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Catalin\Desktop\CATALIN\CATA\Contract at MFE 2018-22\BD date aditionale 2022\"/>
    </mc:Choice>
  </mc:AlternateContent>
  <bookViews>
    <workbookView xWindow="0" yWindow="0" windowWidth="19200" windowHeight="6720" tabRatio="916" firstSheet="81" activeTab="87"/>
  </bookViews>
  <sheets>
    <sheet name="Sumar" sheetId="97" state="hidden" r:id="rId1"/>
    <sheet name="t2020_41" sheetId="96" r:id="rId2"/>
    <sheet name="t2020_40" sheetId="95" r:id="rId3"/>
    <sheet name="isoc_sk_how_i" sheetId="94" r:id="rId4"/>
    <sheet name="SCL101A" sheetId="2" r:id="rId5"/>
    <sheet name="SCL101B" sheetId="3" r:id="rId6"/>
    <sheet name="SCL101C" sheetId="4" r:id="rId7"/>
    <sheet name="SCL101D" sheetId="5" r:id="rId8"/>
    <sheet name="SCL101E" sheetId="6" r:id="rId9"/>
    <sheet name="SCL102A" sheetId="7" r:id="rId10"/>
    <sheet name="SCL103A" sheetId="8" r:id="rId11"/>
    <sheet name="SCL103B" sheetId="9" r:id="rId12"/>
    <sheet name="SCL103D" sheetId="10" r:id="rId13"/>
    <sheet name="SCL103E" sheetId="11" r:id="rId14"/>
    <sheet name="SCL103F" sheetId="13" r:id="rId15"/>
    <sheet name="SCL103G" sheetId="14" r:id="rId16"/>
    <sheet name="SCL103H" sheetId="15" r:id="rId17"/>
    <sheet name="SCL103I" sheetId="16" r:id="rId18"/>
    <sheet name="SCL103J" sheetId="17" r:id="rId19"/>
    <sheet name="SCL103K" sheetId="18" r:id="rId20"/>
    <sheet name="SCL103L" sheetId="19" r:id="rId21"/>
    <sheet name="SCL104A" sheetId="21" r:id="rId22"/>
    <sheet name="SCL104B" sheetId="22" r:id="rId23"/>
    <sheet name="SCL104C" sheetId="23" r:id="rId24"/>
    <sheet name="SCL104D" sheetId="24" r:id="rId25"/>
    <sheet name="SCL104E" sheetId="25" r:id="rId26"/>
    <sheet name="SCL104F" sheetId="26" r:id="rId27"/>
    <sheet name="SCL109A" sheetId="27" r:id="rId28"/>
    <sheet name="SCL109B" sheetId="28" r:id="rId29"/>
    <sheet name="SCL109C" sheetId="29" r:id="rId30"/>
    <sheet name="SCL109D" sheetId="30" r:id="rId31"/>
    <sheet name="SCL109E" sheetId="31" r:id="rId32"/>
    <sheet name="SCL109G" sheetId="32" r:id="rId33"/>
    <sheet name="SCL109H" sheetId="33" r:id="rId34"/>
    <sheet name="SCL113A" sheetId="34" r:id="rId35"/>
    <sheet name="Rezultate BAC" sheetId="35" r:id="rId36"/>
    <sheet name="educ_uoe_ent01" sheetId="36" r:id="rId37"/>
    <sheet name="educ_uoe_ent02" sheetId="37" r:id="rId38"/>
    <sheet name="educ_uoe_ent03" sheetId="38" r:id="rId39"/>
    <sheet name="edat_lfse_19" sheetId="39" r:id="rId40"/>
    <sheet name="edat_lfse_21" sheetId="40" r:id="rId41"/>
    <sheet name="edat_lfse_18" sheetId="41" r:id="rId42"/>
    <sheet name="edat_lfse_14" sheetId="42" r:id="rId43"/>
    <sheet name="edat_lfse_01" sheetId="43" r:id="rId44"/>
    <sheet name="edat_lfse_02" sheetId="44" r:id="rId45"/>
    <sheet name="edat_lfse_15" sheetId="45" r:id="rId46"/>
    <sheet name="edat_lfse_16" sheetId="46" r:id="rId47"/>
    <sheet name="edat_lfse_30" sheetId="47" r:id="rId48"/>
    <sheet name="tps00053" sheetId="49" r:id="rId49"/>
    <sheet name="Ocupare abs inv tertiar" sheetId="51" r:id="rId50"/>
    <sheet name="PISA Reading" sheetId="52" r:id="rId51"/>
    <sheet name="PISA Math" sheetId="53" r:id="rId52"/>
    <sheet name="PISA Science" sheetId="54" r:id="rId53"/>
    <sheet name="PISA Reading 2" sheetId="55" r:id="rId54"/>
    <sheet name="PISA Math 2" sheetId="56" r:id="rId55"/>
    <sheet name="PISA Science 2" sheetId="57" r:id="rId56"/>
    <sheet name="INO102D" sheetId="58" r:id="rId57"/>
    <sheet name="inn_cis9_coop" sheetId="59" r:id="rId58"/>
    <sheet name="Trng_cvt_29n2" sheetId="60" r:id="rId59"/>
    <sheet name="isoc_sk_dskl_i" sheetId="61" r:id="rId60"/>
    <sheet name="trng_cvt_33s" sheetId="63" r:id="rId61"/>
    <sheet name="trng_cvt_08s" sheetId="64" r:id="rId62"/>
    <sheet name="yth_educ_060" sheetId="65" r:id="rId63"/>
    <sheet name="FPC102A" sheetId="66" r:id="rId64"/>
    <sheet name="sdg_04_60" sheetId="67" r:id="rId65"/>
    <sheet name="trng_cvt_12s" sheetId="68" r:id="rId66"/>
    <sheet name="trng_cvt_12n2" sheetId="69" r:id="rId67"/>
    <sheet name="trng_cvt_13s" sheetId="70" r:id="rId68"/>
    <sheet name="trng_cvt_13n2" sheetId="71" r:id="rId69"/>
    <sheet name="trng_cvt_14s" sheetId="72" r:id="rId70"/>
    <sheet name="trng_cvt_14n2" sheetId="73" r:id="rId71"/>
    <sheet name="trng_cvt_15s" sheetId="74" r:id="rId72"/>
    <sheet name="trng_cvt_15n2" sheetId="75" r:id="rId73"/>
    <sheet name="trng_cvt_01n2" sheetId="76" r:id="rId74"/>
    <sheet name="trng_cvt_06s" sheetId="77" r:id="rId75"/>
    <sheet name="trng_cvt_01s" sheetId="79" r:id="rId76"/>
    <sheet name="trng_cvt_04s" sheetId="80" r:id="rId77"/>
    <sheet name="trng_cvt_07s" sheetId="81" r:id="rId78"/>
    <sheet name="trng_cvt_31s" sheetId="82" r:id="rId79"/>
    <sheet name="trng_cvt_32s" sheetId="83" r:id="rId80"/>
    <sheet name="trng_cvt_34s" sheetId="84" r:id="rId81"/>
    <sheet name="trng_cvt_35s" sheetId="85" r:id="rId82"/>
    <sheet name="trng_cvt_08n2" sheetId="87" r:id="rId83"/>
    <sheet name="lfsi_long_e01" sheetId="88" r:id="rId84"/>
    <sheet name="lfsi_long_e02" sheetId="89" r:id="rId85"/>
    <sheet name="lfsi_long_e06" sheetId="90" r:id="rId86"/>
    <sheet name="lfsi_long_e03" sheetId="91" r:id="rId87"/>
    <sheet name="CDP102D" sheetId="92" r:id="rId88"/>
  </sheet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C6" i="97" l="1"/>
  <c r="C14" i="97"/>
  <c r="C22" i="97"/>
  <c r="C30" i="97"/>
  <c r="C38" i="97"/>
  <c r="C46" i="97"/>
  <c r="C54" i="97"/>
  <c r="C62" i="97"/>
  <c r="C70" i="97"/>
  <c r="C86" i="97"/>
  <c r="B3" i="97"/>
  <c r="C3" i="97" s="1"/>
  <c r="B11" i="97"/>
  <c r="C11" i="97" s="1"/>
  <c r="B19" i="97"/>
  <c r="C19" i="97" s="1"/>
  <c r="B27" i="97"/>
  <c r="C27" i="97" s="1"/>
  <c r="B35" i="97"/>
  <c r="C35" i="97" s="1"/>
  <c r="B43" i="97"/>
  <c r="C43" i="97" s="1"/>
  <c r="B51" i="97"/>
  <c r="C51" i="97" s="1"/>
  <c r="B67" i="97"/>
  <c r="C67" i="97" s="1"/>
  <c r="B83" i="97"/>
  <c r="C83" i="97" s="1"/>
  <c r="B68" i="97"/>
  <c r="C68" i="97" s="1"/>
  <c r="B4" i="97"/>
  <c r="C4" i="97" s="1"/>
  <c r="B12" i="97"/>
  <c r="C12" i="97" s="1"/>
  <c r="B20" i="97"/>
  <c r="C20" i="97" s="1"/>
  <c r="B28" i="97"/>
  <c r="C28" i="97" s="1"/>
  <c r="B36" i="97"/>
  <c r="C36" i="97" s="1"/>
  <c r="B44" i="97"/>
  <c r="C44" i="97" s="1"/>
  <c r="B60" i="97"/>
  <c r="C60" i="97" s="1"/>
  <c r="B5" i="97"/>
  <c r="C5" i="97" s="1"/>
  <c r="B13" i="97"/>
  <c r="C13" i="97" s="1"/>
  <c r="B21" i="97"/>
  <c r="C21" i="97" s="1"/>
  <c r="B29" i="97"/>
  <c r="C29" i="97" s="1"/>
  <c r="B37" i="97"/>
  <c r="C37" i="97" s="1"/>
  <c r="B45" i="97"/>
  <c r="C45" i="97" s="1"/>
  <c r="B53" i="97"/>
  <c r="C53" i="97" s="1"/>
  <c r="B61" i="97"/>
  <c r="C61" i="97" s="1"/>
  <c r="B69" i="97"/>
  <c r="C69" i="97" s="1"/>
  <c r="B77" i="97"/>
  <c r="C77" i="97" s="1"/>
  <c r="B85" i="97"/>
  <c r="C85" i="97" s="1"/>
  <c r="B22" i="97"/>
  <c r="B38" i="97"/>
  <c r="B54" i="97"/>
  <c r="B70" i="97"/>
  <c r="B86" i="97"/>
  <c r="B31" i="97"/>
  <c r="C31" i="97" s="1"/>
  <c r="B55" i="97"/>
  <c r="C55" i="97" s="1"/>
  <c r="B79" i="97"/>
  <c r="C79" i="97" s="1"/>
  <c r="B24" i="97"/>
  <c r="C24" i="97" s="1"/>
  <c r="B72" i="97"/>
  <c r="C72" i="97" s="1"/>
  <c r="B6" i="97"/>
  <c r="B14" i="97"/>
  <c r="B30" i="97"/>
  <c r="B46" i="97"/>
  <c r="B62" i="97"/>
  <c r="B78" i="97"/>
  <c r="C78" i="97" s="1"/>
  <c r="B39" i="97"/>
  <c r="C39" i="97" s="1"/>
  <c r="B71" i="97"/>
  <c r="C71" i="97" s="1"/>
  <c r="B40" i="97"/>
  <c r="C40" i="97" s="1"/>
  <c r="B64" i="97"/>
  <c r="C64" i="97" s="1"/>
  <c r="B88" i="97"/>
  <c r="C88" i="97" s="1"/>
  <c r="B7" i="97"/>
  <c r="C7" i="97" s="1"/>
  <c r="B15" i="97"/>
  <c r="C15" i="97" s="1"/>
  <c r="B23" i="97"/>
  <c r="C23" i="97" s="1"/>
  <c r="B47" i="97"/>
  <c r="C47" i="97" s="1"/>
  <c r="B63" i="97"/>
  <c r="C63" i="97" s="1"/>
  <c r="B87" i="97"/>
  <c r="C87" i="97" s="1"/>
  <c r="B56" i="97"/>
  <c r="C56" i="97" s="1"/>
  <c r="B76" i="97"/>
  <c r="C76" i="97" s="1"/>
  <c r="B8" i="97"/>
  <c r="C8" i="97" s="1"/>
  <c r="B16" i="97"/>
  <c r="C16" i="97" s="1"/>
  <c r="B32" i="97"/>
  <c r="C32" i="97" s="1"/>
  <c r="B48" i="97"/>
  <c r="C48" i="97" s="1"/>
  <c r="B80" i="97"/>
  <c r="C80" i="97" s="1"/>
  <c r="B84" i="97"/>
  <c r="C84" i="97" s="1"/>
  <c r="B9" i="97"/>
  <c r="C9" i="97" s="1"/>
  <c r="B17" i="97"/>
  <c r="C17" i="97" s="1"/>
  <c r="B25" i="97"/>
  <c r="C25" i="97" s="1"/>
  <c r="B33" i="97"/>
  <c r="C33" i="97" s="1"/>
  <c r="B41" i="97"/>
  <c r="C41" i="97" s="1"/>
  <c r="B49" i="97"/>
  <c r="C49" i="97" s="1"/>
  <c r="B57" i="97"/>
  <c r="C57" i="97" s="1"/>
  <c r="B65" i="97"/>
  <c r="C65" i="97" s="1"/>
  <c r="B73" i="97"/>
  <c r="C73" i="97" s="1"/>
  <c r="B81" i="97"/>
  <c r="C81" i="97" s="1"/>
  <c r="B89" i="97"/>
  <c r="C89" i="97" s="1"/>
  <c r="B10" i="97"/>
  <c r="C10" i="97" s="1"/>
  <c r="B18" i="97"/>
  <c r="C18" i="97" s="1"/>
  <c r="B26" i="97"/>
  <c r="C26" i="97" s="1"/>
  <c r="B34" i="97"/>
  <c r="C34" i="97" s="1"/>
  <c r="B42" i="97"/>
  <c r="C42" i="97" s="1"/>
  <c r="B50" i="97"/>
  <c r="C50" i="97" s="1"/>
  <c r="B58" i="97"/>
  <c r="C58" i="97" s="1"/>
  <c r="B66" i="97"/>
  <c r="C66" i="97" s="1"/>
  <c r="B74" i="97"/>
  <c r="C74" i="97" s="1"/>
  <c r="B82" i="97"/>
  <c r="C82" i="97" s="1"/>
  <c r="B59" i="97"/>
  <c r="C59" i="97" s="1"/>
  <c r="B75" i="97"/>
  <c r="C75" i="97" s="1"/>
  <c r="B52" i="97"/>
  <c r="C52" i="97" s="1"/>
  <c r="B2" i="97"/>
  <c r="C2" i="97" s="1"/>
</calcChain>
</file>

<file path=xl/sharedStrings.xml><?xml version="1.0" encoding="utf-8"?>
<sst xmlns="http://schemas.openxmlformats.org/spreadsheetml/2006/main" count="205036" uniqueCount="1132">
  <si>
    <t>Rezultatele cautarii - Unitatile scolare pe categorii de unitati scolare, forme de proprietate, macroregiuni, regiuni de dezvoltare si judete</t>
  </si>
  <si>
    <t>Categorii de unitati scolare</t>
  </si>
  <si>
    <t>Forme de proprietate</t>
  </si>
  <si>
    <t>Macroregiuni, regiuni de dezvoltare si judete</t>
  </si>
  <si>
    <t>Ani</t>
  </si>
  <si>
    <t>UM: Numar</t>
  </si>
  <si>
    <t>Total</t>
  </si>
  <si>
    <t>TOTAL</t>
  </si>
  <si>
    <t>-</t>
  </si>
  <si>
    <t>MACROREGIUNEA UNU</t>
  </si>
  <si>
    <t>Regiunea NORD-VEST</t>
  </si>
  <si>
    <t>Regiunea CENTRU</t>
  </si>
  <si>
    <t>MACROREGIUNEA DOI</t>
  </si>
  <si>
    <t>Regiunea NORD-EST</t>
  </si>
  <si>
    <t>Regiunea SUD-EST</t>
  </si>
  <si>
    <t>MACROREGIUNEA TREI</t>
  </si>
  <si>
    <t>Regiunea SUD-MUNTENIA</t>
  </si>
  <si>
    <t>Regiunea BUCURESTI - ILFOV</t>
  </si>
  <si>
    <t>MACROREGIUNEA PATRU</t>
  </si>
  <si>
    <t>Regiunea SUD-VEST OLTENIA</t>
  </si>
  <si>
    <t>Regiunea VEST</t>
  </si>
  <si>
    <t>Proprietate publica</t>
  </si>
  <si>
    <t>Proprietate privata</t>
  </si>
  <si>
    <t>Proprietate cooperatista</t>
  </si>
  <si>
    <t>:</t>
  </si>
  <si>
    <t>Crese</t>
  </si>
  <si>
    <t>Gradinite de copii</t>
  </si>
  <si>
    <t>Unitati scolare din invatamantul preuniversitar</t>
  </si>
  <si>
    <t>Scoli din invatamantul primar si gimnazial (inclusiv invatamantul special)</t>
  </si>
  <si>
    <t>Scoli din invatamantul primar si gimnazial</t>
  </si>
  <si>
    <t>Scoli din invatamantul special primar si gimnazial</t>
  </si>
  <si>
    <t>Unitati scolare din invatamantul secundar ciclul 2</t>
  </si>
  <si>
    <t>Licee-invatamant secundar ciclul 2</t>
  </si>
  <si>
    <t>Licee si colegii teoretice</t>
  </si>
  <si>
    <t>Licee profil tehnic</t>
  </si>
  <si>
    <t>Licee profil resurse</t>
  </si>
  <si>
    <t>Licee tehnice - total, din care:</t>
  </si>
  <si>
    <t>Licee tehnice</t>
  </si>
  <si>
    <t>Licee tehnice - resurse naturale si protectia mediului</t>
  </si>
  <si>
    <t>Licee agricole</t>
  </si>
  <si>
    <t>Licee silvice</t>
  </si>
  <si>
    <t>Licee agromontane</t>
  </si>
  <si>
    <t>Licee veterinare</t>
  </si>
  <si>
    <t>Licee economice</t>
  </si>
  <si>
    <t>Licee administrative si de servicii</t>
  </si>
  <si>
    <t>Licee profil servicii</t>
  </si>
  <si>
    <t>Scoli normale (Licee pedagogice)</t>
  </si>
  <si>
    <t>Licee profil artistic</t>
  </si>
  <si>
    <t>Licee de arte plastice</t>
  </si>
  <si>
    <t>Licee de muzica</t>
  </si>
  <si>
    <t>Licee de coregrafie</t>
  </si>
  <si>
    <t>Licee de arte vizuale</t>
  </si>
  <si>
    <t>Licee cu program de educatie fizica si sport</t>
  </si>
  <si>
    <t>Licee militare</t>
  </si>
  <si>
    <t>c</t>
  </si>
  <si>
    <t>Seminarii teologice</t>
  </si>
  <si>
    <t>Licee speciale teoretice</t>
  </si>
  <si>
    <t>Licee speciale tehnice - total, din care:</t>
  </si>
  <si>
    <t>Licee speciale tehnice</t>
  </si>
  <si>
    <t>Licee speciale resurse naturale si protectia mediului</t>
  </si>
  <si>
    <t>Licee speciale servicii</t>
  </si>
  <si>
    <t>Scoli din invatamantul profesional-invatamant secundar ciclul 2</t>
  </si>
  <si>
    <t>Scoli profesionale-invatamant secundar ciclul 2</t>
  </si>
  <si>
    <t>Scoli profesionale speciale-invatamant secundar ciclul 2</t>
  </si>
  <si>
    <t>Scoli profesionale speciale de reeducare / Centre scolare de educatie incluziva - invatamant secundar ciclul 2</t>
  </si>
  <si>
    <t>Scoli din invatamantul postliceal si de maistri</t>
  </si>
  <si>
    <t>Scoli postliceale</t>
  </si>
  <si>
    <t>Scoli tehnice de maistri</t>
  </si>
  <si>
    <t>Institutii de invatamant superior</t>
  </si>
  <si>
    <r>
      <t>Legenda:</t>
    </r>
    <r>
      <rPr>
        <sz val="11"/>
        <color theme="1"/>
        <rFont val="Calibri"/>
        <family val="2"/>
        <scheme val="minor"/>
      </rPr>
      <t xml:space="preserve"> ':' - date lipsa; 'c' - date confidentiale; 9999,00 - normal - date definitive; </t>
    </r>
    <r>
      <rPr>
        <b/>
        <u/>
        <sz val="11"/>
        <color theme="1"/>
        <rFont val="Calibri"/>
        <family val="2"/>
        <scheme val="minor"/>
      </rPr>
      <t>9999,00 - ingrosat subliniat</t>
    </r>
    <r>
      <rPr>
        <sz val="11"/>
        <color theme="1"/>
        <rFont val="Calibri"/>
        <family val="2"/>
        <scheme val="minor"/>
      </rPr>
      <t xml:space="preserve"> - date semidefinitive; </t>
    </r>
    <r>
      <rPr>
        <b/>
        <sz val="11"/>
        <color theme="1"/>
        <rFont val="Calibri"/>
        <family val="2"/>
        <scheme val="minor"/>
      </rPr>
      <t>9999,00 - ingrosat</t>
    </r>
    <r>
      <rPr>
        <sz val="11"/>
        <color theme="1"/>
        <rFont val="Calibri"/>
        <family val="2"/>
        <scheme val="minor"/>
      </rPr>
      <t xml:space="preserve"> - date revizuite; </t>
    </r>
    <r>
      <rPr>
        <u/>
        <sz val="11"/>
        <color theme="1"/>
        <rFont val="Calibri"/>
        <family val="2"/>
        <scheme val="minor"/>
      </rPr>
      <t>9999,00 - subliniat</t>
    </r>
    <r>
      <rPr>
        <sz val="11"/>
        <color theme="1"/>
        <rFont val="Calibri"/>
        <family val="2"/>
        <scheme val="minor"/>
      </rPr>
      <t xml:space="preserve"> - date provizorii </t>
    </r>
  </si>
  <si>
    <t>© 1998 - 2018 INSTITUTUL NATIONAL DE STATISTICA</t>
  </si>
  <si>
    <t>Rezultatele cautarii - Unitatile scolare pe niveluri de educatie, medii de rezidenta, macroregiuni, regiuni de dezvoltare si judete</t>
  </si>
  <si>
    <t>Niveluri de instruire</t>
  </si>
  <si>
    <t>Medii de rezidenta</t>
  </si>
  <si>
    <t>Urban</t>
  </si>
  <si>
    <t>Rural</t>
  </si>
  <si>
    <t>Invatamant anteprescolar</t>
  </si>
  <si>
    <t>Invatamant prescolar</t>
  </si>
  <si>
    <t>Invatamant preuniversitar</t>
  </si>
  <si>
    <t>Invatamant primar si gimnazial (inclusiv invatamantul special)</t>
  </si>
  <si>
    <t>Invatamant primar si gimnazial</t>
  </si>
  <si>
    <t>Invatamant primar si gimnazial special</t>
  </si>
  <si>
    <t>Invatamantul secundar ciclul 2 (liceal si profesional)</t>
  </si>
  <si>
    <t>Invatamant liceal</t>
  </si>
  <si>
    <t>Invatamant profesional</t>
  </si>
  <si>
    <t>Invatamant postliceal si de maistri</t>
  </si>
  <si>
    <t>Rezultatele cautarii - Unitatile scolare pe niveluri de educatie, judete si localitati</t>
  </si>
  <si>
    <t>Judete</t>
  </si>
  <si>
    <t>Localitati</t>
  </si>
  <si>
    <t>Anteprescolar</t>
  </si>
  <si>
    <t>Prescolar</t>
  </si>
  <si>
    <t>Primar si gimnazial (inclusiv invatamantul special)</t>
  </si>
  <si>
    <t>Primar si gimnazial</t>
  </si>
  <si>
    <t>Primar si gimnazial special</t>
  </si>
  <si>
    <t>Liceal</t>
  </si>
  <si>
    <t>Profesional</t>
  </si>
  <si>
    <t>Postliceal (inclusiv invatamantul special)</t>
  </si>
  <si>
    <t>Tehnic de maistri</t>
  </si>
  <si>
    <t>Universitar de licenta</t>
  </si>
  <si>
    <t>Universitar de licenta - invatamant public</t>
  </si>
  <si>
    <t>Universitar de licenta - invatamant privat</t>
  </si>
  <si>
    <t>Rezultatele cautarii - Unitatile scolare pe categorii de unitati scolare si medii de rezidenta</t>
  </si>
  <si>
    <t>Rezultatele cautarii - Facultati pe forme de proprietate, macroregiuni, regiuni de dezvoltare si judete</t>
  </si>
  <si>
    <t>Rezultatele cautarii - Gradul de cuprindere in invatamant a populatiei de varsta scolara, pe sexe</t>
  </si>
  <si>
    <t>Grupe de varsta ale populatiei scolare</t>
  </si>
  <si>
    <t>Sexe</t>
  </si>
  <si>
    <t>UM: Procente</t>
  </si>
  <si>
    <t>Masculin</t>
  </si>
  <si>
    <t>Feminin</t>
  </si>
  <si>
    <t>0 - 2 ani</t>
  </si>
  <si>
    <t>3 - 5 ani</t>
  </si>
  <si>
    <t>3 - 6 ani</t>
  </si>
  <si>
    <t>6 - 10 ani</t>
  </si>
  <si>
    <t>7 - 10 ani</t>
  </si>
  <si>
    <t>11 - 14 ani</t>
  </si>
  <si>
    <t>15 - 18 ani</t>
  </si>
  <si>
    <t>19 - 23 ani si peste</t>
  </si>
  <si>
    <t>Rezultatele cautarii - Populatia scolara pe niveluri de educatie, varste scolare si sexe</t>
  </si>
  <si>
    <t>Varsta scolare</t>
  </si>
  <si>
    <t>UM: Numar persoane</t>
  </si>
  <si>
    <t>In varsta de 20 ani</t>
  </si>
  <si>
    <t>Invatamant primar(inclusiv invatamant special)</t>
  </si>
  <si>
    <t>Invatamant gimnazial(inclusiv invatamant special)</t>
  </si>
  <si>
    <t>Invatamantul primar</t>
  </si>
  <si>
    <t>Invatamant gimnazial</t>
  </si>
  <si>
    <t>Invatamant primar special</t>
  </si>
  <si>
    <t>Invatamant gimnazial special</t>
  </si>
  <si>
    <t>Rezultatele cautarii - Copii si elevi inscrisi in invatamantul preuniversitar pe niveluri de educatie, limbi de predare, macroregiuni, regiuni de dezvoltare si judete</t>
  </si>
  <si>
    <t>Limbi de predare</t>
  </si>
  <si>
    <t>Limba de predare romana</t>
  </si>
  <si>
    <t>Limba de predare maghiara</t>
  </si>
  <si>
    <t>Limba de predare germana</t>
  </si>
  <si>
    <t>Limba de predare sarba</t>
  </si>
  <si>
    <t>Limba de predare ucraineana</t>
  </si>
  <si>
    <t>Limba de predare slovaca</t>
  </si>
  <si>
    <t>Limba de predare ceha</t>
  </si>
  <si>
    <t>Limba de predare bulgara</t>
  </si>
  <si>
    <t>Limba de predare turca</t>
  </si>
  <si>
    <t>Limba de predare greaca</t>
  </si>
  <si>
    <t>Limba de predare croata</t>
  </si>
  <si>
    <t>Limba de predare romanes</t>
  </si>
  <si>
    <t>Limba de predare armeana</t>
  </si>
  <si>
    <t>Limba de predare engleza</t>
  </si>
  <si>
    <t>Limba de predare franceza</t>
  </si>
  <si>
    <t>Invatamant primar si gimnazial (inclusiv special)</t>
  </si>
  <si>
    <t>Rezultatele cautarii - Populatia scolara pe niveluri de educatie, judete si localitati</t>
  </si>
  <si>
    <t>Copii inscrisi in crese</t>
  </si>
  <si>
    <t>Copii inscrisi in gradinite</t>
  </si>
  <si>
    <t>Elevi inscrisi in invatamantul preuniversitar</t>
  </si>
  <si>
    <t>Elevi inscrisi in invatamantul primar si gimnazial (inclusiv invatamantul special)</t>
  </si>
  <si>
    <t>Elevi inscrisi in invatamantul primar (inclusiv invatamantul special)</t>
  </si>
  <si>
    <t>Elevi inscrisi in invatamantul gimnazial (inclusiv invatamantul special)</t>
  </si>
  <si>
    <t>Elevi inscrisi in invatamantul primar si gimnazial</t>
  </si>
  <si>
    <t>Elevi inscrisi in invatamantul primar</t>
  </si>
  <si>
    <t>Elevi inscrisi in invatamantul gimnazial</t>
  </si>
  <si>
    <t>Elevi inscrisi in invatamantul special primar si gimnazial</t>
  </si>
  <si>
    <t>Elevi inscrisi in invatamantul special primar</t>
  </si>
  <si>
    <t>Elevi inscrisi in invatamantul special gimnazial</t>
  </si>
  <si>
    <t>Elevi inscrisi in invatamantul liceal</t>
  </si>
  <si>
    <t>Elevi inscrisi in invatamantul profesional</t>
  </si>
  <si>
    <t>Elevi inscrisi in invatamantul postliceal (inclusiv invatamantul special)</t>
  </si>
  <si>
    <t>Elevi inscrisi in invatamantul de maistri</t>
  </si>
  <si>
    <t>Rezultatele cautarii - Populatia scolara pe niveluri de educatie, medii de rezidenta, macroregiuni, regiuni de dezvoltare si judete</t>
  </si>
  <si>
    <t>Rezultatele cautarii - Populatia scolara pe niveluri de educatie, sexe, macroregiuni, regiuni de dezvoltare si judete</t>
  </si>
  <si>
    <t>Elevi in licee profil artistic</t>
  </si>
  <si>
    <t>Elevi inscrisi in licee de arte plastice</t>
  </si>
  <si>
    <t>Elevi inscrisi in licee de muzica</t>
  </si>
  <si>
    <t>Elevi inscrisi in licee de coregrafie</t>
  </si>
  <si>
    <t>Elevi inscrisi in licee de arte vizuale</t>
  </si>
  <si>
    <t>Elevi inscrisi in licee de teatru</t>
  </si>
  <si>
    <t>Elevi inscrisi in licee cu program de educatie fizica si sport</t>
  </si>
  <si>
    <t>Elevi inscrisi in licee militare</t>
  </si>
  <si>
    <t>Elevi inscrisi in seminarii teologice</t>
  </si>
  <si>
    <t>Elevi inscrisi in licee speciale teoretice</t>
  </si>
  <si>
    <t>Elevi inscrisi in licee speciale tehnice - total, din care:</t>
  </si>
  <si>
    <t>Elevi inscrisi in Licee speciale tehnice</t>
  </si>
  <si>
    <t>Elevi inscrisi in Licee speciale tehnice - resurse naturale si protectia mediului</t>
  </si>
  <si>
    <t>Elevi inscrisi in Licee speciale tehnice - servicii</t>
  </si>
  <si>
    <t>Elevi inscrisi in invatamantul profesional secundar ciclul 2</t>
  </si>
  <si>
    <t>Elevi inscrisi in scoli profesionale-secundar ciclul 2</t>
  </si>
  <si>
    <t>Elevi inscrisi in scoli profesionale speciale -secundar ciclul 2</t>
  </si>
  <si>
    <t>Elevi inscrisi in scoli speciale de reeducare / centre scolare de educatie incluziva - secundar ciclul 2</t>
  </si>
  <si>
    <t>Elevi inscrisi in scoli de arte si meserii - an de completare</t>
  </si>
  <si>
    <t>Elevi inscrisi in scoli profesionale - a doua sansa</t>
  </si>
  <si>
    <t>Elevi inscrisi in invatamantul postliceal si de maistri</t>
  </si>
  <si>
    <t>Elevi inscrisi in scoli postliceale</t>
  </si>
  <si>
    <t>Elevi inscrisi in scoli de maistri</t>
  </si>
  <si>
    <t>Elevi inscrisi in scoli postliceale speciale</t>
  </si>
  <si>
    <t>Studenti cu diploma de bacalaureat in alta tara inscrisi in invatamantul universitar de licenta</t>
  </si>
  <si>
    <t>Studenti inscrisi in invatamantul universitar de scurta durata (colegii universitare)</t>
  </si>
  <si>
    <t>Studenti din alte tari inscrisi in invatamantul universitar de scurta durata (colegii universitare)</t>
  </si>
  <si>
    <t>Studenti inscrisi in invatamantul universitar de lunga durata - licenta</t>
  </si>
  <si>
    <t>Studenti din alte tari inscrisi in invatamantul universitar de lunga durata - licenta</t>
  </si>
  <si>
    <t>Cursanti cu diploma de bacalaureat in alta tara inscrisi in invatamantul unversitar de master si in invatamantul postuniversitar</t>
  </si>
  <si>
    <t>Elevi inscrisi in invatamantul primar si gimnazial (inclusiv invatamant special)</t>
  </si>
  <si>
    <t>Elevi inscrisi in invatamantul primar (inclusiv invatamant special) - clasele I-IV</t>
  </si>
  <si>
    <t>Elevi inscrisi in invatamantul gimnazial (inclusiv invatamant special) - claseleV-VIII - secundar ciclul 1</t>
  </si>
  <si>
    <t>Elevi inscrisi in invatamantul primar-clasele I-IV</t>
  </si>
  <si>
    <t>Elevi inscrisi in invatamantul gimnazial -clasele V-VIII secundar ciclul 1</t>
  </si>
  <si>
    <t>Elevi inscrisi in invatamantul special primar - clasele I-IV</t>
  </si>
  <si>
    <t>Elevi inscrisi in invatamantul special gimnazial - clasele V-VIII secundar ciclul 1</t>
  </si>
  <si>
    <t>Elevi inscrisi in invatamantul secundar ciclul 2 (liceal si profesional)</t>
  </si>
  <si>
    <t>Elevi inscrisi in invatamantul liceal secundar ciclul 2</t>
  </si>
  <si>
    <t>Elevi inscrisi in licee si colegii teoretice</t>
  </si>
  <si>
    <t>Elevi in licee profil tehnic</t>
  </si>
  <si>
    <t>Elevi in licee profil resurse</t>
  </si>
  <si>
    <t>Elevi inscrisi in licee tehnice - total, din care:</t>
  </si>
  <si>
    <t>Elevi inscrisi in Licee tehnice</t>
  </si>
  <si>
    <t>Elevi inscrisi in Licee tehnice - resurse naturale si protectia mediului</t>
  </si>
  <si>
    <t>Elevi inscrisi in licee agricole</t>
  </si>
  <si>
    <t>Elevi inscrisi in licee silvice</t>
  </si>
  <si>
    <t>Elevi inscrisi in licee agromontane</t>
  </si>
  <si>
    <t>Elevi inscrisi in licee veterinare</t>
  </si>
  <si>
    <t>Elevi inscrisi in licee economice</t>
  </si>
  <si>
    <t>Elevi inscrisi in licee administrative si de servicii</t>
  </si>
  <si>
    <t>Elevi in licee profil servicii</t>
  </si>
  <si>
    <t>Elevi inscrisi in scoli normale (Licee pedagogice)</t>
  </si>
  <si>
    <t>Rezultatele cautarii - Populatia scolara pe niveluri de educatie, forme de invatamant, macroregiuni, regiuni de dezvoltare si judete</t>
  </si>
  <si>
    <t>Forme de invatamant</t>
  </si>
  <si>
    <t>Invatamant seral</t>
  </si>
  <si>
    <t>Invatamant cu frecventa redusa</t>
  </si>
  <si>
    <t>Invatamant deschis la distanta</t>
  </si>
  <si>
    <t>Rezultatele cautarii - Populatia scolara pe niveluri de educatie, forme de proprietate, macroregiuni, regiuni de dezvoltare si judete</t>
  </si>
  <si>
    <t>Rezultatele cautarii - Populatia scolara pe niveluri de educatie si medii de rezidenta</t>
  </si>
  <si>
    <t>Rezultatele cautarii - Elevii inscrisi in invatamantul preuniversitar, dupa studiul limbilor moderne</t>
  </si>
  <si>
    <t>Prima/ a doua limba studiata</t>
  </si>
  <si>
    <t>Limbi moderne studiate</t>
  </si>
  <si>
    <t>Prima limba moderna</t>
  </si>
  <si>
    <t>Limba germana</t>
  </si>
  <si>
    <t>Limba engleza</t>
  </si>
  <si>
    <t>Limba franceza</t>
  </si>
  <si>
    <t>Limba rusa</t>
  </si>
  <si>
    <t>Limba spaniola</t>
  </si>
  <si>
    <t>Limba italiana</t>
  </si>
  <si>
    <t>Limba turca</t>
  </si>
  <si>
    <t>Limba greaca</t>
  </si>
  <si>
    <t>Limba japoneza</t>
  </si>
  <si>
    <t>Limba portugheza</t>
  </si>
  <si>
    <t>Limba chineza</t>
  </si>
  <si>
    <t>A doua limba moderna</t>
  </si>
  <si>
    <t>Limba norvegiana</t>
  </si>
  <si>
    <t>Limba ebraica</t>
  </si>
  <si>
    <t>Rezultatele cautarii - Elevi inscrisi in invatamantul profesional, postliceal si de maistri, pe tipuri de scoli si profiluri de pregatire</t>
  </si>
  <si>
    <t>Profiluri de pregatire</t>
  </si>
  <si>
    <t>Scoli profesionale-secundar ciclul 2</t>
  </si>
  <si>
    <t>Constructii de masini</t>
  </si>
  <si>
    <t>Electrotehnica si electronica</t>
  </si>
  <si>
    <t>Mine</t>
  </si>
  <si>
    <t>Petrol</t>
  </si>
  <si>
    <t>Metalurgie</t>
  </si>
  <si>
    <t>Energetic</t>
  </si>
  <si>
    <t>Chimie industriala</t>
  </si>
  <si>
    <t>Materiale de constructii</t>
  </si>
  <si>
    <t>Constructii-montaj</t>
  </si>
  <si>
    <t>Exploatarea si industrializarea lemnului</t>
  </si>
  <si>
    <t>Transporturi</t>
  </si>
  <si>
    <t>Posta si telecomunicatii</t>
  </si>
  <si>
    <t>Industrie alimentara</t>
  </si>
  <si>
    <t>Industrie usoara</t>
  </si>
  <si>
    <t>Poligrafie</t>
  </si>
  <si>
    <t>Agricultura</t>
  </si>
  <si>
    <t>Silvicultura</t>
  </si>
  <si>
    <t>Comert</t>
  </si>
  <si>
    <t>Teologie</t>
  </si>
  <si>
    <t>Turism</t>
  </si>
  <si>
    <t>Alimentatie publica</t>
  </si>
  <si>
    <t>Industrie mica si prestari servicii</t>
  </si>
  <si>
    <t>Industrie</t>
  </si>
  <si>
    <t>Scoli profesionale speciale -secundar ciclul 2</t>
  </si>
  <si>
    <t>Chimie</t>
  </si>
  <si>
    <t>Gospodarirea apelor</t>
  </si>
  <si>
    <t>Invatamant general</t>
  </si>
  <si>
    <t>Geologie</t>
  </si>
  <si>
    <t>Finante, contabilitate, administrativ</t>
  </si>
  <si>
    <t>Servicii</t>
  </si>
  <si>
    <t>Informatica</t>
  </si>
  <si>
    <t>Sanitar</t>
  </si>
  <si>
    <t>Cultura</t>
  </si>
  <si>
    <t>Invatamant</t>
  </si>
  <si>
    <t>Asistenta sociala</t>
  </si>
  <si>
    <t>Agricol si alimentar</t>
  </si>
  <si>
    <t>Management</t>
  </si>
  <si>
    <t>Altele</t>
  </si>
  <si>
    <t>Scoli de maistri</t>
  </si>
  <si>
    <t>Scoli postliceale speciale</t>
  </si>
  <si>
    <t>Grupe de specializari</t>
  </si>
  <si>
    <t>TEHNICE (industrie, transport si telecomunicatii, arhitectura si constructii, agricultura, silvicultura)</t>
  </si>
  <si>
    <t>INDUSTRIE</t>
  </si>
  <si>
    <t>Petrol-geologie</t>
  </si>
  <si>
    <t>Energie electrica si electrotehnica</t>
  </si>
  <si>
    <t>Metalurgie si constructii de masini</t>
  </si>
  <si>
    <t>Tehnologie chimica</t>
  </si>
  <si>
    <t>Industria lemnului si materialelor de constructii</t>
  </si>
  <si>
    <t>Industria usoara</t>
  </si>
  <si>
    <t>Industria alimentara</t>
  </si>
  <si>
    <t>Inginerie (inclusiv ingineria economica, ingineria mediului, stiinte ingineresti si ingineria industriala)</t>
  </si>
  <si>
    <t>TRANSPORTURI SI TELECOMUNICATII</t>
  </si>
  <si>
    <t>ARHITECTURA SI CONSTRUCTII</t>
  </si>
  <si>
    <t>AGRICULTURA</t>
  </si>
  <si>
    <t>Medicina veterinara</t>
  </si>
  <si>
    <t>SILVICULTURA</t>
  </si>
  <si>
    <t>ALTE SPECIALIZARI</t>
  </si>
  <si>
    <t>MEDICAL</t>
  </si>
  <si>
    <t>Medicina umana (inclusiv stomatologie)</t>
  </si>
  <si>
    <t>Farmacie</t>
  </si>
  <si>
    <t>STIINTE ECONOMICE</t>
  </si>
  <si>
    <t>STIINTE JURIDICE</t>
  </si>
  <si>
    <t>UNIVERSITAR PEDAGOGICE</t>
  </si>
  <si>
    <t>Filologie-jurnalistica</t>
  </si>
  <si>
    <t>Istorie; Filosofie (inclusiv teologie)</t>
  </si>
  <si>
    <t>Geografie</t>
  </si>
  <si>
    <t>Biologie</t>
  </si>
  <si>
    <t>Matematica fizica</t>
  </si>
  <si>
    <t>Pedagogie-arte</t>
  </si>
  <si>
    <t>Educatie fizica</t>
  </si>
  <si>
    <t>Stiinte politice si administrative</t>
  </si>
  <si>
    <t>Stiinta mediului</t>
  </si>
  <si>
    <t>Studii culturale</t>
  </si>
  <si>
    <t>ARTISTICE</t>
  </si>
  <si>
    <t>Arta plastica si decorativa</t>
  </si>
  <si>
    <t>Arta teatrala-cinematografica</t>
  </si>
  <si>
    <t>Muzica</t>
  </si>
  <si>
    <t>ISCED-F 2013: Stiintele educatiei</t>
  </si>
  <si>
    <t>ISCED-F 2013: Arte si stiinte umaniste</t>
  </si>
  <si>
    <t>ISCED-F 2013: Stiinte sociale, jurnalism si informatii</t>
  </si>
  <si>
    <t>ISCED-F 2013: Afaceri, administratie si drept</t>
  </si>
  <si>
    <t>ISCED-F 2013: Stiinte naturale, matematica si statistica</t>
  </si>
  <si>
    <t>ISCED-F 2013: Tehnologiile informatiei si comunicatiilor (TIC)</t>
  </si>
  <si>
    <t>ISCED-F 2013: Inginerie, prelucrare si constructii</t>
  </si>
  <si>
    <t>ISCED-F 2013: Agricultura, silvicultura, piscicultura si stiinte veterinare</t>
  </si>
  <si>
    <t>ISCED-F 2013: Sanatate si asistenta sociala</t>
  </si>
  <si>
    <t>ISCED-F 2013: Servicii</t>
  </si>
  <si>
    <t>Rezultatele cautarii - Personalul didactic pe niveluri de educatie, sexe, macroregiuni, regiuni de dezvoltare si judete</t>
  </si>
  <si>
    <t>In invatamantul anteprescolar</t>
  </si>
  <si>
    <t>In invatamantul prescolar</t>
  </si>
  <si>
    <t>In invatamantul preuniversitar</t>
  </si>
  <si>
    <t>In invatamantul primar si gimnazial (inclusiv invatamantul special)</t>
  </si>
  <si>
    <t>In invatamantul primar (inclusiv invatamantul special)</t>
  </si>
  <si>
    <t>In invatamantul gimnazial (inclusiv invatamantul special)-secundar ciclul 1</t>
  </si>
  <si>
    <t>In invatamantul primar si gimnazial</t>
  </si>
  <si>
    <t>In invatamantul primar</t>
  </si>
  <si>
    <t>In invatamantul gimnazial secundar ciclul 1</t>
  </si>
  <si>
    <t>In invatamantul special primar si gimnazial</t>
  </si>
  <si>
    <t>In invatamantul special primar</t>
  </si>
  <si>
    <t>In invatamantul special gimnazial</t>
  </si>
  <si>
    <t>In invatamantul secundar ciclul 2</t>
  </si>
  <si>
    <t>In invatamantul liceal</t>
  </si>
  <si>
    <t>In licee si colegii teoretice</t>
  </si>
  <si>
    <t>In licee profil tehnic</t>
  </si>
  <si>
    <t>In licee profil resurse</t>
  </si>
  <si>
    <t>In licee tehnice - total, din care:</t>
  </si>
  <si>
    <t>in Licee tehnice</t>
  </si>
  <si>
    <t>in Licee tehnice - resurse naturale si protectia mediului</t>
  </si>
  <si>
    <t>In licee agricole</t>
  </si>
  <si>
    <t>In licee silvice</t>
  </si>
  <si>
    <t>In licee agromontane</t>
  </si>
  <si>
    <t>In licee veterinare</t>
  </si>
  <si>
    <t>In licee economice</t>
  </si>
  <si>
    <t>In licee administrative si de servicii</t>
  </si>
  <si>
    <t>In licee profil servicii</t>
  </si>
  <si>
    <t>In scoli normale (Licee pedagogice)</t>
  </si>
  <si>
    <t>In licee profil artistic</t>
  </si>
  <si>
    <t>In licee de arte plastice</t>
  </si>
  <si>
    <t>In licee de muzica</t>
  </si>
  <si>
    <t>In licee de coregrafie</t>
  </si>
  <si>
    <t>In licee de arte vizuale</t>
  </si>
  <si>
    <t>In licee cu program de educatie fizica si sport</t>
  </si>
  <si>
    <t>In licee militare</t>
  </si>
  <si>
    <t>In seminarii teologice</t>
  </si>
  <si>
    <t>In licee speciale teoretice</t>
  </si>
  <si>
    <t>In licee speciale tehnice - total, din care:</t>
  </si>
  <si>
    <t>in Licee speciale tehnice</t>
  </si>
  <si>
    <t>in Licee speciale tehnice - servicii</t>
  </si>
  <si>
    <t>In invatamantul profesional</t>
  </si>
  <si>
    <t>In scoli profesionale</t>
  </si>
  <si>
    <t>In scoli profesionale speciale</t>
  </si>
  <si>
    <t>In scoli speciale de reeducare / centre scolare pentru educatie incluziva</t>
  </si>
  <si>
    <t>In scoli de arte si meserii - an de completare</t>
  </si>
  <si>
    <t>Scoli profesionale - a doua sansa</t>
  </si>
  <si>
    <t>In invatamantul postliceal si de maistri</t>
  </si>
  <si>
    <t>In scoli postliceale</t>
  </si>
  <si>
    <t>In scoli de maistri</t>
  </si>
  <si>
    <t>In scoli postliceale speciale</t>
  </si>
  <si>
    <t>In invatamantul universitar</t>
  </si>
  <si>
    <t>Rezultatele cautarii - Personalul didactic din invatamantul preuniversitar pe niveluri de educatie, limbi de predare, macroregiuni, regiuni de dezvoltare si judete</t>
  </si>
  <si>
    <t>Rezultatele cautarii - Personalul didactic pe niveluri de educatie, forme de proprietate, macroregiuni, regiuni de dezvoltare si judete</t>
  </si>
  <si>
    <t>Rezultatele cautarii - Personalul didactic pe niveluri de educatie, judete si localitati</t>
  </si>
  <si>
    <t>Invatamant primar (inclusiv invatamantul special)</t>
  </si>
  <si>
    <t>Invatamant gimnazial (inclusiv invatamantul special)</t>
  </si>
  <si>
    <t>Invatamant primar</t>
  </si>
  <si>
    <t>Invatamant special primar si gimnazial</t>
  </si>
  <si>
    <t>Invatamant special primar</t>
  </si>
  <si>
    <t>Invatamant special gimnazial</t>
  </si>
  <si>
    <t>Invatamant postliceal (inclusiv invatamantul special)</t>
  </si>
  <si>
    <t>Invatamant tehnic de maistri</t>
  </si>
  <si>
    <t>Rezultatele cautarii - Personalul didactic pe niveluri de educatie, medii de rezidenta, macroregiuni, regiuni de dezvoltare si judete</t>
  </si>
  <si>
    <t>Rezultatele cautarii - Personalul didactic pe niveluri de educatie si medii de rezidenta</t>
  </si>
  <si>
    <t>Rezultatele cautarii - Absolventi pe niveluri de educatie, sexe, macroregiuni, regiuni de dezvoltare si judete</t>
  </si>
  <si>
    <t>Invatamant primar si gimnazial (inclusiv invatamant special)</t>
  </si>
  <si>
    <t>Invatamant gimnazial (inclusiv invatamant special) - claseleV-VIII - secundar ciclul 1</t>
  </si>
  <si>
    <t>Invatamant gimnazial - clasele V-VIII secundar ciclul 1</t>
  </si>
  <si>
    <t>Invatamant special gimnazial - clasele V-VIII secundar ciclul 1</t>
  </si>
  <si>
    <t>Invatamant secundar ciclul 2 (liceal si profesional)</t>
  </si>
  <si>
    <t>Invatamant liceal secundar ciclul 2</t>
  </si>
  <si>
    <t>Licee de teatru</t>
  </si>
  <si>
    <t>Licee speciale tehnice- resurse naturale si protectia mediului</t>
  </si>
  <si>
    <t>Licee speciale tehnice-servicii</t>
  </si>
  <si>
    <t>Invatamant profesional secundar ciclul 2</t>
  </si>
  <si>
    <t>Scoli speciale de reeducare / Centre scolare pentru educatie incluziva -secundar ciclul 2</t>
  </si>
  <si>
    <t>Scoli de arte si meserii - an de completare</t>
  </si>
  <si>
    <t>Invatamant universitar - absolventi cu diploma (licenta, master, cursuri postuniversitare, doctorat si programe postdoctorale)</t>
  </si>
  <si>
    <t>Invatamant universitar - absolventi cu diploma (licenta, master, cursuri postuniversitare, doctorat si programe postdoctorale) si diploma de bacalaureat in alta tara</t>
  </si>
  <si>
    <t>Invatamant universitar de licenta (pana in anul 2013)</t>
  </si>
  <si>
    <t>Invatamant universitar - absolventi cu diploma de licenta</t>
  </si>
  <si>
    <t>Invatamant universitar de licenta - studenti din alte tari universitar</t>
  </si>
  <si>
    <t>Invatamant universitar de licenta - absolventi cu diploma - si diploma de bacalaureat in alta tara</t>
  </si>
  <si>
    <t>Invatamant universitar de scurta durata (colegii universitare)</t>
  </si>
  <si>
    <t>Invatamant universitar de scurta durata (colegii universitare) - studenti din alte tari</t>
  </si>
  <si>
    <t>Invatamant universitar de lunga durata</t>
  </si>
  <si>
    <t>Invatamant universitar de lunga durata - studenti din alte tari</t>
  </si>
  <si>
    <t>Invatamant universitar - absolventi cu diploma - master si invatamantul postuniversitar</t>
  </si>
  <si>
    <t>Invatamant universitar - absolventi cu diploma - master si invatamant postuniversitar si diploma de bacalaureat in alta tara</t>
  </si>
  <si>
    <t>Invatamant universitar - absolventi cu diploma - doctorat si programe postdoctorale</t>
  </si>
  <si>
    <t>Invatamant universitar - absolventi cu diploma - doctorat si programe postdoctorale si diploma de bacalaureat in alta tara</t>
  </si>
  <si>
    <t>Rezultatele cautarii - Absolventi pe niveluri de educatie, forme de invatamant, macroregiuni, regiuni de dezvoltare si judete</t>
  </si>
  <si>
    <t>Rezultatele cautarii - Absolventi pe niveluri de educatie si medii de rezidenta</t>
  </si>
  <si>
    <t>Rezultatele cautarii - Absolventi pe niveluri de educatie, judete si localitati</t>
  </si>
  <si>
    <t>Unitati de masura</t>
  </si>
  <si>
    <t>Gimnazial</t>
  </si>
  <si>
    <t>Gimnazial special</t>
  </si>
  <si>
    <t>Universitar de licenta - absolventi cu diploma</t>
  </si>
  <si>
    <t>Rezultatele cautarii - Absolventi in invatamantul profesional, postliceal si de maistri, pe tipuri de scoli si profiluri de pregatire</t>
  </si>
  <si>
    <t>Rezultatele cautarii - Numarul elevilor care au promovat examenul de bacalaureat, pe sexe, macroregiuni, regiuni de dezvoltare si judete</t>
  </si>
  <si>
    <t>Rezultatele cautarii - Absolventi in invatamantul superior, pe grupe de specializari, forme de proprietate, macroregiuni, regiuni de dezvoltare si judete</t>
  </si>
  <si>
    <t>Rezultatele cautarii - Rata abandonului in invatamantul preuniversitar, pe niveluri de educatie, macroregiuni, regiuni de dezvoltare si judete</t>
  </si>
  <si>
    <t>Rezultatele primei sesiuni a examenului de Bacalaureat (după soluţionarea contestaţiilor)</t>
  </si>
  <si>
    <t xml:space="preserve">UM: </t>
  </si>
  <si>
    <t>Candidati inscrisi</t>
  </si>
  <si>
    <t>Candidati prezenti</t>
  </si>
  <si>
    <t>Candidati reusiti</t>
  </si>
  <si>
    <t>Bihor</t>
  </si>
  <si>
    <t>Bistrita-Nasaud</t>
  </si>
  <si>
    <t>Cluj</t>
  </si>
  <si>
    <t>Maramures</t>
  </si>
  <si>
    <t>Satu Mare</t>
  </si>
  <si>
    <t>Salaj</t>
  </si>
  <si>
    <t>Alba</t>
  </si>
  <si>
    <t>Brasov</t>
  </si>
  <si>
    <t>Covasna</t>
  </si>
  <si>
    <t>Harghita</t>
  </si>
  <si>
    <t>Mures</t>
  </si>
  <si>
    <t>Sibiu</t>
  </si>
  <si>
    <t>Bacau</t>
  </si>
  <si>
    <t>Botosani</t>
  </si>
  <si>
    <t>Iasi</t>
  </si>
  <si>
    <t>Neamt</t>
  </si>
  <si>
    <t>Suceava</t>
  </si>
  <si>
    <t>Vaslui</t>
  </si>
  <si>
    <t>Braila</t>
  </si>
  <si>
    <t>Buzau</t>
  </si>
  <si>
    <t>Constanta</t>
  </si>
  <si>
    <t>Galati</t>
  </si>
  <si>
    <t>Tulcea</t>
  </si>
  <si>
    <t>Vrancea</t>
  </si>
  <si>
    <t>Arges</t>
  </si>
  <si>
    <t>Calarasi</t>
  </si>
  <si>
    <t>Dambovita</t>
  </si>
  <si>
    <t>Giurgiu</t>
  </si>
  <si>
    <t>Ialomita</t>
  </si>
  <si>
    <t>Prahova</t>
  </si>
  <si>
    <t>Teleorman</t>
  </si>
  <si>
    <t>Ilfov</t>
  </si>
  <si>
    <t>Municipiul Bucuresti</t>
  </si>
  <si>
    <t>Dolj</t>
  </si>
  <si>
    <t>Gorj</t>
  </si>
  <si>
    <t>Mehedinti</t>
  </si>
  <si>
    <t>Olt</t>
  </si>
  <si>
    <t>Valcea</t>
  </si>
  <si>
    <t>Arad</t>
  </si>
  <si>
    <t>Caras-Severin</t>
  </si>
  <si>
    <t>Hunedoara</t>
  </si>
  <si>
    <t>Timis</t>
  </si>
  <si>
    <t>New entrants by education level, programme orientation, sex and age [educ_uoe_ent01]</t>
  </si>
  <si>
    <t>Doctoral or equivalent level</t>
  </si>
  <si>
    <t>Master's or equivalent level - professional</t>
  </si>
  <si>
    <t>Master's or equivalent level - academic</t>
  </si>
  <si>
    <t>Master's or equivalent level</t>
  </si>
  <si>
    <t>Bachelor's or equivalent level - professional</t>
  </si>
  <si>
    <t>Bachelor's or equivalent level - academic</t>
  </si>
  <si>
    <t>Bachelor's or equivalent level</t>
  </si>
  <si>
    <t>Short-cycle tertiary education - vocational/professional</t>
  </si>
  <si>
    <t>Short-cycle tertiary education - general/academic</t>
  </si>
  <si>
    <t>Short-cycle tertiary education</t>
  </si>
  <si>
    <t>Post-secondary non-tertiary education - vocational</t>
  </si>
  <si>
    <t>Post-secondary non-tertiary education - general</t>
  </si>
  <si>
    <t>Post-secondary non-tertiary education</t>
  </si>
  <si>
    <t>Upper secondary education - vocational</t>
  </si>
  <si>
    <t>Upper secondary education - general</t>
  </si>
  <si>
    <t>Upper secondary education</t>
  </si>
  <si>
    <t>New entrants by education level, programme orientation, sex and field of education  [educ_uoe_ent02]</t>
  </si>
  <si>
    <t>Distribution of new entrants at education level and programme orientation by sex and field of education [educ_uoe_ent03]</t>
  </si>
  <si>
    <t>Participation rate of young people in formal education by sex, age and labour status [edat_lfse_19]</t>
  </si>
  <si>
    <t>Formal education and training</t>
  </si>
  <si>
    <t>No formal education or training</t>
  </si>
  <si>
    <t>Age</t>
  </si>
  <si>
    <t>Work status</t>
  </si>
  <si>
    <t>Young people neither in employment nor in education and training by sex, age and educational attainment level (NEET rates) [edat_lfse_21]</t>
  </si>
  <si>
    <t>ISCED11</t>
  </si>
  <si>
    <t>Neither formal nor non-formal education or training</t>
  </si>
  <si>
    <t xml:space="preserve">All ISCED 2011 levels </t>
  </si>
  <si>
    <t>Upper secondary, post-secondary non-tertiary and tertiary education (levels 3-8)</t>
  </si>
  <si>
    <t>Upper secondary and post-secondary non-tertiary education (levels 3 and 4)</t>
  </si>
  <si>
    <t>Upper secondary and post-secondary non-tertiary education (levels 3 and 4) - general</t>
  </si>
  <si>
    <t>Males</t>
  </si>
  <si>
    <t>Females</t>
  </si>
  <si>
    <t>Participation rate of young people in education and training by sex, age and labour status (incl. NEET rates) [edat_lfse_18]</t>
  </si>
  <si>
    <t>Population</t>
  </si>
  <si>
    <t>Formal and non-formal education and training</t>
  </si>
  <si>
    <t>Employed persons</t>
  </si>
  <si>
    <t>Early leavers from education and training by sex and labour status [edat_lfse_14]</t>
  </si>
  <si>
    <t>Early leavers from education and training by sex and citizenship [edat_lfse_01]</t>
  </si>
  <si>
    <t>From 18 to 24 years</t>
  </si>
  <si>
    <t>Not employed persons</t>
  </si>
  <si>
    <t>Early leavers from education and training by sex and country of birth [edat_lfse_02]</t>
  </si>
  <si>
    <t>Early leavers from formal education by sex and labour status [edat_lfse_15]</t>
  </si>
  <si>
    <t>Early leavers from education and training by sex and NUTS 2 regions  [edat_lfse_16]</t>
  </si>
  <si>
    <t>Romania</t>
  </si>
  <si>
    <t>Macroregiunea unu</t>
  </si>
  <si>
    <t>Nord-Vest</t>
  </si>
  <si>
    <t>Centru</t>
  </si>
  <si>
    <t>Macroregiunea doi</t>
  </si>
  <si>
    <t>Nord-Est</t>
  </si>
  <si>
    <t>Sud-Est</t>
  </si>
  <si>
    <t>Macroregiunea trei</t>
  </si>
  <si>
    <t>Sud - Muntenia</t>
  </si>
  <si>
    <t>Bucuresti - Ilfov</t>
  </si>
  <si>
    <t>Macroregiunea patru</t>
  </si>
  <si>
    <t>Sud-Vest Oltenia</t>
  </si>
  <si>
    <t>Vest</t>
  </si>
  <si>
    <t>Early leavers from education and training by sex and degree of urbanisation [edat_lfse_30]</t>
  </si>
  <si>
    <t>Cities</t>
  </si>
  <si>
    <t>Towns and suburbs</t>
  </si>
  <si>
    <t>Rural areas</t>
  </si>
  <si>
    <t>No response</t>
  </si>
  <si>
    <t>Unknown</t>
  </si>
  <si>
    <t>In varsta de 1 an</t>
  </si>
  <si>
    <t>In varsta de 2 ani</t>
  </si>
  <si>
    <t>In varsta de 3 ani</t>
  </si>
  <si>
    <t>In varsta de 4 ani</t>
  </si>
  <si>
    <t>In varsta de 5 ani</t>
  </si>
  <si>
    <t>In varsta de 6 ani</t>
  </si>
  <si>
    <t>In varsta de 7 ani</t>
  </si>
  <si>
    <t>In varsta de 8 ani</t>
  </si>
  <si>
    <t>In varsta de 9 ani</t>
  </si>
  <si>
    <t>In varsta de 10 ani</t>
  </si>
  <si>
    <t>In varsta de 11 ani</t>
  </si>
  <si>
    <t>In varsta de 12 ani</t>
  </si>
  <si>
    <t>In varsta de 13 ani</t>
  </si>
  <si>
    <t>In varsta de 14 ani</t>
  </si>
  <si>
    <t>In varsta de 15 ani</t>
  </si>
  <si>
    <t>In varsta de 16 ani</t>
  </si>
  <si>
    <t>In varsta de 17 ani</t>
  </si>
  <si>
    <t>In varsta de 18 ani</t>
  </si>
  <si>
    <t>In varsta de 19 ani</t>
  </si>
  <si>
    <t>In varsta de 21 ani</t>
  </si>
  <si>
    <t>In varsta de 22 ani</t>
  </si>
  <si>
    <t>In varsta de 23 ani</t>
  </si>
  <si>
    <t>In varsta de 24 ani</t>
  </si>
  <si>
    <t>In varsta de 25 ani</t>
  </si>
  <si>
    <t>In varsta de 26 ani</t>
  </si>
  <si>
    <t>In varsta de 27 ani</t>
  </si>
  <si>
    <t>In varsta de 28 ani</t>
  </si>
  <si>
    <t>In varsta de 29 ani</t>
  </si>
  <si>
    <t>In varsta de 30-34 ani</t>
  </si>
  <si>
    <t>In varsta de 35 ani si peste</t>
  </si>
  <si>
    <t>Employment rates of recent graduates [tps00053]</t>
  </si>
  <si>
    <t>From 20 to 34 years</t>
  </si>
  <si>
    <t xml:space="preserve">Rata de ocupare a absolvenților, în vârstă de 25 - 34 de ani, la 1/3 ani după absolvirea învățământului de nivel terțiar </t>
  </si>
  <si>
    <t>http://psi.gov.ro/men/node/6385</t>
  </si>
  <si>
    <t>PISA 2018 Results (Volume I) - © OECD 2019</t>
  </si>
  <si>
    <t>Annex B1</t>
  </si>
  <si>
    <t>Annex B1 Results for countries and economies</t>
  </si>
  <si>
    <t>Version 3 - Last updated: 02-Dec-2019</t>
  </si>
  <si>
    <t>Disclaimer: http://oe.cd/disclaimer</t>
  </si>
  <si>
    <t>Table I.B1.1</t>
  </si>
  <si>
    <t>Percentage of students at each proficiency level in reading</t>
  </si>
  <si>
    <t>All students</t>
  </si>
  <si>
    <t>Below Level 1c
(less than 189.33 score points)</t>
  </si>
  <si>
    <t>Level 1c
(from 189.33 to less than  262.04 score points)</t>
  </si>
  <si>
    <t>Level 1b
(from 262.04 to less than 334.75 score points)</t>
  </si>
  <si>
    <t>Level 1a
(from 334.75 to less than 407.47 score points)</t>
  </si>
  <si>
    <t>Level 2
(from 407.47 to less than 480.18 score points)</t>
  </si>
  <si>
    <t>Level 3
(from 480.18 to less than 552.89 score points)</t>
  </si>
  <si>
    <t>Level 4
(from 552.89 to less than 625.61 score points)</t>
  </si>
  <si>
    <t>Level 5
(from 625.61 to less than 698.32 score points)</t>
  </si>
  <si>
    <t>Level 6
(above 698.32 score points)</t>
  </si>
  <si>
    <t>%</t>
  </si>
  <si>
    <t>S.E.</t>
  </si>
  <si>
    <t>Information on data for Cyprus: https://oe.cd/cyprus-disclaimer</t>
  </si>
  <si>
    <t>*Hong Kong (China), Netherlands, Portugal and United States: Data did not meet the PISA technical standards but were accepted as largely comparable (see Annexes A2 and A4).</t>
  </si>
  <si>
    <t>**The data for Viet Nam have not yet been fully validated. Due to a lack of consistency in the response pattern of some performance data, the OECD cannot yet assure full international comparability of the results (see Annexes A4 and A6).</t>
  </si>
  <si>
    <t>Table I.B1.2</t>
  </si>
  <si>
    <t>Percentage of students at each proficiency level in mathematics</t>
  </si>
  <si>
    <t>Below Level 1
(below 357.77 score points)</t>
  </si>
  <si>
    <t>Level 1
(from 357.77 to less than 420.07 score points)</t>
  </si>
  <si>
    <t>Level 2
(from 420.07 to less than 482.38 score points)</t>
  </si>
  <si>
    <t>Level 3
(from 482.38 to less than 544.68 score points)</t>
  </si>
  <si>
    <t>Level 4
(from 544.68 to less than 606.99 score points)</t>
  </si>
  <si>
    <t>Level 5
(from 606.99 to less than 669.30 score points)</t>
  </si>
  <si>
    <t>Level 6
(above 669.30 score points)</t>
  </si>
  <si>
    <t>Table I.B1.3</t>
  </si>
  <si>
    <t>Percentage of students at each proficiency level in science</t>
  </si>
  <si>
    <t>Below Level 1b
(below 260.54 score points)</t>
  </si>
  <si>
    <t>Level 1b
(from 260.54 to less than 334.94 score points)</t>
  </si>
  <si>
    <t>Level 1a
(from 334.94 to less than 409.54 score points)</t>
  </si>
  <si>
    <t>Level 2
(from 409.54 to less than 484.14 score points)</t>
  </si>
  <si>
    <t>Level 3
(from 484.14 to less than 558.73 score points)</t>
  </si>
  <si>
    <t>Level 4
(from 558.73 to less than 633.33 score points)</t>
  </si>
  <si>
    <t>Level 5
(from 633.33 to less than 707.93 score points)</t>
  </si>
  <si>
    <t>Level 6
(above 707.93 score points)</t>
  </si>
  <si>
    <t>PISA Reading</t>
  </si>
  <si>
    <t>PISA Science</t>
  </si>
  <si>
    <t>Pisa Mathematics</t>
  </si>
  <si>
    <t>https://www.oecd.org/pisa/publications/PISA2018_CN_ROU.pdf</t>
  </si>
  <si>
    <t>UM: Puncte</t>
  </si>
  <si>
    <t>Parteneri de cooperare</t>
  </si>
  <si>
    <t>Activitati</t>
  </si>
  <si>
    <t>Clase de marime</t>
  </si>
  <si>
    <t>Total (orice tip de cooperare), cu parteneri din:</t>
  </si>
  <si>
    <t>Mici</t>
  </si>
  <si>
    <t>Mijlocii</t>
  </si>
  <si>
    <t>Mari</t>
  </si>
  <si>
    <t>Industrie extractiva</t>
  </si>
  <si>
    <t>Industrie prelucratoare</t>
  </si>
  <si>
    <t>Productia si furnizarea de energie electrica si termica, gaze, apa calda si aer conditionat</t>
  </si>
  <si>
    <t>Distributia apei, salubritate, gestionarea deseurilor, activitati de decontaminare</t>
  </si>
  <si>
    <t>Tari din Europa</t>
  </si>
  <si>
    <t>Alte tari</t>
  </si>
  <si>
    <t>Alte intreprinderi din interiorul grupului</t>
  </si>
  <si>
    <t>Furnizori de echipamente materiale, componente sau software</t>
  </si>
  <si>
    <t>Clienti sau cumparatori</t>
  </si>
  <si>
    <t>Clienti sau cumparatori din sectorul public</t>
  </si>
  <si>
    <t>Clienti sau cumparatori din sectorul privat</t>
  </si>
  <si>
    <t>Concurenti sau alte intreprinderi din acelasi sector de activitate</t>
  </si>
  <si>
    <t>Consultanti, laboratoare comerciale sau institute de C&amp;D private</t>
  </si>
  <si>
    <t>Consultanti si laboratoare comerciale</t>
  </si>
  <si>
    <t>Universitati sau alte institutii de invatamant superior</t>
  </si>
  <si>
    <t>Administratie publica, institute de cercetare publice sau private</t>
  </si>
  <si>
    <t>Administratie publica si institute de cercetare publice</t>
  </si>
  <si>
    <t>Institute de cercetare private</t>
  </si>
  <si>
    <t>Types of co-operation of the enterprises by NACE Rev. 2 activity and size class [inn_cis9_coop]</t>
  </si>
  <si>
    <t>Enterprises co-operating with other enterprises within the enterprise group</t>
  </si>
  <si>
    <t>Enterprises for which cooperation with other enterprises within the enterprise group is the most valuable method</t>
  </si>
  <si>
    <t>Enterprises co-operating with competitors or other enterprises of the same sector</t>
  </si>
  <si>
    <t>Enterprises for which cooperation with competitors or other enterprises of the same sector is the most valuable method</t>
  </si>
  <si>
    <t>Enterprises co-operating with clients or customers from the private sector</t>
  </si>
  <si>
    <t>Enterprises for which cooperation with clients or customers from the private sector</t>
  </si>
  <si>
    <t>Enterprises co-operating with clients or customers from the public sector</t>
  </si>
  <si>
    <t>Enterprises for which cooperation with clients or customers from the public sector is the most valuable method</t>
  </si>
  <si>
    <t>Enterprises co-operating with suppliers of equipment, materials, components or software</t>
  </si>
  <si>
    <t>Enterprises for which cooperation with suppliers of equipment, materials, components or software is the most valuable method</t>
  </si>
  <si>
    <t xml:space="preserve">Main skills targeted by CVT courses by type of skill and NACE Rev. 2 activity - % of enterprises providing CVT courses </t>
  </si>
  <si>
    <t>UM: Procent</t>
  </si>
  <si>
    <t>Individuals who have basic information skills</t>
  </si>
  <si>
    <t>Individuals who have above basic information skills</t>
  </si>
  <si>
    <t>Individuals who have basic communication skills</t>
  </si>
  <si>
    <t>Individuals who have above basic communication skills</t>
  </si>
  <si>
    <t>Individuals who have basic problem solving skills</t>
  </si>
  <si>
    <t>Individuals who have above basic problem solving skills</t>
  </si>
  <si>
    <t>Individuals who have basic software skills</t>
  </si>
  <si>
    <t>Individuals who have above basic software skills</t>
  </si>
  <si>
    <t>Individuals who have low overall digital skills</t>
  </si>
  <si>
    <t>Individuals who have basic overall digital skills</t>
  </si>
  <si>
    <t>Individuals who have above basic overall digital skills</t>
  </si>
  <si>
    <t>Individuals who have basic or above basic overall digital skills</t>
  </si>
  <si>
    <t>Individuals who have no overall digital skills</t>
  </si>
  <si>
    <t>The digital skills could not be assessed because individuals have not used the internet in the last 3 months</t>
  </si>
  <si>
    <t>Individuals' level of digital skills [isoc_sk_dskl_i]</t>
  </si>
  <si>
    <t>Enterprises which assess their future skill needs by type of training provided and size class - % of all enterprises [trng_cvt_33s]</t>
  </si>
  <si>
    <t>FREQUENC</t>
  </si>
  <si>
    <t>TRAINING</t>
  </si>
  <si>
    <t>SIZE_EMP</t>
  </si>
  <si>
    <t>Always or not regularly</t>
  </si>
  <si>
    <t>From 10 to 49 persons employed</t>
  </si>
  <si>
    <t>From 50 to 249 persons employed</t>
  </si>
  <si>
    <t>250 persons employed or more</t>
  </si>
  <si>
    <t>Enterprises with CVT agreement by type of agreement, type of training provided and size class - % of all enterprises [trng_cvt_08s]</t>
  </si>
  <si>
    <t>Collective agreement between social partners on CVT or involvement of staff representatives/committees in the management of CVT (at enterprise level)</t>
  </si>
  <si>
    <t>CVT courses and/or other forms of CVT</t>
  </si>
  <si>
    <t>Participation rate in non-formal education and training (last 4 weeks) by sex and age [yth_educ_060]</t>
  </si>
  <si>
    <t>UNIT</t>
  </si>
  <si>
    <t>SEX</t>
  </si>
  <si>
    <t>Percentage</t>
  </si>
  <si>
    <t>Non-formal education and training</t>
  </si>
  <si>
    <t>Rezultatele cautarii - Participanti la cursurile de formare profesionala continua, pe sexe si activitati ale economiei nationale</t>
  </si>
  <si>
    <t>Activitati ale economiei nationale</t>
  </si>
  <si>
    <t>Industrie - total</t>
  </si>
  <si>
    <t>Constructii</t>
  </si>
  <si>
    <t>Comert cu ridicata si cu amanuntul, repararea si intretinerea autovehiculelor</t>
  </si>
  <si>
    <t>Hoteluri si restaurante</t>
  </si>
  <si>
    <t>Transport, depozitare si comunicatii</t>
  </si>
  <si>
    <t>Activitati financiare, bancare si de asigurari</t>
  </si>
  <si>
    <t>Tranzactii imobiliare, inchirieri si activitati de servicii prestate intreprinderilor, servicii colective, sociale si personale</t>
  </si>
  <si>
    <t>Alte servicii colective, sociale si personale</t>
  </si>
  <si>
    <t>INDUSTRIE EXTRACTIVA</t>
  </si>
  <si>
    <t>INDUSTRIE PRELUCRATOARE</t>
  </si>
  <si>
    <t>Fabricarea bauturilor</t>
  </si>
  <si>
    <t>Fabricarea produselor din tutun</t>
  </si>
  <si>
    <t>Fabricarea produselor textile</t>
  </si>
  <si>
    <t>Fabricarea articolelor de imbracaminte</t>
  </si>
  <si>
    <t>Tabacirea si finisarea pieilor; fabricarea articolelor de voiaj si marochinarie, harnasamentelor si incaltamintei; prepararea si vopsirea blanurilor</t>
  </si>
  <si>
    <t>Prelucrarea lemnului, fabricarea produselor din lemn si pluta, cu exceptia mobilei; fabricarea articolelor din paie si din alte materiale vegetale impletite</t>
  </si>
  <si>
    <t>Fabricarea hartiei si a produselor din hartie</t>
  </si>
  <si>
    <t>Tiparire si reproducerea pe suporti a inregistrarilor</t>
  </si>
  <si>
    <t>Fabricarea produselor de cocserie si a produselor obtinute din prelucrarea titeiului</t>
  </si>
  <si>
    <t>Fabricarea substantelor si a produselor chimice</t>
  </si>
  <si>
    <t>Fabricarea produselor farmaceutice de baza si a preparatelor farmaceutice</t>
  </si>
  <si>
    <t>Fabricarea produselor din cauciuc si mase plastice</t>
  </si>
  <si>
    <t>Fabricarea altor produse din minerale nemetalice</t>
  </si>
  <si>
    <t>Industria metalurgica</t>
  </si>
  <si>
    <t>Industria constructiilor metalice si a produselor din metal, exclusiv masini, utilaje si instalatii</t>
  </si>
  <si>
    <t>Fabricarea calculatoarelor si a produselor electronice si optice</t>
  </si>
  <si>
    <t>Fabricarea echipamentelor electrice</t>
  </si>
  <si>
    <t>Fabricarea de masini, utilaje si echipamente n.c.a.</t>
  </si>
  <si>
    <t>Fabricarea autovehiculelor de transport rutier, a remorcilor si semiremorcilor</t>
  </si>
  <si>
    <t>Fabricarea altor mijloace de transport</t>
  </si>
  <si>
    <t>Fabricarea de mobila</t>
  </si>
  <si>
    <t>Alte activitati industriale n.c.a.</t>
  </si>
  <si>
    <t>Repararea, intretinerea si instalarea masinilor si echipamentelor</t>
  </si>
  <si>
    <t>PRODUCTIA SI FURNIZAREA DE ENERGIE ELECTRICA SI TERMINCA,GAZE,APA CALDA SI AER CONDITIONAT</t>
  </si>
  <si>
    <t>DISTRIBUTIA APEI; SALUBRITATE,GESTIONAREA DESEURILOR,ACTIVITATI DE DECONTAMINARE</t>
  </si>
  <si>
    <t>CONSTRUCTII</t>
  </si>
  <si>
    <t>COMERT CU RIDICATA SI CU AMANUNTUL; REPARAREA AUTOVEHICULELOR SI MOTOCICLETELOR</t>
  </si>
  <si>
    <t>TRANSPORT SI DEPOZITARE</t>
  </si>
  <si>
    <t>HOTELURI SI RESTAURANTE</t>
  </si>
  <si>
    <t>INFORMATII SI COMUNICATII</t>
  </si>
  <si>
    <t>INTERMEDIERI FINANCIARE SI ASIGURARI</t>
  </si>
  <si>
    <t>TRANZACTII IMOBILIARE</t>
  </si>
  <si>
    <t>ACTIVITATI PROFESIONALE, STIINTIFICE SI TEHNICE</t>
  </si>
  <si>
    <t>ACTIVITATI DE SERVICII ADMINISTRATIVE SI ACTIVITATI DE SERVICII SUPORT</t>
  </si>
  <si>
    <t>ACTIVITATI DE SPECTACOLE ,CULTURALE SI RECREATIVE</t>
  </si>
  <si>
    <t>ALTE ACTIVITATI DE SERVICII</t>
  </si>
  <si>
    <t>Adult participation in learning by sex [sdg_04_60]</t>
  </si>
  <si>
    <t>AGE</t>
  </si>
  <si>
    <t>From 25 to 64 years</t>
  </si>
  <si>
    <t>Participants in CVT courses by sex and size class - % of persons employed in all enterprises [trng_cvt_12s]</t>
  </si>
  <si>
    <t>Participants aux cours FPC par sexe et activité de la NACE Rév. 2 - % de personnes occupées dans toutes les entreprises [trng_cvt_12n2]</t>
  </si>
  <si>
    <t>NACE_R2</t>
  </si>
  <si>
    <t>Total - ensemble des activités NACE</t>
  </si>
  <si>
    <t>Industrie (sauf construction)</t>
  </si>
  <si>
    <t>Construction</t>
  </si>
  <si>
    <t>Commerce, transport, hébergement et activités de restauration</t>
  </si>
  <si>
    <t>Information et communication; activités financières et d'assurance</t>
  </si>
  <si>
    <t>Activités immobilières; activités spécialisées, scientifiques et techniques; activités de services administratifs et de soutien; arts, spectacles et activités récréatives; autres activités de services</t>
  </si>
  <si>
    <t>Participants in CVT courses by sex and size class - % of persons employed in enterprises providing CVT courses [trng_cvt_13s]</t>
  </si>
  <si>
    <t>Participants in CVT courses by sex and NACE Rev. 2 activity - % of persons employed in enterprises providing CVT courses [trng_cvt_13n2]</t>
  </si>
  <si>
    <t>Total - all NACE activities</t>
  </si>
  <si>
    <t>Industry (except construction)</t>
  </si>
  <si>
    <t>Wholesale and retail trade, transport, accommodation and food service activities</t>
  </si>
  <si>
    <t>Information and communication; financial and insurance activities</t>
  </si>
  <si>
    <t>Real estate activities; professional, scientific and technical activities; administrative and support service activities; arts, entertainment and recreation; other service activities</t>
  </si>
  <si>
    <t>Hommes</t>
  </si>
  <si>
    <t>Femmes</t>
  </si>
  <si>
    <t>Participants in CVT courses by type of CVT planning and size class - % of persons employed in all enterprises [trng_cvt_14s]</t>
  </si>
  <si>
    <t>CVTPLAN</t>
  </si>
  <si>
    <t>Having a specific person or unit responsible for organising CVT or having a training plan or budget including CVT</t>
  </si>
  <si>
    <t>Having a specific person or unit responsible for organising CVT</t>
  </si>
  <si>
    <t>Having a training plan or programme including CVT</t>
  </si>
  <si>
    <t>Having a training budget including CVT</t>
  </si>
  <si>
    <t>No CVT planning in place</t>
  </si>
  <si>
    <t>Participants in CVT courses by type of CVT planning and NACE Rev. 2 activity - % of persons employed in all enterprises [trng_cvt_14n2]</t>
  </si>
  <si>
    <t>Participants in CVT courses by type of CVT agreement and size class - % of persons employed in all enterprises [trng_cvt_15s]</t>
  </si>
  <si>
    <t>CVTAGR</t>
  </si>
  <si>
    <t>Collective agreement between social partners on CVT</t>
  </si>
  <si>
    <t>Involvement of staff representatives/committees in the management of CVT (at enterprise level)</t>
  </si>
  <si>
    <t>No CVT agreement in place</t>
  </si>
  <si>
    <t>Participants in CVT courses by type of CVT agreement and NACE Rev. 2 activity - % of persons employed in all enterprises [trng_cvt_15n2]</t>
  </si>
  <si>
    <t>Enterprises providing training by type of training and NACE Rev. 2 activity - % of all enterprises [trng_cvt_01n2]</t>
  </si>
  <si>
    <t>CVT courses</t>
  </si>
  <si>
    <t>CVT courses - internal</t>
  </si>
  <si>
    <t>CVT courses - external</t>
  </si>
  <si>
    <t>Other forms of CVT</t>
  </si>
  <si>
    <t>Other forms of CVT - guided-on-the-job training</t>
  </si>
  <si>
    <t>Other forms of CVT - job rotation, exchanges or secondments</t>
  </si>
  <si>
    <t>Other forms of CVT - training at conferences, workshops, trade fairs and lectures</t>
  </si>
  <si>
    <t>Other forms of CVT - learning/quality circles</t>
  </si>
  <si>
    <t>Other forms of CVT - self-directed learning</t>
  </si>
  <si>
    <t>No CVT</t>
  </si>
  <si>
    <t>Enterprises providing training in previous year by type of training and size class - % of all enterprises [trng_cvt_06s]</t>
  </si>
  <si>
    <t>Enterprises providing training by type of training and size class - % of all enterprises [trng_cvt_01s]</t>
  </si>
  <si>
    <t>Enterprises providing training by participation intensity, type of training and size class - % of training enterprises [trng_cvt_04s]</t>
  </si>
  <si>
    <t>Less than 10 percent of all persons employed</t>
  </si>
  <si>
    <t>From 10 percent to 49 percent of all persons employed</t>
  </si>
  <si>
    <t>50 percent or more of all persons employed</t>
  </si>
  <si>
    <t>Enterprises with CVT planning by type of planning, type of training provided and size class - % of all enterprises [trng_cvt_07s]</t>
  </si>
  <si>
    <t>Enterprises which assess the outcomes of CVT activities by type of training provided and size class - % of training enterprises [trng_cvt_31s]</t>
  </si>
  <si>
    <t>Entreprises évaluant les résultats des actions de FPC par méthode d'évaluation et classe de taille - % de toutes les entreprises formatrices [trng_cvt_32s]</t>
  </si>
  <si>
    <t>ASSESS</t>
  </si>
  <si>
    <t>Certification à l'issue d'une épreuve écrite ou pratique</t>
  </si>
  <si>
    <t xml:space="preserve">De 10 à 49 personnes employées </t>
  </si>
  <si>
    <t xml:space="preserve">De 50 à 249 personnes employées </t>
  </si>
  <si>
    <t>250 personnes employées ou plus</t>
  </si>
  <si>
    <t>Enquête de satisfaction auprès des participants</t>
  </si>
  <si>
    <t>Évaluation du comportement ou des performances des participants par rapport aux objectifs de formation</t>
  </si>
  <si>
    <t>Évaluation/mesure de l'impact de la formation sur la performance des services concernés ou de l'ensemble de l'entreprise</t>
  </si>
  <si>
    <t>Autre</t>
  </si>
  <si>
    <t>Enterprises employing IVT participants by size class - % of all enterprises [trng_cvt_34s]</t>
  </si>
  <si>
    <t>Enterprises employing IVT participants by reason and size class - % of enterprises employing IVT participants [trng_cvt_35s]</t>
  </si>
  <si>
    <t>REASON</t>
  </si>
  <si>
    <t>Qualification of future employees according to the needs of the enterprise</t>
  </si>
  <si>
    <t>Selection of the best IVT participants for future employment</t>
  </si>
  <si>
    <t>Prevention of mismatch with enterprise needs in case of external recruitment</t>
  </si>
  <si>
    <t>Use of productive capacities of IVT participants</t>
  </si>
  <si>
    <t>Other</t>
  </si>
  <si>
    <t>Enterprises with CVT agreement by type of agreement, type of training provided and NACE Rev. 2 activity - % of all enterprises [trng_cvt_08n2]</t>
  </si>
  <si>
    <t>Transition from unemployment to employment by sex, age and duration of unemployment - annual averages of quarterly transitions, estimated probabilities [lfsi_long_e01]</t>
  </si>
  <si>
    <t>DURATION</t>
  </si>
  <si>
    <t>From 15 to 24 years</t>
  </si>
  <si>
    <t>From 25 to 54 years</t>
  </si>
  <si>
    <t>From 55 to 74 years</t>
  </si>
  <si>
    <t>Less than 1 year</t>
  </si>
  <si>
    <t>1 year or over</t>
  </si>
  <si>
    <t>Transition from unemployment to employment by sex, age and previous work experience - annual averages of quarterly transitions, estimated probabilities  [lfsi_long_e02]</t>
  </si>
  <si>
    <t>EXPERNCE</t>
  </si>
  <si>
    <t>Experience</t>
  </si>
  <si>
    <t>No experience</t>
  </si>
  <si>
    <t>Transition from inactivity to employment by sex, age and labour market attachment- annual averages of quarterly transitions, estimated probabilities  [lfsi_long_e06]</t>
  </si>
  <si>
    <t>INDIC_EM</t>
  </si>
  <si>
    <t>UM: Procente din populatia inactiva</t>
  </si>
  <si>
    <t>Persons seeking work but not immediately available</t>
  </si>
  <si>
    <t>Persons available to work but not seeking</t>
  </si>
  <si>
    <t>Others</t>
  </si>
  <si>
    <t>Transition from unemployment to employment by sex, age and degree of urbanisation - annual averages of quarterly transitions, estimated probabilities  [lfsi_long_e03]</t>
  </si>
  <si>
    <t>DEG_URB</t>
  </si>
  <si>
    <t>Rezultatele cautarii - Cercetatori din activitatea cercetare-dezvoltare pe domenii stiintifice, la sfarsitul anului</t>
  </si>
  <si>
    <t>Cercetatori - total</t>
  </si>
  <si>
    <t>Cercetatori - in domeniul stiintelor naturale si exacte</t>
  </si>
  <si>
    <t>Cercetatori - in domeniul stiintelor ingineresti si tehnologice</t>
  </si>
  <si>
    <t>Cercetatori - in domeniul stiintelor medicale</t>
  </si>
  <si>
    <t>Cercetatori - in domeniul stiintelor agricole</t>
  </si>
  <si>
    <t>Cercetatori - in domeniul stiintelor sociale</t>
  </si>
  <si>
    <t>Cercetatori - in domeniul stiintelor umaniste</t>
  </si>
  <si>
    <t>not available</t>
  </si>
  <si>
    <t>Special value:</t>
  </si>
  <si>
    <t>2018</t>
  </si>
  <si>
    <t>GEO/TIME</t>
  </si>
  <si>
    <t>Percentage of individuals who have done at least one of the listed computer or internet activities</t>
  </si>
  <si>
    <t>All Individuals</t>
  </si>
  <si>
    <t>IND_TYPE</t>
  </si>
  <si>
    <t>Individuals who have obtained IT skills through some other way than i_skedu, i_sktown, i_sktemp, i_skslfb, i_skslfd, i_skcoll and have carried out 5 or 6 of the computer related activities</t>
  </si>
  <si>
    <t>INDIC_IS</t>
  </si>
  <si>
    <t>Percentage of individuals who used internet within the last year</t>
  </si>
  <si>
    <t>Percentage of individuals who used a computer, ever</t>
  </si>
  <si>
    <t>Percentage of individuals</t>
  </si>
  <si>
    <t>Individuals who have obtained IT skills through informal assistance from colleagues, relatives in friends and some other ways and have carried out 5 or 6 of the computer related activities</t>
  </si>
  <si>
    <t>Individuals who have obtained IT skills through self-study (learning by doing) and have carried out 5 or 6 of the computer related activities</t>
  </si>
  <si>
    <t>Individuals who have obtained IT skills through self-study using books, cd-roms, etc. and have carried out 5 or 6 of the computer related activities</t>
  </si>
  <si>
    <t>Individuals who have obtained IT skills through training courses and adult education centres, on demand of employer and have carried out 5 or 6 of the computer related activities</t>
  </si>
  <si>
    <t>Individuals who have obtained IT skills through training courses and adult education centres, on own initiative and have carried out 5 or 6 of the computer related activities</t>
  </si>
  <si>
    <t>Individuals who have obtained IT skills through formalised educational institution (school, college, university, etc.) and have carried out 5 or 6 of the computer related activities</t>
  </si>
  <si>
    <t>Individuals who have obtained IT skills through some other way than i_skedu, i_sktown, i_sktemp, i_skslfb, i_skslfd, i_skcoll and have carried out 3 or 4 of the computer related activities</t>
  </si>
  <si>
    <t>Individuals who have obtained IT skills through informal assistance from colleagues, relatives in friends and some other ways and have carried out 3 or 4 of the computer related activities</t>
  </si>
  <si>
    <t>Individuals who have obtained IT skills through self-study (learning by doing) and have carried out 3 or 4 of the computer related activities</t>
  </si>
  <si>
    <t>Individuals who have obtained IT skills through self-study using books, cd-roms, etc. and have carried out 3 or 4 of the computer related activities</t>
  </si>
  <si>
    <t>Individuals who have obtained IT skills through training courses and adult education centres, on demand of employer and have carried out 3 or 4 of the computer related activities</t>
  </si>
  <si>
    <t>Individuals who have obtained IT skills through training courses and adult education centres, on own initiative and have carried out 3 or 4 of the computer related activities</t>
  </si>
  <si>
    <t>Individuals who have obtained IT skills through formalised educational institution (school, college, university, etc.) and have carried out 3 or 4 of the computer related activities</t>
  </si>
  <si>
    <t>Individuals who have obtained IT skills through some other way than i_skedu, i_sktown, i_sktemp, i_skslfb, i_skslfd, i_skcoll and have carried out 1 or 2 of the computer related activities</t>
  </si>
  <si>
    <t>Individuals who have obtained IT skills through informal assistance from colleagues, relatives in friends and some other ways and have carried out 1 or 2 of the computer related activities</t>
  </si>
  <si>
    <t>Individuals who have obtained IT skills through self-study (learning by doing) and have carried out 1 or 2 of the computer related activities</t>
  </si>
  <si>
    <t>Individuals who have obtained IT skills through self-study using books, cd-roms, etc. and have carried out 1 or 2 of the computer related activities</t>
  </si>
  <si>
    <t>Individuals who have obtained IT skills through training courses and adult education centres, on demand of employer and have carried out 1 or 2 of the computer related activities</t>
  </si>
  <si>
    <t>Individuals who have obtained IT skills through training courses and adult education centres, on own initiative and have carried out 1 or 2 of the computer related activities</t>
  </si>
  <si>
    <t>Individuals who have obtained IT skills through formalised educational institution (school, college, university, etc.) and have carried out 1 or 2 of the computer related activities</t>
  </si>
  <si>
    <t>Individuals who have obtained IT skills through some other way than i_skedu, i_sktown, i_sktemp, i_skslfb, i_skslfd, i_skcoll</t>
  </si>
  <si>
    <t>Individuals who have obtained IT skills through informal assistance from colleagues, relatives in friends and some other ways</t>
  </si>
  <si>
    <t>Individuals who have obtained IT skills through self-study (learning by doing)</t>
  </si>
  <si>
    <t>Individuals who have obtained IT skills through self-study using books, cd-roms, etc.</t>
  </si>
  <si>
    <t>Individuals who have obtained IT skills through training courses and adult education centres, on demand of employer</t>
  </si>
  <si>
    <t>Individuals who have obtained IT skills through training courses and adult education centres, on own initiative</t>
  </si>
  <si>
    <t>Individuals who have obtained IT skills through formalised educational institution (school, college, university, etc.)</t>
  </si>
  <si>
    <t>Individuals carried out at least one training activity to improve skills relating to the use of computers, software or applications</t>
  </si>
  <si>
    <t>Individuals carried out on-the-job training to improve skills relating to the use of computers, software or applications</t>
  </si>
  <si>
    <t>Individuals carried out training paid or provided by the employer to improve skills relating to the use of computers, software or applications</t>
  </si>
  <si>
    <t>Individuals carried out free training provided by public programs or organisations to improve skills relating to the use of computers, software or applications</t>
  </si>
  <si>
    <t>Individuals carried out training paid by themselves to improve skills relating to the use of computers, software or applications</t>
  </si>
  <si>
    <t>Individuals carried out free online training or self-study to improve skills relating to the use of computers, software or applications</t>
  </si>
  <si>
    <t>Eurostat</t>
  </si>
  <si>
    <t>Source of data</t>
  </si>
  <si>
    <t>Extracted on</t>
  </si>
  <si>
    <t>Last update</t>
  </si>
  <si>
    <t>Way of obtaining ICT skills [isoc_sk_how_i]</t>
  </si>
  <si>
    <t>2017</t>
  </si>
  <si>
    <t>2016</t>
  </si>
  <si>
    <t>2015</t>
  </si>
  <si>
    <t>2014</t>
  </si>
  <si>
    <t>2013</t>
  </si>
  <si>
    <t>2012</t>
  </si>
  <si>
    <t>2011</t>
  </si>
  <si>
    <t>2010</t>
  </si>
  <si>
    <t>2009</t>
  </si>
  <si>
    <t>2008</t>
  </si>
  <si>
    <t>2007</t>
  </si>
  <si>
    <t>WSTATUS</t>
  </si>
  <si>
    <t>Early leavers from education and training by sex [t2020_40]</t>
  </si>
  <si>
    <t>Tertiary education (levels 5-8)</t>
  </si>
  <si>
    <t>From 30 to 34 years</t>
  </si>
  <si>
    <t>Tertiary educational attainment by sex, age group 30-34 [t2020_41]</t>
  </si>
  <si>
    <t>2019</t>
  </si>
  <si>
    <t>Anul 2007</t>
  </si>
  <si>
    <t>Anul 2008</t>
  </si>
  <si>
    <t>Anul 2009</t>
  </si>
  <si>
    <t>Anul 2010</t>
  </si>
  <si>
    <t>Anul 2011</t>
  </si>
  <si>
    <t>Anul 2012</t>
  </si>
  <si>
    <t>Anul 2013</t>
  </si>
  <si>
    <t>Anul 2014</t>
  </si>
  <si>
    <t>Anul 2015</t>
  </si>
  <si>
    <t>Anul 2016</t>
  </si>
  <si>
    <t>Anul 2017</t>
  </si>
  <si>
    <t>Anul 2018</t>
  </si>
  <si>
    <t>Anul 2019</t>
  </si>
  <si>
    <t>Numar</t>
  </si>
  <si>
    <r>
      <t>Legenda:</t>
    </r>
    <r>
      <rPr>
        <sz val="11"/>
        <color theme="1"/>
        <rFont val="Calibri"/>
        <family val="2"/>
        <scheme val="minor"/>
      </rPr>
      <t xml:space="preserve"> ':' - date lipsa; 'c' - date confidentiale; 9999,00 - normal - date definitive; </t>
    </r>
    <r>
      <rPr>
        <b/>
        <u/>
        <sz val="11"/>
        <color theme="1"/>
        <rFont val="Calibri"/>
        <family val="2"/>
        <charset val="238"/>
        <scheme val="minor"/>
      </rPr>
      <t>9999,00 - ingrosat subliniat</t>
    </r>
    <r>
      <rPr>
        <sz val="11"/>
        <color theme="1"/>
        <rFont val="Calibri"/>
        <family val="2"/>
        <scheme val="minor"/>
      </rPr>
      <t xml:space="preserve"> - date semidefinitive; </t>
    </r>
    <r>
      <rPr>
        <b/>
        <sz val="11"/>
        <color theme="1"/>
        <rFont val="Calibri"/>
        <family val="2"/>
        <charset val="238"/>
        <scheme val="minor"/>
      </rPr>
      <t>9999,00 - ingrosat</t>
    </r>
    <r>
      <rPr>
        <sz val="11"/>
        <color theme="1"/>
        <rFont val="Calibri"/>
        <family val="2"/>
        <scheme val="minor"/>
      </rPr>
      <t xml:space="preserve"> - date revizuite; </t>
    </r>
    <r>
      <rPr>
        <u/>
        <sz val="11"/>
        <color theme="1"/>
        <rFont val="Calibri"/>
        <family val="2"/>
        <charset val="238"/>
        <scheme val="minor"/>
      </rPr>
      <t>9999,00 - subliniat</t>
    </r>
    <r>
      <rPr>
        <sz val="11"/>
        <color theme="1"/>
        <rFont val="Calibri"/>
        <family val="2"/>
        <scheme val="minor"/>
      </rPr>
      <t xml:space="preserve"> - date provizorii </t>
    </r>
  </si>
  <si>
    <t>Niveluri de educatie</t>
  </si>
  <si>
    <t>Invatamant universitar de licenta</t>
  </si>
  <si>
    <t>Procente</t>
  </si>
  <si>
    <t>Numar persoane</t>
  </si>
  <si>
    <t>Invatamant universitar (licenta, master, cursuri postuniversitare, doctorat si programe postdoctorale de cercetare avansata)</t>
  </si>
  <si>
    <t>Invatamant universitar de master, cursuri postuniversitare</t>
  </si>
  <si>
    <t>Invatamant universitar de doctorat si programe postdoctorale de cercetare avansata</t>
  </si>
  <si>
    <t>Limba de predare italiana</t>
  </si>
  <si>
    <t>Studenti si cursanti inscrisi in invatamantul universitar (licenta, master, cursuri postuniversitare, doctorat si programe postdoctorale de cercetare avansata)</t>
  </si>
  <si>
    <t>Studenti si cursanti inscrisi in invatamantul universitar public (licenta, master, cursuri postuniversitare, doctorat si programe postdoctorale de cercetare avansata)</t>
  </si>
  <si>
    <t>Studenti si cursanti inscrisi in invatamantul universitar privat (licenta, master, cursuri postuniversitare, doctorat si programe postdoctorale de cercetare avansata)</t>
  </si>
  <si>
    <t>Studenti inscrisi in invatamantul universitar de licenta</t>
  </si>
  <si>
    <t>Studenti inscrisi invatamantul universitar public de licenta</t>
  </si>
  <si>
    <t>Studenti inscrisi invatamantul universitar privat de licenta</t>
  </si>
  <si>
    <t>Studenti si cursanti cu diploma de bacalaureat in alta tara inscrisi in invatamantul universitar (licenta, master, cursuri postuniversitare, doctorat si programe postdoctorale de cercetare avansata)</t>
  </si>
  <si>
    <t>Studenti din alte tari inscrisi in invatamantul universitar de licenta</t>
  </si>
  <si>
    <t>Cursanti inscrisi in invatamantul universitar de master si in invatamantul postuniversitar</t>
  </si>
  <si>
    <t>Cursanti inscrisi la programele doctorale si postdoctorale de cercetare avansata</t>
  </si>
  <si>
    <t>Cursanti cu diploma de bacalaureat in alta tara inscrisi la programele doctorale si postdoctorale de cercetare avansata</t>
  </si>
  <si>
    <t>Invatamant de zi/cu frecventa</t>
  </si>
  <si>
    <t>Rezultatele cautarii - Studenti si cursanti inscrisi in invatamantul universitar, pe grupe de specializari</t>
  </si>
  <si>
    <t>Invatamant universitar</t>
  </si>
  <si>
    <t>Invatamant universitar public</t>
  </si>
  <si>
    <t>Invatamant universitar privat</t>
  </si>
  <si>
    <t>Invatamant universitar - absolventi cu diploma (licenta, master, cursuri postuniversitare, doctorat si programe postdoctorale de cercetare avansata)</t>
  </si>
  <si>
    <t>Invatamant universitar - absolventi cu diploma (licenta, master, cursuri postuniversitare, doctorat si programe postdoctorale de cercetare avansata) si diploma de bacalaureat in alta tara</t>
  </si>
  <si>
    <t>Invatamant universitar - absolventi cu diploma - doctorat si programe postdoctorale de cercetare avansata</t>
  </si>
  <si>
    <t>Invatamant universitar - absolventi cu diploma - doctorat si programe postdoctorale de cercetare avansata si diploma de bacalaureat in alta tara</t>
  </si>
  <si>
    <t>Universitar - absolventi cu diploma (licenta, master, cursuri postuniversitare, doctorat si programe postdoctorale de cercetare avansata)</t>
  </si>
  <si>
    <t>Universitar public - absolventi cu diploma (licenta, master, cursuri postuniversitare, doctorat si programe postdoctorale de cercetare avansata)</t>
  </si>
  <si>
    <t>Universitar privat - absolventi cu diploma (licenta, master, cursuri postuniversitare, doctorat si programe postdoctorale de cercetare avansata)</t>
  </si>
  <si>
    <t>Universitar de licenta - absolventi cu diploma - invatamant public</t>
  </si>
  <si>
    <t>Universitar de licenta - absolventi cu diploma - invatamant privat</t>
  </si>
  <si>
    <t>Number</t>
  </si>
  <si>
    <t>ISCEDF13</t>
  </si>
  <si>
    <t>From 25 to 34 years</t>
  </si>
  <si>
    <t>Less than primary, primary and lower secondary education (levels 0-2)</t>
  </si>
  <si>
    <t>Upper secondary and post-secondary non-tertiary education (levels 3 and 4) - vocational</t>
  </si>
  <si>
    <t>From 15 to 34 years</t>
  </si>
  <si>
    <t>Persons would like to work (seeking employment or not)</t>
  </si>
  <si>
    <t>Persons do not want to work</t>
  </si>
  <si>
    <t>CITIZEN</t>
  </si>
  <si>
    <t>EU27 countries (from 2020) except reporting country</t>
  </si>
  <si>
    <t>EU28 countries (2013-2020) except reporting country</t>
  </si>
  <si>
    <t>EU15 countries (1995-2004) except reporting country</t>
  </si>
  <si>
    <t>Non-EU27 countries (from 2020) nor reporting country</t>
  </si>
  <si>
    <t>Non-EU28 countries (2013-2020) nor reporting country</t>
  </si>
  <si>
    <t>Non-EU15 countries (1995-2004) nor reporting country</t>
  </si>
  <si>
    <t>Foreign country</t>
  </si>
  <si>
    <t>Reporting country</t>
  </si>
  <si>
    <t>From 1 to 3 years</t>
  </si>
  <si>
    <t>Tari din UE sau AELS</t>
  </si>
  <si>
    <t>Alte intreprinderi private</t>
  </si>
  <si>
    <t>Organizatii non-profit</t>
  </si>
  <si>
    <t>Rezultatele cautarii - Ponderea intreprinderilor inovatoare care coopereaza, in total intreprinderi inovatoare, pe activitati, clase de marime, locatie geografica si tip de partener</t>
  </si>
  <si>
    <t>From 25 to 29 years</t>
  </si>
  <si>
    <t>Gruparea cercetatorilor pe domenii de stiintifice</t>
  </si>
  <si>
    <t>Anul 2020</t>
  </si>
  <si>
    <t>71,8</t>
  </si>
  <si>
    <t>69,6</t>
  </si>
  <si>
    <t>74,2</t>
  </si>
  <si>
    <t>5,7</t>
  </si>
  <si>
    <t>5,6</t>
  </si>
  <si>
    <t>5,9</t>
  </si>
  <si>
    <t>76,9</t>
  </si>
  <si>
    <t>76,6</t>
  </si>
  <si>
    <t>77,2</t>
  </si>
  <si>
    <t>89,1</t>
  </si>
  <si>
    <t>88,9</t>
  </si>
  <si>
    <t>88,4</t>
  </si>
  <si>
    <t>88,6</t>
  </si>
  <si>
    <t>88,1</t>
  </si>
  <si>
    <t>78,2</t>
  </si>
  <si>
    <t>77,3</t>
  </si>
  <si>
    <t>79,2</t>
  </si>
  <si>
    <t>72,9</t>
  </si>
  <si>
    <t>62,8</t>
  </si>
  <si>
    <t>83,5</t>
  </si>
  <si>
    <t>1,3</t>
  </si>
  <si>
    <t>1,5</t>
  </si>
  <si>
    <t>1,1</t>
  </si>
  <si>
    <t>1,9</t>
  </si>
  <si>
    <t>1,2</t>
  </si>
  <si>
    <t>0,9</t>
  </si>
  <si>
    <t>1,4</t>
  </si>
  <si>
    <t>1,6</t>
  </si>
  <si>
    <t>0,7</t>
  </si>
  <si>
    <t>2,2</t>
  </si>
  <si>
    <t>1,8</t>
  </si>
  <si>
    <t>2,8</t>
  </si>
  <si>
    <t>2,1</t>
  </si>
  <si>
    <t>1,7</t>
  </si>
  <si>
    <t>2,3</t>
  </si>
  <si>
    <t>7,5</t>
  </si>
  <si>
    <t>9,3</t>
  </si>
  <si>
    <t>9,9</t>
  </si>
  <si>
    <t>8,6</t>
  </si>
  <si>
    <t>7,6</t>
  </si>
  <si>
    <t>7,9</t>
  </si>
  <si>
    <t>7,3</t>
  </si>
  <si>
    <t>6,8</t>
  </si>
  <si>
    <t>6,3</t>
  </si>
  <si>
    <t>8,8</t>
  </si>
  <si>
    <t>62.1 </t>
  </si>
  <si>
    <t>37.9 </t>
  </si>
  <si>
    <t>1.5 </t>
  </si>
  <si>
    <t>23.1 </t>
  </si>
  <si>
    <t>60.5 </t>
  </si>
  <si>
    <t>14.9 </t>
  </si>
  <si>
    <t>13.4 </t>
  </si>
  <si>
    <t>86.6 </t>
  </si>
  <si>
    <t>0.7 </t>
  </si>
  <si>
    <t>66.3 </t>
  </si>
  <si>
    <t>12.7 </t>
  </si>
  <si>
    <t>20.2 </t>
  </si>
  <si>
    <t>2.3 </t>
  </si>
  <si>
    <t>97.7 </t>
  </si>
  <si>
    <t>77.2 </t>
  </si>
  <si>
    <t>20.5 </t>
  </si>
  <si>
    <t>39.5 </t>
  </si>
  <si>
    <t>1.4 </t>
  </si>
  <si>
    <t>27.8 </t>
  </si>
  <si>
    <t>59.1 </t>
  </si>
  <si>
    <t>11.7 </t>
  </si>
  <si>
    <t>12.6 </t>
  </si>
  <si>
    <t>87.4 </t>
  </si>
  <si>
    <t>75.6 </t>
  </si>
  <si>
    <t>12.0 </t>
  </si>
  <si>
    <t>11.8 </t>
  </si>
  <si>
    <t>2.2 </t>
  </si>
  <si>
    <t>97.8 </t>
  </si>
  <si>
    <t>87.1 </t>
  </si>
  <si>
    <t>1.9 </t>
  </si>
  <si>
    <t>10.8 </t>
  </si>
  <si>
    <t>63.7 </t>
  </si>
  <si>
    <t>36.3 </t>
  </si>
  <si>
    <t>1.6 </t>
  </si>
  <si>
    <t>18.1 </t>
  </si>
  <si>
    <t>18.2 </t>
  </si>
  <si>
    <t>14.3 </t>
  </si>
  <si>
    <t>85.7 </t>
  </si>
  <si>
    <t>0.8 </t>
  </si>
  <si>
    <t>56.4 </t>
  </si>
  <si>
    <t>13.6 </t>
  </si>
  <si>
    <t>29.3 </t>
  </si>
  <si>
    <t>66.6 </t>
  </si>
  <si>
    <t>2.0 </t>
  </si>
  <si>
    <t>31.1 </t>
  </si>
  <si>
    <t>16.2 </t>
  </si>
  <si>
    <t>13.8 </t>
  </si>
  <si>
    <t>14.5 </t>
  </si>
  <si>
    <t>21.2 </t>
  </si>
  <si>
    <t>41.7 </t>
  </si>
  <si>
    <t>17.2 </t>
  </si>
  <si>
    <t>7.9 </t>
  </si>
  <si>
    <t>11.6 </t>
  </si>
  <si>
    <t>11.3 </t>
  </si>
  <si>
    <t>10.7 </t>
  </si>
  <si>
    <t>24.8 </t>
  </si>
  <si>
    <t>8.6 </t>
  </si>
  <si>
    <t>11.4 </t>
  </si>
  <si>
    <t>21.1 </t>
  </si>
  <si>
    <t>15.6 </t>
  </si>
  <si>
    <t>16.0 </t>
  </si>
  <si>
    <t>17.7 </t>
  </si>
  <si>
    <t>31.0 </t>
  </si>
  <si>
    <t>59.6 </t>
  </si>
  <si>
    <t>23.4 </t>
  </si>
  <si>
    <t>29.9 </t>
  </si>
  <si>
    <t>30.7 </t>
  </si>
  <si>
    <t>29.6 </t>
  </si>
  <si>
    <t>30.2 </t>
  </si>
  <si>
    <t>69.8 </t>
  </si>
  <si>
    <t>1.3 </t>
  </si>
  <si>
    <t>51.9 </t>
  </si>
  <si>
    <t>28.9 </t>
  </si>
  <si>
    <t>17.8 </t>
  </si>
  <si>
    <t>70.7 </t>
  </si>
  <si>
    <t>59.5 </t>
  </si>
  <si>
    <t>28.1 </t>
  </si>
  <si>
    <t>11.1 </t>
  </si>
  <si>
    <t>7.8 </t>
  </si>
  <si>
    <t>2.1 </t>
  </si>
  <si>
    <t>5.8 </t>
  </si>
  <si>
    <t>14.7 </t>
  </si>
  <si>
    <t>9.8 </t>
  </si>
  <si>
    <t>4.9 </t>
  </si>
  <si>
    <t>2.5 </t>
  </si>
  <si>
    <t>16.6 </t>
  </si>
  <si>
    <t>5.6 </t>
  </si>
  <si>
    <t>11.0 </t>
  </si>
  <si>
    <t>1.8 </t>
  </si>
  <si>
    <t>9.1 </t>
  </si>
  <si>
    <t>4.2 </t>
  </si>
  <si>
    <t>15.3 </t>
  </si>
  <si>
    <t>16.3 </t>
  </si>
  <si>
    <t>21.0 </t>
  </si>
  <si>
    <t>5.9 </t>
  </si>
  <si>
    <t>14.2 </t>
  </si>
  <si>
    <t>25.2 </t>
  </si>
  <si>
    <t>6.6 </t>
  </si>
  <si>
    <t>12.2 </t>
  </si>
  <si>
    <t>8.7 </t>
  </si>
  <si>
    <t>6.3 </t>
  </si>
  <si>
    <t>10.9 </t>
  </si>
  <si>
    <t>15.7 </t>
  </si>
  <si>
    <t>23 </t>
  </si>
  <si>
    <t>15 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</si>
</sst>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#,##0.0"/>
    <numFmt numFmtId="165" formatCode="0.0"/>
    <numFmt numFmtId="166" formatCode="\(0.0\)"/>
    <numFmt numFmtId="167" formatCode="dd\.mm\.yy"/>
  </numFmts>
  <fonts count="31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rgb="FF010000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b/>
      <sz val="11"/>
      <color theme="1"/>
      <name val="Calibri"/>
      <family val="2"/>
      <charset val="238"/>
      <scheme val="minor"/>
    </font>
    <font>
      <b/>
      <u/>
      <sz val="11"/>
      <color theme="1"/>
      <name val="Calibri"/>
      <family val="2"/>
      <charset val="238"/>
      <scheme val="minor"/>
    </font>
    <font>
      <u/>
      <sz val="11"/>
      <color theme="1"/>
      <name val="Calibri"/>
      <family val="2"/>
      <charset val="238"/>
      <scheme val="minor"/>
    </font>
    <font>
      <sz val="8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</fonts>
  <fills count="34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1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6">
    <xf numFmtId="0" fontId="0" fillId="0" borderId="0"/>
    <xf numFmtId="0" fontId="4" fillId="0" borderId="0" applyNumberFormat="0" applyFill="0" applyBorder="0" applyAlignment="0" applyProtection="0"/>
    <xf numFmtId="0" fontId="7" fillId="0" borderId="0"/>
    <xf numFmtId="0" fontId="7" fillId="0" borderId="0"/>
    <xf numFmtId="0" fontId="11" fillId="0" borderId="0"/>
    <xf numFmtId="0" fontId="16" fillId="0" borderId="0" applyNumberFormat="0" applyFill="0" applyBorder="0" applyAlignment="0" applyProtection="0"/>
    <xf numFmtId="0" fontId="17" fillId="0" borderId="2" applyNumberFormat="0" applyFill="0" applyAlignment="0" applyProtection="0"/>
    <xf numFmtId="0" fontId="18" fillId="0" borderId="3" applyNumberFormat="0" applyFill="0" applyAlignment="0" applyProtection="0"/>
    <xf numFmtId="0" fontId="19" fillId="0" borderId="4" applyNumberFormat="0" applyFill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5" applyNumberFormat="0" applyAlignment="0" applyProtection="0"/>
    <xf numFmtId="0" fontId="24" fillId="7" borderId="6" applyNumberFormat="0" applyAlignment="0" applyProtection="0"/>
    <xf numFmtId="0" fontId="25" fillId="7" borderId="5" applyNumberFormat="0" applyAlignment="0" applyProtection="0"/>
    <xf numFmtId="0" fontId="26" fillId="0" borderId="7" applyNumberFormat="0" applyFill="0" applyAlignment="0" applyProtection="0"/>
    <xf numFmtId="0" fontId="27" fillId="8" borderId="8" applyNumberFormat="0" applyAlignment="0" applyProtection="0"/>
    <xf numFmtId="0" fontId="28" fillId="0" borderId="0" applyNumberFormat="0" applyFill="0" applyBorder="0" applyAlignment="0" applyProtection="0"/>
    <xf numFmtId="0" fontId="6" fillId="9" borderId="9" applyNumberFormat="0" applyFont="0" applyAlignment="0" applyProtection="0"/>
    <xf numFmtId="0" fontId="29" fillId="0" borderId="0" applyNumberFormat="0" applyFill="0" applyBorder="0" applyAlignment="0" applyProtection="0"/>
    <xf numFmtId="0" fontId="1" fillId="0" borderId="10" applyNumberFormat="0" applyFill="0" applyAlignment="0" applyProtection="0"/>
    <xf numFmtId="0" fontId="30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0" fontId="30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7" borderId="0" applyNumberFormat="0" applyBorder="0" applyAlignment="0" applyProtection="0"/>
    <xf numFmtId="0" fontId="30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1" borderId="0" applyNumberFormat="0" applyBorder="0" applyAlignment="0" applyProtection="0"/>
    <xf numFmtId="0" fontId="30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30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29" borderId="0" applyNumberFormat="0" applyBorder="0" applyAlignment="0" applyProtection="0"/>
    <xf numFmtId="0" fontId="30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</cellStyleXfs>
  <cellXfs count="651">
    <xf numFmtId="0" fontId="0" fillId="0" borderId="0" xfId="0"/>
    <xf numFmtId="0" fontId="1" fillId="0" borderId="0" xfId="0" applyFont="1" applyAlignment="1">
      <alignment horizontal="center" vertical="center" wrapText="1"/>
    </xf>
    <xf numFmtId="0" fontId="0" fillId="0" borderId="0" xfId="0" applyAlignment="1">
      <alignment horizontal="right" wrapText="1"/>
    </xf>
    <xf numFmtId="0" fontId="1" fillId="0" borderId="0" xfId="0" applyFont="1" applyAlignment="1">
      <alignment horizontal="center" wrapText="1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5" fillId="0" borderId="0" xfId="1" applyFont="1"/>
    <xf numFmtId="0" fontId="0" fillId="0" borderId="0" xfId="0" applyAlignment="1">
      <alignment horizontal="center" vertical="center"/>
    </xf>
    <xf numFmtId="0" fontId="1" fillId="0" borderId="0" xfId="0" applyFont="1" applyAlignment="1">
      <alignment horizontal="center" vertical="center" wrapText="1"/>
    </xf>
    <xf numFmtId="0" fontId="0" fillId="0" borderId="0" xfId="0" applyAlignment="1">
      <alignment wrapText="1"/>
    </xf>
    <xf numFmtId="0" fontId="1" fillId="0" borderId="0" xfId="0" applyFont="1" applyAlignment="1">
      <alignment horizontal="center" vertical="center" wrapText="1"/>
    </xf>
    <xf numFmtId="0" fontId="6" fillId="0" borderId="0" xfId="0" applyFont="1" applyBorder="1"/>
    <xf numFmtId="0" fontId="1" fillId="0" borderId="0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 wrapText="1"/>
    </xf>
    <xf numFmtId="0" fontId="5" fillId="0" borderId="0" xfId="0" applyFont="1" applyBorder="1"/>
    <xf numFmtId="0" fontId="0" fillId="0" borderId="0" xfId="0" applyAlignment="1">
      <alignment wrapText="1"/>
    </xf>
    <xf numFmtId="0" fontId="7" fillId="0" borderId="0" xfId="0" applyFont="1"/>
    <xf numFmtId="0" fontId="0" fillId="0" borderId="0" xfId="0" applyFont="1" applyBorder="1"/>
    <xf numFmtId="0" fontId="5" fillId="0" borderId="0" xfId="0" applyFont="1"/>
    <xf numFmtId="0" fontId="0" fillId="0" borderId="0" xfId="0" applyFont="1" applyBorder="1" applyAlignment="1">
      <alignment horizontal="center"/>
    </xf>
    <xf numFmtId="0" fontId="1" fillId="0" borderId="0" xfId="0" applyFont="1" applyBorder="1" applyAlignment="1">
      <alignment horizontal="center"/>
    </xf>
    <xf numFmtId="0" fontId="5" fillId="0" borderId="0" xfId="0" applyFont="1" applyAlignment="1">
      <alignment wrapText="1"/>
    </xf>
    <xf numFmtId="0" fontId="0" fillId="0" borderId="0" xfId="0" applyFont="1" applyBorder="1" applyAlignment="1">
      <alignment wrapText="1"/>
    </xf>
    <xf numFmtId="0" fontId="5" fillId="0" borderId="0" xfId="0" applyFont="1" applyBorder="1" applyAlignment="1">
      <alignment wrapText="1"/>
    </xf>
    <xf numFmtId="164" fontId="5" fillId="0" borderId="0" xfId="0" applyNumberFormat="1" applyFont="1" applyBorder="1"/>
    <xf numFmtId="0" fontId="0" fillId="0" borderId="0" xfId="0" applyAlignment="1">
      <alignment wrapText="1"/>
    </xf>
    <xf numFmtId="0" fontId="0" fillId="0" borderId="0" xfId="0" applyAlignment="1">
      <alignment horizontal="left" wrapText="1"/>
    </xf>
    <xf numFmtId="0" fontId="1" fillId="0" borderId="0" xfId="0" applyFont="1" applyAlignment="1">
      <alignment horizontal="center" vertical="center" wrapText="1"/>
    </xf>
    <xf numFmtId="0" fontId="0" fillId="0" borderId="0" xfId="0" applyAlignment="1">
      <alignment horizontal="center"/>
    </xf>
    <xf numFmtId="0" fontId="0" fillId="0" borderId="0" xfId="0" applyFont="1"/>
    <xf numFmtId="0" fontId="0" fillId="0" borderId="0" xfId="0" applyFont="1" applyFill="1" applyBorder="1"/>
    <xf numFmtId="0" fontId="1" fillId="0" borderId="0" xfId="0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center" vertical="center"/>
    </xf>
    <xf numFmtId="0" fontId="5" fillId="0" borderId="0" xfId="0" applyFont="1" applyFill="1" applyBorder="1"/>
    <xf numFmtId="164" fontId="5" fillId="0" borderId="0" xfId="0" applyNumberFormat="1" applyFont="1" applyFill="1" applyBorder="1"/>
    <xf numFmtId="0" fontId="4" fillId="0" borderId="0" xfId="1"/>
    <xf numFmtId="1" fontId="0" fillId="0" borderId="0" xfId="0" applyNumberFormat="1" applyAlignment="1">
      <alignment vertical="center"/>
    </xf>
    <xf numFmtId="0" fontId="4" fillId="0" borderId="0" xfId="1" applyFont="1" applyFill="1" applyBorder="1" applyAlignment="1"/>
    <xf numFmtId="0" fontId="8" fillId="0" borderId="0" xfId="0" applyFont="1" applyFill="1" applyBorder="1"/>
    <xf numFmtId="0" fontId="5" fillId="0" borderId="0" xfId="2" applyFont="1" applyFill="1" applyBorder="1"/>
    <xf numFmtId="165" fontId="5" fillId="0" borderId="0" xfId="2" applyNumberFormat="1" applyFont="1" applyFill="1" applyBorder="1" applyAlignment="1">
      <alignment horizontal="center"/>
    </xf>
    <xf numFmtId="166" fontId="5" fillId="0" borderId="0" xfId="2" applyNumberFormat="1" applyFont="1" applyFill="1" applyBorder="1" applyAlignment="1">
      <alignment horizontal="center"/>
    </xf>
    <xf numFmtId="0" fontId="9" fillId="0" borderId="0" xfId="2" applyFont="1" applyFill="1" applyBorder="1"/>
    <xf numFmtId="165" fontId="5" fillId="0" borderId="0" xfId="2" applyNumberFormat="1" applyFont="1" applyFill="1" applyBorder="1" applyAlignment="1">
      <alignment horizontal="center" wrapText="1"/>
    </xf>
    <xf numFmtId="166" fontId="5" fillId="0" borderId="0" xfId="2" applyNumberFormat="1" applyFont="1" applyFill="1" applyBorder="1" applyAlignment="1">
      <alignment horizontal="center" wrapText="1"/>
    </xf>
    <xf numFmtId="0" fontId="5" fillId="0" borderId="0" xfId="0" applyFont="1" applyFill="1" applyBorder="1" applyAlignment="1">
      <alignment horizontal="center"/>
    </xf>
    <xf numFmtId="0" fontId="5" fillId="0" borderId="0" xfId="3" applyFont="1" applyFill="1" applyBorder="1"/>
    <xf numFmtId="165" fontId="5" fillId="0" borderId="0" xfId="2" applyNumberFormat="1" applyFont="1" applyFill="1" applyBorder="1" applyAlignment="1">
      <alignment horizontal="right"/>
    </xf>
    <xf numFmtId="166" fontId="5" fillId="0" borderId="0" xfId="2" applyNumberFormat="1" applyFont="1" applyFill="1" applyBorder="1" applyAlignment="1">
      <alignment horizontal="right"/>
    </xf>
    <xf numFmtId="0" fontId="5" fillId="0" borderId="0" xfId="0" applyFont="1" applyFill="1" applyBorder="1" applyAlignment="1">
      <alignment wrapText="1"/>
    </xf>
    <xf numFmtId="3" fontId="5" fillId="0" borderId="0" xfId="0" applyNumberFormat="1" applyFont="1" applyBorder="1"/>
    <xf numFmtId="3" fontId="5" fillId="0" borderId="0" xfId="0" applyNumberFormat="1" applyFont="1" applyFill="1" applyBorder="1"/>
    <xf numFmtId="0" fontId="0" fillId="0" borderId="0" xfId="0" applyFont="1" applyFill="1" applyBorder="1" applyAlignment="1">
      <alignment wrapText="1"/>
    </xf>
    <xf numFmtId="0" fontId="0" fillId="0" borderId="0" xfId="0" applyFont="1" applyFill="1" applyBorder="1" applyAlignment="1">
      <alignment horizontal="center"/>
    </xf>
    <xf numFmtId="0" fontId="0" fillId="0" borderId="0" xfId="0" applyFont="1" applyAlignment="1">
      <alignment wrapText="1"/>
    </xf>
    <xf numFmtId="0" fontId="0" fillId="0" borderId="0" xfId="0" applyFont="1" applyAlignment="1">
      <alignment horizontal="center"/>
    </xf>
    <xf numFmtId="0" fontId="5" fillId="0" borderId="0" xfId="0" applyFont="1" applyFill="1" applyBorder="1" applyAlignment="1">
      <alignment horizontal="center" wrapText="1"/>
    </xf>
    <xf numFmtId="0" fontId="5" fillId="0" borderId="0" xfId="0" applyFont="1" applyFill="1" applyBorder="1" applyAlignment="1">
      <alignment horizontal="center" vertical="center" wrapText="1"/>
    </xf>
    <xf numFmtId="0" fontId="7" fillId="0" borderId="0" xfId="0" applyFont="1" applyBorder="1"/>
    <xf numFmtId="0" fontId="0" fillId="0" borderId="0" xfId="0" applyBorder="1"/>
    <xf numFmtId="164" fontId="7" fillId="0" borderId="0" xfId="0" applyNumberFormat="1" applyFont="1" applyBorder="1"/>
    <xf numFmtId="0" fontId="1" fillId="0" borderId="0" xfId="0" applyFont="1" applyBorder="1"/>
    <xf numFmtId="0" fontId="9" fillId="0" borderId="0" xfId="0" applyFont="1" applyBorder="1"/>
    <xf numFmtId="164" fontId="5" fillId="0" borderId="0" xfId="0" applyNumberFormat="1" applyFont="1" applyBorder="1" applyAlignment="1">
      <alignment horizontal="center"/>
    </xf>
    <xf numFmtId="164" fontId="5" fillId="0" borderId="0" xfId="0" applyNumberFormat="1" applyFont="1" applyFill="1" applyBorder="1" applyAlignment="1">
      <alignment horizontal="center"/>
    </xf>
    <xf numFmtId="0" fontId="1" fillId="0" borderId="0" xfId="0" applyFont="1"/>
    <xf numFmtId="0" fontId="1" fillId="0" borderId="0" xfId="0" applyFont="1" applyAlignment="1">
      <alignment horizontal="center"/>
    </xf>
    <xf numFmtId="0" fontId="5" fillId="0" borderId="0" xfId="0" applyFont="1" applyBorder="1" applyAlignment="1">
      <alignment horizontal="center"/>
    </xf>
    <xf numFmtId="0" fontId="7" fillId="0" borderId="0" xfId="0" applyFont="1" applyBorder="1" applyAlignment="1">
      <alignment wrapText="1"/>
    </xf>
    <xf numFmtId="0" fontId="0" fillId="0" borderId="0" xfId="0" applyBorder="1" applyAlignment="1">
      <alignment horizontal="center"/>
    </xf>
    <xf numFmtId="0" fontId="1" fillId="0" borderId="0" xfId="0" applyFont="1" applyBorder="1" applyAlignment="1">
      <alignment wrapText="1"/>
    </xf>
    <xf numFmtId="0" fontId="9" fillId="0" borderId="0" xfId="0" applyFont="1" applyBorder="1" applyAlignment="1">
      <alignment wrapText="1"/>
    </xf>
    <xf numFmtId="0" fontId="0" fillId="0" borderId="0" xfId="0" applyBorder="1" applyAlignment="1">
      <alignment wrapText="1"/>
    </xf>
    <xf numFmtId="0" fontId="7" fillId="0" borderId="0" xfId="0" applyFont="1" applyBorder="1" applyAlignment="1"/>
    <xf numFmtId="0" fontId="0" fillId="0" borderId="0" xfId="0" applyFill="1" applyBorder="1" applyAlignment="1">
      <alignment horizontal="center"/>
    </xf>
    <xf numFmtId="0" fontId="7" fillId="0" borderId="0" xfId="0" applyFont="1" applyFill="1" applyBorder="1"/>
    <xf numFmtId="0" fontId="0" fillId="0" borderId="0" xfId="0" applyFill="1" applyBorder="1"/>
    <xf numFmtId="164" fontId="7" fillId="0" borderId="0" xfId="0" applyNumberFormat="1" applyFont="1" applyFill="1" applyBorder="1"/>
    <xf numFmtId="0" fontId="7" fillId="0" borderId="0" xfId="0" applyFont="1" applyFill="1" applyBorder="1" applyAlignment="1">
      <alignment horizontal="center"/>
    </xf>
    <xf numFmtId="0" fontId="7" fillId="0" borderId="0" xfId="0" applyFont="1" applyFill="1" applyBorder="1" applyAlignment="1">
      <alignment wrapText="1"/>
    </xf>
    <xf numFmtId="0" fontId="0" fillId="0" borderId="0" xfId="0" applyFill="1" applyBorder="1" applyAlignment="1">
      <alignment wrapText="1"/>
    </xf>
    <xf numFmtId="0" fontId="7" fillId="0" borderId="0" xfId="0" applyFont="1" applyFill="1" applyBorder="1" applyAlignment="1"/>
    <xf numFmtId="164" fontId="7" fillId="0" borderId="0" xfId="0" applyNumberFormat="1" applyFont="1" applyBorder="1" applyAlignment="1">
      <alignment wrapText="1"/>
    </xf>
    <xf numFmtId="3" fontId="7" fillId="0" borderId="0" xfId="0" applyNumberFormat="1" applyFont="1" applyBorder="1"/>
    <xf numFmtId="0" fontId="11" fillId="0" borderId="0" xfId="4"/>
    <xf numFmtId="0" fontId="10" fillId="0" borderId="0" xfId="4" applyFont="1"/>
    <xf numFmtId="0" fontId="10" fillId="0" borderId="1" xfId="4" applyFont="1" applyBorder="1"/>
    <xf numFmtId="0" fontId="10" fillId="2" borderId="1" xfId="4" applyFont="1" applyFill="1" applyBorder="1"/>
    <xf numFmtId="3" fontId="10" fillId="0" borderId="1" xfId="4" applyNumberFormat="1" applyFont="1" applyBorder="1"/>
    <xf numFmtId="167" fontId="10" fillId="0" borderId="0" xfId="4" applyNumberFormat="1" applyFont="1"/>
    <xf numFmtId="0" fontId="0" fillId="0" borderId="0" xfId="0" applyAlignment="1">
      <alignment wrapText="1"/>
    </xf>
    <xf numFmtId="0" fontId="1" fillId="0" borderId="0" xfId="0" applyFont="1" applyAlignment="1">
      <alignment horizontal="center" vertical="center" wrapText="1"/>
    </xf>
    <xf numFmtId="0" fontId="0" fillId="0" borderId="0" xfId="0" applyAlignment="1">
      <alignment horizontal="center"/>
    </xf>
    <xf numFmtId="0" fontId="1" fillId="0" borderId="0" xfId="0" applyFont="1" applyFill="1" applyBorder="1" applyAlignment="1">
      <alignment horizontal="center" vertical="center" wrapText="1"/>
    </xf>
    <xf numFmtId="0" fontId="1" fillId="0" borderId="0" xfId="0" applyFont="1" applyBorder="1" applyAlignment="1">
      <alignment horizontal="center"/>
    </xf>
    <xf numFmtId="0" fontId="10" fillId="0" borderId="0" xfId="0" applyFont="1"/>
    <xf numFmtId="167" fontId="10" fillId="0" borderId="0" xfId="0" applyNumberFormat="1" applyFont="1"/>
    <xf numFmtId="0" fontId="10" fillId="2" borderId="1" xfId="0" applyFont="1" applyFill="1" applyBorder="1"/>
    <xf numFmtId="164" fontId="10" fillId="0" borderId="1" xfId="0" applyNumberFormat="1" applyFont="1" applyBorder="1"/>
    <xf numFmtId="0" fontId="12" fillId="0" borderId="0" xfId="0" applyFont="1" applyAlignment="1">
      <alignment horizontal="center" vertical="center" wrapText="1"/>
    </xf>
    <xf numFmtId="0" fontId="12" fillId="0" borderId="0" xfId="0" applyFont="1" applyAlignment="1">
      <alignment horizontal="right" wrapText="1"/>
    </xf>
    <xf numFmtId="0" fontId="10" fillId="0" borderId="1" xfId="0" applyFont="1" applyBorder="1"/>
    <xf numFmtId="3" fontId="10" fillId="0" borderId="1" xfId="0" applyNumberFormat="1" applyFont="1" applyBorder="1"/>
    <xf numFmtId="0" fontId="10" fillId="0" borderId="1" xfId="0" applyFont="1" applyFill="1" applyBorder="1"/>
    <xf numFmtId="0" fontId="10" fillId="2" borderId="1" xfId="0" applyFont="1" applyFill="1" applyBorder="1" applyAlignment="1">
      <alignment horizontal="left"/>
    </xf>
    <xf numFmtId="164" fontId="7" fillId="0" borderId="1" xfId="0" applyNumberFormat="1" applyFont="1" applyBorder="1" applyAlignment="1">
      <alignment horizontal="right"/>
    </xf>
    <xf numFmtId="0" fontId="7" fillId="0" borderId="0" xfId="4" applyFont="1"/>
    <xf numFmtId="0" fontId="0" fillId="0" borderId="0" xfId="0" applyAlignment="1">
      <alignment horizontal="right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12" fillId="0" borderId="0" xfId="0" applyFont="1" applyAlignment="1">
      <alignment horizontal="center" vertical="center" wrapText="1"/>
    </xf>
    <xf numFmtId="0" fontId="0" fillId="0" borderId="0" xfId="0" applyAlignment="1">
      <alignment horizontal="center"/>
    </xf>
    <xf numFmtId="0" fontId="12" fillId="0" borderId="0" xfId="0" applyFont="1" applyAlignment="1">
      <alignment horizontal="center" vertical="center" wrapText="1"/>
    </xf>
    <xf numFmtId="0" fontId="0" fillId="0" borderId="0" xfId="0" applyAlignment="1">
      <alignment wrapText="1"/>
    </xf>
    <xf numFmtId="0" fontId="1" fillId="0" borderId="0" xfId="0" applyFont="1" applyBorder="1" applyAlignment="1">
      <alignment horizontal="center" vertical="center" wrapText="1"/>
    </xf>
    <xf numFmtId="0" fontId="1" fillId="0" borderId="0" xfId="0" applyFont="1" applyFill="1" applyBorder="1" applyAlignment="1">
      <alignment horizontal="center" vertical="center" wrapText="1"/>
    </xf>
    <xf numFmtId="0" fontId="1" fillId="0" borderId="0" xfId="0" applyFont="1" applyBorder="1" applyAlignment="1">
      <alignment horizontal="center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/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/>
    <xf numFmtId="0" fontId="1" fillId="0" borderId="0" xfId="0" applyFont="1" applyAlignment="1">
      <alignment horizontal="center" vertical="center" wrapText="1"/>
    </xf>
    <xf numFmtId="0" fontId="0" fillId="0" borderId="0" xfId="0" applyAlignment="1">
      <alignment horizontal="right" wrapText="1"/>
    </xf>
    <xf numFmtId="0" fontId="0" fillId="0" borderId="0" xfId="0"/>
    <xf numFmtId="0" fontId="0" fillId="0" borderId="0" xfId="0" applyAlignment="1">
      <alignment horizontal="right" wrapText="1"/>
    </xf>
    <xf numFmtId="0" fontId="0" fillId="0" borderId="0" xfId="0"/>
    <xf numFmtId="0" fontId="0" fillId="0" borderId="0" xfId="0" applyAlignment="1">
      <alignment horizontal="right" wrapText="1"/>
    </xf>
    <xf numFmtId="0" fontId="0" fillId="0" borderId="0" xfId="0"/>
    <xf numFmtId="0" fontId="0" fillId="0" borderId="0" xfId="0" applyAlignment="1">
      <alignment horizontal="right" wrapText="1"/>
    </xf>
    <xf numFmtId="0" fontId="0" fillId="0" borderId="0" xfId="0"/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/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 wrapText="1"/>
    </xf>
    <xf numFmtId="0" fontId="1" fillId="0" borderId="0" xfId="0" applyFont="1" applyAlignment="1">
      <alignment horizontal="center" vertical="center" wrapText="1"/>
    </xf>
    <xf numFmtId="0" fontId="0" fillId="0" borderId="0" xfId="0" applyAlignment="1">
      <alignment horizontal="right" wrapText="1"/>
    </xf>
    <xf numFmtId="0" fontId="10" fillId="0" borderId="1" xfId="0" applyFont="1" applyBorder="1" applyAlignment="1">
      <alignment horizontal="right"/>
    </xf>
    <xf numFmtId="0" fontId="7" fillId="0" borderId="1" xfId="0" applyFont="1" applyBorder="1"/>
    <xf numFmtId="0" fontId="7" fillId="0" borderId="1" xfId="0" applyFont="1" applyBorder="1" applyAlignment="1">
      <alignment horizontal="right"/>
    </xf>
    <xf numFmtId="164" fontId="10" fillId="0" borderId="1" xfId="0" applyNumberFormat="1" applyFont="1" applyBorder="1" applyAlignment="1">
      <alignment horizontal="right"/>
    </xf>
    <xf numFmtId="0" fontId="0" fillId="0" borderId="0" xfId="0" applyFont="1" applyBorder="1" applyAlignment="1">
      <alignment horizontal="right"/>
    </xf>
    <xf numFmtId="164" fontId="7" fillId="0" borderId="1" xfId="4" applyNumberFormat="1" applyFont="1" applyFill="1" applyBorder="1" applyAlignment="1"/>
    <xf numFmtId="164" fontId="7" fillId="0" borderId="1" xfId="4" applyNumberFormat="1" applyFont="1" applyFill="1" applyBorder="1" applyAlignment="1"/>
    <xf numFmtId="0" fontId="7" fillId="0" borderId="1" xfId="4" applyNumberFormat="1" applyFont="1" applyFill="1" applyBorder="1" applyAlignment="1"/>
    <xf numFmtId="164" fontId="7" fillId="0" borderId="1" xfId="4" applyNumberFormat="1" applyFont="1" applyFill="1" applyBorder="1" applyAlignment="1"/>
    <xf numFmtId="0" fontId="7" fillId="0" borderId="1" xfId="4" applyNumberFormat="1" applyFont="1" applyFill="1" applyBorder="1" applyAlignment="1"/>
    <xf numFmtId="0" fontId="5" fillId="0" borderId="0" xfId="0" applyFont="1" applyBorder="1" applyAlignment="1">
      <alignment horizontal="right"/>
    </xf>
    <xf numFmtId="3" fontId="5" fillId="0" borderId="0" xfId="0" applyNumberFormat="1" applyFont="1" applyFill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0" fontId="0" fillId="0" borderId="0" xfId="0" applyBorder="1" applyAlignment="1">
      <alignment horizontal="right"/>
    </xf>
    <xf numFmtId="0" fontId="7" fillId="0" borderId="0" xfId="0" applyFont="1" applyBorder="1" applyAlignment="1">
      <alignment horizontal="right"/>
    </xf>
    <xf numFmtId="0" fontId="0" fillId="0" borderId="0" xfId="0" applyAlignment="1">
      <alignment horizontal="left" wrapText="1"/>
    </xf>
    <xf numFmtId="0" fontId="12" fillId="0" borderId="0" xfId="0" applyFont="1" applyAlignment="1">
      <alignment horizontal="center" vertical="center" wrapText="1"/>
    </xf>
    <xf numFmtId="0" fontId="12" fillId="0" borderId="0" xfId="0" applyFont="1" applyAlignment="1">
      <alignment horizontal="left" wrapText="1"/>
    </xf>
    <xf numFmtId="0" fontId="0" fillId="0" borderId="0" xfId="0" applyAlignment="1">
      <alignment wrapText="1"/>
    </xf>
    <xf numFmtId="0" fontId="1" fillId="0" borderId="0" xfId="0" applyFont="1" applyAlignment="1">
      <alignment horizontal="left" wrapText="1"/>
    </xf>
    <xf numFmtId="0" fontId="1" fillId="0" borderId="0" xfId="0" applyFont="1" applyAlignment="1">
      <alignment horizontal="center" vertical="center" wrapText="1"/>
    </xf>
    <xf numFmtId="0" fontId="0" fillId="0" borderId="0" xfId="0" applyAlignment="1">
      <alignment horizontal="center"/>
    </xf>
    <xf numFmtId="0" fontId="1" fillId="0" borderId="0" xfId="0" applyFont="1" applyBorder="1" applyAlignment="1">
      <alignment horizontal="center" vertical="center" wrapText="1"/>
    </xf>
    <xf numFmtId="0" fontId="1" fillId="0" borderId="0" xfId="0" applyFont="1" applyFill="1" applyBorder="1" applyAlignment="1">
      <alignment horizontal="center" vertical="center" wrapText="1"/>
    </xf>
    <xf numFmtId="166" fontId="9" fillId="0" borderId="0" xfId="2" applyNumberFormat="1" applyFont="1" applyFill="1" applyBorder="1" applyAlignment="1">
      <alignment vertical="top"/>
    </xf>
    <xf numFmtId="0" fontId="5" fillId="0" borderId="0" xfId="2" applyFont="1" applyFill="1" applyBorder="1" applyAlignment="1">
      <alignment vertical="top"/>
    </xf>
    <xf numFmtId="166" fontId="9" fillId="0" borderId="0" xfId="2" applyNumberFormat="1" applyFont="1" applyFill="1" applyBorder="1" applyAlignment="1">
      <alignment horizontal="center" vertical="center"/>
    </xf>
    <xf numFmtId="166" fontId="9" fillId="0" borderId="0" xfId="2" applyNumberFormat="1" applyFont="1" applyFill="1" applyBorder="1" applyAlignment="1">
      <alignment horizontal="center" vertical="center" wrapText="1"/>
    </xf>
    <xf numFmtId="0" fontId="9" fillId="0" borderId="0" xfId="2" applyNumberFormat="1" applyFont="1" applyFill="1" applyBorder="1" applyAlignment="1">
      <alignment horizontal="center"/>
    </xf>
    <xf numFmtId="0" fontId="9" fillId="0" borderId="0" xfId="2" applyNumberFormat="1" applyFont="1" applyFill="1" applyBorder="1" applyAlignment="1">
      <alignment horizontal="center" wrapText="1"/>
    </xf>
    <xf numFmtId="0" fontId="1" fillId="0" borderId="0" xfId="0" applyFont="1" applyBorder="1" applyAlignment="1">
      <alignment horizontal="center"/>
    </xf>
    <xf numFmtId="0" fontId="1" fillId="0" borderId="0" xfId="0" applyFont="1" applyBorder="1" applyAlignment="1">
      <alignment horizontal="center" wrapText="1"/>
    </xf>
  </cellXfs>
  <cellStyles count="46">
    <cellStyle name="20% - Accent1" xfId="23" builtinId="30" customBuiltin="1"/>
    <cellStyle name="20% - Accent2" xfId="27" builtinId="34" customBuiltin="1"/>
    <cellStyle name="20% - Accent3" xfId="31" builtinId="38" customBuiltin="1"/>
    <cellStyle name="20% - Accent4" xfId="35" builtinId="42" customBuiltin="1"/>
    <cellStyle name="20% - Accent5" xfId="39" builtinId="46" customBuiltin="1"/>
    <cellStyle name="20% - Accent6" xfId="43" builtinId="50" customBuiltin="1"/>
    <cellStyle name="40% - Accent1" xfId="24" builtinId="31" customBuiltin="1"/>
    <cellStyle name="40% - Accent2" xfId="28" builtinId="35" customBuiltin="1"/>
    <cellStyle name="40% - Accent3" xfId="32" builtinId="39" customBuiltin="1"/>
    <cellStyle name="40% - Accent4" xfId="36" builtinId="43" customBuiltin="1"/>
    <cellStyle name="40% - Accent5" xfId="40" builtinId="47" customBuiltin="1"/>
    <cellStyle name="40% - Accent6" xfId="44" builtinId="51" customBuiltin="1"/>
    <cellStyle name="60% - Accent1" xfId="25" builtinId="32" customBuiltin="1"/>
    <cellStyle name="60% - Accent2" xfId="29" builtinId="36" customBuiltin="1"/>
    <cellStyle name="60% - Accent3" xfId="33" builtinId="40" customBuiltin="1"/>
    <cellStyle name="60% - Accent4" xfId="37" builtinId="44" customBuiltin="1"/>
    <cellStyle name="60% - Accent5" xfId="41" builtinId="48" customBuiltin="1"/>
    <cellStyle name="60% - Accent6" xfId="45" builtinId="52" customBuiltin="1"/>
    <cellStyle name="Accent1" xfId="22" builtinId="29" customBuiltin="1"/>
    <cellStyle name="Accent2" xfId="26" builtinId="33" customBuiltin="1"/>
    <cellStyle name="Accent3" xfId="30" builtinId="37" customBuiltin="1"/>
    <cellStyle name="Accent4" xfId="34" builtinId="41" customBuiltin="1"/>
    <cellStyle name="Accent5" xfId="38" builtinId="45" customBuiltin="1"/>
    <cellStyle name="Accent6" xfId="42" builtinId="49" customBuiltin="1"/>
    <cellStyle name="Bad" xfId="11" builtinId="27" customBuiltin="1"/>
    <cellStyle name="Calculation" xfId="15" builtinId="22" customBuiltin="1"/>
    <cellStyle name="Check Cell" xfId="17" builtinId="23" customBuiltin="1"/>
    <cellStyle name="Explanatory Text" xfId="20" builtinId="53" customBuiltin="1"/>
    <cellStyle name="Good" xfId="10" builtinId="26" customBuiltin="1"/>
    <cellStyle name="Heading 1" xfId="6" builtinId="16" customBuiltin="1"/>
    <cellStyle name="Heading 2" xfId="7" builtinId="17" customBuiltin="1"/>
    <cellStyle name="Heading 3" xfId="8" builtinId="18" customBuiltin="1"/>
    <cellStyle name="Heading 4" xfId="9" builtinId="19" customBuiltin="1"/>
    <cellStyle name="Hyperlink" xfId="1" builtinId="8"/>
    <cellStyle name="Input" xfId="13" builtinId="20" customBuiltin="1"/>
    <cellStyle name="Linked Cell" xfId="16" builtinId="24" customBuiltin="1"/>
    <cellStyle name="Neutral" xfId="12" builtinId="28" customBuiltin="1"/>
    <cellStyle name="Normal" xfId="0" builtinId="0"/>
    <cellStyle name="Normal 14" xfId="2"/>
    <cellStyle name="Normal 14 2 4 2" xfId="3"/>
    <cellStyle name="Normal 2" xfId="4"/>
    <cellStyle name="Note" xfId="19" builtinId="10" customBuiltin="1"/>
    <cellStyle name="Output" xfId="14" builtinId="21" customBuiltin="1"/>
    <cellStyle name="Title" xfId="5" builtinId="15" customBuiltin="1"/>
    <cellStyle name="Total" xfId="21" builtinId="25" customBuiltin="1"/>
    <cellStyle name="Warning Text" xfId="18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worksheet" Target="worksheets/sheet76.xml"/><Relationship Id="rId84" Type="http://schemas.openxmlformats.org/officeDocument/2006/relationships/worksheet" Target="worksheets/sheet84.xml"/><Relationship Id="rId89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styles" Target="styles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edu.ro/sites/default/files/_fi%C8%99iere/Minister/2016/Transparenta/2016/date/10072015%20Rezultate%20BAC%20prima%20sesiune%20DC%20v4.pdf" TargetMode="Externa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hyperlink" Target="http://psi.gov.ro/men/node/6385" TargetMode="External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hyperlink" Target="http://oe.cd/disclaimer" TargetMode="External"/><Relationship Id="rId1" Type="http://schemas.openxmlformats.org/officeDocument/2006/relationships/hyperlink" Target="https://doi.org/10.1787/5f07c754-en" TargetMode="External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hyperlink" Target="http://oe.cd/disclaimer" TargetMode="External"/><Relationship Id="rId1" Type="http://schemas.openxmlformats.org/officeDocument/2006/relationships/hyperlink" Target="https://doi.org/10.1787/5f07c754-en" TargetMode="External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hyperlink" Target="http://oe.cd/disclaimer" TargetMode="External"/><Relationship Id="rId1" Type="http://schemas.openxmlformats.org/officeDocument/2006/relationships/hyperlink" Target="https://doi.org/10.1787/5f07c754-en" TargetMode="External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hyperlink" Target="https://www.oecd.org/pisa/publications/PISA2018_CN_ROU.pdf" TargetMode="External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hyperlink" Target="https://www.oecd.org/pisa/publications/PISA2018_CN_ROU.pdf" TargetMode="External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hyperlink" Target="https://www.oecd.org/pisa/publications/PISA2018_CN_ROU.pdf" TargetMode="External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C89"/>
  <sheetViews>
    <sheetView topLeftCell="A70" workbookViewId="0">
      <selection activeCell="C89" sqref="C89"/>
    </sheetView>
  </sheetViews>
  <sheetFormatPr defaultRowHeight="14.5" x14ac:dyDescent="0.35"/>
  <cols>
    <col min="2" max="2" width="18.7265625" customWidth="1"/>
    <col min="3" max="3" width="23.1796875" customWidth="1"/>
  </cols>
  <sheetData>
    <row r="2" spans="1:3" x14ac:dyDescent="0.35">
      <c r="A2">
        <v>1</v>
      </c>
      <c r="B2" t="e">
        <f>INDEX(Sheetnames,A2)</f>
        <v>#NAME?</v>
      </c>
      <c r="C2" s="36" t="e">
        <f>HYPERLINK("#'"&amp;B2&amp;"'!A2","Go To Sheet")</f>
        <v>#NAME?</v>
      </c>
    </row>
    <row r="3" spans="1:3" x14ac:dyDescent="0.35">
      <c r="A3">
        <v>2</v>
      </c>
      <c r="B3" t="e">
        <f t="shared" ref="B3:B66" si="0">INDEX(Sheetnames,A3)</f>
        <v>#NAME?</v>
      </c>
      <c r="C3" s="36" t="e">
        <f t="shared" ref="C3:C66" si="1">HYPERLINK("#'"&amp;B3&amp;"'!A2","Go To Sheet")</f>
        <v>#NAME?</v>
      </c>
    </row>
    <row r="4" spans="1:3" x14ac:dyDescent="0.35">
      <c r="A4">
        <v>3</v>
      </c>
      <c r="B4" t="e">
        <f t="shared" si="0"/>
        <v>#NAME?</v>
      </c>
      <c r="C4" s="36" t="e">
        <f t="shared" si="1"/>
        <v>#NAME?</v>
      </c>
    </row>
    <row r="5" spans="1:3" x14ac:dyDescent="0.35">
      <c r="A5">
        <v>4</v>
      </c>
      <c r="B5" t="e">
        <f t="shared" si="0"/>
        <v>#NAME?</v>
      </c>
      <c r="C5" s="36" t="e">
        <f t="shared" si="1"/>
        <v>#NAME?</v>
      </c>
    </row>
    <row r="6" spans="1:3" x14ac:dyDescent="0.35">
      <c r="A6">
        <v>5</v>
      </c>
      <c r="B6" t="e">
        <f t="shared" si="0"/>
        <v>#NAME?</v>
      </c>
      <c r="C6" s="36" t="e">
        <f t="shared" si="1"/>
        <v>#NAME?</v>
      </c>
    </row>
    <row r="7" spans="1:3" x14ac:dyDescent="0.35">
      <c r="A7">
        <v>6</v>
      </c>
      <c r="B7" t="e">
        <f t="shared" si="0"/>
        <v>#NAME?</v>
      </c>
      <c r="C7" s="36" t="e">
        <f t="shared" si="1"/>
        <v>#NAME?</v>
      </c>
    </row>
    <row r="8" spans="1:3" x14ac:dyDescent="0.35">
      <c r="A8">
        <v>7</v>
      </c>
      <c r="B8" t="e">
        <f t="shared" si="0"/>
        <v>#NAME?</v>
      </c>
      <c r="C8" s="36" t="e">
        <f t="shared" si="1"/>
        <v>#NAME?</v>
      </c>
    </row>
    <row r="9" spans="1:3" x14ac:dyDescent="0.35">
      <c r="A9">
        <v>8</v>
      </c>
      <c r="B9" t="e">
        <f t="shared" si="0"/>
        <v>#NAME?</v>
      </c>
      <c r="C9" s="36" t="e">
        <f t="shared" si="1"/>
        <v>#NAME?</v>
      </c>
    </row>
    <row r="10" spans="1:3" x14ac:dyDescent="0.35">
      <c r="A10">
        <v>9</v>
      </c>
      <c r="B10" t="e">
        <f t="shared" si="0"/>
        <v>#NAME?</v>
      </c>
      <c r="C10" s="36" t="e">
        <f t="shared" si="1"/>
        <v>#NAME?</v>
      </c>
    </row>
    <row r="11" spans="1:3" x14ac:dyDescent="0.35">
      <c r="A11">
        <v>10</v>
      </c>
      <c r="B11" t="e">
        <f t="shared" si="0"/>
        <v>#NAME?</v>
      </c>
      <c r="C11" s="36" t="e">
        <f t="shared" si="1"/>
        <v>#NAME?</v>
      </c>
    </row>
    <row r="12" spans="1:3" x14ac:dyDescent="0.35">
      <c r="A12">
        <v>11</v>
      </c>
      <c r="B12" t="e">
        <f t="shared" si="0"/>
        <v>#NAME?</v>
      </c>
      <c r="C12" s="36" t="e">
        <f t="shared" si="1"/>
        <v>#NAME?</v>
      </c>
    </row>
    <row r="13" spans="1:3" x14ac:dyDescent="0.35">
      <c r="A13">
        <v>12</v>
      </c>
      <c r="B13" t="e">
        <f t="shared" si="0"/>
        <v>#NAME?</v>
      </c>
      <c r="C13" s="36" t="e">
        <f t="shared" si="1"/>
        <v>#NAME?</v>
      </c>
    </row>
    <row r="14" spans="1:3" x14ac:dyDescent="0.35">
      <c r="A14">
        <v>13</v>
      </c>
      <c r="B14" t="e">
        <f t="shared" si="0"/>
        <v>#NAME?</v>
      </c>
      <c r="C14" s="36" t="e">
        <f t="shared" si="1"/>
        <v>#NAME?</v>
      </c>
    </row>
    <row r="15" spans="1:3" x14ac:dyDescent="0.35">
      <c r="A15">
        <v>14</v>
      </c>
      <c r="B15" t="e">
        <f t="shared" si="0"/>
        <v>#NAME?</v>
      </c>
      <c r="C15" s="36" t="e">
        <f t="shared" si="1"/>
        <v>#NAME?</v>
      </c>
    </row>
    <row r="16" spans="1:3" x14ac:dyDescent="0.35">
      <c r="A16">
        <v>15</v>
      </c>
      <c r="B16" t="e">
        <f t="shared" si="0"/>
        <v>#NAME?</v>
      </c>
      <c r="C16" s="36" t="e">
        <f t="shared" si="1"/>
        <v>#NAME?</v>
      </c>
    </row>
    <row r="17" spans="1:3" x14ac:dyDescent="0.35">
      <c r="A17">
        <v>16</v>
      </c>
      <c r="B17" t="e">
        <f t="shared" si="0"/>
        <v>#NAME?</v>
      </c>
      <c r="C17" s="36" t="e">
        <f t="shared" si="1"/>
        <v>#NAME?</v>
      </c>
    </row>
    <row r="18" spans="1:3" x14ac:dyDescent="0.35">
      <c r="A18">
        <v>17</v>
      </c>
      <c r="B18" t="e">
        <f t="shared" si="0"/>
        <v>#NAME?</v>
      </c>
      <c r="C18" s="36" t="e">
        <f t="shared" si="1"/>
        <v>#NAME?</v>
      </c>
    </row>
    <row r="19" spans="1:3" x14ac:dyDescent="0.35">
      <c r="A19">
        <v>18</v>
      </c>
      <c r="B19" t="e">
        <f t="shared" si="0"/>
        <v>#NAME?</v>
      </c>
      <c r="C19" s="36" t="e">
        <f t="shared" si="1"/>
        <v>#NAME?</v>
      </c>
    </row>
    <row r="20" spans="1:3" x14ac:dyDescent="0.35">
      <c r="A20">
        <v>19</v>
      </c>
      <c r="B20" t="e">
        <f t="shared" si="0"/>
        <v>#NAME?</v>
      </c>
      <c r="C20" s="36" t="e">
        <f t="shared" si="1"/>
        <v>#NAME?</v>
      </c>
    </row>
    <row r="21" spans="1:3" x14ac:dyDescent="0.35">
      <c r="A21">
        <v>20</v>
      </c>
      <c r="B21" t="e">
        <f t="shared" si="0"/>
        <v>#NAME?</v>
      </c>
      <c r="C21" s="36" t="e">
        <f t="shared" si="1"/>
        <v>#NAME?</v>
      </c>
    </row>
    <row r="22" spans="1:3" x14ac:dyDescent="0.35">
      <c r="A22">
        <v>21</v>
      </c>
      <c r="B22" t="e">
        <f t="shared" si="0"/>
        <v>#NAME?</v>
      </c>
      <c r="C22" s="36" t="e">
        <f t="shared" si="1"/>
        <v>#NAME?</v>
      </c>
    </row>
    <row r="23" spans="1:3" x14ac:dyDescent="0.35">
      <c r="A23">
        <v>22</v>
      </c>
      <c r="B23" t="e">
        <f t="shared" si="0"/>
        <v>#NAME?</v>
      </c>
      <c r="C23" s="36" t="e">
        <f t="shared" si="1"/>
        <v>#NAME?</v>
      </c>
    </row>
    <row r="24" spans="1:3" x14ac:dyDescent="0.35">
      <c r="A24">
        <v>23</v>
      </c>
      <c r="B24" t="e">
        <f t="shared" si="0"/>
        <v>#NAME?</v>
      </c>
      <c r="C24" s="36" t="e">
        <f t="shared" si="1"/>
        <v>#NAME?</v>
      </c>
    </row>
    <row r="25" spans="1:3" x14ac:dyDescent="0.35">
      <c r="A25">
        <v>24</v>
      </c>
      <c r="B25" t="e">
        <f t="shared" si="0"/>
        <v>#NAME?</v>
      </c>
      <c r="C25" s="36" t="e">
        <f t="shared" si="1"/>
        <v>#NAME?</v>
      </c>
    </row>
    <row r="26" spans="1:3" x14ac:dyDescent="0.35">
      <c r="A26">
        <v>25</v>
      </c>
      <c r="B26" t="e">
        <f t="shared" si="0"/>
        <v>#NAME?</v>
      </c>
      <c r="C26" s="36" t="e">
        <f t="shared" si="1"/>
        <v>#NAME?</v>
      </c>
    </row>
    <row r="27" spans="1:3" x14ac:dyDescent="0.35">
      <c r="A27">
        <v>26</v>
      </c>
      <c r="B27" t="e">
        <f t="shared" si="0"/>
        <v>#NAME?</v>
      </c>
      <c r="C27" s="36" t="e">
        <f t="shared" si="1"/>
        <v>#NAME?</v>
      </c>
    </row>
    <row r="28" spans="1:3" x14ac:dyDescent="0.35">
      <c r="A28">
        <v>27</v>
      </c>
      <c r="B28" t="e">
        <f t="shared" si="0"/>
        <v>#NAME?</v>
      </c>
      <c r="C28" s="36" t="e">
        <f t="shared" si="1"/>
        <v>#NAME?</v>
      </c>
    </row>
    <row r="29" spans="1:3" x14ac:dyDescent="0.35">
      <c r="A29">
        <v>28</v>
      </c>
      <c r="B29" t="e">
        <f t="shared" si="0"/>
        <v>#NAME?</v>
      </c>
      <c r="C29" s="36" t="e">
        <f t="shared" si="1"/>
        <v>#NAME?</v>
      </c>
    </row>
    <row r="30" spans="1:3" x14ac:dyDescent="0.35">
      <c r="A30">
        <v>29</v>
      </c>
      <c r="B30" t="e">
        <f t="shared" si="0"/>
        <v>#NAME?</v>
      </c>
      <c r="C30" s="36" t="e">
        <f t="shared" si="1"/>
        <v>#NAME?</v>
      </c>
    </row>
    <row r="31" spans="1:3" x14ac:dyDescent="0.35">
      <c r="A31">
        <v>30</v>
      </c>
      <c r="B31" t="e">
        <f t="shared" si="0"/>
        <v>#NAME?</v>
      </c>
      <c r="C31" s="36" t="e">
        <f t="shared" si="1"/>
        <v>#NAME?</v>
      </c>
    </row>
    <row r="32" spans="1:3" x14ac:dyDescent="0.35">
      <c r="A32">
        <v>31</v>
      </c>
      <c r="B32" t="e">
        <f t="shared" si="0"/>
        <v>#NAME?</v>
      </c>
      <c r="C32" s="36" t="e">
        <f t="shared" si="1"/>
        <v>#NAME?</v>
      </c>
    </row>
    <row r="33" spans="1:3" x14ac:dyDescent="0.35">
      <c r="A33">
        <v>32</v>
      </c>
      <c r="B33" t="e">
        <f t="shared" si="0"/>
        <v>#NAME?</v>
      </c>
      <c r="C33" s="36" t="e">
        <f t="shared" si="1"/>
        <v>#NAME?</v>
      </c>
    </row>
    <row r="34" spans="1:3" x14ac:dyDescent="0.35">
      <c r="A34">
        <v>33</v>
      </c>
      <c r="B34" t="e">
        <f t="shared" si="0"/>
        <v>#NAME?</v>
      </c>
      <c r="C34" s="36" t="e">
        <f t="shared" si="1"/>
        <v>#NAME?</v>
      </c>
    </row>
    <row r="35" spans="1:3" x14ac:dyDescent="0.35">
      <c r="A35">
        <v>34</v>
      </c>
      <c r="B35" t="e">
        <f t="shared" si="0"/>
        <v>#NAME?</v>
      </c>
      <c r="C35" s="36" t="e">
        <f t="shared" si="1"/>
        <v>#NAME?</v>
      </c>
    </row>
    <row r="36" spans="1:3" x14ac:dyDescent="0.35">
      <c r="A36">
        <v>35</v>
      </c>
      <c r="B36" t="e">
        <f t="shared" si="0"/>
        <v>#NAME?</v>
      </c>
      <c r="C36" s="36" t="e">
        <f t="shared" si="1"/>
        <v>#NAME?</v>
      </c>
    </row>
    <row r="37" spans="1:3" x14ac:dyDescent="0.35">
      <c r="A37">
        <v>36</v>
      </c>
      <c r="B37" t="e">
        <f t="shared" si="0"/>
        <v>#NAME?</v>
      </c>
      <c r="C37" s="36" t="e">
        <f t="shared" si="1"/>
        <v>#NAME?</v>
      </c>
    </row>
    <row r="38" spans="1:3" x14ac:dyDescent="0.35">
      <c r="A38">
        <v>37</v>
      </c>
      <c r="B38" t="e">
        <f t="shared" si="0"/>
        <v>#NAME?</v>
      </c>
      <c r="C38" s="36" t="e">
        <f t="shared" si="1"/>
        <v>#NAME?</v>
      </c>
    </row>
    <row r="39" spans="1:3" x14ac:dyDescent="0.35">
      <c r="A39">
        <v>38</v>
      </c>
      <c r="B39" t="e">
        <f t="shared" si="0"/>
        <v>#NAME?</v>
      </c>
      <c r="C39" s="36" t="e">
        <f t="shared" si="1"/>
        <v>#NAME?</v>
      </c>
    </row>
    <row r="40" spans="1:3" x14ac:dyDescent="0.35">
      <c r="A40">
        <v>39</v>
      </c>
      <c r="B40" t="e">
        <f t="shared" si="0"/>
        <v>#NAME?</v>
      </c>
      <c r="C40" s="36" t="e">
        <f t="shared" si="1"/>
        <v>#NAME?</v>
      </c>
    </row>
    <row r="41" spans="1:3" x14ac:dyDescent="0.35">
      <c r="A41">
        <v>40</v>
      </c>
      <c r="B41" t="e">
        <f t="shared" si="0"/>
        <v>#NAME?</v>
      </c>
      <c r="C41" s="36" t="e">
        <f t="shared" si="1"/>
        <v>#NAME?</v>
      </c>
    </row>
    <row r="42" spans="1:3" x14ac:dyDescent="0.35">
      <c r="A42">
        <v>41</v>
      </c>
      <c r="B42" t="e">
        <f t="shared" si="0"/>
        <v>#NAME?</v>
      </c>
      <c r="C42" s="36" t="e">
        <f t="shared" si="1"/>
        <v>#NAME?</v>
      </c>
    </row>
    <row r="43" spans="1:3" x14ac:dyDescent="0.35">
      <c r="A43">
        <v>42</v>
      </c>
      <c r="B43" t="e">
        <f t="shared" si="0"/>
        <v>#NAME?</v>
      </c>
      <c r="C43" s="36" t="e">
        <f t="shared" si="1"/>
        <v>#NAME?</v>
      </c>
    </row>
    <row r="44" spans="1:3" x14ac:dyDescent="0.35">
      <c r="A44">
        <v>43</v>
      </c>
      <c r="B44" t="e">
        <f t="shared" si="0"/>
        <v>#NAME?</v>
      </c>
      <c r="C44" s="36" t="e">
        <f t="shared" si="1"/>
        <v>#NAME?</v>
      </c>
    </row>
    <row r="45" spans="1:3" x14ac:dyDescent="0.35">
      <c r="A45">
        <v>44</v>
      </c>
      <c r="B45" t="e">
        <f t="shared" si="0"/>
        <v>#NAME?</v>
      </c>
      <c r="C45" s="36" t="e">
        <f t="shared" si="1"/>
        <v>#NAME?</v>
      </c>
    </row>
    <row r="46" spans="1:3" x14ac:dyDescent="0.35">
      <c r="A46">
        <v>45</v>
      </c>
      <c r="B46" t="e">
        <f t="shared" si="0"/>
        <v>#NAME?</v>
      </c>
      <c r="C46" s="36" t="e">
        <f t="shared" si="1"/>
        <v>#NAME?</v>
      </c>
    </row>
    <row r="47" spans="1:3" x14ac:dyDescent="0.35">
      <c r="A47">
        <v>46</v>
      </c>
      <c r="B47" t="e">
        <f t="shared" si="0"/>
        <v>#NAME?</v>
      </c>
      <c r="C47" s="36" t="e">
        <f t="shared" si="1"/>
        <v>#NAME?</v>
      </c>
    </row>
    <row r="48" spans="1:3" x14ac:dyDescent="0.35">
      <c r="A48">
        <v>47</v>
      </c>
      <c r="B48" t="e">
        <f t="shared" si="0"/>
        <v>#NAME?</v>
      </c>
      <c r="C48" s="36" t="e">
        <f t="shared" si="1"/>
        <v>#NAME?</v>
      </c>
    </row>
    <row r="49" spans="1:3" x14ac:dyDescent="0.35">
      <c r="A49">
        <v>48</v>
      </c>
      <c r="B49" t="e">
        <f t="shared" si="0"/>
        <v>#NAME?</v>
      </c>
      <c r="C49" s="36" t="e">
        <f t="shared" si="1"/>
        <v>#NAME?</v>
      </c>
    </row>
    <row r="50" spans="1:3" x14ac:dyDescent="0.35">
      <c r="A50">
        <v>49</v>
      </c>
      <c r="B50" t="e">
        <f t="shared" si="0"/>
        <v>#NAME?</v>
      </c>
      <c r="C50" s="36" t="e">
        <f t="shared" si="1"/>
        <v>#NAME?</v>
      </c>
    </row>
    <row r="51" spans="1:3" x14ac:dyDescent="0.35">
      <c r="A51">
        <v>50</v>
      </c>
      <c r="B51" t="e">
        <f t="shared" si="0"/>
        <v>#NAME?</v>
      </c>
      <c r="C51" s="36" t="e">
        <f t="shared" si="1"/>
        <v>#NAME?</v>
      </c>
    </row>
    <row r="52" spans="1:3" x14ac:dyDescent="0.35">
      <c r="A52">
        <v>51</v>
      </c>
      <c r="B52" t="e">
        <f t="shared" si="0"/>
        <v>#NAME?</v>
      </c>
      <c r="C52" s="36" t="e">
        <f t="shared" si="1"/>
        <v>#NAME?</v>
      </c>
    </row>
    <row r="53" spans="1:3" x14ac:dyDescent="0.35">
      <c r="A53">
        <v>52</v>
      </c>
      <c r="B53" t="e">
        <f t="shared" si="0"/>
        <v>#NAME?</v>
      </c>
      <c r="C53" s="36" t="e">
        <f t="shared" si="1"/>
        <v>#NAME?</v>
      </c>
    </row>
    <row r="54" spans="1:3" x14ac:dyDescent="0.35">
      <c r="A54">
        <v>53</v>
      </c>
      <c r="B54" t="e">
        <f t="shared" si="0"/>
        <v>#NAME?</v>
      </c>
      <c r="C54" s="36" t="e">
        <f t="shared" si="1"/>
        <v>#NAME?</v>
      </c>
    </row>
    <row r="55" spans="1:3" x14ac:dyDescent="0.35">
      <c r="A55">
        <v>54</v>
      </c>
      <c r="B55" t="e">
        <f t="shared" si="0"/>
        <v>#NAME?</v>
      </c>
      <c r="C55" s="36" t="e">
        <f t="shared" si="1"/>
        <v>#NAME?</v>
      </c>
    </row>
    <row r="56" spans="1:3" x14ac:dyDescent="0.35">
      <c r="A56">
        <v>55</v>
      </c>
      <c r="B56" t="e">
        <f t="shared" si="0"/>
        <v>#NAME?</v>
      </c>
      <c r="C56" s="36" t="e">
        <f t="shared" si="1"/>
        <v>#NAME?</v>
      </c>
    </row>
    <row r="57" spans="1:3" x14ac:dyDescent="0.35">
      <c r="A57">
        <v>56</v>
      </c>
      <c r="B57" t="e">
        <f t="shared" si="0"/>
        <v>#NAME?</v>
      </c>
      <c r="C57" s="36" t="e">
        <f t="shared" si="1"/>
        <v>#NAME?</v>
      </c>
    </row>
    <row r="58" spans="1:3" x14ac:dyDescent="0.35">
      <c r="A58">
        <v>57</v>
      </c>
      <c r="B58" t="e">
        <f t="shared" si="0"/>
        <v>#NAME?</v>
      </c>
      <c r="C58" s="36" t="e">
        <f t="shared" si="1"/>
        <v>#NAME?</v>
      </c>
    </row>
    <row r="59" spans="1:3" x14ac:dyDescent="0.35">
      <c r="A59">
        <v>58</v>
      </c>
      <c r="B59" t="e">
        <f t="shared" si="0"/>
        <v>#NAME?</v>
      </c>
      <c r="C59" s="36" t="e">
        <f t="shared" si="1"/>
        <v>#NAME?</v>
      </c>
    </row>
    <row r="60" spans="1:3" x14ac:dyDescent="0.35">
      <c r="A60">
        <v>59</v>
      </c>
      <c r="B60" t="e">
        <f t="shared" si="0"/>
        <v>#NAME?</v>
      </c>
      <c r="C60" s="36" t="e">
        <f t="shared" si="1"/>
        <v>#NAME?</v>
      </c>
    </row>
    <row r="61" spans="1:3" x14ac:dyDescent="0.35">
      <c r="A61">
        <v>60</v>
      </c>
      <c r="B61" t="e">
        <f t="shared" si="0"/>
        <v>#NAME?</v>
      </c>
      <c r="C61" s="36" t="e">
        <f t="shared" si="1"/>
        <v>#NAME?</v>
      </c>
    </row>
    <row r="62" spans="1:3" x14ac:dyDescent="0.35">
      <c r="A62">
        <v>61</v>
      </c>
      <c r="B62" t="e">
        <f t="shared" si="0"/>
        <v>#NAME?</v>
      </c>
      <c r="C62" s="36" t="e">
        <f t="shared" si="1"/>
        <v>#NAME?</v>
      </c>
    </row>
    <row r="63" spans="1:3" x14ac:dyDescent="0.35">
      <c r="A63">
        <v>62</v>
      </c>
      <c r="B63" t="e">
        <f t="shared" si="0"/>
        <v>#NAME?</v>
      </c>
      <c r="C63" s="36" t="e">
        <f t="shared" si="1"/>
        <v>#NAME?</v>
      </c>
    </row>
    <row r="64" spans="1:3" x14ac:dyDescent="0.35">
      <c r="A64">
        <v>63</v>
      </c>
      <c r="B64" t="e">
        <f t="shared" si="0"/>
        <v>#NAME?</v>
      </c>
      <c r="C64" s="36" t="e">
        <f t="shared" si="1"/>
        <v>#NAME?</v>
      </c>
    </row>
    <row r="65" spans="1:3" x14ac:dyDescent="0.35">
      <c r="A65">
        <v>64</v>
      </c>
      <c r="B65" t="e">
        <f t="shared" si="0"/>
        <v>#NAME?</v>
      </c>
      <c r="C65" s="36" t="e">
        <f t="shared" si="1"/>
        <v>#NAME?</v>
      </c>
    </row>
    <row r="66" spans="1:3" x14ac:dyDescent="0.35">
      <c r="A66">
        <v>65</v>
      </c>
      <c r="B66" t="e">
        <f t="shared" si="0"/>
        <v>#NAME?</v>
      </c>
      <c r="C66" s="36" t="e">
        <f t="shared" si="1"/>
        <v>#NAME?</v>
      </c>
    </row>
    <row r="67" spans="1:3" x14ac:dyDescent="0.35">
      <c r="A67">
        <v>66</v>
      </c>
      <c r="B67" t="e">
        <f t="shared" ref="B67:B89" si="2">INDEX(Sheetnames,A67)</f>
        <v>#NAME?</v>
      </c>
      <c r="C67" s="36" t="e">
        <f t="shared" ref="C67:C89" si="3">HYPERLINK("#'"&amp;B67&amp;"'!A2","Go To Sheet")</f>
        <v>#NAME?</v>
      </c>
    </row>
    <row r="68" spans="1:3" x14ac:dyDescent="0.35">
      <c r="A68">
        <v>67</v>
      </c>
      <c r="B68" t="e">
        <f t="shared" si="2"/>
        <v>#NAME?</v>
      </c>
      <c r="C68" s="36" t="e">
        <f t="shared" si="3"/>
        <v>#NAME?</v>
      </c>
    </row>
    <row r="69" spans="1:3" x14ac:dyDescent="0.35">
      <c r="A69">
        <v>68</v>
      </c>
      <c r="B69" t="e">
        <f t="shared" si="2"/>
        <v>#NAME?</v>
      </c>
      <c r="C69" s="36" t="e">
        <f t="shared" si="3"/>
        <v>#NAME?</v>
      </c>
    </row>
    <row r="70" spans="1:3" x14ac:dyDescent="0.35">
      <c r="A70">
        <v>69</v>
      </c>
      <c r="B70" t="e">
        <f t="shared" si="2"/>
        <v>#NAME?</v>
      </c>
      <c r="C70" s="36" t="e">
        <f t="shared" si="3"/>
        <v>#NAME?</v>
      </c>
    </row>
    <row r="71" spans="1:3" x14ac:dyDescent="0.35">
      <c r="A71">
        <v>70</v>
      </c>
      <c r="B71" t="e">
        <f t="shared" si="2"/>
        <v>#NAME?</v>
      </c>
      <c r="C71" s="36" t="e">
        <f t="shared" si="3"/>
        <v>#NAME?</v>
      </c>
    </row>
    <row r="72" spans="1:3" x14ac:dyDescent="0.35">
      <c r="A72">
        <v>71</v>
      </c>
      <c r="B72" t="e">
        <f t="shared" si="2"/>
        <v>#NAME?</v>
      </c>
      <c r="C72" s="36" t="e">
        <f t="shared" si="3"/>
        <v>#NAME?</v>
      </c>
    </row>
    <row r="73" spans="1:3" x14ac:dyDescent="0.35">
      <c r="A73">
        <v>72</v>
      </c>
      <c r="B73" t="e">
        <f t="shared" si="2"/>
        <v>#NAME?</v>
      </c>
      <c r="C73" s="36" t="e">
        <f t="shared" si="3"/>
        <v>#NAME?</v>
      </c>
    </row>
    <row r="74" spans="1:3" x14ac:dyDescent="0.35">
      <c r="A74">
        <v>73</v>
      </c>
      <c r="B74" t="e">
        <f t="shared" si="2"/>
        <v>#NAME?</v>
      </c>
      <c r="C74" s="36" t="e">
        <f t="shared" si="3"/>
        <v>#NAME?</v>
      </c>
    </row>
    <row r="75" spans="1:3" x14ac:dyDescent="0.35">
      <c r="A75">
        <v>74</v>
      </c>
      <c r="B75" t="e">
        <f t="shared" si="2"/>
        <v>#NAME?</v>
      </c>
      <c r="C75" s="36" t="e">
        <f t="shared" si="3"/>
        <v>#NAME?</v>
      </c>
    </row>
    <row r="76" spans="1:3" x14ac:dyDescent="0.35">
      <c r="A76">
        <v>75</v>
      </c>
      <c r="B76" t="e">
        <f t="shared" si="2"/>
        <v>#NAME?</v>
      </c>
      <c r="C76" s="36" t="e">
        <f t="shared" si="3"/>
        <v>#NAME?</v>
      </c>
    </row>
    <row r="77" spans="1:3" x14ac:dyDescent="0.35">
      <c r="A77">
        <v>76</v>
      </c>
      <c r="B77" t="e">
        <f t="shared" si="2"/>
        <v>#NAME?</v>
      </c>
      <c r="C77" s="36" t="e">
        <f t="shared" si="3"/>
        <v>#NAME?</v>
      </c>
    </row>
    <row r="78" spans="1:3" x14ac:dyDescent="0.35">
      <c r="A78">
        <v>77</v>
      </c>
      <c r="B78" t="e">
        <f t="shared" si="2"/>
        <v>#NAME?</v>
      </c>
      <c r="C78" s="36" t="e">
        <f t="shared" si="3"/>
        <v>#NAME?</v>
      </c>
    </row>
    <row r="79" spans="1:3" x14ac:dyDescent="0.35">
      <c r="A79">
        <v>78</v>
      </c>
      <c r="B79" t="e">
        <f t="shared" si="2"/>
        <v>#NAME?</v>
      </c>
      <c r="C79" s="36" t="e">
        <f t="shared" si="3"/>
        <v>#NAME?</v>
      </c>
    </row>
    <row r="80" spans="1:3" x14ac:dyDescent="0.35">
      <c r="A80">
        <v>79</v>
      </c>
      <c r="B80" t="e">
        <f t="shared" si="2"/>
        <v>#NAME?</v>
      </c>
      <c r="C80" s="36" t="e">
        <f t="shared" si="3"/>
        <v>#NAME?</v>
      </c>
    </row>
    <row r="81" spans="1:3" x14ac:dyDescent="0.35">
      <c r="A81">
        <v>80</v>
      </c>
      <c r="B81" t="e">
        <f t="shared" si="2"/>
        <v>#NAME?</v>
      </c>
      <c r="C81" s="36" t="e">
        <f t="shared" si="3"/>
        <v>#NAME?</v>
      </c>
    </row>
    <row r="82" spans="1:3" x14ac:dyDescent="0.35">
      <c r="A82">
        <v>81</v>
      </c>
      <c r="B82" t="e">
        <f t="shared" si="2"/>
        <v>#NAME?</v>
      </c>
      <c r="C82" s="36" t="e">
        <f t="shared" si="3"/>
        <v>#NAME?</v>
      </c>
    </row>
    <row r="83" spans="1:3" x14ac:dyDescent="0.35">
      <c r="A83">
        <v>82</v>
      </c>
      <c r="B83" t="e">
        <f t="shared" si="2"/>
        <v>#NAME?</v>
      </c>
      <c r="C83" s="36" t="e">
        <f t="shared" si="3"/>
        <v>#NAME?</v>
      </c>
    </row>
    <row r="84" spans="1:3" x14ac:dyDescent="0.35">
      <c r="A84">
        <v>83</v>
      </c>
      <c r="B84" t="e">
        <f t="shared" si="2"/>
        <v>#NAME?</v>
      </c>
      <c r="C84" s="36" t="e">
        <f t="shared" si="3"/>
        <v>#NAME?</v>
      </c>
    </row>
    <row r="85" spans="1:3" x14ac:dyDescent="0.35">
      <c r="A85">
        <v>84</v>
      </c>
      <c r="B85" t="e">
        <f t="shared" si="2"/>
        <v>#NAME?</v>
      </c>
      <c r="C85" s="36" t="e">
        <f t="shared" si="3"/>
        <v>#NAME?</v>
      </c>
    </row>
    <row r="86" spans="1:3" x14ac:dyDescent="0.35">
      <c r="A86">
        <v>85</v>
      </c>
      <c r="B86" t="e">
        <f t="shared" si="2"/>
        <v>#NAME?</v>
      </c>
      <c r="C86" s="36" t="e">
        <f t="shared" si="3"/>
        <v>#NAME?</v>
      </c>
    </row>
    <row r="87" spans="1:3" x14ac:dyDescent="0.35">
      <c r="A87">
        <v>86</v>
      </c>
      <c r="B87" t="e">
        <f t="shared" si="2"/>
        <v>#NAME?</v>
      </c>
      <c r="C87" s="36" t="e">
        <f t="shared" si="3"/>
        <v>#NAME?</v>
      </c>
    </row>
    <row r="88" spans="1:3" x14ac:dyDescent="0.35">
      <c r="A88">
        <v>87</v>
      </c>
      <c r="B88" t="e">
        <f t="shared" si="2"/>
        <v>#NAME?</v>
      </c>
      <c r="C88" s="36" t="e">
        <f t="shared" si="3"/>
        <v>#NAME?</v>
      </c>
    </row>
    <row r="89" spans="1:3" x14ac:dyDescent="0.35">
      <c r="A89">
        <v>88</v>
      </c>
      <c r="B89" t="e">
        <f t="shared" si="2"/>
        <v>#NAME?</v>
      </c>
      <c r="C89" s="36" t="e">
        <f t="shared" si="3"/>
        <v>#NAME?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5"/>
  <sheetViews>
    <sheetView showGridLines="0" topLeftCell="G1" workbookViewId="0">
      <selection activeCell="R3" sqref="R3"/>
    </sheetView>
  </sheetViews>
  <sheetFormatPr defaultRowHeight="14.5" x14ac:dyDescent="0.35"/>
  <cols>
    <col min="1" max="1" width="34.81640625" customWidth="1"/>
    <col min="2" max="2" width="8.81640625" customWidth="1"/>
    <col min="3" max="15" width="9.7265625" customWidth="1"/>
    <col min="16" max="16" width="10" customWidth="1"/>
  </cols>
  <sheetData>
    <row r="1" spans="1:16" ht="14.5" customHeight="1" x14ac:dyDescent="0.35">
      <c r="A1" s="634" t="s">
        <v>103</v>
      </c>
      <c r="B1" s="634"/>
      <c r="C1" s="634"/>
      <c r="D1" s="634"/>
      <c r="E1" s="634"/>
      <c r="F1" s="634"/>
      <c r="G1" s="634"/>
      <c r="H1" s="634"/>
      <c r="I1" s="634"/>
      <c r="J1" s="634"/>
      <c r="K1" s="634"/>
      <c r="L1" s="634"/>
      <c r="M1" s="634"/>
      <c r="N1" s="634"/>
      <c r="O1" s="634"/>
    </row>
    <row r="2" spans="1:16" ht="14.5" customHeight="1" x14ac:dyDescent="0.35">
      <c r="A2" s="635" t="s">
        <v>104</v>
      </c>
      <c r="B2" s="635" t="s">
        <v>105</v>
      </c>
      <c r="C2" s="635" t="s">
        <v>4</v>
      </c>
      <c r="D2" s="635"/>
      <c r="E2" s="635"/>
      <c r="F2" s="635"/>
      <c r="G2" s="635"/>
      <c r="H2" s="635"/>
      <c r="I2" s="635"/>
      <c r="J2" s="635"/>
      <c r="K2" s="635"/>
      <c r="L2" s="635"/>
      <c r="M2" s="635"/>
      <c r="N2" s="635"/>
      <c r="O2" s="635"/>
    </row>
    <row r="3" spans="1:16" x14ac:dyDescent="0.35">
      <c r="A3" s="635"/>
      <c r="B3" s="635"/>
      <c r="C3" s="100" t="s">
        <v>909</v>
      </c>
      <c r="D3" s="100" t="s">
        <v>910</v>
      </c>
      <c r="E3" s="100" t="s">
        <v>911</v>
      </c>
      <c r="F3" s="100" t="s">
        <v>912</v>
      </c>
      <c r="G3" s="100" t="s">
        <v>913</v>
      </c>
      <c r="H3" s="100" t="s">
        <v>914</v>
      </c>
      <c r="I3" s="100" t="s">
        <v>915</v>
      </c>
      <c r="J3" s="100" t="s">
        <v>916</v>
      </c>
      <c r="K3" s="100" t="s">
        <v>917</v>
      </c>
      <c r="L3" s="100" t="s">
        <v>918</v>
      </c>
      <c r="M3" s="100" t="s">
        <v>919</v>
      </c>
      <c r="N3" s="100" t="s">
        <v>920</v>
      </c>
      <c r="O3" s="100" t="s">
        <v>921</v>
      </c>
      <c r="P3" s="122" t="s">
        <v>981</v>
      </c>
    </row>
    <row r="4" spans="1:16" ht="14.5" customHeight="1" x14ac:dyDescent="0.35">
      <c r="A4" s="635"/>
      <c r="B4" s="635"/>
      <c r="C4" s="635" t="s">
        <v>106</v>
      </c>
      <c r="D4" s="635"/>
      <c r="E4" s="635"/>
      <c r="F4" s="635"/>
      <c r="G4" s="635"/>
      <c r="H4" s="635"/>
      <c r="I4" s="635"/>
      <c r="J4" s="635"/>
      <c r="K4" s="635"/>
      <c r="L4" s="635"/>
      <c r="M4" s="635"/>
      <c r="N4" s="635"/>
      <c r="O4" s="635"/>
    </row>
    <row r="5" spans="1:16" x14ac:dyDescent="0.35">
      <c r="A5" s="635"/>
      <c r="B5" s="635"/>
      <c r="C5" s="100" t="s">
        <v>926</v>
      </c>
      <c r="D5" s="100" t="s">
        <v>926</v>
      </c>
      <c r="E5" s="100" t="s">
        <v>926</v>
      </c>
      <c r="F5" s="100" t="s">
        <v>926</v>
      </c>
      <c r="G5" s="100" t="s">
        <v>926</v>
      </c>
      <c r="H5" s="100" t="s">
        <v>926</v>
      </c>
      <c r="I5" s="100" t="s">
        <v>926</v>
      </c>
      <c r="J5" s="100" t="s">
        <v>926</v>
      </c>
      <c r="K5" s="100" t="s">
        <v>926</v>
      </c>
      <c r="L5" s="100" t="s">
        <v>926</v>
      </c>
      <c r="M5" s="100" t="s">
        <v>926</v>
      </c>
      <c r="N5" s="100" t="s">
        <v>926</v>
      </c>
      <c r="O5" s="100" t="s">
        <v>926</v>
      </c>
      <c r="P5" s="122" t="s">
        <v>926</v>
      </c>
    </row>
    <row r="6" spans="1:16" x14ac:dyDescent="0.35">
      <c r="A6" s="100" t="s">
        <v>6</v>
      </c>
      <c r="B6" s="100" t="s">
        <v>6</v>
      </c>
      <c r="C6" s="2">
        <v>81.099999999999994</v>
      </c>
      <c r="D6" s="2">
        <v>85.9</v>
      </c>
      <c r="E6" s="2">
        <v>86.5</v>
      </c>
      <c r="F6" s="101">
        <v>88.3</v>
      </c>
      <c r="G6" s="101">
        <v>83.9</v>
      </c>
      <c r="H6" s="101">
        <v>82.9</v>
      </c>
      <c r="I6" s="101">
        <v>82.6</v>
      </c>
      <c r="J6" s="101">
        <v>73.599999999999994</v>
      </c>
      <c r="K6" s="101">
        <v>72.400000000000006</v>
      </c>
      <c r="L6" s="101">
        <v>72</v>
      </c>
      <c r="M6" s="101">
        <v>72.2</v>
      </c>
      <c r="N6" s="2">
        <v>72.2</v>
      </c>
      <c r="O6" s="2">
        <v>72.3</v>
      </c>
      <c r="P6" s="132" t="s">
        <v>982</v>
      </c>
    </row>
    <row r="7" spans="1:16" x14ac:dyDescent="0.35">
      <c r="A7" s="100" t="s">
        <v>8</v>
      </c>
      <c r="B7" s="100" t="s">
        <v>107</v>
      </c>
      <c r="C7" s="2">
        <v>78.5</v>
      </c>
      <c r="D7" s="2">
        <v>83.2</v>
      </c>
      <c r="E7" s="2">
        <v>84</v>
      </c>
      <c r="F7" s="101">
        <v>85.3</v>
      </c>
      <c r="G7" s="101">
        <v>81.8</v>
      </c>
      <c r="H7" s="101">
        <v>81</v>
      </c>
      <c r="I7" s="101">
        <v>80.599999999999994</v>
      </c>
      <c r="J7" s="101">
        <v>72</v>
      </c>
      <c r="K7" s="101">
        <v>70.8</v>
      </c>
      <c r="L7" s="101">
        <v>70.400000000000006</v>
      </c>
      <c r="M7" s="101">
        <v>70.5</v>
      </c>
      <c r="N7" s="2">
        <v>70.400000000000006</v>
      </c>
      <c r="O7" s="2">
        <v>70.3</v>
      </c>
      <c r="P7" s="132" t="s">
        <v>983</v>
      </c>
    </row>
    <row r="8" spans="1:16" x14ac:dyDescent="0.35">
      <c r="A8" s="100" t="s">
        <v>8</v>
      </c>
      <c r="B8" s="100" t="s">
        <v>108</v>
      </c>
      <c r="C8" s="2">
        <v>83.8</v>
      </c>
      <c r="D8" s="2">
        <v>88.7</v>
      </c>
      <c r="E8" s="2">
        <v>89.1</v>
      </c>
      <c r="F8" s="101">
        <v>91.5</v>
      </c>
      <c r="G8" s="101">
        <v>86.2</v>
      </c>
      <c r="H8" s="101">
        <v>84.8</v>
      </c>
      <c r="I8" s="101">
        <v>84.6</v>
      </c>
      <c r="J8" s="101">
        <v>75.400000000000006</v>
      </c>
      <c r="K8" s="101">
        <v>74.099999999999994</v>
      </c>
      <c r="L8" s="2">
        <v>73.8</v>
      </c>
      <c r="M8" s="101">
        <v>74</v>
      </c>
      <c r="N8" s="2">
        <v>74.2</v>
      </c>
      <c r="O8" s="2">
        <v>74.5</v>
      </c>
      <c r="P8" s="132" t="s">
        <v>984</v>
      </c>
    </row>
    <row r="9" spans="1:16" x14ac:dyDescent="0.35">
      <c r="A9" s="100" t="s">
        <v>109</v>
      </c>
      <c r="B9" s="100" t="s">
        <v>6</v>
      </c>
      <c r="C9" s="2" t="s">
        <v>24</v>
      </c>
      <c r="D9" s="2" t="s">
        <v>24</v>
      </c>
      <c r="E9" s="2" t="s">
        <v>24</v>
      </c>
      <c r="F9" s="2" t="s">
        <v>24</v>
      </c>
      <c r="G9" s="2" t="s">
        <v>24</v>
      </c>
      <c r="H9" s="2" t="s">
        <v>24</v>
      </c>
      <c r="I9" s="2" t="s">
        <v>24</v>
      </c>
      <c r="J9" s="101">
        <v>6.6</v>
      </c>
      <c r="K9" s="2">
        <v>6.4</v>
      </c>
      <c r="L9" s="101">
        <v>7.7</v>
      </c>
      <c r="M9" s="101">
        <v>7.8</v>
      </c>
      <c r="N9" s="2">
        <v>8.6999999999999993</v>
      </c>
      <c r="O9" s="2">
        <v>8.1</v>
      </c>
      <c r="P9" s="132" t="s">
        <v>985</v>
      </c>
    </row>
    <row r="10" spans="1:16" x14ac:dyDescent="0.35">
      <c r="A10" s="100" t="s">
        <v>8</v>
      </c>
      <c r="B10" s="100" t="s">
        <v>107</v>
      </c>
      <c r="C10" s="2" t="s">
        <v>24</v>
      </c>
      <c r="D10" s="2" t="s">
        <v>24</v>
      </c>
      <c r="E10" s="2" t="s">
        <v>24</v>
      </c>
      <c r="F10" s="2" t="s">
        <v>24</v>
      </c>
      <c r="G10" s="2" t="s">
        <v>24</v>
      </c>
      <c r="H10" s="2" t="s">
        <v>24</v>
      </c>
      <c r="I10" s="2" t="s">
        <v>24</v>
      </c>
      <c r="J10" s="2">
        <v>6.6</v>
      </c>
      <c r="K10" s="2">
        <v>6.4</v>
      </c>
      <c r="L10" s="101">
        <v>7.6</v>
      </c>
      <c r="M10" s="101">
        <v>7.6</v>
      </c>
      <c r="N10" s="2">
        <v>8.5</v>
      </c>
      <c r="O10" s="2">
        <v>7.9</v>
      </c>
      <c r="P10" s="132" t="s">
        <v>986</v>
      </c>
    </row>
    <row r="11" spans="1:16" x14ac:dyDescent="0.35">
      <c r="A11" s="100" t="s">
        <v>8</v>
      </c>
      <c r="B11" s="100" t="s">
        <v>108</v>
      </c>
      <c r="C11" s="2" t="s">
        <v>24</v>
      </c>
      <c r="D11" s="2" t="s">
        <v>24</v>
      </c>
      <c r="E11" s="2" t="s">
        <v>24</v>
      </c>
      <c r="F11" s="2" t="s">
        <v>24</v>
      </c>
      <c r="G11" s="2" t="s">
        <v>24</v>
      </c>
      <c r="H11" s="2" t="s">
        <v>24</v>
      </c>
      <c r="I11" s="2" t="s">
        <v>24</v>
      </c>
      <c r="J11" s="2">
        <v>6.7</v>
      </c>
      <c r="K11" s="2">
        <v>6.4</v>
      </c>
      <c r="L11" s="2">
        <v>7.9</v>
      </c>
      <c r="M11" s="101">
        <v>7.9</v>
      </c>
      <c r="N11" s="2">
        <v>8.9</v>
      </c>
      <c r="O11" s="2">
        <v>8.3000000000000007</v>
      </c>
      <c r="P11" s="132" t="s">
        <v>987</v>
      </c>
    </row>
    <row r="12" spans="1:16" x14ac:dyDescent="0.35">
      <c r="A12" s="100" t="s">
        <v>110</v>
      </c>
      <c r="B12" s="100" t="s">
        <v>6</v>
      </c>
      <c r="C12" s="2" t="s">
        <v>24</v>
      </c>
      <c r="D12" s="2" t="s">
        <v>24</v>
      </c>
      <c r="E12" s="2" t="s">
        <v>24</v>
      </c>
      <c r="F12" s="2" t="s">
        <v>24</v>
      </c>
      <c r="G12" s="2" t="s">
        <v>24</v>
      </c>
      <c r="H12" s="2">
        <v>84.1</v>
      </c>
      <c r="I12" s="2">
        <v>83.8</v>
      </c>
      <c r="J12" s="101">
        <v>83.9</v>
      </c>
      <c r="K12" s="101">
        <v>83.6</v>
      </c>
      <c r="L12" s="101">
        <v>84.1</v>
      </c>
      <c r="M12" s="101">
        <v>84</v>
      </c>
      <c r="N12" s="2">
        <v>80.599999999999994</v>
      </c>
      <c r="O12" s="2">
        <v>79.400000000000006</v>
      </c>
      <c r="P12" s="132" t="s">
        <v>988</v>
      </c>
    </row>
    <row r="13" spans="1:16" x14ac:dyDescent="0.35">
      <c r="A13" s="100" t="s">
        <v>8</v>
      </c>
      <c r="B13" s="100" t="s">
        <v>107</v>
      </c>
      <c r="C13" s="2" t="s">
        <v>24</v>
      </c>
      <c r="D13" s="2" t="s">
        <v>24</v>
      </c>
      <c r="E13" s="2" t="s">
        <v>24</v>
      </c>
      <c r="F13" s="2" t="s">
        <v>24</v>
      </c>
      <c r="G13" s="2" t="s">
        <v>24</v>
      </c>
      <c r="H13" s="2">
        <v>83.5</v>
      </c>
      <c r="I13" s="2">
        <v>83.3</v>
      </c>
      <c r="J13" s="101">
        <v>83.5</v>
      </c>
      <c r="K13" s="101">
        <v>83.2</v>
      </c>
      <c r="L13" s="101">
        <v>83.7</v>
      </c>
      <c r="M13" s="101">
        <v>83.6</v>
      </c>
      <c r="N13" s="2">
        <v>80.3</v>
      </c>
      <c r="O13" s="2">
        <v>79.2</v>
      </c>
      <c r="P13" s="132" t="s">
        <v>989</v>
      </c>
    </row>
    <row r="14" spans="1:16" x14ac:dyDescent="0.35">
      <c r="A14" s="100" t="s">
        <v>8</v>
      </c>
      <c r="B14" s="100" t="s">
        <v>108</v>
      </c>
      <c r="C14" s="2" t="s">
        <v>24</v>
      </c>
      <c r="D14" s="2" t="s">
        <v>24</v>
      </c>
      <c r="E14" s="2" t="s">
        <v>24</v>
      </c>
      <c r="F14" s="2" t="s">
        <v>24</v>
      </c>
      <c r="G14" s="2" t="s">
        <v>24</v>
      </c>
      <c r="H14" s="2">
        <v>84.8</v>
      </c>
      <c r="I14" s="2">
        <v>84.3</v>
      </c>
      <c r="J14" s="101">
        <v>84.4</v>
      </c>
      <c r="K14" s="101">
        <v>84</v>
      </c>
      <c r="L14" s="101">
        <v>84.4</v>
      </c>
      <c r="M14" s="101">
        <v>84.5</v>
      </c>
      <c r="N14" s="2">
        <v>80.900000000000006</v>
      </c>
      <c r="O14" s="2">
        <v>79.7</v>
      </c>
      <c r="P14" s="132" t="s">
        <v>990</v>
      </c>
    </row>
    <row r="15" spans="1:16" x14ac:dyDescent="0.35">
      <c r="A15" s="100" t="s">
        <v>111</v>
      </c>
      <c r="B15" s="100" t="s">
        <v>6</v>
      </c>
      <c r="C15" s="2">
        <v>79.2</v>
      </c>
      <c r="D15" s="2">
        <v>79.8</v>
      </c>
      <c r="E15" s="2">
        <v>81</v>
      </c>
      <c r="F15" s="2">
        <v>81.8</v>
      </c>
      <c r="G15" s="2">
        <v>82</v>
      </c>
      <c r="H15" s="2" t="s">
        <v>24</v>
      </c>
      <c r="I15" s="2" t="s">
        <v>24</v>
      </c>
      <c r="J15" s="2" t="s">
        <v>24</v>
      </c>
      <c r="K15" s="2" t="s">
        <v>24</v>
      </c>
      <c r="L15" s="2" t="s">
        <v>24</v>
      </c>
      <c r="M15" s="2" t="s">
        <v>24</v>
      </c>
      <c r="N15" s="2" t="s">
        <v>24</v>
      </c>
      <c r="O15" s="2" t="s">
        <v>24</v>
      </c>
      <c r="P15" s="132" t="s">
        <v>24</v>
      </c>
    </row>
    <row r="16" spans="1:16" x14ac:dyDescent="0.35">
      <c r="A16" s="100" t="s">
        <v>8</v>
      </c>
      <c r="B16" s="100" t="s">
        <v>107</v>
      </c>
      <c r="C16" s="2">
        <v>78.7</v>
      </c>
      <c r="D16" s="2">
        <v>79.099999999999994</v>
      </c>
      <c r="E16" s="2">
        <v>80.400000000000006</v>
      </c>
      <c r="F16" s="2">
        <v>81.2</v>
      </c>
      <c r="G16" s="2">
        <v>81.3</v>
      </c>
      <c r="H16" s="2" t="s">
        <v>24</v>
      </c>
      <c r="I16" s="2" t="s">
        <v>24</v>
      </c>
      <c r="J16" s="2" t="s">
        <v>24</v>
      </c>
      <c r="K16" s="2" t="s">
        <v>24</v>
      </c>
      <c r="L16" s="2" t="s">
        <v>24</v>
      </c>
      <c r="M16" s="2" t="s">
        <v>24</v>
      </c>
      <c r="N16" s="2" t="s">
        <v>24</v>
      </c>
      <c r="O16" s="2" t="s">
        <v>24</v>
      </c>
      <c r="P16" s="132" t="s">
        <v>24</v>
      </c>
    </row>
    <row r="17" spans="1:16" x14ac:dyDescent="0.35">
      <c r="A17" s="100" t="s">
        <v>8</v>
      </c>
      <c r="B17" s="100" t="s">
        <v>108</v>
      </c>
      <c r="C17" s="2">
        <v>79.8</v>
      </c>
      <c r="D17" s="2">
        <v>80.599999999999994</v>
      </c>
      <c r="E17" s="2">
        <v>81.7</v>
      </c>
      <c r="F17" s="2">
        <v>82.4</v>
      </c>
      <c r="G17" s="2">
        <v>82.8</v>
      </c>
      <c r="H17" s="2" t="s">
        <v>24</v>
      </c>
      <c r="I17" s="2" t="s">
        <v>24</v>
      </c>
      <c r="J17" s="2" t="s">
        <v>24</v>
      </c>
      <c r="K17" s="2" t="s">
        <v>24</v>
      </c>
      <c r="L17" s="2" t="s">
        <v>24</v>
      </c>
      <c r="M17" s="2" t="s">
        <v>24</v>
      </c>
      <c r="N17" s="2" t="s">
        <v>24</v>
      </c>
      <c r="O17" s="2" t="s">
        <v>24</v>
      </c>
      <c r="P17" s="132" t="s">
        <v>24</v>
      </c>
    </row>
    <row r="18" spans="1:16" x14ac:dyDescent="0.35">
      <c r="A18" s="100" t="s">
        <v>112</v>
      </c>
      <c r="B18" s="100" t="s">
        <v>6</v>
      </c>
      <c r="C18" s="2" t="s">
        <v>24</v>
      </c>
      <c r="D18" s="2" t="s">
        <v>24</v>
      </c>
      <c r="E18" s="2" t="s">
        <v>24</v>
      </c>
      <c r="F18" s="2" t="s">
        <v>24</v>
      </c>
      <c r="G18" s="2" t="s">
        <v>24</v>
      </c>
      <c r="H18" s="2">
        <v>92.8</v>
      </c>
      <c r="I18" s="2">
        <v>92.8</v>
      </c>
      <c r="J18" s="101">
        <v>91.3</v>
      </c>
      <c r="K18" s="101">
        <v>90.5</v>
      </c>
      <c r="L18" s="101">
        <v>89.4</v>
      </c>
      <c r="M18" s="101">
        <v>89.7</v>
      </c>
      <c r="N18" s="2">
        <v>90.4</v>
      </c>
      <c r="O18" s="2">
        <v>90.1</v>
      </c>
      <c r="P18" s="133">
        <v>89</v>
      </c>
    </row>
    <row r="19" spans="1:16" x14ac:dyDescent="0.35">
      <c r="A19" s="100" t="s">
        <v>8</v>
      </c>
      <c r="B19" s="100" t="s">
        <v>107</v>
      </c>
      <c r="C19" s="2" t="s">
        <v>24</v>
      </c>
      <c r="D19" s="2" t="s">
        <v>24</v>
      </c>
      <c r="E19" s="2" t="s">
        <v>24</v>
      </c>
      <c r="F19" s="2" t="s">
        <v>24</v>
      </c>
      <c r="G19" s="2" t="s">
        <v>24</v>
      </c>
      <c r="H19" s="2">
        <v>93</v>
      </c>
      <c r="I19" s="2">
        <v>93</v>
      </c>
      <c r="J19" s="101">
        <v>91.5</v>
      </c>
      <c r="K19" s="101">
        <v>90.7</v>
      </c>
      <c r="L19" s="101">
        <v>89.7</v>
      </c>
      <c r="M19" s="101">
        <v>89.9</v>
      </c>
      <c r="N19" s="2">
        <v>90.5</v>
      </c>
      <c r="O19" s="2">
        <v>90.2</v>
      </c>
      <c r="P19" s="133" t="s">
        <v>991</v>
      </c>
    </row>
    <row r="20" spans="1:16" x14ac:dyDescent="0.35">
      <c r="A20" s="100" t="s">
        <v>8</v>
      </c>
      <c r="B20" s="100" t="s">
        <v>108</v>
      </c>
      <c r="C20" s="2" t="s">
        <v>24</v>
      </c>
      <c r="D20" s="2" t="s">
        <v>24</v>
      </c>
      <c r="E20" s="2" t="s">
        <v>24</v>
      </c>
      <c r="F20" s="2" t="s">
        <v>24</v>
      </c>
      <c r="G20" s="2" t="s">
        <v>24</v>
      </c>
      <c r="H20" s="2">
        <v>92.6</v>
      </c>
      <c r="I20" s="2">
        <v>92.7</v>
      </c>
      <c r="J20" s="2">
        <v>91.1</v>
      </c>
      <c r="K20" s="101">
        <v>90.2</v>
      </c>
      <c r="L20" s="101">
        <v>89.1</v>
      </c>
      <c r="M20" s="101">
        <v>89.5</v>
      </c>
      <c r="N20" s="2">
        <v>90.3</v>
      </c>
      <c r="O20" s="2">
        <v>90.1</v>
      </c>
      <c r="P20" s="133" t="s">
        <v>992</v>
      </c>
    </row>
    <row r="21" spans="1:16" x14ac:dyDescent="0.35">
      <c r="A21" s="100" t="s">
        <v>113</v>
      </c>
      <c r="B21" s="100" t="s">
        <v>6</v>
      </c>
      <c r="C21" s="2">
        <v>94.5</v>
      </c>
      <c r="D21" s="2">
        <v>97.1</v>
      </c>
      <c r="E21" s="2">
        <v>97.3</v>
      </c>
      <c r="F21" s="2">
        <v>95.7</v>
      </c>
      <c r="G21" s="2">
        <v>93.6</v>
      </c>
      <c r="H21" s="2" t="s">
        <v>24</v>
      </c>
      <c r="I21" s="2" t="s">
        <v>24</v>
      </c>
      <c r="J21" s="2" t="s">
        <v>24</v>
      </c>
      <c r="K21" s="2" t="s">
        <v>24</v>
      </c>
      <c r="L21" s="2" t="s">
        <v>24</v>
      </c>
      <c r="M21" s="2" t="s">
        <v>24</v>
      </c>
      <c r="N21" s="2" t="s">
        <v>24</v>
      </c>
      <c r="O21" s="2" t="s">
        <v>24</v>
      </c>
      <c r="P21" s="133" t="s">
        <v>24</v>
      </c>
    </row>
    <row r="22" spans="1:16" x14ac:dyDescent="0.35">
      <c r="A22" s="100" t="s">
        <v>8</v>
      </c>
      <c r="B22" s="100" t="s">
        <v>107</v>
      </c>
      <c r="C22" s="2">
        <v>94.6</v>
      </c>
      <c r="D22" s="2">
        <v>97.2</v>
      </c>
      <c r="E22" s="2">
        <v>97.4</v>
      </c>
      <c r="F22" s="2">
        <v>95.8</v>
      </c>
      <c r="G22" s="2">
        <v>93.8</v>
      </c>
      <c r="H22" s="2" t="s">
        <v>24</v>
      </c>
      <c r="I22" s="2" t="s">
        <v>24</v>
      </c>
      <c r="J22" s="2" t="s">
        <v>24</v>
      </c>
      <c r="K22" s="2" t="s">
        <v>24</v>
      </c>
      <c r="L22" s="2" t="s">
        <v>24</v>
      </c>
      <c r="M22" s="2" t="s">
        <v>24</v>
      </c>
      <c r="N22" s="2" t="s">
        <v>24</v>
      </c>
      <c r="O22" s="2" t="s">
        <v>24</v>
      </c>
      <c r="P22" s="133" t="s">
        <v>24</v>
      </c>
    </row>
    <row r="23" spans="1:16" x14ac:dyDescent="0.35">
      <c r="A23" s="100" t="s">
        <v>8</v>
      </c>
      <c r="B23" s="100" t="s">
        <v>108</v>
      </c>
      <c r="C23" s="2">
        <v>94.4</v>
      </c>
      <c r="D23" s="2">
        <v>97.1</v>
      </c>
      <c r="E23" s="2">
        <v>97.1</v>
      </c>
      <c r="F23" s="2">
        <v>95.5</v>
      </c>
      <c r="G23" s="2">
        <v>93.4</v>
      </c>
      <c r="H23" s="2" t="s">
        <v>24</v>
      </c>
      <c r="I23" s="2" t="s">
        <v>24</v>
      </c>
      <c r="J23" s="2" t="s">
        <v>24</v>
      </c>
      <c r="K23" s="2" t="s">
        <v>24</v>
      </c>
      <c r="L23" s="2" t="s">
        <v>24</v>
      </c>
      <c r="M23" s="2" t="s">
        <v>24</v>
      </c>
      <c r="N23" s="2" t="s">
        <v>24</v>
      </c>
      <c r="O23" s="2" t="s">
        <v>24</v>
      </c>
      <c r="P23" s="133" t="s">
        <v>24</v>
      </c>
    </row>
    <row r="24" spans="1:16" x14ac:dyDescent="0.35">
      <c r="A24" s="100" t="s">
        <v>114</v>
      </c>
      <c r="B24" s="100" t="s">
        <v>6</v>
      </c>
      <c r="C24" s="2">
        <v>81.099999999999994</v>
      </c>
      <c r="D24" s="2">
        <v>89.4</v>
      </c>
      <c r="E24" s="2">
        <v>94.3</v>
      </c>
      <c r="F24" s="2">
        <v>94.3</v>
      </c>
      <c r="G24" s="2">
        <v>93.1</v>
      </c>
      <c r="H24" s="2">
        <v>92.1</v>
      </c>
      <c r="I24" s="2">
        <v>91.5</v>
      </c>
      <c r="J24" s="101">
        <v>90.7</v>
      </c>
      <c r="K24" s="101">
        <v>90.3</v>
      </c>
      <c r="L24" s="101">
        <v>90.3</v>
      </c>
      <c r="M24" s="101">
        <v>89.5</v>
      </c>
      <c r="N24" s="2">
        <v>89</v>
      </c>
      <c r="O24" s="2">
        <v>89</v>
      </c>
      <c r="P24" s="134" t="s">
        <v>993</v>
      </c>
    </row>
    <row r="25" spans="1:16" x14ac:dyDescent="0.35">
      <c r="A25" s="100" t="s">
        <v>8</v>
      </c>
      <c r="B25" s="100" t="s">
        <v>107</v>
      </c>
      <c r="C25" s="2">
        <v>81.400000000000006</v>
      </c>
      <c r="D25" s="2">
        <v>89.5</v>
      </c>
      <c r="E25" s="2">
        <v>94.4</v>
      </c>
      <c r="F25" s="2">
        <v>94.5</v>
      </c>
      <c r="G25" s="2">
        <v>93.4</v>
      </c>
      <c r="H25" s="2">
        <v>92.5</v>
      </c>
      <c r="I25" s="2">
        <v>91.7</v>
      </c>
      <c r="J25" s="2">
        <v>91.1</v>
      </c>
      <c r="K25" s="101">
        <v>90.5</v>
      </c>
      <c r="L25" s="101">
        <v>90.5</v>
      </c>
      <c r="M25" s="101">
        <v>89.7</v>
      </c>
      <c r="N25" s="2">
        <v>89.3</v>
      </c>
      <c r="O25" s="2">
        <v>89.2</v>
      </c>
      <c r="P25" s="134" t="s">
        <v>994</v>
      </c>
    </row>
    <row r="26" spans="1:16" x14ac:dyDescent="0.35">
      <c r="A26" s="100" t="s">
        <v>8</v>
      </c>
      <c r="B26" s="100" t="s">
        <v>108</v>
      </c>
      <c r="C26" s="2">
        <v>80.8</v>
      </c>
      <c r="D26" s="2">
        <v>89.3</v>
      </c>
      <c r="E26" s="2">
        <v>94.1</v>
      </c>
      <c r="F26" s="2">
        <v>94.1</v>
      </c>
      <c r="G26" s="2">
        <v>92.8</v>
      </c>
      <c r="H26" s="2">
        <v>91.8</v>
      </c>
      <c r="I26" s="2">
        <v>91.3</v>
      </c>
      <c r="J26" s="2">
        <v>90.4</v>
      </c>
      <c r="K26" s="101">
        <v>90.1</v>
      </c>
      <c r="L26" s="101">
        <v>90.1</v>
      </c>
      <c r="M26" s="101">
        <v>89.3</v>
      </c>
      <c r="N26" s="2">
        <v>88.6</v>
      </c>
      <c r="O26" s="2">
        <v>88.8</v>
      </c>
      <c r="P26" s="134" t="s">
        <v>995</v>
      </c>
    </row>
    <row r="27" spans="1:16" x14ac:dyDescent="0.35">
      <c r="A27" s="100" t="s">
        <v>115</v>
      </c>
      <c r="B27" s="100" t="s">
        <v>6</v>
      </c>
      <c r="C27" s="2">
        <v>83</v>
      </c>
      <c r="D27" s="2">
        <v>88.5</v>
      </c>
      <c r="E27" s="2">
        <v>88.8</v>
      </c>
      <c r="F27" s="2">
        <v>86.2</v>
      </c>
      <c r="G27" s="2">
        <v>84.2</v>
      </c>
      <c r="H27" s="2">
        <v>82.2</v>
      </c>
      <c r="I27" s="2">
        <v>81.400000000000006</v>
      </c>
      <c r="J27" s="2">
        <v>80.099999999999994</v>
      </c>
      <c r="K27" s="101">
        <v>78</v>
      </c>
      <c r="L27" s="2">
        <v>77</v>
      </c>
      <c r="M27" s="101">
        <v>77.3</v>
      </c>
      <c r="N27" s="2">
        <v>77.099999999999994</v>
      </c>
      <c r="O27" s="2">
        <v>77.2</v>
      </c>
      <c r="P27" s="134" t="s">
        <v>996</v>
      </c>
    </row>
    <row r="28" spans="1:16" x14ac:dyDescent="0.35">
      <c r="A28" s="100" t="s">
        <v>8</v>
      </c>
      <c r="B28" s="100" t="s">
        <v>107</v>
      </c>
      <c r="C28" s="2">
        <v>80.599999999999994</v>
      </c>
      <c r="D28" s="2">
        <v>86.3</v>
      </c>
      <c r="E28" s="2">
        <v>87.5</v>
      </c>
      <c r="F28" s="2">
        <v>85.5</v>
      </c>
      <c r="G28" s="2">
        <v>83.8</v>
      </c>
      <c r="H28" s="2">
        <v>82</v>
      </c>
      <c r="I28" s="2">
        <v>81.3</v>
      </c>
      <c r="J28" s="2">
        <v>79.8</v>
      </c>
      <c r="K28" s="101">
        <v>77.599999999999994</v>
      </c>
      <c r="L28" s="2">
        <v>76.099999999999994</v>
      </c>
      <c r="M28" s="101">
        <v>76.5</v>
      </c>
      <c r="N28" s="2">
        <v>76.3</v>
      </c>
      <c r="O28" s="2">
        <v>76.2</v>
      </c>
      <c r="P28" s="134" t="s">
        <v>997</v>
      </c>
    </row>
    <row r="29" spans="1:16" x14ac:dyDescent="0.35">
      <c r="A29" s="100" t="s">
        <v>8</v>
      </c>
      <c r="B29" s="100" t="s">
        <v>108</v>
      </c>
      <c r="C29" s="2">
        <v>85.5</v>
      </c>
      <c r="D29" s="2">
        <v>90.8</v>
      </c>
      <c r="E29" s="2">
        <v>90.1</v>
      </c>
      <c r="F29" s="2">
        <v>87.1</v>
      </c>
      <c r="G29" s="2">
        <v>84.6</v>
      </c>
      <c r="H29" s="2">
        <v>82.5</v>
      </c>
      <c r="I29" s="2">
        <v>81.599999999999994</v>
      </c>
      <c r="J29" s="2">
        <v>80.5</v>
      </c>
      <c r="K29" s="101">
        <v>78.400000000000006</v>
      </c>
      <c r="L29" s="2">
        <v>78</v>
      </c>
      <c r="M29" s="101">
        <v>78.2</v>
      </c>
      <c r="N29" s="2">
        <v>77.900000000000006</v>
      </c>
      <c r="O29" s="2">
        <v>78.3</v>
      </c>
      <c r="P29" s="134" t="s">
        <v>998</v>
      </c>
    </row>
    <row r="30" spans="1:16" x14ac:dyDescent="0.35">
      <c r="A30" s="100" t="s">
        <v>116</v>
      </c>
      <c r="B30" s="100" t="s">
        <v>6</v>
      </c>
      <c r="C30" s="2">
        <v>72.5</v>
      </c>
      <c r="D30" s="2">
        <v>78.3</v>
      </c>
      <c r="E30" s="2">
        <v>76.400000000000006</v>
      </c>
      <c r="F30" s="101">
        <v>85.2</v>
      </c>
      <c r="G30" s="101">
        <v>72.5</v>
      </c>
      <c r="H30" s="101">
        <v>67.7</v>
      </c>
      <c r="I30" s="101">
        <v>66.900000000000006</v>
      </c>
      <c r="J30" s="2">
        <v>66.400000000000006</v>
      </c>
      <c r="K30" s="2">
        <v>65.2</v>
      </c>
      <c r="L30" s="2">
        <v>65.7</v>
      </c>
      <c r="M30" s="101">
        <v>67.599999999999994</v>
      </c>
      <c r="N30" s="2">
        <v>69</v>
      </c>
      <c r="O30" s="2">
        <v>71</v>
      </c>
      <c r="P30" s="134" t="s">
        <v>999</v>
      </c>
    </row>
    <row r="31" spans="1:16" x14ac:dyDescent="0.35">
      <c r="A31" s="100" t="s">
        <v>8</v>
      </c>
      <c r="B31" s="100" t="s">
        <v>107</v>
      </c>
      <c r="C31" s="2">
        <v>64.900000000000006</v>
      </c>
      <c r="D31" s="2">
        <v>70.5</v>
      </c>
      <c r="E31" s="2">
        <v>68.599999999999994</v>
      </c>
      <c r="F31" s="101">
        <v>75</v>
      </c>
      <c r="G31" s="101">
        <v>65.2</v>
      </c>
      <c r="H31" s="101">
        <v>61.1</v>
      </c>
      <c r="I31" s="101">
        <v>59.5</v>
      </c>
      <c r="J31" s="2">
        <v>59.1</v>
      </c>
      <c r="K31" s="101">
        <v>58</v>
      </c>
      <c r="L31" s="2">
        <v>58.6</v>
      </c>
      <c r="M31" s="101">
        <v>60</v>
      </c>
      <c r="N31" s="2">
        <v>60.6</v>
      </c>
      <c r="O31" s="2">
        <v>61.9</v>
      </c>
      <c r="P31" s="134" t="s">
        <v>1000</v>
      </c>
    </row>
    <row r="32" spans="1:16" x14ac:dyDescent="0.35">
      <c r="A32" s="100" t="s">
        <v>8</v>
      </c>
      <c r="B32" s="100" t="s">
        <v>108</v>
      </c>
      <c r="C32" s="2">
        <v>80.5</v>
      </c>
      <c r="D32" s="2">
        <v>86.6</v>
      </c>
      <c r="E32" s="2">
        <v>84.7</v>
      </c>
      <c r="F32" s="101">
        <v>96.1</v>
      </c>
      <c r="G32" s="101">
        <v>80.3</v>
      </c>
      <c r="H32" s="101">
        <v>74.900000000000006</v>
      </c>
      <c r="I32" s="101">
        <v>74.8</v>
      </c>
      <c r="J32" s="2">
        <v>74.2</v>
      </c>
      <c r="K32" s="2">
        <v>72.7</v>
      </c>
      <c r="L32" s="2">
        <v>73.2</v>
      </c>
      <c r="M32" s="101">
        <v>75.5</v>
      </c>
      <c r="N32" s="2">
        <v>77.8</v>
      </c>
      <c r="O32" s="2">
        <v>80.599999999999994</v>
      </c>
      <c r="P32" s="134" t="s">
        <v>1001</v>
      </c>
    </row>
    <row r="33" spans="1:15" ht="14.5" customHeight="1" x14ac:dyDescent="0.35">
      <c r="A33" s="636" t="s">
        <v>923</v>
      </c>
      <c r="B33" s="636"/>
      <c r="C33" s="636"/>
      <c r="D33" s="636"/>
      <c r="E33" s="636"/>
      <c r="F33" s="636"/>
      <c r="G33" s="636"/>
      <c r="H33" s="636"/>
      <c r="I33" s="636"/>
      <c r="J33" s="636"/>
      <c r="K33" s="636"/>
      <c r="L33" s="636"/>
      <c r="M33" s="636"/>
      <c r="N33" s="636"/>
      <c r="O33" s="636"/>
    </row>
    <row r="34" spans="1:15" x14ac:dyDescent="0.35">
      <c r="A34" s="636"/>
      <c r="B34" s="636"/>
      <c r="C34" s="636"/>
      <c r="D34" s="636"/>
      <c r="E34" s="636"/>
      <c r="F34" s="636"/>
      <c r="G34" s="636"/>
      <c r="H34" s="636"/>
      <c r="I34" s="636"/>
      <c r="J34" s="636"/>
      <c r="K34" s="636"/>
      <c r="L34" s="636"/>
      <c r="M34" s="636"/>
      <c r="N34" s="636"/>
      <c r="O34" s="636"/>
    </row>
    <row r="35" spans="1:15" ht="14.5" customHeight="1" x14ac:dyDescent="0.35">
      <c r="A35" s="637" t="s">
        <v>70</v>
      </c>
      <c r="B35" s="637"/>
      <c r="C35" s="637"/>
      <c r="D35" s="637"/>
      <c r="E35" s="637"/>
      <c r="F35" s="637"/>
      <c r="G35" s="637"/>
    </row>
  </sheetData>
  <mergeCells count="7">
    <mergeCell ref="A35:G35"/>
    <mergeCell ref="A2:A5"/>
    <mergeCell ref="B2:B5"/>
    <mergeCell ref="A1:O1"/>
    <mergeCell ref="C2:O2"/>
    <mergeCell ref="C4:O4"/>
    <mergeCell ref="A33:O34"/>
  </mergeCells>
  <pageMargins left="0.75" right="0.75" top="1" bottom="1" header="0.5" footer="0.5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740"/>
  <sheetViews>
    <sheetView showGridLines="0" topLeftCell="K1" workbookViewId="0">
      <selection activeCell="S3" sqref="S3"/>
    </sheetView>
  </sheetViews>
  <sheetFormatPr defaultRowHeight="14.5" x14ac:dyDescent="0.35"/>
  <cols>
    <col min="1" max="1" width="34.81640625" bestFit="1" customWidth="1"/>
    <col min="2" max="2" width="23.1796875" bestFit="1" customWidth="1"/>
    <col min="3" max="3" width="8.26953125" bestFit="1" customWidth="1"/>
    <col min="4" max="16" width="14.81640625" bestFit="1" customWidth="1"/>
    <col min="17" max="17" width="11.7265625" customWidth="1"/>
  </cols>
  <sheetData>
    <row r="1" spans="1:17" ht="14.5" customHeight="1" x14ac:dyDescent="0.35">
      <c r="A1" s="634" t="s">
        <v>117</v>
      </c>
      <c r="B1" s="634"/>
      <c r="C1" s="634"/>
      <c r="D1" s="634"/>
      <c r="E1" s="634"/>
      <c r="F1" s="634"/>
      <c r="G1" s="634"/>
      <c r="H1" s="634"/>
      <c r="I1" s="634"/>
      <c r="J1" s="634"/>
      <c r="K1" s="634"/>
      <c r="L1" s="634"/>
      <c r="M1" s="634"/>
      <c r="N1" s="634"/>
      <c r="O1" s="634"/>
      <c r="P1" s="634"/>
    </row>
    <row r="2" spans="1:17" ht="14.5" customHeight="1" x14ac:dyDescent="0.35">
      <c r="A2" s="635" t="s">
        <v>924</v>
      </c>
      <c r="B2" s="635" t="s">
        <v>118</v>
      </c>
      <c r="C2" s="635" t="s">
        <v>105</v>
      </c>
      <c r="D2" s="635" t="s">
        <v>4</v>
      </c>
      <c r="E2" s="635"/>
      <c r="F2" s="635"/>
      <c r="G2" s="635"/>
      <c r="H2" s="635"/>
      <c r="I2" s="635"/>
      <c r="J2" s="635"/>
      <c r="K2" s="635"/>
      <c r="L2" s="635"/>
      <c r="M2" s="635"/>
      <c r="N2" s="635"/>
      <c r="O2" s="635"/>
      <c r="P2" s="635"/>
    </row>
    <row r="3" spans="1:17" x14ac:dyDescent="0.35">
      <c r="A3" s="635"/>
      <c r="B3" s="635"/>
      <c r="C3" s="635"/>
      <c r="D3" s="100" t="s">
        <v>909</v>
      </c>
      <c r="E3" s="100" t="s">
        <v>910</v>
      </c>
      <c r="F3" s="100" t="s">
        <v>911</v>
      </c>
      <c r="G3" s="100" t="s">
        <v>912</v>
      </c>
      <c r="H3" s="100" t="s">
        <v>913</v>
      </c>
      <c r="I3" s="100" t="s">
        <v>914</v>
      </c>
      <c r="J3" s="100" t="s">
        <v>915</v>
      </c>
      <c r="K3" s="100" t="s">
        <v>916</v>
      </c>
      <c r="L3" s="100" t="s">
        <v>917</v>
      </c>
      <c r="M3" s="100" t="s">
        <v>918</v>
      </c>
      <c r="N3" s="100" t="s">
        <v>919</v>
      </c>
      <c r="O3" s="100" t="s">
        <v>920</v>
      </c>
      <c r="P3" s="100" t="s">
        <v>921</v>
      </c>
      <c r="Q3" s="122" t="s">
        <v>981</v>
      </c>
    </row>
    <row r="4" spans="1:17" ht="14.5" customHeight="1" x14ac:dyDescent="0.35">
      <c r="A4" s="635"/>
      <c r="B4" s="635"/>
      <c r="C4" s="635"/>
      <c r="D4" s="635" t="s">
        <v>119</v>
      </c>
      <c r="E4" s="635"/>
      <c r="F4" s="635"/>
      <c r="G4" s="635"/>
      <c r="H4" s="635"/>
      <c r="I4" s="635"/>
      <c r="J4" s="635"/>
      <c r="K4" s="635"/>
      <c r="L4" s="635"/>
      <c r="M4" s="635"/>
      <c r="N4" s="635"/>
      <c r="O4" s="635"/>
      <c r="P4" s="635"/>
    </row>
    <row r="5" spans="1:17" ht="29" x14ac:dyDescent="0.35">
      <c r="A5" s="635"/>
      <c r="B5" s="635"/>
      <c r="C5" s="635"/>
      <c r="D5" s="100" t="s">
        <v>927</v>
      </c>
      <c r="E5" s="100" t="s">
        <v>927</v>
      </c>
      <c r="F5" s="100" t="s">
        <v>927</v>
      </c>
      <c r="G5" s="100" t="s">
        <v>927</v>
      </c>
      <c r="H5" s="100" t="s">
        <v>927</v>
      </c>
      <c r="I5" s="100" t="s">
        <v>927</v>
      </c>
      <c r="J5" s="100" t="s">
        <v>927</v>
      </c>
      <c r="K5" s="100" t="s">
        <v>927</v>
      </c>
      <c r="L5" s="100" t="s">
        <v>927</v>
      </c>
      <c r="M5" s="100" t="s">
        <v>927</v>
      </c>
      <c r="N5" s="100" t="s">
        <v>927</v>
      </c>
      <c r="O5" s="100" t="s">
        <v>927</v>
      </c>
      <c r="P5" s="100" t="s">
        <v>927</v>
      </c>
      <c r="Q5" s="122" t="s">
        <v>927</v>
      </c>
    </row>
    <row r="6" spans="1:17" x14ac:dyDescent="0.35">
      <c r="A6" s="100" t="s">
        <v>6</v>
      </c>
      <c r="B6" s="100" t="s">
        <v>6</v>
      </c>
      <c r="C6" s="100" t="s">
        <v>6</v>
      </c>
      <c r="D6" s="2">
        <v>4404581</v>
      </c>
      <c r="E6" s="2">
        <v>4324992</v>
      </c>
      <c r="F6" s="2">
        <v>4176866</v>
      </c>
      <c r="G6" s="2">
        <v>4029226</v>
      </c>
      <c r="H6" s="2">
        <v>3823515</v>
      </c>
      <c r="I6" s="2">
        <v>3734326</v>
      </c>
      <c r="J6" s="2">
        <v>3650933</v>
      </c>
      <c r="K6" s="2">
        <v>3735552</v>
      </c>
      <c r="L6" s="2">
        <v>3642632</v>
      </c>
      <c r="M6" s="2">
        <v>3597280</v>
      </c>
      <c r="N6" s="2">
        <v>3578561</v>
      </c>
      <c r="O6" s="2">
        <v>3547301</v>
      </c>
      <c r="P6" s="2">
        <v>3526189</v>
      </c>
      <c r="Q6" s="135">
        <v>3494604</v>
      </c>
    </row>
    <row r="7" spans="1:17" x14ac:dyDescent="0.35">
      <c r="A7" s="100" t="s">
        <v>8</v>
      </c>
      <c r="B7" s="100" t="s">
        <v>8</v>
      </c>
      <c r="C7" s="100" t="s">
        <v>107</v>
      </c>
      <c r="D7" s="2">
        <v>2185299</v>
      </c>
      <c r="E7" s="2">
        <v>2151452</v>
      </c>
      <c r="F7" s="2">
        <v>2084733</v>
      </c>
      <c r="G7" s="2">
        <v>2019611</v>
      </c>
      <c r="H7" s="2">
        <v>1929331</v>
      </c>
      <c r="I7" s="2">
        <v>1888696</v>
      </c>
      <c r="J7" s="2">
        <v>1843708</v>
      </c>
      <c r="K7" s="2">
        <v>1878229</v>
      </c>
      <c r="L7" s="2">
        <v>1830867</v>
      </c>
      <c r="M7" s="2">
        <v>1805801</v>
      </c>
      <c r="N7" s="2">
        <v>1792993</v>
      </c>
      <c r="O7" s="2">
        <v>1773799</v>
      </c>
      <c r="P7" s="2">
        <v>1760724</v>
      </c>
      <c r="Q7" s="135">
        <v>1741384</v>
      </c>
    </row>
    <row r="8" spans="1:17" x14ac:dyDescent="0.35">
      <c r="A8" s="100" t="s">
        <v>8</v>
      </c>
      <c r="B8" s="100" t="s">
        <v>8</v>
      </c>
      <c r="C8" s="100" t="s">
        <v>108</v>
      </c>
      <c r="D8" s="2">
        <v>2219282</v>
      </c>
      <c r="E8" s="2">
        <v>2173540</v>
      </c>
      <c r="F8" s="2">
        <v>2092133</v>
      </c>
      <c r="G8" s="2">
        <v>2009615</v>
      </c>
      <c r="H8" s="2">
        <v>1894184</v>
      </c>
      <c r="I8" s="2">
        <v>1845630</v>
      </c>
      <c r="J8" s="2">
        <v>1807225</v>
      </c>
      <c r="K8" s="2">
        <v>1857323</v>
      </c>
      <c r="L8" s="2">
        <v>1811765</v>
      </c>
      <c r="M8" s="2">
        <v>1791479</v>
      </c>
      <c r="N8" s="2">
        <v>1785568</v>
      </c>
      <c r="O8" s="2">
        <v>1773502</v>
      </c>
      <c r="P8" s="2">
        <v>1765465</v>
      </c>
      <c r="Q8" s="135">
        <v>1753220</v>
      </c>
    </row>
    <row r="9" spans="1:17" x14ac:dyDescent="0.35">
      <c r="A9" s="100" t="s">
        <v>8</v>
      </c>
      <c r="B9" s="100" t="s">
        <v>545</v>
      </c>
      <c r="C9" s="100" t="s">
        <v>6</v>
      </c>
      <c r="D9" s="2" t="s">
        <v>24</v>
      </c>
      <c r="E9" s="2" t="s">
        <v>24</v>
      </c>
      <c r="F9" s="2" t="s">
        <v>24</v>
      </c>
      <c r="G9" s="2" t="s">
        <v>24</v>
      </c>
      <c r="H9" s="2" t="s">
        <v>24</v>
      </c>
      <c r="I9" s="2" t="s">
        <v>24</v>
      </c>
      <c r="J9" s="2" t="s">
        <v>24</v>
      </c>
      <c r="K9" s="2">
        <v>4601</v>
      </c>
      <c r="L9" s="2">
        <v>4868</v>
      </c>
      <c r="M9" s="2">
        <v>5698</v>
      </c>
      <c r="N9" s="2">
        <v>5794</v>
      </c>
      <c r="O9" s="2">
        <v>6075</v>
      </c>
      <c r="P9" s="2">
        <v>6463</v>
      </c>
      <c r="Q9" s="135">
        <v>3309</v>
      </c>
    </row>
    <row r="10" spans="1:17" x14ac:dyDescent="0.35">
      <c r="A10" s="100" t="s">
        <v>8</v>
      </c>
      <c r="B10" s="100" t="s">
        <v>8</v>
      </c>
      <c r="C10" s="100" t="s">
        <v>107</v>
      </c>
      <c r="D10" s="2" t="s">
        <v>24</v>
      </c>
      <c r="E10" s="2" t="s">
        <v>24</v>
      </c>
      <c r="F10" s="2" t="s">
        <v>24</v>
      </c>
      <c r="G10" s="2" t="s">
        <v>24</v>
      </c>
      <c r="H10" s="2" t="s">
        <v>24</v>
      </c>
      <c r="I10" s="2" t="s">
        <v>24</v>
      </c>
      <c r="J10" s="2" t="s">
        <v>24</v>
      </c>
      <c r="K10" s="2">
        <v>2442</v>
      </c>
      <c r="L10" s="2">
        <v>2501</v>
      </c>
      <c r="M10" s="2">
        <v>2938</v>
      </c>
      <c r="N10" s="2">
        <v>3029</v>
      </c>
      <c r="O10" s="2">
        <v>3077</v>
      </c>
      <c r="P10" s="2">
        <v>3272</v>
      </c>
      <c r="Q10" s="135">
        <v>1715</v>
      </c>
    </row>
    <row r="11" spans="1:17" x14ac:dyDescent="0.35">
      <c r="A11" s="100" t="s">
        <v>8</v>
      </c>
      <c r="B11" s="100" t="s">
        <v>8</v>
      </c>
      <c r="C11" s="100" t="s">
        <v>108</v>
      </c>
      <c r="D11" s="2" t="s">
        <v>24</v>
      </c>
      <c r="E11" s="2" t="s">
        <v>24</v>
      </c>
      <c r="F11" s="2" t="s">
        <v>24</v>
      </c>
      <c r="G11" s="2" t="s">
        <v>24</v>
      </c>
      <c r="H11" s="2" t="s">
        <v>24</v>
      </c>
      <c r="I11" s="2" t="s">
        <v>24</v>
      </c>
      <c r="J11" s="2" t="s">
        <v>24</v>
      </c>
      <c r="K11" s="2">
        <v>2159</v>
      </c>
      <c r="L11" s="2">
        <v>2367</v>
      </c>
      <c r="M11" s="2">
        <v>2760</v>
      </c>
      <c r="N11" s="2">
        <v>2765</v>
      </c>
      <c r="O11" s="2">
        <v>2998</v>
      </c>
      <c r="P11" s="2">
        <v>3191</v>
      </c>
      <c r="Q11" s="135">
        <v>1594</v>
      </c>
    </row>
    <row r="12" spans="1:17" x14ac:dyDescent="0.35">
      <c r="A12" s="100" t="s">
        <v>8</v>
      </c>
      <c r="B12" s="100" t="s">
        <v>546</v>
      </c>
      <c r="C12" s="100" t="s">
        <v>6</v>
      </c>
      <c r="D12" s="2" t="s">
        <v>24</v>
      </c>
      <c r="E12" s="2" t="s">
        <v>24</v>
      </c>
      <c r="F12" s="2" t="s">
        <v>24</v>
      </c>
      <c r="G12" s="2" t="s">
        <v>24</v>
      </c>
      <c r="H12" s="2" t="s">
        <v>24</v>
      </c>
      <c r="I12" s="2" t="s">
        <v>24</v>
      </c>
      <c r="J12" s="2" t="s">
        <v>24</v>
      </c>
      <c r="K12" s="2">
        <v>11084</v>
      </c>
      <c r="L12" s="2">
        <v>11371</v>
      </c>
      <c r="M12" s="2">
        <v>11853</v>
      </c>
      <c r="N12" s="2">
        <v>12553</v>
      </c>
      <c r="O12" s="2">
        <v>13696</v>
      </c>
      <c r="P12" s="2">
        <v>14118</v>
      </c>
      <c r="Q12" s="135">
        <v>11199</v>
      </c>
    </row>
    <row r="13" spans="1:17" x14ac:dyDescent="0.35">
      <c r="A13" s="100" t="s">
        <v>8</v>
      </c>
      <c r="B13" s="100" t="s">
        <v>8</v>
      </c>
      <c r="C13" s="100" t="s">
        <v>107</v>
      </c>
      <c r="D13" s="2" t="s">
        <v>24</v>
      </c>
      <c r="E13" s="2" t="s">
        <v>24</v>
      </c>
      <c r="F13" s="2" t="s">
        <v>24</v>
      </c>
      <c r="G13" s="2" t="s">
        <v>24</v>
      </c>
      <c r="H13" s="2" t="s">
        <v>24</v>
      </c>
      <c r="I13" s="2" t="s">
        <v>24</v>
      </c>
      <c r="J13" s="2" t="s">
        <v>24</v>
      </c>
      <c r="K13" s="2">
        <v>5919</v>
      </c>
      <c r="L13" s="2">
        <v>6082</v>
      </c>
      <c r="M13" s="2">
        <v>6289</v>
      </c>
      <c r="N13" s="2">
        <v>6589</v>
      </c>
      <c r="O13" s="2">
        <v>7301</v>
      </c>
      <c r="P13" s="2">
        <v>7340</v>
      </c>
      <c r="Q13" s="135">
        <v>5748</v>
      </c>
    </row>
    <row r="14" spans="1:17" x14ac:dyDescent="0.35">
      <c r="A14" s="100" t="s">
        <v>8</v>
      </c>
      <c r="B14" s="100" t="s">
        <v>8</v>
      </c>
      <c r="C14" s="100" t="s">
        <v>108</v>
      </c>
      <c r="D14" s="2" t="s">
        <v>24</v>
      </c>
      <c r="E14" s="2" t="s">
        <v>24</v>
      </c>
      <c r="F14" s="2" t="s">
        <v>24</v>
      </c>
      <c r="G14" s="2" t="s">
        <v>24</v>
      </c>
      <c r="H14" s="2" t="s">
        <v>24</v>
      </c>
      <c r="I14" s="2" t="s">
        <v>24</v>
      </c>
      <c r="J14" s="2" t="s">
        <v>24</v>
      </c>
      <c r="K14" s="2">
        <v>5165</v>
      </c>
      <c r="L14" s="2">
        <v>5289</v>
      </c>
      <c r="M14" s="2">
        <v>5564</v>
      </c>
      <c r="N14" s="2">
        <v>5964</v>
      </c>
      <c r="O14" s="2">
        <v>6395</v>
      </c>
      <c r="P14" s="2">
        <v>6778</v>
      </c>
      <c r="Q14" s="135">
        <v>5451</v>
      </c>
    </row>
    <row r="15" spans="1:17" x14ac:dyDescent="0.35">
      <c r="A15" s="100" t="s">
        <v>8</v>
      </c>
      <c r="B15" s="100" t="s">
        <v>547</v>
      </c>
      <c r="C15" s="100" t="s">
        <v>6</v>
      </c>
      <c r="D15" s="2">
        <v>129380</v>
      </c>
      <c r="E15" s="2">
        <v>136037</v>
      </c>
      <c r="F15" s="2">
        <v>137523</v>
      </c>
      <c r="G15" s="2">
        <v>141505</v>
      </c>
      <c r="H15" s="2">
        <v>146638</v>
      </c>
      <c r="I15" s="2">
        <v>170912</v>
      </c>
      <c r="J15" s="2">
        <v>164141</v>
      </c>
      <c r="K15" s="2">
        <v>165290</v>
      </c>
      <c r="L15" s="2">
        <v>159899</v>
      </c>
      <c r="M15" s="2">
        <v>164160</v>
      </c>
      <c r="N15" s="2">
        <v>166467</v>
      </c>
      <c r="O15" s="2">
        <v>172955</v>
      </c>
      <c r="P15" s="2">
        <v>169541</v>
      </c>
      <c r="Q15" s="135">
        <v>150761</v>
      </c>
    </row>
    <row r="16" spans="1:17" x14ac:dyDescent="0.35">
      <c r="A16" s="100" t="s">
        <v>8</v>
      </c>
      <c r="B16" s="100" t="s">
        <v>8</v>
      </c>
      <c r="C16" s="100" t="s">
        <v>107</v>
      </c>
      <c r="D16" s="2">
        <v>65338</v>
      </c>
      <c r="E16" s="2">
        <v>68688</v>
      </c>
      <c r="F16" s="2">
        <v>69211</v>
      </c>
      <c r="G16" s="2">
        <v>71273</v>
      </c>
      <c r="H16" s="2">
        <v>74082</v>
      </c>
      <c r="I16" s="2">
        <v>86170</v>
      </c>
      <c r="J16" s="2">
        <v>83270</v>
      </c>
      <c r="K16" s="2">
        <v>83486</v>
      </c>
      <c r="L16" s="2">
        <v>81211</v>
      </c>
      <c r="M16" s="2">
        <v>83298</v>
      </c>
      <c r="N16" s="2">
        <v>84252</v>
      </c>
      <c r="O16" s="2">
        <v>87474</v>
      </c>
      <c r="P16" s="2">
        <v>85596</v>
      </c>
      <c r="Q16" s="135">
        <v>76364</v>
      </c>
    </row>
    <row r="17" spans="1:17" x14ac:dyDescent="0.35">
      <c r="A17" s="100" t="s">
        <v>8</v>
      </c>
      <c r="B17" s="100" t="s">
        <v>8</v>
      </c>
      <c r="C17" s="100" t="s">
        <v>108</v>
      </c>
      <c r="D17" s="2">
        <v>64042</v>
      </c>
      <c r="E17" s="2">
        <v>67349</v>
      </c>
      <c r="F17" s="2">
        <v>68312</v>
      </c>
      <c r="G17" s="2">
        <v>70232</v>
      </c>
      <c r="H17" s="2">
        <v>72556</v>
      </c>
      <c r="I17" s="2">
        <v>84742</v>
      </c>
      <c r="J17" s="2">
        <v>80871</v>
      </c>
      <c r="K17" s="2">
        <v>81804</v>
      </c>
      <c r="L17" s="2">
        <v>78688</v>
      </c>
      <c r="M17" s="2">
        <v>80862</v>
      </c>
      <c r="N17" s="2">
        <v>82215</v>
      </c>
      <c r="O17" s="2">
        <v>85481</v>
      </c>
      <c r="P17" s="2">
        <v>83945</v>
      </c>
      <c r="Q17" s="135">
        <v>74397</v>
      </c>
    </row>
    <row r="18" spans="1:17" x14ac:dyDescent="0.35">
      <c r="A18" s="100" t="s">
        <v>8</v>
      </c>
      <c r="B18" s="100" t="s">
        <v>548</v>
      </c>
      <c r="C18" s="100" t="s">
        <v>6</v>
      </c>
      <c r="D18" s="2">
        <v>164750</v>
      </c>
      <c r="E18" s="2">
        <v>166581</v>
      </c>
      <c r="F18" s="2">
        <v>171043</v>
      </c>
      <c r="G18" s="2">
        <v>169620</v>
      </c>
      <c r="H18" s="2">
        <v>168900</v>
      </c>
      <c r="I18" s="2">
        <v>179579</v>
      </c>
      <c r="J18" s="2">
        <v>182218</v>
      </c>
      <c r="K18" s="2">
        <v>177969</v>
      </c>
      <c r="L18" s="2">
        <v>163467</v>
      </c>
      <c r="M18" s="2">
        <v>162749</v>
      </c>
      <c r="N18" s="2">
        <v>157939</v>
      </c>
      <c r="O18" s="2">
        <v>158820</v>
      </c>
      <c r="P18" s="2">
        <v>159751</v>
      </c>
      <c r="Q18" s="135">
        <v>157491</v>
      </c>
    </row>
    <row r="19" spans="1:17" x14ac:dyDescent="0.35">
      <c r="A19" s="100" t="s">
        <v>8</v>
      </c>
      <c r="B19" s="100" t="s">
        <v>8</v>
      </c>
      <c r="C19" s="100" t="s">
        <v>107</v>
      </c>
      <c r="D19" s="2">
        <v>84190</v>
      </c>
      <c r="E19" s="2">
        <v>84998</v>
      </c>
      <c r="F19" s="2">
        <v>87122</v>
      </c>
      <c r="G19" s="2">
        <v>86548</v>
      </c>
      <c r="H19" s="2">
        <v>86091</v>
      </c>
      <c r="I19" s="2">
        <v>92104</v>
      </c>
      <c r="J19" s="2">
        <v>93301</v>
      </c>
      <c r="K19" s="2">
        <v>91054</v>
      </c>
      <c r="L19" s="2">
        <v>83658</v>
      </c>
      <c r="M19" s="2">
        <v>83117</v>
      </c>
      <c r="N19" s="2">
        <v>80950</v>
      </c>
      <c r="O19" s="2">
        <v>80878</v>
      </c>
      <c r="P19" s="2">
        <v>81901</v>
      </c>
      <c r="Q19" s="135">
        <v>80314</v>
      </c>
    </row>
    <row r="20" spans="1:17" x14ac:dyDescent="0.35">
      <c r="A20" s="100" t="s">
        <v>8</v>
      </c>
      <c r="B20" s="100" t="s">
        <v>8</v>
      </c>
      <c r="C20" s="100" t="s">
        <v>108</v>
      </c>
      <c r="D20" s="2">
        <v>80560</v>
      </c>
      <c r="E20" s="2">
        <v>81583</v>
      </c>
      <c r="F20" s="2">
        <v>83921</v>
      </c>
      <c r="G20" s="2">
        <v>83072</v>
      </c>
      <c r="H20" s="2">
        <v>82809</v>
      </c>
      <c r="I20" s="2">
        <v>87475</v>
      </c>
      <c r="J20" s="2">
        <v>88917</v>
      </c>
      <c r="K20" s="2">
        <v>86915</v>
      </c>
      <c r="L20" s="2">
        <v>79809</v>
      </c>
      <c r="M20" s="2">
        <v>79632</v>
      </c>
      <c r="N20" s="2">
        <v>76989</v>
      </c>
      <c r="O20" s="2">
        <v>77942</v>
      </c>
      <c r="P20" s="2">
        <v>77850</v>
      </c>
      <c r="Q20" s="135">
        <v>77177</v>
      </c>
    </row>
    <row r="21" spans="1:17" x14ac:dyDescent="0.35">
      <c r="A21" s="100" t="s">
        <v>8</v>
      </c>
      <c r="B21" s="100" t="s">
        <v>549</v>
      </c>
      <c r="C21" s="100" t="s">
        <v>6</v>
      </c>
      <c r="D21" s="2">
        <v>178824</v>
      </c>
      <c r="E21" s="2">
        <v>179721</v>
      </c>
      <c r="F21" s="2">
        <v>182130</v>
      </c>
      <c r="G21" s="2">
        <v>186329</v>
      </c>
      <c r="H21" s="2">
        <v>182208</v>
      </c>
      <c r="I21" s="2">
        <v>189449</v>
      </c>
      <c r="J21" s="2">
        <v>189090</v>
      </c>
      <c r="K21" s="2">
        <v>190442</v>
      </c>
      <c r="L21" s="2">
        <v>183057</v>
      </c>
      <c r="M21" s="2">
        <v>167501</v>
      </c>
      <c r="N21" s="2">
        <v>168794</v>
      </c>
      <c r="O21" s="2">
        <v>165197</v>
      </c>
      <c r="P21" s="2">
        <v>165333</v>
      </c>
      <c r="Q21" s="135">
        <v>167071</v>
      </c>
    </row>
    <row r="22" spans="1:17" x14ac:dyDescent="0.35">
      <c r="A22" s="100" t="s">
        <v>8</v>
      </c>
      <c r="B22" s="100" t="s">
        <v>8</v>
      </c>
      <c r="C22" s="100" t="s">
        <v>107</v>
      </c>
      <c r="D22" s="2">
        <v>91138</v>
      </c>
      <c r="E22" s="2">
        <v>91521</v>
      </c>
      <c r="F22" s="2">
        <v>93228</v>
      </c>
      <c r="G22" s="2">
        <v>95322</v>
      </c>
      <c r="H22" s="2">
        <v>92729</v>
      </c>
      <c r="I22" s="2">
        <v>97231</v>
      </c>
      <c r="J22" s="2">
        <v>97134</v>
      </c>
      <c r="K22" s="2">
        <v>98363</v>
      </c>
      <c r="L22" s="2">
        <v>94037</v>
      </c>
      <c r="M22" s="2">
        <v>86393</v>
      </c>
      <c r="N22" s="2">
        <v>86833</v>
      </c>
      <c r="O22" s="2">
        <v>85445</v>
      </c>
      <c r="P22" s="2">
        <v>85329</v>
      </c>
      <c r="Q22" s="135">
        <v>86192</v>
      </c>
    </row>
    <row r="23" spans="1:17" x14ac:dyDescent="0.35">
      <c r="A23" s="100" t="s">
        <v>8</v>
      </c>
      <c r="B23" s="100" t="s">
        <v>8</v>
      </c>
      <c r="C23" s="100" t="s">
        <v>108</v>
      </c>
      <c r="D23" s="2">
        <v>87686</v>
      </c>
      <c r="E23" s="2">
        <v>88200</v>
      </c>
      <c r="F23" s="2">
        <v>88902</v>
      </c>
      <c r="G23" s="2">
        <v>91007</v>
      </c>
      <c r="H23" s="2">
        <v>89479</v>
      </c>
      <c r="I23" s="2">
        <v>92218</v>
      </c>
      <c r="J23" s="2">
        <v>91956</v>
      </c>
      <c r="K23" s="2">
        <v>92079</v>
      </c>
      <c r="L23" s="2">
        <v>89020</v>
      </c>
      <c r="M23" s="2">
        <v>81108</v>
      </c>
      <c r="N23" s="2">
        <v>81961</v>
      </c>
      <c r="O23" s="2">
        <v>79752</v>
      </c>
      <c r="P23" s="2">
        <v>80004</v>
      </c>
      <c r="Q23" s="135">
        <v>80879</v>
      </c>
    </row>
    <row r="24" spans="1:17" x14ac:dyDescent="0.35">
      <c r="A24" s="100" t="s">
        <v>8</v>
      </c>
      <c r="B24" s="100" t="s">
        <v>550</v>
      </c>
      <c r="C24" s="100" t="s">
        <v>6</v>
      </c>
      <c r="D24" s="2">
        <v>212440</v>
      </c>
      <c r="E24" s="2">
        <v>203176</v>
      </c>
      <c r="F24" s="2">
        <v>204992</v>
      </c>
      <c r="G24" s="2">
        <v>204059</v>
      </c>
      <c r="H24" s="2">
        <v>205352</v>
      </c>
      <c r="I24" s="2">
        <v>197908</v>
      </c>
      <c r="J24" s="2">
        <v>203705</v>
      </c>
      <c r="K24" s="2">
        <v>212285</v>
      </c>
      <c r="L24" s="2">
        <v>207583</v>
      </c>
      <c r="M24" s="2">
        <v>201218</v>
      </c>
      <c r="N24" s="2">
        <v>186705</v>
      </c>
      <c r="O24" s="2">
        <v>184710</v>
      </c>
      <c r="P24" s="2">
        <v>179049</v>
      </c>
      <c r="Q24" s="135">
        <v>177596</v>
      </c>
    </row>
    <row r="25" spans="1:17" x14ac:dyDescent="0.35">
      <c r="A25" s="100" t="s">
        <v>8</v>
      </c>
      <c r="B25" s="100" t="s">
        <v>8</v>
      </c>
      <c r="C25" s="100" t="s">
        <v>107</v>
      </c>
      <c r="D25" s="2">
        <v>108627</v>
      </c>
      <c r="E25" s="2">
        <v>103885</v>
      </c>
      <c r="F25" s="2">
        <v>104993</v>
      </c>
      <c r="G25" s="2">
        <v>104552</v>
      </c>
      <c r="H25" s="2">
        <v>105151</v>
      </c>
      <c r="I25" s="2">
        <v>101366</v>
      </c>
      <c r="J25" s="2">
        <v>104240</v>
      </c>
      <c r="K25" s="2">
        <v>109320</v>
      </c>
      <c r="L25" s="2">
        <v>106605</v>
      </c>
      <c r="M25" s="2">
        <v>103381</v>
      </c>
      <c r="N25" s="2">
        <v>95746</v>
      </c>
      <c r="O25" s="2">
        <v>94615</v>
      </c>
      <c r="P25" s="2">
        <v>92001</v>
      </c>
      <c r="Q25" s="135">
        <v>91356</v>
      </c>
    </row>
    <row r="26" spans="1:17" x14ac:dyDescent="0.35">
      <c r="A26" s="100" t="s">
        <v>8</v>
      </c>
      <c r="B26" s="100" t="s">
        <v>8</v>
      </c>
      <c r="C26" s="100" t="s">
        <v>108</v>
      </c>
      <c r="D26" s="2">
        <v>103813</v>
      </c>
      <c r="E26" s="2">
        <v>99291</v>
      </c>
      <c r="F26" s="2">
        <v>99999</v>
      </c>
      <c r="G26" s="2">
        <v>99507</v>
      </c>
      <c r="H26" s="2">
        <v>100201</v>
      </c>
      <c r="I26" s="2">
        <v>96542</v>
      </c>
      <c r="J26" s="2">
        <v>99465</v>
      </c>
      <c r="K26" s="2">
        <v>102965</v>
      </c>
      <c r="L26" s="2">
        <v>100978</v>
      </c>
      <c r="M26" s="2">
        <v>97837</v>
      </c>
      <c r="N26" s="2">
        <v>90959</v>
      </c>
      <c r="O26" s="2">
        <v>90095</v>
      </c>
      <c r="P26" s="2">
        <v>87048</v>
      </c>
      <c r="Q26" s="135">
        <v>86240</v>
      </c>
    </row>
    <row r="27" spans="1:17" x14ac:dyDescent="0.35">
      <c r="A27" s="100" t="s">
        <v>8</v>
      </c>
      <c r="B27" s="100" t="s">
        <v>551</v>
      </c>
      <c r="C27" s="100" t="s">
        <v>6</v>
      </c>
      <c r="D27" s="2">
        <v>212594</v>
      </c>
      <c r="E27" s="2">
        <v>204726</v>
      </c>
      <c r="F27" s="2">
        <v>198404</v>
      </c>
      <c r="G27" s="2">
        <v>198300</v>
      </c>
      <c r="H27" s="2">
        <v>196792</v>
      </c>
      <c r="I27" s="2">
        <v>198654</v>
      </c>
      <c r="J27" s="2">
        <v>189473</v>
      </c>
      <c r="K27" s="2">
        <v>186420</v>
      </c>
      <c r="L27" s="2">
        <v>193292</v>
      </c>
      <c r="M27" s="2">
        <v>190908</v>
      </c>
      <c r="N27" s="2">
        <v>184746</v>
      </c>
      <c r="O27" s="2">
        <v>170873</v>
      </c>
      <c r="P27" s="2">
        <v>168410</v>
      </c>
      <c r="Q27" s="135">
        <v>162978</v>
      </c>
    </row>
    <row r="28" spans="1:17" x14ac:dyDescent="0.35">
      <c r="A28" s="100" t="s">
        <v>8</v>
      </c>
      <c r="B28" s="100" t="s">
        <v>8</v>
      </c>
      <c r="C28" s="100" t="s">
        <v>107</v>
      </c>
      <c r="D28" s="2">
        <v>109209</v>
      </c>
      <c r="E28" s="2">
        <v>105638</v>
      </c>
      <c r="F28" s="2">
        <v>102101</v>
      </c>
      <c r="G28" s="2">
        <v>101933</v>
      </c>
      <c r="H28" s="2">
        <v>101455</v>
      </c>
      <c r="I28" s="2">
        <v>102391</v>
      </c>
      <c r="J28" s="2">
        <v>97347</v>
      </c>
      <c r="K28" s="2">
        <v>95646</v>
      </c>
      <c r="L28" s="2">
        <v>99692</v>
      </c>
      <c r="M28" s="2">
        <v>98268</v>
      </c>
      <c r="N28" s="2">
        <v>94859</v>
      </c>
      <c r="O28" s="2">
        <v>87781</v>
      </c>
      <c r="P28" s="2">
        <v>86473</v>
      </c>
      <c r="Q28" s="135">
        <v>83497</v>
      </c>
    </row>
    <row r="29" spans="1:17" x14ac:dyDescent="0.35">
      <c r="A29" s="100" t="s">
        <v>8</v>
      </c>
      <c r="B29" s="100" t="s">
        <v>8</v>
      </c>
      <c r="C29" s="100" t="s">
        <v>108</v>
      </c>
      <c r="D29" s="2">
        <v>103385</v>
      </c>
      <c r="E29" s="2">
        <v>99088</v>
      </c>
      <c r="F29" s="2">
        <v>96303</v>
      </c>
      <c r="G29" s="2">
        <v>96367</v>
      </c>
      <c r="H29" s="2">
        <v>95337</v>
      </c>
      <c r="I29" s="2">
        <v>96263</v>
      </c>
      <c r="J29" s="2">
        <v>92126</v>
      </c>
      <c r="K29" s="2">
        <v>90774</v>
      </c>
      <c r="L29" s="2">
        <v>93600</v>
      </c>
      <c r="M29" s="2">
        <v>92640</v>
      </c>
      <c r="N29" s="2">
        <v>89887</v>
      </c>
      <c r="O29" s="2">
        <v>83092</v>
      </c>
      <c r="P29" s="2">
        <v>81937</v>
      </c>
      <c r="Q29" s="135">
        <v>79481</v>
      </c>
    </row>
    <row r="30" spans="1:17" x14ac:dyDescent="0.35">
      <c r="A30" s="100" t="s">
        <v>8</v>
      </c>
      <c r="B30" s="100" t="s">
        <v>552</v>
      </c>
      <c r="C30" s="100" t="s">
        <v>6</v>
      </c>
      <c r="D30" s="2">
        <v>210302</v>
      </c>
      <c r="E30" s="2">
        <v>209330</v>
      </c>
      <c r="F30" s="2">
        <v>200458</v>
      </c>
      <c r="G30" s="2">
        <v>194618</v>
      </c>
      <c r="H30" s="2">
        <v>193194</v>
      </c>
      <c r="I30" s="2">
        <v>193244</v>
      </c>
      <c r="J30" s="2">
        <v>197530</v>
      </c>
      <c r="K30" s="2">
        <v>188267</v>
      </c>
      <c r="L30" s="2">
        <v>192362</v>
      </c>
      <c r="M30" s="2">
        <v>194729</v>
      </c>
      <c r="N30" s="2">
        <v>194501</v>
      </c>
      <c r="O30" s="2">
        <v>188081</v>
      </c>
      <c r="P30" s="2">
        <v>174961</v>
      </c>
      <c r="Q30" s="135">
        <v>172389</v>
      </c>
    </row>
    <row r="31" spans="1:17" x14ac:dyDescent="0.35">
      <c r="A31" s="100" t="s">
        <v>8</v>
      </c>
      <c r="B31" s="100" t="s">
        <v>8</v>
      </c>
      <c r="C31" s="100" t="s">
        <v>107</v>
      </c>
      <c r="D31" s="2">
        <v>108041</v>
      </c>
      <c r="E31" s="2">
        <v>107421</v>
      </c>
      <c r="F31" s="2">
        <v>103363</v>
      </c>
      <c r="G31" s="2">
        <v>100149</v>
      </c>
      <c r="H31" s="2">
        <v>99527</v>
      </c>
      <c r="I31" s="2">
        <v>99477</v>
      </c>
      <c r="J31" s="2">
        <v>101741</v>
      </c>
      <c r="K31" s="2">
        <v>96757</v>
      </c>
      <c r="L31" s="2">
        <v>98983</v>
      </c>
      <c r="M31" s="2">
        <v>100566</v>
      </c>
      <c r="N31" s="2">
        <v>100507</v>
      </c>
      <c r="O31" s="2">
        <v>96813</v>
      </c>
      <c r="P31" s="2">
        <v>89948</v>
      </c>
      <c r="Q31" s="135">
        <v>88566</v>
      </c>
    </row>
    <row r="32" spans="1:17" x14ac:dyDescent="0.35">
      <c r="A32" s="100" t="s">
        <v>8</v>
      </c>
      <c r="B32" s="100" t="s">
        <v>8</v>
      </c>
      <c r="C32" s="100" t="s">
        <v>108</v>
      </c>
      <c r="D32" s="2">
        <v>102261</v>
      </c>
      <c r="E32" s="2">
        <v>101909</v>
      </c>
      <c r="F32" s="2">
        <v>97095</v>
      </c>
      <c r="G32" s="2">
        <v>94469</v>
      </c>
      <c r="H32" s="2">
        <v>93667</v>
      </c>
      <c r="I32" s="2">
        <v>93767</v>
      </c>
      <c r="J32" s="2">
        <v>95789</v>
      </c>
      <c r="K32" s="2">
        <v>91510</v>
      </c>
      <c r="L32" s="2">
        <v>93379</v>
      </c>
      <c r="M32" s="2">
        <v>94163</v>
      </c>
      <c r="N32" s="2">
        <v>93994</v>
      </c>
      <c r="O32" s="2">
        <v>91268</v>
      </c>
      <c r="P32" s="2">
        <v>85013</v>
      </c>
      <c r="Q32" s="135">
        <v>83823</v>
      </c>
    </row>
    <row r="33" spans="1:17" x14ac:dyDescent="0.35">
      <c r="A33" s="100" t="s">
        <v>8</v>
      </c>
      <c r="B33" s="100" t="s">
        <v>553</v>
      </c>
      <c r="C33" s="100" t="s">
        <v>6</v>
      </c>
      <c r="D33" s="2">
        <v>214185</v>
      </c>
      <c r="E33" s="2">
        <v>211560</v>
      </c>
      <c r="F33" s="2">
        <v>211541</v>
      </c>
      <c r="G33" s="2">
        <v>200811</v>
      </c>
      <c r="H33" s="2">
        <v>194653</v>
      </c>
      <c r="I33" s="2">
        <v>195391</v>
      </c>
      <c r="J33" s="2">
        <v>195508</v>
      </c>
      <c r="K33" s="2">
        <v>198479</v>
      </c>
      <c r="L33" s="2">
        <v>188931</v>
      </c>
      <c r="M33" s="2">
        <v>189763</v>
      </c>
      <c r="N33" s="2">
        <v>194415</v>
      </c>
      <c r="O33" s="2">
        <v>193031</v>
      </c>
      <c r="P33" s="2">
        <v>187823</v>
      </c>
      <c r="Q33" s="135">
        <v>173507</v>
      </c>
    </row>
    <row r="34" spans="1:17" x14ac:dyDescent="0.35">
      <c r="A34" s="100" t="s">
        <v>8</v>
      </c>
      <c r="B34" s="100" t="s">
        <v>8</v>
      </c>
      <c r="C34" s="100" t="s">
        <v>107</v>
      </c>
      <c r="D34" s="2">
        <v>109794</v>
      </c>
      <c r="E34" s="2">
        <v>108767</v>
      </c>
      <c r="F34" s="2">
        <v>108797</v>
      </c>
      <c r="G34" s="2">
        <v>103782</v>
      </c>
      <c r="H34" s="2">
        <v>100116</v>
      </c>
      <c r="I34" s="2">
        <v>101009</v>
      </c>
      <c r="J34" s="2">
        <v>100835</v>
      </c>
      <c r="K34" s="2">
        <v>102295</v>
      </c>
      <c r="L34" s="2">
        <v>96920</v>
      </c>
      <c r="M34" s="2">
        <v>97855</v>
      </c>
      <c r="N34" s="2">
        <v>100169</v>
      </c>
      <c r="O34" s="2">
        <v>99669</v>
      </c>
      <c r="P34" s="2">
        <v>96657</v>
      </c>
      <c r="Q34" s="135">
        <v>89407</v>
      </c>
    </row>
    <row r="35" spans="1:17" x14ac:dyDescent="0.35">
      <c r="A35" s="100" t="s">
        <v>8</v>
      </c>
      <c r="B35" s="100" t="s">
        <v>8</v>
      </c>
      <c r="C35" s="100" t="s">
        <v>108</v>
      </c>
      <c r="D35" s="2">
        <v>104391</v>
      </c>
      <c r="E35" s="2">
        <v>102793</v>
      </c>
      <c r="F35" s="2">
        <v>102744</v>
      </c>
      <c r="G35" s="2">
        <v>97029</v>
      </c>
      <c r="H35" s="2">
        <v>94537</v>
      </c>
      <c r="I35" s="2">
        <v>94382</v>
      </c>
      <c r="J35" s="2">
        <v>94673</v>
      </c>
      <c r="K35" s="2">
        <v>96184</v>
      </c>
      <c r="L35" s="2">
        <v>92011</v>
      </c>
      <c r="M35" s="2">
        <v>91908</v>
      </c>
      <c r="N35" s="2">
        <v>94246</v>
      </c>
      <c r="O35" s="2">
        <v>93362</v>
      </c>
      <c r="P35" s="2">
        <v>91166</v>
      </c>
      <c r="Q35" s="135">
        <v>84100</v>
      </c>
    </row>
    <row r="36" spans="1:17" x14ac:dyDescent="0.35">
      <c r="A36" s="100" t="s">
        <v>8</v>
      </c>
      <c r="B36" s="100" t="s">
        <v>554</v>
      </c>
      <c r="C36" s="100" t="s">
        <v>6</v>
      </c>
      <c r="D36" s="2">
        <v>211784</v>
      </c>
      <c r="E36" s="2">
        <v>212710</v>
      </c>
      <c r="F36" s="2">
        <v>211814</v>
      </c>
      <c r="G36" s="2">
        <v>210989</v>
      </c>
      <c r="H36" s="2">
        <v>200892</v>
      </c>
      <c r="I36" s="2">
        <v>193346</v>
      </c>
      <c r="J36" s="2">
        <v>195216</v>
      </c>
      <c r="K36" s="2">
        <v>194307</v>
      </c>
      <c r="L36" s="2">
        <v>194113</v>
      </c>
      <c r="M36" s="2">
        <v>187044</v>
      </c>
      <c r="N36" s="2">
        <v>189448</v>
      </c>
      <c r="O36" s="2">
        <v>192745</v>
      </c>
      <c r="P36" s="2">
        <v>192136</v>
      </c>
      <c r="Q36" s="135">
        <v>187020</v>
      </c>
    </row>
    <row r="37" spans="1:17" x14ac:dyDescent="0.35">
      <c r="A37" s="100" t="s">
        <v>8</v>
      </c>
      <c r="B37" s="100" t="s">
        <v>8</v>
      </c>
      <c r="C37" s="100" t="s">
        <v>107</v>
      </c>
      <c r="D37" s="2">
        <v>109066</v>
      </c>
      <c r="E37" s="2">
        <v>109030</v>
      </c>
      <c r="F37" s="2">
        <v>109019</v>
      </c>
      <c r="G37" s="2">
        <v>108529</v>
      </c>
      <c r="H37" s="2">
        <v>103704</v>
      </c>
      <c r="I37" s="2">
        <v>99472</v>
      </c>
      <c r="J37" s="2">
        <v>100737</v>
      </c>
      <c r="K37" s="2">
        <v>100146</v>
      </c>
      <c r="L37" s="2">
        <v>100025</v>
      </c>
      <c r="M37" s="2">
        <v>95988</v>
      </c>
      <c r="N37" s="2">
        <v>97548</v>
      </c>
      <c r="O37" s="2">
        <v>99253</v>
      </c>
      <c r="P37" s="2">
        <v>99019</v>
      </c>
      <c r="Q37" s="135">
        <v>96125</v>
      </c>
    </row>
    <row r="38" spans="1:17" x14ac:dyDescent="0.35">
      <c r="A38" s="100" t="s">
        <v>8</v>
      </c>
      <c r="B38" s="100" t="s">
        <v>8</v>
      </c>
      <c r="C38" s="100" t="s">
        <v>108</v>
      </c>
      <c r="D38" s="2">
        <v>102718</v>
      </c>
      <c r="E38" s="2">
        <v>103680</v>
      </c>
      <c r="F38" s="2">
        <v>102795</v>
      </c>
      <c r="G38" s="2">
        <v>102460</v>
      </c>
      <c r="H38" s="2">
        <v>97188</v>
      </c>
      <c r="I38" s="2">
        <v>93874</v>
      </c>
      <c r="J38" s="2">
        <v>94479</v>
      </c>
      <c r="K38" s="2">
        <v>94161</v>
      </c>
      <c r="L38" s="2">
        <v>94088</v>
      </c>
      <c r="M38" s="2">
        <v>91056</v>
      </c>
      <c r="N38" s="2">
        <v>91900</v>
      </c>
      <c r="O38" s="2">
        <v>93492</v>
      </c>
      <c r="P38" s="2">
        <v>93117</v>
      </c>
      <c r="Q38" s="135">
        <v>90895</v>
      </c>
    </row>
    <row r="39" spans="1:17" x14ac:dyDescent="0.35">
      <c r="A39" s="100" t="s">
        <v>8</v>
      </c>
      <c r="B39" s="100" t="s">
        <v>555</v>
      </c>
      <c r="C39" s="100" t="s">
        <v>6</v>
      </c>
      <c r="D39" s="2">
        <v>213667</v>
      </c>
      <c r="E39" s="2">
        <v>208963</v>
      </c>
      <c r="F39" s="2">
        <v>211191</v>
      </c>
      <c r="G39" s="2">
        <v>209737</v>
      </c>
      <c r="H39" s="2">
        <v>207410</v>
      </c>
      <c r="I39" s="2">
        <v>198533</v>
      </c>
      <c r="J39" s="2">
        <v>192655</v>
      </c>
      <c r="K39" s="2">
        <v>193108</v>
      </c>
      <c r="L39" s="2">
        <v>192484</v>
      </c>
      <c r="M39" s="2">
        <v>195686</v>
      </c>
      <c r="N39" s="2">
        <v>187110</v>
      </c>
      <c r="O39" s="2">
        <v>187642</v>
      </c>
      <c r="P39" s="2">
        <v>191875</v>
      </c>
      <c r="Q39" s="135">
        <v>192491</v>
      </c>
    </row>
    <row r="40" spans="1:17" x14ac:dyDescent="0.35">
      <c r="A40" s="100" t="s">
        <v>8</v>
      </c>
      <c r="B40" s="100" t="s">
        <v>8</v>
      </c>
      <c r="C40" s="100" t="s">
        <v>107</v>
      </c>
      <c r="D40" s="2">
        <v>109718</v>
      </c>
      <c r="E40" s="2">
        <v>107770</v>
      </c>
      <c r="F40" s="2">
        <v>108153</v>
      </c>
      <c r="G40" s="2">
        <v>108056</v>
      </c>
      <c r="H40" s="2">
        <v>106896</v>
      </c>
      <c r="I40" s="2">
        <v>102297</v>
      </c>
      <c r="J40" s="2">
        <v>99080</v>
      </c>
      <c r="K40" s="2">
        <v>99725</v>
      </c>
      <c r="L40" s="2">
        <v>99272</v>
      </c>
      <c r="M40" s="2">
        <v>100862</v>
      </c>
      <c r="N40" s="2">
        <v>95984</v>
      </c>
      <c r="O40" s="2">
        <v>96776</v>
      </c>
      <c r="P40" s="2">
        <v>98848</v>
      </c>
      <c r="Q40" s="135">
        <v>99333</v>
      </c>
    </row>
    <row r="41" spans="1:17" x14ac:dyDescent="0.35">
      <c r="A41" s="100" t="s">
        <v>8</v>
      </c>
      <c r="B41" s="100" t="s">
        <v>8</v>
      </c>
      <c r="C41" s="100" t="s">
        <v>108</v>
      </c>
      <c r="D41" s="2">
        <v>103949</v>
      </c>
      <c r="E41" s="2">
        <v>101193</v>
      </c>
      <c r="F41" s="2">
        <v>103038</v>
      </c>
      <c r="G41" s="2">
        <v>101681</v>
      </c>
      <c r="H41" s="2">
        <v>100514</v>
      </c>
      <c r="I41" s="2">
        <v>96236</v>
      </c>
      <c r="J41" s="2">
        <v>93575</v>
      </c>
      <c r="K41" s="2">
        <v>93383</v>
      </c>
      <c r="L41" s="2">
        <v>93212</v>
      </c>
      <c r="M41" s="2">
        <v>94824</v>
      </c>
      <c r="N41" s="2">
        <v>91126</v>
      </c>
      <c r="O41" s="2">
        <v>90866</v>
      </c>
      <c r="P41" s="2">
        <v>93027</v>
      </c>
      <c r="Q41" s="135">
        <v>93158</v>
      </c>
    </row>
    <row r="42" spans="1:17" x14ac:dyDescent="0.35">
      <c r="A42" s="100" t="s">
        <v>8</v>
      </c>
      <c r="B42" s="100" t="s">
        <v>556</v>
      </c>
      <c r="C42" s="100" t="s">
        <v>6</v>
      </c>
      <c r="D42" s="2">
        <v>219638</v>
      </c>
      <c r="E42" s="2">
        <v>217785</v>
      </c>
      <c r="F42" s="2">
        <v>212926</v>
      </c>
      <c r="G42" s="2">
        <v>214001</v>
      </c>
      <c r="H42" s="2">
        <v>210765</v>
      </c>
      <c r="I42" s="2">
        <v>207426</v>
      </c>
      <c r="J42" s="2">
        <v>197014</v>
      </c>
      <c r="K42" s="2">
        <v>189834</v>
      </c>
      <c r="L42" s="2">
        <v>189312</v>
      </c>
      <c r="M42" s="2">
        <v>188066</v>
      </c>
      <c r="N42" s="2">
        <v>191434</v>
      </c>
      <c r="O42" s="2">
        <v>184180</v>
      </c>
      <c r="P42" s="2">
        <v>184213</v>
      </c>
      <c r="Q42" s="135">
        <v>187944</v>
      </c>
    </row>
    <row r="43" spans="1:17" x14ac:dyDescent="0.35">
      <c r="A43" s="100" t="s">
        <v>8</v>
      </c>
      <c r="B43" s="100" t="s">
        <v>8</v>
      </c>
      <c r="C43" s="100" t="s">
        <v>107</v>
      </c>
      <c r="D43" s="2">
        <v>113585</v>
      </c>
      <c r="E43" s="2">
        <v>112407</v>
      </c>
      <c r="F43" s="2">
        <v>110516</v>
      </c>
      <c r="G43" s="2">
        <v>110155</v>
      </c>
      <c r="H43" s="2">
        <v>109136</v>
      </c>
      <c r="I43" s="2">
        <v>106986</v>
      </c>
      <c r="J43" s="2">
        <v>101539</v>
      </c>
      <c r="K43" s="2">
        <v>97604</v>
      </c>
      <c r="L43" s="2">
        <v>97757</v>
      </c>
      <c r="M43" s="2">
        <v>97186</v>
      </c>
      <c r="N43" s="2">
        <v>98820</v>
      </c>
      <c r="O43" s="2">
        <v>94662</v>
      </c>
      <c r="P43" s="2">
        <v>94773</v>
      </c>
      <c r="Q43" s="135">
        <v>96884</v>
      </c>
    </row>
    <row r="44" spans="1:17" x14ac:dyDescent="0.35">
      <c r="A44" s="100" t="s">
        <v>8</v>
      </c>
      <c r="B44" s="100" t="s">
        <v>8</v>
      </c>
      <c r="C44" s="100" t="s">
        <v>108</v>
      </c>
      <c r="D44" s="2">
        <v>106053</v>
      </c>
      <c r="E44" s="2">
        <v>105378</v>
      </c>
      <c r="F44" s="2">
        <v>102410</v>
      </c>
      <c r="G44" s="2">
        <v>103846</v>
      </c>
      <c r="H44" s="2">
        <v>101629</v>
      </c>
      <c r="I44" s="2">
        <v>100440</v>
      </c>
      <c r="J44" s="2">
        <v>95475</v>
      </c>
      <c r="K44" s="2">
        <v>92230</v>
      </c>
      <c r="L44" s="2">
        <v>91555</v>
      </c>
      <c r="M44" s="2">
        <v>90880</v>
      </c>
      <c r="N44" s="2">
        <v>92614</v>
      </c>
      <c r="O44" s="2">
        <v>89518</v>
      </c>
      <c r="P44" s="2">
        <v>89440</v>
      </c>
      <c r="Q44" s="135">
        <v>91060</v>
      </c>
    </row>
    <row r="45" spans="1:17" x14ac:dyDescent="0.35">
      <c r="A45" s="100" t="s">
        <v>8</v>
      </c>
      <c r="B45" s="100" t="s">
        <v>557</v>
      </c>
      <c r="C45" s="100" t="s">
        <v>6</v>
      </c>
      <c r="D45" s="2">
        <v>217521</v>
      </c>
      <c r="E45" s="2">
        <v>206938</v>
      </c>
      <c r="F45" s="2">
        <v>207398</v>
      </c>
      <c r="G45" s="2">
        <v>202335</v>
      </c>
      <c r="H45" s="2">
        <v>203199</v>
      </c>
      <c r="I45" s="2">
        <v>201626</v>
      </c>
      <c r="J45" s="2">
        <v>201219</v>
      </c>
      <c r="K45" s="2">
        <v>191061</v>
      </c>
      <c r="L45" s="2">
        <v>184834</v>
      </c>
      <c r="M45" s="2">
        <v>184801</v>
      </c>
      <c r="N45" s="2">
        <v>184739</v>
      </c>
      <c r="O45" s="2">
        <v>188338</v>
      </c>
      <c r="P45" s="2">
        <v>181820</v>
      </c>
      <c r="Q45" s="135">
        <v>182337</v>
      </c>
    </row>
    <row r="46" spans="1:17" x14ac:dyDescent="0.35">
      <c r="A46" s="100" t="s">
        <v>8</v>
      </c>
      <c r="B46" s="100" t="s">
        <v>8</v>
      </c>
      <c r="C46" s="100" t="s">
        <v>107</v>
      </c>
      <c r="D46" s="2">
        <v>111311</v>
      </c>
      <c r="E46" s="2">
        <v>105695</v>
      </c>
      <c r="F46" s="2">
        <v>106202</v>
      </c>
      <c r="G46" s="2">
        <v>104107</v>
      </c>
      <c r="H46" s="2">
        <v>104294</v>
      </c>
      <c r="I46" s="2">
        <v>103490</v>
      </c>
      <c r="J46" s="2">
        <v>103382</v>
      </c>
      <c r="K46" s="2">
        <v>98403</v>
      </c>
      <c r="L46" s="2">
        <v>95025</v>
      </c>
      <c r="M46" s="2">
        <v>95144</v>
      </c>
      <c r="N46" s="2">
        <v>95344</v>
      </c>
      <c r="O46" s="2">
        <v>97006</v>
      </c>
      <c r="P46" s="2">
        <v>93433</v>
      </c>
      <c r="Q46" s="135">
        <v>93972</v>
      </c>
    </row>
    <row r="47" spans="1:17" x14ac:dyDescent="0.35">
      <c r="A47" s="100" t="s">
        <v>8</v>
      </c>
      <c r="B47" s="100" t="s">
        <v>8</v>
      </c>
      <c r="C47" s="100" t="s">
        <v>108</v>
      </c>
      <c r="D47" s="2">
        <v>106210</v>
      </c>
      <c r="E47" s="2">
        <v>101243</v>
      </c>
      <c r="F47" s="2">
        <v>101196</v>
      </c>
      <c r="G47" s="2">
        <v>98228</v>
      </c>
      <c r="H47" s="2">
        <v>98905</v>
      </c>
      <c r="I47" s="2">
        <v>98136</v>
      </c>
      <c r="J47" s="2">
        <v>97837</v>
      </c>
      <c r="K47" s="2">
        <v>92658</v>
      </c>
      <c r="L47" s="2">
        <v>89809</v>
      </c>
      <c r="M47" s="2">
        <v>89657</v>
      </c>
      <c r="N47" s="2">
        <v>89395</v>
      </c>
      <c r="O47" s="2">
        <v>91332</v>
      </c>
      <c r="P47" s="2">
        <v>88387</v>
      </c>
      <c r="Q47" s="135">
        <v>88365</v>
      </c>
    </row>
    <row r="48" spans="1:17" x14ac:dyDescent="0.35">
      <c r="A48" s="100" t="s">
        <v>8</v>
      </c>
      <c r="B48" s="100" t="s">
        <v>558</v>
      </c>
      <c r="C48" s="100" t="s">
        <v>6</v>
      </c>
      <c r="D48" s="2">
        <v>217751</v>
      </c>
      <c r="E48" s="2">
        <v>213640</v>
      </c>
      <c r="F48" s="2">
        <v>204244</v>
      </c>
      <c r="G48" s="2">
        <v>204609</v>
      </c>
      <c r="H48" s="2">
        <v>197499</v>
      </c>
      <c r="I48" s="2">
        <v>199792</v>
      </c>
      <c r="J48" s="2">
        <v>200285</v>
      </c>
      <c r="K48" s="2">
        <v>198987</v>
      </c>
      <c r="L48" s="2">
        <v>192347</v>
      </c>
      <c r="M48" s="2">
        <v>187116</v>
      </c>
      <c r="N48" s="2">
        <v>189088</v>
      </c>
      <c r="O48" s="2">
        <v>188686</v>
      </c>
      <c r="P48" s="2">
        <v>193718</v>
      </c>
      <c r="Q48" s="135">
        <v>186948</v>
      </c>
    </row>
    <row r="49" spans="1:17" x14ac:dyDescent="0.35">
      <c r="A49" s="100" t="s">
        <v>8</v>
      </c>
      <c r="B49" s="100" t="s">
        <v>8</v>
      </c>
      <c r="C49" s="100" t="s">
        <v>107</v>
      </c>
      <c r="D49" s="2">
        <v>110973</v>
      </c>
      <c r="E49" s="2">
        <v>108529</v>
      </c>
      <c r="F49" s="2">
        <v>104330</v>
      </c>
      <c r="G49" s="2">
        <v>104408</v>
      </c>
      <c r="H49" s="2">
        <v>101132</v>
      </c>
      <c r="I49" s="2">
        <v>102892</v>
      </c>
      <c r="J49" s="2">
        <v>103073</v>
      </c>
      <c r="K49" s="2">
        <v>102756</v>
      </c>
      <c r="L49" s="2">
        <v>98934</v>
      </c>
      <c r="M49" s="2">
        <v>96192</v>
      </c>
      <c r="N49" s="2">
        <v>97174</v>
      </c>
      <c r="O49" s="2">
        <v>97558</v>
      </c>
      <c r="P49" s="2">
        <v>99842</v>
      </c>
      <c r="Q49" s="135">
        <v>96261</v>
      </c>
    </row>
    <row r="50" spans="1:17" x14ac:dyDescent="0.35">
      <c r="A50" s="100" t="s">
        <v>8</v>
      </c>
      <c r="B50" s="100" t="s">
        <v>8</v>
      </c>
      <c r="C50" s="100" t="s">
        <v>108</v>
      </c>
      <c r="D50" s="2">
        <v>106778</v>
      </c>
      <c r="E50" s="2">
        <v>105111</v>
      </c>
      <c r="F50" s="2">
        <v>99914</v>
      </c>
      <c r="G50" s="2">
        <v>100201</v>
      </c>
      <c r="H50" s="2">
        <v>96367</v>
      </c>
      <c r="I50" s="2">
        <v>96900</v>
      </c>
      <c r="J50" s="2">
        <v>97212</v>
      </c>
      <c r="K50" s="2">
        <v>96231</v>
      </c>
      <c r="L50" s="2">
        <v>93413</v>
      </c>
      <c r="M50" s="2">
        <v>90924</v>
      </c>
      <c r="N50" s="2">
        <v>91914</v>
      </c>
      <c r="O50" s="2">
        <v>91128</v>
      </c>
      <c r="P50" s="2">
        <v>93876</v>
      </c>
      <c r="Q50" s="135">
        <v>90687</v>
      </c>
    </row>
    <row r="51" spans="1:17" x14ac:dyDescent="0.35">
      <c r="A51" s="100" t="s">
        <v>8</v>
      </c>
      <c r="B51" s="100" t="s">
        <v>559</v>
      </c>
      <c r="C51" s="100" t="s">
        <v>6</v>
      </c>
      <c r="D51" s="2">
        <v>222715</v>
      </c>
      <c r="E51" s="2">
        <v>213731</v>
      </c>
      <c r="F51" s="2">
        <v>207669</v>
      </c>
      <c r="G51" s="2">
        <v>200118</v>
      </c>
      <c r="H51" s="2">
        <v>200097</v>
      </c>
      <c r="I51" s="2">
        <v>188047</v>
      </c>
      <c r="J51" s="2">
        <v>190565</v>
      </c>
      <c r="K51" s="2">
        <v>186190</v>
      </c>
      <c r="L51" s="2">
        <v>185482</v>
      </c>
      <c r="M51" s="2">
        <v>174926</v>
      </c>
      <c r="N51" s="2">
        <v>172382</v>
      </c>
      <c r="O51" s="2">
        <v>170822</v>
      </c>
      <c r="P51" s="2">
        <v>171069</v>
      </c>
      <c r="Q51" s="135">
        <v>176011</v>
      </c>
    </row>
    <row r="52" spans="1:17" x14ac:dyDescent="0.35">
      <c r="A52" s="100" t="s">
        <v>8</v>
      </c>
      <c r="B52" s="100" t="s">
        <v>8</v>
      </c>
      <c r="C52" s="100" t="s">
        <v>107</v>
      </c>
      <c r="D52" s="2">
        <v>113350</v>
      </c>
      <c r="E52" s="2">
        <v>109151</v>
      </c>
      <c r="F52" s="2">
        <v>105476</v>
      </c>
      <c r="G52" s="2">
        <v>102669</v>
      </c>
      <c r="H52" s="2">
        <v>102824</v>
      </c>
      <c r="I52" s="2">
        <v>96910</v>
      </c>
      <c r="J52" s="2">
        <v>98169</v>
      </c>
      <c r="K52" s="2">
        <v>95293</v>
      </c>
      <c r="L52" s="2">
        <v>95277</v>
      </c>
      <c r="M52" s="2">
        <v>89653</v>
      </c>
      <c r="N52" s="2">
        <v>88114</v>
      </c>
      <c r="O52" s="2">
        <v>87789</v>
      </c>
      <c r="P52" s="2">
        <v>87964</v>
      </c>
      <c r="Q52" s="135">
        <v>90363</v>
      </c>
    </row>
    <row r="53" spans="1:17" x14ac:dyDescent="0.35">
      <c r="A53" s="100" t="s">
        <v>8</v>
      </c>
      <c r="B53" s="100" t="s">
        <v>8</v>
      </c>
      <c r="C53" s="100" t="s">
        <v>108</v>
      </c>
      <c r="D53" s="2">
        <v>109365</v>
      </c>
      <c r="E53" s="2">
        <v>104580</v>
      </c>
      <c r="F53" s="2">
        <v>102193</v>
      </c>
      <c r="G53" s="2">
        <v>97449</v>
      </c>
      <c r="H53" s="2">
        <v>97273</v>
      </c>
      <c r="I53" s="2">
        <v>91137</v>
      </c>
      <c r="J53" s="2">
        <v>92396</v>
      </c>
      <c r="K53" s="2">
        <v>90897</v>
      </c>
      <c r="L53" s="2">
        <v>90205</v>
      </c>
      <c r="M53" s="2">
        <v>85273</v>
      </c>
      <c r="N53" s="2">
        <v>84268</v>
      </c>
      <c r="O53" s="2">
        <v>83033</v>
      </c>
      <c r="P53" s="2">
        <v>83105</v>
      </c>
      <c r="Q53" s="135">
        <v>85648</v>
      </c>
    </row>
    <row r="54" spans="1:17" x14ac:dyDescent="0.35">
      <c r="A54" s="100" t="s">
        <v>8</v>
      </c>
      <c r="B54" s="100" t="s">
        <v>560</v>
      </c>
      <c r="C54" s="100" t="s">
        <v>6</v>
      </c>
      <c r="D54" s="2">
        <v>223454</v>
      </c>
      <c r="E54" s="2">
        <v>213912</v>
      </c>
      <c r="F54" s="2">
        <v>205186</v>
      </c>
      <c r="G54" s="2">
        <v>206002</v>
      </c>
      <c r="H54" s="2">
        <v>195825</v>
      </c>
      <c r="I54" s="2">
        <v>193285</v>
      </c>
      <c r="J54" s="2">
        <v>185900</v>
      </c>
      <c r="K54" s="2">
        <v>187530</v>
      </c>
      <c r="L54" s="2">
        <v>186367</v>
      </c>
      <c r="M54" s="2">
        <v>185102</v>
      </c>
      <c r="N54" s="2">
        <v>178611</v>
      </c>
      <c r="O54" s="2">
        <v>173992</v>
      </c>
      <c r="P54" s="2">
        <v>175955</v>
      </c>
      <c r="Q54" s="135">
        <v>176122</v>
      </c>
    </row>
    <row r="55" spans="1:17" x14ac:dyDescent="0.35">
      <c r="A55" s="100" t="s">
        <v>8</v>
      </c>
      <c r="B55" s="100" t="s">
        <v>8</v>
      </c>
      <c r="C55" s="100" t="s">
        <v>107</v>
      </c>
      <c r="D55" s="2">
        <v>115078</v>
      </c>
      <c r="E55" s="2">
        <v>110406</v>
      </c>
      <c r="F55" s="2">
        <v>106471</v>
      </c>
      <c r="G55" s="2">
        <v>107094</v>
      </c>
      <c r="H55" s="2">
        <v>102068</v>
      </c>
      <c r="I55" s="2">
        <v>100445</v>
      </c>
      <c r="J55" s="2">
        <v>96479</v>
      </c>
      <c r="K55" s="2">
        <v>97349</v>
      </c>
      <c r="L55" s="2">
        <v>96831</v>
      </c>
      <c r="M55" s="2">
        <v>95778</v>
      </c>
      <c r="N55" s="2">
        <v>92644</v>
      </c>
      <c r="O55" s="2">
        <v>89988</v>
      </c>
      <c r="P55" s="2">
        <v>91038</v>
      </c>
      <c r="Q55" s="135">
        <v>91552</v>
      </c>
    </row>
    <row r="56" spans="1:17" x14ac:dyDescent="0.35">
      <c r="A56" s="100" t="s">
        <v>8</v>
      </c>
      <c r="B56" s="100" t="s">
        <v>8</v>
      </c>
      <c r="C56" s="100" t="s">
        <v>108</v>
      </c>
      <c r="D56" s="2">
        <v>108376</v>
      </c>
      <c r="E56" s="2">
        <v>103506</v>
      </c>
      <c r="F56" s="2">
        <v>98715</v>
      </c>
      <c r="G56" s="2">
        <v>98908</v>
      </c>
      <c r="H56" s="2">
        <v>93757</v>
      </c>
      <c r="I56" s="2">
        <v>92840</v>
      </c>
      <c r="J56" s="2">
        <v>89421</v>
      </c>
      <c r="K56" s="2">
        <v>90181</v>
      </c>
      <c r="L56" s="2">
        <v>89536</v>
      </c>
      <c r="M56" s="2">
        <v>89324</v>
      </c>
      <c r="N56" s="2">
        <v>85967</v>
      </c>
      <c r="O56" s="2">
        <v>84004</v>
      </c>
      <c r="P56" s="2">
        <v>84917</v>
      </c>
      <c r="Q56" s="135">
        <v>84570</v>
      </c>
    </row>
    <row r="57" spans="1:17" x14ac:dyDescent="0.35">
      <c r="A57" s="100" t="s">
        <v>8</v>
      </c>
      <c r="B57" s="100" t="s">
        <v>561</v>
      </c>
      <c r="C57" s="100" t="s">
        <v>6</v>
      </c>
      <c r="D57" s="2">
        <v>220442</v>
      </c>
      <c r="E57" s="2">
        <v>197324</v>
      </c>
      <c r="F57" s="2">
        <v>190186</v>
      </c>
      <c r="G57" s="2">
        <v>179806</v>
      </c>
      <c r="H57" s="2">
        <v>176428</v>
      </c>
      <c r="I57" s="2">
        <v>171289</v>
      </c>
      <c r="J57" s="2">
        <v>173590</v>
      </c>
      <c r="K57" s="2">
        <v>165785</v>
      </c>
      <c r="L57" s="2">
        <v>166122</v>
      </c>
      <c r="M57" s="2">
        <v>166210</v>
      </c>
      <c r="N57" s="2">
        <v>166265</v>
      </c>
      <c r="O57" s="2">
        <v>158228</v>
      </c>
      <c r="P57" s="2">
        <v>155196</v>
      </c>
      <c r="Q57" s="135">
        <v>158019</v>
      </c>
    </row>
    <row r="58" spans="1:17" x14ac:dyDescent="0.35">
      <c r="A58" s="100" t="s">
        <v>8</v>
      </c>
      <c r="B58" s="100" t="s">
        <v>8</v>
      </c>
      <c r="C58" s="100" t="s">
        <v>107</v>
      </c>
      <c r="D58" s="2">
        <v>109783</v>
      </c>
      <c r="E58" s="2">
        <v>98517</v>
      </c>
      <c r="F58" s="2">
        <v>95355</v>
      </c>
      <c r="G58" s="2">
        <v>90138</v>
      </c>
      <c r="H58" s="2">
        <v>88599</v>
      </c>
      <c r="I58" s="2">
        <v>86593</v>
      </c>
      <c r="J58" s="2">
        <v>88124</v>
      </c>
      <c r="K58" s="2">
        <v>84503</v>
      </c>
      <c r="L58" s="2">
        <v>83956</v>
      </c>
      <c r="M58" s="2">
        <v>84518</v>
      </c>
      <c r="N58" s="2">
        <v>84554</v>
      </c>
      <c r="O58" s="2">
        <v>80216</v>
      </c>
      <c r="P58" s="2">
        <v>78344</v>
      </c>
      <c r="Q58" s="135">
        <v>80513</v>
      </c>
    </row>
    <row r="59" spans="1:17" x14ac:dyDescent="0.35">
      <c r="A59" s="100" t="s">
        <v>8</v>
      </c>
      <c r="B59" s="100" t="s">
        <v>8</v>
      </c>
      <c r="C59" s="100" t="s">
        <v>108</v>
      </c>
      <c r="D59" s="2">
        <v>110659</v>
      </c>
      <c r="E59" s="2">
        <v>98807</v>
      </c>
      <c r="F59" s="2">
        <v>94831</v>
      </c>
      <c r="G59" s="2">
        <v>89668</v>
      </c>
      <c r="H59" s="2">
        <v>87829</v>
      </c>
      <c r="I59" s="2">
        <v>84696</v>
      </c>
      <c r="J59" s="2">
        <v>85466</v>
      </c>
      <c r="K59" s="2">
        <v>81282</v>
      </c>
      <c r="L59" s="2">
        <v>82166</v>
      </c>
      <c r="M59" s="2">
        <v>81692</v>
      </c>
      <c r="N59" s="2">
        <v>81711</v>
      </c>
      <c r="O59" s="2">
        <v>78012</v>
      </c>
      <c r="P59" s="2">
        <v>76852</v>
      </c>
      <c r="Q59" s="135">
        <v>77506</v>
      </c>
    </row>
    <row r="60" spans="1:17" x14ac:dyDescent="0.35">
      <c r="A60" s="100" t="s">
        <v>8</v>
      </c>
      <c r="B60" s="100" t="s">
        <v>562</v>
      </c>
      <c r="C60" s="100" t="s">
        <v>6</v>
      </c>
      <c r="D60" s="2">
        <v>255763</v>
      </c>
      <c r="E60" s="2">
        <v>238393</v>
      </c>
      <c r="F60" s="2">
        <v>198221</v>
      </c>
      <c r="G60" s="2">
        <v>183220</v>
      </c>
      <c r="H60" s="2">
        <v>170763</v>
      </c>
      <c r="I60" s="2">
        <v>167087</v>
      </c>
      <c r="J60" s="2">
        <v>156815</v>
      </c>
      <c r="K60" s="2">
        <v>153444</v>
      </c>
      <c r="L60" s="2">
        <v>139650</v>
      </c>
      <c r="M60" s="2">
        <v>141555</v>
      </c>
      <c r="N60" s="2">
        <v>141428</v>
      </c>
      <c r="O60" s="2">
        <v>140461</v>
      </c>
      <c r="P60" s="2">
        <v>132718</v>
      </c>
      <c r="Q60" s="135">
        <v>131839</v>
      </c>
    </row>
    <row r="61" spans="1:17" x14ac:dyDescent="0.35">
      <c r="A61" s="100" t="s">
        <v>8</v>
      </c>
      <c r="B61" s="100" t="s">
        <v>8</v>
      </c>
      <c r="C61" s="100" t="s">
        <v>107</v>
      </c>
      <c r="D61" s="2">
        <v>120087</v>
      </c>
      <c r="E61" s="2">
        <v>113056</v>
      </c>
      <c r="F61" s="2">
        <v>97036</v>
      </c>
      <c r="G61" s="2">
        <v>90114</v>
      </c>
      <c r="H61" s="2">
        <v>84815</v>
      </c>
      <c r="I61" s="2">
        <v>83060</v>
      </c>
      <c r="J61" s="2">
        <v>78546</v>
      </c>
      <c r="K61" s="2">
        <v>76086</v>
      </c>
      <c r="L61" s="2">
        <v>69477</v>
      </c>
      <c r="M61" s="2">
        <v>68928</v>
      </c>
      <c r="N61" s="2">
        <v>69547</v>
      </c>
      <c r="O61" s="2">
        <v>69289</v>
      </c>
      <c r="P61" s="2">
        <v>65588</v>
      </c>
      <c r="Q61" s="135">
        <v>64881</v>
      </c>
    </row>
    <row r="62" spans="1:17" x14ac:dyDescent="0.35">
      <c r="A62" s="100" t="s">
        <v>8</v>
      </c>
      <c r="B62" s="100" t="s">
        <v>8</v>
      </c>
      <c r="C62" s="100" t="s">
        <v>108</v>
      </c>
      <c r="D62" s="2">
        <v>135676</v>
      </c>
      <c r="E62" s="2">
        <v>125337</v>
      </c>
      <c r="F62" s="2">
        <v>101185</v>
      </c>
      <c r="G62" s="2">
        <v>93106</v>
      </c>
      <c r="H62" s="2">
        <v>85948</v>
      </c>
      <c r="I62" s="2">
        <v>84027</v>
      </c>
      <c r="J62" s="2">
        <v>78269</v>
      </c>
      <c r="K62" s="2">
        <v>77358</v>
      </c>
      <c r="L62" s="2">
        <v>70173</v>
      </c>
      <c r="M62" s="2">
        <v>72627</v>
      </c>
      <c r="N62" s="2">
        <v>71881</v>
      </c>
      <c r="O62" s="2">
        <v>71172</v>
      </c>
      <c r="P62" s="2">
        <v>67130</v>
      </c>
      <c r="Q62" s="135">
        <v>66958</v>
      </c>
    </row>
    <row r="63" spans="1:17" x14ac:dyDescent="0.35">
      <c r="A63" s="100" t="s">
        <v>8</v>
      </c>
      <c r="B63" s="100" t="s">
        <v>563</v>
      </c>
      <c r="C63" s="100" t="s">
        <v>6</v>
      </c>
      <c r="D63" s="2">
        <v>189078</v>
      </c>
      <c r="E63" s="2">
        <v>185685</v>
      </c>
      <c r="F63" s="2">
        <v>167296</v>
      </c>
      <c r="G63" s="2">
        <v>150055</v>
      </c>
      <c r="H63" s="2">
        <v>129383</v>
      </c>
      <c r="I63" s="2">
        <v>117730</v>
      </c>
      <c r="J63" s="2">
        <v>103340</v>
      </c>
      <c r="K63" s="2">
        <v>102771</v>
      </c>
      <c r="L63" s="2">
        <v>99193</v>
      </c>
      <c r="M63" s="2">
        <v>98501</v>
      </c>
      <c r="N63" s="2">
        <v>98555</v>
      </c>
      <c r="O63" s="2">
        <v>98873</v>
      </c>
      <c r="P63" s="2">
        <v>99153</v>
      </c>
      <c r="Q63" s="135">
        <v>99618</v>
      </c>
    </row>
    <row r="64" spans="1:17" x14ac:dyDescent="0.35">
      <c r="A64" s="100" t="s">
        <v>8</v>
      </c>
      <c r="B64" s="100" t="s">
        <v>8</v>
      </c>
      <c r="C64" s="100" t="s">
        <v>107</v>
      </c>
      <c r="D64" s="2">
        <v>84782</v>
      </c>
      <c r="E64" s="2">
        <v>85771</v>
      </c>
      <c r="F64" s="2">
        <v>78089</v>
      </c>
      <c r="G64" s="2">
        <v>71895</v>
      </c>
      <c r="H64" s="2">
        <v>60340</v>
      </c>
      <c r="I64" s="2">
        <v>55782</v>
      </c>
      <c r="J64" s="2">
        <v>46158</v>
      </c>
      <c r="K64" s="2">
        <v>46165</v>
      </c>
      <c r="L64" s="2">
        <v>44894</v>
      </c>
      <c r="M64" s="2">
        <v>44713</v>
      </c>
      <c r="N64" s="2">
        <v>44557</v>
      </c>
      <c r="O64" s="2">
        <v>44161</v>
      </c>
      <c r="P64" s="2">
        <v>44992</v>
      </c>
      <c r="Q64" s="135">
        <v>45363</v>
      </c>
    </row>
    <row r="65" spans="1:17" x14ac:dyDescent="0.35">
      <c r="A65" s="100" t="s">
        <v>8</v>
      </c>
      <c r="B65" s="100" t="s">
        <v>8</v>
      </c>
      <c r="C65" s="100" t="s">
        <v>108</v>
      </c>
      <c r="D65" s="2">
        <v>104296</v>
      </c>
      <c r="E65" s="2">
        <v>99914</v>
      </c>
      <c r="F65" s="2">
        <v>89207</v>
      </c>
      <c r="G65" s="2">
        <v>78160</v>
      </c>
      <c r="H65" s="2">
        <v>69043</v>
      </c>
      <c r="I65" s="2">
        <v>61948</v>
      </c>
      <c r="J65" s="2">
        <v>57182</v>
      </c>
      <c r="K65" s="2">
        <v>56606</v>
      </c>
      <c r="L65" s="2">
        <v>54299</v>
      </c>
      <c r="M65" s="2">
        <v>53788</v>
      </c>
      <c r="N65" s="2">
        <v>53998</v>
      </c>
      <c r="O65" s="2">
        <v>54712</v>
      </c>
      <c r="P65" s="2">
        <v>54161</v>
      </c>
      <c r="Q65" s="135">
        <v>54255</v>
      </c>
    </row>
    <row r="66" spans="1:17" x14ac:dyDescent="0.35">
      <c r="A66" s="100" t="s">
        <v>8</v>
      </c>
      <c r="B66" s="100" t="s">
        <v>120</v>
      </c>
      <c r="C66" s="100" t="s">
        <v>6</v>
      </c>
      <c r="D66" s="2">
        <v>155229</v>
      </c>
      <c r="E66" s="2">
        <v>156745</v>
      </c>
      <c r="F66" s="2">
        <v>145437</v>
      </c>
      <c r="G66" s="2">
        <v>133832</v>
      </c>
      <c r="H66" s="2">
        <v>112372</v>
      </c>
      <c r="I66" s="2">
        <v>103244</v>
      </c>
      <c r="J66" s="2">
        <v>94578</v>
      </c>
      <c r="K66" s="2">
        <v>93055</v>
      </c>
      <c r="L66" s="2">
        <v>90220</v>
      </c>
      <c r="M66" s="2">
        <v>87695</v>
      </c>
      <c r="N66" s="2">
        <v>89871</v>
      </c>
      <c r="O66" s="2">
        <v>91078</v>
      </c>
      <c r="P66" s="2">
        <v>92014</v>
      </c>
      <c r="Q66" s="135">
        <v>95836</v>
      </c>
    </row>
    <row r="67" spans="1:17" x14ac:dyDescent="0.35">
      <c r="A67" s="100" t="s">
        <v>8</v>
      </c>
      <c r="B67" s="100" t="s">
        <v>8</v>
      </c>
      <c r="C67" s="100" t="s">
        <v>107</v>
      </c>
      <c r="D67" s="2">
        <v>68371</v>
      </c>
      <c r="E67" s="2">
        <v>67295</v>
      </c>
      <c r="F67" s="2">
        <v>64241</v>
      </c>
      <c r="G67" s="2">
        <v>58795</v>
      </c>
      <c r="H67" s="2">
        <v>49515</v>
      </c>
      <c r="I67" s="2">
        <v>45343</v>
      </c>
      <c r="J67" s="2">
        <v>40310</v>
      </c>
      <c r="K67" s="2">
        <v>39917</v>
      </c>
      <c r="L67" s="2">
        <v>38832</v>
      </c>
      <c r="M67" s="2">
        <v>38127</v>
      </c>
      <c r="N67" s="2">
        <v>38864</v>
      </c>
      <c r="O67" s="2">
        <v>38684</v>
      </c>
      <c r="P67" s="2">
        <v>39329</v>
      </c>
      <c r="Q67" s="135">
        <v>41200</v>
      </c>
    </row>
    <row r="68" spans="1:17" x14ac:dyDescent="0.35">
      <c r="A68" s="100" t="s">
        <v>8</v>
      </c>
      <c r="B68" s="100" t="s">
        <v>8</v>
      </c>
      <c r="C68" s="100" t="s">
        <v>108</v>
      </c>
      <c r="D68" s="2">
        <v>86858</v>
      </c>
      <c r="E68" s="2">
        <v>89450</v>
      </c>
      <c r="F68" s="2">
        <v>81196</v>
      </c>
      <c r="G68" s="2">
        <v>75037</v>
      </c>
      <c r="H68" s="2">
        <v>62857</v>
      </c>
      <c r="I68" s="2">
        <v>57901</v>
      </c>
      <c r="J68" s="2">
        <v>54268</v>
      </c>
      <c r="K68" s="2">
        <v>53138</v>
      </c>
      <c r="L68" s="2">
        <v>51388</v>
      </c>
      <c r="M68" s="2">
        <v>49568</v>
      </c>
      <c r="N68" s="2">
        <v>51007</v>
      </c>
      <c r="O68" s="2">
        <v>52394</v>
      </c>
      <c r="P68" s="2">
        <v>52685</v>
      </c>
      <c r="Q68" s="135">
        <v>54636</v>
      </c>
    </row>
    <row r="69" spans="1:17" x14ac:dyDescent="0.35">
      <c r="A69" s="100" t="s">
        <v>8</v>
      </c>
      <c r="B69" s="100" t="s">
        <v>564</v>
      </c>
      <c r="C69" s="100" t="s">
        <v>6</v>
      </c>
      <c r="D69" s="2">
        <v>253306</v>
      </c>
      <c r="E69" s="2">
        <v>283180</v>
      </c>
      <c r="F69" s="2">
        <v>300830</v>
      </c>
      <c r="G69" s="2">
        <v>299656</v>
      </c>
      <c r="H69" s="2">
        <v>266693</v>
      </c>
      <c r="I69" s="2">
        <v>249544</v>
      </c>
      <c r="J69" s="2">
        <v>241322</v>
      </c>
      <c r="K69" s="2">
        <v>235892</v>
      </c>
      <c r="L69" s="2">
        <v>221242</v>
      </c>
      <c r="M69" s="2">
        <v>212153</v>
      </c>
      <c r="N69" s="2">
        <v>212663</v>
      </c>
      <c r="O69" s="2">
        <v>217926</v>
      </c>
      <c r="P69" s="2">
        <v>222778</v>
      </c>
      <c r="Q69" s="135">
        <v>225400</v>
      </c>
    </row>
    <row r="70" spans="1:17" x14ac:dyDescent="0.35">
      <c r="A70" s="100" t="s">
        <v>8</v>
      </c>
      <c r="B70" s="100" t="s">
        <v>8</v>
      </c>
      <c r="C70" s="100" t="s">
        <v>107</v>
      </c>
      <c r="D70" s="2">
        <v>120711</v>
      </c>
      <c r="E70" s="2">
        <v>136348</v>
      </c>
      <c r="F70" s="2">
        <v>142093</v>
      </c>
      <c r="G70" s="2">
        <v>139151</v>
      </c>
      <c r="H70" s="2">
        <v>122612</v>
      </c>
      <c r="I70" s="2">
        <v>112659</v>
      </c>
      <c r="J70" s="2">
        <v>107768</v>
      </c>
      <c r="K70" s="2">
        <v>103299</v>
      </c>
      <c r="L70" s="2">
        <v>96984</v>
      </c>
      <c r="M70" s="2">
        <v>90557</v>
      </c>
      <c r="N70" s="2">
        <v>90491</v>
      </c>
      <c r="O70" s="2">
        <v>91332</v>
      </c>
      <c r="P70" s="2">
        <v>92230</v>
      </c>
      <c r="Q70" s="135">
        <v>92219</v>
      </c>
    </row>
    <row r="71" spans="1:17" x14ac:dyDescent="0.35">
      <c r="A71" s="100" t="s">
        <v>8</v>
      </c>
      <c r="B71" s="100" t="s">
        <v>8</v>
      </c>
      <c r="C71" s="100" t="s">
        <v>108</v>
      </c>
      <c r="D71" s="2">
        <v>132595</v>
      </c>
      <c r="E71" s="2">
        <v>146832</v>
      </c>
      <c r="F71" s="2">
        <v>158737</v>
      </c>
      <c r="G71" s="2">
        <v>160505</v>
      </c>
      <c r="H71" s="2">
        <v>144081</v>
      </c>
      <c r="I71" s="2">
        <v>136885</v>
      </c>
      <c r="J71" s="2">
        <v>133554</v>
      </c>
      <c r="K71" s="2">
        <v>132593</v>
      </c>
      <c r="L71" s="2">
        <v>124258</v>
      </c>
      <c r="M71" s="2">
        <v>121596</v>
      </c>
      <c r="N71" s="2">
        <v>122172</v>
      </c>
      <c r="O71" s="2">
        <v>126594</v>
      </c>
      <c r="P71" s="2">
        <v>130548</v>
      </c>
      <c r="Q71" s="135">
        <v>133181</v>
      </c>
    </row>
    <row r="72" spans="1:17" x14ac:dyDescent="0.35">
      <c r="A72" s="100" t="s">
        <v>8</v>
      </c>
      <c r="B72" s="100" t="s">
        <v>565</v>
      </c>
      <c r="C72" s="100" t="s">
        <v>6</v>
      </c>
      <c r="D72" s="2">
        <v>107348</v>
      </c>
      <c r="E72" s="2">
        <v>83189</v>
      </c>
      <c r="F72" s="2">
        <v>73339</v>
      </c>
      <c r="G72" s="2">
        <v>79768</v>
      </c>
      <c r="H72" s="2">
        <v>69593</v>
      </c>
      <c r="I72" s="2">
        <v>60986</v>
      </c>
      <c r="J72" s="2">
        <v>55458</v>
      </c>
      <c r="K72" s="2">
        <v>68326</v>
      </c>
      <c r="L72" s="2">
        <v>63898</v>
      </c>
      <c r="M72" s="2">
        <v>63175</v>
      </c>
      <c r="N72" s="2">
        <v>63823</v>
      </c>
      <c r="O72" s="2">
        <v>61363</v>
      </c>
      <c r="P72" s="2">
        <v>63686</v>
      </c>
      <c r="Q72" s="135">
        <v>65401</v>
      </c>
    </row>
    <row r="73" spans="1:17" x14ac:dyDescent="0.35">
      <c r="A73" s="100" t="s">
        <v>8</v>
      </c>
      <c r="B73" s="100" t="s">
        <v>8</v>
      </c>
      <c r="C73" s="100" t="s">
        <v>107</v>
      </c>
      <c r="D73" s="2">
        <v>45642</v>
      </c>
      <c r="E73" s="2">
        <v>39432</v>
      </c>
      <c r="F73" s="2">
        <v>35157</v>
      </c>
      <c r="G73" s="2">
        <v>37841</v>
      </c>
      <c r="H73" s="2">
        <v>35168</v>
      </c>
      <c r="I73" s="2">
        <v>30434</v>
      </c>
      <c r="J73" s="2">
        <v>27547</v>
      </c>
      <c r="K73" s="2">
        <v>30670</v>
      </c>
      <c r="L73" s="2">
        <v>28322</v>
      </c>
      <c r="M73" s="2">
        <v>28488</v>
      </c>
      <c r="N73" s="2">
        <v>28171</v>
      </c>
      <c r="O73" s="2">
        <v>27304</v>
      </c>
      <c r="P73" s="2">
        <v>28783</v>
      </c>
      <c r="Q73" s="135">
        <v>28939</v>
      </c>
    </row>
    <row r="74" spans="1:17" x14ac:dyDescent="0.35">
      <c r="A74" s="100" t="s">
        <v>8</v>
      </c>
      <c r="B74" s="100" t="s">
        <v>8</v>
      </c>
      <c r="C74" s="100" t="s">
        <v>108</v>
      </c>
      <c r="D74" s="2">
        <v>61706</v>
      </c>
      <c r="E74" s="2">
        <v>43757</v>
      </c>
      <c r="F74" s="2">
        <v>38182</v>
      </c>
      <c r="G74" s="2">
        <v>41927</v>
      </c>
      <c r="H74" s="2">
        <v>34425</v>
      </c>
      <c r="I74" s="2">
        <v>30552</v>
      </c>
      <c r="J74" s="2">
        <v>27911</v>
      </c>
      <c r="K74" s="2">
        <v>37656</v>
      </c>
      <c r="L74" s="2">
        <v>35576</v>
      </c>
      <c r="M74" s="2">
        <v>34687</v>
      </c>
      <c r="N74" s="2">
        <v>35652</v>
      </c>
      <c r="O74" s="2">
        <v>34059</v>
      </c>
      <c r="P74" s="2">
        <v>34903</v>
      </c>
      <c r="Q74" s="135">
        <v>36462</v>
      </c>
    </row>
    <row r="75" spans="1:17" x14ac:dyDescent="0.35">
      <c r="A75" s="100" t="s">
        <v>8</v>
      </c>
      <c r="B75" s="100" t="s">
        <v>566</v>
      </c>
      <c r="C75" s="100" t="s">
        <v>6</v>
      </c>
      <c r="D75" s="2">
        <v>73684</v>
      </c>
      <c r="E75" s="2">
        <v>62530</v>
      </c>
      <c r="F75" s="2">
        <v>52744</v>
      </c>
      <c r="G75" s="2">
        <v>46740</v>
      </c>
      <c r="H75" s="2">
        <v>41083</v>
      </c>
      <c r="I75" s="2">
        <v>38348</v>
      </c>
      <c r="J75" s="2">
        <v>33357</v>
      </c>
      <c r="K75" s="2">
        <v>56607</v>
      </c>
      <c r="L75" s="2">
        <v>55664</v>
      </c>
      <c r="M75" s="2">
        <v>53786</v>
      </c>
      <c r="N75" s="2">
        <v>54489</v>
      </c>
      <c r="O75" s="2">
        <v>53473</v>
      </c>
      <c r="P75" s="2">
        <v>52104</v>
      </c>
      <c r="Q75" s="135">
        <v>53771</v>
      </c>
    </row>
    <row r="76" spans="1:17" x14ac:dyDescent="0.35">
      <c r="A76" s="100" t="s">
        <v>8</v>
      </c>
      <c r="B76" s="100" t="s">
        <v>8</v>
      </c>
      <c r="C76" s="100" t="s">
        <v>107</v>
      </c>
      <c r="D76" s="2">
        <v>35694</v>
      </c>
      <c r="E76" s="2">
        <v>30504</v>
      </c>
      <c r="F76" s="2">
        <v>25541</v>
      </c>
      <c r="G76" s="2">
        <v>22926</v>
      </c>
      <c r="H76" s="2">
        <v>21433</v>
      </c>
      <c r="I76" s="2">
        <v>20042</v>
      </c>
      <c r="J76" s="2">
        <v>17238</v>
      </c>
      <c r="K76" s="2">
        <v>25461</v>
      </c>
      <c r="L76" s="2">
        <v>25150</v>
      </c>
      <c r="M76" s="2">
        <v>24403</v>
      </c>
      <c r="N76" s="2">
        <v>24652</v>
      </c>
      <c r="O76" s="2">
        <v>23509</v>
      </c>
      <c r="P76" s="2">
        <v>23353</v>
      </c>
      <c r="Q76" s="135">
        <v>23960</v>
      </c>
    </row>
    <row r="77" spans="1:17" x14ac:dyDescent="0.35">
      <c r="A77" s="100" t="s">
        <v>8</v>
      </c>
      <c r="B77" s="100" t="s">
        <v>8</v>
      </c>
      <c r="C77" s="100" t="s">
        <v>108</v>
      </c>
      <c r="D77" s="2">
        <v>37990</v>
      </c>
      <c r="E77" s="2">
        <v>32026</v>
      </c>
      <c r="F77" s="2">
        <v>27203</v>
      </c>
      <c r="G77" s="2">
        <v>23814</v>
      </c>
      <c r="H77" s="2">
        <v>19650</v>
      </c>
      <c r="I77" s="2">
        <v>18306</v>
      </c>
      <c r="J77" s="2">
        <v>16119</v>
      </c>
      <c r="K77" s="2">
        <v>31146</v>
      </c>
      <c r="L77" s="2">
        <v>30514</v>
      </c>
      <c r="M77" s="2">
        <v>29383</v>
      </c>
      <c r="N77" s="2">
        <v>29837</v>
      </c>
      <c r="O77" s="2">
        <v>29964</v>
      </c>
      <c r="P77" s="2">
        <v>28751</v>
      </c>
      <c r="Q77" s="135">
        <v>29811</v>
      </c>
    </row>
    <row r="78" spans="1:17" x14ac:dyDescent="0.35">
      <c r="A78" s="100" t="s">
        <v>8</v>
      </c>
      <c r="B78" s="100" t="s">
        <v>567</v>
      </c>
      <c r="C78" s="100" t="s">
        <v>6</v>
      </c>
      <c r="D78" s="2">
        <v>52504</v>
      </c>
      <c r="E78" s="2">
        <v>46817</v>
      </c>
      <c r="F78" s="2">
        <v>40299</v>
      </c>
      <c r="G78" s="2">
        <v>35413</v>
      </c>
      <c r="H78" s="2">
        <v>28505</v>
      </c>
      <c r="I78" s="2">
        <v>25147</v>
      </c>
      <c r="J78" s="2">
        <v>23842</v>
      </c>
      <c r="K78" s="2">
        <v>40039</v>
      </c>
      <c r="L78" s="2">
        <v>37568</v>
      </c>
      <c r="M78" s="2">
        <v>38683</v>
      </c>
      <c r="N78" s="2">
        <v>37467</v>
      </c>
      <c r="O78" s="2">
        <v>36584</v>
      </c>
      <c r="P78" s="2">
        <v>36528</v>
      </c>
      <c r="Q78" s="135">
        <v>36867</v>
      </c>
    </row>
    <row r="79" spans="1:17" x14ac:dyDescent="0.35">
      <c r="A79" s="100" t="s">
        <v>8</v>
      </c>
      <c r="B79" s="100" t="s">
        <v>8</v>
      </c>
      <c r="C79" s="100" t="s">
        <v>107</v>
      </c>
      <c r="D79" s="2">
        <v>25878</v>
      </c>
      <c r="E79" s="2">
        <v>23108</v>
      </c>
      <c r="F79" s="2">
        <v>19372</v>
      </c>
      <c r="G79" s="2">
        <v>17577</v>
      </c>
      <c r="H79" s="2">
        <v>14439</v>
      </c>
      <c r="I79" s="2">
        <v>13158</v>
      </c>
      <c r="J79" s="2">
        <v>12568</v>
      </c>
      <c r="K79" s="2">
        <v>20128</v>
      </c>
      <c r="L79" s="2">
        <v>18662</v>
      </c>
      <c r="M79" s="2">
        <v>19526</v>
      </c>
      <c r="N79" s="2">
        <v>18636</v>
      </c>
      <c r="O79" s="2">
        <v>18191</v>
      </c>
      <c r="P79" s="2">
        <v>17719</v>
      </c>
      <c r="Q79" s="135">
        <v>17660</v>
      </c>
    </row>
    <row r="80" spans="1:17" x14ac:dyDescent="0.35">
      <c r="A80" s="100" t="s">
        <v>8</v>
      </c>
      <c r="B80" s="100" t="s">
        <v>8</v>
      </c>
      <c r="C80" s="100" t="s">
        <v>108</v>
      </c>
      <c r="D80" s="2">
        <v>26626</v>
      </c>
      <c r="E80" s="2">
        <v>23709</v>
      </c>
      <c r="F80" s="2">
        <v>20927</v>
      </c>
      <c r="G80" s="2">
        <v>17836</v>
      </c>
      <c r="H80" s="2">
        <v>14066</v>
      </c>
      <c r="I80" s="2">
        <v>11989</v>
      </c>
      <c r="J80" s="2">
        <v>11274</v>
      </c>
      <c r="K80" s="2">
        <v>19911</v>
      </c>
      <c r="L80" s="2">
        <v>18906</v>
      </c>
      <c r="M80" s="2">
        <v>19157</v>
      </c>
      <c r="N80" s="2">
        <v>18831</v>
      </c>
      <c r="O80" s="2">
        <v>18393</v>
      </c>
      <c r="P80" s="2">
        <v>18809</v>
      </c>
      <c r="Q80" s="135">
        <v>19207</v>
      </c>
    </row>
    <row r="81" spans="1:17" x14ac:dyDescent="0.35">
      <c r="A81" s="100" t="s">
        <v>8</v>
      </c>
      <c r="B81" s="100" t="s">
        <v>568</v>
      </c>
      <c r="C81" s="100" t="s">
        <v>6</v>
      </c>
      <c r="D81" s="2">
        <v>38500</v>
      </c>
      <c r="E81" s="2">
        <v>35094</v>
      </c>
      <c r="F81" s="2">
        <v>30830</v>
      </c>
      <c r="G81" s="2">
        <v>25472</v>
      </c>
      <c r="H81" s="2">
        <v>20157</v>
      </c>
      <c r="I81" s="2">
        <v>16294</v>
      </c>
      <c r="J81" s="2">
        <v>15019</v>
      </c>
      <c r="K81" s="2">
        <v>25327</v>
      </c>
      <c r="L81" s="2">
        <v>22929</v>
      </c>
      <c r="M81" s="2">
        <v>21684</v>
      </c>
      <c r="N81" s="2">
        <v>21019</v>
      </c>
      <c r="O81" s="2">
        <v>20404</v>
      </c>
      <c r="P81" s="2">
        <v>20487</v>
      </c>
      <c r="Q81" s="135">
        <v>21632</v>
      </c>
    </row>
    <row r="82" spans="1:17" x14ac:dyDescent="0.35">
      <c r="A82" s="100" t="s">
        <v>8</v>
      </c>
      <c r="B82" s="100" t="s">
        <v>8</v>
      </c>
      <c r="C82" s="100" t="s">
        <v>107</v>
      </c>
      <c r="D82" s="2">
        <v>19793</v>
      </c>
      <c r="E82" s="2">
        <v>16804</v>
      </c>
      <c r="F82" s="2">
        <v>14207</v>
      </c>
      <c r="G82" s="2">
        <v>12779</v>
      </c>
      <c r="H82" s="2">
        <v>10731</v>
      </c>
      <c r="I82" s="2">
        <v>8763</v>
      </c>
      <c r="J82" s="2">
        <v>8313</v>
      </c>
      <c r="K82" s="2">
        <v>13598</v>
      </c>
      <c r="L82" s="2">
        <v>12093</v>
      </c>
      <c r="M82" s="2">
        <v>11676</v>
      </c>
      <c r="N82" s="2">
        <v>11197</v>
      </c>
      <c r="O82" s="2">
        <v>11029</v>
      </c>
      <c r="P82" s="2">
        <v>10736</v>
      </c>
      <c r="Q82" s="135">
        <v>11193</v>
      </c>
    </row>
    <row r="83" spans="1:17" x14ac:dyDescent="0.35">
      <c r="A83" s="100" t="s">
        <v>8</v>
      </c>
      <c r="B83" s="100" t="s">
        <v>8</v>
      </c>
      <c r="C83" s="100" t="s">
        <v>108</v>
      </c>
      <c r="D83" s="2">
        <v>18707</v>
      </c>
      <c r="E83" s="2">
        <v>18290</v>
      </c>
      <c r="F83" s="2">
        <v>16623</v>
      </c>
      <c r="G83" s="2">
        <v>12693</v>
      </c>
      <c r="H83" s="2">
        <v>9426</v>
      </c>
      <c r="I83" s="2">
        <v>7531</v>
      </c>
      <c r="J83" s="2">
        <v>6706</v>
      </c>
      <c r="K83" s="2">
        <v>11729</v>
      </c>
      <c r="L83" s="2">
        <v>10836</v>
      </c>
      <c r="M83" s="2">
        <v>10008</v>
      </c>
      <c r="N83" s="2">
        <v>9822</v>
      </c>
      <c r="O83" s="2">
        <v>9375</v>
      </c>
      <c r="P83" s="2">
        <v>9751</v>
      </c>
      <c r="Q83" s="135">
        <v>10439</v>
      </c>
    </row>
    <row r="84" spans="1:17" x14ac:dyDescent="0.35">
      <c r="A84" s="100" t="s">
        <v>8</v>
      </c>
      <c r="B84" s="100" t="s">
        <v>569</v>
      </c>
      <c r="C84" s="100" t="s">
        <v>6</v>
      </c>
      <c r="D84" s="2">
        <v>29344</v>
      </c>
      <c r="E84" s="2">
        <v>29839</v>
      </c>
      <c r="F84" s="2">
        <v>25639</v>
      </c>
      <c r="G84" s="2">
        <v>19368</v>
      </c>
      <c r="H84" s="2">
        <v>15678</v>
      </c>
      <c r="I84" s="2">
        <v>12442</v>
      </c>
      <c r="J84" s="2">
        <v>10867</v>
      </c>
      <c r="K84" s="2">
        <v>17428</v>
      </c>
      <c r="L84" s="2">
        <v>16504</v>
      </c>
      <c r="M84" s="2">
        <v>15207</v>
      </c>
      <c r="N84" s="2">
        <v>14552</v>
      </c>
      <c r="O84" s="2">
        <v>13942</v>
      </c>
      <c r="P84" s="2">
        <v>14163</v>
      </c>
      <c r="Q84" s="135">
        <v>14731</v>
      </c>
    </row>
    <row r="85" spans="1:17" x14ac:dyDescent="0.35">
      <c r="A85" s="100" t="s">
        <v>8</v>
      </c>
      <c r="B85" s="100" t="s">
        <v>8</v>
      </c>
      <c r="C85" s="100" t="s">
        <v>107</v>
      </c>
      <c r="D85" s="2">
        <v>13600</v>
      </c>
      <c r="E85" s="2">
        <v>13851</v>
      </c>
      <c r="F85" s="2">
        <v>12139</v>
      </c>
      <c r="G85" s="2">
        <v>9243</v>
      </c>
      <c r="H85" s="2">
        <v>8096</v>
      </c>
      <c r="I85" s="2">
        <v>6871</v>
      </c>
      <c r="J85" s="2">
        <v>6149</v>
      </c>
      <c r="K85" s="2">
        <v>9403</v>
      </c>
      <c r="L85" s="2">
        <v>9070</v>
      </c>
      <c r="M85" s="2">
        <v>8363</v>
      </c>
      <c r="N85" s="2">
        <v>7640</v>
      </c>
      <c r="O85" s="2">
        <v>7573</v>
      </c>
      <c r="P85" s="2">
        <v>7579</v>
      </c>
      <c r="Q85" s="135">
        <v>7693</v>
      </c>
    </row>
    <row r="86" spans="1:17" x14ac:dyDescent="0.35">
      <c r="A86" s="100" t="s">
        <v>8</v>
      </c>
      <c r="B86" s="100" t="s">
        <v>8</v>
      </c>
      <c r="C86" s="100" t="s">
        <v>108</v>
      </c>
      <c r="D86" s="2">
        <v>15744</v>
      </c>
      <c r="E86" s="2">
        <v>15988</v>
      </c>
      <c r="F86" s="2">
        <v>13500</v>
      </c>
      <c r="G86" s="2">
        <v>10125</v>
      </c>
      <c r="H86" s="2">
        <v>7582</v>
      </c>
      <c r="I86" s="2">
        <v>5571</v>
      </c>
      <c r="J86" s="2">
        <v>4718</v>
      </c>
      <c r="K86" s="2">
        <v>8025</v>
      </c>
      <c r="L86" s="2">
        <v>7434</v>
      </c>
      <c r="M86" s="2">
        <v>6844</v>
      </c>
      <c r="N86" s="2">
        <v>6912</v>
      </c>
      <c r="O86" s="2">
        <v>6369</v>
      </c>
      <c r="P86" s="2">
        <v>6584</v>
      </c>
      <c r="Q86" s="135">
        <v>7038</v>
      </c>
    </row>
    <row r="87" spans="1:17" x14ac:dyDescent="0.35">
      <c r="A87" s="100" t="s">
        <v>8</v>
      </c>
      <c r="B87" s="100" t="s">
        <v>570</v>
      </c>
      <c r="C87" s="100" t="s">
        <v>6</v>
      </c>
      <c r="D87" s="2">
        <v>25016</v>
      </c>
      <c r="E87" s="2">
        <v>25745</v>
      </c>
      <c r="F87" s="2">
        <v>23145</v>
      </c>
      <c r="G87" s="2">
        <v>16635</v>
      </c>
      <c r="H87" s="2">
        <v>12216</v>
      </c>
      <c r="I87" s="2">
        <v>9504</v>
      </c>
      <c r="J87" s="2">
        <v>8162</v>
      </c>
      <c r="K87" s="2">
        <v>13191</v>
      </c>
      <c r="L87" s="2">
        <v>12845</v>
      </c>
      <c r="M87" s="2">
        <v>12828</v>
      </c>
      <c r="N87" s="2">
        <v>11570</v>
      </c>
      <c r="O87" s="2">
        <v>11338</v>
      </c>
      <c r="P87" s="2">
        <v>11178</v>
      </c>
      <c r="Q87" s="135">
        <v>11746</v>
      </c>
    </row>
    <row r="88" spans="1:17" x14ac:dyDescent="0.35">
      <c r="A88" s="100" t="s">
        <v>8</v>
      </c>
      <c r="B88" s="100" t="s">
        <v>8</v>
      </c>
      <c r="C88" s="100" t="s">
        <v>107</v>
      </c>
      <c r="D88" s="2">
        <v>12579</v>
      </c>
      <c r="E88" s="2">
        <v>12409</v>
      </c>
      <c r="F88" s="2">
        <v>11275</v>
      </c>
      <c r="G88" s="2">
        <v>8156</v>
      </c>
      <c r="H88" s="2">
        <v>6315</v>
      </c>
      <c r="I88" s="2">
        <v>5115</v>
      </c>
      <c r="J88" s="2">
        <v>4675</v>
      </c>
      <c r="K88" s="2">
        <v>7277</v>
      </c>
      <c r="L88" s="2">
        <v>6985</v>
      </c>
      <c r="M88" s="2">
        <v>7041</v>
      </c>
      <c r="N88" s="2">
        <v>6295</v>
      </c>
      <c r="O88" s="2">
        <v>6024</v>
      </c>
      <c r="P88" s="2">
        <v>5984</v>
      </c>
      <c r="Q88" s="135">
        <v>6027</v>
      </c>
    </row>
    <row r="89" spans="1:17" x14ac:dyDescent="0.35">
      <c r="A89" s="100" t="s">
        <v>8</v>
      </c>
      <c r="B89" s="100" t="s">
        <v>8</v>
      </c>
      <c r="C89" s="100" t="s">
        <v>108</v>
      </c>
      <c r="D89" s="2">
        <v>12437</v>
      </c>
      <c r="E89" s="2">
        <v>13336</v>
      </c>
      <c r="F89" s="2">
        <v>11870</v>
      </c>
      <c r="G89" s="2">
        <v>8479</v>
      </c>
      <c r="H89" s="2">
        <v>5901</v>
      </c>
      <c r="I89" s="2">
        <v>4389</v>
      </c>
      <c r="J89" s="2">
        <v>3487</v>
      </c>
      <c r="K89" s="2">
        <v>5914</v>
      </c>
      <c r="L89" s="2">
        <v>5860</v>
      </c>
      <c r="M89" s="2">
        <v>5787</v>
      </c>
      <c r="N89" s="2">
        <v>5275</v>
      </c>
      <c r="O89" s="2">
        <v>5314</v>
      </c>
      <c r="P89" s="2">
        <v>5194</v>
      </c>
      <c r="Q89" s="135">
        <v>5719</v>
      </c>
    </row>
    <row r="90" spans="1:17" x14ac:dyDescent="0.35">
      <c r="A90" s="100" t="s">
        <v>8</v>
      </c>
      <c r="B90" s="100" t="s">
        <v>571</v>
      </c>
      <c r="C90" s="100" t="s">
        <v>6</v>
      </c>
      <c r="D90" s="2">
        <v>23790</v>
      </c>
      <c r="E90" s="2">
        <v>24663</v>
      </c>
      <c r="F90" s="2">
        <v>21224</v>
      </c>
      <c r="G90" s="2">
        <v>14796</v>
      </c>
      <c r="H90" s="2">
        <v>10915</v>
      </c>
      <c r="I90" s="2">
        <v>8305</v>
      </c>
      <c r="J90" s="2">
        <v>6780</v>
      </c>
      <c r="K90" s="2">
        <v>10861</v>
      </c>
      <c r="L90" s="2">
        <v>10507</v>
      </c>
      <c r="M90" s="2">
        <v>10897</v>
      </c>
      <c r="N90" s="2">
        <v>10889</v>
      </c>
      <c r="O90" s="2">
        <v>9868</v>
      </c>
      <c r="P90" s="2">
        <v>9696</v>
      </c>
      <c r="Q90" s="135">
        <v>9978</v>
      </c>
    </row>
    <row r="91" spans="1:17" x14ac:dyDescent="0.35">
      <c r="A91" s="100" t="s">
        <v>8</v>
      </c>
      <c r="B91" s="100" t="s">
        <v>8</v>
      </c>
      <c r="C91" s="100" t="s">
        <v>107</v>
      </c>
      <c r="D91" s="2">
        <v>10830</v>
      </c>
      <c r="E91" s="2">
        <v>11935</v>
      </c>
      <c r="F91" s="2">
        <v>10189</v>
      </c>
      <c r="G91" s="2">
        <v>7783</v>
      </c>
      <c r="H91" s="2">
        <v>5325</v>
      </c>
      <c r="I91" s="2">
        <v>4349</v>
      </c>
      <c r="J91" s="2">
        <v>3896</v>
      </c>
      <c r="K91" s="2">
        <v>6081</v>
      </c>
      <c r="L91" s="2">
        <v>5634</v>
      </c>
      <c r="M91" s="2">
        <v>5911</v>
      </c>
      <c r="N91" s="2">
        <v>5784</v>
      </c>
      <c r="O91" s="2">
        <v>5398</v>
      </c>
      <c r="P91" s="2">
        <v>5184</v>
      </c>
      <c r="Q91" s="135">
        <v>5144</v>
      </c>
    </row>
    <row r="92" spans="1:17" x14ac:dyDescent="0.35">
      <c r="A92" s="100" t="s">
        <v>8</v>
      </c>
      <c r="B92" s="100" t="s">
        <v>8</v>
      </c>
      <c r="C92" s="100" t="s">
        <v>108</v>
      </c>
      <c r="D92" s="2">
        <v>12960</v>
      </c>
      <c r="E92" s="2">
        <v>12728</v>
      </c>
      <c r="F92" s="2">
        <v>11035</v>
      </c>
      <c r="G92" s="2">
        <v>7013</v>
      </c>
      <c r="H92" s="2">
        <v>5590</v>
      </c>
      <c r="I92" s="2">
        <v>3956</v>
      </c>
      <c r="J92" s="2">
        <v>2884</v>
      </c>
      <c r="K92" s="2">
        <v>4780</v>
      </c>
      <c r="L92" s="2">
        <v>4873</v>
      </c>
      <c r="M92" s="2">
        <v>4986</v>
      </c>
      <c r="N92" s="2">
        <v>5105</v>
      </c>
      <c r="O92" s="2">
        <v>4470</v>
      </c>
      <c r="P92" s="2">
        <v>4512</v>
      </c>
      <c r="Q92" s="135">
        <v>4834</v>
      </c>
    </row>
    <row r="93" spans="1:17" x14ac:dyDescent="0.35">
      <c r="A93" s="100" t="s">
        <v>8</v>
      </c>
      <c r="B93" s="100" t="s">
        <v>572</v>
      </c>
      <c r="C93" s="100" t="s">
        <v>6</v>
      </c>
      <c r="D93" s="2">
        <v>22133</v>
      </c>
      <c r="E93" s="2">
        <v>22087</v>
      </c>
      <c r="F93" s="2">
        <v>20031</v>
      </c>
      <c r="G93" s="2">
        <v>13270</v>
      </c>
      <c r="H93" s="2">
        <v>10531</v>
      </c>
      <c r="I93" s="2">
        <v>6780</v>
      </c>
      <c r="J93" s="2">
        <v>5740</v>
      </c>
      <c r="K93" s="2">
        <v>9214</v>
      </c>
      <c r="L93" s="2">
        <v>9703</v>
      </c>
      <c r="M93" s="2">
        <v>9183</v>
      </c>
      <c r="N93" s="2">
        <v>9486</v>
      </c>
      <c r="O93" s="2">
        <v>9840</v>
      </c>
      <c r="P93" s="2">
        <v>9163</v>
      </c>
      <c r="Q93" s="135">
        <v>9510</v>
      </c>
    </row>
    <row r="94" spans="1:17" x14ac:dyDescent="0.35">
      <c r="A94" s="100" t="s">
        <v>8</v>
      </c>
      <c r="B94" s="100" t="s">
        <v>8</v>
      </c>
      <c r="C94" s="100" t="s">
        <v>107</v>
      </c>
      <c r="D94" s="2">
        <v>10629</v>
      </c>
      <c r="E94" s="2">
        <v>10671</v>
      </c>
      <c r="F94" s="2">
        <v>9611</v>
      </c>
      <c r="G94" s="2">
        <v>6517</v>
      </c>
      <c r="H94" s="2">
        <v>5418</v>
      </c>
      <c r="I94" s="2">
        <v>3451</v>
      </c>
      <c r="J94" s="2">
        <v>3101</v>
      </c>
      <c r="K94" s="2">
        <v>4941</v>
      </c>
      <c r="L94" s="2">
        <v>5113</v>
      </c>
      <c r="M94" s="2">
        <v>4873</v>
      </c>
      <c r="N94" s="2">
        <v>5118</v>
      </c>
      <c r="O94" s="2">
        <v>5127</v>
      </c>
      <c r="P94" s="2">
        <v>4974</v>
      </c>
      <c r="Q94" s="135">
        <v>4916</v>
      </c>
    </row>
    <row r="95" spans="1:17" x14ac:dyDescent="0.35">
      <c r="A95" s="100" t="s">
        <v>8</v>
      </c>
      <c r="B95" s="100" t="s">
        <v>8</v>
      </c>
      <c r="C95" s="100" t="s">
        <v>108</v>
      </c>
      <c r="D95" s="2">
        <v>11504</v>
      </c>
      <c r="E95" s="2">
        <v>11416</v>
      </c>
      <c r="F95" s="2">
        <v>10420</v>
      </c>
      <c r="G95" s="2">
        <v>6753</v>
      </c>
      <c r="H95" s="2">
        <v>5113</v>
      </c>
      <c r="I95" s="2">
        <v>3329</v>
      </c>
      <c r="J95" s="2">
        <v>2639</v>
      </c>
      <c r="K95" s="2">
        <v>4273</v>
      </c>
      <c r="L95" s="2">
        <v>4590</v>
      </c>
      <c r="M95" s="2">
        <v>4310</v>
      </c>
      <c r="N95" s="2">
        <v>4368</v>
      </c>
      <c r="O95" s="2">
        <v>4713</v>
      </c>
      <c r="P95" s="2">
        <v>4189</v>
      </c>
      <c r="Q95" s="135">
        <v>4594</v>
      </c>
    </row>
    <row r="96" spans="1:17" x14ac:dyDescent="0.35">
      <c r="A96" s="100" t="s">
        <v>8</v>
      </c>
      <c r="B96" s="100" t="s">
        <v>573</v>
      </c>
      <c r="C96" s="100" t="s">
        <v>6</v>
      </c>
      <c r="D96" s="2">
        <v>39110</v>
      </c>
      <c r="E96" s="2">
        <v>43024</v>
      </c>
      <c r="F96" s="2">
        <v>38423</v>
      </c>
      <c r="G96" s="2">
        <v>28326</v>
      </c>
      <c r="H96" s="2">
        <v>19350</v>
      </c>
      <c r="I96" s="2">
        <v>15808</v>
      </c>
      <c r="J96" s="2">
        <v>14192</v>
      </c>
      <c r="K96" s="2">
        <v>23918</v>
      </c>
      <c r="L96" s="2">
        <v>23004</v>
      </c>
      <c r="M96" s="2">
        <v>25415</v>
      </c>
      <c r="N96" s="2">
        <v>27529</v>
      </c>
      <c r="O96" s="2">
        <v>28868</v>
      </c>
      <c r="P96" s="2">
        <v>31039</v>
      </c>
      <c r="Q96" s="135">
        <v>31958</v>
      </c>
    </row>
    <row r="97" spans="1:17" x14ac:dyDescent="0.35">
      <c r="A97" s="100" t="s">
        <v>8</v>
      </c>
      <c r="B97" s="100" t="s">
        <v>8</v>
      </c>
      <c r="C97" s="100" t="s">
        <v>107</v>
      </c>
      <c r="D97" s="2">
        <v>18156</v>
      </c>
      <c r="E97" s="2">
        <v>18268</v>
      </c>
      <c r="F97" s="2">
        <v>16006</v>
      </c>
      <c r="G97" s="2">
        <v>12243</v>
      </c>
      <c r="H97" s="2">
        <v>9704</v>
      </c>
      <c r="I97" s="2">
        <v>8413</v>
      </c>
      <c r="J97" s="2">
        <v>7361</v>
      </c>
      <c r="K97" s="2">
        <v>12277</v>
      </c>
      <c r="L97" s="2">
        <v>11797</v>
      </c>
      <c r="M97" s="2">
        <v>12984</v>
      </c>
      <c r="N97" s="2">
        <v>14012</v>
      </c>
      <c r="O97" s="2">
        <v>14657</v>
      </c>
      <c r="P97" s="2">
        <v>15612</v>
      </c>
      <c r="Q97" s="135">
        <v>15825</v>
      </c>
    </row>
    <row r="98" spans="1:17" x14ac:dyDescent="0.35">
      <c r="A98" s="100" t="s">
        <v>8</v>
      </c>
      <c r="B98" s="100" t="s">
        <v>8</v>
      </c>
      <c r="C98" s="100" t="s">
        <v>108</v>
      </c>
      <c r="D98" s="2">
        <v>20954</v>
      </c>
      <c r="E98" s="2">
        <v>24756</v>
      </c>
      <c r="F98" s="2">
        <v>22417</v>
      </c>
      <c r="G98" s="2">
        <v>16083</v>
      </c>
      <c r="H98" s="2">
        <v>9646</v>
      </c>
      <c r="I98" s="2">
        <v>7395</v>
      </c>
      <c r="J98" s="2">
        <v>6831</v>
      </c>
      <c r="K98" s="2">
        <v>11641</v>
      </c>
      <c r="L98" s="2">
        <v>11207</v>
      </c>
      <c r="M98" s="2">
        <v>12431</v>
      </c>
      <c r="N98" s="2">
        <v>13517</v>
      </c>
      <c r="O98" s="2">
        <v>14211</v>
      </c>
      <c r="P98" s="2">
        <v>15427</v>
      </c>
      <c r="Q98" s="135">
        <v>16133</v>
      </c>
    </row>
    <row r="99" spans="1:17" x14ac:dyDescent="0.35">
      <c r="A99" s="100" t="s">
        <v>8</v>
      </c>
      <c r="B99" s="100" t="s">
        <v>574</v>
      </c>
      <c r="C99" s="100" t="s">
        <v>6</v>
      </c>
      <c r="D99" s="2">
        <v>70329</v>
      </c>
      <c r="E99" s="2">
        <v>91867</v>
      </c>
      <c r="F99" s="2">
        <v>82703</v>
      </c>
      <c r="G99" s="2">
        <v>59836</v>
      </c>
      <c r="H99" s="2">
        <v>36424</v>
      </c>
      <c r="I99" s="2">
        <v>24626</v>
      </c>
      <c r="J99" s="2">
        <v>23352</v>
      </c>
      <c r="K99" s="2">
        <v>43840</v>
      </c>
      <c r="L99" s="2">
        <v>43814</v>
      </c>
      <c r="M99" s="2">
        <v>48988</v>
      </c>
      <c r="N99" s="2">
        <v>54229</v>
      </c>
      <c r="O99" s="2">
        <v>55212</v>
      </c>
      <c r="P99" s="2">
        <v>60051</v>
      </c>
      <c r="Q99" s="135">
        <v>63124</v>
      </c>
    </row>
    <row r="100" spans="1:17" x14ac:dyDescent="0.35">
      <c r="A100" s="100" t="s">
        <v>8</v>
      </c>
      <c r="B100" s="100" t="s">
        <v>8</v>
      </c>
      <c r="C100" s="100" t="s">
        <v>107</v>
      </c>
      <c r="D100" s="2">
        <v>29346</v>
      </c>
      <c r="E100" s="2">
        <v>39577</v>
      </c>
      <c r="F100" s="2">
        <v>35440</v>
      </c>
      <c r="G100" s="2">
        <v>25876</v>
      </c>
      <c r="H100" s="2">
        <v>17616</v>
      </c>
      <c r="I100" s="2">
        <v>12423</v>
      </c>
      <c r="J100" s="2">
        <v>11627</v>
      </c>
      <c r="K100" s="2">
        <v>21865</v>
      </c>
      <c r="L100" s="2">
        <v>21088</v>
      </c>
      <c r="M100" s="2">
        <v>22785</v>
      </c>
      <c r="N100" s="2">
        <v>24913</v>
      </c>
      <c r="O100" s="2">
        <v>25220</v>
      </c>
      <c r="P100" s="2">
        <v>26883</v>
      </c>
      <c r="Q100" s="135">
        <v>28202</v>
      </c>
    </row>
    <row r="101" spans="1:17" x14ac:dyDescent="0.35">
      <c r="A101" s="100" t="s">
        <v>8</v>
      </c>
      <c r="B101" s="100" t="s">
        <v>8</v>
      </c>
      <c r="C101" s="100" t="s">
        <v>108</v>
      </c>
      <c r="D101" s="2">
        <v>40983</v>
      </c>
      <c r="E101" s="2">
        <v>52290</v>
      </c>
      <c r="F101" s="2">
        <v>47263</v>
      </c>
      <c r="G101" s="2">
        <v>33960</v>
      </c>
      <c r="H101" s="2">
        <v>18808</v>
      </c>
      <c r="I101" s="2">
        <v>12203</v>
      </c>
      <c r="J101" s="2">
        <v>11725</v>
      </c>
      <c r="K101" s="2">
        <v>21975</v>
      </c>
      <c r="L101" s="2">
        <v>22726</v>
      </c>
      <c r="M101" s="2">
        <v>26203</v>
      </c>
      <c r="N101" s="2">
        <v>29316</v>
      </c>
      <c r="O101" s="2">
        <v>29992</v>
      </c>
      <c r="P101" s="2">
        <v>33168</v>
      </c>
      <c r="Q101" s="135">
        <v>34922</v>
      </c>
    </row>
    <row r="102" spans="1:17" x14ac:dyDescent="0.35">
      <c r="A102" s="100" t="s">
        <v>76</v>
      </c>
      <c r="B102" s="100" t="s">
        <v>6</v>
      </c>
      <c r="C102" s="100" t="s">
        <v>6</v>
      </c>
      <c r="D102" s="2" t="s">
        <v>24</v>
      </c>
      <c r="E102" s="2" t="s">
        <v>24</v>
      </c>
      <c r="F102" s="2" t="s">
        <v>24</v>
      </c>
      <c r="G102" s="2" t="s">
        <v>24</v>
      </c>
      <c r="H102" s="2" t="s">
        <v>24</v>
      </c>
      <c r="I102" s="2" t="s">
        <v>24</v>
      </c>
      <c r="J102" s="2" t="s">
        <v>24</v>
      </c>
      <c r="K102" s="2">
        <v>18612</v>
      </c>
      <c r="L102" s="2">
        <v>18811</v>
      </c>
      <c r="M102" s="2">
        <v>20099</v>
      </c>
      <c r="N102" s="2">
        <v>20761</v>
      </c>
      <c r="O102" s="2">
        <v>21872</v>
      </c>
      <c r="P102" s="2">
        <v>22506</v>
      </c>
      <c r="Q102" s="136">
        <v>17400</v>
      </c>
    </row>
    <row r="103" spans="1:17" x14ac:dyDescent="0.35">
      <c r="A103" s="100" t="s">
        <v>8</v>
      </c>
      <c r="B103" s="100" t="s">
        <v>8</v>
      </c>
      <c r="C103" s="100" t="s">
        <v>107</v>
      </c>
      <c r="D103" s="2" t="s">
        <v>24</v>
      </c>
      <c r="E103" s="2" t="s">
        <v>24</v>
      </c>
      <c r="F103" s="2" t="s">
        <v>24</v>
      </c>
      <c r="G103" s="2" t="s">
        <v>24</v>
      </c>
      <c r="H103" s="2" t="s">
        <v>24</v>
      </c>
      <c r="I103" s="2" t="s">
        <v>24</v>
      </c>
      <c r="J103" s="2" t="s">
        <v>24</v>
      </c>
      <c r="K103" s="2">
        <v>9942</v>
      </c>
      <c r="L103" s="2">
        <v>9977</v>
      </c>
      <c r="M103" s="2">
        <v>10634</v>
      </c>
      <c r="N103" s="2">
        <v>10974</v>
      </c>
      <c r="O103" s="2">
        <v>11471</v>
      </c>
      <c r="P103" s="2">
        <v>11629</v>
      </c>
      <c r="Q103" s="136">
        <v>8928</v>
      </c>
    </row>
    <row r="104" spans="1:17" x14ac:dyDescent="0.35">
      <c r="A104" s="100" t="s">
        <v>8</v>
      </c>
      <c r="B104" s="100" t="s">
        <v>8</v>
      </c>
      <c r="C104" s="100" t="s">
        <v>108</v>
      </c>
      <c r="D104" s="2" t="s">
        <v>24</v>
      </c>
      <c r="E104" s="2" t="s">
        <v>24</v>
      </c>
      <c r="F104" s="2" t="s">
        <v>24</v>
      </c>
      <c r="G104" s="2" t="s">
        <v>24</v>
      </c>
      <c r="H104" s="2" t="s">
        <v>24</v>
      </c>
      <c r="I104" s="2" t="s">
        <v>24</v>
      </c>
      <c r="J104" s="2" t="s">
        <v>24</v>
      </c>
      <c r="K104" s="2">
        <v>8670</v>
      </c>
      <c r="L104" s="2">
        <v>8834</v>
      </c>
      <c r="M104" s="2">
        <v>9465</v>
      </c>
      <c r="N104" s="2">
        <v>9787</v>
      </c>
      <c r="O104" s="2">
        <v>10401</v>
      </c>
      <c r="P104" s="2">
        <v>10877</v>
      </c>
      <c r="Q104" s="136">
        <v>8472</v>
      </c>
    </row>
    <row r="105" spans="1:17" x14ac:dyDescent="0.35">
      <c r="A105" s="100" t="s">
        <v>8</v>
      </c>
      <c r="B105" s="100" t="s">
        <v>545</v>
      </c>
      <c r="C105" s="100" t="s">
        <v>6</v>
      </c>
      <c r="D105" s="2" t="s">
        <v>24</v>
      </c>
      <c r="E105" s="2" t="s">
        <v>24</v>
      </c>
      <c r="F105" s="2" t="s">
        <v>24</v>
      </c>
      <c r="G105" s="2" t="s">
        <v>24</v>
      </c>
      <c r="H105" s="2" t="s">
        <v>24</v>
      </c>
      <c r="I105" s="2" t="s">
        <v>24</v>
      </c>
      <c r="J105" s="2" t="s">
        <v>24</v>
      </c>
      <c r="K105" s="2">
        <v>4601</v>
      </c>
      <c r="L105" s="2">
        <v>4868</v>
      </c>
      <c r="M105" s="2">
        <v>5698</v>
      </c>
      <c r="N105" s="2">
        <v>5794</v>
      </c>
      <c r="O105" s="2">
        <v>6075</v>
      </c>
      <c r="P105" s="2">
        <v>6463</v>
      </c>
      <c r="Q105" s="136">
        <v>3309</v>
      </c>
    </row>
    <row r="106" spans="1:17" x14ac:dyDescent="0.35">
      <c r="A106" s="100" t="s">
        <v>8</v>
      </c>
      <c r="B106" s="100" t="s">
        <v>8</v>
      </c>
      <c r="C106" s="100" t="s">
        <v>107</v>
      </c>
      <c r="D106" s="2" t="s">
        <v>24</v>
      </c>
      <c r="E106" s="2" t="s">
        <v>24</v>
      </c>
      <c r="F106" s="2" t="s">
        <v>24</v>
      </c>
      <c r="G106" s="2" t="s">
        <v>24</v>
      </c>
      <c r="H106" s="2" t="s">
        <v>24</v>
      </c>
      <c r="I106" s="2" t="s">
        <v>24</v>
      </c>
      <c r="J106" s="2" t="s">
        <v>24</v>
      </c>
      <c r="K106" s="2">
        <v>2442</v>
      </c>
      <c r="L106" s="2">
        <v>2501</v>
      </c>
      <c r="M106" s="2">
        <v>2938</v>
      </c>
      <c r="N106" s="2">
        <v>3029</v>
      </c>
      <c r="O106" s="2">
        <v>3077</v>
      </c>
      <c r="P106" s="2">
        <v>3272</v>
      </c>
      <c r="Q106" s="136">
        <v>1715</v>
      </c>
    </row>
    <row r="107" spans="1:17" x14ac:dyDescent="0.35">
      <c r="A107" s="100" t="s">
        <v>8</v>
      </c>
      <c r="B107" s="100" t="s">
        <v>8</v>
      </c>
      <c r="C107" s="100" t="s">
        <v>108</v>
      </c>
      <c r="D107" s="2" t="s">
        <v>24</v>
      </c>
      <c r="E107" s="2" t="s">
        <v>24</v>
      </c>
      <c r="F107" s="2" t="s">
        <v>24</v>
      </c>
      <c r="G107" s="2" t="s">
        <v>24</v>
      </c>
      <c r="H107" s="2" t="s">
        <v>24</v>
      </c>
      <c r="I107" s="2" t="s">
        <v>24</v>
      </c>
      <c r="J107" s="2" t="s">
        <v>24</v>
      </c>
      <c r="K107" s="2">
        <v>2159</v>
      </c>
      <c r="L107" s="2">
        <v>2367</v>
      </c>
      <c r="M107" s="2">
        <v>2760</v>
      </c>
      <c r="N107" s="2">
        <v>2765</v>
      </c>
      <c r="O107" s="2">
        <v>2998</v>
      </c>
      <c r="P107" s="2">
        <v>3191</v>
      </c>
      <c r="Q107" s="136">
        <v>1594</v>
      </c>
    </row>
    <row r="108" spans="1:17" x14ac:dyDescent="0.35">
      <c r="A108" s="100" t="s">
        <v>8</v>
      </c>
      <c r="B108" s="100" t="s">
        <v>546</v>
      </c>
      <c r="C108" s="100" t="s">
        <v>6</v>
      </c>
      <c r="D108" s="2" t="s">
        <v>24</v>
      </c>
      <c r="E108" s="2" t="s">
        <v>24</v>
      </c>
      <c r="F108" s="2" t="s">
        <v>24</v>
      </c>
      <c r="G108" s="2" t="s">
        <v>24</v>
      </c>
      <c r="H108" s="2" t="s">
        <v>24</v>
      </c>
      <c r="I108" s="2" t="s">
        <v>24</v>
      </c>
      <c r="J108" s="2" t="s">
        <v>24</v>
      </c>
      <c r="K108" s="2">
        <v>11084</v>
      </c>
      <c r="L108" s="2">
        <v>11371</v>
      </c>
      <c r="M108" s="2">
        <v>11853</v>
      </c>
      <c r="N108" s="2">
        <v>12553</v>
      </c>
      <c r="O108" s="2">
        <v>13696</v>
      </c>
      <c r="P108" s="2">
        <v>14118</v>
      </c>
      <c r="Q108" s="136">
        <v>11199</v>
      </c>
    </row>
    <row r="109" spans="1:17" x14ac:dyDescent="0.35">
      <c r="A109" s="100" t="s">
        <v>8</v>
      </c>
      <c r="B109" s="100" t="s">
        <v>8</v>
      </c>
      <c r="C109" s="100" t="s">
        <v>107</v>
      </c>
      <c r="D109" s="2" t="s">
        <v>24</v>
      </c>
      <c r="E109" s="2" t="s">
        <v>24</v>
      </c>
      <c r="F109" s="2" t="s">
        <v>24</v>
      </c>
      <c r="G109" s="2" t="s">
        <v>24</v>
      </c>
      <c r="H109" s="2" t="s">
        <v>24</v>
      </c>
      <c r="I109" s="2" t="s">
        <v>24</v>
      </c>
      <c r="J109" s="2" t="s">
        <v>24</v>
      </c>
      <c r="K109" s="2">
        <v>5919</v>
      </c>
      <c r="L109" s="2">
        <v>6082</v>
      </c>
      <c r="M109" s="2">
        <v>6289</v>
      </c>
      <c r="N109" s="2">
        <v>6589</v>
      </c>
      <c r="O109" s="2">
        <v>7301</v>
      </c>
      <c r="P109" s="2">
        <v>7340</v>
      </c>
      <c r="Q109" s="136">
        <v>5748</v>
      </c>
    </row>
    <row r="110" spans="1:17" x14ac:dyDescent="0.35">
      <c r="A110" s="100" t="s">
        <v>8</v>
      </c>
      <c r="B110" s="100" t="s">
        <v>8</v>
      </c>
      <c r="C110" s="100" t="s">
        <v>108</v>
      </c>
      <c r="D110" s="2" t="s">
        <v>24</v>
      </c>
      <c r="E110" s="2" t="s">
        <v>24</v>
      </c>
      <c r="F110" s="2" t="s">
        <v>24</v>
      </c>
      <c r="G110" s="2" t="s">
        <v>24</v>
      </c>
      <c r="H110" s="2" t="s">
        <v>24</v>
      </c>
      <c r="I110" s="2" t="s">
        <v>24</v>
      </c>
      <c r="J110" s="2" t="s">
        <v>24</v>
      </c>
      <c r="K110" s="2">
        <v>5165</v>
      </c>
      <c r="L110" s="2">
        <v>5289</v>
      </c>
      <c r="M110" s="2">
        <v>5564</v>
      </c>
      <c r="N110" s="2">
        <v>5964</v>
      </c>
      <c r="O110" s="2">
        <v>6395</v>
      </c>
      <c r="P110" s="2">
        <v>6778</v>
      </c>
      <c r="Q110" s="136">
        <v>5451</v>
      </c>
    </row>
    <row r="111" spans="1:17" x14ac:dyDescent="0.35">
      <c r="A111" s="100" t="s">
        <v>8</v>
      </c>
      <c r="B111" s="100" t="s">
        <v>547</v>
      </c>
      <c r="C111" s="100" t="s">
        <v>6</v>
      </c>
      <c r="D111" s="2" t="s">
        <v>24</v>
      </c>
      <c r="E111" s="2" t="s">
        <v>24</v>
      </c>
      <c r="F111" s="2" t="s">
        <v>24</v>
      </c>
      <c r="G111" s="2" t="s">
        <v>24</v>
      </c>
      <c r="H111" s="2" t="s">
        <v>24</v>
      </c>
      <c r="I111" s="2" t="s">
        <v>24</v>
      </c>
      <c r="J111" s="2" t="s">
        <v>24</v>
      </c>
      <c r="K111" s="2">
        <v>2927</v>
      </c>
      <c r="L111" s="2">
        <v>2572</v>
      </c>
      <c r="M111" s="2">
        <v>2548</v>
      </c>
      <c r="N111" s="2">
        <v>2414</v>
      </c>
      <c r="O111" s="2">
        <v>2101</v>
      </c>
      <c r="P111" s="2">
        <v>1925</v>
      </c>
      <c r="Q111" s="136">
        <v>2892</v>
      </c>
    </row>
    <row r="112" spans="1:17" x14ac:dyDescent="0.35">
      <c r="A112" s="100" t="s">
        <v>8</v>
      </c>
      <c r="B112" s="100" t="s">
        <v>8</v>
      </c>
      <c r="C112" s="100" t="s">
        <v>107</v>
      </c>
      <c r="D112" s="2" t="s">
        <v>24</v>
      </c>
      <c r="E112" s="2" t="s">
        <v>24</v>
      </c>
      <c r="F112" s="2" t="s">
        <v>24</v>
      </c>
      <c r="G112" s="2" t="s">
        <v>24</v>
      </c>
      <c r="H112" s="2" t="s">
        <v>24</v>
      </c>
      <c r="I112" s="2" t="s">
        <v>24</v>
      </c>
      <c r="J112" s="2" t="s">
        <v>24</v>
      </c>
      <c r="K112" s="2">
        <v>1581</v>
      </c>
      <c r="L112" s="2">
        <v>1394</v>
      </c>
      <c r="M112" s="2">
        <v>1407</v>
      </c>
      <c r="N112" s="2">
        <v>1356</v>
      </c>
      <c r="O112" s="2">
        <v>1093</v>
      </c>
      <c r="P112" s="2">
        <v>1017</v>
      </c>
      <c r="Q112" s="136">
        <v>1465</v>
      </c>
    </row>
    <row r="113" spans="1:17" x14ac:dyDescent="0.35">
      <c r="A113" s="100" t="s">
        <v>8</v>
      </c>
      <c r="B113" s="100" t="s">
        <v>8</v>
      </c>
      <c r="C113" s="100" t="s">
        <v>108</v>
      </c>
      <c r="D113" s="2" t="s">
        <v>24</v>
      </c>
      <c r="E113" s="2" t="s">
        <v>24</v>
      </c>
      <c r="F113" s="2" t="s">
        <v>24</v>
      </c>
      <c r="G113" s="2" t="s">
        <v>24</v>
      </c>
      <c r="H113" s="2" t="s">
        <v>24</v>
      </c>
      <c r="I113" s="2" t="s">
        <v>24</v>
      </c>
      <c r="J113" s="2" t="s">
        <v>24</v>
      </c>
      <c r="K113" s="2">
        <v>1346</v>
      </c>
      <c r="L113" s="2">
        <v>1178</v>
      </c>
      <c r="M113" s="2">
        <v>1141</v>
      </c>
      <c r="N113" s="2">
        <v>1058</v>
      </c>
      <c r="O113" s="2">
        <v>1008</v>
      </c>
      <c r="P113" s="2">
        <v>908</v>
      </c>
      <c r="Q113" s="136">
        <v>1427</v>
      </c>
    </row>
    <row r="114" spans="1:17" x14ac:dyDescent="0.35">
      <c r="A114" s="100" t="s">
        <v>77</v>
      </c>
      <c r="B114" s="100" t="s">
        <v>6</v>
      </c>
      <c r="C114" s="100" t="s">
        <v>6</v>
      </c>
      <c r="D114" s="2">
        <v>650324</v>
      </c>
      <c r="E114" s="2">
        <v>652855</v>
      </c>
      <c r="F114" s="2">
        <v>666123</v>
      </c>
      <c r="G114" s="2">
        <v>673736</v>
      </c>
      <c r="H114" s="2">
        <v>673641</v>
      </c>
      <c r="I114" s="2">
        <v>581144</v>
      </c>
      <c r="J114" s="2">
        <v>568659</v>
      </c>
      <c r="K114" s="2">
        <v>559565</v>
      </c>
      <c r="L114" s="2">
        <v>534742</v>
      </c>
      <c r="M114" s="2">
        <v>521196</v>
      </c>
      <c r="N114" s="2">
        <v>521161</v>
      </c>
      <c r="O114" s="2">
        <v>525411</v>
      </c>
      <c r="P114" s="2">
        <v>526216</v>
      </c>
      <c r="Q114" s="137">
        <v>505179</v>
      </c>
    </row>
    <row r="115" spans="1:17" x14ac:dyDescent="0.35">
      <c r="A115" s="100" t="s">
        <v>8</v>
      </c>
      <c r="B115" s="100" t="s">
        <v>8</v>
      </c>
      <c r="C115" s="100" t="s">
        <v>107</v>
      </c>
      <c r="D115" s="2">
        <v>332715</v>
      </c>
      <c r="E115" s="2">
        <v>333666</v>
      </c>
      <c r="F115" s="2">
        <v>340949</v>
      </c>
      <c r="G115" s="2">
        <v>344967</v>
      </c>
      <c r="H115" s="2">
        <v>344488</v>
      </c>
      <c r="I115" s="2">
        <v>297457</v>
      </c>
      <c r="J115" s="2">
        <v>291602</v>
      </c>
      <c r="K115" s="2">
        <v>287161</v>
      </c>
      <c r="L115" s="2">
        <v>274535</v>
      </c>
      <c r="M115" s="2">
        <v>267828</v>
      </c>
      <c r="N115" s="2">
        <v>267505</v>
      </c>
      <c r="O115" s="2">
        <v>269584</v>
      </c>
      <c r="P115" s="2">
        <v>270317</v>
      </c>
      <c r="Q115" s="137">
        <v>259467</v>
      </c>
    </row>
    <row r="116" spans="1:17" x14ac:dyDescent="0.35">
      <c r="A116" s="100" t="s">
        <v>8</v>
      </c>
      <c r="B116" s="100" t="s">
        <v>8</v>
      </c>
      <c r="C116" s="100" t="s">
        <v>108</v>
      </c>
      <c r="D116" s="2">
        <v>317609</v>
      </c>
      <c r="E116" s="2">
        <v>319189</v>
      </c>
      <c r="F116" s="2">
        <v>325174</v>
      </c>
      <c r="G116" s="2">
        <v>328769</v>
      </c>
      <c r="H116" s="2">
        <v>329153</v>
      </c>
      <c r="I116" s="2">
        <v>283687</v>
      </c>
      <c r="J116" s="2">
        <v>277057</v>
      </c>
      <c r="K116" s="2">
        <v>272404</v>
      </c>
      <c r="L116" s="2">
        <v>260207</v>
      </c>
      <c r="M116" s="2">
        <v>253368</v>
      </c>
      <c r="N116" s="2">
        <v>253656</v>
      </c>
      <c r="O116" s="2">
        <v>255827</v>
      </c>
      <c r="P116" s="2">
        <v>255899</v>
      </c>
      <c r="Q116" s="137">
        <v>245712</v>
      </c>
    </row>
    <row r="117" spans="1:17" x14ac:dyDescent="0.35">
      <c r="A117" s="100" t="s">
        <v>8</v>
      </c>
      <c r="B117" s="100" t="s">
        <v>547</v>
      </c>
      <c r="C117" s="100" t="s">
        <v>6</v>
      </c>
      <c r="D117" s="2">
        <v>129380</v>
      </c>
      <c r="E117" s="2">
        <v>136037</v>
      </c>
      <c r="F117" s="2">
        <v>137523</v>
      </c>
      <c r="G117" s="2">
        <v>141505</v>
      </c>
      <c r="H117" s="2">
        <v>146638</v>
      </c>
      <c r="I117" s="2">
        <v>170912</v>
      </c>
      <c r="J117" s="2">
        <v>164141</v>
      </c>
      <c r="K117" s="2">
        <v>162363</v>
      </c>
      <c r="L117" s="2">
        <v>157327</v>
      </c>
      <c r="M117" s="2">
        <v>161612</v>
      </c>
      <c r="N117" s="2">
        <v>164053</v>
      </c>
      <c r="O117" s="2">
        <v>170854</v>
      </c>
      <c r="P117" s="2">
        <v>167616</v>
      </c>
      <c r="Q117" s="137">
        <v>147869</v>
      </c>
    </row>
    <row r="118" spans="1:17" x14ac:dyDescent="0.35">
      <c r="A118" s="100" t="s">
        <v>8</v>
      </c>
      <c r="B118" s="100" t="s">
        <v>8</v>
      </c>
      <c r="C118" s="100" t="s">
        <v>107</v>
      </c>
      <c r="D118" s="2">
        <v>65338</v>
      </c>
      <c r="E118" s="2">
        <v>68688</v>
      </c>
      <c r="F118" s="2">
        <v>69211</v>
      </c>
      <c r="G118" s="2">
        <v>71273</v>
      </c>
      <c r="H118" s="2">
        <v>74082</v>
      </c>
      <c r="I118" s="2">
        <v>86170</v>
      </c>
      <c r="J118" s="2">
        <v>83270</v>
      </c>
      <c r="K118" s="2">
        <v>81905</v>
      </c>
      <c r="L118" s="2">
        <v>79817</v>
      </c>
      <c r="M118" s="2">
        <v>81891</v>
      </c>
      <c r="N118" s="2">
        <v>82896</v>
      </c>
      <c r="O118" s="2">
        <v>86381</v>
      </c>
      <c r="P118" s="2">
        <v>84579</v>
      </c>
      <c r="Q118" s="137">
        <v>74899</v>
      </c>
    </row>
    <row r="119" spans="1:17" x14ac:dyDescent="0.35">
      <c r="A119" s="100" t="s">
        <v>8</v>
      </c>
      <c r="B119" s="100" t="s">
        <v>8</v>
      </c>
      <c r="C119" s="100" t="s">
        <v>108</v>
      </c>
      <c r="D119" s="2">
        <v>64042</v>
      </c>
      <c r="E119" s="2">
        <v>67349</v>
      </c>
      <c r="F119" s="2">
        <v>68312</v>
      </c>
      <c r="G119" s="2">
        <v>70232</v>
      </c>
      <c r="H119" s="2">
        <v>72556</v>
      </c>
      <c r="I119" s="2">
        <v>84742</v>
      </c>
      <c r="J119" s="2">
        <v>80871</v>
      </c>
      <c r="K119" s="2">
        <v>80458</v>
      </c>
      <c r="L119" s="2">
        <v>77510</v>
      </c>
      <c r="M119" s="2">
        <v>79721</v>
      </c>
      <c r="N119" s="2">
        <v>81157</v>
      </c>
      <c r="O119" s="2">
        <v>84473</v>
      </c>
      <c r="P119" s="2">
        <v>83037</v>
      </c>
      <c r="Q119" s="137">
        <v>72970</v>
      </c>
    </row>
    <row r="120" spans="1:17" x14ac:dyDescent="0.35">
      <c r="A120" s="100" t="s">
        <v>8</v>
      </c>
      <c r="B120" s="100" t="s">
        <v>548</v>
      </c>
      <c r="C120" s="100" t="s">
        <v>6</v>
      </c>
      <c r="D120" s="2">
        <v>164750</v>
      </c>
      <c r="E120" s="2">
        <v>166581</v>
      </c>
      <c r="F120" s="2">
        <v>171043</v>
      </c>
      <c r="G120" s="2">
        <v>169620</v>
      </c>
      <c r="H120" s="2">
        <v>168900</v>
      </c>
      <c r="I120" s="2">
        <v>179579</v>
      </c>
      <c r="J120" s="2">
        <v>182218</v>
      </c>
      <c r="K120" s="2">
        <v>177969</v>
      </c>
      <c r="L120" s="2">
        <v>163467</v>
      </c>
      <c r="M120" s="2">
        <v>162749</v>
      </c>
      <c r="N120" s="2">
        <v>157939</v>
      </c>
      <c r="O120" s="2">
        <v>158820</v>
      </c>
      <c r="P120" s="2">
        <v>159751</v>
      </c>
      <c r="Q120" s="137">
        <v>157491</v>
      </c>
    </row>
    <row r="121" spans="1:17" x14ac:dyDescent="0.35">
      <c r="A121" s="100" t="s">
        <v>8</v>
      </c>
      <c r="B121" s="100" t="s">
        <v>8</v>
      </c>
      <c r="C121" s="100" t="s">
        <v>107</v>
      </c>
      <c r="D121" s="2">
        <v>84190</v>
      </c>
      <c r="E121" s="2">
        <v>84998</v>
      </c>
      <c r="F121" s="2">
        <v>87122</v>
      </c>
      <c r="G121" s="2">
        <v>86548</v>
      </c>
      <c r="H121" s="2">
        <v>86091</v>
      </c>
      <c r="I121" s="2">
        <v>92104</v>
      </c>
      <c r="J121" s="2">
        <v>93301</v>
      </c>
      <c r="K121" s="2">
        <v>91054</v>
      </c>
      <c r="L121" s="2">
        <v>83658</v>
      </c>
      <c r="M121" s="2">
        <v>83117</v>
      </c>
      <c r="N121" s="2">
        <v>80950</v>
      </c>
      <c r="O121" s="2">
        <v>80878</v>
      </c>
      <c r="P121" s="2">
        <v>81901</v>
      </c>
      <c r="Q121" s="137">
        <v>80314</v>
      </c>
    </row>
    <row r="122" spans="1:17" x14ac:dyDescent="0.35">
      <c r="A122" s="100" t="s">
        <v>8</v>
      </c>
      <c r="B122" s="100" t="s">
        <v>8</v>
      </c>
      <c r="C122" s="100" t="s">
        <v>108</v>
      </c>
      <c r="D122" s="2">
        <v>80560</v>
      </c>
      <c r="E122" s="2">
        <v>81583</v>
      </c>
      <c r="F122" s="2">
        <v>83921</v>
      </c>
      <c r="G122" s="2">
        <v>83072</v>
      </c>
      <c r="H122" s="2">
        <v>82809</v>
      </c>
      <c r="I122" s="2">
        <v>87475</v>
      </c>
      <c r="J122" s="2">
        <v>88917</v>
      </c>
      <c r="K122" s="2">
        <v>86915</v>
      </c>
      <c r="L122" s="2">
        <v>79809</v>
      </c>
      <c r="M122" s="2">
        <v>79632</v>
      </c>
      <c r="N122" s="2">
        <v>76989</v>
      </c>
      <c r="O122" s="2">
        <v>77942</v>
      </c>
      <c r="P122" s="2">
        <v>77850</v>
      </c>
      <c r="Q122" s="137">
        <v>77177</v>
      </c>
    </row>
    <row r="123" spans="1:17" x14ac:dyDescent="0.35">
      <c r="A123" s="100" t="s">
        <v>8</v>
      </c>
      <c r="B123" s="100" t="s">
        <v>549</v>
      </c>
      <c r="C123" s="100" t="s">
        <v>6</v>
      </c>
      <c r="D123" s="2">
        <v>178824</v>
      </c>
      <c r="E123" s="2">
        <v>179721</v>
      </c>
      <c r="F123" s="2">
        <v>182130</v>
      </c>
      <c r="G123" s="2">
        <v>186329</v>
      </c>
      <c r="H123" s="2">
        <v>182208</v>
      </c>
      <c r="I123" s="2">
        <v>189449</v>
      </c>
      <c r="J123" s="2">
        <v>189090</v>
      </c>
      <c r="K123" s="2">
        <v>190442</v>
      </c>
      <c r="L123" s="2">
        <v>183057</v>
      </c>
      <c r="M123" s="2">
        <v>167501</v>
      </c>
      <c r="N123" s="2">
        <v>168794</v>
      </c>
      <c r="O123" s="2">
        <v>165197</v>
      </c>
      <c r="P123" s="2">
        <v>165333</v>
      </c>
      <c r="Q123" s="137">
        <v>167071</v>
      </c>
    </row>
    <row r="124" spans="1:17" x14ac:dyDescent="0.35">
      <c r="A124" s="100" t="s">
        <v>8</v>
      </c>
      <c r="B124" s="100" t="s">
        <v>8</v>
      </c>
      <c r="C124" s="100" t="s">
        <v>107</v>
      </c>
      <c r="D124" s="2">
        <v>91138</v>
      </c>
      <c r="E124" s="2">
        <v>91521</v>
      </c>
      <c r="F124" s="2">
        <v>93228</v>
      </c>
      <c r="G124" s="2">
        <v>95322</v>
      </c>
      <c r="H124" s="2">
        <v>92729</v>
      </c>
      <c r="I124" s="2">
        <v>97231</v>
      </c>
      <c r="J124" s="2">
        <v>97134</v>
      </c>
      <c r="K124" s="2">
        <v>98363</v>
      </c>
      <c r="L124" s="2">
        <v>94037</v>
      </c>
      <c r="M124" s="2">
        <v>86393</v>
      </c>
      <c r="N124" s="2">
        <v>86833</v>
      </c>
      <c r="O124" s="2">
        <v>85445</v>
      </c>
      <c r="P124" s="2">
        <v>85329</v>
      </c>
      <c r="Q124" s="137">
        <v>86192</v>
      </c>
    </row>
    <row r="125" spans="1:17" x14ac:dyDescent="0.35">
      <c r="A125" s="100" t="s">
        <v>8</v>
      </c>
      <c r="B125" s="100" t="s">
        <v>8</v>
      </c>
      <c r="C125" s="100" t="s">
        <v>108</v>
      </c>
      <c r="D125" s="2">
        <v>87686</v>
      </c>
      <c r="E125" s="2">
        <v>88200</v>
      </c>
      <c r="F125" s="2">
        <v>88902</v>
      </c>
      <c r="G125" s="2">
        <v>91007</v>
      </c>
      <c r="H125" s="2">
        <v>89479</v>
      </c>
      <c r="I125" s="2">
        <v>92218</v>
      </c>
      <c r="J125" s="2">
        <v>91956</v>
      </c>
      <c r="K125" s="2">
        <v>92079</v>
      </c>
      <c r="L125" s="2">
        <v>89020</v>
      </c>
      <c r="M125" s="2">
        <v>81108</v>
      </c>
      <c r="N125" s="2">
        <v>81961</v>
      </c>
      <c r="O125" s="2">
        <v>79752</v>
      </c>
      <c r="P125" s="2">
        <v>80004</v>
      </c>
      <c r="Q125" s="137">
        <v>80879</v>
      </c>
    </row>
    <row r="126" spans="1:17" x14ac:dyDescent="0.35">
      <c r="A126" s="100" t="s">
        <v>8</v>
      </c>
      <c r="B126" s="100" t="s">
        <v>550</v>
      </c>
      <c r="C126" s="100" t="s">
        <v>6</v>
      </c>
      <c r="D126" s="2">
        <v>164999</v>
      </c>
      <c r="E126" s="2">
        <v>158855</v>
      </c>
      <c r="F126" s="2">
        <v>163336</v>
      </c>
      <c r="G126" s="2">
        <v>164254</v>
      </c>
      <c r="H126" s="2">
        <v>163024</v>
      </c>
      <c r="I126" s="2">
        <v>38783</v>
      </c>
      <c r="J126" s="2">
        <v>31493</v>
      </c>
      <c r="K126" s="2">
        <v>28791</v>
      </c>
      <c r="L126" s="2">
        <v>30891</v>
      </c>
      <c r="M126" s="2">
        <v>29334</v>
      </c>
      <c r="N126" s="2">
        <v>30375</v>
      </c>
      <c r="O126" s="2">
        <v>30540</v>
      </c>
      <c r="P126" s="2">
        <v>33516</v>
      </c>
      <c r="Q126" s="137">
        <v>32748</v>
      </c>
    </row>
    <row r="127" spans="1:17" x14ac:dyDescent="0.35">
      <c r="A127" s="100" t="s">
        <v>8</v>
      </c>
      <c r="B127" s="100" t="s">
        <v>8</v>
      </c>
      <c r="C127" s="100" t="s">
        <v>107</v>
      </c>
      <c r="D127" s="2">
        <v>85278</v>
      </c>
      <c r="E127" s="2">
        <v>82108</v>
      </c>
      <c r="F127" s="2">
        <v>84651</v>
      </c>
      <c r="G127" s="2">
        <v>85098</v>
      </c>
      <c r="H127" s="2">
        <v>84478</v>
      </c>
      <c r="I127" s="2">
        <v>20539</v>
      </c>
      <c r="J127" s="2">
        <v>16907</v>
      </c>
      <c r="K127" s="2">
        <v>15839</v>
      </c>
      <c r="L127" s="2">
        <v>17023</v>
      </c>
      <c r="M127" s="2">
        <v>16427</v>
      </c>
      <c r="N127" s="2">
        <v>16826</v>
      </c>
      <c r="O127" s="2">
        <v>16880</v>
      </c>
      <c r="P127" s="2">
        <v>18508</v>
      </c>
      <c r="Q127" s="137">
        <v>18062</v>
      </c>
    </row>
    <row r="128" spans="1:17" x14ac:dyDescent="0.35">
      <c r="A128" s="100" t="s">
        <v>8</v>
      </c>
      <c r="B128" s="100" t="s">
        <v>8</v>
      </c>
      <c r="C128" s="100" t="s">
        <v>108</v>
      </c>
      <c r="D128" s="2">
        <v>79721</v>
      </c>
      <c r="E128" s="2">
        <v>76747</v>
      </c>
      <c r="F128" s="2">
        <v>78685</v>
      </c>
      <c r="G128" s="2">
        <v>79156</v>
      </c>
      <c r="H128" s="2">
        <v>78546</v>
      </c>
      <c r="I128" s="2">
        <v>18244</v>
      </c>
      <c r="J128" s="2">
        <v>14586</v>
      </c>
      <c r="K128" s="2">
        <v>12952</v>
      </c>
      <c r="L128" s="2">
        <v>13868</v>
      </c>
      <c r="M128" s="2">
        <v>12907</v>
      </c>
      <c r="N128" s="2">
        <v>13549</v>
      </c>
      <c r="O128" s="2">
        <v>13660</v>
      </c>
      <c r="P128" s="2">
        <v>15008</v>
      </c>
      <c r="Q128" s="137">
        <v>14686</v>
      </c>
    </row>
    <row r="129" spans="1:17" x14ac:dyDescent="0.35">
      <c r="A129" s="100" t="s">
        <v>8</v>
      </c>
      <c r="B129" s="100" t="s">
        <v>551</v>
      </c>
      <c r="C129" s="100" t="s">
        <v>6</v>
      </c>
      <c r="D129" s="2">
        <v>12371</v>
      </c>
      <c r="E129" s="2">
        <v>11661</v>
      </c>
      <c r="F129" s="2">
        <v>12091</v>
      </c>
      <c r="G129" s="2">
        <v>12028</v>
      </c>
      <c r="H129" s="2">
        <v>12871</v>
      </c>
      <c r="I129" s="2">
        <v>2421</v>
      </c>
      <c r="J129" s="2">
        <v>1717</v>
      </c>
      <c r="K129" s="2" t="s">
        <v>24</v>
      </c>
      <c r="L129" s="2" t="s">
        <v>24</v>
      </c>
      <c r="M129" s="2" t="s">
        <v>24</v>
      </c>
      <c r="N129" s="2" t="s">
        <v>24</v>
      </c>
      <c r="O129" s="2" t="s">
        <v>24</v>
      </c>
      <c r="P129" s="2" t="s">
        <v>24</v>
      </c>
      <c r="Q129" s="137" t="s">
        <v>24</v>
      </c>
    </row>
    <row r="130" spans="1:17" x14ac:dyDescent="0.35">
      <c r="A130" s="100" t="s">
        <v>8</v>
      </c>
      <c r="B130" s="100" t="s">
        <v>8</v>
      </c>
      <c r="C130" s="100" t="s">
        <v>107</v>
      </c>
      <c r="D130" s="2">
        <v>6771</v>
      </c>
      <c r="E130" s="2">
        <v>6351</v>
      </c>
      <c r="F130" s="2">
        <v>6737</v>
      </c>
      <c r="G130" s="2">
        <v>6726</v>
      </c>
      <c r="H130" s="2">
        <v>7108</v>
      </c>
      <c r="I130" s="2">
        <v>1413</v>
      </c>
      <c r="J130" s="2">
        <v>990</v>
      </c>
      <c r="K130" s="2" t="s">
        <v>24</v>
      </c>
      <c r="L130" s="2" t="s">
        <v>24</v>
      </c>
      <c r="M130" s="2" t="s">
        <v>24</v>
      </c>
      <c r="N130" s="2" t="s">
        <v>24</v>
      </c>
      <c r="O130" s="2" t="s">
        <v>24</v>
      </c>
      <c r="P130" s="2" t="s">
        <v>24</v>
      </c>
      <c r="Q130" s="137" t="s">
        <v>24</v>
      </c>
    </row>
    <row r="131" spans="1:17" x14ac:dyDescent="0.35">
      <c r="A131" s="100" t="s">
        <v>8</v>
      </c>
      <c r="B131" s="100" t="s">
        <v>8</v>
      </c>
      <c r="C131" s="100" t="s">
        <v>108</v>
      </c>
      <c r="D131" s="2">
        <v>5600</v>
      </c>
      <c r="E131" s="2">
        <v>5310</v>
      </c>
      <c r="F131" s="2">
        <v>5354</v>
      </c>
      <c r="G131" s="2">
        <v>5302</v>
      </c>
      <c r="H131" s="2">
        <v>5763</v>
      </c>
      <c r="I131" s="2">
        <v>1008</v>
      </c>
      <c r="J131" s="2">
        <v>727</v>
      </c>
      <c r="K131" s="2" t="s">
        <v>24</v>
      </c>
      <c r="L131" s="2" t="s">
        <v>24</v>
      </c>
      <c r="M131" s="2" t="s">
        <v>24</v>
      </c>
      <c r="N131" s="2" t="s">
        <v>24</v>
      </c>
      <c r="O131" s="2" t="s">
        <v>24</v>
      </c>
      <c r="P131" s="2" t="s">
        <v>24</v>
      </c>
      <c r="Q131" s="137" t="s">
        <v>24</v>
      </c>
    </row>
    <row r="132" spans="1:17" x14ac:dyDescent="0.35">
      <c r="A132" s="100" t="s">
        <v>78</v>
      </c>
      <c r="B132" s="100" t="s">
        <v>6</v>
      </c>
      <c r="C132" s="100" t="s">
        <v>6</v>
      </c>
      <c r="D132" s="2">
        <v>2846904</v>
      </c>
      <c r="E132" s="2">
        <v>2781039</v>
      </c>
      <c r="F132" s="2">
        <v>2735424</v>
      </c>
      <c r="G132" s="2">
        <v>2682489</v>
      </c>
      <c r="H132" s="2">
        <v>2610022</v>
      </c>
      <c r="I132" s="2">
        <v>2688590</v>
      </c>
      <c r="J132" s="2">
        <v>2649040</v>
      </c>
      <c r="K132" s="2">
        <v>2615722</v>
      </c>
      <c r="L132" s="2">
        <v>2553861</v>
      </c>
      <c r="M132" s="2">
        <v>2524399</v>
      </c>
      <c r="N132" s="2">
        <v>2497768</v>
      </c>
      <c r="O132" s="2">
        <v>2466269</v>
      </c>
      <c r="P132" s="2">
        <v>2434168</v>
      </c>
      <c r="Q132" s="138">
        <v>2411535</v>
      </c>
    </row>
    <row r="133" spans="1:17" x14ac:dyDescent="0.35">
      <c r="A133" s="100" t="s">
        <v>8</v>
      </c>
      <c r="B133" s="100" t="s">
        <v>8</v>
      </c>
      <c r="C133" s="100" t="s">
        <v>107</v>
      </c>
      <c r="D133" s="2">
        <v>1454814</v>
      </c>
      <c r="E133" s="2">
        <v>1419500</v>
      </c>
      <c r="F133" s="2">
        <v>1397052</v>
      </c>
      <c r="G133" s="2">
        <v>1370743</v>
      </c>
      <c r="H133" s="2">
        <v>1331882</v>
      </c>
      <c r="I133" s="2">
        <v>1371825</v>
      </c>
      <c r="J133" s="2">
        <v>1348163</v>
      </c>
      <c r="K133" s="2">
        <v>1330144</v>
      </c>
      <c r="L133" s="2">
        <v>1299569</v>
      </c>
      <c r="M133" s="2">
        <v>1282389</v>
      </c>
      <c r="N133" s="2">
        <v>1267486</v>
      </c>
      <c r="O133" s="2">
        <v>1249860</v>
      </c>
      <c r="P133" s="2">
        <v>1232101</v>
      </c>
      <c r="Q133" s="138">
        <v>1220721</v>
      </c>
    </row>
    <row r="134" spans="1:17" x14ac:dyDescent="0.35">
      <c r="A134" s="100" t="s">
        <v>8</v>
      </c>
      <c r="B134" s="100" t="s">
        <v>8</v>
      </c>
      <c r="C134" s="100" t="s">
        <v>108</v>
      </c>
      <c r="D134" s="2">
        <v>1392090</v>
      </c>
      <c r="E134" s="2">
        <v>1361539</v>
      </c>
      <c r="F134" s="2">
        <v>1338372</v>
      </c>
      <c r="G134" s="2">
        <v>1311746</v>
      </c>
      <c r="H134" s="2">
        <v>1278140</v>
      </c>
      <c r="I134" s="2">
        <v>1316765</v>
      </c>
      <c r="J134" s="2">
        <v>1300877</v>
      </c>
      <c r="K134" s="2">
        <v>1285578</v>
      </c>
      <c r="L134" s="2">
        <v>1254292</v>
      </c>
      <c r="M134" s="2">
        <v>1242010</v>
      </c>
      <c r="N134" s="2">
        <v>1230282</v>
      </c>
      <c r="O134" s="2">
        <v>1216409</v>
      </c>
      <c r="P134" s="2">
        <v>1202067</v>
      </c>
      <c r="Q134" s="138">
        <v>1190814</v>
      </c>
    </row>
    <row r="135" spans="1:17" x14ac:dyDescent="0.35">
      <c r="A135" s="100" t="s">
        <v>8</v>
      </c>
      <c r="B135" s="100" t="s">
        <v>550</v>
      </c>
      <c r="C135" s="100" t="s">
        <v>6</v>
      </c>
      <c r="D135" s="2">
        <v>47441</v>
      </c>
      <c r="E135" s="2">
        <v>44321</v>
      </c>
      <c r="F135" s="2">
        <v>41656</v>
      </c>
      <c r="G135" s="2">
        <v>39805</v>
      </c>
      <c r="H135" s="2">
        <v>42328</v>
      </c>
      <c r="I135" s="2">
        <v>159125</v>
      </c>
      <c r="J135" s="2">
        <v>172212</v>
      </c>
      <c r="K135" s="2">
        <v>183494</v>
      </c>
      <c r="L135" s="2">
        <v>176692</v>
      </c>
      <c r="M135" s="2">
        <v>171884</v>
      </c>
      <c r="N135" s="2">
        <v>156330</v>
      </c>
      <c r="O135" s="2">
        <v>154170</v>
      </c>
      <c r="P135" s="2">
        <v>145533</v>
      </c>
      <c r="Q135" s="138">
        <v>144848</v>
      </c>
    </row>
    <row r="136" spans="1:17" x14ac:dyDescent="0.35">
      <c r="A136" s="100" t="s">
        <v>8</v>
      </c>
      <c r="B136" s="100" t="s">
        <v>8</v>
      </c>
      <c r="C136" s="100" t="s">
        <v>107</v>
      </c>
      <c r="D136" s="2">
        <v>23349</v>
      </c>
      <c r="E136" s="2">
        <v>21777</v>
      </c>
      <c r="F136" s="2">
        <v>20342</v>
      </c>
      <c r="G136" s="2">
        <v>19454</v>
      </c>
      <c r="H136" s="2">
        <v>20673</v>
      </c>
      <c r="I136" s="2">
        <v>80827</v>
      </c>
      <c r="J136" s="2">
        <v>87333</v>
      </c>
      <c r="K136" s="2">
        <v>93481</v>
      </c>
      <c r="L136" s="2">
        <v>89582</v>
      </c>
      <c r="M136" s="2">
        <v>86954</v>
      </c>
      <c r="N136" s="2">
        <v>78920</v>
      </c>
      <c r="O136" s="2">
        <v>77735</v>
      </c>
      <c r="P136" s="2">
        <v>73493</v>
      </c>
      <c r="Q136" s="138">
        <v>73294</v>
      </c>
    </row>
    <row r="137" spans="1:17" x14ac:dyDescent="0.35">
      <c r="A137" s="100" t="s">
        <v>8</v>
      </c>
      <c r="B137" s="100" t="s">
        <v>8</v>
      </c>
      <c r="C137" s="100" t="s">
        <v>108</v>
      </c>
      <c r="D137" s="2">
        <v>24092</v>
      </c>
      <c r="E137" s="2">
        <v>22544</v>
      </c>
      <c r="F137" s="2">
        <v>21314</v>
      </c>
      <c r="G137" s="2">
        <v>20351</v>
      </c>
      <c r="H137" s="2">
        <v>21655</v>
      </c>
      <c r="I137" s="2">
        <v>78298</v>
      </c>
      <c r="J137" s="2">
        <v>84879</v>
      </c>
      <c r="K137" s="2">
        <v>90013</v>
      </c>
      <c r="L137" s="2">
        <v>87110</v>
      </c>
      <c r="M137" s="2">
        <v>84930</v>
      </c>
      <c r="N137" s="2">
        <v>77410</v>
      </c>
      <c r="O137" s="2">
        <v>76435</v>
      </c>
      <c r="P137" s="2">
        <v>72040</v>
      </c>
      <c r="Q137" s="138">
        <v>71554</v>
      </c>
    </row>
    <row r="138" spans="1:17" x14ac:dyDescent="0.35">
      <c r="A138" s="100" t="s">
        <v>8</v>
      </c>
      <c r="B138" s="100" t="s">
        <v>551</v>
      </c>
      <c r="C138" s="100" t="s">
        <v>6</v>
      </c>
      <c r="D138" s="2">
        <v>200223</v>
      </c>
      <c r="E138" s="2">
        <v>193065</v>
      </c>
      <c r="F138" s="2">
        <v>186313</v>
      </c>
      <c r="G138" s="2">
        <v>186272</v>
      </c>
      <c r="H138" s="2">
        <v>183921</v>
      </c>
      <c r="I138" s="2">
        <v>196233</v>
      </c>
      <c r="J138" s="2">
        <v>187756</v>
      </c>
      <c r="K138" s="2">
        <v>186420</v>
      </c>
      <c r="L138" s="2">
        <v>193292</v>
      </c>
      <c r="M138" s="2">
        <v>190908</v>
      </c>
      <c r="N138" s="2">
        <v>184746</v>
      </c>
      <c r="O138" s="2">
        <v>170873</v>
      </c>
      <c r="P138" s="2">
        <v>168410</v>
      </c>
      <c r="Q138" s="138">
        <v>162978</v>
      </c>
    </row>
    <row r="139" spans="1:17" x14ac:dyDescent="0.35">
      <c r="A139" s="100" t="s">
        <v>8</v>
      </c>
      <c r="B139" s="100" t="s">
        <v>8</v>
      </c>
      <c r="C139" s="100" t="s">
        <v>107</v>
      </c>
      <c r="D139" s="2">
        <v>102438</v>
      </c>
      <c r="E139" s="2">
        <v>99287</v>
      </c>
      <c r="F139" s="2">
        <v>95364</v>
      </c>
      <c r="G139" s="2">
        <v>95207</v>
      </c>
      <c r="H139" s="2">
        <v>94347</v>
      </c>
      <c r="I139" s="2">
        <v>100978</v>
      </c>
      <c r="J139" s="2">
        <v>96357</v>
      </c>
      <c r="K139" s="2">
        <v>95646</v>
      </c>
      <c r="L139" s="2">
        <v>99692</v>
      </c>
      <c r="M139" s="2">
        <v>98268</v>
      </c>
      <c r="N139" s="2">
        <v>94859</v>
      </c>
      <c r="O139" s="2">
        <v>87781</v>
      </c>
      <c r="P139" s="2">
        <v>86473</v>
      </c>
      <c r="Q139" s="138">
        <v>83497</v>
      </c>
    </row>
    <row r="140" spans="1:17" x14ac:dyDescent="0.35">
      <c r="A140" s="100" t="s">
        <v>8</v>
      </c>
      <c r="B140" s="100" t="s">
        <v>8</v>
      </c>
      <c r="C140" s="100" t="s">
        <v>108</v>
      </c>
      <c r="D140" s="2">
        <v>97785</v>
      </c>
      <c r="E140" s="2">
        <v>93778</v>
      </c>
      <c r="F140" s="2">
        <v>90949</v>
      </c>
      <c r="G140" s="2">
        <v>91065</v>
      </c>
      <c r="H140" s="2">
        <v>89574</v>
      </c>
      <c r="I140" s="2">
        <v>95255</v>
      </c>
      <c r="J140" s="2">
        <v>91399</v>
      </c>
      <c r="K140" s="2">
        <v>90774</v>
      </c>
      <c r="L140" s="2">
        <v>93600</v>
      </c>
      <c r="M140" s="2">
        <v>92640</v>
      </c>
      <c r="N140" s="2">
        <v>89887</v>
      </c>
      <c r="O140" s="2">
        <v>83092</v>
      </c>
      <c r="P140" s="2">
        <v>81937</v>
      </c>
      <c r="Q140" s="138">
        <v>79481</v>
      </c>
    </row>
    <row r="141" spans="1:17" x14ac:dyDescent="0.35">
      <c r="A141" s="100" t="s">
        <v>8</v>
      </c>
      <c r="B141" s="100" t="s">
        <v>552</v>
      </c>
      <c r="C141" s="100" t="s">
        <v>6</v>
      </c>
      <c r="D141" s="2">
        <v>210302</v>
      </c>
      <c r="E141" s="2">
        <v>209330</v>
      </c>
      <c r="F141" s="2">
        <v>200458</v>
      </c>
      <c r="G141" s="2">
        <v>194618</v>
      </c>
      <c r="H141" s="2">
        <v>193194</v>
      </c>
      <c r="I141" s="2">
        <v>193244</v>
      </c>
      <c r="J141" s="2">
        <v>197530</v>
      </c>
      <c r="K141" s="2">
        <v>188267</v>
      </c>
      <c r="L141" s="2">
        <v>192362</v>
      </c>
      <c r="M141" s="2">
        <v>194729</v>
      </c>
      <c r="N141" s="2">
        <v>194501</v>
      </c>
      <c r="O141" s="2">
        <v>188081</v>
      </c>
      <c r="P141" s="2">
        <v>174961</v>
      </c>
      <c r="Q141" s="138">
        <v>172389</v>
      </c>
    </row>
    <row r="142" spans="1:17" x14ac:dyDescent="0.35">
      <c r="A142" s="100" t="s">
        <v>8</v>
      </c>
      <c r="B142" s="100" t="s">
        <v>8</v>
      </c>
      <c r="C142" s="100" t="s">
        <v>107</v>
      </c>
      <c r="D142" s="2">
        <v>108041</v>
      </c>
      <c r="E142" s="2">
        <v>107421</v>
      </c>
      <c r="F142" s="2">
        <v>103363</v>
      </c>
      <c r="G142" s="2">
        <v>100149</v>
      </c>
      <c r="H142" s="2">
        <v>99527</v>
      </c>
      <c r="I142" s="2">
        <v>99477</v>
      </c>
      <c r="J142" s="2">
        <v>101741</v>
      </c>
      <c r="K142" s="2">
        <v>96757</v>
      </c>
      <c r="L142" s="2">
        <v>98983</v>
      </c>
      <c r="M142" s="2">
        <v>100566</v>
      </c>
      <c r="N142" s="2">
        <v>100507</v>
      </c>
      <c r="O142" s="2">
        <v>96813</v>
      </c>
      <c r="P142" s="2">
        <v>89948</v>
      </c>
      <c r="Q142" s="138">
        <v>88566</v>
      </c>
    </row>
    <row r="143" spans="1:17" x14ac:dyDescent="0.35">
      <c r="A143" s="100" t="s">
        <v>8</v>
      </c>
      <c r="B143" s="100" t="s">
        <v>8</v>
      </c>
      <c r="C143" s="100" t="s">
        <v>108</v>
      </c>
      <c r="D143" s="2">
        <v>102261</v>
      </c>
      <c r="E143" s="2">
        <v>101909</v>
      </c>
      <c r="F143" s="2">
        <v>97095</v>
      </c>
      <c r="G143" s="2">
        <v>94469</v>
      </c>
      <c r="H143" s="2">
        <v>93667</v>
      </c>
      <c r="I143" s="2">
        <v>93767</v>
      </c>
      <c r="J143" s="2">
        <v>95789</v>
      </c>
      <c r="K143" s="2">
        <v>91510</v>
      </c>
      <c r="L143" s="2">
        <v>93379</v>
      </c>
      <c r="M143" s="2">
        <v>94163</v>
      </c>
      <c r="N143" s="2">
        <v>93994</v>
      </c>
      <c r="O143" s="2">
        <v>91268</v>
      </c>
      <c r="P143" s="2">
        <v>85013</v>
      </c>
      <c r="Q143" s="138">
        <v>83823</v>
      </c>
    </row>
    <row r="144" spans="1:17" x14ac:dyDescent="0.35">
      <c r="A144" s="100" t="s">
        <v>8</v>
      </c>
      <c r="B144" s="100" t="s">
        <v>553</v>
      </c>
      <c r="C144" s="100" t="s">
        <v>6</v>
      </c>
      <c r="D144" s="2">
        <v>214185</v>
      </c>
      <c r="E144" s="2">
        <v>211560</v>
      </c>
      <c r="F144" s="2">
        <v>211541</v>
      </c>
      <c r="G144" s="2">
        <v>200811</v>
      </c>
      <c r="H144" s="2">
        <v>194653</v>
      </c>
      <c r="I144" s="2">
        <v>195391</v>
      </c>
      <c r="J144" s="2">
        <v>195508</v>
      </c>
      <c r="K144" s="2">
        <v>198479</v>
      </c>
      <c r="L144" s="2">
        <v>188931</v>
      </c>
      <c r="M144" s="2">
        <v>189763</v>
      </c>
      <c r="N144" s="2">
        <v>194415</v>
      </c>
      <c r="O144" s="2">
        <v>193031</v>
      </c>
      <c r="P144" s="2">
        <v>187823</v>
      </c>
      <c r="Q144" s="138">
        <v>173507</v>
      </c>
    </row>
    <row r="145" spans="1:17" x14ac:dyDescent="0.35">
      <c r="A145" s="100" t="s">
        <v>8</v>
      </c>
      <c r="B145" s="100" t="s">
        <v>8</v>
      </c>
      <c r="C145" s="100" t="s">
        <v>107</v>
      </c>
      <c r="D145" s="2">
        <v>109794</v>
      </c>
      <c r="E145" s="2">
        <v>108767</v>
      </c>
      <c r="F145" s="2">
        <v>108797</v>
      </c>
      <c r="G145" s="2">
        <v>103782</v>
      </c>
      <c r="H145" s="2">
        <v>100116</v>
      </c>
      <c r="I145" s="2">
        <v>101009</v>
      </c>
      <c r="J145" s="2">
        <v>100835</v>
      </c>
      <c r="K145" s="2">
        <v>102295</v>
      </c>
      <c r="L145" s="2">
        <v>96920</v>
      </c>
      <c r="M145" s="2">
        <v>97855</v>
      </c>
      <c r="N145" s="2">
        <v>100169</v>
      </c>
      <c r="O145" s="2">
        <v>99669</v>
      </c>
      <c r="P145" s="2">
        <v>96657</v>
      </c>
      <c r="Q145" s="138">
        <v>89407</v>
      </c>
    </row>
    <row r="146" spans="1:17" x14ac:dyDescent="0.35">
      <c r="A146" s="100" t="s">
        <v>8</v>
      </c>
      <c r="B146" s="100" t="s">
        <v>8</v>
      </c>
      <c r="C146" s="100" t="s">
        <v>108</v>
      </c>
      <c r="D146" s="2">
        <v>104391</v>
      </c>
      <c r="E146" s="2">
        <v>102793</v>
      </c>
      <c r="F146" s="2">
        <v>102744</v>
      </c>
      <c r="G146" s="2">
        <v>97029</v>
      </c>
      <c r="H146" s="2">
        <v>94537</v>
      </c>
      <c r="I146" s="2">
        <v>94382</v>
      </c>
      <c r="J146" s="2">
        <v>94673</v>
      </c>
      <c r="K146" s="2">
        <v>96184</v>
      </c>
      <c r="L146" s="2">
        <v>92011</v>
      </c>
      <c r="M146" s="2">
        <v>91908</v>
      </c>
      <c r="N146" s="2">
        <v>94246</v>
      </c>
      <c r="O146" s="2">
        <v>93362</v>
      </c>
      <c r="P146" s="2">
        <v>91166</v>
      </c>
      <c r="Q146" s="138">
        <v>84100</v>
      </c>
    </row>
    <row r="147" spans="1:17" x14ac:dyDescent="0.35">
      <c r="A147" s="100" t="s">
        <v>8</v>
      </c>
      <c r="B147" s="100" t="s">
        <v>554</v>
      </c>
      <c r="C147" s="100" t="s">
        <v>6</v>
      </c>
      <c r="D147" s="2">
        <v>211784</v>
      </c>
      <c r="E147" s="2">
        <v>212710</v>
      </c>
      <c r="F147" s="2">
        <v>211814</v>
      </c>
      <c r="G147" s="2">
        <v>210989</v>
      </c>
      <c r="H147" s="2">
        <v>200892</v>
      </c>
      <c r="I147" s="2">
        <v>193346</v>
      </c>
      <c r="J147" s="2">
        <v>195216</v>
      </c>
      <c r="K147" s="2">
        <v>194307</v>
      </c>
      <c r="L147" s="2">
        <v>194113</v>
      </c>
      <c r="M147" s="2">
        <v>187044</v>
      </c>
      <c r="N147" s="2">
        <v>189448</v>
      </c>
      <c r="O147" s="2">
        <v>192745</v>
      </c>
      <c r="P147" s="2">
        <v>192136</v>
      </c>
      <c r="Q147" s="138">
        <v>187020</v>
      </c>
    </row>
    <row r="148" spans="1:17" x14ac:dyDescent="0.35">
      <c r="A148" s="100" t="s">
        <v>8</v>
      </c>
      <c r="B148" s="100" t="s">
        <v>8</v>
      </c>
      <c r="C148" s="100" t="s">
        <v>107</v>
      </c>
      <c r="D148" s="2">
        <v>109066</v>
      </c>
      <c r="E148" s="2">
        <v>109030</v>
      </c>
      <c r="F148" s="2">
        <v>109019</v>
      </c>
      <c r="G148" s="2">
        <v>108529</v>
      </c>
      <c r="H148" s="2">
        <v>103704</v>
      </c>
      <c r="I148" s="2">
        <v>99472</v>
      </c>
      <c r="J148" s="2">
        <v>100737</v>
      </c>
      <c r="K148" s="2">
        <v>100146</v>
      </c>
      <c r="L148" s="2">
        <v>100025</v>
      </c>
      <c r="M148" s="2">
        <v>95988</v>
      </c>
      <c r="N148" s="2">
        <v>97548</v>
      </c>
      <c r="O148" s="2">
        <v>99253</v>
      </c>
      <c r="P148" s="2">
        <v>99019</v>
      </c>
      <c r="Q148" s="138">
        <v>96125</v>
      </c>
    </row>
    <row r="149" spans="1:17" x14ac:dyDescent="0.35">
      <c r="A149" s="100" t="s">
        <v>8</v>
      </c>
      <c r="B149" s="100" t="s">
        <v>8</v>
      </c>
      <c r="C149" s="100" t="s">
        <v>108</v>
      </c>
      <c r="D149" s="2">
        <v>102718</v>
      </c>
      <c r="E149" s="2">
        <v>103680</v>
      </c>
      <c r="F149" s="2">
        <v>102795</v>
      </c>
      <c r="G149" s="2">
        <v>102460</v>
      </c>
      <c r="H149" s="2">
        <v>97188</v>
      </c>
      <c r="I149" s="2">
        <v>93874</v>
      </c>
      <c r="J149" s="2">
        <v>94479</v>
      </c>
      <c r="K149" s="2">
        <v>94161</v>
      </c>
      <c r="L149" s="2">
        <v>94088</v>
      </c>
      <c r="M149" s="2">
        <v>91056</v>
      </c>
      <c r="N149" s="2">
        <v>91900</v>
      </c>
      <c r="O149" s="2">
        <v>93492</v>
      </c>
      <c r="P149" s="2">
        <v>93117</v>
      </c>
      <c r="Q149" s="138">
        <v>90895</v>
      </c>
    </row>
    <row r="150" spans="1:17" x14ac:dyDescent="0.35">
      <c r="A150" s="100" t="s">
        <v>8</v>
      </c>
      <c r="B150" s="100" t="s">
        <v>555</v>
      </c>
      <c r="C150" s="100" t="s">
        <v>6</v>
      </c>
      <c r="D150" s="2">
        <v>213667</v>
      </c>
      <c r="E150" s="2">
        <v>208963</v>
      </c>
      <c r="F150" s="2">
        <v>211191</v>
      </c>
      <c r="G150" s="2">
        <v>209737</v>
      </c>
      <c r="H150" s="2">
        <v>207410</v>
      </c>
      <c r="I150" s="2">
        <v>198533</v>
      </c>
      <c r="J150" s="2">
        <v>192655</v>
      </c>
      <c r="K150" s="2">
        <v>193108</v>
      </c>
      <c r="L150" s="2">
        <v>192484</v>
      </c>
      <c r="M150" s="2">
        <v>195686</v>
      </c>
      <c r="N150" s="2">
        <v>187110</v>
      </c>
      <c r="O150" s="2">
        <v>187642</v>
      </c>
      <c r="P150" s="2">
        <v>191875</v>
      </c>
      <c r="Q150" s="138">
        <v>192491</v>
      </c>
    </row>
    <row r="151" spans="1:17" x14ac:dyDescent="0.35">
      <c r="A151" s="100" t="s">
        <v>8</v>
      </c>
      <c r="B151" s="100" t="s">
        <v>8</v>
      </c>
      <c r="C151" s="100" t="s">
        <v>107</v>
      </c>
      <c r="D151" s="2">
        <v>109718</v>
      </c>
      <c r="E151" s="2">
        <v>107770</v>
      </c>
      <c r="F151" s="2">
        <v>108153</v>
      </c>
      <c r="G151" s="2">
        <v>108056</v>
      </c>
      <c r="H151" s="2">
        <v>106896</v>
      </c>
      <c r="I151" s="2">
        <v>102297</v>
      </c>
      <c r="J151" s="2">
        <v>99080</v>
      </c>
      <c r="K151" s="2">
        <v>99725</v>
      </c>
      <c r="L151" s="2">
        <v>99272</v>
      </c>
      <c r="M151" s="2">
        <v>100862</v>
      </c>
      <c r="N151" s="2">
        <v>95984</v>
      </c>
      <c r="O151" s="2">
        <v>96776</v>
      </c>
      <c r="P151" s="2">
        <v>98848</v>
      </c>
      <c r="Q151" s="138">
        <v>99333</v>
      </c>
    </row>
    <row r="152" spans="1:17" x14ac:dyDescent="0.35">
      <c r="A152" s="100" t="s">
        <v>8</v>
      </c>
      <c r="B152" s="100" t="s">
        <v>8</v>
      </c>
      <c r="C152" s="100" t="s">
        <v>108</v>
      </c>
      <c r="D152" s="2">
        <v>103949</v>
      </c>
      <c r="E152" s="2">
        <v>101193</v>
      </c>
      <c r="F152" s="2">
        <v>103038</v>
      </c>
      <c r="G152" s="2">
        <v>101681</v>
      </c>
      <c r="H152" s="2">
        <v>100514</v>
      </c>
      <c r="I152" s="2">
        <v>96236</v>
      </c>
      <c r="J152" s="2">
        <v>93575</v>
      </c>
      <c r="K152" s="2">
        <v>93383</v>
      </c>
      <c r="L152" s="2">
        <v>93212</v>
      </c>
      <c r="M152" s="2">
        <v>94824</v>
      </c>
      <c r="N152" s="2">
        <v>91126</v>
      </c>
      <c r="O152" s="2">
        <v>90866</v>
      </c>
      <c r="P152" s="2">
        <v>93027</v>
      </c>
      <c r="Q152" s="138">
        <v>93158</v>
      </c>
    </row>
    <row r="153" spans="1:17" x14ac:dyDescent="0.35">
      <c r="A153" s="100" t="s">
        <v>8</v>
      </c>
      <c r="B153" s="100" t="s">
        <v>556</v>
      </c>
      <c r="C153" s="100" t="s">
        <v>6</v>
      </c>
      <c r="D153" s="2">
        <v>219638</v>
      </c>
      <c r="E153" s="2">
        <v>217785</v>
      </c>
      <c r="F153" s="2">
        <v>212926</v>
      </c>
      <c r="G153" s="2">
        <v>214001</v>
      </c>
      <c r="H153" s="2">
        <v>210765</v>
      </c>
      <c r="I153" s="2">
        <v>207426</v>
      </c>
      <c r="J153" s="2">
        <v>197014</v>
      </c>
      <c r="K153" s="2">
        <v>189834</v>
      </c>
      <c r="L153" s="2">
        <v>189312</v>
      </c>
      <c r="M153" s="2">
        <v>188066</v>
      </c>
      <c r="N153" s="2">
        <v>191434</v>
      </c>
      <c r="O153" s="2">
        <v>184180</v>
      </c>
      <c r="P153" s="2">
        <v>184213</v>
      </c>
      <c r="Q153" s="138">
        <v>187944</v>
      </c>
    </row>
    <row r="154" spans="1:17" x14ac:dyDescent="0.35">
      <c r="A154" s="100" t="s">
        <v>8</v>
      </c>
      <c r="B154" s="100" t="s">
        <v>8</v>
      </c>
      <c r="C154" s="100" t="s">
        <v>107</v>
      </c>
      <c r="D154" s="2">
        <v>113585</v>
      </c>
      <c r="E154" s="2">
        <v>112407</v>
      </c>
      <c r="F154" s="2">
        <v>110516</v>
      </c>
      <c r="G154" s="2">
        <v>110155</v>
      </c>
      <c r="H154" s="2">
        <v>109136</v>
      </c>
      <c r="I154" s="2">
        <v>106986</v>
      </c>
      <c r="J154" s="2">
        <v>101539</v>
      </c>
      <c r="K154" s="2">
        <v>97604</v>
      </c>
      <c r="L154" s="2">
        <v>97757</v>
      </c>
      <c r="M154" s="2">
        <v>97186</v>
      </c>
      <c r="N154" s="2">
        <v>98820</v>
      </c>
      <c r="O154" s="2">
        <v>94662</v>
      </c>
      <c r="P154" s="2">
        <v>94773</v>
      </c>
      <c r="Q154" s="138">
        <v>96884</v>
      </c>
    </row>
    <row r="155" spans="1:17" x14ac:dyDescent="0.35">
      <c r="A155" s="100" t="s">
        <v>8</v>
      </c>
      <c r="B155" s="100" t="s">
        <v>8</v>
      </c>
      <c r="C155" s="100" t="s">
        <v>108</v>
      </c>
      <c r="D155" s="2">
        <v>106053</v>
      </c>
      <c r="E155" s="2">
        <v>105378</v>
      </c>
      <c r="F155" s="2">
        <v>102410</v>
      </c>
      <c r="G155" s="2">
        <v>103846</v>
      </c>
      <c r="H155" s="2">
        <v>101629</v>
      </c>
      <c r="I155" s="2">
        <v>100440</v>
      </c>
      <c r="J155" s="2">
        <v>95475</v>
      </c>
      <c r="K155" s="2">
        <v>92230</v>
      </c>
      <c r="L155" s="2">
        <v>91555</v>
      </c>
      <c r="M155" s="2">
        <v>90880</v>
      </c>
      <c r="N155" s="2">
        <v>92614</v>
      </c>
      <c r="O155" s="2">
        <v>89518</v>
      </c>
      <c r="P155" s="2">
        <v>89440</v>
      </c>
      <c r="Q155" s="138">
        <v>91060</v>
      </c>
    </row>
    <row r="156" spans="1:17" x14ac:dyDescent="0.35">
      <c r="A156" s="100" t="s">
        <v>8</v>
      </c>
      <c r="B156" s="100" t="s">
        <v>557</v>
      </c>
      <c r="C156" s="100" t="s">
        <v>6</v>
      </c>
      <c r="D156" s="2">
        <v>217521</v>
      </c>
      <c r="E156" s="2">
        <v>206938</v>
      </c>
      <c r="F156" s="2">
        <v>207398</v>
      </c>
      <c r="G156" s="2">
        <v>202335</v>
      </c>
      <c r="H156" s="2">
        <v>203199</v>
      </c>
      <c r="I156" s="2">
        <v>201626</v>
      </c>
      <c r="J156" s="2">
        <v>201219</v>
      </c>
      <c r="K156" s="2">
        <v>191061</v>
      </c>
      <c r="L156" s="2">
        <v>184834</v>
      </c>
      <c r="M156" s="2">
        <v>184801</v>
      </c>
      <c r="N156" s="2">
        <v>184739</v>
      </c>
      <c r="O156" s="2">
        <v>188338</v>
      </c>
      <c r="P156" s="2">
        <v>181820</v>
      </c>
      <c r="Q156" s="138">
        <v>182337</v>
      </c>
    </row>
    <row r="157" spans="1:17" x14ac:dyDescent="0.35">
      <c r="A157" s="100" t="s">
        <v>8</v>
      </c>
      <c r="B157" s="100" t="s">
        <v>8</v>
      </c>
      <c r="C157" s="100" t="s">
        <v>107</v>
      </c>
      <c r="D157" s="2">
        <v>111311</v>
      </c>
      <c r="E157" s="2">
        <v>105695</v>
      </c>
      <c r="F157" s="2">
        <v>106202</v>
      </c>
      <c r="G157" s="2">
        <v>104107</v>
      </c>
      <c r="H157" s="2">
        <v>104294</v>
      </c>
      <c r="I157" s="2">
        <v>103490</v>
      </c>
      <c r="J157" s="2">
        <v>103382</v>
      </c>
      <c r="K157" s="2">
        <v>98403</v>
      </c>
      <c r="L157" s="2">
        <v>95025</v>
      </c>
      <c r="M157" s="2">
        <v>95144</v>
      </c>
      <c r="N157" s="2">
        <v>95344</v>
      </c>
      <c r="O157" s="2">
        <v>97006</v>
      </c>
      <c r="P157" s="2">
        <v>93433</v>
      </c>
      <c r="Q157" s="138">
        <v>93972</v>
      </c>
    </row>
    <row r="158" spans="1:17" x14ac:dyDescent="0.35">
      <c r="A158" s="100" t="s">
        <v>8</v>
      </c>
      <c r="B158" s="100" t="s">
        <v>8</v>
      </c>
      <c r="C158" s="100" t="s">
        <v>108</v>
      </c>
      <c r="D158" s="2">
        <v>106210</v>
      </c>
      <c r="E158" s="2">
        <v>101243</v>
      </c>
      <c r="F158" s="2">
        <v>101196</v>
      </c>
      <c r="G158" s="2">
        <v>98228</v>
      </c>
      <c r="H158" s="2">
        <v>98905</v>
      </c>
      <c r="I158" s="2">
        <v>98136</v>
      </c>
      <c r="J158" s="2">
        <v>97837</v>
      </c>
      <c r="K158" s="2">
        <v>92658</v>
      </c>
      <c r="L158" s="2">
        <v>89809</v>
      </c>
      <c r="M158" s="2">
        <v>89657</v>
      </c>
      <c r="N158" s="2">
        <v>89395</v>
      </c>
      <c r="O158" s="2">
        <v>91332</v>
      </c>
      <c r="P158" s="2">
        <v>88387</v>
      </c>
      <c r="Q158" s="138">
        <v>88365</v>
      </c>
    </row>
    <row r="159" spans="1:17" x14ac:dyDescent="0.35">
      <c r="A159" s="100" t="s">
        <v>8</v>
      </c>
      <c r="B159" s="100" t="s">
        <v>558</v>
      </c>
      <c r="C159" s="100" t="s">
        <v>6</v>
      </c>
      <c r="D159" s="2">
        <v>217751</v>
      </c>
      <c r="E159" s="2">
        <v>213640</v>
      </c>
      <c r="F159" s="2">
        <v>204244</v>
      </c>
      <c r="G159" s="2">
        <v>204609</v>
      </c>
      <c r="H159" s="2">
        <v>197499</v>
      </c>
      <c r="I159" s="2">
        <v>199792</v>
      </c>
      <c r="J159" s="2">
        <v>200285</v>
      </c>
      <c r="K159" s="2">
        <v>198987</v>
      </c>
      <c r="L159" s="2">
        <v>192347</v>
      </c>
      <c r="M159" s="2">
        <v>187116</v>
      </c>
      <c r="N159" s="2">
        <v>189088</v>
      </c>
      <c r="O159" s="2">
        <v>188686</v>
      </c>
      <c r="P159" s="2">
        <v>193718</v>
      </c>
      <c r="Q159" s="138">
        <v>186948</v>
      </c>
    </row>
    <row r="160" spans="1:17" x14ac:dyDescent="0.35">
      <c r="A160" s="100" t="s">
        <v>8</v>
      </c>
      <c r="B160" s="100" t="s">
        <v>8</v>
      </c>
      <c r="C160" s="100" t="s">
        <v>107</v>
      </c>
      <c r="D160" s="2">
        <v>110973</v>
      </c>
      <c r="E160" s="2">
        <v>108529</v>
      </c>
      <c r="F160" s="2">
        <v>104330</v>
      </c>
      <c r="G160" s="2">
        <v>104408</v>
      </c>
      <c r="H160" s="2">
        <v>101132</v>
      </c>
      <c r="I160" s="2">
        <v>102892</v>
      </c>
      <c r="J160" s="2">
        <v>103073</v>
      </c>
      <c r="K160" s="2">
        <v>102756</v>
      </c>
      <c r="L160" s="2">
        <v>98934</v>
      </c>
      <c r="M160" s="2">
        <v>96192</v>
      </c>
      <c r="N160" s="2">
        <v>97174</v>
      </c>
      <c r="O160" s="2">
        <v>97558</v>
      </c>
      <c r="P160" s="2">
        <v>99842</v>
      </c>
      <c r="Q160" s="138">
        <v>96261</v>
      </c>
    </row>
    <row r="161" spans="1:17" x14ac:dyDescent="0.35">
      <c r="A161" s="100" t="s">
        <v>8</v>
      </c>
      <c r="B161" s="100" t="s">
        <v>8</v>
      </c>
      <c r="C161" s="100" t="s">
        <v>108</v>
      </c>
      <c r="D161" s="2">
        <v>106778</v>
      </c>
      <c r="E161" s="2">
        <v>105111</v>
      </c>
      <c r="F161" s="2">
        <v>99914</v>
      </c>
      <c r="G161" s="2">
        <v>100201</v>
      </c>
      <c r="H161" s="2">
        <v>96367</v>
      </c>
      <c r="I161" s="2">
        <v>96900</v>
      </c>
      <c r="J161" s="2">
        <v>97212</v>
      </c>
      <c r="K161" s="2">
        <v>96231</v>
      </c>
      <c r="L161" s="2">
        <v>93413</v>
      </c>
      <c r="M161" s="2">
        <v>90924</v>
      </c>
      <c r="N161" s="2">
        <v>91914</v>
      </c>
      <c r="O161" s="2">
        <v>91128</v>
      </c>
      <c r="P161" s="2">
        <v>93876</v>
      </c>
      <c r="Q161" s="138">
        <v>90687</v>
      </c>
    </row>
    <row r="162" spans="1:17" x14ac:dyDescent="0.35">
      <c r="A162" s="100" t="s">
        <v>8</v>
      </c>
      <c r="B162" s="100" t="s">
        <v>559</v>
      </c>
      <c r="C162" s="100" t="s">
        <v>6</v>
      </c>
      <c r="D162" s="2">
        <v>222715</v>
      </c>
      <c r="E162" s="2">
        <v>213731</v>
      </c>
      <c r="F162" s="2">
        <v>207669</v>
      </c>
      <c r="G162" s="2">
        <v>200118</v>
      </c>
      <c r="H162" s="2">
        <v>200097</v>
      </c>
      <c r="I162" s="2">
        <v>188047</v>
      </c>
      <c r="J162" s="2">
        <v>190565</v>
      </c>
      <c r="K162" s="2">
        <v>186190</v>
      </c>
      <c r="L162" s="2">
        <v>185482</v>
      </c>
      <c r="M162" s="2">
        <v>174926</v>
      </c>
      <c r="N162" s="2">
        <v>172382</v>
      </c>
      <c r="O162" s="2">
        <v>170822</v>
      </c>
      <c r="P162" s="2">
        <v>171069</v>
      </c>
      <c r="Q162" s="138">
        <v>176011</v>
      </c>
    </row>
    <row r="163" spans="1:17" x14ac:dyDescent="0.35">
      <c r="A163" s="100" t="s">
        <v>8</v>
      </c>
      <c r="B163" s="100" t="s">
        <v>8</v>
      </c>
      <c r="C163" s="100" t="s">
        <v>107</v>
      </c>
      <c r="D163" s="2">
        <v>113350</v>
      </c>
      <c r="E163" s="2">
        <v>109151</v>
      </c>
      <c r="F163" s="2">
        <v>105476</v>
      </c>
      <c r="G163" s="2">
        <v>102669</v>
      </c>
      <c r="H163" s="2">
        <v>102824</v>
      </c>
      <c r="I163" s="2">
        <v>96910</v>
      </c>
      <c r="J163" s="2">
        <v>98169</v>
      </c>
      <c r="K163" s="2">
        <v>95293</v>
      </c>
      <c r="L163" s="2">
        <v>95277</v>
      </c>
      <c r="M163" s="2">
        <v>89653</v>
      </c>
      <c r="N163" s="2">
        <v>88114</v>
      </c>
      <c r="O163" s="2">
        <v>87789</v>
      </c>
      <c r="P163" s="2">
        <v>87964</v>
      </c>
      <c r="Q163" s="138">
        <v>90363</v>
      </c>
    </row>
    <row r="164" spans="1:17" x14ac:dyDescent="0.35">
      <c r="A164" s="100" t="s">
        <v>8</v>
      </c>
      <c r="B164" s="100" t="s">
        <v>8</v>
      </c>
      <c r="C164" s="100" t="s">
        <v>108</v>
      </c>
      <c r="D164" s="2">
        <v>109365</v>
      </c>
      <c r="E164" s="2">
        <v>104580</v>
      </c>
      <c r="F164" s="2">
        <v>102193</v>
      </c>
      <c r="G164" s="2">
        <v>97449</v>
      </c>
      <c r="H164" s="2">
        <v>97273</v>
      </c>
      <c r="I164" s="2">
        <v>91137</v>
      </c>
      <c r="J164" s="2">
        <v>92396</v>
      </c>
      <c r="K164" s="2">
        <v>90897</v>
      </c>
      <c r="L164" s="2">
        <v>90205</v>
      </c>
      <c r="M164" s="2">
        <v>85273</v>
      </c>
      <c r="N164" s="2">
        <v>84268</v>
      </c>
      <c r="O164" s="2">
        <v>83033</v>
      </c>
      <c r="P164" s="2">
        <v>83105</v>
      </c>
      <c r="Q164" s="138">
        <v>85648</v>
      </c>
    </row>
    <row r="165" spans="1:17" x14ac:dyDescent="0.35">
      <c r="A165" s="100" t="s">
        <v>8</v>
      </c>
      <c r="B165" s="100" t="s">
        <v>560</v>
      </c>
      <c r="C165" s="100" t="s">
        <v>6</v>
      </c>
      <c r="D165" s="2">
        <v>223454</v>
      </c>
      <c r="E165" s="2">
        <v>213912</v>
      </c>
      <c r="F165" s="2">
        <v>205186</v>
      </c>
      <c r="G165" s="2">
        <v>206002</v>
      </c>
      <c r="H165" s="2">
        <v>195825</v>
      </c>
      <c r="I165" s="2">
        <v>193285</v>
      </c>
      <c r="J165" s="2">
        <v>185900</v>
      </c>
      <c r="K165" s="2">
        <v>187530</v>
      </c>
      <c r="L165" s="2">
        <v>186367</v>
      </c>
      <c r="M165" s="2">
        <v>185102</v>
      </c>
      <c r="N165" s="2">
        <v>178611</v>
      </c>
      <c r="O165" s="2">
        <v>173992</v>
      </c>
      <c r="P165" s="2">
        <v>175955</v>
      </c>
      <c r="Q165" s="138">
        <v>176122</v>
      </c>
    </row>
    <row r="166" spans="1:17" x14ac:dyDescent="0.35">
      <c r="A166" s="100" t="s">
        <v>8</v>
      </c>
      <c r="B166" s="100" t="s">
        <v>8</v>
      </c>
      <c r="C166" s="100" t="s">
        <v>107</v>
      </c>
      <c r="D166" s="2">
        <v>115078</v>
      </c>
      <c r="E166" s="2">
        <v>110406</v>
      </c>
      <c r="F166" s="2">
        <v>106471</v>
      </c>
      <c r="G166" s="2">
        <v>107094</v>
      </c>
      <c r="H166" s="2">
        <v>102068</v>
      </c>
      <c r="I166" s="2">
        <v>100445</v>
      </c>
      <c r="J166" s="2">
        <v>96479</v>
      </c>
      <c r="K166" s="2">
        <v>97349</v>
      </c>
      <c r="L166" s="2">
        <v>96831</v>
      </c>
      <c r="M166" s="2">
        <v>95778</v>
      </c>
      <c r="N166" s="2">
        <v>92644</v>
      </c>
      <c r="O166" s="2">
        <v>89988</v>
      </c>
      <c r="P166" s="2">
        <v>91038</v>
      </c>
      <c r="Q166" s="138">
        <v>91552</v>
      </c>
    </row>
    <row r="167" spans="1:17" x14ac:dyDescent="0.35">
      <c r="A167" s="100" t="s">
        <v>8</v>
      </c>
      <c r="B167" s="100" t="s">
        <v>8</v>
      </c>
      <c r="C167" s="100" t="s">
        <v>108</v>
      </c>
      <c r="D167" s="2">
        <v>108376</v>
      </c>
      <c r="E167" s="2">
        <v>103506</v>
      </c>
      <c r="F167" s="2">
        <v>98715</v>
      </c>
      <c r="G167" s="2">
        <v>98908</v>
      </c>
      <c r="H167" s="2">
        <v>93757</v>
      </c>
      <c r="I167" s="2">
        <v>92840</v>
      </c>
      <c r="J167" s="2">
        <v>89421</v>
      </c>
      <c r="K167" s="2">
        <v>90181</v>
      </c>
      <c r="L167" s="2">
        <v>89536</v>
      </c>
      <c r="M167" s="2">
        <v>89324</v>
      </c>
      <c r="N167" s="2">
        <v>85967</v>
      </c>
      <c r="O167" s="2">
        <v>84004</v>
      </c>
      <c r="P167" s="2">
        <v>84917</v>
      </c>
      <c r="Q167" s="138">
        <v>84570</v>
      </c>
    </row>
    <row r="168" spans="1:17" x14ac:dyDescent="0.35">
      <c r="A168" s="100" t="s">
        <v>8</v>
      </c>
      <c r="B168" s="100" t="s">
        <v>561</v>
      </c>
      <c r="C168" s="100" t="s">
        <v>6</v>
      </c>
      <c r="D168" s="2">
        <v>220442</v>
      </c>
      <c r="E168" s="2">
        <v>197324</v>
      </c>
      <c r="F168" s="2">
        <v>190186</v>
      </c>
      <c r="G168" s="2">
        <v>179806</v>
      </c>
      <c r="H168" s="2">
        <v>176428</v>
      </c>
      <c r="I168" s="2">
        <v>171289</v>
      </c>
      <c r="J168" s="2">
        <v>173590</v>
      </c>
      <c r="K168" s="2">
        <v>165785</v>
      </c>
      <c r="L168" s="2">
        <v>166122</v>
      </c>
      <c r="M168" s="2">
        <v>166210</v>
      </c>
      <c r="N168" s="2">
        <v>166265</v>
      </c>
      <c r="O168" s="2">
        <v>158228</v>
      </c>
      <c r="P168" s="2">
        <v>155196</v>
      </c>
      <c r="Q168" s="138">
        <v>158019</v>
      </c>
    </row>
    <row r="169" spans="1:17" x14ac:dyDescent="0.35">
      <c r="A169" s="100" t="s">
        <v>8</v>
      </c>
      <c r="B169" s="100" t="s">
        <v>8</v>
      </c>
      <c r="C169" s="100" t="s">
        <v>107</v>
      </c>
      <c r="D169" s="2">
        <v>109783</v>
      </c>
      <c r="E169" s="2">
        <v>98517</v>
      </c>
      <c r="F169" s="2">
        <v>95355</v>
      </c>
      <c r="G169" s="2">
        <v>90138</v>
      </c>
      <c r="H169" s="2">
        <v>88599</v>
      </c>
      <c r="I169" s="2">
        <v>86593</v>
      </c>
      <c r="J169" s="2">
        <v>88124</v>
      </c>
      <c r="K169" s="2">
        <v>84503</v>
      </c>
      <c r="L169" s="2">
        <v>83956</v>
      </c>
      <c r="M169" s="2">
        <v>84518</v>
      </c>
      <c r="N169" s="2">
        <v>84554</v>
      </c>
      <c r="O169" s="2">
        <v>80216</v>
      </c>
      <c r="P169" s="2">
        <v>78344</v>
      </c>
      <c r="Q169" s="138">
        <v>80513</v>
      </c>
    </row>
    <row r="170" spans="1:17" x14ac:dyDescent="0.35">
      <c r="A170" s="100" t="s">
        <v>8</v>
      </c>
      <c r="B170" s="100" t="s">
        <v>8</v>
      </c>
      <c r="C170" s="100" t="s">
        <v>108</v>
      </c>
      <c r="D170" s="2">
        <v>110659</v>
      </c>
      <c r="E170" s="2">
        <v>98807</v>
      </c>
      <c r="F170" s="2">
        <v>94831</v>
      </c>
      <c r="G170" s="2">
        <v>89668</v>
      </c>
      <c r="H170" s="2">
        <v>87829</v>
      </c>
      <c r="I170" s="2">
        <v>84696</v>
      </c>
      <c r="J170" s="2">
        <v>85466</v>
      </c>
      <c r="K170" s="2">
        <v>81282</v>
      </c>
      <c r="L170" s="2">
        <v>82166</v>
      </c>
      <c r="M170" s="2">
        <v>81692</v>
      </c>
      <c r="N170" s="2">
        <v>81711</v>
      </c>
      <c r="O170" s="2">
        <v>78012</v>
      </c>
      <c r="P170" s="2">
        <v>76852</v>
      </c>
      <c r="Q170" s="138">
        <v>77506</v>
      </c>
    </row>
    <row r="171" spans="1:17" x14ac:dyDescent="0.35">
      <c r="A171" s="100" t="s">
        <v>8</v>
      </c>
      <c r="B171" s="100" t="s">
        <v>562</v>
      </c>
      <c r="C171" s="100" t="s">
        <v>6</v>
      </c>
      <c r="D171" s="2">
        <v>194981</v>
      </c>
      <c r="E171" s="2">
        <v>175969</v>
      </c>
      <c r="F171" s="2">
        <v>166065</v>
      </c>
      <c r="G171" s="2">
        <v>158538</v>
      </c>
      <c r="H171" s="2">
        <v>151881</v>
      </c>
      <c r="I171" s="2">
        <v>150357</v>
      </c>
      <c r="J171" s="2">
        <v>141957</v>
      </c>
      <c r="K171" s="2">
        <v>141226</v>
      </c>
      <c r="L171" s="2">
        <v>118770</v>
      </c>
      <c r="M171" s="2">
        <v>123337</v>
      </c>
      <c r="N171" s="2">
        <v>122895</v>
      </c>
      <c r="O171" s="2">
        <v>124231</v>
      </c>
      <c r="P171" s="2">
        <v>117365</v>
      </c>
      <c r="Q171" s="138">
        <v>114228</v>
      </c>
    </row>
    <row r="172" spans="1:17" x14ac:dyDescent="0.35">
      <c r="A172" s="100" t="s">
        <v>8</v>
      </c>
      <c r="B172" s="100" t="s">
        <v>8</v>
      </c>
      <c r="C172" s="100" t="s">
        <v>107</v>
      </c>
      <c r="D172" s="2">
        <v>95235</v>
      </c>
      <c r="E172" s="2">
        <v>86919</v>
      </c>
      <c r="F172" s="2">
        <v>83731</v>
      </c>
      <c r="G172" s="2">
        <v>79936</v>
      </c>
      <c r="H172" s="2">
        <v>76994</v>
      </c>
      <c r="I172" s="2">
        <v>76175</v>
      </c>
      <c r="J172" s="2">
        <v>72329</v>
      </c>
      <c r="K172" s="2">
        <v>70843</v>
      </c>
      <c r="L172" s="2">
        <v>60805</v>
      </c>
      <c r="M172" s="2">
        <v>61833</v>
      </c>
      <c r="N172" s="2">
        <v>62218</v>
      </c>
      <c r="O172" s="2">
        <v>62709</v>
      </c>
      <c r="P172" s="2">
        <v>59666</v>
      </c>
      <c r="Q172" s="138">
        <v>57629</v>
      </c>
    </row>
    <row r="173" spans="1:17" x14ac:dyDescent="0.35">
      <c r="A173" s="100" t="s">
        <v>8</v>
      </c>
      <c r="B173" s="100" t="s">
        <v>8</v>
      </c>
      <c r="C173" s="100" t="s">
        <v>108</v>
      </c>
      <c r="D173" s="2">
        <v>99746</v>
      </c>
      <c r="E173" s="2">
        <v>89050</v>
      </c>
      <c r="F173" s="2">
        <v>82334</v>
      </c>
      <c r="G173" s="2">
        <v>78602</v>
      </c>
      <c r="H173" s="2">
        <v>74887</v>
      </c>
      <c r="I173" s="2">
        <v>74182</v>
      </c>
      <c r="J173" s="2">
        <v>69628</v>
      </c>
      <c r="K173" s="2">
        <v>70383</v>
      </c>
      <c r="L173" s="2">
        <v>57965</v>
      </c>
      <c r="M173" s="2">
        <v>61504</v>
      </c>
      <c r="N173" s="2">
        <v>60677</v>
      </c>
      <c r="O173" s="2">
        <v>61522</v>
      </c>
      <c r="P173" s="2">
        <v>57699</v>
      </c>
      <c r="Q173" s="138">
        <v>56599</v>
      </c>
    </row>
    <row r="174" spans="1:17" x14ac:dyDescent="0.35">
      <c r="A174" s="100" t="s">
        <v>8</v>
      </c>
      <c r="B174" s="100" t="s">
        <v>563</v>
      </c>
      <c r="C174" s="100" t="s">
        <v>6</v>
      </c>
      <c r="D174" s="2">
        <v>61757</v>
      </c>
      <c r="E174" s="2">
        <v>58985</v>
      </c>
      <c r="F174" s="2">
        <v>58959</v>
      </c>
      <c r="G174" s="2">
        <v>55936</v>
      </c>
      <c r="H174" s="2">
        <v>51761</v>
      </c>
      <c r="I174" s="2">
        <v>47870</v>
      </c>
      <c r="J174" s="2">
        <v>33267</v>
      </c>
      <c r="K174" s="2">
        <v>33390</v>
      </c>
      <c r="L174" s="2">
        <v>27733</v>
      </c>
      <c r="M174" s="2">
        <v>29102</v>
      </c>
      <c r="N174" s="2">
        <v>28444</v>
      </c>
      <c r="O174" s="2">
        <v>30678</v>
      </c>
      <c r="P174" s="2">
        <v>29705</v>
      </c>
      <c r="Q174" s="138">
        <v>29287</v>
      </c>
    </row>
    <row r="175" spans="1:17" x14ac:dyDescent="0.35">
      <c r="A175" s="100" t="s">
        <v>8</v>
      </c>
      <c r="B175" s="100" t="s">
        <v>8</v>
      </c>
      <c r="C175" s="100" t="s">
        <v>107</v>
      </c>
      <c r="D175" s="2">
        <v>34180</v>
      </c>
      <c r="E175" s="2">
        <v>32028</v>
      </c>
      <c r="F175" s="2">
        <v>32105</v>
      </c>
      <c r="G175" s="2">
        <v>31348</v>
      </c>
      <c r="H175" s="2">
        <v>28282</v>
      </c>
      <c r="I175" s="2">
        <v>26073</v>
      </c>
      <c r="J175" s="2">
        <v>16420</v>
      </c>
      <c r="K175" s="2">
        <v>16740</v>
      </c>
      <c r="L175" s="2">
        <v>13927</v>
      </c>
      <c r="M175" s="2">
        <v>14544</v>
      </c>
      <c r="N175" s="2">
        <v>14219</v>
      </c>
      <c r="O175" s="2">
        <v>15649</v>
      </c>
      <c r="P175" s="2">
        <v>15396</v>
      </c>
      <c r="Q175" s="138">
        <v>15479</v>
      </c>
    </row>
    <row r="176" spans="1:17" x14ac:dyDescent="0.35">
      <c r="A176" s="100" t="s">
        <v>8</v>
      </c>
      <c r="B176" s="100" t="s">
        <v>8</v>
      </c>
      <c r="C176" s="100" t="s">
        <v>108</v>
      </c>
      <c r="D176" s="2">
        <v>27577</v>
      </c>
      <c r="E176" s="2">
        <v>26957</v>
      </c>
      <c r="F176" s="2">
        <v>26854</v>
      </c>
      <c r="G176" s="2">
        <v>24588</v>
      </c>
      <c r="H176" s="2">
        <v>23479</v>
      </c>
      <c r="I176" s="2">
        <v>21797</v>
      </c>
      <c r="J176" s="2">
        <v>16847</v>
      </c>
      <c r="K176" s="2">
        <v>16650</v>
      </c>
      <c r="L176" s="2">
        <v>13806</v>
      </c>
      <c r="M176" s="2">
        <v>14558</v>
      </c>
      <c r="N176" s="2">
        <v>14225</v>
      </c>
      <c r="O176" s="2">
        <v>15029</v>
      </c>
      <c r="P176" s="2">
        <v>14309</v>
      </c>
      <c r="Q176" s="138">
        <v>13808</v>
      </c>
    </row>
    <row r="177" spans="1:17" x14ac:dyDescent="0.35">
      <c r="A177" s="100" t="s">
        <v>8</v>
      </c>
      <c r="B177" s="100" t="s">
        <v>120</v>
      </c>
      <c r="C177" s="100" t="s">
        <v>6</v>
      </c>
      <c r="D177" s="2">
        <v>32061</v>
      </c>
      <c r="E177" s="2">
        <v>29869</v>
      </c>
      <c r="F177" s="2">
        <v>28136</v>
      </c>
      <c r="G177" s="2">
        <v>25809</v>
      </c>
      <c r="H177" s="2">
        <v>23877</v>
      </c>
      <c r="I177" s="2">
        <v>22645</v>
      </c>
      <c r="J177" s="2">
        <v>18343</v>
      </c>
      <c r="K177" s="2">
        <v>17735</v>
      </c>
      <c r="L177" s="2">
        <v>16756</v>
      </c>
      <c r="M177" s="2">
        <v>16065</v>
      </c>
      <c r="N177" s="2">
        <v>15618</v>
      </c>
      <c r="O177" s="2">
        <v>15443</v>
      </c>
      <c r="P177" s="2">
        <v>16696</v>
      </c>
      <c r="Q177" s="138">
        <v>17454</v>
      </c>
    </row>
    <row r="178" spans="1:17" x14ac:dyDescent="0.35">
      <c r="A178" s="100" t="s">
        <v>8</v>
      </c>
      <c r="B178" s="100" t="s">
        <v>8</v>
      </c>
      <c r="C178" s="100" t="s">
        <v>107</v>
      </c>
      <c r="D178" s="2">
        <v>16912</v>
      </c>
      <c r="E178" s="2">
        <v>14361</v>
      </c>
      <c r="F178" s="2">
        <v>13654</v>
      </c>
      <c r="G178" s="2">
        <v>12772</v>
      </c>
      <c r="H178" s="2">
        <v>11090</v>
      </c>
      <c r="I178" s="2">
        <v>10551</v>
      </c>
      <c r="J178" s="2">
        <v>7616</v>
      </c>
      <c r="K178" s="2">
        <v>7263</v>
      </c>
      <c r="L178" s="2">
        <v>7133</v>
      </c>
      <c r="M178" s="2">
        <v>6829</v>
      </c>
      <c r="N178" s="2">
        <v>6553</v>
      </c>
      <c r="O178" s="2">
        <v>6593</v>
      </c>
      <c r="P178" s="2">
        <v>7493</v>
      </c>
      <c r="Q178" s="138">
        <v>7917</v>
      </c>
    </row>
    <row r="179" spans="1:17" x14ac:dyDescent="0.35">
      <c r="A179" s="100" t="s">
        <v>8</v>
      </c>
      <c r="B179" s="100" t="s">
        <v>8</v>
      </c>
      <c r="C179" s="100" t="s">
        <v>108</v>
      </c>
      <c r="D179" s="2">
        <v>15149</v>
      </c>
      <c r="E179" s="2">
        <v>15508</v>
      </c>
      <c r="F179" s="2">
        <v>14482</v>
      </c>
      <c r="G179" s="2">
        <v>13037</v>
      </c>
      <c r="H179" s="2">
        <v>12787</v>
      </c>
      <c r="I179" s="2">
        <v>12094</v>
      </c>
      <c r="J179" s="2">
        <v>10727</v>
      </c>
      <c r="K179" s="2">
        <v>10472</v>
      </c>
      <c r="L179" s="2">
        <v>9623</v>
      </c>
      <c r="M179" s="2">
        <v>9236</v>
      </c>
      <c r="N179" s="2">
        <v>9065</v>
      </c>
      <c r="O179" s="2">
        <v>8850</v>
      </c>
      <c r="P179" s="2">
        <v>9203</v>
      </c>
      <c r="Q179" s="138">
        <v>9537</v>
      </c>
    </row>
    <row r="180" spans="1:17" x14ac:dyDescent="0.35">
      <c r="A180" s="100" t="s">
        <v>8</v>
      </c>
      <c r="B180" s="100" t="s">
        <v>564</v>
      </c>
      <c r="C180" s="100" t="s">
        <v>6</v>
      </c>
      <c r="D180" s="2">
        <v>138982</v>
      </c>
      <c r="E180" s="2">
        <v>172937</v>
      </c>
      <c r="F180" s="2">
        <v>191682</v>
      </c>
      <c r="G180" s="2">
        <v>193103</v>
      </c>
      <c r="H180" s="2">
        <v>176292</v>
      </c>
      <c r="I180" s="2">
        <v>170381</v>
      </c>
      <c r="J180" s="2">
        <v>166023</v>
      </c>
      <c r="K180" s="2">
        <v>159909</v>
      </c>
      <c r="L180" s="2">
        <v>148264</v>
      </c>
      <c r="M180" s="2">
        <v>139660</v>
      </c>
      <c r="N180" s="2">
        <v>141742</v>
      </c>
      <c r="O180" s="2">
        <v>145129</v>
      </c>
      <c r="P180" s="2">
        <v>147693</v>
      </c>
      <c r="Q180" s="138">
        <v>149952</v>
      </c>
    </row>
    <row r="181" spans="1:17" x14ac:dyDescent="0.35">
      <c r="A181" s="100" t="s">
        <v>8</v>
      </c>
      <c r="B181" s="100" t="s">
        <v>8</v>
      </c>
      <c r="C181" s="100" t="s">
        <v>107</v>
      </c>
      <c r="D181" s="2">
        <v>72001</v>
      </c>
      <c r="E181" s="2">
        <v>87435</v>
      </c>
      <c r="F181" s="2">
        <v>94174</v>
      </c>
      <c r="G181" s="2">
        <v>92939</v>
      </c>
      <c r="H181" s="2">
        <v>82200</v>
      </c>
      <c r="I181" s="2">
        <v>77650</v>
      </c>
      <c r="J181" s="2">
        <v>74949</v>
      </c>
      <c r="K181" s="2">
        <v>71340</v>
      </c>
      <c r="L181" s="2">
        <v>65450</v>
      </c>
      <c r="M181" s="2">
        <v>60219</v>
      </c>
      <c r="N181" s="2">
        <v>59859</v>
      </c>
      <c r="O181" s="2">
        <v>59663</v>
      </c>
      <c r="P181" s="2">
        <v>59714</v>
      </c>
      <c r="Q181" s="138">
        <v>59929</v>
      </c>
    </row>
    <row r="182" spans="1:17" x14ac:dyDescent="0.35">
      <c r="A182" s="100" t="s">
        <v>8</v>
      </c>
      <c r="B182" s="100" t="s">
        <v>8</v>
      </c>
      <c r="C182" s="100" t="s">
        <v>108</v>
      </c>
      <c r="D182" s="2">
        <v>66981</v>
      </c>
      <c r="E182" s="2">
        <v>85502</v>
      </c>
      <c r="F182" s="2">
        <v>97508</v>
      </c>
      <c r="G182" s="2">
        <v>100164</v>
      </c>
      <c r="H182" s="2">
        <v>94092</v>
      </c>
      <c r="I182" s="2">
        <v>92731</v>
      </c>
      <c r="J182" s="2">
        <v>91074</v>
      </c>
      <c r="K182" s="2">
        <v>88569</v>
      </c>
      <c r="L182" s="2">
        <v>82814</v>
      </c>
      <c r="M182" s="2">
        <v>79441</v>
      </c>
      <c r="N182" s="2">
        <v>81883</v>
      </c>
      <c r="O182" s="2">
        <v>85466</v>
      </c>
      <c r="P182" s="2">
        <v>87979</v>
      </c>
      <c r="Q182" s="138">
        <v>90023</v>
      </c>
    </row>
    <row r="183" spans="1:17" ht="29" x14ac:dyDescent="0.35">
      <c r="A183" s="100" t="s">
        <v>79</v>
      </c>
      <c r="B183" s="100" t="s">
        <v>6</v>
      </c>
      <c r="C183" s="100" t="s">
        <v>6</v>
      </c>
      <c r="D183" s="2">
        <v>1789693</v>
      </c>
      <c r="E183" s="2">
        <v>1752335</v>
      </c>
      <c r="F183" s="2">
        <v>1719676</v>
      </c>
      <c r="G183" s="2">
        <v>1691441</v>
      </c>
      <c r="H183" s="2">
        <v>1629406</v>
      </c>
      <c r="I183" s="2">
        <v>1744192</v>
      </c>
      <c r="J183" s="2">
        <v>1743254</v>
      </c>
      <c r="K183" s="2">
        <v>1732305</v>
      </c>
      <c r="L183" s="2">
        <v>1712088</v>
      </c>
      <c r="M183" s="2">
        <v>1695461</v>
      </c>
      <c r="N183" s="2">
        <v>1677968</v>
      </c>
      <c r="O183" s="2">
        <v>1653688</v>
      </c>
      <c r="P183" s="2">
        <v>1622641</v>
      </c>
      <c r="Q183" s="139">
        <v>1589432</v>
      </c>
    </row>
    <row r="184" spans="1:17" x14ac:dyDescent="0.35">
      <c r="A184" s="100" t="s">
        <v>8</v>
      </c>
      <c r="B184" s="100" t="s">
        <v>8</v>
      </c>
      <c r="C184" s="100" t="s">
        <v>107</v>
      </c>
      <c r="D184" s="2">
        <v>923812</v>
      </c>
      <c r="E184" s="2">
        <v>904733</v>
      </c>
      <c r="F184" s="2">
        <v>888518</v>
      </c>
      <c r="G184" s="2">
        <v>874606</v>
      </c>
      <c r="H184" s="2">
        <v>844675</v>
      </c>
      <c r="I184" s="2">
        <v>903471</v>
      </c>
      <c r="J184" s="2">
        <v>902150</v>
      </c>
      <c r="K184" s="2">
        <v>897176</v>
      </c>
      <c r="L184" s="2">
        <v>886386</v>
      </c>
      <c r="M184" s="2">
        <v>877527</v>
      </c>
      <c r="N184" s="2">
        <v>868402</v>
      </c>
      <c r="O184" s="2">
        <v>856018</v>
      </c>
      <c r="P184" s="2">
        <v>839061</v>
      </c>
      <c r="Q184" s="139">
        <v>822477</v>
      </c>
    </row>
    <row r="185" spans="1:17" x14ac:dyDescent="0.35">
      <c r="A185" s="100" t="s">
        <v>8</v>
      </c>
      <c r="B185" s="100" t="s">
        <v>8</v>
      </c>
      <c r="C185" s="100" t="s">
        <v>108</v>
      </c>
      <c r="D185" s="2">
        <v>865881</v>
      </c>
      <c r="E185" s="2">
        <v>847602</v>
      </c>
      <c r="F185" s="2">
        <v>831158</v>
      </c>
      <c r="G185" s="2">
        <v>816835</v>
      </c>
      <c r="H185" s="2">
        <v>784731</v>
      </c>
      <c r="I185" s="2">
        <v>840721</v>
      </c>
      <c r="J185" s="2">
        <v>841104</v>
      </c>
      <c r="K185" s="2">
        <v>835129</v>
      </c>
      <c r="L185" s="2">
        <v>825702</v>
      </c>
      <c r="M185" s="2">
        <v>817934</v>
      </c>
      <c r="N185" s="2">
        <v>809566</v>
      </c>
      <c r="O185" s="2">
        <v>797670</v>
      </c>
      <c r="P185" s="2">
        <v>783580</v>
      </c>
      <c r="Q185" s="139">
        <v>766955</v>
      </c>
    </row>
    <row r="186" spans="1:17" x14ac:dyDescent="0.35">
      <c r="A186" s="100" t="s">
        <v>8</v>
      </c>
      <c r="B186" s="100" t="s">
        <v>550</v>
      </c>
      <c r="C186" s="100" t="s">
        <v>6</v>
      </c>
      <c r="D186" s="2">
        <v>47441</v>
      </c>
      <c r="E186" s="2">
        <v>44321</v>
      </c>
      <c r="F186" s="2">
        <v>41656</v>
      </c>
      <c r="G186" s="2">
        <v>39805</v>
      </c>
      <c r="H186" s="2">
        <v>42328</v>
      </c>
      <c r="I186" s="2">
        <v>159125</v>
      </c>
      <c r="J186" s="2">
        <v>172212</v>
      </c>
      <c r="K186" s="2">
        <v>183494</v>
      </c>
      <c r="L186" s="2">
        <v>176692</v>
      </c>
      <c r="M186" s="2">
        <v>171884</v>
      </c>
      <c r="N186" s="2">
        <v>156330</v>
      </c>
      <c r="O186" s="2">
        <v>154170</v>
      </c>
      <c r="P186" s="2">
        <v>145533</v>
      </c>
      <c r="Q186" s="139">
        <v>144848</v>
      </c>
    </row>
    <row r="187" spans="1:17" x14ac:dyDescent="0.35">
      <c r="A187" s="100" t="s">
        <v>8</v>
      </c>
      <c r="B187" s="100" t="s">
        <v>8</v>
      </c>
      <c r="C187" s="100" t="s">
        <v>107</v>
      </c>
      <c r="D187" s="2">
        <v>23349</v>
      </c>
      <c r="E187" s="2">
        <v>21777</v>
      </c>
      <c r="F187" s="2">
        <v>20342</v>
      </c>
      <c r="G187" s="2">
        <v>19454</v>
      </c>
      <c r="H187" s="2">
        <v>20673</v>
      </c>
      <c r="I187" s="2">
        <v>80827</v>
      </c>
      <c r="J187" s="2">
        <v>87333</v>
      </c>
      <c r="K187" s="2">
        <v>93481</v>
      </c>
      <c r="L187" s="2">
        <v>89582</v>
      </c>
      <c r="M187" s="2">
        <v>86954</v>
      </c>
      <c r="N187" s="2">
        <v>78920</v>
      </c>
      <c r="O187" s="2">
        <v>77735</v>
      </c>
      <c r="P187" s="2">
        <v>73493</v>
      </c>
      <c r="Q187" s="139">
        <v>73294</v>
      </c>
    </row>
    <row r="188" spans="1:17" x14ac:dyDescent="0.35">
      <c r="A188" s="100" t="s">
        <v>8</v>
      </c>
      <c r="B188" s="100" t="s">
        <v>8</v>
      </c>
      <c r="C188" s="100" t="s">
        <v>108</v>
      </c>
      <c r="D188" s="2">
        <v>24092</v>
      </c>
      <c r="E188" s="2">
        <v>22544</v>
      </c>
      <c r="F188" s="2">
        <v>21314</v>
      </c>
      <c r="G188" s="2">
        <v>20351</v>
      </c>
      <c r="H188" s="2">
        <v>21655</v>
      </c>
      <c r="I188" s="2">
        <v>78298</v>
      </c>
      <c r="J188" s="2">
        <v>84879</v>
      </c>
      <c r="K188" s="2">
        <v>90013</v>
      </c>
      <c r="L188" s="2">
        <v>87110</v>
      </c>
      <c r="M188" s="2">
        <v>84930</v>
      </c>
      <c r="N188" s="2">
        <v>77410</v>
      </c>
      <c r="O188" s="2">
        <v>76435</v>
      </c>
      <c r="P188" s="2">
        <v>72040</v>
      </c>
      <c r="Q188" s="139">
        <v>71554</v>
      </c>
    </row>
    <row r="189" spans="1:17" x14ac:dyDescent="0.35">
      <c r="A189" s="100" t="s">
        <v>8</v>
      </c>
      <c r="B189" s="100" t="s">
        <v>551</v>
      </c>
      <c r="C189" s="100" t="s">
        <v>6</v>
      </c>
      <c r="D189" s="2">
        <v>200223</v>
      </c>
      <c r="E189" s="2">
        <v>193065</v>
      </c>
      <c r="F189" s="2">
        <v>186313</v>
      </c>
      <c r="G189" s="2">
        <v>186272</v>
      </c>
      <c r="H189" s="2">
        <v>183921</v>
      </c>
      <c r="I189" s="2">
        <v>196233</v>
      </c>
      <c r="J189" s="2">
        <v>187756</v>
      </c>
      <c r="K189" s="2">
        <v>186420</v>
      </c>
      <c r="L189" s="2">
        <v>193292</v>
      </c>
      <c r="M189" s="2">
        <v>190908</v>
      </c>
      <c r="N189" s="2">
        <v>184746</v>
      </c>
      <c r="O189" s="2">
        <v>170873</v>
      </c>
      <c r="P189" s="2">
        <v>168410</v>
      </c>
      <c r="Q189" s="139">
        <v>162978</v>
      </c>
    </row>
    <row r="190" spans="1:17" x14ac:dyDescent="0.35">
      <c r="A190" s="100" t="s">
        <v>8</v>
      </c>
      <c r="B190" s="100" t="s">
        <v>8</v>
      </c>
      <c r="C190" s="100" t="s">
        <v>107</v>
      </c>
      <c r="D190" s="2">
        <v>102438</v>
      </c>
      <c r="E190" s="2">
        <v>99287</v>
      </c>
      <c r="F190" s="2">
        <v>95364</v>
      </c>
      <c r="G190" s="2">
        <v>95207</v>
      </c>
      <c r="H190" s="2">
        <v>94347</v>
      </c>
      <c r="I190" s="2">
        <v>100978</v>
      </c>
      <c r="J190" s="2">
        <v>96357</v>
      </c>
      <c r="K190" s="2">
        <v>95646</v>
      </c>
      <c r="L190" s="2">
        <v>99692</v>
      </c>
      <c r="M190" s="2">
        <v>98268</v>
      </c>
      <c r="N190" s="2">
        <v>94859</v>
      </c>
      <c r="O190" s="2">
        <v>87781</v>
      </c>
      <c r="P190" s="2">
        <v>86473</v>
      </c>
      <c r="Q190" s="139">
        <v>83497</v>
      </c>
    </row>
    <row r="191" spans="1:17" x14ac:dyDescent="0.35">
      <c r="A191" s="100" t="s">
        <v>8</v>
      </c>
      <c r="B191" s="100" t="s">
        <v>8</v>
      </c>
      <c r="C191" s="100" t="s">
        <v>108</v>
      </c>
      <c r="D191" s="2">
        <v>97785</v>
      </c>
      <c r="E191" s="2">
        <v>93778</v>
      </c>
      <c r="F191" s="2">
        <v>90949</v>
      </c>
      <c r="G191" s="2">
        <v>91065</v>
      </c>
      <c r="H191" s="2">
        <v>89574</v>
      </c>
      <c r="I191" s="2">
        <v>95255</v>
      </c>
      <c r="J191" s="2">
        <v>91399</v>
      </c>
      <c r="K191" s="2">
        <v>90774</v>
      </c>
      <c r="L191" s="2">
        <v>93600</v>
      </c>
      <c r="M191" s="2">
        <v>92640</v>
      </c>
      <c r="N191" s="2">
        <v>89887</v>
      </c>
      <c r="O191" s="2">
        <v>83092</v>
      </c>
      <c r="P191" s="2">
        <v>81937</v>
      </c>
      <c r="Q191" s="139">
        <v>79481</v>
      </c>
    </row>
    <row r="192" spans="1:17" x14ac:dyDescent="0.35">
      <c r="A192" s="100" t="s">
        <v>8</v>
      </c>
      <c r="B192" s="100" t="s">
        <v>552</v>
      </c>
      <c r="C192" s="100" t="s">
        <v>6</v>
      </c>
      <c r="D192" s="2">
        <v>210302</v>
      </c>
      <c r="E192" s="2">
        <v>209330</v>
      </c>
      <c r="F192" s="2">
        <v>200458</v>
      </c>
      <c r="G192" s="2">
        <v>194618</v>
      </c>
      <c r="H192" s="2">
        <v>193194</v>
      </c>
      <c r="I192" s="2">
        <v>193244</v>
      </c>
      <c r="J192" s="2">
        <v>197530</v>
      </c>
      <c r="K192" s="2">
        <v>188267</v>
      </c>
      <c r="L192" s="2">
        <v>192362</v>
      </c>
      <c r="M192" s="2">
        <v>194729</v>
      </c>
      <c r="N192" s="2">
        <v>194501</v>
      </c>
      <c r="O192" s="2">
        <v>188081</v>
      </c>
      <c r="P192" s="2">
        <v>174961</v>
      </c>
      <c r="Q192" s="139">
        <v>172389</v>
      </c>
    </row>
    <row r="193" spans="1:17" x14ac:dyDescent="0.35">
      <c r="A193" s="100" t="s">
        <v>8</v>
      </c>
      <c r="B193" s="100" t="s">
        <v>8</v>
      </c>
      <c r="C193" s="100" t="s">
        <v>107</v>
      </c>
      <c r="D193" s="2">
        <v>108041</v>
      </c>
      <c r="E193" s="2">
        <v>107421</v>
      </c>
      <c r="F193" s="2">
        <v>103363</v>
      </c>
      <c r="G193" s="2">
        <v>100149</v>
      </c>
      <c r="H193" s="2">
        <v>99527</v>
      </c>
      <c r="I193" s="2">
        <v>99477</v>
      </c>
      <c r="J193" s="2">
        <v>101741</v>
      </c>
      <c r="K193" s="2">
        <v>96757</v>
      </c>
      <c r="L193" s="2">
        <v>98983</v>
      </c>
      <c r="M193" s="2">
        <v>100566</v>
      </c>
      <c r="N193" s="2">
        <v>100507</v>
      </c>
      <c r="O193" s="2">
        <v>96813</v>
      </c>
      <c r="P193" s="2">
        <v>89948</v>
      </c>
      <c r="Q193" s="139">
        <v>88566</v>
      </c>
    </row>
    <row r="194" spans="1:17" x14ac:dyDescent="0.35">
      <c r="A194" s="100" t="s">
        <v>8</v>
      </c>
      <c r="B194" s="100" t="s">
        <v>8</v>
      </c>
      <c r="C194" s="100" t="s">
        <v>108</v>
      </c>
      <c r="D194" s="2">
        <v>102261</v>
      </c>
      <c r="E194" s="2">
        <v>101909</v>
      </c>
      <c r="F194" s="2">
        <v>97095</v>
      </c>
      <c r="G194" s="2">
        <v>94469</v>
      </c>
      <c r="H194" s="2">
        <v>93667</v>
      </c>
      <c r="I194" s="2">
        <v>93767</v>
      </c>
      <c r="J194" s="2">
        <v>95789</v>
      </c>
      <c r="K194" s="2">
        <v>91510</v>
      </c>
      <c r="L194" s="2">
        <v>93379</v>
      </c>
      <c r="M194" s="2">
        <v>94163</v>
      </c>
      <c r="N194" s="2">
        <v>93994</v>
      </c>
      <c r="O194" s="2">
        <v>91268</v>
      </c>
      <c r="P194" s="2">
        <v>85013</v>
      </c>
      <c r="Q194" s="139">
        <v>83823</v>
      </c>
    </row>
    <row r="195" spans="1:17" x14ac:dyDescent="0.35">
      <c r="A195" s="100" t="s">
        <v>8</v>
      </c>
      <c r="B195" s="100" t="s">
        <v>553</v>
      </c>
      <c r="C195" s="100" t="s">
        <v>6</v>
      </c>
      <c r="D195" s="2">
        <v>214185</v>
      </c>
      <c r="E195" s="2">
        <v>211560</v>
      </c>
      <c r="F195" s="2">
        <v>211541</v>
      </c>
      <c r="G195" s="2">
        <v>200811</v>
      </c>
      <c r="H195" s="2">
        <v>194653</v>
      </c>
      <c r="I195" s="2">
        <v>195391</v>
      </c>
      <c r="J195" s="2">
        <v>195508</v>
      </c>
      <c r="K195" s="2">
        <v>198479</v>
      </c>
      <c r="L195" s="2">
        <v>188931</v>
      </c>
      <c r="M195" s="2">
        <v>189763</v>
      </c>
      <c r="N195" s="2">
        <v>194415</v>
      </c>
      <c r="O195" s="2">
        <v>193031</v>
      </c>
      <c r="P195" s="2">
        <v>187823</v>
      </c>
      <c r="Q195" s="139">
        <v>173507</v>
      </c>
    </row>
    <row r="196" spans="1:17" x14ac:dyDescent="0.35">
      <c r="A196" s="100" t="s">
        <v>8</v>
      </c>
      <c r="B196" s="100" t="s">
        <v>8</v>
      </c>
      <c r="C196" s="100" t="s">
        <v>107</v>
      </c>
      <c r="D196" s="2">
        <v>109794</v>
      </c>
      <c r="E196" s="2">
        <v>108767</v>
      </c>
      <c r="F196" s="2">
        <v>108797</v>
      </c>
      <c r="G196" s="2">
        <v>103782</v>
      </c>
      <c r="H196" s="2">
        <v>100116</v>
      </c>
      <c r="I196" s="2">
        <v>101009</v>
      </c>
      <c r="J196" s="2">
        <v>100835</v>
      </c>
      <c r="K196" s="2">
        <v>102295</v>
      </c>
      <c r="L196" s="2">
        <v>96920</v>
      </c>
      <c r="M196" s="2">
        <v>97855</v>
      </c>
      <c r="N196" s="2">
        <v>100169</v>
      </c>
      <c r="O196" s="2">
        <v>99669</v>
      </c>
      <c r="P196" s="2">
        <v>96657</v>
      </c>
      <c r="Q196" s="139">
        <v>89407</v>
      </c>
    </row>
    <row r="197" spans="1:17" x14ac:dyDescent="0.35">
      <c r="A197" s="100" t="s">
        <v>8</v>
      </c>
      <c r="B197" s="100" t="s">
        <v>8</v>
      </c>
      <c r="C197" s="100" t="s">
        <v>108</v>
      </c>
      <c r="D197" s="2">
        <v>104391</v>
      </c>
      <c r="E197" s="2">
        <v>102793</v>
      </c>
      <c r="F197" s="2">
        <v>102744</v>
      </c>
      <c r="G197" s="2">
        <v>97029</v>
      </c>
      <c r="H197" s="2">
        <v>94537</v>
      </c>
      <c r="I197" s="2">
        <v>94382</v>
      </c>
      <c r="J197" s="2">
        <v>94673</v>
      </c>
      <c r="K197" s="2">
        <v>96184</v>
      </c>
      <c r="L197" s="2">
        <v>92011</v>
      </c>
      <c r="M197" s="2">
        <v>91908</v>
      </c>
      <c r="N197" s="2">
        <v>94246</v>
      </c>
      <c r="O197" s="2">
        <v>93362</v>
      </c>
      <c r="P197" s="2">
        <v>91166</v>
      </c>
      <c r="Q197" s="139">
        <v>84100</v>
      </c>
    </row>
    <row r="198" spans="1:17" x14ac:dyDescent="0.35">
      <c r="A198" s="100" t="s">
        <v>8</v>
      </c>
      <c r="B198" s="100" t="s">
        <v>554</v>
      </c>
      <c r="C198" s="100" t="s">
        <v>6</v>
      </c>
      <c r="D198" s="2">
        <v>211784</v>
      </c>
      <c r="E198" s="2">
        <v>212710</v>
      </c>
      <c r="F198" s="2">
        <v>211814</v>
      </c>
      <c r="G198" s="2">
        <v>210989</v>
      </c>
      <c r="H198" s="2">
        <v>200892</v>
      </c>
      <c r="I198" s="2">
        <v>193346</v>
      </c>
      <c r="J198" s="2">
        <v>195216</v>
      </c>
      <c r="K198" s="2">
        <v>194307</v>
      </c>
      <c r="L198" s="2">
        <v>194113</v>
      </c>
      <c r="M198" s="2">
        <v>187044</v>
      </c>
      <c r="N198" s="2">
        <v>189448</v>
      </c>
      <c r="O198" s="2">
        <v>192745</v>
      </c>
      <c r="P198" s="2">
        <v>192136</v>
      </c>
      <c r="Q198" s="139">
        <v>187020</v>
      </c>
    </row>
    <row r="199" spans="1:17" x14ac:dyDescent="0.35">
      <c r="A199" s="100" t="s">
        <v>8</v>
      </c>
      <c r="B199" s="100" t="s">
        <v>8</v>
      </c>
      <c r="C199" s="100" t="s">
        <v>107</v>
      </c>
      <c r="D199" s="2">
        <v>109066</v>
      </c>
      <c r="E199" s="2">
        <v>109030</v>
      </c>
      <c r="F199" s="2">
        <v>109019</v>
      </c>
      <c r="G199" s="2">
        <v>108529</v>
      </c>
      <c r="H199" s="2">
        <v>103704</v>
      </c>
      <c r="I199" s="2">
        <v>99472</v>
      </c>
      <c r="J199" s="2">
        <v>100737</v>
      </c>
      <c r="K199" s="2">
        <v>100146</v>
      </c>
      <c r="L199" s="2">
        <v>100025</v>
      </c>
      <c r="M199" s="2">
        <v>95988</v>
      </c>
      <c r="N199" s="2">
        <v>97548</v>
      </c>
      <c r="O199" s="2">
        <v>99253</v>
      </c>
      <c r="P199" s="2">
        <v>99019</v>
      </c>
      <c r="Q199" s="139">
        <v>96125</v>
      </c>
    </row>
    <row r="200" spans="1:17" x14ac:dyDescent="0.35">
      <c r="A200" s="100" t="s">
        <v>8</v>
      </c>
      <c r="B200" s="100" t="s">
        <v>8</v>
      </c>
      <c r="C200" s="100" t="s">
        <v>108</v>
      </c>
      <c r="D200" s="2">
        <v>102718</v>
      </c>
      <c r="E200" s="2">
        <v>103680</v>
      </c>
      <c r="F200" s="2">
        <v>102795</v>
      </c>
      <c r="G200" s="2">
        <v>102460</v>
      </c>
      <c r="H200" s="2">
        <v>97188</v>
      </c>
      <c r="I200" s="2">
        <v>93874</v>
      </c>
      <c r="J200" s="2">
        <v>94479</v>
      </c>
      <c r="K200" s="2">
        <v>94161</v>
      </c>
      <c r="L200" s="2">
        <v>94088</v>
      </c>
      <c r="M200" s="2">
        <v>91056</v>
      </c>
      <c r="N200" s="2">
        <v>91900</v>
      </c>
      <c r="O200" s="2">
        <v>93492</v>
      </c>
      <c r="P200" s="2">
        <v>93117</v>
      </c>
      <c r="Q200" s="139">
        <v>90895</v>
      </c>
    </row>
    <row r="201" spans="1:17" x14ac:dyDescent="0.35">
      <c r="A201" s="100" t="s">
        <v>8</v>
      </c>
      <c r="B201" s="100" t="s">
        <v>555</v>
      </c>
      <c r="C201" s="100" t="s">
        <v>6</v>
      </c>
      <c r="D201" s="2">
        <v>213667</v>
      </c>
      <c r="E201" s="2">
        <v>208963</v>
      </c>
      <c r="F201" s="2">
        <v>211191</v>
      </c>
      <c r="G201" s="2">
        <v>209737</v>
      </c>
      <c r="H201" s="2">
        <v>207410</v>
      </c>
      <c r="I201" s="2">
        <v>198533</v>
      </c>
      <c r="J201" s="2">
        <v>192655</v>
      </c>
      <c r="K201" s="2">
        <v>193108</v>
      </c>
      <c r="L201" s="2">
        <v>192484</v>
      </c>
      <c r="M201" s="2">
        <v>195686</v>
      </c>
      <c r="N201" s="2">
        <v>187110</v>
      </c>
      <c r="O201" s="2">
        <v>187642</v>
      </c>
      <c r="P201" s="2">
        <v>191875</v>
      </c>
      <c r="Q201" s="139">
        <v>192491</v>
      </c>
    </row>
    <row r="202" spans="1:17" x14ac:dyDescent="0.35">
      <c r="A202" s="100" t="s">
        <v>8</v>
      </c>
      <c r="B202" s="100" t="s">
        <v>8</v>
      </c>
      <c r="C202" s="100" t="s">
        <v>107</v>
      </c>
      <c r="D202" s="2">
        <v>109718</v>
      </c>
      <c r="E202" s="2">
        <v>107770</v>
      </c>
      <c r="F202" s="2">
        <v>108153</v>
      </c>
      <c r="G202" s="2">
        <v>108056</v>
      </c>
      <c r="H202" s="2">
        <v>106896</v>
      </c>
      <c r="I202" s="2">
        <v>102297</v>
      </c>
      <c r="J202" s="2">
        <v>99080</v>
      </c>
      <c r="K202" s="2">
        <v>99725</v>
      </c>
      <c r="L202" s="2">
        <v>99272</v>
      </c>
      <c r="M202" s="2">
        <v>100862</v>
      </c>
      <c r="N202" s="2">
        <v>95984</v>
      </c>
      <c r="O202" s="2">
        <v>96776</v>
      </c>
      <c r="P202" s="2">
        <v>98848</v>
      </c>
      <c r="Q202" s="139">
        <v>99333</v>
      </c>
    </row>
    <row r="203" spans="1:17" x14ac:dyDescent="0.35">
      <c r="A203" s="100" t="s">
        <v>8</v>
      </c>
      <c r="B203" s="100" t="s">
        <v>8</v>
      </c>
      <c r="C203" s="100" t="s">
        <v>108</v>
      </c>
      <c r="D203" s="2">
        <v>103949</v>
      </c>
      <c r="E203" s="2">
        <v>101193</v>
      </c>
      <c r="F203" s="2">
        <v>103038</v>
      </c>
      <c r="G203" s="2">
        <v>101681</v>
      </c>
      <c r="H203" s="2">
        <v>100514</v>
      </c>
      <c r="I203" s="2">
        <v>96236</v>
      </c>
      <c r="J203" s="2">
        <v>93575</v>
      </c>
      <c r="K203" s="2">
        <v>93383</v>
      </c>
      <c r="L203" s="2">
        <v>93212</v>
      </c>
      <c r="M203" s="2">
        <v>94824</v>
      </c>
      <c r="N203" s="2">
        <v>91126</v>
      </c>
      <c r="O203" s="2">
        <v>90866</v>
      </c>
      <c r="P203" s="2">
        <v>93027</v>
      </c>
      <c r="Q203" s="139">
        <v>93158</v>
      </c>
    </row>
    <row r="204" spans="1:17" x14ac:dyDescent="0.35">
      <c r="A204" s="100" t="s">
        <v>8</v>
      </c>
      <c r="B204" s="100" t="s">
        <v>556</v>
      </c>
      <c r="C204" s="100" t="s">
        <v>6</v>
      </c>
      <c r="D204" s="2">
        <v>219638</v>
      </c>
      <c r="E204" s="2">
        <v>217785</v>
      </c>
      <c r="F204" s="2">
        <v>212926</v>
      </c>
      <c r="G204" s="2">
        <v>214001</v>
      </c>
      <c r="H204" s="2">
        <v>210765</v>
      </c>
      <c r="I204" s="2">
        <v>207426</v>
      </c>
      <c r="J204" s="2">
        <v>197014</v>
      </c>
      <c r="K204" s="2">
        <v>189834</v>
      </c>
      <c r="L204" s="2">
        <v>189312</v>
      </c>
      <c r="M204" s="2">
        <v>188066</v>
      </c>
      <c r="N204" s="2">
        <v>191434</v>
      </c>
      <c r="O204" s="2">
        <v>184180</v>
      </c>
      <c r="P204" s="2">
        <v>184213</v>
      </c>
      <c r="Q204" s="139">
        <v>187944</v>
      </c>
    </row>
    <row r="205" spans="1:17" x14ac:dyDescent="0.35">
      <c r="A205" s="100" t="s">
        <v>8</v>
      </c>
      <c r="B205" s="100" t="s">
        <v>8</v>
      </c>
      <c r="C205" s="100" t="s">
        <v>107</v>
      </c>
      <c r="D205" s="2">
        <v>113585</v>
      </c>
      <c r="E205" s="2">
        <v>112407</v>
      </c>
      <c r="F205" s="2">
        <v>110516</v>
      </c>
      <c r="G205" s="2">
        <v>110155</v>
      </c>
      <c r="H205" s="2">
        <v>109136</v>
      </c>
      <c r="I205" s="2">
        <v>106986</v>
      </c>
      <c r="J205" s="2">
        <v>101539</v>
      </c>
      <c r="K205" s="2">
        <v>97604</v>
      </c>
      <c r="L205" s="2">
        <v>97757</v>
      </c>
      <c r="M205" s="2">
        <v>97186</v>
      </c>
      <c r="N205" s="2">
        <v>98820</v>
      </c>
      <c r="O205" s="2">
        <v>94662</v>
      </c>
      <c r="P205" s="2">
        <v>94773</v>
      </c>
      <c r="Q205" s="139">
        <v>96884</v>
      </c>
    </row>
    <row r="206" spans="1:17" x14ac:dyDescent="0.35">
      <c r="A206" s="100" t="s">
        <v>8</v>
      </c>
      <c r="B206" s="100" t="s">
        <v>8</v>
      </c>
      <c r="C206" s="100" t="s">
        <v>108</v>
      </c>
      <c r="D206" s="2">
        <v>106053</v>
      </c>
      <c r="E206" s="2">
        <v>105378</v>
      </c>
      <c r="F206" s="2">
        <v>102410</v>
      </c>
      <c r="G206" s="2">
        <v>103846</v>
      </c>
      <c r="H206" s="2">
        <v>101629</v>
      </c>
      <c r="I206" s="2">
        <v>100440</v>
      </c>
      <c r="J206" s="2">
        <v>95475</v>
      </c>
      <c r="K206" s="2">
        <v>92230</v>
      </c>
      <c r="L206" s="2">
        <v>91555</v>
      </c>
      <c r="M206" s="2">
        <v>90880</v>
      </c>
      <c r="N206" s="2">
        <v>92614</v>
      </c>
      <c r="O206" s="2">
        <v>89518</v>
      </c>
      <c r="P206" s="2">
        <v>89440</v>
      </c>
      <c r="Q206" s="139">
        <v>91060</v>
      </c>
    </row>
    <row r="207" spans="1:17" x14ac:dyDescent="0.35">
      <c r="A207" s="100" t="s">
        <v>8</v>
      </c>
      <c r="B207" s="100" t="s">
        <v>557</v>
      </c>
      <c r="C207" s="100" t="s">
        <v>6</v>
      </c>
      <c r="D207" s="2">
        <v>217521</v>
      </c>
      <c r="E207" s="2">
        <v>206938</v>
      </c>
      <c r="F207" s="2">
        <v>207398</v>
      </c>
      <c r="G207" s="2">
        <v>202335</v>
      </c>
      <c r="H207" s="2">
        <v>203199</v>
      </c>
      <c r="I207" s="2">
        <v>201626</v>
      </c>
      <c r="J207" s="2">
        <v>201219</v>
      </c>
      <c r="K207" s="2">
        <v>191061</v>
      </c>
      <c r="L207" s="2">
        <v>184834</v>
      </c>
      <c r="M207" s="2">
        <v>184801</v>
      </c>
      <c r="N207" s="2">
        <v>184739</v>
      </c>
      <c r="O207" s="2">
        <v>188338</v>
      </c>
      <c r="P207" s="2">
        <v>181820</v>
      </c>
      <c r="Q207" s="139">
        <v>182337</v>
      </c>
    </row>
    <row r="208" spans="1:17" x14ac:dyDescent="0.35">
      <c r="A208" s="100" t="s">
        <v>8</v>
      </c>
      <c r="B208" s="100" t="s">
        <v>8</v>
      </c>
      <c r="C208" s="100" t="s">
        <v>107</v>
      </c>
      <c r="D208" s="2">
        <v>111311</v>
      </c>
      <c r="E208" s="2">
        <v>105695</v>
      </c>
      <c r="F208" s="2">
        <v>106202</v>
      </c>
      <c r="G208" s="2">
        <v>104107</v>
      </c>
      <c r="H208" s="2">
        <v>104294</v>
      </c>
      <c r="I208" s="2">
        <v>103490</v>
      </c>
      <c r="J208" s="2">
        <v>103382</v>
      </c>
      <c r="K208" s="2">
        <v>98403</v>
      </c>
      <c r="L208" s="2">
        <v>95025</v>
      </c>
      <c r="M208" s="2">
        <v>95144</v>
      </c>
      <c r="N208" s="2">
        <v>95344</v>
      </c>
      <c r="O208" s="2">
        <v>97006</v>
      </c>
      <c r="P208" s="2">
        <v>93433</v>
      </c>
      <c r="Q208" s="139">
        <v>93972</v>
      </c>
    </row>
    <row r="209" spans="1:17" x14ac:dyDescent="0.35">
      <c r="A209" s="100" t="s">
        <v>8</v>
      </c>
      <c r="B209" s="100" t="s">
        <v>8</v>
      </c>
      <c r="C209" s="100" t="s">
        <v>108</v>
      </c>
      <c r="D209" s="2">
        <v>106210</v>
      </c>
      <c r="E209" s="2">
        <v>101243</v>
      </c>
      <c r="F209" s="2">
        <v>101196</v>
      </c>
      <c r="G209" s="2">
        <v>98228</v>
      </c>
      <c r="H209" s="2">
        <v>98905</v>
      </c>
      <c r="I209" s="2">
        <v>98136</v>
      </c>
      <c r="J209" s="2">
        <v>97837</v>
      </c>
      <c r="K209" s="2">
        <v>92658</v>
      </c>
      <c r="L209" s="2">
        <v>89809</v>
      </c>
      <c r="M209" s="2">
        <v>89657</v>
      </c>
      <c r="N209" s="2">
        <v>89395</v>
      </c>
      <c r="O209" s="2">
        <v>91332</v>
      </c>
      <c r="P209" s="2">
        <v>88387</v>
      </c>
      <c r="Q209" s="139">
        <v>88365</v>
      </c>
    </row>
    <row r="210" spans="1:17" x14ac:dyDescent="0.35">
      <c r="A210" s="100" t="s">
        <v>8</v>
      </c>
      <c r="B210" s="100" t="s">
        <v>558</v>
      </c>
      <c r="C210" s="100" t="s">
        <v>6</v>
      </c>
      <c r="D210" s="2">
        <v>197751</v>
      </c>
      <c r="E210" s="2">
        <v>192994</v>
      </c>
      <c r="F210" s="2">
        <v>182711</v>
      </c>
      <c r="G210" s="2">
        <v>181486</v>
      </c>
      <c r="H210" s="2">
        <v>149202</v>
      </c>
      <c r="I210" s="2">
        <v>158111</v>
      </c>
      <c r="J210" s="2">
        <v>162220</v>
      </c>
      <c r="K210" s="2">
        <v>164738</v>
      </c>
      <c r="L210" s="2">
        <v>155954</v>
      </c>
      <c r="M210" s="2">
        <v>150987</v>
      </c>
      <c r="N210" s="2">
        <v>152666</v>
      </c>
      <c r="O210" s="2">
        <v>152770</v>
      </c>
      <c r="P210" s="2">
        <v>154139</v>
      </c>
      <c r="Q210" s="139">
        <v>145416</v>
      </c>
    </row>
    <row r="211" spans="1:17" x14ac:dyDescent="0.35">
      <c r="A211" s="100" t="s">
        <v>8</v>
      </c>
      <c r="B211" s="100" t="s">
        <v>8</v>
      </c>
      <c r="C211" s="100" t="s">
        <v>107</v>
      </c>
      <c r="D211" s="2">
        <v>101523</v>
      </c>
      <c r="E211" s="2">
        <v>99180</v>
      </c>
      <c r="F211" s="2">
        <v>94194</v>
      </c>
      <c r="G211" s="2">
        <v>93631</v>
      </c>
      <c r="H211" s="2">
        <v>78412</v>
      </c>
      <c r="I211" s="2">
        <v>83115</v>
      </c>
      <c r="J211" s="2">
        <v>85183</v>
      </c>
      <c r="K211" s="2">
        <v>86813</v>
      </c>
      <c r="L211" s="2">
        <v>81931</v>
      </c>
      <c r="M211" s="2">
        <v>79209</v>
      </c>
      <c r="N211" s="2">
        <v>80443</v>
      </c>
      <c r="O211" s="2">
        <v>80697</v>
      </c>
      <c r="P211" s="2">
        <v>81147</v>
      </c>
      <c r="Q211" s="139">
        <v>76710</v>
      </c>
    </row>
    <row r="212" spans="1:17" x14ac:dyDescent="0.35">
      <c r="A212" s="100" t="s">
        <v>8</v>
      </c>
      <c r="B212" s="100" t="s">
        <v>8</v>
      </c>
      <c r="C212" s="100" t="s">
        <v>108</v>
      </c>
      <c r="D212" s="2">
        <v>96228</v>
      </c>
      <c r="E212" s="2">
        <v>93814</v>
      </c>
      <c r="F212" s="2">
        <v>88517</v>
      </c>
      <c r="G212" s="2">
        <v>87855</v>
      </c>
      <c r="H212" s="2">
        <v>70790</v>
      </c>
      <c r="I212" s="2">
        <v>74996</v>
      </c>
      <c r="J212" s="2">
        <v>77037</v>
      </c>
      <c r="K212" s="2">
        <v>77925</v>
      </c>
      <c r="L212" s="2">
        <v>74023</v>
      </c>
      <c r="M212" s="2">
        <v>71778</v>
      </c>
      <c r="N212" s="2">
        <v>72223</v>
      </c>
      <c r="O212" s="2">
        <v>72073</v>
      </c>
      <c r="P212" s="2">
        <v>72992</v>
      </c>
      <c r="Q212" s="139">
        <v>68706</v>
      </c>
    </row>
    <row r="213" spans="1:17" x14ac:dyDescent="0.35">
      <c r="A213" s="100" t="s">
        <v>8</v>
      </c>
      <c r="B213" s="100" t="s">
        <v>559</v>
      </c>
      <c r="C213" s="100" t="s">
        <v>6</v>
      </c>
      <c r="D213" s="2">
        <v>37802</v>
      </c>
      <c r="E213" s="2">
        <v>35075</v>
      </c>
      <c r="F213" s="2">
        <v>33802</v>
      </c>
      <c r="G213" s="2">
        <v>30847</v>
      </c>
      <c r="H213" s="2">
        <v>23782</v>
      </c>
      <c r="I213" s="2">
        <v>23233</v>
      </c>
      <c r="J213" s="2">
        <v>24421</v>
      </c>
      <c r="K213" s="2">
        <v>24681</v>
      </c>
      <c r="L213" s="2">
        <v>25602</v>
      </c>
      <c r="M213" s="2">
        <v>23847</v>
      </c>
      <c r="N213" s="2">
        <v>24412</v>
      </c>
      <c r="O213" s="2">
        <v>23711</v>
      </c>
      <c r="P213" s="2">
        <v>23021</v>
      </c>
      <c r="Q213" s="139">
        <v>22530</v>
      </c>
    </row>
    <row r="214" spans="1:17" x14ac:dyDescent="0.35">
      <c r="A214" s="100" t="s">
        <v>8</v>
      </c>
      <c r="B214" s="100" t="s">
        <v>8</v>
      </c>
      <c r="C214" s="100" t="s">
        <v>107</v>
      </c>
      <c r="D214" s="2">
        <v>21971</v>
      </c>
      <c r="E214" s="2">
        <v>20364</v>
      </c>
      <c r="F214" s="2">
        <v>19509</v>
      </c>
      <c r="G214" s="2">
        <v>18070</v>
      </c>
      <c r="H214" s="2">
        <v>14271</v>
      </c>
      <c r="I214" s="2">
        <v>13968</v>
      </c>
      <c r="J214" s="2">
        <v>14501</v>
      </c>
      <c r="K214" s="2">
        <v>14707</v>
      </c>
      <c r="L214" s="2">
        <v>15498</v>
      </c>
      <c r="M214" s="2">
        <v>14336</v>
      </c>
      <c r="N214" s="2">
        <v>14504</v>
      </c>
      <c r="O214" s="2">
        <v>14279</v>
      </c>
      <c r="P214" s="2">
        <v>13756</v>
      </c>
      <c r="Q214" s="139">
        <v>13647</v>
      </c>
    </row>
    <row r="215" spans="1:17" x14ac:dyDescent="0.35">
      <c r="A215" s="100" t="s">
        <v>8</v>
      </c>
      <c r="B215" s="100" t="s">
        <v>8</v>
      </c>
      <c r="C215" s="100" t="s">
        <v>108</v>
      </c>
      <c r="D215" s="2">
        <v>15831</v>
      </c>
      <c r="E215" s="2">
        <v>14711</v>
      </c>
      <c r="F215" s="2">
        <v>14293</v>
      </c>
      <c r="G215" s="2">
        <v>12777</v>
      </c>
      <c r="H215" s="2">
        <v>9511</v>
      </c>
      <c r="I215" s="2">
        <v>9265</v>
      </c>
      <c r="J215" s="2">
        <v>9920</v>
      </c>
      <c r="K215" s="2">
        <v>9974</v>
      </c>
      <c r="L215" s="2">
        <v>10104</v>
      </c>
      <c r="M215" s="2">
        <v>9511</v>
      </c>
      <c r="N215" s="2">
        <v>9908</v>
      </c>
      <c r="O215" s="2">
        <v>9432</v>
      </c>
      <c r="P215" s="2">
        <v>9265</v>
      </c>
      <c r="Q215" s="139">
        <v>8883</v>
      </c>
    </row>
    <row r="216" spans="1:17" x14ac:dyDescent="0.35">
      <c r="A216" s="100" t="s">
        <v>8</v>
      </c>
      <c r="B216" s="100" t="s">
        <v>560</v>
      </c>
      <c r="C216" s="100" t="s">
        <v>6</v>
      </c>
      <c r="D216" s="2">
        <v>19379</v>
      </c>
      <c r="E216" s="2">
        <v>19594</v>
      </c>
      <c r="F216" s="2">
        <v>19866</v>
      </c>
      <c r="G216" s="2">
        <v>20540</v>
      </c>
      <c r="H216" s="2">
        <v>20060</v>
      </c>
      <c r="I216" s="2">
        <v>16352</v>
      </c>
      <c r="J216" s="2">
        <v>15754</v>
      </c>
      <c r="K216" s="2">
        <v>16169</v>
      </c>
      <c r="L216" s="2">
        <v>16983</v>
      </c>
      <c r="M216" s="2">
        <v>16364</v>
      </c>
      <c r="N216" s="2">
        <v>16735</v>
      </c>
      <c r="O216" s="2">
        <v>16727</v>
      </c>
      <c r="P216" s="2">
        <v>17190</v>
      </c>
      <c r="Q216" s="139">
        <v>16294</v>
      </c>
    </row>
    <row r="217" spans="1:17" x14ac:dyDescent="0.35">
      <c r="A217" s="100" t="s">
        <v>8</v>
      </c>
      <c r="B217" s="100" t="s">
        <v>8</v>
      </c>
      <c r="C217" s="100" t="s">
        <v>107</v>
      </c>
      <c r="D217" s="2">
        <v>13016</v>
      </c>
      <c r="E217" s="2">
        <v>13035</v>
      </c>
      <c r="F217" s="2">
        <v>13059</v>
      </c>
      <c r="G217" s="2">
        <v>13466</v>
      </c>
      <c r="H217" s="2">
        <v>13299</v>
      </c>
      <c r="I217" s="2">
        <v>10866</v>
      </c>
      <c r="J217" s="2">
        <v>10269</v>
      </c>
      <c r="K217" s="2">
        <v>10412</v>
      </c>
      <c r="L217" s="2">
        <v>10742</v>
      </c>
      <c r="M217" s="2">
        <v>10278</v>
      </c>
      <c r="N217" s="2">
        <v>10394</v>
      </c>
      <c r="O217" s="2">
        <v>10429</v>
      </c>
      <c r="P217" s="2">
        <v>10520</v>
      </c>
      <c r="Q217" s="139">
        <v>9928</v>
      </c>
    </row>
    <row r="218" spans="1:17" x14ac:dyDescent="0.35">
      <c r="A218" s="100" t="s">
        <v>8</v>
      </c>
      <c r="B218" s="100" t="s">
        <v>8</v>
      </c>
      <c r="C218" s="100" t="s">
        <v>108</v>
      </c>
      <c r="D218" s="2">
        <v>6363</v>
      </c>
      <c r="E218" s="2">
        <v>6559</v>
      </c>
      <c r="F218" s="2">
        <v>6807</v>
      </c>
      <c r="G218" s="2">
        <v>7074</v>
      </c>
      <c r="H218" s="2">
        <v>6761</v>
      </c>
      <c r="I218" s="2">
        <v>5486</v>
      </c>
      <c r="J218" s="2">
        <v>5485</v>
      </c>
      <c r="K218" s="2">
        <v>5757</v>
      </c>
      <c r="L218" s="2">
        <v>6241</v>
      </c>
      <c r="M218" s="2">
        <v>6086</v>
      </c>
      <c r="N218" s="2">
        <v>6341</v>
      </c>
      <c r="O218" s="2">
        <v>6298</v>
      </c>
      <c r="P218" s="2">
        <v>6670</v>
      </c>
      <c r="Q218" s="139">
        <v>6366</v>
      </c>
    </row>
    <row r="219" spans="1:17" x14ac:dyDescent="0.35">
      <c r="A219" s="100" t="s">
        <v>8</v>
      </c>
      <c r="B219" s="100" t="s">
        <v>561</v>
      </c>
      <c r="C219" s="100" t="s">
        <v>6</v>
      </c>
      <c r="D219" s="2" t="s">
        <v>24</v>
      </c>
      <c r="E219" s="2" t="s">
        <v>24</v>
      </c>
      <c r="F219" s="2" t="s">
        <v>24</v>
      </c>
      <c r="G219" s="2" t="s">
        <v>24</v>
      </c>
      <c r="H219" s="2" t="s">
        <v>24</v>
      </c>
      <c r="I219" s="2">
        <v>714</v>
      </c>
      <c r="J219" s="2">
        <v>699</v>
      </c>
      <c r="K219" s="2">
        <v>720</v>
      </c>
      <c r="L219" s="2">
        <v>663</v>
      </c>
      <c r="M219" s="2">
        <v>691</v>
      </c>
      <c r="N219" s="2">
        <v>764</v>
      </c>
      <c r="O219" s="2">
        <v>757</v>
      </c>
      <c r="P219" s="2">
        <v>788</v>
      </c>
      <c r="Q219" s="139">
        <v>816</v>
      </c>
    </row>
    <row r="220" spans="1:17" x14ac:dyDescent="0.35">
      <c r="A220" s="100" t="s">
        <v>8</v>
      </c>
      <c r="B220" s="100" t="s">
        <v>8</v>
      </c>
      <c r="C220" s="100" t="s">
        <v>107</v>
      </c>
      <c r="D220" s="2" t="s">
        <v>24</v>
      </c>
      <c r="E220" s="2" t="s">
        <v>24</v>
      </c>
      <c r="F220" s="2" t="s">
        <v>24</v>
      </c>
      <c r="G220" s="2" t="s">
        <v>24</v>
      </c>
      <c r="H220" s="2" t="s">
        <v>24</v>
      </c>
      <c r="I220" s="2">
        <v>462</v>
      </c>
      <c r="J220" s="2">
        <v>445</v>
      </c>
      <c r="K220" s="2">
        <v>490</v>
      </c>
      <c r="L220" s="2">
        <v>415</v>
      </c>
      <c r="M220" s="2">
        <v>448</v>
      </c>
      <c r="N220" s="2">
        <v>495</v>
      </c>
      <c r="O220" s="2">
        <v>490</v>
      </c>
      <c r="P220" s="2">
        <v>518</v>
      </c>
      <c r="Q220" s="139">
        <v>545</v>
      </c>
    </row>
    <row r="221" spans="1:17" x14ac:dyDescent="0.35">
      <c r="A221" s="100" t="s">
        <v>8</v>
      </c>
      <c r="B221" s="100" t="s">
        <v>8</v>
      </c>
      <c r="C221" s="100" t="s">
        <v>108</v>
      </c>
      <c r="D221" s="2" t="s">
        <v>24</v>
      </c>
      <c r="E221" s="2" t="s">
        <v>24</v>
      </c>
      <c r="F221" s="2" t="s">
        <v>24</v>
      </c>
      <c r="G221" s="2" t="s">
        <v>24</v>
      </c>
      <c r="H221" s="2" t="s">
        <v>24</v>
      </c>
      <c r="I221" s="2">
        <v>252</v>
      </c>
      <c r="J221" s="2">
        <v>254</v>
      </c>
      <c r="K221" s="2">
        <v>230</v>
      </c>
      <c r="L221" s="2">
        <v>248</v>
      </c>
      <c r="M221" s="2">
        <v>243</v>
      </c>
      <c r="N221" s="2">
        <v>269</v>
      </c>
      <c r="O221" s="2">
        <v>267</v>
      </c>
      <c r="P221" s="2">
        <v>270</v>
      </c>
      <c r="Q221" s="139">
        <v>271</v>
      </c>
    </row>
    <row r="222" spans="1:17" x14ac:dyDescent="0.35">
      <c r="A222" s="100" t="s">
        <v>8</v>
      </c>
      <c r="B222" s="100" t="s">
        <v>562</v>
      </c>
      <c r="C222" s="100" t="s">
        <v>6</v>
      </c>
      <c r="D222" s="2" t="s">
        <v>24</v>
      </c>
      <c r="E222" s="2" t="s">
        <v>24</v>
      </c>
      <c r="F222" s="2" t="s">
        <v>24</v>
      </c>
      <c r="G222" s="2" t="s">
        <v>24</v>
      </c>
      <c r="H222" s="2" t="s">
        <v>24</v>
      </c>
      <c r="I222" s="2">
        <v>858</v>
      </c>
      <c r="J222" s="2">
        <v>1050</v>
      </c>
      <c r="K222" s="2">
        <v>1027</v>
      </c>
      <c r="L222" s="2">
        <v>866</v>
      </c>
      <c r="M222" s="2">
        <v>691</v>
      </c>
      <c r="N222" s="2">
        <v>668</v>
      </c>
      <c r="O222" s="2">
        <v>663</v>
      </c>
      <c r="P222" s="2">
        <v>732</v>
      </c>
      <c r="Q222" s="139">
        <v>862</v>
      </c>
    </row>
    <row r="223" spans="1:17" x14ac:dyDescent="0.35">
      <c r="A223" s="100" t="s">
        <v>8</v>
      </c>
      <c r="B223" s="100" t="s">
        <v>8</v>
      </c>
      <c r="C223" s="100" t="s">
        <v>107</v>
      </c>
      <c r="D223" s="2" t="s">
        <v>24</v>
      </c>
      <c r="E223" s="2" t="s">
        <v>24</v>
      </c>
      <c r="F223" s="2" t="s">
        <v>24</v>
      </c>
      <c r="G223" s="2" t="s">
        <v>24</v>
      </c>
      <c r="H223" s="2" t="s">
        <v>24</v>
      </c>
      <c r="I223" s="2">
        <v>524</v>
      </c>
      <c r="J223" s="2">
        <v>748</v>
      </c>
      <c r="K223" s="2">
        <v>697</v>
      </c>
      <c r="L223" s="2">
        <v>544</v>
      </c>
      <c r="M223" s="2">
        <v>433</v>
      </c>
      <c r="N223" s="2">
        <v>415</v>
      </c>
      <c r="O223" s="2">
        <v>428</v>
      </c>
      <c r="P223" s="2">
        <v>476</v>
      </c>
      <c r="Q223" s="139">
        <v>569</v>
      </c>
    </row>
    <row r="224" spans="1:17" x14ac:dyDescent="0.35">
      <c r="A224" s="100" t="s">
        <v>8</v>
      </c>
      <c r="B224" s="100" t="s">
        <v>8</v>
      </c>
      <c r="C224" s="100" t="s">
        <v>108</v>
      </c>
      <c r="D224" s="2" t="s">
        <v>24</v>
      </c>
      <c r="E224" s="2" t="s">
        <v>24</v>
      </c>
      <c r="F224" s="2" t="s">
        <v>24</v>
      </c>
      <c r="G224" s="2" t="s">
        <v>24</v>
      </c>
      <c r="H224" s="2" t="s">
        <v>24</v>
      </c>
      <c r="I224" s="2">
        <v>334</v>
      </c>
      <c r="J224" s="2">
        <v>302</v>
      </c>
      <c r="K224" s="2">
        <v>330</v>
      </c>
      <c r="L224" s="2">
        <v>322</v>
      </c>
      <c r="M224" s="2">
        <v>258</v>
      </c>
      <c r="N224" s="2">
        <v>253</v>
      </c>
      <c r="O224" s="2">
        <v>235</v>
      </c>
      <c r="P224" s="2">
        <v>256</v>
      </c>
      <c r="Q224" s="139">
        <v>293</v>
      </c>
    </row>
    <row r="225" spans="1:17" ht="29" x14ac:dyDescent="0.35">
      <c r="A225" s="100" t="s">
        <v>121</v>
      </c>
      <c r="B225" s="100" t="s">
        <v>6</v>
      </c>
      <c r="C225" s="100" t="s">
        <v>6</v>
      </c>
      <c r="D225" s="2">
        <v>865175</v>
      </c>
      <c r="E225" s="2">
        <v>859169</v>
      </c>
      <c r="F225" s="2">
        <v>845679</v>
      </c>
      <c r="G225" s="2">
        <v>828853</v>
      </c>
      <c r="H225" s="2">
        <v>810126</v>
      </c>
      <c r="I225" s="2">
        <v>931951</v>
      </c>
      <c r="J225" s="2">
        <v>942747</v>
      </c>
      <c r="K225" s="2">
        <v>947205</v>
      </c>
      <c r="L225" s="2">
        <v>939147</v>
      </c>
      <c r="M225" s="2">
        <v>928245</v>
      </c>
      <c r="N225" s="2">
        <v>947931</v>
      </c>
      <c r="O225" s="2">
        <v>931419</v>
      </c>
      <c r="P225" s="2">
        <v>904077</v>
      </c>
      <c r="Q225" s="140">
        <v>876906</v>
      </c>
    </row>
    <row r="226" spans="1:17" x14ac:dyDescent="0.35">
      <c r="A226" s="100" t="s">
        <v>8</v>
      </c>
      <c r="B226" s="100" t="s">
        <v>8</v>
      </c>
      <c r="C226" s="100" t="s">
        <v>107</v>
      </c>
      <c r="D226" s="2">
        <v>447212</v>
      </c>
      <c r="E226" s="2">
        <v>444048</v>
      </c>
      <c r="F226" s="2">
        <v>437350</v>
      </c>
      <c r="G226" s="2">
        <v>429151</v>
      </c>
      <c r="H226" s="2">
        <v>419670</v>
      </c>
      <c r="I226" s="2">
        <v>482533</v>
      </c>
      <c r="J226" s="2">
        <v>487719</v>
      </c>
      <c r="K226" s="2">
        <v>489914</v>
      </c>
      <c r="L226" s="2">
        <v>485263</v>
      </c>
      <c r="M226" s="2">
        <v>480104</v>
      </c>
      <c r="N226" s="2">
        <v>489250</v>
      </c>
      <c r="O226" s="2">
        <v>480999</v>
      </c>
      <c r="P226" s="2">
        <v>466790</v>
      </c>
      <c r="Q226" s="140">
        <v>452702</v>
      </c>
    </row>
    <row r="227" spans="1:17" x14ac:dyDescent="0.35">
      <c r="A227" s="100" t="s">
        <v>8</v>
      </c>
      <c r="B227" s="100" t="s">
        <v>8</v>
      </c>
      <c r="C227" s="100" t="s">
        <v>108</v>
      </c>
      <c r="D227" s="2">
        <v>417963</v>
      </c>
      <c r="E227" s="2">
        <v>415121</v>
      </c>
      <c r="F227" s="2">
        <v>408329</v>
      </c>
      <c r="G227" s="2">
        <v>399702</v>
      </c>
      <c r="H227" s="2">
        <v>390456</v>
      </c>
      <c r="I227" s="2">
        <v>449418</v>
      </c>
      <c r="J227" s="2">
        <v>455028</v>
      </c>
      <c r="K227" s="2">
        <v>457291</v>
      </c>
      <c r="L227" s="2">
        <v>453884</v>
      </c>
      <c r="M227" s="2">
        <v>448141</v>
      </c>
      <c r="N227" s="2">
        <v>458681</v>
      </c>
      <c r="O227" s="2">
        <v>450420</v>
      </c>
      <c r="P227" s="2">
        <v>437287</v>
      </c>
      <c r="Q227" s="140">
        <v>424204</v>
      </c>
    </row>
    <row r="228" spans="1:17" x14ac:dyDescent="0.35">
      <c r="A228" s="100" t="s">
        <v>8</v>
      </c>
      <c r="B228" s="100" t="s">
        <v>550</v>
      </c>
      <c r="C228" s="100" t="s">
        <v>6</v>
      </c>
      <c r="D228" s="2">
        <v>47441</v>
      </c>
      <c r="E228" s="2">
        <v>44321</v>
      </c>
      <c r="F228" s="2">
        <v>41656</v>
      </c>
      <c r="G228" s="2">
        <v>39805</v>
      </c>
      <c r="H228" s="2">
        <v>42328</v>
      </c>
      <c r="I228" s="2">
        <v>159125</v>
      </c>
      <c r="J228" s="2">
        <v>172212</v>
      </c>
      <c r="K228" s="2">
        <v>183494</v>
      </c>
      <c r="L228" s="2">
        <v>176692</v>
      </c>
      <c r="M228" s="2">
        <v>171884</v>
      </c>
      <c r="N228" s="2">
        <v>156330</v>
      </c>
      <c r="O228" s="2">
        <v>154170</v>
      </c>
      <c r="P228" s="2">
        <v>145533</v>
      </c>
      <c r="Q228" s="140">
        <v>144848</v>
      </c>
    </row>
    <row r="229" spans="1:17" x14ac:dyDescent="0.35">
      <c r="A229" s="100" t="s">
        <v>8</v>
      </c>
      <c r="B229" s="100" t="s">
        <v>8</v>
      </c>
      <c r="C229" s="100" t="s">
        <v>107</v>
      </c>
      <c r="D229" s="2">
        <v>23349</v>
      </c>
      <c r="E229" s="2">
        <v>21777</v>
      </c>
      <c r="F229" s="2">
        <v>20342</v>
      </c>
      <c r="G229" s="2">
        <v>19454</v>
      </c>
      <c r="H229" s="2">
        <v>20673</v>
      </c>
      <c r="I229" s="2">
        <v>80827</v>
      </c>
      <c r="J229" s="2">
        <v>87333</v>
      </c>
      <c r="K229" s="2">
        <v>93481</v>
      </c>
      <c r="L229" s="2">
        <v>89582</v>
      </c>
      <c r="M229" s="2">
        <v>86954</v>
      </c>
      <c r="N229" s="2">
        <v>78920</v>
      </c>
      <c r="O229" s="2">
        <v>77735</v>
      </c>
      <c r="P229" s="2">
        <v>73493</v>
      </c>
      <c r="Q229" s="140">
        <v>73294</v>
      </c>
    </row>
    <row r="230" spans="1:17" x14ac:dyDescent="0.35">
      <c r="A230" s="100" t="s">
        <v>8</v>
      </c>
      <c r="B230" s="100" t="s">
        <v>8</v>
      </c>
      <c r="C230" s="100" t="s">
        <v>108</v>
      </c>
      <c r="D230" s="2">
        <v>24092</v>
      </c>
      <c r="E230" s="2">
        <v>22544</v>
      </c>
      <c r="F230" s="2">
        <v>21314</v>
      </c>
      <c r="G230" s="2">
        <v>20351</v>
      </c>
      <c r="H230" s="2">
        <v>21655</v>
      </c>
      <c r="I230" s="2">
        <v>78298</v>
      </c>
      <c r="J230" s="2">
        <v>84879</v>
      </c>
      <c r="K230" s="2">
        <v>90013</v>
      </c>
      <c r="L230" s="2">
        <v>87110</v>
      </c>
      <c r="M230" s="2">
        <v>84930</v>
      </c>
      <c r="N230" s="2">
        <v>77410</v>
      </c>
      <c r="O230" s="2">
        <v>76435</v>
      </c>
      <c r="P230" s="2">
        <v>72040</v>
      </c>
      <c r="Q230" s="140">
        <v>71554</v>
      </c>
    </row>
    <row r="231" spans="1:17" x14ac:dyDescent="0.35">
      <c r="A231" s="100" t="s">
        <v>8</v>
      </c>
      <c r="B231" s="100" t="s">
        <v>551</v>
      </c>
      <c r="C231" s="100" t="s">
        <v>6</v>
      </c>
      <c r="D231" s="2">
        <v>200223</v>
      </c>
      <c r="E231" s="2">
        <v>193065</v>
      </c>
      <c r="F231" s="2">
        <v>186313</v>
      </c>
      <c r="G231" s="2">
        <v>186272</v>
      </c>
      <c r="H231" s="2">
        <v>183921</v>
      </c>
      <c r="I231" s="2">
        <v>196233</v>
      </c>
      <c r="J231" s="2">
        <v>187756</v>
      </c>
      <c r="K231" s="2">
        <v>186420</v>
      </c>
      <c r="L231" s="2">
        <v>193292</v>
      </c>
      <c r="M231" s="2">
        <v>190908</v>
      </c>
      <c r="N231" s="2">
        <v>184746</v>
      </c>
      <c r="O231" s="2">
        <v>170873</v>
      </c>
      <c r="P231" s="2">
        <v>168410</v>
      </c>
      <c r="Q231" s="140">
        <v>162978</v>
      </c>
    </row>
    <row r="232" spans="1:17" x14ac:dyDescent="0.35">
      <c r="A232" s="100" t="s">
        <v>8</v>
      </c>
      <c r="B232" s="100" t="s">
        <v>8</v>
      </c>
      <c r="C232" s="100" t="s">
        <v>107</v>
      </c>
      <c r="D232" s="2">
        <v>102438</v>
      </c>
      <c r="E232" s="2">
        <v>99287</v>
      </c>
      <c r="F232" s="2">
        <v>95364</v>
      </c>
      <c r="G232" s="2">
        <v>95207</v>
      </c>
      <c r="H232" s="2">
        <v>94347</v>
      </c>
      <c r="I232" s="2">
        <v>100978</v>
      </c>
      <c r="J232" s="2">
        <v>96357</v>
      </c>
      <c r="K232" s="2">
        <v>95646</v>
      </c>
      <c r="L232" s="2">
        <v>99692</v>
      </c>
      <c r="M232" s="2">
        <v>98268</v>
      </c>
      <c r="N232" s="2">
        <v>94859</v>
      </c>
      <c r="O232" s="2">
        <v>87781</v>
      </c>
      <c r="P232" s="2">
        <v>86473</v>
      </c>
      <c r="Q232" s="140">
        <v>83497</v>
      </c>
    </row>
    <row r="233" spans="1:17" x14ac:dyDescent="0.35">
      <c r="A233" s="100" t="s">
        <v>8</v>
      </c>
      <c r="B233" s="100" t="s">
        <v>8</v>
      </c>
      <c r="C233" s="100" t="s">
        <v>108</v>
      </c>
      <c r="D233" s="2">
        <v>97785</v>
      </c>
      <c r="E233" s="2">
        <v>93778</v>
      </c>
      <c r="F233" s="2">
        <v>90949</v>
      </c>
      <c r="G233" s="2">
        <v>91065</v>
      </c>
      <c r="H233" s="2">
        <v>89574</v>
      </c>
      <c r="I233" s="2">
        <v>95255</v>
      </c>
      <c r="J233" s="2">
        <v>91399</v>
      </c>
      <c r="K233" s="2">
        <v>90774</v>
      </c>
      <c r="L233" s="2">
        <v>93600</v>
      </c>
      <c r="M233" s="2">
        <v>92640</v>
      </c>
      <c r="N233" s="2">
        <v>89887</v>
      </c>
      <c r="O233" s="2">
        <v>83092</v>
      </c>
      <c r="P233" s="2">
        <v>81937</v>
      </c>
      <c r="Q233" s="140">
        <v>79481</v>
      </c>
    </row>
    <row r="234" spans="1:17" x14ac:dyDescent="0.35">
      <c r="A234" s="100" t="s">
        <v>8</v>
      </c>
      <c r="B234" s="100" t="s">
        <v>552</v>
      </c>
      <c r="C234" s="100" t="s">
        <v>6</v>
      </c>
      <c r="D234" s="2">
        <v>210302</v>
      </c>
      <c r="E234" s="2">
        <v>209330</v>
      </c>
      <c r="F234" s="2">
        <v>200458</v>
      </c>
      <c r="G234" s="2">
        <v>194618</v>
      </c>
      <c r="H234" s="2">
        <v>193194</v>
      </c>
      <c r="I234" s="2">
        <v>193244</v>
      </c>
      <c r="J234" s="2">
        <v>197530</v>
      </c>
      <c r="K234" s="2">
        <v>188267</v>
      </c>
      <c r="L234" s="2">
        <v>192362</v>
      </c>
      <c r="M234" s="2">
        <v>194729</v>
      </c>
      <c r="N234" s="2">
        <v>194501</v>
      </c>
      <c r="O234" s="2">
        <v>188081</v>
      </c>
      <c r="P234" s="2">
        <v>174961</v>
      </c>
      <c r="Q234" s="140">
        <v>172389</v>
      </c>
    </row>
    <row r="235" spans="1:17" x14ac:dyDescent="0.35">
      <c r="A235" s="100" t="s">
        <v>8</v>
      </c>
      <c r="B235" s="100" t="s">
        <v>8</v>
      </c>
      <c r="C235" s="100" t="s">
        <v>107</v>
      </c>
      <c r="D235" s="2">
        <v>108041</v>
      </c>
      <c r="E235" s="2">
        <v>107421</v>
      </c>
      <c r="F235" s="2">
        <v>103363</v>
      </c>
      <c r="G235" s="2">
        <v>100149</v>
      </c>
      <c r="H235" s="2">
        <v>99527</v>
      </c>
      <c r="I235" s="2">
        <v>99477</v>
      </c>
      <c r="J235" s="2">
        <v>101741</v>
      </c>
      <c r="K235" s="2">
        <v>96757</v>
      </c>
      <c r="L235" s="2">
        <v>98983</v>
      </c>
      <c r="M235" s="2">
        <v>100566</v>
      </c>
      <c r="N235" s="2">
        <v>100507</v>
      </c>
      <c r="O235" s="2">
        <v>96813</v>
      </c>
      <c r="P235" s="2">
        <v>89948</v>
      </c>
      <c r="Q235" s="140">
        <v>88566</v>
      </c>
    </row>
    <row r="236" spans="1:17" x14ac:dyDescent="0.35">
      <c r="A236" s="100" t="s">
        <v>8</v>
      </c>
      <c r="B236" s="100" t="s">
        <v>8</v>
      </c>
      <c r="C236" s="100" t="s">
        <v>108</v>
      </c>
      <c r="D236" s="2">
        <v>102261</v>
      </c>
      <c r="E236" s="2">
        <v>101909</v>
      </c>
      <c r="F236" s="2">
        <v>97095</v>
      </c>
      <c r="G236" s="2">
        <v>94469</v>
      </c>
      <c r="H236" s="2">
        <v>93667</v>
      </c>
      <c r="I236" s="2">
        <v>93767</v>
      </c>
      <c r="J236" s="2">
        <v>95789</v>
      </c>
      <c r="K236" s="2">
        <v>91510</v>
      </c>
      <c r="L236" s="2">
        <v>93379</v>
      </c>
      <c r="M236" s="2">
        <v>94163</v>
      </c>
      <c r="N236" s="2">
        <v>93994</v>
      </c>
      <c r="O236" s="2">
        <v>91268</v>
      </c>
      <c r="P236" s="2">
        <v>85013</v>
      </c>
      <c r="Q236" s="140">
        <v>83823</v>
      </c>
    </row>
    <row r="237" spans="1:17" x14ac:dyDescent="0.35">
      <c r="A237" s="100" t="s">
        <v>8</v>
      </c>
      <c r="B237" s="100" t="s">
        <v>553</v>
      </c>
      <c r="C237" s="100" t="s">
        <v>6</v>
      </c>
      <c r="D237" s="2">
        <v>214185</v>
      </c>
      <c r="E237" s="2">
        <v>211560</v>
      </c>
      <c r="F237" s="2">
        <v>211541</v>
      </c>
      <c r="G237" s="2">
        <v>200811</v>
      </c>
      <c r="H237" s="2">
        <v>194653</v>
      </c>
      <c r="I237" s="2">
        <v>195391</v>
      </c>
      <c r="J237" s="2">
        <v>195508</v>
      </c>
      <c r="K237" s="2">
        <v>198479</v>
      </c>
      <c r="L237" s="2">
        <v>188931</v>
      </c>
      <c r="M237" s="2">
        <v>189763</v>
      </c>
      <c r="N237" s="2">
        <v>194415</v>
      </c>
      <c r="O237" s="2">
        <v>193031</v>
      </c>
      <c r="P237" s="2">
        <v>187823</v>
      </c>
      <c r="Q237" s="140">
        <v>173507</v>
      </c>
    </row>
    <row r="238" spans="1:17" x14ac:dyDescent="0.35">
      <c r="A238" s="100" t="s">
        <v>8</v>
      </c>
      <c r="B238" s="100" t="s">
        <v>8</v>
      </c>
      <c r="C238" s="100" t="s">
        <v>107</v>
      </c>
      <c r="D238" s="2">
        <v>109794</v>
      </c>
      <c r="E238" s="2">
        <v>108767</v>
      </c>
      <c r="F238" s="2">
        <v>108797</v>
      </c>
      <c r="G238" s="2">
        <v>103782</v>
      </c>
      <c r="H238" s="2">
        <v>100116</v>
      </c>
      <c r="I238" s="2">
        <v>101009</v>
      </c>
      <c r="J238" s="2">
        <v>100835</v>
      </c>
      <c r="K238" s="2">
        <v>102295</v>
      </c>
      <c r="L238" s="2">
        <v>96920</v>
      </c>
      <c r="M238" s="2">
        <v>97855</v>
      </c>
      <c r="N238" s="2">
        <v>100169</v>
      </c>
      <c r="O238" s="2">
        <v>99669</v>
      </c>
      <c r="P238" s="2">
        <v>96657</v>
      </c>
      <c r="Q238" s="140">
        <v>89407</v>
      </c>
    </row>
    <row r="239" spans="1:17" x14ac:dyDescent="0.35">
      <c r="A239" s="100" t="s">
        <v>8</v>
      </c>
      <c r="B239" s="100" t="s">
        <v>8</v>
      </c>
      <c r="C239" s="100" t="s">
        <v>108</v>
      </c>
      <c r="D239" s="2">
        <v>104391</v>
      </c>
      <c r="E239" s="2">
        <v>102793</v>
      </c>
      <c r="F239" s="2">
        <v>102744</v>
      </c>
      <c r="G239" s="2">
        <v>97029</v>
      </c>
      <c r="H239" s="2">
        <v>94537</v>
      </c>
      <c r="I239" s="2">
        <v>94382</v>
      </c>
      <c r="J239" s="2">
        <v>94673</v>
      </c>
      <c r="K239" s="2">
        <v>96184</v>
      </c>
      <c r="L239" s="2">
        <v>92011</v>
      </c>
      <c r="M239" s="2">
        <v>91908</v>
      </c>
      <c r="N239" s="2">
        <v>94246</v>
      </c>
      <c r="O239" s="2">
        <v>93362</v>
      </c>
      <c r="P239" s="2">
        <v>91166</v>
      </c>
      <c r="Q239" s="140">
        <v>84100</v>
      </c>
    </row>
    <row r="240" spans="1:17" x14ac:dyDescent="0.35">
      <c r="A240" s="100" t="s">
        <v>8</v>
      </c>
      <c r="B240" s="100" t="s">
        <v>554</v>
      </c>
      <c r="C240" s="100" t="s">
        <v>6</v>
      </c>
      <c r="D240" s="2">
        <v>157947</v>
      </c>
      <c r="E240" s="2">
        <v>165862</v>
      </c>
      <c r="F240" s="2">
        <v>171021</v>
      </c>
      <c r="G240" s="2">
        <v>173758</v>
      </c>
      <c r="H240" s="2">
        <v>163026</v>
      </c>
      <c r="I240" s="2">
        <v>156132</v>
      </c>
      <c r="J240" s="2">
        <v>159450</v>
      </c>
      <c r="K240" s="2">
        <v>159804</v>
      </c>
      <c r="L240" s="2">
        <v>157593</v>
      </c>
      <c r="M240" s="2">
        <v>149102</v>
      </c>
      <c r="N240" s="2">
        <v>175025</v>
      </c>
      <c r="O240" s="2">
        <v>179027</v>
      </c>
      <c r="P240" s="2">
        <v>179856</v>
      </c>
      <c r="Q240" s="140">
        <v>175095</v>
      </c>
    </row>
    <row r="241" spans="1:17" x14ac:dyDescent="0.35">
      <c r="A241" s="100" t="s">
        <v>8</v>
      </c>
      <c r="B241" s="100" t="s">
        <v>8</v>
      </c>
      <c r="C241" s="100" t="s">
        <v>107</v>
      </c>
      <c r="D241" s="2">
        <v>82831</v>
      </c>
      <c r="E241" s="2">
        <v>86167</v>
      </c>
      <c r="F241" s="2">
        <v>89364</v>
      </c>
      <c r="G241" s="2">
        <v>91022</v>
      </c>
      <c r="H241" s="2">
        <v>85512</v>
      </c>
      <c r="I241" s="2">
        <v>81535</v>
      </c>
      <c r="J241" s="2">
        <v>83640</v>
      </c>
      <c r="K241" s="2">
        <v>83653</v>
      </c>
      <c r="L241" s="2">
        <v>82540</v>
      </c>
      <c r="M241" s="2">
        <v>78016</v>
      </c>
      <c r="N241" s="2">
        <v>90661</v>
      </c>
      <c r="O241" s="2">
        <v>92724</v>
      </c>
      <c r="P241" s="2">
        <v>93273</v>
      </c>
      <c r="Q241" s="140">
        <v>90442</v>
      </c>
    </row>
    <row r="242" spans="1:17" x14ac:dyDescent="0.35">
      <c r="A242" s="100" t="s">
        <v>8</v>
      </c>
      <c r="B242" s="100" t="s">
        <v>8</v>
      </c>
      <c r="C242" s="100" t="s">
        <v>108</v>
      </c>
      <c r="D242" s="2">
        <v>75116</v>
      </c>
      <c r="E242" s="2">
        <v>79695</v>
      </c>
      <c r="F242" s="2">
        <v>81657</v>
      </c>
      <c r="G242" s="2">
        <v>82736</v>
      </c>
      <c r="H242" s="2">
        <v>77514</v>
      </c>
      <c r="I242" s="2">
        <v>74597</v>
      </c>
      <c r="J242" s="2">
        <v>75810</v>
      </c>
      <c r="K242" s="2">
        <v>76151</v>
      </c>
      <c r="L242" s="2">
        <v>75053</v>
      </c>
      <c r="M242" s="2">
        <v>71086</v>
      </c>
      <c r="N242" s="2">
        <v>84364</v>
      </c>
      <c r="O242" s="2">
        <v>86303</v>
      </c>
      <c r="P242" s="2">
        <v>86583</v>
      </c>
      <c r="Q242" s="140">
        <v>84653</v>
      </c>
    </row>
    <row r="243" spans="1:17" x14ac:dyDescent="0.35">
      <c r="A243" s="100" t="s">
        <v>8</v>
      </c>
      <c r="B243" s="100" t="s">
        <v>555</v>
      </c>
      <c r="C243" s="100" t="s">
        <v>6</v>
      </c>
      <c r="D243" s="2">
        <v>22237</v>
      </c>
      <c r="E243" s="2">
        <v>22953</v>
      </c>
      <c r="F243" s="2">
        <v>23706</v>
      </c>
      <c r="G243" s="2">
        <v>23688</v>
      </c>
      <c r="H243" s="2">
        <v>22873</v>
      </c>
      <c r="I243" s="2">
        <v>21652</v>
      </c>
      <c r="J243" s="2">
        <v>20741</v>
      </c>
      <c r="K243" s="2">
        <v>20885</v>
      </c>
      <c r="L243" s="2">
        <v>20221</v>
      </c>
      <c r="M243" s="2">
        <v>21694</v>
      </c>
      <c r="N243" s="2">
        <v>31709</v>
      </c>
      <c r="O243" s="2">
        <v>34412</v>
      </c>
      <c r="P243" s="2">
        <v>34754</v>
      </c>
      <c r="Q243" s="140">
        <v>35656</v>
      </c>
    </row>
    <row r="244" spans="1:17" x14ac:dyDescent="0.35">
      <c r="A244" s="100" t="s">
        <v>8</v>
      </c>
      <c r="B244" s="100" t="s">
        <v>8</v>
      </c>
      <c r="C244" s="100" t="s">
        <v>107</v>
      </c>
      <c r="D244" s="2">
        <v>12726</v>
      </c>
      <c r="E244" s="2">
        <v>13006</v>
      </c>
      <c r="F244" s="2">
        <v>13244</v>
      </c>
      <c r="G244" s="2">
        <v>13354</v>
      </c>
      <c r="H244" s="2">
        <v>13112</v>
      </c>
      <c r="I244" s="2">
        <v>12362</v>
      </c>
      <c r="J244" s="2">
        <v>11897</v>
      </c>
      <c r="K244" s="2">
        <v>12119</v>
      </c>
      <c r="L244" s="2">
        <v>11537</v>
      </c>
      <c r="M244" s="2">
        <v>12434</v>
      </c>
      <c r="N244" s="2">
        <v>17558</v>
      </c>
      <c r="O244" s="2">
        <v>19274</v>
      </c>
      <c r="P244" s="2">
        <v>19336</v>
      </c>
      <c r="Q244" s="140">
        <v>20043</v>
      </c>
    </row>
    <row r="245" spans="1:17" x14ac:dyDescent="0.35">
      <c r="A245" s="100" t="s">
        <v>8</v>
      </c>
      <c r="B245" s="100" t="s">
        <v>8</v>
      </c>
      <c r="C245" s="100" t="s">
        <v>108</v>
      </c>
      <c r="D245" s="2">
        <v>9511</v>
      </c>
      <c r="E245" s="2">
        <v>9947</v>
      </c>
      <c r="F245" s="2">
        <v>10462</v>
      </c>
      <c r="G245" s="2">
        <v>10334</v>
      </c>
      <c r="H245" s="2">
        <v>9761</v>
      </c>
      <c r="I245" s="2">
        <v>9290</v>
      </c>
      <c r="J245" s="2">
        <v>8844</v>
      </c>
      <c r="K245" s="2">
        <v>8766</v>
      </c>
      <c r="L245" s="2">
        <v>8684</v>
      </c>
      <c r="M245" s="2">
        <v>9260</v>
      </c>
      <c r="N245" s="2">
        <v>14151</v>
      </c>
      <c r="O245" s="2">
        <v>15138</v>
      </c>
      <c r="P245" s="2">
        <v>15418</v>
      </c>
      <c r="Q245" s="140">
        <v>15613</v>
      </c>
    </row>
    <row r="246" spans="1:17" x14ac:dyDescent="0.35">
      <c r="A246" s="100" t="s">
        <v>8</v>
      </c>
      <c r="B246" s="100" t="s">
        <v>556</v>
      </c>
      <c r="C246" s="100" t="s">
        <v>6</v>
      </c>
      <c r="D246" s="2">
        <v>12840</v>
      </c>
      <c r="E246" s="2">
        <v>12078</v>
      </c>
      <c r="F246" s="2">
        <v>10984</v>
      </c>
      <c r="G246" s="2">
        <v>9901</v>
      </c>
      <c r="H246" s="2">
        <v>10131</v>
      </c>
      <c r="I246" s="2">
        <v>4937</v>
      </c>
      <c r="J246" s="2">
        <v>4470</v>
      </c>
      <c r="K246" s="2">
        <v>4543</v>
      </c>
      <c r="L246" s="2">
        <v>5230</v>
      </c>
      <c r="M246" s="2">
        <v>4885</v>
      </c>
      <c r="N246" s="2">
        <v>5757</v>
      </c>
      <c r="O246" s="2">
        <v>5646</v>
      </c>
      <c r="P246" s="2">
        <v>5834</v>
      </c>
      <c r="Q246" s="140">
        <v>5798</v>
      </c>
    </row>
    <row r="247" spans="1:17" x14ac:dyDescent="0.35">
      <c r="A247" s="100" t="s">
        <v>8</v>
      </c>
      <c r="B247" s="100" t="s">
        <v>8</v>
      </c>
      <c r="C247" s="100" t="s">
        <v>107</v>
      </c>
      <c r="D247" s="2">
        <v>8033</v>
      </c>
      <c r="E247" s="2">
        <v>7623</v>
      </c>
      <c r="F247" s="2">
        <v>6876</v>
      </c>
      <c r="G247" s="2">
        <v>6183</v>
      </c>
      <c r="H247" s="2">
        <v>6383</v>
      </c>
      <c r="I247" s="2">
        <v>2971</v>
      </c>
      <c r="J247" s="2">
        <v>2686</v>
      </c>
      <c r="K247" s="2">
        <v>2701</v>
      </c>
      <c r="L247" s="2">
        <v>3153</v>
      </c>
      <c r="M247" s="2">
        <v>2875</v>
      </c>
      <c r="N247" s="2">
        <v>3366</v>
      </c>
      <c r="O247" s="2">
        <v>3306</v>
      </c>
      <c r="P247" s="2">
        <v>3521</v>
      </c>
      <c r="Q247" s="140">
        <v>3460</v>
      </c>
    </row>
    <row r="248" spans="1:17" x14ac:dyDescent="0.35">
      <c r="A248" s="100" t="s">
        <v>8</v>
      </c>
      <c r="B248" s="100" t="s">
        <v>8</v>
      </c>
      <c r="C248" s="100" t="s">
        <v>108</v>
      </c>
      <c r="D248" s="2">
        <v>4807</v>
      </c>
      <c r="E248" s="2">
        <v>4455</v>
      </c>
      <c r="F248" s="2">
        <v>4108</v>
      </c>
      <c r="G248" s="2">
        <v>3718</v>
      </c>
      <c r="H248" s="2">
        <v>3748</v>
      </c>
      <c r="I248" s="2">
        <v>1966</v>
      </c>
      <c r="J248" s="2">
        <v>1784</v>
      </c>
      <c r="K248" s="2">
        <v>1842</v>
      </c>
      <c r="L248" s="2">
        <v>2077</v>
      </c>
      <c r="M248" s="2">
        <v>2010</v>
      </c>
      <c r="N248" s="2">
        <v>2391</v>
      </c>
      <c r="O248" s="2">
        <v>2340</v>
      </c>
      <c r="P248" s="2">
        <v>2313</v>
      </c>
      <c r="Q248" s="140">
        <v>2338</v>
      </c>
    </row>
    <row r="249" spans="1:17" x14ac:dyDescent="0.35">
      <c r="A249" s="100" t="s">
        <v>8</v>
      </c>
      <c r="B249" s="100" t="s">
        <v>557</v>
      </c>
      <c r="C249" s="100" t="s">
        <v>6</v>
      </c>
      <c r="D249" s="2" t="s">
        <v>24</v>
      </c>
      <c r="E249" s="2" t="s">
        <v>24</v>
      </c>
      <c r="F249" s="2" t="s">
        <v>24</v>
      </c>
      <c r="G249" s="2" t="s">
        <v>24</v>
      </c>
      <c r="H249" s="2" t="s">
        <v>24</v>
      </c>
      <c r="I249" s="2">
        <v>947</v>
      </c>
      <c r="J249" s="2">
        <v>876</v>
      </c>
      <c r="K249" s="2">
        <v>925</v>
      </c>
      <c r="L249" s="2">
        <v>644</v>
      </c>
      <c r="M249" s="2">
        <v>931</v>
      </c>
      <c r="N249" s="2">
        <v>1142</v>
      </c>
      <c r="O249" s="2">
        <v>1800</v>
      </c>
      <c r="P249" s="2">
        <v>2190</v>
      </c>
      <c r="Q249" s="140">
        <v>1962</v>
      </c>
    </row>
    <row r="250" spans="1:17" x14ac:dyDescent="0.35">
      <c r="A250" s="100" t="s">
        <v>8</v>
      </c>
      <c r="B250" s="100" t="s">
        <v>8</v>
      </c>
      <c r="C250" s="100" t="s">
        <v>107</v>
      </c>
      <c r="D250" s="2" t="s">
        <v>24</v>
      </c>
      <c r="E250" s="2" t="s">
        <v>24</v>
      </c>
      <c r="F250" s="2" t="s">
        <v>24</v>
      </c>
      <c r="G250" s="2" t="s">
        <v>24</v>
      </c>
      <c r="H250" s="2" t="s">
        <v>24</v>
      </c>
      <c r="I250" s="2">
        <v>594</v>
      </c>
      <c r="J250" s="2">
        <v>527</v>
      </c>
      <c r="K250" s="2">
        <v>564</v>
      </c>
      <c r="L250" s="2">
        <v>391</v>
      </c>
      <c r="M250" s="2">
        <v>582</v>
      </c>
      <c r="N250" s="2">
        <v>703</v>
      </c>
      <c r="O250" s="2">
        <v>1070</v>
      </c>
      <c r="P250" s="2">
        <v>1323</v>
      </c>
      <c r="Q250" s="140">
        <v>1195</v>
      </c>
    </row>
    <row r="251" spans="1:17" x14ac:dyDescent="0.35">
      <c r="A251" s="100" t="s">
        <v>8</v>
      </c>
      <c r="B251" s="100" t="s">
        <v>8</v>
      </c>
      <c r="C251" s="100" t="s">
        <v>108</v>
      </c>
      <c r="D251" s="2" t="s">
        <v>24</v>
      </c>
      <c r="E251" s="2" t="s">
        <v>24</v>
      </c>
      <c r="F251" s="2" t="s">
        <v>24</v>
      </c>
      <c r="G251" s="2" t="s">
        <v>24</v>
      </c>
      <c r="H251" s="2" t="s">
        <v>24</v>
      </c>
      <c r="I251" s="2">
        <v>353</v>
      </c>
      <c r="J251" s="2">
        <v>349</v>
      </c>
      <c r="K251" s="2">
        <v>361</v>
      </c>
      <c r="L251" s="2">
        <v>253</v>
      </c>
      <c r="M251" s="2">
        <v>349</v>
      </c>
      <c r="N251" s="2">
        <v>439</v>
      </c>
      <c r="O251" s="2">
        <v>730</v>
      </c>
      <c r="P251" s="2">
        <v>867</v>
      </c>
      <c r="Q251" s="140">
        <v>767</v>
      </c>
    </row>
    <row r="252" spans="1:17" x14ac:dyDescent="0.35">
      <c r="A252" s="100" t="s">
        <v>8</v>
      </c>
      <c r="B252" s="100" t="s">
        <v>558</v>
      </c>
      <c r="C252" s="100" t="s">
        <v>6</v>
      </c>
      <c r="D252" s="2" t="s">
        <v>24</v>
      </c>
      <c r="E252" s="2" t="s">
        <v>24</v>
      </c>
      <c r="F252" s="2" t="s">
        <v>24</v>
      </c>
      <c r="G252" s="2" t="s">
        <v>24</v>
      </c>
      <c r="H252" s="2" t="s">
        <v>24</v>
      </c>
      <c r="I252" s="2">
        <v>4290</v>
      </c>
      <c r="J252" s="2">
        <v>4204</v>
      </c>
      <c r="K252" s="2">
        <v>4388</v>
      </c>
      <c r="L252" s="2">
        <v>4182</v>
      </c>
      <c r="M252" s="2">
        <v>4349</v>
      </c>
      <c r="N252" s="2">
        <v>4306</v>
      </c>
      <c r="O252" s="2">
        <v>4379</v>
      </c>
      <c r="P252" s="2">
        <v>4716</v>
      </c>
      <c r="Q252" s="140">
        <v>4673</v>
      </c>
    </row>
    <row r="253" spans="1:17" x14ac:dyDescent="0.35">
      <c r="A253" s="100" t="s">
        <v>8</v>
      </c>
      <c r="B253" s="100" t="s">
        <v>8</v>
      </c>
      <c r="C253" s="100" t="s">
        <v>107</v>
      </c>
      <c r="D253" s="2" t="s">
        <v>24</v>
      </c>
      <c r="E253" s="2" t="s">
        <v>24</v>
      </c>
      <c r="F253" s="2" t="s">
        <v>24</v>
      </c>
      <c r="G253" s="2" t="s">
        <v>24</v>
      </c>
      <c r="H253" s="2" t="s">
        <v>24</v>
      </c>
      <c r="I253" s="2">
        <v>2780</v>
      </c>
      <c r="J253" s="2">
        <v>2703</v>
      </c>
      <c r="K253" s="2">
        <v>2698</v>
      </c>
      <c r="L253" s="2">
        <v>2465</v>
      </c>
      <c r="M253" s="2">
        <v>2554</v>
      </c>
      <c r="N253" s="2">
        <v>2507</v>
      </c>
      <c r="O253" s="2">
        <v>2627</v>
      </c>
      <c r="P253" s="2">
        <v>2766</v>
      </c>
      <c r="Q253" s="140">
        <v>2798</v>
      </c>
    </row>
    <row r="254" spans="1:17" x14ac:dyDescent="0.35">
      <c r="A254" s="100" t="s">
        <v>8</v>
      </c>
      <c r="B254" s="100" t="s">
        <v>8</v>
      </c>
      <c r="C254" s="100" t="s">
        <v>108</v>
      </c>
      <c r="D254" s="2" t="s">
        <v>24</v>
      </c>
      <c r="E254" s="2" t="s">
        <v>24</v>
      </c>
      <c r="F254" s="2" t="s">
        <v>24</v>
      </c>
      <c r="G254" s="2" t="s">
        <v>24</v>
      </c>
      <c r="H254" s="2" t="s">
        <v>24</v>
      </c>
      <c r="I254" s="2">
        <v>1510</v>
      </c>
      <c r="J254" s="2">
        <v>1501</v>
      </c>
      <c r="K254" s="2">
        <v>1690</v>
      </c>
      <c r="L254" s="2">
        <v>1717</v>
      </c>
      <c r="M254" s="2">
        <v>1795</v>
      </c>
      <c r="N254" s="2">
        <v>1799</v>
      </c>
      <c r="O254" s="2">
        <v>1752</v>
      </c>
      <c r="P254" s="2">
        <v>1950</v>
      </c>
      <c r="Q254" s="140">
        <v>1875</v>
      </c>
    </row>
    <row r="255" spans="1:17" ht="29" x14ac:dyDescent="0.35">
      <c r="A255" s="100" t="s">
        <v>122</v>
      </c>
      <c r="B255" s="100" t="s">
        <v>6</v>
      </c>
      <c r="C255" s="100" t="s">
        <v>6</v>
      </c>
      <c r="D255" s="2">
        <v>924518</v>
      </c>
      <c r="E255" s="2">
        <v>893166</v>
      </c>
      <c r="F255" s="2">
        <v>873997</v>
      </c>
      <c r="G255" s="2">
        <v>862588</v>
      </c>
      <c r="H255" s="2">
        <v>819280</v>
      </c>
      <c r="I255" s="2">
        <v>812241</v>
      </c>
      <c r="J255" s="2">
        <v>800507</v>
      </c>
      <c r="K255" s="2">
        <v>785100</v>
      </c>
      <c r="L255" s="2">
        <v>772941</v>
      </c>
      <c r="M255" s="2">
        <v>767216</v>
      </c>
      <c r="N255" s="2">
        <v>730037</v>
      </c>
      <c r="O255" s="2">
        <v>722269</v>
      </c>
      <c r="P255" s="2">
        <v>718564</v>
      </c>
      <c r="Q255" s="141">
        <v>712526</v>
      </c>
    </row>
    <row r="256" spans="1:17" x14ac:dyDescent="0.35">
      <c r="A256" s="100" t="s">
        <v>8</v>
      </c>
      <c r="B256" s="100" t="s">
        <v>8</v>
      </c>
      <c r="C256" s="100" t="s">
        <v>107</v>
      </c>
      <c r="D256" s="2">
        <v>476600</v>
      </c>
      <c r="E256" s="2">
        <v>460685</v>
      </c>
      <c r="F256" s="2">
        <v>451168</v>
      </c>
      <c r="G256" s="2">
        <v>445455</v>
      </c>
      <c r="H256" s="2">
        <v>425005</v>
      </c>
      <c r="I256" s="2">
        <v>420938</v>
      </c>
      <c r="J256" s="2">
        <v>414431</v>
      </c>
      <c r="K256" s="2">
        <v>407262</v>
      </c>
      <c r="L256" s="2">
        <v>401123</v>
      </c>
      <c r="M256" s="2">
        <v>397423</v>
      </c>
      <c r="N256" s="2">
        <v>379152</v>
      </c>
      <c r="O256" s="2">
        <v>375019</v>
      </c>
      <c r="P256" s="2">
        <v>372271</v>
      </c>
      <c r="Q256" s="141">
        <v>369775</v>
      </c>
    </row>
    <row r="257" spans="1:17" x14ac:dyDescent="0.35">
      <c r="A257" s="100" t="s">
        <v>8</v>
      </c>
      <c r="B257" s="100" t="s">
        <v>8</v>
      </c>
      <c r="C257" s="100" t="s">
        <v>108</v>
      </c>
      <c r="D257" s="2">
        <v>447918</v>
      </c>
      <c r="E257" s="2">
        <v>432481</v>
      </c>
      <c r="F257" s="2">
        <v>422829</v>
      </c>
      <c r="G257" s="2">
        <v>417133</v>
      </c>
      <c r="H257" s="2">
        <v>394275</v>
      </c>
      <c r="I257" s="2">
        <v>391303</v>
      </c>
      <c r="J257" s="2">
        <v>386076</v>
      </c>
      <c r="K257" s="2">
        <v>377838</v>
      </c>
      <c r="L257" s="2">
        <v>371818</v>
      </c>
      <c r="M257" s="2">
        <v>369793</v>
      </c>
      <c r="N257" s="2">
        <v>350885</v>
      </c>
      <c r="O257" s="2">
        <v>347250</v>
      </c>
      <c r="P257" s="2">
        <v>346293</v>
      </c>
      <c r="Q257" s="141">
        <v>342751</v>
      </c>
    </row>
    <row r="258" spans="1:17" x14ac:dyDescent="0.35">
      <c r="A258" s="100" t="s">
        <v>8</v>
      </c>
      <c r="B258" s="100" t="s">
        <v>554</v>
      </c>
      <c r="C258" s="100" t="s">
        <v>6</v>
      </c>
      <c r="D258" s="2">
        <v>53837</v>
      </c>
      <c r="E258" s="2">
        <v>46848</v>
      </c>
      <c r="F258" s="2">
        <v>40793</v>
      </c>
      <c r="G258" s="2">
        <v>37231</v>
      </c>
      <c r="H258" s="2">
        <v>37866</v>
      </c>
      <c r="I258" s="2">
        <v>37214</v>
      </c>
      <c r="J258" s="2">
        <v>35766</v>
      </c>
      <c r="K258" s="2">
        <v>34503</v>
      </c>
      <c r="L258" s="2">
        <v>36520</v>
      </c>
      <c r="M258" s="2">
        <v>37942</v>
      </c>
      <c r="N258" s="2">
        <v>14423</v>
      </c>
      <c r="O258" s="2">
        <v>13718</v>
      </c>
      <c r="P258" s="2">
        <v>12280</v>
      </c>
      <c r="Q258" s="141">
        <v>11925</v>
      </c>
    </row>
    <row r="259" spans="1:17" x14ac:dyDescent="0.35">
      <c r="A259" s="100" t="s">
        <v>8</v>
      </c>
      <c r="B259" s="100" t="s">
        <v>8</v>
      </c>
      <c r="C259" s="100" t="s">
        <v>107</v>
      </c>
      <c r="D259" s="2">
        <v>26235</v>
      </c>
      <c r="E259" s="2">
        <v>22863</v>
      </c>
      <c r="F259" s="2">
        <v>19655</v>
      </c>
      <c r="G259" s="2">
        <v>17507</v>
      </c>
      <c r="H259" s="2">
        <v>18192</v>
      </c>
      <c r="I259" s="2">
        <v>17937</v>
      </c>
      <c r="J259" s="2">
        <v>17097</v>
      </c>
      <c r="K259" s="2">
        <v>16493</v>
      </c>
      <c r="L259" s="2">
        <v>17485</v>
      </c>
      <c r="M259" s="2">
        <v>17972</v>
      </c>
      <c r="N259" s="2">
        <v>6887</v>
      </c>
      <c r="O259" s="2">
        <v>6529</v>
      </c>
      <c r="P259" s="2">
        <v>5746</v>
      </c>
      <c r="Q259" s="141">
        <v>5683</v>
      </c>
    </row>
    <row r="260" spans="1:17" x14ac:dyDescent="0.35">
      <c r="A260" s="100" t="s">
        <v>8</v>
      </c>
      <c r="B260" s="100" t="s">
        <v>8</v>
      </c>
      <c r="C260" s="100" t="s">
        <v>108</v>
      </c>
      <c r="D260" s="2">
        <v>27602</v>
      </c>
      <c r="E260" s="2">
        <v>23985</v>
      </c>
      <c r="F260" s="2">
        <v>21138</v>
      </c>
      <c r="G260" s="2">
        <v>19724</v>
      </c>
      <c r="H260" s="2">
        <v>19674</v>
      </c>
      <c r="I260" s="2">
        <v>19277</v>
      </c>
      <c r="J260" s="2">
        <v>18669</v>
      </c>
      <c r="K260" s="2">
        <v>18010</v>
      </c>
      <c r="L260" s="2">
        <v>19035</v>
      </c>
      <c r="M260" s="2">
        <v>19970</v>
      </c>
      <c r="N260" s="2">
        <v>7536</v>
      </c>
      <c r="O260" s="2">
        <v>7189</v>
      </c>
      <c r="P260" s="2">
        <v>6534</v>
      </c>
      <c r="Q260" s="141">
        <v>6242</v>
      </c>
    </row>
    <row r="261" spans="1:17" x14ac:dyDescent="0.35">
      <c r="A261" s="100" t="s">
        <v>8</v>
      </c>
      <c r="B261" s="100" t="s">
        <v>555</v>
      </c>
      <c r="C261" s="100" t="s">
        <v>6</v>
      </c>
      <c r="D261" s="2">
        <v>191430</v>
      </c>
      <c r="E261" s="2">
        <v>186010</v>
      </c>
      <c r="F261" s="2">
        <v>187485</v>
      </c>
      <c r="G261" s="2">
        <v>186049</v>
      </c>
      <c r="H261" s="2">
        <v>184537</v>
      </c>
      <c r="I261" s="2">
        <v>176881</v>
      </c>
      <c r="J261" s="2">
        <v>171914</v>
      </c>
      <c r="K261" s="2">
        <v>172223</v>
      </c>
      <c r="L261" s="2">
        <v>172263</v>
      </c>
      <c r="M261" s="2">
        <v>173992</v>
      </c>
      <c r="N261" s="2">
        <v>155401</v>
      </c>
      <c r="O261" s="2">
        <v>153230</v>
      </c>
      <c r="P261" s="2">
        <v>157121</v>
      </c>
      <c r="Q261" s="141">
        <v>156835</v>
      </c>
    </row>
    <row r="262" spans="1:17" x14ac:dyDescent="0.35">
      <c r="A262" s="100" t="s">
        <v>8</v>
      </c>
      <c r="B262" s="100" t="s">
        <v>8</v>
      </c>
      <c r="C262" s="100" t="s">
        <v>107</v>
      </c>
      <c r="D262" s="2">
        <v>96992</v>
      </c>
      <c r="E262" s="2">
        <v>94764</v>
      </c>
      <c r="F262" s="2">
        <v>94909</v>
      </c>
      <c r="G262" s="2">
        <v>94702</v>
      </c>
      <c r="H262" s="2">
        <v>93784</v>
      </c>
      <c r="I262" s="2">
        <v>89935</v>
      </c>
      <c r="J262" s="2">
        <v>87183</v>
      </c>
      <c r="K262" s="2">
        <v>87606</v>
      </c>
      <c r="L262" s="2">
        <v>87735</v>
      </c>
      <c r="M262" s="2">
        <v>88428</v>
      </c>
      <c r="N262" s="2">
        <v>78426</v>
      </c>
      <c r="O262" s="2">
        <v>77502</v>
      </c>
      <c r="P262" s="2">
        <v>79512</v>
      </c>
      <c r="Q262" s="141">
        <v>79290</v>
      </c>
    </row>
    <row r="263" spans="1:17" x14ac:dyDescent="0.35">
      <c r="A263" s="100" t="s">
        <v>8</v>
      </c>
      <c r="B263" s="100" t="s">
        <v>8</v>
      </c>
      <c r="C263" s="100" t="s">
        <v>108</v>
      </c>
      <c r="D263" s="2">
        <v>94438</v>
      </c>
      <c r="E263" s="2">
        <v>91246</v>
      </c>
      <c r="F263" s="2">
        <v>92576</v>
      </c>
      <c r="G263" s="2">
        <v>91347</v>
      </c>
      <c r="H263" s="2">
        <v>90753</v>
      </c>
      <c r="I263" s="2">
        <v>86946</v>
      </c>
      <c r="J263" s="2">
        <v>84731</v>
      </c>
      <c r="K263" s="2">
        <v>84617</v>
      </c>
      <c r="L263" s="2">
        <v>84528</v>
      </c>
      <c r="M263" s="2">
        <v>85564</v>
      </c>
      <c r="N263" s="2">
        <v>76975</v>
      </c>
      <c r="O263" s="2">
        <v>75728</v>
      </c>
      <c r="P263" s="2">
        <v>77609</v>
      </c>
      <c r="Q263" s="141">
        <v>77545</v>
      </c>
    </row>
    <row r="264" spans="1:17" x14ac:dyDescent="0.35">
      <c r="A264" s="100" t="s">
        <v>8</v>
      </c>
      <c r="B264" s="100" t="s">
        <v>556</v>
      </c>
      <c r="C264" s="100" t="s">
        <v>6</v>
      </c>
      <c r="D264" s="2">
        <v>206798</v>
      </c>
      <c r="E264" s="2">
        <v>205707</v>
      </c>
      <c r="F264" s="2">
        <v>201942</v>
      </c>
      <c r="G264" s="2">
        <v>204100</v>
      </c>
      <c r="H264" s="2">
        <v>200634</v>
      </c>
      <c r="I264" s="2">
        <v>202489</v>
      </c>
      <c r="J264" s="2">
        <v>192544</v>
      </c>
      <c r="K264" s="2">
        <v>185291</v>
      </c>
      <c r="L264" s="2">
        <v>184082</v>
      </c>
      <c r="M264" s="2">
        <v>183181</v>
      </c>
      <c r="N264" s="2">
        <v>185677</v>
      </c>
      <c r="O264" s="2">
        <v>178534</v>
      </c>
      <c r="P264" s="2">
        <v>178379</v>
      </c>
      <c r="Q264" s="141">
        <v>182146</v>
      </c>
    </row>
    <row r="265" spans="1:17" x14ac:dyDescent="0.35">
      <c r="A265" s="100" t="s">
        <v>8</v>
      </c>
      <c r="B265" s="100" t="s">
        <v>8</v>
      </c>
      <c r="C265" s="100" t="s">
        <v>107</v>
      </c>
      <c r="D265" s="2">
        <v>105552</v>
      </c>
      <c r="E265" s="2">
        <v>104784</v>
      </c>
      <c r="F265" s="2">
        <v>103640</v>
      </c>
      <c r="G265" s="2">
        <v>103972</v>
      </c>
      <c r="H265" s="2">
        <v>102753</v>
      </c>
      <c r="I265" s="2">
        <v>104015</v>
      </c>
      <c r="J265" s="2">
        <v>98853</v>
      </c>
      <c r="K265" s="2">
        <v>94903</v>
      </c>
      <c r="L265" s="2">
        <v>94604</v>
      </c>
      <c r="M265" s="2">
        <v>94311</v>
      </c>
      <c r="N265" s="2">
        <v>95454</v>
      </c>
      <c r="O265" s="2">
        <v>91356</v>
      </c>
      <c r="P265" s="2">
        <v>91252</v>
      </c>
      <c r="Q265" s="141">
        <v>93424</v>
      </c>
    </row>
    <row r="266" spans="1:17" x14ac:dyDescent="0.35">
      <c r="A266" s="100" t="s">
        <v>8</v>
      </c>
      <c r="B266" s="100" t="s">
        <v>8</v>
      </c>
      <c r="C266" s="100" t="s">
        <v>108</v>
      </c>
      <c r="D266" s="2">
        <v>101246</v>
      </c>
      <c r="E266" s="2">
        <v>100923</v>
      </c>
      <c r="F266" s="2">
        <v>98302</v>
      </c>
      <c r="G266" s="2">
        <v>100128</v>
      </c>
      <c r="H266" s="2">
        <v>97881</v>
      </c>
      <c r="I266" s="2">
        <v>98474</v>
      </c>
      <c r="J266" s="2">
        <v>93691</v>
      </c>
      <c r="K266" s="2">
        <v>90388</v>
      </c>
      <c r="L266" s="2">
        <v>89478</v>
      </c>
      <c r="M266" s="2">
        <v>88870</v>
      </c>
      <c r="N266" s="2">
        <v>90223</v>
      </c>
      <c r="O266" s="2">
        <v>87178</v>
      </c>
      <c r="P266" s="2">
        <v>87127</v>
      </c>
      <c r="Q266" s="141">
        <v>88722</v>
      </c>
    </row>
    <row r="267" spans="1:17" x14ac:dyDescent="0.35">
      <c r="A267" s="100" t="s">
        <v>8</v>
      </c>
      <c r="B267" s="100" t="s">
        <v>557</v>
      </c>
      <c r="C267" s="100" t="s">
        <v>6</v>
      </c>
      <c r="D267" s="2">
        <v>217521</v>
      </c>
      <c r="E267" s="2">
        <v>206938</v>
      </c>
      <c r="F267" s="2">
        <v>207398</v>
      </c>
      <c r="G267" s="2">
        <v>202335</v>
      </c>
      <c r="H267" s="2">
        <v>203199</v>
      </c>
      <c r="I267" s="2">
        <v>200679</v>
      </c>
      <c r="J267" s="2">
        <v>200343</v>
      </c>
      <c r="K267" s="2">
        <v>190136</v>
      </c>
      <c r="L267" s="2">
        <v>184190</v>
      </c>
      <c r="M267" s="2">
        <v>183870</v>
      </c>
      <c r="N267" s="2">
        <v>183597</v>
      </c>
      <c r="O267" s="2">
        <v>186538</v>
      </c>
      <c r="P267" s="2">
        <v>179630</v>
      </c>
      <c r="Q267" s="141">
        <v>180375</v>
      </c>
    </row>
    <row r="268" spans="1:17" x14ac:dyDescent="0.35">
      <c r="A268" s="100" t="s">
        <v>8</v>
      </c>
      <c r="B268" s="100" t="s">
        <v>8</v>
      </c>
      <c r="C268" s="100" t="s">
        <v>107</v>
      </c>
      <c r="D268" s="2">
        <v>111311</v>
      </c>
      <c r="E268" s="2">
        <v>105695</v>
      </c>
      <c r="F268" s="2">
        <v>106202</v>
      </c>
      <c r="G268" s="2">
        <v>104107</v>
      </c>
      <c r="H268" s="2">
        <v>104294</v>
      </c>
      <c r="I268" s="2">
        <v>102896</v>
      </c>
      <c r="J268" s="2">
        <v>102855</v>
      </c>
      <c r="K268" s="2">
        <v>97839</v>
      </c>
      <c r="L268" s="2">
        <v>94634</v>
      </c>
      <c r="M268" s="2">
        <v>94562</v>
      </c>
      <c r="N268" s="2">
        <v>94641</v>
      </c>
      <c r="O268" s="2">
        <v>95936</v>
      </c>
      <c r="P268" s="2">
        <v>92110</v>
      </c>
      <c r="Q268" s="141">
        <v>92777</v>
      </c>
    </row>
    <row r="269" spans="1:17" x14ac:dyDescent="0.35">
      <c r="A269" s="100" t="s">
        <v>8</v>
      </c>
      <c r="B269" s="100" t="s">
        <v>8</v>
      </c>
      <c r="C269" s="100" t="s">
        <v>108</v>
      </c>
      <c r="D269" s="2">
        <v>106210</v>
      </c>
      <c r="E269" s="2">
        <v>101243</v>
      </c>
      <c r="F269" s="2">
        <v>101196</v>
      </c>
      <c r="G269" s="2">
        <v>98228</v>
      </c>
      <c r="H269" s="2">
        <v>98905</v>
      </c>
      <c r="I269" s="2">
        <v>97783</v>
      </c>
      <c r="J269" s="2">
        <v>97488</v>
      </c>
      <c r="K269" s="2">
        <v>92297</v>
      </c>
      <c r="L269" s="2">
        <v>89556</v>
      </c>
      <c r="M269" s="2">
        <v>89308</v>
      </c>
      <c r="N269" s="2">
        <v>88956</v>
      </c>
      <c r="O269" s="2">
        <v>90602</v>
      </c>
      <c r="P269" s="2">
        <v>87520</v>
      </c>
      <c r="Q269" s="141">
        <v>87598</v>
      </c>
    </row>
    <row r="270" spans="1:17" x14ac:dyDescent="0.35">
      <c r="A270" s="100" t="s">
        <v>8</v>
      </c>
      <c r="B270" s="100" t="s">
        <v>558</v>
      </c>
      <c r="C270" s="100" t="s">
        <v>6</v>
      </c>
      <c r="D270" s="2">
        <v>197751</v>
      </c>
      <c r="E270" s="2">
        <v>192994</v>
      </c>
      <c r="F270" s="2">
        <v>182711</v>
      </c>
      <c r="G270" s="2">
        <v>181486</v>
      </c>
      <c r="H270" s="2">
        <v>149202</v>
      </c>
      <c r="I270" s="2">
        <v>153821</v>
      </c>
      <c r="J270" s="2">
        <v>158016</v>
      </c>
      <c r="K270" s="2">
        <v>160350</v>
      </c>
      <c r="L270" s="2">
        <v>151772</v>
      </c>
      <c r="M270" s="2">
        <v>146638</v>
      </c>
      <c r="N270" s="2">
        <v>148360</v>
      </c>
      <c r="O270" s="2">
        <v>148391</v>
      </c>
      <c r="P270" s="2">
        <v>149423</v>
      </c>
      <c r="Q270" s="141">
        <v>140743</v>
      </c>
    </row>
    <row r="271" spans="1:17" x14ac:dyDescent="0.35">
      <c r="A271" s="100" t="s">
        <v>8</v>
      </c>
      <c r="B271" s="100" t="s">
        <v>8</v>
      </c>
      <c r="C271" s="100" t="s">
        <v>107</v>
      </c>
      <c r="D271" s="2">
        <v>101523</v>
      </c>
      <c r="E271" s="2">
        <v>99180</v>
      </c>
      <c r="F271" s="2">
        <v>94194</v>
      </c>
      <c r="G271" s="2">
        <v>93631</v>
      </c>
      <c r="H271" s="2">
        <v>78412</v>
      </c>
      <c r="I271" s="2">
        <v>80335</v>
      </c>
      <c r="J271" s="2">
        <v>82480</v>
      </c>
      <c r="K271" s="2">
        <v>84115</v>
      </c>
      <c r="L271" s="2">
        <v>79466</v>
      </c>
      <c r="M271" s="2">
        <v>76655</v>
      </c>
      <c r="N271" s="2">
        <v>77936</v>
      </c>
      <c r="O271" s="2">
        <v>78070</v>
      </c>
      <c r="P271" s="2">
        <v>78381</v>
      </c>
      <c r="Q271" s="141">
        <v>73912</v>
      </c>
    </row>
    <row r="272" spans="1:17" x14ac:dyDescent="0.35">
      <c r="A272" s="100" t="s">
        <v>8</v>
      </c>
      <c r="B272" s="100" t="s">
        <v>8</v>
      </c>
      <c r="C272" s="100" t="s">
        <v>108</v>
      </c>
      <c r="D272" s="2">
        <v>96228</v>
      </c>
      <c r="E272" s="2">
        <v>93814</v>
      </c>
      <c r="F272" s="2">
        <v>88517</v>
      </c>
      <c r="G272" s="2">
        <v>87855</v>
      </c>
      <c r="H272" s="2">
        <v>70790</v>
      </c>
      <c r="I272" s="2">
        <v>73486</v>
      </c>
      <c r="J272" s="2">
        <v>75536</v>
      </c>
      <c r="K272" s="2">
        <v>76235</v>
      </c>
      <c r="L272" s="2">
        <v>72306</v>
      </c>
      <c r="M272" s="2">
        <v>69983</v>
      </c>
      <c r="N272" s="2">
        <v>70424</v>
      </c>
      <c r="O272" s="2">
        <v>70321</v>
      </c>
      <c r="P272" s="2">
        <v>71042</v>
      </c>
      <c r="Q272" s="141">
        <v>66831</v>
      </c>
    </row>
    <row r="273" spans="1:17" x14ac:dyDescent="0.35">
      <c r="A273" s="100" t="s">
        <v>8</v>
      </c>
      <c r="B273" s="100" t="s">
        <v>559</v>
      </c>
      <c r="C273" s="100" t="s">
        <v>6</v>
      </c>
      <c r="D273" s="2">
        <v>37802</v>
      </c>
      <c r="E273" s="2">
        <v>35075</v>
      </c>
      <c r="F273" s="2">
        <v>33802</v>
      </c>
      <c r="G273" s="2">
        <v>30847</v>
      </c>
      <c r="H273" s="2">
        <v>23782</v>
      </c>
      <c r="I273" s="2">
        <v>23233</v>
      </c>
      <c r="J273" s="2">
        <v>24421</v>
      </c>
      <c r="K273" s="2">
        <v>24681</v>
      </c>
      <c r="L273" s="2">
        <v>25602</v>
      </c>
      <c r="M273" s="2">
        <v>23847</v>
      </c>
      <c r="N273" s="2">
        <v>24412</v>
      </c>
      <c r="O273" s="2">
        <v>23711</v>
      </c>
      <c r="P273" s="2">
        <v>23021</v>
      </c>
      <c r="Q273" s="141">
        <v>22530</v>
      </c>
    </row>
    <row r="274" spans="1:17" x14ac:dyDescent="0.35">
      <c r="A274" s="100" t="s">
        <v>8</v>
      </c>
      <c r="B274" s="100" t="s">
        <v>8</v>
      </c>
      <c r="C274" s="100" t="s">
        <v>107</v>
      </c>
      <c r="D274" s="2">
        <v>21971</v>
      </c>
      <c r="E274" s="2">
        <v>20364</v>
      </c>
      <c r="F274" s="2">
        <v>19509</v>
      </c>
      <c r="G274" s="2">
        <v>18070</v>
      </c>
      <c r="H274" s="2">
        <v>14271</v>
      </c>
      <c r="I274" s="2">
        <v>13968</v>
      </c>
      <c r="J274" s="2">
        <v>14501</v>
      </c>
      <c r="K274" s="2">
        <v>14707</v>
      </c>
      <c r="L274" s="2">
        <v>15498</v>
      </c>
      <c r="M274" s="2">
        <v>14336</v>
      </c>
      <c r="N274" s="2">
        <v>14504</v>
      </c>
      <c r="O274" s="2">
        <v>14279</v>
      </c>
      <c r="P274" s="2">
        <v>13756</v>
      </c>
      <c r="Q274" s="141">
        <v>13647</v>
      </c>
    </row>
    <row r="275" spans="1:17" x14ac:dyDescent="0.35">
      <c r="A275" s="100" t="s">
        <v>8</v>
      </c>
      <c r="B275" s="100" t="s">
        <v>8</v>
      </c>
      <c r="C275" s="100" t="s">
        <v>108</v>
      </c>
      <c r="D275" s="2">
        <v>15831</v>
      </c>
      <c r="E275" s="2">
        <v>14711</v>
      </c>
      <c r="F275" s="2">
        <v>14293</v>
      </c>
      <c r="G275" s="2">
        <v>12777</v>
      </c>
      <c r="H275" s="2">
        <v>9511</v>
      </c>
      <c r="I275" s="2">
        <v>9265</v>
      </c>
      <c r="J275" s="2">
        <v>9920</v>
      </c>
      <c r="K275" s="2">
        <v>9974</v>
      </c>
      <c r="L275" s="2">
        <v>10104</v>
      </c>
      <c r="M275" s="2">
        <v>9511</v>
      </c>
      <c r="N275" s="2">
        <v>9908</v>
      </c>
      <c r="O275" s="2">
        <v>9432</v>
      </c>
      <c r="P275" s="2">
        <v>9265</v>
      </c>
      <c r="Q275" s="141">
        <v>8883</v>
      </c>
    </row>
    <row r="276" spans="1:17" x14ac:dyDescent="0.35">
      <c r="A276" s="100" t="s">
        <v>8</v>
      </c>
      <c r="B276" s="100" t="s">
        <v>560</v>
      </c>
      <c r="C276" s="100" t="s">
        <v>6</v>
      </c>
      <c r="D276" s="2">
        <v>19379</v>
      </c>
      <c r="E276" s="2">
        <v>19594</v>
      </c>
      <c r="F276" s="2">
        <v>19866</v>
      </c>
      <c r="G276" s="2">
        <v>20540</v>
      </c>
      <c r="H276" s="2">
        <v>20060</v>
      </c>
      <c r="I276" s="2">
        <v>16352</v>
      </c>
      <c r="J276" s="2">
        <v>15754</v>
      </c>
      <c r="K276" s="2">
        <v>16169</v>
      </c>
      <c r="L276" s="2">
        <v>16983</v>
      </c>
      <c r="M276" s="2">
        <v>16364</v>
      </c>
      <c r="N276" s="2">
        <v>16735</v>
      </c>
      <c r="O276" s="2">
        <v>16727</v>
      </c>
      <c r="P276" s="2">
        <v>17190</v>
      </c>
      <c r="Q276" s="141">
        <v>16294</v>
      </c>
    </row>
    <row r="277" spans="1:17" x14ac:dyDescent="0.35">
      <c r="A277" s="100" t="s">
        <v>8</v>
      </c>
      <c r="B277" s="100" t="s">
        <v>8</v>
      </c>
      <c r="C277" s="100" t="s">
        <v>107</v>
      </c>
      <c r="D277" s="2">
        <v>13016</v>
      </c>
      <c r="E277" s="2">
        <v>13035</v>
      </c>
      <c r="F277" s="2">
        <v>13059</v>
      </c>
      <c r="G277" s="2">
        <v>13466</v>
      </c>
      <c r="H277" s="2">
        <v>13299</v>
      </c>
      <c r="I277" s="2">
        <v>10866</v>
      </c>
      <c r="J277" s="2">
        <v>10269</v>
      </c>
      <c r="K277" s="2">
        <v>10412</v>
      </c>
      <c r="L277" s="2">
        <v>10742</v>
      </c>
      <c r="M277" s="2">
        <v>10278</v>
      </c>
      <c r="N277" s="2">
        <v>10394</v>
      </c>
      <c r="O277" s="2">
        <v>10429</v>
      </c>
      <c r="P277" s="2">
        <v>10520</v>
      </c>
      <c r="Q277" s="141">
        <v>9928</v>
      </c>
    </row>
    <row r="278" spans="1:17" x14ac:dyDescent="0.35">
      <c r="A278" s="100" t="s">
        <v>8</v>
      </c>
      <c r="B278" s="100" t="s">
        <v>8</v>
      </c>
      <c r="C278" s="100" t="s">
        <v>108</v>
      </c>
      <c r="D278" s="2">
        <v>6363</v>
      </c>
      <c r="E278" s="2">
        <v>6559</v>
      </c>
      <c r="F278" s="2">
        <v>6807</v>
      </c>
      <c r="G278" s="2">
        <v>7074</v>
      </c>
      <c r="H278" s="2">
        <v>6761</v>
      </c>
      <c r="I278" s="2">
        <v>5486</v>
      </c>
      <c r="J278" s="2">
        <v>5485</v>
      </c>
      <c r="K278" s="2">
        <v>5757</v>
      </c>
      <c r="L278" s="2">
        <v>6241</v>
      </c>
      <c r="M278" s="2">
        <v>6086</v>
      </c>
      <c r="N278" s="2">
        <v>6341</v>
      </c>
      <c r="O278" s="2">
        <v>6298</v>
      </c>
      <c r="P278" s="2">
        <v>6670</v>
      </c>
      <c r="Q278" s="141">
        <v>6366</v>
      </c>
    </row>
    <row r="279" spans="1:17" x14ac:dyDescent="0.35">
      <c r="A279" s="100" t="s">
        <v>8</v>
      </c>
      <c r="B279" s="100" t="s">
        <v>561</v>
      </c>
      <c r="C279" s="100" t="s">
        <v>6</v>
      </c>
      <c r="D279" s="2" t="s">
        <v>24</v>
      </c>
      <c r="E279" s="2" t="s">
        <v>24</v>
      </c>
      <c r="F279" s="2" t="s">
        <v>24</v>
      </c>
      <c r="G279" s="2" t="s">
        <v>24</v>
      </c>
      <c r="H279" s="2" t="s">
        <v>24</v>
      </c>
      <c r="I279" s="2">
        <v>714</v>
      </c>
      <c r="J279" s="2">
        <v>699</v>
      </c>
      <c r="K279" s="2">
        <v>720</v>
      </c>
      <c r="L279" s="2">
        <v>663</v>
      </c>
      <c r="M279" s="2">
        <v>691</v>
      </c>
      <c r="N279" s="2">
        <v>764</v>
      </c>
      <c r="O279" s="2">
        <v>757</v>
      </c>
      <c r="P279" s="2">
        <v>788</v>
      </c>
      <c r="Q279" s="141">
        <v>816</v>
      </c>
    </row>
    <row r="280" spans="1:17" x14ac:dyDescent="0.35">
      <c r="A280" s="100" t="s">
        <v>8</v>
      </c>
      <c r="B280" s="100" t="s">
        <v>8</v>
      </c>
      <c r="C280" s="100" t="s">
        <v>107</v>
      </c>
      <c r="D280" s="2" t="s">
        <v>24</v>
      </c>
      <c r="E280" s="2" t="s">
        <v>24</v>
      </c>
      <c r="F280" s="2" t="s">
        <v>24</v>
      </c>
      <c r="G280" s="2" t="s">
        <v>24</v>
      </c>
      <c r="H280" s="2" t="s">
        <v>24</v>
      </c>
      <c r="I280" s="2">
        <v>462</v>
      </c>
      <c r="J280" s="2">
        <v>445</v>
      </c>
      <c r="K280" s="2">
        <v>490</v>
      </c>
      <c r="L280" s="2">
        <v>415</v>
      </c>
      <c r="M280" s="2">
        <v>448</v>
      </c>
      <c r="N280" s="2">
        <v>495</v>
      </c>
      <c r="O280" s="2">
        <v>490</v>
      </c>
      <c r="P280" s="2">
        <v>518</v>
      </c>
      <c r="Q280" s="141">
        <v>545</v>
      </c>
    </row>
    <row r="281" spans="1:17" x14ac:dyDescent="0.35">
      <c r="A281" s="100" t="s">
        <v>8</v>
      </c>
      <c r="B281" s="100" t="s">
        <v>8</v>
      </c>
      <c r="C281" s="100" t="s">
        <v>108</v>
      </c>
      <c r="D281" s="2" t="s">
        <v>24</v>
      </c>
      <c r="E281" s="2" t="s">
        <v>24</v>
      </c>
      <c r="F281" s="2" t="s">
        <v>24</v>
      </c>
      <c r="G281" s="2" t="s">
        <v>24</v>
      </c>
      <c r="H281" s="2" t="s">
        <v>24</v>
      </c>
      <c r="I281" s="2">
        <v>252</v>
      </c>
      <c r="J281" s="2">
        <v>254</v>
      </c>
      <c r="K281" s="2">
        <v>230</v>
      </c>
      <c r="L281" s="2">
        <v>248</v>
      </c>
      <c r="M281" s="2">
        <v>243</v>
      </c>
      <c r="N281" s="2">
        <v>269</v>
      </c>
      <c r="O281" s="2">
        <v>267</v>
      </c>
      <c r="P281" s="2">
        <v>270</v>
      </c>
      <c r="Q281" s="141">
        <v>271</v>
      </c>
    </row>
    <row r="282" spans="1:17" x14ac:dyDescent="0.35">
      <c r="A282" s="100" t="s">
        <v>8</v>
      </c>
      <c r="B282" s="100" t="s">
        <v>562</v>
      </c>
      <c r="C282" s="100" t="s">
        <v>6</v>
      </c>
      <c r="D282" s="2" t="s">
        <v>24</v>
      </c>
      <c r="E282" s="2" t="s">
        <v>24</v>
      </c>
      <c r="F282" s="2" t="s">
        <v>24</v>
      </c>
      <c r="G282" s="2" t="s">
        <v>24</v>
      </c>
      <c r="H282" s="2" t="s">
        <v>24</v>
      </c>
      <c r="I282" s="2">
        <v>858</v>
      </c>
      <c r="J282" s="2">
        <v>1050</v>
      </c>
      <c r="K282" s="2">
        <v>1027</v>
      </c>
      <c r="L282" s="2">
        <v>866</v>
      </c>
      <c r="M282" s="2">
        <v>691</v>
      </c>
      <c r="N282" s="2">
        <v>668</v>
      </c>
      <c r="O282" s="2">
        <v>663</v>
      </c>
      <c r="P282" s="2">
        <v>732</v>
      </c>
      <c r="Q282" s="141">
        <v>862</v>
      </c>
    </row>
    <row r="283" spans="1:17" x14ac:dyDescent="0.35">
      <c r="A283" s="100" t="s">
        <v>8</v>
      </c>
      <c r="B283" s="100" t="s">
        <v>8</v>
      </c>
      <c r="C283" s="100" t="s">
        <v>107</v>
      </c>
      <c r="D283" s="2" t="s">
        <v>24</v>
      </c>
      <c r="E283" s="2" t="s">
        <v>24</v>
      </c>
      <c r="F283" s="2" t="s">
        <v>24</v>
      </c>
      <c r="G283" s="2" t="s">
        <v>24</v>
      </c>
      <c r="H283" s="2" t="s">
        <v>24</v>
      </c>
      <c r="I283" s="2">
        <v>524</v>
      </c>
      <c r="J283" s="2">
        <v>748</v>
      </c>
      <c r="K283" s="2">
        <v>697</v>
      </c>
      <c r="L283" s="2">
        <v>544</v>
      </c>
      <c r="M283" s="2">
        <v>433</v>
      </c>
      <c r="N283" s="2">
        <v>415</v>
      </c>
      <c r="O283" s="2">
        <v>428</v>
      </c>
      <c r="P283" s="2">
        <v>476</v>
      </c>
      <c r="Q283" s="141">
        <v>569</v>
      </c>
    </row>
    <row r="284" spans="1:17" x14ac:dyDescent="0.35">
      <c r="A284" s="100" t="s">
        <v>8</v>
      </c>
      <c r="B284" s="100" t="s">
        <v>8</v>
      </c>
      <c r="C284" s="100" t="s">
        <v>108</v>
      </c>
      <c r="D284" s="2" t="s">
        <v>24</v>
      </c>
      <c r="E284" s="2" t="s">
        <v>24</v>
      </c>
      <c r="F284" s="2" t="s">
        <v>24</v>
      </c>
      <c r="G284" s="2" t="s">
        <v>24</v>
      </c>
      <c r="H284" s="2" t="s">
        <v>24</v>
      </c>
      <c r="I284" s="2">
        <v>334</v>
      </c>
      <c r="J284" s="2">
        <v>302</v>
      </c>
      <c r="K284" s="2">
        <v>330</v>
      </c>
      <c r="L284" s="2">
        <v>322</v>
      </c>
      <c r="M284" s="2">
        <v>258</v>
      </c>
      <c r="N284" s="2">
        <v>253</v>
      </c>
      <c r="O284" s="2">
        <v>235</v>
      </c>
      <c r="P284" s="2">
        <v>256</v>
      </c>
      <c r="Q284" s="141">
        <v>293</v>
      </c>
    </row>
    <row r="285" spans="1:17" x14ac:dyDescent="0.35">
      <c r="A285" s="100" t="s">
        <v>80</v>
      </c>
      <c r="B285" s="100" t="s">
        <v>6</v>
      </c>
      <c r="C285" s="100" t="s">
        <v>6</v>
      </c>
      <c r="D285" s="2">
        <v>1772832</v>
      </c>
      <c r="E285" s="2">
        <v>1736287</v>
      </c>
      <c r="F285" s="2">
        <v>1703368</v>
      </c>
      <c r="G285" s="2">
        <v>1675100</v>
      </c>
      <c r="H285" s="2">
        <v>1613241</v>
      </c>
      <c r="I285" s="2">
        <v>1727583</v>
      </c>
      <c r="J285" s="2">
        <v>1726100</v>
      </c>
      <c r="K285" s="2">
        <v>1714684</v>
      </c>
      <c r="L285" s="2">
        <v>1694667</v>
      </c>
      <c r="M285" s="2">
        <v>1678153</v>
      </c>
      <c r="N285" s="2">
        <v>1661087</v>
      </c>
      <c r="O285" s="2">
        <v>1637056</v>
      </c>
      <c r="P285" s="2">
        <v>1605996</v>
      </c>
      <c r="Q285" s="142">
        <v>1573095</v>
      </c>
    </row>
    <row r="286" spans="1:17" x14ac:dyDescent="0.35">
      <c r="A286" s="100" t="s">
        <v>8</v>
      </c>
      <c r="B286" s="100" t="s">
        <v>8</v>
      </c>
      <c r="C286" s="100" t="s">
        <v>107</v>
      </c>
      <c r="D286" s="2">
        <v>913384</v>
      </c>
      <c r="E286" s="2">
        <v>894762</v>
      </c>
      <c r="F286" s="2">
        <v>878299</v>
      </c>
      <c r="G286" s="2">
        <v>864342</v>
      </c>
      <c r="H286" s="2">
        <v>834460</v>
      </c>
      <c r="I286" s="2">
        <v>892929</v>
      </c>
      <c r="J286" s="2">
        <v>891065</v>
      </c>
      <c r="K286" s="2">
        <v>885705</v>
      </c>
      <c r="L286" s="2">
        <v>875156</v>
      </c>
      <c r="M286" s="2">
        <v>866366</v>
      </c>
      <c r="N286" s="2">
        <v>857547</v>
      </c>
      <c r="O286" s="2">
        <v>845247</v>
      </c>
      <c r="P286" s="2">
        <v>828292</v>
      </c>
      <c r="Q286" s="142">
        <v>811804</v>
      </c>
    </row>
    <row r="287" spans="1:17" x14ac:dyDescent="0.35">
      <c r="A287" s="100" t="s">
        <v>8</v>
      </c>
      <c r="B287" s="100" t="s">
        <v>8</v>
      </c>
      <c r="C287" s="100" t="s">
        <v>108</v>
      </c>
      <c r="D287" s="2">
        <v>859448</v>
      </c>
      <c r="E287" s="2">
        <v>841525</v>
      </c>
      <c r="F287" s="2">
        <v>825069</v>
      </c>
      <c r="G287" s="2">
        <v>810758</v>
      </c>
      <c r="H287" s="2">
        <v>778781</v>
      </c>
      <c r="I287" s="2">
        <v>834654</v>
      </c>
      <c r="J287" s="2">
        <v>835035</v>
      </c>
      <c r="K287" s="2">
        <v>828979</v>
      </c>
      <c r="L287" s="2">
        <v>819511</v>
      </c>
      <c r="M287" s="2">
        <v>811787</v>
      </c>
      <c r="N287" s="2">
        <v>803540</v>
      </c>
      <c r="O287" s="2">
        <v>791809</v>
      </c>
      <c r="P287" s="2">
        <v>777704</v>
      </c>
      <c r="Q287" s="142">
        <v>761291</v>
      </c>
    </row>
    <row r="288" spans="1:17" x14ac:dyDescent="0.35">
      <c r="A288" s="100" t="s">
        <v>8</v>
      </c>
      <c r="B288" s="100" t="s">
        <v>550</v>
      </c>
      <c r="C288" s="100" t="s">
        <v>6</v>
      </c>
      <c r="D288" s="2">
        <v>47390</v>
      </c>
      <c r="E288" s="2">
        <v>44244</v>
      </c>
      <c r="F288" s="2">
        <v>41534</v>
      </c>
      <c r="G288" s="2">
        <v>39737</v>
      </c>
      <c r="H288" s="2">
        <v>42288</v>
      </c>
      <c r="I288" s="2">
        <v>158936</v>
      </c>
      <c r="J288" s="2">
        <v>172023</v>
      </c>
      <c r="K288" s="2">
        <v>183277</v>
      </c>
      <c r="L288" s="2">
        <v>176557</v>
      </c>
      <c r="M288" s="2">
        <v>171693</v>
      </c>
      <c r="N288" s="2">
        <v>156170</v>
      </c>
      <c r="O288" s="2">
        <v>154023</v>
      </c>
      <c r="P288" s="2">
        <v>145359</v>
      </c>
      <c r="Q288" s="142">
        <v>144678</v>
      </c>
    </row>
    <row r="289" spans="1:17" x14ac:dyDescent="0.35">
      <c r="A289" s="100" t="s">
        <v>8</v>
      </c>
      <c r="B289" s="100" t="s">
        <v>8</v>
      </c>
      <c r="C289" s="100" t="s">
        <v>107</v>
      </c>
      <c r="D289" s="2">
        <v>23322</v>
      </c>
      <c r="E289" s="2">
        <v>21726</v>
      </c>
      <c r="F289" s="2">
        <v>20262</v>
      </c>
      <c r="G289" s="2">
        <v>19414</v>
      </c>
      <c r="H289" s="2">
        <v>20649</v>
      </c>
      <c r="I289" s="2">
        <v>80712</v>
      </c>
      <c r="J289" s="2">
        <v>87217</v>
      </c>
      <c r="K289" s="2">
        <v>93346</v>
      </c>
      <c r="L289" s="2">
        <v>89499</v>
      </c>
      <c r="M289" s="2">
        <v>86835</v>
      </c>
      <c r="N289" s="2">
        <v>78811</v>
      </c>
      <c r="O289" s="2">
        <v>77645</v>
      </c>
      <c r="P289" s="2">
        <v>73388</v>
      </c>
      <c r="Q289" s="142">
        <v>73199</v>
      </c>
    </row>
    <row r="290" spans="1:17" x14ac:dyDescent="0.35">
      <c r="A290" s="100" t="s">
        <v>8</v>
      </c>
      <c r="B290" s="100" t="s">
        <v>8</v>
      </c>
      <c r="C290" s="100" t="s">
        <v>108</v>
      </c>
      <c r="D290" s="2">
        <v>24068</v>
      </c>
      <c r="E290" s="2">
        <v>22518</v>
      </c>
      <c r="F290" s="2">
        <v>21272</v>
      </c>
      <c r="G290" s="2">
        <v>20323</v>
      </c>
      <c r="H290" s="2">
        <v>21639</v>
      </c>
      <c r="I290" s="2">
        <v>78224</v>
      </c>
      <c r="J290" s="2">
        <v>84806</v>
      </c>
      <c r="K290" s="2">
        <v>89931</v>
      </c>
      <c r="L290" s="2">
        <v>87058</v>
      </c>
      <c r="M290" s="2">
        <v>84858</v>
      </c>
      <c r="N290" s="2">
        <v>77359</v>
      </c>
      <c r="O290" s="2">
        <v>76378</v>
      </c>
      <c r="P290" s="2">
        <v>71971</v>
      </c>
      <c r="Q290" s="142">
        <v>71479</v>
      </c>
    </row>
    <row r="291" spans="1:17" x14ac:dyDescent="0.35">
      <c r="A291" s="100" t="s">
        <v>8</v>
      </c>
      <c r="B291" s="100" t="s">
        <v>551</v>
      </c>
      <c r="C291" s="100" t="s">
        <v>6</v>
      </c>
      <c r="D291" s="2">
        <v>199808</v>
      </c>
      <c r="E291" s="2">
        <v>192659</v>
      </c>
      <c r="F291" s="2">
        <v>185831</v>
      </c>
      <c r="G291" s="2">
        <v>185871</v>
      </c>
      <c r="H291" s="2">
        <v>183437</v>
      </c>
      <c r="I291" s="2">
        <v>195671</v>
      </c>
      <c r="J291" s="2">
        <v>187087</v>
      </c>
      <c r="K291" s="2">
        <v>185795</v>
      </c>
      <c r="L291" s="2">
        <v>192626</v>
      </c>
      <c r="M291" s="2">
        <v>190369</v>
      </c>
      <c r="N291" s="2">
        <v>184259</v>
      </c>
      <c r="O291" s="2">
        <v>170364</v>
      </c>
      <c r="P291" s="2">
        <v>167946</v>
      </c>
      <c r="Q291" s="142">
        <v>162522</v>
      </c>
    </row>
    <row r="292" spans="1:17" x14ac:dyDescent="0.35">
      <c r="A292" s="100" t="s">
        <v>8</v>
      </c>
      <c r="B292" s="100" t="s">
        <v>8</v>
      </c>
      <c r="C292" s="100" t="s">
        <v>107</v>
      </c>
      <c r="D292" s="2">
        <v>102186</v>
      </c>
      <c r="E292" s="2">
        <v>99037</v>
      </c>
      <c r="F292" s="2">
        <v>95087</v>
      </c>
      <c r="G292" s="2">
        <v>94942</v>
      </c>
      <c r="H292" s="2">
        <v>94048</v>
      </c>
      <c r="I292" s="2">
        <v>100613</v>
      </c>
      <c r="J292" s="2">
        <v>95937</v>
      </c>
      <c r="K292" s="2">
        <v>95233</v>
      </c>
      <c r="L292" s="2">
        <v>99262</v>
      </c>
      <c r="M292" s="2">
        <v>97923</v>
      </c>
      <c r="N292" s="2">
        <v>94543</v>
      </c>
      <c r="O292" s="2">
        <v>87445</v>
      </c>
      <c r="P292" s="2">
        <v>86196</v>
      </c>
      <c r="Q292" s="142">
        <v>83201</v>
      </c>
    </row>
    <row r="293" spans="1:17" x14ac:dyDescent="0.35">
      <c r="A293" s="100" t="s">
        <v>8</v>
      </c>
      <c r="B293" s="100" t="s">
        <v>8</v>
      </c>
      <c r="C293" s="100" t="s">
        <v>108</v>
      </c>
      <c r="D293" s="2">
        <v>97622</v>
      </c>
      <c r="E293" s="2">
        <v>93622</v>
      </c>
      <c r="F293" s="2">
        <v>90744</v>
      </c>
      <c r="G293" s="2">
        <v>90929</v>
      </c>
      <c r="H293" s="2">
        <v>89389</v>
      </c>
      <c r="I293" s="2">
        <v>95058</v>
      </c>
      <c r="J293" s="2">
        <v>91150</v>
      </c>
      <c r="K293" s="2">
        <v>90562</v>
      </c>
      <c r="L293" s="2">
        <v>93364</v>
      </c>
      <c r="M293" s="2">
        <v>92446</v>
      </c>
      <c r="N293" s="2">
        <v>89716</v>
      </c>
      <c r="O293" s="2">
        <v>82919</v>
      </c>
      <c r="P293" s="2">
        <v>81750</v>
      </c>
      <c r="Q293" s="142">
        <v>79321</v>
      </c>
    </row>
    <row r="294" spans="1:17" x14ac:dyDescent="0.35">
      <c r="A294" s="100" t="s">
        <v>8</v>
      </c>
      <c r="B294" s="100" t="s">
        <v>552</v>
      </c>
      <c r="C294" s="100" t="s">
        <v>6</v>
      </c>
      <c r="D294" s="2">
        <v>209383</v>
      </c>
      <c r="E294" s="2">
        <v>208470</v>
      </c>
      <c r="F294" s="2">
        <v>199534</v>
      </c>
      <c r="G294" s="2">
        <v>193636</v>
      </c>
      <c r="H294" s="2">
        <v>192319</v>
      </c>
      <c r="I294" s="2">
        <v>192159</v>
      </c>
      <c r="J294" s="2">
        <v>196476</v>
      </c>
      <c r="K294" s="2">
        <v>187170</v>
      </c>
      <c r="L294" s="2">
        <v>191300</v>
      </c>
      <c r="M294" s="2">
        <v>193680</v>
      </c>
      <c r="N294" s="2">
        <v>193562</v>
      </c>
      <c r="O294" s="2">
        <v>187133</v>
      </c>
      <c r="P294" s="2">
        <v>174029</v>
      </c>
      <c r="Q294" s="142">
        <v>171521</v>
      </c>
    </row>
    <row r="295" spans="1:17" x14ac:dyDescent="0.35">
      <c r="A295" s="100" t="s">
        <v>8</v>
      </c>
      <c r="B295" s="100" t="s">
        <v>8</v>
      </c>
      <c r="C295" s="100" t="s">
        <v>107</v>
      </c>
      <c r="D295" s="2">
        <v>107493</v>
      </c>
      <c r="E295" s="2">
        <v>106887</v>
      </c>
      <c r="F295" s="2">
        <v>102772</v>
      </c>
      <c r="G295" s="2">
        <v>99537</v>
      </c>
      <c r="H295" s="2">
        <v>98976</v>
      </c>
      <c r="I295" s="2">
        <v>98801</v>
      </c>
      <c r="J295" s="2">
        <v>101059</v>
      </c>
      <c r="K295" s="2">
        <v>96045</v>
      </c>
      <c r="L295" s="2">
        <v>98284</v>
      </c>
      <c r="M295" s="2">
        <v>99870</v>
      </c>
      <c r="N295" s="2">
        <v>99904</v>
      </c>
      <c r="O295" s="2">
        <v>96187</v>
      </c>
      <c r="P295" s="2">
        <v>89346</v>
      </c>
      <c r="Q295" s="142">
        <v>88009</v>
      </c>
    </row>
    <row r="296" spans="1:17" x14ac:dyDescent="0.35">
      <c r="A296" s="100" t="s">
        <v>8</v>
      </c>
      <c r="B296" s="100" t="s">
        <v>8</v>
      </c>
      <c r="C296" s="100" t="s">
        <v>108</v>
      </c>
      <c r="D296" s="2">
        <v>101890</v>
      </c>
      <c r="E296" s="2">
        <v>101583</v>
      </c>
      <c r="F296" s="2">
        <v>96762</v>
      </c>
      <c r="G296" s="2">
        <v>94099</v>
      </c>
      <c r="H296" s="2">
        <v>93343</v>
      </c>
      <c r="I296" s="2">
        <v>93358</v>
      </c>
      <c r="J296" s="2">
        <v>95417</v>
      </c>
      <c r="K296" s="2">
        <v>91125</v>
      </c>
      <c r="L296" s="2">
        <v>93016</v>
      </c>
      <c r="M296" s="2">
        <v>93810</v>
      </c>
      <c r="N296" s="2">
        <v>93658</v>
      </c>
      <c r="O296" s="2">
        <v>90946</v>
      </c>
      <c r="P296" s="2">
        <v>84683</v>
      </c>
      <c r="Q296" s="142">
        <v>83512</v>
      </c>
    </row>
    <row r="297" spans="1:17" x14ac:dyDescent="0.35">
      <c r="A297" s="100" t="s">
        <v>8</v>
      </c>
      <c r="B297" s="100" t="s">
        <v>553</v>
      </c>
      <c r="C297" s="100" t="s">
        <v>6</v>
      </c>
      <c r="D297" s="2">
        <v>212956</v>
      </c>
      <c r="E297" s="2">
        <v>210316</v>
      </c>
      <c r="F297" s="2">
        <v>210275</v>
      </c>
      <c r="G297" s="2">
        <v>199552</v>
      </c>
      <c r="H297" s="2">
        <v>193402</v>
      </c>
      <c r="I297" s="2">
        <v>194103</v>
      </c>
      <c r="J297" s="2">
        <v>194104</v>
      </c>
      <c r="K297" s="2">
        <v>197114</v>
      </c>
      <c r="L297" s="2">
        <v>187506</v>
      </c>
      <c r="M297" s="2">
        <v>188379</v>
      </c>
      <c r="N297" s="2">
        <v>193136</v>
      </c>
      <c r="O297" s="2">
        <v>191842</v>
      </c>
      <c r="P297" s="2">
        <v>186650</v>
      </c>
      <c r="Q297" s="142">
        <v>172366</v>
      </c>
    </row>
    <row r="298" spans="1:17" x14ac:dyDescent="0.35">
      <c r="A298" s="100" t="s">
        <v>8</v>
      </c>
      <c r="B298" s="100" t="s">
        <v>8</v>
      </c>
      <c r="C298" s="100" t="s">
        <v>107</v>
      </c>
      <c r="D298" s="2">
        <v>109078</v>
      </c>
      <c r="E298" s="2">
        <v>108005</v>
      </c>
      <c r="F298" s="2">
        <v>108025</v>
      </c>
      <c r="G298" s="2">
        <v>102969</v>
      </c>
      <c r="H298" s="2">
        <v>99329</v>
      </c>
      <c r="I298" s="2">
        <v>100195</v>
      </c>
      <c r="J298" s="2">
        <v>99966</v>
      </c>
      <c r="K298" s="2">
        <v>101415</v>
      </c>
      <c r="L298" s="2">
        <v>96016</v>
      </c>
      <c r="M298" s="2">
        <v>96961</v>
      </c>
      <c r="N298" s="2">
        <v>99311</v>
      </c>
      <c r="O298" s="2">
        <v>98904</v>
      </c>
      <c r="P298" s="2">
        <v>95873</v>
      </c>
      <c r="Q298" s="142">
        <v>88670</v>
      </c>
    </row>
    <row r="299" spans="1:17" x14ac:dyDescent="0.35">
      <c r="A299" s="100" t="s">
        <v>8</v>
      </c>
      <c r="B299" s="100" t="s">
        <v>8</v>
      </c>
      <c r="C299" s="100" t="s">
        <v>108</v>
      </c>
      <c r="D299" s="2">
        <v>103878</v>
      </c>
      <c r="E299" s="2">
        <v>102311</v>
      </c>
      <c r="F299" s="2">
        <v>102250</v>
      </c>
      <c r="G299" s="2">
        <v>96583</v>
      </c>
      <c r="H299" s="2">
        <v>94073</v>
      </c>
      <c r="I299" s="2">
        <v>93908</v>
      </c>
      <c r="J299" s="2">
        <v>94138</v>
      </c>
      <c r="K299" s="2">
        <v>95699</v>
      </c>
      <c r="L299" s="2">
        <v>91490</v>
      </c>
      <c r="M299" s="2">
        <v>91418</v>
      </c>
      <c r="N299" s="2">
        <v>93825</v>
      </c>
      <c r="O299" s="2">
        <v>92938</v>
      </c>
      <c r="P299" s="2">
        <v>90777</v>
      </c>
      <c r="Q299" s="142">
        <v>83696</v>
      </c>
    </row>
    <row r="300" spans="1:17" x14ac:dyDescent="0.35">
      <c r="A300" s="100" t="s">
        <v>8</v>
      </c>
      <c r="B300" s="100" t="s">
        <v>554</v>
      </c>
      <c r="C300" s="100" t="s">
        <v>6</v>
      </c>
      <c r="D300" s="2">
        <v>210230</v>
      </c>
      <c r="E300" s="2">
        <v>211264</v>
      </c>
      <c r="F300" s="2">
        <v>210306</v>
      </c>
      <c r="G300" s="2">
        <v>209516</v>
      </c>
      <c r="H300" s="2">
        <v>199341</v>
      </c>
      <c r="I300" s="2">
        <v>191839</v>
      </c>
      <c r="J300" s="2">
        <v>193700</v>
      </c>
      <c r="K300" s="2">
        <v>192630</v>
      </c>
      <c r="L300" s="2">
        <v>192532</v>
      </c>
      <c r="M300" s="2">
        <v>185447</v>
      </c>
      <c r="N300" s="2">
        <v>187905</v>
      </c>
      <c r="O300" s="2">
        <v>191293</v>
      </c>
      <c r="P300" s="2">
        <v>190769</v>
      </c>
      <c r="Q300" s="142">
        <v>185722</v>
      </c>
    </row>
    <row r="301" spans="1:17" x14ac:dyDescent="0.35">
      <c r="A301" s="100" t="s">
        <v>8</v>
      </c>
      <c r="B301" s="100" t="s">
        <v>8</v>
      </c>
      <c r="C301" s="100" t="s">
        <v>107</v>
      </c>
      <c r="D301" s="2">
        <v>108135</v>
      </c>
      <c r="E301" s="2">
        <v>108187</v>
      </c>
      <c r="F301" s="2">
        <v>108114</v>
      </c>
      <c r="G301" s="2">
        <v>107608</v>
      </c>
      <c r="H301" s="2">
        <v>102712</v>
      </c>
      <c r="I301" s="2">
        <v>98523</v>
      </c>
      <c r="J301" s="2">
        <v>99755</v>
      </c>
      <c r="K301" s="2">
        <v>99077</v>
      </c>
      <c r="L301" s="2">
        <v>98996</v>
      </c>
      <c r="M301" s="2">
        <v>94960</v>
      </c>
      <c r="N301" s="2">
        <v>96558</v>
      </c>
      <c r="O301" s="2">
        <v>98277</v>
      </c>
      <c r="P301" s="2">
        <v>98146</v>
      </c>
      <c r="Q301" s="142">
        <v>95251</v>
      </c>
    </row>
    <row r="302" spans="1:17" x14ac:dyDescent="0.35">
      <c r="A302" s="100" t="s">
        <v>8</v>
      </c>
      <c r="B302" s="100" t="s">
        <v>8</v>
      </c>
      <c r="C302" s="100" t="s">
        <v>108</v>
      </c>
      <c r="D302" s="2">
        <v>102095</v>
      </c>
      <c r="E302" s="2">
        <v>103077</v>
      </c>
      <c r="F302" s="2">
        <v>102192</v>
      </c>
      <c r="G302" s="2">
        <v>101908</v>
      </c>
      <c r="H302" s="2">
        <v>96629</v>
      </c>
      <c r="I302" s="2">
        <v>93316</v>
      </c>
      <c r="J302" s="2">
        <v>93945</v>
      </c>
      <c r="K302" s="2">
        <v>93553</v>
      </c>
      <c r="L302" s="2">
        <v>93536</v>
      </c>
      <c r="M302" s="2">
        <v>90487</v>
      </c>
      <c r="N302" s="2">
        <v>91347</v>
      </c>
      <c r="O302" s="2">
        <v>93016</v>
      </c>
      <c r="P302" s="2">
        <v>92623</v>
      </c>
      <c r="Q302" s="142">
        <v>90471</v>
      </c>
    </row>
    <row r="303" spans="1:17" x14ac:dyDescent="0.35">
      <c r="A303" s="100" t="s">
        <v>8</v>
      </c>
      <c r="B303" s="100" t="s">
        <v>555</v>
      </c>
      <c r="C303" s="100" t="s">
        <v>6</v>
      </c>
      <c r="D303" s="2">
        <v>211894</v>
      </c>
      <c r="E303" s="2">
        <v>207241</v>
      </c>
      <c r="F303" s="2">
        <v>209584</v>
      </c>
      <c r="G303" s="2">
        <v>208071</v>
      </c>
      <c r="H303" s="2">
        <v>205749</v>
      </c>
      <c r="I303" s="2">
        <v>196836</v>
      </c>
      <c r="J303" s="2">
        <v>190967</v>
      </c>
      <c r="K303" s="2">
        <v>191345</v>
      </c>
      <c r="L303" s="2">
        <v>190657</v>
      </c>
      <c r="M303" s="2">
        <v>193911</v>
      </c>
      <c r="N303" s="2">
        <v>185377</v>
      </c>
      <c r="O303" s="2">
        <v>185981</v>
      </c>
      <c r="P303" s="2">
        <v>190248</v>
      </c>
      <c r="Q303" s="142">
        <v>191017</v>
      </c>
    </row>
    <row r="304" spans="1:17" x14ac:dyDescent="0.35">
      <c r="A304" s="100" t="s">
        <v>8</v>
      </c>
      <c r="B304" s="100" t="s">
        <v>8</v>
      </c>
      <c r="C304" s="100" t="s">
        <v>107</v>
      </c>
      <c r="D304" s="2">
        <v>108624</v>
      </c>
      <c r="E304" s="2">
        <v>106713</v>
      </c>
      <c r="F304" s="2">
        <v>107194</v>
      </c>
      <c r="G304" s="2">
        <v>107014</v>
      </c>
      <c r="H304" s="2">
        <v>105849</v>
      </c>
      <c r="I304" s="2">
        <v>101225</v>
      </c>
      <c r="J304" s="2">
        <v>98026</v>
      </c>
      <c r="K304" s="2">
        <v>98573</v>
      </c>
      <c r="L304" s="2">
        <v>98124</v>
      </c>
      <c r="M304" s="2">
        <v>99712</v>
      </c>
      <c r="N304" s="2">
        <v>94901</v>
      </c>
      <c r="O304" s="2">
        <v>95686</v>
      </c>
      <c r="P304" s="2">
        <v>97762</v>
      </c>
      <c r="Q304" s="142">
        <v>98379</v>
      </c>
    </row>
    <row r="305" spans="1:17" x14ac:dyDescent="0.35">
      <c r="A305" s="100" t="s">
        <v>8</v>
      </c>
      <c r="B305" s="100" t="s">
        <v>8</v>
      </c>
      <c r="C305" s="100" t="s">
        <v>108</v>
      </c>
      <c r="D305" s="2">
        <v>103270</v>
      </c>
      <c r="E305" s="2">
        <v>100528</v>
      </c>
      <c r="F305" s="2">
        <v>102390</v>
      </c>
      <c r="G305" s="2">
        <v>101057</v>
      </c>
      <c r="H305" s="2">
        <v>99900</v>
      </c>
      <c r="I305" s="2">
        <v>95611</v>
      </c>
      <c r="J305" s="2">
        <v>92941</v>
      </c>
      <c r="K305" s="2">
        <v>92772</v>
      </c>
      <c r="L305" s="2">
        <v>92533</v>
      </c>
      <c r="M305" s="2">
        <v>94199</v>
      </c>
      <c r="N305" s="2">
        <v>90476</v>
      </c>
      <c r="O305" s="2">
        <v>90295</v>
      </c>
      <c r="P305" s="2">
        <v>92486</v>
      </c>
      <c r="Q305" s="142">
        <v>92638</v>
      </c>
    </row>
    <row r="306" spans="1:17" x14ac:dyDescent="0.35">
      <c r="A306" s="100" t="s">
        <v>8</v>
      </c>
      <c r="B306" s="100" t="s">
        <v>556</v>
      </c>
      <c r="C306" s="100" t="s">
        <v>6</v>
      </c>
      <c r="D306" s="2">
        <v>216888</v>
      </c>
      <c r="E306" s="2">
        <v>214897</v>
      </c>
      <c r="F306" s="2">
        <v>210146</v>
      </c>
      <c r="G306" s="2">
        <v>211490</v>
      </c>
      <c r="H306" s="2">
        <v>208298</v>
      </c>
      <c r="I306" s="2">
        <v>205481</v>
      </c>
      <c r="J306" s="2">
        <v>195085</v>
      </c>
      <c r="K306" s="2">
        <v>187904</v>
      </c>
      <c r="L306" s="2">
        <v>187364</v>
      </c>
      <c r="M306" s="2">
        <v>186014</v>
      </c>
      <c r="N306" s="2">
        <v>189495</v>
      </c>
      <c r="O306" s="2">
        <v>182257</v>
      </c>
      <c r="P306" s="2">
        <v>182367</v>
      </c>
      <c r="Q306" s="142">
        <v>186211</v>
      </c>
    </row>
    <row r="307" spans="1:17" x14ac:dyDescent="0.35">
      <c r="A307" s="100" t="s">
        <v>8</v>
      </c>
      <c r="B307" s="100" t="s">
        <v>8</v>
      </c>
      <c r="C307" s="100" t="s">
        <v>107</v>
      </c>
      <c r="D307" s="2">
        <v>111855</v>
      </c>
      <c r="E307" s="2">
        <v>110567</v>
      </c>
      <c r="F307" s="2">
        <v>108717</v>
      </c>
      <c r="G307" s="2">
        <v>108584</v>
      </c>
      <c r="H307" s="2">
        <v>107577</v>
      </c>
      <c r="I307" s="2">
        <v>105742</v>
      </c>
      <c r="J307" s="2">
        <v>100294</v>
      </c>
      <c r="K307" s="2">
        <v>96410</v>
      </c>
      <c r="L307" s="2">
        <v>96495</v>
      </c>
      <c r="M307" s="2">
        <v>95914</v>
      </c>
      <c r="N307" s="2">
        <v>97572</v>
      </c>
      <c r="O307" s="2">
        <v>93456</v>
      </c>
      <c r="P307" s="2">
        <v>93586</v>
      </c>
      <c r="Q307" s="142">
        <v>95743</v>
      </c>
    </row>
    <row r="308" spans="1:17" x14ac:dyDescent="0.35">
      <c r="A308" s="100" t="s">
        <v>8</v>
      </c>
      <c r="B308" s="100" t="s">
        <v>8</v>
      </c>
      <c r="C308" s="100" t="s">
        <v>108</v>
      </c>
      <c r="D308" s="2">
        <v>105033</v>
      </c>
      <c r="E308" s="2">
        <v>104330</v>
      </c>
      <c r="F308" s="2">
        <v>101429</v>
      </c>
      <c r="G308" s="2">
        <v>102906</v>
      </c>
      <c r="H308" s="2">
        <v>100721</v>
      </c>
      <c r="I308" s="2">
        <v>99739</v>
      </c>
      <c r="J308" s="2">
        <v>94791</v>
      </c>
      <c r="K308" s="2">
        <v>91494</v>
      </c>
      <c r="L308" s="2">
        <v>90869</v>
      </c>
      <c r="M308" s="2">
        <v>90100</v>
      </c>
      <c r="N308" s="2">
        <v>91923</v>
      </c>
      <c r="O308" s="2">
        <v>88801</v>
      </c>
      <c r="P308" s="2">
        <v>88781</v>
      </c>
      <c r="Q308" s="142">
        <v>90468</v>
      </c>
    </row>
    <row r="309" spans="1:17" x14ac:dyDescent="0.35">
      <c r="A309" s="100" t="s">
        <v>8</v>
      </c>
      <c r="B309" s="100" t="s">
        <v>557</v>
      </c>
      <c r="C309" s="100" t="s">
        <v>6</v>
      </c>
      <c r="D309" s="2">
        <v>215834</v>
      </c>
      <c r="E309" s="2">
        <v>205283</v>
      </c>
      <c r="F309" s="2">
        <v>205553</v>
      </c>
      <c r="G309" s="2">
        <v>200497</v>
      </c>
      <c r="H309" s="2">
        <v>201527</v>
      </c>
      <c r="I309" s="2">
        <v>199604</v>
      </c>
      <c r="J309" s="2">
        <v>199187</v>
      </c>
      <c r="K309" s="2">
        <v>188890</v>
      </c>
      <c r="L309" s="2">
        <v>182712</v>
      </c>
      <c r="M309" s="2">
        <v>182676</v>
      </c>
      <c r="N309" s="2">
        <v>182556</v>
      </c>
      <c r="O309" s="2">
        <v>186207</v>
      </c>
      <c r="P309" s="2">
        <v>179573</v>
      </c>
      <c r="Q309" s="142">
        <v>180306</v>
      </c>
    </row>
    <row r="310" spans="1:17" x14ac:dyDescent="0.35">
      <c r="A310" s="100" t="s">
        <v>8</v>
      </c>
      <c r="B310" s="100" t="s">
        <v>8</v>
      </c>
      <c r="C310" s="100" t="s">
        <v>107</v>
      </c>
      <c r="D310" s="2">
        <v>110286</v>
      </c>
      <c r="E310" s="2">
        <v>104694</v>
      </c>
      <c r="F310" s="2">
        <v>105027</v>
      </c>
      <c r="G310" s="2">
        <v>102935</v>
      </c>
      <c r="H310" s="2">
        <v>103272</v>
      </c>
      <c r="I310" s="2">
        <v>102218</v>
      </c>
      <c r="J310" s="2">
        <v>102078</v>
      </c>
      <c r="K310" s="2">
        <v>96983</v>
      </c>
      <c r="L310" s="2">
        <v>93663</v>
      </c>
      <c r="M310" s="2">
        <v>93761</v>
      </c>
      <c r="N310" s="2">
        <v>93968</v>
      </c>
      <c r="O310" s="2">
        <v>95624</v>
      </c>
      <c r="P310" s="2">
        <v>91996</v>
      </c>
      <c r="Q310" s="142">
        <v>92679</v>
      </c>
    </row>
    <row r="311" spans="1:17" x14ac:dyDescent="0.35">
      <c r="A311" s="100" t="s">
        <v>8</v>
      </c>
      <c r="B311" s="100" t="s">
        <v>8</v>
      </c>
      <c r="C311" s="100" t="s">
        <v>108</v>
      </c>
      <c r="D311" s="2">
        <v>105548</v>
      </c>
      <c r="E311" s="2">
        <v>100589</v>
      </c>
      <c r="F311" s="2">
        <v>100526</v>
      </c>
      <c r="G311" s="2">
        <v>97562</v>
      </c>
      <c r="H311" s="2">
        <v>98255</v>
      </c>
      <c r="I311" s="2">
        <v>97386</v>
      </c>
      <c r="J311" s="2">
        <v>97109</v>
      </c>
      <c r="K311" s="2">
        <v>91907</v>
      </c>
      <c r="L311" s="2">
        <v>89049</v>
      </c>
      <c r="M311" s="2">
        <v>88915</v>
      </c>
      <c r="N311" s="2">
        <v>88588</v>
      </c>
      <c r="O311" s="2">
        <v>90583</v>
      </c>
      <c r="P311" s="2">
        <v>87577</v>
      </c>
      <c r="Q311" s="142">
        <v>87627</v>
      </c>
    </row>
    <row r="312" spans="1:17" x14ac:dyDescent="0.35">
      <c r="A312" s="100" t="s">
        <v>8</v>
      </c>
      <c r="B312" s="100" t="s">
        <v>558</v>
      </c>
      <c r="C312" s="100" t="s">
        <v>6</v>
      </c>
      <c r="D312" s="2">
        <v>195691</v>
      </c>
      <c r="E312" s="2">
        <v>191063</v>
      </c>
      <c r="F312" s="2">
        <v>180855</v>
      </c>
      <c r="G312" s="2">
        <v>179573</v>
      </c>
      <c r="H312" s="2">
        <v>147279</v>
      </c>
      <c r="I312" s="2">
        <v>155954</v>
      </c>
      <c r="J312" s="2">
        <v>159803</v>
      </c>
      <c r="K312" s="2">
        <v>162290</v>
      </c>
      <c r="L312" s="2">
        <v>153526</v>
      </c>
      <c r="M312" s="2">
        <v>148620</v>
      </c>
      <c r="N312" s="2">
        <v>150286</v>
      </c>
      <c r="O312" s="2">
        <v>150313</v>
      </c>
      <c r="P312" s="2">
        <v>151671</v>
      </c>
      <c r="Q312" s="142">
        <v>142879</v>
      </c>
    </row>
    <row r="313" spans="1:17" x14ac:dyDescent="0.35">
      <c r="A313" s="100" t="s">
        <v>8</v>
      </c>
      <c r="B313" s="100" t="s">
        <v>8</v>
      </c>
      <c r="C313" s="100" t="s">
        <v>107</v>
      </c>
      <c r="D313" s="2">
        <v>100227</v>
      </c>
      <c r="E313" s="2">
        <v>97995</v>
      </c>
      <c r="F313" s="2">
        <v>93060</v>
      </c>
      <c r="G313" s="2">
        <v>92452</v>
      </c>
      <c r="H313" s="2">
        <v>77184</v>
      </c>
      <c r="I313" s="2">
        <v>81753</v>
      </c>
      <c r="J313" s="2">
        <v>83571</v>
      </c>
      <c r="K313" s="2">
        <v>85175</v>
      </c>
      <c r="L313" s="2">
        <v>80346</v>
      </c>
      <c r="M313" s="2">
        <v>77705</v>
      </c>
      <c r="N313" s="2">
        <v>78898</v>
      </c>
      <c r="O313" s="2">
        <v>79133</v>
      </c>
      <c r="P313" s="2">
        <v>79554</v>
      </c>
      <c r="Q313" s="142">
        <v>75051</v>
      </c>
    </row>
    <row r="314" spans="1:17" x14ac:dyDescent="0.35">
      <c r="A314" s="100" t="s">
        <v>8</v>
      </c>
      <c r="B314" s="100" t="s">
        <v>8</v>
      </c>
      <c r="C314" s="100" t="s">
        <v>108</v>
      </c>
      <c r="D314" s="2">
        <v>95464</v>
      </c>
      <c r="E314" s="2">
        <v>93068</v>
      </c>
      <c r="F314" s="2">
        <v>87795</v>
      </c>
      <c r="G314" s="2">
        <v>87121</v>
      </c>
      <c r="H314" s="2">
        <v>70095</v>
      </c>
      <c r="I314" s="2">
        <v>74201</v>
      </c>
      <c r="J314" s="2">
        <v>76232</v>
      </c>
      <c r="K314" s="2">
        <v>77115</v>
      </c>
      <c r="L314" s="2">
        <v>73180</v>
      </c>
      <c r="M314" s="2">
        <v>70915</v>
      </c>
      <c r="N314" s="2">
        <v>71388</v>
      </c>
      <c r="O314" s="2">
        <v>71180</v>
      </c>
      <c r="P314" s="2">
        <v>72117</v>
      </c>
      <c r="Q314" s="142">
        <v>67828</v>
      </c>
    </row>
    <row r="315" spans="1:17" x14ac:dyDescent="0.35">
      <c r="A315" s="100" t="s">
        <v>8</v>
      </c>
      <c r="B315" s="100" t="s">
        <v>559</v>
      </c>
      <c r="C315" s="100" t="s">
        <v>6</v>
      </c>
      <c r="D315" s="2">
        <v>35810</v>
      </c>
      <c r="E315" s="2">
        <v>33485</v>
      </c>
      <c r="F315" s="2">
        <v>32222</v>
      </c>
      <c r="G315" s="2">
        <v>29260</v>
      </c>
      <c r="H315" s="2">
        <v>22247</v>
      </c>
      <c r="I315" s="2">
        <v>21755</v>
      </c>
      <c r="J315" s="2">
        <v>22970</v>
      </c>
      <c r="K315" s="2">
        <v>23121</v>
      </c>
      <c r="L315" s="2">
        <v>23990</v>
      </c>
      <c r="M315" s="2">
        <v>22182</v>
      </c>
      <c r="N315" s="2">
        <v>22800</v>
      </c>
      <c r="O315" s="2">
        <v>22095</v>
      </c>
      <c r="P315" s="2">
        <v>21365</v>
      </c>
      <c r="Q315" s="142">
        <v>20842</v>
      </c>
    </row>
    <row r="316" spans="1:17" x14ac:dyDescent="0.35">
      <c r="A316" s="100" t="s">
        <v>8</v>
      </c>
      <c r="B316" s="100" t="s">
        <v>8</v>
      </c>
      <c r="C316" s="100" t="s">
        <v>107</v>
      </c>
      <c r="D316" s="2">
        <v>20737</v>
      </c>
      <c r="E316" s="2">
        <v>19381</v>
      </c>
      <c r="F316" s="2">
        <v>18509</v>
      </c>
      <c r="G316" s="2">
        <v>17074</v>
      </c>
      <c r="H316" s="2">
        <v>13283</v>
      </c>
      <c r="I316" s="2">
        <v>13007</v>
      </c>
      <c r="J316" s="2">
        <v>13584</v>
      </c>
      <c r="K316" s="2">
        <v>13694</v>
      </c>
      <c r="L316" s="2">
        <v>14451</v>
      </c>
      <c r="M316" s="2">
        <v>13233</v>
      </c>
      <c r="N316" s="2">
        <v>13465</v>
      </c>
      <c r="O316" s="2">
        <v>13227</v>
      </c>
      <c r="P316" s="2">
        <v>12688</v>
      </c>
      <c r="Q316" s="142">
        <v>12529</v>
      </c>
    </row>
    <row r="317" spans="1:17" x14ac:dyDescent="0.35">
      <c r="A317" s="100" t="s">
        <v>8</v>
      </c>
      <c r="B317" s="100" t="s">
        <v>8</v>
      </c>
      <c r="C317" s="100" t="s">
        <v>108</v>
      </c>
      <c r="D317" s="2">
        <v>15073</v>
      </c>
      <c r="E317" s="2">
        <v>14104</v>
      </c>
      <c r="F317" s="2">
        <v>13713</v>
      </c>
      <c r="G317" s="2">
        <v>12186</v>
      </c>
      <c r="H317" s="2">
        <v>8964</v>
      </c>
      <c r="I317" s="2">
        <v>8748</v>
      </c>
      <c r="J317" s="2">
        <v>9386</v>
      </c>
      <c r="K317" s="2">
        <v>9427</v>
      </c>
      <c r="L317" s="2">
        <v>9539</v>
      </c>
      <c r="M317" s="2">
        <v>8949</v>
      </c>
      <c r="N317" s="2">
        <v>9335</v>
      </c>
      <c r="O317" s="2">
        <v>8868</v>
      </c>
      <c r="P317" s="2">
        <v>8677</v>
      </c>
      <c r="Q317" s="142">
        <v>8313</v>
      </c>
    </row>
    <row r="318" spans="1:17" x14ac:dyDescent="0.35">
      <c r="A318" s="100" t="s">
        <v>8</v>
      </c>
      <c r="B318" s="100" t="s">
        <v>560</v>
      </c>
      <c r="C318" s="100" t="s">
        <v>6</v>
      </c>
      <c r="D318" s="2">
        <v>16948</v>
      </c>
      <c r="E318" s="2">
        <v>17365</v>
      </c>
      <c r="F318" s="2">
        <v>17528</v>
      </c>
      <c r="G318" s="2">
        <v>17897</v>
      </c>
      <c r="H318" s="2">
        <v>17354</v>
      </c>
      <c r="I318" s="2">
        <v>15245</v>
      </c>
      <c r="J318" s="2">
        <v>14698</v>
      </c>
      <c r="K318" s="2">
        <v>15148</v>
      </c>
      <c r="L318" s="2">
        <v>15897</v>
      </c>
      <c r="M318" s="2">
        <v>15182</v>
      </c>
      <c r="N318" s="2">
        <v>15541</v>
      </c>
      <c r="O318" s="2">
        <v>15548</v>
      </c>
      <c r="P318" s="2">
        <v>16019</v>
      </c>
      <c r="Q318" s="142">
        <v>15031</v>
      </c>
    </row>
    <row r="319" spans="1:17" x14ac:dyDescent="0.35">
      <c r="A319" s="100" t="s">
        <v>8</v>
      </c>
      <c r="B319" s="100" t="s">
        <v>8</v>
      </c>
      <c r="C319" s="100" t="s">
        <v>107</v>
      </c>
      <c r="D319" s="2">
        <v>11441</v>
      </c>
      <c r="E319" s="2">
        <v>11570</v>
      </c>
      <c r="F319" s="2">
        <v>11532</v>
      </c>
      <c r="G319" s="2">
        <v>11813</v>
      </c>
      <c r="H319" s="2">
        <v>11581</v>
      </c>
      <c r="I319" s="2">
        <v>10140</v>
      </c>
      <c r="J319" s="2">
        <v>9578</v>
      </c>
      <c r="K319" s="2">
        <v>9754</v>
      </c>
      <c r="L319" s="2">
        <v>10020</v>
      </c>
      <c r="M319" s="2">
        <v>9492</v>
      </c>
      <c r="N319" s="2">
        <v>9616</v>
      </c>
      <c r="O319" s="2">
        <v>9663</v>
      </c>
      <c r="P319" s="2">
        <v>9757</v>
      </c>
      <c r="Q319" s="142">
        <v>9093</v>
      </c>
    </row>
    <row r="320" spans="1:17" x14ac:dyDescent="0.35">
      <c r="A320" s="100" t="s">
        <v>8</v>
      </c>
      <c r="B320" s="100" t="s">
        <v>8</v>
      </c>
      <c r="C320" s="100" t="s">
        <v>108</v>
      </c>
      <c r="D320" s="2">
        <v>5507</v>
      </c>
      <c r="E320" s="2">
        <v>5795</v>
      </c>
      <c r="F320" s="2">
        <v>5996</v>
      </c>
      <c r="G320" s="2">
        <v>6084</v>
      </c>
      <c r="H320" s="2">
        <v>5773</v>
      </c>
      <c r="I320" s="2">
        <v>5105</v>
      </c>
      <c r="J320" s="2">
        <v>5120</v>
      </c>
      <c r="K320" s="2">
        <v>5394</v>
      </c>
      <c r="L320" s="2">
        <v>5877</v>
      </c>
      <c r="M320" s="2">
        <v>5690</v>
      </c>
      <c r="N320" s="2">
        <v>5925</v>
      </c>
      <c r="O320" s="2">
        <v>5885</v>
      </c>
      <c r="P320" s="2">
        <v>6262</v>
      </c>
      <c r="Q320" s="142">
        <v>5938</v>
      </c>
    </row>
    <row r="321" spans="1:17" x14ac:dyDescent="0.35">
      <c r="A321" s="100" t="s">
        <v>123</v>
      </c>
      <c r="B321" s="100" t="s">
        <v>6</v>
      </c>
      <c r="C321" s="100" t="s">
        <v>6</v>
      </c>
      <c r="D321" s="2">
        <v>858411</v>
      </c>
      <c r="E321" s="2">
        <v>852649</v>
      </c>
      <c r="F321" s="2">
        <v>839174</v>
      </c>
      <c r="G321" s="2">
        <v>822620</v>
      </c>
      <c r="H321" s="2">
        <v>803902</v>
      </c>
      <c r="I321" s="2">
        <v>925259</v>
      </c>
      <c r="J321" s="2">
        <v>935824</v>
      </c>
      <c r="K321" s="2">
        <v>939981</v>
      </c>
      <c r="L321" s="2">
        <v>932093</v>
      </c>
      <c r="M321" s="2">
        <v>921213</v>
      </c>
      <c r="N321" s="2">
        <v>940961</v>
      </c>
      <c r="O321" s="2">
        <v>924548</v>
      </c>
      <c r="P321" s="2">
        <v>897282</v>
      </c>
      <c r="Q321" s="143">
        <v>870341</v>
      </c>
    </row>
    <row r="322" spans="1:17" x14ac:dyDescent="0.35">
      <c r="A322" s="100" t="s">
        <v>8</v>
      </c>
      <c r="B322" s="100" t="s">
        <v>8</v>
      </c>
      <c r="C322" s="100" t="s">
        <v>107</v>
      </c>
      <c r="D322" s="2">
        <v>443060</v>
      </c>
      <c r="E322" s="2">
        <v>439982</v>
      </c>
      <c r="F322" s="2">
        <v>433281</v>
      </c>
      <c r="G322" s="2">
        <v>425170</v>
      </c>
      <c r="H322" s="2">
        <v>415711</v>
      </c>
      <c r="I322" s="2">
        <v>478275</v>
      </c>
      <c r="J322" s="2">
        <v>483278</v>
      </c>
      <c r="K322" s="2">
        <v>485199</v>
      </c>
      <c r="L322" s="2">
        <v>480713</v>
      </c>
      <c r="M322" s="2">
        <v>475536</v>
      </c>
      <c r="N322" s="2">
        <v>484732</v>
      </c>
      <c r="O322" s="2">
        <v>476506</v>
      </c>
      <c r="P322" s="2">
        <v>462402</v>
      </c>
      <c r="Q322" s="143">
        <v>448418</v>
      </c>
    </row>
    <row r="323" spans="1:17" x14ac:dyDescent="0.35">
      <c r="A323" s="100" t="s">
        <v>8</v>
      </c>
      <c r="B323" s="100" t="s">
        <v>8</v>
      </c>
      <c r="C323" s="100" t="s">
        <v>108</v>
      </c>
      <c r="D323" s="2">
        <v>415351</v>
      </c>
      <c r="E323" s="2">
        <v>412667</v>
      </c>
      <c r="F323" s="2">
        <v>405893</v>
      </c>
      <c r="G323" s="2">
        <v>397450</v>
      </c>
      <c r="H323" s="2">
        <v>388191</v>
      </c>
      <c r="I323" s="2">
        <v>446984</v>
      </c>
      <c r="J323" s="2">
        <v>452546</v>
      </c>
      <c r="K323" s="2">
        <v>454782</v>
      </c>
      <c r="L323" s="2">
        <v>451380</v>
      </c>
      <c r="M323" s="2">
        <v>445677</v>
      </c>
      <c r="N323" s="2">
        <v>456229</v>
      </c>
      <c r="O323" s="2">
        <v>448042</v>
      </c>
      <c r="P323" s="2">
        <v>434880</v>
      </c>
      <c r="Q323" s="143">
        <v>421923</v>
      </c>
    </row>
    <row r="324" spans="1:17" x14ac:dyDescent="0.35">
      <c r="A324" s="100" t="s">
        <v>8</v>
      </c>
      <c r="B324" s="100" t="s">
        <v>550</v>
      </c>
      <c r="C324" s="100" t="s">
        <v>6</v>
      </c>
      <c r="D324" s="2">
        <v>47390</v>
      </c>
      <c r="E324" s="2">
        <v>44244</v>
      </c>
      <c r="F324" s="2">
        <v>41534</v>
      </c>
      <c r="G324" s="2">
        <v>39737</v>
      </c>
      <c r="H324" s="2">
        <v>42288</v>
      </c>
      <c r="I324" s="2">
        <v>158936</v>
      </c>
      <c r="J324" s="2">
        <v>172023</v>
      </c>
      <c r="K324" s="2">
        <v>183277</v>
      </c>
      <c r="L324" s="2">
        <v>176557</v>
      </c>
      <c r="M324" s="2">
        <v>171693</v>
      </c>
      <c r="N324" s="2">
        <v>156170</v>
      </c>
      <c r="O324" s="2">
        <v>154023</v>
      </c>
      <c r="P324" s="2">
        <v>145359</v>
      </c>
      <c r="Q324" s="143">
        <v>144678</v>
      </c>
    </row>
    <row r="325" spans="1:17" x14ac:dyDescent="0.35">
      <c r="A325" s="100" t="s">
        <v>8</v>
      </c>
      <c r="B325" s="100" t="s">
        <v>8</v>
      </c>
      <c r="C325" s="100" t="s">
        <v>107</v>
      </c>
      <c r="D325" s="2">
        <v>23322</v>
      </c>
      <c r="E325" s="2">
        <v>21726</v>
      </c>
      <c r="F325" s="2">
        <v>20262</v>
      </c>
      <c r="G325" s="2">
        <v>19414</v>
      </c>
      <c r="H325" s="2">
        <v>20649</v>
      </c>
      <c r="I325" s="2">
        <v>80712</v>
      </c>
      <c r="J325" s="2">
        <v>87217</v>
      </c>
      <c r="K325" s="2">
        <v>93346</v>
      </c>
      <c r="L325" s="2">
        <v>89499</v>
      </c>
      <c r="M325" s="2">
        <v>86835</v>
      </c>
      <c r="N325" s="2">
        <v>78811</v>
      </c>
      <c r="O325" s="2">
        <v>77645</v>
      </c>
      <c r="P325" s="2">
        <v>73388</v>
      </c>
      <c r="Q325" s="143">
        <v>73199</v>
      </c>
    </row>
    <row r="326" spans="1:17" x14ac:dyDescent="0.35">
      <c r="A326" s="100" t="s">
        <v>8</v>
      </c>
      <c r="B326" s="100" t="s">
        <v>8</v>
      </c>
      <c r="C326" s="100" t="s">
        <v>108</v>
      </c>
      <c r="D326" s="2">
        <v>24068</v>
      </c>
      <c r="E326" s="2">
        <v>22518</v>
      </c>
      <c r="F326" s="2">
        <v>21272</v>
      </c>
      <c r="G326" s="2">
        <v>20323</v>
      </c>
      <c r="H326" s="2">
        <v>21639</v>
      </c>
      <c r="I326" s="2">
        <v>78224</v>
      </c>
      <c r="J326" s="2">
        <v>84806</v>
      </c>
      <c r="K326" s="2">
        <v>89931</v>
      </c>
      <c r="L326" s="2">
        <v>87058</v>
      </c>
      <c r="M326" s="2">
        <v>84858</v>
      </c>
      <c r="N326" s="2">
        <v>77359</v>
      </c>
      <c r="O326" s="2">
        <v>76378</v>
      </c>
      <c r="P326" s="2">
        <v>71971</v>
      </c>
      <c r="Q326" s="143">
        <v>71479</v>
      </c>
    </row>
    <row r="327" spans="1:17" x14ac:dyDescent="0.35">
      <c r="A327" s="100" t="s">
        <v>8</v>
      </c>
      <c r="B327" s="100" t="s">
        <v>551</v>
      </c>
      <c r="C327" s="100" t="s">
        <v>6</v>
      </c>
      <c r="D327" s="2">
        <v>199808</v>
      </c>
      <c r="E327" s="2">
        <v>192659</v>
      </c>
      <c r="F327" s="2">
        <v>185831</v>
      </c>
      <c r="G327" s="2">
        <v>185871</v>
      </c>
      <c r="H327" s="2">
        <v>183437</v>
      </c>
      <c r="I327" s="2">
        <v>195671</v>
      </c>
      <c r="J327" s="2">
        <v>187087</v>
      </c>
      <c r="K327" s="2">
        <v>185795</v>
      </c>
      <c r="L327" s="2">
        <v>192626</v>
      </c>
      <c r="M327" s="2">
        <v>190369</v>
      </c>
      <c r="N327" s="2">
        <v>184259</v>
      </c>
      <c r="O327" s="2">
        <v>170364</v>
      </c>
      <c r="P327" s="2">
        <v>167946</v>
      </c>
      <c r="Q327" s="143">
        <v>162522</v>
      </c>
    </row>
    <row r="328" spans="1:17" x14ac:dyDescent="0.35">
      <c r="A328" s="100" t="s">
        <v>8</v>
      </c>
      <c r="B328" s="100" t="s">
        <v>8</v>
      </c>
      <c r="C328" s="100" t="s">
        <v>107</v>
      </c>
      <c r="D328" s="2">
        <v>102186</v>
      </c>
      <c r="E328" s="2">
        <v>99037</v>
      </c>
      <c r="F328" s="2">
        <v>95087</v>
      </c>
      <c r="G328" s="2">
        <v>94942</v>
      </c>
      <c r="H328" s="2">
        <v>94048</v>
      </c>
      <c r="I328" s="2">
        <v>100613</v>
      </c>
      <c r="J328" s="2">
        <v>95937</v>
      </c>
      <c r="K328" s="2">
        <v>95233</v>
      </c>
      <c r="L328" s="2">
        <v>99262</v>
      </c>
      <c r="M328" s="2">
        <v>97923</v>
      </c>
      <c r="N328" s="2">
        <v>94543</v>
      </c>
      <c r="O328" s="2">
        <v>87445</v>
      </c>
      <c r="P328" s="2">
        <v>86196</v>
      </c>
      <c r="Q328" s="143">
        <v>83201</v>
      </c>
    </row>
    <row r="329" spans="1:17" x14ac:dyDescent="0.35">
      <c r="A329" s="100" t="s">
        <v>8</v>
      </c>
      <c r="B329" s="100" t="s">
        <v>8</v>
      </c>
      <c r="C329" s="100" t="s">
        <v>108</v>
      </c>
      <c r="D329" s="2">
        <v>97622</v>
      </c>
      <c r="E329" s="2">
        <v>93622</v>
      </c>
      <c r="F329" s="2">
        <v>90744</v>
      </c>
      <c r="G329" s="2">
        <v>90929</v>
      </c>
      <c r="H329" s="2">
        <v>89389</v>
      </c>
      <c r="I329" s="2">
        <v>95058</v>
      </c>
      <c r="J329" s="2">
        <v>91150</v>
      </c>
      <c r="K329" s="2">
        <v>90562</v>
      </c>
      <c r="L329" s="2">
        <v>93364</v>
      </c>
      <c r="M329" s="2">
        <v>92446</v>
      </c>
      <c r="N329" s="2">
        <v>89716</v>
      </c>
      <c r="O329" s="2">
        <v>82919</v>
      </c>
      <c r="P329" s="2">
        <v>81750</v>
      </c>
      <c r="Q329" s="143">
        <v>79321</v>
      </c>
    </row>
    <row r="330" spans="1:17" x14ac:dyDescent="0.35">
      <c r="A330" s="100" t="s">
        <v>8</v>
      </c>
      <c r="B330" s="100" t="s">
        <v>552</v>
      </c>
      <c r="C330" s="100" t="s">
        <v>6</v>
      </c>
      <c r="D330" s="2">
        <v>209383</v>
      </c>
      <c r="E330" s="2">
        <v>208470</v>
      </c>
      <c r="F330" s="2">
        <v>199534</v>
      </c>
      <c r="G330" s="2">
        <v>193636</v>
      </c>
      <c r="H330" s="2">
        <v>192319</v>
      </c>
      <c r="I330" s="2">
        <v>192159</v>
      </c>
      <c r="J330" s="2">
        <v>196476</v>
      </c>
      <c r="K330" s="2">
        <v>187170</v>
      </c>
      <c r="L330" s="2">
        <v>191300</v>
      </c>
      <c r="M330" s="2">
        <v>193680</v>
      </c>
      <c r="N330" s="2">
        <v>193562</v>
      </c>
      <c r="O330" s="2">
        <v>187133</v>
      </c>
      <c r="P330" s="2">
        <v>174029</v>
      </c>
      <c r="Q330" s="143">
        <v>171521</v>
      </c>
    </row>
    <row r="331" spans="1:17" x14ac:dyDescent="0.35">
      <c r="A331" s="100" t="s">
        <v>8</v>
      </c>
      <c r="B331" s="100" t="s">
        <v>8</v>
      </c>
      <c r="C331" s="100" t="s">
        <v>107</v>
      </c>
      <c r="D331" s="2">
        <v>107493</v>
      </c>
      <c r="E331" s="2">
        <v>106887</v>
      </c>
      <c r="F331" s="2">
        <v>102772</v>
      </c>
      <c r="G331" s="2">
        <v>99537</v>
      </c>
      <c r="H331" s="2">
        <v>98976</v>
      </c>
      <c r="I331" s="2">
        <v>98801</v>
      </c>
      <c r="J331" s="2">
        <v>101059</v>
      </c>
      <c r="K331" s="2">
        <v>96045</v>
      </c>
      <c r="L331" s="2">
        <v>98284</v>
      </c>
      <c r="M331" s="2">
        <v>99870</v>
      </c>
      <c r="N331" s="2">
        <v>99904</v>
      </c>
      <c r="O331" s="2">
        <v>96187</v>
      </c>
      <c r="P331" s="2">
        <v>89346</v>
      </c>
      <c r="Q331" s="143">
        <v>88009</v>
      </c>
    </row>
    <row r="332" spans="1:17" x14ac:dyDescent="0.35">
      <c r="A332" s="100" t="s">
        <v>8</v>
      </c>
      <c r="B332" s="100" t="s">
        <v>8</v>
      </c>
      <c r="C332" s="100" t="s">
        <v>108</v>
      </c>
      <c r="D332" s="2">
        <v>101890</v>
      </c>
      <c r="E332" s="2">
        <v>101583</v>
      </c>
      <c r="F332" s="2">
        <v>96762</v>
      </c>
      <c r="G332" s="2">
        <v>94099</v>
      </c>
      <c r="H332" s="2">
        <v>93343</v>
      </c>
      <c r="I332" s="2">
        <v>93358</v>
      </c>
      <c r="J332" s="2">
        <v>95417</v>
      </c>
      <c r="K332" s="2">
        <v>91125</v>
      </c>
      <c r="L332" s="2">
        <v>93016</v>
      </c>
      <c r="M332" s="2">
        <v>93810</v>
      </c>
      <c r="N332" s="2">
        <v>93658</v>
      </c>
      <c r="O332" s="2">
        <v>90946</v>
      </c>
      <c r="P332" s="2">
        <v>84683</v>
      </c>
      <c r="Q332" s="143">
        <v>83512</v>
      </c>
    </row>
    <row r="333" spans="1:17" x14ac:dyDescent="0.35">
      <c r="A333" s="100" t="s">
        <v>8</v>
      </c>
      <c r="B333" s="100" t="s">
        <v>553</v>
      </c>
      <c r="C333" s="100" t="s">
        <v>6</v>
      </c>
      <c r="D333" s="2">
        <v>212956</v>
      </c>
      <c r="E333" s="2">
        <v>210316</v>
      </c>
      <c r="F333" s="2">
        <v>210275</v>
      </c>
      <c r="G333" s="2">
        <v>199552</v>
      </c>
      <c r="H333" s="2">
        <v>193402</v>
      </c>
      <c r="I333" s="2">
        <v>194103</v>
      </c>
      <c r="J333" s="2">
        <v>194104</v>
      </c>
      <c r="K333" s="2">
        <v>197114</v>
      </c>
      <c r="L333" s="2">
        <v>187506</v>
      </c>
      <c r="M333" s="2">
        <v>188379</v>
      </c>
      <c r="N333" s="2">
        <v>193136</v>
      </c>
      <c r="O333" s="2">
        <v>191842</v>
      </c>
      <c r="P333" s="2">
        <v>186650</v>
      </c>
      <c r="Q333" s="143">
        <v>172366</v>
      </c>
    </row>
    <row r="334" spans="1:17" x14ac:dyDescent="0.35">
      <c r="A334" s="100" t="s">
        <v>8</v>
      </c>
      <c r="B334" s="100" t="s">
        <v>8</v>
      </c>
      <c r="C334" s="100" t="s">
        <v>107</v>
      </c>
      <c r="D334" s="2">
        <v>109078</v>
      </c>
      <c r="E334" s="2">
        <v>108005</v>
      </c>
      <c r="F334" s="2">
        <v>108025</v>
      </c>
      <c r="G334" s="2">
        <v>102969</v>
      </c>
      <c r="H334" s="2">
        <v>99329</v>
      </c>
      <c r="I334" s="2">
        <v>100195</v>
      </c>
      <c r="J334" s="2">
        <v>99966</v>
      </c>
      <c r="K334" s="2">
        <v>101415</v>
      </c>
      <c r="L334" s="2">
        <v>96016</v>
      </c>
      <c r="M334" s="2">
        <v>96961</v>
      </c>
      <c r="N334" s="2">
        <v>99311</v>
      </c>
      <c r="O334" s="2">
        <v>98904</v>
      </c>
      <c r="P334" s="2">
        <v>95873</v>
      </c>
      <c r="Q334" s="143">
        <v>88670</v>
      </c>
    </row>
    <row r="335" spans="1:17" x14ac:dyDescent="0.35">
      <c r="A335" s="100" t="s">
        <v>8</v>
      </c>
      <c r="B335" s="100" t="s">
        <v>8</v>
      </c>
      <c r="C335" s="100" t="s">
        <v>108</v>
      </c>
      <c r="D335" s="2">
        <v>103878</v>
      </c>
      <c r="E335" s="2">
        <v>102311</v>
      </c>
      <c r="F335" s="2">
        <v>102250</v>
      </c>
      <c r="G335" s="2">
        <v>96583</v>
      </c>
      <c r="H335" s="2">
        <v>94073</v>
      </c>
      <c r="I335" s="2">
        <v>93908</v>
      </c>
      <c r="J335" s="2">
        <v>94138</v>
      </c>
      <c r="K335" s="2">
        <v>95699</v>
      </c>
      <c r="L335" s="2">
        <v>91490</v>
      </c>
      <c r="M335" s="2">
        <v>91418</v>
      </c>
      <c r="N335" s="2">
        <v>93825</v>
      </c>
      <c r="O335" s="2">
        <v>92938</v>
      </c>
      <c r="P335" s="2">
        <v>90777</v>
      </c>
      <c r="Q335" s="143">
        <v>83696</v>
      </c>
    </row>
    <row r="336" spans="1:17" ht="14.5" customHeight="1" x14ac:dyDescent="0.35">
      <c r="A336" s="100" t="s">
        <v>8</v>
      </c>
      <c r="B336" s="100" t="s">
        <v>554</v>
      </c>
      <c r="C336" s="100" t="s">
        <v>6</v>
      </c>
      <c r="D336" s="2">
        <v>156503</v>
      </c>
      <c r="E336" s="2">
        <v>164513</v>
      </c>
      <c r="F336" s="2">
        <v>169664</v>
      </c>
      <c r="G336" s="2">
        <v>172373</v>
      </c>
      <c r="H336" s="2">
        <v>161579</v>
      </c>
      <c r="I336" s="2">
        <v>154724</v>
      </c>
      <c r="J336" s="2">
        <v>158055</v>
      </c>
      <c r="K336" s="2">
        <v>158257</v>
      </c>
      <c r="L336" s="2">
        <v>156074</v>
      </c>
      <c r="M336" s="2">
        <v>147629</v>
      </c>
      <c r="N336" s="2">
        <v>173532</v>
      </c>
      <c r="O336" s="2">
        <v>177620</v>
      </c>
      <c r="P336" s="2">
        <v>178512</v>
      </c>
      <c r="Q336" s="143">
        <v>173812</v>
      </c>
    </row>
    <row r="337" spans="1:17" x14ac:dyDescent="0.35">
      <c r="A337" s="100" t="s">
        <v>8</v>
      </c>
      <c r="B337" s="100" t="s">
        <v>8</v>
      </c>
      <c r="C337" s="100" t="s">
        <v>107</v>
      </c>
      <c r="D337" s="2">
        <v>81953</v>
      </c>
      <c r="E337" s="2">
        <v>85378</v>
      </c>
      <c r="F337" s="2">
        <v>88544</v>
      </c>
      <c r="G337" s="2">
        <v>90145</v>
      </c>
      <c r="H337" s="2">
        <v>84584</v>
      </c>
      <c r="I337" s="2">
        <v>80651</v>
      </c>
      <c r="J337" s="2">
        <v>82737</v>
      </c>
      <c r="K337" s="2">
        <v>82658</v>
      </c>
      <c r="L337" s="2">
        <v>81554</v>
      </c>
      <c r="M337" s="2">
        <v>77064</v>
      </c>
      <c r="N337" s="2">
        <v>89701</v>
      </c>
      <c r="O337" s="2">
        <v>91775</v>
      </c>
      <c r="P337" s="2">
        <v>92416</v>
      </c>
      <c r="Q337" s="143">
        <v>89578</v>
      </c>
    </row>
    <row r="338" spans="1:17" ht="14.5" customHeight="1" x14ac:dyDescent="0.35">
      <c r="A338" s="100" t="s">
        <v>8</v>
      </c>
      <c r="B338" s="100" t="s">
        <v>8</v>
      </c>
      <c r="C338" s="100" t="s">
        <v>108</v>
      </c>
      <c r="D338" s="2">
        <v>74550</v>
      </c>
      <c r="E338" s="2">
        <v>79135</v>
      </c>
      <c r="F338" s="2">
        <v>81120</v>
      </c>
      <c r="G338" s="2">
        <v>82228</v>
      </c>
      <c r="H338" s="2">
        <v>76995</v>
      </c>
      <c r="I338" s="2">
        <v>74073</v>
      </c>
      <c r="J338" s="2">
        <v>75318</v>
      </c>
      <c r="K338" s="2">
        <v>75599</v>
      </c>
      <c r="L338" s="2">
        <v>74520</v>
      </c>
      <c r="M338" s="2">
        <v>70565</v>
      </c>
      <c r="N338" s="2">
        <v>83831</v>
      </c>
      <c r="O338" s="2">
        <v>85845</v>
      </c>
      <c r="P338" s="2">
        <v>86096</v>
      </c>
      <c r="Q338" s="143">
        <v>84234</v>
      </c>
    </row>
    <row r="339" spans="1:17" x14ac:dyDescent="0.35">
      <c r="A339" s="100" t="s">
        <v>8</v>
      </c>
      <c r="B339" s="100" t="s">
        <v>555</v>
      </c>
      <c r="C339" s="100" t="s">
        <v>6</v>
      </c>
      <c r="D339" s="2">
        <v>21109</v>
      </c>
      <c r="E339" s="2">
        <v>21924</v>
      </c>
      <c r="F339" s="2">
        <v>22784</v>
      </c>
      <c r="G339" s="2">
        <v>22759</v>
      </c>
      <c r="H339" s="2">
        <v>21892</v>
      </c>
      <c r="I339" s="2">
        <v>20675</v>
      </c>
      <c r="J339" s="2">
        <v>19734</v>
      </c>
      <c r="K339" s="2">
        <v>19817</v>
      </c>
      <c r="L339" s="2">
        <v>19114</v>
      </c>
      <c r="M339" s="2">
        <v>20536</v>
      </c>
      <c r="N339" s="2">
        <v>30492</v>
      </c>
      <c r="O339" s="2">
        <v>33238</v>
      </c>
      <c r="P339" s="2">
        <v>33617</v>
      </c>
      <c r="Q339" s="143">
        <v>34545</v>
      </c>
    </row>
    <row r="340" spans="1:17" x14ac:dyDescent="0.35">
      <c r="A340" s="100" t="s">
        <v>8</v>
      </c>
      <c r="B340" s="100" t="s">
        <v>8</v>
      </c>
      <c r="C340" s="100" t="s">
        <v>107</v>
      </c>
      <c r="D340" s="2">
        <v>12014</v>
      </c>
      <c r="E340" s="2">
        <v>12354</v>
      </c>
      <c r="F340" s="2">
        <v>12680</v>
      </c>
      <c r="G340" s="2">
        <v>12763</v>
      </c>
      <c r="H340" s="2">
        <v>12487</v>
      </c>
      <c r="I340" s="2">
        <v>11737</v>
      </c>
      <c r="J340" s="2">
        <v>11262</v>
      </c>
      <c r="K340" s="2">
        <v>11411</v>
      </c>
      <c r="L340" s="2">
        <v>10837</v>
      </c>
      <c r="M340" s="2">
        <v>11674</v>
      </c>
      <c r="N340" s="2">
        <v>16789</v>
      </c>
      <c r="O340" s="2">
        <v>18501</v>
      </c>
      <c r="P340" s="2">
        <v>18577</v>
      </c>
      <c r="Q340" s="143">
        <v>19331</v>
      </c>
    </row>
    <row r="341" spans="1:17" x14ac:dyDescent="0.35">
      <c r="A341" s="100" t="s">
        <v>8</v>
      </c>
      <c r="B341" s="100" t="s">
        <v>8</v>
      </c>
      <c r="C341" s="100" t="s">
        <v>108</v>
      </c>
      <c r="D341" s="2">
        <v>9095</v>
      </c>
      <c r="E341" s="2">
        <v>9570</v>
      </c>
      <c r="F341" s="2">
        <v>10104</v>
      </c>
      <c r="G341" s="2">
        <v>9996</v>
      </c>
      <c r="H341" s="2">
        <v>9405</v>
      </c>
      <c r="I341" s="2">
        <v>8938</v>
      </c>
      <c r="J341" s="2">
        <v>8472</v>
      </c>
      <c r="K341" s="2">
        <v>8406</v>
      </c>
      <c r="L341" s="2">
        <v>8277</v>
      </c>
      <c r="M341" s="2">
        <v>8862</v>
      </c>
      <c r="N341" s="2">
        <v>13703</v>
      </c>
      <c r="O341" s="2">
        <v>14737</v>
      </c>
      <c r="P341" s="2">
        <v>15040</v>
      </c>
      <c r="Q341" s="143">
        <v>15214</v>
      </c>
    </row>
    <row r="342" spans="1:17" x14ac:dyDescent="0.35">
      <c r="A342" s="100" t="s">
        <v>8</v>
      </c>
      <c r="B342" s="100" t="s">
        <v>556</v>
      </c>
      <c r="C342" s="100" t="s">
        <v>6</v>
      </c>
      <c r="D342" s="2">
        <v>11262</v>
      </c>
      <c r="E342" s="2">
        <v>10523</v>
      </c>
      <c r="F342" s="2">
        <v>9552</v>
      </c>
      <c r="G342" s="2">
        <v>8692</v>
      </c>
      <c r="H342" s="2">
        <v>8985</v>
      </c>
      <c r="I342" s="2">
        <v>4353</v>
      </c>
      <c r="J342" s="2">
        <v>3930</v>
      </c>
      <c r="K342" s="2">
        <v>4009</v>
      </c>
      <c r="L342" s="2">
        <v>4669</v>
      </c>
      <c r="M342" s="2">
        <v>4264</v>
      </c>
      <c r="N342" s="2">
        <v>5090</v>
      </c>
      <c r="O342" s="2">
        <v>4910</v>
      </c>
      <c r="P342" s="2">
        <v>5161</v>
      </c>
      <c r="Q342" s="143">
        <v>5145</v>
      </c>
    </row>
    <row r="343" spans="1:17" x14ac:dyDescent="0.35">
      <c r="A343" s="100" t="s">
        <v>8</v>
      </c>
      <c r="B343" s="100" t="s">
        <v>8</v>
      </c>
      <c r="C343" s="100" t="s">
        <v>107</v>
      </c>
      <c r="D343" s="2">
        <v>7014</v>
      </c>
      <c r="E343" s="2">
        <v>6595</v>
      </c>
      <c r="F343" s="2">
        <v>5911</v>
      </c>
      <c r="G343" s="2">
        <v>5400</v>
      </c>
      <c r="H343" s="2">
        <v>5638</v>
      </c>
      <c r="I343" s="2">
        <v>2586</v>
      </c>
      <c r="J343" s="2">
        <v>2326</v>
      </c>
      <c r="K343" s="2">
        <v>2374</v>
      </c>
      <c r="L343" s="2">
        <v>2775</v>
      </c>
      <c r="M343" s="2">
        <v>2485</v>
      </c>
      <c r="N343" s="2">
        <v>2936</v>
      </c>
      <c r="O343" s="2">
        <v>2844</v>
      </c>
      <c r="P343" s="2">
        <v>3090</v>
      </c>
      <c r="Q343" s="143">
        <v>3012</v>
      </c>
    </row>
    <row r="344" spans="1:17" x14ac:dyDescent="0.35">
      <c r="A344" s="100" t="s">
        <v>8</v>
      </c>
      <c r="B344" s="100" t="s">
        <v>8</v>
      </c>
      <c r="C344" s="100" t="s">
        <v>108</v>
      </c>
      <c r="D344" s="2">
        <v>4248</v>
      </c>
      <c r="E344" s="2">
        <v>3928</v>
      </c>
      <c r="F344" s="2">
        <v>3641</v>
      </c>
      <c r="G344" s="2">
        <v>3292</v>
      </c>
      <c r="H344" s="2">
        <v>3347</v>
      </c>
      <c r="I344" s="2">
        <v>1767</v>
      </c>
      <c r="J344" s="2">
        <v>1604</v>
      </c>
      <c r="K344" s="2">
        <v>1635</v>
      </c>
      <c r="L344" s="2">
        <v>1894</v>
      </c>
      <c r="M344" s="2">
        <v>1779</v>
      </c>
      <c r="N344" s="2">
        <v>2154</v>
      </c>
      <c r="O344" s="2">
        <v>2066</v>
      </c>
      <c r="P344" s="2">
        <v>2071</v>
      </c>
      <c r="Q344" s="143">
        <v>2133</v>
      </c>
    </row>
    <row r="345" spans="1:17" x14ac:dyDescent="0.35">
      <c r="A345" s="100" t="s">
        <v>8</v>
      </c>
      <c r="B345" s="100" t="s">
        <v>557</v>
      </c>
      <c r="C345" s="100" t="s">
        <v>6</v>
      </c>
      <c r="D345" s="2" t="s">
        <v>24</v>
      </c>
      <c r="E345" s="2" t="s">
        <v>24</v>
      </c>
      <c r="F345" s="2" t="s">
        <v>24</v>
      </c>
      <c r="G345" s="2" t="s">
        <v>24</v>
      </c>
      <c r="H345" s="2" t="s">
        <v>24</v>
      </c>
      <c r="I345" s="2">
        <v>708</v>
      </c>
      <c r="J345" s="2">
        <v>633</v>
      </c>
      <c r="K345" s="2">
        <v>658</v>
      </c>
      <c r="L345" s="2">
        <v>396</v>
      </c>
      <c r="M345" s="2">
        <v>659</v>
      </c>
      <c r="N345" s="2">
        <v>822</v>
      </c>
      <c r="O345" s="2">
        <v>1500</v>
      </c>
      <c r="P345" s="2">
        <v>1699</v>
      </c>
      <c r="Q345" s="143">
        <v>1637</v>
      </c>
    </row>
    <row r="346" spans="1:17" x14ac:dyDescent="0.35">
      <c r="A346" s="100" t="s">
        <v>8</v>
      </c>
      <c r="B346" s="100" t="s">
        <v>8</v>
      </c>
      <c r="C346" s="100" t="s">
        <v>107</v>
      </c>
      <c r="D346" s="2" t="s">
        <v>24</v>
      </c>
      <c r="E346" s="2" t="s">
        <v>24</v>
      </c>
      <c r="F346" s="2" t="s">
        <v>24</v>
      </c>
      <c r="G346" s="2" t="s">
        <v>24</v>
      </c>
      <c r="H346" s="2" t="s">
        <v>24</v>
      </c>
      <c r="I346" s="2">
        <v>435</v>
      </c>
      <c r="J346" s="2">
        <v>384</v>
      </c>
      <c r="K346" s="2">
        <v>393</v>
      </c>
      <c r="L346" s="2">
        <v>246</v>
      </c>
      <c r="M346" s="2">
        <v>398</v>
      </c>
      <c r="N346" s="2">
        <v>498</v>
      </c>
      <c r="O346" s="2">
        <v>880</v>
      </c>
      <c r="P346" s="2">
        <v>1014</v>
      </c>
      <c r="Q346" s="143">
        <v>992</v>
      </c>
    </row>
    <row r="347" spans="1:17" x14ac:dyDescent="0.35">
      <c r="A347" s="100" t="s">
        <v>8</v>
      </c>
      <c r="B347" s="100" t="s">
        <v>8</v>
      </c>
      <c r="C347" s="100" t="s">
        <v>108</v>
      </c>
      <c r="D347" s="2" t="s">
        <v>24</v>
      </c>
      <c r="E347" s="2" t="s">
        <v>24</v>
      </c>
      <c r="F347" s="2" t="s">
        <v>24</v>
      </c>
      <c r="G347" s="2" t="s">
        <v>24</v>
      </c>
      <c r="H347" s="2" t="s">
        <v>24</v>
      </c>
      <c r="I347" s="2">
        <v>273</v>
      </c>
      <c r="J347" s="2">
        <v>249</v>
      </c>
      <c r="K347" s="2">
        <v>265</v>
      </c>
      <c r="L347" s="2">
        <v>150</v>
      </c>
      <c r="M347" s="2">
        <v>261</v>
      </c>
      <c r="N347" s="2">
        <v>324</v>
      </c>
      <c r="O347" s="2">
        <v>620</v>
      </c>
      <c r="P347" s="2">
        <v>685</v>
      </c>
      <c r="Q347" s="143">
        <v>645</v>
      </c>
    </row>
    <row r="348" spans="1:17" x14ac:dyDescent="0.35">
      <c r="A348" s="100" t="s">
        <v>8</v>
      </c>
      <c r="B348" s="100" t="s">
        <v>558</v>
      </c>
      <c r="C348" s="100" t="s">
        <v>6</v>
      </c>
      <c r="D348" s="2" t="s">
        <v>24</v>
      </c>
      <c r="E348" s="2" t="s">
        <v>24</v>
      </c>
      <c r="F348" s="2" t="s">
        <v>24</v>
      </c>
      <c r="G348" s="2" t="s">
        <v>24</v>
      </c>
      <c r="H348" s="2" t="s">
        <v>24</v>
      </c>
      <c r="I348" s="2">
        <v>3930</v>
      </c>
      <c r="J348" s="2">
        <v>3782</v>
      </c>
      <c r="K348" s="2">
        <v>3884</v>
      </c>
      <c r="L348" s="2">
        <v>3851</v>
      </c>
      <c r="M348" s="2">
        <v>4004</v>
      </c>
      <c r="N348" s="2">
        <v>3898</v>
      </c>
      <c r="O348" s="2">
        <v>3918</v>
      </c>
      <c r="P348" s="2">
        <v>4309</v>
      </c>
      <c r="Q348" s="143">
        <v>4115</v>
      </c>
    </row>
    <row r="349" spans="1:17" x14ac:dyDescent="0.35">
      <c r="A349" s="100" t="s">
        <v>8</v>
      </c>
      <c r="B349" s="100" t="s">
        <v>8</v>
      </c>
      <c r="C349" s="100" t="s">
        <v>107</v>
      </c>
      <c r="D349" s="2" t="s">
        <v>24</v>
      </c>
      <c r="E349" s="2" t="s">
        <v>24</v>
      </c>
      <c r="F349" s="2" t="s">
        <v>24</v>
      </c>
      <c r="G349" s="2" t="s">
        <v>24</v>
      </c>
      <c r="H349" s="2" t="s">
        <v>24</v>
      </c>
      <c r="I349" s="2">
        <v>2545</v>
      </c>
      <c r="J349" s="2">
        <v>2390</v>
      </c>
      <c r="K349" s="2">
        <v>2324</v>
      </c>
      <c r="L349" s="2">
        <v>2240</v>
      </c>
      <c r="M349" s="2">
        <v>2326</v>
      </c>
      <c r="N349" s="2">
        <v>2239</v>
      </c>
      <c r="O349" s="2">
        <v>2325</v>
      </c>
      <c r="P349" s="2">
        <v>2502</v>
      </c>
      <c r="Q349" s="143">
        <v>2426</v>
      </c>
    </row>
    <row r="350" spans="1:17" x14ac:dyDescent="0.35">
      <c r="A350" s="100" t="s">
        <v>8</v>
      </c>
      <c r="B350" s="100" t="s">
        <v>8</v>
      </c>
      <c r="C350" s="100" t="s">
        <v>108</v>
      </c>
      <c r="D350" s="2" t="s">
        <v>24</v>
      </c>
      <c r="E350" s="2" t="s">
        <v>24</v>
      </c>
      <c r="F350" s="2" t="s">
        <v>24</v>
      </c>
      <c r="G350" s="2" t="s">
        <v>24</v>
      </c>
      <c r="H350" s="2" t="s">
        <v>24</v>
      </c>
      <c r="I350" s="2">
        <v>1385</v>
      </c>
      <c r="J350" s="2">
        <v>1392</v>
      </c>
      <c r="K350" s="2">
        <v>1560</v>
      </c>
      <c r="L350" s="2">
        <v>1611</v>
      </c>
      <c r="M350" s="2">
        <v>1678</v>
      </c>
      <c r="N350" s="2">
        <v>1659</v>
      </c>
      <c r="O350" s="2">
        <v>1593</v>
      </c>
      <c r="P350" s="2">
        <v>1807</v>
      </c>
      <c r="Q350" s="143">
        <v>1689</v>
      </c>
    </row>
    <row r="351" spans="1:17" x14ac:dyDescent="0.35">
      <c r="A351" s="100" t="s">
        <v>124</v>
      </c>
      <c r="B351" s="100" t="s">
        <v>6</v>
      </c>
      <c r="C351" s="100" t="s">
        <v>6</v>
      </c>
      <c r="D351" s="2">
        <v>914421</v>
      </c>
      <c r="E351" s="2">
        <v>883638</v>
      </c>
      <c r="F351" s="2">
        <v>864194</v>
      </c>
      <c r="G351" s="2">
        <v>852480</v>
      </c>
      <c r="H351" s="2">
        <v>809339</v>
      </c>
      <c r="I351" s="2">
        <v>802324</v>
      </c>
      <c r="J351" s="2">
        <v>790276</v>
      </c>
      <c r="K351" s="2">
        <v>774703</v>
      </c>
      <c r="L351" s="2">
        <v>762574</v>
      </c>
      <c r="M351" s="2">
        <v>756940</v>
      </c>
      <c r="N351" s="2">
        <v>720126</v>
      </c>
      <c r="O351" s="2">
        <v>712508</v>
      </c>
      <c r="P351" s="2">
        <v>708714</v>
      </c>
      <c r="Q351" s="144">
        <v>702754</v>
      </c>
    </row>
    <row r="352" spans="1:17" x14ac:dyDescent="0.35">
      <c r="A352" s="100" t="s">
        <v>8</v>
      </c>
      <c r="B352" s="100" t="s">
        <v>8</v>
      </c>
      <c r="C352" s="100" t="s">
        <v>107</v>
      </c>
      <c r="D352" s="2">
        <v>470324</v>
      </c>
      <c r="E352" s="2">
        <v>454780</v>
      </c>
      <c r="F352" s="2">
        <v>445018</v>
      </c>
      <c r="G352" s="2">
        <v>439172</v>
      </c>
      <c r="H352" s="2">
        <v>418749</v>
      </c>
      <c r="I352" s="2">
        <v>414654</v>
      </c>
      <c r="J352" s="2">
        <v>407787</v>
      </c>
      <c r="K352" s="2">
        <v>400506</v>
      </c>
      <c r="L352" s="2">
        <v>394443</v>
      </c>
      <c r="M352" s="2">
        <v>390830</v>
      </c>
      <c r="N352" s="2">
        <v>372815</v>
      </c>
      <c r="O352" s="2">
        <v>368741</v>
      </c>
      <c r="P352" s="2">
        <v>365890</v>
      </c>
      <c r="Q352" s="144">
        <v>363386</v>
      </c>
    </row>
    <row r="353" spans="1:17" x14ac:dyDescent="0.35">
      <c r="A353" s="100" t="s">
        <v>8</v>
      </c>
      <c r="B353" s="100" t="s">
        <v>8</v>
      </c>
      <c r="C353" s="100" t="s">
        <v>108</v>
      </c>
      <c r="D353" s="2">
        <v>444097</v>
      </c>
      <c r="E353" s="2">
        <v>428858</v>
      </c>
      <c r="F353" s="2">
        <v>419176</v>
      </c>
      <c r="G353" s="2">
        <v>413308</v>
      </c>
      <c r="H353" s="2">
        <v>390590</v>
      </c>
      <c r="I353" s="2">
        <v>387670</v>
      </c>
      <c r="J353" s="2">
        <v>382489</v>
      </c>
      <c r="K353" s="2">
        <v>374197</v>
      </c>
      <c r="L353" s="2">
        <v>368131</v>
      </c>
      <c r="M353" s="2">
        <v>366110</v>
      </c>
      <c r="N353" s="2">
        <v>347311</v>
      </c>
      <c r="O353" s="2">
        <v>343767</v>
      </c>
      <c r="P353" s="2">
        <v>342824</v>
      </c>
      <c r="Q353" s="144">
        <v>339368</v>
      </c>
    </row>
    <row r="354" spans="1:17" x14ac:dyDescent="0.35">
      <c r="A354" s="100" t="s">
        <v>8</v>
      </c>
      <c r="B354" s="100" t="s">
        <v>554</v>
      </c>
      <c r="C354" s="100" t="s">
        <v>6</v>
      </c>
      <c r="D354" s="2">
        <v>53727</v>
      </c>
      <c r="E354" s="2">
        <v>46751</v>
      </c>
      <c r="F354" s="2">
        <v>40642</v>
      </c>
      <c r="G354" s="2">
        <v>37143</v>
      </c>
      <c r="H354" s="2">
        <v>37762</v>
      </c>
      <c r="I354" s="2">
        <v>37115</v>
      </c>
      <c r="J354" s="2">
        <v>35645</v>
      </c>
      <c r="K354" s="2">
        <v>34373</v>
      </c>
      <c r="L354" s="2">
        <v>36458</v>
      </c>
      <c r="M354" s="2">
        <v>37818</v>
      </c>
      <c r="N354" s="2">
        <v>14373</v>
      </c>
      <c r="O354" s="2">
        <v>13673</v>
      </c>
      <c r="P354" s="2">
        <v>12257</v>
      </c>
      <c r="Q354" s="144">
        <v>11910</v>
      </c>
    </row>
    <row r="355" spans="1:17" x14ac:dyDescent="0.35">
      <c r="A355" s="100" t="s">
        <v>8</v>
      </c>
      <c r="B355" s="100" t="s">
        <v>8</v>
      </c>
      <c r="C355" s="100" t="s">
        <v>107</v>
      </c>
      <c r="D355" s="2">
        <v>26182</v>
      </c>
      <c r="E355" s="2">
        <v>22809</v>
      </c>
      <c r="F355" s="2">
        <v>19570</v>
      </c>
      <c r="G355" s="2">
        <v>17463</v>
      </c>
      <c r="H355" s="2">
        <v>18128</v>
      </c>
      <c r="I355" s="2">
        <v>17872</v>
      </c>
      <c r="J355" s="2">
        <v>17018</v>
      </c>
      <c r="K355" s="2">
        <v>16419</v>
      </c>
      <c r="L355" s="2">
        <v>17442</v>
      </c>
      <c r="M355" s="2">
        <v>17896</v>
      </c>
      <c r="N355" s="2">
        <v>6857</v>
      </c>
      <c r="O355" s="2">
        <v>6502</v>
      </c>
      <c r="P355" s="2">
        <v>5730</v>
      </c>
      <c r="Q355" s="144">
        <v>5673</v>
      </c>
    </row>
    <row r="356" spans="1:17" x14ac:dyDescent="0.35">
      <c r="A356" s="100" t="s">
        <v>8</v>
      </c>
      <c r="B356" s="100" t="s">
        <v>8</v>
      </c>
      <c r="C356" s="100" t="s">
        <v>108</v>
      </c>
      <c r="D356" s="2">
        <v>27545</v>
      </c>
      <c r="E356" s="2">
        <v>23942</v>
      </c>
      <c r="F356" s="2">
        <v>21072</v>
      </c>
      <c r="G356" s="2">
        <v>19680</v>
      </c>
      <c r="H356" s="2">
        <v>19634</v>
      </c>
      <c r="I356" s="2">
        <v>19243</v>
      </c>
      <c r="J356" s="2">
        <v>18627</v>
      </c>
      <c r="K356" s="2">
        <v>17954</v>
      </c>
      <c r="L356" s="2">
        <v>19016</v>
      </c>
      <c r="M356" s="2">
        <v>19922</v>
      </c>
      <c r="N356" s="2">
        <v>7516</v>
      </c>
      <c r="O356" s="2">
        <v>7171</v>
      </c>
      <c r="P356" s="2">
        <v>6527</v>
      </c>
      <c r="Q356" s="144">
        <v>6237</v>
      </c>
    </row>
    <row r="357" spans="1:17" x14ac:dyDescent="0.35">
      <c r="A357" s="100" t="s">
        <v>8</v>
      </c>
      <c r="B357" s="100" t="s">
        <v>555</v>
      </c>
      <c r="C357" s="100" t="s">
        <v>6</v>
      </c>
      <c r="D357" s="2">
        <v>190785</v>
      </c>
      <c r="E357" s="2">
        <v>185317</v>
      </c>
      <c r="F357" s="2">
        <v>186800</v>
      </c>
      <c r="G357" s="2">
        <v>185312</v>
      </c>
      <c r="H357" s="2">
        <v>183857</v>
      </c>
      <c r="I357" s="2">
        <v>176161</v>
      </c>
      <c r="J357" s="2">
        <v>171233</v>
      </c>
      <c r="K357" s="2">
        <v>171528</v>
      </c>
      <c r="L357" s="2">
        <v>171543</v>
      </c>
      <c r="M357" s="2">
        <v>173375</v>
      </c>
      <c r="N357" s="2">
        <v>154885</v>
      </c>
      <c r="O357" s="2">
        <v>152743</v>
      </c>
      <c r="P357" s="2">
        <v>156631</v>
      </c>
      <c r="Q357" s="144">
        <v>156472</v>
      </c>
    </row>
    <row r="358" spans="1:17" x14ac:dyDescent="0.35">
      <c r="A358" s="100" t="s">
        <v>8</v>
      </c>
      <c r="B358" s="100" t="s">
        <v>8</v>
      </c>
      <c r="C358" s="100" t="s">
        <v>107</v>
      </c>
      <c r="D358" s="2">
        <v>96610</v>
      </c>
      <c r="E358" s="2">
        <v>94359</v>
      </c>
      <c r="F358" s="2">
        <v>94514</v>
      </c>
      <c r="G358" s="2">
        <v>94251</v>
      </c>
      <c r="H358" s="2">
        <v>93362</v>
      </c>
      <c r="I358" s="2">
        <v>89488</v>
      </c>
      <c r="J358" s="2">
        <v>86764</v>
      </c>
      <c r="K358" s="2">
        <v>87162</v>
      </c>
      <c r="L358" s="2">
        <v>87287</v>
      </c>
      <c r="M358" s="2">
        <v>88038</v>
      </c>
      <c r="N358" s="2">
        <v>78112</v>
      </c>
      <c r="O358" s="2">
        <v>77185</v>
      </c>
      <c r="P358" s="2">
        <v>79185</v>
      </c>
      <c r="Q358" s="144">
        <v>79048</v>
      </c>
    </row>
    <row r="359" spans="1:17" x14ac:dyDescent="0.35">
      <c r="A359" s="100" t="s">
        <v>8</v>
      </c>
      <c r="B359" s="100" t="s">
        <v>8</v>
      </c>
      <c r="C359" s="100" t="s">
        <v>108</v>
      </c>
      <c r="D359" s="2">
        <v>94175</v>
      </c>
      <c r="E359" s="2">
        <v>90958</v>
      </c>
      <c r="F359" s="2">
        <v>92286</v>
      </c>
      <c r="G359" s="2">
        <v>91061</v>
      </c>
      <c r="H359" s="2">
        <v>90495</v>
      </c>
      <c r="I359" s="2">
        <v>86673</v>
      </c>
      <c r="J359" s="2">
        <v>84469</v>
      </c>
      <c r="K359" s="2">
        <v>84366</v>
      </c>
      <c r="L359" s="2">
        <v>84256</v>
      </c>
      <c r="M359" s="2">
        <v>85337</v>
      </c>
      <c r="N359" s="2">
        <v>76773</v>
      </c>
      <c r="O359" s="2">
        <v>75558</v>
      </c>
      <c r="P359" s="2">
        <v>77446</v>
      </c>
      <c r="Q359" s="144">
        <v>77424</v>
      </c>
    </row>
    <row r="360" spans="1:17" x14ac:dyDescent="0.35">
      <c r="A360" s="100" t="s">
        <v>8</v>
      </c>
      <c r="B360" s="100" t="s">
        <v>556</v>
      </c>
      <c r="C360" s="100" t="s">
        <v>6</v>
      </c>
      <c r="D360" s="2">
        <v>205626</v>
      </c>
      <c r="E360" s="2">
        <v>204374</v>
      </c>
      <c r="F360" s="2">
        <v>200594</v>
      </c>
      <c r="G360" s="2">
        <v>202798</v>
      </c>
      <c r="H360" s="2">
        <v>199313</v>
      </c>
      <c r="I360" s="2">
        <v>201128</v>
      </c>
      <c r="J360" s="2">
        <v>191155</v>
      </c>
      <c r="K360" s="2">
        <v>183895</v>
      </c>
      <c r="L360" s="2">
        <v>182695</v>
      </c>
      <c r="M360" s="2">
        <v>181750</v>
      </c>
      <c r="N360" s="2">
        <v>184405</v>
      </c>
      <c r="O360" s="2">
        <v>177347</v>
      </c>
      <c r="P360" s="2">
        <v>177206</v>
      </c>
      <c r="Q360" s="144">
        <v>181066</v>
      </c>
    </row>
    <row r="361" spans="1:17" x14ac:dyDescent="0.35">
      <c r="A361" s="100" t="s">
        <v>8</v>
      </c>
      <c r="B361" s="100" t="s">
        <v>8</v>
      </c>
      <c r="C361" s="100" t="s">
        <v>107</v>
      </c>
      <c r="D361" s="2">
        <v>104841</v>
      </c>
      <c r="E361" s="2">
        <v>103972</v>
      </c>
      <c r="F361" s="2">
        <v>102806</v>
      </c>
      <c r="G361" s="2">
        <v>103184</v>
      </c>
      <c r="H361" s="2">
        <v>101939</v>
      </c>
      <c r="I361" s="2">
        <v>103156</v>
      </c>
      <c r="J361" s="2">
        <v>97968</v>
      </c>
      <c r="K361" s="2">
        <v>94036</v>
      </c>
      <c r="L361" s="2">
        <v>93720</v>
      </c>
      <c r="M361" s="2">
        <v>93429</v>
      </c>
      <c r="N361" s="2">
        <v>94636</v>
      </c>
      <c r="O361" s="2">
        <v>90612</v>
      </c>
      <c r="P361" s="2">
        <v>90496</v>
      </c>
      <c r="Q361" s="144">
        <v>92731</v>
      </c>
    </row>
    <row r="362" spans="1:17" x14ac:dyDescent="0.35">
      <c r="A362" s="100" t="s">
        <v>8</v>
      </c>
      <c r="B362" s="100" t="s">
        <v>8</v>
      </c>
      <c r="C362" s="100" t="s">
        <v>108</v>
      </c>
      <c r="D362" s="2">
        <v>100785</v>
      </c>
      <c r="E362" s="2">
        <v>100402</v>
      </c>
      <c r="F362" s="2">
        <v>97788</v>
      </c>
      <c r="G362" s="2">
        <v>99614</v>
      </c>
      <c r="H362" s="2">
        <v>97374</v>
      </c>
      <c r="I362" s="2">
        <v>97972</v>
      </c>
      <c r="J362" s="2">
        <v>93187</v>
      </c>
      <c r="K362" s="2">
        <v>89859</v>
      </c>
      <c r="L362" s="2">
        <v>88975</v>
      </c>
      <c r="M362" s="2">
        <v>88321</v>
      </c>
      <c r="N362" s="2">
        <v>89769</v>
      </c>
      <c r="O362" s="2">
        <v>86735</v>
      </c>
      <c r="P362" s="2">
        <v>86710</v>
      </c>
      <c r="Q362" s="144">
        <v>88335</v>
      </c>
    </row>
    <row r="363" spans="1:17" x14ac:dyDescent="0.35">
      <c r="A363" s="100" t="s">
        <v>8</v>
      </c>
      <c r="B363" s="100" t="s">
        <v>557</v>
      </c>
      <c r="C363" s="100" t="s">
        <v>6</v>
      </c>
      <c r="D363" s="2">
        <v>215834</v>
      </c>
      <c r="E363" s="2">
        <v>205283</v>
      </c>
      <c r="F363" s="2">
        <v>205553</v>
      </c>
      <c r="G363" s="2">
        <v>200497</v>
      </c>
      <c r="H363" s="2">
        <v>201527</v>
      </c>
      <c r="I363" s="2">
        <v>198896</v>
      </c>
      <c r="J363" s="2">
        <v>198554</v>
      </c>
      <c r="K363" s="2">
        <v>188232</v>
      </c>
      <c r="L363" s="2">
        <v>182316</v>
      </c>
      <c r="M363" s="2">
        <v>182017</v>
      </c>
      <c r="N363" s="2">
        <v>181734</v>
      </c>
      <c r="O363" s="2">
        <v>184707</v>
      </c>
      <c r="P363" s="2">
        <v>177874</v>
      </c>
      <c r="Q363" s="144">
        <v>178669</v>
      </c>
    </row>
    <row r="364" spans="1:17" x14ac:dyDescent="0.35">
      <c r="A364" s="100" t="s">
        <v>8</v>
      </c>
      <c r="B364" s="100" t="s">
        <v>8</v>
      </c>
      <c r="C364" s="100" t="s">
        <v>107</v>
      </c>
      <c r="D364" s="2">
        <v>110286</v>
      </c>
      <c r="E364" s="2">
        <v>104694</v>
      </c>
      <c r="F364" s="2">
        <v>105027</v>
      </c>
      <c r="G364" s="2">
        <v>102935</v>
      </c>
      <c r="H364" s="2">
        <v>103272</v>
      </c>
      <c r="I364" s="2">
        <v>101783</v>
      </c>
      <c r="J364" s="2">
        <v>101694</v>
      </c>
      <c r="K364" s="2">
        <v>96590</v>
      </c>
      <c r="L364" s="2">
        <v>93417</v>
      </c>
      <c r="M364" s="2">
        <v>93363</v>
      </c>
      <c r="N364" s="2">
        <v>93470</v>
      </c>
      <c r="O364" s="2">
        <v>94744</v>
      </c>
      <c r="P364" s="2">
        <v>90982</v>
      </c>
      <c r="Q364" s="144">
        <v>91687</v>
      </c>
    </row>
    <row r="365" spans="1:17" x14ac:dyDescent="0.35">
      <c r="A365" s="100" t="s">
        <v>8</v>
      </c>
      <c r="B365" s="100" t="s">
        <v>8</v>
      </c>
      <c r="C365" s="100" t="s">
        <v>108</v>
      </c>
      <c r="D365" s="2">
        <v>105548</v>
      </c>
      <c r="E365" s="2">
        <v>100589</v>
      </c>
      <c r="F365" s="2">
        <v>100526</v>
      </c>
      <c r="G365" s="2">
        <v>97562</v>
      </c>
      <c r="H365" s="2">
        <v>98255</v>
      </c>
      <c r="I365" s="2">
        <v>97113</v>
      </c>
      <c r="J365" s="2">
        <v>96860</v>
      </c>
      <c r="K365" s="2">
        <v>91642</v>
      </c>
      <c r="L365" s="2">
        <v>88899</v>
      </c>
      <c r="M365" s="2">
        <v>88654</v>
      </c>
      <c r="N365" s="2">
        <v>88264</v>
      </c>
      <c r="O365" s="2">
        <v>89963</v>
      </c>
      <c r="P365" s="2">
        <v>86892</v>
      </c>
      <c r="Q365" s="144">
        <v>86982</v>
      </c>
    </row>
    <row r="366" spans="1:17" x14ac:dyDescent="0.35">
      <c r="A366" s="100" t="s">
        <v>8</v>
      </c>
      <c r="B366" s="100" t="s">
        <v>558</v>
      </c>
      <c r="C366" s="100" t="s">
        <v>6</v>
      </c>
      <c r="D366" s="2">
        <v>195691</v>
      </c>
      <c r="E366" s="2">
        <v>191063</v>
      </c>
      <c r="F366" s="2">
        <v>180855</v>
      </c>
      <c r="G366" s="2">
        <v>179573</v>
      </c>
      <c r="H366" s="2">
        <v>147279</v>
      </c>
      <c r="I366" s="2">
        <v>152024</v>
      </c>
      <c r="J366" s="2">
        <v>156021</v>
      </c>
      <c r="K366" s="2">
        <v>158406</v>
      </c>
      <c r="L366" s="2">
        <v>149675</v>
      </c>
      <c r="M366" s="2">
        <v>144616</v>
      </c>
      <c r="N366" s="2">
        <v>146388</v>
      </c>
      <c r="O366" s="2">
        <v>146395</v>
      </c>
      <c r="P366" s="2">
        <v>147362</v>
      </c>
      <c r="Q366" s="144">
        <v>138764</v>
      </c>
    </row>
    <row r="367" spans="1:17" x14ac:dyDescent="0.35">
      <c r="A367" s="100" t="s">
        <v>8</v>
      </c>
      <c r="B367" s="100" t="s">
        <v>8</v>
      </c>
      <c r="C367" s="100" t="s">
        <v>107</v>
      </c>
      <c r="D367" s="2">
        <v>100227</v>
      </c>
      <c r="E367" s="2">
        <v>97995</v>
      </c>
      <c r="F367" s="2">
        <v>93060</v>
      </c>
      <c r="G367" s="2">
        <v>92452</v>
      </c>
      <c r="H367" s="2">
        <v>77184</v>
      </c>
      <c r="I367" s="2">
        <v>79208</v>
      </c>
      <c r="J367" s="2">
        <v>81181</v>
      </c>
      <c r="K367" s="2">
        <v>82851</v>
      </c>
      <c r="L367" s="2">
        <v>78106</v>
      </c>
      <c r="M367" s="2">
        <v>75379</v>
      </c>
      <c r="N367" s="2">
        <v>76659</v>
      </c>
      <c r="O367" s="2">
        <v>76808</v>
      </c>
      <c r="P367" s="2">
        <v>77052</v>
      </c>
      <c r="Q367" s="144">
        <v>72625</v>
      </c>
    </row>
    <row r="368" spans="1:17" x14ac:dyDescent="0.35">
      <c r="A368" s="100" t="s">
        <v>8</v>
      </c>
      <c r="B368" s="100" t="s">
        <v>8</v>
      </c>
      <c r="C368" s="100" t="s">
        <v>108</v>
      </c>
      <c r="D368" s="2">
        <v>95464</v>
      </c>
      <c r="E368" s="2">
        <v>93068</v>
      </c>
      <c r="F368" s="2">
        <v>87795</v>
      </c>
      <c r="G368" s="2">
        <v>87121</v>
      </c>
      <c r="H368" s="2">
        <v>70095</v>
      </c>
      <c r="I368" s="2">
        <v>72816</v>
      </c>
      <c r="J368" s="2">
        <v>74840</v>
      </c>
      <c r="K368" s="2">
        <v>75555</v>
      </c>
      <c r="L368" s="2">
        <v>71569</v>
      </c>
      <c r="M368" s="2">
        <v>69237</v>
      </c>
      <c r="N368" s="2">
        <v>69729</v>
      </c>
      <c r="O368" s="2">
        <v>69587</v>
      </c>
      <c r="P368" s="2">
        <v>70310</v>
      </c>
      <c r="Q368" s="144">
        <v>66139</v>
      </c>
    </row>
    <row r="369" spans="1:17" x14ac:dyDescent="0.35">
      <c r="A369" s="100" t="s">
        <v>8</v>
      </c>
      <c r="B369" s="100" t="s">
        <v>559</v>
      </c>
      <c r="C369" s="100" t="s">
        <v>6</v>
      </c>
      <c r="D369" s="2">
        <v>35810</v>
      </c>
      <c r="E369" s="2">
        <v>33485</v>
      </c>
      <c r="F369" s="2">
        <v>32222</v>
      </c>
      <c r="G369" s="2">
        <v>29260</v>
      </c>
      <c r="H369" s="2">
        <v>22247</v>
      </c>
      <c r="I369" s="2">
        <v>21755</v>
      </c>
      <c r="J369" s="2">
        <v>22970</v>
      </c>
      <c r="K369" s="2">
        <v>23121</v>
      </c>
      <c r="L369" s="2">
        <v>23990</v>
      </c>
      <c r="M369" s="2">
        <v>22182</v>
      </c>
      <c r="N369" s="2">
        <v>22800</v>
      </c>
      <c r="O369" s="2">
        <v>22095</v>
      </c>
      <c r="P369" s="2">
        <v>21365</v>
      </c>
      <c r="Q369" s="144">
        <v>20842</v>
      </c>
    </row>
    <row r="370" spans="1:17" x14ac:dyDescent="0.35">
      <c r="A370" s="100" t="s">
        <v>8</v>
      </c>
      <c r="B370" s="100" t="s">
        <v>8</v>
      </c>
      <c r="C370" s="100" t="s">
        <v>107</v>
      </c>
      <c r="D370" s="2">
        <v>20737</v>
      </c>
      <c r="E370" s="2">
        <v>19381</v>
      </c>
      <c r="F370" s="2">
        <v>18509</v>
      </c>
      <c r="G370" s="2">
        <v>17074</v>
      </c>
      <c r="H370" s="2">
        <v>13283</v>
      </c>
      <c r="I370" s="2">
        <v>13007</v>
      </c>
      <c r="J370" s="2">
        <v>13584</v>
      </c>
      <c r="K370" s="2">
        <v>13694</v>
      </c>
      <c r="L370" s="2">
        <v>14451</v>
      </c>
      <c r="M370" s="2">
        <v>13233</v>
      </c>
      <c r="N370" s="2">
        <v>13465</v>
      </c>
      <c r="O370" s="2">
        <v>13227</v>
      </c>
      <c r="P370" s="2">
        <v>12688</v>
      </c>
      <c r="Q370" s="144">
        <v>12529</v>
      </c>
    </row>
    <row r="371" spans="1:17" x14ac:dyDescent="0.35">
      <c r="A371" s="100" t="s">
        <v>8</v>
      </c>
      <c r="B371" s="100" t="s">
        <v>8</v>
      </c>
      <c r="C371" s="100" t="s">
        <v>108</v>
      </c>
      <c r="D371" s="2">
        <v>15073</v>
      </c>
      <c r="E371" s="2">
        <v>14104</v>
      </c>
      <c r="F371" s="2">
        <v>13713</v>
      </c>
      <c r="G371" s="2">
        <v>12186</v>
      </c>
      <c r="H371" s="2">
        <v>8964</v>
      </c>
      <c r="I371" s="2">
        <v>8748</v>
      </c>
      <c r="J371" s="2">
        <v>9386</v>
      </c>
      <c r="K371" s="2">
        <v>9427</v>
      </c>
      <c r="L371" s="2">
        <v>9539</v>
      </c>
      <c r="M371" s="2">
        <v>8949</v>
      </c>
      <c r="N371" s="2">
        <v>9335</v>
      </c>
      <c r="O371" s="2">
        <v>8868</v>
      </c>
      <c r="P371" s="2">
        <v>8677</v>
      </c>
      <c r="Q371" s="144">
        <v>8313</v>
      </c>
    </row>
    <row r="372" spans="1:17" x14ac:dyDescent="0.35">
      <c r="A372" s="100" t="s">
        <v>8</v>
      </c>
      <c r="B372" s="100" t="s">
        <v>560</v>
      </c>
      <c r="C372" s="100" t="s">
        <v>6</v>
      </c>
      <c r="D372" s="2">
        <v>16948</v>
      </c>
      <c r="E372" s="2">
        <v>17365</v>
      </c>
      <c r="F372" s="2">
        <v>17528</v>
      </c>
      <c r="G372" s="2">
        <v>17897</v>
      </c>
      <c r="H372" s="2">
        <v>17354</v>
      </c>
      <c r="I372" s="2">
        <v>15245</v>
      </c>
      <c r="J372" s="2">
        <v>14698</v>
      </c>
      <c r="K372" s="2">
        <v>15148</v>
      </c>
      <c r="L372" s="2">
        <v>15897</v>
      </c>
      <c r="M372" s="2">
        <v>15182</v>
      </c>
      <c r="N372" s="2">
        <v>15541</v>
      </c>
      <c r="O372" s="2">
        <v>15548</v>
      </c>
      <c r="P372" s="2">
        <v>16019</v>
      </c>
      <c r="Q372" s="144">
        <v>15031</v>
      </c>
    </row>
    <row r="373" spans="1:17" x14ac:dyDescent="0.35">
      <c r="A373" s="100" t="s">
        <v>8</v>
      </c>
      <c r="B373" s="100" t="s">
        <v>8</v>
      </c>
      <c r="C373" s="100" t="s">
        <v>107</v>
      </c>
      <c r="D373" s="2">
        <v>11441</v>
      </c>
      <c r="E373" s="2">
        <v>11570</v>
      </c>
      <c r="F373" s="2">
        <v>11532</v>
      </c>
      <c r="G373" s="2">
        <v>11813</v>
      </c>
      <c r="H373" s="2">
        <v>11581</v>
      </c>
      <c r="I373" s="2">
        <v>10140</v>
      </c>
      <c r="J373" s="2">
        <v>9578</v>
      </c>
      <c r="K373" s="2">
        <v>9754</v>
      </c>
      <c r="L373" s="2">
        <v>10020</v>
      </c>
      <c r="M373" s="2">
        <v>9492</v>
      </c>
      <c r="N373" s="2">
        <v>9616</v>
      </c>
      <c r="O373" s="2">
        <v>9663</v>
      </c>
      <c r="P373" s="2">
        <v>9757</v>
      </c>
      <c r="Q373" s="144">
        <v>9093</v>
      </c>
    </row>
    <row r="374" spans="1:17" x14ac:dyDescent="0.35">
      <c r="A374" s="100" t="s">
        <v>8</v>
      </c>
      <c r="B374" s="100" t="s">
        <v>8</v>
      </c>
      <c r="C374" s="100" t="s">
        <v>108</v>
      </c>
      <c r="D374" s="2">
        <v>5507</v>
      </c>
      <c r="E374" s="2">
        <v>5795</v>
      </c>
      <c r="F374" s="2">
        <v>5996</v>
      </c>
      <c r="G374" s="2">
        <v>6084</v>
      </c>
      <c r="H374" s="2">
        <v>5773</v>
      </c>
      <c r="I374" s="2">
        <v>5105</v>
      </c>
      <c r="J374" s="2">
        <v>5120</v>
      </c>
      <c r="K374" s="2">
        <v>5394</v>
      </c>
      <c r="L374" s="2">
        <v>5877</v>
      </c>
      <c r="M374" s="2">
        <v>5690</v>
      </c>
      <c r="N374" s="2">
        <v>5925</v>
      </c>
      <c r="O374" s="2">
        <v>5885</v>
      </c>
      <c r="P374" s="2">
        <v>6262</v>
      </c>
      <c r="Q374" s="144">
        <v>5938</v>
      </c>
    </row>
    <row r="375" spans="1:17" x14ac:dyDescent="0.35">
      <c r="A375" s="100" t="s">
        <v>81</v>
      </c>
      <c r="B375" s="100" t="s">
        <v>6</v>
      </c>
      <c r="C375" s="100" t="s">
        <v>6</v>
      </c>
      <c r="D375" s="2">
        <v>16861</v>
      </c>
      <c r="E375" s="2">
        <v>16048</v>
      </c>
      <c r="F375" s="2">
        <v>16308</v>
      </c>
      <c r="G375" s="2">
        <v>16341</v>
      </c>
      <c r="H375" s="2">
        <v>16165</v>
      </c>
      <c r="I375" s="2">
        <v>16609</v>
      </c>
      <c r="J375" s="2">
        <v>17154</v>
      </c>
      <c r="K375" s="2">
        <v>17621</v>
      </c>
      <c r="L375" s="2">
        <v>17421</v>
      </c>
      <c r="M375" s="2">
        <v>17308</v>
      </c>
      <c r="N375" s="2">
        <v>16881</v>
      </c>
      <c r="O375" s="101">
        <v>16632</v>
      </c>
      <c r="P375" s="2">
        <v>16645</v>
      </c>
      <c r="Q375" s="144">
        <v>16337</v>
      </c>
    </row>
    <row r="376" spans="1:17" x14ac:dyDescent="0.35">
      <c r="A376" s="100" t="s">
        <v>8</v>
      </c>
      <c r="B376" s="100" t="s">
        <v>8</v>
      </c>
      <c r="C376" s="100" t="s">
        <v>107</v>
      </c>
      <c r="D376" s="2">
        <v>10428</v>
      </c>
      <c r="E376" s="2">
        <v>9971</v>
      </c>
      <c r="F376" s="2">
        <v>10219</v>
      </c>
      <c r="G376" s="2">
        <v>10264</v>
      </c>
      <c r="H376" s="2">
        <v>10215</v>
      </c>
      <c r="I376" s="2">
        <v>10542</v>
      </c>
      <c r="J376" s="2">
        <v>11085</v>
      </c>
      <c r="K376" s="2">
        <v>11471</v>
      </c>
      <c r="L376" s="2">
        <v>11230</v>
      </c>
      <c r="M376" s="2">
        <v>11161</v>
      </c>
      <c r="N376" s="2">
        <v>10855</v>
      </c>
      <c r="O376" s="101">
        <v>10771</v>
      </c>
      <c r="P376" s="2">
        <v>10769</v>
      </c>
      <c r="Q376" s="144">
        <v>10673</v>
      </c>
    </row>
    <row r="377" spans="1:17" x14ac:dyDescent="0.35">
      <c r="A377" s="100" t="s">
        <v>8</v>
      </c>
      <c r="B377" s="100" t="s">
        <v>8</v>
      </c>
      <c r="C377" s="100" t="s">
        <v>108</v>
      </c>
      <c r="D377" s="2">
        <v>6433</v>
      </c>
      <c r="E377" s="2">
        <v>6077</v>
      </c>
      <c r="F377" s="2">
        <v>6089</v>
      </c>
      <c r="G377" s="2">
        <v>6077</v>
      </c>
      <c r="H377" s="2">
        <v>5950</v>
      </c>
      <c r="I377" s="2">
        <v>6067</v>
      </c>
      <c r="J377" s="2">
        <v>6069</v>
      </c>
      <c r="K377" s="2">
        <v>6150</v>
      </c>
      <c r="L377" s="2">
        <v>6191</v>
      </c>
      <c r="M377" s="2">
        <v>6147</v>
      </c>
      <c r="N377" s="2">
        <v>6026</v>
      </c>
      <c r="O377" s="101">
        <v>5861</v>
      </c>
      <c r="P377" s="2">
        <v>5876</v>
      </c>
      <c r="Q377" s="144">
        <v>5664</v>
      </c>
    </row>
    <row r="378" spans="1:17" x14ac:dyDescent="0.35">
      <c r="A378" s="100" t="s">
        <v>8</v>
      </c>
      <c r="B378" s="100" t="s">
        <v>550</v>
      </c>
      <c r="C378" s="100" t="s">
        <v>6</v>
      </c>
      <c r="D378" s="2">
        <v>51</v>
      </c>
      <c r="E378" s="2">
        <v>77</v>
      </c>
      <c r="F378" s="2">
        <v>122</v>
      </c>
      <c r="G378" s="2">
        <v>68</v>
      </c>
      <c r="H378" s="2">
        <v>40</v>
      </c>
      <c r="I378" s="2">
        <v>189</v>
      </c>
      <c r="J378" s="2">
        <v>189</v>
      </c>
      <c r="K378" s="2">
        <v>217</v>
      </c>
      <c r="L378" s="2">
        <v>135</v>
      </c>
      <c r="M378" s="2">
        <v>191</v>
      </c>
      <c r="N378" s="2">
        <v>160</v>
      </c>
      <c r="O378" s="101">
        <v>147</v>
      </c>
      <c r="P378" s="2">
        <v>174</v>
      </c>
      <c r="Q378" s="144">
        <v>170</v>
      </c>
    </row>
    <row r="379" spans="1:17" x14ac:dyDescent="0.35">
      <c r="A379" s="100" t="s">
        <v>8</v>
      </c>
      <c r="B379" s="100" t="s">
        <v>8</v>
      </c>
      <c r="C379" s="100" t="s">
        <v>107</v>
      </c>
      <c r="D379" s="2">
        <v>27</v>
      </c>
      <c r="E379" s="2">
        <v>51</v>
      </c>
      <c r="F379" s="2">
        <v>80</v>
      </c>
      <c r="G379" s="2">
        <v>40</v>
      </c>
      <c r="H379" s="2">
        <v>24</v>
      </c>
      <c r="I379" s="2">
        <v>115</v>
      </c>
      <c r="J379" s="2">
        <v>116</v>
      </c>
      <c r="K379" s="2">
        <v>135</v>
      </c>
      <c r="L379" s="2">
        <v>83</v>
      </c>
      <c r="M379" s="2">
        <v>119</v>
      </c>
      <c r="N379" s="2">
        <v>109</v>
      </c>
      <c r="O379" s="101">
        <v>90</v>
      </c>
      <c r="P379" s="2">
        <v>105</v>
      </c>
      <c r="Q379" s="144">
        <v>95</v>
      </c>
    </row>
    <row r="380" spans="1:17" x14ac:dyDescent="0.35">
      <c r="A380" s="100" t="s">
        <v>8</v>
      </c>
      <c r="B380" s="100" t="s">
        <v>8</v>
      </c>
      <c r="C380" s="100" t="s">
        <v>108</v>
      </c>
      <c r="D380" s="2">
        <v>24</v>
      </c>
      <c r="E380" s="2">
        <v>26</v>
      </c>
      <c r="F380" s="2">
        <v>42</v>
      </c>
      <c r="G380" s="2">
        <v>28</v>
      </c>
      <c r="H380" s="2">
        <v>16</v>
      </c>
      <c r="I380" s="2">
        <v>74</v>
      </c>
      <c r="J380" s="2">
        <v>73</v>
      </c>
      <c r="K380" s="2">
        <v>82</v>
      </c>
      <c r="L380" s="2">
        <v>52</v>
      </c>
      <c r="M380" s="2">
        <v>72</v>
      </c>
      <c r="N380" s="2">
        <v>51</v>
      </c>
      <c r="O380" s="101">
        <v>57</v>
      </c>
      <c r="P380" s="2">
        <v>69</v>
      </c>
      <c r="Q380" s="144">
        <v>75</v>
      </c>
    </row>
    <row r="381" spans="1:17" x14ac:dyDescent="0.35">
      <c r="A381" s="100" t="s">
        <v>8</v>
      </c>
      <c r="B381" s="100" t="s">
        <v>551</v>
      </c>
      <c r="C381" s="100" t="s">
        <v>6</v>
      </c>
      <c r="D381" s="2">
        <v>415</v>
      </c>
      <c r="E381" s="2">
        <v>406</v>
      </c>
      <c r="F381" s="2">
        <v>482</v>
      </c>
      <c r="G381" s="2">
        <v>401</v>
      </c>
      <c r="H381" s="2">
        <v>484</v>
      </c>
      <c r="I381" s="2">
        <v>562</v>
      </c>
      <c r="J381" s="2">
        <v>669</v>
      </c>
      <c r="K381" s="2">
        <v>625</v>
      </c>
      <c r="L381" s="2">
        <v>666</v>
      </c>
      <c r="M381" s="2">
        <v>539</v>
      </c>
      <c r="N381" s="2">
        <v>487</v>
      </c>
      <c r="O381" s="101">
        <v>509</v>
      </c>
      <c r="P381" s="2">
        <v>464</v>
      </c>
      <c r="Q381" s="144">
        <v>456</v>
      </c>
    </row>
    <row r="382" spans="1:17" x14ac:dyDescent="0.35">
      <c r="A382" s="100" t="s">
        <v>8</v>
      </c>
      <c r="B382" s="100" t="s">
        <v>8</v>
      </c>
      <c r="C382" s="100" t="s">
        <v>107</v>
      </c>
      <c r="D382" s="2">
        <v>252</v>
      </c>
      <c r="E382" s="2">
        <v>250</v>
      </c>
      <c r="F382" s="2">
        <v>277</v>
      </c>
      <c r="G382" s="2">
        <v>265</v>
      </c>
      <c r="H382" s="2">
        <v>299</v>
      </c>
      <c r="I382" s="2">
        <v>365</v>
      </c>
      <c r="J382" s="2">
        <v>420</v>
      </c>
      <c r="K382" s="2">
        <v>413</v>
      </c>
      <c r="L382" s="2">
        <v>430</v>
      </c>
      <c r="M382" s="2">
        <v>345</v>
      </c>
      <c r="N382" s="2">
        <v>316</v>
      </c>
      <c r="O382" s="101">
        <v>336</v>
      </c>
      <c r="P382" s="2">
        <v>277</v>
      </c>
      <c r="Q382" s="144">
        <v>296</v>
      </c>
    </row>
    <row r="383" spans="1:17" x14ac:dyDescent="0.35">
      <c r="A383" s="100" t="s">
        <v>8</v>
      </c>
      <c r="B383" s="100" t="s">
        <v>8</v>
      </c>
      <c r="C383" s="100" t="s">
        <v>108</v>
      </c>
      <c r="D383" s="2">
        <v>163</v>
      </c>
      <c r="E383" s="2">
        <v>156</v>
      </c>
      <c r="F383" s="2">
        <v>205</v>
      </c>
      <c r="G383" s="2">
        <v>136</v>
      </c>
      <c r="H383" s="2">
        <v>185</v>
      </c>
      <c r="I383" s="2">
        <v>197</v>
      </c>
      <c r="J383" s="2">
        <v>249</v>
      </c>
      <c r="K383" s="2">
        <v>212</v>
      </c>
      <c r="L383" s="2">
        <v>236</v>
      </c>
      <c r="M383" s="2">
        <v>194</v>
      </c>
      <c r="N383" s="2">
        <v>171</v>
      </c>
      <c r="O383" s="101">
        <v>173</v>
      </c>
      <c r="P383" s="2">
        <v>187</v>
      </c>
      <c r="Q383" s="144">
        <v>160</v>
      </c>
    </row>
    <row r="384" spans="1:17" x14ac:dyDescent="0.35">
      <c r="A384" s="100" t="s">
        <v>8</v>
      </c>
      <c r="B384" s="100" t="s">
        <v>552</v>
      </c>
      <c r="C384" s="100" t="s">
        <v>6</v>
      </c>
      <c r="D384" s="2">
        <v>919</v>
      </c>
      <c r="E384" s="2">
        <v>860</v>
      </c>
      <c r="F384" s="2">
        <v>924</v>
      </c>
      <c r="G384" s="2">
        <v>982</v>
      </c>
      <c r="H384" s="2">
        <v>875</v>
      </c>
      <c r="I384" s="2">
        <v>1085</v>
      </c>
      <c r="J384" s="2">
        <v>1054</v>
      </c>
      <c r="K384" s="2">
        <v>1097</v>
      </c>
      <c r="L384" s="2">
        <v>1062</v>
      </c>
      <c r="M384" s="2">
        <v>1049</v>
      </c>
      <c r="N384" s="2">
        <v>939</v>
      </c>
      <c r="O384" s="101">
        <v>948</v>
      </c>
      <c r="P384" s="2">
        <v>932</v>
      </c>
      <c r="Q384" s="144">
        <v>868</v>
      </c>
    </row>
    <row r="385" spans="1:17" x14ac:dyDescent="0.35">
      <c r="A385" s="100" t="s">
        <v>8</v>
      </c>
      <c r="B385" s="100" t="s">
        <v>8</v>
      </c>
      <c r="C385" s="100" t="s">
        <v>107</v>
      </c>
      <c r="D385" s="2">
        <v>548</v>
      </c>
      <c r="E385" s="2">
        <v>534</v>
      </c>
      <c r="F385" s="2">
        <v>591</v>
      </c>
      <c r="G385" s="2">
        <v>612</v>
      </c>
      <c r="H385" s="2">
        <v>551</v>
      </c>
      <c r="I385" s="2">
        <v>676</v>
      </c>
      <c r="J385" s="2">
        <v>682</v>
      </c>
      <c r="K385" s="2">
        <v>712</v>
      </c>
      <c r="L385" s="2">
        <v>699</v>
      </c>
      <c r="M385" s="2">
        <v>696</v>
      </c>
      <c r="N385" s="2">
        <v>603</v>
      </c>
      <c r="O385" s="101">
        <v>626</v>
      </c>
      <c r="P385" s="2">
        <v>602</v>
      </c>
      <c r="Q385" s="144">
        <v>557</v>
      </c>
    </row>
    <row r="386" spans="1:17" x14ac:dyDescent="0.35">
      <c r="A386" s="100" t="s">
        <v>8</v>
      </c>
      <c r="B386" s="100" t="s">
        <v>8</v>
      </c>
      <c r="C386" s="100" t="s">
        <v>108</v>
      </c>
      <c r="D386" s="2">
        <v>371</v>
      </c>
      <c r="E386" s="2">
        <v>326</v>
      </c>
      <c r="F386" s="2">
        <v>333</v>
      </c>
      <c r="G386" s="2">
        <v>370</v>
      </c>
      <c r="H386" s="2">
        <v>324</v>
      </c>
      <c r="I386" s="2">
        <v>409</v>
      </c>
      <c r="J386" s="2">
        <v>372</v>
      </c>
      <c r="K386" s="2">
        <v>385</v>
      </c>
      <c r="L386" s="2">
        <v>363</v>
      </c>
      <c r="M386" s="2">
        <v>353</v>
      </c>
      <c r="N386" s="2">
        <v>336</v>
      </c>
      <c r="O386" s="101">
        <v>322</v>
      </c>
      <c r="P386" s="2">
        <v>330</v>
      </c>
      <c r="Q386" s="144">
        <v>311</v>
      </c>
    </row>
    <row r="387" spans="1:17" x14ac:dyDescent="0.35">
      <c r="A387" s="100" t="s">
        <v>8</v>
      </c>
      <c r="B387" s="100" t="s">
        <v>553</v>
      </c>
      <c r="C387" s="100" t="s">
        <v>6</v>
      </c>
      <c r="D387" s="2">
        <v>1229</v>
      </c>
      <c r="E387" s="2">
        <v>1244</v>
      </c>
      <c r="F387" s="2">
        <v>1266</v>
      </c>
      <c r="G387" s="2">
        <v>1259</v>
      </c>
      <c r="H387" s="2">
        <v>1251</v>
      </c>
      <c r="I387" s="2">
        <v>1288</v>
      </c>
      <c r="J387" s="2">
        <v>1404</v>
      </c>
      <c r="K387" s="2">
        <v>1365</v>
      </c>
      <c r="L387" s="2">
        <v>1425</v>
      </c>
      <c r="M387" s="2">
        <v>1384</v>
      </c>
      <c r="N387" s="2">
        <v>1279</v>
      </c>
      <c r="O387" s="101">
        <v>1189</v>
      </c>
      <c r="P387" s="2">
        <v>1173</v>
      </c>
      <c r="Q387" s="144">
        <v>1141</v>
      </c>
    </row>
    <row r="388" spans="1:17" x14ac:dyDescent="0.35">
      <c r="A388" s="100" t="s">
        <v>8</v>
      </c>
      <c r="B388" s="100" t="s">
        <v>8</v>
      </c>
      <c r="C388" s="100" t="s">
        <v>107</v>
      </c>
      <c r="D388" s="2">
        <v>716</v>
      </c>
      <c r="E388" s="2">
        <v>762</v>
      </c>
      <c r="F388" s="2">
        <v>772</v>
      </c>
      <c r="G388" s="2">
        <v>813</v>
      </c>
      <c r="H388" s="2">
        <v>787</v>
      </c>
      <c r="I388" s="2">
        <v>814</v>
      </c>
      <c r="J388" s="2">
        <v>869</v>
      </c>
      <c r="K388" s="2">
        <v>880</v>
      </c>
      <c r="L388" s="2">
        <v>904</v>
      </c>
      <c r="M388" s="2">
        <v>894</v>
      </c>
      <c r="N388" s="2">
        <v>858</v>
      </c>
      <c r="O388" s="101">
        <v>765</v>
      </c>
      <c r="P388" s="2">
        <v>784</v>
      </c>
      <c r="Q388" s="144">
        <v>737</v>
      </c>
    </row>
    <row r="389" spans="1:17" x14ac:dyDescent="0.35">
      <c r="A389" s="100" t="s">
        <v>8</v>
      </c>
      <c r="B389" s="100" t="s">
        <v>8</v>
      </c>
      <c r="C389" s="100" t="s">
        <v>108</v>
      </c>
      <c r="D389" s="2">
        <v>513</v>
      </c>
      <c r="E389" s="2">
        <v>482</v>
      </c>
      <c r="F389" s="2">
        <v>494</v>
      </c>
      <c r="G389" s="2">
        <v>446</v>
      </c>
      <c r="H389" s="2">
        <v>464</v>
      </c>
      <c r="I389" s="2">
        <v>474</v>
      </c>
      <c r="J389" s="2">
        <v>535</v>
      </c>
      <c r="K389" s="2">
        <v>485</v>
      </c>
      <c r="L389" s="2">
        <v>521</v>
      </c>
      <c r="M389" s="2">
        <v>490</v>
      </c>
      <c r="N389" s="2">
        <v>421</v>
      </c>
      <c r="O389" s="101">
        <v>424</v>
      </c>
      <c r="P389" s="2">
        <v>389</v>
      </c>
      <c r="Q389" s="144">
        <v>404</v>
      </c>
    </row>
    <row r="390" spans="1:17" x14ac:dyDescent="0.35">
      <c r="A390" s="100" t="s">
        <v>8</v>
      </c>
      <c r="B390" s="100" t="s">
        <v>554</v>
      </c>
      <c r="C390" s="100" t="s">
        <v>6</v>
      </c>
      <c r="D390" s="2">
        <v>1554</v>
      </c>
      <c r="E390" s="2">
        <v>1446</v>
      </c>
      <c r="F390" s="2">
        <v>1508</v>
      </c>
      <c r="G390" s="2">
        <v>1473</v>
      </c>
      <c r="H390" s="2">
        <v>1551</v>
      </c>
      <c r="I390" s="2">
        <v>1507</v>
      </c>
      <c r="J390" s="2">
        <v>1516</v>
      </c>
      <c r="K390" s="2">
        <v>1677</v>
      </c>
      <c r="L390" s="2">
        <v>1581</v>
      </c>
      <c r="M390" s="2">
        <v>1597</v>
      </c>
      <c r="N390" s="2">
        <v>1543</v>
      </c>
      <c r="O390" s="101">
        <v>1452</v>
      </c>
      <c r="P390" s="2">
        <v>1367</v>
      </c>
      <c r="Q390" s="144">
        <v>1298</v>
      </c>
    </row>
    <row r="391" spans="1:17" x14ac:dyDescent="0.35">
      <c r="A391" s="100" t="s">
        <v>8</v>
      </c>
      <c r="B391" s="100" t="s">
        <v>8</v>
      </c>
      <c r="C391" s="100" t="s">
        <v>107</v>
      </c>
      <c r="D391" s="2">
        <v>931</v>
      </c>
      <c r="E391" s="2">
        <v>843</v>
      </c>
      <c r="F391" s="2">
        <v>905</v>
      </c>
      <c r="G391" s="2">
        <v>921</v>
      </c>
      <c r="H391" s="2">
        <v>992</v>
      </c>
      <c r="I391" s="2">
        <v>949</v>
      </c>
      <c r="J391" s="2">
        <v>982</v>
      </c>
      <c r="K391" s="2">
        <v>1069</v>
      </c>
      <c r="L391" s="2">
        <v>1029</v>
      </c>
      <c r="M391" s="2">
        <v>1028</v>
      </c>
      <c r="N391" s="2">
        <v>990</v>
      </c>
      <c r="O391" s="101">
        <v>976</v>
      </c>
      <c r="P391" s="2">
        <v>873</v>
      </c>
      <c r="Q391" s="144">
        <v>874</v>
      </c>
    </row>
    <row r="392" spans="1:17" x14ac:dyDescent="0.35">
      <c r="A392" s="100" t="s">
        <v>8</v>
      </c>
      <c r="B392" s="100" t="s">
        <v>8</v>
      </c>
      <c r="C392" s="100" t="s">
        <v>108</v>
      </c>
      <c r="D392" s="2">
        <v>623</v>
      </c>
      <c r="E392" s="2">
        <v>603</v>
      </c>
      <c r="F392" s="2">
        <v>603</v>
      </c>
      <c r="G392" s="2">
        <v>552</v>
      </c>
      <c r="H392" s="2">
        <v>559</v>
      </c>
      <c r="I392" s="2">
        <v>558</v>
      </c>
      <c r="J392" s="2">
        <v>534</v>
      </c>
      <c r="K392" s="2">
        <v>608</v>
      </c>
      <c r="L392" s="2">
        <v>552</v>
      </c>
      <c r="M392" s="2">
        <v>569</v>
      </c>
      <c r="N392" s="2">
        <v>553</v>
      </c>
      <c r="O392" s="101">
        <v>476</v>
      </c>
      <c r="P392" s="2">
        <v>494</v>
      </c>
      <c r="Q392" s="144">
        <v>424</v>
      </c>
    </row>
    <row r="393" spans="1:17" x14ac:dyDescent="0.35">
      <c r="A393" s="100" t="s">
        <v>8</v>
      </c>
      <c r="B393" s="100" t="s">
        <v>555</v>
      </c>
      <c r="C393" s="100" t="s">
        <v>6</v>
      </c>
      <c r="D393" s="2">
        <v>1773</v>
      </c>
      <c r="E393" s="2">
        <v>1722</v>
      </c>
      <c r="F393" s="2">
        <v>1607</v>
      </c>
      <c r="G393" s="2">
        <v>1666</v>
      </c>
      <c r="H393" s="2">
        <v>1661</v>
      </c>
      <c r="I393" s="2">
        <v>1697</v>
      </c>
      <c r="J393" s="2">
        <v>1688</v>
      </c>
      <c r="K393" s="2">
        <v>1763</v>
      </c>
      <c r="L393" s="2">
        <v>1827</v>
      </c>
      <c r="M393" s="2">
        <v>1775</v>
      </c>
      <c r="N393" s="2">
        <v>1733</v>
      </c>
      <c r="O393" s="101">
        <v>1661</v>
      </c>
      <c r="P393" s="2">
        <v>1627</v>
      </c>
      <c r="Q393" s="144">
        <v>1474</v>
      </c>
    </row>
    <row r="394" spans="1:17" x14ac:dyDescent="0.35">
      <c r="A394" s="100" t="s">
        <v>8</v>
      </c>
      <c r="B394" s="100" t="s">
        <v>8</v>
      </c>
      <c r="C394" s="100" t="s">
        <v>107</v>
      </c>
      <c r="D394" s="2">
        <v>1094</v>
      </c>
      <c r="E394" s="2">
        <v>1057</v>
      </c>
      <c r="F394" s="2">
        <v>959</v>
      </c>
      <c r="G394" s="2">
        <v>1042</v>
      </c>
      <c r="H394" s="2">
        <v>1047</v>
      </c>
      <c r="I394" s="2">
        <v>1072</v>
      </c>
      <c r="J394" s="2">
        <v>1054</v>
      </c>
      <c r="K394" s="2">
        <v>1152</v>
      </c>
      <c r="L394" s="2">
        <v>1148</v>
      </c>
      <c r="M394" s="2">
        <v>1150</v>
      </c>
      <c r="N394" s="2">
        <v>1083</v>
      </c>
      <c r="O394" s="101">
        <v>1090</v>
      </c>
      <c r="P394" s="2">
        <v>1086</v>
      </c>
      <c r="Q394" s="144">
        <v>954</v>
      </c>
    </row>
    <row r="395" spans="1:17" x14ac:dyDescent="0.35">
      <c r="A395" s="100" t="s">
        <v>8</v>
      </c>
      <c r="B395" s="100" t="s">
        <v>8</v>
      </c>
      <c r="C395" s="100" t="s">
        <v>108</v>
      </c>
      <c r="D395" s="2">
        <v>679</v>
      </c>
      <c r="E395" s="2">
        <v>665</v>
      </c>
      <c r="F395" s="2">
        <v>648</v>
      </c>
      <c r="G395" s="2">
        <v>624</v>
      </c>
      <c r="H395" s="2">
        <v>614</v>
      </c>
      <c r="I395" s="2">
        <v>625</v>
      </c>
      <c r="J395" s="2">
        <v>634</v>
      </c>
      <c r="K395" s="2">
        <v>611</v>
      </c>
      <c r="L395" s="2">
        <v>679</v>
      </c>
      <c r="M395" s="2">
        <v>625</v>
      </c>
      <c r="N395" s="2">
        <v>650</v>
      </c>
      <c r="O395" s="101">
        <v>571</v>
      </c>
      <c r="P395" s="2">
        <v>541</v>
      </c>
      <c r="Q395" s="144">
        <v>520</v>
      </c>
    </row>
    <row r="396" spans="1:17" x14ac:dyDescent="0.35">
      <c r="A396" s="100" t="s">
        <v>8</v>
      </c>
      <c r="B396" s="100" t="s">
        <v>556</v>
      </c>
      <c r="C396" s="100" t="s">
        <v>6</v>
      </c>
      <c r="D396" s="2">
        <v>2750</v>
      </c>
      <c r="E396" s="2">
        <v>2888</v>
      </c>
      <c r="F396" s="2">
        <v>2780</v>
      </c>
      <c r="G396" s="2">
        <v>2511</v>
      </c>
      <c r="H396" s="2">
        <v>2467</v>
      </c>
      <c r="I396" s="2">
        <v>1945</v>
      </c>
      <c r="J396" s="2">
        <v>1929</v>
      </c>
      <c r="K396" s="2">
        <v>1930</v>
      </c>
      <c r="L396" s="2">
        <v>1948</v>
      </c>
      <c r="M396" s="2">
        <v>2052</v>
      </c>
      <c r="N396" s="2">
        <v>1939</v>
      </c>
      <c r="O396" s="101">
        <v>1923</v>
      </c>
      <c r="P396" s="2">
        <v>1846</v>
      </c>
      <c r="Q396" s="144">
        <v>1733</v>
      </c>
    </row>
    <row r="397" spans="1:17" x14ac:dyDescent="0.35">
      <c r="A397" s="100" t="s">
        <v>8</v>
      </c>
      <c r="B397" s="100" t="s">
        <v>8</v>
      </c>
      <c r="C397" s="100" t="s">
        <v>107</v>
      </c>
      <c r="D397" s="2">
        <v>1730</v>
      </c>
      <c r="E397" s="2">
        <v>1840</v>
      </c>
      <c r="F397" s="2">
        <v>1799</v>
      </c>
      <c r="G397" s="2">
        <v>1571</v>
      </c>
      <c r="H397" s="2">
        <v>1559</v>
      </c>
      <c r="I397" s="2">
        <v>1244</v>
      </c>
      <c r="J397" s="2">
        <v>1245</v>
      </c>
      <c r="K397" s="2">
        <v>1194</v>
      </c>
      <c r="L397" s="2">
        <v>1262</v>
      </c>
      <c r="M397" s="2">
        <v>1272</v>
      </c>
      <c r="N397" s="2">
        <v>1248</v>
      </c>
      <c r="O397" s="101">
        <v>1206</v>
      </c>
      <c r="P397" s="2">
        <v>1187</v>
      </c>
      <c r="Q397" s="144">
        <v>1141</v>
      </c>
    </row>
    <row r="398" spans="1:17" x14ac:dyDescent="0.35">
      <c r="A398" s="100" t="s">
        <v>8</v>
      </c>
      <c r="B398" s="100" t="s">
        <v>8</v>
      </c>
      <c r="C398" s="100" t="s">
        <v>108</v>
      </c>
      <c r="D398" s="2">
        <v>1020</v>
      </c>
      <c r="E398" s="2">
        <v>1048</v>
      </c>
      <c r="F398" s="2">
        <v>981</v>
      </c>
      <c r="G398" s="2">
        <v>940</v>
      </c>
      <c r="H398" s="2">
        <v>908</v>
      </c>
      <c r="I398" s="2">
        <v>701</v>
      </c>
      <c r="J398" s="2">
        <v>684</v>
      </c>
      <c r="K398" s="2">
        <v>736</v>
      </c>
      <c r="L398" s="2">
        <v>686</v>
      </c>
      <c r="M398" s="2">
        <v>780</v>
      </c>
      <c r="N398" s="2">
        <v>691</v>
      </c>
      <c r="O398" s="101">
        <v>717</v>
      </c>
      <c r="P398" s="2">
        <v>659</v>
      </c>
      <c r="Q398" s="144">
        <v>592</v>
      </c>
    </row>
    <row r="399" spans="1:17" x14ac:dyDescent="0.35">
      <c r="A399" s="100" t="s">
        <v>8</v>
      </c>
      <c r="B399" s="100" t="s">
        <v>557</v>
      </c>
      <c r="C399" s="100" t="s">
        <v>6</v>
      </c>
      <c r="D399" s="2">
        <v>1687</v>
      </c>
      <c r="E399" s="2">
        <v>1655</v>
      </c>
      <c r="F399" s="2">
        <v>1845</v>
      </c>
      <c r="G399" s="2">
        <v>1838</v>
      </c>
      <c r="H399" s="2">
        <v>1672</v>
      </c>
      <c r="I399" s="2">
        <v>2022</v>
      </c>
      <c r="J399" s="2">
        <v>2032</v>
      </c>
      <c r="K399" s="2">
        <v>2171</v>
      </c>
      <c r="L399" s="2">
        <v>2122</v>
      </c>
      <c r="M399" s="2">
        <v>2125</v>
      </c>
      <c r="N399" s="2">
        <v>2183</v>
      </c>
      <c r="O399" s="101">
        <v>2131</v>
      </c>
      <c r="P399" s="2">
        <v>2247</v>
      </c>
      <c r="Q399" s="144">
        <v>2031</v>
      </c>
    </row>
    <row r="400" spans="1:17" x14ac:dyDescent="0.35">
      <c r="A400" s="100" t="s">
        <v>8</v>
      </c>
      <c r="B400" s="100" t="s">
        <v>8</v>
      </c>
      <c r="C400" s="100" t="s">
        <v>107</v>
      </c>
      <c r="D400" s="2">
        <v>1025</v>
      </c>
      <c r="E400" s="2">
        <v>1001</v>
      </c>
      <c r="F400" s="2">
        <v>1175</v>
      </c>
      <c r="G400" s="2">
        <v>1172</v>
      </c>
      <c r="H400" s="2">
        <v>1022</v>
      </c>
      <c r="I400" s="2">
        <v>1272</v>
      </c>
      <c r="J400" s="2">
        <v>1304</v>
      </c>
      <c r="K400" s="2">
        <v>1420</v>
      </c>
      <c r="L400" s="2">
        <v>1362</v>
      </c>
      <c r="M400" s="2">
        <v>1383</v>
      </c>
      <c r="N400" s="2">
        <v>1376</v>
      </c>
      <c r="O400" s="101">
        <v>1382</v>
      </c>
      <c r="P400" s="2">
        <v>1437</v>
      </c>
      <c r="Q400" s="144">
        <v>1293</v>
      </c>
    </row>
    <row r="401" spans="1:17" x14ac:dyDescent="0.35">
      <c r="A401" s="100" t="s">
        <v>8</v>
      </c>
      <c r="B401" s="100" t="s">
        <v>8</v>
      </c>
      <c r="C401" s="100" t="s">
        <v>108</v>
      </c>
      <c r="D401" s="2">
        <v>662</v>
      </c>
      <c r="E401" s="2">
        <v>654</v>
      </c>
      <c r="F401" s="2">
        <v>670</v>
      </c>
      <c r="G401" s="2">
        <v>666</v>
      </c>
      <c r="H401" s="2">
        <v>650</v>
      </c>
      <c r="I401" s="2">
        <v>750</v>
      </c>
      <c r="J401" s="2">
        <v>728</v>
      </c>
      <c r="K401" s="2">
        <v>751</v>
      </c>
      <c r="L401" s="2">
        <v>760</v>
      </c>
      <c r="M401" s="2">
        <v>742</v>
      </c>
      <c r="N401" s="2">
        <v>807</v>
      </c>
      <c r="O401" s="101">
        <v>749</v>
      </c>
      <c r="P401" s="2">
        <v>810</v>
      </c>
      <c r="Q401" s="144">
        <v>738</v>
      </c>
    </row>
    <row r="402" spans="1:17" x14ac:dyDescent="0.35">
      <c r="A402" s="100" t="s">
        <v>8</v>
      </c>
      <c r="B402" s="100" t="s">
        <v>558</v>
      </c>
      <c r="C402" s="100" t="s">
        <v>6</v>
      </c>
      <c r="D402" s="2">
        <v>2060</v>
      </c>
      <c r="E402" s="2">
        <v>1931</v>
      </c>
      <c r="F402" s="2">
        <v>1856</v>
      </c>
      <c r="G402" s="2">
        <v>1913</v>
      </c>
      <c r="H402" s="2">
        <v>1923</v>
      </c>
      <c r="I402" s="2">
        <v>2157</v>
      </c>
      <c r="J402" s="2">
        <v>2417</v>
      </c>
      <c r="K402" s="2">
        <v>2448</v>
      </c>
      <c r="L402" s="2">
        <v>2428</v>
      </c>
      <c r="M402" s="2">
        <v>2367</v>
      </c>
      <c r="N402" s="2">
        <v>2380</v>
      </c>
      <c r="O402" s="101">
        <v>2457</v>
      </c>
      <c r="P402" s="2">
        <v>2468</v>
      </c>
      <c r="Q402" s="144">
        <v>2537</v>
      </c>
    </row>
    <row r="403" spans="1:17" x14ac:dyDescent="0.35">
      <c r="A403" s="100" t="s">
        <v>8</v>
      </c>
      <c r="B403" s="100" t="s">
        <v>8</v>
      </c>
      <c r="C403" s="100" t="s">
        <v>107</v>
      </c>
      <c r="D403" s="2">
        <v>1296</v>
      </c>
      <c r="E403" s="2">
        <v>1185</v>
      </c>
      <c r="F403" s="2">
        <v>1134</v>
      </c>
      <c r="G403" s="2">
        <v>1179</v>
      </c>
      <c r="H403" s="2">
        <v>1228</v>
      </c>
      <c r="I403" s="2">
        <v>1362</v>
      </c>
      <c r="J403" s="2">
        <v>1612</v>
      </c>
      <c r="K403" s="2">
        <v>1638</v>
      </c>
      <c r="L403" s="2">
        <v>1585</v>
      </c>
      <c r="M403" s="2">
        <v>1504</v>
      </c>
      <c r="N403" s="2">
        <v>1545</v>
      </c>
      <c r="O403" s="101">
        <v>1564</v>
      </c>
      <c r="P403" s="2">
        <v>1593</v>
      </c>
      <c r="Q403" s="144">
        <v>1659</v>
      </c>
    </row>
    <row r="404" spans="1:17" x14ac:dyDescent="0.35">
      <c r="A404" s="100" t="s">
        <v>8</v>
      </c>
      <c r="B404" s="100" t="s">
        <v>8</v>
      </c>
      <c r="C404" s="100" t="s">
        <v>108</v>
      </c>
      <c r="D404" s="2">
        <v>764</v>
      </c>
      <c r="E404" s="2">
        <v>746</v>
      </c>
      <c r="F404" s="2">
        <v>722</v>
      </c>
      <c r="G404" s="2">
        <v>734</v>
      </c>
      <c r="H404" s="2">
        <v>695</v>
      </c>
      <c r="I404" s="2">
        <v>795</v>
      </c>
      <c r="J404" s="2">
        <v>805</v>
      </c>
      <c r="K404" s="2">
        <v>810</v>
      </c>
      <c r="L404" s="2">
        <v>843</v>
      </c>
      <c r="M404" s="2">
        <v>863</v>
      </c>
      <c r="N404" s="2">
        <v>835</v>
      </c>
      <c r="O404" s="101">
        <v>893</v>
      </c>
      <c r="P404" s="2">
        <v>875</v>
      </c>
      <c r="Q404" s="144">
        <v>878</v>
      </c>
    </row>
    <row r="405" spans="1:17" x14ac:dyDescent="0.35">
      <c r="A405" s="100" t="s">
        <v>8</v>
      </c>
      <c r="B405" s="100" t="s">
        <v>559</v>
      </c>
      <c r="C405" s="100" t="s">
        <v>6</v>
      </c>
      <c r="D405" s="2">
        <v>1992</v>
      </c>
      <c r="E405" s="2">
        <v>1590</v>
      </c>
      <c r="F405" s="2">
        <v>1580</v>
      </c>
      <c r="G405" s="2">
        <v>1587</v>
      </c>
      <c r="H405" s="2">
        <v>1535</v>
      </c>
      <c r="I405" s="2">
        <v>1478</v>
      </c>
      <c r="J405" s="2">
        <v>1451</v>
      </c>
      <c r="K405" s="2">
        <v>1560</v>
      </c>
      <c r="L405" s="2">
        <v>1612</v>
      </c>
      <c r="M405" s="2">
        <v>1665</v>
      </c>
      <c r="N405" s="2">
        <v>1612</v>
      </c>
      <c r="O405" s="101">
        <v>1616</v>
      </c>
      <c r="P405" s="2">
        <v>1656</v>
      </c>
      <c r="Q405" s="144">
        <v>1688</v>
      </c>
    </row>
    <row r="406" spans="1:17" x14ac:dyDescent="0.35">
      <c r="A406" s="100" t="s">
        <v>8</v>
      </c>
      <c r="B406" s="100" t="s">
        <v>8</v>
      </c>
      <c r="C406" s="100" t="s">
        <v>107</v>
      </c>
      <c r="D406" s="2">
        <v>1234</v>
      </c>
      <c r="E406" s="2">
        <v>983</v>
      </c>
      <c r="F406" s="2">
        <v>1000</v>
      </c>
      <c r="G406" s="2">
        <v>996</v>
      </c>
      <c r="H406" s="2">
        <v>988</v>
      </c>
      <c r="I406" s="2">
        <v>961</v>
      </c>
      <c r="J406" s="2">
        <v>917</v>
      </c>
      <c r="K406" s="2">
        <v>1013</v>
      </c>
      <c r="L406" s="2">
        <v>1047</v>
      </c>
      <c r="M406" s="2">
        <v>1103</v>
      </c>
      <c r="N406" s="2">
        <v>1039</v>
      </c>
      <c r="O406" s="101">
        <v>1052</v>
      </c>
      <c r="P406" s="2">
        <v>1068</v>
      </c>
      <c r="Q406" s="144">
        <v>1118</v>
      </c>
    </row>
    <row r="407" spans="1:17" x14ac:dyDescent="0.35">
      <c r="A407" s="100" t="s">
        <v>8</v>
      </c>
      <c r="B407" s="100" t="s">
        <v>8</v>
      </c>
      <c r="C407" s="100" t="s">
        <v>108</v>
      </c>
      <c r="D407" s="2">
        <v>758</v>
      </c>
      <c r="E407" s="2">
        <v>607</v>
      </c>
      <c r="F407" s="2">
        <v>580</v>
      </c>
      <c r="G407" s="2">
        <v>591</v>
      </c>
      <c r="H407" s="2">
        <v>547</v>
      </c>
      <c r="I407" s="2">
        <v>517</v>
      </c>
      <c r="J407" s="2">
        <v>534</v>
      </c>
      <c r="K407" s="2">
        <v>547</v>
      </c>
      <c r="L407" s="2">
        <v>565</v>
      </c>
      <c r="M407" s="2">
        <v>562</v>
      </c>
      <c r="N407" s="2">
        <v>573</v>
      </c>
      <c r="O407" s="101">
        <v>564</v>
      </c>
      <c r="P407" s="2">
        <v>588</v>
      </c>
      <c r="Q407" s="144">
        <v>570</v>
      </c>
    </row>
    <row r="408" spans="1:17" x14ac:dyDescent="0.35">
      <c r="A408" s="100" t="s">
        <v>8</v>
      </c>
      <c r="B408" s="100" t="s">
        <v>560</v>
      </c>
      <c r="C408" s="100" t="s">
        <v>6</v>
      </c>
      <c r="D408" s="2">
        <v>2431</v>
      </c>
      <c r="E408" s="2">
        <v>2229</v>
      </c>
      <c r="F408" s="2">
        <v>2338</v>
      </c>
      <c r="G408" s="2">
        <v>2643</v>
      </c>
      <c r="H408" s="2">
        <v>2706</v>
      </c>
      <c r="I408" s="2">
        <v>1107</v>
      </c>
      <c r="J408" s="2">
        <v>1056</v>
      </c>
      <c r="K408" s="2">
        <v>1021</v>
      </c>
      <c r="L408" s="2">
        <v>1086</v>
      </c>
      <c r="M408" s="2">
        <v>1182</v>
      </c>
      <c r="N408" s="2">
        <v>1194</v>
      </c>
      <c r="O408" s="101">
        <v>1179</v>
      </c>
      <c r="P408" s="2">
        <v>1171</v>
      </c>
      <c r="Q408" s="144">
        <v>1263</v>
      </c>
    </row>
    <row r="409" spans="1:17" x14ac:dyDescent="0.35">
      <c r="A409" s="100" t="s">
        <v>8</v>
      </c>
      <c r="B409" s="100" t="s">
        <v>8</v>
      </c>
      <c r="C409" s="100" t="s">
        <v>107</v>
      </c>
      <c r="D409" s="2">
        <v>1575</v>
      </c>
      <c r="E409" s="2">
        <v>1465</v>
      </c>
      <c r="F409" s="2">
        <v>1527</v>
      </c>
      <c r="G409" s="2">
        <v>1653</v>
      </c>
      <c r="H409" s="2">
        <v>1718</v>
      </c>
      <c r="I409" s="2">
        <v>726</v>
      </c>
      <c r="J409" s="2">
        <v>691</v>
      </c>
      <c r="K409" s="2">
        <v>658</v>
      </c>
      <c r="L409" s="2">
        <v>722</v>
      </c>
      <c r="M409" s="2">
        <v>786</v>
      </c>
      <c r="N409" s="2">
        <v>778</v>
      </c>
      <c r="O409" s="101">
        <v>766</v>
      </c>
      <c r="P409" s="2">
        <v>763</v>
      </c>
      <c r="Q409" s="144">
        <v>835</v>
      </c>
    </row>
    <row r="410" spans="1:17" x14ac:dyDescent="0.35">
      <c r="A410" s="100" t="s">
        <v>8</v>
      </c>
      <c r="B410" s="100" t="s">
        <v>8</v>
      </c>
      <c r="C410" s="100" t="s">
        <v>108</v>
      </c>
      <c r="D410" s="2">
        <v>856</v>
      </c>
      <c r="E410" s="2">
        <v>764</v>
      </c>
      <c r="F410" s="2">
        <v>811</v>
      </c>
      <c r="G410" s="2">
        <v>990</v>
      </c>
      <c r="H410" s="2">
        <v>988</v>
      </c>
      <c r="I410" s="2">
        <v>381</v>
      </c>
      <c r="J410" s="2">
        <v>365</v>
      </c>
      <c r="K410" s="2">
        <v>363</v>
      </c>
      <c r="L410" s="2">
        <v>364</v>
      </c>
      <c r="M410" s="2">
        <v>396</v>
      </c>
      <c r="N410" s="2">
        <v>416</v>
      </c>
      <c r="O410" s="101">
        <v>413</v>
      </c>
      <c r="P410" s="2">
        <v>408</v>
      </c>
      <c r="Q410" s="144">
        <v>428</v>
      </c>
    </row>
    <row r="411" spans="1:17" x14ac:dyDescent="0.35">
      <c r="A411" s="100" t="s">
        <v>8</v>
      </c>
      <c r="B411" s="100" t="s">
        <v>561</v>
      </c>
      <c r="C411" s="100" t="s">
        <v>6</v>
      </c>
      <c r="D411" s="2" t="s">
        <v>24</v>
      </c>
      <c r="E411" s="2" t="s">
        <v>24</v>
      </c>
      <c r="F411" s="2" t="s">
        <v>24</v>
      </c>
      <c r="G411" s="2" t="s">
        <v>24</v>
      </c>
      <c r="H411" s="2" t="s">
        <v>24</v>
      </c>
      <c r="I411" s="2">
        <v>714</v>
      </c>
      <c r="J411" s="2">
        <v>699</v>
      </c>
      <c r="K411" s="2">
        <v>720</v>
      </c>
      <c r="L411" s="2">
        <v>663</v>
      </c>
      <c r="M411" s="2">
        <v>691</v>
      </c>
      <c r="N411" s="2">
        <v>764</v>
      </c>
      <c r="O411" s="101">
        <v>757</v>
      </c>
      <c r="P411" s="2">
        <v>788</v>
      </c>
      <c r="Q411" s="144">
        <v>816</v>
      </c>
    </row>
    <row r="412" spans="1:17" x14ac:dyDescent="0.35">
      <c r="A412" s="100" t="s">
        <v>8</v>
      </c>
      <c r="B412" s="100" t="s">
        <v>8</v>
      </c>
      <c r="C412" s="100" t="s">
        <v>107</v>
      </c>
      <c r="D412" s="2" t="s">
        <v>24</v>
      </c>
      <c r="E412" s="2" t="s">
        <v>24</v>
      </c>
      <c r="F412" s="2" t="s">
        <v>24</v>
      </c>
      <c r="G412" s="2" t="s">
        <v>24</v>
      </c>
      <c r="H412" s="2" t="s">
        <v>24</v>
      </c>
      <c r="I412" s="2">
        <v>462</v>
      </c>
      <c r="J412" s="2">
        <v>445</v>
      </c>
      <c r="K412" s="2">
        <v>490</v>
      </c>
      <c r="L412" s="2">
        <v>415</v>
      </c>
      <c r="M412" s="2">
        <v>448</v>
      </c>
      <c r="N412" s="2">
        <v>495</v>
      </c>
      <c r="O412" s="101">
        <v>490</v>
      </c>
      <c r="P412" s="2">
        <v>518</v>
      </c>
      <c r="Q412" s="144">
        <v>545</v>
      </c>
    </row>
    <row r="413" spans="1:17" x14ac:dyDescent="0.35">
      <c r="A413" s="100" t="s">
        <v>8</v>
      </c>
      <c r="B413" s="100" t="s">
        <v>8</v>
      </c>
      <c r="C413" s="100" t="s">
        <v>108</v>
      </c>
      <c r="D413" s="2" t="s">
        <v>24</v>
      </c>
      <c r="E413" s="2" t="s">
        <v>24</v>
      </c>
      <c r="F413" s="2" t="s">
        <v>24</v>
      </c>
      <c r="G413" s="2" t="s">
        <v>24</v>
      </c>
      <c r="H413" s="2" t="s">
        <v>24</v>
      </c>
      <c r="I413" s="2">
        <v>252</v>
      </c>
      <c r="J413" s="2">
        <v>254</v>
      </c>
      <c r="K413" s="2">
        <v>230</v>
      </c>
      <c r="L413" s="2">
        <v>248</v>
      </c>
      <c r="M413" s="2">
        <v>243</v>
      </c>
      <c r="N413" s="2">
        <v>269</v>
      </c>
      <c r="O413" s="101">
        <v>267</v>
      </c>
      <c r="P413" s="2">
        <v>270</v>
      </c>
      <c r="Q413" s="144">
        <v>271</v>
      </c>
    </row>
    <row r="414" spans="1:17" x14ac:dyDescent="0.35">
      <c r="A414" s="100" t="s">
        <v>8</v>
      </c>
      <c r="B414" s="100" t="s">
        <v>562</v>
      </c>
      <c r="C414" s="100" t="s">
        <v>6</v>
      </c>
      <c r="D414" s="2" t="s">
        <v>24</v>
      </c>
      <c r="E414" s="2" t="s">
        <v>24</v>
      </c>
      <c r="F414" s="2" t="s">
        <v>24</v>
      </c>
      <c r="G414" s="2" t="s">
        <v>24</v>
      </c>
      <c r="H414" s="2" t="s">
        <v>24</v>
      </c>
      <c r="I414" s="2">
        <v>858</v>
      </c>
      <c r="J414" s="2">
        <v>1050</v>
      </c>
      <c r="K414" s="2">
        <v>1027</v>
      </c>
      <c r="L414" s="2">
        <v>866</v>
      </c>
      <c r="M414" s="2">
        <v>691</v>
      </c>
      <c r="N414" s="2">
        <v>668</v>
      </c>
      <c r="O414" s="101">
        <v>663</v>
      </c>
      <c r="P414" s="2">
        <v>732</v>
      </c>
      <c r="Q414" s="144">
        <v>862</v>
      </c>
    </row>
    <row r="415" spans="1:17" x14ac:dyDescent="0.35">
      <c r="A415" s="100" t="s">
        <v>8</v>
      </c>
      <c r="B415" s="100" t="s">
        <v>8</v>
      </c>
      <c r="C415" s="100" t="s">
        <v>107</v>
      </c>
      <c r="D415" s="2" t="s">
        <v>24</v>
      </c>
      <c r="E415" s="2" t="s">
        <v>24</v>
      </c>
      <c r="F415" s="2" t="s">
        <v>24</v>
      </c>
      <c r="G415" s="2" t="s">
        <v>24</v>
      </c>
      <c r="H415" s="2" t="s">
        <v>24</v>
      </c>
      <c r="I415" s="2">
        <v>524</v>
      </c>
      <c r="J415" s="2">
        <v>748</v>
      </c>
      <c r="K415" s="2">
        <v>697</v>
      </c>
      <c r="L415" s="2">
        <v>544</v>
      </c>
      <c r="M415" s="2">
        <v>433</v>
      </c>
      <c r="N415" s="2">
        <v>415</v>
      </c>
      <c r="O415" s="101">
        <v>428</v>
      </c>
      <c r="P415" s="2">
        <v>476</v>
      </c>
      <c r="Q415" s="144">
        <v>569</v>
      </c>
    </row>
    <row r="416" spans="1:17" x14ac:dyDescent="0.35">
      <c r="A416" s="100" t="s">
        <v>8</v>
      </c>
      <c r="B416" s="100" t="s">
        <v>8</v>
      </c>
      <c r="C416" s="100" t="s">
        <v>108</v>
      </c>
      <c r="D416" s="2" t="s">
        <v>24</v>
      </c>
      <c r="E416" s="2" t="s">
        <v>24</v>
      </c>
      <c r="F416" s="2" t="s">
        <v>24</v>
      </c>
      <c r="G416" s="2" t="s">
        <v>24</v>
      </c>
      <c r="H416" s="2" t="s">
        <v>24</v>
      </c>
      <c r="I416" s="2">
        <v>334</v>
      </c>
      <c r="J416" s="2">
        <v>302</v>
      </c>
      <c r="K416" s="2">
        <v>330</v>
      </c>
      <c r="L416" s="2">
        <v>322</v>
      </c>
      <c r="M416" s="2">
        <v>258</v>
      </c>
      <c r="N416" s="2">
        <v>253</v>
      </c>
      <c r="O416" s="101">
        <v>235</v>
      </c>
      <c r="P416" s="2">
        <v>256</v>
      </c>
      <c r="Q416" s="144">
        <v>293</v>
      </c>
    </row>
    <row r="417" spans="1:17" x14ac:dyDescent="0.35">
      <c r="A417" s="100" t="s">
        <v>125</v>
      </c>
      <c r="B417" s="100" t="s">
        <v>6</v>
      </c>
      <c r="C417" s="100" t="s">
        <v>6</v>
      </c>
      <c r="D417" s="2">
        <v>6764</v>
      </c>
      <c r="E417" s="2">
        <v>6520</v>
      </c>
      <c r="F417" s="2">
        <v>6505</v>
      </c>
      <c r="G417" s="2">
        <v>6233</v>
      </c>
      <c r="H417" s="2">
        <v>6224</v>
      </c>
      <c r="I417" s="2">
        <v>6692</v>
      </c>
      <c r="J417" s="2">
        <v>6923</v>
      </c>
      <c r="K417" s="2">
        <v>7224</v>
      </c>
      <c r="L417" s="2">
        <v>7054</v>
      </c>
      <c r="M417" s="2">
        <v>7032</v>
      </c>
      <c r="N417" s="2">
        <v>6970</v>
      </c>
      <c r="O417" s="2">
        <v>6871</v>
      </c>
      <c r="P417" s="2">
        <v>6795</v>
      </c>
      <c r="Q417" s="144">
        <v>6565</v>
      </c>
    </row>
    <row r="418" spans="1:17" x14ac:dyDescent="0.35">
      <c r="A418" s="100" t="s">
        <v>8</v>
      </c>
      <c r="B418" s="100" t="s">
        <v>8</v>
      </c>
      <c r="C418" s="100" t="s">
        <v>107</v>
      </c>
      <c r="D418" s="2">
        <v>4152</v>
      </c>
      <c r="E418" s="2">
        <v>4066</v>
      </c>
      <c r="F418" s="2">
        <v>4069</v>
      </c>
      <c r="G418" s="2">
        <v>3981</v>
      </c>
      <c r="H418" s="2">
        <v>3959</v>
      </c>
      <c r="I418" s="2">
        <v>4258</v>
      </c>
      <c r="J418" s="2">
        <v>4441</v>
      </c>
      <c r="K418" s="2">
        <v>4715</v>
      </c>
      <c r="L418" s="2">
        <v>4550</v>
      </c>
      <c r="M418" s="2">
        <v>4568</v>
      </c>
      <c r="N418" s="2">
        <v>4518</v>
      </c>
      <c r="O418" s="2">
        <v>4493</v>
      </c>
      <c r="P418" s="2">
        <v>4388</v>
      </c>
      <c r="Q418" s="144">
        <v>4284</v>
      </c>
    </row>
    <row r="419" spans="1:17" x14ac:dyDescent="0.35">
      <c r="A419" s="100" t="s">
        <v>8</v>
      </c>
      <c r="B419" s="100" t="s">
        <v>8</v>
      </c>
      <c r="C419" s="100" t="s">
        <v>108</v>
      </c>
      <c r="D419" s="2">
        <v>2612</v>
      </c>
      <c r="E419" s="2">
        <v>2454</v>
      </c>
      <c r="F419" s="2">
        <v>2436</v>
      </c>
      <c r="G419" s="2">
        <v>2252</v>
      </c>
      <c r="H419" s="2">
        <v>2265</v>
      </c>
      <c r="I419" s="2">
        <v>2434</v>
      </c>
      <c r="J419" s="2">
        <v>2482</v>
      </c>
      <c r="K419" s="2">
        <v>2509</v>
      </c>
      <c r="L419" s="2">
        <v>2504</v>
      </c>
      <c r="M419" s="2">
        <v>2464</v>
      </c>
      <c r="N419" s="2">
        <v>2452</v>
      </c>
      <c r="O419" s="2">
        <v>2378</v>
      </c>
      <c r="P419" s="2">
        <v>2407</v>
      </c>
      <c r="Q419" s="144">
        <v>2281</v>
      </c>
    </row>
    <row r="420" spans="1:17" x14ac:dyDescent="0.35">
      <c r="A420" s="100" t="s">
        <v>8</v>
      </c>
      <c r="B420" s="100" t="s">
        <v>550</v>
      </c>
      <c r="C420" s="100" t="s">
        <v>6</v>
      </c>
      <c r="D420" s="2">
        <v>51</v>
      </c>
      <c r="E420" s="2">
        <v>77</v>
      </c>
      <c r="F420" s="2">
        <v>122</v>
      </c>
      <c r="G420" s="2">
        <v>68</v>
      </c>
      <c r="H420" s="2">
        <v>40</v>
      </c>
      <c r="I420" s="2">
        <v>189</v>
      </c>
      <c r="J420" s="2">
        <v>189</v>
      </c>
      <c r="K420" s="2">
        <v>217</v>
      </c>
      <c r="L420" s="2">
        <v>135</v>
      </c>
      <c r="M420" s="2">
        <v>191</v>
      </c>
      <c r="N420" s="2">
        <v>160</v>
      </c>
      <c r="O420" s="2">
        <v>147</v>
      </c>
      <c r="P420" s="2">
        <v>174</v>
      </c>
      <c r="Q420" s="144">
        <v>170</v>
      </c>
    </row>
    <row r="421" spans="1:17" x14ac:dyDescent="0.35">
      <c r="A421" s="100" t="s">
        <v>8</v>
      </c>
      <c r="B421" s="100" t="s">
        <v>8</v>
      </c>
      <c r="C421" s="100" t="s">
        <v>107</v>
      </c>
      <c r="D421" s="2">
        <v>27</v>
      </c>
      <c r="E421" s="2">
        <v>51</v>
      </c>
      <c r="F421" s="2">
        <v>80</v>
      </c>
      <c r="G421" s="2">
        <v>40</v>
      </c>
      <c r="H421" s="2">
        <v>24</v>
      </c>
      <c r="I421" s="2">
        <v>115</v>
      </c>
      <c r="J421" s="2">
        <v>116</v>
      </c>
      <c r="K421" s="2">
        <v>135</v>
      </c>
      <c r="L421" s="2">
        <v>83</v>
      </c>
      <c r="M421" s="2">
        <v>119</v>
      </c>
      <c r="N421" s="2">
        <v>109</v>
      </c>
      <c r="O421" s="2">
        <v>90</v>
      </c>
      <c r="P421" s="2">
        <v>105</v>
      </c>
      <c r="Q421" s="144">
        <v>95</v>
      </c>
    </row>
    <row r="422" spans="1:17" x14ac:dyDescent="0.35">
      <c r="A422" s="100" t="s">
        <v>8</v>
      </c>
      <c r="B422" s="100" t="s">
        <v>8</v>
      </c>
      <c r="C422" s="100" t="s">
        <v>108</v>
      </c>
      <c r="D422" s="2">
        <v>24</v>
      </c>
      <c r="E422" s="2">
        <v>26</v>
      </c>
      <c r="F422" s="2">
        <v>42</v>
      </c>
      <c r="G422" s="2">
        <v>28</v>
      </c>
      <c r="H422" s="2">
        <v>16</v>
      </c>
      <c r="I422" s="2">
        <v>74</v>
      </c>
      <c r="J422" s="2">
        <v>73</v>
      </c>
      <c r="K422" s="2">
        <v>82</v>
      </c>
      <c r="L422" s="2">
        <v>52</v>
      </c>
      <c r="M422" s="2">
        <v>72</v>
      </c>
      <c r="N422" s="2">
        <v>51</v>
      </c>
      <c r="O422" s="2">
        <v>57</v>
      </c>
      <c r="P422" s="2">
        <v>69</v>
      </c>
      <c r="Q422" s="144">
        <v>75</v>
      </c>
    </row>
    <row r="423" spans="1:17" x14ac:dyDescent="0.35">
      <c r="A423" s="100" t="s">
        <v>8</v>
      </c>
      <c r="B423" s="100" t="s">
        <v>551</v>
      </c>
      <c r="C423" s="100" t="s">
        <v>6</v>
      </c>
      <c r="D423" s="2">
        <v>415</v>
      </c>
      <c r="E423" s="2">
        <v>406</v>
      </c>
      <c r="F423" s="2">
        <v>482</v>
      </c>
      <c r="G423" s="2">
        <v>401</v>
      </c>
      <c r="H423" s="2">
        <v>484</v>
      </c>
      <c r="I423" s="2">
        <v>562</v>
      </c>
      <c r="J423" s="2">
        <v>669</v>
      </c>
      <c r="K423" s="2">
        <v>625</v>
      </c>
      <c r="L423" s="2">
        <v>666</v>
      </c>
      <c r="M423" s="2">
        <v>539</v>
      </c>
      <c r="N423" s="2">
        <v>487</v>
      </c>
      <c r="O423" s="2">
        <v>509</v>
      </c>
      <c r="P423" s="2">
        <v>464</v>
      </c>
      <c r="Q423" s="144">
        <v>456</v>
      </c>
    </row>
    <row r="424" spans="1:17" x14ac:dyDescent="0.35">
      <c r="A424" s="100" t="s">
        <v>8</v>
      </c>
      <c r="B424" s="100" t="s">
        <v>8</v>
      </c>
      <c r="C424" s="100" t="s">
        <v>107</v>
      </c>
      <c r="D424" s="2">
        <v>252</v>
      </c>
      <c r="E424" s="2">
        <v>250</v>
      </c>
      <c r="F424" s="2">
        <v>277</v>
      </c>
      <c r="G424" s="2">
        <v>265</v>
      </c>
      <c r="H424" s="2">
        <v>299</v>
      </c>
      <c r="I424" s="2">
        <v>365</v>
      </c>
      <c r="J424" s="2">
        <v>420</v>
      </c>
      <c r="K424" s="2">
        <v>413</v>
      </c>
      <c r="L424" s="2">
        <v>430</v>
      </c>
      <c r="M424" s="2">
        <v>345</v>
      </c>
      <c r="N424" s="2">
        <v>316</v>
      </c>
      <c r="O424" s="2">
        <v>336</v>
      </c>
      <c r="P424" s="2">
        <v>277</v>
      </c>
      <c r="Q424" s="144">
        <v>296</v>
      </c>
    </row>
    <row r="425" spans="1:17" x14ac:dyDescent="0.35">
      <c r="A425" s="100" t="s">
        <v>8</v>
      </c>
      <c r="B425" s="100" t="s">
        <v>8</v>
      </c>
      <c r="C425" s="100" t="s">
        <v>108</v>
      </c>
      <c r="D425" s="2">
        <v>163</v>
      </c>
      <c r="E425" s="2">
        <v>156</v>
      </c>
      <c r="F425" s="2">
        <v>205</v>
      </c>
      <c r="G425" s="2">
        <v>136</v>
      </c>
      <c r="H425" s="2">
        <v>185</v>
      </c>
      <c r="I425" s="2">
        <v>197</v>
      </c>
      <c r="J425" s="2">
        <v>249</v>
      </c>
      <c r="K425" s="2">
        <v>212</v>
      </c>
      <c r="L425" s="2">
        <v>236</v>
      </c>
      <c r="M425" s="2">
        <v>194</v>
      </c>
      <c r="N425" s="2">
        <v>171</v>
      </c>
      <c r="O425" s="2">
        <v>173</v>
      </c>
      <c r="P425" s="2">
        <v>187</v>
      </c>
      <c r="Q425" s="144">
        <v>160</v>
      </c>
    </row>
    <row r="426" spans="1:17" x14ac:dyDescent="0.35">
      <c r="A426" s="100" t="s">
        <v>8</v>
      </c>
      <c r="B426" s="100" t="s">
        <v>552</v>
      </c>
      <c r="C426" s="100" t="s">
        <v>6</v>
      </c>
      <c r="D426" s="2">
        <v>919</v>
      </c>
      <c r="E426" s="2">
        <v>860</v>
      </c>
      <c r="F426" s="2">
        <v>924</v>
      </c>
      <c r="G426" s="2">
        <v>982</v>
      </c>
      <c r="H426" s="2">
        <v>875</v>
      </c>
      <c r="I426" s="2">
        <v>1085</v>
      </c>
      <c r="J426" s="2">
        <v>1054</v>
      </c>
      <c r="K426" s="2">
        <v>1097</v>
      </c>
      <c r="L426" s="2">
        <v>1062</v>
      </c>
      <c r="M426" s="2">
        <v>1049</v>
      </c>
      <c r="N426" s="2">
        <v>939</v>
      </c>
      <c r="O426" s="2">
        <v>948</v>
      </c>
      <c r="P426" s="2">
        <v>932</v>
      </c>
      <c r="Q426" s="144">
        <v>868</v>
      </c>
    </row>
    <row r="427" spans="1:17" x14ac:dyDescent="0.35">
      <c r="A427" s="100" t="s">
        <v>8</v>
      </c>
      <c r="B427" s="100" t="s">
        <v>8</v>
      </c>
      <c r="C427" s="100" t="s">
        <v>107</v>
      </c>
      <c r="D427" s="2">
        <v>548</v>
      </c>
      <c r="E427" s="2">
        <v>534</v>
      </c>
      <c r="F427" s="2">
        <v>591</v>
      </c>
      <c r="G427" s="2">
        <v>612</v>
      </c>
      <c r="H427" s="2">
        <v>551</v>
      </c>
      <c r="I427" s="2">
        <v>676</v>
      </c>
      <c r="J427" s="2">
        <v>682</v>
      </c>
      <c r="K427" s="2">
        <v>712</v>
      </c>
      <c r="L427" s="2">
        <v>699</v>
      </c>
      <c r="M427" s="2">
        <v>696</v>
      </c>
      <c r="N427" s="2">
        <v>603</v>
      </c>
      <c r="O427" s="2">
        <v>626</v>
      </c>
      <c r="P427" s="2">
        <v>602</v>
      </c>
      <c r="Q427" s="144">
        <v>557</v>
      </c>
    </row>
    <row r="428" spans="1:17" x14ac:dyDescent="0.35">
      <c r="A428" s="100" t="s">
        <v>8</v>
      </c>
      <c r="B428" s="100" t="s">
        <v>8</v>
      </c>
      <c r="C428" s="100" t="s">
        <v>108</v>
      </c>
      <c r="D428" s="2">
        <v>371</v>
      </c>
      <c r="E428" s="2">
        <v>326</v>
      </c>
      <c r="F428" s="2">
        <v>333</v>
      </c>
      <c r="G428" s="2">
        <v>370</v>
      </c>
      <c r="H428" s="2">
        <v>324</v>
      </c>
      <c r="I428" s="2">
        <v>409</v>
      </c>
      <c r="J428" s="2">
        <v>372</v>
      </c>
      <c r="K428" s="2">
        <v>385</v>
      </c>
      <c r="L428" s="2">
        <v>363</v>
      </c>
      <c r="M428" s="2">
        <v>353</v>
      </c>
      <c r="N428" s="2">
        <v>336</v>
      </c>
      <c r="O428" s="2">
        <v>322</v>
      </c>
      <c r="P428" s="2">
        <v>330</v>
      </c>
      <c r="Q428" s="144">
        <v>311</v>
      </c>
    </row>
    <row r="429" spans="1:17" x14ac:dyDescent="0.35">
      <c r="A429" s="100" t="s">
        <v>8</v>
      </c>
      <c r="B429" s="100" t="s">
        <v>553</v>
      </c>
      <c r="C429" s="100" t="s">
        <v>6</v>
      </c>
      <c r="D429" s="2">
        <v>1229</v>
      </c>
      <c r="E429" s="2">
        <v>1244</v>
      </c>
      <c r="F429" s="2">
        <v>1266</v>
      </c>
      <c r="G429" s="2">
        <v>1259</v>
      </c>
      <c r="H429" s="2">
        <v>1251</v>
      </c>
      <c r="I429" s="2">
        <v>1288</v>
      </c>
      <c r="J429" s="2">
        <v>1404</v>
      </c>
      <c r="K429" s="2">
        <v>1365</v>
      </c>
      <c r="L429" s="2">
        <v>1425</v>
      </c>
      <c r="M429" s="2">
        <v>1384</v>
      </c>
      <c r="N429" s="2">
        <v>1279</v>
      </c>
      <c r="O429" s="2">
        <v>1189</v>
      </c>
      <c r="P429" s="2">
        <v>1173</v>
      </c>
      <c r="Q429" s="144">
        <v>1141</v>
      </c>
    </row>
    <row r="430" spans="1:17" x14ac:dyDescent="0.35">
      <c r="A430" s="100" t="s">
        <v>8</v>
      </c>
      <c r="B430" s="100" t="s">
        <v>8</v>
      </c>
      <c r="C430" s="100" t="s">
        <v>107</v>
      </c>
      <c r="D430" s="2">
        <v>716</v>
      </c>
      <c r="E430" s="2">
        <v>762</v>
      </c>
      <c r="F430" s="2">
        <v>772</v>
      </c>
      <c r="G430" s="2">
        <v>813</v>
      </c>
      <c r="H430" s="2">
        <v>787</v>
      </c>
      <c r="I430" s="2">
        <v>814</v>
      </c>
      <c r="J430" s="2">
        <v>869</v>
      </c>
      <c r="K430" s="2">
        <v>880</v>
      </c>
      <c r="L430" s="2">
        <v>904</v>
      </c>
      <c r="M430" s="2">
        <v>894</v>
      </c>
      <c r="N430" s="2">
        <v>858</v>
      </c>
      <c r="O430" s="2">
        <v>765</v>
      </c>
      <c r="P430" s="2">
        <v>784</v>
      </c>
      <c r="Q430" s="144">
        <v>737</v>
      </c>
    </row>
    <row r="431" spans="1:17" x14ac:dyDescent="0.35">
      <c r="A431" s="100" t="s">
        <v>8</v>
      </c>
      <c r="B431" s="100" t="s">
        <v>8</v>
      </c>
      <c r="C431" s="100" t="s">
        <v>108</v>
      </c>
      <c r="D431" s="2">
        <v>513</v>
      </c>
      <c r="E431" s="2">
        <v>482</v>
      </c>
      <c r="F431" s="2">
        <v>494</v>
      </c>
      <c r="G431" s="2">
        <v>446</v>
      </c>
      <c r="H431" s="2">
        <v>464</v>
      </c>
      <c r="I431" s="2">
        <v>474</v>
      </c>
      <c r="J431" s="2">
        <v>535</v>
      </c>
      <c r="K431" s="2">
        <v>485</v>
      </c>
      <c r="L431" s="2">
        <v>521</v>
      </c>
      <c r="M431" s="2">
        <v>490</v>
      </c>
      <c r="N431" s="2">
        <v>421</v>
      </c>
      <c r="O431" s="2">
        <v>424</v>
      </c>
      <c r="P431" s="2">
        <v>389</v>
      </c>
      <c r="Q431" s="144">
        <v>404</v>
      </c>
    </row>
    <row r="432" spans="1:17" x14ac:dyDescent="0.35">
      <c r="A432" s="100" t="s">
        <v>8</v>
      </c>
      <c r="B432" s="100" t="s">
        <v>554</v>
      </c>
      <c r="C432" s="100" t="s">
        <v>6</v>
      </c>
      <c r="D432" s="2">
        <v>1444</v>
      </c>
      <c r="E432" s="2">
        <v>1349</v>
      </c>
      <c r="F432" s="2">
        <v>1357</v>
      </c>
      <c r="G432" s="2">
        <v>1385</v>
      </c>
      <c r="H432" s="2">
        <v>1447</v>
      </c>
      <c r="I432" s="2">
        <v>1408</v>
      </c>
      <c r="J432" s="2">
        <v>1395</v>
      </c>
      <c r="K432" s="2">
        <v>1547</v>
      </c>
      <c r="L432" s="2">
        <v>1519</v>
      </c>
      <c r="M432" s="2">
        <v>1473</v>
      </c>
      <c r="N432" s="2">
        <v>1493</v>
      </c>
      <c r="O432" s="2">
        <v>1407</v>
      </c>
      <c r="P432" s="2">
        <v>1344</v>
      </c>
      <c r="Q432" s="144">
        <v>1283</v>
      </c>
    </row>
    <row r="433" spans="1:17" x14ac:dyDescent="0.35">
      <c r="A433" s="100" t="s">
        <v>8</v>
      </c>
      <c r="B433" s="100" t="s">
        <v>8</v>
      </c>
      <c r="C433" s="100" t="s">
        <v>107</v>
      </c>
      <c r="D433" s="2">
        <v>878</v>
      </c>
      <c r="E433" s="2">
        <v>789</v>
      </c>
      <c r="F433" s="2">
        <v>820</v>
      </c>
      <c r="G433" s="2">
        <v>877</v>
      </c>
      <c r="H433" s="2">
        <v>928</v>
      </c>
      <c r="I433" s="2">
        <v>884</v>
      </c>
      <c r="J433" s="2">
        <v>903</v>
      </c>
      <c r="K433" s="2">
        <v>995</v>
      </c>
      <c r="L433" s="2">
        <v>986</v>
      </c>
      <c r="M433" s="2">
        <v>952</v>
      </c>
      <c r="N433" s="2">
        <v>960</v>
      </c>
      <c r="O433" s="2">
        <v>949</v>
      </c>
      <c r="P433" s="2">
        <v>857</v>
      </c>
      <c r="Q433" s="144">
        <v>864</v>
      </c>
    </row>
    <row r="434" spans="1:17" x14ac:dyDescent="0.35">
      <c r="A434" s="100" t="s">
        <v>8</v>
      </c>
      <c r="B434" s="100" t="s">
        <v>8</v>
      </c>
      <c r="C434" s="100" t="s">
        <v>108</v>
      </c>
      <c r="D434" s="2">
        <v>566</v>
      </c>
      <c r="E434" s="2">
        <v>560</v>
      </c>
      <c r="F434" s="2">
        <v>537</v>
      </c>
      <c r="G434" s="2">
        <v>508</v>
      </c>
      <c r="H434" s="2">
        <v>519</v>
      </c>
      <c r="I434" s="2">
        <v>524</v>
      </c>
      <c r="J434" s="2">
        <v>492</v>
      </c>
      <c r="K434" s="2">
        <v>552</v>
      </c>
      <c r="L434" s="2">
        <v>533</v>
      </c>
      <c r="M434" s="2">
        <v>521</v>
      </c>
      <c r="N434" s="2">
        <v>533</v>
      </c>
      <c r="O434" s="2">
        <v>458</v>
      </c>
      <c r="P434" s="2">
        <v>487</v>
      </c>
      <c r="Q434" s="144">
        <v>419</v>
      </c>
    </row>
    <row r="435" spans="1:17" x14ac:dyDescent="0.35">
      <c r="A435" s="100" t="s">
        <v>8</v>
      </c>
      <c r="B435" s="100" t="s">
        <v>555</v>
      </c>
      <c r="C435" s="100" t="s">
        <v>6</v>
      </c>
      <c r="D435" s="2">
        <v>1128</v>
      </c>
      <c r="E435" s="2">
        <v>1029</v>
      </c>
      <c r="F435" s="2">
        <v>922</v>
      </c>
      <c r="G435" s="2">
        <v>929</v>
      </c>
      <c r="H435" s="2">
        <v>981</v>
      </c>
      <c r="I435" s="2">
        <v>977</v>
      </c>
      <c r="J435" s="2">
        <v>1007</v>
      </c>
      <c r="K435" s="2">
        <v>1068</v>
      </c>
      <c r="L435" s="2">
        <v>1107</v>
      </c>
      <c r="M435" s="2">
        <v>1158</v>
      </c>
      <c r="N435" s="2">
        <v>1217</v>
      </c>
      <c r="O435" s="2">
        <v>1174</v>
      </c>
      <c r="P435" s="2">
        <v>1137</v>
      </c>
      <c r="Q435" s="144">
        <v>1111</v>
      </c>
    </row>
    <row r="436" spans="1:17" x14ac:dyDescent="0.35">
      <c r="A436" s="100" t="s">
        <v>8</v>
      </c>
      <c r="B436" s="100" t="s">
        <v>8</v>
      </c>
      <c r="C436" s="100" t="s">
        <v>107</v>
      </c>
      <c r="D436" s="2">
        <v>712</v>
      </c>
      <c r="E436" s="2">
        <v>652</v>
      </c>
      <c r="F436" s="2">
        <v>564</v>
      </c>
      <c r="G436" s="2">
        <v>591</v>
      </c>
      <c r="H436" s="2">
        <v>625</v>
      </c>
      <c r="I436" s="2">
        <v>625</v>
      </c>
      <c r="J436" s="2">
        <v>635</v>
      </c>
      <c r="K436" s="2">
        <v>708</v>
      </c>
      <c r="L436" s="2">
        <v>700</v>
      </c>
      <c r="M436" s="2">
        <v>760</v>
      </c>
      <c r="N436" s="2">
        <v>769</v>
      </c>
      <c r="O436" s="2">
        <v>773</v>
      </c>
      <c r="P436" s="2">
        <v>759</v>
      </c>
      <c r="Q436" s="144">
        <v>712</v>
      </c>
    </row>
    <row r="437" spans="1:17" x14ac:dyDescent="0.35">
      <c r="A437" s="100" t="s">
        <v>8</v>
      </c>
      <c r="B437" s="100" t="s">
        <v>8</v>
      </c>
      <c r="C437" s="100" t="s">
        <v>108</v>
      </c>
      <c r="D437" s="2">
        <v>416</v>
      </c>
      <c r="E437" s="2">
        <v>377</v>
      </c>
      <c r="F437" s="2">
        <v>358</v>
      </c>
      <c r="G437" s="2">
        <v>338</v>
      </c>
      <c r="H437" s="2">
        <v>356</v>
      </c>
      <c r="I437" s="2">
        <v>352</v>
      </c>
      <c r="J437" s="2">
        <v>372</v>
      </c>
      <c r="K437" s="2">
        <v>360</v>
      </c>
      <c r="L437" s="2">
        <v>407</v>
      </c>
      <c r="M437" s="2">
        <v>398</v>
      </c>
      <c r="N437" s="2">
        <v>448</v>
      </c>
      <c r="O437" s="2">
        <v>401</v>
      </c>
      <c r="P437" s="2">
        <v>378</v>
      </c>
      <c r="Q437" s="144">
        <v>399</v>
      </c>
    </row>
    <row r="438" spans="1:17" x14ac:dyDescent="0.35">
      <c r="A438" s="100" t="s">
        <v>8</v>
      </c>
      <c r="B438" s="100" t="s">
        <v>556</v>
      </c>
      <c r="C438" s="100" t="s">
        <v>6</v>
      </c>
      <c r="D438" s="2">
        <v>1578</v>
      </c>
      <c r="E438" s="2">
        <v>1555</v>
      </c>
      <c r="F438" s="2">
        <v>1432</v>
      </c>
      <c r="G438" s="2">
        <v>1209</v>
      </c>
      <c r="H438" s="2">
        <v>1146</v>
      </c>
      <c r="I438" s="2">
        <v>584</v>
      </c>
      <c r="J438" s="2">
        <v>540</v>
      </c>
      <c r="K438" s="2">
        <v>534</v>
      </c>
      <c r="L438" s="2">
        <v>561</v>
      </c>
      <c r="M438" s="2">
        <v>621</v>
      </c>
      <c r="N438" s="2">
        <v>667</v>
      </c>
      <c r="O438" s="2">
        <v>736</v>
      </c>
      <c r="P438" s="2">
        <v>673</v>
      </c>
      <c r="Q438" s="144">
        <v>653</v>
      </c>
    </row>
    <row r="439" spans="1:17" x14ac:dyDescent="0.35">
      <c r="A439" s="100" t="s">
        <v>8</v>
      </c>
      <c r="B439" s="100" t="s">
        <v>8</v>
      </c>
      <c r="C439" s="100" t="s">
        <v>107</v>
      </c>
      <c r="D439" s="2">
        <v>1019</v>
      </c>
      <c r="E439" s="2">
        <v>1028</v>
      </c>
      <c r="F439" s="2">
        <v>965</v>
      </c>
      <c r="G439" s="2">
        <v>783</v>
      </c>
      <c r="H439" s="2">
        <v>745</v>
      </c>
      <c r="I439" s="2">
        <v>385</v>
      </c>
      <c r="J439" s="2">
        <v>360</v>
      </c>
      <c r="K439" s="2">
        <v>327</v>
      </c>
      <c r="L439" s="2">
        <v>378</v>
      </c>
      <c r="M439" s="2">
        <v>390</v>
      </c>
      <c r="N439" s="2">
        <v>430</v>
      </c>
      <c r="O439" s="2">
        <v>462</v>
      </c>
      <c r="P439" s="2">
        <v>431</v>
      </c>
      <c r="Q439" s="144">
        <v>448</v>
      </c>
    </row>
    <row r="440" spans="1:17" x14ac:dyDescent="0.35">
      <c r="A440" s="100" t="s">
        <v>8</v>
      </c>
      <c r="B440" s="100" t="s">
        <v>8</v>
      </c>
      <c r="C440" s="100" t="s">
        <v>108</v>
      </c>
      <c r="D440" s="2">
        <v>559</v>
      </c>
      <c r="E440" s="2">
        <v>527</v>
      </c>
      <c r="F440" s="2">
        <v>467</v>
      </c>
      <c r="G440" s="2">
        <v>426</v>
      </c>
      <c r="H440" s="2">
        <v>401</v>
      </c>
      <c r="I440" s="2">
        <v>199</v>
      </c>
      <c r="J440" s="2">
        <v>180</v>
      </c>
      <c r="K440" s="2">
        <v>207</v>
      </c>
      <c r="L440" s="2">
        <v>183</v>
      </c>
      <c r="M440" s="2">
        <v>231</v>
      </c>
      <c r="N440" s="2">
        <v>237</v>
      </c>
      <c r="O440" s="2">
        <v>274</v>
      </c>
      <c r="P440" s="2">
        <v>242</v>
      </c>
      <c r="Q440" s="144">
        <v>205</v>
      </c>
    </row>
    <row r="441" spans="1:17" x14ac:dyDescent="0.35">
      <c r="A441" s="100" t="s">
        <v>8</v>
      </c>
      <c r="B441" s="100" t="s">
        <v>557</v>
      </c>
      <c r="C441" s="100" t="s">
        <v>6</v>
      </c>
      <c r="D441" s="2" t="s">
        <v>24</v>
      </c>
      <c r="E441" s="2" t="s">
        <v>24</v>
      </c>
      <c r="F441" s="2" t="s">
        <v>24</v>
      </c>
      <c r="G441" s="2" t="s">
        <v>24</v>
      </c>
      <c r="H441" s="2" t="s">
        <v>24</v>
      </c>
      <c r="I441" s="2">
        <v>239</v>
      </c>
      <c r="J441" s="2">
        <v>243</v>
      </c>
      <c r="K441" s="2">
        <v>267</v>
      </c>
      <c r="L441" s="2">
        <v>248</v>
      </c>
      <c r="M441" s="2">
        <v>272</v>
      </c>
      <c r="N441" s="2">
        <v>320</v>
      </c>
      <c r="O441" s="2">
        <v>300</v>
      </c>
      <c r="P441" s="2">
        <v>491</v>
      </c>
      <c r="Q441" s="144">
        <v>325</v>
      </c>
    </row>
    <row r="442" spans="1:17" x14ac:dyDescent="0.35">
      <c r="A442" s="100" t="s">
        <v>8</v>
      </c>
      <c r="B442" s="100" t="s">
        <v>8</v>
      </c>
      <c r="C442" s="100" t="s">
        <v>107</v>
      </c>
      <c r="D442" s="2" t="s">
        <v>24</v>
      </c>
      <c r="E442" s="2" t="s">
        <v>24</v>
      </c>
      <c r="F442" s="2" t="s">
        <v>24</v>
      </c>
      <c r="G442" s="2" t="s">
        <v>24</v>
      </c>
      <c r="H442" s="2" t="s">
        <v>24</v>
      </c>
      <c r="I442" s="2">
        <v>159</v>
      </c>
      <c r="J442" s="2">
        <v>143</v>
      </c>
      <c r="K442" s="2">
        <v>171</v>
      </c>
      <c r="L442" s="2">
        <v>145</v>
      </c>
      <c r="M442" s="2">
        <v>184</v>
      </c>
      <c r="N442" s="2">
        <v>205</v>
      </c>
      <c r="O442" s="2">
        <v>190</v>
      </c>
      <c r="P442" s="2">
        <v>309</v>
      </c>
      <c r="Q442" s="144">
        <v>203</v>
      </c>
    </row>
    <row r="443" spans="1:17" x14ac:dyDescent="0.35">
      <c r="A443" s="100" t="s">
        <v>8</v>
      </c>
      <c r="B443" s="100" t="s">
        <v>8</v>
      </c>
      <c r="C443" s="100" t="s">
        <v>108</v>
      </c>
      <c r="D443" s="2" t="s">
        <v>24</v>
      </c>
      <c r="E443" s="2" t="s">
        <v>24</v>
      </c>
      <c r="F443" s="2" t="s">
        <v>24</v>
      </c>
      <c r="G443" s="2" t="s">
        <v>24</v>
      </c>
      <c r="H443" s="2" t="s">
        <v>24</v>
      </c>
      <c r="I443" s="2">
        <v>80</v>
      </c>
      <c r="J443" s="2">
        <v>100</v>
      </c>
      <c r="K443" s="2">
        <v>96</v>
      </c>
      <c r="L443" s="2">
        <v>103</v>
      </c>
      <c r="M443" s="2">
        <v>88</v>
      </c>
      <c r="N443" s="2">
        <v>115</v>
      </c>
      <c r="O443" s="2">
        <v>110</v>
      </c>
      <c r="P443" s="2">
        <v>182</v>
      </c>
      <c r="Q443" s="144">
        <v>122</v>
      </c>
    </row>
    <row r="444" spans="1:17" x14ac:dyDescent="0.35">
      <c r="A444" s="100" t="s">
        <v>8</v>
      </c>
      <c r="B444" s="100" t="s">
        <v>558</v>
      </c>
      <c r="C444" s="100" t="s">
        <v>6</v>
      </c>
      <c r="D444" s="2" t="s">
        <v>24</v>
      </c>
      <c r="E444" s="2" t="s">
        <v>24</v>
      </c>
      <c r="F444" s="2" t="s">
        <v>24</v>
      </c>
      <c r="G444" s="2" t="s">
        <v>24</v>
      </c>
      <c r="H444" s="2" t="s">
        <v>24</v>
      </c>
      <c r="I444" s="2">
        <v>360</v>
      </c>
      <c r="J444" s="2">
        <v>422</v>
      </c>
      <c r="K444" s="2">
        <v>504</v>
      </c>
      <c r="L444" s="2">
        <v>331</v>
      </c>
      <c r="M444" s="2">
        <v>345</v>
      </c>
      <c r="N444" s="2">
        <v>408</v>
      </c>
      <c r="O444" s="2">
        <v>461</v>
      </c>
      <c r="P444" s="2">
        <v>407</v>
      </c>
      <c r="Q444" s="144">
        <v>558</v>
      </c>
    </row>
    <row r="445" spans="1:17" x14ac:dyDescent="0.35">
      <c r="A445" s="100" t="s">
        <v>8</v>
      </c>
      <c r="B445" s="100" t="s">
        <v>8</v>
      </c>
      <c r="C445" s="100" t="s">
        <v>107</v>
      </c>
      <c r="D445" s="2" t="s">
        <v>24</v>
      </c>
      <c r="E445" s="2" t="s">
        <v>24</v>
      </c>
      <c r="F445" s="2" t="s">
        <v>24</v>
      </c>
      <c r="G445" s="2" t="s">
        <v>24</v>
      </c>
      <c r="H445" s="2" t="s">
        <v>24</v>
      </c>
      <c r="I445" s="2">
        <v>235</v>
      </c>
      <c r="J445" s="2">
        <v>313</v>
      </c>
      <c r="K445" s="2">
        <v>374</v>
      </c>
      <c r="L445" s="2">
        <v>225</v>
      </c>
      <c r="M445" s="2">
        <v>228</v>
      </c>
      <c r="N445" s="2">
        <v>268</v>
      </c>
      <c r="O445" s="2">
        <v>302</v>
      </c>
      <c r="P445" s="2">
        <v>264</v>
      </c>
      <c r="Q445" s="144">
        <v>372</v>
      </c>
    </row>
    <row r="446" spans="1:17" x14ac:dyDescent="0.35">
      <c r="A446" s="100" t="s">
        <v>8</v>
      </c>
      <c r="B446" s="100" t="s">
        <v>8</v>
      </c>
      <c r="C446" s="100" t="s">
        <v>108</v>
      </c>
      <c r="D446" s="2" t="s">
        <v>24</v>
      </c>
      <c r="E446" s="2" t="s">
        <v>24</v>
      </c>
      <c r="F446" s="2" t="s">
        <v>24</v>
      </c>
      <c r="G446" s="2" t="s">
        <v>24</v>
      </c>
      <c r="H446" s="2" t="s">
        <v>24</v>
      </c>
      <c r="I446" s="2">
        <v>125</v>
      </c>
      <c r="J446" s="2">
        <v>109</v>
      </c>
      <c r="K446" s="2">
        <v>130</v>
      </c>
      <c r="L446" s="2">
        <v>106</v>
      </c>
      <c r="M446" s="2">
        <v>117</v>
      </c>
      <c r="N446" s="2">
        <v>140</v>
      </c>
      <c r="O446" s="2">
        <v>159</v>
      </c>
      <c r="P446" s="2">
        <v>143</v>
      </c>
      <c r="Q446" s="144">
        <v>186</v>
      </c>
    </row>
    <row r="447" spans="1:17" x14ac:dyDescent="0.35">
      <c r="A447" s="100" t="s">
        <v>126</v>
      </c>
      <c r="B447" s="100" t="s">
        <v>6</v>
      </c>
      <c r="C447" s="100" t="s">
        <v>6</v>
      </c>
      <c r="D447" s="2">
        <v>10097</v>
      </c>
      <c r="E447" s="2">
        <v>9528</v>
      </c>
      <c r="F447" s="2">
        <v>9803</v>
      </c>
      <c r="G447" s="2">
        <v>10108</v>
      </c>
      <c r="H447" s="2">
        <v>9941</v>
      </c>
      <c r="I447" s="2">
        <v>9917</v>
      </c>
      <c r="J447" s="2">
        <v>10231</v>
      </c>
      <c r="K447" s="2">
        <v>10397</v>
      </c>
      <c r="L447" s="2">
        <v>10367</v>
      </c>
      <c r="M447" s="2">
        <v>10276</v>
      </c>
      <c r="N447" s="2">
        <v>9911</v>
      </c>
      <c r="O447" s="2">
        <v>9761</v>
      </c>
      <c r="P447" s="2">
        <v>9850</v>
      </c>
      <c r="Q447" s="145">
        <v>9772</v>
      </c>
    </row>
    <row r="448" spans="1:17" x14ac:dyDescent="0.35">
      <c r="A448" s="100" t="s">
        <v>8</v>
      </c>
      <c r="B448" s="100" t="s">
        <v>8</v>
      </c>
      <c r="C448" s="100" t="s">
        <v>107</v>
      </c>
      <c r="D448" s="2">
        <v>6276</v>
      </c>
      <c r="E448" s="2">
        <v>5905</v>
      </c>
      <c r="F448" s="2">
        <v>6150</v>
      </c>
      <c r="G448" s="2">
        <v>6283</v>
      </c>
      <c r="H448" s="2">
        <v>6256</v>
      </c>
      <c r="I448" s="2">
        <v>6284</v>
      </c>
      <c r="J448" s="2">
        <v>6644</v>
      </c>
      <c r="K448" s="2">
        <v>6756</v>
      </c>
      <c r="L448" s="2">
        <v>6680</v>
      </c>
      <c r="M448" s="2">
        <v>6593</v>
      </c>
      <c r="N448" s="2">
        <v>6337</v>
      </c>
      <c r="O448" s="2">
        <v>6278</v>
      </c>
      <c r="P448" s="2">
        <v>6381</v>
      </c>
      <c r="Q448" s="145">
        <v>6389</v>
      </c>
    </row>
    <row r="449" spans="1:17" x14ac:dyDescent="0.35">
      <c r="A449" s="100" t="s">
        <v>8</v>
      </c>
      <c r="B449" s="100" t="s">
        <v>8</v>
      </c>
      <c r="C449" s="100" t="s">
        <v>108</v>
      </c>
      <c r="D449" s="2">
        <v>3821</v>
      </c>
      <c r="E449" s="2">
        <v>3623</v>
      </c>
      <c r="F449" s="2">
        <v>3653</v>
      </c>
      <c r="G449" s="2">
        <v>3825</v>
      </c>
      <c r="H449" s="2">
        <v>3685</v>
      </c>
      <c r="I449" s="2">
        <v>3633</v>
      </c>
      <c r="J449" s="2">
        <v>3587</v>
      </c>
      <c r="K449" s="2">
        <v>3641</v>
      </c>
      <c r="L449" s="2">
        <v>3687</v>
      </c>
      <c r="M449" s="2">
        <v>3683</v>
      </c>
      <c r="N449" s="2">
        <v>3574</v>
      </c>
      <c r="O449" s="2">
        <v>3483</v>
      </c>
      <c r="P449" s="2">
        <v>3469</v>
      </c>
      <c r="Q449" s="145">
        <v>3383</v>
      </c>
    </row>
    <row r="450" spans="1:17" x14ac:dyDescent="0.35">
      <c r="A450" s="100" t="s">
        <v>8</v>
      </c>
      <c r="B450" s="100" t="s">
        <v>554</v>
      </c>
      <c r="C450" s="100" t="s">
        <v>6</v>
      </c>
      <c r="D450" s="2">
        <v>110</v>
      </c>
      <c r="E450" s="2">
        <v>97</v>
      </c>
      <c r="F450" s="2">
        <v>151</v>
      </c>
      <c r="G450" s="2">
        <v>88</v>
      </c>
      <c r="H450" s="2">
        <v>104</v>
      </c>
      <c r="I450" s="2">
        <v>99</v>
      </c>
      <c r="J450" s="2">
        <v>121</v>
      </c>
      <c r="K450" s="2">
        <v>130</v>
      </c>
      <c r="L450" s="2">
        <v>62</v>
      </c>
      <c r="M450" s="2">
        <v>124</v>
      </c>
      <c r="N450" s="2">
        <v>50</v>
      </c>
      <c r="O450" s="2">
        <v>45</v>
      </c>
      <c r="P450" s="2">
        <v>23</v>
      </c>
      <c r="Q450" s="145">
        <v>15</v>
      </c>
    </row>
    <row r="451" spans="1:17" x14ac:dyDescent="0.35">
      <c r="A451" s="100" t="s">
        <v>8</v>
      </c>
      <c r="B451" s="100" t="s">
        <v>8</v>
      </c>
      <c r="C451" s="100" t="s">
        <v>107</v>
      </c>
      <c r="D451" s="2">
        <v>53</v>
      </c>
      <c r="E451" s="2">
        <v>54</v>
      </c>
      <c r="F451" s="2">
        <v>85</v>
      </c>
      <c r="G451" s="2">
        <v>44</v>
      </c>
      <c r="H451" s="2">
        <v>64</v>
      </c>
      <c r="I451" s="2">
        <v>65</v>
      </c>
      <c r="J451" s="2">
        <v>79</v>
      </c>
      <c r="K451" s="2">
        <v>74</v>
      </c>
      <c r="L451" s="2">
        <v>43</v>
      </c>
      <c r="M451" s="2">
        <v>76</v>
      </c>
      <c r="N451" s="2">
        <v>30</v>
      </c>
      <c r="O451" s="2">
        <v>27</v>
      </c>
      <c r="P451" s="2">
        <v>16</v>
      </c>
      <c r="Q451" s="145">
        <v>10</v>
      </c>
    </row>
    <row r="452" spans="1:17" x14ac:dyDescent="0.35">
      <c r="A452" s="100" t="s">
        <v>8</v>
      </c>
      <c r="B452" s="100" t="s">
        <v>8</v>
      </c>
      <c r="C452" s="100" t="s">
        <v>108</v>
      </c>
      <c r="D452" s="2">
        <v>57</v>
      </c>
      <c r="E452" s="2">
        <v>43</v>
      </c>
      <c r="F452" s="2">
        <v>66</v>
      </c>
      <c r="G452" s="2">
        <v>44</v>
      </c>
      <c r="H452" s="2">
        <v>40</v>
      </c>
      <c r="I452" s="2">
        <v>34</v>
      </c>
      <c r="J452" s="2">
        <v>42</v>
      </c>
      <c r="K452" s="2">
        <v>56</v>
      </c>
      <c r="L452" s="2">
        <v>19</v>
      </c>
      <c r="M452" s="2">
        <v>48</v>
      </c>
      <c r="N452" s="2">
        <v>20</v>
      </c>
      <c r="O452" s="2">
        <v>18</v>
      </c>
      <c r="P452" s="2">
        <v>7</v>
      </c>
      <c r="Q452" s="145">
        <v>5</v>
      </c>
    </row>
    <row r="453" spans="1:17" x14ac:dyDescent="0.35">
      <c r="A453" s="100" t="s">
        <v>8</v>
      </c>
      <c r="B453" s="100" t="s">
        <v>555</v>
      </c>
      <c r="C453" s="100" t="s">
        <v>6</v>
      </c>
      <c r="D453" s="2">
        <v>645</v>
      </c>
      <c r="E453" s="2">
        <v>693</v>
      </c>
      <c r="F453" s="2">
        <v>685</v>
      </c>
      <c r="G453" s="2">
        <v>737</v>
      </c>
      <c r="H453" s="2">
        <v>680</v>
      </c>
      <c r="I453" s="2">
        <v>720</v>
      </c>
      <c r="J453" s="2">
        <v>681</v>
      </c>
      <c r="K453" s="2">
        <v>695</v>
      </c>
      <c r="L453" s="2">
        <v>720</v>
      </c>
      <c r="M453" s="2">
        <v>617</v>
      </c>
      <c r="N453" s="2">
        <v>516</v>
      </c>
      <c r="O453" s="2">
        <v>487</v>
      </c>
      <c r="P453" s="2">
        <v>490</v>
      </c>
      <c r="Q453" s="145">
        <v>363</v>
      </c>
    </row>
    <row r="454" spans="1:17" x14ac:dyDescent="0.35">
      <c r="A454" s="100" t="s">
        <v>8</v>
      </c>
      <c r="B454" s="100" t="s">
        <v>8</v>
      </c>
      <c r="C454" s="100" t="s">
        <v>107</v>
      </c>
      <c r="D454" s="2">
        <v>382</v>
      </c>
      <c r="E454" s="2">
        <v>405</v>
      </c>
      <c r="F454" s="2">
        <v>395</v>
      </c>
      <c r="G454" s="2">
        <v>451</v>
      </c>
      <c r="H454" s="2">
        <v>422</v>
      </c>
      <c r="I454" s="2">
        <v>447</v>
      </c>
      <c r="J454" s="2">
        <v>419</v>
      </c>
      <c r="K454" s="2">
        <v>444</v>
      </c>
      <c r="L454" s="2">
        <v>448</v>
      </c>
      <c r="M454" s="2">
        <v>390</v>
      </c>
      <c r="N454" s="2">
        <v>314</v>
      </c>
      <c r="O454" s="2">
        <v>317</v>
      </c>
      <c r="P454" s="2">
        <v>327</v>
      </c>
      <c r="Q454" s="145">
        <v>242</v>
      </c>
    </row>
    <row r="455" spans="1:17" x14ac:dyDescent="0.35">
      <c r="A455" s="100" t="s">
        <v>8</v>
      </c>
      <c r="B455" s="100" t="s">
        <v>8</v>
      </c>
      <c r="C455" s="100" t="s">
        <v>108</v>
      </c>
      <c r="D455" s="2">
        <v>263</v>
      </c>
      <c r="E455" s="2">
        <v>288</v>
      </c>
      <c r="F455" s="2">
        <v>290</v>
      </c>
      <c r="G455" s="2">
        <v>286</v>
      </c>
      <c r="H455" s="2">
        <v>258</v>
      </c>
      <c r="I455" s="2">
        <v>273</v>
      </c>
      <c r="J455" s="2">
        <v>262</v>
      </c>
      <c r="K455" s="2">
        <v>251</v>
      </c>
      <c r="L455" s="2">
        <v>272</v>
      </c>
      <c r="M455" s="2">
        <v>227</v>
      </c>
      <c r="N455" s="2">
        <v>202</v>
      </c>
      <c r="O455" s="2">
        <v>170</v>
      </c>
      <c r="P455" s="2">
        <v>163</v>
      </c>
      <c r="Q455" s="145">
        <v>121</v>
      </c>
    </row>
    <row r="456" spans="1:17" x14ac:dyDescent="0.35">
      <c r="A456" s="100" t="s">
        <v>8</v>
      </c>
      <c r="B456" s="100" t="s">
        <v>556</v>
      </c>
      <c r="C456" s="100" t="s">
        <v>6</v>
      </c>
      <c r="D456" s="2">
        <v>1172</v>
      </c>
      <c r="E456" s="2">
        <v>1333</v>
      </c>
      <c r="F456" s="2">
        <v>1348</v>
      </c>
      <c r="G456" s="2">
        <v>1302</v>
      </c>
      <c r="H456" s="2">
        <v>1321</v>
      </c>
      <c r="I456" s="2">
        <v>1361</v>
      </c>
      <c r="J456" s="2">
        <v>1389</v>
      </c>
      <c r="K456" s="2">
        <v>1396</v>
      </c>
      <c r="L456" s="2">
        <v>1387</v>
      </c>
      <c r="M456" s="2">
        <v>1431</v>
      </c>
      <c r="N456" s="2">
        <v>1272</v>
      </c>
      <c r="O456" s="2">
        <v>1187</v>
      </c>
      <c r="P456" s="2">
        <v>1173</v>
      </c>
      <c r="Q456" s="145">
        <v>1080</v>
      </c>
    </row>
    <row r="457" spans="1:17" x14ac:dyDescent="0.35">
      <c r="A457" s="100" t="s">
        <v>8</v>
      </c>
      <c r="B457" s="100" t="s">
        <v>8</v>
      </c>
      <c r="C457" s="100" t="s">
        <v>107</v>
      </c>
      <c r="D457" s="2">
        <v>711</v>
      </c>
      <c r="E457" s="2">
        <v>812</v>
      </c>
      <c r="F457" s="2">
        <v>834</v>
      </c>
      <c r="G457" s="2">
        <v>788</v>
      </c>
      <c r="H457" s="2">
        <v>814</v>
      </c>
      <c r="I457" s="2">
        <v>859</v>
      </c>
      <c r="J457" s="2">
        <v>885</v>
      </c>
      <c r="K457" s="2">
        <v>867</v>
      </c>
      <c r="L457" s="2">
        <v>884</v>
      </c>
      <c r="M457" s="2">
        <v>882</v>
      </c>
      <c r="N457" s="2">
        <v>818</v>
      </c>
      <c r="O457" s="2">
        <v>744</v>
      </c>
      <c r="P457" s="2">
        <v>756</v>
      </c>
      <c r="Q457" s="145">
        <v>693</v>
      </c>
    </row>
    <row r="458" spans="1:17" x14ac:dyDescent="0.35">
      <c r="A458" s="100" t="s">
        <v>8</v>
      </c>
      <c r="B458" s="100" t="s">
        <v>8</v>
      </c>
      <c r="C458" s="100" t="s">
        <v>108</v>
      </c>
      <c r="D458" s="2">
        <v>461</v>
      </c>
      <c r="E458" s="2">
        <v>521</v>
      </c>
      <c r="F458" s="2">
        <v>514</v>
      </c>
      <c r="G458" s="2">
        <v>514</v>
      </c>
      <c r="H458" s="2">
        <v>507</v>
      </c>
      <c r="I458" s="2">
        <v>502</v>
      </c>
      <c r="J458" s="2">
        <v>504</v>
      </c>
      <c r="K458" s="2">
        <v>529</v>
      </c>
      <c r="L458" s="2">
        <v>503</v>
      </c>
      <c r="M458" s="2">
        <v>549</v>
      </c>
      <c r="N458" s="2">
        <v>454</v>
      </c>
      <c r="O458" s="2">
        <v>443</v>
      </c>
      <c r="P458" s="2">
        <v>417</v>
      </c>
      <c r="Q458" s="145">
        <v>387</v>
      </c>
    </row>
    <row r="459" spans="1:17" x14ac:dyDescent="0.35">
      <c r="A459" s="100" t="s">
        <v>8</v>
      </c>
      <c r="B459" s="100" t="s">
        <v>557</v>
      </c>
      <c r="C459" s="100" t="s">
        <v>6</v>
      </c>
      <c r="D459" s="2">
        <v>1687</v>
      </c>
      <c r="E459" s="2">
        <v>1655</v>
      </c>
      <c r="F459" s="2">
        <v>1845</v>
      </c>
      <c r="G459" s="2">
        <v>1838</v>
      </c>
      <c r="H459" s="2">
        <v>1672</v>
      </c>
      <c r="I459" s="2">
        <v>1783</v>
      </c>
      <c r="J459" s="2">
        <v>1789</v>
      </c>
      <c r="K459" s="2">
        <v>1904</v>
      </c>
      <c r="L459" s="2">
        <v>1874</v>
      </c>
      <c r="M459" s="2">
        <v>1853</v>
      </c>
      <c r="N459" s="2">
        <v>1863</v>
      </c>
      <c r="O459" s="2">
        <v>1831</v>
      </c>
      <c r="P459" s="2">
        <v>1756</v>
      </c>
      <c r="Q459" s="145">
        <v>1706</v>
      </c>
    </row>
    <row r="460" spans="1:17" x14ac:dyDescent="0.35">
      <c r="A460" s="100" t="s">
        <v>8</v>
      </c>
      <c r="B460" s="100" t="s">
        <v>8</v>
      </c>
      <c r="C460" s="100" t="s">
        <v>107</v>
      </c>
      <c r="D460" s="2">
        <v>1025</v>
      </c>
      <c r="E460" s="2">
        <v>1001</v>
      </c>
      <c r="F460" s="2">
        <v>1175</v>
      </c>
      <c r="G460" s="2">
        <v>1172</v>
      </c>
      <c r="H460" s="2">
        <v>1022</v>
      </c>
      <c r="I460" s="2">
        <v>1113</v>
      </c>
      <c r="J460" s="2">
        <v>1161</v>
      </c>
      <c r="K460" s="2">
        <v>1249</v>
      </c>
      <c r="L460" s="2">
        <v>1217</v>
      </c>
      <c r="M460" s="2">
        <v>1199</v>
      </c>
      <c r="N460" s="2">
        <v>1171</v>
      </c>
      <c r="O460" s="2">
        <v>1192</v>
      </c>
      <c r="P460" s="2">
        <v>1128</v>
      </c>
      <c r="Q460" s="145">
        <v>1090</v>
      </c>
    </row>
    <row r="461" spans="1:17" x14ac:dyDescent="0.35">
      <c r="A461" s="100" t="s">
        <v>8</v>
      </c>
      <c r="B461" s="100" t="s">
        <v>8</v>
      </c>
      <c r="C461" s="100" t="s">
        <v>108</v>
      </c>
      <c r="D461" s="2">
        <v>662</v>
      </c>
      <c r="E461" s="2">
        <v>654</v>
      </c>
      <c r="F461" s="2">
        <v>670</v>
      </c>
      <c r="G461" s="2">
        <v>666</v>
      </c>
      <c r="H461" s="2">
        <v>650</v>
      </c>
      <c r="I461" s="2">
        <v>670</v>
      </c>
      <c r="J461" s="2">
        <v>628</v>
      </c>
      <c r="K461" s="2">
        <v>655</v>
      </c>
      <c r="L461" s="2">
        <v>657</v>
      </c>
      <c r="M461" s="2">
        <v>654</v>
      </c>
      <c r="N461" s="2">
        <v>692</v>
      </c>
      <c r="O461" s="2">
        <v>639</v>
      </c>
      <c r="P461" s="2">
        <v>628</v>
      </c>
      <c r="Q461" s="145">
        <v>616</v>
      </c>
    </row>
    <row r="462" spans="1:17" x14ac:dyDescent="0.35">
      <c r="A462" s="100" t="s">
        <v>8</v>
      </c>
      <c r="B462" s="100" t="s">
        <v>558</v>
      </c>
      <c r="C462" s="100" t="s">
        <v>6</v>
      </c>
      <c r="D462" s="2">
        <v>2060</v>
      </c>
      <c r="E462" s="2">
        <v>1931</v>
      </c>
      <c r="F462" s="2">
        <v>1856</v>
      </c>
      <c r="G462" s="2">
        <v>1913</v>
      </c>
      <c r="H462" s="2">
        <v>1923</v>
      </c>
      <c r="I462" s="2">
        <v>1797</v>
      </c>
      <c r="J462" s="2">
        <v>1995</v>
      </c>
      <c r="K462" s="2">
        <v>1944</v>
      </c>
      <c r="L462" s="2">
        <v>2097</v>
      </c>
      <c r="M462" s="2">
        <v>2022</v>
      </c>
      <c r="N462" s="2">
        <v>1972</v>
      </c>
      <c r="O462" s="2">
        <v>1996</v>
      </c>
      <c r="P462" s="2">
        <v>2061</v>
      </c>
      <c r="Q462" s="145">
        <v>1979</v>
      </c>
    </row>
    <row r="463" spans="1:17" x14ac:dyDescent="0.35">
      <c r="A463" s="100" t="s">
        <v>8</v>
      </c>
      <c r="B463" s="100" t="s">
        <v>8</v>
      </c>
      <c r="C463" s="100" t="s">
        <v>107</v>
      </c>
      <c r="D463" s="2">
        <v>1296</v>
      </c>
      <c r="E463" s="2">
        <v>1185</v>
      </c>
      <c r="F463" s="2">
        <v>1134</v>
      </c>
      <c r="G463" s="2">
        <v>1179</v>
      </c>
      <c r="H463" s="2">
        <v>1228</v>
      </c>
      <c r="I463" s="2">
        <v>1127</v>
      </c>
      <c r="J463" s="2">
        <v>1299</v>
      </c>
      <c r="K463" s="2">
        <v>1264</v>
      </c>
      <c r="L463" s="2">
        <v>1360</v>
      </c>
      <c r="M463" s="2">
        <v>1276</v>
      </c>
      <c r="N463" s="2">
        <v>1277</v>
      </c>
      <c r="O463" s="2">
        <v>1262</v>
      </c>
      <c r="P463" s="2">
        <v>1329</v>
      </c>
      <c r="Q463" s="145">
        <v>1287</v>
      </c>
    </row>
    <row r="464" spans="1:17" x14ac:dyDescent="0.35">
      <c r="A464" s="100" t="s">
        <v>8</v>
      </c>
      <c r="B464" s="100" t="s">
        <v>8</v>
      </c>
      <c r="C464" s="100" t="s">
        <v>108</v>
      </c>
      <c r="D464" s="2">
        <v>764</v>
      </c>
      <c r="E464" s="2">
        <v>746</v>
      </c>
      <c r="F464" s="2">
        <v>722</v>
      </c>
      <c r="G464" s="2">
        <v>734</v>
      </c>
      <c r="H464" s="2">
        <v>695</v>
      </c>
      <c r="I464" s="2">
        <v>670</v>
      </c>
      <c r="J464" s="2">
        <v>696</v>
      </c>
      <c r="K464" s="2">
        <v>680</v>
      </c>
      <c r="L464" s="2">
        <v>737</v>
      </c>
      <c r="M464" s="2">
        <v>746</v>
      </c>
      <c r="N464" s="2">
        <v>695</v>
      </c>
      <c r="O464" s="2">
        <v>734</v>
      </c>
      <c r="P464" s="2">
        <v>732</v>
      </c>
      <c r="Q464" s="145">
        <v>692</v>
      </c>
    </row>
    <row r="465" spans="1:17" x14ac:dyDescent="0.35">
      <c r="A465" s="100" t="s">
        <v>8</v>
      </c>
      <c r="B465" s="100" t="s">
        <v>559</v>
      </c>
      <c r="C465" s="100" t="s">
        <v>6</v>
      </c>
      <c r="D465" s="2">
        <v>1992</v>
      </c>
      <c r="E465" s="2">
        <v>1590</v>
      </c>
      <c r="F465" s="2">
        <v>1580</v>
      </c>
      <c r="G465" s="2">
        <v>1587</v>
      </c>
      <c r="H465" s="2">
        <v>1535</v>
      </c>
      <c r="I465" s="2">
        <v>1478</v>
      </c>
      <c r="J465" s="2">
        <v>1451</v>
      </c>
      <c r="K465" s="2">
        <v>1560</v>
      </c>
      <c r="L465" s="2">
        <v>1612</v>
      </c>
      <c r="M465" s="2">
        <v>1665</v>
      </c>
      <c r="N465" s="2">
        <v>1612</v>
      </c>
      <c r="O465" s="2">
        <v>1616</v>
      </c>
      <c r="P465" s="2">
        <v>1656</v>
      </c>
      <c r="Q465" s="145">
        <v>1688</v>
      </c>
    </row>
    <row r="466" spans="1:17" x14ac:dyDescent="0.35">
      <c r="A466" s="100" t="s">
        <v>8</v>
      </c>
      <c r="B466" s="100" t="s">
        <v>8</v>
      </c>
      <c r="C466" s="100" t="s">
        <v>107</v>
      </c>
      <c r="D466" s="2">
        <v>1234</v>
      </c>
      <c r="E466" s="2">
        <v>983</v>
      </c>
      <c r="F466" s="2">
        <v>1000</v>
      </c>
      <c r="G466" s="2">
        <v>996</v>
      </c>
      <c r="H466" s="2">
        <v>988</v>
      </c>
      <c r="I466" s="2">
        <v>961</v>
      </c>
      <c r="J466" s="2">
        <v>917</v>
      </c>
      <c r="K466" s="2">
        <v>1013</v>
      </c>
      <c r="L466" s="2">
        <v>1047</v>
      </c>
      <c r="M466" s="2">
        <v>1103</v>
      </c>
      <c r="N466" s="2">
        <v>1039</v>
      </c>
      <c r="O466" s="2">
        <v>1052</v>
      </c>
      <c r="P466" s="2">
        <v>1068</v>
      </c>
      <c r="Q466" s="145">
        <v>1118</v>
      </c>
    </row>
    <row r="467" spans="1:17" x14ac:dyDescent="0.35">
      <c r="A467" s="100" t="s">
        <v>8</v>
      </c>
      <c r="B467" s="100" t="s">
        <v>8</v>
      </c>
      <c r="C467" s="100" t="s">
        <v>108</v>
      </c>
      <c r="D467" s="2">
        <v>758</v>
      </c>
      <c r="E467" s="2">
        <v>607</v>
      </c>
      <c r="F467" s="2">
        <v>580</v>
      </c>
      <c r="G467" s="2">
        <v>591</v>
      </c>
      <c r="H467" s="2">
        <v>547</v>
      </c>
      <c r="I467" s="2">
        <v>517</v>
      </c>
      <c r="J467" s="2">
        <v>534</v>
      </c>
      <c r="K467" s="2">
        <v>547</v>
      </c>
      <c r="L467" s="2">
        <v>565</v>
      </c>
      <c r="M467" s="2">
        <v>562</v>
      </c>
      <c r="N467" s="2">
        <v>573</v>
      </c>
      <c r="O467" s="2">
        <v>564</v>
      </c>
      <c r="P467" s="2">
        <v>588</v>
      </c>
      <c r="Q467" s="145">
        <v>570</v>
      </c>
    </row>
    <row r="468" spans="1:17" x14ac:dyDescent="0.35">
      <c r="A468" s="100" t="s">
        <v>8</v>
      </c>
      <c r="B468" s="100" t="s">
        <v>560</v>
      </c>
      <c r="C468" s="100" t="s">
        <v>6</v>
      </c>
      <c r="D468" s="2">
        <v>2431</v>
      </c>
      <c r="E468" s="2">
        <v>2229</v>
      </c>
      <c r="F468" s="2">
        <v>2338</v>
      </c>
      <c r="G468" s="2">
        <v>2643</v>
      </c>
      <c r="H468" s="2">
        <v>2706</v>
      </c>
      <c r="I468" s="2">
        <v>1107</v>
      </c>
      <c r="J468" s="2">
        <v>1056</v>
      </c>
      <c r="K468" s="2">
        <v>1021</v>
      </c>
      <c r="L468" s="2">
        <v>1086</v>
      </c>
      <c r="M468" s="2">
        <v>1182</v>
      </c>
      <c r="N468" s="2">
        <v>1194</v>
      </c>
      <c r="O468" s="2">
        <v>1179</v>
      </c>
      <c r="P468" s="2">
        <v>1171</v>
      </c>
      <c r="Q468" s="145">
        <v>1263</v>
      </c>
    </row>
    <row r="469" spans="1:17" x14ac:dyDescent="0.35">
      <c r="A469" s="100" t="s">
        <v>8</v>
      </c>
      <c r="B469" s="100" t="s">
        <v>8</v>
      </c>
      <c r="C469" s="100" t="s">
        <v>107</v>
      </c>
      <c r="D469" s="2">
        <v>1575</v>
      </c>
      <c r="E469" s="2">
        <v>1465</v>
      </c>
      <c r="F469" s="2">
        <v>1527</v>
      </c>
      <c r="G469" s="2">
        <v>1653</v>
      </c>
      <c r="H469" s="2">
        <v>1718</v>
      </c>
      <c r="I469" s="2">
        <v>726</v>
      </c>
      <c r="J469" s="2">
        <v>691</v>
      </c>
      <c r="K469" s="2">
        <v>658</v>
      </c>
      <c r="L469" s="2">
        <v>722</v>
      </c>
      <c r="M469" s="2">
        <v>786</v>
      </c>
      <c r="N469" s="2">
        <v>778</v>
      </c>
      <c r="O469" s="2">
        <v>766</v>
      </c>
      <c r="P469" s="2">
        <v>763</v>
      </c>
      <c r="Q469" s="145">
        <v>835</v>
      </c>
    </row>
    <row r="470" spans="1:17" x14ac:dyDescent="0.35">
      <c r="A470" s="100" t="s">
        <v>8</v>
      </c>
      <c r="B470" s="100" t="s">
        <v>8</v>
      </c>
      <c r="C470" s="100" t="s">
        <v>108</v>
      </c>
      <c r="D470" s="2">
        <v>856</v>
      </c>
      <c r="E470" s="2">
        <v>764</v>
      </c>
      <c r="F470" s="2">
        <v>811</v>
      </c>
      <c r="G470" s="2">
        <v>990</v>
      </c>
      <c r="H470" s="2">
        <v>988</v>
      </c>
      <c r="I470" s="2">
        <v>381</v>
      </c>
      <c r="J470" s="2">
        <v>365</v>
      </c>
      <c r="K470" s="2">
        <v>363</v>
      </c>
      <c r="L470" s="2">
        <v>364</v>
      </c>
      <c r="M470" s="2">
        <v>396</v>
      </c>
      <c r="N470" s="2">
        <v>416</v>
      </c>
      <c r="O470" s="2">
        <v>413</v>
      </c>
      <c r="P470" s="2">
        <v>408</v>
      </c>
      <c r="Q470" s="145">
        <v>428</v>
      </c>
    </row>
    <row r="471" spans="1:17" x14ac:dyDescent="0.35">
      <c r="A471" s="100" t="s">
        <v>8</v>
      </c>
      <c r="B471" s="100" t="s">
        <v>561</v>
      </c>
      <c r="C471" s="100" t="s">
        <v>6</v>
      </c>
      <c r="D471" s="2" t="s">
        <v>24</v>
      </c>
      <c r="E471" s="2" t="s">
        <v>24</v>
      </c>
      <c r="F471" s="2" t="s">
        <v>24</v>
      </c>
      <c r="G471" s="2" t="s">
        <v>24</v>
      </c>
      <c r="H471" s="2" t="s">
        <v>24</v>
      </c>
      <c r="I471" s="2">
        <v>714</v>
      </c>
      <c r="J471" s="2">
        <v>699</v>
      </c>
      <c r="K471" s="2">
        <v>720</v>
      </c>
      <c r="L471" s="2">
        <v>663</v>
      </c>
      <c r="M471" s="2">
        <v>691</v>
      </c>
      <c r="N471" s="2">
        <v>764</v>
      </c>
      <c r="O471" s="2">
        <v>757</v>
      </c>
      <c r="P471" s="2">
        <v>788</v>
      </c>
      <c r="Q471" s="145">
        <v>816</v>
      </c>
    </row>
    <row r="472" spans="1:17" x14ac:dyDescent="0.35">
      <c r="A472" s="100" t="s">
        <v>8</v>
      </c>
      <c r="B472" s="100" t="s">
        <v>8</v>
      </c>
      <c r="C472" s="100" t="s">
        <v>107</v>
      </c>
      <c r="D472" s="2" t="s">
        <v>24</v>
      </c>
      <c r="E472" s="2" t="s">
        <v>24</v>
      </c>
      <c r="F472" s="2" t="s">
        <v>24</v>
      </c>
      <c r="G472" s="2" t="s">
        <v>24</v>
      </c>
      <c r="H472" s="2" t="s">
        <v>24</v>
      </c>
      <c r="I472" s="2">
        <v>462</v>
      </c>
      <c r="J472" s="2">
        <v>445</v>
      </c>
      <c r="K472" s="2">
        <v>490</v>
      </c>
      <c r="L472" s="2">
        <v>415</v>
      </c>
      <c r="M472" s="2">
        <v>448</v>
      </c>
      <c r="N472" s="2">
        <v>495</v>
      </c>
      <c r="O472" s="2">
        <v>490</v>
      </c>
      <c r="P472" s="2">
        <v>518</v>
      </c>
      <c r="Q472" s="145">
        <v>545</v>
      </c>
    </row>
    <row r="473" spans="1:17" x14ac:dyDescent="0.35">
      <c r="A473" s="100" t="s">
        <v>8</v>
      </c>
      <c r="B473" s="100" t="s">
        <v>8</v>
      </c>
      <c r="C473" s="100" t="s">
        <v>108</v>
      </c>
      <c r="D473" s="2" t="s">
        <v>24</v>
      </c>
      <c r="E473" s="2" t="s">
        <v>24</v>
      </c>
      <c r="F473" s="2" t="s">
        <v>24</v>
      </c>
      <c r="G473" s="2" t="s">
        <v>24</v>
      </c>
      <c r="H473" s="2" t="s">
        <v>24</v>
      </c>
      <c r="I473" s="2">
        <v>252</v>
      </c>
      <c r="J473" s="2">
        <v>254</v>
      </c>
      <c r="K473" s="2">
        <v>230</v>
      </c>
      <c r="L473" s="2">
        <v>248</v>
      </c>
      <c r="M473" s="2">
        <v>243</v>
      </c>
      <c r="N473" s="2">
        <v>269</v>
      </c>
      <c r="O473" s="2">
        <v>267</v>
      </c>
      <c r="P473" s="2">
        <v>270</v>
      </c>
      <c r="Q473" s="145">
        <v>271</v>
      </c>
    </row>
    <row r="474" spans="1:17" x14ac:dyDescent="0.35">
      <c r="A474" s="100" t="s">
        <v>8</v>
      </c>
      <c r="B474" s="100" t="s">
        <v>562</v>
      </c>
      <c r="C474" s="100" t="s">
        <v>6</v>
      </c>
      <c r="D474" s="2" t="s">
        <v>24</v>
      </c>
      <c r="E474" s="2" t="s">
        <v>24</v>
      </c>
      <c r="F474" s="2" t="s">
        <v>24</v>
      </c>
      <c r="G474" s="2" t="s">
        <v>24</v>
      </c>
      <c r="H474" s="2" t="s">
        <v>24</v>
      </c>
      <c r="I474" s="2">
        <v>858</v>
      </c>
      <c r="J474" s="2">
        <v>1050</v>
      </c>
      <c r="K474" s="2">
        <v>1027</v>
      </c>
      <c r="L474" s="2">
        <v>866</v>
      </c>
      <c r="M474" s="2">
        <v>691</v>
      </c>
      <c r="N474" s="2">
        <v>668</v>
      </c>
      <c r="O474" s="2">
        <v>663</v>
      </c>
      <c r="P474" s="2">
        <v>732</v>
      </c>
      <c r="Q474" s="145">
        <v>862</v>
      </c>
    </row>
    <row r="475" spans="1:17" x14ac:dyDescent="0.35">
      <c r="A475" s="100" t="s">
        <v>8</v>
      </c>
      <c r="B475" s="100" t="s">
        <v>8</v>
      </c>
      <c r="C475" s="100" t="s">
        <v>107</v>
      </c>
      <c r="D475" s="2" t="s">
        <v>24</v>
      </c>
      <c r="E475" s="2" t="s">
        <v>24</v>
      </c>
      <c r="F475" s="2" t="s">
        <v>24</v>
      </c>
      <c r="G475" s="2" t="s">
        <v>24</v>
      </c>
      <c r="H475" s="2" t="s">
        <v>24</v>
      </c>
      <c r="I475" s="2">
        <v>524</v>
      </c>
      <c r="J475" s="2">
        <v>748</v>
      </c>
      <c r="K475" s="2">
        <v>697</v>
      </c>
      <c r="L475" s="2">
        <v>544</v>
      </c>
      <c r="M475" s="2">
        <v>433</v>
      </c>
      <c r="N475" s="2">
        <v>415</v>
      </c>
      <c r="O475" s="2">
        <v>428</v>
      </c>
      <c r="P475" s="2">
        <v>476</v>
      </c>
      <c r="Q475" s="145">
        <v>569</v>
      </c>
    </row>
    <row r="476" spans="1:17" x14ac:dyDescent="0.35">
      <c r="A476" s="100" t="s">
        <v>8</v>
      </c>
      <c r="B476" s="100" t="s">
        <v>8</v>
      </c>
      <c r="C476" s="100" t="s">
        <v>108</v>
      </c>
      <c r="D476" s="2" t="s">
        <v>24</v>
      </c>
      <c r="E476" s="2" t="s">
        <v>24</v>
      </c>
      <c r="F476" s="2" t="s">
        <v>24</v>
      </c>
      <c r="G476" s="2" t="s">
        <v>24</v>
      </c>
      <c r="H476" s="2" t="s">
        <v>24</v>
      </c>
      <c r="I476" s="2">
        <v>334</v>
      </c>
      <c r="J476" s="2">
        <v>302</v>
      </c>
      <c r="K476" s="2">
        <v>330</v>
      </c>
      <c r="L476" s="2">
        <v>322</v>
      </c>
      <c r="M476" s="2">
        <v>258</v>
      </c>
      <c r="N476" s="2">
        <v>253</v>
      </c>
      <c r="O476" s="2">
        <v>235</v>
      </c>
      <c r="P476" s="2">
        <v>256</v>
      </c>
      <c r="Q476" s="145">
        <v>293</v>
      </c>
    </row>
    <row r="477" spans="1:17" ht="29" x14ac:dyDescent="0.35">
      <c r="A477" s="100" t="s">
        <v>82</v>
      </c>
      <c r="B477" s="100" t="s">
        <v>6</v>
      </c>
      <c r="C477" s="100" t="s">
        <v>6</v>
      </c>
      <c r="D477" s="2">
        <v>1011683</v>
      </c>
      <c r="E477" s="2">
        <v>973615</v>
      </c>
      <c r="F477" s="2">
        <v>953173</v>
      </c>
      <c r="G477" s="2">
        <v>921081</v>
      </c>
      <c r="H477" s="2">
        <v>901150</v>
      </c>
      <c r="I477" s="2">
        <v>851544</v>
      </c>
      <c r="J477" s="2">
        <v>803109</v>
      </c>
      <c r="K477" s="2">
        <v>777860</v>
      </c>
      <c r="L477" s="2">
        <v>742297</v>
      </c>
      <c r="M477" s="2">
        <v>735222</v>
      </c>
      <c r="N477" s="2">
        <v>727911</v>
      </c>
      <c r="O477" s="2">
        <v>720206</v>
      </c>
      <c r="P477" s="2">
        <v>719050</v>
      </c>
      <c r="Q477" s="145">
        <v>730346</v>
      </c>
    </row>
    <row r="478" spans="1:17" x14ac:dyDescent="0.35">
      <c r="A478" s="100" t="s">
        <v>8</v>
      </c>
      <c r="B478" s="100" t="s">
        <v>8</v>
      </c>
      <c r="C478" s="100" t="s">
        <v>107</v>
      </c>
      <c r="D478" s="2">
        <v>518956</v>
      </c>
      <c r="E478" s="2">
        <v>499071</v>
      </c>
      <c r="F478" s="2">
        <v>491198</v>
      </c>
      <c r="G478" s="2">
        <v>476661</v>
      </c>
      <c r="H478" s="2">
        <v>464065</v>
      </c>
      <c r="I478" s="2">
        <v>439172</v>
      </c>
      <c r="J478" s="2">
        <v>411852</v>
      </c>
      <c r="K478" s="2">
        <v>396967</v>
      </c>
      <c r="L478" s="2">
        <v>379267</v>
      </c>
      <c r="M478" s="2">
        <v>373962</v>
      </c>
      <c r="N478" s="2">
        <v>369625</v>
      </c>
      <c r="O478" s="2">
        <v>365245</v>
      </c>
      <c r="P478" s="2">
        <v>364664</v>
      </c>
      <c r="Q478" s="145">
        <v>370966</v>
      </c>
    </row>
    <row r="479" spans="1:17" x14ac:dyDescent="0.35">
      <c r="A479" s="100" t="s">
        <v>8</v>
      </c>
      <c r="B479" s="100" t="s">
        <v>8</v>
      </c>
      <c r="C479" s="100" t="s">
        <v>108</v>
      </c>
      <c r="D479" s="2">
        <v>492727</v>
      </c>
      <c r="E479" s="2">
        <v>474544</v>
      </c>
      <c r="F479" s="2">
        <v>461975</v>
      </c>
      <c r="G479" s="2">
        <v>444420</v>
      </c>
      <c r="H479" s="2">
        <v>437085</v>
      </c>
      <c r="I479" s="2">
        <v>412372</v>
      </c>
      <c r="J479" s="2">
        <v>391257</v>
      </c>
      <c r="K479" s="2">
        <v>380893</v>
      </c>
      <c r="L479" s="2">
        <v>363030</v>
      </c>
      <c r="M479" s="2">
        <v>361260</v>
      </c>
      <c r="N479" s="2">
        <v>358286</v>
      </c>
      <c r="O479" s="2">
        <v>354961</v>
      </c>
      <c r="P479" s="2">
        <v>354386</v>
      </c>
      <c r="Q479" s="145">
        <v>359380</v>
      </c>
    </row>
    <row r="480" spans="1:17" x14ac:dyDescent="0.35">
      <c r="A480" s="100" t="s">
        <v>8</v>
      </c>
      <c r="B480" s="100" t="s">
        <v>558</v>
      </c>
      <c r="C480" s="100" t="s">
        <v>6</v>
      </c>
      <c r="D480" s="2">
        <v>20000</v>
      </c>
      <c r="E480" s="2">
        <v>20646</v>
      </c>
      <c r="F480" s="2">
        <v>21533</v>
      </c>
      <c r="G480" s="2">
        <v>23123</v>
      </c>
      <c r="H480" s="2">
        <v>48297</v>
      </c>
      <c r="I480" s="2">
        <v>41681</v>
      </c>
      <c r="J480" s="2">
        <v>38065</v>
      </c>
      <c r="K480" s="2">
        <v>34249</v>
      </c>
      <c r="L480" s="2">
        <v>36393</v>
      </c>
      <c r="M480" s="2">
        <v>36129</v>
      </c>
      <c r="N480" s="2">
        <v>36422</v>
      </c>
      <c r="O480" s="2">
        <v>35916</v>
      </c>
      <c r="P480" s="2">
        <v>39579</v>
      </c>
      <c r="Q480" s="145">
        <v>41532</v>
      </c>
    </row>
    <row r="481" spans="1:17" x14ac:dyDescent="0.35">
      <c r="A481" s="100" t="s">
        <v>8</v>
      </c>
      <c r="B481" s="100" t="s">
        <v>8</v>
      </c>
      <c r="C481" s="100" t="s">
        <v>107</v>
      </c>
      <c r="D481" s="2">
        <v>9450</v>
      </c>
      <c r="E481" s="2">
        <v>9349</v>
      </c>
      <c r="F481" s="2">
        <v>10136</v>
      </c>
      <c r="G481" s="2">
        <v>10777</v>
      </c>
      <c r="H481" s="2">
        <v>22720</v>
      </c>
      <c r="I481" s="2">
        <v>19777</v>
      </c>
      <c r="J481" s="2">
        <v>17890</v>
      </c>
      <c r="K481" s="2">
        <v>15943</v>
      </c>
      <c r="L481" s="2">
        <v>17003</v>
      </c>
      <c r="M481" s="2">
        <v>16983</v>
      </c>
      <c r="N481" s="2">
        <v>16731</v>
      </c>
      <c r="O481" s="2">
        <v>16861</v>
      </c>
      <c r="P481" s="2">
        <v>18695</v>
      </c>
      <c r="Q481" s="145">
        <v>19551</v>
      </c>
    </row>
    <row r="482" spans="1:17" x14ac:dyDescent="0.35">
      <c r="A482" s="100" t="s">
        <v>8</v>
      </c>
      <c r="B482" s="100" t="s">
        <v>8</v>
      </c>
      <c r="C482" s="100" t="s">
        <v>108</v>
      </c>
      <c r="D482" s="2">
        <v>10550</v>
      </c>
      <c r="E482" s="2">
        <v>11297</v>
      </c>
      <c r="F482" s="2">
        <v>11397</v>
      </c>
      <c r="G482" s="2">
        <v>12346</v>
      </c>
      <c r="H482" s="2">
        <v>25577</v>
      </c>
      <c r="I482" s="2">
        <v>21904</v>
      </c>
      <c r="J482" s="2">
        <v>20175</v>
      </c>
      <c r="K482" s="2">
        <v>18306</v>
      </c>
      <c r="L482" s="2">
        <v>19390</v>
      </c>
      <c r="M482" s="2">
        <v>19146</v>
      </c>
      <c r="N482" s="2">
        <v>19691</v>
      </c>
      <c r="O482" s="2">
        <v>19055</v>
      </c>
      <c r="P482" s="2">
        <v>20884</v>
      </c>
      <c r="Q482" s="145">
        <v>21981</v>
      </c>
    </row>
    <row r="483" spans="1:17" x14ac:dyDescent="0.35">
      <c r="A483" s="100" t="s">
        <v>8</v>
      </c>
      <c r="B483" s="100" t="s">
        <v>559</v>
      </c>
      <c r="C483" s="100" t="s">
        <v>6</v>
      </c>
      <c r="D483" s="2">
        <v>184913</v>
      </c>
      <c r="E483" s="2">
        <v>178656</v>
      </c>
      <c r="F483" s="2">
        <v>173867</v>
      </c>
      <c r="G483" s="2">
        <v>169271</v>
      </c>
      <c r="H483" s="2">
        <v>176315</v>
      </c>
      <c r="I483" s="2">
        <v>164814</v>
      </c>
      <c r="J483" s="2">
        <v>166144</v>
      </c>
      <c r="K483" s="2">
        <v>161509</v>
      </c>
      <c r="L483" s="2">
        <v>159880</v>
      </c>
      <c r="M483" s="2">
        <v>151079</v>
      </c>
      <c r="N483" s="2">
        <v>147970</v>
      </c>
      <c r="O483" s="2">
        <v>147111</v>
      </c>
      <c r="P483" s="2">
        <v>148048</v>
      </c>
      <c r="Q483" s="145">
        <v>153481</v>
      </c>
    </row>
    <row r="484" spans="1:17" x14ac:dyDescent="0.35">
      <c r="A484" s="100" t="s">
        <v>8</v>
      </c>
      <c r="B484" s="100" t="s">
        <v>8</v>
      </c>
      <c r="C484" s="100" t="s">
        <v>107</v>
      </c>
      <c r="D484" s="2">
        <v>91379</v>
      </c>
      <c r="E484" s="2">
        <v>88787</v>
      </c>
      <c r="F484" s="2">
        <v>85967</v>
      </c>
      <c r="G484" s="2">
        <v>84599</v>
      </c>
      <c r="H484" s="2">
        <v>88553</v>
      </c>
      <c r="I484" s="2">
        <v>82942</v>
      </c>
      <c r="J484" s="2">
        <v>83668</v>
      </c>
      <c r="K484" s="2">
        <v>80586</v>
      </c>
      <c r="L484" s="2">
        <v>79779</v>
      </c>
      <c r="M484" s="2">
        <v>75317</v>
      </c>
      <c r="N484" s="2">
        <v>73610</v>
      </c>
      <c r="O484" s="2">
        <v>73510</v>
      </c>
      <c r="P484" s="2">
        <v>74208</v>
      </c>
      <c r="Q484" s="145">
        <v>76716</v>
      </c>
    </row>
    <row r="485" spans="1:17" x14ac:dyDescent="0.35">
      <c r="A485" s="100" t="s">
        <v>8</v>
      </c>
      <c r="B485" s="100" t="s">
        <v>8</v>
      </c>
      <c r="C485" s="100" t="s">
        <v>108</v>
      </c>
      <c r="D485" s="2">
        <v>93534</v>
      </c>
      <c r="E485" s="2">
        <v>89869</v>
      </c>
      <c r="F485" s="2">
        <v>87900</v>
      </c>
      <c r="G485" s="2">
        <v>84672</v>
      </c>
      <c r="H485" s="2">
        <v>87762</v>
      </c>
      <c r="I485" s="2">
        <v>81872</v>
      </c>
      <c r="J485" s="2">
        <v>82476</v>
      </c>
      <c r="K485" s="2">
        <v>80923</v>
      </c>
      <c r="L485" s="2">
        <v>80101</v>
      </c>
      <c r="M485" s="2">
        <v>75762</v>
      </c>
      <c r="N485" s="2">
        <v>74360</v>
      </c>
      <c r="O485" s="2">
        <v>73601</v>
      </c>
      <c r="P485" s="2">
        <v>73840</v>
      </c>
      <c r="Q485" s="145">
        <v>76765</v>
      </c>
    </row>
    <row r="486" spans="1:17" x14ac:dyDescent="0.35">
      <c r="A486" s="100" t="s">
        <v>8</v>
      </c>
      <c r="B486" s="100" t="s">
        <v>560</v>
      </c>
      <c r="C486" s="100" t="s">
        <v>6</v>
      </c>
      <c r="D486" s="2">
        <v>204075</v>
      </c>
      <c r="E486" s="2">
        <v>194318</v>
      </c>
      <c r="F486" s="2">
        <v>185320</v>
      </c>
      <c r="G486" s="2">
        <v>185462</v>
      </c>
      <c r="H486" s="2">
        <v>175765</v>
      </c>
      <c r="I486" s="2">
        <v>176933</v>
      </c>
      <c r="J486" s="2">
        <v>170146</v>
      </c>
      <c r="K486" s="2">
        <v>171361</v>
      </c>
      <c r="L486" s="2">
        <v>169384</v>
      </c>
      <c r="M486" s="2">
        <v>168738</v>
      </c>
      <c r="N486" s="2">
        <v>161876</v>
      </c>
      <c r="O486" s="2">
        <v>157265</v>
      </c>
      <c r="P486" s="2">
        <v>158765</v>
      </c>
      <c r="Q486" s="145">
        <v>159828</v>
      </c>
    </row>
    <row r="487" spans="1:17" x14ac:dyDescent="0.35">
      <c r="A487" s="100" t="s">
        <v>8</v>
      </c>
      <c r="B487" s="100" t="s">
        <v>8</v>
      </c>
      <c r="C487" s="100" t="s">
        <v>107</v>
      </c>
      <c r="D487" s="2">
        <v>102062</v>
      </c>
      <c r="E487" s="2">
        <v>97371</v>
      </c>
      <c r="F487" s="2">
        <v>93412</v>
      </c>
      <c r="G487" s="2">
        <v>93628</v>
      </c>
      <c r="H487" s="2">
        <v>88769</v>
      </c>
      <c r="I487" s="2">
        <v>89579</v>
      </c>
      <c r="J487" s="2">
        <v>86210</v>
      </c>
      <c r="K487" s="2">
        <v>86937</v>
      </c>
      <c r="L487" s="2">
        <v>86089</v>
      </c>
      <c r="M487" s="2">
        <v>85500</v>
      </c>
      <c r="N487" s="2">
        <v>82250</v>
      </c>
      <c r="O487" s="2">
        <v>79559</v>
      </c>
      <c r="P487" s="2">
        <v>80518</v>
      </c>
      <c r="Q487" s="145">
        <v>81624</v>
      </c>
    </row>
    <row r="488" spans="1:17" x14ac:dyDescent="0.35">
      <c r="A488" s="100" t="s">
        <v>8</v>
      </c>
      <c r="B488" s="100" t="s">
        <v>8</v>
      </c>
      <c r="C488" s="100" t="s">
        <v>108</v>
      </c>
      <c r="D488" s="2">
        <v>102013</v>
      </c>
      <c r="E488" s="2">
        <v>96947</v>
      </c>
      <c r="F488" s="2">
        <v>91908</v>
      </c>
      <c r="G488" s="2">
        <v>91834</v>
      </c>
      <c r="H488" s="2">
        <v>86996</v>
      </c>
      <c r="I488" s="2">
        <v>87354</v>
      </c>
      <c r="J488" s="2">
        <v>83936</v>
      </c>
      <c r="K488" s="2">
        <v>84424</v>
      </c>
      <c r="L488" s="2">
        <v>83295</v>
      </c>
      <c r="M488" s="2">
        <v>83238</v>
      </c>
      <c r="N488" s="2">
        <v>79626</v>
      </c>
      <c r="O488" s="2">
        <v>77706</v>
      </c>
      <c r="P488" s="2">
        <v>78247</v>
      </c>
      <c r="Q488" s="145">
        <v>78204</v>
      </c>
    </row>
    <row r="489" spans="1:17" x14ac:dyDescent="0.35">
      <c r="A489" s="100" t="s">
        <v>8</v>
      </c>
      <c r="B489" s="100" t="s">
        <v>561</v>
      </c>
      <c r="C489" s="100" t="s">
        <v>6</v>
      </c>
      <c r="D489" s="2">
        <v>220441</v>
      </c>
      <c r="E489" s="2">
        <v>197324</v>
      </c>
      <c r="F489" s="2">
        <v>190171</v>
      </c>
      <c r="G489" s="2">
        <v>179806</v>
      </c>
      <c r="H489" s="2">
        <v>176428</v>
      </c>
      <c r="I489" s="2">
        <v>170574</v>
      </c>
      <c r="J489" s="2">
        <v>172886</v>
      </c>
      <c r="K489" s="2">
        <v>165043</v>
      </c>
      <c r="L489" s="2">
        <v>165415</v>
      </c>
      <c r="M489" s="2">
        <v>165501</v>
      </c>
      <c r="N489" s="2">
        <v>165494</v>
      </c>
      <c r="O489" s="2">
        <v>157468</v>
      </c>
      <c r="P489" s="2">
        <v>154396</v>
      </c>
      <c r="Q489" s="145">
        <v>157197</v>
      </c>
    </row>
    <row r="490" spans="1:17" x14ac:dyDescent="0.35">
      <c r="A490" s="100" t="s">
        <v>8</v>
      </c>
      <c r="B490" s="100" t="s">
        <v>8</v>
      </c>
      <c r="C490" s="100" t="s">
        <v>107</v>
      </c>
      <c r="D490" s="2">
        <v>109782</v>
      </c>
      <c r="E490" s="2">
        <v>98517</v>
      </c>
      <c r="F490" s="2">
        <v>95349</v>
      </c>
      <c r="G490" s="2">
        <v>90138</v>
      </c>
      <c r="H490" s="2">
        <v>88599</v>
      </c>
      <c r="I490" s="2">
        <v>86131</v>
      </c>
      <c r="J490" s="2">
        <v>87677</v>
      </c>
      <c r="K490" s="2">
        <v>84009</v>
      </c>
      <c r="L490" s="2">
        <v>83511</v>
      </c>
      <c r="M490" s="2">
        <v>84059</v>
      </c>
      <c r="N490" s="2">
        <v>84054</v>
      </c>
      <c r="O490" s="2">
        <v>79726</v>
      </c>
      <c r="P490" s="2">
        <v>77825</v>
      </c>
      <c r="Q490" s="145">
        <v>79966</v>
      </c>
    </row>
    <row r="491" spans="1:17" x14ac:dyDescent="0.35">
      <c r="A491" s="100" t="s">
        <v>8</v>
      </c>
      <c r="B491" s="100" t="s">
        <v>8</v>
      </c>
      <c r="C491" s="100" t="s">
        <v>108</v>
      </c>
      <c r="D491" s="2">
        <v>110659</v>
      </c>
      <c r="E491" s="2">
        <v>98807</v>
      </c>
      <c r="F491" s="2">
        <v>94822</v>
      </c>
      <c r="G491" s="2">
        <v>89668</v>
      </c>
      <c r="H491" s="2">
        <v>87829</v>
      </c>
      <c r="I491" s="2">
        <v>84443</v>
      </c>
      <c r="J491" s="2">
        <v>85209</v>
      </c>
      <c r="K491" s="2">
        <v>81034</v>
      </c>
      <c r="L491" s="2">
        <v>81904</v>
      </c>
      <c r="M491" s="2">
        <v>81442</v>
      </c>
      <c r="N491" s="2">
        <v>81440</v>
      </c>
      <c r="O491" s="2">
        <v>77742</v>
      </c>
      <c r="P491" s="2">
        <v>76571</v>
      </c>
      <c r="Q491" s="145">
        <v>77231</v>
      </c>
    </row>
    <row r="492" spans="1:17" x14ac:dyDescent="0.35">
      <c r="A492" s="100" t="s">
        <v>8</v>
      </c>
      <c r="B492" s="100" t="s">
        <v>562</v>
      </c>
      <c r="C492" s="100" t="s">
        <v>6</v>
      </c>
      <c r="D492" s="2">
        <v>193795</v>
      </c>
      <c r="E492" s="2">
        <v>174931</v>
      </c>
      <c r="F492" s="2">
        <v>165448</v>
      </c>
      <c r="G492" s="2">
        <v>157517</v>
      </c>
      <c r="H492" s="2">
        <v>151358</v>
      </c>
      <c r="I492" s="2">
        <v>148638</v>
      </c>
      <c r="J492" s="2">
        <v>140150</v>
      </c>
      <c r="K492" s="2">
        <v>139203</v>
      </c>
      <c r="L492" s="2">
        <v>115550</v>
      </c>
      <c r="M492" s="2">
        <v>120455</v>
      </c>
      <c r="N492" s="2">
        <v>120398</v>
      </c>
      <c r="O492" s="2">
        <v>121910</v>
      </c>
      <c r="P492" s="2">
        <v>115010</v>
      </c>
      <c r="Q492" s="145">
        <v>111657</v>
      </c>
    </row>
    <row r="493" spans="1:17" x14ac:dyDescent="0.35">
      <c r="A493" s="100" t="s">
        <v>8</v>
      </c>
      <c r="B493" s="100" t="s">
        <v>8</v>
      </c>
      <c r="C493" s="100" t="s">
        <v>107</v>
      </c>
      <c r="D493" s="2">
        <v>94988</v>
      </c>
      <c r="E493" s="2">
        <v>86642</v>
      </c>
      <c r="F493" s="2">
        <v>83619</v>
      </c>
      <c r="G493" s="2">
        <v>79717</v>
      </c>
      <c r="H493" s="2">
        <v>76876</v>
      </c>
      <c r="I493" s="2">
        <v>75494</v>
      </c>
      <c r="J493" s="2">
        <v>71378</v>
      </c>
      <c r="K493" s="2">
        <v>69844</v>
      </c>
      <c r="L493" s="2">
        <v>59598</v>
      </c>
      <c r="M493" s="2">
        <v>60829</v>
      </c>
      <c r="N493" s="2">
        <v>61234</v>
      </c>
      <c r="O493" s="2">
        <v>61851</v>
      </c>
      <c r="P493" s="2">
        <v>58753</v>
      </c>
      <c r="Q493" s="145">
        <v>56606</v>
      </c>
    </row>
    <row r="494" spans="1:17" x14ac:dyDescent="0.35">
      <c r="A494" s="100" t="s">
        <v>8</v>
      </c>
      <c r="B494" s="100" t="s">
        <v>8</v>
      </c>
      <c r="C494" s="100" t="s">
        <v>108</v>
      </c>
      <c r="D494" s="2">
        <v>98807</v>
      </c>
      <c r="E494" s="2">
        <v>88289</v>
      </c>
      <c r="F494" s="2">
        <v>81829</v>
      </c>
      <c r="G494" s="2">
        <v>77800</v>
      </c>
      <c r="H494" s="2">
        <v>74482</v>
      </c>
      <c r="I494" s="2">
        <v>73144</v>
      </c>
      <c r="J494" s="2">
        <v>68772</v>
      </c>
      <c r="K494" s="2">
        <v>69359</v>
      </c>
      <c r="L494" s="2">
        <v>55952</v>
      </c>
      <c r="M494" s="2">
        <v>59626</v>
      </c>
      <c r="N494" s="2">
        <v>59164</v>
      </c>
      <c r="O494" s="2">
        <v>60059</v>
      </c>
      <c r="P494" s="2">
        <v>56257</v>
      </c>
      <c r="Q494" s="145">
        <v>55051</v>
      </c>
    </row>
    <row r="495" spans="1:17" x14ac:dyDescent="0.35">
      <c r="A495" s="100" t="s">
        <v>8</v>
      </c>
      <c r="B495" s="100" t="s">
        <v>563</v>
      </c>
      <c r="C495" s="100" t="s">
        <v>6</v>
      </c>
      <c r="D495" s="2">
        <v>58018</v>
      </c>
      <c r="E495" s="2">
        <v>53369</v>
      </c>
      <c r="F495" s="2">
        <v>53474</v>
      </c>
      <c r="G495" s="2">
        <v>49963</v>
      </c>
      <c r="H495" s="2">
        <v>44858</v>
      </c>
      <c r="I495" s="2">
        <v>39487</v>
      </c>
      <c r="J495" s="2">
        <v>23485</v>
      </c>
      <c r="K495" s="2">
        <v>24034</v>
      </c>
      <c r="L495" s="2">
        <v>18129</v>
      </c>
      <c r="M495" s="2">
        <v>19755</v>
      </c>
      <c r="N495" s="2">
        <v>19211</v>
      </c>
      <c r="O495" s="2">
        <v>22118</v>
      </c>
      <c r="P495" s="2">
        <v>21516</v>
      </c>
      <c r="Q495" s="145">
        <v>21413</v>
      </c>
    </row>
    <row r="496" spans="1:17" x14ac:dyDescent="0.35">
      <c r="A496" s="100" t="s">
        <v>8</v>
      </c>
      <c r="B496" s="100" t="s">
        <v>8</v>
      </c>
      <c r="C496" s="100" t="s">
        <v>107</v>
      </c>
      <c r="D496" s="2">
        <v>33301</v>
      </c>
      <c r="E496" s="2">
        <v>30893</v>
      </c>
      <c r="F496" s="2">
        <v>30972</v>
      </c>
      <c r="G496" s="2">
        <v>29979</v>
      </c>
      <c r="H496" s="2">
        <v>26627</v>
      </c>
      <c r="I496" s="2">
        <v>23814</v>
      </c>
      <c r="J496" s="2">
        <v>13395</v>
      </c>
      <c r="K496" s="2">
        <v>13779</v>
      </c>
      <c r="L496" s="2">
        <v>10839</v>
      </c>
      <c r="M496" s="2">
        <v>11556</v>
      </c>
      <c r="N496" s="2">
        <v>11257</v>
      </c>
      <c r="O496" s="2">
        <v>12973</v>
      </c>
      <c r="P496" s="2">
        <v>12912</v>
      </c>
      <c r="Q496" s="145">
        <v>13071</v>
      </c>
    </row>
    <row r="497" spans="1:17" x14ac:dyDescent="0.35">
      <c r="A497" s="100" t="s">
        <v>8</v>
      </c>
      <c r="B497" s="100" t="s">
        <v>8</v>
      </c>
      <c r="C497" s="100" t="s">
        <v>108</v>
      </c>
      <c r="D497" s="2">
        <v>24717</v>
      </c>
      <c r="E497" s="2">
        <v>22476</v>
      </c>
      <c r="F497" s="2">
        <v>22502</v>
      </c>
      <c r="G497" s="2">
        <v>19984</v>
      </c>
      <c r="H497" s="2">
        <v>18231</v>
      </c>
      <c r="I497" s="2">
        <v>15673</v>
      </c>
      <c r="J497" s="2">
        <v>10090</v>
      </c>
      <c r="K497" s="2">
        <v>10255</v>
      </c>
      <c r="L497" s="2">
        <v>7290</v>
      </c>
      <c r="M497" s="2">
        <v>8199</v>
      </c>
      <c r="N497" s="2">
        <v>7954</v>
      </c>
      <c r="O497" s="2">
        <v>9145</v>
      </c>
      <c r="P497" s="2">
        <v>8604</v>
      </c>
      <c r="Q497" s="145">
        <v>8342</v>
      </c>
    </row>
    <row r="498" spans="1:17" x14ac:dyDescent="0.35">
      <c r="A498" s="100" t="s">
        <v>8</v>
      </c>
      <c r="B498" s="100" t="s">
        <v>120</v>
      </c>
      <c r="C498" s="100" t="s">
        <v>6</v>
      </c>
      <c r="D498" s="2">
        <v>26241</v>
      </c>
      <c r="E498" s="2">
        <v>23134</v>
      </c>
      <c r="F498" s="2">
        <v>20573</v>
      </c>
      <c r="G498" s="2">
        <v>18309</v>
      </c>
      <c r="H498" s="2">
        <v>14002</v>
      </c>
      <c r="I498" s="2">
        <v>11503</v>
      </c>
      <c r="J498" s="2">
        <v>6330</v>
      </c>
      <c r="K498" s="2">
        <v>5462</v>
      </c>
      <c r="L498" s="2">
        <v>5630</v>
      </c>
      <c r="M498" s="2">
        <v>5255</v>
      </c>
      <c r="N498" s="2">
        <v>5272</v>
      </c>
      <c r="O498" s="2">
        <v>5653</v>
      </c>
      <c r="P498" s="2">
        <v>7189</v>
      </c>
      <c r="Q498" s="145">
        <v>7894</v>
      </c>
    </row>
    <row r="499" spans="1:17" x14ac:dyDescent="0.35">
      <c r="A499" s="100" t="s">
        <v>8</v>
      </c>
      <c r="B499" s="100" t="s">
        <v>8</v>
      </c>
      <c r="C499" s="100" t="s">
        <v>107</v>
      </c>
      <c r="D499" s="2">
        <v>15511</v>
      </c>
      <c r="E499" s="2">
        <v>13036</v>
      </c>
      <c r="F499" s="2">
        <v>12174</v>
      </c>
      <c r="G499" s="2">
        <v>11160</v>
      </c>
      <c r="H499" s="2">
        <v>8676</v>
      </c>
      <c r="I499" s="2">
        <v>7278</v>
      </c>
      <c r="J499" s="2">
        <v>3884</v>
      </c>
      <c r="K499" s="2">
        <v>3373</v>
      </c>
      <c r="L499" s="2">
        <v>3510</v>
      </c>
      <c r="M499" s="2">
        <v>3342</v>
      </c>
      <c r="N499" s="2">
        <v>3418</v>
      </c>
      <c r="O499" s="2">
        <v>3554</v>
      </c>
      <c r="P499" s="2">
        <v>4664</v>
      </c>
      <c r="Q499" s="145">
        <v>5091</v>
      </c>
    </row>
    <row r="500" spans="1:17" x14ac:dyDescent="0.35">
      <c r="A500" s="100" t="s">
        <v>8</v>
      </c>
      <c r="B500" s="100" t="s">
        <v>8</v>
      </c>
      <c r="C500" s="100" t="s">
        <v>108</v>
      </c>
      <c r="D500" s="2">
        <v>10730</v>
      </c>
      <c r="E500" s="2">
        <v>10098</v>
      </c>
      <c r="F500" s="2">
        <v>8399</v>
      </c>
      <c r="G500" s="2">
        <v>7149</v>
      </c>
      <c r="H500" s="2">
        <v>5326</v>
      </c>
      <c r="I500" s="2">
        <v>4225</v>
      </c>
      <c r="J500" s="2">
        <v>2446</v>
      </c>
      <c r="K500" s="2">
        <v>2089</v>
      </c>
      <c r="L500" s="2">
        <v>2120</v>
      </c>
      <c r="M500" s="2">
        <v>1913</v>
      </c>
      <c r="N500" s="2">
        <v>1854</v>
      </c>
      <c r="O500" s="2">
        <v>2099</v>
      </c>
      <c r="P500" s="2">
        <v>2525</v>
      </c>
      <c r="Q500" s="145">
        <v>2803</v>
      </c>
    </row>
    <row r="501" spans="1:17" x14ac:dyDescent="0.35">
      <c r="A501" s="100" t="s">
        <v>8</v>
      </c>
      <c r="B501" s="100" t="s">
        <v>564</v>
      </c>
      <c r="C501" s="100" t="s">
        <v>6</v>
      </c>
      <c r="D501" s="2">
        <v>104200</v>
      </c>
      <c r="E501" s="2">
        <v>131237</v>
      </c>
      <c r="F501" s="2">
        <v>142787</v>
      </c>
      <c r="G501" s="2">
        <v>137630</v>
      </c>
      <c r="H501" s="2">
        <v>114127</v>
      </c>
      <c r="I501" s="2">
        <v>97914</v>
      </c>
      <c r="J501" s="2">
        <v>85903</v>
      </c>
      <c r="K501" s="2">
        <v>76999</v>
      </c>
      <c r="L501" s="2">
        <v>71916</v>
      </c>
      <c r="M501" s="2">
        <v>68310</v>
      </c>
      <c r="N501" s="2">
        <v>71268</v>
      </c>
      <c r="O501" s="2">
        <v>72765</v>
      </c>
      <c r="P501" s="2">
        <v>74547</v>
      </c>
      <c r="Q501" s="145">
        <v>77344</v>
      </c>
    </row>
    <row r="502" spans="1:17" x14ac:dyDescent="0.35">
      <c r="A502" s="100" t="s">
        <v>8</v>
      </c>
      <c r="B502" s="100" t="s">
        <v>8</v>
      </c>
      <c r="C502" s="100" t="s">
        <v>107</v>
      </c>
      <c r="D502" s="2">
        <v>62483</v>
      </c>
      <c r="E502" s="2">
        <v>74476</v>
      </c>
      <c r="F502" s="2">
        <v>79569</v>
      </c>
      <c r="G502" s="2">
        <v>76663</v>
      </c>
      <c r="H502" s="2">
        <v>63245</v>
      </c>
      <c r="I502" s="2">
        <v>54157</v>
      </c>
      <c r="J502" s="2">
        <v>47750</v>
      </c>
      <c r="K502" s="2">
        <v>42496</v>
      </c>
      <c r="L502" s="2">
        <v>38938</v>
      </c>
      <c r="M502" s="2">
        <v>36376</v>
      </c>
      <c r="N502" s="2">
        <v>37071</v>
      </c>
      <c r="O502" s="2">
        <v>37211</v>
      </c>
      <c r="P502" s="2">
        <v>37089</v>
      </c>
      <c r="Q502" s="145">
        <v>38341</v>
      </c>
    </row>
    <row r="503" spans="1:17" x14ac:dyDescent="0.35">
      <c r="A503" s="100" t="s">
        <v>8</v>
      </c>
      <c r="B503" s="100" t="s">
        <v>8</v>
      </c>
      <c r="C503" s="100" t="s">
        <v>108</v>
      </c>
      <c r="D503" s="2">
        <v>41717</v>
      </c>
      <c r="E503" s="2">
        <v>56761</v>
      </c>
      <c r="F503" s="2">
        <v>63218</v>
      </c>
      <c r="G503" s="2">
        <v>60967</v>
      </c>
      <c r="H503" s="2">
        <v>50882</v>
      </c>
      <c r="I503" s="2">
        <v>43757</v>
      </c>
      <c r="J503" s="2">
        <v>38153</v>
      </c>
      <c r="K503" s="2">
        <v>34503</v>
      </c>
      <c r="L503" s="2">
        <v>32978</v>
      </c>
      <c r="M503" s="2">
        <v>31934</v>
      </c>
      <c r="N503" s="2">
        <v>34197</v>
      </c>
      <c r="O503" s="2">
        <v>35554</v>
      </c>
      <c r="P503" s="2">
        <v>37458</v>
      </c>
      <c r="Q503" s="145">
        <v>39003</v>
      </c>
    </row>
    <row r="504" spans="1:17" x14ac:dyDescent="0.35">
      <c r="A504" s="100" t="s">
        <v>83</v>
      </c>
      <c r="B504" s="100" t="s">
        <v>6</v>
      </c>
      <c r="C504" s="100" t="s">
        <v>6</v>
      </c>
      <c r="D504" s="2">
        <v>791348</v>
      </c>
      <c r="E504" s="2">
        <v>784361</v>
      </c>
      <c r="F504" s="2">
        <v>837728</v>
      </c>
      <c r="G504" s="2">
        <v>866543</v>
      </c>
      <c r="H504" s="2">
        <v>888768</v>
      </c>
      <c r="I504" s="2">
        <v>831810</v>
      </c>
      <c r="J504" s="2">
        <v>776616</v>
      </c>
      <c r="K504" s="2">
        <v>727072</v>
      </c>
      <c r="L504" s="2">
        <v>673615</v>
      </c>
      <c r="M504" s="2">
        <v>650832</v>
      </c>
      <c r="N504" s="2">
        <v>637706</v>
      </c>
      <c r="O504" s="2">
        <v>629755</v>
      </c>
      <c r="P504" s="2">
        <v>618275</v>
      </c>
      <c r="Q504" s="145">
        <v>620625</v>
      </c>
    </row>
    <row r="505" spans="1:17" x14ac:dyDescent="0.35">
      <c r="A505" s="100" t="s">
        <v>8</v>
      </c>
      <c r="B505" s="100" t="s">
        <v>8</v>
      </c>
      <c r="C505" s="100" t="s">
        <v>107</v>
      </c>
      <c r="D505" s="2">
        <v>382158</v>
      </c>
      <c r="E505" s="2">
        <v>380190</v>
      </c>
      <c r="F505" s="2">
        <v>418249</v>
      </c>
      <c r="G505" s="2">
        <v>441438</v>
      </c>
      <c r="H505" s="2">
        <v>456167</v>
      </c>
      <c r="I505" s="2">
        <v>424185</v>
      </c>
      <c r="J505" s="2">
        <v>391327</v>
      </c>
      <c r="K505" s="2">
        <v>359427</v>
      </c>
      <c r="L505" s="2">
        <v>330399</v>
      </c>
      <c r="M505" s="2">
        <v>315298</v>
      </c>
      <c r="N505" s="2">
        <v>307642</v>
      </c>
      <c r="O505" s="2">
        <v>303615</v>
      </c>
      <c r="P505" s="2">
        <v>297360</v>
      </c>
      <c r="Q505" s="145">
        <v>298624</v>
      </c>
    </row>
    <row r="506" spans="1:17" x14ac:dyDescent="0.35">
      <c r="A506" s="100" t="s">
        <v>8</v>
      </c>
      <c r="B506" s="100" t="s">
        <v>8</v>
      </c>
      <c r="C506" s="100" t="s">
        <v>108</v>
      </c>
      <c r="D506" s="2">
        <v>409190</v>
      </c>
      <c r="E506" s="2">
        <v>404171</v>
      </c>
      <c r="F506" s="2">
        <v>419479</v>
      </c>
      <c r="G506" s="2">
        <v>425105</v>
      </c>
      <c r="H506" s="2">
        <v>432601</v>
      </c>
      <c r="I506" s="2">
        <v>407625</v>
      </c>
      <c r="J506" s="2">
        <v>385289</v>
      </c>
      <c r="K506" s="2">
        <v>367645</v>
      </c>
      <c r="L506" s="2">
        <v>343216</v>
      </c>
      <c r="M506" s="2">
        <v>335534</v>
      </c>
      <c r="N506" s="2">
        <v>330064</v>
      </c>
      <c r="O506" s="2">
        <v>326140</v>
      </c>
      <c r="P506" s="2">
        <v>320915</v>
      </c>
      <c r="Q506" s="145">
        <v>322001</v>
      </c>
    </row>
    <row r="507" spans="1:17" x14ac:dyDescent="0.35">
      <c r="A507" s="100" t="s">
        <v>8</v>
      </c>
      <c r="B507" s="100" t="s">
        <v>558</v>
      </c>
      <c r="C507" s="100" t="s">
        <v>6</v>
      </c>
      <c r="D507" s="2">
        <v>14073</v>
      </c>
      <c r="E507" s="2">
        <v>16552</v>
      </c>
      <c r="F507" s="2">
        <v>21533</v>
      </c>
      <c r="G507" s="2">
        <v>23123</v>
      </c>
      <c r="H507" s="2">
        <v>48297</v>
      </c>
      <c r="I507" s="2">
        <v>41654</v>
      </c>
      <c r="J507" s="2">
        <v>37955</v>
      </c>
      <c r="K507" s="2">
        <v>30172</v>
      </c>
      <c r="L507" s="2">
        <v>31023</v>
      </c>
      <c r="M507" s="2">
        <v>30873</v>
      </c>
      <c r="N507" s="2">
        <v>31288</v>
      </c>
      <c r="O507" s="2">
        <v>30431</v>
      </c>
      <c r="P507" s="2">
        <v>31712</v>
      </c>
      <c r="Q507" s="145">
        <v>34421</v>
      </c>
    </row>
    <row r="508" spans="1:17" x14ac:dyDescent="0.35">
      <c r="A508" s="100" t="s">
        <v>8</v>
      </c>
      <c r="B508" s="100" t="s">
        <v>8</v>
      </c>
      <c r="C508" s="100" t="s">
        <v>107</v>
      </c>
      <c r="D508" s="2">
        <v>5828</v>
      </c>
      <c r="E508" s="2">
        <v>6856</v>
      </c>
      <c r="F508" s="2">
        <v>10136</v>
      </c>
      <c r="G508" s="2">
        <v>10777</v>
      </c>
      <c r="H508" s="2">
        <v>22720</v>
      </c>
      <c r="I508" s="2">
        <v>19755</v>
      </c>
      <c r="J508" s="2">
        <v>17811</v>
      </c>
      <c r="K508" s="2">
        <v>13160</v>
      </c>
      <c r="L508" s="2">
        <v>13457</v>
      </c>
      <c r="M508" s="2">
        <v>13534</v>
      </c>
      <c r="N508" s="2">
        <v>13374</v>
      </c>
      <c r="O508" s="2">
        <v>13442</v>
      </c>
      <c r="P508" s="2">
        <v>13773</v>
      </c>
      <c r="Q508" s="145">
        <v>15184</v>
      </c>
    </row>
    <row r="509" spans="1:17" x14ac:dyDescent="0.35">
      <c r="A509" s="100" t="s">
        <v>8</v>
      </c>
      <c r="B509" s="100" t="s">
        <v>8</v>
      </c>
      <c r="C509" s="100" t="s">
        <v>108</v>
      </c>
      <c r="D509" s="2">
        <v>8245</v>
      </c>
      <c r="E509" s="2">
        <v>9696</v>
      </c>
      <c r="F509" s="2">
        <v>11397</v>
      </c>
      <c r="G509" s="2">
        <v>12346</v>
      </c>
      <c r="H509" s="2">
        <v>25577</v>
      </c>
      <c r="I509" s="2">
        <v>21899</v>
      </c>
      <c r="J509" s="2">
        <v>20144</v>
      </c>
      <c r="K509" s="2">
        <v>17012</v>
      </c>
      <c r="L509" s="2">
        <v>17566</v>
      </c>
      <c r="M509" s="2">
        <v>17339</v>
      </c>
      <c r="N509" s="2">
        <v>17914</v>
      </c>
      <c r="O509" s="2">
        <v>16989</v>
      </c>
      <c r="P509" s="2">
        <v>17939</v>
      </c>
      <c r="Q509" s="145">
        <v>19237</v>
      </c>
    </row>
    <row r="510" spans="1:17" x14ac:dyDescent="0.35">
      <c r="A510" s="100" t="s">
        <v>8</v>
      </c>
      <c r="B510" s="100" t="s">
        <v>559</v>
      </c>
      <c r="C510" s="100" t="s">
        <v>6</v>
      </c>
      <c r="D510" s="2">
        <v>129157</v>
      </c>
      <c r="E510" s="2">
        <v>135256</v>
      </c>
      <c r="F510" s="2">
        <v>172704</v>
      </c>
      <c r="G510" s="2">
        <v>169271</v>
      </c>
      <c r="H510" s="2">
        <v>176315</v>
      </c>
      <c r="I510" s="2">
        <v>162548</v>
      </c>
      <c r="J510" s="2">
        <v>163617</v>
      </c>
      <c r="K510" s="2">
        <v>144014</v>
      </c>
      <c r="L510" s="2">
        <v>136985</v>
      </c>
      <c r="M510" s="2">
        <v>128351</v>
      </c>
      <c r="N510" s="2">
        <v>125272</v>
      </c>
      <c r="O510" s="2">
        <v>123823</v>
      </c>
      <c r="P510" s="2">
        <v>119437</v>
      </c>
      <c r="Q510" s="145">
        <v>123210</v>
      </c>
    </row>
    <row r="511" spans="1:17" x14ac:dyDescent="0.35">
      <c r="A511" s="100" t="s">
        <v>8</v>
      </c>
      <c r="B511" s="100" t="s">
        <v>8</v>
      </c>
      <c r="C511" s="100" t="s">
        <v>107</v>
      </c>
      <c r="D511" s="2">
        <v>57450</v>
      </c>
      <c r="E511" s="2">
        <v>61053</v>
      </c>
      <c r="F511" s="2">
        <v>85288</v>
      </c>
      <c r="G511" s="2">
        <v>84599</v>
      </c>
      <c r="H511" s="2">
        <v>88553</v>
      </c>
      <c r="I511" s="2">
        <v>81224</v>
      </c>
      <c r="J511" s="2">
        <v>81785</v>
      </c>
      <c r="K511" s="2">
        <v>68178</v>
      </c>
      <c r="L511" s="2">
        <v>63918</v>
      </c>
      <c r="M511" s="2">
        <v>59876</v>
      </c>
      <c r="N511" s="2">
        <v>58454</v>
      </c>
      <c r="O511" s="2">
        <v>57829</v>
      </c>
      <c r="P511" s="2">
        <v>55709</v>
      </c>
      <c r="Q511" s="145">
        <v>57302</v>
      </c>
    </row>
    <row r="512" spans="1:17" x14ac:dyDescent="0.35">
      <c r="A512" s="100" t="s">
        <v>8</v>
      </c>
      <c r="B512" s="100" t="s">
        <v>8</v>
      </c>
      <c r="C512" s="100" t="s">
        <v>108</v>
      </c>
      <c r="D512" s="2">
        <v>71707</v>
      </c>
      <c r="E512" s="2">
        <v>74203</v>
      </c>
      <c r="F512" s="2">
        <v>87416</v>
      </c>
      <c r="G512" s="2">
        <v>84672</v>
      </c>
      <c r="H512" s="2">
        <v>87762</v>
      </c>
      <c r="I512" s="2">
        <v>81324</v>
      </c>
      <c r="J512" s="2">
        <v>81832</v>
      </c>
      <c r="K512" s="2">
        <v>75836</v>
      </c>
      <c r="L512" s="2">
        <v>73067</v>
      </c>
      <c r="M512" s="2">
        <v>68475</v>
      </c>
      <c r="N512" s="2">
        <v>66818</v>
      </c>
      <c r="O512" s="2">
        <v>65994</v>
      </c>
      <c r="P512" s="2">
        <v>63728</v>
      </c>
      <c r="Q512" s="145">
        <v>65908</v>
      </c>
    </row>
    <row r="513" spans="1:17" x14ac:dyDescent="0.35">
      <c r="A513" s="100" t="s">
        <v>8</v>
      </c>
      <c r="B513" s="100" t="s">
        <v>560</v>
      </c>
      <c r="C513" s="100" t="s">
        <v>6</v>
      </c>
      <c r="D513" s="2">
        <v>139327</v>
      </c>
      <c r="E513" s="2">
        <v>137206</v>
      </c>
      <c r="F513" s="2">
        <v>150112</v>
      </c>
      <c r="G513" s="2">
        <v>182675</v>
      </c>
      <c r="H513" s="2">
        <v>175672</v>
      </c>
      <c r="I513" s="2">
        <v>170172</v>
      </c>
      <c r="J513" s="2">
        <v>161402</v>
      </c>
      <c r="K513" s="2">
        <v>157774</v>
      </c>
      <c r="L513" s="2">
        <v>147166</v>
      </c>
      <c r="M513" s="2">
        <v>141500</v>
      </c>
      <c r="N513" s="2">
        <v>134289</v>
      </c>
      <c r="O513" s="2">
        <v>130336</v>
      </c>
      <c r="P513" s="2">
        <v>129685</v>
      </c>
      <c r="Q513" s="145">
        <v>125394</v>
      </c>
    </row>
    <row r="514" spans="1:17" x14ac:dyDescent="0.35">
      <c r="A514" s="100" t="s">
        <v>8</v>
      </c>
      <c r="B514" s="100" t="s">
        <v>8</v>
      </c>
      <c r="C514" s="100" t="s">
        <v>107</v>
      </c>
      <c r="D514" s="2">
        <v>62148</v>
      </c>
      <c r="E514" s="2">
        <v>61677</v>
      </c>
      <c r="F514" s="2">
        <v>71004</v>
      </c>
      <c r="G514" s="2">
        <v>91845</v>
      </c>
      <c r="H514" s="2">
        <v>88699</v>
      </c>
      <c r="I514" s="2">
        <v>84317</v>
      </c>
      <c r="J514" s="2">
        <v>79434</v>
      </c>
      <c r="K514" s="2">
        <v>76659</v>
      </c>
      <c r="L514" s="2">
        <v>70120</v>
      </c>
      <c r="M514" s="2">
        <v>66468</v>
      </c>
      <c r="N514" s="2">
        <v>63194</v>
      </c>
      <c r="O514" s="2">
        <v>61126</v>
      </c>
      <c r="P514" s="2">
        <v>60927</v>
      </c>
      <c r="Q514" s="145">
        <v>59116</v>
      </c>
    </row>
    <row r="515" spans="1:17" x14ac:dyDescent="0.35">
      <c r="A515" s="100" t="s">
        <v>8</v>
      </c>
      <c r="B515" s="100" t="s">
        <v>8</v>
      </c>
      <c r="C515" s="100" t="s">
        <v>108</v>
      </c>
      <c r="D515" s="2">
        <v>77179</v>
      </c>
      <c r="E515" s="2">
        <v>75529</v>
      </c>
      <c r="F515" s="2">
        <v>79108</v>
      </c>
      <c r="G515" s="2">
        <v>90830</v>
      </c>
      <c r="H515" s="2">
        <v>86973</v>
      </c>
      <c r="I515" s="2">
        <v>85855</v>
      </c>
      <c r="J515" s="2">
        <v>81968</v>
      </c>
      <c r="K515" s="2">
        <v>81115</v>
      </c>
      <c r="L515" s="2">
        <v>77046</v>
      </c>
      <c r="M515" s="2">
        <v>75032</v>
      </c>
      <c r="N515" s="2">
        <v>71095</v>
      </c>
      <c r="O515" s="2">
        <v>69210</v>
      </c>
      <c r="P515" s="2">
        <v>68758</v>
      </c>
      <c r="Q515" s="145">
        <v>66278</v>
      </c>
    </row>
    <row r="516" spans="1:17" x14ac:dyDescent="0.35">
      <c r="A516" s="100" t="s">
        <v>8</v>
      </c>
      <c r="B516" s="100" t="s">
        <v>561</v>
      </c>
      <c r="C516" s="100" t="s">
        <v>6</v>
      </c>
      <c r="D516" s="2">
        <v>156415</v>
      </c>
      <c r="E516" s="2">
        <v>143825</v>
      </c>
      <c r="F516" s="2">
        <v>143603</v>
      </c>
      <c r="G516" s="2">
        <v>153438</v>
      </c>
      <c r="H516" s="2">
        <v>174782</v>
      </c>
      <c r="I516" s="2">
        <v>165690</v>
      </c>
      <c r="J516" s="2">
        <v>163523</v>
      </c>
      <c r="K516" s="2">
        <v>155068</v>
      </c>
      <c r="L516" s="2">
        <v>153438</v>
      </c>
      <c r="M516" s="2">
        <v>144646</v>
      </c>
      <c r="N516" s="2">
        <v>141287</v>
      </c>
      <c r="O516" s="2">
        <v>133908</v>
      </c>
      <c r="P516" s="2">
        <v>130885</v>
      </c>
      <c r="Q516" s="145">
        <v>131222</v>
      </c>
    </row>
    <row r="517" spans="1:17" x14ac:dyDescent="0.35">
      <c r="A517" s="100" t="s">
        <v>8</v>
      </c>
      <c r="B517" s="100" t="s">
        <v>8</v>
      </c>
      <c r="C517" s="100" t="s">
        <v>107</v>
      </c>
      <c r="D517" s="2">
        <v>69664</v>
      </c>
      <c r="E517" s="2">
        <v>64900</v>
      </c>
      <c r="F517" s="2">
        <v>65764</v>
      </c>
      <c r="G517" s="2">
        <v>72882</v>
      </c>
      <c r="H517" s="2">
        <v>87283</v>
      </c>
      <c r="I517" s="2">
        <v>82160</v>
      </c>
      <c r="J517" s="2">
        <v>80327</v>
      </c>
      <c r="K517" s="2">
        <v>76201</v>
      </c>
      <c r="L517" s="2">
        <v>74568</v>
      </c>
      <c r="M517" s="2">
        <v>69164</v>
      </c>
      <c r="N517" s="2">
        <v>66966</v>
      </c>
      <c r="O517" s="2">
        <v>63331</v>
      </c>
      <c r="P517" s="2">
        <v>61555</v>
      </c>
      <c r="Q517" s="145">
        <v>62200</v>
      </c>
    </row>
    <row r="518" spans="1:17" x14ac:dyDescent="0.35">
      <c r="A518" s="100" t="s">
        <v>8</v>
      </c>
      <c r="B518" s="100" t="s">
        <v>8</v>
      </c>
      <c r="C518" s="100" t="s">
        <v>108</v>
      </c>
      <c r="D518" s="2">
        <v>86751</v>
      </c>
      <c r="E518" s="2">
        <v>78925</v>
      </c>
      <c r="F518" s="2">
        <v>77839</v>
      </c>
      <c r="G518" s="2">
        <v>80556</v>
      </c>
      <c r="H518" s="2">
        <v>87499</v>
      </c>
      <c r="I518" s="2">
        <v>83530</v>
      </c>
      <c r="J518" s="2">
        <v>83196</v>
      </c>
      <c r="K518" s="2">
        <v>78867</v>
      </c>
      <c r="L518" s="2">
        <v>78870</v>
      </c>
      <c r="M518" s="2">
        <v>75482</v>
      </c>
      <c r="N518" s="2">
        <v>74321</v>
      </c>
      <c r="O518" s="2">
        <v>70577</v>
      </c>
      <c r="P518" s="2">
        <v>69330</v>
      </c>
      <c r="Q518" s="145">
        <v>69022</v>
      </c>
    </row>
    <row r="519" spans="1:17" x14ac:dyDescent="0.35">
      <c r="A519" s="100" t="s">
        <v>8</v>
      </c>
      <c r="B519" s="100" t="s">
        <v>562</v>
      </c>
      <c r="C519" s="100" t="s">
        <v>6</v>
      </c>
      <c r="D519" s="2">
        <v>174506</v>
      </c>
      <c r="E519" s="2">
        <v>158943</v>
      </c>
      <c r="F519" s="2">
        <v>149739</v>
      </c>
      <c r="G519" s="2">
        <v>147199</v>
      </c>
      <c r="H519" s="2">
        <v>150196</v>
      </c>
      <c r="I519" s="2">
        <v>146762</v>
      </c>
      <c r="J519" s="2">
        <v>136462</v>
      </c>
      <c r="K519" s="2">
        <v>135485</v>
      </c>
      <c r="L519" s="2">
        <v>111619</v>
      </c>
      <c r="M519" s="2">
        <v>114818</v>
      </c>
      <c r="N519" s="2">
        <v>113027</v>
      </c>
      <c r="O519" s="2">
        <v>114266</v>
      </c>
      <c r="P519" s="2">
        <v>106982</v>
      </c>
      <c r="Q519" s="145">
        <v>103517</v>
      </c>
    </row>
    <row r="520" spans="1:17" x14ac:dyDescent="0.35">
      <c r="A520" s="100" t="s">
        <v>8</v>
      </c>
      <c r="B520" s="100" t="s">
        <v>8</v>
      </c>
      <c r="C520" s="100" t="s">
        <v>107</v>
      </c>
      <c r="D520" s="2">
        <v>82414</v>
      </c>
      <c r="E520" s="2">
        <v>76226</v>
      </c>
      <c r="F520" s="2">
        <v>73311</v>
      </c>
      <c r="G520" s="2">
        <v>72551</v>
      </c>
      <c r="H520" s="2">
        <v>75995</v>
      </c>
      <c r="I520" s="2">
        <v>74001</v>
      </c>
      <c r="J520" s="2">
        <v>68421</v>
      </c>
      <c r="K520" s="2">
        <v>66965</v>
      </c>
      <c r="L520" s="2">
        <v>56616</v>
      </c>
      <c r="M520" s="2">
        <v>56824</v>
      </c>
      <c r="N520" s="2">
        <v>56027</v>
      </c>
      <c r="O520" s="2">
        <v>56485</v>
      </c>
      <c r="P520" s="2">
        <v>53239</v>
      </c>
      <c r="Q520" s="145">
        <v>50896</v>
      </c>
    </row>
    <row r="521" spans="1:17" x14ac:dyDescent="0.35">
      <c r="A521" s="100" t="s">
        <v>8</v>
      </c>
      <c r="B521" s="100" t="s">
        <v>8</v>
      </c>
      <c r="C521" s="100" t="s">
        <v>108</v>
      </c>
      <c r="D521" s="2">
        <v>92092</v>
      </c>
      <c r="E521" s="2">
        <v>82717</v>
      </c>
      <c r="F521" s="2">
        <v>76428</v>
      </c>
      <c r="G521" s="2">
        <v>74648</v>
      </c>
      <c r="H521" s="2">
        <v>74201</v>
      </c>
      <c r="I521" s="2">
        <v>72761</v>
      </c>
      <c r="J521" s="2">
        <v>68041</v>
      </c>
      <c r="K521" s="2">
        <v>68520</v>
      </c>
      <c r="L521" s="2">
        <v>55003</v>
      </c>
      <c r="M521" s="2">
        <v>57994</v>
      </c>
      <c r="N521" s="2">
        <v>57000</v>
      </c>
      <c r="O521" s="2">
        <v>57781</v>
      </c>
      <c r="P521" s="2">
        <v>53743</v>
      </c>
      <c r="Q521" s="145">
        <v>52621</v>
      </c>
    </row>
    <row r="522" spans="1:17" x14ac:dyDescent="0.35">
      <c r="A522" s="100" t="s">
        <v>8</v>
      </c>
      <c r="B522" s="100" t="s">
        <v>563</v>
      </c>
      <c r="C522" s="100" t="s">
        <v>6</v>
      </c>
      <c r="D522" s="2">
        <v>52870</v>
      </c>
      <c r="E522" s="2">
        <v>47994</v>
      </c>
      <c r="F522" s="2">
        <v>48512</v>
      </c>
      <c r="G522" s="2">
        <v>46398</v>
      </c>
      <c r="H522" s="2">
        <v>43635</v>
      </c>
      <c r="I522" s="2">
        <v>38695</v>
      </c>
      <c r="J522" s="2">
        <v>22450</v>
      </c>
      <c r="K522" s="2">
        <v>22938</v>
      </c>
      <c r="L522" s="2">
        <v>16894</v>
      </c>
      <c r="M522" s="2">
        <v>18138</v>
      </c>
      <c r="N522" s="2">
        <v>17264</v>
      </c>
      <c r="O522" s="2">
        <v>19928</v>
      </c>
      <c r="P522" s="2">
        <v>19223</v>
      </c>
      <c r="Q522" s="145">
        <v>18991</v>
      </c>
    </row>
    <row r="523" spans="1:17" x14ac:dyDescent="0.35">
      <c r="A523" s="100" t="s">
        <v>8</v>
      </c>
      <c r="B523" s="100" t="s">
        <v>8</v>
      </c>
      <c r="C523" s="100" t="s">
        <v>107</v>
      </c>
      <c r="D523" s="2">
        <v>29898</v>
      </c>
      <c r="E523" s="2">
        <v>27393</v>
      </c>
      <c r="F523" s="2">
        <v>27690</v>
      </c>
      <c r="G523" s="2">
        <v>27591</v>
      </c>
      <c r="H523" s="2">
        <v>25796</v>
      </c>
      <c r="I523" s="2">
        <v>23243</v>
      </c>
      <c r="J523" s="2">
        <v>12568</v>
      </c>
      <c r="K523" s="2">
        <v>12958</v>
      </c>
      <c r="L523" s="2">
        <v>9931</v>
      </c>
      <c r="M523" s="2">
        <v>10417</v>
      </c>
      <c r="N523" s="2">
        <v>9895</v>
      </c>
      <c r="O523" s="2">
        <v>11448</v>
      </c>
      <c r="P523" s="2">
        <v>11294</v>
      </c>
      <c r="Q523" s="145">
        <v>11360</v>
      </c>
    </row>
    <row r="524" spans="1:17" x14ac:dyDescent="0.35">
      <c r="A524" s="100" t="s">
        <v>8</v>
      </c>
      <c r="B524" s="100" t="s">
        <v>8</v>
      </c>
      <c r="C524" s="100" t="s">
        <v>108</v>
      </c>
      <c r="D524" s="2">
        <v>22972</v>
      </c>
      <c r="E524" s="2">
        <v>20601</v>
      </c>
      <c r="F524" s="2">
        <v>20822</v>
      </c>
      <c r="G524" s="2">
        <v>18807</v>
      </c>
      <c r="H524" s="2">
        <v>17839</v>
      </c>
      <c r="I524" s="2">
        <v>15452</v>
      </c>
      <c r="J524" s="2">
        <v>9882</v>
      </c>
      <c r="K524" s="2">
        <v>9980</v>
      </c>
      <c r="L524" s="2">
        <v>6963</v>
      </c>
      <c r="M524" s="2">
        <v>7721</v>
      </c>
      <c r="N524" s="2">
        <v>7369</v>
      </c>
      <c r="O524" s="2">
        <v>8480</v>
      </c>
      <c r="P524" s="2">
        <v>7929</v>
      </c>
      <c r="Q524" s="145">
        <v>7631</v>
      </c>
    </row>
    <row r="525" spans="1:17" x14ac:dyDescent="0.35">
      <c r="A525" s="100" t="s">
        <v>8</v>
      </c>
      <c r="B525" s="100" t="s">
        <v>120</v>
      </c>
      <c r="C525" s="100" t="s">
        <v>6</v>
      </c>
      <c r="D525" s="2">
        <v>24385</v>
      </c>
      <c r="E525" s="2">
        <v>20862</v>
      </c>
      <c r="F525" s="2">
        <v>18127</v>
      </c>
      <c r="G525" s="2">
        <v>16399</v>
      </c>
      <c r="H525" s="2">
        <v>12779</v>
      </c>
      <c r="I525" s="2">
        <v>10834</v>
      </c>
      <c r="J525" s="2">
        <v>6056</v>
      </c>
      <c r="K525" s="2">
        <v>5177</v>
      </c>
      <c r="L525" s="2">
        <v>5248</v>
      </c>
      <c r="M525" s="2">
        <v>4846</v>
      </c>
      <c r="N525" s="2">
        <v>4761</v>
      </c>
      <c r="O525" s="2">
        <v>5033</v>
      </c>
      <c r="P525" s="2">
        <v>6460</v>
      </c>
      <c r="Q525" s="145">
        <v>7257</v>
      </c>
    </row>
    <row r="526" spans="1:17" x14ac:dyDescent="0.35">
      <c r="A526" s="100" t="s">
        <v>8</v>
      </c>
      <c r="B526" s="100" t="s">
        <v>8</v>
      </c>
      <c r="C526" s="100" t="s">
        <v>107</v>
      </c>
      <c r="D526" s="2">
        <v>14388</v>
      </c>
      <c r="E526" s="2">
        <v>11690</v>
      </c>
      <c r="F526" s="2">
        <v>10595</v>
      </c>
      <c r="G526" s="2">
        <v>9931</v>
      </c>
      <c r="H526" s="2">
        <v>7924</v>
      </c>
      <c r="I526" s="2">
        <v>6821</v>
      </c>
      <c r="J526" s="2">
        <v>3663</v>
      </c>
      <c r="K526" s="2">
        <v>3164</v>
      </c>
      <c r="L526" s="2">
        <v>3260</v>
      </c>
      <c r="M526" s="2">
        <v>3046</v>
      </c>
      <c r="N526" s="2">
        <v>3070</v>
      </c>
      <c r="O526" s="2">
        <v>3138</v>
      </c>
      <c r="P526" s="2">
        <v>4156</v>
      </c>
      <c r="Q526" s="145">
        <v>4659</v>
      </c>
    </row>
    <row r="527" spans="1:17" x14ac:dyDescent="0.35">
      <c r="A527" s="100" t="s">
        <v>8</v>
      </c>
      <c r="B527" s="100" t="s">
        <v>8</v>
      </c>
      <c r="C527" s="100" t="s">
        <v>108</v>
      </c>
      <c r="D527" s="2">
        <v>9997</v>
      </c>
      <c r="E527" s="2">
        <v>9172</v>
      </c>
      <c r="F527" s="2">
        <v>7532</v>
      </c>
      <c r="G527" s="2">
        <v>6468</v>
      </c>
      <c r="H527" s="2">
        <v>4855</v>
      </c>
      <c r="I527" s="2">
        <v>4013</v>
      </c>
      <c r="J527" s="2">
        <v>2393</v>
      </c>
      <c r="K527" s="2">
        <v>2013</v>
      </c>
      <c r="L527" s="2">
        <v>1988</v>
      </c>
      <c r="M527" s="2">
        <v>1800</v>
      </c>
      <c r="N527" s="2">
        <v>1691</v>
      </c>
      <c r="O527" s="2">
        <v>1895</v>
      </c>
      <c r="P527" s="2">
        <v>2304</v>
      </c>
      <c r="Q527" s="145">
        <v>2598</v>
      </c>
    </row>
    <row r="528" spans="1:17" x14ac:dyDescent="0.35">
      <c r="A528" s="100" t="s">
        <v>8</v>
      </c>
      <c r="B528" s="100" t="s">
        <v>564</v>
      </c>
      <c r="C528" s="100" t="s">
        <v>6</v>
      </c>
      <c r="D528" s="2">
        <v>100615</v>
      </c>
      <c r="E528" s="2">
        <v>123723</v>
      </c>
      <c r="F528" s="2">
        <v>133398</v>
      </c>
      <c r="G528" s="2">
        <v>128040</v>
      </c>
      <c r="H528" s="2">
        <v>107092</v>
      </c>
      <c r="I528" s="2">
        <v>95455</v>
      </c>
      <c r="J528" s="2">
        <v>85151</v>
      </c>
      <c r="K528" s="2">
        <v>76444</v>
      </c>
      <c r="L528" s="2">
        <v>71242</v>
      </c>
      <c r="M528" s="2">
        <v>67660</v>
      </c>
      <c r="N528" s="2">
        <v>70518</v>
      </c>
      <c r="O528" s="2">
        <v>72030</v>
      </c>
      <c r="P528" s="2">
        <v>73891</v>
      </c>
      <c r="Q528" s="145">
        <v>76613</v>
      </c>
    </row>
    <row r="529" spans="1:17" x14ac:dyDescent="0.35">
      <c r="A529" s="100" t="s">
        <v>8</v>
      </c>
      <c r="B529" s="100" t="s">
        <v>8</v>
      </c>
      <c r="C529" s="100" t="s">
        <v>107</v>
      </c>
      <c r="D529" s="2">
        <v>60368</v>
      </c>
      <c r="E529" s="2">
        <v>70395</v>
      </c>
      <c r="F529" s="2">
        <v>74461</v>
      </c>
      <c r="G529" s="2">
        <v>71262</v>
      </c>
      <c r="H529" s="2">
        <v>59197</v>
      </c>
      <c r="I529" s="2">
        <v>52664</v>
      </c>
      <c r="J529" s="2">
        <v>47318</v>
      </c>
      <c r="K529" s="2">
        <v>42142</v>
      </c>
      <c r="L529" s="2">
        <v>38529</v>
      </c>
      <c r="M529" s="2">
        <v>35969</v>
      </c>
      <c r="N529" s="2">
        <v>36662</v>
      </c>
      <c r="O529" s="2">
        <v>36816</v>
      </c>
      <c r="P529" s="2">
        <v>36707</v>
      </c>
      <c r="Q529" s="145">
        <v>37907</v>
      </c>
    </row>
    <row r="530" spans="1:17" x14ac:dyDescent="0.35">
      <c r="A530" s="100" t="s">
        <v>8</v>
      </c>
      <c r="B530" s="100" t="s">
        <v>8</v>
      </c>
      <c r="C530" s="100" t="s">
        <v>108</v>
      </c>
      <c r="D530" s="2">
        <v>40247</v>
      </c>
      <c r="E530" s="2">
        <v>53328</v>
      </c>
      <c r="F530" s="2">
        <v>58937</v>
      </c>
      <c r="G530" s="2">
        <v>56778</v>
      </c>
      <c r="H530" s="2">
        <v>47895</v>
      </c>
      <c r="I530" s="2">
        <v>42791</v>
      </c>
      <c r="J530" s="2">
        <v>37833</v>
      </c>
      <c r="K530" s="2">
        <v>34302</v>
      </c>
      <c r="L530" s="2">
        <v>32713</v>
      </c>
      <c r="M530" s="2">
        <v>31691</v>
      </c>
      <c r="N530" s="2">
        <v>33856</v>
      </c>
      <c r="O530" s="2">
        <v>35214</v>
      </c>
      <c r="P530" s="2">
        <v>37184</v>
      </c>
      <c r="Q530" s="145">
        <v>38706</v>
      </c>
    </row>
    <row r="531" spans="1:17" x14ac:dyDescent="0.35">
      <c r="A531" s="100" t="s">
        <v>84</v>
      </c>
      <c r="B531" s="100" t="s">
        <v>6</v>
      </c>
      <c r="C531" s="100" t="s">
        <v>6</v>
      </c>
      <c r="D531" s="2">
        <v>220335</v>
      </c>
      <c r="E531" s="2">
        <v>189254</v>
      </c>
      <c r="F531" s="2">
        <v>115445</v>
      </c>
      <c r="G531" s="2">
        <v>54538</v>
      </c>
      <c r="H531" s="2">
        <v>12382</v>
      </c>
      <c r="I531" s="2">
        <v>19734</v>
      </c>
      <c r="J531" s="2">
        <v>26493</v>
      </c>
      <c r="K531" s="2">
        <v>50788</v>
      </c>
      <c r="L531" s="2">
        <v>68682</v>
      </c>
      <c r="M531" s="2">
        <v>84390</v>
      </c>
      <c r="N531" s="2">
        <v>90205</v>
      </c>
      <c r="O531" s="2">
        <v>90451</v>
      </c>
      <c r="P531" s="2">
        <v>100775</v>
      </c>
      <c r="Q531" s="145">
        <v>109721</v>
      </c>
    </row>
    <row r="532" spans="1:17" x14ac:dyDescent="0.35">
      <c r="A532" s="100" t="s">
        <v>8</v>
      </c>
      <c r="B532" s="100" t="s">
        <v>8</v>
      </c>
      <c r="C532" s="100" t="s">
        <v>107</v>
      </c>
      <c r="D532" s="2">
        <v>136798</v>
      </c>
      <c r="E532" s="2">
        <v>118881</v>
      </c>
      <c r="F532" s="2">
        <v>72949</v>
      </c>
      <c r="G532" s="2">
        <v>35223</v>
      </c>
      <c r="H532" s="2">
        <v>7898</v>
      </c>
      <c r="I532" s="2">
        <v>14987</v>
      </c>
      <c r="J532" s="2">
        <v>20525</v>
      </c>
      <c r="K532" s="2">
        <v>37540</v>
      </c>
      <c r="L532" s="2">
        <v>48868</v>
      </c>
      <c r="M532" s="2">
        <v>58664</v>
      </c>
      <c r="N532" s="2">
        <v>61983</v>
      </c>
      <c r="O532" s="2">
        <v>61630</v>
      </c>
      <c r="P532" s="2">
        <v>67304</v>
      </c>
      <c r="Q532" s="145">
        <v>72342</v>
      </c>
    </row>
    <row r="533" spans="1:17" x14ac:dyDescent="0.35">
      <c r="A533" s="100" t="s">
        <v>8</v>
      </c>
      <c r="B533" s="100" t="s">
        <v>8</v>
      </c>
      <c r="C533" s="100" t="s">
        <v>108</v>
      </c>
      <c r="D533" s="2">
        <v>83537</v>
      </c>
      <c r="E533" s="2">
        <v>70373</v>
      </c>
      <c r="F533" s="2">
        <v>42496</v>
      </c>
      <c r="G533" s="2">
        <v>19315</v>
      </c>
      <c r="H533" s="2">
        <v>4484</v>
      </c>
      <c r="I533" s="2">
        <v>4747</v>
      </c>
      <c r="J533" s="2">
        <v>5968</v>
      </c>
      <c r="K533" s="2">
        <v>13248</v>
      </c>
      <c r="L533" s="2">
        <v>19814</v>
      </c>
      <c r="M533" s="2">
        <v>25726</v>
      </c>
      <c r="N533" s="2">
        <v>28222</v>
      </c>
      <c r="O533" s="2">
        <v>28821</v>
      </c>
      <c r="P533" s="2">
        <v>33471</v>
      </c>
      <c r="Q533" s="145">
        <v>37379</v>
      </c>
    </row>
    <row r="534" spans="1:17" x14ac:dyDescent="0.35">
      <c r="A534" s="100" t="s">
        <v>8</v>
      </c>
      <c r="B534" s="100" t="s">
        <v>558</v>
      </c>
      <c r="C534" s="100" t="s">
        <v>6</v>
      </c>
      <c r="D534" s="2">
        <v>5927</v>
      </c>
      <c r="E534" s="2">
        <v>4094</v>
      </c>
      <c r="F534" s="2" t="s">
        <v>24</v>
      </c>
      <c r="G534" s="2" t="s">
        <v>24</v>
      </c>
      <c r="H534" s="2" t="s">
        <v>24</v>
      </c>
      <c r="I534" s="2">
        <v>27</v>
      </c>
      <c r="J534" s="2">
        <v>110</v>
      </c>
      <c r="K534" s="2">
        <v>4077</v>
      </c>
      <c r="L534" s="2">
        <v>5370</v>
      </c>
      <c r="M534" s="2">
        <v>5256</v>
      </c>
      <c r="N534" s="2">
        <v>5134</v>
      </c>
      <c r="O534" s="2">
        <v>5485</v>
      </c>
      <c r="P534" s="2">
        <v>7867</v>
      </c>
      <c r="Q534" s="145">
        <v>7111</v>
      </c>
    </row>
    <row r="535" spans="1:17" x14ac:dyDescent="0.35">
      <c r="A535" s="100" t="s">
        <v>8</v>
      </c>
      <c r="B535" s="100" t="s">
        <v>8</v>
      </c>
      <c r="C535" s="100" t="s">
        <v>107</v>
      </c>
      <c r="D535" s="2">
        <v>3622</v>
      </c>
      <c r="E535" s="2">
        <v>2493</v>
      </c>
      <c r="F535" s="2" t="s">
        <v>24</v>
      </c>
      <c r="G535" s="2" t="s">
        <v>24</v>
      </c>
      <c r="H535" s="2" t="s">
        <v>24</v>
      </c>
      <c r="I535" s="2">
        <v>22</v>
      </c>
      <c r="J535" s="2">
        <v>79</v>
      </c>
      <c r="K535" s="2">
        <v>2783</v>
      </c>
      <c r="L535" s="2">
        <v>3546</v>
      </c>
      <c r="M535" s="2">
        <v>3449</v>
      </c>
      <c r="N535" s="2">
        <v>3357</v>
      </c>
      <c r="O535" s="2">
        <v>3419</v>
      </c>
      <c r="P535" s="2">
        <v>4922</v>
      </c>
      <c r="Q535" s="145">
        <v>4367</v>
      </c>
    </row>
    <row r="536" spans="1:17" x14ac:dyDescent="0.35">
      <c r="A536" s="100" t="s">
        <v>8</v>
      </c>
      <c r="B536" s="100" t="s">
        <v>8</v>
      </c>
      <c r="C536" s="100" t="s">
        <v>108</v>
      </c>
      <c r="D536" s="2">
        <v>2305</v>
      </c>
      <c r="E536" s="2">
        <v>1601</v>
      </c>
      <c r="F536" s="2" t="s">
        <v>24</v>
      </c>
      <c r="G536" s="2" t="s">
        <v>24</v>
      </c>
      <c r="H536" s="2" t="s">
        <v>24</v>
      </c>
      <c r="I536" s="2">
        <v>5</v>
      </c>
      <c r="J536" s="2">
        <v>31</v>
      </c>
      <c r="K536" s="2">
        <v>1294</v>
      </c>
      <c r="L536" s="2">
        <v>1824</v>
      </c>
      <c r="M536" s="2">
        <v>1807</v>
      </c>
      <c r="N536" s="2">
        <v>1777</v>
      </c>
      <c r="O536" s="2">
        <v>2066</v>
      </c>
      <c r="P536" s="2">
        <v>2945</v>
      </c>
      <c r="Q536" s="145">
        <v>2744</v>
      </c>
    </row>
    <row r="537" spans="1:17" x14ac:dyDescent="0.35">
      <c r="A537" s="100" t="s">
        <v>8</v>
      </c>
      <c r="B537" s="100" t="s">
        <v>559</v>
      </c>
      <c r="C537" s="100" t="s">
        <v>6</v>
      </c>
      <c r="D537" s="2">
        <v>55756</v>
      </c>
      <c r="E537" s="2">
        <v>43400</v>
      </c>
      <c r="F537" s="2">
        <v>1163</v>
      </c>
      <c r="G537" s="2" t="s">
        <v>24</v>
      </c>
      <c r="H537" s="2" t="s">
        <v>24</v>
      </c>
      <c r="I537" s="2">
        <v>2266</v>
      </c>
      <c r="J537" s="2">
        <v>2527</v>
      </c>
      <c r="K537" s="2">
        <v>17495</v>
      </c>
      <c r="L537" s="2">
        <v>22895</v>
      </c>
      <c r="M537" s="2">
        <v>22728</v>
      </c>
      <c r="N537" s="2">
        <v>22698</v>
      </c>
      <c r="O537" s="2">
        <v>23288</v>
      </c>
      <c r="P537" s="2">
        <v>28611</v>
      </c>
      <c r="Q537" s="145">
        <v>30271</v>
      </c>
    </row>
    <row r="538" spans="1:17" x14ac:dyDescent="0.35">
      <c r="A538" s="100" t="s">
        <v>8</v>
      </c>
      <c r="B538" s="100" t="s">
        <v>8</v>
      </c>
      <c r="C538" s="100" t="s">
        <v>107</v>
      </c>
      <c r="D538" s="2">
        <v>33929</v>
      </c>
      <c r="E538" s="2">
        <v>27734</v>
      </c>
      <c r="F538" s="2">
        <v>679</v>
      </c>
      <c r="G538" s="2" t="s">
        <v>24</v>
      </c>
      <c r="H538" s="2" t="s">
        <v>24</v>
      </c>
      <c r="I538" s="2">
        <v>1718</v>
      </c>
      <c r="J538" s="2">
        <v>1883</v>
      </c>
      <c r="K538" s="2">
        <v>12408</v>
      </c>
      <c r="L538" s="2">
        <v>15861</v>
      </c>
      <c r="M538" s="2">
        <v>15441</v>
      </c>
      <c r="N538" s="2">
        <v>15156</v>
      </c>
      <c r="O538" s="2">
        <v>15681</v>
      </c>
      <c r="P538" s="2">
        <v>18499</v>
      </c>
      <c r="Q538" s="145">
        <v>19414</v>
      </c>
    </row>
    <row r="539" spans="1:17" x14ac:dyDescent="0.35">
      <c r="A539" s="100" t="s">
        <v>8</v>
      </c>
      <c r="B539" s="100" t="s">
        <v>8</v>
      </c>
      <c r="C539" s="100" t="s">
        <v>108</v>
      </c>
      <c r="D539" s="2">
        <v>21827</v>
      </c>
      <c r="E539" s="2">
        <v>15666</v>
      </c>
      <c r="F539" s="2">
        <v>484</v>
      </c>
      <c r="G539" s="2" t="s">
        <v>24</v>
      </c>
      <c r="H539" s="2" t="s">
        <v>24</v>
      </c>
      <c r="I539" s="2">
        <v>548</v>
      </c>
      <c r="J539" s="2">
        <v>644</v>
      </c>
      <c r="K539" s="2">
        <v>5087</v>
      </c>
      <c r="L539" s="2">
        <v>7034</v>
      </c>
      <c r="M539" s="2">
        <v>7287</v>
      </c>
      <c r="N539" s="2">
        <v>7542</v>
      </c>
      <c r="O539" s="2">
        <v>7607</v>
      </c>
      <c r="P539" s="2">
        <v>10112</v>
      </c>
      <c r="Q539" s="145">
        <v>10857</v>
      </c>
    </row>
    <row r="540" spans="1:17" x14ac:dyDescent="0.35">
      <c r="A540" s="100" t="s">
        <v>8</v>
      </c>
      <c r="B540" s="100" t="s">
        <v>560</v>
      </c>
      <c r="C540" s="100" t="s">
        <v>6</v>
      </c>
      <c r="D540" s="2">
        <v>64748</v>
      </c>
      <c r="E540" s="2">
        <v>57112</v>
      </c>
      <c r="F540" s="2">
        <v>35208</v>
      </c>
      <c r="G540" s="2">
        <v>2787</v>
      </c>
      <c r="H540" s="2">
        <v>93</v>
      </c>
      <c r="I540" s="2">
        <v>6761</v>
      </c>
      <c r="J540" s="2">
        <v>8744</v>
      </c>
      <c r="K540" s="2">
        <v>13587</v>
      </c>
      <c r="L540" s="2">
        <v>22218</v>
      </c>
      <c r="M540" s="2">
        <v>27238</v>
      </c>
      <c r="N540" s="2">
        <v>27587</v>
      </c>
      <c r="O540" s="2">
        <v>26929</v>
      </c>
      <c r="P540" s="2">
        <v>29080</v>
      </c>
      <c r="Q540" s="145">
        <v>34434</v>
      </c>
    </row>
    <row r="541" spans="1:17" x14ac:dyDescent="0.35">
      <c r="A541" s="100" t="s">
        <v>8</v>
      </c>
      <c r="B541" s="100" t="s">
        <v>8</v>
      </c>
      <c r="C541" s="100" t="s">
        <v>107</v>
      </c>
      <c r="D541" s="2">
        <v>39914</v>
      </c>
      <c r="E541" s="2">
        <v>35694</v>
      </c>
      <c r="F541" s="2">
        <v>22408</v>
      </c>
      <c r="G541" s="2">
        <v>1783</v>
      </c>
      <c r="H541" s="2">
        <v>70</v>
      </c>
      <c r="I541" s="2">
        <v>5262</v>
      </c>
      <c r="J541" s="2">
        <v>6776</v>
      </c>
      <c r="K541" s="2">
        <v>10278</v>
      </c>
      <c r="L541" s="2">
        <v>15969</v>
      </c>
      <c r="M541" s="2">
        <v>19032</v>
      </c>
      <c r="N541" s="2">
        <v>19056</v>
      </c>
      <c r="O541" s="2">
        <v>18433</v>
      </c>
      <c r="P541" s="2">
        <v>19591</v>
      </c>
      <c r="Q541" s="145">
        <v>22508</v>
      </c>
    </row>
    <row r="542" spans="1:17" x14ac:dyDescent="0.35">
      <c r="A542" s="100" t="s">
        <v>8</v>
      </c>
      <c r="B542" s="100" t="s">
        <v>8</v>
      </c>
      <c r="C542" s="100" t="s">
        <v>108</v>
      </c>
      <c r="D542" s="2">
        <v>24834</v>
      </c>
      <c r="E542" s="2">
        <v>21418</v>
      </c>
      <c r="F542" s="2">
        <v>12800</v>
      </c>
      <c r="G542" s="2">
        <v>1004</v>
      </c>
      <c r="H542" s="2">
        <v>23</v>
      </c>
      <c r="I542" s="2">
        <v>1499</v>
      </c>
      <c r="J542" s="2">
        <v>1968</v>
      </c>
      <c r="K542" s="2">
        <v>3309</v>
      </c>
      <c r="L542" s="2">
        <v>6249</v>
      </c>
      <c r="M542" s="2">
        <v>8206</v>
      </c>
      <c r="N542" s="2">
        <v>8531</v>
      </c>
      <c r="O542" s="2">
        <v>8496</v>
      </c>
      <c r="P542" s="2">
        <v>9489</v>
      </c>
      <c r="Q542" s="145">
        <v>11926</v>
      </c>
    </row>
    <row r="543" spans="1:17" x14ac:dyDescent="0.35">
      <c r="A543" s="100" t="s">
        <v>8</v>
      </c>
      <c r="B543" s="100" t="s">
        <v>561</v>
      </c>
      <c r="C543" s="100" t="s">
        <v>6</v>
      </c>
      <c r="D543" s="2">
        <v>64026</v>
      </c>
      <c r="E543" s="2">
        <v>53499</v>
      </c>
      <c r="F543" s="2">
        <v>46568</v>
      </c>
      <c r="G543" s="2">
        <v>26368</v>
      </c>
      <c r="H543" s="2">
        <v>1646</v>
      </c>
      <c r="I543" s="2">
        <v>4884</v>
      </c>
      <c r="J543" s="2">
        <v>9363</v>
      </c>
      <c r="K543" s="2">
        <v>9975</v>
      </c>
      <c r="L543" s="2">
        <v>11977</v>
      </c>
      <c r="M543" s="2">
        <v>20855</v>
      </c>
      <c r="N543" s="2">
        <v>24207</v>
      </c>
      <c r="O543" s="2">
        <v>23560</v>
      </c>
      <c r="P543" s="2">
        <v>23511</v>
      </c>
      <c r="Q543" s="145">
        <v>25975</v>
      </c>
    </row>
    <row r="544" spans="1:17" x14ac:dyDescent="0.35">
      <c r="A544" s="100" t="s">
        <v>8</v>
      </c>
      <c r="B544" s="100" t="s">
        <v>8</v>
      </c>
      <c r="C544" s="100" t="s">
        <v>107</v>
      </c>
      <c r="D544" s="2">
        <v>40118</v>
      </c>
      <c r="E544" s="2">
        <v>33617</v>
      </c>
      <c r="F544" s="2">
        <v>29585</v>
      </c>
      <c r="G544" s="2">
        <v>17256</v>
      </c>
      <c r="H544" s="2">
        <v>1316</v>
      </c>
      <c r="I544" s="2">
        <v>3971</v>
      </c>
      <c r="J544" s="2">
        <v>7350</v>
      </c>
      <c r="K544" s="2">
        <v>7808</v>
      </c>
      <c r="L544" s="2">
        <v>8943</v>
      </c>
      <c r="M544" s="2">
        <v>14895</v>
      </c>
      <c r="N544" s="2">
        <v>17088</v>
      </c>
      <c r="O544" s="2">
        <v>16395</v>
      </c>
      <c r="P544" s="2">
        <v>16270</v>
      </c>
      <c r="Q544" s="145">
        <v>17766</v>
      </c>
    </row>
    <row r="545" spans="1:17" x14ac:dyDescent="0.35">
      <c r="A545" s="100" t="s">
        <v>8</v>
      </c>
      <c r="B545" s="100" t="s">
        <v>8</v>
      </c>
      <c r="C545" s="100" t="s">
        <v>108</v>
      </c>
      <c r="D545" s="2">
        <v>23908</v>
      </c>
      <c r="E545" s="2">
        <v>19882</v>
      </c>
      <c r="F545" s="2">
        <v>16983</v>
      </c>
      <c r="G545" s="2">
        <v>9112</v>
      </c>
      <c r="H545" s="2">
        <v>330</v>
      </c>
      <c r="I545" s="2">
        <v>913</v>
      </c>
      <c r="J545" s="2">
        <v>2013</v>
      </c>
      <c r="K545" s="2">
        <v>2167</v>
      </c>
      <c r="L545" s="2">
        <v>3034</v>
      </c>
      <c r="M545" s="2">
        <v>5960</v>
      </c>
      <c r="N545" s="2">
        <v>7119</v>
      </c>
      <c r="O545" s="2">
        <v>7165</v>
      </c>
      <c r="P545" s="2">
        <v>7241</v>
      </c>
      <c r="Q545" s="145">
        <v>8209</v>
      </c>
    </row>
    <row r="546" spans="1:17" x14ac:dyDescent="0.35">
      <c r="A546" s="100" t="s">
        <v>8</v>
      </c>
      <c r="B546" s="100" t="s">
        <v>562</v>
      </c>
      <c r="C546" s="100" t="s">
        <v>6</v>
      </c>
      <c r="D546" s="2">
        <v>19289</v>
      </c>
      <c r="E546" s="2">
        <v>15988</v>
      </c>
      <c r="F546" s="2">
        <v>15709</v>
      </c>
      <c r="G546" s="2">
        <v>10318</v>
      </c>
      <c r="H546" s="2">
        <v>1162</v>
      </c>
      <c r="I546" s="2">
        <v>1876</v>
      </c>
      <c r="J546" s="2">
        <v>3688</v>
      </c>
      <c r="K546" s="2">
        <v>3718</v>
      </c>
      <c r="L546" s="2">
        <v>3931</v>
      </c>
      <c r="M546" s="2">
        <v>5637</v>
      </c>
      <c r="N546" s="2">
        <v>7371</v>
      </c>
      <c r="O546" s="2">
        <v>7644</v>
      </c>
      <c r="P546" s="2">
        <v>8028</v>
      </c>
      <c r="Q546" s="145">
        <v>8140</v>
      </c>
    </row>
    <row r="547" spans="1:17" x14ac:dyDescent="0.35">
      <c r="A547" s="100" t="s">
        <v>8</v>
      </c>
      <c r="B547" s="100" t="s">
        <v>8</v>
      </c>
      <c r="C547" s="100" t="s">
        <v>107</v>
      </c>
      <c r="D547" s="2">
        <v>12574</v>
      </c>
      <c r="E547" s="2">
        <v>10416</v>
      </c>
      <c r="F547" s="2">
        <v>10308</v>
      </c>
      <c r="G547" s="2">
        <v>7166</v>
      </c>
      <c r="H547" s="2">
        <v>881</v>
      </c>
      <c r="I547" s="2">
        <v>1493</v>
      </c>
      <c r="J547" s="2">
        <v>2957</v>
      </c>
      <c r="K547" s="2">
        <v>2879</v>
      </c>
      <c r="L547" s="2">
        <v>2982</v>
      </c>
      <c r="M547" s="2">
        <v>4005</v>
      </c>
      <c r="N547" s="2">
        <v>5207</v>
      </c>
      <c r="O547" s="2">
        <v>5366</v>
      </c>
      <c r="P547" s="2">
        <v>5514</v>
      </c>
      <c r="Q547" s="145">
        <v>5710</v>
      </c>
    </row>
    <row r="548" spans="1:17" x14ac:dyDescent="0.35">
      <c r="A548" s="100" t="s">
        <v>8</v>
      </c>
      <c r="B548" s="100" t="s">
        <v>8</v>
      </c>
      <c r="C548" s="100" t="s">
        <v>108</v>
      </c>
      <c r="D548" s="2">
        <v>6715</v>
      </c>
      <c r="E548" s="2">
        <v>5572</v>
      </c>
      <c r="F548" s="2">
        <v>5401</v>
      </c>
      <c r="G548" s="2">
        <v>3152</v>
      </c>
      <c r="H548" s="2">
        <v>281</v>
      </c>
      <c r="I548" s="2">
        <v>383</v>
      </c>
      <c r="J548" s="2">
        <v>731</v>
      </c>
      <c r="K548" s="2">
        <v>839</v>
      </c>
      <c r="L548" s="2">
        <v>949</v>
      </c>
      <c r="M548" s="2">
        <v>1632</v>
      </c>
      <c r="N548" s="2">
        <v>2164</v>
      </c>
      <c r="O548" s="2">
        <v>2278</v>
      </c>
      <c r="P548" s="2">
        <v>2514</v>
      </c>
      <c r="Q548" s="145">
        <v>2430</v>
      </c>
    </row>
    <row r="549" spans="1:17" x14ac:dyDescent="0.35">
      <c r="A549" s="100" t="s">
        <v>8</v>
      </c>
      <c r="B549" s="100" t="s">
        <v>563</v>
      </c>
      <c r="C549" s="100" t="s">
        <v>6</v>
      </c>
      <c r="D549" s="2">
        <v>5148</v>
      </c>
      <c r="E549" s="2">
        <v>5375</v>
      </c>
      <c r="F549" s="2">
        <v>4962</v>
      </c>
      <c r="G549" s="2">
        <v>3565</v>
      </c>
      <c r="H549" s="2">
        <v>1223</v>
      </c>
      <c r="I549" s="2">
        <v>792</v>
      </c>
      <c r="J549" s="2">
        <v>1035</v>
      </c>
      <c r="K549" s="2">
        <v>1096</v>
      </c>
      <c r="L549" s="2">
        <v>1235</v>
      </c>
      <c r="M549" s="2">
        <v>1617</v>
      </c>
      <c r="N549" s="2">
        <v>1947</v>
      </c>
      <c r="O549" s="2">
        <v>2190</v>
      </c>
      <c r="P549" s="2">
        <v>2293</v>
      </c>
      <c r="Q549" s="145">
        <v>2422</v>
      </c>
    </row>
    <row r="550" spans="1:17" x14ac:dyDescent="0.35">
      <c r="A550" s="100" t="s">
        <v>8</v>
      </c>
      <c r="B550" s="100" t="s">
        <v>8</v>
      </c>
      <c r="C550" s="100" t="s">
        <v>107</v>
      </c>
      <c r="D550" s="2">
        <v>3403</v>
      </c>
      <c r="E550" s="2">
        <v>3500</v>
      </c>
      <c r="F550" s="2">
        <v>3282</v>
      </c>
      <c r="G550" s="2">
        <v>2388</v>
      </c>
      <c r="H550" s="2">
        <v>831</v>
      </c>
      <c r="I550" s="2">
        <v>571</v>
      </c>
      <c r="J550" s="2">
        <v>827</v>
      </c>
      <c r="K550" s="2">
        <v>821</v>
      </c>
      <c r="L550" s="2">
        <v>908</v>
      </c>
      <c r="M550" s="2">
        <v>1139</v>
      </c>
      <c r="N550" s="2">
        <v>1362</v>
      </c>
      <c r="O550" s="2">
        <v>1525</v>
      </c>
      <c r="P550" s="2">
        <v>1618</v>
      </c>
      <c r="Q550" s="145">
        <v>1711</v>
      </c>
    </row>
    <row r="551" spans="1:17" x14ac:dyDescent="0.35">
      <c r="A551" s="100" t="s">
        <v>8</v>
      </c>
      <c r="B551" s="100" t="s">
        <v>8</v>
      </c>
      <c r="C551" s="100" t="s">
        <v>108</v>
      </c>
      <c r="D551" s="2">
        <v>1745</v>
      </c>
      <c r="E551" s="2">
        <v>1875</v>
      </c>
      <c r="F551" s="2">
        <v>1680</v>
      </c>
      <c r="G551" s="2">
        <v>1177</v>
      </c>
      <c r="H551" s="2">
        <v>392</v>
      </c>
      <c r="I551" s="2">
        <v>221</v>
      </c>
      <c r="J551" s="2">
        <v>208</v>
      </c>
      <c r="K551" s="2">
        <v>275</v>
      </c>
      <c r="L551" s="2">
        <v>327</v>
      </c>
      <c r="M551" s="2">
        <v>478</v>
      </c>
      <c r="N551" s="2">
        <v>585</v>
      </c>
      <c r="O551" s="2">
        <v>665</v>
      </c>
      <c r="P551" s="2">
        <v>675</v>
      </c>
      <c r="Q551" s="145">
        <v>711</v>
      </c>
    </row>
    <row r="552" spans="1:17" x14ac:dyDescent="0.35">
      <c r="A552" s="100" t="s">
        <v>8</v>
      </c>
      <c r="B552" s="100" t="s">
        <v>120</v>
      </c>
      <c r="C552" s="100" t="s">
        <v>6</v>
      </c>
      <c r="D552" s="2">
        <v>1856</v>
      </c>
      <c r="E552" s="2">
        <v>2272</v>
      </c>
      <c r="F552" s="2">
        <v>2446</v>
      </c>
      <c r="G552" s="2">
        <v>1910</v>
      </c>
      <c r="H552" s="2">
        <v>1223</v>
      </c>
      <c r="I552" s="2">
        <v>669</v>
      </c>
      <c r="J552" s="2">
        <v>274</v>
      </c>
      <c r="K552" s="2">
        <v>285</v>
      </c>
      <c r="L552" s="2">
        <v>382</v>
      </c>
      <c r="M552" s="2">
        <v>409</v>
      </c>
      <c r="N552" s="2">
        <v>511</v>
      </c>
      <c r="O552" s="2">
        <v>620</v>
      </c>
      <c r="P552" s="2">
        <v>729</v>
      </c>
      <c r="Q552" s="145">
        <v>637</v>
      </c>
    </row>
    <row r="553" spans="1:17" x14ac:dyDescent="0.35">
      <c r="A553" s="100" t="s">
        <v>8</v>
      </c>
      <c r="B553" s="100" t="s">
        <v>8</v>
      </c>
      <c r="C553" s="100" t="s">
        <v>107</v>
      </c>
      <c r="D553" s="2">
        <v>1123</v>
      </c>
      <c r="E553" s="2">
        <v>1346</v>
      </c>
      <c r="F553" s="2">
        <v>1579</v>
      </c>
      <c r="G553" s="2">
        <v>1229</v>
      </c>
      <c r="H553" s="2">
        <v>752</v>
      </c>
      <c r="I553" s="2">
        <v>457</v>
      </c>
      <c r="J553" s="2">
        <v>221</v>
      </c>
      <c r="K553" s="2">
        <v>209</v>
      </c>
      <c r="L553" s="2">
        <v>250</v>
      </c>
      <c r="M553" s="2">
        <v>296</v>
      </c>
      <c r="N553" s="2">
        <v>348</v>
      </c>
      <c r="O553" s="2">
        <v>416</v>
      </c>
      <c r="P553" s="2">
        <v>508</v>
      </c>
      <c r="Q553" s="145">
        <v>432</v>
      </c>
    </row>
    <row r="554" spans="1:17" x14ac:dyDescent="0.35">
      <c r="A554" s="100" t="s">
        <v>8</v>
      </c>
      <c r="B554" s="100" t="s">
        <v>8</v>
      </c>
      <c r="C554" s="100" t="s">
        <v>108</v>
      </c>
      <c r="D554" s="2">
        <v>733</v>
      </c>
      <c r="E554" s="2">
        <v>926</v>
      </c>
      <c r="F554" s="2">
        <v>867</v>
      </c>
      <c r="G554" s="2">
        <v>681</v>
      </c>
      <c r="H554" s="2">
        <v>471</v>
      </c>
      <c r="I554" s="2">
        <v>212</v>
      </c>
      <c r="J554" s="2">
        <v>53</v>
      </c>
      <c r="K554" s="2">
        <v>76</v>
      </c>
      <c r="L554" s="2">
        <v>132</v>
      </c>
      <c r="M554" s="2">
        <v>113</v>
      </c>
      <c r="N554" s="2">
        <v>163</v>
      </c>
      <c r="O554" s="2">
        <v>204</v>
      </c>
      <c r="P554" s="2">
        <v>221</v>
      </c>
      <c r="Q554" s="145">
        <v>205</v>
      </c>
    </row>
    <row r="555" spans="1:17" x14ac:dyDescent="0.35">
      <c r="A555" s="100" t="s">
        <v>8</v>
      </c>
      <c r="B555" s="100" t="s">
        <v>564</v>
      </c>
      <c r="C555" s="100" t="s">
        <v>6</v>
      </c>
      <c r="D555" s="2">
        <v>3585</v>
      </c>
      <c r="E555" s="2">
        <v>7514</v>
      </c>
      <c r="F555" s="2">
        <v>9389</v>
      </c>
      <c r="G555" s="2">
        <v>9590</v>
      </c>
      <c r="H555" s="2">
        <v>7035</v>
      </c>
      <c r="I555" s="2">
        <v>2459</v>
      </c>
      <c r="J555" s="2">
        <v>752</v>
      </c>
      <c r="K555" s="2">
        <v>555</v>
      </c>
      <c r="L555" s="2">
        <v>674</v>
      </c>
      <c r="M555" s="2">
        <v>650</v>
      </c>
      <c r="N555" s="2">
        <v>750</v>
      </c>
      <c r="O555" s="2">
        <v>735</v>
      </c>
      <c r="P555" s="2">
        <v>656</v>
      </c>
      <c r="Q555" s="145">
        <v>731</v>
      </c>
    </row>
    <row r="556" spans="1:17" x14ac:dyDescent="0.35">
      <c r="A556" s="100" t="s">
        <v>8</v>
      </c>
      <c r="B556" s="100" t="s">
        <v>8</v>
      </c>
      <c r="C556" s="100" t="s">
        <v>107</v>
      </c>
      <c r="D556" s="2">
        <v>2115</v>
      </c>
      <c r="E556" s="2">
        <v>4081</v>
      </c>
      <c r="F556" s="2">
        <v>5108</v>
      </c>
      <c r="G556" s="2">
        <v>5401</v>
      </c>
      <c r="H556" s="2">
        <v>4048</v>
      </c>
      <c r="I556" s="2">
        <v>1493</v>
      </c>
      <c r="J556" s="2">
        <v>432</v>
      </c>
      <c r="K556" s="2">
        <v>354</v>
      </c>
      <c r="L556" s="2">
        <v>409</v>
      </c>
      <c r="M556" s="2">
        <v>407</v>
      </c>
      <c r="N556" s="2">
        <v>409</v>
      </c>
      <c r="O556" s="2">
        <v>395</v>
      </c>
      <c r="P556" s="2">
        <v>382</v>
      </c>
      <c r="Q556" s="145">
        <v>434</v>
      </c>
    </row>
    <row r="557" spans="1:17" x14ac:dyDescent="0.35">
      <c r="A557" s="100" t="s">
        <v>8</v>
      </c>
      <c r="B557" s="100" t="s">
        <v>8</v>
      </c>
      <c r="C557" s="100" t="s">
        <v>108</v>
      </c>
      <c r="D557" s="2">
        <v>1470</v>
      </c>
      <c r="E557" s="2">
        <v>3433</v>
      </c>
      <c r="F557" s="2">
        <v>4281</v>
      </c>
      <c r="G557" s="2">
        <v>4189</v>
      </c>
      <c r="H557" s="2">
        <v>2987</v>
      </c>
      <c r="I557" s="2">
        <v>966</v>
      </c>
      <c r="J557" s="2">
        <v>320</v>
      </c>
      <c r="K557" s="2">
        <v>201</v>
      </c>
      <c r="L557" s="2">
        <v>265</v>
      </c>
      <c r="M557" s="2">
        <v>243</v>
      </c>
      <c r="N557" s="2">
        <v>341</v>
      </c>
      <c r="O557" s="2">
        <v>340</v>
      </c>
      <c r="P557" s="2">
        <v>274</v>
      </c>
      <c r="Q557" s="145">
        <v>297</v>
      </c>
    </row>
    <row r="558" spans="1:17" x14ac:dyDescent="0.35">
      <c r="A558" s="100" t="s">
        <v>85</v>
      </c>
      <c r="B558" s="100" t="s">
        <v>6</v>
      </c>
      <c r="C558" s="100" t="s">
        <v>6</v>
      </c>
      <c r="D558" s="2">
        <v>45528</v>
      </c>
      <c r="E558" s="2">
        <v>55089</v>
      </c>
      <c r="F558" s="2">
        <v>62575</v>
      </c>
      <c r="G558" s="2">
        <v>69967</v>
      </c>
      <c r="H558" s="2">
        <v>79466</v>
      </c>
      <c r="I558" s="2">
        <v>92854</v>
      </c>
      <c r="J558" s="2">
        <v>102677</v>
      </c>
      <c r="K558" s="2">
        <v>105557</v>
      </c>
      <c r="L558" s="2">
        <v>99476</v>
      </c>
      <c r="M558" s="2">
        <v>93716</v>
      </c>
      <c r="N558" s="2">
        <v>91889</v>
      </c>
      <c r="O558" s="2">
        <v>92375</v>
      </c>
      <c r="P558" s="2">
        <v>92477</v>
      </c>
      <c r="Q558" s="146">
        <v>91757</v>
      </c>
    </row>
    <row r="559" spans="1:17" x14ac:dyDescent="0.35">
      <c r="A559" s="100" t="s">
        <v>8</v>
      </c>
      <c r="B559" s="100" t="s">
        <v>8</v>
      </c>
      <c r="C559" s="100" t="s">
        <v>107</v>
      </c>
      <c r="D559" s="2">
        <v>12046</v>
      </c>
      <c r="E559" s="2">
        <v>15696</v>
      </c>
      <c r="F559" s="2">
        <v>17336</v>
      </c>
      <c r="G559" s="2">
        <v>19476</v>
      </c>
      <c r="H559" s="2">
        <v>23142</v>
      </c>
      <c r="I559" s="2">
        <v>29182</v>
      </c>
      <c r="J559" s="2">
        <v>34161</v>
      </c>
      <c r="K559" s="2">
        <v>36001</v>
      </c>
      <c r="L559" s="2">
        <v>33916</v>
      </c>
      <c r="M559" s="2">
        <v>30900</v>
      </c>
      <c r="N559" s="2">
        <v>29459</v>
      </c>
      <c r="O559" s="2">
        <v>28597</v>
      </c>
      <c r="P559" s="2">
        <v>28376</v>
      </c>
      <c r="Q559" s="146">
        <v>27278</v>
      </c>
    </row>
    <row r="560" spans="1:17" x14ac:dyDescent="0.35">
      <c r="A560" s="100" t="s">
        <v>8</v>
      </c>
      <c r="B560" s="100" t="s">
        <v>8</v>
      </c>
      <c r="C560" s="100" t="s">
        <v>108</v>
      </c>
      <c r="D560" s="2">
        <v>33482</v>
      </c>
      <c r="E560" s="2">
        <v>39393</v>
      </c>
      <c r="F560" s="2">
        <v>45239</v>
      </c>
      <c r="G560" s="2">
        <v>50491</v>
      </c>
      <c r="H560" s="2">
        <v>56324</v>
      </c>
      <c r="I560" s="2">
        <v>63672</v>
      </c>
      <c r="J560" s="2">
        <v>68516</v>
      </c>
      <c r="K560" s="2">
        <v>69556</v>
      </c>
      <c r="L560" s="2">
        <v>65560</v>
      </c>
      <c r="M560" s="2">
        <v>62816</v>
      </c>
      <c r="N560" s="2">
        <v>62430</v>
      </c>
      <c r="O560" s="2">
        <v>63778</v>
      </c>
      <c r="P560" s="2">
        <v>64101</v>
      </c>
      <c r="Q560" s="146">
        <v>64479</v>
      </c>
    </row>
    <row r="561" spans="1:17" x14ac:dyDescent="0.35">
      <c r="A561" s="100" t="s">
        <v>8</v>
      </c>
      <c r="B561" s="100" t="s">
        <v>561</v>
      </c>
      <c r="C561" s="100" t="s">
        <v>6</v>
      </c>
      <c r="D561" s="2">
        <v>1</v>
      </c>
      <c r="E561" s="2" t="s">
        <v>24</v>
      </c>
      <c r="F561" s="2">
        <v>15</v>
      </c>
      <c r="G561" s="2" t="s">
        <v>24</v>
      </c>
      <c r="H561" s="2" t="s">
        <v>24</v>
      </c>
      <c r="I561" s="2">
        <v>1</v>
      </c>
      <c r="J561" s="2">
        <v>5</v>
      </c>
      <c r="K561" s="2">
        <v>22</v>
      </c>
      <c r="L561" s="2">
        <v>44</v>
      </c>
      <c r="M561" s="2">
        <v>18</v>
      </c>
      <c r="N561" s="2">
        <v>7</v>
      </c>
      <c r="O561" s="2">
        <v>3</v>
      </c>
      <c r="P561" s="2">
        <v>12</v>
      </c>
      <c r="Q561" s="146">
        <v>6</v>
      </c>
    </row>
    <row r="562" spans="1:17" x14ac:dyDescent="0.35">
      <c r="A562" s="100" t="s">
        <v>8</v>
      </c>
      <c r="B562" s="100" t="s">
        <v>8</v>
      </c>
      <c r="C562" s="100" t="s">
        <v>107</v>
      </c>
      <c r="D562" s="2">
        <v>1</v>
      </c>
      <c r="E562" s="2" t="s">
        <v>24</v>
      </c>
      <c r="F562" s="2">
        <v>6</v>
      </c>
      <c r="G562" s="2" t="s">
        <v>24</v>
      </c>
      <c r="H562" s="2" t="s">
        <v>24</v>
      </c>
      <c r="I562" s="2" t="s">
        <v>24</v>
      </c>
      <c r="J562" s="2">
        <v>2</v>
      </c>
      <c r="K562" s="2">
        <v>4</v>
      </c>
      <c r="L562" s="2">
        <v>30</v>
      </c>
      <c r="M562" s="2">
        <v>11</v>
      </c>
      <c r="N562" s="2">
        <v>5</v>
      </c>
      <c r="O562" s="2" t="s">
        <v>24</v>
      </c>
      <c r="P562" s="2">
        <v>1</v>
      </c>
      <c r="Q562" s="146">
        <v>2</v>
      </c>
    </row>
    <row r="563" spans="1:17" x14ac:dyDescent="0.35">
      <c r="A563" s="100" t="s">
        <v>8</v>
      </c>
      <c r="B563" s="100" t="s">
        <v>8</v>
      </c>
      <c r="C563" s="100" t="s">
        <v>108</v>
      </c>
      <c r="D563" s="2" t="s">
        <v>24</v>
      </c>
      <c r="E563" s="2" t="s">
        <v>24</v>
      </c>
      <c r="F563" s="2">
        <v>9</v>
      </c>
      <c r="G563" s="2" t="s">
        <v>24</v>
      </c>
      <c r="H563" s="2" t="s">
        <v>24</v>
      </c>
      <c r="I563" s="2">
        <v>1</v>
      </c>
      <c r="J563" s="2">
        <v>3</v>
      </c>
      <c r="K563" s="2">
        <v>18</v>
      </c>
      <c r="L563" s="2">
        <v>14</v>
      </c>
      <c r="M563" s="2">
        <v>7</v>
      </c>
      <c r="N563" s="2">
        <v>2</v>
      </c>
      <c r="O563" s="2">
        <v>3</v>
      </c>
      <c r="P563" s="2">
        <v>11</v>
      </c>
      <c r="Q563" s="146">
        <v>4</v>
      </c>
    </row>
    <row r="564" spans="1:17" x14ac:dyDescent="0.35">
      <c r="A564" s="100" t="s">
        <v>8</v>
      </c>
      <c r="B564" s="100" t="s">
        <v>562</v>
      </c>
      <c r="C564" s="100" t="s">
        <v>6</v>
      </c>
      <c r="D564" s="2">
        <v>1186</v>
      </c>
      <c r="E564" s="2">
        <v>1038</v>
      </c>
      <c r="F564" s="2">
        <v>617</v>
      </c>
      <c r="G564" s="2">
        <v>1021</v>
      </c>
      <c r="H564" s="2">
        <v>523</v>
      </c>
      <c r="I564" s="2">
        <v>861</v>
      </c>
      <c r="J564" s="2">
        <v>757</v>
      </c>
      <c r="K564" s="2">
        <v>996</v>
      </c>
      <c r="L564" s="2">
        <v>2354</v>
      </c>
      <c r="M564" s="2">
        <v>2191</v>
      </c>
      <c r="N564" s="2">
        <v>1829</v>
      </c>
      <c r="O564" s="2">
        <v>1658</v>
      </c>
      <c r="P564" s="2">
        <v>1623</v>
      </c>
      <c r="Q564" s="146">
        <v>1709</v>
      </c>
    </row>
    <row r="565" spans="1:17" x14ac:dyDescent="0.35">
      <c r="A565" s="100" t="s">
        <v>8</v>
      </c>
      <c r="B565" s="100" t="s">
        <v>8</v>
      </c>
      <c r="C565" s="100" t="s">
        <v>107</v>
      </c>
      <c r="D565" s="2">
        <v>247</v>
      </c>
      <c r="E565" s="2">
        <v>277</v>
      </c>
      <c r="F565" s="2">
        <v>112</v>
      </c>
      <c r="G565" s="2">
        <v>219</v>
      </c>
      <c r="H565" s="2">
        <v>118</v>
      </c>
      <c r="I565" s="2">
        <v>157</v>
      </c>
      <c r="J565" s="2">
        <v>203</v>
      </c>
      <c r="K565" s="2">
        <v>302</v>
      </c>
      <c r="L565" s="2">
        <v>663</v>
      </c>
      <c r="M565" s="2">
        <v>571</v>
      </c>
      <c r="N565" s="2">
        <v>569</v>
      </c>
      <c r="O565" s="2">
        <v>430</v>
      </c>
      <c r="P565" s="2">
        <v>437</v>
      </c>
      <c r="Q565" s="146">
        <v>454</v>
      </c>
    </row>
    <row r="566" spans="1:17" x14ac:dyDescent="0.35">
      <c r="A566" s="100" t="s">
        <v>8</v>
      </c>
      <c r="B566" s="100" t="s">
        <v>8</v>
      </c>
      <c r="C566" s="100" t="s">
        <v>108</v>
      </c>
      <c r="D566" s="2">
        <v>939</v>
      </c>
      <c r="E566" s="2">
        <v>761</v>
      </c>
      <c r="F566" s="2">
        <v>505</v>
      </c>
      <c r="G566" s="2">
        <v>802</v>
      </c>
      <c r="H566" s="2">
        <v>405</v>
      </c>
      <c r="I566" s="2">
        <v>704</v>
      </c>
      <c r="J566" s="2">
        <v>554</v>
      </c>
      <c r="K566" s="2">
        <v>694</v>
      </c>
      <c r="L566" s="2">
        <v>1691</v>
      </c>
      <c r="M566" s="2">
        <v>1620</v>
      </c>
      <c r="N566" s="2">
        <v>1260</v>
      </c>
      <c r="O566" s="2">
        <v>1228</v>
      </c>
      <c r="P566" s="2">
        <v>1186</v>
      </c>
      <c r="Q566" s="146">
        <v>1255</v>
      </c>
    </row>
    <row r="567" spans="1:17" x14ac:dyDescent="0.35">
      <c r="A567" s="100" t="s">
        <v>8</v>
      </c>
      <c r="B567" s="100" t="s">
        <v>563</v>
      </c>
      <c r="C567" s="100" t="s">
        <v>6</v>
      </c>
      <c r="D567" s="2">
        <v>3739</v>
      </c>
      <c r="E567" s="2">
        <v>5616</v>
      </c>
      <c r="F567" s="2">
        <v>5485</v>
      </c>
      <c r="G567" s="2">
        <v>5973</v>
      </c>
      <c r="H567" s="2">
        <v>6903</v>
      </c>
      <c r="I567" s="2">
        <v>8383</v>
      </c>
      <c r="J567" s="2">
        <v>9782</v>
      </c>
      <c r="K567" s="2">
        <v>9356</v>
      </c>
      <c r="L567" s="2">
        <v>9604</v>
      </c>
      <c r="M567" s="2">
        <v>9347</v>
      </c>
      <c r="N567" s="2">
        <v>9233</v>
      </c>
      <c r="O567" s="2">
        <v>8560</v>
      </c>
      <c r="P567" s="2">
        <v>8189</v>
      </c>
      <c r="Q567" s="146">
        <v>7874</v>
      </c>
    </row>
    <row r="568" spans="1:17" x14ac:dyDescent="0.35">
      <c r="A568" s="100" t="s">
        <v>8</v>
      </c>
      <c r="B568" s="100" t="s">
        <v>8</v>
      </c>
      <c r="C568" s="100" t="s">
        <v>107</v>
      </c>
      <c r="D568" s="2">
        <v>879</v>
      </c>
      <c r="E568" s="2">
        <v>1135</v>
      </c>
      <c r="F568" s="2">
        <v>1133</v>
      </c>
      <c r="G568" s="2">
        <v>1369</v>
      </c>
      <c r="H568" s="2">
        <v>1655</v>
      </c>
      <c r="I568" s="2">
        <v>2259</v>
      </c>
      <c r="J568" s="2">
        <v>3025</v>
      </c>
      <c r="K568" s="2">
        <v>2961</v>
      </c>
      <c r="L568" s="2">
        <v>3088</v>
      </c>
      <c r="M568" s="2">
        <v>2988</v>
      </c>
      <c r="N568" s="2">
        <v>2962</v>
      </c>
      <c r="O568" s="2">
        <v>2676</v>
      </c>
      <c r="P568" s="2">
        <v>2484</v>
      </c>
      <c r="Q568" s="146">
        <v>2408</v>
      </c>
    </row>
    <row r="569" spans="1:17" x14ac:dyDescent="0.35">
      <c r="A569" s="100" t="s">
        <v>8</v>
      </c>
      <c r="B569" s="100" t="s">
        <v>8</v>
      </c>
      <c r="C569" s="100" t="s">
        <v>108</v>
      </c>
      <c r="D569" s="2">
        <v>2860</v>
      </c>
      <c r="E569" s="2">
        <v>4481</v>
      </c>
      <c r="F569" s="2">
        <v>4352</v>
      </c>
      <c r="G569" s="2">
        <v>4604</v>
      </c>
      <c r="H569" s="2">
        <v>5248</v>
      </c>
      <c r="I569" s="2">
        <v>6124</v>
      </c>
      <c r="J569" s="2">
        <v>6757</v>
      </c>
      <c r="K569" s="2">
        <v>6395</v>
      </c>
      <c r="L569" s="2">
        <v>6516</v>
      </c>
      <c r="M569" s="2">
        <v>6359</v>
      </c>
      <c r="N569" s="2">
        <v>6271</v>
      </c>
      <c r="O569" s="2">
        <v>5884</v>
      </c>
      <c r="P569" s="2">
        <v>5705</v>
      </c>
      <c r="Q569" s="146">
        <v>5466</v>
      </c>
    </row>
    <row r="570" spans="1:17" x14ac:dyDescent="0.35">
      <c r="A570" s="100" t="s">
        <v>8</v>
      </c>
      <c r="B570" s="100" t="s">
        <v>120</v>
      </c>
      <c r="C570" s="100" t="s">
        <v>6</v>
      </c>
      <c r="D570" s="2">
        <v>5820</v>
      </c>
      <c r="E570" s="2">
        <v>6735</v>
      </c>
      <c r="F570" s="2">
        <v>7563</v>
      </c>
      <c r="G570" s="2">
        <v>7500</v>
      </c>
      <c r="H570" s="2">
        <v>9875</v>
      </c>
      <c r="I570" s="2">
        <v>11142</v>
      </c>
      <c r="J570" s="2">
        <v>12013</v>
      </c>
      <c r="K570" s="2">
        <v>12273</v>
      </c>
      <c r="L570" s="2">
        <v>11126</v>
      </c>
      <c r="M570" s="2">
        <v>10810</v>
      </c>
      <c r="N570" s="2">
        <v>10346</v>
      </c>
      <c r="O570" s="2">
        <v>9790</v>
      </c>
      <c r="P570" s="2">
        <v>9507</v>
      </c>
      <c r="Q570" s="146">
        <v>9560</v>
      </c>
    </row>
    <row r="571" spans="1:17" x14ac:dyDescent="0.35">
      <c r="A571" s="100" t="s">
        <v>8</v>
      </c>
      <c r="B571" s="100" t="s">
        <v>8</v>
      </c>
      <c r="C571" s="100" t="s">
        <v>107</v>
      </c>
      <c r="D571" s="2">
        <v>1401</v>
      </c>
      <c r="E571" s="2">
        <v>1325</v>
      </c>
      <c r="F571" s="2">
        <v>1480</v>
      </c>
      <c r="G571" s="2">
        <v>1612</v>
      </c>
      <c r="H571" s="2">
        <v>2414</v>
      </c>
      <c r="I571" s="2">
        <v>3273</v>
      </c>
      <c r="J571" s="2">
        <v>3732</v>
      </c>
      <c r="K571" s="2">
        <v>3890</v>
      </c>
      <c r="L571" s="2">
        <v>3623</v>
      </c>
      <c r="M571" s="2">
        <v>3487</v>
      </c>
      <c r="N571" s="2">
        <v>3135</v>
      </c>
      <c r="O571" s="2">
        <v>3039</v>
      </c>
      <c r="P571" s="2">
        <v>2829</v>
      </c>
      <c r="Q571" s="146">
        <v>2826</v>
      </c>
    </row>
    <row r="572" spans="1:17" x14ac:dyDescent="0.35">
      <c r="A572" s="100" t="s">
        <v>8</v>
      </c>
      <c r="B572" s="100" t="s">
        <v>8</v>
      </c>
      <c r="C572" s="100" t="s">
        <v>108</v>
      </c>
      <c r="D572" s="2">
        <v>4419</v>
      </c>
      <c r="E572" s="2">
        <v>5410</v>
      </c>
      <c r="F572" s="2">
        <v>6083</v>
      </c>
      <c r="G572" s="2">
        <v>5888</v>
      </c>
      <c r="H572" s="2">
        <v>7461</v>
      </c>
      <c r="I572" s="2">
        <v>7869</v>
      </c>
      <c r="J572" s="2">
        <v>8281</v>
      </c>
      <c r="K572" s="2">
        <v>8383</v>
      </c>
      <c r="L572" s="2">
        <v>7503</v>
      </c>
      <c r="M572" s="2">
        <v>7323</v>
      </c>
      <c r="N572" s="2">
        <v>7211</v>
      </c>
      <c r="O572" s="2">
        <v>6751</v>
      </c>
      <c r="P572" s="2">
        <v>6678</v>
      </c>
      <c r="Q572" s="146">
        <v>6734</v>
      </c>
    </row>
    <row r="573" spans="1:17" x14ac:dyDescent="0.35">
      <c r="A573" s="100" t="s">
        <v>8</v>
      </c>
      <c r="B573" s="100" t="s">
        <v>564</v>
      </c>
      <c r="C573" s="100" t="s">
        <v>6</v>
      </c>
      <c r="D573" s="2">
        <v>34782</v>
      </c>
      <c r="E573" s="2">
        <v>41700</v>
      </c>
      <c r="F573" s="2">
        <v>48895</v>
      </c>
      <c r="G573" s="2">
        <v>55473</v>
      </c>
      <c r="H573" s="2">
        <v>62165</v>
      </c>
      <c r="I573" s="2">
        <v>72467</v>
      </c>
      <c r="J573" s="2">
        <v>80120</v>
      </c>
      <c r="K573" s="2">
        <v>82910</v>
      </c>
      <c r="L573" s="2">
        <v>76348</v>
      </c>
      <c r="M573" s="2">
        <v>71350</v>
      </c>
      <c r="N573" s="2">
        <v>70474</v>
      </c>
      <c r="O573" s="2">
        <v>72364</v>
      </c>
      <c r="P573" s="2">
        <v>73146</v>
      </c>
      <c r="Q573" s="146">
        <v>72608</v>
      </c>
    </row>
    <row r="574" spans="1:17" x14ac:dyDescent="0.35">
      <c r="A574" s="100" t="s">
        <v>8</v>
      </c>
      <c r="B574" s="100" t="s">
        <v>8</v>
      </c>
      <c r="C574" s="100" t="s">
        <v>107</v>
      </c>
      <c r="D574" s="2">
        <v>9518</v>
      </c>
      <c r="E574" s="2">
        <v>12959</v>
      </c>
      <c r="F574" s="2">
        <v>14605</v>
      </c>
      <c r="G574" s="2">
        <v>16276</v>
      </c>
      <c r="H574" s="2">
        <v>18955</v>
      </c>
      <c r="I574" s="2">
        <v>23493</v>
      </c>
      <c r="J574" s="2">
        <v>27199</v>
      </c>
      <c r="K574" s="2">
        <v>28844</v>
      </c>
      <c r="L574" s="2">
        <v>26512</v>
      </c>
      <c r="M574" s="2">
        <v>23843</v>
      </c>
      <c r="N574" s="2">
        <v>22788</v>
      </c>
      <c r="O574" s="2">
        <v>22452</v>
      </c>
      <c r="P574" s="2">
        <v>22625</v>
      </c>
      <c r="Q574" s="146">
        <v>21588</v>
      </c>
    </row>
    <row r="575" spans="1:17" x14ac:dyDescent="0.35">
      <c r="A575" s="100" t="s">
        <v>8</v>
      </c>
      <c r="B575" s="100" t="s">
        <v>8</v>
      </c>
      <c r="C575" s="100" t="s">
        <v>108</v>
      </c>
      <c r="D575" s="2">
        <v>25264</v>
      </c>
      <c r="E575" s="2">
        <v>28741</v>
      </c>
      <c r="F575" s="2">
        <v>34290</v>
      </c>
      <c r="G575" s="2">
        <v>39197</v>
      </c>
      <c r="H575" s="2">
        <v>43210</v>
      </c>
      <c r="I575" s="2">
        <v>48974</v>
      </c>
      <c r="J575" s="2">
        <v>52921</v>
      </c>
      <c r="K575" s="2">
        <v>54066</v>
      </c>
      <c r="L575" s="2">
        <v>49836</v>
      </c>
      <c r="M575" s="2">
        <v>47507</v>
      </c>
      <c r="N575" s="2">
        <v>47686</v>
      </c>
      <c r="O575" s="2">
        <v>49912</v>
      </c>
      <c r="P575" s="2">
        <v>50521</v>
      </c>
      <c r="Q575" s="146">
        <v>51020</v>
      </c>
    </row>
    <row r="576" spans="1:17" ht="58" x14ac:dyDescent="0.35">
      <c r="A576" s="100" t="s">
        <v>928</v>
      </c>
      <c r="B576" s="100" t="s">
        <v>6</v>
      </c>
      <c r="C576" s="100" t="s">
        <v>6</v>
      </c>
      <c r="D576" s="2" t="s">
        <v>24</v>
      </c>
      <c r="E576" s="2" t="s">
        <v>24</v>
      </c>
      <c r="F576" s="2" t="s">
        <v>24</v>
      </c>
      <c r="G576" s="2" t="s">
        <v>24</v>
      </c>
      <c r="H576" s="2" t="s">
        <v>24</v>
      </c>
      <c r="I576" s="2" t="s">
        <v>24</v>
      </c>
      <c r="J576" s="2" t="s">
        <v>24</v>
      </c>
      <c r="K576" s="2">
        <v>541653</v>
      </c>
      <c r="L576" s="2">
        <v>535218</v>
      </c>
      <c r="M576" s="2">
        <v>531586</v>
      </c>
      <c r="N576" s="2">
        <v>538871</v>
      </c>
      <c r="O576" s="2">
        <v>533749</v>
      </c>
      <c r="P576" s="2">
        <v>543299</v>
      </c>
      <c r="Q576" s="147">
        <v>560490</v>
      </c>
    </row>
    <row r="577" spans="1:17" x14ac:dyDescent="0.35">
      <c r="A577" s="100" t="s">
        <v>8</v>
      </c>
      <c r="B577" s="100" t="s">
        <v>8</v>
      </c>
      <c r="C577" s="100" t="s">
        <v>107</v>
      </c>
      <c r="D577" s="2" t="s">
        <v>24</v>
      </c>
      <c r="E577" s="2" t="s">
        <v>24</v>
      </c>
      <c r="F577" s="2" t="s">
        <v>24</v>
      </c>
      <c r="G577" s="2" t="s">
        <v>24</v>
      </c>
      <c r="H577" s="2" t="s">
        <v>24</v>
      </c>
      <c r="I577" s="2" t="s">
        <v>24</v>
      </c>
      <c r="J577" s="2" t="s">
        <v>24</v>
      </c>
      <c r="K577" s="2">
        <v>250982</v>
      </c>
      <c r="L577" s="2">
        <v>246786</v>
      </c>
      <c r="M577" s="2">
        <v>244950</v>
      </c>
      <c r="N577" s="2">
        <v>247028</v>
      </c>
      <c r="O577" s="2">
        <v>242884</v>
      </c>
      <c r="P577" s="2">
        <v>246677</v>
      </c>
      <c r="Q577" s="147">
        <v>252268</v>
      </c>
    </row>
    <row r="578" spans="1:17" x14ac:dyDescent="0.35">
      <c r="A578" s="100" t="s">
        <v>8</v>
      </c>
      <c r="B578" s="100" t="s">
        <v>8</v>
      </c>
      <c r="C578" s="100" t="s">
        <v>108</v>
      </c>
      <c r="D578" s="2" t="s">
        <v>24</v>
      </c>
      <c r="E578" s="2" t="s">
        <v>24</v>
      </c>
      <c r="F578" s="2" t="s">
        <v>24</v>
      </c>
      <c r="G578" s="2" t="s">
        <v>24</v>
      </c>
      <c r="H578" s="2" t="s">
        <v>24</v>
      </c>
      <c r="I578" s="2" t="s">
        <v>24</v>
      </c>
      <c r="J578" s="2" t="s">
        <v>24</v>
      </c>
      <c r="K578" s="2">
        <v>290671</v>
      </c>
      <c r="L578" s="2">
        <v>288432</v>
      </c>
      <c r="M578" s="2">
        <v>286636</v>
      </c>
      <c r="N578" s="2">
        <v>291843</v>
      </c>
      <c r="O578" s="2">
        <v>290865</v>
      </c>
      <c r="P578" s="2">
        <v>296622</v>
      </c>
      <c r="Q578" s="147">
        <v>308222</v>
      </c>
    </row>
    <row r="579" spans="1:17" x14ac:dyDescent="0.35">
      <c r="A579" s="100" t="s">
        <v>8</v>
      </c>
      <c r="B579" s="100" t="s">
        <v>562</v>
      </c>
      <c r="C579" s="100" t="s">
        <v>6</v>
      </c>
      <c r="D579" s="2" t="s">
        <v>24</v>
      </c>
      <c r="E579" s="2" t="s">
        <v>24</v>
      </c>
      <c r="F579" s="2" t="s">
        <v>24</v>
      </c>
      <c r="G579" s="2" t="s">
        <v>24</v>
      </c>
      <c r="H579" s="2" t="s">
        <v>24</v>
      </c>
      <c r="I579" s="2" t="s">
        <v>24</v>
      </c>
      <c r="J579" s="2" t="s">
        <v>24</v>
      </c>
      <c r="K579" s="2">
        <v>12218</v>
      </c>
      <c r="L579" s="2">
        <v>20880</v>
      </c>
      <c r="M579" s="2">
        <v>18218</v>
      </c>
      <c r="N579" s="2">
        <v>18533</v>
      </c>
      <c r="O579" s="2">
        <v>16230</v>
      </c>
      <c r="P579" s="2">
        <v>15353</v>
      </c>
      <c r="Q579" s="147">
        <v>17611</v>
      </c>
    </row>
    <row r="580" spans="1:17" x14ac:dyDescent="0.35">
      <c r="A580" s="100" t="s">
        <v>8</v>
      </c>
      <c r="B580" s="100" t="s">
        <v>8</v>
      </c>
      <c r="C580" s="100" t="s">
        <v>107</v>
      </c>
      <c r="D580" s="2" t="s">
        <v>24</v>
      </c>
      <c r="E580" s="2" t="s">
        <v>24</v>
      </c>
      <c r="F580" s="2" t="s">
        <v>24</v>
      </c>
      <c r="G580" s="2" t="s">
        <v>24</v>
      </c>
      <c r="H580" s="2" t="s">
        <v>24</v>
      </c>
      <c r="I580" s="2" t="s">
        <v>24</v>
      </c>
      <c r="J580" s="2" t="s">
        <v>24</v>
      </c>
      <c r="K580" s="2">
        <v>5243</v>
      </c>
      <c r="L580" s="2">
        <v>8672</v>
      </c>
      <c r="M580" s="2">
        <v>7095</v>
      </c>
      <c r="N580" s="2">
        <v>7329</v>
      </c>
      <c r="O580" s="2">
        <v>6580</v>
      </c>
      <c r="P580" s="2">
        <v>5922</v>
      </c>
      <c r="Q580" s="147">
        <v>7252</v>
      </c>
    </row>
    <row r="581" spans="1:17" x14ac:dyDescent="0.35">
      <c r="A581" s="100" t="s">
        <v>8</v>
      </c>
      <c r="B581" s="100" t="s">
        <v>8</v>
      </c>
      <c r="C581" s="100" t="s">
        <v>108</v>
      </c>
      <c r="D581" s="2" t="s">
        <v>24</v>
      </c>
      <c r="E581" s="2" t="s">
        <v>24</v>
      </c>
      <c r="F581" s="2" t="s">
        <v>24</v>
      </c>
      <c r="G581" s="2" t="s">
        <v>24</v>
      </c>
      <c r="H581" s="2" t="s">
        <v>24</v>
      </c>
      <c r="I581" s="2" t="s">
        <v>24</v>
      </c>
      <c r="J581" s="2" t="s">
        <v>24</v>
      </c>
      <c r="K581" s="2">
        <v>6975</v>
      </c>
      <c r="L581" s="2">
        <v>12208</v>
      </c>
      <c r="M581" s="2">
        <v>11123</v>
      </c>
      <c r="N581" s="2">
        <v>11204</v>
      </c>
      <c r="O581" s="2">
        <v>9650</v>
      </c>
      <c r="P581" s="2">
        <v>9431</v>
      </c>
      <c r="Q581" s="147">
        <v>10359</v>
      </c>
    </row>
    <row r="582" spans="1:17" x14ac:dyDescent="0.35">
      <c r="A582" s="100" t="s">
        <v>8</v>
      </c>
      <c r="B582" s="100" t="s">
        <v>563</v>
      </c>
      <c r="C582" s="100" t="s">
        <v>6</v>
      </c>
      <c r="D582" s="2" t="s">
        <v>24</v>
      </c>
      <c r="E582" s="2" t="s">
        <v>24</v>
      </c>
      <c r="F582" s="2" t="s">
        <v>24</v>
      </c>
      <c r="G582" s="2" t="s">
        <v>24</v>
      </c>
      <c r="H582" s="2" t="s">
        <v>24</v>
      </c>
      <c r="I582" s="2" t="s">
        <v>24</v>
      </c>
      <c r="J582" s="2" t="s">
        <v>24</v>
      </c>
      <c r="K582" s="2">
        <v>69381</v>
      </c>
      <c r="L582" s="2">
        <v>71460</v>
      </c>
      <c r="M582" s="2">
        <v>69399</v>
      </c>
      <c r="N582" s="2">
        <v>70111</v>
      </c>
      <c r="O582" s="2">
        <v>68195</v>
      </c>
      <c r="P582" s="2">
        <v>69448</v>
      </c>
      <c r="Q582" s="147">
        <v>70331</v>
      </c>
    </row>
    <row r="583" spans="1:17" x14ac:dyDescent="0.35">
      <c r="A583" s="100" t="s">
        <v>8</v>
      </c>
      <c r="B583" s="100" t="s">
        <v>8</v>
      </c>
      <c r="C583" s="100" t="s">
        <v>107</v>
      </c>
      <c r="D583" s="2" t="s">
        <v>24</v>
      </c>
      <c r="E583" s="2" t="s">
        <v>24</v>
      </c>
      <c r="F583" s="2" t="s">
        <v>24</v>
      </c>
      <c r="G583" s="2" t="s">
        <v>24</v>
      </c>
      <c r="H583" s="2" t="s">
        <v>24</v>
      </c>
      <c r="I583" s="2" t="s">
        <v>24</v>
      </c>
      <c r="J583" s="2" t="s">
        <v>24</v>
      </c>
      <c r="K583" s="2">
        <v>29425</v>
      </c>
      <c r="L583" s="2">
        <v>30967</v>
      </c>
      <c r="M583" s="2">
        <v>30169</v>
      </c>
      <c r="N583" s="2">
        <v>30338</v>
      </c>
      <c r="O583" s="2">
        <v>28512</v>
      </c>
      <c r="P583" s="2">
        <v>29596</v>
      </c>
      <c r="Q583" s="147">
        <v>29884</v>
      </c>
    </row>
    <row r="584" spans="1:17" x14ac:dyDescent="0.35">
      <c r="A584" s="100" t="s">
        <v>8</v>
      </c>
      <c r="B584" s="100" t="s">
        <v>8</v>
      </c>
      <c r="C584" s="100" t="s">
        <v>108</v>
      </c>
      <c r="D584" s="2" t="s">
        <v>24</v>
      </c>
      <c r="E584" s="2" t="s">
        <v>24</v>
      </c>
      <c r="F584" s="2" t="s">
        <v>24</v>
      </c>
      <c r="G584" s="2" t="s">
        <v>24</v>
      </c>
      <c r="H584" s="2" t="s">
        <v>24</v>
      </c>
      <c r="I584" s="2" t="s">
        <v>24</v>
      </c>
      <c r="J584" s="2" t="s">
        <v>24</v>
      </c>
      <c r="K584" s="2">
        <v>39956</v>
      </c>
      <c r="L584" s="2">
        <v>40493</v>
      </c>
      <c r="M584" s="2">
        <v>39230</v>
      </c>
      <c r="N584" s="2">
        <v>39773</v>
      </c>
      <c r="O584" s="2">
        <v>39683</v>
      </c>
      <c r="P584" s="2">
        <v>39852</v>
      </c>
      <c r="Q584" s="147">
        <v>40447</v>
      </c>
    </row>
    <row r="585" spans="1:17" x14ac:dyDescent="0.35">
      <c r="A585" s="100" t="s">
        <v>8</v>
      </c>
      <c r="B585" s="100" t="s">
        <v>120</v>
      </c>
      <c r="C585" s="100" t="s">
        <v>6</v>
      </c>
      <c r="D585" s="2" t="s">
        <v>24</v>
      </c>
      <c r="E585" s="2" t="s">
        <v>24</v>
      </c>
      <c r="F585" s="2" t="s">
        <v>24</v>
      </c>
      <c r="G585" s="2" t="s">
        <v>24</v>
      </c>
      <c r="H585" s="2" t="s">
        <v>24</v>
      </c>
      <c r="I585" s="2" t="s">
        <v>24</v>
      </c>
      <c r="J585" s="2" t="s">
        <v>24</v>
      </c>
      <c r="K585" s="2">
        <v>75320</v>
      </c>
      <c r="L585" s="2">
        <v>73464</v>
      </c>
      <c r="M585" s="2">
        <v>71630</v>
      </c>
      <c r="N585" s="2">
        <v>74253</v>
      </c>
      <c r="O585" s="2">
        <v>75635</v>
      </c>
      <c r="P585" s="2">
        <v>75318</v>
      </c>
      <c r="Q585" s="147">
        <v>78382</v>
      </c>
    </row>
    <row r="586" spans="1:17" x14ac:dyDescent="0.35">
      <c r="A586" s="100" t="s">
        <v>8</v>
      </c>
      <c r="B586" s="100" t="s">
        <v>8</v>
      </c>
      <c r="C586" s="100" t="s">
        <v>107</v>
      </c>
      <c r="D586" s="2" t="s">
        <v>24</v>
      </c>
      <c r="E586" s="2" t="s">
        <v>24</v>
      </c>
      <c r="F586" s="2" t="s">
        <v>24</v>
      </c>
      <c r="G586" s="2" t="s">
        <v>24</v>
      </c>
      <c r="H586" s="2" t="s">
        <v>24</v>
      </c>
      <c r="I586" s="2" t="s">
        <v>24</v>
      </c>
      <c r="J586" s="2" t="s">
        <v>24</v>
      </c>
      <c r="K586" s="2">
        <v>32654</v>
      </c>
      <c r="L586" s="2">
        <v>31699</v>
      </c>
      <c r="M586" s="2">
        <v>31298</v>
      </c>
      <c r="N586" s="2">
        <v>32311</v>
      </c>
      <c r="O586" s="2">
        <v>32091</v>
      </c>
      <c r="P586" s="2">
        <v>31836</v>
      </c>
      <c r="Q586" s="147">
        <v>33283</v>
      </c>
    </row>
    <row r="587" spans="1:17" x14ac:dyDescent="0.35">
      <c r="A587" s="100" t="s">
        <v>8</v>
      </c>
      <c r="B587" s="100" t="s">
        <v>8</v>
      </c>
      <c r="C587" s="100" t="s">
        <v>108</v>
      </c>
      <c r="D587" s="2" t="s">
        <v>24</v>
      </c>
      <c r="E587" s="2" t="s">
        <v>24</v>
      </c>
      <c r="F587" s="2" t="s">
        <v>24</v>
      </c>
      <c r="G587" s="2" t="s">
        <v>24</v>
      </c>
      <c r="H587" s="2" t="s">
        <v>24</v>
      </c>
      <c r="I587" s="2" t="s">
        <v>24</v>
      </c>
      <c r="J587" s="2" t="s">
        <v>24</v>
      </c>
      <c r="K587" s="2">
        <v>42666</v>
      </c>
      <c r="L587" s="2">
        <v>41765</v>
      </c>
      <c r="M587" s="2">
        <v>40332</v>
      </c>
      <c r="N587" s="2">
        <v>41942</v>
      </c>
      <c r="O587" s="2">
        <v>43544</v>
      </c>
      <c r="P587" s="2">
        <v>43482</v>
      </c>
      <c r="Q587" s="147">
        <v>45099</v>
      </c>
    </row>
    <row r="588" spans="1:17" x14ac:dyDescent="0.35">
      <c r="A588" s="100" t="s">
        <v>8</v>
      </c>
      <c r="B588" s="100" t="s">
        <v>564</v>
      </c>
      <c r="C588" s="100" t="s">
        <v>6</v>
      </c>
      <c r="D588" s="2" t="s">
        <v>24</v>
      </c>
      <c r="E588" s="2" t="s">
        <v>24</v>
      </c>
      <c r="F588" s="2" t="s">
        <v>24</v>
      </c>
      <c r="G588" s="2" t="s">
        <v>24</v>
      </c>
      <c r="H588" s="2" t="s">
        <v>24</v>
      </c>
      <c r="I588" s="2" t="s">
        <v>24</v>
      </c>
      <c r="J588" s="2" t="s">
        <v>24</v>
      </c>
      <c r="K588" s="2">
        <v>75983</v>
      </c>
      <c r="L588" s="2">
        <v>72978</v>
      </c>
      <c r="M588" s="2">
        <v>72493</v>
      </c>
      <c r="N588" s="2">
        <v>70921</v>
      </c>
      <c r="O588" s="2">
        <v>72797</v>
      </c>
      <c r="P588" s="2">
        <v>75085</v>
      </c>
      <c r="Q588" s="147">
        <v>75448</v>
      </c>
    </row>
    <row r="589" spans="1:17" x14ac:dyDescent="0.35">
      <c r="A589" s="100" t="s">
        <v>8</v>
      </c>
      <c r="B589" s="100" t="s">
        <v>8</v>
      </c>
      <c r="C589" s="100" t="s">
        <v>107</v>
      </c>
      <c r="D589" s="2" t="s">
        <v>24</v>
      </c>
      <c r="E589" s="2" t="s">
        <v>24</v>
      </c>
      <c r="F589" s="2" t="s">
        <v>24</v>
      </c>
      <c r="G589" s="2" t="s">
        <v>24</v>
      </c>
      <c r="H589" s="2" t="s">
        <v>24</v>
      </c>
      <c r="I589" s="2" t="s">
        <v>24</v>
      </c>
      <c r="J589" s="2" t="s">
        <v>24</v>
      </c>
      <c r="K589" s="2">
        <v>31959</v>
      </c>
      <c r="L589" s="2">
        <v>31534</v>
      </c>
      <c r="M589" s="2">
        <v>30338</v>
      </c>
      <c r="N589" s="2">
        <v>30632</v>
      </c>
      <c r="O589" s="2">
        <v>31669</v>
      </c>
      <c r="P589" s="2">
        <v>32516</v>
      </c>
      <c r="Q589" s="147">
        <v>32290</v>
      </c>
    </row>
    <row r="590" spans="1:17" x14ac:dyDescent="0.35">
      <c r="A590" s="100" t="s">
        <v>8</v>
      </c>
      <c r="B590" s="100" t="s">
        <v>8</v>
      </c>
      <c r="C590" s="100" t="s">
        <v>108</v>
      </c>
      <c r="D590" s="2" t="s">
        <v>24</v>
      </c>
      <c r="E590" s="2" t="s">
        <v>24</v>
      </c>
      <c r="F590" s="2" t="s">
        <v>24</v>
      </c>
      <c r="G590" s="2" t="s">
        <v>24</v>
      </c>
      <c r="H590" s="2" t="s">
        <v>24</v>
      </c>
      <c r="I590" s="2" t="s">
        <v>24</v>
      </c>
      <c r="J590" s="2" t="s">
        <v>24</v>
      </c>
      <c r="K590" s="2">
        <v>44024</v>
      </c>
      <c r="L590" s="2">
        <v>41444</v>
      </c>
      <c r="M590" s="2">
        <v>42155</v>
      </c>
      <c r="N590" s="2">
        <v>40289</v>
      </c>
      <c r="O590" s="2">
        <v>41128</v>
      </c>
      <c r="P590" s="2">
        <v>42569</v>
      </c>
      <c r="Q590" s="147">
        <v>43158</v>
      </c>
    </row>
    <row r="591" spans="1:17" x14ac:dyDescent="0.35">
      <c r="A591" s="100" t="s">
        <v>8</v>
      </c>
      <c r="B591" s="100" t="s">
        <v>565</v>
      </c>
      <c r="C591" s="100" t="s">
        <v>6</v>
      </c>
      <c r="D591" s="2" t="s">
        <v>24</v>
      </c>
      <c r="E591" s="2" t="s">
        <v>24</v>
      </c>
      <c r="F591" s="2" t="s">
        <v>24</v>
      </c>
      <c r="G591" s="2" t="s">
        <v>24</v>
      </c>
      <c r="H591" s="2" t="s">
        <v>24</v>
      </c>
      <c r="I591" s="2" t="s">
        <v>24</v>
      </c>
      <c r="J591" s="2" t="s">
        <v>24</v>
      </c>
      <c r="K591" s="2">
        <v>68326</v>
      </c>
      <c r="L591" s="2">
        <v>63898</v>
      </c>
      <c r="M591" s="2">
        <v>63175</v>
      </c>
      <c r="N591" s="2">
        <v>63823</v>
      </c>
      <c r="O591" s="2">
        <v>61363</v>
      </c>
      <c r="P591" s="2">
        <v>63686</v>
      </c>
      <c r="Q591" s="147">
        <v>65401</v>
      </c>
    </row>
    <row r="592" spans="1:17" x14ac:dyDescent="0.35">
      <c r="A592" s="100" t="s">
        <v>8</v>
      </c>
      <c r="B592" s="100" t="s">
        <v>8</v>
      </c>
      <c r="C592" s="100" t="s">
        <v>107</v>
      </c>
      <c r="D592" s="2" t="s">
        <v>24</v>
      </c>
      <c r="E592" s="2" t="s">
        <v>24</v>
      </c>
      <c r="F592" s="2" t="s">
        <v>24</v>
      </c>
      <c r="G592" s="2" t="s">
        <v>24</v>
      </c>
      <c r="H592" s="2" t="s">
        <v>24</v>
      </c>
      <c r="I592" s="2" t="s">
        <v>24</v>
      </c>
      <c r="J592" s="2" t="s">
        <v>24</v>
      </c>
      <c r="K592" s="2">
        <v>30670</v>
      </c>
      <c r="L592" s="2">
        <v>28322</v>
      </c>
      <c r="M592" s="2">
        <v>28488</v>
      </c>
      <c r="N592" s="2">
        <v>28171</v>
      </c>
      <c r="O592" s="2">
        <v>27304</v>
      </c>
      <c r="P592" s="2">
        <v>28783</v>
      </c>
      <c r="Q592" s="147">
        <v>28939</v>
      </c>
    </row>
    <row r="593" spans="1:17" x14ac:dyDescent="0.35">
      <c r="A593" s="100" t="s">
        <v>8</v>
      </c>
      <c r="B593" s="100" t="s">
        <v>8</v>
      </c>
      <c r="C593" s="100" t="s">
        <v>108</v>
      </c>
      <c r="D593" s="2" t="s">
        <v>24</v>
      </c>
      <c r="E593" s="2" t="s">
        <v>24</v>
      </c>
      <c r="F593" s="2" t="s">
        <v>24</v>
      </c>
      <c r="G593" s="2" t="s">
        <v>24</v>
      </c>
      <c r="H593" s="2" t="s">
        <v>24</v>
      </c>
      <c r="I593" s="2" t="s">
        <v>24</v>
      </c>
      <c r="J593" s="2" t="s">
        <v>24</v>
      </c>
      <c r="K593" s="2">
        <v>37656</v>
      </c>
      <c r="L593" s="2">
        <v>35576</v>
      </c>
      <c r="M593" s="2">
        <v>34687</v>
      </c>
      <c r="N593" s="2">
        <v>35652</v>
      </c>
      <c r="O593" s="2">
        <v>34059</v>
      </c>
      <c r="P593" s="2">
        <v>34903</v>
      </c>
      <c r="Q593" s="147">
        <v>36462</v>
      </c>
    </row>
    <row r="594" spans="1:17" x14ac:dyDescent="0.35">
      <c r="A594" s="100" t="s">
        <v>8</v>
      </c>
      <c r="B594" s="100" t="s">
        <v>566</v>
      </c>
      <c r="C594" s="100" t="s">
        <v>6</v>
      </c>
      <c r="D594" s="2" t="s">
        <v>24</v>
      </c>
      <c r="E594" s="2" t="s">
        <v>24</v>
      </c>
      <c r="F594" s="2" t="s">
        <v>24</v>
      </c>
      <c r="G594" s="2" t="s">
        <v>24</v>
      </c>
      <c r="H594" s="2" t="s">
        <v>24</v>
      </c>
      <c r="I594" s="2" t="s">
        <v>24</v>
      </c>
      <c r="J594" s="2" t="s">
        <v>24</v>
      </c>
      <c r="K594" s="2">
        <v>56607</v>
      </c>
      <c r="L594" s="2">
        <v>55664</v>
      </c>
      <c r="M594" s="2">
        <v>53786</v>
      </c>
      <c r="N594" s="2">
        <v>54489</v>
      </c>
      <c r="O594" s="2">
        <v>53473</v>
      </c>
      <c r="P594" s="2">
        <v>52104</v>
      </c>
      <c r="Q594" s="147">
        <v>53771</v>
      </c>
    </row>
    <row r="595" spans="1:17" x14ac:dyDescent="0.35">
      <c r="A595" s="100" t="s">
        <v>8</v>
      </c>
      <c r="B595" s="100" t="s">
        <v>8</v>
      </c>
      <c r="C595" s="100" t="s">
        <v>107</v>
      </c>
      <c r="D595" s="2" t="s">
        <v>24</v>
      </c>
      <c r="E595" s="2" t="s">
        <v>24</v>
      </c>
      <c r="F595" s="2" t="s">
        <v>24</v>
      </c>
      <c r="G595" s="2" t="s">
        <v>24</v>
      </c>
      <c r="H595" s="2" t="s">
        <v>24</v>
      </c>
      <c r="I595" s="2" t="s">
        <v>24</v>
      </c>
      <c r="J595" s="2" t="s">
        <v>24</v>
      </c>
      <c r="K595" s="2">
        <v>25461</v>
      </c>
      <c r="L595" s="2">
        <v>25150</v>
      </c>
      <c r="M595" s="2">
        <v>24403</v>
      </c>
      <c r="N595" s="2">
        <v>24652</v>
      </c>
      <c r="O595" s="2">
        <v>23509</v>
      </c>
      <c r="P595" s="2">
        <v>23353</v>
      </c>
      <c r="Q595" s="147">
        <v>23960</v>
      </c>
    </row>
    <row r="596" spans="1:17" x14ac:dyDescent="0.35">
      <c r="A596" s="100" t="s">
        <v>8</v>
      </c>
      <c r="B596" s="100" t="s">
        <v>8</v>
      </c>
      <c r="C596" s="100" t="s">
        <v>108</v>
      </c>
      <c r="D596" s="2" t="s">
        <v>24</v>
      </c>
      <c r="E596" s="2" t="s">
        <v>24</v>
      </c>
      <c r="F596" s="2" t="s">
        <v>24</v>
      </c>
      <c r="G596" s="2" t="s">
        <v>24</v>
      </c>
      <c r="H596" s="2" t="s">
        <v>24</v>
      </c>
      <c r="I596" s="2" t="s">
        <v>24</v>
      </c>
      <c r="J596" s="2" t="s">
        <v>24</v>
      </c>
      <c r="K596" s="2">
        <v>31146</v>
      </c>
      <c r="L596" s="2">
        <v>30514</v>
      </c>
      <c r="M596" s="2">
        <v>29383</v>
      </c>
      <c r="N596" s="2">
        <v>29837</v>
      </c>
      <c r="O596" s="2">
        <v>29964</v>
      </c>
      <c r="P596" s="2">
        <v>28751</v>
      </c>
      <c r="Q596" s="147">
        <v>29811</v>
      </c>
    </row>
    <row r="597" spans="1:17" x14ac:dyDescent="0.35">
      <c r="A597" s="100" t="s">
        <v>8</v>
      </c>
      <c r="B597" s="100" t="s">
        <v>567</v>
      </c>
      <c r="C597" s="100" t="s">
        <v>6</v>
      </c>
      <c r="D597" s="2" t="s">
        <v>24</v>
      </c>
      <c r="E597" s="2" t="s">
        <v>24</v>
      </c>
      <c r="F597" s="2" t="s">
        <v>24</v>
      </c>
      <c r="G597" s="2" t="s">
        <v>24</v>
      </c>
      <c r="H597" s="2" t="s">
        <v>24</v>
      </c>
      <c r="I597" s="2" t="s">
        <v>24</v>
      </c>
      <c r="J597" s="2" t="s">
        <v>24</v>
      </c>
      <c r="K597" s="2">
        <v>40039</v>
      </c>
      <c r="L597" s="2">
        <v>37568</v>
      </c>
      <c r="M597" s="2">
        <v>38683</v>
      </c>
      <c r="N597" s="2">
        <v>37467</v>
      </c>
      <c r="O597" s="2">
        <v>36584</v>
      </c>
      <c r="P597" s="2">
        <v>36528</v>
      </c>
      <c r="Q597" s="147">
        <v>36867</v>
      </c>
    </row>
    <row r="598" spans="1:17" x14ac:dyDescent="0.35">
      <c r="A598" s="100" t="s">
        <v>8</v>
      </c>
      <c r="B598" s="100" t="s">
        <v>8</v>
      </c>
      <c r="C598" s="100" t="s">
        <v>107</v>
      </c>
      <c r="D598" s="2" t="s">
        <v>24</v>
      </c>
      <c r="E598" s="2" t="s">
        <v>24</v>
      </c>
      <c r="F598" s="2" t="s">
        <v>24</v>
      </c>
      <c r="G598" s="2" t="s">
        <v>24</v>
      </c>
      <c r="H598" s="2" t="s">
        <v>24</v>
      </c>
      <c r="I598" s="2" t="s">
        <v>24</v>
      </c>
      <c r="J598" s="2" t="s">
        <v>24</v>
      </c>
      <c r="K598" s="2">
        <v>20128</v>
      </c>
      <c r="L598" s="2">
        <v>18662</v>
      </c>
      <c r="M598" s="2">
        <v>19526</v>
      </c>
      <c r="N598" s="2">
        <v>18636</v>
      </c>
      <c r="O598" s="2">
        <v>18191</v>
      </c>
      <c r="P598" s="2">
        <v>17719</v>
      </c>
      <c r="Q598" s="147">
        <v>17660</v>
      </c>
    </row>
    <row r="599" spans="1:17" x14ac:dyDescent="0.35">
      <c r="A599" s="100" t="s">
        <v>8</v>
      </c>
      <c r="B599" s="100" t="s">
        <v>8</v>
      </c>
      <c r="C599" s="100" t="s">
        <v>108</v>
      </c>
      <c r="D599" s="2" t="s">
        <v>24</v>
      </c>
      <c r="E599" s="2" t="s">
        <v>24</v>
      </c>
      <c r="F599" s="2" t="s">
        <v>24</v>
      </c>
      <c r="G599" s="2" t="s">
        <v>24</v>
      </c>
      <c r="H599" s="2" t="s">
        <v>24</v>
      </c>
      <c r="I599" s="2" t="s">
        <v>24</v>
      </c>
      <c r="J599" s="2" t="s">
        <v>24</v>
      </c>
      <c r="K599" s="2">
        <v>19911</v>
      </c>
      <c r="L599" s="2">
        <v>18906</v>
      </c>
      <c r="M599" s="2">
        <v>19157</v>
      </c>
      <c r="N599" s="2">
        <v>18831</v>
      </c>
      <c r="O599" s="2">
        <v>18393</v>
      </c>
      <c r="P599" s="2">
        <v>18809</v>
      </c>
      <c r="Q599" s="147">
        <v>19207</v>
      </c>
    </row>
    <row r="600" spans="1:17" x14ac:dyDescent="0.35">
      <c r="A600" s="100" t="s">
        <v>8</v>
      </c>
      <c r="B600" s="100" t="s">
        <v>568</v>
      </c>
      <c r="C600" s="100" t="s">
        <v>6</v>
      </c>
      <c r="D600" s="2" t="s">
        <v>24</v>
      </c>
      <c r="E600" s="2" t="s">
        <v>24</v>
      </c>
      <c r="F600" s="2" t="s">
        <v>24</v>
      </c>
      <c r="G600" s="2" t="s">
        <v>24</v>
      </c>
      <c r="H600" s="2" t="s">
        <v>24</v>
      </c>
      <c r="I600" s="2" t="s">
        <v>24</v>
      </c>
      <c r="J600" s="2" t="s">
        <v>24</v>
      </c>
      <c r="K600" s="2">
        <v>25327</v>
      </c>
      <c r="L600" s="2">
        <v>22929</v>
      </c>
      <c r="M600" s="2">
        <v>21684</v>
      </c>
      <c r="N600" s="2">
        <v>21019</v>
      </c>
      <c r="O600" s="2">
        <v>20404</v>
      </c>
      <c r="P600" s="2">
        <v>20487</v>
      </c>
      <c r="Q600" s="147">
        <v>21632</v>
      </c>
    </row>
    <row r="601" spans="1:17" x14ac:dyDescent="0.35">
      <c r="A601" s="100" t="s">
        <v>8</v>
      </c>
      <c r="B601" s="100" t="s">
        <v>8</v>
      </c>
      <c r="C601" s="100" t="s">
        <v>107</v>
      </c>
      <c r="D601" s="2" t="s">
        <v>24</v>
      </c>
      <c r="E601" s="2" t="s">
        <v>24</v>
      </c>
      <c r="F601" s="2" t="s">
        <v>24</v>
      </c>
      <c r="G601" s="2" t="s">
        <v>24</v>
      </c>
      <c r="H601" s="2" t="s">
        <v>24</v>
      </c>
      <c r="I601" s="2" t="s">
        <v>24</v>
      </c>
      <c r="J601" s="2" t="s">
        <v>24</v>
      </c>
      <c r="K601" s="2">
        <v>13598</v>
      </c>
      <c r="L601" s="2">
        <v>12093</v>
      </c>
      <c r="M601" s="2">
        <v>11676</v>
      </c>
      <c r="N601" s="2">
        <v>11197</v>
      </c>
      <c r="O601" s="2">
        <v>11029</v>
      </c>
      <c r="P601" s="2">
        <v>10736</v>
      </c>
      <c r="Q601" s="147">
        <v>11193</v>
      </c>
    </row>
    <row r="602" spans="1:17" x14ac:dyDescent="0.35">
      <c r="A602" s="100" t="s">
        <v>8</v>
      </c>
      <c r="B602" s="100" t="s">
        <v>8</v>
      </c>
      <c r="C602" s="100" t="s">
        <v>108</v>
      </c>
      <c r="D602" s="2" t="s">
        <v>24</v>
      </c>
      <c r="E602" s="2" t="s">
        <v>24</v>
      </c>
      <c r="F602" s="2" t="s">
        <v>24</v>
      </c>
      <c r="G602" s="2" t="s">
        <v>24</v>
      </c>
      <c r="H602" s="2" t="s">
        <v>24</v>
      </c>
      <c r="I602" s="2" t="s">
        <v>24</v>
      </c>
      <c r="J602" s="2" t="s">
        <v>24</v>
      </c>
      <c r="K602" s="2">
        <v>11729</v>
      </c>
      <c r="L602" s="2">
        <v>10836</v>
      </c>
      <c r="M602" s="2">
        <v>10008</v>
      </c>
      <c r="N602" s="2">
        <v>9822</v>
      </c>
      <c r="O602" s="2">
        <v>9375</v>
      </c>
      <c r="P602" s="2">
        <v>9751</v>
      </c>
      <c r="Q602" s="147">
        <v>10439</v>
      </c>
    </row>
    <row r="603" spans="1:17" x14ac:dyDescent="0.35">
      <c r="A603" s="100" t="s">
        <v>8</v>
      </c>
      <c r="B603" s="100" t="s">
        <v>569</v>
      </c>
      <c r="C603" s="100" t="s">
        <v>6</v>
      </c>
      <c r="D603" s="2" t="s">
        <v>24</v>
      </c>
      <c r="E603" s="2" t="s">
        <v>24</v>
      </c>
      <c r="F603" s="2" t="s">
        <v>24</v>
      </c>
      <c r="G603" s="2" t="s">
        <v>24</v>
      </c>
      <c r="H603" s="2" t="s">
        <v>24</v>
      </c>
      <c r="I603" s="2" t="s">
        <v>24</v>
      </c>
      <c r="J603" s="2" t="s">
        <v>24</v>
      </c>
      <c r="K603" s="2">
        <v>17428</v>
      </c>
      <c r="L603" s="2">
        <v>16504</v>
      </c>
      <c r="M603" s="2">
        <v>15207</v>
      </c>
      <c r="N603" s="2">
        <v>14552</v>
      </c>
      <c r="O603" s="2">
        <v>13942</v>
      </c>
      <c r="P603" s="2">
        <v>14163</v>
      </c>
      <c r="Q603" s="147">
        <v>14731</v>
      </c>
    </row>
    <row r="604" spans="1:17" x14ac:dyDescent="0.35">
      <c r="A604" s="100" t="s">
        <v>8</v>
      </c>
      <c r="B604" s="100" t="s">
        <v>8</v>
      </c>
      <c r="C604" s="100" t="s">
        <v>107</v>
      </c>
      <c r="D604" s="2" t="s">
        <v>24</v>
      </c>
      <c r="E604" s="2" t="s">
        <v>24</v>
      </c>
      <c r="F604" s="2" t="s">
        <v>24</v>
      </c>
      <c r="G604" s="2" t="s">
        <v>24</v>
      </c>
      <c r="H604" s="2" t="s">
        <v>24</v>
      </c>
      <c r="I604" s="2" t="s">
        <v>24</v>
      </c>
      <c r="J604" s="2" t="s">
        <v>24</v>
      </c>
      <c r="K604" s="2">
        <v>9403</v>
      </c>
      <c r="L604" s="2">
        <v>9070</v>
      </c>
      <c r="M604" s="2">
        <v>8363</v>
      </c>
      <c r="N604" s="2">
        <v>7640</v>
      </c>
      <c r="O604" s="2">
        <v>7573</v>
      </c>
      <c r="P604" s="2">
        <v>7579</v>
      </c>
      <c r="Q604" s="147">
        <v>7693</v>
      </c>
    </row>
    <row r="605" spans="1:17" x14ac:dyDescent="0.35">
      <c r="A605" s="100" t="s">
        <v>8</v>
      </c>
      <c r="B605" s="100" t="s">
        <v>8</v>
      </c>
      <c r="C605" s="100" t="s">
        <v>108</v>
      </c>
      <c r="D605" s="2" t="s">
        <v>24</v>
      </c>
      <c r="E605" s="2" t="s">
        <v>24</v>
      </c>
      <c r="F605" s="2" t="s">
        <v>24</v>
      </c>
      <c r="G605" s="2" t="s">
        <v>24</v>
      </c>
      <c r="H605" s="2" t="s">
        <v>24</v>
      </c>
      <c r="I605" s="2" t="s">
        <v>24</v>
      </c>
      <c r="J605" s="2" t="s">
        <v>24</v>
      </c>
      <c r="K605" s="2">
        <v>8025</v>
      </c>
      <c r="L605" s="2">
        <v>7434</v>
      </c>
      <c r="M605" s="2">
        <v>6844</v>
      </c>
      <c r="N605" s="2">
        <v>6912</v>
      </c>
      <c r="O605" s="2">
        <v>6369</v>
      </c>
      <c r="P605" s="2">
        <v>6584</v>
      </c>
      <c r="Q605" s="147">
        <v>7038</v>
      </c>
    </row>
    <row r="606" spans="1:17" x14ac:dyDescent="0.35">
      <c r="A606" s="100" t="s">
        <v>8</v>
      </c>
      <c r="B606" s="100" t="s">
        <v>570</v>
      </c>
      <c r="C606" s="100" t="s">
        <v>6</v>
      </c>
      <c r="D606" s="2" t="s">
        <v>24</v>
      </c>
      <c r="E606" s="2" t="s">
        <v>24</v>
      </c>
      <c r="F606" s="2" t="s">
        <v>24</v>
      </c>
      <c r="G606" s="2" t="s">
        <v>24</v>
      </c>
      <c r="H606" s="2" t="s">
        <v>24</v>
      </c>
      <c r="I606" s="2" t="s">
        <v>24</v>
      </c>
      <c r="J606" s="2" t="s">
        <v>24</v>
      </c>
      <c r="K606" s="2">
        <v>13191</v>
      </c>
      <c r="L606" s="2">
        <v>12845</v>
      </c>
      <c r="M606" s="2">
        <v>12828</v>
      </c>
      <c r="N606" s="2">
        <v>11570</v>
      </c>
      <c r="O606" s="2">
        <v>11338</v>
      </c>
      <c r="P606" s="2">
        <v>11178</v>
      </c>
      <c r="Q606" s="147">
        <v>11746</v>
      </c>
    </row>
    <row r="607" spans="1:17" x14ac:dyDescent="0.35">
      <c r="A607" s="100" t="s">
        <v>8</v>
      </c>
      <c r="B607" s="100" t="s">
        <v>8</v>
      </c>
      <c r="C607" s="100" t="s">
        <v>107</v>
      </c>
      <c r="D607" s="2" t="s">
        <v>24</v>
      </c>
      <c r="E607" s="2" t="s">
        <v>24</v>
      </c>
      <c r="F607" s="2" t="s">
        <v>24</v>
      </c>
      <c r="G607" s="2" t="s">
        <v>24</v>
      </c>
      <c r="H607" s="2" t="s">
        <v>24</v>
      </c>
      <c r="I607" s="2" t="s">
        <v>24</v>
      </c>
      <c r="J607" s="2" t="s">
        <v>24</v>
      </c>
      <c r="K607" s="2">
        <v>7277</v>
      </c>
      <c r="L607" s="2">
        <v>6985</v>
      </c>
      <c r="M607" s="2">
        <v>7041</v>
      </c>
      <c r="N607" s="2">
        <v>6295</v>
      </c>
      <c r="O607" s="2">
        <v>6024</v>
      </c>
      <c r="P607" s="2">
        <v>5984</v>
      </c>
      <c r="Q607" s="147">
        <v>6027</v>
      </c>
    </row>
    <row r="608" spans="1:17" x14ac:dyDescent="0.35">
      <c r="A608" s="100" t="s">
        <v>8</v>
      </c>
      <c r="B608" s="100" t="s">
        <v>8</v>
      </c>
      <c r="C608" s="100" t="s">
        <v>108</v>
      </c>
      <c r="D608" s="2" t="s">
        <v>24</v>
      </c>
      <c r="E608" s="2" t="s">
        <v>24</v>
      </c>
      <c r="F608" s="2" t="s">
        <v>24</v>
      </c>
      <c r="G608" s="2" t="s">
        <v>24</v>
      </c>
      <c r="H608" s="2" t="s">
        <v>24</v>
      </c>
      <c r="I608" s="2" t="s">
        <v>24</v>
      </c>
      <c r="J608" s="2" t="s">
        <v>24</v>
      </c>
      <c r="K608" s="2">
        <v>5914</v>
      </c>
      <c r="L608" s="2">
        <v>5860</v>
      </c>
      <c r="M608" s="2">
        <v>5787</v>
      </c>
      <c r="N608" s="2">
        <v>5275</v>
      </c>
      <c r="O608" s="2">
        <v>5314</v>
      </c>
      <c r="P608" s="2">
        <v>5194</v>
      </c>
      <c r="Q608" s="147">
        <v>5719</v>
      </c>
    </row>
    <row r="609" spans="1:17" x14ac:dyDescent="0.35">
      <c r="A609" s="100" t="s">
        <v>8</v>
      </c>
      <c r="B609" s="100" t="s">
        <v>571</v>
      </c>
      <c r="C609" s="100" t="s">
        <v>6</v>
      </c>
      <c r="D609" s="2" t="s">
        <v>24</v>
      </c>
      <c r="E609" s="2" t="s">
        <v>24</v>
      </c>
      <c r="F609" s="2" t="s">
        <v>24</v>
      </c>
      <c r="G609" s="2" t="s">
        <v>24</v>
      </c>
      <c r="H609" s="2" t="s">
        <v>24</v>
      </c>
      <c r="I609" s="2" t="s">
        <v>24</v>
      </c>
      <c r="J609" s="2" t="s">
        <v>24</v>
      </c>
      <c r="K609" s="2">
        <v>10861</v>
      </c>
      <c r="L609" s="2">
        <v>10507</v>
      </c>
      <c r="M609" s="2">
        <v>10897</v>
      </c>
      <c r="N609" s="2">
        <v>10889</v>
      </c>
      <c r="O609" s="2">
        <v>9868</v>
      </c>
      <c r="P609" s="2">
        <v>9696</v>
      </c>
      <c r="Q609" s="147">
        <v>9978</v>
      </c>
    </row>
    <row r="610" spans="1:17" x14ac:dyDescent="0.35">
      <c r="A610" s="100" t="s">
        <v>8</v>
      </c>
      <c r="B610" s="100" t="s">
        <v>8</v>
      </c>
      <c r="C610" s="100" t="s">
        <v>107</v>
      </c>
      <c r="D610" s="2" t="s">
        <v>24</v>
      </c>
      <c r="E610" s="2" t="s">
        <v>24</v>
      </c>
      <c r="F610" s="2" t="s">
        <v>24</v>
      </c>
      <c r="G610" s="2" t="s">
        <v>24</v>
      </c>
      <c r="H610" s="2" t="s">
        <v>24</v>
      </c>
      <c r="I610" s="2" t="s">
        <v>24</v>
      </c>
      <c r="J610" s="2" t="s">
        <v>24</v>
      </c>
      <c r="K610" s="2">
        <v>6081</v>
      </c>
      <c r="L610" s="2">
        <v>5634</v>
      </c>
      <c r="M610" s="2">
        <v>5911</v>
      </c>
      <c r="N610" s="2">
        <v>5784</v>
      </c>
      <c r="O610" s="2">
        <v>5398</v>
      </c>
      <c r="P610" s="2">
        <v>5184</v>
      </c>
      <c r="Q610" s="147">
        <v>5144</v>
      </c>
    </row>
    <row r="611" spans="1:17" x14ac:dyDescent="0.35">
      <c r="A611" s="100" t="s">
        <v>8</v>
      </c>
      <c r="B611" s="100" t="s">
        <v>8</v>
      </c>
      <c r="C611" s="100" t="s">
        <v>108</v>
      </c>
      <c r="D611" s="2" t="s">
        <v>24</v>
      </c>
      <c r="E611" s="2" t="s">
        <v>24</v>
      </c>
      <c r="F611" s="2" t="s">
        <v>24</v>
      </c>
      <c r="G611" s="2" t="s">
        <v>24</v>
      </c>
      <c r="H611" s="2" t="s">
        <v>24</v>
      </c>
      <c r="I611" s="2" t="s">
        <v>24</v>
      </c>
      <c r="J611" s="2" t="s">
        <v>24</v>
      </c>
      <c r="K611" s="2">
        <v>4780</v>
      </c>
      <c r="L611" s="2">
        <v>4873</v>
      </c>
      <c r="M611" s="2">
        <v>4986</v>
      </c>
      <c r="N611" s="2">
        <v>5105</v>
      </c>
      <c r="O611" s="2">
        <v>4470</v>
      </c>
      <c r="P611" s="2">
        <v>4512</v>
      </c>
      <c r="Q611" s="147">
        <v>4834</v>
      </c>
    </row>
    <row r="612" spans="1:17" x14ac:dyDescent="0.35">
      <c r="A612" s="100" t="s">
        <v>8</v>
      </c>
      <c r="B612" s="100" t="s">
        <v>572</v>
      </c>
      <c r="C612" s="100" t="s">
        <v>6</v>
      </c>
      <c r="D612" s="2" t="s">
        <v>24</v>
      </c>
      <c r="E612" s="2" t="s">
        <v>24</v>
      </c>
      <c r="F612" s="2" t="s">
        <v>24</v>
      </c>
      <c r="G612" s="2" t="s">
        <v>24</v>
      </c>
      <c r="H612" s="2" t="s">
        <v>24</v>
      </c>
      <c r="I612" s="2" t="s">
        <v>24</v>
      </c>
      <c r="J612" s="2" t="s">
        <v>24</v>
      </c>
      <c r="K612" s="2">
        <v>9214</v>
      </c>
      <c r="L612" s="2">
        <v>9703</v>
      </c>
      <c r="M612" s="2">
        <v>9183</v>
      </c>
      <c r="N612" s="2">
        <v>9486</v>
      </c>
      <c r="O612" s="2">
        <v>9840</v>
      </c>
      <c r="P612" s="2">
        <v>9163</v>
      </c>
      <c r="Q612" s="147">
        <v>9510</v>
      </c>
    </row>
    <row r="613" spans="1:17" x14ac:dyDescent="0.35">
      <c r="A613" s="100" t="s">
        <v>8</v>
      </c>
      <c r="B613" s="100" t="s">
        <v>8</v>
      </c>
      <c r="C613" s="100" t="s">
        <v>107</v>
      </c>
      <c r="D613" s="2" t="s">
        <v>24</v>
      </c>
      <c r="E613" s="2" t="s">
        <v>24</v>
      </c>
      <c r="F613" s="2" t="s">
        <v>24</v>
      </c>
      <c r="G613" s="2" t="s">
        <v>24</v>
      </c>
      <c r="H613" s="2" t="s">
        <v>24</v>
      </c>
      <c r="I613" s="2" t="s">
        <v>24</v>
      </c>
      <c r="J613" s="2" t="s">
        <v>24</v>
      </c>
      <c r="K613" s="2">
        <v>4941</v>
      </c>
      <c r="L613" s="2">
        <v>5113</v>
      </c>
      <c r="M613" s="2">
        <v>4873</v>
      </c>
      <c r="N613" s="2">
        <v>5118</v>
      </c>
      <c r="O613" s="2">
        <v>5127</v>
      </c>
      <c r="P613" s="2">
        <v>4974</v>
      </c>
      <c r="Q613" s="147">
        <v>4916</v>
      </c>
    </row>
    <row r="614" spans="1:17" x14ac:dyDescent="0.35">
      <c r="A614" s="100" t="s">
        <v>8</v>
      </c>
      <c r="B614" s="100" t="s">
        <v>8</v>
      </c>
      <c r="C614" s="100" t="s">
        <v>108</v>
      </c>
      <c r="D614" s="2" t="s">
        <v>24</v>
      </c>
      <c r="E614" s="2" t="s">
        <v>24</v>
      </c>
      <c r="F614" s="2" t="s">
        <v>24</v>
      </c>
      <c r="G614" s="2" t="s">
        <v>24</v>
      </c>
      <c r="H614" s="2" t="s">
        <v>24</v>
      </c>
      <c r="I614" s="2" t="s">
        <v>24</v>
      </c>
      <c r="J614" s="2" t="s">
        <v>24</v>
      </c>
      <c r="K614" s="2">
        <v>4273</v>
      </c>
      <c r="L614" s="2">
        <v>4590</v>
      </c>
      <c r="M614" s="2">
        <v>4310</v>
      </c>
      <c r="N614" s="2">
        <v>4368</v>
      </c>
      <c r="O614" s="2">
        <v>4713</v>
      </c>
      <c r="P614" s="2">
        <v>4189</v>
      </c>
      <c r="Q614" s="147">
        <v>4594</v>
      </c>
    </row>
    <row r="615" spans="1:17" x14ac:dyDescent="0.35">
      <c r="A615" s="100" t="s">
        <v>8</v>
      </c>
      <c r="B615" s="100" t="s">
        <v>573</v>
      </c>
      <c r="C615" s="100" t="s">
        <v>6</v>
      </c>
      <c r="D615" s="2" t="s">
        <v>24</v>
      </c>
      <c r="E615" s="2" t="s">
        <v>24</v>
      </c>
      <c r="F615" s="2" t="s">
        <v>24</v>
      </c>
      <c r="G615" s="2" t="s">
        <v>24</v>
      </c>
      <c r="H615" s="2" t="s">
        <v>24</v>
      </c>
      <c r="I615" s="2" t="s">
        <v>24</v>
      </c>
      <c r="J615" s="2" t="s">
        <v>24</v>
      </c>
      <c r="K615" s="2">
        <v>23918</v>
      </c>
      <c r="L615" s="2">
        <v>23004</v>
      </c>
      <c r="M615" s="2">
        <v>25415</v>
      </c>
      <c r="N615" s="2">
        <v>27529</v>
      </c>
      <c r="O615" s="2">
        <v>28868</v>
      </c>
      <c r="P615" s="2">
        <v>31039</v>
      </c>
      <c r="Q615" s="147">
        <v>31958</v>
      </c>
    </row>
    <row r="616" spans="1:17" x14ac:dyDescent="0.35">
      <c r="A616" s="100" t="s">
        <v>8</v>
      </c>
      <c r="B616" s="100" t="s">
        <v>8</v>
      </c>
      <c r="C616" s="100" t="s">
        <v>107</v>
      </c>
      <c r="D616" s="2" t="s">
        <v>24</v>
      </c>
      <c r="E616" s="2" t="s">
        <v>24</v>
      </c>
      <c r="F616" s="2" t="s">
        <v>24</v>
      </c>
      <c r="G616" s="2" t="s">
        <v>24</v>
      </c>
      <c r="H616" s="2" t="s">
        <v>24</v>
      </c>
      <c r="I616" s="2" t="s">
        <v>24</v>
      </c>
      <c r="J616" s="2" t="s">
        <v>24</v>
      </c>
      <c r="K616" s="2">
        <v>12277</v>
      </c>
      <c r="L616" s="2">
        <v>11797</v>
      </c>
      <c r="M616" s="2">
        <v>12984</v>
      </c>
      <c r="N616" s="2">
        <v>14012</v>
      </c>
      <c r="O616" s="2">
        <v>14657</v>
      </c>
      <c r="P616" s="2">
        <v>15612</v>
      </c>
      <c r="Q616" s="147">
        <v>15825</v>
      </c>
    </row>
    <row r="617" spans="1:17" x14ac:dyDescent="0.35">
      <c r="A617" s="100" t="s">
        <v>8</v>
      </c>
      <c r="B617" s="100" t="s">
        <v>8</v>
      </c>
      <c r="C617" s="100" t="s">
        <v>108</v>
      </c>
      <c r="D617" s="2" t="s">
        <v>24</v>
      </c>
      <c r="E617" s="2" t="s">
        <v>24</v>
      </c>
      <c r="F617" s="2" t="s">
        <v>24</v>
      </c>
      <c r="G617" s="2" t="s">
        <v>24</v>
      </c>
      <c r="H617" s="2" t="s">
        <v>24</v>
      </c>
      <c r="I617" s="2" t="s">
        <v>24</v>
      </c>
      <c r="J617" s="2" t="s">
        <v>24</v>
      </c>
      <c r="K617" s="2">
        <v>11641</v>
      </c>
      <c r="L617" s="2">
        <v>11207</v>
      </c>
      <c r="M617" s="2">
        <v>12431</v>
      </c>
      <c r="N617" s="2">
        <v>13517</v>
      </c>
      <c r="O617" s="2">
        <v>14211</v>
      </c>
      <c r="P617" s="2">
        <v>15427</v>
      </c>
      <c r="Q617" s="147">
        <v>16133</v>
      </c>
    </row>
    <row r="618" spans="1:17" x14ac:dyDescent="0.35">
      <c r="A618" s="100" t="s">
        <v>8</v>
      </c>
      <c r="B618" s="100" t="s">
        <v>574</v>
      </c>
      <c r="C618" s="100" t="s">
        <v>6</v>
      </c>
      <c r="D618" s="2" t="s">
        <v>24</v>
      </c>
      <c r="E618" s="2" t="s">
        <v>24</v>
      </c>
      <c r="F618" s="2" t="s">
        <v>24</v>
      </c>
      <c r="G618" s="2" t="s">
        <v>24</v>
      </c>
      <c r="H618" s="2" t="s">
        <v>24</v>
      </c>
      <c r="I618" s="2" t="s">
        <v>24</v>
      </c>
      <c r="J618" s="2" t="s">
        <v>24</v>
      </c>
      <c r="K618" s="2">
        <v>43840</v>
      </c>
      <c r="L618" s="2">
        <v>43814</v>
      </c>
      <c r="M618" s="2">
        <v>48988</v>
      </c>
      <c r="N618" s="2">
        <v>54229</v>
      </c>
      <c r="O618" s="2">
        <v>55212</v>
      </c>
      <c r="P618" s="2">
        <v>60051</v>
      </c>
      <c r="Q618" s="147">
        <v>63124</v>
      </c>
    </row>
    <row r="619" spans="1:17" x14ac:dyDescent="0.35">
      <c r="A619" s="100" t="s">
        <v>8</v>
      </c>
      <c r="B619" s="100" t="s">
        <v>8</v>
      </c>
      <c r="C619" s="100" t="s">
        <v>107</v>
      </c>
      <c r="D619" s="2" t="s">
        <v>24</v>
      </c>
      <c r="E619" s="2" t="s">
        <v>24</v>
      </c>
      <c r="F619" s="2" t="s">
        <v>24</v>
      </c>
      <c r="G619" s="2" t="s">
        <v>24</v>
      </c>
      <c r="H619" s="2" t="s">
        <v>24</v>
      </c>
      <c r="I619" s="2" t="s">
        <v>24</v>
      </c>
      <c r="J619" s="2" t="s">
        <v>24</v>
      </c>
      <c r="K619" s="2">
        <v>21865</v>
      </c>
      <c r="L619" s="2">
        <v>21088</v>
      </c>
      <c r="M619" s="2">
        <v>22785</v>
      </c>
      <c r="N619" s="2">
        <v>24913</v>
      </c>
      <c r="O619" s="2">
        <v>25220</v>
      </c>
      <c r="P619" s="2">
        <v>26883</v>
      </c>
      <c r="Q619" s="147">
        <v>28202</v>
      </c>
    </row>
    <row r="620" spans="1:17" x14ac:dyDescent="0.35">
      <c r="A620" s="100" t="s">
        <v>8</v>
      </c>
      <c r="B620" s="100" t="s">
        <v>8</v>
      </c>
      <c r="C620" s="100" t="s">
        <v>108</v>
      </c>
      <c r="D620" s="2" t="s">
        <v>24</v>
      </c>
      <c r="E620" s="2" t="s">
        <v>24</v>
      </c>
      <c r="F620" s="2" t="s">
        <v>24</v>
      </c>
      <c r="G620" s="2" t="s">
        <v>24</v>
      </c>
      <c r="H620" s="2" t="s">
        <v>24</v>
      </c>
      <c r="I620" s="2" t="s">
        <v>24</v>
      </c>
      <c r="J620" s="2" t="s">
        <v>24</v>
      </c>
      <c r="K620" s="2">
        <v>21975</v>
      </c>
      <c r="L620" s="2">
        <v>22726</v>
      </c>
      <c r="M620" s="2">
        <v>26203</v>
      </c>
      <c r="N620" s="2">
        <v>29316</v>
      </c>
      <c r="O620" s="2">
        <v>29992</v>
      </c>
      <c r="P620" s="2">
        <v>33168</v>
      </c>
      <c r="Q620" s="147">
        <v>34922</v>
      </c>
    </row>
    <row r="621" spans="1:17" x14ac:dyDescent="0.35">
      <c r="A621" s="100" t="s">
        <v>925</v>
      </c>
      <c r="B621" s="100" t="s">
        <v>6</v>
      </c>
      <c r="C621" s="100" t="s">
        <v>6</v>
      </c>
      <c r="D621" s="2">
        <v>907353</v>
      </c>
      <c r="E621" s="2">
        <v>891098</v>
      </c>
      <c r="F621" s="2">
        <v>775319</v>
      </c>
      <c r="G621" s="2">
        <v>673001</v>
      </c>
      <c r="H621" s="2">
        <v>539852</v>
      </c>
      <c r="I621" s="2">
        <v>464592</v>
      </c>
      <c r="J621" s="2">
        <v>433234</v>
      </c>
      <c r="K621" s="2">
        <v>411229</v>
      </c>
      <c r="L621" s="2">
        <v>410697</v>
      </c>
      <c r="M621" s="2">
        <v>405638</v>
      </c>
      <c r="N621" s="2">
        <v>408179</v>
      </c>
      <c r="O621" s="2">
        <v>402696</v>
      </c>
      <c r="P621" s="2">
        <v>407373</v>
      </c>
      <c r="Q621" s="147">
        <v>418346</v>
      </c>
    </row>
    <row r="622" spans="1:17" x14ac:dyDescent="0.35">
      <c r="A622" s="100" t="s">
        <v>8</v>
      </c>
      <c r="B622" s="100" t="s">
        <v>8</v>
      </c>
      <c r="C622" s="100" t="s">
        <v>107</v>
      </c>
      <c r="D622" s="2">
        <v>397770</v>
      </c>
      <c r="E622" s="2">
        <v>398286</v>
      </c>
      <c r="F622" s="2">
        <v>346732</v>
      </c>
      <c r="G622" s="2">
        <v>303901</v>
      </c>
      <c r="H622" s="2">
        <v>252961</v>
      </c>
      <c r="I622" s="2">
        <v>219414</v>
      </c>
      <c r="J622" s="2">
        <v>203943</v>
      </c>
      <c r="K622" s="2">
        <v>193252</v>
      </c>
      <c r="L622" s="2">
        <v>191920</v>
      </c>
      <c r="M622" s="2">
        <v>189504</v>
      </c>
      <c r="N622" s="2">
        <v>189434</v>
      </c>
      <c r="O622" s="2">
        <v>185630</v>
      </c>
      <c r="P622" s="2">
        <v>187735</v>
      </c>
      <c r="Q622" s="147">
        <v>191547</v>
      </c>
    </row>
    <row r="623" spans="1:17" x14ac:dyDescent="0.35">
      <c r="A623" s="100" t="s">
        <v>8</v>
      </c>
      <c r="B623" s="100" t="s">
        <v>8</v>
      </c>
      <c r="C623" s="100" t="s">
        <v>108</v>
      </c>
      <c r="D623" s="2">
        <v>509583</v>
      </c>
      <c r="E623" s="2">
        <v>492812</v>
      </c>
      <c r="F623" s="2">
        <v>428587</v>
      </c>
      <c r="G623" s="2">
        <v>369100</v>
      </c>
      <c r="H623" s="2">
        <v>286891</v>
      </c>
      <c r="I623" s="2">
        <v>245178</v>
      </c>
      <c r="J623" s="2">
        <v>229291</v>
      </c>
      <c r="K623" s="2">
        <v>217977</v>
      </c>
      <c r="L623" s="2">
        <v>218777</v>
      </c>
      <c r="M623" s="2">
        <v>216134</v>
      </c>
      <c r="N623" s="2">
        <v>218745</v>
      </c>
      <c r="O623" s="2">
        <v>217066</v>
      </c>
      <c r="P623" s="2">
        <v>219638</v>
      </c>
      <c r="Q623" s="147">
        <v>226799</v>
      </c>
    </row>
    <row r="624" spans="1:17" x14ac:dyDescent="0.35">
      <c r="A624" s="100" t="s">
        <v>8</v>
      </c>
      <c r="B624" s="100" t="s">
        <v>562</v>
      </c>
      <c r="C624" s="100" t="s">
        <v>6</v>
      </c>
      <c r="D624" s="2">
        <v>60782</v>
      </c>
      <c r="E624" s="2">
        <v>62424</v>
      </c>
      <c r="F624" s="2">
        <v>32156</v>
      </c>
      <c r="G624" s="2">
        <v>24682</v>
      </c>
      <c r="H624" s="2">
        <v>18882</v>
      </c>
      <c r="I624" s="2">
        <v>16730</v>
      </c>
      <c r="J624" s="2">
        <v>14858</v>
      </c>
      <c r="K624" s="2">
        <v>12218</v>
      </c>
      <c r="L624" s="2">
        <v>20880</v>
      </c>
      <c r="M624" s="2">
        <v>18218</v>
      </c>
      <c r="N624" s="2">
        <v>18533</v>
      </c>
      <c r="O624" s="2">
        <v>16230</v>
      </c>
      <c r="P624" s="2">
        <v>15353</v>
      </c>
      <c r="Q624" s="147">
        <v>17611</v>
      </c>
    </row>
    <row r="625" spans="1:17" x14ac:dyDescent="0.35">
      <c r="A625" s="100" t="s">
        <v>8</v>
      </c>
      <c r="B625" s="100" t="s">
        <v>8</v>
      </c>
      <c r="C625" s="100" t="s">
        <v>107</v>
      </c>
      <c r="D625" s="2">
        <v>24852</v>
      </c>
      <c r="E625" s="2">
        <v>26137</v>
      </c>
      <c r="F625" s="2">
        <v>13305</v>
      </c>
      <c r="G625" s="2">
        <v>10178</v>
      </c>
      <c r="H625" s="2">
        <v>7821</v>
      </c>
      <c r="I625" s="2">
        <v>6885</v>
      </c>
      <c r="J625" s="2">
        <v>6217</v>
      </c>
      <c r="K625" s="2">
        <v>5243</v>
      </c>
      <c r="L625" s="2">
        <v>8672</v>
      </c>
      <c r="M625" s="2">
        <v>7095</v>
      </c>
      <c r="N625" s="2">
        <v>7329</v>
      </c>
      <c r="O625" s="2">
        <v>6580</v>
      </c>
      <c r="P625" s="2">
        <v>5922</v>
      </c>
      <c r="Q625" s="147">
        <v>7252</v>
      </c>
    </row>
    <row r="626" spans="1:17" x14ac:dyDescent="0.35">
      <c r="A626" s="100" t="s">
        <v>8</v>
      </c>
      <c r="B626" s="100" t="s">
        <v>8</v>
      </c>
      <c r="C626" s="100" t="s">
        <v>108</v>
      </c>
      <c r="D626" s="2">
        <v>35930</v>
      </c>
      <c r="E626" s="2">
        <v>36287</v>
      </c>
      <c r="F626" s="2">
        <v>18851</v>
      </c>
      <c r="G626" s="2">
        <v>14504</v>
      </c>
      <c r="H626" s="2">
        <v>11061</v>
      </c>
      <c r="I626" s="2">
        <v>9845</v>
      </c>
      <c r="J626" s="2">
        <v>8641</v>
      </c>
      <c r="K626" s="2">
        <v>6975</v>
      </c>
      <c r="L626" s="2">
        <v>12208</v>
      </c>
      <c r="M626" s="2">
        <v>11123</v>
      </c>
      <c r="N626" s="2">
        <v>11204</v>
      </c>
      <c r="O626" s="2">
        <v>9650</v>
      </c>
      <c r="P626" s="2">
        <v>9431</v>
      </c>
      <c r="Q626" s="147">
        <v>10359</v>
      </c>
    </row>
    <row r="627" spans="1:17" x14ac:dyDescent="0.35">
      <c r="A627" s="100" t="s">
        <v>8</v>
      </c>
      <c r="B627" s="100" t="s">
        <v>563</v>
      </c>
      <c r="C627" s="100" t="s">
        <v>6</v>
      </c>
      <c r="D627" s="2">
        <v>127321</v>
      </c>
      <c r="E627" s="2">
        <v>126700</v>
      </c>
      <c r="F627" s="2">
        <v>108337</v>
      </c>
      <c r="G627" s="2">
        <v>94119</v>
      </c>
      <c r="H627" s="2">
        <v>77622</v>
      </c>
      <c r="I627" s="2">
        <v>69860</v>
      </c>
      <c r="J627" s="2">
        <v>70073</v>
      </c>
      <c r="K627" s="2">
        <v>69381</v>
      </c>
      <c r="L627" s="2">
        <v>71460</v>
      </c>
      <c r="M627" s="2">
        <v>69399</v>
      </c>
      <c r="N627" s="2">
        <v>70111</v>
      </c>
      <c r="O627" s="2">
        <v>68195</v>
      </c>
      <c r="P627" s="2">
        <v>69448</v>
      </c>
      <c r="Q627" s="147">
        <v>70331</v>
      </c>
    </row>
    <row r="628" spans="1:17" x14ac:dyDescent="0.35">
      <c r="A628" s="100" t="s">
        <v>8</v>
      </c>
      <c r="B628" s="100" t="s">
        <v>8</v>
      </c>
      <c r="C628" s="100" t="s">
        <v>107</v>
      </c>
      <c r="D628" s="2">
        <v>50602</v>
      </c>
      <c r="E628" s="2">
        <v>53743</v>
      </c>
      <c r="F628" s="2">
        <v>45984</v>
      </c>
      <c r="G628" s="2">
        <v>40547</v>
      </c>
      <c r="H628" s="2">
        <v>32058</v>
      </c>
      <c r="I628" s="2">
        <v>29709</v>
      </c>
      <c r="J628" s="2">
        <v>29738</v>
      </c>
      <c r="K628" s="2">
        <v>29425</v>
      </c>
      <c r="L628" s="2">
        <v>30967</v>
      </c>
      <c r="M628" s="2">
        <v>30169</v>
      </c>
      <c r="N628" s="2">
        <v>30338</v>
      </c>
      <c r="O628" s="2">
        <v>28512</v>
      </c>
      <c r="P628" s="2">
        <v>29596</v>
      </c>
      <c r="Q628" s="147">
        <v>29884</v>
      </c>
    </row>
    <row r="629" spans="1:17" x14ac:dyDescent="0.35">
      <c r="A629" s="100" t="s">
        <v>8</v>
      </c>
      <c r="B629" s="100" t="s">
        <v>8</v>
      </c>
      <c r="C629" s="100" t="s">
        <v>108</v>
      </c>
      <c r="D629" s="2">
        <v>76719</v>
      </c>
      <c r="E629" s="2">
        <v>72957</v>
      </c>
      <c r="F629" s="2">
        <v>62353</v>
      </c>
      <c r="G629" s="2">
        <v>53572</v>
      </c>
      <c r="H629" s="2">
        <v>45564</v>
      </c>
      <c r="I629" s="2">
        <v>40151</v>
      </c>
      <c r="J629" s="2">
        <v>40335</v>
      </c>
      <c r="K629" s="2">
        <v>39956</v>
      </c>
      <c r="L629" s="2">
        <v>40493</v>
      </c>
      <c r="M629" s="2">
        <v>39230</v>
      </c>
      <c r="N629" s="2">
        <v>39773</v>
      </c>
      <c r="O629" s="2">
        <v>39683</v>
      </c>
      <c r="P629" s="2">
        <v>39852</v>
      </c>
      <c r="Q629" s="147">
        <v>40447</v>
      </c>
    </row>
    <row r="630" spans="1:17" x14ac:dyDescent="0.35">
      <c r="A630" s="100" t="s">
        <v>8</v>
      </c>
      <c r="B630" s="100" t="s">
        <v>120</v>
      </c>
      <c r="C630" s="100" t="s">
        <v>6</v>
      </c>
      <c r="D630" s="2">
        <v>123168</v>
      </c>
      <c r="E630" s="2">
        <v>126876</v>
      </c>
      <c r="F630" s="2">
        <v>117301</v>
      </c>
      <c r="G630" s="2">
        <v>108023</v>
      </c>
      <c r="H630" s="2">
        <v>88495</v>
      </c>
      <c r="I630" s="2">
        <v>80599</v>
      </c>
      <c r="J630" s="2">
        <v>76235</v>
      </c>
      <c r="K630" s="2">
        <v>75320</v>
      </c>
      <c r="L630" s="2">
        <v>73464</v>
      </c>
      <c r="M630" s="2">
        <v>71630</v>
      </c>
      <c r="N630" s="2">
        <v>74253</v>
      </c>
      <c r="O630" s="2">
        <v>75635</v>
      </c>
      <c r="P630" s="2">
        <v>75318</v>
      </c>
      <c r="Q630" s="147">
        <v>78382</v>
      </c>
    </row>
    <row r="631" spans="1:17" x14ac:dyDescent="0.35">
      <c r="A631" s="100" t="s">
        <v>8</v>
      </c>
      <c r="B631" s="100" t="s">
        <v>8</v>
      </c>
      <c r="C631" s="100" t="s">
        <v>107</v>
      </c>
      <c r="D631" s="2">
        <v>51459</v>
      </c>
      <c r="E631" s="2">
        <v>52934</v>
      </c>
      <c r="F631" s="2">
        <v>50587</v>
      </c>
      <c r="G631" s="2">
        <v>46023</v>
      </c>
      <c r="H631" s="2">
        <v>38425</v>
      </c>
      <c r="I631" s="2">
        <v>34792</v>
      </c>
      <c r="J631" s="2">
        <v>32694</v>
      </c>
      <c r="K631" s="2">
        <v>32654</v>
      </c>
      <c r="L631" s="2">
        <v>31699</v>
      </c>
      <c r="M631" s="2">
        <v>31298</v>
      </c>
      <c r="N631" s="2">
        <v>32311</v>
      </c>
      <c r="O631" s="2">
        <v>32091</v>
      </c>
      <c r="P631" s="2">
        <v>31836</v>
      </c>
      <c r="Q631" s="147">
        <v>33283</v>
      </c>
    </row>
    <row r="632" spans="1:17" x14ac:dyDescent="0.35">
      <c r="A632" s="100" t="s">
        <v>8</v>
      </c>
      <c r="B632" s="100" t="s">
        <v>8</v>
      </c>
      <c r="C632" s="100" t="s">
        <v>108</v>
      </c>
      <c r="D632" s="2">
        <v>71709</v>
      </c>
      <c r="E632" s="2">
        <v>73942</v>
      </c>
      <c r="F632" s="2">
        <v>66714</v>
      </c>
      <c r="G632" s="2">
        <v>62000</v>
      </c>
      <c r="H632" s="2">
        <v>50070</v>
      </c>
      <c r="I632" s="2">
        <v>45807</v>
      </c>
      <c r="J632" s="2">
        <v>43541</v>
      </c>
      <c r="K632" s="2">
        <v>42666</v>
      </c>
      <c r="L632" s="2">
        <v>41765</v>
      </c>
      <c r="M632" s="2">
        <v>40332</v>
      </c>
      <c r="N632" s="2">
        <v>41942</v>
      </c>
      <c r="O632" s="2">
        <v>43544</v>
      </c>
      <c r="P632" s="2">
        <v>43482</v>
      </c>
      <c r="Q632" s="147">
        <v>45099</v>
      </c>
    </row>
    <row r="633" spans="1:17" x14ac:dyDescent="0.35">
      <c r="A633" s="100" t="s">
        <v>8</v>
      </c>
      <c r="B633" s="100" t="s">
        <v>564</v>
      </c>
      <c r="C633" s="100" t="s">
        <v>6</v>
      </c>
      <c r="D633" s="2">
        <v>114324</v>
      </c>
      <c r="E633" s="2">
        <v>110243</v>
      </c>
      <c r="F633" s="2">
        <v>109148</v>
      </c>
      <c r="G633" s="2">
        <v>106553</v>
      </c>
      <c r="H633" s="2">
        <v>90401</v>
      </c>
      <c r="I633" s="2">
        <v>79163</v>
      </c>
      <c r="J633" s="2">
        <v>75299</v>
      </c>
      <c r="K633" s="2">
        <v>72113</v>
      </c>
      <c r="L633" s="2">
        <v>70218</v>
      </c>
      <c r="M633" s="2">
        <v>69857</v>
      </c>
      <c r="N633" s="2">
        <v>68300</v>
      </c>
      <c r="O633" s="2">
        <v>68198</v>
      </c>
      <c r="P633" s="2">
        <v>71117</v>
      </c>
      <c r="Q633" s="147">
        <v>71588</v>
      </c>
    </row>
    <row r="634" spans="1:17" x14ac:dyDescent="0.35">
      <c r="A634" s="100" t="s">
        <v>8</v>
      </c>
      <c r="B634" s="100" t="s">
        <v>8</v>
      </c>
      <c r="C634" s="100" t="s">
        <v>107</v>
      </c>
      <c r="D634" s="2">
        <v>48710</v>
      </c>
      <c r="E634" s="2">
        <v>48913</v>
      </c>
      <c r="F634" s="2">
        <v>47919</v>
      </c>
      <c r="G634" s="2">
        <v>46212</v>
      </c>
      <c r="H634" s="2">
        <v>40412</v>
      </c>
      <c r="I634" s="2">
        <v>35009</v>
      </c>
      <c r="J634" s="2">
        <v>32819</v>
      </c>
      <c r="K634" s="2">
        <v>30958</v>
      </c>
      <c r="L634" s="2">
        <v>30764</v>
      </c>
      <c r="M634" s="2">
        <v>29654</v>
      </c>
      <c r="N634" s="2">
        <v>29862</v>
      </c>
      <c r="O634" s="2">
        <v>30516</v>
      </c>
      <c r="P634" s="2">
        <v>31473</v>
      </c>
      <c r="Q634" s="147">
        <v>31381</v>
      </c>
    </row>
    <row r="635" spans="1:17" x14ac:dyDescent="0.35">
      <c r="A635" s="100" t="s">
        <v>8</v>
      </c>
      <c r="B635" s="100" t="s">
        <v>8</v>
      </c>
      <c r="C635" s="100" t="s">
        <v>108</v>
      </c>
      <c r="D635" s="2">
        <v>65614</v>
      </c>
      <c r="E635" s="2">
        <v>61330</v>
      </c>
      <c r="F635" s="2">
        <v>61229</v>
      </c>
      <c r="G635" s="2">
        <v>60341</v>
      </c>
      <c r="H635" s="2">
        <v>49989</v>
      </c>
      <c r="I635" s="2">
        <v>44154</v>
      </c>
      <c r="J635" s="2">
        <v>42480</v>
      </c>
      <c r="K635" s="2">
        <v>41155</v>
      </c>
      <c r="L635" s="2">
        <v>39454</v>
      </c>
      <c r="M635" s="2">
        <v>40203</v>
      </c>
      <c r="N635" s="2">
        <v>38438</v>
      </c>
      <c r="O635" s="2">
        <v>37682</v>
      </c>
      <c r="P635" s="2">
        <v>39644</v>
      </c>
      <c r="Q635" s="147">
        <v>40207</v>
      </c>
    </row>
    <row r="636" spans="1:17" x14ac:dyDescent="0.35">
      <c r="A636" s="100" t="s">
        <v>8</v>
      </c>
      <c r="B636" s="100" t="s">
        <v>565</v>
      </c>
      <c r="C636" s="100" t="s">
        <v>6</v>
      </c>
      <c r="D636" s="2">
        <v>107348</v>
      </c>
      <c r="E636" s="2">
        <v>83189</v>
      </c>
      <c r="F636" s="2">
        <v>73339</v>
      </c>
      <c r="G636" s="2">
        <v>79768</v>
      </c>
      <c r="H636" s="2">
        <v>69593</v>
      </c>
      <c r="I636" s="2">
        <v>60986</v>
      </c>
      <c r="J636" s="2">
        <v>55458</v>
      </c>
      <c r="K636" s="2">
        <v>51440</v>
      </c>
      <c r="L636" s="2">
        <v>48986</v>
      </c>
      <c r="M636" s="2">
        <v>48647</v>
      </c>
      <c r="N636" s="2">
        <v>49463</v>
      </c>
      <c r="O636" s="2">
        <v>46277</v>
      </c>
      <c r="P636" s="2">
        <v>45530</v>
      </c>
      <c r="Q636" s="147">
        <v>46597</v>
      </c>
    </row>
    <row r="637" spans="1:17" x14ac:dyDescent="0.35">
      <c r="A637" s="100" t="s">
        <v>8</v>
      </c>
      <c r="B637" s="100" t="s">
        <v>8</v>
      </c>
      <c r="C637" s="100" t="s">
        <v>107</v>
      </c>
      <c r="D637" s="2">
        <v>45642</v>
      </c>
      <c r="E637" s="2">
        <v>39432</v>
      </c>
      <c r="F637" s="2">
        <v>35157</v>
      </c>
      <c r="G637" s="2">
        <v>37841</v>
      </c>
      <c r="H637" s="2">
        <v>35168</v>
      </c>
      <c r="I637" s="2">
        <v>30434</v>
      </c>
      <c r="J637" s="2">
        <v>27547</v>
      </c>
      <c r="K637" s="2">
        <v>25940</v>
      </c>
      <c r="L637" s="2">
        <v>24176</v>
      </c>
      <c r="M637" s="2">
        <v>24491</v>
      </c>
      <c r="N637" s="2">
        <v>24184</v>
      </c>
      <c r="O637" s="2">
        <v>23032</v>
      </c>
      <c r="P637" s="2">
        <v>22894</v>
      </c>
      <c r="Q637" s="147">
        <v>23357</v>
      </c>
    </row>
    <row r="638" spans="1:17" x14ac:dyDescent="0.35">
      <c r="A638" s="100" t="s">
        <v>8</v>
      </c>
      <c r="B638" s="100" t="s">
        <v>8</v>
      </c>
      <c r="C638" s="100" t="s">
        <v>108</v>
      </c>
      <c r="D638" s="2">
        <v>61706</v>
      </c>
      <c r="E638" s="2">
        <v>43757</v>
      </c>
      <c r="F638" s="2">
        <v>38182</v>
      </c>
      <c r="G638" s="2">
        <v>41927</v>
      </c>
      <c r="H638" s="2">
        <v>34425</v>
      </c>
      <c r="I638" s="2">
        <v>30552</v>
      </c>
      <c r="J638" s="2">
        <v>27911</v>
      </c>
      <c r="K638" s="2">
        <v>25500</v>
      </c>
      <c r="L638" s="2">
        <v>24810</v>
      </c>
      <c r="M638" s="2">
        <v>24156</v>
      </c>
      <c r="N638" s="2">
        <v>25279</v>
      </c>
      <c r="O638" s="2">
        <v>23245</v>
      </c>
      <c r="P638" s="2">
        <v>22636</v>
      </c>
      <c r="Q638" s="147">
        <v>23240</v>
      </c>
    </row>
    <row r="639" spans="1:17" x14ac:dyDescent="0.35">
      <c r="A639" s="100" t="s">
        <v>8</v>
      </c>
      <c r="B639" s="100" t="s">
        <v>566</v>
      </c>
      <c r="C639" s="100" t="s">
        <v>6</v>
      </c>
      <c r="D639" s="2">
        <v>73684</v>
      </c>
      <c r="E639" s="2">
        <v>62530</v>
      </c>
      <c r="F639" s="2">
        <v>52744</v>
      </c>
      <c r="G639" s="2">
        <v>46740</v>
      </c>
      <c r="H639" s="2">
        <v>41083</v>
      </c>
      <c r="I639" s="2">
        <v>38348</v>
      </c>
      <c r="J639" s="2">
        <v>33357</v>
      </c>
      <c r="K639" s="2">
        <v>29921</v>
      </c>
      <c r="L639" s="2">
        <v>28529</v>
      </c>
      <c r="M639" s="2">
        <v>27948</v>
      </c>
      <c r="N639" s="2">
        <v>28079</v>
      </c>
      <c r="O639" s="2">
        <v>28199</v>
      </c>
      <c r="P639" s="2">
        <v>25346</v>
      </c>
      <c r="Q639" s="147">
        <v>26001</v>
      </c>
    </row>
    <row r="640" spans="1:17" x14ac:dyDescent="0.35">
      <c r="A640" s="100" t="s">
        <v>8</v>
      </c>
      <c r="B640" s="100" t="s">
        <v>8</v>
      </c>
      <c r="C640" s="100" t="s">
        <v>107</v>
      </c>
      <c r="D640" s="2">
        <v>35694</v>
      </c>
      <c r="E640" s="2">
        <v>30504</v>
      </c>
      <c r="F640" s="2">
        <v>25541</v>
      </c>
      <c r="G640" s="2">
        <v>22926</v>
      </c>
      <c r="H640" s="2">
        <v>21433</v>
      </c>
      <c r="I640" s="2">
        <v>20042</v>
      </c>
      <c r="J640" s="2">
        <v>17238</v>
      </c>
      <c r="K640" s="2">
        <v>15163</v>
      </c>
      <c r="L640" s="2">
        <v>14835</v>
      </c>
      <c r="M640" s="2">
        <v>14603</v>
      </c>
      <c r="N640" s="2">
        <v>14508</v>
      </c>
      <c r="O640" s="2">
        <v>13765</v>
      </c>
      <c r="P640" s="2">
        <v>12881</v>
      </c>
      <c r="Q640" s="147">
        <v>12704</v>
      </c>
    </row>
    <row r="641" spans="1:17" x14ac:dyDescent="0.35">
      <c r="A641" s="100" t="s">
        <v>8</v>
      </c>
      <c r="B641" s="100" t="s">
        <v>8</v>
      </c>
      <c r="C641" s="100" t="s">
        <v>108</v>
      </c>
      <c r="D641" s="2">
        <v>37990</v>
      </c>
      <c r="E641" s="2">
        <v>32026</v>
      </c>
      <c r="F641" s="2">
        <v>27203</v>
      </c>
      <c r="G641" s="2">
        <v>23814</v>
      </c>
      <c r="H641" s="2">
        <v>19650</v>
      </c>
      <c r="I641" s="2">
        <v>18306</v>
      </c>
      <c r="J641" s="2">
        <v>16119</v>
      </c>
      <c r="K641" s="2">
        <v>14758</v>
      </c>
      <c r="L641" s="2">
        <v>13694</v>
      </c>
      <c r="M641" s="2">
        <v>13345</v>
      </c>
      <c r="N641" s="2">
        <v>13571</v>
      </c>
      <c r="O641" s="2">
        <v>14434</v>
      </c>
      <c r="P641" s="2">
        <v>12465</v>
      </c>
      <c r="Q641" s="147">
        <v>13297</v>
      </c>
    </row>
    <row r="642" spans="1:17" x14ac:dyDescent="0.35">
      <c r="A642" s="100" t="s">
        <v>8</v>
      </c>
      <c r="B642" s="100" t="s">
        <v>567</v>
      </c>
      <c r="C642" s="100" t="s">
        <v>6</v>
      </c>
      <c r="D642" s="2">
        <v>52504</v>
      </c>
      <c r="E642" s="2">
        <v>46817</v>
      </c>
      <c r="F642" s="2">
        <v>40299</v>
      </c>
      <c r="G642" s="2">
        <v>35413</v>
      </c>
      <c r="H642" s="2">
        <v>28505</v>
      </c>
      <c r="I642" s="2">
        <v>25147</v>
      </c>
      <c r="J642" s="2">
        <v>23842</v>
      </c>
      <c r="K642" s="2">
        <v>20556</v>
      </c>
      <c r="L642" s="2">
        <v>19360</v>
      </c>
      <c r="M642" s="2">
        <v>20766</v>
      </c>
      <c r="N642" s="2">
        <v>19423</v>
      </c>
      <c r="O642" s="2">
        <v>18634</v>
      </c>
      <c r="P642" s="2">
        <v>19073</v>
      </c>
      <c r="Q642" s="147">
        <v>18165</v>
      </c>
    </row>
    <row r="643" spans="1:17" x14ac:dyDescent="0.35">
      <c r="A643" s="100" t="s">
        <v>8</v>
      </c>
      <c r="B643" s="100" t="s">
        <v>8</v>
      </c>
      <c r="C643" s="100" t="s">
        <v>107</v>
      </c>
      <c r="D643" s="2">
        <v>25878</v>
      </c>
      <c r="E643" s="2">
        <v>23108</v>
      </c>
      <c r="F643" s="2">
        <v>19372</v>
      </c>
      <c r="G643" s="2">
        <v>17577</v>
      </c>
      <c r="H643" s="2">
        <v>14439</v>
      </c>
      <c r="I643" s="2">
        <v>13158</v>
      </c>
      <c r="J643" s="2">
        <v>12568</v>
      </c>
      <c r="K643" s="2">
        <v>10955</v>
      </c>
      <c r="L643" s="2">
        <v>9784</v>
      </c>
      <c r="M643" s="2">
        <v>10548</v>
      </c>
      <c r="N643" s="2">
        <v>9737</v>
      </c>
      <c r="O643" s="2">
        <v>9428</v>
      </c>
      <c r="P643" s="2">
        <v>9312</v>
      </c>
      <c r="Q643" s="147">
        <v>8639</v>
      </c>
    </row>
    <row r="644" spans="1:17" x14ac:dyDescent="0.35">
      <c r="A644" s="100" t="s">
        <v>8</v>
      </c>
      <c r="B644" s="100" t="s">
        <v>8</v>
      </c>
      <c r="C644" s="100" t="s">
        <v>108</v>
      </c>
      <c r="D644" s="2">
        <v>26626</v>
      </c>
      <c r="E644" s="2">
        <v>23709</v>
      </c>
      <c r="F644" s="2">
        <v>20927</v>
      </c>
      <c r="G644" s="2">
        <v>17836</v>
      </c>
      <c r="H644" s="2">
        <v>14066</v>
      </c>
      <c r="I644" s="2">
        <v>11989</v>
      </c>
      <c r="J644" s="2">
        <v>11274</v>
      </c>
      <c r="K644" s="2">
        <v>9601</v>
      </c>
      <c r="L644" s="2">
        <v>9576</v>
      </c>
      <c r="M644" s="2">
        <v>10218</v>
      </c>
      <c r="N644" s="2">
        <v>9686</v>
      </c>
      <c r="O644" s="2">
        <v>9206</v>
      </c>
      <c r="P644" s="2">
        <v>9761</v>
      </c>
      <c r="Q644" s="147">
        <v>9526</v>
      </c>
    </row>
    <row r="645" spans="1:17" x14ac:dyDescent="0.35">
      <c r="A645" s="100" t="s">
        <v>8</v>
      </c>
      <c r="B645" s="100" t="s">
        <v>568</v>
      </c>
      <c r="C645" s="100" t="s">
        <v>6</v>
      </c>
      <c r="D645" s="2">
        <v>38500</v>
      </c>
      <c r="E645" s="2">
        <v>35094</v>
      </c>
      <c r="F645" s="2">
        <v>30830</v>
      </c>
      <c r="G645" s="2">
        <v>25472</v>
      </c>
      <c r="H645" s="2">
        <v>20157</v>
      </c>
      <c r="I645" s="2">
        <v>16294</v>
      </c>
      <c r="J645" s="2">
        <v>15019</v>
      </c>
      <c r="K645" s="2">
        <v>14771</v>
      </c>
      <c r="L645" s="2">
        <v>12819</v>
      </c>
      <c r="M645" s="2">
        <v>12495</v>
      </c>
      <c r="N645" s="2">
        <v>11779</v>
      </c>
      <c r="O645" s="2">
        <v>11257</v>
      </c>
      <c r="P645" s="2">
        <v>11726</v>
      </c>
      <c r="Q645" s="147">
        <v>12217</v>
      </c>
    </row>
    <row r="646" spans="1:17" x14ac:dyDescent="0.35">
      <c r="A646" s="100" t="s">
        <v>8</v>
      </c>
      <c r="B646" s="100" t="s">
        <v>8</v>
      </c>
      <c r="C646" s="100" t="s">
        <v>107</v>
      </c>
      <c r="D646" s="2">
        <v>19793</v>
      </c>
      <c r="E646" s="2">
        <v>16804</v>
      </c>
      <c r="F646" s="2">
        <v>14207</v>
      </c>
      <c r="G646" s="2">
        <v>12779</v>
      </c>
      <c r="H646" s="2">
        <v>10731</v>
      </c>
      <c r="I646" s="2">
        <v>8763</v>
      </c>
      <c r="J646" s="2">
        <v>8313</v>
      </c>
      <c r="K646" s="2">
        <v>8175</v>
      </c>
      <c r="L646" s="2">
        <v>7007</v>
      </c>
      <c r="M646" s="2">
        <v>6843</v>
      </c>
      <c r="N646" s="2">
        <v>6421</v>
      </c>
      <c r="O646" s="2">
        <v>6152</v>
      </c>
      <c r="P646" s="2">
        <v>6268</v>
      </c>
      <c r="Q646" s="147">
        <v>6434</v>
      </c>
    </row>
    <row r="647" spans="1:17" x14ac:dyDescent="0.35">
      <c r="A647" s="100" t="s">
        <v>8</v>
      </c>
      <c r="B647" s="100" t="s">
        <v>8</v>
      </c>
      <c r="C647" s="100" t="s">
        <v>108</v>
      </c>
      <c r="D647" s="2">
        <v>18707</v>
      </c>
      <c r="E647" s="2">
        <v>18290</v>
      </c>
      <c r="F647" s="2">
        <v>16623</v>
      </c>
      <c r="G647" s="2">
        <v>12693</v>
      </c>
      <c r="H647" s="2">
        <v>9426</v>
      </c>
      <c r="I647" s="2">
        <v>7531</v>
      </c>
      <c r="J647" s="2">
        <v>6706</v>
      </c>
      <c r="K647" s="2">
        <v>6596</v>
      </c>
      <c r="L647" s="2">
        <v>5812</v>
      </c>
      <c r="M647" s="2">
        <v>5652</v>
      </c>
      <c r="N647" s="2">
        <v>5358</v>
      </c>
      <c r="O647" s="2">
        <v>5105</v>
      </c>
      <c r="P647" s="2">
        <v>5458</v>
      </c>
      <c r="Q647" s="147">
        <v>5783</v>
      </c>
    </row>
    <row r="648" spans="1:17" x14ac:dyDescent="0.35">
      <c r="A648" s="100" t="s">
        <v>8</v>
      </c>
      <c r="B648" s="100" t="s">
        <v>569</v>
      </c>
      <c r="C648" s="100" t="s">
        <v>6</v>
      </c>
      <c r="D648" s="2">
        <v>29344</v>
      </c>
      <c r="E648" s="2">
        <v>29839</v>
      </c>
      <c r="F648" s="2">
        <v>25639</v>
      </c>
      <c r="G648" s="2">
        <v>19368</v>
      </c>
      <c r="H648" s="2">
        <v>15678</v>
      </c>
      <c r="I648" s="2">
        <v>12442</v>
      </c>
      <c r="J648" s="2">
        <v>10867</v>
      </c>
      <c r="K648" s="2">
        <v>10333</v>
      </c>
      <c r="L648" s="2">
        <v>9435</v>
      </c>
      <c r="M648" s="2">
        <v>8868</v>
      </c>
      <c r="N648" s="2">
        <v>8378</v>
      </c>
      <c r="O648" s="2">
        <v>8005</v>
      </c>
      <c r="P648" s="2">
        <v>8203</v>
      </c>
      <c r="Q648" s="147">
        <v>8481</v>
      </c>
    </row>
    <row r="649" spans="1:17" x14ac:dyDescent="0.35">
      <c r="A649" s="100" t="s">
        <v>8</v>
      </c>
      <c r="B649" s="100" t="s">
        <v>8</v>
      </c>
      <c r="C649" s="100" t="s">
        <v>107</v>
      </c>
      <c r="D649" s="2">
        <v>13600</v>
      </c>
      <c r="E649" s="2">
        <v>13851</v>
      </c>
      <c r="F649" s="2">
        <v>12139</v>
      </c>
      <c r="G649" s="2">
        <v>9243</v>
      </c>
      <c r="H649" s="2">
        <v>8096</v>
      </c>
      <c r="I649" s="2">
        <v>6871</v>
      </c>
      <c r="J649" s="2">
        <v>6149</v>
      </c>
      <c r="K649" s="2">
        <v>5676</v>
      </c>
      <c r="L649" s="2">
        <v>5426</v>
      </c>
      <c r="M649" s="2">
        <v>5032</v>
      </c>
      <c r="N649" s="2">
        <v>4428</v>
      </c>
      <c r="O649" s="2">
        <v>4463</v>
      </c>
      <c r="P649" s="2">
        <v>4507</v>
      </c>
      <c r="Q649" s="147">
        <v>4619</v>
      </c>
    </row>
    <row r="650" spans="1:17" x14ac:dyDescent="0.35">
      <c r="A650" s="100" t="s">
        <v>8</v>
      </c>
      <c r="B650" s="100" t="s">
        <v>8</v>
      </c>
      <c r="C650" s="100" t="s">
        <v>108</v>
      </c>
      <c r="D650" s="2">
        <v>15744</v>
      </c>
      <c r="E650" s="2">
        <v>15988</v>
      </c>
      <c r="F650" s="2">
        <v>13500</v>
      </c>
      <c r="G650" s="2">
        <v>10125</v>
      </c>
      <c r="H650" s="2">
        <v>7582</v>
      </c>
      <c r="I650" s="2">
        <v>5571</v>
      </c>
      <c r="J650" s="2">
        <v>4718</v>
      </c>
      <c r="K650" s="2">
        <v>4657</v>
      </c>
      <c r="L650" s="2">
        <v>4009</v>
      </c>
      <c r="M650" s="2">
        <v>3836</v>
      </c>
      <c r="N650" s="2">
        <v>3950</v>
      </c>
      <c r="O650" s="2">
        <v>3542</v>
      </c>
      <c r="P650" s="2">
        <v>3696</v>
      </c>
      <c r="Q650" s="147">
        <v>3862</v>
      </c>
    </row>
    <row r="651" spans="1:17" x14ac:dyDescent="0.35">
      <c r="A651" s="100" t="s">
        <v>8</v>
      </c>
      <c r="B651" s="100" t="s">
        <v>570</v>
      </c>
      <c r="C651" s="100" t="s">
        <v>6</v>
      </c>
      <c r="D651" s="2">
        <v>25016</v>
      </c>
      <c r="E651" s="2">
        <v>25745</v>
      </c>
      <c r="F651" s="2">
        <v>23145</v>
      </c>
      <c r="G651" s="2">
        <v>16635</v>
      </c>
      <c r="H651" s="2">
        <v>12216</v>
      </c>
      <c r="I651" s="2">
        <v>9504</v>
      </c>
      <c r="J651" s="2">
        <v>8162</v>
      </c>
      <c r="K651" s="2">
        <v>7828</v>
      </c>
      <c r="L651" s="2">
        <v>7509</v>
      </c>
      <c r="M651" s="2">
        <v>7660</v>
      </c>
      <c r="N651" s="2">
        <v>6667</v>
      </c>
      <c r="O651" s="2">
        <v>6437</v>
      </c>
      <c r="P651" s="2">
        <v>6476</v>
      </c>
      <c r="Q651" s="147">
        <v>6732</v>
      </c>
    </row>
    <row r="652" spans="1:17" x14ac:dyDescent="0.35">
      <c r="A652" s="100" t="s">
        <v>8</v>
      </c>
      <c r="B652" s="100" t="s">
        <v>8</v>
      </c>
      <c r="C652" s="100" t="s">
        <v>107</v>
      </c>
      <c r="D652" s="2">
        <v>12579</v>
      </c>
      <c r="E652" s="2">
        <v>12409</v>
      </c>
      <c r="F652" s="2">
        <v>11275</v>
      </c>
      <c r="G652" s="2">
        <v>8156</v>
      </c>
      <c r="H652" s="2">
        <v>6315</v>
      </c>
      <c r="I652" s="2">
        <v>5115</v>
      </c>
      <c r="J652" s="2">
        <v>4675</v>
      </c>
      <c r="K652" s="2">
        <v>4471</v>
      </c>
      <c r="L652" s="2">
        <v>4180</v>
      </c>
      <c r="M652" s="2">
        <v>4374</v>
      </c>
      <c r="N652" s="2">
        <v>3757</v>
      </c>
      <c r="O652" s="2">
        <v>3493</v>
      </c>
      <c r="P652" s="2">
        <v>3599</v>
      </c>
      <c r="Q652" s="147">
        <v>3536</v>
      </c>
    </row>
    <row r="653" spans="1:17" x14ac:dyDescent="0.35">
      <c r="A653" s="100" t="s">
        <v>8</v>
      </c>
      <c r="B653" s="100" t="s">
        <v>8</v>
      </c>
      <c r="C653" s="100" t="s">
        <v>108</v>
      </c>
      <c r="D653" s="2">
        <v>12437</v>
      </c>
      <c r="E653" s="2">
        <v>13336</v>
      </c>
      <c r="F653" s="2">
        <v>11870</v>
      </c>
      <c r="G653" s="2">
        <v>8479</v>
      </c>
      <c r="H653" s="2">
        <v>5901</v>
      </c>
      <c r="I653" s="2">
        <v>4389</v>
      </c>
      <c r="J653" s="2">
        <v>3487</v>
      </c>
      <c r="K653" s="2">
        <v>3357</v>
      </c>
      <c r="L653" s="2">
        <v>3329</v>
      </c>
      <c r="M653" s="2">
        <v>3286</v>
      </c>
      <c r="N653" s="2">
        <v>2910</v>
      </c>
      <c r="O653" s="2">
        <v>2944</v>
      </c>
      <c r="P653" s="2">
        <v>2877</v>
      </c>
      <c r="Q653" s="147">
        <v>3196</v>
      </c>
    </row>
    <row r="654" spans="1:17" x14ac:dyDescent="0.35">
      <c r="A654" s="100" t="s">
        <v>8</v>
      </c>
      <c r="B654" s="100" t="s">
        <v>571</v>
      </c>
      <c r="C654" s="100" t="s">
        <v>6</v>
      </c>
      <c r="D654" s="2">
        <v>23790</v>
      </c>
      <c r="E654" s="2">
        <v>24663</v>
      </c>
      <c r="F654" s="2">
        <v>21224</v>
      </c>
      <c r="G654" s="2">
        <v>14796</v>
      </c>
      <c r="H654" s="2">
        <v>10915</v>
      </c>
      <c r="I654" s="2">
        <v>8305</v>
      </c>
      <c r="J654" s="2">
        <v>6780</v>
      </c>
      <c r="K654" s="2">
        <v>6256</v>
      </c>
      <c r="L654" s="2">
        <v>6177</v>
      </c>
      <c r="M654" s="2">
        <v>6322</v>
      </c>
      <c r="N654" s="2">
        <v>6291</v>
      </c>
      <c r="O654" s="2">
        <v>5677</v>
      </c>
      <c r="P654" s="2">
        <v>5602</v>
      </c>
      <c r="Q654" s="147">
        <v>5611</v>
      </c>
    </row>
    <row r="655" spans="1:17" x14ac:dyDescent="0.35">
      <c r="A655" s="100" t="s">
        <v>8</v>
      </c>
      <c r="B655" s="100" t="s">
        <v>8</v>
      </c>
      <c r="C655" s="100" t="s">
        <v>107</v>
      </c>
      <c r="D655" s="2">
        <v>10830</v>
      </c>
      <c r="E655" s="2">
        <v>11935</v>
      </c>
      <c r="F655" s="2">
        <v>10189</v>
      </c>
      <c r="G655" s="2">
        <v>7783</v>
      </c>
      <c r="H655" s="2">
        <v>5325</v>
      </c>
      <c r="I655" s="2">
        <v>4349</v>
      </c>
      <c r="J655" s="2">
        <v>3896</v>
      </c>
      <c r="K655" s="2">
        <v>3644</v>
      </c>
      <c r="L655" s="2">
        <v>3439</v>
      </c>
      <c r="M655" s="2">
        <v>3544</v>
      </c>
      <c r="N655" s="2">
        <v>3499</v>
      </c>
      <c r="O655" s="2">
        <v>3179</v>
      </c>
      <c r="P655" s="2">
        <v>3110</v>
      </c>
      <c r="Q655" s="147">
        <v>3037</v>
      </c>
    </row>
    <row r="656" spans="1:17" x14ac:dyDescent="0.35">
      <c r="A656" s="100" t="s">
        <v>8</v>
      </c>
      <c r="B656" s="100" t="s">
        <v>8</v>
      </c>
      <c r="C656" s="100" t="s">
        <v>108</v>
      </c>
      <c r="D656" s="2">
        <v>12960</v>
      </c>
      <c r="E656" s="2">
        <v>12728</v>
      </c>
      <c r="F656" s="2">
        <v>11035</v>
      </c>
      <c r="G656" s="2">
        <v>7013</v>
      </c>
      <c r="H656" s="2">
        <v>5590</v>
      </c>
      <c r="I656" s="2">
        <v>3956</v>
      </c>
      <c r="J656" s="2">
        <v>2884</v>
      </c>
      <c r="K656" s="2">
        <v>2612</v>
      </c>
      <c r="L656" s="2">
        <v>2738</v>
      </c>
      <c r="M656" s="2">
        <v>2778</v>
      </c>
      <c r="N656" s="2">
        <v>2792</v>
      </c>
      <c r="O656" s="2">
        <v>2498</v>
      </c>
      <c r="P656" s="2">
        <v>2492</v>
      </c>
      <c r="Q656" s="147">
        <v>2574</v>
      </c>
    </row>
    <row r="657" spans="1:17" x14ac:dyDescent="0.35">
      <c r="A657" s="100" t="s">
        <v>8</v>
      </c>
      <c r="B657" s="100" t="s">
        <v>572</v>
      </c>
      <c r="C657" s="100" t="s">
        <v>6</v>
      </c>
      <c r="D657" s="2">
        <v>22133</v>
      </c>
      <c r="E657" s="2">
        <v>22087</v>
      </c>
      <c r="F657" s="2">
        <v>20031</v>
      </c>
      <c r="G657" s="2">
        <v>13270</v>
      </c>
      <c r="H657" s="2">
        <v>10531</v>
      </c>
      <c r="I657" s="2">
        <v>6780</v>
      </c>
      <c r="J657" s="2">
        <v>5740</v>
      </c>
      <c r="K657" s="2">
        <v>5232</v>
      </c>
      <c r="L657" s="2">
        <v>5917</v>
      </c>
      <c r="M657" s="2">
        <v>5295</v>
      </c>
      <c r="N657" s="2">
        <v>5454</v>
      </c>
      <c r="O657" s="2">
        <v>5519</v>
      </c>
      <c r="P657" s="2">
        <v>5179</v>
      </c>
      <c r="Q657" s="147">
        <v>5375</v>
      </c>
    </row>
    <row r="658" spans="1:17" x14ac:dyDescent="0.35">
      <c r="A658" s="100" t="s">
        <v>8</v>
      </c>
      <c r="B658" s="100" t="s">
        <v>8</v>
      </c>
      <c r="C658" s="100" t="s">
        <v>107</v>
      </c>
      <c r="D658" s="2">
        <v>10629</v>
      </c>
      <c r="E658" s="2">
        <v>10671</v>
      </c>
      <c r="F658" s="2">
        <v>9611</v>
      </c>
      <c r="G658" s="2">
        <v>6517</v>
      </c>
      <c r="H658" s="2">
        <v>5418</v>
      </c>
      <c r="I658" s="2">
        <v>3451</v>
      </c>
      <c r="J658" s="2">
        <v>3101</v>
      </c>
      <c r="K658" s="2">
        <v>2812</v>
      </c>
      <c r="L658" s="2">
        <v>3120</v>
      </c>
      <c r="M658" s="2">
        <v>2850</v>
      </c>
      <c r="N658" s="2">
        <v>3022</v>
      </c>
      <c r="O658" s="2">
        <v>3018</v>
      </c>
      <c r="P658" s="2">
        <v>2927</v>
      </c>
      <c r="Q658" s="147">
        <v>2895</v>
      </c>
    </row>
    <row r="659" spans="1:17" x14ac:dyDescent="0.35">
      <c r="A659" s="100" t="s">
        <v>8</v>
      </c>
      <c r="B659" s="100" t="s">
        <v>8</v>
      </c>
      <c r="C659" s="100" t="s">
        <v>108</v>
      </c>
      <c r="D659" s="2">
        <v>11504</v>
      </c>
      <c r="E659" s="2">
        <v>11416</v>
      </c>
      <c r="F659" s="2">
        <v>10420</v>
      </c>
      <c r="G659" s="2">
        <v>6753</v>
      </c>
      <c r="H659" s="2">
        <v>5113</v>
      </c>
      <c r="I659" s="2">
        <v>3329</v>
      </c>
      <c r="J659" s="2">
        <v>2639</v>
      </c>
      <c r="K659" s="2">
        <v>2420</v>
      </c>
      <c r="L659" s="2">
        <v>2797</v>
      </c>
      <c r="M659" s="2">
        <v>2445</v>
      </c>
      <c r="N659" s="2">
        <v>2432</v>
      </c>
      <c r="O659" s="2">
        <v>2501</v>
      </c>
      <c r="P659" s="2">
        <v>2252</v>
      </c>
      <c r="Q659" s="147">
        <v>2480</v>
      </c>
    </row>
    <row r="660" spans="1:17" x14ac:dyDescent="0.35">
      <c r="A660" s="100" t="s">
        <v>8</v>
      </c>
      <c r="B660" s="100" t="s">
        <v>573</v>
      </c>
      <c r="C660" s="100" t="s">
        <v>6</v>
      </c>
      <c r="D660" s="2">
        <v>39110</v>
      </c>
      <c r="E660" s="2">
        <v>43024</v>
      </c>
      <c r="F660" s="2">
        <v>38423</v>
      </c>
      <c r="G660" s="2">
        <v>28326</v>
      </c>
      <c r="H660" s="2">
        <v>19350</v>
      </c>
      <c r="I660" s="2">
        <v>15808</v>
      </c>
      <c r="J660" s="2">
        <v>14192</v>
      </c>
      <c r="K660" s="2">
        <v>13803</v>
      </c>
      <c r="L660" s="2">
        <v>13425</v>
      </c>
      <c r="M660" s="2">
        <v>14201</v>
      </c>
      <c r="N660" s="2">
        <v>15182</v>
      </c>
      <c r="O660" s="2">
        <v>16193</v>
      </c>
      <c r="P660" s="2">
        <v>17730</v>
      </c>
      <c r="Q660" s="147">
        <v>18540</v>
      </c>
    </row>
    <row r="661" spans="1:17" x14ac:dyDescent="0.35">
      <c r="A661" s="100" t="s">
        <v>8</v>
      </c>
      <c r="B661" s="100" t="s">
        <v>8</v>
      </c>
      <c r="C661" s="100" t="s">
        <v>107</v>
      </c>
      <c r="D661" s="2">
        <v>18156</v>
      </c>
      <c r="E661" s="2">
        <v>18268</v>
      </c>
      <c r="F661" s="2">
        <v>16006</v>
      </c>
      <c r="G661" s="2">
        <v>12243</v>
      </c>
      <c r="H661" s="2">
        <v>9704</v>
      </c>
      <c r="I661" s="2">
        <v>8413</v>
      </c>
      <c r="J661" s="2">
        <v>7361</v>
      </c>
      <c r="K661" s="2">
        <v>7312</v>
      </c>
      <c r="L661" s="2">
        <v>7097</v>
      </c>
      <c r="M661" s="2">
        <v>7541</v>
      </c>
      <c r="N661" s="2">
        <v>7986</v>
      </c>
      <c r="O661" s="2">
        <v>8450</v>
      </c>
      <c r="P661" s="2">
        <v>9185</v>
      </c>
      <c r="Q661" s="147">
        <v>9403</v>
      </c>
    </row>
    <row r="662" spans="1:17" x14ac:dyDescent="0.35">
      <c r="A662" s="100" t="s">
        <v>8</v>
      </c>
      <c r="B662" s="100" t="s">
        <v>8</v>
      </c>
      <c r="C662" s="100" t="s">
        <v>108</v>
      </c>
      <c r="D662" s="2">
        <v>20954</v>
      </c>
      <c r="E662" s="2">
        <v>24756</v>
      </c>
      <c r="F662" s="2">
        <v>22417</v>
      </c>
      <c r="G662" s="2">
        <v>16083</v>
      </c>
      <c r="H662" s="2">
        <v>9646</v>
      </c>
      <c r="I662" s="2">
        <v>7395</v>
      </c>
      <c r="J662" s="2">
        <v>6831</v>
      </c>
      <c r="K662" s="2">
        <v>6491</v>
      </c>
      <c r="L662" s="2">
        <v>6328</v>
      </c>
      <c r="M662" s="2">
        <v>6660</v>
      </c>
      <c r="N662" s="2">
        <v>7196</v>
      </c>
      <c r="O662" s="2">
        <v>7743</v>
      </c>
      <c r="P662" s="2">
        <v>8545</v>
      </c>
      <c r="Q662" s="147">
        <v>9137</v>
      </c>
    </row>
    <row r="663" spans="1:17" x14ac:dyDescent="0.35">
      <c r="A663" s="100" t="s">
        <v>8</v>
      </c>
      <c r="B663" s="100" t="s">
        <v>574</v>
      </c>
      <c r="C663" s="100" t="s">
        <v>6</v>
      </c>
      <c r="D663" s="2">
        <v>70329</v>
      </c>
      <c r="E663" s="2">
        <v>91867</v>
      </c>
      <c r="F663" s="2">
        <v>82703</v>
      </c>
      <c r="G663" s="2">
        <v>59836</v>
      </c>
      <c r="H663" s="2">
        <v>36424</v>
      </c>
      <c r="I663" s="2">
        <v>24626</v>
      </c>
      <c r="J663" s="2">
        <v>23352</v>
      </c>
      <c r="K663" s="2">
        <v>22057</v>
      </c>
      <c r="L663" s="2">
        <v>22518</v>
      </c>
      <c r="M663" s="2">
        <v>24332</v>
      </c>
      <c r="N663" s="2">
        <v>26266</v>
      </c>
      <c r="O663" s="2">
        <v>28240</v>
      </c>
      <c r="P663" s="2">
        <v>31272</v>
      </c>
      <c r="Q663" s="147">
        <v>32715</v>
      </c>
    </row>
    <row r="664" spans="1:17" x14ac:dyDescent="0.35">
      <c r="A664" s="100" t="s">
        <v>8</v>
      </c>
      <c r="B664" s="100" t="s">
        <v>8</v>
      </c>
      <c r="C664" s="100" t="s">
        <v>107</v>
      </c>
      <c r="D664" s="2">
        <v>29346</v>
      </c>
      <c r="E664" s="2">
        <v>39577</v>
      </c>
      <c r="F664" s="2">
        <v>35440</v>
      </c>
      <c r="G664" s="2">
        <v>25876</v>
      </c>
      <c r="H664" s="2">
        <v>17616</v>
      </c>
      <c r="I664" s="2">
        <v>12423</v>
      </c>
      <c r="J664" s="2">
        <v>11627</v>
      </c>
      <c r="K664" s="2">
        <v>10824</v>
      </c>
      <c r="L664" s="2">
        <v>10754</v>
      </c>
      <c r="M664" s="2">
        <v>11462</v>
      </c>
      <c r="N664" s="2">
        <v>12052</v>
      </c>
      <c r="O664" s="2">
        <v>12951</v>
      </c>
      <c r="P664" s="2">
        <v>14225</v>
      </c>
      <c r="Q664" s="147">
        <v>15123</v>
      </c>
    </row>
    <row r="665" spans="1:17" x14ac:dyDescent="0.35">
      <c r="A665" s="100" t="s">
        <v>8</v>
      </c>
      <c r="B665" s="100" t="s">
        <v>8</v>
      </c>
      <c r="C665" s="100" t="s">
        <v>108</v>
      </c>
      <c r="D665" s="2">
        <v>40983</v>
      </c>
      <c r="E665" s="2">
        <v>52290</v>
      </c>
      <c r="F665" s="2">
        <v>47263</v>
      </c>
      <c r="G665" s="2">
        <v>33960</v>
      </c>
      <c r="H665" s="2">
        <v>18808</v>
      </c>
      <c r="I665" s="2">
        <v>12203</v>
      </c>
      <c r="J665" s="2">
        <v>11725</v>
      </c>
      <c r="K665" s="2">
        <v>11233</v>
      </c>
      <c r="L665" s="2">
        <v>11764</v>
      </c>
      <c r="M665" s="2">
        <v>12870</v>
      </c>
      <c r="N665" s="2">
        <v>14214</v>
      </c>
      <c r="O665" s="2">
        <v>15289</v>
      </c>
      <c r="P665" s="2">
        <v>17047</v>
      </c>
      <c r="Q665" s="147">
        <v>17592</v>
      </c>
    </row>
    <row r="666" spans="1:17" ht="29" x14ac:dyDescent="0.35">
      <c r="A666" s="100" t="s">
        <v>929</v>
      </c>
      <c r="B666" s="100" t="s">
        <v>6</v>
      </c>
      <c r="C666" s="100" t="s">
        <v>6</v>
      </c>
      <c r="D666" s="2" t="s">
        <v>24</v>
      </c>
      <c r="E666" s="2" t="s">
        <v>24</v>
      </c>
      <c r="F666" s="2" t="s">
        <v>24</v>
      </c>
      <c r="G666" s="2" t="s">
        <v>24</v>
      </c>
      <c r="H666" s="2" t="s">
        <v>24</v>
      </c>
      <c r="I666" s="2" t="s">
        <v>24</v>
      </c>
      <c r="J666" s="2" t="s">
        <v>24</v>
      </c>
      <c r="K666" s="2">
        <v>111109</v>
      </c>
      <c r="L666" s="2">
        <v>107269</v>
      </c>
      <c r="M666" s="2">
        <v>106794</v>
      </c>
      <c r="N666" s="2">
        <v>110936</v>
      </c>
      <c r="O666" s="2">
        <v>110637</v>
      </c>
      <c r="P666" s="2">
        <v>113950</v>
      </c>
      <c r="Q666" s="147">
        <v>119068</v>
      </c>
    </row>
    <row r="667" spans="1:17" x14ac:dyDescent="0.35">
      <c r="A667" s="100" t="s">
        <v>8</v>
      </c>
      <c r="B667" s="100" t="s">
        <v>8</v>
      </c>
      <c r="C667" s="100" t="s">
        <v>107</v>
      </c>
      <c r="D667" s="2" t="s">
        <v>24</v>
      </c>
      <c r="E667" s="2" t="s">
        <v>24</v>
      </c>
      <c r="F667" s="2" t="s">
        <v>24</v>
      </c>
      <c r="G667" s="2" t="s">
        <v>24</v>
      </c>
      <c r="H667" s="2" t="s">
        <v>24</v>
      </c>
      <c r="I667" s="2" t="s">
        <v>24</v>
      </c>
      <c r="J667" s="2" t="s">
        <v>24</v>
      </c>
      <c r="K667" s="2">
        <v>47704</v>
      </c>
      <c r="L667" s="2">
        <v>46119</v>
      </c>
      <c r="M667" s="2">
        <v>45581</v>
      </c>
      <c r="N667" s="2">
        <v>47517</v>
      </c>
      <c r="O667" s="2">
        <v>47151</v>
      </c>
      <c r="P667" s="2">
        <v>48176</v>
      </c>
      <c r="Q667" s="147">
        <v>49501</v>
      </c>
    </row>
    <row r="668" spans="1:17" x14ac:dyDescent="0.35">
      <c r="A668" s="100" t="s">
        <v>8</v>
      </c>
      <c r="B668" s="100" t="s">
        <v>8</v>
      </c>
      <c r="C668" s="100" t="s">
        <v>108</v>
      </c>
      <c r="D668" s="2" t="s">
        <v>24</v>
      </c>
      <c r="E668" s="2" t="s">
        <v>24</v>
      </c>
      <c r="F668" s="2" t="s">
        <v>24</v>
      </c>
      <c r="G668" s="2" t="s">
        <v>24</v>
      </c>
      <c r="H668" s="2" t="s">
        <v>24</v>
      </c>
      <c r="I668" s="2" t="s">
        <v>24</v>
      </c>
      <c r="J668" s="2" t="s">
        <v>24</v>
      </c>
      <c r="K668" s="2">
        <v>63405</v>
      </c>
      <c r="L668" s="2">
        <v>61150</v>
      </c>
      <c r="M668" s="2">
        <v>61213</v>
      </c>
      <c r="N668" s="2">
        <v>63419</v>
      </c>
      <c r="O668" s="2">
        <v>63486</v>
      </c>
      <c r="P668" s="2">
        <v>65774</v>
      </c>
      <c r="Q668" s="147">
        <v>69567</v>
      </c>
    </row>
    <row r="669" spans="1:17" x14ac:dyDescent="0.35">
      <c r="A669" s="100" t="s">
        <v>8</v>
      </c>
      <c r="B669" s="100" t="s">
        <v>564</v>
      </c>
      <c r="C669" s="100" t="s">
        <v>6</v>
      </c>
      <c r="D669" s="2" t="s">
        <v>24</v>
      </c>
      <c r="E669" s="2" t="s">
        <v>24</v>
      </c>
      <c r="F669" s="2" t="s">
        <v>24</v>
      </c>
      <c r="G669" s="2" t="s">
        <v>24</v>
      </c>
      <c r="H669" s="2" t="s">
        <v>24</v>
      </c>
      <c r="I669" s="2" t="s">
        <v>24</v>
      </c>
      <c r="J669" s="2" t="s">
        <v>24</v>
      </c>
      <c r="K669" s="2">
        <v>3854</v>
      </c>
      <c r="L669" s="2">
        <v>2759</v>
      </c>
      <c r="M669" s="2">
        <v>2636</v>
      </c>
      <c r="N669" s="2">
        <v>2621</v>
      </c>
      <c r="O669" s="2">
        <v>4599</v>
      </c>
      <c r="P669" s="2">
        <v>3968</v>
      </c>
      <c r="Q669" s="147">
        <v>3860</v>
      </c>
    </row>
    <row r="670" spans="1:17" x14ac:dyDescent="0.35">
      <c r="A670" s="100" t="s">
        <v>8</v>
      </c>
      <c r="B670" s="100" t="s">
        <v>8</v>
      </c>
      <c r="C670" s="100" t="s">
        <v>107</v>
      </c>
      <c r="D670" s="2" t="s">
        <v>24</v>
      </c>
      <c r="E670" s="2" t="s">
        <v>24</v>
      </c>
      <c r="F670" s="2" t="s">
        <v>24</v>
      </c>
      <c r="G670" s="2" t="s">
        <v>24</v>
      </c>
      <c r="H670" s="2" t="s">
        <v>24</v>
      </c>
      <c r="I670" s="2" t="s">
        <v>24</v>
      </c>
      <c r="J670" s="2" t="s">
        <v>24</v>
      </c>
      <c r="K670" s="2">
        <v>988</v>
      </c>
      <c r="L670" s="2">
        <v>770</v>
      </c>
      <c r="M670" s="2">
        <v>684</v>
      </c>
      <c r="N670" s="2">
        <v>770</v>
      </c>
      <c r="O670" s="2">
        <v>1153</v>
      </c>
      <c r="P670" s="2">
        <v>1043</v>
      </c>
      <c r="Q670" s="147">
        <v>909</v>
      </c>
    </row>
    <row r="671" spans="1:17" x14ac:dyDescent="0.35">
      <c r="A671" s="100" t="s">
        <v>8</v>
      </c>
      <c r="B671" s="100" t="s">
        <v>8</v>
      </c>
      <c r="C671" s="100" t="s">
        <v>108</v>
      </c>
      <c r="D671" s="2" t="s">
        <v>24</v>
      </c>
      <c r="E671" s="2" t="s">
        <v>24</v>
      </c>
      <c r="F671" s="2" t="s">
        <v>24</v>
      </c>
      <c r="G671" s="2" t="s">
        <v>24</v>
      </c>
      <c r="H671" s="2" t="s">
        <v>24</v>
      </c>
      <c r="I671" s="2" t="s">
        <v>24</v>
      </c>
      <c r="J671" s="2" t="s">
        <v>24</v>
      </c>
      <c r="K671" s="2">
        <v>2866</v>
      </c>
      <c r="L671" s="2">
        <v>1989</v>
      </c>
      <c r="M671" s="2">
        <v>1952</v>
      </c>
      <c r="N671" s="2">
        <v>1851</v>
      </c>
      <c r="O671" s="2">
        <v>3446</v>
      </c>
      <c r="P671" s="2">
        <v>2925</v>
      </c>
      <c r="Q671" s="147">
        <v>2951</v>
      </c>
    </row>
    <row r="672" spans="1:17" x14ac:dyDescent="0.35">
      <c r="A672" s="100" t="s">
        <v>8</v>
      </c>
      <c r="B672" s="100" t="s">
        <v>565</v>
      </c>
      <c r="C672" s="100" t="s">
        <v>6</v>
      </c>
      <c r="D672" s="2" t="s">
        <v>24</v>
      </c>
      <c r="E672" s="2" t="s">
        <v>24</v>
      </c>
      <c r="F672" s="2" t="s">
        <v>24</v>
      </c>
      <c r="G672" s="2" t="s">
        <v>24</v>
      </c>
      <c r="H672" s="2" t="s">
        <v>24</v>
      </c>
      <c r="I672" s="2" t="s">
        <v>24</v>
      </c>
      <c r="J672" s="2" t="s">
        <v>24</v>
      </c>
      <c r="K672" s="2">
        <v>16849</v>
      </c>
      <c r="L672" s="2">
        <v>14912</v>
      </c>
      <c r="M672" s="2">
        <v>14528</v>
      </c>
      <c r="N672" s="2">
        <v>14359</v>
      </c>
      <c r="O672" s="2">
        <v>15086</v>
      </c>
      <c r="P672" s="2">
        <v>18156</v>
      </c>
      <c r="Q672" s="147">
        <v>18804</v>
      </c>
    </row>
    <row r="673" spans="1:17" x14ac:dyDescent="0.35">
      <c r="A673" s="100" t="s">
        <v>8</v>
      </c>
      <c r="B673" s="100" t="s">
        <v>8</v>
      </c>
      <c r="C673" s="100" t="s">
        <v>107</v>
      </c>
      <c r="D673" s="2" t="s">
        <v>24</v>
      </c>
      <c r="E673" s="2" t="s">
        <v>24</v>
      </c>
      <c r="F673" s="2" t="s">
        <v>24</v>
      </c>
      <c r="G673" s="2" t="s">
        <v>24</v>
      </c>
      <c r="H673" s="2" t="s">
        <v>24</v>
      </c>
      <c r="I673" s="2" t="s">
        <v>24</v>
      </c>
      <c r="J673" s="2" t="s">
        <v>24</v>
      </c>
      <c r="K673" s="2">
        <v>4706</v>
      </c>
      <c r="L673" s="2">
        <v>4146</v>
      </c>
      <c r="M673" s="2">
        <v>3997</v>
      </c>
      <c r="N673" s="2">
        <v>3986</v>
      </c>
      <c r="O673" s="2">
        <v>4272</v>
      </c>
      <c r="P673" s="2">
        <v>5889</v>
      </c>
      <c r="Q673" s="147">
        <v>5582</v>
      </c>
    </row>
    <row r="674" spans="1:17" x14ac:dyDescent="0.35">
      <c r="A674" s="100" t="s">
        <v>8</v>
      </c>
      <c r="B674" s="100" t="s">
        <v>8</v>
      </c>
      <c r="C674" s="100" t="s">
        <v>108</v>
      </c>
      <c r="D674" s="2" t="s">
        <v>24</v>
      </c>
      <c r="E674" s="2" t="s">
        <v>24</v>
      </c>
      <c r="F674" s="2" t="s">
        <v>24</v>
      </c>
      <c r="G674" s="2" t="s">
        <v>24</v>
      </c>
      <c r="H674" s="2" t="s">
        <v>24</v>
      </c>
      <c r="I674" s="2" t="s">
        <v>24</v>
      </c>
      <c r="J674" s="2" t="s">
        <v>24</v>
      </c>
      <c r="K674" s="2">
        <v>12143</v>
      </c>
      <c r="L674" s="2">
        <v>10766</v>
      </c>
      <c r="M674" s="2">
        <v>10531</v>
      </c>
      <c r="N674" s="2">
        <v>10373</v>
      </c>
      <c r="O674" s="2">
        <v>10814</v>
      </c>
      <c r="P674" s="2">
        <v>12267</v>
      </c>
      <c r="Q674" s="147">
        <v>13222</v>
      </c>
    </row>
    <row r="675" spans="1:17" x14ac:dyDescent="0.35">
      <c r="A675" s="100" t="s">
        <v>8</v>
      </c>
      <c r="B675" s="100" t="s">
        <v>566</v>
      </c>
      <c r="C675" s="100" t="s">
        <v>6</v>
      </c>
      <c r="D675" s="2" t="s">
        <v>24</v>
      </c>
      <c r="E675" s="2" t="s">
        <v>24</v>
      </c>
      <c r="F675" s="2" t="s">
        <v>24</v>
      </c>
      <c r="G675" s="2" t="s">
        <v>24</v>
      </c>
      <c r="H675" s="2" t="s">
        <v>24</v>
      </c>
      <c r="I675" s="2" t="s">
        <v>24</v>
      </c>
      <c r="J675" s="2" t="s">
        <v>24</v>
      </c>
      <c r="K675" s="2">
        <v>26583</v>
      </c>
      <c r="L675" s="2">
        <v>27027</v>
      </c>
      <c r="M675" s="2">
        <v>25750</v>
      </c>
      <c r="N675" s="2">
        <v>26383</v>
      </c>
      <c r="O675" s="2">
        <v>25103</v>
      </c>
      <c r="P675" s="2">
        <v>26662</v>
      </c>
      <c r="Q675" s="147">
        <v>27556</v>
      </c>
    </row>
    <row r="676" spans="1:17" x14ac:dyDescent="0.35">
      <c r="A676" s="100" t="s">
        <v>8</v>
      </c>
      <c r="B676" s="100" t="s">
        <v>8</v>
      </c>
      <c r="C676" s="100" t="s">
        <v>107</v>
      </c>
      <c r="D676" s="2" t="s">
        <v>24</v>
      </c>
      <c r="E676" s="2" t="s">
        <v>24</v>
      </c>
      <c r="F676" s="2" t="s">
        <v>24</v>
      </c>
      <c r="G676" s="2" t="s">
        <v>24</v>
      </c>
      <c r="H676" s="2" t="s">
        <v>24</v>
      </c>
      <c r="I676" s="2" t="s">
        <v>24</v>
      </c>
      <c r="J676" s="2" t="s">
        <v>24</v>
      </c>
      <c r="K676" s="2">
        <v>10258</v>
      </c>
      <c r="L676" s="2">
        <v>10293</v>
      </c>
      <c r="M676" s="2">
        <v>9784</v>
      </c>
      <c r="N676" s="2">
        <v>10136</v>
      </c>
      <c r="O676" s="2">
        <v>9691</v>
      </c>
      <c r="P676" s="2">
        <v>10438</v>
      </c>
      <c r="Q676" s="147">
        <v>11186</v>
      </c>
    </row>
    <row r="677" spans="1:17" x14ac:dyDescent="0.35">
      <c r="A677" s="100" t="s">
        <v>8</v>
      </c>
      <c r="B677" s="100" t="s">
        <v>8</v>
      </c>
      <c r="C677" s="100" t="s">
        <v>108</v>
      </c>
      <c r="D677" s="2" t="s">
        <v>24</v>
      </c>
      <c r="E677" s="2" t="s">
        <v>24</v>
      </c>
      <c r="F677" s="2" t="s">
        <v>24</v>
      </c>
      <c r="G677" s="2" t="s">
        <v>24</v>
      </c>
      <c r="H677" s="2" t="s">
        <v>24</v>
      </c>
      <c r="I677" s="2" t="s">
        <v>24</v>
      </c>
      <c r="J677" s="2" t="s">
        <v>24</v>
      </c>
      <c r="K677" s="2">
        <v>16325</v>
      </c>
      <c r="L677" s="2">
        <v>16734</v>
      </c>
      <c r="M677" s="2">
        <v>15966</v>
      </c>
      <c r="N677" s="2">
        <v>16247</v>
      </c>
      <c r="O677" s="2">
        <v>15412</v>
      </c>
      <c r="P677" s="2">
        <v>16224</v>
      </c>
      <c r="Q677" s="147">
        <v>16370</v>
      </c>
    </row>
    <row r="678" spans="1:17" x14ac:dyDescent="0.35">
      <c r="A678" s="100" t="s">
        <v>8</v>
      </c>
      <c r="B678" s="100" t="s">
        <v>567</v>
      </c>
      <c r="C678" s="100" t="s">
        <v>6</v>
      </c>
      <c r="D678" s="2" t="s">
        <v>24</v>
      </c>
      <c r="E678" s="2" t="s">
        <v>24</v>
      </c>
      <c r="F678" s="2" t="s">
        <v>24</v>
      </c>
      <c r="G678" s="2" t="s">
        <v>24</v>
      </c>
      <c r="H678" s="2" t="s">
        <v>24</v>
      </c>
      <c r="I678" s="2" t="s">
        <v>24</v>
      </c>
      <c r="J678" s="2" t="s">
        <v>24</v>
      </c>
      <c r="K678" s="2">
        <v>18858</v>
      </c>
      <c r="L678" s="2">
        <v>17674</v>
      </c>
      <c r="M678" s="2">
        <v>17225</v>
      </c>
      <c r="N678" s="2">
        <v>17497</v>
      </c>
      <c r="O678" s="2">
        <v>17377</v>
      </c>
      <c r="P678" s="2">
        <v>16881</v>
      </c>
      <c r="Q678" s="147">
        <v>18002</v>
      </c>
    </row>
    <row r="679" spans="1:17" x14ac:dyDescent="0.35">
      <c r="A679" s="100" t="s">
        <v>8</v>
      </c>
      <c r="B679" s="100" t="s">
        <v>8</v>
      </c>
      <c r="C679" s="100" t="s">
        <v>107</v>
      </c>
      <c r="D679" s="2" t="s">
        <v>24</v>
      </c>
      <c r="E679" s="2" t="s">
        <v>24</v>
      </c>
      <c r="F679" s="2" t="s">
        <v>24</v>
      </c>
      <c r="G679" s="2" t="s">
        <v>24</v>
      </c>
      <c r="H679" s="2" t="s">
        <v>24</v>
      </c>
      <c r="I679" s="2" t="s">
        <v>24</v>
      </c>
      <c r="J679" s="2" t="s">
        <v>24</v>
      </c>
      <c r="K679" s="2">
        <v>8973</v>
      </c>
      <c r="L679" s="2">
        <v>8689</v>
      </c>
      <c r="M679" s="2">
        <v>8710</v>
      </c>
      <c r="N679" s="2">
        <v>8667</v>
      </c>
      <c r="O679" s="2">
        <v>8563</v>
      </c>
      <c r="P679" s="2">
        <v>8224</v>
      </c>
      <c r="Q679" s="147">
        <v>8800</v>
      </c>
    </row>
    <row r="680" spans="1:17" x14ac:dyDescent="0.35">
      <c r="A680" s="100" t="s">
        <v>8</v>
      </c>
      <c r="B680" s="100" t="s">
        <v>8</v>
      </c>
      <c r="C680" s="100" t="s">
        <v>108</v>
      </c>
      <c r="D680" s="2" t="s">
        <v>24</v>
      </c>
      <c r="E680" s="2" t="s">
        <v>24</v>
      </c>
      <c r="F680" s="2" t="s">
        <v>24</v>
      </c>
      <c r="G680" s="2" t="s">
        <v>24</v>
      </c>
      <c r="H680" s="2" t="s">
        <v>24</v>
      </c>
      <c r="I680" s="2" t="s">
        <v>24</v>
      </c>
      <c r="J680" s="2" t="s">
        <v>24</v>
      </c>
      <c r="K680" s="2">
        <v>9885</v>
      </c>
      <c r="L680" s="2">
        <v>8985</v>
      </c>
      <c r="M680" s="2">
        <v>8515</v>
      </c>
      <c r="N680" s="2">
        <v>8830</v>
      </c>
      <c r="O680" s="2">
        <v>8814</v>
      </c>
      <c r="P680" s="2">
        <v>8657</v>
      </c>
      <c r="Q680" s="147">
        <v>9202</v>
      </c>
    </row>
    <row r="681" spans="1:17" x14ac:dyDescent="0.35">
      <c r="A681" s="100" t="s">
        <v>8</v>
      </c>
      <c r="B681" s="100" t="s">
        <v>568</v>
      </c>
      <c r="C681" s="100" t="s">
        <v>6</v>
      </c>
      <c r="D681" s="2" t="s">
        <v>24</v>
      </c>
      <c r="E681" s="2" t="s">
        <v>24</v>
      </c>
      <c r="F681" s="2" t="s">
        <v>24</v>
      </c>
      <c r="G681" s="2" t="s">
        <v>24</v>
      </c>
      <c r="H681" s="2" t="s">
        <v>24</v>
      </c>
      <c r="I681" s="2" t="s">
        <v>24</v>
      </c>
      <c r="J681" s="2" t="s">
        <v>24</v>
      </c>
      <c r="K681" s="2">
        <v>9429</v>
      </c>
      <c r="L681" s="2">
        <v>8805</v>
      </c>
      <c r="M681" s="2">
        <v>7881</v>
      </c>
      <c r="N681" s="2">
        <v>8082</v>
      </c>
      <c r="O681" s="2">
        <v>7906</v>
      </c>
      <c r="P681" s="2">
        <v>7461</v>
      </c>
      <c r="Q681" s="147">
        <v>7997</v>
      </c>
    </row>
    <row r="682" spans="1:17" x14ac:dyDescent="0.35">
      <c r="A682" s="100" t="s">
        <v>8</v>
      </c>
      <c r="B682" s="100" t="s">
        <v>8</v>
      </c>
      <c r="C682" s="100" t="s">
        <v>107</v>
      </c>
      <c r="D682" s="2" t="s">
        <v>24</v>
      </c>
      <c r="E682" s="2" t="s">
        <v>24</v>
      </c>
      <c r="F682" s="2" t="s">
        <v>24</v>
      </c>
      <c r="G682" s="2" t="s">
        <v>24</v>
      </c>
      <c r="H682" s="2" t="s">
        <v>24</v>
      </c>
      <c r="I682" s="2" t="s">
        <v>24</v>
      </c>
      <c r="J682" s="2" t="s">
        <v>24</v>
      </c>
      <c r="K682" s="2">
        <v>4983</v>
      </c>
      <c r="L682" s="2">
        <v>4575</v>
      </c>
      <c r="M682" s="2">
        <v>4189</v>
      </c>
      <c r="N682" s="2">
        <v>4302</v>
      </c>
      <c r="O682" s="2">
        <v>4279</v>
      </c>
      <c r="P682" s="2">
        <v>3921</v>
      </c>
      <c r="Q682" s="147">
        <v>4132</v>
      </c>
    </row>
    <row r="683" spans="1:17" x14ac:dyDescent="0.35">
      <c r="A683" s="100" t="s">
        <v>8</v>
      </c>
      <c r="B683" s="100" t="s">
        <v>8</v>
      </c>
      <c r="C683" s="100" t="s">
        <v>108</v>
      </c>
      <c r="D683" s="2" t="s">
        <v>24</v>
      </c>
      <c r="E683" s="2" t="s">
        <v>24</v>
      </c>
      <c r="F683" s="2" t="s">
        <v>24</v>
      </c>
      <c r="G683" s="2" t="s">
        <v>24</v>
      </c>
      <c r="H683" s="2" t="s">
        <v>24</v>
      </c>
      <c r="I683" s="2" t="s">
        <v>24</v>
      </c>
      <c r="J683" s="2" t="s">
        <v>24</v>
      </c>
      <c r="K683" s="2">
        <v>4446</v>
      </c>
      <c r="L683" s="2">
        <v>4230</v>
      </c>
      <c r="M683" s="2">
        <v>3692</v>
      </c>
      <c r="N683" s="2">
        <v>3780</v>
      </c>
      <c r="O683" s="2">
        <v>3627</v>
      </c>
      <c r="P683" s="2">
        <v>3540</v>
      </c>
      <c r="Q683" s="147">
        <v>3865</v>
      </c>
    </row>
    <row r="684" spans="1:17" x14ac:dyDescent="0.35">
      <c r="A684" s="100" t="s">
        <v>8</v>
      </c>
      <c r="B684" s="100" t="s">
        <v>569</v>
      </c>
      <c r="C684" s="100" t="s">
        <v>6</v>
      </c>
      <c r="D684" s="2" t="s">
        <v>24</v>
      </c>
      <c r="E684" s="2" t="s">
        <v>24</v>
      </c>
      <c r="F684" s="2" t="s">
        <v>24</v>
      </c>
      <c r="G684" s="2" t="s">
        <v>24</v>
      </c>
      <c r="H684" s="2" t="s">
        <v>24</v>
      </c>
      <c r="I684" s="2" t="s">
        <v>24</v>
      </c>
      <c r="J684" s="2" t="s">
        <v>24</v>
      </c>
      <c r="K684" s="2">
        <v>5621</v>
      </c>
      <c r="L684" s="2">
        <v>5074</v>
      </c>
      <c r="M684" s="2">
        <v>4795</v>
      </c>
      <c r="N684" s="2">
        <v>4668</v>
      </c>
      <c r="O684" s="2">
        <v>4426</v>
      </c>
      <c r="P684" s="2">
        <v>4259</v>
      </c>
      <c r="Q684" s="147">
        <v>4435</v>
      </c>
    </row>
    <row r="685" spans="1:17" x14ac:dyDescent="0.35">
      <c r="A685" s="100" t="s">
        <v>8</v>
      </c>
      <c r="B685" s="100" t="s">
        <v>8</v>
      </c>
      <c r="C685" s="100" t="s">
        <v>107</v>
      </c>
      <c r="D685" s="2" t="s">
        <v>24</v>
      </c>
      <c r="E685" s="2" t="s">
        <v>24</v>
      </c>
      <c r="F685" s="2" t="s">
        <v>24</v>
      </c>
      <c r="G685" s="2" t="s">
        <v>24</v>
      </c>
      <c r="H685" s="2" t="s">
        <v>24</v>
      </c>
      <c r="I685" s="2" t="s">
        <v>24</v>
      </c>
      <c r="J685" s="2" t="s">
        <v>24</v>
      </c>
      <c r="K685" s="2">
        <v>3060</v>
      </c>
      <c r="L685" s="2">
        <v>2724</v>
      </c>
      <c r="M685" s="2">
        <v>2576</v>
      </c>
      <c r="N685" s="2">
        <v>2514</v>
      </c>
      <c r="O685" s="2">
        <v>2415</v>
      </c>
      <c r="P685" s="2">
        <v>2240</v>
      </c>
      <c r="Q685" s="147">
        <v>2273</v>
      </c>
    </row>
    <row r="686" spans="1:17" x14ac:dyDescent="0.35">
      <c r="A686" s="100" t="s">
        <v>8</v>
      </c>
      <c r="B686" s="100" t="s">
        <v>8</v>
      </c>
      <c r="C686" s="100" t="s">
        <v>108</v>
      </c>
      <c r="D686" s="2" t="s">
        <v>24</v>
      </c>
      <c r="E686" s="2" t="s">
        <v>24</v>
      </c>
      <c r="F686" s="2" t="s">
        <v>24</v>
      </c>
      <c r="G686" s="2" t="s">
        <v>24</v>
      </c>
      <c r="H686" s="2" t="s">
        <v>24</v>
      </c>
      <c r="I686" s="2" t="s">
        <v>24</v>
      </c>
      <c r="J686" s="2" t="s">
        <v>24</v>
      </c>
      <c r="K686" s="2">
        <v>2561</v>
      </c>
      <c r="L686" s="2">
        <v>2350</v>
      </c>
      <c r="M686" s="2">
        <v>2219</v>
      </c>
      <c r="N686" s="2">
        <v>2154</v>
      </c>
      <c r="O686" s="2">
        <v>2011</v>
      </c>
      <c r="P686" s="2">
        <v>2019</v>
      </c>
      <c r="Q686" s="147">
        <v>2162</v>
      </c>
    </row>
    <row r="687" spans="1:17" x14ac:dyDescent="0.35">
      <c r="A687" s="100" t="s">
        <v>8</v>
      </c>
      <c r="B687" s="100" t="s">
        <v>570</v>
      </c>
      <c r="C687" s="100" t="s">
        <v>6</v>
      </c>
      <c r="D687" s="2" t="s">
        <v>24</v>
      </c>
      <c r="E687" s="2" t="s">
        <v>24</v>
      </c>
      <c r="F687" s="2" t="s">
        <v>24</v>
      </c>
      <c r="G687" s="2" t="s">
        <v>24</v>
      </c>
      <c r="H687" s="2" t="s">
        <v>24</v>
      </c>
      <c r="I687" s="2" t="s">
        <v>24</v>
      </c>
      <c r="J687" s="2" t="s">
        <v>24</v>
      </c>
      <c r="K687" s="2">
        <v>3952</v>
      </c>
      <c r="L687" s="2">
        <v>3500</v>
      </c>
      <c r="M687" s="2">
        <v>3479</v>
      </c>
      <c r="N687" s="2">
        <v>3381</v>
      </c>
      <c r="O687" s="2">
        <v>3295</v>
      </c>
      <c r="P687" s="2">
        <v>3123</v>
      </c>
      <c r="Q687" s="147">
        <v>3226</v>
      </c>
    </row>
    <row r="688" spans="1:17" x14ac:dyDescent="0.35">
      <c r="A688" s="100" t="s">
        <v>8</v>
      </c>
      <c r="B688" s="100" t="s">
        <v>8</v>
      </c>
      <c r="C688" s="100" t="s">
        <v>107</v>
      </c>
      <c r="D688" s="2" t="s">
        <v>24</v>
      </c>
      <c r="E688" s="2" t="s">
        <v>24</v>
      </c>
      <c r="F688" s="2" t="s">
        <v>24</v>
      </c>
      <c r="G688" s="2" t="s">
        <v>24</v>
      </c>
      <c r="H688" s="2" t="s">
        <v>24</v>
      </c>
      <c r="I688" s="2" t="s">
        <v>24</v>
      </c>
      <c r="J688" s="2" t="s">
        <v>24</v>
      </c>
      <c r="K688" s="2">
        <v>2139</v>
      </c>
      <c r="L688" s="2">
        <v>1884</v>
      </c>
      <c r="M688" s="2">
        <v>1851</v>
      </c>
      <c r="N688" s="2">
        <v>1803</v>
      </c>
      <c r="O688" s="2">
        <v>1754</v>
      </c>
      <c r="P688" s="2">
        <v>1671</v>
      </c>
      <c r="Q688" s="147">
        <v>1596</v>
      </c>
    </row>
    <row r="689" spans="1:17" x14ac:dyDescent="0.35">
      <c r="A689" s="100" t="s">
        <v>8</v>
      </c>
      <c r="B689" s="100" t="s">
        <v>8</v>
      </c>
      <c r="C689" s="100" t="s">
        <v>108</v>
      </c>
      <c r="D689" s="2" t="s">
        <v>24</v>
      </c>
      <c r="E689" s="2" t="s">
        <v>24</v>
      </c>
      <c r="F689" s="2" t="s">
        <v>24</v>
      </c>
      <c r="G689" s="2" t="s">
        <v>24</v>
      </c>
      <c r="H689" s="2" t="s">
        <v>24</v>
      </c>
      <c r="I689" s="2" t="s">
        <v>24</v>
      </c>
      <c r="J689" s="2" t="s">
        <v>24</v>
      </c>
      <c r="K689" s="2">
        <v>1813</v>
      </c>
      <c r="L689" s="2">
        <v>1616</v>
      </c>
      <c r="M689" s="2">
        <v>1628</v>
      </c>
      <c r="N689" s="2">
        <v>1578</v>
      </c>
      <c r="O689" s="2">
        <v>1541</v>
      </c>
      <c r="P689" s="2">
        <v>1452</v>
      </c>
      <c r="Q689" s="147">
        <v>1630</v>
      </c>
    </row>
    <row r="690" spans="1:17" x14ac:dyDescent="0.35">
      <c r="A690" s="100" t="s">
        <v>8</v>
      </c>
      <c r="B690" s="100" t="s">
        <v>571</v>
      </c>
      <c r="C690" s="100" t="s">
        <v>6</v>
      </c>
      <c r="D690" s="2" t="s">
        <v>24</v>
      </c>
      <c r="E690" s="2" t="s">
        <v>24</v>
      </c>
      <c r="F690" s="2" t="s">
        <v>24</v>
      </c>
      <c r="G690" s="2" t="s">
        <v>24</v>
      </c>
      <c r="H690" s="2" t="s">
        <v>24</v>
      </c>
      <c r="I690" s="2" t="s">
        <v>24</v>
      </c>
      <c r="J690" s="2" t="s">
        <v>24</v>
      </c>
      <c r="K690" s="2">
        <v>3081</v>
      </c>
      <c r="L690" s="2">
        <v>2894</v>
      </c>
      <c r="M690" s="2">
        <v>2917</v>
      </c>
      <c r="N690" s="2">
        <v>2949</v>
      </c>
      <c r="O690" s="2">
        <v>2578</v>
      </c>
      <c r="P690" s="2">
        <v>2471</v>
      </c>
      <c r="Q690" s="147">
        <v>2599</v>
      </c>
    </row>
    <row r="691" spans="1:17" x14ac:dyDescent="0.35">
      <c r="A691" s="100" t="s">
        <v>8</v>
      </c>
      <c r="B691" s="100" t="s">
        <v>8</v>
      </c>
      <c r="C691" s="100" t="s">
        <v>107</v>
      </c>
      <c r="D691" s="2" t="s">
        <v>24</v>
      </c>
      <c r="E691" s="2" t="s">
        <v>24</v>
      </c>
      <c r="F691" s="2" t="s">
        <v>24</v>
      </c>
      <c r="G691" s="2" t="s">
        <v>24</v>
      </c>
      <c r="H691" s="2" t="s">
        <v>24</v>
      </c>
      <c r="I691" s="2" t="s">
        <v>24</v>
      </c>
      <c r="J691" s="2" t="s">
        <v>24</v>
      </c>
      <c r="K691" s="2">
        <v>1574</v>
      </c>
      <c r="L691" s="2">
        <v>1489</v>
      </c>
      <c r="M691" s="2">
        <v>1558</v>
      </c>
      <c r="N691" s="2">
        <v>1473</v>
      </c>
      <c r="O691" s="2">
        <v>1423</v>
      </c>
      <c r="P691" s="2">
        <v>1293</v>
      </c>
      <c r="Q691" s="147">
        <v>1304</v>
      </c>
    </row>
    <row r="692" spans="1:17" x14ac:dyDescent="0.35">
      <c r="A692" s="100" t="s">
        <v>8</v>
      </c>
      <c r="B692" s="100" t="s">
        <v>8</v>
      </c>
      <c r="C692" s="100" t="s">
        <v>108</v>
      </c>
      <c r="D692" s="2" t="s">
        <v>24</v>
      </c>
      <c r="E692" s="2" t="s">
        <v>24</v>
      </c>
      <c r="F692" s="2" t="s">
        <v>24</v>
      </c>
      <c r="G692" s="2" t="s">
        <v>24</v>
      </c>
      <c r="H692" s="2" t="s">
        <v>24</v>
      </c>
      <c r="I692" s="2" t="s">
        <v>24</v>
      </c>
      <c r="J692" s="2" t="s">
        <v>24</v>
      </c>
      <c r="K692" s="2">
        <v>1507</v>
      </c>
      <c r="L692" s="2">
        <v>1405</v>
      </c>
      <c r="M692" s="2">
        <v>1359</v>
      </c>
      <c r="N692" s="2">
        <v>1476</v>
      </c>
      <c r="O692" s="2">
        <v>1155</v>
      </c>
      <c r="P692" s="2">
        <v>1178</v>
      </c>
      <c r="Q692" s="147">
        <v>1295</v>
      </c>
    </row>
    <row r="693" spans="1:17" x14ac:dyDescent="0.35">
      <c r="A693" s="100" t="s">
        <v>8</v>
      </c>
      <c r="B693" s="100" t="s">
        <v>572</v>
      </c>
      <c r="C693" s="100" t="s">
        <v>6</v>
      </c>
      <c r="D693" s="2" t="s">
        <v>24</v>
      </c>
      <c r="E693" s="2" t="s">
        <v>24</v>
      </c>
      <c r="F693" s="2" t="s">
        <v>24</v>
      </c>
      <c r="G693" s="2" t="s">
        <v>24</v>
      </c>
      <c r="H693" s="2" t="s">
        <v>24</v>
      </c>
      <c r="I693" s="2" t="s">
        <v>24</v>
      </c>
      <c r="J693" s="2" t="s">
        <v>24</v>
      </c>
      <c r="K693" s="2">
        <v>2488</v>
      </c>
      <c r="L693" s="2">
        <v>2504</v>
      </c>
      <c r="M693" s="2">
        <v>2456</v>
      </c>
      <c r="N693" s="2">
        <v>2669</v>
      </c>
      <c r="O693" s="2">
        <v>2630</v>
      </c>
      <c r="P693" s="2">
        <v>2343</v>
      </c>
      <c r="Q693" s="147">
        <v>2270</v>
      </c>
    </row>
    <row r="694" spans="1:17" x14ac:dyDescent="0.35">
      <c r="A694" s="100" t="s">
        <v>8</v>
      </c>
      <c r="B694" s="100" t="s">
        <v>8</v>
      </c>
      <c r="C694" s="100" t="s">
        <v>107</v>
      </c>
      <c r="D694" s="2" t="s">
        <v>24</v>
      </c>
      <c r="E694" s="2" t="s">
        <v>24</v>
      </c>
      <c r="F694" s="2" t="s">
        <v>24</v>
      </c>
      <c r="G694" s="2" t="s">
        <v>24</v>
      </c>
      <c r="H694" s="2" t="s">
        <v>24</v>
      </c>
      <c r="I694" s="2" t="s">
        <v>24</v>
      </c>
      <c r="J694" s="2" t="s">
        <v>24</v>
      </c>
      <c r="K694" s="2">
        <v>1275</v>
      </c>
      <c r="L694" s="2">
        <v>1330</v>
      </c>
      <c r="M694" s="2">
        <v>1279</v>
      </c>
      <c r="N694" s="2">
        <v>1400</v>
      </c>
      <c r="O694" s="2">
        <v>1327</v>
      </c>
      <c r="P694" s="2">
        <v>1237</v>
      </c>
      <c r="Q694" s="147">
        <v>1115</v>
      </c>
    </row>
    <row r="695" spans="1:17" x14ac:dyDescent="0.35">
      <c r="A695" s="100" t="s">
        <v>8</v>
      </c>
      <c r="B695" s="100" t="s">
        <v>8</v>
      </c>
      <c r="C695" s="100" t="s">
        <v>108</v>
      </c>
      <c r="D695" s="2" t="s">
        <v>24</v>
      </c>
      <c r="E695" s="2" t="s">
        <v>24</v>
      </c>
      <c r="F695" s="2" t="s">
        <v>24</v>
      </c>
      <c r="G695" s="2" t="s">
        <v>24</v>
      </c>
      <c r="H695" s="2" t="s">
        <v>24</v>
      </c>
      <c r="I695" s="2" t="s">
        <v>24</v>
      </c>
      <c r="J695" s="2" t="s">
        <v>24</v>
      </c>
      <c r="K695" s="2">
        <v>1213</v>
      </c>
      <c r="L695" s="2">
        <v>1174</v>
      </c>
      <c r="M695" s="2">
        <v>1177</v>
      </c>
      <c r="N695" s="2">
        <v>1269</v>
      </c>
      <c r="O695" s="2">
        <v>1303</v>
      </c>
      <c r="P695" s="2">
        <v>1106</v>
      </c>
      <c r="Q695" s="147">
        <v>1155</v>
      </c>
    </row>
    <row r="696" spans="1:17" x14ac:dyDescent="0.35">
      <c r="A696" s="100" t="s">
        <v>8</v>
      </c>
      <c r="B696" s="100" t="s">
        <v>573</v>
      </c>
      <c r="C696" s="100" t="s">
        <v>6</v>
      </c>
      <c r="D696" s="2" t="s">
        <v>24</v>
      </c>
      <c r="E696" s="2" t="s">
        <v>24</v>
      </c>
      <c r="F696" s="2" t="s">
        <v>24</v>
      </c>
      <c r="G696" s="2" t="s">
        <v>24</v>
      </c>
      <c r="H696" s="2" t="s">
        <v>24</v>
      </c>
      <c r="I696" s="2" t="s">
        <v>24</v>
      </c>
      <c r="J696" s="2" t="s">
        <v>24</v>
      </c>
      <c r="K696" s="2">
        <v>6407</v>
      </c>
      <c r="L696" s="2">
        <v>6659</v>
      </c>
      <c r="M696" s="2">
        <v>7319</v>
      </c>
      <c r="N696" s="2">
        <v>8326</v>
      </c>
      <c r="O696" s="2">
        <v>8347</v>
      </c>
      <c r="P696" s="2">
        <v>8494</v>
      </c>
      <c r="Q696" s="147">
        <v>8824</v>
      </c>
    </row>
    <row r="697" spans="1:17" x14ac:dyDescent="0.35">
      <c r="A697" s="100" t="s">
        <v>8</v>
      </c>
      <c r="B697" s="100" t="s">
        <v>8</v>
      </c>
      <c r="C697" s="100" t="s">
        <v>107</v>
      </c>
      <c r="D697" s="2" t="s">
        <v>24</v>
      </c>
      <c r="E697" s="2" t="s">
        <v>24</v>
      </c>
      <c r="F697" s="2" t="s">
        <v>24</v>
      </c>
      <c r="G697" s="2" t="s">
        <v>24</v>
      </c>
      <c r="H697" s="2" t="s">
        <v>24</v>
      </c>
      <c r="I697" s="2" t="s">
        <v>24</v>
      </c>
      <c r="J697" s="2" t="s">
        <v>24</v>
      </c>
      <c r="K697" s="2">
        <v>3088</v>
      </c>
      <c r="L697" s="2">
        <v>3210</v>
      </c>
      <c r="M697" s="2">
        <v>3421</v>
      </c>
      <c r="N697" s="2">
        <v>3967</v>
      </c>
      <c r="O697" s="2">
        <v>4108</v>
      </c>
      <c r="P697" s="2">
        <v>4138</v>
      </c>
      <c r="Q697" s="147">
        <v>4129</v>
      </c>
    </row>
    <row r="698" spans="1:17" x14ac:dyDescent="0.35">
      <c r="A698" s="100" t="s">
        <v>8</v>
      </c>
      <c r="B698" s="100" t="s">
        <v>8</v>
      </c>
      <c r="C698" s="100" t="s">
        <v>108</v>
      </c>
      <c r="D698" s="2" t="s">
        <v>24</v>
      </c>
      <c r="E698" s="2" t="s">
        <v>24</v>
      </c>
      <c r="F698" s="2" t="s">
        <v>24</v>
      </c>
      <c r="G698" s="2" t="s">
        <v>24</v>
      </c>
      <c r="H698" s="2" t="s">
        <v>24</v>
      </c>
      <c r="I698" s="2" t="s">
        <v>24</v>
      </c>
      <c r="J698" s="2" t="s">
        <v>24</v>
      </c>
      <c r="K698" s="2">
        <v>3319</v>
      </c>
      <c r="L698" s="2">
        <v>3449</v>
      </c>
      <c r="M698" s="2">
        <v>3898</v>
      </c>
      <c r="N698" s="2">
        <v>4359</v>
      </c>
      <c r="O698" s="2">
        <v>4239</v>
      </c>
      <c r="P698" s="2">
        <v>4356</v>
      </c>
      <c r="Q698" s="147">
        <v>4695</v>
      </c>
    </row>
    <row r="699" spans="1:17" x14ac:dyDescent="0.35">
      <c r="A699" s="100" t="s">
        <v>8</v>
      </c>
      <c r="B699" s="100" t="s">
        <v>574</v>
      </c>
      <c r="C699" s="100" t="s">
        <v>6</v>
      </c>
      <c r="D699" s="2" t="s">
        <v>24</v>
      </c>
      <c r="E699" s="2" t="s">
        <v>24</v>
      </c>
      <c r="F699" s="2" t="s">
        <v>24</v>
      </c>
      <c r="G699" s="2" t="s">
        <v>24</v>
      </c>
      <c r="H699" s="2" t="s">
        <v>24</v>
      </c>
      <c r="I699" s="2" t="s">
        <v>24</v>
      </c>
      <c r="J699" s="2" t="s">
        <v>24</v>
      </c>
      <c r="K699" s="2">
        <v>13987</v>
      </c>
      <c r="L699" s="2">
        <v>15461</v>
      </c>
      <c r="M699" s="2">
        <v>17808</v>
      </c>
      <c r="N699" s="2">
        <v>20001</v>
      </c>
      <c r="O699" s="2">
        <v>19290</v>
      </c>
      <c r="P699" s="2">
        <v>20132</v>
      </c>
      <c r="Q699" s="147">
        <v>21495</v>
      </c>
    </row>
    <row r="700" spans="1:17" x14ac:dyDescent="0.35">
      <c r="A700" s="100" t="s">
        <v>8</v>
      </c>
      <c r="B700" s="100" t="s">
        <v>8</v>
      </c>
      <c r="C700" s="100" t="s">
        <v>107</v>
      </c>
      <c r="D700" s="2" t="s">
        <v>24</v>
      </c>
      <c r="E700" s="2" t="s">
        <v>24</v>
      </c>
      <c r="F700" s="2" t="s">
        <v>24</v>
      </c>
      <c r="G700" s="2" t="s">
        <v>24</v>
      </c>
      <c r="H700" s="2" t="s">
        <v>24</v>
      </c>
      <c r="I700" s="2" t="s">
        <v>24</v>
      </c>
      <c r="J700" s="2" t="s">
        <v>24</v>
      </c>
      <c r="K700" s="2">
        <v>6660</v>
      </c>
      <c r="L700" s="2">
        <v>7009</v>
      </c>
      <c r="M700" s="2">
        <v>7532</v>
      </c>
      <c r="N700" s="2">
        <v>8499</v>
      </c>
      <c r="O700" s="2">
        <v>8166</v>
      </c>
      <c r="P700" s="2">
        <v>8082</v>
      </c>
      <c r="Q700" s="147">
        <v>8475</v>
      </c>
    </row>
    <row r="701" spans="1:17" x14ac:dyDescent="0.35">
      <c r="A701" s="100" t="s">
        <v>8</v>
      </c>
      <c r="B701" s="100" t="s">
        <v>8</v>
      </c>
      <c r="C701" s="100" t="s">
        <v>108</v>
      </c>
      <c r="D701" s="2" t="s">
        <v>24</v>
      </c>
      <c r="E701" s="2" t="s">
        <v>24</v>
      </c>
      <c r="F701" s="2" t="s">
        <v>24</v>
      </c>
      <c r="G701" s="2" t="s">
        <v>24</v>
      </c>
      <c r="H701" s="2" t="s">
        <v>24</v>
      </c>
      <c r="I701" s="2" t="s">
        <v>24</v>
      </c>
      <c r="J701" s="2" t="s">
        <v>24</v>
      </c>
      <c r="K701" s="2">
        <v>7327</v>
      </c>
      <c r="L701" s="2">
        <v>8452</v>
      </c>
      <c r="M701" s="2">
        <v>10276</v>
      </c>
      <c r="N701" s="2">
        <v>11502</v>
      </c>
      <c r="O701" s="2">
        <v>11124</v>
      </c>
      <c r="P701" s="2">
        <v>12050</v>
      </c>
      <c r="Q701" s="147">
        <v>13020</v>
      </c>
    </row>
    <row r="702" spans="1:17" ht="43.5" x14ac:dyDescent="0.35">
      <c r="A702" s="100" t="s">
        <v>930</v>
      </c>
      <c r="B702" s="100" t="s">
        <v>6</v>
      </c>
      <c r="C702" s="100" t="s">
        <v>6</v>
      </c>
      <c r="D702" s="2" t="s">
        <v>24</v>
      </c>
      <c r="E702" s="2" t="s">
        <v>24</v>
      </c>
      <c r="F702" s="2" t="s">
        <v>24</v>
      </c>
      <c r="G702" s="2" t="s">
        <v>24</v>
      </c>
      <c r="H702" s="2" t="s">
        <v>24</v>
      </c>
      <c r="I702" s="2" t="s">
        <v>24</v>
      </c>
      <c r="J702" s="2" t="s">
        <v>24</v>
      </c>
      <c r="K702" s="2">
        <v>19315</v>
      </c>
      <c r="L702" s="2">
        <v>17252</v>
      </c>
      <c r="M702" s="2">
        <v>19154</v>
      </c>
      <c r="N702" s="2">
        <v>19756</v>
      </c>
      <c r="O702" s="2">
        <v>20416</v>
      </c>
      <c r="P702" s="2">
        <v>21976</v>
      </c>
      <c r="Q702" s="147">
        <v>23076</v>
      </c>
    </row>
    <row r="703" spans="1:17" x14ac:dyDescent="0.35">
      <c r="A703" s="100" t="s">
        <v>8</v>
      </c>
      <c r="B703" s="100" t="s">
        <v>8</v>
      </c>
      <c r="C703" s="100" t="s">
        <v>107</v>
      </c>
      <c r="D703" s="2" t="s">
        <v>24</v>
      </c>
      <c r="E703" s="2" t="s">
        <v>24</v>
      </c>
      <c r="F703" s="2" t="s">
        <v>24</v>
      </c>
      <c r="G703" s="2" t="s">
        <v>24</v>
      </c>
      <c r="H703" s="2" t="s">
        <v>24</v>
      </c>
      <c r="I703" s="2" t="s">
        <v>24</v>
      </c>
      <c r="J703" s="2" t="s">
        <v>24</v>
      </c>
      <c r="K703" s="2">
        <v>10026</v>
      </c>
      <c r="L703" s="2">
        <v>8747</v>
      </c>
      <c r="M703" s="2">
        <v>9865</v>
      </c>
      <c r="N703" s="2">
        <v>10077</v>
      </c>
      <c r="O703" s="2">
        <v>10103</v>
      </c>
      <c r="P703" s="2">
        <v>10766</v>
      </c>
      <c r="Q703" s="147">
        <v>11220</v>
      </c>
    </row>
    <row r="704" spans="1:17" x14ac:dyDescent="0.35">
      <c r="A704" s="100" t="s">
        <v>8</v>
      </c>
      <c r="B704" s="100" t="s">
        <v>8</v>
      </c>
      <c r="C704" s="100" t="s">
        <v>108</v>
      </c>
      <c r="D704" s="2" t="s">
        <v>24</v>
      </c>
      <c r="E704" s="2" t="s">
        <v>24</v>
      </c>
      <c r="F704" s="2" t="s">
        <v>24</v>
      </c>
      <c r="G704" s="2" t="s">
        <v>24</v>
      </c>
      <c r="H704" s="2" t="s">
        <v>24</v>
      </c>
      <c r="I704" s="2" t="s">
        <v>24</v>
      </c>
      <c r="J704" s="2" t="s">
        <v>24</v>
      </c>
      <c r="K704" s="2">
        <v>9289</v>
      </c>
      <c r="L704" s="2">
        <v>8505</v>
      </c>
      <c r="M704" s="2">
        <v>9289</v>
      </c>
      <c r="N704" s="2">
        <v>9679</v>
      </c>
      <c r="O704" s="2">
        <v>10313</v>
      </c>
      <c r="P704" s="2">
        <v>11210</v>
      </c>
      <c r="Q704" s="147">
        <v>11856</v>
      </c>
    </row>
    <row r="705" spans="1:17" x14ac:dyDescent="0.35">
      <c r="A705" s="100" t="s">
        <v>8</v>
      </c>
      <c r="B705" s="100" t="s">
        <v>564</v>
      </c>
      <c r="C705" s="100" t="s">
        <v>6</v>
      </c>
      <c r="D705" s="2" t="s">
        <v>24</v>
      </c>
      <c r="E705" s="2" t="s">
        <v>24</v>
      </c>
      <c r="F705" s="2" t="s">
        <v>24</v>
      </c>
      <c r="G705" s="2" t="s">
        <v>24</v>
      </c>
      <c r="H705" s="2" t="s">
        <v>24</v>
      </c>
      <c r="I705" s="2" t="s">
        <v>24</v>
      </c>
      <c r="J705" s="2" t="s">
        <v>24</v>
      </c>
      <c r="K705" s="2">
        <v>16</v>
      </c>
      <c r="L705" s="2">
        <v>1</v>
      </c>
      <c r="M705" s="2" t="s">
        <v>24</v>
      </c>
      <c r="N705" s="2" t="s">
        <v>24</v>
      </c>
      <c r="O705" s="2" t="s">
        <v>24</v>
      </c>
      <c r="P705" s="2" t="s">
        <v>24</v>
      </c>
      <c r="Q705" s="147" t="s">
        <v>24</v>
      </c>
    </row>
    <row r="706" spans="1:17" x14ac:dyDescent="0.35">
      <c r="A706" s="100" t="s">
        <v>8</v>
      </c>
      <c r="B706" s="100" t="s">
        <v>8</v>
      </c>
      <c r="C706" s="100" t="s">
        <v>107</v>
      </c>
      <c r="D706" s="2" t="s">
        <v>24</v>
      </c>
      <c r="E706" s="2" t="s">
        <v>24</v>
      </c>
      <c r="F706" s="2" t="s">
        <v>24</v>
      </c>
      <c r="G706" s="2" t="s">
        <v>24</v>
      </c>
      <c r="H706" s="2" t="s">
        <v>24</v>
      </c>
      <c r="I706" s="2" t="s">
        <v>24</v>
      </c>
      <c r="J706" s="2" t="s">
        <v>24</v>
      </c>
      <c r="K706" s="2">
        <v>13</v>
      </c>
      <c r="L706" s="2" t="s">
        <v>24</v>
      </c>
      <c r="M706" s="2" t="s">
        <v>24</v>
      </c>
      <c r="N706" s="2" t="s">
        <v>24</v>
      </c>
      <c r="O706" s="2" t="s">
        <v>24</v>
      </c>
      <c r="P706" s="2" t="s">
        <v>24</v>
      </c>
      <c r="Q706" s="147" t="s">
        <v>24</v>
      </c>
    </row>
    <row r="707" spans="1:17" x14ac:dyDescent="0.35">
      <c r="A707" s="100" t="s">
        <v>8</v>
      </c>
      <c r="B707" s="100" t="s">
        <v>8</v>
      </c>
      <c r="C707" s="100" t="s">
        <v>108</v>
      </c>
      <c r="D707" s="2" t="s">
        <v>24</v>
      </c>
      <c r="E707" s="2" t="s">
        <v>24</v>
      </c>
      <c r="F707" s="2" t="s">
        <v>24</v>
      </c>
      <c r="G707" s="2" t="s">
        <v>24</v>
      </c>
      <c r="H707" s="2" t="s">
        <v>24</v>
      </c>
      <c r="I707" s="2" t="s">
        <v>24</v>
      </c>
      <c r="J707" s="2" t="s">
        <v>24</v>
      </c>
      <c r="K707" s="2">
        <v>3</v>
      </c>
      <c r="L707" s="2">
        <v>1</v>
      </c>
      <c r="M707" s="2" t="s">
        <v>24</v>
      </c>
      <c r="N707" s="2" t="s">
        <v>24</v>
      </c>
      <c r="O707" s="2" t="s">
        <v>24</v>
      </c>
      <c r="P707" s="2" t="s">
        <v>24</v>
      </c>
      <c r="Q707" s="147" t="s">
        <v>24</v>
      </c>
    </row>
    <row r="708" spans="1:17" x14ac:dyDescent="0.35">
      <c r="A708" s="100" t="s">
        <v>8</v>
      </c>
      <c r="B708" s="100" t="s">
        <v>565</v>
      </c>
      <c r="C708" s="100" t="s">
        <v>6</v>
      </c>
      <c r="D708" s="2" t="s">
        <v>24</v>
      </c>
      <c r="E708" s="2" t="s">
        <v>24</v>
      </c>
      <c r="F708" s="2" t="s">
        <v>24</v>
      </c>
      <c r="G708" s="2" t="s">
        <v>24</v>
      </c>
      <c r="H708" s="2" t="s">
        <v>24</v>
      </c>
      <c r="I708" s="2" t="s">
        <v>24</v>
      </c>
      <c r="J708" s="2" t="s">
        <v>24</v>
      </c>
      <c r="K708" s="2">
        <v>37</v>
      </c>
      <c r="L708" s="2" t="s">
        <v>24</v>
      </c>
      <c r="M708" s="2" t="s">
        <v>24</v>
      </c>
      <c r="N708" s="2">
        <v>1</v>
      </c>
      <c r="O708" s="2" t="s">
        <v>24</v>
      </c>
      <c r="P708" s="2" t="s">
        <v>24</v>
      </c>
      <c r="Q708" s="147" t="s">
        <v>24</v>
      </c>
    </row>
    <row r="709" spans="1:17" x14ac:dyDescent="0.35">
      <c r="A709" s="100" t="s">
        <v>8</v>
      </c>
      <c r="B709" s="100" t="s">
        <v>8</v>
      </c>
      <c r="C709" s="100" t="s">
        <v>107</v>
      </c>
      <c r="D709" s="2" t="s">
        <v>24</v>
      </c>
      <c r="E709" s="2" t="s">
        <v>24</v>
      </c>
      <c r="F709" s="2" t="s">
        <v>24</v>
      </c>
      <c r="G709" s="2" t="s">
        <v>24</v>
      </c>
      <c r="H709" s="2" t="s">
        <v>24</v>
      </c>
      <c r="I709" s="2" t="s">
        <v>24</v>
      </c>
      <c r="J709" s="2" t="s">
        <v>24</v>
      </c>
      <c r="K709" s="2">
        <v>24</v>
      </c>
      <c r="L709" s="2" t="s">
        <v>24</v>
      </c>
      <c r="M709" s="2" t="s">
        <v>24</v>
      </c>
      <c r="N709" s="2">
        <v>1</v>
      </c>
      <c r="O709" s="2" t="s">
        <v>24</v>
      </c>
      <c r="P709" s="2" t="s">
        <v>24</v>
      </c>
      <c r="Q709" s="147" t="s">
        <v>24</v>
      </c>
    </row>
    <row r="710" spans="1:17" x14ac:dyDescent="0.35">
      <c r="A710" s="100" t="s">
        <v>8</v>
      </c>
      <c r="B710" s="100" t="s">
        <v>8</v>
      </c>
      <c r="C710" s="100" t="s">
        <v>108</v>
      </c>
      <c r="D710" s="2" t="s">
        <v>24</v>
      </c>
      <c r="E710" s="2" t="s">
        <v>24</v>
      </c>
      <c r="F710" s="2" t="s">
        <v>24</v>
      </c>
      <c r="G710" s="2" t="s">
        <v>24</v>
      </c>
      <c r="H710" s="2" t="s">
        <v>24</v>
      </c>
      <c r="I710" s="2" t="s">
        <v>24</v>
      </c>
      <c r="J710" s="2" t="s">
        <v>24</v>
      </c>
      <c r="K710" s="2">
        <v>13</v>
      </c>
      <c r="L710" s="2" t="s">
        <v>24</v>
      </c>
      <c r="M710" s="2" t="s">
        <v>24</v>
      </c>
      <c r="N710" s="2" t="s">
        <v>24</v>
      </c>
      <c r="O710" s="2" t="s">
        <v>24</v>
      </c>
      <c r="P710" s="2" t="s">
        <v>24</v>
      </c>
      <c r="Q710" s="147" t="s">
        <v>24</v>
      </c>
    </row>
    <row r="711" spans="1:17" x14ac:dyDescent="0.35">
      <c r="A711" s="100" t="s">
        <v>8</v>
      </c>
      <c r="B711" s="100" t="s">
        <v>566</v>
      </c>
      <c r="C711" s="100" t="s">
        <v>6</v>
      </c>
      <c r="D711" s="2" t="s">
        <v>24</v>
      </c>
      <c r="E711" s="2" t="s">
        <v>24</v>
      </c>
      <c r="F711" s="2" t="s">
        <v>24</v>
      </c>
      <c r="G711" s="2" t="s">
        <v>24</v>
      </c>
      <c r="H711" s="2" t="s">
        <v>24</v>
      </c>
      <c r="I711" s="2" t="s">
        <v>24</v>
      </c>
      <c r="J711" s="2" t="s">
        <v>24</v>
      </c>
      <c r="K711" s="2">
        <v>103</v>
      </c>
      <c r="L711" s="2">
        <v>108</v>
      </c>
      <c r="M711" s="2">
        <v>88</v>
      </c>
      <c r="N711" s="2">
        <v>27</v>
      </c>
      <c r="O711" s="2">
        <v>171</v>
      </c>
      <c r="P711" s="2">
        <v>96</v>
      </c>
      <c r="Q711" s="147">
        <v>214</v>
      </c>
    </row>
    <row r="712" spans="1:17" x14ac:dyDescent="0.35">
      <c r="A712" s="100" t="s">
        <v>8</v>
      </c>
      <c r="B712" s="100" t="s">
        <v>8</v>
      </c>
      <c r="C712" s="100" t="s">
        <v>107</v>
      </c>
      <c r="D712" s="2" t="s">
        <v>24</v>
      </c>
      <c r="E712" s="2" t="s">
        <v>24</v>
      </c>
      <c r="F712" s="2" t="s">
        <v>24</v>
      </c>
      <c r="G712" s="2" t="s">
        <v>24</v>
      </c>
      <c r="H712" s="2" t="s">
        <v>24</v>
      </c>
      <c r="I712" s="2" t="s">
        <v>24</v>
      </c>
      <c r="J712" s="2" t="s">
        <v>24</v>
      </c>
      <c r="K712" s="2">
        <v>40</v>
      </c>
      <c r="L712" s="2">
        <v>22</v>
      </c>
      <c r="M712" s="2">
        <v>16</v>
      </c>
      <c r="N712" s="2">
        <v>8</v>
      </c>
      <c r="O712" s="2">
        <v>53</v>
      </c>
      <c r="P712" s="2">
        <v>34</v>
      </c>
      <c r="Q712" s="147">
        <v>70</v>
      </c>
    </row>
    <row r="713" spans="1:17" x14ac:dyDescent="0.35">
      <c r="A713" s="100" t="s">
        <v>8</v>
      </c>
      <c r="B713" s="100" t="s">
        <v>8</v>
      </c>
      <c r="C713" s="100" t="s">
        <v>108</v>
      </c>
      <c r="D713" s="2" t="s">
        <v>24</v>
      </c>
      <c r="E713" s="2" t="s">
        <v>24</v>
      </c>
      <c r="F713" s="2" t="s">
        <v>24</v>
      </c>
      <c r="G713" s="2" t="s">
        <v>24</v>
      </c>
      <c r="H713" s="2" t="s">
        <v>24</v>
      </c>
      <c r="I713" s="2" t="s">
        <v>24</v>
      </c>
      <c r="J713" s="2" t="s">
        <v>24</v>
      </c>
      <c r="K713" s="2">
        <v>63</v>
      </c>
      <c r="L713" s="2">
        <v>86</v>
      </c>
      <c r="M713" s="2">
        <v>72</v>
      </c>
      <c r="N713" s="2">
        <v>19</v>
      </c>
      <c r="O713" s="2">
        <v>118</v>
      </c>
      <c r="P713" s="2">
        <v>62</v>
      </c>
      <c r="Q713" s="147">
        <v>144</v>
      </c>
    </row>
    <row r="714" spans="1:17" x14ac:dyDescent="0.35">
      <c r="A714" s="100" t="s">
        <v>8</v>
      </c>
      <c r="B714" s="100" t="s">
        <v>567</v>
      </c>
      <c r="C714" s="100" t="s">
        <v>6</v>
      </c>
      <c r="D714" s="2" t="s">
        <v>24</v>
      </c>
      <c r="E714" s="2" t="s">
        <v>24</v>
      </c>
      <c r="F714" s="2" t="s">
        <v>24</v>
      </c>
      <c r="G714" s="2" t="s">
        <v>24</v>
      </c>
      <c r="H714" s="2" t="s">
        <v>24</v>
      </c>
      <c r="I714" s="2" t="s">
        <v>24</v>
      </c>
      <c r="J714" s="2" t="s">
        <v>24</v>
      </c>
      <c r="K714" s="2">
        <v>625</v>
      </c>
      <c r="L714" s="2">
        <v>534</v>
      </c>
      <c r="M714" s="2">
        <v>692</v>
      </c>
      <c r="N714" s="2">
        <v>547</v>
      </c>
      <c r="O714" s="2">
        <v>573</v>
      </c>
      <c r="P714" s="2">
        <v>574</v>
      </c>
      <c r="Q714" s="147">
        <v>700</v>
      </c>
    </row>
    <row r="715" spans="1:17" x14ac:dyDescent="0.35">
      <c r="A715" s="100" t="s">
        <v>8</v>
      </c>
      <c r="B715" s="100" t="s">
        <v>8</v>
      </c>
      <c r="C715" s="100" t="s">
        <v>107</v>
      </c>
      <c r="D715" s="2" t="s">
        <v>24</v>
      </c>
      <c r="E715" s="2" t="s">
        <v>24</v>
      </c>
      <c r="F715" s="2" t="s">
        <v>24</v>
      </c>
      <c r="G715" s="2" t="s">
        <v>24</v>
      </c>
      <c r="H715" s="2" t="s">
        <v>24</v>
      </c>
      <c r="I715" s="2" t="s">
        <v>24</v>
      </c>
      <c r="J715" s="2" t="s">
        <v>24</v>
      </c>
      <c r="K715" s="2">
        <v>200</v>
      </c>
      <c r="L715" s="2">
        <v>189</v>
      </c>
      <c r="M715" s="2">
        <v>268</v>
      </c>
      <c r="N715" s="2">
        <v>232</v>
      </c>
      <c r="O715" s="2">
        <v>200</v>
      </c>
      <c r="P715" s="2">
        <v>183</v>
      </c>
      <c r="Q715" s="147">
        <v>221</v>
      </c>
    </row>
    <row r="716" spans="1:17" x14ac:dyDescent="0.35">
      <c r="A716" s="100" t="s">
        <v>8</v>
      </c>
      <c r="B716" s="100" t="s">
        <v>8</v>
      </c>
      <c r="C716" s="100" t="s">
        <v>108</v>
      </c>
      <c r="D716" s="2" t="s">
        <v>24</v>
      </c>
      <c r="E716" s="2" t="s">
        <v>24</v>
      </c>
      <c r="F716" s="2" t="s">
        <v>24</v>
      </c>
      <c r="G716" s="2" t="s">
        <v>24</v>
      </c>
      <c r="H716" s="2" t="s">
        <v>24</v>
      </c>
      <c r="I716" s="2" t="s">
        <v>24</v>
      </c>
      <c r="J716" s="2" t="s">
        <v>24</v>
      </c>
      <c r="K716" s="2">
        <v>425</v>
      </c>
      <c r="L716" s="2">
        <v>345</v>
      </c>
      <c r="M716" s="2">
        <v>424</v>
      </c>
      <c r="N716" s="2">
        <v>315</v>
      </c>
      <c r="O716" s="2">
        <v>373</v>
      </c>
      <c r="P716" s="2">
        <v>391</v>
      </c>
      <c r="Q716" s="147">
        <v>479</v>
      </c>
    </row>
    <row r="717" spans="1:17" x14ac:dyDescent="0.35">
      <c r="A717" s="100" t="s">
        <v>8</v>
      </c>
      <c r="B717" s="100" t="s">
        <v>568</v>
      </c>
      <c r="C717" s="100" t="s">
        <v>6</v>
      </c>
      <c r="D717" s="2" t="s">
        <v>24</v>
      </c>
      <c r="E717" s="2" t="s">
        <v>24</v>
      </c>
      <c r="F717" s="2" t="s">
        <v>24</v>
      </c>
      <c r="G717" s="2" t="s">
        <v>24</v>
      </c>
      <c r="H717" s="2" t="s">
        <v>24</v>
      </c>
      <c r="I717" s="2" t="s">
        <v>24</v>
      </c>
      <c r="J717" s="2" t="s">
        <v>24</v>
      </c>
      <c r="K717" s="2">
        <v>1127</v>
      </c>
      <c r="L717" s="2">
        <v>1305</v>
      </c>
      <c r="M717" s="2">
        <v>1308</v>
      </c>
      <c r="N717" s="2">
        <v>1158</v>
      </c>
      <c r="O717" s="2">
        <v>1241</v>
      </c>
      <c r="P717" s="2">
        <v>1300</v>
      </c>
      <c r="Q717" s="147">
        <v>1418</v>
      </c>
    </row>
    <row r="718" spans="1:17" x14ac:dyDescent="0.35">
      <c r="A718" s="100" t="s">
        <v>8</v>
      </c>
      <c r="B718" s="100" t="s">
        <v>8</v>
      </c>
      <c r="C718" s="100" t="s">
        <v>107</v>
      </c>
      <c r="D718" s="2" t="s">
        <v>24</v>
      </c>
      <c r="E718" s="2" t="s">
        <v>24</v>
      </c>
      <c r="F718" s="2" t="s">
        <v>24</v>
      </c>
      <c r="G718" s="2" t="s">
        <v>24</v>
      </c>
      <c r="H718" s="2" t="s">
        <v>24</v>
      </c>
      <c r="I718" s="2" t="s">
        <v>24</v>
      </c>
      <c r="J718" s="2" t="s">
        <v>24</v>
      </c>
      <c r="K718" s="2">
        <v>440</v>
      </c>
      <c r="L718" s="2">
        <v>511</v>
      </c>
      <c r="M718" s="2">
        <v>644</v>
      </c>
      <c r="N718" s="2">
        <v>474</v>
      </c>
      <c r="O718" s="2">
        <v>598</v>
      </c>
      <c r="P718" s="2">
        <v>547</v>
      </c>
      <c r="Q718" s="147">
        <v>627</v>
      </c>
    </row>
    <row r="719" spans="1:17" x14ac:dyDescent="0.35">
      <c r="A719" s="100" t="s">
        <v>8</v>
      </c>
      <c r="B719" s="100" t="s">
        <v>8</v>
      </c>
      <c r="C719" s="100" t="s">
        <v>108</v>
      </c>
      <c r="D719" s="2" t="s">
        <v>24</v>
      </c>
      <c r="E719" s="2" t="s">
        <v>24</v>
      </c>
      <c r="F719" s="2" t="s">
        <v>24</v>
      </c>
      <c r="G719" s="2" t="s">
        <v>24</v>
      </c>
      <c r="H719" s="2" t="s">
        <v>24</v>
      </c>
      <c r="I719" s="2" t="s">
        <v>24</v>
      </c>
      <c r="J719" s="2" t="s">
        <v>24</v>
      </c>
      <c r="K719" s="2">
        <v>687</v>
      </c>
      <c r="L719" s="2">
        <v>794</v>
      </c>
      <c r="M719" s="2">
        <v>664</v>
      </c>
      <c r="N719" s="2">
        <v>684</v>
      </c>
      <c r="O719" s="2">
        <v>643</v>
      </c>
      <c r="P719" s="2">
        <v>753</v>
      </c>
      <c r="Q719" s="147">
        <v>791</v>
      </c>
    </row>
    <row r="720" spans="1:17" x14ac:dyDescent="0.35">
      <c r="A720" s="100" t="s">
        <v>8</v>
      </c>
      <c r="B720" s="100" t="s">
        <v>569</v>
      </c>
      <c r="C720" s="100" t="s">
        <v>6</v>
      </c>
      <c r="D720" s="2" t="s">
        <v>24</v>
      </c>
      <c r="E720" s="2" t="s">
        <v>24</v>
      </c>
      <c r="F720" s="2" t="s">
        <v>24</v>
      </c>
      <c r="G720" s="2" t="s">
        <v>24</v>
      </c>
      <c r="H720" s="2" t="s">
        <v>24</v>
      </c>
      <c r="I720" s="2" t="s">
        <v>24</v>
      </c>
      <c r="J720" s="2" t="s">
        <v>24</v>
      </c>
      <c r="K720" s="2">
        <v>1474</v>
      </c>
      <c r="L720" s="2">
        <v>1995</v>
      </c>
      <c r="M720" s="2">
        <v>1544</v>
      </c>
      <c r="N720" s="2">
        <v>1506</v>
      </c>
      <c r="O720" s="2">
        <v>1511</v>
      </c>
      <c r="P720" s="2">
        <v>1701</v>
      </c>
      <c r="Q720" s="147">
        <v>1815</v>
      </c>
    </row>
    <row r="721" spans="1:17" x14ac:dyDescent="0.35">
      <c r="A721" s="100" t="s">
        <v>8</v>
      </c>
      <c r="B721" s="100" t="s">
        <v>8</v>
      </c>
      <c r="C721" s="100" t="s">
        <v>107</v>
      </c>
      <c r="D721" s="2" t="s">
        <v>24</v>
      </c>
      <c r="E721" s="2" t="s">
        <v>24</v>
      </c>
      <c r="F721" s="2" t="s">
        <v>24</v>
      </c>
      <c r="G721" s="2" t="s">
        <v>24</v>
      </c>
      <c r="H721" s="2" t="s">
        <v>24</v>
      </c>
      <c r="I721" s="2" t="s">
        <v>24</v>
      </c>
      <c r="J721" s="2" t="s">
        <v>24</v>
      </c>
      <c r="K721" s="2">
        <v>667</v>
      </c>
      <c r="L721" s="2">
        <v>920</v>
      </c>
      <c r="M721" s="2">
        <v>755</v>
      </c>
      <c r="N721" s="2">
        <v>698</v>
      </c>
      <c r="O721" s="2">
        <v>695</v>
      </c>
      <c r="P721" s="2">
        <v>832</v>
      </c>
      <c r="Q721" s="147">
        <v>801</v>
      </c>
    </row>
    <row r="722" spans="1:17" x14ac:dyDescent="0.35">
      <c r="A722" s="100" t="s">
        <v>8</v>
      </c>
      <c r="B722" s="100" t="s">
        <v>8</v>
      </c>
      <c r="C722" s="100" t="s">
        <v>108</v>
      </c>
      <c r="D722" s="2" t="s">
        <v>24</v>
      </c>
      <c r="E722" s="2" t="s">
        <v>24</v>
      </c>
      <c r="F722" s="2" t="s">
        <v>24</v>
      </c>
      <c r="G722" s="2" t="s">
        <v>24</v>
      </c>
      <c r="H722" s="2" t="s">
        <v>24</v>
      </c>
      <c r="I722" s="2" t="s">
        <v>24</v>
      </c>
      <c r="J722" s="2" t="s">
        <v>24</v>
      </c>
      <c r="K722" s="2">
        <v>807</v>
      </c>
      <c r="L722" s="2">
        <v>1075</v>
      </c>
      <c r="M722" s="2">
        <v>789</v>
      </c>
      <c r="N722" s="2">
        <v>808</v>
      </c>
      <c r="O722" s="2">
        <v>816</v>
      </c>
      <c r="P722" s="2">
        <v>869</v>
      </c>
      <c r="Q722" s="147">
        <v>1014</v>
      </c>
    </row>
    <row r="723" spans="1:17" x14ac:dyDescent="0.35">
      <c r="A723" s="100" t="s">
        <v>8</v>
      </c>
      <c r="B723" s="100" t="s">
        <v>570</v>
      </c>
      <c r="C723" s="100" t="s">
        <v>6</v>
      </c>
      <c r="D723" s="2" t="s">
        <v>24</v>
      </c>
      <c r="E723" s="2" t="s">
        <v>24</v>
      </c>
      <c r="F723" s="2" t="s">
        <v>24</v>
      </c>
      <c r="G723" s="2" t="s">
        <v>24</v>
      </c>
      <c r="H723" s="2" t="s">
        <v>24</v>
      </c>
      <c r="I723" s="2" t="s">
        <v>24</v>
      </c>
      <c r="J723" s="2" t="s">
        <v>24</v>
      </c>
      <c r="K723" s="2">
        <v>1411</v>
      </c>
      <c r="L723" s="2">
        <v>1836</v>
      </c>
      <c r="M723" s="2">
        <v>1689</v>
      </c>
      <c r="N723" s="2">
        <v>1522</v>
      </c>
      <c r="O723" s="2">
        <v>1606</v>
      </c>
      <c r="P723" s="2">
        <v>1579</v>
      </c>
      <c r="Q723" s="147">
        <v>1788</v>
      </c>
    </row>
    <row r="724" spans="1:17" x14ac:dyDescent="0.35">
      <c r="A724" s="100" t="s">
        <v>8</v>
      </c>
      <c r="B724" s="100" t="s">
        <v>8</v>
      </c>
      <c r="C724" s="100" t="s">
        <v>107</v>
      </c>
      <c r="D724" s="2" t="s">
        <v>24</v>
      </c>
      <c r="E724" s="2" t="s">
        <v>24</v>
      </c>
      <c r="F724" s="2" t="s">
        <v>24</v>
      </c>
      <c r="G724" s="2" t="s">
        <v>24</v>
      </c>
      <c r="H724" s="2" t="s">
        <v>24</v>
      </c>
      <c r="I724" s="2" t="s">
        <v>24</v>
      </c>
      <c r="J724" s="2" t="s">
        <v>24</v>
      </c>
      <c r="K724" s="2">
        <v>667</v>
      </c>
      <c r="L724" s="2">
        <v>921</v>
      </c>
      <c r="M724" s="2">
        <v>816</v>
      </c>
      <c r="N724" s="2">
        <v>735</v>
      </c>
      <c r="O724" s="2">
        <v>777</v>
      </c>
      <c r="P724" s="2">
        <v>714</v>
      </c>
      <c r="Q724" s="147">
        <v>895</v>
      </c>
    </row>
    <row r="725" spans="1:17" x14ac:dyDescent="0.35">
      <c r="A725" s="100" t="s">
        <v>8</v>
      </c>
      <c r="B725" s="100" t="s">
        <v>8</v>
      </c>
      <c r="C725" s="100" t="s">
        <v>108</v>
      </c>
      <c r="D725" s="2" t="s">
        <v>24</v>
      </c>
      <c r="E725" s="2" t="s">
        <v>24</v>
      </c>
      <c r="F725" s="2" t="s">
        <v>24</v>
      </c>
      <c r="G725" s="2" t="s">
        <v>24</v>
      </c>
      <c r="H725" s="2" t="s">
        <v>24</v>
      </c>
      <c r="I725" s="2" t="s">
        <v>24</v>
      </c>
      <c r="J725" s="2" t="s">
        <v>24</v>
      </c>
      <c r="K725" s="2">
        <v>744</v>
      </c>
      <c r="L725" s="2">
        <v>915</v>
      </c>
      <c r="M725" s="2">
        <v>873</v>
      </c>
      <c r="N725" s="2">
        <v>787</v>
      </c>
      <c r="O725" s="2">
        <v>829</v>
      </c>
      <c r="P725" s="2">
        <v>865</v>
      </c>
      <c r="Q725" s="147">
        <v>893</v>
      </c>
    </row>
    <row r="726" spans="1:17" x14ac:dyDescent="0.35">
      <c r="A726" s="100" t="s">
        <v>8</v>
      </c>
      <c r="B726" s="100" t="s">
        <v>571</v>
      </c>
      <c r="C726" s="100" t="s">
        <v>6</v>
      </c>
      <c r="D726" s="2" t="s">
        <v>24</v>
      </c>
      <c r="E726" s="2" t="s">
        <v>24</v>
      </c>
      <c r="F726" s="2" t="s">
        <v>24</v>
      </c>
      <c r="G726" s="2" t="s">
        <v>24</v>
      </c>
      <c r="H726" s="2" t="s">
        <v>24</v>
      </c>
      <c r="I726" s="2" t="s">
        <v>24</v>
      </c>
      <c r="J726" s="2" t="s">
        <v>24</v>
      </c>
      <c r="K726" s="2">
        <v>1524</v>
      </c>
      <c r="L726" s="2">
        <v>1436</v>
      </c>
      <c r="M726" s="2">
        <v>1658</v>
      </c>
      <c r="N726" s="2">
        <v>1649</v>
      </c>
      <c r="O726" s="2">
        <v>1613</v>
      </c>
      <c r="P726" s="2">
        <v>1623</v>
      </c>
      <c r="Q726" s="147">
        <v>1768</v>
      </c>
    </row>
    <row r="727" spans="1:17" x14ac:dyDescent="0.35">
      <c r="A727" s="100" t="s">
        <v>8</v>
      </c>
      <c r="B727" s="100" t="s">
        <v>8</v>
      </c>
      <c r="C727" s="100" t="s">
        <v>107</v>
      </c>
      <c r="D727" s="2" t="s">
        <v>24</v>
      </c>
      <c r="E727" s="2" t="s">
        <v>24</v>
      </c>
      <c r="F727" s="2" t="s">
        <v>24</v>
      </c>
      <c r="G727" s="2" t="s">
        <v>24</v>
      </c>
      <c r="H727" s="2" t="s">
        <v>24</v>
      </c>
      <c r="I727" s="2" t="s">
        <v>24</v>
      </c>
      <c r="J727" s="2" t="s">
        <v>24</v>
      </c>
      <c r="K727" s="2">
        <v>863</v>
      </c>
      <c r="L727" s="2">
        <v>706</v>
      </c>
      <c r="M727" s="2">
        <v>809</v>
      </c>
      <c r="N727" s="2">
        <v>812</v>
      </c>
      <c r="O727" s="2">
        <v>796</v>
      </c>
      <c r="P727" s="2">
        <v>781</v>
      </c>
      <c r="Q727" s="147">
        <v>803</v>
      </c>
    </row>
    <row r="728" spans="1:17" x14ac:dyDescent="0.35">
      <c r="A728" s="100" t="s">
        <v>8</v>
      </c>
      <c r="B728" s="100" t="s">
        <v>8</v>
      </c>
      <c r="C728" s="100" t="s">
        <v>108</v>
      </c>
      <c r="D728" s="2" t="s">
        <v>24</v>
      </c>
      <c r="E728" s="2" t="s">
        <v>24</v>
      </c>
      <c r="F728" s="2" t="s">
        <v>24</v>
      </c>
      <c r="G728" s="2" t="s">
        <v>24</v>
      </c>
      <c r="H728" s="2" t="s">
        <v>24</v>
      </c>
      <c r="I728" s="2" t="s">
        <v>24</v>
      </c>
      <c r="J728" s="2" t="s">
        <v>24</v>
      </c>
      <c r="K728" s="2">
        <v>661</v>
      </c>
      <c r="L728" s="2">
        <v>730</v>
      </c>
      <c r="M728" s="2">
        <v>849</v>
      </c>
      <c r="N728" s="2">
        <v>837</v>
      </c>
      <c r="O728" s="2">
        <v>817</v>
      </c>
      <c r="P728" s="2">
        <v>842</v>
      </c>
      <c r="Q728" s="147">
        <v>965</v>
      </c>
    </row>
    <row r="729" spans="1:17" x14ac:dyDescent="0.35">
      <c r="A729" s="100" t="s">
        <v>8</v>
      </c>
      <c r="B729" s="100" t="s">
        <v>572</v>
      </c>
      <c r="C729" s="100" t="s">
        <v>6</v>
      </c>
      <c r="D729" s="2" t="s">
        <v>24</v>
      </c>
      <c r="E729" s="2" t="s">
        <v>24</v>
      </c>
      <c r="F729" s="2" t="s">
        <v>24</v>
      </c>
      <c r="G729" s="2" t="s">
        <v>24</v>
      </c>
      <c r="H729" s="2" t="s">
        <v>24</v>
      </c>
      <c r="I729" s="2" t="s">
        <v>24</v>
      </c>
      <c r="J729" s="2" t="s">
        <v>24</v>
      </c>
      <c r="K729" s="2">
        <v>1494</v>
      </c>
      <c r="L729" s="2">
        <v>1282</v>
      </c>
      <c r="M729" s="2">
        <v>1432</v>
      </c>
      <c r="N729" s="2">
        <v>1363</v>
      </c>
      <c r="O729" s="2">
        <v>1691</v>
      </c>
      <c r="P729" s="2">
        <v>1641</v>
      </c>
      <c r="Q729" s="147">
        <v>1865</v>
      </c>
    </row>
    <row r="730" spans="1:17" x14ac:dyDescent="0.35">
      <c r="A730" s="100" t="s">
        <v>8</v>
      </c>
      <c r="B730" s="100" t="s">
        <v>8</v>
      </c>
      <c r="C730" s="100" t="s">
        <v>107</v>
      </c>
      <c r="D730" s="2" t="s">
        <v>24</v>
      </c>
      <c r="E730" s="2" t="s">
        <v>24</v>
      </c>
      <c r="F730" s="2" t="s">
        <v>24</v>
      </c>
      <c r="G730" s="2" t="s">
        <v>24</v>
      </c>
      <c r="H730" s="2" t="s">
        <v>24</v>
      </c>
      <c r="I730" s="2" t="s">
        <v>24</v>
      </c>
      <c r="J730" s="2" t="s">
        <v>24</v>
      </c>
      <c r="K730" s="2">
        <v>854</v>
      </c>
      <c r="L730" s="2">
        <v>663</v>
      </c>
      <c r="M730" s="2">
        <v>744</v>
      </c>
      <c r="N730" s="2">
        <v>696</v>
      </c>
      <c r="O730" s="2">
        <v>782</v>
      </c>
      <c r="P730" s="2">
        <v>810</v>
      </c>
      <c r="Q730" s="147">
        <v>906</v>
      </c>
    </row>
    <row r="731" spans="1:17" x14ac:dyDescent="0.35">
      <c r="A731" s="100" t="s">
        <v>8</v>
      </c>
      <c r="B731" s="100" t="s">
        <v>8</v>
      </c>
      <c r="C731" s="100" t="s">
        <v>108</v>
      </c>
      <c r="D731" s="2" t="s">
        <v>24</v>
      </c>
      <c r="E731" s="2" t="s">
        <v>24</v>
      </c>
      <c r="F731" s="2" t="s">
        <v>24</v>
      </c>
      <c r="G731" s="2" t="s">
        <v>24</v>
      </c>
      <c r="H731" s="2" t="s">
        <v>24</v>
      </c>
      <c r="I731" s="2" t="s">
        <v>24</v>
      </c>
      <c r="J731" s="2" t="s">
        <v>24</v>
      </c>
      <c r="K731" s="2">
        <v>640</v>
      </c>
      <c r="L731" s="2">
        <v>619</v>
      </c>
      <c r="M731" s="2">
        <v>688</v>
      </c>
      <c r="N731" s="2">
        <v>667</v>
      </c>
      <c r="O731" s="2">
        <v>909</v>
      </c>
      <c r="P731" s="2">
        <v>831</v>
      </c>
      <c r="Q731" s="147">
        <v>959</v>
      </c>
    </row>
    <row r="732" spans="1:17" x14ac:dyDescent="0.35">
      <c r="A732" s="100" t="s">
        <v>8</v>
      </c>
      <c r="B732" s="100" t="s">
        <v>573</v>
      </c>
      <c r="C732" s="100" t="s">
        <v>6</v>
      </c>
      <c r="D732" s="2" t="s">
        <v>24</v>
      </c>
      <c r="E732" s="2" t="s">
        <v>24</v>
      </c>
      <c r="F732" s="2" t="s">
        <v>24</v>
      </c>
      <c r="G732" s="2" t="s">
        <v>24</v>
      </c>
      <c r="H732" s="2" t="s">
        <v>24</v>
      </c>
      <c r="I732" s="2" t="s">
        <v>24</v>
      </c>
      <c r="J732" s="2" t="s">
        <v>24</v>
      </c>
      <c r="K732" s="2">
        <v>3708</v>
      </c>
      <c r="L732" s="2">
        <v>2920</v>
      </c>
      <c r="M732" s="2">
        <v>3895</v>
      </c>
      <c r="N732" s="2">
        <v>4021</v>
      </c>
      <c r="O732" s="2">
        <v>4328</v>
      </c>
      <c r="P732" s="2">
        <v>4815</v>
      </c>
      <c r="Q732" s="147">
        <v>4594</v>
      </c>
    </row>
    <row r="733" spans="1:17" x14ac:dyDescent="0.35">
      <c r="A733" s="100" t="s">
        <v>8</v>
      </c>
      <c r="B733" s="100" t="s">
        <v>8</v>
      </c>
      <c r="C733" s="100" t="s">
        <v>107</v>
      </c>
      <c r="D733" s="2" t="s">
        <v>24</v>
      </c>
      <c r="E733" s="2" t="s">
        <v>24</v>
      </c>
      <c r="F733" s="2" t="s">
        <v>24</v>
      </c>
      <c r="G733" s="2" t="s">
        <v>24</v>
      </c>
      <c r="H733" s="2" t="s">
        <v>24</v>
      </c>
      <c r="I733" s="2" t="s">
        <v>24</v>
      </c>
      <c r="J733" s="2" t="s">
        <v>24</v>
      </c>
      <c r="K733" s="2">
        <v>1877</v>
      </c>
      <c r="L733" s="2">
        <v>1490</v>
      </c>
      <c r="M733" s="2">
        <v>2022</v>
      </c>
      <c r="N733" s="2">
        <v>2059</v>
      </c>
      <c r="O733" s="2">
        <v>2099</v>
      </c>
      <c r="P733" s="2">
        <v>2289</v>
      </c>
      <c r="Q733" s="147">
        <v>2293</v>
      </c>
    </row>
    <row r="734" spans="1:17" x14ac:dyDescent="0.35">
      <c r="A734" s="100" t="s">
        <v>8</v>
      </c>
      <c r="B734" s="100" t="s">
        <v>8</v>
      </c>
      <c r="C734" s="100" t="s">
        <v>108</v>
      </c>
      <c r="D734" s="2" t="s">
        <v>24</v>
      </c>
      <c r="E734" s="2" t="s">
        <v>24</v>
      </c>
      <c r="F734" s="2" t="s">
        <v>24</v>
      </c>
      <c r="G734" s="2" t="s">
        <v>24</v>
      </c>
      <c r="H734" s="2" t="s">
        <v>24</v>
      </c>
      <c r="I734" s="2" t="s">
        <v>24</v>
      </c>
      <c r="J734" s="2" t="s">
        <v>24</v>
      </c>
      <c r="K734" s="2">
        <v>1831</v>
      </c>
      <c r="L734" s="2">
        <v>1430</v>
      </c>
      <c r="M734" s="2">
        <v>1873</v>
      </c>
      <c r="N734" s="2">
        <v>1962</v>
      </c>
      <c r="O734" s="2">
        <v>2229</v>
      </c>
      <c r="P734" s="2">
        <v>2526</v>
      </c>
      <c r="Q734" s="147">
        <v>2301</v>
      </c>
    </row>
    <row r="735" spans="1:17" x14ac:dyDescent="0.35">
      <c r="A735" s="100" t="s">
        <v>8</v>
      </c>
      <c r="B735" s="100" t="s">
        <v>574</v>
      </c>
      <c r="C735" s="100" t="s">
        <v>6</v>
      </c>
      <c r="D735" s="2" t="s">
        <v>24</v>
      </c>
      <c r="E735" s="2" t="s">
        <v>24</v>
      </c>
      <c r="F735" s="2" t="s">
        <v>24</v>
      </c>
      <c r="G735" s="2" t="s">
        <v>24</v>
      </c>
      <c r="H735" s="2" t="s">
        <v>24</v>
      </c>
      <c r="I735" s="2" t="s">
        <v>24</v>
      </c>
      <c r="J735" s="2" t="s">
        <v>24</v>
      </c>
      <c r="K735" s="2">
        <v>7796</v>
      </c>
      <c r="L735" s="2">
        <v>5835</v>
      </c>
      <c r="M735" s="2">
        <v>6848</v>
      </c>
      <c r="N735" s="2">
        <v>7962</v>
      </c>
      <c r="O735" s="2">
        <v>7682</v>
      </c>
      <c r="P735" s="2">
        <v>8647</v>
      </c>
      <c r="Q735" s="147">
        <v>8914</v>
      </c>
    </row>
    <row r="736" spans="1:17" x14ac:dyDescent="0.35">
      <c r="A736" s="100" t="s">
        <v>8</v>
      </c>
      <c r="B736" s="100" t="s">
        <v>8</v>
      </c>
      <c r="C736" s="100" t="s">
        <v>107</v>
      </c>
      <c r="D736" s="2" t="s">
        <v>24</v>
      </c>
      <c r="E736" s="2" t="s">
        <v>24</v>
      </c>
      <c r="F736" s="2" t="s">
        <v>24</v>
      </c>
      <c r="G736" s="2" t="s">
        <v>24</v>
      </c>
      <c r="H736" s="2" t="s">
        <v>24</v>
      </c>
      <c r="I736" s="2" t="s">
        <v>24</v>
      </c>
      <c r="J736" s="2" t="s">
        <v>24</v>
      </c>
      <c r="K736" s="2">
        <v>4381</v>
      </c>
      <c r="L736" s="2">
        <v>3325</v>
      </c>
      <c r="M736" s="2">
        <v>3791</v>
      </c>
      <c r="N736" s="2">
        <v>4362</v>
      </c>
      <c r="O736" s="2">
        <v>4103</v>
      </c>
      <c r="P736" s="2">
        <v>4576</v>
      </c>
      <c r="Q736" s="147">
        <v>4604</v>
      </c>
    </row>
    <row r="737" spans="1:17" x14ac:dyDescent="0.35">
      <c r="A737" s="100" t="s">
        <v>8</v>
      </c>
      <c r="B737" s="100" t="s">
        <v>8</v>
      </c>
      <c r="C737" s="100" t="s">
        <v>108</v>
      </c>
      <c r="D737" s="2" t="s">
        <v>24</v>
      </c>
      <c r="E737" s="2" t="s">
        <v>24</v>
      </c>
      <c r="F737" s="2" t="s">
        <v>24</v>
      </c>
      <c r="G737" s="2" t="s">
        <v>24</v>
      </c>
      <c r="H737" s="2" t="s">
        <v>24</v>
      </c>
      <c r="I737" s="2" t="s">
        <v>24</v>
      </c>
      <c r="J737" s="2" t="s">
        <v>24</v>
      </c>
      <c r="K737" s="2">
        <v>3415</v>
      </c>
      <c r="L737" s="2">
        <v>2510</v>
      </c>
      <c r="M737" s="2">
        <v>3057</v>
      </c>
      <c r="N737" s="2">
        <v>3600</v>
      </c>
      <c r="O737" s="2">
        <v>3579</v>
      </c>
      <c r="P737" s="2">
        <v>4071</v>
      </c>
      <c r="Q737" s="147">
        <v>4310</v>
      </c>
    </row>
    <row r="738" spans="1:17" x14ac:dyDescent="0.35">
      <c r="A738" s="636" t="s">
        <v>923</v>
      </c>
      <c r="B738" s="636"/>
      <c r="C738" s="636"/>
      <c r="D738" s="636"/>
      <c r="E738" s="636"/>
      <c r="F738" s="636"/>
      <c r="G738" s="636"/>
      <c r="H738" s="636"/>
      <c r="I738" s="636"/>
      <c r="J738" s="636"/>
      <c r="K738" s="636"/>
      <c r="L738" s="636"/>
      <c r="M738" s="636"/>
      <c r="N738" s="636"/>
      <c r="O738" s="636"/>
      <c r="P738" s="636"/>
    </row>
    <row r="739" spans="1:17" x14ac:dyDescent="0.35">
      <c r="A739" s="636"/>
      <c r="B739" s="636"/>
      <c r="C739" s="636"/>
      <c r="D739" s="636"/>
      <c r="E739" s="636"/>
      <c r="F739" s="636"/>
      <c r="G739" s="636"/>
      <c r="H739" s="636"/>
      <c r="I739" s="636"/>
      <c r="J739" s="636"/>
      <c r="K739" s="636"/>
      <c r="L739" s="636"/>
      <c r="M739" s="636"/>
      <c r="N739" s="636"/>
      <c r="O739" s="636"/>
      <c r="P739" s="636"/>
    </row>
    <row r="740" spans="1:17" x14ac:dyDescent="0.35">
      <c r="A740" s="637" t="s">
        <v>70</v>
      </c>
      <c r="B740" s="637"/>
      <c r="C740" s="637"/>
      <c r="D740" s="637"/>
      <c r="E740" s="637"/>
      <c r="F740" s="637"/>
      <c r="G740" s="637"/>
    </row>
  </sheetData>
  <mergeCells count="8">
    <mergeCell ref="A1:P1"/>
    <mergeCell ref="D2:P2"/>
    <mergeCell ref="D4:P4"/>
    <mergeCell ref="A738:P739"/>
    <mergeCell ref="A740:G740"/>
    <mergeCell ref="A2:A5"/>
    <mergeCell ref="B2:B5"/>
    <mergeCell ref="C2:C5"/>
  </mergeCells>
  <pageMargins left="0.75" right="0.75" top="1" bottom="1" header="0.5" footer="0.5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742"/>
  <sheetViews>
    <sheetView showGridLines="0" topLeftCell="K1" workbookViewId="0">
      <selection activeCell="S3" sqref="S3"/>
    </sheetView>
  </sheetViews>
  <sheetFormatPr defaultRowHeight="14.5" x14ac:dyDescent="0.35"/>
  <cols>
    <col min="1" max="1" width="34.81640625" bestFit="1" customWidth="1"/>
    <col min="2" max="2" width="25.54296875" bestFit="1" customWidth="1"/>
    <col min="3" max="3" width="34.81640625" bestFit="1" customWidth="1"/>
    <col min="4" max="16" width="14.81640625" bestFit="1" customWidth="1"/>
    <col min="17" max="17" width="11.26953125" customWidth="1"/>
  </cols>
  <sheetData>
    <row r="1" spans="1:17" ht="14.5" customHeight="1" x14ac:dyDescent="0.35">
      <c r="A1" s="634" t="s">
        <v>127</v>
      </c>
      <c r="B1" s="634"/>
      <c r="C1" s="634"/>
      <c r="D1" s="634"/>
      <c r="E1" s="634"/>
      <c r="F1" s="634"/>
      <c r="G1" s="634"/>
      <c r="H1" s="634"/>
      <c r="I1" s="634"/>
      <c r="J1" s="634"/>
      <c r="K1" s="634"/>
      <c r="L1" s="634"/>
      <c r="M1" s="634"/>
      <c r="N1" s="634"/>
      <c r="O1" s="634"/>
      <c r="P1" s="634"/>
    </row>
    <row r="2" spans="1:17" ht="14.5" customHeight="1" x14ac:dyDescent="0.35">
      <c r="A2" s="635" t="s">
        <v>924</v>
      </c>
      <c r="B2" s="635" t="s">
        <v>128</v>
      </c>
      <c r="C2" s="635" t="s">
        <v>3</v>
      </c>
      <c r="D2" s="635" t="s">
        <v>4</v>
      </c>
      <c r="E2" s="635"/>
      <c r="F2" s="635"/>
      <c r="G2" s="635"/>
      <c r="H2" s="635"/>
      <c r="I2" s="635"/>
      <c r="J2" s="635"/>
      <c r="K2" s="635"/>
      <c r="L2" s="635"/>
      <c r="M2" s="635"/>
      <c r="N2" s="635"/>
      <c r="O2" s="635"/>
      <c r="P2" s="635"/>
    </row>
    <row r="3" spans="1:17" x14ac:dyDescent="0.35">
      <c r="A3" s="635"/>
      <c r="B3" s="635"/>
      <c r="C3" s="635"/>
      <c r="D3" s="100" t="s">
        <v>909</v>
      </c>
      <c r="E3" s="100" t="s">
        <v>910</v>
      </c>
      <c r="F3" s="100" t="s">
        <v>911</v>
      </c>
      <c r="G3" s="100" t="s">
        <v>912</v>
      </c>
      <c r="H3" s="100" t="s">
        <v>913</v>
      </c>
      <c r="I3" s="100" t="s">
        <v>914</v>
      </c>
      <c r="J3" s="100" t="s">
        <v>915</v>
      </c>
      <c r="K3" s="100" t="s">
        <v>916</v>
      </c>
      <c r="L3" s="100" t="s">
        <v>917</v>
      </c>
      <c r="M3" s="100" t="s">
        <v>918</v>
      </c>
      <c r="N3" s="100" t="s">
        <v>919</v>
      </c>
      <c r="O3" s="100" t="s">
        <v>920</v>
      </c>
      <c r="P3" s="100" t="s">
        <v>921</v>
      </c>
      <c r="Q3" s="122" t="s">
        <v>981</v>
      </c>
    </row>
    <row r="4" spans="1:17" ht="14.5" customHeight="1" x14ac:dyDescent="0.35">
      <c r="A4" s="635"/>
      <c r="B4" s="635"/>
      <c r="C4" s="635"/>
      <c r="D4" s="635" t="s">
        <v>119</v>
      </c>
      <c r="E4" s="635"/>
      <c r="F4" s="635"/>
      <c r="G4" s="635"/>
      <c r="H4" s="635"/>
      <c r="I4" s="635"/>
      <c r="J4" s="635"/>
      <c r="K4" s="635"/>
      <c r="L4" s="635"/>
      <c r="M4" s="635"/>
      <c r="N4" s="635"/>
      <c r="O4" s="635"/>
      <c r="P4" s="635"/>
    </row>
    <row r="5" spans="1:17" ht="29" x14ac:dyDescent="0.35">
      <c r="A5" s="635"/>
      <c r="B5" s="635"/>
      <c r="C5" s="635"/>
      <c r="D5" s="100" t="s">
        <v>927</v>
      </c>
      <c r="E5" s="100" t="s">
        <v>927</v>
      </c>
      <c r="F5" s="100" t="s">
        <v>927</v>
      </c>
      <c r="G5" s="100" t="s">
        <v>927</v>
      </c>
      <c r="H5" s="100" t="s">
        <v>927</v>
      </c>
      <c r="I5" s="100" t="s">
        <v>927</v>
      </c>
      <c r="J5" s="100" t="s">
        <v>927</v>
      </c>
      <c r="K5" s="100" t="s">
        <v>927</v>
      </c>
      <c r="L5" s="100" t="s">
        <v>927</v>
      </c>
      <c r="M5" s="100" t="s">
        <v>927</v>
      </c>
      <c r="N5" s="100" t="s">
        <v>927</v>
      </c>
      <c r="O5" s="100" t="s">
        <v>927</v>
      </c>
      <c r="P5" s="100" t="s">
        <v>927</v>
      </c>
      <c r="Q5" s="122" t="s">
        <v>927</v>
      </c>
    </row>
    <row r="6" spans="1:17" x14ac:dyDescent="0.35">
      <c r="A6" s="100" t="s">
        <v>6</v>
      </c>
      <c r="B6" s="100" t="s">
        <v>6</v>
      </c>
      <c r="C6" s="100" t="s">
        <v>7</v>
      </c>
      <c r="D6" s="2">
        <v>3497228</v>
      </c>
      <c r="E6" s="2">
        <v>3433894</v>
      </c>
      <c r="F6" s="2">
        <v>3401547</v>
      </c>
      <c r="G6" s="2">
        <v>3356225</v>
      </c>
      <c r="H6" s="2">
        <v>3283663</v>
      </c>
      <c r="I6" s="101">
        <v>3269734</v>
      </c>
      <c r="J6" s="2">
        <v>3217699</v>
      </c>
      <c r="K6" s="2">
        <v>3193899</v>
      </c>
      <c r="L6" s="2">
        <v>3107414</v>
      </c>
      <c r="M6" s="2">
        <v>3065694</v>
      </c>
      <c r="N6" s="2">
        <v>3039690</v>
      </c>
      <c r="O6" s="2">
        <v>3013552</v>
      </c>
      <c r="P6" s="2">
        <v>2982890</v>
      </c>
      <c r="Q6" s="148">
        <v>2934114</v>
      </c>
    </row>
    <row r="7" spans="1:17" x14ac:dyDescent="0.35">
      <c r="A7" s="100" t="s">
        <v>8</v>
      </c>
      <c r="B7" s="100" t="s">
        <v>8</v>
      </c>
      <c r="C7" s="100" t="s">
        <v>9</v>
      </c>
      <c r="D7" s="2">
        <v>877797</v>
      </c>
      <c r="E7" s="2">
        <v>867265</v>
      </c>
      <c r="F7" s="2">
        <v>859853</v>
      </c>
      <c r="G7" s="2">
        <v>850260</v>
      </c>
      <c r="H7" s="2">
        <v>831795</v>
      </c>
      <c r="I7" s="101">
        <v>827319</v>
      </c>
      <c r="J7" s="2">
        <v>814306</v>
      </c>
      <c r="K7" s="2">
        <v>809368</v>
      </c>
      <c r="L7" s="2">
        <v>790550</v>
      </c>
      <c r="M7" s="2">
        <v>783903</v>
      </c>
      <c r="N7" s="2">
        <v>778133</v>
      </c>
      <c r="O7" s="2">
        <v>774409</v>
      </c>
      <c r="P7" s="2">
        <v>769180</v>
      </c>
      <c r="Q7" s="148">
        <v>761471</v>
      </c>
    </row>
    <row r="8" spans="1:17" x14ac:dyDescent="0.35">
      <c r="A8" s="100" t="s">
        <v>8</v>
      </c>
      <c r="B8" s="100" t="s">
        <v>8</v>
      </c>
      <c r="C8" s="100" t="s">
        <v>10</v>
      </c>
      <c r="D8" s="2">
        <v>462043</v>
      </c>
      <c r="E8" s="2">
        <v>458633</v>
      </c>
      <c r="F8" s="2">
        <v>454741</v>
      </c>
      <c r="G8" s="2">
        <v>448539</v>
      </c>
      <c r="H8" s="2">
        <v>437713</v>
      </c>
      <c r="I8" s="101">
        <v>434582</v>
      </c>
      <c r="J8" s="2">
        <v>426671</v>
      </c>
      <c r="K8" s="2">
        <v>423649</v>
      </c>
      <c r="L8" s="2">
        <v>412366</v>
      </c>
      <c r="M8" s="2">
        <v>408392</v>
      </c>
      <c r="N8" s="2">
        <v>405395</v>
      </c>
      <c r="O8" s="2">
        <v>402515</v>
      </c>
      <c r="P8" s="2">
        <v>399404</v>
      </c>
      <c r="Q8" s="148">
        <v>395732</v>
      </c>
    </row>
    <row r="9" spans="1:17" x14ac:dyDescent="0.35">
      <c r="A9" s="100" t="s">
        <v>8</v>
      </c>
      <c r="B9" s="100" t="s">
        <v>8</v>
      </c>
      <c r="C9" s="100" t="s">
        <v>11</v>
      </c>
      <c r="D9" s="2">
        <v>415754</v>
      </c>
      <c r="E9" s="2">
        <v>408632</v>
      </c>
      <c r="F9" s="2">
        <v>405112</v>
      </c>
      <c r="G9" s="2">
        <v>401721</v>
      </c>
      <c r="H9" s="2">
        <v>394082</v>
      </c>
      <c r="I9" s="101">
        <v>392737</v>
      </c>
      <c r="J9" s="2">
        <v>387635</v>
      </c>
      <c r="K9" s="2">
        <v>385719</v>
      </c>
      <c r="L9" s="2">
        <v>378184</v>
      </c>
      <c r="M9" s="2">
        <v>375511</v>
      </c>
      <c r="N9" s="2">
        <v>372738</v>
      </c>
      <c r="O9" s="2">
        <v>371894</v>
      </c>
      <c r="P9" s="2">
        <v>369776</v>
      </c>
      <c r="Q9" s="148">
        <v>365739</v>
      </c>
    </row>
    <row r="10" spans="1:17" x14ac:dyDescent="0.35">
      <c r="A10" s="100" t="s">
        <v>8</v>
      </c>
      <c r="B10" s="100" t="s">
        <v>8</v>
      </c>
      <c r="C10" s="100" t="s">
        <v>12</v>
      </c>
      <c r="D10" s="2">
        <v>1111007</v>
      </c>
      <c r="E10" s="2">
        <v>1088337</v>
      </c>
      <c r="F10" s="2">
        <v>1079800</v>
      </c>
      <c r="G10" s="2">
        <v>1062362</v>
      </c>
      <c r="H10" s="2">
        <v>1040147</v>
      </c>
      <c r="I10" s="101">
        <v>1033204</v>
      </c>
      <c r="J10" s="2">
        <v>1013223</v>
      </c>
      <c r="K10" s="2">
        <v>1002196</v>
      </c>
      <c r="L10" s="2">
        <v>971610</v>
      </c>
      <c r="M10" s="2">
        <v>955250</v>
      </c>
      <c r="N10" s="2">
        <v>939498</v>
      </c>
      <c r="O10" s="2">
        <v>925920</v>
      </c>
      <c r="P10" s="2">
        <v>910636</v>
      </c>
      <c r="Q10" s="148">
        <v>894239</v>
      </c>
    </row>
    <row r="11" spans="1:17" x14ac:dyDescent="0.35">
      <c r="A11" s="100" t="s">
        <v>8</v>
      </c>
      <c r="B11" s="100" t="s">
        <v>8</v>
      </c>
      <c r="C11" s="100" t="s">
        <v>13</v>
      </c>
      <c r="D11" s="2">
        <v>664090</v>
      </c>
      <c r="E11" s="2">
        <v>651950</v>
      </c>
      <c r="F11" s="2">
        <v>646170</v>
      </c>
      <c r="G11" s="2">
        <v>634521</v>
      </c>
      <c r="H11" s="2">
        <v>620013</v>
      </c>
      <c r="I11" s="101">
        <v>615560</v>
      </c>
      <c r="J11" s="2">
        <v>602235</v>
      </c>
      <c r="K11" s="2">
        <v>594736</v>
      </c>
      <c r="L11" s="2">
        <v>575266</v>
      </c>
      <c r="M11" s="2">
        <v>565499</v>
      </c>
      <c r="N11" s="2">
        <v>555214</v>
      </c>
      <c r="O11" s="2">
        <v>547077</v>
      </c>
      <c r="P11" s="2">
        <v>537567</v>
      </c>
      <c r="Q11" s="148">
        <v>527378</v>
      </c>
    </row>
    <row r="12" spans="1:17" x14ac:dyDescent="0.35">
      <c r="A12" s="100" t="s">
        <v>8</v>
      </c>
      <c r="B12" s="100" t="s">
        <v>8</v>
      </c>
      <c r="C12" s="100" t="s">
        <v>14</v>
      </c>
      <c r="D12" s="2">
        <v>446917</v>
      </c>
      <c r="E12" s="2">
        <v>436387</v>
      </c>
      <c r="F12" s="2">
        <v>433630</v>
      </c>
      <c r="G12" s="2">
        <v>427841</v>
      </c>
      <c r="H12" s="2">
        <v>420134</v>
      </c>
      <c r="I12" s="2">
        <v>417644</v>
      </c>
      <c r="J12" s="2">
        <v>410988</v>
      </c>
      <c r="K12" s="2">
        <v>407460</v>
      </c>
      <c r="L12" s="2">
        <v>396344</v>
      </c>
      <c r="M12" s="2">
        <v>389751</v>
      </c>
      <c r="N12" s="2">
        <v>384284</v>
      </c>
      <c r="O12" s="2">
        <v>378843</v>
      </c>
      <c r="P12" s="2">
        <v>373069</v>
      </c>
      <c r="Q12" s="148">
        <v>366861</v>
      </c>
    </row>
    <row r="13" spans="1:17" x14ac:dyDescent="0.35">
      <c r="A13" s="100" t="s">
        <v>8</v>
      </c>
      <c r="B13" s="100" t="s">
        <v>8</v>
      </c>
      <c r="C13" s="100" t="s">
        <v>15</v>
      </c>
      <c r="D13" s="2">
        <v>817196</v>
      </c>
      <c r="E13" s="2">
        <v>800921</v>
      </c>
      <c r="F13" s="2">
        <v>793106</v>
      </c>
      <c r="G13" s="2">
        <v>786715</v>
      </c>
      <c r="H13" s="2">
        <v>776440</v>
      </c>
      <c r="I13" s="2">
        <v>783011</v>
      </c>
      <c r="J13" s="2">
        <v>775486</v>
      </c>
      <c r="K13" s="2">
        <v>777597</v>
      </c>
      <c r="L13" s="2">
        <v>762332</v>
      </c>
      <c r="M13" s="2">
        <v>759463</v>
      </c>
      <c r="N13" s="2">
        <v>763129</v>
      </c>
      <c r="O13" s="2">
        <v>761850</v>
      </c>
      <c r="P13" s="2">
        <v>760779</v>
      </c>
      <c r="Q13" s="148">
        <v>749701</v>
      </c>
    </row>
    <row r="14" spans="1:17" x14ac:dyDescent="0.35">
      <c r="A14" s="100" t="s">
        <v>8</v>
      </c>
      <c r="B14" s="100" t="s">
        <v>8</v>
      </c>
      <c r="C14" s="100" t="s">
        <v>16</v>
      </c>
      <c r="D14" s="2">
        <v>517194</v>
      </c>
      <c r="E14" s="2">
        <v>505682</v>
      </c>
      <c r="F14" s="2">
        <v>499999</v>
      </c>
      <c r="G14" s="2">
        <v>491248</v>
      </c>
      <c r="H14" s="2">
        <v>479594</v>
      </c>
      <c r="I14" s="2">
        <v>477629</v>
      </c>
      <c r="J14" s="2">
        <v>466564</v>
      </c>
      <c r="K14" s="2">
        <v>462557</v>
      </c>
      <c r="L14" s="2">
        <v>448086</v>
      </c>
      <c r="M14" s="2">
        <v>439996</v>
      </c>
      <c r="N14" s="2">
        <v>432723</v>
      </c>
      <c r="O14" s="2">
        <v>425377</v>
      </c>
      <c r="P14" s="2">
        <v>419380</v>
      </c>
      <c r="Q14" s="148">
        <v>409987</v>
      </c>
    </row>
    <row r="15" spans="1:17" x14ac:dyDescent="0.35">
      <c r="A15" s="100" t="s">
        <v>8</v>
      </c>
      <c r="B15" s="100" t="s">
        <v>8</v>
      </c>
      <c r="C15" s="100" t="s">
        <v>17</v>
      </c>
      <c r="D15" s="2">
        <v>300002</v>
      </c>
      <c r="E15" s="2">
        <v>295239</v>
      </c>
      <c r="F15" s="2">
        <v>293107</v>
      </c>
      <c r="G15" s="2">
        <v>295467</v>
      </c>
      <c r="H15" s="2">
        <v>296846</v>
      </c>
      <c r="I15" s="2">
        <v>305382</v>
      </c>
      <c r="J15" s="2">
        <v>308922</v>
      </c>
      <c r="K15" s="2">
        <v>315040</v>
      </c>
      <c r="L15" s="2">
        <v>314246</v>
      </c>
      <c r="M15" s="2">
        <v>319467</v>
      </c>
      <c r="N15" s="2">
        <v>330406</v>
      </c>
      <c r="O15" s="2">
        <v>336473</v>
      </c>
      <c r="P15" s="2">
        <v>341399</v>
      </c>
      <c r="Q15" s="148">
        <v>339714</v>
      </c>
    </row>
    <row r="16" spans="1:17" x14ac:dyDescent="0.35">
      <c r="A16" s="100" t="s">
        <v>8</v>
      </c>
      <c r="B16" s="100" t="s">
        <v>8</v>
      </c>
      <c r="C16" s="100" t="s">
        <v>18</v>
      </c>
      <c r="D16" s="2">
        <v>691228</v>
      </c>
      <c r="E16" s="2">
        <v>677371</v>
      </c>
      <c r="F16" s="2">
        <v>668788</v>
      </c>
      <c r="G16" s="2">
        <v>656888</v>
      </c>
      <c r="H16" s="2">
        <v>635281</v>
      </c>
      <c r="I16" s="101">
        <v>626200</v>
      </c>
      <c r="J16" s="2">
        <v>614684</v>
      </c>
      <c r="K16" s="2">
        <v>604738</v>
      </c>
      <c r="L16" s="2">
        <v>582922</v>
      </c>
      <c r="M16" s="2">
        <v>567078</v>
      </c>
      <c r="N16" s="2">
        <v>558930</v>
      </c>
      <c r="O16" s="2">
        <v>551373</v>
      </c>
      <c r="P16" s="2">
        <v>542295</v>
      </c>
      <c r="Q16" s="148">
        <v>528703</v>
      </c>
    </row>
    <row r="17" spans="1:17" x14ac:dyDescent="0.35">
      <c r="A17" s="100" t="s">
        <v>8</v>
      </c>
      <c r="B17" s="100" t="s">
        <v>8</v>
      </c>
      <c r="C17" s="100" t="s">
        <v>19</v>
      </c>
      <c r="D17" s="2">
        <v>381622</v>
      </c>
      <c r="E17" s="2">
        <v>373899</v>
      </c>
      <c r="F17" s="2">
        <v>366739</v>
      </c>
      <c r="G17" s="2">
        <v>359684</v>
      </c>
      <c r="H17" s="2">
        <v>348703</v>
      </c>
      <c r="I17" s="2">
        <v>342922</v>
      </c>
      <c r="J17" s="2">
        <v>336012</v>
      </c>
      <c r="K17" s="2">
        <v>329411</v>
      </c>
      <c r="L17" s="2">
        <v>315374</v>
      </c>
      <c r="M17" s="2">
        <v>307155</v>
      </c>
      <c r="N17" s="2">
        <v>300867</v>
      </c>
      <c r="O17" s="2">
        <v>295819</v>
      </c>
      <c r="P17" s="2">
        <v>289752</v>
      </c>
      <c r="Q17" s="148">
        <v>281025</v>
      </c>
    </row>
    <row r="18" spans="1:17" x14ac:dyDescent="0.35">
      <c r="A18" s="100" t="s">
        <v>8</v>
      </c>
      <c r="B18" s="100" t="s">
        <v>8</v>
      </c>
      <c r="C18" s="100" t="s">
        <v>20</v>
      </c>
      <c r="D18" s="2">
        <v>309606</v>
      </c>
      <c r="E18" s="2">
        <v>303472</v>
      </c>
      <c r="F18" s="2">
        <v>302049</v>
      </c>
      <c r="G18" s="2">
        <v>297204</v>
      </c>
      <c r="H18" s="2">
        <v>286578</v>
      </c>
      <c r="I18" s="101">
        <v>283278</v>
      </c>
      <c r="J18" s="2">
        <v>278672</v>
      </c>
      <c r="K18" s="2">
        <v>275327</v>
      </c>
      <c r="L18" s="2">
        <v>267548</v>
      </c>
      <c r="M18" s="2">
        <v>259923</v>
      </c>
      <c r="N18" s="2">
        <v>258063</v>
      </c>
      <c r="O18" s="2">
        <v>255554</v>
      </c>
      <c r="P18" s="2">
        <v>252543</v>
      </c>
      <c r="Q18" s="148">
        <v>247678</v>
      </c>
    </row>
    <row r="19" spans="1:17" x14ac:dyDescent="0.35">
      <c r="A19" s="100" t="s">
        <v>8</v>
      </c>
      <c r="B19" s="100" t="s">
        <v>129</v>
      </c>
      <c r="C19" s="100" t="s">
        <v>7</v>
      </c>
      <c r="D19" s="2">
        <v>3300327</v>
      </c>
      <c r="E19" s="2">
        <v>3239519</v>
      </c>
      <c r="F19" s="2">
        <v>3207918</v>
      </c>
      <c r="G19" s="2">
        <v>3161198</v>
      </c>
      <c r="H19" s="2">
        <v>3089969</v>
      </c>
      <c r="I19" s="2">
        <v>3070947</v>
      </c>
      <c r="J19" s="2">
        <v>3022193</v>
      </c>
      <c r="K19" s="101">
        <v>3000741</v>
      </c>
      <c r="L19" s="2">
        <v>2917855</v>
      </c>
      <c r="M19" s="2">
        <v>2877779</v>
      </c>
      <c r="N19" s="2">
        <v>2853932</v>
      </c>
      <c r="O19" s="2">
        <v>2825893</v>
      </c>
      <c r="P19" s="2">
        <v>2798266</v>
      </c>
      <c r="Q19" s="148">
        <v>2750066</v>
      </c>
    </row>
    <row r="20" spans="1:17" x14ac:dyDescent="0.35">
      <c r="A20" s="100" t="s">
        <v>8</v>
      </c>
      <c r="B20" s="100" t="s">
        <v>8</v>
      </c>
      <c r="C20" s="100" t="s">
        <v>9</v>
      </c>
      <c r="D20" s="2">
        <v>694903</v>
      </c>
      <c r="E20" s="2">
        <v>686407</v>
      </c>
      <c r="F20" s="2">
        <v>679968</v>
      </c>
      <c r="G20" s="2">
        <v>670354</v>
      </c>
      <c r="H20" s="2">
        <v>653539</v>
      </c>
      <c r="I20" s="2">
        <v>645368</v>
      </c>
      <c r="J20" s="2">
        <v>635226</v>
      </c>
      <c r="K20" s="101">
        <v>633369</v>
      </c>
      <c r="L20" s="2">
        <v>617262</v>
      </c>
      <c r="M20" s="2">
        <v>612653</v>
      </c>
      <c r="N20" s="2">
        <v>609089</v>
      </c>
      <c r="O20" s="2">
        <v>605604</v>
      </c>
      <c r="P20" s="2">
        <v>604152</v>
      </c>
      <c r="Q20" s="148">
        <v>597096</v>
      </c>
    </row>
    <row r="21" spans="1:17" x14ac:dyDescent="0.35">
      <c r="A21" s="100" t="s">
        <v>8</v>
      </c>
      <c r="B21" s="100" t="s">
        <v>8</v>
      </c>
      <c r="C21" s="100" t="s">
        <v>10</v>
      </c>
      <c r="D21" s="2">
        <v>400313</v>
      </c>
      <c r="E21" s="2">
        <v>397342</v>
      </c>
      <c r="F21" s="2">
        <v>393545</v>
      </c>
      <c r="G21" s="2">
        <v>387236</v>
      </c>
      <c r="H21" s="2">
        <v>377297</v>
      </c>
      <c r="I21" s="2">
        <v>372943</v>
      </c>
      <c r="J21" s="2">
        <v>364339</v>
      </c>
      <c r="K21" s="101">
        <v>362766</v>
      </c>
      <c r="L21" s="2">
        <v>352404</v>
      </c>
      <c r="M21" s="2">
        <v>349746</v>
      </c>
      <c r="N21" s="2">
        <v>347177</v>
      </c>
      <c r="O21" s="2">
        <v>344964</v>
      </c>
      <c r="P21" s="2">
        <v>342852</v>
      </c>
      <c r="Q21" s="148">
        <v>339752</v>
      </c>
    </row>
    <row r="22" spans="1:17" x14ac:dyDescent="0.35">
      <c r="A22" s="100" t="s">
        <v>8</v>
      </c>
      <c r="B22" s="100" t="s">
        <v>8</v>
      </c>
      <c r="C22" s="100" t="s">
        <v>11</v>
      </c>
      <c r="D22" s="2">
        <v>294590</v>
      </c>
      <c r="E22" s="2">
        <v>289065</v>
      </c>
      <c r="F22" s="2">
        <v>286423</v>
      </c>
      <c r="G22" s="2">
        <v>283118</v>
      </c>
      <c r="H22" s="2">
        <v>276242</v>
      </c>
      <c r="I22" s="2">
        <v>272425</v>
      </c>
      <c r="J22" s="2">
        <v>270887</v>
      </c>
      <c r="K22" s="101">
        <v>270603</v>
      </c>
      <c r="L22" s="2">
        <v>264858</v>
      </c>
      <c r="M22" s="2">
        <v>262907</v>
      </c>
      <c r="N22" s="2">
        <v>261912</v>
      </c>
      <c r="O22" s="2">
        <v>260640</v>
      </c>
      <c r="P22" s="2">
        <v>261300</v>
      </c>
      <c r="Q22" s="148">
        <v>257344</v>
      </c>
    </row>
    <row r="23" spans="1:17" x14ac:dyDescent="0.35">
      <c r="A23" s="100" t="s">
        <v>8</v>
      </c>
      <c r="B23" s="100" t="s">
        <v>8</v>
      </c>
      <c r="C23" s="100" t="s">
        <v>12</v>
      </c>
      <c r="D23" s="2">
        <v>1110715</v>
      </c>
      <c r="E23" s="2">
        <v>1088103</v>
      </c>
      <c r="F23" s="2">
        <v>1079560</v>
      </c>
      <c r="G23" s="2">
        <v>1061787</v>
      </c>
      <c r="H23" s="2">
        <v>1039633</v>
      </c>
      <c r="I23" s="2">
        <v>1030625</v>
      </c>
      <c r="J23" s="2">
        <v>1012016</v>
      </c>
      <c r="K23" s="101">
        <v>1001187</v>
      </c>
      <c r="L23" s="2">
        <v>970936</v>
      </c>
      <c r="M23" s="2">
        <v>954249</v>
      </c>
      <c r="N23" s="2">
        <v>938194</v>
      </c>
      <c r="O23" s="2">
        <v>925263</v>
      </c>
      <c r="P23" s="2">
        <v>907917</v>
      </c>
      <c r="Q23" s="148">
        <v>891668</v>
      </c>
    </row>
    <row r="24" spans="1:17" x14ac:dyDescent="0.35">
      <c r="A24" s="100" t="s">
        <v>8</v>
      </c>
      <c r="B24" s="100" t="s">
        <v>8</v>
      </c>
      <c r="C24" s="100" t="s">
        <v>13</v>
      </c>
      <c r="D24" s="2">
        <v>663855</v>
      </c>
      <c r="E24" s="2">
        <v>651716</v>
      </c>
      <c r="F24" s="2">
        <v>645930</v>
      </c>
      <c r="G24" s="2">
        <v>633946</v>
      </c>
      <c r="H24" s="2">
        <v>619699</v>
      </c>
      <c r="I24" s="2">
        <v>613114</v>
      </c>
      <c r="J24" s="2">
        <v>601705</v>
      </c>
      <c r="K24" s="101">
        <v>594145</v>
      </c>
      <c r="L24" s="2">
        <v>574592</v>
      </c>
      <c r="M24" s="2">
        <v>564907</v>
      </c>
      <c r="N24" s="2">
        <v>554275</v>
      </c>
      <c r="O24" s="2">
        <v>546681</v>
      </c>
      <c r="P24" s="2">
        <v>537117</v>
      </c>
      <c r="Q24" s="148">
        <v>526667</v>
      </c>
    </row>
    <row r="25" spans="1:17" x14ac:dyDescent="0.35">
      <c r="A25" s="100" t="s">
        <v>8</v>
      </c>
      <c r="B25" s="100" t="s">
        <v>8</v>
      </c>
      <c r="C25" s="100" t="s">
        <v>14</v>
      </c>
      <c r="D25" s="2">
        <v>446860</v>
      </c>
      <c r="E25" s="2">
        <v>436387</v>
      </c>
      <c r="F25" s="2">
        <v>433630</v>
      </c>
      <c r="G25" s="2">
        <v>427841</v>
      </c>
      <c r="H25" s="2">
        <v>419934</v>
      </c>
      <c r="I25" s="2">
        <v>417511</v>
      </c>
      <c r="J25" s="2">
        <v>410311</v>
      </c>
      <c r="K25" s="101">
        <v>407042</v>
      </c>
      <c r="L25" s="2">
        <v>396344</v>
      </c>
      <c r="M25" s="2">
        <v>389342</v>
      </c>
      <c r="N25" s="2">
        <v>383919</v>
      </c>
      <c r="O25" s="2">
        <v>378582</v>
      </c>
      <c r="P25" s="2">
        <v>370800</v>
      </c>
      <c r="Q25" s="148">
        <v>365001</v>
      </c>
    </row>
    <row r="26" spans="1:17" x14ac:dyDescent="0.35">
      <c r="A26" s="100" t="s">
        <v>8</v>
      </c>
      <c r="B26" s="100" t="s">
        <v>8</v>
      </c>
      <c r="C26" s="100" t="s">
        <v>15</v>
      </c>
      <c r="D26" s="2">
        <v>815340</v>
      </c>
      <c r="E26" s="2">
        <v>799111</v>
      </c>
      <c r="F26" s="2">
        <v>791282</v>
      </c>
      <c r="G26" s="2">
        <v>783891</v>
      </c>
      <c r="H26" s="2">
        <v>773638</v>
      </c>
      <c r="I26" s="2">
        <v>780122</v>
      </c>
      <c r="J26" s="2">
        <v>771689</v>
      </c>
      <c r="K26" s="101">
        <v>773266</v>
      </c>
      <c r="L26" s="2">
        <v>758147</v>
      </c>
      <c r="M26" s="2">
        <v>755167</v>
      </c>
      <c r="N26" s="2">
        <v>758834</v>
      </c>
      <c r="O26" s="2">
        <v>755906</v>
      </c>
      <c r="P26" s="2">
        <v>754923</v>
      </c>
      <c r="Q26" s="148">
        <v>743857</v>
      </c>
    </row>
    <row r="27" spans="1:17" x14ac:dyDescent="0.35">
      <c r="A27" s="100" t="s">
        <v>8</v>
      </c>
      <c r="B27" s="100" t="s">
        <v>8</v>
      </c>
      <c r="C27" s="100" t="s">
        <v>16</v>
      </c>
      <c r="D27" s="2">
        <v>517194</v>
      </c>
      <c r="E27" s="2">
        <v>505682</v>
      </c>
      <c r="F27" s="2">
        <v>499999</v>
      </c>
      <c r="G27" s="2">
        <v>491248</v>
      </c>
      <c r="H27" s="2">
        <v>479594</v>
      </c>
      <c r="I27" s="2">
        <v>476953</v>
      </c>
      <c r="J27" s="2">
        <v>466387</v>
      </c>
      <c r="K27" s="101">
        <v>462399</v>
      </c>
      <c r="L27" s="2">
        <v>447748</v>
      </c>
      <c r="M27" s="2">
        <v>439996</v>
      </c>
      <c r="N27" s="2">
        <v>432320</v>
      </c>
      <c r="O27" s="2">
        <v>424118</v>
      </c>
      <c r="P27" s="2">
        <v>418006</v>
      </c>
      <c r="Q27" s="148">
        <v>409232</v>
      </c>
    </row>
    <row r="28" spans="1:17" x14ac:dyDescent="0.35">
      <c r="A28" s="100" t="s">
        <v>8</v>
      </c>
      <c r="B28" s="100" t="s">
        <v>8</v>
      </c>
      <c r="C28" s="100" t="s">
        <v>17</v>
      </c>
      <c r="D28" s="2">
        <v>298146</v>
      </c>
      <c r="E28" s="2">
        <v>293429</v>
      </c>
      <c r="F28" s="2">
        <v>291283</v>
      </c>
      <c r="G28" s="2">
        <v>292643</v>
      </c>
      <c r="H28" s="2">
        <v>294044</v>
      </c>
      <c r="I28" s="2">
        <v>303169</v>
      </c>
      <c r="J28" s="2">
        <v>305302</v>
      </c>
      <c r="K28" s="101">
        <v>310867</v>
      </c>
      <c r="L28" s="2">
        <v>310399</v>
      </c>
      <c r="M28" s="2">
        <v>315171</v>
      </c>
      <c r="N28" s="2">
        <v>326514</v>
      </c>
      <c r="O28" s="2">
        <v>331788</v>
      </c>
      <c r="P28" s="2">
        <v>336917</v>
      </c>
      <c r="Q28" s="148">
        <v>334625</v>
      </c>
    </row>
    <row r="29" spans="1:17" x14ac:dyDescent="0.35">
      <c r="A29" s="100" t="s">
        <v>8</v>
      </c>
      <c r="B29" s="100" t="s">
        <v>8</v>
      </c>
      <c r="C29" s="100" t="s">
        <v>18</v>
      </c>
      <c r="D29" s="2">
        <v>679369</v>
      </c>
      <c r="E29" s="2">
        <v>665898</v>
      </c>
      <c r="F29" s="2">
        <v>657108</v>
      </c>
      <c r="G29" s="2">
        <v>645166</v>
      </c>
      <c r="H29" s="2">
        <v>623159</v>
      </c>
      <c r="I29" s="2">
        <v>614832</v>
      </c>
      <c r="J29" s="2">
        <v>603262</v>
      </c>
      <c r="K29" s="101">
        <v>592919</v>
      </c>
      <c r="L29" s="2">
        <v>571510</v>
      </c>
      <c r="M29" s="2">
        <v>555710</v>
      </c>
      <c r="N29" s="2">
        <v>547815</v>
      </c>
      <c r="O29" s="2">
        <v>539120</v>
      </c>
      <c r="P29" s="2">
        <v>531274</v>
      </c>
      <c r="Q29" s="148">
        <v>517445</v>
      </c>
    </row>
    <row r="30" spans="1:17" x14ac:dyDescent="0.35">
      <c r="A30" s="100" t="s">
        <v>8</v>
      </c>
      <c r="B30" s="100" t="s">
        <v>8</v>
      </c>
      <c r="C30" s="100" t="s">
        <v>19</v>
      </c>
      <c r="D30" s="2">
        <v>381607</v>
      </c>
      <c r="E30" s="2">
        <v>373778</v>
      </c>
      <c r="F30" s="2">
        <v>366739</v>
      </c>
      <c r="G30" s="2">
        <v>359684</v>
      </c>
      <c r="H30" s="2">
        <v>348703</v>
      </c>
      <c r="I30" s="2">
        <v>342858</v>
      </c>
      <c r="J30" s="2">
        <v>336002</v>
      </c>
      <c r="K30" s="101">
        <v>329021</v>
      </c>
      <c r="L30" s="2">
        <v>315080</v>
      </c>
      <c r="M30" s="2">
        <v>306764</v>
      </c>
      <c r="N30" s="2">
        <v>300553</v>
      </c>
      <c r="O30" s="2">
        <v>295123</v>
      </c>
      <c r="P30" s="2">
        <v>289255</v>
      </c>
      <c r="Q30" s="148">
        <v>280532</v>
      </c>
    </row>
    <row r="31" spans="1:17" x14ac:dyDescent="0.35">
      <c r="A31" s="100" t="s">
        <v>8</v>
      </c>
      <c r="B31" s="100" t="s">
        <v>8</v>
      </c>
      <c r="C31" s="100" t="s">
        <v>20</v>
      </c>
      <c r="D31" s="2">
        <v>297762</v>
      </c>
      <c r="E31" s="2">
        <v>292120</v>
      </c>
      <c r="F31" s="2">
        <v>290369</v>
      </c>
      <c r="G31" s="2">
        <v>285482</v>
      </c>
      <c r="H31" s="2">
        <v>274456</v>
      </c>
      <c r="I31" s="2">
        <v>271974</v>
      </c>
      <c r="J31" s="2">
        <v>267260</v>
      </c>
      <c r="K31" s="101">
        <v>263898</v>
      </c>
      <c r="L31" s="2">
        <v>256430</v>
      </c>
      <c r="M31" s="2">
        <v>248946</v>
      </c>
      <c r="N31" s="2">
        <v>247262</v>
      </c>
      <c r="O31" s="2">
        <v>243997</v>
      </c>
      <c r="P31" s="2">
        <v>242019</v>
      </c>
      <c r="Q31" s="148">
        <v>236913</v>
      </c>
    </row>
    <row r="32" spans="1:17" x14ac:dyDescent="0.35">
      <c r="A32" s="100" t="s">
        <v>8</v>
      </c>
      <c r="B32" s="100" t="s">
        <v>130</v>
      </c>
      <c r="C32" s="100" t="s">
        <v>7</v>
      </c>
      <c r="D32" s="2">
        <v>175301</v>
      </c>
      <c r="E32" s="2">
        <v>173109</v>
      </c>
      <c r="F32" s="2">
        <v>171756</v>
      </c>
      <c r="G32" s="2">
        <v>172094</v>
      </c>
      <c r="H32" s="2">
        <v>169424</v>
      </c>
      <c r="I32" s="101">
        <v>168856</v>
      </c>
      <c r="J32" s="2">
        <v>166917</v>
      </c>
      <c r="K32" s="2">
        <v>163607</v>
      </c>
      <c r="L32" s="2">
        <v>160846</v>
      </c>
      <c r="M32" s="2">
        <v>158090</v>
      </c>
      <c r="N32" s="2">
        <v>155657</v>
      </c>
      <c r="O32" s="2">
        <v>154516</v>
      </c>
      <c r="P32" s="2">
        <v>152273</v>
      </c>
      <c r="Q32" s="148">
        <v>150678</v>
      </c>
    </row>
    <row r="33" spans="1:17" x14ac:dyDescent="0.35">
      <c r="A33" s="100" t="s">
        <v>8</v>
      </c>
      <c r="B33" s="100" t="s">
        <v>8</v>
      </c>
      <c r="C33" s="100" t="s">
        <v>9</v>
      </c>
      <c r="D33" s="2">
        <v>169322</v>
      </c>
      <c r="E33" s="2">
        <v>166962</v>
      </c>
      <c r="F33" s="2">
        <v>165714</v>
      </c>
      <c r="G33" s="2">
        <v>165292</v>
      </c>
      <c r="H33" s="2">
        <v>162905</v>
      </c>
      <c r="I33" s="101">
        <v>163709</v>
      </c>
      <c r="J33" s="2">
        <v>161205</v>
      </c>
      <c r="K33" s="2">
        <v>158430</v>
      </c>
      <c r="L33" s="2">
        <v>155826</v>
      </c>
      <c r="M33" s="2">
        <v>153016</v>
      </c>
      <c r="N33" s="2">
        <v>150770</v>
      </c>
      <c r="O33" s="2">
        <v>149701</v>
      </c>
      <c r="P33" s="2">
        <v>147600</v>
      </c>
      <c r="Q33" s="148">
        <v>145872</v>
      </c>
    </row>
    <row r="34" spans="1:17" x14ac:dyDescent="0.35">
      <c r="A34" s="100" t="s">
        <v>8</v>
      </c>
      <c r="B34" s="100" t="s">
        <v>8</v>
      </c>
      <c r="C34" s="100" t="s">
        <v>10</v>
      </c>
      <c r="D34" s="2">
        <v>57673</v>
      </c>
      <c r="E34" s="2">
        <v>56979</v>
      </c>
      <c r="F34" s="2">
        <v>56855</v>
      </c>
      <c r="G34" s="2">
        <v>56566</v>
      </c>
      <c r="H34" s="2">
        <v>55709</v>
      </c>
      <c r="I34" s="101">
        <v>56130</v>
      </c>
      <c r="J34" s="2">
        <v>56316</v>
      </c>
      <c r="K34" s="2">
        <v>55302</v>
      </c>
      <c r="L34" s="2">
        <v>54206</v>
      </c>
      <c r="M34" s="2">
        <v>53208</v>
      </c>
      <c r="N34" s="2">
        <v>51910</v>
      </c>
      <c r="O34" s="2">
        <v>51421</v>
      </c>
      <c r="P34" s="2">
        <v>50673</v>
      </c>
      <c r="Q34" s="148">
        <v>50177</v>
      </c>
    </row>
    <row r="35" spans="1:17" x14ac:dyDescent="0.35">
      <c r="A35" s="100" t="s">
        <v>8</v>
      </c>
      <c r="B35" s="100" t="s">
        <v>8</v>
      </c>
      <c r="C35" s="100" t="s">
        <v>11</v>
      </c>
      <c r="D35" s="2">
        <v>111649</v>
      </c>
      <c r="E35" s="2">
        <v>109983</v>
      </c>
      <c r="F35" s="2">
        <v>108859</v>
      </c>
      <c r="G35" s="2">
        <v>108726</v>
      </c>
      <c r="H35" s="2">
        <v>107196</v>
      </c>
      <c r="I35" s="101">
        <v>107579</v>
      </c>
      <c r="J35" s="2">
        <v>104889</v>
      </c>
      <c r="K35" s="2">
        <v>103128</v>
      </c>
      <c r="L35" s="2">
        <v>101620</v>
      </c>
      <c r="M35" s="2">
        <v>99808</v>
      </c>
      <c r="N35" s="2">
        <v>98860</v>
      </c>
      <c r="O35" s="2">
        <v>98280</v>
      </c>
      <c r="P35" s="2">
        <v>96927</v>
      </c>
      <c r="Q35" s="148">
        <v>95695</v>
      </c>
    </row>
    <row r="36" spans="1:17" x14ac:dyDescent="0.35">
      <c r="A36" s="100" t="s">
        <v>8</v>
      </c>
      <c r="B36" s="100" t="s">
        <v>8</v>
      </c>
      <c r="C36" s="100" t="s">
        <v>12</v>
      </c>
      <c r="D36" s="2">
        <v>235</v>
      </c>
      <c r="E36" s="2">
        <v>234</v>
      </c>
      <c r="F36" s="2">
        <v>240</v>
      </c>
      <c r="G36" s="2">
        <v>575</v>
      </c>
      <c r="H36" s="2">
        <v>493</v>
      </c>
      <c r="I36" s="101">
        <v>314</v>
      </c>
      <c r="J36" s="2">
        <v>646</v>
      </c>
      <c r="K36" s="2">
        <v>302</v>
      </c>
      <c r="L36" s="2">
        <v>279</v>
      </c>
      <c r="M36" s="2">
        <v>270</v>
      </c>
      <c r="N36" s="2">
        <v>281</v>
      </c>
      <c r="O36" s="2">
        <v>258</v>
      </c>
      <c r="P36" s="2">
        <v>279</v>
      </c>
      <c r="Q36" s="148">
        <v>285</v>
      </c>
    </row>
    <row r="37" spans="1:17" x14ac:dyDescent="0.35">
      <c r="A37" s="100" t="s">
        <v>8</v>
      </c>
      <c r="B37" s="100" t="s">
        <v>8</v>
      </c>
      <c r="C37" s="100" t="s">
        <v>13</v>
      </c>
      <c r="D37" s="2">
        <v>235</v>
      </c>
      <c r="E37" s="2">
        <v>234</v>
      </c>
      <c r="F37" s="2">
        <v>240</v>
      </c>
      <c r="G37" s="2">
        <v>575</v>
      </c>
      <c r="H37" s="2">
        <v>314</v>
      </c>
      <c r="I37" s="101">
        <v>314</v>
      </c>
      <c r="J37" s="2">
        <v>319</v>
      </c>
      <c r="K37" s="2">
        <v>302</v>
      </c>
      <c r="L37" s="2">
        <v>279</v>
      </c>
      <c r="M37" s="2">
        <v>270</v>
      </c>
      <c r="N37" s="2">
        <v>281</v>
      </c>
      <c r="O37" s="2">
        <v>258</v>
      </c>
      <c r="P37" s="2">
        <v>279</v>
      </c>
      <c r="Q37" s="148">
        <v>285</v>
      </c>
    </row>
    <row r="38" spans="1:17" x14ac:dyDescent="0.35">
      <c r="A38" s="100" t="s">
        <v>8</v>
      </c>
      <c r="B38" s="100" t="s">
        <v>8</v>
      </c>
      <c r="C38" s="100" t="s">
        <v>14</v>
      </c>
      <c r="D38" s="2" t="s">
        <v>24</v>
      </c>
      <c r="E38" s="2" t="s">
        <v>24</v>
      </c>
      <c r="F38" s="2" t="s">
        <v>24</v>
      </c>
      <c r="G38" s="2" t="s">
        <v>24</v>
      </c>
      <c r="H38" s="2">
        <v>179</v>
      </c>
      <c r="I38" s="2" t="s">
        <v>24</v>
      </c>
      <c r="J38" s="2">
        <v>327</v>
      </c>
      <c r="K38" s="2" t="s">
        <v>24</v>
      </c>
      <c r="L38" s="2" t="s">
        <v>24</v>
      </c>
      <c r="M38" s="2" t="s">
        <v>24</v>
      </c>
      <c r="N38" s="2" t="s">
        <v>24</v>
      </c>
      <c r="O38" s="2" t="s">
        <v>24</v>
      </c>
      <c r="P38" s="2" t="s">
        <v>24</v>
      </c>
      <c r="Q38" s="148" t="s">
        <v>24</v>
      </c>
    </row>
    <row r="39" spans="1:17" x14ac:dyDescent="0.35">
      <c r="A39" s="100" t="s">
        <v>8</v>
      </c>
      <c r="B39" s="100" t="s">
        <v>8</v>
      </c>
      <c r="C39" s="100" t="s">
        <v>15</v>
      </c>
      <c r="D39" s="2">
        <v>188</v>
      </c>
      <c r="E39" s="2">
        <v>338</v>
      </c>
      <c r="F39" s="2">
        <v>339</v>
      </c>
      <c r="G39" s="2">
        <v>451</v>
      </c>
      <c r="H39" s="2">
        <v>128</v>
      </c>
      <c r="I39" s="2">
        <v>209</v>
      </c>
      <c r="J39" s="2">
        <v>186</v>
      </c>
      <c r="K39" s="2">
        <v>169</v>
      </c>
      <c r="L39" s="2">
        <v>220</v>
      </c>
      <c r="M39" s="2">
        <v>212</v>
      </c>
      <c r="N39" s="2">
        <v>218</v>
      </c>
      <c r="O39" s="2">
        <v>226</v>
      </c>
      <c r="P39" s="2">
        <v>222</v>
      </c>
      <c r="Q39" s="148">
        <v>485</v>
      </c>
    </row>
    <row r="40" spans="1:17" x14ac:dyDescent="0.35">
      <c r="A40" s="100" t="s">
        <v>8</v>
      </c>
      <c r="B40" s="100" t="s">
        <v>8</v>
      </c>
      <c r="C40" s="100" t="s">
        <v>17</v>
      </c>
      <c r="D40" s="2">
        <v>188</v>
      </c>
      <c r="E40" s="2">
        <v>338</v>
      </c>
      <c r="F40" s="2">
        <v>339</v>
      </c>
      <c r="G40" s="2">
        <v>451</v>
      </c>
      <c r="H40" s="2">
        <v>128</v>
      </c>
      <c r="I40" s="2">
        <v>209</v>
      </c>
      <c r="J40" s="2">
        <v>186</v>
      </c>
      <c r="K40" s="2">
        <v>169</v>
      </c>
      <c r="L40" s="2">
        <v>220</v>
      </c>
      <c r="M40" s="2">
        <v>212</v>
      </c>
      <c r="N40" s="2">
        <v>218</v>
      </c>
      <c r="O40" s="2">
        <v>226</v>
      </c>
      <c r="P40" s="2">
        <v>222</v>
      </c>
      <c r="Q40" s="148">
        <v>456</v>
      </c>
    </row>
    <row r="41" spans="1:17" x14ac:dyDescent="0.35">
      <c r="A41" s="100" t="s">
        <v>8</v>
      </c>
      <c r="B41" s="100" t="s">
        <v>8</v>
      </c>
      <c r="C41" s="100" t="s">
        <v>18</v>
      </c>
      <c r="D41" s="2">
        <v>5556</v>
      </c>
      <c r="E41" s="2">
        <v>5575</v>
      </c>
      <c r="F41" s="2">
        <v>5463</v>
      </c>
      <c r="G41" s="2">
        <v>5776</v>
      </c>
      <c r="H41" s="2">
        <v>5898</v>
      </c>
      <c r="I41" s="2">
        <v>4624</v>
      </c>
      <c r="J41" s="2">
        <v>4880</v>
      </c>
      <c r="K41" s="2">
        <v>4706</v>
      </c>
      <c r="L41" s="2">
        <v>4521</v>
      </c>
      <c r="M41" s="2">
        <v>4592</v>
      </c>
      <c r="N41" s="2">
        <v>4388</v>
      </c>
      <c r="O41" s="2">
        <v>4331</v>
      </c>
      <c r="P41" s="2">
        <v>4172</v>
      </c>
      <c r="Q41" s="148">
        <v>4036</v>
      </c>
    </row>
    <row r="42" spans="1:17" x14ac:dyDescent="0.35">
      <c r="A42" s="100" t="s">
        <v>8</v>
      </c>
      <c r="B42" s="100" t="s">
        <v>8</v>
      </c>
      <c r="C42" s="100" t="s">
        <v>19</v>
      </c>
      <c r="D42" s="2" t="s">
        <v>24</v>
      </c>
      <c r="E42" s="2" t="s">
        <v>24</v>
      </c>
      <c r="F42" s="2" t="s">
        <v>24</v>
      </c>
      <c r="G42" s="2" t="s">
        <v>24</v>
      </c>
      <c r="H42" s="2" t="s">
        <v>24</v>
      </c>
      <c r="I42" s="2" t="s">
        <v>24</v>
      </c>
      <c r="J42" s="2" t="s">
        <v>24</v>
      </c>
      <c r="K42" s="2" t="s">
        <v>24</v>
      </c>
      <c r="L42" s="2" t="s">
        <v>24</v>
      </c>
      <c r="M42" s="2">
        <v>160</v>
      </c>
      <c r="N42" s="2" t="s">
        <v>24</v>
      </c>
      <c r="O42" s="2" t="s">
        <v>24</v>
      </c>
      <c r="P42" s="2" t="s">
        <v>24</v>
      </c>
      <c r="Q42" s="148" t="s">
        <v>24</v>
      </c>
    </row>
    <row r="43" spans="1:17" x14ac:dyDescent="0.35">
      <c r="A43" s="100" t="s">
        <v>8</v>
      </c>
      <c r="B43" s="100" t="s">
        <v>8</v>
      </c>
      <c r="C43" s="100" t="s">
        <v>20</v>
      </c>
      <c r="D43" s="2">
        <v>5556</v>
      </c>
      <c r="E43" s="2">
        <v>5575</v>
      </c>
      <c r="F43" s="2">
        <v>5463</v>
      </c>
      <c r="G43" s="2">
        <v>5776</v>
      </c>
      <c r="H43" s="2">
        <v>5898</v>
      </c>
      <c r="I43" s="2">
        <v>4624</v>
      </c>
      <c r="J43" s="2">
        <v>4880</v>
      </c>
      <c r="K43" s="2">
        <v>4706</v>
      </c>
      <c r="L43" s="2">
        <v>4521</v>
      </c>
      <c r="M43" s="2">
        <v>4432</v>
      </c>
      <c r="N43" s="2">
        <v>4388</v>
      </c>
      <c r="O43" s="2">
        <v>4331</v>
      </c>
      <c r="P43" s="2">
        <v>4172</v>
      </c>
      <c r="Q43" s="148">
        <v>4036</v>
      </c>
    </row>
    <row r="44" spans="1:17" x14ac:dyDescent="0.35">
      <c r="A44" s="100" t="s">
        <v>8</v>
      </c>
      <c r="B44" s="100" t="s">
        <v>131</v>
      </c>
      <c r="C44" s="100" t="s">
        <v>7</v>
      </c>
      <c r="D44" s="2">
        <v>18631</v>
      </c>
      <c r="E44" s="2">
        <v>18195</v>
      </c>
      <c r="F44" s="2">
        <v>18876</v>
      </c>
      <c r="G44" s="2">
        <v>19582</v>
      </c>
      <c r="H44" s="2">
        <v>20800</v>
      </c>
      <c r="I44" s="101">
        <v>19628</v>
      </c>
      <c r="J44" s="2">
        <v>22616</v>
      </c>
      <c r="K44" s="2">
        <v>23482</v>
      </c>
      <c r="L44" s="2">
        <v>23490</v>
      </c>
      <c r="M44" s="2">
        <v>24431</v>
      </c>
      <c r="N44" s="2">
        <v>23859</v>
      </c>
      <c r="O44" s="2">
        <v>24283</v>
      </c>
      <c r="P44" s="2">
        <v>23268</v>
      </c>
      <c r="Q44" s="148">
        <v>23240</v>
      </c>
    </row>
    <row r="45" spans="1:17" x14ac:dyDescent="0.35">
      <c r="A45" s="100" t="s">
        <v>8</v>
      </c>
      <c r="B45" s="100" t="s">
        <v>8</v>
      </c>
      <c r="C45" s="100" t="s">
        <v>9</v>
      </c>
      <c r="D45" s="2">
        <v>12357</v>
      </c>
      <c r="E45" s="2">
        <v>12621</v>
      </c>
      <c r="F45" s="2">
        <v>12846</v>
      </c>
      <c r="G45" s="2">
        <v>13296</v>
      </c>
      <c r="H45" s="2">
        <v>14091</v>
      </c>
      <c r="I45" s="101">
        <v>14249</v>
      </c>
      <c r="J45" s="2">
        <v>15038</v>
      </c>
      <c r="K45" s="2">
        <v>15523</v>
      </c>
      <c r="L45" s="2">
        <v>15679</v>
      </c>
      <c r="M45" s="2">
        <v>16336</v>
      </c>
      <c r="N45" s="2">
        <v>15901</v>
      </c>
      <c r="O45" s="2">
        <v>16217</v>
      </c>
      <c r="P45" s="2">
        <v>15144</v>
      </c>
      <c r="Q45" s="148">
        <v>15208</v>
      </c>
    </row>
    <row r="46" spans="1:17" x14ac:dyDescent="0.35">
      <c r="A46" s="100" t="s">
        <v>8</v>
      </c>
      <c r="B46" s="100" t="s">
        <v>8</v>
      </c>
      <c r="C46" s="100" t="s">
        <v>10</v>
      </c>
      <c r="D46" s="2">
        <v>2882</v>
      </c>
      <c r="E46" s="2">
        <v>3083</v>
      </c>
      <c r="F46" s="2">
        <v>3016</v>
      </c>
      <c r="G46" s="2">
        <v>3419</v>
      </c>
      <c r="H46" s="2">
        <v>3486</v>
      </c>
      <c r="I46" s="101">
        <v>3592</v>
      </c>
      <c r="J46" s="2">
        <v>3766</v>
      </c>
      <c r="K46" s="2">
        <v>4052</v>
      </c>
      <c r="L46" s="2">
        <v>4094</v>
      </c>
      <c r="M46" s="2">
        <v>4079</v>
      </c>
      <c r="N46" s="2">
        <v>4069</v>
      </c>
      <c r="O46" s="2">
        <v>4069</v>
      </c>
      <c r="P46" s="2">
        <v>3976</v>
      </c>
      <c r="Q46" s="148">
        <v>3756</v>
      </c>
    </row>
    <row r="47" spans="1:17" x14ac:dyDescent="0.35">
      <c r="A47" s="100" t="s">
        <v>8</v>
      </c>
      <c r="B47" s="100" t="s">
        <v>8</v>
      </c>
      <c r="C47" s="100" t="s">
        <v>11</v>
      </c>
      <c r="D47" s="2">
        <v>9475</v>
      </c>
      <c r="E47" s="2">
        <v>9538</v>
      </c>
      <c r="F47" s="2">
        <v>9830</v>
      </c>
      <c r="G47" s="2">
        <v>9877</v>
      </c>
      <c r="H47" s="2">
        <v>10605</v>
      </c>
      <c r="I47" s="101">
        <v>10657</v>
      </c>
      <c r="J47" s="2">
        <v>11272</v>
      </c>
      <c r="K47" s="2">
        <v>11471</v>
      </c>
      <c r="L47" s="2">
        <v>11585</v>
      </c>
      <c r="M47" s="2">
        <v>12257</v>
      </c>
      <c r="N47" s="2">
        <v>11832</v>
      </c>
      <c r="O47" s="2">
        <v>12148</v>
      </c>
      <c r="P47" s="2">
        <v>11168</v>
      </c>
      <c r="Q47" s="148">
        <v>11452</v>
      </c>
    </row>
    <row r="48" spans="1:17" x14ac:dyDescent="0.35">
      <c r="A48" s="100" t="s">
        <v>8</v>
      </c>
      <c r="B48" s="100" t="s">
        <v>8</v>
      </c>
      <c r="C48" s="100" t="s">
        <v>12</v>
      </c>
      <c r="D48" s="2">
        <v>57</v>
      </c>
      <c r="E48" s="2" t="s">
        <v>24</v>
      </c>
      <c r="F48" s="2" t="s">
        <v>24</v>
      </c>
      <c r="G48" s="2" t="s">
        <v>24</v>
      </c>
      <c r="H48" s="2" t="s">
        <v>24</v>
      </c>
      <c r="I48" s="2" t="s">
        <v>24</v>
      </c>
      <c r="J48" s="2" t="s">
        <v>24</v>
      </c>
      <c r="K48" s="2">
        <v>6</v>
      </c>
      <c r="L48" s="2" t="s">
        <v>24</v>
      </c>
      <c r="M48" s="2" t="s">
        <v>24</v>
      </c>
      <c r="N48" s="2" t="s">
        <v>24</v>
      </c>
      <c r="O48" s="2" t="s">
        <v>24</v>
      </c>
      <c r="P48" s="2">
        <v>309</v>
      </c>
      <c r="Q48" s="148" t="s">
        <v>24</v>
      </c>
    </row>
    <row r="49" spans="1:17" x14ac:dyDescent="0.35">
      <c r="A49" s="100" t="s">
        <v>8</v>
      </c>
      <c r="B49" s="100" t="s">
        <v>8</v>
      </c>
      <c r="C49" s="100" t="s">
        <v>14</v>
      </c>
      <c r="D49" s="2">
        <v>57</v>
      </c>
      <c r="E49" s="2" t="s">
        <v>24</v>
      </c>
      <c r="F49" s="2" t="s">
        <v>24</v>
      </c>
      <c r="G49" s="2" t="s">
        <v>24</v>
      </c>
      <c r="H49" s="2" t="s">
        <v>24</v>
      </c>
      <c r="I49" s="2" t="s">
        <v>24</v>
      </c>
      <c r="J49" s="2" t="s">
        <v>24</v>
      </c>
      <c r="K49" s="2">
        <v>6</v>
      </c>
      <c r="L49" s="2" t="s">
        <v>24</v>
      </c>
      <c r="M49" s="2" t="s">
        <v>24</v>
      </c>
      <c r="N49" s="2" t="s">
        <v>24</v>
      </c>
      <c r="O49" s="2" t="s">
        <v>24</v>
      </c>
      <c r="P49" s="2">
        <v>309</v>
      </c>
      <c r="Q49" s="148" t="s">
        <v>24</v>
      </c>
    </row>
    <row r="50" spans="1:17" x14ac:dyDescent="0.35">
      <c r="A50" s="100" t="s">
        <v>8</v>
      </c>
      <c r="B50" s="100" t="s">
        <v>8</v>
      </c>
      <c r="C50" s="100" t="s">
        <v>15</v>
      </c>
      <c r="D50" s="2">
        <v>1581</v>
      </c>
      <c r="E50" s="2">
        <v>1379</v>
      </c>
      <c r="F50" s="2">
        <v>1387</v>
      </c>
      <c r="G50" s="2">
        <v>1788</v>
      </c>
      <c r="H50" s="2">
        <v>2000</v>
      </c>
      <c r="I50" s="2">
        <v>911</v>
      </c>
      <c r="J50" s="2">
        <v>2483</v>
      </c>
      <c r="K50" s="2">
        <v>2604</v>
      </c>
      <c r="L50" s="2">
        <v>2518</v>
      </c>
      <c r="M50" s="2">
        <v>2850</v>
      </c>
      <c r="N50" s="2">
        <v>2790</v>
      </c>
      <c r="O50" s="2">
        <v>2810</v>
      </c>
      <c r="P50" s="2">
        <v>2717</v>
      </c>
      <c r="Q50" s="148">
        <v>2528</v>
      </c>
    </row>
    <row r="51" spans="1:17" x14ac:dyDescent="0.35">
      <c r="A51" s="100" t="s">
        <v>8</v>
      </c>
      <c r="B51" s="100" t="s">
        <v>8</v>
      </c>
      <c r="C51" s="100" t="s">
        <v>17</v>
      </c>
      <c r="D51" s="2">
        <v>1581</v>
      </c>
      <c r="E51" s="2">
        <v>1379</v>
      </c>
      <c r="F51" s="2">
        <v>1387</v>
      </c>
      <c r="G51" s="2">
        <v>1788</v>
      </c>
      <c r="H51" s="2">
        <v>2000</v>
      </c>
      <c r="I51" s="2">
        <v>911</v>
      </c>
      <c r="J51" s="2">
        <v>2483</v>
      </c>
      <c r="K51" s="2">
        <v>2604</v>
      </c>
      <c r="L51" s="2">
        <v>2518</v>
      </c>
      <c r="M51" s="2">
        <v>2850</v>
      </c>
      <c r="N51" s="2">
        <v>2790</v>
      </c>
      <c r="O51" s="2">
        <v>2810</v>
      </c>
      <c r="P51" s="2">
        <v>2717</v>
      </c>
      <c r="Q51" s="148">
        <v>2528</v>
      </c>
    </row>
    <row r="52" spans="1:17" x14ac:dyDescent="0.35">
      <c r="A52" s="100" t="s">
        <v>8</v>
      </c>
      <c r="B52" s="100" t="s">
        <v>8</v>
      </c>
      <c r="C52" s="100" t="s">
        <v>18</v>
      </c>
      <c r="D52" s="2">
        <v>4636</v>
      </c>
      <c r="E52" s="2">
        <v>4195</v>
      </c>
      <c r="F52" s="2">
        <v>4643</v>
      </c>
      <c r="G52" s="2">
        <v>4498</v>
      </c>
      <c r="H52" s="2">
        <v>4709</v>
      </c>
      <c r="I52" s="101">
        <v>4468</v>
      </c>
      <c r="J52" s="2">
        <v>5095</v>
      </c>
      <c r="K52" s="2">
        <v>5349</v>
      </c>
      <c r="L52" s="2">
        <v>5293</v>
      </c>
      <c r="M52" s="2">
        <v>5245</v>
      </c>
      <c r="N52" s="2">
        <v>5168</v>
      </c>
      <c r="O52" s="2">
        <v>5256</v>
      </c>
      <c r="P52" s="2">
        <v>5098</v>
      </c>
      <c r="Q52" s="148">
        <v>5504</v>
      </c>
    </row>
    <row r="53" spans="1:17" x14ac:dyDescent="0.35">
      <c r="A53" s="100" t="s">
        <v>8</v>
      </c>
      <c r="B53" s="100" t="s">
        <v>8</v>
      </c>
      <c r="C53" s="100" t="s">
        <v>19</v>
      </c>
      <c r="D53" s="2">
        <v>15</v>
      </c>
      <c r="E53" s="2">
        <v>13</v>
      </c>
      <c r="F53" s="2" t="s">
        <v>24</v>
      </c>
      <c r="G53" s="2" t="s">
        <v>24</v>
      </c>
      <c r="H53" s="2" t="s">
        <v>24</v>
      </c>
      <c r="I53" s="2" t="s">
        <v>24</v>
      </c>
      <c r="J53" s="2" t="s">
        <v>24</v>
      </c>
      <c r="K53" s="2" t="s">
        <v>24</v>
      </c>
      <c r="L53" s="2" t="s">
        <v>24</v>
      </c>
      <c r="M53" s="2" t="s">
        <v>24</v>
      </c>
      <c r="N53" s="2" t="s">
        <v>24</v>
      </c>
      <c r="O53" s="2" t="s">
        <v>24</v>
      </c>
      <c r="P53" s="2" t="s">
        <v>24</v>
      </c>
      <c r="Q53" s="148" t="s">
        <v>24</v>
      </c>
    </row>
    <row r="54" spans="1:17" x14ac:dyDescent="0.35">
      <c r="A54" s="100" t="s">
        <v>8</v>
      </c>
      <c r="B54" s="100" t="s">
        <v>8</v>
      </c>
      <c r="C54" s="100" t="s">
        <v>20</v>
      </c>
      <c r="D54" s="2">
        <v>4621</v>
      </c>
      <c r="E54" s="2">
        <v>4182</v>
      </c>
      <c r="F54" s="2">
        <v>4643</v>
      </c>
      <c r="G54" s="2">
        <v>4498</v>
      </c>
      <c r="H54" s="2">
        <v>4709</v>
      </c>
      <c r="I54" s="101">
        <v>4468</v>
      </c>
      <c r="J54" s="2">
        <v>5095</v>
      </c>
      <c r="K54" s="2">
        <v>5349</v>
      </c>
      <c r="L54" s="2">
        <v>5293</v>
      </c>
      <c r="M54" s="2">
        <v>5245</v>
      </c>
      <c r="N54" s="2">
        <v>5168</v>
      </c>
      <c r="O54" s="2">
        <v>5256</v>
      </c>
      <c r="P54" s="2">
        <v>5098</v>
      </c>
      <c r="Q54" s="148">
        <v>5504</v>
      </c>
    </row>
    <row r="55" spans="1:17" x14ac:dyDescent="0.35">
      <c r="A55" s="100" t="s">
        <v>8</v>
      </c>
      <c r="B55" s="100" t="s">
        <v>132</v>
      </c>
      <c r="C55" s="100" t="s">
        <v>7</v>
      </c>
      <c r="D55" s="2">
        <v>596</v>
      </c>
      <c r="E55" s="2">
        <v>597</v>
      </c>
      <c r="F55" s="2">
        <v>534</v>
      </c>
      <c r="G55" s="2">
        <v>426</v>
      </c>
      <c r="H55" s="2">
        <v>428</v>
      </c>
      <c r="I55" s="2">
        <v>457</v>
      </c>
      <c r="J55" s="2">
        <v>452</v>
      </c>
      <c r="K55" s="2">
        <v>422</v>
      </c>
      <c r="L55" s="2">
        <v>576</v>
      </c>
      <c r="M55" s="2">
        <v>421</v>
      </c>
      <c r="N55" s="2">
        <v>372</v>
      </c>
      <c r="O55" s="2">
        <v>381</v>
      </c>
      <c r="P55" s="2">
        <v>351</v>
      </c>
      <c r="Q55" s="148">
        <v>348</v>
      </c>
    </row>
    <row r="56" spans="1:17" x14ac:dyDescent="0.35">
      <c r="A56" s="100" t="s">
        <v>8</v>
      </c>
      <c r="B56" s="100" t="s">
        <v>8</v>
      </c>
      <c r="C56" s="100" t="s">
        <v>9</v>
      </c>
      <c r="D56" s="2" t="s">
        <v>24</v>
      </c>
      <c r="E56" s="2" t="s">
        <v>24</v>
      </c>
      <c r="F56" s="2" t="s">
        <v>24</v>
      </c>
      <c r="G56" s="2" t="s">
        <v>24</v>
      </c>
      <c r="H56" s="2" t="s">
        <v>24</v>
      </c>
      <c r="I56" s="2" t="s">
        <v>24</v>
      </c>
      <c r="J56" s="2">
        <v>35</v>
      </c>
      <c r="K56" s="2" t="s">
        <v>24</v>
      </c>
      <c r="L56" s="2" t="s">
        <v>24</v>
      </c>
      <c r="M56" s="2" t="s">
        <v>24</v>
      </c>
      <c r="N56" s="2" t="s">
        <v>24</v>
      </c>
      <c r="O56" s="2" t="s">
        <v>24</v>
      </c>
      <c r="P56" s="2" t="s">
        <v>24</v>
      </c>
      <c r="Q56" s="148" t="s">
        <v>24</v>
      </c>
    </row>
    <row r="57" spans="1:17" x14ac:dyDescent="0.35">
      <c r="A57" s="100" t="s">
        <v>8</v>
      </c>
      <c r="B57" s="100" t="s">
        <v>8</v>
      </c>
      <c r="C57" s="100" t="s">
        <v>11</v>
      </c>
      <c r="D57" s="2" t="s">
        <v>24</v>
      </c>
      <c r="E57" s="2" t="s">
        <v>24</v>
      </c>
      <c r="F57" s="2" t="s">
        <v>24</v>
      </c>
      <c r="G57" s="2" t="s">
        <v>24</v>
      </c>
      <c r="H57" s="2" t="s">
        <v>24</v>
      </c>
      <c r="I57" s="2" t="s">
        <v>24</v>
      </c>
      <c r="J57" s="2">
        <v>35</v>
      </c>
      <c r="K57" s="2" t="s">
        <v>24</v>
      </c>
      <c r="L57" s="2" t="s">
        <v>24</v>
      </c>
      <c r="M57" s="2" t="s">
        <v>24</v>
      </c>
      <c r="N57" s="2" t="s">
        <v>24</v>
      </c>
      <c r="O57" s="2" t="s">
        <v>24</v>
      </c>
      <c r="P57" s="2" t="s">
        <v>24</v>
      </c>
      <c r="Q57" s="148" t="s">
        <v>24</v>
      </c>
    </row>
    <row r="58" spans="1:17" x14ac:dyDescent="0.35">
      <c r="A58" s="100" t="s">
        <v>8</v>
      </c>
      <c r="B58" s="100" t="s">
        <v>8</v>
      </c>
      <c r="C58" s="100" t="s">
        <v>15</v>
      </c>
      <c r="D58" s="2" t="s">
        <v>24</v>
      </c>
      <c r="E58" s="2" t="s">
        <v>24</v>
      </c>
      <c r="F58" s="2" t="s">
        <v>24</v>
      </c>
      <c r="G58" s="2" t="s">
        <v>24</v>
      </c>
      <c r="H58" s="2" t="s">
        <v>24</v>
      </c>
      <c r="I58" s="2" t="s">
        <v>24</v>
      </c>
      <c r="J58" s="2" t="s">
        <v>24</v>
      </c>
      <c r="K58" s="2" t="s">
        <v>24</v>
      </c>
      <c r="L58" s="2">
        <v>134</v>
      </c>
      <c r="M58" s="2" t="s">
        <v>24</v>
      </c>
      <c r="N58" s="2" t="s">
        <v>24</v>
      </c>
      <c r="O58" s="2" t="s">
        <v>24</v>
      </c>
      <c r="P58" s="2" t="s">
        <v>24</v>
      </c>
      <c r="Q58" s="148" t="s">
        <v>24</v>
      </c>
    </row>
    <row r="59" spans="1:17" x14ac:dyDescent="0.35">
      <c r="A59" s="100" t="s">
        <v>8</v>
      </c>
      <c r="B59" s="100" t="s">
        <v>8</v>
      </c>
      <c r="C59" s="100" t="s">
        <v>16</v>
      </c>
      <c r="D59" s="2" t="s">
        <v>24</v>
      </c>
      <c r="E59" s="2" t="s">
        <v>24</v>
      </c>
      <c r="F59" s="2" t="s">
        <v>24</v>
      </c>
      <c r="G59" s="2" t="s">
        <v>24</v>
      </c>
      <c r="H59" s="2" t="s">
        <v>24</v>
      </c>
      <c r="I59" s="2" t="s">
        <v>24</v>
      </c>
      <c r="J59" s="2" t="s">
        <v>24</v>
      </c>
      <c r="K59" s="2" t="s">
        <v>24</v>
      </c>
      <c r="L59" s="2">
        <v>134</v>
      </c>
      <c r="M59" s="2" t="s">
        <v>24</v>
      </c>
      <c r="N59" s="2" t="s">
        <v>24</v>
      </c>
      <c r="O59" s="2" t="s">
        <v>24</v>
      </c>
      <c r="P59" s="2" t="s">
        <v>24</v>
      </c>
      <c r="Q59" s="148" t="s">
        <v>24</v>
      </c>
    </row>
    <row r="60" spans="1:17" x14ac:dyDescent="0.35">
      <c r="A60" s="100" t="s">
        <v>8</v>
      </c>
      <c r="B60" s="100" t="s">
        <v>8</v>
      </c>
      <c r="C60" s="100" t="s">
        <v>18</v>
      </c>
      <c r="D60" s="2">
        <v>596</v>
      </c>
      <c r="E60" s="2">
        <v>597</v>
      </c>
      <c r="F60" s="2">
        <v>534</v>
      </c>
      <c r="G60" s="2">
        <v>426</v>
      </c>
      <c r="H60" s="2">
        <v>428</v>
      </c>
      <c r="I60" s="2">
        <v>457</v>
      </c>
      <c r="J60" s="2">
        <v>417</v>
      </c>
      <c r="K60" s="2">
        <v>422</v>
      </c>
      <c r="L60" s="2">
        <v>442</v>
      </c>
      <c r="M60" s="2">
        <v>421</v>
      </c>
      <c r="N60" s="2">
        <v>372</v>
      </c>
      <c r="O60" s="2">
        <v>381</v>
      </c>
      <c r="P60" s="2">
        <v>351</v>
      </c>
      <c r="Q60" s="148">
        <v>348</v>
      </c>
    </row>
    <row r="61" spans="1:17" x14ac:dyDescent="0.35">
      <c r="A61" s="100" t="s">
        <v>8</v>
      </c>
      <c r="B61" s="100" t="s">
        <v>8</v>
      </c>
      <c r="C61" s="100" t="s">
        <v>20</v>
      </c>
      <c r="D61" s="2">
        <v>596</v>
      </c>
      <c r="E61" s="2">
        <v>597</v>
      </c>
      <c r="F61" s="2">
        <v>534</v>
      </c>
      <c r="G61" s="2">
        <v>426</v>
      </c>
      <c r="H61" s="2">
        <v>428</v>
      </c>
      <c r="I61" s="2">
        <v>457</v>
      </c>
      <c r="J61" s="2">
        <v>417</v>
      </c>
      <c r="K61" s="2">
        <v>422</v>
      </c>
      <c r="L61" s="2">
        <v>442</v>
      </c>
      <c r="M61" s="2">
        <v>421</v>
      </c>
      <c r="N61" s="2">
        <v>372</v>
      </c>
      <c r="O61" s="2">
        <v>381</v>
      </c>
      <c r="P61" s="2">
        <v>351</v>
      </c>
      <c r="Q61" s="148">
        <v>348</v>
      </c>
    </row>
    <row r="62" spans="1:17" x14ac:dyDescent="0.35">
      <c r="A62" s="100" t="s">
        <v>8</v>
      </c>
      <c r="B62" s="100" t="s">
        <v>133</v>
      </c>
      <c r="C62" s="100" t="s">
        <v>7</v>
      </c>
      <c r="D62" s="2">
        <v>633</v>
      </c>
      <c r="E62" s="2">
        <v>701</v>
      </c>
      <c r="F62" s="2">
        <v>731</v>
      </c>
      <c r="G62" s="2">
        <v>704</v>
      </c>
      <c r="H62" s="2">
        <v>708</v>
      </c>
      <c r="I62" s="101">
        <v>616</v>
      </c>
      <c r="J62" s="2">
        <v>717</v>
      </c>
      <c r="K62" s="2">
        <v>705</v>
      </c>
      <c r="L62" s="2">
        <v>745</v>
      </c>
      <c r="M62" s="2">
        <v>809</v>
      </c>
      <c r="N62" s="2">
        <v>873</v>
      </c>
      <c r="O62" s="2">
        <v>857</v>
      </c>
      <c r="P62" s="2">
        <v>787</v>
      </c>
      <c r="Q62" s="148">
        <v>862</v>
      </c>
    </row>
    <row r="63" spans="1:17" x14ac:dyDescent="0.35">
      <c r="A63" s="100" t="s">
        <v>8</v>
      </c>
      <c r="B63" s="100" t="s">
        <v>8</v>
      </c>
      <c r="C63" s="100" t="s">
        <v>9</v>
      </c>
      <c r="D63" s="2">
        <v>493</v>
      </c>
      <c r="E63" s="2">
        <v>545</v>
      </c>
      <c r="F63" s="2">
        <v>540</v>
      </c>
      <c r="G63" s="2">
        <v>549</v>
      </c>
      <c r="H63" s="2">
        <v>500</v>
      </c>
      <c r="I63" s="2">
        <v>550</v>
      </c>
      <c r="J63" s="2">
        <v>571</v>
      </c>
      <c r="K63" s="2">
        <v>539</v>
      </c>
      <c r="L63" s="2">
        <v>554</v>
      </c>
      <c r="M63" s="2">
        <v>599</v>
      </c>
      <c r="N63" s="2">
        <v>670</v>
      </c>
      <c r="O63" s="2">
        <v>644</v>
      </c>
      <c r="P63" s="2">
        <v>656</v>
      </c>
      <c r="Q63" s="148">
        <v>738</v>
      </c>
    </row>
    <row r="64" spans="1:17" x14ac:dyDescent="0.35">
      <c r="A64" s="100" t="s">
        <v>8</v>
      </c>
      <c r="B64" s="100" t="s">
        <v>8</v>
      </c>
      <c r="C64" s="100" t="s">
        <v>10</v>
      </c>
      <c r="D64" s="2">
        <v>493</v>
      </c>
      <c r="E64" s="2">
        <v>545</v>
      </c>
      <c r="F64" s="2">
        <v>540</v>
      </c>
      <c r="G64" s="2">
        <v>549</v>
      </c>
      <c r="H64" s="2">
        <v>500</v>
      </c>
      <c r="I64" s="2">
        <v>550</v>
      </c>
      <c r="J64" s="2">
        <v>571</v>
      </c>
      <c r="K64" s="2">
        <v>539</v>
      </c>
      <c r="L64" s="2">
        <v>554</v>
      </c>
      <c r="M64" s="2">
        <v>599</v>
      </c>
      <c r="N64" s="2">
        <v>670</v>
      </c>
      <c r="O64" s="2">
        <v>644</v>
      </c>
      <c r="P64" s="2">
        <v>656</v>
      </c>
      <c r="Q64" s="148">
        <v>738</v>
      </c>
    </row>
    <row r="65" spans="1:17" x14ac:dyDescent="0.35">
      <c r="A65" s="100" t="s">
        <v>8</v>
      </c>
      <c r="B65" s="100" t="s">
        <v>8</v>
      </c>
      <c r="C65" s="100" t="s">
        <v>18</v>
      </c>
      <c r="D65" s="2">
        <v>140</v>
      </c>
      <c r="E65" s="2">
        <v>156</v>
      </c>
      <c r="F65" s="2">
        <v>191</v>
      </c>
      <c r="G65" s="2">
        <v>155</v>
      </c>
      <c r="H65" s="2">
        <v>208</v>
      </c>
      <c r="I65" s="101">
        <v>66</v>
      </c>
      <c r="J65" s="2">
        <v>146</v>
      </c>
      <c r="K65" s="2">
        <v>166</v>
      </c>
      <c r="L65" s="2">
        <v>191</v>
      </c>
      <c r="M65" s="2">
        <v>210</v>
      </c>
      <c r="N65" s="2">
        <v>203</v>
      </c>
      <c r="O65" s="2">
        <v>213</v>
      </c>
      <c r="P65" s="2">
        <v>131</v>
      </c>
      <c r="Q65" s="148">
        <v>124</v>
      </c>
    </row>
    <row r="66" spans="1:17" x14ac:dyDescent="0.35">
      <c r="A66" s="100" t="s">
        <v>8</v>
      </c>
      <c r="B66" s="100" t="s">
        <v>8</v>
      </c>
      <c r="C66" s="100" t="s">
        <v>20</v>
      </c>
      <c r="D66" s="2">
        <v>140</v>
      </c>
      <c r="E66" s="2">
        <v>156</v>
      </c>
      <c r="F66" s="2">
        <v>191</v>
      </c>
      <c r="G66" s="2">
        <v>155</v>
      </c>
      <c r="H66" s="2">
        <v>208</v>
      </c>
      <c r="I66" s="101">
        <v>66</v>
      </c>
      <c r="J66" s="2">
        <v>146</v>
      </c>
      <c r="K66" s="2">
        <v>166</v>
      </c>
      <c r="L66" s="2">
        <v>191</v>
      </c>
      <c r="M66" s="2">
        <v>210</v>
      </c>
      <c r="N66" s="2">
        <v>203</v>
      </c>
      <c r="O66" s="2">
        <v>213</v>
      </c>
      <c r="P66" s="2">
        <v>131</v>
      </c>
      <c r="Q66" s="148">
        <v>124</v>
      </c>
    </row>
    <row r="67" spans="1:17" x14ac:dyDescent="0.35">
      <c r="A67" s="100" t="s">
        <v>8</v>
      </c>
      <c r="B67" s="100" t="s">
        <v>134</v>
      </c>
      <c r="C67" s="100" t="s">
        <v>7</v>
      </c>
      <c r="D67" s="2">
        <v>1066</v>
      </c>
      <c r="E67" s="2">
        <v>1038</v>
      </c>
      <c r="F67" s="2">
        <v>1047</v>
      </c>
      <c r="G67" s="2">
        <v>1050</v>
      </c>
      <c r="H67" s="2">
        <v>993</v>
      </c>
      <c r="I67" s="101">
        <v>1205</v>
      </c>
      <c r="J67" s="2">
        <v>922</v>
      </c>
      <c r="K67" s="2">
        <v>854</v>
      </c>
      <c r="L67" s="2">
        <v>778</v>
      </c>
      <c r="M67" s="2">
        <v>694</v>
      </c>
      <c r="N67" s="2">
        <v>688</v>
      </c>
      <c r="O67" s="2">
        <v>666</v>
      </c>
      <c r="P67" s="2">
        <v>624</v>
      </c>
      <c r="Q67" s="148">
        <v>614</v>
      </c>
    </row>
    <row r="68" spans="1:17" x14ac:dyDescent="0.35">
      <c r="A68" s="100" t="s">
        <v>8</v>
      </c>
      <c r="B68" s="100" t="s">
        <v>8</v>
      </c>
      <c r="C68" s="100" t="s">
        <v>9</v>
      </c>
      <c r="D68" s="2">
        <v>682</v>
      </c>
      <c r="E68" s="2">
        <v>684</v>
      </c>
      <c r="F68" s="2">
        <v>709</v>
      </c>
      <c r="G68" s="2">
        <v>687</v>
      </c>
      <c r="H68" s="2">
        <v>646</v>
      </c>
      <c r="I68" s="2">
        <v>604</v>
      </c>
      <c r="J68" s="2">
        <v>582</v>
      </c>
      <c r="K68" s="2">
        <v>522</v>
      </c>
      <c r="L68" s="2">
        <v>442</v>
      </c>
      <c r="M68" s="2">
        <v>371</v>
      </c>
      <c r="N68" s="2">
        <v>372</v>
      </c>
      <c r="O68" s="2">
        <v>351</v>
      </c>
      <c r="P68" s="2">
        <v>311</v>
      </c>
      <c r="Q68" s="148">
        <v>326</v>
      </c>
    </row>
    <row r="69" spans="1:17" x14ac:dyDescent="0.35">
      <c r="A69" s="100" t="s">
        <v>8</v>
      </c>
      <c r="B69" s="100" t="s">
        <v>8</v>
      </c>
      <c r="C69" s="100" t="s">
        <v>10</v>
      </c>
      <c r="D69" s="2">
        <v>682</v>
      </c>
      <c r="E69" s="2">
        <v>684</v>
      </c>
      <c r="F69" s="2">
        <v>709</v>
      </c>
      <c r="G69" s="2">
        <v>687</v>
      </c>
      <c r="H69" s="2">
        <v>646</v>
      </c>
      <c r="I69" s="2">
        <v>604</v>
      </c>
      <c r="J69" s="2">
        <v>582</v>
      </c>
      <c r="K69" s="2">
        <v>522</v>
      </c>
      <c r="L69" s="2">
        <v>442</v>
      </c>
      <c r="M69" s="2">
        <v>371</v>
      </c>
      <c r="N69" s="2">
        <v>372</v>
      </c>
      <c r="O69" s="2">
        <v>351</v>
      </c>
      <c r="P69" s="2">
        <v>311</v>
      </c>
      <c r="Q69" s="148">
        <v>326</v>
      </c>
    </row>
    <row r="70" spans="1:17" x14ac:dyDescent="0.35">
      <c r="A70" s="100" t="s">
        <v>8</v>
      </c>
      <c r="B70" s="100" t="s">
        <v>8</v>
      </c>
      <c r="C70" s="100" t="s">
        <v>18</v>
      </c>
      <c r="D70" s="2">
        <v>384</v>
      </c>
      <c r="E70" s="2">
        <v>354</v>
      </c>
      <c r="F70" s="2">
        <v>338</v>
      </c>
      <c r="G70" s="2">
        <v>363</v>
      </c>
      <c r="H70" s="2">
        <v>347</v>
      </c>
      <c r="I70" s="101">
        <v>601</v>
      </c>
      <c r="J70" s="2">
        <v>340</v>
      </c>
      <c r="K70" s="2">
        <v>332</v>
      </c>
      <c r="L70" s="2">
        <v>336</v>
      </c>
      <c r="M70" s="2">
        <v>323</v>
      </c>
      <c r="N70" s="2">
        <v>316</v>
      </c>
      <c r="O70" s="2">
        <v>315</v>
      </c>
      <c r="P70" s="2">
        <v>313</v>
      </c>
      <c r="Q70" s="148">
        <v>288</v>
      </c>
    </row>
    <row r="71" spans="1:17" x14ac:dyDescent="0.35">
      <c r="A71" s="100" t="s">
        <v>8</v>
      </c>
      <c r="B71" s="100" t="s">
        <v>8</v>
      </c>
      <c r="C71" s="100" t="s">
        <v>20</v>
      </c>
      <c r="D71" s="2">
        <v>384</v>
      </c>
      <c r="E71" s="2">
        <v>354</v>
      </c>
      <c r="F71" s="2">
        <v>338</v>
      </c>
      <c r="G71" s="2">
        <v>363</v>
      </c>
      <c r="H71" s="2">
        <v>347</v>
      </c>
      <c r="I71" s="101">
        <v>601</v>
      </c>
      <c r="J71" s="2">
        <v>340</v>
      </c>
      <c r="K71" s="2">
        <v>332</v>
      </c>
      <c r="L71" s="2">
        <v>336</v>
      </c>
      <c r="M71" s="2">
        <v>323</v>
      </c>
      <c r="N71" s="2">
        <v>316</v>
      </c>
      <c r="O71" s="2">
        <v>315</v>
      </c>
      <c r="P71" s="2">
        <v>313</v>
      </c>
      <c r="Q71" s="148">
        <v>288</v>
      </c>
    </row>
    <row r="72" spans="1:17" x14ac:dyDescent="0.35">
      <c r="A72" s="100" t="s">
        <v>8</v>
      </c>
      <c r="B72" s="100" t="s">
        <v>135</v>
      </c>
      <c r="C72" s="100" t="s">
        <v>7</v>
      </c>
      <c r="D72" s="2">
        <v>84</v>
      </c>
      <c r="E72" s="2">
        <v>68</v>
      </c>
      <c r="F72" s="2">
        <v>60</v>
      </c>
      <c r="G72" s="2">
        <v>45</v>
      </c>
      <c r="H72" s="2">
        <v>32</v>
      </c>
      <c r="I72" s="2">
        <v>30</v>
      </c>
      <c r="J72" s="2">
        <v>16</v>
      </c>
      <c r="K72" s="2">
        <v>24</v>
      </c>
      <c r="L72" s="2">
        <v>19</v>
      </c>
      <c r="M72" s="2">
        <v>21</v>
      </c>
      <c r="N72" s="2">
        <v>21</v>
      </c>
      <c r="O72" s="2">
        <v>722</v>
      </c>
      <c r="P72" s="2">
        <v>20</v>
      </c>
      <c r="Q72" s="148">
        <v>17</v>
      </c>
    </row>
    <row r="73" spans="1:17" x14ac:dyDescent="0.35">
      <c r="A73" s="100" t="s">
        <v>8</v>
      </c>
      <c r="B73" s="100" t="s">
        <v>8</v>
      </c>
      <c r="C73" s="100" t="s">
        <v>15</v>
      </c>
      <c r="D73" s="2" t="s">
        <v>24</v>
      </c>
      <c r="E73" s="2" t="s">
        <v>24</v>
      </c>
      <c r="F73" s="2" t="s">
        <v>24</v>
      </c>
      <c r="G73" s="2" t="s">
        <v>24</v>
      </c>
      <c r="H73" s="2" t="s">
        <v>24</v>
      </c>
      <c r="I73" s="2" t="s">
        <v>24</v>
      </c>
      <c r="J73" s="2" t="s">
        <v>24</v>
      </c>
      <c r="K73" s="2" t="s">
        <v>24</v>
      </c>
      <c r="L73" s="2" t="s">
        <v>24</v>
      </c>
      <c r="M73" s="2" t="s">
        <v>24</v>
      </c>
      <c r="N73" s="2" t="s">
        <v>24</v>
      </c>
      <c r="O73" s="2">
        <v>701</v>
      </c>
      <c r="P73" s="2" t="s">
        <v>24</v>
      </c>
      <c r="Q73" s="148" t="s">
        <v>24</v>
      </c>
    </row>
    <row r="74" spans="1:17" x14ac:dyDescent="0.35">
      <c r="A74" s="100" t="s">
        <v>8</v>
      </c>
      <c r="B74" s="100" t="s">
        <v>8</v>
      </c>
      <c r="C74" s="100" t="s">
        <v>17</v>
      </c>
      <c r="D74" s="2" t="s">
        <v>24</v>
      </c>
      <c r="E74" s="2" t="s">
        <v>24</v>
      </c>
      <c r="F74" s="2" t="s">
        <v>24</v>
      </c>
      <c r="G74" s="2" t="s">
        <v>24</v>
      </c>
      <c r="H74" s="2" t="s">
        <v>24</v>
      </c>
      <c r="I74" s="2" t="s">
        <v>24</v>
      </c>
      <c r="J74" s="2" t="s">
        <v>24</v>
      </c>
      <c r="K74" s="2" t="s">
        <v>24</v>
      </c>
      <c r="L74" s="2" t="s">
        <v>24</v>
      </c>
      <c r="M74" s="2" t="s">
        <v>24</v>
      </c>
      <c r="N74" s="2" t="s">
        <v>24</v>
      </c>
      <c r="O74" s="2">
        <v>701</v>
      </c>
      <c r="P74" s="2" t="s">
        <v>24</v>
      </c>
      <c r="Q74" s="148" t="s">
        <v>24</v>
      </c>
    </row>
    <row r="75" spans="1:17" x14ac:dyDescent="0.35">
      <c r="A75" s="100" t="s">
        <v>8</v>
      </c>
      <c r="B75" s="100" t="s">
        <v>8</v>
      </c>
      <c r="C75" s="100" t="s">
        <v>18</v>
      </c>
      <c r="D75" s="2">
        <v>84</v>
      </c>
      <c r="E75" s="2">
        <v>68</v>
      </c>
      <c r="F75" s="2">
        <v>60</v>
      </c>
      <c r="G75" s="2">
        <v>45</v>
      </c>
      <c r="H75" s="2">
        <v>32</v>
      </c>
      <c r="I75" s="2">
        <v>30</v>
      </c>
      <c r="J75" s="2">
        <v>16</v>
      </c>
      <c r="K75" s="2">
        <v>24</v>
      </c>
      <c r="L75" s="2">
        <v>19</v>
      </c>
      <c r="M75" s="2">
        <v>21</v>
      </c>
      <c r="N75" s="2">
        <v>21</v>
      </c>
      <c r="O75" s="2">
        <v>21</v>
      </c>
      <c r="P75" s="2">
        <v>20</v>
      </c>
      <c r="Q75" s="148">
        <v>17</v>
      </c>
    </row>
    <row r="76" spans="1:17" x14ac:dyDescent="0.35">
      <c r="A76" s="100" t="s">
        <v>8</v>
      </c>
      <c r="B76" s="100" t="s">
        <v>8</v>
      </c>
      <c r="C76" s="100" t="s">
        <v>20</v>
      </c>
      <c r="D76" s="2">
        <v>84</v>
      </c>
      <c r="E76" s="2">
        <v>68</v>
      </c>
      <c r="F76" s="2">
        <v>60</v>
      </c>
      <c r="G76" s="2">
        <v>45</v>
      </c>
      <c r="H76" s="2">
        <v>32</v>
      </c>
      <c r="I76" s="2">
        <v>30</v>
      </c>
      <c r="J76" s="2">
        <v>16</v>
      </c>
      <c r="K76" s="2">
        <v>24</v>
      </c>
      <c r="L76" s="2">
        <v>19</v>
      </c>
      <c r="M76" s="2">
        <v>21</v>
      </c>
      <c r="N76" s="2">
        <v>21</v>
      </c>
      <c r="O76" s="2">
        <v>21</v>
      </c>
      <c r="P76" s="2">
        <v>20</v>
      </c>
      <c r="Q76" s="148">
        <v>17</v>
      </c>
    </row>
    <row r="77" spans="1:17" x14ac:dyDescent="0.35">
      <c r="A77" s="100" t="s">
        <v>8</v>
      </c>
      <c r="B77" s="100" t="s">
        <v>136</v>
      </c>
      <c r="C77" s="100" t="s">
        <v>7</v>
      </c>
      <c r="D77" s="2">
        <v>165</v>
      </c>
      <c r="E77" s="2">
        <v>153</v>
      </c>
      <c r="F77" s="2">
        <v>145</v>
      </c>
      <c r="G77" s="2">
        <v>156</v>
      </c>
      <c r="H77" s="2">
        <v>176</v>
      </c>
      <c r="I77" s="2" t="s">
        <v>24</v>
      </c>
      <c r="J77" s="2">
        <v>31</v>
      </c>
      <c r="K77" s="2">
        <v>26</v>
      </c>
      <c r="L77" s="2">
        <v>28</v>
      </c>
      <c r="M77" s="2">
        <v>35</v>
      </c>
      <c r="N77" s="2">
        <v>37</v>
      </c>
      <c r="O77" s="2">
        <v>38</v>
      </c>
      <c r="P77" s="2">
        <v>38</v>
      </c>
      <c r="Q77" s="148">
        <v>32</v>
      </c>
    </row>
    <row r="78" spans="1:17" x14ac:dyDescent="0.35">
      <c r="A78" s="100" t="s">
        <v>8</v>
      </c>
      <c r="B78" s="100" t="s">
        <v>8</v>
      </c>
      <c r="C78" s="100" t="s">
        <v>15</v>
      </c>
      <c r="D78" s="2">
        <v>87</v>
      </c>
      <c r="E78" s="2">
        <v>93</v>
      </c>
      <c r="F78" s="2">
        <v>98</v>
      </c>
      <c r="G78" s="2">
        <v>94</v>
      </c>
      <c r="H78" s="2">
        <v>107</v>
      </c>
      <c r="I78" s="2" t="s">
        <v>24</v>
      </c>
      <c r="J78" s="2" t="s">
        <v>24</v>
      </c>
      <c r="K78" s="2" t="s">
        <v>24</v>
      </c>
      <c r="L78" s="2" t="s">
        <v>24</v>
      </c>
      <c r="M78" s="2" t="s">
        <v>24</v>
      </c>
      <c r="N78" s="2" t="s">
        <v>24</v>
      </c>
      <c r="O78" s="2" t="s">
        <v>24</v>
      </c>
      <c r="P78" s="2" t="s">
        <v>24</v>
      </c>
      <c r="Q78" s="148" t="s">
        <v>24</v>
      </c>
    </row>
    <row r="79" spans="1:17" x14ac:dyDescent="0.35">
      <c r="A79" s="100" t="s">
        <v>8</v>
      </c>
      <c r="B79" s="100" t="s">
        <v>8</v>
      </c>
      <c r="C79" s="100" t="s">
        <v>17</v>
      </c>
      <c r="D79" s="2">
        <v>87</v>
      </c>
      <c r="E79" s="2">
        <v>93</v>
      </c>
      <c r="F79" s="2">
        <v>98</v>
      </c>
      <c r="G79" s="2">
        <v>94</v>
      </c>
      <c r="H79" s="2">
        <v>107</v>
      </c>
      <c r="I79" s="2" t="s">
        <v>24</v>
      </c>
      <c r="J79" s="2" t="s">
        <v>24</v>
      </c>
      <c r="K79" s="2" t="s">
        <v>24</v>
      </c>
      <c r="L79" s="2" t="s">
        <v>24</v>
      </c>
      <c r="M79" s="2" t="s">
        <v>24</v>
      </c>
      <c r="N79" s="2" t="s">
        <v>24</v>
      </c>
      <c r="O79" s="2" t="s">
        <v>24</v>
      </c>
      <c r="P79" s="2" t="s">
        <v>24</v>
      </c>
      <c r="Q79" s="148" t="s">
        <v>24</v>
      </c>
    </row>
    <row r="80" spans="1:17" x14ac:dyDescent="0.35">
      <c r="A80" s="100" t="s">
        <v>8</v>
      </c>
      <c r="B80" s="100" t="s">
        <v>8</v>
      </c>
      <c r="C80" s="100" t="s">
        <v>18</v>
      </c>
      <c r="D80" s="2">
        <v>78</v>
      </c>
      <c r="E80" s="2">
        <v>60</v>
      </c>
      <c r="F80" s="2">
        <v>47</v>
      </c>
      <c r="G80" s="2">
        <v>62</v>
      </c>
      <c r="H80" s="2">
        <v>69</v>
      </c>
      <c r="I80" s="2" t="s">
        <v>24</v>
      </c>
      <c r="J80" s="2">
        <v>31</v>
      </c>
      <c r="K80" s="2">
        <v>26</v>
      </c>
      <c r="L80" s="2">
        <v>28</v>
      </c>
      <c r="M80" s="2">
        <v>35</v>
      </c>
      <c r="N80" s="2">
        <v>37</v>
      </c>
      <c r="O80" s="2">
        <v>38</v>
      </c>
      <c r="P80" s="2">
        <v>38</v>
      </c>
      <c r="Q80" s="148">
        <v>32</v>
      </c>
    </row>
    <row r="81" spans="1:17" x14ac:dyDescent="0.35">
      <c r="A81" s="100" t="s">
        <v>8</v>
      </c>
      <c r="B81" s="100" t="s">
        <v>8</v>
      </c>
      <c r="C81" s="100" t="s">
        <v>20</v>
      </c>
      <c r="D81" s="2">
        <v>78</v>
      </c>
      <c r="E81" s="2">
        <v>60</v>
      </c>
      <c r="F81" s="2">
        <v>47</v>
      </c>
      <c r="G81" s="2">
        <v>62</v>
      </c>
      <c r="H81" s="2">
        <v>69</v>
      </c>
      <c r="I81" s="2" t="s">
        <v>24</v>
      </c>
      <c r="J81" s="2">
        <v>31</v>
      </c>
      <c r="K81" s="2">
        <v>26</v>
      </c>
      <c r="L81" s="2">
        <v>28</v>
      </c>
      <c r="M81" s="2">
        <v>35</v>
      </c>
      <c r="N81" s="2">
        <v>37</v>
      </c>
      <c r="O81" s="2">
        <v>38</v>
      </c>
      <c r="P81" s="2">
        <v>38</v>
      </c>
      <c r="Q81" s="148">
        <v>32</v>
      </c>
    </row>
    <row r="82" spans="1:17" x14ac:dyDescent="0.35">
      <c r="A82" s="100" t="s">
        <v>8</v>
      </c>
      <c r="B82" s="100" t="s">
        <v>137</v>
      </c>
      <c r="C82" s="100" t="s">
        <v>7</v>
      </c>
      <c r="D82" s="2" t="s">
        <v>24</v>
      </c>
      <c r="E82" s="2" t="s">
        <v>24</v>
      </c>
      <c r="F82" s="2" t="s">
        <v>24</v>
      </c>
      <c r="G82" s="2" t="s">
        <v>24</v>
      </c>
      <c r="H82" s="2" t="s">
        <v>24</v>
      </c>
      <c r="I82" s="2">
        <v>1007</v>
      </c>
      <c r="J82" s="2" t="s">
        <v>24</v>
      </c>
      <c r="K82" s="2" t="s">
        <v>24</v>
      </c>
      <c r="L82" s="2">
        <v>374</v>
      </c>
      <c r="M82" s="2">
        <v>51</v>
      </c>
      <c r="N82" s="2">
        <v>145</v>
      </c>
      <c r="O82" s="2">
        <v>18</v>
      </c>
      <c r="P82" s="2">
        <v>132</v>
      </c>
      <c r="Q82" s="148">
        <v>140</v>
      </c>
    </row>
    <row r="83" spans="1:17" x14ac:dyDescent="0.35">
      <c r="A83" s="100" t="s">
        <v>8</v>
      </c>
      <c r="B83" s="100" t="s">
        <v>8</v>
      </c>
      <c r="C83" s="100" t="s">
        <v>9</v>
      </c>
      <c r="D83" s="2" t="s">
        <v>24</v>
      </c>
      <c r="E83" s="2" t="s">
        <v>24</v>
      </c>
      <c r="F83" s="2" t="s">
        <v>24</v>
      </c>
      <c r="G83" s="2" t="s">
        <v>24</v>
      </c>
      <c r="H83" s="2" t="s">
        <v>24</v>
      </c>
      <c r="I83" s="2">
        <v>962</v>
      </c>
      <c r="J83" s="2" t="s">
        <v>24</v>
      </c>
      <c r="K83" s="2" t="s">
        <v>24</v>
      </c>
      <c r="L83" s="2" t="s">
        <v>24</v>
      </c>
      <c r="M83" s="2" t="s">
        <v>24</v>
      </c>
      <c r="N83" s="2" t="s">
        <v>24</v>
      </c>
      <c r="O83" s="2" t="s">
        <v>24</v>
      </c>
      <c r="P83" s="2" t="s">
        <v>24</v>
      </c>
      <c r="Q83" s="148">
        <v>140</v>
      </c>
    </row>
    <row r="84" spans="1:17" x14ac:dyDescent="0.35">
      <c r="A84" s="100" t="s">
        <v>8</v>
      </c>
      <c r="B84" s="100" t="s">
        <v>8</v>
      </c>
      <c r="C84" s="100" t="s">
        <v>11</v>
      </c>
      <c r="D84" s="2" t="s">
        <v>24</v>
      </c>
      <c r="E84" s="2" t="s">
        <v>24</v>
      </c>
      <c r="F84" s="2" t="s">
        <v>24</v>
      </c>
      <c r="G84" s="2" t="s">
        <v>24</v>
      </c>
      <c r="H84" s="2" t="s">
        <v>24</v>
      </c>
      <c r="I84" s="2">
        <v>962</v>
      </c>
      <c r="J84" s="2" t="s">
        <v>24</v>
      </c>
      <c r="K84" s="2" t="s">
        <v>24</v>
      </c>
      <c r="L84" s="2" t="s">
        <v>24</v>
      </c>
      <c r="M84" s="2" t="s">
        <v>24</v>
      </c>
      <c r="N84" s="2" t="s">
        <v>24</v>
      </c>
      <c r="O84" s="2" t="s">
        <v>24</v>
      </c>
      <c r="P84" s="2" t="s">
        <v>24</v>
      </c>
      <c r="Q84" s="148">
        <v>140</v>
      </c>
    </row>
    <row r="85" spans="1:17" x14ac:dyDescent="0.35">
      <c r="A85" s="100" t="s">
        <v>8</v>
      </c>
      <c r="B85" s="100" t="s">
        <v>8</v>
      </c>
      <c r="C85" s="100" t="s">
        <v>12</v>
      </c>
      <c r="D85" s="2" t="s">
        <v>24</v>
      </c>
      <c r="E85" s="2" t="s">
        <v>24</v>
      </c>
      <c r="F85" s="2" t="s">
        <v>24</v>
      </c>
      <c r="G85" s="2" t="s">
        <v>24</v>
      </c>
      <c r="H85" s="2" t="s">
        <v>24</v>
      </c>
      <c r="I85" s="2" t="s">
        <v>24</v>
      </c>
      <c r="J85" s="2" t="s">
        <v>24</v>
      </c>
      <c r="K85" s="2" t="s">
        <v>24</v>
      </c>
      <c r="L85" s="2">
        <v>230</v>
      </c>
      <c r="M85" s="2">
        <v>51</v>
      </c>
      <c r="N85" s="2" t="s">
        <v>24</v>
      </c>
      <c r="O85" s="2" t="s">
        <v>24</v>
      </c>
      <c r="P85" s="2" t="s">
        <v>24</v>
      </c>
      <c r="Q85" s="148" t="s">
        <v>24</v>
      </c>
    </row>
    <row r="86" spans="1:17" x14ac:dyDescent="0.35">
      <c r="A86" s="100" t="s">
        <v>8</v>
      </c>
      <c r="B86" s="100" t="s">
        <v>8</v>
      </c>
      <c r="C86" s="100" t="s">
        <v>13</v>
      </c>
      <c r="D86" s="2" t="s">
        <v>24</v>
      </c>
      <c r="E86" s="2" t="s">
        <v>24</v>
      </c>
      <c r="F86" s="2" t="s">
        <v>24</v>
      </c>
      <c r="G86" s="2" t="s">
        <v>24</v>
      </c>
      <c r="H86" s="2" t="s">
        <v>24</v>
      </c>
      <c r="I86" s="2" t="s">
        <v>24</v>
      </c>
      <c r="J86" s="2" t="s">
        <v>24</v>
      </c>
      <c r="K86" s="2" t="s">
        <v>24</v>
      </c>
      <c r="L86" s="2">
        <v>230</v>
      </c>
      <c r="M86" s="2">
        <v>51</v>
      </c>
      <c r="N86" s="2" t="s">
        <v>24</v>
      </c>
      <c r="O86" s="2" t="s">
        <v>24</v>
      </c>
      <c r="P86" s="2" t="s">
        <v>24</v>
      </c>
      <c r="Q86" s="148" t="s">
        <v>24</v>
      </c>
    </row>
    <row r="87" spans="1:17" x14ac:dyDescent="0.35">
      <c r="A87" s="100" t="s">
        <v>8</v>
      </c>
      <c r="B87" s="100" t="s">
        <v>8</v>
      </c>
      <c r="C87" s="100" t="s">
        <v>15</v>
      </c>
      <c r="D87" s="2" t="s">
        <v>24</v>
      </c>
      <c r="E87" s="2" t="s">
        <v>24</v>
      </c>
      <c r="F87" s="2" t="s">
        <v>24</v>
      </c>
      <c r="G87" s="2" t="s">
        <v>24</v>
      </c>
      <c r="H87" s="2" t="s">
        <v>24</v>
      </c>
      <c r="I87" s="2">
        <v>45</v>
      </c>
      <c r="J87" s="2" t="s">
        <v>24</v>
      </c>
      <c r="K87" s="2" t="s">
        <v>24</v>
      </c>
      <c r="L87" s="2" t="s">
        <v>24</v>
      </c>
      <c r="M87" s="2" t="s">
        <v>24</v>
      </c>
      <c r="N87" s="2">
        <v>145</v>
      </c>
      <c r="O87" s="2" t="s">
        <v>24</v>
      </c>
      <c r="P87" s="2">
        <v>132</v>
      </c>
      <c r="Q87" s="148" t="s">
        <v>24</v>
      </c>
    </row>
    <row r="88" spans="1:17" x14ac:dyDescent="0.35">
      <c r="A88" s="100" t="s">
        <v>8</v>
      </c>
      <c r="B88" s="100" t="s">
        <v>8</v>
      </c>
      <c r="C88" s="100" t="s">
        <v>16</v>
      </c>
      <c r="D88" s="2" t="s">
        <v>24</v>
      </c>
      <c r="E88" s="2" t="s">
        <v>24</v>
      </c>
      <c r="F88" s="2" t="s">
        <v>24</v>
      </c>
      <c r="G88" s="2" t="s">
        <v>24</v>
      </c>
      <c r="H88" s="2" t="s">
        <v>24</v>
      </c>
      <c r="I88" s="2">
        <v>45</v>
      </c>
      <c r="J88" s="2" t="s">
        <v>24</v>
      </c>
      <c r="K88" s="2" t="s">
        <v>24</v>
      </c>
      <c r="L88" s="2" t="s">
        <v>24</v>
      </c>
      <c r="M88" s="2" t="s">
        <v>24</v>
      </c>
      <c r="N88" s="2">
        <v>145</v>
      </c>
      <c r="O88" s="2" t="s">
        <v>24</v>
      </c>
      <c r="P88" s="2">
        <v>132</v>
      </c>
      <c r="Q88" s="148" t="s">
        <v>24</v>
      </c>
    </row>
    <row r="89" spans="1:17" x14ac:dyDescent="0.35">
      <c r="A89" s="100" t="s">
        <v>8</v>
      </c>
      <c r="B89" s="100" t="s">
        <v>8</v>
      </c>
      <c r="C89" s="100" t="s">
        <v>18</v>
      </c>
      <c r="D89" s="2" t="s">
        <v>24</v>
      </c>
      <c r="E89" s="2" t="s">
        <v>24</v>
      </c>
      <c r="F89" s="2" t="s">
        <v>24</v>
      </c>
      <c r="G89" s="2" t="s">
        <v>24</v>
      </c>
      <c r="H89" s="2" t="s">
        <v>24</v>
      </c>
      <c r="I89" s="2" t="s">
        <v>24</v>
      </c>
      <c r="J89" s="2" t="s">
        <v>24</v>
      </c>
      <c r="K89" s="2" t="s">
        <v>24</v>
      </c>
      <c r="L89" s="2">
        <v>144</v>
      </c>
      <c r="M89" s="2" t="s">
        <v>24</v>
      </c>
      <c r="N89" s="2" t="s">
        <v>24</v>
      </c>
      <c r="O89" s="2">
        <v>18</v>
      </c>
      <c r="P89" s="2" t="s">
        <v>24</v>
      </c>
      <c r="Q89" s="148" t="s">
        <v>24</v>
      </c>
    </row>
    <row r="90" spans="1:17" x14ac:dyDescent="0.35">
      <c r="A90" s="100" t="s">
        <v>8</v>
      </c>
      <c r="B90" s="100" t="s">
        <v>8</v>
      </c>
      <c r="C90" s="100" t="s">
        <v>19</v>
      </c>
      <c r="D90" s="2" t="s">
        <v>24</v>
      </c>
      <c r="E90" s="2" t="s">
        <v>24</v>
      </c>
      <c r="F90" s="2" t="s">
        <v>24</v>
      </c>
      <c r="G90" s="2" t="s">
        <v>24</v>
      </c>
      <c r="H90" s="2" t="s">
        <v>24</v>
      </c>
      <c r="I90" s="2" t="s">
        <v>24</v>
      </c>
      <c r="J90" s="2" t="s">
        <v>24</v>
      </c>
      <c r="K90" s="2" t="s">
        <v>24</v>
      </c>
      <c r="L90" s="2">
        <v>144</v>
      </c>
      <c r="M90" s="2" t="s">
        <v>24</v>
      </c>
      <c r="N90" s="2" t="s">
        <v>24</v>
      </c>
      <c r="O90" s="2" t="s">
        <v>24</v>
      </c>
      <c r="P90" s="2" t="s">
        <v>24</v>
      </c>
      <c r="Q90" s="148" t="s">
        <v>24</v>
      </c>
    </row>
    <row r="91" spans="1:17" x14ac:dyDescent="0.35">
      <c r="A91" s="100" t="s">
        <v>8</v>
      </c>
      <c r="B91" s="100" t="s">
        <v>8</v>
      </c>
      <c r="C91" s="100" t="s">
        <v>20</v>
      </c>
      <c r="D91" s="2" t="s">
        <v>24</v>
      </c>
      <c r="E91" s="2" t="s">
        <v>24</v>
      </c>
      <c r="F91" s="2" t="s">
        <v>24</v>
      </c>
      <c r="G91" s="2" t="s">
        <v>24</v>
      </c>
      <c r="H91" s="2" t="s">
        <v>24</v>
      </c>
      <c r="I91" s="2" t="s">
        <v>24</v>
      </c>
      <c r="J91" s="2" t="s">
        <v>24</v>
      </c>
      <c r="K91" s="2" t="s">
        <v>24</v>
      </c>
      <c r="L91" s="2" t="s">
        <v>24</v>
      </c>
      <c r="M91" s="2" t="s">
        <v>24</v>
      </c>
      <c r="N91" s="2" t="s">
        <v>24</v>
      </c>
      <c r="O91" s="2">
        <v>18</v>
      </c>
      <c r="P91" s="2" t="s">
        <v>24</v>
      </c>
      <c r="Q91" s="148" t="s">
        <v>24</v>
      </c>
    </row>
    <row r="92" spans="1:17" x14ac:dyDescent="0.35">
      <c r="A92" s="100" t="s">
        <v>8</v>
      </c>
      <c r="B92" s="100" t="s">
        <v>138</v>
      </c>
      <c r="C92" s="100" t="s">
        <v>7</v>
      </c>
      <c r="D92" s="2" t="s">
        <v>24</v>
      </c>
      <c r="E92" s="2" t="s">
        <v>24</v>
      </c>
      <c r="F92" s="2" t="s">
        <v>24</v>
      </c>
      <c r="G92" s="2" t="s">
        <v>24</v>
      </c>
      <c r="H92" s="2" t="s">
        <v>24</v>
      </c>
      <c r="I92" s="2">
        <v>1876</v>
      </c>
      <c r="J92" s="2" t="s">
        <v>24</v>
      </c>
      <c r="K92" s="2" t="s">
        <v>24</v>
      </c>
      <c r="L92" s="2">
        <v>266</v>
      </c>
      <c r="M92" s="2">
        <v>87</v>
      </c>
      <c r="N92" s="2" t="s">
        <v>24</v>
      </c>
      <c r="O92" s="2" t="s">
        <v>24</v>
      </c>
      <c r="P92" s="2" t="s">
        <v>24</v>
      </c>
      <c r="Q92" s="148" t="s">
        <v>24</v>
      </c>
    </row>
    <row r="93" spans="1:17" x14ac:dyDescent="0.35">
      <c r="A93" s="100" t="s">
        <v>8</v>
      </c>
      <c r="B93" s="100" t="s">
        <v>8</v>
      </c>
      <c r="C93" s="100" t="s">
        <v>9</v>
      </c>
      <c r="D93" s="2" t="s">
        <v>24</v>
      </c>
      <c r="E93" s="2" t="s">
        <v>24</v>
      </c>
      <c r="F93" s="2" t="s">
        <v>24</v>
      </c>
      <c r="G93" s="2" t="s">
        <v>24</v>
      </c>
      <c r="H93" s="2" t="s">
        <v>24</v>
      </c>
      <c r="I93" s="2">
        <v>670</v>
      </c>
      <c r="J93" s="2" t="s">
        <v>24</v>
      </c>
      <c r="K93" s="2" t="s">
        <v>24</v>
      </c>
      <c r="L93" s="2" t="s">
        <v>24</v>
      </c>
      <c r="M93" s="2">
        <v>87</v>
      </c>
      <c r="N93" s="2" t="s">
        <v>24</v>
      </c>
      <c r="O93" s="2" t="s">
        <v>24</v>
      </c>
      <c r="P93" s="2" t="s">
        <v>24</v>
      </c>
      <c r="Q93" s="148" t="s">
        <v>24</v>
      </c>
    </row>
    <row r="94" spans="1:17" x14ac:dyDescent="0.35">
      <c r="A94" s="100" t="s">
        <v>8</v>
      </c>
      <c r="B94" s="100" t="s">
        <v>8</v>
      </c>
      <c r="C94" s="100" t="s">
        <v>11</v>
      </c>
      <c r="D94" s="2" t="s">
        <v>24</v>
      </c>
      <c r="E94" s="2" t="s">
        <v>24</v>
      </c>
      <c r="F94" s="2" t="s">
        <v>24</v>
      </c>
      <c r="G94" s="2" t="s">
        <v>24</v>
      </c>
      <c r="H94" s="2" t="s">
        <v>24</v>
      </c>
      <c r="I94" s="2">
        <v>670</v>
      </c>
      <c r="J94" s="2" t="s">
        <v>24</v>
      </c>
      <c r="K94" s="2" t="s">
        <v>24</v>
      </c>
      <c r="L94" s="2" t="s">
        <v>24</v>
      </c>
      <c r="M94" s="2">
        <v>87</v>
      </c>
      <c r="N94" s="2" t="s">
        <v>24</v>
      </c>
      <c r="O94" s="2" t="s">
        <v>24</v>
      </c>
      <c r="P94" s="2" t="s">
        <v>24</v>
      </c>
      <c r="Q94" s="148" t="s">
        <v>24</v>
      </c>
    </row>
    <row r="95" spans="1:17" x14ac:dyDescent="0.35">
      <c r="A95" s="100" t="s">
        <v>8</v>
      </c>
      <c r="B95" s="100" t="s">
        <v>8</v>
      </c>
      <c r="C95" s="100" t="s">
        <v>12</v>
      </c>
      <c r="D95" s="2" t="s">
        <v>24</v>
      </c>
      <c r="E95" s="2" t="s">
        <v>24</v>
      </c>
      <c r="F95" s="2" t="s">
        <v>24</v>
      </c>
      <c r="G95" s="2" t="s">
        <v>24</v>
      </c>
      <c r="H95" s="2" t="s">
        <v>24</v>
      </c>
      <c r="I95" s="2">
        <v>690</v>
      </c>
      <c r="J95" s="2" t="s">
        <v>24</v>
      </c>
      <c r="K95" s="2" t="s">
        <v>24</v>
      </c>
      <c r="L95" s="2">
        <v>140</v>
      </c>
      <c r="M95" s="2" t="s">
        <v>24</v>
      </c>
      <c r="N95" s="2" t="s">
        <v>24</v>
      </c>
      <c r="O95" s="2" t="s">
        <v>24</v>
      </c>
      <c r="P95" s="2" t="s">
        <v>24</v>
      </c>
      <c r="Q95" s="148" t="s">
        <v>24</v>
      </c>
    </row>
    <row r="96" spans="1:17" x14ac:dyDescent="0.35">
      <c r="A96" s="100" t="s">
        <v>8</v>
      </c>
      <c r="B96" s="100" t="s">
        <v>8</v>
      </c>
      <c r="C96" s="100" t="s">
        <v>13</v>
      </c>
      <c r="D96" s="2" t="s">
        <v>24</v>
      </c>
      <c r="E96" s="2" t="s">
        <v>24</v>
      </c>
      <c r="F96" s="2" t="s">
        <v>24</v>
      </c>
      <c r="G96" s="2" t="s">
        <v>24</v>
      </c>
      <c r="H96" s="2" t="s">
        <v>24</v>
      </c>
      <c r="I96" s="2">
        <v>690</v>
      </c>
      <c r="J96" s="2" t="s">
        <v>24</v>
      </c>
      <c r="K96" s="2" t="s">
        <v>24</v>
      </c>
      <c r="L96" s="2">
        <v>140</v>
      </c>
      <c r="M96" s="2" t="s">
        <v>24</v>
      </c>
      <c r="N96" s="2" t="s">
        <v>24</v>
      </c>
      <c r="O96" s="2" t="s">
        <v>24</v>
      </c>
      <c r="P96" s="2" t="s">
        <v>24</v>
      </c>
      <c r="Q96" s="148" t="s">
        <v>24</v>
      </c>
    </row>
    <row r="97" spans="1:17" x14ac:dyDescent="0.35">
      <c r="A97" s="100" t="s">
        <v>8</v>
      </c>
      <c r="B97" s="100" t="s">
        <v>8</v>
      </c>
      <c r="C97" s="100" t="s">
        <v>15</v>
      </c>
      <c r="D97" s="2" t="s">
        <v>24</v>
      </c>
      <c r="E97" s="2" t="s">
        <v>24</v>
      </c>
      <c r="F97" s="2" t="s">
        <v>24</v>
      </c>
      <c r="G97" s="2" t="s">
        <v>24</v>
      </c>
      <c r="H97" s="2" t="s">
        <v>24</v>
      </c>
      <c r="I97" s="2">
        <v>516</v>
      </c>
      <c r="J97" s="2" t="s">
        <v>24</v>
      </c>
      <c r="K97" s="2" t="s">
        <v>24</v>
      </c>
      <c r="L97" s="2">
        <v>126</v>
      </c>
      <c r="M97" s="2" t="s">
        <v>24</v>
      </c>
      <c r="N97" s="2" t="s">
        <v>24</v>
      </c>
      <c r="O97" s="2" t="s">
        <v>24</v>
      </c>
      <c r="P97" s="2" t="s">
        <v>24</v>
      </c>
      <c r="Q97" s="148" t="s">
        <v>24</v>
      </c>
    </row>
    <row r="98" spans="1:17" x14ac:dyDescent="0.35">
      <c r="A98" s="100" t="s">
        <v>8</v>
      </c>
      <c r="B98" s="100" t="s">
        <v>8</v>
      </c>
      <c r="C98" s="100" t="s">
        <v>16</v>
      </c>
      <c r="D98" s="2" t="s">
        <v>24</v>
      </c>
      <c r="E98" s="2" t="s">
        <v>24</v>
      </c>
      <c r="F98" s="2" t="s">
        <v>24</v>
      </c>
      <c r="G98" s="2" t="s">
        <v>24</v>
      </c>
      <c r="H98" s="2" t="s">
        <v>24</v>
      </c>
      <c r="I98" s="2">
        <v>516</v>
      </c>
      <c r="J98" s="2" t="s">
        <v>24</v>
      </c>
      <c r="K98" s="2" t="s">
        <v>24</v>
      </c>
      <c r="L98" s="2">
        <v>126</v>
      </c>
      <c r="M98" s="2" t="s">
        <v>24</v>
      </c>
      <c r="N98" s="2" t="s">
        <v>24</v>
      </c>
      <c r="O98" s="2" t="s">
        <v>24</v>
      </c>
      <c r="P98" s="2" t="s">
        <v>24</v>
      </c>
      <c r="Q98" s="148" t="s">
        <v>24</v>
      </c>
    </row>
    <row r="99" spans="1:17" x14ac:dyDescent="0.35">
      <c r="A99" s="100" t="s">
        <v>8</v>
      </c>
      <c r="B99" s="100" t="s">
        <v>139</v>
      </c>
      <c r="C99" s="100" t="s">
        <v>7</v>
      </c>
      <c r="D99" s="2">
        <v>259</v>
      </c>
      <c r="E99" s="2">
        <v>227</v>
      </c>
      <c r="F99" s="2">
        <v>220</v>
      </c>
      <c r="G99" s="2">
        <v>217</v>
      </c>
      <c r="H99" s="2">
        <v>236</v>
      </c>
      <c r="I99" s="2">
        <v>210</v>
      </c>
      <c r="J99" s="2">
        <v>181</v>
      </c>
      <c r="K99" s="2">
        <v>170</v>
      </c>
      <c r="L99" s="2">
        <v>108</v>
      </c>
      <c r="M99" s="2">
        <v>121</v>
      </c>
      <c r="N99" s="2">
        <v>150</v>
      </c>
      <c r="O99" s="2">
        <v>139</v>
      </c>
      <c r="P99" s="2">
        <v>151</v>
      </c>
      <c r="Q99" s="148">
        <v>154</v>
      </c>
    </row>
    <row r="100" spans="1:17" x14ac:dyDescent="0.35">
      <c r="A100" s="100" t="s">
        <v>8</v>
      </c>
      <c r="B100" s="100" t="s">
        <v>8</v>
      </c>
      <c r="C100" s="100" t="s">
        <v>12</v>
      </c>
      <c r="D100" s="2" t="s">
        <v>24</v>
      </c>
      <c r="E100" s="2" t="s">
        <v>24</v>
      </c>
      <c r="F100" s="2" t="s">
        <v>24</v>
      </c>
      <c r="G100" s="2" t="s">
        <v>24</v>
      </c>
      <c r="H100" s="2" t="s">
        <v>24</v>
      </c>
      <c r="I100" s="2" t="s">
        <v>24</v>
      </c>
      <c r="J100" s="2">
        <v>14</v>
      </c>
      <c r="K100" s="2" t="s">
        <v>24</v>
      </c>
      <c r="L100" s="2" t="s">
        <v>24</v>
      </c>
      <c r="M100" s="2" t="s">
        <v>24</v>
      </c>
      <c r="N100" s="2" t="s">
        <v>24</v>
      </c>
      <c r="O100" s="2" t="s">
        <v>24</v>
      </c>
      <c r="P100" s="2" t="s">
        <v>24</v>
      </c>
      <c r="Q100" s="148" t="s">
        <v>24</v>
      </c>
    </row>
    <row r="101" spans="1:17" x14ac:dyDescent="0.35">
      <c r="A101" s="100" t="s">
        <v>8</v>
      </c>
      <c r="B101" s="100" t="s">
        <v>8</v>
      </c>
      <c r="C101" s="100" t="s">
        <v>14</v>
      </c>
      <c r="D101" s="2" t="s">
        <v>24</v>
      </c>
      <c r="E101" s="2" t="s">
        <v>24</v>
      </c>
      <c r="F101" s="2" t="s">
        <v>24</v>
      </c>
      <c r="G101" s="2" t="s">
        <v>24</v>
      </c>
      <c r="H101" s="2" t="s">
        <v>24</v>
      </c>
      <c r="I101" s="2" t="s">
        <v>24</v>
      </c>
      <c r="J101" s="2">
        <v>14</v>
      </c>
      <c r="K101" s="2" t="s">
        <v>24</v>
      </c>
      <c r="L101" s="2" t="s">
        <v>24</v>
      </c>
      <c r="M101" s="2" t="s">
        <v>24</v>
      </c>
      <c r="N101" s="2" t="s">
        <v>24</v>
      </c>
      <c r="O101" s="2" t="s">
        <v>24</v>
      </c>
      <c r="P101" s="2" t="s">
        <v>24</v>
      </c>
      <c r="Q101" s="148" t="s">
        <v>24</v>
      </c>
    </row>
    <row r="102" spans="1:17" x14ac:dyDescent="0.35">
      <c r="A102" s="100" t="s">
        <v>8</v>
      </c>
      <c r="B102" s="100" t="s">
        <v>8</v>
      </c>
      <c r="C102" s="100" t="s">
        <v>18</v>
      </c>
      <c r="D102" s="2">
        <v>259</v>
      </c>
      <c r="E102" s="2">
        <v>227</v>
      </c>
      <c r="F102" s="2">
        <v>220</v>
      </c>
      <c r="G102" s="2">
        <v>217</v>
      </c>
      <c r="H102" s="2">
        <v>236</v>
      </c>
      <c r="I102" s="2">
        <v>210</v>
      </c>
      <c r="J102" s="2">
        <v>167</v>
      </c>
      <c r="K102" s="2">
        <v>170</v>
      </c>
      <c r="L102" s="2">
        <v>108</v>
      </c>
      <c r="M102" s="2">
        <v>121</v>
      </c>
      <c r="N102" s="2">
        <v>150</v>
      </c>
      <c r="O102" s="2">
        <v>139</v>
      </c>
      <c r="P102" s="2">
        <v>151</v>
      </c>
      <c r="Q102" s="148">
        <v>154</v>
      </c>
    </row>
    <row r="103" spans="1:17" x14ac:dyDescent="0.35">
      <c r="A103" s="100" t="s">
        <v>8</v>
      </c>
      <c r="B103" s="100" t="s">
        <v>8</v>
      </c>
      <c r="C103" s="100" t="s">
        <v>20</v>
      </c>
      <c r="D103" s="2">
        <v>259</v>
      </c>
      <c r="E103" s="2">
        <v>227</v>
      </c>
      <c r="F103" s="2">
        <v>220</v>
      </c>
      <c r="G103" s="2">
        <v>217</v>
      </c>
      <c r="H103" s="2">
        <v>236</v>
      </c>
      <c r="I103" s="2">
        <v>210</v>
      </c>
      <c r="J103" s="2">
        <v>167</v>
      </c>
      <c r="K103" s="2">
        <v>170</v>
      </c>
      <c r="L103" s="2">
        <v>108</v>
      </c>
      <c r="M103" s="2">
        <v>121</v>
      </c>
      <c r="N103" s="2">
        <v>150</v>
      </c>
      <c r="O103" s="2">
        <v>139</v>
      </c>
      <c r="P103" s="2">
        <v>151</v>
      </c>
      <c r="Q103" s="148">
        <v>154</v>
      </c>
    </row>
    <row r="104" spans="1:17" x14ac:dyDescent="0.35">
      <c r="A104" s="100" t="s">
        <v>8</v>
      </c>
      <c r="B104" s="100" t="s">
        <v>140</v>
      </c>
      <c r="C104" s="100" t="s">
        <v>7</v>
      </c>
      <c r="D104" s="2">
        <v>166</v>
      </c>
      <c r="E104" s="2">
        <v>287</v>
      </c>
      <c r="F104" s="2">
        <v>260</v>
      </c>
      <c r="G104" s="2">
        <v>262</v>
      </c>
      <c r="H104" s="2">
        <v>415</v>
      </c>
      <c r="I104" s="2">
        <v>421</v>
      </c>
      <c r="J104" s="2">
        <v>1968</v>
      </c>
      <c r="K104" s="2">
        <v>534</v>
      </c>
      <c r="L104" s="2">
        <v>632</v>
      </c>
      <c r="M104" s="2">
        <v>913</v>
      </c>
      <c r="N104" s="2">
        <v>485</v>
      </c>
      <c r="O104" s="2">
        <v>661</v>
      </c>
      <c r="P104" s="2">
        <v>536</v>
      </c>
      <c r="Q104" s="148">
        <v>631</v>
      </c>
    </row>
    <row r="105" spans="1:17" x14ac:dyDescent="0.35">
      <c r="A105" s="100" t="s">
        <v>8</v>
      </c>
      <c r="B105" s="100" t="s">
        <v>8</v>
      </c>
      <c r="C105" s="100" t="s">
        <v>9</v>
      </c>
      <c r="D105" s="2">
        <v>40</v>
      </c>
      <c r="E105" s="2">
        <v>46</v>
      </c>
      <c r="F105" s="2">
        <v>76</v>
      </c>
      <c r="G105" s="2">
        <v>82</v>
      </c>
      <c r="H105" s="2">
        <v>114</v>
      </c>
      <c r="I105" s="2">
        <v>141</v>
      </c>
      <c r="J105" s="2">
        <v>1012</v>
      </c>
      <c r="K105" s="2">
        <v>222</v>
      </c>
      <c r="L105" s="2">
        <v>377</v>
      </c>
      <c r="M105" s="2">
        <v>407</v>
      </c>
      <c r="N105" s="2">
        <v>294</v>
      </c>
      <c r="O105" s="2">
        <v>440</v>
      </c>
      <c r="P105" s="2">
        <v>404</v>
      </c>
      <c r="Q105" s="148">
        <v>337</v>
      </c>
    </row>
    <row r="106" spans="1:17" x14ac:dyDescent="0.35">
      <c r="A106" s="100" t="s">
        <v>8</v>
      </c>
      <c r="B106" s="100" t="s">
        <v>8</v>
      </c>
      <c r="C106" s="100" t="s">
        <v>10</v>
      </c>
      <c r="D106" s="2" t="s">
        <v>24</v>
      </c>
      <c r="E106" s="2" t="s">
        <v>24</v>
      </c>
      <c r="F106" s="2">
        <v>76</v>
      </c>
      <c r="G106" s="2">
        <v>82</v>
      </c>
      <c r="H106" s="2">
        <v>75</v>
      </c>
      <c r="I106" s="2">
        <v>40</v>
      </c>
      <c r="J106" s="2">
        <v>694</v>
      </c>
      <c r="K106" s="2">
        <v>102</v>
      </c>
      <c r="L106" s="2">
        <v>306</v>
      </c>
      <c r="M106" s="2">
        <v>219</v>
      </c>
      <c r="N106" s="2">
        <v>242</v>
      </c>
      <c r="O106" s="2">
        <v>300</v>
      </c>
      <c r="P106" s="2">
        <v>346</v>
      </c>
      <c r="Q106" s="148">
        <v>279</v>
      </c>
    </row>
    <row r="107" spans="1:17" x14ac:dyDescent="0.35">
      <c r="A107" s="100" t="s">
        <v>8</v>
      </c>
      <c r="B107" s="100" t="s">
        <v>8</v>
      </c>
      <c r="C107" s="100" t="s">
        <v>11</v>
      </c>
      <c r="D107" s="2">
        <v>40</v>
      </c>
      <c r="E107" s="2">
        <v>46</v>
      </c>
      <c r="F107" s="2" t="s">
        <v>24</v>
      </c>
      <c r="G107" s="2" t="s">
        <v>24</v>
      </c>
      <c r="H107" s="2">
        <v>39</v>
      </c>
      <c r="I107" s="2">
        <v>101</v>
      </c>
      <c r="J107" s="2">
        <v>318</v>
      </c>
      <c r="K107" s="2">
        <v>120</v>
      </c>
      <c r="L107" s="2">
        <v>71</v>
      </c>
      <c r="M107" s="2">
        <v>188</v>
      </c>
      <c r="N107" s="2">
        <v>52</v>
      </c>
      <c r="O107" s="2">
        <v>140</v>
      </c>
      <c r="P107" s="2">
        <v>58</v>
      </c>
      <c r="Q107" s="148">
        <v>58</v>
      </c>
    </row>
    <row r="108" spans="1:17" x14ac:dyDescent="0.35">
      <c r="A108" s="100" t="s">
        <v>8</v>
      </c>
      <c r="B108" s="100" t="s">
        <v>8</v>
      </c>
      <c r="C108" s="100" t="s">
        <v>12</v>
      </c>
      <c r="D108" s="2" t="s">
        <v>24</v>
      </c>
      <c r="E108" s="2" t="s">
        <v>24</v>
      </c>
      <c r="F108" s="2" t="s">
        <v>24</v>
      </c>
      <c r="G108" s="2" t="s">
        <v>24</v>
      </c>
      <c r="H108" s="2">
        <v>21</v>
      </c>
      <c r="I108" s="2">
        <v>40</v>
      </c>
      <c r="J108" s="2">
        <v>419</v>
      </c>
      <c r="K108" s="2">
        <v>59</v>
      </c>
      <c r="L108" s="2">
        <v>25</v>
      </c>
      <c r="M108" s="2">
        <v>301</v>
      </c>
      <c r="N108" s="2" t="s">
        <v>24</v>
      </c>
      <c r="O108" s="2">
        <v>57</v>
      </c>
      <c r="P108" s="2">
        <v>32</v>
      </c>
      <c r="Q108" s="148">
        <v>170</v>
      </c>
    </row>
    <row r="109" spans="1:17" x14ac:dyDescent="0.35">
      <c r="A109" s="100" t="s">
        <v>8</v>
      </c>
      <c r="B109" s="100" t="s">
        <v>8</v>
      </c>
      <c r="C109" s="100" t="s">
        <v>13</v>
      </c>
      <c r="D109" s="2" t="s">
        <v>24</v>
      </c>
      <c r="E109" s="2" t="s">
        <v>24</v>
      </c>
      <c r="F109" s="2" t="s">
        <v>24</v>
      </c>
      <c r="G109" s="2" t="s">
        <v>24</v>
      </c>
      <c r="H109" s="2" t="s">
        <v>24</v>
      </c>
      <c r="I109" s="2" t="s">
        <v>24</v>
      </c>
      <c r="J109" s="2">
        <v>107</v>
      </c>
      <c r="K109" s="2">
        <v>17</v>
      </c>
      <c r="L109" s="2">
        <v>25</v>
      </c>
      <c r="M109" s="2">
        <v>271</v>
      </c>
      <c r="N109" s="2" t="s">
        <v>24</v>
      </c>
      <c r="O109" s="2">
        <v>57</v>
      </c>
      <c r="P109" s="2">
        <v>32</v>
      </c>
      <c r="Q109" s="148">
        <v>56</v>
      </c>
    </row>
    <row r="110" spans="1:17" x14ac:dyDescent="0.35">
      <c r="A110" s="100" t="s">
        <v>8</v>
      </c>
      <c r="B110" s="100" t="s">
        <v>8</v>
      </c>
      <c r="C110" s="100" t="s">
        <v>14</v>
      </c>
      <c r="D110" s="2" t="s">
        <v>24</v>
      </c>
      <c r="E110" s="2" t="s">
        <v>24</v>
      </c>
      <c r="F110" s="2" t="s">
        <v>24</v>
      </c>
      <c r="G110" s="2" t="s">
        <v>24</v>
      </c>
      <c r="H110" s="2">
        <v>21</v>
      </c>
      <c r="I110" s="2">
        <v>40</v>
      </c>
      <c r="J110" s="2">
        <v>312</v>
      </c>
      <c r="K110" s="2">
        <v>42</v>
      </c>
      <c r="L110" s="2" t="s">
        <v>24</v>
      </c>
      <c r="M110" s="2">
        <v>30</v>
      </c>
      <c r="N110" s="2" t="s">
        <v>24</v>
      </c>
      <c r="O110" s="2" t="s">
        <v>24</v>
      </c>
      <c r="P110" s="2" t="s">
        <v>24</v>
      </c>
      <c r="Q110" s="148">
        <v>114</v>
      </c>
    </row>
    <row r="111" spans="1:17" x14ac:dyDescent="0.35">
      <c r="A111" s="100" t="s">
        <v>8</v>
      </c>
      <c r="B111" s="100" t="s">
        <v>8</v>
      </c>
      <c r="C111" s="100" t="s">
        <v>15</v>
      </c>
      <c r="D111" s="2" t="s">
        <v>24</v>
      </c>
      <c r="E111" s="2" t="s">
        <v>24</v>
      </c>
      <c r="F111" s="2" t="s">
        <v>24</v>
      </c>
      <c r="G111" s="2" t="s">
        <v>24</v>
      </c>
      <c r="H111" s="2">
        <v>85</v>
      </c>
      <c r="I111" s="2" t="s">
        <v>24</v>
      </c>
      <c r="J111" s="2">
        <v>289</v>
      </c>
      <c r="K111" s="2" t="s">
        <v>24</v>
      </c>
      <c r="L111" s="2">
        <v>10</v>
      </c>
      <c r="M111" s="2" t="s">
        <v>24</v>
      </c>
      <c r="N111" s="2" t="s">
        <v>24</v>
      </c>
      <c r="O111" s="2">
        <v>47</v>
      </c>
      <c r="P111" s="2" t="s">
        <v>24</v>
      </c>
      <c r="Q111" s="148" t="s">
        <v>24</v>
      </c>
    </row>
    <row r="112" spans="1:17" x14ac:dyDescent="0.35">
      <c r="A112" s="100" t="s">
        <v>8</v>
      </c>
      <c r="B112" s="100" t="s">
        <v>8</v>
      </c>
      <c r="C112" s="100" t="s">
        <v>16</v>
      </c>
      <c r="D112" s="2" t="s">
        <v>24</v>
      </c>
      <c r="E112" s="2" t="s">
        <v>24</v>
      </c>
      <c r="F112" s="2" t="s">
        <v>24</v>
      </c>
      <c r="G112" s="2" t="s">
        <v>24</v>
      </c>
      <c r="H112" s="2" t="s">
        <v>24</v>
      </c>
      <c r="I112" s="2" t="s">
        <v>24</v>
      </c>
      <c r="J112" s="2">
        <v>133</v>
      </c>
      <c r="K112" s="2" t="s">
        <v>24</v>
      </c>
      <c r="L112" s="2" t="s">
        <v>24</v>
      </c>
      <c r="M112" s="2" t="s">
        <v>24</v>
      </c>
      <c r="N112" s="2" t="s">
        <v>24</v>
      </c>
      <c r="O112" s="2">
        <v>47</v>
      </c>
      <c r="P112" s="2" t="s">
        <v>24</v>
      </c>
      <c r="Q112" s="148" t="s">
        <v>24</v>
      </c>
    </row>
    <row r="113" spans="1:17" x14ac:dyDescent="0.35">
      <c r="A113" s="100" t="s">
        <v>8</v>
      </c>
      <c r="B113" s="100" t="s">
        <v>8</v>
      </c>
      <c r="C113" s="100" t="s">
        <v>17</v>
      </c>
      <c r="D113" s="2" t="s">
        <v>24</v>
      </c>
      <c r="E113" s="2" t="s">
        <v>24</v>
      </c>
      <c r="F113" s="2" t="s">
        <v>24</v>
      </c>
      <c r="G113" s="2" t="s">
        <v>24</v>
      </c>
      <c r="H113" s="2">
        <v>85</v>
      </c>
      <c r="I113" s="2" t="s">
        <v>24</v>
      </c>
      <c r="J113" s="2">
        <v>156</v>
      </c>
      <c r="K113" s="2" t="s">
        <v>24</v>
      </c>
      <c r="L113" s="2">
        <v>10</v>
      </c>
      <c r="M113" s="2" t="s">
        <v>24</v>
      </c>
      <c r="N113" s="2" t="s">
        <v>24</v>
      </c>
      <c r="O113" s="2" t="s">
        <v>24</v>
      </c>
      <c r="P113" s="2" t="s">
        <v>24</v>
      </c>
      <c r="Q113" s="148" t="s">
        <v>24</v>
      </c>
    </row>
    <row r="114" spans="1:17" x14ac:dyDescent="0.35">
      <c r="A114" s="100" t="s">
        <v>8</v>
      </c>
      <c r="B114" s="100" t="s">
        <v>8</v>
      </c>
      <c r="C114" s="100" t="s">
        <v>18</v>
      </c>
      <c r="D114" s="2">
        <v>126</v>
      </c>
      <c r="E114" s="2">
        <v>241</v>
      </c>
      <c r="F114" s="2">
        <v>184</v>
      </c>
      <c r="G114" s="2">
        <v>180</v>
      </c>
      <c r="H114" s="2">
        <v>195</v>
      </c>
      <c r="I114" s="2">
        <v>240</v>
      </c>
      <c r="J114" s="2">
        <v>248</v>
      </c>
      <c r="K114" s="2">
        <v>253</v>
      </c>
      <c r="L114" s="2">
        <v>220</v>
      </c>
      <c r="M114" s="2">
        <v>205</v>
      </c>
      <c r="N114" s="2">
        <v>191</v>
      </c>
      <c r="O114" s="2">
        <v>117</v>
      </c>
      <c r="P114" s="2">
        <v>100</v>
      </c>
      <c r="Q114" s="148">
        <v>124</v>
      </c>
    </row>
    <row r="115" spans="1:17" x14ac:dyDescent="0.35">
      <c r="A115" s="100" t="s">
        <v>8</v>
      </c>
      <c r="B115" s="100" t="s">
        <v>8</v>
      </c>
      <c r="C115" s="100" t="s">
        <v>19</v>
      </c>
      <c r="D115" s="2" t="s">
        <v>24</v>
      </c>
      <c r="E115" s="2">
        <v>108</v>
      </c>
      <c r="F115" s="2" t="s">
        <v>24</v>
      </c>
      <c r="G115" s="2" t="s">
        <v>24</v>
      </c>
      <c r="H115" s="2" t="s">
        <v>24</v>
      </c>
      <c r="I115" s="2" t="s">
        <v>24</v>
      </c>
      <c r="J115" s="2" t="s">
        <v>24</v>
      </c>
      <c r="K115" s="2">
        <v>35</v>
      </c>
      <c r="L115" s="2">
        <v>40</v>
      </c>
      <c r="M115" s="2">
        <v>36</v>
      </c>
      <c r="N115" s="2">
        <v>45</v>
      </c>
      <c r="O115" s="2" t="s">
        <v>24</v>
      </c>
      <c r="P115" s="2" t="s">
        <v>24</v>
      </c>
      <c r="Q115" s="148" t="s">
        <v>24</v>
      </c>
    </row>
    <row r="116" spans="1:17" x14ac:dyDescent="0.35">
      <c r="A116" s="100" t="s">
        <v>8</v>
      </c>
      <c r="B116" s="100" t="s">
        <v>8</v>
      </c>
      <c r="C116" s="100" t="s">
        <v>20</v>
      </c>
      <c r="D116" s="2">
        <v>126</v>
      </c>
      <c r="E116" s="2">
        <v>133</v>
      </c>
      <c r="F116" s="2">
        <v>184</v>
      </c>
      <c r="G116" s="2">
        <v>180</v>
      </c>
      <c r="H116" s="2">
        <v>195</v>
      </c>
      <c r="I116" s="2">
        <v>240</v>
      </c>
      <c r="J116" s="2">
        <v>248</v>
      </c>
      <c r="K116" s="2">
        <v>218</v>
      </c>
      <c r="L116" s="2">
        <v>180</v>
      </c>
      <c r="M116" s="2">
        <v>169</v>
      </c>
      <c r="N116" s="2">
        <v>146</v>
      </c>
      <c r="O116" s="2">
        <v>117</v>
      </c>
      <c r="P116" s="2">
        <v>100</v>
      </c>
      <c r="Q116" s="148">
        <v>124</v>
      </c>
    </row>
    <row r="117" spans="1:17" x14ac:dyDescent="0.35">
      <c r="A117" s="100" t="s">
        <v>8</v>
      </c>
      <c r="B117" s="100" t="s">
        <v>141</v>
      </c>
      <c r="C117" s="100" t="s">
        <v>7</v>
      </c>
      <c r="D117" s="2" t="s">
        <v>24</v>
      </c>
      <c r="E117" s="2" t="s">
        <v>24</v>
      </c>
      <c r="F117" s="2" t="s">
        <v>24</v>
      </c>
      <c r="G117" s="2" t="s">
        <v>24</v>
      </c>
      <c r="H117" s="2" t="s">
        <v>24</v>
      </c>
      <c r="I117" s="2">
        <v>355</v>
      </c>
      <c r="J117" s="2" t="s">
        <v>24</v>
      </c>
      <c r="K117" s="2" t="s">
        <v>24</v>
      </c>
      <c r="L117" s="2">
        <v>281</v>
      </c>
      <c r="M117" s="2">
        <v>471</v>
      </c>
      <c r="N117" s="2" t="s">
        <v>24</v>
      </c>
      <c r="O117" s="2">
        <v>189</v>
      </c>
      <c r="P117" s="2">
        <v>58</v>
      </c>
      <c r="Q117" s="148" t="s">
        <v>24</v>
      </c>
    </row>
    <row r="118" spans="1:17" x14ac:dyDescent="0.35">
      <c r="A118" s="100" t="s">
        <v>8</v>
      </c>
      <c r="B118" s="100" t="s">
        <v>8</v>
      </c>
      <c r="C118" s="100" t="s">
        <v>9</v>
      </c>
      <c r="D118" s="2" t="s">
        <v>24</v>
      </c>
      <c r="E118" s="2" t="s">
        <v>24</v>
      </c>
      <c r="F118" s="2" t="s">
        <v>24</v>
      </c>
      <c r="G118" s="2" t="s">
        <v>24</v>
      </c>
      <c r="H118" s="2" t="s">
        <v>24</v>
      </c>
      <c r="I118" s="2">
        <v>92</v>
      </c>
      <c r="J118" s="2" t="s">
        <v>24</v>
      </c>
      <c r="K118" s="2" t="s">
        <v>24</v>
      </c>
      <c r="L118" s="2" t="s">
        <v>24</v>
      </c>
      <c r="M118" s="2">
        <v>26</v>
      </c>
      <c r="N118" s="2" t="s">
        <v>24</v>
      </c>
      <c r="O118" s="2" t="s">
        <v>24</v>
      </c>
      <c r="P118" s="2">
        <v>39</v>
      </c>
      <c r="Q118" s="148" t="s">
        <v>24</v>
      </c>
    </row>
    <row r="119" spans="1:17" x14ac:dyDescent="0.35">
      <c r="A119" s="100" t="s">
        <v>8</v>
      </c>
      <c r="B119" s="100" t="s">
        <v>8</v>
      </c>
      <c r="C119" s="100" t="s">
        <v>11</v>
      </c>
      <c r="D119" s="2" t="s">
        <v>24</v>
      </c>
      <c r="E119" s="2" t="s">
        <v>24</v>
      </c>
      <c r="F119" s="2" t="s">
        <v>24</v>
      </c>
      <c r="G119" s="2" t="s">
        <v>24</v>
      </c>
      <c r="H119" s="2" t="s">
        <v>24</v>
      </c>
      <c r="I119" s="2">
        <v>92</v>
      </c>
      <c r="J119" s="2" t="s">
        <v>24</v>
      </c>
      <c r="K119" s="2" t="s">
        <v>24</v>
      </c>
      <c r="L119" s="2" t="s">
        <v>24</v>
      </c>
      <c r="M119" s="2">
        <v>26</v>
      </c>
      <c r="N119" s="2" t="s">
        <v>24</v>
      </c>
      <c r="O119" s="2" t="s">
        <v>24</v>
      </c>
      <c r="P119" s="2">
        <v>39</v>
      </c>
      <c r="Q119" s="148" t="s">
        <v>24</v>
      </c>
    </row>
    <row r="120" spans="1:17" x14ac:dyDescent="0.35">
      <c r="A120" s="100" t="s">
        <v>8</v>
      </c>
      <c r="B120" s="100" t="s">
        <v>8</v>
      </c>
      <c r="C120" s="100" t="s">
        <v>12</v>
      </c>
      <c r="D120" s="2" t="s">
        <v>24</v>
      </c>
      <c r="E120" s="2" t="s">
        <v>24</v>
      </c>
      <c r="F120" s="2" t="s">
        <v>24</v>
      </c>
      <c r="G120" s="2" t="s">
        <v>24</v>
      </c>
      <c r="H120" s="2" t="s">
        <v>24</v>
      </c>
      <c r="I120" s="2">
        <v>263</v>
      </c>
      <c r="J120" s="2" t="s">
        <v>24</v>
      </c>
      <c r="K120" s="2" t="s">
        <v>24</v>
      </c>
      <c r="L120" s="2" t="s">
        <v>24</v>
      </c>
      <c r="M120" s="2">
        <v>39</v>
      </c>
      <c r="N120" s="2" t="s">
        <v>24</v>
      </c>
      <c r="O120" s="2" t="s">
        <v>24</v>
      </c>
      <c r="P120" s="2" t="s">
        <v>24</v>
      </c>
      <c r="Q120" s="148" t="s">
        <v>24</v>
      </c>
    </row>
    <row r="121" spans="1:17" x14ac:dyDescent="0.35">
      <c r="A121" s="100" t="s">
        <v>8</v>
      </c>
      <c r="B121" s="100" t="s">
        <v>8</v>
      </c>
      <c r="C121" s="100" t="s">
        <v>13</v>
      </c>
      <c r="D121" s="2" t="s">
        <v>24</v>
      </c>
      <c r="E121" s="2" t="s">
        <v>24</v>
      </c>
      <c r="F121" s="2" t="s">
        <v>24</v>
      </c>
      <c r="G121" s="2" t="s">
        <v>24</v>
      </c>
      <c r="H121" s="2" t="s">
        <v>24</v>
      </c>
      <c r="I121" s="2">
        <v>263</v>
      </c>
      <c r="J121" s="2" t="s">
        <v>24</v>
      </c>
      <c r="K121" s="2" t="s">
        <v>24</v>
      </c>
      <c r="L121" s="2" t="s">
        <v>24</v>
      </c>
      <c r="M121" s="2" t="s">
        <v>24</v>
      </c>
      <c r="N121" s="2" t="s">
        <v>24</v>
      </c>
      <c r="O121" s="2" t="s">
        <v>24</v>
      </c>
      <c r="P121" s="2" t="s">
        <v>24</v>
      </c>
      <c r="Q121" s="148" t="s">
        <v>24</v>
      </c>
    </row>
    <row r="122" spans="1:17" x14ac:dyDescent="0.35">
      <c r="A122" s="100" t="s">
        <v>8</v>
      </c>
      <c r="B122" s="100" t="s">
        <v>8</v>
      </c>
      <c r="C122" s="100" t="s">
        <v>14</v>
      </c>
      <c r="D122" s="2" t="s">
        <v>24</v>
      </c>
      <c r="E122" s="2" t="s">
        <v>24</v>
      </c>
      <c r="F122" s="2" t="s">
        <v>24</v>
      </c>
      <c r="G122" s="2" t="s">
        <v>24</v>
      </c>
      <c r="H122" s="2" t="s">
        <v>24</v>
      </c>
      <c r="I122" s="2" t="s">
        <v>24</v>
      </c>
      <c r="J122" s="2" t="s">
        <v>24</v>
      </c>
      <c r="K122" s="2" t="s">
        <v>24</v>
      </c>
      <c r="L122" s="2" t="s">
        <v>24</v>
      </c>
      <c r="M122" s="2">
        <v>39</v>
      </c>
      <c r="N122" s="2" t="s">
        <v>24</v>
      </c>
      <c r="O122" s="2" t="s">
        <v>24</v>
      </c>
      <c r="P122" s="2" t="s">
        <v>24</v>
      </c>
      <c r="Q122" s="148" t="s">
        <v>24</v>
      </c>
    </row>
    <row r="123" spans="1:17" x14ac:dyDescent="0.35">
      <c r="A123" s="100" t="s">
        <v>8</v>
      </c>
      <c r="B123" s="100" t="s">
        <v>8</v>
      </c>
      <c r="C123" s="100" t="s">
        <v>15</v>
      </c>
      <c r="D123" s="2" t="s">
        <v>24</v>
      </c>
      <c r="E123" s="2" t="s">
        <v>24</v>
      </c>
      <c r="F123" s="2" t="s">
        <v>24</v>
      </c>
      <c r="G123" s="2" t="s">
        <v>24</v>
      </c>
      <c r="H123" s="2" t="s">
        <v>24</v>
      </c>
      <c r="I123" s="2" t="s">
        <v>24</v>
      </c>
      <c r="J123" s="2" t="s">
        <v>24</v>
      </c>
      <c r="K123" s="2" t="s">
        <v>24</v>
      </c>
      <c r="L123" s="2">
        <v>171</v>
      </c>
      <c r="M123" s="2">
        <v>406</v>
      </c>
      <c r="N123" s="2" t="s">
        <v>24</v>
      </c>
      <c r="O123" s="2">
        <v>160</v>
      </c>
      <c r="P123" s="2" t="s">
        <v>24</v>
      </c>
      <c r="Q123" s="148" t="s">
        <v>24</v>
      </c>
    </row>
    <row r="124" spans="1:17" x14ac:dyDescent="0.35">
      <c r="A124" s="100" t="s">
        <v>8</v>
      </c>
      <c r="B124" s="100" t="s">
        <v>8</v>
      </c>
      <c r="C124" s="100" t="s">
        <v>16</v>
      </c>
      <c r="D124" s="2" t="s">
        <v>24</v>
      </c>
      <c r="E124" s="2" t="s">
        <v>24</v>
      </c>
      <c r="F124" s="2" t="s">
        <v>24</v>
      </c>
      <c r="G124" s="2" t="s">
        <v>24</v>
      </c>
      <c r="H124" s="2" t="s">
        <v>24</v>
      </c>
      <c r="I124" s="2" t="s">
        <v>24</v>
      </c>
      <c r="J124" s="2" t="s">
        <v>24</v>
      </c>
      <c r="K124" s="2" t="s">
        <v>24</v>
      </c>
      <c r="L124" s="2">
        <v>78</v>
      </c>
      <c r="M124" s="2" t="s">
        <v>24</v>
      </c>
      <c r="N124" s="2" t="s">
        <v>24</v>
      </c>
      <c r="O124" s="2">
        <v>160</v>
      </c>
      <c r="P124" s="2" t="s">
        <v>24</v>
      </c>
      <c r="Q124" s="148" t="s">
        <v>24</v>
      </c>
    </row>
    <row r="125" spans="1:17" x14ac:dyDescent="0.35">
      <c r="A125" s="100" t="s">
        <v>8</v>
      </c>
      <c r="B125" s="100" t="s">
        <v>8</v>
      </c>
      <c r="C125" s="100" t="s">
        <v>17</v>
      </c>
      <c r="D125" s="2" t="s">
        <v>24</v>
      </c>
      <c r="E125" s="2" t="s">
        <v>24</v>
      </c>
      <c r="F125" s="2" t="s">
        <v>24</v>
      </c>
      <c r="G125" s="2" t="s">
        <v>24</v>
      </c>
      <c r="H125" s="2" t="s">
        <v>24</v>
      </c>
      <c r="I125" s="2" t="s">
        <v>24</v>
      </c>
      <c r="J125" s="2" t="s">
        <v>24</v>
      </c>
      <c r="K125" s="2" t="s">
        <v>24</v>
      </c>
      <c r="L125" s="2">
        <v>93</v>
      </c>
      <c r="M125" s="2">
        <v>406</v>
      </c>
      <c r="N125" s="2" t="s">
        <v>24</v>
      </c>
      <c r="O125" s="2" t="s">
        <v>24</v>
      </c>
      <c r="P125" s="2" t="s">
        <v>24</v>
      </c>
      <c r="Q125" s="148" t="s">
        <v>24</v>
      </c>
    </row>
    <row r="126" spans="1:17" x14ac:dyDescent="0.35">
      <c r="A126" s="100" t="s">
        <v>8</v>
      </c>
      <c r="B126" s="100" t="s">
        <v>8</v>
      </c>
      <c r="C126" s="100" t="s">
        <v>18</v>
      </c>
      <c r="D126" s="2" t="s">
        <v>24</v>
      </c>
      <c r="E126" s="2" t="s">
        <v>24</v>
      </c>
      <c r="F126" s="2" t="s">
        <v>24</v>
      </c>
      <c r="G126" s="2" t="s">
        <v>24</v>
      </c>
      <c r="H126" s="2" t="s">
        <v>24</v>
      </c>
      <c r="I126" s="2" t="s">
        <v>24</v>
      </c>
      <c r="J126" s="2" t="s">
        <v>24</v>
      </c>
      <c r="K126" s="2" t="s">
        <v>24</v>
      </c>
      <c r="L126" s="2">
        <v>110</v>
      </c>
      <c r="M126" s="2" t="s">
        <v>24</v>
      </c>
      <c r="N126" s="2" t="s">
        <v>24</v>
      </c>
      <c r="O126" s="2">
        <v>29</v>
      </c>
      <c r="P126" s="2">
        <v>19</v>
      </c>
      <c r="Q126" s="148" t="s">
        <v>24</v>
      </c>
    </row>
    <row r="127" spans="1:17" x14ac:dyDescent="0.35">
      <c r="A127" s="100" t="s">
        <v>8</v>
      </c>
      <c r="B127" s="100" t="s">
        <v>8</v>
      </c>
      <c r="C127" s="100" t="s">
        <v>19</v>
      </c>
      <c r="D127" s="2" t="s">
        <v>24</v>
      </c>
      <c r="E127" s="2" t="s">
        <v>24</v>
      </c>
      <c r="F127" s="2" t="s">
        <v>24</v>
      </c>
      <c r="G127" s="2" t="s">
        <v>24</v>
      </c>
      <c r="H127" s="2" t="s">
        <v>24</v>
      </c>
      <c r="I127" s="2" t="s">
        <v>24</v>
      </c>
      <c r="J127" s="2" t="s">
        <v>24</v>
      </c>
      <c r="K127" s="2" t="s">
        <v>24</v>
      </c>
      <c r="L127" s="2">
        <v>110</v>
      </c>
      <c r="M127" s="2" t="s">
        <v>24</v>
      </c>
      <c r="N127" s="2" t="s">
        <v>24</v>
      </c>
      <c r="O127" s="2" t="s">
        <v>24</v>
      </c>
      <c r="P127" s="2">
        <v>19</v>
      </c>
      <c r="Q127" s="148" t="s">
        <v>24</v>
      </c>
    </row>
    <row r="128" spans="1:17" x14ac:dyDescent="0.35">
      <c r="A128" s="100" t="s">
        <v>8</v>
      </c>
      <c r="B128" s="100" t="s">
        <v>8</v>
      </c>
      <c r="C128" s="100" t="s">
        <v>20</v>
      </c>
      <c r="D128" s="2" t="s">
        <v>24</v>
      </c>
      <c r="E128" s="2" t="s">
        <v>24</v>
      </c>
      <c r="F128" s="2" t="s">
        <v>24</v>
      </c>
      <c r="G128" s="2" t="s">
        <v>24</v>
      </c>
      <c r="H128" s="2" t="s">
        <v>24</v>
      </c>
      <c r="I128" s="2" t="s">
        <v>24</v>
      </c>
      <c r="J128" s="2" t="s">
        <v>24</v>
      </c>
      <c r="K128" s="2" t="s">
        <v>24</v>
      </c>
      <c r="L128" s="2" t="s">
        <v>24</v>
      </c>
      <c r="M128" s="2" t="s">
        <v>24</v>
      </c>
      <c r="N128" s="2" t="s">
        <v>24</v>
      </c>
      <c r="O128" s="2">
        <v>29</v>
      </c>
      <c r="P128" s="2" t="s">
        <v>24</v>
      </c>
      <c r="Q128" s="148" t="s">
        <v>24</v>
      </c>
    </row>
    <row r="129" spans="1:17" x14ac:dyDescent="0.35">
      <c r="A129" s="100" t="s">
        <v>8</v>
      </c>
      <c r="B129" s="100" t="s">
        <v>142</v>
      </c>
      <c r="C129" s="100" t="s">
        <v>7</v>
      </c>
      <c r="D129" s="2" t="s">
        <v>24</v>
      </c>
      <c r="E129" s="2" t="s">
        <v>24</v>
      </c>
      <c r="F129" s="2" t="s">
        <v>24</v>
      </c>
      <c r="G129" s="2">
        <v>491</v>
      </c>
      <c r="H129" s="2">
        <v>482</v>
      </c>
      <c r="I129" s="101">
        <v>4126</v>
      </c>
      <c r="J129" s="2">
        <v>1686</v>
      </c>
      <c r="K129" s="2">
        <v>3334</v>
      </c>
      <c r="L129" s="2">
        <v>1416</v>
      </c>
      <c r="M129" s="2">
        <v>1576</v>
      </c>
      <c r="N129" s="2">
        <v>3201</v>
      </c>
      <c r="O129" s="2">
        <v>4859</v>
      </c>
      <c r="P129" s="2">
        <v>5472</v>
      </c>
      <c r="Q129" s="148">
        <v>6390</v>
      </c>
    </row>
    <row r="130" spans="1:17" x14ac:dyDescent="0.35">
      <c r="A130" s="100" t="s">
        <v>8</v>
      </c>
      <c r="B130" s="100" t="s">
        <v>8</v>
      </c>
      <c r="C130" s="100" t="s">
        <v>9</v>
      </c>
      <c r="D130" s="2" t="s">
        <v>24</v>
      </c>
      <c r="E130" s="2" t="s">
        <v>24</v>
      </c>
      <c r="F130" s="2" t="s">
        <v>24</v>
      </c>
      <c r="G130" s="2" t="s">
        <v>24</v>
      </c>
      <c r="H130" s="2" t="s">
        <v>24</v>
      </c>
      <c r="I130" s="101">
        <v>974</v>
      </c>
      <c r="J130" s="2">
        <v>637</v>
      </c>
      <c r="K130" s="2">
        <v>763</v>
      </c>
      <c r="L130" s="2">
        <v>410</v>
      </c>
      <c r="M130" s="2">
        <v>408</v>
      </c>
      <c r="N130" s="2">
        <v>1037</v>
      </c>
      <c r="O130" s="2">
        <v>1452</v>
      </c>
      <c r="P130" s="2">
        <v>874</v>
      </c>
      <c r="Q130" s="148">
        <v>1754</v>
      </c>
    </row>
    <row r="131" spans="1:17" x14ac:dyDescent="0.35">
      <c r="A131" s="100" t="s">
        <v>8</v>
      </c>
      <c r="B131" s="100" t="s">
        <v>8</v>
      </c>
      <c r="C131" s="100" t="s">
        <v>10</v>
      </c>
      <c r="D131" s="2" t="s">
        <v>24</v>
      </c>
      <c r="E131" s="2" t="s">
        <v>24</v>
      </c>
      <c r="F131" s="2" t="s">
        <v>24</v>
      </c>
      <c r="G131" s="2" t="s">
        <v>24</v>
      </c>
      <c r="H131" s="2" t="s">
        <v>24</v>
      </c>
      <c r="I131" s="101">
        <v>723</v>
      </c>
      <c r="J131" s="2">
        <v>403</v>
      </c>
      <c r="K131" s="2">
        <v>366</v>
      </c>
      <c r="L131" s="2">
        <v>360</v>
      </c>
      <c r="M131" s="2">
        <v>170</v>
      </c>
      <c r="N131" s="2">
        <v>955</v>
      </c>
      <c r="O131" s="2">
        <v>766</v>
      </c>
      <c r="P131" s="2">
        <v>590</v>
      </c>
      <c r="Q131" s="148">
        <v>704</v>
      </c>
    </row>
    <row r="132" spans="1:17" x14ac:dyDescent="0.35">
      <c r="A132" s="100" t="s">
        <v>8</v>
      </c>
      <c r="B132" s="100" t="s">
        <v>8</v>
      </c>
      <c r="C132" s="100" t="s">
        <v>11</v>
      </c>
      <c r="D132" s="2" t="s">
        <v>24</v>
      </c>
      <c r="E132" s="2" t="s">
        <v>24</v>
      </c>
      <c r="F132" s="2" t="s">
        <v>24</v>
      </c>
      <c r="G132" s="2" t="s">
        <v>24</v>
      </c>
      <c r="H132" s="2" t="s">
        <v>24</v>
      </c>
      <c r="I132" s="2">
        <v>251</v>
      </c>
      <c r="J132" s="2">
        <v>234</v>
      </c>
      <c r="K132" s="2">
        <v>397</v>
      </c>
      <c r="L132" s="2">
        <v>50</v>
      </c>
      <c r="M132" s="2">
        <v>238</v>
      </c>
      <c r="N132" s="2">
        <v>82</v>
      </c>
      <c r="O132" s="2">
        <v>686</v>
      </c>
      <c r="P132" s="2">
        <v>284</v>
      </c>
      <c r="Q132" s="148">
        <v>1050</v>
      </c>
    </row>
    <row r="133" spans="1:17" x14ac:dyDescent="0.35">
      <c r="A133" s="100" t="s">
        <v>8</v>
      </c>
      <c r="B133" s="100" t="s">
        <v>8</v>
      </c>
      <c r="C133" s="100" t="s">
        <v>12</v>
      </c>
      <c r="D133" s="2" t="s">
        <v>24</v>
      </c>
      <c r="E133" s="2" t="s">
        <v>24</v>
      </c>
      <c r="F133" s="2" t="s">
        <v>24</v>
      </c>
      <c r="G133" s="2" t="s">
        <v>24</v>
      </c>
      <c r="H133" s="2" t="s">
        <v>24</v>
      </c>
      <c r="I133" s="2">
        <v>1272</v>
      </c>
      <c r="J133" s="2">
        <v>128</v>
      </c>
      <c r="K133" s="2">
        <v>642</v>
      </c>
      <c r="L133" s="2" t="s">
        <v>24</v>
      </c>
      <c r="M133" s="2">
        <v>340</v>
      </c>
      <c r="N133" s="2">
        <v>1023</v>
      </c>
      <c r="O133" s="2">
        <v>342</v>
      </c>
      <c r="P133" s="2">
        <v>2099</v>
      </c>
      <c r="Q133" s="148">
        <v>2116</v>
      </c>
    </row>
    <row r="134" spans="1:17" x14ac:dyDescent="0.35">
      <c r="A134" s="100" t="s">
        <v>8</v>
      </c>
      <c r="B134" s="100" t="s">
        <v>8</v>
      </c>
      <c r="C134" s="100" t="s">
        <v>13</v>
      </c>
      <c r="D134" s="2" t="s">
        <v>24</v>
      </c>
      <c r="E134" s="2" t="s">
        <v>24</v>
      </c>
      <c r="F134" s="2" t="s">
        <v>24</v>
      </c>
      <c r="G134" s="2" t="s">
        <v>24</v>
      </c>
      <c r="H134" s="2" t="s">
        <v>24</v>
      </c>
      <c r="I134" s="2">
        <v>1179</v>
      </c>
      <c r="J134" s="2">
        <v>104</v>
      </c>
      <c r="K134" s="2">
        <v>272</v>
      </c>
      <c r="L134" s="2" t="s">
        <v>24</v>
      </c>
      <c r="M134" s="2" t="s">
        <v>24</v>
      </c>
      <c r="N134" s="2">
        <v>658</v>
      </c>
      <c r="O134" s="2">
        <v>81</v>
      </c>
      <c r="P134" s="2">
        <v>139</v>
      </c>
      <c r="Q134" s="148">
        <v>370</v>
      </c>
    </row>
    <row r="135" spans="1:17" x14ac:dyDescent="0.35">
      <c r="A135" s="100" t="s">
        <v>8</v>
      </c>
      <c r="B135" s="100" t="s">
        <v>8</v>
      </c>
      <c r="C135" s="100" t="s">
        <v>14</v>
      </c>
      <c r="D135" s="2" t="s">
        <v>24</v>
      </c>
      <c r="E135" s="2" t="s">
        <v>24</v>
      </c>
      <c r="F135" s="2" t="s">
        <v>24</v>
      </c>
      <c r="G135" s="2" t="s">
        <v>24</v>
      </c>
      <c r="H135" s="2" t="s">
        <v>24</v>
      </c>
      <c r="I135" s="2">
        <v>93</v>
      </c>
      <c r="J135" s="2">
        <v>24</v>
      </c>
      <c r="K135" s="2">
        <v>370</v>
      </c>
      <c r="L135" s="2" t="s">
        <v>24</v>
      </c>
      <c r="M135" s="2">
        <v>340</v>
      </c>
      <c r="N135" s="2">
        <v>365</v>
      </c>
      <c r="O135" s="2">
        <v>261</v>
      </c>
      <c r="P135" s="2">
        <v>1960</v>
      </c>
      <c r="Q135" s="148">
        <v>1746</v>
      </c>
    </row>
    <row r="136" spans="1:17" x14ac:dyDescent="0.35">
      <c r="A136" s="100" t="s">
        <v>8</v>
      </c>
      <c r="B136" s="100" t="s">
        <v>8</v>
      </c>
      <c r="C136" s="100" t="s">
        <v>15</v>
      </c>
      <c r="D136" s="2" t="s">
        <v>24</v>
      </c>
      <c r="E136" s="2" t="s">
        <v>24</v>
      </c>
      <c r="F136" s="2" t="s">
        <v>24</v>
      </c>
      <c r="G136" s="2">
        <v>491</v>
      </c>
      <c r="H136" s="2">
        <v>482</v>
      </c>
      <c r="I136" s="2">
        <v>1208</v>
      </c>
      <c r="J136" s="2">
        <v>839</v>
      </c>
      <c r="K136" s="2">
        <v>1558</v>
      </c>
      <c r="L136" s="2">
        <v>1006</v>
      </c>
      <c r="M136" s="2">
        <v>828</v>
      </c>
      <c r="N136" s="2">
        <v>1141</v>
      </c>
      <c r="O136" s="2">
        <v>2000</v>
      </c>
      <c r="P136" s="2">
        <v>2198</v>
      </c>
      <c r="Q136" s="148">
        <v>2219</v>
      </c>
    </row>
    <row r="137" spans="1:17" x14ac:dyDescent="0.35">
      <c r="A137" s="100" t="s">
        <v>8</v>
      </c>
      <c r="B137" s="100" t="s">
        <v>8</v>
      </c>
      <c r="C137" s="100" t="s">
        <v>16</v>
      </c>
      <c r="D137" s="2" t="s">
        <v>24</v>
      </c>
      <c r="E137" s="2" t="s">
        <v>24</v>
      </c>
      <c r="F137" s="2" t="s">
        <v>24</v>
      </c>
      <c r="G137" s="2" t="s">
        <v>24</v>
      </c>
      <c r="H137" s="2" t="s">
        <v>24</v>
      </c>
      <c r="I137" s="2">
        <v>115</v>
      </c>
      <c r="J137" s="2">
        <v>44</v>
      </c>
      <c r="K137" s="2">
        <v>158</v>
      </c>
      <c r="L137" s="2" t="s">
        <v>24</v>
      </c>
      <c r="M137" s="2" t="s">
        <v>24</v>
      </c>
      <c r="N137" s="2">
        <v>258</v>
      </c>
      <c r="O137" s="2">
        <v>1052</v>
      </c>
      <c r="P137" s="2">
        <v>1242</v>
      </c>
      <c r="Q137" s="148">
        <v>726</v>
      </c>
    </row>
    <row r="138" spans="1:17" x14ac:dyDescent="0.35">
      <c r="A138" s="100" t="s">
        <v>8</v>
      </c>
      <c r="B138" s="100" t="s">
        <v>8</v>
      </c>
      <c r="C138" s="100" t="s">
        <v>17</v>
      </c>
      <c r="D138" s="2" t="s">
        <v>24</v>
      </c>
      <c r="E138" s="2" t="s">
        <v>24</v>
      </c>
      <c r="F138" s="2" t="s">
        <v>24</v>
      </c>
      <c r="G138" s="2">
        <v>491</v>
      </c>
      <c r="H138" s="2">
        <v>482</v>
      </c>
      <c r="I138" s="2">
        <v>1093</v>
      </c>
      <c r="J138" s="2">
        <v>795</v>
      </c>
      <c r="K138" s="2">
        <v>1400</v>
      </c>
      <c r="L138" s="2">
        <v>1006</v>
      </c>
      <c r="M138" s="2">
        <v>828</v>
      </c>
      <c r="N138" s="2">
        <v>883</v>
      </c>
      <c r="O138" s="2">
        <v>948</v>
      </c>
      <c r="P138" s="2">
        <v>956</v>
      </c>
      <c r="Q138" s="148">
        <v>1493</v>
      </c>
    </row>
    <row r="139" spans="1:17" x14ac:dyDescent="0.35">
      <c r="A139" s="100" t="s">
        <v>8</v>
      </c>
      <c r="B139" s="100" t="s">
        <v>8</v>
      </c>
      <c r="C139" s="100" t="s">
        <v>18</v>
      </c>
      <c r="D139" s="2" t="s">
        <v>24</v>
      </c>
      <c r="E139" s="2" t="s">
        <v>24</v>
      </c>
      <c r="F139" s="2" t="s">
        <v>24</v>
      </c>
      <c r="G139" s="2" t="s">
        <v>24</v>
      </c>
      <c r="H139" s="2" t="s">
        <v>24</v>
      </c>
      <c r="I139" s="101">
        <v>672</v>
      </c>
      <c r="J139" s="2">
        <v>82</v>
      </c>
      <c r="K139" s="2">
        <v>371</v>
      </c>
      <c r="L139" s="2" t="s">
        <v>24</v>
      </c>
      <c r="M139" s="2" t="s">
        <v>24</v>
      </c>
      <c r="N139" s="2" t="s">
        <v>24</v>
      </c>
      <c r="O139" s="2">
        <v>1065</v>
      </c>
      <c r="P139" s="2">
        <v>301</v>
      </c>
      <c r="Q139" s="148">
        <v>301</v>
      </c>
    </row>
    <row r="140" spans="1:17" x14ac:dyDescent="0.35">
      <c r="A140" s="100" t="s">
        <v>8</v>
      </c>
      <c r="B140" s="100" t="s">
        <v>8</v>
      </c>
      <c r="C140" s="100" t="s">
        <v>19</v>
      </c>
      <c r="D140" s="2" t="s">
        <v>24</v>
      </c>
      <c r="E140" s="2" t="s">
        <v>24</v>
      </c>
      <c r="F140" s="2" t="s">
        <v>24</v>
      </c>
      <c r="G140" s="2" t="s">
        <v>24</v>
      </c>
      <c r="H140" s="2" t="s">
        <v>24</v>
      </c>
      <c r="I140" s="2">
        <v>64</v>
      </c>
      <c r="J140" s="2">
        <v>10</v>
      </c>
      <c r="K140" s="2">
        <v>355</v>
      </c>
      <c r="L140" s="2" t="s">
        <v>24</v>
      </c>
      <c r="M140" s="2" t="s">
        <v>24</v>
      </c>
      <c r="N140" s="2" t="s">
        <v>24</v>
      </c>
      <c r="O140" s="2">
        <v>366</v>
      </c>
      <c r="P140" s="2">
        <v>151</v>
      </c>
      <c r="Q140" s="148">
        <v>163</v>
      </c>
    </row>
    <row r="141" spans="1:17" x14ac:dyDescent="0.35">
      <c r="A141" s="100" t="s">
        <v>8</v>
      </c>
      <c r="B141" s="100" t="s">
        <v>8</v>
      </c>
      <c r="C141" s="100" t="s">
        <v>20</v>
      </c>
      <c r="D141" s="2" t="s">
        <v>24</v>
      </c>
      <c r="E141" s="2" t="s">
        <v>24</v>
      </c>
      <c r="F141" s="2" t="s">
        <v>24</v>
      </c>
      <c r="G141" s="2" t="s">
        <v>24</v>
      </c>
      <c r="H141" s="2" t="s">
        <v>24</v>
      </c>
      <c r="I141" s="101">
        <v>608</v>
      </c>
      <c r="J141" s="2">
        <v>72</v>
      </c>
      <c r="K141" s="2">
        <v>16</v>
      </c>
      <c r="L141" s="2" t="s">
        <v>24</v>
      </c>
      <c r="M141" s="2" t="s">
        <v>24</v>
      </c>
      <c r="N141" s="2" t="s">
        <v>24</v>
      </c>
      <c r="O141" s="2">
        <v>699</v>
      </c>
      <c r="P141" s="2">
        <v>150</v>
      </c>
      <c r="Q141" s="148">
        <v>138</v>
      </c>
    </row>
    <row r="142" spans="1:17" x14ac:dyDescent="0.35">
      <c r="A142" s="100" t="s">
        <v>8</v>
      </c>
      <c r="B142" s="100" t="s">
        <v>143</v>
      </c>
      <c r="C142" s="100" t="s">
        <v>7</v>
      </c>
      <c r="D142" s="2" t="s">
        <v>24</v>
      </c>
      <c r="E142" s="2" t="s">
        <v>24</v>
      </c>
      <c r="F142" s="2" t="s">
        <v>24</v>
      </c>
      <c r="G142" s="2" t="s">
        <v>24</v>
      </c>
      <c r="H142" s="2" t="s">
        <v>24</v>
      </c>
      <c r="I142" s="2" t="s">
        <v>24</v>
      </c>
      <c r="J142" s="2" t="s">
        <v>24</v>
      </c>
      <c r="K142" s="2" t="s">
        <v>24</v>
      </c>
      <c r="L142" s="2" t="s">
        <v>24</v>
      </c>
      <c r="M142" s="2">
        <v>195</v>
      </c>
      <c r="N142" s="2">
        <v>270</v>
      </c>
      <c r="O142" s="2">
        <v>330</v>
      </c>
      <c r="P142" s="2">
        <v>327</v>
      </c>
      <c r="Q142" s="148">
        <v>330</v>
      </c>
    </row>
    <row r="143" spans="1:17" x14ac:dyDescent="0.35">
      <c r="A143" s="100" t="s">
        <v>8</v>
      </c>
      <c r="B143" s="100" t="s">
        <v>8</v>
      </c>
      <c r="C143" s="100" t="s">
        <v>15</v>
      </c>
      <c r="D143" s="2" t="s">
        <v>24</v>
      </c>
      <c r="E143" s="2" t="s">
        <v>24</v>
      </c>
      <c r="F143" s="2" t="s">
        <v>24</v>
      </c>
      <c r="G143" s="2" t="s">
        <v>24</v>
      </c>
      <c r="H143" s="2" t="s">
        <v>24</v>
      </c>
      <c r="I143" s="2" t="s">
        <v>24</v>
      </c>
      <c r="J143" s="2" t="s">
        <v>24</v>
      </c>
      <c r="K143" s="2" t="s">
        <v>24</v>
      </c>
      <c r="L143" s="2" t="s">
        <v>24</v>
      </c>
      <c r="M143" s="2" t="s">
        <v>24</v>
      </c>
      <c r="N143" s="2">
        <v>1</v>
      </c>
      <c r="O143" s="2" t="s">
        <v>24</v>
      </c>
      <c r="P143" s="2" t="s">
        <v>24</v>
      </c>
      <c r="Q143" s="148" t="s">
        <v>24</v>
      </c>
    </row>
    <row r="144" spans="1:17" x14ac:dyDescent="0.35">
      <c r="A144" s="100" t="s">
        <v>8</v>
      </c>
      <c r="B144" s="100" t="s">
        <v>8</v>
      </c>
      <c r="C144" s="100" t="s">
        <v>17</v>
      </c>
      <c r="D144" s="2" t="s">
        <v>24</v>
      </c>
      <c r="E144" s="2" t="s">
        <v>24</v>
      </c>
      <c r="F144" s="2" t="s">
        <v>24</v>
      </c>
      <c r="G144" s="2" t="s">
        <v>24</v>
      </c>
      <c r="H144" s="2" t="s">
        <v>24</v>
      </c>
      <c r="I144" s="2" t="s">
        <v>24</v>
      </c>
      <c r="J144" s="2" t="s">
        <v>24</v>
      </c>
      <c r="K144" s="2" t="s">
        <v>24</v>
      </c>
      <c r="L144" s="2" t="s">
        <v>24</v>
      </c>
      <c r="M144" s="2" t="s">
        <v>24</v>
      </c>
      <c r="N144" s="2">
        <v>1</v>
      </c>
      <c r="O144" s="2" t="s">
        <v>24</v>
      </c>
      <c r="P144" s="2" t="s">
        <v>24</v>
      </c>
      <c r="Q144" s="148" t="s">
        <v>24</v>
      </c>
    </row>
    <row r="145" spans="1:17" x14ac:dyDescent="0.35">
      <c r="A145" s="100" t="s">
        <v>8</v>
      </c>
      <c r="B145" s="100" t="s">
        <v>8</v>
      </c>
      <c r="C145" s="100" t="s">
        <v>18</v>
      </c>
      <c r="D145" s="2" t="s">
        <v>24</v>
      </c>
      <c r="E145" s="2" t="s">
        <v>24</v>
      </c>
      <c r="F145" s="2" t="s">
        <v>24</v>
      </c>
      <c r="G145" s="2" t="s">
        <v>24</v>
      </c>
      <c r="H145" s="2" t="s">
        <v>24</v>
      </c>
      <c r="I145" s="2" t="s">
        <v>24</v>
      </c>
      <c r="J145" s="2" t="s">
        <v>24</v>
      </c>
      <c r="K145" s="2" t="s">
        <v>24</v>
      </c>
      <c r="L145" s="2" t="s">
        <v>24</v>
      </c>
      <c r="M145" s="2">
        <v>195</v>
      </c>
      <c r="N145" s="2">
        <v>269</v>
      </c>
      <c r="O145" s="2">
        <v>330</v>
      </c>
      <c r="P145" s="2">
        <v>327</v>
      </c>
      <c r="Q145" s="148">
        <v>330</v>
      </c>
    </row>
    <row r="146" spans="1:17" x14ac:dyDescent="0.35">
      <c r="A146" s="100" t="s">
        <v>8</v>
      </c>
      <c r="B146" s="100" t="s">
        <v>8</v>
      </c>
      <c r="C146" s="100" t="s">
        <v>19</v>
      </c>
      <c r="D146" s="2" t="s">
        <v>24</v>
      </c>
      <c r="E146" s="2" t="s">
        <v>24</v>
      </c>
      <c r="F146" s="2" t="s">
        <v>24</v>
      </c>
      <c r="G146" s="2" t="s">
        <v>24</v>
      </c>
      <c r="H146" s="2" t="s">
        <v>24</v>
      </c>
      <c r="I146" s="2" t="s">
        <v>24</v>
      </c>
      <c r="J146" s="2" t="s">
        <v>24</v>
      </c>
      <c r="K146" s="2" t="s">
        <v>24</v>
      </c>
      <c r="L146" s="2" t="s">
        <v>24</v>
      </c>
      <c r="M146" s="2">
        <v>195</v>
      </c>
      <c r="N146" s="2">
        <v>269</v>
      </c>
      <c r="O146" s="2">
        <v>330</v>
      </c>
      <c r="P146" s="2">
        <v>327</v>
      </c>
      <c r="Q146" s="148">
        <v>330</v>
      </c>
    </row>
    <row r="147" spans="1:17" x14ac:dyDescent="0.35">
      <c r="A147" s="100" t="s">
        <v>8</v>
      </c>
      <c r="B147" s="100" t="s">
        <v>931</v>
      </c>
      <c r="C147" s="100" t="s">
        <v>7</v>
      </c>
      <c r="D147" s="2" t="s">
        <v>24</v>
      </c>
      <c r="E147" s="2" t="s">
        <v>24</v>
      </c>
      <c r="F147" s="2" t="s">
        <v>24</v>
      </c>
      <c r="G147" s="2" t="s">
        <v>24</v>
      </c>
      <c r="H147" s="2" t="s">
        <v>24</v>
      </c>
      <c r="I147" s="2" t="s">
        <v>24</v>
      </c>
      <c r="J147" s="2" t="s">
        <v>24</v>
      </c>
      <c r="K147" s="2" t="s">
        <v>24</v>
      </c>
      <c r="L147" s="2" t="s">
        <v>24</v>
      </c>
      <c r="M147" s="2" t="s">
        <v>24</v>
      </c>
      <c r="N147" s="2" t="s">
        <v>24</v>
      </c>
      <c r="O147" s="2" t="s">
        <v>24</v>
      </c>
      <c r="P147" s="2">
        <v>587</v>
      </c>
      <c r="Q147" s="148">
        <v>612</v>
      </c>
    </row>
    <row r="148" spans="1:17" x14ac:dyDescent="0.35">
      <c r="A148" s="100" t="s">
        <v>8</v>
      </c>
      <c r="B148" s="100" t="s">
        <v>8</v>
      </c>
      <c r="C148" s="100" t="s">
        <v>15</v>
      </c>
      <c r="D148" s="2" t="s">
        <v>24</v>
      </c>
      <c r="E148" s="2" t="s">
        <v>24</v>
      </c>
      <c r="F148" s="2" t="s">
        <v>24</v>
      </c>
      <c r="G148" s="2" t="s">
        <v>24</v>
      </c>
      <c r="H148" s="2" t="s">
        <v>24</v>
      </c>
      <c r="I148" s="2" t="s">
        <v>24</v>
      </c>
      <c r="J148" s="2" t="s">
        <v>24</v>
      </c>
      <c r="K148" s="2" t="s">
        <v>24</v>
      </c>
      <c r="L148" s="2" t="s">
        <v>24</v>
      </c>
      <c r="M148" s="2" t="s">
        <v>24</v>
      </c>
      <c r="N148" s="2" t="s">
        <v>24</v>
      </c>
      <c r="O148" s="2" t="s">
        <v>24</v>
      </c>
      <c r="P148" s="2">
        <v>587</v>
      </c>
      <c r="Q148" s="148">
        <v>612</v>
      </c>
    </row>
    <row r="149" spans="1:17" x14ac:dyDescent="0.35">
      <c r="A149" s="100" t="s">
        <v>8</v>
      </c>
      <c r="B149" s="100" t="s">
        <v>8</v>
      </c>
      <c r="C149" s="100" t="s">
        <v>17</v>
      </c>
      <c r="D149" s="2" t="s">
        <v>24</v>
      </c>
      <c r="E149" s="2" t="s">
        <v>24</v>
      </c>
      <c r="F149" s="2" t="s">
        <v>24</v>
      </c>
      <c r="G149" s="2" t="s">
        <v>24</v>
      </c>
      <c r="H149" s="2" t="s">
        <v>24</v>
      </c>
      <c r="I149" s="2" t="s">
        <v>24</v>
      </c>
      <c r="J149" s="2" t="s">
        <v>24</v>
      </c>
      <c r="K149" s="2" t="s">
        <v>24</v>
      </c>
      <c r="L149" s="2" t="s">
        <v>24</v>
      </c>
      <c r="M149" s="2" t="s">
        <v>24</v>
      </c>
      <c r="N149" s="2" t="s">
        <v>24</v>
      </c>
      <c r="O149" s="2" t="s">
        <v>24</v>
      </c>
      <c r="P149" s="2">
        <v>587</v>
      </c>
      <c r="Q149" s="148">
        <v>612</v>
      </c>
    </row>
    <row r="150" spans="1:17" x14ac:dyDescent="0.35">
      <c r="A150" s="100" t="s">
        <v>76</v>
      </c>
      <c r="B150" s="100" t="s">
        <v>6</v>
      </c>
      <c r="C150" s="100" t="s">
        <v>7</v>
      </c>
      <c r="D150" s="2" t="s">
        <v>24</v>
      </c>
      <c r="E150" s="2" t="s">
        <v>24</v>
      </c>
      <c r="F150" s="2" t="s">
        <v>24</v>
      </c>
      <c r="G150" s="2" t="s">
        <v>24</v>
      </c>
      <c r="H150" s="2" t="s">
        <v>24</v>
      </c>
      <c r="I150" s="2" t="s">
        <v>24</v>
      </c>
      <c r="J150" s="2" t="s">
        <v>24</v>
      </c>
      <c r="K150" s="2">
        <v>18612</v>
      </c>
      <c r="L150" s="2">
        <v>18811</v>
      </c>
      <c r="M150" s="2">
        <v>20099</v>
      </c>
      <c r="N150" s="2">
        <v>20761</v>
      </c>
      <c r="O150" s="2">
        <v>21872</v>
      </c>
      <c r="P150" s="2">
        <v>22506</v>
      </c>
      <c r="Q150" s="148">
        <v>17400</v>
      </c>
    </row>
    <row r="151" spans="1:17" x14ac:dyDescent="0.35">
      <c r="A151" s="100" t="s">
        <v>8</v>
      </c>
      <c r="B151" s="100" t="s">
        <v>8</v>
      </c>
      <c r="C151" s="100" t="s">
        <v>9</v>
      </c>
      <c r="D151" s="2" t="s">
        <v>24</v>
      </c>
      <c r="E151" s="2" t="s">
        <v>24</v>
      </c>
      <c r="F151" s="2" t="s">
        <v>24</v>
      </c>
      <c r="G151" s="2" t="s">
        <v>24</v>
      </c>
      <c r="H151" s="2" t="s">
        <v>24</v>
      </c>
      <c r="I151" s="2" t="s">
        <v>24</v>
      </c>
      <c r="J151" s="2" t="s">
        <v>24</v>
      </c>
      <c r="K151" s="2">
        <v>5936</v>
      </c>
      <c r="L151" s="2">
        <v>6120</v>
      </c>
      <c r="M151" s="2">
        <v>7049</v>
      </c>
      <c r="N151" s="2">
        <v>7322</v>
      </c>
      <c r="O151" s="2">
        <v>7411</v>
      </c>
      <c r="P151" s="2">
        <v>7646</v>
      </c>
      <c r="Q151" s="148">
        <v>5898</v>
      </c>
    </row>
    <row r="152" spans="1:17" x14ac:dyDescent="0.35">
      <c r="A152" s="100" t="s">
        <v>8</v>
      </c>
      <c r="B152" s="100" t="s">
        <v>8</v>
      </c>
      <c r="C152" s="100" t="s">
        <v>10</v>
      </c>
      <c r="D152" s="2" t="s">
        <v>24</v>
      </c>
      <c r="E152" s="2" t="s">
        <v>24</v>
      </c>
      <c r="F152" s="2" t="s">
        <v>24</v>
      </c>
      <c r="G152" s="2" t="s">
        <v>24</v>
      </c>
      <c r="H152" s="2" t="s">
        <v>24</v>
      </c>
      <c r="I152" s="2" t="s">
        <v>24</v>
      </c>
      <c r="J152" s="2" t="s">
        <v>24</v>
      </c>
      <c r="K152" s="2">
        <v>3224</v>
      </c>
      <c r="L152" s="2">
        <v>3357</v>
      </c>
      <c r="M152" s="2">
        <v>3932</v>
      </c>
      <c r="N152" s="2">
        <v>4143</v>
      </c>
      <c r="O152" s="2">
        <v>4140</v>
      </c>
      <c r="P152" s="2">
        <v>4414</v>
      </c>
      <c r="Q152" s="148">
        <v>3508</v>
      </c>
    </row>
    <row r="153" spans="1:17" x14ac:dyDescent="0.35">
      <c r="A153" s="100" t="s">
        <v>8</v>
      </c>
      <c r="B153" s="100" t="s">
        <v>8</v>
      </c>
      <c r="C153" s="100" t="s">
        <v>11</v>
      </c>
      <c r="D153" s="2" t="s">
        <v>24</v>
      </c>
      <c r="E153" s="2" t="s">
        <v>24</v>
      </c>
      <c r="F153" s="2" t="s">
        <v>24</v>
      </c>
      <c r="G153" s="2" t="s">
        <v>24</v>
      </c>
      <c r="H153" s="2" t="s">
        <v>24</v>
      </c>
      <c r="I153" s="2" t="s">
        <v>24</v>
      </c>
      <c r="J153" s="2" t="s">
        <v>24</v>
      </c>
      <c r="K153" s="2">
        <v>2712</v>
      </c>
      <c r="L153" s="2">
        <v>2763</v>
      </c>
      <c r="M153" s="2">
        <v>3117</v>
      </c>
      <c r="N153" s="2">
        <v>3179</v>
      </c>
      <c r="O153" s="2">
        <v>3271</v>
      </c>
      <c r="P153" s="2">
        <v>3232</v>
      </c>
      <c r="Q153" s="148">
        <v>2390</v>
      </c>
    </row>
    <row r="154" spans="1:17" x14ac:dyDescent="0.35">
      <c r="A154" s="100" t="s">
        <v>8</v>
      </c>
      <c r="B154" s="100" t="s">
        <v>8</v>
      </c>
      <c r="C154" s="100" t="s">
        <v>12</v>
      </c>
      <c r="D154" s="2" t="s">
        <v>24</v>
      </c>
      <c r="E154" s="2" t="s">
        <v>24</v>
      </c>
      <c r="F154" s="2" t="s">
        <v>24</v>
      </c>
      <c r="G154" s="2" t="s">
        <v>24</v>
      </c>
      <c r="H154" s="2" t="s">
        <v>24</v>
      </c>
      <c r="I154" s="2" t="s">
        <v>24</v>
      </c>
      <c r="J154" s="2" t="s">
        <v>24</v>
      </c>
      <c r="K154" s="2">
        <v>4239</v>
      </c>
      <c r="L154" s="2">
        <v>4030</v>
      </c>
      <c r="M154" s="2">
        <v>4407</v>
      </c>
      <c r="N154" s="2">
        <v>4027</v>
      </c>
      <c r="O154" s="2">
        <v>4366</v>
      </c>
      <c r="P154" s="2">
        <v>4341</v>
      </c>
      <c r="Q154" s="148">
        <v>3150</v>
      </c>
    </row>
    <row r="155" spans="1:17" x14ac:dyDescent="0.35">
      <c r="A155" s="100" t="s">
        <v>8</v>
      </c>
      <c r="B155" s="100" t="s">
        <v>8</v>
      </c>
      <c r="C155" s="100" t="s">
        <v>13</v>
      </c>
      <c r="D155" s="2" t="s">
        <v>24</v>
      </c>
      <c r="E155" s="2" t="s">
        <v>24</v>
      </c>
      <c r="F155" s="2" t="s">
        <v>24</v>
      </c>
      <c r="G155" s="2" t="s">
        <v>24</v>
      </c>
      <c r="H155" s="2" t="s">
        <v>24</v>
      </c>
      <c r="I155" s="2" t="s">
        <v>24</v>
      </c>
      <c r="J155" s="2" t="s">
        <v>24</v>
      </c>
      <c r="K155" s="2">
        <v>2575</v>
      </c>
      <c r="L155" s="2">
        <v>2424</v>
      </c>
      <c r="M155" s="2">
        <v>2538</v>
      </c>
      <c r="N155" s="2">
        <v>2337</v>
      </c>
      <c r="O155" s="2">
        <v>2557</v>
      </c>
      <c r="P155" s="2">
        <v>2546</v>
      </c>
      <c r="Q155" s="148">
        <v>1836</v>
      </c>
    </row>
    <row r="156" spans="1:17" x14ac:dyDescent="0.35">
      <c r="A156" s="100" t="s">
        <v>8</v>
      </c>
      <c r="B156" s="100" t="s">
        <v>8</v>
      </c>
      <c r="C156" s="100" t="s">
        <v>14</v>
      </c>
      <c r="D156" s="2" t="s">
        <v>24</v>
      </c>
      <c r="E156" s="2" t="s">
        <v>24</v>
      </c>
      <c r="F156" s="2" t="s">
        <v>24</v>
      </c>
      <c r="G156" s="2" t="s">
        <v>24</v>
      </c>
      <c r="H156" s="2" t="s">
        <v>24</v>
      </c>
      <c r="I156" s="2" t="s">
        <v>24</v>
      </c>
      <c r="J156" s="2" t="s">
        <v>24</v>
      </c>
      <c r="K156" s="2">
        <v>1664</v>
      </c>
      <c r="L156" s="2">
        <v>1606</v>
      </c>
      <c r="M156" s="2">
        <v>1869</v>
      </c>
      <c r="N156" s="2">
        <v>1690</v>
      </c>
      <c r="O156" s="2">
        <v>1809</v>
      </c>
      <c r="P156" s="2">
        <v>1795</v>
      </c>
      <c r="Q156" s="148">
        <v>1314</v>
      </c>
    </row>
    <row r="157" spans="1:17" x14ac:dyDescent="0.35">
      <c r="A157" s="100" t="s">
        <v>8</v>
      </c>
      <c r="B157" s="100" t="s">
        <v>8</v>
      </c>
      <c r="C157" s="100" t="s">
        <v>15</v>
      </c>
      <c r="D157" s="2" t="s">
        <v>24</v>
      </c>
      <c r="E157" s="2" t="s">
        <v>24</v>
      </c>
      <c r="F157" s="2" t="s">
        <v>24</v>
      </c>
      <c r="G157" s="2" t="s">
        <v>24</v>
      </c>
      <c r="H157" s="2" t="s">
        <v>24</v>
      </c>
      <c r="I157" s="2" t="s">
        <v>24</v>
      </c>
      <c r="J157" s="2" t="s">
        <v>24</v>
      </c>
      <c r="K157" s="2">
        <v>5777</v>
      </c>
      <c r="L157" s="2">
        <v>5973</v>
      </c>
      <c r="M157" s="2">
        <v>5910</v>
      </c>
      <c r="N157" s="2">
        <v>6585</v>
      </c>
      <c r="O157" s="2">
        <v>6944</v>
      </c>
      <c r="P157" s="2">
        <v>7186</v>
      </c>
      <c r="Q157" s="148">
        <v>5942</v>
      </c>
    </row>
    <row r="158" spans="1:17" x14ac:dyDescent="0.35">
      <c r="A158" s="100" t="s">
        <v>8</v>
      </c>
      <c r="B158" s="100" t="s">
        <v>8</v>
      </c>
      <c r="C158" s="100" t="s">
        <v>16</v>
      </c>
      <c r="D158" s="2" t="s">
        <v>24</v>
      </c>
      <c r="E158" s="2" t="s">
        <v>24</v>
      </c>
      <c r="F158" s="2" t="s">
        <v>24</v>
      </c>
      <c r="G158" s="2" t="s">
        <v>24</v>
      </c>
      <c r="H158" s="2" t="s">
        <v>24</v>
      </c>
      <c r="I158" s="2" t="s">
        <v>24</v>
      </c>
      <c r="J158" s="2" t="s">
        <v>24</v>
      </c>
      <c r="K158" s="2">
        <v>2437</v>
      </c>
      <c r="L158" s="2">
        <v>2420</v>
      </c>
      <c r="M158" s="2">
        <v>2323</v>
      </c>
      <c r="N158" s="2">
        <v>2420</v>
      </c>
      <c r="O158" s="2">
        <v>2688</v>
      </c>
      <c r="P158" s="2">
        <v>2798</v>
      </c>
      <c r="Q158" s="148">
        <v>2457</v>
      </c>
    </row>
    <row r="159" spans="1:17" x14ac:dyDescent="0.35">
      <c r="A159" s="100" t="s">
        <v>8</v>
      </c>
      <c r="B159" s="100" t="s">
        <v>8</v>
      </c>
      <c r="C159" s="100" t="s">
        <v>17</v>
      </c>
      <c r="D159" s="2" t="s">
        <v>24</v>
      </c>
      <c r="E159" s="2" t="s">
        <v>24</v>
      </c>
      <c r="F159" s="2" t="s">
        <v>24</v>
      </c>
      <c r="G159" s="2" t="s">
        <v>24</v>
      </c>
      <c r="H159" s="2" t="s">
        <v>24</v>
      </c>
      <c r="I159" s="2" t="s">
        <v>24</v>
      </c>
      <c r="J159" s="2" t="s">
        <v>24</v>
      </c>
      <c r="K159" s="2">
        <v>3340</v>
      </c>
      <c r="L159" s="2">
        <v>3553</v>
      </c>
      <c r="M159" s="2">
        <v>3587</v>
      </c>
      <c r="N159" s="2">
        <v>4165</v>
      </c>
      <c r="O159" s="2">
        <v>4256</v>
      </c>
      <c r="P159" s="2">
        <v>4388</v>
      </c>
      <c r="Q159" s="148">
        <v>3485</v>
      </c>
    </row>
    <row r="160" spans="1:17" x14ac:dyDescent="0.35">
      <c r="A160" s="100" t="s">
        <v>8</v>
      </c>
      <c r="B160" s="100" t="s">
        <v>8</v>
      </c>
      <c r="C160" s="100" t="s">
        <v>18</v>
      </c>
      <c r="D160" s="2" t="s">
        <v>24</v>
      </c>
      <c r="E160" s="2" t="s">
        <v>24</v>
      </c>
      <c r="F160" s="2" t="s">
        <v>24</v>
      </c>
      <c r="G160" s="2" t="s">
        <v>24</v>
      </c>
      <c r="H160" s="2" t="s">
        <v>24</v>
      </c>
      <c r="I160" s="2" t="s">
        <v>24</v>
      </c>
      <c r="J160" s="2" t="s">
        <v>24</v>
      </c>
      <c r="K160" s="2">
        <v>2660</v>
      </c>
      <c r="L160" s="2">
        <v>2688</v>
      </c>
      <c r="M160" s="2">
        <v>2733</v>
      </c>
      <c r="N160" s="2">
        <v>2827</v>
      </c>
      <c r="O160" s="2">
        <v>3151</v>
      </c>
      <c r="P160" s="2">
        <v>3333</v>
      </c>
      <c r="Q160" s="148">
        <v>2410</v>
      </c>
    </row>
    <row r="161" spans="1:17" x14ac:dyDescent="0.35">
      <c r="A161" s="100" t="s">
        <v>8</v>
      </c>
      <c r="B161" s="100" t="s">
        <v>8</v>
      </c>
      <c r="C161" s="100" t="s">
        <v>19</v>
      </c>
      <c r="D161" s="2" t="s">
        <v>24</v>
      </c>
      <c r="E161" s="2" t="s">
        <v>24</v>
      </c>
      <c r="F161" s="2" t="s">
        <v>24</v>
      </c>
      <c r="G161" s="2" t="s">
        <v>24</v>
      </c>
      <c r="H161" s="2" t="s">
        <v>24</v>
      </c>
      <c r="I161" s="2" t="s">
        <v>24</v>
      </c>
      <c r="J161" s="2" t="s">
        <v>24</v>
      </c>
      <c r="K161" s="2">
        <v>1518</v>
      </c>
      <c r="L161" s="2">
        <v>1500</v>
      </c>
      <c r="M161" s="2">
        <v>1515</v>
      </c>
      <c r="N161" s="2">
        <v>1630</v>
      </c>
      <c r="O161" s="2">
        <v>1693</v>
      </c>
      <c r="P161" s="2">
        <v>1832</v>
      </c>
      <c r="Q161" s="148">
        <v>1292</v>
      </c>
    </row>
    <row r="162" spans="1:17" x14ac:dyDescent="0.35">
      <c r="A162" s="100" t="s">
        <v>8</v>
      </c>
      <c r="B162" s="100" t="s">
        <v>8</v>
      </c>
      <c r="C162" s="100" t="s">
        <v>20</v>
      </c>
      <c r="D162" s="2" t="s">
        <v>24</v>
      </c>
      <c r="E162" s="2" t="s">
        <v>24</v>
      </c>
      <c r="F162" s="2" t="s">
        <v>24</v>
      </c>
      <c r="G162" s="2" t="s">
        <v>24</v>
      </c>
      <c r="H162" s="2" t="s">
        <v>24</v>
      </c>
      <c r="I162" s="2" t="s">
        <v>24</v>
      </c>
      <c r="J162" s="2" t="s">
        <v>24</v>
      </c>
      <c r="K162" s="2">
        <v>1142</v>
      </c>
      <c r="L162" s="2">
        <v>1188</v>
      </c>
      <c r="M162" s="2">
        <v>1218</v>
      </c>
      <c r="N162" s="2">
        <v>1197</v>
      </c>
      <c r="O162" s="2">
        <v>1458</v>
      </c>
      <c r="P162" s="2">
        <v>1501</v>
      </c>
      <c r="Q162" s="148">
        <v>1118</v>
      </c>
    </row>
    <row r="163" spans="1:17" x14ac:dyDescent="0.35">
      <c r="A163" s="100" t="s">
        <v>8</v>
      </c>
      <c r="B163" s="100" t="s">
        <v>129</v>
      </c>
      <c r="C163" s="100" t="s">
        <v>7</v>
      </c>
      <c r="D163" s="2" t="s">
        <v>24</v>
      </c>
      <c r="E163" s="2" t="s">
        <v>24</v>
      </c>
      <c r="F163" s="2" t="s">
        <v>24</v>
      </c>
      <c r="G163" s="2" t="s">
        <v>24</v>
      </c>
      <c r="H163" s="2" t="s">
        <v>24</v>
      </c>
      <c r="I163" s="2" t="s">
        <v>24</v>
      </c>
      <c r="J163" s="2" t="s">
        <v>24</v>
      </c>
      <c r="K163" s="2">
        <v>18097</v>
      </c>
      <c r="L163" s="2">
        <v>18241</v>
      </c>
      <c r="M163" s="2">
        <v>19453</v>
      </c>
      <c r="N163" s="2">
        <v>20055</v>
      </c>
      <c r="O163" s="2">
        <v>20934</v>
      </c>
      <c r="P163" s="2">
        <v>21661</v>
      </c>
      <c r="Q163" s="148">
        <v>16557</v>
      </c>
    </row>
    <row r="164" spans="1:17" x14ac:dyDescent="0.35">
      <c r="A164" s="100" t="s">
        <v>8</v>
      </c>
      <c r="B164" s="100" t="s">
        <v>8</v>
      </c>
      <c r="C164" s="100" t="s">
        <v>9</v>
      </c>
      <c r="D164" s="2" t="s">
        <v>24</v>
      </c>
      <c r="E164" s="2" t="s">
        <v>24</v>
      </c>
      <c r="F164" s="2" t="s">
        <v>24</v>
      </c>
      <c r="G164" s="2" t="s">
        <v>24</v>
      </c>
      <c r="H164" s="2" t="s">
        <v>24</v>
      </c>
      <c r="I164" s="2" t="s">
        <v>24</v>
      </c>
      <c r="J164" s="2" t="s">
        <v>24</v>
      </c>
      <c r="K164" s="2">
        <v>5464</v>
      </c>
      <c r="L164" s="2">
        <v>5589</v>
      </c>
      <c r="M164" s="2">
        <v>6419</v>
      </c>
      <c r="N164" s="2">
        <v>6638</v>
      </c>
      <c r="O164" s="2">
        <v>6529</v>
      </c>
      <c r="P164" s="2">
        <v>6866</v>
      </c>
      <c r="Q164" s="148">
        <v>5090</v>
      </c>
    </row>
    <row r="165" spans="1:17" x14ac:dyDescent="0.35">
      <c r="A165" s="100" t="s">
        <v>8</v>
      </c>
      <c r="B165" s="100" t="s">
        <v>8</v>
      </c>
      <c r="C165" s="100" t="s">
        <v>10</v>
      </c>
      <c r="D165" s="2" t="s">
        <v>24</v>
      </c>
      <c r="E165" s="2" t="s">
        <v>24</v>
      </c>
      <c r="F165" s="2" t="s">
        <v>24</v>
      </c>
      <c r="G165" s="2" t="s">
        <v>24</v>
      </c>
      <c r="H165" s="2" t="s">
        <v>24</v>
      </c>
      <c r="I165" s="2" t="s">
        <v>24</v>
      </c>
      <c r="J165" s="2" t="s">
        <v>24</v>
      </c>
      <c r="K165" s="2">
        <v>3081</v>
      </c>
      <c r="L165" s="2">
        <v>3210</v>
      </c>
      <c r="M165" s="2">
        <v>3750</v>
      </c>
      <c r="N165" s="2">
        <v>3966</v>
      </c>
      <c r="O165" s="2">
        <v>3853</v>
      </c>
      <c r="P165" s="2">
        <v>4202</v>
      </c>
      <c r="Q165" s="148">
        <v>3303</v>
      </c>
    </row>
    <row r="166" spans="1:17" x14ac:dyDescent="0.35">
      <c r="A166" s="100" t="s">
        <v>8</v>
      </c>
      <c r="B166" s="100" t="s">
        <v>8</v>
      </c>
      <c r="C166" s="100" t="s">
        <v>11</v>
      </c>
      <c r="D166" s="2" t="s">
        <v>24</v>
      </c>
      <c r="E166" s="2" t="s">
        <v>24</v>
      </c>
      <c r="F166" s="2" t="s">
        <v>24</v>
      </c>
      <c r="G166" s="2" t="s">
        <v>24</v>
      </c>
      <c r="H166" s="2" t="s">
        <v>24</v>
      </c>
      <c r="I166" s="2" t="s">
        <v>24</v>
      </c>
      <c r="J166" s="2" t="s">
        <v>24</v>
      </c>
      <c r="K166" s="2">
        <v>2383</v>
      </c>
      <c r="L166" s="2">
        <v>2379</v>
      </c>
      <c r="M166" s="2">
        <v>2669</v>
      </c>
      <c r="N166" s="2">
        <v>2672</v>
      </c>
      <c r="O166" s="2">
        <v>2676</v>
      </c>
      <c r="P166" s="2">
        <v>2664</v>
      </c>
      <c r="Q166" s="148">
        <v>1787</v>
      </c>
    </row>
    <row r="167" spans="1:17" x14ac:dyDescent="0.35">
      <c r="A167" s="100" t="s">
        <v>8</v>
      </c>
      <c r="B167" s="100" t="s">
        <v>8</v>
      </c>
      <c r="C167" s="100" t="s">
        <v>12</v>
      </c>
      <c r="D167" s="2" t="s">
        <v>24</v>
      </c>
      <c r="E167" s="2" t="s">
        <v>24</v>
      </c>
      <c r="F167" s="2" t="s">
        <v>24</v>
      </c>
      <c r="G167" s="2" t="s">
        <v>24</v>
      </c>
      <c r="H167" s="2" t="s">
        <v>24</v>
      </c>
      <c r="I167" s="2" t="s">
        <v>24</v>
      </c>
      <c r="J167" s="2" t="s">
        <v>24</v>
      </c>
      <c r="K167" s="2">
        <v>4239</v>
      </c>
      <c r="L167" s="2">
        <v>4030</v>
      </c>
      <c r="M167" s="2">
        <v>4407</v>
      </c>
      <c r="N167" s="2">
        <v>4027</v>
      </c>
      <c r="O167" s="2">
        <v>4366</v>
      </c>
      <c r="P167" s="2">
        <v>4341</v>
      </c>
      <c r="Q167" s="148">
        <v>3150</v>
      </c>
    </row>
    <row r="168" spans="1:17" x14ac:dyDescent="0.35">
      <c r="A168" s="100" t="s">
        <v>8</v>
      </c>
      <c r="B168" s="100" t="s">
        <v>8</v>
      </c>
      <c r="C168" s="100" t="s">
        <v>13</v>
      </c>
      <c r="D168" s="2" t="s">
        <v>24</v>
      </c>
      <c r="E168" s="2" t="s">
        <v>24</v>
      </c>
      <c r="F168" s="2" t="s">
        <v>24</v>
      </c>
      <c r="G168" s="2" t="s">
        <v>24</v>
      </c>
      <c r="H168" s="2" t="s">
        <v>24</v>
      </c>
      <c r="I168" s="2" t="s">
        <v>24</v>
      </c>
      <c r="J168" s="2" t="s">
        <v>24</v>
      </c>
      <c r="K168" s="2">
        <v>2575</v>
      </c>
      <c r="L168" s="2">
        <v>2424</v>
      </c>
      <c r="M168" s="2">
        <v>2538</v>
      </c>
      <c r="N168" s="2">
        <v>2337</v>
      </c>
      <c r="O168" s="2">
        <v>2557</v>
      </c>
      <c r="P168" s="2">
        <v>2546</v>
      </c>
      <c r="Q168" s="148">
        <v>1836</v>
      </c>
    </row>
    <row r="169" spans="1:17" x14ac:dyDescent="0.35">
      <c r="A169" s="100" t="s">
        <v>8</v>
      </c>
      <c r="B169" s="100" t="s">
        <v>8</v>
      </c>
      <c r="C169" s="100" t="s">
        <v>14</v>
      </c>
      <c r="D169" s="2" t="s">
        <v>24</v>
      </c>
      <c r="E169" s="2" t="s">
        <v>24</v>
      </c>
      <c r="F169" s="2" t="s">
        <v>24</v>
      </c>
      <c r="G169" s="2" t="s">
        <v>24</v>
      </c>
      <c r="H169" s="2" t="s">
        <v>24</v>
      </c>
      <c r="I169" s="2" t="s">
        <v>24</v>
      </c>
      <c r="J169" s="2" t="s">
        <v>24</v>
      </c>
      <c r="K169" s="2">
        <v>1664</v>
      </c>
      <c r="L169" s="2">
        <v>1606</v>
      </c>
      <c r="M169" s="2">
        <v>1869</v>
      </c>
      <c r="N169" s="2">
        <v>1690</v>
      </c>
      <c r="O169" s="2">
        <v>1809</v>
      </c>
      <c r="P169" s="2">
        <v>1795</v>
      </c>
      <c r="Q169" s="148">
        <v>1314</v>
      </c>
    </row>
    <row r="170" spans="1:17" x14ac:dyDescent="0.35">
      <c r="A170" s="100" t="s">
        <v>8</v>
      </c>
      <c r="B170" s="100" t="s">
        <v>8</v>
      </c>
      <c r="C170" s="100" t="s">
        <v>15</v>
      </c>
      <c r="D170" s="2" t="s">
        <v>24</v>
      </c>
      <c r="E170" s="2" t="s">
        <v>24</v>
      </c>
      <c r="F170" s="2" t="s">
        <v>24</v>
      </c>
      <c r="G170" s="2" t="s">
        <v>24</v>
      </c>
      <c r="H170" s="2" t="s">
        <v>24</v>
      </c>
      <c r="I170" s="2" t="s">
        <v>24</v>
      </c>
      <c r="J170" s="2" t="s">
        <v>24</v>
      </c>
      <c r="K170" s="2">
        <v>5734</v>
      </c>
      <c r="L170" s="2">
        <v>5934</v>
      </c>
      <c r="M170" s="2">
        <v>5894</v>
      </c>
      <c r="N170" s="2">
        <v>6563</v>
      </c>
      <c r="O170" s="2">
        <v>6916</v>
      </c>
      <c r="P170" s="2">
        <v>7159</v>
      </c>
      <c r="Q170" s="148">
        <v>5931</v>
      </c>
    </row>
    <row r="171" spans="1:17" x14ac:dyDescent="0.35">
      <c r="A171" s="100" t="s">
        <v>8</v>
      </c>
      <c r="B171" s="100" t="s">
        <v>8</v>
      </c>
      <c r="C171" s="100" t="s">
        <v>16</v>
      </c>
      <c r="D171" s="2" t="s">
        <v>24</v>
      </c>
      <c r="E171" s="2" t="s">
        <v>24</v>
      </c>
      <c r="F171" s="2" t="s">
        <v>24</v>
      </c>
      <c r="G171" s="2" t="s">
        <v>24</v>
      </c>
      <c r="H171" s="2" t="s">
        <v>24</v>
      </c>
      <c r="I171" s="2" t="s">
        <v>24</v>
      </c>
      <c r="J171" s="2" t="s">
        <v>24</v>
      </c>
      <c r="K171" s="2">
        <v>2437</v>
      </c>
      <c r="L171" s="2">
        <v>2420</v>
      </c>
      <c r="M171" s="2">
        <v>2323</v>
      </c>
      <c r="N171" s="2">
        <v>2420</v>
      </c>
      <c r="O171" s="2">
        <v>2688</v>
      </c>
      <c r="P171" s="2">
        <v>2798</v>
      </c>
      <c r="Q171" s="148">
        <v>2457</v>
      </c>
    </row>
    <row r="172" spans="1:17" x14ac:dyDescent="0.35">
      <c r="A172" s="100" t="s">
        <v>8</v>
      </c>
      <c r="B172" s="100" t="s">
        <v>8</v>
      </c>
      <c r="C172" s="100" t="s">
        <v>17</v>
      </c>
      <c r="D172" s="2" t="s">
        <v>24</v>
      </c>
      <c r="E172" s="2" t="s">
        <v>24</v>
      </c>
      <c r="F172" s="2" t="s">
        <v>24</v>
      </c>
      <c r="G172" s="2" t="s">
        <v>24</v>
      </c>
      <c r="H172" s="2" t="s">
        <v>24</v>
      </c>
      <c r="I172" s="2" t="s">
        <v>24</v>
      </c>
      <c r="J172" s="2" t="s">
        <v>24</v>
      </c>
      <c r="K172" s="2">
        <v>3297</v>
      </c>
      <c r="L172" s="2">
        <v>3514</v>
      </c>
      <c r="M172" s="2">
        <v>3571</v>
      </c>
      <c r="N172" s="2">
        <v>4143</v>
      </c>
      <c r="O172" s="2">
        <v>4228</v>
      </c>
      <c r="P172" s="2">
        <v>4361</v>
      </c>
      <c r="Q172" s="148">
        <v>3474</v>
      </c>
    </row>
    <row r="173" spans="1:17" x14ac:dyDescent="0.35">
      <c r="A173" s="100" t="s">
        <v>8</v>
      </c>
      <c r="B173" s="100" t="s">
        <v>8</v>
      </c>
      <c r="C173" s="100" t="s">
        <v>18</v>
      </c>
      <c r="D173" s="2" t="s">
        <v>24</v>
      </c>
      <c r="E173" s="2" t="s">
        <v>24</v>
      </c>
      <c r="F173" s="2" t="s">
        <v>24</v>
      </c>
      <c r="G173" s="2" t="s">
        <v>24</v>
      </c>
      <c r="H173" s="2" t="s">
        <v>24</v>
      </c>
      <c r="I173" s="2" t="s">
        <v>24</v>
      </c>
      <c r="J173" s="2" t="s">
        <v>24</v>
      </c>
      <c r="K173" s="2">
        <v>2660</v>
      </c>
      <c r="L173" s="2">
        <v>2688</v>
      </c>
      <c r="M173" s="2">
        <v>2733</v>
      </c>
      <c r="N173" s="2">
        <v>2827</v>
      </c>
      <c r="O173" s="2">
        <v>3123</v>
      </c>
      <c r="P173" s="2">
        <v>3295</v>
      </c>
      <c r="Q173" s="148">
        <v>2386</v>
      </c>
    </row>
    <row r="174" spans="1:17" x14ac:dyDescent="0.35">
      <c r="A174" s="100" t="s">
        <v>8</v>
      </c>
      <c r="B174" s="100" t="s">
        <v>8</v>
      </c>
      <c r="C174" s="100" t="s">
        <v>19</v>
      </c>
      <c r="D174" s="2" t="s">
        <v>24</v>
      </c>
      <c r="E174" s="2" t="s">
        <v>24</v>
      </c>
      <c r="F174" s="2" t="s">
        <v>24</v>
      </c>
      <c r="G174" s="2" t="s">
        <v>24</v>
      </c>
      <c r="H174" s="2" t="s">
        <v>24</v>
      </c>
      <c r="I174" s="2" t="s">
        <v>24</v>
      </c>
      <c r="J174" s="2" t="s">
        <v>24</v>
      </c>
      <c r="K174" s="2">
        <v>1518</v>
      </c>
      <c r="L174" s="2">
        <v>1500</v>
      </c>
      <c r="M174" s="2">
        <v>1515</v>
      </c>
      <c r="N174" s="2">
        <v>1630</v>
      </c>
      <c r="O174" s="2">
        <v>1693</v>
      </c>
      <c r="P174" s="2">
        <v>1832</v>
      </c>
      <c r="Q174" s="148">
        <v>1292</v>
      </c>
    </row>
    <row r="175" spans="1:17" x14ac:dyDescent="0.35">
      <c r="A175" s="100" t="s">
        <v>8</v>
      </c>
      <c r="B175" s="100" t="s">
        <v>8</v>
      </c>
      <c r="C175" s="100" t="s">
        <v>20</v>
      </c>
      <c r="D175" s="2" t="s">
        <v>24</v>
      </c>
      <c r="E175" s="2" t="s">
        <v>24</v>
      </c>
      <c r="F175" s="2" t="s">
        <v>24</v>
      </c>
      <c r="G175" s="2" t="s">
        <v>24</v>
      </c>
      <c r="H175" s="2" t="s">
        <v>24</v>
      </c>
      <c r="I175" s="2" t="s">
        <v>24</v>
      </c>
      <c r="J175" s="2" t="s">
        <v>24</v>
      </c>
      <c r="K175" s="2">
        <v>1142</v>
      </c>
      <c r="L175" s="2">
        <v>1188</v>
      </c>
      <c r="M175" s="2">
        <v>1218</v>
      </c>
      <c r="N175" s="2">
        <v>1197</v>
      </c>
      <c r="O175" s="2">
        <v>1430</v>
      </c>
      <c r="P175" s="2">
        <v>1463</v>
      </c>
      <c r="Q175" s="148">
        <v>1094</v>
      </c>
    </row>
    <row r="176" spans="1:17" x14ac:dyDescent="0.35">
      <c r="A176" s="100" t="s">
        <v>8</v>
      </c>
      <c r="B176" s="100" t="s">
        <v>130</v>
      </c>
      <c r="C176" s="100" t="s">
        <v>7</v>
      </c>
      <c r="D176" s="2" t="s">
        <v>24</v>
      </c>
      <c r="E176" s="2" t="s">
        <v>24</v>
      </c>
      <c r="F176" s="2" t="s">
        <v>24</v>
      </c>
      <c r="G176" s="2" t="s">
        <v>24</v>
      </c>
      <c r="H176" s="2" t="s">
        <v>24</v>
      </c>
      <c r="I176" s="2" t="s">
        <v>24</v>
      </c>
      <c r="J176" s="2" t="s">
        <v>24</v>
      </c>
      <c r="K176" s="2">
        <v>447</v>
      </c>
      <c r="L176" s="2">
        <v>517</v>
      </c>
      <c r="M176" s="2">
        <v>630</v>
      </c>
      <c r="N176" s="2">
        <v>684</v>
      </c>
      <c r="O176" s="2">
        <v>910</v>
      </c>
      <c r="P176" s="2">
        <v>818</v>
      </c>
      <c r="Q176" s="148">
        <v>832</v>
      </c>
    </row>
    <row r="177" spans="1:17" x14ac:dyDescent="0.35">
      <c r="A177" s="100" t="s">
        <v>8</v>
      </c>
      <c r="B177" s="100" t="s">
        <v>8</v>
      </c>
      <c r="C177" s="100" t="s">
        <v>9</v>
      </c>
      <c r="D177" s="2" t="s">
        <v>24</v>
      </c>
      <c r="E177" s="2" t="s">
        <v>24</v>
      </c>
      <c r="F177" s="2" t="s">
        <v>24</v>
      </c>
      <c r="G177" s="2" t="s">
        <v>24</v>
      </c>
      <c r="H177" s="2" t="s">
        <v>24</v>
      </c>
      <c r="I177" s="2" t="s">
        <v>24</v>
      </c>
      <c r="J177" s="2" t="s">
        <v>24</v>
      </c>
      <c r="K177" s="2">
        <v>447</v>
      </c>
      <c r="L177" s="2">
        <v>517</v>
      </c>
      <c r="M177" s="2">
        <v>630</v>
      </c>
      <c r="N177" s="2">
        <v>684</v>
      </c>
      <c r="O177" s="2">
        <v>882</v>
      </c>
      <c r="P177" s="2">
        <v>780</v>
      </c>
      <c r="Q177" s="148">
        <v>808</v>
      </c>
    </row>
    <row r="178" spans="1:17" x14ac:dyDescent="0.35">
      <c r="A178" s="100" t="s">
        <v>8</v>
      </c>
      <c r="B178" s="100" t="s">
        <v>8</v>
      </c>
      <c r="C178" s="100" t="s">
        <v>10</v>
      </c>
      <c r="D178" s="2" t="s">
        <v>24</v>
      </c>
      <c r="E178" s="2" t="s">
        <v>24</v>
      </c>
      <c r="F178" s="2" t="s">
        <v>24</v>
      </c>
      <c r="G178" s="2" t="s">
        <v>24</v>
      </c>
      <c r="H178" s="2" t="s">
        <v>24</v>
      </c>
      <c r="I178" s="2" t="s">
        <v>24</v>
      </c>
      <c r="J178" s="2" t="s">
        <v>24</v>
      </c>
      <c r="K178" s="2">
        <v>143</v>
      </c>
      <c r="L178" s="2">
        <v>147</v>
      </c>
      <c r="M178" s="2">
        <v>182</v>
      </c>
      <c r="N178" s="2">
        <v>177</v>
      </c>
      <c r="O178" s="2">
        <v>287</v>
      </c>
      <c r="P178" s="2">
        <v>212</v>
      </c>
      <c r="Q178" s="148">
        <v>205</v>
      </c>
    </row>
    <row r="179" spans="1:17" x14ac:dyDescent="0.35">
      <c r="A179" s="100" t="s">
        <v>8</v>
      </c>
      <c r="B179" s="100" t="s">
        <v>8</v>
      </c>
      <c r="C179" s="100" t="s">
        <v>11</v>
      </c>
      <c r="D179" s="2" t="s">
        <v>24</v>
      </c>
      <c r="E179" s="2" t="s">
        <v>24</v>
      </c>
      <c r="F179" s="2" t="s">
        <v>24</v>
      </c>
      <c r="G179" s="2" t="s">
        <v>24</v>
      </c>
      <c r="H179" s="2" t="s">
        <v>24</v>
      </c>
      <c r="I179" s="2" t="s">
        <v>24</v>
      </c>
      <c r="J179" s="2" t="s">
        <v>24</v>
      </c>
      <c r="K179" s="2">
        <v>304</v>
      </c>
      <c r="L179" s="2">
        <v>370</v>
      </c>
      <c r="M179" s="2">
        <v>448</v>
      </c>
      <c r="N179" s="2">
        <v>507</v>
      </c>
      <c r="O179" s="2">
        <v>595</v>
      </c>
      <c r="P179" s="2">
        <v>568</v>
      </c>
      <c r="Q179" s="148">
        <v>603</v>
      </c>
    </row>
    <row r="180" spans="1:17" x14ac:dyDescent="0.35">
      <c r="A180" s="100" t="s">
        <v>8</v>
      </c>
      <c r="B180" s="100" t="s">
        <v>8</v>
      </c>
      <c r="C180" s="100" t="s">
        <v>18</v>
      </c>
      <c r="D180" s="2" t="s">
        <v>24</v>
      </c>
      <c r="E180" s="2" t="s">
        <v>24</v>
      </c>
      <c r="F180" s="2" t="s">
        <v>24</v>
      </c>
      <c r="G180" s="2" t="s">
        <v>24</v>
      </c>
      <c r="H180" s="2" t="s">
        <v>24</v>
      </c>
      <c r="I180" s="2" t="s">
        <v>24</v>
      </c>
      <c r="J180" s="2" t="s">
        <v>24</v>
      </c>
      <c r="K180" s="2" t="s">
        <v>24</v>
      </c>
      <c r="L180" s="2" t="s">
        <v>24</v>
      </c>
      <c r="M180" s="2" t="s">
        <v>24</v>
      </c>
      <c r="N180" s="2" t="s">
        <v>24</v>
      </c>
      <c r="O180" s="2">
        <v>28</v>
      </c>
      <c r="P180" s="2">
        <v>38</v>
      </c>
      <c r="Q180" s="148">
        <v>24</v>
      </c>
    </row>
    <row r="181" spans="1:17" x14ac:dyDescent="0.35">
      <c r="A181" s="100" t="s">
        <v>8</v>
      </c>
      <c r="B181" s="100" t="s">
        <v>8</v>
      </c>
      <c r="C181" s="100" t="s">
        <v>20</v>
      </c>
      <c r="D181" s="2" t="s">
        <v>24</v>
      </c>
      <c r="E181" s="2" t="s">
        <v>24</v>
      </c>
      <c r="F181" s="2" t="s">
        <v>24</v>
      </c>
      <c r="G181" s="2" t="s">
        <v>24</v>
      </c>
      <c r="H181" s="2" t="s">
        <v>24</v>
      </c>
      <c r="I181" s="2" t="s">
        <v>24</v>
      </c>
      <c r="J181" s="2" t="s">
        <v>24</v>
      </c>
      <c r="K181" s="2" t="s">
        <v>24</v>
      </c>
      <c r="L181" s="2" t="s">
        <v>24</v>
      </c>
      <c r="M181" s="2" t="s">
        <v>24</v>
      </c>
      <c r="N181" s="2" t="s">
        <v>24</v>
      </c>
      <c r="O181" s="2">
        <v>28</v>
      </c>
      <c r="P181" s="2">
        <v>38</v>
      </c>
      <c r="Q181" s="148">
        <v>24</v>
      </c>
    </row>
    <row r="182" spans="1:17" x14ac:dyDescent="0.35">
      <c r="A182" s="100" t="s">
        <v>8</v>
      </c>
      <c r="B182" s="100" t="s">
        <v>131</v>
      </c>
      <c r="C182" s="100" t="s">
        <v>7</v>
      </c>
      <c r="D182" s="2" t="s">
        <v>24</v>
      </c>
      <c r="E182" s="2" t="s">
        <v>24</v>
      </c>
      <c r="F182" s="2" t="s">
        <v>24</v>
      </c>
      <c r="G182" s="2" t="s">
        <v>24</v>
      </c>
      <c r="H182" s="2" t="s">
        <v>24</v>
      </c>
      <c r="I182" s="2" t="s">
        <v>24</v>
      </c>
      <c r="J182" s="2" t="s">
        <v>24</v>
      </c>
      <c r="K182" s="2">
        <v>25</v>
      </c>
      <c r="L182" s="2">
        <v>14</v>
      </c>
      <c r="M182" s="2" t="s">
        <v>24</v>
      </c>
      <c r="N182" s="2">
        <v>10</v>
      </c>
      <c r="O182" s="2" t="s">
        <v>24</v>
      </c>
      <c r="P182" s="2" t="s">
        <v>24</v>
      </c>
      <c r="Q182" s="148" t="s">
        <v>24</v>
      </c>
    </row>
    <row r="183" spans="1:17" x14ac:dyDescent="0.35">
      <c r="A183" s="100" t="s">
        <v>8</v>
      </c>
      <c r="B183" s="100" t="s">
        <v>8</v>
      </c>
      <c r="C183" s="100" t="s">
        <v>9</v>
      </c>
      <c r="D183" s="2" t="s">
        <v>24</v>
      </c>
      <c r="E183" s="2" t="s">
        <v>24</v>
      </c>
      <c r="F183" s="2" t="s">
        <v>24</v>
      </c>
      <c r="G183" s="2" t="s">
        <v>24</v>
      </c>
      <c r="H183" s="2" t="s">
        <v>24</v>
      </c>
      <c r="I183" s="2" t="s">
        <v>24</v>
      </c>
      <c r="J183" s="2" t="s">
        <v>24</v>
      </c>
      <c r="K183" s="2">
        <v>25</v>
      </c>
      <c r="L183" s="2">
        <v>14</v>
      </c>
      <c r="M183" s="2" t="s">
        <v>24</v>
      </c>
      <c r="N183" s="2" t="s">
        <v>24</v>
      </c>
      <c r="O183" s="2" t="s">
        <v>24</v>
      </c>
      <c r="P183" s="2" t="s">
        <v>24</v>
      </c>
      <c r="Q183" s="148" t="s">
        <v>24</v>
      </c>
    </row>
    <row r="184" spans="1:17" x14ac:dyDescent="0.35">
      <c r="A184" s="100" t="s">
        <v>8</v>
      </c>
      <c r="B184" s="100" t="s">
        <v>8</v>
      </c>
      <c r="C184" s="100" t="s">
        <v>11</v>
      </c>
      <c r="D184" s="2" t="s">
        <v>24</v>
      </c>
      <c r="E184" s="2" t="s">
        <v>24</v>
      </c>
      <c r="F184" s="2" t="s">
        <v>24</v>
      </c>
      <c r="G184" s="2" t="s">
        <v>24</v>
      </c>
      <c r="H184" s="2" t="s">
        <v>24</v>
      </c>
      <c r="I184" s="2" t="s">
        <v>24</v>
      </c>
      <c r="J184" s="2" t="s">
        <v>24</v>
      </c>
      <c r="K184" s="2">
        <v>25</v>
      </c>
      <c r="L184" s="2">
        <v>14</v>
      </c>
      <c r="M184" s="2" t="s">
        <v>24</v>
      </c>
      <c r="N184" s="2" t="s">
        <v>24</v>
      </c>
      <c r="O184" s="2" t="s">
        <v>24</v>
      </c>
      <c r="P184" s="2" t="s">
        <v>24</v>
      </c>
      <c r="Q184" s="148" t="s">
        <v>24</v>
      </c>
    </row>
    <row r="185" spans="1:17" x14ac:dyDescent="0.35">
      <c r="A185" s="100" t="s">
        <v>8</v>
      </c>
      <c r="B185" s="100" t="s">
        <v>8</v>
      </c>
      <c r="C185" s="100" t="s">
        <v>15</v>
      </c>
      <c r="D185" s="2" t="s">
        <v>24</v>
      </c>
      <c r="E185" s="2" t="s">
        <v>24</v>
      </c>
      <c r="F185" s="2" t="s">
        <v>24</v>
      </c>
      <c r="G185" s="2" t="s">
        <v>24</v>
      </c>
      <c r="H185" s="2" t="s">
        <v>24</v>
      </c>
      <c r="I185" s="2" t="s">
        <v>24</v>
      </c>
      <c r="J185" s="2" t="s">
        <v>24</v>
      </c>
      <c r="K185" s="2" t="s">
        <v>24</v>
      </c>
      <c r="L185" s="2" t="s">
        <v>24</v>
      </c>
      <c r="M185" s="2" t="s">
        <v>24</v>
      </c>
      <c r="N185" s="2">
        <v>10</v>
      </c>
      <c r="O185" s="2" t="s">
        <v>24</v>
      </c>
      <c r="P185" s="2" t="s">
        <v>24</v>
      </c>
      <c r="Q185" s="148" t="s">
        <v>24</v>
      </c>
    </row>
    <row r="186" spans="1:17" x14ac:dyDescent="0.35">
      <c r="A186" s="100" t="s">
        <v>8</v>
      </c>
      <c r="B186" s="100" t="s">
        <v>8</v>
      </c>
      <c r="C186" s="100" t="s">
        <v>17</v>
      </c>
      <c r="D186" s="2" t="s">
        <v>24</v>
      </c>
      <c r="E186" s="2" t="s">
        <v>24</v>
      </c>
      <c r="F186" s="2" t="s">
        <v>24</v>
      </c>
      <c r="G186" s="2" t="s">
        <v>24</v>
      </c>
      <c r="H186" s="2" t="s">
        <v>24</v>
      </c>
      <c r="I186" s="2" t="s">
        <v>24</v>
      </c>
      <c r="J186" s="2" t="s">
        <v>24</v>
      </c>
      <c r="K186" s="2" t="s">
        <v>24</v>
      </c>
      <c r="L186" s="2" t="s">
        <v>24</v>
      </c>
      <c r="M186" s="2" t="s">
        <v>24</v>
      </c>
      <c r="N186" s="2">
        <v>10</v>
      </c>
      <c r="O186" s="2" t="s">
        <v>24</v>
      </c>
      <c r="P186" s="2" t="s">
        <v>24</v>
      </c>
      <c r="Q186" s="148" t="s">
        <v>24</v>
      </c>
    </row>
    <row r="187" spans="1:17" x14ac:dyDescent="0.35">
      <c r="A187" s="100" t="s">
        <v>8</v>
      </c>
      <c r="B187" s="100" t="s">
        <v>142</v>
      </c>
      <c r="C187" s="100" t="s">
        <v>7</v>
      </c>
      <c r="D187" s="2" t="s">
        <v>24</v>
      </c>
      <c r="E187" s="2" t="s">
        <v>24</v>
      </c>
      <c r="F187" s="2" t="s">
        <v>24</v>
      </c>
      <c r="G187" s="2" t="s">
        <v>24</v>
      </c>
      <c r="H187" s="2" t="s">
        <v>24</v>
      </c>
      <c r="I187" s="2" t="s">
        <v>24</v>
      </c>
      <c r="J187" s="2" t="s">
        <v>24</v>
      </c>
      <c r="K187" s="2">
        <v>43</v>
      </c>
      <c r="L187" s="2">
        <v>39</v>
      </c>
      <c r="M187" s="2">
        <v>16</v>
      </c>
      <c r="N187" s="2">
        <v>11</v>
      </c>
      <c r="O187" s="2">
        <v>28</v>
      </c>
      <c r="P187" s="2">
        <v>27</v>
      </c>
      <c r="Q187" s="148">
        <v>11</v>
      </c>
    </row>
    <row r="188" spans="1:17" x14ac:dyDescent="0.35">
      <c r="A188" s="100" t="s">
        <v>8</v>
      </c>
      <c r="B188" s="100" t="s">
        <v>8</v>
      </c>
      <c r="C188" s="100" t="s">
        <v>15</v>
      </c>
      <c r="D188" s="2" t="s">
        <v>24</v>
      </c>
      <c r="E188" s="2" t="s">
        <v>24</v>
      </c>
      <c r="F188" s="2" t="s">
        <v>24</v>
      </c>
      <c r="G188" s="2" t="s">
        <v>24</v>
      </c>
      <c r="H188" s="2" t="s">
        <v>24</v>
      </c>
      <c r="I188" s="2" t="s">
        <v>24</v>
      </c>
      <c r="J188" s="2" t="s">
        <v>24</v>
      </c>
      <c r="K188" s="2">
        <v>43</v>
      </c>
      <c r="L188" s="2">
        <v>39</v>
      </c>
      <c r="M188" s="2">
        <v>16</v>
      </c>
      <c r="N188" s="2">
        <v>11</v>
      </c>
      <c r="O188" s="2">
        <v>28</v>
      </c>
      <c r="P188" s="2">
        <v>27</v>
      </c>
      <c r="Q188" s="148">
        <v>11</v>
      </c>
    </row>
    <row r="189" spans="1:17" x14ac:dyDescent="0.35">
      <c r="A189" s="100" t="s">
        <v>8</v>
      </c>
      <c r="B189" s="100" t="s">
        <v>8</v>
      </c>
      <c r="C189" s="100" t="s">
        <v>17</v>
      </c>
      <c r="D189" s="2" t="s">
        <v>24</v>
      </c>
      <c r="E189" s="2" t="s">
        <v>24</v>
      </c>
      <c r="F189" s="2" t="s">
        <v>24</v>
      </c>
      <c r="G189" s="2" t="s">
        <v>24</v>
      </c>
      <c r="H189" s="2" t="s">
        <v>24</v>
      </c>
      <c r="I189" s="2" t="s">
        <v>24</v>
      </c>
      <c r="J189" s="2" t="s">
        <v>24</v>
      </c>
      <c r="K189" s="2">
        <v>43</v>
      </c>
      <c r="L189" s="2">
        <v>39</v>
      </c>
      <c r="M189" s="2">
        <v>16</v>
      </c>
      <c r="N189" s="2">
        <v>11</v>
      </c>
      <c r="O189" s="2">
        <v>28</v>
      </c>
      <c r="P189" s="2">
        <v>27</v>
      </c>
      <c r="Q189" s="148">
        <v>11</v>
      </c>
    </row>
    <row r="190" spans="1:17" x14ac:dyDescent="0.35">
      <c r="A190" s="100" t="s">
        <v>8</v>
      </c>
      <c r="B190" s="100" t="s">
        <v>143</v>
      </c>
      <c r="C190" s="100" t="s">
        <v>7</v>
      </c>
      <c r="D190" s="2" t="s">
        <v>24</v>
      </c>
      <c r="E190" s="2" t="s">
        <v>24</v>
      </c>
      <c r="F190" s="2" t="s">
        <v>24</v>
      </c>
      <c r="G190" s="2" t="s">
        <v>24</v>
      </c>
      <c r="H190" s="2" t="s">
        <v>24</v>
      </c>
      <c r="I190" s="2" t="s">
        <v>24</v>
      </c>
      <c r="J190" s="2" t="s">
        <v>24</v>
      </c>
      <c r="K190" s="2" t="s">
        <v>24</v>
      </c>
      <c r="L190" s="2" t="s">
        <v>24</v>
      </c>
      <c r="M190" s="2" t="s">
        <v>24</v>
      </c>
      <c r="N190" s="2">
        <v>1</v>
      </c>
      <c r="O190" s="2" t="s">
        <v>24</v>
      </c>
      <c r="P190" s="2" t="s">
        <v>24</v>
      </c>
      <c r="Q190" s="148" t="s">
        <v>24</v>
      </c>
    </row>
    <row r="191" spans="1:17" x14ac:dyDescent="0.35">
      <c r="A191" s="100" t="s">
        <v>8</v>
      </c>
      <c r="B191" s="100" t="s">
        <v>8</v>
      </c>
      <c r="C191" s="100" t="s">
        <v>15</v>
      </c>
      <c r="D191" s="2" t="s">
        <v>24</v>
      </c>
      <c r="E191" s="2" t="s">
        <v>24</v>
      </c>
      <c r="F191" s="2" t="s">
        <v>24</v>
      </c>
      <c r="G191" s="2" t="s">
        <v>24</v>
      </c>
      <c r="H191" s="2" t="s">
        <v>24</v>
      </c>
      <c r="I191" s="2" t="s">
        <v>24</v>
      </c>
      <c r="J191" s="2" t="s">
        <v>24</v>
      </c>
      <c r="K191" s="2" t="s">
        <v>24</v>
      </c>
      <c r="L191" s="2" t="s">
        <v>24</v>
      </c>
      <c r="M191" s="2" t="s">
        <v>24</v>
      </c>
      <c r="N191" s="2">
        <v>1</v>
      </c>
      <c r="O191" s="2" t="s">
        <v>24</v>
      </c>
      <c r="P191" s="2" t="s">
        <v>24</v>
      </c>
      <c r="Q191" s="148" t="s">
        <v>24</v>
      </c>
    </row>
    <row r="192" spans="1:17" x14ac:dyDescent="0.35">
      <c r="A192" s="100" t="s">
        <v>8</v>
      </c>
      <c r="B192" s="100" t="s">
        <v>8</v>
      </c>
      <c r="C192" s="100" t="s">
        <v>17</v>
      </c>
      <c r="D192" s="2" t="s">
        <v>24</v>
      </c>
      <c r="E192" s="2" t="s">
        <v>24</v>
      </c>
      <c r="F192" s="2" t="s">
        <v>24</v>
      </c>
      <c r="G192" s="2" t="s">
        <v>24</v>
      </c>
      <c r="H192" s="2" t="s">
        <v>24</v>
      </c>
      <c r="I192" s="2" t="s">
        <v>24</v>
      </c>
      <c r="J192" s="2" t="s">
        <v>24</v>
      </c>
      <c r="K192" s="2" t="s">
        <v>24</v>
      </c>
      <c r="L192" s="2" t="s">
        <v>24</v>
      </c>
      <c r="M192" s="2" t="s">
        <v>24</v>
      </c>
      <c r="N192" s="2">
        <v>1</v>
      </c>
      <c r="O192" s="2" t="s">
        <v>24</v>
      </c>
      <c r="P192" s="2" t="s">
        <v>24</v>
      </c>
      <c r="Q192" s="148" t="s">
        <v>24</v>
      </c>
    </row>
    <row r="193" spans="1:17" x14ac:dyDescent="0.35">
      <c r="A193" s="100" t="s">
        <v>77</v>
      </c>
      <c r="B193" s="100" t="s">
        <v>6</v>
      </c>
      <c r="C193" s="100" t="s">
        <v>7</v>
      </c>
      <c r="D193" s="2">
        <v>650324</v>
      </c>
      <c r="E193" s="2">
        <v>652855</v>
      </c>
      <c r="F193" s="2">
        <v>666123</v>
      </c>
      <c r="G193" s="2">
        <v>673736</v>
      </c>
      <c r="H193" s="2">
        <v>673641</v>
      </c>
      <c r="I193" s="2">
        <v>581144</v>
      </c>
      <c r="J193" s="2">
        <v>568659</v>
      </c>
      <c r="K193" s="2">
        <v>559565</v>
      </c>
      <c r="L193" s="2">
        <v>534742</v>
      </c>
      <c r="M193" s="2">
        <v>521196</v>
      </c>
      <c r="N193" s="2">
        <v>521161</v>
      </c>
      <c r="O193" s="2">
        <v>525411</v>
      </c>
      <c r="P193" s="2">
        <v>526216</v>
      </c>
      <c r="Q193" s="148">
        <v>505179</v>
      </c>
    </row>
    <row r="194" spans="1:17" x14ac:dyDescent="0.35">
      <c r="A194" s="100" t="s">
        <v>8</v>
      </c>
      <c r="B194" s="100" t="s">
        <v>8</v>
      </c>
      <c r="C194" s="100" t="s">
        <v>9</v>
      </c>
      <c r="D194" s="2">
        <v>177498</v>
      </c>
      <c r="E194" s="2">
        <v>179341</v>
      </c>
      <c r="F194" s="2">
        <v>183593</v>
      </c>
      <c r="G194" s="2">
        <v>186295</v>
      </c>
      <c r="H194" s="2">
        <v>187344</v>
      </c>
      <c r="I194" s="2">
        <v>161638</v>
      </c>
      <c r="J194" s="2">
        <v>158269</v>
      </c>
      <c r="K194" s="2">
        <v>155828</v>
      </c>
      <c r="L194" s="2">
        <v>150993</v>
      </c>
      <c r="M194" s="2">
        <v>147887</v>
      </c>
      <c r="N194" s="2">
        <v>147442</v>
      </c>
      <c r="O194" s="2">
        <v>148716</v>
      </c>
      <c r="P194" s="2">
        <v>148298</v>
      </c>
      <c r="Q194" s="148">
        <v>144663</v>
      </c>
    </row>
    <row r="195" spans="1:17" x14ac:dyDescent="0.35">
      <c r="A195" s="100" t="s">
        <v>8</v>
      </c>
      <c r="B195" s="100" t="s">
        <v>8</v>
      </c>
      <c r="C195" s="100" t="s">
        <v>10</v>
      </c>
      <c r="D195" s="2">
        <v>91665</v>
      </c>
      <c r="E195" s="2">
        <v>92763</v>
      </c>
      <c r="F195" s="2">
        <v>94486</v>
      </c>
      <c r="G195" s="2">
        <v>95496</v>
      </c>
      <c r="H195" s="2">
        <v>96025</v>
      </c>
      <c r="I195" s="2">
        <v>83945</v>
      </c>
      <c r="J195" s="2">
        <v>82238</v>
      </c>
      <c r="K195" s="2">
        <v>80806</v>
      </c>
      <c r="L195" s="2">
        <v>78211</v>
      </c>
      <c r="M195" s="2">
        <v>76298</v>
      </c>
      <c r="N195" s="2">
        <v>76254</v>
      </c>
      <c r="O195" s="2">
        <v>76523</v>
      </c>
      <c r="P195" s="2">
        <v>76752</v>
      </c>
      <c r="Q195" s="148">
        <v>75466</v>
      </c>
    </row>
    <row r="196" spans="1:17" x14ac:dyDescent="0.35">
      <c r="A196" s="100" t="s">
        <v>8</v>
      </c>
      <c r="B196" s="100" t="s">
        <v>8</v>
      </c>
      <c r="C196" s="100" t="s">
        <v>11</v>
      </c>
      <c r="D196" s="2">
        <v>85833</v>
      </c>
      <c r="E196" s="2">
        <v>86578</v>
      </c>
      <c r="F196" s="2">
        <v>89107</v>
      </c>
      <c r="G196" s="2">
        <v>90799</v>
      </c>
      <c r="H196" s="2">
        <v>91319</v>
      </c>
      <c r="I196" s="2">
        <v>77693</v>
      </c>
      <c r="J196" s="2">
        <v>76031</v>
      </c>
      <c r="K196" s="2">
        <v>75022</v>
      </c>
      <c r="L196" s="2">
        <v>72782</v>
      </c>
      <c r="M196" s="2">
        <v>71589</v>
      </c>
      <c r="N196" s="2">
        <v>71188</v>
      </c>
      <c r="O196" s="2">
        <v>72193</v>
      </c>
      <c r="P196" s="2">
        <v>71546</v>
      </c>
      <c r="Q196" s="148">
        <v>69197</v>
      </c>
    </row>
    <row r="197" spans="1:17" x14ac:dyDescent="0.35">
      <c r="A197" s="100" t="s">
        <v>8</v>
      </c>
      <c r="B197" s="100" t="s">
        <v>8</v>
      </c>
      <c r="C197" s="100" t="s">
        <v>12</v>
      </c>
      <c r="D197" s="2">
        <v>209748</v>
      </c>
      <c r="E197" s="2">
        <v>207627</v>
      </c>
      <c r="F197" s="2">
        <v>210570</v>
      </c>
      <c r="G197" s="2">
        <v>210538</v>
      </c>
      <c r="H197" s="2">
        <v>209350</v>
      </c>
      <c r="I197" s="2">
        <v>177192</v>
      </c>
      <c r="J197" s="2">
        <v>172879</v>
      </c>
      <c r="K197" s="2">
        <v>168450</v>
      </c>
      <c r="L197" s="2">
        <v>159675</v>
      </c>
      <c r="M197" s="2">
        <v>156090</v>
      </c>
      <c r="N197" s="2">
        <v>154659</v>
      </c>
      <c r="O197" s="2">
        <v>154532</v>
      </c>
      <c r="P197" s="2">
        <v>154716</v>
      </c>
      <c r="Q197" s="148">
        <v>148620</v>
      </c>
    </row>
    <row r="198" spans="1:17" x14ac:dyDescent="0.35">
      <c r="A198" s="100" t="s">
        <v>8</v>
      </c>
      <c r="B198" s="100" t="s">
        <v>8</v>
      </c>
      <c r="C198" s="100" t="s">
        <v>13</v>
      </c>
      <c r="D198" s="2">
        <v>127213</v>
      </c>
      <c r="E198" s="2">
        <v>125816</v>
      </c>
      <c r="F198" s="2">
        <v>126771</v>
      </c>
      <c r="G198" s="2">
        <v>125682</v>
      </c>
      <c r="H198" s="2">
        <v>123920</v>
      </c>
      <c r="I198" s="2">
        <v>104048</v>
      </c>
      <c r="J198" s="2">
        <v>101189</v>
      </c>
      <c r="K198" s="2">
        <v>98640</v>
      </c>
      <c r="L198" s="2">
        <v>93902</v>
      </c>
      <c r="M198" s="2">
        <v>92281</v>
      </c>
      <c r="N198" s="2">
        <v>91521</v>
      </c>
      <c r="O198" s="2">
        <v>92170</v>
      </c>
      <c r="P198" s="2">
        <v>92327</v>
      </c>
      <c r="Q198" s="148">
        <v>88867</v>
      </c>
    </row>
    <row r="199" spans="1:17" x14ac:dyDescent="0.35">
      <c r="A199" s="100" t="s">
        <v>8</v>
      </c>
      <c r="B199" s="100" t="s">
        <v>8</v>
      </c>
      <c r="C199" s="100" t="s">
        <v>14</v>
      </c>
      <c r="D199" s="2">
        <v>82535</v>
      </c>
      <c r="E199" s="2">
        <v>81811</v>
      </c>
      <c r="F199" s="2">
        <v>83799</v>
      </c>
      <c r="G199" s="2">
        <v>84856</v>
      </c>
      <c r="H199" s="2">
        <v>85430</v>
      </c>
      <c r="I199" s="2">
        <v>73144</v>
      </c>
      <c r="J199" s="2">
        <v>71690</v>
      </c>
      <c r="K199" s="2">
        <v>69810</v>
      </c>
      <c r="L199" s="2">
        <v>65773</v>
      </c>
      <c r="M199" s="2">
        <v>63809</v>
      </c>
      <c r="N199" s="2">
        <v>63138</v>
      </c>
      <c r="O199" s="2">
        <v>62362</v>
      </c>
      <c r="P199" s="2">
        <v>62389</v>
      </c>
      <c r="Q199" s="148">
        <v>59753</v>
      </c>
    </row>
    <row r="200" spans="1:17" x14ac:dyDescent="0.35">
      <c r="A200" s="100" t="s">
        <v>8</v>
      </c>
      <c r="B200" s="100" t="s">
        <v>8</v>
      </c>
      <c r="C200" s="100" t="s">
        <v>15</v>
      </c>
      <c r="D200" s="2">
        <v>139273</v>
      </c>
      <c r="E200" s="2">
        <v>143534</v>
      </c>
      <c r="F200" s="2">
        <v>148483</v>
      </c>
      <c r="G200" s="2">
        <v>152675</v>
      </c>
      <c r="H200" s="2">
        <v>154634</v>
      </c>
      <c r="I200" s="2">
        <v>136935</v>
      </c>
      <c r="J200" s="2">
        <v>133618</v>
      </c>
      <c r="K200" s="2">
        <v>132979</v>
      </c>
      <c r="L200" s="2">
        <v>127019</v>
      </c>
      <c r="M200" s="2">
        <v>123225</v>
      </c>
      <c r="N200" s="2">
        <v>126017</v>
      </c>
      <c r="O200" s="2">
        <v>128136</v>
      </c>
      <c r="P200" s="2">
        <v>130090</v>
      </c>
      <c r="Q200" s="148">
        <v>123165</v>
      </c>
    </row>
    <row r="201" spans="1:17" x14ac:dyDescent="0.35">
      <c r="A201" s="100" t="s">
        <v>8</v>
      </c>
      <c r="B201" s="100" t="s">
        <v>8</v>
      </c>
      <c r="C201" s="100" t="s">
        <v>16</v>
      </c>
      <c r="D201" s="2">
        <v>91801</v>
      </c>
      <c r="E201" s="2">
        <v>91914</v>
      </c>
      <c r="F201" s="2">
        <v>94397</v>
      </c>
      <c r="G201" s="2">
        <v>95141</v>
      </c>
      <c r="H201" s="2">
        <v>94675</v>
      </c>
      <c r="I201" s="2">
        <v>80876</v>
      </c>
      <c r="J201" s="2">
        <v>78477</v>
      </c>
      <c r="K201" s="2">
        <v>77102</v>
      </c>
      <c r="L201" s="2">
        <v>73645</v>
      </c>
      <c r="M201" s="2">
        <v>71510</v>
      </c>
      <c r="N201" s="2">
        <v>70687</v>
      </c>
      <c r="O201" s="2">
        <v>70327</v>
      </c>
      <c r="P201" s="2">
        <v>70671</v>
      </c>
      <c r="Q201" s="148">
        <v>67158</v>
      </c>
    </row>
    <row r="202" spans="1:17" x14ac:dyDescent="0.35">
      <c r="A202" s="100" t="s">
        <v>8</v>
      </c>
      <c r="B202" s="100" t="s">
        <v>8</v>
      </c>
      <c r="C202" s="100" t="s">
        <v>17</v>
      </c>
      <c r="D202" s="2">
        <v>47472</v>
      </c>
      <c r="E202" s="2">
        <v>51620</v>
      </c>
      <c r="F202" s="2">
        <v>54086</v>
      </c>
      <c r="G202" s="2">
        <v>57534</v>
      </c>
      <c r="H202" s="2">
        <v>59959</v>
      </c>
      <c r="I202" s="2">
        <v>56059</v>
      </c>
      <c r="J202" s="2">
        <v>55141</v>
      </c>
      <c r="K202" s="2">
        <v>55877</v>
      </c>
      <c r="L202" s="2">
        <v>53374</v>
      </c>
      <c r="M202" s="2">
        <v>51715</v>
      </c>
      <c r="N202" s="2">
        <v>55330</v>
      </c>
      <c r="O202" s="2">
        <v>57809</v>
      </c>
      <c r="P202" s="2">
        <v>59419</v>
      </c>
      <c r="Q202" s="148">
        <v>56007</v>
      </c>
    </row>
    <row r="203" spans="1:17" x14ac:dyDescent="0.35">
      <c r="A203" s="100" t="s">
        <v>8</v>
      </c>
      <c r="B203" s="100" t="s">
        <v>8</v>
      </c>
      <c r="C203" s="100" t="s">
        <v>18</v>
      </c>
      <c r="D203" s="2">
        <v>123805</v>
      </c>
      <c r="E203" s="2">
        <v>122353</v>
      </c>
      <c r="F203" s="2">
        <v>123477</v>
      </c>
      <c r="G203" s="2">
        <v>124228</v>
      </c>
      <c r="H203" s="2">
        <v>122313</v>
      </c>
      <c r="I203" s="2">
        <v>105379</v>
      </c>
      <c r="J203" s="2">
        <v>103893</v>
      </c>
      <c r="K203" s="2">
        <v>102308</v>
      </c>
      <c r="L203" s="2">
        <v>97055</v>
      </c>
      <c r="M203" s="2">
        <v>93994</v>
      </c>
      <c r="N203" s="2">
        <v>93043</v>
      </c>
      <c r="O203" s="2">
        <v>94027</v>
      </c>
      <c r="P203" s="2">
        <v>93112</v>
      </c>
      <c r="Q203" s="148">
        <v>88731</v>
      </c>
    </row>
    <row r="204" spans="1:17" x14ac:dyDescent="0.35">
      <c r="A204" s="100" t="s">
        <v>8</v>
      </c>
      <c r="B204" s="100" t="s">
        <v>8</v>
      </c>
      <c r="C204" s="100" t="s">
        <v>19</v>
      </c>
      <c r="D204" s="2">
        <v>69183</v>
      </c>
      <c r="E204" s="2">
        <v>67694</v>
      </c>
      <c r="F204" s="2">
        <v>67735</v>
      </c>
      <c r="G204" s="2">
        <v>67636</v>
      </c>
      <c r="H204" s="2">
        <v>66297</v>
      </c>
      <c r="I204" s="2">
        <v>56174</v>
      </c>
      <c r="J204" s="2">
        <v>54478</v>
      </c>
      <c r="K204" s="2">
        <v>53473</v>
      </c>
      <c r="L204" s="2">
        <v>51185</v>
      </c>
      <c r="M204" s="2">
        <v>49264</v>
      </c>
      <c r="N204" s="2">
        <v>48516</v>
      </c>
      <c r="O204" s="2">
        <v>48830</v>
      </c>
      <c r="P204" s="2">
        <v>48682</v>
      </c>
      <c r="Q204" s="148">
        <v>45845</v>
      </c>
    </row>
    <row r="205" spans="1:17" x14ac:dyDescent="0.35">
      <c r="A205" s="100" t="s">
        <v>8</v>
      </c>
      <c r="B205" s="100" t="s">
        <v>8</v>
      </c>
      <c r="C205" s="100" t="s">
        <v>20</v>
      </c>
      <c r="D205" s="2">
        <v>54622</v>
      </c>
      <c r="E205" s="2">
        <v>54659</v>
      </c>
      <c r="F205" s="2">
        <v>55742</v>
      </c>
      <c r="G205" s="2">
        <v>56592</v>
      </c>
      <c r="H205" s="2">
        <v>56016</v>
      </c>
      <c r="I205" s="2">
        <v>49205</v>
      </c>
      <c r="J205" s="2">
        <v>49415</v>
      </c>
      <c r="K205" s="2">
        <v>48835</v>
      </c>
      <c r="L205" s="2">
        <v>45870</v>
      </c>
      <c r="M205" s="2">
        <v>44730</v>
      </c>
      <c r="N205" s="2">
        <v>44527</v>
      </c>
      <c r="O205" s="2">
        <v>45197</v>
      </c>
      <c r="P205" s="2">
        <v>44430</v>
      </c>
      <c r="Q205" s="148">
        <v>42886</v>
      </c>
    </row>
    <row r="206" spans="1:17" x14ac:dyDescent="0.35">
      <c r="A206" s="100" t="s">
        <v>8</v>
      </c>
      <c r="B206" s="100" t="s">
        <v>129</v>
      </c>
      <c r="C206" s="100" t="s">
        <v>7</v>
      </c>
      <c r="D206" s="2">
        <v>603025</v>
      </c>
      <c r="E206" s="2">
        <v>605635</v>
      </c>
      <c r="F206" s="2">
        <v>617934</v>
      </c>
      <c r="G206" s="2">
        <v>624092</v>
      </c>
      <c r="H206" s="101">
        <v>622942</v>
      </c>
      <c r="I206" s="2">
        <v>538556</v>
      </c>
      <c r="J206" s="2">
        <v>525227</v>
      </c>
      <c r="K206" s="2">
        <v>517664</v>
      </c>
      <c r="L206" s="2">
        <v>493794</v>
      </c>
      <c r="M206" s="2">
        <v>481406</v>
      </c>
      <c r="N206" s="2">
        <v>481574</v>
      </c>
      <c r="O206" s="2">
        <v>486103</v>
      </c>
      <c r="P206" s="2">
        <v>487548</v>
      </c>
      <c r="Q206" s="148">
        <v>467523</v>
      </c>
    </row>
    <row r="207" spans="1:17" x14ac:dyDescent="0.35">
      <c r="A207" s="100" t="s">
        <v>8</v>
      </c>
      <c r="B207" s="100" t="s">
        <v>8</v>
      </c>
      <c r="C207" s="100" t="s">
        <v>9</v>
      </c>
      <c r="D207" s="2">
        <v>134291</v>
      </c>
      <c r="E207" s="2">
        <v>136140</v>
      </c>
      <c r="F207" s="2">
        <v>139397</v>
      </c>
      <c r="G207" s="2">
        <v>141140</v>
      </c>
      <c r="H207" s="2">
        <v>141187</v>
      </c>
      <c r="I207" s="2">
        <v>122653</v>
      </c>
      <c r="J207" s="2">
        <v>119746</v>
      </c>
      <c r="K207" s="2">
        <v>118241</v>
      </c>
      <c r="L207" s="2">
        <v>114097</v>
      </c>
      <c r="M207" s="2">
        <v>111924</v>
      </c>
      <c r="N207" s="2">
        <v>111762</v>
      </c>
      <c r="O207" s="2">
        <v>113317</v>
      </c>
      <c r="P207" s="2">
        <v>113581</v>
      </c>
      <c r="Q207" s="148">
        <v>110422</v>
      </c>
    </row>
    <row r="208" spans="1:17" x14ac:dyDescent="0.35">
      <c r="A208" s="100" t="s">
        <v>8</v>
      </c>
      <c r="B208" s="100" t="s">
        <v>8</v>
      </c>
      <c r="C208" s="100" t="s">
        <v>10</v>
      </c>
      <c r="D208" s="2">
        <v>77876</v>
      </c>
      <c r="E208" s="2">
        <v>79031</v>
      </c>
      <c r="F208" s="2">
        <v>80377</v>
      </c>
      <c r="G208" s="2">
        <v>80996</v>
      </c>
      <c r="H208" s="2">
        <v>81003</v>
      </c>
      <c r="I208" s="2">
        <v>70713</v>
      </c>
      <c r="J208" s="2">
        <v>68812</v>
      </c>
      <c r="K208" s="2">
        <v>67778</v>
      </c>
      <c r="L208" s="2">
        <v>65445</v>
      </c>
      <c r="M208" s="2">
        <v>64003</v>
      </c>
      <c r="N208" s="2">
        <v>64059</v>
      </c>
      <c r="O208" s="2">
        <v>64408</v>
      </c>
      <c r="P208" s="2">
        <v>64716</v>
      </c>
      <c r="Q208" s="148">
        <v>63654</v>
      </c>
    </row>
    <row r="209" spans="1:17" x14ac:dyDescent="0.35">
      <c r="A209" s="100" t="s">
        <v>8</v>
      </c>
      <c r="B209" s="100" t="s">
        <v>8</v>
      </c>
      <c r="C209" s="100" t="s">
        <v>11</v>
      </c>
      <c r="D209" s="2">
        <v>56415</v>
      </c>
      <c r="E209" s="2">
        <v>57109</v>
      </c>
      <c r="F209" s="2">
        <v>59020</v>
      </c>
      <c r="G209" s="2">
        <v>60144</v>
      </c>
      <c r="H209" s="2">
        <v>60184</v>
      </c>
      <c r="I209" s="2">
        <v>51940</v>
      </c>
      <c r="J209" s="2">
        <v>50934</v>
      </c>
      <c r="K209" s="2">
        <v>50463</v>
      </c>
      <c r="L209" s="2">
        <v>48652</v>
      </c>
      <c r="M209" s="2">
        <v>47921</v>
      </c>
      <c r="N209" s="2">
        <v>47703</v>
      </c>
      <c r="O209" s="2">
        <v>48909</v>
      </c>
      <c r="P209" s="2">
        <v>48865</v>
      </c>
      <c r="Q209" s="148">
        <v>46768</v>
      </c>
    </row>
    <row r="210" spans="1:17" x14ac:dyDescent="0.35">
      <c r="A210" s="100" t="s">
        <v>8</v>
      </c>
      <c r="B210" s="100" t="s">
        <v>8</v>
      </c>
      <c r="C210" s="100" t="s">
        <v>12</v>
      </c>
      <c r="D210" s="2">
        <v>209618</v>
      </c>
      <c r="E210" s="2">
        <v>207558</v>
      </c>
      <c r="F210" s="2">
        <v>210502</v>
      </c>
      <c r="G210" s="2">
        <v>210456</v>
      </c>
      <c r="H210" s="2">
        <v>209236</v>
      </c>
      <c r="I210" s="2">
        <v>177008</v>
      </c>
      <c r="J210" s="2">
        <v>172191</v>
      </c>
      <c r="K210" s="2">
        <v>168347</v>
      </c>
      <c r="L210" s="2">
        <v>159590</v>
      </c>
      <c r="M210" s="2">
        <v>155976</v>
      </c>
      <c r="N210" s="2">
        <v>154540</v>
      </c>
      <c r="O210" s="2">
        <v>154364</v>
      </c>
      <c r="P210" s="2">
        <v>154560</v>
      </c>
      <c r="Q210" s="148">
        <v>148471</v>
      </c>
    </row>
    <row r="211" spans="1:17" x14ac:dyDescent="0.35">
      <c r="A211" s="100" t="s">
        <v>8</v>
      </c>
      <c r="B211" s="100" t="s">
        <v>8</v>
      </c>
      <c r="C211" s="100" t="s">
        <v>13</v>
      </c>
      <c r="D211" s="2">
        <v>127140</v>
      </c>
      <c r="E211" s="2">
        <v>125747</v>
      </c>
      <c r="F211" s="2">
        <v>126703</v>
      </c>
      <c r="G211" s="2">
        <v>125600</v>
      </c>
      <c r="H211" s="2">
        <v>123827</v>
      </c>
      <c r="I211" s="2">
        <v>103977</v>
      </c>
      <c r="J211" s="2">
        <v>100886</v>
      </c>
      <c r="K211" s="2">
        <v>98558</v>
      </c>
      <c r="L211" s="2">
        <v>93817</v>
      </c>
      <c r="M211" s="2">
        <v>92230</v>
      </c>
      <c r="N211" s="2">
        <v>91459</v>
      </c>
      <c r="O211" s="2">
        <v>92053</v>
      </c>
      <c r="P211" s="2">
        <v>92229</v>
      </c>
      <c r="Q211" s="148">
        <v>88790</v>
      </c>
    </row>
    <row r="212" spans="1:17" x14ac:dyDescent="0.35">
      <c r="A212" s="100" t="s">
        <v>8</v>
      </c>
      <c r="B212" s="100" t="s">
        <v>8</v>
      </c>
      <c r="C212" s="100" t="s">
        <v>14</v>
      </c>
      <c r="D212" s="2">
        <v>82478</v>
      </c>
      <c r="E212" s="2">
        <v>81811</v>
      </c>
      <c r="F212" s="2">
        <v>83799</v>
      </c>
      <c r="G212" s="2">
        <v>84856</v>
      </c>
      <c r="H212" s="2">
        <v>85409</v>
      </c>
      <c r="I212" s="2">
        <v>73031</v>
      </c>
      <c r="J212" s="2">
        <v>71305</v>
      </c>
      <c r="K212" s="2">
        <v>69789</v>
      </c>
      <c r="L212" s="2">
        <v>65773</v>
      </c>
      <c r="M212" s="2">
        <v>63746</v>
      </c>
      <c r="N212" s="2">
        <v>63081</v>
      </c>
      <c r="O212" s="2">
        <v>62311</v>
      </c>
      <c r="P212" s="2">
        <v>62331</v>
      </c>
      <c r="Q212" s="148">
        <v>59681</v>
      </c>
    </row>
    <row r="213" spans="1:17" x14ac:dyDescent="0.35">
      <c r="A213" s="100" t="s">
        <v>8</v>
      </c>
      <c r="B213" s="100" t="s">
        <v>8</v>
      </c>
      <c r="C213" s="100" t="s">
        <v>15</v>
      </c>
      <c r="D213" s="2">
        <v>139273</v>
      </c>
      <c r="E213" s="2">
        <v>143474</v>
      </c>
      <c r="F213" s="2">
        <v>148399</v>
      </c>
      <c r="G213" s="2">
        <v>152194</v>
      </c>
      <c r="H213" s="101">
        <v>154295</v>
      </c>
      <c r="I213" s="2">
        <v>136628</v>
      </c>
      <c r="J213" s="2">
        <v>132908</v>
      </c>
      <c r="K213" s="2">
        <v>132327</v>
      </c>
      <c r="L213" s="2">
        <v>126426</v>
      </c>
      <c r="M213" s="2">
        <v>122648</v>
      </c>
      <c r="N213" s="2">
        <v>125318</v>
      </c>
      <c r="O213" s="2">
        <v>127394</v>
      </c>
      <c r="P213" s="2">
        <v>129309</v>
      </c>
      <c r="Q213" s="148">
        <v>122583</v>
      </c>
    </row>
    <row r="214" spans="1:17" x14ac:dyDescent="0.35">
      <c r="A214" s="100" t="s">
        <v>8</v>
      </c>
      <c r="B214" s="100" t="s">
        <v>8</v>
      </c>
      <c r="C214" s="100" t="s">
        <v>16</v>
      </c>
      <c r="D214" s="2">
        <v>91801</v>
      </c>
      <c r="E214" s="2">
        <v>91914</v>
      </c>
      <c r="F214" s="2">
        <v>94397</v>
      </c>
      <c r="G214" s="2">
        <v>95141</v>
      </c>
      <c r="H214" s="101">
        <v>94675</v>
      </c>
      <c r="I214" s="2">
        <v>80876</v>
      </c>
      <c r="J214" s="2">
        <v>78433</v>
      </c>
      <c r="K214" s="2">
        <v>77102</v>
      </c>
      <c r="L214" s="2">
        <v>73645</v>
      </c>
      <c r="M214" s="2">
        <v>71510</v>
      </c>
      <c r="N214" s="2">
        <v>70687</v>
      </c>
      <c r="O214" s="2">
        <v>70327</v>
      </c>
      <c r="P214" s="2">
        <v>70671</v>
      </c>
      <c r="Q214" s="148">
        <v>67158</v>
      </c>
    </row>
    <row r="215" spans="1:17" x14ac:dyDescent="0.35">
      <c r="A215" s="100" t="s">
        <v>8</v>
      </c>
      <c r="B215" s="100" t="s">
        <v>8</v>
      </c>
      <c r="C215" s="100" t="s">
        <v>17</v>
      </c>
      <c r="D215" s="2">
        <v>47472</v>
      </c>
      <c r="E215" s="2">
        <v>51560</v>
      </c>
      <c r="F215" s="2">
        <v>54002</v>
      </c>
      <c r="G215" s="2">
        <v>57053</v>
      </c>
      <c r="H215" s="101">
        <v>59620</v>
      </c>
      <c r="I215" s="2">
        <v>55752</v>
      </c>
      <c r="J215" s="2">
        <v>54475</v>
      </c>
      <c r="K215" s="2">
        <v>55225</v>
      </c>
      <c r="L215" s="2">
        <v>52781</v>
      </c>
      <c r="M215" s="2">
        <v>51138</v>
      </c>
      <c r="N215" s="2">
        <v>54631</v>
      </c>
      <c r="O215" s="2">
        <v>57067</v>
      </c>
      <c r="P215" s="2">
        <v>58638</v>
      </c>
      <c r="Q215" s="148">
        <v>55425</v>
      </c>
    </row>
    <row r="216" spans="1:17" x14ac:dyDescent="0.35">
      <c r="A216" s="100" t="s">
        <v>8</v>
      </c>
      <c r="B216" s="100" t="s">
        <v>8</v>
      </c>
      <c r="C216" s="100" t="s">
        <v>18</v>
      </c>
      <c r="D216" s="2">
        <v>119843</v>
      </c>
      <c r="E216" s="2">
        <v>118463</v>
      </c>
      <c r="F216" s="2">
        <v>119636</v>
      </c>
      <c r="G216" s="2">
        <v>120302</v>
      </c>
      <c r="H216" s="2">
        <v>118224</v>
      </c>
      <c r="I216" s="2">
        <v>102267</v>
      </c>
      <c r="J216" s="2">
        <v>100382</v>
      </c>
      <c r="K216" s="2">
        <v>98749</v>
      </c>
      <c r="L216" s="2">
        <v>93681</v>
      </c>
      <c r="M216" s="2">
        <v>90858</v>
      </c>
      <c r="N216" s="2">
        <v>89954</v>
      </c>
      <c r="O216" s="2">
        <v>91028</v>
      </c>
      <c r="P216" s="2">
        <v>90098</v>
      </c>
      <c r="Q216" s="148">
        <v>86047</v>
      </c>
    </row>
    <row r="217" spans="1:17" x14ac:dyDescent="0.35">
      <c r="A217" s="100" t="s">
        <v>8</v>
      </c>
      <c r="B217" s="100" t="s">
        <v>8</v>
      </c>
      <c r="C217" s="100" t="s">
        <v>19</v>
      </c>
      <c r="D217" s="2">
        <v>69183</v>
      </c>
      <c r="E217" s="2">
        <v>67694</v>
      </c>
      <c r="F217" s="2">
        <v>67735</v>
      </c>
      <c r="G217" s="2">
        <v>67636</v>
      </c>
      <c r="H217" s="2">
        <v>66297</v>
      </c>
      <c r="I217" s="2">
        <v>56174</v>
      </c>
      <c r="J217" s="2">
        <v>54468</v>
      </c>
      <c r="K217" s="2">
        <v>53438</v>
      </c>
      <c r="L217" s="2">
        <v>51145</v>
      </c>
      <c r="M217" s="2">
        <v>49228</v>
      </c>
      <c r="N217" s="2">
        <v>48471</v>
      </c>
      <c r="O217" s="2">
        <v>48830</v>
      </c>
      <c r="P217" s="2">
        <v>48682</v>
      </c>
      <c r="Q217" s="148">
        <v>45845</v>
      </c>
    </row>
    <row r="218" spans="1:17" x14ac:dyDescent="0.35">
      <c r="A218" s="100" t="s">
        <v>8</v>
      </c>
      <c r="B218" s="100" t="s">
        <v>8</v>
      </c>
      <c r="C218" s="100" t="s">
        <v>20</v>
      </c>
      <c r="D218" s="2">
        <v>50660</v>
      </c>
      <c r="E218" s="2">
        <v>50769</v>
      </c>
      <c r="F218" s="2">
        <v>51901</v>
      </c>
      <c r="G218" s="2">
        <v>52666</v>
      </c>
      <c r="H218" s="2">
        <v>51927</v>
      </c>
      <c r="I218" s="2">
        <v>46093</v>
      </c>
      <c r="J218" s="2">
        <v>45914</v>
      </c>
      <c r="K218" s="2">
        <v>45311</v>
      </c>
      <c r="L218" s="2">
        <v>42536</v>
      </c>
      <c r="M218" s="2">
        <v>41630</v>
      </c>
      <c r="N218" s="2">
        <v>41483</v>
      </c>
      <c r="O218" s="2">
        <v>42198</v>
      </c>
      <c r="P218" s="2">
        <v>41416</v>
      </c>
      <c r="Q218" s="148">
        <v>40202</v>
      </c>
    </row>
    <row r="219" spans="1:17" x14ac:dyDescent="0.35">
      <c r="A219" s="100" t="s">
        <v>8</v>
      </c>
      <c r="B219" s="100" t="s">
        <v>130</v>
      </c>
      <c r="C219" s="100" t="s">
        <v>7</v>
      </c>
      <c r="D219" s="2">
        <v>41054</v>
      </c>
      <c r="E219" s="2">
        <v>41184</v>
      </c>
      <c r="F219" s="2">
        <v>41857</v>
      </c>
      <c r="G219" s="2">
        <v>42747</v>
      </c>
      <c r="H219" s="2">
        <v>43412</v>
      </c>
      <c r="I219" s="2">
        <v>36284</v>
      </c>
      <c r="J219" s="2">
        <v>35348</v>
      </c>
      <c r="K219" s="2">
        <v>34705</v>
      </c>
      <c r="L219" s="2">
        <v>33965</v>
      </c>
      <c r="M219" s="2">
        <v>32911</v>
      </c>
      <c r="N219" s="2">
        <v>32732</v>
      </c>
      <c r="O219" s="2">
        <v>32432</v>
      </c>
      <c r="P219" s="2">
        <v>31898</v>
      </c>
      <c r="Q219" s="148">
        <v>31548</v>
      </c>
    </row>
    <row r="220" spans="1:17" x14ac:dyDescent="0.35">
      <c r="A220" s="100" t="s">
        <v>8</v>
      </c>
      <c r="B220" s="100" t="s">
        <v>8</v>
      </c>
      <c r="C220" s="100" t="s">
        <v>9</v>
      </c>
      <c r="D220" s="2">
        <v>39213</v>
      </c>
      <c r="E220" s="2">
        <v>39155</v>
      </c>
      <c r="F220" s="2">
        <v>40062</v>
      </c>
      <c r="G220" s="2">
        <v>40776</v>
      </c>
      <c r="H220" s="2">
        <v>41498</v>
      </c>
      <c r="I220" s="2">
        <v>34968</v>
      </c>
      <c r="J220" s="2">
        <v>33415</v>
      </c>
      <c r="K220" s="2">
        <v>33145</v>
      </c>
      <c r="L220" s="2">
        <v>32447</v>
      </c>
      <c r="M220" s="2">
        <v>31471</v>
      </c>
      <c r="N220" s="2">
        <v>31230</v>
      </c>
      <c r="O220" s="2">
        <v>30955</v>
      </c>
      <c r="P220" s="2">
        <v>30474</v>
      </c>
      <c r="Q220" s="148">
        <v>30240</v>
      </c>
    </row>
    <row r="221" spans="1:17" x14ac:dyDescent="0.35">
      <c r="A221" s="100" t="s">
        <v>8</v>
      </c>
      <c r="B221" s="100" t="s">
        <v>8</v>
      </c>
      <c r="C221" s="100" t="s">
        <v>10</v>
      </c>
      <c r="D221" s="2">
        <v>12676</v>
      </c>
      <c r="E221" s="2">
        <v>12616</v>
      </c>
      <c r="F221" s="2">
        <v>12981</v>
      </c>
      <c r="G221" s="2">
        <v>13149</v>
      </c>
      <c r="H221" s="2">
        <v>13639</v>
      </c>
      <c r="I221" s="2">
        <v>12220</v>
      </c>
      <c r="J221" s="2">
        <v>11808</v>
      </c>
      <c r="K221" s="2">
        <v>11604</v>
      </c>
      <c r="L221" s="2">
        <v>11378</v>
      </c>
      <c r="M221" s="2">
        <v>10897</v>
      </c>
      <c r="N221" s="2">
        <v>10792</v>
      </c>
      <c r="O221" s="2">
        <v>10726</v>
      </c>
      <c r="P221" s="2">
        <v>10662</v>
      </c>
      <c r="Q221" s="148">
        <v>10509</v>
      </c>
    </row>
    <row r="222" spans="1:17" x14ac:dyDescent="0.35">
      <c r="A222" s="100" t="s">
        <v>8</v>
      </c>
      <c r="B222" s="100" t="s">
        <v>8</v>
      </c>
      <c r="C222" s="100" t="s">
        <v>11</v>
      </c>
      <c r="D222" s="2">
        <v>26537</v>
      </c>
      <c r="E222" s="2">
        <v>26539</v>
      </c>
      <c r="F222" s="2">
        <v>27081</v>
      </c>
      <c r="G222" s="2">
        <v>27627</v>
      </c>
      <c r="H222" s="2">
        <v>27859</v>
      </c>
      <c r="I222" s="2">
        <v>22748</v>
      </c>
      <c r="J222" s="2">
        <v>21607</v>
      </c>
      <c r="K222" s="2">
        <v>21541</v>
      </c>
      <c r="L222" s="2">
        <v>21069</v>
      </c>
      <c r="M222" s="2">
        <v>20574</v>
      </c>
      <c r="N222" s="2">
        <v>20438</v>
      </c>
      <c r="O222" s="2">
        <v>20229</v>
      </c>
      <c r="P222" s="2">
        <v>19812</v>
      </c>
      <c r="Q222" s="148">
        <v>19731</v>
      </c>
    </row>
    <row r="223" spans="1:17" x14ac:dyDescent="0.35">
      <c r="A223" s="100" t="s">
        <v>8</v>
      </c>
      <c r="B223" s="100" t="s">
        <v>8</v>
      </c>
      <c r="C223" s="100" t="s">
        <v>12</v>
      </c>
      <c r="D223" s="2">
        <v>73</v>
      </c>
      <c r="E223" s="2">
        <v>69</v>
      </c>
      <c r="F223" s="2">
        <v>68</v>
      </c>
      <c r="G223" s="2">
        <v>82</v>
      </c>
      <c r="H223" s="2">
        <v>93</v>
      </c>
      <c r="I223" s="2">
        <v>71</v>
      </c>
      <c r="J223" s="2">
        <v>419</v>
      </c>
      <c r="K223" s="2">
        <v>65</v>
      </c>
      <c r="L223" s="2">
        <v>60</v>
      </c>
      <c r="M223" s="2">
        <v>51</v>
      </c>
      <c r="N223" s="2">
        <v>62</v>
      </c>
      <c r="O223" s="2">
        <v>60</v>
      </c>
      <c r="P223" s="2">
        <v>66</v>
      </c>
      <c r="Q223" s="148">
        <v>55</v>
      </c>
    </row>
    <row r="224" spans="1:17" x14ac:dyDescent="0.35">
      <c r="A224" s="100" t="s">
        <v>8</v>
      </c>
      <c r="B224" s="100" t="s">
        <v>8</v>
      </c>
      <c r="C224" s="100" t="s">
        <v>13</v>
      </c>
      <c r="D224" s="2">
        <v>73</v>
      </c>
      <c r="E224" s="2">
        <v>69</v>
      </c>
      <c r="F224" s="2">
        <v>68</v>
      </c>
      <c r="G224" s="2">
        <v>82</v>
      </c>
      <c r="H224" s="2">
        <v>93</v>
      </c>
      <c r="I224" s="2">
        <v>71</v>
      </c>
      <c r="J224" s="2">
        <v>92</v>
      </c>
      <c r="K224" s="2">
        <v>65</v>
      </c>
      <c r="L224" s="2">
        <v>60</v>
      </c>
      <c r="M224" s="2">
        <v>51</v>
      </c>
      <c r="N224" s="2">
        <v>62</v>
      </c>
      <c r="O224" s="2">
        <v>60</v>
      </c>
      <c r="P224" s="2">
        <v>66</v>
      </c>
      <c r="Q224" s="148">
        <v>55</v>
      </c>
    </row>
    <row r="225" spans="1:17" x14ac:dyDescent="0.35">
      <c r="A225" s="100" t="s">
        <v>8</v>
      </c>
      <c r="B225" s="100" t="s">
        <v>8</v>
      </c>
      <c r="C225" s="100" t="s">
        <v>14</v>
      </c>
      <c r="D225" s="2" t="s">
        <v>24</v>
      </c>
      <c r="E225" s="2" t="s">
        <v>24</v>
      </c>
      <c r="F225" s="2" t="s">
        <v>24</v>
      </c>
      <c r="G225" s="2" t="s">
        <v>24</v>
      </c>
      <c r="H225" s="2" t="s">
        <v>24</v>
      </c>
      <c r="I225" s="2" t="s">
        <v>24</v>
      </c>
      <c r="J225" s="2">
        <v>327</v>
      </c>
      <c r="K225" s="2" t="s">
        <v>24</v>
      </c>
      <c r="L225" s="2" t="s">
        <v>24</v>
      </c>
      <c r="M225" s="2" t="s">
        <v>24</v>
      </c>
      <c r="N225" s="2" t="s">
        <v>24</v>
      </c>
      <c r="O225" s="2" t="s">
        <v>24</v>
      </c>
      <c r="P225" s="2" t="s">
        <v>24</v>
      </c>
      <c r="Q225" s="148" t="s">
        <v>24</v>
      </c>
    </row>
    <row r="226" spans="1:17" x14ac:dyDescent="0.35">
      <c r="A226" s="100" t="s">
        <v>8</v>
      </c>
      <c r="B226" s="100" t="s">
        <v>8</v>
      </c>
      <c r="C226" s="100" t="s">
        <v>15</v>
      </c>
      <c r="D226" s="2" t="s">
        <v>24</v>
      </c>
      <c r="E226" s="2">
        <v>60</v>
      </c>
      <c r="F226" s="2">
        <v>60</v>
      </c>
      <c r="G226" s="2">
        <v>63</v>
      </c>
      <c r="H226" s="2" t="s">
        <v>24</v>
      </c>
      <c r="I226" s="2" t="s">
        <v>24</v>
      </c>
      <c r="J226" s="2" t="s">
        <v>24</v>
      </c>
      <c r="K226" s="2" t="s">
        <v>24</v>
      </c>
      <c r="L226" s="2">
        <v>52</v>
      </c>
      <c r="M226" s="2">
        <v>50</v>
      </c>
      <c r="N226" s="2">
        <v>54</v>
      </c>
      <c r="O226" s="2">
        <v>55</v>
      </c>
      <c r="P226" s="2">
        <v>56</v>
      </c>
      <c r="Q226" s="148">
        <v>51</v>
      </c>
    </row>
    <row r="227" spans="1:17" x14ac:dyDescent="0.35">
      <c r="A227" s="100" t="s">
        <v>8</v>
      </c>
      <c r="B227" s="100" t="s">
        <v>8</v>
      </c>
      <c r="C227" s="100" t="s">
        <v>17</v>
      </c>
      <c r="D227" s="2" t="s">
        <v>24</v>
      </c>
      <c r="E227" s="2">
        <v>60</v>
      </c>
      <c r="F227" s="2">
        <v>60</v>
      </c>
      <c r="G227" s="2">
        <v>63</v>
      </c>
      <c r="H227" s="2" t="s">
        <v>24</v>
      </c>
      <c r="I227" s="2" t="s">
        <v>24</v>
      </c>
      <c r="J227" s="2" t="s">
        <v>24</v>
      </c>
      <c r="K227" s="2" t="s">
        <v>24</v>
      </c>
      <c r="L227" s="2">
        <v>52</v>
      </c>
      <c r="M227" s="2">
        <v>50</v>
      </c>
      <c r="N227" s="2">
        <v>54</v>
      </c>
      <c r="O227" s="2">
        <v>55</v>
      </c>
      <c r="P227" s="2">
        <v>56</v>
      </c>
      <c r="Q227" s="148">
        <v>51</v>
      </c>
    </row>
    <row r="228" spans="1:17" x14ac:dyDescent="0.35">
      <c r="A228" s="100" t="s">
        <v>8</v>
      </c>
      <c r="B228" s="100" t="s">
        <v>8</v>
      </c>
      <c r="C228" s="100" t="s">
        <v>18</v>
      </c>
      <c r="D228" s="2">
        <v>1768</v>
      </c>
      <c r="E228" s="2">
        <v>1900</v>
      </c>
      <c r="F228" s="2">
        <v>1667</v>
      </c>
      <c r="G228" s="2">
        <v>1826</v>
      </c>
      <c r="H228" s="2">
        <v>1821</v>
      </c>
      <c r="I228" s="2">
        <v>1245</v>
      </c>
      <c r="J228" s="2">
        <v>1514</v>
      </c>
      <c r="K228" s="2">
        <v>1495</v>
      </c>
      <c r="L228" s="2">
        <v>1406</v>
      </c>
      <c r="M228" s="2">
        <v>1339</v>
      </c>
      <c r="N228" s="2">
        <v>1386</v>
      </c>
      <c r="O228" s="2">
        <v>1362</v>
      </c>
      <c r="P228" s="2">
        <v>1302</v>
      </c>
      <c r="Q228" s="148">
        <v>1202</v>
      </c>
    </row>
    <row r="229" spans="1:17" x14ac:dyDescent="0.35">
      <c r="A229" s="100" t="s">
        <v>8</v>
      </c>
      <c r="B229" s="100" t="s">
        <v>8</v>
      </c>
      <c r="C229" s="100" t="s">
        <v>20</v>
      </c>
      <c r="D229" s="2">
        <v>1768</v>
      </c>
      <c r="E229" s="2">
        <v>1900</v>
      </c>
      <c r="F229" s="2">
        <v>1667</v>
      </c>
      <c r="G229" s="2">
        <v>1826</v>
      </c>
      <c r="H229" s="2">
        <v>1821</v>
      </c>
      <c r="I229" s="2">
        <v>1245</v>
      </c>
      <c r="J229" s="2">
        <v>1514</v>
      </c>
      <c r="K229" s="2">
        <v>1495</v>
      </c>
      <c r="L229" s="2">
        <v>1406</v>
      </c>
      <c r="M229" s="2">
        <v>1339</v>
      </c>
      <c r="N229" s="2">
        <v>1386</v>
      </c>
      <c r="O229" s="2">
        <v>1362</v>
      </c>
      <c r="P229" s="2">
        <v>1302</v>
      </c>
      <c r="Q229" s="148">
        <v>1202</v>
      </c>
    </row>
    <row r="230" spans="1:17" x14ac:dyDescent="0.35">
      <c r="A230" s="100" t="s">
        <v>8</v>
      </c>
      <c r="B230" s="100" t="s">
        <v>131</v>
      </c>
      <c r="C230" s="100" t="s">
        <v>7</v>
      </c>
      <c r="D230" s="2">
        <v>5122</v>
      </c>
      <c r="E230" s="2">
        <v>4975</v>
      </c>
      <c r="F230" s="2">
        <v>5356</v>
      </c>
      <c r="G230" s="2">
        <v>5982</v>
      </c>
      <c r="H230" s="2">
        <v>6277</v>
      </c>
      <c r="I230" s="2">
        <v>5369</v>
      </c>
      <c r="J230" s="2">
        <v>5610</v>
      </c>
      <c r="K230" s="2">
        <v>5786</v>
      </c>
      <c r="L230" s="2">
        <v>5559</v>
      </c>
      <c r="M230" s="2">
        <v>5410</v>
      </c>
      <c r="N230" s="2">
        <v>5398</v>
      </c>
      <c r="O230" s="2">
        <v>5354</v>
      </c>
      <c r="P230" s="2">
        <v>5185</v>
      </c>
      <c r="Q230" s="148">
        <v>4727</v>
      </c>
    </row>
    <row r="231" spans="1:17" x14ac:dyDescent="0.35">
      <c r="A231" s="100" t="s">
        <v>8</v>
      </c>
      <c r="B231" s="100" t="s">
        <v>8</v>
      </c>
      <c r="C231" s="100" t="s">
        <v>9</v>
      </c>
      <c r="D231" s="2">
        <v>3634</v>
      </c>
      <c r="E231" s="2">
        <v>3678</v>
      </c>
      <c r="F231" s="2">
        <v>3808</v>
      </c>
      <c r="G231" s="2">
        <v>4039</v>
      </c>
      <c r="H231" s="2">
        <v>4313</v>
      </c>
      <c r="I231" s="2">
        <v>3652</v>
      </c>
      <c r="J231" s="2">
        <v>3812</v>
      </c>
      <c r="K231" s="2">
        <v>3923</v>
      </c>
      <c r="L231" s="2">
        <v>3805</v>
      </c>
      <c r="M231" s="2">
        <v>3781</v>
      </c>
      <c r="N231" s="2">
        <v>3755</v>
      </c>
      <c r="O231" s="2">
        <v>3767</v>
      </c>
      <c r="P231" s="2">
        <v>3549</v>
      </c>
      <c r="Q231" s="148">
        <v>3386</v>
      </c>
    </row>
    <row r="232" spans="1:17" x14ac:dyDescent="0.35">
      <c r="A232" s="100" t="s">
        <v>8</v>
      </c>
      <c r="B232" s="100" t="s">
        <v>8</v>
      </c>
      <c r="C232" s="100" t="s">
        <v>10</v>
      </c>
      <c r="D232" s="2">
        <v>793</v>
      </c>
      <c r="E232" s="2">
        <v>794</v>
      </c>
      <c r="F232" s="2">
        <v>802</v>
      </c>
      <c r="G232" s="2">
        <v>1011</v>
      </c>
      <c r="H232" s="2">
        <v>1037</v>
      </c>
      <c r="I232" s="2">
        <v>690</v>
      </c>
      <c r="J232" s="2">
        <v>824</v>
      </c>
      <c r="K232" s="2">
        <v>942</v>
      </c>
      <c r="L232" s="2">
        <v>794</v>
      </c>
      <c r="M232" s="2">
        <v>794</v>
      </c>
      <c r="N232" s="2">
        <v>790</v>
      </c>
      <c r="O232" s="2">
        <v>788</v>
      </c>
      <c r="P232" s="2">
        <v>775</v>
      </c>
      <c r="Q232" s="148">
        <v>735</v>
      </c>
    </row>
    <row r="233" spans="1:17" x14ac:dyDescent="0.35">
      <c r="A233" s="100" t="s">
        <v>8</v>
      </c>
      <c r="B233" s="100" t="s">
        <v>8</v>
      </c>
      <c r="C233" s="100" t="s">
        <v>11</v>
      </c>
      <c r="D233" s="2">
        <v>2841</v>
      </c>
      <c r="E233" s="2">
        <v>2884</v>
      </c>
      <c r="F233" s="2">
        <v>3006</v>
      </c>
      <c r="G233" s="2">
        <v>3028</v>
      </c>
      <c r="H233" s="2">
        <v>3276</v>
      </c>
      <c r="I233" s="2">
        <v>2962</v>
      </c>
      <c r="J233" s="2">
        <v>2988</v>
      </c>
      <c r="K233" s="2">
        <v>2981</v>
      </c>
      <c r="L233" s="2">
        <v>3011</v>
      </c>
      <c r="M233" s="2">
        <v>2987</v>
      </c>
      <c r="N233" s="2">
        <v>2965</v>
      </c>
      <c r="O233" s="2">
        <v>2979</v>
      </c>
      <c r="P233" s="2">
        <v>2774</v>
      </c>
      <c r="Q233" s="148">
        <v>2651</v>
      </c>
    </row>
    <row r="234" spans="1:17" x14ac:dyDescent="0.35">
      <c r="A234" s="100" t="s">
        <v>8</v>
      </c>
      <c r="B234" s="100" t="s">
        <v>8</v>
      </c>
      <c r="C234" s="100" t="s">
        <v>12</v>
      </c>
      <c r="D234" s="2">
        <v>57</v>
      </c>
      <c r="E234" s="2" t="s">
        <v>24</v>
      </c>
      <c r="F234" s="2" t="s">
        <v>24</v>
      </c>
      <c r="G234" s="2" t="s">
        <v>24</v>
      </c>
      <c r="H234" s="2" t="s">
        <v>24</v>
      </c>
      <c r="I234" s="2" t="s">
        <v>24</v>
      </c>
      <c r="J234" s="2" t="s">
        <v>24</v>
      </c>
      <c r="K234" s="2" t="s">
        <v>24</v>
      </c>
      <c r="L234" s="2" t="s">
        <v>24</v>
      </c>
      <c r="M234" s="2" t="s">
        <v>24</v>
      </c>
      <c r="N234" s="2" t="s">
        <v>24</v>
      </c>
      <c r="O234" s="2" t="s">
        <v>24</v>
      </c>
      <c r="P234" s="2" t="s">
        <v>24</v>
      </c>
      <c r="Q234" s="148" t="s">
        <v>24</v>
      </c>
    </row>
    <row r="235" spans="1:17" x14ac:dyDescent="0.35">
      <c r="A235" s="100" t="s">
        <v>8</v>
      </c>
      <c r="B235" s="100" t="s">
        <v>8</v>
      </c>
      <c r="C235" s="100" t="s">
        <v>14</v>
      </c>
      <c r="D235" s="2">
        <v>57</v>
      </c>
      <c r="E235" s="2" t="s">
        <v>24</v>
      </c>
      <c r="F235" s="2" t="s">
        <v>24</v>
      </c>
      <c r="G235" s="2" t="s">
        <v>24</v>
      </c>
      <c r="H235" s="2" t="s">
        <v>24</v>
      </c>
      <c r="I235" s="2" t="s">
        <v>24</v>
      </c>
      <c r="J235" s="2" t="s">
        <v>24</v>
      </c>
      <c r="K235" s="2" t="s">
        <v>24</v>
      </c>
      <c r="L235" s="2" t="s">
        <v>24</v>
      </c>
      <c r="M235" s="2" t="s">
        <v>24</v>
      </c>
      <c r="N235" s="2" t="s">
        <v>24</v>
      </c>
      <c r="O235" s="2" t="s">
        <v>24</v>
      </c>
      <c r="P235" s="2" t="s">
        <v>24</v>
      </c>
      <c r="Q235" s="148" t="s">
        <v>24</v>
      </c>
    </row>
    <row r="236" spans="1:17" x14ac:dyDescent="0.35">
      <c r="A236" s="100" t="s">
        <v>8</v>
      </c>
      <c r="B236" s="100" t="s">
        <v>8</v>
      </c>
      <c r="C236" s="100" t="s">
        <v>15</v>
      </c>
      <c r="D236" s="2" t="s">
        <v>24</v>
      </c>
      <c r="E236" s="2" t="s">
        <v>24</v>
      </c>
      <c r="F236" s="2">
        <v>24</v>
      </c>
      <c r="G236" s="2">
        <v>418</v>
      </c>
      <c r="H236" s="2">
        <v>339</v>
      </c>
      <c r="I236" s="2">
        <v>307</v>
      </c>
      <c r="J236" s="2">
        <v>392</v>
      </c>
      <c r="K236" s="2">
        <v>366</v>
      </c>
      <c r="L236" s="2">
        <v>374</v>
      </c>
      <c r="M236" s="2">
        <v>405</v>
      </c>
      <c r="N236" s="2">
        <v>463</v>
      </c>
      <c r="O236" s="2">
        <v>455</v>
      </c>
      <c r="P236" s="2">
        <v>437</v>
      </c>
      <c r="Q236" s="148">
        <v>314</v>
      </c>
    </row>
    <row r="237" spans="1:17" x14ac:dyDescent="0.35">
      <c r="A237" s="100" t="s">
        <v>8</v>
      </c>
      <c r="B237" s="100" t="s">
        <v>8</v>
      </c>
      <c r="C237" s="100" t="s">
        <v>17</v>
      </c>
      <c r="D237" s="2" t="s">
        <v>24</v>
      </c>
      <c r="E237" s="2" t="s">
        <v>24</v>
      </c>
      <c r="F237" s="2">
        <v>24</v>
      </c>
      <c r="G237" s="2">
        <v>418</v>
      </c>
      <c r="H237" s="2">
        <v>339</v>
      </c>
      <c r="I237" s="2">
        <v>307</v>
      </c>
      <c r="J237" s="2">
        <v>392</v>
      </c>
      <c r="K237" s="2">
        <v>366</v>
      </c>
      <c r="L237" s="2">
        <v>374</v>
      </c>
      <c r="M237" s="2">
        <v>405</v>
      </c>
      <c r="N237" s="2">
        <v>463</v>
      </c>
      <c r="O237" s="2">
        <v>455</v>
      </c>
      <c r="P237" s="2">
        <v>437</v>
      </c>
      <c r="Q237" s="148">
        <v>314</v>
      </c>
    </row>
    <row r="238" spans="1:17" x14ac:dyDescent="0.35">
      <c r="A238" s="100" t="s">
        <v>8</v>
      </c>
      <c r="B238" s="100" t="s">
        <v>8</v>
      </c>
      <c r="C238" s="100" t="s">
        <v>18</v>
      </c>
      <c r="D238" s="2">
        <v>1431</v>
      </c>
      <c r="E238" s="2">
        <v>1297</v>
      </c>
      <c r="F238" s="2">
        <v>1524</v>
      </c>
      <c r="G238" s="2">
        <v>1525</v>
      </c>
      <c r="H238" s="2">
        <v>1625</v>
      </c>
      <c r="I238" s="2">
        <v>1410</v>
      </c>
      <c r="J238" s="2">
        <v>1406</v>
      </c>
      <c r="K238" s="2">
        <v>1497</v>
      </c>
      <c r="L238" s="2">
        <v>1380</v>
      </c>
      <c r="M238" s="2">
        <v>1224</v>
      </c>
      <c r="N238" s="2">
        <v>1180</v>
      </c>
      <c r="O238" s="2">
        <v>1132</v>
      </c>
      <c r="P238" s="2">
        <v>1199</v>
      </c>
      <c r="Q238" s="148">
        <v>1027</v>
      </c>
    </row>
    <row r="239" spans="1:17" x14ac:dyDescent="0.35">
      <c r="A239" s="100" t="s">
        <v>8</v>
      </c>
      <c r="B239" s="100" t="s">
        <v>8</v>
      </c>
      <c r="C239" s="100" t="s">
        <v>20</v>
      </c>
      <c r="D239" s="2">
        <v>1431</v>
      </c>
      <c r="E239" s="2">
        <v>1297</v>
      </c>
      <c r="F239" s="2">
        <v>1524</v>
      </c>
      <c r="G239" s="2">
        <v>1525</v>
      </c>
      <c r="H239" s="2">
        <v>1625</v>
      </c>
      <c r="I239" s="2">
        <v>1410</v>
      </c>
      <c r="J239" s="2">
        <v>1406</v>
      </c>
      <c r="K239" s="2">
        <v>1497</v>
      </c>
      <c r="L239" s="2">
        <v>1380</v>
      </c>
      <c r="M239" s="2">
        <v>1224</v>
      </c>
      <c r="N239" s="2">
        <v>1180</v>
      </c>
      <c r="O239" s="2">
        <v>1132</v>
      </c>
      <c r="P239" s="2">
        <v>1199</v>
      </c>
      <c r="Q239" s="148">
        <v>1027</v>
      </c>
    </row>
    <row r="240" spans="1:17" x14ac:dyDescent="0.35">
      <c r="A240" s="100" t="s">
        <v>8</v>
      </c>
      <c r="B240" s="100" t="s">
        <v>132</v>
      </c>
      <c r="C240" s="100" t="s">
        <v>7</v>
      </c>
      <c r="D240" s="2">
        <v>235</v>
      </c>
      <c r="E240" s="2">
        <v>252</v>
      </c>
      <c r="F240" s="2">
        <v>224</v>
      </c>
      <c r="G240" s="2">
        <v>144</v>
      </c>
      <c r="H240" s="2">
        <v>161</v>
      </c>
      <c r="I240" s="2">
        <v>168</v>
      </c>
      <c r="J240" s="2">
        <v>201</v>
      </c>
      <c r="K240" s="2">
        <v>164</v>
      </c>
      <c r="L240" s="2">
        <v>196</v>
      </c>
      <c r="M240" s="2">
        <v>199</v>
      </c>
      <c r="N240" s="2">
        <v>149</v>
      </c>
      <c r="O240" s="2">
        <v>170</v>
      </c>
      <c r="P240" s="2">
        <v>158</v>
      </c>
      <c r="Q240" s="148">
        <v>156</v>
      </c>
    </row>
    <row r="241" spans="1:17" x14ac:dyDescent="0.35">
      <c r="A241" s="100" t="s">
        <v>8</v>
      </c>
      <c r="B241" s="100" t="s">
        <v>8</v>
      </c>
      <c r="C241" s="100" t="s">
        <v>9</v>
      </c>
      <c r="D241" s="2" t="s">
        <v>24</v>
      </c>
      <c r="E241" s="2" t="s">
        <v>24</v>
      </c>
      <c r="F241" s="2" t="s">
        <v>24</v>
      </c>
      <c r="G241" s="2" t="s">
        <v>24</v>
      </c>
      <c r="H241" s="2" t="s">
        <v>24</v>
      </c>
      <c r="I241" s="2" t="s">
        <v>24</v>
      </c>
      <c r="J241" s="2">
        <v>35</v>
      </c>
      <c r="K241" s="2" t="s">
        <v>24</v>
      </c>
      <c r="L241" s="2" t="s">
        <v>24</v>
      </c>
      <c r="M241" s="2" t="s">
        <v>24</v>
      </c>
      <c r="N241" s="2" t="s">
        <v>24</v>
      </c>
      <c r="O241" s="2" t="s">
        <v>24</v>
      </c>
      <c r="P241" s="2" t="s">
        <v>24</v>
      </c>
      <c r="Q241" s="148" t="s">
        <v>24</v>
      </c>
    </row>
    <row r="242" spans="1:17" x14ac:dyDescent="0.35">
      <c r="A242" s="100" t="s">
        <v>8</v>
      </c>
      <c r="B242" s="100" t="s">
        <v>8</v>
      </c>
      <c r="C242" s="100" t="s">
        <v>11</v>
      </c>
      <c r="D242" s="2" t="s">
        <v>24</v>
      </c>
      <c r="E242" s="2" t="s">
        <v>24</v>
      </c>
      <c r="F242" s="2" t="s">
        <v>24</v>
      </c>
      <c r="G242" s="2" t="s">
        <v>24</v>
      </c>
      <c r="H242" s="2" t="s">
        <v>24</v>
      </c>
      <c r="I242" s="2" t="s">
        <v>24</v>
      </c>
      <c r="J242" s="2">
        <v>35</v>
      </c>
      <c r="K242" s="2" t="s">
        <v>24</v>
      </c>
      <c r="L242" s="2" t="s">
        <v>24</v>
      </c>
      <c r="M242" s="2" t="s">
        <v>24</v>
      </c>
      <c r="N242" s="2" t="s">
        <v>24</v>
      </c>
      <c r="O242" s="2" t="s">
        <v>24</v>
      </c>
      <c r="P242" s="2" t="s">
        <v>24</v>
      </c>
      <c r="Q242" s="148" t="s">
        <v>24</v>
      </c>
    </row>
    <row r="243" spans="1:17" x14ac:dyDescent="0.35">
      <c r="A243" s="100" t="s">
        <v>8</v>
      </c>
      <c r="B243" s="100" t="s">
        <v>8</v>
      </c>
      <c r="C243" s="100" t="s">
        <v>18</v>
      </c>
      <c r="D243" s="2">
        <v>235</v>
      </c>
      <c r="E243" s="2">
        <v>252</v>
      </c>
      <c r="F243" s="2">
        <v>224</v>
      </c>
      <c r="G243" s="2">
        <v>144</v>
      </c>
      <c r="H243" s="2">
        <v>161</v>
      </c>
      <c r="I243" s="2">
        <v>168</v>
      </c>
      <c r="J243" s="2">
        <v>166</v>
      </c>
      <c r="K243" s="2">
        <v>164</v>
      </c>
      <c r="L243" s="2">
        <v>196</v>
      </c>
      <c r="M243" s="2">
        <v>199</v>
      </c>
      <c r="N243" s="2">
        <v>149</v>
      </c>
      <c r="O243" s="2">
        <v>170</v>
      </c>
      <c r="P243" s="2">
        <v>158</v>
      </c>
      <c r="Q243" s="148">
        <v>156</v>
      </c>
    </row>
    <row r="244" spans="1:17" x14ac:dyDescent="0.35">
      <c r="A244" s="100" t="s">
        <v>8</v>
      </c>
      <c r="B244" s="100" t="s">
        <v>8</v>
      </c>
      <c r="C244" s="100" t="s">
        <v>20</v>
      </c>
      <c r="D244" s="2">
        <v>235</v>
      </c>
      <c r="E244" s="2">
        <v>252</v>
      </c>
      <c r="F244" s="2">
        <v>224</v>
      </c>
      <c r="G244" s="2">
        <v>144</v>
      </c>
      <c r="H244" s="2">
        <v>161</v>
      </c>
      <c r="I244" s="2">
        <v>168</v>
      </c>
      <c r="J244" s="2">
        <v>166</v>
      </c>
      <c r="K244" s="2">
        <v>164</v>
      </c>
      <c r="L244" s="2">
        <v>196</v>
      </c>
      <c r="M244" s="2">
        <v>199</v>
      </c>
      <c r="N244" s="2">
        <v>149</v>
      </c>
      <c r="O244" s="2">
        <v>170</v>
      </c>
      <c r="P244" s="2">
        <v>158</v>
      </c>
      <c r="Q244" s="148">
        <v>156</v>
      </c>
    </row>
    <row r="245" spans="1:17" x14ac:dyDescent="0.35">
      <c r="A245" s="100" t="s">
        <v>8</v>
      </c>
      <c r="B245" s="100" t="s">
        <v>133</v>
      </c>
      <c r="C245" s="100" t="s">
        <v>7</v>
      </c>
      <c r="D245" s="2">
        <v>320</v>
      </c>
      <c r="E245" s="2">
        <v>309</v>
      </c>
      <c r="F245" s="2">
        <v>309</v>
      </c>
      <c r="G245" s="2">
        <v>298</v>
      </c>
      <c r="H245" s="2">
        <v>347</v>
      </c>
      <c r="I245" s="2">
        <v>257</v>
      </c>
      <c r="J245" s="2">
        <v>365</v>
      </c>
      <c r="K245" s="2">
        <v>294</v>
      </c>
      <c r="L245" s="2">
        <v>331</v>
      </c>
      <c r="M245" s="2">
        <v>357</v>
      </c>
      <c r="N245" s="2">
        <v>357</v>
      </c>
      <c r="O245" s="2">
        <v>403</v>
      </c>
      <c r="P245" s="2">
        <v>398</v>
      </c>
      <c r="Q245" s="148">
        <v>368</v>
      </c>
    </row>
    <row r="246" spans="1:17" x14ac:dyDescent="0.35">
      <c r="A246" s="100" t="s">
        <v>8</v>
      </c>
      <c r="B246" s="100" t="s">
        <v>8</v>
      </c>
      <c r="C246" s="100" t="s">
        <v>9</v>
      </c>
      <c r="D246" s="2">
        <v>180</v>
      </c>
      <c r="E246" s="2">
        <v>183</v>
      </c>
      <c r="F246" s="2">
        <v>172</v>
      </c>
      <c r="G246" s="2">
        <v>185</v>
      </c>
      <c r="H246" s="2">
        <v>184</v>
      </c>
      <c r="I246" s="2">
        <v>217</v>
      </c>
      <c r="J246" s="2">
        <v>262</v>
      </c>
      <c r="K246" s="2">
        <v>181</v>
      </c>
      <c r="L246" s="2">
        <v>215</v>
      </c>
      <c r="M246" s="2">
        <v>244</v>
      </c>
      <c r="N246" s="2">
        <v>254</v>
      </c>
      <c r="O246" s="2">
        <v>290</v>
      </c>
      <c r="P246" s="2">
        <v>274</v>
      </c>
      <c r="Q246" s="148">
        <v>267</v>
      </c>
    </row>
    <row r="247" spans="1:17" x14ac:dyDescent="0.35">
      <c r="A247" s="100" t="s">
        <v>8</v>
      </c>
      <c r="B247" s="100" t="s">
        <v>8</v>
      </c>
      <c r="C247" s="100" t="s">
        <v>10</v>
      </c>
      <c r="D247" s="2">
        <v>180</v>
      </c>
      <c r="E247" s="2">
        <v>183</v>
      </c>
      <c r="F247" s="2">
        <v>172</v>
      </c>
      <c r="G247" s="2">
        <v>185</v>
      </c>
      <c r="H247" s="2">
        <v>184</v>
      </c>
      <c r="I247" s="2">
        <v>217</v>
      </c>
      <c r="J247" s="2">
        <v>262</v>
      </c>
      <c r="K247" s="2">
        <v>181</v>
      </c>
      <c r="L247" s="2">
        <v>215</v>
      </c>
      <c r="M247" s="2">
        <v>244</v>
      </c>
      <c r="N247" s="2">
        <v>254</v>
      </c>
      <c r="O247" s="2">
        <v>290</v>
      </c>
      <c r="P247" s="2">
        <v>274</v>
      </c>
      <c r="Q247" s="148">
        <v>267</v>
      </c>
    </row>
    <row r="248" spans="1:17" x14ac:dyDescent="0.35">
      <c r="A248" s="100" t="s">
        <v>8</v>
      </c>
      <c r="B248" s="100" t="s">
        <v>8</v>
      </c>
      <c r="C248" s="100" t="s">
        <v>18</v>
      </c>
      <c r="D248" s="2">
        <v>140</v>
      </c>
      <c r="E248" s="2">
        <v>126</v>
      </c>
      <c r="F248" s="2">
        <v>137</v>
      </c>
      <c r="G248" s="2">
        <v>113</v>
      </c>
      <c r="H248" s="2">
        <v>163</v>
      </c>
      <c r="I248" s="2">
        <v>40</v>
      </c>
      <c r="J248" s="2">
        <v>103</v>
      </c>
      <c r="K248" s="2">
        <v>113</v>
      </c>
      <c r="L248" s="2">
        <v>116</v>
      </c>
      <c r="M248" s="2">
        <v>113</v>
      </c>
      <c r="N248" s="2">
        <v>103</v>
      </c>
      <c r="O248" s="2">
        <v>113</v>
      </c>
      <c r="P248" s="2">
        <v>124</v>
      </c>
      <c r="Q248" s="148">
        <v>101</v>
      </c>
    </row>
    <row r="249" spans="1:17" x14ac:dyDescent="0.35">
      <c r="A249" s="100" t="s">
        <v>8</v>
      </c>
      <c r="B249" s="100" t="s">
        <v>8</v>
      </c>
      <c r="C249" s="100" t="s">
        <v>20</v>
      </c>
      <c r="D249" s="2">
        <v>140</v>
      </c>
      <c r="E249" s="2">
        <v>126</v>
      </c>
      <c r="F249" s="2">
        <v>137</v>
      </c>
      <c r="G249" s="2">
        <v>113</v>
      </c>
      <c r="H249" s="2">
        <v>163</v>
      </c>
      <c r="I249" s="2">
        <v>40</v>
      </c>
      <c r="J249" s="2">
        <v>103</v>
      </c>
      <c r="K249" s="2">
        <v>113</v>
      </c>
      <c r="L249" s="2">
        <v>116</v>
      </c>
      <c r="M249" s="2">
        <v>113</v>
      </c>
      <c r="N249" s="2">
        <v>103</v>
      </c>
      <c r="O249" s="2">
        <v>113</v>
      </c>
      <c r="P249" s="2">
        <v>124</v>
      </c>
      <c r="Q249" s="148">
        <v>101</v>
      </c>
    </row>
    <row r="250" spans="1:17" x14ac:dyDescent="0.35">
      <c r="A250" s="100" t="s">
        <v>8</v>
      </c>
      <c r="B250" s="100" t="s">
        <v>134</v>
      </c>
      <c r="C250" s="100" t="s">
        <v>7</v>
      </c>
      <c r="D250" s="2">
        <v>259</v>
      </c>
      <c r="E250" s="2">
        <v>253</v>
      </c>
      <c r="F250" s="2">
        <v>226</v>
      </c>
      <c r="G250" s="2">
        <v>251</v>
      </c>
      <c r="H250" s="2">
        <v>250</v>
      </c>
      <c r="I250" s="2">
        <v>228</v>
      </c>
      <c r="J250" s="2">
        <v>206</v>
      </c>
      <c r="K250" s="2">
        <v>219</v>
      </c>
      <c r="L250" s="2">
        <v>225</v>
      </c>
      <c r="M250" s="2">
        <v>193</v>
      </c>
      <c r="N250" s="2">
        <v>201</v>
      </c>
      <c r="O250" s="2">
        <v>207</v>
      </c>
      <c r="P250" s="2">
        <v>192</v>
      </c>
      <c r="Q250" s="148">
        <v>192</v>
      </c>
    </row>
    <row r="251" spans="1:17" x14ac:dyDescent="0.35">
      <c r="A251" s="100" t="s">
        <v>8</v>
      </c>
      <c r="B251" s="100" t="s">
        <v>8</v>
      </c>
      <c r="C251" s="100" t="s">
        <v>9</v>
      </c>
      <c r="D251" s="2">
        <v>140</v>
      </c>
      <c r="E251" s="2">
        <v>139</v>
      </c>
      <c r="F251" s="2">
        <v>124</v>
      </c>
      <c r="G251" s="2">
        <v>125</v>
      </c>
      <c r="H251" s="2">
        <v>132</v>
      </c>
      <c r="I251" s="2">
        <v>105</v>
      </c>
      <c r="J251" s="2">
        <v>95</v>
      </c>
      <c r="K251" s="2">
        <v>102</v>
      </c>
      <c r="L251" s="2">
        <v>100</v>
      </c>
      <c r="M251" s="2">
        <v>75</v>
      </c>
      <c r="N251" s="2">
        <v>81</v>
      </c>
      <c r="O251" s="2">
        <v>85</v>
      </c>
      <c r="P251" s="2">
        <v>73</v>
      </c>
      <c r="Q251" s="148">
        <v>92</v>
      </c>
    </row>
    <row r="252" spans="1:17" x14ac:dyDescent="0.35">
      <c r="A252" s="100" t="s">
        <v>8</v>
      </c>
      <c r="B252" s="100" t="s">
        <v>8</v>
      </c>
      <c r="C252" s="100" t="s">
        <v>10</v>
      </c>
      <c r="D252" s="2">
        <v>140</v>
      </c>
      <c r="E252" s="2">
        <v>139</v>
      </c>
      <c r="F252" s="2">
        <v>124</v>
      </c>
      <c r="G252" s="2">
        <v>125</v>
      </c>
      <c r="H252" s="2">
        <v>132</v>
      </c>
      <c r="I252" s="2">
        <v>105</v>
      </c>
      <c r="J252" s="2">
        <v>95</v>
      </c>
      <c r="K252" s="2">
        <v>102</v>
      </c>
      <c r="L252" s="2">
        <v>100</v>
      </c>
      <c r="M252" s="2">
        <v>75</v>
      </c>
      <c r="N252" s="2">
        <v>81</v>
      </c>
      <c r="O252" s="2">
        <v>85</v>
      </c>
      <c r="P252" s="2">
        <v>73</v>
      </c>
      <c r="Q252" s="148">
        <v>92</v>
      </c>
    </row>
    <row r="253" spans="1:17" x14ac:dyDescent="0.35">
      <c r="A253" s="100" t="s">
        <v>8</v>
      </c>
      <c r="B253" s="100" t="s">
        <v>8</v>
      </c>
      <c r="C253" s="100" t="s">
        <v>18</v>
      </c>
      <c r="D253" s="2">
        <v>119</v>
      </c>
      <c r="E253" s="2">
        <v>114</v>
      </c>
      <c r="F253" s="2">
        <v>102</v>
      </c>
      <c r="G253" s="2">
        <v>126</v>
      </c>
      <c r="H253" s="2">
        <v>118</v>
      </c>
      <c r="I253" s="2">
        <v>123</v>
      </c>
      <c r="J253" s="2">
        <v>111</v>
      </c>
      <c r="K253" s="2">
        <v>117</v>
      </c>
      <c r="L253" s="2">
        <v>125</v>
      </c>
      <c r="M253" s="2">
        <v>118</v>
      </c>
      <c r="N253" s="2">
        <v>120</v>
      </c>
      <c r="O253" s="2">
        <v>122</v>
      </c>
      <c r="P253" s="2">
        <v>119</v>
      </c>
      <c r="Q253" s="148">
        <v>100</v>
      </c>
    </row>
    <row r="254" spans="1:17" x14ac:dyDescent="0.35">
      <c r="A254" s="100" t="s">
        <v>8</v>
      </c>
      <c r="B254" s="100" t="s">
        <v>8</v>
      </c>
      <c r="C254" s="100" t="s">
        <v>20</v>
      </c>
      <c r="D254" s="2">
        <v>119</v>
      </c>
      <c r="E254" s="2">
        <v>114</v>
      </c>
      <c r="F254" s="2">
        <v>102</v>
      </c>
      <c r="G254" s="2">
        <v>126</v>
      </c>
      <c r="H254" s="2">
        <v>118</v>
      </c>
      <c r="I254" s="2">
        <v>123</v>
      </c>
      <c r="J254" s="2">
        <v>111</v>
      </c>
      <c r="K254" s="2">
        <v>117</v>
      </c>
      <c r="L254" s="2">
        <v>125</v>
      </c>
      <c r="M254" s="2">
        <v>118</v>
      </c>
      <c r="N254" s="2">
        <v>120</v>
      </c>
      <c r="O254" s="2">
        <v>122</v>
      </c>
      <c r="P254" s="2">
        <v>119</v>
      </c>
      <c r="Q254" s="148">
        <v>100</v>
      </c>
    </row>
    <row r="255" spans="1:17" x14ac:dyDescent="0.35">
      <c r="A255" s="100" t="s">
        <v>8</v>
      </c>
      <c r="B255" s="100" t="s">
        <v>135</v>
      </c>
      <c r="C255" s="100" t="s">
        <v>7</v>
      </c>
      <c r="D255" s="2">
        <v>29</v>
      </c>
      <c r="E255" s="2">
        <v>22</v>
      </c>
      <c r="F255" s="2">
        <v>22</v>
      </c>
      <c r="G255" s="2">
        <v>12</v>
      </c>
      <c r="H255" s="2">
        <v>10</v>
      </c>
      <c r="I255" s="2">
        <v>10</v>
      </c>
      <c r="J255" s="2">
        <v>10</v>
      </c>
      <c r="K255" s="2">
        <v>8</v>
      </c>
      <c r="L255" s="2">
        <v>8</v>
      </c>
      <c r="M255" s="2">
        <v>11</v>
      </c>
      <c r="N255" s="2">
        <v>10</v>
      </c>
      <c r="O255" s="2">
        <v>7</v>
      </c>
      <c r="P255" s="2">
        <v>11</v>
      </c>
      <c r="Q255" s="148">
        <v>5</v>
      </c>
    </row>
    <row r="256" spans="1:17" x14ac:dyDescent="0.35">
      <c r="A256" s="100" t="s">
        <v>8</v>
      </c>
      <c r="B256" s="100" t="s">
        <v>8</v>
      </c>
      <c r="C256" s="100" t="s">
        <v>18</v>
      </c>
      <c r="D256" s="2">
        <v>29</v>
      </c>
      <c r="E256" s="2">
        <v>22</v>
      </c>
      <c r="F256" s="2">
        <v>22</v>
      </c>
      <c r="G256" s="2">
        <v>12</v>
      </c>
      <c r="H256" s="2">
        <v>10</v>
      </c>
      <c r="I256" s="2">
        <v>10</v>
      </c>
      <c r="J256" s="2">
        <v>10</v>
      </c>
      <c r="K256" s="2">
        <v>8</v>
      </c>
      <c r="L256" s="2">
        <v>8</v>
      </c>
      <c r="M256" s="2">
        <v>11</v>
      </c>
      <c r="N256" s="2">
        <v>10</v>
      </c>
      <c r="O256" s="2">
        <v>7</v>
      </c>
      <c r="P256" s="2">
        <v>11</v>
      </c>
      <c r="Q256" s="148">
        <v>5</v>
      </c>
    </row>
    <row r="257" spans="1:17" x14ac:dyDescent="0.35">
      <c r="A257" s="100" t="s">
        <v>8</v>
      </c>
      <c r="B257" s="100" t="s">
        <v>8</v>
      </c>
      <c r="C257" s="100" t="s">
        <v>20</v>
      </c>
      <c r="D257" s="2">
        <v>29</v>
      </c>
      <c r="E257" s="2">
        <v>22</v>
      </c>
      <c r="F257" s="2">
        <v>22</v>
      </c>
      <c r="G257" s="2">
        <v>12</v>
      </c>
      <c r="H257" s="2">
        <v>10</v>
      </c>
      <c r="I257" s="2">
        <v>10</v>
      </c>
      <c r="J257" s="2">
        <v>10</v>
      </c>
      <c r="K257" s="2">
        <v>8</v>
      </c>
      <c r="L257" s="2">
        <v>8</v>
      </c>
      <c r="M257" s="2">
        <v>11</v>
      </c>
      <c r="N257" s="2">
        <v>10</v>
      </c>
      <c r="O257" s="2">
        <v>7</v>
      </c>
      <c r="P257" s="2">
        <v>11</v>
      </c>
      <c r="Q257" s="148">
        <v>5</v>
      </c>
    </row>
    <row r="258" spans="1:17" x14ac:dyDescent="0.35">
      <c r="A258" s="100" t="s">
        <v>8</v>
      </c>
      <c r="B258" s="100" t="s">
        <v>136</v>
      </c>
      <c r="C258" s="100" t="s">
        <v>7</v>
      </c>
      <c r="D258" s="2">
        <v>78</v>
      </c>
      <c r="E258" s="2">
        <v>60</v>
      </c>
      <c r="F258" s="2">
        <v>47</v>
      </c>
      <c r="G258" s="2">
        <v>62</v>
      </c>
      <c r="H258" s="2">
        <v>69</v>
      </c>
      <c r="I258" s="2" t="s">
        <v>24</v>
      </c>
      <c r="J258" s="2">
        <v>31</v>
      </c>
      <c r="K258" s="2">
        <v>26</v>
      </c>
      <c r="L258" s="2">
        <v>28</v>
      </c>
      <c r="M258" s="2">
        <v>35</v>
      </c>
      <c r="N258" s="2">
        <v>37</v>
      </c>
      <c r="O258" s="2">
        <v>38</v>
      </c>
      <c r="P258" s="2">
        <v>38</v>
      </c>
      <c r="Q258" s="148">
        <v>32</v>
      </c>
    </row>
    <row r="259" spans="1:17" x14ac:dyDescent="0.35">
      <c r="A259" s="100" t="s">
        <v>8</v>
      </c>
      <c r="B259" s="100" t="s">
        <v>8</v>
      </c>
      <c r="C259" s="100" t="s">
        <v>18</v>
      </c>
      <c r="D259" s="2">
        <v>78</v>
      </c>
      <c r="E259" s="2">
        <v>60</v>
      </c>
      <c r="F259" s="2">
        <v>47</v>
      </c>
      <c r="G259" s="2">
        <v>62</v>
      </c>
      <c r="H259" s="2">
        <v>69</v>
      </c>
      <c r="I259" s="2" t="s">
        <v>24</v>
      </c>
      <c r="J259" s="2">
        <v>31</v>
      </c>
      <c r="K259" s="2">
        <v>26</v>
      </c>
      <c r="L259" s="2">
        <v>28</v>
      </c>
      <c r="M259" s="2">
        <v>35</v>
      </c>
      <c r="N259" s="2">
        <v>37</v>
      </c>
      <c r="O259" s="2">
        <v>38</v>
      </c>
      <c r="P259" s="2">
        <v>38</v>
      </c>
      <c r="Q259" s="148">
        <v>32</v>
      </c>
    </row>
    <row r="260" spans="1:17" x14ac:dyDescent="0.35">
      <c r="A260" s="100" t="s">
        <v>8</v>
      </c>
      <c r="B260" s="100" t="s">
        <v>8</v>
      </c>
      <c r="C260" s="100" t="s">
        <v>20</v>
      </c>
      <c r="D260" s="2">
        <v>78</v>
      </c>
      <c r="E260" s="2">
        <v>60</v>
      </c>
      <c r="F260" s="2">
        <v>47</v>
      </c>
      <c r="G260" s="2">
        <v>62</v>
      </c>
      <c r="H260" s="2">
        <v>69</v>
      </c>
      <c r="I260" s="2" t="s">
        <v>24</v>
      </c>
      <c r="J260" s="2">
        <v>31</v>
      </c>
      <c r="K260" s="2">
        <v>26</v>
      </c>
      <c r="L260" s="2">
        <v>28</v>
      </c>
      <c r="M260" s="2">
        <v>35</v>
      </c>
      <c r="N260" s="2">
        <v>37</v>
      </c>
      <c r="O260" s="2">
        <v>38</v>
      </c>
      <c r="P260" s="2">
        <v>38</v>
      </c>
      <c r="Q260" s="148">
        <v>32</v>
      </c>
    </row>
    <row r="261" spans="1:17" x14ac:dyDescent="0.35">
      <c r="A261" s="100" t="s">
        <v>8</v>
      </c>
      <c r="B261" s="100" t="s">
        <v>139</v>
      </c>
      <c r="C261" s="100" t="s">
        <v>7</v>
      </c>
      <c r="D261" s="2">
        <v>127</v>
      </c>
      <c r="E261" s="2">
        <v>87</v>
      </c>
      <c r="F261" s="2">
        <v>73</v>
      </c>
      <c r="G261" s="2">
        <v>75</v>
      </c>
      <c r="H261" s="2">
        <v>84</v>
      </c>
      <c r="I261" s="2">
        <v>66</v>
      </c>
      <c r="J261" s="2">
        <v>75</v>
      </c>
      <c r="K261" s="2">
        <v>73</v>
      </c>
      <c r="L261" s="2">
        <v>39</v>
      </c>
      <c r="M261" s="2">
        <v>30</v>
      </c>
      <c r="N261" s="2">
        <v>41</v>
      </c>
      <c r="O261" s="2">
        <v>33</v>
      </c>
      <c r="P261" s="2">
        <v>43</v>
      </c>
      <c r="Q261" s="148">
        <v>42</v>
      </c>
    </row>
    <row r="262" spans="1:17" x14ac:dyDescent="0.35">
      <c r="A262" s="100" t="s">
        <v>8</v>
      </c>
      <c r="B262" s="100" t="s">
        <v>8</v>
      </c>
      <c r="C262" s="100" t="s">
        <v>12</v>
      </c>
      <c r="D262" s="2" t="s">
        <v>24</v>
      </c>
      <c r="E262" s="2" t="s">
        <v>24</v>
      </c>
      <c r="F262" s="2" t="s">
        <v>24</v>
      </c>
      <c r="G262" s="2" t="s">
        <v>24</v>
      </c>
      <c r="H262" s="2" t="s">
        <v>24</v>
      </c>
      <c r="I262" s="2" t="s">
        <v>24</v>
      </c>
      <c r="J262" s="2">
        <v>14</v>
      </c>
      <c r="K262" s="2" t="s">
        <v>24</v>
      </c>
      <c r="L262" s="2" t="s">
        <v>24</v>
      </c>
      <c r="M262" s="2" t="s">
        <v>24</v>
      </c>
      <c r="N262" s="2" t="s">
        <v>24</v>
      </c>
      <c r="O262" s="2" t="s">
        <v>24</v>
      </c>
      <c r="P262" s="2" t="s">
        <v>24</v>
      </c>
      <c r="Q262" s="148" t="s">
        <v>24</v>
      </c>
    </row>
    <row r="263" spans="1:17" x14ac:dyDescent="0.35">
      <c r="A263" s="100" t="s">
        <v>8</v>
      </c>
      <c r="B263" s="100" t="s">
        <v>8</v>
      </c>
      <c r="C263" s="100" t="s">
        <v>14</v>
      </c>
      <c r="D263" s="2" t="s">
        <v>24</v>
      </c>
      <c r="E263" s="2" t="s">
        <v>24</v>
      </c>
      <c r="F263" s="2" t="s">
        <v>24</v>
      </c>
      <c r="G263" s="2" t="s">
        <v>24</v>
      </c>
      <c r="H263" s="2" t="s">
        <v>24</v>
      </c>
      <c r="I263" s="2" t="s">
        <v>24</v>
      </c>
      <c r="J263" s="2">
        <v>14</v>
      </c>
      <c r="K263" s="2" t="s">
        <v>24</v>
      </c>
      <c r="L263" s="2" t="s">
        <v>24</v>
      </c>
      <c r="M263" s="2" t="s">
        <v>24</v>
      </c>
      <c r="N263" s="2" t="s">
        <v>24</v>
      </c>
      <c r="O263" s="2" t="s">
        <v>24</v>
      </c>
      <c r="P263" s="2" t="s">
        <v>24</v>
      </c>
      <c r="Q263" s="148" t="s">
        <v>24</v>
      </c>
    </row>
    <row r="264" spans="1:17" x14ac:dyDescent="0.35">
      <c r="A264" s="100" t="s">
        <v>8</v>
      </c>
      <c r="B264" s="100" t="s">
        <v>8</v>
      </c>
      <c r="C264" s="100" t="s">
        <v>18</v>
      </c>
      <c r="D264" s="2">
        <v>127</v>
      </c>
      <c r="E264" s="2">
        <v>87</v>
      </c>
      <c r="F264" s="2">
        <v>73</v>
      </c>
      <c r="G264" s="2">
        <v>75</v>
      </c>
      <c r="H264" s="2">
        <v>84</v>
      </c>
      <c r="I264" s="2">
        <v>66</v>
      </c>
      <c r="J264" s="2">
        <v>61</v>
      </c>
      <c r="K264" s="2">
        <v>73</v>
      </c>
      <c r="L264" s="2">
        <v>39</v>
      </c>
      <c r="M264" s="2">
        <v>30</v>
      </c>
      <c r="N264" s="2">
        <v>41</v>
      </c>
      <c r="O264" s="2">
        <v>33</v>
      </c>
      <c r="P264" s="2">
        <v>43</v>
      </c>
      <c r="Q264" s="148">
        <v>42</v>
      </c>
    </row>
    <row r="265" spans="1:17" x14ac:dyDescent="0.35">
      <c r="A265" s="100" t="s">
        <v>8</v>
      </c>
      <c r="B265" s="100" t="s">
        <v>8</v>
      </c>
      <c r="C265" s="100" t="s">
        <v>20</v>
      </c>
      <c r="D265" s="2">
        <v>127</v>
      </c>
      <c r="E265" s="2">
        <v>87</v>
      </c>
      <c r="F265" s="2">
        <v>73</v>
      </c>
      <c r="G265" s="2">
        <v>75</v>
      </c>
      <c r="H265" s="2">
        <v>84</v>
      </c>
      <c r="I265" s="2">
        <v>66</v>
      </c>
      <c r="J265" s="2">
        <v>61</v>
      </c>
      <c r="K265" s="2">
        <v>73</v>
      </c>
      <c r="L265" s="2">
        <v>39</v>
      </c>
      <c r="M265" s="2">
        <v>30</v>
      </c>
      <c r="N265" s="2">
        <v>41</v>
      </c>
      <c r="O265" s="2">
        <v>33</v>
      </c>
      <c r="P265" s="2">
        <v>43</v>
      </c>
      <c r="Q265" s="148">
        <v>42</v>
      </c>
    </row>
    <row r="266" spans="1:17" x14ac:dyDescent="0.35">
      <c r="A266" s="100" t="s">
        <v>8</v>
      </c>
      <c r="B266" s="100" t="s">
        <v>140</v>
      </c>
      <c r="C266" s="100" t="s">
        <v>7</v>
      </c>
      <c r="D266" s="2">
        <v>75</v>
      </c>
      <c r="E266" s="2">
        <v>78</v>
      </c>
      <c r="F266" s="2">
        <v>75</v>
      </c>
      <c r="G266" s="2">
        <v>73</v>
      </c>
      <c r="H266" s="101">
        <v>89</v>
      </c>
      <c r="I266" s="2">
        <v>107</v>
      </c>
      <c r="J266" s="2">
        <v>660</v>
      </c>
      <c r="K266" s="2">
        <v>201</v>
      </c>
      <c r="L266" s="2">
        <v>282</v>
      </c>
      <c r="M266" s="2">
        <v>286</v>
      </c>
      <c r="N266" s="2">
        <v>253</v>
      </c>
      <c r="O266" s="2">
        <v>202</v>
      </c>
      <c r="P266" s="2">
        <v>226</v>
      </c>
      <c r="Q266" s="148">
        <v>197</v>
      </c>
    </row>
    <row r="267" spans="1:17" x14ac:dyDescent="0.35">
      <c r="A267" s="100" t="s">
        <v>8</v>
      </c>
      <c r="B267" s="100" t="s">
        <v>8</v>
      </c>
      <c r="C267" s="100" t="s">
        <v>9</v>
      </c>
      <c r="D267" s="2">
        <v>40</v>
      </c>
      <c r="E267" s="2">
        <v>46</v>
      </c>
      <c r="F267" s="2">
        <v>30</v>
      </c>
      <c r="G267" s="2">
        <v>30</v>
      </c>
      <c r="H267" s="2">
        <v>30</v>
      </c>
      <c r="I267" s="2">
        <v>37</v>
      </c>
      <c r="J267" s="2">
        <v>350</v>
      </c>
      <c r="K267" s="2">
        <v>97</v>
      </c>
      <c r="L267" s="2">
        <v>181</v>
      </c>
      <c r="M267" s="2">
        <v>219</v>
      </c>
      <c r="N267" s="2">
        <v>190</v>
      </c>
      <c r="O267" s="2">
        <v>123</v>
      </c>
      <c r="P267" s="2">
        <v>174</v>
      </c>
      <c r="Q267" s="148">
        <v>156</v>
      </c>
    </row>
    <row r="268" spans="1:17" x14ac:dyDescent="0.35">
      <c r="A268" s="100" t="s">
        <v>8</v>
      </c>
      <c r="B268" s="100" t="s">
        <v>8</v>
      </c>
      <c r="C268" s="100" t="s">
        <v>10</v>
      </c>
      <c r="D268" s="2" t="s">
        <v>24</v>
      </c>
      <c r="E268" s="2" t="s">
        <v>24</v>
      </c>
      <c r="F268" s="2">
        <v>30</v>
      </c>
      <c r="G268" s="2">
        <v>30</v>
      </c>
      <c r="H268" s="2">
        <v>30</v>
      </c>
      <c r="I268" s="2" t="s">
        <v>24</v>
      </c>
      <c r="J268" s="2">
        <v>117</v>
      </c>
      <c r="K268" s="2">
        <v>68</v>
      </c>
      <c r="L268" s="2">
        <v>181</v>
      </c>
      <c r="M268" s="2">
        <v>219</v>
      </c>
      <c r="N268" s="2">
        <v>190</v>
      </c>
      <c r="O268" s="2">
        <v>123</v>
      </c>
      <c r="P268" s="2">
        <v>174</v>
      </c>
      <c r="Q268" s="148">
        <v>156</v>
      </c>
    </row>
    <row r="269" spans="1:17" x14ac:dyDescent="0.35">
      <c r="A269" s="100" t="s">
        <v>8</v>
      </c>
      <c r="B269" s="100" t="s">
        <v>8</v>
      </c>
      <c r="C269" s="100" t="s">
        <v>11</v>
      </c>
      <c r="D269" s="2">
        <v>40</v>
      </c>
      <c r="E269" s="2">
        <v>46</v>
      </c>
      <c r="F269" s="2" t="s">
        <v>24</v>
      </c>
      <c r="G269" s="2" t="s">
        <v>24</v>
      </c>
      <c r="H269" s="2" t="s">
        <v>24</v>
      </c>
      <c r="I269" s="2">
        <v>37</v>
      </c>
      <c r="J269" s="2">
        <v>233</v>
      </c>
      <c r="K269" s="2">
        <v>29</v>
      </c>
      <c r="L269" s="2" t="s">
        <v>24</v>
      </c>
      <c r="M269" s="2" t="s">
        <v>24</v>
      </c>
      <c r="N269" s="2" t="s">
        <v>24</v>
      </c>
      <c r="O269" s="2" t="s">
        <v>24</v>
      </c>
      <c r="P269" s="2" t="s">
        <v>24</v>
      </c>
      <c r="Q269" s="148" t="s">
        <v>24</v>
      </c>
    </row>
    <row r="270" spans="1:17" x14ac:dyDescent="0.35">
      <c r="A270" s="100" t="s">
        <v>8</v>
      </c>
      <c r="B270" s="100" t="s">
        <v>8</v>
      </c>
      <c r="C270" s="100" t="s">
        <v>12</v>
      </c>
      <c r="D270" s="2" t="s">
        <v>24</v>
      </c>
      <c r="E270" s="2" t="s">
        <v>24</v>
      </c>
      <c r="F270" s="2" t="s">
        <v>24</v>
      </c>
      <c r="G270" s="2" t="s">
        <v>24</v>
      </c>
      <c r="H270" s="2">
        <v>21</v>
      </c>
      <c r="I270" s="2">
        <v>20</v>
      </c>
      <c r="J270" s="2">
        <v>127</v>
      </c>
      <c r="K270" s="2">
        <v>38</v>
      </c>
      <c r="L270" s="2">
        <v>25</v>
      </c>
      <c r="M270" s="2" t="s">
        <v>24</v>
      </c>
      <c r="N270" s="2" t="s">
        <v>24</v>
      </c>
      <c r="O270" s="2">
        <v>57</v>
      </c>
      <c r="P270" s="2">
        <v>32</v>
      </c>
      <c r="Q270" s="148">
        <v>22</v>
      </c>
    </row>
    <row r="271" spans="1:17" x14ac:dyDescent="0.35">
      <c r="A271" s="100" t="s">
        <v>8</v>
      </c>
      <c r="B271" s="100" t="s">
        <v>8</v>
      </c>
      <c r="C271" s="100" t="s">
        <v>13</v>
      </c>
      <c r="D271" s="2" t="s">
        <v>24</v>
      </c>
      <c r="E271" s="2" t="s">
        <v>24</v>
      </c>
      <c r="F271" s="2" t="s">
        <v>24</v>
      </c>
      <c r="G271" s="2" t="s">
        <v>24</v>
      </c>
      <c r="H271" s="2" t="s">
        <v>24</v>
      </c>
      <c r="I271" s="2" t="s">
        <v>24</v>
      </c>
      <c r="J271" s="2">
        <v>107</v>
      </c>
      <c r="K271" s="2">
        <v>17</v>
      </c>
      <c r="L271" s="2">
        <v>25</v>
      </c>
      <c r="M271" s="2" t="s">
        <v>24</v>
      </c>
      <c r="N271" s="2" t="s">
        <v>24</v>
      </c>
      <c r="O271" s="2">
        <v>57</v>
      </c>
      <c r="P271" s="2">
        <v>32</v>
      </c>
      <c r="Q271" s="148">
        <v>22</v>
      </c>
    </row>
    <row r="272" spans="1:17" x14ac:dyDescent="0.35">
      <c r="A272" s="100" t="s">
        <v>8</v>
      </c>
      <c r="B272" s="100" t="s">
        <v>8</v>
      </c>
      <c r="C272" s="100" t="s">
        <v>14</v>
      </c>
      <c r="D272" s="2" t="s">
        <v>24</v>
      </c>
      <c r="E272" s="2" t="s">
        <v>24</v>
      </c>
      <c r="F272" s="2" t="s">
        <v>24</v>
      </c>
      <c r="G272" s="2" t="s">
        <v>24</v>
      </c>
      <c r="H272" s="2">
        <v>21</v>
      </c>
      <c r="I272" s="2">
        <v>20</v>
      </c>
      <c r="J272" s="2">
        <v>20</v>
      </c>
      <c r="K272" s="2">
        <v>21</v>
      </c>
      <c r="L272" s="2" t="s">
        <v>24</v>
      </c>
      <c r="M272" s="2" t="s">
        <v>24</v>
      </c>
      <c r="N272" s="2" t="s">
        <v>24</v>
      </c>
      <c r="O272" s="2" t="s">
        <v>24</v>
      </c>
      <c r="P272" s="2" t="s">
        <v>24</v>
      </c>
      <c r="Q272" s="148" t="s">
        <v>24</v>
      </c>
    </row>
    <row r="273" spans="1:17" x14ac:dyDescent="0.35">
      <c r="A273" s="100" t="s">
        <v>8</v>
      </c>
      <c r="B273" s="100" t="s">
        <v>8</v>
      </c>
      <c r="C273" s="100" t="s">
        <v>15</v>
      </c>
      <c r="D273" s="2" t="s">
        <v>24</v>
      </c>
      <c r="E273" s="2" t="s">
        <v>24</v>
      </c>
      <c r="F273" s="2" t="s">
        <v>24</v>
      </c>
      <c r="G273" s="2" t="s">
        <v>24</v>
      </c>
      <c r="H273" s="2" t="s">
        <v>24</v>
      </c>
      <c r="I273" s="2" t="s">
        <v>24</v>
      </c>
      <c r="J273" s="2">
        <v>156</v>
      </c>
      <c r="K273" s="2" t="s">
        <v>24</v>
      </c>
      <c r="L273" s="2" t="s">
        <v>24</v>
      </c>
      <c r="M273" s="2" t="s">
        <v>24</v>
      </c>
      <c r="N273" s="2" t="s">
        <v>24</v>
      </c>
      <c r="O273" s="2" t="s">
        <v>24</v>
      </c>
      <c r="P273" s="2" t="s">
        <v>24</v>
      </c>
      <c r="Q273" s="148" t="s">
        <v>24</v>
      </c>
    </row>
    <row r="274" spans="1:17" x14ac:dyDescent="0.35">
      <c r="A274" s="100" t="s">
        <v>8</v>
      </c>
      <c r="B274" s="100" t="s">
        <v>8</v>
      </c>
      <c r="C274" s="100" t="s">
        <v>17</v>
      </c>
      <c r="D274" s="2" t="s">
        <v>24</v>
      </c>
      <c r="E274" s="2" t="s">
        <v>24</v>
      </c>
      <c r="F274" s="2" t="s">
        <v>24</v>
      </c>
      <c r="G274" s="2" t="s">
        <v>24</v>
      </c>
      <c r="H274" s="2" t="s">
        <v>24</v>
      </c>
      <c r="I274" s="2" t="s">
        <v>24</v>
      </c>
      <c r="J274" s="2">
        <v>156</v>
      </c>
      <c r="K274" s="2" t="s">
        <v>24</v>
      </c>
      <c r="L274" s="2" t="s">
        <v>24</v>
      </c>
      <c r="M274" s="2" t="s">
        <v>24</v>
      </c>
      <c r="N274" s="2" t="s">
        <v>24</v>
      </c>
      <c r="O274" s="2" t="s">
        <v>24</v>
      </c>
      <c r="P274" s="2" t="s">
        <v>24</v>
      </c>
      <c r="Q274" s="148" t="s">
        <v>24</v>
      </c>
    </row>
    <row r="275" spans="1:17" x14ac:dyDescent="0.35">
      <c r="A275" s="100" t="s">
        <v>8</v>
      </c>
      <c r="B275" s="100" t="s">
        <v>8</v>
      </c>
      <c r="C275" s="100" t="s">
        <v>18</v>
      </c>
      <c r="D275" s="2">
        <v>35</v>
      </c>
      <c r="E275" s="2">
        <v>32</v>
      </c>
      <c r="F275" s="2">
        <v>45</v>
      </c>
      <c r="G275" s="2">
        <v>43</v>
      </c>
      <c r="H275" s="2">
        <v>38</v>
      </c>
      <c r="I275" s="2">
        <v>50</v>
      </c>
      <c r="J275" s="2">
        <v>27</v>
      </c>
      <c r="K275" s="2">
        <v>66</v>
      </c>
      <c r="L275" s="2">
        <v>76</v>
      </c>
      <c r="M275" s="2">
        <v>67</v>
      </c>
      <c r="N275" s="2">
        <v>63</v>
      </c>
      <c r="O275" s="2">
        <v>22</v>
      </c>
      <c r="P275" s="2">
        <v>20</v>
      </c>
      <c r="Q275" s="148">
        <v>19</v>
      </c>
    </row>
    <row r="276" spans="1:17" x14ac:dyDescent="0.35">
      <c r="A276" s="100" t="s">
        <v>8</v>
      </c>
      <c r="B276" s="100" t="s">
        <v>8</v>
      </c>
      <c r="C276" s="100" t="s">
        <v>19</v>
      </c>
      <c r="D276" s="2" t="s">
        <v>24</v>
      </c>
      <c r="E276" s="2" t="s">
        <v>24</v>
      </c>
      <c r="F276" s="2" t="s">
        <v>24</v>
      </c>
      <c r="G276" s="2" t="s">
        <v>24</v>
      </c>
      <c r="H276" s="2" t="s">
        <v>24</v>
      </c>
      <c r="I276" s="2" t="s">
        <v>24</v>
      </c>
      <c r="J276" s="2" t="s">
        <v>24</v>
      </c>
      <c r="K276" s="2">
        <v>35</v>
      </c>
      <c r="L276" s="2">
        <v>40</v>
      </c>
      <c r="M276" s="2">
        <v>36</v>
      </c>
      <c r="N276" s="2">
        <v>45</v>
      </c>
      <c r="O276" s="2" t="s">
        <v>24</v>
      </c>
      <c r="P276" s="2" t="s">
        <v>24</v>
      </c>
      <c r="Q276" s="148" t="s">
        <v>24</v>
      </c>
    </row>
    <row r="277" spans="1:17" x14ac:dyDescent="0.35">
      <c r="A277" s="100" t="s">
        <v>8</v>
      </c>
      <c r="B277" s="100" t="s">
        <v>8</v>
      </c>
      <c r="C277" s="100" t="s">
        <v>20</v>
      </c>
      <c r="D277" s="2">
        <v>35</v>
      </c>
      <c r="E277" s="2">
        <v>32</v>
      </c>
      <c r="F277" s="2">
        <v>45</v>
      </c>
      <c r="G277" s="2">
        <v>43</v>
      </c>
      <c r="H277" s="2">
        <v>38</v>
      </c>
      <c r="I277" s="2">
        <v>50</v>
      </c>
      <c r="J277" s="2">
        <v>27</v>
      </c>
      <c r="K277" s="2">
        <v>31</v>
      </c>
      <c r="L277" s="2">
        <v>36</v>
      </c>
      <c r="M277" s="2">
        <v>31</v>
      </c>
      <c r="N277" s="2">
        <v>18</v>
      </c>
      <c r="O277" s="2">
        <v>22</v>
      </c>
      <c r="P277" s="2">
        <v>20</v>
      </c>
      <c r="Q277" s="148">
        <v>19</v>
      </c>
    </row>
    <row r="278" spans="1:17" x14ac:dyDescent="0.35">
      <c r="A278" s="100" t="s">
        <v>8</v>
      </c>
      <c r="B278" s="100" t="s">
        <v>142</v>
      </c>
      <c r="C278" s="100" t="s">
        <v>7</v>
      </c>
      <c r="D278" s="2" t="s">
        <v>24</v>
      </c>
      <c r="E278" s="2" t="s">
        <v>24</v>
      </c>
      <c r="F278" s="2" t="s">
        <v>24</v>
      </c>
      <c r="G278" s="2" t="s">
        <v>24</v>
      </c>
      <c r="H278" s="2" t="s">
        <v>24</v>
      </c>
      <c r="I278" s="2">
        <v>99</v>
      </c>
      <c r="J278" s="2">
        <v>926</v>
      </c>
      <c r="K278" s="2">
        <v>425</v>
      </c>
      <c r="L278" s="2">
        <v>315</v>
      </c>
      <c r="M278" s="2">
        <v>358</v>
      </c>
      <c r="N278" s="2">
        <v>409</v>
      </c>
      <c r="O278" s="2">
        <v>462</v>
      </c>
      <c r="P278" s="2">
        <v>519</v>
      </c>
      <c r="Q278" s="148">
        <v>389</v>
      </c>
    </row>
    <row r="279" spans="1:17" x14ac:dyDescent="0.35">
      <c r="A279" s="100" t="s">
        <v>8</v>
      </c>
      <c r="B279" s="100" t="s">
        <v>8</v>
      </c>
      <c r="C279" s="100" t="s">
        <v>9</v>
      </c>
      <c r="D279" s="2" t="s">
        <v>24</v>
      </c>
      <c r="E279" s="2" t="s">
        <v>24</v>
      </c>
      <c r="F279" s="2" t="s">
        <v>24</v>
      </c>
      <c r="G279" s="2" t="s">
        <v>24</v>
      </c>
      <c r="H279" s="2" t="s">
        <v>24</v>
      </c>
      <c r="I279" s="2">
        <v>6</v>
      </c>
      <c r="J279" s="2">
        <v>554</v>
      </c>
      <c r="K279" s="2">
        <v>139</v>
      </c>
      <c r="L279" s="2">
        <v>148</v>
      </c>
      <c r="M279" s="2">
        <v>173</v>
      </c>
      <c r="N279" s="2">
        <v>170</v>
      </c>
      <c r="O279" s="2">
        <v>179</v>
      </c>
      <c r="P279" s="2">
        <v>173</v>
      </c>
      <c r="Q279" s="148">
        <v>100</v>
      </c>
    </row>
    <row r="280" spans="1:17" x14ac:dyDescent="0.35">
      <c r="A280" s="100" t="s">
        <v>8</v>
      </c>
      <c r="B280" s="100" t="s">
        <v>8</v>
      </c>
      <c r="C280" s="100" t="s">
        <v>10</v>
      </c>
      <c r="D280" s="2" t="s">
        <v>24</v>
      </c>
      <c r="E280" s="2" t="s">
        <v>24</v>
      </c>
      <c r="F280" s="2" t="s">
        <v>24</v>
      </c>
      <c r="G280" s="2" t="s">
        <v>24</v>
      </c>
      <c r="H280" s="2" t="s">
        <v>24</v>
      </c>
      <c r="I280" s="2" t="s">
        <v>24</v>
      </c>
      <c r="J280" s="2">
        <v>320</v>
      </c>
      <c r="K280" s="2">
        <v>131</v>
      </c>
      <c r="L280" s="2">
        <v>98</v>
      </c>
      <c r="M280" s="2">
        <v>66</v>
      </c>
      <c r="N280" s="2">
        <v>88</v>
      </c>
      <c r="O280" s="2">
        <v>103</v>
      </c>
      <c r="P280" s="2">
        <v>78</v>
      </c>
      <c r="Q280" s="148">
        <v>53</v>
      </c>
    </row>
    <row r="281" spans="1:17" x14ac:dyDescent="0.35">
      <c r="A281" s="100" t="s">
        <v>8</v>
      </c>
      <c r="B281" s="100" t="s">
        <v>8</v>
      </c>
      <c r="C281" s="100" t="s">
        <v>11</v>
      </c>
      <c r="D281" s="2" t="s">
        <v>24</v>
      </c>
      <c r="E281" s="2" t="s">
        <v>24</v>
      </c>
      <c r="F281" s="2" t="s">
        <v>24</v>
      </c>
      <c r="G281" s="2" t="s">
        <v>24</v>
      </c>
      <c r="H281" s="2" t="s">
        <v>24</v>
      </c>
      <c r="I281" s="2">
        <v>6</v>
      </c>
      <c r="J281" s="2">
        <v>234</v>
      </c>
      <c r="K281" s="2">
        <v>8</v>
      </c>
      <c r="L281" s="2">
        <v>50</v>
      </c>
      <c r="M281" s="2">
        <v>107</v>
      </c>
      <c r="N281" s="2">
        <v>82</v>
      </c>
      <c r="O281" s="2">
        <v>76</v>
      </c>
      <c r="P281" s="2">
        <v>95</v>
      </c>
      <c r="Q281" s="148">
        <v>47</v>
      </c>
    </row>
    <row r="282" spans="1:17" x14ac:dyDescent="0.35">
      <c r="A282" s="100" t="s">
        <v>8</v>
      </c>
      <c r="B282" s="100" t="s">
        <v>8</v>
      </c>
      <c r="C282" s="100" t="s">
        <v>12</v>
      </c>
      <c r="D282" s="2" t="s">
        <v>24</v>
      </c>
      <c r="E282" s="2" t="s">
        <v>24</v>
      </c>
      <c r="F282" s="2" t="s">
        <v>24</v>
      </c>
      <c r="G282" s="2" t="s">
        <v>24</v>
      </c>
      <c r="H282" s="2" t="s">
        <v>24</v>
      </c>
      <c r="I282" s="2">
        <v>93</v>
      </c>
      <c r="J282" s="2">
        <v>128</v>
      </c>
      <c r="K282" s="2" t="s">
        <v>24</v>
      </c>
      <c r="L282" s="2" t="s">
        <v>24</v>
      </c>
      <c r="M282" s="2">
        <v>63</v>
      </c>
      <c r="N282" s="2">
        <v>57</v>
      </c>
      <c r="O282" s="2">
        <v>51</v>
      </c>
      <c r="P282" s="2">
        <v>58</v>
      </c>
      <c r="Q282" s="148">
        <v>72</v>
      </c>
    </row>
    <row r="283" spans="1:17" x14ac:dyDescent="0.35">
      <c r="A283" s="100" t="s">
        <v>8</v>
      </c>
      <c r="B283" s="100" t="s">
        <v>8</v>
      </c>
      <c r="C283" s="100" t="s">
        <v>13</v>
      </c>
      <c r="D283" s="2" t="s">
        <v>24</v>
      </c>
      <c r="E283" s="2" t="s">
        <v>24</v>
      </c>
      <c r="F283" s="2" t="s">
        <v>24</v>
      </c>
      <c r="G283" s="2" t="s">
        <v>24</v>
      </c>
      <c r="H283" s="2" t="s">
        <v>24</v>
      </c>
      <c r="I283" s="2" t="s">
        <v>24</v>
      </c>
      <c r="J283" s="2">
        <v>104</v>
      </c>
      <c r="K283" s="2" t="s">
        <v>24</v>
      </c>
      <c r="L283" s="2" t="s">
        <v>24</v>
      </c>
      <c r="M283" s="2" t="s">
        <v>24</v>
      </c>
      <c r="N283" s="2" t="s">
        <v>24</v>
      </c>
      <c r="O283" s="2" t="s">
        <v>24</v>
      </c>
      <c r="P283" s="2" t="s">
        <v>24</v>
      </c>
      <c r="Q283" s="148" t="s">
        <v>24</v>
      </c>
    </row>
    <row r="284" spans="1:17" x14ac:dyDescent="0.35">
      <c r="A284" s="100" t="s">
        <v>8</v>
      </c>
      <c r="B284" s="100" t="s">
        <v>8</v>
      </c>
      <c r="C284" s="100" t="s">
        <v>14</v>
      </c>
      <c r="D284" s="2" t="s">
        <v>24</v>
      </c>
      <c r="E284" s="2" t="s">
        <v>24</v>
      </c>
      <c r="F284" s="2" t="s">
        <v>24</v>
      </c>
      <c r="G284" s="2" t="s">
        <v>24</v>
      </c>
      <c r="H284" s="2" t="s">
        <v>24</v>
      </c>
      <c r="I284" s="2">
        <v>93</v>
      </c>
      <c r="J284" s="2">
        <v>24</v>
      </c>
      <c r="K284" s="2" t="s">
        <v>24</v>
      </c>
      <c r="L284" s="2" t="s">
        <v>24</v>
      </c>
      <c r="M284" s="2">
        <v>63</v>
      </c>
      <c r="N284" s="2">
        <v>57</v>
      </c>
      <c r="O284" s="2">
        <v>51</v>
      </c>
      <c r="P284" s="2">
        <v>58</v>
      </c>
      <c r="Q284" s="148">
        <v>72</v>
      </c>
    </row>
    <row r="285" spans="1:17" x14ac:dyDescent="0.35">
      <c r="A285" s="100" t="s">
        <v>8</v>
      </c>
      <c r="B285" s="100" t="s">
        <v>8</v>
      </c>
      <c r="C285" s="100" t="s">
        <v>15</v>
      </c>
      <c r="D285" s="2" t="s">
        <v>24</v>
      </c>
      <c r="E285" s="2" t="s">
        <v>24</v>
      </c>
      <c r="F285" s="2" t="s">
        <v>24</v>
      </c>
      <c r="G285" s="2" t="s">
        <v>24</v>
      </c>
      <c r="H285" s="2" t="s">
        <v>24</v>
      </c>
      <c r="I285" s="2" t="s">
        <v>24</v>
      </c>
      <c r="J285" s="2">
        <v>162</v>
      </c>
      <c r="K285" s="2">
        <v>286</v>
      </c>
      <c r="L285" s="2">
        <v>167</v>
      </c>
      <c r="M285" s="2">
        <v>122</v>
      </c>
      <c r="N285" s="2">
        <v>182</v>
      </c>
      <c r="O285" s="2">
        <v>232</v>
      </c>
      <c r="P285" s="2">
        <v>288</v>
      </c>
      <c r="Q285" s="148">
        <v>217</v>
      </c>
    </row>
    <row r="286" spans="1:17" x14ac:dyDescent="0.35">
      <c r="A286" s="100" t="s">
        <v>8</v>
      </c>
      <c r="B286" s="100" t="s">
        <v>8</v>
      </c>
      <c r="C286" s="100" t="s">
        <v>16</v>
      </c>
      <c r="D286" s="2" t="s">
        <v>24</v>
      </c>
      <c r="E286" s="2" t="s">
        <v>24</v>
      </c>
      <c r="F286" s="2" t="s">
        <v>24</v>
      </c>
      <c r="G286" s="2" t="s">
        <v>24</v>
      </c>
      <c r="H286" s="2" t="s">
        <v>24</v>
      </c>
      <c r="I286" s="2" t="s">
        <v>24</v>
      </c>
      <c r="J286" s="2">
        <v>44</v>
      </c>
      <c r="K286" s="2" t="s">
        <v>24</v>
      </c>
      <c r="L286" s="2" t="s">
        <v>24</v>
      </c>
      <c r="M286" s="2" t="s">
        <v>24</v>
      </c>
      <c r="N286" s="2" t="s">
        <v>24</v>
      </c>
      <c r="O286" s="2" t="s">
        <v>24</v>
      </c>
      <c r="P286" s="2" t="s">
        <v>24</v>
      </c>
      <c r="Q286" s="148" t="s">
        <v>24</v>
      </c>
    </row>
    <row r="287" spans="1:17" x14ac:dyDescent="0.35">
      <c r="A287" s="100" t="s">
        <v>8</v>
      </c>
      <c r="B287" s="100" t="s">
        <v>8</v>
      </c>
      <c r="C287" s="100" t="s">
        <v>17</v>
      </c>
      <c r="D287" s="2" t="s">
        <v>24</v>
      </c>
      <c r="E287" s="2" t="s">
        <v>24</v>
      </c>
      <c r="F287" s="2" t="s">
        <v>24</v>
      </c>
      <c r="G287" s="2" t="s">
        <v>24</v>
      </c>
      <c r="H287" s="2" t="s">
        <v>24</v>
      </c>
      <c r="I287" s="2" t="s">
        <v>24</v>
      </c>
      <c r="J287" s="2">
        <v>118</v>
      </c>
      <c r="K287" s="2">
        <v>286</v>
      </c>
      <c r="L287" s="2">
        <v>167</v>
      </c>
      <c r="M287" s="2">
        <v>122</v>
      </c>
      <c r="N287" s="2">
        <v>182</v>
      </c>
      <c r="O287" s="2">
        <v>232</v>
      </c>
      <c r="P287" s="2">
        <v>288</v>
      </c>
      <c r="Q287" s="148">
        <v>217</v>
      </c>
    </row>
    <row r="288" spans="1:17" x14ac:dyDescent="0.35">
      <c r="A288" s="100" t="s">
        <v>8</v>
      </c>
      <c r="B288" s="100" t="s">
        <v>8</v>
      </c>
      <c r="C288" s="100" t="s">
        <v>18</v>
      </c>
      <c r="D288" s="2" t="s">
        <v>24</v>
      </c>
      <c r="E288" s="2" t="s">
        <v>24</v>
      </c>
      <c r="F288" s="2" t="s">
        <v>24</v>
      </c>
      <c r="G288" s="2" t="s">
        <v>24</v>
      </c>
      <c r="H288" s="2" t="s">
        <v>24</v>
      </c>
      <c r="I288" s="2" t="s">
        <v>24</v>
      </c>
      <c r="J288" s="2">
        <v>82</v>
      </c>
      <c r="K288" s="2" t="s">
        <v>24</v>
      </c>
      <c r="L288" s="2" t="s">
        <v>24</v>
      </c>
      <c r="M288" s="2" t="s">
        <v>24</v>
      </c>
      <c r="N288" s="2" t="s">
        <v>24</v>
      </c>
      <c r="O288" s="2" t="s">
        <v>24</v>
      </c>
      <c r="P288" s="2" t="s">
        <v>24</v>
      </c>
      <c r="Q288" s="148" t="s">
        <v>24</v>
      </c>
    </row>
    <row r="289" spans="1:17" x14ac:dyDescent="0.35">
      <c r="A289" s="100" t="s">
        <v>8</v>
      </c>
      <c r="B289" s="100" t="s">
        <v>8</v>
      </c>
      <c r="C289" s="100" t="s">
        <v>19</v>
      </c>
      <c r="D289" s="2" t="s">
        <v>24</v>
      </c>
      <c r="E289" s="2" t="s">
        <v>24</v>
      </c>
      <c r="F289" s="2" t="s">
        <v>24</v>
      </c>
      <c r="G289" s="2" t="s">
        <v>24</v>
      </c>
      <c r="H289" s="2" t="s">
        <v>24</v>
      </c>
      <c r="I289" s="2" t="s">
        <v>24</v>
      </c>
      <c r="J289" s="2">
        <v>10</v>
      </c>
      <c r="K289" s="2" t="s">
        <v>24</v>
      </c>
      <c r="L289" s="2" t="s">
        <v>24</v>
      </c>
      <c r="M289" s="2" t="s">
        <v>24</v>
      </c>
      <c r="N289" s="2" t="s">
        <v>24</v>
      </c>
      <c r="O289" s="2" t="s">
        <v>24</v>
      </c>
      <c r="P289" s="2" t="s">
        <v>24</v>
      </c>
      <c r="Q289" s="148" t="s">
        <v>24</v>
      </c>
    </row>
    <row r="290" spans="1:17" x14ac:dyDescent="0.35">
      <c r="A290" s="100" t="s">
        <v>8</v>
      </c>
      <c r="B290" s="100" t="s">
        <v>8</v>
      </c>
      <c r="C290" s="100" t="s">
        <v>20</v>
      </c>
      <c r="D290" s="2" t="s">
        <v>24</v>
      </c>
      <c r="E290" s="2" t="s">
        <v>24</v>
      </c>
      <c r="F290" s="2" t="s">
        <v>24</v>
      </c>
      <c r="G290" s="2" t="s">
        <v>24</v>
      </c>
      <c r="H290" s="2" t="s">
        <v>24</v>
      </c>
      <c r="I290" s="2" t="s">
        <v>24</v>
      </c>
      <c r="J290" s="2">
        <v>72</v>
      </c>
      <c r="K290" s="2" t="s">
        <v>24</v>
      </c>
      <c r="L290" s="2" t="s">
        <v>24</v>
      </c>
      <c r="M290" s="2" t="s">
        <v>24</v>
      </c>
      <c r="N290" s="2" t="s">
        <v>24</v>
      </c>
      <c r="O290" s="2" t="s">
        <v>24</v>
      </c>
      <c r="P290" s="2" t="s">
        <v>24</v>
      </c>
      <c r="Q290" s="148" t="s">
        <v>24</v>
      </c>
    </row>
    <row r="291" spans="1:17" ht="29" x14ac:dyDescent="0.35">
      <c r="A291" s="100" t="s">
        <v>144</v>
      </c>
      <c r="B291" s="100" t="s">
        <v>6</v>
      </c>
      <c r="C291" s="100" t="s">
        <v>7</v>
      </c>
      <c r="D291" s="2">
        <v>1789693</v>
      </c>
      <c r="E291" s="2">
        <v>1752335</v>
      </c>
      <c r="F291" s="2">
        <v>1719676</v>
      </c>
      <c r="G291" s="2">
        <v>1691441</v>
      </c>
      <c r="H291" s="2">
        <v>1629406</v>
      </c>
      <c r="I291" s="2">
        <v>1744192</v>
      </c>
      <c r="J291" s="2">
        <v>1743254</v>
      </c>
      <c r="K291" s="2">
        <v>1732305</v>
      </c>
      <c r="L291" s="2">
        <v>1712088</v>
      </c>
      <c r="M291" s="2">
        <v>1695461</v>
      </c>
      <c r="N291" s="2">
        <v>1677968</v>
      </c>
      <c r="O291" s="2">
        <v>1653688</v>
      </c>
      <c r="P291" s="2">
        <v>1622641</v>
      </c>
      <c r="Q291" s="148">
        <v>1589432</v>
      </c>
    </row>
    <row r="292" spans="1:17" x14ac:dyDescent="0.35">
      <c r="A292" s="100" t="s">
        <v>8</v>
      </c>
      <c r="B292" s="100" t="s">
        <v>8</v>
      </c>
      <c r="C292" s="100" t="s">
        <v>9</v>
      </c>
      <c r="D292" s="2">
        <v>434708</v>
      </c>
      <c r="E292" s="2">
        <v>428172</v>
      </c>
      <c r="F292" s="2">
        <v>421133</v>
      </c>
      <c r="G292" s="2">
        <v>416957</v>
      </c>
      <c r="H292" s="2">
        <v>404953</v>
      </c>
      <c r="I292" s="2">
        <v>436580</v>
      </c>
      <c r="J292" s="2">
        <v>436513</v>
      </c>
      <c r="K292" s="2">
        <v>435709</v>
      </c>
      <c r="L292" s="2">
        <v>431928</v>
      </c>
      <c r="M292" s="2">
        <v>430321</v>
      </c>
      <c r="N292" s="2">
        <v>428086</v>
      </c>
      <c r="O292" s="2">
        <v>424411</v>
      </c>
      <c r="P292" s="2">
        <v>419744</v>
      </c>
      <c r="Q292" s="148">
        <v>414394</v>
      </c>
    </row>
    <row r="293" spans="1:17" x14ac:dyDescent="0.35">
      <c r="A293" s="100" t="s">
        <v>8</v>
      </c>
      <c r="B293" s="100" t="s">
        <v>8</v>
      </c>
      <c r="C293" s="100" t="s">
        <v>10</v>
      </c>
      <c r="D293" s="2">
        <v>229117</v>
      </c>
      <c r="E293" s="2">
        <v>224973</v>
      </c>
      <c r="F293" s="2">
        <v>221494</v>
      </c>
      <c r="G293" s="2">
        <v>217818</v>
      </c>
      <c r="H293" s="2">
        <v>209959</v>
      </c>
      <c r="I293" s="2">
        <v>224803</v>
      </c>
      <c r="J293" s="2">
        <v>224219</v>
      </c>
      <c r="K293" s="2">
        <v>223466</v>
      </c>
      <c r="L293" s="2">
        <v>221447</v>
      </c>
      <c r="M293" s="2">
        <v>220163</v>
      </c>
      <c r="N293" s="2">
        <v>218638</v>
      </c>
      <c r="O293" s="2">
        <v>216142</v>
      </c>
      <c r="P293" s="2">
        <v>213511</v>
      </c>
      <c r="Q293" s="148">
        <v>211018</v>
      </c>
    </row>
    <row r="294" spans="1:17" x14ac:dyDescent="0.35">
      <c r="A294" s="100" t="s">
        <v>8</v>
      </c>
      <c r="B294" s="100" t="s">
        <v>8</v>
      </c>
      <c r="C294" s="100" t="s">
        <v>11</v>
      </c>
      <c r="D294" s="2">
        <v>205591</v>
      </c>
      <c r="E294" s="2">
        <v>203199</v>
      </c>
      <c r="F294" s="2">
        <v>199639</v>
      </c>
      <c r="G294" s="2">
        <v>199139</v>
      </c>
      <c r="H294" s="2">
        <v>194994</v>
      </c>
      <c r="I294" s="2">
        <v>211777</v>
      </c>
      <c r="J294" s="2">
        <v>212294</v>
      </c>
      <c r="K294" s="2">
        <v>212243</v>
      </c>
      <c r="L294" s="2">
        <v>210481</v>
      </c>
      <c r="M294" s="2">
        <v>210158</v>
      </c>
      <c r="N294" s="2">
        <v>209448</v>
      </c>
      <c r="O294" s="2">
        <v>208269</v>
      </c>
      <c r="P294" s="2">
        <v>206233</v>
      </c>
      <c r="Q294" s="148">
        <v>203376</v>
      </c>
    </row>
    <row r="295" spans="1:17" x14ac:dyDescent="0.35">
      <c r="A295" s="100" t="s">
        <v>8</v>
      </c>
      <c r="B295" s="100" t="s">
        <v>8</v>
      </c>
      <c r="C295" s="100" t="s">
        <v>12</v>
      </c>
      <c r="D295" s="2">
        <v>589968</v>
      </c>
      <c r="E295" s="2">
        <v>578009</v>
      </c>
      <c r="F295" s="2">
        <v>567917</v>
      </c>
      <c r="G295" s="2">
        <v>556075</v>
      </c>
      <c r="H295" s="2">
        <v>533764</v>
      </c>
      <c r="I295" s="2">
        <v>569204</v>
      </c>
      <c r="J295" s="2">
        <v>566080</v>
      </c>
      <c r="K295" s="2">
        <v>560075</v>
      </c>
      <c r="L295" s="2">
        <v>548598</v>
      </c>
      <c r="M295" s="2">
        <v>538062</v>
      </c>
      <c r="N295" s="2">
        <v>527122</v>
      </c>
      <c r="O295" s="2">
        <v>515666</v>
      </c>
      <c r="P295" s="2">
        <v>502186</v>
      </c>
      <c r="Q295" s="148">
        <v>490144</v>
      </c>
    </row>
    <row r="296" spans="1:17" x14ac:dyDescent="0.35">
      <c r="A296" s="100" t="s">
        <v>8</v>
      </c>
      <c r="B296" s="100" t="s">
        <v>8</v>
      </c>
      <c r="C296" s="100" t="s">
        <v>13</v>
      </c>
      <c r="D296" s="2">
        <v>358475</v>
      </c>
      <c r="E296" s="2">
        <v>351006</v>
      </c>
      <c r="F296" s="2">
        <v>345102</v>
      </c>
      <c r="G296" s="2">
        <v>337738</v>
      </c>
      <c r="H296" s="2">
        <v>323339</v>
      </c>
      <c r="I296" s="2">
        <v>343996</v>
      </c>
      <c r="J296" s="2">
        <v>340345</v>
      </c>
      <c r="K296" s="2">
        <v>335912</v>
      </c>
      <c r="L296" s="2">
        <v>327577</v>
      </c>
      <c r="M296" s="2">
        <v>319943</v>
      </c>
      <c r="N296" s="2">
        <v>312316</v>
      </c>
      <c r="O296" s="2">
        <v>305714</v>
      </c>
      <c r="P296" s="2">
        <v>297815</v>
      </c>
      <c r="Q296" s="148">
        <v>290708</v>
      </c>
    </row>
    <row r="297" spans="1:17" x14ac:dyDescent="0.35">
      <c r="A297" s="100" t="s">
        <v>8</v>
      </c>
      <c r="B297" s="100" t="s">
        <v>8</v>
      </c>
      <c r="C297" s="100" t="s">
        <v>14</v>
      </c>
      <c r="D297" s="2">
        <v>231493</v>
      </c>
      <c r="E297" s="2">
        <v>227003</v>
      </c>
      <c r="F297" s="2">
        <v>222815</v>
      </c>
      <c r="G297" s="2">
        <v>218337</v>
      </c>
      <c r="H297" s="2">
        <v>210425</v>
      </c>
      <c r="I297" s="2">
        <v>225208</v>
      </c>
      <c r="J297" s="2">
        <v>225735</v>
      </c>
      <c r="K297" s="2">
        <v>224163</v>
      </c>
      <c r="L297" s="2">
        <v>221021</v>
      </c>
      <c r="M297" s="2">
        <v>218119</v>
      </c>
      <c r="N297" s="2">
        <v>214806</v>
      </c>
      <c r="O297" s="2">
        <v>209952</v>
      </c>
      <c r="P297" s="2">
        <v>204371</v>
      </c>
      <c r="Q297" s="148">
        <v>199436</v>
      </c>
    </row>
    <row r="298" spans="1:17" x14ac:dyDescent="0.35">
      <c r="A298" s="100" t="s">
        <v>8</v>
      </c>
      <c r="B298" s="100" t="s">
        <v>8</v>
      </c>
      <c r="C298" s="100" t="s">
        <v>15</v>
      </c>
      <c r="D298" s="2">
        <v>416383</v>
      </c>
      <c r="E298" s="2">
        <v>408670</v>
      </c>
      <c r="F298" s="2">
        <v>402109</v>
      </c>
      <c r="G298" s="2">
        <v>397952</v>
      </c>
      <c r="H298" s="2">
        <v>386219</v>
      </c>
      <c r="I298" s="2">
        <v>418573</v>
      </c>
      <c r="J298" s="2">
        <v>424050</v>
      </c>
      <c r="K298" s="2">
        <v>426587</v>
      </c>
      <c r="L298" s="2">
        <v>428110</v>
      </c>
      <c r="M298" s="2">
        <v>430586</v>
      </c>
      <c r="N298" s="2">
        <v>430503</v>
      </c>
      <c r="O298" s="2">
        <v>427327</v>
      </c>
      <c r="P298" s="2">
        <v>421607</v>
      </c>
      <c r="Q298" s="148">
        <v>413918</v>
      </c>
    </row>
    <row r="299" spans="1:17" x14ac:dyDescent="0.35">
      <c r="A299" s="100" t="s">
        <v>8</v>
      </c>
      <c r="B299" s="100" t="s">
        <v>8</v>
      </c>
      <c r="C299" s="100" t="s">
        <v>16</v>
      </c>
      <c r="D299" s="2">
        <v>277306</v>
      </c>
      <c r="E299" s="2">
        <v>270571</v>
      </c>
      <c r="F299" s="2">
        <v>263771</v>
      </c>
      <c r="G299" s="2">
        <v>258360</v>
      </c>
      <c r="H299" s="2">
        <v>247212</v>
      </c>
      <c r="I299" s="2">
        <v>263670</v>
      </c>
      <c r="J299" s="2">
        <v>262581</v>
      </c>
      <c r="K299" s="2">
        <v>260035</v>
      </c>
      <c r="L299" s="2">
        <v>255616</v>
      </c>
      <c r="M299" s="2">
        <v>251980</v>
      </c>
      <c r="N299" s="2">
        <v>246929</v>
      </c>
      <c r="O299" s="2">
        <v>241602</v>
      </c>
      <c r="P299" s="2">
        <v>235283</v>
      </c>
      <c r="Q299" s="148">
        <v>228842</v>
      </c>
    </row>
    <row r="300" spans="1:17" x14ac:dyDescent="0.35">
      <c r="A300" s="100" t="s">
        <v>8</v>
      </c>
      <c r="B300" s="100" t="s">
        <v>8</v>
      </c>
      <c r="C300" s="100" t="s">
        <v>17</v>
      </c>
      <c r="D300" s="2">
        <v>139077</v>
      </c>
      <c r="E300" s="2">
        <v>138099</v>
      </c>
      <c r="F300" s="2">
        <v>138338</v>
      </c>
      <c r="G300" s="2">
        <v>139592</v>
      </c>
      <c r="H300" s="2">
        <v>139007</v>
      </c>
      <c r="I300" s="2">
        <v>154903</v>
      </c>
      <c r="J300" s="2">
        <v>161469</v>
      </c>
      <c r="K300" s="2">
        <v>166552</v>
      </c>
      <c r="L300" s="2">
        <v>172494</v>
      </c>
      <c r="M300" s="2">
        <v>178606</v>
      </c>
      <c r="N300" s="2">
        <v>183574</v>
      </c>
      <c r="O300" s="2">
        <v>185725</v>
      </c>
      <c r="P300" s="2">
        <v>186324</v>
      </c>
      <c r="Q300" s="148">
        <v>185076</v>
      </c>
    </row>
    <row r="301" spans="1:17" x14ac:dyDescent="0.35">
      <c r="A301" s="100" t="s">
        <v>8</v>
      </c>
      <c r="B301" s="100" t="s">
        <v>8</v>
      </c>
      <c r="C301" s="100" t="s">
        <v>18</v>
      </c>
      <c r="D301" s="2">
        <v>348634</v>
      </c>
      <c r="E301" s="2">
        <v>337484</v>
      </c>
      <c r="F301" s="2">
        <v>328517</v>
      </c>
      <c r="G301" s="2">
        <v>320457</v>
      </c>
      <c r="H301" s="2">
        <v>304470</v>
      </c>
      <c r="I301" s="2">
        <v>319835</v>
      </c>
      <c r="J301" s="2">
        <v>316611</v>
      </c>
      <c r="K301" s="2">
        <v>309934</v>
      </c>
      <c r="L301" s="2">
        <v>303452</v>
      </c>
      <c r="M301" s="2">
        <v>296492</v>
      </c>
      <c r="N301" s="2">
        <v>292257</v>
      </c>
      <c r="O301" s="2">
        <v>286284</v>
      </c>
      <c r="P301" s="2">
        <v>279104</v>
      </c>
      <c r="Q301" s="148">
        <v>270976</v>
      </c>
    </row>
    <row r="302" spans="1:17" x14ac:dyDescent="0.35">
      <c r="A302" s="100" t="s">
        <v>8</v>
      </c>
      <c r="B302" s="100" t="s">
        <v>8</v>
      </c>
      <c r="C302" s="100" t="s">
        <v>19</v>
      </c>
      <c r="D302" s="2">
        <v>193753</v>
      </c>
      <c r="E302" s="2">
        <v>187260</v>
      </c>
      <c r="F302" s="2">
        <v>180912</v>
      </c>
      <c r="G302" s="2">
        <v>175918</v>
      </c>
      <c r="H302" s="2">
        <v>166530</v>
      </c>
      <c r="I302" s="2">
        <v>173500</v>
      </c>
      <c r="J302" s="2">
        <v>171387</v>
      </c>
      <c r="K302" s="2">
        <v>166749</v>
      </c>
      <c r="L302" s="2">
        <v>161590</v>
      </c>
      <c r="M302" s="2">
        <v>158339</v>
      </c>
      <c r="N302" s="2">
        <v>154575</v>
      </c>
      <c r="O302" s="2">
        <v>150995</v>
      </c>
      <c r="P302" s="2">
        <v>146345</v>
      </c>
      <c r="Q302" s="148">
        <v>141450</v>
      </c>
    </row>
    <row r="303" spans="1:17" x14ac:dyDescent="0.35">
      <c r="A303" s="100" t="s">
        <v>8</v>
      </c>
      <c r="B303" s="100" t="s">
        <v>8</v>
      </c>
      <c r="C303" s="100" t="s">
        <v>20</v>
      </c>
      <c r="D303" s="2">
        <v>154881</v>
      </c>
      <c r="E303" s="2">
        <v>150224</v>
      </c>
      <c r="F303" s="2">
        <v>147605</v>
      </c>
      <c r="G303" s="2">
        <v>144539</v>
      </c>
      <c r="H303" s="2">
        <v>137940</v>
      </c>
      <c r="I303" s="2">
        <v>146335</v>
      </c>
      <c r="J303" s="2">
        <v>145224</v>
      </c>
      <c r="K303" s="2">
        <v>143185</v>
      </c>
      <c r="L303" s="2">
        <v>141862</v>
      </c>
      <c r="M303" s="2">
        <v>138153</v>
      </c>
      <c r="N303" s="2">
        <v>137682</v>
      </c>
      <c r="O303" s="2">
        <v>135289</v>
      </c>
      <c r="P303" s="2">
        <v>132759</v>
      </c>
      <c r="Q303" s="148">
        <v>129526</v>
      </c>
    </row>
    <row r="304" spans="1:17" x14ac:dyDescent="0.35">
      <c r="A304" s="100" t="s">
        <v>8</v>
      </c>
      <c r="B304" s="100" t="s">
        <v>129</v>
      </c>
      <c r="C304" s="100" t="s">
        <v>7</v>
      </c>
      <c r="D304" s="2">
        <v>1685749</v>
      </c>
      <c r="E304" s="2">
        <v>1649578</v>
      </c>
      <c r="F304" s="2">
        <v>1617465</v>
      </c>
      <c r="G304" s="2">
        <v>1589012</v>
      </c>
      <c r="H304" s="2">
        <v>1529155</v>
      </c>
      <c r="I304" s="2">
        <v>1635897</v>
      </c>
      <c r="J304" s="2">
        <v>1631412</v>
      </c>
      <c r="K304" s="101">
        <v>1620368</v>
      </c>
      <c r="L304" s="2">
        <v>1601484</v>
      </c>
      <c r="M304" s="2">
        <v>1585526</v>
      </c>
      <c r="N304" s="2">
        <v>1568972</v>
      </c>
      <c r="O304" s="2">
        <v>1542398</v>
      </c>
      <c r="P304" s="2">
        <v>1513110</v>
      </c>
      <c r="Q304" s="148">
        <v>1480528</v>
      </c>
    </row>
    <row r="305" spans="1:17" x14ac:dyDescent="0.35">
      <c r="A305" s="100" t="s">
        <v>8</v>
      </c>
      <c r="B305" s="100" t="s">
        <v>8</v>
      </c>
      <c r="C305" s="100" t="s">
        <v>9</v>
      </c>
      <c r="D305" s="2">
        <v>338023</v>
      </c>
      <c r="E305" s="2">
        <v>332263</v>
      </c>
      <c r="F305" s="2">
        <v>325999</v>
      </c>
      <c r="G305" s="2">
        <v>322406</v>
      </c>
      <c r="H305" s="2">
        <v>312671</v>
      </c>
      <c r="I305" s="2">
        <v>335226</v>
      </c>
      <c r="J305" s="2">
        <v>333595</v>
      </c>
      <c r="K305" s="101">
        <v>333998</v>
      </c>
      <c r="L305" s="2">
        <v>331151</v>
      </c>
      <c r="M305" s="2">
        <v>330736</v>
      </c>
      <c r="N305" s="2">
        <v>329341</v>
      </c>
      <c r="O305" s="2">
        <v>325374</v>
      </c>
      <c r="P305" s="2">
        <v>323186</v>
      </c>
      <c r="Q305" s="148">
        <v>318628</v>
      </c>
    </row>
    <row r="306" spans="1:17" x14ac:dyDescent="0.35">
      <c r="A306" s="100" t="s">
        <v>8</v>
      </c>
      <c r="B306" s="100" t="s">
        <v>8</v>
      </c>
      <c r="C306" s="100" t="s">
        <v>10</v>
      </c>
      <c r="D306" s="2">
        <v>194075</v>
      </c>
      <c r="E306" s="2">
        <v>190333</v>
      </c>
      <c r="F306" s="2">
        <v>187272</v>
      </c>
      <c r="G306" s="2">
        <v>184109</v>
      </c>
      <c r="H306" s="2">
        <v>177761</v>
      </c>
      <c r="I306" s="2">
        <v>189721</v>
      </c>
      <c r="J306" s="2">
        <v>187833</v>
      </c>
      <c r="K306" s="101">
        <v>187903</v>
      </c>
      <c r="L306" s="2">
        <v>185902</v>
      </c>
      <c r="M306" s="2">
        <v>185684</v>
      </c>
      <c r="N306" s="2">
        <v>184144</v>
      </c>
      <c r="O306" s="2">
        <v>182111</v>
      </c>
      <c r="P306" s="2">
        <v>180091</v>
      </c>
      <c r="Q306" s="148">
        <v>178269</v>
      </c>
    </row>
    <row r="307" spans="1:17" x14ac:dyDescent="0.35">
      <c r="A307" s="100" t="s">
        <v>8</v>
      </c>
      <c r="B307" s="100" t="s">
        <v>8</v>
      </c>
      <c r="C307" s="100" t="s">
        <v>11</v>
      </c>
      <c r="D307" s="2">
        <v>143948</v>
      </c>
      <c r="E307" s="2">
        <v>141930</v>
      </c>
      <c r="F307" s="2">
        <v>138727</v>
      </c>
      <c r="G307" s="2">
        <v>138297</v>
      </c>
      <c r="H307" s="2">
        <v>134910</v>
      </c>
      <c r="I307" s="2">
        <v>145505</v>
      </c>
      <c r="J307" s="2">
        <v>145762</v>
      </c>
      <c r="K307" s="101">
        <v>146095</v>
      </c>
      <c r="L307" s="2">
        <v>145249</v>
      </c>
      <c r="M307" s="2">
        <v>145052</v>
      </c>
      <c r="N307" s="2">
        <v>145197</v>
      </c>
      <c r="O307" s="2">
        <v>143263</v>
      </c>
      <c r="P307" s="2">
        <v>143095</v>
      </c>
      <c r="Q307" s="148">
        <v>140359</v>
      </c>
    </row>
    <row r="308" spans="1:17" x14ac:dyDescent="0.35">
      <c r="A308" s="100" t="s">
        <v>8</v>
      </c>
      <c r="B308" s="100" t="s">
        <v>8</v>
      </c>
      <c r="C308" s="100" t="s">
        <v>12</v>
      </c>
      <c r="D308" s="2">
        <v>589806</v>
      </c>
      <c r="E308" s="2">
        <v>577844</v>
      </c>
      <c r="F308" s="2">
        <v>567745</v>
      </c>
      <c r="G308" s="2">
        <v>555604</v>
      </c>
      <c r="H308" s="2">
        <v>533573</v>
      </c>
      <c r="I308" s="2">
        <v>568969</v>
      </c>
      <c r="J308" s="2">
        <v>565575</v>
      </c>
      <c r="K308" s="101">
        <v>559187</v>
      </c>
      <c r="L308" s="2">
        <v>548039</v>
      </c>
      <c r="M308" s="2">
        <v>537208</v>
      </c>
      <c r="N308" s="2">
        <v>526016</v>
      </c>
      <c r="O308" s="2">
        <v>515236</v>
      </c>
      <c r="P308" s="2">
        <v>499685</v>
      </c>
      <c r="Q308" s="148">
        <v>487793</v>
      </c>
    </row>
    <row r="309" spans="1:17" x14ac:dyDescent="0.35">
      <c r="A309" s="100" t="s">
        <v>8</v>
      </c>
      <c r="B309" s="100" t="s">
        <v>8</v>
      </c>
      <c r="C309" s="100" t="s">
        <v>13</v>
      </c>
      <c r="D309" s="2">
        <v>358313</v>
      </c>
      <c r="E309" s="2">
        <v>350841</v>
      </c>
      <c r="F309" s="2">
        <v>344930</v>
      </c>
      <c r="G309" s="2">
        <v>337267</v>
      </c>
      <c r="H309" s="2">
        <v>323148</v>
      </c>
      <c r="I309" s="2">
        <v>343781</v>
      </c>
      <c r="J309" s="2">
        <v>340132</v>
      </c>
      <c r="K309" s="101">
        <v>335421</v>
      </c>
      <c r="L309" s="2">
        <v>327018</v>
      </c>
      <c r="M309" s="2">
        <v>319435</v>
      </c>
      <c r="N309" s="2">
        <v>311474</v>
      </c>
      <c r="O309" s="2">
        <v>305460</v>
      </c>
      <c r="P309" s="2">
        <v>297478</v>
      </c>
      <c r="Q309" s="148">
        <v>290096</v>
      </c>
    </row>
    <row r="310" spans="1:17" x14ac:dyDescent="0.35">
      <c r="A310" s="100" t="s">
        <v>8</v>
      </c>
      <c r="B310" s="100" t="s">
        <v>8</v>
      </c>
      <c r="C310" s="100" t="s">
        <v>14</v>
      </c>
      <c r="D310" s="2">
        <v>231493</v>
      </c>
      <c r="E310" s="2">
        <v>227003</v>
      </c>
      <c r="F310" s="2">
        <v>222815</v>
      </c>
      <c r="G310" s="2">
        <v>218337</v>
      </c>
      <c r="H310" s="2">
        <v>210425</v>
      </c>
      <c r="I310" s="2">
        <v>225188</v>
      </c>
      <c r="J310" s="2">
        <v>225443</v>
      </c>
      <c r="K310" s="101">
        <v>223766</v>
      </c>
      <c r="L310" s="2">
        <v>221021</v>
      </c>
      <c r="M310" s="2">
        <v>217773</v>
      </c>
      <c r="N310" s="2">
        <v>214542</v>
      </c>
      <c r="O310" s="2">
        <v>209776</v>
      </c>
      <c r="P310" s="2">
        <v>202207</v>
      </c>
      <c r="Q310" s="148">
        <v>197697</v>
      </c>
    </row>
    <row r="311" spans="1:17" x14ac:dyDescent="0.35">
      <c r="A311" s="100" t="s">
        <v>8</v>
      </c>
      <c r="B311" s="100" t="s">
        <v>8</v>
      </c>
      <c r="C311" s="100" t="s">
        <v>15</v>
      </c>
      <c r="D311" s="2">
        <v>415135</v>
      </c>
      <c r="E311" s="2">
        <v>407630</v>
      </c>
      <c r="F311" s="2">
        <v>401044</v>
      </c>
      <c r="G311" s="2">
        <v>396434</v>
      </c>
      <c r="H311" s="2">
        <v>384319</v>
      </c>
      <c r="I311" s="2">
        <v>417822</v>
      </c>
      <c r="J311" s="2">
        <v>421706</v>
      </c>
      <c r="K311" s="101">
        <v>423783</v>
      </c>
      <c r="L311" s="2">
        <v>425251</v>
      </c>
      <c r="M311" s="2">
        <v>427561</v>
      </c>
      <c r="N311" s="2">
        <v>427616</v>
      </c>
      <c r="O311" s="2">
        <v>422858</v>
      </c>
      <c r="P311" s="2">
        <v>417384</v>
      </c>
      <c r="Q311" s="148">
        <v>409778</v>
      </c>
    </row>
    <row r="312" spans="1:17" x14ac:dyDescent="0.35">
      <c r="A312" s="100" t="s">
        <v>8</v>
      </c>
      <c r="B312" s="100" t="s">
        <v>8</v>
      </c>
      <c r="C312" s="100" t="s">
        <v>16</v>
      </c>
      <c r="D312" s="2">
        <v>277306</v>
      </c>
      <c r="E312" s="2">
        <v>270571</v>
      </c>
      <c r="F312" s="2">
        <v>263771</v>
      </c>
      <c r="G312" s="2">
        <v>258360</v>
      </c>
      <c r="H312" s="2">
        <v>247212</v>
      </c>
      <c r="I312" s="2">
        <v>263670</v>
      </c>
      <c r="J312" s="2">
        <v>262448</v>
      </c>
      <c r="K312" s="101">
        <v>259877</v>
      </c>
      <c r="L312" s="2">
        <v>255278</v>
      </c>
      <c r="M312" s="2">
        <v>251980</v>
      </c>
      <c r="N312" s="2">
        <v>246526</v>
      </c>
      <c r="O312" s="2">
        <v>240343</v>
      </c>
      <c r="P312" s="2">
        <v>233909</v>
      </c>
      <c r="Q312" s="148">
        <v>228087</v>
      </c>
    </row>
    <row r="313" spans="1:17" x14ac:dyDescent="0.35">
      <c r="A313" s="100" t="s">
        <v>8</v>
      </c>
      <c r="B313" s="100" t="s">
        <v>8</v>
      </c>
      <c r="C313" s="100" t="s">
        <v>17</v>
      </c>
      <c r="D313" s="2">
        <v>137829</v>
      </c>
      <c r="E313" s="2">
        <v>137059</v>
      </c>
      <c r="F313" s="2">
        <v>137273</v>
      </c>
      <c r="G313" s="2">
        <v>138074</v>
      </c>
      <c r="H313" s="2">
        <v>137107</v>
      </c>
      <c r="I313" s="2">
        <v>154152</v>
      </c>
      <c r="J313" s="2">
        <v>159258</v>
      </c>
      <c r="K313" s="101">
        <v>163906</v>
      </c>
      <c r="L313" s="2">
        <v>169973</v>
      </c>
      <c r="M313" s="2">
        <v>175581</v>
      </c>
      <c r="N313" s="2">
        <v>181090</v>
      </c>
      <c r="O313" s="2">
        <v>182515</v>
      </c>
      <c r="P313" s="2">
        <v>183475</v>
      </c>
      <c r="Q313" s="148">
        <v>181691</v>
      </c>
    </row>
    <row r="314" spans="1:17" x14ac:dyDescent="0.35">
      <c r="A314" s="100" t="s">
        <v>8</v>
      </c>
      <c r="B314" s="100" t="s">
        <v>8</v>
      </c>
      <c r="C314" s="100" t="s">
        <v>18</v>
      </c>
      <c r="D314" s="2">
        <v>342785</v>
      </c>
      <c r="E314" s="2">
        <v>331841</v>
      </c>
      <c r="F314" s="2">
        <v>322677</v>
      </c>
      <c r="G314" s="2">
        <v>314568</v>
      </c>
      <c r="H314" s="2">
        <v>298592</v>
      </c>
      <c r="I314" s="2">
        <v>313880</v>
      </c>
      <c r="J314" s="2">
        <v>310536</v>
      </c>
      <c r="K314" s="101">
        <v>303400</v>
      </c>
      <c r="L314" s="2">
        <v>297043</v>
      </c>
      <c r="M314" s="2">
        <v>290021</v>
      </c>
      <c r="N314" s="2">
        <v>285999</v>
      </c>
      <c r="O314" s="2">
        <v>278930</v>
      </c>
      <c r="P314" s="2">
        <v>272855</v>
      </c>
      <c r="Q314" s="148">
        <v>264329</v>
      </c>
    </row>
    <row r="315" spans="1:17" x14ac:dyDescent="0.35">
      <c r="A315" s="100" t="s">
        <v>8</v>
      </c>
      <c r="B315" s="100" t="s">
        <v>8</v>
      </c>
      <c r="C315" s="100" t="s">
        <v>19</v>
      </c>
      <c r="D315" s="2">
        <v>193738</v>
      </c>
      <c r="E315" s="2">
        <v>187139</v>
      </c>
      <c r="F315" s="2">
        <v>180912</v>
      </c>
      <c r="G315" s="2">
        <v>175918</v>
      </c>
      <c r="H315" s="2">
        <v>166530</v>
      </c>
      <c r="I315" s="2">
        <v>173500</v>
      </c>
      <c r="J315" s="2">
        <v>171387</v>
      </c>
      <c r="K315" s="101">
        <v>166394</v>
      </c>
      <c r="L315" s="2">
        <v>161336</v>
      </c>
      <c r="M315" s="2">
        <v>158179</v>
      </c>
      <c r="N315" s="2">
        <v>154575</v>
      </c>
      <c r="O315" s="2">
        <v>150629</v>
      </c>
      <c r="P315" s="2">
        <v>146175</v>
      </c>
      <c r="Q315" s="148">
        <v>141287</v>
      </c>
    </row>
    <row r="316" spans="1:17" x14ac:dyDescent="0.35">
      <c r="A316" s="100" t="s">
        <v>8</v>
      </c>
      <c r="B316" s="100" t="s">
        <v>8</v>
      </c>
      <c r="C316" s="100" t="s">
        <v>20</v>
      </c>
      <c r="D316" s="2">
        <v>149047</v>
      </c>
      <c r="E316" s="2">
        <v>144702</v>
      </c>
      <c r="F316" s="2">
        <v>141765</v>
      </c>
      <c r="G316" s="2">
        <v>138650</v>
      </c>
      <c r="H316" s="2">
        <v>132062</v>
      </c>
      <c r="I316" s="2">
        <v>140380</v>
      </c>
      <c r="J316" s="2">
        <v>139149</v>
      </c>
      <c r="K316" s="101">
        <v>137006</v>
      </c>
      <c r="L316" s="2">
        <v>135707</v>
      </c>
      <c r="M316" s="2">
        <v>131842</v>
      </c>
      <c r="N316" s="2">
        <v>131424</v>
      </c>
      <c r="O316" s="2">
        <v>128301</v>
      </c>
      <c r="P316" s="2">
        <v>126680</v>
      </c>
      <c r="Q316" s="148">
        <v>123042</v>
      </c>
    </row>
    <row r="317" spans="1:17" x14ac:dyDescent="0.35">
      <c r="A317" s="100" t="s">
        <v>8</v>
      </c>
      <c r="B317" s="100" t="s">
        <v>130</v>
      </c>
      <c r="C317" s="100" t="s">
        <v>7</v>
      </c>
      <c r="D317" s="2">
        <v>92816</v>
      </c>
      <c r="E317" s="2">
        <v>91732</v>
      </c>
      <c r="F317" s="2">
        <v>90930</v>
      </c>
      <c r="G317" s="2">
        <v>90779</v>
      </c>
      <c r="H317" s="2">
        <v>87605</v>
      </c>
      <c r="I317" s="2">
        <v>95247</v>
      </c>
      <c r="J317" s="2">
        <v>95824</v>
      </c>
      <c r="K317" s="2">
        <v>94326</v>
      </c>
      <c r="L317" s="2">
        <v>93222</v>
      </c>
      <c r="M317" s="2">
        <v>91469</v>
      </c>
      <c r="N317" s="2">
        <v>90305</v>
      </c>
      <c r="O317" s="2">
        <v>89766</v>
      </c>
      <c r="P317" s="2">
        <v>88683</v>
      </c>
      <c r="Q317" s="148">
        <v>86688</v>
      </c>
    </row>
    <row r="318" spans="1:17" x14ac:dyDescent="0.35">
      <c r="A318" s="100" t="s">
        <v>8</v>
      </c>
      <c r="B318" s="100" t="s">
        <v>8</v>
      </c>
      <c r="C318" s="100" t="s">
        <v>9</v>
      </c>
      <c r="D318" s="2">
        <v>89659</v>
      </c>
      <c r="E318" s="2">
        <v>88645</v>
      </c>
      <c r="F318" s="2">
        <v>87730</v>
      </c>
      <c r="G318" s="2">
        <v>86945</v>
      </c>
      <c r="H318" s="2">
        <v>84250</v>
      </c>
      <c r="I318" s="2">
        <v>92261</v>
      </c>
      <c r="J318" s="2">
        <v>92958</v>
      </c>
      <c r="K318" s="2">
        <v>91529</v>
      </c>
      <c r="L318" s="2">
        <v>90496</v>
      </c>
      <c r="M318" s="2">
        <v>88569</v>
      </c>
      <c r="N318" s="2">
        <v>87638</v>
      </c>
      <c r="O318" s="2">
        <v>87149</v>
      </c>
      <c r="P318" s="2">
        <v>86141</v>
      </c>
      <c r="Q318" s="148">
        <v>84143</v>
      </c>
    </row>
    <row r="319" spans="1:17" x14ac:dyDescent="0.35">
      <c r="A319" s="100" t="s">
        <v>8</v>
      </c>
      <c r="B319" s="100" t="s">
        <v>8</v>
      </c>
      <c r="C319" s="100" t="s">
        <v>10</v>
      </c>
      <c r="D319" s="2">
        <v>32988</v>
      </c>
      <c r="E319" s="2">
        <v>32363</v>
      </c>
      <c r="F319" s="2">
        <v>32004</v>
      </c>
      <c r="G319" s="2">
        <v>31322</v>
      </c>
      <c r="H319" s="2">
        <v>29869</v>
      </c>
      <c r="I319" s="2">
        <v>32314</v>
      </c>
      <c r="J319" s="2">
        <v>33073</v>
      </c>
      <c r="K319" s="2">
        <v>32607</v>
      </c>
      <c r="L319" s="2">
        <v>32159</v>
      </c>
      <c r="M319" s="2">
        <v>31398</v>
      </c>
      <c r="N319" s="2">
        <v>30568</v>
      </c>
      <c r="O319" s="2">
        <v>30210</v>
      </c>
      <c r="P319" s="2">
        <v>29824</v>
      </c>
      <c r="Q319" s="148">
        <v>29205</v>
      </c>
    </row>
    <row r="320" spans="1:17" x14ac:dyDescent="0.35">
      <c r="A320" s="100" t="s">
        <v>8</v>
      </c>
      <c r="B320" s="100" t="s">
        <v>8</v>
      </c>
      <c r="C320" s="100" t="s">
        <v>11</v>
      </c>
      <c r="D320" s="2">
        <v>56671</v>
      </c>
      <c r="E320" s="2">
        <v>56282</v>
      </c>
      <c r="F320" s="2">
        <v>55726</v>
      </c>
      <c r="G320" s="2">
        <v>55623</v>
      </c>
      <c r="H320" s="2">
        <v>54381</v>
      </c>
      <c r="I320" s="2">
        <v>59947</v>
      </c>
      <c r="J320" s="2">
        <v>59885</v>
      </c>
      <c r="K320" s="2">
        <v>58922</v>
      </c>
      <c r="L320" s="2">
        <v>58337</v>
      </c>
      <c r="M320" s="2">
        <v>57171</v>
      </c>
      <c r="N320" s="2">
        <v>57070</v>
      </c>
      <c r="O320" s="2">
        <v>56939</v>
      </c>
      <c r="P320" s="2">
        <v>56317</v>
      </c>
      <c r="Q320" s="148">
        <v>54938</v>
      </c>
    </row>
    <row r="321" spans="1:17" x14ac:dyDescent="0.35">
      <c r="A321" s="100" t="s">
        <v>8</v>
      </c>
      <c r="B321" s="100" t="s">
        <v>8</v>
      </c>
      <c r="C321" s="100" t="s">
        <v>12</v>
      </c>
      <c r="D321" s="2">
        <v>162</v>
      </c>
      <c r="E321" s="2">
        <v>165</v>
      </c>
      <c r="F321" s="2">
        <v>172</v>
      </c>
      <c r="G321" s="2">
        <v>471</v>
      </c>
      <c r="H321" s="2">
        <v>191</v>
      </c>
      <c r="I321" s="2">
        <v>215</v>
      </c>
      <c r="J321" s="2">
        <v>213</v>
      </c>
      <c r="K321" s="2">
        <v>219</v>
      </c>
      <c r="L321" s="2">
        <v>189</v>
      </c>
      <c r="M321" s="2">
        <v>186</v>
      </c>
      <c r="N321" s="2">
        <v>184</v>
      </c>
      <c r="O321" s="2">
        <v>173</v>
      </c>
      <c r="P321" s="2">
        <v>198</v>
      </c>
      <c r="Q321" s="148">
        <v>208</v>
      </c>
    </row>
    <row r="322" spans="1:17" x14ac:dyDescent="0.35">
      <c r="A322" s="100" t="s">
        <v>8</v>
      </c>
      <c r="B322" s="100" t="s">
        <v>8</v>
      </c>
      <c r="C322" s="100" t="s">
        <v>13</v>
      </c>
      <c r="D322" s="2">
        <v>162</v>
      </c>
      <c r="E322" s="2">
        <v>165</v>
      </c>
      <c r="F322" s="2">
        <v>172</v>
      </c>
      <c r="G322" s="2">
        <v>471</v>
      </c>
      <c r="H322" s="2">
        <v>191</v>
      </c>
      <c r="I322" s="2">
        <v>215</v>
      </c>
      <c r="J322" s="2">
        <v>213</v>
      </c>
      <c r="K322" s="2">
        <v>219</v>
      </c>
      <c r="L322" s="2">
        <v>189</v>
      </c>
      <c r="M322" s="2">
        <v>186</v>
      </c>
      <c r="N322" s="2">
        <v>184</v>
      </c>
      <c r="O322" s="2">
        <v>173</v>
      </c>
      <c r="P322" s="2">
        <v>198</v>
      </c>
      <c r="Q322" s="148">
        <v>208</v>
      </c>
    </row>
    <row r="323" spans="1:17" x14ac:dyDescent="0.35">
      <c r="A323" s="100" t="s">
        <v>8</v>
      </c>
      <c r="B323" s="100" t="s">
        <v>8</v>
      </c>
      <c r="C323" s="100" t="s">
        <v>15</v>
      </c>
      <c r="D323" s="2">
        <v>109</v>
      </c>
      <c r="E323" s="2">
        <v>96</v>
      </c>
      <c r="F323" s="2">
        <v>97</v>
      </c>
      <c r="G323" s="2">
        <v>187</v>
      </c>
      <c r="H323" s="2">
        <v>85</v>
      </c>
      <c r="I323" s="2">
        <v>89</v>
      </c>
      <c r="J323" s="2">
        <v>89</v>
      </c>
      <c r="K323" s="2">
        <v>97</v>
      </c>
      <c r="L323" s="2">
        <v>102</v>
      </c>
      <c r="M323" s="2">
        <v>113</v>
      </c>
      <c r="N323" s="2">
        <v>117</v>
      </c>
      <c r="O323" s="2">
        <v>127</v>
      </c>
      <c r="P323" s="2">
        <v>117</v>
      </c>
      <c r="Q323" s="148">
        <v>140</v>
      </c>
    </row>
    <row r="324" spans="1:17" x14ac:dyDescent="0.35">
      <c r="A324" s="100" t="s">
        <v>8</v>
      </c>
      <c r="B324" s="100" t="s">
        <v>8</v>
      </c>
      <c r="C324" s="100" t="s">
        <v>17</v>
      </c>
      <c r="D324" s="2">
        <v>109</v>
      </c>
      <c r="E324" s="2">
        <v>96</v>
      </c>
      <c r="F324" s="2">
        <v>97</v>
      </c>
      <c r="G324" s="2">
        <v>187</v>
      </c>
      <c r="H324" s="2">
        <v>85</v>
      </c>
      <c r="I324" s="2">
        <v>89</v>
      </c>
      <c r="J324" s="2">
        <v>89</v>
      </c>
      <c r="K324" s="2">
        <v>97</v>
      </c>
      <c r="L324" s="2">
        <v>102</v>
      </c>
      <c r="M324" s="2">
        <v>113</v>
      </c>
      <c r="N324" s="2">
        <v>117</v>
      </c>
      <c r="O324" s="2">
        <v>127</v>
      </c>
      <c r="P324" s="2">
        <v>117</v>
      </c>
      <c r="Q324" s="148">
        <v>111</v>
      </c>
    </row>
    <row r="325" spans="1:17" x14ac:dyDescent="0.35">
      <c r="A325" s="100" t="s">
        <v>8</v>
      </c>
      <c r="B325" s="100" t="s">
        <v>8</v>
      </c>
      <c r="C325" s="100" t="s">
        <v>18</v>
      </c>
      <c r="D325" s="2">
        <v>2886</v>
      </c>
      <c r="E325" s="2">
        <v>2826</v>
      </c>
      <c r="F325" s="2">
        <v>2931</v>
      </c>
      <c r="G325" s="2">
        <v>3176</v>
      </c>
      <c r="H325" s="2">
        <v>3079</v>
      </c>
      <c r="I325" s="2">
        <v>2682</v>
      </c>
      <c r="J325" s="2">
        <v>2564</v>
      </c>
      <c r="K325" s="2">
        <v>2481</v>
      </c>
      <c r="L325" s="2">
        <v>2435</v>
      </c>
      <c r="M325" s="2">
        <v>2601</v>
      </c>
      <c r="N325" s="2">
        <v>2366</v>
      </c>
      <c r="O325" s="2">
        <v>2317</v>
      </c>
      <c r="P325" s="2">
        <v>2227</v>
      </c>
      <c r="Q325" s="148">
        <v>2197</v>
      </c>
    </row>
    <row r="326" spans="1:17" x14ac:dyDescent="0.35">
      <c r="A326" s="100" t="s">
        <v>8</v>
      </c>
      <c r="B326" s="100" t="s">
        <v>8</v>
      </c>
      <c r="C326" s="100" t="s">
        <v>19</v>
      </c>
      <c r="D326" s="2" t="s">
        <v>24</v>
      </c>
      <c r="E326" s="2" t="s">
        <v>24</v>
      </c>
      <c r="F326" s="2" t="s">
        <v>24</v>
      </c>
      <c r="G326" s="2" t="s">
        <v>24</v>
      </c>
      <c r="H326" s="2" t="s">
        <v>24</v>
      </c>
      <c r="I326" s="2" t="s">
        <v>24</v>
      </c>
      <c r="J326" s="2" t="s">
        <v>24</v>
      </c>
      <c r="K326" s="2" t="s">
        <v>24</v>
      </c>
      <c r="L326" s="2" t="s">
        <v>24</v>
      </c>
      <c r="M326" s="2">
        <v>160</v>
      </c>
      <c r="N326" s="2" t="s">
        <v>24</v>
      </c>
      <c r="O326" s="2" t="s">
        <v>24</v>
      </c>
      <c r="P326" s="2" t="s">
        <v>24</v>
      </c>
      <c r="Q326" s="148" t="s">
        <v>24</v>
      </c>
    </row>
    <row r="327" spans="1:17" x14ac:dyDescent="0.35">
      <c r="A327" s="100" t="s">
        <v>8</v>
      </c>
      <c r="B327" s="100" t="s">
        <v>8</v>
      </c>
      <c r="C327" s="100" t="s">
        <v>20</v>
      </c>
      <c r="D327" s="2">
        <v>2886</v>
      </c>
      <c r="E327" s="2">
        <v>2826</v>
      </c>
      <c r="F327" s="2">
        <v>2931</v>
      </c>
      <c r="G327" s="2">
        <v>3176</v>
      </c>
      <c r="H327" s="2">
        <v>3079</v>
      </c>
      <c r="I327" s="2">
        <v>2682</v>
      </c>
      <c r="J327" s="2">
        <v>2564</v>
      </c>
      <c r="K327" s="2">
        <v>2481</v>
      </c>
      <c r="L327" s="2">
        <v>2435</v>
      </c>
      <c r="M327" s="2">
        <v>2441</v>
      </c>
      <c r="N327" s="2">
        <v>2366</v>
      </c>
      <c r="O327" s="2">
        <v>2317</v>
      </c>
      <c r="P327" s="2">
        <v>2227</v>
      </c>
      <c r="Q327" s="148">
        <v>2197</v>
      </c>
    </row>
    <row r="328" spans="1:17" x14ac:dyDescent="0.35">
      <c r="A328" s="100" t="s">
        <v>8</v>
      </c>
      <c r="B328" s="100" t="s">
        <v>131</v>
      </c>
      <c r="C328" s="100" t="s">
        <v>7</v>
      </c>
      <c r="D328" s="2">
        <v>9981</v>
      </c>
      <c r="E328" s="2">
        <v>9803</v>
      </c>
      <c r="F328" s="2">
        <v>10147</v>
      </c>
      <c r="G328" s="2">
        <v>10180</v>
      </c>
      <c r="H328" s="2">
        <v>11234</v>
      </c>
      <c r="I328" s="2">
        <v>11328</v>
      </c>
      <c r="J328" s="2">
        <v>13377</v>
      </c>
      <c r="K328" s="2">
        <v>14117</v>
      </c>
      <c r="L328" s="2">
        <v>14458</v>
      </c>
      <c r="M328" s="2">
        <v>15560</v>
      </c>
      <c r="N328" s="2">
        <v>15096</v>
      </c>
      <c r="O328" s="2">
        <v>15417</v>
      </c>
      <c r="P328" s="2">
        <v>14626</v>
      </c>
      <c r="Q328" s="148">
        <v>14769</v>
      </c>
    </row>
    <row r="329" spans="1:17" x14ac:dyDescent="0.35">
      <c r="A329" s="100" t="s">
        <v>8</v>
      </c>
      <c r="B329" s="100" t="s">
        <v>8</v>
      </c>
      <c r="C329" s="100" t="s">
        <v>9</v>
      </c>
      <c r="D329" s="2">
        <v>6496</v>
      </c>
      <c r="E329" s="2">
        <v>6764</v>
      </c>
      <c r="F329" s="2">
        <v>6866</v>
      </c>
      <c r="G329" s="2">
        <v>7065</v>
      </c>
      <c r="H329" s="2">
        <v>7508</v>
      </c>
      <c r="I329" s="2">
        <v>8503</v>
      </c>
      <c r="J329" s="2">
        <v>8846</v>
      </c>
      <c r="K329" s="2">
        <v>9196</v>
      </c>
      <c r="L329" s="2">
        <v>9497</v>
      </c>
      <c r="M329" s="2">
        <v>10170</v>
      </c>
      <c r="N329" s="2">
        <v>9798</v>
      </c>
      <c r="O329" s="2">
        <v>10028</v>
      </c>
      <c r="P329" s="2">
        <v>9192</v>
      </c>
      <c r="Q329" s="148">
        <v>9322</v>
      </c>
    </row>
    <row r="330" spans="1:17" x14ac:dyDescent="0.35">
      <c r="A330" s="100" t="s">
        <v>8</v>
      </c>
      <c r="B330" s="100" t="s">
        <v>8</v>
      </c>
      <c r="C330" s="100" t="s">
        <v>10</v>
      </c>
      <c r="D330" s="2">
        <v>1524</v>
      </c>
      <c r="E330" s="2">
        <v>1777</v>
      </c>
      <c r="F330" s="2">
        <v>1680</v>
      </c>
      <c r="G330" s="2">
        <v>1846</v>
      </c>
      <c r="H330" s="2">
        <v>1844</v>
      </c>
      <c r="I330" s="2">
        <v>2242</v>
      </c>
      <c r="J330" s="2">
        <v>2284</v>
      </c>
      <c r="K330" s="2">
        <v>2450</v>
      </c>
      <c r="L330" s="2">
        <v>2673</v>
      </c>
      <c r="M330" s="2">
        <v>2667</v>
      </c>
      <c r="N330" s="2">
        <v>2669</v>
      </c>
      <c r="O330" s="2">
        <v>2711</v>
      </c>
      <c r="P330" s="2">
        <v>2657</v>
      </c>
      <c r="Q330" s="148">
        <v>2444</v>
      </c>
    </row>
    <row r="331" spans="1:17" x14ac:dyDescent="0.35">
      <c r="A331" s="100" t="s">
        <v>8</v>
      </c>
      <c r="B331" s="100" t="s">
        <v>8</v>
      </c>
      <c r="C331" s="100" t="s">
        <v>11</v>
      </c>
      <c r="D331" s="2">
        <v>4972</v>
      </c>
      <c r="E331" s="2">
        <v>4987</v>
      </c>
      <c r="F331" s="2">
        <v>5186</v>
      </c>
      <c r="G331" s="2">
        <v>5219</v>
      </c>
      <c r="H331" s="2">
        <v>5664</v>
      </c>
      <c r="I331" s="2">
        <v>6261</v>
      </c>
      <c r="J331" s="2">
        <v>6562</v>
      </c>
      <c r="K331" s="2">
        <v>6746</v>
      </c>
      <c r="L331" s="2">
        <v>6824</v>
      </c>
      <c r="M331" s="2">
        <v>7503</v>
      </c>
      <c r="N331" s="2">
        <v>7129</v>
      </c>
      <c r="O331" s="2">
        <v>7317</v>
      </c>
      <c r="P331" s="2">
        <v>6535</v>
      </c>
      <c r="Q331" s="148">
        <v>6878</v>
      </c>
    </row>
    <row r="332" spans="1:17" x14ac:dyDescent="0.35">
      <c r="A332" s="100" t="s">
        <v>8</v>
      </c>
      <c r="B332" s="100" t="s">
        <v>8</v>
      </c>
      <c r="C332" s="100" t="s">
        <v>12</v>
      </c>
      <c r="D332" s="2" t="s">
        <v>24</v>
      </c>
      <c r="E332" s="2" t="s">
        <v>24</v>
      </c>
      <c r="F332" s="2" t="s">
        <v>24</v>
      </c>
      <c r="G332" s="2" t="s">
        <v>24</v>
      </c>
      <c r="H332" s="2" t="s">
        <v>24</v>
      </c>
      <c r="I332" s="2" t="s">
        <v>24</v>
      </c>
      <c r="J332" s="2" t="s">
        <v>24</v>
      </c>
      <c r="K332" s="2">
        <v>6</v>
      </c>
      <c r="L332" s="2" t="s">
        <v>24</v>
      </c>
      <c r="M332" s="2" t="s">
        <v>24</v>
      </c>
      <c r="N332" s="2" t="s">
        <v>24</v>
      </c>
      <c r="O332" s="2" t="s">
        <v>24</v>
      </c>
      <c r="P332" s="2">
        <v>309</v>
      </c>
      <c r="Q332" s="148" t="s">
        <v>24</v>
      </c>
    </row>
    <row r="333" spans="1:17" x14ac:dyDescent="0.35">
      <c r="A333" s="100" t="s">
        <v>8</v>
      </c>
      <c r="B333" s="100" t="s">
        <v>8</v>
      </c>
      <c r="C333" s="100" t="s">
        <v>14</v>
      </c>
      <c r="D333" s="2" t="s">
        <v>24</v>
      </c>
      <c r="E333" s="2" t="s">
        <v>24</v>
      </c>
      <c r="F333" s="2" t="s">
        <v>24</v>
      </c>
      <c r="G333" s="2" t="s">
        <v>24</v>
      </c>
      <c r="H333" s="2" t="s">
        <v>24</v>
      </c>
      <c r="I333" s="2" t="s">
        <v>24</v>
      </c>
      <c r="J333" s="2" t="s">
        <v>24</v>
      </c>
      <c r="K333" s="2">
        <v>6</v>
      </c>
      <c r="L333" s="2" t="s">
        <v>24</v>
      </c>
      <c r="M333" s="2" t="s">
        <v>24</v>
      </c>
      <c r="N333" s="2" t="s">
        <v>24</v>
      </c>
      <c r="O333" s="2" t="s">
        <v>24</v>
      </c>
      <c r="P333" s="2">
        <v>309</v>
      </c>
      <c r="Q333" s="148" t="s">
        <v>24</v>
      </c>
    </row>
    <row r="334" spans="1:17" x14ac:dyDescent="0.35">
      <c r="A334" s="100" t="s">
        <v>8</v>
      </c>
      <c r="B334" s="100" t="s">
        <v>8</v>
      </c>
      <c r="C334" s="100" t="s">
        <v>15</v>
      </c>
      <c r="D334" s="2">
        <v>1139</v>
      </c>
      <c r="E334" s="2">
        <v>944</v>
      </c>
      <c r="F334" s="2">
        <v>968</v>
      </c>
      <c r="G334" s="2">
        <v>973</v>
      </c>
      <c r="H334" s="2">
        <v>1487</v>
      </c>
      <c r="I334" s="2">
        <v>182</v>
      </c>
      <c r="J334" s="2">
        <v>1629</v>
      </c>
      <c r="K334" s="2">
        <v>1804</v>
      </c>
      <c r="L334" s="2">
        <v>1735</v>
      </c>
      <c r="M334" s="2">
        <v>2027</v>
      </c>
      <c r="N334" s="2">
        <v>1911</v>
      </c>
      <c r="O334" s="2">
        <v>1922</v>
      </c>
      <c r="P334" s="2">
        <v>1853</v>
      </c>
      <c r="Q334" s="148">
        <v>1778</v>
      </c>
    </row>
    <row r="335" spans="1:17" x14ac:dyDescent="0.35">
      <c r="A335" s="100" t="s">
        <v>8</v>
      </c>
      <c r="B335" s="100" t="s">
        <v>8</v>
      </c>
      <c r="C335" s="100" t="s">
        <v>17</v>
      </c>
      <c r="D335" s="2">
        <v>1139</v>
      </c>
      <c r="E335" s="2">
        <v>944</v>
      </c>
      <c r="F335" s="2">
        <v>968</v>
      </c>
      <c r="G335" s="2">
        <v>973</v>
      </c>
      <c r="H335" s="2">
        <v>1487</v>
      </c>
      <c r="I335" s="2">
        <v>182</v>
      </c>
      <c r="J335" s="2">
        <v>1629</v>
      </c>
      <c r="K335" s="2">
        <v>1804</v>
      </c>
      <c r="L335" s="2">
        <v>1735</v>
      </c>
      <c r="M335" s="2">
        <v>2027</v>
      </c>
      <c r="N335" s="2">
        <v>1911</v>
      </c>
      <c r="O335" s="2">
        <v>1922</v>
      </c>
      <c r="P335" s="2">
        <v>1853</v>
      </c>
      <c r="Q335" s="148">
        <v>1778</v>
      </c>
    </row>
    <row r="336" spans="1:17" x14ac:dyDescent="0.35">
      <c r="A336" s="100" t="s">
        <v>8</v>
      </c>
      <c r="B336" s="100" t="s">
        <v>8</v>
      </c>
      <c r="C336" s="100" t="s">
        <v>18</v>
      </c>
      <c r="D336" s="2">
        <v>2346</v>
      </c>
      <c r="E336" s="2">
        <v>2095</v>
      </c>
      <c r="F336" s="2">
        <v>2313</v>
      </c>
      <c r="G336" s="2">
        <v>2142</v>
      </c>
      <c r="H336" s="2">
        <v>2239</v>
      </c>
      <c r="I336" s="2">
        <v>2643</v>
      </c>
      <c r="J336" s="2">
        <v>2902</v>
      </c>
      <c r="K336" s="2">
        <v>3111</v>
      </c>
      <c r="L336" s="2">
        <v>3226</v>
      </c>
      <c r="M336" s="2">
        <v>3363</v>
      </c>
      <c r="N336" s="2">
        <v>3387</v>
      </c>
      <c r="O336" s="2">
        <v>3467</v>
      </c>
      <c r="P336" s="2">
        <v>3272</v>
      </c>
      <c r="Q336" s="148">
        <v>3669</v>
      </c>
    </row>
    <row r="337" spans="1:17" x14ac:dyDescent="0.35">
      <c r="A337" s="100" t="s">
        <v>8</v>
      </c>
      <c r="B337" s="100" t="s">
        <v>8</v>
      </c>
      <c r="C337" s="100" t="s">
        <v>19</v>
      </c>
      <c r="D337" s="2">
        <v>15</v>
      </c>
      <c r="E337" s="2">
        <v>13</v>
      </c>
      <c r="F337" s="2" t="s">
        <v>24</v>
      </c>
      <c r="G337" s="2" t="s">
        <v>24</v>
      </c>
      <c r="H337" s="2" t="s">
        <v>24</v>
      </c>
      <c r="I337" s="2" t="s">
        <v>24</v>
      </c>
      <c r="J337" s="2" t="s">
        <v>24</v>
      </c>
      <c r="K337" s="2" t="s">
        <v>24</v>
      </c>
      <c r="L337" s="2" t="s">
        <v>24</v>
      </c>
      <c r="M337" s="2" t="s">
        <v>24</v>
      </c>
      <c r="N337" s="2" t="s">
        <v>24</v>
      </c>
      <c r="O337" s="2" t="s">
        <v>24</v>
      </c>
      <c r="P337" s="2" t="s">
        <v>24</v>
      </c>
      <c r="Q337" s="148" t="s">
        <v>24</v>
      </c>
    </row>
    <row r="338" spans="1:17" x14ac:dyDescent="0.35">
      <c r="A338" s="100" t="s">
        <v>8</v>
      </c>
      <c r="B338" s="100" t="s">
        <v>8</v>
      </c>
      <c r="C338" s="100" t="s">
        <v>20</v>
      </c>
      <c r="D338" s="2">
        <v>2331</v>
      </c>
      <c r="E338" s="2">
        <v>2082</v>
      </c>
      <c r="F338" s="2">
        <v>2313</v>
      </c>
      <c r="G338" s="2">
        <v>2142</v>
      </c>
      <c r="H338" s="2">
        <v>2239</v>
      </c>
      <c r="I338" s="2">
        <v>2643</v>
      </c>
      <c r="J338" s="2">
        <v>2902</v>
      </c>
      <c r="K338" s="2">
        <v>3111</v>
      </c>
      <c r="L338" s="2">
        <v>3226</v>
      </c>
      <c r="M338" s="2">
        <v>3363</v>
      </c>
      <c r="N338" s="2">
        <v>3387</v>
      </c>
      <c r="O338" s="2">
        <v>3467</v>
      </c>
      <c r="P338" s="2">
        <v>3272</v>
      </c>
      <c r="Q338" s="148">
        <v>3669</v>
      </c>
    </row>
    <row r="339" spans="1:17" x14ac:dyDescent="0.35">
      <c r="A339" s="100" t="s">
        <v>8</v>
      </c>
      <c r="B339" s="100" t="s">
        <v>132</v>
      </c>
      <c r="C339" s="100" t="s">
        <v>7</v>
      </c>
      <c r="D339" s="2">
        <v>247</v>
      </c>
      <c r="E339" s="2">
        <v>238</v>
      </c>
      <c r="F339" s="2">
        <v>198</v>
      </c>
      <c r="G339" s="2">
        <v>176</v>
      </c>
      <c r="H339" s="2">
        <v>161</v>
      </c>
      <c r="I339" s="2">
        <v>183</v>
      </c>
      <c r="J339" s="2">
        <v>161</v>
      </c>
      <c r="K339" s="2">
        <v>155</v>
      </c>
      <c r="L339" s="2">
        <v>284</v>
      </c>
      <c r="M339" s="2">
        <v>134</v>
      </c>
      <c r="N339" s="2">
        <v>140</v>
      </c>
      <c r="O339" s="2">
        <v>132</v>
      </c>
      <c r="P339" s="2">
        <v>122</v>
      </c>
      <c r="Q339" s="148">
        <v>129</v>
      </c>
    </row>
    <row r="340" spans="1:17" x14ac:dyDescent="0.35">
      <c r="A340" s="100" t="s">
        <v>8</v>
      </c>
      <c r="B340" s="100" t="s">
        <v>8</v>
      </c>
      <c r="C340" s="100" t="s">
        <v>15</v>
      </c>
      <c r="D340" s="2" t="s">
        <v>24</v>
      </c>
      <c r="E340" s="2" t="s">
        <v>24</v>
      </c>
      <c r="F340" s="2" t="s">
        <v>24</v>
      </c>
      <c r="G340" s="2" t="s">
        <v>24</v>
      </c>
      <c r="H340" s="2" t="s">
        <v>24</v>
      </c>
      <c r="I340" s="2" t="s">
        <v>24</v>
      </c>
      <c r="J340" s="2" t="s">
        <v>24</v>
      </c>
      <c r="K340" s="2" t="s">
        <v>24</v>
      </c>
      <c r="L340" s="2">
        <v>134</v>
      </c>
      <c r="M340" s="2" t="s">
        <v>24</v>
      </c>
      <c r="N340" s="2" t="s">
        <v>24</v>
      </c>
      <c r="O340" s="2" t="s">
        <v>24</v>
      </c>
      <c r="P340" s="2" t="s">
        <v>24</v>
      </c>
      <c r="Q340" s="148" t="s">
        <v>24</v>
      </c>
    </row>
    <row r="341" spans="1:17" x14ac:dyDescent="0.35">
      <c r="A341" s="100" t="s">
        <v>8</v>
      </c>
      <c r="B341" s="100" t="s">
        <v>8</v>
      </c>
      <c r="C341" s="100" t="s">
        <v>16</v>
      </c>
      <c r="D341" s="2" t="s">
        <v>24</v>
      </c>
      <c r="E341" s="2" t="s">
        <v>24</v>
      </c>
      <c r="F341" s="2" t="s">
        <v>24</v>
      </c>
      <c r="G341" s="2" t="s">
        <v>24</v>
      </c>
      <c r="H341" s="2" t="s">
        <v>24</v>
      </c>
      <c r="I341" s="2" t="s">
        <v>24</v>
      </c>
      <c r="J341" s="2" t="s">
        <v>24</v>
      </c>
      <c r="K341" s="2" t="s">
        <v>24</v>
      </c>
      <c r="L341" s="2">
        <v>134</v>
      </c>
      <c r="M341" s="2" t="s">
        <v>24</v>
      </c>
      <c r="N341" s="2" t="s">
        <v>24</v>
      </c>
      <c r="O341" s="2" t="s">
        <v>24</v>
      </c>
      <c r="P341" s="2" t="s">
        <v>24</v>
      </c>
      <c r="Q341" s="148" t="s">
        <v>24</v>
      </c>
    </row>
    <row r="342" spans="1:17" x14ac:dyDescent="0.35">
      <c r="A342" s="100" t="s">
        <v>8</v>
      </c>
      <c r="B342" s="100" t="s">
        <v>8</v>
      </c>
      <c r="C342" s="100" t="s">
        <v>18</v>
      </c>
      <c r="D342" s="2">
        <v>247</v>
      </c>
      <c r="E342" s="2">
        <v>238</v>
      </c>
      <c r="F342" s="2">
        <v>198</v>
      </c>
      <c r="G342" s="2">
        <v>176</v>
      </c>
      <c r="H342" s="2">
        <v>161</v>
      </c>
      <c r="I342" s="2">
        <v>183</v>
      </c>
      <c r="J342" s="2">
        <v>161</v>
      </c>
      <c r="K342" s="2">
        <v>155</v>
      </c>
      <c r="L342" s="2">
        <v>150</v>
      </c>
      <c r="M342" s="2">
        <v>134</v>
      </c>
      <c r="N342" s="2">
        <v>140</v>
      </c>
      <c r="O342" s="2">
        <v>132</v>
      </c>
      <c r="P342" s="2">
        <v>122</v>
      </c>
      <c r="Q342" s="148">
        <v>129</v>
      </c>
    </row>
    <row r="343" spans="1:17" x14ac:dyDescent="0.35">
      <c r="A343" s="100" t="s">
        <v>8</v>
      </c>
      <c r="B343" s="100" t="s">
        <v>8</v>
      </c>
      <c r="C343" s="100" t="s">
        <v>20</v>
      </c>
      <c r="D343" s="2">
        <v>247</v>
      </c>
      <c r="E343" s="2">
        <v>238</v>
      </c>
      <c r="F343" s="2">
        <v>198</v>
      </c>
      <c r="G343" s="2">
        <v>176</v>
      </c>
      <c r="H343" s="2">
        <v>161</v>
      </c>
      <c r="I343" s="2">
        <v>183</v>
      </c>
      <c r="J343" s="2">
        <v>161</v>
      </c>
      <c r="K343" s="2">
        <v>155</v>
      </c>
      <c r="L343" s="2">
        <v>150</v>
      </c>
      <c r="M343" s="2">
        <v>134</v>
      </c>
      <c r="N343" s="2">
        <v>140</v>
      </c>
      <c r="O343" s="2">
        <v>132</v>
      </c>
      <c r="P343" s="2">
        <v>122</v>
      </c>
      <c r="Q343" s="148">
        <v>129</v>
      </c>
    </row>
    <row r="344" spans="1:17" x14ac:dyDescent="0.35">
      <c r="A344" s="100" t="s">
        <v>8</v>
      </c>
      <c r="B344" s="100" t="s">
        <v>133</v>
      </c>
      <c r="C344" s="100" t="s">
        <v>7</v>
      </c>
      <c r="D344" s="2">
        <v>115</v>
      </c>
      <c r="E344" s="2">
        <v>123</v>
      </c>
      <c r="F344" s="2">
        <v>115</v>
      </c>
      <c r="G344" s="2">
        <v>125</v>
      </c>
      <c r="H344" s="2">
        <v>104</v>
      </c>
      <c r="I344" s="2">
        <v>170</v>
      </c>
      <c r="J344" s="2">
        <v>150</v>
      </c>
      <c r="K344" s="2">
        <v>204</v>
      </c>
      <c r="L344" s="2">
        <v>179</v>
      </c>
      <c r="M344" s="2">
        <v>210</v>
      </c>
      <c r="N344" s="2">
        <v>241</v>
      </c>
      <c r="O344" s="2">
        <v>209</v>
      </c>
      <c r="P344" s="2">
        <v>232</v>
      </c>
      <c r="Q344" s="148">
        <v>340</v>
      </c>
    </row>
    <row r="345" spans="1:17" x14ac:dyDescent="0.35">
      <c r="A345" s="100" t="s">
        <v>8</v>
      </c>
      <c r="B345" s="100" t="s">
        <v>8</v>
      </c>
      <c r="C345" s="100" t="s">
        <v>9</v>
      </c>
      <c r="D345" s="2">
        <v>115</v>
      </c>
      <c r="E345" s="2">
        <v>123</v>
      </c>
      <c r="F345" s="2">
        <v>115</v>
      </c>
      <c r="G345" s="2">
        <v>125</v>
      </c>
      <c r="H345" s="2">
        <v>104</v>
      </c>
      <c r="I345" s="2">
        <v>159</v>
      </c>
      <c r="J345" s="2">
        <v>139</v>
      </c>
      <c r="K345" s="2">
        <v>192</v>
      </c>
      <c r="L345" s="2">
        <v>167</v>
      </c>
      <c r="M345" s="2">
        <v>183</v>
      </c>
      <c r="N345" s="2">
        <v>230</v>
      </c>
      <c r="O345" s="2">
        <v>202</v>
      </c>
      <c r="P345" s="2">
        <v>225</v>
      </c>
      <c r="Q345" s="148">
        <v>317</v>
      </c>
    </row>
    <row r="346" spans="1:17" x14ac:dyDescent="0.35">
      <c r="A346" s="100" t="s">
        <v>8</v>
      </c>
      <c r="B346" s="100" t="s">
        <v>8</v>
      </c>
      <c r="C346" s="100" t="s">
        <v>10</v>
      </c>
      <c r="D346" s="2">
        <v>115</v>
      </c>
      <c r="E346" s="2">
        <v>123</v>
      </c>
      <c r="F346" s="2">
        <v>115</v>
      </c>
      <c r="G346" s="2">
        <v>125</v>
      </c>
      <c r="H346" s="2">
        <v>104</v>
      </c>
      <c r="I346" s="2">
        <v>159</v>
      </c>
      <c r="J346" s="2">
        <v>139</v>
      </c>
      <c r="K346" s="2">
        <v>192</v>
      </c>
      <c r="L346" s="2">
        <v>167</v>
      </c>
      <c r="M346" s="2">
        <v>183</v>
      </c>
      <c r="N346" s="2">
        <v>230</v>
      </c>
      <c r="O346" s="2">
        <v>202</v>
      </c>
      <c r="P346" s="2">
        <v>225</v>
      </c>
      <c r="Q346" s="148">
        <v>317</v>
      </c>
    </row>
    <row r="347" spans="1:17" x14ac:dyDescent="0.35">
      <c r="A347" s="100" t="s">
        <v>8</v>
      </c>
      <c r="B347" s="100" t="s">
        <v>8</v>
      </c>
      <c r="C347" s="100" t="s">
        <v>18</v>
      </c>
      <c r="D347" s="2" t="s">
        <v>24</v>
      </c>
      <c r="E347" s="2" t="s">
        <v>24</v>
      </c>
      <c r="F347" s="2" t="s">
        <v>24</v>
      </c>
      <c r="G347" s="2" t="s">
        <v>24</v>
      </c>
      <c r="H347" s="2" t="s">
        <v>24</v>
      </c>
      <c r="I347" s="2">
        <v>11</v>
      </c>
      <c r="J347" s="2">
        <v>11</v>
      </c>
      <c r="K347" s="2">
        <v>12</v>
      </c>
      <c r="L347" s="2">
        <v>12</v>
      </c>
      <c r="M347" s="2">
        <v>27</v>
      </c>
      <c r="N347" s="2">
        <v>11</v>
      </c>
      <c r="O347" s="2">
        <v>7</v>
      </c>
      <c r="P347" s="2">
        <v>7</v>
      </c>
      <c r="Q347" s="148">
        <v>23</v>
      </c>
    </row>
    <row r="348" spans="1:17" x14ac:dyDescent="0.35">
      <c r="A348" s="100" t="s">
        <v>8</v>
      </c>
      <c r="B348" s="100" t="s">
        <v>8</v>
      </c>
      <c r="C348" s="100" t="s">
        <v>20</v>
      </c>
      <c r="D348" s="2" t="s">
        <v>24</v>
      </c>
      <c r="E348" s="2" t="s">
        <v>24</v>
      </c>
      <c r="F348" s="2" t="s">
        <v>24</v>
      </c>
      <c r="G348" s="2" t="s">
        <v>24</v>
      </c>
      <c r="H348" s="2" t="s">
        <v>24</v>
      </c>
      <c r="I348" s="2">
        <v>11</v>
      </c>
      <c r="J348" s="2">
        <v>11</v>
      </c>
      <c r="K348" s="2">
        <v>12</v>
      </c>
      <c r="L348" s="2">
        <v>12</v>
      </c>
      <c r="M348" s="2">
        <v>27</v>
      </c>
      <c r="N348" s="2">
        <v>11</v>
      </c>
      <c r="O348" s="2">
        <v>7</v>
      </c>
      <c r="P348" s="2">
        <v>7</v>
      </c>
      <c r="Q348" s="148">
        <v>23</v>
      </c>
    </row>
    <row r="349" spans="1:17" x14ac:dyDescent="0.35">
      <c r="A349" s="100" t="s">
        <v>8</v>
      </c>
      <c r="B349" s="100" t="s">
        <v>134</v>
      </c>
      <c r="C349" s="100" t="s">
        <v>7</v>
      </c>
      <c r="D349" s="2">
        <v>587</v>
      </c>
      <c r="E349" s="2">
        <v>549</v>
      </c>
      <c r="F349" s="2">
        <v>529</v>
      </c>
      <c r="G349" s="2">
        <v>514</v>
      </c>
      <c r="H349" s="2">
        <v>488</v>
      </c>
      <c r="I349" s="2">
        <v>484</v>
      </c>
      <c r="J349" s="2">
        <v>470</v>
      </c>
      <c r="K349" s="2">
        <v>426</v>
      </c>
      <c r="L349" s="2">
        <v>393</v>
      </c>
      <c r="M349" s="2">
        <v>370</v>
      </c>
      <c r="N349" s="2">
        <v>365</v>
      </c>
      <c r="O349" s="2">
        <v>337</v>
      </c>
      <c r="P349" s="2">
        <v>316</v>
      </c>
      <c r="Q349" s="148">
        <v>311</v>
      </c>
    </row>
    <row r="350" spans="1:17" x14ac:dyDescent="0.35">
      <c r="A350" s="100" t="s">
        <v>8</v>
      </c>
      <c r="B350" s="100" t="s">
        <v>8</v>
      </c>
      <c r="C350" s="100" t="s">
        <v>9</v>
      </c>
      <c r="D350" s="2">
        <v>415</v>
      </c>
      <c r="E350" s="2">
        <v>377</v>
      </c>
      <c r="F350" s="2">
        <v>377</v>
      </c>
      <c r="G350" s="2">
        <v>364</v>
      </c>
      <c r="H350" s="2">
        <v>336</v>
      </c>
      <c r="I350" s="2">
        <v>327</v>
      </c>
      <c r="J350" s="2">
        <v>313</v>
      </c>
      <c r="K350" s="2">
        <v>280</v>
      </c>
      <c r="L350" s="2">
        <v>251</v>
      </c>
      <c r="M350" s="2">
        <v>231</v>
      </c>
      <c r="N350" s="2">
        <v>225</v>
      </c>
      <c r="O350" s="2">
        <v>198</v>
      </c>
      <c r="P350" s="2">
        <v>177</v>
      </c>
      <c r="Q350" s="148">
        <v>176</v>
      </c>
    </row>
    <row r="351" spans="1:17" x14ac:dyDescent="0.35">
      <c r="A351" s="100" t="s">
        <v>8</v>
      </c>
      <c r="B351" s="100" t="s">
        <v>8</v>
      </c>
      <c r="C351" s="100" t="s">
        <v>10</v>
      </c>
      <c r="D351" s="2">
        <v>415</v>
      </c>
      <c r="E351" s="2">
        <v>377</v>
      </c>
      <c r="F351" s="2">
        <v>377</v>
      </c>
      <c r="G351" s="2">
        <v>364</v>
      </c>
      <c r="H351" s="2">
        <v>336</v>
      </c>
      <c r="I351" s="2">
        <v>327</v>
      </c>
      <c r="J351" s="2">
        <v>313</v>
      </c>
      <c r="K351" s="2">
        <v>280</v>
      </c>
      <c r="L351" s="2">
        <v>251</v>
      </c>
      <c r="M351" s="2">
        <v>231</v>
      </c>
      <c r="N351" s="2">
        <v>225</v>
      </c>
      <c r="O351" s="2">
        <v>198</v>
      </c>
      <c r="P351" s="2">
        <v>177</v>
      </c>
      <c r="Q351" s="148">
        <v>176</v>
      </c>
    </row>
    <row r="352" spans="1:17" x14ac:dyDescent="0.35">
      <c r="A352" s="100" t="s">
        <v>8</v>
      </c>
      <c r="B352" s="100" t="s">
        <v>8</v>
      </c>
      <c r="C352" s="100" t="s">
        <v>18</v>
      </c>
      <c r="D352" s="2">
        <v>172</v>
      </c>
      <c r="E352" s="2">
        <v>172</v>
      </c>
      <c r="F352" s="2">
        <v>152</v>
      </c>
      <c r="G352" s="2">
        <v>150</v>
      </c>
      <c r="H352" s="2">
        <v>152</v>
      </c>
      <c r="I352" s="2">
        <v>157</v>
      </c>
      <c r="J352" s="2">
        <v>157</v>
      </c>
      <c r="K352" s="2">
        <v>146</v>
      </c>
      <c r="L352" s="2">
        <v>142</v>
      </c>
      <c r="M352" s="2">
        <v>139</v>
      </c>
      <c r="N352" s="2">
        <v>140</v>
      </c>
      <c r="O352" s="2">
        <v>139</v>
      </c>
      <c r="P352" s="2">
        <v>139</v>
      </c>
      <c r="Q352" s="148">
        <v>135</v>
      </c>
    </row>
    <row r="353" spans="1:17" x14ac:dyDescent="0.35">
      <c r="A353" s="100" t="s">
        <v>8</v>
      </c>
      <c r="B353" s="100" t="s">
        <v>8</v>
      </c>
      <c r="C353" s="100" t="s">
        <v>20</v>
      </c>
      <c r="D353" s="2">
        <v>172</v>
      </c>
      <c r="E353" s="2">
        <v>172</v>
      </c>
      <c r="F353" s="2">
        <v>152</v>
      </c>
      <c r="G353" s="2">
        <v>150</v>
      </c>
      <c r="H353" s="2">
        <v>152</v>
      </c>
      <c r="I353" s="2">
        <v>157</v>
      </c>
      <c r="J353" s="2">
        <v>157</v>
      </c>
      <c r="K353" s="2">
        <v>146</v>
      </c>
      <c r="L353" s="2">
        <v>142</v>
      </c>
      <c r="M353" s="2">
        <v>139</v>
      </c>
      <c r="N353" s="2">
        <v>140</v>
      </c>
      <c r="O353" s="2">
        <v>139</v>
      </c>
      <c r="P353" s="2">
        <v>139</v>
      </c>
      <c r="Q353" s="148">
        <v>135</v>
      </c>
    </row>
    <row r="354" spans="1:17" x14ac:dyDescent="0.35">
      <c r="A354" s="100" t="s">
        <v>8</v>
      </c>
      <c r="B354" s="100" t="s">
        <v>135</v>
      </c>
      <c r="C354" s="100" t="s">
        <v>7</v>
      </c>
      <c r="D354" s="2">
        <v>55</v>
      </c>
      <c r="E354" s="2">
        <v>46</v>
      </c>
      <c r="F354" s="2">
        <v>38</v>
      </c>
      <c r="G354" s="2">
        <v>33</v>
      </c>
      <c r="H354" s="2">
        <v>22</v>
      </c>
      <c r="I354" s="2">
        <v>20</v>
      </c>
      <c r="J354" s="2">
        <v>6</v>
      </c>
      <c r="K354" s="2">
        <v>16</v>
      </c>
      <c r="L354" s="2">
        <v>11</v>
      </c>
      <c r="M354" s="2">
        <v>10</v>
      </c>
      <c r="N354" s="2">
        <v>11</v>
      </c>
      <c r="O354" s="2">
        <v>715</v>
      </c>
      <c r="P354" s="2">
        <v>9</v>
      </c>
      <c r="Q354" s="148">
        <v>12</v>
      </c>
    </row>
    <row r="355" spans="1:17" x14ac:dyDescent="0.35">
      <c r="A355" s="100" t="s">
        <v>8</v>
      </c>
      <c r="B355" s="100" t="s">
        <v>8</v>
      </c>
      <c r="C355" s="100" t="s">
        <v>15</v>
      </c>
      <c r="D355" s="2" t="s">
        <v>24</v>
      </c>
      <c r="E355" s="2" t="s">
        <v>24</v>
      </c>
      <c r="F355" s="2" t="s">
        <v>24</v>
      </c>
      <c r="G355" s="2" t="s">
        <v>24</v>
      </c>
      <c r="H355" s="2" t="s">
        <v>24</v>
      </c>
      <c r="I355" s="2" t="s">
        <v>24</v>
      </c>
      <c r="J355" s="2" t="s">
        <v>24</v>
      </c>
      <c r="K355" s="2" t="s">
        <v>24</v>
      </c>
      <c r="L355" s="2" t="s">
        <v>24</v>
      </c>
      <c r="M355" s="2" t="s">
        <v>24</v>
      </c>
      <c r="N355" s="2" t="s">
        <v>24</v>
      </c>
      <c r="O355" s="2">
        <v>701</v>
      </c>
      <c r="P355" s="2" t="s">
        <v>24</v>
      </c>
      <c r="Q355" s="148" t="s">
        <v>24</v>
      </c>
    </row>
    <row r="356" spans="1:17" x14ac:dyDescent="0.35">
      <c r="A356" s="100" t="s">
        <v>8</v>
      </c>
      <c r="B356" s="100" t="s">
        <v>8</v>
      </c>
      <c r="C356" s="100" t="s">
        <v>17</v>
      </c>
      <c r="D356" s="2" t="s">
        <v>24</v>
      </c>
      <c r="E356" s="2" t="s">
        <v>24</v>
      </c>
      <c r="F356" s="2" t="s">
        <v>24</v>
      </c>
      <c r="G356" s="2" t="s">
        <v>24</v>
      </c>
      <c r="H356" s="2" t="s">
        <v>24</v>
      </c>
      <c r="I356" s="2" t="s">
        <v>24</v>
      </c>
      <c r="J356" s="2" t="s">
        <v>24</v>
      </c>
      <c r="K356" s="2" t="s">
        <v>24</v>
      </c>
      <c r="L356" s="2" t="s">
        <v>24</v>
      </c>
      <c r="M356" s="2" t="s">
        <v>24</v>
      </c>
      <c r="N356" s="2" t="s">
        <v>24</v>
      </c>
      <c r="O356" s="2">
        <v>701</v>
      </c>
      <c r="P356" s="2" t="s">
        <v>24</v>
      </c>
      <c r="Q356" s="148" t="s">
        <v>24</v>
      </c>
    </row>
    <row r="357" spans="1:17" x14ac:dyDescent="0.35">
      <c r="A357" s="100" t="s">
        <v>8</v>
      </c>
      <c r="B357" s="100" t="s">
        <v>8</v>
      </c>
      <c r="C357" s="100" t="s">
        <v>18</v>
      </c>
      <c r="D357" s="2">
        <v>55</v>
      </c>
      <c r="E357" s="2">
        <v>46</v>
      </c>
      <c r="F357" s="2">
        <v>38</v>
      </c>
      <c r="G357" s="2">
        <v>33</v>
      </c>
      <c r="H357" s="2">
        <v>22</v>
      </c>
      <c r="I357" s="2">
        <v>20</v>
      </c>
      <c r="J357" s="2">
        <v>6</v>
      </c>
      <c r="K357" s="2">
        <v>16</v>
      </c>
      <c r="L357" s="2">
        <v>11</v>
      </c>
      <c r="M357" s="2">
        <v>10</v>
      </c>
      <c r="N357" s="2">
        <v>11</v>
      </c>
      <c r="O357" s="2">
        <v>14</v>
      </c>
      <c r="P357" s="2">
        <v>9</v>
      </c>
      <c r="Q357" s="148">
        <v>12</v>
      </c>
    </row>
    <row r="358" spans="1:17" x14ac:dyDescent="0.35">
      <c r="A358" s="100" t="s">
        <v>8</v>
      </c>
      <c r="B358" s="100" t="s">
        <v>8</v>
      </c>
      <c r="C358" s="100" t="s">
        <v>20</v>
      </c>
      <c r="D358" s="2">
        <v>55</v>
      </c>
      <c r="E358" s="2">
        <v>46</v>
      </c>
      <c r="F358" s="2">
        <v>38</v>
      </c>
      <c r="G358" s="2">
        <v>33</v>
      </c>
      <c r="H358" s="2">
        <v>22</v>
      </c>
      <c r="I358" s="2">
        <v>20</v>
      </c>
      <c r="J358" s="2">
        <v>6</v>
      </c>
      <c r="K358" s="2">
        <v>16</v>
      </c>
      <c r="L358" s="2">
        <v>11</v>
      </c>
      <c r="M358" s="2">
        <v>10</v>
      </c>
      <c r="N358" s="2">
        <v>11</v>
      </c>
      <c r="O358" s="2">
        <v>14</v>
      </c>
      <c r="P358" s="2">
        <v>9</v>
      </c>
      <c r="Q358" s="148">
        <v>12</v>
      </c>
    </row>
    <row r="359" spans="1:17" x14ac:dyDescent="0.35">
      <c r="A359" s="100" t="s">
        <v>8</v>
      </c>
      <c r="B359" s="100" t="s">
        <v>137</v>
      </c>
      <c r="C359" s="100" t="s">
        <v>7</v>
      </c>
      <c r="D359" s="2" t="s">
        <v>24</v>
      </c>
      <c r="E359" s="2" t="s">
        <v>24</v>
      </c>
      <c r="F359" s="2" t="s">
        <v>24</v>
      </c>
      <c r="G359" s="2" t="s">
        <v>24</v>
      </c>
      <c r="H359" s="2" t="s">
        <v>24</v>
      </c>
      <c r="I359" s="2" t="s">
        <v>24</v>
      </c>
      <c r="J359" s="2" t="s">
        <v>24</v>
      </c>
      <c r="K359" s="2" t="s">
        <v>24</v>
      </c>
      <c r="L359" s="2">
        <v>374</v>
      </c>
      <c r="M359" s="2">
        <v>51</v>
      </c>
      <c r="N359" s="2">
        <v>145</v>
      </c>
      <c r="O359" s="2">
        <v>18</v>
      </c>
      <c r="P359" s="2">
        <v>132</v>
      </c>
      <c r="Q359" s="148">
        <v>140</v>
      </c>
    </row>
    <row r="360" spans="1:17" x14ac:dyDescent="0.35">
      <c r="A360" s="100" t="s">
        <v>8</v>
      </c>
      <c r="B360" s="100" t="s">
        <v>8</v>
      </c>
      <c r="C360" s="100" t="s">
        <v>12</v>
      </c>
      <c r="D360" s="2" t="s">
        <v>24</v>
      </c>
      <c r="E360" s="2" t="s">
        <v>24</v>
      </c>
      <c r="F360" s="2" t="s">
        <v>24</v>
      </c>
      <c r="G360" s="2" t="s">
        <v>24</v>
      </c>
      <c r="H360" s="2" t="s">
        <v>24</v>
      </c>
      <c r="I360" s="2" t="s">
        <v>24</v>
      </c>
      <c r="J360" s="2" t="s">
        <v>24</v>
      </c>
      <c r="K360" s="2" t="s">
        <v>24</v>
      </c>
      <c r="L360" s="2">
        <v>230</v>
      </c>
      <c r="M360" s="2">
        <v>51</v>
      </c>
      <c r="N360" s="2" t="s">
        <v>24</v>
      </c>
      <c r="O360" s="2" t="s">
        <v>24</v>
      </c>
      <c r="P360" s="2" t="s">
        <v>24</v>
      </c>
      <c r="Q360" s="148" t="s">
        <v>24</v>
      </c>
    </row>
    <row r="361" spans="1:17" x14ac:dyDescent="0.35">
      <c r="A361" s="100" t="s">
        <v>8</v>
      </c>
      <c r="B361" s="100" t="s">
        <v>8</v>
      </c>
      <c r="C361" s="100" t="s">
        <v>13</v>
      </c>
      <c r="D361" s="2" t="s">
        <v>24</v>
      </c>
      <c r="E361" s="2" t="s">
        <v>24</v>
      </c>
      <c r="F361" s="2" t="s">
        <v>24</v>
      </c>
      <c r="G361" s="2" t="s">
        <v>24</v>
      </c>
      <c r="H361" s="2" t="s">
        <v>24</v>
      </c>
      <c r="I361" s="2" t="s">
        <v>24</v>
      </c>
      <c r="J361" s="2" t="s">
        <v>24</v>
      </c>
      <c r="K361" s="2" t="s">
        <v>24</v>
      </c>
      <c r="L361" s="2">
        <v>230</v>
      </c>
      <c r="M361" s="2">
        <v>51</v>
      </c>
      <c r="N361" s="2" t="s">
        <v>24</v>
      </c>
      <c r="O361" s="2" t="s">
        <v>24</v>
      </c>
      <c r="P361" s="2" t="s">
        <v>24</v>
      </c>
      <c r="Q361" s="148" t="s">
        <v>24</v>
      </c>
    </row>
    <row r="362" spans="1:17" x14ac:dyDescent="0.35">
      <c r="A362" s="100" t="s">
        <v>8</v>
      </c>
      <c r="B362" s="100" t="s">
        <v>8</v>
      </c>
      <c r="C362" s="100" t="s">
        <v>15</v>
      </c>
      <c r="D362" s="2" t="s">
        <v>24</v>
      </c>
      <c r="E362" s="2" t="s">
        <v>24</v>
      </c>
      <c r="F362" s="2" t="s">
        <v>24</v>
      </c>
      <c r="G362" s="2" t="s">
        <v>24</v>
      </c>
      <c r="H362" s="2" t="s">
        <v>24</v>
      </c>
      <c r="I362" s="2" t="s">
        <v>24</v>
      </c>
      <c r="J362" s="2" t="s">
        <v>24</v>
      </c>
      <c r="K362" s="2" t="s">
        <v>24</v>
      </c>
      <c r="L362" s="2" t="s">
        <v>24</v>
      </c>
      <c r="M362" s="2" t="s">
        <v>24</v>
      </c>
      <c r="N362" s="2">
        <v>145</v>
      </c>
      <c r="O362" s="2" t="s">
        <v>24</v>
      </c>
      <c r="P362" s="2">
        <v>132</v>
      </c>
      <c r="Q362" s="148" t="s">
        <v>24</v>
      </c>
    </row>
    <row r="363" spans="1:17" x14ac:dyDescent="0.35">
      <c r="A363" s="100" t="s">
        <v>8</v>
      </c>
      <c r="B363" s="100" t="s">
        <v>8</v>
      </c>
      <c r="C363" s="100" t="s">
        <v>16</v>
      </c>
      <c r="D363" s="2" t="s">
        <v>24</v>
      </c>
      <c r="E363" s="2" t="s">
        <v>24</v>
      </c>
      <c r="F363" s="2" t="s">
        <v>24</v>
      </c>
      <c r="G363" s="2" t="s">
        <v>24</v>
      </c>
      <c r="H363" s="2" t="s">
        <v>24</v>
      </c>
      <c r="I363" s="2" t="s">
        <v>24</v>
      </c>
      <c r="J363" s="2" t="s">
        <v>24</v>
      </c>
      <c r="K363" s="2" t="s">
        <v>24</v>
      </c>
      <c r="L363" s="2" t="s">
        <v>24</v>
      </c>
      <c r="M363" s="2" t="s">
        <v>24</v>
      </c>
      <c r="N363" s="2">
        <v>145</v>
      </c>
      <c r="O363" s="2" t="s">
        <v>24</v>
      </c>
      <c r="P363" s="2">
        <v>132</v>
      </c>
      <c r="Q363" s="148" t="s">
        <v>24</v>
      </c>
    </row>
    <row r="364" spans="1:17" x14ac:dyDescent="0.35">
      <c r="A364" s="100" t="s">
        <v>8</v>
      </c>
      <c r="B364" s="100" t="s">
        <v>8</v>
      </c>
      <c r="C364" s="100" t="s">
        <v>18</v>
      </c>
      <c r="D364" s="2" t="s">
        <v>24</v>
      </c>
      <c r="E364" s="2" t="s">
        <v>24</v>
      </c>
      <c r="F364" s="2" t="s">
        <v>24</v>
      </c>
      <c r="G364" s="2" t="s">
        <v>24</v>
      </c>
      <c r="H364" s="2" t="s">
        <v>24</v>
      </c>
      <c r="I364" s="2" t="s">
        <v>24</v>
      </c>
      <c r="J364" s="2" t="s">
        <v>24</v>
      </c>
      <c r="K364" s="2" t="s">
        <v>24</v>
      </c>
      <c r="L364" s="2">
        <v>144</v>
      </c>
      <c r="M364" s="2" t="s">
        <v>24</v>
      </c>
      <c r="N364" s="2" t="s">
        <v>24</v>
      </c>
      <c r="O364" s="2">
        <v>18</v>
      </c>
      <c r="P364" s="2" t="s">
        <v>24</v>
      </c>
      <c r="Q364" s="148" t="s">
        <v>24</v>
      </c>
    </row>
    <row r="365" spans="1:17" x14ac:dyDescent="0.35">
      <c r="A365" s="100" t="s">
        <v>8</v>
      </c>
      <c r="B365" s="100" t="s">
        <v>8</v>
      </c>
      <c r="C365" s="100" t="s">
        <v>19</v>
      </c>
      <c r="D365" s="2" t="s">
        <v>24</v>
      </c>
      <c r="E365" s="2" t="s">
        <v>24</v>
      </c>
      <c r="F365" s="2" t="s">
        <v>24</v>
      </c>
      <c r="G365" s="2" t="s">
        <v>24</v>
      </c>
      <c r="H365" s="2" t="s">
        <v>24</v>
      </c>
      <c r="I365" s="2" t="s">
        <v>24</v>
      </c>
      <c r="J365" s="2" t="s">
        <v>24</v>
      </c>
      <c r="K365" s="2" t="s">
        <v>24</v>
      </c>
      <c r="L365" s="2">
        <v>144</v>
      </c>
      <c r="M365" s="2" t="s">
        <v>24</v>
      </c>
      <c r="N365" s="2" t="s">
        <v>24</v>
      </c>
      <c r="O365" s="2" t="s">
        <v>24</v>
      </c>
      <c r="P365" s="2" t="s">
        <v>24</v>
      </c>
      <c r="Q365" s="148" t="s">
        <v>24</v>
      </c>
    </row>
    <row r="366" spans="1:17" x14ac:dyDescent="0.35">
      <c r="A366" s="100" t="s">
        <v>8</v>
      </c>
      <c r="B366" s="100" t="s">
        <v>8</v>
      </c>
      <c r="C366" s="100" t="s">
        <v>20</v>
      </c>
      <c r="D366" s="2" t="s">
        <v>24</v>
      </c>
      <c r="E366" s="2" t="s">
        <v>24</v>
      </c>
      <c r="F366" s="2" t="s">
        <v>24</v>
      </c>
      <c r="G366" s="2" t="s">
        <v>24</v>
      </c>
      <c r="H366" s="2" t="s">
        <v>24</v>
      </c>
      <c r="I366" s="2" t="s">
        <v>24</v>
      </c>
      <c r="J366" s="2" t="s">
        <v>24</v>
      </c>
      <c r="K366" s="2" t="s">
        <v>24</v>
      </c>
      <c r="L366" s="2" t="s">
        <v>24</v>
      </c>
      <c r="M366" s="2" t="s">
        <v>24</v>
      </c>
      <c r="N366" s="2" t="s">
        <v>24</v>
      </c>
      <c r="O366" s="2">
        <v>18</v>
      </c>
      <c r="P366" s="2" t="s">
        <v>24</v>
      </c>
      <c r="Q366" s="148" t="s">
        <v>24</v>
      </c>
    </row>
    <row r="367" spans="1:17" x14ac:dyDescent="0.35">
      <c r="A367" s="100" t="s">
        <v>8</v>
      </c>
      <c r="B367" s="100" t="s">
        <v>138</v>
      </c>
      <c r="C367" s="100" t="s">
        <v>7</v>
      </c>
      <c r="D367" s="2" t="s">
        <v>24</v>
      </c>
      <c r="E367" s="2" t="s">
        <v>24</v>
      </c>
      <c r="F367" s="2" t="s">
        <v>24</v>
      </c>
      <c r="G367" s="2" t="s">
        <v>24</v>
      </c>
      <c r="H367" s="2" t="s">
        <v>24</v>
      </c>
      <c r="I367" s="2" t="s">
        <v>24</v>
      </c>
      <c r="J367" s="2" t="s">
        <v>24</v>
      </c>
      <c r="K367" s="2" t="s">
        <v>24</v>
      </c>
      <c r="L367" s="2">
        <v>266</v>
      </c>
      <c r="M367" s="2">
        <v>87</v>
      </c>
      <c r="N367" s="2" t="s">
        <v>24</v>
      </c>
      <c r="O367" s="2" t="s">
        <v>24</v>
      </c>
      <c r="P367" s="2" t="s">
        <v>24</v>
      </c>
      <c r="Q367" s="148" t="s">
        <v>24</v>
      </c>
    </row>
    <row r="368" spans="1:17" x14ac:dyDescent="0.35">
      <c r="A368" s="100" t="s">
        <v>8</v>
      </c>
      <c r="B368" s="100" t="s">
        <v>8</v>
      </c>
      <c r="C368" s="100" t="s">
        <v>9</v>
      </c>
      <c r="D368" s="2" t="s">
        <v>24</v>
      </c>
      <c r="E368" s="2" t="s">
        <v>24</v>
      </c>
      <c r="F368" s="2" t="s">
        <v>24</v>
      </c>
      <c r="G368" s="2" t="s">
        <v>24</v>
      </c>
      <c r="H368" s="2" t="s">
        <v>24</v>
      </c>
      <c r="I368" s="2" t="s">
        <v>24</v>
      </c>
      <c r="J368" s="2" t="s">
        <v>24</v>
      </c>
      <c r="K368" s="2" t="s">
        <v>24</v>
      </c>
      <c r="L368" s="2" t="s">
        <v>24</v>
      </c>
      <c r="M368" s="2">
        <v>87</v>
      </c>
      <c r="N368" s="2" t="s">
        <v>24</v>
      </c>
      <c r="O368" s="2" t="s">
        <v>24</v>
      </c>
      <c r="P368" s="2" t="s">
        <v>24</v>
      </c>
      <c r="Q368" s="148" t="s">
        <v>24</v>
      </c>
    </row>
    <row r="369" spans="1:17" x14ac:dyDescent="0.35">
      <c r="A369" s="100" t="s">
        <v>8</v>
      </c>
      <c r="B369" s="100" t="s">
        <v>8</v>
      </c>
      <c r="C369" s="100" t="s">
        <v>11</v>
      </c>
      <c r="D369" s="2" t="s">
        <v>24</v>
      </c>
      <c r="E369" s="2" t="s">
        <v>24</v>
      </c>
      <c r="F369" s="2" t="s">
        <v>24</v>
      </c>
      <c r="G369" s="2" t="s">
        <v>24</v>
      </c>
      <c r="H369" s="2" t="s">
        <v>24</v>
      </c>
      <c r="I369" s="2" t="s">
        <v>24</v>
      </c>
      <c r="J369" s="2" t="s">
        <v>24</v>
      </c>
      <c r="K369" s="2" t="s">
        <v>24</v>
      </c>
      <c r="L369" s="2" t="s">
        <v>24</v>
      </c>
      <c r="M369" s="2">
        <v>87</v>
      </c>
      <c r="N369" s="2" t="s">
        <v>24</v>
      </c>
      <c r="O369" s="2" t="s">
        <v>24</v>
      </c>
      <c r="P369" s="2" t="s">
        <v>24</v>
      </c>
      <c r="Q369" s="148" t="s">
        <v>24</v>
      </c>
    </row>
    <row r="370" spans="1:17" x14ac:dyDescent="0.35">
      <c r="A370" s="100" t="s">
        <v>8</v>
      </c>
      <c r="B370" s="100" t="s">
        <v>8</v>
      </c>
      <c r="C370" s="100" t="s">
        <v>12</v>
      </c>
      <c r="D370" s="2" t="s">
        <v>24</v>
      </c>
      <c r="E370" s="2" t="s">
        <v>24</v>
      </c>
      <c r="F370" s="2" t="s">
        <v>24</v>
      </c>
      <c r="G370" s="2" t="s">
        <v>24</v>
      </c>
      <c r="H370" s="2" t="s">
        <v>24</v>
      </c>
      <c r="I370" s="2" t="s">
        <v>24</v>
      </c>
      <c r="J370" s="2" t="s">
        <v>24</v>
      </c>
      <c r="K370" s="2" t="s">
        <v>24</v>
      </c>
      <c r="L370" s="2">
        <v>140</v>
      </c>
      <c r="M370" s="2" t="s">
        <v>24</v>
      </c>
      <c r="N370" s="2" t="s">
        <v>24</v>
      </c>
      <c r="O370" s="2" t="s">
        <v>24</v>
      </c>
      <c r="P370" s="2" t="s">
        <v>24</v>
      </c>
      <c r="Q370" s="148" t="s">
        <v>24</v>
      </c>
    </row>
    <row r="371" spans="1:17" x14ac:dyDescent="0.35">
      <c r="A371" s="100" t="s">
        <v>8</v>
      </c>
      <c r="B371" s="100" t="s">
        <v>8</v>
      </c>
      <c r="C371" s="100" t="s">
        <v>13</v>
      </c>
      <c r="D371" s="2" t="s">
        <v>24</v>
      </c>
      <c r="E371" s="2" t="s">
        <v>24</v>
      </c>
      <c r="F371" s="2" t="s">
        <v>24</v>
      </c>
      <c r="G371" s="2" t="s">
        <v>24</v>
      </c>
      <c r="H371" s="2" t="s">
        <v>24</v>
      </c>
      <c r="I371" s="2" t="s">
        <v>24</v>
      </c>
      <c r="J371" s="2" t="s">
        <v>24</v>
      </c>
      <c r="K371" s="2" t="s">
        <v>24</v>
      </c>
      <c r="L371" s="2">
        <v>140</v>
      </c>
      <c r="M371" s="2" t="s">
        <v>24</v>
      </c>
      <c r="N371" s="2" t="s">
        <v>24</v>
      </c>
      <c r="O371" s="2" t="s">
        <v>24</v>
      </c>
      <c r="P371" s="2" t="s">
        <v>24</v>
      </c>
      <c r="Q371" s="148" t="s">
        <v>24</v>
      </c>
    </row>
    <row r="372" spans="1:17" x14ac:dyDescent="0.35">
      <c r="A372" s="100" t="s">
        <v>8</v>
      </c>
      <c r="B372" s="100" t="s">
        <v>8</v>
      </c>
      <c r="C372" s="100" t="s">
        <v>15</v>
      </c>
      <c r="D372" s="2" t="s">
        <v>24</v>
      </c>
      <c r="E372" s="2" t="s">
        <v>24</v>
      </c>
      <c r="F372" s="2" t="s">
        <v>24</v>
      </c>
      <c r="G372" s="2" t="s">
        <v>24</v>
      </c>
      <c r="H372" s="2" t="s">
        <v>24</v>
      </c>
      <c r="I372" s="2" t="s">
        <v>24</v>
      </c>
      <c r="J372" s="2" t="s">
        <v>24</v>
      </c>
      <c r="K372" s="2" t="s">
        <v>24</v>
      </c>
      <c r="L372" s="2">
        <v>126</v>
      </c>
      <c r="M372" s="2" t="s">
        <v>24</v>
      </c>
      <c r="N372" s="2" t="s">
        <v>24</v>
      </c>
      <c r="O372" s="2" t="s">
        <v>24</v>
      </c>
      <c r="P372" s="2" t="s">
        <v>24</v>
      </c>
      <c r="Q372" s="148" t="s">
        <v>24</v>
      </c>
    </row>
    <row r="373" spans="1:17" x14ac:dyDescent="0.35">
      <c r="A373" s="100" t="s">
        <v>8</v>
      </c>
      <c r="B373" s="100" t="s">
        <v>8</v>
      </c>
      <c r="C373" s="100" t="s">
        <v>16</v>
      </c>
      <c r="D373" s="2" t="s">
        <v>24</v>
      </c>
      <c r="E373" s="2" t="s">
        <v>24</v>
      </c>
      <c r="F373" s="2" t="s">
        <v>24</v>
      </c>
      <c r="G373" s="2" t="s">
        <v>24</v>
      </c>
      <c r="H373" s="2" t="s">
        <v>24</v>
      </c>
      <c r="I373" s="2" t="s">
        <v>24</v>
      </c>
      <c r="J373" s="2" t="s">
        <v>24</v>
      </c>
      <c r="K373" s="2" t="s">
        <v>24</v>
      </c>
      <c r="L373" s="2">
        <v>126</v>
      </c>
      <c r="M373" s="2" t="s">
        <v>24</v>
      </c>
      <c r="N373" s="2" t="s">
        <v>24</v>
      </c>
      <c r="O373" s="2" t="s">
        <v>24</v>
      </c>
      <c r="P373" s="2" t="s">
        <v>24</v>
      </c>
      <c r="Q373" s="148" t="s">
        <v>24</v>
      </c>
    </row>
    <row r="374" spans="1:17" x14ac:dyDescent="0.35">
      <c r="A374" s="100" t="s">
        <v>8</v>
      </c>
      <c r="B374" s="100" t="s">
        <v>139</v>
      </c>
      <c r="C374" s="100" t="s">
        <v>7</v>
      </c>
      <c r="D374" s="2">
        <v>52</v>
      </c>
      <c r="E374" s="2">
        <v>57</v>
      </c>
      <c r="F374" s="2">
        <v>69</v>
      </c>
      <c r="G374" s="2">
        <v>75</v>
      </c>
      <c r="H374" s="2">
        <v>68</v>
      </c>
      <c r="I374" s="2">
        <v>69</v>
      </c>
      <c r="J374" s="2">
        <v>53</v>
      </c>
      <c r="K374" s="2">
        <v>55</v>
      </c>
      <c r="L374" s="2">
        <v>35</v>
      </c>
      <c r="M374" s="2">
        <v>59</v>
      </c>
      <c r="N374" s="2">
        <v>75</v>
      </c>
      <c r="O374" s="2">
        <v>71</v>
      </c>
      <c r="P374" s="2">
        <v>73</v>
      </c>
      <c r="Q374" s="148">
        <v>76</v>
      </c>
    </row>
    <row r="375" spans="1:17" x14ac:dyDescent="0.35">
      <c r="A375" s="100" t="s">
        <v>8</v>
      </c>
      <c r="B375" s="100" t="s">
        <v>8</v>
      </c>
      <c r="C375" s="100" t="s">
        <v>18</v>
      </c>
      <c r="D375" s="2">
        <v>52</v>
      </c>
      <c r="E375" s="2">
        <v>57</v>
      </c>
      <c r="F375" s="2">
        <v>69</v>
      </c>
      <c r="G375" s="2">
        <v>75</v>
      </c>
      <c r="H375" s="2">
        <v>68</v>
      </c>
      <c r="I375" s="2">
        <v>69</v>
      </c>
      <c r="J375" s="2">
        <v>53</v>
      </c>
      <c r="K375" s="2">
        <v>55</v>
      </c>
      <c r="L375" s="2">
        <v>35</v>
      </c>
      <c r="M375" s="2">
        <v>59</v>
      </c>
      <c r="N375" s="2">
        <v>75</v>
      </c>
      <c r="O375" s="2">
        <v>71</v>
      </c>
      <c r="P375" s="2">
        <v>73</v>
      </c>
      <c r="Q375" s="148">
        <v>76</v>
      </c>
    </row>
    <row r="376" spans="1:17" x14ac:dyDescent="0.35">
      <c r="A376" s="100" t="s">
        <v>8</v>
      </c>
      <c r="B376" s="100" t="s">
        <v>8</v>
      </c>
      <c r="C376" s="100" t="s">
        <v>20</v>
      </c>
      <c r="D376" s="2">
        <v>52</v>
      </c>
      <c r="E376" s="2">
        <v>57</v>
      </c>
      <c r="F376" s="2">
        <v>69</v>
      </c>
      <c r="G376" s="2">
        <v>75</v>
      </c>
      <c r="H376" s="2">
        <v>68</v>
      </c>
      <c r="I376" s="2">
        <v>69</v>
      </c>
      <c r="J376" s="2">
        <v>53</v>
      </c>
      <c r="K376" s="2">
        <v>55</v>
      </c>
      <c r="L376" s="2">
        <v>35</v>
      </c>
      <c r="M376" s="2">
        <v>59</v>
      </c>
      <c r="N376" s="2">
        <v>75</v>
      </c>
      <c r="O376" s="2">
        <v>71</v>
      </c>
      <c r="P376" s="2">
        <v>73</v>
      </c>
      <c r="Q376" s="148">
        <v>76</v>
      </c>
    </row>
    <row r="377" spans="1:17" x14ac:dyDescent="0.35">
      <c r="A377" s="100" t="s">
        <v>8</v>
      </c>
      <c r="B377" s="100" t="s">
        <v>140</v>
      </c>
      <c r="C377" s="100" t="s">
        <v>7</v>
      </c>
      <c r="D377" s="2">
        <v>91</v>
      </c>
      <c r="E377" s="2">
        <v>209</v>
      </c>
      <c r="F377" s="2">
        <v>185</v>
      </c>
      <c r="G377" s="2">
        <v>189</v>
      </c>
      <c r="H377" s="2">
        <v>241</v>
      </c>
      <c r="I377" s="2">
        <v>314</v>
      </c>
      <c r="J377" s="2">
        <v>1308</v>
      </c>
      <c r="K377" s="2">
        <v>333</v>
      </c>
      <c r="L377" s="2">
        <v>350</v>
      </c>
      <c r="M377" s="2">
        <v>627</v>
      </c>
      <c r="N377" s="2">
        <v>232</v>
      </c>
      <c r="O377" s="2">
        <v>459</v>
      </c>
      <c r="P377" s="2">
        <v>310</v>
      </c>
      <c r="Q377" s="148">
        <v>434</v>
      </c>
    </row>
    <row r="378" spans="1:17" x14ac:dyDescent="0.35">
      <c r="A378" s="100" t="s">
        <v>8</v>
      </c>
      <c r="B378" s="100" t="s">
        <v>8</v>
      </c>
      <c r="C378" s="100" t="s">
        <v>9</v>
      </c>
      <c r="D378" s="2" t="s">
        <v>24</v>
      </c>
      <c r="E378" s="2" t="s">
        <v>24</v>
      </c>
      <c r="F378" s="2">
        <v>46</v>
      </c>
      <c r="G378" s="2">
        <v>52</v>
      </c>
      <c r="H378" s="2">
        <v>84</v>
      </c>
      <c r="I378" s="2">
        <v>104</v>
      </c>
      <c r="J378" s="2">
        <v>662</v>
      </c>
      <c r="K378" s="2">
        <v>125</v>
      </c>
      <c r="L378" s="2">
        <v>196</v>
      </c>
      <c r="M378" s="2">
        <v>188</v>
      </c>
      <c r="N378" s="2">
        <v>104</v>
      </c>
      <c r="O378" s="2">
        <v>317</v>
      </c>
      <c r="P378" s="2">
        <v>230</v>
      </c>
      <c r="Q378" s="148">
        <v>181</v>
      </c>
    </row>
    <row r="379" spans="1:17" x14ac:dyDescent="0.35">
      <c r="A379" s="100" t="s">
        <v>8</v>
      </c>
      <c r="B379" s="100" t="s">
        <v>8</v>
      </c>
      <c r="C379" s="100" t="s">
        <v>10</v>
      </c>
      <c r="D379" s="2" t="s">
        <v>24</v>
      </c>
      <c r="E379" s="2" t="s">
        <v>24</v>
      </c>
      <c r="F379" s="2">
        <v>46</v>
      </c>
      <c r="G379" s="2">
        <v>52</v>
      </c>
      <c r="H379" s="2">
        <v>45</v>
      </c>
      <c r="I379" s="2">
        <v>40</v>
      </c>
      <c r="J379" s="2">
        <v>577</v>
      </c>
      <c r="K379" s="2">
        <v>34</v>
      </c>
      <c r="L379" s="2">
        <v>125</v>
      </c>
      <c r="M379" s="2" t="s">
        <v>24</v>
      </c>
      <c r="N379" s="2">
        <v>52</v>
      </c>
      <c r="O379" s="2">
        <v>177</v>
      </c>
      <c r="P379" s="2">
        <v>172</v>
      </c>
      <c r="Q379" s="148">
        <v>123</v>
      </c>
    </row>
    <row r="380" spans="1:17" x14ac:dyDescent="0.35">
      <c r="A380" s="100" t="s">
        <v>8</v>
      </c>
      <c r="B380" s="100" t="s">
        <v>8</v>
      </c>
      <c r="C380" s="100" t="s">
        <v>11</v>
      </c>
      <c r="D380" s="2" t="s">
        <v>24</v>
      </c>
      <c r="E380" s="2" t="s">
        <v>24</v>
      </c>
      <c r="F380" s="2" t="s">
        <v>24</v>
      </c>
      <c r="G380" s="2" t="s">
        <v>24</v>
      </c>
      <c r="H380" s="2">
        <v>39</v>
      </c>
      <c r="I380" s="2">
        <v>64</v>
      </c>
      <c r="J380" s="2">
        <v>85</v>
      </c>
      <c r="K380" s="2">
        <v>91</v>
      </c>
      <c r="L380" s="2">
        <v>71</v>
      </c>
      <c r="M380" s="2">
        <v>188</v>
      </c>
      <c r="N380" s="2">
        <v>52</v>
      </c>
      <c r="O380" s="2">
        <v>140</v>
      </c>
      <c r="P380" s="2">
        <v>58</v>
      </c>
      <c r="Q380" s="148">
        <v>58</v>
      </c>
    </row>
    <row r="381" spans="1:17" x14ac:dyDescent="0.35">
      <c r="A381" s="100" t="s">
        <v>8</v>
      </c>
      <c r="B381" s="100" t="s">
        <v>8</v>
      </c>
      <c r="C381" s="100" t="s">
        <v>12</v>
      </c>
      <c r="D381" s="2" t="s">
        <v>24</v>
      </c>
      <c r="E381" s="2" t="s">
        <v>24</v>
      </c>
      <c r="F381" s="2" t="s">
        <v>24</v>
      </c>
      <c r="G381" s="2" t="s">
        <v>24</v>
      </c>
      <c r="H381" s="2" t="s">
        <v>24</v>
      </c>
      <c r="I381" s="2">
        <v>20</v>
      </c>
      <c r="J381" s="2">
        <v>292</v>
      </c>
      <c r="K381" s="2">
        <v>21</v>
      </c>
      <c r="L381" s="2" t="s">
        <v>24</v>
      </c>
      <c r="M381" s="2">
        <v>301</v>
      </c>
      <c r="N381" s="2" t="s">
        <v>24</v>
      </c>
      <c r="O381" s="2" t="s">
        <v>24</v>
      </c>
      <c r="P381" s="2" t="s">
        <v>24</v>
      </c>
      <c r="Q381" s="148">
        <v>148</v>
      </c>
    </row>
    <row r="382" spans="1:17" x14ac:dyDescent="0.35">
      <c r="A382" s="100" t="s">
        <v>8</v>
      </c>
      <c r="B382" s="100" t="s">
        <v>8</v>
      </c>
      <c r="C382" s="100" t="s">
        <v>13</v>
      </c>
      <c r="D382" s="2" t="s">
        <v>24</v>
      </c>
      <c r="E382" s="2" t="s">
        <v>24</v>
      </c>
      <c r="F382" s="2" t="s">
        <v>24</v>
      </c>
      <c r="G382" s="2" t="s">
        <v>24</v>
      </c>
      <c r="H382" s="2" t="s">
        <v>24</v>
      </c>
      <c r="I382" s="2" t="s">
        <v>24</v>
      </c>
      <c r="J382" s="2" t="s">
        <v>24</v>
      </c>
      <c r="K382" s="2" t="s">
        <v>24</v>
      </c>
      <c r="L382" s="2" t="s">
        <v>24</v>
      </c>
      <c r="M382" s="2">
        <v>271</v>
      </c>
      <c r="N382" s="2" t="s">
        <v>24</v>
      </c>
      <c r="O382" s="2" t="s">
        <v>24</v>
      </c>
      <c r="P382" s="2" t="s">
        <v>24</v>
      </c>
      <c r="Q382" s="148">
        <v>34</v>
      </c>
    </row>
    <row r="383" spans="1:17" x14ac:dyDescent="0.35">
      <c r="A383" s="100" t="s">
        <v>8</v>
      </c>
      <c r="B383" s="100" t="s">
        <v>8</v>
      </c>
      <c r="C383" s="100" t="s">
        <v>14</v>
      </c>
      <c r="D383" s="2" t="s">
        <v>24</v>
      </c>
      <c r="E383" s="2" t="s">
        <v>24</v>
      </c>
      <c r="F383" s="2" t="s">
        <v>24</v>
      </c>
      <c r="G383" s="2" t="s">
        <v>24</v>
      </c>
      <c r="H383" s="2" t="s">
        <v>24</v>
      </c>
      <c r="I383" s="2">
        <v>20</v>
      </c>
      <c r="J383" s="2">
        <v>292</v>
      </c>
      <c r="K383" s="2">
        <v>21</v>
      </c>
      <c r="L383" s="2" t="s">
        <v>24</v>
      </c>
      <c r="M383" s="2">
        <v>30</v>
      </c>
      <c r="N383" s="2" t="s">
        <v>24</v>
      </c>
      <c r="O383" s="2" t="s">
        <v>24</v>
      </c>
      <c r="P383" s="2" t="s">
        <v>24</v>
      </c>
      <c r="Q383" s="148">
        <v>114</v>
      </c>
    </row>
    <row r="384" spans="1:17" x14ac:dyDescent="0.35">
      <c r="A384" s="100" t="s">
        <v>8</v>
      </c>
      <c r="B384" s="100" t="s">
        <v>8</v>
      </c>
      <c r="C384" s="100" t="s">
        <v>15</v>
      </c>
      <c r="D384" s="2" t="s">
        <v>24</v>
      </c>
      <c r="E384" s="2" t="s">
        <v>24</v>
      </c>
      <c r="F384" s="2" t="s">
        <v>24</v>
      </c>
      <c r="G384" s="2" t="s">
        <v>24</v>
      </c>
      <c r="H384" s="2" t="s">
        <v>24</v>
      </c>
      <c r="I384" s="2" t="s">
        <v>24</v>
      </c>
      <c r="J384" s="2">
        <v>133</v>
      </c>
      <c r="K384" s="2" t="s">
        <v>24</v>
      </c>
      <c r="L384" s="2">
        <v>10</v>
      </c>
      <c r="M384" s="2" t="s">
        <v>24</v>
      </c>
      <c r="N384" s="2" t="s">
        <v>24</v>
      </c>
      <c r="O384" s="2">
        <v>47</v>
      </c>
      <c r="P384" s="2" t="s">
        <v>24</v>
      </c>
      <c r="Q384" s="148" t="s">
        <v>24</v>
      </c>
    </row>
    <row r="385" spans="1:17" x14ac:dyDescent="0.35">
      <c r="A385" s="100" t="s">
        <v>8</v>
      </c>
      <c r="B385" s="100" t="s">
        <v>8</v>
      </c>
      <c r="C385" s="100" t="s">
        <v>16</v>
      </c>
      <c r="D385" s="2" t="s">
        <v>24</v>
      </c>
      <c r="E385" s="2" t="s">
        <v>24</v>
      </c>
      <c r="F385" s="2" t="s">
        <v>24</v>
      </c>
      <c r="G385" s="2" t="s">
        <v>24</v>
      </c>
      <c r="H385" s="2" t="s">
        <v>24</v>
      </c>
      <c r="I385" s="2" t="s">
        <v>24</v>
      </c>
      <c r="J385" s="2">
        <v>133</v>
      </c>
      <c r="K385" s="2" t="s">
        <v>24</v>
      </c>
      <c r="L385" s="2" t="s">
        <v>24</v>
      </c>
      <c r="M385" s="2" t="s">
        <v>24</v>
      </c>
      <c r="N385" s="2" t="s">
        <v>24</v>
      </c>
      <c r="O385" s="2">
        <v>47</v>
      </c>
      <c r="P385" s="2" t="s">
        <v>24</v>
      </c>
      <c r="Q385" s="148" t="s">
        <v>24</v>
      </c>
    </row>
    <row r="386" spans="1:17" x14ac:dyDescent="0.35">
      <c r="A386" s="100" t="s">
        <v>8</v>
      </c>
      <c r="B386" s="100" t="s">
        <v>8</v>
      </c>
      <c r="C386" s="100" t="s">
        <v>17</v>
      </c>
      <c r="D386" s="2" t="s">
        <v>24</v>
      </c>
      <c r="E386" s="2" t="s">
        <v>24</v>
      </c>
      <c r="F386" s="2" t="s">
        <v>24</v>
      </c>
      <c r="G386" s="2" t="s">
        <v>24</v>
      </c>
      <c r="H386" s="2" t="s">
        <v>24</v>
      </c>
      <c r="I386" s="2" t="s">
        <v>24</v>
      </c>
      <c r="J386" s="2" t="s">
        <v>24</v>
      </c>
      <c r="K386" s="2" t="s">
        <v>24</v>
      </c>
      <c r="L386" s="2">
        <v>10</v>
      </c>
      <c r="M386" s="2" t="s">
        <v>24</v>
      </c>
      <c r="N386" s="2" t="s">
        <v>24</v>
      </c>
      <c r="O386" s="2" t="s">
        <v>24</v>
      </c>
      <c r="P386" s="2" t="s">
        <v>24</v>
      </c>
      <c r="Q386" s="148" t="s">
        <v>24</v>
      </c>
    </row>
    <row r="387" spans="1:17" x14ac:dyDescent="0.35">
      <c r="A387" s="100" t="s">
        <v>8</v>
      </c>
      <c r="B387" s="100" t="s">
        <v>8</v>
      </c>
      <c r="C387" s="100" t="s">
        <v>18</v>
      </c>
      <c r="D387" s="2">
        <v>91</v>
      </c>
      <c r="E387" s="2">
        <v>209</v>
      </c>
      <c r="F387" s="2">
        <v>139</v>
      </c>
      <c r="G387" s="2">
        <v>137</v>
      </c>
      <c r="H387" s="2">
        <v>157</v>
      </c>
      <c r="I387" s="2">
        <v>190</v>
      </c>
      <c r="J387" s="2">
        <v>221</v>
      </c>
      <c r="K387" s="2">
        <v>187</v>
      </c>
      <c r="L387" s="2">
        <v>144</v>
      </c>
      <c r="M387" s="2">
        <v>138</v>
      </c>
      <c r="N387" s="2">
        <v>128</v>
      </c>
      <c r="O387" s="2">
        <v>95</v>
      </c>
      <c r="P387" s="2">
        <v>80</v>
      </c>
      <c r="Q387" s="148">
        <v>105</v>
      </c>
    </row>
    <row r="388" spans="1:17" x14ac:dyDescent="0.35">
      <c r="A388" s="100" t="s">
        <v>8</v>
      </c>
      <c r="B388" s="100" t="s">
        <v>8</v>
      </c>
      <c r="C388" s="100" t="s">
        <v>19</v>
      </c>
      <c r="D388" s="2" t="s">
        <v>24</v>
      </c>
      <c r="E388" s="2">
        <v>108</v>
      </c>
      <c r="F388" s="2" t="s">
        <v>24</v>
      </c>
      <c r="G388" s="2" t="s">
        <v>24</v>
      </c>
      <c r="H388" s="2" t="s">
        <v>24</v>
      </c>
      <c r="I388" s="2" t="s">
        <v>24</v>
      </c>
      <c r="J388" s="2" t="s">
        <v>24</v>
      </c>
      <c r="K388" s="2" t="s">
        <v>24</v>
      </c>
      <c r="L388" s="2" t="s">
        <v>24</v>
      </c>
      <c r="M388" s="2" t="s">
        <v>24</v>
      </c>
      <c r="N388" s="2" t="s">
        <v>24</v>
      </c>
      <c r="O388" s="2" t="s">
        <v>24</v>
      </c>
      <c r="P388" s="2" t="s">
        <v>24</v>
      </c>
      <c r="Q388" s="148" t="s">
        <v>24</v>
      </c>
    </row>
    <row r="389" spans="1:17" x14ac:dyDescent="0.35">
      <c r="A389" s="100" t="s">
        <v>8</v>
      </c>
      <c r="B389" s="100" t="s">
        <v>8</v>
      </c>
      <c r="C389" s="100" t="s">
        <v>20</v>
      </c>
      <c r="D389" s="2">
        <v>91</v>
      </c>
      <c r="E389" s="2">
        <v>101</v>
      </c>
      <c r="F389" s="2">
        <v>139</v>
      </c>
      <c r="G389" s="2">
        <v>137</v>
      </c>
      <c r="H389" s="2">
        <v>157</v>
      </c>
      <c r="I389" s="2">
        <v>190</v>
      </c>
      <c r="J389" s="2">
        <v>221</v>
      </c>
      <c r="K389" s="2">
        <v>187</v>
      </c>
      <c r="L389" s="2">
        <v>144</v>
      </c>
      <c r="M389" s="2">
        <v>138</v>
      </c>
      <c r="N389" s="2">
        <v>128</v>
      </c>
      <c r="O389" s="2">
        <v>95</v>
      </c>
      <c r="P389" s="2">
        <v>80</v>
      </c>
      <c r="Q389" s="148">
        <v>105</v>
      </c>
    </row>
    <row r="390" spans="1:17" x14ac:dyDescent="0.35">
      <c r="A390" s="100" t="s">
        <v>8</v>
      </c>
      <c r="B390" s="100" t="s">
        <v>141</v>
      </c>
      <c r="C390" s="100" t="s">
        <v>7</v>
      </c>
      <c r="D390" s="2" t="s">
        <v>24</v>
      </c>
      <c r="E390" s="2" t="s">
        <v>24</v>
      </c>
      <c r="F390" s="2" t="s">
        <v>24</v>
      </c>
      <c r="G390" s="2" t="s">
        <v>24</v>
      </c>
      <c r="H390" s="2" t="s">
        <v>24</v>
      </c>
      <c r="I390" s="2" t="s">
        <v>24</v>
      </c>
      <c r="J390" s="2" t="s">
        <v>24</v>
      </c>
      <c r="K390" s="2" t="s">
        <v>24</v>
      </c>
      <c r="L390" s="2">
        <v>281</v>
      </c>
      <c r="M390" s="2">
        <v>471</v>
      </c>
      <c r="N390" s="2" t="s">
        <v>24</v>
      </c>
      <c r="O390" s="2">
        <v>189</v>
      </c>
      <c r="P390" s="2">
        <v>58</v>
      </c>
      <c r="Q390" s="148" t="s">
        <v>24</v>
      </c>
    </row>
    <row r="391" spans="1:17" x14ac:dyDescent="0.35">
      <c r="A391" s="100" t="s">
        <v>8</v>
      </c>
      <c r="B391" s="100" t="s">
        <v>8</v>
      </c>
      <c r="C391" s="100" t="s">
        <v>9</v>
      </c>
      <c r="D391" s="2" t="s">
        <v>24</v>
      </c>
      <c r="E391" s="2" t="s">
        <v>24</v>
      </c>
      <c r="F391" s="2" t="s">
        <v>24</v>
      </c>
      <c r="G391" s="2" t="s">
        <v>24</v>
      </c>
      <c r="H391" s="2" t="s">
        <v>24</v>
      </c>
      <c r="I391" s="2" t="s">
        <v>24</v>
      </c>
      <c r="J391" s="2" t="s">
        <v>24</v>
      </c>
      <c r="K391" s="2" t="s">
        <v>24</v>
      </c>
      <c r="L391" s="2" t="s">
        <v>24</v>
      </c>
      <c r="M391" s="2">
        <v>26</v>
      </c>
      <c r="N391" s="2" t="s">
        <v>24</v>
      </c>
      <c r="O391" s="2" t="s">
        <v>24</v>
      </c>
      <c r="P391" s="2">
        <v>39</v>
      </c>
      <c r="Q391" s="148" t="s">
        <v>24</v>
      </c>
    </row>
    <row r="392" spans="1:17" x14ac:dyDescent="0.35">
      <c r="A392" s="100" t="s">
        <v>8</v>
      </c>
      <c r="B392" s="100" t="s">
        <v>8</v>
      </c>
      <c r="C392" s="100" t="s">
        <v>11</v>
      </c>
      <c r="D392" s="2" t="s">
        <v>24</v>
      </c>
      <c r="E392" s="2" t="s">
        <v>24</v>
      </c>
      <c r="F392" s="2" t="s">
        <v>24</v>
      </c>
      <c r="G392" s="2" t="s">
        <v>24</v>
      </c>
      <c r="H392" s="2" t="s">
        <v>24</v>
      </c>
      <c r="I392" s="2" t="s">
        <v>24</v>
      </c>
      <c r="J392" s="2" t="s">
        <v>24</v>
      </c>
      <c r="K392" s="2" t="s">
        <v>24</v>
      </c>
      <c r="L392" s="2" t="s">
        <v>24</v>
      </c>
      <c r="M392" s="2">
        <v>26</v>
      </c>
      <c r="N392" s="2" t="s">
        <v>24</v>
      </c>
      <c r="O392" s="2" t="s">
        <v>24</v>
      </c>
      <c r="P392" s="2">
        <v>39</v>
      </c>
      <c r="Q392" s="148" t="s">
        <v>24</v>
      </c>
    </row>
    <row r="393" spans="1:17" x14ac:dyDescent="0.35">
      <c r="A393" s="100" t="s">
        <v>8</v>
      </c>
      <c r="B393" s="100" t="s">
        <v>8</v>
      </c>
      <c r="C393" s="100" t="s">
        <v>12</v>
      </c>
      <c r="D393" s="2" t="s">
        <v>24</v>
      </c>
      <c r="E393" s="2" t="s">
        <v>24</v>
      </c>
      <c r="F393" s="2" t="s">
        <v>24</v>
      </c>
      <c r="G393" s="2" t="s">
        <v>24</v>
      </c>
      <c r="H393" s="2" t="s">
        <v>24</v>
      </c>
      <c r="I393" s="2" t="s">
        <v>24</v>
      </c>
      <c r="J393" s="2" t="s">
        <v>24</v>
      </c>
      <c r="K393" s="2" t="s">
        <v>24</v>
      </c>
      <c r="L393" s="2" t="s">
        <v>24</v>
      </c>
      <c r="M393" s="2">
        <v>39</v>
      </c>
      <c r="N393" s="2" t="s">
        <v>24</v>
      </c>
      <c r="O393" s="2" t="s">
        <v>24</v>
      </c>
      <c r="P393" s="2" t="s">
        <v>24</v>
      </c>
      <c r="Q393" s="148" t="s">
        <v>24</v>
      </c>
    </row>
    <row r="394" spans="1:17" x14ac:dyDescent="0.35">
      <c r="A394" s="100" t="s">
        <v>8</v>
      </c>
      <c r="B394" s="100" t="s">
        <v>8</v>
      </c>
      <c r="C394" s="100" t="s">
        <v>14</v>
      </c>
      <c r="D394" s="2" t="s">
        <v>24</v>
      </c>
      <c r="E394" s="2" t="s">
        <v>24</v>
      </c>
      <c r="F394" s="2" t="s">
        <v>24</v>
      </c>
      <c r="G394" s="2" t="s">
        <v>24</v>
      </c>
      <c r="H394" s="2" t="s">
        <v>24</v>
      </c>
      <c r="I394" s="2" t="s">
        <v>24</v>
      </c>
      <c r="J394" s="2" t="s">
        <v>24</v>
      </c>
      <c r="K394" s="2" t="s">
        <v>24</v>
      </c>
      <c r="L394" s="2" t="s">
        <v>24</v>
      </c>
      <c r="M394" s="2">
        <v>39</v>
      </c>
      <c r="N394" s="2" t="s">
        <v>24</v>
      </c>
      <c r="O394" s="2" t="s">
        <v>24</v>
      </c>
      <c r="P394" s="2" t="s">
        <v>24</v>
      </c>
      <c r="Q394" s="148" t="s">
        <v>24</v>
      </c>
    </row>
    <row r="395" spans="1:17" x14ac:dyDescent="0.35">
      <c r="A395" s="100" t="s">
        <v>8</v>
      </c>
      <c r="B395" s="100" t="s">
        <v>8</v>
      </c>
      <c r="C395" s="100" t="s">
        <v>15</v>
      </c>
      <c r="D395" s="2" t="s">
        <v>24</v>
      </c>
      <c r="E395" s="2" t="s">
        <v>24</v>
      </c>
      <c r="F395" s="2" t="s">
        <v>24</v>
      </c>
      <c r="G395" s="2" t="s">
        <v>24</v>
      </c>
      <c r="H395" s="2" t="s">
        <v>24</v>
      </c>
      <c r="I395" s="2" t="s">
        <v>24</v>
      </c>
      <c r="J395" s="2" t="s">
        <v>24</v>
      </c>
      <c r="K395" s="2" t="s">
        <v>24</v>
      </c>
      <c r="L395" s="2">
        <v>171</v>
      </c>
      <c r="M395" s="2">
        <v>406</v>
      </c>
      <c r="N395" s="2" t="s">
        <v>24</v>
      </c>
      <c r="O395" s="2">
        <v>160</v>
      </c>
      <c r="P395" s="2" t="s">
        <v>24</v>
      </c>
      <c r="Q395" s="148" t="s">
        <v>24</v>
      </c>
    </row>
    <row r="396" spans="1:17" x14ac:dyDescent="0.35">
      <c r="A396" s="100" t="s">
        <v>8</v>
      </c>
      <c r="B396" s="100" t="s">
        <v>8</v>
      </c>
      <c r="C396" s="100" t="s">
        <v>16</v>
      </c>
      <c r="D396" s="2" t="s">
        <v>24</v>
      </c>
      <c r="E396" s="2" t="s">
        <v>24</v>
      </c>
      <c r="F396" s="2" t="s">
        <v>24</v>
      </c>
      <c r="G396" s="2" t="s">
        <v>24</v>
      </c>
      <c r="H396" s="2" t="s">
        <v>24</v>
      </c>
      <c r="I396" s="2" t="s">
        <v>24</v>
      </c>
      <c r="J396" s="2" t="s">
        <v>24</v>
      </c>
      <c r="K396" s="2" t="s">
        <v>24</v>
      </c>
      <c r="L396" s="2">
        <v>78</v>
      </c>
      <c r="M396" s="2" t="s">
        <v>24</v>
      </c>
      <c r="N396" s="2" t="s">
        <v>24</v>
      </c>
      <c r="O396" s="2">
        <v>160</v>
      </c>
      <c r="P396" s="2" t="s">
        <v>24</v>
      </c>
      <c r="Q396" s="148" t="s">
        <v>24</v>
      </c>
    </row>
    <row r="397" spans="1:17" x14ac:dyDescent="0.35">
      <c r="A397" s="100" t="s">
        <v>8</v>
      </c>
      <c r="B397" s="100" t="s">
        <v>8</v>
      </c>
      <c r="C397" s="100" t="s">
        <v>17</v>
      </c>
      <c r="D397" s="2" t="s">
        <v>24</v>
      </c>
      <c r="E397" s="2" t="s">
        <v>24</v>
      </c>
      <c r="F397" s="2" t="s">
        <v>24</v>
      </c>
      <c r="G397" s="2" t="s">
        <v>24</v>
      </c>
      <c r="H397" s="2" t="s">
        <v>24</v>
      </c>
      <c r="I397" s="2" t="s">
        <v>24</v>
      </c>
      <c r="J397" s="2" t="s">
        <v>24</v>
      </c>
      <c r="K397" s="2" t="s">
        <v>24</v>
      </c>
      <c r="L397" s="2">
        <v>93</v>
      </c>
      <c r="M397" s="2">
        <v>406</v>
      </c>
      <c r="N397" s="2" t="s">
        <v>24</v>
      </c>
      <c r="O397" s="2" t="s">
        <v>24</v>
      </c>
      <c r="P397" s="2" t="s">
        <v>24</v>
      </c>
      <c r="Q397" s="148" t="s">
        <v>24</v>
      </c>
    </row>
    <row r="398" spans="1:17" x14ac:dyDescent="0.35">
      <c r="A398" s="100" t="s">
        <v>8</v>
      </c>
      <c r="B398" s="100" t="s">
        <v>8</v>
      </c>
      <c r="C398" s="100" t="s">
        <v>18</v>
      </c>
      <c r="D398" s="2" t="s">
        <v>24</v>
      </c>
      <c r="E398" s="2" t="s">
        <v>24</v>
      </c>
      <c r="F398" s="2" t="s">
        <v>24</v>
      </c>
      <c r="G398" s="2" t="s">
        <v>24</v>
      </c>
      <c r="H398" s="2" t="s">
        <v>24</v>
      </c>
      <c r="I398" s="2" t="s">
        <v>24</v>
      </c>
      <c r="J398" s="2" t="s">
        <v>24</v>
      </c>
      <c r="K398" s="2" t="s">
        <v>24</v>
      </c>
      <c r="L398" s="2">
        <v>110</v>
      </c>
      <c r="M398" s="2" t="s">
        <v>24</v>
      </c>
      <c r="N398" s="2" t="s">
        <v>24</v>
      </c>
      <c r="O398" s="2">
        <v>29</v>
      </c>
      <c r="P398" s="2">
        <v>19</v>
      </c>
      <c r="Q398" s="148" t="s">
        <v>24</v>
      </c>
    </row>
    <row r="399" spans="1:17" x14ac:dyDescent="0.35">
      <c r="A399" s="100" t="s">
        <v>8</v>
      </c>
      <c r="B399" s="100" t="s">
        <v>8</v>
      </c>
      <c r="C399" s="100" t="s">
        <v>19</v>
      </c>
      <c r="D399" s="2" t="s">
        <v>24</v>
      </c>
      <c r="E399" s="2" t="s">
        <v>24</v>
      </c>
      <c r="F399" s="2" t="s">
        <v>24</v>
      </c>
      <c r="G399" s="2" t="s">
        <v>24</v>
      </c>
      <c r="H399" s="2" t="s">
        <v>24</v>
      </c>
      <c r="I399" s="2" t="s">
        <v>24</v>
      </c>
      <c r="J399" s="2" t="s">
        <v>24</v>
      </c>
      <c r="K399" s="2" t="s">
        <v>24</v>
      </c>
      <c r="L399" s="2">
        <v>110</v>
      </c>
      <c r="M399" s="2" t="s">
        <v>24</v>
      </c>
      <c r="N399" s="2" t="s">
        <v>24</v>
      </c>
      <c r="O399" s="2" t="s">
        <v>24</v>
      </c>
      <c r="P399" s="2">
        <v>19</v>
      </c>
      <c r="Q399" s="148" t="s">
        <v>24</v>
      </c>
    </row>
    <row r="400" spans="1:17" x14ac:dyDescent="0.35">
      <c r="A400" s="100" t="s">
        <v>8</v>
      </c>
      <c r="B400" s="100" t="s">
        <v>8</v>
      </c>
      <c r="C400" s="100" t="s">
        <v>20</v>
      </c>
      <c r="D400" s="2" t="s">
        <v>24</v>
      </c>
      <c r="E400" s="2" t="s">
        <v>24</v>
      </c>
      <c r="F400" s="2" t="s">
        <v>24</v>
      </c>
      <c r="G400" s="2" t="s">
        <v>24</v>
      </c>
      <c r="H400" s="2" t="s">
        <v>24</v>
      </c>
      <c r="I400" s="2" t="s">
        <v>24</v>
      </c>
      <c r="J400" s="2" t="s">
        <v>24</v>
      </c>
      <c r="K400" s="2" t="s">
        <v>24</v>
      </c>
      <c r="L400" s="2" t="s">
        <v>24</v>
      </c>
      <c r="M400" s="2" t="s">
        <v>24</v>
      </c>
      <c r="N400" s="2" t="s">
        <v>24</v>
      </c>
      <c r="O400" s="2">
        <v>29</v>
      </c>
      <c r="P400" s="2" t="s">
        <v>24</v>
      </c>
      <c r="Q400" s="148" t="s">
        <v>24</v>
      </c>
    </row>
    <row r="401" spans="1:17" x14ac:dyDescent="0.35">
      <c r="A401" s="100" t="s">
        <v>8</v>
      </c>
      <c r="B401" s="100" t="s">
        <v>142</v>
      </c>
      <c r="C401" s="100" t="s">
        <v>7</v>
      </c>
      <c r="D401" s="2" t="s">
        <v>24</v>
      </c>
      <c r="E401" s="2" t="s">
        <v>24</v>
      </c>
      <c r="F401" s="2" t="s">
        <v>24</v>
      </c>
      <c r="G401" s="2">
        <v>358</v>
      </c>
      <c r="H401" s="2">
        <v>328</v>
      </c>
      <c r="I401" s="2">
        <v>480</v>
      </c>
      <c r="J401" s="2">
        <v>493</v>
      </c>
      <c r="K401" s="2">
        <v>2305</v>
      </c>
      <c r="L401" s="2">
        <v>751</v>
      </c>
      <c r="M401" s="2">
        <v>887</v>
      </c>
      <c r="N401" s="2">
        <v>2386</v>
      </c>
      <c r="O401" s="2">
        <v>3977</v>
      </c>
      <c r="P401" s="2">
        <v>4508</v>
      </c>
      <c r="Q401" s="148">
        <v>5551</v>
      </c>
    </row>
    <row r="402" spans="1:17" x14ac:dyDescent="0.35">
      <c r="A402" s="100" t="s">
        <v>8</v>
      </c>
      <c r="B402" s="100" t="s">
        <v>8</v>
      </c>
      <c r="C402" s="100" t="s">
        <v>9</v>
      </c>
      <c r="D402" s="2" t="s">
        <v>24</v>
      </c>
      <c r="E402" s="2" t="s">
        <v>24</v>
      </c>
      <c r="F402" s="2" t="s">
        <v>24</v>
      </c>
      <c r="G402" s="2" t="s">
        <v>24</v>
      </c>
      <c r="H402" s="2" t="s">
        <v>24</v>
      </c>
      <c r="I402" s="2" t="s">
        <v>24</v>
      </c>
      <c r="J402" s="2" t="s">
        <v>24</v>
      </c>
      <c r="K402" s="2">
        <v>389</v>
      </c>
      <c r="L402" s="2">
        <v>170</v>
      </c>
      <c r="M402" s="2">
        <v>131</v>
      </c>
      <c r="N402" s="2">
        <v>750</v>
      </c>
      <c r="O402" s="2">
        <v>1143</v>
      </c>
      <c r="P402" s="2">
        <v>554</v>
      </c>
      <c r="Q402" s="148">
        <v>1487</v>
      </c>
    </row>
    <row r="403" spans="1:17" x14ac:dyDescent="0.35">
      <c r="A403" s="100" t="s">
        <v>8</v>
      </c>
      <c r="B403" s="100" t="s">
        <v>8</v>
      </c>
      <c r="C403" s="100" t="s">
        <v>10</v>
      </c>
      <c r="D403" s="2" t="s">
        <v>24</v>
      </c>
      <c r="E403" s="2" t="s">
        <v>24</v>
      </c>
      <c r="F403" s="2" t="s">
        <v>24</v>
      </c>
      <c r="G403" s="2" t="s">
        <v>24</v>
      </c>
      <c r="H403" s="2" t="s">
        <v>24</v>
      </c>
      <c r="I403" s="2" t="s">
        <v>24</v>
      </c>
      <c r="J403" s="2" t="s">
        <v>24</v>
      </c>
      <c r="K403" s="2" t="s">
        <v>24</v>
      </c>
      <c r="L403" s="2">
        <v>170</v>
      </c>
      <c r="M403" s="2" t="s">
        <v>24</v>
      </c>
      <c r="N403" s="2">
        <v>750</v>
      </c>
      <c r="O403" s="2">
        <v>533</v>
      </c>
      <c r="P403" s="2">
        <v>365</v>
      </c>
      <c r="Q403" s="148">
        <v>484</v>
      </c>
    </row>
    <row r="404" spans="1:17" x14ac:dyDescent="0.35">
      <c r="A404" s="100" t="s">
        <v>8</v>
      </c>
      <c r="B404" s="100" t="s">
        <v>8</v>
      </c>
      <c r="C404" s="100" t="s">
        <v>11</v>
      </c>
      <c r="D404" s="2" t="s">
        <v>24</v>
      </c>
      <c r="E404" s="2" t="s">
        <v>24</v>
      </c>
      <c r="F404" s="2" t="s">
        <v>24</v>
      </c>
      <c r="G404" s="2" t="s">
        <v>24</v>
      </c>
      <c r="H404" s="2" t="s">
        <v>24</v>
      </c>
      <c r="I404" s="2" t="s">
        <v>24</v>
      </c>
      <c r="J404" s="2" t="s">
        <v>24</v>
      </c>
      <c r="K404" s="2">
        <v>389</v>
      </c>
      <c r="L404" s="2" t="s">
        <v>24</v>
      </c>
      <c r="M404" s="2">
        <v>131</v>
      </c>
      <c r="N404" s="2" t="s">
        <v>24</v>
      </c>
      <c r="O404" s="2">
        <v>610</v>
      </c>
      <c r="P404" s="2">
        <v>189</v>
      </c>
      <c r="Q404" s="148">
        <v>1003</v>
      </c>
    </row>
    <row r="405" spans="1:17" x14ac:dyDescent="0.35">
      <c r="A405" s="100" t="s">
        <v>8</v>
      </c>
      <c r="B405" s="100" t="s">
        <v>8</v>
      </c>
      <c r="C405" s="100" t="s">
        <v>12</v>
      </c>
      <c r="D405" s="2" t="s">
        <v>24</v>
      </c>
      <c r="E405" s="2" t="s">
        <v>24</v>
      </c>
      <c r="F405" s="2" t="s">
        <v>24</v>
      </c>
      <c r="G405" s="2" t="s">
        <v>24</v>
      </c>
      <c r="H405" s="2" t="s">
        <v>24</v>
      </c>
      <c r="I405" s="2" t="s">
        <v>24</v>
      </c>
      <c r="J405" s="2" t="s">
        <v>24</v>
      </c>
      <c r="K405" s="2">
        <v>642</v>
      </c>
      <c r="L405" s="2" t="s">
        <v>24</v>
      </c>
      <c r="M405" s="2">
        <v>277</v>
      </c>
      <c r="N405" s="2">
        <v>922</v>
      </c>
      <c r="O405" s="2">
        <v>257</v>
      </c>
      <c r="P405" s="2">
        <v>1994</v>
      </c>
      <c r="Q405" s="148">
        <v>1995</v>
      </c>
    </row>
    <row r="406" spans="1:17" x14ac:dyDescent="0.35">
      <c r="A406" s="100" t="s">
        <v>8</v>
      </c>
      <c r="B406" s="100" t="s">
        <v>8</v>
      </c>
      <c r="C406" s="100" t="s">
        <v>13</v>
      </c>
      <c r="D406" s="2" t="s">
        <v>24</v>
      </c>
      <c r="E406" s="2" t="s">
        <v>24</v>
      </c>
      <c r="F406" s="2" t="s">
        <v>24</v>
      </c>
      <c r="G406" s="2" t="s">
        <v>24</v>
      </c>
      <c r="H406" s="2" t="s">
        <v>24</v>
      </c>
      <c r="I406" s="2" t="s">
        <v>24</v>
      </c>
      <c r="J406" s="2" t="s">
        <v>24</v>
      </c>
      <c r="K406" s="2">
        <v>272</v>
      </c>
      <c r="L406" s="2" t="s">
        <v>24</v>
      </c>
      <c r="M406" s="2" t="s">
        <v>24</v>
      </c>
      <c r="N406" s="2">
        <v>658</v>
      </c>
      <c r="O406" s="2">
        <v>81</v>
      </c>
      <c r="P406" s="2">
        <v>139</v>
      </c>
      <c r="Q406" s="148">
        <v>370</v>
      </c>
    </row>
    <row r="407" spans="1:17" x14ac:dyDescent="0.35">
      <c r="A407" s="100" t="s">
        <v>8</v>
      </c>
      <c r="B407" s="100" t="s">
        <v>8</v>
      </c>
      <c r="C407" s="100" t="s">
        <v>14</v>
      </c>
      <c r="D407" s="2" t="s">
        <v>24</v>
      </c>
      <c r="E407" s="2" t="s">
        <v>24</v>
      </c>
      <c r="F407" s="2" t="s">
        <v>24</v>
      </c>
      <c r="G407" s="2" t="s">
        <v>24</v>
      </c>
      <c r="H407" s="2" t="s">
        <v>24</v>
      </c>
      <c r="I407" s="2" t="s">
        <v>24</v>
      </c>
      <c r="J407" s="2" t="s">
        <v>24</v>
      </c>
      <c r="K407" s="2">
        <v>370</v>
      </c>
      <c r="L407" s="2" t="s">
        <v>24</v>
      </c>
      <c r="M407" s="2">
        <v>277</v>
      </c>
      <c r="N407" s="2">
        <v>264</v>
      </c>
      <c r="O407" s="2">
        <v>176</v>
      </c>
      <c r="P407" s="2">
        <v>1855</v>
      </c>
      <c r="Q407" s="148">
        <v>1625</v>
      </c>
    </row>
    <row r="408" spans="1:17" x14ac:dyDescent="0.35">
      <c r="A408" s="100" t="s">
        <v>8</v>
      </c>
      <c r="B408" s="100" t="s">
        <v>8</v>
      </c>
      <c r="C408" s="100" t="s">
        <v>15</v>
      </c>
      <c r="D408" s="2" t="s">
        <v>24</v>
      </c>
      <c r="E408" s="2" t="s">
        <v>24</v>
      </c>
      <c r="F408" s="2" t="s">
        <v>24</v>
      </c>
      <c r="G408" s="2">
        <v>358</v>
      </c>
      <c r="H408" s="2">
        <v>328</v>
      </c>
      <c r="I408" s="2">
        <v>480</v>
      </c>
      <c r="J408" s="2">
        <v>493</v>
      </c>
      <c r="K408" s="2">
        <v>903</v>
      </c>
      <c r="L408" s="2">
        <v>581</v>
      </c>
      <c r="M408" s="2">
        <v>479</v>
      </c>
      <c r="N408" s="2">
        <v>714</v>
      </c>
      <c r="O408" s="2">
        <v>1512</v>
      </c>
      <c r="P408" s="2">
        <v>1659</v>
      </c>
      <c r="Q408" s="148">
        <v>1768</v>
      </c>
    </row>
    <row r="409" spans="1:17" x14ac:dyDescent="0.35">
      <c r="A409" s="100" t="s">
        <v>8</v>
      </c>
      <c r="B409" s="100" t="s">
        <v>8</v>
      </c>
      <c r="C409" s="100" t="s">
        <v>16</v>
      </c>
      <c r="D409" s="2" t="s">
        <v>24</v>
      </c>
      <c r="E409" s="2" t="s">
        <v>24</v>
      </c>
      <c r="F409" s="2" t="s">
        <v>24</v>
      </c>
      <c r="G409" s="2" t="s">
        <v>24</v>
      </c>
      <c r="H409" s="2" t="s">
        <v>24</v>
      </c>
      <c r="I409" s="2" t="s">
        <v>24</v>
      </c>
      <c r="J409" s="2" t="s">
        <v>24</v>
      </c>
      <c r="K409" s="2">
        <v>158</v>
      </c>
      <c r="L409" s="2" t="s">
        <v>24</v>
      </c>
      <c r="M409" s="2" t="s">
        <v>24</v>
      </c>
      <c r="N409" s="2">
        <v>258</v>
      </c>
      <c r="O409" s="2">
        <v>1052</v>
      </c>
      <c r="P409" s="2">
        <v>1242</v>
      </c>
      <c r="Q409" s="148">
        <v>726</v>
      </c>
    </row>
    <row r="410" spans="1:17" x14ac:dyDescent="0.35">
      <c r="A410" s="100" t="s">
        <v>8</v>
      </c>
      <c r="B410" s="100" t="s">
        <v>8</v>
      </c>
      <c r="C410" s="100" t="s">
        <v>17</v>
      </c>
      <c r="D410" s="2" t="s">
        <v>24</v>
      </c>
      <c r="E410" s="2" t="s">
        <v>24</v>
      </c>
      <c r="F410" s="2" t="s">
        <v>24</v>
      </c>
      <c r="G410" s="2">
        <v>358</v>
      </c>
      <c r="H410" s="2">
        <v>328</v>
      </c>
      <c r="I410" s="2">
        <v>480</v>
      </c>
      <c r="J410" s="2">
        <v>493</v>
      </c>
      <c r="K410" s="2">
        <v>745</v>
      </c>
      <c r="L410" s="2">
        <v>581</v>
      </c>
      <c r="M410" s="2">
        <v>479</v>
      </c>
      <c r="N410" s="2">
        <v>456</v>
      </c>
      <c r="O410" s="2">
        <v>460</v>
      </c>
      <c r="P410" s="2">
        <v>417</v>
      </c>
      <c r="Q410" s="148">
        <v>1042</v>
      </c>
    </row>
    <row r="411" spans="1:17" x14ac:dyDescent="0.35">
      <c r="A411" s="100" t="s">
        <v>8</v>
      </c>
      <c r="B411" s="100" t="s">
        <v>8</v>
      </c>
      <c r="C411" s="100" t="s">
        <v>18</v>
      </c>
      <c r="D411" s="2" t="s">
        <v>24</v>
      </c>
      <c r="E411" s="2" t="s">
        <v>24</v>
      </c>
      <c r="F411" s="2" t="s">
        <v>24</v>
      </c>
      <c r="G411" s="2" t="s">
        <v>24</v>
      </c>
      <c r="H411" s="2" t="s">
        <v>24</v>
      </c>
      <c r="I411" s="2" t="s">
        <v>24</v>
      </c>
      <c r="J411" s="2" t="s">
        <v>24</v>
      </c>
      <c r="K411" s="2">
        <v>371</v>
      </c>
      <c r="L411" s="2" t="s">
        <v>24</v>
      </c>
      <c r="M411" s="2" t="s">
        <v>24</v>
      </c>
      <c r="N411" s="2" t="s">
        <v>24</v>
      </c>
      <c r="O411" s="2">
        <v>1065</v>
      </c>
      <c r="P411" s="2">
        <v>301</v>
      </c>
      <c r="Q411" s="148">
        <v>301</v>
      </c>
    </row>
    <row r="412" spans="1:17" x14ac:dyDescent="0.35">
      <c r="A412" s="100" t="s">
        <v>8</v>
      </c>
      <c r="B412" s="100" t="s">
        <v>8</v>
      </c>
      <c r="C412" s="100" t="s">
        <v>19</v>
      </c>
      <c r="D412" s="2" t="s">
        <v>24</v>
      </c>
      <c r="E412" s="2" t="s">
        <v>24</v>
      </c>
      <c r="F412" s="2" t="s">
        <v>24</v>
      </c>
      <c r="G412" s="2" t="s">
        <v>24</v>
      </c>
      <c r="H412" s="2" t="s">
        <v>24</v>
      </c>
      <c r="I412" s="2" t="s">
        <v>24</v>
      </c>
      <c r="J412" s="2" t="s">
        <v>24</v>
      </c>
      <c r="K412" s="2">
        <v>355</v>
      </c>
      <c r="L412" s="2" t="s">
        <v>24</v>
      </c>
      <c r="M412" s="2" t="s">
        <v>24</v>
      </c>
      <c r="N412" s="2" t="s">
        <v>24</v>
      </c>
      <c r="O412" s="2">
        <v>366</v>
      </c>
      <c r="P412" s="2">
        <v>151</v>
      </c>
      <c r="Q412" s="148">
        <v>163</v>
      </c>
    </row>
    <row r="413" spans="1:17" x14ac:dyDescent="0.35">
      <c r="A413" s="100" t="s">
        <v>8</v>
      </c>
      <c r="B413" s="100" t="s">
        <v>8</v>
      </c>
      <c r="C413" s="100" t="s">
        <v>20</v>
      </c>
      <c r="D413" s="2" t="s">
        <v>24</v>
      </c>
      <c r="E413" s="2" t="s">
        <v>24</v>
      </c>
      <c r="F413" s="2" t="s">
        <v>24</v>
      </c>
      <c r="G413" s="2" t="s">
        <v>24</v>
      </c>
      <c r="H413" s="2" t="s">
        <v>24</v>
      </c>
      <c r="I413" s="2" t="s">
        <v>24</v>
      </c>
      <c r="J413" s="2" t="s">
        <v>24</v>
      </c>
      <c r="K413" s="2">
        <v>16</v>
      </c>
      <c r="L413" s="2" t="s">
        <v>24</v>
      </c>
      <c r="M413" s="2" t="s">
        <v>24</v>
      </c>
      <c r="N413" s="2" t="s">
        <v>24</v>
      </c>
      <c r="O413" s="2">
        <v>699</v>
      </c>
      <c r="P413" s="2">
        <v>150</v>
      </c>
      <c r="Q413" s="148">
        <v>138</v>
      </c>
    </row>
    <row r="414" spans="1:17" x14ac:dyDescent="0.35">
      <c r="A414" s="100" t="s">
        <v>8</v>
      </c>
      <c r="B414" s="100" t="s">
        <v>931</v>
      </c>
      <c r="C414" s="100" t="s">
        <v>7</v>
      </c>
      <c r="D414" s="2" t="s">
        <v>24</v>
      </c>
      <c r="E414" s="2" t="s">
        <v>24</v>
      </c>
      <c r="F414" s="2" t="s">
        <v>24</v>
      </c>
      <c r="G414" s="2" t="s">
        <v>24</v>
      </c>
      <c r="H414" s="2" t="s">
        <v>24</v>
      </c>
      <c r="I414" s="2" t="s">
        <v>24</v>
      </c>
      <c r="J414" s="2" t="s">
        <v>24</v>
      </c>
      <c r="K414" s="2" t="s">
        <v>24</v>
      </c>
      <c r="L414" s="2" t="s">
        <v>24</v>
      </c>
      <c r="M414" s="2" t="s">
        <v>24</v>
      </c>
      <c r="N414" s="2" t="s">
        <v>24</v>
      </c>
      <c r="O414" s="2" t="s">
        <v>24</v>
      </c>
      <c r="P414" s="2">
        <v>462</v>
      </c>
      <c r="Q414" s="148">
        <v>454</v>
      </c>
    </row>
    <row r="415" spans="1:17" x14ac:dyDescent="0.35">
      <c r="A415" s="100" t="s">
        <v>8</v>
      </c>
      <c r="B415" s="100" t="s">
        <v>8</v>
      </c>
      <c r="C415" s="100" t="s">
        <v>15</v>
      </c>
      <c r="D415" s="2" t="s">
        <v>24</v>
      </c>
      <c r="E415" s="2" t="s">
        <v>24</v>
      </c>
      <c r="F415" s="2" t="s">
        <v>24</v>
      </c>
      <c r="G415" s="2" t="s">
        <v>24</v>
      </c>
      <c r="H415" s="2" t="s">
        <v>24</v>
      </c>
      <c r="I415" s="2" t="s">
        <v>24</v>
      </c>
      <c r="J415" s="2" t="s">
        <v>24</v>
      </c>
      <c r="K415" s="2" t="s">
        <v>24</v>
      </c>
      <c r="L415" s="2" t="s">
        <v>24</v>
      </c>
      <c r="M415" s="2" t="s">
        <v>24</v>
      </c>
      <c r="N415" s="2" t="s">
        <v>24</v>
      </c>
      <c r="O415" s="2" t="s">
        <v>24</v>
      </c>
      <c r="P415" s="2">
        <v>462</v>
      </c>
      <c r="Q415" s="148">
        <v>454</v>
      </c>
    </row>
    <row r="416" spans="1:17" x14ac:dyDescent="0.35">
      <c r="A416" s="100" t="s">
        <v>8</v>
      </c>
      <c r="B416" s="100" t="s">
        <v>8</v>
      </c>
      <c r="C416" s="100" t="s">
        <v>17</v>
      </c>
      <c r="D416" s="2" t="s">
        <v>24</v>
      </c>
      <c r="E416" s="2" t="s">
        <v>24</v>
      </c>
      <c r="F416" s="2" t="s">
        <v>24</v>
      </c>
      <c r="G416" s="2" t="s">
        <v>24</v>
      </c>
      <c r="H416" s="2" t="s">
        <v>24</v>
      </c>
      <c r="I416" s="2" t="s">
        <v>24</v>
      </c>
      <c r="J416" s="2" t="s">
        <v>24</v>
      </c>
      <c r="K416" s="2" t="s">
        <v>24</v>
      </c>
      <c r="L416" s="2" t="s">
        <v>24</v>
      </c>
      <c r="M416" s="2" t="s">
        <v>24</v>
      </c>
      <c r="N416" s="2" t="s">
        <v>24</v>
      </c>
      <c r="O416" s="2" t="s">
        <v>24</v>
      </c>
      <c r="P416" s="2">
        <v>462</v>
      </c>
      <c r="Q416" s="148">
        <v>454</v>
      </c>
    </row>
    <row r="417" spans="1:17" x14ac:dyDescent="0.35">
      <c r="A417" s="100" t="s">
        <v>80</v>
      </c>
      <c r="B417" s="100" t="s">
        <v>6</v>
      </c>
      <c r="C417" s="100" t="s">
        <v>7</v>
      </c>
      <c r="D417" s="2">
        <v>1772832</v>
      </c>
      <c r="E417" s="2">
        <v>1736287</v>
      </c>
      <c r="F417" s="2">
        <v>1703368</v>
      </c>
      <c r="G417" s="2">
        <v>1675100</v>
      </c>
      <c r="H417" s="2">
        <v>1613241</v>
      </c>
      <c r="I417" s="2">
        <v>1727583</v>
      </c>
      <c r="J417" s="2">
        <v>1726100</v>
      </c>
      <c r="K417" s="2">
        <v>1714684</v>
      </c>
      <c r="L417" s="2">
        <v>1694667</v>
      </c>
      <c r="M417" s="2">
        <v>1678153</v>
      </c>
      <c r="N417" s="2">
        <v>1661087</v>
      </c>
      <c r="O417" s="2">
        <v>1637056</v>
      </c>
      <c r="P417" s="2">
        <v>1605996</v>
      </c>
      <c r="Q417" s="148">
        <v>1573095</v>
      </c>
    </row>
    <row r="418" spans="1:17" x14ac:dyDescent="0.35">
      <c r="A418" s="100" t="s">
        <v>8</v>
      </c>
      <c r="B418" s="100" t="s">
        <v>8</v>
      </c>
      <c r="C418" s="100" t="s">
        <v>9</v>
      </c>
      <c r="D418" s="2">
        <v>429626</v>
      </c>
      <c r="E418" s="2">
        <v>423400</v>
      </c>
      <c r="F418" s="2">
        <v>416391</v>
      </c>
      <c r="G418" s="2">
        <v>412188</v>
      </c>
      <c r="H418" s="2">
        <v>400301</v>
      </c>
      <c r="I418" s="2">
        <v>431601</v>
      </c>
      <c r="J418" s="2">
        <v>431306</v>
      </c>
      <c r="K418" s="2">
        <v>430282</v>
      </c>
      <c r="L418" s="2">
        <v>426470</v>
      </c>
      <c r="M418" s="2">
        <v>424906</v>
      </c>
      <c r="N418" s="2">
        <v>422821</v>
      </c>
      <c r="O418" s="2">
        <v>419247</v>
      </c>
      <c r="P418" s="2">
        <v>414560</v>
      </c>
      <c r="Q418" s="148">
        <v>409367</v>
      </c>
    </row>
    <row r="419" spans="1:17" x14ac:dyDescent="0.35">
      <c r="A419" s="100" t="s">
        <v>8</v>
      </c>
      <c r="B419" s="100" t="s">
        <v>8</v>
      </c>
      <c r="C419" s="100" t="s">
        <v>10</v>
      </c>
      <c r="D419" s="2">
        <v>226063</v>
      </c>
      <c r="E419" s="2">
        <v>222197</v>
      </c>
      <c r="F419" s="2">
        <v>218703</v>
      </c>
      <c r="G419" s="2">
        <v>214986</v>
      </c>
      <c r="H419" s="2">
        <v>207158</v>
      </c>
      <c r="I419" s="2">
        <v>221863</v>
      </c>
      <c r="J419" s="2">
        <v>221132</v>
      </c>
      <c r="K419" s="2">
        <v>220211</v>
      </c>
      <c r="L419" s="2">
        <v>218161</v>
      </c>
      <c r="M419" s="2">
        <v>216897</v>
      </c>
      <c r="N419" s="2">
        <v>215543</v>
      </c>
      <c r="O419" s="2">
        <v>213076</v>
      </c>
      <c r="P419" s="2">
        <v>210413</v>
      </c>
      <c r="Q419" s="148">
        <v>208021</v>
      </c>
    </row>
    <row r="420" spans="1:17" x14ac:dyDescent="0.35">
      <c r="A420" s="100" t="s">
        <v>8</v>
      </c>
      <c r="B420" s="100" t="s">
        <v>8</v>
      </c>
      <c r="C420" s="100" t="s">
        <v>11</v>
      </c>
      <c r="D420" s="2">
        <v>203563</v>
      </c>
      <c r="E420" s="2">
        <v>201203</v>
      </c>
      <c r="F420" s="2">
        <v>197688</v>
      </c>
      <c r="G420" s="2">
        <v>197202</v>
      </c>
      <c r="H420" s="2">
        <v>193143</v>
      </c>
      <c r="I420" s="2">
        <v>209738</v>
      </c>
      <c r="J420" s="2">
        <v>210174</v>
      </c>
      <c r="K420" s="2">
        <v>210071</v>
      </c>
      <c r="L420" s="2">
        <v>208309</v>
      </c>
      <c r="M420" s="2">
        <v>208009</v>
      </c>
      <c r="N420" s="2">
        <v>207278</v>
      </c>
      <c r="O420" s="2">
        <v>206171</v>
      </c>
      <c r="P420" s="2">
        <v>204147</v>
      </c>
      <c r="Q420" s="148">
        <v>201346</v>
      </c>
    </row>
    <row r="421" spans="1:17" x14ac:dyDescent="0.35">
      <c r="A421" s="100" t="s">
        <v>8</v>
      </c>
      <c r="B421" s="100" t="s">
        <v>8</v>
      </c>
      <c r="C421" s="100" t="s">
        <v>12</v>
      </c>
      <c r="D421" s="2">
        <v>585279</v>
      </c>
      <c r="E421" s="2">
        <v>573455</v>
      </c>
      <c r="F421" s="2">
        <v>563337</v>
      </c>
      <c r="G421" s="2">
        <v>551228</v>
      </c>
      <c r="H421" s="2">
        <v>528921</v>
      </c>
      <c r="I421" s="2">
        <v>564250</v>
      </c>
      <c r="J421" s="2">
        <v>560977</v>
      </c>
      <c r="K421" s="2">
        <v>554826</v>
      </c>
      <c r="L421" s="2">
        <v>543397</v>
      </c>
      <c r="M421" s="2">
        <v>532913</v>
      </c>
      <c r="N421" s="2">
        <v>522047</v>
      </c>
      <c r="O421" s="2">
        <v>510639</v>
      </c>
      <c r="P421" s="2">
        <v>497185</v>
      </c>
      <c r="Q421" s="148">
        <v>485251</v>
      </c>
    </row>
    <row r="422" spans="1:17" x14ac:dyDescent="0.35">
      <c r="A422" s="100" t="s">
        <v>8</v>
      </c>
      <c r="B422" s="100" t="s">
        <v>8</v>
      </c>
      <c r="C422" s="100" t="s">
        <v>13</v>
      </c>
      <c r="D422" s="2">
        <v>355533</v>
      </c>
      <c r="E422" s="2">
        <v>348058</v>
      </c>
      <c r="F422" s="2">
        <v>342130</v>
      </c>
      <c r="G422" s="2">
        <v>334541</v>
      </c>
      <c r="H422" s="2">
        <v>320188</v>
      </c>
      <c r="I422" s="2">
        <v>340735</v>
      </c>
      <c r="J422" s="2">
        <v>337011</v>
      </c>
      <c r="K422" s="2">
        <v>332479</v>
      </c>
      <c r="L422" s="2">
        <v>324229</v>
      </c>
      <c r="M422" s="2">
        <v>316629</v>
      </c>
      <c r="N422" s="2">
        <v>309063</v>
      </c>
      <c r="O422" s="2">
        <v>302457</v>
      </c>
      <c r="P422" s="2">
        <v>294559</v>
      </c>
      <c r="Q422" s="148">
        <v>287501</v>
      </c>
    </row>
    <row r="423" spans="1:17" x14ac:dyDescent="0.35">
      <c r="A423" s="100" t="s">
        <v>8</v>
      </c>
      <c r="B423" s="100" t="s">
        <v>8</v>
      </c>
      <c r="C423" s="100" t="s">
        <v>14</v>
      </c>
      <c r="D423" s="2">
        <v>229746</v>
      </c>
      <c r="E423" s="2">
        <v>225397</v>
      </c>
      <c r="F423" s="2">
        <v>221207</v>
      </c>
      <c r="G423" s="2">
        <v>216687</v>
      </c>
      <c r="H423" s="2">
        <v>208733</v>
      </c>
      <c r="I423" s="2">
        <v>223515</v>
      </c>
      <c r="J423" s="2">
        <v>223966</v>
      </c>
      <c r="K423" s="2">
        <v>222347</v>
      </c>
      <c r="L423" s="2">
        <v>219168</v>
      </c>
      <c r="M423" s="2">
        <v>216284</v>
      </c>
      <c r="N423" s="2">
        <v>212984</v>
      </c>
      <c r="O423" s="2">
        <v>208182</v>
      </c>
      <c r="P423" s="2">
        <v>202626</v>
      </c>
      <c r="Q423" s="148">
        <v>197750</v>
      </c>
    </row>
    <row r="424" spans="1:17" x14ac:dyDescent="0.35">
      <c r="A424" s="100" t="s">
        <v>8</v>
      </c>
      <c r="B424" s="100" t="s">
        <v>8</v>
      </c>
      <c r="C424" s="100" t="s">
        <v>15</v>
      </c>
      <c r="D424" s="2">
        <v>412710</v>
      </c>
      <c r="E424" s="2">
        <v>405176</v>
      </c>
      <c r="F424" s="2">
        <v>398507</v>
      </c>
      <c r="G424" s="2">
        <v>394343</v>
      </c>
      <c r="H424" s="2">
        <v>382624</v>
      </c>
      <c r="I424" s="2">
        <v>415022</v>
      </c>
      <c r="J424" s="2">
        <v>420387</v>
      </c>
      <c r="K424" s="2">
        <v>422808</v>
      </c>
      <c r="L424" s="2">
        <v>424276</v>
      </c>
      <c r="M424" s="2">
        <v>426666</v>
      </c>
      <c r="N424" s="2">
        <v>426745</v>
      </c>
      <c r="O424" s="2">
        <v>423614</v>
      </c>
      <c r="P424" s="2">
        <v>417946</v>
      </c>
      <c r="Q424" s="148">
        <v>410327</v>
      </c>
    </row>
    <row r="425" spans="1:17" x14ac:dyDescent="0.35">
      <c r="A425" s="100" t="s">
        <v>8</v>
      </c>
      <c r="B425" s="100" t="s">
        <v>8</v>
      </c>
      <c r="C425" s="100" t="s">
        <v>16</v>
      </c>
      <c r="D425" s="2">
        <v>276058</v>
      </c>
      <c r="E425" s="2">
        <v>269308</v>
      </c>
      <c r="F425" s="2">
        <v>262419</v>
      </c>
      <c r="G425" s="2">
        <v>256978</v>
      </c>
      <c r="H425" s="2">
        <v>245833</v>
      </c>
      <c r="I425" s="2">
        <v>262262</v>
      </c>
      <c r="J425" s="2">
        <v>261105</v>
      </c>
      <c r="K425" s="2">
        <v>258479</v>
      </c>
      <c r="L425" s="2">
        <v>253994</v>
      </c>
      <c r="M425" s="2">
        <v>250330</v>
      </c>
      <c r="N425" s="2">
        <v>245286</v>
      </c>
      <c r="O425" s="2">
        <v>240000</v>
      </c>
      <c r="P425" s="2">
        <v>233671</v>
      </c>
      <c r="Q425" s="148">
        <v>227263</v>
      </c>
    </row>
    <row r="426" spans="1:17" x14ac:dyDescent="0.35">
      <c r="A426" s="100" t="s">
        <v>8</v>
      </c>
      <c r="B426" s="100" t="s">
        <v>8</v>
      </c>
      <c r="C426" s="100" t="s">
        <v>17</v>
      </c>
      <c r="D426" s="2">
        <v>136652</v>
      </c>
      <c r="E426" s="2">
        <v>135868</v>
      </c>
      <c r="F426" s="2">
        <v>136088</v>
      </c>
      <c r="G426" s="2">
        <v>137365</v>
      </c>
      <c r="H426" s="2">
        <v>136791</v>
      </c>
      <c r="I426" s="2">
        <v>152760</v>
      </c>
      <c r="J426" s="2">
        <v>159282</v>
      </c>
      <c r="K426" s="2">
        <v>164329</v>
      </c>
      <c r="L426" s="2">
        <v>170282</v>
      </c>
      <c r="M426" s="2">
        <v>176336</v>
      </c>
      <c r="N426" s="2">
        <v>181459</v>
      </c>
      <c r="O426" s="2">
        <v>183614</v>
      </c>
      <c r="P426" s="2">
        <v>184275</v>
      </c>
      <c r="Q426" s="148">
        <v>183064</v>
      </c>
    </row>
    <row r="427" spans="1:17" x14ac:dyDescent="0.35">
      <c r="A427" s="100" t="s">
        <v>8</v>
      </c>
      <c r="B427" s="100" t="s">
        <v>8</v>
      </c>
      <c r="C427" s="100" t="s">
        <v>18</v>
      </c>
      <c r="D427" s="2">
        <v>345217</v>
      </c>
      <c r="E427" s="2">
        <v>334256</v>
      </c>
      <c r="F427" s="2">
        <v>325133</v>
      </c>
      <c r="G427" s="2">
        <v>317341</v>
      </c>
      <c r="H427" s="2">
        <v>301395</v>
      </c>
      <c r="I427" s="2">
        <v>316710</v>
      </c>
      <c r="J427" s="2">
        <v>313430</v>
      </c>
      <c r="K427" s="2">
        <v>306768</v>
      </c>
      <c r="L427" s="2">
        <v>300524</v>
      </c>
      <c r="M427" s="2">
        <v>293668</v>
      </c>
      <c r="N427" s="2">
        <v>289474</v>
      </c>
      <c r="O427" s="2">
        <v>283556</v>
      </c>
      <c r="P427" s="2">
        <v>276305</v>
      </c>
      <c r="Q427" s="148">
        <v>268150</v>
      </c>
    </row>
    <row r="428" spans="1:17" x14ac:dyDescent="0.35">
      <c r="A428" s="100" t="s">
        <v>8</v>
      </c>
      <c r="B428" s="100" t="s">
        <v>8</v>
      </c>
      <c r="C428" s="100" t="s">
        <v>19</v>
      </c>
      <c r="D428" s="2">
        <v>193076</v>
      </c>
      <c r="E428" s="2">
        <v>186601</v>
      </c>
      <c r="F428" s="2">
        <v>180247</v>
      </c>
      <c r="G428" s="2">
        <v>175220</v>
      </c>
      <c r="H428" s="2">
        <v>165824</v>
      </c>
      <c r="I428" s="2">
        <v>172765</v>
      </c>
      <c r="J428" s="2">
        <v>170455</v>
      </c>
      <c r="K428" s="2">
        <v>165850</v>
      </c>
      <c r="L428" s="2">
        <v>160853</v>
      </c>
      <c r="M428" s="2">
        <v>157599</v>
      </c>
      <c r="N428" s="2">
        <v>153817</v>
      </c>
      <c r="O428" s="2">
        <v>150237</v>
      </c>
      <c r="P428" s="2">
        <v>145584</v>
      </c>
      <c r="Q428" s="148">
        <v>140684</v>
      </c>
    </row>
    <row r="429" spans="1:17" x14ac:dyDescent="0.35">
      <c r="A429" s="100" t="s">
        <v>8</v>
      </c>
      <c r="B429" s="100" t="s">
        <v>8</v>
      </c>
      <c r="C429" s="100" t="s">
        <v>20</v>
      </c>
      <c r="D429" s="2">
        <v>152141</v>
      </c>
      <c r="E429" s="2">
        <v>147655</v>
      </c>
      <c r="F429" s="2">
        <v>144886</v>
      </c>
      <c r="G429" s="2">
        <v>142121</v>
      </c>
      <c r="H429" s="2">
        <v>135571</v>
      </c>
      <c r="I429" s="2">
        <v>143945</v>
      </c>
      <c r="J429" s="2">
        <v>142975</v>
      </c>
      <c r="K429" s="2">
        <v>140918</v>
      </c>
      <c r="L429" s="2">
        <v>139671</v>
      </c>
      <c r="M429" s="2">
        <v>136069</v>
      </c>
      <c r="N429" s="2">
        <v>135657</v>
      </c>
      <c r="O429" s="2">
        <v>133319</v>
      </c>
      <c r="P429" s="2">
        <v>130721</v>
      </c>
      <c r="Q429" s="148">
        <v>127466</v>
      </c>
    </row>
    <row r="430" spans="1:17" x14ac:dyDescent="0.35">
      <c r="A430" s="100" t="s">
        <v>8</v>
      </c>
      <c r="B430" s="100" t="s">
        <v>129</v>
      </c>
      <c r="C430" s="100" t="s">
        <v>7</v>
      </c>
      <c r="D430" s="2">
        <v>1669404</v>
      </c>
      <c r="E430" s="2">
        <v>1634062</v>
      </c>
      <c r="F430" s="2">
        <v>1601637</v>
      </c>
      <c r="G430" s="2">
        <v>1573176</v>
      </c>
      <c r="H430" s="2">
        <v>1513590</v>
      </c>
      <c r="I430" s="2">
        <v>1619834</v>
      </c>
      <c r="J430" s="2">
        <v>1614835</v>
      </c>
      <c r="K430" s="101">
        <v>1603346</v>
      </c>
      <c r="L430" s="2">
        <v>1584660</v>
      </c>
      <c r="M430" s="2">
        <v>1568874</v>
      </c>
      <c r="N430" s="2">
        <v>1552786</v>
      </c>
      <c r="O430" s="2">
        <v>1526496</v>
      </c>
      <c r="P430" s="2">
        <v>1497216</v>
      </c>
      <c r="Q430" s="148">
        <v>1464954</v>
      </c>
    </row>
    <row r="431" spans="1:17" x14ac:dyDescent="0.35">
      <c r="A431" s="100" t="s">
        <v>8</v>
      </c>
      <c r="B431" s="100" t="s">
        <v>8</v>
      </c>
      <c r="C431" s="100" t="s">
        <v>9</v>
      </c>
      <c r="D431" s="2">
        <v>333457</v>
      </c>
      <c r="E431" s="2">
        <v>328023</v>
      </c>
      <c r="F431" s="2">
        <v>321737</v>
      </c>
      <c r="G431" s="2">
        <v>318142</v>
      </c>
      <c r="H431" s="2">
        <v>308619</v>
      </c>
      <c r="I431" s="2">
        <v>330793</v>
      </c>
      <c r="J431" s="2">
        <v>328965</v>
      </c>
      <c r="K431" s="101">
        <v>329170</v>
      </c>
      <c r="L431" s="2">
        <v>326290</v>
      </c>
      <c r="M431" s="2">
        <v>325977</v>
      </c>
      <c r="N431" s="2">
        <v>324771</v>
      </c>
      <c r="O431" s="2">
        <v>320940</v>
      </c>
      <c r="P431" s="2">
        <v>318753</v>
      </c>
      <c r="Q431" s="148">
        <v>314364</v>
      </c>
    </row>
    <row r="432" spans="1:17" x14ac:dyDescent="0.35">
      <c r="A432" s="100" t="s">
        <v>8</v>
      </c>
      <c r="B432" s="100" t="s">
        <v>8</v>
      </c>
      <c r="C432" s="100" t="s">
        <v>10</v>
      </c>
      <c r="D432" s="2">
        <v>191207</v>
      </c>
      <c r="E432" s="2">
        <v>187730</v>
      </c>
      <c r="F432" s="2">
        <v>184672</v>
      </c>
      <c r="G432" s="2">
        <v>181487</v>
      </c>
      <c r="H432" s="2">
        <v>175271</v>
      </c>
      <c r="I432" s="2">
        <v>186985</v>
      </c>
      <c r="J432" s="2">
        <v>184971</v>
      </c>
      <c r="K432" s="101">
        <v>184862</v>
      </c>
      <c r="L432" s="2">
        <v>182838</v>
      </c>
      <c r="M432" s="2">
        <v>182659</v>
      </c>
      <c r="N432" s="2">
        <v>181300</v>
      </c>
      <c r="O432" s="2">
        <v>179323</v>
      </c>
      <c r="P432" s="2">
        <v>177261</v>
      </c>
      <c r="Q432" s="148">
        <v>175568</v>
      </c>
    </row>
    <row r="433" spans="1:17" x14ac:dyDescent="0.35">
      <c r="A433" s="100" t="s">
        <v>8</v>
      </c>
      <c r="B433" s="100" t="s">
        <v>8</v>
      </c>
      <c r="C433" s="100" t="s">
        <v>11</v>
      </c>
      <c r="D433" s="2">
        <v>142250</v>
      </c>
      <c r="E433" s="2">
        <v>140293</v>
      </c>
      <c r="F433" s="2">
        <v>137065</v>
      </c>
      <c r="G433" s="2">
        <v>136655</v>
      </c>
      <c r="H433" s="2">
        <v>133348</v>
      </c>
      <c r="I433" s="2">
        <v>143808</v>
      </c>
      <c r="J433" s="2">
        <v>143994</v>
      </c>
      <c r="K433" s="101">
        <v>144308</v>
      </c>
      <c r="L433" s="2">
        <v>143452</v>
      </c>
      <c r="M433" s="2">
        <v>143318</v>
      </c>
      <c r="N433" s="2">
        <v>143471</v>
      </c>
      <c r="O433" s="2">
        <v>141617</v>
      </c>
      <c r="P433" s="2">
        <v>141492</v>
      </c>
      <c r="Q433" s="148">
        <v>138796</v>
      </c>
    </row>
    <row r="434" spans="1:17" x14ac:dyDescent="0.35">
      <c r="A434" s="100" t="s">
        <v>8</v>
      </c>
      <c r="B434" s="100" t="s">
        <v>8</v>
      </c>
      <c r="C434" s="100" t="s">
        <v>12</v>
      </c>
      <c r="D434" s="2">
        <v>585117</v>
      </c>
      <c r="E434" s="2">
        <v>573290</v>
      </c>
      <c r="F434" s="2">
        <v>563165</v>
      </c>
      <c r="G434" s="2">
        <v>550757</v>
      </c>
      <c r="H434" s="2">
        <v>528730</v>
      </c>
      <c r="I434" s="2">
        <v>564015</v>
      </c>
      <c r="J434" s="2">
        <v>560472</v>
      </c>
      <c r="K434" s="101">
        <v>553938</v>
      </c>
      <c r="L434" s="2">
        <v>542838</v>
      </c>
      <c r="M434" s="2">
        <v>532059</v>
      </c>
      <c r="N434" s="2">
        <v>520941</v>
      </c>
      <c r="O434" s="2">
        <v>510209</v>
      </c>
      <c r="P434" s="2">
        <v>494684</v>
      </c>
      <c r="Q434" s="148">
        <v>482900</v>
      </c>
    </row>
    <row r="435" spans="1:17" x14ac:dyDescent="0.35">
      <c r="A435" s="100" t="s">
        <v>8</v>
      </c>
      <c r="B435" s="100" t="s">
        <v>8</v>
      </c>
      <c r="C435" s="100" t="s">
        <v>13</v>
      </c>
      <c r="D435" s="2">
        <v>355371</v>
      </c>
      <c r="E435" s="2">
        <v>347893</v>
      </c>
      <c r="F435" s="2">
        <v>341958</v>
      </c>
      <c r="G435" s="2">
        <v>334070</v>
      </c>
      <c r="H435" s="2">
        <v>319997</v>
      </c>
      <c r="I435" s="2">
        <v>340520</v>
      </c>
      <c r="J435" s="2">
        <v>336798</v>
      </c>
      <c r="K435" s="101">
        <v>331988</v>
      </c>
      <c r="L435" s="2">
        <v>323670</v>
      </c>
      <c r="M435" s="2">
        <v>316121</v>
      </c>
      <c r="N435" s="2">
        <v>308221</v>
      </c>
      <c r="O435" s="2">
        <v>302203</v>
      </c>
      <c r="P435" s="2">
        <v>294222</v>
      </c>
      <c r="Q435" s="148">
        <v>286889</v>
      </c>
    </row>
    <row r="436" spans="1:17" x14ac:dyDescent="0.35">
      <c r="A436" s="100" t="s">
        <v>8</v>
      </c>
      <c r="B436" s="100" t="s">
        <v>8</v>
      </c>
      <c r="C436" s="100" t="s">
        <v>14</v>
      </c>
      <c r="D436" s="2">
        <v>229746</v>
      </c>
      <c r="E436" s="2">
        <v>225397</v>
      </c>
      <c r="F436" s="2">
        <v>221207</v>
      </c>
      <c r="G436" s="2">
        <v>216687</v>
      </c>
      <c r="H436" s="2">
        <v>208733</v>
      </c>
      <c r="I436" s="2">
        <v>223495</v>
      </c>
      <c r="J436" s="2">
        <v>223674</v>
      </c>
      <c r="K436" s="101">
        <v>221950</v>
      </c>
      <c r="L436" s="2">
        <v>219168</v>
      </c>
      <c r="M436" s="2">
        <v>215938</v>
      </c>
      <c r="N436" s="2">
        <v>212720</v>
      </c>
      <c r="O436" s="2">
        <v>208006</v>
      </c>
      <c r="P436" s="2">
        <v>200462</v>
      </c>
      <c r="Q436" s="148">
        <v>196011</v>
      </c>
    </row>
    <row r="437" spans="1:17" x14ac:dyDescent="0.35">
      <c r="A437" s="100" t="s">
        <v>8</v>
      </c>
      <c r="B437" s="100" t="s">
        <v>8</v>
      </c>
      <c r="C437" s="100" t="s">
        <v>15</v>
      </c>
      <c r="D437" s="2">
        <v>411462</v>
      </c>
      <c r="E437" s="2">
        <v>404136</v>
      </c>
      <c r="F437" s="2">
        <v>397442</v>
      </c>
      <c r="G437" s="2">
        <v>392825</v>
      </c>
      <c r="H437" s="2">
        <v>380724</v>
      </c>
      <c r="I437" s="2">
        <v>414271</v>
      </c>
      <c r="J437" s="2">
        <v>418043</v>
      </c>
      <c r="K437" s="101">
        <v>420004</v>
      </c>
      <c r="L437" s="2">
        <v>421417</v>
      </c>
      <c r="M437" s="2">
        <v>423641</v>
      </c>
      <c r="N437" s="2">
        <v>423858</v>
      </c>
      <c r="O437" s="2">
        <v>419145</v>
      </c>
      <c r="P437" s="2">
        <v>413723</v>
      </c>
      <c r="Q437" s="148">
        <v>406187</v>
      </c>
    </row>
    <row r="438" spans="1:17" x14ac:dyDescent="0.35">
      <c r="A438" s="100" t="s">
        <v>8</v>
      </c>
      <c r="B438" s="100" t="s">
        <v>8</v>
      </c>
      <c r="C438" s="100" t="s">
        <v>16</v>
      </c>
      <c r="D438" s="2">
        <v>276058</v>
      </c>
      <c r="E438" s="2">
        <v>269308</v>
      </c>
      <c r="F438" s="2">
        <v>262419</v>
      </c>
      <c r="G438" s="2">
        <v>256978</v>
      </c>
      <c r="H438" s="2">
        <v>245833</v>
      </c>
      <c r="I438" s="2">
        <v>262262</v>
      </c>
      <c r="J438" s="2">
        <v>260972</v>
      </c>
      <c r="K438" s="101">
        <v>258321</v>
      </c>
      <c r="L438" s="2">
        <v>253656</v>
      </c>
      <c r="M438" s="2">
        <v>250330</v>
      </c>
      <c r="N438" s="2">
        <v>244883</v>
      </c>
      <c r="O438" s="2">
        <v>238741</v>
      </c>
      <c r="P438" s="2">
        <v>232297</v>
      </c>
      <c r="Q438" s="148">
        <v>226508</v>
      </c>
    </row>
    <row r="439" spans="1:17" x14ac:dyDescent="0.35">
      <c r="A439" s="100" t="s">
        <v>8</v>
      </c>
      <c r="B439" s="100" t="s">
        <v>8</v>
      </c>
      <c r="C439" s="100" t="s">
        <v>17</v>
      </c>
      <c r="D439" s="2">
        <v>135404</v>
      </c>
      <c r="E439" s="2">
        <v>134828</v>
      </c>
      <c r="F439" s="2">
        <v>135023</v>
      </c>
      <c r="G439" s="2">
        <v>135847</v>
      </c>
      <c r="H439" s="2">
        <v>134891</v>
      </c>
      <c r="I439" s="2">
        <v>152009</v>
      </c>
      <c r="J439" s="2">
        <v>157071</v>
      </c>
      <c r="K439" s="101">
        <v>161683</v>
      </c>
      <c r="L439" s="2">
        <v>167761</v>
      </c>
      <c r="M439" s="2">
        <v>173311</v>
      </c>
      <c r="N439" s="2">
        <v>178975</v>
      </c>
      <c r="O439" s="2">
        <v>180404</v>
      </c>
      <c r="P439" s="2">
        <v>181426</v>
      </c>
      <c r="Q439" s="148">
        <v>179679</v>
      </c>
    </row>
    <row r="440" spans="1:17" x14ac:dyDescent="0.35">
      <c r="A440" s="100" t="s">
        <v>8</v>
      </c>
      <c r="B440" s="100" t="s">
        <v>8</v>
      </c>
      <c r="C440" s="100" t="s">
        <v>18</v>
      </c>
      <c r="D440" s="2">
        <v>339368</v>
      </c>
      <c r="E440" s="2">
        <v>328613</v>
      </c>
      <c r="F440" s="2">
        <v>319293</v>
      </c>
      <c r="G440" s="2">
        <v>311452</v>
      </c>
      <c r="H440" s="2">
        <v>295517</v>
      </c>
      <c r="I440" s="2">
        <v>310755</v>
      </c>
      <c r="J440" s="2">
        <v>307355</v>
      </c>
      <c r="K440" s="101">
        <v>300234</v>
      </c>
      <c r="L440" s="2">
        <v>294115</v>
      </c>
      <c r="M440" s="2">
        <v>287197</v>
      </c>
      <c r="N440" s="2">
        <v>283216</v>
      </c>
      <c r="O440" s="2">
        <v>276202</v>
      </c>
      <c r="P440" s="2">
        <v>270056</v>
      </c>
      <c r="Q440" s="148">
        <v>261503</v>
      </c>
    </row>
    <row r="441" spans="1:17" x14ac:dyDescent="0.35">
      <c r="A441" s="100" t="s">
        <v>8</v>
      </c>
      <c r="B441" s="100" t="s">
        <v>8</v>
      </c>
      <c r="C441" s="100" t="s">
        <v>19</v>
      </c>
      <c r="D441" s="2">
        <v>193061</v>
      </c>
      <c r="E441" s="2">
        <v>186480</v>
      </c>
      <c r="F441" s="2">
        <v>180247</v>
      </c>
      <c r="G441" s="2">
        <v>175220</v>
      </c>
      <c r="H441" s="2">
        <v>165824</v>
      </c>
      <c r="I441" s="2">
        <v>172765</v>
      </c>
      <c r="J441" s="2">
        <v>170455</v>
      </c>
      <c r="K441" s="101">
        <v>165495</v>
      </c>
      <c r="L441" s="2">
        <v>160599</v>
      </c>
      <c r="M441" s="2">
        <v>157439</v>
      </c>
      <c r="N441" s="2">
        <v>153817</v>
      </c>
      <c r="O441" s="2">
        <v>149871</v>
      </c>
      <c r="P441" s="2">
        <v>145414</v>
      </c>
      <c r="Q441" s="148">
        <v>140521</v>
      </c>
    </row>
    <row r="442" spans="1:17" x14ac:dyDescent="0.35">
      <c r="A442" s="100" t="s">
        <v>8</v>
      </c>
      <c r="B442" s="100" t="s">
        <v>8</v>
      </c>
      <c r="C442" s="100" t="s">
        <v>20</v>
      </c>
      <c r="D442" s="2">
        <v>146307</v>
      </c>
      <c r="E442" s="2">
        <v>142133</v>
      </c>
      <c r="F442" s="2">
        <v>139046</v>
      </c>
      <c r="G442" s="2">
        <v>136232</v>
      </c>
      <c r="H442" s="2">
        <v>129693</v>
      </c>
      <c r="I442" s="2">
        <v>137990</v>
      </c>
      <c r="J442" s="2">
        <v>136900</v>
      </c>
      <c r="K442" s="101">
        <v>134739</v>
      </c>
      <c r="L442" s="2">
        <v>133516</v>
      </c>
      <c r="M442" s="2">
        <v>129758</v>
      </c>
      <c r="N442" s="2">
        <v>129399</v>
      </c>
      <c r="O442" s="2">
        <v>126331</v>
      </c>
      <c r="P442" s="2">
        <v>124642</v>
      </c>
      <c r="Q442" s="148">
        <v>120982</v>
      </c>
    </row>
    <row r="443" spans="1:17" x14ac:dyDescent="0.35">
      <c r="A443" s="100" t="s">
        <v>8</v>
      </c>
      <c r="B443" s="100" t="s">
        <v>130</v>
      </c>
      <c r="C443" s="100" t="s">
        <v>7</v>
      </c>
      <c r="D443" s="2">
        <v>92300</v>
      </c>
      <c r="E443" s="2">
        <v>91200</v>
      </c>
      <c r="F443" s="2">
        <v>90450</v>
      </c>
      <c r="G443" s="2">
        <v>90274</v>
      </c>
      <c r="H443" s="2">
        <v>87005</v>
      </c>
      <c r="I443" s="2">
        <v>94701</v>
      </c>
      <c r="J443" s="2">
        <v>95247</v>
      </c>
      <c r="K443" s="2">
        <v>93727</v>
      </c>
      <c r="L443" s="2">
        <v>92625</v>
      </c>
      <c r="M443" s="2">
        <v>90813</v>
      </c>
      <c r="N443" s="2">
        <v>89610</v>
      </c>
      <c r="O443" s="2">
        <v>89036</v>
      </c>
      <c r="P443" s="2">
        <v>87932</v>
      </c>
      <c r="Q443" s="148">
        <v>85925</v>
      </c>
    </row>
    <row r="444" spans="1:17" x14ac:dyDescent="0.35">
      <c r="A444" s="100" t="s">
        <v>8</v>
      </c>
      <c r="B444" s="100" t="s">
        <v>8</v>
      </c>
      <c r="C444" s="100" t="s">
        <v>9</v>
      </c>
      <c r="D444" s="2">
        <v>89143</v>
      </c>
      <c r="E444" s="2">
        <v>88113</v>
      </c>
      <c r="F444" s="2">
        <v>87250</v>
      </c>
      <c r="G444" s="2">
        <v>86440</v>
      </c>
      <c r="H444" s="2">
        <v>83650</v>
      </c>
      <c r="I444" s="2">
        <v>91715</v>
      </c>
      <c r="J444" s="2">
        <v>92381</v>
      </c>
      <c r="K444" s="2">
        <v>90930</v>
      </c>
      <c r="L444" s="2">
        <v>89899</v>
      </c>
      <c r="M444" s="2">
        <v>87913</v>
      </c>
      <c r="N444" s="2">
        <v>86943</v>
      </c>
      <c r="O444" s="2">
        <v>86419</v>
      </c>
      <c r="P444" s="2">
        <v>85390</v>
      </c>
      <c r="Q444" s="148">
        <v>83380</v>
      </c>
    </row>
    <row r="445" spans="1:17" x14ac:dyDescent="0.35">
      <c r="A445" s="100" t="s">
        <v>8</v>
      </c>
      <c r="B445" s="100" t="s">
        <v>8</v>
      </c>
      <c r="C445" s="100" t="s">
        <v>10</v>
      </c>
      <c r="D445" s="2">
        <v>32802</v>
      </c>
      <c r="E445" s="2">
        <v>32190</v>
      </c>
      <c r="F445" s="2">
        <v>31813</v>
      </c>
      <c r="G445" s="2">
        <v>31112</v>
      </c>
      <c r="H445" s="2">
        <v>29558</v>
      </c>
      <c r="I445" s="2">
        <v>32110</v>
      </c>
      <c r="J445" s="2">
        <v>32848</v>
      </c>
      <c r="K445" s="2">
        <v>32393</v>
      </c>
      <c r="L445" s="2">
        <v>31937</v>
      </c>
      <c r="M445" s="2">
        <v>31157</v>
      </c>
      <c r="N445" s="2">
        <v>30317</v>
      </c>
      <c r="O445" s="2">
        <v>29932</v>
      </c>
      <c r="P445" s="2">
        <v>29556</v>
      </c>
      <c r="Q445" s="148">
        <v>28909</v>
      </c>
    </row>
    <row r="446" spans="1:17" x14ac:dyDescent="0.35">
      <c r="A446" s="100" t="s">
        <v>8</v>
      </c>
      <c r="B446" s="100" t="s">
        <v>8</v>
      </c>
      <c r="C446" s="100" t="s">
        <v>11</v>
      </c>
      <c r="D446" s="2">
        <v>56341</v>
      </c>
      <c r="E446" s="2">
        <v>55923</v>
      </c>
      <c r="F446" s="2">
        <v>55437</v>
      </c>
      <c r="G446" s="2">
        <v>55328</v>
      </c>
      <c r="H446" s="2">
        <v>54092</v>
      </c>
      <c r="I446" s="2">
        <v>59605</v>
      </c>
      <c r="J446" s="2">
        <v>59533</v>
      </c>
      <c r="K446" s="2">
        <v>58537</v>
      </c>
      <c r="L446" s="2">
        <v>57962</v>
      </c>
      <c r="M446" s="2">
        <v>56756</v>
      </c>
      <c r="N446" s="2">
        <v>56626</v>
      </c>
      <c r="O446" s="2">
        <v>56487</v>
      </c>
      <c r="P446" s="2">
        <v>55834</v>
      </c>
      <c r="Q446" s="148">
        <v>54471</v>
      </c>
    </row>
    <row r="447" spans="1:17" x14ac:dyDescent="0.35">
      <c r="A447" s="100" t="s">
        <v>8</v>
      </c>
      <c r="B447" s="100" t="s">
        <v>8</v>
      </c>
      <c r="C447" s="100" t="s">
        <v>12</v>
      </c>
      <c r="D447" s="2">
        <v>162</v>
      </c>
      <c r="E447" s="2">
        <v>165</v>
      </c>
      <c r="F447" s="2">
        <v>172</v>
      </c>
      <c r="G447" s="2">
        <v>471</v>
      </c>
      <c r="H447" s="2">
        <v>191</v>
      </c>
      <c r="I447" s="2">
        <v>215</v>
      </c>
      <c r="J447" s="2">
        <v>213</v>
      </c>
      <c r="K447" s="2">
        <v>219</v>
      </c>
      <c r="L447" s="2">
        <v>189</v>
      </c>
      <c r="M447" s="2">
        <v>186</v>
      </c>
      <c r="N447" s="2">
        <v>184</v>
      </c>
      <c r="O447" s="2">
        <v>173</v>
      </c>
      <c r="P447" s="2">
        <v>198</v>
      </c>
      <c r="Q447" s="148">
        <v>208</v>
      </c>
    </row>
    <row r="448" spans="1:17" x14ac:dyDescent="0.35">
      <c r="A448" s="100" t="s">
        <v>8</v>
      </c>
      <c r="B448" s="100" t="s">
        <v>8</v>
      </c>
      <c r="C448" s="100" t="s">
        <v>13</v>
      </c>
      <c r="D448" s="2">
        <v>162</v>
      </c>
      <c r="E448" s="2">
        <v>165</v>
      </c>
      <c r="F448" s="2">
        <v>172</v>
      </c>
      <c r="G448" s="2">
        <v>471</v>
      </c>
      <c r="H448" s="2">
        <v>191</v>
      </c>
      <c r="I448" s="2">
        <v>215</v>
      </c>
      <c r="J448" s="2">
        <v>213</v>
      </c>
      <c r="K448" s="2">
        <v>219</v>
      </c>
      <c r="L448" s="2">
        <v>189</v>
      </c>
      <c r="M448" s="2">
        <v>186</v>
      </c>
      <c r="N448" s="2">
        <v>184</v>
      </c>
      <c r="O448" s="2">
        <v>173</v>
      </c>
      <c r="P448" s="2">
        <v>198</v>
      </c>
      <c r="Q448" s="148">
        <v>208</v>
      </c>
    </row>
    <row r="449" spans="1:17" x14ac:dyDescent="0.35">
      <c r="A449" s="100" t="s">
        <v>8</v>
      </c>
      <c r="B449" s="100" t="s">
        <v>8</v>
      </c>
      <c r="C449" s="100" t="s">
        <v>15</v>
      </c>
      <c r="D449" s="2">
        <v>109</v>
      </c>
      <c r="E449" s="2">
        <v>96</v>
      </c>
      <c r="F449" s="2">
        <v>97</v>
      </c>
      <c r="G449" s="2">
        <v>187</v>
      </c>
      <c r="H449" s="2">
        <v>85</v>
      </c>
      <c r="I449" s="2">
        <v>89</v>
      </c>
      <c r="J449" s="2">
        <v>89</v>
      </c>
      <c r="K449" s="2">
        <v>97</v>
      </c>
      <c r="L449" s="2">
        <v>102</v>
      </c>
      <c r="M449" s="2">
        <v>113</v>
      </c>
      <c r="N449" s="2">
        <v>117</v>
      </c>
      <c r="O449" s="2">
        <v>127</v>
      </c>
      <c r="P449" s="2">
        <v>117</v>
      </c>
      <c r="Q449" s="148">
        <v>140</v>
      </c>
    </row>
    <row r="450" spans="1:17" x14ac:dyDescent="0.35">
      <c r="A450" s="100" t="s">
        <v>8</v>
      </c>
      <c r="B450" s="100" t="s">
        <v>8</v>
      </c>
      <c r="C450" s="100" t="s">
        <v>17</v>
      </c>
      <c r="D450" s="2">
        <v>109</v>
      </c>
      <c r="E450" s="2">
        <v>96</v>
      </c>
      <c r="F450" s="2">
        <v>97</v>
      </c>
      <c r="G450" s="2">
        <v>187</v>
      </c>
      <c r="H450" s="2">
        <v>85</v>
      </c>
      <c r="I450" s="2">
        <v>89</v>
      </c>
      <c r="J450" s="2">
        <v>89</v>
      </c>
      <c r="K450" s="2">
        <v>97</v>
      </c>
      <c r="L450" s="2">
        <v>102</v>
      </c>
      <c r="M450" s="2">
        <v>113</v>
      </c>
      <c r="N450" s="2">
        <v>117</v>
      </c>
      <c r="O450" s="2">
        <v>127</v>
      </c>
      <c r="P450" s="2">
        <v>117</v>
      </c>
      <c r="Q450" s="148">
        <v>111</v>
      </c>
    </row>
    <row r="451" spans="1:17" x14ac:dyDescent="0.35">
      <c r="A451" s="100" t="s">
        <v>8</v>
      </c>
      <c r="B451" s="100" t="s">
        <v>8</v>
      </c>
      <c r="C451" s="100" t="s">
        <v>18</v>
      </c>
      <c r="D451" s="2">
        <v>2886</v>
      </c>
      <c r="E451" s="2">
        <v>2826</v>
      </c>
      <c r="F451" s="2">
        <v>2931</v>
      </c>
      <c r="G451" s="2">
        <v>3176</v>
      </c>
      <c r="H451" s="2">
        <v>3079</v>
      </c>
      <c r="I451" s="2">
        <v>2682</v>
      </c>
      <c r="J451" s="2">
        <v>2564</v>
      </c>
      <c r="K451" s="2">
        <v>2481</v>
      </c>
      <c r="L451" s="2">
        <v>2435</v>
      </c>
      <c r="M451" s="2">
        <v>2601</v>
      </c>
      <c r="N451" s="2">
        <v>2366</v>
      </c>
      <c r="O451" s="2">
        <v>2317</v>
      </c>
      <c r="P451" s="2">
        <v>2227</v>
      </c>
      <c r="Q451" s="148">
        <v>2197</v>
      </c>
    </row>
    <row r="452" spans="1:17" x14ac:dyDescent="0.35">
      <c r="A452" s="100" t="s">
        <v>8</v>
      </c>
      <c r="B452" s="100" t="s">
        <v>8</v>
      </c>
      <c r="C452" s="100" t="s">
        <v>19</v>
      </c>
      <c r="D452" s="2" t="s">
        <v>24</v>
      </c>
      <c r="E452" s="2" t="s">
        <v>24</v>
      </c>
      <c r="F452" s="2" t="s">
        <v>24</v>
      </c>
      <c r="G452" s="2" t="s">
        <v>24</v>
      </c>
      <c r="H452" s="2" t="s">
        <v>24</v>
      </c>
      <c r="I452" s="2" t="s">
        <v>24</v>
      </c>
      <c r="J452" s="2" t="s">
        <v>24</v>
      </c>
      <c r="K452" s="2" t="s">
        <v>24</v>
      </c>
      <c r="L452" s="2" t="s">
        <v>24</v>
      </c>
      <c r="M452" s="2">
        <v>160</v>
      </c>
      <c r="N452" s="2" t="s">
        <v>24</v>
      </c>
      <c r="O452" s="2" t="s">
        <v>24</v>
      </c>
      <c r="P452" s="2" t="s">
        <v>24</v>
      </c>
      <c r="Q452" s="148" t="s">
        <v>24</v>
      </c>
    </row>
    <row r="453" spans="1:17" x14ac:dyDescent="0.35">
      <c r="A453" s="100" t="s">
        <v>8</v>
      </c>
      <c r="B453" s="100" t="s">
        <v>8</v>
      </c>
      <c r="C453" s="100" t="s">
        <v>20</v>
      </c>
      <c r="D453" s="2">
        <v>2886</v>
      </c>
      <c r="E453" s="2">
        <v>2826</v>
      </c>
      <c r="F453" s="2">
        <v>2931</v>
      </c>
      <c r="G453" s="2">
        <v>3176</v>
      </c>
      <c r="H453" s="2">
        <v>3079</v>
      </c>
      <c r="I453" s="2">
        <v>2682</v>
      </c>
      <c r="J453" s="2">
        <v>2564</v>
      </c>
      <c r="K453" s="2">
        <v>2481</v>
      </c>
      <c r="L453" s="2">
        <v>2435</v>
      </c>
      <c r="M453" s="2">
        <v>2441</v>
      </c>
      <c r="N453" s="2">
        <v>2366</v>
      </c>
      <c r="O453" s="2">
        <v>2317</v>
      </c>
      <c r="P453" s="2">
        <v>2227</v>
      </c>
      <c r="Q453" s="148">
        <v>2197</v>
      </c>
    </row>
    <row r="454" spans="1:17" x14ac:dyDescent="0.35">
      <c r="A454" s="100" t="s">
        <v>8</v>
      </c>
      <c r="B454" s="100" t="s">
        <v>131</v>
      </c>
      <c r="C454" s="100" t="s">
        <v>7</v>
      </c>
      <c r="D454" s="2">
        <v>9981</v>
      </c>
      <c r="E454" s="2">
        <v>9803</v>
      </c>
      <c r="F454" s="2">
        <v>10147</v>
      </c>
      <c r="G454" s="2">
        <v>10180</v>
      </c>
      <c r="H454" s="2">
        <v>11234</v>
      </c>
      <c r="I454" s="2">
        <v>11328</v>
      </c>
      <c r="J454" s="2">
        <v>13377</v>
      </c>
      <c r="K454" s="2">
        <v>14117</v>
      </c>
      <c r="L454" s="2">
        <v>14458</v>
      </c>
      <c r="M454" s="2">
        <v>15560</v>
      </c>
      <c r="N454" s="2">
        <v>15096</v>
      </c>
      <c r="O454" s="2">
        <v>15417</v>
      </c>
      <c r="P454" s="2">
        <v>14626</v>
      </c>
      <c r="Q454" s="148">
        <v>14769</v>
      </c>
    </row>
    <row r="455" spans="1:17" x14ac:dyDescent="0.35">
      <c r="A455" s="100" t="s">
        <v>8</v>
      </c>
      <c r="B455" s="100" t="s">
        <v>8</v>
      </c>
      <c r="C455" s="100" t="s">
        <v>9</v>
      </c>
      <c r="D455" s="2">
        <v>6496</v>
      </c>
      <c r="E455" s="2">
        <v>6764</v>
      </c>
      <c r="F455" s="2">
        <v>6866</v>
      </c>
      <c r="G455" s="2">
        <v>7065</v>
      </c>
      <c r="H455" s="2">
        <v>7508</v>
      </c>
      <c r="I455" s="2">
        <v>8503</v>
      </c>
      <c r="J455" s="2">
        <v>8846</v>
      </c>
      <c r="K455" s="2">
        <v>9196</v>
      </c>
      <c r="L455" s="2">
        <v>9497</v>
      </c>
      <c r="M455" s="2">
        <v>10170</v>
      </c>
      <c r="N455" s="2">
        <v>9798</v>
      </c>
      <c r="O455" s="2">
        <v>10028</v>
      </c>
      <c r="P455" s="2">
        <v>9192</v>
      </c>
      <c r="Q455" s="148">
        <v>9322</v>
      </c>
    </row>
    <row r="456" spans="1:17" x14ac:dyDescent="0.35">
      <c r="A456" s="100" t="s">
        <v>8</v>
      </c>
      <c r="B456" s="100" t="s">
        <v>8</v>
      </c>
      <c r="C456" s="100" t="s">
        <v>10</v>
      </c>
      <c r="D456" s="2">
        <v>1524</v>
      </c>
      <c r="E456" s="2">
        <v>1777</v>
      </c>
      <c r="F456" s="2">
        <v>1680</v>
      </c>
      <c r="G456" s="2">
        <v>1846</v>
      </c>
      <c r="H456" s="2">
        <v>1844</v>
      </c>
      <c r="I456" s="2">
        <v>2242</v>
      </c>
      <c r="J456" s="2">
        <v>2284</v>
      </c>
      <c r="K456" s="2">
        <v>2450</v>
      </c>
      <c r="L456" s="2">
        <v>2673</v>
      </c>
      <c r="M456" s="2">
        <v>2667</v>
      </c>
      <c r="N456" s="2">
        <v>2669</v>
      </c>
      <c r="O456" s="2">
        <v>2711</v>
      </c>
      <c r="P456" s="2">
        <v>2657</v>
      </c>
      <c r="Q456" s="148">
        <v>2444</v>
      </c>
    </row>
    <row r="457" spans="1:17" x14ac:dyDescent="0.35">
      <c r="A457" s="100" t="s">
        <v>8</v>
      </c>
      <c r="B457" s="100" t="s">
        <v>8</v>
      </c>
      <c r="C457" s="100" t="s">
        <v>11</v>
      </c>
      <c r="D457" s="2">
        <v>4972</v>
      </c>
      <c r="E457" s="2">
        <v>4987</v>
      </c>
      <c r="F457" s="2">
        <v>5186</v>
      </c>
      <c r="G457" s="2">
        <v>5219</v>
      </c>
      <c r="H457" s="2">
        <v>5664</v>
      </c>
      <c r="I457" s="2">
        <v>6261</v>
      </c>
      <c r="J457" s="2">
        <v>6562</v>
      </c>
      <c r="K457" s="2">
        <v>6746</v>
      </c>
      <c r="L457" s="2">
        <v>6824</v>
      </c>
      <c r="M457" s="2">
        <v>7503</v>
      </c>
      <c r="N457" s="2">
        <v>7129</v>
      </c>
      <c r="O457" s="2">
        <v>7317</v>
      </c>
      <c r="P457" s="2">
        <v>6535</v>
      </c>
      <c r="Q457" s="148">
        <v>6878</v>
      </c>
    </row>
    <row r="458" spans="1:17" x14ac:dyDescent="0.35">
      <c r="A458" s="100" t="s">
        <v>8</v>
      </c>
      <c r="B458" s="100" t="s">
        <v>8</v>
      </c>
      <c r="C458" s="100" t="s">
        <v>12</v>
      </c>
      <c r="D458" s="2" t="s">
        <v>24</v>
      </c>
      <c r="E458" s="2" t="s">
        <v>24</v>
      </c>
      <c r="F458" s="2" t="s">
        <v>24</v>
      </c>
      <c r="G458" s="2" t="s">
        <v>24</v>
      </c>
      <c r="H458" s="2" t="s">
        <v>24</v>
      </c>
      <c r="I458" s="2" t="s">
        <v>24</v>
      </c>
      <c r="J458" s="2" t="s">
        <v>24</v>
      </c>
      <c r="K458" s="2">
        <v>6</v>
      </c>
      <c r="L458" s="2" t="s">
        <v>24</v>
      </c>
      <c r="M458" s="2" t="s">
        <v>24</v>
      </c>
      <c r="N458" s="2" t="s">
        <v>24</v>
      </c>
      <c r="O458" s="2" t="s">
        <v>24</v>
      </c>
      <c r="P458" s="2">
        <v>309</v>
      </c>
      <c r="Q458" s="148" t="s">
        <v>24</v>
      </c>
    </row>
    <row r="459" spans="1:17" x14ac:dyDescent="0.35">
      <c r="A459" s="100" t="s">
        <v>8</v>
      </c>
      <c r="B459" s="100" t="s">
        <v>8</v>
      </c>
      <c r="C459" s="100" t="s">
        <v>14</v>
      </c>
      <c r="D459" s="2" t="s">
        <v>24</v>
      </c>
      <c r="E459" s="2" t="s">
        <v>24</v>
      </c>
      <c r="F459" s="2" t="s">
        <v>24</v>
      </c>
      <c r="G459" s="2" t="s">
        <v>24</v>
      </c>
      <c r="H459" s="2" t="s">
        <v>24</v>
      </c>
      <c r="I459" s="2" t="s">
        <v>24</v>
      </c>
      <c r="J459" s="2" t="s">
        <v>24</v>
      </c>
      <c r="K459" s="2">
        <v>6</v>
      </c>
      <c r="L459" s="2" t="s">
        <v>24</v>
      </c>
      <c r="M459" s="2" t="s">
        <v>24</v>
      </c>
      <c r="N459" s="2" t="s">
        <v>24</v>
      </c>
      <c r="O459" s="2" t="s">
        <v>24</v>
      </c>
      <c r="P459" s="2">
        <v>309</v>
      </c>
      <c r="Q459" s="148" t="s">
        <v>24</v>
      </c>
    </row>
    <row r="460" spans="1:17" x14ac:dyDescent="0.35">
      <c r="A460" s="100" t="s">
        <v>8</v>
      </c>
      <c r="B460" s="100" t="s">
        <v>8</v>
      </c>
      <c r="C460" s="100" t="s">
        <v>15</v>
      </c>
      <c r="D460" s="2">
        <v>1139</v>
      </c>
      <c r="E460" s="2">
        <v>944</v>
      </c>
      <c r="F460" s="2">
        <v>968</v>
      </c>
      <c r="G460" s="2">
        <v>973</v>
      </c>
      <c r="H460" s="2">
        <v>1487</v>
      </c>
      <c r="I460" s="2">
        <v>182</v>
      </c>
      <c r="J460" s="2">
        <v>1629</v>
      </c>
      <c r="K460" s="2">
        <v>1804</v>
      </c>
      <c r="L460" s="2">
        <v>1735</v>
      </c>
      <c r="M460" s="2">
        <v>2027</v>
      </c>
      <c r="N460" s="2">
        <v>1911</v>
      </c>
      <c r="O460" s="2">
        <v>1922</v>
      </c>
      <c r="P460" s="2">
        <v>1853</v>
      </c>
      <c r="Q460" s="148">
        <v>1778</v>
      </c>
    </row>
    <row r="461" spans="1:17" x14ac:dyDescent="0.35">
      <c r="A461" s="100" t="s">
        <v>8</v>
      </c>
      <c r="B461" s="100" t="s">
        <v>8</v>
      </c>
      <c r="C461" s="100" t="s">
        <v>17</v>
      </c>
      <c r="D461" s="2">
        <v>1139</v>
      </c>
      <c r="E461" s="2">
        <v>944</v>
      </c>
      <c r="F461" s="2">
        <v>968</v>
      </c>
      <c r="G461" s="2">
        <v>973</v>
      </c>
      <c r="H461" s="2">
        <v>1487</v>
      </c>
      <c r="I461" s="2">
        <v>182</v>
      </c>
      <c r="J461" s="2">
        <v>1629</v>
      </c>
      <c r="K461" s="2">
        <v>1804</v>
      </c>
      <c r="L461" s="2">
        <v>1735</v>
      </c>
      <c r="M461" s="2">
        <v>2027</v>
      </c>
      <c r="N461" s="2">
        <v>1911</v>
      </c>
      <c r="O461" s="2">
        <v>1922</v>
      </c>
      <c r="P461" s="2">
        <v>1853</v>
      </c>
      <c r="Q461" s="148">
        <v>1778</v>
      </c>
    </row>
    <row r="462" spans="1:17" x14ac:dyDescent="0.35">
      <c r="A462" s="100" t="s">
        <v>8</v>
      </c>
      <c r="B462" s="100" t="s">
        <v>8</v>
      </c>
      <c r="C462" s="100" t="s">
        <v>18</v>
      </c>
      <c r="D462" s="2">
        <v>2346</v>
      </c>
      <c r="E462" s="2">
        <v>2095</v>
      </c>
      <c r="F462" s="2">
        <v>2313</v>
      </c>
      <c r="G462" s="2">
        <v>2142</v>
      </c>
      <c r="H462" s="2">
        <v>2239</v>
      </c>
      <c r="I462" s="2">
        <v>2643</v>
      </c>
      <c r="J462" s="2">
        <v>2902</v>
      </c>
      <c r="K462" s="2">
        <v>3111</v>
      </c>
      <c r="L462" s="2">
        <v>3226</v>
      </c>
      <c r="M462" s="2">
        <v>3363</v>
      </c>
      <c r="N462" s="2">
        <v>3387</v>
      </c>
      <c r="O462" s="2">
        <v>3467</v>
      </c>
      <c r="P462" s="2">
        <v>3272</v>
      </c>
      <c r="Q462" s="148">
        <v>3669</v>
      </c>
    </row>
    <row r="463" spans="1:17" x14ac:dyDescent="0.35">
      <c r="A463" s="100" t="s">
        <v>8</v>
      </c>
      <c r="B463" s="100" t="s">
        <v>8</v>
      </c>
      <c r="C463" s="100" t="s">
        <v>19</v>
      </c>
      <c r="D463" s="2">
        <v>15</v>
      </c>
      <c r="E463" s="2">
        <v>13</v>
      </c>
      <c r="F463" s="2" t="s">
        <v>24</v>
      </c>
      <c r="G463" s="2" t="s">
        <v>24</v>
      </c>
      <c r="H463" s="2" t="s">
        <v>24</v>
      </c>
      <c r="I463" s="2" t="s">
        <v>24</v>
      </c>
      <c r="J463" s="2" t="s">
        <v>24</v>
      </c>
      <c r="K463" s="2" t="s">
        <v>24</v>
      </c>
      <c r="L463" s="2" t="s">
        <v>24</v>
      </c>
      <c r="M463" s="2" t="s">
        <v>24</v>
      </c>
      <c r="N463" s="2" t="s">
        <v>24</v>
      </c>
      <c r="O463" s="2" t="s">
        <v>24</v>
      </c>
      <c r="P463" s="2" t="s">
        <v>24</v>
      </c>
      <c r="Q463" s="148" t="s">
        <v>24</v>
      </c>
    </row>
    <row r="464" spans="1:17" x14ac:dyDescent="0.35">
      <c r="A464" s="100" t="s">
        <v>8</v>
      </c>
      <c r="B464" s="100" t="s">
        <v>8</v>
      </c>
      <c r="C464" s="100" t="s">
        <v>20</v>
      </c>
      <c r="D464" s="2">
        <v>2331</v>
      </c>
      <c r="E464" s="2">
        <v>2082</v>
      </c>
      <c r="F464" s="2">
        <v>2313</v>
      </c>
      <c r="G464" s="2">
        <v>2142</v>
      </c>
      <c r="H464" s="2">
        <v>2239</v>
      </c>
      <c r="I464" s="2">
        <v>2643</v>
      </c>
      <c r="J464" s="2">
        <v>2902</v>
      </c>
      <c r="K464" s="2">
        <v>3111</v>
      </c>
      <c r="L464" s="2">
        <v>3226</v>
      </c>
      <c r="M464" s="2">
        <v>3363</v>
      </c>
      <c r="N464" s="2">
        <v>3387</v>
      </c>
      <c r="O464" s="2">
        <v>3467</v>
      </c>
      <c r="P464" s="2">
        <v>3272</v>
      </c>
      <c r="Q464" s="148">
        <v>3669</v>
      </c>
    </row>
    <row r="465" spans="1:17" x14ac:dyDescent="0.35">
      <c r="A465" s="100" t="s">
        <v>8</v>
      </c>
      <c r="B465" s="100" t="s">
        <v>132</v>
      </c>
      <c r="C465" s="100" t="s">
        <v>7</v>
      </c>
      <c r="D465" s="2">
        <v>247</v>
      </c>
      <c r="E465" s="2">
        <v>238</v>
      </c>
      <c r="F465" s="2">
        <v>198</v>
      </c>
      <c r="G465" s="2">
        <v>176</v>
      </c>
      <c r="H465" s="2">
        <v>161</v>
      </c>
      <c r="I465" s="2">
        <v>183</v>
      </c>
      <c r="J465" s="2">
        <v>161</v>
      </c>
      <c r="K465" s="2">
        <v>155</v>
      </c>
      <c r="L465" s="2">
        <v>284</v>
      </c>
      <c r="M465" s="2">
        <v>134</v>
      </c>
      <c r="N465" s="2">
        <v>140</v>
      </c>
      <c r="O465" s="2">
        <v>132</v>
      </c>
      <c r="P465" s="2">
        <v>122</v>
      </c>
      <c r="Q465" s="148">
        <v>129</v>
      </c>
    </row>
    <row r="466" spans="1:17" x14ac:dyDescent="0.35">
      <c r="A466" s="100" t="s">
        <v>8</v>
      </c>
      <c r="B466" s="100" t="s">
        <v>8</v>
      </c>
      <c r="C466" s="100" t="s">
        <v>15</v>
      </c>
      <c r="D466" s="2" t="s">
        <v>24</v>
      </c>
      <c r="E466" s="2" t="s">
        <v>24</v>
      </c>
      <c r="F466" s="2" t="s">
        <v>24</v>
      </c>
      <c r="G466" s="2" t="s">
        <v>24</v>
      </c>
      <c r="H466" s="2" t="s">
        <v>24</v>
      </c>
      <c r="I466" s="2" t="s">
        <v>24</v>
      </c>
      <c r="J466" s="2" t="s">
        <v>24</v>
      </c>
      <c r="K466" s="2" t="s">
        <v>24</v>
      </c>
      <c r="L466" s="2">
        <v>134</v>
      </c>
      <c r="M466" s="2" t="s">
        <v>24</v>
      </c>
      <c r="N466" s="2" t="s">
        <v>24</v>
      </c>
      <c r="O466" s="2" t="s">
        <v>24</v>
      </c>
      <c r="P466" s="2" t="s">
        <v>24</v>
      </c>
      <c r="Q466" s="148" t="s">
        <v>24</v>
      </c>
    </row>
    <row r="467" spans="1:17" x14ac:dyDescent="0.35">
      <c r="A467" s="100" t="s">
        <v>8</v>
      </c>
      <c r="B467" s="100" t="s">
        <v>8</v>
      </c>
      <c r="C467" s="100" t="s">
        <v>16</v>
      </c>
      <c r="D467" s="2" t="s">
        <v>24</v>
      </c>
      <c r="E467" s="2" t="s">
        <v>24</v>
      </c>
      <c r="F467" s="2" t="s">
        <v>24</v>
      </c>
      <c r="G467" s="2" t="s">
        <v>24</v>
      </c>
      <c r="H467" s="2" t="s">
        <v>24</v>
      </c>
      <c r="I467" s="2" t="s">
        <v>24</v>
      </c>
      <c r="J467" s="2" t="s">
        <v>24</v>
      </c>
      <c r="K467" s="2" t="s">
        <v>24</v>
      </c>
      <c r="L467" s="2">
        <v>134</v>
      </c>
      <c r="M467" s="2" t="s">
        <v>24</v>
      </c>
      <c r="N467" s="2" t="s">
        <v>24</v>
      </c>
      <c r="O467" s="2" t="s">
        <v>24</v>
      </c>
      <c r="P467" s="2" t="s">
        <v>24</v>
      </c>
      <c r="Q467" s="148" t="s">
        <v>24</v>
      </c>
    </row>
    <row r="468" spans="1:17" x14ac:dyDescent="0.35">
      <c r="A468" s="100" t="s">
        <v>8</v>
      </c>
      <c r="B468" s="100" t="s">
        <v>8</v>
      </c>
      <c r="C468" s="100" t="s">
        <v>18</v>
      </c>
      <c r="D468" s="2">
        <v>247</v>
      </c>
      <c r="E468" s="2">
        <v>238</v>
      </c>
      <c r="F468" s="2">
        <v>198</v>
      </c>
      <c r="G468" s="2">
        <v>176</v>
      </c>
      <c r="H468" s="2">
        <v>161</v>
      </c>
      <c r="I468" s="2">
        <v>183</v>
      </c>
      <c r="J468" s="2">
        <v>161</v>
      </c>
      <c r="K468" s="2">
        <v>155</v>
      </c>
      <c r="L468" s="2">
        <v>150</v>
      </c>
      <c r="M468" s="2">
        <v>134</v>
      </c>
      <c r="N468" s="2">
        <v>140</v>
      </c>
      <c r="O468" s="2">
        <v>132</v>
      </c>
      <c r="P468" s="2">
        <v>122</v>
      </c>
      <c r="Q468" s="148">
        <v>129</v>
      </c>
    </row>
    <row r="469" spans="1:17" x14ac:dyDescent="0.35">
      <c r="A469" s="100" t="s">
        <v>8</v>
      </c>
      <c r="B469" s="100" t="s">
        <v>8</v>
      </c>
      <c r="C469" s="100" t="s">
        <v>20</v>
      </c>
      <c r="D469" s="2">
        <v>247</v>
      </c>
      <c r="E469" s="2">
        <v>238</v>
      </c>
      <c r="F469" s="2">
        <v>198</v>
      </c>
      <c r="G469" s="2">
        <v>176</v>
      </c>
      <c r="H469" s="2">
        <v>161</v>
      </c>
      <c r="I469" s="2">
        <v>183</v>
      </c>
      <c r="J469" s="2">
        <v>161</v>
      </c>
      <c r="K469" s="2">
        <v>155</v>
      </c>
      <c r="L469" s="2">
        <v>150</v>
      </c>
      <c r="M469" s="2">
        <v>134</v>
      </c>
      <c r="N469" s="2">
        <v>140</v>
      </c>
      <c r="O469" s="2">
        <v>132</v>
      </c>
      <c r="P469" s="2">
        <v>122</v>
      </c>
      <c r="Q469" s="148">
        <v>129</v>
      </c>
    </row>
    <row r="470" spans="1:17" x14ac:dyDescent="0.35">
      <c r="A470" s="100" t="s">
        <v>8</v>
      </c>
      <c r="B470" s="100" t="s">
        <v>133</v>
      </c>
      <c r="C470" s="100" t="s">
        <v>7</v>
      </c>
      <c r="D470" s="2">
        <v>115</v>
      </c>
      <c r="E470" s="2">
        <v>123</v>
      </c>
      <c r="F470" s="2">
        <v>115</v>
      </c>
      <c r="G470" s="2">
        <v>125</v>
      </c>
      <c r="H470" s="2">
        <v>104</v>
      </c>
      <c r="I470" s="2">
        <v>170</v>
      </c>
      <c r="J470" s="2">
        <v>150</v>
      </c>
      <c r="K470" s="2">
        <v>204</v>
      </c>
      <c r="L470" s="2">
        <v>179</v>
      </c>
      <c r="M470" s="2">
        <v>210</v>
      </c>
      <c r="N470" s="2">
        <v>241</v>
      </c>
      <c r="O470" s="2">
        <v>209</v>
      </c>
      <c r="P470" s="2">
        <v>232</v>
      </c>
      <c r="Q470" s="148">
        <v>340</v>
      </c>
    </row>
    <row r="471" spans="1:17" x14ac:dyDescent="0.35">
      <c r="A471" s="100" t="s">
        <v>8</v>
      </c>
      <c r="B471" s="100" t="s">
        <v>8</v>
      </c>
      <c r="C471" s="100" t="s">
        <v>9</v>
      </c>
      <c r="D471" s="2">
        <v>115</v>
      </c>
      <c r="E471" s="2">
        <v>123</v>
      </c>
      <c r="F471" s="2">
        <v>115</v>
      </c>
      <c r="G471" s="2">
        <v>125</v>
      </c>
      <c r="H471" s="2">
        <v>104</v>
      </c>
      <c r="I471" s="2">
        <v>159</v>
      </c>
      <c r="J471" s="2">
        <v>139</v>
      </c>
      <c r="K471" s="2">
        <v>192</v>
      </c>
      <c r="L471" s="2">
        <v>167</v>
      </c>
      <c r="M471" s="2">
        <v>183</v>
      </c>
      <c r="N471" s="2">
        <v>230</v>
      </c>
      <c r="O471" s="2">
        <v>202</v>
      </c>
      <c r="P471" s="2">
        <v>225</v>
      </c>
      <c r="Q471" s="148">
        <v>317</v>
      </c>
    </row>
    <row r="472" spans="1:17" x14ac:dyDescent="0.35">
      <c r="A472" s="100" t="s">
        <v>8</v>
      </c>
      <c r="B472" s="100" t="s">
        <v>8</v>
      </c>
      <c r="C472" s="100" t="s">
        <v>10</v>
      </c>
      <c r="D472" s="2">
        <v>115</v>
      </c>
      <c r="E472" s="2">
        <v>123</v>
      </c>
      <c r="F472" s="2">
        <v>115</v>
      </c>
      <c r="G472" s="2">
        <v>125</v>
      </c>
      <c r="H472" s="2">
        <v>104</v>
      </c>
      <c r="I472" s="2">
        <v>159</v>
      </c>
      <c r="J472" s="2">
        <v>139</v>
      </c>
      <c r="K472" s="2">
        <v>192</v>
      </c>
      <c r="L472" s="2">
        <v>167</v>
      </c>
      <c r="M472" s="2">
        <v>183</v>
      </c>
      <c r="N472" s="2">
        <v>230</v>
      </c>
      <c r="O472" s="2">
        <v>202</v>
      </c>
      <c r="P472" s="2">
        <v>225</v>
      </c>
      <c r="Q472" s="148">
        <v>317</v>
      </c>
    </row>
    <row r="473" spans="1:17" x14ac:dyDescent="0.35">
      <c r="A473" s="100" t="s">
        <v>8</v>
      </c>
      <c r="B473" s="100" t="s">
        <v>8</v>
      </c>
      <c r="C473" s="100" t="s">
        <v>18</v>
      </c>
      <c r="D473" s="2" t="s">
        <v>24</v>
      </c>
      <c r="E473" s="2" t="s">
        <v>24</v>
      </c>
      <c r="F473" s="2" t="s">
        <v>24</v>
      </c>
      <c r="G473" s="2" t="s">
        <v>24</v>
      </c>
      <c r="H473" s="2" t="s">
        <v>24</v>
      </c>
      <c r="I473" s="2">
        <v>11</v>
      </c>
      <c r="J473" s="2">
        <v>11</v>
      </c>
      <c r="K473" s="2">
        <v>12</v>
      </c>
      <c r="L473" s="2">
        <v>12</v>
      </c>
      <c r="M473" s="2">
        <v>27</v>
      </c>
      <c r="N473" s="2">
        <v>11</v>
      </c>
      <c r="O473" s="2">
        <v>7</v>
      </c>
      <c r="P473" s="2">
        <v>7</v>
      </c>
      <c r="Q473" s="148">
        <v>23</v>
      </c>
    </row>
    <row r="474" spans="1:17" x14ac:dyDescent="0.35">
      <c r="A474" s="100" t="s">
        <v>8</v>
      </c>
      <c r="B474" s="100" t="s">
        <v>8</v>
      </c>
      <c r="C474" s="100" t="s">
        <v>20</v>
      </c>
      <c r="D474" s="2" t="s">
        <v>24</v>
      </c>
      <c r="E474" s="2" t="s">
        <v>24</v>
      </c>
      <c r="F474" s="2" t="s">
        <v>24</v>
      </c>
      <c r="G474" s="2" t="s">
        <v>24</v>
      </c>
      <c r="H474" s="2" t="s">
        <v>24</v>
      </c>
      <c r="I474" s="2">
        <v>11</v>
      </c>
      <c r="J474" s="2">
        <v>11</v>
      </c>
      <c r="K474" s="2">
        <v>12</v>
      </c>
      <c r="L474" s="2">
        <v>12</v>
      </c>
      <c r="M474" s="2">
        <v>27</v>
      </c>
      <c r="N474" s="2">
        <v>11</v>
      </c>
      <c r="O474" s="2">
        <v>7</v>
      </c>
      <c r="P474" s="2">
        <v>7</v>
      </c>
      <c r="Q474" s="148">
        <v>23</v>
      </c>
    </row>
    <row r="475" spans="1:17" x14ac:dyDescent="0.35">
      <c r="A475" s="100" t="s">
        <v>8</v>
      </c>
      <c r="B475" s="100" t="s">
        <v>134</v>
      </c>
      <c r="C475" s="100" t="s">
        <v>7</v>
      </c>
      <c r="D475" s="2">
        <v>587</v>
      </c>
      <c r="E475" s="2">
        <v>549</v>
      </c>
      <c r="F475" s="2">
        <v>529</v>
      </c>
      <c r="G475" s="2">
        <v>514</v>
      </c>
      <c r="H475" s="2">
        <v>488</v>
      </c>
      <c r="I475" s="2">
        <v>484</v>
      </c>
      <c r="J475" s="2">
        <v>470</v>
      </c>
      <c r="K475" s="2">
        <v>426</v>
      </c>
      <c r="L475" s="2">
        <v>393</v>
      </c>
      <c r="M475" s="2">
        <v>370</v>
      </c>
      <c r="N475" s="2">
        <v>365</v>
      </c>
      <c r="O475" s="2">
        <v>337</v>
      </c>
      <c r="P475" s="2">
        <v>316</v>
      </c>
      <c r="Q475" s="148">
        <v>311</v>
      </c>
    </row>
    <row r="476" spans="1:17" x14ac:dyDescent="0.35">
      <c r="A476" s="100" t="s">
        <v>8</v>
      </c>
      <c r="B476" s="100" t="s">
        <v>8</v>
      </c>
      <c r="C476" s="100" t="s">
        <v>9</v>
      </c>
      <c r="D476" s="2">
        <v>415</v>
      </c>
      <c r="E476" s="2">
        <v>377</v>
      </c>
      <c r="F476" s="2">
        <v>377</v>
      </c>
      <c r="G476" s="2">
        <v>364</v>
      </c>
      <c r="H476" s="2">
        <v>336</v>
      </c>
      <c r="I476" s="2">
        <v>327</v>
      </c>
      <c r="J476" s="2">
        <v>313</v>
      </c>
      <c r="K476" s="2">
        <v>280</v>
      </c>
      <c r="L476" s="2">
        <v>251</v>
      </c>
      <c r="M476" s="2">
        <v>231</v>
      </c>
      <c r="N476" s="2">
        <v>225</v>
      </c>
      <c r="O476" s="2">
        <v>198</v>
      </c>
      <c r="P476" s="2">
        <v>177</v>
      </c>
      <c r="Q476" s="148">
        <v>176</v>
      </c>
    </row>
    <row r="477" spans="1:17" x14ac:dyDescent="0.35">
      <c r="A477" s="100" t="s">
        <v>8</v>
      </c>
      <c r="B477" s="100" t="s">
        <v>8</v>
      </c>
      <c r="C477" s="100" t="s">
        <v>10</v>
      </c>
      <c r="D477" s="2">
        <v>415</v>
      </c>
      <c r="E477" s="2">
        <v>377</v>
      </c>
      <c r="F477" s="2">
        <v>377</v>
      </c>
      <c r="G477" s="2">
        <v>364</v>
      </c>
      <c r="H477" s="2">
        <v>336</v>
      </c>
      <c r="I477" s="2">
        <v>327</v>
      </c>
      <c r="J477" s="2">
        <v>313</v>
      </c>
      <c r="K477" s="2">
        <v>280</v>
      </c>
      <c r="L477" s="2">
        <v>251</v>
      </c>
      <c r="M477" s="2">
        <v>231</v>
      </c>
      <c r="N477" s="2">
        <v>225</v>
      </c>
      <c r="O477" s="2">
        <v>198</v>
      </c>
      <c r="P477" s="2">
        <v>177</v>
      </c>
      <c r="Q477" s="148">
        <v>176</v>
      </c>
    </row>
    <row r="478" spans="1:17" x14ac:dyDescent="0.35">
      <c r="A478" s="100" t="s">
        <v>8</v>
      </c>
      <c r="B478" s="100" t="s">
        <v>8</v>
      </c>
      <c r="C478" s="100" t="s">
        <v>18</v>
      </c>
      <c r="D478" s="2">
        <v>172</v>
      </c>
      <c r="E478" s="2">
        <v>172</v>
      </c>
      <c r="F478" s="2">
        <v>152</v>
      </c>
      <c r="G478" s="2">
        <v>150</v>
      </c>
      <c r="H478" s="2">
        <v>152</v>
      </c>
      <c r="I478" s="2">
        <v>157</v>
      </c>
      <c r="J478" s="2">
        <v>157</v>
      </c>
      <c r="K478" s="2">
        <v>146</v>
      </c>
      <c r="L478" s="2">
        <v>142</v>
      </c>
      <c r="M478" s="2">
        <v>139</v>
      </c>
      <c r="N478" s="2">
        <v>140</v>
      </c>
      <c r="O478" s="2">
        <v>139</v>
      </c>
      <c r="P478" s="2">
        <v>139</v>
      </c>
      <c r="Q478" s="148">
        <v>135</v>
      </c>
    </row>
    <row r="479" spans="1:17" x14ac:dyDescent="0.35">
      <c r="A479" s="100" t="s">
        <v>8</v>
      </c>
      <c r="B479" s="100" t="s">
        <v>8</v>
      </c>
      <c r="C479" s="100" t="s">
        <v>20</v>
      </c>
      <c r="D479" s="2">
        <v>172</v>
      </c>
      <c r="E479" s="2">
        <v>172</v>
      </c>
      <c r="F479" s="2">
        <v>152</v>
      </c>
      <c r="G479" s="2">
        <v>150</v>
      </c>
      <c r="H479" s="2">
        <v>152</v>
      </c>
      <c r="I479" s="2">
        <v>157</v>
      </c>
      <c r="J479" s="2">
        <v>157</v>
      </c>
      <c r="K479" s="2">
        <v>146</v>
      </c>
      <c r="L479" s="2">
        <v>142</v>
      </c>
      <c r="M479" s="2">
        <v>139</v>
      </c>
      <c r="N479" s="2">
        <v>140</v>
      </c>
      <c r="O479" s="2">
        <v>139</v>
      </c>
      <c r="P479" s="2">
        <v>139</v>
      </c>
      <c r="Q479" s="148">
        <v>135</v>
      </c>
    </row>
    <row r="480" spans="1:17" x14ac:dyDescent="0.35">
      <c r="A480" s="100" t="s">
        <v>8</v>
      </c>
      <c r="B480" s="100" t="s">
        <v>135</v>
      </c>
      <c r="C480" s="100" t="s">
        <v>7</v>
      </c>
      <c r="D480" s="2">
        <v>55</v>
      </c>
      <c r="E480" s="2">
        <v>46</v>
      </c>
      <c r="F480" s="2">
        <v>38</v>
      </c>
      <c r="G480" s="2">
        <v>33</v>
      </c>
      <c r="H480" s="2">
        <v>22</v>
      </c>
      <c r="I480" s="2">
        <v>20</v>
      </c>
      <c r="J480" s="2">
        <v>6</v>
      </c>
      <c r="K480" s="2">
        <v>16</v>
      </c>
      <c r="L480" s="2">
        <v>11</v>
      </c>
      <c r="M480" s="2">
        <v>10</v>
      </c>
      <c r="N480" s="2">
        <v>11</v>
      </c>
      <c r="O480" s="2">
        <v>715</v>
      </c>
      <c r="P480" s="2">
        <v>9</v>
      </c>
      <c r="Q480" s="148">
        <v>12</v>
      </c>
    </row>
    <row r="481" spans="1:17" x14ac:dyDescent="0.35">
      <c r="A481" s="100" t="s">
        <v>8</v>
      </c>
      <c r="B481" s="100" t="s">
        <v>8</v>
      </c>
      <c r="C481" s="100" t="s">
        <v>15</v>
      </c>
      <c r="D481" s="2" t="s">
        <v>24</v>
      </c>
      <c r="E481" s="2" t="s">
        <v>24</v>
      </c>
      <c r="F481" s="2" t="s">
        <v>24</v>
      </c>
      <c r="G481" s="2" t="s">
        <v>24</v>
      </c>
      <c r="H481" s="2" t="s">
        <v>24</v>
      </c>
      <c r="I481" s="2" t="s">
        <v>24</v>
      </c>
      <c r="J481" s="2" t="s">
        <v>24</v>
      </c>
      <c r="K481" s="2" t="s">
        <v>24</v>
      </c>
      <c r="L481" s="2" t="s">
        <v>24</v>
      </c>
      <c r="M481" s="2" t="s">
        <v>24</v>
      </c>
      <c r="N481" s="2" t="s">
        <v>24</v>
      </c>
      <c r="O481" s="2">
        <v>701</v>
      </c>
      <c r="P481" s="2" t="s">
        <v>24</v>
      </c>
      <c r="Q481" s="148" t="s">
        <v>24</v>
      </c>
    </row>
    <row r="482" spans="1:17" x14ac:dyDescent="0.35">
      <c r="A482" s="100" t="s">
        <v>8</v>
      </c>
      <c r="B482" s="100" t="s">
        <v>8</v>
      </c>
      <c r="C482" s="100" t="s">
        <v>17</v>
      </c>
      <c r="D482" s="2" t="s">
        <v>24</v>
      </c>
      <c r="E482" s="2" t="s">
        <v>24</v>
      </c>
      <c r="F482" s="2" t="s">
        <v>24</v>
      </c>
      <c r="G482" s="2" t="s">
        <v>24</v>
      </c>
      <c r="H482" s="2" t="s">
        <v>24</v>
      </c>
      <c r="I482" s="2" t="s">
        <v>24</v>
      </c>
      <c r="J482" s="2" t="s">
        <v>24</v>
      </c>
      <c r="K482" s="2" t="s">
        <v>24</v>
      </c>
      <c r="L482" s="2" t="s">
        <v>24</v>
      </c>
      <c r="M482" s="2" t="s">
        <v>24</v>
      </c>
      <c r="N482" s="2" t="s">
        <v>24</v>
      </c>
      <c r="O482" s="2">
        <v>701</v>
      </c>
      <c r="P482" s="2" t="s">
        <v>24</v>
      </c>
      <c r="Q482" s="148" t="s">
        <v>24</v>
      </c>
    </row>
    <row r="483" spans="1:17" x14ac:dyDescent="0.35">
      <c r="A483" s="100" t="s">
        <v>8</v>
      </c>
      <c r="B483" s="100" t="s">
        <v>8</v>
      </c>
      <c r="C483" s="100" t="s">
        <v>18</v>
      </c>
      <c r="D483" s="2">
        <v>55</v>
      </c>
      <c r="E483" s="2">
        <v>46</v>
      </c>
      <c r="F483" s="2">
        <v>38</v>
      </c>
      <c r="G483" s="2">
        <v>33</v>
      </c>
      <c r="H483" s="2">
        <v>22</v>
      </c>
      <c r="I483" s="2">
        <v>20</v>
      </c>
      <c r="J483" s="2">
        <v>6</v>
      </c>
      <c r="K483" s="2">
        <v>16</v>
      </c>
      <c r="L483" s="2">
        <v>11</v>
      </c>
      <c r="M483" s="2">
        <v>10</v>
      </c>
      <c r="N483" s="2">
        <v>11</v>
      </c>
      <c r="O483" s="2">
        <v>14</v>
      </c>
      <c r="P483" s="2">
        <v>9</v>
      </c>
      <c r="Q483" s="148">
        <v>12</v>
      </c>
    </row>
    <row r="484" spans="1:17" x14ac:dyDescent="0.35">
      <c r="A484" s="100" t="s">
        <v>8</v>
      </c>
      <c r="B484" s="100" t="s">
        <v>8</v>
      </c>
      <c r="C484" s="100" t="s">
        <v>20</v>
      </c>
      <c r="D484" s="2">
        <v>55</v>
      </c>
      <c r="E484" s="2">
        <v>46</v>
      </c>
      <c r="F484" s="2">
        <v>38</v>
      </c>
      <c r="G484" s="2">
        <v>33</v>
      </c>
      <c r="H484" s="2">
        <v>22</v>
      </c>
      <c r="I484" s="2">
        <v>20</v>
      </c>
      <c r="J484" s="2">
        <v>6</v>
      </c>
      <c r="K484" s="2">
        <v>16</v>
      </c>
      <c r="L484" s="2">
        <v>11</v>
      </c>
      <c r="M484" s="2">
        <v>10</v>
      </c>
      <c r="N484" s="2">
        <v>11</v>
      </c>
      <c r="O484" s="2">
        <v>14</v>
      </c>
      <c r="P484" s="2">
        <v>9</v>
      </c>
      <c r="Q484" s="148">
        <v>12</v>
      </c>
    </row>
    <row r="485" spans="1:17" x14ac:dyDescent="0.35">
      <c r="A485" s="100" t="s">
        <v>8</v>
      </c>
      <c r="B485" s="100" t="s">
        <v>137</v>
      </c>
      <c r="C485" s="100" t="s">
        <v>7</v>
      </c>
      <c r="D485" s="2" t="s">
        <v>24</v>
      </c>
      <c r="E485" s="2" t="s">
        <v>24</v>
      </c>
      <c r="F485" s="2" t="s">
        <v>24</v>
      </c>
      <c r="G485" s="2" t="s">
        <v>24</v>
      </c>
      <c r="H485" s="2" t="s">
        <v>24</v>
      </c>
      <c r="I485" s="2" t="s">
        <v>24</v>
      </c>
      <c r="J485" s="2" t="s">
        <v>24</v>
      </c>
      <c r="K485" s="2" t="s">
        <v>24</v>
      </c>
      <c r="L485" s="2">
        <v>374</v>
      </c>
      <c r="M485" s="2">
        <v>51</v>
      </c>
      <c r="N485" s="2">
        <v>145</v>
      </c>
      <c r="O485" s="2">
        <v>18</v>
      </c>
      <c r="P485" s="2">
        <v>132</v>
      </c>
      <c r="Q485" s="148">
        <v>140</v>
      </c>
    </row>
    <row r="486" spans="1:17" x14ac:dyDescent="0.35">
      <c r="A486" s="100" t="s">
        <v>8</v>
      </c>
      <c r="B486" s="100" t="s">
        <v>8</v>
      </c>
      <c r="C486" s="100" t="s">
        <v>12</v>
      </c>
      <c r="D486" s="2" t="s">
        <v>24</v>
      </c>
      <c r="E486" s="2" t="s">
        <v>24</v>
      </c>
      <c r="F486" s="2" t="s">
        <v>24</v>
      </c>
      <c r="G486" s="2" t="s">
        <v>24</v>
      </c>
      <c r="H486" s="2" t="s">
        <v>24</v>
      </c>
      <c r="I486" s="2" t="s">
        <v>24</v>
      </c>
      <c r="J486" s="2" t="s">
        <v>24</v>
      </c>
      <c r="K486" s="2" t="s">
        <v>24</v>
      </c>
      <c r="L486" s="2">
        <v>230</v>
      </c>
      <c r="M486" s="2">
        <v>51</v>
      </c>
      <c r="N486" s="2" t="s">
        <v>24</v>
      </c>
      <c r="O486" s="2" t="s">
        <v>24</v>
      </c>
      <c r="P486" s="2" t="s">
        <v>24</v>
      </c>
      <c r="Q486" s="148" t="s">
        <v>24</v>
      </c>
    </row>
    <row r="487" spans="1:17" x14ac:dyDescent="0.35">
      <c r="A487" s="100" t="s">
        <v>8</v>
      </c>
      <c r="B487" s="100" t="s">
        <v>8</v>
      </c>
      <c r="C487" s="100" t="s">
        <v>13</v>
      </c>
      <c r="D487" s="2" t="s">
        <v>24</v>
      </c>
      <c r="E487" s="2" t="s">
        <v>24</v>
      </c>
      <c r="F487" s="2" t="s">
        <v>24</v>
      </c>
      <c r="G487" s="2" t="s">
        <v>24</v>
      </c>
      <c r="H487" s="2" t="s">
        <v>24</v>
      </c>
      <c r="I487" s="2" t="s">
        <v>24</v>
      </c>
      <c r="J487" s="2" t="s">
        <v>24</v>
      </c>
      <c r="K487" s="2" t="s">
        <v>24</v>
      </c>
      <c r="L487" s="2">
        <v>230</v>
      </c>
      <c r="M487" s="2">
        <v>51</v>
      </c>
      <c r="N487" s="2" t="s">
        <v>24</v>
      </c>
      <c r="O487" s="2" t="s">
        <v>24</v>
      </c>
      <c r="P487" s="2" t="s">
        <v>24</v>
      </c>
      <c r="Q487" s="148" t="s">
        <v>24</v>
      </c>
    </row>
    <row r="488" spans="1:17" x14ac:dyDescent="0.35">
      <c r="A488" s="100" t="s">
        <v>8</v>
      </c>
      <c r="B488" s="100" t="s">
        <v>8</v>
      </c>
      <c r="C488" s="100" t="s">
        <v>15</v>
      </c>
      <c r="D488" s="2" t="s">
        <v>24</v>
      </c>
      <c r="E488" s="2" t="s">
        <v>24</v>
      </c>
      <c r="F488" s="2" t="s">
        <v>24</v>
      </c>
      <c r="G488" s="2" t="s">
        <v>24</v>
      </c>
      <c r="H488" s="2" t="s">
        <v>24</v>
      </c>
      <c r="I488" s="2" t="s">
        <v>24</v>
      </c>
      <c r="J488" s="2" t="s">
        <v>24</v>
      </c>
      <c r="K488" s="2" t="s">
        <v>24</v>
      </c>
      <c r="L488" s="2" t="s">
        <v>24</v>
      </c>
      <c r="M488" s="2" t="s">
        <v>24</v>
      </c>
      <c r="N488" s="2">
        <v>145</v>
      </c>
      <c r="O488" s="2" t="s">
        <v>24</v>
      </c>
      <c r="P488" s="2">
        <v>132</v>
      </c>
      <c r="Q488" s="148" t="s">
        <v>24</v>
      </c>
    </row>
    <row r="489" spans="1:17" x14ac:dyDescent="0.35">
      <c r="A489" s="100" t="s">
        <v>8</v>
      </c>
      <c r="B489" s="100" t="s">
        <v>8</v>
      </c>
      <c r="C489" s="100" t="s">
        <v>16</v>
      </c>
      <c r="D489" s="2" t="s">
        <v>24</v>
      </c>
      <c r="E489" s="2" t="s">
        <v>24</v>
      </c>
      <c r="F489" s="2" t="s">
        <v>24</v>
      </c>
      <c r="G489" s="2" t="s">
        <v>24</v>
      </c>
      <c r="H489" s="2" t="s">
        <v>24</v>
      </c>
      <c r="I489" s="2" t="s">
        <v>24</v>
      </c>
      <c r="J489" s="2" t="s">
        <v>24</v>
      </c>
      <c r="K489" s="2" t="s">
        <v>24</v>
      </c>
      <c r="L489" s="2" t="s">
        <v>24</v>
      </c>
      <c r="M489" s="2" t="s">
        <v>24</v>
      </c>
      <c r="N489" s="2">
        <v>145</v>
      </c>
      <c r="O489" s="2" t="s">
        <v>24</v>
      </c>
      <c r="P489" s="2">
        <v>132</v>
      </c>
      <c r="Q489" s="148" t="s">
        <v>24</v>
      </c>
    </row>
    <row r="490" spans="1:17" x14ac:dyDescent="0.35">
      <c r="A490" s="100" t="s">
        <v>8</v>
      </c>
      <c r="B490" s="100" t="s">
        <v>8</v>
      </c>
      <c r="C490" s="100" t="s">
        <v>18</v>
      </c>
      <c r="D490" s="2" t="s">
        <v>24</v>
      </c>
      <c r="E490" s="2" t="s">
        <v>24</v>
      </c>
      <c r="F490" s="2" t="s">
        <v>24</v>
      </c>
      <c r="G490" s="2" t="s">
        <v>24</v>
      </c>
      <c r="H490" s="2" t="s">
        <v>24</v>
      </c>
      <c r="I490" s="2" t="s">
        <v>24</v>
      </c>
      <c r="J490" s="2" t="s">
        <v>24</v>
      </c>
      <c r="K490" s="2" t="s">
        <v>24</v>
      </c>
      <c r="L490" s="2">
        <v>144</v>
      </c>
      <c r="M490" s="2" t="s">
        <v>24</v>
      </c>
      <c r="N490" s="2" t="s">
        <v>24</v>
      </c>
      <c r="O490" s="2">
        <v>18</v>
      </c>
      <c r="P490" s="2" t="s">
        <v>24</v>
      </c>
      <c r="Q490" s="148" t="s">
        <v>24</v>
      </c>
    </row>
    <row r="491" spans="1:17" x14ac:dyDescent="0.35">
      <c r="A491" s="100" t="s">
        <v>8</v>
      </c>
      <c r="B491" s="100" t="s">
        <v>8</v>
      </c>
      <c r="C491" s="100" t="s">
        <v>19</v>
      </c>
      <c r="D491" s="2" t="s">
        <v>24</v>
      </c>
      <c r="E491" s="2" t="s">
        <v>24</v>
      </c>
      <c r="F491" s="2" t="s">
        <v>24</v>
      </c>
      <c r="G491" s="2" t="s">
        <v>24</v>
      </c>
      <c r="H491" s="2" t="s">
        <v>24</v>
      </c>
      <c r="I491" s="2" t="s">
        <v>24</v>
      </c>
      <c r="J491" s="2" t="s">
        <v>24</v>
      </c>
      <c r="K491" s="2" t="s">
        <v>24</v>
      </c>
      <c r="L491" s="2">
        <v>144</v>
      </c>
      <c r="M491" s="2" t="s">
        <v>24</v>
      </c>
      <c r="N491" s="2" t="s">
        <v>24</v>
      </c>
      <c r="O491" s="2" t="s">
        <v>24</v>
      </c>
      <c r="P491" s="2" t="s">
        <v>24</v>
      </c>
      <c r="Q491" s="148" t="s">
        <v>24</v>
      </c>
    </row>
    <row r="492" spans="1:17" x14ac:dyDescent="0.35">
      <c r="A492" s="100" t="s">
        <v>8</v>
      </c>
      <c r="B492" s="100" t="s">
        <v>8</v>
      </c>
      <c r="C492" s="100" t="s">
        <v>20</v>
      </c>
      <c r="D492" s="2" t="s">
        <v>24</v>
      </c>
      <c r="E492" s="2" t="s">
        <v>24</v>
      </c>
      <c r="F492" s="2" t="s">
        <v>24</v>
      </c>
      <c r="G492" s="2" t="s">
        <v>24</v>
      </c>
      <c r="H492" s="2" t="s">
        <v>24</v>
      </c>
      <c r="I492" s="2" t="s">
        <v>24</v>
      </c>
      <c r="J492" s="2" t="s">
        <v>24</v>
      </c>
      <c r="K492" s="2" t="s">
        <v>24</v>
      </c>
      <c r="L492" s="2" t="s">
        <v>24</v>
      </c>
      <c r="M492" s="2" t="s">
        <v>24</v>
      </c>
      <c r="N492" s="2" t="s">
        <v>24</v>
      </c>
      <c r="O492" s="2">
        <v>18</v>
      </c>
      <c r="P492" s="2" t="s">
        <v>24</v>
      </c>
      <c r="Q492" s="148" t="s">
        <v>24</v>
      </c>
    </row>
    <row r="493" spans="1:17" x14ac:dyDescent="0.35">
      <c r="A493" s="100" t="s">
        <v>8</v>
      </c>
      <c r="B493" s="100" t="s">
        <v>138</v>
      </c>
      <c r="C493" s="100" t="s">
        <v>7</v>
      </c>
      <c r="D493" s="2" t="s">
        <v>24</v>
      </c>
      <c r="E493" s="2" t="s">
        <v>24</v>
      </c>
      <c r="F493" s="2" t="s">
        <v>24</v>
      </c>
      <c r="G493" s="2" t="s">
        <v>24</v>
      </c>
      <c r="H493" s="2" t="s">
        <v>24</v>
      </c>
      <c r="I493" s="2" t="s">
        <v>24</v>
      </c>
      <c r="J493" s="2" t="s">
        <v>24</v>
      </c>
      <c r="K493" s="2" t="s">
        <v>24</v>
      </c>
      <c r="L493" s="2">
        <v>266</v>
      </c>
      <c r="M493" s="2">
        <v>87</v>
      </c>
      <c r="N493" s="2" t="s">
        <v>24</v>
      </c>
      <c r="O493" s="2" t="s">
        <v>24</v>
      </c>
      <c r="P493" s="2" t="s">
        <v>24</v>
      </c>
      <c r="Q493" s="148" t="s">
        <v>24</v>
      </c>
    </row>
    <row r="494" spans="1:17" x14ac:dyDescent="0.35">
      <c r="A494" s="100" t="s">
        <v>8</v>
      </c>
      <c r="B494" s="100" t="s">
        <v>8</v>
      </c>
      <c r="C494" s="100" t="s">
        <v>9</v>
      </c>
      <c r="D494" s="2" t="s">
        <v>24</v>
      </c>
      <c r="E494" s="2" t="s">
        <v>24</v>
      </c>
      <c r="F494" s="2" t="s">
        <v>24</v>
      </c>
      <c r="G494" s="2" t="s">
        <v>24</v>
      </c>
      <c r="H494" s="2" t="s">
        <v>24</v>
      </c>
      <c r="I494" s="2" t="s">
        <v>24</v>
      </c>
      <c r="J494" s="2" t="s">
        <v>24</v>
      </c>
      <c r="K494" s="2" t="s">
        <v>24</v>
      </c>
      <c r="L494" s="2" t="s">
        <v>24</v>
      </c>
      <c r="M494" s="2">
        <v>87</v>
      </c>
      <c r="N494" s="2" t="s">
        <v>24</v>
      </c>
      <c r="O494" s="2" t="s">
        <v>24</v>
      </c>
      <c r="P494" s="2" t="s">
        <v>24</v>
      </c>
      <c r="Q494" s="148" t="s">
        <v>24</v>
      </c>
    </row>
    <row r="495" spans="1:17" x14ac:dyDescent="0.35">
      <c r="A495" s="100" t="s">
        <v>8</v>
      </c>
      <c r="B495" s="100" t="s">
        <v>8</v>
      </c>
      <c r="C495" s="100" t="s">
        <v>11</v>
      </c>
      <c r="D495" s="2" t="s">
        <v>24</v>
      </c>
      <c r="E495" s="2" t="s">
        <v>24</v>
      </c>
      <c r="F495" s="2" t="s">
        <v>24</v>
      </c>
      <c r="G495" s="2" t="s">
        <v>24</v>
      </c>
      <c r="H495" s="2" t="s">
        <v>24</v>
      </c>
      <c r="I495" s="2" t="s">
        <v>24</v>
      </c>
      <c r="J495" s="2" t="s">
        <v>24</v>
      </c>
      <c r="K495" s="2" t="s">
        <v>24</v>
      </c>
      <c r="L495" s="2" t="s">
        <v>24</v>
      </c>
      <c r="M495" s="2">
        <v>87</v>
      </c>
      <c r="N495" s="2" t="s">
        <v>24</v>
      </c>
      <c r="O495" s="2" t="s">
        <v>24</v>
      </c>
      <c r="P495" s="2" t="s">
        <v>24</v>
      </c>
      <c r="Q495" s="148" t="s">
        <v>24</v>
      </c>
    </row>
    <row r="496" spans="1:17" x14ac:dyDescent="0.35">
      <c r="A496" s="100" t="s">
        <v>8</v>
      </c>
      <c r="B496" s="100" t="s">
        <v>8</v>
      </c>
      <c r="C496" s="100" t="s">
        <v>12</v>
      </c>
      <c r="D496" s="2" t="s">
        <v>24</v>
      </c>
      <c r="E496" s="2" t="s">
        <v>24</v>
      </c>
      <c r="F496" s="2" t="s">
        <v>24</v>
      </c>
      <c r="G496" s="2" t="s">
        <v>24</v>
      </c>
      <c r="H496" s="2" t="s">
        <v>24</v>
      </c>
      <c r="I496" s="2" t="s">
        <v>24</v>
      </c>
      <c r="J496" s="2" t="s">
        <v>24</v>
      </c>
      <c r="K496" s="2" t="s">
        <v>24</v>
      </c>
      <c r="L496" s="2">
        <v>140</v>
      </c>
      <c r="M496" s="2" t="s">
        <v>24</v>
      </c>
      <c r="N496" s="2" t="s">
        <v>24</v>
      </c>
      <c r="O496" s="2" t="s">
        <v>24</v>
      </c>
      <c r="P496" s="2" t="s">
        <v>24</v>
      </c>
      <c r="Q496" s="148" t="s">
        <v>24</v>
      </c>
    </row>
    <row r="497" spans="1:17" x14ac:dyDescent="0.35">
      <c r="A497" s="100" t="s">
        <v>8</v>
      </c>
      <c r="B497" s="100" t="s">
        <v>8</v>
      </c>
      <c r="C497" s="100" t="s">
        <v>13</v>
      </c>
      <c r="D497" s="2" t="s">
        <v>24</v>
      </c>
      <c r="E497" s="2" t="s">
        <v>24</v>
      </c>
      <c r="F497" s="2" t="s">
        <v>24</v>
      </c>
      <c r="G497" s="2" t="s">
        <v>24</v>
      </c>
      <c r="H497" s="2" t="s">
        <v>24</v>
      </c>
      <c r="I497" s="2" t="s">
        <v>24</v>
      </c>
      <c r="J497" s="2" t="s">
        <v>24</v>
      </c>
      <c r="K497" s="2" t="s">
        <v>24</v>
      </c>
      <c r="L497" s="2">
        <v>140</v>
      </c>
      <c r="M497" s="2" t="s">
        <v>24</v>
      </c>
      <c r="N497" s="2" t="s">
        <v>24</v>
      </c>
      <c r="O497" s="2" t="s">
        <v>24</v>
      </c>
      <c r="P497" s="2" t="s">
        <v>24</v>
      </c>
      <c r="Q497" s="148" t="s">
        <v>24</v>
      </c>
    </row>
    <row r="498" spans="1:17" x14ac:dyDescent="0.35">
      <c r="A498" s="100" t="s">
        <v>8</v>
      </c>
      <c r="B498" s="100" t="s">
        <v>8</v>
      </c>
      <c r="C498" s="100" t="s">
        <v>15</v>
      </c>
      <c r="D498" s="2" t="s">
        <v>24</v>
      </c>
      <c r="E498" s="2" t="s">
        <v>24</v>
      </c>
      <c r="F498" s="2" t="s">
        <v>24</v>
      </c>
      <c r="G498" s="2" t="s">
        <v>24</v>
      </c>
      <c r="H498" s="2" t="s">
        <v>24</v>
      </c>
      <c r="I498" s="2" t="s">
        <v>24</v>
      </c>
      <c r="J498" s="2" t="s">
        <v>24</v>
      </c>
      <c r="K498" s="2" t="s">
        <v>24</v>
      </c>
      <c r="L498" s="2">
        <v>126</v>
      </c>
      <c r="M498" s="2" t="s">
        <v>24</v>
      </c>
      <c r="N498" s="2" t="s">
        <v>24</v>
      </c>
      <c r="O498" s="2" t="s">
        <v>24</v>
      </c>
      <c r="P498" s="2" t="s">
        <v>24</v>
      </c>
      <c r="Q498" s="148" t="s">
        <v>24</v>
      </c>
    </row>
    <row r="499" spans="1:17" x14ac:dyDescent="0.35">
      <c r="A499" s="100" t="s">
        <v>8</v>
      </c>
      <c r="B499" s="100" t="s">
        <v>8</v>
      </c>
      <c r="C499" s="100" t="s">
        <v>16</v>
      </c>
      <c r="D499" s="2" t="s">
        <v>24</v>
      </c>
      <c r="E499" s="2" t="s">
        <v>24</v>
      </c>
      <c r="F499" s="2" t="s">
        <v>24</v>
      </c>
      <c r="G499" s="2" t="s">
        <v>24</v>
      </c>
      <c r="H499" s="2" t="s">
        <v>24</v>
      </c>
      <c r="I499" s="2" t="s">
        <v>24</v>
      </c>
      <c r="J499" s="2" t="s">
        <v>24</v>
      </c>
      <c r="K499" s="2" t="s">
        <v>24</v>
      </c>
      <c r="L499" s="2">
        <v>126</v>
      </c>
      <c r="M499" s="2" t="s">
        <v>24</v>
      </c>
      <c r="N499" s="2" t="s">
        <v>24</v>
      </c>
      <c r="O499" s="2" t="s">
        <v>24</v>
      </c>
      <c r="P499" s="2" t="s">
        <v>24</v>
      </c>
      <c r="Q499" s="148" t="s">
        <v>24</v>
      </c>
    </row>
    <row r="500" spans="1:17" x14ac:dyDescent="0.35">
      <c r="A500" s="100" t="s">
        <v>8</v>
      </c>
      <c r="B500" s="100" t="s">
        <v>139</v>
      </c>
      <c r="C500" s="100" t="s">
        <v>7</v>
      </c>
      <c r="D500" s="2">
        <v>52</v>
      </c>
      <c r="E500" s="2">
        <v>57</v>
      </c>
      <c r="F500" s="2">
        <v>69</v>
      </c>
      <c r="G500" s="2">
        <v>75</v>
      </c>
      <c r="H500" s="2">
        <v>68</v>
      </c>
      <c r="I500" s="2">
        <v>69</v>
      </c>
      <c r="J500" s="2">
        <v>53</v>
      </c>
      <c r="K500" s="2">
        <v>55</v>
      </c>
      <c r="L500" s="2">
        <v>35</v>
      </c>
      <c r="M500" s="2">
        <v>59</v>
      </c>
      <c r="N500" s="2">
        <v>75</v>
      </c>
      <c r="O500" s="2">
        <v>71</v>
      </c>
      <c r="P500" s="2">
        <v>73</v>
      </c>
      <c r="Q500" s="148">
        <v>76</v>
      </c>
    </row>
    <row r="501" spans="1:17" x14ac:dyDescent="0.35">
      <c r="A501" s="100" t="s">
        <v>8</v>
      </c>
      <c r="B501" s="100" t="s">
        <v>8</v>
      </c>
      <c r="C501" s="100" t="s">
        <v>18</v>
      </c>
      <c r="D501" s="2">
        <v>52</v>
      </c>
      <c r="E501" s="2">
        <v>57</v>
      </c>
      <c r="F501" s="2">
        <v>69</v>
      </c>
      <c r="G501" s="2">
        <v>75</v>
      </c>
      <c r="H501" s="2">
        <v>68</v>
      </c>
      <c r="I501" s="2">
        <v>69</v>
      </c>
      <c r="J501" s="2">
        <v>53</v>
      </c>
      <c r="K501" s="2">
        <v>55</v>
      </c>
      <c r="L501" s="2">
        <v>35</v>
      </c>
      <c r="M501" s="2">
        <v>59</v>
      </c>
      <c r="N501" s="2">
        <v>75</v>
      </c>
      <c r="O501" s="2">
        <v>71</v>
      </c>
      <c r="P501" s="2">
        <v>73</v>
      </c>
      <c r="Q501" s="148">
        <v>76</v>
      </c>
    </row>
    <row r="502" spans="1:17" x14ac:dyDescent="0.35">
      <c r="A502" s="100" t="s">
        <v>8</v>
      </c>
      <c r="B502" s="100" t="s">
        <v>8</v>
      </c>
      <c r="C502" s="100" t="s">
        <v>20</v>
      </c>
      <c r="D502" s="2">
        <v>52</v>
      </c>
      <c r="E502" s="2">
        <v>57</v>
      </c>
      <c r="F502" s="2">
        <v>69</v>
      </c>
      <c r="G502" s="2">
        <v>75</v>
      </c>
      <c r="H502" s="2">
        <v>68</v>
      </c>
      <c r="I502" s="2">
        <v>69</v>
      </c>
      <c r="J502" s="2">
        <v>53</v>
      </c>
      <c r="K502" s="2">
        <v>55</v>
      </c>
      <c r="L502" s="2">
        <v>35</v>
      </c>
      <c r="M502" s="2">
        <v>59</v>
      </c>
      <c r="N502" s="2">
        <v>75</v>
      </c>
      <c r="O502" s="2">
        <v>71</v>
      </c>
      <c r="P502" s="2">
        <v>73</v>
      </c>
      <c r="Q502" s="148">
        <v>76</v>
      </c>
    </row>
    <row r="503" spans="1:17" x14ac:dyDescent="0.35">
      <c r="A503" s="100" t="s">
        <v>8</v>
      </c>
      <c r="B503" s="100" t="s">
        <v>140</v>
      </c>
      <c r="C503" s="100" t="s">
        <v>7</v>
      </c>
      <c r="D503" s="2">
        <v>91</v>
      </c>
      <c r="E503" s="2">
        <v>209</v>
      </c>
      <c r="F503" s="2">
        <v>185</v>
      </c>
      <c r="G503" s="2">
        <v>189</v>
      </c>
      <c r="H503" s="2">
        <v>241</v>
      </c>
      <c r="I503" s="2">
        <v>314</v>
      </c>
      <c r="J503" s="2">
        <v>1308</v>
      </c>
      <c r="K503" s="2">
        <v>333</v>
      </c>
      <c r="L503" s="2">
        <v>350</v>
      </c>
      <c r="M503" s="2">
        <v>627</v>
      </c>
      <c r="N503" s="2">
        <v>232</v>
      </c>
      <c r="O503" s="2">
        <v>459</v>
      </c>
      <c r="P503" s="2">
        <v>310</v>
      </c>
      <c r="Q503" s="148">
        <v>434</v>
      </c>
    </row>
    <row r="504" spans="1:17" x14ac:dyDescent="0.35">
      <c r="A504" s="100" t="s">
        <v>8</v>
      </c>
      <c r="B504" s="100" t="s">
        <v>8</v>
      </c>
      <c r="C504" s="100" t="s">
        <v>9</v>
      </c>
      <c r="D504" s="2" t="s">
        <v>24</v>
      </c>
      <c r="E504" s="2" t="s">
        <v>24</v>
      </c>
      <c r="F504" s="2">
        <v>46</v>
      </c>
      <c r="G504" s="2">
        <v>52</v>
      </c>
      <c r="H504" s="2">
        <v>84</v>
      </c>
      <c r="I504" s="2">
        <v>104</v>
      </c>
      <c r="J504" s="2">
        <v>662</v>
      </c>
      <c r="K504" s="2">
        <v>125</v>
      </c>
      <c r="L504" s="2">
        <v>196</v>
      </c>
      <c r="M504" s="2">
        <v>188</v>
      </c>
      <c r="N504" s="2">
        <v>104</v>
      </c>
      <c r="O504" s="2">
        <v>317</v>
      </c>
      <c r="P504" s="2">
        <v>230</v>
      </c>
      <c r="Q504" s="148">
        <v>181</v>
      </c>
    </row>
    <row r="505" spans="1:17" x14ac:dyDescent="0.35">
      <c r="A505" s="100" t="s">
        <v>8</v>
      </c>
      <c r="B505" s="100" t="s">
        <v>8</v>
      </c>
      <c r="C505" s="100" t="s">
        <v>10</v>
      </c>
      <c r="D505" s="2" t="s">
        <v>24</v>
      </c>
      <c r="E505" s="2" t="s">
        <v>24</v>
      </c>
      <c r="F505" s="2">
        <v>46</v>
      </c>
      <c r="G505" s="2">
        <v>52</v>
      </c>
      <c r="H505" s="2">
        <v>45</v>
      </c>
      <c r="I505" s="2">
        <v>40</v>
      </c>
      <c r="J505" s="2">
        <v>577</v>
      </c>
      <c r="K505" s="2">
        <v>34</v>
      </c>
      <c r="L505" s="2">
        <v>125</v>
      </c>
      <c r="M505" s="2" t="s">
        <v>24</v>
      </c>
      <c r="N505" s="2">
        <v>52</v>
      </c>
      <c r="O505" s="2">
        <v>177</v>
      </c>
      <c r="P505" s="2">
        <v>172</v>
      </c>
      <c r="Q505" s="148">
        <v>123</v>
      </c>
    </row>
    <row r="506" spans="1:17" x14ac:dyDescent="0.35">
      <c r="A506" s="100" t="s">
        <v>8</v>
      </c>
      <c r="B506" s="100" t="s">
        <v>8</v>
      </c>
      <c r="C506" s="100" t="s">
        <v>11</v>
      </c>
      <c r="D506" s="2" t="s">
        <v>24</v>
      </c>
      <c r="E506" s="2" t="s">
        <v>24</v>
      </c>
      <c r="F506" s="2" t="s">
        <v>24</v>
      </c>
      <c r="G506" s="2" t="s">
        <v>24</v>
      </c>
      <c r="H506" s="2">
        <v>39</v>
      </c>
      <c r="I506" s="2">
        <v>64</v>
      </c>
      <c r="J506" s="2">
        <v>85</v>
      </c>
      <c r="K506" s="2">
        <v>91</v>
      </c>
      <c r="L506" s="2">
        <v>71</v>
      </c>
      <c r="M506" s="2">
        <v>188</v>
      </c>
      <c r="N506" s="2">
        <v>52</v>
      </c>
      <c r="O506" s="2">
        <v>140</v>
      </c>
      <c r="P506" s="2">
        <v>58</v>
      </c>
      <c r="Q506" s="148">
        <v>58</v>
      </c>
    </row>
    <row r="507" spans="1:17" x14ac:dyDescent="0.35">
      <c r="A507" s="100" t="s">
        <v>8</v>
      </c>
      <c r="B507" s="100" t="s">
        <v>8</v>
      </c>
      <c r="C507" s="100" t="s">
        <v>12</v>
      </c>
      <c r="D507" s="2" t="s">
        <v>24</v>
      </c>
      <c r="E507" s="2" t="s">
        <v>24</v>
      </c>
      <c r="F507" s="2" t="s">
        <v>24</v>
      </c>
      <c r="G507" s="2" t="s">
        <v>24</v>
      </c>
      <c r="H507" s="2" t="s">
        <v>24</v>
      </c>
      <c r="I507" s="2">
        <v>20</v>
      </c>
      <c r="J507" s="2">
        <v>292</v>
      </c>
      <c r="K507" s="2">
        <v>21</v>
      </c>
      <c r="L507" s="2" t="s">
        <v>24</v>
      </c>
      <c r="M507" s="2">
        <v>301</v>
      </c>
      <c r="N507" s="2" t="s">
        <v>24</v>
      </c>
      <c r="O507" s="2" t="s">
        <v>24</v>
      </c>
      <c r="P507" s="2" t="s">
        <v>24</v>
      </c>
      <c r="Q507" s="148">
        <v>148</v>
      </c>
    </row>
    <row r="508" spans="1:17" x14ac:dyDescent="0.35">
      <c r="A508" s="100" t="s">
        <v>8</v>
      </c>
      <c r="B508" s="100" t="s">
        <v>8</v>
      </c>
      <c r="C508" s="100" t="s">
        <v>13</v>
      </c>
      <c r="D508" s="2" t="s">
        <v>24</v>
      </c>
      <c r="E508" s="2" t="s">
        <v>24</v>
      </c>
      <c r="F508" s="2" t="s">
        <v>24</v>
      </c>
      <c r="G508" s="2" t="s">
        <v>24</v>
      </c>
      <c r="H508" s="2" t="s">
        <v>24</v>
      </c>
      <c r="I508" s="2" t="s">
        <v>24</v>
      </c>
      <c r="J508" s="2" t="s">
        <v>24</v>
      </c>
      <c r="K508" s="2" t="s">
        <v>24</v>
      </c>
      <c r="L508" s="2" t="s">
        <v>24</v>
      </c>
      <c r="M508" s="2">
        <v>271</v>
      </c>
      <c r="N508" s="2" t="s">
        <v>24</v>
      </c>
      <c r="O508" s="2" t="s">
        <v>24</v>
      </c>
      <c r="P508" s="2" t="s">
        <v>24</v>
      </c>
      <c r="Q508" s="148">
        <v>34</v>
      </c>
    </row>
    <row r="509" spans="1:17" x14ac:dyDescent="0.35">
      <c r="A509" s="100" t="s">
        <v>8</v>
      </c>
      <c r="B509" s="100" t="s">
        <v>8</v>
      </c>
      <c r="C509" s="100" t="s">
        <v>14</v>
      </c>
      <c r="D509" s="2" t="s">
        <v>24</v>
      </c>
      <c r="E509" s="2" t="s">
        <v>24</v>
      </c>
      <c r="F509" s="2" t="s">
        <v>24</v>
      </c>
      <c r="G509" s="2" t="s">
        <v>24</v>
      </c>
      <c r="H509" s="2" t="s">
        <v>24</v>
      </c>
      <c r="I509" s="2">
        <v>20</v>
      </c>
      <c r="J509" s="2">
        <v>292</v>
      </c>
      <c r="K509" s="2">
        <v>21</v>
      </c>
      <c r="L509" s="2" t="s">
        <v>24</v>
      </c>
      <c r="M509" s="2">
        <v>30</v>
      </c>
      <c r="N509" s="2" t="s">
        <v>24</v>
      </c>
      <c r="O509" s="2" t="s">
        <v>24</v>
      </c>
      <c r="P509" s="2" t="s">
        <v>24</v>
      </c>
      <c r="Q509" s="148">
        <v>114</v>
      </c>
    </row>
    <row r="510" spans="1:17" x14ac:dyDescent="0.35">
      <c r="A510" s="100" t="s">
        <v>8</v>
      </c>
      <c r="B510" s="100" t="s">
        <v>8</v>
      </c>
      <c r="C510" s="100" t="s">
        <v>15</v>
      </c>
      <c r="D510" s="2" t="s">
        <v>24</v>
      </c>
      <c r="E510" s="2" t="s">
        <v>24</v>
      </c>
      <c r="F510" s="2" t="s">
        <v>24</v>
      </c>
      <c r="G510" s="2" t="s">
        <v>24</v>
      </c>
      <c r="H510" s="2" t="s">
        <v>24</v>
      </c>
      <c r="I510" s="2" t="s">
        <v>24</v>
      </c>
      <c r="J510" s="2">
        <v>133</v>
      </c>
      <c r="K510" s="2" t="s">
        <v>24</v>
      </c>
      <c r="L510" s="2">
        <v>10</v>
      </c>
      <c r="M510" s="2" t="s">
        <v>24</v>
      </c>
      <c r="N510" s="2" t="s">
        <v>24</v>
      </c>
      <c r="O510" s="2">
        <v>47</v>
      </c>
      <c r="P510" s="2" t="s">
        <v>24</v>
      </c>
      <c r="Q510" s="148" t="s">
        <v>24</v>
      </c>
    </row>
    <row r="511" spans="1:17" x14ac:dyDescent="0.35">
      <c r="A511" s="100" t="s">
        <v>8</v>
      </c>
      <c r="B511" s="100" t="s">
        <v>8</v>
      </c>
      <c r="C511" s="100" t="s">
        <v>16</v>
      </c>
      <c r="D511" s="2" t="s">
        <v>24</v>
      </c>
      <c r="E511" s="2" t="s">
        <v>24</v>
      </c>
      <c r="F511" s="2" t="s">
        <v>24</v>
      </c>
      <c r="G511" s="2" t="s">
        <v>24</v>
      </c>
      <c r="H511" s="2" t="s">
        <v>24</v>
      </c>
      <c r="I511" s="2" t="s">
        <v>24</v>
      </c>
      <c r="J511" s="2">
        <v>133</v>
      </c>
      <c r="K511" s="2" t="s">
        <v>24</v>
      </c>
      <c r="L511" s="2" t="s">
        <v>24</v>
      </c>
      <c r="M511" s="2" t="s">
        <v>24</v>
      </c>
      <c r="N511" s="2" t="s">
        <v>24</v>
      </c>
      <c r="O511" s="2">
        <v>47</v>
      </c>
      <c r="P511" s="2" t="s">
        <v>24</v>
      </c>
      <c r="Q511" s="148" t="s">
        <v>24</v>
      </c>
    </row>
    <row r="512" spans="1:17" x14ac:dyDescent="0.35">
      <c r="A512" s="100" t="s">
        <v>8</v>
      </c>
      <c r="B512" s="100" t="s">
        <v>8</v>
      </c>
      <c r="C512" s="100" t="s">
        <v>17</v>
      </c>
      <c r="D512" s="2" t="s">
        <v>24</v>
      </c>
      <c r="E512" s="2" t="s">
        <v>24</v>
      </c>
      <c r="F512" s="2" t="s">
        <v>24</v>
      </c>
      <c r="G512" s="2" t="s">
        <v>24</v>
      </c>
      <c r="H512" s="2" t="s">
        <v>24</v>
      </c>
      <c r="I512" s="2" t="s">
        <v>24</v>
      </c>
      <c r="J512" s="2" t="s">
        <v>24</v>
      </c>
      <c r="K512" s="2" t="s">
        <v>24</v>
      </c>
      <c r="L512" s="2">
        <v>10</v>
      </c>
      <c r="M512" s="2" t="s">
        <v>24</v>
      </c>
      <c r="N512" s="2" t="s">
        <v>24</v>
      </c>
      <c r="O512" s="2" t="s">
        <v>24</v>
      </c>
      <c r="P512" s="2" t="s">
        <v>24</v>
      </c>
      <c r="Q512" s="148" t="s">
        <v>24</v>
      </c>
    </row>
    <row r="513" spans="1:17" x14ac:dyDescent="0.35">
      <c r="A513" s="100" t="s">
        <v>8</v>
      </c>
      <c r="B513" s="100" t="s">
        <v>8</v>
      </c>
      <c r="C513" s="100" t="s">
        <v>18</v>
      </c>
      <c r="D513" s="2">
        <v>91</v>
      </c>
      <c r="E513" s="2">
        <v>209</v>
      </c>
      <c r="F513" s="2">
        <v>139</v>
      </c>
      <c r="G513" s="2">
        <v>137</v>
      </c>
      <c r="H513" s="2">
        <v>157</v>
      </c>
      <c r="I513" s="2">
        <v>190</v>
      </c>
      <c r="J513" s="2">
        <v>221</v>
      </c>
      <c r="K513" s="2">
        <v>187</v>
      </c>
      <c r="L513" s="2">
        <v>144</v>
      </c>
      <c r="M513" s="2">
        <v>138</v>
      </c>
      <c r="N513" s="2">
        <v>128</v>
      </c>
      <c r="O513" s="2">
        <v>95</v>
      </c>
      <c r="P513" s="2">
        <v>80</v>
      </c>
      <c r="Q513" s="148">
        <v>105</v>
      </c>
    </row>
    <row r="514" spans="1:17" x14ac:dyDescent="0.35">
      <c r="A514" s="100" t="s">
        <v>8</v>
      </c>
      <c r="B514" s="100" t="s">
        <v>8</v>
      </c>
      <c r="C514" s="100" t="s">
        <v>19</v>
      </c>
      <c r="D514" s="2" t="s">
        <v>24</v>
      </c>
      <c r="E514" s="2">
        <v>108</v>
      </c>
      <c r="F514" s="2" t="s">
        <v>24</v>
      </c>
      <c r="G514" s="2" t="s">
        <v>24</v>
      </c>
      <c r="H514" s="2" t="s">
        <v>24</v>
      </c>
      <c r="I514" s="2" t="s">
        <v>24</v>
      </c>
      <c r="J514" s="2" t="s">
        <v>24</v>
      </c>
      <c r="K514" s="2" t="s">
        <v>24</v>
      </c>
      <c r="L514" s="2" t="s">
        <v>24</v>
      </c>
      <c r="M514" s="2" t="s">
        <v>24</v>
      </c>
      <c r="N514" s="2" t="s">
        <v>24</v>
      </c>
      <c r="O514" s="2" t="s">
        <v>24</v>
      </c>
      <c r="P514" s="2" t="s">
        <v>24</v>
      </c>
      <c r="Q514" s="148" t="s">
        <v>24</v>
      </c>
    </row>
    <row r="515" spans="1:17" x14ac:dyDescent="0.35">
      <c r="A515" s="100" t="s">
        <v>8</v>
      </c>
      <c r="B515" s="100" t="s">
        <v>8</v>
      </c>
      <c r="C515" s="100" t="s">
        <v>20</v>
      </c>
      <c r="D515" s="2">
        <v>91</v>
      </c>
      <c r="E515" s="2">
        <v>101</v>
      </c>
      <c r="F515" s="2">
        <v>139</v>
      </c>
      <c r="G515" s="2">
        <v>137</v>
      </c>
      <c r="H515" s="2">
        <v>157</v>
      </c>
      <c r="I515" s="2">
        <v>190</v>
      </c>
      <c r="J515" s="2">
        <v>221</v>
      </c>
      <c r="K515" s="2">
        <v>187</v>
      </c>
      <c r="L515" s="2">
        <v>144</v>
      </c>
      <c r="M515" s="2">
        <v>138</v>
      </c>
      <c r="N515" s="2">
        <v>128</v>
      </c>
      <c r="O515" s="2">
        <v>95</v>
      </c>
      <c r="P515" s="2">
        <v>80</v>
      </c>
      <c r="Q515" s="148">
        <v>105</v>
      </c>
    </row>
    <row r="516" spans="1:17" x14ac:dyDescent="0.35">
      <c r="A516" s="100" t="s">
        <v>8</v>
      </c>
      <c r="B516" s="100" t="s">
        <v>141</v>
      </c>
      <c r="C516" s="100" t="s">
        <v>7</v>
      </c>
      <c r="D516" s="2" t="s">
        <v>24</v>
      </c>
      <c r="E516" s="2" t="s">
        <v>24</v>
      </c>
      <c r="F516" s="2" t="s">
        <v>24</v>
      </c>
      <c r="G516" s="2" t="s">
        <v>24</v>
      </c>
      <c r="H516" s="2" t="s">
        <v>24</v>
      </c>
      <c r="I516" s="2" t="s">
        <v>24</v>
      </c>
      <c r="J516" s="2" t="s">
        <v>24</v>
      </c>
      <c r="K516" s="2" t="s">
        <v>24</v>
      </c>
      <c r="L516" s="2">
        <v>281</v>
      </c>
      <c r="M516" s="2">
        <v>471</v>
      </c>
      <c r="N516" s="2" t="s">
        <v>24</v>
      </c>
      <c r="O516" s="2">
        <v>189</v>
      </c>
      <c r="P516" s="2">
        <v>58</v>
      </c>
      <c r="Q516" s="148" t="s">
        <v>24</v>
      </c>
    </row>
    <row r="517" spans="1:17" x14ac:dyDescent="0.35">
      <c r="A517" s="100" t="s">
        <v>8</v>
      </c>
      <c r="B517" s="100" t="s">
        <v>8</v>
      </c>
      <c r="C517" s="100" t="s">
        <v>9</v>
      </c>
      <c r="D517" s="2" t="s">
        <v>24</v>
      </c>
      <c r="E517" s="2" t="s">
        <v>24</v>
      </c>
      <c r="F517" s="2" t="s">
        <v>24</v>
      </c>
      <c r="G517" s="2" t="s">
        <v>24</v>
      </c>
      <c r="H517" s="2" t="s">
        <v>24</v>
      </c>
      <c r="I517" s="2" t="s">
        <v>24</v>
      </c>
      <c r="J517" s="2" t="s">
        <v>24</v>
      </c>
      <c r="K517" s="2" t="s">
        <v>24</v>
      </c>
      <c r="L517" s="2" t="s">
        <v>24</v>
      </c>
      <c r="M517" s="2">
        <v>26</v>
      </c>
      <c r="N517" s="2" t="s">
        <v>24</v>
      </c>
      <c r="O517" s="2" t="s">
        <v>24</v>
      </c>
      <c r="P517" s="2">
        <v>39</v>
      </c>
      <c r="Q517" s="148" t="s">
        <v>24</v>
      </c>
    </row>
    <row r="518" spans="1:17" x14ac:dyDescent="0.35">
      <c r="A518" s="100" t="s">
        <v>8</v>
      </c>
      <c r="B518" s="100" t="s">
        <v>8</v>
      </c>
      <c r="C518" s="100" t="s">
        <v>11</v>
      </c>
      <c r="D518" s="2" t="s">
        <v>24</v>
      </c>
      <c r="E518" s="2" t="s">
        <v>24</v>
      </c>
      <c r="F518" s="2" t="s">
        <v>24</v>
      </c>
      <c r="G518" s="2" t="s">
        <v>24</v>
      </c>
      <c r="H518" s="2" t="s">
        <v>24</v>
      </c>
      <c r="I518" s="2" t="s">
        <v>24</v>
      </c>
      <c r="J518" s="2" t="s">
        <v>24</v>
      </c>
      <c r="K518" s="2" t="s">
        <v>24</v>
      </c>
      <c r="L518" s="2" t="s">
        <v>24</v>
      </c>
      <c r="M518" s="2">
        <v>26</v>
      </c>
      <c r="N518" s="2" t="s">
        <v>24</v>
      </c>
      <c r="O518" s="2" t="s">
        <v>24</v>
      </c>
      <c r="P518" s="2">
        <v>39</v>
      </c>
      <c r="Q518" s="148" t="s">
        <v>24</v>
      </c>
    </row>
    <row r="519" spans="1:17" x14ac:dyDescent="0.35">
      <c r="A519" s="100" t="s">
        <v>8</v>
      </c>
      <c r="B519" s="100" t="s">
        <v>8</v>
      </c>
      <c r="C519" s="100" t="s">
        <v>12</v>
      </c>
      <c r="D519" s="2" t="s">
        <v>24</v>
      </c>
      <c r="E519" s="2" t="s">
        <v>24</v>
      </c>
      <c r="F519" s="2" t="s">
        <v>24</v>
      </c>
      <c r="G519" s="2" t="s">
        <v>24</v>
      </c>
      <c r="H519" s="2" t="s">
        <v>24</v>
      </c>
      <c r="I519" s="2" t="s">
        <v>24</v>
      </c>
      <c r="J519" s="2" t="s">
        <v>24</v>
      </c>
      <c r="K519" s="2" t="s">
        <v>24</v>
      </c>
      <c r="L519" s="2" t="s">
        <v>24</v>
      </c>
      <c r="M519" s="2">
        <v>39</v>
      </c>
      <c r="N519" s="2" t="s">
        <v>24</v>
      </c>
      <c r="O519" s="2" t="s">
        <v>24</v>
      </c>
      <c r="P519" s="2" t="s">
        <v>24</v>
      </c>
      <c r="Q519" s="148" t="s">
        <v>24</v>
      </c>
    </row>
    <row r="520" spans="1:17" x14ac:dyDescent="0.35">
      <c r="A520" s="100" t="s">
        <v>8</v>
      </c>
      <c r="B520" s="100" t="s">
        <v>8</v>
      </c>
      <c r="C520" s="100" t="s">
        <v>14</v>
      </c>
      <c r="D520" s="2" t="s">
        <v>24</v>
      </c>
      <c r="E520" s="2" t="s">
        <v>24</v>
      </c>
      <c r="F520" s="2" t="s">
        <v>24</v>
      </c>
      <c r="G520" s="2" t="s">
        <v>24</v>
      </c>
      <c r="H520" s="2" t="s">
        <v>24</v>
      </c>
      <c r="I520" s="2" t="s">
        <v>24</v>
      </c>
      <c r="J520" s="2" t="s">
        <v>24</v>
      </c>
      <c r="K520" s="2" t="s">
        <v>24</v>
      </c>
      <c r="L520" s="2" t="s">
        <v>24</v>
      </c>
      <c r="M520" s="2">
        <v>39</v>
      </c>
      <c r="N520" s="2" t="s">
        <v>24</v>
      </c>
      <c r="O520" s="2" t="s">
        <v>24</v>
      </c>
      <c r="P520" s="2" t="s">
        <v>24</v>
      </c>
      <c r="Q520" s="148" t="s">
        <v>24</v>
      </c>
    </row>
    <row r="521" spans="1:17" x14ac:dyDescent="0.35">
      <c r="A521" s="100" t="s">
        <v>8</v>
      </c>
      <c r="B521" s="100" t="s">
        <v>8</v>
      </c>
      <c r="C521" s="100" t="s">
        <v>15</v>
      </c>
      <c r="D521" s="2" t="s">
        <v>24</v>
      </c>
      <c r="E521" s="2" t="s">
        <v>24</v>
      </c>
      <c r="F521" s="2" t="s">
        <v>24</v>
      </c>
      <c r="G521" s="2" t="s">
        <v>24</v>
      </c>
      <c r="H521" s="2" t="s">
        <v>24</v>
      </c>
      <c r="I521" s="2" t="s">
        <v>24</v>
      </c>
      <c r="J521" s="2" t="s">
        <v>24</v>
      </c>
      <c r="K521" s="2" t="s">
        <v>24</v>
      </c>
      <c r="L521" s="2">
        <v>171</v>
      </c>
      <c r="M521" s="2">
        <v>406</v>
      </c>
      <c r="N521" s="2" t="s">
        <v>24</v>
      </c>
      <c r="O521" s="2">
        <v>160</v>
      </c>
      <c r="P521" s="2" t="s">
        <v>24</v>
      </c>
      <c r="Q521" s="148" t="s">
        <v>24</v>
      </c>
    </row>
    <row r="522" spans="1:17" x14ac:dyDescent="0.35">
      <c r="A522" s="100" t="s">
        <v>8</v>
      </c>
      <c r="B522" s="100" t="s">
        <v>8</v>
      </c>
      <c r="C522" s="100" t="s">
        <v>16</v>
      </c>
      <c r="D522" s="2" t="s">
        <v>24</v>
      </c>
      <c r="E522" s="2" t="s">
        <v>24</v>
      </c>
      <c r="F522" s="2" t="s">
        <v>24</v>
      </c>
      <c r="G522" s="2" t="s">
        <v>24</v>
      </c>
      <c r="H522" s="2" t="s">
        <v>24</v>
      </c>
      <c r="I522" s="2" t="s">
        <v>24</v>
      </c>
      <c r="J522" s="2" t="s">
        <v>24</v>
      </c>
      <c r="K522" s="2" t="s">
        <v>24</v>
      </c>
      <c r="L522" s="2">
        <v>78</v>
      </c>
      <c r="M522" s="2" t="s">
        <v>24</v>
      </c>
      <c r="N522" s="2" t="s">
        <v>24</v>
      </c>
      <c r="O522" s="2">
        <v>160</v>
      </c>
      <c r="P522" s="2" t="s">
        <v>24</v>
      </c>
      <c r="Q522" s="148" t="s">
        <v>24</v>
      </c>
    </row>
    <row r="523" spans="1:17" x14ac:dyDescent="0.35">
      <c r="A523" s="100" t="s">
        <v>8</v>
      </c>
      <c r="B523" s="100" t="s">
        <v>8</v>
      </c>
      <c r="C523" s="100" t="s">
        <v>17</v>
      </c>
      <c r="D523" s="2" t="s">
        <v>24</v>
      </c>
      <c r="E523" s="2" t="s">
        <v>24</v>
      </c>
      <c r="F523" s="2" t="s">
        <v>24</v>
      </c>
      <c r="G523" s="2" t="s">
        <v>24</v>
      </c>
      <c r="H523" s="2" t="s">
        <v>24</v>
      </c>
      <c r="I523" s="2" t="s">
        <v>24</v>
      </c>
      <c r="J523" s="2" t="s">
        <v>24</v>
      </c>
      <c r="K523" s="2" t="s">
        <v>24</v>
      </c>
      <c r="L523" s="2">
        <v>93</v>
      </c>
      <c r="M523" s="2">
        <v>406</v>
      </c>
      <c r="N523" s="2" t="s">
        <v>24</v>
      </c>
      <c r="O523" s="2" t="s">
        <v>24</v>
      </c>
      <c r="P523" s="2" t="s">
        <v>24</v>
      </c>
      <c r="Q523" s="148" t="s">
        <v>24</v>
      </c>
    </row>
    <row r="524" spans="1:17" x14ac:dyDescent="0.35">
      <c r="A524" s="100" t="s">
        <v>8</v>
      </c>
      <c r="B524" s="100" t="s">
        <v>8</v>
      </c>
      <c r="C524" s="100" t="s">
        <v>18</v>
      </c>
      <c r="D524" s="2" t="s">
        <v>24</v>
      </c>
      <c r="E524" s="2" t="s">
        <v>24</v>
      </c>
      <c r="F524" s="2" t="s">
        <v>24</v>
      </c>
      <c r="G524" s="2" t="s">
        <v>24</v>
      </c>
      <c r="H524" s="2" t="s">
        <v>24</v>
      </c>
      <c r="I524" s="2" t="s">
        <v>24</v>
      </c>
      <c r="J524" s="2" t="s">
        <v>24</v>
      </c>
      <c r="K524" s="2" t="s">
        <v>24</v>
      </c>
      <c r="L524" s="2">
        <v>110</v>
      </c>
      <c r="M524" s="2" t="s">
        <v>24</v>
      </c>
      <c r="N524" s="2" t="s">
        <v>24</v>
      </c>
      <c r="O524" s="2">
        <v>29</v>
      </c>
      <c r="P524" s="2">
        <v>19</v>
      </c>
      <c r="Q524" s="148" t="s">
        <v>24</v>
      </c>
    </row>
    <row r="525" spans="1:17" x14ac:dyDescent="0.35">
      <c r="A525" s="100" t="s">
        <v>8</v>
      </c>
      <c r="B525" s="100" t="s">
        <v>8</v>
      </c>
      <c r="C525" s="100" t="s">
        <v>19</v>
      </c>
      <c r="D525" s="2" t="s">
        <v>24</v>
      </c>
      <c r="E525" s="2" t="s">
        <v>24</v>
      </c>
      <c r="F525" s="2" t="s">
        <v>24</v>
      </c>
      <c r="G525" s="2" t="s">
        <v>24</v>
      </c>
      <c r="H525" s="2" t="s">
        <v>24</v>
      </c>
      <c r="I525" s="2" t="s">
        <v>24</v>
      </c>
      <c r="J525" s="2" t="s">
        <v>24</v>
      </c>
      <c r="K525" s="2" t="s">
        <v>24</v>
      </c>
      <c r="L525" s="2">
        <v>110</v>
      </c>
      <c r="M525" s="2" t="s">
        <v>24</v>
      </c>
      <c r="N525" s="2" t="s">
        <v>24</v>
      </c>
      <c r="O525" s="2" t="s">
        <v>24</v>
      </c>
      <c r="P525" s="2">
        <v>19</v>
      </c>
      <c r="Q525" s="148" t="s">
        <v>24</v>
      </c>
    </row>
    <row r="526" spans="1:17" x14ac:dyDescent="0.35">
      <c r="A526" s="100" t="s">
        <v>8</v>
      </c>
      <c r="B526" s="100" t="s">
        <v>8</v>
      </c>
      <c r="C526" s="100" t="s">
        <v>20</v>
      </c>
      <c r="D526" s="2" t="s">
        <v>24</v>
      </c>
      <c r="E526" s="2" t="s">
        <v>24</v>
      </c>
      <c r="F526" s="2" t="s">
        <v>24</v>
      </c>
      <c r="G526" s="2" t="s">
        <v>24</v>
      </c>
      <c r="H526" s="2" t="s">
        <v>24</v>
      </c>
      <c r="I526" s="2" t="s">
        <v>24</v>
      </c>
      <c r="J526" s="2" t="s">
        <v>24</v>
      </c>
      <c r="K526" s="2" t="s">
        <v>24</v>
      </c>
      <c r="L526" s="2" t="s">
        <v>24</v>
      </c>
      <c r="M526" s="2" t="s">
        <v>24</v>
      </c>
      <c r="N526" s="2" t="s">
        <v>24</v>
      </c>
      <c r="O526" s="2">
        <v>29</v>
      </c>
      <c r="P526" s="2" t="s">
        <v>24</v>
      </c>
      <c r="Q526" s="148" t="s">
        <v>24</v>
      </c>
    </row>
    <row r="527" spans="1:17" x14ac:dyDescent="0.35">
      <c r="A527" s="100" t="s">
        <v>8</v>
      </c>
      <c r="B527" s="100" t="s">
        <v>142</v>
      </c>
      <c r="C527" s="100" t="s">
        <v>7</v>
      </c>
      <c r="D527" s="2" t="s">
        <v>24</v>
      </c>
      <c r="E527" s="2" t="s">
        <v>24</v>
      </c>
      <c r="F527" s="2" t="s">
        <v>24</v>
      </c>
      <c r="G527" s="2">
        <v>358</v>
      </c>
      <c r="H527" s="2">
        <v>328</v>
      </c>
      <c r="I527" s="2">
        <v>480</v>
      </c>
      <c r="J527" s="2">
        <v>493</v>
      </c>
      <c r="K527" s="2">
        <v>2305</v>
      </c>
      <c r="L527" s="2">
        <v>751</v>
      </c>
      <c r="M527" s="2">
        <v>887</v>
      </c>
      <c r="N527" s="2">
        <v>2386</v>
      </c>
      <c r="O527" s="2">
        <v>3977</v>
      </c>
      <c r="P527" s="2">
        <v>4508</v>
      </c>
      <c r="Q527" s="148">
        <v>5551</v>
      </c>
    </row>
    <row r="528" spans="1:17" x14ac:dyDescent="0.35">
      <c r="A528" s="100" t="s">
        <v>8</v>
      </c>
      <c r="B528" s="100" t="s">
        <v>8</v>
      </c>
      <c r="C528" s="100" t="s">
        <v>9</v>
      </c>
      <c r="D528" s="2" t="s">
        <v>24</v>
      </c>
      <c r="E528" s="2" t="s">
        <v>24</v>
      </c>
      <c r="F528" s="2" t="s">
        <v>24</v>
      </c>
      <c r="G528" s="2" t="s">
        <v>24</v>
      </c>
      <c r="H528" s="2" t="s">
        <v>24</v>
      </c>
      <c r="I528" s="2" t="s">
        <v>24</v>
      </c>
      <c r="J528" s="2" t="s">
        <v>24</v>
      </c>
      <c r="K528" s="2">
        <v>389</v>
      </c>
      <c r="L528" s="2">
        <v>170</v>
      </c>
      <c r="M528" s="2">
        <v>131</v>
      </c>
      <c r="N528" s="2">
        <v>750</v>
      </c>
      <c r="O528" s="2">
        <v>1143</v>
      </c>
      <c r="P528" s="2">
        <v>554</v>
      </c>
      <c r="Q528" s="148">
        <v>1487</v>
      </c>
    </row>
    <row r="529" spans="1:17" x14ac:dyDescent="0.35">
      <c r="A529" s="100" t="s">
        <v>8</v>
      </c>
      <c r="B529" s="100" t="s">
        <v>8</v>
      </c>
      <c r="C529" s="100" t="s">
        <v>10</v>
      </c>
      <c r="D529" s="2" t="s">
        <v>24</v>
      </c>
      <c r="E529" s="2" t="s">
        <v>24</v>
      </c>
      <c r="F529" s="2" t="s">
        <v>24</v>
      </c>
      <c r="G529" s="2" t="s">
        <v>24</v>
      </c>
      <c r="H529" s="2" t="s">
        <v>24</v>
      </c>
      <c r="I529" s="2" t="s">
        <v>24</v>
      </c>
      <c r="J529" s="2" t="s">
        <v>24</v>
      </c>
      <c r="K529" s="2" t="s">
        <v>24</v>
      </c>
      <c r="L529" s="2">
        <v>170</v>
      </c>
      <c r="M529" s="2" t="s">
        <v>24</v>
      </c>
      <c r="N529" s="2">
        <v>750</v>
      </c>
      <c r="O529" s="2">
        <v>533</v>
      </c>
      <c r="P529" s="2">
        <v>365</v>
      </c>
      <c r="Q529" s="148">
        <v>484</v>
      </c>
    </row>
    <row r="530" spans="1:17" x14ac:dyDescent="0.35">
      <c r="A530" s="100" t="s">
        <v>8</v>
      </c>
      <c r="B530" s="100" t="s">
        <v>8</v>
      </c>
      <c r="C530" s="100" t="s">
        <v>11</v>
      </c>
      <c r="D530" s="2" t="s">
        <v>24</v>
      </c>
      <c r="E530" s="2" t="s">
        <v>24</v>
      </c>
      <c r="F530" s="2" t="s">
        <v>24</v>
      </c>
      <c r="G530" s="2" t="s">
        <v>24</v>
      </c>
      <c r="H530" s="2" t="s">
        <v>24</v>
      </c>
      <c r="I530" s="2" t="s">
        <v>24</v>
      </c>
      <c r="J530" s="2" t="s">
        <v>24</v>
      </c>
      <c r="K530" s="2">
        <v>389</v>
      </c>
      <c r="L530" s="2" t="s">
        <v>24</v>
      </c>
      <c r="M530" s="2">
        <v>131</v>
      </c>
      <c r="N530" s="2" t="s">
        <v>24</v>
      </c>
      <c r="O530" s="2">
        <v>610</v>
      </c>
      <c r="P530" s="2">
        <v>189</v>
      </c>
      <c r="Q530" s="148">
        <v>1003</v>
      </c>
    </row>
    <row r="531" spans="1:17" x14ac:dyDescent="0.35">
      <c r="A531" s="100" t="s">
        <v>8</v>
      </c>
      <c r="B531" s="100" t="s">
        <v>8</v>
      </c>
      <c r="C531" s="100" t="s">
        <v>12</v>
      </c>
      <c r="D531" s="2" t="s">
        <v>24</v>
      </c>
      <c r="E531" s="2" t="s">
        <v>24</v>
      </c>
      <c r="F531" s="2" t="s">
        <v>24</v>
      </c>
      <c r="G531" s="2" t="s">
        <v>24</v>
      </c>
      <c r="H531" s="2" t="s">
        <v>24</v>
      </c>
      <c r="I531" s="2" t="s">
        <v>24</v>
      </c>
      <c r="J531" s="2" t="s">
        <v>24</v>
      </c>
      <c r="K531" s="2">
        <v>642</v>
      </c>
      <c r="L531" s="2" t="s">
        <v>24</v>
      </c>
      <c r="M531" s="2">
        <v>277</v>
      </c>
      <c r="N531" s="2">
        <v>922</v>
      </c>
      <c r="O531" s="2">
        <v>257</v>
      </c>
      <c r="P531" s="2">
        <v>1994</v>
      </c>
      <c r="Q531" s="148">
        <v>1995</v>
      </c>
    </row>
    <row r="532" spans="1:17" x14ac:dyDescent="0.35">
      <c r="A532" s="100" t="s">
        <v>8</v>
      </c>
      <c r="B532" s="100" t="s">
        <v>8</v>
      </c>
      <c r="C532" s="100" t="s">
        <v>13</v>
      </c>
      <c r="D532" s="2" t="s">
        <v>24</v>
      </c>
      <c r="E532" s="2" t="s">
        <v>24</v>
      </c>
      <c r="F532" s="2" t="s">
        <v>24</v>
      </c>
      <c r="G532" s="2" t="s">
        <v>24</v>
      </c>
      <c r="H532" s="2" t="s">
        <v>24</v>
      </c>
      <c r="I532" s="2" t="s">
        <v>24</v>
      </c>
      <c r="J532" s="2" t="s">
        <v>24</v>
      </c>
      <c r="K532" s="2">
        <v>272</v>
      </c>
      <c r="L532" s="2" t="s">
        <v>24</v>
      </c>
      <c r="M532" s="2" t="s">
        <v>24</v>
      </c>
      <c r="N532" s="2">
        <v>658</v>
      </c>
      <c r="O532" s="2">
        <v>81</v>
      </c>
      <c r="P532" s="2">
        <v>139</v>
      </c>
      <c r="Q532" s="148">
        <v>370</v>
      </c>
    </row>
    <row r="533" spans="1:17" x14ac:dyDescent="0.35">
      <c r="A533" s="100" t="s">
        <v>8</v>
      </c>
      <c r="B533" s="100" t="s">
        <v>8</v>
      </c>
      <c r="C533" s="100" t="s">
        <v>14</v>
      </c>
      <c r="D533" s="2" t="s">
        <v>24</v>
      </c>
      <c r="E533" s="2" t="s">
        <v>24</v>
      </c>
      <c r="F533" s="2" t="s">
        <v>24</v>
      </c>
      <c r="G533" s="2" t="s">
        <v>24</v>
      </c>
      <c r="H533" s="2" t="s">
        <v>24</v>
      </c>
      <c r="I533" s="2" t="s">
        <v>24</v>
      </c>
      <c r="J533" s="2" t="s">
        <v>24</v>
      </c>
      <c r="K533" s="2">
        <v>370</v>
      </c>
      <c r="L533" s="2" t="s">
        <v>24</v>
      </c>
      <c r="M533" s="2">
        <v>277</v>
      </c>
      <c r="N533" s="2">
        <v>264</v>
      </c>
      <c r="O533" s="2">
        <v>176</v>
      </c>
      <c r="P533" s="2">
        <v>1855</v>
      </c>
      <c r="Q533" s="148">
        <v>1625</v>
      </c>
    </row>
    <row r="534" spans="1:17" x14ac:dyDescent="0.35">
      <c r="A534" s="100" t="s">
        <v>8</v>
      </c>
      <c r="B534" s="100" t="s">
        <v>8</v>
      </c>
      <c r="C534" s="100" t="s">
        <v>15</v>
      </c>
      <c r="D534" s="2" t="s">
        <v>24</v>
      </c>
      <c r="E534" s="2" t="s">
        <v>24</v>
      </c>
      <c r="F534" s="2" t="s">
        <v>24</v>
      </c>
      <c r="G534" s="2">
        <v>358</v>
      </c>
      <c r="H534" s="2">
        <v>328</v>
      </c>
      <c r="I534" s="2">
        <v>480</v>
      </c>
      <c r="J534" s="2">
        <v>493</v>
      </c>
      <c r="K534" s="2">
        <v>903</v>
      </c>
      <c r="L534" s="2">
        <v>581</v>
      </c>
      <c r="M534" s="2">
        <v>479</v>
      </c>
      <c r="N534" s="2">
        <v>714</v>
      </c>
      <c r="O534" s="2">
        <v>1512</v>
      </c>
      <c r="P534" s="2">
        <v>1659</v>
      </c>
      <c r="Q534" s="148">
        <v>1768</v>
      </c>
    </row>
    <row r="535" spans="1:17" x14ac:dyDescent="0.35">
      <c r="A535" s="100" t="s">
        <v>8</v>
      </c>
      <c r="B535" s="100" t="s">
        <v>8</v>
      </c>
      <c r="C535" s="100" t="s">
        <v>16</v>
      </c>
      <c r="D535" s="2" t="s">
        <v>24</v>
      </c>
      <c r="E535" s="2" t="s">
        <v>24</v>
      </c>
      <c r="F535" s="2" t="s">
        <v>24</v>
      </c>
      <c r="G535" s="2" t="s">
        <v>24</v>
      </c>
      <c r="H535" s="2" t="s">
        <v>24</v>
      </c>
      <c r="I535" s="2" t="s">
        <v>24</v>
      </c>
      <c r="J535" s="2" t="s">
        <v>24</v>
      </c>
      <c r="K535" s="2">
        <v>158</v>
      </c>
      <c r="L535" s="2" t="s">
        <v>24</v>
      </c>
      <c r="M535" s="2" t="s">
        <v>24</v>
      </c>
      <c r="N535" s="2">
        <v>258</v>
      </c>
      <c r="O535" s="2">
        <v>1052</v>
      </c>
      <c r="P535" s="2">
        <v>1242</v>
      </c>
      <c r="Q535" s="148">
        <v>726</v>
      </c>
    </row>
    <row r="536" spans="1:17" x14ac:dyDescent="0.35">
      <c r="A536" s="100" t="s">
        <v>8</v>
      </c>
      <c r="B536" s="100" t="s">
        <v>8</v>
      </c>
      <c r="C536" s="100" t="s">
        <v>17</v>
      </c>
      <c r="D536" s="2" t="s">
        <v>24</v>
      </c>
      <c r="E536" s="2" t="s">
        <v>24</v>
      </c>
      <c r="F536" s="2" t="s">
        <v>24</v>
      </c>
      <c r="G536" s="2">
        <v>358</v>
      </c>
      <c r="H536" s="2">
        <v>328</v>
      </c>
      <c r="I536" s="2">
        <v>480</v>
      </c>
      <c r="J536" s="2">
        <v>493</v>
      </c>
      <c r="K536" s="2">
        <v>745</v>
      </c>
      <c r="L536" s="2">
        <v>581</v>
      </c>
      <c r="M536" s="2">
        <v>479</v>
      </c>
      <c r="N536" s="2">
        <v>456</v>
      </c>
      <c r="O536" s="2">
        <v>460</v>
      </c>
      <c r="P536" s="2">
        <v>417</v>
      </c>
      <c r="Q536" s="148">
        <v>1042</v>
      </c>
    </row>
    <row r="537" spans="1:17" x14ac:dyDescent="0.35">
      <c r="A537" s="100" t="s">
        <v>8</v>
      </c>
      <c r="B537" s="100" t="s">
        <v>8</v>
      </c>
      <c r="C537" s="100" t="s">
        <v>18</v>
      </c>
      <c r="D537" s="2" t="s">
        <v>24</v>
      </c>
      <c r="E537" s="2" t="s">
        <v>24</v>
      </c>
      <c r="F537" s="2" t="s">
        <v>24</v>
      </c>
      <c r="G537" s="2" t="s">
        <v>24</v>
      </c>
      <c r="H537" s="2" t="s">
        <v>24</v>
      </c>
      <c r="I537" s="2" t="s">
        <v>24</v>
      </c>
      <c r="J537" s="2" t="s">
        <v>24</v>
      </c>
      <c r="K537" s="2">
        <v>371</v>
      </c>
      <c r="L537" s="2" t="s">
        <v>24</v>
      </c>
      <c r="M537" s="2" t="s">
        <v>24</v>
      </c>
      <c r="N537" s="2" t="s">
        <v>24</v>
      </c>
      <c r="O537" s="2">
        <v>1065</v>
      </c>
      <c r="P537" s="2">
        <v>301</v>
      </c>
      <c r="Q537" s="148">
        <v>301</v>
      </c>
    </row>
    <row r="538" spans="1:17" x14ac:dyDescent="0.35">
      <c r="A538" s="100" t="s">
        <v>8</v>
      </c>
      <c r="B538" s="100" t="s">
        <v>8</v>
      </c>
      <c r="C538" s="100" t="s">
        <v>19</v>
      </c>
      <c r="D538" s="2" t="s">
        <v>24</v>
      </c>
      <c r="E538" s="2" t="s">
        <v>24</v>
      </c>
      <c r="F538" s="2" t="s">
        <v>24</v>
      </c>
      <c r="G538" s="2" t="s">
        <v>24</v>
      </c>
      <c r="H538" s="2" t="s">
        <v>24</v>
      </c>
      <c r="I538" s="2" t="s">
        <v>24</v>
      </c>
      <c r="J538" s="2" t="s">
        <v>24</v>
      </c>
      <c r="K538" s="2">
        <v>355</v>
      </c>
      <c r="L538" s="2" t="s">
        <v>24</v>
      </c>
      <c r="M538" s="2" t="s">
        <v>24</v>
      </c>
      <c r="N538" s="2" t="s">
        <v>24</v>
      </c>
      <c r="O538" s="2">
        <v>366</v>
      </c>
      <c r="P538" s="2">
        <v>151</v>
      </c>
      <c r="Q538" s="148">
        <v>163</v>
      </c>
    </row>
    <row r="539" spans="1:17" x14ac:dyDescent="0.35">
      <c r="A539" s="100" t="s">
        <v>8</v>
      </c>
      <c r="B539" s="100" t="s">
        <v>8</v>
      </c>
      <c r="C539" s="100" t="s">
        <v>20</v>
      </c>
      <c r="D539" s="2" t="s">
        <v>24</v>
      </c>
      <c r="E539" s="2" t="s">
        <v>24</v>
      </c>
      <c r="F539" s="2" t="s">
        <v>24</v>
      </c>
      <c r="G539" s="2" t="s">
        <v>24</v>
      </c>
      <c r="H539" s="2" t="s">
        <v>24</v>
      </c>
      <c r="I539" s="2" t="s">
        <v>24</v>
      </c>
      <c r="J539" s="2" t="s">
        <v>24</v>
      </c>
      <c r="K539" s="2">
        <v>16</v>
      </c>
      <c r="L539" s="2" t="s">
        <v>24</v>
      </c>
      <c r="M539" s="2" t="s">
        <v>24</v>
      </c>
      <c r="N539" s="2" t="s">
        <v>24</v>
      </c>
      <c r="O539" s="2">
        <v>699</v>
      </c>
      <c r="P539" s="2">
        <v>150</v>
      </c>
      <c r="Q539" s="148">
        <v>138</v>
      </c>
    </row>
    <row r="540" spans="1:17" x14ac:dyDescent="0.35">
      <c r="A540" s="100" t="s">
        <v>8</v>
      </c>
      <c r="B540" s="100" t="s">
        <v>931</v>
      </c>
      <c r="C540" s="100" t="s">
        <v>7</v>
      </c>
      <c r="D540" s="2" t="s">
        <v>24</v>
      </c>
      <c r="E540" s="2" t="s">
        <v>24</v>
      </c>
      <c r="F540" s="2" t="s">
        <v>24</v>
      </c>
      <c r="G540" s="2" t="s">
        <v>24</v>
      </c>
      <c r="H540" s="2" t="s">
        <v>24</v>
      </c>
      <c r="I540" s="2" t="s">
        <v>24</v>
      </c>
      <c r="J540" s="2" t="s">
        <v>24</v>
      </c>
      <c r="K540" s="2" t="s">
        <v>24</v>
      </c>
      <c r="L540" s="2" t="s">
        <v>24</v>
      </c>
      <c r="M540" s="2" t="s">
        <v>24</v>
      </c>
      <c r="N540" s="2" t="s">
        <v>24</v>
      </c>
      <c r="O540" s="2" t="s">
        <v>24</v>
      </c>
      <c r="P540" s="2">
        <v>462</v>
      </c>
      <c r="Q540" s="148">
        <v>454</v>
      </c>
    </row>
    <row r="541" spans="1:17" x14ac:dyDescent="0.35">
      <c r="A541" s="100" t="s">
        <v>8</v>
      </c>
      <c r="B541" s="100" t="s">
        <v>8</v>
      </c>
      <c r="C541" s="100" t="s">
        <v>15</v>
      </c>
      <c r="D541" s="2" t="s">
        <v>24</v>
      </c>
      <c r="E541" s="2" t="s">
        <v>24</v>
      </c>
      <c r="F541" s="2" t="s">
        <v>24</v>
      </c>
      <c r="G541" s="2" t="s">
        <v>24</v>
      </c>
      <c r="H541" s="2" t="s">
        <v>24</v>
      </c>
      <c r="I541" s="2" t="s">
        <v>24</v>
      </c>
      <c r="J541" s="2" t="s">
        <v>24</v>
      </c>
      <c r="K541" s="2" t="s">
        <v>24</v>
      </c>
      <c r="L541" s="2" t="s">
        <v>24</v>
      </c>
      <c r="M541" s="2" t="s">
        <v>24</v>
      </c>
      <c r="N541" s="2" t="s">
        <v>24</v>
      </c>
      <c r="O541" s="2" t="s">
        <v>24</v>
      </c>
      <c r="P541" s="2">
        <v>462</v>
      </c>
      <c r="Q541" s="148">
        <v>454</v>
      </c>
    </row>
    <row r="542" spans="1:17" x14ac:dyDescent="0.35">
      <c r="A542" s="100" t="s">
        <v>8</v>
      </c>
      <c r="B542" s="100" t="s">
        <v>8</v>
      </c>
      <c r="C542" s="100" t="s">
        <v>17</v>
      </c>
      <c r="D542" s="2" t="s">
        <v>24</v>
      </c>
      <c r="E542" s="2" t="s">
        <v>24</v>
      </c>
      <c r="F542" s="2" t="s">
        <v>24</v>
      </c>
      <c r="G542" s="2" t="s">
        <v>24</v>
      </c>
      <c r="H542" s="2" t="s">
        <v>24</v>
      </c>
      <c r="I542" s="2" t="s">
        <v>24</v>
      </c>
      <c r="J542" s="2" t="s">
        <v>24</v>
      </c>
      <c r="K542" s="2" t="s">
        <v>24</v>
      </c>
      <c r="L542" s="2" t="s">
        <v>24</v>
      </c>
      <c r="M542" s="2" t="s">
        <v>24</v>
      </c>
      <c r="N542" s="2" t="s">
        <v>24</v>
      </c>
      <c r="O542" s="2" t="s">
        <v>24</v>
      </c>
      <c r="P542" s="2">
        <v>462</v>
      </c>
      <c r="Q542" s="148">
        <v>454</v>
      </c>
    </row>
    <row r="543" spans="1:17" x14ac:dyDescent="0.35">
      <c r="A543" s="100" t="s">
        <v>81</v>
      </c>
      <c r="B543" s="100" t="s">
        <v>6</v>
      </c>
      <c r="C543" s="100" t="s">
        <v>7</v>
      </c>
      <c r="D543" s="2">
        <v>16861</v>
      </c>
      <c r="E543" s="2">
        <v>16048</v>
      </c>
      <c r="F543" s="2">
        <v>16308</v>
      </c>
      <c r="G543" s="2">
        <v>16341</v>
      </c>
      <c r="H543" s="2">
        <v>16165</v>
      </c>
      <c r="I543" s="2">
        <v>16609</v>
      </c>
      <c r="J543" s="2">
        <v>17154</v>
      </c>
      <c r="K543" s="2">
        <v>17621</v>
      </c>
      <c r="L543" s="2">
        <v>17421</v>
      </c>
      <c r="M543" s="2">
        <v>17308</v>
      </c>
      <c r="N543" s="2">
        <v>16881</v>
      </c>
      <c r="O543" s="2">
        <v>16632</v>
      </c>
      <c r="P543" s="2">
        <v>16645</v>
      </c>
      <c r="Q543" s="148">
        <v>16337</v>
      </c>
    </row>
    <row r="544" spans="1:17" x14ac:dyDescent="0.35">
      <c r="A544" s="100" t="s">
        <v>8</v>
      </c>
      <c r="B544" s="100" t="s">
        <v>8</v>
      </c>
      <c r="C544" s="100" t="s">
        <v>9</v>
      </c>
      <c r="D544" s="2">
        <v>5082</v>
      </c>
      <c r="E544" s="2">
        <v>4772</v>
      </c>
      <c r="F544" s="2">
        <v>4742</v>
      </c>
      <c r="G544" s="2">
        <v>4769</v>
      </c>
      <c r="H544" s="2">
        <v>4652</v>
      </c>
      <c r="I544" s="2">
        <v>4979</v>
      </c>
      <c r="J544" s="2">
        <v>5207</v>
      </c>
      <c r="K544" s="2">
        <v>5427</v>
      </c>
      <c r="L544" s="2">
        <v>5458</v>
      </c>
      <c r="M544" s="2">
        <v>5415</v>
      </c>
      <c r="N544" s="2">
        <v>5265</v>
      </c>
      <c r="O544" s="2">
        <v>5164</v>
      </c>
      <c r="P544" s="2">
        <v>5184</v>
      </c>
      <c r="Q544" s="148">
        <v>5027</v>
      </c>
    </row>
    <row r="545" spans="1:17" x14ac:dyDescent="0.35">
      <c r="A545" s="100" t="s">
        <v>8</v>
      </c>
      <c r="B545" s="100" t="s">
        <v>8</v>
      </c>
      <c r="C545" s="100" t="s">
        <v>10</v>
      </c>
      <c r="D545" s="2">
        <v>3054</v>
      </c>
      <c r="E545" s="2">
        <v>2776</v>
      </c>
      <c r="F545" s="2">
        <v>2791</v>
      </c>
      <c r="G545" s="2">
        <v>2832</v>
      </c>
      <c r="H545" s="2">
        <v>2801</v>
      </c>
      <c r="I545" s="2">
        <v>2940</v>
      </c>
      <c r="J545" s="2">
        <v>3087</v>
      </c>
      <c r="K545" s="2">
        <v>3255</v>
      </c>
      <c r="L545" s="2">
        <v>3286</v>
      </c>
      <c r="M545" s="2">
        <v>3266</v>
      </c>
      <c r="N545" s="2">
        <v>3095</v>
      </c>
      <c r="O545" s="2">
        <v>3066</v>
      </c>
      <c r="P545" s="2">
        <v>3098</v>
      </c>
      <c r="Q545" s="148">
        <v>2997</v>
      </c>
    </row>
    <row r="546" spans="1:17" x14ac:dyDescent="0.35">
      <c r="A546" s="100" t="s">
        <v>8</v>
      </c>
      <c r="B546" s="100" t="s">
        <v>8</v>
      </c>
      <c r="C546" s="100" t="s">
        <v>11</v>
      </c>
      <c r="D546" s="2">
        <v>2028</v>
      </c>
      <c r="E546" s="2">
        <v>1996</v>
      </c>
      <c r="F546" s="2">
        <v>1951</v>
      </c>
      <c r="G546" s="2">
        <v>1937</v>
      </c>
      <c r="H546" s="2">
        <v>1851</v>
      </c>
      <c r="I546" s="2">
        <v>2039</v>
      </c>
      <c r="J546" s="2">
        <v>2120</v>
      </c>
      <c r="K546" s="2">
        <v>2172</v>
      </c>
      <c r="L546" s="2">
        <v>2172</v>
      </c>
      <c r="M546" s="2">
        <v>2149</v>
      </c>
      <c r="N546" s="2">
        <v>2170</v>
      </c>
      <c r="O546" s="2">
        <v>2098</v>
      </c>
      <c r="P546" s="2">
        <v>2086</v>
      </c>
      <c r="Q546" s="148">
        <v>2030</v>
      </c>
    </row>
    <row r="547" spans="1:17" x14ac:dyDescent="0.35">
      <c r="A547" s="100" t="s">
        <v>8</v>
      </c>
      <c r="B547" s="100" t="s">
        <v>8</v>
      </c>
      <c r="C547" s="100" t="s">
        <v>12</v>
      </c>
      <c r="D547" s="2">
        <v>4689</v>
      </c>
      <c r="E547" s="2">
        <v>4554</v>
      </c>
      <c r="F547" s="2">
        <v>4580</v>
      </c>
      <c r="G547" s="2">
        <v>4847</v>
      </c>
      <c r="H547" s="2">
        <v>4843</v>
      </c>
      <c r="I547" s="2">
        <v>4954</v>
      </c>
      <c r="J547" s="2">
        <v>5103</v>
      </c>
      <c r="K547" s="2">
        <v>5249</v>
      </c>
      <c r="L547" s="2">
        <v>5201</v>
      </c>
      <c r="M547" s="2">
        <v>5149</v>
      </c>
      <c r="N547" s="2">
        <v>5075</v>
      </c>
      <c r="O547" s="2">
        <v>5027</v>
      </c>
      <c r="P547" s="2">
        <v>5001</v>
      </c>
      <c r="Q547" s="148">
        <v>4893</v>
      </c>
    </row>
    <row r="548" spans="1:17" x14ac:dyDescent="0.35">
      <c r="A548" s="100" t="s">
        <v>8</v>
      </c>
      <c r="B548" s="100" t="s">
        <v>8</v>
      </c>
      <c r="C548" s="100" t="s">
        <v>13</v>
      </c>
      <c r="D548" s="2">
        <v>2942</v>
      </c>
      <c r="E548" s="2">
        <v>2948</v>
      </c>
      <c r="F548" s="2">
        <v>2972</v>
      </c>
      <c r="G548" s="2">
        <v>3197</v>
      </c>
      <c r="H548" s="2">
        <v>3151</v>
      </c>
      <c r="I548" s="2">
        <v>3261</v>
      </c>
      <c r="J548" s="2">
        <v>3334</v>
      </c>
      <c r="K548" s="2">
        <v>3433</v>
      </c>
      <c r="L548" s="2">
        <v>3348</v>
      </c>
      <c r="M548" s="2">
        <v>3314</v>
      </c>
      <c r="N548" s="2">
        <v>3253</v>
      </c>
      <c r="O548" s="2">
        <v>3257</v>
      </c>
      <c r="P548" s="2">
        <v>3256</v>
      </c>
      <c r="Q548" s="148">
        <v>3207</v>
      </c>
    </row>
    <row r="549" spans="1:17" x14ac:dyDescent="0.35">
      <c r="A549" s="100" t="s">
        <v>8</v>
      </c>
      <c r="B549" s="100" t="s">
        <v>8</v>
      </c>
      <c r="C549" s="100" t="s">
        <v>14</v>
      </c>
      <c r="D549" s="2">
        <v>1747</v>
      </c>
      <c r="E549" s="2">
        <v>1606</v>
      </c>
      <c r="F549" s="2">
        <v>1608</v>
      </c>
      <c r="G549" s="2">
        <v>1650</v>
      </c>
      <c r="H549" s="2">
        <v>1692</v>
      </c>
      <c r="I549" s="2">
        <v>1693</v>
      </c>
      <c r="J549" s="2">
        <v>1769</v>
      </c>
      <c r="K549" s="2">
        <v>1816</v>
      </c>
      <c r="L549" s="2">
        <v>1853</v>
      </c>
      <c r="M549" s="2">
        <v>1835</v>
      </c>
      <c r="N549" s="2">
        <v>1822</v>
      </c>
      <c r="O549" s="2">
        <v>1770</v>
      </c>
      <c r="P549" s="2">
        <v>1745</v>
      </c>
      <c r="Q549" s="148">
        <v>1686</v>
      </c>
    </row>
    <row r="550" spans="1:17" x14ac:dyDescent="0.35">
      <c r="A550" s="100" t="s">
        <v>8</v>
      </c>
      <c r="B550" s="100" t="s">
        <v>8</v>
      </c>
      <c r="C550" s="100" t="s">
        <v>15</v>
      </c>
      <c r="D550" s="2">
        <v>3673</v>
      </c>
      <c r="E550" s="2">
        <v>3494</v>
      </c>
      <c r="F550" s="2">
        <v>3602</v>
      </c>
      <c r="G550" s="2">
        <v>3609</v>
      </c>
      <c r="H550" s="2">
        <v>3595</v>
      </c>
      <c r="I550" s="2">
        <v>3551</v>
      </c>
      <c r="J550" s="2">
        <v>3663</v>
      </c>
      <c r="K550" s="2">
        <v>3779</v>
      </c>
      <c r="L550" s="2">
        <v>3834</v>
      </c>
      <c r="M550" s="2">
        <v>3920</v>
      </c>
      <c r="N550" s="2">
        <v>3758</v>
      </c>
      <c r="O550" s="2">
        <v>3713</v>
      </c>
      <c r="P550" s="2">
        <v>3661</v>
      </c>
      <c r="Q550" s="148">
        <v>3591</v>
      </c>
    </row>
    <row r="551" spans="1:17" x14ac:dyDescent="0.35">
      <c r="A551" s="100" t="s">
        <v>8</v>
      </c>
      <c r="B551" s="100" t="s">
        <v>8</v>
      </c>
      <c r="C551" s="100" t="s">
        <v>16</v>
      </c>
      <c r="D551" s="2">
        <v>1248</v>
      </c>
      <c r="E551" s="2">
        <v>1263</v>
      </c>
      <c r="F551" s="2">
        <v>1352</v>
      </c>
      <c r="G551" s="2">
        <v>1382</v>
      </c>
      <c r="H551" s="2">
        <v>1379</v>
      </c>
      <c r="I551" s="2">
        <v>1408</v>
      </c>
      <c r="J551" s="2">
        <v>1476</v>
      </c>
      <c r="K551" s="2">
        <v>1556</v>
      </c>
      <c r="L551" s="2">
        <v>1622</v>
      </c>
      <c r="M551" s="2">
        <v>1650</v>
      </c>
      <c r="N551" s="2">
        <v>1643</v>
      </c>
      <c r="O551" s="2">
        <v>1602</v>
      </c>
      <c r="P551" s="2">
        <v>1612</v>
      </c>
      <c r="Q551" s="148">
        <v>1579</v>
      </c>
    </row>
    <row r="552" spans="1:17" x14ac:dyDescent="0.35">
      <c r="A552" s="100" t="s">
        <v>8</v>
      </c>
      <c r="B552" s="100" t="s">
        <v>8</v>
      </c>
      <c r="C552" s="100" t="s">
        <v>17</v>
      </c>
      <c r="D552" s="2">
        <v>2425</v>
      </c>
      <c r="E552" s="2">
        <v>2231</v>
      </c>
      <c r="F552" s="2">
        <v>2250</v>
      </c>
      <c r="G552" s="2">
        <v>2227</v>
      </c>
      <c r="H552" s="2">
        <v>2216</v>
      </c>
      <c r="I552" s="2">
        <v>2143</v>
      </c>
      <c r="J552" s="2">
        <v>2187</v>
      </c>
      <c r="K552" s="2">
        <v>2223</v>
      </c>
      <c r="L552" s="2">
        <v>2212</v>
      </c>
      <c r="M552" s="2">
        <v>2270</v>
      </c>
      <c r="N552" s="2">
        <v>2115</v>
      </c>
      <c r="O552" s="2">
        <v>2111</v>
      </c>
      <c r="P552" s="2">
        <v>2049</v>
      </c>
      <c r="Q552" s="148">
        <v>2012</v>
      </c>
    </row>
    <row r="553" spans="1:17" x14ac:dyDescent="0.35">
      <c r="A553" s="100" t="s">
        <v>8</v>
      </c>
      <c r="B553" s="100" t="s">
        <v>8</v>
      </c>
      <c r="C553" s="100" t="s">
        <v>18</v>
      </c>
      <c r="D553" s="2">
        <v>3417</v>
      </c>
      <c r="E553" s="2">
        <v>3228</v>
      </c>
      <c r="F553" s="2">
        <v>3384</v>
      </c>
      <c r="G553" s="2">
        <v>3116</v>
      </c>
      <c r="H553" s="2">
        <v>3075</v>
      </c>
      <c r="I553" s="2">
        <v>3125</v>
      </c>
      <c r="J553" s="2">
        <v>3181</v>
      </c>
      <c r="K553" s="2">
        <v>3166</v>
      </c>
      <c r="L553" s="2">
        <v>2928</v>
      </c>
      <c r="M553" s="2">
        <v>2824</v>
      </c>
      <c r="N553" s="2">
        <v>2783</v>
      </c>
      <c r="O553" s="2">
        <v>2728</v>
      </c>
      <c r="P553" s="2">
        <v>2799</v>
      </c>
      <c r="Q553" s="148">
        <v>2826</v>
      </c>
    </row>
    <row r="554" spans="1:17" x14ac:dyDescent="0.35">
      <c r="A554" s="100" t="s">
        <v>8</v>
      </c>
      <c r="B554" s="100" t="s">
        <v>8</v>
      </c>
      <c r="C554" s="100" t="s">
        <v>19</v>
      </c>
      <c r="D554" s="2">
        <v>677</v>
      </c>
      <c r="E554" s="2">
        <v>659</v>
      </c>
      <c r="F554" s="2">
        <v>665</v>
      </c>
      <c r="G554" s="2">
        <v>698</v>
      </c>
      <c r="H554" s="2">
        <v>706</v>
      </c>
      <c r="I554" s="2">
        <v>735</v>
      </c>
      <c r="J554" s="2">
        <v>932</v>
      </c>
      <c r="K554" s="2">
        <v>899</v>
      </c>
      <c r="L554" s="2">
        <v>737</v>
      </c>
      <c r="M554" s="2">
        <v>740</v>
      </c>
      <c r="N554" s="2">
        <v>758</v>
      </c>
      <c r="O554" s="2">
        <v>758</v>
      </c>
      <c r="P554" s="2">
        <v>761</v>
      </c>
      <c r="Q554" s="148">
        <v>766</v>
      </c>
    </row>
    <row r="555" spans="1:17" x14ac:dyDescent="0.35">
      <c r="A555" s="100" t="s">
        <v>8</v>
      </c>
      <c r="B555" s="100" t="s">
        <v>8</v>
      </c>
      <c r="C555" s="100" t="s">
        <v>20</v>
      </c>
      <c r="D555" s="2">
        <v>2740</v>
      </c>
      <c r="E555" s="2">
        <v>2569</v>
      </c>
      <c r="F555" s="2">
        <v>2719</v>
      </c>
      <c r="G555" s="2">
        <v>2418</v>
      </c>
      <c r="H555" s="2">
        <v>2369</v>
      </c>
      <c r="I555" s="2">
        <v>2390</v>
      </c>
      <c r="J555" s="2">
        <v>2249</v>
      </c>
      <c r="K555" s="2">
        <v>2267</v>
      </c>
      <c r="L555" s="2">
        <v>2191</v>
      </c>
      <c r="M555" s="2">
        <v>2084</v>
      </c>
      <c r="N555" s="2">
        <v>2025</v>
      </c>
      <c r="O555" s="2">
        <v>1970</v>
      </c>
      <c r="P555" s="2">
        <v>2038</v>
      </c>
      <c r="Q555" s="148">
        <v>2060</v>
      </c>
    </row>
    <row r="556" spans="1:17" x14ac:dyDescent="0.35">
      <c r="A556" s="100" t="s">
        <v>8</v>
      </c>
      <c r="B556" s="100" t="s">
        <v>129</v>
      </c>
      <c r="C556" s="100" t="s">
        <v>7</v>
      </c>
      <c r="D556" s="2">
        <v>16345</v>
      </c>
      <c r="E556" s="2">
        <v>15516</v>
      </c>
      <c r="F556" s="2">
        <v>15828</v>
      </c>
      <c r="G556" s="2">
        <v>15836</v>
      </c>
      <c r="H556" s="2">
        <v>15565</v>
      </c>
      <c r="I556" s="2">
        <v>16063</v>
      </c>
      <c r="J556" s="2">
        <v>16577</v>
      </c>
      <c r="K556" s="2">
        <v>17022</v>
      </c>
      <c r="L556" s="2">
        <v>16824</v>
      </c>
      <c r="M556" s="2">
        <v>16652</v>
      </c>
      <c r="N556" s="2">
        <v>16186</v>
      </c>
      <c r="O556" s="2">
        <v>15902</v>
      </c>
      <c r="P556" s="2">
        <v>15894</v>
      </c>
      <c r="Q556" s="148">
        <v>15574</v>
      </c>
    </row>
    <row r="557" spans="1:17" x14ac:dyDescent="0.35">
      <c r="A557" s="100" t="s">
        <v>8</v>
      </c>
      <c r="B557" s="100" t="s">
        <v>8</v>
      </c>
      <c r="C557" s="100" t="s">
        <v>9</v>
      </c>
      <c r="D557" s="2">
        <v>4566</v>
      </c>
      <c r="E557" s="2">
        <v>4240</v>
      </c>
      <c r="F557" s="2">
        <v>4262</v>
      </c>
      <c r="G557" s="2">
        <v>4264</v>
      </c>
      <c r="H557" s="2">
        <v>4052</v>
      </c>
      <c r="I557" s="2">
        <v>4433</v>
      </c>
      <c r="J557" s="2">
        <v>4630</v>
      </c>
      <c r="K557" s="2">
        <v>4828</v>
      </c>
      <c r="L557" s="2">
        <v>4861</v>
      </c>
      <c r="M557" s="2">
        <v>4759</v>
      </c>
      <c r="N557" s="2">
        <v>4570</v>
      </c>
      <c r="O557" s="2">
        <v>4434</v>
      </c>
      <c r="P557" s="2">
        <v>4433</v>
      </c>
      <c r="Q557" s="148">
        <v>4264</v>
      </c>
    </row>
    <row r="558" spans="1:17" x14ac:dyDescent="0.35">
      <c r="A558" s="100" t="s">
        <v>8</v>
      </c>
      <c r="B558" s="100" t="s">
        <v>8</v>
      </c>
      <c r="C558" s="100" t="s">
        <v>10</v>
      </c>
      <c r="D558" s="2">
        <v>2868</v>
      </c>
      <c r="E558" s="2">
        <v>2603</v>
      </c>
      <c r="F558" s="2">
        <v>2600</v>
      </c>
      <c r="G558" s="2">
        <v>2622</v>
      </c>
      <c r="H558" s="2">
        <v>2490</v>
      </c>
      <c r="I558" s="2">
        <v>2736</v>
      </c>
      <c r="J558" s="2">
        <v>2862</v>
      </c>
      <c r="K558" s="2">
        <v>3041</v>
      </c>
      <c r="L558" s="2">
        <v>3064</v>
      </c>
      <c r="M558" s="2">
        <v>3025</v>
      </c>
      <c r="N558" s="2">
        <v>2844</v>
      </c>
      <c r="O558" s="2">
        <v>2788</v>
      </c>
      <c r="P558" s="2">
        <v>2830</v>
      </c>
      <c r="Q558" s="148">
        <v>2701</v>
      </c>
    </row>
    <row r="559" spans="1:17" x14ac:dyDescent="0.35">
      <c r="A559" s="100" t="s">
        <v>8</v>
      </c>
      <c r="B559" s="100" t="s">
        <v>8</v>
      </c>
      <c r="C559" s="100" t="s">
        <v>11</v>
      </c>
      <c r="D559" s="2">
        <v>1698</v>
      </c>
      <c r="E559" s="2">
        <v>1637</v>
      </c>
      <c r="F559" s="2">
        <v>1662</v>
      </c>
      <c r="G559" s="2">
        <v>1642</v>
      </c>
      <c r="H559" s="2">
        <v>1562</v>
      </c>
      <c r="I559" s="2">
        <v>1697</v>
      </c>
      <c r="J559" s="2">
        <v>1768</v>
      </c>
      <c r="K559" s="2">
        <v>1787</v>
      </c>
      <c r="L559" s="2">
        <v>1797</v>
      </c>
      <c r="M559" s="2">
        <v>1734</v>
      </c>
      <c r="N559" s="2">
        <v>1726</v>
      </c>
      <c r="O559" s="2">
        <v>1646</v>
      </c>
      <c r="P559" s="2">
        <v>1603</v>
      </c>
      <c r="Q559" s="148">
        <v>1563</v>
      </c>
    </row>
    <row r="560" spans="1:17" x14ac:dyDescent="0.35">
      <c r="A560" s="100" t="s">
        <v>8</v>
      </c>
      <c r="B560" s="100" t="s">
        <v>8</v>
      </c>
      <c r="C560" s="100" t="s">
        <v>12</v>
      </c>
      <c r="D560" s="2">
        <v>4689</v>
      </c>
      <c r="E560" s="2">
        <v>4554</v>
      </c>
      <c r="F560" s="2">
        <v>4580</v>
      </c>
      <c r="G560" s="2">
        <v>4847</v>
      </c>
      <c r="H560" s="2">
        <v>4843</v>
      </c>
      <c r="I560" s="2">
        <v>4954</v>
      </c>
      <c r="J560" s="2">
        <v>5103</v>
      </c>
      <c r="K560" s="2">
        <v>5249</v>
      </c>
      <c r="L560" s="2">
        <v>5201</v>
      </c>
      <c r="M560" s="2">
        <v>5149</v>
      </c>
      <c r="N560" s="2">
        <v>5075</v>
      </c>
      <c r="O560" s="2">
        <v>5027</v>
      </c>
      <c r="P560" s="2">
        <v>5001</v>
      </c>
      <c r="Q560" s="148">
        <v>4893</v>
      </c>
    </row>
    <row r="561" spans="1:17" x14ac:dyDescent="0.35">
      <c r="A561" s="100" t="s">
        <v>8</v>
      </c>
      <c r="B561" s="100" t="s">
        <v>8</v>
      </c>
      <c r="C561" s="100" t="s">
        <v>13</v>
      </c>
      <c r="D561" s="2">
        <v>2942</v>
      </c>
      <c r="E561" s="2">
        <v>2948</v>
      </c>
      <c r="F561" s="2">
        <v>2972</v>
      </c>
      <c r="G561" s="2">
        <v>3197</v>
      </c>
      <c r="H561" s="2">
        <v>3151</v>
      </c>
      <c r="I561" s="2">
        <v>3261</v>
      </c>
      <c r="J561" s="2">
        <v>3334</v>
      </c>
      <c r="K561" s="2">
        <v>3433</v>
      </c>
      <c r="L561" s="2">
        <v>3348</v>
      </c>
      <c r="M561" s="2">
        <v>3314</v>
      </c>
      <c r="N561" s="2">
        <v>3253</v>
      </c>
      <c r="O561" s="2">
        <v>3257</v>
      </c>
      <c r="P561" s="2">
        <v>3256</v>
      </c>
      <c r="Q561" s="148">
        <v>3207</v>
      </c>
    </row>
    <row r="562" spans="1:17" x14ac:dyDescent="0.35">
      <c r="A562" s="100" t="s">
        <v>8</v>
      </c>
      <c r="B562" s="100" t="s">
        <v>8</v>
      </c>
      <c r="C562" s="100" t="s">
        <v>14</v>
      </c>
      <c r="D562" s="2">
        <v>1747</v>
      </c>
      <c r="E562" s="2">
        <v>1606</v>
      </c>
      <c r="F562" s="2">
        <v>1608</v>
      </c>
      <c r="G562" s="2">
        <v>1650</v>
      </c>
      <c r="H562" s="2">
        <v>1692</v>
      </c>
      <c r="I562" s="2">
        <v>1693</v>
      </c>
      <c r="J562" s="2">
        <v>1769</v>
      </c>
      <c r="K562" s="2">
        <v>1816</v>
      </c>
      <c r="L562" s="2">
        <v>1853</v>
      </c>
      <c r="M562" s="2">
        <v>1835</v>
      </c>
      <c r="N562" s="2">
        <v>1822</v>
      </c>
      <c r="O562" s="2">
        <v>1770</v>
      </c>
      <c r="P562" s="2">
        <v>1745</v>
      </c>
      <c r="Q562" s="148">
        <v>1686</v>
      </c>
    </row>
    <row r="563" spans="1:17" x14ac:dyDescent="0.35">
      <c r="A563" s="100" t="s">
        <v>8</v>
      </c>
      <c r="B563" s="100" t="s">
        <v>8</v>
      </c>
      <c r="C563" s="100" t="s">
        <v>15</v>
      </c>
      <c r="D563" s="2">
        <v>3673</v>
      </c>
      <c r="E563" s="2">
        <v>3494</v>
      </c>
      <c r="F563" s="2">
        <v>3602</v>
      </c>
      <c r="G563" s="2">
        <v>3609</v>
      </c>
      <c r="H563" s="2">
        <v>3595</v>
      </c>
      <c r="I563" s="2">
        <v>3551</v>
      </c>
      <c r="J563" s="2">
        <v>3663</v>
      </c>
      <c r="K563" s="2">
        <v>3779</v>
      </c>
      <c r="L563" s="2">
        <v>3834</v>
      </c>
      <c r="M563" s="2">
        <v>3920</v>
      </c>
      <c r="N563" s="2">
        <v>3758</v>
      </c>
      <c r="O563" s="2">
        <v>3713</v>
      </c>
      <c r="P563" s="2">
        <v>3661</v>
      </c>
      <c r="Q563" s="148">
        <v>3591</v>
      </c>
    </row>
    <row r="564" spans="1:17" x14ac:dyDescent="0.35">
      <c r="A564" s="100" t="s">
        <v>8</v>
      </c>
      <c r="B564" s="100" t="s">
        <v>8</v>
      </c>
      <c r="C564" s="100" t="s">
        <v>16</v>
      </c>
      <c r="D564" s="2">
        <v>1248</v>
      </c>
      <c r="E564" s="2">
        <v>1263</v>
      </c>
      <c r="F564" s="2">
        <v>1352</v>
      </c>
      <c r="G564" s="2">
        <v>1382</v>
      </c>
      <c r="H564" s="2">
        <v>1379</v>
      </c>
      <c r="I564" s="2">
        <v>1408</v>
      </c>
      <c r="J564" s="2">
        <v>1476</v>
      </c>
      <c r="K564" s="2">
        <v>1556</v>
      </c>
      <c r="L564" s="2">
        <v>1622</v>
      </c>
      <c r="M564" s="2">
        <v>1650</v>
      </c>
      <c r="N564" s="2">
        <v>1643</v>
      </c>
      <c r="O564" s="2">
        <v>1602</v>
      </c>
      <c r="P564" s="2">
        <v>1612</v>
      </c>
      <c r="Q564" s="148">
        <v>1579</v>
      </c>
    </row>
    <row r="565" spans="1:17" x14ac:dyDescent="0.35">
      <c r="A565" s="100" t="s">
        <v>8</v>
      </c>
      <c r="B565" s="100" t="s">
        <v>8</v>
      </c>
      <c r="C565" s="100" t="s">
        <v>17</v>
      </c>
      <c r="D565" s="2">
        <v>2425</v>
      </c>
      <c r="E565" s="2">
        <v>2231</v>
      </c>
      <c r="F565" s="2">
        <v>2250</v>
      </c>
      <c r="G565" s="2">
        <v>2227</v>
      </c>
      <c r="H565" s="2">
        <v>2216</v>
      </c>
      <c r="I565" s="2">
        <v>2143</v>
      </c>
      <c r="J565" s="2">
        <v>2187</v>
      </c>
      <c r="K565" s="2">
        <v>2223</v>
      </c>
      <c r="L565" s="2">
        <v>2212</v>
      </c>
      <c r="M565" s="2">
        <v>2270</v>
      </c>
      <c r="N565" s="2">
        <v>2115</v>
      </c>
      <c r="O565" s="2">
        <v>2111</v>
      </c>
      <c r="P565" s="2">
        <v>2049</v>
      </c>
      <c r="Q565" s="148">
        <v>2012</v>
      </c>
    </row>
    <row r="566" spans="1:17" x14ac:dyDescent="0.35">
      <c r="A566" s="100" t="s">
        <v>8</v>
      </c>
      <c r="B566" s="100" t="s">
        <v>8</v>
      </c>
      <c r="C566" s="100" t="s">
        <v>18</v>
      </c>
      <c r="D566" s="2">
        <v>3417</v>
      </c>
      <c r="E566" s="2">
        <v>3228</v>
      </c>
      <c r="F566" s="2">
        <v>3384</v>
      </c>
      <c r="G566" s="2">
        <v>3116</v>
      </c>
      <c r="H566" s="2">
        <v>3075</v>
      </c>
      <c r="I566" s="2">
        <v>3125</v>
      </c>
      <c r="J566" s="2">
        <v>3181</v>
      </c>
      <c r="K566" s="2">
        <v>3166</v>
      </c>
      <c r="L566" s="2">
        <v>2928</v>
      </c>
      <c r="M566" s="2">
        <v>2824</v>
      </c>
      <c r="N566" s="2">
        <v>2783</v>
      </c>
      <c r="O566" s="2">
        <v>2728</v>
      </c>
      <c r="P566" s="2">
        <v>2799</v>
      </c>
      <c r="Q566" s="148">
        <v>2826</v>
      </c>
    </row>
    <row r="567" spans="1:17" x14ac:dyDescent="0.35">
      <c r="A567" s="100" t="s">
        <v>8</v>
      </c>
      <c r="B567" s="100" t="s">
        <v>8</v>
      </c>
      <c r="C567" s="100" t="s">
        <v>19</v>
      </c>
      <c r="D567" s="2">
        <v>677</v>
      </c>
      <c r="E567" s="2">
        <v>659</v>
      </c>
      <c r="F567" s="2">
        <v>665</v>
      </c>
      <c r="G567" s="2">
        <v>698</v>
      </c>
      <c r="H567" s="2">
        <v>706</v>
      </c>
      <c r="I567" s="2">
        <v>735</v>
      </c>
      <c r="J567" s="2">
        <v>932</v>
      </c>
      <c r="K567" s="2">
        <v>899</v>
      </c>
      <c r="L567" s="2">
        <v>737</v>
      </c>
      <c r="M567" s="2">
        <v>740</v>
      </c>
      <c r="N567" s="2">
        <v>758</v>
      </c>
      <c r="O567" s="2">
        <v>758</v>
      </c>
      <c r="P567" s="2">
        <v>761</v>
      </c>
      <c r="Q567" s="148">
        <v>766</v>
      </c>
    </row>
    <row r="568" spans="1:17" x14ac:dyDescent="0.35">
      <c r="A568" s="100" t="s">
        <v>8</v>
      </c>
      <c r="B568" s="100" t="s">
        <v>8</v>
      </c>
      <c r="C568" s="100" t="s">
        <v>20</v>
      </c>
      <c r="D568" s="2">
        <v>2740</v>
      </c>
      <c r="E568" s="2">
        <v>2569</v>
      </c>
      <c r="F568" s="2">
        <v>2719</v>
      </c>
      <c r="G568" s="2">
        <v>2418</v>
      </c>
      <c r="H568" s="2">
        <v>2369</v>
      </c>
      <c r="I568" s="2">
        <v>2390</v>
      </c>
      <c r="J568" s="2">
        <v>2249</v>
      </c>
      <c r="K568" s="2">
        <v>2267</v>
      </c>
      <c r="L568" s="2">
        <v>2191</v>
      </c>
      <c r="M568" s="2">
        <v>2084</v>
      </c>
      <c r="N568" s="2">
        <v>2025</v>
      </c>
      <c r="O568" s="2">
        <v>1970</v>
      </c>
      <c r="P568" s="2">
        <v>2038</v>
      </c>
      <c r="Q568" s="148">
        <v>2060</v>
      </c>
    </row>
    <row r="569" spans="1:17" x14ac:dyDescent="0.35">
      <c r="A569" s="100" t="s">
        <v>8</v>
      </c>
      <c r="B569" s="100" t="s">
        <v>130</v>
      </c>
      <c r="C569" s="100" t="s">
        <v>7</v>
      </c>
      <c r="D569" s="2">
        <v>516</v>
      </c>
      <c r="E569" s="2">
        <v>532</v>
      </c>
      <c r="F569" s="2">
        <v>480</v>
      </c>
      <c r="G569" s="2">
        <v>505</v>
      </c>
      <c r="H569" s="2">
        <v>600</v>
      </c>
      <c r="I569" s="2">
        <v>546</v>
      </c>
      <c r="J569" s="2">
        <v>577</v>
      </c>
      <c r="K569" s="2">
        <v>599</v>
      </c>
      <c r="L569" s="2">
        <v>597</v>
      </c>
      <c r="M569" s="2">
        <v>656</v>
      </c>
      <c r="N569" s="2">
        <v>695</v>
      </c>
      <c r="O569" s="2">
        <v>730</v>
      </c>
      <c r="P569" s="2">
        <v>751</v>
      </c>
      <c r="Q569" s="148">
        <v>763</v>
      </c>
    </row>
    <row r="570" spans="1:17" x14ac:dyDescent="0.35">
      <c r="A570" s="100" t="s">
        <v>8</v>
      </c>
      <c r="B570" s="100" t="s">
        <v>8</v>
      </c>
      <c r="C570" s="100" t="s">
        <v>9</v>
      </c>
      <c r="D570" s="2">
        <v>516</v>
      </c>
      <c r="E570" s="2">
        <v>532</v>
      </c>
      <c r="F570" s="2">
        <v>480</v>
      </c>
      <c r="G570" s="2">
        <v>505</v>
      </c>
      <c r="H570" s="2">
        <v>600</v>
      </c>
      <c r="I570" s="2">
        <v>546</v>
      </c>
      <c r="J570" s="2">
        <v>577</v>
      </c>
      <c r="K570" s="2">
        <v>599</v>
      </c>
      <c r="L570" s="2">
        <v>597</v>
      </c>
      <c r="M570" s="2">
        <v>656</v>
      </c>
      <c r="N570" s="2">
        <v>695</v>
      </c>
      <c r="O570" s="2">
        <v>730</v>
      </c>
      <c r="P570" s="2">
        <v>751</v>
      </c>
      <c r="Q570" s="148">
        <v>763</v>
      </c>
    </row>
    <row r="571" spans="1:17" x14ac:dyDescent="0.35">
      <c r="A571" s="100" t="s">
        <v>8</v>
      </c>
      <c r="B571" s="100" t="s">
        <v>8</v>
      </c>
      <c r="C571" s="100" t="s">
        <v>10</v>
      </c>
      <c r="D571" s="2">
        <v>186</v>
      </c>
      <c r="E571" s="2">
        <v>173</v>
      </c>
      <c r="F571" s="2">
        <v>191</v>
      </c>
      <c r="G571" s="2">
        <v>210</v>
      </c>
      <c r="H571" s="2">
        <v>311</v>
      </c>
      <c r="I571" s="2">
        <v>204</v>
      </c>
      <c r="J571" s="2">
        <v>225</v>
      </c>
      <c r="K571" s="2">
        <v>214</v>
      </c>
      <c r="L571" s="2">
        <v>222</v>
      </c>
      <c r="M571" s="2">
        <v>241</v>
      </c>
      <c r="N571" s="2">
        <v>251</v>
      </c>
      <c r="O571" s="2">
        <v>278</v>
      </c>
      <c r="P571" s="2">
        <v>268</v>
      </c>
      <c r="Q571" s="148">
        <v>296</v>
      </c>
    </row>
    <row r="572" spans="1:17" x14ac:dyDescent="0.35">
      <c r="A572" s="100" t="s">
        <v>8</v>
      </c>
      <c r="B572" s="100" t="s">
        <v>8</v>
      </c>
      <c r="C572" s="100" t="s">
        <v>11</v>
      </c>
      <c r="D572" s="2">
        <v>330</v>
      </c>
      <c r="E572" s="2">
        <v>359</v>
      </c>
      <c r="F572" s="2">
        <v>289</v>
      </c>
      <c r="G572" s="2">
        <v>295</v>
      </c>
      <c r="H572" s="2">
        <v>289</v>
      </c>
      <c r="I572" s="2">
        <v>342</v>
      </c>
      <c r="J572" s="2">
        <v>352</v>
      </c>
      <c r="K572" s="2">
        <v>385</v>
      </c>
      <c r="L572" s="2">
        <v>375</v>
      </c>
      <c r="M572" s="2">
        <v>415</v>
      </c>
      <c r="N572" s="2">
        <v>444</v>
      </c>
      <c r="O572" s="2">
        <v>452</v>
      </c>
      <c r="P572" s="2">
        <v>483</v>
      </c>
      <c r="Q572" s="148">
        <v>467</v>
      </c>
    </row>
    <row r="573" spans="1:17" x14ac:dyDescent="0.35">
      <c r="A573" s="100" t="s">
        <v>83</v>
      </c>
      <c r="B573" s="100" t="s">
        <v>6</v>
      </c>
      <c r="C573" s="100" t="s">
        <v>7</v>
      </c>
      <c r="D573" s="2">
        <v>791348</v>
      </c>
      <c r="E573" s="2">
        <v>784361</v>
      </c>
      <c r="F573" s="2">
        <v>837728</v>
      </c>
      <c r="G573" s="2">
        <v>866543</v>
      </c>
      <c r="H573" s="2">
        <v>888768</v>
      </c>
      <c r="I573" s="101">
        <v>831810</v>
      </c>
      <c r="J573" s="2">
        <v>776616</v>
      </c>
      <c r="K573" s="2">
        <v>727072</v>
      </c>
      <c r="L573" s="2">
        <v>673615</v>
      </c>
      <c r="M573" s="2">
        <v>650832</v>
      </c>
      <c r="N573" s="2">
        <v>637706</v>
      </c>
      <c r="O573" s="2">
        <v>629755</v>
      </c>
      <c r="P573" s="2">
        <v>618275</v>
      </c>
      <c r="Q573" s="148">
        <v>620625</v>
      </c>
    </row>
    <row r="574" spans="1:17" x14ac:dyDescent="0.35">
      <c r="A574" s="100" t="s">
        <v>8</v>
      </c>
      <c r="B574" s="100" t="s">
        <v>8</v>
      </c>
      <c r="C574" s="100" t="s">
        <v>9</v>
      </c>
      <c r="D574" s="2">
        <v>196774</v>
      </c>
      <c r="E574" s="2">
        <v>196197</v>
      </c>
      <c r="F574" s="2">
        <v>208203</v>
      </c>
      <c r="G574" s="2">
        <v>215021</v>
      </c>
      <c r="H574" s="2">
        <v>217163</v>
      </c>
      <c r="I574" s="101">
        <v>201308</v>
      </c>
      <c r="J574" s="2">
        <v>186893</v>
      </c>
      <c r="K574" s="2">
        <v>171475</v>
      </c>
      <c r="L574" s="2">
        <v>157336</v>
      </c>
      <c r="M574" s="2">
        <v>151347</v>
      </c>
      <c r="N574" s="2">
        <v>146829</v>
      </c>
      <c r="O574" s="2">
        <v>145564</v>
      </c>
      <c r="P574" s="2">
        <v>143707</v>
      </c>
      <c r="Q574" s="148">
        <v>145115</v>
      </c>
    </row>
    <row r="575" spans="1:17" x14ac:dyDescent="0.35">
      <c r="A575" s="100" t="s">
        <v>8</v>
      </c>
      <c r="B575" s="100" t="s">
        <v>8</v>
      </c>
      <c r="C575" s="100" t="s">
        <v>10</v>
      </c>
      <c r="D575" s="2">
        <v>106052</v>
      </c>
      <c r="E575" s="2">
        <v>107544</v>
      </c>
      <c r="F575" s="2">
        <v>113933</v>
      </c>
      <c r="G575" s="2">
        <v>118357</v>
      </c>
      <c r="H575" s="2">
        <v>119822</v>
      </c>
      <c r="I575" s="101">
        <v>111065</v>
      </c>
      <c r="J575" s="2">
        <v>102664</v>
      </c>
      <c r="K575" s="2">
        <v>94693</v>
      </c>
      <c r="L575" s="2">
        <v>86005</v>
      </c>
      <c r="M575" s="2">
        <v>82915</v>
      </c>
      <c r="N575" s="2">
        <v>80220</v>
      </c>
      <c r="O575" s="2">
        <v>79373</v>
      </c>
      <c r="P575" s="2">
        <v>77848</v>
      </c>
      <c r="Q575" s="148">
        <v>78529</v>
      </c>
    </row>
    <row r="576" spans="1:17" x14ac:dyDescent="0.35">
      <c r="A576" s="100" t="s">
        <v>8</v>
      </c>
      <c r="B576" s="100" t="s">
        <v>8</v>
      </c>
      <c r="C576" s="100" t="s">
        <v>11</v>
      </c>
      <c r="D576" s="2">
        <v>90722</v>
      </c>
      <c r="E576" s="2">
        <v>88653</v>
      </c>
      <c r="F576" s="2">
        <v>94270</v>
      </c>
      <c r="G576" s="2">
        <v>96664</v>
      </c>
      <c r="H576" s="2">
        <v>97341</v>
      </c>
      <c r="I576" s="101">
        <v>90243</v>
      </c>
      <c r="J576" s="2">
        <v>84229</v>
      </c>
      <c r="K576" s="2">
        <v>76782</v>
      </c>
      <c r="L576" s="2">
        <v>71331</v>
      </c>
      <c r="M576" s="2">
        <v>68432</v>
      </c>
      <c r="N576" s="2">
        <v>66609</v>
      </c>
      <c r="O576" s="2">
        <v>66191</v>
      </c>
      <c r="P576" s="2">
        <v>65859</v>
      </c>
      <c r="Q576" s="148">
        <v>66586</v>
      </c>
    </row>
    <row r="577" spans="1:17" x14ac:dyDescent="0.35">
      <c r="A577" s="100" t="s">
        <v>8</v>
      </c>
      <c r="B577" s="100" t="s">
        <v>8</v>
      </c>
      <c r="C577" s="100" t="s">
        <v>12</v>
      </c>
      <c r="D577" s="2">
        <v>225656</v>
      </c>
      <c r="E577" s="2">
        <v>224907</v>
      </c>
      <c r="F577" s="2">
        <v>246137</v>
      </c>
      <c r="G577" s="2">
        <v>258813</v>
      </c>
      <c r="H577" s="2">
        <v>268919</v>
      </c>
      <c r="I577" s="101">
        <v>251431</v>
      </c>
      <c r="J577" s="2">
        <v>235319</v>
      </c>
      <c r="K577" s="2">
        <v>220844</v>
      </c>
      <c r="L577" s="2">
        <v>205295</v>
      </c>
      <c r="M577" s="2">
        <v>198866</v>
      </c>
      <c r="N577" s="2">
        <v>194998</v>
      </c>
      <c r="O577" s="2">
        <v>192173</v>
      </c>
      <c r="P577" s="2">
        <v>186876</v>
      </c>
      <c r="Q577" s="148">
        <v>186159</v>
      </c>
    </row>
    <row r="578" spans="1:17" x14ac:dyDescent="0.35">
      <c r="A578" s="100" t="s">
        <v>8</v>
      </c>
      <c r="B578" s="100" t="s">
        <v>8</v>
      </c>
      <c r="C578" s="100" t="s">
        <v>13</v>
      </c>
      <c r="D578" s="2">
        <v>127707</v>
      </c>
      <c r="E578" s="2">
        <v>128637</v>
      </c>
      <c r="F578" s="2">
        <v>142278</v>
      </c>
      <c r="G578" s="2">
        <v>150334</v>
      </c>
      <c r="H578" s="2">
        <v>157464</v>
      </c>
      <c r="I578" s="101">
        <v>147365</v>
      </c>
      <c r="J578" s="2">
        <v>138584</v>
      </c>
      <c r="K578" s="2">
        <v>128968</v>
      </c>
      <c r="L578" s="2">
        <v>119356</v>
      </c>
      <c r="M578" s="2">
        <v>115797</v>
      </c>
      <c r="N578" s="2">
        <v>113664</v>
      </c>
      <c r="O578" s="2">
        <v>111666</v>
      </c>
      <c r="P578" s="2">
        <v>108304</v>
      </c>
      <c r="Q578" s="148">
        <v>107638</v>
      </c>
    </row>
    <row r="579" spans="1:17" x14ac:dyDescent="0.35">
      <c r="A579" s="100" t="s">
        <v>8</v>
      </c>
      <c r="B579" s="100" t="s">
        <v>8</v>
      </c>
      <c r="C579" s="100" t="s">
        <v>14</v>
      </c>
      <c r="D579" s="2">
        <v>97949</v>
      </c>
      <c r="E579" s="2">
        <v>96270</v>
      </c>
      <c r="F579" s="2">
        <v>103859</v>
      </c>
      <c r="G579" s="2">
        <v>108479</v>
      </c>
      <c r="H579" s="2">
        <v>111455</v>
      </c>
      <c r="I579" s="2">
        <v>104066</v>
      </c>
      <c r="J579" s="2">
        <v>96735</v>
      </c>
      <c r="K579" s="2">
        <v>91876</v>
      </c>
      <c r="L579" s="2">
        <v>85939</v>
      </c>
      <c r="M579" s="2">
        <v>83069</v>
      </c>
      <c r="N579" s="2">
        <v>81334</v>
      </c>
      <c r="O579" s="2">
        <v>80507</v>
      </c>
      <c r="P579" s="2">
        <v>78572</v>
      </c>
      <c r="Q579" s="148">
        <v>78521</v>
      </c>
    </row>
    <row r="580" spans="1:17" x14ac:dyDescent="0.35">
      <c r="A580" s="100" t="s">
        <v>8</v>
      </c>
      <c r="B580" s="100" t="s">
        <v>8</v>
      </c>
      <c r="C580" s="100" t="s">
        <v>15</v>
      </c>
      <c r="D580" s="2">
        <v>200799</v>
      </c>
      <c r="E580" s="2">
        <v>193943</v>
      </c>
      <c r="F580" s="2">
        <v>203333</v>
      </c>
      <c r="G580" s="2">
        <v>207994</v>
      </c>
      <c r="H580" s="2">
        <v>215883</v>
      </c>
      <c r="I580" s="2">
        <v>204381</v>
      </c>
      <c r="J580" s="2">
        <v>192167</v>
      </c>
      <c r="K580" s="2">
        <v>182808</v>
      </c>
      <c r="L580" s="2">
        <v>171471</v>
      </c>
      <c r="M580" s="2">
        <v>167245</v>
      </c>
      <c r="N580" s="2">
        <v>165958</v>
      </c>
      <c r="O580" s="2">
        <v>164730</v>
      </c>
      <c r="P580" s="2">
        <v>164138</v>
      </c>
      <c r="Q580" s="148">
        <v>166605</v>
      </c>
    </row>
    <row r="581" spans="1:17" x14ac:dyDescent="0.35">
      <c r="A581" s="100" t="s">
        <v>8</v>
      </c>
      <c r="B581" s="100" t="s">
        <v>8</v>
      </c>
      <c r="C581" s="100" t="s">
        <v>16</v>
      </c>
      <c r="D581" s="2">
        <v>109114</v>
      </c>
      <c r="E581" s="2">
        <v>106266</v>
      </c>
      <c r="F581" s="2">
        <v>116012</v>
      </c>
      <c r="G581" s="2">
        <v>120920</v>
      </c>
      <c r="H581" s="2">
        <v>127412</v>
      </c>
      <c r="I581" s="2">
        <v>120447</v>
      </c>
      <c r="J581" s="2">
        <v>110953</v>
      </c>
      <c r="K581" s="2">
        <v>104981</v>
      </c>
      <c r="L581" s="2">
        <v>97527</v>
      </c>
      <c r="M581" s="2">
        <v>94104</v>
      </c>
      <c r="N581" s="2">
        <v>91745</v>
      </c>
      <c r="O581" s="2">
        <v>89394</v>
      </c>
      <c r="P581" s="2">
        <v>87141</v>
      </c>
      <c r="Q581" s="148">
        <v>86689</v>
      </c>
    </row>
    <row r="582" spans="1:17" x14ac:dyDescent="0.35">
      <c r="A582" s="100" t="s">
        <v>8</v>
      </c>
      <c r="B582" s="100" t="s">
        <v>8</v>
      </c>
      <c r="C582" s="100" t="s">
        <v>17</v>
      </c>
      <c r="D582" s="2">
        <v>91685</v>
      </c>
      <c r="E582" s="2">
        <v>87677</v>
      </c>
      <c r="F582" s="2">
        <v>87321</v>
      </c>
      <c r="G582" s="2">
        <v>87074</v>
      </c>
      <c r="H582" s="2">
        <v>88471</v>
      </c>
      <c r="I582" s="2">
        <v>83934</v>
      </c>
      <c r="J582" s="2">
        <v>81214</v>
      </c>
      <c r="K582" s="2">
        <v>77827</v>
      </c>
      <c r="L582" s="2">
        <v>73944</v>
      </c>
      <c r="M582" s="2">
        <v>73141</v>
      </c>
      <c r="N582" s="2">
        <v>74213</v>
      </c>
      <c r="O582" s="2">
        <v>75336</v>
      </c>
      <c r="P582" s="2">
        <v>76997</v>
      </c>
      <c r="Q582" s="148">
        <v>79916</v>
      </c>
    </row>
    <row r="583" spans="1:17" x14ac:dyDescent="0.35">
      <c r="A583" s="100" t="s">
        <v>8</v>
      </c>
      <c r="B583" s="100" t="s">
        <v>8</v>
      </c>
      <c r="C583" s="100" t="s">
        <v>18</v>
      </c>
      <c r="D583" s="2">
        <v>168119</v>
      </c>
      <c r="E583" s="2">
        <v>169314</v>
      </c>
      <c r="F583" s="2">
        <v>180055</v>
      </c>
      <c r="G583" s="2">
        <v>184715</v>
      </c>
      <c r="H583" s="2">
        <v>186803</v>
      </c>
      <c r="I583" s="101">
        <v>174690</v>
      </c>
      <c r="J583" s="2">
        <v>162237</v>
      </c>
      <c r="K583" s="2">
        <v>151945</v>
      </c>
      <c r="L583" s="2">
        <v>139513</v>
      </c>
      <c r="M583" s="2">
        <v>133374</v>
      </c>
      <c r="N583" s="2">
        <v>129921</v>
      </c>
      <c r="O583" s="2">
        <v>127288</v>
      </c>
      <c r="P583" s="2">
        <v>123554</v>
      </c>
      <c r="Q583" s="148">
        <v>122746</v>
      </c>
    </row>
    <row r="584" spans="1:17" x14ac:dyDescent="0.35">
      <c r="A584" s="100" t="s">
        <v>8</v>
      </c>
      <c r="B584" s="100" t="s">
        <v>8</v>
      </c>
      <c r="C584" s="100" t="s">
        <v>19</v>
      </c>
      <c r="D584" s="2">
        <v>90788</v>
      </c>
      <c r="E584" s="2">
        <v>91474</v>
      </c>
      <c r="F584" s="2">
        <v>96748</v>
      </c>
      <c r="G584" s="2">
        <v>99522</v>
      </c>
      <c r="H584" s="2">
        <v>102060</v>
      </c>
      <c r="I584" s="2">
        <v>96918</v>
      </c>
      <c r="J584" s="2">
        <v>90348</v>
      </c>
      <c r="K584" s="2">
        <v>84843</v>
      </c>
      <c r="L584" s="2">
        <v>77185</v>
      </c>
      <c r="M584" s="2">
        <v>73790</v>
      </c>
      <c r="N584" s="2">
        <v>71694</v>
      </c>
      <c r="O584" s="2">
        <v>70353</v>
      </c>
      <c r="P584" s="2">
        <v>68485</v>
      </c>
      <c r="Q584" s="148">
        <v>67769</v>
      </c>
    </row>
    <row r="585" spans="1:17" x14ac:dyDescent="0.35">
      <c r="A585" s="100" t="s">
        <v>8</v>
      </c>
      <c r="B585" s="100" t="s">
        <v>8</v>
      </c>
      <c r="C585" s="100" t="s">
        <v>20</v>
      </c>
      <c r="D585" s="2">
        <v>77331</v>
      </c>
      <c r="E585" s="2">
        <v>77840</v>
      </c>
      <c r="F585" s="2">
        <v>83307</v>
      </c>
      <c r="G585" s="2">
        <v>85193</v>
      </c>
      <c r="H585" s="2">
        <v>84743</v>
      </c>
      <c r="I585" s="101">
        <v>77772</v>
      </c>
      <c r="J585" s="2">
        <v>71889</v>
      </c>
      <c r="K585" s="2">
        <v>67102</v>
      </c>
      <c r="L585" s="2">
        <v>62328</v>
      </c>
      <c r="M585" s="2">
        <v>59584</v>
      </c>
      <c r="N585" s="2">
        <v>58227</v>
      </c>
      <c r="O585" s="2">
        <v>56935</v>
      </c>
      <c r="P585" s="2">
        <v>55069</v>
      </c>
      <c r="Q585" s="148">
        <v>54977</v>
      </c>
    </row>
    <row r="586" spans="1:17" x14ac:dyDescent="0.35">
      <c r="A586" s="100" t="s">
        <v>8</v>
      </c>
      <c r="B586" s="100" t="s">
        <v>129</v>
      </c>
      <c r="C586" s="100" t="s">
        <v>7</v>
      </c>
      <c r="D586" s="2">
        <v>755562</v>
      </c>
      <c r="E586" s="2">
        <v>748540</v>
      </c>
      <c r="F586" s="2">
        <v>799905</v>
      </c>
      <c r="G586" s="2">
        <v>826705</v>
      </c>
      <c r="H586" s="2">
        <v>847644</v>
      </c>
      <c r="I586" s="2">
        <v>786676</v>
      </c>
      <c r="J586" s="2">
        <v>739711</v>
      </c>
      <c r="K586" s="2">
        <v>693359</v>
      </c>
      <c r="L586" s="2">
        <v>642199</v>
      </c>
      <c r="M586" s="2">
        <v>620452</v>
      </c>
      <c r="N586" s="2">
        <v>608537</v>
      </c>
      <c r="O586" s="2">
        <v>600879</v>
      </c>
      <c r="P586" s="2">
        <v>590154</v>
      </c>
      <c r="Q586" s="148">
        <v>592001</v>
      </c>
    </row>
    <row r="587" spans="1:17" x14ac:dyDescent="0.35">
      <c r="A587" s="100" t="s">
        <v>8</v>
      </c>
      <c r="B587" s="100" t="s">
        <v>8</v>
      </c>
      <c r="C587" s="100" t="s">
        <v>9</v>
      </c>
      <c r="D587" s="2">
        <v>163507</v>
      </c>
      <c r="E587" s="2">
        <v>162911</v>
      </c>
      <c r="F587" s="2">
        <v>172995</v>
      </c>
      <c r="G587" s="2">
        <v>177921</v>
      </c>
      <c r="H587" s="2">
        <v>178881</v>
      </c>
      <c r="I587" s="2">
        <v>162466</v>
      </c>
      <c r="J587" s="2">
        <v>152520</v>
      </c>
      <c r="K587" s="2">
        <v>140244</v>
      </c>
      <c r="L587" s="2">
        <v>128196</v>
      </c>
      <c r="M587" s="2">
        <v>123374</v>
      </c>
      <c r="N587" s="2">
        <v>120138</v>
      </c>
      <c r="O587" s="2">
        <v>119276</v>
      </c>
      <c r="P587" s="2">
        <v>118130</v>
      </c>
      <c r="Q587" s="148">
        <v>119256</v>
      </c>
    </row>
    <row r="588" spans="1:17" x14ac:dyDescent="0.35">
      <c r="A588" s="100" t="s">
        <v>8</v>
      </c>
      <c r="B588" s="100" t="s">
        <v>8</v>
      </c>
      <c r="C588" s="100" t="s">
        <v>10</v>
      </c>
      <c r="D588" s="2">
        <v>95766</v>
      </c>
      <c r="E588" s="2">
        <v>96956</v>
      </c>
      <c r="F588" s="2">
        <v>102421</v>
      </c>
      <c r="G588" s="2">
        <v>105873</v>
      </c>
      <c r="H588" s="2">
        <v>106783</v>
      </c>
      <c r="I588" s="2">
        <v>98185</v>
      </c>
      <c r="J588" s="2">
        <v>90785</v>
      </c>
      <c r="K588" s="2">
        <v>83842</v>
      </c>
      <c r="L588" s="2">
        <v>76227</v>
      </c>
      <c r="M588" s="2">
        <v>73436</v>
      </c>
      <c r="N588" s="2">
        <v>71194</v>
      </c>
      <c r="O588" s="2">
        <v>70559</v>
      </c>
      <c r="P588" s="2">
        <v>69326</v>
      </c>
      <c r="Q588" s="148">
        <v>69923</v>
      </c>
    </row>
    <row r="589" spans="1:17" x14ac:dyDescent="0.35">
      <c r="A589" s="100" t="s">
        <v>8</v>
      </c>
      <c r="B589" s="100" t="s">
        <v>8</v>
      </c>
      <c r="C589" s="100" t="s">
        <v>11</v>
      </c>
      <c r="D589" s="2">
        <v>67741</v>
      </c>
      <c r="E589" s="2">
        <v>65955</v>
      </c>
      <c r="F589" s="2">
        <v>70574</v>
      </c>
      <c r="G589" s="2">
        <v>72048</v>
      </c>
      <c r="H589" s="2">
        <v>72098</v>
      </c>
      <c r="I589" s="2">
        <v>64281</v>
      </c>
      <c r="J589" s="2">
        <v>61735</v>
      </c>
      <c r="K589" s="2">
        <v>56402</v>
      </c>
      <c r="L589" s="2">
        <v>51969</v>
      </c>
      <c r="M589" s="2">
        <v>49938</v>
      </c>
      <c r="N589" s="2">
        <v>48944</v>
      </c>
      <c r="O589" s="2">
        <v>48717</v>
      </c>
      <c r="P589" s="2">
        <v>48804</v>
      </c>
      <c r="Q589" s="148">
        <v>49333</v>
      </c>
    </row>
    <row r="590" spans="1:17" x14ac:dyDescent="0.35">
      <c r="A590" s="100" t="s">
        <v>8</v>
      </c>
      <c r="B590" s="100" t="s">
        <v>8</v>
      </c>
      <c r="C590" s="100" t="s">
        <v>12</v>
      </c>
      <c r="D590" s="2">
        <v>225656</v>
      </c>
      <c r="E590" s="2">
        <v>224907</v>
      </c>
      <c r="F590" s="2">
        <v>246137</v>
      </c>
      <c r="G590" s="2">
        <v>258791</v>
      </c>
      <c r="H590" s="2">
        <v>268710</v>
      </c>
      <c r="I590" s="2">
        <v>249271</v>
      </c>
      <c r="J590" s="2">
        <v>235305</v>
      </c>
      <c r="K590" s="2">
        <v>220837</v>
      </c>
      <c r="L590" s="2">
        <v>205288</v>
      </c>
      <c r="M590" s="2">
        <v>198866</v>
      </c>
      <c r="N590" s="2">
        <v>194954</v>
      </c>
      <c r="O590" s="2">
        <v>192139</v>
      </c>
      <c r="P590" s="2">
        <v>186829</v>
      </c>
      <c r="Q590" s="148">
        <v>186110</v>
      </c>
    </row>
    <row r="591" spans="1:17" x14ac:dyDescent="0.35">
      <c r="A591" s="100" t="s">
        <v>8</v>
      </c>
      <c r="B591" s="100" t="s">
        <v>8</v>
      </c>
      <c r="C591" s="100" t="s">
        <v>13</v>
      </c>
      <c r="D591" s="2">
        <v>127707</v>
      </c>
      <c r="E591" s="2">
        <v>128637</v>
      </c>
      <c r="F591" s="2">
        <v>142278</v>
      </c>
      <c r="G591" s="2">
        <v>150312</v>
      </c>
      <c r="H591" s="2">
        <v>157434</v>
      </c>
      <c r="I591" s="2">
        <v>145205</v>
      </c>
      <c r="J591" s="2">
        <v>138570</v>
      </c>
      <c r="K591" s="2">
        <v>128961</v>
      </c>
      <c r="L591" s="2">
        <v>119349</v>
      </c>
      <c r="M591" s="2">
        <v>115797</v>
      </c>
      <c r="N591" s="2">
        <v>113664</v>
      </c>
      <c r="O591" s="2">
        <v>111666</v>
      </c>
      <c r="P591" s="2">
        <v>108304</v>
      </c>
      <c r="Q591" s="148">
        <v>107638</v>
      </c>
    </row>
    <row r="592" spans="1:17" x14ac:dyDescent="0.35">
      <c r="A592" s="100" t="s">
        <v>8</v>
      </c>
      <c r="B592" s="100" t="s">
        <v>8</v>
      </c>
      <c r="C592" s="100" t="s">
        <v>14</v>
      </c>
      <c r="D592" s="2">
        <v>97949</v>
      </c>
      <c r="E592" s="2">
        <v>96270</v>
      </c>
      <c r="F592" s="2">
        <v>103859</v>
      </c>
      <c r="G592" s="2">
        <v>108479</v>
      </c>
      <c r="H592" s="2">
        <v>111276</v>
      </c>
      <c r="I592" s="2">
        <v>104066</v>
      </c>
      <c r="J592" s="2">
        <v>96735</v>
      </c>
      <c r="K592" s="2">
        <v>91876</v>
      </c>
      <c r="L592" s="2">
        <v>85939</v>
      </c>
      <c r="M592" s="2">
        <v>83069</v>
      </c>
      <c r="N592" s="2">
        <v>81290</v>
      </c>
      <c r="O592" s="2">
        <v>80473</v>
      </c>
      <c r="P592" s="2">
        <v>78525</v>
      </c>
      <c r="Q592" s="148">
        <v>78472</v>
      </c>
    </row>
    <row r="593" spans="1:17" x14ac:dyDescent="0.35">
      <c r="A593" s="100" t="s">
        <v>8</v>
      </c>
      <c r="B593" s="100" t="s">
        <v>8</v>
      </c>
      <c r="C593" s="100" t="s">
        <v>15</v>
      </c>
      <c r="D593" s="2">
        <v>200191</v>
      </c>
      <c r="E593" s="2">
        <v>193233</v>
      </c>
      <c r="F593" s="2">
        <v>202658</v>
      </c>
      <c r="G593" s="2">
        <v>207169</v>
      </c>
      <c r="H593" s="2">
        <v>215405</v>
      </c>
      <c r="I593" s="2">
        <v>202550</v>
      </c>
      <c r="J593" s="2">
        <v>191424</v>
      </c>
      <c r="K593" s="2">
        <v>181976</v>
      </c>
      <c r="L593" s="2">
        <v>170777</v>
      </c>
      <c r="M593" s="2">
        <v>166567</v>
      </c>
      <c r="N593" s="2">
        <v>165271</v>
      </c>
      <c r="O593" s="2">
        <v>164025</v>
      </c>
      <c r="P593" s="2">
        <v>163313</v>
      </c>
      <c r="Q593" s="148">
        <v>165749</v>
      </c>
    </row>
    <row r="594" spans="1:17" x14ac:dyDescent="0.35">
      <c r="A594" s="100" t="s">
        <v>8</v>
      </c>
      <c r="B594" s="100" t="s">
        <v>8</v>
      </c>
      <c r="C594" s="100" t="s">
        <v>16</v>
      </c>
      <c r="D594" s="2">
        <v>109114</v>
      </c>
      <c r="E594" s="2">
        <v>106266</v>
      </c>
      <c r="F594" s="2">
        <v>116012</v>
      </c>
      <c r="G594" s="2">
        <v>120920</v>
      </c>
      <c r="H594" s="2">
        <v>127412</v>
      </c>
      <c r="I594" s="2">
        <v>119771</v>
      </c>
      <c r="J594" s="2">
        <v>110953</v>
      </c>
      <c r="K594" s="2">
        <v>104981</v>
      </c>
      <c r="L594" s="2">
        <v>97527</v>
      </c>
      <c r="M594" s="2">
        <v>94104</v>
      </c>
      <c r="N594" s="2">
        <v>91745</v>
      </c>
      <c r="O594" s="2">
        <v>89394</v>
      </c>
      <c r="P594" s="2">
        <v>87141</v>
      </c>
      <c r="Q594" s="148">
        <v>86689</v>
      </c>
    </row>
    <row r="595" spans="1:17" x14ac:dyDescent="0.35">
      <c r="A595" s="100" t="s">
        <v>8</v>
      </c>
      <c r="B595" s="100" t="s">
        <v>8</v>
      </c>
      <c r="C595" s="100" t="s">
        <v>17</v>
      </c>
      <c r="D595" s="2">
        <v>91077</v>
      </c>
      <c r="E595" s="2">
        <v>86967</v>
      </c>
      <c r="F595" s="2">
        <v>86646</v>
      </c>
      <c r="G595" s="2">
        <v>86249</v>
      </c>
      <c r="H595" s="2">
        <v>87993</v>
      </c>
      <c r="I595" s="2">
        <v>82779</v>
      </c>
      <c r="J595" s="2">
        <v>80471</v>
      </c>
      <c r="K595" s="2">
        <v>76995</v>
      </c>
      <c r="L595" s="2">
        <v>73250</v>
      </c>
      <c r="M595" s="2">
        <v>72463</v>
      </c>
      <c r="N595" s="2">
        <v>73526</v>
      </c>
      <c r="O595" s="2">
        <v>74631</v>
      </c>
      <c r="P595" s="2">
        <v>76172</v>
      </c>
      <c r="Q595" s="148">
        <v>79060</v>
      </c>
    </row>
    <row r="596" spans="1:17" x14ac:dyDescent="0.35">
      <c r="A596" s="100" t="s">
        <v>8</v>
      </c>
      <c r="B596" s="100" t="s">
        <v>8</v>
      </c>
      <c r="C596" s="100" t="s">
        <v>18</v>
      </c>
      <c r="D596" s="2">
        <v>166208</v>
      </c>
      <c r="E596" s="2">
        <v>167489</v>
      </c>
      <c r="F596" s="2">
        <v>178115</v>
      </c>
      <c r="G596" s="2">
        <v>182824</v>
      </c>
      <c r="H596" s="2">
        <v>184648</v>
      </c>
      <c r="I596" s="2">
        <v>172389</v>
      </c>
      <c r="J596" s="2">
        <v>160462</v>
      </c>
      <c r="K596" s="2">
        <v>150302</v>
      </c>
      <c r="L596" s="2">
        <v>137938</v>
      </c>
      <c r="M596" s="2">
        <v>131645</v>
      </c>
      <c r="N596" s="2">
        <v>128174</v>
      </c>
      <c r="O596" s="2">
        <v>125439</v>
      </c>
      <c r="P596" s="2">
        <v>121882</v>
      </c>
      <c r="Q596" s="148">
        <v>120886</v>
      </c>
    </row>
    <row r="597" spans="1:17" x14ac:dyDescent="0.35">
      <c r="A597" s="100" t="s">
        <v>8</v>
      </c>
      <c r="B597" s="100" t="s">
        <v>8</v>
      </c>
      <c r="C597" s="100" t="s">
        <v>19</v>
      </c>
      <c r="D597" s="2">
        <v>90788</v>
      </c>
      <c r="E597" s="2">
        <v>91474</v>
      </c>
      <c r="F597" s="2">
        <v>96748</v>
      </c>
      <c r="G597" s="2">
        <v>99522</v>
      </c>
      <c r="H597" s="2">
        <v>102060</v>
      </c>
      <c r="I597" s="2">
        <v>96854</v>
      </c>
      <c r="J597" s="2">
        <v>90348</v>
      </c>
      <c r="K597" s="2">
        <v>84843</v>
      </c>
      <c r="L597" s="2">
        <v>77185</v>
      </c>
      <c r="M597" s="2">
        <v>73595</v>
      </c>
      <c r="N597" s="2">
        <v>71425</v>
      </c>
      <c r="O597" s="2">
        <v>70023</v>
      </c>
      <c r="P597" s="2">
        <v>68158</v>
      </c>
      <c r="Q597" s="148">
        <v>67439</v>
      </c>
    </row>
    <row r="598" spans="1:17" x14ac:dyDescent="0.35">
      <c r="A598" s="100" t="s">
        <v>8</v>
      </c>
      <c r="B598" s="100" t="s">
        <v>8</v>
      </c>
      <c r="C598" s="100" t="s">
        <v>20</v>
      </c>
      <c r="D598" s="2">
        <v>75420</v>
      </c>
      <c r="E598" s="2">
        <v>76015</v>
      </c>
      <c r="F598" s="2">
        <v>81367</v>
      </c>
      <c r="G598" s="2">
        <v>83302</v>
      </c>
      <c r="H598" s="2">
        <v>82588</v>
      </c>
      <c r="I598" s="2">
        <v>75535</v>
      </c>
      <c r="J598" s="2">
        <v>70114</v>
      </c>
      <c r="K598" s="2">
        <v>65459</v>
      </c>
      <c r="L598" s="2">
        <v>60753</v>
      </c>
      <c r="M598" s="2">
        <v>58050</v>
      </c>
      <c r="N598" s="2">
        <v>56749</v>
      </c>
      <c r="O598" s="2">
        <v>55416</v>
      </c>
      <c r="P598" s="2">
        <v>53724</v>
      </c>
      <c r="Q598" s="148">
        <v>53447</v>
      </c>
    </row>
    <row r="599" spans="1:17" x14ac:dyDescent="0.35">
      <c r="A599" s="100" t="s">
        <v>8</v>
      </c>
      <c r="B599" s="100" t="s">
        <v>130</v>
      </c>
      <c r="C599" s="100" t="s">
        <v>7</v>
      </c>
      <c r="D599" s="2">
        <v>31559</v>
      </c>
      <c r="E599" s="2">
        <v>31616</v>
      </c>
      <c r="F599" s="2">
        <v>33563</v>
      </c>
      <c r="G599" s="2">
        <v>35452</v>
      </c>
      <c r="H599" s="2">
        <v>36872</v>
      </c>
      <c r="I599" s="101">
        <v>34555</v>
      </c>
      <c r="J599" s="2">
        <v>32418</v>
      </c>
      <c r="K599" s="2">
        <v>29037</v>
      </c>
      <c r="L599" s="2">
        <v>27121</v>
      </c>
      <c r="M599" s="2">
        <v>25916</v>
      </c>
      <c r="N599" s="2">
        <v>24649</v>
      </c>
      <c r="O599" s="2">
        <v>24161</v>
      </c>
      <c r="P599" s="2">
        <v>23415</v>
      </c>
      <c r="Q599" s="148">
        <v>23589</v>
      </c>
    </row>
    <row r="600" spans="1:17" x14ac:dyDescent="0.35">
      <c r="A600" s="100" t="s">
        <v>8</v>
      </c>
      <c r="B600" s="100" t="s">
        <v>8</v>
      </c>
      <c r="C600" s="100" t="s">
        <v>9</v>
      </c>
      <c r="D600" s="2">
        <v>30715</v>
      </c>
      <c r="E600" s="2">
        <v>30700</v>
      </c>
      <c r="F600" s="2">
        <v>32575</v>
      </c>
      <c r="G600" s="2">
        <v>34471</v>
      </c>
      <c r="H600" s="2">
        <v>35622</v>
      </c>
      <c r="I600" s="101">
        <v>33710</v>
      </c>
      <c r="J600" s="2">
        <v>31566</v>
      </c>
      <c r="K600" s="2">
        <v>28311</v>
      </c>
      <c r="L600" s="2">
        <v>26422</v>
      </c>
      <c r="M600" s="2">
        <v>25247</v>
      </c>
      <c r="N600" s="2">
        <v>23987</v>
      </c>
      <c r="O600" s="2">
        <v>23516</v>
      </c>
      <c r="P600" s="2">
        <v>22809</v>
      </c>
      <c r="Q600" s="148">
        <v>22980</v>
      </c>
    </row>
    <row r="601" spans="1:17" x14ac:dyDescent="0.35">
      <c r="A601" s="100" t="s">
        <v>8</v>
      </c>
      <c r="B601" s="100" t="s">
        <v>8</v>
      </c>
      <c r="C601" s="100" t="s">
        <v>10</v>
      </c>
      <c r="D601" s="2">
        <v>9396</v>
      </c>
      <c r="E601" s="2">
        <v>9669</v>
      </c>
      <c r="F601" s="2">
        <v>10517</v>
      </c>
      <c r="G601" s="2">
        <v>11485</v>
      </c>
      <c r="H601" s="2">
        <v>12044</v>
      </c>
      <c r="I601" s="101">
        <v>11151</v>
      </c>
      <c r="J601" s="2">
        <v>10794</v>
      </c>
      <c r="K601" s="2">
        <v>9650</v>
      </c>
      <c r="L601" s="2">
        <v>8796</v>
      </c>
      <c r="M601" s="2">
        <v>8520</v>
      </c>
      <c r="N601" s="2">
        <v>8060</v>
      </c>
      <c r="O601" s="2">
        <v>7894</v>
      </c>
      <c r="P601" s="2">
        <v>7613</v>
      </c>
      <c r="Q601" s="148">
        <v>7650</v>
      </c>
    </row>
    <row r="602" spans="1:17" x14ac:dyDescent="0.35">
      <c r="A602" s="100" t="s">
        <v>8</v>
      </c>
      <c r="B602" s="100" t="s">
        <v>8</v>
      </c>
      <c r="C602" s="100" t="s">
        <v>11</v>
      </c>
      <c r="D602" s="2">
        <v>21319</v>
      </c>
      <c r="E602" s="2">
        <v>21031</v>
      </c>
      <c r="F602" s="2">
        <v>22058</v>
      </c>
      <c r="G602" s="2">
        <v>22986</v>
      </c>
      <c r="H602" s="2">
        <v>23578</v>
      </c>
      <c r="I602" s="101">
        <v>22559</v>
      </c>
      <c r="J602" s="2">
        <v>20772</v>
      </c>
      <c r="K602" s="2">
        <v>18661</v>
      </c>
      <c r="L602" s="2">
        <v>17626</v>
      </c>
      <c r="M602" s="2">
        <v>16727</v>
      </c>
      <c r="N602" s="2">
        <v>15927</v>
      </c>
      <c r="O602" s="2">
        <v>15622</v>
      </c>
      <c r="P602" s="2">
        <v>15196</v>
      </c>
      <c r="Q602" s="148">
        <v>15330</v>
      </c>
    </row>
    <row r="603" spans="1:17" x14ac:dyDescent="0.35">
      <c r="A603" s="100" t="s">
        <v>8</v>
      </c>
      <c r="B603" s="100" t="s">
        <v>8</v>
      </c>
      <c r="C603" s="100" t="s">
        <v>12</v>
      </c>
      <c r="D603" s="2" t="s">
        <v>24</v>
      </c>
      <c r="E603" s="2" t="s">
        <v>24</v>
      </c>
      <c r="F603" s="2" t="s">
        <v>24</v>
      </c>
      <c r="G603" s="2">
        <v>22</v>
      </c>
      <c r="H603" s="2">
        <v>209</v>
      </c>
      <c r="I603" s="101">
        <v>28</v>
      </c>
      <c r="J603" s="2">
        <v>14</v>
      </c>
      <c r="K603" s="2">
        <v>7</v>
      </c>
      <c r="L603" s="2">
        <v>7</v>
      </c>
      <c r="M603" s="2" t="s">
        <v>24</v>
      </c>
      <c r="N603" s="2" t="s">
        <v>24</v>
      </c>
      <c r="O603" s="2" t="s">
        <v>24</v>
      </c>
      <c r="P603" s="2" t="s">
        <v>24</v>
      </c>
      <c r="Q603" s="148" t="s">
        <v>24</v>
      </c>
    </row>
    <row r="604" spans="1:17" x14ac:dyDescent="0.35">
      <c r="A604" s="100" t="s">
        <v>8</v>
      </c>
      <c r="B604" s="100" t="s">
        <v>8</v>
      </c>
      <c r="C604" s="100" t="s">
        <v>13</v>
      </c>
      <c r="D604" s="2" t="s">
        <v>24</v>
      </c>
      <c r="E604" s="2" t="s">
        <v>24</v>
      </c>
      <c r="F604" s="2" t="s">
        <v>24</v>
      </c>
      <c r="G604" s="2">
        <v>22</v>
      </c>
      <c r="H604" s="2">
        <v>30</v>
      </c>
      <c r="I604" s="101">
        <v>28</v>
      </c>
      <c r="J604" s="2">
        <v>14</v>
      </c>
      <c r="K604" s="2">
        <v>7</v>
      </c>
      <c r="L604" s="2">
        <v>7</v>
      </c>
      <c r="M604" s="2" t="s">
        <v>24</v>
      </c>
      <c r="N604" s="2" t="s">
        <v>24</v>
      </c>
      <c r="O604" s="2" t="s">
        <v>24</v>
      </c>
      <c r="P604" s="2" t="s">
        <v>24</v>
      </c>
      <c r="Q604" s="148" t="s">
        <v>24</v>
      </c>
    </row>
    <row r="605" spans="1:17" x14ac:dyDescent="0.35">
      <c r="A605" s="100" t="s">
        <v>8</v>
      </c>
      <c r="B605" s="100" t="s">
        <v>8</v>
      </c>
      <c r="C605" s="100" t="s">
        <v>14</v>
      </c>
      <c r="D605" s="2" t="s">
        <v>24</v>
      </c>
      <c r="E605" s="2" t="s">
        <v>24</v>
      </c>
      <c r="F605" s="2" t="s">
        <v>24</v>
      </c>
      <c r="G605" s="2" t="s">
        <v>24</v>
      </c>
      <c r="H605" s="2">
        <v>179</v>
      </c>
      <c r="I605" s="2" t="s">
        <v>24</v>
      </c>
      <c r="J605" s="2" t="s">
        <v>24</v>
      </c>
      <c r="K605" s="2" t="s">
        <v>24</v>
      </c>
      <c r="L605" s="2" t="s">
        <v>24</v>
      </c>
      <c r="M605" s="2" t="s">
        <v>24</v>
      </c>
      <c r="N605" s="2" t="s">
        <v>24</v>
      </c>
      <c r="O605" s="2" t="s">
        <v>24</v>
      </c>
      <c r="P605" s="2" t="s">
        <v>24</v>
      </c>
      <c r="Q605" s="148" t="s">
        <v>24</v>
      </c>
    </row>
    <row r="606" spans="1:17" x14ac:dyDescent="0.35">
      <c r="A606" s="100" t="s">
        <v>8</v>
      </c>
      <c r="B606" s="100" t="s">
        <v>8</v>
      </c>
      <c r="C606" s="100" t="s">
        <v>15</v>
      </c>
      <c r="D606" s="2">
        <v>79</v>
      </c>
      <c r="E606" s="2">
        <v>182</v>
      </c>
      <c r="F606" s="2">
        <v>182</v>
      </c>
      <c r="G606" s="2">
        <v>201</v>
      </c>
      <c r="H606" s="2">
        <v>43</v>
      </c>
      <c r="I606" s="2">
        <v>120</v>
      </c>
      <c r="J606" s="2">
        <v>97</v>
      </c>
      <c r="K606" s="2">
        <v>72</v>
      </c>
      <c r="L606" s="2">
        <v>66</v>
      </c>
      <c r="M606" s="2">
        <v>49</v>
      </c>
      <c r="N606" s="2">
        <v>47</v>
      </c>
      <c r="O606" s="2">
        <v>44</v>
      </c>
      <c r="P606" s="2">
        <v>49</v>
      </c>
      <c r="Q606" s="148">
        <v>39</v>
      </c>
    </row>
    <row r="607" spans="1:17" x14ac:dyDescent="0.35">
      <c r="A607" s="100" t="s">
        <v>8</v>
      </c>
      <c r="B607" s="100" t="s">
        <v>8</v>
      </c>
      <c r="C607" s="100" t="s">
        <v>17</v>
      </c>
      <c r="D607" s="2">
        <v>79</v>
      </c>
      <c r="E607" s="2">
        <v>182</v>
      </c>
      <c r="F607" s="2">
        <v>182</v>
      </c>
      <c r="G607" s="2">
        <v>201</v>
      </c>
      <c r="H607" s="2">
        <v>43</v>
      </c>
      <c r="I607" s="2">
        <v>120</v>
      </c>
      <c r="J607" s="2">
        <v>97</v>
      </c>
      <c r="K607" s="2">
        <v>72</v>
      </c>
      <c r="L607" s="2">
        <v>66</v>
      </c>
      <c r="M607" s="2">
        <v>49</v>
      </c>
      <c r="N607" s="2">
        <v>47</v>
      </c>
      <c r="O607" s="2">
        <v>44</v>
      </c>
      <c r="P607" s="2">
        <v>49</v>
      </c>
      <c r="Q607" s="148">
        <v>39</v>
      </c>
    </row>
    <row r="608" spans="1:17" x14ac:dyDescent="0.35">
      <c r="A608" s="100" t="s">
        <v>8</v>
      </c>
      <c r="B608" s="100" t="s">
        <v>8</v>
      </c>
      <c r="C608" s="100" t="s">
        <v>18</v>
      </c>
      <c r="D608" s="2">
        <v>765</v>
      </c>
      <c r="E608" s="2">
        <v>734</v>
      </c>
      <c r="F608" s="2">
        <v>806</v>
      </c>
      <c r="G608" s="2">
        <v>758</v>
      </c>
      <c r="H608" s="2">
        <v>998</v>
      </c>
      <c r="I608" s="2">
        <v>697</v>
      </c>
      <c r="J608" s="2">
        <v>741</v>
      </c>
      <c r="K608" s="2">
        <v>647</v>
      </c>
      <c r="L608" s="2">
        <v>626</v>
      </c>
      <c r="M608" s="2">
        <v>620</v>
      </c>
      <c r="N608" s="2">
        <v>615</v>
      </c>
      <c r="O608" s="2">
        <v>601</v>
      </c>
      <c r="P608" s="2">
        <v>557</v>
      </c>
      <c r="Q608" s="148">
        <v>570</v>
      </c>
    </row>
    <row r="609" spans="1:17" x14ac:dyDescent="0.35">
      <c r="A609" s="100" t="s">
        <v>8</v>
      </c>
      <c r="B609" s="100" t="s">
        <v>8</v>
      </c>
      <c r="C609" s="100" t="s">
        <v>20</v>
      </c>
      <c r="D609" s="2">
        <v>765</v>
      </c>
      <c r="E609" s="2">
        <v>734</v>
      </c>
      <c r="F609" s="2">
        <v>806</v>
      </c>
      <c r="G609" s="2">
        <v>758</v>
      </c>
      <c r="H609" s="2">
        <v>998</v>
      </c>
      <c r="I609" s="2">
        <v>697</v>
      </c>
      <c r="J609" s="2">
        <v>741</v>
      </c>
      <c r="K609" s="2">
        <v>647</v>
      </c>
      <c r="L609" s="2">
        <v>626</v>
      </c>
      <c r="M609" s="2">
        <v>620</v>
      </c>
      <c r="N609" s="2">
        <v>615</v>
      </c>
      <c r="O609" s="2">
        <v>601</v>
      </c>
      <c r="P609" s="2">
        <v>557</v>
      </c>
      <c r="Q609" s="148">
        <v>570</v>
      </c>
    </row>
    <row r="610" spans="1:17" x14ac:dyDescent="0.35">
      <c r="A610" s="100" t="s">
        <v>8</v>
      </c>
      <c r="B610" s="100" t="s">
        <v>131</v>
      </c>
      <c r="C610" s="100" t="s">
        <v>7</v>
      </c>
      <c r="D610" s="2">
        <v>3528</v>
      </c>
      <c r="E610" s="2">
        <v>3417</v>
      </c>
      <c r="F610" s="2">
        <v>3373</v>
      </c>
      <c r="G610" s="2">
        <v>3420</v>
      </c>
      <c r="H610" s="2">
        <v>3289</v>
      </c>
      <c r="I610" s="101">
        <v>2931</v>
      </c>
      <c r="J610" s="2">
        <v>3629</v>
      </c>
      <c r="K610" s="2">
        <v>3554</v>
      </c>
      <c r="L610" s="2">
        <v>3459</v>
      </c>
      <c r="M610" s="2">
        <v>3461</v>
      </c>
      <c r="N610" s="2">
        <v>3342</v>
      </c>
      <c r="O610" s="2">
        <v>3512</v>
      </c>
      <c r="P610" s="2">
        <v>3457</v>
      </c>
      <c r="Q610" s="148">
        <v>3744</v>
      </c>
    </row>
    <row r="611" spans="1:17" x14ac:dyDescent="0.35">
      <c r="A611" s="100" t="s">
        <v>8</v>
      </c>
      <c r="B611" s="100" t="s">
        <v>8</v>
      </c>
      <c r="C611" s="100" t="s">
        <v>9</v>
      </c>
      <c r="D611" s="2">
        <v>2227</v>
      </c>
      <c r="E611" s="2">
        <v>2179</v>
      </c>
      <c r="F611" s="2">
        <v>2172</v>
      </c>
      <c r="G611" s="2">
        <v>2192</v>
      </c>
      <c r="H611" s="2">
        <v>2270</v>
      </c>
      <c r="I611" s="101">
        <v>2094</v>
      </c>
      <c r="J611" s="2">
        <v>2380</v>
      </c>
      <c r="K611" s="2">
        <v>2379</v>
      </c>
      <c r="L611" s="2">
        <v>2363</v>
      </c>
      <c r="M611" s="2">
        <v>2385</v>
      </c>
      <c r="N611" s="2">
        <v>2335</v>
      </c>
      <c r="O611" s="2">
        <v>2422</v>
      </c>
      <c r="P611" s="2">
        <v>2403</v>
      </c>
      <c r="Q611" s="148">
        <v>2500</v>
      </c>
    </row>
    <row r="612" spans="1:17" x14ac:dyDescent="0.35">
      <c r="A612" s="100" t="s">
        <v>8</v>
      </c>
      <c r="B612" s="100" t="s">
        <v>8</v>
      </c>
      <c r="C612" s="100" t="s">
        <v>10</v>
      </c>
      <c r="D612" s="2">
        <v>565</v>
      </c>
      <c r="E612" s="2">
        <v>512</v>
      </c>
      <c r="F612" s="2">
        <v>534</v>
      </c>
      <c r="G612" s="2">
        <v>562</v>
      </c>
      <c r="H612" s="2">
        <v>605</v>
      </c>
      <c r="I612" s="101">
        <v>660</v>
      </c>
      <c r="J612" s="2">
        <v>658</v>
      </c>
      <c r="K612" s="2">
        <v>660</v>
      </c>
      <c r="L612" s="2">
        <v>627</v>
      </c>
      <c r="M612" s="2">
        <v>618</v>
      </c>
      <c r="N612" s="2">
        <v>597</v>
      </c>
      <c r="O612" s="2">
        <v>570</v>
      </c>
      <c r="P612" s="2">
        <v>544</v>
      </c>
      <c r="Q612" s="148">
        <v>577</v>
      </c>
    </row>
    <row r="613" spans="1:17" x14ac:dyDescent="0.35">
      <c r="A613" s="100" t="s">
        <v>8</v>
      </c>
      <c r="B613" s="100" t="s">
        <v>8</v>
      </c>
      <c r="C613" s="100" t="s">
        <v>11</v>
      </c>
      <c r="D613" s="2">
        <v>1662</v>
      </c>
      <c r="E613" s="2">
        <v>1667</v>
      </c>
      <c r="F613" s="2">
        <v>1638</v>
      </c>
      <c r="G613" s="2">
        <v>1630</v>
      </c>
      <c r="H613" s="2">
        <v>1665</v>
      </c>
      <c r="I613" s="101">
        <v>1434</v>
      </c>
      <c r="J613" s="2">
        <v>1722</v>
      </c>
      <c r="K613" s="2">
        <v>1719</v>
      </c>
      <c r="L613" s="2">
        <v>1736</v>
      </c>
      <c r="M613" s="2">
        <v>1767</v>
      </c>
      <c r="N613" s="2">
        <v>1738</v>
      </c>
      <c r="O613" s="2">
        <v>1852</v>
      </c>
      <c r="P613" s="2">
        <v>1859</v>
      </c>
      <c r="Q613" s="148">
        <v>1923</v>
      </c>
    </row>
    <row r="614" spans="1:17" x14ac:dyDescent="0.35">
      <c r="A614" s="100" t="s">
        <v>8</v>
      </c>
      <c r="B614" s="100" t="s">
        <v>8</v>
      </c>
      <c r="C614" s="100" t="s">
        <v>15</v>
      </c>
      <c r="D614" s="2">
        <v>442</v>
      </c>
      <c r="E614" s="2">
        <v>435</v>
      </c>
      <c r="F614" s="2">
        <v>395</v>
      </c>
      <c r="G614" s="2">
        <v>397</v>
      </c>
      <c r="H614" s="2">
        <v>174</v>
      </c>
      <c r="I614" s="2">
        <v>422</v>
      </c>
      <c r="J614" s="2">
        <v>462</v>
      </c>
      <c r="K614" s="2">
        <v>434</v>
      </c>
      <c r="L614" s="2">
        <v>409</v>
      </c>
      <c r="M614" s="2">
        <v>418</v>
      </c>
      <c r="N614" s="2">
        <v>406</v>
      </c>
      <c r="O614" s="2">
        <v>433</v>
      </c>
      <c r="P614" s="2">
        <v>427</v>
      </c>
      <c r="Q614" s="148">
        <v>436</v>
      </c>
    </row>
    <row r="615" spans="1:17" x14ac:dyDescent="0.35">
      <c r="A615" s="100" t="s">
        <v>8</v>
      </c>
      <c r="B615" s="100" t="s">
        <v>8</v>
      </c>
      <c r="C615" s="100" t="s">
        <v>17</v>
      </c>
      <c r="D615" s="2">
        <v>442</v>
      </c>
      <c r="E615" s="2">
        <v>435</v>
      </c>
      <c r="F615" s="2">
        <v>395</v>
      </c>
      <c r="G615" s="2">
        <v>397</v>
      </c>
      <c r="H615" s="2">
        <v>174</v>
      </c>
      <c r="I615" s="2">
        <v>422</v>
      </c>
      <c r="J615" s="2">
        <v>462</v>
      </c>
      <c r="K615" s="2">
        <v>434</v>
      </c>
      <c r="L615" s="2">
        <v>409</v>
      </c>
      <c r="M615" s="2">
        <v>418</v>
      </c>
      <c r="N615" s="2">
        <v>406</v>
      </c>
      <c r="O615" s="2">
        <v>433</v>
      </c>
      <c r="P615" s="2">
        <v>427</v>
      </c>
      <c r="Q615" s="148">
        <v>436</v>
      </c>
    </row>
    <row r="616" spans="1:17" x14ac:dyDescent="0.35">
      <c r="A616" s="100" t="s">
        <v>8</v>
      </c>
      <c r="B616" s="100" t="s">
        <v>8</v>
      </c>
      <c r="C616" s="100" t="s">
        <v>18</v>
      </c>
      <c r="D616" s="2">
        <v>859</v>
      </c>
      <c r="E616" s="2">
        <v>803</v>
      </c>
      <c r="F616" s="2">
        <v>806</v>
      </c>
      <c r="G616" s="2">
        <v>831</v>
      </c>
      <c r="H616" s="2">
        <v>845</v>
      </c>
      <c r="I616" s="101">
        <v>415</v>
      </c>
      <c r="J616" s="2">
        <v>787</v>
      </c>
      <c r="K616" s="2">
        <v>741</v>
      </c>
      <c r="L616" s="2">
        <v>687</v>
      </c>
      <c r="M616" s="2">
        <v>658</v>
      </c>
      <c r="N616" s="2">
        <v>601</v>
      </c>
      <c r="O616" s="2">
        <v>657</v>
      </c>
      <c r="P616" s="2">
        <v>627</v>
      </c>
      <c r="Q616" s="148">
        <v>808</v>
      </c>
    </row>
    <row r="617" spans="1:17" x14ac:dyDescent="0.35">
      <c r="A617" s="100" t="s">
        <v>8</v>
      </c>
      <c r="B617" s="100" t="s">
        <v>8</v>
      </c>
      <c r="C617" s="100" t="s">
        <v>20</v>
      </c>
      <c r="D617" s="2">
        <v>859</v>
      </c>
      <c r="E617" s="2">
        <v>803</v>
      </c>
      <c r="F617" s="2">
        <v>806</v>
      </c>
      <c r="G617" s="2">
        <v>831</v>
      </c>
      <c r="H617" s="2">
        <v>845</v>
      </c>
      <c r="I617" s="101">
        <v>415</v>
      </c>
      <c r="J617" s="2">
        <v>787</v>
      </c>
      <c r="K617" s="2">
        <v>741</v>
      </c>
      <c r="L617" s="2">
        <v>687</v>
      </c>
      <c r="M617" s="2">
        <v>658</v>
      </c>
      <c r="N617" s="2">
        <v>601</v>
      </c>
      <c r="O617" s="2">
        <v>657</v>
      </c>
      <c r="P617" s="2">
        <v>627</v>
      </c>
      <c r="Q617" s="148">
        <v>808</v>
      </c>
    </row>
    <row r="618" spans="1:17" x14ac:dyDescent="0.35">
      <c r="A618" s="100" t="s">
        <v>8</v>
      </c>
      <c r="B618" s="100" t="s">
        <v>132</v>
      </c>
      <c r="C618" s="100" t="s">
        <v>7</v>
      </c>
      <c r="D618" s="2">
        <v>114</v>
      </c>
      <c r="E618" s="2">
        <v>107</v>
      </c>
      <c r="F618" s="2">
        <v>112</v>
      </c>
      <c r="G618" s="2">
        <v>106</v>
      </c>
      <c r="H618" s="2">
        <v>106</v>
      </c>
      <c r="I618" s="2">
        <v>106</v>
      </c>
      <c r="J618" s="2">
        <v>90</v>
      </c>
      <c r="K618" s="2">
        <v>103</v>
      </c>
      <c r="L618" s="2">
        <v>96</v>
      </c>
      <c r="M618" s="2">
        <v>88</v>
      </c>
      <c r="N618" s="2">
        <v>83</v>
      </c>
      <c r="O618" s="2">
        <v>79</v>
      </c>
      <c r="P618" s="2">
        <v>71</v>
      </c>
      <c r="Q618" s="148">
        <v>63</v>
      </c>
    </row>
    <row r="619" spans="1:17" x14ac:dyDescent="0.35">
      <c r="A619" s="100" t="s">
        <v>8</v>
      </c>
      <c r="B619" s="100" t="s">
        <v>8</v>
      </c>
      <c r="C619" s="100" t="s">
        <v>18</v>
      </c>
      <c r="D619" s="2">
        <v>114</v>
      </c>
      <c r="E619" s="2">
        <v>107</v>
      </c>
      <c r="F619" s="2">
        <v>112</v>
      </c>
      <c r="G619" s="2">
        <v>106</v>
      </c>
      <c r="H619" s="2">
        <v>106</v>
      </c>
      <c r="I619" s="2">
        <v>106</v>
      </c>
      <c r="J619" s="2">
        <v>90</v>
      </c>
      <c r="K619" s="2">
        <v>103</v>
      </c>
      <c r="L619" s="2">
        <v>96</v>
      </c>
      <c r="M619" s="2">
        <v>88</v>
      </c>
      <c r="N619" s="2">
        <v>83</v>
      </c>
      <c r="O619" s="2">
        <v>79</v>
      </c>
      <c r="P619" s="2">
        <v>71</v>
      </c>
      <c r="Q619" s="148">
        <v>63</v>
      </c>
    </row>
    <row r="620" spans="1:17" x14ac:dyDescent="0.35">
      <c r="A620" s="100" t="s">
        <v>8</v>
      </c>
      <c r="B620" s="100" t="s">
        <v>8</v>
      </c>
      <c r="C620" s="100" t="s">
        <v>20</v>
      </c>
      <c r="D620" s="2">
        <v>114</v>
      </c>
      <c r="E620" s="2">
        <v>107</v>
      </c>
      <c r="F620" s="2">
        <v>112</v>
      </c>
      <c r="G620" s="2">
        <v>106</v>
      </c>
      <c r="H620" s="2">
        <v>106</v>
      </c>
      <c r="I620" s="2">
        <v>106</v>
      </c>
      <c r="J620" s="2">
        <v>90</v>
      </c>
      <c r="K620" s="2">
        <v>103</v>
      </c>
      <c r="L620" s="2">
        <v>96</v>
      </c>
      <c r="M620" s="2">
        <v>88</v>
      </c>
      <c r="N620" s="2">
        <v>83</v>
      </c>
      <c r="O620" s="2">
        <v>79</v>
      </c>
      <c r="P620" s="2">
        <v>71</v>
      </c>
      <c r="Q620" s="148">
        <v>63</v>
      </c>
    </row>
    <row r="621" spans="1:17" x14ac:dyDescent="0.35">
      <c r="A621" s="100" t="s">
        <v>8</v>
      </c>
      <c r="B621" s="100" t="s">
        <v>133</v>
      </c>
      <c r="C621" s="100" t="s">
        <v>7</v>
      </c>
      <c r="D621" s="2">
        <v>198</v>
      </c>
      <c r="E621" s="2">
        <v>269</v>
      </c>
      <c r="F621" s="2">
        <v>307</v>
      </c>
      <c r="G621" s="2">
        <v>281</v>
      </c>
      <c r="H621" s="2">
        <v>257</v>
      </c>
      <c r="I621" s="101">
        <v>189</v>
      </c>
      <c r="J621" s="2">
        <v>202</v>
      </c>
      <c r="K621" s="2">
        <v>207</v>
      </c>
      <c r="L621" s="2">
        <v>235</v>
      </c>
      <c r="M621" s="2">
        <v>242</v>
      </c>
      <c r="N621" s="2">
        <v>275</v>
      </c>
      <c r="O621" s="2">
        <v>245</v>
      </c>
      <c r="P621" s="2">
        <v>157</v>
      </c>
      <c r="Q621" s="148">
        <v>154</v>
      </c>
    </row>
    <row r="622" spans="1:17" x14ac:dyDescent="0.35">
      <c r="A622" s="100" t="s">
        <v>8</v>
      </c>
      <c r="B622" s="100" t="s">
        <v>8</v>
      </c>
      <c r="C622" s="100" t="s">
        <v>9</v>
      </c>
      <c r="D622" s="2">
        <v>198</v>
      </c>
      <c r="E622" s="2">
        <v>239</v>
      </c>
      <c r="F622" s="2">
        <v>253</v>
      </c>
      <c r="G622" s="2">
        <v>239</v>
      </c>
      <c r="H622" s="2">
        <v>212</v>
      </c>
      <c r="I622" s="2">
        <v>174</v>
      </c>
      <c r="J622" s="2">
        <v>170</v>
      </c>
      <c r="K622" s="2">
        <v>166</v>
      </c>
      <c r="L622" s="2">
        <v>172</v>
      </c>
      <c r="M622" s="2">
        <v>172</v>
      </c>
      <c r="N622" s="2">
        <v>186</v>
      </c>
      <c r="O622" s="2">
        <v>152</v>
      </c>
      <c r="P622" s="2">
        <v>157</v>
      </c>
      <c r="Q622" s="148">
        <v>154</v>
      </c>
    </row>
    <row r="623" spans="1:17" x14ac:dyDescent="0.35">
      <c r="A623" s="100" t="s">
        <v>8</v>
      </c>
      <c r="B623" s="100" t="s">
        <v>8</v>
      </c>
      <c r="C623" s="100" t="s">
        <v>10</v>
      </c>
      <c r="D623" s="2">
        <v>198</v>
      </c>
      <c r="E623" s="2">
        <v>239</v>
      </c>
      <c r="F623" s="2">
        <v>253</v>
      </c>
      <c r="G623" s="2">
        <v>239</v>
      </c>
      <c r="H623" s="2">
        <v>212</v>
      </c>
      <c r="I623" s="2">
        <v>174</v>
      </c>
      <c r="J623" s="2">
        <v>170</v>
      </c>
      <c r="K623" s="2">
        <v>166</v>
      </c>
      <c r="L623" s="2">
        <v>172</v>
      </c>
      <c r="M623" s="2">
        <v>172</v>
      </c>
      <c r="N623" s="2">
        <v>186</v>
      </c>
      <c r="O623" s="2">
        <v>152</v>
      </c>
      <c r="P623" s="2">
        <v>157</v>
      </c>
      <c r="Q623" s="148">
        <v>154</v>
      </c>
    </row>
    <row r="624" spans="1:17" x14ac:dyDescent="0.35">
      <c r="A624" s="100" t="s">
        <v>8</v>
      </c>
      <c r="B624" s="100" t="s">
        <v>8</v>
      </c>
      <c r="C624" s="100" t="s">
        <v>18</v>
      </c>
      <c r="D624" s="2" t="s">
        <v>24</v>
      </c>
      <c r="E624" s="2">
        <v>30</v>
      </c>
      <c r="F624" s="2">
        <v>54</v>
      </c>
      <c r="G624" s="2">
        <v>42</v>
      </c>
      <c r="H624" s="2">
        <v>45</v>
      </c>
      <c r="I624" s="101">
        <v>15</v>
      </c>
      <c r="J624" s="2">
        <v>32</v>
      </c>
      <c r="K624" s="2">
        <v>41</v>
      </c>
      <c r="L624" s="2">
        <v>63</v>
      </c>
      <c r="M624" s="2">
        <v>70</v>
      </c>
      <c r="N624" s="2">
        <v>89</v>
      </c>
      <c r="O624" s="2">
        <v>93</v>
      </c>
      <c r="P624" s="2" t="s">
        <v>24</v>
      </c>
      <c r="Q624" s="148" t="s">
        <v>24</v>
      </c>
    </row>
    <row r="625" spans="1:17" x14ac:dyDescent="0.35">
      <c r="A625" s="100" t="s">
        <v>8</v>
      </c>
      <c r="B625" s="100" t="s">
        <v>8</v>
      </c>
      <c r="C625" s="100" t="s">
        <v>20</v>
      </c>
      <c r="D625" s="2" t="s">
        <v>24</v>
      </c>
      <c r="E625" s="2">
        <v>30</v>
      </c>
      <c r="F625" s="2">
        <v>54</v>
      </c>
      <c r="G625" s="2">
        <v>42</v>
      </c>
      <c r="H625" s="2">
        <v>45</v>
      </c>
      <c r="I625" s="101">
        <v>15</v>
      </c>
      <c r="J625" s="2">
        <v>32</v>
      </c>
      <c r="K625" s="2">
        <v>41</v>
      </c>
      <c r="L625" s="2">
        <v>63</v>
      </c>
      <c r="M625" s="2">
        <v>70</v>
      </c>
      <c r="N625" s="2">
        <v>89</v>
      </c>
      <c r="O625" s="2">
        <v>93</v>
      </c>
      <c r="P625" s="2" t="s">
        <v>24</v>
      </c>
      <c r="Q625" s="148" t="s">
        <v>24</v>
      </c>
    </row>
    <row r="626" spans="1:17" x14ac:dyDescent="0.35">
      <c r="A626" s="100" t="s">
        <v>8</v>
      </c>
      <c r="B626" s="100" t="s">
        <v>134</v>
      </c>
      <c r="C626" s="100" t="s">
        <v>7</v>
      </c>
      <c r="D626" s="2">
        <v>220</v>
      </c>
      <c r="E626" s="2">
        <v>236</v>
      </c>
      <c r="F626" s="2">
        <v>292</v>
      </c>
      <c r="G626" s="2">
        <v>285</v>
      </c>
      <c r="H626" s="2">
        <v>255</v>
      </c>
      <c r="I626" s="101">
        <v>493</v>
      </c>
      <c r="J626" s="2">
        <v>246</v>
      </c>
      <c r="K626" s="2">
        <v>209</v>
      </c>
      <c r="L626" s="2">
        <v>160</v>
      </c>
      <c r="M626" s="2">
        <v>131</v>
      </c>
      <c r="N626" s="2">
        <v>122</v>
      </c>
      <c r="O626" s="2">
        <v>122</v>
      </c>
      <c r="P626" s="2">
        <v>116</v>
      </c>
      <c r="Q626" s="148">
        <v>111</v>
      </c>
    </row>
    <row r="627" spans="1:17" x14ac:dyDescent="0.35">
      <c r="A627" s="100" t="s">
        <v>8</v>
      </c>
      <c r="B627" s="100" t="s">
        <v>8</v>
      </c>
      <c r="C627" s="100" t="s">
        <v>9</v>
      </c>
      <c r="D627" s="2">
        <v>127</v>
      </c>
      <c r="E627" s="2">
        <v>168</v>
      </c>
      <c r="F627" s="2">
        <v>208</v>
      </c>
      <c r="G627" s="2">
        <v>198</v>
      </c>
      <c r="H627" s="2">
        <v>178</v>
      </c>
      <c r="I627" s="2">
        <v>172</v>
      </c>
      <c r="J627" s="2">
        <v>174</v>
      </c>
      <c r="K627" s="2">
        <v>140</v>
      </c>
      <c r="L627" s="2">
        <v>91</v>
      </c>
      <c r="M627" s="2">
        <v>65</v>
      </c>
      <c r="N627" s="2">
        <v>66</v>
      </c>
      <c r="O627" s="2">
        <v>68</v>
      </c>
      <c r="P627" s="2">
        <v>61</v>
      </c>
      <c r="Q627" s="148">
        <v>58</v>
      </c>
    </row>
    <row r="628" spans="1:17" x14ac:dyDescent="0.35">
      <c r="A628" s="100" t="s">
        <v>8</v>
      </c>
      <c r="B628" s="100" t="s">
        <v>8</v>
      </c>
      <c r="C628" s="100" t="s">
        <v>10</v>
      </c>
      <c r="D628" s="2">
        <v>127</v>
      </c>
      <c r="E628" s="2">
        <v>168</v>
      </c>
      <c r="F628" s="2">
        <v>208</v>
      </c>
      <c r="G628" s="2">
        <v>198</v>
      </c>
      <c r="H628" s="2">
        <v>178</v>
      </c>
      <c r="I628" s="2">
        <v>172</v>
      </c>
      <c r="J628" s="2">
        <v>174</v>
      </c>
      <c r="K628" s="2">
        <v>140</v>
      </c>
      <c r="L628" s="2">
        <v>91</v>
      </c>
      <c r="M628" s="2">
        <v>65</v>
      </c>
      <c r="N628" s="2">
        <v>66</v>
      </c>
      <c r="O628" s="2">
        <v>68</v>
      </c>
      <c r="P628" s="2">
        <v>61</v>
      </c>
      <c r="Q628" s="148">
        <v>58</v>
      </c>
    </row>
    <row r="629" spans="1:17" x14ac:dyDescent="0.35">
      <c r="A629" s="100" t="s">
        <v>8</v>
      </c>
      <c r="B629" s="100" t="s">
        <v>8</v>
      </c>
      <c r="C629" s="100" t="s">
        <v>18</v>
      </c>
      <c r="D629" s="2">
        <v>93</v>
      </c>
      <c r="E629" s="2">
        <v>68</v>
      </c>
      <c r="F629" s="2">
        <v>84</v>
      </c>
      <c r="G629" s="2">
        <v>87</v>
      </c>
      <c r="H629" s="2">
        <v>77</v>
      </c>
      <c r="I629" s="101">
        <v>321</v>
      </c>
      <c r="J629" s="2">
        <v>72</v>
      </c>
      <c r="K629" s="2">
        <v>69</v>
      </c>
      <c r="L629" s="2">
        <v>69</v>
      </c>
      <c r="M629" s="2">
        <v>66</v>
      </c>
      <c r="N629" s="2">
        <v>56</v>
      </c>
      <c r="O629" s="2">
        <v>54</v>
      </c>
      <c r="P629" s="2">
        <v>55</v>
      </c>
      <c r="Q629" s="148">
        <v>53</v>
      </c>
    </row>
    <row r="630" spans="1:17" x14ac:dyDescent="0.35">
      <c r="A630" s="100" t="s">
        <v>8</v>
      </c>
      <c r="B630" s="100" t="s">
        <v>8</v>
      </c>
      <c r="C630" s="100" t="s">
        <v>20</v>
      </c>
      <c r="D630" s="2">
        <v>93</v>
      </c>
      <c r="E630" s="2">
        <v>68</v>
      </c>
      <c r="F630" s="2">
        <v>84</v>
      </c>
      <c r="G630" s="2">
        <v>87</v>
      </c>
      <c r="H630" s="2">
        <v>77</v>
      </c>
      <c r="I630" s="101">
        <v>321</v>
      </c>
      <c r="J630" s="2">
        <v>72</v>
      </c>
      <c r="K630" s="2">
        <v>69</v>
      </c>
      <c r="L630" s="2">
        <v>69</v>
      </c>
      <c r="M630" s="2">
        <v>66</v>
      </c>
      <c r="N630" s="2">
        <v>56</v>
      </c>
      <c r="O630" s="2">
        <v>54</v>
      </c>
      <c r="P630" s="2">
        <v>55</v>
      </c>
      <c r="Q630" s="148">
        <v>53</v>
      </c>
    </row>
    <row r="631" spans="1:17" x14ac:dyDescent="0.35">
      <c r="A631" s="100" t="s">
        <v>8</v>
      </c>
      <c r="B631" s="100" t="s">
        <v>136</v>
      </c>
      <c r="C631" s="100" t="s">
        <v>7</v>
      </c>
      <c r="D631" s="2">
        <v>87</v>
      </c>
      <c r="E631" s="2">
        <v>93</v>
      </c>
      <c r="F631" s="2">
        <v>98</v>
      </c>
      <c r="G631" s="2">
        <v>94</v>
      </c>
      <c r="H631" s="2">
        <v>107</v>
      </c>
      <c r="I631" s="2" t="s">
        <v>24</v>
      </c>
      <c r="J631" s="2" t="s">
        <v>24</v>
      </c>
      <c r="K631" s="2" t="s">
        <v>24</v>
      </c>
      <c r="L631" s="2" t="s">
        <v>24</v>
      </c>
      <c r="M631" s="2" t="s">
        <v>24</v>
      </c>
      <c r="N631" s="2" t="s">
        <v>24</v>
      </c>
      <c r="O631" s="2" t="s">
        <v>24</v>
      </c>
      <c r="P631" s="2" t="s">
        <v>24</v>
      </c>
      <c r="Q631" s="148" t="s">
        <v>24</v>
      </c>
    </row>
    <row r="632" spans="1:17" x14ac:dyDescent="0.35">
      <c r="A632" s="100" t="s">
        <v>8</v>
      </c>
      <c r="B632" s="100" t="s">
        <v>8</v>
      </c>
      <c r="C632" s="100" t="s">
        <v>15</v>
      </c>
      <c r="D632" s="2">
        <v>87</v>
      </c>
      <c r="E632" s="2">
        <v>93</v>
      </c>
      <c r="F632" s="2">
        <v>98</v>
      </c>
      <c r="G632" s="2">
        <v>94</v>
      </c>
      <c r="H632" s="2">
        <v>107</v>
      </c>
      <c r="I632" s="2" t="s">
        <v>24</v>
      </c>
      <c r="J632" s="2" t="s">
        <v>24</v>
      </c>
      <c r="K632" s="2" t="s">
        <v>24</v>
      </c>
      <c r="L632" s="2" t="s">
        <v>24</v>
      </c>
      <c r="M632" s="2" t="s">
        <v>24</v>
      </c>
      <c r="N632" s="2" t="s">
        <v>24</v>
      </c>
      <c r="O632" s="2" t="s">
        <v>24</v>
      </c>
      <c r="P632" s="2" t="s">
        <v>24</v>
      </c>
      <c r="Q632" s="148" t="s">
        <v>24</v>
      </c>
    </row>
    <row r="633" spans="1:17" x14ac:dyDescent="0.35">
      <c r="A633" s="100" t="s">
        <v>8</v>
      </c>
      <c r="B633" s="100" t="s">
        <v>8</v>
      </c>
      <c r="C633" s="100" t="s">
        <v>17</v>
      </c>
      <c r="D633" s="2">
        <v>87</v>
      </c>
      <c r="E633" s="2">
        <v>93</v>
      </c>
      <c r="F633" s="2">
        <v>98</v>
      </c>
      <c r="G633" s="2">
        <v>94</v>
      </c>
      <c r="H633" s="2">
        <v>107</v>
      </c>
      <c r="I633" s="2" t="s">
        <v>24</v>
      </c>
      <c r="J633" s="2" t="s">
        <v>24</v>
      </c>
      <c r="K633" s="2" t="s">
        <v>24</v>
      </c>
      <c r="L633" s="2" t="s">
        <v>24</v>
      </c>
      <c r="M633" s="2" t="s">
        <v>24</v>
      </c>
      <c r="N633" s="2" t="s">
        <v>24</v>
      </c>
      <c r="O633" s="2" t="s">
        <v>24</v>
      </c>
      <c r="P633" s="2" t="s">
        <v>24</v>
      </c>
      <c r="Q633" s="148" t="s">
        <v>24</v>
      </c>
    </row>
    <row r="634" spans="1:17" x14ac:dyDescent="0.35">
      <c r="A634" s="100" t="s">
        <v>8</v>
      </c>
      <c r="B634" s="100" t="s">
        <v>137</v>
      </c>
      <c r="C634" s="100" t="s">
        <v>7</v>
      </c>
      <c r="D634" s="2" t="s">
        <v>24</v>
      </c>
      <c r="E634" s="2" t="s">
        <v>24</v>
      </c>
      <c r="F634" s="2" t="s">
        <v>24</v>
      </c>
      <c r="G634" s="2" t="s">
        <v>24</v>
      </c>
      <c r="H634" s="2" t="s">
        <v>24</v>
      </c>
      <c r="I634" s="2">
        <v>1007</v>
      </c>
      <c r="J634" s="2" t="s">
        <v>24</v>
      </c>
      <c r="K634" s="2" t="s">
        <v>24</v>
      </c>
      <c r="L634" s="2" t="s">
        <v>24</v>
      </c>
      <c r="M634" s="2" t="s">
        <v>24</v>
      </c>
      <c r="N634" s="2" t="s">
        <v>24</v>
      </c>
      <c r="O634" s="2" t="s">
        <v>24</v>
      </c>
      <c r="P634" s="2" t="s">
        <v>24</v>
      </c>
      <c r="Q634" s="148" t="s">
        <v>24</v>
      </c>
    </row>
    <row r="635" spans="1:17" x14ac:dyDescent="0.35">
      <c r="A635" s="100" t="s">
        <v>8</v>
      </c>
      <c r="B635" s="100" t="s">
        <v>8</v>
      </c>
      <c r="C635" s="100" t="s">
        <v>9</v>
      </c>
      <c r="D635" s="2" t="s">
        <v>24</v>
      </c>
      <c r="E635" s="2" t="s">
        <v>24</v>
      </c>
      <c r="F635" s="2" t="s">
        <v>24</v>
      </c>
      <c r="G635" s="2" t="s">
        <v>24</v>
      </c>
      <c r="H635" s="2" t="s">
        <v>24</v>
      </c>
      <c r="I635" s="2">
        <v>962</v>
      </c>
      <c r="J635" s="2" t="s">
        <v>24</v>
      </c>
      <c r="K635" s="2" t="s">
        <v>24</v>
      </c>
      <c r="L635" s="2" t="s">
        <v>24</v>
      </c>
      <c r="M635" s="2" t="s">
        <v>24</v>
      </c>
      <c r="N635" s="2" t="s">
        <v>24</v>
      </c>
      <c r="O635" s="2" t="s">
        <v>24</v>
      </c>
      <c r="P635" s="2" t="s">
        <v>24</v>
      </c>
      <c r="Q635" s="148" t="s">
        <v>24</v>
      </c>
    </row>
    <row r="636" spans="1:17" x14ac:dyDescent="0.35">
      <c r="A636" s="100" t="s">
        <v>8</v>
      </c>
      <c r="B636" s="100" t="s">
        <v>8</v>
      </c>
      <c r="C636" s="100" t="s">
        <v>11</v>
      </c>
      <c r="D636" s="2" t="s">
        <v>24</v>
      </c>
      <c r="E636" s="2" t="s">
        <v>24</v>
      </c>
      <c r="F636" s="2" t="s">
        <v>24</v>
      </c>
      <c r="G636" s="2" t="s">
        <v>24</v>
      </c>
      <c r="H636" s="2" t="s">
        <v>24</v>
      </c>
      <c r="I636" s="2">
        <v>962</v>
      </c>
      <c r="J636" s="2" t="s">
        <v>24</v>
      </c>
      <c r="K636" s="2" t="s">
        <v>24</v>
      </c>
      <c r="L636" s="2" t="s">
        <v>24</v>
      </c>
      <c r="M636" s="2" t="s">
        <v>24</v>
      </c>
      <c r="N636" s="2" t="s">
        <v>24</v>
      </c>
      <c r="O636" s="2" t="s">
        <v>24</v>
      </c>
      <c r="P636" s="2" t="s">
        <v>24</v>
      </c>
      <c r="Q636" s="148" t="s">
        <v>24</v>
      </c>
    </row>
    <row r="637" spans="1:17" x14ac:dyDescent="0.35">
      <c r="A637" s="100" t="s">
        <v>8</v>
      </c>
      <c r="B637" s="100" t="s">
        <v>8</v>
      </c>
      <c r="C637" s="100" t="s">
        <v>15</v>
      </c>
      <c r="D637" s="2" t="s">
        <v>24</v>
      </c>
      <c r="E637" s="2" t="s">
        <v>24</v>
      </c>
      <c r="F637" s="2" t="s">
        <v>24</v>
      </c>
      <c r="G637" s="2" t="s">
        <v>24</v>
      </c>
      <c r="H637" s="2" t="s">
        <v>24</v>
      </c>
      <c r="I637" s="2">
        <v>45</v>
      </c>
      <c r="J637" s="2" t="s">
        <v>24</v>
      </c>
      <c r="K637" s="2" t="s">
        <v>24</v>
      </c>
      <c r="L637" s="2" t="s">
        <v>24</v>
      </c>
      <c r="M637" s="2" t="s">
        <v>24</v>
      </c>
      <c r="N637" s="2" t="s">
        <v>24</v>
      </c>
      <c r="O637" s="2" t="s">
        <v>24</v>
      </c>
      <c r="P637" s="2" t="s">
        <v>24</v>
      </c>
      <c r="Q637" s="148" t="s">
        <v>24</v>
      </c>
    </row>
    <row r="638" spans="1:17" x14ac:dyDescent="0.35">
      <c r="A638" s="100" t="s">
        <v>8</v>
      </c>
      <c r="B638" s="100" t="s">
        <v>8</v>
      </c>
      <c r="C638" s="100" t="s">
        <v>16</v>
      </c>
      <c r="D638" s="2" t="s">
        <v>24</v>
      </c>
      <c r="E638" s="2" t="s">
        <v>24</v>
      </c>
      <c r="F638" s="2" t="s">
        <v>24</v>
      </c>
      <c r="G638" s="2" t="s">
        <v>24</v>
      </c>
      <c r="H638" s="2" t="s">
        <v>24</v>
      </c>
      <c r="I638" s="2">
        <v>45</v>
      </c>
      <c r="J638" s="2" t="s">
        <v>24</v>
      </c>
      <c r="K638" s="2" t="s">
        <v>24</v>
      </c>
      <c r="L638" s="2" t="s">
        <v>24</v>
      </c>
      <c r="M638" s="2" t="s">
        <v>24</v>
      </c>
      <c r="N638" s="2" t="s">
        <v>24</v>
      </c>
      <c r="O638" s="2" t="s">
        <v>24</v>
      </c>
      <c r="P638" s="2" t="s">
        <v>24</v>
      </c>
      <c r="Q638" s="148" t="s">
        <v>24</v>
      </c>
    </row>
    <row r="639" spans="1:17" x14ac:dyDescent="0.35">
      <c r="A639" s="100" t="s">
        <v>8</v>
      </c>
      <c r="B639" s="100" t="s">
        <v>138</v>
      </c>
      <c r="C639" s="100" t="s">
        <v>7</v>
      </c>
      <c r="D639" s="2" t="s">
        <v>24</v>
      </c>
      <c r="E639" s="2" t="s">
        <v>24</v>
      </c>
      <c r="F639" s="2" t="s">
        <v>24</v>
      </c>
      <c r="G639" s="2" t="s">
        <v>24</v>
      </c>
      <c r="H639" s="2" t="s">
        <v>24</v>
      </c>
      <c r="I639" s="2">
        <v>1876</v>
      </c>
      <c r="J639" s="2" t="s">
        <v>24</v>
      </c>
      <c r="K639" s="2" t="s">
        <v>24</v>
      </c>
      <c r="L639" s="2" t="s">
        <v>24</v>
      </c>
      <c r="M639" s="2" t="s">
        <v>24</v>
      </c>
      <c r="N639" s="2" t="s">
        <v>24</v>
      </c>
      <c r="O639" s="2" t="s">
        <v>24</v>
      </c>
      <c r="P639" s="2" t="s">
        <v>24</v>
      </c>
      <c r="Q639" s="148" t="s">
        <v>24</v>
      </c>
    </row>
    <row r="640" spans="1:17" x14ac:dyDescent="0.35">
      <c r="A640" s="100" t="s">
        <v>8</v>
      </c>
      <c r="B640" s="100" t="s">
        <v>8</v>
      </c>
      <c r="C640" s="100" t="s">
        <v>9</v>
      </c>
      <c r="D640" s="2" t="s">
        <v>24</v>
      </c>
      <c r="E640" s="2" t="s">
        <v>24</v>
      </c>
      <c r="F640" s="2" t="s">
        <v>24</v>
      </c>
      <c r="G640" s="2" t="s">
        <v>24</v>
      </c>
      <c r="H640" s="2" t="s">
        <v>24</v>
      </c>
      <c r="I640" s="2">
        <v>670</v>
      </c>
      <c r="J640" s="2" t="s">
        <v>24</v>
      </c>
      <c r="K640" s="2" t="s">
        <v>24</v>
      </c>
      <c r="L640" s="2" t="s">
        <v>24</v>
      </c>
      <c r="M640" s="2" t="s">
        <v>24</v>
      </c>
      <c r="N640" s="2" t="s">
        <v>24</v>
      </c>
      <c r="O640" s="2" t="s">
        <v>24</v>
      </c>
      <c r="P640" s="2" t="s">
        <v>24</v>
      </c>
      <c r="Q640" s="148" t="s">
        <v>24</v>
      </c>
    </row>
    <row r="641" spans="1:17" x14ac:dyDescent="0.35">
      <c r="A641" s="100" t="s">
        <v>8</v>
      </c>
      <c r="B641" s="100" t="s">
        <v>8</v>
      </c>
      <c r="C641" s="100" t="s">
        <v>11</v>
      </c>
      <c r="D641" s="2" t="s">
        <v>24</v>
      </c>
      <c r="E641" s="2" t="s">
        <v>24</v>
      </c>
      <c r="F641" s="2" t="s">
        <v>24</v>
      </c>
      <c r="G641" s="2" t="s">
        <v>24</v>
      </c>
      <c r="H641" s="2" t="s">
        <v>24</v>
      </c>
      <c r="I641" s="2">
        <v>670</v>
      </c>
      <c r="J641" s="2" t="s">
        <v>24</v>
      </c>
      <c r="K641" s="2" t="s">
        <v>24</v>
      </c>
      <c r="L641" s="2" t="s">
        <v>24</v>
      </c>
      <c r="M641" s="2" t="s">
        <v>24</v>
      </c>
      <c r="N641" s="2" t="s">
        <v>24</v>
      </c>
      <c r="O641" s="2" t="s">
        <v>24</v>
      </c>
      <c r="P641" s="2" t="s">
        <v>24</v>
      </c>
      <c r="Q641" s="148" t="s">
        <v>24</v>
      </c>
    </row>
    <row r="642" spans="1:17" x14ac:dyDescent="0.35">
      <c r="A642" s="100" t="s">
        <v>8</v>
      </c>
      <c r="B642" s="100" t="s">
        <v>8</v>
      </c>
      <c r="C642" s="100" t="s">
        <v>12</v>
      </c>
      <c r="D642" s="2" t="s">
        <v>24</v>
      </c>
      <c r="E642" s="2" t="s">
        <v>24</v>
      </c>
      <c r="F642" s="2" t="s">
        <v>24</v>
      </c>
      <c r="G642" s="2" t="s">
        <v>24</v>
      </c>
      <c r="H642" s="2" t="s">
        <v>24</v>
      </c>
      <c r="I642" s="2">
        <v>690</v>
      </c>
      <c r="J642" s="2" t="s">
        <v>24</v>
      </c>
      <c r="K642" s="2" t="s">
        <v>24</v>
      </c>
      <c r="L642" s="2" t="s">
        <v>24</v>
      </c>
      <c r="M642" s="2" t="s">
        <v>24</v>
      </c>
      <c r="N642" s="2" t="s">
        <v>24</v>
      </c>
      <c r="O642" s="2" t="s">
        <v>24</v>
      </c>
      <c r="P642" s="2" t="s">
        <v>24</v>
      </c>
      <c r="Q642" s="148" t="s">
        <v>24</v>
      </c>
    </row>
    <row r="643" spans="1:17" x14ac:dyDescent="0.35">
      <c r="A643" s="100" t="s">
        <v>8</v>
      </c>
      <c r="B643" s="100" t="s">
        <v>8</v>
      </c>
      <c r="C643" s="100" t="s">
        <v>13</v>
      </c>
      <c r="D643" s="2" t="s">
        <v>24</v>
      </c>
      <c r="E643" s="2" t="s">
        <v>24</v>
      </c>
      <c r="F643" s="2" t="s">
        <v>24</v>
      </c>
      <c r="G643" s="2" t="s">
        <v>24</v>
      </c>
      <c r="H643" s="2" t="s">
        <v>24</v>
      </c>
      <c r="I643" s="2">
        <v>690</v>
      </c>
      <c r="J643" s="2" t="s">
        <v>24</v>
      </c>
      <c r="K643" s="2" t="s">
        <v>24</v>
      </c>
      <c r="L643" s="2" t="s">
        <v>24</v>
      </c>
      <c r="M643" s="2" t="s">
        <v>24</v>
      </c>
      <c r="N643" s="2" t="s">
        <v>24</v>
      </c>
      <c r="O643" s="2" t="s">
        <v>24</v>
      </c>
      <c r="P643" s="2" t="s">
        <v>24</v>
      </c>
      <c r="Q643" s="148" t="s">
        <v>24</v>
      </c>
    </row>
    <row r="644" spans="1:17" x14ac:dyDescent="0.35">
      <c r="A644" s="100" t="s">
        <v>8</v>
      </c>
      <c r="B644" s="100" t="s">
        <v>8</v>
      </c>
      <c r="C644" s="100" t="s">
        <v>15</v>
      </c>
      <c r="D644" s="2" t="s">
        <v>24</v>
      </c>
      <c r="E644" s="2" t="s">
        <v>24</v>
      </c>
      <c r="F644" s="2" t="s">
        <v>24</v>
      </c>
      <c r="G644" s="2" t="s">
        <v>24</v>
      </c>
      <c r="H644" s="2" t="s">
        <v>24</v>
      </c>
      <c r="I644" s="2">
        <v>516</v>
      </c>
      <c r="J644" s="2" t="s">
        <v>24</v>
      </c>
      <c r="K644" s="2" t="s">
        <v>24</v>
      </c>
      <c r="L644" s="2" t="s">
        <v>24</v>
      </c>
      <c r="M644" s="2" t="s">
        <v>24</v>
      </c>
      <c r="N644" s="2" t="s">
        <v>24</v>
      </c>
      <c r="O644" s="2" t="s">
        <v>24</v>
      </c>
      <c r="P644" s="2" t="s">
        <v>24</v>
      </c>
      <c r="Q644" s="148" t="s">
        <v>24</v>
      </c>
    </row>
    <row r="645" spans="1:17" x14ac:dyDescent="0.35">
      <c r="A645" s="100" t="s">
        <v>8</v>
      </c>
      <c r="B645" s="100" t="s">
        <v>8</v>
      </c>
      <c r="C645" s="100" t="s">
        <v>16</v>
      </c>
      <c r="D645" s="2" t="s">
        <v>24</v>
      </c>
      <c r="E645" s="2" t="s">
        <v>24</v>
      </c>
      <c r="F645" s="2" t="s">
        <v>24</v>
      </c>
      <c r="G645" s="2" t="s">
        <v>24</v>
      </c>
      <c r="H645" s="2" t="s">
        <v>24</v>
      </c>
      <c r="I645" s="2">
        <v>516</v>
      </c>
      <c r="J645" s="2" t="s">
        <v>24</v>
      </c>
      <c r="K645" s="2" t="s">
        <v>24</v>
      </c>
      <c r="L645" s="2" t="s">
        <v>24</v>
      </c>
      <c r="M645" s="2" t="s">
        <v>24</v>
      </c>
      <c r="N645" s="2" t="s">
        <v>24</v>
      </c>
      <c r="O645" s="2" t="s">
        <v>24</v>
      </c>
      <c r="P645" s="2" t="s">
        <v>24</v>
      </c>
      <c r="Q645" s="148" t="s">
        <v>24</v>
      </c>
    </row>
    <row r="646" spans="1:17" x14ac:dyDescent="0.35">
      <c r="A646" s="100" t="s">
        <v>8</v>
      </c>
      <c r="B646" s="100" t="s">
        <v>139</v>
      </c>
      <c r="C646" s="100" t="s">
        <v>7</v>
      </c>
      <c r="D646" s="2">
        <v>80</v>
      </c>
      <c r="E646" s="2">
        <v>83</v>
      </c>
      <c r="F646" s="2">
        <v>78</v>
      </c>
      <c r="G646" s="2">
        <v>67</v>
      </c>
      <c r="H646" s="2">
        <v>84</v>
      </c>
      <c r="I646" s="2">
        <v>75</v>
      </c>
      <c r="J646" s="2">
        <v>53</v>
      </c>
      <c r="K646" s="2">
        <v>42</v>
      </c>
      <c r="L646" s="2">
        <v>34</v>
      </c>
      <c r="M646" s="2">
        <v>32</v>
      </c>
      <c r="N646" s="2">
        <v>34</v>
      </c>
      <c r="O646" s="2">
        <v>35</v>
      </c>
      <c r="P646" s="2">
        <v>35</v>
      </c>
      <c r="Q646" s="148">
        <v>36</v>
      </c>
    </row>
    <row r="647" spans="1:17" x14ac:dyDescent="0.35">
      <c r="A647" s="100" t="s">
        <v>8</v>
      </c>
      <c r="B647" s="100" t="s">
        <v>8</v>
      </c>
      <c r="C647" s="100" t="s">
        <v>18</v>
      </c>
      <c r="D647" s="2">
        <v>80</v>
      </c>
      <c r="E647" s="2">
        <v>83</v>
      </c>
      <c r="F647" s="2">
        <v>78</v>
      </c>
      <c r="G647" s="2">
        <v>67</v>
      </c>
      <c r="H647" s="2">
        <v>84</v>
      </c>
      <c r="I647" s="2">
        <v>75</v>
      </c>
      <c r="J647" s="2">
        <v>53</v>
      </c>
      <c r="K647" s="2">
        <v>42</v>
      </c>
      <c r="L647" s="2">
        <v>34</v>
      </c>
      <c r="M647" s="2">
        <v>32</v>
      </c>
      <c r="N647" s="2">
        <v>34</v>
      </c>
      <c r="O647" s="2">
        <v>35</v>
      </c>
      <c r="P647" s="2">
        <v>35</v>
      </c>
      <c r="Q647" s="148">
        <v>36</v>
      </c>
    </row>
    <row r="648" spans="1:17" x14ac:dyDescent="0.35">
      <c r="A648" s="100" t="s">
        <v>8</v>
      </c>
      <c r="B648" s="100" t="s">
        <v>8</v>
      </c>
      <c r="C648" s="100" t="s">
        <v>20</v>
      </c>
      <c r="D648" s="2">
        <v>80</v>
      </c>
      <c r="E648" s="2">
        <v>83</v>
      </c>
      <c r="F648" s="2">
        <v>78</v>
      </c>
      <c r="G648" s="2">
        <v>67</v>
      </c>
      <c r="H648" s="2">
        <v>84</v>
      </c>
      <c r="I648" s="2">
        <v>75</v>
      </c>
      <c r="J648" s="2">
        <v>53</v>
      </c>
      <c r="K648" s="2">
        <v>42</v>
      </c>
      <c r="L648" s="2">
        <v>34</v>
      </c>
      <c r="M648" s="2">
        <v>32</v>
      </c>
      <c r="N648" s="2">
        <v>34</v>
      </c>
      <c r="O648" s="2">
        <v>35</v>
      </c>
      <c r="P648" s="2">
        <v>35</v>
      </c>
      <c r="Q648" s="148">
        <v>36</v>
      </c>
    </row>
    <row r="649" spans="1:17" x14ac:dyDescent="0.35">
      <c r="A649" s="100" t="s">
        <v>8</v>
      </c>
      <c r="B649" s="100" t="s">
        <v>141</v>
      </c>
      <c r="C649" s="100" t="s">
        <v>7</v>
      </c>
      <c r="D649" s="2" t="s">
        <v>24</v>
      </c>
      <c r="E649" s="2" t="s">
        <v>24</v>
      </c>
      <c r="F649" s="2" t="s">
        <v>24</v>
      </c>
      <c r="G649" s="2" t="s">
        <v>24</v>
      </c>
      <c r="H649" s="2" t="s">
        <v>24</v>
      </c>
      <c r="I649" s="2">
        <v>355</v>
      </c>
      <c r="J649" s="2" t="s">
        <v>24</v>
      </c>
      <c r="K649" s="2" t="s">
        <v>24</v>
      </c>
      <c r="L649" s="2" t="s">
        <v>24</v>
      </c>
      <c r="M649" s="2" t="s">
        <v>24</v>
      </c>
      <c r="N649" s="2" t="s">
        <v>24</v>
      </c>
      <c r="O649" s="2" t="s">
        <v>24</v>
      </c>
      <c r="P649" s="2" t="s">
        <v>24</v>
      </c>
      <c r="Q649" s="148" t="s">
        <v>24</v>
      </c>
    </row>
    <row r="650" spans="1:17" x14ac:dyDescent="0.35">
      <c r="A650" s="100" t="s">
        <v>8</v>
      </c>
      <c r="B650" s="100" t="s">
        <v>8</v>
      </c>
      <c r="C650" s="100" t="s">
        <v>9</v>
      </c>
      <c r="D650" s="2" t="s">
        <v>24</v>
      </c>
      <c r="E650" s="2" t="s">
        <v>24</v>
      </c>
      <c r="F650" s="2" t="s">
        <v>24</v>
      </c>
      <c r="G650" s="2" t="s">
        <v>24</v>
      </c>
      <c r="H650" s="2" t="s">
        <v>24</v>
      </c>
      <c r="I650" s="2">
        <v>92</v>
      </c>
      <c r="J650" s="2" t="s">
        <v>24</v>
      </c>
      <c r="K650" s="2" t="s">
        <v>24</v>
      </c>
      <c r="L650" s="2" t="s">
        <v>24</v>
      </c>
      <c r="M650" s="2" t="s">
        <v>24</v>
      </c>
      <c r="N650" s="2" t="s">
        <v>24</v>
      </c>
      <c r="O650" s="2" t="s">
        <v>24</v>
      </c>
      <c r="P650" s="2" t="s">
        <v>24</v>
      </c>
      <c r="Q650" s="148" t="s">
        <v>24</v>
      </c>
    </row>
    <row r="651" spans="1:17" x14ac:dyDescent="0.35">
      <c r="A651" s="100" t="s">
        <v>8</v>
      </c>
      <c r="B651" s="100" t="s">
        <v>8</v>
      </c>
      <c r="C651" s="100" t="s">
        <v>11</v>
      </c>
      <c r="D651" s="2" t="s">
        <v>24</v>
      </c>
      <c r="E651" s="2" t="s">
        <v>24</v>
      </c>
      <c r="F651" s="2" t="s">
        <v>24</v>
      </c>
      <c r="G651" s="2" t="s">
        <v>24</v>
      </c>
      <c r="H651" s="2" t="s">
        <v>24</v>
      </c>
      <c r="I651" s="2">
        <v>92</v>
      </c>
      <c r="J651" s="2" t="s">
        <v>24</v>
      </c>
      <c r="K651" s="2" t="s">
        <v>24</v>
      </c>
      <c r="L651" s="2" t="s">
        <v>24</v>
      </c>
      <c r="M651" s="2" t="s">
        <v>24</v>
      </c>
      <c r="N651" s="2" t="s">
        <v>24</v>
      </c>
      <c r="O651" s="2" t="s">
        <v>24</v>
      </c>
      <c r="P651" s="2" t="s">
        <v>24</v>
      </c>
      <c r="Q651" s="148" t="s">
        <v>24</v>
      </c>
    </row>
    <row r="652" spans="1:17" x14ac:dyDescent="0.35">
      <c r="A652" s="100" t="s">
        <v>8</v>
      </c>
      <c r="B652" s="100" t="s">
        <v>8</v>
      </c>
      <c r="C652" s="100" t="s">
        <v>12</v>
      </c>
      <c r="D652" s="2" t="s">
        <v>24</v>
      </c>
      <c r="E652" s="2" t="s">
        <v>24</v>
      </c>
      <c r="F652" s="2" t="s">
        <v>24</v>
      </c>
      <c r="G652" s="2" t="s">
        <v>24</v>
      </c>
      <c r="H652" s="2" t="s">
        <v>24</v>
      </c>
      <c r="I652" s="2">
        <v>263</v>
      </c>
      <c r="J652" s="2" t="s">
        <v>24</v>
      </c>
      <c r="K652" s="2" t="s">
        <v>24</v>
      </c>
      <c r="L652" s="2" t="s">
        <v>24</v>
      </c>
      <c r="M652" s="2" t="s">
        <v>24</v>
      </c>
      <c r="N652" s="2" t="s">
        <v>24</v>
      </c>
      <c r="O652" s="2" t="s">
        <v>24</v>
      </c>
      <c r="P652" s="2" t="s">
        <v>24</v>
      </c>
      <c r="Q652" s="148" t="s">
        <v>24</v>
      </c>
    </row>
    <row r="653" spans="1:17" x14ac:dyDescent="0.35">
      <c r="A653" s="100" t="s">
        <v>8</v>
      </c>
      <c r="B653" s="100" t="s">
        <v>8</v>
      </c>
      <c r="C653" s="100" t="s">
        <v>13</v>
      </c>
      <c r="D653" s="2" t="s">
        <v>24</v>
      </c>
      <c r="E653" s="2" t="s">
        <v>24</v>
      </c>
      <c r="F653" s="2" t="s">
        <v>24</v>
      </c>
      <c r="G653" s="2" t="s">
        <v>24</v>
      </c>
      <c r="H653" s="2" t="s">
        <v>24</v>
      </c>
      <c r="I653" s="2">
        <v>263</v>
      </c>
      <c r="J653" s="2" t="s">
        <v>24</v>
      </c>
      <c r="K653" s="2" t="s">
        <v>24</v>
      </c>
      <c r="L653" s="2" t="s">
        <v>24</v>
      </c>
      <c r="M653" s="2" t="s">
        <v>24</v>
      </c>
      <c r="N653" s="2" t="s">
        <v>24</v>
      </c>
      <c r="O653" s="2" t="s">
        <v>24</v>
      </c>
      <c r="P653" s="2" t="s">
        <v>24</v>
      </c>
      <c r="Q653" s="148" t="s">
        <v>24</v>
      </c>
    </row>
    <row r="654" spans="1:17" x14ac:dyDescent="0.35">
      <c r="A654" s="100" t="s">
        <v>8</v>
      </c>
      <c r="B654" s="100" t="s">
        <v>142</v>
      </c>
      <c r="C654" s="100" t="s">
        <v>7</v>
      </c>
      <c r="D654" s="2" t="s">
        <v>24</v>
      </c>
      <c r="E654" s="2" t="s">
        <v>24</v>
      </c>
      <c r="F654" s="2" t="s">
        <v>24</v>
      </c>
      <c r="G654" s="2">
        <v>133</v>
      </c>
      <c r="H654" s="2">
        <v>154</v>
      </c>
      <c r="I654" s="101">
        <v>3547</v>
      </c>
      <c r="J654" s="2">
        <v>267</v>
      </c>
      <c r="K654" s="2">
        <v>561</v>
      </c>
      <c r="L654" s="2">
        <v>311</v>
      </c>
      <c r="M654" s="2">
        <v>315</v>
      </c>
      <c r="N654" s="2">
        <v>395</v>
      </c>
      <c r="O654" s="2">
        <v>392</v>
      </c>
      <c r="P654" s="2">
        <v>418</v>
      </c>
      <c r="Q654" s="148">
        <v>439</v>
      </c>
    </row>
    <row r="655" spans="1:17" x14ac:dyDescent="0.35">
      <c r="A655" s="100" t="s">
        <v>8</v>
      </c>
      <c r="B655" s="100" t="s">
        <v>8</v>
      </c>
      <c r="C655" s="100" t="s">
        <v>9</v>
      </c>
      <c r="D655" s="2" t="s">
        <v>24</v>
      </c>
      <c r="E655" s="2" t="s">
        <v>24</v>
      </c>
      <c r="F655" s="2" t="s">
        <v>24</v>
      </c>
      <c r="G655" s="2" t="s">
        <v>24</v>
      </c>
      <c r="H655" s="2" t="s">
        <v>24</v>
      </c>
      <c r="I655" s="101">
        <v>968</v>
      </c>
      <c r="J655" s="2">
        <v>83</v>
      </c>
      <c r="K655" s="2">
        <v>235</v>
      </c>
      <c r="L655" s="2">
        <v>92</v>
      </c>
      <c r="M655" s="2">
        <v>104</v>
      </c>
      <c r="N655" s="2">
        <v>117</v>
      </c>
      <c r="O655" s="2">
        <v>130</v>
      </c>
      <c r="P655" s="2">
        <v>147</v>
      </c>
      <c r="Q655" s="148">
        <v>167</v>
      </c>
    </row>
    <row r="656" spans="1:17" x14ac:dyDescent="0.35">
      <c r="A656" s="100" t="s">
        <v>8</v>
      </c>
      <c r="B656" s="100" t="s">
        <v>8</v>
      </c>
      <c r="C656" s="100" t="s">
        <v>10</v>
      </c>
      <c r="D656" s="2" t="s">
        <v>24</v>
      </c>
      <c r="E656" s="2" t="s">
        <v>24</v>
      </c>
      <c r="F656" s="2" t="s">
        <v>24</v>
      </c>
      <c r="G656" s="2" t="s">
        <v>24</v>
      </c>
      <c r="H656" s="2" t="s">
        <v>24</v>
      </c>
      <c r="I656" s="101">
        <v>723</v>
      </c>
      <c r="J656" s="2">
        <v>83</v>
      </c>
      <c r="K656" s="2">
        <v>235</v>
      </c>
      <c r="L656" s="2">
        <v>92</v>
      </c>
      <c r="M656" s="2">
        <v>104</v>
      </c>
      <c r="N656" s="2">
        <v>117</v>
      </c>
      <c r="O656" s="2">
        <v>130</v>
      </c>
      <c r="P656" s="2">
        <v>147</v>
      </c>
      <c r="Q656" s="148">
        <v>167</v>
      </c>
    </row>
    <row r="657" spans="1:17" x14ac:dyDescent="0.35">
      <c r="A657" s="100" t="s">
        <v>8</v>
      </c>
      <c r="B657" s="100" t="s">
        <v>8</v>
      </c>
      <c r="C657" s="100" t="s">
        <v>11</v>
      </c>
      <c r="D657" s="2" t="s">
        <v>24</v>
      </c>
      <c r="E657" s="2" t="s">
        <v>24</v>
      </c>
      <c r="F657" s="2" t="s">
        <v>24</v>
      </c>
      <c r="G657" s="2" t="s">
        <v>24</v>
      </c>
      <c r="H657" s="2" t="s">
        <v>24</v>
      </c>
      <c r="I657" s="2">
        <v>245</v>
      </c>
      <c r="J657" s="2" t="s">
        <v>24</v>
      </c>
      <c r="K657" s="2" t="s">
        <v>24</v>
      </c>
      <c r="L657" s="2" t="s">
        <v>24</v>
      </c>
      <c r="M657" s="2" t="s">
        <v>24</v>
      </c>
      <c r="N657" s="2" t="s">
        <v>24</v>
      </c>
      <c r="O657" s="2" t="s">
        <v>24</v>
      </c>
      <c r="P657" s="2" t="s">
        <v>24</v>
      </c>
      <c r="Q657" s="148" t="s">
        <v>24</v>
      </c>
    </row>
    <row r="658" spans="1:17" x14ac:dyDescent="0.35">
      <c r="A658" s="100" t="s">
        <v>8</v>
      </c>
      <c r="B658" s="100" t="s">
        <v>8</v>
      </c>
      <c r="C658" s="100" t="s">
        <v>12</v>
      </c>
      <c r="D658" s="2" t="s">
        <v>24</v>
      </c>
      <c r="E658" s="2" t="s">
        <v>24</v>
      </c>
      <c r="F658" s="2" t="s">
        <v>24</v>
      </c>
      <c r="G658" s="2" t="s">
        <v>24</v>
      </c>
      <c r="H658" s="2" t="s">
        <v>24</v>
      </c>
      <c r="I658" s="2">
        <v>1179</v>
      </c>
      <c r="J658" s="2" t="s">
        <v>24</v>
      </c>
      <c r="K658" s="2" t="s">
        <v>24</v>
      </c>
      <c r="L658" s="2" t="s">
        <v>24</v>
      </c>
      <c r="M658" s="2" t="s">
        <v>24</v>
      </c>
      <c r="N658" s="2">
        <v>44</v>
      </c>
      <c r="O658" s="2">
        <v>34</v>
      </c>
      <c r="P658" s="2">
        <v>47</v>
      </c>
      <c r="Q658" s="148">
        <v>49</v>
      </c>
    </row>
    <row r="659" spans="1:17" x14ac:dyDescent="0.35">
      <c r="A659" s="100" t="s">
        <v>8</v>
      </c>
      <c r="B659" s="100" t="s">
        <v>8</v>
      </c>
      <c r="C659" s="100" t="s">
        <v>13</v>
      </c>
      <c r="D659" s="2" t="s">
        <v>24</v>
      </c>
      <c r="E659" s="2" t="s">
        <v>24</v>
      </c>
      <c r="F659" s="2" t="s">
        <v>24</v>
      </c>
      <c r="G659" s="2" t="s">
        <v>24</v>
      </c>
      <c r="H659" s="2" t="s">
        <v>24</v>
      </c>
      <c r="I659" s="2">
        <v>1179</v>
      </c>
      <c r="J659" s="2" t="s">
        <v>24</v>
      </c>
      <c r="K659" s="2" t="s">
        <v>24</v>
      </c>
      <c r="L659" s="2" t="s">
        <v>24</v>
      </c>
      <c r="M659" s="2" t="s">
        <v>24</v>
      </c>
      <c r="N659" s="2" t="s">
        <v>24</v>
      </c>
      <c r="O659" s="2" t="s">
        <v>24</v>
      </c>
      <c r="P659" s="2" t="s">
        <v>24</v>
      </c>
      <c r="Q659" s="148" t="s">
        <v>24</v>
      </c>
    </row>
    <row r="660" spans="1:17" x14ac:dyDescent="0.35">
      <c r="A660" s="100" t="s">
        <v>8</v>
      </c>
      <c r="B660" s="100" t="s">
        <v>8</v>
      </c>
      <c r="C660" s="100" t="s">
        <v>14</v>
      </c>
      <c r="D660" s="2" t="s">
        <v>24</v>
      </c>
      <c r="E660" s="2" t="s">
        <v>24</v>
      </c>
      <c r="F660" s="2" t="s">
        <v>24</v>
      </c>
      <c r="G660" s="2" t="s">
        <v>24</v>
      </c>
      <c r="H660" s="2" t="s">
        <v>24</v>
      </c>
      <c r="I660" s="2" t="s">
        <v>24</v>
      </c>
      <c r="J660" s="2" t="s">
        <v>24</v>
      </c>
      <c r="K660" s="2" t="s">
        <v>24</v>
      </c>
      <c r="L660" s="2" t="s">
        <v>24</v>
      </c>
      <c r="M660" s="2" t="s">
        <v>24</v>
      </c>
      <c r="N660" s="2">
        <v>44</v>
      </c>
      <c r="O660" s="2">
        <v>34</v>
      </c>
      <c r="P660" s="2">
        <v>47</v>
      </c>
      <c r="Q660" s="148">
        <v>49</v>
      </c>
    </row>
    <row r="661" spans="1:17" x14ac:dyDescent="0.35">
      <c r="A661" s="100" t="s">
        <v>8</v>
      </c>
      <c r="B661" s="100" t="s">
        <v>8</v>
      </c>
      <c r="C661" s="100" t="s">
        <v>15</v>
      </c>
      <c r="D661" s="2" t="s">
        <v>24</v>
      </c>
      <c r="E661" s="2" t="s">
        <v>24</v>
      </c>
      <c r="F661" s="2" t="s">
        <v>24</v>
      </c>
      <c r="G661" s="2">
        <v>133</v>
      </c>
      <c r="H661" s="2">
        <v>154</v>
      </c>
      <c r="I661" s="2">
        <v>728</v>
      </c>
      <c r="J661" s="2">
        <v>184</v>
      </c>
      <c r="K661" s="2">
        <v>326</v>
      </c>
      <c r="L661" s="2">
        <v>219</v>
      </c>
      <c r="M661" s="2">
        <v>211</v>
      </c>
      <c r="N661" s="2">
        <v>234</v>
      </c>
      <c r="O661" s="2">
        <v>228</v>
      </c>
      <c r="P661" s="2">
        <v>224</v>
      </c>
      <c r="Q661" s="148">
        <v>223</v>
      </c>
    </row>
    <row r="662" spans="1:17" x14ac:dyDescent="0.35">
      <c r="A662" s="100" t="s">
        <v>8</v>
      </c>
      <c r="B662" s="100" t="s">
        <v>8</v>
      </c>
      <c r="C662" s="100" t="s">
        <v>16</v>
      </c>
      <c r="D662" s="2" t="s">
        <v>24</v>
      </c>
      <c r="E662" s="2" t="s">
        <v>24</v>
      </c>
      <c r="F662" s="2" t="s">
        <v>24</v>
      </c>
      <c r="G662" s="2" t="s">
        <v>24</v>
      </c>
      <c r="H662" s="2" t="s">
        <v>24</v>
      </c>
      <c r="I662" s="2">
        <v>115</v>
      </c>
      <c r="J662" s="2" t="s">
        <v>24</v>
      </c>
      <c r="K662" s="2" t="s">
        <v>24</v>
      </c>
      <c r="L662" s="2" t="s">
        <v>24</v>
      </c>
      <c r="M662" s="2" t="s">
        <v>24</v>
      </c>
      <c r="N662" s="2" t="s">
        <v>24</v>
      </c>
      <c r="O662" s="2" t="s">
        <v>24</v>
      </c>
      <c r="P662" s="2" t="s">
        <v>24</v>
      </c>
      <c r="Q662" s="148" t="s">
        <v>24</v>
      </c>
    </row>
    <row r="663" spans="1:17" x14ac:dyDescent="0.35">
      <c r="A663" s="100" t="s">
        <v>8</v>
      </c>
      <c r="B663" s="100" t="s">
        <v>8</v>
      </c>
      <c r="C663" s="100" t="s">
        <v>17</v>
      </c>
      <c r="D663" s="2" t="s">
        <v>24</v>
      </c>
      <c r="E663" s="2" t="s">
        <v>24</v>
      </c>
      <c r="F663" s="2" t="s">
        <v>24</v>
      </c>
      <c r="G663" s="2">
        <v>133</v>
      </c>
      <c r="H663" s="2">
        <v>154</v>
      </c>
      <c r="I663" s="2">
        <v>613</v>
      </c>
      <c r="J663" s="2">
        <v>184</v>
      </c>
      <c r="K663" s="2">
        <v>326</v>
      </c>
      <c r="L663" s="2">
        <v>219</v>
      </c>
      <c r="M663" s="2">
        <v>211</v>
      </c>
      <c r="N663" s="2">
        <v>234</v>
      </c>
      <c r="O663" s="2">
        <v>228</v>
      </c>
      <c r="P663" s="2">
        <v>224</v>
      </c>
      <c r="Q663" s="148">
        <v>223</v>
      </c>
    </row>
    <row r="664" spans="1:17" x14ac:dyDescent="0.35">
      <c r="A664" s="100" t="s">
        <v>8</v>
      </c>
      <c r="B664" s="100" t="s">
        <v>8</v>
      </c>
      <c r="C664" s="100" t="s">
        <v>18</v>
      </c>
      <c r="D664" s="2" t="s">
        <v>24</v>
      </c>
      <c r="E664" s="2" t="s">
        <v>24</v>
      </c>
      <c r="F664" s="2" t="s">
        <v>24</v>
      </c>
      <c r="G664" s="2" t="s">
        <v>24</v>
      </c>
      <c r="H664" s="2" t="s">
        <v>24</v>
      </c>
      <c r="I664" s="101">
        <v>672</v>
      </c>
      <c r="J664" s="2" t="s">
        <v>24</v>
      </c>
      <c r="K664" s="2" t="s">
        <v>24</v>
      </c>
      <c r="L664" s="2" t="s">
        <v>24</v>
      </c>
      <c r="M664" s="2" t="s">
        <v>24</v>
      </c>
      <c r="N664" s="2" t="s">
        <v>24</v>
      </c>
      <c r="O664" s="2" t="s">
        <v>24</v>
      </c>
      <c r="P664" s="2" t="s">
        <v>24</v>
      </c>
      <c r="Q664" s="148" t="s">
        <v>24</v>
      </c>
    </row>
    <row r="665" spans="1:17" x14ac:dyDescent="0.35">
      <c r="A665" s="100" t="s">
        <v>8</v>
      </c>
      <c r="B665" s="100" t="s">
        <v>8</v>
      </c>
      <c r="C665" s="100" t="s">
        <v>19</v>
      </c>
      <c r="D665" s="2" t="s">
        <v>24</v>
      </c>
      <c r="E665" s="2" t="s">
        <v>24</v>
      </c>
      <c r="F665" s="2" t="s">
        <v>24</v>
      </c>
      <c r="G665" s="2" t="s">
        <v>24</v>
      </c>
      <c r="H665" s="2" t="s">
        <v>24</v>
      </c>
      <c r="I665" s="2">
        <v>64</v>
      </c>
      <c r="J665" s="2" t="s">
        <v>24</v>
      </c>
      <c r="K665" s="2" t="s">
        <v>24</v>
      </c>
      <c r="L665" s="2" t="s">
        <v>24</v>
      </c>
      <c r="M665" s="2" t="s">
        <v>24</v>
      </c>
      <c r="N665" s="2" t="s">
        <v>24</v>
      </c>
      <c r="O665" s="2" t="s">
        <v>24</v>
      </c>
      <c r="P665" s="2" t="s">
        <v>24</v>
      </c>
      <c r="Q665" s="148" t="s">
        <v>24</v>
      </c>
    </row>
    <row r="666" spans="1:17" x14ac:dyDescent="0.35">
      <c r="A666" s="100" t="s">
        <v>8</v>
      </c>
      <c r="B666" s="100" t="s">
        <v>8</v>
      </c>
      <c r="C666" s="100" t="s">
        <v>20</v>
      </c>
      <c r="D666" s="2" t="s">
        <v>24</v>
      </c>
      <c r="E666" s="2" t="s">
        <v>24</v>
      </c>
      <c r="F666" s="2" t="s">
        <v>24</v>
      </c>
      <c r="G666" s="2" t="s">
        <v>24</v>
      </c>
      <c r="H666" s="2" t="s">
        <v>24</v>
      </c>
      <c r="I666" s="101">
        <v>608</v>
      </c>
      <c r="J666" s="2" t="s">
        <v>24</v>
      </c>
      <c r="K666" s="2" t="s">
        <v>24</v>
      </c>
      <c r="L666" s="2" t="s">
        <v>24</v>
      </c>
      <c r="M666" s="2" t="s">
        <v>24</v>
      </c>
      <c r="N666" s="2" t="s">
        <v>24</v>
      </c>
      <c r="O666" s="2" t="s">
        <v>24</v>
      </c>
      <c r="P666" s="2" t="s">
        <v>24</v>
      </c>
      <c r="Q666" s="148" t="s">
        <v>24</v>
      </c>
    </row>
    <row r="667" spans="1:17" x14ac:dyDescent="0.35">
      <c r="A667" s="100" t="s">
        <v>8</v>
      </c>
      <c r="B667" s="100" t="s">
        <v>143</v>
      </c>
      <c r="C667" s="100" t="s">
        <v>7</v>
      </c>
      <c r="D667" s="2" t="s">
        <v>24</v>
      </c>
      <c r="E667" s="2" t="s">
        <v>24</v>
      </c>
      <c r="F667" s="2" t="s">
        <v>24</v>
      </c>
      <c r="G667" s="2" t="s">
        <v>24</v>
      </c>
      <c r="H667" s="2" t="s">
        <v>24</v>
      </c>
      <c r="I667" s="2" t="s">
        <v>24</v>
      </c>
      <c r="J667" s="2" t="s">
        <v>24</v>
      </c>
      <c r="K667" s="2" t="s">
        <v>24</v>
      </c>
      <c r="L667" s="2" t="s">
        <v>24</v>
      </c>
      <c r="M667" s="2">
        <v>195</v>
      </c>
      <c r="N667" s="2">
        <v>269</v>
      </c>
      <c r="O667" s="2">
        <v>330</v>
      </c>
      <c r="P667" s="2">
        <v>327</v>
      </c>
      <c r="Q667" s="148">
        <v>330</v>
      </c>
    </row>
    <row r="668" spans="1:17" x14ac:dyDescent="0.35">
      <c r="A668" s="100" t="s">
        <v>8</v>
      </c>
      <c r="B668" s="100" t="s">
        <v>8</v>
      </c>
      <c r="C668" s="100" t="s">
        <v>18</v>
      </c>
      <c r="D668" s="2" t="s">
        <v>24</v>
      </c>
      <c r="E668" s="2" t="s">
        <v>24</v>
      </c>
      <c r="F668" s="2" t="s">
        <v>24</v>
      </c>
      <c r="G668" s="2" t="s">
        <v>24</v>
      </c>
      <c r="H668" s="2" t="s">
        <v>24</v>
      </c>
      <c r="I668" s="2" t="s">
        <v>24</v>
      </c>
      <c r="J668" s="2" t="s">
        <v>24</v>
      </c>
      <c r="K668" s="2" t="s">
        <v>24</v>
      </c>
      <c r="L668" s="2" t="s">
        <v>24</v>
      </c>
      <c r="M668" s="2">
        <v>195</v>
      </c>
      <c r="N668" s="2">
        <v>269</v>
      </c>
      <c r="O668" s="2">
        <v>330</v>
      </c>
      <c r="P668" s="2">
        <v>327</v>
      </c>
      <c r="Q668" s="148">
        <v>330</v>
      </c>
    </row>
    <row r="669" spans="1:17" x14ac:dyDescent="0.35">
      <c r="A669" s="100" t="s">
        <v>8</v>
      </c>
      <c r="B669" s="100" t="s">
        <v>8</v>
      </c>
      <c r="C669" s="100" t="s">
        <v>19</v>
      </c>
      <c r="D669" s="2" t="s">
        <v>24</v>
      </c>
      <c r="E669" s="2" t="s">
        <v>24</v>
      </c>
      <c r="F669" s="2" t="s">
        <v>24</v>
      </c>
      <c r="G669" s="2" t="s">
        <v>24</v>
      </c>
      <c r="H669" s="2" t="s">
        <v>24</v>
      </c>
      <c r="I669" s="2" t="s">
        <v>24</v>
      </c>
      <c r="J669" s="2" t="s">
        <v>24</v>
      </c>
      <c r="K669" s="2" t="s">
        <v>24</v>
      </c>
      <c r="L669" s="2" t="s">
        <v>24</v>
      </c>
      <c r="M669" s="2">
        <v>195</v>
      </c>
      <c r="N669" s="2">
        <v>269</v>
      </c>
      <c r="O669" s="2">
        <v>330</v>
      </c>
      <c r="P669" s="2">
        <v>327</v>
      </c>
      <c r="Q669" s="148">
        <v>330</v>
      </c>
    </row>
    <row r="670" spans="1:17" x14ac:dyDescent="0.35">
      <c r="A670" s="100" t="s">
        <v>8</v>
      </c>
      <c r="B670" s="100" t="s">
        <v>931</v>
      </c>
      <c r="C670" s="100" t="s">
        <v>7</v>
      </c>
      <c r="D670" s="2" t="s">
        <v>24</v>
      </c>
      <c r="E670" s="2" t="s">
        <v>24</v>
      </c>
      <c r="F670" s="2" t="s">
        <v>24</v>
      </c>
      <c r="G670" s="2" t="s">
        <v>24</v>
      </c>
      <c r="H670" s="2" t="s">
        <v>24</v>
      </c>
      <c r="I670" s="2" t="s">
        <v>24</v>
      </c>
      <c r="J670" s="2" t="s">
        <v>24</v>
      </c>
      <c r="K670" s="2" t="s">
        <v>24</v>
      </c>
      <c r="L670" s="2" t="s">
        <v>24</v>
      </c>
      <c r="M670" s="2" t="s">
        <v>24</v>
      </c>
      <c r="N670" s="2" t="s">
        <v>24</v>
      </c>
      <c r="O670" s="2" t="s">
        <v>24</v>
      </c>
      <c r="P670" s="2">
        <v>125</v>
      </c>
      <c r="Q670" s="148">
        <v>158</v>
      </c>
    </row>
    <row r="671" spans="1:17" x14ac:dyDescent="0.35">
      <c r="A671" s="100" t="s">
        <v>8</v>
      </c>
      <c r="B671" s="100" t="s">
        <v>8</v>
      </c>
      <c r="C671" s="100" t="s">
        <v>15</v>
      </c>
      <c r="D671" s="2" t="s">
        <v>24</v>
      </c>
      <c r="E671" s="2" t="s">
        <v>24</v>
      </c>
      <c r="F671" s="2" t="s">
        <v>24</v>
      </c>
      <c r="G671" s="2" t="s">
        <v>24</v>
      </c>
      <c r="H671" s="2" t="s">
        <v>24</v>
      </c>
      <c r="I671" s="2" t="s">
        <v>24</v>
      </c>
      <c r="J671" s="2" t="s">
        <v>24</v>
      </c>
      <c r="K671" s="2" t="s">
        <v>24</v>
      </c>
      <c r="L671" s="2" t="s">
        <v>24</v>
      </c>
      <c r="M671" s="2" t="s">
        <v>24</v>
      </c>
      <c r="N671" s="2" t="s">
        <v>24</v>
      </c>
      <c r="O671" s="2" t="s">
        <v>24</v>
      </c>
      <c r="P671" s="2">
        <v>125</v>
      </c>
      <c r="Q671" s="148">
        <v>158</v>
      </c>
    </row>
    <row r="672" spans="1:17" x14ac:dyDescent="0.35">
      <c r="A672" s="100" t="s">
        <v>8</v>
      </c>
      <c r="B672" s="100" t="s">
        <v>8</v>
      </c>
      <c r="C672" s="100" t="s">
        <v>17</v>
      </c>
      <c r="D672" s="2" t="s">
        <v>24</v>
      </c>
      <c r="E672" s="2" t="s">
        <v>24</v>
      </c>
      <c r="F672" s="2" t="s">
        <v>24</v>
      </c>
      <c r="G672" s="2" t="s">
        <v>24</v>
      </c>
      <c r="H672" s="2" t="s">
        <v>24</v>
      </c>
      <c r="I672" s="2" t="s">
        <v>24</v>
      </c>
      <c r="J672" s="2" t="s">
        <v>24</v>
      </c>
      <c r="K672" s="2" t="s">
        <v>24</v>
      </c>
      <c r="L672" s="2" t="s">
        <v>24</v>
      </c>
      <c r="M672" s="2" t="s">
        <v>24</v>
      </c>
      <c r="N672" s="2" t="s">
        <v>24</v>
      </c>
      <c r="O672" s="2" t="s">
        <v>24</v>
      </c>
      <c r="P672" s="2">
        <v>125</v>
      </c>
      <c r="Q672" s="148">
        <v>158</v>
      </c>
    </row>
    <row r="673" spans="1:17" x14ac:dyDescent="0.35">
      <c r="A673" s="100" t="s">
        <v>84</v>
      </c>
      <c r="B673" s="100" t="s">
        <v>6</v>
      </c>
      <c r="C673" s="100" t="s">
        <v>7</v>
      </c>
      <c r="D673" s="2">
        <v>220335</v>
      </c>
      <c r="E673" s="2">
        <v>189254</v>
      </c>
      <c r="F673" s="2">
        <v>115445</v>
      </c>
      <c r="G673" s="2">
        <v>54538</v>
      </c>
      <c r="H673" s="2">
        <v>12382</v>
      </c>
      <c r="I673" s="2">
        <v>19734</v>
      </c>
      <c r="J673" s="2">
        <v>26493</v>
      </c>
      <c r="K673" s="2">
        <v>50788</v>
      </c>
      <c r="L673" s="2">
        <v>68682</v>
      </c>
      <c r="M673" s="2">
        <v>84390</v>
      </c>
      <c r="N673" s="2">
        <v>90205</v>
      </c>
      <c r="O673" s="2">
        <v>90451</v>
      </c>
      <c r="P673" s="2">
        <v>100775</v>
      </c>
      <c r="Q673" s="148">
        <v>109721</v>
      </c>
    </row>
    <row r="674" spans="1:17" x14ac:dyDescent="0.35">
      <c r="A674" s="100" t="s">
        <v>8</v>
      </c>
      <c r="B674" s="100" t="s">
        <v>8</v>
      </c>
      <c r="C674" s="100" t="s">
        <v>9</v>
      </c>
      <c r="D674" s="2">
        <v>56251</v>
      </c>
      <c r="E674" s="2">
        <v>47996</v>
      </c>
      <c r="F674" s="2">
        <v>29391</v>
      </c>
      <c r="G674" s="2">
        <v>13854</v>
      </c>
      <c r="H674" s="2">
        <v>3425</v>
      </c>
      <c r="I674" s="2">
        <v>6125</v>
      </c>
      <c r="J674" s="2">
        <v>8667</v>
      </c>
      <c r="K674" s="2">
        <v>16834</v>
      </c>
      <c r="L674" s="2">
        <v>22175</v>
      </c>
      <c r="M674" s="2">
        <v>26811</v>
      </c>
      <c r="N674" s="2">
        <v>28043</v>
      </c>
      <c r="O674" s="2">
        <v>27834</v>
      </c>
      <c r="P674" s="2">
        <v>29343</v>
      </c>
      <c r="Q674" s="148">
        <v>31470</v>
      </c>
    </row>
    <row r="675" spans="1:17" x14ac:dyDescent="0.35">
      <c r="A675" s="100" t="s">
        <v>8</v>
      </c>
      <c r="B675" s="100" t="s">
        <v>8</v>
      </c>
      <c r="C675" s="100" t="s">
        <v>10</v>
      </c>
      <c r="D675" s="2">
        <v>29527</v>
      </c>
      <c r="E675" s="2">
        <v>25882</v>
      </c>
      <c r="F675" s="2">
        <v>15874</v>
      </c>
      <c r="G675" s="2">
        <v>7463</v>
      </c>
      <c r="H675" s="2">
        <v>1785</v>
      </c>
      <c r="I675" s="2">
        <v>3052</v>
      </c>
      <c r="J675" s="2">
        <v>4080</v>
      </c>
      <c r="K675" s="2">
        <v>7866</v>
      </c>
      <c r="L675" s="2">
        <v>10668</v>
      </c>
      <c r="M675" s="2">
        <v>13252</v>
      </c>
      <c r="N675" s="2">
        <v>14226</v>
      </c>
      <c r="O675" s="2">
        <v>14123</v>
      </c>
      <c r="P675" s="2">
        <v>14777</v>
      </c>
      <c r="Q675" s="148">
        <v>15554</v>
      </c>
    </row>
    <row r="676" spans="1:17" x14ac:dyDescent="0.35">
      <c r="A676" s="100" t="s">
        <v>8</v>
      </c>
      <c r="B676" s="100" t="s">
        <v>8</v>
      </c>
      <c r="C676" s="100" t="s">
        <v>11</v>
      </c>
      <c r="D676" s="2">
        <v>26724</v>
      </c>
      <c r="E676" s="2">
        <v>22114</v>
      </c>
      <c r="F676" s="2">
        <v>13517</v>
      </c>
      <c r="G676" s="2">
        <v>6391</v>
      </c>
      <c r="H676" s="2">
        <v>1640</v>
      </c>
      <c r="I676" s="2">
        <v>3073</v>
      </c>
      <c r="J676" s="2">
        <v>4587</v>
      </c>
      <c r="K676" s="2">
        <v>8968</v>
      </c>
      <c r="L676" s="2">
        <v>11507</v>
      </c>
      <c r="M676" s="2">
        <v>13559</v>
      </c>
      <c r="N676" s="2">
        <v>13817</v>
      </c>
      <c r="O676" s="2">
        <v>13711</v>
      </c>
      <c r="P676" s="2">
        <v>14566</v>
      </c>
      <c r="Q676" s="148">
        <v>15916</v>
      </c>
    </row>
    <row r="677" spans="1:17" x14ac:dyDescent="0.35">
      <c r="A677" s="100" t="s">
        <v>8</v>
      </c>
      <c r="B677" s="100" t="s">
        <v>8</v>
      </c>
      <c r="C677" s="100" t="s">
        <v>12</v>
      </c>
      <c r="D677" s="2">
        <v>73024</v>
      </c>
      <c r="E677" s="2">
        <v>62701</v>
      </c>
      <c r="F677" s="2">
        <v>37754</v>
      </c>
      <c r="G677" s="2">
        <v>16719</v>
      </c>
      <c r="H677" s="2">
        <v>4004</v>
      </c>
      <c r="I677" s="2">
        <v>7863</v>
      </c>
      <c r="J677" s="2">
        <v>9783</v>
      </c>
      <c r="K677" s="2">
        <v>18716</v>
      </c>
      <c r="L677" s="2">
        <v>25271</v>
      </c>
      <c r="M677" s="2">
        <v>31116</v>
      </c>
      <c r="N677" s="2">
        <v>33444</v>
      </c>
      <c r="O677" s="2">
        <v>33398</v>
      </c>
      <c r="P677" s="2">
        <v>36980</v>
      </c>
      <c r="Q677" s="148">
        <v>39668</v>
      </c>
    </row>
    <row r="678" spans="1:17" x14ac:dyDescent="0.35">
      <c r="A678" s="100" t="s">
        <v>8</v>
      </c>
      <c r="B678" s="100" t="s">
        <v>8</v>
      </c>
      <c r="C678" s="100" t="s">
        <v>13</v>
      </c>
      <c r="D678" s="2">
        <v>43989</v>
      </c>
      <c r="E678" s="2">
        <v>38371</v>
      </c>
      <c r="F678" s="2">
        <v>22646</v>
      </c>
      <c r="G678" s="2">
        <v>9676</v>
      </c>
      <c r="H678" s="2">
        <v>2232</v>
      </c>
      <c r="I678" s="2">
        <v>5264</v>
      </c>
      <c r="J678" s="2">
        <v>6748</v>
      </c>
      <c r="K678" s="2">
        <v>13411</v>
      </c>
      <c r="L678" s="2">
        <v>17826</v>
      </c>
      <c r="M678" s="2">
        <v>21699</v>
      </c>
      <c r="N678" s="2">
        <v>22832</v>
      </c>
      <c r="O678" s="2">
        <v>22386</v>
      </c>
      <c r="P678" s="2">
        <v>24427</v>
      </c>
      <c r="Q678" s="148">
        <v>25748</v>
      </c>
    </row>
    <row r="679" spans="1:17" x14ac:dyDescent="0.35">
      <c r="A679" s="100" t="s">
        <v>8</v>
      </c>
      <c r="B679" s="100" t="s">
        <v>8</v>
      </c>
      <c r="C679" s="100" t="s">
        <v>14</v>
      </c>
      <c r="D679" s="2">
        <v>29035</v>
      </c>
      <c r="E679" s="2">
        <v>24330</v>
      </c>
      <c r="F679" s="2">
        <v>15108</v>
      </c>
      <c r="G679" s="2">
        <v>7043</v>
      </c>
      <c r="H679" s="2">
        <v>1772</v>
      </c>
      <c r="I679" s="2">
        <v>2599</v>
      </c>
      <c r="J679" s="2">
        <v>3035</v>
      </c>
      <c r="K679" s="2">
        <v>5305</v>
      </c>
      <c r="L679" s="2">
        <v>7445</v>
      </c>
      <c r="M679" s="2">
        <v>9417</v>
      </c>
      <c r="N679" s="2">
        <v>10612</v>
      </c>
      <c r="O679" s="2">
        <v>11012</v>
      </c>
      <c r="P679" s="2">
        <v>12553</v>
      </c>
      <c r="Q679" s="148">
        <v>13920</v>
      </c>
    </row>
    <row r="680" spans="1:17" x14ac:dyDescent="0.35">
      <c r="A680" s="100" t="s">
        <v>8</v>
      </c>
      <c r="B680" s="100" t="s">
        <v>8</v>
      </c>
      <c r="C680" s="100" t="s">
        <v>15</v>
      </c>
      <c r="D680" s="2">
        <v>49995</v>
      </c>
      <c r="E680" s="2">
        <v>42753</v>
      </c>
      <c r="F680" s="2">
        <v>26275</v>
      </c>
      <c r="G680" s="2">
        <v>13060</v>
      </c>
      <c r="H680" s="2">
        <v>2960</v>
      </c>
      <c r="I680" s="2">
        <v>3207</v>
      </c>
      <c r="J680" s="2">
        <v>4326</v>
      </c>
      <c r="K680" s="2">
        <v>7475</v>
      </c>
      <c r="L680" s="2">
        <v>10030</v>
      </c>
      <c r="M680" s="2">
        <v>12636</v>
      </c>
      <c r="N680" s="2">
        <v>13875</v>
      </c>
      <c r="O680" s="2">
        <v>14161</v>
      </c>
      <c r="P680" s="2">
        <v>16575</v>
      </c>
      <c r="Q680" s="148">
        <v>19339</v>
      </c>
    </row>
    <row r="681" spans="1:17" x14ac:dyDescent="0.35">
      <c r="A681" s="100" t="s">
        <v>8</v>
      </c>
      <c r="B681" s="100" t="s">
        <v>8</v>
      </c>
      <c r="C681" s="100" t="s">
        <v>16</v>
      </c>
      <c r="D681" s="2">
        <v>33063</v>
      </c>
      <c r="E681" s="2">
        <v>29979</v>
      </c>
      <c r="F681" s="2">
        <v>18642</v>
      </c>
      <c r="G681" s="2">
        <v>9217</v>
      </c>
      <c r="H681" s="2">
        <v>1704</v>
      </c>
      <c r="I681" s="2">
        <v>2647</v>
      </c>
      <c r="J681" s="2">
        <v>3614</v>
      </c>
      <c r="K681" s="2">
        <v>6244</v>
      </c>
      <c r="L681" s="2">
        <v>8001</v>
      </c>
      <c r="M681" s="2">
        <v>9836</v>
      </c>
      <c r="N681" s="2">
        <v>10736</v>
      </c>
      <c r="O681" s="2">
        <v>10881</v>
      </c>
      <c r="P681" s="2">
        <v>12535</v>
      </c>
      <c r="Q681" s="148">
        <v>14268</v>
      </c>
    </row>
    <row r="682" spans="1:17" x14ac:dyDescent="0.35">
      <c r="A682" s="100" t="s">
        <v>8</v>
      </c>
      <c r="B682" s="100" t="s">
        <v>8</v>
      </c>
      <c r="C682" s="100" t="s">
        <v>17</v>
      </c>
      <c r="D682" s="2">
        <v>16932</v>
      </c>
      <c r="E682" s="2">
        <v>12774</v>
      </c>
      <c r="F682" s="2">
        <v>7633</v>
      </c>
      <c r="G682" s="2">
        <v>3843</v>
      </c>
      <c r="H682" s="2">
        <v>1256</v>
      </c>
      <c r="I682" s="2">
        <v>560</v>
      </c>
      <c r="J682" s="2">
        <v>712</v>
      </c>
      <c r="K682" s="2">
        <v>1231</v>
      </c>
      <c r="L682" s="2">
        <v>2029</v>
      </c>
      <c r="M682" s="2">
        <v>2800</v>
      </c>
      <c r="N682" s="2">
        <v>3139</v>
      </c>
      <c r="O682" s="2">
        <v>3280</v>
      </c>
      <c r="P682" s="2">
        <v>4040</v>
      </c>
      <c r="Q682" s="148">
        <v>5071</v>
      </c>
    </row>
    <row r="683" spans="1:17" x14ac:dyDescent="0.35">
      <c r="A683" s="100" t="s">
        <v>8</v>
      </c>
      <c r="B683" s="100" t="s">
        <v>8</v>
      </c>
      <c r="C683" s="100" t="s">
        <v>18</v>
      </c>
      <c r="D683" s="2">
        <v>41065</v>
      </c>
      <c r="E683" s="2">
        <v>35804</v>
      </c>
      <c r="F683" s="2">
        <v>22025</v>
      </c>
      <c r="G683" s="2">
        <v>10905</v>
      </c>
      <c r="H683" s="2">
        <v>1993</v>
      </c>
      <c r="I683" s="2">
        <v>2539</v>
      </c>
      <c r="J683" s="2">
        <v>3717</v>
      </c>
      <c r="K683" s="2">
        <v>7763</v>
      </c>
      <c r="L683" s="2">
        <v>11206</v>
      </c>
      <c r="M683" s="2">
        <v>13827</v>
      </c>
      <c r="N683" s="2">
        <v>14843</v>
      </c>
      <c r="O683" s="2">
        <v>15058</v>
      </c>
      <c r="P683" s="2">
        <v>17877</v>
      </c>
      <c r="Q683" s="148">
        <v>19244</v>
      </c>
    </row>
    <row r="684" spans="1:17" x14ac:dyDescent="0.35">
      <c r="A684" s="100" t="s">
        <v>8</v>
      </c>
      <c r="B684" s="100" t="s">
        <v>8</v>
      </c>
      <c r="C684" s="100" t="s">
        <v>19</v>
      </c>
      <c r="D684" s="2">
        <v>22202</v>
      </c>
      <c r="E684" s="2">
        <v>19676</v>
      </c>
      <c r="F684" s="2">
        <v>12100</v>
      </c>
      <c r="G684" s="2">
        <v>6095</v>
      </c>
      <c r="H684" s="2">
        <v>1351</v>
      </c>
      <c r="I684" s="2">
        <v>1394</v>
      </c>
      <c r="J684" s="2">
        <v>1635</v>
      </c>
      <c r="K684" s="2">
        <v>3839</v>
      </c>
      <c r="L684" s="2">
        <v>5879</v>
      </c>
      <c r="M684" s="2">
        <v>7487</v>
      </c>
      <c r="N684" s="2">
        <v>8035</v>
      </c>
      <c r="O684" s="2">
        <v>7911</v>
      </c>
      <c r="P684" s="2">
        <v>8889</v>
      </c>
      <c r="Q684" s="148">
        <v>9462</v>
      </c>
    </row>
    <row r="685" spans="1:17" x14ac:dyDescent="0.35">
      <c r="A685" s="100" t="s">
        <v>8</v>
      </c>
      <c r="B685" s="100" t="s">
        <v>8</v>
      </c>
      <c r="C685" s="100" t="s">
        <v>20</v>
      </c>
      <c r="D685" s="2">
        <v>18863</v>
      </c>
      <c r="E685" s="2">
        <v>16128</v>
      </c>
      <c r="F685" s="2">
        <v>9925</v>
      </c>
      <c r="G685" s="2">
        <v>4810</v>
      </c>
      <c r="H685" s="2">
        <v>642</v>
      </c>
      <c r="I685" s="2">
        <v>1145</v>
      </c>
      <c r="J685" s="2">
        <v>2082</v>
      </c>
      <c r="K685" s="2">
        <v>3924</v>
      </c>
      <c r="L685" s="2">
        <v>5327</v>
      </c>
      <c r="M685" s="2">
        <v>6340</v>
      </c>
      <c r="N685" s="2">
        <v>6808</v>
      </c>
      <c r="O685" s="2">
        <v>7147</v>
      </c>
      <c r="P685" s="2">
        <v>8988</v>
      </c>
      <c r="Q685" s="148">
        <v>9782</v>
      </c>
    </row>
    <row r="686" spans="1:17" x14ac:dyDescent="0.35">
      <c r="A686" s="100" t="s">
        <v>8</v>
      </c>
      <c r="B686" s="100" t="s">
        <v>129</v>
      </c>
      <c r="C686" s="100" t="s">
        <v>7</v>
      </c>
      <c r="D686" s="2">
        <v>211565</v>
      </c>
      <c r="E686" s="2">
        <v>181945</v>
      </c>
      <c r="F686" s="2">
        <v>111224</v>
      </c>
      <c r="G686" s="2">
        <v>52798</v>
      </c>
      <c r="H686" s="2">
        <v>12229</v>
      </c>
      <c r="I686" s="2">
        <v>18576</v>
      </c>
      <c r="J686" s="2">
        <v>24567</v>
      </c>
      <c r="K686" s="2">
        <v>47130</v>
      </c>
      <c r="L686" s="2">
        <v>63996</v>
      </c>
      <c r="M686" s="2">
        <v>78478</v>
      </c>
      <c r="N686" s="2">
        <v>84137</v>
      </c>
      <c r="O686" s="2">
        <v>84269</v>
      </c>
      <c r="P686" s="2">
        <v>94499</v>
      </c>
      <c r="Q686" s="148">
        <v>102878</v>
      </c>
    </row>
    <row r="687" spans="1:17" x14ac:dyDescent="0.35">
      <c r="A687" s="100" t="s">
        <v>8</v>
      </c>
      <c r="B687" s="100" t="s">
        <v>8</v>
      </c>
      <c r="C687" s="100" t="s">
        <v>9</v>
      </c>
      <c r="D687" s="2">
        <v>47618</v>
      </c>
      <c r="E687" s="2">
        <v>40802</v>
      </c>
      <c r="F687" s="2">
        <v>25229</v>
      </c>
      <c r="G687" s="2">
        <v>12130</v>
      </c>
      <c r="H687" s="2">
        <v>3272</v>
      </c>
      <c r="I687" s="2">
        <v>4967</v>
      </c>
      <c r="J687" s="2">
        <v>6802</v>
      </c>
      <c r="K687" s="2">
        <v>13270</v>
      </c>
      <c r="L687" s="2">
        <v>17566</v>
      </c>
      <c r="M687" s="2">
        <v>20964</v>
      </c>
      <c r="N687" s="2">
        <v>22031</v>
      </c>
      <c r="O687" s="2">
        <v>21700</v>
      </c>
      <c r="P687" s="2">
        <v>23130</v>
      </c>
      <c r="Q687" s="148">
        <v>24947</v>
      </c>
    </row>
    <row r="688" spans="1:17" x14ac:dyDescent="0.35">
      <c r="A688" s="100" t="s">
        <v>8</v>
      </c>
      <c r="B688" s="100" t="s">
        <v>8</v>
      </c>
      <c r="C688" s="100" t="s">
        <v>10</v>
      </c>
      <c r="D688" s="2">
        <v>27009</v>
      </c>
      <c r="E688" s="2">
        <v>23593</v>
      </c>
      <c r="F688" s="2">
        <v>14609</v>
      </c>
      <c r="G688" s="2">
        <v>6952</v>
      </c>
      <c r="H688" s="2">
        <v>1739</v>
      </c>
      <c r="I688" s="2">
        <v>2783</v>
      </c>
      <c r="J688" s="2">
        <v>3632</v>
      </c>
      <c r="K688" s="2">
        <v>6798</v>
      </c>
      <c r="L688" s="2">
        <v>9149</v>
      </c>
      <c r="M688" s="2">
        <v>11266</v>
      </c>
      <c r="N688" s="2">
        <v>12142</v>
      </c>
      <c r="O688" s="2">
        <v>11972</v>
      </c>
      <c r="P688" s="2">
        <v>12586</v>
      </c>
      <c r="Q688" s="148">
        <v>13158</v>
      </c>
    </row>
    <row r="689" spans="1:17" x14ac:dyDescent="0.35">
      <c r="A689" s="100" t="s">
        <v>8</v>
      </c>
      <c r="B689" s="100" t="s">
        <v>8</v>
      </c>
      <c r="C689" s="100" t="s">
        <v>11</v>
      </c>
      <c r="D689" s="2">
        <v>20609</v>
      </c>
      <c r="E689" s="2">
        <v>17209</v>
      </c>
      <c r="F689" s="2">
        <v>10620</v>
      </c>
      <c r="G689" s="2">
        <v>5178</v>
      </c>
      <c r="H689" s="2">
        <v>1533</v>
      </c>
      <c r="I689" s="2">
        <v>2184</v>
      </c>
      <c r="J689" s="2">
        <v>3170</v>
      </c>
      <c r="K689" s="2">
        <v>6472</v>
      </c>
      <c r="L689" s="2">
        <v>8417</v>
      </c>
      <c r="M689" s="2">
        <v>9698</v>
      </c>
      <c r="N689" s="2">
        <v>9889</v>
      </c>
      <c r="O689" s="2">
        <v>9728</v>
      </c>
      <c r="P689" s="2">
        <v>10544</v>
      </c>
      <c r="Q689" s="148">
        <v>11789</v>
      </c>
    </row>
    <row r="690" spans="1:17" x14ac:dyDescent="0.35">
      <c r="A690" s="100" t="s">
        <v>8</v>
      </c>
      <c r="B690" s="100" t="s">
        <v>8</v>
      </c>
      <c r="C690" s="100" t="s">
        <v>12</v>
      </c>
      <c r="D690" s="2">
        <v>73024</v>
      </c>
      <c r="E690" s="2">
        <v>62701</v>
      </c>
      <c r="F690" s="2">
        <v>37754</v>
      </c>
      <c r="G690" s="2">
        <v>16719</v>
      </c>
      <c r="H690" s="2">
        <v>4004</v>
      </c>
      <c r="I690" s="2">
        <v>7863</v>
      </c>
      <c r="J690" s="2">
        <v>9783</v>
      </c>
      <c r="K690" s="2">
        <v>18705</v>
      </c>
      <c r="L690" s="2">
        <v>25248</v>
      </c>
      <c r="M690" s="2">
        <v>31083</v>
      </c>
      <c r="N690" s="2">
        <v>33409</v>
      </c>
      <c r="O690" s="2">
        <v>33373</v>
      </c>
      <c r="P690" s="2">
        <v>36965</v>
      </c>
      <c r="Q690" s="148">
        <v>39646</v>
      </c>
    </row>
    <row r="691" spans="1:17" x14ac:dyDescent="0.35">
      <c r="A691" s="100" t="s">
        <v>8</v>
      </c>
      <c r="B691" s="100" t="s">
        <v>8</v>
      </c>
      <c r="C691" s="100" t="s">
        <v>13</v>
      </c>
      <c r="D691" s="2">
        <v>43989</v>
      </c>
      <c r="E691" s="2">
        <v>38371</v>
      </c>
      <c r="F691" s="2">
        <v>22646</v>
      </c>
      <c r="G691" s="2">
        <v>9676</v>
      </c>
      <c r="H691" s="2">
        <v>2232</v>
      </c>
      <c r="I691" s="2">
        <v>5264</v>
      </c>
      <c r="J691" s="2">
        <v>6748</v>
      </c>
      <c r="K691" s="2">
        <v>13400</v>
      </c>
      <c r="L691" s="2">
        <v>17803</v>
      </c>
      <c r="M691" s="2">
        <v>21666</v>
      </c>
      <c r="N691" s="2">
        <v>22797</v>
      </c>
      <c r="O691" s="2">
        <v>22361</v>
      </c>
      <c r="P691" s="2">
        <v>24412</v>
      </c>
      <c r="Q691" s="148">
        <v>25726</v>
      </c>
    </row>
    <row r="692" spans="1:17" x14ac:dyDescent="0.35">
      <c r="A692" s="100" t="s">
        <v>8</v>
      </c>
      <c r="B692" s="100" t="s">
        <v>8</v>
      </c>
      <c r="C692" s="100" t="s">
        <v>14</v>
      </c>
      <c r="D692" s="2">
        <v>29035</v>
      </c>
      <c r="E692" s="2">
        <v>24330</v>
      </c>
      <c r="F692" s="2">
        <v>15108</v>
      </c>
      <c r="G692" s="2">
        <v>7043</v>
      </c>
      <c r="H692" s="2">
        <v>1772</v>
      </c>
      <c r="I692" s="2">
        <v>2599</v>
      </c>
      <c r="J692" s="2">
        <v>3035</v>
      </c>
      <c r="K692" s="2">
        <v>5305</v>
      </c>
      <c r="L692" s="2">
        <v>7445</v>
      </c>
      <c r="M692" s="2">
        <v>9417</v>
      </c>
      <c r="N692" s="2">
        <v>10612</v>
      </c>
      <c r="O692" s="2">
        <v>11012</v>
      </c>
      <c r="P692" s="2">
        <v>12553</v>
      </c>
      <c r="Q692" s="148">
        <v>13920</v>
      </c>
    </row>
    <row r="693" spans="1:17" x14ac:dyDescent="0.35">
      <c r="A693" s="100" t="s">
        <v>8</v>
      </c>
      <c r="B693" s="100" t="s">
        <v>8</v>
      </c>
      <c r="C693" s="100" t="s">
        <v>15</v>
      </c>
      <c r="D693" s="2">
        <v>49995</v>
      </c>
      <c r="E693" s="2">
        <v>42753</v>
      </c>
      <c r="F693" s="2">
        <v>26275</v>
      </c>
      <c r="G693" s="2">
        <v>13060</v>
      </c>
      <c r="H693" s="2">
        <v>2960</v>
      </c>
      <c r="I693" s="2">
        <v>3207</v>
      </c>
      <c r="J693" s="2">
        <v>4326</v>
      </c>
      <c r="K693" s="2">
        <v>7475</v>
      </c>
      <c r="L693" s="2">
        <v>10030</v>
      </c>
      <c r="M693" s="2">
        <v>12636</v>
      </c>
      <c r="N693" s="2">
        <v>13875</v>
      </c>
      <c r="O693" s="2">
        <v>14161</v>
      </c>
      <c r="P693" s="2">
        <v>16575</v>
      </c>
      <c r="Q693" s="148">
        <v>19084</v>
      </c>
    </row>
    <row r="694" spans="1:17" x14ac:dyDescent="0.35">
      <c r="A694" s="100" t="s">
        <v>8</v>
      </c>
      <c r="B694" s="100" t="s">
        <v>8</v>
      </c>
      <c r="C694" s="100" t="s">
        <v>16</v>
      </c>
      <c r="D694" s="2">
        <v>33063</v>
      </c>
      <c r="E694" s="2">
        <v>29979</v>
      </c>
      <c r="F694" s="2">
        <v>18642</v>
      </c>
      <c r="G694" s="2">
        <v>9217</v>
      </c>
      <c r="H694" s="2">
        <v>1704</v>
      </c>
      <c r="I694" s="2">
        <v>2647</v>
      </c>
      <c r="J694" s="2">
        <v>3614</v>
      </c>
      <c r="K694" s="2">
        <v>6244</v>
      </c>
      <c r="L694" s="2">
        <v>8001</v>
      </c>
      <c r="M694" s="2">
        <v>9836</v>
      </c>
      <c r="N694" s="2">
        <v>10736</v>
      </c>
      <c r="O694" s="2">
        <v>10881</v>
      </c>
      <c r="P694" s="2">
        <v>12535</v>
      </c>
      <c r="Q694" s="148">
        <v>14268</v>
      </c>
    </row>
    <row r="695" spans="1:17" x14ac:dyDescent="0.35">
      <c r="A695" s="100" t="s">
        <v>8</v>
      </c>
      <c r="B695" s="100" t="s">
        <v>8</v>
      </c>
      <c r="C695" s="100" t="s">
        <v>17</v>
      </c>
      <c r="D695" s="2">
        <v>16932</v>
      </c>
      <c r="E695" s="2">
        <v>12774</v>
      </c>
      <c r="F695" s="2">
        <v>7633</v>
      </c>
      <c r="G695" s="2">
        <v>3843</v>
      </c>
      <c r="H695" s="2">
        <v>1256</v>
      </c>
      <c r="I695" s="2">
        <v>560</v>
      </c>
      <c r="J695" s="2">
        <v>712</v>
      </c>
      <c r="K695" s="2">
        <v>1231</v>
      </c>
      <c r="L695" s="2">
        <v>2029</v>
      </c>
      <c r="M695" s="2">
        <v>2800</v>
      </c>
      <c r="N695" s="2">
        <v>3139</v>
      </c>
      <c r="O695" s="2">
        <v>3280</v>
      </c>
      <c r="P695" s="2">
        <v>4040</v>
      </c>
      <c r="Q695" s="148">
        <v>4816</v>
      </c>
    </row>
    <row r="696" spans="1:17" x14ac:dyDescent="0.35">
      <c r="A696" s="100" t="s">
        <v>8</v>
      </c>
      <c r="B696" s="100" t="s">
        <v>8</v>
      </c>
      <c r="C696" s="100" t="s">
        <v>18</v>
      </c>
      <c r="D696" s="2">
        <v>40928</v>
      </c>
      <c r="E696" s="2">
        <v>35689</v>
      </c>
      <c r="F696" s="2">
        <v>21966</v>
      </c>
      <c r="G696" s="2">
        <v>10889</v>
      </c>
      <c r="H696" s="2">
        <v>1993</v>
      </c>
      <c r="I696" s="2">
        <v>2539</v>
      </c>
      <c r="J696" s="2">
        <v>3656</v>
      </c>
      <c r="K696" s="2">
        <v>7680</v>
      </c>
      <c r="L696" s="2">
        <v>11152</v>
      </c>
      <c r="M696" s="2">
        <v>13795</v>
      </c>
      <c r="N696" s="2">
        <v>14822</v>
      </c>
      <c r="O696" s="2">
        <v>15035</v>
      </c>
      <c r="P696" s="2">
        <v>17829</v>
      </c>
      <c r="Q696" s="148">
        <v>19201</v>
      </c>
    </row>
    <row r="697" spans="1:17" x14ac:dyDescent="0.35">
      <c r="A697" s="100" t="s">
        <v>8</v>
      </c>
      <c r="B697" s="100" t="s">
        <v>8</v>
      </c>
      <c r="C697" s="100" t="s">
        <v>19</v>
      </c>
      <c r="D697" s="2">
        <v>22202</v>
      </c>
      <c r="E697" s="2">
        <v>19676</v>
      </c>
      <c r="F697" s="2">
        <v>12100</v>
      </c>
      <c r="G697" s="2">
        <v>6095</v>
      </c>
      <c r="H697" s="2">
        <v>1351</v>
      </c>
      <c r="I697" s="2">
        <v>1394</v>
      </c>
      <c r="J697" s="2">
        <v>1635</v>
      </c>
      <c r="K697" s="2">
        <v>3839</v>
      </c>
      <c r="L697" s="2">
        <v>5879</v>
      </c>
      <c r="M697" s="2">
        <v>7487</v>
      </c>
      <c r="N697" s="2">
        <v>8035</v>
      </c>
      <c r="O697" s="2">
        <v>7911</v>
      </c>
      <c r="P697" s="2">
        <v>8889</v>
      </c>
      <c r="Q697" s="148">
        <v>9462</v>
      </c>
    </row>
    <row r="698" spans="1:17" x14ac:dyDescent="0.35">
      <c r="A698" s="100" t="s">
        <v>8</v>
      </c>
      <c r="B698" s="100" t="s">
        <v>8</v>
      </c>
      <c r="C698" s="100" t="s">
        <v>20</v>
      </c>
      <c r="D698" s="2">
        <v>18726</v>
      </c>
      <c r="E698" s="2">
        <v>16013</v>
      </c>
      <c r="F698" s="2">
        <v>9866</v>
      </c>
      <c r="G698" s="2">
        <v>4794</v>
      </c>
      <c r="H698" s="2">
        <v>642</v>
      </c>
      <c r="I698" s="2">
        <v>1145</v>
      </c>
      <c r="J698" s="2">
        <v>2021</v>
      </c>
      <c r="K698" s="2">
        <v>3841</v>
      </c>
      <c r="L698" s="2">
        <v>5273</v>
      </c>
      <c r="M698" s="2">
        <v>6308</v>
      </c>
      <c r="N698" s="2">
        <v>6787</v>
      </c>
      <c r="O698" s="2">
        <v>7124</v>
      </c>
      <c r="P698" s="2">
        <v>8940</v>
      </c>
      <c r="Q698" s="148">
        <v>9739</v>
      </c>
    </row>
    <row r="699" spans="1:17" x14ac:dyDescent="0.35">
      <c r="A699" s="100" t="s">
        <v>8</v>
      </c>
      <c r="B699" s="100" t="s">
        <v>130</v>
      </c>
      <c r="C699" s="100" t="s">
        <v>7</v>
      </c>
      <c r="D699" s="2">
        <v>8770</v>
      </c>
      <c r="E699" s="2">
        <v>7309</v>
      </c>
      <c r="F699" s="2">
        <v>4221</v>
      </c>
      <c r="G699" s="2">
        <v>1740</v>
      </c>
      <c r="H699" s="2">
        <v>153</v>
      </c>
      <c r="I699" s="2">
        <v>1158</v>
      </c>
      <c r="J699" s="2">
        <v>1926</v>
      </c>
      <c r="K699" s="2">
        <v>3658</v>
      </c>
      <c r="L699" s="2">
        <v>4686</v>
      </c>
      <c r="M699" s="2">
        <v>5912</v>
      </c>
      <c r="N699" s="2">
        <v>6055</v>
      </c>
      <c r="O699" s="2">
        <v>6182</v>
      </c>
      <c r="P699" s="2">
        <v>6276</v>
      </c>
      <c r="Q699" s="148">
        <v>6843</v>
      </c>
    </row>
    <row r="700" spans="1:17" x14ac:dyDescent="0.35">
      <c r="A700" s="100" t="s">
        <v>8</v>
      </c>
      <c r="B700" s="100" t="s">
        <v>8</v>
      </c>
      <c r="C700" s="100" t="s">
        <v>9</v>
      </c>
      <c r="D700" s="2">
        <v>8633</v>
      </c>
      <c r="E700" s="2">
        <v>7194</v>
      </c>
      <c r="F700" s="2">
        <v>4162</v>
      </c>
      <c r="G700" s="2">
        <v>1724</v>
      </c>
      <c r="H700" s="2">
        <v>153</v>
      </c>
      <c r="I700" s="2">
        <v>1158</v>
      </c>
      <c r="J700" s="2">
        <v>1865</v>
      </c>
      <c r="K700" s="2">
        <v>3564</v>
      </c>
      <c r="L700" s="2">
        <v>4609</v>
      </c>
      <c r="M700" s="2">
        <v>5847</v>
      </c>
      <c r="N700" s="2">
        <v>5999</v>
      </c>
      <c r="O700" s="2">
        <v>6134</v>
      </c>
      <c r="P700" s="2">
        <v>6213</v>
      </c>
      <c r="Q700" s="148">
        <v>6523</v>
      </c>
    </row>
    <row r="701" spans="1:17" x14ac:dyDescent="0.35">
      <c r="A701" s="100" t="s">
        <v>8</v>
      </c>
      <c r="B701" s="100" t="s">
        <v>8</v>
      </c>
      <c r="C701" s="100" t="s">
        <v>10</v>
      </c>
      <c r="D701" s="2">
        <v>2518</v>
      </c>
      <c r="E701" s="2">
        <v>2289</v>
      </c>
      <c r="F701" s="2">
        <v>1265</v>
      </c>
      <c r="G701" s="2">
        <v>511</v>
      </c>
      <c r="H701" s="2">
        <v>46</v>
      </c>
      <c r="I701" s="2">
        <v>269</v>
      </c>
      <c r="J701" s="2">
        <v>448</v>
      </c>
      <c r="K701" s="2">
        <v>1068</v>
      </c>
      <c r="L701" s="2">
        <v>1519</v>
      </c>
      <c r="M701" s="2">
        <v>1986</v>
      </c>
      <c r="N701" s="2">
        <v>2071</v>
      </c>
      <c r="O701" s="2">
        <v>2151</v>
      </c>
      <c r="P701" s="2">
        <v>2191</v>
      </c>
      <c r="Q701" s="148">
        <v>2396</v>
      </c>
    </row>
    <row r="702" spans="1:17" x14ac:dyDescent="0.35">
      <c r="A702" s="100" t="s">
        <v>8</v>
      </c>
      <c r="B702" s="100" t="s">
        <v>8</v>
      </c>
      <c r="C702" s="100" t="s">
        <v>11</v>
      </c>
      <c r="D702" s="2">
        <v>6115</v>
      </c>
      <c r="E702" s="2">
        <v>4905</v>
      </c>
      <c r="F702" s="2">
        <v>2897</v>
      </c>
      <c r="G702" s="2">
        <v>1213</v>
      </c>
      <c r="H702" s="2">
        <v>107</v>
      </c>
      <c r="I702" s="2">
        <v>889</v>
      </c>
      <c r="J702" s="2">
        <v>1417</v>
      </c>
      <c r="K702" s="2">
        <v>2496</v>
      </c>
      <c r="L702" s="2">
        <v>3090</v>
      </c>
      <c r="M702" s="2">
        <v>3861</v>
      </c>
      <c r="N702" s="2">
        <v>3928</v>
      </c>
      <c r="O702" s="2">
        <v>3983</v>
      </c>
      <c r="P702" s="2">
        <v>4022</v>
      </c>
      <c r="Q702" s="148">
        <v>4127</v>
      </c>
    </row>
    <row r="703" spans="1:17" x14ac:dyDescent="0.35">
      <c r="A703" s="100" t="s">
        <v>8</v>
      </c>
      <c r="B703" s="100" t="s">
        <v>8</v>
      </c>
      <c r="C703" s="100" t="s">
        <v>12</v>
      </c>
      <c r="D703" s="2" t="s">
        <v>24</v>
      </c>
      <c r="E703" s="2" t="s">
        <v>24</v>
      </c>
      <c r="F703" s="2" t="s">
        <v>24</v>
      </c>
      <c r="G703" s="2" t="s">
        <v>24</v>
      </c>
      <c r="H703" s="2" t="s">
        <v>24</v>
      </c>
      <c r="I703" s="2" t="s">
        <v>24</v>
      </c>
      <c r="J703" s="2" t="s">
        <v>24</v>
      </c>
      <c r="K703" s="2">
        <v>11</v>
      </c>
      <c r="L703" s="2">
        <v>23</v>
      </c>
      <c r="M703" s="2">
        <v>33</v>
      </c>
      <c r="N703" s="2">
        <v>35</v>
      </c>
      <c r="O703" s="2">
        <v>25</v>
      </c>
      <c r="P703" s="2">
        <v>15</v>
      </c>
      <c r="Q703" s="148">
        <v>22</v>
      </c>
    </row>
    <row r="704" spans="1:17" x14ac:dyDescent="0.35">
      <c r="A704" s="100" t="s">
        <v>8</v>
      </c>
      <c r="B704" s="100" t="s">
        <v>8</v>
      </c>
      <c r="C704" s="100" t="s">
        <v>13</v>
      </c>
      <c r="D704" s="2" t="s">
        <v>24</v>
      </c>
      <c r="E704" s="2" t="s">
        <v>24</v>
      </c>
      <c r="F704" s="2" t="s">
        <v>24</v>
      </c>
      <c r="G704" s="2" t="s">
        <v>24</v>
      </c>
      <c r="H704" s="2" t="s">
        <v>24</v>
      </c>
      <c r="I704" s="2" t="s">
        <v>24</v>
      </c>
      <c r="J704" s="2" t="s">
        <v>24</v>
      </c>
      <c r="K704" s="2">
        <v>11</v>
      </c>
      <c r="L704" s="2">
        <v>23</v>
      </c>
      <c r="M704" s="2">
        <v>33</v>
      </c>
      <c r="N704" s="2">
        <v>35</v>
      </c>
      <c r="O704" s="2">
        <v>25</v>
      </c>
      <c r="P704" s="2">
        <v>15</v>
      </c>
      <c r="Q704" s="148">
        <v>22</v>
      </c>
    </row>
    <row r="705" spans="1:17" x14ac:dyDescent="0.35">
      <c r="A705" s="100" t="s">
        <v>8</v>
      </c>
      <c r="B705" s="100" t="s">
        <v>8</v>
      </c>
      <c r="C705" s="100" t="s">
        <v>18</v>
      </c>
      <c r="D705" s="2">
        <v>137</v>
      </c>
      <c r="E705" s="2">
        <v>115</v>
      </c>
      <c r="F705" s="2">
        <v>59</v>
      </c>
      <c r="G705" s="2">
        <v>16</v>
      </c>
      <c r="H705" s="2" t="s">
        <v>24</v>
      </c>
      <c r="I705" s="2" t="s">
        <v>24</v>
      </c>
      <c r="J705" s="2">
        <v>61</v>
      </c>
      <c r="K705" s="2">
        <v>83</v>
      </c>
      <c r="L705" s="2">
        <v>54</v>
      </c>
      <c r="M705" s="2">
        <v>32</v>
      </c>
      <c r="N705" s="2">
        <v>21</v>
      </c>
      <c r="O705" s="2">
        <v>23</v>
      </c>
      <c r="P705" s="2">
        <v>48</v>
      </c>
      <c r="Q705" s="148">
        <v>43</v>
      </c>
    </row>
    <row r="706" spans="1:17" x14ac:dyDescent="0.35">
      <c r="A706" s="100" t="s">
        <v>8</v>
      </c>
      <c r="B706" s="100" t="s">
        <v>8</v>
      </c>
      <c r="C706" s="100" t="s">
        <v>20</v>
      </c>
      <c r="D706" s="2">
        <v>137</v>
      </c>
      <c r="E706" s="2">
        <v>115</v>
      </c>
      <c r="F706" s="2">
        <v>59</v>
      </c>
      <c r="G706" s="2">
        <v>16</v>
      </c>
      <c r="H706" s="2" t="s">
        <v>24</v>
      </c>
      <c r="I706" s="2" t="s">
        <v>24</v>
      </c>
      <c r="J706" s="2">
        <v>61</v>
      </c>
      <c r="K706" s="2">
        <v>83</v>
      </c>
      <c r="L706" s="2">
        <v>54</v>
      </c>
      <c r="M706" s="2">
        <v>32</v>
      </c>
      <c r="N706" s="2">
        <v>21</v>
      </c>
      <c r="O706" s="2">
        <v>23</v>
      </c>
      <c r="P706" s="2">
        <v>48</v>
      </c>
      <c r="Q706" s="148">
        <v>43</v>
      </c>
    </row>
    <row r="707" spans="1:17" x14ac:dyDescent="0.35">
      <c r="A707" s="100" t="s">
        <v>8</v>
      </c>
      <c r="B707" s="100" t="s">
        <v>131</v>
      </c>
      <c r="C707" s="100" t="s">
        <v>7</v>
      </c>
      <c r="D707" s="2" t="s">
        <v>24</v>
      </c>
      <c r="E707" s="2" t="s">
        <v>24</v>
      </c>
      <c r="F707" s="2" t="s">
        <v>24</v>
      </c>
      <c r="G707" s="2" t="s">
        <v>24</v>
      </c>
      <c r="H707" s="2" t="s">
        <v>24</v>
      </c>
      <c r="I707" s="2" t="s">
        <v>24</v>
      </c>
      <c r="J707" s="2" t="s">
        <v>24</v>
      </c>
      <c r="K707" s="2" t="s">
        <v>24</v>
      </c>
      <c r="L707" s="2" t="s">
        <v>24</v>
      </c>
      <c r="M707" s="2" t="s">
        <v>24</v>
      </c>
      <c r="N707" s="2">
        <v>13</v>
      </c>
      <c r="O707" s="2" t="s">
        <v>24</v>
      </c>
      <c r="P707" s="2" t="s">
        <v>24</v>
      </c>
      <c r="Q707" s="148" t="s">
        <v>24</v>
      </c>
    </row>
    <row r="708" spans="1:17" x14ac:dyDescent="0.35">
      <c r="A708" s="100" t="s">
        <v>8</v>
      </c>
      <c r="B708" s="100" t="s">
        <v>8</v>
      </c>
      <c r="C708" s="100" t="s">
        <v>9</v>
      </c>
      <c r="D708" s="2" t="s">
        <v>24</v>
      </c>
      <c r="E708" s="2" t="s">
        <v>24</v>
      </c>
      <c r="F708" s="2" t="s">
        <v>24</v>
      </c>
      <c r="G708" s="2" t="s">
        <v>24</v>
      </c>
      <c r="H708" s="2" t="s">
        <v>24</v>
      </c>
      <c r="I708" s="2" t="s">
        <v>24</v>
      </c>
      <c r="J708" s="2" t="s">
        <v>24</v>
      </c>
      <c r="K708" s="2" t="s">
        <v>24</v>
      </c>
      <c r="L708" s="2" t="s">
        <v>24</v>
      </c>
      <c r="M708" s="2" t="s">
        <v>24</v>
      </c>
      <c r="N708" s="2">
        <v>13</v>
      </c>
      <c r="O708" s="2" t="s">
        <v>24</v>
      </c>
      <c r="P708" s="2" t="s">
        <v>24</v>
      </c>
      <c r="Q708" s="148" t="s">
        <v>24</v>
      </c>
    </row>
    <row r="709" spans="1:17" x14ac:dyDescent="0.35">
      <c r="A709" s="100" t="s">
        <v>8</v>
      </c>
      <c r="B709" s="100" t="s">
        <v>8</v>
      </c>
      <c r="C709" s="100" t="s">
        <v>10</v>
      </c>
      <c r="D709" s="2" t="s">
        <v>24</v>
      </c>
      <c r="E709" s="2" t="s">
        <v>24</v>
      </c>
      <c r="F709" s="2" t="s">
        <v>24</v>
      </c>
      <c r="G709" s="2" t="s">
        <v>24</v>
      </c>
      <c r="H709" s="2" t="s">
        <v>24</v>
      </c>
      <c r="I709" s="2" t="s">
        <v>24</v>
      </c>
      <c r="J709" s="2" t="s">
        <v>24</v>
      </c>
      <c r="K709" s="2" t="s">
        <v>24</v>
      </c>
      <c r="L709" s="2" t="s">
        <v>24</v>
      </c>
      <c r="M709" s="2" t="s">
        <v>24</v>
      </c>
      <c r="N709" s="2">
        <v>13</v>
      </c>
      <c r="O709" s="2" t="s">
        <v>24</v>
      </c>
      <c r="P709" s="2" t="s">
        <v>24</v>
      </c>
      <c r="Q709" s="148" t="s">
        <v>24</v>
      </c>
    </row>
    <row r="710" spans="1:17" x14ac:dyDescent="0.35">
      <c r="A710" s="100" t="s">
        <v>85</v>
      </c>
      <c r="B710" s="100" t="s">
        <v>6</v>
      </c>
      <c r="C710" s="100" t="s">
        <v>7</v>
      </c>
      <c r="D710" s="2">
        <v>45528</v>
      </c>
      <c r="E710" s="2">
        <v>55089</v>
      </c>
      <c r="F710" s="2">
        <v>62575</v>
      </c>
      <c r="G710" s="2">
        <v>69967</v>
      </c>
      <c r="H710" s="2">
        <v>79466</v>
      </c>
      <c r="I710" s="2">
        <v>92854</v>
      </c>
      <c r="J710" s="2">
        <v>102677</v>
      </c>
      <c r="K710" s="2">
        <v>105557</v>
      </c>
      <c r="L710" s="2">
        <v>99476</v>
      </c>
      <c r="M710" s="2">
        <v>93716</v>
      </c>
      <c r="N710" s="2">
        <v>91889</v>
      </c>
      <c r="O710" s="2">
        <v>92375</v>
      </c>
      <c r="P710" s="2">
        <v>92477</v>
      </c>
      <c r="Q710" s="148">
        <v>91757</v>
      </c>
    </row>
    <row r="711" spans="1:17" x14ac:dyDescent="0.35">
      <c r="A711" s="100" t="s">
        <v>8</v>
      </c>
      <c r="B711" s="100" t="s">
        <v>8</v>
      </c>
      <c r="C711" s="100" t="s">
        <v>9</v>
      </c>
      <c r="D711" s="2">
        <v>12566</v>
      </c>
      <c r="E711" s="2">
        <v>15559</v>
      </c>
      <c r="F711" s="2">
        <v>17533</v>
      </c>
      <c r="G711" s="2">
        <v>18133</v>
      </c>
      <c r="H711" s="2">
        <v>18910</v>
      </c>
      <c r="I711" s="2">
        <v>21668</v>
      </c>
      <c r="J711" s="2">
        <v>23964</v>
      </c>
      <c r="K711" s="2">
        <v>23586</v>
      </c>
      <c r="L711" s="2">
        <v>21998</v>
      </c>
      <c r="M711" s="2">
        <v>20488</v>
      </c>
      <c r="N711" s="2">
        <v>20411</v>
      </c>
      <c r="O711" s="2">
        <v>20473</v>
      </c>
      <c r="P711" s="2">
        <v>20442</v>
      </c>
      <c r="Q711" s="148">
        <v>19931</v>
      </c>
    </row>
    <row r="712" spans="1:17" x14ac:dyDescent="0.35">
      <c r="A712" s="100" t="s">
        <v>8</v>
      </c>
      <c r="B712" s="100" t="s">
        <v>8</v>
      </c>
      <c r="C712" s="100" t="s">
        <v>10</v>
      </c>
      <c r="D712" s="2">
        <v>5682</v>
      </c>
      <c r="E712" s="2">
        <v>7471</v>
      </c>
      <c r="F712" s="2">
        <v>8954</v>
      </c>
      <c r="G712" s="2">
        <v>9405</v>
      </c>
      <c r="H712" s="2">
        <v>10122</v>
      </c>
      <c r="I712" s="2">
        <v>11717</v>
      </c>
      <c r="J712" s="2">
        <v>13470</v>
      </c>
      <c r="K712" s="2">
        <v>13594</v>
      </c>
      <c r="L712" s="2">
        <v>12678</v>
      </c>
      <c r="M712" s="2">
        <v>11832</v>
      </c>
      <c r="N712" s="2">
        <v>11914</v>
      </c>
      <c r="O712" s="2">
        <v>12214</v>
      </c>
      <c r="P712" s="2">
        <v>12102</v>
      </c>
      <c r="Q712" s="148">
        <v>11657</v>
      </c>
    </row>
    <row r="713" spans="1:17" x14ac:dyDescent="0.35">
      <c r="A713" s="100" t="s">
        <v>8</v>
      </c>
      <c r="B713" s="100" t="s">
        <v>8</v>
      </c>
      <c r="C713" s="100" t="s">
        <v>11</v>
      </c>
      <c r="D713" s="2">
        <v>6884</v>
      </c>
      <c r="E713" s="2">
        <v>8088</v>
      </c>
      <c r="F713" s="2">
        <v>8579</v>
      </c>
      <c r="G713" s="2">
        <v>8728</v>
      </c>
      <c r="H713" s="2">
        <v>8788</v>
      </c>
      <c r="I713" s="2">
        <v>9951</v>
      </c>
      <c r="J713" s="2">
        <v>10494</v>
      </c>
      <c r="K713" s="2">
        <v>9992</v>
      </c>
      <c r="L713" s="2">
        <v>9320</v>
      </c>
      <c r="M713" s="2">
        <v>8656</v>
      </c>
      <c r="N713" s="2">
        <v>8497</v>
      </c>
      <c r="O713" s="2">
        <v>8259</v>
      </c>
      <c r="P713" s="2">
        <v>8340</v>
      </c>
      <c r="Q713" s="148">
        <v>8274</v>
      </c>
    </row>
    <row r="714" spans="1:17" x14ac:dyDescent="0.35">
      <c r="A714" s="100" t="s">
        <v>8</v>
      </c>
      <c r="B714" s="100" t="s">
        <v>8</v>
      </c>
      <c r="C714" s="100" t="s">
        <v>12</v>
      </c>
      <c r="D714" s="2">
        <v>12611</v>
      </c>
      <c r="E714" s="2">
        <v>15093</v>
      </c>
      <c r="F714" s="2">
        <v>17422</v>
      </c>
      <c r="G714" s="2">
        <v>20217</v>
      </c>
      <c r="H714" s="2">
        <v>24110</v>
      </c>
      <c r="I714" s="2">
        <v>27514</v>
      </c>
      <c r="J714" s="2">
        <v>29162</v>
      </c>
      <c r="K714" s="2">
        <v>29872</v>
      </c>
      <c r="L714" s="2">
        <v>28741</v>
      </c>
      <c r="M714" s="2">
        <v>26709</v>
      </c>
      <c r="N714" s="2">
        <v>25248</v>
      </c>
      <c r="O714" s="2">
        <v>25785</v>
      </c>
      <c r="P714" s="2">
        <v>25537</v>
      </c>
      <c r="Q714" s="148">
        <v>26498</v>
      </c>
    </row>
    <row r="715" spans="1:17" x14ac:dyDescent="0.35">
      <c r="A715" s="100" t="s">
        <v>8</v>
      </c>
      <c r="B715" s="100" t="s">
        <v>8</v>
      </c>
      <c r="C715" s="100" t="s">
        <v>13</v>
      </c>
      <c r="D715" s="2">
        <v>6706</v>
      </c>
      <c r="E715" s="2">
        <v>8120</v>
      </c>
      <c r="F715" s="2">
        <v>9373</v>
      </c>
      <c r="G715" s="2">
        <v>11091</v>
      </c>
      <c r="H715" s="2">
        <v>13058</v>
      </c>
      <c r="I715" s="2">
        <v>14887</v>
      </c>
      <c r="J715" s="2">
        <v>15369</v>
      </c>
      <c r="K715" s="2">
        <v>15230</v>
      </c>
      <c r="L715" s="2">
        <v>14181</v>
      </c>
      <c r="M715" s="2">
        <v>13241</v>
      </c>
      <c r="N715" s="2">
        <v>12544</v>
      </c>
      <c r="O715" s="2">
        <v>12584</v>
      </c>
      <c r="P715" s="2">
        <v>12148</v>
      </c>
      <c r="Q715" s="148">
        <v>12581</v>
      </c>
    </row>
    <row r="716" spans="1:17" x14ac:dyDescent="0.35">
      <c r="A716" s="100" t="s">
        <v>8</v>
      </c>
      <c r="B716" s="100" t="s">
        <v>8</v>
      </c>
      <c r="C716" s="100" t="s">
        <v>14</v>
      </c>
      <c r="D716" s="2">
        <v>5905</v>
      </c>
      <c r="E716" s="2">
        <v>6973</v>
      </c>
      <c r="F716" s="2">
        <v>8049</v>
      </c>
      <c r="G716" s="2">
        <v>9126</v>
      </c>
      <c r="H716" s="2">
        <v>11052</v>
      </c>
      <c r="I716" s="2">
        <v>12627</v>
      </c>
      <c r="J716" s="2">
        <v>13793</v>
      </c>
      <c r="K716" s="2">
        <v>14642</v>
      </c>
      <c r="L716" s="2">
        <v>14560</v>
      </c>
      <c r="M716" s="2">
        <v>13468</v>
      </c>
      <c r="N716" s="2">
        <v>12704</v>
      </c>
      <c r="O716" s="2">
        <v>13201</v>
      </c>
      <c r="P716" s="2">
        <v>13389</v>
      </c>
      <c r="Q716" s="148">
        <v>13917</v>
      </c>
    </row>
    <row r="717" spans="1:17" x14ac:dyDescent="0.35">
      <c r="A717" s="100" t="s">
        <v>8</v>
      </c>
      <c r="B717" s="100" t="s">
        <v>8</v>
      </c>
      <c r="C717" s="100" t="s">
        <v>15</v>
      </c>
      <c r="D717" s="2">
        <v>10746</v>
      </c>
      <c r="E717" s="2">
        <v>12021</v>
      </c>
      <c r="F717" s="2">
        <v>12906</v>
      </c>
      <c r="G717" s="2">
        <v>15034</v>
      </c>
      <c r="H717" s="2">
        <v>16744</v>
      </c>
      <c r="I717" s="2">
        <v>19915</v>
      </c>
      <c r="J717" s="2">
        <v>21325</v>
      </c>
      <c r="K717" s="2">
        <v>21971</v>
      </c>
      <c r="L717" s="2">
        <v>19729</v>
      </c>
      <c r="M717" s="2">
        <v>19861</v>
      </c>
      <c r="N717" s="2">
        <v>20191</v>
      </c>
      <c r="O717" s="2">
        <v>20552</v>
      </c>
      <c r="P717" s="2">
        <v>21183</v>
      </c>
      <c r="Q717" s="148">
        <v>20732</v>
      </c>
    </row>
    <row r="718" spans="1:17" x14ac:dyDescent="0.35">
      <c r="A718" s="100" t="s">
        <v>8</v>
      </c>
      <c r="B718" s="100" t="s">
        <v>8</v>
      </c>
      <c r="C718" s="100" t="s">
        <v>16</v>
      </c>
      <c r="D718" s="2">
        <v>5910</v>
      </c>
      <c r="E718" s="2">
        <v>6952</v>
      </c>
      <c r="F718" s="2">
        <v>7177</v>
      </c>
      <c r="G718" s="2">
        <v>7610</v>
      </c>
      <c r="H718" s="2">
        <v>8591</v>
      </c>
      <c r="I718" s="2">
        <v>9989</v>
      </c>
      <c r="J718" s="2">
        <v>10939</v>
      </c>
      <c r="K718" s="2">
        <v>11758</v>
      </c>
      <c r="L718" s="2">
        <v>10877</v>
      </c>
      <c r="M718" s="2">
        <v>10243</v>
      </c>
      <c r="N718" s="2">
        <v>10206</v>
      </c>
      <c r="O718" s="2">
        <v>10485</v>
      </c>
      <c r="P718" s="2">
        <v>10952</v>
      </c>
      <c r="Q718" s="148">
        <v>10573</v>
      </c>
    </row>
    <row r="719" spans="1:17" x14ac:dyDescent="0.35">
      <c r="A719" s="100" t="s">
        <v>8</v>
      </c>
      <c r="B719" s="100" t="s">
        <v>8</v>
      </c>
      <c r="C719" s="100" t="s">
        <v>17</v>
      </c>
      <c r="D719" s="2">
        <v>4836</v>
      </c>
      <c r="E719" s="2">
        <v>5069</v>
      </c>
      <c r="F719" s="2">
        <v>5729</v>
      </c>
      <c r="G719" s="2">
        <v>7424</v>
      </c>
      <c r="H719" s="2">
        <v>8153</v>
      </c>
      <c r="I719" s="2">
        <v>9926</v>
      </c>
      <c r="J719" s="2">
        <v>10386</v>
      </c>
      <c r="K719" s="2">
        <v>10213</v>
      </c>
      <c r="L719" s="2">
        <v>8852</v>
      </c>
      <c r="M719" s="2">
        <v>9618</v>
      </c>
      <c r="N719" s="2">
        <v>9985</v>
      </c>
      <c r="O719" s="2">
        <v>10067</v>
      </c>
      <c r="P719" s="2">
        <v>10231</v>
      </c>
      <c r="Q719" s="148">
        <v>10159</v>
      </c>
    </row>
    <row r="720" spans="1:17" x14ac:dyDescent="0.35">
      <c r="A720" s="100" t="s">
        <v>8</v>
      </c>
      <c r="B720" s="100" t="s">
        <v>8</v>
      </c>
      <c r="C720" s="100" t="s">
        <v>18</v>
      </c>
      <c r="D720" s="2">
        <v>9605</v>
      </c>
      <c r="E720" s="2">
        <v>12416</v>
      </c>
      <c r="F720" s="2">
        <v>14714</v>
      </c>
      <c r="G720" s="2">
        <v>16583</v>
      </c>
      <c r="H720" s="2">
        <v>19702</v>
      </c>
      <c r="I720" s="2">
        <v>23757</v>
      </c>
      <c r="J720" s="2">
        <v>28226</v>
      </c>
      <c r="K720" s="2">
        <v>30128</v>
      </c>
      <c r="L720" s="2">
        <v>29008</v>
      </c>
      <c r="M720" s="2">
        <v>26658</v>
      </c>
      <c r="N720" s="2">
        <v>26039</v>
      </c>
      <c r="O720" s="2">
        <v>25565</v>
      </c>
      <c r="P720" s="2">
        <v>25315</v>
      </c>
      <c r="Q720" s="148">
        <v>24596</v>
      </c>
    </row>
    <row r="721" spans="1:17" x14ac:dyDescent="0.35">
      <c r="A721" s="100" t="s">
        <v>8</v>
      </c>
      <c r="B721" s="100" t="s">
        <v>8</v>
      </c>
      <c r="C721" s="100" t="s">
        <v>19</v>
      </c>
      <c r="D721" s="2">
        <v>5696</v>
      </c>
      <c r="E721" s="2">
        <v>7795</v>
      </c>
      <c r="F721" s="2">
        <v>9244</v>
      </c>
      <c r="G721" s="2">
        <v>10513</v>
      </c>
      <c r="H721" s="2">
        <v>12465</v>
      </c>
      <c r="I721" s="2">
        <v>14936</v>
      </c>
      <c r="J721" s="2">
        <v>18164</v>
      </c>
      <c r="K721" s="2">
        <v>18989</v>
      </c>
      <c r="L721" s="2">
        <v>18035</v>
      </c>
      <c r="M721" s="2">
        <v>16760</v>
      </c>
      <c r="N721" s="2">
        <v>16417</v>
      </c>
      <c r="O721" s="2">
        <v>16037</v>
      </c>
      <c r="P721" s="2">
        <v>15519</v>
      </c>
      <c r="Q721" s="148">
        <v>15207</v>
      </c>
    </row>
    <row r="722" spans="1:17" x14ac:dyDescent="0.35">
      <c r="A722" s="100" t="s">
        <v>8</v>
      </c>
      <c r="B722" s="100" t="s">
        <v>8</v>
      </c>
      <c r="C722" s="100" t="s">
        <v>20</v>
      </c>
      <c r="D722" s="2">
        <v>3909</v>
      </c>
      <c r="E722" s="2">
        <v>4621</v>
      </c>
      <c r="F722" s="2">
        <v>5470</v>
      </c>
      <c r="G722" s="2">
        <v>6070</v>
      </c>
      <c r="H722" s="2">
        <v>7237</v>
      </c>
      <c r="I722" s="2">
        <v>8821</v>
      </c>
      <c r="J722" s="2">
        <v>10062</v>
      </c>
      <c r="K722" s="2">
        <v>11139</v>
      </c>
      <c r="L722" s="2">
        <v>10973</v>
      </c>
      <c r="M722" s="2">
        <v>9898</v>
      </c>
      <c r="N722" s="2">
        <v>9622</v>
      </c>
      <c r="O722" s="2">
        <v>9528</v>
      </c>
      <c r="P722" s="2">
        <v>9796</v>
      </c>
      <c r="Q722" s="148">
        <v>9389</v>
      </c>
    </row>
    <row r="723" spans="1:17" x14ac:dyDescent="0.35">
      <c r="A723" s="100" t="s">
        <v>8</v>
      </c>
      <c r="B723" s="100" t="s">
        <v>129</v>
      </c>
      <c r="C723" s="100" t="s">
        <v>7</v>
      </c>
      <c r="D723" s="2">
        <v>44426</v>
      </c>
      <c r="E723" s="2">
        <v>53821</v>
      </c>
      <c r="F723" s="2">
        <v>61390</v>
      </c>
      <c r="G723" s="2">
        <v>68591</v>
      </c>
      <c r="H723" s="2">
        <v>78084</v>
      </c>
      <c r="I723" s="2">
        <v>91242</v>
      </c>
      <c r="J723" s="2">
        <v>101276</v>
      </c>
      <c r="K723" s="2">
        <v>104123</v>
      </c>
      <c r="L723" s="2">
        <v>98141</v>
      </c>
      <c r="M723" s="2">
        <v>92464</v>
      </c>
      <c r="N723" s="2">
        <v>90657</v>
      </c>
      <c r="O723" s="2">
        <v>91310</v>
      </c>
      <c r="P723" s="2">
        <v>91294</v>
      </c>
      <c r="Q723" s="148">
        <v>90579</v>
      </c>
    </row>
    <row r="724" spans="1:17" x14ac:dyDescent="0.35">
      <c r="A724" s="100" t="s">
        <v>8</v>
      </c>
      <c r="B724" s="100" t="s">
        <v>8</v>
      </c>
      <c r="C724" s="100" t="s">
        <v>9</v>
      </c>
      <c r="D724" s="2">
        <v>11464</v>
      </c>
      <c r="E724" s="2">
        <v>14291</v>
      </c>
      <c r="F724" s="2">
        <v>16348</v>
      </c>
      <c r="G724" s="2">
        <v>16757</v>
      </c>
      <c r="H724" s="2">
        <v>17528</v>
      </c>
      <c r="I724" s="2">
        <v>20056</v>
      </c>
      <c r="J724" s="2">
        <v>22563</v>
      </c>
      <c r="K724" s="2">
        <v>22152</v>
      </c>
      <c r="L724" s="2">
        <v>20663</v>
      </c>
      <c r="M724" s="2">
        <v>19236</v>
      </c>
      <c r="N724" s="2">
        <v>19179</v>
      </c>
      <c r="O724" s="2">
        <v>19408</v>
      </c>
      <c r="P724" s="2">
        <v>19259</v>
      </c>
      <c r="Q724" s="148">
        <v>18753</v>
      </c>
    </row>
    <row r="725" spans="1:17" x14ac:dyDescent="0.35">
      <c r="A725" s="100" t="s">
        <v>8</v>
      </c>
      <c r="B725" s="100" t="s">
        <v>8</v>
      </c>
      <c r="C725" s="100" t="s">
        <v>10</v>
      </c>
      <c r="D725" s="2">
        <v>5587</v>
      </c>
      <c r="E725" s="2">
        <v>7429</v>
      </c>
      <c r="F725" s="2">
        <v>8866</v>
      </c>
      <c r="G725" s="2">
        <v>9306</v>
      </c>
      <c r="H725" s="2">
        <v>10011</v>
      </c>
      <c r="I725" s="2">
        <v>11541</v>
      </c>
      <c r="J725" s="2">
        <v>13277</v>
      </c>
      <c r="K725" s="2">
        <v>13364</v>
      </c>
      <c r="L725" s="2">
        <v>12471</v>
      </c>
      <c r="M725" s="2">
        <v>11607</v>
      </c>
      <c r="N725" s="2">
        <v>11672</v>
      </c>
      <c r="O725" s="2">
        <v>12061</v>
      </c>
      <c r="P725" s="2">
        <v>11931</v>
      </c>
      <c r="Q725" s="148">
        <v>11445</v>
      </c>
    </row>
    <row r="726" spans="1:17" x14ac:dyDescent="0.35">
      <c r="A726" s="100" t="s">
        <v>8</v>
      </c>
      <c r="B726" s="100" t="s">
        <v>8</v>
      </c>
      <c r="C726" s="100" t="s">
        <v>11</v>
      </c>
      <c r="D726" s="2">
        <v>5877</v>
      </c>
      <c r="E726" s="2">
        <v>6862</v>
      </c>
      <c r="F726" s="2">
        <v>7482</v>
      </c>
      <c r="G726" s="2">
        <v>7451</v>
      </c>
      <c r="H726" s="2">
        <v>7517</v>
      </c>
      <c r="I726" s="2">
        <v>8515</v>
      </c>
      <c r="J726" s="2">
        <v>9286</v>
      </c>
      <c r="K726" s="2">
        <v>8788</v>
      </c>
      <c r="L726" s="2">
        <v>8192</v>
      </c>
      <c r="M726" s="2">
        <v>7629</v>
      </c>
      <c r="N726" s="2">
        <v>7507</v>
      </c>
      <c r="O726" s="2">
        <v>7347</v>
      </c>
      <c r="P726" s="2">
        <v>7328</v>
      </c>
      <c r="Q726" s="148">
        <v>7308</v>
      </c>
    </row>
    <row r="727" spans="1:17" x14ac:dyDescent="0.35">
      <c r="A727" s="100" t="s">
        <v>8</v>
      </c>
      <c r="B727" s="100" t="s">
        <v>8</v>
      </c>
      <c r="C727" s="100" t="s">
        <v>12</v>
      </c>
      <c r="D727" s="2">
        <v>12611</v>
      </c>
      <c r="E727" s="2">
        <v>15093</v>
      </c>
      <c r="F727" s="2">
        <v>17422</v>
      </c>
      <c r="G727" s="2">
        <v>20217</v>
      </c>
      <c r="H727" s="2">
        <v>24110</v>
      </c>
      <c r="I727" s="2">
        <v>27514</v>
      </c>
      <c r="J727" s="2">
        <v>29162</v>
      </c>
      <c r="K727" s="2">
        <v>29872</v>
      </c>
      <c r="L727" s="2">
        <v>28741</v>
      </c>
      <c r="M727" s="2">
        <v>26709</v>
      </c>
      <c r="N727" s="2">
        <v>25248</v>
      </c>
      <c r="O727" s="2">
        <v>25785</v>
      </c>
      <c r="P727" s="2">
        <v>25537</v>
      </c>
      <c r="Q727" s="148">
        <v>26498</v>
      </c>
    </row>
    <row r="728" spans="1:17" x14ac:dyDescent="0.35">
      <c r="A728" s="100" t="s">
        <v>8</v>
      </c>
      <c r="B728" s="100" t="s">
        <v>8</v>
      </c>
      <c r="C728" s="100" t="s">
        <v>13</v>
      </c>
      <c r="D728" s="2">
        <v>6706</v>
      </c>
      <c r="E728" s="2">
        <v>8120</v>
      </c>
      <c r="F728" s="2">
        <v>9373</v>
      </c>
      <c r="G728" s="2">
        <v>11091</v>
      </c>
      <c r="H728" s="2">
        <v>13058</v>
      </c>
      <c r="I728" s="2">
        <v>14887</v>
      </c>
      <c r="J728" s="2">
        <v>15369</v>
      </c>
      <c r="K728" s="2">
        <v>15230</v>
      </c>
      <c r="L728" s="2">
        <v>14181</v>
      </c>
      <c r="M728" s="2">
        <v>13241</v>
      </c>
      <c r="N728" s="2">
        <v>12544</v>
      </c>
      <c r="O728" s="2">
        <v>12584</v>
      </c>
      <c r="P728" s="2">
        <v>12148</v>
      </c>
      <c r="Q728" s="148">
        <v>12581</v>
      </c>
    </row>
    <row r="729" spans="1:17" x14ac:dyDescent="0.35">
      <c r="A729" s="100" t="s">
        <v>8</v>
      </c>
      <c r="B729" s="100" t="s">
        <v>8</v>
      </c>
      <c r="C729" s="100" t="s">
        <v>14</v>
      </c>
      <c r="D729" s="2">
        <v>5905</v>
      </c>
      <c r="E729" s="2">
        <v>6973</v>
      </c>
      <c r="F729" s="2">
        <v>8049</v>
      </c>
      <c r="G729" s="2">
        <v>9126</v>
      </c>
      <c r="H729" s="2">
        <v>11052</v>
      </c>
      <c r="I729" s="2">
        <v>12627</v>
      </c>
      <c r="J729" s="2">
        <v>13793</v>
      </c>
      <c r="K729" s="2">
        <v>14642</v>
      </c>
      <c r="L729" s="2">
        <v>14560</v>
      </c>
      <c r="M729" s="2">
        <v>13468</v>
      </c>
      <c r="N729" s="2">
        <v>12704</v>
      </c>
      <c r="O729" s="2">
        <v>13201</v>
      </c>
      <c r="P729" s="2">
        <v>13389</v>
      </c>
      <c r="Q729" s="148">
        <v>13917</v>
      </c>
    </row>
    <row r="730" spans="1:17" x14ac:dyDescent="0.35">
      <c r="A730" s="100" t="s">
        <v>8</v>
      </c>
      <c r="B730" s="100" t="s">
        <v>8</v>
      </c>
      <c r="C730" s="100" t="s">
        <v>15</v>
      </c>
      <c r="D730" s="2">
        <v>10746</v>
      </c>
      <c r="E730" s="2">
        <v>12021</v>
      </c>
      <c r="F730" s="2">
        <v>12906</v>
      </c>
      <c r="G730" s="2">
        <v>15034</v>
      </c>
      <c r="H730" s="2">
        <v>16744</v>
      </c>
      <c r="I730" s="2">
        <v>19915</v>
      </c>
      <c r="J730" s="2">
        <v>21325</v>
      </c>
      <c r="K730" s="2">
        <v>21971</v>
      </c>
      <c r="L730" s="2">
        <v>19729</v>
      </c>
      <c r="M730" s="2">
        <v>19861</v>
      </c>
      <c r="N730" s="2">
        <v>20191</v>
      </c>
      <c r="O730" s="2">
        <v>20552</v>
      </c>
      <c r="P730" s="2">
        <v>21183</v>
      </c>
      <c r="Q730" s="148">
        <v>20732</v>
      </c>
    </row>
    <row r="731" spans="1:17" x14ac:dyDescent="0.35">
      <c r="A731" s="100" t="s">
        <v>8</v>
      </c>
      <c r="B731" s="100" t="s">
        <v>8</v>
      </c>
      <c r="C731" s="100" t="s">
        <v>16</v>
      </c>
      <c r="D731" s="2">
        <v>5910</v>
      </c>
      <c r="E731" s="2">
        <v>6952</v>
      </c>
      <c r="F731" s="2">
        <v>7177</v>
      </c>
      <c r="G731" s="2">
        <v>7610</v>
      </c>
      <c r="H731" s="2">
        <v>8591</v>
      </c>
      <c r="I731" s="2">
        <v>9989</v>
      </c>
      <c r="J731" s="2">
        <v>10939</v>
      </c>
      <c r="K731" s="2">
        <v>11758</v>
      </c>
      <c r="L731" s="2">
        <v>10877</v>
      </c>
      <c r="M731" s="2">
        <v>10243</v>
      </c>
      <c r="N731" s="2">
        <v>10206</v>
      </c>
      <c r="O731" s="2">
        <v>10485</v>
      </c>
      <c r="P731" s="2">
        <v>10952</v>
      </c>
      <c r="Q731" s="148">
        <v>10573</v>
      </c>
    </row>
    <row r="732" spans="1:17" x14ac:dyDescent="0.35">
      <c r="A732" s="100" t="s">
        <v>8</v>
      </c>
      <c r="B732" s="100" t="s">
        <v>8</v>
      </c>
      <c r="C732" s="100" t="s">
        <v>17</v>
      </c>
      <c r="D732" s="2">
        <v>4836</v>
      </c>
      <c r="E732" s="2">
        <v>5069</v>
      </c>
      <c r="F732" s="2">
        <v>5729</v>
      </c>
      <c r="G732" s="2">
        <v>7424</v>
      </c>
      <c r="H732" s="2">
        <v>8153</v>
      </c>
      <c r="I732" s="2">
        <v>9926</v>
      </c>
      <c r="J732" s="2">
        <v>10386</v>
      </c>
      <c r="K732" s="2">
        <v>10213</v>
      </c>
      <c r="L732" s="2">
        <v>8852</v>
      </c>
      <c r="M732" s="2">
        <v>9618</v>
      </c>
      <c r="N732" s="2">
        <v>9985</v>
      </c>
      <c r="O732" s="2">
        <v>10067</v>
      </c>
      <c r="P732" s="2">
        <v>10231</v>
      </c>
      <c r="Q732" s="148">
        <v>10159</v>
      </c>
    </row>
    <row r="733" spans="1:17" x14ac:dyDescent="0.35">
      <c r="A733" s="100" t="s">
        <v>8</v>
      </c>
      <c r="B733" s="100" t="s">
        <v>8</v>
      </c>
      <c r="C733" s="100" t="s">
        <v>18</v>
      </c>
      <c r="D733" s="2">
        <v>9605</v>
      </c>
      <c r="E733" s="2">
        <v>12416</v>
      </c>
      <c r="F733" s="2">
        <v>14714</v>
      </c>
      <c r="G733" s="2">
        <v>16583</v>
      </c>
      <c r="H733" s="2">
        <v>19702</v>
      </c>
      <c r="I733" s="2">
        <v>23757</v>
      </c>
      <c r="J733" s="2">
        <v>28226</v>
      </c>
      <c r="K733" s="2">
        <v>30128</v>
      </c>
      <c r="L733" s="2">
        <v>29008</v>
      </c>
      <c r="M733" s="2">
        <v>26658</v>
      </c>
      <c r="N733" s="2">
        <v>26039</v>
      </c>
      <c r="O733" s="2">
        <v>25565</v>
      </c>
      <c r="P733" s="2">
        <v>25315</v>
      </c>
      <c r="Q733" s="148">
        <v>24596</v>
      </c>
    </row>
    <row r="734" spans="1:17" x14ac:dyDescent="0.35">
      <c r="A734" s="100" t="s">
        <v>8</v>
      </c>
      <c r="B734" s="100" t="s">
        <v>8</v>
      </c>
      <c r="C734" s="100" t="s">
        <v>19</v>
      </c>
      <c r="D734" s="2">
        <v>5696</v>
      </c>
      <c r="E734" s="2">
        <v>7795</v>
      </c>
      <c r="F734" s="2">
        <v>9244</v>
      </c>
      <c r="G734" s="2">
        <v>10513</v>
      </c>
      <c r="H734" s="2">
        <v>12465</v>
      </c>
      <c r="I734" s="2">
        <v>14936</v>
      </c>
      <c r="J734" s="2">
        <v>18164</v>
      </c>
      <c r="K734" s="2">
        <v>18989</v>
      </c>
      <c r="L734" s="2">
        <v>18035</v>
      </c>
      <c r="M734" s="2">
        <v>16760</v>
      </c>
      <c r="N734" s="2">
        <v>16417</v>
      </c>
      <c r="O734" s="2">
        <v>16037</v>
      </c>
      <c r="P734" s="2">
        <v>15519</v>
      </c>
      <c r="Q734" s="148">
        <v>15207</v>
      </c>
    </row>
    <row r="735" spans="1:17" x14ac:dyDescent="0.35">
      <c r="A735" s="100" t="s">
        <v>8</v>
      </c>
      <c r="B735" s="100" t="s">
        <v>8</v>
      </c>
      <c r="C735" s="100" t="s">
        <v>20</v>
      </c>
      <c r="D735" s="2">
        <v>3909</v>
      </c>
      <c r="E735" s="2">
        <v>4621</v>
      </c>
      <c r="F735" s="2">
        <v>5470</v>
      </c>
      <c r="G735" s="2">
        <v>6070</v>
      </c>
      <c r="H735" s="2">
        <v>7237</v>
      </c>
      <c r="I735" s="2">
        <v>8821</v>
      </c>
      <c r="J735" s="2">
        <v>10062</v>
      </c>
      <c r="K735" s="2">
        <v>11139</v>
      </c>
      <c r="L735" s="2">
        <v>10973</v>
      </c>
      <c r="M735" s="2">
        <v>9898</v>
      </c>
      <c r="N735" s="2">
        <v>9622</v>
      </c>
      <c r="O735" s="2">
        <v>9528</v>
      </c>
      <c r="P735" s="2">
        <v>9796</v>
      </c>
      <c r="Q735" s="148">
        <v>9389</v>
      </c>
    </row>
    <row r="736" spans="1:17" x14ac:dyDescent="0.35">
      <c r="A736" s="100" t="s">
        <v>8</v>
      </c>
      <c r="B736" s="100" t="s">
        <v>130</v>
      </c>
      <c r="C736" s="100" t="s">
        <v>7</v>
      </c>
      <c r="D736" s="2">
        <v>1102</v>
      </c>
      <c r="E736" s="2">
        <v>1268</v>
      </c>
      <c r="F736" s="2">
        <v>1185</v>
      </c>
      <c r="G736" s="2">
        <v>1376</v>
      </c>
      <c r="H736" s="2">
        <v>1382</v>
      </c>
      <c r="I736" s="2">
        <v>1612</v>
      </c>
      <c r="J736" s="2">
        <v>1401</v>
      </c>
      <c r="K736" s="2">
        <v>1434</v>
      </c>
      <c r="L736" s="2">
        <v>1335</v>
      </c>
      <c r="M736" s="2">
        <v>1252</v>
      </c>
      <c r="N736" s="2">
        <v>1232</v>
      </c>
      <c r="O736" s="2">
        <v>1065</v>
      </c>
      <c r="P736" s="2">
        <v>1183</v>
      </c>
      <c r="Q736" s="148">
        <v>1178</v>
      </c>
    </row>
    <row r="737" spans="1:17" x14ac:dyDescent="0.35">
      <c r="A737" s="100" t="s">
        <v>8</v>
      </c>
      <c r="B737" s="100" t="s">
        <v>8</v>
      </c>
      <c r="C737" s="100" t="s">
        <v>9</v>
      </c>
      <c r="D737" s="2">
        <v>1102</v>
      </c>
      <c r="E737" s="2">
        <v>1268</v>
      </c>
      <c r="F737" s="2">
        <v>1185</v>
      </c>
      <c r="G737" s="2">
        <v>1376</v>
      </c>
      <c r="H737" s="2">
        <v>1382</v>
      </c>
      <c r="I737" s="2">
        <v>1612</v>
      </c>
      <c r="J737" s="2">
        <v>1401</v>
      </c>
      <c r="K737" s="2">
        <v>1434</v>
      </c>
      <c r="L737" s="2">
        <v>1335</v>
      </c>
      <c r="M737" s="2">
        <v>1252</v>
      </c>
      <c r="N737" s="2">
        <v>1232</v>
      </c>
      <c r="O737" s="2">
        <v>1065</v>
      </c>
      <c r="P737" s="2">
        <v>1183</v>
      </c>
      <c r="Q737" s="148">
        <v>1178</v>
      </c>
    </row>
    <row r="738" spans="1:17" x14ac:dyDescent="0.35">
      <c r="A738" s="100" t="s">
        <v>8</v>
      </c>
      <c r="B738" s="100" t="s">
        <v>8</v>
      </c>
      <c r="C738" s="100" t="s">
        <v>10</v>
      </c>
      <c r="D738" s="2">
        <v>95</v>
      </c>
      <c r="E738" s="2">
        <v>42</v>
      </c>
      <c r="F738" s="2">
        <v>88</v>
      </c>
      <c r="G738" s="2">
        <v>99</v>
      </c>
      <c r="H738" s="2">
        <v>111</v>
      </c>
      <c r="I738" s="2">
        <v>176</v>
      </c>
      <c r="J738" s="2">
        <v>193</v>
      </c>
      <c r="K738" s="2">
        <v>230</v>
      </c>
      <c r="L738" s="2">
        <v>207</v>
      </c>
      <c r="M738" s="2">
        <v>225</v>
      </c>
      <c r="N738" s="2">
        <v>242</v>
      </c>
      <c r="O738" s="2">
        <v>153</v>
      </c>
      <c r="P738" s="2">
        <v>171</v>
      </c>
      <c r="Q738" s="148">
        <v>212</v>
      </c>
    </row>
    <row r="739" spans="1:17" x14ac:dyDescent="0.35">
      <c r="A739" s="100" t="s">
        <v>8</v>
      </c>
      <c r="B739" s="100" t="s">
        <v>8</v>
      </c>
      <c r="C739" s="100" t="s">
        <v>11</v>
      </c>
      <c r="D739" s="2">
        <v>1007</v>
      </c>
      <c r="E739" s="2">
        <v>1226</v>
      </c>
      <c r="F739" s="2">
        <v>1097</v>
      </c>
      <c r="G739" s="2">
        <v>1277</v>
      </c>
      <c r="H739" s="2">
        <v>1271</v>
      </c>
      <c r="I739" s="2">
        <v>1436</v>
      </c>
      <c r="J739" s="2">
        <v>1208</v>
      </c>
      <c r="K739" s="2">
        <v>1204</v>
      </c>
      <c r="L739" s="2">
        <v>1128</v>
      </c>
      <c r="M739" s="2">
        <v>1027</v>
      </c>
      <c r="N739" s="2">
        <v>990</v>
      </c>
      <c r="O739" s="2">
        <v>912</v>
      </c>
      <c r="P739" s="2">
        <v>1012</v>
      </c>
      <c r="Q739" s="148">
        <v>966</v>
      </c>
    </row>
    <row r="740" spans="1:17" x14ac:dyDescent="0.35">
      <c r="A740" s="636" t="s">
        <v>923</v>
      </c>
      <c r="B740" s="636"/>
      <c r="C740" s="636"/>
      <c r="D740" s="636"/>
      <c r="E740" s="636"/>
      <c r="F740" s="636"/>
      <c r="G740" s="636"/>
      <c r="H740" s="636"/>
      <c r="I740" s="636"/>
      <c r="J740" s="636"/>
      <c r="K740" s="636"/>
      <c r="L740" s="636"/>
      <c r="M740" s="636"/>
      <c r="N740" s="636"/>
      <c r="O740" s="636"/>
      <c r="P740" s="636"/>
    </row>
    <row r="741" spans="1:17" x14ac:dyDescent="0.35">
      <c r="A741" s="636"/>
      <c r="B741" s="636"/>
      <c r="C741" s="636"/>
      <c r="D741" s="636"/>
      <c r="E741" s="636"/>
      <c r="F741" s="636"/>
      <c r="G741" s="636"/>
      <c r="H741" s="636"/>
      <c r="I741" s="636"/>
      <c r="J741" s="636"/>
      <c r="K741" s="636"/>
      <c r="L741" s="636"/>
      <c r="M741" s="636"/>
      <c r="N741" s="636"/>
      <c r="O741" s="636"/>
      <c r="P741" s="636"/>
    </row>
    <row r="742" spans="1:17" x14ac:dyDescent="0.35">
      <c r="A742" s="637" t="s">
        <v>70</v>
      </c>
      <c r="B742" s="637"/>
      <c r="C742" s="637"/>
      <c r="D742" s="637"/>
      <c r="E742" s="637"/>
      <c r="F742" s="637"/>
      <c r="G742" s="637"/>
    </row>
  </sheetData>
  <mergeCells count="8">
    <mergeCell ref="A1:P1"/>
    <mergeCell ref="D2:P2"/>
    <mergeCell ref="D4:P4"/>
    <mergeCell ref="A740:P741"/>
    <mergeCell ref="A742:G742"/>
    <mergeCell ref="A2:A5"/>
    <mergeCell ref="B2:B5"/>
    <mergeCell ref="C2:C5"/>
  </mergeCells>
  <pageMargins left="0.75" right="0.75" top="1" bottom="1" header="0.5" footer="0.5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979"/>
  <sheetViews>
    <sheetView showGridLines="0" topLeftCell="K1" workbookViewId="0">
      <selection activeCell="S3" sqref="S3"/>
    </sheetView>
  </sheetViews>
  <sheetFormatPr defaultRowHeight="14.5" x14ac:dyDescent="0.35"/>
  <cols>
    <col min="1" max="1" width="34.81640625" bestFit="1" customWidth="1"/>
    <col min="2" max="2" width="18" bestFit="1" customWidth="1"/>
    <col min="3" max="3" width="8.453125" bestFit="1" customWidth="1"/>
    <col min="4" max="16" width="14.81640625" bestFit="1" customWidth="1"/>
    <col min="17" max="17" width="11.1796875" customWidth="1"/>
  </cols>
  <sheetData>
    <row r="1" spans="1:17" ht="14.5" customHeight="1" x14ac:dyDescent="0.35">
      <c r="A1" s="634" t="s">
        <v>145</v>
      </c>
      <c r="B1" s="634"/>
      <c r="C1" s="634"/>
      <c r="D1" s="634"/>
      <c r="E1" s="634"/>
      <c r="F1" s="634"/>
      <c r="G1" s="634"/>
      <c r="H1" s="634"/>
      <c r="I1" s="634"/>
      <c r="J1" s="634"/>
      <c r="K1" s="634"/>
      <c r="L1" s="634"/>
      <c r="M1" s="634"/>
      <c r="N1" s="634"/>
      <c r="O1" s="634"/>
      <c r="P1" s="634"/>
    </row>
    <row r="2" spans="1:17" ht="14.5" customHeight="1" x14ac:dyDescent="0.35">
      <c r="A2" s="635" t="s">
        <v>924</v>
      </c>
      <c r="B2" s="635" t="s">
        <v>87</v>
      </c>
      <c r="C2" s="635" t="s">
        <v>88</v>
      </c>
      <c r="D2" s="635" t="s">
        <v>4</v>
      </c>
      <c r="E2" s="635"/>
      <c r="F2" s="635"/>
      <c r="G2" s="635"/>
      <c r="H2" s="635"/>
      <c r="I2" s="635"/>
      <c r="J2" s="635"/>
      <c r="K2" s="635"/>
      <c r="L2" s="635"/>
      <c r="M2" s="635"/>
      <c r="N2" s="635"/>
      <c r="O2" s="635"/>
      <c r="P2" s="635"/>
    </row>
    <row r="3" spans="1:17" x14ac:dyDescent="0.35">
      <c r="A3" s="635"/>
      <c r="B3" s="635"/>
      <c r="C3" s="635"/>
      <c r="D3" s="100" t="s">
        <v>909</v>
      </c>
      <c r="E3" s="100" t="s">
        <v>910</v>
      </c>
      <c r="F3" s="100" t="s">
        <v>911</v>
      </c>
      <c r="G3" s="100" t="s">
        <v>912</v>
      </c>
      <c r="H3" s="100" t="s">
        <v>913</v>
      </c>
      <c r="I3" s="100" t="s">
        <v>914</v>
      </c>
      <c r="J3" s="100" t="s">
        <v>915</v>
      </c>
      <c r="K3" s="100" t="s">
        <v>916</v>
      </c>
      <c r="L3" s="100" t="s">
        <v>917</v>
      </c>
      <c r="M3" s="100" t="s">
        <v>918</v>
      </c>
      <c r="N3" s="100" t="s">
        <v>919</v>
      </c>
      <c r="O3" s="100" t="s">
        <v>920</v>
      </c>
      <c r="P3" s="100" t="s">
        <v>921</v>
      </c>
      <c r="Q3" s="122" t="s">
        <v>981</v>
      </c>
    </row>
    <row r="4" spans="1:17" ht="14.5" customHeight="1" x14ac:dyDescent="0.35">
      <c r="A4" s="635"/>
      <c r="B4" s="635"/>
      <c r="C4" s="635"/>
      <c r="D4" s="635" t="s">
        <v>119</v>
      </c>
      <c r="E4" s="635"/>
      <c r="F4" s="635"/>
      <c r="G4" s="635"/>
      <c r="H4" s="635"/>
      <c r="I4" s="635"/>
      <c r="J4" s="635"/>
      <c r="K4" s="635"/>
      <c r="L4" s="635"/>
      <c r="M4" s="635"/>
      <c r="N4" s="635"/>
      <c r="O4" s="635"/>
      <c r="P4" s="635"/>
    </row>
    <row r="5" spans="1:17" ht="29" x14ac:dyDescent="0.35">
      <c r="A5" s="635"/>
      <c r="B5" s="635"/>
      <c r="C5" s="635"/>
      <c r="D5" s="100" t="s">
        <v>927</v>
      </c>
      <c r="E5" s="100" t="s">
        <v>927</v>
      </c>
      <c r="F5" s="100" t="s">
        <v>927</v>
      </c>
      <c r="G5" s="100" t="s">
        <v>927</v>
      </c>
      <c r="H5" s="100" t="s">
        <v>927</v>
      </c>
      <c r="I5" s="100" t="s">
        <v>927</v>
      </c>
      <c r="J5" s="100" t="s">
        <v>927</v>
      </c>
      <c r="K5" s="100" t="s">
        <v>927</v>
      </c>
      <c r="L5" s="100" t="s">
        <v>927</v>
      </c>
      <c r="M5" s="100" t="s">
        <v>927</v>
      </c>
      <c r="N5" s="100" t="s">
        <v>927</v>
      </c>
      <c r="O5" s="100" t="s">
        <v>927</v>
      </c>
      <c r="P5" s="100" t="s">
        <v>927</v>
      </c>
      <c r="Q5" s="122" t="s">
        <v>927</v>
      </c>
    </row>
    <row r="6" spans="1:17" x14ac:dyDescent="0.35">
      <c r="A6" s="100" t="s">
        <v>6</v>
      </c>
      <c r="B6" s="100" t="s">
        <v>7</v>
      </c>
      <c r="C6" s="100" t="s">
        <v>7</v>
      </c>
      <c r="D6" s="2">
        <v>4404581</v>
      </c>
      <c r="E6" s="2">
        <v>4324992</v>
      </c>
      <c r="F6" s="2">
        <v>4176866</v>
      </c>
      <c r="G6" s="2">
        <v>4029226</v>
      </c>
      <c r="H6" s="2">
        <v>3823515</v>
      </c>
      <c r="I6" s="2">
        <v>3734326</v>
      </c>
      <c r="J6" s="2">
        <v>3650933</v>
      </c>
      <c r="K6" s="2">
        <v>3735552</v>
      </c>
      <c r="L6" s="2">
        <v>3642632</v>
      </c>
      <c r="M6" s="2">
        <v>3597280</v>
      </c>
      <c r="N6" s="2">
        <v>3578561</v>
      </c>
      <c r="O6" s="2">
        <v>3547301</v>
      </c>
      <c r="P6" s="2">
        <v>3526189</v>
      </c>
      <c r="Q6" s="149">
        <v>3494604</v>
      </c>
    </row>
    <row r="7" spans="1:17" x14ac:dyDescent="0.35">
      <c r="A7" s="100" t="s">
        <v>8</v>
      </c>
      <c r="B7" s="100" t="s">
        <v>446</v>
      </c>
      <c r="C7" s="100" t="s">
        <v>7</v>
      </c>
      <c r="D7" s="2">
        <v>67071</v>
      </c>
      <c r="E7" s="2">
        <v>65419</v>
      </c>
      <c r="F7" s="2">
        <v>66658</v>
      </c>
      <c r="G7" s="2">
        <v>64366</v>
      </c>
      <c r="H7" s="2">
        <v>61925</v>
      </c>
      <c r="I7" s="2">
        <v>60662</v>
      </c>
      <c r="J7" s="2">
        <v>59584</v>
      </c>
      <c r="K7" s="2">
        <v>59279</v>
      </c>
      <c r="L7" s="2">
        <v>58001</v>
      </c>
      <c r="M7" s="2">
        <v>57399</v>
      </c>
      <c r="N7" s="2">
        <v>56964</v>
      </c>
      <c r="O7" s="2">
        <v>56141</v>
      </c>
      <c r="P7" s="2">
        <v>55046</v>
      </c>
      <c r="Q7" s="149">
        <v>54749</v>
      </c>
    </row>
    <row r="8" spans="1:17" x14ac:dyDescent="0.35">
      <c r="A8" s="100" t="s">
        <v>8</v>
      </c>
      <c r="B8" s="100" t="s">
        <v>478</v>
      </c>
      <c r="C8" s="100" t="s">
        <v>7</v>
      </c>
      <c r="D8" s="2">
        <v>95055</v>
      </c>
      <c r="E8" s="2">
        <v>91200</v>
      </c>
      <c r="F8" s="2">
        <v>90800</v>
      </c>
      <c r="G8" s="2">
        <v>94086</v>
      </c>
      <c r="H8" s="2">
        <v>86435</v>
      </c>
      <c r="I8" s="2">
        <v>84478</v>
      </c>
      <c r="J8" s="2">
        <v>79515</v>
      </c>
      <c r="K8" s="2">
        <v>77880</v>
      </c>
      <c r="L8" s="2">
        <v>75391</v>
      </c>
      <c r="M8" s="2">
        <v>72649</v>
      </c>
      <c r="N8" s="2">
        <v>71808</v>
      </c>
      <c r="O8" s="2">
        <v>70665</v>
      </c>
      <c r="P8" s="2">
        <v>69664</v>
      </c>
      <c r="Q8" s="149">
        <v>69217</v>
      </c>
    </row>
    <row r="9" spans="1:17" x14ac:dyDescent="0.35">
      <c r="A9" s="100" t="s">
        <v>8</v>
      </c>
      <c r="B9" s="100" t="s">
        <v>464</v>
      </c>
      <c r="C9" s="100" t="s">
        <v>7</v>
      </c>
      <c r="D9" s="2">
        <v>124596</v>
      </c>
      <c r="E9" s="2">
        <v>119946</v>
      </c>
      <c r="F9" s="2">
        <v>120856</v>
      </c>
      <c r="G9" s="2">
        <v>114602</v>
      </c>
      <c r="H9" s="2">
        <v>108404</v>
      </c>
      <c r="I9" s="2">
        <v>106495</v>
      </c>
      <c r="J9" s="2">
        <v>103593</v>
      </c>
      <c r="K9" s="2">
        <v>105978</v>
      </c>
      <c r="L9" s="2">
        <v>103333</v>
      </c>
      <c r="M9" s="2">
        <v>102390</v>
      </c>
      <c r="N9" s="2">
        <v>101992</v>
      </c>
      <c r="O9" s="2">
        <v>100347</v>
      </c>
      <c r="P9" s="2">
        <v>100484</v>
      </c>
      <c r="Q9" s="149">
        <v>98944</v>
      </c>
    </row>
    <row r="10" spans="1:17" x14ac:dyDescent="0.35">
      <c r="A10" s="100" t="s">
        <v>8</v>
      </c>
      <c r="B10" s="100" t="s">
        <v>452</v>
      </c>
      <c r="C10" s="100" t="s">
        <v>7</v>
      </c>
      <c r="D10" s="2">
        <v>130645</v>
      </c>
      <c r="E10" s="2">
        <v>126206</v>
      </c>
      <c r="F10" s="2">
        <v>124286</v>
      </c>
      <c r="G10" s="2">
        <v>120063</v>
      </c>
      <c r="H10" s="2">
        <v>114971</v>
      </c>
      <c r="I10" s="2">
        <v>112668</v>
      </c>
      <c r="J10" s="2">
        <v>109431</v>
      </c>
      <c r="K10" s="2">
        <v>108735</v>
      </c>
      <c r="L10" s="2">
        <v>105779</v>
      </c>
      <c r="M10" s="2">
        <v>104170</v>
      </c>
      <c r="N10" s="2">
        <v>102692</v>
      </c>
      <c r="O10" s="2">
        <v>101194</v>
      </c>
      <c r="P10" s="2">
        <v>100102</v>
      </c>
      <c r="Q10" s="149">
        <v>98416</v>
      </c>
    </row>
    <row r="11" spans="1:17" x14ac:dyDescent="0.35">
      <c r="A11" s="100" t="s">
        <v>8</v>
      </c>
      <c r="B11" s="100" t="s">
        <v>440</v>
      </c>
      <c r="C11" s="100" t="s">
        <v>7</v>
      </c>
      <c r="D11" s="2">
        <v>126798</v>
      </c>
      <c r="E11" s="2">
        <v>126342</v>
      </c>
      <c r="F11" s="2">
        <v>123528</v>
      </c>
      <c r="G11" s="2">
        <v>121087</v>
      </c>
      <c r="H11" s="2">
        <v>117458</v>
      </c>
      <c r="I11" s="2">
        <v>116646</v>
      </c>
      <c r="J11" s="2">
        <v>113789</v>
      </c>
      <c r="K11" s="2">
        <v>115787</v>
      </c>
      <c r="L11" s="2">
        <v>112997</v>
      </c>
      <c r="M11" s="2">
        <v>110532</v>
      </c>
      <c r="N11" s="2">
        <v>109167</v>
      </c>
      <c r="O11" s="2">
        <v>108162</v>
      </c>
      <c r="P11" s="2">
        <v>107613</v>
      </c>
      <c r="Q11" s="149">
        <v>107014</v>
      </c>
    </row>
    <row r="12" spans="1:17" x14ac:dyDescent="0.35">
      <c r="A12" s="100" t="s">
        <v>8</v>
      </c>
      <c r="B12" s="100" t="s">
        <v>441</v>
      </c>
      <c r="C12" s="100" t="s">
        <v>7</v>
      </c>
      <c r="D12" s="2">
        <v>58657</v>
      </c>
      <c r="E12" s="2">
        <v>58338</v>
      </c>
      <c r="F12" s="2">
        <v>58647</v>
      </c>
      <c r="G12" s="2">
        <v>57578</v>
      </c>
      <c r="H12" s="2">
        <v>56186</v>
      </c>
      <c r="I12" s="2">
        <v>55805</v>
      </c>
      <c r="J12" s="2">
        <v>54325</v>
      </c>
      <c r="K12" s="2">
        <v>53692</v>
      </c>
      <c r="L12" s="2">
        <v>50983</v>
      </c>
      <c r="M12" s="2">
        <v>50874</v>
      </c>
      <c r="N12" s="2">
        <v>50318</v>
      </c>
      <c r="O12" s="2">
        <v>49049</v>
      </c>
      <c r="P12" s="2">
        <v>48455</v>
      </c>
      <c r="Q12" s="149">
        <v>48139</v>
      </c>
    </row>
    <row r="13" spans="1:17" x14ac:dyDescent="0.35">
      <c r="A13" s="100" t="s">
        <v>8</v>
      </c>
      <c r="B13" s="100" t="s">
        <v>453</v>
      </c>
      <c r="C13" s="100" t="s">
        <v>7</v>
      </c>
      <c r="D13" s="2">
        <v>81803</v>
      </c>
      <c r="E13" s="2">
        <v>80746</v>
      </c>
      <c r="F13" s="2">
        <v>79897</v>
      </c>
      <c r="G13" s="2">
        <v>78953</v>
      </c>
      <c r="H13" s="2">
        <v>77083</v>
      </c>
      <c r="I13" s="2">
        <v>76166</v>
      </c>
      <c r="J13" s="2">
        <v>74744</v>
      </c>
      <c r="K13" s="2">
        <v>73810</v>
      </c>
      <c r="L13" s="2">
        <v>70872</v>
      </c>
      <c r="M13" s="2">
        <v>69585</v>
      </c>
      <c r="N13" s="2">
        <v>68185</v>
      </c>
      <c r="O13" s="2">
        <v>66484</v>
      </c>
      <c r="P13" s="2">
        <v>64370</v>
      </c>
      <c r="Q13" s="149">
        <v>62772</v>
      </c>
    </row>
    <row r="14" spans="1:17" x14ac:dyDescent="0.35">
      <c r="A14" s="100" t="s">
        <v>8</v>
      </c>
      <c r="B14" s="100" t="s">
        <v>447</v>
      </c>
      <c r="C14" s="100" t="s">
        <v>7</v>
      </c>
      <c r="D14" s="2">
        <v>136395</v>
      </c>
      <c r="E14" s="2">
        <v>145691</v>
      </c>
      <c r="F14" s="2">
        <v>144043</v>
      </c>
      <c r="G14" s="2">
        <v>130121</v>
      </c>
      <c r="H14" s="2">
        <v>108967</v>
      </c>
      <c r="I14" s="2">
        <v>103068</v>
      </c>
      <c r="J14" s="2">
        <v>101509</v>
      </c>
      <c r="K14" s="2">
        <v>106526</v>
      </c>
      <c r="L14" s="2">
        <v>105866</v>
      </c>
      <c r="M14" s="2">
        <v>106043</v>
      </c>
      <c r="N14" s="2">
        <v>107212</v>
      </c>
      <c r="O14" s="2">
        <v>108303</v>
      </c>
      <c r="P14" s="2">
        <v>109637</v>
      </c>
      <c r="Q14" s="149">
        <v>109209</v>
      </c>
    </row>
    <row r="15" spans="1:17" x14ac:dyDescent="0.35">
      <c r="A15" s="100" t="s">
        <v>8</v>
      </c>
      <c r="B15" s="100" t="s">
        <v>458</v>
      </c>
      <c r="C15" s="100" t="s">
        <v>7</v>
      </c>
      <c r="D15" s="2">
        <v>57202</v>
      </c>
      <c r="E15" s="2">
        <v>55106</v>
      </c>
      <c r="F15" s="2">
        <v>54971</v>
      </c>
      <c r="G15" s="2">
        <v>53153</v>
      </c>
      <c r="H15" s="2">
        <v>52192</v>
      </c>
      <c r="I15" s="2">
        <v>51893</v>
      </c>
      <c r="J15" s="2">
        <v>51308</v>
      </c>
      <c r="K15" s="2">
        <v>50446</v>
      </c>
      <c r="L15" s="2">
        <v>48640</v>
      </c>
      <c r="M15" s="2">
        <v>47000</v>
      </c>
      <c r="N15" s="2">
        <v>45716</v>
      </c>
      <c r="O15" s="2">
        <v>44450</v>
      </c>
      <c r="P15" s="2">
        <v>43629</v>
      </c>
      <c r="Q15" s="149">
        <v>42681</v>
      </c>
    </row>
    <row r="16" spans="1:17" x14ac:dyDescent="0.35">
      <c r="A16" s="100" t="s">
        <v>8</v>
      </c>
      <c r="B16" s="100" t="s">
        <v>459</v>
      </c>
      <c r="C16" s="100" t="s">
        <v>7</v>
      </c>
      <c r="D16" s="2">
        <v>76502</v>
      </c>
      <c r="E16" s="2">
        <v>74910</v>
      </c>
      <c r="F16" s="2">
        <v>74406</v>
      </c>
      <c r="G16" s="2">
        <v>73694</v>
      </c>
      <c r="H16" s="2">
        <v>72906</v>
      </c>
      <c r="I16" s="2">
        <v>72039</v>
      </c>
      <c r="J16" s="2">
        <v>71353</v>
      </c>
      <c r="K16" s="2">
        <v>70519</v>
      </c>
      <c r="L16" s="2">
        <v>68823</v>
      </c>
      <c r="M16" s="2">
        <v>67026</v>
      </c>
      <c r="N16" s="2">
        <v>66109</v>
      </c>
      <c r="O16" s="2">
        <v>64873</v>
      </c>
      <c r="P16" s="2">
        <v>63904</v>
      </c>
      <c r="Q16" s="149">
        <v>62771</v>
      </c>
    </row>
    <row r="17" spans="1:17" x14ac:dyDescent="0.35">
      <c r="A17" s="100" t="s">
        <v>8</v>
      </c>
      <c r="B17" s="100" t="s">
        <v>479</v>
      </c>
      <c r="C17" s="100" t="s">
        <v>7</v>
      </c>
      <c r="D17" s="2">
        <v>56539</v>
      </c>
      <c r="E17" s="2">
        <v>55402</v>
      </c>
      <c r="F17" s="2">
        <v>54334</v>
      </c>
      <c r="G17" s="2">
        <v>52949</v>
      </c>
      <c r="H17" s="2">
        <v>50062</v>
      </c>
      <c r="I17" s="2">
        <v>47864</v>
      </c>
      <c r="J17" s="2">
        <v>46570</v>
      </c>
      <c r="K17" s="2">
        <v>46127</v>
      </c>
      <c r="L17" s="2">
        <v>44119</v>
      </c>
      <c r="M17" s="2">
        <v>41916</v>
      </c>
      <c r="N17" s="2">
        <v>40868</v>
      </c>
      <c r="O17" s="2">
        <v>39763</v>
      </c>
      <c r="P17" s="2">
        <v>39072</v>
      </c>
      <c r="Q17" s="149">
        <v>37417</v>
      </c>
    </row>
    <row r="18" spans="1:17" x14ac:dyDescent="0.35">
      <c r="A18" s="100" t="s">
        <v>8</v>
      </c>
      <c r="B18" s="100" t="s">
        <v>465</v>
      </c>
      <c r="C18" s="100" t="s">
        <v>7</v>
      </c>
      <c r="D18" s="2">
        <v>51259</v>
      </c>
      <c r="E18" s="2">
        <v>50694</v>
      </c>
      <c r="F18" s="2">
        <v>50167</v>
      </c>
      <c r="G18" s="2">
        <v>50012</v>
      </c>
      <c r="H18" s="2">
        <v>48442</v>
      </c>
      <c r="I18" s="2">
        <v>47569</v>
      </c>
      <c r="J18" s="2">
        <v>46849</v>
      </c>
      <c r="K18" s="2">
        <v>45777</v>
      </c>
      <c r="L18" s="2">
        <v>44486</v>
      </c>
      <c r="M18" s="2">
        <v>43697</v>
      </c>
      <c r="N18" s="2">
        <v>42401</v>
      </c>
      <c r="O18" s="2">
        <v>41591</v>
      </c>
      <c r="P18" s="2">
        <v>40490</v>
      </c>
      <c r="Q18" s="149">
        <v>39387</v>
      </c>
    </row>
    <row r="19" spans="1:17" x14ac:dyDescent="0.35">
      <c r="A19" s="100" t="s">
        <v>8</v>
      </c>
      <c r="B19" s="100" t="s">
        <v>442</v>
      </c>
      <c r="C19" s="100" t="s">
        <v>7</v>
      </c>
      <c r="D19" s="2">
        <v>168872</v>
      </c>
      <c r="E19" s="2">
        <v>161238</v>
      </c>
      <c r="F19" s="2">
        <v>160032</v>
      </c>
      <c r="G19" s="2">
        <v>156821</v>
      </c>
      <c r="H19" s="2">
        <v>152681</v>
      </c>
      <c r="I19" s="2">
        <v>148870</v>
      </c>
      <c r="J19" s="2">
        <v>147401</v>
      </c>
      <c r="K19" s="2">
        <v>164577</v>
      </c>
      <c r="L19" s="2">
        <v>164334</v>
      </c>
      <c r="M19" s="2">
        <v>165580</v>
      </c>
      <c r="N19" s="2">
        <v>167904</v>
      </c>
      <c r="O19" s="2">
        <v>169944</v>
      </c>
      <c r="P19" s="2">
        <v>171640</v>
      </c>
      <c r="Q19" s="149">
        <v>174532</v>
      </c>
    </row>
    <row r="20" spans="1:17" x14ac:dyDescent="0.35">
      <c r="A20" s="100" t="s">
        <v>8</v>
      </c>
      <c r="B20" s="100" t="s">
        <v>460</v>
      </c>
      <c r="C20" s="100" t="s">
        <v>7</v>
      </c>
      <c r="D20" s="2">
        <v>157659</v>
      </c>
      <c r="E20" s="2">
        <v>156332</v>
      </c>
      <c r="F20" s="2">
        <v>152075</v>
      </c>
      <c r="G20" s="2">
        <v>154026</v>
      </c>
      <c r="H20" s="2">
        <v>142941</v>
      </c>
      <c r="I20" s="2">
        <v>139380</v>
      </c>
      <c r="J20" s="2">
        <v>135552</v>
      </c>
      <c r="K20" s="2">
        <v>138786</v>
      </c>
      <c r="L20" s="2">
        <v>136320</v>
      </c>
      <c r="M20" s="2">
        <v>134646</v>
      </c>
      <c r="N20" s="2">
        <v>133686</v>
      </c>
      <c r="O20" s="2">
        <v>132971</v>
      </c>
      <c r="P20" s="2">
        <v>132298</v>
      </c>
      <c r="Q20" s="149">
        <v>131640</v>
      </c>
    </row>
    <row r="21" spans="1:17" x14ac:dyDescent="0.35">
      <c r="A21" s="100" t="s">
        <v>8</v>
      </c>
      <c r="B21" s="100" t="s">
        <v>448</v>
      </c>
      <c r="C21" s="100" t="s">
        <v>7</v>
      </c>
      <c r="D21" s="2">
        <v>40018</v>
      </c>
      <c r="E21" s="2">
        <v>39735</v>
      </c>
      <c r="F21" s="2">
        <v>38598</v>
      </c>
      <c r="G21" s="2">
        <v>39075</v>
      </c>
      <c r="H21" s="2">
        <v>38304</v>
      </c>
      <c r="I21" s="2">
        <v>37655</v>
      </c>
      <c r="J21" s="2">
        <v>36737</v>
      </c>
      <c r="K21" s="2">
        <v>35813</v>
      </c>
      <c r="L21" s="2">
        <v>34804</v>
      </c>
      <c r="M21" s="2">
        <v>34339</v>
      </c>
      <c r="N21" s="2">
        <v>33711</v>
      </c>
      <c r="O21" s="2">
        <v>33729</v>
      </c>
      <c r="P21" s="2">
        <v>33287</v>
      </c>
      <c r="Q21" s="149">
        <v>32628</v>
      </c>
    </row>
    <row r="22" spans="1:17" x14ac:dyDescent="0.35">
      <c r="A22" s="100" t="s">
        <v>8</v>
      </c>
      <c r="B22" s="100" t="s">
        <v>466</v>
      </c>
      <c r="C22" s="100" t="s">
        <v>7</v>
      </c>
      <c r="D22" s="2">
        <v>93600</v>
      </c>
      <c r="E22" s="2">
        <v>91633</v>
      </c>
      <c r="F22" s="2">
        <v>90996</v>
      </c>
      <c r="G22" s="2">
        <v>88610</v>
      </c>
      <c r="H22" s="2">
        <v>84468</v>
      </c>
      <c r="I22" s="2">
        <v>83703</v>
      </c>
      <c r="J22" s="2">
        <v>81050</v>
      </c>
      <c r="K22" s="2">
        <v>81123</v>
      </c>
      <c r="L22" s="2">
        <v>78003</v>
      </c>
      <c r="M22" s="2">
        <v>76484</v>
      </c>
      <c r="N22" s="2">
        <v>75412</v>
      </c>
      <c r="O22" s="2">
        <v>74621</v>
      </c>
      <c r="P22" s="2">
        <v>73942</v>
      </c>
      <c r="Q22" s="149">
        <v>72409</v>
      </c>
    </row>
    <row r="23" spans="1:17" x14ac:dyDescent="0.35">
      <c r="A23" s="100" t="s">
        <v>8</v>
      </c>
      <c r="B23" s="100" t="s">
        <v>473</v>
      </c>
      <c r="C23" s="100" t="s">
        <v>7</v>
      </c>
      <c r="D23" s="2">
        <v>150241</v>
      </c>
      <c r="E23" s="2">
        <v>147556</v>
      </c>
      <c r="F23" s="2">
        <v>144325</v>
      </c>
      <c r="G23" s="2">
        <v>136748</v>
      </c>
      <c r="H23" s="2">
        <v>126783</v>
      </c>
      <c r="I23" s="2">
        <v>123062</v>
      </c>
      <c r="J23" s="2">
        <v>120155</v>
      </c>
      <c r="K23" s="2">
        <v>122989</v>
      </c>
      <c r="L23" s="2">
        <v>119108</v>
      </c>
      <c r="M23" s="2">
        <v>117554</v>
      </c>
      <c r="N23" s="2">
        <v>116851</v>
      </c>
      <c r="O23" s="2">
        <v>116964</v>
      </c>
      <c r="P23" s="2">
        <v>116174</v>
      </c>
      <c r="Q23" s="149">
        <v>114524</v>
      </c>
    </row>
    <row r="24" spans="1:17" x14ac:dyDescent="0.35">
      <c r="A24" s="100" t="s">
        <v>8</v>
      </c>
      <c r="B24" s="100" t="s">
        <v>461</v>
      </c>
      <c r="C24" s="100" t="s">
        <v>7</v>
      </c>
      <c r="D24" s="2">
        <v>120085</v>
      </c>
      <c r="E24" s="2">
        <v>117809</v>
      </c>
      <c r="F24" s="2">
        <v>117676</v>
      </c>
      <c r="G24" s="2">
        <v>112881</v>
      </c>
      <c r="H24" s="2">
        <v>107427</v>
      </c>
      <c r="I24" s="2">
        <v>103479</v>
      </c>
      <c r="J24" s="2">
        <v>99852</v>
      </c>
      <c r="K24" s="2">
        <v>101781</v>
      </c>
      <c r="L24" s="2">
        <v>98991</v>
      </c>
      <c r="M24" s="2">
        <v>96969</v>
      </c>
      <c r="N24" s="2">
        <v>95793</v>
      </c>
      <c r="O24" s="2">
        <v>94549</v>
      </c>
      <c r="P24" s="2">
        <v>92665</v>
      </c>
      <c r="Q24" s="149">
        <v>91410</v>
      </c>
    </row>
    <row r="25" spans="1:17" x14ac:dyDescent="0.35">
      <c r="A25" s="100" t="s">
        <v>8</v>
      </c>
      <c r="B25" s="100" t="s">
        <v>467</v>
      </c>
      <c r="C25" s="100" t="s">
        <v>7</v>
      </c>
      <c r="D25" s="2">
        <v>40976</v>
      </c>
      <c r="E25" s="2">
        <v>40675</v>
      </c>
      <c r="F25" s="2">
        <v>40183</v>
      </c>
      <c r="G25" s="2">
        <v>39376</v>
      </c>
      <c r="H25" s="2">
        <v>38437</v>
      </c>
      <c r="I25" s="2">
        <v>38249</v>
      </c>
      <c r="J25" s="2">
        <v>37613</v>
      </c>
      <c r="K25" s="2">
        <v>37245</v>
      </c>
      <c r="L25" s="2">
        <v>36316</v>
      </c>
      <c r="M25" s="2">
        <v>35835</v>
      </c>
      <c r="N25" s="2">
        <v>34906</v>
      </c>
      <c r="O25" s="2">
        <v>34160</v>
      </c>
      <c r="P25" s="2">
        <v>33786</v>
      </c>
      <c r="Q25" s="149">
        <v>33482</v>
      </c>
    </row>
    <row r="26" spans="1:17" x14ac:dyDescent="0.35">
      <c r="A26" s="100" t="s">
        <v>8</v>
      </c>
      <c r="B26" s="100" t="s">
        <v>474</v>
      </c>
      <c r="C26" s="100" t="s">
        <v>7</v>
      </c>
      <c r="D26" s="2">
        <v>81101</v>
      </c>
      <c r="E26" s="2">
        <v>78816</v>
      </c>
      <c r="F26" s="2">
        <v>76960</v>
      </c>
      <c r="G26" s="2">
        <v>74595</v>
      </c>
      <c r="H26" s="2">
        <v>71358</v>
      </c>
      <c r="I26" s="2">
        <v>68792</v>
      </c>
      <c r="J26" s="2">
        <v>66728</v>
      </c>
      <c r="K26" s="2">
        <v>64481</v>
      </c>
      <c r="L26" s="2">
        <v>61182</v>
      </c>
      <c r="M26" s="2">
        <v>58726</v>
      </c>
      <c r="N26" s="2">
        <v>56874</v>
      </c>
      <c r="O26" s="2">
        <v>54709</v>
      </c>
      <c r="P26" s="2">
        <v>53585</v>
      </c>
      <c r="Q26" s="149">
        <v>53116</v>
      </c>
    </row>
    <row r="27" spans="1:17" x14ac:dyDescent="0.35">
      <c r="A27" s="100" t="s">
        <v>8</v>
      </c>
      <c r="B27" s="100" t="s">
        <v>449</v>
      </c>
      <c r="C27" s="100" t="s">
        <v>7</v>
      </c>
      <c r="D27" s="2">
        <v>60930</v>
      </c>
      <c r="E27" s="2">
        <v>59378</v>
      </c>
      <c r="F27" s="2">
        <v>57931</v>
      </c>
      <c r="G27" s="2">
        <v>57562</v>
      </c>
      <c r="H27" s="2">
        <v>56450</v>
      </c>
      <c r="I27" s="2">
        <v>56156</v>
      </c>
      <c r="J27" s="2">
        <v>54352</v>
      </c>
      <c r="K27" s="2">
        <v>54347</v>
      </c>
      <c r="L27" s="2">
        <v>53550</v>
      </c>
      <c r="M27" s="2">
        <v>52808</v>
      </c>
      <c r="N27" s="2">
        <v>52388</v>
      </c>
      <c r="O27" s="2">
        <v>52090</v>
      </c>
      <c r="P27" s="2">
        <v>51562</v>
      </c>
      <c r="Q27" s="149">
        <v>51321</v>
      </c>
    </row>
    <row r="28" spans="1:17" x14ac:dyDescent="0.35">
      <c r="A28" s="100" t="s">
        <v>8</v>
      </c>
      <c r="B28" s="100" t="s">
        <v>480</v>
      </c>
      <c r="C28" s="100" t="s">
        <v>7</v>
      </c>
      <c r="D28" s="2">
        <v>83760</v>
      </c>
      <c r="E28" s="2">
        <v>81732</v>
      </c>
      <c r="F28" s="2">
        <v>79714</v>
      </c>
      <c r="G28" s="2">
        <v>78899</v>
      </c>
      <c r="H28" s="2">
        <v>73898</v>
      </c>
      <c r="I28" s="2">
        <v>71697</v>
      </c>
      <c r="J28" s="2">
        <v>69749</v>
      </c>
      <c r="K28" s="2">
        <v>69078</v>
      </c>
      <c r="L28" s="2">
        <v>66495</v>
      </c>
      <c r="M28" s="2">
        <v>63430</v>
      </c>
      <c r="N28" s="2">
        <v>62070</v>
      </c>
      <c r="O28" s="2">
        <v>60880</v>
      </c>
      <c r="P28" s="2">
        <v>58993</v>
      </c>
      <c r="Q28" s="149">
        <v>57733</v>
      </c>
    </row>
    <row r="29" spans="1:17" x14ac:dyDescent="0.35">
      <c r="A29" s="100" t="s">
        <v>8</v>
      </c>
      <c r="B29" s="100" t="s">
        <v>468</v>
      </c>
      <c r="C29" s="100" t="s">
        <v>7</v>
      </c>
      <c r="D29" s="2">
        <v>48195</v>
      </c>
      <c r="E29" s="2">
        <v>46859</v>
      </c>
      <c r="F29" s="2">
        <v>46334</v>
      </c>
      <c r="G29" s="2">
        <v>45350</v>
      </c>
      <c r="H29" s="2">
        <v>44413</v>
      </c>
      <c r="I29" s="2">
        <v>43860</v>
      </c>
      <c r="J29" s="2">
        <v>42581</v>
      </c>
      <c r="K29" s="2">
        <v>41429</v>
      </c>
      <c r="L29" s="2">
        <v>39993</v>
      </c>
      <c r="M29" s="2">
        <v>39221</v>
      </c>
      <c r="N29" s="2">
        <v>38292</v>
      </c>
      <c r="O29" s="2">
        <v>37644</v>
      </c>
      <c r="P29" s="2">
        <v>37063</v>
      </c>
      <c r="Q29" s="149">
        <v>35923</v>
      </c>
    </row>
    <row r="30" spans="1:17" x14ac:dyDescent="0.35">
      <c r="A30" s="100" t="s">
        <v>8</v>
      </c>
      <c r="B30" s="100" t="s">
        <v>454</v>
      </c>
      <c r="C30" s="100" t="s">
        <v>7</v>
      </c>
      <c r="D30" s="2">
        <v>212595</v>
      </c>
      <c r="E30" s="2">
        <v>207188</v>
      </c>
      <c r="F30" s="2">
        <v>204175</v>
      </c>
      <c r="G30" s="2">
        <v>199677</v>
      </c>
      <c r="H30" s="2">
        <v>193865</v>
      </c>
      <c r="I30" s="2">
        <v>190412</v>
      </c>
      <c r="J30" s="2">
        <v>185788</v>
      </c>
      <c r="K30" s="2">
        <v>196078</v>
      </c>
      <c r="L30" s="2">
        <v>191754</v>
      </c>
      <c r="M30" s="2">
        <v>189342</v>
      </c>
      <c r="N30" s="2">
        <v>187435</v>
      </c>
      <c r="O30" s="2">
        <v>185980</v>
      </c>
      <c r="P30" s="2">
        <v>186319</v>
      </c>
      <c r="Q30" s="149">
        <v>186402</v>
      </c>
    </row>
    <row r="31" spans="1:17" x14ac:dyDescent="0.35">
      <c r="A31" s="100" t="s">
        <v>8</v>
      </c>
      <c r="B31" s="100" t="s">
        <v>471</v>
      </c>
      <c r="C31" s="100" t="s">
        <v>7</v>
      </c>
      <c r="D31" s="2">
        <v>40129</v>
      </c>
      <c r="E31" s="2">
        <v>41462</v>
      </c>
      <c r="F31" s="2">
        <v>41636</v>
      </c>
      <c r="G31" s="2">
        <v>42548</v>
      </c>
      <c r="H31" s="2">
        <v>43138</v>
      </c>
      <c r="I31" s="2">
        <v>45060</v>
      </c>
      <c r="J31" s="2">
        <v>47581</v>
      </c>
      <c r="K31" s="2">
        <v>48934</v>
      </c>
      <c r="L31" s="2">
        <v>48103</v>
      </c>
      <c r="M31" s="2">
        <v>49317</v>
      </c>
      <c r="N31" s="2">
        <v>50465</v>
      </c>
      <c r="O31" s="2">
        <v>51959</v>
      </c>
      <c r="P31" s="2">
        <v>53106</v>
      </c>
      <c r="Q31" s="149">
        <v>54055</v>
      </c>
    </row>
    <row r="32" spans="1:17" x14ac:dyDescent="0.35">
      <c r="A32" s="100" t="s">
        <v>8</v>
      </c>
      <c r="B32" s="100" t="s">
        <v>443</v>
      </c>
      <c r="C32" s="100" t="s">
        <v>7</v>
      </c>
      <c r="D32" s="2">
        <v>97179</v>
      </c>
      <c r="E32" s="2">
        <v>95760</v>
      </c>
      <c r="F32" s="2">
        <v>93637</v>
      </c>
      <c r="G32" s="2">
        <v>91501</v>
      </c>
      <c r="H32" s="2">
        <v>87587</v>
      </c>
      <c r="I32" s="2">
        <v>81510</v>
      </c>
      <c r="J32" s="2">
        <v>82865</v>
      </c>
      <c r="K32" s="2">
        <v>82868</v>
      </c>
      <c r="L32" s="2">
        <v>80426</v>
      </c>
      <c r="M32" s="2">
        <v>79307</v>
      </c>
      <c r="N32" s="2">
        <v>78529</v>
      </c>
      <c r="O32" s="2">
        <v>77621</v>
      </c>
      <c r="P32" s="2">
        <v>76704</v>
      </c>
      <c r="Q32" s="149">
        <v>75714</v>
      </c>
    </row>
    <row r="33" spans="1:17" x14ac:dyDescent="0.35">
      <c r="A33" s="100" t="s">
        <v>8</v>
      </c>
      <c r="B33" s="100" t="s">
        <v>475</v>
      </c>
      <c r="C33" s="100" t="s">
        <v>7</v>
      </c>
      <c r="D33" s="2">
        <v>53314</v>
      </c>
      <c r="E33" s="2">
        <v>52050</v>
      </c>
      <c r="F33" s="2">
        <v>50675</v>
      </c>
      <c r="G33" s="2">
        <v>49171</v>
      </c>
      <c r="H33" s="2">
        <v>46812</v>
      </c>
      <c r="I33" s="2">
        <v>46057</v>
      </c>
      <c r="J33" s="2">
        <v>44224</v>
      </c>
      <c r="K33" s="2">
        <v>43552</v>
      </c>
      <c r="L33" s="2">
        <v>40905</v>
      </c>
      <c r="M33" s="2">
        <v>40206</v>
      </c>
      <c r="N33" s="2">
        <v>39343</v>
      </c>
      <c r="O33" s="2">
        <v>38647</v>
      </c>
      <c r="P33" s="2">
        <v>38306</v>
      </c>
      <c r="Q33" s="149">
        <v>37339</v>
      </c>
    </row>
    <row r="34" spans="1:17" x14ac:dyDescent="0.35">
      <c r="A34" s="100" t="s">
        <v>8</v>
      </c>
      <c r="B34" s="100" t="s">
        <v>450</v>
      </c>
      <c r="C34" s="100" t="s">
        <v>7</v>
      </c>
      <c r="D34" s="2">
        <v>110582</v>
      </c>
      <c r="E34" s="2">
        <v>108774</v>
      </c>
      <c r="F34" s="2">
        <v>108903</v>
      </c>
      <c r="G34" s="2">
        <v>108018</v>
      </c>
      <c r="H34" s="2">
        <v>105119</v>
      </c>
      <c r="I34" s="2">
        <v>104523</v>
      </c>
      <c r="J34" s="2">
        <v>101993</v>
      </c>
      <c r="K34" s="2">
        <v>103955</v>
      </c>
      <c r="L34" s="2">
        <v>99823</v>
      </c>
      <c r="M34" s="2">
        <v>99196</v>
      </c>
      <c r="N34" s="2">
        <v>98397</v>
      </c>
      <c r="O34" s="2">
        <v>97769</v>
      </c>
      <c r="P34" s="2">
        <v>97014</v>
      </c>
      <c r="Q34" s="149">
        <v>96514</v>
      </c>
    </row>
    <row r="35" spans="1:17" x14ac:dyDescent="0.35">
      <c r="A35" s="100" t="s">
        <v>8</v>
      </c>
      <c r="B35" s="100" t="s">
        <v>455</v>
      </c>
      <c r="C35" s="100" t="s">
        <v>7</v>
      </c>
      <c r="D35" s="2">
        <v>90898</v>
      </c>
      <c r="E35" s="2">
        <v>88716</v>
      </c>
      <c r="F35" s="2">
        <v>88248</v>
      </c>
      <c r="G35" s="2">
        <v>86433</v>
      </c>
      <c r="H35" s="2">
        <v>83733</v>
      </c>
      <c r="I35" s="2">
        <v>82982</v>
      </c>
      <c r="J35" s="2">
        <v>80263</v>
      </c>
      <c r="K35" s="2">
        <v>79245</v>
      </c>
      <c r="L35" s="2">
        <v>76214</v>
      </c>
      <c r="M35" s="2">
        <v>74450</v>
      </c>
      <c r="N35" s="2">
        <v>72924</v>
      </c>
      <c r="O35" s="2">
        <v>71655</v>
      </c>
      <c r="P35" s="2">
        <v>70290</v>
      </c>
      <c r="Q35" s="149">
        <v>69075</v>
      </c>
    </row>
    <row r="36" spans="1:17" x14ac:dyDescent="0.35">
      <c r="A36" s="100" t="s">
        <v>8</v>
      </c>
      <c r="B36" s="100" t="s">
        <v>476</v>
      </c>
      <c r="C36" s="100" t="s">
        <v>7</v>
      </c>
      <c r="D36" s="2">
        <v>78303</v>
      </c>
      <c r="E36" s="2">
        <v>75988</v>
      </c>
      <c r="F36" s="2">
        <v>74625</v>
      </c>
      <c r="G36" s="2">
        <v>73991</v>
      </c>
      <c r="H36" s="2">
        <v>72638</v>
      </c>
      <c r="I36" s="2">
        <v>71669</v>
      </c>
      <c r="J36" s="2">
        <v>68989</v>
      </c>
      <c r="K36" s="2">
        <v>68048</v>
      </c>
      <c r="L36" s="2">
        <v>65478</v>
      </c>
      <c r="M36" s="2">
        <v>63521</v>
      </c>
      <c r="N36" s="2">
        <v>62176</v>
      </c>
      <c r="O36" s="2">
        <v>61124</v>
      </c>
      <c r="P36" s="2">
        <v>59597</v>
      </c>
      <c r="Q36" s="149">
        <v>57207</v>
      </c>
    </row>
    <row r="37" spans="1:17" x14ac:dyDescent="0.35">
      <c r="A37" s="100" t="s">
        <v>8</v>
      </c>
      <c r="B37" s="100" t="s">
        <v>469</v>
      </c>
      <c r="C37" s="100" t="s">
        <v>7</v>
      </c>
      <c r="D37" s="2">
        <v>134575</v>
      </c>
      <c r="E37" s="2">
        <v>130618</v>
      </c>
      <c r="F37" s="2">
        <v>130718</v>
      </c>
      <c r="G37" s="2">
        <v>129401</v>
      </c>
      <c r="H37" s="2">
        <v>127068</v>
      </c>
      <c r="I37" s="2">
        <v>126581</v>
      </c>
      <c r="J37" s="2">
        <v>123518</v>
      </c>
      <c r="K37" s="2">
        <v>124200</v>
      </c>
      <c r="L37" s="2">
        <v>120029</v>
      </c>
      <c r="M37" s="2">
        <v>117165</v>
      </c>
      <c r="N37" s="2">
        <v>115145</v>
      </c>
      <c r="O37" s="2">
        <v>113354</v>
      </c>
      <c r="P37" s="2">
        <v>111343</v>
      </c>
      <c r="Q37" s="149">
        <v>109054</v>
      </c>
    </row>
    <row r="38" spans="1:17" x14ac:dyDescent="0.35">
      <c r="A38" s="100" t="s">
        <v>8</v>
      </c>
      <c r="B38" s="100" t="s">
        <v>444</v>
      </c>
      <c r="C38" s="100" t="s">
        <v>7</v>
      </c>
      <c r="D38" s="2">
        <v>66435</v>
      </c>
      <c r="E38" s="2">
        <v>66004</v>
      </c>
      <c r="F38" s="2">
        <v>65666</v>
      </c>
      <c r="G38" s="2">
        <v>64087</v>
      </c>
      <c r="H38" s="2">
        <v>61611</v>
      </c>
      <c r="I38" s="2">
        <v>60635</v>
      </c>
      <c r="J38" s="2">
        <v>59109</v>
      </c>
      <c r="K38" s="2">
        <v>58293</v>
      </c>
      <c r="L38" s="2">
        <v>56628</v>
      </c>
      <c r="M38" s="2">
        <v>55828</v>
      </c>
      <c r="N38" s="2">
        <v>55223</v>
      </c>
      <c r="O38" s="2">
        <v>54499</v>
      </c>
      <c r="P38" s="2">
        <v>53641</v>
      </c>
      <c r="Q38" s="149">
        <v>53007</v>
      </c>
    </row>
    <row r="39" spans="1:17" x14ac:dyDescent="0.35">
      <c r="A39" s="100" t="s">
        <v>8</v>
      </c>
      <c r="B39" s="100" t="s">
        <v>445</v>
      </c>
      <c r="C39" s="100" t="s">
        <v>7</v>
      </c>
      <c r="D39" s="2">
        <v>43890</v>
      </c>
      <c r="E39" s="2">
        <v>42979</v>
      </c>
      <c r="F39" s="2">
        <v>42685</v>
      </c>
      <c r="G39" s="2">
        <v>42166</v>
      </c>
      <c r="H39" s="2">
        <v>41052</v>
      </c>
      <c r="I39" s="2">
        <v>40526</v>
      </c>
      <c r="J39" s="2">
        <v>39618</v>
      </c>
      <c r="K39" s="2">
        <v>38850</v>
      </c>
      <c r="L39" s="2">
        <v>37975</v>
      </c>
      <c r="M39" s="2">
        <v>37641</v>
      </c>
      <c r="N39" s="2">
        <v>37116</v>
      </c>
      <c r="O39" s="2">
        <v>36792</v>
      </c>
      <c r="P39" s="2">
        <v>36397</v>
      </c>
      <c r="Q39" s="149">
        <v>36039</v>
      </c>
    </row>
    <row r="40" spans="1:17" x14ac:dyDescent="0.35">
      <c r="A40" s="100" t="s">
        <v>8</v>
      </c>
      <c r="B40" s="100" t="s">
        <v>451</v>
      </c>
      <c r="C40" s="100" t="s">
        <v>7</v>
      </c>
      <c r="D40" s="2">
        <v>97347</v>
      </c>
      <c r="E40" s="2">
        <v>95237</v>
      </c>
      <c r="F40" s="2">
        <v>93365</v>
      </c>
      <c r="G40" s="2">
        <v>90204</v>
      </c>
      <c r="H40" s="2">
        <v>85016</v>
      </c>
      <c r="I40" s="2">
        <v>82894</v>
      </c>
      <c r="J40" s="2">
        <v>80722</v>
      </c>
      <c r="K40" s="2">
        <v>83418</v>
      </c>
      <c r="L40" s="2">
        <v>81842</v>
      </c>
      <c r="M40" s="2">
        <v>81503</v>
      </c>
      <c r="N40" s="2">
        <v>80869</v>
      </c>
      <c r="O40" s="2">
        <v>80146</v>
      </c>
      <c r="P40" s="2">
        <v>80674</v>
      </c>
      <c r="Q40" s="149">
        <v>81055</v>
      </c>
    </row>
    <row r="41" spans="1:17" x14ac:dyDescent="0.35">
      <c r="A41" s="100" t="s">
        <v>8</v>
      </c>
      <c r="B41" s="100" t="s">
        <v>456</v>
      </c>
      <c r="C41" s="100" t="s">
        <v>7</v>
      </c>
      <c r="D41" s="2">
        <v>145116</v>
      </c>
      <c r="E41" s="2">
        <v>143327</v>
      </c>
      <c r="F41" s="2">
        <v>143023</v>
      </c>
      <c r="G41" s="2">
        <v>140601</v>
      </c>
      <c r="H41" s="2">
        <v>136826</v>
      </c>
      <c r="I41" s="2">
        <v>133575</v>
      </c>
      <c r="J41" s="2">
        <v>131793</v>
      </c>
      <c r="K41" s="2">
        <v>131778</v>
      </c>
      <c r="L41" s="2">
        <v>128369</v>
      </c>
      <c r="M41" s="2">
        <v>125107</v>
      </c>
      <c r="N41" s="2">
        <v>124176</v>
      </c>
      <c r="O41" s="2">
        <v>123818</v>
      </c>
      <c r="P41" s="2">
        <v>123448</v>
      </c>
      <c r="Q41" s="149">
        <v>123565</v>
      </c>
    </row>
    <row r="42" spans="1:17" x14ac:dyDescent="0.35">
      <c r="A42" s="100" t="s">
        <v>8</v>
      </c>
      <c r="B42" s="100" t="s">
        <v>470</v>
      </c>
      <c r="C42" s="100" t="s">
        <v>7</v>
      </c>
      <c r="D42" s="2">
        <v>61225</v>
      </c>
      <c r="E42" s="2">
        <v>58407</v>
      </c>
      <c r="F42" s="2">
        <v>56899</v>
      </c>
      <c r="G42" s="2">
        <v>56011</v>
      </c>
      <c r="H42" s="2">
        <v>54472</v>
      </c>
      <c r="I42" s="2">
        <v>53533</v>
      </c>
      <c r="J42" s="2">
        <v>51892</v>
      </c>
      <c r="K42" s="2">
        <v>51345</v>
      </c>
      <c r="L42" s="2">
        <v>49488</v>
      </c>
      <c r="M42" s="2">
        <v>47576</v>
      </c>
      <c r="N42" s="2">
        <v>46057</v>
      </c>
      <c r="O42" s="2">
        <v>44310</v>
      </c>
      <c r="P42" s="2">
        <v>42915</v>
      </c>
      <c r="Q42" s="149">
        <v>41659</v>
      </c>
    </row>
    <row r="43" spans="1:17" x14ac:dyDescent="0.35">
      <c r="A43" s="100" t="s">
        <v>8</v>
      </c>
      <c r="B43" s="100" t="s">
        <v>481</v>
      </c>
      <c r="C43" s="100" t="s">
        <v>7</v>
      </c>
      <c r="D43" s="2">
        <v>159520</v>
      </c>
      <c r="E43" s="2">
        <v>154590</v>
      </c>
      <c r="F43" s="2">
        <v>149325</v>
      </c>
      <c r="G43" s="2">
        <v>143531</v>
      </c>
      <c r="H43" s="2">
        <v>137405</v>
      </c>
      <c r="I43" s="2">
        <v>134106</v>
      </c>
      <c r="J43" s="2">
        <v>132287</v>
      </c>
      <c r="K43" s="2">
        <v>140431</v>
      </c>
      <c r="L43" s="2">
        <v>138220</v>
      </c>
      <c r="M43" s="2">
        <v>137718</v>
      </c>
      <c r="N43" s="2">
        <v>139108</v>
      </c>
      <c r="O43" s="2">
        <v>140024</v>
      </c>
      <c r="P43" s="2">
        <v>140748</v>
      </c>
      <c r="Q43" s="149">
        <v>142300</v>
      </c>
    </row>
    <row r="44" spans="1:17" x14ac:dyDescent="0.35">
      <c r="A44" s="100" t="s">
        <v>8</v>
      </c>
      <c r="B44" s="100" t="s">
        <v>462</v>
      </c>
      <c r="C44" s="100" t="s">
        <v>7</v>
      </c>
      <c r="D44" s="2">
        <v>39350</v>
      </c>
      <c r="E44" s="2">
        <v>37783</v>
      </c>
      <c r="F44" s="2">
        <v>36970</v>
      </c>
      <c r="G44" s="2">
        <v>36372</v>
      </c>
      <c r="H44" s="2">
        <v>35088</v>
      </c>
      <c r="I44" s="2">
        <v>34293</v>
      </c>
      <c r="J44" s="2">
        <v>33757</v>
      </c>
      <c r="K44" s="2">
        <v>33243</v>
      </c>
      <c r="L44" s="2">
        <v>32128</v>
      </c>
      <c r="M44" s="2">
        <v>31386</v>
      </c>
      <c r="N44" s="2">
        <v>31070</v>
      </c>
      <c r="O44" s="2">
        <v>30519</v>
      </c>
      <c r="P44" s="2">
        <v>29722</v>
      </c>
      <c r="Q44" s="149">
        <v>28729</v>
      </c>
    </row>
    <row r="45" spans="1:17" x14ac:dyDescent="0.35">
      <c r="A45" s="100" t="s">
        <v>8</v>
      </c>
      <c r="B45" s="100" t="s">
        <v>457</v>
      </c>
      <c r="C45" s="100" t="s">
        <v>7</v>
      </c>
      <c r="D45" s="2">
        <v>86551</v>
      </c>
      <c r="E45" s="2">
        <v>84801</v>
      </c>
      <c r="F45" s="2">
        <v>83606</v>
      </c>
      <c r="G45" s="2">
        <v>81650</v>
      </c>
      <c r="H45" s="2">
        <v>79891</v>
      </c>
      <c r="I45" s="2">
        <v>79228</v>
      </c>
      <c r="J45" s="2">
        <v>76391</v>
      </c>
      <c r="K45" s="2">
        <v>74892</v>
      </c>
      <c r="L45" s="2">
        <v>71780</v>
      </c>
      <c r="M45" s="2">
        <v>69775</v>
      </c>
      <c r="N45" s="2">
        <v>67574</v>
      </c>
      <c r="O45" s="2">
        <v>65373</v>
      </c>
      <c r="P45" s="2">
        <v>63154</v>
      </c>
      <c r="Q45" s="149">
        <v>60832</v>
      </c>
    </row>
    <row r="46" spans="1:17" x14ac:dyDescent="0.35">
      <c r="A46" s="100" t="s">
        <v>8</v>
      </c>
      <c r="B46" s="100" t="s">
        <v>477</v>
      </c>
      <c r="C46" s="100" t="s">
        <v>7</v>
      </c>
      <c r="D46" s="2">
        <v>71113</v>
      </c>
      <c r="E46" s="2">
        <v>70061</v>
      </c>
      <c r="F46" s="2">
        <v>71147</v>
      </c>
      <c r="G46" s="2">
        <v>68165</v>
      </c>
      <c r="H46" s="2">
        <v>63874</v>
      </c>
      <c r="I46" s="2">
        <v>61568</v>
      </c>
      <c r="J46" s="2">
        <v>61291</v>
      </c>
      <c r="K46" s="2">
        <v>59686</v>
      </c>
      <c r="L46" s="2">
        <v>56905</v>
      </c>
      <c r="M46" s="2">
        <v>55531</v>
      </c>
      <c r="N46" s="2">
        <v>54491</v>
      </c>
      <c r="O46" s="2">
        <v>53002</v>
      </c>
      <c r="P46" s="2">
        <v>51915</v>
      </c>
      <c r="Q46" s="149">
        <v>49830</v>
      </c>
    </row>
    <row r="47" spans="1:17" x14ac:dyDescent="0.35">
      <c r="A47" s="100" t="s">
        <v>8</v>
      </c>
      <c r="B47" s="100" t="s">
        <v>463</v>
      </c>
      <c r="C47" s="100" t="s">
        <v>7</v>
      </c>
      <c r="D47" s="2">
        <v>58858</v>
      </c>
      <c r="E47" s="2">
        <v>57310</v>
      </c>
      <c r="F47" s="2">
        <v>56704</v>
      </c>
      <c r="G47" s="2">
        <v>55886</v>
      </c>
      <c r="H47" s="2">
        <v>55568</v>
      </c>
      <c r="I47" s="2">
        <v>55200</v>
      </c>
      <c r="J47" s="2">
        <v>54128</v>
      </c>
      <c r="K47" s="2">
        <v>53201</v>
      </c>
      <c r="L47" s="2">
        <v>51494</v>
      </c>
      <c r="M47" s="2">
        <v>51479</v>
      </c>
      <c r="N47" s="2">
        <v>50818</v>
      </c>
      <c r="O47" s="2">
        <v>50203</v>
      </c>
      <c r="P47" s="2">
        <v>49735</v>
      </c>
      <c r="Q47" s="149">
        <v>49251</v>
      </c>
    </row>
    <row r="48" spans="1:17" x14ac:dyDescent="0.35">
      <c r="A48" s="100" t="s">
        <v>8</v>
      </c>
      <c r="B48" s="100" t="s">
        <v>472</v>
      </c>
      <c r="C48" s="100" t="s">
        <v>7</v>
      </c>
      <c r="D48" s="2">
        <v>649642</v>
      </c>
      <c r="E48" s="2">
        <v>642174</v>
      </c>
      <c r="F48" s="2">
        <v>537442</v>
      </c>
      <c r="G48" s="2">
        <v>475206</v>
      </c>
      <c r="H48" s="2">
        <v>420561</v>
      </c>
      <c r="I48" s="2">
        <v>399718</v>
      </c>
      <c r="J48" s="2">
        <v>390384</v>
      </c>
      <c r="K48" s="2">
        <v>437330</v>
      </c>
      <c r="L48" s="2">
        <v>436685</v>
      </c>
      <c r="M48" s="2">
        <v>442359</v>
      </c>
      <c r="N48" s="2">
        <v>456326</v>
      </c>
      <c r="O48" s="2">
        <v>457223</v>
      </c>
      <c r="P48" s="2">
        <v>463700</v>
      </c>
      <c r="Q48" s="149">
        <v>463543</v>
      </c>
    </row>
    <row r="49" spans="1:17" x14ac:dyDescent="0.35">
      <c r="A49" s="100" t="s">
        <v>146</v>
      </c>
      <c r="B49" s="100" t="s">
        <v>7</v>
      </c>
      <c r="C49" s="100" t="s">
        <v>7</v>
      </c>
      <c r="D49" s="2" t="s">
        <v>24</v>
      </c>
      <c r="E49" s="2" t="s">
        <v>24</v>
      </c>
      <c r="F49" s="2" t="s">
        <v>24</v>
      </c>
      <c r="G49" s="2" t="s">
        <v>24</v>
      </c>
      <c r="H49" s="2" t="s">
        <v>24</v>
      </c>
      <c r="I49" s="2" t="s">
        <v>24</v>
      </c>
      <c r="J49" s="2" t="s">
        <v>24</v>
      </c>
      <c r="K49" s="2">
        <v>18612</v>
      </c>
      <c r="L49" s="2">
        <v>18811</v>
      </c>
      <c r="M49" s="2">
        <v>20099</v>
      </c>
      <c r="N49" s="2">
        <v>20761</v>
      </c>
      <c r="O49" s="2">
        <v>21872</v>
      </c>
      <c r="P49" s="2">
        <v>22506</v>
      </c>
      <c r="Q49" s="150">
        <v>17400</v>
      </c>
    </row>
    <row r="50" spans="1:17" x14ac:dyDescent="0.35">
      <c r="A50" s="100" t="s">
        <v>8</v>
      </c>
      <c r="B50" s="100" t="s">
        <v>446</v>
      </c>
      <c r="C50" s="100" t="s">
        <v>7</v>
      </c>
      <c r="D50" s="2" t="s">
        <v>24</v>
      </c>
      <c r="E50" s="2" t="s">
        <v>24</v>
      </c>
      <c r="F50" s="2" t="s">
        <v>24</v>
      </c>
      <c r="G50" s="2" t="s">
        <v>24</v>
      </c>
      <c r="H50" s="2" t="s">
        <v>24</v>
      </c>
      <c r="I50" s="2" t="s">
        <v>24</v>
      </c>
      <c r="J50" s="2" t="s">
        <v>24</v>
      </c>
      <c r="K50" s="2">
        <v>134</v>
      </c>
      <c r="L50" s="2">
        <v>142</v>
      </c>
      <c r="M50" s="2">
        <v>241</v>
      </c>
      <c r="N50" s="2">
        <v>232</v>
      </c>
      <c r="O50" s="2">
        <v>247</v>
      </c>
      <c r="P50" s="2">
        <v>257</v>
      </c>
      <c r="Q50" s="150">
        <v>229</v>
      </c>
    </row>
    <row r="51" spans="1:17" x14ac:dyDescent="0.35">
      <c r="A51" s="100" t="s">
        <v>8</v>
      </c>
      <c r="B51" s="100" t="s">
        <v>478</v>
      </c>
      <c r="C51" s="100" t="s">
        <v>7</v>
      </c>
      <c r="D51" s="2" t="s">
        <v>24</v>
      </c>
      <c r="E51" s="2" t="s">
        <v>24</v>
      </c>
      <c r="F51" s="2" t="s">
        <v>24</v>
      </c>
      <c r="G51" s="2" t="s">
        <v>24</v>
      </c>
      <c r="H51" s="2" t="s">
        <v>24</v>
      </c>
      <c r="I51" s="2" t="s">
        <v>24</v>
      </c>
      <c r="J51" s="2" t="s">
        <v>24</v>
      </c>
      <c r="K51" s="2">
        <v>182</v>
      </c>
      <c r="L51" s="2">
        <v>156</v>
      </c>
      <c r="M51" s="2">
        <v>137</v>
      </c>
      <c r="N51" s="2">
        <v>125</v>
      </c>
      <c r="O51" s="2">
        <v>279</v>
      </c>
      <c r="P51" s="2">
        <v>264</v>
      </c>
      <c r="Q51" s="150">
        <v>248</v>
      </c>
    </row>
    <row r="52" spans="1:17" x14ac:dyDescent="0.35">
      <c r="A52" s="100" t="s">
        <v>8</v>
      </c>
      <c r="B52" s="100" t="s">
        <v>464</v>
      </c>
      <c r="C52" s="100" t="s">
        <v>7</v>
      </c>
      <c r="D52" s="2" t="s">
        <v>24</v>
      </c>
      <c r="E52" s="2" t="s">
        <v>24</v>
      </c>
      <c r="F52" s="2" t="s">
        <v>24</v>
      </c>
      <c r="G52" s="2" t="s">
        <v>24</v>
      </c>
      <c r="H52" s="2" t="s">
        <v>24</v>
      </c>
      <c r="I52" s="2" t="s">
        <v>24</v>
      </c>
      <c r="J52" s="2" t="s">
        <v>24</v>
      </c>
      <c r="K52" s="2">
        <v>888</v>
      </c>
      <c r="L52" s="2">
        <v>856</v>
      </c>
      <c r="M52" s="2">
        <v>814</v>
      </c>
      <c r="N52" s="2">
        <v>839</v>
      </c>
      <c r="O52" s="2">
        <v>885</v>
      </c>
      <c r="P52" s="2">
        <v>889</v>
      </c>
      <c r="Q52" s="150">
        <v>804</v>
      </c>
    </row>
    <row r="53" spans="1:17" x14ac:dyDescent="0.35">
      <c r="A53" s="100" t="s">
        <v>8</v>
      </c>
      <c r="B53" s="100" t="s">
        <v>452</v>
      </c>
      <c r="C53" s="100" t="s">
        <v>7</v>
      </c>
      <c r="D53" s="2" t="s">
        <v>24</v>
      </c>
      <c r="E53" s="2" t="s">
        <v>24</v>
      </c>
      <c r="F53" s="2" t="s">
        <v>24</v>
      </c>
      <c r="G53" s="2" t="s">
        <v>24</v>
      </c>
      <c r="H53" s="2" t="s">
        <v>24</v>
      </c>
      <c r="I53" s="2" t="s">
        <v>24</v>
      </c>
      <c r="J53" s="2" t="s">
        <v>24</v>
      </c>
      <c r="K53" s="2">
        <v>518</v>
      </c>
      <c r="L53" s="2">
        <v>443</v>
      </c>
      <c r="M53" s="2">
        <v>550</v>
      </c>
      <c r="N53" s="2">
        <v>533</v>
      </c>
      <c r="O53" s="2">
        <v>588</v>
      </c>
      <c r="P53" s="2">
        <v>587</v>
      </c>
      <c r="Q53" s="150">
        <v>510</v>
      </c>
    </row>
    <row r="54" spans="1:17" x14ac:dyDescent="0.35">
      <c r="A54" s="100" t="s">
        <v>8</v>
      </c>
      <c r="B54" s="100" t="s">
        <v>440</v>
      </c>
      <c r="C54" s="100" t="s">
        <v>7</v>
      </c>
      <c r="D54" s="2" t="s">
        <v>24</v>
      </c>
      <c r="E54" s="2" t="s">
        <v>24</v>
      </c>
      <c r="F54" s="2" t="s">
        <v>24</v>
      </c>
      <c r="G54" s="2" t="s">
        <v>24</v>
      </c>
      <c r="H54" s="2" t="s">
        <v>24</v>
      </c>
      <c r="I54" s="2" t="s">
        <v>24</v>
      </c>
      <c r="J54" s="2" t="s">
        <v>24</v>
      </c>
      <c r="K54" s="2">
        <v>682</v>
      </c>
      <c r="L54" s="2">
        <v>681</v>
      </c>
      <c r="M54" s="2">
        <v>687</v>
      </c>
      <c r="N54" s="2">
        <v>803</v>
      </c>
      <c r="O54" s="2">
        <v>922</v>
      </c>
      <c r="P54" s="2">
        <v>962</v>
      </c>
      <c r="Q54" s="150">
        <v>958</v>
      </c>
    </row>
    <row r="55" spans="1:17" x14ac:dyDescent="0.35">
      <c r="A55" s="100" t="s">
        <v>8</v>
      </c>
      <c r="B55" s="100" t="s">
        <v>441</v>
      </c>
      <c r="C55" s="100" t="s">
        <v>7</v>
      </c>
      <c r="D55" s="2" t="s">
        <v>24</v>
      </c>
      <c r="E55" s="2" t="s">
        <v>24</v>
      </c>
      <c r="F55" s="2" t="s">
        <v>24</v>
      </c>
      <c r="G55" s="2" t="s">
        <v>24</v>
      </c>
      <c r="H55" s="2" t="s">
        <v>24</v>
      </c>
      <c r="I55" s="2" t="s">
        <v>24</v>
      </c>
      <c r="J55" s="2" t="s">
        <v>24</v>
      </c>
      <c r="K55" s="2">
        <v>343</v>
      </c>
      <c r="L55" s="2">
        <v>375</v>
      </c>
      <c r="M55" s="2">
        <v>382</v>
      </c>
      <c r="N55" s="2">
        <v>374</v>
      </c>
      <c r="O55" s="2">
        <v>425</v>
      </c>
      <c r="P55" s="2">
        <v>439</v>
      </c>
      <c r="Q55" s="150">
        <v>367</v>
      </c>
    </row>
    <row r="56" spans="1:17" x14ac:dyDescent="0.35">
      <c r="A56" s="100" t="s">
        <v>8</v>
      </c>
      <c r="B56" s="100" t="s">
        <v>453</v>
      </c>
      <c r="C56" s="100" t="s">
        <v>7</v>
      </c>
      <c r="D56" s="2" t="s">
        <v>24</v>
      </c>
      <c r="E56" s="2" t="s">
        <v>24</v>
      </c>
      <c r="F56" s="2" t="s">
        <v>24</v>
      </c>
      <c r="G56" s="2" t="s">
        <v>24</v>
      </c>
      <c r="H56" s="2" t="s">
        <v>24</v>
      </c>
      <c r="I56" s="2" t="s">
        <v>24</v>
      </c>
      <c r="J56" s="2" t="s">
        <v>24</v>
      </c>
      <c r="K56" s="2">
        <v>88</v>
      </c>
      <c r="L56" s="2">
        <v>75</v>
      </c>
      <c r="M56" s="2">
        <v>75</v>
      </c>
      <c r="N56" s="2">
        <v>84</v>
      </c>
      <c r="O56" s="2">
        <v>113</v>
      </c>
      <c r="P56" s="2">
        <v>113</v>
      </c>
      <c r="Q56" s="150">
        <v>60</v>
      </c>
    </row>
    <row r="57" spans="1:17" x14ac:dyDescent="0.35">
      <c r="A57" s="100" t="s">
        <v>8</v>
      </c>
      <c r="B57" s="100" t="s">
        <v>447</v>
      </c>
      <c r="C57" s="100" t="s">
        <v>7</v>
      </c>
      <c r="D57" s="2" t="s">
        <v>24</v>
      </c>
      <c r="E57" s="2" t="s">
        <v>24</v>
      </c>
      <c r="F57" s="2" t="s">
        <v>24</v>
      </c>
      <c r="G57" s="2" t="s">
        <v>24</v>
      </c>
      <c r="H57" s="2" t="s">
        <v>24</v>
      </c>
      <c r="I57" s="2" t="s">
        <v>24</v>
      </c>
      <c r="J57" s="2" t="s">
        <v>24</v>
      </c>
      <c r="K57" s="2">
        <v>1106</v>
      </c>
      <c r="L57" s="2">
        <v>1109</v>
      </c>
      <c r="M57" s="2">
        <v>1196</v>
      </c>
      <c r="N57" s="2">
        <v>1142</v>
      </c>
      <c r="O57" s="2">
        <v>1153</v>
      </c>
      <c r="P57" s="2">
        <v>1147</v>
      </c>
      <c r="Q57" s="150">
        <v>555</v>
      </c>
    </row>
    <row r="58" spans="1:17" x14ac:dyDescent="0.35">
      <c r="A58" s="100" t="s">
        <v>8</v>
      </c>
      <c r="B58" s="100" t="s">
        <v>458</v>
      </c>
      <c r="C58" s="100" t="s">
        <v>7</v>
      </c>
      <c r="D58" s="2" t="s">
        <v>24</v>
      </c>
      <c r="E58" s="2" t="s">
        <v>24</v>
      </c>
      <c r="F58" s="2" t="s">
        <v>24</v>
      </c>
      <c r="G58" s="2" t="s">
        <v>24</v>
      </c>
      <c r="H58" s="2" t="s">
        <v>24</v>
      </c>
      <c r="I58" s="2" t="s">
        <v>24</v>
      </c>
      <c r="J58" s="2" t="s">
        <v>24</v>
      </c>
      <c r="K58" s="2">
        <v>153</v>
      </c>
      <c r="L58" s="2">
        <v>165</v>
      </c>
      <c r="M58" s="2">
        <v>210</v>
      </c>
      <c r="N58" s="2">
        <v>184</v>
      </c>
      <c r="O58" s="2">
        <v>207</v>
      </c>
      <c r="P58" s="2">
        <v>189</v>
      </c>
      <c r="Q58" s="150">
        <v>132</v>
      </c>
    </row>
    <row r="59" spans="1:17" x14ac:dyDescent="0.35">
      <c r="A59" s="100" t="s">
        <v>8</v>
      </c>
      <c r="B59" s="100" t="s">
        <v>459</v>
      </c>
      <c r="C59" s="100" t="s">
        <v>7</v>
      </c>
      <c r="D59" s="2" t="s">
        <v>24</v>
      </c>
      <c r="E59" s="2" t="s">
        <v>24</v>
      </c>
      <c r="F59" s="2" t="s">
        <v>24</v>
      </c>
      <c r="G59" s="2" t="s">
        <v>24</v>
      </c>
      <c r="H59" s="2" t="s">
        <v>24</v>
      </c>
      <c r="I59" s="2" t="s">
        <v>24</v>
      </c>
      <c r="J59" s="2" t="s">
        <v>24</v>
      </c>
      <c r="K59" s="2">
        <v>439</v>
      </c>
      <c r="L59" s="2">
        <v>443</v>
      </c>
      <c r="M59" s="2">
        <v>460</v>
      </c>
      <c r="N59" s="2">
        <v>431</v>
      </c>
      <c r="O59" s="2">
        <v>467</v>
      </c>
      <c r="P59" s="2">
        <v>437</v>
      </c>
      <c r="Q59" s="150">
        <v>352</v>
      </c>
    </row>
    <row r="60" spans="1:17" x14ac:dyDescent="0.35">
      <c r="A60" s="100" t="s">
        <v>8</v>
      </c>
      <c r="B60" s="100" t="s">
        <v>479</v>
      </c>
      <c r="C60" s="100" t="s">
        <v>7</v>
      </c>
      <c r="D60" s="2" t="s">
        <v>24</v>
      </c>
      <c r="E60" s="2" t="s">
        <v>24</v>
      </c>
      <c r="F60" s="2" t="s">
        <v>24</v>
      </c>
      <c r="G60" s="2" t="s">
        <v>24</v>
      </c>
      <c r="H60" s="2" t="s">
        <v>24</v>
      </c>
      <c r="I60" s="2" t="s">
        <v>24</v>
      </c>
      <c r="J60" s="2" t="s">
        <v>24</v>
      </c>
      <c r="K60" s="2">
        <v>137</v>
      </c>
      <c r="L60" s="2">
        <v>101</v>
      </c>
      <c r="M60" s="2">
        <v>127</v>
      </c>
      <c r="N60" s="2">
        <v>130</v>
      </c>
      <c r="O60" s="2">
        <v>126</v>
      </c>
      <c r="P60" s="2">
        <v>123</v>
      </c>
      <c r="Q60" s="150">
        <v>95</v>
      </c>
    </row>
    <row r="61" spans="1:17" x14ac:dyDescent="0.35">
      <c r="A61" s="100" t="s">
        <v>8</v>
      </c>
      <c r="B61" s="100" t="s">
        <v>465</v>
      </c>
      <c r="C61" s="100" t="s">
        <v>7</v>
      </c>
      <c r="D61" s="2" t="s">
        <v>24</v>
      </c>
      <c r="E61" s="2" t="s">
        <v>24</v>
      </c>
      <c r="F61" s="2" t="s">
        <v>24</v>
      </c>
      <c r="G61" s="2" t="s">
        <v>24</v>
      </c>
      <c r="H61" s="2" t="s">
        <v>24</v>
      </c>
      <c r="I61" s="2" t="s">
        <v>24</v>
      </c>
      <c r="J61" s="2" t="s">
        <v>24</v>
      </c>
      <c r="K61" s="2">
        <v>30</v>
      </c>
      <c r="L61" s="2">
        <v>38</v>
      </c>
      <c r="M61" s="2">
        <v>47</v>
      </c>
      <c r="N61" s="2">
        <v>53</v>
      </c>
      <c r="O61" s="2">
        <v>56</v>
      </c>
      <c r="P61" s="2">
        <v>59</v>
      </c>
      <c r="Q61" s="150">
        <v>40</v>
      </c>
    </row>
    <row r="62" spans="1:17" x14ac:dyDescent="0.35">
      <c r="A62" s="100" t="s">
        <v>8</v>
      </c>
      <c r="B62" s="100" t="s">
        <v>442</v>
      </c>
      <c r="C62" s="100" t="s">
        <v>7</v>
      </c>
      <c r="D62" s="2" t="s">
        <v>24</v>
      </c>
      <c r="E62" s="2" t="s">
        <v>24</v>
      </c>
      <c r="F62" s="2" t="s">
        <v>24</v>
      </c>
      <c r="G62" s="2" t="s">
        <v>24</v>
      </c>
      <c r="H62" s="2" t="s">
        <v>24</v>
      </c>
      <c r="I62" s="2" t="s">
        <v>24</v>
      </c>
      <c r="J62" s="2" t="s">
        <v>24</v>
      </c>
      <c r="K62" s="2">
        <v>1354</v>
      </c>
      <c r="L62" s="2">
        <v>1379</v>
      </c>
      <c r="M62" s="2">
        <v>1547</v>
      </c>
      <c r="N62" s="2">
        <v>1467</v>
      </c>
      <c r="O62" s="2">
        <v>1622</v>
      </c>
      <c r="P62" s="2">
        <v>1827</v>
      </c>
      <c r="Q62" s="150">
        <v>1150</v>
      </c>
    </row>
    <row r="63" spans="1:17" x14ac:dyDescent="0.35">
      <c r="A63" s="100" t="s">
        <v>8</v>
      </c>
      <c r="B63" s="100" t="s">
        <v>460</v>
      </c>
      <c r="C63" s="100" t="s">
        <v>7</v>
      </c>
      <c r="D63" s="2" t="s">
        <v>24</v>
      </c>
      <c r="E63" s="2" t="s">
        <v>24</v>
      </c>
      <c r="F63" s="2" t="s">
        <v>24</v>
      </c>
      <c r="G63" s="2" t="s">
        <v>24</v>
      </c>
      <c r="H63" s="2" t="s">
        <v>24</v>
      </c>
      <c r="I63" s="2" t="s">
        <v>24</v>
      </c>
      <c r="J63" s="2" t="s">
        <v>24</v>
      </c>
      <c r="K63" s="2">
        <v>608</v>
      </c>
      <c r="L63" s="2">
        <v>529</v>
      </c>
      <c r="M63" s="2">
        <v>581</v>
      </c>
      <c r="N63" s="2">
        <v>556</v>
      </c>
      <c r="O63" s="2">
        <v>557</v>
      </c>
      <c r="P63" s="2">
        <v>680</v>
      </c>
      <c r="Q63" s="150">
        <v>502</v>
      </c>
    </row>
    <row r="64" spans="1:17" x14ac:dyDescent="0.35">
      <c r="A64" s="100" t="s">
        <v>8</v>
      </c>
      <c r="B64" s="100" t="s">
        <v>448</v>
      </c>
      <c r="C64" s="100" t="s">
        <v>7</v>
      </c>
      <c r="D64" s="2" t="s">
        <v>24</v>
      </c>
      <c r="E64" s="2" t="s">
        <v>24</v>
      </c>
      <c r="F64" s="2" t="s">
        <v>24</v>
      </c>
      <c r="G64" s="2" t="s">
        <v>24</v>
      </c>
      <c r="H64" s="2" t="s">
        <v>24</v>
      </c>
      <c r="I64" s="2" t="s">
        <v>24</v>
      </c>
      <c r="J64" s="2" t="s">
        <v>24</v>
      </c>
      <c r="K64" s="2">
        <v>65</v>
      </c>
      <c r="L64" s="2">
        <v>97</v>
      </c>
      <c r="M64" s="2">
        <v>241</v>
      </c>
      <c r="N64" s="2">
        <v>272</v>
      </c>
      <c r="O64" s="2">
        <v>387</v>
      </c>
      <c r="P64" s="2">
        <v>419</v>
      </c>
      <c r="Q64" s="150">
        <v>401</v>
      </c>
    </row>
    <row r="65" spans="1:17" x14ac:dyDescent="0.35">
      <c r="A65" s="100" t="s">
        <v>8</v>
      </c>
      <c r="B65" s="100" t="s">
        <v>466</v>
      </c>
      <c r="C65" s="100" t="s">
        <v>7</v>
      </c>
      <c r="D65" s="2" t="s">
        <v>24</v>
      </c>
      <c r="E65" s="2" t="s">
        <v>24</v>
      </c>
      <c r="F65" s="2" t="s">
        <v>24</v>
      </c>
      <c r="G65" s="2" t="s">
        <v>24</v>
      </c>
      <c r="H65" s="2" t="s">
        <v>24</v>
      </c>
      <c r="I65" s="2" t="s">
        <v>24</v>
      </c>
      <c r="J65" s="2" t="s">
        <v>24</v>
      </c>
      <c r="K65" s="2">
        <v>507</v>
      </c>
      <c r="L65" s="2">
        <v>485</v>
      </c>
      <c r="M65" s="2">
        <v>390</v>
      </c>
      <c r="N65" s="2">
        <v>408</v>
      </c>
      <c r="O65" s="2">
        <v>429</v>
      </c>
      <c r="P65" s="2">
        <v>437</v>
      </c>
      <c r="Q65" s="150">
        <v>374</v>
      </c>
    </row>
    <row r="66" spans="1:17" x14ac:dyDescent="0.35">
      <c r="A66" s="100" t="s">
        <v>8</v>
      </c>
      <c r="B66" s="100" t="s">
        <v>473</v>
      </c>
      <c r="C66" s="100" t="s">
        <v>7</v>
      </c>
      <c r="D66" s="2" t="s">
        <v>24</v>
      </c>
      <c r="E66" s="2" t="s">
        <v>24</v>
      </c>
      <c r="F66" s="2" t="s">
        <v>24</v>
      </c>
      <c r="G66" s="2" t="s">
        <v>24</v>
      </c>
      <c r="H66" s="2" t="s">
        <v>24</v>
      </c>
      <c r="I66" s="2" t="s">
        <v>24</v>
      </c>
      <c r="J66" s="2" t="s">
        <v>24</v>
      </c>
      <c r="K66" s="2">
        <v>432</v>
      </c>
      <c r="L66" s="2">
        <v>388</v>
      </c>
      <c r="M66" s="2">
        <v>404</v>
      </c>
      <c r="N66" s="2">
        <v>425</v>
      </c>
      <c r="O66" s="2">
        <v>444</v>
      </c>
      <c r="P66" s="2">
        <v>439</v>
      </c>
      <c r="Q66" s="150">
        <v>329</v>
      </c>
    </row>
    <row r="67" spans="1:17" x14ac:dyDescent="0.35">
      <c r="A67" s="100" t="s">
        <v>8</v>
      </c>
      <c r="B67" s="100" t="s">
        <v>461</v>
      </c>
      <c r="C67" s="100" t="s">
        <v>7</v>
      </c>
      <c r="D67" s="2" t="s">
        <v>24</v>
      </c>
      <c r="E67" s="2" t="s">
        <v>24</v>
      </c>
      <c r="F67" s="2" t="s">
        <v>24</v>
      </c>
      <c r="G67" s="2" t="s">
        <v>24</v>
      </c>
      <c r="H67" s="2" t="s">
        <v>24</v>
      </c>
      <c r="I67" s="2" t="s">
        <v>24</v>
      </c>
      <c r="J67" s="2" t="s">
        <v>24</v>
      </c>
      <c r="K67" s="2">
        <v>140</v>
      </c>
      <c r="L67" s="2">
        <v>130</v>
      </c>
      <c r="M67" s="2">
        <v>130</v>
      </c>
      <c r="N67" s="2">
        <v>144</v>
      </c>
      <c r="O67" s="2">
        <v>180</v>
      </c>
      <c r="P67" s="2">
        <v>100</v>
      </c>
      <c r="Q67" s="150">
        <v>56</v>
      </c>
    </row>
    <row r="68" spans="1:17" x14ac:dyDescent="0.35">
      <c r="A68" s="100" t="s">
        <v>8</v>
      </c>
      <c r="B68" s="100" t="s">
        <v>467</v>
      </c>
      <c r="C68" s="100" t="s">
        <v>7</v>
      </c>
      <c r="D68" s="2" t="s">
        <v>24</v>
      </c>
      <c r="E68" s="2" t="s">
        <v>24</v>
      </c>
      <c r="F68" s="2" t="s">
        <v>24</v>
      </c>
      <c r="G68" s="2" t="s">
        <v>24</v>
      </c>
      <c r="H68" s="2" t="s">
        <v>24</v>
      </c>
      <c r="I68" s="2" t="s">
        <v>24</v>
      </c>
      <c r="J68" s="2" t="s">
        <v>24</v>
      </c>
      <c r="K68" s="2">
        <v>45</v>
      </c>
      <c r="L68" s="2">
        <v>45</v>
      </c>
      <c r="M68" s="2">
        <v>45</v>
      </c>
      <c r="N68" s="2">
        <v>45</v>
      </c>
      <c r="O68" s="2">
        <v>45</v>
      </c>
      <c r="P68" s="2">
        <v>45</v>
      </c>
      <c r="Q68" s="150">
        <v>45</v>
      </c>
    </row>
    <row r="69" spans="1:17" x14ac:dyDescent="0.35">
      <c r="A69" s="100" t="s">
        <v>8</v>
      </c>
      <c r="B69" s="100" t="s">
        <v>474</v>
      </c>
      <c r="C69" s="100" t="s">
        <v>7</v>
      </c>
      <c r="D69" s="2" t="s">
        <v>24</v>
      </c>
      <c r="E69" s="2" t="s">
        <v>24</v>
      </c>
      <c r="F69" s="2" t="s">
        <v>24</v>
      </c>
      <c r="G69" s="2" t="s">
        <v>24</v>
      </c>
      <c r="H69" s="2" t="s">
        <v>24</v>
      </c>
      <c r="I69" s="2" t="s">
        <v>24</v>
      </c>
      <c r="J69" s="2" t="s">
        <v>24</v>
      </c>
      <c r="K69" s="2">
        <v>317</v>
      </c>
      <c r="L69" s="2">
        <v>339</v>
      </c>
      <c r="M69" s="2">
        <v>328</v>
      </c>
      <c r="N69" s="2">
        <v>335</v>
      </c>
      <c r="O69" s="2">
        <v>359</v>
      </c>
      <c r="P69" s="2">
        <v>387</v>
      </c>
      <c r="Q69" s="150">
        <v>227</v>
      </c>
    </row>
    <row r="70" spans="1:17" x14ac:dyDescent="0.35">
      <c r="A70" s="100" t="s">
        <v>8</v>
      </c>
      <c r="B70" s="100" t="s">
        <v>449</v>
      </c>
      <c r="C70" s="100" t="s">
        <v>7</v>
      </c>
      <c r="D70" s="2" t="s">
        <v>24</v>
      </c>
      <c r="E70" s="2" t="s">
        <v>24</v>
      </c>
      <c r="F70" s="2" t="s">
        <v>24</v>
      </c>
      <c r="G70" s="2" t="s">
        <v>24</v>
      </c>
      <c r="H70" s="2" t="s">
        <v>24</v>
      </c>
      <c r="I70" s="2" t="s">
        <v>24</v>
      </c>
      <c r="J70" s="2" t="s">
        <v>24</v>
      </c>
      <c r="K70" s="2">
        <v>228</v>
      </c>
      <c r="L70" s="2">
        <v>269</v>
      </c>
      <c r="M70" s="2">
        <v>244</v>
      </c>
      <c r="N70" s="2">
        <v>258</v>
      </c>
      <c r="O70" s="2">
        <v>248</v>
      </c>
      <c r="P70" s="2">
        <v>272</v>
      </c>
      <c r="Q70" s="150">
        <v>256</v>
      </c>
    </row>
    <row r="71" spans="1:17" x14ac:dyDescent="0.35">
      <c r="A71" s="100" t="s">
        <v>8</v>
      </c>
      <c r="B71" s="100" t="s">
        <v>480</v>
      </c>
      <c r="C71" s="100" t="s">
        <v>7</v>
      </c>
      <c r="D71" s="2" t="s">
        <v>24</v>
      </c>
      <c r="E71" s="2" t="s">
        <v>24</v>
      </c>
      <c r="F71" s="2" t="s">
        <v>24</v>
      </c>
      <c r="G71" s="2" t="s">
        <v>24</v>
      </c>
      <c r="H71" s="2" t="s">
        <v>24</v>
      </c>
      <c r="I71" s="2" t="s">
        <v>24</v>
      </c>
      <c r="J71" s="2" t="s">
        <v>24</v>
      </c>
      <c r="K71" s="2">
        <v>182</v>
      </c>
      <c r="L71" s="2">
        <v>187</v>
      </c>
      <c r="M71" s="2">
        <v>204</v>
      </c>
      <c r="N71" s="2">
        <v>229</v>
      </c>
      <c r="O71" s="2">
        <v>273</v>
      </c>
      <c r="P71" s="2">
        <v>281</v>
      </c>
      <c r="Q71" s="150">
        <v>175</v>
      </c>
    </row>
    <row r="72" spans="1:17" x14ac:dyDescent="0.35">
      <c r="A72" s="100" t="s">
        <v>8</v>
      </c>
      <c r="B72" s="100" t="s">
        <v>468</v>
      </c>
      <c r="C72" s="100" t="s">
        <v>7</v>
      </c>
      <c r="D72" s="2" t="s">
        <v>24</v>
      </c>
      <c r="E72" s="2" t="s">
        <v>24</v>
      </c>
      <c r="F72" s="2" t="s">
        <v>24</v>
      </c>
      <c r="G72" s="2" t="s">
        <v>24</v>
      </c>
      <c r="H72" s="2" t="s">
        <v>24</v>
      </c>
      <c r="I72" s="2" t="s">
        <v>24</v>
      </c>
      <c r="J72" s="2" t="s">
        <v>24</v>
      </c>
      <c r="K72" s="2">
        <v>95</v>
      </c>
      <c r="L72" s="2">
        <v>97</v>
      </c>
      <c r="M72" s="2">
        <v>102</v>
      </c>
      <c r="N72" s="2">
        <v>70</v>
      </c>
      <c r="O72" s="2">
        <v>104</v>
      </c>
      <c r="P72" s="2">
        <v>113</v>
      </c>
      <c r="Q72" s="150">
        <v>119</v>
      </c>
    </row>
    <row r="73" spans="1:17" x14ac:dyDescent="0.35">
      <c r="A73" s="100" t="s">
        <v>8</v>
      </c>
      <c r="B73" s="100" t="s">
        <v>454</v>
      </c>
      <c r="C73" s="100" t="s">
        <v>7</v>
      </c>
      <c r="D73" s="2" t="s">
        <v>24</v>
      </c>
      <c r="E73" s="2" t="s">
        <v>24</v>
      </c>
      <c r="F73" s="2" t="s">
        <v>24</v>
      </c>
      <c r="G73" s="2" t="s">
        <v>24</v>
      </c>
      <c r="H73" s="2" t="s">
        <v>24</v>
      </c>
      <c r="I73" s="2" t="s">
        <v>24</v>
      </c>
      <c r="J73" s="2" t="s">
        <v>24</v>
      </c>
      <c r="K73" s="2">
        <v>996</v>
      </c>
      <c r="L73" s="2">
        <v>1008</v>
      </c>
      <c r="M73" s="2">
        <v>1089</v>
      </c>
      <c r="N73" s="2">
        <v>955</v>
      </c>
      <c r="O73" s="2">
        <v>1059</v>
      </c>
      <c r="P73" s="2">
        <v>1025</v>
      </c>
      <c r="Q73" s="150">
        <v>888</v>
      </c>
    </row>
    <row r="74" spans="1:17" x14ac:dyDescent="0.35">
      <c r="A74" s="100" t="s">
        <v>8</v>
      </c>
      <c r="B74" s="100" t="s">
        <v>471</v>
      </c>
      <c r="C74" s="100" t="s">
        <v>7</v>
      </c>
      <c r="D74" s="2" t="s">
        <v>24</v>
      </c>
      <c r="E74" s="2" t="s">
        <v>24</v>
      </c>
      <c r="F74" s="2" t="s">
        <v>24</v>
      </c>
      <c r="G74" s="2" t="s">
        <v>24</v>
      </c>
      <c r="H74" s="2" t="s">
        <v>24</v>
      </c>
      <c r="I74" s="2" t="s">
        <v>24</v>
      </c>
      <c r="J74" s="2" t="s">
        <v>24</v>
      </c>
      <c r="K74" s="2">
        <v>3</v>
      </c>
      <c r="L74" s="2">
        <v>5</v>
      </c>
      <c r="M74" s="2">
        <v>6</v>
      </c>
      <c r="N74" s="2">
        <v>39</v>
      </c>
      <c r="O74" s="2">
        <v>30</v>
      </c>
      <c r="P74" s="2">
        <v>22</v>
      </c>
      <c r="Q74" s="150" t="s">
        <v>24</v>
      </c>
    </row>
    <row r="75" spans="1:17" x14ac:dyDescent="0.35">
      <c r="A75" s="100" t="s">
        <v>8</v>
      </c>
      <c r="B75" s="100" t="s">
        <v>443</v>
      </c>
      <c r="C75" s="100" t="s">
        <v>7</v>
      </c>
      <c r="D75" s="2" t="s">
        <v>24</v>
      </c>
      <c r="E75" s="2" t="s">
        <v>24</v>
      </c>
      <c r="F75" s="2" t="s">
        <v>24</v>
      </c>
      <c r="G75" s="2" t="s">
        <v>24</v>
      </c>
      <c r="H75" s="2" t="s">
        <v>24</v>
      </c>
      <c r="I75" s="2" t="s">
        <v>24</v>
      </c>
      <c r="J75" s="2" t="s">
        <v>24</v>
      </c>
      <c r="K75" s="2">
        <v>538</v>
      </c>
      <c r="L75" s="2">
        <v>595</v>
      </c>
      <c r="M75" s="2">
        <v>966</v>
      </c>
      <c r="N75" s="2">
        <v>1137</v>
      </c>
      <c r="O75" s="2">
        <v>720</v>
      </c>
      <c r="P75" s="2">
        <v>751</v>
      </c>
      <c r="Q75" s="151">
        <v>617</v>
      </c>
    </row>
    <row r="76" spans="1:17" x14ac:dyDescent="0.35">
      <c r="A76" s="100" t="s">
        <v>8</v>
      </c>
      <c r="B76" s="100" t="s">
        <v>475</v>
      </c>
      <c r="C76" s="100" t="s">
        <v>7</v>
      </c>
      <c r="D76" s="2" t="s">
        <v>24</v>
      </c>
      <c r="E76" s="2" t="s">
        <v>24</v>
      </c>
      <c r="F76" s="2" t="s">
        <v>24</v>
      </c>
      <c r="G76" s="2" t="s">
        <v>24</v>
      </c>
      <c r="H76" s="2" t="s">
        <v>24</v>
      </c>
      <c r="I76" s="2" t="s">
        <v>24</v>
      </c>
      <c r="J76" s="2" t="s">
        <v>24</v>
      </c>
      <c r="K76" s="2">
        <v>221</v>
      </c>
      <c r="L76" s="2">
        <v>212</v>
      </c>
      <c r="M76" s="2">
        <v>215</v>
      </c>
      <c r="N76" s="2">
        <v>231</v>
      </c>
      <c r="O76" s="2">
        <v>254</v>
      </c>
      <c r="P76" s="2">
        <v>277</v>
      </c>
      <c r="Q76" s="151">
        <v>136</v>
      </c>
    </row>
    <row r="77" spans="1:17" x14ac:dyDescent="0.35">
      <c r="A77" s="100" t="s">
        <v>8</v>
      </c>
      <c r="B77" s="100" t="s">
        <v>450</v>
      </c>
      <c r="C77" s="100" t="s">
        <v>7</v>
      </c>
      <c r="D77" s="2" t="s">
        <v>24</v>
      </c>
      <c r="E77" s="2" t="s">
        <v>24</v>
      </c>
      <c r="F77" s="2" t="s">
        <v>24</v>
      </c>
      <c r="G77" s="2" t="s">
        <v>24</v>
      </c>
      <c r="H77" s="2" t="s">
        <v>24</v>
      </c>
      <c r="I77" s="2" t="s">
        <v>24</v>
      </c>
      <c r="J77" s="2" t="s">
        <v>24</v>
      </c>
      <c r="K77" s="2">
        <v>615</v>
      </c>
      <c r="L77" s="2">
        <v>565</v>
      </c>
      <c r="M77" s="2">
        <v>688</v>
      </c>
      <c r="N77" s="2">
        <v>747</v>
      </c>
      <c r="O77" s="2">
        <v>714</v>
      </c>
      <c r="P77" s="2">
        <v>606</v>
      </c>
      <c r="Q77" s="151">
        <v>515</v>
      </c>
    </row>
    <row r="78" spans="1:17" x14ac:dyDescent="0.35">
      <c r="A78" s="100" t="s">
        <v>8</v>
      </c>
      <c r="B78" s="100" t="s">
        <v>455</v>
      </c>
      <c r="C78" s="100" t="s">
        <v>7</v>
      </c>
      <c r="D78" s="2" t="s">
        <v>24</v>
      </c>
      <c r="E78" s="2" t="s">
        <v>24</v>
      </c>
      <c r="F78" s="2" t="s">
        <v>24</v>
      </c>
      <c r="G78" s="2" t="s">
        <v>24</v>
      </c>
      <c r="H78" s="2" t="s">
        <v>24</v>
      </c>
      <c r="I78" s="2" t="s">
        <v>24</v>
      </c>
      <c r="J78" s="2" t="s">
        <v>24</v>
      </c>
      <c r="K78" s="2">
        <v>538</v>
      </c>
      <c r="L78" s="2">
        <v>474</v>
      </c>
      <c r="M78" s="2">
        <v>419</v>
      </c>
      <c r="N78" s="2">
        <v>416</v>
      </c>
      <c r="O78" s="2">
        <v>412</v>
      </c>
      <c r="P78" s="2">
        <v>418</v>
      </c>
      <c r="Q78" s="151">
        <v>178</v>
      </c>
    </row>
    <row r="79" spans="1:17" x14ac:dyDescent="0.35">
      <c r="A79" s="100" t="s">
        <v>8</v>
      </c>
      <c r="B79" s="100" t="s">
        <v>476</v>
      </c>
      <c r="C79" s="100" t="s">
        <v>7</v>
      </c>
      <c r="D79" s="2" t="s">
        <v>24</v>
      </c>
      <c r="E79" s="2" t="s">
        <v>24</v>
      </c>
      <c r="F79" s="2" t="s">
        <v>24</v>
      </c>
      <c r="G79" s="2" t="s">
        <v>24</v>
      </c>
      <c r="H79" s="2" t="s">
        <v>24</v>
      </c>
      <c r="I79" s="2" t="s">
        <v>24</v>
      </c>
      <c r="J79" s="2" t="s">
        <v>24</v>
      </c>
      <c r="K79" s="2">
        <v>190</v>
      </c>
      <c r="L79" s="2">
        <v>197</v>
      </c>
      <c r="M79" s="2">
        <v>170</v>
      </c>
      <c r="N79" s="2">
        <v>213</v>
      </c>
      <c r="O79" s="2">
        <v>232</v>
      </c>
      <c r="P79" s="2">
        <v>258</v>
      </c>
      <c r="Q79" s="151">
        <v>175</v>
      </c>
    </row>
    <row r="80" spans="1:17" x14ac:dyDescent="0.35">
      <c r="A80" s="100" t="s">
        <v>8</v>
      </c>
      <c r="B80" s="100" t="s">
        <v>469</v>
      </c>
      <c r="C80" s="100" t="s">
        <v>7</v>
      </c>
      <c r="D80" s="2" t="s">
        <v>24</v>
      </c>
      <c r="E80" s="2" t="s">
        <v>24</v>
      </c>
      <c r="F80" s="2" t="s">
        <v>24</v>
      </c>
      <c r="G80" s="2" t="s">
        <v>24</v>
      </c>
      <c r="H80" s="2" t="s">
        <v>24</v>
      </c>
      <c r="I80" s="2" t="s">
        <v>24</v>
      </c>
      <c r="J80" s="2" t="s">
        <v>24</v>
      </c>
      <c r="K80" s="2">
        <v>734</v>
      </c>
      <c r="L80" s="2">
        <v>752</v>
      </c>
      <c r="M80" s="2">
        <v>777</v>
      </c>
      <c r="N80" s="2">
        <v>832</v>
      </c>
      <c r="O80" s="2">
        <v>955</v>
      </c>
      <c r="P80" s="2">
        <v>1044</v>
      </c>
      <c r="Q80" s="151">
        <v>963</v>
      </c>
    </row>
    <row r="81" spans="1:17" x14ac:dyDescent="0.35">
      <c r="A81" s="100" t="s">
        <v>8</v>
      </c>
      <c r="B81" s="100" t="s">
        <v>444</v>
      </c>
      <c r="C81" s="100" t="s">
        <v>7</v>
      </c>
      <c r="D81" s="2" t="s">
        <v>24</v>
      </c>
      <c r="E81" s="2" t="s">
        <v>24</v>
      </c>
      <c r="F81" s="2" t="s">
        <v>24</v>
      </c>
      <c r="G81" s="2" t="s">
        <v>24</v>
      </c>
      <c r="H81" s="2" t="s">
        <v>24</v>
      </c>
      <c r="I81" s="2" t="s">
        <v>24</v>
      </c>
      <c r="J81" s="2" t="s">
        <v>24</v>
      </c>
      <c r="K81" s="2">
        <v>221</v>
      </c>
      <c r="L81" s="2">
        <v>245</v>
      </c>
      <c r="M81" s="2">
        <v>271</v>
      </c>
      <c r="N81" s="2">
        <v>288</v>
      </c>
      <c r="O81" s="2">
        <v>371</v>
      </c>
      <c r="P81" s="2">
        <v>354</v>
      </c>
      <c r="Q81" s="151">
        <v>344</v>
      </c>
    </row>
    <row r="82" spans="1:17" x14ac:dyDescent="0.35">
      <c r="A82" s="100" t="s">
        <v>8</v>
      </c>
      <c r="B82" s="100" t="s">
        <v>445</v>
      </c>
      <c r="C82" s="100" t="s">
        <v>7</v>
      </c>
      <c r="D82" s="2" t="s">
        <v>24</v>
      </c>
      <c r="E82" s="2" t="s">
        <v>24</v>
      </c>
      <c r="F82" s="2" t="s">
        <v>24</v>
      </c>
      <c r="G82" s="2" t="s">
        <v>24</v>
      </c>
      <c r="H82" s="2" t="s">
        <v>24</v>
      </c>
      <c r="I82" s="2" t="s">
        <v>24</v>
      </c>
      <c r="J82" s="2" t="s">
        <v>24</v>
      </c>
      <c r="K82" s="2">
        <v>86</v>
      </c>
      <c r="L82" s="2">
        <v>82</v>
      </c>
      <c r="M82" s="2">
        <v>79</v>
      </c>
      <c r="N82" s="2">
        <v>74</v>
      </c>
      <c r="O82" s="2">
        <v>80</v>
      </c>
      <c r="P82" s="2">
        <v>81</v>
      </c>
      <c r="Q82" s="151">
        <v>72</v>
      </c>
    </row>
    <row r="83" spans="1:17" x14ac:dyDescent="0.35">
      <c r="A83" s="100" t="s">
        <v>8</v>
      </c>
      <c r="B83" s="100" t="s">
        <v>451</v>
      </c>
      <c r="C83" s="100" t="s">
        <v>7</v>
      </c>
      <c r="D83" s="2" t="s">
        <v>24</v>
      </c>
      <c r="E83" s="2" t="s">
        <v>24</v>
      </c>
      <c r="F83" s="2" t="s">
        <v>24</v>
      </c>
      <c r="G83" s="2" t="s">
        <v>24</v>
      </c>
      <c r="H83" s="2" t="s">
        <v>24</v>
      </c>
      <c r="I83" s="2" t="s">
        <v>24</v>
      </c>
      <c r="J83" s="2" t="s">
        <v>24</v>
      </c>
      <c r="K83" s="2">
        <v>564</v>
      </c>
      <c r="L83" s="2">
        <v>581</v>
      </c>
      <c r="M83" s="2">
        <v>507</v>
      </c>
      <c r="N83" s="2">
        <v>528</v>
      </c>
      <c r="O83" s="2">
        <v>522</v>
      </c>
      <c r="P83" s="2">
        <v>531</v>
      </c>
      <c r="Q83" s="151">
        <v>434</v>
      </c>
    </row>
    <row r="84" spans="1:17" x14ac:dyDescent="0.35">
      <c r="A84" s="100" t="s">
        <v>8</v>
      </c>
      <c r="B84" s="100" t="s">
        <v>456</v>
      </c>
      <c r="C84" s="100" t="s">
        <v>7</v>
      </c>
      <c r="D84" s="2" t="s">
        <v>24</v>
      </c>
      <c r="E84" s="2" t="s">
        <v>24</v>
      </c>
      <c r="F84" s="2" t="s">
        <v>24</v>
      </c>
      <c r="G84" s="2" t="s">
        <v>24</v>
      </c>
      <c r="H84" s="2" t="s">
        <v>24</v>
      </c>
      <c r="I84" s="2" t="s">
        <v>24</v>
      </c>
      <c r="J84" s="2" t="s">
        <v>24</v>
      </c>
      <c r="K84" s="2">
        <v>187</v>
      </c>
      <c r="L84" s="2">
        <v>191</v>
      </c>
      <c r="M84" s="2">
        <v>165</v>
      </c>
      <c r="N84" s="2">
        <v>126</v>
      </c>
      <c r="O84" s="2">
        <v>159</v>
      </c>
      <c r="P84" s="2">
        <v>180</v>
      </c>
      <c r="Q84" s="151">
        <v>68</v>
      </c>
    </row>
    <row r="85" spans="1:17" x14ac:dyDescent="0.35">
      <c r="A85" s="100" t="s">
        <v>8</v>
      </c>
      <c r="B85" s="100" t="s">
        <v>470</v>
      </c>
      <c r="C85" s="100" t="s">
        <v>7</v>
      </c>
      <c r="D85" s="2" t="s">
        <v>24</v>
      </c>
      <c r="E85" s="2" t="s">
        <v>24</v>
      </c>
      <c r="F85" s="2" t="s">
        <v>24</v>
      </c>
      <c r="G85" s="2" t="s">
        <v>24</v>
      </c>
      <c r="H85" s="2" t="s">
        <v>24</v>
      </c>
      <c r="I85" s="2" t="s">
        <v>24</v>
      </c>
      <c r="J85" s="2" t="s">
        <v>24</v>
      </c>
      <c r="K85" s="2">
        <v>138</v>
      </c>
      <c r="L85" s="2">
        <v>147</v>
      </c>
      <c r="M85" s="2">
        <v>148</v>
      </c>
      <c r="N85" s="2">
        <v>173</v>
      </c>
      <c r="O85" s="2">
        <v>214</v>
      </c>
      <c r="P85" s="2">
        <v>211</v>
      </c>
      <c r="Q85" s="151">
        <v>112</v>
      </c>
    </row>
    <row r="86" spans="1:17" x14ac:dyDescent="0.35">
      <c r="A86" s="100" t="s">
        <v>8</v>
      </c>
      <c r="B86" s="100" t="s">
        <v>481</v>
      </c>
      <c r="C86" s="100" t="s">
        <v>7</v>
      </c>
      <c r="D86" s="2" t="s">
        <v>24</v>
      </c>
      <c r="E86" s="2" t="s">
        <v>24</v>
      </c>
      <c r="F86" s="2" t="s">
        <v>24</v>
      </c>
      <c r="G86" s="2" t="s">
        <v>24</v>
      </c>
      <c r="H86" s="2" t="s">
        <v>24</v>
      </c>
      <c r="I86" s="2" t="s">
        <v>24</v>
      </c>
      <c r="J86" s="2" t="s">
        <v>24</v>
      </c>
      <c r="K86" s="2">
        <v>641</v>
      </c>
      <c r="L86" s="2">
        <v>744</v>
      </c>
      <c r="M86" s="2">
        <v>750</v>
      </c>
      <c r="N86" s="2">
        <v>713</v>
      </c>
      <c r="O86" s="2">
        <v>780</v>
      </c>
      <c r="P86" s="2">
        <v>833</v>
      </c>
      <c r="Q86" s="151">
        <v>600</v>
      </c>
    </row>
    <row r="87" spans="1:17" x14ac:dyDescent="0.35">
      <c r="A87" s="100" t="s">
        <v>8</v>
      </c>
      <c r="B87" s="100" t="s">
        <v>462</v>
      </c>
      <c r="C87" s="100" t="s">
        <v>7</v>
      </c>
      <c r="D87" s="2" t="s">
        <v>24</v>
      </c>
      <c r="E87" s="2" t="s">
        <v>24</v>
      </c>
      <c r="F87" s="2" t="s">
        <v>24</v>
      </c>
      <c r="G87" s="2" t="s">
        <v>24</v>
      </c>
      <c r="H87" s="2" t="s">
        <v>24</v>
      </c>
      <c r="I87" s="2" t="s">
        <v>24</v>
      </c>
      <c r="J87" s="2" t="s">
        <v>24</v>
      </c>
      <c r="K87" s="2">
        <v>216</v>
      </c>
      <c r="L87" s="2">
        <v>232</v>
      </c>
      <c r="M87" s="2">
        <v>375</v>
      </c>
      <c r="N87" s="2">
        <v>260</v>
      </c>
      <c r="O87" s="2">
        <v>270</v>
      </c>
      <c r="P87" s="2">
        <v>243</v>
      </c>
      <c r="Q87" s="151">
        <v>154</v>
      </c>
    </row>
    <row r="88" spans="1:17" x14ac:dyDescent="0.35">
      <c r="A88" s="100" t="s">
        <v>8</v>
      </c>
      <c r="B88" s="100" t="s">
        <v>457</v>
      </c>
      <c r="C88" s="100" t="s">
        <v>7</v>
      </c>
      <c r="D88" s="2" t="s">
        <v>24</v>
      </c>
      <c r="E88" s="2" t="s">
        <v>24</v>
      </c>
      <c r="F88" s="2" t="s">
        <v>24</v>
      </c>
      <c r="G88" s="2" t="s">
        <v>24</v>
      </c>
      <c r="H88" s="2" t="s">
        <v>24</v>
      </c>
      <c r="I88" s="2" t="s">
        <v>24</v>
      </c>
      <c r="J88" s="2" t="s">
        <v>24</v>
      </c>
      <c r="K88" s="2">
        <v>248</v>
      </c>
      <c r="L88" s="2">
        <v>233</v>
      </c>
      <c r="M88" s="2">
        <v>240</v>
      </c>
      <c r="N88" s="2">
        <v>223</v>
      </c>
      <c r="O88" s="2">
        <v>226</v>
      </c>
      <c r="P88" s="2">
        <v>223</v>
      </c>
      <c r="Q88" s="151">
        <v>132</v>
      </c>
    </row>
    <row r="89" spans="1:17" x14ac:dyDescent="0.35">
      <c r="A89" s="100" t="s">
        <v>8</v>
      </c>
      <c r="B89" s="100" t="s">
        <v>477</v>
      </c>
      <c r="C89" s="100" t="s">
        <v>7</v>
      </c>
      <c r="D89" s="2" t="s">
        <v>24</v>
      </c>
      <c r="E89" s="2" t="s">
        <v>24</v>
      </c>
      <c r="F89" s="2" t="s">
        <v>24</v>
      </c>
      <c r="G89" s="2" t="s">
        <v>24</v>
      </c>
      <c r="H89" s="2" t="s">
        <v>24</v>
      </c>
      <c r="I89" s="2" t="s">
        <v>24</v>
      </c>
      <c r="J89" s="2" t="s">
        <v>24</v>
      </c>
      <c r="K89" s="2">
        <v>358</v>
      </c>
      <c r="L89" s="2">
        <v>364</v>
      </c>
      <c r="M89" s="2">
        <v>398</v>
      </c>
      <c r="N89" s="2">
        <v>426</v>
      </c>
      <c r="O89" s="2">
        <v>404</v>
      </c>
      <c r="P89" s="2">
        <v>471</v>
      </c>
      <c r="Q89" s="151">
        <v>425</v>
      </c>
    </row>
    <row r="90" spans="1:17" x14ac:dyDescent="0.35">
      <c r="A90" s="100" t="s">
        <v>8</v>
      </c>
      <c r="B90" s="100" t="s">
        <v>463</v>
      </c>
      <c r="C90" s="100" t="s">
        <v>7</v>
      </c>
      <c r="D90" s="2" t="s">
        <v>24</v>
      </c>
      <c r="E90" s="2" t="s">
        <v>24</v>
      </c>
      <c r="F90" s="2" t="s">
        <v>24</v>
      </c>
      <c r="G90" s="2" t="s">
        <v>24</v>
      </c>
      <c r="H90" s="2" t="s">
        <v>24</v>
      </c>
      <c r="I90" s="2" t="s">
        <v>24</v>
      </c>
      <c r="J90" s="2" t="s">
        <v>24</v>
      </c>
      <c r="K90" s="2">
        <v>108</v>
      </c>
      <c r="L90" s="2">
        <v>107</v>
      </c>
      <c r="M90" s="2">
        <v>113</v>
      </c>
      <c r="N90" s="2">
        <v>115</v>
      </c>
      <c r="O90" s="2">
        <v>128</v>
      </c>
      <c r="P90" s="2">
        <v>146</v>
      </c>
      <c r="Q90" s="151">
        <v>118</v>
      </c>
    </row>
    <row r="91" spans="1:17" x14ac:dyDescent="0.35">
      <c r="A91" s="100" t="s">
        <v>8</v>
      </c>
      <c r="B91" s="100" t="s">
        <v>472</v>
      </c>
      <c r="C91" s="100" t="s">
        <v>7</v>
      </c>
      <c r="D91" s="2" t="s">
        <v>24</v>
      </c>
      <c r="E91" s="2" t="s">
        <v>24</v>
      </c>
      <c r="F91" s="2" t="s">
        <v>24</v>
      </c>
      <c r="G91" s="2" t="s">
        <v>24</v>
      </c>
      <c r="H91" s="2" t="s">
        <v>24</v>
      </c>
      <c r="I91" s="2" t="s">
        <v>24</v>
      </c>
      <c r="J91" s="2" t="s">
        <v>24</v>
      </c>
      <c r="K91" s="2">
        <v>3337</v>
      </c>
      <c r="L91" s="2">
        <v>3548</v>
      </c>
      <c r="M91" s="2">
        <v>3581</v>
      </c>
      <c r="N91" s="2">
        <v>4126</v>
      </c>
      <c r="O91" s="2">
        <v>4226</v>
      </c>
      <c r="P91" s="2">
        <v>4366</v>
      </c>
      <c r="Q91" s="151">
        <v>3485</v>
      </c>
    </row>
    <row r="92" spans="1:17" x14ac:dyDescent="0.35">
      <c r="A92" s="100" t="s">
        <v>147</v>
      </c>
      <c r="B92" s="100" t="s">
        <v>7</v>
      </c>
      <c r="C92" s="100" t="s">
        <v>7</v>
      </c>
      <c r="D92" s="2">
        <v>650324</v>
      </c>
      <c r="E92" s="2">
        <v>652855</v>
      </c>
      <c r="F92" s="2">
        <v>666123</v>
      </c>
      <c r="G92" s="2">
        <v>673736</v>
      </c>
      <c r="H92" s="2">
        <v>673641</v>
      </c>
      <c r="I92" s="101">
        <v>581144</v>
      </c>
      <c r="J92" s="2">
        <v>568659</v>
      </c>
      <c r="K92" s="2">
        <v>559565</v>
      </c>
      <c r="L92" s="2">
        <v>534742</v>
      </c>
      <c r="M92" s="2">
        <v>521196</v>
      </c>
      <c r="N92" s="2">
        <v>521161</v>
      </c>
      <c r="O92" s="2">
        <v>525411</v>
      </c>
      <c r="P92" s="2">
        <v>526216</v>
      </c>
      <c r="Q92" s="152">
        <v>505179</v>
      </c>
    </row>
    <row r="93" spans="1:17" x14ac:dyDescent="0.35">
      <c r="A93" s="100" t="s">
        <v>8</v>
      </c>
      <c r="B93" s="100" t="s">
        <v>446</v>
      </c>
      <c r="C93" s="100" t="s">
        <v>7</v>
      </c>
      <c r="D93" s="2">
        <v>11743</v>
      </c>
      <c r="E93" s="2">
        <v>11787</v>
      </c>
      <c r="F93" s="2">
        <v>12073</v>
      </c>
      <c r="G93" s="2">
        <v>12197</v>
      </c>
      <c r="H93" s="2">
        <v>12057</v>
      </c>
      <c r="I93" s="101">
        <v>10180</v>
      </c>
      <c r="J93" s="2">
        <v>9977</v>
      </c>
      <c r="K93" s="2">
        <v>9789</v>
      </c>
      <c r="L93" s="2">
        <v>9250</v>
      </c>
      <c r="M93" s="2">
        <v>8971</v>
      </c>
      <c r="N93" s="2">
        <v>8980</v>
      </c>
      <c r="O93" s="2">
        <v>8816</v>
      </c>
      <c r="P93" s="2">
        <v>8366</v>
      </c>
      <c r="Q93" s="152">
        <v>8332</v>
      </c>
    </row>
    <row r="94" spans="1:17" x14ac:dyDescent="0.35">
      <c r="A94" s="100" t="s">
        <v>8</v>
      </c>
      <c r="B94" s="100" t="s">
        <v>478</v>
      </c>
      <c r="C94" s="100" t="s">
        <v>7</v>
      </c>
      <c r="D94" s="2">
        <v>13014</v>
      </c>
      <c r="E94" s="2">
        <v>12954</v>
      </c>
      <c r="F94" s="2">
        <v>13675</v>
      </c>
      <c r="G94" s="2">
        <v>14040</v>
      </c>
      <c r="H94" s="2">
        <v>14076</v>
      </c>
      <c r="I94" s="101">
        <v>12233</v>
      </c>
      <c r="J94" s="2">
        <v>12053</v>
      </c>
      <c r="K94" s="2">
        <v>12195</v>
      </c>
      <c r="L94" s="2">
        <v>11648</v>
      </c>
      <c r="M94" s="2">
        <v>11410</v>
      </c>
      <c r="N94" s="2">
        <v>11136</v>
      </c>
      <c r="O94" s="2">
        <v>11090</v>
      </c>
      <c r="P94" s="2">
        <v>11257</v>
      </c>
      <c r="Q94" s="152">
        <v>10577</v>
      </c>
    </row>
    <row r="95" spans="1:17" x14ac:dyDescent="0.35">
      <c r="A95" s="100" t="s">
        <v>8</v>
      </c>
      <c r="B95" s="100" t="s">
        <v>464</v>
      </c>
      <c r="C95" s="100" t="s">
        <v>7</v>
      </c>
      <c r="D95" s="2">
        <v>19475</v>
      </c>
      <c r="E95" s="2">
        <v>19650</v>
      </c>
      <c r="F95" s="2">
        <v>20414</v>
      </c>
      <c r="G95" s="2">
        <v>20522</v>
      </c>
      <c r="H95" s="2">
        <v>20242</v>
      </c>
      <c r="I95" s="101">
        <v>17729</v>
      </c>
      <c r="J95" s="2">
        <v>17306</v>
      </c>
      <c r="K95" s="2">
        <v>17227</v>
      </c>
      <c r="L95" s="2">
        <v>16511</v>
      </c>
      <c r="M95" s="2">
        <v>16208</v>
      </c>
      <c r="N95" s="2">
        <v>16129</v>
      </c>
      <c r="O95" s="2">
        <v>16114</v>
      </c>
      <c r="P95" s="2">
        <v>16163</v>
      </c>
      <c r="Q95" s="152">
        <v>15345</v>
      </c>
    </row>
    <row r="96" spans="1:17" x14ac:dyDescent="0.35">
      <c r="A96" s="100" t="s">
        <v>8</v>
      </c>
      <c r="B96" s="100" t="s">
        <v>452</v>
      </c>
      <c r="C96" s="100" t="s">
        <v>7</v>
      </c>
      <c r="D96" s="2">
        <v>23920</v>
      </c>
      <c r="E96" s="2">
        <v>23336</v>
      </c>
      <c r="F96" s="2">
        <v>23466</v>
      </c>
      <c r="G96" s="2">
        <v>23164</v>
      </c>
      <c r="H96" s="2">
        <v>22386</v>
      </c>
      <c r="I96" s="101">
        <v>18696</v>
      </c>
      <c r="J96" s="2">
        <v>18038</v>
      </c>
      <c r="K96" s="2">
        <v>17399</v>
      </c>
      <c r="L96" s="2">
        <v>16953</v>
      </c>
      <c r="M96" s="2">
        <v>16535</v>
      </c>
      <c r="N96" s="2">
        <v>16260</v>
      </c>
      <c r="O96" s="2">
        <v>16249</v>
      </c>
      <c r="P96" s="2">
        <v>16305</v>
      </c>
      <c r="Q96" s="152">
        <v>15580</v>
      </c>
    </row>
    <row r="97" spans="1:17" x14ac:dyDescent="0.35">
      <c r="A97" s="100" t="s">
        <v>8</v>
      </c>
      <c r="B97" s="100" t="s">
        <v>440</v>
      </c>
      <c r="C97" s="100" t="s">
        <v>7</v>
      </c>
      <c r="D97" s="2">
        <v>19752</v>
      </c>
      <c r="E97" s="2">
        <v>20105</v>
      </c>
      <c r="F97" s="2">
        <v>20601</v>
      </c>
      <c r="G97" s="2">
        <v>21184</v>
      </c>
      <c r="H97" s="2">
        <v>21556</v>
      </c>
      <c r="I97" s="101">
        <v>19162</v>
      </c>
      <c r="J97" s="2">
        <v>18891</v>
      </c>
      <c r="K97" s="2">
        <v>18537</v>
      </c>
      <c r="L97" s="2">
        <v>18187</v>
      </c>
      <c r="M97" s="2">
        <v>17472</v>
      </c>
      <c r="N97" s="2">
        <v>17193</v>
      </c>
      <c r="O97" s="2">
        <v>17176</v>
      </c>
      <c r="P97" s="2">
        <v>17073</v>
      </c>
      <c r="Q97" s="152">
        <v>16398</v>
      </c>
    </row>
    <row r="98" spans="1:17" x14ac:dyDescent="0.35">
      <c r="A98" s="100" t="s">
        <v>8</v>
      </c>
      <c r="B98" s="100" t="s">
        <v>441</v>
      </c>
      <c r="C98" s="100" t="s">
        <v>7</v>
      </c>
      <c r="D98" s="2">
        <v>11860</v>
      </c>
      <c r="E98" s="2">
        <v>11797</v>
      </c>
      <c r="F98" s="2">
        <v>12101</v>
      </c>
      <c r="G98" s="2">
        <v>11888</v>
      </c>
      <c r="H98" s="2">
        <v>11807</v>
      </c>
      <c r="I98" s="101">
        <v>10342</v>
      </c>
      <c r="J98" s="2">
        <v>10038</v>
      </c>
      <c r="K98" s="2">
        <v>9901</v>
      </c>
      <c r="L98" s="2">
        <v>9142</v>
      </c>
      <c r="M98" s="2">
        <v>8947</v>
      </c>
      <c r="N98" s="2">
        <v>8851</v>
      </c>
      <c r="O98" s="2">
        <v>8373</v>
      </c>
      <c r="P98" s="2">
        <v>8432</v>
      </c>
      <c r="Q98" s="152">
        <v>8607</v>
      </c>
    </row>
    <row r="99" spans="1:17" x14ac:dyDescent="0.35">
      <c r="A99" s="100" t="s">
        <v>8</v>
      </c>
      <c r="B99" s="100" t="s">
        <v>453</v>
      </c>
      <c r="C99" s="100" t="s">
        <v>7</v>
      </c>
      <c r="D99" s="2">
        <v>16237</v>
      </c>
      <c r="E99" s="2">
        <v>15976</v>
      </c>
      <c r="F99" s="2">
        <v>15798</v>
      </c>
      <c r="G99" s="2">
        <v>15537</v>
      </c>
      <c r="H99" s="2">
        <v>15139</v>
      </c>
      <c r="I99" s="101">
        <v>12680</v>
      </c>
      <c r="J99" s="2">
        <v>12583</v>
      </c>
      <c r="K99" s="2">
        <v>11983</v>
      </c>
      <c r="L99" s="2">
        <v>11192</v>
      </c>
      <c r="M99" s="2">
        <v>11154</v>
      </c>
      <c r="N99" s="2">
        <v>11236</v>
      </c>
      <c r="O99" s="2">
        <v>11096</v>
      </c>
      <c r="P99" s="2">
        <v>10741</v>
      </c>
      <c r="Q99" s="152">
        <v>10408</v>
      </c>
    </row>
    <row r="100" spans="1:17" x14ac:dyDescent="0.35">
      <c r="A100" s="100" t="s">
        <v>8</v>
      </c>
      <c r="B100" s="100" t="s">
        <v>447</v>
      </c>
      <c r="C100" s="100" t="s">
        <v>7</v>
      </c>
      <c r="D100" s="2">
        <v>15814</v>
      </c>
      <c r="E100" s="2">
        <v>16425</v>
      </c>
      <c r="F100" s="2">
        <v>17673</v>
      </c>
      <c r="G100" s="2">
        <v>18258</v>
      </c>
      <c r="H100" s="2">
        <v>18876</v>
      </c>
      <c r="I100" s="101">
        <v>16408</v>
      </c>
      <c r="J100" s="2">
        <v>17014</v>
      </c>
      <c r="K100" s="2">
        <v>16964</v>
      </c>
      <c r="L100" s="2">
        <v>16516</v>
      </c>
      <c r="M100" s="2">
        <v>16408</v>
      </c>
      <c r="N100" s="2">
        <v>16388</v>
      </c>
      <c r="O100" s="2">
        <v>17193</v>
      </c>
      <c r="P100" s="2">
        <v>17093</v>
      </c>
      <c r="Q100" s="152">
        <v>16075</v>
      </c>
    </row>
    <row r="101" spans="1:17" x14ac:dyDescent="0.35">
      <c r="A101" s="100" t="s">
        <v>8</v>
      </c>
      <c r="B101" s="100" t="s">
        <v>458</v>
      </c>
      <c r="C101" s="100" t="s">
        <v>7</v>
      </c>
      <c r="D101" s="2">
        <v>10743</v>
      </c>
      <c r="E101" s="2">
        <v>10617</v>
      </c>
      <c r="F101" s="2">
        <v>10975</v>
      </c>
      <c r="G101" s="2">
        <v>11038</v>
      </c>
      <c r="H101" s="2">
        <v>10862</v>
      </c>
      <c r="I101" s="101">
        <v>9528</v>
      </c>
      <c r="J101" s="2">
        <v>8980</v>
      </c>
      <c r="K101" s="2">
        <v>8381</v>
      </c>
      <c r="L101" s="2">
        <v>7902</v>
      </c>
      <c r="M101" s="2">
        <v>7457</v>
      </c>
      <c r="N101" s="2">
        <v>7205</v>
      </c>
      <c r="O101" s="2">
        <v>6948</v>
      </c>
      <c r="P101" s="2">
        <v>7051</v>
      </c>
      <c r="Q101" s="152">
        <v>6919</v>
      </c>
    </row>
    <row r="102" spans="1:17" x14ac:dyDescent="0.35">
      <c r="A102" s="100" t="s">
        <v>8</v>
      </c>
      <c r="B102" s="100" t="s">
        <v>459</v>
      </c>
      <c r="C102" s="100" t="s">
        <v>7</v>
      </c>
      <c r="D102" s="2">
        <v>14427</v>
      </c>
      <c r="E102" s="2">
        <v>14490</v>
      </c>
      <c r="F102" s="2">
        <v>14822</v>
      </c>
      <c r="G102" s="2">
        <v>15261</v>
      </c>
      <c r="H102" s="2">
        <v>15391</v>
      </c>
      <c r="I102" s="101">
        <v>12890</v>
      </c>
      <c r="J102" s="2">
        <v>12712</v>
      </c>
      <c r="K102" s="2">
        <v>12392</v>
      </c>
      <c r="L102" s="2">
        <v>11662</v>
      </c>
      <c r="M102" s="2">
        <v>11168</v>
      </c>
      <c r="N102" s="2">
        <v>10903</v>
      </c>
      <c r="O102" s="2">
        <v>10570</v>
      </c>
      <c r="P102" s="2">
        <v>10457</v>
      </c>
      <c r="Q102" s="152">
        <v>9937</v>
      </c>
    </row>
    <row r="103" spans="1:17" x14ac:dyDescent="0.35">
      <c r="A103" s="100" t="s">
        <v>8</v>
      </c>
      <c r="B103" s="100" t="s">
        <v>479</v>
      </c>
      <c r="C103" s="100" t="s">
        <v>7</v>
      </c>
      <c r="D103" s="2">
        <v>9557</v>
      </c>
      <c r="E103" s="2">
        <v>9599</v>
      </c>
      <c r="F103" s="2">
        <v>9687</v>
      </c>
      <c r="G103" s="2">
        <v>9545</v>
      </c>
      <c r="H103" s="2">
        <v>9160</v>
      </c>
      <c r="I103" s="101">
        <v>8289</v>
      </c>
      <c r="J103" s="2">
        <v>7943</v>
      </c>
      <c r="K103" s="2">
        <v>7716</v>
      </c>
      <c r="L103" s="2">
        <v>7246</v>
      </c>
      <c r="M103" s="2">
        <v>6891</v>
      </c>
      <c r="N103" s="2">
        <v>6705</v>
      </c>
      <c r="O103" s="2">
        <v>6743</v>
      </c>
      <c r="P103" s="2">
        <v>6623</v>
      </c>
      <c r="Q103" s="152">
        <v>6234</v>
      </c>
    </row>
    <row r="104" spans="1:17" x14ac:dyDescent="0.35">
      <c r="A104" s="100" t="s">
        <v>8</v>
      </c>
      <c r="B104" s="100" t="s">
        <v>465</v>
      </c>
      <c r="C104" s="100" t="s">
        <v>7</v>
      </c>
      <c r="D104" s="2">
        <v>9243</v>
      </c>
      <c r="E104" s="2">
        <v>9227</v>
      </c>
      <c r="F104" s="2">
        <v>9407</v>
      </c>
      <c r="G104" s="2">
        <v>9647</v>
      </c>
      <c r="H104" s="2">
        <v>9557</v>
      </c>
      <c r="I104" s="101">
        <v>8210</v>
      </c>
      <c r="J104" s="2">
        <v>8134</v>
      </c>
      <c r="K104" s="2">
        <v>7870</v>
      </c>
      <c r="L104" s="2">
        <v>7489</v>
      </c>
      <c r="M104" s="2">
        <v>7240</v>
      </c>
      <c r="N104" s="2">
        <v>7072</v>
      </c>
      <c r="O104" s="2">
        <v>7016</v>
      </c>
      <c r="P104" s="2">
        <v>7047</v>
      </c>
      <c r="Q104" s="152">
        <v>6566</v>
      </c>
    </row>
    <row r="105" spans="1:17" x14ac:dyDescent="0.35">
      <c r="A105" s="100" t="s">
        <v>8</v>
      </c>
      <c r="B105" s="100" t="s">
        <v>442</v>
      </c>
      <c r="C105" s="100" t="s">
        <v>7</v>
      </c>
      <c r="D105" s="2">
        <v>20170</v>
      </c>
      <c r="E105" s="2">
        <v>20908</v>
      </c>
      <c r="F105" s="2">
        <v>21706</v>
      </c>
      <c r="G105" s="2">
        <v>22321</v>
      </c>
      <c r="H105" s="2">
        <v>22975</v>
      </c>
      <c r="I105" s="101">
        <v>20477</v>
      </c>
      <c r="J105" s="2">
        <v>20017</v>
      </c>
      <c r="K105" s="2">
        <v>19791</v>
      </c>
      <c r="L105" s="2">
        <v>19397</v>
      </c>
      <c r="M105" s="2">
        <v>19041</v>
      </c>
      <c r="N105" s="2">
        <v>19588</v>
      </c>
      <c r="O105" s="2">
        <v>20249</v>
      </c>
      <c r="P105" s="2">
        <v>20507</v>
      </c>
      <c r="Q105" s="152">
        <v>20338</v>
      </c>
    </row>
    <row r="106" spans="1:17" x14ac:dyDescent="0.35">
      <c r="A106" s="100" t="s">
        <v>8</v>
      </c>
      <c r="B106" s="100" t="s">
        <v>460</v>
      </c>
      <c r="C106" s="100" t="s">
        <v>7</v>
      </c>
      <c r="D106" s="2">
        <v>20720</v>
      </c>
      <c r="E106" s="2">
        <v>21023</v>
      </c>
      <c r="F106" s="2">
        <v>22031</v>
      </c>
      <c r="G106" s="2">
        <v>22782</v>
      </c>
      <c r="H106" s="2">
        <v>23350</v>
      </c>
      <c r="I106" s="101">
        <v>20442</v>
      </c>
      <c r="J106" s="2">
        <v>20193</v>
      </c>
      <c r="K106" s="2">
        <v>20064</v>
      </c>
      <c r="L106" s="2">
        <v>18957</v>
      </c>
      <c r="M106" s="2">
        <v>18627</v>
      </c>
      <c r="N106" s="2">
        <v>18794</v>
      </c>
      <c r="O106" s="2">
        <v>18745</v>
      </c>
      <c r="P106" s="2">
        <v>18825</v>
      </c>
      <c r="Q106" s="152">
        <v>17945</v>
      </c>
    </row>
    <row r="107" spans="1:17" x14ac:dyDescent="0.35">
      <c r="A107" s="100" t="s">
        <v>8</v>
      </c>
      <c r="B107" s="100" t="s">
        <v>448</v>
      </c>
      <c r="C107" s="100" t="s">
        <v>7</v>
      </c>
      <c r="D107" s="2">
        <v>8668</v>
      </c>
      <c r="E107" s="2">
        <v>8700</v>
      </c>
      <c r="F107" s="2">
        <v>8740</v>
      </c>
      <c r="G107" s="2">
        <v>9002</v>
      </c>
      <c r="H107" s="2">
        <v>9222</v>
      </c>
      <c r="I107" s="101">
        <v>7351</v>
      </c>
      <c r="J107" s="2">
        <v>7162</v>
      </c>
      <c r="K107" s="2">
        <v>7037</v>
      </c>
      <c r="L107" s="2">
        <v>6835</v>
      </c>
      <c r="M107" s="2">
        <v>6734</v>
      </c>
      <c r="N107" s="2">
        <v>6601</v>
      </c>
      <c r="O107" s="2">
        <v>6621</v>
      </c>
      <c r="P107" s="2">
        <v>6389</v>
      </c>
      <c r="Q107" s="152">
        <v>6083</v>
      </c>
    </row>
    <row r="108" spans="1:17" x14ac:dyDescent="0.35">
      <c r="A108" s="100" t="s">
        <v>8</v>
      </c>
      <c r="B108" s="100" t="s">
        <v>466</v>
      </c>
      <c r="C108" s="100" t="s">
        <v>7</v>
      </c>
      <c r="D108" s="2">
        <v>14796</v>
      </c>
      <c r="E108" s="2">
        <v>14860</v>
      </c>
      <c r="F108" s="2">
        <v>15258</v>
      </c>
      <c r="G108" s="2">
        <v>15185</v>
      </c>
      <c r="H108" s="2">
        <v>15038</v>
      </c>
      <c r="I108" s="101">
        <v>13199</v>
      </c>
      <c r="J108" s="2">
        <v>12368</v>
      </c>
      <c r="K108" s="2">
        <v>12653</v>
      </c>
      <c r="L108" s="2">
        <v>11924</v>
      </c>
      <c r="M108" s="2">
        <v>11697</v>
      </c>
      <c r="N108" s="2">
        <v>11430</v>
      </c>
      <c r="O108" s="2">
        <v>11540</v>
      </c>
      <c r="P108" s="2">
        <v>11746</v>
      </c>
      <c r="Q108" s="152">
        <v>11306</v>
      </c>
    </row>
    <row r="109" spans="1:17" x14ac:dyDescent="0.35">
      <c r="A109" s="100" t="s">
        <v>8</v>
      </c>
      <c r="B109" s="100" t="s">
        <v>473</v>
      </c>
      <c r="C109" s="100" t="s">
        <v>7</v>
      </c>
      <c r="D109" s="2">
        <v>20391</v>
      </c>
      <c r="E109" s="2">
        <v>19561</v>
      </c>
      <c r="F109" s="2">
        <v>19811</v>
      </c>
      <c r="G109" s="2">
        <v>19983</v>
      </c>
      <c r="H109" s="2">
        <v>19740</v>
      </c>
      <c r="I109" s="101">
        <v>17177</v>
      </c>
      <c r="J109" s="2">
        <v>17093</v>
      </c>
      <c r="K109" s="2">
        <v>17188</v>
      </c>
      <c r="L109" s="2">
        <v>16917</v>
      </c>
      <c r="M109" s="2">
        <v>16283</v>
      </c>
      <c r="N109" s="2">
        <v>16181</v>
      </c>
      <c r="O109" s="2">
        <v>16550</v>
      </c>
      <c r="P109" s="2">
        <v>16334</v>
      </c>
      <c r="Q109" s="152">
        <v>15464</v>
      </c>
    </row>
    <row r="110" spans="1:17" x14ac:dyDescent="0.35">
      <c r="A110" s="100" t="s">
        <v>8</v>
      </c>
      <c r="B110" s="100" t="s">
        <v>461</v>
      </c>
      <c r="C110" s="100" t="s">
        <v>7</v>
      </c>
      <c r="D110" s="2">
        <v>17303</v>
      </c>
      <c r="E110" s="2">
        <v>17392</v>
      </c>
      <c r="F110" s="2">
        <v>17571</v>
      </c>
      <c r="G110" s="2">
        <v>17795</v>
      </c>
      <c r="H110" s="2">
        <v>17838</v>
      </c>
      <c r="I110" s="101">
        <v>14882</v>
      </c>
      <c r="J110" s="2">
        <v>14745</v>
      </c>
      <c r="K110" s="2">
        <v>14269</v>
      </c>
      <c r="L110" s="2">
        <v>13155</v>
      </c>
      <c r="M110" s="2">
        <v>12620</v>
      </c>
      <c r="N110" s="2">
        <v>12402</v>
      </c>
      <c r="O110" s="2">
        <v>12330</v>
      </c>
      <c r="P110" s="2">
        <v>12348</v>
      </c>
      <c r="Q110" s="152">
        <v>11783</v>
      </c>
    </row>
    <row r="111" spans="1:17" x14ac:dyDescent="0.35">
      <c r="A111" s="100" t="s">
        <v>8</v>
      </c>
      <c r="B111" s="100" t="s">
        <v>467</v>
      </c>
      <c r="C111" s="100" t="s">
        <v>7</v>
      </c>
      <c r="D111" s="2">
        <v>7160</v>
      </c>
      <c r="E111" s="2">
        <v>7099</v>
      </c>
      <c r="F111" s="2">
        <v>7107</v>
      </c>
      <c r="G111" s="2">
        <v>6973</v>
      </c>
      <c r="H111" s="2">
        <v>6959</v>
      </c>
      <c r="I111" s="101">
        <v>5842</v>
      </c>
      <c r="J111" s="2">
        <v>5836</v>
      </c>
      <c r="K111" s="2">
        <v>5850</v>
      </c>
      <c r="L111" s="2">
        <v>5757</v>
      </c>
      <c r="M111" s="2">
        <v>5756</v>
      </c>
      <c r="N111" s="2">
        <v>5673</v>
      </c>
      <c r="O111" s="2">
        <v>5528</v>
      </c>
      <c r="P111" s="2">
        <v>5610</v>
      </c>
      <c r="Q111" s="152">
        <v>5385</v>
      </c>
    </row>
    <row r="112" spans="1:17" x14ac:dyDescent="0.35">
      <c r="A112" s="100" t="s">
        <v>8</v>
      </c>
      <c r="B112" s="100" t="s">
        <v>474</v>
      </c>
      <c r="C112" s="100" t="s">
        <v>7</v>
      </c>
      <c r="D112" s="2">
        <v>13081</v>
      </c>
      <c r="E112" s="2">
        <v>12786</v>
      </c>
      <c r="F112" s="2">
        <v>12786</v>
      </c>
      <c r="G112" s="2">
        <v>12544</v>
      </c>
      <c r="H112" s="2">
        <v>12221</v>
      </c>
      <c r="I112" s="101">
        <v>9927</v>
      </c>
      <c r="J112" s="2">
        <v>9424</v>
      </c>
      <c r="K112" s="2">
        <v>8935</v>
      </c>
      <c r="L112" s="2">
        <v>8427</v>
      </c>
      <c r="M112" s="2">
        <v>8227</v>
      </c>
      <c r="N112" s="2">
        <v>8044</v>
      </c>
      <c r="O112" s="2">
        <v>7860</v>
      </c>
      <c r="P112" s="2">
        <v>7836</v>
      </c>
      <c r="Q112" s="152">
        <v>7619</v>
      </c>
    </row>
    <row r="113" spans="1:17" x14ac:dyDescent="0.35">
      <c r="A113" s="100" t="s">
        <v>8</v>
      </c>
      <c r="B113" s="100" t="s">
        <v>449</v>
      </c>
      <c r="C113" s="100" t="s">
        <v>7</v>
      </c>
      <c r="D113" s="2">
        <v>13254</v>
      </c>
      <c r="E113" s="2">
        <v>13209</v>
      </c>
      <c r="F113" s="2">
        <v>13459</v>
      </c>
      <c r="G113" s="2">
        <v>13782</v>
      </c>
      <c r="H113" s="2">
        <v>13582</v>
      </c>
      <c r="I113" s="101">
        <v>10963</v>
      </c>
      <c r="J113" s="2">
        <v>10240</v>
      </c>
      <c r="K113" s="2">
        <v>10475</v>
      </c>
      <c r="L113" s="2">
        <v>10381</v>
      </c>
      <c r="M113" s="2">
        <v>10231</v>
      </c>
      <c r="N113" s="2">
        <v>10305</v>
      </c>
      <c r="O113" s="2">
        <v>10291</v>
      </c>
      <c r="P113" s="2">
        <v>10265</v>
      </c>
      <c r="Q113" s="152">
        <v>10176</v>
      </c>
    </row>
    <row r="114" spans="1:17" x14ac:dyDescent="0.35">
      <c r="A114" s="100" t="s">
        <v>8</v>
      </c>
      <c r="B114" s="100" t="s">
        <v>480</v>
      </c>
      <c r="C114" s="100" t="s">
        <v>7</v>
      </c>
      <c r="D114" s="2">
        <v>12352</v>
      </c>
      <c r="E114" s="2">
        <v>12131</v>
      </c>
      <c r="F114" s="2">
        <v>12155</v>
      </c>
      <c r="G114" s="2">
        <v>12406</v>
      </c>
      <c r="H114" s="2">
        <v>12215</v>
      </c>
      <c r="I114" s="101">
        <v>10511</v>
      </c>
      <c r="J114" s="2">
        <v>10314</v>
      </c>
      <c r="K114" s="2">
        <v>9753</v>
      </c>
      <c r="L114" s="2">
        <v>9059</v>
      </c>
      <c r="M114" s="2">
        <v>8553</v>
      </c>
      <c r="N114" s="2">
        <v>8539</v>
      </c>
      <c r="O114" s="2">
        <v>8491</v>
      </c>
      <c r="P114" s="2">
        <v>8015</v>
      </c>
      <c r="Q114" s="152">
        <v>8039</v>
      </c>
    </row>
    <row r="115" spans="1:17" x14ac:dyDescent="0.35">
      <c r="A115" s="100" t="s">
        <v>8</v>
      </c>
      <c r="B115" s="100" t="s">
        <v>468</v>
      </c>
      <c r="C115" s="100" t="s">
        <v>7</v>
      </c>
      <c r="D115" s="2">
        <v>8497</v>
      </c>
      <c r="E115" s="2">
        <v>8489</v>
      </c>
      <c r="F115" s="2">
        <v>8658</v>
      </c>
      <c r="G115" s="2">
        <v>8721</v>
      </c>
      <c r="H115" s="2">
        <v>8809</v>
      </c>
      <c r="I115" s="101">
        <v>7466</v>
      </c>
      <c r="J115" s="2">
        <v>7307</v>
      </c>
      <c r="K115" s="2">
        <v>6792</v>
      </c>
      <c r="L115" s="2">
        <v>6707</v>
      </c>
      <c r="M115" s="2">
        <v>6396</v>
      </c>
      <c r="N115" s="2">
        <v>6406</v>
      </c>
      <c r="O115" s="2">
        <v>6277</v>
      </c>
      <c r="P115" s="2">
        <v>6258</v>
      </c>
      <c r="Q115" s="152">
        <v>5860</v>
      </c>
    </row>
    <row r="116" spans="1:17" x14ac:dyDescent="0.35">
      <c r="A116" s="100" t="s">
        <v>8</v>
      </c>
      <c r="B116" s="100" t="s">
        <v>454</v>
      </c>
      <c r="C116" s="100" t="s">
        <v>7</v>
      </c>
      <c r="D116" s="2">
        <v>28714</v>
      </c>
      <c r="E116" s="2">
        <v>28329</v>
      </c>
      <c r="F116" s="2">
        <v>28872</v>
      </c>
      <c r="G116" s="2">
        <v>28852</v>
      </c>
      <c r="H116" s="2">
        <v>29416</v>
      </c>
      <c r="I116" s="101">
        <v>24963</v>
      </c>
      <c r="J116" s="2">
        <v>24089</v>
      </c>
      <c r="K116" s="2">
        <v>23553</v>
      </c>
      <c r="L116" s="2">
        <v>22533</v>
      </c>
      <c r="M116" s="2">
        <v>22062</v>
      </c>
      <c r="N116" s="2">
        <v>21858</v>
      </c>
      <c r="O116" s="2">
        <v>22173</v>
      </c>
      <c r="P116" s="2">
        <v>22546</v>
      </c>
      <c r="Q116" s="152">
        <v>21357</v>
      </c>
    </row>
    <row r="117" spans="1:17" x14ac:dyDescent="0.35">
      <c r="A117" s="100" t="s">
        <v>8</v>
      </c>
      <c r="B117" s="100" t="s">
        <v>471</v>
      </c>
      <c r="C117" s="100" t="s">
        <v>7</v>
      </c>
      <c r="D117" s="2">
        <v>7035</v>
      </c>
      <c r="E117" s="2">
        <v>7389</v>
      </c>
      <c r="F117" s="2">
        <v>7864</v>
      </c>
      <c r="G117" s="2">
        <v>8538</v>
      </c>
      <c r="H117" s="2">
        <v>9398</v>
      </c>
      <c r="I117" s="101">
        <v>9017</v>
      </c>
      <c r="J117" s="2">
        <v>10368</v>
      </c>
      <c r="K117" s="2">
        <v>10783</v>
      </c>
      <c r="L117" s="2">
        <v>9859</v>
      </c>
      <c r="M117" s="2">
        <v>10266</v>
      </c>
      <c r="N117" s="2">
        <v>10437</v>
      </c>
      <c r="O117" s="2">
        <v>11077</v>
      </c>
      <c r="P117" s="2">
        <v>11801</v>
      </c>
      <c r="Q117" s="152">
        <v>11904</v>
      </c>
    </row>
    <row r="118" spans="1:17" x14ac:dyDescent="0.35">
      <c r="A118" s="100" t="s">
        <v>8</v>
      </c>
      <c r="B118" s="100" t="s">
        <v>443</v>
      </c>
      <c r="C118" s="100" t="s">
        <v>7</v>
      </c>
      <c r="D118" s="2">
        <v>16955</v>
      </c>
      <c r="E118" s="2">
        <v>16886</v>
      </c>
      <c r="F118" s="2">
        <v>16975</v>
      </c>
      <c r="G118" s="2">
        <v>17080</v>
      </c>
      <c r="H118" s="2">
        <v>16896</v>
      </c>
      <c r="I118" s="101">
        <v>14035</v>
      </c>
      <c r="J118" s="2">
        <v>13680</v>
      </c>
      <c r="K118" s="2">
        <v>13416</v>
      </c>
      <c r="L118" s="2">
        <v>13187</v>
      </c>
      <c r="M118" s="2">
        <v>12608</v>
      </c>
      <c r="N118" s="2">
        <v>12585</v>
      </c>
      <c r="O118" s="2">
        <v>12589</v>
      </c>
      <c r="P118" s="2">
        <v>12732</v>
      </c>
      <c r="Q118" s="152">
        <v>12818</v>
      </c>
    </row>
    <row r="119" spans="1:17" x14ac:dyDescent="0.35">
      <c r="A119" s="100" t="s">
        <v>8</v>
      </c>
      <c r="B119" s="100" t="s">
        <v>475</v>
      </c>
      <c r="C119" s="100" t="s">
        <v>7</v>
      </c>
      <c r="D119" s="2">
        <v>8698</v>
      </c>
      <c r="E119" s="2">
        <v>8724</v>
      </c>
      <c r="F119" s="2">
        <v>8556</v>
      </c>
      <c r="G119" s="2">
        <v>8444</v>
      </c>
      <c r="H119" s="2">
        <v>8288</v>
      </c>
      <c r="I119" s="101">
        <v>6892</v>
      </c>
      <c r="J119" s="2">
        <v>6597</v>
      </c>
      <c r="K119" s="2">
        <v>6419</v>
      </c>
      <c r="L119" s="2">
        <v>6301</v>
      </c>
      <c r="M119" s="2">
        <v>5839</v>
      </c>
      <c r="N119" s="2">
        <v>5764</v>
      </c>
      <c r="O119" s="2">
        <v>5682</v>
      </c>
      <c r="P119" s="2">
        <v>5745</v>
      </c>
      <c r="Q119" s="152">
        <v>5460</v>
      </c>
    </row>
    <row r="120" spans="1:17" x14ac:dyDescent="0.35">
      <c r="A120" s="100" t="s">
        <v>8</v>
      </c>
      <c r="B120" s="100" t="s">
        <v>450</v>
      </c>
      <c r="C120" s="100" t="s">
        <v>7</v>
      </c>
      <c r="D120" s="2">
        <v>21760</v>
      </c>
      <c r="E120" s="2">
        <v>21616</v>
      </c>
      <c r="F120" s="2">
        <v>22071</v>
      </c>
      <c r="G120" s="2">
        <v>22141</v>
      </c>
      <c r="H120" s="2">
        <v>22069</v>
      </c>
      <c r="I120" s="101">
        <v>18882</v>
      </c>
      <c r="J120" s="2">
        <v>17826</v>
      </c>
      <c r="K120" s="2">
        <v>17235</v>
      </c>
      <c r="L120" s="2">
        <v>16563</v>
      </c>
      <c r="M120" s="2">
        <v>16110</v>
      </c>
      <c r="N120" s="2">
        <v>16030</v>
      </c>
      <c r="O120" s="2">
        <v>16234</v>
      </c>
      <c r="P120" s="2">
        <v>16331</v>
      </c>
      <c r="Q120" s="152">
        <v>15984</v>
      </c>
    </row>
    <row r="121" spans="1:17" x14ac:dyDescent="0.35">
      <c r="A121" s="100" t="s">
        <v>8</v>
      </c>
      <c r="B121" s="100" t="s">
        <v>455</v>
      </c>
      <c r="C121" s="100" t="s">
        <v>7</v>
      </c>
      <c r="D121" s="2">
        <v>15550</v>
      </c>
      <c r="E121" s="2">
        <v>15889</v>
      </c>
      <c r="F121" s="2">
        <v>16130</v>
      </c>
      <c r="G121" s="2">
        <v>15853</v>
      </c>
      <c r="H121" s="2">
        <v>15726</v>
      </c>
      <c r="I121" s="101">
        <v>12976</v>
      </c>
      <c r="J121" s="2">
        <v>12597</v>
      </c>
      <c r="K121" s="2">
        <v>12260</v>
      </c>
      <c r="L121" s="2">
        <v>11553</v>
      </c>
      <c r="M121" s="2">
        <v>11327</v>
      </c>
      <c r="N121" s="2">
        <v>11362</v>
      </c>
      <c r="O121" s="2">
        <v>11608</v>
      </c>
      <c r="P121" s="2">
        <v>11522</v>
      </c>
      <c r="Q121" s="152">
        <v>11026</v>
      </c>
    </row>
    <row r="122" spans="1:17" x14ac:dyDescent="0.35">
      <c r="A122" s="100" t="s">
        <v>8</v>
      </c>
      <c r="B122" s="100" t="s">
        <v>476</v>
      </c>
      <c r="C122" s="100" t="s">
        <v>7</v>
      </c>
      <c r="D122" s="2">
        <v>14288</v>
      </c>
      <c r="E122" s="2">
        <v>13999</v>
      </c>
      <c r="F122" s="2">
        <v>14052</v>
      </c>
      <c r="G122" s="2">
        <v>14059</v>
      </c>
      <c r="H122" s="2">
        <v>13576</v>
      </c>
      <c r="I122" s="101">
        <v>11864</v>
      </c>
      <c r="J122" s="2">
        <v>11285</v>
      </c>
      <c r="K122" s="2">
        <v>10906</v>
      </c>
      <c r="L122" s="2">
        <v>10308</v>
      </c>
      <c r="M122" s="2">
        <v>9957</v>
      </c>
      <c r="N122" s="2">
        <v>9886</v>
      </c>
      <c r="O122" s="2">
        <v>9867</v>
      </c>
      <c r="P122" s="2">
        <v>10013</v>
      </c>
      <c r="Q122" s="152">
        <v>9348</v>
      </c>
    </row>
    <row r="123" spans="1:17" x14ac:dyDescent="0.35">
      <c r="A123" s="100" t="s">
        <v>8</v>
      </c>
      <c r="B123" s="100" t="s">
        <v>469</v>
      </c>
      <c r="C123" s="100" t="s">
        <v>7</v>
      </c>
      <c r="D123" s="2">
        <v>21342</v>
      </c>
      <c r="E123" s="2">
        <v>21621</v>
      </c>
      <c r="F123" s="2">
        <v>22766</v>
      </c>
      <c r="G123" s="2">
        <v>23354</v>
      </c>
      <c r="H123" s="2">
        <v>23527</v>
      </c>
      <c r="I123" s="101">
        <v>19479</v>
      </c>
      <c r="J123" s="2">
        <v>18797</v>
      </c>
      <c r="K123" s="2">
        <v>18330</v>
      </c>
      <c r="L123" s="2">
        <v>17243</v>
      </c>
      <c r="M123" s="2">
        <v>16630</v>
      </c>
      <c r="N123" s="2">
        <v>16506</v>
      </c>
      <c r="O123" s="2">
        <v>16615</v>
      </c>
      <c r="P123" s="2">
        <v>16647</v>
      </c>
      <c r="Q123" s="152">
        <v>15751</v>
      </c>
    </row>
    <row r="124" spans="1:17" x14ac:dyDescent="0.35">
      <c r="A124" s="100" t="s">
        <v>8</v>
      </c>
      <c r="B124" s="100" t="s">
        <v>444</v>
      </c>
      <c r="C124" s="100" t="s">
        <v>7</v>
      </c>
      <c r="D124" s="2">
        <v>13457</v>
      </c>
      <c r="E124" s="2">
        <v>13804</v>
      </c>
      <c r="F124" s="2">
        <v>13910</v>
      </c>
      <c r="G124" s="2">
        <v>13848</v>
      </c>
      <c r="H124" s="2">
        <v>13718</v>
      </c>
      <c r="I124" s="101">
        <v>12117</v>
      </c>
      <c r="J124" s="2">
        <v>11915</v>
      </c>
      <c r="K124" s="2">
        <v>11501</v>
      </c>
      <c r="L124" s="2">
        <v>10868</v>
      </c>
      <c r="M124" s="2">
        <v>10714</v>
      </c>
      <c r="N124" s="2">
        <v>10596</v>
      </c>
      <c r="O124" s="2">
        <v>10572</v>
      </c>
      <c r="P124" s="2">
        <v>10485</v>
      </c>
      <c r="Q124" s="152">
        <v>9959</v>
      </c>
    </row>
    <row r="125" spans="1:17" x14ac:dyDescent="0.35">
      <c r="A125" s="100" t="s">
        <v>8</v>
      </c>
      <c r="B125" s="100" t="s">
        <v>445</v>
      </c>
      <c r="C125" s="100" t="s">
        <v>7</v>
      </c>
      <c r="D125" s="2">
        <v>9471</v>
      </c>
      <c r="E125" s="2">
        <v>9263</v>
      </c>
      <c r="F125" s="2">
        <v>9193</v>
      </c>
      <c r="G125" s="2">
        <v>9175</v>
      </c>
      <c r="H125" s="2">
        <v>9073</v>
      </c>
      <c r="I125" s="101">
        <v>7812</v>
      </c>
      <c r="J125" s="2">
        <v>7697</v>
      </c>
      <c r="K125" s="2">
        <v>7660</v>
      </c>
      <c r="L125" s="2">
        <v>7430</v>
      </c>
      <c r="M125" s="2">
        <v>7516</v>
      </c>
      <c r="N125" s="2">
        <v>7441</v>
      </c>
      <c r="O125" s="2">
        <v>7564</v>
      </c>
      <c r="P125" s="2">
        <v>7523</v>
      </c>
      <c r="Q125" s="152">
        <v>7346</v>
      </c>
    </row>
    <row r="126" spans="1:17" x14ac:dyDescent="0.35">
      <c r="A126" s="100" t="s">
        <v>8</v>
      </c>
      <c r="B126" s="100" t="s">
        <v>451</v>
      </c>
      <c r="C126" s="100" t="s">
        <v>7</v>
      </c>
      <c r="D126" s="2">
        <v>14594</v>
      </c>
      <c r="E126" s="2">
        <v>14841</v>
      </c>
      <c r="F126" s="2">
        <v>15091</v>
      </c>
      <c r="G126" s="2">
        <v>15419</v>
      </c>
      <c r="H126" s="2">
        <v>15513</v>
      </c>
      <c r="I126" s="101">
        <v>13909</v>
      </c>
      <c r="J126" s="2">
        <v>13812</v>
      </c>
      <c r="K126" s="2">
        <v>13522</v>
      </c>
      <c r="L126" s="2">
        <v>13237</v>
      </c>
      <c r="M126" s="2">
        <v>13135</v>
      </c>
      <c r="N126" s="2">
        <v>12884</v>
      </c>
      <c r="O126" s="2">
        <v>13038</v>
      </c>
      <c r="P126" s="2">
        <v>13102</v>
      </c>
      <c r="Q126" s="152">
        <v>12547</v>
      </c>
    </row>
    <row r="127" spans="1:17" x14ac:dyDescent="0.35">
      <c r="A127" s="100" t="s">
        <v>8</v>
      </c>
      <c r="B127" s="100" t="s">
        <v>456</v>
      </c>
      <c r="C127" s="100" t="s">
        <v>7</v>
      </c>
      <c r="D127" s="2">
        <v>25281</v>
      </c>
      <c r="E127" s="2">
        <v>25076</v>
      </c>
      <c r="F127" s="2">
        <v>25594</v>
      </c>
      <c r="G127" s="2">
        <v>25444</v>
      </c>
      <c r="H127" s="2">
        <v>24693</v>
      </c>
      <c r="I127" s="101">
        <v>20868</v>
      </c>
      <c r="J127" s="2">
        <v>20814</v>
      </c>
      <c r="K127" s="2">
        <v>20924</v>
      </c>
      <c r="L127" s="2">
        <v>19947</v>
      </c>
      <c r="M127" s="2">
        <v>19687</v>
      </c>
      <c r="N127" s="2">
        <v>19763</v>
      </c>
      <c r="O127" s="2">
        <v>20193</v>
      </c>
      <c r="P127" s="2">
        <v>20628</v>
      </c>
      <c r="Q127" s="152">
        <v>20315</v>
      </c>
    </row>
    <row r="128" spans="1:17" x14ac:dyDescent="0.35">
      <c r="A128" s="100" t="s">
        <v>8</v>
      </c>
      <c r="B128" s="100" t="s">
        <v>470</v>
      </c>
      <c r="C128" s="100" t="s">
        <v>7</v>
      </c>
      <c r="D128" s="2">
        <v>11288</v>
      </c>
      <c r="E128" s="2">
        <v>10968</v>
      </c>
      <c r="F128" s="2">
        <v>10787</v>
      </c>
      <c r="G128" s="2">
        <v>10739</v>
      </c>
      <c r="H128" s="2">
        <v>10543</v>
      </c>
      <c r="I128" s="101">
        <v>8951</v>
      </c>
      <c r="J128" s="2">
        <v>8729</v>
      </c>
      <c r="K128" s="2">
        <v>8380</v>
      </c>
      <c r="L128" s="2">
        <v>8014</v>
      </c>
      <c r="M128" s="2">
        <v>7583</v>
      </c>
      <c r="N128" s="2">
        <v>7471</v>
      </c>
      <c r="O128" s="2">
        <v>7237</v>
      </c>
      <c r="P128" s="2">
        <v>7200</v>
      </c>
      <c r="Q128" s="152">
        <v>6945</v>
      </c>
    </row>
    <row r="129" spans="1:17" x14ac:dyDescent="0.35">
      <c r="A129" s="100" t="s">
        <v>8</v>
      </c>
      <c r="B129" s="100" t="s">
        <v>481</v>
      </c>
      <c r="C129" s="100" t="s">
        <v>7</v>
      </c>
      <c r="D129" s="2">
        <v>19699</v>
      </c>
      <c r="E129" s="2">
        <v>19975</v>
      </c>
      <c r="F129" s="2">
        <v>20225</v>
      </c>
      <c r="G129" s="2">
        <v>20601</v>
      </c>
      <c r="H129" s="2">
        <v>20565</v>
      </c>
      <c r="I129" s="101">
        <v>18172</v>
      </c>
      <c r="J129" s="2">
        <v>19105</v>
      </c>
      <c r="K129" s="2">
        <v>19171</v>
      </c>
      <c r="L129" s="2">
        <v>17917</v>
      </c>
      <c r="M129" s="2">
        <v>17876</v>
      </c>
      <c r="N129" s="2">
        <v>18147</v>
      </c>
      <c r="O129" s="2">
        <v>18873</v>
      </c>
      <c r="P129" s="2">
        <v>18535</v>
      </c>
      <c r="Q129" s="152">
        <v>18036</v>
      </c>
    </row>
    <row r="130" spans="1:17" x14ac:dyDescent="0.35">
      <c r="A130" s="100" t="s">
        <v>8</v>
      </c>
      <c r="B130" s="100" t="s">
        <v>462</v>
      </c>
      <c r="C130" s="100" t="s">
        <v>7</v>
      </c>
      <c r="D130" s="2">
        <v>8458</v>
      </c>
      <c r="E130" s="2">
        <v>8135</v>
      </c>
      <c r="F130" s="2">
        <v>8118</v>
      </c>
      <c r="G130" s="2">
        <v>7948</v>
      </c>
      <c r="H130" s="2">
        <v>7733</v>
      </c>
      <c r="I130" s="101">
        <v>6423</v>
      </c>
      <c r="J130" s="2">
        <v>6154</v>
      </c>
      <c r="K130" s="2">
        <v>5823</v>
      </c>
      <c r="L130" s="2">
        <v>5498</v>
      </c>
      <c r="M130" s="2">
        <v>5404</v>
      </c>
      <c r="N130" s="2">
        <v>5290</v>
      </c>
      <c r="O130" s="2">
        <v>5149</v>
      </c>
      <c r="P130" s="2">
        <v>5012</v>
      </c>
      <c r="Q130" s="152">
        <v>4745</v>
      </c>
    </row>
    <row r="131" spans="1:17" x14ac:dyDescent="0.35">
      <c r="A131" s="100" t="s">
        <v>8</v>
      </c>
      <c r="B131" s="100" t="s">
        <v>457</v>
      </c>
      <c r="C131" s="100" t="s">
        <v>7</v>
      </c>
      <c r="D131" s="2">
        <v>17511</v>
      </c>
      <c r="E131" s="2">
        <v>17210</v>
      </c>
      <c r="F131" s="2">
        <v>16911</v>
      </c>
      <c r="G131" s="2">
        <v>16832</v>
      </c>
      <c r="H131" s="2">
        <v>16560</v>
      </c>
      <c r="I131" s="101">
        <v>13865</v>
      </c>
      <c r="J131" s="2">
        <v>13068</v>
      </c>
      <c r="K131" s="2">
        <v>12521</v>
      </c>
      <c r="L131" s="2">
        <v>11724</v>
      </c>
      <c r="M131" s="2">
        <v>11516</v>
      </c>
      <c r="N131" s="2">
        <v>11042</v>
      </c>
      <c r="O131" s="2">
        <v>10851</v>
      </c>
      <c r="P131" s="2">
        <v>10585</v>
      </c>
      <c r="Q131" s="152">
        <v>10181</v>
      </c>
    </row>
    <row r="132" spans="1:17" x14ac:dyDescent="0.35">
      <c r="A132" s="100" t="s">
        <v>8</v>
      </c>
      <c r="B132" s="100" t="s">
        <v>477</v>
      </c>
      <c r="C132" s="100" t="s">
        <v>7</v>
      </c>
      <c r="D132" s="2">
        <v>12725</v>
      </c>
      <c r="E132" s="2">
        <v>12624</v>
      </c>
      <c r="F132" s="2">
        <v>12530</v>
      </c>
      <c r="G132" s="2">
        <v>12606</v>
      </c>
      <c r="H132" s="2">
        <v>12472</v>
      </c>
      <c r="I132" s="101">
        <v>10314</v>
      </c>
      <c r="J132" s="2">
        <v>10079</v>
      </c>
      <c r="K132" s="2">
        <v>10025</v>
      </c>
      <c r="L132" s="2">
        <v>9232</v>
      </c>
      <c r="M132" s="2">
        <v>8958</v>
      </c>
      <c r="N132" s="2">
        <v>8641</v>
      </c>
      <c r="O132" s="2">
        <v>8871</v>
      </c>
      <c r="P132" s="2">
        <v>8754</v>
      </c>
      <c r="Q132" s="152">
        <v>7954</v>
      </c>
    </row>
    <row r="133" spans="1:17" x14ac:dyDescent="0.35">
      <c r="A133" s="100" t="s">
        <v>8</v>
      </c>
      <c r="B133" s="100" t="s">
        <v>463</v>
      </c>
      <c r="C133" s="100" t="s">
        <v>7</v>
      </c>
      <c r="D133" s="2">
        <v>10884</v>
      </c>
      <c r="E133" s="2">
        <v>10154</v>
      </c>
      <c r="F133" s="2">
        <v>10282</v>
      </c>
      <c r="G133" s="2">
        <v>10032</v>
      </c>
      <c r="H133" s="2">
        <v>10256</v>
      </c>
      <c r="I133" s="101">
        <v>8979</v>
      </c>
      <c r="J133" s="2">
        <v>8906</v>
      </c>
      <c r="K133" s="2">
        <v>8881</v>
      </c>
      <c r="L133" s="2">
        <v>8599</v>
      </c>
      <c r="M133" s="2">
        <v>8533</v>
      </c>
      <c r="N133" s="2">
        <v>8544</v>
      </c>
      <c r="O133" s="2">
        <v>8620</v>
      </c>
      <c r="P133" s="2">
        <v>8696</v>
      </c>
      <c r="Q133" s="152">
        <v>8424</v>
      </c>
    </row>
    <row r="134" spans="1:17" x14ac:dyDescent="0.35">
      <c r="A134" s="100" t="s">
        <v>8</v>
      </c>
      <c r="B134" s="100" t="s">
        <v>472</v>
      </c>
      <c r="C134" s="100" t="s">
        <v>7</v>
      </c>
      <c r="D134" s="2">
        <v>40437</v>
      </c>
      <c r="E134" s="2">
        <v>44231</v>
      </c>
      <c r="F134" s="2">
        <v>46222</v>
      </c>
      <c r="G134" s="2">
        <v>48996</v>
      </c>
      <c r="H134" s="2">
        <v>50561</v>
      </c>
      <c r="I134" s="101">
        <v>47042</v>
      </c>
      <c r="J134" s="2">
        <v>44773</v>
      </c>
      <c r="K134" s="2">
        <v>45094</v>
      </c>
      <c r="L134" s="2">
        <v>43515</v>
      </c>
      <c r="M134" s="2">
        <v>41449</v>
      </c>
      <c r="N134" s="2">
        <v>44893</v>
      </c>
      <c r="O134" s="2">
        <v>46732</v>
      </c>
      <c r="P134" s="2">
        <v>47618</v>
      </c>
      <c r="Q134" s="152">
        <v>44103</v>
      </c>
    </row>
    <row r="135" spans="1:17" ht="29" x14ac:dyDescent="0.35">
      <c r="A135" s="100" t="s">
        <v>148</v>
      </c>
      <c r="B135" s="100" t="s">
        <v>7</v>
      </c>
      <c r="C135" s="100" t="s">
        <v>7</v>
      </c>
      <c r="D135" s="2">
        <v>2846904</v>
      </c>
      <c r="E135" s="2">
        <v>2781039</v>
      </c>
      <c r="F135" s="2">
        <v>2735424</v>
      </c>
      <c r="G135" s="2">
        <v>2682489</v>
      </c>
      <c r="H135" s="2">
        <v>2610022</v>
      </c>
      <c r="I135" s="101">
        <v>2688590</v>
      </c>
      <c r="J135" s="2">
        <v>2649040</v>
      </c>
      <c r="K135" s="2">
        <v>2615722</v>
      </c>
      <c r="L135" s="2">
        <v>2553861</v>
      </c>
      <c r="M135" s="2">
        <v>2524399</v>
      </c>
      <c r="N135" s="2">
        <v>2497768</v>
      </c>
      <c r="O135" s="2">
        <v>2466269</v>
      </c>
      <c r="P135" s="2">
        <v>2434168</v>
      </c>
      <c r="Q135" s="153">
        <v>2411535</v>
      </c>
    </row>
    <row r="136" spans="1:17" x14ac:dyDescent="0.35">
      <c r="A136" s="100" t="s">
        <v>8</v>
      </c>
      <c r="B136" s="100" t="s">
        <v>446</v>
      </c>
      <c r="C136" s="100" t="s">
        <v>7</v>
      </c>
      <c r="D136" s="2">
        <v>49409</v>
      </c>
      <c r="E136" s="2">
        <v>48237</v>
      </c>
      <c r="F136" s="2">
        <v>47326</v>
      </c>
      <c r="G136" s="2">
        <v>46821</v>
      </c>
      <c r="H136" s="2">
        <v>45511</v>
      </c>
      <c r="I136" s="101">
        <v>46537</v>
      </c>
      <c r="J136" s="2">
        <v>45868</v>
      </c>
      <c r="K136" s="2">
        <v>44819</v>
      </c>
      <c r="L136" s="2">
        <v>43794</v>
      </c>
      <c r="M136" s="2">
        <v>43123</v>
      </c>
      <c r="N136" s="2">
        <v>42303</v>
      </c>
      <c r="O136" s="2">
        <v>41467</v>
      </c>
      <c r="P136" s="2">
        <v>40524</v>
      </c>
      <c r="Q136" s="153">
        <v>40119</v>
      </c>
    </row>
    <row r="137" spans="1:17" x14ac:dyDescent="0.35">
      <c r="A137" s="100" t="s">
        <v>8</v>
      </c>
      <c r="B137" s="100" t="s">
        <v>478</v>
      </c>
      <c r="C137" s="100" t="s">
        <v>7</v>
      </c>
      <c r="D137" s="2">
        <v>59534</v>
      </c>
      <c r="E137" s="2">
        <v>57769</v>
      </c>
      <c r="F137" s="2">
        <v>57588</v>
      </c>
      <c r="G137" s="2">
        <v>56208</v>
      </c>
      <c r="H137" s="2">
        <v>54185</v>
      </c>
      <c r="I137" s="101">
        <v>56070</v>
      </c>
      <c r="J137" s="2">
        <v>54576</v>
      </c>
      <c r="K137" s="2">
        <v>53451</v>
      </c>
      <c r="L137" s="2">
        <v>52564</v>
      </c>
      <c r="M137" s="2">
        <v>51037</v>
      </c>
      <c r="N137" s="2">
        <v>51022</v>
      </c>
      <c r="O137" s="2">
        <v>50268</v>
      </c>
      <c r="P137" s="2">
        <v>49796</v>
      </c>
      <c r="Q137" s="153">
        <v>49292</v>
      </c>
    </row>
    <row r="138" spans="1:17" x14ac:dyDescent="0.35">
      <c r="A138" s="100" t="s">
        <v>8</v>
      </c>
      <c r="B138" s="100" t="s">
        <v>464</v>
      </c>
      <c r="C138" s="100" t="s">
        <v>7</v>
      </c>
      <c r="D138" s="2">
        <v>87266</v>
      </c>
      <c r="E138" s="2">
        <v>84630</v>
      </c>
      <c r="F138" s="2">
        <v>82460</v>
      </c>
      <c r="G138" s="2">
        <v>79616</v>
      </c>
      <c r="H138" s="2">
        <v>77483</v>
      </c>
      <c r="I138" s="101">
        <v>79954</v>
      </c>
      <c r="J138" s="2">
        <v>78325</v>
      </c>
      <c r="K138" s="2">
        <v>77937</v>
      </c>
      <c r="L138" s="2">
        <v>76221</v>
      </c>
      <c r="M138" s="2">
        <v>75892</v>
      </c>
      <c r="N138" s="2">
        <v>75710</v>
      </c>
      <c r="O138" s="2">
        <v>74482</v>
      </c>
      <c r="P138" s="2">
        <v>74679</v>
      </c>
      <c r="Q138" s="153">
        <v>73834</v>
      </c>
    </row>
    <row r="139" spans="1:17" x14ac:dyDescent="0.35">
      <c r="A139" s="100" t="s">
        <v>8</v>
      </c>
      <c r="B139" s="100" t="s">
        <v>452</v>
      </c>
      <c r="C139" s="100" t="s">
        <v>7</v>
      </c>
      <c r="D139" s="2">
        <v>98261</v>
      </c>
      <c r="E139" s="2">
        <v>95358</v>
      </c>
      <c r="F139" s="2">
        <v>93352</v>
      </c>
      <c r="G139" s="2">
        <v>90107</v>
      </c>
      <c r="H139" s="2">
        <v>86696</v>
      </c>
      <c r="I139" s="101">
        <v>88983</v>
      </c>
      <c r="J139" s="2">
        <v>86811</v>
      </c>
      <c r="K139" s="2">
        <v>85186</v>
      </c>
      <c r="L139" s="2">
        <v>82802</v>
      </c>
      <c r="M139" s="2">
        <v>81542</v>
      </c>
      <c r="N139" s="2">
        <v>80144</v>
      </c>
      <c r="O139" s="2">
        <v>78648</v>
      </c>
      <c r="P139" s="2">
        <v>77021</v>
      </c>
      <c r="Q139" s="153">
        <v>75499</v>
      </c>
    </row>
    <row r="140" spans="1:17" x14ac:dyDescent="0.35">
      <c r="A140" s="100" t="s">
        <v>8</v>
      </c>
      <c r="B140" s="100" t="s">
        <v>440</v>
      </c>
      <c r="C140" s="100" t="s">
        <v>7</v>
      </c>
      <c r="D140" s="2">
        <v>84971</v>
      </c>
      <c r="E140" s="2">
        <v>85224</v>
      </c>
      <c r="F140" s="2">
        <v>83745</v>
      </c>
      <c r="G140" s="2">
        <v>82406</v>
      </c>
      <c r="H140" s="2">
        <v>80112</v>
      </c>
      <c r="I140" s="101">
        <v>82689</v>
      </c>
      <c r="J140" s="2">
        <v>81188</v>
      </c>
      <c r="K140" s="2">
        <v>80028</v>
      </c>
      <c r="L140" s="2">
        <v>77825</v>
      </c>
      <c r="M140" s="2">
        <v>76424</v>
      </c>
      <c r="N140" s="2">
        <v>75074</v>
      </c>
      <c r="O140" s="2">
        <v>73724</v>
      </c>
      <c r="P140" s="2">
        <v>72360</v>
      </c>
      <c r="Q140" s="153">
        <v>71463</v>
      </c>
    </row>
    <row r="141" spans="1:17" x14ac:dyDescent="0.35">
      <c r="A141" s="100" t="s">
        <v>8</v>
      </c>
      <c r="B141" s="100" t="s">
        <v>441</v>
      </c>
      <c r="C141" s="100" t="s">
        <v>7</v>
      </c>
      <c r="D141" s="2">
        <v>45445</v>
      </c>
      <c r="E141" s="2">
        <v>45068</v>
      </c>
      <c r="F141" s="2">
        <v>44895</v>
      </c>
      <c r="G141" s="2">
        <v>44010</v>
      </c>
      <c r="H141" s="2">
        <v>42845</v>
      </c>
      <c r="I141" s="101">
        <v>43989</v>
      </c>
      <c r="J141" s="2">
        <v>43010</v>
      </c>
      <c r="K141" s="2">
        <v>42195</v>
      </c>
      <c r="L141" s="2">
        <v>40167</v>
      </c>
      <c r="M141" s="2">
        <v>40127</v>
      </c>
      <c r="N141" s="2">
        <v>39632</v>
      </c>
      <c r="O141" s="2">
        <v>38888</v>
      </c>
      <c r="P141" s="2">
        <v>38262</v>
      </c>
      <c r="Q141" s="153">
        <v>37832</v>
      </c>
    </row>
    <row r="142" spans="1:17" x14ac:dyDescent="0.35">
      <c r="A142" s="100" t="s">
        <v>8</v>
      </c>
      <c r="B142" s="100" t="s">
        <v>453</v>
      </c>
      <c r="C142" s="100" t="s">
        <v>7</v>
      </c>
      <c r="D142" s="2">
        <v>65348</v>
      </c>
      <c r="E142" s="2">
        <v>64409</v>
      </c>
      <c r="F142" s="2">
        <v>63806</v>
      </c>
      <c r="G142" s="2">
        <v>63118</v>
      </c>
      <c r="H142" s="2">
        <v>61675</v>
      </c>
      <c r="I142" s="101">
        <v>63294</v>
      </c>
      <c r="J142" s="2">
        <v>62059</v>
      </c>
      <c r="K142" s="2">
        <v>61678</v>
      </c>
      <c r="L142" s="2">
        <v>59605</v>
      </c>
      <c r="M142" s="2">
        <v>58356</v>
      </c>
      <c r="N142" s="2">
        <v>56865</v>
      </c>
      <c r="O142" s="2">
        <v>55275</v>
      </c>
      <c r="P142" s="2">
        <v>53516</v>
      </c>
      <c r="Q142" s="153">
        <v>52304</v>
      </c>
    </row>
    <row r="143" spans="1:17" x14ac:dyDescent="0.35">
      <c r="A143" s="100" t="s">
        <v>8</v>
      </c>
      <c r="B143" s="100" t="s">
        <v>447</v>
      </c>
      <c r="C143" s="100" t="s">
        <v>7</v>
      </c>
      <c r="D143" s="2">
        <v>70712</v>
      </c>
      <c r="E143" s="2">
        <v>68747</v>
      </c>
      <c r="F143" s="2">
        <v>67394</v>
      </c>
      <c r="G143" s="2">
        <v>65871</v>
      </c>
      <c r="H143" s="2">
        <v>63824</v>
      </c>
      <c r="I143" s="101">
        <v>65878</v>
      </c>
      <c r="J143" s="2">
        <v>66372</v>
      </c>
      <c r="K143" s="2">
        <v>66804</v>
      </c>
      <c r="L143" s="2">
        <v>66875</v>
      </c>
      <c r="M143" s="2">
        <v>67143</v>
      </c>
      <c r="N143" s="2">
        <v>68166</v>
      </c>
      <c r="O143" s="2">
        <v>68701</v>
      </c>
      <c r="P143" s="2">
        <v>69570</v>
      </c>
      <c r="Q143" s="153">
        <v>70047</v>
      </c>
    </row>
    <row r="144" spans="1:17" x14ac:dyDescent="0.35">
      <c r="A144" s="100" t="s">
        <v>8</v>
      </c>
      <c r="B144" s="100" t="s">
        <v>458</v>
      </c>
      <c r="C144" s="100" t="s">
        <v>7</v>
      </c>
      <c r="D144" s="2">
        <v>44047</v>
      </c>
      <c r="E144" s="2">
        <v>42468</v>
      </c>
      <c r="F144" s="2">
        <v>42166</v>
      </c>
      <c r="G144" s="2">
        <v>40671</v>
      </c>
      <c r="H144" s="2">
        <v>40163</v>
      </c>
      <c r="I144" s="101">
        <v>41445</v>
      </c>
      <c r="J144" s="2">
        <v>41553</v>
      </c>
      <c r="K144" s="2">
        <v>41055</v>
      </c>
      <c r="L144" s="2">
        <v>39808</v>
      </c>
      <c r="M144" s="2">
        <v>38623</v>
      </c>
      <c r="N144" s="2">
        <v>37557</v>
      </c>
      <c r="O144" s="2">
        <v>36517</v>
      </c>
      <c r="P144" s="2">
        <v>35602</v>
      </c>
      <c r="Q144" s="153">
        <v>34839</v>
      </c>
    </row>
    <row r="145" spans="1:17" x14ac:dyDescent="0.35">
      <c r="A145" s="100" t="s">
        <v>8</v>
      </c>
      <c r="B145" s="100" t="s">
        <v>459</v>
      </c>
      <c r="C145" s="100" t="s">
        <v>7</v>
      </c>
      <c r="D145" s="2">
        <v>61869</v>
      </c>
      <c r="E145" s="2">
        <v>60198</v>
      </c>
      <c r="F145" s="2">
        <v>59360</v>
      </c>
      <c r="G145" s="2">
        <v>58127</v>
      </c>
      <c r="H145" s="2">
        <v>57185</v>
      </c>
      <c r="I145" s="101">
        <v>58889</v>
      </c>
      <c r="J145" s="2">
        <v>58223</v>
      </c>
      <c r="K145" s="2">
        <v>57183</v>
      </c>
      <c r="L145" s="2">
        <v>56216</v>
      </c>
      <c r="M145" s="2">
        <v>54900</v>
      </c>
      <c r="N145" s="2">
        <v>54280</v>
      </c>
      <c r="O145" s="2">
        <v>53330</v>
      </c>
      <c r="P145" s="2">
        <v>52439</v>
      </c>
      <c r="Q145" s="153">
        <v>51863</v>
      </c>
    </row>
    <row r="146" spans="1:17" x14ac:dyDescent="0.35">
      <c r="A146" s="100" t="s">
        <v>8</v>
      </c>
      <c r="B146" s="100" t="s">
        <v>479</v>
      </c>
      <c r="C146" s="100" t="s">
        <v>7</v>
      </c>
      <c r="D146" s="2">
        <v>42787</v>
      </c>
      <c r="E146" s="2">
        <v>41958</v>
      </c>
      <c r="F146" s="2">
        <v>41232</v>
      </c>
      <c r="G146" s="2">
        <v>40327</v>
      </c>
      <c r="H146" s="2">
        <v>38561</v>
      </c>
      <c r="I146" s="101">
        <v>38221</v>
      </c>
      <c r="J146" s="2">
        <v>37164</v>
      </c>
      <c r="K146" s="2">
        <v>36354</v>
      </c>
      <c r="L146" s="2">
        <v>35137</v>
      </c>
      <c r="M146" s="2">
        <v>33586</v>
      </c>
      <c r="N146" s="2">
        <v>32782</v>
      </c>
      <c r="O146" s="2">
        <v>31695</v>
      </c>
      <c r="P146" s="2">
        <v>31086</v>
      </c>
      <c r="Q146" s="153">
        <v>29796</v>
      </c>
    </row>
    <row r="147" spans="1:17" x14ac:dyDescent="0.35">
      <c r="A147" s="100" t="s">
        <v>8</v>
      </c>
      <c r="B147" s="100" t="s">
        <v>465</v>
      </c>
      <c r="C147" s="100" t="s">
        <v>7</v>
      </c>
      <c r="D147" s="2">
        <v>41625</v>
      </c>
      <c r="E147" s="2">
        <v>40968</v>
      </c>
      <c r="F147" s="2">
        <v>40293</v>
      </c>
      <c r="G147" s="2">
        <v>39568</v>
      </c>
      <c r="H147" s="2">
        <v>38480</v>
      </c>
      <c r="I147" s="101">
        <v>38952</v>
      </c>
      <c r="J147" s="2">
        <v>38333</v>
      </c>
      <c r="K147" s="2">
        <v>37528</v>
      </c>
      <c r="L147" s="2">
        <v>36618</v>
      </c>
      <c r="M147" s="2">
        <v>36093</v>
      </c>
      <c r="N147" s="2">
        <v>34970</v>
      </c>
      <c r="O147" s="2">
        <v>34209</v>
      </c>
      <c r="P147" s="2">
        <v>33076</v>
      </c>
      <c r="Q147" s="153">
        <v>32468</v>
      </c>
    </row>
    <row r="148" spans="1:17" x14ac:dyDescent="0.35">
      <c r="A148" s="100" t="s">
        <v>8</v>
      </c>
      <c r="B148" s="100" t="s">
        <v>442</v>
      </c>
      <c r="C148" s="100" t="s">
        <v>7</v>
      </c>
      <c r="D148" s="2">
        <v>80720</v>
      </c>
      <c r="E148" s="2">
        <v>78843</v>
      </c>
      <c r="F148" s="2">
        <v>77955</v>
      </c>
      <c r="G148" s="2">
        <v>76905</v>
      </c>
      <c r="H148" s="2">
        <v>75503</v>
      </c>
      <c r="I148" s="101">
        <v>78387</v>
      </c>
      <c r="J148" s="2">
        <v>77787</v>
      </c>
      <c r="K148" s="2">
        <v>77671</v>
      </c>
      <c r="L148" s="2">
        <v>77024</v>
      </c>
      <c r="M148" s="2">
        <v>77730</v>
      </c>
      <c r="N148" s="2">
        <v>78458</v>
      </c>
      <c r="O148" s="2">
        <v>78873</v>
      </c>
      <c r="P148" s="2">
        <v>79325</v>
      </c>
      <c r="Q148" s="153">
        <v>80258</v>
      </c>
    </row>
    <row r="149" spans="1:17" x14ac:dyDescent="0.35">
      <c r="A149" s="100" t="s">
        <v>8</v>
      </c>
      <c r="B149" s="100" t="s">
        <v>460</v>
      </c>
      <c r="C149" s="100" t="s">
        <v>7</v>
      </c>
      <c r="D149" s="2">
        <v>98024</v>
      </c>
      <c r="E149" s="2">
        <v>95216</v>
      </c>
      <c r="F149" s="2">
        <v>93184</v>
      </c>
      <c r="G149" s="2">
        <v>93124</v>
      </c>
      <c r="H149" s="2">
        <v>91153</v>
      </c>
      <c r="I149" s="101">
        <v>95067</v>
      </c>
      <c r="J149" s="2">
        <v>93659</v>
      </c>
      <c r="K149" s="2">
        <v>94003</v>
      </c>
      <c r="L149" s="2">
        <v>93142</v>
      </c>
      <c r="M149" s="2">
        <v>92320</v>
      </c>
      <c r="N149" s="2">
        <v>91962</v>
      </c>
      <c r="O149" s="2">
        <v>91785</v>
      </c>
      <c r="P149" s="2">
        <v>91041</v>
      </c>
      <c r="Q149" s="153">
        <v>91051</v>
      </c>
    </row>
    <row r="150" spans="1:17" x14ac:dyDescent="0.35">
      <c r="A150" s="100" t="s">
        <v>8</v>
      </c>
      <c r="B150" s="100" t="s">
        <v>448</v>
      </c>
      <c r="C150" s="100" t="s">
        <v>7</v>
      </c>
      <c r="D150" s="2">
        <v>29987</v>
      </c>
      <c r="E150" s="2">
        <v>29820</v>
      </c>
      <c r="F150" s="2">
        <v>28988</v>
      </c>
      <c r="G150" s="2">
        <v>29069</v>
      </c>
      <c r="H150" s="2">
        <v>28355</v>
      </c>
      <c r="I150" s="101">
        <v>29773</v>
      </c>
      <c r="J150" s="2">
        <v>29148</v>
      </c>
      <c r="K150" s="2">
        <v>28293</v>
      </c>
      <c r="L150" s="2">
        <v>27486</v>
      </c>
      <c r="M150" s="2">
        <v>27004</v>
      </c>
      <c r="N150" s="2">
        <v>26450</v>
      </c>
      <c r="O150" s="2">
        <v>26347</v>
      </c>
      <c r="P150" s="2">
        <v>26077</v>
      </c>
      <c r="Q150" s="153">
        <v>25766</v>
      </c>
    </row>
    <row r="151" spans="1:17" x14ac:dyDescent="0.35">
      <c r="A151" s="100" t="s">
        <v>8</v>
      </c>
      <c r="B151" s="100" t="s">
        <v>466</v>
      </c>
      <c r="C151" s="100" t="s">
        <v>7</v>
      </c>
      <c r="D151" s="2">
        <v>70443</v>
      </c>
      <c r="E151" s="2">
        <v>68736</v>
      </c>
      <c r="F151" s="2">
        <v>67524</v>
      </c>
      <c r="G151" s="2">
        <v>65667</v>
      </c>
      <c r="H151" s="2">
        <v>62950</v>
      </c>
      <c r="I151" s="101">
        <v>65099</v>
      </c>
      <c r="J151" s="2">
        <v>63757</v>
      </c>
      <c r="K151" s="2">
        <v>62524</v>
      </c>
      <c r="L151" s="2">
        <v>60514</v>
      </c>
      <c r="M151" s="2">
        <v>59466</v>
      </c>
      <c r="N151" s="2">
        <v>58707</v>
      </c>
      <c r="O151" s="2">
        <v>57775</v>
      </c>
      <c r="P151" s="2">
        <v>56646</v>
      </c>
      <c r="Q151" s="153">
        <v>55578</v>
      </c>
    </row>
    <row r="152" spans="1:17" x14ac:dyDescent="0.35">
      <c r="A152" s="100" t="s">
        <v>8</v>
      </c>
      <c r="B152" s="100" t="s">
        <v>473</v>
      </c>
      <c r="C152" s="100" t="s">
        <v>7</v>
      </c>
      <c r="D152" s="2">
        <v>92216</v>
      </c>
      <c r="E152" s="2">
        <v>90345</v>
      </c>
      <c r="F152" s="2">
        <v>88847</v>
      </c>
      <c r="G152" s="2">
        <v>86809</v>
      </c>
      <c r="H152" s="2">
        <v>83555</v>
      </c>
      <c r="I152" s="101">
        <v>86009</v>
      </c>
      <c r="J152" s="2">
        <v>84680</v>
      </c>
      <c r="K152" s="2">
        <v>83282</v>
      </c>
      <c r="L152" s="2">
        <v>80116</v>
      </c>
      <c r="M152" s="2">
        <v>78938</v>
      </c>
      <c r="N152" s="2">
        <v>77906</v>
      </c>
      <c r="O152" s="2">
        <v>77519</v>
      </c>
      <c r="P152" s="2">
        <v>76366</v>
      </c>
      <c r="Q152" s="153">
        <v>75399</v>
      </c>
    </row>
    <row r="153" spans="1:17" x14ac:dyDescent="0.35">
      <c r="A153" s="100" t="s">
        <v>8</v>
      </c>
      <c r="B153" s="100" t="s">
        <v>461</v>
      </c>
      <c r="C153" s="100" t="s">
        <v>7</v>
      </c>
      <c r="D153" s="2">
        <v>81776</v>
      </c>
      <c r="E153" s="2">
        <v>80054</v>
      </c>
      <c r="F153" s="2">
        <v>79988</v>
      </c>
      <c r="G153" s="2">
        <v>77321</v>
      </c>
      <c r="H153" s="2">
        <v>73969</v>
      </c>
      <c r="I153" s="101">
        <v>75339</v>
      </c>
      <c r="J153" s="2">
        <v>73301</v>
      </c>
      <c r="K153" s="2">
        <v>72625</v>
      </c>
      <c r="L153" s="2">
        <v>70916</v>
      </c>
      <c r="M153" s="2">
        <v>70077</v>
      </c>
      <c r="N153" s="2">
        <v>68267</v>
      </c>
      <c r="O153" s="2">
        <v>66761</v>
      </c>
      <c r="P153" s="2">
        <v>64734</v>
      </c>
      <c r="Q153" s="153">
        <v>63828</v>
      </c>
    </row>
    <row r="154" spans="1:17" x14ac:dyDescent="0.35">
      <c r="A154" s="100" t="s">
        <v>8</v>
      </c>
      <c r="B154" s="100" t="s">
        <v>467</v>
      </c>
      <c r="C154" s="100" t="s">
        <v>7</v>
      </c>
      <c r="D154" s="2">
        <v>33816</v>
      </c>
      <c r="E154" s="2">
        <v>33576</v>
      </c>
      <c r="F154" s="2">
        <v>33076</v>
      </c>
      <c r="G154" s="2">
        <v>32403</v>
      </c>
      <c r="H154" s="2">
        <v>31478</v>
      </c>
      <c r="I154" s="101">
        <v>32407</v>
      </c>
      <c r="J154" s="2">
        <v>31777</v>
      </c>
      <c r="K154" s="2">
        <v>31350</v>
      </c>
      <c r="L154" s="2">
        <v>30514</v>
      </c>
      <c r="M154" s="2">
        <v>30034</v>
      </c>
      <c r="N154" s="2">
        <v>29188</v>
      </c>
      <c r="O154" s="2">
        <v>28587</v>
      </c>
      <c r="P154" s="2">
        <v>28131</v>
      </c>
      <c r="Q154" s="153">
        <v>28052</v>
      </c>
    </row>
    <row r="155" spans="1:17" x14ac:dyDescent="0.35">
      <c r="A155" s="100" t="s">
        <v>8</v>
      </c>
      <c r="B155" s="100" t="s">
        <v>474</v>
      </c>
      <c r="C155" s="100" t="s">
        <v>7</v>
      </c>
      <c r="D155" s="2">
        <v>60914</v>
      </c>
      <c r="E155" s="2">
        <v>59723</v>
      </c>
      <c r="F155" s="2">
        <v>58425</v>
      </c>
      <c r="G155" s="2">
        <v>56836</v>
      </c>
      <c r="H155" s="2">
        <v>54827</v>
      </c>
      <c r="I155" s="101">
        <v>54912</v>
      </c>
      <c r="J155" s="2">
        <v>53785</v>
      </c>
      <c r="K155" s="2">
        <v>51471</v>
      </c>
      <c r="L155" s="2">
        <v>48942</v>
      </c>
      <c r="M155" s="2">
        <v>46808</v>
      </c>
      <c r="N155" s="2">
        <v>45166</v>
      </c>
      <c r="O155" s="2">
        <v>43586</v>
      </c>
      <c r="P155" s="2">
        <v>41993</v>
      </c>
      <c r="Q155" s="153">
        <v>41076</v>
      </c>
    </row>
    <row r="156" spans="1:17" x14ac:dyDescent="0.35">
      <c r="A156" s="100" t="s">
        <v>8</v>
      </c>
      <c r="B156" s="100" t="s">
        <v>449</v>
      </c>
      <c r="C156" s="100" t="s">
        <v>7</v>
      </c>
      <c r="D156" s="2">
        <v>45917</v>
      </c>
      <c r="E156" s="2">
        <v>44373</v>
      </c>
      <c r="F156" s="2">
        <v>43084</v>
      </c>
      <c r="G156" s="2">
        <v>42294</v>
      </c>
      <c r="H156" s="2">
        <v>41615</v>
      </c>
      <c r="I156" s="101">
        <v>44071</v>
      </c>
      <c r="J156" s="2">
        <v>43113</v>
      </c>
      <c r="K156" s="2">
        <v>42537</v>
      </c>
      <c r="L156" s="2">
        <v>41776</v>
      </c>
      <c r="M156" s="2">
        <v>41201</v>
      </c>
      <c r="N156" s="2">
        <v>40598</v>
      </c>
      <c r="O156" s="2">
        <v>40320</v>
      </c>
      <c r="P156" s="2">
        <v>39819</v>
      </c>
      <c r="Q156" s="153">
        <v>39624</v>
      </c>
    </row>
    <row r="157" spans="1:17" x14ac:dyDescent="0.35">
      <c r="A157" s="100" t="s">
        <v>8</v>
      </c>
      <c r="B157" s="100" t="s">
        <v>480</v>
      </c>
      <c r="C157" s="100" t="s">
        <v>7</v>
      </c>
      <c r="D157" s="2">
        <v>64436</v>
      </c>
      <c r="E157" s="2">
        <v>62904</v>
      </c>
      <c r="F157" s="2">
        <v>61652</v>
      </c>
      <c r="G157" s="2">
        <v>61143</v>
      </c>
      <c r="H157" s="2">
        <v>57495</v>
      </c>
      <c r="I157" s="101">
        <v>57477</v>
      </c>
      <c r="J157" s="2">
        <v>56295</v>
      </c>
      <c r="K157" s="2">
        <v>54896</v>
      </c>
      <c r="L157" s="2">
        <v>53128</v>
      </c>
      <c r="M157" s="2">
        <v>50622</v>
      </c>
      <c r="N157" s="2">
        <v>49352</v>
      </c>
      <c r="O157" s="2">
        <v>47944</v>
      </c>
      <c r="P157" s="2">
        <v>46326</v>
      </c>
      <c r="Q157" s="153">
        <v>44943</v>
      </c>
    </row>
    <row r="158" spans="1:17" x14ac:dyDescent="0.35">
      <c r="A158" s="100" t="s">
        <v>8</v>
      </c>
      <c r="B158" s="100" t="s">
        <v>468</v>
      </c>
      <c r="C158" s="100" t="s">
        <v>7</v>
      </c>
      <c r="D158" s="2">
        <v>39632</v>
      </c>
      <c r="E158" s="2">
        <v>38370</v>
      </c>
      <c r="F158" s="2">
        <v>37361</v>
      </c>
      <c r="G158" s="2">
        <v>36339</v>
      </c>
      <c r="H158" s="2">
        <v>35216</v>
      </c>
      <c r="I158" s="101">
        <v>36176</v>
      </c>
      <c r="J158" s="2">
        <v>34969</v>
      </c>
      <c r="K158" s="2">
        <v>34265</v>
      </c>
      <c r="L158" s="2">
        <v>33010</v>
      </c>
      <c r="M158" s="2">
        <v>32675</v>
      </c>
      <c r="N158" s="2">
        <v>31816</v>
      </c>
      <c r="O158" s="2">
        <v>31263</v>
      </c>
      <c r="P158" s="2">
        <v>30692</v>
      </c>
      <c r="Q158" s="153">
        <v>29944</v>
      </c>
    </row>
    <row r="159" spans="1:17" x14ac:dyDescent="0.35">
      <c r="A159" s="100" t="s">
        <v>8</v>
      </c>
      <c r="B159" s="100" t="s">
        <v>454</v>
      </c>
      <c r="C159" s="100" t="s">
        <v>7</v>
      </c>
      <c r="D159" s="2">
        <v>121006</v>
      </c>
      <c r="E159" s="2">
        <v>118633</v>
      </c>
      <c r="F159" s="2">
        <v>116885</v>
      </c>
      <c r="G159" s="2">
        <v>115268</v>
      </c>
      <c r="H159" s="2">
        <v>113292</v>
      </c>
      <c r="I159" s="101">
        <v>118945</v>
      </c>
      <c r="J159" s="2">
        <v>117567</v>
      </c>
      <c r="K159" s="2">
        <v>116309</v>
      </c>
      <c r="L159" s="2">
        <v>113560</v>
      </c>
      <c r="M159" s="2">
        <v>113017</v>
      </c>
      <c r="N159" s="2">
        <v>111230</v>
      </c>
      <c r="O159" s="2">
        <v>109777</v>
      </c>
      <c r="P159" s="2">
        <v>108095</v>
      </c>
      <c r="Q159" s="153">
        <v>107268</v>
      </c>
    </row>
    <row r="160" spans="1:17" x14ac:dyDescent="0.35">
      <c r="A160" s="100" t="s">
        <v>8</v>
      </c>
      <c r="B160" s="100" t="s">
        <v>471</v>
      </c>
      <c r="C160" s="100" t="s">
        <v>7</v>
      </c>
      <c r="D160" s="2">
        <v>32842</v>
      </c>
      <c r="E160" s="2">
        <v>33837</v>
      </c>
      <c r="F160" s="2">
        <v>33521</v>
      </c>
      <c r="G160" s="2">
        <v>33770</v>
      </c>
      <c r="H160" s="2">
        <v>33554</v>
      </c>
      <c r="I160" s="101">
        <v>35909</v>
      </c>
      <c r="J160" s="2">
        <v>37053</v>
      </c>
      <c r="K160" s="2">
        <v>37989</v>
      </c>
      <c r="L160" s="2">
        <v>38050</v>
      </c>
      <c r="M160" s="2">
        <v>38874</v>
      </c>
      <c r="N160" s="2">
        <v>39803</v>
      </c>
      <c r="O160" s="2">
        <v>40671</v>
      </c>
      <c r="P160" s="2">
        <v>41107</v>
      </c>
      <c r="Q160" s="153">
        <v>41985</v>
      </c>
    </row>
    <row r="161" spans="1:17" x14ac:dyDescent="0.35">
      <c r="A161" s="100" t="s">
        <v>8</v>
      </c>
      <c r="B161" s="100" t="s">
        <v>443</v>
      </c>
      <c r="C161" s="100" t="s">
        <v>7</v>
      </c>
      <c r="D161" s="2">
        <v>73323</v>
      </c>
      <c r="E161" s="2">
        <v>72592</v>
      </c>
      <c r="F161" s="2">
        <v>70779</v>
      </c>
      <c r="G161" s="2">
        <v>68693</v>
      </c>
      <c r="H161" s="2">
        <v>65311</v>
      </c>
      <c r="I161" s="101">
        <v>66202</v>
      </c>
      <c r="J161" s="2">
        <v>65122</v>
      </c>
      <c r="K161" s="2">
        <v>63726</v>
      </c>
      <c r="L161" s="2">
        <v>61491</v>
      </c>
      <c r="M161" s="2">
        <v>60538</v>
      </c>
      <c r="N161" s="2">
        <v>59492</v>
      </c>
      <c r="O161" s="2">
        <v>59031</v>
      </c>
      <c r="P161" s="2">
        <v>58027</v>
      </c>
      <c r="Q161" s="153">
        <v>57102</v>
      </c>
    </row>
    <row r="162" spans="1:17" x14ac:dyDescent="0.35">
      <c r="A162" s="100" t="s">
        <v>8</v>
      </c>
      <c r="B162" s="100" t="s">
        <v>475</v>
      </c>
      <c r="C162" s="100" t="s">
        <v>7</v>
      </c>
      <c r="D162" s="2">
        <v>40737</v>
      </c>
      <c r="E162" s="2">
        <v>40150</v>
      </c>
      <c r="F162" s="2">
        <v>39159</v>
      </c>
      <c r="G162" s="2">
        <v>38116</v>
      </c>
      <c r="H162" s="2">
        <v>36955</v>
      </c>
      <c r="I162" s="101">
        <v>37192</v>
      </c>
      <c r="J162" s="2">
        <v>35993</v>
      </c>
      <c r="K162" s="2">
        <v>35168</v>
      </c>
      <c r="L162" s="2">
        <v>32712</v>
      </c>
      <c r="M162" s="2">
        <v>32442</v>
      </c>
      <c r="N162" s="2">
        <v>31579</v>
      </c>
      <c r="O162" s="2">
        <v>30942</v>
      </c>
      <c r="P162" s="2">
        <v>30417</v>
      </c>
      <c r="Q162" s="153">
        <v>29842</v>
      </c>
    </row>
    <row r="163" spans="1:17" x14ac:dyDescent="0.35">
      <c r="A163" s="100" t="s">
        <v>8</v>
      </c>
      <c r="B163" s="100" t="s">
        <v>450</v>
      </c>
      <c r="C163" s="100" t="s">
        <v>7</v>
      </c>
      <c r="D163" s="2">
        <v>77027</v>
      </c>
      <c r="E163" s="2">
        <v>75702</v>
      </c>
      <c r="F163" s="2">
        <v>75150</v>
      </c>
      <c r="G163" s="2">
        <v>74159</v>
      </c>
      <c r="H163" s="2">
        <v>72057</v>
      </c>
      <c r="I163" s="101">
        <v>75147</v>
      </c>
      <c r="J163" s="2">
        <v>73952</v>
      </c>
      <c r="K163" s="2">
        <v>73192</v>
      </c>
      <c r="L163" s="2">
        <v>71132</v>
      </c>
      <c r="M163" s="2">
        <v>70795</v>
      </c>
      <c r="N163" s="2">
        <v>69849</v>
      </c>
      <c r="O163" s="2">
        <v>68904</v>
      </c>
      <c r="P163" s="2">
        <v>67990</v>
      </c>
      <c r="Q163" s="153">
        <v>67099</v>
      </c>
    </row>
    <row r="164" spans="1:17" x14ac:dyDescent="0.35">
      <c r="A164" s="100" t="s">
        <v>8</v>
      </c>
      <c r="B164" s="100" t="s">
        <v>455</v>
      </c>
      <c r="C164" s="100" t="s">
        <v>7</v>
      </c>
      <c r="D164" s="2">
        <v>74588</v>
      </c>
      <c r="E164" s="2">
        <v>71982</v>
      </c>
      <c r="F164" s="2">
        <v>71149</v>
      </c>
      <c r="G164" s="2">
        <v>69721</v>
      </c>
      <c r="H164" s="2">
        <v>67347</v>
      </c>
      <c r="I164" s="101">
        <v>69545</v>
      </c>
      <c r="J164" s="2">
        <v>67258</v>
      </c>
      <c r="K164" s="2">
        <v>66046</v>
      </c>
      <c r="L164" s="2">
        <v>63818</v>
      </c>
      <c r="M164" s="2">
        <v>62345</v>
      </c>
      <c r="N164" s="2">
        <v>60802</v>
      </c>
      <c r="O164" s="2">
        <v>59275</v>
      </c>
      <c r="P164" s="2">
        <v>58234</v>
      </c>
      <c r="Q164" s="153">
        <v>57747</v>
      </c>
    </row>
    <row r="165" spans="1:17" x14ac:dyDescent="0.35">
      <c r="A165" s="100" t="s">
        <v>8</v>
      </c>
      <c r="B165" s="100" t="s">
        <v>476</v>
      </c>
      <c r="C165" s="100" t="s">
        <v>7</v>
      </c>
      <c r="D165" s="2">
        <v>63360</v>
      </c>
      <c r="E165" s="2">
        <v>61259</v>
      </c>
      <c r="F165" s="2">
        <v>60016</v>
      </c>
      <c r="G165" s="2">
        <v>59242</v>
      </c>
      <c r="H165" s="2">
        <v>58469</v>
      </c>
      <c r="I165" s="101">
        <v>59293</v>
      </c>
      <c r="J165" s="2">
        <v>57258</v>
      </c>
      <c r="K165" s="2">
        <v>56499</v>
      </c>
      <c r="L165" s="2">
        <v>54451</v>
      </c>
      <c r="M165" s="2">
        <v>52819</v>
      </c>
      <c r="N165" s="2">
        <v>51499</v>
      </c>
      <c r="O165" s="2">
        <v>50422</v>
      </c>
      <c r="P165" s="2">
        <v>48717</v>
      </c>
      <c r="Q165" s="153">
        <v>47077</v>
      </c>
    </row>
    <row r="166" spans="1:17" x14ac:dyDescent="0.35">
      <c r="A166" s="100" t="s">
        <v>8</v>
      </c>
      <c r="B166" s="100" t="s">
        <v>469</v>
      </c>
      <c r="C166" s="100" t="s">
        <v>7</v>
      </c>
      <c r="D166" s="2">
        <v>103626</v>
      </c>
      <c r="E166" s="2">
        <v>100735</v>
      </c>
      <c r="F166" s="2">
        <v>99383</v>
      </c>
      <c r="G166" s="2">
        <v>97801</v>
      </c>
      <c r="H166" s="2">
        <v>95889</v>
      </c>
      <c r="I166" s="101">
        <v>99980</v>
      </c>
      <c r="J166" s="2">
        <v>98090</v>
      </c>
      <c r="K166" s="2">
        <v>97221</v>
      </c>
      <c r="L166" s="2">
        <v>94440</v>
      </c>
      <c r="M166" s="2">
        <v>92819</v>
      </c>
      <c r="N166" s="2">
        <v>91518</v>
      </c>
      <c r="O166" s="2">
        <v>89923</v>
      </c>
      <c r="P166" s="2">
        <v>87940</v>
      </c>
      <c r="Q166" s="153">
        <v>86678</v>
      </c>
    </row>
    <row r="167" spans="1:17" x14ac:dyDescent="0.35">
      <c r="A167" s="100" t="s">
        <v>8</v>
      </c>
      <c r="B167" s="100" t="s">
        <v>444</v>
      </c>
      <c r="C167" s="100" t="s">
        <v>7</v>
      </c>
      <c r="D167" s="2">
        <v>51894</v>
      </c>
      <c r="E167" s="2">
        <v>50852</v>
      </c>
      <c r="F167" s="2">
        <v>49817</v>
      </c>
      <c r="G167" s="2">
        <v>48463</v>
      </c>
      <c r="H167" s="2">
        <v>46404</v>
      </c>
      <c r="I167" s="101">
        <v>47138</v>
      </c>
      <c r="J167" s="2">
        <v>45910</v>
      </c>
      <c r="K167" s="2">
        <v>45336</v>
      </c>
      <c r="L167" s="2">
        <v>44224</v>
      </c>
      <c r="M167" s="2">
        <v>43675</v>
      </c>
      <c r="N167" s="2">
        <v>43146</v>
      </c>
      <c r="O167" s="2">
        <v>42583</v>
      </c>
      <c r="P167" s="2">
        <v>41873</v>
      </c>
      <c r="Q167" s="153">
        <v>41877</v>
      </c>
    </row>
    <row r="168" spans="1:17" x14ac:dyDescent="0.35">
      <c r="A168" s="100" t="s">
        <v>8</v>
      </c>
      <c r="B168" s="100" t="s">
        <v>445</v>
      </c>
      <c r="C168" s="100" t="s">
        <v>7</v>
      </c>
      <c r="D168" s="2">
        <v>34025</v>
      </c>
      <c r="E168" s="2">
        <v>33291</v>
      </c>
      <c r="F168" s="2">
        <v>33064</v>
      </c>
      <c r="G168" s="2">
        <v>32566</v>
      </c>
      <c r="H168" s="2">
        <v>31513</v>
      </c>
      <c r="I168" s="101">
        <v>32232</v>
      </c>
      <c r="J168" s="2">
        <v>31416</v>
      </c>
      <c r="K168" s="2">
        <v>30663</v>
      </c>
      <c r="L168" s="2">
        <v>30067</v>
      </c>
      <c r="M168" s="2">
        <v>29668</v>
      </c>
      <c r="N168" s="2">
        <v>29196</v>
      </c>
      <c r="O168" s="2">
        <v>28753</v>
      </c>
      <c r="P168" s="2">
        <v>28391</v>
      </c>
      <c r="Q168" s="153">
        <v>28226</v>
      </c>
    </row>
    <row r="169" spans="1:17" x14ac:dyDescent="0.35">
      <c r="A169" s="100" t="s">
        <v>8</v>
      </c>
      <c r="B169" s="100" t="s">
        <v>451</v>
      </c>
      <c r="C169" s="100" t="s">
        <v>7</v>
      </c>
      <c r="D169" s="2">
        <v>56869</v>
      </c>
      <c r="E169" s="2">
        <v>55175</v>
      </c>
      <c r="F169" s="2">
        <v>54063</v>
      </c>
      <c r="G169" s="2">
        <v>52708</v>
      </c>
      <c r="H169" s="2">
        <v>51401</v>
      </c>
      <c r="I169" s="101">
        <v>53638</v>
      </c>
      <c r="J169" s="2">
        <v>53151</v>
      </c>
      <c r="K169" s="2">
        <v>52340</v>
      </c>
      <c r="L169" s="2">
        <v>51576</v>
      </c>
      <c r="M169" s="2">
        <v>51539</v>
      </c>
      <c r="N169" s="2">
        <v>51005</v>
      </c>
      <c r="O169" s="2">
        <v>50691</v>
      </c>
      <c r="P169" s="2">
        <v>51018</v>
      </c>
      <c r="Q169" s="153">
        <v>51497</v>
      </c>
    </row>
    <row r="170" spans="1:17" x14ac:dyDescent="0.35">
      <c r="A170" s="100" t="s">
        <v>8</v>
      </c>
      <c r="B170" s="100" t="s">
        <v>456</v>
      </c>
      <c r="C170" s="100" t="s">
        <v>7</v>
      </c>
      <c r="D170" s="2">
        <v>108634</v>
      </c>
      <c r="E170" s="2">
        <v>108161</v>
      </c>
      <c r="F170" s="2">
        <v>107512</v>
      </c>
      <c r="G170" s="2">
        <v>105807</v>
      </c>
      <c r="H170" s="2">
        <v>103752</v>
      </c>
      <c r="I170" s="101">
        <v>105382</v>
      </c>
      <c r="J170" s="2">
        <v>104028</v>
      </c>
      <c r="K170" s="2">
        <v>102179</v>
      </c>
      <c r="L170" s="2">
        <v>99332</v>
      </c>
      <c r="M170" s="2">
        <v>97401</v>
      </c>
      <c r="N170" s="2">
        <v>96006</v>
      </c>
      <c r="O170" s="2">
        <v>95079</v>
      </c>
      <c r="P170" s="2">
        <v>93482</v>
      </c>
      <c r="Q170" s="153">
        <v>93338</v>
      </c>
    </row>
    <row r="171" spans="1:17" x14ac:dyDescent="0.35">
      <c r="A171" s="100" t="s">
        <v>8</v>
      </c>
      <c r="B171" s="100" t="s">
        <v>470</v>
      </c>
      <c r="C171" s="100" t="s">
        <v>7</v>
      </c>
      <c r="D171" s="2">
        <v>48985</v>
      </c>
      <c r="E171" s="2">
        <v>46753</v>
      </c>
      <c r="F171" s="2">
        <v>45505</v>
      </c>
      <c r="G171" s="2">
        <v>44713</v>
      </c>
      <c r="H171" s="2">
        <v>43423</v>
      </c>
      <c r="I171" s="101">
        <v>44185</v>
      </c>
      <c r="J171" s="2">
        <v>42836</v>
      </c>
      <c r="K171" s="2">
        <v>42193</v>
      </c>
      <c r="L171" s="2">
        <v>40704</v>
      </c>
      <c r="M171" s="2">
        <v>39184</v>
      </c>
      <c r="N171" s="2">
        <v>37707</v>
      </c>
      <c r="O171" s="2">
        <v>36123</v>
      </c>
      <c r="P171" s="2">
        <v>34747</v>
      </c>
      <c r="Q171" s="153">
        <v>33818</v>
      </c>
    </row>
    <row r="172" spans="1:17" x14ac:dyDescent="0.35">
      <c r="A172" s="100" t="s">
        <v>8</v>
      </c>
      <c r="B172" s="100" t="s">
        <v>481</v>
      </c>
      <c r="C172" s="100" t="s">
        <v>7</v>
      </c>
      <c r="D172" s="2">
        <v>88227</v>
      </c>
      <c r="E172" s="2">
        <v>86182</v>
      </c>
      <c r="F172" s="2">
        <v>85835</v>
      </c>
      <c r="G172" s="2">
        <v>82934</v>
      </c>
      <c r="H172" s="2">
        <v>80321</v>
      </c>
      <c r="I172" s="101">
        <v>82305</v>
      </c>
      <c r="J172" s="2">
        <v>81222</v>
      </c>
      <c r="K172" s="2">
        <v>80649</v>
      </c>
      <c r="L172" s="2">
        <v>79661</v>
      </c>
      <c r="M172" s="2">
        <v>78730</v>
      </c>
      <c r="N172" s="2">
        <v>79183</v>
      </c>
      <c r="O172" s="2">
        <v>78992</v>
      </c>
      <c r="P172" s="2">
        <v>79404</v>
      </c>
      <c r="Q172" s="153">
        <v>79643</v>
      </c>
    </row>
    <row r="173" spans="1:17" x14ac:dyDescent="0.35">
      <c r="A173" s="100" t="s">
        <v>8</v>
      </c>
      <c r="B173" s="100" t="s">
        <v>462</v>
      </c>
      <c r="C173" s="100" t="s">
        <v>7</v>
      </c>
      <c r="D173" s="2">
        <v>30892</v>
      </c>
      <c r="E173" s="2">
        <v>29648</v>
      </c>
      <c r="F173" s="2">
        <v>28852</v>
      </c>
      <c r="G173" s="2">
        <v>28424</v>
      </c>
      <c r="H173" s="2">
        <v>27355</v>
      </c>
      <c r="I173" s="101">
        <v>27870</v>
      </c>
      <c r="J173" s="2">
        <v>27603</v>
      </c>
      <c r="K173" s="2">
        <v>27204</v>
      </c>
      <c r="L173" s="2">
        <v>26398</v>
      </c>
      <c r="M173" s="2">
        <v>25607</v>
      </c>
      <c r="N173" s="2">
        <v>25520</v>
      </c>
      <c r="O173" s="2">
        <v>25100</v>
      </c>
      <c r="P173" s="2">
        <v>24419</v>
      </c>
      <c r="Q173" s="153">
        <v>23730</v>
      </c>
    </row>
    <row r="174" spans="1:17" x14ac:dyDescent="0.35">
      <c r="A174" s="100" t="s">
        <v>8</v>
      </c>
      <c r="B174" s="100" t="s">
        <v>457</v>
      </c>
      <c r="C174" s="100" t="s">
        <v>7</v>
      </c>
      <c r="D174" s="2">
        <v>69040</v>
      </c>
      <c r="E174" s="2">
        <v>67591</v>
      </c>
      <c r="F174" s="2">
        <v>66695</v>
      </c>
      <c r="G174" s="2">
        <v>64818</v>
      </c>
      <c r="H174" s="2">
        <v>63331</v>
      </c>
      <c r="I174" s="101">
        <v>65363</v>
      </c>
      <c r="J174" s="2">
        <v>63323</v>
      </c>
      <c r="K174" s="2">
        <v>62123</v>
      </c>
      <c r="L174" s="2">
        <v>59823</v>
      </c>
      <c r="M174" s="2">
        <v>58019</v>
      </c>
      <c r="N174" s="2">
        <v>56309</v>
      </c>
      <c r="O174" s="2">
        <v>54296</v>
      </c>
      <c r="P174" s="2">
        <v>52346</v>
      </c>
      <c r="Q174" s="153">
        <v>50519</v>
      </c>
    </row>
    <row r="175" spans="1:17" x14ac:dyDescent="0.35">
      <c r="A175" s="100" t="s">
        <v>8</v>
      </c>
      <c r="B175" s="100" t="s">
        <v>477</v>
      </c>
      <c r="C175" s="100" t="s">
        <v>7</v>
      </c>
      <c r="D175" s="2">
        <v>55212</v>
      </c>
      <c r="E175" s="2">
        <v>54728</v>
      </c>
      <c r="F175" s="2">
        <v>52557</v>
      </c>
      <c r="G175" s="2">
        <v>51045</v>
      </c>
      <c r="H175" s="2">
        <v>48600</v>
      </c>
      <c r="I175" s="101">
        <v>49342</v>
      </c>
      <c r="J175" s="2">
        <v>49818</v>
      </c>
      <c r="K175" s="2">
        <v>48000</v>
      </c>
      <c r="L175" s="2">
        <v>46468</v>
      </c>
      <c r="M175" s="2">
        <v>45369</v>
      </c>
      <c r="N175" s="2">
        <v>44571</v>
      </c>
      <c r="O175" s="2">
        <v>42827</v>
      </c>
      <c r="P175" s="2">
        <v>41745</v>
      </c>
      <c r="Q175" s="153">
        <v>40494</v>
      </c>
    </row>
    <row r="176" spans="1:17" x14ac:dyDescent="0.35">
      <c r="A176" s="100" t="s">
        <v>8</v>
      </c>
      <c r="B176" s="100" t="s">
        <v>463</v>
      </c>
      <c r="C176" s="100" t="s">
        <v>7</v>
      </c>
      <c r="D176" s="2">
        <v>47774</v>
      </c>
      <c r="E176" s="2">
        <v>46992</v>
      </c>
      <c r="F176" s="2">
        <v>46281</v>
      </c>
      <c r="G176" s="2">
        <v>45318</v>
      </c>
      <c r="H176" s="2">
        <v>44879</v>
      </c>
      <c r="I176" s="101">
        <v>45890</v>
      </c>
      <c r="J176" s="2">
        <v>44959</v>
      </c>
      <c r="K176" s="2">
        <v>43916</v>
      </c>
      <c r="L176" s="2">
        <v>42485</v>
      </c>
      <c r="M176" s="2">
        <v>42546</v>
      </c>
      <c r="N176" s="2">
        <v>41870</v>
      </c>
      <c r="O176" s="2">
        <v>41179</v>
      </c>
      <c r="P176" s="2">
        <v>40650</v>
      </c>
      <c r="Q176" s="153">
        <v>40483</v>
      </c>
    </row>
    <row r="177" spans="1:17" x14ac:dyDescent="0.35">
      <c r="A177" s="100" t="s">
        <v>8</v>
      </c>
      <c r="B177" s="100" t="s">
        <v>472</v>
      </c>
      <c r="C177" s="100" t="s">
        <v>7</v>
      </c>
      <c r="D177" s="2">
        <v>219688</v>
      </c>
      <c r="E177" s="2">
        <v>209782</v>
      </c>
      <c r="F177" s="2">
        <v>205500</v>
      </c>
      <c r="G177" s="2">
        <v>204163</v>
      </c>
      <c r="H177" s="2">
        <v>203333</v>
      </c>
      <c r="I177" s="101">
        <v>213414</v>
      </c>
      <c r="J177" s="2">
        <v>216728</v>
      </c>
      <c r="K177" s="2">
        <v>217834</v>
      </c>
      <c r="L177" s="2">
        <v>219269</v>
      </c>
      <c r="M177" s="2">
        <v>225291</v>
      </c>
      <c r="N177" s="2">
        <v>231108</v>
      </c>
      <c r="O177" s="2">
        <v>233737</v>
      </c>
      <c r="P177" s="2">
        <v>236485</v>
      </c>
      <c r="Q177" s="153">
        <v>238237</v>
      </c>
    </row>
    <row r="178" spans="1:17" ht="29" x14ac:dyDescent="0.35">
      <c r="A178" s="100" t="s">
        <v>149</v>
      </c>
      <c r="B178" s="100" t="s">
        <v>7</v>
      </c>
      <c r="C178" s="100" t="s">
        <v>7</v>
      </c>
      <c r="D178" s="2">
        <v>1789693</v>
      </c>
      <c r="E178" s="2">
        <v>1752335</v>
      </c>
      <c r="F178" s="2">
        <v>1719676</v>
      </c>
      <c r="G178" s="2">
        <v>1691441</v>
      </c>
      <c r="H178" s="2">
        <v>1629406</v>
      </c>
      <c r="I178" s="101">
        <v>1744192</v>
      </c>
      <c r="J178" s="2">
        <v>1743254</v>
      </c>
      <c r="K178" s="2">
        <v>1732305</v>
      </c>
      <c r="L178" s="2">
        <v>1712088</v>
      </c>
      <c r="M178" s="2">
        <v>1695461</v>
      </c>
      <c r="N178" s="2">
        <v>1677968</v>
      </c>
      <c r="O178" s="2">
        <v>1653688</v>
      </c>
      <c r="P178" s="2">
        <v>1622641</v>
      </c>
      <c r="Q178" s="154">
        <v>1589432</v>
      </c>
    </row>
    <row r="179" spans="1:17" x14ac:dyDescent="0.35">
      <c r="A179" s="100" t="s">
        <v>8</v>
      </c>
      <c r="B179" s="100" t="s">
        <v>446</v>
      </c>
      <c r="C179" s="100" t="s">
        <v>7</v>
      </c>
      <c r="D179" s="2">
        <v>30453</v>
      </c>
      <c r="E179" s="2">
        <v>29765</v>
      </c>
      <c r="F179" s="2">
        <v>29119</v>
      </c>
      <c r="G179" s="2">
        <v>28665</v>
      </c>
      <c r="H179" s="2">
        <v>27621</v>
      </c>
      <c r="I179" s="101">
        <v>29517</v>
      </c>
      <c r="J179" s="2">
        <v>29126</v>
      </c>
      <c r="K179" s="2">
        <v>28446</v>
      </c>
      <c r="L179" s="2">
        <v>28009</v>
      </c>
      <c r="M179" s="2">
        <v>27522</v>
      </c>
      <c r="N179" s="2">
        <v>27174</v>
      </c>
      <c r="O179" s="2">
        <v>26787</v>
      </c>
      <c r="P179" s="2">
        <v>26200</v>
      </c>
      <c r="Q179" s="154">
        <v>25574</v>
      </c>
    </row>
    <row r="180" spans="1:17" x14ac:dyDescent="0.35">
      <c r="A180" s="100" t="s">
        <v>8</v>
      </c>
      <c r="B180" s="100" t="s">
        <v>478</v>
      </c>
      <c r="C180" s="100" t="s">
        <v>7</v>
      </c>
      <c r="D180" s="2">
        <v>37944</v>
      </c>
      <c r="E180" s="2">
        <v>36415</v>
      </c>
      <c r="F180" s="2">
        <v>36014</v>
      </c>
      <c r="G180" s="2">
        <v>35527</v>
      </c>
      <c r="H180" s="2">
        <v>34204</v>
      </c>
      <c r="I180" s="101">
        <v>36551</v>
      </c>
      <c r="J180" s="2">
        <v>36363</v>
      </c>
      <c r="K180" s="2">
        <v>35737</v>
      </c>
      <c r="L180" s="2">
        <v>35564</v>
      </c>
      <c r="M180" s="2">
        <v>34461</v>
      </c>
      <c r="N180" s="2">
        <v>34674</v>
      </c>
      <c r="O180" s="2">
        <v>34233</v>
      </c>
      <c r="P180" s="2">
        <v>33672</v>
      </c>
      <c r="Q180" s="154">
        <v>32801</v>
      </c>
    </row>
    <row r="181" spans="1:17" x14ac:dyDescent="0.35">
      <c r="A181" s="100" t="s">
        <v>8</v>
      </c>
      <c r="B181" s="100" t="s">
        <v>464</v>
      </c>
      <c r="C181" s="100" t="s">
        <v>7</v>
      </c>
      <c r="D181" s="2">
        <v>53809</v>
      </c>
      <c r="E181" s="2">
        <v>52449</v>
      </c>
      <c r="F181" s="2">
        <v>51035</v>
      </c>
      <c r="G181" s="2">
        <v>50085</v>
      </c>
      <c r="H181" s="2">
        <v>48235</v>
      </c>
      <c r="I181" s="101">
        <v>51544</v>
      </c>
      <c r="J181" s="2">
        <v>51393</v>
      </c>
      <c r="K181" s="2">
        <v>50727</v>
      </c>
      <c r="L181" s="2">
        <v>49902</v>
      </c>
      <c r="M181" s="2">
        <v>49511</v>
      </c>
      <c r="N181" s="2">
        <v>49006</v>
      </c>
      <c r="O181" s="2">
        <v>48366</v>
      </c>
      <c r="P181" s="2">
        <v>47677</v>
      </c>
      <c r="Q181" s="154">
        <v>46513</v>
      </c>
    </row>
    <row r="182" spans="1:17" x14ac:dyDescent="0.35">
      <c r="A182" s="100" t="s">
        <v>8</v>
      </c>
      <c r="B182" s="100" t="s">
        <v>452</v>
      </c>
      <c r="C182" s="100" t="s">
        <v>7</v>
      </c>
      <c r="D182" s="2">
        <v>65877</v>
      </c>
      <c r="E182" s="2">
        <v>63716</v>
      </c>
      <c r="F182" s="2">
        <v>62377</v>
      </c>
      <c r="G182" s="2">
        <v>60558</v>
      </c>
      <c r="H182" s="2">
        <v>57832</v>
      </c>
      <c r="I182" s="101">
        <v>61215</v>
      </c>
      <c r="J182" s="2">
        <v>60260</v>
      </c>
      <c r="K182" s="2">
        <v>59179</v>
      </c>
      <c r="L182" s="2">
        <v>57773</v>
      </c>
      <c r="M182" s="2">
        <v>56409</v>
      </c>
      <c r="N182" s="2">
        <v>55227</v>
      </c>
      <c r="O182" s="2">
        <v>53930</v>
      </c>
      <c r="P182" s="2">
        <v>52389</v>
      </c>
      <c r="Q182" s="154">
        <v>50471</v>
      </c>
    </row>
    <row r="183" spans="1:17" x14ac:dyDescent="0.35">
      <c r="A183" s="100" t="s">
        <v>8</v>
      </c>
      <c r="B183" s="100" t="s">
        <v>440</v>
      </c>
      <c r="C183" s="100" t="s">
        <v>7</v>
      </c>
      <c r="D183" s="2">
        <v>51892</v>
      </c>
      <c r="E183" s="2">
        <v>51699</v>
      </c>
      <c r="F183" s="2">
        <v>50806</v>
      </c>
      <c r="G183" s="2">
        <v>50255</v>
      </c>
      <c r="H183" s="2">
        <v>48697</v>
      </c>
      <c r="I183" s="101">
        <v>52408</v>
      </c>
      <c r="J183" s="2">
        <v>52564</v>
      </c>
      <c r="K183" s="2">
        <v>52391</v>
      </c>
      <c r="L183" s="2">
        <v>52132</v>
      </c>
      <c r="M183" s="2">
        <v>51638</v>
      </c>
      <c r="N183" s="2">
        <v>51058</v>
      </c>
      <c r="O183" s="2">
        <v>50401</v>
      </c>
      <c r="P183" s="2">
        <v>49622</v>
      </c>
      <c r="Q183" s="154">
        <v>48511</v>
      </c>
    </row>
    <row r="184" spans="1:17" x14ac:dyDescent="0.35">
      <c r="A184" s="100" t="s">
        <v>8</v>
      </c>
      <c r="B184" s="100" t="s">
        <v>441</v>
      </c>
      <c r="C184" s="100" t="s">
        <v>7</v>
      </c>
      <c r="D184" s="2">
        <v>29593</v>
      </c>
      <c r="E184" s="2">
        <v>29172</v>
      </c>
      <c r="F184" s="2">
        <v>28740</v>
      </c>
      <c r="G184" s="2">
        <v>28269</v>
      </c>
      <c r="H184" s="2">
        <v>27220</v>
      </c>
      <c r="I184" s="101">
        <v>28846</v>
      </c>
      <c r="J184" s="2">
        <v>28567</v>
      </c>
      <c r="K184" s="2">
        <v>28335</v>
      </c>
      <c r="L184" s="2">
        <v>27323</v>
      </c>
      <c r="M184" s="2">
        <v>27313</v>
      </c>
      <c r="N184" s="2">
        <v>26996</v>
      </c>
      <c r="O184" s="2">
        <v>26394</v>
      </c>
      <c r="P184" s="2">
        <v>26049</v>
      </c>
      <c r="Q184" s="154">
        <v>25702</v>
      </c>
    </row>
    <row r="185" spans="1:17" x14ac:dyDescent="0.35">
      <c r="A185" s="100" t="s">
        <v>8</v>
      </c>
      <c r="B185" s="100" t="s">
        <v>453</v>
      </c>
      <c r="C185" s="100" t="s">
        <v>7</v>
      </c>
      <c r="D185" s="2">
        <v>45672</v>
      </c>
      <c r="E185" s="2">
        <v>45049</v>
      </c>
      <c r="F185" s="2">
        <v>44263</v>
      </c>
      <c r="G185" s="2">
        <v>43546</v>
      </c>
      <c r="H185" s="2">
        <v>41860</v>
      </c>
      <c r="I185" s="101">
        <v>44601</v>
      </c>
      <c r="J185" s="2">
        <v>43761</v>
      </c>
      <c r="K185" s="2">
        <v>43413</v>
      </c>
      <c r="L185" s="2">
        <v>41817</v>
      </c>
      <c r="M185" s="2">
        <v>40246</v>
      </c>
      <c r="N185" s="2">
        <v>38776</v>
      </c>
      <c r="O185" s="2">
        <v>37351</v>
      </c>
      <c r="P185" s="2">
        <v>35795</v>
      </c>
      <c r="Q185" s="154">
        <v>34588</v>
      </c>
    </row>
    <row r="186" spans="1:17" x14ac:dyDescent="0.35">
      <c r="A186" s="100" t="s">
        <v>8</v>
      </c>
      <c r="B186" s="100" t="s">
        <v>447</v>
      </c>
      <c r="C186" s="100" t="s">
        <v>7</v>
      </c>
      <c r="D186" s="2">
        <v>42420</v>
      </c>
      <c r="E186" s="2">
        <v>42202</v>
      </c>
      <c r="F186" s="2">
        <v>41120</v>
      </c>
      <c r="G186" s="2">
        <v>41172</v>
      </c>
      <c r="H186" s="2">
        <v>40322</v>
      </c>
      <c r="I186" s="101">
        <v>44352</v>
      </c>
      <c r="J186" s="2">
        <v>45283</v>
      </c>
      <c r="K186" s="2">
        <v>46407</v>
      </c>
      <c r="L186" s="2">
        <v>47132</v>
      </c>
      <c r="M186" s="2">
        <v>47680</v>
      </c>
      <c r="N186" s="2">
        <v>48419</v>
      </c>
      <c r="O186" s="2">
        <v>48725</v>
      </c>
      <c r="P186" s="2">
        <v>48983</v>
      </c>
      <c r="Q186" s="154">
        <v>48703</v>
      </c>
    </row>
    <row r="187" spans="1:17" x14ac:dyDescent="0.35">
      <c r="A187" s="100" t="s">
        <v>8</v>
      </c>
      <c r="B187" s="100" t="s">
        <v>458</v>
      </c>
      <c r="C187" s="100" t="s">
        <v>7</v>
      </c>
      <c r="D187" s="2">
        <v>27613</v>
      </c>
      <c r="E187" s="2">
        <v>26820</v>
      </c>
      <c r="F187" s="2">
        <v>26358</v>
      </c>
      <c r="G187" s="2">
        <v>25923</v>
      </c>
      <c r="H187" s="2">
        <v>25217</v>
      </c>
      <c r="I187" s="101">
        <v>26908</v>
      </c>
      <c r="J187" s="2">
        <v>26985</v>
      </c>
      <c r="K187" s="2">
        <v>26698</v>
      </c>
      <c r="L187" s="2">
        <v>26295</v>
      </c>
      <c r="M187" s="2">
        <v>25785</v>
      </c>
      <c r="N187" s="2">
        <v>25216</v>
      </c>
      <c r="O187" s="2">
        <v>24379</v>
      </c>
      <c r="P187" s="2">
        <v>23447</v>
      </c>
      <c r="Q187" s="154">
        <v>22460</v>
      </c>
    </row>
    <row r="188" spans="1:17" x14ac:dyDescent="0.35">
      <c r="A188" s="100" t="s">
        <v>8</v>
      </c>
      <c r="B188" s="100" t="s">
        <v>459</v>
      </c>
      <c r="C188" s="100" t="s">
        <v>7</v>
      </c>
      <c r="D188" s="2">
        <v>40509</v>
      </c>
      <c r="E188" s="2">
        <v>39623</v>
      </c>
      <c r="F188" s="2">
        <v>38663</v>
      </c>
      <c r="G188" s="2">
        <v>37774</v>
      </c>
      <c r="H188" s="2">
        <v>36454</v>
      </c>
      <c r="I188" s="101">
        <v>39066</v>
      </c>
      <c r="J188" s="2">
        <v>39192</v>
      </c>
      <c r="K188" s="2">
        <v>38890</v>
      </c>
      <c r="L188" s="2">
        <v>38369</v>
      </c>
      <c r="M188" s="2">
        <v>37685</v>
      </c>
      <c r="N188" s="2">
        <v>37072</v>
      </c>
      <c r="O188" s="2">
        <v>36234</v>
      </c>
      <c r="P188" s="2">
        <v>34911</v>
      </c>
      <c r="Q188" s="154">
        <v>33993</v>
      </c>
    </row>
    <row r="189" spans="1:17" x14ac:dyDescent="0.35">
      <c r="A189" s="100" t="s">
        <v>8</v>
      </c>
      <c r="B189" s="100" t="s">
        <v>479</v>
      </c>
      <c r="C189" s="100" t="s">
        <v>7</v>
      </c>
      <c r="D189" s="2">
        <v>26258</v>
      </c>
      <c r="E189" s="2">
        <v>25737</v>
      </c>
      <c r="F189" s="2">
        <v>25432</v>
      </c>
      <c r="G189" s="2">
        <v>24810</v>
      </c>
      <c r="H189" s="2">
        <v>23788</v>
      </c>
      <c r="I189" s="101">
        <v>24501</v>
      </c>
      <c r="J189" s="2">
        <v>23886</v>
      </c>
      <c r="K189" s="2">
        <v>23169</v>
      </c>
      <c r="L189" s="2">
        <v>22147</v>
      </c>
      <c r="M189" s="2">
        <v>20903</v>
      </c>
      <c r="N189" s="2">
        <v>20593</v>
      </c>
      <c r="O189" s="2">
        <v>19766</v>
      </c>
      <c r="P189" s="2">
        <v>18977</v>
      </c>
      <c r="Q189" s="154">
        <v>17972</v>
      </c>
    </row>
    <row r="190" spans="1:17" x14ac:dyDescent="0.35">
      <c r="A190" s="100" t="s">
        <v>8</v>
      </c>
      <c r="B190" s="100" t="s">
        <v>465</v>
      </c>
      <c r="C190" s="100" t="s">
        <v>7</v>
      </c>
      <c r="D190" s="2">
        <v>28511</v>
      </c>
      <c r="E190" s="2">
        <v>28093</v>
      </c>
      <c r="F190" s="2">
        <v>27392</v>
      </c>
      <c r="G190" s="2">
        <v>27259</v>
      </c>
      <c r="H190" s="2">
        <v>26282</v>
      </c>
      <c r="I190" s="101">
        <v>27516</v>
      </c>
      <c r="J190" s="2">
        <v>27666</v>
      </c>
      <c r="K190" s="2">
        <v>27360</v>
      </c>
      <c r="L190" s="2">
        <v>27046</v>
      </c>
      <c r="M190" s="2">
        <v>26863</v>
      </c>
      <c r="N190" s="2">
        <v>25967</v>
      </c>
      <c r="O190" s="2">
        <v>25603</v>
      </c>
      <c r="P190" s="2">
        <v>24648</v>
      </c>
      <c r="Q190" s="154">
        <v>24187</v>
      </c>
    </row>
    <row r="191" spans="1:17" x14ac:dyDescent="0.35">
      <c r="A191" s="100" t="s">
        <v>8</v>
      </c>
      <c r="B191" s="100" t="s">
        <v>442</v>
      </c>
      <c r="C191" s="100" t="s">
        <v>7</v>
      </c>
      <c r="D191" s="2">
        <v>47813</v>
      </c>
      <c r="E191" s="2">
        <v>46801</v>
      </c>
      <c r="F191" s="2">
        <v>46186</v>
      </c>
      <c r="G191" s="2">
        <v>45500</v>
      </c>
      <c r="H191" s="2">
        <v>44579</v>
      </c>
      <c r="I191" s="101">
        <v>48774</v>
      </c>
      <c r="J191" s="2">
        <v>49176</v>
      </c>
      <c r="K191" s="2">
        <v>49787</v>
      </c>
      <c r="L191" s="2">
        <v>50392</v>
      </c>
      <c r="M191" s="2">
        <v>51255</v>
      </c>
      <c r="N191" s="2">
        <v>52244</v>
      </c>
      <c r="O191" s="2">
        <v>52688</v>
      </c>
      <c r="P191" s="2">
        <v>53255</v>
      </c>
      <c r="Q191" s="154">
        <v>53830</v>
      </c>
    </row>
    <row r="192" spans="1:17" x14ac:dyDescent="0.35">
      <c r="A192" s="100" t="s">
        <v>8</v>
      </c>
      <c r="B192" s="100" t="s">
        <v>460</v>
      </c>
      <c r="C192" s="100" t="s">
        <v>7</v>
      </c>
      <c r="D192" s="2">
        <v>58607</v>
      </c>
      <c r="E192" s="2">
        <v>58104</v>
      </c>
      <c r="F192" s="2">
        <v>57623</v>
      </c>
      <c r="G192" s="2">
        <v>57253</v>
      </c>
      <c r="H192" s="2">
        <v>55616</v>
      </c>
      <c r="I192" s="101">
        <v>60383</v>
      </c>
      <c r="J192" s="2">
        <v>61024</v>
      </c>
      <c r="K192" s="2">
        <v>61619</v>
      </c>
      <c r="L192" s="2">
        <v>61811</v>
      </c>
      <c r="M192" s="2">
        <v>61437</v>
      </c>
      <c r="N192" s="2">
        <v>61353</v>
      </c>
      <c r="O192" s="2">
        <v>60831</v>
      </c>
      <c r="P192" s="2">
        <v>60086</v>
      </c>
      <c r="Q192" s="154">
        <v>59571</v>
      </c>
    </row>
    <row r="193" spans="1:17" x14ac:dyDescent="0.35">
      <c r="A193" s="100" t="s">
        <v>8</v>
      </c>
      <c r="B193" s="100" t="s">
        <v>448</v>
      </c>
      <c r="C193" s="100" t="s">
        <v>7</v>
      </c>
      <c r="D193" s="2">
        <v>19490</v>
      </c>
      <c r="E193" s="2">
        <v>19510</v>
      </c>
      <c r="F193" s="2">
        <v>18840</v>
      </c>
      <c r="G193" s="2">
        <v>19250</v>
      </c>
      <c r="H193" s="2">
        <v>19026</v>
      </c>
      <c r="I193" s="101">
        <v>20812</v>
      </c>
      <c r="J193" s="2">
        <v>20757</v>
      </c>
      <c r="K193" s="2">
        <v>20609</v>
      </c>
      <c r="L193" s="2">
        <v>20177</v>
      </c>
      <c r="M193" s="2">
        <v>19854</v>
      </c>
      <c r="N193" s="2">
        <v>19507</v>
      </c>
      <c r="O193" s="2">
        <v>19469</v>
      </c>
      <c r="P193" s="2">
        <v>19164</v>
      </c>
      <c r="Q193" s="154">
        <v>18804</v>
      </c>
    </row>
    <row r="194" spans="1:17" x14ac:dyDescent="0.35">
      <c r="A194" s="100" t="s">
        <v>8</v>
      </c>
      <c r="B194" s="100" t="s">
        <v>466</v>
      </c>
      <c r="C194" s="100" t="s">
        <v>7</v>
      </c>
      <c r="D194" s="2">
        <v>47058</v>
      </c>
      <c r="E194" s="2">
        <v>46373</v>
      </c>
      <c r="F194" s="2">
        <v>45149</v>
      </c>
      <c r="G194" s="2">
        <v>43964</v>
      </c>
      <c r="H194" s="2">
        <v>41464</v>
      </c>
      <c r="I194" s="101">
        <v>44359</v>
      </c>
      <c r="J194" s="2">
        <v>43792</v>
      </c>
      <c r="K194" s="2">
        <v>43019</v>
      </c>
      <c r="L194" s="2">
        <v>42319</v>
      </c>
      <c r="M194" s="2">
        <v>41480</v>
      </c>
      <c r="N194" s="2">
        <v>40924</v>
      </c>
      <c r="O194" s="2">
        <v>39788</v>
      </c>
      <c r="P194" s="2">
        <v>38698</v>
      </c>
      <c r="Q194" s="154">
        <v>37544</v>
      </c>
    </row>
    <row r="195" spans="1:17" x14ac:dyDescent="0.35">
      <c r="A195" s="100" t="s">
        <v>8</v>
      </c>
      <c r="B195" s="100" t="s">
        <v>473</v>
      </c>
      <c r="C195" s="100" t="s">
        <v>7</v>
      </c>
      <c r="D195" s="2">
        <v>58606</v>
      </c>
      <c r="E195" s="2">
        <v>56537</v>
      </c>
      <c r="F195" s="2">
        <v>54807</v>
      </c>
      <c r="G195" s="2">
        <v>53367</v>
      </c>
      <c r="H195" s="2">
        <v>50510</v>
      </c>
      <c r="I195" s="101">
        <v>53061</v>
      </c>
      <c r="J195" s="2">
        <v>52720</v>
      </c>
      <c r="K195" s="2">
        <v>51548</v>
      </c>
      <c r="L195" s="2">
        <v>50071</v>
      </c>
      <c r="M195" s="2">
        <v>49465</v>
      </c>
      <c r="N195" s="2">
        <v>48502</v>
      </c>
      <c r="O195" s="2">
        <v>48389</v>
      </c>
      <c r="P195" s="2">
        <v>47598</v>
      </c>
      <c r="Q195" s="154">
        <v>46668</v>
      </c>
    </row>
    <row r="196" spans="1:17" x14ac:dyDescent="0.35">
      <c r="A196" s="100" t="s">
        <v>8</v>
      </c>
      <c r="B196" s="100" t="s">
        <v>461</v>
      </c>
      <c r="C196" s="100" t="s">
        <v>7</v>
      </c>
      <c r="D196" s="2">
        <v>53048</v>
      </c>
      <c r="E196" s="2">
        <v>51925</v>
      </c>
      <c r="F196" s="2">
        <v>50662</v>
      </c>
      <c r="G196" s="2">
        <v>49145</v>
      </c>
      <c r="H196" s="2">
        <v>46470</v>
      </c>
      <c r="I196" s="101">
        <v>49361</v>
      </c>
      <c r="J196" s="2">
        <v>48834</v>
      </c>
      <c r="K196" s="2">
        <v>47932</v>
      </c>
      <c r="L196" s="2">
        <v>46548</v>
      </c>
      <c r="M196" s="2">
        <v>45728</v>
      </c>
      <c r="N196" s="2">
        <v>44591</v>
      </c>
      <c r="O196" s="2">
        <v>43155</v>
      </c>
      <c r="P196" s="2">
        <v>41655</v>
      </c>
      <c r="Q196" s="154">
        <v>40211</v>
      </c>
    </row>
    <row r="197" spans="1:17" x14ac:dyDescent="0.35">
      <c r="A197" s="100" t="s">
        <v>8</v>
      </c>
      <c r="B197" s="100" t="s">
        <v>467</v>
      </c>
      <c r="C197" s="100" t="s">
        <v>7</v>
      </c>
      <c r="D197" s="2">
        <v>25686</v>
      </c>
      <c r="E197" s="2">
        <v>25300</v>
      </c>
      <c r="F197" s="2">
        <v>24900</v>
      </c>
      <c r="G197" s="2">
        <v>24121</v>
      </c>
      <c r="H197" s="2">
        <v>23049</v>
      </c>
      <c r="I197" s="101">
        <v>24039</v>
      </c>
      <c r="J197" s="2">
        <v>23821</v>
      </c>
      <c r="K197" s="2">
        <v>23633</v>
      </c>
      <c r="L197" s="2">
        <v>23308</v>
      </c>
      <c r="M197" s="2">
        <v>22944</v>
      </c>
      <c r="N197" s="2">
        <v>22430</v>
      </c>
      <c r="O197" s="2">
        <v>21984</v>
      </c>
      <c r="P197" s="2">
        <v>21470</v>
      </c>
      <c r="Q197" s="154">
        <v>21255</v>
      </c>
    </row>
    <row r="198" spans="1:17" x14ac:dyDescent="0.35">
      <c r="A198" s="100" t="s">
        <v>8</v>
      </c>
      <c r="B198" s="100" t="s">
        <v>474</v>
      </c>
      <c r="C198" s="100" t="s">
        <v>7</v>
      </c>
      <c r="D198" s="2">
        <v>36100</v>
      </c>
      <c r="E198" s="2">
        <v>34627</v>
      </c>
      <c r="F198" s="2">
        <v>33382</v>
      </c>
      <c r="G198" s="2">
        <v>32661</v>
      </c>
      <c r="H198" s="2">
        <v>30835</v>
      </c>
      <c r="I198" s="101">
        <v>31701</v>
      </c>
      <c r="J198" s="2">
        <v>31153</v>
      </c>
      <c r="K198" s="2">
        <v>30078</v>
      </c>
      <c r="L198" s="2">
        <v>29152</v>
      </c>
      <c r="M198" s="2">
        <v>28279</v>
      </c>
      <c r="N198" s="2">
        <v>27327</v>
      </c>
      <c r="O198" s="2">
        <v>26338</v>
      </c>
      <c r="P198" s="2">
        <v>25167</v>
      </c>
      <c r="Q198" s="154">
        <v>24092</v>
      </c>
    </row>
    <row r="199" spans="1:17" x14ac:dyDescent="0.35">
      <c r="A199" s="100" t="s">
        <v>8</v>
      </c>
      <c r="B199" s="100" t="s">
        <v>449</v>
      </c>
      <c r="C199" s="100" t="s">
        <v>7</v>
      </c>
      <c r="D199" s="2">
        <v>28168</v>
      </c>
      <c r="E199" s="2">
        <v>27968</v>
      </c>
      <c r="F199" s="2">
        <v>27665</v>
      </c>
      <c r="G199" s="2">
        <v>27323</v>
      </c>
      <c r="H199" s="2">
        <v>26942</v>
      </c>
      <c r="I199" s="101">
        <v>29510</v>
      </c>
      <c r="J199" s="2">
        <v>29353</v>
      </c>
      <c r="K199" s="2">
        <v>29479</v>
      </c>
      <c r="L199" s="2">
        <v>29160</v>
      </c>
      <c r="M199" s="2">
        <v>28852</v>
      </c>
      <c r="N199" s="2">
        <v>28666</v>
      </c>
      <c r="O199" s="2">
        <v>28533</v>
      </c>
      <c r="P199" s="2">
        <v>28216</v>
      </c>
      <c r="Q199" s="154">
        <v>27840</v>
      </c>
    </row>
    <row r="200" spans="1:17" x14ac:dyDescent="0.35">
      <c r="A200" s="100" t="s">
        <v>8</v>
      </c>
      <c r="B200" s="100" t="s">
        <v>480</v>
      </c>
      <c r="C200" s="100" t="s">
        <v>7</v>
      </c>
      <c r="D200" s="2">
        <v>37671</v>
      </c>
      <c r="E200" s="2">
        <v>36686</v>
      </c>
      <c r="F200" s="2">
        <v>35474</v>
      </c>
      <c r="G200" s="2">
        <v>35028</v>
      </c>
      <c r="H200" s="2">
        <v>32220</v>
      </c>
      <c r="I200" s="101">
        <v>33768</v>
      </c>
      <c r="J200" s="2">
        <v>33177</v>
      </c>
      <c r="K200" s="2">
        <v>32513</v>
      </c>
      <c r="L200" s="2">
        <v>31917</v>
      </c>
      <c r="M200" s="2">
        <v>30607</v>
      </c>
      <c r="N200" s="2">
        <v>29673</v>
      </c>
      <c r="O200" s="2">
        <v>28776</v>
      </c>
      <c r="P200" s="2">
        <v>27661</v>
      </c>
      <c r="Q200" s="154">
        <v>26540</v>
      </c>
    </row>
    <row r="201" spans="1:17" x14ac:dyDescent="0.35">
      <c r="A201" s="100" t="s">
        <v>8</v>
      </c>
      <c r="B201" s="100" t="s">
        <v>468</v>
      </c>
      <c r="C201" s="100" t="s">
        <v>7</v>
      </c>
      <c r="D201" s="2">
        <v>26068</v>
      </c>
      <c r="E201" s="2">
        <v>25114</v>
      </c>
      <c r="F201" s="2">
        <v>24580</v>
      </c>
      <c r="G201" s="2">
        <v>23999</v>
      </c>
      <c r="H201" s="2">
        <v>22894</v>
      </c>
      <c r="I201" s="101">
        <v>24502</v>
      </c>
      <c r="J201" s="2">
        <v>24204</v>
      </c>
      <c r="K201" s="2">
        <v>23903</v>
      </c>
      <c r="L201" s="2">
        <v>23122</v>
      </c>
      <c r="M201" s="2">
        <v>22901</v>
      </c>
      <c r="N201" s="2">
        <v>22210</v>
      </c>
      <c r="O201" s="2">
        <v>21834</v>
      </c>
      <c r="P201" s="2">
        <v>21387</v>
      </c>
      <c r="Q201" s="154">
        <v>20587</v>
      </c>
    </row>
    <row r="202" spans="1:17" x14ac:dyDescent="0.35">
      <c r="A202" s="100" t="s">
        <v>8</v>
      </c>
      <c r="B202" s="100" t="s">
        <v>454</v>
      </c>
      <c r="C202" s="100" t="s">
        <v>7</v>
      </c>
      <c r="D202" s="2">
        <v>79427</v>
      </c>
      <c r="E202" s="2">
        <v>78637</v>
      </c>
      <c r="F202" s="2">
        <v>77715</v>
      </c>
      <c r="G202" s="2">
        <v>76873</v>
      </c>
      <c r="H202" s="2">
        <v>73846</v>
      </c>
      <c r="I202" s="101">
        <v>79694</v>
      </c>
      <c r="J202" s="2">
        <v>79943</v>
      </c>
      <c r="K202" s="2">
        <v>79514</v>
      </c>
      <c r="L202" s="2">
        <v>78523</v>
      </c>
      <c r="M202" s="2">
        <v>77717</v>
      </c>
      <c r="N202" s="2">
        <v>76058</v>
      </c>
      <c r="O202" s="2">
        <v>74937</v>
      </c>
      <c r="P202" s="2">
        <v>73626</v>
      </c>
      <c r="Q202" s="154">
        <v>72607</v>
      </c>
    </row>
    <row r="203" spans="1:17" x14ac:dyDescent="0.35">
      <c r="A203" s="100" t="s">
        <v>8</v>
      </c>
      <c r="B203" s="100" t="s">
        <v>471</v>
      </c>
      <c r="C203" s="100" t="s">
        <v>7</v>
      </c>
      <c r="D203" s="2">
        <v>24358</v>
      </c>
      <c r="E203" s="2">
        <v>24652</v>
      </c>
      <c r="F203" s="2">
        <v>24620</v>
      </c>
      <c r="G203" s="2">
        <v>24892</v>
      </c>
      <c r="H203" s="2">
        <v>24592</v>
      </c>
      <c r="I203" s="101">
        <v>27283</v>
      </c>
      <c r="J203" s="2">
        <v>28701</v>
      </c>
      <c r="K203" s="2">
        <v>30145</v>
      </c>
      <c r="L203" s="2">
        <v>30846</v>
      </c>
      <c r="M203" s="2">
        <v>31697</v>
      </c>
      <c r="N203" s="2">
        <v>32515</v>
      </c>
      <c r="O203" s="2">
        <v>33217</v>
      </c>
      <c r="P203" s="2">
        <v>33433</v>
      </c>
      <c r="Q203" s="154">
        <v>33979</v>
      </c>
    </row>
    <row r="204" spans="1:17" x14ac:dyDescent="0.35">
      <c r="A204" s="100" t="s">
        <v>8</v>
      </c>
      <c r="B204" s="100" t="s">
        <v>443</v>
      </c>
      <c r="C204" s="100" t="s">
        <v>7</v>
      </c>
      <c r="D204" s="2">
        <v>45068</v>
      </c>
      <c r="E204" s="2">
        <v>43902</v>
      </c>
      <c r="F204" s="2">
        <v>43090</v>
      </c>
      <c r="G204" s="2">
        <v>41979</v>
      </c>
      <c r="H204" s="2">
        <v>40046</v>
      </c>
      <c r="I204" s="101">
        <v>42293</v>
      </c>
      <c r="J204" s="2">
        <v>41800</v>
      </c>
      <c r="K204" s="2">
        <v>41162</v>
      </c>
      <c r="L204" s="2">
        <v>40174</v>
      </c>
      <c r="M204" s="2">
        <v>39303</v>
      </c>
      <c r="N204" s="2">
        <v>38478</v>
      </c>
      <c r="O204" s="2">
        <v>37621</v>
      </c>
      <c r="P204" s="2">
        <v>36572</v>
      </c>
      <c r="Q204" s="154">
        <v>35480</v>
      </c>
    </row>
    <row r="205" spans="1:17" x14ac:dyDescent="0.35">
      <c r="A205" s="100" t="s">
        <v>8</v>
      </c>
      <c r="B205" s="100" t="s">
        <v>475</v>
      </c>
      <c r="C205" s="100" t="s">
        <v>7</v>
      </c>
      <c r="D205" s="2">
        <v>24346</v>
      </c>
      <c r="E205" s="2">
        <v>23760</v>
      </c>
      <c r="F205" s="2">
        <v>22925</v>
      </c>
      <c r="G205" s="2">
        <v>22168</v>
      </c>
      <c r="H205" s="2">
        <v>21239</v>
      </c>
      <c r="I205" s="101">
        <v>22000</v>
      </c>
      <c r="J205" s="2">
        <v>21529</v>
      </c>
      <c r="K205" s="2">
        <v>21066</v>
      </c>
      <c r="L205" s="2">
        <v>19936</v>
      </c>
      <c r="M205" s="2">
        <v>19812</v>
      </c>
      <c r="N205" s="2">
        <v>19220</v>
      </c>
      <c r="O205" s="2">
        <v>18501</v>
      </c>
      <c r="P205" s="2">
        <v>17672</v>
      </c>
      <c r="Q205" s="154">
        <v>16995</v>
      </c>
    </row>
    <row r="206" spans="1:17" x14ac:dyDescent="0.35">
      <c r="A206" s="100" t="s">
        <v>8</v>
      </c>
      <c r="B206" s="100" t="s">
        <v>450</v>
      </c>
      <c r="C206" s="100" t="s">
        <v>7</v>
      </c>
      <c r="D206" s="2">
        <v>49652</v>
      </c>
      <c r="E206" s="2">
        <v>48902</v>
      </c>
      <c r="F206" s="2">
        <v>48497</v>
      </c>
      <c r="G206" s="2">
        <v>48584</v>
      </c>
      <c r="H206" s="2">
        <v>47601</v>
      </c>
      <c r="I206" s="101">
        <v>51234</v>
      </c>
      <c r="J206" s="2">
        <v>51380</v>
      </c>
      <c r="K206" s="2">
        <v>51146</v>
      </c>
      <c r="L206" s="2">
        <v>49877</v>
      </c>
      <c r="M206" s="2">
        <v>49835</v>
      </c>
      <c r="N206" s="2">
        <v>49442</v>
      </c>
      <c r="O206" s="2">
        <v>48669</v>
      </c>
      <c r="P206" s="2">
        <v>47895</v>
      </c>
      <c r="Q206" s="154">
        <v>46932</v>
      </c>
    </row>
    <row r="207" spans="1:17" x14ac:dyDescent="0.35">
      <c r="A207" s="100" t="s">
        <v>8</v>
      </c>
      <c r="B207" s="100" t="s">
        <v>455</v>
      </c>
      <c r="C207" s="100" t="s">
        <v>7</v>
      </c>
      <c r="D207" s="2">
        <v>48347</v>
      </c>
      <c r="E207" s="2">
        <v>46685</v>
      </c>
      <c r="F207" s="2">
        <v>45579</v>
      </c>
      <c r="G207" s="2">
        <v>44233</v>
      </c>
      <c r="H207" s="2">
        <v>42212</v>
      </c>
      <c r="I207" s="101">
        <v>44793</v>
      </c>
      <c r="J207" s="2">
        <v>44076</v>
      </c>
      <c r="K207" s="2">
        <v>43293</v>
      </c>
      <c r="L207" s="2">
        <v>42124</v>
      </c>
      <c r="M207" s="2">
        <v>41171</v>
      </c>
      <c r="N207" s="2">
        <v>40290</v>
      </c>
      <c r="O207" s="2">
        <v>39271</v>
      </c>
      <c r="P207" s="2">
        <v>38286</v>
      </c>
      <c r="Q207" s="154">
        <v>37493</v>
      </c>
    </row>
    <row r="208" spans="1:17" x14ac:dyDescent="0.35">
      <c r="A208" s="100" t="s">
        <v>8</v>
      </c>
      <c r="B208" s="100" t="s">
        <v>476</v>
      </c>
      <c r="C208" s="100" t="s">
        <v>7</v>
      </c>
      <c r="D208" s="2">
        <v>40884</v>
      </c>
      <c r="E208" s="2">
        <v>39074</v>
      </c>
      <c r="F208" s="2">
        <v>37635</v>
      </c>
      <c r="G208" s="2">
        <v>36455</v>
      </c>
      <c r="H208" s="2">
        <v>34388</v>
      </c>
      <c r="I208" s="101">
        <v>35585</v>
      </c>
      <c r="J208" s="2">
        <v>35012</v>
      </c>
      <c r="K208" s="2">
        <v>34492</v>
      </c>
      <c r="L208" s="2">
        <v>33219</v>
      </c>
      <c r="M208" s="2">
        <v>32318</v>
      </c>
      <c r="N208" s="2">
        <v>31546</v>
      </c>
      <c r="O208" s="2">
        <v>30733</v>
      </c>
      <c r="P208" s="2">
        <v>29542</v>
      </c>
      <c r="Q208" s="154">
        <v>28359</v>
      </c>
    </row>
    <row r="209" spans="1:17" x14ac:dyDescent="0.35">
      <c r="A209" s="100" t="s">
        <v>8</v>
      </c>
      <c r="B209" s="100" t="s">
        <v>469</v>
      </c>
      <c r="C209" s="100" t="s">
        <v>7</v>
      </c>
      <c r="D209" s="2">
        <v>63842</v>
      </c>
      <c r="E209" s="2">
        <v>62478</v>
      </c>
      <c r="F209" s="2">
        <v>61344</v>
      </c>
      <c r="G209" s="2">
        <v>60358</v>
      </c>
      <c r="H209" s="2">
        <v>58578</v>
      </c>
      <c r="I209" s="101">
        <v>63622</v>
      </c>
      <c r="J209" s="2">
        <v>64181</v>
      </c>
      <c r="K209" s="2">
        <v>64408</v>
      </c>
      <c r="L209" s="2">
        <v>63480</v>
      </c>
      <c r="M209" s="2">
        <v>62731</v>
      </c>
      <c r="N209" s="2">
        <v>61546</v>
      </c>
      <c r="O209" s="2">
        <v>60182</v>
      </c>
      <c r="P209" s="2">
        <v>58418</v>
      </c>
      <c r="Q209" s="154">
        <v>56638</v>
      </c>
    </row>
    <row r="210" spans="1:17" x14ac:dyDescent="0.35">
      <c r="A210" s="100" t="s">
        <v>8</v>
      </c>
      <c r="B210" s="100" t="s">
        <v>444</v>
      </c>
      <c r="C210" s="100" t="s">
        <v>7</v>
      </c>
      <c r="D210" s="2">
        <v>32846</v>
      </c>
      <c r="E210" s="2">
        <v>31976</v>
      </c>
      <c r="F210" s="2">
        <v>31539</v>
      </c>
      <c r="G210" s="2">
        <v>31064</v>
      </c>
      <c r="H210" s="2">
        <v>29448</v>
      </c>
      <c r="I210" s="101">
        <v>31243</v>
      </c>
      <c r="J210" s="2">
        <v>31017</v>
      </c>
      <c r="K210" s="2">
        <v>30952</v>
      </c>
      <c r="L210" s="2">
        <v>30771</v>
      </c>
      <c r="M210" s="2">
        <v>30337</v>
      </c>
      <c r="N210" s="2">
        <v>29701</v>
      </c>
      <c r="O210" s="2">
        <v>29134</v>
      </c>
      <c r="P210" s="2">
        <v>28381</v>
      </c>
      <c r="Q210" s="154">
        <v>28052</v>
      </c>
    </row>
    <row r="211" spans="1:17" x14ac:dyDescent="0.35">
      <c r="A211" s="100" t="s">
        <v>8</v>
      </c>
      <c r="B211" s="100" t="s">
        <v>445</v>
      </c>
      <c r="C211" s="100" t="s">
        <v>7</v>
      </c>
      <c r="D211" s="2">
        <v>21905</v>
      </c>
      <c r="E211" s="2">
        <v>21423</v>
      </c>
      <c r="F211" s="2">
        <v>21133</v>
      </c>
      <c r="G211" s="2">
        <v>20751</v>
      </c>
      <c r="H211" s="2">
        <v>19969</v>
      </c>
      <c r="I211" s="101">
        <v>21239</v>
      </c>
      <c r="J211" s="2">
        <v>21095</v>
      </c>
      <c r="K211" s="2">
        <v>20839</v>
      </c>
      <c r="L211" s="2">
        <v>20655</v>
      </c>
      <c r="M211" s="2">
        <v>20317</v>
      </c>
      <c r="N211" s="2">
        <v>20161</v>
      </c>
      <c r="O211" s="2">
        <v>19904</v>
      </c>
      <c r="P211" s="2">
        <v>19632</v>
      </c>
      <c r="Q211" s="154">
        <v>19443</v>
      </c>
    </row>
    <row r="212" spans="1:17" x14ac:dyDescent="0.35">
      <c r="A212" s="100" t="s">
        <v>8</v>
      </c>
      <c r="B212" s="100" t="s">
        <v>451</v>
      </c>
      <c r="C212" s="100" t="s">
        <v>7</v>
      </c>
      <c r="D212" s="2">
        <v>35408</v>
      </c>
      <c r="E212" s="2">
        <v>34852</v>
      </c>
      <c r="F212" s="2">
        <v>34398</v>
      </c>
      <c r="G212" s="2">
        <v>34145</v>
      </c>
      <c r="H212" s="2">
        <v>33482</v>
      </c>
      <c r="I212" s="101">
        <v>36352</v>
      </c>
      <c r="J212" s="2">
        <v>36395</v>
      </c>
      <c r="K212" s="2">
        <v>36156</v>
      </c>
      <c r="L212" s="2">
        <v>36126</v>
      </c>
      <c r="M212" s="2">
        <v>36415</v>
      </c>
      <c r="N212" s="2">
        <v>36240</v>
      </c>
      <c r="O212" s="2">
        <v>36086</v>
      </c>
      <c r="P212" s="2">
        <v>35775</v>
      </c>
      <c r="Q212" s="154">
        <v>35523</v>
      </c>
    </row>
    <row r="213" spans="1:17" x14ac:dyDescent="0.35">
      <c r="A213" s="100" t="s">
        <v>8</v>
      </c>
      <c r="B213" s="100" t="s">
        <v>456</v>
      </c>
      <c r="C213" s="100" t="s">
        <v>7</v>
      </c>
      <c r="D213" s="2">
        <v>71691</v>
      </c>
      <c r="E213" s="2">
        <v>70401</v>
      </c>
      <c r="F213" s="2">
        <v>69378</v>
      </c>
      <c r="G213" s="2">
        <v>67784</v>
      </c>
      <c r="H213" s="2">
        <v>65112</v>
      </c>
      <c r="I213" s="101">
        <v>69126</v>
      </c>
      <c r="J213" s="2">
        <v>68397</v>
      </c>
      <c r="K213" s="2">
        <v>67550</v>
      </c>
      <c r="L213" s="2">
        <v>66058</v>
      </c>
      <c r="M213" s="2">
        <v>64720</v>
      </c>
      <c r="N213" s="2">
        <v>63567</v>
      </c>
      <c r="O213" s="2">
        <v>63186</v>
      </c>
      <c r="P213" s="2">
        <v>62109</v>
      </c>
      <c r="Q213" s="154">
        <v>61670</v>
      </c>
    </row>
    <row r="214" spans="1:17" x14ac:dyDescent="0.35">
      <c r="A214" s="100" t="s">
        <v>8</v>
      </c>
      <c r="B214" s="100" t="s">
        <v>470</v>
      </c>
      <c r="C214" s="100" t="s">
        <v>7</v>
      </c>
      <c r="D214" s="2">
        <v>32332</v>
      </c>
      <c r="E214" s="2">
        <v>30764</v>
      </c>
      <c r="F214" s="2">
        <v>29371</v>
      </c>
      <c r="G214" s="2">
        <v>28574</v>
      </c>
      <c r="H214" s="2">
        <v>26710</v>
      </c>
      <c r="I214" s="101">
        <v>28088</v>
      </c>
      <c r="J214" s="2">
        <v>27524</v>
      </c>
      <c r="K214" s="2">
        <v>26985</v>
      </c>
      <c r="L214" s="2">
        <v>26439</v>
      </c>
      <c r="M214" s="2">
        <v>25550</v>
      </c>
      <c r="N214" s="2">
        <v>24846</v>
      </c>
      <c r="O214" s="2">
        <v>23845</v>
      </c>
      <c r="P214" s="2">
        <v>22985</v>
      </c>
      <c r="Q214" s="154">
        <v>22118</v>
      </c>
    </row>
    <row r="215" spans="1:17" x14ac:dyDescent="0.35">
      <c r="A215" s="100" t="s">
        <v>8</v>
      </c>
      <c r="B215" s="100" t="s">
        <v>481</v>
      </c>
      <c r="C215" s="100" t="s">
        <v>7</v>
      </c>
      <c r="D215" s="2">
        <v>53008</v>
      </c>
      <c r="E215" s="2">
        <v>51386</v>
      </c>
      <c r="F215" s="2">
        <v>50685</v>
      </c>
      <c r="G215" s="2">
        <v>49174</v>
      </c>
      <c r="H215" s="2">
        <v>47728</v>
      </c>
      <c r="I215" s="101">
        <v>51515</v>
      </c>
      <c r="J215" s="2">
        <v>51798</v>
      </c>
      <c r="K215" s="2">
        <v>51766</v>
      </c>
      <c r="L215" s="2">
        <v>52234</v>
      </c>
      <c r="M215" s="2">
        <v>52182</v>
      </c>
      <c r="N215" s="2">
        <v>52742</v>
      </c>
      <c r="O215" s="2">
        <v>52514</v>
      </c>
      <c r="P215" s="2">
        <v>52449</v>
      </c>
      <c r="Q215" s="154">
        <v>52213</v>
      </c>
    </row>
    <row r="216" spans="1:17" x14ac:dyDescent="0.35">
      <c r="A216" s="100" t="s">
        <v>8</v>
      </c>
      <c r="B216" s="100" t="s">
        <v>462</v>
      </c>
      <c r="C216" s="100" t="s">
        <v>7</v>
      </c>
      <c r="D216" s="2">
        <v>19729</v>
      </c>
      <c r="E216" s="2">
        <v>19308</v>
      </c>
      <c r="F216" s="2">
        <v>19110</v>
      </c>
      <c r="G216" s="2">
        <v>18711</v>
      </c>
      <c r="H216" s="2">
        <v>17802</v>
      </c>
      <c r="I216" s="101">
        <v>18911</v>
      </c>
      <c r="J216" s="2">
        <v>19008</v>
      </c>
      <c r="K216" s="2">
        <v>18868</v>
      </c>
      <c r="L216" s="2">
        <v>18537</v>
      </c>
      <c r="M216" s="2">
        <v>17958</v>
      </c>
      <c r="N216" s="2">
        <v>17656</v>
      </c>
      <c r="O216" s="2">
        <v>17284</v>
      </c>
      <c r="P216" s="2">
        <v>16730</v>
      </c>
      <c r="Q216" s="154">
        <v>16180</v>
      </c>
    </row>
    <row r="217" spans="1:17" x14ac:dyDescent="0.35">
      <c r="A217" s="100" t="s">
        <v>8</v>
      </c>
      <c r="B217" s="100" t="s">
        <v>457</v>
      </c>
      <c r="C217" s="100" t="s">
        <v>7</v>
      </c>
      <c r="D217" s="2">
        <v>47461</v>
      </c>
      <c r="E217" s="2">
        <v>46518</v>
      </c>
      <c r="F217" s="2">
        <v>45790</v>
      </c>
      <c r="G217" s="2">
        <v>44744</v>
      </c>
      <c r="H217" s="2">
        <v>42477</v>
      </c>
      <c r="I217" s="101">
        <v>44567</v>
      </c>
      <c r="J217" s="2">
        <v>43908</v>
      </c>
      <c r="K217" s="2">
        <v>42963</v>
      </c>
      <c r="L217" s="2">
        <v>41282</v>
      </c>
      <c r="M217" s="2">
        <v>39680</v>
      </c>
      <c r="N217" s="2">
        <v>38398</v>
      </c>
      <c r="O217" s="2">
        <v>37039</v>
      </c>
      <c r="P217" s="2">
        <v>35610</v>
      </c>
      <c r="Q217" s="154">
        <v>33879</v>
      </c>
    </row>
    <row r="218" spans="1:17" x14ac:dyDescent="0.35">
      <c r="A218" s="100" t="s">
        <v>8</v>
      </c>
      <c r="B218" s="100" t="s">
        <v>477</v>
      </c>
      <c r="C218" s="100" t="s">
        <v>7</v>
      </c>
      <c r="D218" s="2">
        <v>33817</v>
      </c>
      <c r="E218" s="2">
        <v>33262</v>
      </c>
      <c r="F218" s="2">
        <v>32163</v>
      </c>
      <c r="G218" s="2">
        <v>31267</v>
      </c>
      <c r="H218" s="2">
        <v>29558</v>
      </c>
      <c r="I218" s="101">
        <v>31153</v>
      </c>
      <c r="J218" s="2">
        <v>30973</v>
      </c>
      <c r="K218" s="2">
        <v>29565</v>
      </c>
      <c r="L218" s="2">
        <v>29212</v>
      </c>
      <c r="M218" s="2">
        <v>28465</v>
      </c>
      <c r="N218" s="2">
        <v>27980</v>
      </c>
      <c r="O218" s="2">
        <v>27034</v>
      </c>
      <c r="P218" s="2">
        <v>26366</v>
      </c>
      <c r="Q218" s="154">
        <v>25336</v>
      </c>
    </row>
    <row r="219" spans="1:17" x14ac:dyDescent="0.35">
      <c r="A219" s="100" t="s">
        <v>8</v>
      </c>
      <c r="B219" s="100" t="s">
        <v>463</v>
      </c>
      <c r="C219" s="100" t="s">
        <v>7</v>
      </c>
      <c r="D219" s="2">
        <v>31987</v>
      </c>
      <c r="E219" s="2">
        <v>31223</v>
      </c>
      <c r="F219" s="2">
        <v>30399</v>
      </c>
      <c r="G219" s="2">
        <v>29531</v>
      </c>
      <c r="H219" s="2">
        <v>28866</v>
      </c>
      <c r="I219" s="101">
        <v>30579</v>
      </c>
      <c r="J219" s="2">
        <v>30692</v>
      </c>
      <c r="K219" s="2">
        <v>30156</v>
      </c>
      <c r="L219" s="2">
        <v>29461</v>
      </c>
      <c r="M219" s="2">
        <v>29526</v>
      </c>
      <c r="N219" s="2">
        <v>28918</v>
      </c>
      <c r="O219" s="2">
        <v>28069</v>
      </c>
      <c r="P219" s="2">
        <v>27542</v>
      </c>
      <c r="Q219" s="154">
        <v>27021</v>
      </c>
    </row>
    <row r="220" spans="1:17" x14ac:dyDescent="0.35">
      <c r="A220" s="100" t="s">
        <v>8</v>
      </c>
      <c r="B220" s="100" t="s">
        <v>472</v>
      </c>
      <c r="C220" s="100" t="s">
        <v>7</v>
      </c>
      <c r="D220" s="2">
        <v>114719</v>
      </c>
      <c r="E220" s="2">
        <v>113447</v>
      </c>
      <c r="F220" s="2">
        <v>113718</v>
      </c>
      <c r="G220" s="2">
        <v>114700</v>
      </c>
      <c r="H220" s="2">
        <v>114415</v>
      </c>
      <c r="I220" s="101">
        <v>127620</v>
      </c>
      <c r="J220" s="2">
        <v>132768</v>
      </c>
      <c r="K220" s="2">
        <v>136407</v>
      </c>
      <c r="L220" s="2">
        <v>141648</v>
      </c>
      <c r="M220" s="2">
        <v>146909</v>
      </c>
      <c r="N220" s="2">
        <v>151059</v>
      </c>
      <c r="O220" s="2">
        <v>152508</v>
      </c>
      <c r="P220" s="2">
        <v>152891</v>
      </c>
      <c r="Q220" s="154">
        <v>151097</v>
      </c>
    </row>
    <row r="221" spans="1:17" ht="29" x14ac:dyDescent="0.35">
      <c r="A221" s="100" t="s">
        <v>150</v>
      </c>
      <c r="B221" s="100" t="s">
        <v>7</v>
      </c>
      <c r="C221" s="100" t="s">
        <v>7</v>
      </c>
      <c r="D221" s="2">
        <v>865175</v>
      </c>
      <c r="E221" s="2">
        <v>859169</v>
      </c>
      <c r="F221" s="2">
        <v>845679</v>
      </c>
      <c r="G221" s="2">
        <v>828853</v>
      </c>
      <c r="H221" s="2">
        <v>810126</v>
      </c>
      <c r="I221" s="101">
        <v>931951</v>
      </c>
      <c r="J221" s="2">
        <v>942747</v>
      </c>
      <c r="K221" s="2">
        <v>947205</v>
      </c>
      <c r="L221" s="2">
        <v>939147</v>
      </c>
      <c r="M221" s="2">
        <v>928245</v>
      </c>
      <c r="N221" s="2">
        <v>947931</v>
      </c>
      <c r="O221" s="2">
        <v>931419</v>
      </c>
      <c r="P221" s="2">
        <v>904077</v>
      </c>
      <c r="Q221" s="155">
        <v>876906</v>
      </c>
    </row>
    <row r="222" spans="1:17" x14ac:dyDescent="0.35">
      <c r="A222" s="100" t="s">
        <v>8</v>
      </c>
      <c r="B222" s="100" t="s">
        <v>446</v>
      </c>
      <c r="C222" s="100" t="s">
        <v>7</v>
      </c>
      <c r="D222" s="2">
        <v>14725</v>
      </c>
      <c r="E222" s="2">
        <v>14577</v>
      </c>
      <c r="F222" s="2">
        <v>14043</v>
      </c>
      <c r="G222" s="2">
        <v>13697</v>
      </c>
      <c r="H222" s="2">
        <v>13335</v>
      </c>
      <c r="I222" s="101">
        <v>15487</v>
      </c>
      <c r="J222" s="2">
        <v>15586</v>
      </c>
      <c r="K222" s="2">
        <v>15426</v>
      </c>
      <c r="L222" s="2">
        <v>15282</v>
      </c>
      <c r="M222" s="2">
        <v>14774</v>
      </c>
      <c r="N222" s="2">
        <v>15018</v>
      </c>
      <c r="O222" s="2">
        <v>14790</v>
      </c>
      <c r="P222" s="2">
        <v>14357</v>
      </c>
      <c r="Q222" s="155">
        <v>14035</v>
      </c>
    </row>
    <row r="223" spans="1:17" x14ac:dyDescent="0.35">
      <c r="A223" s="100" t="s">
        <v>8</v>
      </c>
      <c r="B223" s="100" t="s">
        <v>478</v>
      </c>
      <c r="C223" s="100" t="s">
        <v>7</v>
      </c>
      <c r="D223" s="2">
        <v>18582</v>
      </c>
      <c r="E223" s="2">
        <v>17931</v>
      </c>
      <c r="F223" s="2">
        <v>17757</v>
      </c>
      <c r="G223" s="2">
        <v>17391</v>
      </c>
      <c r="H223" s="2">
        <v>16934</v>
      </c>
      <c r="I223" s="101">
        <v>19604</v>
      </c>
      <c r="J223" s="2">
        <v>19691</v>
      </c>
      <c r="K223" s="2">
        <v>19480</v>
      </c>
      <c r="L223" s="2">
        <v>19573</v>
      </c>
      <c r="M223" s="2">
        <v>18941</v>
      </c>
      <c r="N223" s="2">
        <v>19679</v>
      </c>
      <c r="O223" s="2">
        <v>19510</v>
      </c>
      <c r="P223" s="2">
        <v>18942</v>
      </c>
      <c r="Q223" s="155">
        <v>18273</v>
      </c>
    </row>
    <row r="224" spans="1:17" x14ac:dyDescent="0.35">
      <c r="A224" s="100" t="s">
        <v>8</v>
      </c>
      <c r="B224" s="100" t="s">
        <v>464</v>
      </c>
      <c r="C224" s="100" t="s">
        <v>7</v>
      </c>
      <c r="D224" s="2">
        <v>25485</v>
      </c>
      <c r="E224" s="2">
        <v>25195</v>
      </c>
      <c r="F224" s="2">
        <v>24505</v>
      </c>
      <c r="G224" s="2">
        <v>23848</v>
      </c>
      <c r="H224" s="2">
        <v>23299</v>
      </c>
      <c r="I224" s="101">
        <v>27006</v>
      </c>
      <c r="J224" s="2">
        <v>27346</v>
      </c>
      <c r="K224" s="2">
        <v>27244</v>
      </c>
      <c r="L224" s="2">
        <v>26973</v>
      </c>
      <c r="M224" s="2">
        <v>26693</v>
      </c>
      <c r="N224" s="2">
        <v>27143</v>
      </c>
      <c r="O224" s="2">
        <v>26769</v>
      </c>
      <c r="P224" s="2">
        <v>26156</v>
      </c>
      <c r="Q224" s="155">
        <v>25418</v>
      </c>
    </row>
    <row r="225" spans="1:17" x14ac:dyDescent="0.35">
      <c r="A225" s="100" t="s">
        <v>8</v>
      </c>
      <c r="B225" s="100" t="s">
        <v>452</v>
      </c>
      <c r="C225" s="100" t="s">
        <v>7</v>
      </c>
      <c r="D225" s="2">
        <v>32001</v>
      </c>
      <c r="E225" s="2">
        <v>31352</v>
      </c>
      <c r="F225" s="2">
        <v>30551</v>
      </c>
      <c r="G225" s="2">
        <v>29470</v>
      </c>
      <c r="H225" s="2">
        <v>28580</v>
      </c>
      <c r="I225" s="101">
        <v>32296</v>
      </c>
      <c r="J225" s="2">
        <v>32106</v>
      </c>
      <c r="K225" s="2">
        <v>31707</v>
      </c>
      <c r="L225" s="2">
        <v>30889</v>
      </c>
      <c r="M225" s="2">
        <v>30142</v>
      </c>
      <c r="N225" s="2">
        <v>30539</v>
      </c>
      <c r="O225" s="2">
        <v>29736</v>
      </c>
      <c r="P225" s="2">
        <v>28853</v>
      </c>
      <c r="Q225" s="155">
        <v>27398</v>
      </c>
    </row>
    <row r="226" spans="1:17" x14ac:dyDescent="0.35">
      <c r="A226" s="100" t="s">
        <v>8</v>
      </c>
      <c r="B226" s="100" t="s">
        <v>440</v>
      </c>
      <c r="C226" s="100" t="s">
        <v>7</v>
      </c>
      <c r="D226" s="2">
        <v>25446</v>
      </c>
      <c r="E226" s="2">
        <v>25693</v>
      </c>
      <c r="F226" s="2">
        <v>25274</v>
      </c>
      <c r="G226" s="2">
        <v>24882</v>
      </c>
      <c r="H226" s="2">
        <v>24474</v>
      </c>
      <c r="I226" s="101">
        <v>28202</v>
      </c>
      <c r="J226" s="2">
        <v>28629</v>
      </c>
      <c r="K226" s="2">
        <v>28741</v>
      </c>
      <c r="L226" s="2">
        <v>28815</v>
      </c>
      <c r="M226" s="2">
        <v>28127</v>
      </c>
      <c r="N226" s="2">
        <v>28848</v>
      </c>
      <c r="O226" s="2">
        <v>28534</v>
      </c>
      <c r="P226" s="2">
        <v>27883</v>
      </c>
      <c r="Q226" s="155">
        <v>27093</v>
      </c>
    </row>
    <row r="227" spans="1:17" x14ac:dyDescent="0.35">
      <c r="A227" s="100" t="s">
        <v>8</v>
      </c>
      <c r="B227" s="100" t="s">
        <v>441</v>
      </c>
      <c r="C227" s="100" t="s">
        <v>7</v>
      </c>
      <c r="D227" s="2">
        <v>14412</v>
      </c>
      <c r="E227" s="2">
        <v>14336</v>
      </c>
      <c r="F227" s="2">
        <v>14209</v>
      </c>
      <c r="G227" s="2">
        <v>13871</v>
      </c>
      <c r="H227" s="2">
        <v>13426</v>
      </c>
      <c r="I227" s="101">
        <v>15192</v>
      </c>
      <c r="J227" s="2">
        <v>15190</v>
      </c>
      <c r="K227" s="2">
        <v>15081</v>
      </c>
      <c r="L227" s="2">
        <v>14844</v>
      </c>
      <c r="M227" s="2">
        <v>14570</v>
      </c>
      <c r="N227" s="2">
        <v>15029</v>
      </c>
      <c r="O227" s="2">
        <v>14864</v>
      </c>
      <c r="P227" s="2">
        <v>14616</v>
      </c>
      <c r="Q227" s="155">
        <v>14341</v>
      </c>
    </row>
    <row r="228" spans="1:17" x14ac:dyDescent="0.35">
      <c r="A228" s="100" t="s">
        <v>8</v>
      </c>
      <c r="B228" s="100" t="s">
        <v>453</v>
      </c>
      <c r="C228" s="100" t="s">
        <v>7</v>
      </c>
      <c r="D228" s="2">
        <v>22299</v>
      </c>
      <c r="E228" s="2">
        <v>22510</v>
      </c>
      <c r="F228" s="2">
        <v>22141</v>
      </c>
      <c r="G228" s="2">
        <v>21613</v>
      </c>
      <c r="H228" s="2">
        <v>20882</v>
      </c>
      <c r="I228" s="101">
        <v>23236</v>
      </c>
      <c r="J228" s="2">
        <v>22639</v>
      </c>
      <c r="K228" s="2">
        <v>22450</v>
      </c>
      <c r="L228" s="2">
        <v>21473</v>
      </c>
      <c r="M228" s="2">
        <v>20573</v>
      </c>
      <c r="N228" s="2">
        <v>20557</v>
      </c>
      <c r="O228" s="2">
        <v>20070</v>
      </c>
      <c r="P228" s="2">
        <v>18956</v>
      </c>
      <c r="Q228" s="155">
        <v>18379</v>
      </c>
    </row>
    <row r="229" spans="1:17" x14ac:dyDescent="0.35">
      <c r="A229" s="100" t="s">
        <v>8</v>
      </c>
      <c r="B229" s="100" t="s">
        <v>447</v>
      </c>
      <c r="C229" s="100" t="s">
        <v>7</v>
      </c>
      <c r="D229" s="2">
        <v>21138</v>
      </c>
      <c r="E229" s="2">
        <v>21351</v>
      </c>
      <c r="F229" s="2">
        <v>21080</v>
      </c>
      <c r="G229" s="2">
        <v>21339</v>
      </c>
      <c r="H229" s="2">
        <v>21264</v>
      </c>
      <c r="I229" s="101">
        <v>25343</v>
      </c>
      <c r="J229" s="2">
        <v>26062</v>
      </c>
      <c r="K229" s="2">
        <v>26872</v>
      </c>
      <c r="L229" s="2">
        <v>27446</v>
      </c>
      <c r="M229" s="2">
        <v>27580</v>
      </c>
      <c r="N229" s="2">
        <v>28635</v>
      </c>
      <c r="O229" s="2">
        <v>28891</v>
      </c>
      <c r="P229" s="2">
        <v>28597</v>
      </c>
      <c r="Q229" s="155">
        <v>27966</v>
      </c>
    </row>
    <row r="230" spans="1:17" x14ac:dyDescent="0.35">
      <c r="A230" s="100" t="s">
        <v>8</v>
      </c>
      <c r="B230" s="100" t="s">
        <v>458</v>
      </c>
      <c r="C230" s="100" t="s">
        <v>7</v>
      </c>
      <c r="D230" s="2">
        <v>13003</v>
      </c>
      <c r="E230" s="2">
        <v>12955</v>
      </c>
      <c r="F230" s="2">
        <v>12746</v>
      </c>
      <c r="G230" s="2">
        <v>12544</v>
      </c>
      <c r="H230" s="2">
        <v>12505</v>
      </c>
      <c r="I230" s="101">
        <v>14498</v>
      </c>
      <c r="J230" s="2">
        <v>14614</v>
      </c>
      <c r="K230" s="2">
        <v>14496</v>
      </c>
      <c r="L230" s="2">
        <v>14125</v>
      </c>
      <c r="M230" s="2">
        <v>13705</v>
      </c>
      <c r="N230" s="2">
        <v>13637</v>
      </c>
      <c r="O230" s="2">
        <v>13081</v>
      </c>
      <c r="P230" s="2">
        <v>12215</v>
      </c>
      <c r="Q230" s="155">
        <v>11601</v>
      </c>
    </row>
    <row r="231" spans="1:17" x14ac:dyDescent="0.35">
      <c r="A231" s="100" t="s">
        <v>8</v>
      </c>
      <c r="B231" s="100" t="s">
        <v>459</v>
      </c>
      <c r="C231" s="100" t="s">
        <v>7</v>
      </c>
      <c r="D231" s="2">
        <v>19425</v>
      </c>
      <c r="E231" s="2">
        <v>19308</v>
      </c>
      <c r="F231" s="2">
        <v>18949</v>
      </c>
      <c r="G231" s="2">
        <v>18432</v>
      </c>
      <c r="H231" s="2">
        <v>18055</v>
      </c>
      <c r="I231" s="101">
        <v>20877</v>
      </c>
      <c r="J231" s="2">
        <v>21244</v>
      </c>
      <c r="K231" s="2">
        <v>21326</v>
      </c>
      <c r="L231" s="2">
        <v>21107</v>
      </c>
      <c r="M231" s="2">
        <v>20657</v>
      </c>
      <c r="N231" s="2">
        <v>20763</v>
      </c>
      <c r="O231" s="2">
        <v>20104</v>
      </c>
      <c r="P231" s="2">
        <v>18916</v>
      </c>
      <c r="Q231" s="155">
        <v>18152</v>
      </c>
    </row>
    <row r="232" spans="1:17" x14ac:dyDescent="0.35">
      <c r="A232" s="100" t="s">
        <v>8</v>
      </c>
      <c r="B232" s="100" t="s">
        <v>479</v>
      </c>
      <c r="C232" s="100" t="s">
        <v>7</v>
      </c>
      <c r="D232" s="2">
        <v>12633</v>
      </c>
      <c r="E232" s="2">
        <v>12449</v>
      </c>
      <c r="F232" s="2">
        <v>12329</v>
      </c>
      <c r="G232" s="2">
        <v>12132</v>
      </c>
      <c r="H232" s="2">
        <v>11771</v>
      </c>
      <c r="I232" s="101">
        <v>12859</v>
      </c>
      <c r="J232" s="2">
        <v>12463</v>
      </c>
      <c r="K232" s="2">
        <v>12017</v>
      </c>
      <c r="L232" s="2">
        <v>11532</v>
      </c>
      <c r="M232" s="2">
        <v>10923</v>
      </c>
      <c r="N232" s="2">
        <v>11142</v>
      </c>
      <c r="O232" s="2">
        <v>10728</v>
      </c>
      <c r="P232" s="2">
        <v>10322</v>
      </c>
      <c r="Q232" s="155">
        <v>9732</v>
      </c>
    </row>
    <row r="233" spans="1:17" x14ac:dyDescent="0.35">
      <c r="A233" s="100" t="s">
        <v>8</v>
      </c>
      <c r="B233" s="100" t="s">
        <v>465</v>
      </c>
      <c r="C233" s="100" t="s">
        <v>7</v>
      </c>
      <c r="D233" s="2">
        <v>14089</v>
      </c>
      <c r="E233" s="2">
        <v>13963</v>
      </c>
      <c r="F233" s="2">
        <v>13779</v>
      </c>
      <c r="G233" s="2">
        <v>13598</v>
      </c>
      <c r="H233" s="2">
        <v>13313</v>
      </c>
      <c r="I233" s="101">
        <v>14854</v>
      </c>
      <c r="J233" s="2">
        <v>14969</v>
      </c>
      <c r="K233" s="2">
        <v>14976</v>
      </c>
      <c r="L233" s="2">
        <v>14780</v>
      </c>
      <c r="M233" s="2">
        <v>14867</v>
      </c>
      <c r="N233" s="2">
        <v>14790</v>
      </c>
      <c r="O233" s="2">
        <v>14559</v>
      </c>
      <c r="P233" s="2">
        <v>13679</v>
      </c>
      <c r="Q233" s="155">
        <v>13280</v>
      </c>
    </row>
    <row r="234" spans="1:17" x14ac:dyDescent="0.35">
      <c r="A234" s="100" t="s">
        <v>8</v>
      </c>
      <c r="B234" s="100" t="s">
        <v>442</v>
      </c>
      <c r="C234" s="100" t="s">
        <v>7</v>
      </c>
      <c r="D234" s="2">
        <v>22650</v>
      </c>
      <c r="E234" s="2">
        <v>22679</v>
      </c>
      <c r="F234" s="2">
        <v>22565</v>
      </c>
      <c r="G234" s="2">
        <v>22529</v>
      </c>
      <c r="H234" s="2">
        <v>22276</v>
      </c>
      <c r="I234" s="101">
        <v>26691</v>
      </c>
      <c r="J234" s="2">
        <v>27349</v>
      </c>
      <c r="K234" s="2">
        <v>27996</v>
      </c>
      <c r="L234" s="2">
        <v>28680</v>
      </c>
      <c r="M234" s="2">
        <v>29086</v>
      </c>
      <c r="N234" s="2">
        <v>30600</v>
      </c>
      <c r="O234" s="2">
        <v>30835</v>
      </c>
      <c r="P234" s="2">
        <v>30765</v>
      </c>
      <c r="Q234" s="155">
        <v>31027</v>
      </c>
    </row>
    <row r="235" spans="1:17" x14ac:dyDescent="0.35">
      <c r="A235" s="100" t="s">
        <v>8</v>
      </c>
      <c r="B235" s="100" t="s">
        <v>460</v>
      </c>
      <c r="C235" s="100" t="s">
        <v>7</v>
      </c>
      <c r="D235" s="2">
        <v>28957</v>
      </c>
      <c r="E235" s="2">
        <v>29245</v>
      </c>
      <c r="F235" s="2">
        <v>29066</v>
      </c>
      <c r="G235" s="2">
        <v>28694</v>
      </c>
      <c r="H235" s="2">
        <v>28315</v>
      </c>
      <c r="I235" s="101">
        <v>32946</v>
      </c>
      <c r="J235" s="2">
        <v>33592</v>
      </c>
      <c r="K235" s="2">
        <v>34443</v>
      </c>
      <c r="L235" s="2">
        <v>34917</v>
      </c>
      <c r="M235" s="2">
        <v>34993</v>
      </c>
      <c r="N235" s="2">
        <v>35675</v>
      </c>
      <c r="O235" s="2">
        <v>35254</v>
      </c>
      <c r="P235" s="2">
        <v>34173</v>
      </c>
      <c r="Q235" s="155">
        <v>33225</v>
      </c>
    </row>
    <row r="236" spans="1:17" x14ac:dyDescent="0.35">
      <c r="A236" s="100" t="s">
        <v>8</v>
      </c>
      <c r="B236" s="100" t="s">
        <v>448</v>
      </c>
      <c r="C236" s="100" t="s">
        <v>7</v>
      </c>
      <c r="D236" s="2">
        <v>10204</v>
      </c>
      <c r="E236" s="2">
        <v>10205</v>
      </c>
      <c r="F236" s="2">
        <v>9915</v>
      </c>
      <c r="G236" s="2">
        <v>10011</v>
      </c>
      <c r="H236" s="2">
        <v>9965</v>
      </c>
      <c r="I236" s="101">
        <v>11700</v>
      </c>
      <c r="J236" s="2">
        <v>11669</v>
      </c>
      <c r="K236" s="2">
        <v>11616</v>
      </c>
      <c r="L236" s="2">
        <v>11406</v>
      </c>
      <c r="M236" s="2">
        <v>11204</v>
      </c>
      <c r="N236" s="2">
        <v>11124</v>
      </c>
      <c r="O236" s="2">
        <v>11124</v>
      </c>
      <c r="P236" s="2">
        <v>10934</v>
      </c>
      <c r="Q236" s="155">
        <v>10806</v>
      </c>
    </row>
    <row r="237" spans="1:17" x14ac:dyDescent="0.35">
      <c r="A237" s="100" t="s">
        <v>8</v>
      </c>
      <c r="B237" s="100" t="s">
        <v>466</v>
      </c>
      <c r="C237" s="100" t="s">
        <v>7</v>
      </c>
      <c r="D237" s="2">
        <v>22143</v>
      </c>
      <c r="E237" s="2">
        <v>22249</v>
      </c>
      <c r="F237" s="2">
        <v>21802</v>
      </c>
      <c r="G237" s="2">
        <v>21291</v>
      </c>
      <c r="H237" s="2">
        <v>20599</v>
      </c>
      <c r="I237" s="101">
        <v>23353</v>
      </c>
      <c r="J237" s="2">
        <v>23440</v>
      </c>
      <c r="K237" s="2">
        <v>22993</v>
      </c>
      <c r="L237" s="2">
        <v>22525</v>
      </c>
      <c r="M237" s="2">
        <v>22268</v>
      </c>
      <c r="N237" s="2">
        <v>22745</v>
      </c>
      <c r="O237" s="2">
        <v>22055</v>
      </c>
      <c r="P237" s="2">
        <v>21352</v>
      </c>
      <c r="Q237" s="155">
        <v>20512</v>
      </c>
    </row>
    <row r="238" spans="1:17" x14ac:dyDescent="0.35">
      <c r="A238" s="100" t="s">
        <v>8</v>
      </c>
      <c r="B238" s="100" t="s">
        <v>473</v>
      </c>
      <c r="C238" s="100" t="s">
        <v>7</v>
      </c>
      <c r="D238" s="2">
        <v>28002</v>
      </c>
      <c r="E238" s="2">
        <v>27486</v>
      </c>
      <c r="F238" s="2">
        <v>26865</v>
      </c>
      <c r="G238" s="2">
        <v>25994</v>
      </c>
      <c r="H238" s="2">
        <v>24737</v>
      </c>
      <c r="I238" s="101">
        <v>27536</v>
      </c>
      <c r="J238" s="2">
        <v>27587</v>
      </c>
      <c r="K238" s="2">
        <v>27508</v>
      </c>
      <c r="L238" s="2">
        <v>26983</v>
      </c>
      <c r="M238" s="2">
        <v>26852</v>
      </c>
      <c r="N238" s="2">
        <v>27526</v>
      </c>
      <c r="O238" s="2">
        <v>27687</v>
      </c>
      <c r="P238" s="2">
        <v>27191</v>
      </c>
      <c r="Q238" s="155">
        <v>26574</v>
      </c>
    </row>
    <row r="239" spans="1:17" x14ac:dyDescent="0.35">
      <c r="A239" s="100" t="s">
        <v>8</v>
      </c>
      <c r="B239" s="100" t="s">
        <v>461</v>
      </c>
      <c r="C239" s="100" t="s">
        <v>7</v>
      </c>
      <c r="D239" s="2">
        <v>25604</v>
      </c>
      <c r="E239" s="2">
        <v>25243</v>
      </c>
      <c r="F239" s="2">
        <v>24554</v>
      </c>
      <c r="G239" s="2">
        <v>23708</v>
      </c>
      <c r="H239" s="2">
        <v>22674</v>
      </c>
      <c r="I239" s="101">
        <v>25939</v>
      </c>
      <c r="J239" s="2">
        <v>26051</v>
      </c>
      <c r="K239" s="2">
        <v>25717</v>
      </c>
      <c r="L239" s="2">
        <v>25235</v>
      </c>
      <c r="M239" s="2">
        <v>24900</v>
      </c>
      <c r="N239" s="2">
        <v>24594</v>
      </c>
      <c r="O239" s="2">
        <v>23543</v>
      </c>
      <c r="P239" s="2">
        <v>22398</v>
      </c>
      <c r="Q239" s="155">
        <v>21363</v>
      </c>
    </row>
    <row r="240" spans="1:17" x14ac:dyDescent="0.35">
      <c r="A240" s="100" t="s">
        <v>8</v>
      </c>
      <c r="B240" s="100" t="s">
        <v>467</v>
      </c>
      <c r="C240" s="100" t="s">
        <v>7</v>
      </c>
      <c r="D240" s="2">
        <v>12313</v>
      </c>
      <c r="E240" s="2">
        <v>12210</v>
      </c>
      <c r="F240" s="2">
        <v>12055</v>
      </c>
      <c r="G240" s="2">
        <v>11772</v>
      </c>
      <c r="H240" s="2">
        <v>11563</v>
      </c>
      <c r="I240" s="101">
        <v>12631</v>
      </c>
      <c r="J240" s="2">
        <v>12643</v>
      </c>
      <c r="K240" s="2">
        <v>12686</v>
      </c>
      <c r="L240" s="2">
        <v>12610</v>
      </c>
      <c r="M240" s="2">
        <v>12511</v>
      </c>
      <c r="N240" s="2">
        <v>12831</v>
      </c>
      <c r="O240" s="2">
        <v>12676</v>
      </c>
      <c r="P240" s="2">
        <v>12242</v>
      </c>
      <c r="Q240" s="155">
        <v>11913</v>
      </c>
    </row>
    <row r="241" spans="1:17" x14ac:dyDescent="0.35">
      <c r="A241" s="100" t="s">
        <v>8</v>
      </c>
      <c r="B241" s="100" t="s">
        <v>474</v>
      </c>
      <c r="C241" s="100" t="s">
        <v>7</v>
      </c>
      <c r="D241" s="2">
        <v>16496</v>
      </c>
      <c r="E241" s="2">
        <v>15953</v>
      </c>
      <c r="F241" s="2">
        <v>15440</v>
      </c>
      <c r="G241" s="2">
        <v>14941</v>
      </c>
      <c r="H241" s="2">
        <v>14434</v>
      </c>
      <c r="I241" s="101">
        <v>16125</v>
      </c>
      <c r="J241" s="2">
        <v>16036</v>
      </c>
      <c r="K241" s="2">
        <v>15446</v>
      </c>
      <c r="L241" s="2">
        <v>14989</v>
      </c>
      <c r="M241" s="2">
        <v>14277</v>
      </c>
      <c r="N241" s="2">
        <v>14501</v>
      </c>
      <c r="O241" s="2">
        <v>13952</v>
      </c>
      <c r="P241" s="2">
        <v>13317</v>
      </c>
      <c r="Q241" s="155">
        <v>12694</v>
      </c>
    </row>
    <row r="242" spans="1:17" x14ac:dyDescent="0.35">
      <c r="A242" s="100" t="s">
        <v>8</v>
      </c>
      <c r="B242" s="100" t="s">
        <v>449</v>
      </c>
      <c r="C242" s="100" t="s">
        <v>7</v>
      </c>
      <c r="D242" s="2">
        <v>14446</v>
      </c>
      <c r="E242" s="2">
        <v>14206</v>
      </c>
      <c r="F242" s="2">
        <v>14036</v>
      </c>
      <c r="G242" s="2">
        <v>13664</v>
      </c>
      <c r="H242" s="2">
        <v>13519</v>
      </c>
      <c r="I242" s="101">
        <v>16206</v>
      </c>
      <c r="J242" s="2">
        <v>16355</v>
      </c>
      <c r="K242" s="2">
        <v>16658</v>
      </c>
      <c r="L242" s="2">
        <v>16466</v>
      </c>
      <c r="M242" s="2">
        <v>16233</v>
      </c>
      <c r="N242" s="2">
        <v>16258</v>
      </c>
      <c r="O242" s="2">
        <v>15981</v>
      </c>
      <c r="P242" s="2">
        <v>15658</v>
      </c>
      <c r="Q242" s="155">
        <v>15449</v>
      </c>
    </row>
    <row r="243" spans="1:17" x14ac:dyDescent="0.35">
      <c r="A243" s="100" t="s">
        <v>8</v>
      </c>
      <c r="B243" s="100" t="s">
        <v>480</v>
      </c>
      <c r="C243" s="100" t="s">
        <v>7</v>
      </c>
      <c r="D243" s="2">
        <v>17354</v>
      </c>
      <c r="E243" s="2">
        <v>16976</v>
      </c>
      <c r="F243" s="2">
        <v>16405</v>
      </c>
      <c r="G243" s="2">
        <v>16109</v>
      </c>
      <c r="H243" s="2">
        <v>15247</v>
      </c>
      <c r="I243" s="101">
        <v>17161</v>
      </c>
      <c r="J243" s="2">
        <v>17233</v>
      </c>
      <c r="K243" s="2">
        <v>17106</v>
      </c>
      <c r="L243" s="2">
        <v>16814</v>
      </c>
      <c r="M243" s="2">
        <v>16097</v>
      </c>
      <c r="N243" s="2">
        <v>16072</v>
      </c>
      <c r="O243" s="2">
        <v>15488</v>
      </c>
      <c r="P243" s="2">
        <v>14685</v>
      </c>
      <c r="Q243" s="155">
        <v>13867</v>
      </c>
    </row>
    <row r="244" spans="1:17" x14ac:dyDescent="0.35">
      <c r="A244" s="100" t="s">
        <v>8</v>
      </c>
      <c r="B244" s="100" t="s">
        <v>468</v>
      </c>
      <c r="C244" s="100" t="s">
        <v>7</v>
      </c>
      <c r="D244" s="2">
        <v>12792</v>
      </c>
      <c r="E244" s="2">
        <v>12474</v>
      </c>
      <c r="F244" s="2">
        <v>12237</v>
      </c>
      <c r="G244" s="2">
        <v>11882</v>
      </c>
      <c r="H244" s="2">
        <v>11378</v>
      </c>
      <c r="I244" s="101">
        <v>13090</v>
      </c>
      <c r="J244" s="2">
        <v>13008</v>
      </c>
      <c r="K244" s="2">
        <v>13151</v>
      </c>
      <c r="L244" s="2">
        <v>12900</v>
      </c>
      <c r="M244" s="2">
        <v>12960</v>
      </c>
      <c r="N244" s="2">
        <v>12868</v>
      </c>
      <c r="O244" s="2">
        <v>12410</v>
      </c>
      <c r="P244" s="2">
        <v>11910</v>
      </c>
      <c r="Q244" s="155">
        <v>11205</v>
      </c>
    </row>
    <row r="245" spans="1:17" x14ac:dyDescent="0.35">
      <c r="A245" s="100" t="s">
        <v>8</v>
      </c>
      <c r="B245" s="100" t="s">
        <v>454</v>
      </c>
      <c r="C245" s="100" t="s">
        <v>7</v>
      </c>
      <c r="D245" s="2">
        <v>39213</v>
      </c>
      <c r="E245" s="2">
        <v>39403</v>
      </c>
      <c r="F245" s="2">
        <v>39166</v>
      </c>
      <c r="G245" s="2">
        <v>38296</v>
      </c>
      <c r="H245" s="2">
        <v>37160</v>
      </c>
      <c r="I245" s="101">
        <v>42521</v>
      </c>
      <c r="J245" s="2">
        <v>43032</v>
      </c>
      <c r="K245" s="2">
        <v>43215</v>
      </c>
      <c r="L245" s="2">
        <v>42629</v>
      </c>
      <c r="M245" s="2">
        <v>42665</v>
      </c>
      <c r="N245" s="2">
        <v>42855</v>
      </c>
      <c r="O245" s="2">
        <v>41843</v>
      </c>
      <c r="P245" s="2">
        <v>40524</v>
      </c>
      <c r="Q245" s="155">
        <v>39222</v>
      </c>
    </row>
    <row r="246" spans="1:17" x14ac:dyDescent="0.35">
      <c r="A246" s="100" t="s">
        <v>8</v>
      </c>
      <c r="B246" s="100" t="s">
        <v>471</v>
      </c>
      <c r="C246" s="100" t="s">
        <v>7</v>
      </c>
      <c r="D246" s="2">
        <v>12166</v>
      </c>
      <c r="E246" s="2">
        <v>12427</v>
      </c>
      <c r="F246" s="2">
        <v>12438</v>
      </c>
      <c r="G246" s="2">
        <v>12529</v>
      </c>
      <c r="H246" s="2">
        <v>12714</v>
      </c>
      <c r="I246" s="101">
        <v>15360</v>
      </c>
      <c r="J246" s="2">
        <v>16622</v>
      </c>
      <c r="K246" s="2">
        <v>17979</v>
      </c>
      <c r="L246" s="2">
        <v>18536</v>
      </c>
      <c r="M246" s="2">
        <v>19000</v>
      </c>
      <c r="N246" s="2">
        <v>19878</v>
      </c>
      <c r="O246" s="2">
        <v>20108</v>
      </c>
      <c r="P246" s="2">
        <v>19805</v>
      </c>
      <c r="Q246" s="155">
        <v>19707</v>
      </c>
    </row>
    <row r="247" spans="1:17" x14ac:dyDescent="0.35">
      <c r="A247" s="100" t="s">
        <v>8</v>
      </c>
      <c r="B247" s="100" t="s">
        <v>443</v>
      </c>
      <c r="C247" s="100" t="s">
        <v>7</v>
      </c>
      <c r="D247" s="2">
        <v>21595</v>
      </c>
      <c r="E247" s="2">
        <v>21302</v>
      </c>
      <c r="F247" s="2">
        <v>20831</v>
      </c>
      <c r="G247" s="2">
        <v>20268</v>
      </c>
      <c r="H247" s="2">
        <v>19507</v>
      </c>
      <c r="I247" s="101">
        <v>22012</v>
      </c>
      <c r="J247" s="2">
        <v>21994</v>
      </c>
      <c r="K247" s="2">
        <v>21754</v>
      </c>
      <c r="L247" s="2">
        <v>21304</v>
      </c>
      <c r="M247" s="2">
        <v>20765</v>
      </c>
      <c r="N247" s="2">
        <v>21339</v>
      </c>
      <c r="O247" s="2">
        <v>20836</v>
      </c>
      <c r="P247" s="2">
        <v>20130</v>
      </c>
      <c r="Q247" s="155">
        <v>19379</v>
      </c>
    </row>
    <row r="248" spans="1:17" x14ac:dyDescent="0.35">
      <c r="A248" s="100" t="s">
        <v>8</v>
      </c>
      <c r="B248" s="100" t="s">
        <v>475</v>
      </c>
      <c r="C248" s="100" t="s">
        <v>7</v>
      </c>
      <c r="D248" s="2">
        <v>11485</v>
      </c>
      <c r="E248" s="2">
        <v>11375</v>
      </c>
      <c r="F248" s="2">
        <v>10959</v>
      </c>
      <c r="G248" s="2">
        <v>10605</v>
      </c>
      <c r="H248" s="2">
        <v>10388</v>
      </c>
      <c r="I248" s="101">
        <v>11417</v>
      </c>
      <c r="J248" s="2">
        <v>11342</v>
      </c>
      <c r="K248" s="2">
        <v>11169</v>
      </c>
      <c r="L248" s="2">
        <v>10671</v>
      </c>
      <c r="M248" s="2">
        <v>10331</v>
      </c>
      <c r="N248" s="2">
        <v>10540</v>
      </c>
      <c r="O248" s="2">
        <v>10220</v>
      </c>
      <c r="P248" s="2">
        <v>9737</v>
      </c>
      <c r="Q248" s="155">
        <v>9332</v>
      </c>
    </row>
    <row r="249" spans="1:17" x14ac:dyDescent="0.35">
      <c r="A249" s="100" t="s">
        <v>8</v>
      </c>
      <c r="B249" s="100" t="s">
        <v>450</v>
      </c>
      <c r="C249" s="100" t="s">
        <v>7</v>
      </c>
      <c r="D249" s="2">
        <v>25547</v>
      </c>
      <c r="E249" s="2">
        <v>25415</v>
      </c>
      <c r="F249" s="2">
        <v>25140</v>
      </c>
      <c r="G249" s="2">
        <v>25057</v>
      </c>
      <c r="H249" s="2">
        <v>24669</v>
      </c>
      <c r="I249" s="101">
        <v>28175</v>
      </c>
      <c r="J249" s="2">
        <v>28643</v>
      </c>
      <c r="K249" s="2">
        <v>28750</v>
      </c>
      <c r="L249" s="2">
        <v>27810</v>
      </c>
      <c r="M249" s="2">
        <v>27629</v>
      </c>
      <c r="N249" s="2">
        <v>28115</v>
      </c>
      <c r="O249" s="2">
        <v>27691</v>
      </c>
      <c r="P249" s="2">
        <v>27220</v>
      </c>
      <c r="Q249" s="155">
        <v>26473</v>
      </c>
    </row>
    <row r="250" spans="1:17" x14ac:dyDescent="0.35">
      <c r="A250" s="100" t="s">
        <v>8</v>
      </c>
      <c r="B250" s="100" t="s">
        <v>455</v>
      </c>
      <c r="C250" s="100" t="s">
        <v>7</v>
      </c>
      <c r="D250" s="2">
        <v>23244</v>
      </c>
      <c r="E250" s="2">
        <v>22801</v>
      </c>
      <c r="F250" s="2">
        <v>22238</v>
      </c>
      <c r="G250" s="2">
        <v>21253</v>
      </c>
      <c r="H250" s="2">
        <v>20347</v>
      </c>
      <c r="I250" s="101">
        <v>23311</v>
      </c>
      <c r="J250" s="2">
        <v>23194</v>
      </c>
      <c r="K250" s="2">
        <v>23039</v>
      </c>
      <c r="L250" s="2">
        <v>22401</v>
      </c>
      <c r="M250" s="2">
        <v>21949</v>
      </c>
      <c r="N250" s="2">
        <v>21996</v>
      </c>
      <c r="O250" s="2">
        <v>21468</v>
      </c>
      <c r="P250" s="2">
        <v>20722</v>
      </c>
      <c r="Q250" s="155">
        <v>20281</v>
      </c>
    </row>
    <row r="251" spans="1:17" x14ac:dyDescent="0.35">
      <c r="A251" s="100" t="s">
        <v>8</v>
      </c>
      <c r="B251" s="100" t="s">
        <v>476</v>
      </c>
      <c r="C251" s="100" t="s">
        <v>7</v>
      </c>
      <c r="D251" s="2">
        <v>19247</v>
      </c>
      <c r="E251" s="2">
        <v>18516</v>
      </c>
      <c r="F251" s="2">
        <v>17666</v>
      </c>
      <c r="G251" s="2">
        <v>16847</v>
      </c>
      <c r="H251" s="2">
        <v>16140</v>
      </c>
      <c r="I251" s="101">
        <v>18026</v>
      </c>
      <c r="J251" s="2">
        <v>18119</v>
      </c>
      <c r="K251" s="2">
        <v>17895</v>
      </c>
      <c r="L251" s="2">
        <v>17468</v>
      </c>
      <c r="M251" s="2">
        <v>17039</v>
      </c>
      <c r="N251" s="2">
        <v>17257</v>
      </c>
      <c r="O251" s="2">
        <v>16662</v>
      </c>
      <c r="P251" s="2">
        <v>15742</v>
      </c>
      <c r="Q251" s="155">
        <v>15060</v>
      </c>
    </row>
    <row r="252" spans="1:17" x14ac:dyDescent="0.35">
      <c r="A252" s="100" t="s">
        <v>8</v>
      </c>
      <c r="B252" s="100" t="s">
        <v>469</v>
      </c>
      <c r="C252" s="100" t="s">
        <v>7</v>
      </c>
      <c r="D252" s="2">
        <v>30377</v>
      </c>
      <c r="E252" s="2">
        <v>30272</v>
      </c>
      <c r="F252" s="2">
        <v>30005</v>
      </c>
      <c r="G252" s="2">
        <v>29621</v>
      </c>
      <c r="H252" s="2">
        <v>29280</v>
      </c>
      <c r="I252" s="101">
        <v>34545</v>
      </c>
      <c r="J252" s="2">
        <v>35414</v>
      </c>
      <c r="K252" s="2">
        <v>35878</v>
      </c>
      <c r="L252" s="2">
        <v>35147</v>
      </c>
      <c r="M252" s="2">
        <v>34135</v>
      </c>
      <c r="N252" s="2">
        <v>34230</v>
      </c>
      <c r="O252" s="2">
        <v>32844</v>
      </c>
      <c r="P252" s="2">
        <v>31485</v>
      </c>
      <c r="Q252" s="155">
        <v>30117</v>
      </c>
    </row>
    <row r="253" spans="1:17" x14ac:dyDescent="0.35">
      <c r="A253" s="100" t="s">
        <v>8</v>
      </c>
      <c r="B253" s="100" t="s">
        <v>444</v>
      </c>
      <c r="C253" s="100" t="s">
        <v>7</v>
      </c>
      <c r="D253" s="2">
        <v>15550</v>
      </c>
      <c r="E253" s="2">
        <v>15458</v>
      </c>
      <c r="F253" s="2">
        <v>15563</v>
      </c>
      <c r="G253" s="2">
        <v>15438</v>
      </c>
      <c r="H253" s="2">
        <v>14963</v>
      </c>
      <c r="I253" s="101">
        <v>16975</v>
      </c>
      <c r="J253" s="2">
        <v>16753</v>
      </c>
      <c r="K253" s="2">
        <v>16637</v>
      </c>
      <c r="L253" s="2">
        <v>16544</v>
      </c>
      <c r="M253" s="2">
        <v>16335</v>
      </c>
      <c r="N253" s="2">
        <v>16708</v>
      </c>
      <c r="O253" s="2">
        <v>16417</v>
      </c>
      <c r="P253" s="2">
        <v>15958</v>
      </c>
      <c r="Q253" s="155">
        <v>15614</v>
      </c>
    </row>
    <row r="254" spans="1:17" x14ac:dyDescent="0.35">
      <c r="A254" s="100" t="s">
        <v>8</v>
      </c>
      <c r="B254" s="100" t="s">
        <v>445</v>
      </c>
      <c r="C254" s="100" t="s">
        <v>7</v>
      </c>
      <c r="D254" s="2">
        <v>10712</v>
      </c>
      <c r="E254" s="2">
        <v>10671</v>
      </c>
      <c r="F254" s="2">
        <v>10585</v>
      </c>
      <c r="G254" s="2">
        <v>10326</v>
      </c>
      <c r="H254" s="2">
        <v>9954</v>
      </c>
      <c r="I254" s="101">
        <v>11236</v>
      </c>
      <c r="J254" s="2">
        <v>11153</v>
      </c>
      <c r="K254" s="2">
        <v>11137</v>
      </c>
      <c r="L254" s="2">
        <v>11172</v>
      </c>
      <c r="M254" s="2">
        <v>11046</v>
      </c>
      <c r="N254" s="2">
        <v>11342</v>
      </c>
      <c r="O254" s="2">
        <v>11304</v>
      </c>
      <c r="P254" s="2">
        <v>11074</v>
      </c>
      <c r="Q254" s="155">
        <v>10954</v>
      </c>
    </row>
    <row r="255" spans="1:17" x14ac:dyDescent="0.35">
      <c r="A255" s="100" t="s">
        <v>8</v>
      </c>
      <c r="B255" s="100" t="s">
        <v>451</v>
      </c>
      <c r="C255" s="100" t="s">
        <v>7</v>
      </c>
      <c r="D255" s="2">
        <v>17665</v>
      </c>
      <c r="E255" s="2">
        <v>17720</v>
      </c>
      <c r="F255" s="2">
        <v>17450</v>
      </c>
      <c r="G255" s="2">
        <v>17218</v>
      </c>
      <c r="H255" s="2">
        <v>17129</v>
      </c>
      <c r="I255" s="101">
        <v>20058</v>
      </c>
      <c r="J255" s="2">
        <v>20293</v>
      </c>
      <c r="K255" s="2">
        <v>20405</v>
      </c>
      <c r="L255" s="2">
        <v>20389</v>
      </c>
      <c r="M255" s="2">
        <v>20386</v>
      </c>
      <c r="N255" s="2">
        <v>20930</v>
      </c>
      <c r="O255" s="2">
        <v>20797</v>
      </c>
      <c r="P255" s="2">
        <v>20461</v>
      </c>
      <c r="Q255" s="155">
        <v>20121</v>
      </c>
    </row>
    <row r="256" spans="1:17" x14ac:dyDescent="0.35">
      <c r="A256" s="100" t="s">
        <v>8</v>
      </c>
      <c r="B256" s="100" t="s">
        <v>456</v>
      </c>
      <c r="C256" s="100" t="s">
        <v>7</v>
      </c>
      <c r="D256" s="2">
        <v>34466</v>
      </c>
      <c r="E256" s="2">
        <v>34359</v>
      </c>
      <c r="F256" s="2">
        <v>33953</v>
      </c>
      <c r="G256" s="2">
        <v>33014</v>
      </c>
      <c r="H256" s="2">
        <v>32030</v>
      </c>
      <c r="I256" s="101">
        <v>36040</v>
      </c>
      <c r="J256" s="2">
        <v>35743</v>
      </c>
      <c r="K256" s="2">
        <v>35580</v>
      </c>
      <c r="L256" s="2">
        <v>34854</v>
      </c>
      <c r="M256" s="2">
        <v>34397</v>
      </c>
      <c r="N256" s="2">
        <v>35535</v>
      </c>
      <c r="O256" s="2">
        <v>35465</v>
      </c>
      <c r="P256" s="2">
        <v>34896</v>
      </c>
      <c r="Q256" s="155">
        <v>34562</v>
      </c>
    </row>
    <row r="257" spans="1:17" x14ac:dyDescent="0.35">
      <c r="A257" s="100" t="s">
        <v>8</v>
      </c>
      <c r="B257" s="100" t="s">
        <v>470</v>
      </c>
      <c r="C257" s="100" t="s">
        <v>7</v>
      </c>
      <c r="D257" s="2">
        <v>15070</v>
      </c>
      <c r="E257" s="2">
        <v>14435</v>
      </c>
      <c r="F257" s="2">
        <v>13826</v>
      </c>
      <c r="G257" s="2">
        <v>13291</v>
      </c>
      <c r="H257" s="2">
        <v>12704</v>
      </c>
      <c r="I257" s="101">
        <v>14515</v>
      </c>
      <c r="J257" s="2">
        <v>14522</v>
      </c>
      <c r="K257" s="2">
        <v>14387</v>
      </c>
      <c r="L257" s="2">
        <v>14221</v>
      </c>
      <c r="M257" s="2">
        <v>13633</v>
      </c>
      <c r="N257" s="2">
        <v>13726</v>
      </c>
      <c r="O257" s="2">
        <v>13160</v>
      </c>
      <c r="P257" s="2">
        <v>12503</v>
      </c>
      <c r="Q257" s="155">
        <v>11868</v>
      </c>
    </row>
    <row r="258" spans="1:17" x14ac:dyDescent="0.35">
      <c r="A258" s="100" t="s">
        <v>8</v>
      </c>
      <c r="B258" s="100" t="s">
        <v>481</v>
      </c>
      <c r="C258" s="100" t="s">
        <v>7</v>
      </c>
      <c r="D258" s="2">
        <v>25100</v>
      </c>
      <c r="E258" s="2">
        <v>24827</v>
      </c>
      <c r="F258" s="2">
        <v>24694</v>
      </c>
      <c r="G258" s="2">
        <v>24065</v>
      </c>
      <c r="H258" s="2">
        <v>23868</v>
      </c>
      <c r="I258" s="101">
        <v>27835</v>
      </c>
      <c r="J258" s="2">
        <v>28421</v>
      </c>
      <c r="K258" s="2">
        <v>28762</v>
      </c>
      <c r="L258" s="2">
        <v>29132</v>
      </c>
      <c r="M258" s="2">
        <v>29087</v>
      </c>
      <c r="N258" s="2">
        <v>30416</v>
      </c>
      <c r="O258" s="2">
        <v>30402</v>
      </c>
      <c r="P258" s="2">
        <v>30191</v>
      </c>
      <c r="Q258" s="155">
        <v>29615</v>
      </c>
    </row>
    <row r="259" spans="1:17" x14ac:dyDescent="0.35">
      <c r="A259" s="100" t="s">
        <v>8</v>
      </c>
      <c r="B259" s="100" t="s">
        <v>462</v>
      </c>
      <c r="C259" s="100" t="s">
        <v>7</v>
      </c>
      <c r="D259" s="2">
        <v>9466</v>
      </c>
      <c r="E259" s="2">
        <v>9323</v>
      </c>
      <c r="F259" s="2">
        <v>9366</v>
      </c>
      <c r="G259" s="2">
        <v>9134</v>
      </c>
      <c r="H259" s="2">
        <v>8859</v>
      </c>
      <c r="I259" s="101">
        <v>9955</v>
      </c>
      <c r="J259" s="2">
        <v>10033</v>
      </c>
      <c r="K259" s="2">
        <v>10044</v>
      </c>
      <c r="L259" s="2">
        <v>9863</v>
      </c>
      <c r="M259" s="2">
        <v>9615</v>
      </c>
      <c r="N259" s="2">
        <v>9858</v>
      </c>
      <c r="O259" s="2">
        <v>9541</v>
      </c>
      <c r="P259" s="2">
        <v>9121</v>
      </c>
      <c r="Q259" s="155">
        <v>8749</v>
      </c>
    </row>
    <row r="260" spans="1:17" x14ac:dyDescent="0.35">
      <c r="A260" s="100" t="s">
        <v>8</v>
      </c>
      <c r="B260" s="100" t="s">
        <v>457</v>
      </c>
      <c r="C260" s="100" t="s">
        <v>7</v>
      </c>
      <c r="D260" s="2">
        <v>23557</v>
      </c>
      <c r="E260" s="2">
        <v>23169</v>
      </c>
      <c r="F260" s="2">
        <v>22806</v>
      </c>
      <c r="G260" s="2">
        <v>21886</v>
      </c>
      <c r="H260" s="2">
        <v>20684</v>
      </c>
      <c r="I260" s="101">
        <v>23003</v>
      </c>
      <c r="J260" s="2">
        <v>22671</v>
      </c>
      <c r="K260" s="2">
        <v>22528</v>
      </c>
      <c r="L260" s="2">
        <v>21856</v>
      </c>
      <c r="M260" s="2">
        <v>21116</v>
      </c>
      <c r="N260" s="2">
        <v>21017</v>
      </c>
      <c r="O260" s="2">
        <v>20076</v>
      </c>
      <c r="P260" s="2">
        <v>18934</v>
      </c>
      <c r="Q260" s="155">
        <v>17419</v>
      </c>
    </row>
    <row r="261" spans="1:17" x14ac:dyDescent="0.35">
      <c r="A261" s="100" t="s">
        <v>8</v>
      </c>
      <c r="B261" s="100" t="s">
        <v>477</v>
      </c>
      <c r="C261" s="100" t="s">
        <v>7</v>
      </c>
      <c r="D261" s="2">
        <v>15940</v>
      </c>
      <c r="E261" s="2">
        <v>15978</v>
      </c>
      <c r="F261" s="2">
        <v>15374</v>
      </c>
      <c r="G261" s="2">
        <v>14797</v>
      </c>
      <c r="H261" s="2">
        <v>14196</v>
      </c>
      <c r="I261" s="101">
        <v>15997</v>
      </c>
      <c r="J261" s="2">
        <v>16083</v>
      </c>
      <c r="K261" s="2">
        <v>15501</v>
      </c>
      <c r="L261" s="2">
        <v>15298</v>
      </c>
      <c r="M261" s="2">
        <v>14845</v>
      </c>
      <c r="N261" s="2">
        <v>15190</v>
      </c>
      <c r="O261" s="2">
        <v>14627</v>
      </c>
      <c r="P261" s="2">
        <v>14225</v>
      </c>
      <c r="Q261" s="155">
        <v>13892</v>
      </c>
    </row>
    <row r="262" spans="1:17" x14ac:dyDescent="0.35">
      <c r="A262" s="100" t="s">
        <v>8</v>
      </c>
      <c r="B262" s="100" t="s">
        <v>463</v>
      </c>
      <c r="C262" s="100" t="s">
        <v>7</v>
      </c>
      <c r="D262" s="2">
        <v>15839</v>
      </c>
      <c r="E262" s="2">
        <v>15647</v>
      </c>
      <c r="F262" s="2">
        <v>15322</v>
      </c>
      <c r="G262" s="2">
        <v>14884</v>
      </c>
      <c r="H262" s="2">
        <v>14548</v>
      </c>
      <c r="I262" s="101">
        <v>16364</v>
      </c>
      <c r="J262" s="2">
        <v>16675</v>
      </c>
      <c r="K262" s="2">
        <v>16481</v>
      </c>
      <c r="L262" s="2">
        <v>16130</v>
      </c>
      <c r="M262" s="2">
        <v>16028</v>
      </c>
      <c r="N262" s="2">
        <v>16312</v>
      </c>
      <c r="O262" s="2">
        <v>15964</v>
      </c>
      <c r="P262" s="2">
        <v>15492</v>
      </c>
      <c r="Q262" s="155">
        <v>15150</v>
      </c>
    </row>
    <row r="263" spans="1:17" x14ac:dyDescent="0.35">
      <c r="A263" s="100" t="s">
        <v>8</v>
      </c>
      <c r="B263" s="100" t="s">
        <v>472</v>
      </c>
      <c r="C263" s="100" t="s">
        <v>7</v>
      </c>
      <c r="D263" s="2">
        <v>54737</v>
      </c>
      <c r="E263" s="2">
        <v>55525</v>
      </c>
      <c r="F263" s="2">
        <v>55994</v>
      </c>
      <c r="G263" s="2">
        <v>56912</v>
      </c>
      <c r="H263" s="2">
        <v>58441</v>
      </c>
      <c r="I263" s="101">
        <v>71774</v>
      </c>
      <c r="J263" s="2">
        <v>76538</v>
      </c>
      <c r="K263" s="2">
        <v>80928</v>
      </c>
      <c r="L263" s="2">
        <v>83358</v>
      </c>
      <c r="M263" s="2">
        <v>85311</v>
      </c>
      <c r="N263" s="2">
        <v>90113</v>
      </c>
      <c r="O263" s="2">
        <v>89353</v>
      </c>
      <c r="P263" s="2">
        <v>87740</v>
      </c>
      <c r="Q263" s="155">
        <v>85088</v>
      </c>
    </row>
    <row r="264" spans="1:17" ht="29" x14ac:dyDescent="0.35">
      <c r="A264" s="100" t="s">
        <v>151</v>
      </c>
      <c r="B264" s="100" t="s">
        <v>7</v>
      </c>
      <c r="C264" s="100" t="s">
        <v>7</v>
      </c>
      <c r="D264" s="2">
        <v>924518</v>
      </c>
      <c r="E264" s="2">
        <v>893166</v>
      </c>
      <c r="F264" s="2">
        <v>873997</v>
      </c>
      <c r="G264" s="2">
        <v>862588</v>
      </c>
      <c r="H264" s="2">
        <v>819280</v>
      </c>
      <c r="I264" s="101">
        <v>812241</v>
      </c>
      <c r="J264" s="2">
        <v>800507</v>
      </c>
      <c r="K264" s="2">
        <v>785100</v>
      </c>
      <c r="L264" s="2">
        <v>772941</v>
      </c>
      <c r="M264" s="2">
        <v>767216</v>
      </c>
      <c r="N264" s="2">
        <v>730037</v>
      </c>
      <c r="O264" s="2">
        <v>722269</v>
      </c>
      <c r="P264" s="2">
        <v>718564</v>
      </c>
      <c r="Q264" s="156">
        <v>712526</v>
      </c>
    </row>
    <row r="265" spans="1:17" x14ac:dyDescent="0.35">
      <c r="A265" s="100" t="s">
        <v>8</v>
      </c>
      <c r="B265" s="100" t="s">
        <v>446</v>
      </c>
      <c r="C265" s="100" t="s">
        <v>7</v>
      </c>
      <c r="D265" s="2">
        <v>15728</v>
      </c>
      <c r="E265" s="2">
        <v>15188</v>
      </c>
      <c r="F265" s="2">
        <v>15076</v>
      </c>
      <c r="G265" s="2">
        <v>14968</v>
      </c>
      <c r="H265" s="2">
        <v>14286</v>
      </c>
      <c r="I265" s="101">
        <v>14030</v>
      </c>
      <c r="J265" s="2">
        <v>13540</v>
      </c>
      <c r="K265" s="2">
        <v>13020</v>
      </c>
      <c r="L265" s="2">
        <v>12727</v>
      </c>
      <c r="M265" s="2">
        <v>12748</v>
      </c>
      <c r="N265" s="2">
        <v>12156</v>
      </c>
      <c r="O265" s="2">
        <v>11997</v>
      </c>
      <c r="P265" s="2">
        <v>11843</v>
      </c>
      <c r="Q265" s="156">
        <v>11539</v>
      </c>
    </row>
    <row r="266" spans="1:17" x14ac:dyDescent="0.35">
      <c r="A266" s="100" t="s">
        <v>8</v>
      </c>
      <c r="B266" s="100" t="s">
        <v>478</v>
      </c>
      <c r="C266" s="100" t="s">
        <v>7</v>
      </c>
      <c r="D266" s="2">
        <v>19362</v>
      </c>
      <c r="E266" s="2">
        <v>18484</v>
      </c>
      <c r="F266" s="2">
        <v>18257</v>
      </c>
      <c r="G266" s="2">
        <v>18136</v>
      </c>
      <c r="H266" s="2">
        <v>17270</v>
      </c>
      <c r="I266" s="101">
        <v>16947</v>
      </c>
      <c r="J266" s="2">
        <v>16672</v>
      </c>
      <c r="K266" s="2">
        <v>16257</v>
      </c>
      <c r="L266" s="2">
        <v>15991</v>
      </c>
      <c r="M266" s="2">
        <v>15520</v>
      </c>
      <c r="N266" s="2">
        <v>14995</v>
      </c>
      <c r="O266" s="2">
        <v>14723</v>
      </c>
      <c r="P266" s="2">
        <v>14730</v>
      </c>
      <c r="Q266" s="156">
        <v>14528</v>
      </c>
    </row>
    <row r="267" spans="1:17" x14ac:dyDescent="0.35">
      <c r="A267" s="100" t="s">
        <v>8</v>
      </c>
      <c r="B267" s="100" t="s">
        <v>464</v>
      </c>
      <c r="C267" s="100" t="s">
        <v>7</v>
      </c>
      <c r="D267" s="2">
        <v>28324</v>
      </c>
      <c r="E267" s="2">
        <v>27254</v>
      </c>
      <c r="F267" s="2">
        <v>26530</v>
      </c>
      <c r="G267" s="2">
        <v>26237</v>
      </c>
      <c r="H267" s="2">
        <v>24936</v>
      </c>
      <c r="I267" s="101">
        <v>24538</v>
      </c>
      <c r="J267" s="2">
        <v>24047</v>
      </c>
      <c r="K267" s="2">
        <v>23483</v>
      </c>
      <c r="L267" s="2">
        <v>22929</v>
      </c>
      <c r="M267" s="2">
        <v>22818</v>
      </c>
      <c r="N267" s="2">
        <v>21863</v>
      </c>
      <c r="O267" s="2">
        <v>21597</v>
      </c>
      <c r="P267" s="2">
        <v>21521</v>
      </c>
      <c r="Q267" s="156">
        <v>21095</v>
      </c>
    </row>
    <row r="268" spans="1:17" x14ac:dyDescent="0.35">
      <c r="A268" s="100" t="s">
        <v>8</v>
      </c>
      <c r="B268" s="100" t="s">
        <v>452</v>
      </c>
      <c r="C268" s="100" t="s">
        <v>7</v>
      </c>
      <c r="D268" s="2">
        <v>33876</v>
      </c>
      <c r="E268" s="2">
        <v>32364</v>
      </c>
      <c r="F268" s="2">
        <v>31826</v>
      </c>
      <c r="G268" s="2">
        <v>31088</v>
      </c>
      <c r="H268" s="2">
        <v>29252</v>
      </c>
      <c r="I268" s="101">
        <v>28919</v>
      </c>
      <c r="J268" s="2">
        <v>28154</v>
      </c>
      <c r="K268" s="2">
        <v>27472</v>
      </c>
      <c r="L268" s="2">
        <v>26884</v>
      </c>
      <c r="M268" s="2">
        <v>26267</v>
      </c>
      <c r="N268" s="2">
        <v>24688</v>
      </c>
      <c r="O268" s="2">
        <v>24194</v>
      </c>
      <c r="P268" s="2">
        <v>23536</v>
      </c>
      <c r="Q268" s="156">
        <v>23073</v>
      </c>
    </row>
    <row r="269" spans="1:17" x14ac:dyDescent="0.35">
      <c r="A269" s="100" t="s">
        <v>8</v>
      </c>
      <c r="B269" s="100" t="s">
        <v>440</v>
      </c>
      <c r="C269" s="100" t="s">
        <v>7</v>
      </c>
      <c r="D269" s="2">
        <v>26446</v>
      </c>
      <c r="E269" s="2">
        <v>26006</v>
      </c>
      <c r="F269" s="2">
        <v>25532</v>
      </c>
      <c r="G269" s="2">
        <v>25373</v>
      </c>
      <c r="H269" s="2">
        <v>24223</v>
      </c>
      <c r="I269" s="101">
        <v>24206</v>
      </c>
      <c r="J269" s="2">
        <v>23935</v>
      </c>
      <c r="K269" s="2">
        <v>23650</v>
      </c>
      <c r="L269" s="2">
        <v>23317</v>
      </c>
      <c r="M269" s="2">
        <v>23511</v>
      </c>
      <c r="N269" s="2">
        <v>22210</v>
      </c>
      <c r="O269" s="2">
        <v>21867</v>
      </c>
      <c r="P269" s="2">
        <v>21739</v>
      </c>
      <c r="Q269" s="156">
        <v>21418</v>
      </c>
    </row>
    <row r="270" spans="1:17" x14ac:dyDescent="0.35">
      <c r="A270" s="100" t="s">
        <v>8</v>
      </c>
      <c r="B270" s="100" t="s">
        <v>441</v>
      </c>
      <c r="C270" s="100" t="s">
        <v>7</v>
      </c>
      <c r="D270" s="2">
        <v>15181</v>
      </c>
      <c r="E270" s="2">
        <v>14836</v>
      </c>
      <c r="F270" s="2">
        <v>14531</v>
      </c>
      <c r="G270" s="2">
        <v>14398</v>
      </c>
      <c r="H270" s="2">
        <v>13794</v>
      </c>
      <c r="I270" s="101">
        <v>13654</v>
      </c>
      <c r="J270" s="2">
        <v>13377</v>
      </c>
      <c r="K270" s="2">
        <v>13254</v>
      </c>
      <c r="L270" s="2">
        <v>12479</v>
      </c>
      <c r="M270" s="2">
        <v>12743</v>
      </c>
      <c r="N270" s="2">
        <v>11967</v>
      </c>
      <c r="O270" s="2">
        <v>11530</v>
      </c>
      <c r="P270" s="2">
        <v>11433</v>
      </c>
      <c r="Q270" s="156">
        <v>11361</v>
      </c>
    </row>
    <row r="271" spans="1:17" x14ac:dyDescent="0.35">
      <c r="A271" s="100" t="s">
        <v>8</v>
      </c>
      <c r="B271" s="100" t="s">
        <v>453</v>
      </c>
      <c r="C271" s="100" t="s">
        <v>7</v>
      </c>
      <c r="D271" s="2">
        <v>23373</v>
      </c>
      <c r="E271" s="2">
        <v>22539</v>
      </c>
      <c r="F271" s="2">
        <v>22122</v>
      </c>
      <c r="G271" s="2">
        <v>21933</v>
      </c>
      <c r="H271" s="2">
        <v>20978</v>
      </c>
      <c r="I271" s="101">
        <v>21365</v>
      </c>
      <c r="J271" s="2">
        <v>21122</v>
      </c>
      <c r="K271" s="2">
        <v>20963</v>
      </c>
      <c r="L271" s="2">
        <v>20344</v>
      </c>
      <c r="M271" s="2">
        <v>19673</v>
      </c>
      <c r="N271" s="2">
        <v>18219</v>
      </c>
      <c r="O271" s="2">
        <v>17281</v>
      </c>
      <c r="P271" s="2">
        <v>16839</v>
      </c>
      <c r="Q271" s="156">
        <v>16209</v>
      </c>
    </row>
    <row r="272" spans="1:17" x14ac:dyDescent="0.35">
      <c r="A272" s="100" t="s">
        <v>8</v>
      </c>
      <c r="B272" s="100" t="s">
        <v>447</v>
      </c>
      <c r="C272" s="100" t="s">
        <v>7</v>
      </c>
      <c r="D272" s="2">
        <v>21282</v>
      </c>
      <c r="E272" s="2">
        <v>20851</v>
      </c>
      <c r="F272" s="2">
        <v>20040</v>
      </c>
      <c r="G272" s="2">
        <v>19833</v>
      </c>
      <c r="H272" s="2">
        <v>19058</v>
      </c>
      <c r="I272" s="101">
        <v>19009</v>
      </c>
      <c r="J272" s="2">
        <v>19221</v>
      </c>
      <c r="K272" s="2">
        <v>19535</v>
      </c>
      <c r="L272" s="2">
        <v>19686</v>
      </c>
      <c r="M272" s="2">
        <v>20100</v>
      </c>
      <c r="N272" s="2">
        <v>19784</v>
      </c>
      <c r="O272" s="2">
        <v>19834</v>
      </c>
      <c r="P272" s="2">
        <v>20386</v>
      </c>
      <c r="Q272" s="156">
        <v>20737</v>
      </c>
    </row>
    <row r="273" spans="1:17" x14ac:dyDescent="0.35">
      <c r="A273" s="100" t="s">
        <v>8</v>
      </c>
      <c r="B273" s="100" t="s">
        <v>458</v>
      </c>
      <c r="C273" s="100" t="s">
        <v>7</v>
      </c>
      <c r="D273" s="2">
        <v>14610</v>
      </c>
      <c r="E273" s="2">
        <v>13865</v>
      </c>
      <c r="F273" s="2">
        <v>13612</v>
      </c>
      <c r="G273" s="2">
        <v>13379</v>
      </c>
      <c r="H273" s="2">
        <v>12712</v>
      </c>
      <c r="I273" s="101">
        <v>12410</v>
      </c>
      <c r="J273" s="2">
        <v>12371</v>
      </c>
      <c r="K273" s="2">
        <v>12202</v>
      </c>
      <c r="L273" s="2">
        <v>12170</v>
      </c>
      <c r="M273" s="2">
        <v>12080</v>
      </c>
      <c r="N273" s="2">
        <v>11579</v>
      </c>
      <c r="O273" s="2">
        <v>11298</v>
      </c>
      <c r="P273" s="2">
        <v>11232</v>
      </c>
      <c r="Q273" s="156">
        <v>10859</v>
      </c>
    </row>
    <row r="274" spans="1:17" x14ac:dyDescent="0.35">
      <c r="A274" s="100" t="s">
        <v>8</v>
      </c>
      <c r="B274" s="100" t="s">
        <v>459</v>
      </c>
      <c r="C274" s="100" t="s">
        <v>7</v>
      </c>
      <c r="D274" s="2">
        <v>21084</v>
      </c>
      <c r="E274" s="2">
        <v>20315</v>
      </c>
      <c r="F274" s="2">
        <v>19714</v>
      </c>
      <c r="G274" s="2">
        <v>19342</v>
      </c>
      <c r="H274" s="2">
        <v>18399</v>
      </c>
      <c r="I274" s="101">
        <v>18189</v>
      </c>
      <c r="J274" s="2">
        <v>17948</v>
      </c>
      <c r="K274" s="2">
        <v>17564</v>
      </c>
      <c r="L274" s="2">
        <v>17262</v>
      </c>
      <c r="M274" s="2">
        <v>17028</v>
      </c>
      <c r="N274" s="2">
        <v>16309</v>
      </c>
      <c r="O274" s="2">
        <v>16130</v>
      </c>
      <c r="P274" s="2">
        <v>15995</v>
      </c>
      <c r="Q274" s="156">
        <v>15841</v>
      </c>
    </row>
    <row r="275" spans="1:17" x14ac:dyDescent="0.35">
      <c r="A275" s="100" t="s">
        <v>8</v>
      </c>
      <c r="B275" s="100" t="s">
        <v>479</v>
      </c>
      <c r="C275" s="100" t="s">
        <v>7</v>
      </c>
      <c r="D275" s="2">
        <v>13625</v>
      </c>
      <c r="E275" s="2">
        <v>13288</v>
      </c>
      <c r="F275" s="2">
        <v>13103</v>
      </c>
      <c r="G275" s="2">
        <v>12678</v>
      </c>
      <c r="H275" s="2">
        <v>12017</v>
      </c>
      <c r="I275" s="101">
        <v>11642</v>
      </c>
      <c r="J275" s="2">
        <v>11423</v>
      </c>
      <c r="K275" s="2">
        <v>11152</v>
      </c>
      <c r="L275" s="2">
        <v>10615</v>
      </c>
      <c r="M275" s="2">
        <v>9980</v>
      </c>
      <c r="N275" s="2">
        <v>9451</v>
      </c>
      <c r="O275" s="2">
        <v>9038</v>
      </c>
      <c r="P275" s="2">
        <v>8655</v>
      </c>
      <c r="Q275" s="156">
        <v>8240</v>
      </c>
    </row>
    <row r="276" spans="1:17" x14ac:dyDescent="0.35">
      <c r="A276" s="100" t="s">
        <v>8</v>
      </c>
      <c r="B276" s="100" t="s">
        <v>465</v>
      </c>
      <c r="C276" s="100" t="s">
        <v>7</v>
      </c>
      <c r="D276" s="2">
        <v>14422</v>
      </c>
      <c r="E276" s="2">
        <v>14130</v>
      </c>
      <c r="F276" s="2">
        <v>13613</v>
      </c>
      <c r="G276" s="2">
        <v>13661</v>
      </c>
      <c r="H276" s="2">
        <v>12969</v>
      </c>
      <c r="I276" s="101">
        <v>12662</v>
      </c>
      <c r="J276" s="2">
        <v>12697</v>
      </c>
      <c r="K276" s="2">
        <v>12384</v>
      </c>
      <c r="L276" s="2">
        <v>12266</v>
      </c>
      <c r="M276" s="2">
        <v>11996</v>
      </c>
      <c r="N276" s="2">
        <v>11177</v>
      </c>
      <c r="O276" s="2">
        <v>11044</v>
      </c>
      <c r="P276" s="2">
        <v>10969</v>
      </c>
      <c r="Q276" s="156">
        <v>10907</v>
      </c>
    </row>
    <row r="277" spans="1:17" x14ac:dyDescent="0.35">
      <c r="A277" s="100" t="s">
        <v>8</v>
      </c>
      <c r="B277" s="100" t="s">
        <v>442</v>
      </c>
      <c r="C277" s="100" t="s">
        <v>7</v>
      </c>
      <c r="D277" s="2">
        <v>25163</v>
      </c>
      <c r="E277" s="2">
        <v>24122</v>
      </c>
      <c r="F277" s="2">
        <v>23621</v>
      </c>
      <c r="G277" s="2">
        <v>22971</v>
      </c>
      <c r="H277" s="2">
        <v>22303</v>
      </c>
      <c r="I277" s="101">
        <v>22083</v>
      </c>
      <c r="J277" s="2">
        <v>21827</v>
      </c>
      <c r="K277" s="2">
        <v>21791</v>
      </c>
      <c r="L277" s="2">
        <v>21712</v>
      </c>
      <c r="M277" s="2">
        <v>22169</v>
      </c>
      <c r="N277" s="2">
        <v>21644</v>
      </c>
      <c r="O277" s="2">
        <v>21853</v>
      </c>
      <c r="P277" s="2">
        <v>22490</v>
      </c>
      <c r="Q277" s="156">
        <v>22803</v>
      </c>
    </row>
    <row r="278" spans="1:17" x14ac:dyDescent="0.35">
      <c r="A278" s="100" t="s">
        <v>8</v>
      </c>
      <c r="B278" s="100" t="s">
        <v>460</v>
      </c>
      <c r="C278" s="100" t="s">
        <v>7</v>
      </c>
      <c r="D278" s="2">
        <v>29650</v>
      </c>
      <c r="E278" s="2">
        <v>28859</v>
      </c>
      <c r="F278" s="2">
        <v>28557</v>
      </c>
      <c r="G278" s="2">
        <v>28559</v>
      </c>
      <c r="H278" s="2">
        <v>27301</v>
      </c>
      <c r="I278" s="101">
        <v>27437</v>
      </c>
      <c r="J278" s="2">
        <v>27432</v>
      </c>
      <c r="K278" s="2">
        <v>27176</v>
      </c>
      <c r="L278" s="2">
        <v>26894</v>
      </c>
      <c r="M278" s="2">
        <v>26444</v>
      </c>
      <c r="N278" s="2">
        <v>25678</v>
      </c>
      <c r="O278" s="2">
        <v>25577</v>
      </c>
      <c r="P278" s="2">
        <v>25913</v>
      </c>
      <c r="Q278" s="156">
        <v>26346</v>
      </c>
    </row>
    <row r="279" spans="1:17" x14ac:dyDescent="0.35">
      <c r="A279" s="100" t="s">
        <v>8</v>
      </c>
      <c r="B279" s="100" t="s">
        <v>448</v>
      </c>
      <c r="C279" s="100" t="s">
        <v>7</v>
      </c>
      <c r="D279" s="2">
        <v>9286</v>
      </c>
      <c r="E279" s="2">
        <v>9305</v>
      </c>
      <c r="F279" s="2">
        <v>8925</v>
      </c>
      <c r="G279" s="2">
        <v>9239</v>
      </c>
      <c r="H279" s="2">
        <v>9061</v>
      </c>
      <c r="I279" s="101">
        <v>9112</v>
      </c>
      <c r="J279" s="2">
        <v>9088</v>
      </c>
      <c r="K279" s="2">
        <v>8993</v>
      </c>
      <c r="L279" s="2">
        <v>8771</v>
      </c>
      <c r="M279" s="2">
        <v>8650</v>
      </c>
      <c r="N279" s="2">
        <v>8383</v>
      </c>
      <c r="O279" s="2">
        <v>8345</v>
      </c>
      <c r="P279" s="2">
        <v>8230</v>
      </c>
      <c r="Q279" s="156">
        <v>7998</v>
      </c>
    </row>
    <row r="280" spans="1:17" x14ac:dyDescent="0.35">
      <c r="A280" s="100" t="s">
        <v>8</v>
      </c>
      <c r="B280" s="100" t="s">
        <v>466</v>
      </c>
      <c r="C280" s="100" t="s">
        <v>7</v>
      </c>
      <c r="D280" s="2">
        <v>24915</v>
      </c>
      <c r="E280" s="2">
        <v>24124</v>
      </c>
      <c r="F280" s="2">
        <v>23347</v>
      </c>
      <c r="G280" s="2">
        <v>22673</v>
      </c>
      <c r="H280" s="2">
        <v>20865</v>
      </c>
      <c r="I280" s="101">
        <v>21006</v>
      </c>
      <c r="J280" s="2">
        <v>20352</v>
      </c>
      <c r="K280" s="2">
        <v>20026</v>
      </c>
      <c r="L280" s="2">
        <v>19794</v>
      </c>
      <c r="M280" s="2">
        <v>19212</v>
      </c>
      <c r="N280" s="2">
        <v>18179</v>
      </c>
      <c r="O280" s="2">
        <v>17733</v>
      </c>
      <c r="P280" s="2">
        <v>17346</v>
      </c>
      <c r="Q280" s="156">
        <v>17032</v>
      </c>
    </row>
    <row r="281" spans="1:17" x14ac:dyDescent="0.35">
      <c r="A281" s="100" t="s">
        <v>8</v>
      </c>
      <c r="B281" s="100" t="s">
        <v>473</v>
      </c>
      <c r="C281" s="100" t="s">
        <v>7</v>
      </c>
      <c r="D281" s="2">
        <v>30604</v>
      </c>
      <c r="E281" s="2">
        <v>29051</v>
      </c>
      <c r="F281" s="2">
        <v>27942</v>
      </c>
      <c r="G281" s="2">
        <v>27373</v>
      </c>
      <c r="H281" s="2">
        <v>25773</v>
      </c>
      <c r="I281" s="101">
        <v>25525</v>
      </c>
      <c r="J281" s="2">
        <v>25133</v>
      </c>
      <c r="K281" s="2">
        <v>24040</v>
      </c>
      <c r="L281" s="2">
        <v>23088</v>
      </c>
      <c r="M281" s="2">
        <v>22613</v>
      </c>
      <c r="N281" s="2">
        <v>20976</v>
      </c>
      <c r="O281" s="2">
        <v>20702</v>
      </c>
      <c r="P281" s="2">
        <v>20407</v>
      </c>
      <c r="Q281" s="156">
        <v>20094</v>
      </c>
    </row>
    <row r="282" spans="1:17" x14ac:dyDescent="0.35">
      <c r="A282" s="100" t="s">
        <v>8</v>
      </c>
      <c r="B282" s="100" t="s">
        <v>461</v>
      </c>
      <c r="C282" s="100" t="s">
        <v>7</v>
      </c>
      <c r="D282" s="2">
        <v>27444</v>
      </c>
      <c r="E282" s="2">
        <v>26682</v>
      </c>
      <c r="F282" s="2">
        <v>26108</v>
      </c>
      <c r="G282" s="2">
        <v>25437</v>
      </c>
      <c r="H282" s="2">
        <v>23796</v>
      </c>
      <c r="I282" s="101">
        <v>23422</v>
      </c>
      <c r="J282" s="2">
        <v>22783</v>
      </c>
      <c r="K282" s="2">
        <v>22215</v>
      </c>
      <c r="L282" s="2">
        <v>21313</v>
      </c>
      <c r="M282" s="2">
        <v>20828</v>
      </c>
      <c r="N282" s="2">
        <v>19997</v>
      </c>
      <c r="O282" s="2">
        <v>19612</v>
      </c>
      <c r="P282" s="2">
        <v>19257</v>
      </c>
      <c r="Q282" s="156">
        <v>18848</v>
      </c>
    </row>
    <row r="283" spans="1:17" x14ac:dyDescent="0.35">
      <c r="A283" s="100" t="s">
        <v>8</v>
      </c>
      <c r="B283" s="100" t="s">
        <v>467</v>
      </c>
      <c r="C283" s="100" t="s">
        <v>7</v>
      </c>
      <c r="D283" s="2">
        <v>13373</v>
      </c>
      <c r="E283" s="2">
        <v>13090</v>
      </c>
      <c r="F283" s="2">
        <v>12845</v>
      </c>
      <c r="G283" s="2">
        <v>12349</v>
      </c>
      <c r="H283" s="2">
        <v>11486</v>
      </c>
      <c r="I283" s="101">
        <v>11408</v>
      </c>
      <c r="J283" s="2">
        <v>11178</v>
      </c>
      <c r="K283" s="2">
        <v>10947</v>
      </c>
      <c r="L283" s="2">
        <v>10698</v>
      </c>
      <c r="M283" s="2">
        <v>10433</v>
      </c>
      <c r="N283" s="2">
        <v>9599</v>
      </c>
      <c r="O283" s="2">
        <v>9308</v>
      </c>
      <c r="P283" s="2">
        <v>9228</v>
      </c>
      <c r="Q283" s="156">
        <v>9342</v>
      </c>
    </row>
    <row r="284" spans="1:17" x14ac:dyDescent="0.35">
      <c r="A284" s="100" t="s">
        <v>8</v>
      </c>
      <c r="B284" s="100" t="s">
        <v>474</v>
      </c>
      <c r="C284" s="100" t="s">
        <v>7</v>
      </c>
      <c r="D284" s="2">
        <v>19604</v>
      </c>
      <c r="E284" s="2">
        <v>18674</v>
      </c>
      <c r="F284" s="2">
        <v>17942</v>
      </c>
      <c r="G284" s="2">
        <v>17720</v>
      </c>
      <c r="H284" s="2">
        <v>16401</v>
      </c>
      <c r="I284" s="101">
        <v>15576</v>
      </c>
      <c r="J284" s="2">
        <v>15117</v>
      </c>
      <c r="K284" s="2">
        <v>14632</v>
      </c>
      <c r="L284" s="2">
        <v>14163</v>
      </c>
      <c r="M284" s="2">
        <v>14002</v>
      </c>
      <c r="N284" s="2">
        <v>12826</v>
      </c>
      <c r="O284" s="2">
        <v>12386</v>
      </c>
      <c r="P284" s="2">
        <v>11850</v>
      </c>
      <c r="Q284" s="156">
        <v>11398</v>
      </c>
    </row>
    <row r="285" spans="1:17" x14ac:dyDescent="0.35">
      <c r="A285" s="100" t="s">
        <v>8</v>
      </c>
      <c r="B285" s="100" t="s">
        <v>449</v>
      </c>
      <c r="C285" s="100" t="s">
        <v>7</v>
      </c>
      <c r="D285" s="2">
        <v>13722</v>
      </c>
      <c r="E285" s="2">
        <v>13762</v>
      </c>
      <c r="F285" s="2">
        <v>13629</v>
      </c>
      <c r="G285" s="2">
        <v>13659</v>
      </c>
      <c r="H285" s="2">
        <v>13423</v>
      </c>
      <c r="I285" s="101">
        <v>13304</v>
      </c>
      <c r="J285" s="2">
        <v>12998</v>
      </c>
      <c r="K285" s="2">
        <v>12821</v>
      </c>
      <c r="L285" s="2">
        <v>12694</v>
      </c>
      <c r="M285" s="2">
        <v>12619</v>
      </c>
      <c r="N285" s="2">
        <v>12408</v>
      </c>
      <c r="O285" s="2">
        <v>12552</v>
      </c>
      <c r="P285" s="2">
        <v>12558</v>
      </c>
      <c r="Q285" s="156">
        <v>12391</v>
      </c>
    </row>
    <row r="286" spans="1:17" x14ac:dyDescent="0.35">
      <c r="A286" s="100" t="s">
        <v>8</v>
      </c>
      <c r="B286" s="100" t="s">
        <v>480</v>
      </c>
      <c r="C286" s="100" t="s">
        <v>7</v>
      </c>
      <c r="D286" s="2">
        <v>20317</v>
      </c>
      <c r="E286" s="2">
        <v>19710</v>
      </c>
      <c r="F286" s="2">
        <v>19069</v>
      </c>
      <c r="G286" s="2">
        <v>18919</v>
      </c>
      <c r="H286" s="2">
        <v>16973</v>
      </c>
      <c r="I286" s="101">
        <v>16607</v>
      </c>
      <c r="J286" s="2">
        <v>15944</v>
      </c>
      <c r="K286" s="2">
        <v>15407</v>
      </c>
      <c r="L286" s="2">
        <v>15103</v>
      </c>
      <c r="M286" s="2">
        <v>14510</v>
      </c>
      <c r="N286" s="2">
        <v>13601</v>
      </c>
      <c r="O286" s="2">
        <v>13288</v>
      </c>
      <c r="P286" s="2">
        <v>12976</v>
      </c>
      <c r="Q286" s="156">
        <v>12673</v>
      </c>
    </row>
    <row r="287" spans="1:17" x14ac:dyDescent="0.35">
      <c r="A287" s="100" t="s">
        <v>8</v>
      </c>
      <c r="B287" s="100" t="s">
        <v>468</v>
      </c>
      <c r="C287" s="100" t="s">
        <v>7</v>
      </c>
      <c r="D287" s="2">
        <v>13276</v>
      </c>
      <c r="E287" s="2">
        <v>12640</v>
      </c>
      <c r="F287" s="2">
        <v>12343</v>
      </c>
      <c r="G287" s="2">
        <v>12117</v>
      </c>
      <c r="H287" s="2">
        <v>11516</v>
      </c>
      <c r="I287" s="101">
        <v>11412</v>
      </c>
      <c r="J287" s="2">
        <v>11196</v>
      </c>
      <c r="K287" s="2">
        <v>10752</v>
      </c>
      <c r="L287" s="2">
        <v>10222</v>
      </c>
      <c r="M287" s="2">
        <v>9941</v>
      </c>
      <c r="N287" s="2">
        <v>9342</v>
      </c>
      <c r="O287" s="2">
        <v>9424</v>
      </c>
      <c r="P287" s="2">
        <v>9477</v>
      </c>
      <c r="Q287" s="156">
        <v>9382</v>
      </c>
    </row>
    <row r="288" spans="1:17" x14ac:dyDescent="0.35">
      <c r="A288" s="100" t="s">
        <v>8</v>
      </c>
      <c r="B288" s="100" t="s">
        <v>454</v>
      </c>
      <c r="C288" s="100" t="s">
        <v>7</v>
      </c>
      <c r="D288" s="2">
        <v>40214</v>
      </c>
      <c r="E288" s="2">
        <v>39234</v>
      </c>
      <c r="F288" s="2">
        <v>38549</v>
      </c>
      <c r="G288" s="2">
        <v>38577</v>
      </c>
      <c r="H288" s="2">
        <v>36686</v>
      </c>
      <c r="I288" s="101">
        <v>37173</v>
      </c>
      <c r="J288" s="2">
        <v>36911</v>
      </c>
      <c r="K288" s="2">
        <v>36299</v>
      </c>
      <c r="L288" s="2">
        <v>35894</v>
      </c>
      <c r="M288" s="2">
        <v>35052</v>
      </c>
      <c r="N288" s="2">
        <v>33203</v>
      </c>
      <c r="O288" s="2">
        <v>33094</v>
      </c>
      <c r="P288" s="2">
        <v>33102</v>
      </c>
      <c r="Q288" s="156">
        <v>33385</v>
      </c>
    </row>
    <row r="289" spans="1:17" x14ac:dyDescent="0.35">
      <c r="A289" s="100" t="s">
        <v>8</v>
      </c>
      <c r="B289" s="100" t="s">
        <v>471</v>
      </c>
      <c r="C289" s="100" t="s">
        <v>7</v>
      </c>
      <c r="D289" s="2">
        <v>12192</v>
      </c>
      <c r="E289" s="2">
        <v>12225</v>
      </c>
      <c r="F289" s="2">
        <v>12182</v>
      </c>
      <c r="G289" s="2">
        <v>12363</v>
      </c>
      <c r="H289" s="2">
        <v>11878</v>
      </c>
      <c r="I289" s="101">
        <v>11923</v>
      </c>
      <c r="J289" s="2">
        <v>12079</v>
      </c>
      <c r="K289" s="2">
        <v>12166</v>
      </c>
      <c r="L289" s="2">
        <v>12310</v>
      </c>
      <c r="M289" s="2">
        <v>12697</v>
      </c>
      <c r="N289" s="2">
        <v>12637</v>
      </c>
      <c r="O289" s="2">
        <v>13109</v>
      </c>
      <c r="P289" s="2">
        <v>13628</v>
      </c>
      <c r="Q289" s="156">
        <v>14272</v>
      </c>
    </row>
    <row r="290" spans="1:17" x14ac:dyDescent="0.35">
      <c r="A290" s="100" t="s">
        <v>8</v>
      </c>
      <c r="B290" s="100" t="s">
        <v>443</v>
      </c>
      <c r="C290" s="100" t="s">
        <v>7</v>
      </c>
      <c r="D290" s="2">
        <v>23473</v>
      </c>
      <c r="E290" s="2">
        <v>22600</v>
      </c>
      <c r="F290" s="2">
        <v>22259</v>
      </c>
      <c r="G290" s="2">
        <v>21711</v>
      </c>
      <c r="H290" s="2">
        <v>20539</v>
      </c>
      <c r="I290" s="101">
        <v>20281</v>
      </c>
      <c r="J290" s="2">
        <v>19806</v>
      </c>
      <c r="K290" s="2">
        <v>19408</v>
      </c>
      <c r="L290" s="2">
        <v>18870</v>
      </c>
      <c r="M290" s="2">
        <v>18538</v>
      </c>
      <c r="N290" s="2">
        <v>17139</v>
      </c>
      <c r="O290" s="2">
        <v>16785</v>
      </c>
      <c r="P290" s="2">
        <v>16442</v>
      </c>
      <c r="Q290" s="156">
        <v>16101</v>
      </c>
    </row>
    <row r="291" spans="1:17" x14ac:dyDescent="0.35">
      <c r="A291" s="100" t="s">
        <v>8</v>
      </c>
      <c r="B291" s="100" t="s">
        <v>475</v>
      </c>
      <c r="C291" s="100" t="s">
        <v>7</v>
      </c>
      <c r="D291" s="2">
        <v>12861</v>
      </c>
      <c r="E291" s="2">
        <v>12385</v>
      </c>
      <c r="F291" s="2">
        <v>11966</v>
      </c>
      <c r="G291" s="2">
        <v>11563</v>
      </c>
      <c r="H291" s="2">
        <v>10851</v>
      </c>
      <c r="I291" s="101">
        <v>10583</v>
      </c>
      <c r="J291" s="2">
        <v>10187</v>
      </c>
      <c r="K291" s="2">
        <v>9897</v>
      </c>
      <c r="L291" s="2">
        <v>9265</v>
      </c>
      <c r="M291" s="2">
        <v>9481</v>
      </c>
      <c r="N291" s="2">
        <v>8680</v>
      </c>
      <c r="O291" s="2">
        <v>8281</v>
      </c>
      <c r="P291" s="2">
        <v>7935</v>
      </c>
      <c r="Q291" s="156">
        <v>7663</v>
      </c>
    </row>
    <row r="292" spans="1:17" x14ac:dyDescent="0.35">
      <c r="A292" s="100" t="s">
        <v>8</v>
      </c>
      <c r="B292" s="100" t="s">
        <v>450</v>
      </c>
      <c r="C292" s="100" t="s">
        <v>7</v>
      </c>
      <c r="D292" s="2">
        <v>24105</v>
      </c>
      <c r="E292" s="2">
        <v>23487</v>
      </c>
      <c r="F292" s="2">
        <v>23357</v>
      </c>
      <c r="G292" s="2">
        <v>23527</v>
      </c>
      <c r="H292" s="2">
        <v>22932</v>
      </c>
      <c r="I292" s="101">
        <v>23059</v>
      </c>
      <c r="J292" s="2">
        <v>22737</v>
      </c>
      <c r="K292" s="2">
        <v>22396</v>
      </c>
      <c r="L292" s="2">
        <v>22067</v>
      </c>
      <c r="M292" s="2">
        <v>22206</v>
      </c>
      <c r="N292" s="2">
        <v>21327</v>
      </c>
      <c r="O292" s="2">
        <v>20978</v>
      </c>
      <c r="P292" s="2">
        <v>20675</v>
      </c>
      <c r="Q292" s="156">
        <v>20459</v>
      </c>
    </row>
    <row r="293" spans="1:17" x14ac:dyDescent="0.35">
      <c r="A293" s="100" t="s">
        <v>8</v>
      </c>
      <c r="B293" s="100" t="s">
        <v>455</v>
      </c>
      <c r="C293" s="100" t="s">
        <v>7</v>
      </c>
      <c r="D293" s="2">
        <v>25103</v>
      </c>
      <c r="E293" s="2">
        <v>23884</v>
      </c>
      <c r="F293" s="2">
        <v>23341</v>
      </c>
      <c r="G293" s="2">
        <v>22980</v>
      </c>
      <c r="H293" s="2">
        <v>21865</v>
      </c>
      <c r="I293" s="101">
        <v>21482</v>
      </c>
      <c r="J293" s="2">
        <v>20882</v>
      </c>
      <c r="K293" s="2">
        <v>20254</v>
      </c>
      <c r="L293" s="2">
        <v>19723</v>
      </c>
      <c r="M293" s="2">
        <v>19222</v>
      </c>
      <c r="N293" s="2">
        <v>18294</v>
      </c>
      <c r="O293" s="2">
        <v>17803</v>
      </c>
      <c r="P293" s="2">
        <v>17564</v>
      </c>
      <c r="Q293" s="156">
        <v>17212</v>
      </c>
    </row>
    <row r="294" spans="1:17" x14ac:dyDescent="0.35">
      <c r="A294" s="100" t="s">
        <v>8</v>
      </c>
      <c r="B294" s="100" t="s">
        <v>476</v>
      </c>
      <c r="C294" s="100" t="s">
        <v>7</v>
      </c>
      <c r="D294" s="2">
        <v>21637</v>
      </c>
      <c r="E294" s="2">
        <v>20558</v>
      </c>
      <c r="F294" s="2">
        <v>19969</v>
      </c>
      <c r="G294" s="2">
        <v>19608</v>
      </c>
      <c r="H294" s="2">
        <v>18248</v>
      </c>
      <c r="I294" s="101">
        <v>17559</v>
      </c>
      <c r="J294" s="2">
        <v>16893</v>
      </c>
      <c r="K294" s="2">
        <v>16597</v>
      </c>
      <c r="L294" s="2">
        <v>15751</v>
      </c>
      <c r="M294" s="2">
        <v>15279</v>
      </c>
      <c r="N294" s="2">
        <v>14289</v>
      </c>
      <c r="O294" s="2">
        <v>14071</v>
      </c>
      <c r="P294" s="2">
        <v>13800</v>
      </c>
      <c r="Q294" s="156">
        <v>13299</v>
      </c>
    </row>
    <row r="295" spans="1:17" x14ac:dyDescent="0.35">
      <c r="A295" s="100" t="s">
        <v>8</v>
      </c>
      <c r="B295" s="100" t="s">
        <v>469</v>
      </c>
      <c r="C295" s="100" t="s">
        <v>7</v>
      </c>
      <c r="D295" s="2">
        <v>33465</v>
      </c>
      <c r="E295" s="2">
        <v>32206</v>
      </c>
      <c r="F295" s="2">
        <v>31339</v>
      </c>
      <c r="G295" s="2">
        <v>30737</v>
      </c>
      <c r="H295" s="2">
        <v>29298</v>
      </c>
      <c r="I295" s="101">
        <v>29077</v>
      </c>
      <c r="J295" s="2">
        <v>28767</v>
      </c>
      <c r="K295" s="2">
        <v>28530</v>
      </c>
      <c r="L295" s="2">
        <v>28333</v>
      </c>
      <c r="M295" s="2">
        <v>28596</v>
      </c>
      <c r="N295" s="2">
        <v>27316</v>
      </c>
      <c r="O295" s="2">
        <v>27338</v>
      </c>
      <c r="P295" s="2">
        <v>26933</v>
      </c>
      <c r="Q295" s="156">
        <v>26521</v>
      </c>
    </row>
    <row r="296" spans="1:17" x14ac:dyDescent="0.35">
      <c r="A296" s="100" t="s">
        <v>8</v>
      </c>
      <c r="B296" s="100" t="s">
        <v>444</v>
      </c>
      <c r="C296" s="100" t="s">
        <v>7</v>
      </c>
      <c r="D296" s="2">
        <v>17296</v>
      </c>
      <c r="E296" s="2">
        <v>16518</v>
      </c>
      <c r="F296" s="2">
        <v>15976</v>
      </c>
      <c r="G296" s="2">
        <v>15626</v>
      </c>
      <c r="H296" s="2">
        <v>14485</v>
      </c>
      <c r="I296" s="101">
        <v>14268</v>
      </c>
      <c r="J296" s="2">
        <v>14264</v>
      </c>
      <c r="K296" s="2">
        <v>14315</v>
      </c>
      <c r="L296" s="2">
        <v>14227</v>
      </c>
      <c r="M296" s="2">
        <v>14002</v>
      </c>
      <c r="N296" s="2">
        <v>12993</v>
      </c>
      <c r="O296" s="2">
        <v>12717</v>
      </c>
      <c r="P296" s="2">
        <v>12423</v>
      </c>
      <c r="Q296" s="156">
        <v>12438</v>
      </c>
    </row>
    <row r="297" spans="1:17" x14ac:dyDescent="0.35">
      <c r="A297" s="100" t="s">
        <v>8</v>
      </c>
      <c r="B297" s="100" t="s">
        <v>445</v>
      </c>
      <c r="C297" s="100" t="s">
        <v>7</v>
      </c>
      <c r="D297" s="2">
        <v>11193</v>
      </c>
      <c r="E297" s="2">
        <v>10752</v>
      </c>
      <c r="F297" s="2">
        <v>10548</v>
      </c>
      <c r="G297" s="2">
        <v>10425</v>
      </c>
      <c r="H297" s="2">
        <v>10015</v>
      </c>
      <c r="I297" s="101">
        <v>10003</v>
      </c>
      <c r="J297" s="2">
        <v>9942</v>
      </c>
      <c r="K297" s="2">
        <v>9702</v>
      </c>
      <c r="L297" s="2">
        <v>9483</v>
      </c>
      <c r="M297" s="2">
        <v>9271</v>
      </c>
      <c r="N297" s="2">
        <v>8819</v>
      </c>
      <c r="O297" s="2">
        <v>8600</v>
      </c>
      <c r="P297" s="2">
        <v>8558</v>
      </c>
      <c r="Q297" s="156">
        <v>8489</v>
      </c>
    </row>
    <row r="298" spans="1:17" x14ac:dyDescent="0.35">
      <c r="A298" s="100" t="s">
        <v>8</v>
      </c>
      <c r="B298" s="100" t="s">
        <v>451</v>
      </c>
      <c r="C298" s="100" t="s">
        <v>7</v>
      </c>
      <c r="D298" s="2">
        <v>17743</v>
      </c>
      <c r="E298" s="2">
        <v>17132</v>
      </c>
      <c r="F298" s="2">
        <v>16948</v>
      </c>
      <c r="G298" s="2">
        <v>16927</v>
      </c>
      <c r="H298" s="2">
        <v>16353</v>
      </c>
      <c r="I298" s="101">
        <v>16294</v>
      </c>
      <c r="J298" s="2">
        <v>16102</v>
      </c>
      <c r="K298" s="2">
        <v>15751</v>
      </c>
      <c r="L298" s="2">
        <v>15737</v>
      </c>
      <c r="M298" s="2">
        <v>16029</v>
      </c>
      <c r="N298" s="2">
        <v>15310</v>
      </c>
      <c r="O298" s="2">
        <v>15289</v>
      </c>
      <c r="P298" s="2">
        <v>15314</v>
      </c>
      <c r="Q298" s="156">
        <v>15402</v>
      </c>
    </row>
    <row r="299" spans="1:17" x14ac:dyDescent="0.35">
      <c r="A299" s="100" t="s">
        <v>8</v>
      </c>
      <c r="B299" s="100" t="s">
        <v>456</v>
      </c>
      <c r="C299" s="100" t="s">
        <v>7</v>
      </c>
      <c r="D299" s="2">
        <v>37225</v>
      </c>
      <c r="E299" s="2">
        <v>36042</v>
      </c>
      <c r="F299" s="2">
        <v>35425</v>
      </c>
      <c r="G299" s="2">
        <v>34770</v>
      </c>
      <c r="H299" s="2">
        <v>33082</v>
      </c>
      <c r="I299" s="101">
        <v>33086</v>
      </c>
      <c r="J299" s="2">
        <v>32654</v>
      </c>
      <c r="K299" s="2">
        <v>31970</v>
      </c>
      <c r="L299" s="2">
        <v>31204</v>
      </c>
      <c r="M299" s="2">
        <v>30323</v>
      </c>
      <c r="N299" s="2">
        <v>28032</v>
      </c>
      <c r="O299" s="2">
        <v>27721</v>
      </c>
      <c r="P299" s="2">
        <v>27213</v>
      </c>
      <c r="Q299" s="156">
        <v>27108</v>
      </c>
    </row>
    <row r="300" spans="1:17" x14ac:dyDescent="0.35">
      <c r="A300" s="100" t="s">
        <v>8</v>
      </c>
      <c r="B300" s="100" t="s">
        <v>470</v>
      </c>
      <c r="C300" s="100" t="s">
        <v>7</v>
      </c>
      <c r="D300" s="2">
        <v>17262</v>
      </c>
      <c r="E300" s="2">
        <v>16329</v>
      </c>
      <c r="F300" s="2">
        <v>15545</v>
      </c>
      <c r="G300" s="2">
        <v>15283</v>
      </c>
      <c r="H300" s="2">
        <v>14006</v>
      </c>
      <c r="I300" s="101">
        <v>13573</v>
      </c>
      <c r="J300" s="2">
        <v>13002</v>
      </c>
      <c r="K300" s="2">
        <v>12598</v>
      </c>
      <c r="L300" s="2">
        <v>12218</v>
      </c>
      <c r="M300" s="2">
        <v>11917</v>
      </c>
      <c r="N300" s="2">
        <v>11120</v>
      </c>
      <c r="O300" s="2">
        <v>10685</v>
      </c>
      <c r="P300" s="2">
        <v>10482</v>
      </c>
      <c r="Q300" s="156">
        <v>10250</v>
      </c>
    </row>
    <row r="301" spans="1:17" x14ac:dyDescent="0.35">
      <c r="A301" s="100" t="s">
        <v>8</v>
      </c>
      <c r="B301" s="100" t="s">
        <v>481</v>
      </c>
      <c r="C301" s="100" t="s">
        <v>7</v>
      </c>
      <c r="D301" s="2">
        <v>27908</v>
      </c>
      <c r="E301" s="2">
        <v>26559</v>
      </c>
      <c r="F301" s="2">
        <v>25991</v>
      </c>
      <c r="G301" s="2">
        <v>25109</v>
      </c>
      <c r="H301" s="2">
        <v>23860</v>
      </c>
      <c r="I301" s="101">
        <v>23680</v>
      </c>
      <c r="J301" s="2">
        <v>23377</v>
      </c>
      <c r="K301" s="2">
        <v>23004</v>
      </c>
      <c r="L301" s="2">
        <v>23102</v>
      </c>
      <c r="M301" s="2">
        <v>23095</v>
      </c>
      <c r="N301" s="2">
        <v>22326</v>
      </c>
      <c r="O301" s="2">
        <v>22112</v>
      </c>
      <c r="P301" s="2">
        <v>22258</v>
      </c>
      <c r="Q301" s="156">
        <v>22598</v>
      </c>
    </row>
    <row r="302" spans="1:17" x14ac:dyDescent="0.35">
      <c r="A302" s="100" t="s">
        <v>8</v>
      </c>
      <c r="B302" s="100" t="s">
        <v>462</v>
      </c>
      <c r="C302" s="100" t="s">
        <v>7</v>
      </c>
      <c r="D302" s="2">
        <v>10263</v>
      </c>
      <c r="E302" s="2">
        <v>9985</v>
      </c>
      <c r="F302" s="2">
        <v>9744</v>
      </c>
      <c r="G302" s="2">
        <v>9577</v>
      </c>
      <c r="H302" s="2">
        <v>8943</v>
      </c>
      <c r="I302" s="101">
        <v>8956</v>
      </c>
      <c r="J302" s="2">
        <v>8975</v>
      </c>
      <c r="K302" s="2">
        <v>8824</v>
      </c>
      <c r="L302" s="2">
        <v>8674</v>
      </c>
      <c r="M302" s="2">
        <v>8343</v>
      </c>
      <c r="N302" s="2">
        <v>7798</v>
      </c>
      <c r="O302" s="2">
        <v>7743</v>
      </c>
      <c r="P302" s="2">
        <v>7609</v>
      </c>
      <c r="Q302" s="156">
        <v>7431</v>
      </c>
    </row>
    <row r="303" spans="1:17" x14ac:dyDescent="0.35">
      <c r="A303" s="100" t="s">
        <v>8</v>
      </c>
      <c r="B303" s="100" t="s">
        <v>457</v>
      </c>
      <c r="C303" s="100" t="s">
        <v>7</v>
      </c>
      <c r="D303" s="2">
        <v>23904</v>
      </c>
      <c r="E303" s="2">
        <v>23349</v>
      </c>
      <c r="F303" s="2">
        <v>22984</v>
      </c>
      <c r="G303" s="2">
        <v>22858</v>
      </c>
      <c r="H303" s="2">
        <v>21793</v>
      </c>
      <c r="I303" s="101">
        <v>21564</v>
      </c>
      <c r="J303" s="2">
        <v>21237</v>
      </c>
      <c r="K303" s="2">
        <v>20435</v>
      </c>
      <c r="L303" s="2">
        <v>19426</v>
      </c>
      <c r="M303" s="2">
        <v>18564</v>
      </c>
      <c r="N303" s="2">
        <v>17381</v>
      </c>
      <c r="O303" s="2">
        <v>16963</v>
      </c>
      <c r="P303" s="2">
        <v>16676</v>
      </c>
      <c r="Q303" s="156">
        <v>16460</v>
      </c>
    </row>
    <row r="304" spans="1:17" x14ac:dyDescent="0.35">
      <c r="A304" s="100" t="s">
        <v>8</v>
      </c>
      <c r="B304" s="100" t="s">
        <v>477</v>
      </c>
      <c r="C304" s="100" t="s">
        <v>7</v>
      </c>
      <c r="D304" s="2">
        <v>17877</v>
      </c>
      <c r="E304" s="2">
        <v>17284</v>
      </c>
      <c r="F304" s="2">
        <v>16789</v>
      </c>
      <c r="G304" s="2">
        <v>16470</v>
      </c>
      <c r="H304" s="2">
        <v>15362</v>
      </c>
      <c r="I304" s="101">
        <v>15156</v>
      </c>
      <c r="J304" s="2">
        <v>14890</v>
      </c>
      <c r="K304" s="2">
        <v>14064</v>
      </c>
      <c r="L304" s="2">
        <v>13914</v>
      </c>
      <c r="M304" s="2">
        <v>13620</v>
      </c>
      <c r="N304" s="2">
        <v>12790</v>
      </c>
      <c r="O304" s="2">
        <v>12407</v>
      </c>
      <c r="P304" s="2">
        <v>12141</v>
      </c>
      <c r="Q304" s="156">
        <v>11444</v>
      </c>
    </row>
    <row r="305" spans="1:17" x14ac:dyDescent="0.35">
      <c r="A305" s="100" t="s">
        <v>8</v>
      </c>
      <c r="B305" s="100" t="s">
        <v>463</v>
      </c>
      <c r="C305" s="100" t="s">
        <v>7</v>
      </c>
      <c r="D305" s="2">
        <v>16148</v>
      </c>
      <c r="E305" s="2">
        <v>15576</v>
      </c>
      <c r="F305" s="2">
        <v>15077</v>
      </c>
      <c r="G305" s="2">
        <v>14647</v>
      </c>
      <c r="H305" s="2">
        <v>14318</v>
      </c>
      <c r="I305" s="101">
        <v>14215</v>
      </c>
      <c r="J305" s="2">
        <v>14017</v>
      </c>
      <c r="K305" s="2">
        <v>13675</v>
      </c>
      <c r="L305" s="2">
        <v>13331</v>
      </c>
      <c r="M305" s="2">
        <v>13498</v>
      </c>
      <c r="N305" s="2">
        <v>12606</v>
      </c>
      <c r="O305" s="2">
        <v>12105</v>
      </c>
      <c r="P305" s="2">
        <v>12050</v>
      </c>
      <c r="Q305" s="156">
        <v>11871</v>
      </c>
    </row>
    <row r="306" spans="1:17" x14ac:dyDescent="0.35">
      <c r="A306" s="100" t="s">
        <v>8</v>
      </c>
      <c r="B306" s="100" t="s">
        <v>472</v>
      </c>
      <c r="C306" s="100" t="s">
        <v>7</v>
      </c>
      <c r="D306" s="2">
        <v>59982</v>
      </c>
      <c r="E306" s="2">
        <v>57922</v>
      </c>
      <c r="F306" s="2">
        <v>57724</v>
      </c>
      <c r="G306" s="2">
        <v>57788</v>
      </c>
      <c r="H306" s="2">
        <v>55974</v>
      </c>
      <c r="I306" s="101">
        <v>55846</v>
      </c>
      <c r="J306" s="2">
        <v>56230</v>
      </c>
      <c r="K306" s="2">
        <v>55479</v>
      </c>
      <c r="L306" s="2">
        <v>58290</v>
      </c>
      <c r="M306" s="2">
        <v>61598</v>
      </c>
      <c r="N306" s="2">
        <v>60946</v>
      </c>
      <c r="O306" s="2">
        <v>63155</v>
      </c>
      <c r="P306" s="2">
        <v>65151</v>
      </c>
      <c r="Q306" s="156">
        <v>66009</v>
      </c>
    </row>
    <row r="307" spans="1:17" ht="29" x14ac:dyDescent="0.35">
      <c r="A307" s="100" t="s">
        <v>152</v>
      </c>
      <c r="B307" s="100" t="s">
        <v>7</v>
      </c>
      <c r="C307" s="100" t="s">
        <v>7</v>
      </c>
      <c r="D307" s="2" t="s">
        <v>24</v>
      </c>
      <c r="E307" s="2" t="s">
        <v>24</v>
      </c>
      <c r="F307" s="2" t="s">
        <v>24</v>
      </c>
      <c r="G307" s="2" t="s">
        <v>24</v>
      </c>
      <c r="H307" s="2" t="s">
        <v>24</v>
      </c>
      <c r="I307" s="2" t="s">
        <v>24</v>
      </c>
      <c r="J307" s="2">
        <v>1726100</v>
      </c>
      <c r="K307" s="2">
        <v>1714684</v>
      </c>
      <c r="L307" s="2">
        <v>1694667</v>
      </c>
      <c r="M307" s="2">
        <v>1678153</v>
      </c>
      <c r="N307" s="2">
        <v>1661087</v>
      </c>
      <c r="O307" s="2">
        <v>1637056</v>
      </c>
      <c r="P307" s="2">
        <v>1605996</v>
      </c>
      <c r="Q307" s="156">
        <v>1573095</v>
      </c>
    </row>
    <row r="308" spans="1:17" x14ac:dyDescent="0.35">
      <c r="A308" s="100" t="s">
        <v>8</v>
      </c>
      <c r="B308" s="100" t="s">
        <v>446</v>
      </c>
      <c r="C308" s="100" t="s">
        <v>7</v>
      </c>
      <c r="D308" s="2" t="s">
        <v>24</v>
      </c>
      <c r="E308" s="2" t="s">
        <v>24</v>
      </c>
      <c r="F308" s="2" t="s">
        <v>24</v>
      </c>
      <c r="G308" s="2" t="s">
        <v>24</v>
      </c>
      <c r="H308" s="2" t="s">
        <v>24</v>
      </c>
      <c r="I308" s="2" t="s">
        <v>24</v>
      </c>
      <c r="J308" s="2">
        <v>28718</v>
      </c>
      <c r="K308" s="2">
        <v>28044</v>
      </c>
      <c r="L308" s="2">
        <v>27614</v>
      </c>
      <c r="M308" s="2">
        <v>27161</v>
      </c>
      <c r="N308" s="2">
        <v>26794</v>
      </c>
      <c r="O308" s="2">
        <v>26442</v>
      </c>
      <c r="P308" s="2">
        <v>25894</v>
      </c>
      <c r="Q308" s="156">
        <v>25251</v>
      </c>
    </row>
    <row r="309" spans="1:17" x14ac:dyDescent="0.35">
      <c r="A309" s="100" t="s">
        <v>8</v>
      </c>
      <c r="B309" s="100" t="s">
        <v>478</v>
      </c>
      <c r="C309" s="100" t="s">
        <v>7</v>
      </c>
      <c r="D309" s="2" t="s">
        <v>24</v>
      </c>
      <c r="E309" s="2" t="s">
        <v>24</v>
      </c>
      <c r="F309" s="2" t="s">
        <v>24</v>
      </c>
      <c r="G309" s="2" t="s">
        <v>24</v>
      </c>
      <c r="H309" s="2" t="s">
        <v>24</v>
      </c>
      <c r="I309" s="2" t="s">
        <v>24</v>
      </c>
      <c r="J309" s="2">
        <v>35843</v>
      </c>
      <c r="K309" s="2">
        <v>35202</v>
      </c>
      <c r="L309" s="2">
        <v>35053</v>
      </c>
      <c r="M309" s="2">
        <v>34009</v>
      </c>
      <c r="N309" s="2">
        <v>34215</v>
      </c>
      <c r="O309" s="2">
        <v>33843</v>
      </c>
      <c r="P309" s="2">
        <v>33228</v>
      </c>
      <c r="Q309" s="156">
        <v>32323</v>
      </c>
    </row>
    <row r="310" spans="1:17" x14ac:dyDescent="0.35">
      <c r="A310" s="100" t="s">
        <v>8</v>
      </c>
      <c r="B310" s="100" t="s">
        <v>464</v>
      </c>
      <c r="C310" s="100" t="s">
        <v>7</v>
      </c>
      <c r="D310" s="2" t="s">
        <v>24</v>
      </c>
      <c r="E310" s="2" t="s">
        <v>24</v>
      </c>
      <c r="F310" s="2" t="s">
        <v>24</v>
      </c>
      <c r="G310" s="2" t="s">
        <v>24</v>
      </c>
      <c r="H310" s="2" t="s">
        <v>24</v>
      </c>
      <c r="I310" s="2" t="s">
        <v>24</v>
      </c>
      <c r="J310" s="2">
        <v>51108</v>
      </c>
      <c r="K310" s="2">
        <v>50421</v>
      </c>
      <c r="L310" s="2">
        <v>49575</v>
      </c>
      <c r="M310" s="2">
        <v>49163</v>
      </c>
      <c r="N310" s="2">
        <v>48651</v>
      </c>
      <c r="O310" s="2">
        <v>48013</v>
      </c>
      <c r="P310" s="2">
        <v>47326</v>
      </c>
      <c r="Q310" s="156">
        <v>46192</v>
      </c>
    </row>
    <row r="311" spans="1:17" x14ac:dyDescent="0.35">
      <c r="A311" s="100" t="s">
        <v>8</v>
      </c>
      <c r="B311" s="100" t="s">
        <v>452</v>
      </c>
      <c r="C311" s="100" t="s">
        <v>7</v>
      </c>
      <c r="D311" s="2" t="s">
        <v>24</v>
      </c>
      <c r="E311" s="2" t="s">
        <v>24</v>
      </c>
      <c r="F311" s="2" t="s">
        <v>24</v>
      </c>
      <c r="G311" s="2" t="s">
        <v>24</v>
      </c>
      <c r="H311" s="2" t="s">
        <v>24</v>
      </c>
      <c r="I311" s="2" t="s">
        <v>24</v>
      </c>
      <c r="J311" s="2">
        <v>59894</v>
      </c>
      <c r="K311" s="2">
        <v>58816</v>
      </c>
      <c r="L311" s="2">
        <v>57412</v>
      </c>
      <c r="M311" s="2">
        <v>56046</v>
      </c>
      <c r="N311" s="2">
        <v>54837</v>
      </c>
      <c r="O311" s="2">
        <v>53507</v>
      </c>
      <c r="P311" s="2">
        <v>51988</v>
      </c>
      <c r="Q311" s="156">
        <v>50089</v>
      </c>
    </row>
    <row r="312" spans="1:17" x14ac:dyDescent="0.35">
      <c r="A312" s="100" t="s">
        <v>8</v>
      </c>
      <c r="B312" s="100" t="s">
        <v>440</v>
      </c>
      <c r="C312" s="100" t="s">
        <v>7</v>
      </c>
      <c r="D312" s="2" t="s">
        <v>24</v>
      </c>
      <c r="E312" s="2" t="s">
        <v>24</v>
      </c>
      <c r="F312" s="2" t="s">
        <v>24</v>
      </c>
      <c r="G312" s="2" t="s">
        <v>24</v>
      </c>
      <c r="H312" s="2" t="s">
        <v>24</v>
      </c>
      <c r="I312" s="2" t="s">
        <v>24</v>
      </c>
      <c r="J312" s="2">
        <v>51841</v>
      </c>
      <c r="K312" s="2">
        <v>51611</v>
      </c>
      <c r="L312" s="2">
        <v>51305</v>
      </c>
      <c r="M312" s="2">
        <v>50803</v>
      </c>
      <c r="N312" s="2">
        <v>50287</v>
      </c>
      <c r="O312" s="2">
        <v>49652</v>
      </c>
      <c r="P312" s="2">
        <v>48851</v>
      </c>
      <c r="Q312" s="156">
        <v>47782</v>
      </c>
    </row>
    <row r="313" spans="1:17" x14ac:dyDescent="0.35">
      <c r="A313" s="100" t="s">
        <v>8</v>
      </c>
      <c r="B313" s="100" t="s">
        <v>441</v>
      </c>
      <c r="C313" s="100" t="s">
        <v>7</v>
      </c>
      <c r="D313" s="2" t="s">
        <v>24</v>
      </c>
      <c r="E313" s="2" t="s">
        <v>24</v>
      </c>
      <c r="F313" s="2" t="s">
        <v>24</v>
      </c>
      <c r="G313" s="2" t="s">
        <v>24</v>
      </c>
      <c r="H313" s="2" t="s">
        <v>24</v>
      </c>
      <c r="I313" s="2" t="s">
        <v>24</v>
      </c>
      <c r="J313" s="2">
        <v>28104</v>
      </c>
      <c r="K313" s="2">
        <v>27810</v>
      </c>
      <c r="L313" s="2">
        <v>26806</v>
      </c>
      <c r="M313" s="2">
        <v>26777</v>
      </c>
      <c r="N313" s="2">
        <v>26513</v>
      </c>
      <c r="O313" s="2">
        <v>25927</v>
      </c>
      <c r="P313" s="2">
        <v>25611</v>
      </c>
      <c r="Q313" s="156">
        <v>25272</v>
      </c>
    </row>
    <row r="314" spans="1:17" x14ac:dyDescent="0.35">
      <c r="A314" s="100" t="s">
        <v>8</v>
      </c>
      <c r="B314" s="100" t="s">
        <v>453</v>
      </c>
      <c r="C314" s="100" t="s">
        <v>7</v>
      </c>
      <c r="D314" s="2" t="s">
        <v>24</v>
      </c>
      <c r="E314" s="2" t="s">
        <v>24</v>
      </c>
      <c r="F314" s="2" t="s">
        <v>24</v>
      </c>
      <c r="G314" s="2" t="s">
        <v>24</v>
      </c>
      <c r="H314" s="2" t="s">
        <v>24</v>
      </c>
      <c r="I314" s="2" t="s">
        <v>24</v>
      </c>
      <c r="J314" s="2">
        <v>43478</v>
      </c>
      <c r="K314" s="2">
        <v>43124</v>
      </c>
      <c r="L314" s="2">
        <v>41530</v>
      </c>
      <c r="M314" s="2">
        <v>39960</v>
      </c>
      <c r="N314" s="2">
        <v>38500</v>
      </c>
      <c r="O314" s="2">
        <v>37084</v>
      </c>
      <c r="P314" s="2">
        <v>35536</v>
      </c>
      <c r="Q314" s="156">
        <v>34271</v>
      </c>
    </row>
    <row r="315" spans="1:17" x14ac:dyDescent="0.35">
      <c r="A315" s="100" t="s">
        <v>8</v>
      </c>
      <c r="B315" s="100" t="s">
        <v>447</v>
      </c>
      <c r="C315" s="100" t="s">
        <v>7</v>
      </c>
      <c r="D315" s="2" t="s">
        <v>24</v>
      </c>
      <c r="E315" s="2" t="s">
        <v>24</v>
      </c>
      <c r="F315" s="2" t="s">
        <v>24</v>
      </c>
      <c r="G315" s="2" t="s">
        <v>24</v>
      </c>
      <c r="H315" s="2" t="s">
        <v>24</v>
      </c>
      <c r="I315" s="2" t="s">
        <v>24</v>
      </c>
      <c r="J315" s="2">
        <v>44916</v>
      </c>
      <c r="K315" s="2">
        <v>46055</v>
      </c>
      <c r="L315" s="2">
        <v>46780</v>
      </c>
      <c r="M315" s="2">
        <v>47341</v>
      </c>
      <c r="N315" s="2">
        <v>48114</v>
      </c>
      <c r="O315" s="2">
        <v>48459</v>
      </c>
      <c r="P315" s="2">
        <v>48728</v>
      </c>
      <c r="Q315" s="156">
        <v>48448</v>
      </c>
    </row>
    <row r="316" spans="1:17" x14ac:dyDescent="0.35">
      <c r="A316" s="100" t="s">
        <v>8</v>
      </c>
      <c r="B316" s="100" t="s">
        <v>458</v>
      </c>
      <c r="C316" s="100" t="s">
        <v>7</v>
      </c>
      <c r="D316" s="2" t="s">
        <v>24</v>
      </c>
      <c r="E316" s="2" t="s">
        <v>24</v>
      </c>
      <c r="F316" s="2" t="s">
        <v>24</v>
      </c>
      <c r="G316" s="2" t="s">
        <v>24</v>
      </c>
      <c r="H316" s="2" t="s">
        <v>24</v>
      </c>
      <c r="I316" s="2" t="s">
        <v>24</v>
      </c>
      <c r="J316" s="2">
        <v>26825</v>
      </c>
      <c r="K316" s="2">
        <v>26541</v>
      </c>
      <c r="L316" s="2">
        <v>26138</v>
      </c>
      <c r="M316" s="2">
        <v>25639</v>
      </c>
      <c r="N316" s="2">
        <v>25053</v>
      </c>
      <c r="O316" s="2">
        <v>24218</v>
      </c>
      <c r="P316" s="2">
        <v>23299</v>
      </c>
      <c r="Q316" s="156">
        <v>22325</v>
      </c>
    </row>
    <row r="317" spans="1:17" x14ac:dyDescent="0.35">
      <c r="A317" s="100" t="s">
        <v>8</v>
      </c>
      <c r="B317" s="100" t="s">
        <v>459</v>
      </c>
      <c r="C317" s="100" t="s">
        <v>7</v>
      </c>
      <c r="D317" s="2" t="s">
        <v>24</v>
      </c>
      <c r="E317" s="2" t="s">
        <v>24</v>
      </c>
      <c r="F317" s="2" t="s">
        <v>24</v>
      </c>
      <c r="G317" s="2" t="s">
        <v>24</v>
      </c>
      <c r="H317" s="2" t="s">
        <v>24</v>
      </c>
      <c r="I317" s="2" t="s">
        <v>24</v>
      </c>
      <c r="J317" s="2">
        <v>38805</v>
      </c>
      <c r="K317" s="2">
        <v>38494</v>
      </c>
      <c r="L317" s="2">
        <v>37956</v>
      </c>
      <c r="M317" s="2">
        <v>37285</v>
      </c>
      <c r="N317" s="2">
        <v>36666</v>
      </c>
      <c r="O317" s="2">
        <v>35844</v>
      </c>
      <c r="P317" s="2">
        <v>34514</v>
      </c>
      <c r="Q317" s="156">
        <v>33593</v>
      </c>
    </row>
    <row r="318" spans="1:17" x14ac:dyDescent="0.35">
      <c r="A318" s="100" t="s">
        <v>8</v>
      </c>
      <c r="B318" s="100" t="s">
        <v>479</v>
      </c>
      <c r="C318" s="100" t="s">
        <v>7</v>
      </c>
      <c r="D318" s="2" t="s">
        <v>24</v>
      </c>
      <c r="E318" s="2" t="s">
        <v>24</v>
      </c>
      <c r="F318" s="2" t="s">
        <v>24</v>
      </c>
      <c r="G318" s="2" t="s">
        <v>24</v>
      </c>
      <c r="H318" s="2" t="s">
        <v>24</v>
      </c>
      <c r="I318" s="2" t="s">
        <v>24</v>
      </c>
      <c r="J318" s="2">
        <v>23503</v>
      </c>
      <c r="K318" s="2">
        <v>22792</v>
      </c>
      <c r="L318" s="2">
        <v>21781</v>
      </c>
      <c r="M318" s="2">
        <v>20555</v>
      </c>
      <c r="N318" s="2">
        <v>20251</v>
      </c>
      <c r="O318" s="2">
        <v>19408</v>
      </c>
      <c r="P318" s="2">
        <v>18600</v>
      </c>
      <c r="Q318" s="156">
        <v>17583</v>
      </c>
    </row>
    <row r="319" spans="1:17" x14ac:dyDescent="0.35">
      <c r="A319" s="100" t="s">
        <v>8</v>
      </c>
      <c r="B319" s="100" t="s">
        <v>465</v>
      </c>
      <c r="C319" s="100" t="s">
        <v>7</v>
      </c>
      <c r="D319" s="2" t="s">
        <v>24</v>
      </c>
      <c r="E319" s="2" t="s">
        <v>24</v>
      </c>
      <c r="F319" s="2" t="s">
        <v>24</v>
      </c>
      <c r="G319" s="2" t="s">
        <v>24</v>
      </c>
      <c r="H319" s="2" t="s">
        <v>24</v>
      </c>
      <c r="I319" s="2" t="s">
        <v>24</v>
      </c>
      <c r="J319" s="2">
        <v>27617</v>
      </c>
      <c r="K319" s="2">
        <v>27297</v>
      </c>
      <c r="L319" s="2">
        <v>26986</v>
      </c>
      <c r="M319" s="2">
        <v>26800</v>
      </c>
      <c r="N319" s="2">
        <v>25900</v>
      </c>
      <c r="O319" s="2">
        <v>25524</v>
      </c>
      <c r="P319" s="2">
        <v>24564</v>
      </c>
      <c r="Q319" s="156">
        <v>24103</v>
      </c>
    </row>
    <row r="320" spans="1:17" x14ac:dyDescent="0.35">
      <c r="A320" s="100" t="s">
        <v>8</v>
      </c>
      <c r="B320" s="100" t="s">
        <v>442</v>
      </c>
      <c r="C320" s="100" t="s">
        <v>7</v>
      </c>
      <c r="D320" s="2" t="s">
        <v>24</v>
      </c>
      <c r="E320" s="2" t="s">
        <v>24</v>
      </c>
      <c r="F320" s="2" t="s">
        <v>24</v>
      </c>
      <c r="G320" s="2" t="s">
        <v>24</v>
      </c>
      <c r="H320" s="2" t="s">
        <v>24</v>
      </c>
      <c r="I320" s="2" t="s">
        <v>24</v>
      </c>
      <c r="J320" s="2">
        <v>48107</v>
      </c>
      <c r="K320" s="2">
        <v>48719</v>
      </c>
      <c r="L320" s="2">
        <v>49365</v>
      </c>
      <c r="M320" s="2">
        <v>50231</v>
      </c>
      <c r="N320" s="2">
        <v>51250</v>
      </c>
      <c r="O320" s="2">
        <v>51718</v>
      </c>
      <c r="P320" s="2">
        <v>52304</v>
      </c>
      <c r="Q320" s="156">
        <v>52902</v>
      </c>
    </row>
    <row r="321" spans="1:17" x14ac:dyDescent="0.35">
      <c r="A321" s="100" t="s">
        <v>8</v>
      </c>
      <c r="B321" s="100" t="s">
        <v>460</v>
      </c>
      <c r="C321" s="100" t="s">
        <v>7</v>
      </c>
      <c r="D321" s="2" t="s">
        <v>24</v>
      </c>
      <c r="E321" s="2" t="s">
        <v>24</v>
      </c>
      <c r="F321" s="2" t="s">
        <v>24</v>
      </c>
      <c r="G321" s="2" t="s">
        <v>24</v>
      </c>
      <c r="H321" s="2" t="s">
        <v>24</v>
      </c>
      <c r="I321" s="2" t="s">
        <v>24</v>
      </c>
      <c r="J321" s="2">
        <v>60642</v>
      </c>
      <c r="K321" s="2">
        <v>61219</v>
      </c>
      <c r="L321" s="2">
        <v>61414</v>
      </c>
      <c r="M321" s="2">
        <v>61025</v>
      </c>
      <c r="N321" s="2">
        <v>60964</v>
      </c>
      <c r="O321" s="2">
        <v>60439</v>
      </c>
      <c r="P321" s="2">
        <v>59722</v>
      </c>
      <c r="Q321" s="156">
        <v>59197</v>
      </c>
    </row>
    <row r="322" spans="1:17" x14ac:dyDescent="0.35">
      <c r="A322" s="100" t="s">
        <v>8</v>
      </c>
      <c r="B322" s="100" t="s">
        <v>448</v>
      </c>
      <c r="C322" s="100" t="s">
        <v>7</v>
      </c>
      <c r="D322" s="2" t="s">
        <v>24</v>
      </c>
      <c r="E322" s="2" t="s">
        <v>24</v>
      </c>
      <c r="F322" s="2" t="s">
        <v>24</v>
      </c>
      <c r="G322" s="2" t="s">
        <v>24</v>
      </c>
      <c r="H322" s="2" t="s">
        <v>24</v>
      </c>
      <c r="I322" s="2" t="s">
        <v>24</v>
      </c>
      <c r="J322" s="2">
        <v>20513</v>
      </c>
      <c r="K322" s="2">
        <v>20367</v>
      </c>
      <c r="L322" s="2">
        <v>19941</v>
      </c>
      <c r="M322" s="2">
        <v>19631</v>
      </c>
      <c r="N322" s="2">
        <v>19277</v>
      </c>
      <c r="O322" s="2">
        <v>19248</v>
      </c>
      <c r="P322" s="2">
        <v>18942</v>
      </c>
      <c r="Q322" s="156">
        <v>18596</v>
      </c>
    </row>
    <row r="323" spans="1:17" x14ac:dyDescent="0.35">
      <c r="A323" s="100" t="s">
        <v>8</v>
      </c>
      <c r="B323" s="100" t="s">
        <v>466</v>
      </c>
      <c r="C323" s="100" t="s">
        <v>7</v>
      </c>
      <c r="D323" s="2" t="s">
        <v>24</v>
      </c>
      <c r="E323" s="2" t="s">
        <v>24</v>
      </c>
      <c r="F323" s="2" t="s">
        <v>24</v>
      </c>
      <c r="G323" s="2" t="s">
        <v>24</v>
      </c>
      <c r="H323" s="2" t="s">
        <v>24</v>
      </c>
      <c r="I323" s="2" t="s">
        <v>24</v>
      </c>
      <c r="J323" s="2">
        <v>43602</v>
      </c>
      <c r="K323" s="2">
        <v>42818</v>
      </c>
      <c r="L323" s="2">
        <v>42095</v>
      </c>
      <c r="M323" s="2">
        <v>41266</v>
      </c>
      <c r="N323" s="2">
        <v>40725</v>
      </c>
      <c r="O323" s="2">
        <v>39596</v>
      </c>
      <c r="P323" s="2">
        <v>38508</v>
      </c>
      <c r="Q323" s="156">
        <v>37375</v>
      </c>
    </row>
    <row r="324" spans="1:17" x14ac:dyDescent="0.35">
      <c r="A324" s="100" t="s">
        <v>8</v>
      </c>
      <c r="B324" s="100" t="s">
        <v>473</v>
      </c>
      <c r="C324" s="100" t="s">
        <v>7</v>
      </c>
      <c r="D324" s="2" t="s">
        <v>24</v>
      </c>
      <c r="E324" s="2" t="s">
        <v>24</v>
      </c>
      <c r="F324" s="2" t="s">
        <v>24</v>
      </c>
      <c r="G324" s="2" t="s">
        <v>24</v>
      </c>
      <c r="H324" s="2" t="s">
        <v>24</v>
      </c>
      <c r="I324" s="2" t="s">
        <v>24</v>
      </c>
      <c r="J324" s="2">
        <v>52303</v>
      </c>
      <c r="K324" s="2">
        <v>51153</v>
      </c>
      <c r="L324" s="2">
        <v>49818</v>
      </c>
      <c r="M324" s="2">
        <v>49221</v>
      </c>
      <c r="N324" s="2">
        <v>48249</v>
      </c>
      <c r="O324" s="2">
        <v>48152</v>
      </c>
      <c r="P324" s="2">
        <v>47360</v>
      </c>
      <c r="Q324" s="156">
        <v>46430</v>
      </c>
    </row>
    <row r="325" spans="1:17" x14ac:dyDescent="0.35">
      <c r="A325" s="100" t="s">
        <v>8</v>
      </c>
      <c r="B325" s="100" t="s">
        <v>461</v>
      </c>
      <c r="C325" s="100" t="s">
        <v>7</v>
      </c>
      <c r="D325" s="2" t="s">
        <v>24</v>
      </c>
      <c r="E325" s="2" t="s">
        <v>24</v>
      </c>
      <c r="F325" s="2" t="s">
        <v>24</v>
      </c>
      <c r="G325" s="2" t="s">
        <v>24</v>
      </c>
      <c r="H325" s="2" t="s">
        <v>24</v>
      </c>
      <c r="I325" s="2" t="s">
        <v>24</v>
      </c>
      <c r="J325" s="2">
        <v>48403</v>
      </c>
      <c r="K325" s="2">
        <v>47493</v>
      </c>
      <c r="L325" s="2">
        <v>46098</v>
      </c>
      <c r="M325" s="2">
        <v>45261</v>
      </c>
      <c r="N325" s="2">
        <v>44130</v>
      </c>
      <c r="O325" s="2">
        <v>42701</v>
      </c>
      <c r="P325" s="2">
        <v>41194</v>
      </c>
      <c r="Q325" s="156">
        <v>39771</v>
      </c>
    </row>
    <row r="326" spans="1:17" x14ac:dyDescent="0.35">
      <c r="A326" s="100" t="s">
        <v>8</v>
      </c>
      <c r="B326" s="100" t="s">
        <v>467</v>
      </c>
      <c r="C326" s="100" t="s">
        <v>7</v>
      </c>
      <c r="D326" s="2" t="s">
        <v>24</v>
      </c>
      <c r="E326" s="2" t="s">
        <v>24</v>
      </c>
      <c r="F326" s="2" t="s">
        <v>24</v>
      </c>
      <c r="G326" s="2" t="s">
        <v>24</v>
      </c>
      <c r="H326" s="2" t="s">
        <v>24</v>
      </c>
      <c r="I326" s="2" t="s">
        <v>24</v>
      </c>
      <c r="J326" s="2">
        <v>23726</v>
      </c>
      <c r="K326" s="2">
        <v>23529</v>
      </c>
      <c r="L326" s="2">
        <v>23204</v>
      </c>
      <c r="M326" s="2">
        <v>22850</v>
      </c>
      <c r="N326" s="2">
        <v>22333</v>
      </c>
      <c r="O326" s="2">
        <v>21893</v>
      </c>
      <c r="P326" s="2">
        <v>21370</v>
      </c>
      <c r="Q326" s="156">
        <v>21157</v>
      </c>
    </row>
    <row r="327" spans="1:17" x14ac:dyDescent="0.35">
      <c r="A327" s="100" t="s">
        <v>8</v>
      </c>
      <c r="B327" s="100" t="s">
        <v>474</v>
      </c>
      <c r="C327" s="100" t="s">
        <v>7</v>
      </c>
      <c r="D327" s="2" t="s">
        <v>24</v>
      </c>
      <c r="E327" s="2" t="s">
        <v>24</v>
      </c>
      <c r="F327" s="2" t="s">
        <v>24</v>
      </c>
      <c r="G327" s="2" t="s">
        <v>24</v>
      </c>
      <c r="H327" s="2" t="s">
        <v>24</v>
      </c>
      <c r="I327" s="2" t="s">
        <v>24</v>
      </c>
      <c r="J327" s="2">
        <v>31026</v>
      </c>
      <c r="K327" s="2">
        <v>29953</v>
      </c>
      <c r="L327" s="2">
        <v>29035</v>
      </c>
      <c r="M327" s="2">
        <v>28170</v>
      </c>
      <c r="N327" s="2">
        <v>27223</v>
      </c>
      <c r="O327" s="2">
        <v>26237</v>
      </c>
      <c r="P327" s="2">
        <v>25061</v>
      </c>
      <c r="Q327" s="156">
        <v>23986</v>
      </c>
    </row>
    <row r="328" spans="1:17" x14ac:dyDescent="0.35">
      <c r="A328" s="100" t="s">
        <v>8</v>
      </c>
      <c r="B328" s="100" t="s">
        <v>449</v>
      </c>
      <c r="C328" s="100" t="s">
        <v>7</v>
      </c>
      <c r="D328" s="2" t="s">
        <v>24</v>
      </c>
      <c r="E328" s="2" t="s">
        <v>24</v>
      </c>
      <c r="F328" s="2" t="s">
        <v>24</v>
      </c>
      <c r="G328" s="2" t="s">
        <v>24</v>
      </c>
      <c r="H328" s="2" t="s">
        <v>24</v>
      </c>
      <c r="I328" s="2" t="s">
        <v>24</v>
      </c>
      <c r="J328" s="2">
        <v>29235</v>
      </c>
      <c r="K328" s="2">
        <v>29363</v>
      </c>
      <c r="L328" s="2">
        <v>29049</v>
      </c>
      <c r="M328" s="2">
        <v>28715</v>
      </c>
      <c r="N328" s="2">
        <v>28535</v>
      </c>
      <c r="O328" s="2">
        <v>28366</v>
      </c>
      <c r="P328" s="2">
        <v>28041</v>
      </c>
      <c r="Q328" s="156">
        <v>27674</v>
      </c>
    </row>
    <row r="329" spans="1:17" x14ac:dyDescent="0.35">
      <c r="A329" s="100" t="s">
        <v>8</v>
      </c>
      <c r="B329" s="100" t="s">
        <v>480</v>
      </c>
      <c r="C329" s="100" t="s">
        <v>7</v>
      </c>
      <c r="D329" s="2" t="s">
        <v>24</v>
      </c>
      <c r="E329" s="2" t="s">
        <v>24</v>
      </c>
      <c r="F329" s="2" t="s">
        <v>24</v>
      </c>
      <c r="G329" s="2" t="s">
        <v>24</v>
      </c>
      <c r="H329" s="2" t="s">
        <v>24</v>
      </c>
      <c r="I329" s="2" t="s">
        <v>24</v>
      </c>
      <c r="J329" s="2">
        <v>32835</v>
      </c>
      <c r="K329" s="2">
        <v>32187</v>
      </c>
      <c r="L329" s="2">
        <v>31594</v>
      </c>
      <c r="M329" s="2">
        <v>30301</v>
      </c>
      <c r="N329" s="2">
        <v>29403</v>
      </c>
      <c r="O329" s="2">
        <v>28493</v>
      </c>
      <c r="P329" s="2">
        <v>27393</v>
      </c>
      <c r="Q329" s="156">
        <v>26274</v>
      </c>
    </row>
    <row r="330" spans="1:17" x14ac:dyDescent="0.35">
      <c r="A330" s="100" t="s">
        <v>8</v>
      </c>
      <c r="B330" s="100" t="s">
        <v>468</v>
      </c>
      <c r="C330" s="100" t="s">
        <v>7</v>
      </c>
      <c r="D330" s="2" t="s">
        <v>24</v>
      </c>
      <c r="E330" s="2" t="s">
        <v>24</v>
      </c>
      <c r="F330" s="2" t="s">
        <v>24</v>
      </c>
      <c r="G330" s="2" t="s">
        <v>24</v>
      </c>
      <c r="H330" s="2" t="s">
        <v>24</v>
      </c>
      <c r="I330" s="2" t="s">
        <v>24</v>
      </c>
      <c r="J330" s="2">
        <v>24101</v>
      </c>
      <c r="K330" s="2">
        <v>23828</v>
      </c>
      <c r="L330" s="2">
        <v>23039</v>
      </c>
      <c r="M330" s="2">
        <v>22810</v>
      </c>
      <c r="N330" s="2">
        <v>22119</v>
      </c>
      <c r="O330" s="2">
        <v>21738</v>
      </c>
      <c r="P330" s="2">
        <v>21288</v>
      </c>
      <c r="Q330" s="156">
        <v>20481</v>
      </c>
    </row>
    <row r="331" spans="1:17" x14ac:dyDescent="0.35">
      <c r="A331" s="100" t="s">
        <v>8</v>
      </c>
      <c r="B331" s="100" t="s">
        <v>454</v>
      </c>
      <c r="C331" s="100" t="s">
        <v>7</v>
      </c>
      <c r="D331" s="2" t="s">
        <v>24</v>
      </c>
      <c r="E331" s="2" t="s">
        <v>24</v>
      </c>
      <c r="F331" s="2" t="s">
        <v>24</v>
      </c>
      <c r="G331" s="2" t="s">
        <v>24</v>
      </c>
      <c r="H331" s="2" t="s">
        <v>24</v>
      </c>
      <c r="I331" s="2" t="s">
        <v>24</v>
      </c>
      <c r="J331" s="2">
        <v>79026</v>
      </c>
      <c r="K331" s="2">
        <v>78560</v>
      </c>
      <c r="L331" s="2">
        <v>77575</v>
      </c>
      <c r="M331" s="2">
        <v>76760</v>
      </c>
      <c r="N331" s="2">
        <v>75143</v>
      </c>
      <c r="O331" s="2">
        <v>74059</v>
      </c>
      <c r="P331" s="2">
        <v>72720</v>
      </c>
      <c r="Q331" s="156">
        <v>71716</v>
      </c>
    </row>
    <row r="332" spans="1:17" x14ac:dyDescent="0.35">
      <c r="A332" s="100" t="s">
        <v>8</v>
      </c>
      <c r="B332" s="100" t="s">
        <v>471</v>
      </c>
      <c r="C332" s="100" t="s">
        <v>7</v>
      </c>
      <c r="D332" s="2" t="s">
        <v>24</v>
      </c>
      <c r="E332" s="2" t="s">
        <v>24</v>
      </c>
      <c r="F332" s="2" t="s">
        <v>24</v>
      </c>
      <c r="G332" s="2" t="s">
        <v>24</v>
      </c>
      <c r="H332" s="2" t="s">
        <v>24</v>
      </c>
      <c r="I332" s="2" t="s">
        <v>24</v>
      </c>
      <c r="J332" s="2">
        <v>28563</v>
      </c>
      <c r="K332" s="2">
        <v>30014</v>
      </c>
      <c r="L332" s="2">
        <v>30707</v>
      </c>
      <c r="M332" s="2">
        <v>31566</v>
      </c>
      <c r="N332" s="2">
        <v>32385</v>
      </c>
      <c r="O332" s="2">
        <v>33098</v>
      </c>
      <c r="P332" s="2">
        <v>33316</v>
      </c>
      <c r="Q332" s="156">
        <v>33844</v>
      </c>
    </row>
    <row r="333" spans="1:17" x14ac:dyDescent="0.35">
      <c r="A333" s="100" t="s">
        <v>8</v>
      </c>
      <c r="B333" s="100" t="s">
        <v>443</v>
      </c>
      <c r="C333" s="100" t="s">
        <v>7</v>
      </c>
      <c r="D333" s="2" t="s">
        <v>24</v>
      </c>
      <c r="E333" s="2" t="s">
        <v>24</v>
      </c>
      <c r="F333" s="2" t="s">
        <v>24</v>
      </c>
      <c r="G333" s="2" t="s">
        <v>24</v>
      </c>
      <c r="H333" s="2" t="s">
        <v>24</v>
      </c>
      <c r="I333" s="2" t="s">
        <v>24</v>
      </c>
      <c r="J333" s="2">
        <v>41318</v>
      </c>
      <c r="K333" s="2">
        <v>40661</v>
      </c>
      <c r="L333" s="2">
        <v>39652</v>
      </c>
      <c r="M333" s="2">
        <v>38815</v>
      </c>
      <c r="N333" s="2">
        <v>38032</v>
      </c>
      <c r="O333" s="2">
        <v>37151</v>
      </c>
      <c r="P333" s="2">
        <v>36064</v>
      </c>
      <c r="Q333" s="156">
        <v>34995</v>
      </c>
    </row>
    <row r="334" spans="1:17" x14ac:dyDescent="0.35">
      <c r="A334" s="100" t="s">
        <v>8</v>
      </c>
      <c r="B334" s="100" t="s">
        <v>475</v>
      </c>
      <c r="C334" s="100" t="s">
        <v>7</v>
      </c>
      <c r="D334" s="2" t="s">
        <v>24</v>
      </c>
      <c r="E334" s="2" t="s">
        <v>24</v>
      </c>
      <c r="F334" s="2" t="s">
        <v>24</v>
      </c>
      <c r="G334" s="2" t="s">
        <v>24</v>
      </c>
      <c r="H334" s="2" t="s">
        <v>24</v>
      </c>
      <c r="I334" s="2" t="s">
        <v>24</v>
      </c>
      <c r="J334" s="2">
        <v>21406</v>
      </c>
      <c r="K334" s="2">
        <v>20943</v>
      </c>
      <c r="L334" s="2">
        <v>19814</v>
      </c>
      <c r="M334" s="2">
        <v>19677</v>
      </c>
      <c r="N334" s="2">
        <v>19086</v>
      </c>
      <c r="O334" s="2">
        <v>18359</v>
      </c>
      <c r="P334" s="2">
        <v>17535</v>
      </c>
      <c r="Q334" s="156">
        <v>16858</v>
      </c>
    </row>
    <row r="335" spans="1:17" x14ac:dyDescent="0.35">
      <c r="A335" s="100" t="s">
        <v>8</v>
      </c>
      <c r="B335" s="100" t="s">
        <v>450</v>
      </c>
      <c r="C335" s="100" t="s">
        <v>7</v>
      </c>
      <c r="D335" s="2" t="s">
        <v>24</v>
      </c>
      <c r="E335" s="2" t="s">
        <v>24</v>
      </c>
      <c r="F335" s="2" t="s">
        <v>24</v>
      </c>
      <c r="G335" s="2" t="s">
        <v>24</v>
      </c>
      <c r="H335" s="2" t="s">
        <v>24</v>
      </c>
      <c r="I335" s="2" t="s">
        <v>24</v>
      </c>
      <c r="J335" s="2">
        <v>50936</v>
      </c>
      <c r="K335" s="2">
        <v>50616</v>
      </c>
      <c r="L335" s="2">
        <v>49357</v>
      </c>
      <c r="M335" s="2">
        <v>49310</v>
      </c>
      <c r="N335" s="2">
        <v>48888</v>
      </c>
      <c r="O335" s="2">
        <v>48124</v>
      </c>
      <c r="P335" s="2">
        <v>47316</v>
      </c>
      <c r="Q335" s="156">
        <v>46376</v>
      </c>
    </row>
    <row r="336" spans="1:17" x14ac:dyDescent="0.35">
      <c r="A336" s="100" t="s">
        <v>8</v>
      </c>
      <c r="B336" s="100" t="s">
        <v>455</v>
      </c>
      <c r="C336" s="100" t="s">
        <v>7</v>
      </c>
      <c r="D336" s="2" t="s">
        <v>24</v>
      </c>
      <c r="E336" s="2" t="s">
        <v>24</v>
      </c>
      <c r="F336" s="2" t="s">
        <v>24</v>
      </c>
      <c r="G336" s="2" t="s">
        <v>24</v>
      </c>
      <c r="H336" s="2" t="s">
        <v>24</v>
      </c>
      <c r="I336" s="2" t="s">
        <v>24</v>
      </c>
      <c r="J336" s="2">
        <v>43744</v>
      </c>
      <c r="K336" s="2">
        <v>42932</v>
      </c>
      <c r="L336" s="2">
        <v>41758</v>
      </c>
      <c r="M336" s="2">
        <v>40823</v>
      </c>
      <c r="N336" s="2">
        <v>39956</v>
      </c>
      <c r="O336" s="2">
        <v>38925</v>
      </c>
      <c r="P336" s="2">
        <v>37940</v>
      </c>
      <c r="Q336" s="156">
        <v>37176</v>
      </c>
    </row>
    <row r="337" spans="1:17" x14ac:dyDescent="0.35">
      <c r="A337" s="100" t="s">
        <v>8</v>
      </c>
      <c r="B337" s="100" t="s">
        <v>476</v>
      </c>
      <c r="C337" s="100" t="s">
        <v>7</v>
      </c>
      <c r="D337" s="2" t="s">
        <v>24</v>
      </c>
      <c r="E337" s="2" t="s">
        <v>24</v>
      </c>
      <c r="F337" s="2" t="s">
        <v>24</v>
      </c>
      <c r="G337" s="2" t="s">
        <v>24</v>
      </c>
      <c r="H337" s="2" t="s">
        <v>24</v>
      </c>
      <c r="I337" s="2" t="s">
        <v>24</v>
      </c>
      <c r="J337" s="2">
        <v>34912</v>
      </c>
      <c r="K337" s="2">
        <v>34392</v>
      </c>
      <c r="L337" s="2">
        <v>33130</v>
      </c>
      <c r="M337" s="2">
        <v>32228</v>
      </c>
      <c r="N337" s="2">
        <v>31441</v>
      </c>
      <c r="O337" s="2">
        <v>30623</v>
      </c>
      <c r="P337" s="2">
        <v>29432</v>
      </c>
      <c r="Q337" s="156">
        <v>28255</v>
      </c>
    </row>
    <row r="338" spans="1:17" x14ac:dyDescent="0.35">
      <c r="A338" s="100" t="s">
        <v>8</v>
      </c>
      <c r="B338" s="100" t="s">
        <v>469</v>
      </c>
      <c r="C338" s="100" t="s">
        <v>7</v>
      </c>
      <c r="D338" s="2" t="s">
        <v>24</v>
      </c>
      <c r="E338" s="2" t="s">
        <v>24</v>
      </c>
      <c r="F338" s="2" t="s">
        <v>24</v>
      </c>
      <c r="G338" s="2" t="s">
        <v>24</v>
      </c>
      <c r="H338" s="2" t="s">
        <v>24</v>
      </c>
      <c r="I338" s="2" t="s">
        <v>24</v>
      </c>
      <c r="J338" s="2">
        <v>63627</v>
      </c>
      <c r="K338" s="2">
        <v>63800</v>
      </c>
      <c r="L338" s="2">
        <v>62851</v>
      </c>
      <c r="M338" s="2">
        <v>62086</v>
      </c>
      <c r="N338" s="2">
        <v>60911</v>
      </c>
      <c r="O338" s="2">
        <v>59591</v>
      </c>
      <c r="P338" s="2">
        <v>57832</v>
      </c>
      <c r="Q338" s="156">
        <v>56046</v>
      </c>
    </row>
    <row r="339" spans="1:17" x14ac:dyDescent="0.35">
      <c r="A339" s="100" t="s">
        <v>8</v>
      </c>
      <c r="B339" s="100" t="s">
        <v>444</v>
      </c>
      <c r="C339" s="100" t="s">
        <v>7</v>
      </c>
      <c r="D339" s="2" t="s">
        <v>24</v>
      </c>
      <c r="E339" s="2" t="s">
        <v>24</v>
      </c>
      <c r="F339" s="2" t="s">
        <v>24</v>
      </c>
      <c r="G339" s="2" t="s">
        <v>24</v>
      </c>
      <c r="H339" s="2" t="s">
        <v>24</v>
      </c>
      <c r="I339" s="2" t="s">
        <v>24</v>
      </c>
      <c r="J339" s="2">
        <v>30795</v>
      </c>
      <c r="K339" s="2">
        <v>30714</v>
      </c>
      <c r="L339" s="2">
        <v>30526</v>
      </c>
      <c r="M339" s="2">
        <v>30096</v>
      </c>
      <c r="N339" s="2">
        <v>29459</v>
      </c>
      <c r="O339" s="2">
        <v>28878</v>
      </c>
      <c r="P339" s="2">
        <v>28112</v>
      </c>
      <c r="Q339" s="156">
        <v>27793</v>
      </c>
    </row>
    <row r="340" spans="1:17" x14ac:dyDescent="0.35">
      <c r="A340" s="100" t="s">
        <v>8</v>
      </c>
      <c r="B340" s="100" t="s">
        <v>445</v>
      </c>
      <c r="C340" s="100" t="s">
        <v>7</v>
      </c>
      <c r="D340" s="2" t="s">
        <v>24</v>
      </c>
      <c r="E340" s="2" t="s">
        <v>24</v>
      </c>
      <c r="F340" s="2" t="s">
        <v>24</v>
      </c>
      <c r="G340" s="2" t="s">
        <v>24</v>
      </c>
      <c r="H340" s="2" t="s">
        <v>24</v>
      </c>
      <c r="I340" s="2" t="s">
        <v>24</v>
      </c>
      <c r="J340" s="2">
        <v>20967</v>
      </c>
      <c r="K340" s="2">
        <v>20696</v>
      </c>
      <c r="L340" s="2">
        <v>20507</v>
      </c>
      <c r="M340" s="2">
        <v>20175</v>
      </c>
      <c r="N340" s="2">
        <v>20002</v>
      </c>
      <c r="O340" s="2">
        <v>19750</v>
      </c>
      <c r="P340" s="2">
        <v>19471</v>
      </c>
      <c r="Q340" s="156">
        <v>19277</v>
      </c>
    </row>
    <row r="341" spans="1:17" x14ac:dyDescent="0.35">
      <c r="A341" s="100" t="s">
        <v>8</v>
      </c>
      <c r="B341" s="100" t="s">
        <v>451</v>
      </c>
      <c r="C341" s="100" t="s">
        <v>7</v>
      </c>
      <c r="D341" s="2" t="s">
        <v>24</v>
      </c>
      <c r="E341" s="2" t="s">
        <v>24</v>
      </c>
      <c r="F341" s="2" t="s">
        <v>24</v>
      </c>
      <c r="G341" s="2" t="s">
        <v>24</v>
      </c>
      <c r="H341" s="2" t="s">
        <v>24</v>
      </c>
      <c r="I341" s="2" t="s">
        <v>24</v>
      </c>
      <c r="J341" s="2">
        <v>35856</v>
      </c>
      <c r="K341" s="2">
        <v>35626</v>
      </c>
      <c r="L341" s="2">
        <v>35568</v>
      </c>
      <c r="M341" s="2">
        <v>35851</v>
      </c>
      <c r="N341" s="2">
        <v>35670</v>
      </c>
      <c r="O341" s="2">
        <v>35532</v>
      </c>
      <c r="P341" s="2">
        <v>35226</v>
      </c>
      <c r="Q341" s="156">
        <v>35001</v>
      </c>
    </row>
    <row r="342" spans="1:17" x14ac:dyDescent="0.35">
      <c r="A342" s="100" t="s">
        <v>8</v>
      </c>
      <c r="B342" s="100" t="s">
        <v>456</v>
      </c>
      <c r="C342" s="100" t="s">
        <v>7</v>
      </c>
      <c r="D342" s="2" t="s">
        <v>24</v>
      </c>
      <c r="E342" s="2" t="s">
        <v>24</v>
      </c>
      <c r="F342" s="2" t="s">
        <v>24</v>
      </c>
      <c r="G342" s="2" t="s">
        <v>24</v>
      </c>
      <c r="H342" s="2" t="s">
        <v>24</v>
      </c>
      <c r="I342" s="2" t="s">
        <v>24</v>
      </c>
      <c r="J342" s="2">
        <v>67367</v>
      </c>
      <c r="K342" s="2">
        <v>66532</v>
      </c>
      <c r="L342" s="2">
        <v>65057</v>
      </c>
      <c r="M342" s="2">
        <v>63748</v>
      </c>
      <c r="N342" s="2">
        <v>62621</v>
      </c>
      <c r="O342" s="2">
        <v>62240</v>
      </c>
      <c r="P342" s="2">
        <v>61164</v>
      </c>
      <c r="Q342" s="156">
        <v>60746</v>
      </c>
    </row>
    <row r="343" spans="1:17" x14ac:dyDescent="0.35">
      <c r="A343" s="100" t="s">
        <v>8</v>
      </c>
      <c r="B343" s="100" t="s">
        <v>470</v>
      </c>
      <c r="C343" s="100" t="s">
        <v>7</v>
      </c>
      <c r="D343" s="2" t="s">
        <v>24</v>
      </c>
      <c r="E343" s="2" t="s">
        <v>24</v>
      </c>
      <c r="F343" s="2" t="s">
        <v>24</v>
      </c>
      <c r="G343" s="2" t="s">
        <v>24</v>
      </c>
      <c r="H343" s="2" t="s">
        <v>24</v>
      </c>
      <c r="I343" s="2" t="s">
        <v>24</v>
      </c>
      <c r="J343" s="2">
        <v>27324</v>
      </c>
      <c r="K343" s="2">
        <v>26786</v>
      </c>
      <c r="L343" s="2">
        <v>26244</v>
      </c>
      <c r="M343" s="2">
        <v>25355</v>
      </c>
      <c r="N343" s="2">
        <v>24647</v>
      </c>
      <c r="O343" s="2">
        <v>23645</v>
      </c>
      <c r="P343" s="2">
        <v>22783</v>
      </c>
      <c r="Q343" s="156">
        <v>21909</v>
      </c>
    </row>
    <row r="344" spans="1:17" x14ac:dyDescent="0.35">
      <c r="A344" s="100" t="s">
        <v>8</v>
      </c>
      <c r="B344" s="100" t="s">
        <v>481</v>
      </c>
      <c r="C344" s="100" t="s">
        <v>7</v>
      </c>
      <c r="D344" s="2" t="s">
        <v>24</v>
      </c>
      <c r="E344" s="2" t="s">
        <v>24</v>
      </c>
      <c r="F344" s="2" t="s">
        <v>24</v>
      </c>
      <c r="G344" s="2" t="s">
        <v>24</v>
      </c>
      <c r="H344" s="2" t="s">
        <v>24</v>
      </c>
      <c r="I344" s="2" t="s">
        <v>24</v>
      </c>
      <c r="J344" s="2">
        <v>50794</v>
      </c>
      <c r="K344" s="2">
        <v>50737</v>
      </c>
      <c r="L344" s="2">
        <v>51243</v>
      </c>
      <c r="M344" s="2">
        <v>51204</v>
      </c>
      <c r="N344" s="2">
        <v>51788</v>
      </c>
      <c r="O344" s="2">
        <v>51575</v>
      </c>
      <c r="P344" s="2">
        <v>51500</v>
      </c>
      <c r="Q344" s="156">
        <v>51286</v>
      </c>
    </row>
    <row r="345" spans="1:17" x14ac:dyDescent="0.35">
      <c r="A345" s="100" t="s">
        <v>8</v>
      </c>
      <c r="B345" s="100" t="s">
        <v>462</v>
      </c>
      <c r="C345" s="100" t="s">
        <v>7</v>
      </c>
      <c r="D345" s="2" t="s">
        <v>24</v>
      </c>
      <c r="E345" s="2" t="s">
        <v>24</v>
      </c>
      <c r="F345" s="2" t="s">
        <v>24</v>
      </c>
      <c r="G345" s="2" t="s">
        <v>24</v>
      </c>
      <c r="H345" s="2" t="s">
        <v>24</v>
      </c>
      <c r="I345" s="2" t="s">
        <v>24</v>
      </c>
      <c r="J345" s="2">
        <v>18918</v>
      </c>
      <c r="K345" s="2">
        <v>18770</v>
      </c>
      <c r="L345" s="2">
        <v>18438</v>
      </c>
      <c r="M345" s="2">
        <v>17868</v>
      </c>
      <c r="N345" s="2">
        <v>17565</v>
      </c>
      <c r="O345" s="2">
        <v>17208</v>
      </c>
      <c r="P345" s="2">
        <v>16662</v>
      </c>
      <c r="Q345" s="156">
        <v>16117</v>
      </c>
    </row>
    <row r="346" spans="1:17" x14ac:dyDescent="0.35">
      <c r="A346" s="100" t="s">
        <v>8</v>
      </c>
      <c r="B346" s="100" t="s">
        <v>457</v>
      </c>
      <c r="C346" s="100" t="s">
        <v>7</v>
      </c>
      <c r="D346" s="2" t="s">
        <v>24</v>
      </c>
      <c r="E346" s="2" t="s">
        <v>24</v>
      </c>
      <c r="F346" s="2" t="s">
        <v>24</v>
      </c>
      <c r="G346" s="2" t="s">
        <v>24</v>
      </c>
      <c r="H346" s="2" t="s">
        <v>24</v>
      </c>
      <c r="I346" s="2" t="s">
        <v>24</v>
      </c>
      <c r="J346" s="2">
        <v>43502</v>
      </c>
      <c r="K346" s="2">
        <v>42515</v>
      </c>
      <c r="L346" s="2">
        <v>40897</v>
      </c>
      <c r="M346" s="2">
        <v>39292</v>
      </c>
      <c r="N346" s="2">
        <v>38006</v>
      </c>
      <c r="O346" s="2">
        <v>36642</v>
      </c>
      <c r="P346" s="2">
        <v>35211</v>
      </c>
      <c r="Q346" s="156">
        <v>33503</v>
      </c>
    </row>
    <row r="347" spans="1:17" x14ac:dyDescent="0.35">
      <c r="A347" s="100" t="s">
        <v>8</v>
      </c>
      <c r="B347" s="100" t="s">
        <v>477</v>
      </c>
      <c r="C347" s="100" t="s">
        <v>7</v>
      </c>
      <c r="D347" s="2" t="s">
        <v>24</v>
      </c>
      <c r="E347" s="2" t="s">
        <v>24</v>
      </c>
      <c r="F347" s="2" t="s">
        <v>24</v>
      </c>
      <c r="G347" s="2" t="s">
        <v>24</v>
      </c>
      <c r="H347" s="2" t="s">
        <v>24</v>
      </c>
      <c r="I347" s="2" t="s">
        <v>24</v>
      </c>
      <c r="J347" s="2">
        <v>30808</v>
      </c>
      <c r="K347" s="2">
        <v>29409</v>
      </c>
      <c r="L347" s="2">
        <v>29056</v>
      </c>
      <c r="M347" s="2">
        <v>28303</v>
      </c>
      <c r="N347" s="2">
        <v>27818</v>
      </c>
      <c r="O347" s="2">
        <v>26866</v>
      </c>
      <c r="P347" s="2">
        <v>26196</v>
      </c>
      <c r="Q347" s="156">
        <v>25155</v>
      </c>
    </row>
    <row r="348" spans="1:17" x14ac:dyDescent="0.35">
      <c r="A348" s="100" t="s">
        <v>8</v>
      </c>
      <c r="B348" s="100" t="s">
        <v>463</v>
      </c>
      <c r="C348" s="100" t="s">
        <v>7</v>
      </c>
      <c r="D348" s="2" t="s">
        <v>24</v>
      </c>
      <c r="E348" s="2" t="s">
        <v>24</v>
      </c>
      <c r="F348" s="2" t="s">
        <v>24</v>
      </c>
      <c r="G348" s="2" t="s">
        <v>24</v>
      </c>
      <c r="H348" s="2" t="s">
        <v>24</v>
      </c>
      <c r="I348" s="2" t="s">
        <v>24</v>
      </c>
      <c r="J348" s="2">
        <v>30373</v>
      </c>
      <c r="K348" s="2">
        <v>29830</v>
      </c>
      <c r="L348" s="2">
        <v>29124</v>
      </c>
      <c r="M348" s="2">
        <v>29206</v>
      </c>
      <c r="N348" s="2">
        <v>28606</v>
      </c>
      <c r="O348" s="2">
        <v>27772</v>
      </c>
      <c r="P348" s="2">
        <v>27235</v>
      </c>
      <c r="Q348" s="156">
        <v>26747</v>
      </c>
    </row>
    <row r="349" spans="1:17" x14ac:dyDescent="0.35">
      <c r="A349" s="100" t="s">
        <v>8</v>
      </c>
      <c r="B349" s="100" t="s">
        <v>472</v>
      </c>
      <c r="C349" s="100" t="s">
        <v>7</v>
      </c>
      <c r="D349" s="2" t="s">
        <v>24</v>
      </c>
      <c r="E349" s="2" t="s">
        <v>24</v>
      </c>
      <c r="F349" s="2" t="s">
        <v>24</v>
      </c>
      <c r="G349" s="2" t="s">
        <v>24</v>
      </c>
      <c r="H349" s="2" t="s">
        <v>24</v>
      </c>
      <c r="I349" s="2" t="s">
        <v>24</v>
      </c>
      <c r="J349" s="2">
        <v>130719</v>
      </c>
      <c r="K349" s="2">
        <v>134315</v>
      </c>
      <c r="L349" s="2">
        <v>139575</v>
      </c>
      <c r="M349" s="2">
        <v>144770</v>
      </c>
      <c r="N349" s="2">
        <v>149074</v>
      </c>
      <c r="O349" s="2">
        <v>150516</v>
      </c>
      <c r="P349" s="2">
        <v>150959</v>
      </c>
      <c r="Q349" s="156">
        <v>149220</v>
      </c>
    </row>
    <row r="350" spans="1:17" x14ac:dyDescent="0.35">
      <c r="A350" s="100" t="s">
        <v>153</v>
      </c>
      <c r="B350" s="100" t="s">
        <v>7</v>
      </c>
      <c r="C350" s="100" t="s">
        <v>7</v>
      </c>
      <c r="D350" s="2" t="s">
        <v>24</v>
      </c>
      <c r="E350" s="2" t="s">
        <v>24</v>
      </c>
      <c r="F350" s="2" t="s">
        <v>24</v>
      </c>
      <c r="G350" s="2" t="s">
        <v>24</v>
      </c>
      <c r="H350" s="2" t="s">
        <v>24</v>
      </c>
      <c r="I350" s="2" t="s">
        <v>24</v>
      </c>
      <c r="J350" s="2">
        <v>935824</v>
      </c>
      <c r="K350" s="2">
        <v>939981</v>
      </c>
      <c r="L350" s="2">
        <v>932093</v>
      </c>
      <c r="M350" s="2">
        <v>921213</v>
      </c>
      <c r="N350" s="2">
        <v>940961</v>
      </c>
      <c r="O350" s="2">
        <v>924548</v>
      </c>
      <c r="P350" s="2">
        <v>897282</v>
      </c>
      <c r="Q350" s="157">
        <v>870341</v>
      </c>
    </row>
    <row r="351" spans="1:17" x14ac:dyDescent="0.35">
      <c r="A351" s="100" t="s">
        <v>8</v>
      </c>
      <c r="B351" s="100" t="s">
        <v>446</v>
      </c>
      <c r="C351" s="100" t="s">
        <v>7</v>
      </c>
      <c r="D351" s="2" t="s">
        <v>24</v>
      </c>
      <c r="E351" s="2" t="s">
        <v>24</v>
      </c>
      <c r="F351" s="2" t="s">
        <v>24</v>
      </c>
      <c r="G351" s="2" t="s">
        <v>24</v>
      </c>
      <c r="H351" s="2" t="s">
        <v>24</v>
      </c>
      <c r="I351" s="2" t="s">
        <v>24</v>
      </c>
      <c r="J351" s="2">
        <v>15416</v>
      </c>
      <c r="K351" s="2">
        <v>15258</v>
      </c>
      <c r="L351" s="2">
        <v>15118</v>
      </c>
      <c r="M351" s="2">
        <v>14626</v>
      </c>
      <c r="N351" s="2">
        <v>14868</v>
      </c>
      <c r="O351" s="2">
        <v>14626</v>
      </c>
      <c r="P351" s="2">
        <v>14210</v>
      </c>
      <c r="Q351" s="157">
        <v>13883</v>
      </c>
    </row>
    <row r="352" spans="1:17" x14ac:dyDescent="0.35">
      <c r="A352" s="100" t="s">
        <v>8</v>
      </c>
      <c r="B352" s="100" t="s">
        <v>478</v>
      </c>
      <c r="C352" s="100" t="s">
        <v>7</v>
      </c>
      <c r="D352" s="2" t="s">
        <v>24</v>
      </c>
      <c r="E352" s="2" t="s">
        <v>24</v>
      </c>
      <c r="F352" s="2" t="s">
        <v>24</v>
      </c>
      <c r="G352" s="2" t="s">
        <v>24</v>
      </c>
      <c r="H352" s="2" t="s">
        <v>24</v>
      </c>
      <c r="I352" s="2" t="s">
        <v>24</v>
      </c>
      <c r="J352" s="2">
        <v>19484</v>
      </c>
      <c r="K352" s="2">
        <v>19266</v>
      </c>
      <c r="L352" s="2">
        <v>19381</v>
      </c>
      <c r="M352" s="2">
        <v>18773</v>
      </c>
      <c r="N352" s="2">
        <v>19488</v>
      </c>
      <c r="O352" s="2">
        <v>19353</v>
      </c>
      <c r="P352" s="2">
        <v>18756</v>
      </c>
      <c r="Q352" s="157">
        <v>18078</v>
      </c>
    </row>
    <row r="353" spans="1:17" x14ac:dyDescent="0.35">
      <c r="A353" s="100" t="s">
        <v>8</v>
      </c>
      <c r="B353" s="100" t="s">
        <v>464</v>
      </c>
      <c r="C353" s="100" t="s">
        <v>7</v>
      </c>
      <c r="D353" s="2" t="s">
        <v>24</v>
      </c>
      <c r="E353" s="2" t="s">
        <v>24</v>
      </c>
      <c r="F353" s="2" t="s">
        <v>24</v>
      </c>
      <c r="G353" s="2" t="s">
        <v>24</v>
      </c>
      <c r="H353" s="2" t="s">
        <v>24</v>
      </c>
      <c r="I353" s="2" t="s">
        <v>24</v>
      </c>
      <c r="J353" s="2">
        <v>27241</v>
      </c>
      <c r="K353" s="2">
        <v>27140</v>
      </c>
      <c r="L353" s="2">
        <v>26850</v>
      </c>
      <c r="M353" s="2">
        <v>26558</v>
      </c>
      <c r="N353" s="2">
        <v>27013</v>
      </c>
      <c r="O353" s="2">
        <v>26645</v>
      </c>
      <c r="P353" s="2">
        <v>26039</v>
      </c>
      <c r="Q353" s="157">
        <v>25320</v>
      </c>
    </row>
    <row r="354" spans="1:17" x14ac:dyDescent="0.35">
      <c r="A354" s="100" t="s">
        <v>8</v>
      </c>
      <c r="B354" s="100" t="s">
        <v>452</v>
      </c>
      <c r="C354" s="100" t="s">
        <v>7</v>
      </c>
      <c r="D354" s="2" t="s">
        <v>24</v>
      </c>
      <c r="E354" s="2" t="s">
        <v>24</v>
      </c>
      <c r="F354" s="2" t="s">
        <v>24</v>
      </c>
      <c r="G354" s="2" t="s">
        <v>24</v>
      </c>
      <c r="H354" s="2" t="s">
        <v>24</v>
      </c>
      <c r="I354" s="2" t="s">
        <v>24</v>
      </c>
      <c r="J354" s="2">
        <v>31941</v>
      </c>
      <c r="K354" s="2">
        <v>31537</v>
      </c>
      <c r="L354" s="2">
        <v>30722</v>
      </c>
      <c r="M354" s="2">
        <v>29983</v>
      </c>
      <c r="N354" s="2">
        <v>30367</v>
      </c>
      <c r="O354" s="2">
        <v>29549</v>
      </c>
      <c r="P354" s="2">
        <v>28668</v>
      </c>
      <c r="Q354" s="157">
        <v>27212</v>
      </c>
    </row>
    <row r="355" spans="1:17" x14ac:dyDescent="0.35">
      <c r="A355" s="100" t="s">
        <v>8</v>
      </c>
      <c r="B355" s="100" t="s">
        <v>440</v>
      </c>
      <c r="C355" s="100" t="s">
        <v>7</v>
      </c>
      <c r="D355" s="2" t="s">
        <v>24</v>
      </c>
      <c r="E355" s="2" t="s">
        <v>24</v>
      </c>
      <c r="F355" s="2" t="s">
        <v>24</v>
      </c>
      <c r="G355" s="2" t="s">
        <v>24</v>
      </c>
      <c r="H355" s="2" t="s">
        <v>24</v>
      </c>
      <c r="I355" s="2" t="s">
        <v>24</v>
      </c>
      <c r="J355" s="2">
        <v>28322</v>
      </c>
      <c r="K355" s="2">
        <v>28374</v>
      </c>
      <c r="L355" s="2">
        <v>28416</v>
      </c>
      <c r="M355" s="2">
        <v>27738</v>
      </c>
      <c r="N355" s="2">
        <v>28516</v>
      </c>
      <c r="O355" s="2">
        <v>28210</v>
      </c>
      <c r="P355" s="2">
        <v>27558</v>
      </c>
      <c r="Q355" s="157">
        <v>26801</v>
      </c>
    </row>
    <row r="356" spans="1:17" x14ac:dyDescent="0.35">
      <c r="A356" s="100" t="s">
        <v>8</v>
      </c>
      <c r="B356" s="100" t="s">
        <v>441</v>
      </c>
      <c r="C356" s="100" t="s">
        <v>7</v>
      </c>
      <c r="D356" s="2" t="s">
        <v>24</v>
      </c>
      <c r="E356" s="2" t="s">
        <v>24</v>
      </c>
      <c r="F356" s="2" t="s">
        <v>24</v>
      </c>
      <c r="G356" s="2" t="s">
        <v>24</v>
      </c>
      <c r="H356" s="2" t="s">
        <v>24</v>
      </c>
      <c r="I356" s="2" t="s">
        <v>24</v>
      </c>
      <c r="J356" s="2">
        <v>15044</v>
      </c>
      <c r="K356" s="2">
        <v>14891</v>
      </c>
      <c r="L356" s="2">
        <v>14667</v>
      </c>
      <c r="M356" s="2">
        <v>14372</v>
      </c>
      <c r="N356" s="2">
        <v>14864</v>
      </c>
      <c r="O356" s="2">
        <v>14702</v>
      </c>
      <c r="P356" s="2">
        <v>14455</v>
      </c>
      <c r="Q356" s="157">
        <v>14183</v>
      </c>
    </row>
    <row r="357" spans="1:17" x14ac:dyDescent="0.35">
      <c r="A357" s="100" t="s">
        <v>8</v>
      </c>
      <c r="B357" s="100" t="s">
        <v>453</v>
      </c>
      <c r="C357" s="100" t="s">
        <v>7</v>
      </c>
      <c r="D357" s="2" t="s">
        <v>24</v>
      </c>
      <c r="E357" s="2" t="s">
        <v>24</v>
      </c>
      <c r="F357" s="2" t="s">
        <v>24</v>
      </c>
      <c r="G357" s="2" t="s">
        <v>24</v>
      </c>
      <c r="H357" s="2" t="s">
        <v>24</v>
      </c>
      <c r="I357" s="2" t="s">
        <v>24</v>
      </c>
      <c r="J357" s="2">
        <v>22528</v>
      </c>
      <c r="K357" s="2">
        <v>22353</v>
      </c>
      <c r="L357" s="2">
        <v>21379</v>
      </c>
      <c r="M357" s="2">
        <v>20461</v>
      </c>
      <c r="N357" s="2">
        <v>20450</v>
      </c>
      <c r="O357" s="2">
        <v>19966</v>
      </c>
      <c r="P357" s="2">
        <v>18850</v>
      </c>
      <c r="Q357" s="157">
        <v>18251</v>
      </c>
    </row>
    <row r="358" spans="1:17" x14ac:dyDescent="0.35">
      <c r="A358" s="100" t="s">
        <v>8</v>
      </c>
      <c r="B358" s="100" t="s">
        <v>447</v>
      </c>
      <c r="C358" s="100" t="s">
        <v>7</v>
      </c>
      <c r="D358" s="2" t="s">
        <v>24</v>
      </c>
      <c r="E358" s="2" t="s">
        <v>24</v>
      </c>
      <c r="F358" s="2" t="s">
        <v>24</v>
      </c>
      <c r="G358" s="2" t="s">
        <v>24</v>
      </c>
      <c r="H358" s="2" t="s">
        <v>24</v>
      </c>
      <c r="I358" s="2" t="s">
        <v>24</v>
      </c>
      <c r="J358" s="2">
        <v>25916</v>
      </c>
      <c r="K358" s="2">
        <v>26750</v>
      </c>
      <c r="L358" s="2">
        <v>27321</v>
      </c>
      <c r="M358" s="2">
        <v>27461</v>
      </c>
      <c r="N358" s="2">
        <v>28519</v>
      </c>
      <c r="O358" s="2">
        <v>28776</v>
      </c>
      <c r="P358" s="2">
        <v>28482</v>
      </c>
      <c r="Q358" s="157">
        <v>27847</v>
      </c>
    </row>
    <row r="359" spans="1:17" x14ac:dyDescent="0.35">
      <c r="A359" s="100" t="s">
        <v>8</v>
      </c>
      <c r="B359" s="100" t="s">
        <v>458</v>
      </c>
      <c r="C359" s="100" t="s">
        <v>7</v>
      </c>
      <c r="D359" s="2" t="s">
        <v>24</v>
      </c>
      <c r="E359" s="2" t="s">
        <v>24</v>
      </c>
      <c r="F359" s="2" t="s">
        <v>24</v>
      </c>
      <c r="G359" s="2" t="s">
        <v>24</v>
      </c>
      <c r="H359" s="2" t="s">
        <v>24</v>
      </c>
      <c r="I359" s="2" t="s">
        <v>24</v>
      </c>
      <c r="J359" s="2">
        <v>14549</v>
      </c>
      <c r="K359" s="2">
        <v>14427</v>
      </c>
      <c r="L359" s="2">
        <v>14063</v>
      </c>
      <c r="M359" s="2">
        <v>13647</v>
      </c>
      <c r="N359" s="2">
        <v>13578</v>
      </c>
      <c r="O359" s="2">
        <v>13024</v>
      </c>
      <c r="P359" s="2">
        <v>12162</v>
      </c>
      <c r="Q359" s="157">
        <v>11550</v>
      </c>
    </row>
    <row r="360" spans="1:17" x14ac:dyDescent="0.35">
      <c r="A360" s="100" t="s">
        <v>8</v>
      </c>
      <c r="B360" s="100" t="s">
        <v>459</v>
      </c>
      <c r="C360" s="100" t="s">
        <v>7</v>
      </c>
      <c r="D360" s="2" t="s">
        <v>24</v>
      </c>
      <c r="E360" s="2" t="s">
        <v>24</v>
      </c>
      <c r="F360" s="2" t="s">
        <v>24</v>
      </c>
      <c r="G360" s="2" t="s">
        <v>24</v>
      </c>
      <c r="H360" s="2" t="s">
        <v>24</v>
      </c>
      <c r="I360" s="2" t="s">
        <v>24</v>
      </c>
      <c r="J360" s="2">
        <v>21059</v>
      </c>
      <c r="K360" s="2">
        <v>21152</v>
      </c>
      <c r="L360" s="2">
        <v>20922</v>
      </c>
      <c r="M360" s="2">
        <v>20485</v>
      </c>
      <c r="N360" s="2">
        <v>20544</v>
      </c>
      <c r="O360" s="2">
        <v>19901</v>
      </c>
      <c r="P360" s="2">
        <v>18722</v>
      </c>
      <c r="Q360" s="157">
        <v>17972</v>
      </c>
    </row>
    <row r="361" spans="1:17" x14ac:dyDescent="0.35">
      <c r="A361" s="100" t="s">
        <v>8</v>
      </c>
      <c r="B361" s="100" t="s">
        <v>479</v>
      </c>
      <c r="C361" s="100" t="s">
        <v>7</v>
      </c>
      <c r="D361" s="2" t="s">
        <v>24</v>
      </c>
      <c r="E361" s="2" t="s">
        <v>24</v>
      </c>
      <c r="F361" s="2" t="s">
        <v>24</v>
      </c>
      <c r="G361" s="2" t="s">
        <v>24</v>
      </c>
      <c r="H361" s="2" t="s">
        <v>24</v>
      </c>
      <c r="I361" s="2" t="s">
        <v>24</v>
      </c>
      <c r="J361" s="2">
        <v>12344</v>
      </c>
      <c r="K361" s="2">
        <v>11906</v>
      </c>
      <c r="L361" s="2">
        <v>11420</v>
      </c>
      <c r="M361" s="2">
        <v>10808</v>
      </c>
      <c r="N361" s="2">
        <v>11026</v>
      </c>
      <c r="O361" s="2">
        <v>10600</v>
      </c>
      <c r="P361" s="2">
        <v>10186</v>
      </c>
      <c r="Q361" s="157">
        <v>9570</v>
      </c>
    </row>
    <row r="362" spans="1:17" x14ac:dyDescent="0.35">
      <c r="A362" s="100" t="s">
        <v>8</v>
      </c>
      <c r="B362" s="100" t="s">
        <v>465</v>
      </c>
      <c r="C362" s="100" t="s">
        <v>7</v>
      </c>
      <c r="D362" s="2" t="s">
        <v>24</v>
      </c>
      <c r="E362" s="2" t="s">
        <v>24</v>
      </c>
      <c r="F362" s="2" t="s">
        <v>24</v>
      </c>
      <c r="G362" s="2" t="s">
        <v>24</v>
      </c>
      <c r="H362" s="2" t="s">
        <v>24</v>
      </c>
      <c r="I362" s="2" t="s">
        <v>24</v>
      </c>
      <c r="J362" s="2">
        <v>14946</v>
      </c>
      <c r="K362" s="2">
        <v>14943</v>
      </c>
      <c r="L362" s="2">
        <v>14754</v>
      </c>
      <c r="M362" s="2">
        <v>14840</v>
      </c>
      <c r="N362" s="2">
        <v>14759</v>
      </c>
      <c r="O362" s="2">
        <v>14522</v>
      </c>
      <c r="P362" s="2">
        <v>13636</v>
      </c>
      <c r="Q362" s="157">
        <v>13232</v>
      </c>
    </row>
    <row r="363" spans="1:17" x14ac:dyDescent="0.35">
      <c r="A363" s="100" t="s">
        <v>8</v>
      </c>
      <c r="B363" s="100" t="s">
        <v>442</v>
      </c>
      <c r="C363" s="100" t="s">
        <v>7</v>
      </c>
      <c r="D363" s="2" t="s">
        <v>24</v>
      </c>
      <c r="E363" s="2" t="s">
        <v>24</v>
      </c>
      <c r="F363" s="2" t="s">
        <v>24</v>
      </c>
      <c r="G363" s="2" t="s">
        <v>24</v>
      </c>
      <c r="H363" s="2" t="s">
        <v>24</v>
      </c>
      <c r="I363" s="2" t="s">
        <v>24</v>
      </c>
      <c r="J363" s="2">
        <v>26915</v>
      </c>
      <c r="K363" s="2">
        <v>27592</v>
      </c>
      <c r="L363" s="2">
        <v>28287</v>
      </c>
      <c r="M363" s="2">
        <v>28700</v>
      </c>
      <c r="N363" s="2">
        <v>30176</v>
      </c>
      <c r="O363" s="2">
        <v>30423</v>
      </c>
      <c r="P363" s="2">
        <v>30396</v>
      </c>
      <c r="Q363" s="157">
        <v>30657</v>
      </c>
    </row>
    <row r="364" spans="1:17" x14ac:dyDescent="0.35">
      <c r="A364" s="100" t="s">
        <v>8</v>
      </c>
      <c r="B364" s="100" t="s">
        <v>460</v>
      </c>
      <c r="C364" s="100" t="s">
        <v>7</v>
      </c>
      <c r="D364" s="2" t="s">
        <v>24</v>
      </c>
      <c r="E364" s="2" t="s">
        <v>24</v>
      </c>
      <c r="F364" s="2" t="s">
        <v>24</v>
      </c>
      <c r="G364" s="2" t="s">
        <v>24</v>
      </c>
      <c r="H364" s="2" t="s">
        <v>24</v>
      </c>
      <c r="I364" s="2" t="s">
        <v>24</v>
      </c>
      <c r="J364" s="2">
        <v>33415</v>
      </c>
      <c r="K364" s="2">
        <v>34263</v>
      </c>
      <c r="L364" s="2">
        <v>34759</v>
      </c>
      <c r="M364" s="2">
        <v>34828</v>
      </c>
      <c r="N364" s="2">
        <v>35519</v>
      </c>
      <c r="O364" s="2">
        <v>35096</v>
      </c>
      <c r="P364" s="2">
        <v>34023</v>
      </c>
      <c r="Q364" s="157">
        <v>33071</v>
      </c>
    </row>
    <row r="365" spans="1:17" x14ac:dyDescent="0.35">
      <c r="A365" s="100" t="s">
        <v>8</v>
      </c>
      <c r="B365" s="100" t="s">
        <v>448</v>
      </c>
      <c r="C365" s="100" t="s">
        <v>7</v>
      </c>
      <c r="D365" s="2" t="s">
        <v>24</v>
      </c>
      <c r="E365" s="2" t="s">
        <v>24</v>
      </c>
      <c r="F365" s="2" t="s">
        <v>24</v>
      </c>
      <c r="G365" s="2" t="s">
        <v>24</v>
      </c>
      <c r="H365" s="2" t="s">
        <v>24</v>
      </c>
      <c r="I365" s="2" t="s">
        <v>24</v>
      </c>
      <c r="J365" s="2">
        <v>11586</v>
      </c>
      <c r="K365" s="2">
        <v>11537</v>
      </c>
      <c r="L365" s="2">
        <v>11334</v>
      </c>
      <c r="M365" s="2">
        <v>11135</v>
      </c>
      <c r="N365" s="2">
        <v>11058</v>
      </c>
      <c r="O365" s="2">
        <v>11041</v>
      </c>
      <c r="P365" s="2">
        <v>10844</v>
      </c>
      <c r="Q365" s="157">
        <v>10711</v>
      </c>
    </row>
    <row r="366" spans="1:17" x14ac:dyDescent="0.35">
      <c r="A366" s="100" t="s">
        <v>8</v>
      </c>
      <c r="B366" s="100" t="s">
        <v>466</v>
      </c>
      <c r="C366" s="100" t="s">
        <v>7</v>
      </c>
      <c r="D366" s="2" t="s">
        <v>24</v>
      </c>
      <c r="E366" s="2" t="s">
        <v>24</v>
      </c>
      <c r="F366" s="2" t="s">
        <v>24</v>
      </c>
      <c r="G366" s="2" t="s">
        <v>24</v>
      </c>
      <c r="H366" s="2" t="s">
        <v>24</v>
      </c>
      <c r="I366" s="2" t="s">
        <v>24</v>
      </c>
      <c r="J366" s="2">
        <v>23366</v>
      </c>
      <c r="K366" s="2">
        <v>22919</v>
      </c>
      <c r="L366" s="2">
        <v>22441</v>
      </c>
      <c r="M366" s="2">
        <v>22182</v>
      </c>
      <c r="N366" s="2">
        <v>22665</v>
      </c>
      <c r="O366" s="2">
        <v>21994</v>
      </c>
      <c r="P366" s="2">
        <v>21289</v>
      </c>
      <c r="Q366" s="157">
        <v>20453</v>
      </c>
    </row>
    <row r="367" spans="1:17" x14ac:dyDescent="0.35">
      <c r="A367" s="100" t="s">
        <v>8</v>
      </c>
      <c r="B367" s="100" t="s">
        <v>473</v>
      </c>
      <c r="C367" s="100" t="s">
        <v>7</v>
      </c>
      <c r="D367" s="2" t="s">
        <v>24</v>
      </c>
      <c r="E367" s="2" t="s">
        <v>24</v>
      </c>
      <c r="F367" s="2" t="s">
        <v>24</v>
      </c>
      <c r="G367" s="2" t="s">
        <v>24</v>
      </c>
      <c r="H367" s="2" t="s">
        <v>24</v>
      </c>
      <c r="I367" s="2" t="s">
        <v>24</v>
      </c>
      <c r="J367" s="2">
        <v>27444</v>
      </c>
      <c r="K367" s="2">
        <v>27357</v>
      </c>
      <c r="L367" s="2">
        <v>26879</v>
      </c>
      <c r="M367" s="2">
        <v>26754</v>
      </c>
      <c r="N367" s="2">
        <v>27406</v>
      </c>
      <c r="O367" s="2">
        <v>27575</v>
      </c>
      <c r="P367" s="2">
        <v>27079</v>
      </c>
      <c r="Q367" s="157">
        <v>26466</v>
      </c>
    </row>
    <row r="368" spans="1:17" x14ac:dyDescent="0.35">
      <c r="A368" s="100" t="s">
        <v>8</v>
      </c>
      <c r="B368" s="100" t="s">
        <v>461</v>
      </c>
      <c r="C368" s="100" t="s">
        <v>7</v>
      </c>
      <c r="D368" s="2" t="s">
        <v>24</v>
      </c>
      <c r="E368" s="2" t="s">
        <v>24</v>
      </c>
      <c r="F368" s="2" t="s">
        <v>24</v>
      </c>
      <c r="G368" s="2" t="s">
        <v>24</v>
      </c>
      <c r="H368" s="2" t="s">
        <v>24</v>
      </c>
      <c r="I368" s="2" t="s">
        <v>24</v>
      </c>
      <c r="J368" s="2">
        <v>25865</v>
      </c>
      <c r="K368" s="2">
        <v>25514</v>
      </c>
      <c r="L368" s="2">
        <v>25018</v>
      </c>
      <c r="M368" s="2">
        <v>24664</v>
      </c>
      <c r="N368" s="2">
        <v>24364</v>
      </c>
      <c r="O368" s="2">
        <v>23331</v>
      </c>
      <c r="P368" s="2">
        <v>22198</v>
      </c>
      <c r="Q368" s="157">
        <v>21206</v>
      </c>
    </row>
    <row r="369" spans="1:17" x14ac:dyDescent="0.35">
      <c r="A369" s="100" t="s">
        <v>8</v>
      </c>
      <c r="B369" s="100" t="s">
        <v>467</v>
      </c>
      <c r="C369" s="100" t="s">
        <v>7</v>
      </c>
      <c r="D369" s="2" t="s">
        <v>24</v>
      </c>
      <c r="E369" s="2" t="s">
        <v>24</v>
      </c>
      <c r="F369" s="2" t="s">
        <v>24</v>
      </c>
      <c r="G369" s="2" t="s">
        <v>24</v>
      </c>
      <c r="H369" s="2" t="s">
        <v>24</v>
      </c>
      <c r="I369" s="2" t="s">
        <v>24</v>
      </c>
      <c r="J369" s="2">
        <v>12608</v>
      </c>
      <c r="K369" s="2">
        <v>12648</v>
      </c>
      <c r="L369" s="2">
        <v>12568</v>
      </c>
      <c r="M369" s="2">
        <v>12477</v>
      </c>
      <c r="N369" s="2">
        <v>12798</v>
      </c>
      <c r="O369" s="2">
        <v>12645</v>
      </c>
      <c r="P369" s="2">
        <v>12209</v>
      </c>
      <c r="Q369" s="157">
        <v>11882</v>
      </c>
    </row>
    <row r="370" spans="1:17" x14ac:dyDescent="0.35">
      <c r="A370" s="100" t="s">
        <v>8</v>
      </c>
      <c r="B370" s="100" t="s">
        <v>474</v>
      </c>
      <c r="C370" s="100" t="s">
        <v>7</v>
      </c>
      <c r="D370" s="2" t="s">
        <v>24</v>
      </c>
      <c r="E370" s="2" t="s">
        <v>24</v>
      </c>
      <c r="F370" s="2" t="s">
        <v>24</v>
      </c>
      <c r="G370" s="2" t="s">
        <v>24</v>
      </c>
      <c r="H370" s="2" t="s">
        <v>24</v>
      </c>
      <c r="I370" s="2" t="s">
        <v>24</v>
      </c>
      <c r="J370" s="2">
        <v>15988</v>
      </c>
      <c r="K370" s="2">
        <v>15398</v>
      </c>
      <c r="L370" s="2">
        <v>14948</v>
      </c>
      <c r="M370" s="2">
        <v>14246</v>
      </c>
      <c r="N370" s="2">
        <v>14465</v>
      </c>
      <c r="O370" s="2">
        <v>13923</v>
      </c>
      <c r="P370" s="2">
        <v>13285</v>
      </c>
      <c r="Q370" s="157">
        <v>12659</v>
      </c>
    </row>
    <row r="371" spans="1:17" x14ac:dyDescent="0.35">
      <c r="A371" s="100" t="s">
        <v>8</v>
      </c>
      <c r="B371" s="100" t="s">
        <v>449</v>
      </c>
      <c r="C371" s="100" t="s">
        <v>7</v>
      </c>
      <c r="D371" s="2" t="s">
        <v>24</v>
      </c>
      <c r="E371" s="2" t="s">
        <v>24</v>
      </c>
      <c r="F371" s="2" t="s">
        <v>24</v>
      </c>
      <c r="G371" s="2" t="s">
        <v>24</v>
      </c>
      <c r="H371" s="2" t="s">
        <v>24</v>
      </c>
      <c r="I371" s="2" t="s">
        <v>24</v>
      </c>
      <c r="J371" s="2">
        <v>16301</v>
      </c>
      <c r="K371" s="2">
        <v>16605</v>
      </c>
      <c r="L371" s="2">
        <v>16412</v>
      </c>
      <c r="M371" s="2">
        <v>16164</v>
      </c>
      <c r="N371" s="2">
        <v>16197</v>
      </c>
      <c r="O371" s="2">
        <v>15907</v>
      </c>
      <c r="P371" s="2">
        <v>15574</v>
      </c>
      <c r="Q371" s="157">
        <v>15381</v>
      </c>
    </row>
    <row r="372" spans="1:17" x14ac:dyDescent="0.35">
      <c r="A372" s="100" t="s">
        <v>8</v>
      </c>
      <c r="B372" s="100" t="s">
        <v>480</v>
      </c>
      <c r="C372" s="100" t="s">
        <v>7</v>
      </c>
      <c r="D372" s="2" t="s">
        <v>24</v>
      </c>
      <c r="E372" s="2" t="s">
        <v>24</v>
      </c>
      <c r="F372" s="2" t="s">
        <v>24</v>
      </c>
      <c r="G372" s="2" t="s">
        <v>24</v>
      </c>
      <c r="H372" s="2" t="s">
        <v>24</v>
      </c>
      <c r="I372" s="2" t="s">
        <v>24</v>
      </c>
      <c r="J372" s="2">
        <v>17134</v>
      </c>
      <c r="K372" s="2">
        <v>17001</v>
      </c>
      <c r="L372" s="2">
        <v>16719</v>
      </c>
      <c r="M372" s="2">
        <v>16007</v>
      </c>
      <c r="N372" s="2">
        <v>15989</v>
      </c>
      <c r="O372" s="2">
        <v>15378</v>
      </c>
      <c r="P372" s="2">
        <v>14581</v>
      </c>
      <c r="Q372" s="157">
        <v>13757</v>
      </c>
    </row>
    <row r="373" spans="1:17" x14ac:dyDescent="0.35">
      <c r="A373" s="100" t="s">
        <v>8</v>
      </c>
      <c r="B373" s="100" t="s">
        <v>468</v>
      </c>
      <c r="C373" s="100" t="s">
        <v>7</v>
      </c>
      <c r="D373" s="2" t="s">
        <v>24</v>
      </c>
      <c r="E373" s="2" t="s">
        <v>24</v>
      </c>
      <c r="F373" s="2" t="s">
        <v>24</v>
      </c>
      <c r="G373" s="2" t="s">
        <v>24</v>
      </c>
      <c r="H373" s="2" t="s">
        <v>24</v>
      </c>
      <c r="I373" s="2" t="s">
        <v>24</v>
      </c>
      <c r="J373" s="2">
        <v>12978</v>
      </c>
      <c r="K373" s="2">
        <v>13126</v>
      </c>
      <c r="L373" s="2">
        <v>12861</v>
      </c>
      <c r="M373" s="2">
        <v>12905</v>
      </c>
      <c r="N373" s="2">
        <v>12833</v>
      </c>
      <c r="O373" s="2">
        <v>12365</v>
      </c>
      <c r="P373" s="2">
        <v>11864</v>
      </c>
      <c r="Q373" s="157">
        <v>11160</v>
      </c>
    </row>
    <row r="374" spans="1:17" x14ac:dyDescent="0.35">
      <c r="A374" s="100" t="s">
        <v>8</v>
      </c>
      <c r="B374" s="100" t="s">
        <v>454</v>
      </c>
      <c r="C374" s="100" t="s">
        <v>7</v>
      </c>
      <c r="D374" s="2" t="s">
        <v>24</v>
      </c>
      <c r="E374" s="2" t="s">
        <v>24</v>
      </c>
      <c r="F374" s="2" t="s">
        <v>24</v>
      </c>
      <c r="G374" s="2" t="s">
        <v>24</v>
      </c>
      <c r="H374" s="2" t="s">
        <v>24</v>
      </c>
      <c r="I374" s="2" t="s">
        <v>24</v>
      </c>
      <c r="J374" s="2">
        <v>42657</v>
      </c>
      <c r="K374" s="2">
        <v>42812</v>
      </c>
      <c r="L374" s="2">
        <v>42234</v>
      </c>
      <c r="M374" s="2">
        <v>42259</v>
      </c>
      <c r="N374" s="2">
        <v>42464</v>
      </c>
      <c r="O374" s="2">
        <v>41468</v>
      </c>
      <c r="P374" s="2">
        <v>40159</v>
      </c>
      <c r="Q374" s="157">
        <v>38877</v>
      </c>
    </row>
    <row r="375" spans="1:17" x14ac:dyDescent="0.35">
      <c r="A375" s="100" t="s">
        <v>8</v>
      </c>
      <c r="B375" s="100" t="s">
        <v>471</v>
      </c>
      <c r="C375" s="100" t="s">
        <v>7</v>
      </c>
      <c r="D375" s="2" t="s">
        <v>24</v>
      </c>
      <c r="E375" s="2" t="s">
        <v>24</v>
      </c>
      <c r="F375" s="2" t="s">
        <v>24</v>
      </c>
      <c r="G375" s="2" t="s">
        <v>24</v>
      </c>
      <c r="H375" s="2" t="s">
        <v>24</v>
      </c>
      <c r="I375" s="2" t="s">
        <v>24</v>
      </c>
      <c r="J375" s="2">
        <v>16553</v>
      </c>
      <c r="K375" s="2">
        <v>17923</v>
      </c>
      <c r="L375" s="2">
        <v>18480</v>
      </c>
      <c r="M375" s="2">
        <v>18947</v>
      </c>
      <c r="N375" s="2">
        <v>19838</v>
      </c>
      <c r="O375" s="2">
        <v>20071</v>
      </c>
      <c r="P375" s="2">
        <v>19772</v>
      </c>
      <c r="Q375" s="157">
        <v>19663</v>
      </c>
    </row>
    <row r="376" spans="1:17" x14ac:dyDescent="0.35">
      <c r="A376" s="100" t="s">
        <v>8</v>
      </c>
      <c r="B376" s="100" t="s">
        <v>443</v>
      </c>
      <c r="C376" s="100" t="s">
        <v>7</v>
      </c>
      <c r="D376" s="2" t="s">
        <v>24</v>
      </c>
      <c r="E376" s="2" t="s">
        <v>24</v>
      </c>
      <c r="F376" s="2" t="s">
        <v>24</v>
      </c>
      <c r="G376" s="2" t="s">
        <v>24</v>
      </c>
      <c r="H376" s="2" t="s">
        <v>24</v>
      </c>
      <c r="I376" s="2" t="s">
        <v>24</v>
      </c>
      <c r="J376" s="2">
        <v>21815</v>
      </c>
      <c r="K376" s="2">
        <v>21541</v>
      </c>
      <c r="L376" s="2">
        <v>21077</v>
      </c>
      <c r="M376" s="2">
        <v>20548</v>
      </c>
      <c r="N376" s="2">
        <v>21149</v>
      </c>
      <c r="O376" s="2">
        <v>20635</v>
      </c>
      <c r="P376" s="2">
        <v>19929</v>
      </c>
      <c r="Q376" s="157">
        <v>19207</v>
      </c>
    </row>
    <row r="377" spans="1:17" x14ac:dyDescent="0.35">
      <c r="A377" s="100" t="s">
        <v>8</v>
      </c>
      <c r="B377" s="100" t="s">
        <v>475</v>
      </c>
      <c r="C377" s="100" t="s">
        <v>7</v>
      </c>
      <c r="D377" s="2" t="s">
        <v>24</v>
      </c>
      <c r="E377" s="2" t="s">
        <v>24</v>
      </c>
      <c r="F377" s="2" t="s">
        <v>24</v>
      </c>
      <c r="G377" s="2" t="s">
        <v>24</v>
      </c>
      <c r="H377" s="2" t="s">
        <v>24</v>
      </c>
      <c r="I377" s="2" t="s">
        <v>24</v>
      </c>
      <c r="J377" s="2">
        <v>11297</v>
      </c>
      <c r="K377" s="2">
        <v>11116</v>
      </c>
      <c r="L377" s="2">
        <v>10624</v>
      </c>
      <c r="M377" s="2">
        <v>10277</v>
      </c>
      <c r="N377" s="2">
        <v>10474</v>
      </c>
      <c r="O377" s="2">
        <v>10156</v>
      </c>
      <c r="P377" s="2">
        <v>9683</v>
      </c>
      <c r="Q377" s="157">
        <v>9286</v>
      </c>
    </row>
    <row r="378" spans="1:17" x14ac:dyDescent="0.35">
      <c r="A378" s="100" t="s">
        <v>8</v>
      </c>
      <c r="B378" s="100" t="s">
        <v>450</v>
      </c>
      <c r="C378" s="100" t="s">
        <v>7</v>
      </c>
      <c r="D378" s="2" t="s">
        <v>24</v>
      </c>
      <c r="E378" s="2" t="s">
        <v>24</v>
      </c>
      <c r="F378" s="2" t="s">
        <v>24</v>
      </c>
      <c r="G378" s="2" t="s">
        <v>24</v>
      </c>
      <c r="H378" s="2" t="s">
        <v>24</v>
      </c>
      <c r="I378" s="2" t="s">
        <v>24</v>
      </c>
      <c r="J378" s="2">
        <v>28482</v>
      </c>
      <c r="K378" s="2">
        <v>28527</v>
      </c>
      <c r="L378" s="2">
        <v>27584</v>
      </c>
      <c r="M378" s="2">
        <v>27389</v>
      </c>
      <c r="N378" s="2">
        <v>27899</v>
      </c>
      <c r="O378" s="2">
        <v>27467</v>
      </c>
      <c r="P378" s="2">
        <v>26996</v>
      </c>
      <c r="Q378" s="157">
        <v>26260</v>
      </c>
    </row>
    <row r="379" spans="1:17" x14ac:dyDescent="0.35">
      <c r="A379" s="100" t="s">
        <v>8</v>
      </c>
      <c r="B379" s="100" t="s">
        <v>455</v>
      </c>
      <c r="C379" s="100" t="s">
        <v>7</v>
      </c>
      <c r="D379" s="2" t="s">
        <v>24</v>
      </c>
      <c r="E379" s="2" t="s">
        <v>24</v>
      </c>
      <c r="F379" s="2" t="s">
        <v>24</v>
      </c>
      <c r="G379" s="2" t="s">
        <v>24</v>
      </c>
      <c r="H379" s="2" t="s">
        <v>24</v>
      </c>
      <c r="I379" s="2" t="s">
        <v>24</v>
      </c>
      <c r="J379" s="2">
        <v>23058</v>
      </c>
      <c r="K379" s="2">
        <v>22889</v>
      </c>
      <c r="L379" s="2">
        <v>22264</v>
      </c>
      <c r="M379" s="2">
        <v>21811</v>
      </c>
      <c r="N379" s="2">
        <v>21876</v>
      </c>
      <c r="O379" s="2">
        <v>21341</v>
      </c>
      <c r="P379" s="2">
        <v>20589</v>
      </c>
      <c r="Q379" s="157">
        <v>20155</v>
      </c>
    </row>
    <row r="380" spans="1:17" x14ac:dyDescent="0.35">
      <c r="A380" s="100" t="s">
        <v>8</v>
      </c>
      <c r="B380" s="100" t="s">
        <v>476</v>
      </c>
      <c r="C380" s="100" t="s">
        <v>7</v>
      </c>
      <c r="D380" s="2" t="s">
        <v>24</v>
      </c>
      <c r="E380" s="2" t="s">
        <v>24</v>
      </c>
      <c r="F380" s="2" t="s">
        <v>24</v>
      </c>
      <c r="G380" s="2" t="s">
        <v>24</v>
      </c>
      <c r="H380" s="2" t="s">
        <v>24</v>
      </c>
      <c r="I380" s="2" t="s">
        <v>24</v>
      </c>
      <c r="J380" s="2">
        <v>18079</v>
      </c>
      <c r="K380" s="2">
        <v>17846</v>
      </c>
      <c r="L380" s="2">
        <v>17423</v>
      </c>
      <c r="M380" s="2">
        <v>16993</v>
      </c>
      <c r="N380" s="2">
        <v>17212</v>
      </c>
      <c r="O380" s="2">
        <v>16618</v>
      </c>
      <c r="P380" s="2">
        <v>15699</v>
      </c>
      <c r="Q380" s="157">
        <v>15029</v>
      </c>
    </row>
    <row r="381" spans="1:17" x14ac:dyDescent="0.35">
      <c r="A381" s="100" t="s">
        <v>8</v>
      </c>
      <c r="B381" s="100" t="s">
        <v>469</v>
      </c>
      <c r="C381" s="100" t="s">
        <v>7</v>
      </c>
      <c r="D381" s="2" t="s">
        <v>24</v>
      </c>
      <c r="E381" s="2" t="s">
        <v>24</v>
      </c>
      <c r="F381" s="2" t="s">
        <v>24</v>
      </c>
      <c r="G381" s="2" t="s">
        <v>24</v>
      </c>
      <c r="H381" s="2" t="s">
        <v>24</v>
      </c>
      <c r="I381" s="2" t="s">
        <v>24</v>
      </c>
      <c r="J381" s="2">
        <v>35155</v>
      </c>
      <c r="K381" s="2">
        <v>35596</v>
      </c>
      <c r="L381" s="2">
        <v>34866</v>
      </c>
      <c r="M381" s="2">
        <v>33853</v>
      </c>
      <c r="N381" s="2">
        <v>33979</v>
      </c>
      <c r="O381" s="2">
        <v>32629</v>
      </c>
      <c r="P381" s="2">
        <v>31281</v>
      </c>
      <c r="Q381" s="157">
        <v>29906</v>
      </c>
    </row>
    <row r="382" spans="1:17" x14ac:dyDescent="0.35">
      <c r="A382" s="100" t="s">
        <v>8</v>
      </c>
      <c r="B382" s="100" t="s">
        <v>444</v>
      </c>
      <c r="C382" s="100" t="s">
        <v>7</v>
      </c>
      <c r="D382" s="2" t="s">
        <v>24</v>
      </c>
      <c r="E382" s="2" t="s">
        <v>24</v>
      </c>
      <c r="F382" s="2" t="s">
        <v>24</v>
      </c>
      <c r="G382" s="2" t="s">
        <v>24</v>
      </c>
      <c r="H382" s="2" t="s">
        <v>24</v>
      </c>
      <c r="I382" s="2" t="s">
        <v>24</v>
      </c>
      <c r="J382" s="2">
        <v>16641</v>
      </c>
      <c r="K382" s="2">
        <v>16525</v>
      </c>
      <c r="L382" s="2">
        <v>16427</v>
      </c>
      <c r="M382" s="2">
        <v>16230</v>
      </c>
      <c r="N382" s="2">
        <v>16618</v>
      </c>
      <c r="O382" s="2">
        <v>16326</v>
      </c>
      <c r="P382" s="2">
        <v>15863</v>
      </c>
      <c r="Q382" s="157">
        <v>15526</v>
      </c>
    </row>
    <row r="383" spans="1:17" x14ac:dyDescent="0.35">
      <c r="A383" s="100" t="s">
        <v>8</v>
      </c>
      <c r="B383" s="100" t="s">
        <v>445</v>
      </c>
      <c r="C383" s="100" t="s">
        <v>7</v>
      </c>
      <c r="D383" s="2" t="s">
        <v>24</v>
      </c>
      <c r="E383" s="2" t="s">
        <v>24</v>
      </c>
      <c r="F383" s="2" t="s">
        <v>24</v>
      </c>
      <c r="G383" s="2" t="s">
        <v>24</v>
      </c>
      <c r="H383" s="2" t="s">
        <v>24</v>
      </c>
      <c r="I383" s="2" t="s">
        <v>24</v>
      </c>
      <c r="J383" s="2">
        <v>11079</v>
      </c>
      <c r="K383" s="2">
        <v>11054</v>
      </c>
      <c r="L383" s="2">
        <v>11111</v>
      </c>
      <c r="M383" s="2">
        <v>10985</v>
      </c>
      <c r="N383" s="2">
        <v>11288</v>
      </c>
      <c r="O383" s="2">
        <v>11246</v>
      </c>
      <c r="P383" s="2">
        <v>11011</v>
      </c>
      <c r="Q383" s="157">
        <v>10890</v>
      </c>
    </row>
    <row r="384" spans="1:17" x14ac:dyDescent="0.35">
      <c r="A384" s="100" t="s">
        <v>8</v>
      </c>
      <c r="B384" s="100" t="s">
        <v>451</v>
      </c>
      <c r="C384" s="100" t="s">
        <v>7</v>
      </c>
      <c r="D384" s="2" t="s">
        <v>24</v>
      </c>
      <c r="E384" s="2" t="s">
        <v>24</v>
      </c>
      <c r="F384" s="2" t="s">
        <v>24</v>
      </c>
      <c r="G384" s="2" t="s">
        <v>24</v>
      </c>
      <c r="H384" s="2" t="s">
        <v>24</v>
      </c>
      <c r="I384" s="2" t="s">
        <v>24</v>
      </c>
      <c r="J384" s="2">
        <v>20083</v>
      </c>
      <c r="K384" s="2">
        <v>20170</v>
      </c>
      <c r="L384" s="2">
        <v>20168</v>
      </c>
      <c r="M384" s="2">
        <v>20191</v>
      </c>
      <c r="N384" s="2">
        <v>20737</v>
      </c>
      <c r="O384" s="2">
        <v>20588</v>
      </c>
      <c r="P384" s="2">
        <v>20245</v>
      </c>
      <c r="Q384" s="157">
        <v>19914</v>
      </c>
    </row>
    <row r="385" spans="1:17" x14ac:dyDescent="0.35">
      <c r="A385" s="100" t="s">
        <v>8</v>
      </c>
      <c r="B385" s="100" t="s">
        <v>456</v>
      </c>
      <c r="C385" s="100" t="s">
        <v>7</v>
      </c>
      <c r="D385" s="2" t="s">
        <v>24</v>
      </c>
      <c r="E385" s="2" t="s">
        <v>24</v>
      </c>
      <c r="F385" s="2" t="s">
        <v>24</v>
      </c>
      <c r="G385" s="2" t="s">
        <v>24</v>
      </c>
      <c r="H385" s="2" t="s">
        <v>24</v>
      </c>
      <c r="I385" s="2" t="s">
        <v>24</v>
      </c>
      <c r="J385" s="2">
        <v>35316</v>
      </c>
      <c r="K385" s="2">
        <v>35188</v>
      </c>
      <c r="L385" s="2">
        <v>34465</v>
      </c>
      <c r="M385" s="2">
        <v>34010</v>
      </c>
      <c r="N385" s="2">
        <v>35159</v>
      </c>
      <c r="O385" s="2">
        <v>35083</v>
      </c>
      <c r="P385" s="2">
        <v>34492</v>
      </c>
      <c r="Q385" s="157">
        <v>34152</v>
      </c>
    </row>
    <row r="386" spans="1:17" x14ac:dyDescent="0.35">
      <c r="A386" s="100" t="s">
        <v>8</v>
      </c>
      <c r="B386" s="100" t="s">
        <v>470</v>
      </c>
      <c r="C386" s="100" t="s">
        <v>7</v>
      </c>
      <c r="D386" s="2" t="s">
        <v>24</v>
      </c>
      <c r="E386" s="2" t="s">
        <v>24</v>
      </c>
      <c r="F386" s="2" t="s">
        <v>24</v>
      </c>
      <c r="G386" s="2" t="s">
        <v>24</v>
      </c>
      <c r="H386" s="2" t="s">
        <v>24</v>
      </c>
      <c r="I386" s="2" t="s">
        <v>24</v>
      </c>
      <c r="J386" s="2">
        <v>14448</v>
      </c>
      <c r="K386" s="2">
        <v>14311</v>
      </c>
      <c r="L386" s="2">
        <v>14140</v>
      </c>
      <c r="M386" s="2">
        <v>13550</v>
      </c>
      <c r="N386" s="2">
        <v>13640</v>
      </c>
      <c r="O386" s="2">
        <v>13070</v>
      </c>
      <c r="P386" s="2">
        <v>12413</v>
      </c>
      <c r="Q386" s="157">
        <v>11788</v>
      </c>
    </row>
    <row r="387" spans="1:17" x14ac:dyDescent="0.35">
      <c r="A387" s="100" t="s">
        <v>8</v>
      </c>
      <c r="B387" s="100" t="s">
        <v>481</v>
      </c>
      <c r="C387" s="100" t="s">
        <v>7</v>
      </c>
      <c r="D387" s="2" t="s">
        <v>24</v>
      </c>
      <c r="E387" s="2" t="s">
        <v>24</v>
      </c>
      <c r="F387" s="2" t="s">
        <v>24</v>
      </c>
      <c r="G387" s="2" t="s">
        <v>24</v>
      </c>
      <c r="H387" s="2" t="s">
        <v>24</v>
      </c>
      <c r="I387" s="2" t="s">
        <v>24</v>
      </c>
      <c r="J387" s="2">
        <v>28002</v>
      </c>
      <c r="K387" s="2">
        <v>28347</v>
      </c>
      <c r="L387" s="2">
        <v>28741</v>
      </c>
      <c r="M387" s="2">
        <v>28693</v>
      </c>
      <c r="N387" s="2">
        <v>30013</v>
      </c>
      <c r="O387" s="2">
        <v>30007</v>
      </c>
      <c r="P387" s="2">
        <v>29787</v>
      </c>
      <c r="Q387" s="157">
        <v>29224</v>
      </c>
    </row>
    <row r="388" spans="1:17" x14ac:dyDescent="0.35">
      <c r="A388" s="100" t="s">
        <v>8</v>
      </c>
      <c r="B388" s="100" t="s">
        <v>462</v>
      </c>
      <c r="C388" s="100" t="s">
        <v>7</v>
      </c>
      <c r="D388" s="2" t="s">
        <v>24</v>
      </c>
      <c r="E388" s="2" t="s">
        <v>24</v>
      </c>
      <c r="F388" s="2" t="s">
        <v>24</v>
      </c>
      <c r="G388" s="2" t="s">
        <v>24</v>
      </c>
      <c r="H388" s="2" t="s">
        <v>24</v>
      </c>
      <c r="I388" s="2" t="s">
        <v>24</v>
      </c>
      <c r="J388" s="2">
        <v>9995</v>
      </c>
      <c r="K388" s="2">
        <v>10005</v>
      </c>
      <c r="L388" s="2">
        <v>9830</v>
      </c>
      <c r="M388" s="2">
        <v>9585</v>
      </c>
      <c r="N388" s="2">
        <v>9822</v>
      </c>
      <c r="O388" s="2">
        <v>9512</v>
      </c>
      <c r="P388" s="2">
        <v>9095</v>
      </c>
      <c r="Q388" s="157">
        <v>8728</v>
      </c>
    </row>
    <row r="389" spans="1:17" x14ac:dyDescent="0.35">
      <c r="A389" s="100" t="s">
        <v>8</v>
      </c>
      <c r="B389" s="100" t="s">
        <v>457</v>
      </c>
      <c r="C389" s="100" t="s">
        <v>7</v>
      </c>
      <c r="D389" s="2" t="s">
        <v>24</v>
      </c>
      <c r="E389" s="2" t="s">
        <v>24</v>
      </c>
      <c r="F389" s="2" t="s">
        <v>24</v>
      </c>
      <c r="G389" s="2" t="s">
        <v>24</v>
      </c>
      <c r="H389" s="2" t="s">
        <v>24</v>
      </c>
      <c r="I389" s="2" t="s">
        <v>24</v>
      </c>
      <c r="J389" s="2">
        <v>22528</v>
      </c>
      <c r="K389" s="2">
        <v>22371</v>
      </c>
      <c r="L389" s="2">
        <v>21721</v>
      </c>
      <c r="M389" s="2">
        <v>20979</v>
      </c>
      <c r="N389" s="2">
        <v>20887</v>
      </c>
      <c r="O389" s="2">
        <v>19939</v>
      </c>
      <c r="P389" s="2">
        <v>18811</v>
      </c>
      <c r="Q389" s="157">
        <v>17316</v>
      </c>
    </row>
    <row r="390" spans="1:17" x14ac:dyDescent="0.35">
      <c r="A390" s="100" t="s">
        <v>8</v>
      </c>
      <c r="B390" s="100" t="s">
        <v>477</v>
      </c>
      <c r="C390" s="100" t="s">
        <v>7</v>
      </c>
      <c r="D390" s="2" t="s">
        <v>24</v>
      </c>
      <c r="E390" s="2" t="s">
        <v>24</v>
      </c>
      <c r="F390" s="2" t="s">
        <v>24</v>
      </c>
      <c r="G390" s="2" t="s">
        <v>24</v>
      </c>
      <c r="H390" s="2" t="s">
        <v>24</v>
      </c>
      <c r="I390" s="2" t="s">
        <v>24</v>
      </c>
      <c r="J390" s="2">
        <v>16019</v>
      </c>
      <c r="K390" s="2">
        <v>15450</v>
      </c>
      <c r="L390" s="2">
        <v>15247</v>
      </c>
      <c r="M390" s="2">
        <v>14768</v>
      </c>
      <c r="N390" s="2">
        <v>15106</v>
      </c>
      <c r="O390" s="2">
        <v>14529</v>
      </c>
      <c r="P390" s="2">
        <v>14128</v>
      </c>
      <c r="Q390" s="157">
        <v>13795</v>
      </c>
    </row>
    <row r="391" spans="1:17" x14ac:dyDescent="0.35">
      <c r="A391" s="100" t="s">
        <v>8</v>
      </c>
      <c r="B391" s="100" t="s">
        <v>463</v>
      </c>
      <c r="C391" s="100" t="s">
        <v>7</v>
      </c>
      <c r="D391" s="2" t="s">
        <v>24</v>
      </c>
      <c r="E391" s="2" t="s">
        <v>24</v>
      </c>
      <c r="F391" s="2" t="s">
        <v>24</v>
      </c>
      <c r="G391" s="2" t="s">
        <v>24</v>
      </c>
      <c r="H391" s="2" t="s">
        <v>24</v>
      </c>
      <c r="I391" s="2" t="s">
        <v>24</v>
      </c>
      <c r="J391" s="2">
        <v>16525</v>
      </c>
      <c r="K391" s="2">
        <v>16330</v>
      </c>
      <c r="L391" s="2">
        <v>15978</v>
      </c>
      <c r="M391" s="2">
        <v>15894</v>
      </c>
      <c r="N391" s="2">
        <v>16170</v>
      </c>
      <c r="O391" s="2">
        <v>15818</v>
      </c>
      <c r="P391" s="2">
        <v>15339</v>
      </c>
      <c r="Q391" s="157">
        <v>15013</v>
      </c>
    </row>
    <row r="392" spans="1:17" x14ac:dyDescent="0.35">
      <c r="A392" s="100" t="s">
        <v>8</v>
      </c>
      <c r="B392" s="100" t="s">
        <v>472</v>
      </c>
      <c r="C392" s="100" t="s">
        <v>7</v>
      </c>
      <c r="D392" s="2" t="s">
        <v>24</v>
      </c>
      <c r="E392" s="2" t="s">
        <v>24</v>
      </c>
      <c r="F392" s="2" t="s">
        <v>24</v>
      </c>
      <c r="G392" s="2" t="s">
        <v>24</v>
      </c>
      <c r="H392" s="2" t="s">
        <v>24</v>
      </c>
      <c r="I392" s="2" t="s">
        <v>24</v>
      </c>
      <c r="J392" s="2">
        <v>75702</v>
      </c>
      <c r="K392" s="2">
        <v>80023</v>
      </c>
      <c r="L392" s="2">
        <v>82474</v>
      </c>
      <c r="M392" s="2">
        <v>84437</v>
      </c>
      <c r="N392" s="2">
        <v>89168</v>
      </c>
      <c r="O392" s="2">
        <v>88493</v>
      </c>
      <c r="P392" s="2">
        <v>86924</v>
      </c>
      <c r="Q392" s="157">
        <v>84310</v>
      </c>
    </row>
    <row r="393" spans="1:17" x14ac:dyDescent="0.35">
      <c r="A393" s="100" t="s">
        <v>154</v>
      </c>
      <c r="B393" s="100" t="s">
        <v>7</v>
      </c>
      <c r="C393" s="100" t="s">
        <v>7</v>
      </c>
      <c r="D393" s="2" t="s">
        <v>24</v>
      </c>
      <c r="E393" s="2" t="s">
        <v>24</v>
      </c>
      <c r="F393" s="2" t="s">
        <v>24</v>
      </c>
      <c r="G393" s="2" t="s">
        <v>24</v>
      </c>
      <c r="H393" s="2" t="s">
        <v>24</v>
      </c>
      <c r="I393" s="2" t="s">
        <v>24</v>
      </c>
      <c r="J393" s="2">
        <v>790276</v>
      </c>
      <c r="K393" s="2">
        <v>774703</v>
      </c>
      <c r="L393" s="2">
        <v>762574</v>
      </c>
      <c r="M393" s="2">
        <v>756940</v>
      </c>
      <c r="N393" s="2">
        <v>720126</v>
      </c>
      <c r="O393" s="2">
        <v>712508</v>
      </c>
      <c r="P393" s="2">
        <v>708714</v>
      </c>
      <c r="Q393" s="157">
        <v>702754</v>
      </c>
    </row>
    <row r="394" spans="1:17" x14ac:dyDescent="0.35">
      <c r="A394" s="100" t="s">
        <v>8</v>
      </c>
      <c r="B394" s="100" t="s">
        <v>446</v>
      </c>
      <c r="C394" s="100" t="s">
        <v>7</v>
      </c>
      <c r="D394" s="2" t="s">
        <v>24</v>
      </c>
      <c r="E394" s="2" t="s">
        <v>24</v>
      </c>
      <c r="F394" s="2" t="s">
        <v>24</v>
      </c>
      <c r="G394" s="2" t="s">
        <v>24</v>
      </c>
      <c r="H394" s="2" t="s">
        <v>24</v>
      </c>
      <c r="I394" s="2" t="s">
        <v>24</v>
      </c>
      <c r="J394" s="2">
        <v>13302</v>
      </c>
      <c r="K394" s="2">
        <v>12786</v>
      </c>
      <c r="L394" s="2">
        <v>12496</v>
      </c>
      <c r="M394" s="2">
        <v>12535</v>
      </c>
      <c r="N394" s="2">
        <v>11926</v>
      </c>
      <c r="O394" s="2">
        <v>11816</v>
      </c>
      <c r="P394" s="2">
        <v>11684</v>
      </c>
      <c r="Q394" s="157">
        <v>11368</v>
      </c>
    </row>
    <row r="395" spans="1:17" x14ac:dyDescent="0.35">
      <c r="A395" s="100" t="s">
        <v>8</v>
      </c>
      <c r="B395" s="100" t="s">
        <v>478</v>
      </c>
      <c r="C395" s="100" t="s">
        <v>7</v>
      </c>
      <c r="D395" s="2" t="s">
        <v>24</v>
      </c>
      <c r="E395" s="2" t="s">
        <v>24</v>
      </c>
      <c r="F395" s="2" t="s">
        <v>24</v>
      </c>
      <c r="G395" s="2" t="s">
        <v>24</v>
      </c>
      <c r="H395" s="2" t="s">
        <v>24</v>
      </c>
      <c r="I395" s="2" t="s">
        <v>24</v>
      </c>
      <c r="J395" s="2">
        <v>16359</v>
      </c>
      <c r="K395" s="2">
        <v>15936</v>
      </c>
      <c r="L395" s="2">
        <v>15672</v>
      </c>
      <c r="M395" s="2">
        <v>15236</v>
      </c>
      <c r="N395" s="2">
        <v>14727</v>
      </c>
      <c r="O395" s="2">
        <v>14490</v>
      </c>
      <c r="P395" s="2">
        <v>14472</v>
      </c>
      <c r="Q395" s="157">
        <v>14245</v>
      </c>
    </row>
    <row r="396" spans="1:17" x14ac:dyDescent="0.35">
      <c r="A396" s="100" t="s">
        <v>8</v>
      </c>
      <c r="B396" s="100" t="s">
        <v>464</v>
      </c>
      <c r="C396" s="100" t="s">
        <v>7</v>
      </c>
      <c r="D396" s="2" t="s">
        <v>24</v>
      </c>
      <c r="E396" s="2" t="s">
        <v>24</v>
      </c>
      <c r="F396" s="2" t="s">
        <v>24</v>
      </c>
      <c r="G396" s="2" t="s">
        <v>24</v>
      </c>
      <c r="H396" s="2" t="s">
        <v>24</v>
      </c>
      <c r="I396" s="2" t="s">
        <v>24</v>
      </c>
      <c r="J396" s="2">
        <v>23867</v>
      </c>
      <c r="K396" s="2">
        <v>23281</v>
      </c>
      <c r="L396" s="2">
        <v>22725</v>
      </c>
      <c r="M396" s="2">
        <v>22605</v>
      </c>
      <c r="N396" s="2">
        <v>21638</v>
      </c>
      <c r="O396" s="2">
        <v>21368</v>
      </c>
      <c r="P396" s="2">
        <v>21287</v>
      </c>
      <c r="Q396" s="157">
        <v>20872</v>
      </c>
    </row>
    <row r="397" spans="1:17" x14ac:dyDescent="0.35">
      <c r="A397" s="100" t="s">
        <v>8</v>
      </c>
      <c r="B397" s="100" t="s">
        <v>452</v>
      </c>
      <c r="C397" s="100" t="s">
        <v>7</v>
      </c>
      <c r="D397" s="2" t="s">
        <v>24</v>
      </c>
      <c r="E397" s="2" t="s">
        <v>24</v>
      </c>
      <c r="F397" s="2" t="s">
        <v>24</v>
      </c>
      <c r="G397" s="2" t="s">
        <v>24</v>
      </c>
      <c r="H397" s="2" t="s">
        <v>24</v>
      </c>
      <c r="I397" s="2" t="s">
        <v>24</v>
      </c>
      <c r="J397" s="2">
        <v>27953</v>
      </c>
      <c r="K397" s="2">
        <v>27279</v>
      </c>
      <c r="L397" s="2">
        <v>26690</v>
      </c>
      <c r="M397" s="2">
        <v>26063</v>
      </c>
      <c r="N397" s="2">
        <v>24470</v>
      </c>
      <c r="O397" s="2">
        <v>23958</v>
      </c>
      <c r="P397" s="2">
        <v>23320</v>
      </c>
      <c r="Q397" s="157">
        <v>22877</v>
      </c>
    </row>
    <row r="398" spans="1:17" x14ac:dyDescent="0.35">
      <c r="A398" s="100" t="s">
        <v>8</v>
      </c>
      <c r="B398" s="100" t="s">
        <v>440</v>
      </c>
      <c r="C398" s="100" t="s">
        <v>7</v>
      </c>
      <c r="D398" s="2" t="s">
        <v>24</v>
      </c>
      <c r="E398" s="2" t="s">
        <v>24</v>
      </c>
      <c r="F398" s="2" t="s">
        <v>24</v>
      </c>
      <c r="G398" s="2" t="s">
        <v>24</v>
      </c>
      <c r="H398" s="2" t="s">
        <v>24</v>
      </c>
      <c r="I398" s="2" t="s">
        <v>24</v>
      </c>
      <c r="J398" s="2">
        <v>23519</v>
      </c>
      <c r="K398" s="2">
        <v>23237</v>
      </c>
      <c r="L398" s="2">
        <v>22889</v>
      </c>
      <c r="M398" s="2">
        <v>23065</v>
      </c>
      <c r="N398" s="2">
        <v>21771</v>
      </c>
      <c r="O398" s="2">
        <v>21442</v>
      </c>
      <c r="P398" s="2">
        <v>21293</v>
      </c>
      <c r="Q398" s="157">
        <v>20981</v>
      </c>
    </row>
    <row r="399" spans="1:17" x14ac:dyDescent="0.35">
      <c r="A399" s="100" t="s">
        <v>8</v>
      </c>
      <c r="B399" s="100" t="s">
        <v>441</v>
      </c>
      <c r="C399" s="100" t="s">
        <v>7</v>
      </c>
      <c r="D399" s="2" t="s">
        <v>24</v>
      </c>
      <c r="E399" s="2" t="s">
        <v>24</v>
      </c>
      <c r="F399" s="2" t="s">
        <v>24</v>
      </c>
      <c r="G399" s="2" t="s">
        <v>24</v>
      </c>
      <c r="H399" s="2" t="s">
        <v>24</v>
      </c>
      <c r="I399" s="2" t="s">
        <v>24</v>
      </c>
      <c r="J399" s="2">
        <v>13060</v>
      </c>
      <c r="K399" s="2">
        <v>12919</v>
      </c>
      <c r="L399" s="2">
        <v>12139</v>
      </c>
      <c r="M399" s="2">
        <v>12405</v>
      </c>
      <c r="N399" s="2">
        <v>11649</v>
      </c>
      <c r="O399" s="2">
        <v>11225</v>
      </c>
      <c r="P399" s="2">
        <v>11156</v>
      </c>
      <c r="Q399" s="157">
        <v>11089</v>
      </c>
    </row>
    <row r="400" spans="1:17" x14ac:dyDescent="0.35">
      <c r="A400" s="100" t="s">
        <v>8</v>
      </c>
      <c r="B400" s="100" t="s">
        <v>453</v>
      </c>
      <c r="C400" s="100" t="s">
        <v>7</v>
      </c>
      <c r="D400" s="2" t="s">
        <v>24</v>
      </c>
      <c r="E400" s="2" t="s">
        <v>24</v>
      </c>
      <c r="F400" s="2" t="s">
        <v>24</v>
      </c>
      <c r="G400" s="2" t="s">
        <v>24</v>
      </c>
      <c r="H400" s="2" t="s">
        <v>24</v>
      </c>
      <c r="I400" s="2" t="s">
        <v>24</v>
      </c>
      <c r="J400" s="2">
        <v>20950</v>
      </c>
      <c r="K400" s="2">
        <v>20771</v>
      </c>
      <c r="L400" s="2">
        <v>20151</v>
      </c>
      <c r="M400" s="2">
        <v>19499</v>
      </c>
      <c r="N400" s="2">
        <v>18050</v>
      </c>
      <c r="O400" s="2">
        <v>17118</v>
      </c>
      <c r="P400" s="2">
        <v>16686</v>
      </c>
      <c r="Q400" s="157">
        <v>16020</v>
      </c>
    </row>
    <row r="401" spans="1:17" x14ac:dyDescent="0.35">
      <c r="A401" s="100" t="s">
        <v>8</v>
      </c>
      <c r="B401" s="100" t="s">
        <v>447</v>
      </c>
      <c r="C401" s="100" t="s">
        <v>7</v>
      </c>
      <c r="D401" s="2" t="s">
        <v>24</v>
      </c>
      <c r="E401" s="2" t="s">
        <v>24</v>
      </c>
      <c r="F401" s="2" t="s">
        <v>24</v>
      </c>
      <c r="G401" s="2" t="s">
        <v>24</v>
      </c>
      <c r="H401" s="2" t="s">
        <v>24</v>
      </c>
      <c r="I401" s="2" t="s">
        <v>24</v>
      </c>
      <c r="J401" s="2">
        <v>19000</v>
      </c>
      <c r="K401" s="2">
        <v>19305</v>
      </c>
      <c r="L401" s="2">
        <v>19459</v>
      </c>
      <c r="M401" s="2">
        <v>19880</v>
      </c>
      <c r="N401" s="2">
        <v>19595</v>
      </c>
      <c r="O401" s="2">
        <v>19683</v>
      </c>
      <c r="P401" s="2">
        <v>20246</v>
      </c>
      <c r="Q401" s="157">
        <v>20601</v>
      </c>
    </row>
    <row r="402" spans="1:17" x14ac:dyDescent="0.35">
      <c r="A402" s="100" t="s">
        <v>8</v>
      </c>
      <c r="B402" s="100" t="s">
        <v>458</v>
      </c>
      <c r="C402" s="100" t="s">
        <v>7</v>
      </c>
      <c r="D402" s="2" t="s">
        <v>24</v>
      </c>
      <c r="E402" s="2" t="s">
        <v>24</v>
      </c>
      <c r="F402" s="2" t="s">
        <v>24</v>
      </c>
      <c r="G402" s="2" t="s">
        <v>24</v>
      </c>
      <c r="H402" s="2" t="s">
        <v>24</v>
      </c>
      <c r="I402" s="2" t="s">
        <v>24</v>
      </c>
      <c r="J402" s="2">
        <v>12276</v>
      </c>
      <c r="K402" s="2">
        <v>12114</v>
      </c>
      <c r="L402" s="2">
        <v>12075</v>
      </c>
      <c r="M402" s="2">
        <v>11992</v>
      </c>
      <c r="N402" s="2">
        <v>11475</v>
      </c>
      <c r="O402" s="2">
        <v>11194</v>
      </c>
      <c r="P402" s="2">
        <v>11137</v>
      </c>
      <c r="Q402" s="157">
        <v>10775</v>
      </c>
    </row>
    <row r="403" spans="1:17" x14ac:dyDescent="0.35">
      <c r="A403" s="100" t="s">
        <v>8</v>
      </c>
      <c r="B403" s="100" t="s">
        <v>459</v>
      </c>
      <c r="C403" s="100" t="s">
        <v>7</v>
      </c>
      <c r="D403" s="2" t="s">
        <v>24</v>
      </c>
      <c r="E403" s="2" t="s">
        <v>24</v>
      </c>
      <c r="F403" s="2" t="s">
        <v>24</v>
      </c>
      <c r="G403" s="2" t="s">
        <v>24</v>
      </c>
      <c r="H403" s="2" t="s">
        <v>24</v>
      </c>
      <c r="I403" s="2" t="s">
        <v>24</v>
      </c>
      <c r="J403" s="2">
        <v>17746</v>
      </c>
      <c r="K403" s="2">
        <v>17342</v>
      </c>
      <c r="L403" s="2">
        <v>17034</v>
      </c>
      <c r="M403" s="2">
        <v>16800</v>
      </c>
      <c r="N403" s="2">
        <v>16122</v>
      </c>
      <c r="O403" s="2">
        <v>15943</v>
      </c>
      <c r="P403" s="2">
        <v>15792</v>
      </c>
      <c r="Q403" s="157">
        <v>15621</v>
      </c>
    </row>
    <row r="404" spans="1:17" x14ac:dyDescent="0.35">
      <c r="A404" s="100" t="s">
        <v>8</v>
      </c>
      <c r="B404" s="100" t="s">
        <v>479</v>
      </c>
      <c r="C404" s="100" t="s">
        <v>7</v>
      </c>
      <c r="D404" s="2" t="s">
        <v>24</v>
      </c>
      <c r="E404" s="2" t="s">
        <v>24</v>
      </c>
      <c r="F404" s="2" t="s">
        <v>24</v>
      </c>
      <c r="G404" s="2" t="s">
        <v>24</v>
      </c>
      <c r="H404" s="2" t="s">
        <v>24</v>
      </c>
      <c r="I404" s="2" t="s">
        <v>24</v>
      </c>
      <c r="J404" s="2">
        <v>11159</v>
      </c>
      <c r="K404" s="2">
        <v>10886</v>
      </c>
      <c r="L404" s="2">
        <v>10361</v>
      </c>
      <c r="M404" s="2">
        <v>9747</v>
      </c>
      <c r="N404" s="2">
        <v>9225</v>
      </c>
      <c r="O404" s="2">
        <v>8808</v>
      </c>
      <c r="P404" s="2">
        <v>8414</v>
      </c>
      <c r="Q404" s="157">
        <v>8013</v>
      </c>
    </row>
    <row r="405" spans="1:17" x14ac:dyDescent="0.35">
      <c r="A405" s="100" t="s">
        <v>8</v>
      </c>
      <c r="B405" s="100" t="s">
        <v>465</v>
      </c>
      <c r="C405" s="100" t="s">
        <v>7</v>
      </c>
      <c r="D405" s="2" t="s">
        <v>24</v>
      </c>
      <c r="E405" s="2" t="s">
        <v>24</v>
      </c>
      <c r="F405" s="2" t="s">
        <v>24</v>
      </c>
      <c r="G405" s="2" t="s">
        <v>24</v>
      </c>
      <c r="H405" s="2" t="s">
        <v>24</v>
      </c>
      <c r="I405" s="2" t="s">
        <v>24</v>
      </c>
      <c r="J405" s="2">
        <v>12671</v>
      </c>
      <c r="K405" s="2">
        <v>12354</v>
      </c>
      <c r="L405" s="2">
        <v>12232</v>
      </c>
      <c r="M405" s="2">
        <v>11960</v>
      </c>
      <c r="N405" s="2">
        <v>11141</v>
      </c>
      <c r="O405" s="2">
        <v>11002</v>
      </c>
      <c r="P405" s="2">
        <v>10928</v>
      </c>
      <c r="Q405" s="157">
        <v>10871</v>
      </c>
    </row>
    <row r="406" spans="1:17" x14ac:dyDescent="0.35">
      <c r="A406" s="100" t="s">
        <v>8</v>
      </c>
      <c r="B406" s="100" t="s">
        <v>442</v>
      </c>
      <c r="C406" s="100" t="s">
        <v>7</v>
      </c>
      <c r="D406" s="2" t="s">
        <v>24</v>
      </c>
      <c r="E406" s="2" t="s">
        <v>24</v>
      </c>
      <c r="F406" s="2" t="s">
        <v>24</v>
      </c>
      <c r="G406" s="2" t="s">
        <v>24</v>
      </c>
      <c r="H406" s="2" t="s">
        <v>24</v>
      </c>
      <c r="I406" s="2" t="s">
        <v>24</v>
      </c>
      <c r="J406" s="2">
        <v>21192</v>
      </c>
      <c r="K406" s="2">
        <v>21127</v>
      </c>
      <c r="L406" s="2">
        <v>21078</v>
      </c>
      <c r="M406" s="2">
        <v>21531</v>
      </c>
      <c r="N406" s="2">
        <v>21074</v>
      </c>
      <c r="O406" s="2">
        <v>21295</v>
      </c>
      <c r="P406" s="2">
        <v>21908</v>
      </c>
      <c r="Q406" s="157">
        <v>22245</v>
      </c>
    </row>
    <row r="407" spans="1:17" x14ac:dyDescent="0.35">
      <c r="A407" s="100" t="s">
        <v>8</v>
      </c>
      <c r="B407" s="100" t="s">
        <v>460</v>
      </c>
      <c r="C407" s="100" t="s">
        <v>7</v>
      </c>
      <c r="D407" s="2" t="s">
        <v>24</v>
      </c>
      <c r="E407" s="2" t="s">
        <v>24</v>
      </c>
      <c r="F407" s="2" t="s">
        <v>24</v>
      </c>
      <c r="G407" s="2" t="s">
        <v>24</v>
      </c>
      <c r="H407" s="2" t="s">
        <v>24</v>
      </c>
      <c r="I407" s="2" t="s">
        <v>24</v>
      </c>
      <c r="J407" s="2">
        <v>27227</v>
      </c>
      <c r="K407" s="2">
        <v>26956</v>
      </c>
      <c r="L407" s="2">
        <v>26655</v>
      </c>
      <c r="M407" s="2">
        <v>26197</v>
      </c>
      <c r="N407" s="2">
        <v>25445</v>
      </c>
      <c r="O407" s="2">
        <v>25343</v>
      </c>
      <c r="P407" s="2">
        <v>25699</v>
      </c>
      <c r="Q407" s="157">
        <v>26126</v>
      </c>
    </row>
    <row r="408" spans="1:17" x14ac:dyDescent="0.35">
      <c r="A408" s="100" t="s">
        <v>8</v>
      </c>
      <c r="B408" s="100" t="s">
        <v>448</v>
      </c>
      <c r="C408" s="100" t="s">
        <v>7</v>
      </c>
      <c r="D408" s="2" t="s">
        <v>24</v>
      </c>
      <c r="E408" s="2" t="s">
        <v>24</v>
      </c>
      <c r="F408" s="2" t="s">
        <v>24</v>
      </c>
      <c r="G408" s="2" t="s">
        <v>24</v>
      </c>
      <c r="H408" s="2" t="s">
        <v>24</v>
      </c>
      <c r="I408" s="2" t="s">
        <v>24</v>
      </c>
      <c r="J408" s="2">
        <v>8927</v>
      </c>
      <c r="K408" s="2">
        <v>8830</v>
      </c>
      <c r="L408" s="2">
        <v>8607</v>
      </c>
      <c r="M408" s="2">
        <v>8496</v>
      </c>
      <c r="N408" s="2">
        <v>8219</v>
      </c>
      <c r="O408" s="2">
        <v>8207</v>
      </c>
      <c r="P408" s="2">
        <v>8098</v>
      </c>
      <c r="Q408" s="157">
        <v>7885</v>
      </c>
    </row>
    <row r="409" spans="1:17" x14ac:dyDescent="0.35">
      <c r="A409" s="100" t="s">
        <v>8</v>
      </c>
      <c r="B409" s="100" t="s">
        <v>466</v>
      </c>
      <c r="C409" s="100" t="s">
        <v>7</v>
      </c>
      <c r="D409" s="2" t="s">
        <v>24</v>
      </c>
      <c r="E409" s="2" t="s">
        <v>24</v>
      </c>
      <c r="F409" s="2" t="s">
        <v>24</v>
      </c>
      <c r="G409" s="2" t="s">
        <v>24</v>
      </c>
      <c r="H409" s="2" t="s">
        <v>24</v>
      </c>
      <c r="I409" s="2" t="s">
        <v>24</v>
      </c>
      <c r="J409" s="2">
        <v>20236</v>
      </c>
      <c r="K409" s="2">
        <v>19899</v>
      </c>
      <c r="L409" s="2">
        <v>19654</v>
      </c>
      <c r="M409" s="2">
        <v>19084</v>
      </c>
      <c r="N409" s="2">
        <v>18060</v>
      </c>
      <c r="O409" s="2">
        <v>17602</v>
      </c>
      <c r="P409" s="2">
        <v>17219</v>
      </c>
      <c r="Q409" s="157">
        <v>16922</v>
      </c>
    </row>
    <row r="410" spans="1:17" x14ac:dyDescent="0.35">
      <c r="A410" s="100" t="s">
        <v>8</v>
      </c>
      <c r="B410" s="100" t="s">
        <v>473</v>
      </c>
      <c r="C410" s="100" t="s">
        <v>7</v>
      </c>
      <c r="D410" s="2" t="s">
        <v>24</v>
      </c>
      <c r="E410" s="2" t="s">
        <v>24</v>
      </c>
      <c r="F410" s="2" t="s">
        <v>24</v>
      </c>
      <c r="G410" s="2" t="s">
        <v>24</v>
      </c>
      <c r="H410" s="2" t="s">
        <v>24</v>
      </c>
      <c r="I410" s="2" t="s">
        <v>24</v>
      </c>
      <c r="J410" s="2">
        <v>24859</v>
      </c>
      <c r="K410" s="2">
        <v>23796</v>
      </c>
      <c r="L410" s="2">
        <v>22939</v>
      </c>
      <c r="M410" s="2">
        <v>22467</v>
      </c>
      <c r="N410" s="2">
        <v>20843</v>
      </c>
      <c r="O410" s="2">
        <v>20577</v>
      </c>
      <c r="P410" s="2">
        <v>20281</v>
      </c>
      <c r="Q410" s="157">
        <v>19964</v>
      </c>
    </row>
    <row r="411" spans="1:17" x14ac:dyDescent="0.35">
      <c r="A411" s="100" t="s">
        <v>8</v>
      </c>
      <c r="B411" s="100" t="s">
        <v>461</v>
      </c>
      <c r="C411" s="100" t="s">
        <v>7</v>
      </c>
      <c r="D411" s="2" t="s">
        <v>24</v>
      </c>
      <c r="E411" s="2" t="s">
        <v>24</v>
      </c>
      <c r="F411" s="2" t="s">
        <v>24</v>
      </c>
      <c r="G411" s="2" t="s">
        <v>24</v>
      </c>
      <c r="H411" s="2" t="s">
        <v>24</v>
      </c>
      <c r="I411" s="2" t="s">
        <v>24</v>
      </c>
      <c r="J411" s="2">
        <v>22538</v>
      </c>
      <c r="K411" s="2">
        <v>21979</v>
      </c>
      <c r="L411" s="2">
        <v>21080</v>
      </c>
      <c r="M411" s="2">
        <v>20597</v>
      </c>
      <c r="N411" s="2">
        <v>19766</v>
      </c>
      <c r="O411" s="2">
        <v>19370</v>
      </c>
      <c r="P411" s="2">
        <v>18996</v>
      </c>
      <c r="Q411" s="157">
        <v>18565</v>
      </c>
    </row>
    <row r="412" spans="1:17" x14ac:dyDescent="0.35">
      <c r="A412" s="100" t="s">
        <v>8</v>
      </c>
      <c r="B412" s="100" t="s">
        <v>467</v>
      </c>
      <c r="C412" s="100" t="s">
        <v>7</v>
      </c>
      <c r="D412" s="2" t="s">
        <v>24</v>
      </c>
      <c r="E412" s="2" t="s">
        <v>24</v>
      </c>
      <c r="F412" s="2" t="s">
        <v>24</v>
      </c>
      <c r="G412" s="2" t="s">
        <v>24</v>
      </c>
      <c r="H412" s="2" t="s">
        <v>24</v>
      </c>
      <c r="I412" s="2" t="s">
        <v>24</v>
      </c>
      <c r="J412" s="2">
        <v>11118</v>
      </c>
      <c r="K412" s="2">
        <v>10881</v>
      </c>
      <c r="L412" s="2">
        <v>10636</v>
      </c>
      <c r="M412" s="2">
        <v>10373</v>
      </c>
      <c r="N412" s="2">
        <v>9535</v>
      </c>
      <c r="O412" s="2">
        <v>9248</v>
      </c>
      <c r="P412" s="2">
        <v>9161</v>
      </c>
      <c r="Q412" s="157">
        <v>9275</v>
      </c>
    </row>
    <row r="413" spans="1:17" x14ac:dyDescent="0.35">
      <c r="A413" s="100" t="s">
        <v>8</v>
      </c>
      <c r="B413" s="100" t="s">
        <v>474</v>
      </c>
      <c r="C413" s="100" t="s">
        <v>7</v>
      </c>
      <c r="D413" s="2" t="s">
        <v>24</v>
      </c>
      <c r="E413" s="2" t="s">
        <v>24</v>
      </c>
      <c r="F413" s="2" t="s">
        <v>24</v>
      </c>
      <c r="G413" s="2" t="s">
        <v>24</v>
      </c>
      <c r="H413" s="2" t="s">
        <v>24</v>
      </c>
      <c r="I413" s="2" t="s">
        <v>24</v>
      </c>
      <c r="J413" s="2">
        <v>15038</v>
      </c>
      <c r="K413" s="2">
        <v>14555</v>
      </c>
      <c r="L413" s="2">
        <v>14087</v>
      </c>
      <c r="M413" s="2">
        <v>13924</v>
      </c>
      <c r="N413" s="2">
        <v>12758</v>
      </c>
      <c r="O413" s="2">
        <v>12314</v>
      </c>
      <c r="P413" s="2">
        <v>11776</v>
      </c>
      <c r="Q413" s="157">
        <v>11327</v>
      </c>
    </row>
    <row r="414" spans="1:17" x14ac:dyDescent="0.35">
      <c r="A414" s="100" t="s">
        <v>8</v>
      </c>
      <c r="B414" s="100" t="s">
        <v>449</v>
      </c>
      <c r="C414" s="100" t="s">
        <v>7</v>
      </c>
      <c r="D414" s="2" t="s">
        <v>24</v>
      </c>
      <c r="E414" s="2" t="s">
        <v>24</v>
      </c>
      <c r="F414" s="2" t="s">
        <v>24</v>
      </c>
      <c r="G414" s="2" t="s">
        <v>24</v>
      </c>
      <c r="H414" s="2" t="s">
        <v>24</v>
      </c>
      <c r="I414" s="2" t="s">
        <v>24</v>
      </c>
      <c r="J414" s="2">
        <v>12934</v>
      </c>
      <c r="K414" s="2">
        <v>12758</v>
      </c>
      <c r="L414" s="2">
        <v>12637</v>
      </c>
      <c r="M414" s="2">
        <v>12551</v>
      </c>
      <c r="N414" s="2">
        <v>12338</v>
      </c>
      <c r="O414" s="2">
        <v>12459</v>
      </c>
      <c r="P414" s="2">
        <v>12467</v>
      </c>
      <c r="Q414" s="157">
        <v>12293</v>
      </c>
    </row>
    <row r="415" spans="1:17" x14ac:dyDescent="0.35">
      <c r="A415" s="100" t="s">
        <v>8</v>
      </c>
      <c r="B415" s="100" t="s">
        <v>480</v>
      </c>
      <c r="C415" s="100" t="s">
        <v>7</v>
      </c>
      <c r="D415" s="2" t="s">
        <v>24</v>
      </c>
      <c r="E415" s="2" t="s">
        <v>24</v>
      </c>
      <c r="F415" s="2" t="s">
        <v>24</v>
      </c>
      <c r="G415" s="2" t="s">
        <v>24</v>
      </c>
      <c r="H415" s="2" t="s">
        <v>24</v>
      </c>
      <c r="I415" s="2" t="s">
        <v>24</v>
      </c>
      <c r="J415" s="2">
        <v>15701</v>
      </c>
      <c r="K415" s="2">
        <v>15186</v>
      </c>
      <c r="L415" s="2">
        <v>14875</v>
      </c>
      <c r="M415" s="2">
        <v>14294</v>
      </c>
      <c r="N415" s="2">
        <v>13414</v>
      </c>
      <c r="O415" s="2">
        <v>13115</v>
      </c>
      <c r="P415" s="2">
        <v>12812</v>
      </c>
      <c r="Q415" s="157">
        <v>12517</v>
      </c>
    </row>
    <row r="416" spans="1:17" x14ac:dyDescent="0.35">
      <c r="A416" s="100" t="s">
        <v>8</v>
      </c>
      <c r="B416" s="100" t="s">
        <v>468</v>
      </c>
      <c r="C416" s="100" t="s">
        <v>7</v>
      </c>
      <c r="D416" s="2" t="s">
        <v>24</v>
      </c>
      <c r="E416" s="2" t="s">
        <v>24</v>
      </c>
      <c r="F416" s="2" t="s">
        <v>24</v>
      </c>
      <c r="G416" s="2" t="s">
        <v>24</v>
      </c>
      <c r="H416" s="2" t="s">
        <v>24</v>
      </c>
      <c r="I416" s="2" t="s">
        <v>24</v>
      </c>
      <c r="J416" s="2">
        <v>11123</v>
      </c>
      <c r="K416" s="2">
        <v>10702</v>
      </c>
      <c r="L416" s="2">
        <v>10178</v>
      </c>
      <c r="M416" s="2">
        <v>9905</v>
      </c>
      <c r="N416" s="2">
        <v>9286</v>
      </c>
      <c r="O416" s="2">
        <v>9373</v>
      </c>
      <c r="P416" s="2">
        <v>9424</v>
      </c>
      <c r="Q416" s="157">
        <v>9321</v>
      </c>
    </row>
    <row r="417" spans="1:17" x14ac:dyDescent="0.35">
      <c r="A417" s="100" t="s">
        <v>8</v>
      </c>
      <c r="B417" s="100" t="s">
        <v>454</v>
      </c>
      <c r="C417" s="100" t="s">
        <v>7</v>
      </c>
      <c r="D417" s="2" t="s">
        <v>24</v>
      </c>
      <c r="E417" s="2" t="s">
        <v>24</v>
      </c>
      <c r="F417" s="2" t="s">
        <v>24</v>
      </c>
      <c r="G417" s="2" t="s">
        <v>24</v>
      </c>
      <c r="H417" s="2" t="s">
        <v>24</v>
      </c>
      <c r="I417" s="2" t="s">
        <v>24</v>
      </c>
      <c r="J417" s="2">
        <v>36369</v>
      </c>
      <c r="K417" s="2">
        <v>35748</v>
      </c>
      <c r="L417" s="2">
        <v>35341</v>
      </c>
      <c r="M417" s="2">
        <v>34501</v>
      </c>
      <c r="N417" s="2">
        <v>32679</v>
      </c>
      <c r="O417" s="2">
        <v>32591</v>
      </c>
      <c r="P417" s="2">
        <v>32561</v>
      </c>
      <c r="Q417" s="157">
        <v>32839</v>
      </c>
    </row>
    <row r="418" spans="1:17" x14ac:dyDescent="0.35">
      <c r="A418" s="100" t="s">
        <v>8</v>
      </c>
      <c r="B418" s="100" t="s">
        <v>471</v>
      </c>
      <c r="C418" s="100" t="s">
        <v>7</v>
      </c>
      <c r="D418" s="2" t="s">
        <v>24</v>
      </c>
      <c r="E418" s="2" t="s">
        <v>24</v>
      </c>
      <c r="F418" s="2" t="s">
        <v>24</v>
      </c>
      <c r="G418" s="2" t="s">
        <v>24</v>
      </c>
      <c r="H418" s="2" t="s">
        <v>24</v>
      </c>
      <c r="I418" s="2" t="s">
        <v>24</v>
      </c>
      <c r="J418" s="2">
        <v>12010</v>
      </c>
      <c r="K418" s="2">
        <v>12091</v>
      </c>
      <c r="L418" s="2">
        <v>12227</v>
      </c>
      <c r="M418" s="2">
        <v>12619</v>
      </c>
      <c r="N418" s="2">
        <v>12547</v>
      </c>
      <c r="O418" s="2">
        <v>13027</v>
      </c>
      <c r="P418" s="2">
        <v>13544</v>
      </c>
      <c r="Q418" s="157">
        <v>14181</v>
      </c>
    </row>
    <row r="419" spans="1:17" x14ac:dyDescent="0.35">
      <c r="A419" s="100" t="s">
        <v>8</v>
      </c>
      <c r="B419" s="100" t="s">
        <v>443</v>
      </c>
      <c r="C419" s="100" t="s">
        <v>7</v>
      </c>
      <c r="D419" s="2" t="s">
        <v>24</v>
      </c>
      <c r="E419" s="2" t="s">
        <v>24</v>
      </c>
      <c r="F419" s="2" t="s">
        <v>24</v>
      </c>
      <c r="G419" s="2" t="s">
        <v>24</v>
      </c>
      <c r="H419" s="2" t="s">
        <v>24</v>
      </c>
      <c r="I419" s="2" t="s">
        <v>24</v>
      </c>
      <c r="J419" s="2">
        <v>19503</v>
      </c>
      <c r="K419" s="2">
        <v>19120</v>
      </c>
      <c r="L419" s="2">
        <v>18575</v>
      </c>
      <c r="M419" s="2">
        <v>18267</v>
      </c>
      <c r="N419" s="2">
        <v>16883</v>
      </c>
      <c r="O419" s="2">
        <v>16516</v>
      </c>
      <c r="P419" s="2">
        <v>16135</v>
      </c>
      <c r="Q419" s="157">
        <v>15788</v>
      </c>
    </row>
    <row r="420" spans="1:17" x14ac:dyDescent="0.35">
      <c r="A420" s="100" t="s">
        <v>8</v>
      </c>
      <c r="B420" s="100" t="s">
        <v>475</v>
      </c>
      <c r="C420" s="100" t="s">
        <v>7</v>
      </c>
      <c r="D420" s="2" t="s">
        <v>24</v>
      </c>
      <c r="E420" s="2" t="s">
        <v>24</v>
      </c>
      <c r="F420" s="2" t="s">
        <v>24</v>
      </c>
      <c r="G420" s="2" t="s">
        <v>24</v>
      </c>
      <c r="H420" s="2" t="s">
        <v>24</v>
      </c>
      <c r="I420" s="2" t="s">
        <v>24</v>
      </c>
      <c r="J420" s="2">
        <v>10109</v>
      </c>
      <c r="K420" s="2">
        <v>9827</v>
      </c>
      <c r="L420" s="2">
        <v>9190</v>
      </c>
      <c r="M420" s="2">
        <v>9400</v>
      </c>
      <c r="N420" s="2">
        <v>8612</v>
      </c>
      <c r="O420" s="2">
        <v>8203</v>
      </c>
      <c r="P420" s="2">
        <v>7852</v>
      </c>
      <c r="Q420" s="157">
        <v>7572</v>
      </c>
    </row>
    <row r="421" spans="1:17" x14ac:dyDescent="0.35">
      <c r="A421" s="100" t="s">
        <v>8</v>
      </c>
      <c r="B421" s="100" t="s">
        <v>450</v>
      </c>
      <c r="C421" s="100" t="s">
        <v>7</v>
      </c>
      <c r="D421" s="2" t="s">
        <v>24</v>
      </c>
      <c r="E421" s="2" t="s">
        <v>24</v>
      </c>
      <c r="F421" s="2" t="s">
        <v>24</v>
      </c>
      <c r="G421" s="2" t="s">
        <v>24</v>
      </c>
      <c r="H421" s="2" t="s">
        <v>24</v>
      </c>
      <c r="I421" s="2" t="s">
        <v>24</v>
      </c>
      <c r="J421" s="2">
        <v>22454</v>
      </c>
      <c r="K421" s="2">
        <v>22089</v>
      </c>
      <c r="L421" s="2">
        <v>21773</v>
      </c>
      <c r="M421" s="2">
        <v>21921</v>
      </c>
      <c r="N421" s="2">
        <v>20989</v>
      </c>
      <c r="O421" s="2">
        <v>20657</v>
      </c>
      <c r="P421" s="2">
        <v>20320</v>
      </c>
      <c r="Q421" s="157">
        <v>20116</v>
      </c>
    </row>
    <row r="422" spans="1:17" x14ac:dyDescent="0.35">
      <c r="A422" s="100" t="s">
        <v>8</v>
      </c>
      <c r="B422" s="100" t="s">
        <v>455</v>
      </c>
      <c r="C422" s="100" t="s">
        <v>7</v>
      </c>
      <c r="D422" s="2" t="s">
        <v>24</v>
      </c>
      <c r="E422" s="2" t="s">
        <v>24</v>
      </c>
      <c r="F422" s="2" t="s">
        <v>24</v>
      </c>
      <c r="G422" s="2" t="s">
        <v>24</v>
      </c>
      <c r="H422" s="2" t="s">
        <v>24</v>
      </c>
      <c r="I422" s="2" t="s">
        <v>24</v>
      </c>
      <c r="J422" s="2">
        <v>20686</v>
      </c>
      <c r="K422" s="2">
        <v>20043</v>
      </c>
      <c r="L422" s="2">
        <v>19494</v>
      </c>
      <c r="M422" s="2">
        <v>19012</v>
      </c>
      <c r="N422" s="2">
        <v>18080</v>
      </c>
      <c r="O422" s="2">
        <v>17584</v>
      </c>
      <c r="P422" s="2">
        <v>17351</v>
      </c>
      <c r="Q422" s="157">
        <v>17021</v>
      </c>
    </row>
    <row r="423" spans="1:17" x14ac:dyDescent="0.35">
      <c r="A423" s="100" t="s">
        <v>8</v>
      </c>
      <c r="B423" s="100" t="s">
        <v>476</v>
      </c>
      <c r="C423" s="100" t="s">
        <v>7</v>
      </c>
      <c r="D423" s="2" t="s">
        <v>24</v>
      </c>
      <c r="E423" s="2" t="s">
        <v>24</v>
      </c>
      <c r="F423" s="2" t="s">
        <v>24</v>
      </c>
      <c r="G423" s="2" t="s">
        <v>24</v>
      </c>
      <c r="H423" s="2" t="s">
        <v>24</v>
      </c>
      <c r="I423" s="2" t="s">
        <v>24</v>
      </c>
      <c r="J423" s="2">
        <v>16833</v>
      </c>
      <c r="K423" s="2">
        <v>16546</v>
      </c>
      <c r="L423" s="2">
        <v>15707</v>
      </c>
      <c r="M423" s="2">
        <v>15235</v>
      </c>
      <c r="N423" s="2">
        <v>14229</v>
      </c>
      <c r="O423" s="2">
        <v>14005</v>
      </c>
      <c r="P423" s="2">
        <v>13733</v>
      </c>
      <c r="Q423" s="157">
        <v>13226</v>
      </c>
    </row>
    <row r="424" spans="1:17" x14ac:dyDescent="0.35">
      <c r="A424" s="100" t="s">
        <v>8</v>
      </c>
      <c r="B424" s="100" t="s">
        <v>469</v>
      </c>
      <c r="C424" s="100" t="s">
        <v>7</v>
      </c>
      <c r="D424" s="2" t="s">
        <v>24</v>
      </c>
      <c r="E424" s="2" t="s">
        <v>24</v>
      </c>
      <c r="F424" s="2" t="s">
        <v>24</v>
      </c>
      <c r="G424" s="2" t="s">
        <v>24</v>
      </c>
      <c r="H424" s="2" t="s">
        <v>24</v>
      </c>
      <c r="I424" s="2" t="s">
        <v>24</v>
      </c>
      <c r="J424" s="2">
        <v>28472</v>
      </c>
      <c r="K424" s="2">
        <v>28204</v>
      </c>
      <c r="L424" s="2">
        <v>27985</v>
      </c>
      <c r="M424" s="2">
        <v>28233</v>
      </c>
      <c r="N424" s="2">
        <v>26932</v>
      </c>
      <c r="O424" s="2">
        <v>26962</v>
      </c>
      <c r="P424" s="2">
        <v>26551</v>
      </c>
      <c r="Q424" s="157">
        <v>26140</v>
      </c>
    </row>
    <row r="425" spans="1:17" x14ac:dyDescent="0.35">
      <c r="A425" s="100" t="s">
        <v>8</v>
      </c>
      <c r="B425" s="100" t="s">
        <v>444</v>
      </c>
      <c r="C425" s="100" t="s">
        <v>7</v>
      </c>
      <c r="D425" s="2" t="s">
        <v>24</v>
      </c>
      <c r="E425" s="2" t="s">
        <v>24</v>
      </c>
      <c r="F425" s="2" t="s">
        <v>24</v>
      </c>
      <c r="G425" s="2" t="s">
        <v>24</v>
      </c>
      <c r="H425" s="2" t="s">
        <v>24</v>
      </c>
      <c r="I425" s="2" t="s">
        <v>24</v>
      </c>
      <c r="J425" s="2">
        <v>14154</v>
      </c>
      <c r="K425" s="2">
        <v>14189</v>
      </c>
      <c r="L425" s="2">
        <v>14099</v>
      </c>
      <c r="M425" s="2">
        <v>13866</v>
      </c>
      <c r="N425" s="2">
        <v>12841</v>
      </c>
      <c r="O425" s="2">
        <v>12552</v>
      </c>
      <c r="P425" s="2">
        <v>12249</v>
      </c>
      <c r="Q425" s="157">
        <v>12267</v>
      </c>
    </row>
    <row r="426" spans="1:17" x14ac:dyDescent="0.35">
      <c r="A426" s="100" t="s">
        <v>8</v>
      </c>
      <c r="B426" s="100" t="s">
        <v>445</v>
      </c>
      <c r="C426" s="100" t="s">
        <v>7</v>
      </c>
      <c r="D426" s="2" t="s">
        <v>24</v>
      </c>
      <c r="E426" s="2" t="s">
        <v>24</v>
      </c>
      <c r="F426" s="2" t="s">
        <v>24</v>
      </c>
      <c r="G426" s="2" t="s">
        <v>24</v>
      </c>
      <c r="H426" s="2" t="s">
        <v>24</v>
      </c>
      <c r="I426" s="2" t="s">
        <v>24</v>
      </c>
      <c r="J426" s="2">
        <v>9888</v>
      </c>
      <c r="K426" s="2">
        <v>9642</v>
      </c>
      <c r="L426" s="2">
        <v>9396</v>
      </c>
      <c r="M426" s="2">
        <v>9190</v>
      </c>
      <c r="N426" s="2">
        <v>8714</v>
      </c>
      <c r="O426" s="2">
        <v>8504</v>
      </c>
      <c r="P426" s="2">
        <v>8460</v>
      </c>
      <c r="Q426" s="157">
        <v>8387</v>
      </c>
    </row>
    <row r="427" spans="1:17" x14ac:dyDescent="0.35">
      <c r="A427" s="100" t="s">
        <v>8</v>
      </c>
      <c r="B427" s="100" t="s">
        <v>451</v>
      </c>
      <c r="C427" s="100" t="s">
        <v>7</v>
      </c>
      <c r="D427" s="2" t="s">
        <v>24</v>
      </c>
      <c r="E427" s="2" t="s">
        <v>24</v>
      </c>
      <c r="F427" s="2" t="s">
        <v>24</v>
      </c>
      <c r="G427" s="2" t="s">
        <v>24</v>
      </c>
      <c r="H427" s="2" t="s">
        <v>24</v>
      </c>
      <c r="I427" s="2" t="s">
        <v>24</v>
      </c>
      <c r="J427" s="2">
        <v>15773</v>
      </c>
      <c r="K427" s="2">
        <v>15456</v>
      </c>
      <c r="L427" s="2">
        <v>15400</v>
      </c>
      <c r="M427" s="2">
        <v>15660</v>
      </c>
      <c r="N427" s="2">
        <v>14933</v>
      </c>
      <c r="O427" s="2">
        <v>14944</v>
      </c>
      <c r="P427" s="2">
        <v>14981</v>
      </c>
      <c r="Q427" s="157">
        <v>15087</v>
      </c>
    </row>
    <row r="428" spans="1:17" x14ac:dyDescent="0.35">
      <c r="A428" s="100" t="s">
        <v>8</v>
      </c>
      <c r="B428" s="100" t="s">
        <v>456</v>
      </c>
      <c r="C428" s="100" t="s">
        <v>7</v>
      </c>
      <c r="D428" s="2" t="s">
        <v>24</v>
      </c>
      <c r="E428" s="2" t="s">
        <v>24</v>
      </c>
      <c r="F428" s="2" t="s">
        <v>24</v>
      </c>
      <c r="G428" s="2" t="s">
        <v>24</v>
      </c>
      <c r="H428" s="2" t="s">
        <v>24</v>
      </c>
      <c r="I428" s="2" t="s">
        <v>24</v>
      </c>
      <c r="J428" s="2">
        <v>32051</v>
      </c>
      <c r="K428" s="2">
        <v>31344</v>
      </c>
      <c r="L428" s="2">
        <v>30592</v>
      </c>
      <c r="M428" s="2">
        <v>29738</v>
      </c>
      <c r="N428" s="2">
        <v>27462</v>
      </c>
      <c r="O428" s="2">
        <v>27157</v>
      </c>
      <c r="P428" s="2">
        <v>26672</v>
      </c>
      <c r="Q428" s="157">
        <v>26594</v>
      </c>
    </row>
    <row r="429" spans="1:17" x14ac:dyDescent="0.35">
      <c r="A429" s="100" t="s">
        <v>8</v>
      </c>
      <c r="B429" s="100" t="s">
        <v>470</v>
      </c>
      <c r="C429" s="100" t="s">
        <v>7</v>
      </c>
      <c r="D429" s="2" t="s">
        <v>24</v>
      </c>
      <c r="E429" s="2" t="s">
        <v>24</v>
      </c>
      <c r="F429" s="2" t="s">
        <v>24</v>
      </c>
      <c r="G429" s="2" t="s">
        <v>24</v>
      </c>
      <c r="H429" s="2" t="s">
        <v>24</v>
      </c>
      <c r="I429" s="2" t="s">
        <v>24</v>
      </c>
      <c r="J429" s="2">
        <v>12876</v>
      </c>
      <c r="K429" s="2">
        <v>12475</v>
      </c>
      <c r="L429" s="2">
        <v>12104</v>
      </c>
      <c r="M429" s="2">
        <v>11805</v>
      </c>
      <c r="N429" s="2">
        <v>11007</v>
      </c>
      <c r="O429" s="2">
        <v>10575</v>
      </c>
      <c r="P429" s="2">
        <v>10370</v>
      </c>
      <c r="Q429" s="157">
        <v>10121</v>
      </c>
    </row>
    <row r="430" spans="1:17" x14ac:dyDescent="0.35">
      <c r="A430" s="100" t="s">
        <v>8</v>
      </c>
      <c r="B430" s="100" t="s">
        <v>481</v>
      </c>
      <c r="C430" s="100" t="s">
        <v>7</v>
      </c>
      <c r="D430" s="2" t="s">
        <v>24</v>
      </c>
      <c r="E430" s="2" t="s">
        <v>24</v>
      </c>
      <c r="F430" s="2" t="s">
        <v>24</v>
      </c>
      <c r="G430" s="2" t="s">
        <v>24</v>
      </c>
      <c r="H430" s="2" t="s">
        <v>24</v>
      </c>
      <c r="I430" s="2" t="s">
        <v>24</v>
      </c>
      <c r="J430" s="2">
        <v>22792</v>
      </c>
      <c r="K430" s="2">
        <v>22390</v>
      </c>
      <c r="L430" s="2">
        <v>22502</v>
      </c>
      <c r="M430" s="2">
        <v>22511</v>
      </c>
      <c r="N430" s="2">
        <v>21775</v>
      </c>
      <c r="O430" s="2">
        <v>21568</v>
      </c>
      <c r="P430" s="2">
        <v>21713</v>
      </c>
      <c r="Q430" s="157">
        <v>22062</v>
      </c>
    </row>
    <row r="431" spans="1:17" x14ac:dyDescent="0.35">
      <c r="A431" s="100" t="s">
        <v>8</v>
      </c>
      <c r="B431" s="100" t="s">
        <v>462</v>
      </c>
      <c r="C431" s="100" t="s">
        <v>7</v>
      </c>
      <c r="D431" s="2" t="s">
        <v>24</v>
      </c>
      <c r="E431" s="2" t="s">
        <v>24</v>
      </c>
      <c r="F431" s="2" t="s">
        <v>24</v>
      </c>
      <c r="G431" s="2" t="s">
        <v>24</v>
      </c>
      <c r="H431" s="2" t="s">
        <v>24</v>
      </c>
      <c r="I431" s="2" t="s">
        <v>24</v>
      </c>
      <c r="J431" s="2">
        <v>8923</v>
      </c>
      <c r="K431" s="2">
        <v>8765</v>
      </c>
      <c r="L431" s="2">
        <v>8608</v>
      </c>
      <c r="M431" s="2">
        <v>8283</v>
      </c>
      <c r="N431" s="2">
        <v>7743</v>
      </c>
      <c r="O431" s="2">
        <v>7696</v>
      </c>
      <c r="P431" s="2">
        <v>7567</v>
      </c>
      <c r="Q431" s="157">
        <v>7389</v>
      </c>
    </row>
    <row r="432" spans="1:17" x14ac:dyDescent="0.35">
      <c r="A432" s="100" t="s">
        <v>8</v>
      </c>
      <c r="B432" s="100" t="s">
        <v>457</v>
      </c>
      <c r="C432" s="100" t="s">
        <v>7</v>
      </c>
      <c r="D432" s="2" t="s">
        <v>24</v>
      </c>
      <c r="E432" s="2" t="s">
        <v>24</v>
      </c>
      <c r="F432" s="2" t="s">
        <v>24</v>
      </c>
      <c r="G432" s="2" t="s">
        <v>24</v>
      </c>
      <c r="H432" s="2" t="s">
        <v>24</v>
      </c>
      <c r="I432" s="2" t="s">
        <v>24</v>
      </c>
      <c r="J432" s="2">
        <v>20974</v>
      </c>
      <c r="K432" s="2">
        <v>20144</v>
      </c>
      <c r="L432" s="2">
        <v>19176</v>
      </c>
      <c r="M432" s="2">
        <v>18313</v>
      </c>
      <c r="N432" s="2">
        <v>17119</v>
      </c>
      <c r="O432" s="2">
        <v>16703</v>
      </c>
      <c r="P432" s="2">
        <v>16400</v>
      </c>
      <c r="Q432" s="157">
        <v>16187</v>
      </c>
    </row>
    <row r="433" spans="1:17" x14ac:dyDescent="0.35">
      <c r="A433" s="100" t="s">
        <v>8</v>
      </c>
      <c r="B433" s="100" t="s">
        <v>477</v>
      </c>
      <c r="C433" s="100" t="s">
        <v>7</v>
      </c>
      <c r="D433" s="2" t="s">
        <v>24</v>
      </c>
      <c r="E433" s="2" t="s">
        <v>24</v>
      </c>
      <c r="F433" s="2" t="s">
        <v>24</v>
      </c>
      <c r="G433" s="2" t="s">
        <v>24</v>
      </c>
      <c r="H433" s="2" t="s">
        <v>24</v>
      </c>
      <c r="I433" s="2" t="s">
        <v>24</v>
      </c>
      <c r="J433" s="2">
        <v>14789</v>
      </c>
      <c r="K433" s="2">
        <v>13959</v>
      </c>
      <c r="L433" s="2">
        <v>13809</v>
      </c>
      <c r="M433" s="2">
        <v>13535</v>
      </c>
      <c r="N433" s="2">
        <v>12712</v>
      </c>
      <c r="O433" s="2">
        <v>12337</v>
      </c>
      <c r="P433" s="2">
        <v>12068</v>
      </c>
      <c r="Q433" s="157">
        <v>11360</v>
      </c>
    </row>
    <row r="434" spans="1:17" x14ac:dyDescent="0.35">
      <c r="A434" s="100" t="s">
        <v>8</v>
      </c>
      <c r="B434" s="100" t="s">
        <v>463</v>
      </c>
      <c r="C434" s="100" t="s">
        <v>7</v>
      </c>
      <c r="D434" s="2" t="s">
        <v>24</v>
      </c>
      <c r="E434" s="2" t="s">
        <v>24</v>
      </c>
      <c r="F434" s="2" t="s">
        <v>24</v>
      </c>
      <c r="G434" s="2" t="s">
        <v>24</v>
      </c>
      <c r="H434" s="2" t="s">
        <v>24</v>
      </c>
      <c r="I434" s="2" t="s">
        <v>24</v>
      </c>
      <c r="J434" s="2">
        <v>13848</v>
      </c>
      <c r="K434" s="2">
        <v>13500</v>
      </c>
      <c r="L434" s="2">
        <v>13146</v>
      </c>
      <c r="M434" s="2">
        <v>13312</v>
      </c>
      <c r="N434" s="2">
        <v>12436</v>
      </c>
      <c r="O434" s="2">
        <v>11954</v>
      </c>
      <c r="P434" s="2">
        <v>11896</v>
      </c>
      <c r="Q434" s="157">
        <v>11734</v>
      </c>
    </row>
    <row r="435" spans="1:17" x14ac:dyDescent="0.35">
      <c r="A435" s="100" t="s">
        <v>8</v>
      </c>
      <c r="B435" s="100" t="s">
        <v>472</v>
      </c>
      <c r="C435" s="100" t="s">
        <v>7</v>
      </c>
      <c r="D435" s="2" t="s">
        <v>24</v>
      </c>
      <c r="E435" s="2" t="s">
        <v>24</v>
      </c>
      <c r="F435" s="2" t="s">
        <v>24</v>
      </c>
      <c r="G435" s="2" t="s">
        <v>24</v>
      </c>
      <c r="H435" s="2" t="s">
        <v>24</v>
      </c>
      <c r="I435" s="2" t="s">
        <v>24</v>
      </c>
      <c r="J435" s="2">
        <v>55017</v>
      </c>
      <c r="K435" s="2">
        <v>54292</v>
      </c>
      <c r="L435" s="2">
        <v>57101</v>
      </c>
      <c r="M435" s="2">
        <v>60333</v>
      </c>
      <c r="N435" s="2">
        <v>59906</v>
      </c>
      <c r="O435" s="2">
        <v>62023</v>
      </c>
      <c r="P435" s="2">
        <v>64035</v>
      </c>
      <c r="Q435" s="157">
        <v>64910</v>
      </c>
    </row>
    <row r="436" spans="1:17" ht="29" x14ac:dyDescent="0.35">
      <c r="A436" s="100" t="s">
        <v>155</v>
      </c>
      <c r="B436" s="100" t="s">
        <v>7</v>
      </c>
      <c r="C436" s="100" t="s">
        <v>7</v>
      </c>
      <c r="D436" s="2" t="s">
        <v>24</v>
      </c>
      <c r="E436" s="2" t="s">
        <v>24</v>
      </c>
      <c r="F436" s="2" t="s">
        <v>24</v>
      </c>
      <c r="G436" s="2" t="s">
        <v>24</v>
      </c>
      <c r="H436" s="2" t="s">
        <v>24</v>
      </c>
      <c r="I436" s="2" t="s">
        <v>24</v>
      </c>
      <c r="J436" s="2">
        <v>17154</v>
      </c>
      <c r="K436" s="2">
        <v>17621</v>
      </c>
      <c r="L436" s="2">
        <v>17421</v>
      </c>
      <c r="M436" s="2">
        <v>17308</v>
      </c>
      <c r="N436" s="2">
        <v>16881</v>
      </c>
      <c r="O436" s="2">
        <v>16632</v>
      </c>
      <c r="P436" s="2">
        <v>16645</v>
      </c>
      <c r="Q436" s="158">
        <v>16337</v>
      </c>
    </row>
    <row r="437" spans="1:17" x14ac:dyDescent="0.35">
      <c r="A437" s="100" t="s">
        <v>8</v>
      </c>
      <c r="B437" s="100" t="s">
        <v>446</v>
      </c>
      <c r="C437" s="100" t="s">
        <v>7</v>
      </c>
      <c r="D437" s="2" t="s">
        <v>24</v>
      </c>
      <c r="E437" s="2" t="s">
        <v>24</v>
      </c>
      <c r="F437" s="2" t="s">
        <v>24</v>
      </c>
      <c r="G437" s="2" t="s">
        <v>24</v>
      </c>
      <c r="H437" s="2" t="s">
        <v>24</v>
      </c>
      <c r="I437" s="2" t="s">
        <v>24</v>
      </c>
      <c r="J437" s="2">
        <v>408</v>
      </c>
      <c r="K437" s="2">
        <v>402</v>
      </c>
      <c r="L437" s="2">
        <v>395</v>
      </c>
      <c r="M437" s="2">
        <v>361</v>
      </c>
      <c r="N437" s="2">
        <v>380</v>
      </c>
      <c r="O437" s="2">
        <v>345</v>
      </c>
      <c r="P437" s="2">
        <v>306</v>
      </c>
      <c r="Q437" s="158">
        <v>323</v>
      </c>
    </row>
    <row r="438" spans="1:17" x14ac:dyDescent="0.35">
      <c r="A438" s="100" t="s">
        <v>8</v>
      </c>
      <c r="B438" s="100" t="s">
        <v>478</v>
      </c>
      <c r="C438" s="100" t="s">
        <v>7</v>
      </c>
      <c r="D438" s="2" t="s">
        <v>24</v>
      </c>
      <c r="E438" s="2" t="s">
        <v>24</v>
      </c>
      <c r="F438" s="2" t="s">
        <v>24</v>
      </c>
      <c r="G438" s="2" t="s">
        <v>24</v>
      </c>
      <c r="H438" s="2" t="s">
        <v>24</v>
      </c>
      <c r="I438" s="2" t="s">
        <v>24</v>
      </c>
      <c r="J438" s="2">
        <v>520</v>
      </c>
      <c r="K438" s="2">
        <v>535</v>
      </c>
      <c r="L438" s="2">
        <v>511</v>
      </c>
      <c r="M438" s="2">
        <v>452</v>
      </c>
      <c r="N438" s="2">
        <v>459</v>
      </c>
      <c r="O438" s="2">
        <v>390</v>
      </c>
      <c r="P438" s="2">
        <v>444</v>
      </c>
      <c r="Q438" s="158">
        <v>478</v>
      </c>
    </row>
    <row r="439" spans="1:17" x14ac:dyDescent="0.35">
      <c r="A439" s="100" t="s">
        <v>8</v>
      </c>
      <c r="B439" s="100" t="s">
        <v>464</v>
      </c>
      <c r="C439" s="100" t="s">
        <v>7</v>
      </c>
      <c r="D439" s="2" t="s">
        <v>24</v>
      </c>
      <c r="E439" s="2" t="s">
        <v>24</v>
      </c>
      <c r="F439" s="2" t="s">
        <v>24</v>
      </c>
      <c r="G439" s="2" t="s">
        <v>24</v>
      </c>
      <c r="H439" s="2" t="s">
        <v>24</v>
      </c>
      <c r="I439" s="2" t="s">
        <v>24</v>
      </c>
      <c r="J439" s="2">
        <v>285</v>
      </c>
      <c r="K439" s="2">
        <v>306</v>
      </c>
      <c r="L439" s="2">
        <v>327</v>
      </c>
      <c r="M439" s="2">
        <v>348</v>
      </c>
      <c r="N439" s="2">
        <v>355</v>
      </c>
      <c r="O439" s="2">
        <v>353</v>
      </c>
      <c r="P439" s="2">
        <v>351</v>
      </c>
      <c r="Q439" s="158">
        <v>321</v>
      </c>
    </row>
    <row r="440" spans="1:17" x14ac:dyDescent="0.35">
      <c r="A440" s="100" t="s">
        <v>8</v>
      </c>
      <c r="B440" s="100" t="s">
        <v>452</v>
      </c>
      <c r="C440" s="100" t="s">
        <v>7</v>
      </c>
      <c r="D440" s="2" t="s">
        <v>24</v>
      </c>
      <c r="E440" s="2" t="s">
        <v>24</v>
      </c>
      <c r="F440" s="2" t="s">
        <v>24</v>
      </c>
      <c r="G440" s="2" t="s">
        <v>24</v>
      </c>
      <c r="H440" s="2" t="s">
        <v>24</v>
      </c>
      <c r="I440" s="2" t="s">
        <v>24</v>
      </c>
      <c r="J440" s="2">
        <v>366</v>
      </c>
      <c r="K440" s="2">
        <v>363</v>
      </c>
      <c r="L440" s="2">
        <v>361</v>
      </c>
      <c r="M440" s="2">
        <v>363</v>
      </c>
      <c r="N440" s="2">
        <v>390</v>
      </c>
      <c r="O440" s="2">
        <v>423</v>
      </c>
      <c r="P440" s="2">
        <v>401</v>
      </c>
      <c r="Q440" s="158">
        <v>382</v>
      </c>
    </row>
    <row r="441" spans="1:17" x14ac:dyDescent="0.35">
      <c r="A441" s="100" t="s">
        <v>8</v>
      </c>
      <c r="B441" s="100" t="s">
        <v>440</v>
      </c>
      <c r="C441" s="100" t="s">
        <v>7</v>
      </c>
      <c r="D441" s="2" t="s">
        <v>24</v>
      </c>
      <c r="E441" s="2" t="s">
        <v>24</v>
      </c>
      <c r="F441" s="2" t="s">
        <v>24</v>
      </c>
      <c r="G441" s="2" t="s">
        <v>24</v>
      </c>
      <c r="H441" s="2" t="s">
        <v>24</v>
      </c>
      <c r="I441" s="2" t="s">
        <v>24</v>
      </c>
      <c r="J441" s="2">
        <v>723</v>
      </c>
      <c r="K441" s="2">
        <v>780</v>
      </c>
      <c r="L441" s="2">
        <v>827</v>
      </c>
      <c r="M441" s="2">
        <v>835</v>
      </c>
      <c r="N441" s="2">
        <v>771</v>
      </c>
      <c r="O441" s="2">
        <v>749</v>
      </c>
      <c r="P441" s="2">
        <v>771</v>
      </c>
      <c r="Q441" s="158">
        <v>729</v>
      </c>
    </row>
    <row r="442" spans="1:17" x14ac:dyDescent="0.35">
      <c r="A442" s="100" t="s">
        <v>8</v>
      </c>
      <c r="B442" s="100" t="s">
        <v>441</v>
      </c>
      <c r="C442" s="100" t="s">
        <v>7</v>
      </c>
      <c r="D442" s="2" t="s">
        <v>24</v>
      </c>
      <c r="E442" s="2" t="s">
        <v>24</v>
      </c>
      <c r="F442" s="2" t="s">
        <v>24</v>
      </c>
      <c r="G442" s="2" t="s">
        <v>24</v>
      </c>
      <c r="H442" s="2" t="s">
        <v>24</v>
      </c>
      <c r="I442" s="2" t="s">
        <v>24</v>
      </c>
      <c r="J442" s="2">
        <v>463</v>
      </c>
      <c r="K442" s="2">
        <v>525</v>
      </c>
      <c r="L442" s="2">
        <v>517</v>
      </c>
      <c r="M442" s="2">
        <v>536</v>
      </c>
      <c r="N442" s="2">
        <v>483</v>
      </c>
      <c r="O442" s="2">
        <v>467</v>
      </c>
      <c r="P442" s="2">
        <v>438</v>
      </c>
      <c r="Q442" s="158">
        <v>430</v>
      </c>
    </row>
    <row r="443" spans="1:17" x14ac:dyDescent="0.35">
      <c r="A443" s="100" t="s">
        <v>8</v>
      </c>
      <c r="B443" s="100" t="s">
        <v>453</v>
      </c>
      <c r="C443" s="100" t="s">
        <v>7</v>
      </c>
      <c r="D443" s="2" t="s">
        <v>24</v>
      </c>
      <c r="E443" s="2" t="s">
        <v>24</v>
      </c>
      <c r="F443" s="2" t="s">
        <v>24</v>
      </c>
      <c r="G443" s="2" t="s">
        <v>24</v>
      </c>
      <c r="H443" s="2" t="s">
        <v>24</v>
      </c>
      <c r="I443" s="2" t="s">
        <v>24</v>
      </c>
      <c r="J443" s="2">
        <v>283</v>
      </c>
      <c r="K443" s="2">
        <v>289</v>
      </c>
      <c r="L443" s="2">
        <v>287</v>
      </c>
      <c r="M443" s="2">
        <v>286</v>
      </c>
      <c r="N443" s="2">
        <v>276</v>
      </c>
      <c r="O443" s="2">
        <v>267</v>
      </c>
      <c r="P443" s="2">
        <v>259</v>
      </c>
      <c r="Q443" s="158">
        <v>317</v>
      </c>
    </row>
    <row r="444" spans="1:17" x14ac:dyDescent="0.35">
      <c r="A444" s="100" t="s">
        <v>8</v>
      </c>
      <c r="B444" s="100" t="s">
        <v>447</v>
      </c>
      <c r="C444" s="100" t="s">
        <v>7</v>
      </c>
      <c r="D444" s="2" t="s">
        <v>24</v>
      </c>
      <c r="E444" s="2" t="s">
        <v>24</v>
      </c>
      <c r="F444" s="2" t="s">
        <v>24</v>
      </c>
      <c r="G444" s="2" t="s">
        <v>24</v>
      </c>
      <c r="H444" s="2" t="s">
        <v>24</v>
      </c>
      <c r="I444" s="2" t="s">
        <v>24</v>
      </c>
      <c r="J444" s="2">
        <v>367</v>
      </c>
      <c r="K444" s="2">
        <v>352</v>
      </c>
      <c r="L444" s="2">
        <v>352</v>
      </c>
      <c r="M444" s="2">
        <v>339</v>
      </c>
      <c r="N444" s="2">
        <v>305</v>
      </c>
      <c r="O444" s="2">
        <v>266</v>
      </c>
      <c r="P444" s="2">
        <v>255</v>
      </c>
      <c r="Q444" s="158">
        <v>255</v>
      </c>
    </row>
    <row r="445" spans="1:17" x14ac:dyDescent="0.35">
      <c r="A445" s="100" t="s">
        <v>8</v>
      </c>
      <c r="B445" s="100" t="s">
        <v>458</v>
      </c>
      <c r="C445" s="100" t="s">
        <v>7</v>
      </c>
      <c r="D445" s="2" t="s">
        <v>24</v>
      </c>
      <c r="E445" s="2" t="s">
        <v>24</v>
      </c>
      <c r="F445" s="2" t="s">
        <v>24</v>
      </c>
      <c r="G445" s="2" t="s">
        <v>24</v>
      </c>
      <c r="H445" s="2" t="s">
        <v>24</v>
      </c>
      <c r="I445" s="2" t="s">
        <v>24</v>
      </c>
      <c r="J445" s="2">
        <v>160</v>
      </c>
      <c r="K445" s="2">
        <v>157</v>
      </c>
      <c r="L445" s="2">
        <v>157</v>
      </c>
      <c r="M445" s="2">
        <v>146</v>
      </c>
      <c r="N445" s="2">
        <v>163</v>
      </c>
      <c r="O445" s="2">
        <v>161</v>
      </c>
      <c r="P445" s="2">
        <v>148</v>
      </c>
      <c r="Q445" s="158">
        <v>135</v>
      </c>
    </row>
    <row r="446" spans="1:17" x14ac:dyDescent="0.35">
      <c r="A446" s="100" t="s">
        <v>8</v>
      </c>
      <c r="B446" s="100" t="s">
        <v>459</v>
      </c>
      <c r="C446" s="100" t="s">
        <v>7</v>
      </c>
      <c r="D446" s="2" t="s">
        <v>24</v>
      </c>
      <c r="E446" s="2" t="s">
        <v>24</v>
      </c>
      <c r="F446" s="2" t="s">
        <v>24</v>
      </c>
      <c r="G446" s="2" t="s">
        <v>24</v>
      </c>
      <c r="H446" s="2" t="s">
        <v>24</v>
      </c>
      <c r="I446" s="2" t="s">
        <v>24</v>
      </c>
      <c r="J446" s="2">
        <v>387</v>
      </c>
      <c r="K446" s="2">
        <v>396</v>
      </c>
      <c r="L446" s="2">
        <v>413</v>
      </c>
      <c r="M446" s="2">
        <v>400</v>
      </c>
      <c r="N446" s="2">
        <v>406</v>
      </c>
      <c r="O446" s="2">
        <v>390</v>
      </c>
      <c r="P446" s="2">
        <v>397</v>
      </c>
      <c r="Q446" s="158">
        <v>400</v>
      </c>
    </row>
    <row r="447" spans="1:17" x14ac:dyDescent="0.35">
      <c r="A447" s="100" t="s">
        <v>8</v>
      </c>
      <c r="B447" s="100" t="s">
        <v>479</v>
      </c>
      <c r="C447" s="100" t="s">
        <v>7</v>
      </c>
      <c r="D447" s="2" t="s">
        <v>24</v>
      </c>
      <c r="E447" s="2" t="s">
        <v>24</v>
      </c>
      <c r="F447" s="2" t="s">
        <v>24</v>
      </c>
      <c r="G447" s="2" t="s">
        <v>24</v>
      </c>
      <c r="H447" s="2" t="s">
        <v>24</v>
      </c>
      <c r="I447" s="2" t="s">
        <v>24</v>
      </c>
      <c r="J447" s="2">
        <v>383</v>
      </c>
      <c r="K447" s="2">
        <v>377</v>
      </c>
      <c r="L447" s="2">
        <v>366</v>
      </c>
      <c r="M447" s="2">
        <v>348</v>
      </c>
      <c r="N447" s="2">
        <v>342</v>
      </c>
      <c r="O447" s="2">
        <v>358</v>
      </c>
      <c r="P447" s="2">
        <v>377</v>
      </c>
      <c r="Q447" s="158">
        <v>389</v>
      </c>
    </row>
    <row r="448" spans="1:17" x14ac:dyDescent="0.35">
      <c r="A448" s="100" t="s">
        <v>8</v>
      </c>
      <c r="B448" s="100" t="s">
        <v>465</v>
      </c>
      <c r="C448" s="100" t="s">
        <v>7</v>
      </c>
      <c r="D448" s="2" t="s">
        <v>24</v>
      </c>
      <c r="E448" s="2" t="s">
        <v>24</v>
      </c>
      <c r="F448" s="2" t="s">
        <v>24</v>
      </c>
      <c r="G448" s="2" t="s">
        <v>24</v>
      </c>
      <c r="H448" s="2" t="s">
        <v>24</v>
      </c>
      <c r="I448" s="2" t="s">
        <v>24</v>
      </c>
      <c r="J448" s="2">
        <v>49</v>
      </c>
      <c r="K448" s="2">
        <v>63</v>
      </c>
      <c r="L448" s="2">
        <v>60</v>
      </c>
      <c r="M448" s="2">
        <v>63</v>
      </c>
      <c r="N448" s="2">
        <v>67</v>
      </c>
      <c r="O448" s="2">
        <v>79</v>
      </c>
      <c r="P448" s="2">
        <v>84</v>
      </c>
      <c r="Q448" s="158">
        <v>84</v>
      </c>
    </row>
    <row r="449" spans="1:17" x14ac:dyDescent="0.35">
      <c r="A449" s="100" t="s">
        <v>8</v>
      </c>
      <c r="B449" s="100" t="s">
        <v>442</v>
      </c>
      <c r="C449" s="100" t="s">
        <v>7</v>
      </c>
      <c r="D449" s="2" t="s">
        <v>24</v>
      </c>
      <c r="E449" s="2" t="s">
        <v>24</v>
      </c>
      <c r="F449" s="2" t="s">
        <v>24</v>
      </c>
      <c r="G449" s="2" t="s">
        <v>24</v>
      </c>
      <c r="H449" s="2" t="s">
        <v>24</v>
      </c>
      <c r="I449" s="2" t="s">
        <v>24</v>
      </c>
      <c r="J449" s="2">
        <v>1069</v>
      </c>
      <c r="K449" s="2">
        <v>1068</v>
      </c>
      <c r="L449" s="2">
        <v>1027</v>
      </c>
      <c r="M449" s="2">
        <v>1024</v>
      </c>
      <c r="N449" s="2">
        <v>994</v>
      </c>
      <c r="O449" s="2">
        <v>970</v>
      </c>
      <c r="P449" s="2">
        <v>951</v>
      </c>
      <c r="Q449" s="158">
        <v>928</v>
      </c>
    </row>
    <row r="450" spans="1:17" x14ac:dyDescent="0.35">
      <c r="A450" s="100" t="s">
        <v>8</v>
      </c>
      <c r="B450" s="100" t="s">
        <v>460</v>
      </c>
      <c r="C450" s="100" t="s">
        <v>7</v>
      </c>
      <c r="D450" s="2" t="s">
        <v>24</v>
      </c>
      <c r="E450" s="2" t="s">
        <v>24</v>
      </c>
      <c r="F450" s="2" t="s">
        <v>24</v>
      </c>
      <c r="G450" s="2" t="s">
        <v>24</v>
      </c>
      <c r="H450" s="2" t="s">
        <v>24</v>
      </c>
      <c r="I450" s="2" t="s">
        <v>24</v>
      </c>
      <c r="J450" s="2">
        <v>382</v>
      </c>
      <c r="K450" s="2">
        <v>400</v>
      </c>
      <c r="L450" s="2">
        <v>397</v>
      </c>
      <c r="M450" s="2">
        <v>412</v>
      </c>
      <c r="N450" s="2">
        <v>389</v>
      </c>
      <c r="O450" s="2">
        <v>392</v>
      </c>
      <c r="P450" s="2">
        <v>364</v>
      </c>
      <c r="Q450" s="158">
        <v>374</v>
      </c>
    </row>
    <row r="451" spans="1:17" x14ac:dyDescent="0.35">
      <c r="A451" s="100" t="s">
        <v>8</v>
      </c>
      <c r="B451" s="100" t="s">
        <v>448</v>
      </c>
      <c r="C451" s="100" t="s">
        <v>7</v>
      </c>
      <c r="D451" s="2" t="s">
        <v>24</v>
      </c>
      <c r="E451" s="2" t="s">
        <v>24</v>
      </c>
      <c r="F451" s="2" t="s">
        <v>24</v>
      </c>
      <c r="G451" s="2" t="s">
        <v>24</v>
      </c>
      <c r="H451" s="2" t="s">
        <v>24</v>
      </c>
      <c r="I451" s="2" t="s">
        <v>24</v>
      </c>
      <c r="J451" s="2">
        <v>244</v>
      </c>
      <c r="K451" s="2">
        <v>242</v>
      </c>
      <c r="L451" s="2">
        <v>236</v>
      </c>
      <c r="M451" s="2">
        <v>223</v>
      </c>
      <c r="N451" s="2">
        <v>230</v>
      </c>
      <c r="O451" s="2">
        <v>221</v>
      </c>
      <c r="P451" s="2">
        <v>222</v>
      </c>
      <c r="Q451" s="158">
        <v>208</v>
      </c>
    </row>
    <row r="452" spans="1:17" x14ac:dyDescent="0.35">
      <c r="A452" s="100" t="s">
        <v>8</v>
      </c>
      <c r="B452" s="100" t="s">
        <v>466</v>
      </c>
      <c r="C452" s="100" t="s">
        <v>7</v>
      </c>
      <c r="D452" s="2" t="s">
        <v>24</v>
      </c>
      <c r="E452" s="2" t="s">
        <v>24</v>
      </c>
      <c r="F452" s="2" t="s">
        <v>24</v>
      </c>
      <c r="G452" s="2" t="s">
        <v>24</v>
      </c>
      <c r="H452" s="2" t="s">
        <v>24</v>
      </c>
      <c r="I452" s="2" t="s">
        <v>24</v>
      </c>
      <c r="J452" s="2">
        <v>190</v>
      </c>
      <c r="K452" s="2">
        <v>201</v>
      </c>
      <c r="L452" s="2">
        <v>224</v>
      </c>
      <c r="M452" s="2">
        <v>214</v>
      </c>
      <c r="N452" s="2">
        <v>199</v>
      </c>
      <c r="O452" s="2">
        <v>192</v>
      </c>
      <c r="P452" s="2">
        <v>190</v>
      </c>
      <c r="Q452" s="158">
        <v>169</v>
      </c>
    </row>
    <row r="453" spans="1:17" x14ac:dyDescent="0.35">
      <c r="A453" s="100" t="s">
        <v>8</v>
      </c>
      <c r="B453" s="100" t="s">
        <v>473</v>
      </c>
      <c r="C453" s="100" t="s">
        <v>7</v>
      </c>
      <c r="D453" s="2" t="s">
        <v>24</v>
      </c>
      <c r="E453" s="2" t="s">
        <v>24</v>
      </c>
      <c r="F453" s="2" t="s">
        <v>24</v>
      </c>
      <c r="G453" s="2" t="s">
        <v>24</v>
      </c>
      <c r="H453" s="2" t="s">
        <v>24</v>
      </c>
      <c r="I453" s="2" t="s">
        <v>24</v>
      </c>
      <c r="J453" s="2">
        <v>417</v>
      </c>
      <c r="K453" s="2">
        <v>395</v>
      </c>
      <c r="L453" s="2">
        <v>253</v>
      </c>
      <c r="M453" s="2">
        <v>244</v>
      </c>
      <c r="N453" s="2">
        <v>253</v>
      </c>
      <c r="O453" s="2">
        <v>237</v>
      </c>
      <c r="P453" s="2">
        <v>238</v>
      </c>
      <c r="Q453" s="158">
        <v>238</v>
      </c>
    </row>
    <row r="454" spans="1:17" x14ac:dyDescent="0.35">
      <c r="A454" s="100" t="s">
        <v>8</v>
      </c>
      <c r="B454" s="100" t="s">
        <v>461</v>
      </c>
      <c r="C454" s="100" t="s">
        <v>7</v>
      </c>
      <c r="D454" s="2" t="s">
        <v>24</v>
      </c>
      <c r="E454" s="2" t="s">
        <v>24</v>
      </c>
      <c r="F454" s="2" t="s">
        <v>24</v>
      </c>
      <c r="G454" s="2" t="s">
        <v>24</v>
      </c>
      <c r="H454" s="2" t="s">
        <v>24</v>
      </c>
      <c r="I454" s="2" t="s">
        <v>24</v>
      </c>
      <c r="J454" s="2">
        <v>431</v>
      </c>
      <c r="K454" s="2">
        <v>439</v>
      </c>
      <c r="L454" s="2">
        <v>450</v>
      </c>
      <c r="M454" s="2">
        <v>467</v>
      </c>
      <c r="N454" s="2">
        <v>461</v>
      </c>
      <c r="O454" s="2">
        <v>454</v>
      </c>
      <c r="P454" s="2">
        <v>461</v>
      </c>
      <c r="Q454" s="158">
        <v>440</v>
      </c>
    </row>
    <row r="455" spans="1:17" x14ac:dyDescent="0.35">
      <c r="A455" s="100" t="s">
        <v>8</v>
      </c>
      <c r="B455" s="100" t="s">
        <v>467</v>
      </c>
      <c r="C455" s="100" t="s">
        <v>7</v>
      </c>
      <c r="D455" s="2" t="s">
        <v>24</v>
      </c>
      <c r="E455" s="2" t="s">
        <v>24</v>
      </c>
      <c r="F455" s="2" t="s">
        <v>24</v>
      </c>
      <c r="G455" s="2" t="s">
        <v>24</v>
      </c>
      <c r="H455" s="2" t="s">
        <v>24</v>
      </c>
      <c r="I455" s="2" t="s">
        <v>24</v>
      </c>
      <c r="J455" s="2">
        <v>95</v>
      </c>
      <c r="K455" s="2">
        <v>104</v>
      </c>
      <c r="L455" s="2">
        <v>104</v>
      </c>
      <c r="M455" s="2">
        <v>94</v>
      </c>
      <c r="N455" s="2">
        <v>97</v>
      </c>
      <c r="O455" s="2">
        <v>91</v>
      </c>
      <c r="P455" s="2">
        <v>100</v>
      </c>
      <c r="Q455" s="158">
        <v>98</v>
      </c>
    </row>
    <row r="456" spans="1:17" x14ac:dyDescent="0.35">
      <c r="A456" s="100" t="s">
        <v>8</v>
      </c>
      <c r="B456" s="100" t="s">
        <v>474</v>
      </c>
      <c r="C456" s="100" t="s">
        <v>7</v>
      </c>
      <c r="D456" s="2" t="s">
        <v>24</v>
      </c>
      <c r="E456" s="2" t="s">
        <v>24</v>
      </c>
      <c r="F456" s="2" t="s">
        <v>24</v>
      </c>
      <c r="G456" s="2" t="s">
        <v>24</v>
      </c>
      <c r="H456" s="2" t="s">
        <v>24</v>
      </c>
      <c r="I456" s="2" t="s">
        <v>24</v>
      </c>
      <c r="J456" s="2">
        <v>127</v>
      </c>
      <c r="K456" s="2">
        <v>125</v>
      </c>
      <c r="L456" s="2">
        <v>117</v>
      </c>
      <c r="M456" s="2">
        <v>109</v>
      </c>
      <c r="N456" s="2">
        <v>104</v>
      </c>
      <c r="O456" s="2">
        <v>101</v>
      </c>
      <c r="P456" s="2">
        <v>106</v>
      </c>
      <c r="Q456" s="158">
        <v>106</v>
      </c>
    </row>
    <row r="457" spans="1:17" x14ac:dyDescent="0.35">
      <c r="A457" s="100" t="s">
        <v>8</v>
      </c>
      <c r="B457" s="100" t="s">
        <v>449</v>
      </c>
      <c r="C457" s="100" t="s">
        <v>7</v>
      </c>
      <c r="D457" s="2" t="s">
        <v>24</v>
      </c>
      <c r="E457" s="2" t="s">
        <v>24</v>
      </c>
      <c r="F457" s="2" t="s">
        <v>24</v>
      </c>
      <c r="G457" s="2" t="s">
        <v>24</v>
      </c>
      <c r="H457" s="2" t="s">
        <v>24</v>
      </c>
      <c r="I457" s="2" t="s">
        <v>24</v>
      </c>
      <c r="J457" s="2">
        <v>118</v>
      </c>
      <c r="K457" s="2">
        <v>116</v>
      </c>
      <c r="L457" s="2">
        <v>111</v>
      </c>
      <c r="M457" s="2">
        <v>137</v>
      </c>
      <c r="N457" s="2">
        <v>131</v>
      </c>
      <c r="O457" s="2">
        <v>167</v>
      </c>
      <c r="P457" s="2">
        <v>175</v>
      </c>
      <c r="Q457" s="158">
        <v>166</v>
      </c>
    </row>
    <row r="458" spans="1:17" x14ac:dyDescent="0.35">
      <c r="A458" s="100" t="s">
        <v>8</v>
      </c>
      <c r="B458" s="100" t="s">
        <v>480</v>
      </c>
      <c r="C458" s="100" t="s">
        <v>7</v>
      </c>
      <c r="D458" s="2" t="s">
        <v>24</v>
      </c>
      <c r="E458" s="2" t="s">
        <v>24</v>
      </c>
      <c r="F458" s="2" t="s">
        <v>24</v>
      </c>
      <c r="G458" s="2" t="s">
        <v>24</v>
      </c>
      <c r="H458" s="2" t="s">
        <v>24</v>
      </c>
      <c r="I458" s="2" t="s">
        <v>24</v>
      </c>
      <c r="J458" s="2">
        <v>342</v>
      </c>
      <c r="K458" s="2">
        <v>326</v>
      </c>
      <c r="L458" s="2">
        <v>323</v>
      </c>
      <c r="M458" s="2">
        <v>306</v>
      </c>
      <c r="N458" s="2">
        <v>270</v>
      </c>
      <c r="O458" s="2">
        <v>283</v>
      </c>
      <c r="P458" s="2">
        <v>268</v>
      </c>
      <c r="Q458" s="158">
        <v>266</v>
      </c>
    </row>
    <row r="459" spans="1:17" x14ac:dyDescent="0.35">
      <c r="A459" s="100" t="s">
        <v>8</v>
      </c>
      <c r="B459" s="100" t="s">
        <v>468</v>
      </c>
      <c r="C459" s="100" t="s">
        <v>7</v>
      </c>
      <c r="D459" s="2" t="s">
        <v>24</v>
      </c>
      <c r="E459" s="2" t="s">
        <v>24</v>
      </c>
      <c r="F459" s="2" t="s">
        <v>24</v>
      </c>
      <c r="G459" s="2" t="s">
        <v>24</v>
      </c>
      <c r="H459" s="2" t="s">
        <v>24</v>
      </c>
      <c r="I459" s="2" t="s">
        <v>24</v>
      </c>
      <c r="J459" s="2">
        <v>103</v>
      </c>
      <c r="K459" s="2">
        <v>75</v>
      </c>
      <c r="L459" s="2">
        <v>83</v>
      </c>
      <c r="M459" s="2">
        <v>91</v>
      </c>
      <c r="N459" s="2">
        <v>91</v>
      </c>
      <c r="O459" s="2">
        <v>96</v>
      </c>
      <c r="P459" s="2">
        <v>99</v>
      </c>
      <c r="Q459" s="158">
        <v>106</v>
      </c>
    </row>
    <row r="460" spans="1:17" x14ac:dyDescent="0.35">
      <c r="A460" s="100" t="s">
        <v>8</v>
      </c>
      <c r="B460" s="100" t="s">
        <v>454</v>
      </c>
      <c r="C460" s="100" t="s">
        <v>7</v>
      </c>
      <c r="D460" s="2" t="s">
        <v>24</v>
      </c>
      <c r="E460" s="2" t="s">
        <v>24</v>
      </c>
      <c r="F460" s="2" t="s">
        <v>24</v>
      </c>
      <c r="G460" s="2" t="s">
        <v>24</v>
      </c>
      <c r="H460" s="2" t="s">
        <v>24</v>
      </c>
      <c r="I460" s="2" t="s">
        <v>24</v>
      </c>
      <c r="J460" s="2">
        <v>917</v>
      </c>
      <c r="K460" s="2">
        <v>954</v>
      </c>
      <c r="L460" s="2">
        <v>948</v>
      </c>
      <c r="M460" s="2">
        <v>957</v>
      </c>
      <c r="N460" s="2">
        <v>915</v>
      </c>
      <c r="O460" s="2">
        <v>878</v>
      </c>
      <c r="P460" s="2">
        <v>906</v>
      </c>
      <c r="Q460" s="158">
        <v>891</v>
      </c>
    </row>
    <row r="461" spans="1:17" x14ac:dyDescent="0.35">
      <c r="A461" s="100" t="s">
        <v>8</v>
      </c>
      <c r="B461" s="100" t="s">
        <v>471</v>
      </c>
      <c r="C461" s="100" t="s">
        <v>7</v>
      </c>
      <c r="D461" s="2" t="s">
        <v>24</v>
      </c>
      <c r="E461" s="2" t="s">
        <v>24</v>
      </c>
      <c r="F461" s="2" t="s">
        <v>24</v>
      </c>
      <c r="G461" s="2" t="s">
        <v>24</v>
      </c>
      <c r="H461" s="2" t="s">
        <v>24</v>
      </c>
      <c r="I461" s="2" t="s">
        <v>24</v>
      </c>
      <c r="J461" s="2">
        <v>138</v>
      </c>
      <c r="K461" s="2">
        <v>131</v>
      </c>
      <c r="L461" s="2">
        <v>139</v>
      </c>
      <c r="M461" s="2">
        <v>131</v>
      </c>
      <c r="N461" s="2">
        <v>130</v>
      </c>
      <c r="O461" s="2">
        <v>119</v>
      </c>
      <c r="P461" s="2">
        <v>117</v>
      </c>
      <c r="Q461" s="158">
        <v>135</v>
      </c>
    </row>
    <row r="462" spans="1:17" x14ac:dyDescent="0.35">
      <c r="A462" s="100" t="s">
        <v>8</v>
      </c>
      <c r="B462" s="100" t="s">
        <v>443</v>
      </c>
      <c r="C462" s="100" t="s">
        <v>7</v>
      </c>
      <c r="D462" s="2" t="s">
        <v>24</v>
      </c>
      <c r="E462" s="2" t="s">
        <v>24</v>
      </c>
      <c r="F462" s="2" t="s">
        <v>24</v>
      </c>
      <c r="G462" s="2" t="s">
        <v>24</v>
      </c>
      <c r="H462" s="2" t="s">
        <v>24</v>
      </c>
      <c r="I462" s="2" t="s">
        <v>24</v>
      </c>
      <c r="J462" s="2">
        <v>482</v>
      </c>
      <c r="K462" s="2">
        <v>501</v>
      </c>
      <c r="L462" s="2">
        <v>522</v>
      </c>
      <c r="M462" s="2">
        <v>488</v>
      </c>
      <c r="N462" s="2">
        <v>446</v>
      </c>
      <c r="O462" s="2">
        <v>470</v>
      </c>
      <c r="P462" s="2">
        <v>508</v>
      </c>
      <c r="Q462" s="158">
        <v>485</v>
      </c>
    </row>
    <row r="463" spans="1:17" x14ac:dyDescent="0.35">
      <c r="A463" s="100" t="s">
        <v>8</v>
      </c>
      <c r="B463" s="100" t="s">
        <v>475</v>
      </c>
      <c r="C463" s="100" t="s">
        <v>7</v>
      </c>
      <c r="D463" s="2" t="s">
        <v>24</v>
      </c>
      <c r="E463" s="2" t="s">
        <v>24</v>
      </c>
      <c r="F463" s="2" t="s">
        <v>24</v>
      </c>
      <c r="G463" s="2" t="s">
        <v>24</v>
      </c>
      <c r="H463" s="2" t="s">
        <v>24</v>
      </c>
      <c r="I463" s="2" t="s">
        <v>24</v>
      </c>
      <c r="J463" s="2">
        <v>123</v>
      </c>
      <c r="K463" s="2">
        <v>123</v>
      </c>
      <c r="L463" s="2">
        <v>122</v>
      </c>
      <c r="M463" s="2">
        <v>135</v>
      </c>
      <c r="N463" s="2">
        <v>134</v>
      </c>
      <c r="O463" s="2">
        <v>142</v>
      </c>
      <c r="P463" s="2">
        <v>137</v>
      </c>
      <c r="Q463" s="158">
        <v>137</v>
      </c>
    </row>
    <row r="464" spans="1:17" x14ac:dyDescent="0.35">
      <c r="A464" s="100" t="s">
        <v>8</v>
      </c>
      <c r="B464" s="100" t="s">
        <v>450</v>
      </c>
      <c r="C464" s="100" t="s">
        <v>7</v>
      </c>
      <c r="D464" s="2" t="s">
        <v>24</v>
      </c>
      <c r="E464" s="2" t="s">
        <v>24</v>
      </c>
      <c r="F464" s="2" t="s">
        <v>24</v>
      </c>
      <c r="G464" s="2" t="s">
        <v>24</v>
      </c>
      <c r="H464" s="2" t="s">
        <v>24</v>
      </c>
      <c r="I464" s="2" t="s">
        <v>24</v>
      </c>
      <c r="J464" s="2">
        <v>444</v>
      </c>
      <c r="K464" s="2">
        <v>530</v>
      </c>
      <c r="L464" s="2">
        <v>520</v>
      </c>
      <c r="M464" s="2">
        <v>525</v>
      </c>
      <c r="N464" s="2">
        <v>554</v>
      </c>
      <c r="O464" s="2">
        <v>545</v>
      </c>
      <c r="P464" s="2">
        <v>579</v>
      </c>
      <c r="Q464" s="158">
        <v>556</v>
      </c>
    </row>
    <row r="465" spans="1:17" x14ac:dyDescent="0.35">
      <c r="A465" s="100" t="s">
        <v>8</v>
      </c>
      <c r="B465" s="100" t="s">
        <v>455</v>
      </c>
      <c r="C465" s="100" t="s">
        <v>7</v>
      </c>
      <c r="D465" s="2" t="s">
        <v>24</v>
      </c>
      <c r="E465" s="2" t="s">
        <v>24</v>
      </c>
      <c r="F465" s="2" t="s">
        <v>24</v>
      </c>
      <c r="G465" s="2" t="s">
        <v>24</v>
      </c>
      <c r="H465" s="2" t="s">
        <v>24</v>
      </c>
      <c r="I465" s="2" t="s">
        <v>24</v>
      </c>
      <c r="J465" s="2">
        <v>332</v>
      </c>
      <c r="K465" s="2">
        <v>361</v>
      </c>
      <c r="L465" s="2">
        <v>366</v>
      </c>
      <c r="M465" s="2">
        <v>348</v>
      </c>
      <c r="N465" s="2">
        <v>334</v>
      </c>
      <c r="O465" s="2">
        <v>346</v>
      </c>
      <c r="P465" s="2">
        <v>346</v>
      </c>
      <c r="Q465" s="158">
        <v>317</v>
      </c>
    </row>
    <row r="466" spans="1:17" x14ac:dyDescent="0.35">
      <c r="A466" s="100" t="s">
        <v>8</v>
      </c>
      <c r="B466" s="100" t="s">
        <v>476</v>
      </c>
      <c r="C466" s="100" t="s">
        <v>7</v>
      </c>
      <c r="D466" s="2" t="s">
        <v>24</v>
      </c>
      <c r="E466" s="2" t="s">
        <v>24</v>
      </c>
      <c r="F466" s="2" t="s">
        <v>24</v>
      </c>
      <c r="G466" s="2" t="s">
        <v>24</v>
      </c>
      <c r="H466" s="2" t="s">
        <v>24</v>
      </c>
      <c r="I466" s="2" t="s">
        <v>24</v>
      </c>
      <c r="J466" s="2">
        <v>100</v>
      </c>
      <c r="K466" s="2">
        <v>100</v>
      </c>
      <c r="L466" s="2">
        <v>89</v>
      </c>
      <c r="M466" s="2">
        <v>90</v>
      </c>
      <c r="N466" s="2">
        <v>105</v>
      </c>
      <c r="O466" s="2">
        <v>110</v>
      </c>
      <c r="P466" s="2">
        <v>110</v>
      </c>
      <c r="Q466" s="158">
        <v>104</v>
      </c>
    </row>
    <row r="467" spans="1:17" x14ac:dyDescent="0.35">
      <c r="A467" s="100" t="s">
        <v>8</v>
      </c>
      <c r="B467" s="100" t="s">
        <v>469</v>
      </c>
      <c r="C467" s="100" t="s">
        <v>7</v>
      </c>
      <c r="D467" s="2" t="s">
        <v>24</v>
      </c>
      <c r="E467" s="2" t="s">
        <v>24</v>
      </c>
      <c r="F467" s="2" t="s">
        <v>24</v>
      </c>
      <c r="G467" s="2" t="s">
        <v>24</v>
      </c>
      <c r="H467" s="2" t="s">
        <v>24</v>
      </c>
      <c r="I467" s="2" t="s">
        <v>24</v>
      </c>
      <c r="J467" s="2">
        <v>554</v>
      </c>
      <c r="K467" s="2">
        <v>608</v>
      </c>
      <c r="L467" s="2">
        <v>629</v>
      </c>
      <c r="M467" s="2">
        <v>645</v>
      </c>
      <c r="N467" s="2">
        <v>635</v>
      </c>
      <c r="O467" s="2">
        <v>591</v>
      </c>
      <c r="P467" s="2">
        <v>586</v>
      </c>
      <c r="Q467" s="158">
        <v>592</v>
      </c>
    </row>
    <row r="468" spans="1:17" x14ac:dyDescent="0.35">
      <c r="A468" s="100" t="s">
        <v>8</v>
      </c>
      <c r="B468" s="100" t="s">
        <v>444</v>
      </c>
      <c r="C468" s="100" t="s">
        <v>7</v>
      </c>
      <c r="D468" s="2" t="s">
        <v>24</v>
      </c>
      <c r="E468" s="2" t="s">
        <v>24</v>
      </c>
      <c r="F468" s="2" t="s">
        <v>24</v>
      </c>
      <c r="G468" s="2" t="s">
        <v>24</v>
      </c>
      <c r="H468" s="2" t="s">
        <v>24</v>
      </c>
      <c r="I468" s="2" t="s">
        <v>24</v>
      </c>
      <c r="J468" s="2">
        <v>222</v>
      </c>
      <c r="K468" s="2">
        <v>238</v>
      </c>
      <c r="L468" s="2">
        <v>245</v>
      </c>
      <c r="M468" s="2">
        <v>241</v>
      </c>
      <c r="N468" s="2">
        <v>242</v>
      </c>
      <c r="O468" s="2">
        <v>256</v>
      </c>
      <c r="P468" s="2">
        <v>269</v>
      </c>
      <c r="Q468" s="158">
        <v>259</v>
      </c>
    </row>
    <row r="469" spans="1:17" x14ac:dyDescent="0.35">
      <c r="A469" s="100" t="s">
        <v>8</v>
      </c>
      <c r="B469" s="100" t="s">
        <v>445</v>
      </c>
      <c r="C469" s="100" t="s">
        <v>7</v>
      </c>
      <c r="D469" s="2" t="s">
        <v>24</v>
      </c>
      <c r="E469" s="2" t="s">
        <v>24</v>
      </c>
      <c r="F469" s="2" t="s">
        <v>24</v>
      </c>
      <c r="G469" s="2" t="s">
        <v>24</v>
      </c>
      <c r="H469" s="2" t="s">
        <v>24</v>
      </c>
      <c r="I469" s="2" t="s">
        <v>24</v>
      </c>
      <c r="J469" s="2">
        <v>128</v>
      </c>
      <c r="K469" s="2">
        <v>143</v>
      </c>
      <c r="L469" s="2">
        <v>148</v>
      </c>
      <c r="M469" s="2">
        <v>142</v>
      </c>
      <c r="N469" s="2">
        <v>159</v>
      </c>
      <c r="O469" s="2">
        <v>154</v>
      </c>
      <c r="P469" s="2">
        <v>161</v>
      </c>
      <c r="Q469" s="158">
        <v>166</v>
      </c>
    </row>
    <row r="470" spans="1:17" x14ac:dyDescent="0.35">
      <c r="A470" s="100" t="s">
        <v>8</v>
      </c>
      <c r="B470" s="100" t="s">
        <v>451</v>
      </c>
      <c r="C470" s="100" t="s">
        <v>7</v>
      </c>
      <c r="D470" s="2" t="s">
        <v>24</v>
      </c>
      <c r="E470" s="2" t="s">
        <v>24</v>
      </c>
      <c r="F470" s="2" t="s">
        <v>24</v>
      </c>
      <c r="G470" s="2" t="s">
        <v>24</v>
      </c>
      <c r="H470" s="2" t="s">
        <v>24</v>
      </c>
      <c r="I470" s="2" t="s">
        <v>24</v>
      </c>
      <c r="J470" s="2">
        <v>539</v>
      </c>
      <c r="K470" s="2">
        <v>530</v>
      </c>
      <c r="L470" s="2">
        <v>558</v>
      </c>
      <c r="M470" s="2">
        <v>564</v>
      </c>
      <c r="N470" s="2">
        <v>570</v>
      </c>
      <c r="O470" s="2">
        <v>554</v>
      </c>
      <c r="P470" s="2">
        <v>549</v>
      </c>
      <c r="Q470" s="158">
        <v>522</v>
      </c>
    </row>
    <row r="471" spans="1:17" x14ac:dyDescent="0.35">
      <c r="A471" s="100" t="s">
        <v>8</v>
      </c>
      <c r="B471" s="100" t="s">
        <v>456</v>
      </c>
      <c r="C471" s="100" t="s">
        <v>7</v>
      </c>
      <c r="D471" s="2" t="s">
        <v>24</v>
      </c>
      <c r="E471" s="2" t="s">
        <v>24</v>
      </c>
      <c r="F471" s="2" t="s">
        <v>24</v>
      </c>
      <c r="G471" s="2" t="s">
        <v>24</v>
      </c>
      <c r="H471" s="2" t="s">
        <v>24</v>
      </c>
      <c r="I471" s="2" t="s">
        <v>24</v>
      </c>
      <c r="J471" s="2">
        <v>1030</v>
      </c>
      <c r="K471" s="2">
        <v>1018</v>
      </c>
      <c r="L471" s="2">
        <v>1001</v>
      </c>
      <c r="M471" s="2">
        <v>972</v>
      </c>
      <c r="N471" s="2">
        <v>946</v>
      </c>
      <c r="O471" s="2">
        <v>946</v>
      </c>
      <c r="P471" s="2">
        <v>945</v>
      </c>
      <c r="Q471" s="158">
        <v>924</v>
      </c>
    </row>
    <row r="472" spans="1:17" x14ac:dyDescent="0.35">
      <c r="A472" s="100" t="s">
        <v>8</v>
      </c>
      <c r="B472" s="100" t="s">
        <v>470</v>
      </c>
      <c r="C472" s="100" t="s">
        <v>7</v>
      </c>
      <c r="D472" s="2" t="s">
        <v>24</v>
      </c>
      <c r="E472" s="2" t="s">
        <v>24</v>
      </c>
      <c r="F472" s="2" t="s">
        <v>24</v>
      </c>
      <c r="G472" s="2" t="s">
        <v>24</v>
      </c>
      <c r="H472" s="2" t="s">
        <v>24</v>
      </c>
      <c r="I472" s="2" t="s">
        <v>24</v>
      </c>
      <c r="J472" s="2">
        <v>200</v>
      </c>
      <c r="K472" s="2">
        <v>199</v>
      </c>
      <c r="L472" s="2">
        <v>195</v>
      </c>
      <c r="M472" s="2">
        <v>195</v>
      </c>
      <c r="N472" s="2">
        <v>199</v>
      </c>
      <c r="O472" s="2">
        <v>200</v>
      </c>
      <c r="P472" s="2">
        <v>202</v>
      </c>
      <c r="Q472" s="158">
        <v>209</v>
      </c>
    </row>
    <row r="473" spans="1:17" x14ac:dyDescent="0.35">
      <c r="A473" s="100" t="s">
        <v>8</v>
      </c>
      <c r="B473" s="100" t="s">
        <v>481</v>
      </c>
      <c r="C473" s="100" t="s">
        <v>7</v>
      </c>
      <c r="D473" s="2" t="s">
        <v>24</v>
      </c>
      <c r="E473" s="2" t="s">
        <v>24</v>
      </c>
      <c r="F473" s="2" t="s">
        <v>24</v>
      </c>
      <c r="G473" s="2" t="s">
        <v>24</v>
      </c>
      <c r="H473" s="2" t="s">
        <v>24</v>
      </c>
      <c r="I473" s="2" t="s">
        <v>24</v>
      </c>
      <c r="J473" s="2">
        <v>1004</v>
      </c>
      <c r="K473" s="2">
        <v>1029</v>
      </c>
      <c r="L473" s="2">
        <v>991</v>
      </c>
      <c r="M473" s="2">
        <v>978</v>
      </c>
      <c r="N473" s="2">
        <v>954</v>
      </c>
      <c r="O473" s="2">
        <v>939</v>
      </c>
      <c r="P473" s="2">
        <v>949</v>
      </c>
      <c r="Q473" s="158">
        <v>927</v>
      </c>
    </row>
    <row r="474" spans="1:17" x14ac:dyDescent="0.35">
      <c r="A474" s="100" t="s">
        <v>8</v>
      </c>
      <c r="B474" s="100" t="s">
        <v>462</v>
      </c>
      <c r="C474" s="100" t="s">
        <v>7</v>
      </c>
      <c r="D474" s="2" t="s">
        <v>24</v>
      </c>
      <c r="E474" s="2" t="s">
        <v>24</v>
      </c>
      <c r="F474" s="2" t="s">
        <v>24</v>
      </c>
      <c r="G474" s="2" t="s">
        <v>24</v>
      </c>
      <c r="H474" s="2" t="s">
        <v>24</v>
      </c>
      <c r="I474" s="2" t="s">
        <v>24</v>
      </c>
      <c r="J474" s="2">
        <v>90</v>
      </c>
      <c r="K474" s="2">
        <v>98</v>
      </c>
      <c r="L474" s="2">
        <v>99</v>
      </c>
      <c r="M474" s="2">
        <v>90</v>
      </c>
      <c r="N474" s="2">
        <v>91</v>
      </c>
      <c r="O474" s="2">
        <v>76</v>
      </c>
      <c r="P474" s="2">
        <v>68</v>
      </c>
      <c r="Q474" s="158">
        <v>63</v>
      </c>
    </row>
    <row r="475" spans="1:17" x14ac:dyDescent="0.35">
      <c r="A475" s="100" t="s">
        <v>8</v>
      </c>
      <c r="B475" s="100" t="s">
        <v>457</v>
      </c>
      <c r="C475" s="100" t="s">
        <v>7</v>
      </c>
      <c r="D475" s="2" t="s">
        <v>24</v>
      </c>
      <c r="E475" s="2" t="s">
        <v>24</v>
      </c>
      <c r="F475" s="2" t="s">
        <v>24</v>
      </c>
      <c r="G475" s="2" t="s">
        <v>24</v>
      </c>
      <c r="H475" s="2" t="s">
        <v>24</v>
      </c>
      <c r="I475" s="2" t="s">
        <v>24</v>
      </c>
      <c r="J475" s="2">
        <v>406</v>
      </c>
      <c r="K475" s="2">
        <v>448</v>
      </c>
      <c r="L475" s="2">
        <v>385</v>
      </c>
      <c r="M475" s="2">
        <v>388</v>
      </c>
      <c r="N475" s="2">
        <v>392</v>
      </c>
      <c r="O475" s="2">
        <v>397</v>
      </c>
      <c r="P475" s="2">
        <v>399</v>
      </c>
      <c r="Q475" s="158">
        <v>376</v>
      </c>
    </row>
    <row r="476" spans="1:17" x14ac:dyDescent="0.35">
      <c r="A476" s="100" t="s">
        <v>8</v>
      </c>
      <c r="B476" s="100" t="s">
        <v>477</v>
      </c>
      <c r="C476" s="100" t="s">
        <v>7</v>
      </c>
      <c r="D476" s="2" t="s">
        <v>24</v>
      </c>
      <c r="E476" s="2" t="s">
        <v>24</v>
      </c>
      <c r="F476" s="2" t="s">
        <v>24</v>
      </c>
      <c r="G476" s="2" t="s">
        <v>24</v>
      </c>
      <c r="H476" s="2" t="s">
        <v>24</v>
      </c>
      <c r="I476" s="2" t="s">
        <v>24</v>
      </c>
      <c r="J476" s="2">
        <v>165</v>
      </c>
      <c r="K476" s="2">
        <v>156</v>
      </c>
      <c r="L476" s="2">
        <v>156</v>
      </c>
      <c r="M476" s="2">
        <v>162</v>
      </c>
      <c r="N476" s="2">
        <v>162</v>
      </c>
      <c r="O476" s="2">
        <v>168</v>
      </c>
      <c r="P476" s="2">
        <v>170</v>
      </c>
      <c r="Q476" s="158">
        <v>181</v>
      </c>
    </row>
    <row r="477" spans="1:17" x14ac:dyDescent="0.35">
      <c r="A477" s="100" t="s">
        <v>8</v>
      </c>
      <c r="B477" s="100" t="s">
        <v>463</v>
      </c>
      <c r="C477" s="100" t="s">
        <v>7</v>
      </c>
      <c r="D477" s="2" t="s">
        <v>24</v>
      </c>
      <c r="E477" s="2" t="s">
        <v>24</v>
      </c>
      <c r="F477" s="2" t="s">
        <v>24</v>
      </c>
      <c r="G477" s="2" t="s">
        <v>24</v>
      </c>
      <c r="H477" s="2" t="s">
        <v>24</v>
      </c>
      <c r="I477" s="2" t="s">
        <v>24</v>
      </c>
      <c r="J477" s="2">
        <v>319</v>
      </c>
      <c r="K477" s="2">
        <v>326</v>
      </c>
      <c r="L477" s="2">
        <v>337</v>
      </c>
      <c r="M477" s="2">
        <v>320</v>
      </c>
      <c r="N477" s="2">
        <v>312</v>
      </c>
      <c r="O477" s="2">
        <v>297</v>
      </c>
      <c r="P477" s="2">
        <v>307</v>
      </c>
      <c r="Q477" s="158">
        <v>274</v>
      </c>
    </row>
    <row r="478" spans="1:17" x14ac:dyDescent="0.35">
      <c r="A478" s="100" t="s">
        <v>8</v>
      </c>
      <c r="B478" s="100" t="s">
        <v>472</v>
      </c>
      <c r="C478" s="100" t="s">
        <v>7</v>
      </c>
      <c r="D478" s="2" t="s">
        <v>24</v>
      </c>
      <c r="E478" s="2" t="s">
        <v>24</v>
      </c>
      <c r="F478" s="2" t="s">
        <v>24</v>
      </c>
      <c r="G478" s="2" t="s">
        <v>24</v>
      </c>
      <c r="H478" s="2" t="s">
        <v>24</v>
      </c>
      <c r="I478" s="2" t="s">
        <v>24</v>
      </c>
      <c r="J478" s="2">
        <v>2049</v>
      </c>
      <c r="K478" s="2">
        <v>2092</v>
      </c>
      <c r="L478" s="2">
        <v>2073</v>
      </c>
      <c r="M478" s="2">
        <v>2139</v>
      </c>
      <c r="N478" s="2">
        <v>1985</v>
      </c>
      <c r="O478" s="2">
        <v>1992</v>
      </c>
      <c r="P478" s="2">
        <v>1932</v>
      </c>
      <c r="Q478" s="158">
        <v>1877</v>
      </c>
    </row>
    <row r="479" spans="1:17" ht="29" x14ac:dyDescent="0.35">
      <c r="A479" s="100" t="s">
        <v>156</v>
      </c>
      <c r="B479" s="100" t="s">
        <v>7</v>
      </c>
      <c r="C479" s="100" t="s">
        <v>7</v>
      </c>
      <c r="D479" s="2" t="s">
        <v>24</v>
      </c>
      <c r="E479" s="2" t="s">
        <v>24</v>
      </c>
      <c r="F479" s="2" t="s">
        <v>24</v>
      </c>
      <c r="G479" s="2" t="s">
        <v>24</v>
      </c>
      <c r="H479" s="2" t="s">
        <v>24</v>
      </c>
      <c r="I479" s="2" t="s">
        <v>24</v>
      </c>
      <c r="J479" s="2">
        <v>6923</v>
      </c>
      <c r="K479" s="2">
        <v>7224</v>
      </c>
      <c r="L479" s="2">
        <v>7054</v>
      </c>
      <c r="M479" s="2">
        <v>7032</v>
      </c>
      <c r="N479" s="2">
        <v>6970</v>
      </c>
      <c r="O479" s="2">
        <v>6871</v>
      </c>
      <c r="P479" s="2">
        <v>6795</v>
      </c>
      <c r="Q479" s="158">
        <v>6565</v>
      </c>
    </row>
    <row r="480" spans="1:17" x14ac:dyDescent="0.35">
      <c r="A480" s="100" t="s">
        <v>8</v>
      </c>
      <c r="B480" s="100" t="s">
        <v>446</v>
      </c>
      <c r="C480" s="100" t="s">
        <v>7</v>
      </c>
      <c r="D480" s="2" t="s">
        <v>24</v>
      </c>
      <c r="E480" s="2" t="s">
        <v>24</v>
      </c>
      <c r="F480" s="2" t="s">
        <v>24</v>
      </c>
      <c r="G480" s="2" t="s">
        <v>24</v>
      </c>
      <c r="H480" s="2" t="s">
        <v>24</v>
      </c>
      <c r="I480" s="2" t="s">
        <v>24</v>
      </c>
      <c r="J480" s="2">
        <v>170</v>
      </c>
      <c r="K480" s="2">
        <v>168</v>
      </c>
      <c r="L480" s="2">
        <v>164</v>
      </c>
      <c r="M480" s="2">
        <v>148</v>
      </c>
      <c r="N480" s="2">
        <v>150</v>
      </c>
      <c r="O480" s="2">
        <v>164</v>
      </c>
      <c r="P480" s="2">
        <v>147</v>
      </c>
      <c r="Q480" s="158">
        <v>152</v>
      </c>
    </row>
    <row r="481" spans="1:17" x14ac:dyDescent="0.35">
      <c r="A481" s="100" t="s">
        <v>8</v>
      </c>
      <c r="B481" s="100" t="s">
        <v>478</v>
      </c>
      <c r="C481" s="100" t="s">
        <v>7</v>
      </c>
      <c r="D481" s="2" t="s">
        <v>24</v>
      </c>
      <c r="E481" s="2" t="s">
        <v>24</v>
      </c>
      <c r="F481" s="2" t="s">
        <v>24</v>
      </c>
      <c r="G481" s="2" t="s">
        <v>24</v>
      </c>
      <c r="H481" s="2" t="s">
        <v>24</v>
      </c>
      <c r="I481" s="2" t="s">
        <v>24</v>
      </c>
      <c r="J481" s="2">
        <v>207</v>
      </c>
      <c r="K481" s="2">
        <v>214</v>
      </c>
      <c r="L481" s="2">
        <v>192</v>
      </c>
      <c r="M481" s="2">
        <v>168</v>
      </c>
      <c r="N481" s="2">
        <v>191</v>
      </c>
      <c r="O481" s="2">
        <v>157</v>
      </c>
      <c r="P481" s="2">
        <v>186</v>
      </c>
      <c r="Q481" s="158">
        <v>195</v>
      </c>
    </row>
    <row r="482" spans="1:17" x14ac:dyDescent="0.35">
      <c r="A482" s="100" t="s">
        <v>8</v>
      </c>
      <c r="B482" s="100" t="s">
        <v>464</v>
      </c>
      <c r="C482" s="100" t="s">
        <v>7</v>
      </c>
      <c r="D482" s="2" t="s">
        <v>24</v>
      </c>
      <c r="E482" s="2" t="s">
        <v>24</v>
      </c>
      <c r="F482" s="2" t="s">
        <v>24</v>
      </c>
      <c r="G482" s="2" t="s">
        <v>24</v>
      </c>
      <c r="H482" s="2" t="s">
        <v>24</v>
      </c>
      <c r="I482" s="2" t="s">
        <v>24</v>
      </c>
      <c r="J482" s="2">
        <v>105</v>
      </c>
      <c r="K482" s="2">
        <v>104</v>
      </c>
      <c r="L482" s="2">
        <v>123</v>
      </c>
      <c r="M482" s="2">
        <v>135</v>
      </c>
      <c r="N482" s="2">
        <v>130</v>
      </c>
      <c r="O482" s="2">
        <v>124</v>
      </c>
      <c r="P482" s="2">
        <v>117</v>
      </c>
      <c r="Q482" s="158">
        <v>98</v>
      </c>
    </row>
    <row r="483" spans="1:17" x14ac:dyDescent="0.35">
      <c r="A483" s="100" t="s">
        <v>8</v>
      </c>
      <c r="B483" s="100" t="s">
        <v>452</v>
      </c>
      <c r="C483" s="100" t="s">
        <v>7</v>
      </c>
      <c r="D483" s="2" t="s">
        <v>24</v>
      </c>
      <c r="E483" s="2" t="s">
        <v>24</v>
      </c>
      <c r="F483" s="2" t="s">
        <v>24</v>
      </c>
      <c r="G483" s="2" t="s">
        <v>24</v>
      </c>
      <c r="H483" s="2" t="s">
        <v>24</v>
      </c>
      <c r="I483" s="2" t="s">
        <v>24</v>
      </c>
      <c r="J483" s="2">
        <v>165</v>
      </c>
      <c r="K483" s="2">
        <v>170</v>
      </c>
      <c r="L483" s="2">
        <v>167</v>
      </c>
      <c r="M483" s="2">
        <v>159</v>
      </c>
      <c r="N483" s="2">
        <v>172</v>
      </c>
      <c r="O483" s="2">
        <v>187</v>
      </c>
      <c r="P483" s="2">
        <v>185</v>
      </c>
      <c r="Q483" s="158">
        <v>186</v>
      </c>
    </row>
    <row r="484" spans="1:17" x14ac:dyDescent="0.35">
      <c r="A484" s="100" t="s">
        <v>8</v>
      </c>
      <c r="B484" s="100" t="s">
        <v>440</v>
      </c>
      <c r="C484" s="100" t="s">
        <v>7</v>
      </c>
      <c r="D484" s="2" t="s">
        <v>24</v>
      </c>
      <c r="E484" s="2" t="s">
        <v>24</v>
      </c>
      <c r="F484" s="2" t="s">
        <v>24</v>
      </c>
      <c r="G484" s="2" t="s">
        <v>24</v>
      </c>
      <c r="H484" s="2" t="s">
        <v>24</v>
      </c>
      <c r="I484" s="2" t="s">
        <v>24</v>
      </c>
      <c r="J484" s="2">
        <v>307</v>
      </c>
      <c r="K484" s="2">
        <v>367</v>
      </c>
      <c r="L484" s="2">
        <v>399</v>
      </c>
      <c r="M484" s="2">
        <v>389</v>
      </c>
      <c r="N484" s="2">
        <v>332</v>
      </c>
      <c r="O484" s="2">
        <v>324</v>
      </c>
      <c r="P484" s="2">
        <v>325</v>
      </c>
      <c r="Q484" s="158">
        <v>292</v>
      </c>
    </row>
    <row r="485" spans="1:17" x14ac:dyDescent="0.35">
      <c r="A485" s="100" t="s">
        <v>8</v>
      </c>
      <c r="B485" s="100" t="s">
        <v>441</v>
      </c>
      <c r="C485" s="100" t="s">
        <v>7</v>
      </c>
      <c r="D485" s="2" t="s">
        <v>24</v>
      </c>
      <c r="E485" s="2" t="s">
        <v>24</v>
      </c>
      <c r="F485" s="2" t="s">
        <v>24</v>
      </c>
      <c r="G485" s="2" t="s">
        <v>24</v>
      </c>
      <c r="H485" s="2" t="s">
        <v>24</v>
      </c>
      <c r="I485" s="2" t="s">
        <v>24</v>
      </c>
      <c r="J485" s="2">
        <v>146</v>
      </c>
      <c r="K485" s="2">
        <v>190</v>
      </c>
      <c r="L485" s="2">
        <v>177</v>
      </c>
      <c r="M485" s="2">
        <v>198</v>
      </c>
      <c r="N485" s="2">
        <v>165</v>
      </c>
      <c r="O485" s="2">
        <v>162</v>
      </c>
      <c r="P485" s="2">
        <v>161</v>
      </c>
      <c r="Q485" s="158">
        <v>158</v>
      </c>
    </row>
    <row r="486" spans="1:17" x14ac:dyDescent="0.35">
      <c r="A486" s="100" t="s">
        <v>8</v>
      </c>
      <c r="B486" s="100" t="s">
        <v>453</v>
      </c>
      <c r="C486" s="100" t="s">
        <v>7</v>
      </c>
      <c r="D486" s="2" t="s">
        <v>24</v>
      </c>
      <c r="E486" s="2" t="s">
        <v>24</v>
      </c>
      <c r="F486" s="2" t="s">
        <v>24</v>
      </c>
      <c r="G486" s="2" t="s">
        <v>24</v>
      </c>
      <c r="H486" s="2" t="s">
        <v>24</v>
      </c>
      <c r="I486" s="2" t="s">
        <v>24</v>
      </c>
      <c r="J486" s="2">
        <v>111</v>
      </c>
      <c r="K486" s="2">
        <v>97</v>
      </c>
      <c r="L486" s="2">
        <v>94</v>
      </c>
      <c r="M486" s="2">
        <v>112</v>
      </c>
      <c r="N486" s="2">
        <v>107</v>
      </c>
      <c r="O486" s="2">
        <v>104</v>
      </c>
      <c r="P486" s="2">
        <v>106</v>
      </c>
      <c r="Q486" s="158">
        <v>128</v>
      </c>
    </row>
    <row r="487" spans="1:17" x14ac:dyDescent="0.35">
      <c r="A487" s="100" t="s">
        <v>8</v>
      </c>
      <c r="B487" s="100" t="s">
        <v>447</v>
      </c>
      <c r="C487" s="100" t="s">
        <v>7</v>
      </c>
      <c r="D487" s="2" t="s">
        <v>24</v>
      </c>
      <c r="E487" s="2" t="s">
        <v>24</v>
      </c>
      <c r="F487" s="2" t="s">
        <v>24</v>
      </c>
      <c r="G487" s="2" t="s">
        <v>24</v>
      </c>
      <c r="H487" s="2" t="s">
        <v>24</v>
      </c>
      <c r="I487" s="2" t="s">
        <v>24</v>
      </c>
      <c r="J487" s="2">
        <v>146</v>
      </c>
      <c r="K487" s="2">
        <v>122</v>
      </c>
      <c r="L487" s="2">
        <v>125</v>
      </c>
      <c r="M487" s="2">
        <v>119</v>
      </c>
      <c r="N487" s="2">
        <v>116</v>
      </c>
      <c r="O487" s="2">
        <v>115</v>
      </c>
      <c r="P487" s="2">
        <v>115</v>
      </c>
      <c r="Q487" s="158">
        <v>119</v>
      </c>
    </row>
    <row r="488" spans="1:17" x14ac:dyDescent="0.35">
      <c r="A488" s="100" t="s">
        <v>8</v>
      </c>
      <c r="B488" s="100" t="s">
        <v>458</v>
      </c>
      <c r="C488" s="100" t="s">
        <v>7</v>
      </c>
      <c r="D488" s="2" t="s">
        <v>24</v>
      </c>
      <c r="E488" s="2" t="s">
        <v>24</v>
      </c>
      <c r="F488" s="2" t="s">
        <v>24</v>
      </c>
      <c r="G488" s="2" t="s">
        <v>24</v>
      </c>
      <c r="H488" s="2" t="s">
        <v>24</v>
      </c>
      <c r="I488" s="2" t="s">
        <v>24</v>
      </c>
      <c r="J488" s="2">
        <v>65</v>
      </c>
      <c r="K488" s="2">
        <v>69</v>
      </c>
      <c r="L488" s="2">
        <v>62</v>
      </c>
      <c r="M488" s="2">
        <v>58</v>
      </c>
      <c r="N488" s="2">
        <v>59</v>
      </c>
      <c r="O488" s="2">
        <v>57</v>
      </c>
      <c r="P488" s="2">
        <v>53</v>
      </c>
      <c r="Q488" s="158">
        <v>51</v>
      </c>
    </row>
    <row r="489" spans="1:17" x14ac:dyDescent="0.35">
      <c r="A489" s="100" t="s">
        <v>8</v>
      </c>
      <c r="B489" s="100" t="s">
        <v>459</v>
      </c>
      <c r="C489" s="100" t="s">
        <v>7</v>
      </c>
      <c r="D489" s="2" t="s">
        <v>24</v>
      </c>
      <c r="E489" s="2" t="s">
        <v>24</v>
      </c>
      <c r="F489" s="2" t="s">
        <v>24</v>
      </c>
      <c r="G489" s="2" t="s">
        <v>24</v>
      </c>
      <c r="H489" s="2" t="s">
        <v>24</v>
      </c>
      <c r="I489" s="2" t="s">
        <v>24</v>
      </c>
      <c r="J489" s="2">
        <v>185</v>
      </c>
      <c r="K489" s="2">
        <v>174</v>
      </c>
      <c r="L489" s="2">
        <v>185</v>
      </c>
      <c r="M489" s="2">
        <v>172</v>
      </c>
      <c r="N489" s="2">
        <v>219</v>
      </c>
      <c r="O489" s="2">
        <v>203</v>
      </c>
      <c r="P489" s="2">
        <v>194</v>
      </c>
      <c r="Q489" s="158">
        <v>180</v>
      </c>
    </row>
    <row r="490" spans="1:17" x14ac:dyDescent="0.35">
      <c r="A490" s="100" t="s">
        <v>8</v>
      </c>
      <c r="B490" s="100" t="s">
        <v>479</v>
      </c>
      <c r="C490" s="100" t="s">
        <v>7</v>
      </c>
      <c r="D490" s="2" t="s">
        <v>24</v>
      </c>
      <c r="E490" s="2" t="s">
        <v>24</v>
      </c>
      <c r="F490" s="2" t="s">
        <v>24</v>
      </c>
      <c r="G490" s="2" t="s">
        <v>24</v>
      </c>
      <c r="H490" s="2" t="s">
        <v>24</v>
      </c>
      <c r="I490" s="2" t="s">
        <v>24</v>
      </c>
      <c r="J490" s="2">
        <v>119</v>
      </c>
      <c r="K490" s="2">
        <v>111</v>
      </c>
      <c r="L490" s="2">
        <v>112</v>
      </c>
      <c r="M490" s="2">
        <v>115</v>
      </c>
      <c r="N490" s="2">
        <v>116</v>
      </c>
      <c r="O490" s="2">
        <v>128</v>
      </c>
      <c r="P490" s="2">
        <v>136</v>
      </c>
      <c r="Q490" s="158">
        <v>162</v>
      </c>
    </row>
    <row r="491" spans="1:17" x14ac:dyDescent="0.35">
      <c r="A491" s="100" t="s">
        <v>8</v>
      </c>
      <c r="B491" s="100" t="s">
        <v>465</v>
      </c>
      <c r="C491" s="100" t="s">
        <v>7</v>
      </c>
      <c r="D491" s="2" t="s">
        <v>24</v>
      </c>
      <c r="E491" s="2" t="s">
        <v>24</v>
      </c>
      <c r="F491" s="2" t="s">
        <v>24</v>
      </c>
      <c r="G491" s="2" t="s">
        <v>24</v>
      </c>
      <c r="H491" s="2" t="s">
        <v>24</v>
      </c>
      <c r="I491" s="2" t="s">
        <v>24</v>
      </c>
      <c r="J491" s="2">
        <v>23</v>
      </c>
      <c r="K491" s="2">
        <v>33</v>
      </c>
      <c r="L491" s="2">
        <v>26</v>
      </c>
      <c r="M491" s="2">
        <v>27</v>
      </c>
      <c r="N491" s="2">
        <v>31</v>
      </c>
      <c r="O491" s="2">
        <v>37</v>
      </c>
      <c r="P491" s="2">
        <v>43</v>
      </c>
      <c r="Q491" s="158">
        <v>48</v>
      </c>
    </row>
    <row r="492" spans="1:17" x14ac:dyDescent="0.35">
      <c r="A492" s="100" t="s">
        <v>8</v>
      </c>
      <c r="B492" s="100" t="s">
        <v>442</v>
      </c>
      <c r="C492" s="100" t="s">
        <v>7</v>
      </c>
      <c r="D492" s="2" t="s">
        <v>24</v>
      </c>
      <c r="E492" s="2" t="s">
        <v>24</v>
      </c>
      <c r="F492" s="2" t="s">
        <v>24</v>
      </c>
      <c r="G492" s="2" t="s">
        <v>24</v>
      </c>
      <c r="H492" s="2" t="s">
        <v>24</v>
      </c>
      <c r="I492" s="2" t="s">
        <v>24</v>
      </c>
      <c r="J492" s="2">
        <v>434</v>
      </c>
      <c r="K492" s="2">
        <v>404</v>
      </c>
      <c r="L492" s="2">
        <v>393</v>
      </c>
      <c r="M492" s="2">
        <v>386</v>
      </c>
      <c r="N492" s="2">
        <v>424</v>
      </c>
      <c r="O492" s="2">
        <v>412</v>
      </c>
      <c r="P492" s="2">
        <v>369</v>
      </c>
      <c r="Q492" s="158">
        <v>370</v>
      </c>
    </row>
    <row r="493" spans="1:17" x14ac:dyDescent="0.35">
      <c r="A493" s="100" t="s">
        <v>8</v>
      </c>
      <c r="B493" s="100" t="s">
        <v>460</v>
      </c>
      <c r="C493" s="100" t="s">
        <v>7</v>
      </c>
      <c r="D493" s="2" t="s">
        <v>24</v>
      </c>
      <c r="E493" s="2" t="s">
        <v>24</v>
      </c>
      <c r="F493" s="2" t="s">
        <v>24</v>
      </c>
      <c r="G493" s="2" t="s">
        <v>24</v>
      </c>
      <c r="H493" s="2" t="s">
        <v>24</v>
      </c>
      <c r="I493" s="2" t="s">
        <v>24</v>
      </c>
      <c r="J493" s="2">
        <v>177</v>
      </c>
      <c r="K493" s="2">
        <v>180</v>
      </c>
      <c r="L493" s="2">
        <v>158</v>
      </c>
      <c r="M493" s="2">
        <v>165</v>
      </c>
      <c r="N493" s="2">
        <v>156</v>
      </c>
      <c r="O493" s="2">
        <v>158</v>
      </c>
      <c r="P493" s="2">
        <v>150</v>
      </c>
      <c r="Q493" s="158">
        <v>154</v>
      </c>
    </row>
    <row r="494" spans="1:17" x14ac:dyDescent="0.35">
      <c r="A494" s="100" t="s">
        <v>8</v>
      </c>
      <c r="B494" s="100" t="s">
        <v>448</v>
      </c>
      <c r="C494" s="100" t="s">
        <v>7</v>
      </c>
      <c r="D494" s="2" t="s">
        <v>24</v>
      </c>
      <c r="E494" s="2" t="s">
        <v>24</v>
      </c>
      <c r="F494" s="2" t="s">
        <v>24</v>
      </c>
      <c r="G494" s="2" t="s">
        <v>24</v>
      </c>
      <c r="H494" s="2" t="s">
        <v>24</v>
      </c>
      <c r="I494" s="2" t="s">
        <v>24</v>
      </c>
      <c r="J494" s="2">
        <v>83</v>
      </c>
      <c r="K494" s="2">
        <v>79</v>
      </c>
      <c r="L494" s="2">
        <v>72</v>
      </c>
      <c r="M494" s="2">
        <v>69</v>
      </c>
      <c r="N494" s="2">
        <v>66</v>
      </c>
      <c r="O494" s="2">
        <v>83</v>
      </c>
      <c r="P494" s="2">
        <v>90</v>
      </c>
      <c r="Q494" s="158">
        <v>95</v>
      </c>
    </row>
    <row r="495" spans="1:17" x14ac:dyDescent="0.35">
      <c r="A495" s="100" t="s">
        <v>8</v>
      </c>
      <c r="B495" s="100" t="s">
        <v>466</v>
      </c>
      <c r="C495" s="100" t="s">
        <v>7</v>
      </c>
      <c r="D495" s="2" t="s">
        <v>24</v>
      </c>
      <c r="E495" s="2" t="s">
        <v>24</v>
      </c>
      <c r="F495" s="2" t="s">
        <v>24</v>
      </c>
      <c r="G495" s="2" t="s">
        <v>24</v>
      </c>
      <c r="H495" s="2" t="s">
        <v>24</v>
      </c>
      <c r="I495" s="2" t="s">
        <v>24</v>
      </c>
      <c r="J495" s="2">
        <v>74</v>
      </c>
      <c r="K495" s="2">
        <v>74</v>
      </c>
      <c r="L495" s="2">
        <v>84</v>
      </c>
      <c r="M495" s="2">
        <v>86</v>
      </c>
      <c r="N495" s="2">
        <v>80</v>
      </c>
      <c r="O495" s="2">
        <v>61</v>
      </c>
      <c r="P495" s="2">
        <v>63</v>
      </c>
      <c r="Q495" s="158">
        <v>59</v>
      </c>
    </row>
    <row r="496" spans="1:17" x14ac:dyDescent="0.35">
      <c r="A496" s="100" t="s">
        <v>8</v>
      </c>
      <c r="B496" s="100" t="s">
        <v>473</v>
      </c>
      <c r="C496" s="100" t="s">
        <v>7</v>
      </c>
      <c r="D496" s="2" t="s">
        <v>24</v>
      </c>
      <c r="E496" s="2" t="s">
        <v>24</v>
      </c>
      <c r="F496" s="2" t="s">
        <v>24</v>
      </c>
      <c r="G496" s="2" t="s">
        <v>24</v>
      </c>
      <c r="H496" s="2" t="s">
        <v>24</v>
      </c>
      <c r="I496" s="2" t="s">
        <v>24</v>
      </c>
      <c r="J496" s="2">
        <v>143</v>
      </c>
      <c r="K496" s="2">
        <v>151</v>
      </c>
      <c r="L496" s="2">
        <v>104</v>
      </c>
      <c r="M496" s="2">
        <v>98</v>
      </c>
      <c r="N496" s="2">
        <v>120</v>
      </c>
      <c r="O496" s="2">
        <v>112</v>
      </c>
      <c r="P496" s="2">
        <v>112</v>
      </c>
      <c r="Q496" s="158">
        <v>108</v>
      </c>
    </row>
    <row r="497" spans="1:17" x14ac:dyDescent="0.35">
      <c r="A497" s="100" t="s">
        <v>8</v>
      </c>
      <c r="B497" s="100" t="s">
        <v>461</v>
      </c>
      <c r="C497" s="100" t="s">
        <v>7</v>
      </c>
      <c r="D497" s="2" t="s">
        <v>24</v>
      </c>
      <c r="E497" s="2" t="s">
        <v>24</v>
      </c>
      <c r="F497" s="2" t="s">
        <v>24</v>
      </c>
      <c r="G497" s="2" t="s">
        <v>24</v>
      </c>
      <c r="H497" s="2" t="s">
        <v>24</v>
      </c>
      <c r="I497" s="2" t="s">
        <v>24</v>
      </c>
      <c r="J497" s="2">
        <v>186</v>
      </c>
      <c r="K497" s="2">
        <v>203</v>
      </c>
      <c r="L497" s="2">
        <v>217</v>
      </c>
      <c r="M497" s="2">
        <v>236</v>
      </c>
      <c r="N497" s="2">
        <v>230</v>
      </c>
      <c r="O497" s="2">
        <v>212</v>
      </c>
      <c r="P497" s="2">
        <v>200</v>
      </c>
      <c r="Q497" s="158">
        <v>157</v>
      </c>
    </row>
    <row r="498" spans="1:17" x14ac:dyDescent="0.35">
      <c r="A498" s="100" t="s">
        <v>8</v>
      </c>
      <c r="B498" s="100" t="s">
        <v>467</v>
      </c>
      <c r="C498" s="100" t="s">
        <v>7</v>
      </c>
      <c r="D498" s="2" t="s">
        <v>24</v>
      </c>
      <c r="E498" s="2" t="s">
        <v>24</v>
      </c>
      <c r="F498" s="2" t="s">
        <v>24</v>
      </c>
      <c r="G498" s="2" t="s">
        <v>24</v>
      </c>
      <c r="H498" s="2" t="s">
        <v>24</v>
      </c>
      <c r="I498" s="2" t="s">
        <v>24</v>
      </c>
      <c r="J498" s="2">
        <v>35</v>
      </c>
      <c r="K498" s="2">
        <v>38</v>
      </c>
      <c r="L498" s="2">
        <v>42</v>
      </c>
      <c r="M498" s="2">
        <v>34</v>
      </c>
      <c r="N498" s="2">
        <v>33</v>
      </c>
      <c r="O498" s="2">
        <v>31</v>
      </c>
      <c r="P498" s="2">
        <v>33</v>
      </c>
      <c r="Q498" s="158">
        <v>31</v>
      </c>
    </row>
    <row r="499" spans="1:17" x14ac:dyDescent="0.35">
      <c r="A499" s="100" t="s">
        <v>8</v>
      </c>
      <c r="B499" s="100" t="s">
        <v>474</v>
      </c>
      <c r="C499" s="100" t="s">
        <v>7</v>
      </c>
      <c r="D499" s="2" t="s">
        <v>24</v>
      </c>
      <c r="E499" s="2" t="s">
        <v>24</v>
      </c>
      <c r="F499" s="2" t="s">
        <v>24</v>
      </c>
      <c r="G499" s="2" t="s">
        <v>24</v>
      </c>
      <c r="H499" s="2" t="s">
        <v>24</v>
      </c>
      <c r="I499" s="2" t="s">
        <v>24</v>
      </c>
      <c r="J499" s="2">
        <v>48</v>
      </c>
      <c r="K499" s="2">
        <v>48</v>
      </c>
      <c r="L499" s="2">
        <v>41</v>
      </c>
      <c r="M499" s="2">
        <v>31</v>
      </c>
      <c r="N499" s="2">
        <v>36</v>
      </c>
      <c r="O499" s="2">
        <v>29</v>
      </c>
      <c r="P499" s="2">
        <v>32</v>
      </c>
      <c r="Q499" s="158">
        <v>35</v>
      </c>
    </row>
    <row r="500" spans="1:17" x14ac:dyDescent="0.35">
      <c r="A500" s="100" t="s">
        <v>8</v>
      </c>
      <c r="B500" s="100" t="s">
        <v>449</v>
      </c>
      <c r="C500" s="100" t="s">
        <v>7</v>
      </c>
      <c r="D500" s="2" t="s">
        <v>24</v>
      </c>
      <c r="E500" s="2" t="s">
        <v>24</v>
      </c>
      <c r="F500" s="2" t="s">
        <v>24</v>
      </c>
      <c r="G500" s="2" t="s">
        <v>24</v>
      </c>
      <c r="H500" s="2" t="s">
        <v>24</v>
      </c>
      <c r="I500" s="2" t="s">
        <v>24</v>
      </c>
      <c r="J500" s="2">
        <v>54</v>
      </c>
      <c r="K500" s="2">
        <v>53</v>
      </c>
      <c r="L500" s="2">
        <v>54</v>
      </c>
      <c r="M500" s="2">
        <v>69</v>
      </c>
      <c r="N500" s="2">
        <v>61</v>
      </c>
      <c r="O500" s="2">
        <v>74</v>
      </c>
      <c r="P500" s="2">
        <v>84</v>
      </c>
      <c r="Q500" s="158">
        <v>68</v>
      </c>
    </row>
    <row r="501" spans="1:17" x14ac:dyDescent="0.35">
      <c r="A501" s="100" t="s">
        <v>8</v>
      </c>
      <c r="B501" s="100" t="s">
        <v>480</v>
      </c>
      <c r="C501" s="100" t="s">
        <v>7</v>
      </c>
      <c r="D501" s="2" t="s">
        <v>24</v>
      </c>
      <c r="E501" s="2" t="s">
        <v>24</v>
      </c>
      <c r="F501" s="2" t="s">
        <v>24</v>
      </c>
      <c r="G501" s="2" t="s">
        <v>24</v>
      </c>
      <c r="H501" s="2" t="s">
        <v>24</v>
      </c>
      <c r="I501" s="2" t="s">
        <v>24</v>
      </c>
      <c r="J501" s="2">
        <v>99</v>
      </c>
      <c r="K501" s="2">
        <v>105</v>
      </c>
      <c r="L501" s="2">
        <v>95</v>
      </c>
      <c r="M501" s="2">
        <v>90</v>
      </c>
      <c r="N501" s="2">
        <v>83</v>
      </c>
      <c r="O501" s="2">
        <v>110</v>
      </c>
      <c r="P501" s="2">
        <v>104</v>
      </c>
      <c r="Q501" s="158">
        <v>110</v>
      </c>
    </row>
    <row r="502" spans="1:17" x14ac:dyDescent="0.35">
      <c r="A502" s="100" t="s">
        <v>8</v>
      </c>
      <c r="B502" s="100" t="s">
        <v>468</v>
      </c>
      <c r="C502" s="100" t="s">
        <v>7</v>
      </c>
      <c r="D502" s="2" t="s">
        <v>24</v>
      </c>
      <c r="E502" s="2" t="s">
        <v>24</v>
      </c>
      <c r="F502" s="2" t="s">
        <v>24</v>
      </c>
      <c r="G502" s="2" t="s">
        <v>24</v>
      </c>
      <c r="H502" s="2" t="s">
        <v>24</v>
      </c>
      <c r="I502" s="2" t="s">
        <v>24</v>
      </c>
      <c r="J502" s="2">
        <v>30</v>
      </c>
      <c r="K502" s="2">
        <v>25</v>
      </c>
      <c r="L502" s="2">
        <v>39</v>
      </c>
      <c r="M502" s="2">
        <v>55</v>
      </c>
      <c r="N502" s="2">
        <v>35</v>
      </c>
      <c r="O502" s="2">
        <v>45</v>
      </c>
      <c r="P502" s="2">
        <v>46</v>
      </c>
      <c r="Q502" s="158">
        <v>45</v>
      </c>
    </row>
    <row r="503" spans="1:17" x14ac:dyDescent="0.35">
      <c r="A503" s="100" t="s">
        <v>8</v>
      </c>
      <c r="B503" s="100" t="s">
        <v>454</v>
      </c>
      <c r="C503" s="100" t="s">
        <v>7</v>
      </c>
      <c r="D503" s="2" t="s">
        <v>24</v>
      </c>
      <c r="E503" s="2" t="s">
        <v>24</v>
      </c>
      <c r="F503" s="2" t="s">
        <v>24</v>
      </c>
      <c r="G503" s="2" t="s">
        <v>24</v>
      </c>
      <c r="H503" s="2" t="s">
        <v>24</v>
      </c>
      <c r="I503" s="2" t="s">
        <v>24</v>
      </c>
      <c r="J503" s="2">
        <v>375</v>
      </c>
      <c r="K503" s="2">
        <v>403</v>
      </c>
      <c r="L503" s="2">
        <v>395</v>
      </c>
      <c r="M503" s="2">
        <v>406</v>
      </c>
      <c r="N503" s="2">
        <v>391</v>
      </c>
      <c r="O503" s="2">
        <v>375</v>
      </c>
      <c r="P503" s="2">
        <v>365</v>
      </c>
      <c r="Q503" s="158">
        <v>345</v>
      </c>
    </row>
    <row r="504" spans="1:17" x14ac:dyDescent="0.35">
      <c r="A504" s="100" t="s">
        <v>8</v>
      </c>
      <c r="B504" s="100" t="s">
        <v>471</v>
      </c>
      <c r="C504" s="100" t="s">
        <v>7</v>
      </c>
      <c r="D504" s="2" t="s">
        <v>24</v>
      </c>
      <c r="E504" s="2" t="s">
        <v>24</v>
      </c>
      <c r="F504" s="2" t="s">
        <v>24</v>
      </c>
      <c r="G504" s="2" t="s">
        <v>24</v>
      </c>
      <c r="H504" s="2" t="s">
        <v>24</v>
      </c>
      <c r="I504" s="2" t="s">
        <v>24</v>
      </c>
      <c r="J504" s="2">
        <v>69</v>
      </c>
      <c r="K504" s="2">
        <v>56</v>
      </c>
      <c r="L504" s="2">
        <v>56</v>
      </c>
      <c r="M504" s="2">
        <v>53</v>
      </c>
      <c r="N504" s="2">
        <v>40</v>
      </c>
      <c r="O504" s="2">
        <v>37</v>
      </c>
      <c r="P504" s="2">
        <v>33</v>
      </c>
      <c r="Q504" s="158">
        <v>44</v>
      </c>
    </row>
    <row r="505" spans="1:17" x14ac:dyDescent="0.35">
      <c r="A505" s="100" t="s">
        <v>8</v>
      </c>
      <c r="B505" s="100" t="s">
        <v>443</v>
      </c>
      <c r="C505" s="100" t="s">
        <v>7</v>
      </c>
      <c r="D505" s="2" t="s">
        <v>24</v>
      </c>
      <c r="E505" s="2" t="s">
        <v>24</v>
      </c>
      <c r="F505" s="2" t="s">
        <v>24</v>
      </c>
      <c r="G505" s="2" t="s">
        <v>24</v>
      </c>
      <c r="H505" s="2" t="s">
        <v>24</v>
      </c>
      <c r="I505" s="2" t="s">
        <v>24</v>
      </c>
      <c r="J505" s="2">
        <v>179</v>
      </c>
      <c r="K505" s="2">
        <v>213</v>
      </c>
      <c r="L505" s="2">
        <v>227</v>
      </c>
      <c r="M505" s="2">
        <v>217</v>
      </c>
      <c r="N505" s="2">
        <v>190</v>
      </c>
      <c r="O505" s="2">
        <v>201</v>
      </c>
      <c r="P505" s="2">
        <v>201</v>
      </c>
      <c r="Q505" s="158">
        <v>172</v>
      </c>
    </row>
    <row r="506" spans="1:17" x14ac:dyDescent="0.35">
      <c r="A506" s="100" t="s">
        <v>8</v>
      </c>
      <c r="B506" s="100" t="s">
        <v>475</v>
      </c>
      <c r="C506" s="100" t="s">
        <v>7</v>
      </c>
      <c r="D506" s="2" t="s">
        <v>24</v>
      </c>
      <c r="E506" s="2" t="s">
        <v>24</v>
      </c>
      <c r="F506" s="2" t="s">
        <v>24</v>
      </c>
      <c r="G506" s="2" t="s">
        <v>24</v>
      </c>
      <c r="H506" s="2" t="s">
        <v>24</v>
      </c>
      <c r="I506" s="2" t="s">
        <v>24</v>
      </c>
      <c r="J506" s="2">
        <v>45</v>
      </c>
      <c r="K506" s="2">
        <v>53</v>
      </c>
      <c r="L506" s="2">
        <v>47</v>
      </c>
      <c r="M506" s="2">
        <v>54</v>
      </c>
      <c r="N506" s="2">
        <v>66</v>
      </c>
      <c r="O506" s="2">
        <v>64</v>
      </c>
      <c r="P506" s="2">
        <v>54</v>
      </c>
      <c r="Q506" s="158">
        <v>46</v>
      </c>
    </row>
    <row r="507" spans="1:17" x14ac:dyDescent="0.35">
      <c r="A507" s="100" t="s">
        <v>8</v>
      </c>
      <c r="B507" s="100" t="s">
        <v>450</v>
      </c>
      <c r="C507" s="100" t="s">
        <v>7</v>
      </c>
      <c r="D507" s="2" t="s">
        <v>24</v>
      </c>
      <c r="E507" s="2" t="s">
        <v>24</v>
      </c>
      <c r="F507" s="2" t="s">
        <v>24</v>
      </c>
      <c r="G507" s="2" t="s">
        <v>24</v>
      </c>
      <c r="H507" s="2" t="s">
        <v>24</v>
      </c>
      <c r="I507" s="2" t="s">
        <v>24</v>
      </c>
      <c r="J507" s="2">
        <v>161</v>
      </c>
      <c r="K507" s="2">
        <v>223</v>
      </c>
      <c r="L507" s="2">
        <v>226</v>
      </c>
      <c r="M507" s="2">
        <v>240</v>
      </c>
      <c r="N507" s="2">
        <v>216</v>
      </c>
      <c r="O507" s="2">
        <v>224</v>
      </c>
      <c r="P507" s="2">
        <v>224</v>
      </c>
      <c r="Q507" s="158">
        <v>213</v>
      </c>
    </row>
    <row r="508" spans="1:17" x14ac:dyDescent="0.35">
      <c r="A508" s="100" t="s">
        <v>8</v>
      </c>
      <c r="B508" s="100" t="s">
        <v>455</v>
      </c>
      <c r="C508" s="100" t="s">
        <v>7</v>
      </c>
      <c r="D508" s="2" t="s">
        <v>24</v>
      </c>
      <c r="E508" s="2" t="s">
        <v>24</v>
      </c>
      <c r="F508" s="2" t="s">
        <v>24</v>
      </c>
      <c r="G508" s="2" t="s">
        <v>24</v>
      </c>
      <c r="H508" s="2" t="s">
        <v>24</v>
      </c>
      <c r="I508" s="2" t="s">
        <v>24</v>
      </c>
      <c r="J508" s="2">
        <v>136</v>
      </c>
      <c r="K508" s="2">
        <v>150</v>
      </c>
      <c r="L508" s="2">
        <v>137</v>
      </c>
      <c r="M508" s="2">
        <v>138</v>
      </c>
      <c r="N508" s="2">
        <v>120</v>
      </c>
      <c r="O508" s="2">
        <v>127</v>
      </c>
      <c r="P508" s="2">
        <v>133</v>
      </c>
      <c r="Q508" s="158">
        <v>126</v>
      </c>
    </row>
    <row r="509" spans="1:17" x14ac:dyDescent="0.35">
      <c r="A509" s="100" t="s">
        <v>8</v>
      </c>
      <c r="B509" s="100" t="s">
        <v>476</v>
      </c>
      <c r="C509" s="100" t="s">
        <v>7</v>
      </c>
      <c r="D509" s="2" t="s">
        <v>24</v>
      </c>
      <c r="E509" s="2" t="s">
        <v>24</v>
      </c>
      <c r="F509" s="2" t="s">
        <v>24</v>
      </c>
      <c r="G509" s="2" t="s">
        <v>24</v>
      </c>
      <c r="H509" s="2" t="s">
        <v>24</v>
      </c>
      <c r="I509" s="2" t="s">
        <v>24</v>
      </c>
      <c r="J509" s="2">
        <v>40</v>
      </c>
      <c r="K509" s="2">
        <v>49</v>
      </c>
      <c r="L509" s="2">
        <v>45</v>
      </c>
      <c r="M509" s="2">
        <v>46</v>
      </c>
      <c r="N509" s="2">
        <v>45</v>
      </c>
      <c r="O509" s="2">
        <v>44</v>
      </c>
      <c r="P509" s="2">
        <v>43</v>
      </c>
      <c r="Q509" s="158">
        <v>31</v>
      </c>
    </row>
    <row r="510" spans="1:17" x14ac:dyDescent="0.35">
      <c r="A510" s="100" t="s">
        <v>8</v>
      </c>
      <c r="B510" s="100" t="s">
        <v>469</v>
      </c>
      <c r="C510" s="100" t="s">
        <v>7</v>
      </c>
      <c r="D510" s="2" t="s">
        <v>24</v>
      </c>
      <c r="E510" s="2" t="s">
        <v>24</v>
      </c>
      <c r="F510" s="2" t="s">
        <v>24</v>
      </c>
      <c r="G510" s="2" t="s">
        <v>24</v>
      </c>
      <c r="H510" s="2" t="s">
        <v>24</v>
      </c>
      <c r="I510" s="2" t="s">
        <v>24</v>
      </c>
      <c r="J510" s="2">
        <v>259</v>
      </c>
      <c r="K510" s="2">
        <v>282</v>
      </c>
      <c r="L510" s="2">
        <v>281</v>
      </c>
      <c r="M510" s="2">
        <v>282</v>
      </c>
      <c r="N510" s="2">
        <v>251</v>
      </c>
      <c r="O510" s="2">
        <v>215</v>
      </c>
      <c r="P510" s="2">
        <v>204</v>
      </c>
      <c r="Q510" s="158">
        <v>211</v>
      </c>
    </row>
    <row r="511" spans="1:17" x14ac:dyDescent="0.35">
      <c r="A511" s="100" t="s">
        <v>8</v>
      </c>
      <c r="B511" s="100" t="s">
        <v>444</v>
      </c>
      <c r="C511" s="100" t="s">
        <v>7</v>
      </c>
      <c r="D511" s="2" t="s">
        <v>24</v>
      </c>
      <c r="E511" s="2" t="s">
        <v>24</v>
      </c>
      <c r="F511" s="2" t="s">
        <v>24</v>
      </c>
      <c r="G511" s="2" t="s">
        <v>24</v>
      </c>
      <c r="H511" s="2" t="s">
        <v>24</v>
      </c>
      <c r="I511" s="2" t="s">
        <v>24</v>
      </c>
      <c r="J511" s="2">
        <v>112</v>
      </c>
      <c r="K511" s="2">
        <v>112</v>
      </c>
      <c r="L511" s="2">
        <v>117</v>
      </c>
      <c r="M511" s="2">
        <v>105</v>
      </c>
      <c r="N511" s="2">
        <v>90</v>
      </c>
      <c r="O511" s="2">
        <v>91</v>
      </c>
      <c r="P511" s="2">
        <v>95</v>
      </c>
      <c r="Q511" s="158">
        <v>88</v>
      </c>
    </row>
    <row r="512" spans="1:17" x14ac:dyDescent="0.35">
      <c r="A512" s="100" t="s">
        <v>8</v>
      </c>
      <c r="B512" s="100" t="s">
        <v>445</v>
      </c>
      <c r="C512" s="100" t="s">
        <v>7</v>
      </c>
      <c r="D512" s="2" t="s">
        <v>24</v>
      </c>
      <c r="E512" s="2" t="s">
        <v>24</v>
      </c>
      <c r="F512" s="2" t="s">
        <v>24</v>
      </c>
      <c r="G512" s="2" t="s">
        <v>24</v>
      </c>
      <c r="H512" s="2" t="s">
        <v>24</v>
      </c>
      <c r="I512" s="2" t="s">
        <v>24</v>
      </c>
      <c r="J512" s="2">
        <v>74</v>
      </c>
      <c r="K512" s="2">
        <v>83</v>
      </c>
      <c r="L512" s="2">
        <v>61</v>
      </c>
      <c r="M512" s="2">
        <v>61</v>
      </c>
      <c r="N512" s="2">
        <v>54</v>
      </c>
      <c r="O512" s="2">
        <v>58</v>
      </c>
      <c r="P512" s="2">
        <v>63</v>
      </c>
      <c r="Q512" s="158">
        <v>64</v>
      </c>
    </row>
    <row r="513" spans="1:17" x14ac:dyDescent="0.35">
      <c r="A513" s="100" t="s">
        <v>8</v>
      </c>
      <c r="B513" s="100" t="s">
        <v>451</v>
      </c>
      <c r="C513" s="100" t="s">
        <v>7</v>
      </c>
      <c r="D513" s="2" t="s">
        <v>24</v>
      </c>
      <c r="E513" s="2" t="s">
        <v>24</v>
      </c>
      <c r="F513" s="2" t="s">
        <v>24</v>
      </c>
      <c r="G513" s="2" t="s">
        <v>24</v>
      </c>
      <c r="H513" s="2" t="s">
        <v>24</v>
      </c>
      <c r="I513" s="2" t="s">
        <v>24</v>
      </c>
      <c r="J513" s="2">
        <v>210</v>
      </c>
      <c r="K513" s="2">
        <v>235</v>
      </c>
      <c r="L513" s="2">
        <v>221</v>
      </c>
      <c r="M513" s="2">
        <v>195</v>
      </c>
      <c r="N513" s="2">
        <v>193</v>
      </c>
      <c r="O513" s="2">
        <v>209</v>
      </c>
      <c r="P513" s="2">
        <v>216</v>
      </c>
      <c r="Q513" s="158">
        <v>207</v>
      </c>
    </row>
    <row r="514" spans="1:17" x14ac:dyDescent="0.35">
      <c r="A514" s="100" t="s">
        <v>8</v>
      </c>
      <c r="B514" s="100" t="s">
        <v>456</v>
      </c>
      <c r="C514" s="100" t="s">
        <v>7</v>
      </c>
      <c r="D514" s="2" t="s">
        <v>24</v>
      </c>
      <c r="E514" s="2" t="s">
        <v>24</v>
      </c>
      <c r="F514" s="2" t="s">
        <v>24</v>
      </c>
      <c r="G514" s="2" t="s">
        <v>24</v>
      </c>
      <c r="H514" s="2" t="s">
        <v>24</v>
      </c>
      <c r="I514" s="2" t="s">
        <v>24</v>
      </c>
      <c r="J514" s="2">
        <v>427</v>
      </c>
      <c r="K514" s="2">
        <v>392</v>
      </c>
      <c r="L514" s="2">
        <v>389</v>
      </c>
      <c r="M514" s="2">
        <v>387</v>
      </c>
      <c r="N514" s="2">
        <v>376</v>
      </c>
      <c r="O514" s="2">
        <v>382</v>
      </c>
      <c r="P514" s="2">
        <v>404</v>
      </c>
      <c r="Q514" s="158">
        <v>410</v>
      </c>
    </row>
    <row r="515" spans="1:17" x14ac:dyDescent="0.35">
      <c r="A515" s="100" t="s">
        <v>8</v>
      </c>
      <c r="B515" s="100" t="s">
        <v>470</v>
      </c>
      <c r="C515" s="100" t="s">
        <v>7</v>
      </c>
      <c r="D515" s="2" t="s">
        <v>24</v>
      </c>
      <c r="E515" s="2" t="s">
        <v>24</v>
      </c>
      <c r="F515" s="2" t="s">
        <v>24</v>
      </c>
      <c r="G515" s="2" t="s">
        <v>24</v>
      </c>
      <c r="H515" s="2" t="s">
        <v>24</v>
      </c>
      <c r="I515" s="2" t="s">
        <v>24</v>
      </c>
      <c r="J515" s="2">
        <v>74</v>
      </c>
      <c r="K515" s="2">
        <v>76</v>
      </c>
      <c r="L515" s="2">
        <v>81</v>
      </c>
      <c r="M515" s="2">
        <v>83</v>
      </c>
      <c r="N515" s="2">
        <v>86</v>
      </c>
      <c r="O515" s="2">
        <v>90</v>
      </c>
      <c r="P515" s="2">
        <v>90</v>
      </c>
      <c r="Q515" s="158">
        <v>80</v>
      </c>
    </row>
    <row r="516" spans="1:17" x14ac:dyDescent="0.35">
      <c r="A516" s="100" t="s">
        <v>8</v>
      </c>
      <c r="B516" s="100" t="s">
        <v>481</v>
      </c>
      <c r="C516" s="100" t="s">
        <v>7</v>
      </c>
      <c r="D516" s="2" t="s">
        <v>24</v>
      </c>
      <c r="E516" s="2" t="s">
        <v>24</v>
      </c>
      <c r="F516" s="2" t="s">
        <v>24</v>
      </c>
      <c r="G516" s="2" t="s">
        <v>24</v>
      </c>
      <c r="H516" s="2" t="s">
        <v>24</v>
      </c>
      <c r="I516" s="2" t="s">
        <v>24</v>
      </c>
      <c r="J516" s="2">
        <v>419</v>
      </c>
      <c r="K516" s="2">
        <v>415</v>
      </c>
      <c r="L516" s="2">
        <v>391</v>
      </c>
      <c r="M516" s="2">
        <v>394</v>
      </c>
      <c r="N516" s="2">
        <v>403</v>
      </c>
      <c r="O516" s="2">
        <v>395</v>
      </c>
      <c r="P516" s="2">
        <v>404</v>
      </c>
      <c r="Q516" s="158">
        <v>391</v>
      </c>
    </row>
    <row r="517" spans="1:17" x14ac:dyDescent="0.35">
      <c r="A517" s="100" t="s">
        <v>8</v>
      </c>
      <c r="B517" s="100" t="s">
        <v>462</v>
      </c>
      <c r="C517" s="100" t="s">
        <v>7</v>
      </c>
      <c r="D517" s="2" t="s">
        <v>24</v>
      </c>
      <c r="E517" s="2" t="s">
        <v>24</v>
      </c>
      <c r="F517" s="2" t="s">
        <v>24</v>
      </c>
      <c r="G517" s="2" t="s">
        <v>24</v>
      </c>
      <c r="H517" s="2" t="s">
        <v>24</v>
      </c>
      <c r="I517" s="2" t="s">
        <v>24</v>
      </c>
      <c r="J517" s="2">
        <v>38</v>
      </c>
      <c r="K517" s="2">
        <v>39</v>
      </c>
      <c r="L517" s="2">
        <v>33</v>
      </c>
      <c r="M517" s="2">
        <v>30</v>
      </c>
      <c r="N517" s="2">
        <v>36</v>
      </c>
      <c r="O517" s="2">
        <v>29</v>
      </c>
      <c r="P517" s="2">
        <v>26</v>
      </c>
      <c r="Q517" s="158">
        <v>21</v>
      </c>
    </row>
    <row r="518" spans="1:17" x14ac:dyDescent="0.35">
      <c r="A518" s="100" t="s">
        <v>8</v>
      </c>
      <c r="B518" s="100" t="s">
        <v>457</v>
      </c>
      <c r="C518" s="100" t="s">
        <v>7</v>
      </c>
      <c r="D518" s="2" t="s">
        <v>24</v>
      </c>
      <c r="E518" s="2" t="s">
        <v>24</v>
      </c>
      <c r="F518" s="2" t="s">
        <v>24</v>
      </c>
      <c r="G518" s="2" t="s">
        <v>24</v>
      </c>
      <c r="H518" s="2" t="s">
        <v>24</v>
      </c>
      <c r="I518" s="2" t="s">
        <v>24</v>
      </c>
      <c r="J518" s="2">
        <v>143</v>
      </c>
      <c r="K518" s="2">
        <v>157</v>
      </c>
      <c r="L518" s="2">
        <v>135</v>
      </c>
      <c r="M518" s="2">
        <v>137</v>
      </c>
      <c r="N518" s="2">
        <v>130</v>
      </c>
      <c r="O518" s="2">
        <v>137</v>
      </c>
      <c r="P518" s="2">
        <v>123</v>
      </c>
      <c r="Q518" s="158">
        <v>103</v>
      </c>
    </row>
    <row r="519" spans="1:17" x14ac:dyDescent="0.35">
      <c r="A519" s="100" t="s">
        <v>8</v>
      </c>
      <c r="B519" s="100" t="s">
        <v>477</v>
      </c>
      <c r="C519" s="100" t="s">
        <v>7</v>
      </c>
      <c r="D519" s="2" t="s">
        <v>24</v>
      </c>
      <c r="E519" s="2" t="s">
        <v>24</v>
      </c>
      <c r="F519" s="2" t="s">
        <v>24</v>
      </c>
      <c r="G519" s="2" t="s">
        <v>24</v>
      </c>
      <c r="H519" s="2" t="s">
        <v>24</v>
      </c>
      <c r="I519" s="2" t="s">
        <v>24</v>
      </c>
      <c r="J519" s="2">
        <v>64</v>
      </c>
      <c r="K519" s="2">
        <v>51</v>
      </c>
      <c r="L519" s="2">
        <v>51</v>
      </c>
      <c r="M519" s="2">
        <v>77</v>
      </c>
      <c r="N519" s="2">
        <v>84</v>
      </c>
      <c r="O519" s="2">
        <v>98</v>
      </c>
      <c r="P519" s="2">
        <v>97</v>
      </c>
      <c r="Q519" s="158">
        <v>97</v>
      </c>
    </row>
    <row r="520" spans="1:17" x14ac:dyDescent="0.35">
      <c r="A520" s="100" t="s">
        <v>8</v>
      </c>
      <c r="B520" s="100" t="s">
        <v>463</v>
      </c>
      <c r="C520" s="100" t="s">
        <v>7</v>
      </c>
      <c r="D520" s="2" t="s">
        <v>24</v>
      </c>
      <c r="E520" s="2" t="s">
        <v>24</v>
      </c>
      <c r="F520" s="2" t="s">
        <v>24</v>
      </c>
      <c r="G520" s="2" t="s">
        <v>24</v>
      </c>
      <c r="H520" s="2" t="s">
        <v>24</v>
      </c>
      <c r="I520" s="2" t="s">
        <v>24</v>
      </c>
      <c r="J520" s="2">
        <v>150</v>
      </c>
      <c r="K520" s="2">
        <v>151</v>
      </c>
      <c r="L520" s="2">
        <v>152</v>
      </c>
      <c r="M520" s="2">
        <v>134</v>
      </c>
      <c r="N520" s="2">
        <v>142</v>
      </c>
      <c r="O520" s="2">
        <v>146</v>
      </c>
      <c r="P520" s="2">
        <v>153</v>
      </c>
      <c r="Q520" s="158">
        <v>137</v>
      </c>
    </row>
    <row r="521" spans="1:17" x14ac:dyDescent="0.35">
      <c r="A521" s="100" t="s">
        <v>8</v>
      </c>
      <c r="B521" s="100" t="s">
        <v>472</v>
      </c>
      <c r="C521" s="100" t="s">
        <v>7</v>
      </c>
      <c r="D521" s="2" t="s">
        <v>24</v>
      </c>
      <c r="E521" s="2" t="s">
        <v>24</v>
      </c>
      <c r="F521" s="2" t="s">
        <v>24</v>
      </c>
      <c r="G521" s="2" t="s">
        <v>24</v>
      </c>
      <c r="H521" s="2" t="s">
        <v>24</v>
      </c>
      <c r="I521" s="2" t="s">
        <v>24</v>
      </c>
      <c r="J521" s="2">
        <v>836</v>
      </c>
      <c r="K521" s="2">
        <v>905</v>
      </c>
      <c r="L521" s="2">
        <v>884</v>
      </c>
      <c r="M521" s="2">
        <v>874</v>
      </c>
      <c r="N521" s="2">
        <v>945</v>
      </c>
      <c r="O521" s="2">
        <v>860</v>
      </c>
      <c r="P521" s="2">
        <v>816</v>
      </c>
      <c r="Q521" s="158">
        <v>778</v>
      </c>
    </row>
    <row r="522" spans="1:17" ht="29" x14ac:dyDescent="0.35">
      <c r="A522" s="100" t="s">
        <v>157</v>
      </c>
      <c r="B522" s="100" t="s">
        <v>7</v>
      </c>
      <c r="C522" s="100" t="s">
        <v>7</v>
      </c>
      <c r="D522" s="2" t="s">
        <v>24</v>
      </c>
      <c r="E522" s="2" t="s">
        <v>24</v>
      </c>
      <c r="F522" s="2" t="s">
        <v>24</v>
      </c>
      <c r="G522" s="2" t="s">
        <v>24</v>
      </c>
      <c r="H522" s="2" t="s">
        <v>24</v>
      </c>
      <c r="I522" s="2" t="s">
        <v>24</v>
      </c>
      <c r="J522" s="2">
        <v>10231</v>
      </c>
      <c r="K522" s="2">
        <v>10397</v>
      </c>
      <c r="L522" s="2">
        <v>10367</v>
      </c>
      <c r="M522" s="2">
        <v>10276</v>
      </c>
      <c r="N522" s="2">
        <v>9911</v>
      </c>
      <c r="O522" s="2">
        <v>9761</v>
      </c>
      <c r="P522" s="2">
        <v>9850</v>
      </c>
      <c r="Q522" s="159">
        <v>9772</v>
      </c>
    </row>
    <row r="523" spans="1:17" x14ac:dyDescent="0.35">
      <c r="A523" s="100" t="s">
        <v>8</v>
      </c>
      <c r="B523" s="100" t="s">
        <v>446</v>
      </c>
      <c r="C523" s="100" t="s">
        <v>7</v>
      </c>
      <c r="D523" s="2" t="s">
        <v>24</v>
      </c>
      <c r="E523" s="2" t="s">
        <v>24</v>
      </c>
      <c r="F523" s="2" t="s">
        <v>24</v>
      </c>
      <c r="G523" s="2" t="s">
        <v>24</v>
      </c>
      <c r="H523" s="2" t="s">
        <v>24</v>
      </c>
      <c r="I523" s="2" t="s">
        <v>24</v>
      </c>
      <c r="J523" s="2">
        <v>238</v>
      </c>
      <c r="K523" s="2">
        <v>234</v>
      </c>
      <c r="L523" s="2">
        <v>231</v>
      </c>
      <c r="M523" s="2">
        <v>213</v>
      </c>
      <c r="N523" s="2">
        <v>230</v>
      </c>
      <c r="O523" s="2">
        <v>181</v>
      </c>
      <c r="P523" s="2">
        <v>159</v>
      </c>
      <c r="Q523" s="159">
        <v>171</v>
      </c>
    </row>
    <row r="524" spans="1:17" x14ac:dyDescent="0.35">
      <c r="A524" s="100" t="s">
        <v>8</v>
      </c>
      <c r="B524" s="100" t="s">
        <v>478</v>
      </c>
      <c r="C524" s="100" t="s">
        <v>7</v>
      </c>
      <c r="D524" s="2" t="s">
        <v>24</v>
      </c>
      <c r="E524" s="2" t="s">
        <v>24</v>
      </c>
      <c r="F524" s="2" t="s">
        <v>24</v>
      </c>
      <c r="G524" s="2" t="s">
        <v>24</v>
      </c>
      <c r="H524" s="2" t="s">
        <v>24</v>
      </c>
      <c r="I524" s="2" t="s">
        <v>24</v>
      </c>
      <c r="J524" s="2">
        <v>313</v>
      </c>
      <c r="K524" s="2">
        <v>321</v>
      </c>
      <c r="L524" s="2">
        <v>319</v>
      </c>
      <c r="M524" s="2">
        <v>284</v>
      </c>
      <c r="N524" s="2">
        <v>268</v>
      </c>
      <c r="O524" s="2">
        <v>233</v>
      </c>
      <c r="P524" s="2">
        <v>258</v>
      </c>
      <c r="Q524" s="159">
        <v>283</v>
      </c>
    </row>
    <row r="525" spans="1:17" x14ac:dyDescent="0.35">
      <c r="A525" s="100" t="s">
        <v>8</v>
      </c>
      <c r="B525" s="100" t="s">
        <v>464</v>
      </c>
      <c r="C525" s="100" t="s">
        <v>7</v>
      </c>
      <c r="D525" s="2" t="s">
        <v>24</v>
      </c>
      <c r="E525" s="2" t="s">
        <v>24</v>
      </c>
      <c r="F525" s="2" t="s">
        <v>24</v>
      </c>
      <c r="G525" s="2" t="s">
        <v>24</v>
      </c>
      <c r="H525" s="2" t="s">
        <v>24</v>
      </c>
      <c r="I525" s="2" t="s">
        <v>24</v>
      </c>
      <c r="J525" s="2">
        <v>180</v>
      </c>
      <c r="K525" s="2">
        <v>202</v>
      </c>
      <c r="L525" s="2">
        <v>204</v>
      </c>
      <c r="M525" s="2">
        <v>213</v>
      </c>
      <c r="N525" s="2">
        <v>225</v>
      </c>
      <c r="O525" s="2">
        <v>229</v>
      </c>
      <c r="P525" s="2">
        <v>234</v>
      </c>
      <c r="Q525" s="159">
        <v>223</v>
      </c>
    </row>
    <row r="526" spans="1:17" x14ac:dyDescent="0.35">
      <c r="A526" s="100" t="s">
        <v>8</v>
      </c>
      <c r="B526" s="100" t="s">
        <v>452</v>
      </c>
      <c r="C526" s="100" t="s">
        <v>7</v>
      </c>
      <c r="D526" s="2" t="s">
        <v>24</v>
      </c>
      <c r="E526" s="2" t="s">
        <v>24</v>
      </c>
      <c r="F526" s="2" t="s">
        <v>24</v>
      </c>
      <c r="G526" s="2" t="s">
        <v>24</v>
      </c>
      <c r="H526" s="2" t="s">
        <v>24</v>
      </c>
      <c r="I526" s="2" t="s">
        <v>24</v>
      </c>
      <c r="J526" s="2">
        <v>201</v>
      </c>
      <c r="K526" s="2">
        <v>193</v>
      </c>
      <c r="L526" s="2">
        <v>194</v>
      </c>
      <c r="M526" s="2">
        <v>204</v>
      </c>
      <c r="N526" s="2">
        <v>218</v>
      </c>
      <c r="O526" s="2">
        <v>236</v>
      </c>
      <c r="P526" s="2">
        <v>216</v>
      </c>
      <c r="Q526" s="159">
        <v>196</v>
      </c>
    </row>
    <row r="527" spans="1:17" x14ac:dyDescent="0.35">
      <c r="A527" s="100" t="s">
        <v>8</v>
      </c>
      <c r="B527" s="100" t="s">
        <v>440</v>
      </c>
      <c r="C527" s="100" t="s">
        <v>7</v>
      </c>
      <c r="D527" s="2" t="s">
        <v>24</v>
      </c>
      <c r="E527" s="2" t="s">
        <v>24</v>
      </c>
      <c r="F527" s="2" t="s">
        <v>24</v>
      </c>
      <c r="G527" s="2" t="s">
        <v>24</v>
      </c>
      <c r="H527" s="2" t="s">
        <v>24</v>
      </c>
      <c r="I527" s="2" t="s">
        <v>24</v>
      </c>
      <c r="J527" s="2">
        <v>416</v>
      </c>
      <c r="K527" s="2">
        <v>413</v>
      </c>
      <c r="L527" s="2">
        <v>428</v>
      </c>
      <c r="M527" s="2">
        <v>446</v>
      </c>
      <c r="N527" s="2">
        <v>439</v>
      </c>
      <c r="O527" s="2">
        <v>425</v>
      </c>
      <c r="P527" s="2">
        <v>446</v>
      </c>
      <c r="Q527" s="159">
        <v>437</v>
      </c>
    </row>
    <row r="528" spans="1:17" x14ac:dyDescent="0.35">
      <c r="A528" s="100" t="s">
        <v>8</v>
      </c>
      <c r="B528" s="100" t="s">
        <v>441</v>
      </c>
      <c r="C528" s="100" t="s">
        <v>7</v>
      </c>
      <c r="D528" s="2" t="s">
        <v>24</v>
      </c>
      <c r="E528" s="2" t="s">
        <v>24</v>
      </c>
      <c r="F528" s="2" t="s">
        <v>24</v>
      </c>
      <c r="G528" s="2" t="s">
        <v>24</v>
      </c>
      <c r="H528" s="2" t="s">
        <v>24</v>
      </c>
      <c r="I528" s="2" t="s">
        <v>24</v>
      </c>
      <c r="J528" s="2">
        <v>317</v>
      </c>
      <c r="K528" s="2">
        <v>335</v>
      </c>
      <c r="L528" s="2">
        <v>340</v>
      </c>
      <c r="M528" s="2">
        <v>338</v>
      </c>
      <c r="N528" s="2">
        <v>318</v>
      </c>
      <c r="O528" s="2">
        <v>305</v>
      </c>
      <c r="P528" s="2">
        <v>277</v>
      </c>
      <c r="Q528" s="159">
        <v>272</v>
      </c>
    </row>
    <row r="529" spans="1:17" x14ac:dyDescent="0.35">
      <c r="A529" s="100" t="s">
        <v>8</v>
      </c>
      <c r="B529" s="100" t="s">
        <v>453</v>
      </c>
      <c r="C529" s="100" t="s">
        <v>7</v>
      </c>
      <c r="D529" s="2" t="s">
        <v>24</v>
      </c>
      <c r="E529" s="2" t="s">
        <v>24</v>
      </c>
      <c r="F529" s="2" t="s">
        <v>24</v>
      </c>
      <c r="G529" s="2" t="s">
        <v>24</v>
      </c>
      <c r="H529" s="2" t="s">
        <v>24</v>
      </c>
      <c r="I529" s="2" t="s">
        <v>24</v>
      </c>
      <c r="J529" s="2">
        <v>172</v>
      </c>
      <c r="K529" s="2">
        <v>192</v>
      </c>
      <c r="L529" s="2">
        <v>193</v>
      </c>
      <c r="M529" s="2">
        <v>174</v>
      </c>
      <c r="N529" s="2">
        <v>169</v>
      </c>
      <c r="O529" s="2">
        <v>163</v>
      </c>
      <c r="P529" s="2">
        <v>153</v>
      </c>
      <c r="Q529" s="159">
        <v>189</v>
      </c>
    </row>
    <row r="530" spans="1:17" x14ac:dyDescent="0.35">
      <c r="A530" s="100" t="s">
        <v>8</v>
      </c>
      <c r="B530" s="100" t="s">
        <v>447</v>
      </c>
      <c r="C530" s="100" t="s">
        <v>7</v>
      </c>
      <c r="D530" s="2" t="s">
        <v>24</v>
      </c>
      <c r="E530" s="2" t="s">
        <v>24</v>
      </c>
      <c r="F530" s="2" t="s">
        <v>24</v>
      </c>
      <c r="G530" s="2" t="s">
        <v>24</v>
      </c>
      <c r="H530" s="2" t="s">
        <v>24</v>
      </c>
      <c r="I530" s="2" t="s">
        <v>24</v>
      </c>
      <c r="J530" s="2">
        <v>221</v>
      </c>
      <c r="K530" s="2">
        <v>230</v>
      </c>
      <c r="L530" s="2">
        <v>227</v>
      </c>
      <c r="M530" s="2">
        <v>220</v>
      </c>
      <c r="N530" s="2">
        <v>189</v>
      </c>
      <c r="O530" s="2">
        <v>151</v>
      </c>
      <c r="P530" s="2">
        <v>140</v>
      </c>
      <c r="Q530" s="159">
        <v>136</v>
      </c>
    </row>
    <row r="531" spans="1:17" x14ac:dyDescent="0.35">
      <c r="A531" s="100" t="s">
        <v>8</v>
      </c>
      <c r="B531" s="100" t="s">
        <v>458</v>
      </c>
      <c r="C531" s="100" t="s">
        <v>7</v>
      </c>
      <c r="D531" s="2" t="s">
        <v>24</v>
      </c>
      <c r="E531" s="2" t="s">
        <v>24</v>
      </c>
      <c r="F531" s="2" t="s">
        <v>24</v>
      </c>
      <c r="G531" s="2" t="s">
        <v>24</v>
      </c>
      <c r="H531" s="2" t="s">
        <v>24</v>
      </c>
      <c r="I531" s="2" t="s">
        <v>24</v>
      </c>
      <c r="J531" s="2">
        <v>95</v>
      </c>
      <c r="K531" s="2">
        <v>88</v>
      </c>
      <c r="L531" s="2">
        <v>95</v>
      </c>
      <c r="M531" s="2">
        <v>88</v>
      </c>
      <c r="N531" s="2">
        <v>104</v>
      </c>
      <c r="O531" s="2">
        <v>104</v>
      </c>
      <c r="P531" s="2">
        <v>95</v>
      </c>
      <c r="Q531" s="159">
        <v>84</v>
      </c>
    </row>
    <row r="532" spans="1:17" x14ac:dyDescent="0.35">
      <c r="A532" s="100" t="s">
        <v>8</v>
      </c>
      <c r="B532" s="100" t="s">
        <v>459</v>
      </c>
      <c r="C532" s="100" t="s">
        <v>7</v>
      </c>
      <c r="D532" s="2" t="s">
        <v>24</v>
      </c>
      <c r="E532" s="2" t="s">
        <v>24</v>
      </c>
      <c r="F532" s="2" t="s">
        <v>24</v>
      </c>
      <c r="G532" s="2" t="s">
        <v>24</v>
      </c>
      <c r="H532" s="2" t="s">
        <v>24</v>
      </c>
      <c r="I532" s="2" t="s">
        <v>24</v>
      </c>
      <c r="J532" s="2">
        <v>202</v>
      </c>
      <c r="K532" s="2">
        <v>222</v>
      </c>
      <c r="L532" s="2">
        <v>228</v>
      </c>
      <c r="M532" s="2">
        <v>228</v>
      </c>
      <c r="N532" s="2">
        <v>187</v>
      </c>
      <c r="O532" s="2">
        <v>187</v>
      </c>
      <c r="P532" s="2">
        <v>203</v>
      </c>
      <c r="Q532" s="159">
        <v>220</v>
      </c>
    </row>
    <row r="533" spans="1:17" x14ac:dyDescent="0.35">
      <c r="A533" s="100" t="s">
        <v>8</v>
      </c>
      <c r="B533" s="100" t="s">
        <v>479</v>
      </c>
      <c r="C533" s="100" t="s">
        <v>7</v>
      </c>
      <c r="D533" s="2" t="s">
        <v>24</v>
      </c>
      <c r="E533" s="2" t="s">
        <v>24</v>
      </c>
      <c r="F533" s="2" t="s">
        <v>24</v>
      </c>
      <c r="G533" s="2" t="s">
        <v>24</v>
      </c>
      <c r="H533" s="2" t="s">
        <v>24</v>
      </c>
      <c r="I533" s="2" t="s">
        <v>24</v>
      </c>
      <c r="J533" s="2">
        <v>264</v>
      </c>
      <c r="K533" s="2">
        <v>266</v>
      </c>
      <c r="L533" s="2">
        <v>254</v>
      </c>
      <c r="M533" s="2">
        <v>233</v>
      </c>
      <c r="N533" s="2">
        <v>226</v>
      </c>
      <c r="O533" s="2">
        <v>230</v>
      </c>
      <c r="P533" s="2">
        <v>241</v>
      </c>
      <c r="Q533" s="159">
        <v>227</v>
      </c>
    </row>
    <row r="534" spans="1:17" x14ac:dyDescent="0.35">
      <c r="A534" s="100" t="s">
        <v>8</v>
      </c>
      <c r="B534" s="100" t="s">
        <v>465</v>
      </c>
      <c r="C534" s="100" t="s">
        <v>7</v>
      </c>
      <c r="D534" s="2" t="s">
        <v>24</v>
      </c>
      <c r="E534" s="2" t="s">
        <v>24</v>
      </c>
      <c r="F534" s="2" t="s">
        <v>24</v>
      </c>
      <c r="G534" s="2" t="s">
        <v>24</v>
      </c>
      <c r="H534" s="2" t="s">
        <v>24</v>
      </c>
      <c r="I534" s="2" t="s">
        <v>24</v>
      </c>
      <c r="J534" s="2">
        <v>26</v>
      </c>
      <c r="K534" s="2">
        <v>30</v>
      </c>
      <c r="L534" s="2">
        <v>34</v>
      </c>
      <c r="M534" s="2">
        <v>36</v>
      </c>
      <c r="N534" s="2">
        <v>36</v>
      </c>
      <c r="O534" s="2">
        <v>42</v>
      </c>
      <c r="P534" s="2">
        <v>41</v>
      </c>
      <c r="Q534" s="159">
        <v>36</v>
      </c>
    </row>
    <row r="535" spans="1:17" x14ac:dyDescent="0.35">
      <c r="A535" s="100" t="s">
        <v>8</v>
      </c>
      <c r="B535" s="100" t="s">
        <v>442</v>
      </c>
      <c r="C535" s="100" t="s">
        <v>7</v>
      </c>
      <c r="D535" s="2" t="s">
        <v>24</v>
      </c>
      <c r="E535" s="2" t="s">
        <v>24</v>
      </c>
      <c r="F535" s="2" t="s">
        <v>24</v>
      </c>
      <c r="G535" s="2" t="s">
        <v>24</v>
      </c>
      <c r="H535" s="2" t="s">
        <v>24</v>
      </c>
      <c r="I535" s="2" t="s">
        <v>24</v>
      </c>
      <c r="J535" s="2">
        <v>635</v>
      </c>
      <c r="K535" s="2">
        <v>664</v>
      </c>
      <c r="L535" s="2">
        <v>634</v>
      </c>
      <c r="M535" s="2">
        <v>638</v>
      </c>
      <c r="N535" s="2">
        <v>570</v>
      </c>
      <c r="O535" s="2">
        <v>558</v>
      </c>
      <c r="P535" s="2">
        <v>582</v>
      </c>
      <c r="Q535" s="159">
        <v>558</v>
      </c>
    </row>
    <row r="536" spans="1:17" x14ac:dyDescent="0.35">
      <c r="A536" s="100" t="s">
        <v>8</v>
      </c>
      <c r="B536" s="100" t="s">
        <v>460</v>
      </c>
      <c r="C536" s="100" t="s">
        <v>7</v>
      </c>
      <c r="D536" s="2" t="s">
        <v>24</v>
      </c>
      <c r="E536" s="2" t="s">
        <v>24</v>
      </c>
      <c r="F536" s="2" t="s">
        <v>24</v>
      </c>
      <c r="G536" s="2" t="s">
        <v>24</v>
      </c>
      <c r="H536" s="2" t="s">
        <v>24</v>
      </c>
      <c r="I536" s="2" t="s">
        <v>24</v>
      </c>
      <c r="J536" s="2">
        <v>205</v>
      </c>
      <c r="K536" s="2">
        <v>220</v>
      </c>
      <c r="L536" s="2">
        <v>239</v>
      </c>
      <c r="M536" s="2">
        <v>247</v>
      </c>
      <c r="N536" s="2">
        <v>233</v>
      </c>
      <c r="O536" s="2">
        <v>234</v>
      </c>
      <c r="P536" s="2">
        <v>214</v>
      </c>
      <c r="Q536" s="159">
        <v>220</v>
      </c>
    </row>
    <row r="537" spans="1:17" x14ac:dyDescent="0.35">
      <c r="A537" s="100" t="s">
        <v>8</v>
      </c>
      <c r="B537" s="100" t="s">
        <v>448</v>
      </c>
      <c r="C537" s="100" t="s">
        <v>7</v>
      </c>
      <c r="D537" s="2" t="s">
        <v>24</v>
      </c>
      <c r="E537" s="2" t="s">
        <v>24</v>
      </c>
      <c r="F537" s="2" t="s">
        <v>24</v>
      </c>
      <c r="G537" s="2" t="s">
        <v>24</v>
      </c>
      <c r="H537" s="2" t="s">
        <v>24</v>
      </c>
      <c r="I537" s="2" t="s">
        <v>24</v>
      </c>
      <c r="J537" s="2">
        <v>161</v>
      </c>
      <c r="K537" s="2">
        <v>163</v>
      </c>
      <c r="L537" s="2">
        <v>164</v>
      </c>
      <c r="M537" s="2">
        <v>154</v>
      </c>
      <c r="N537" s="2">
        <v>164</v>
      </c>
      <c r="O537" s="2">
        <v>138</v>
      </c>
      <c r="P537" s="2">
        <v>132</v>
      </c>
      <c r="Q537" s="159">
        <v>113</v>
      </c>
    </row>
    <row r="538" spans="1:17" x14ac:dyDescent="0.35">
      <c r="A538" s="100" t="s">
        <v>8</v>
      </c>
      <c r="B538" s="100" t="s">
        <v>466</v>
      </c>
      <c r="C538" s="100" t="s">
        <v>7</v>
      </c>
      <c r="D538" s="2" t="s">
        <v>24</v>
      </c>
      <c r="E538" s="2" t="s">
        <v>24</v>
      </c>
      <c r="F538" s="2" t="s">
        <v>24</v>
      </c>
      <c r="G538" s="2" t="s">
        <v>24</v>
      </c>
      <c r="H538" s="2" t="s">
        <v>24</v>
      </c>
      <c r="I538" s="2" t="s">
        <v>24</v>
      </c>
      <c r="J538" s="2">
        <v>116</v>
      </c>
      <c r="K538" s="2">
        <v>127</v>
      </c>
      <c r="L538" s="2">
        <v>140</v>
      </c>
      <c r="M538" s="2">
        <v>128</v>
      </c>
      <c r="N538" s="2">
        <v>119</v>
      </c>
      <c r="O538" s="2">
        <v>131</v>
      </c>
      <c r="P538" s="2">
        <v>127</v>
      </c>
      <c r="Q538" s="159">
        <v>110</v>
      </c>
    </row>
    <row r="539" spans="1:17" x14ac:dyDescent="0.35">
      <c r="A539" s="100" t="s">
        <v>8</v>
      </c>
      <c r="B539" s="100" t="s">
        <v>473</v>
      </c>
      <c r="C539" s="100" t="s">
        <v>7</v>
      </c>
      <c r="D539" s="2" t="s">
        <v>24</v>
      </c>
      <c r="E539" s="2" t="s">
        <v>24</v>
      </c>
      <c r="F539" s="2" t="s">
        <v>24</v>
      </c>
      <c r="G539" s="2" t="s">
        <v>24</v>
      </c>
      <c r="H539" s="2" t="s">
        <v>24</v>
      </c>
      <c r="I539" s="2" t="s">
        <v>24</v>
      </c>
      <c r="J539" s="2">
        <v>274</v>
      </c>
      <c r="K539" s="2">
        <v>244</v>
      </c>
      <c r="L539" s="2">
        <v>149</v>
      </c>
      <c r="M539" s="2">
        <v>146</v>
      </c>
      <c r="N539" s="2">
        <v>133</v>
      </c>
      <c r="O539" s="2">
        <v>125</v>
      </c>
      <c r="P539" s="2">
        <v>126</v>
      </c>
      <c r="Q539" s="159">
        <v>130</v>
      </c>
    </row>
    <row r="540" spans="1:17" x14ac:dyDescent="0.35">
      <c r="A540" s="100" t="s">
        <v>8</v>
      </c>
      <c r="B540" s="100" t="s">
        <v>461</v>
      </c>
      <c r="C540" s="100" t="s">
        <v>7</v>
      </c>
      <c r="D540" s="2" t="s">
        <v>24</v>
      </c>
      <c r="E540" s="2" t="s">
        <v>24</v>
      </c>
      <c r="F540" s="2" t="s">
        <v>24</v>
      </c>
      <c r="G540" s="2" t="s">
        <v>24</v>
      </c>
      <c r="H540" s="2" t="s">
        <v>24</v>
      </c>
      <c r="I540" s="2" t="s">
        <v>24</v>
      </c>
      <c r="J540" s="2">
        <v>245</v>
      </c>
      <c r="K540" s="2">
        <v>236</v>
      </c>
      <c r="L540" s="2">
        <v>233</v>
      </c>
      <c r="M540" s="2">
        <v>231</v>
      </c>
      <c r="N540" s="2">
        <v>231</v>
      </c>
      <c r="O540" s="2">
        <v>242</v>
      </c>
      <c r="P540" s="2">
        <v>261</v>
      </c>
      <c r="Q540" s="159">
        <v>283</v>
      </c>
    </row>
    <row r="541" spans="1:17" x14ac:dyDescent="0.35">
      <c r="A541" s="100" t="s">
        <v>8</v>
      </c>
      <c r="B541" s="100" t="s">
        <v>467</v>
      </c>
      <c r="C541" s="100" t="s">
        <v>7</v>
      </c>
      <c r="D541" s="2" t="s">
        <v>24</v>
      </c>
      <c r="E541" s="2" t="s">
        <v>24</v>
      </c>
      <c r="F541" s="2" t="s">
        <v>24</v>
      </c>
      <c r="G541" s="2" t="s">
        <v>24</v>
      </c>
      <c r="H541" s="2" t="s">
        <v>24</v>
      </c>
      <c r="I541" s="2" t="s">
        <v>24</v>
      </c>
      <c r="J541" s="2">
        <v>60</v>
      </c>
      <c r="K541" s="2">
        <v>66</v>
      </c>
      <c r="L541" s="2">
        <v>62</v>
      </c>
      <c r="M541" s="2">
        <v>60</v>
      </c>
      <c r="N541" s="2">
        <v>64</v>
      </c>
      <c r="O541" s="2">
        <v>60</v>
      </c>
      <c r="P541" s="2">
        <v>67</v>
      </c>
      <c r="Q541" s="159">
        <v>67</v>
      </c>
    </row>
    <row r="542" spans="1:17" x14ac:dyDescent="0.35">
      <c r="A542" s="100" t="s">
        <v>8</v>
      </c>
      <c r="B542" s="100" t="s">
        <v>474</v>
      </c>
      <c r="C542" s="100" t="s">
        <v>7</v>
      </c>
      <c r="D542" s="2" t="s">
        <v>24</v>
      </c>
      <c r="E542" s="2" t="s">
        <v>24</v>
      </c>
      <c r="F542" s="2" t="s">
        <v>24</v>
      </c>
      <c r="G542" s="2" t="s">
        <v>24</v>
      </c>
      <c r="H542" s="2" t="s">
        <v>24</v>
      </c>
      <c r="I542" s="2" t="s">
        <v>24</v>
      </c>
      <c r="J542" s="2">
        <v>79</v>
      </c>
      <c r="K542" s="2">
        <v>77</v>
      </c>
      <c r="L542" s="2">
        <v>76</v>
      </c>
      <c r="M542" s="2">
        <v>78</v>
      </c>
      <c r="N542" s="2">
        <v>68</v>
      </c>
      <c r="O542" s="2">
        <v>72</v>
      </c>
      <c r="P542" s="2">
        <v>74</v>
      </c>
      <c r="Q542" s="159">
        <v>71</v>
      </c>
    </row>
    <row r="543" spans="1:17" x14ac:dyDescent="0.35">
      <c r="A543" s="100" t="s">
        <v>8</v>
      </c>
      <c r="B543" s="100" t="s">
        <v>449</v>
      </c>
      <c r="C543" s="100" t="s">
        <v>7</v>
      </c>
      <c r="D543" s="2" t="s">
        <v>24</v>
      </c>
      <c r="E543" s="2" t="s">
        <v>24</v>
      </c>
      <c r="F543" s="2" t="s">
        <v>24</v>
      </c>
      <c r="G543" s="2" t="s">
        <v>24</v>
      </c>
      <c r="H543" s="2" t="s">
        <v>24</v>
      </c>
      <c r="I543" s="2" t="s">
        <v>24</v>
      </c>
      <c r="J543" s="2">
        <v>64</v>
      </c>
      <c r="K543" s="2">
        <v>63</v>
      </c>
      <c r="L543" s="2">
        <v>57</v>
      </c>
      <c r="M543" s="2">
        <v>68</v>
      </c>
      <c r="N543" s="2">
        <v>70</v>
      </c>
      <c r="O543" s="2">
        <v>93</v>
      </c>
      <c r="P543" s="2">
        <v>91</v>
      </c>
      <c r="Q543" s="159">
        <v>98</v>
      </c>
    </row>
    <row r="544" spans="1:17" x14ac:dyDescent="0.35">
      <c r="A544" s="100" t="s">
        <v>8</v>
      </c>
      <c r="B544" s="100" t="s">
        <v>480</v>
      </c>
      <c r="C544" s="100" t="s">
        <v>7</v>
      </c>
      <c r="D544" s="2" t="s">
        <v>24</v>
      </c>
      <c r="E544" s="2" t="s">
        <v>24</v>
      </c>
      <c r="F544" s="2" t="s">
        <v>24</v>
      </c>
      <c r="G544" s="2" t="s">
        <v>24</v>
      </c>
      <c r="H544" s="2" t="s">
        <v>24</v>
      </c>
      <c r="I544" s="2" t="s">
        <v>24</v>
      </c>
      <c r="J544" s="2">
        <v>243</v>
      </c>
      <c r="K544" s="2">
        <v>221</v>
      </c>
      <c r="L544" s="2">
        <v>228</v>
      </c>
      <c r="M544" s="2">
        <v>216</v>
      </c>
      <c r="N544" s="2">
        <v>187</v>
      </c>
      <c r="O544" s="2">
        <v>173</v>
      </c>
      <c r="P544" s="2">
        <v>164</v>
      </c>
      <c r="Q544" s="159">
        <v>156</v>
      </c>
    </row>
    <row r="545" spans="1:17" x14ac:dyDescent="0.35">
      <c r="A545" s="100" t="s">
        <v>8</v>
      </c>
      <c r="B545" s="100" t="s">
        <v>468</v>
      </c>
      <c r="C545" s="100" t="s">
        <v>7</v>
      </c>
      <c r="D545" s="2" t="s">
        <v>24</v>
      </c>
      <c r="E545" s="2" t="s">
        <v>24</v>
      </c>
      <c r="F545" s="2" t="s">
        <v>24</v>
      </c>
      <c r="G545" s="2" t="s">
        <v>24</v>
      </c>
      <c r="H545" s="2" t="s">
        <v>24</v>
      </c>
      <c r="I545" s="2" t="s">
        <v>24</v>
      </c>
      <c r="J545" s="2">
        <v>73</v>
      </c>
      <c r="K545" s="2">
        <v>50</v>
      </c>
      <c r="L545" s="2">
        <v>44</v>
      </c>
      <c r="M545" s="2">
        <v>36</v>
      </c>
      <c r="N545" s="2">
        <v>56</v>
      </c>
      <c r="O545" s="2">
        <v>51</v>
      </c>
      <c r="P545" s="2">
        <v>53</v>
      </c>
      <c r="Q545" s="159">
        <v>61</v>
      </c>
    </row>
    <row r="546" spans="1:17" x14ac:dyDescent="0.35">
      <c r="A546" s="100" t="s">
        <v>8</v>
      </c>
      <c r="B546" s="100" t="s">
        <v>454</v>
      </c>
      <c r="C546" s="100" t="s">
        <v>7</v>
      </c>
      <c r="D546" s="2" t="s">
        <v>24</v>
      </c>
      <c r="E546" s="2" t="s">
        <v>24</v>
      </c>
      <c r="F546" s="2" t="s">
        <v>24</v>
      </c>
      <c r="G546" s="2" t="s">
        <v>24</v>
      </c>
      <c r="H546" s="2" t="s">
        <v>24</v>
      </c>
      <c r="I546" s="2" t="s">
        <v>24</v>
      </c>
      <c r="J546" s="2">
        <v>542</v>
      </c>
      <c r="K546" s="2">
        <v>551</v>
      </c>
      <c r="L546" s="2">
        <v>553</v>
      </c>
      <c r="M546" s="2">
        <v>551</v>
      </c>
      <c r="N546" s="2">
        <v>524</v>
      </c>
      <c r="O546" s="2">
        <v>503</v>
      </c>
      <c r="P546" s="2">
        <v>541</v>
      </c>
      <c r="Q546" s="159">
        <v>546</v>
      </c>
    </row>
    <row r="547" spans="1:17" x14ac:dyDescent="0.35">
      <c r="A547" s="100" t="s">
        <v>8</v>
      </c>
      <c r="B547" s="100" t="s">
        <v>471</v>
      </c>
      <c r="C547" s="100" t="s">
        <v>7</v>
      </c>
      <c r="D547" s="2" t="s">
        <v>24</v>
      </c>
      <c r="E547" s="2" t="s">
        <v>24</v>
      </c>
      <c r="F547" s="2" t="s">
        <v>24</v>
      </c>
      <c r="G547" s="2" t="s">
        <v>24</v>
      </c>
      <c r="H547" s="2" t="s">
        <v>24</v>
      </c>
      <c r="I547" s="2" t="s">
        <v>24</v>
      </c>
      <c r="J547" s="2">
        <v>69</v>
      </c>
      <c r="K547" s="2">
        <v>75</v>
      </c>
      <c r="L547" s="2">
        <v>83</v>
      </c>
      <c r="M547" s="2">
        <v>78</v>
      </c>
      <c r="N547" s="2">
        <v>90</v>
      </c>
      <c r="O547" s="2">
        <v>82</v>
      </c>
      <c r="P547" s="2">
        <v>84</v>
      </c>
      <c r="Q547" s="159">
        <v>91</v>
      </c>
    </row>
    <row r="548" spans="1:17" x14ac:dyDescent="0.35">
      <c r="A548" s="100" t="s">
        <v>8</v>
      </c>
      <c r="B548" s="100" t="s">
        <v>443</v>
      </c>
      <c r="C548" s="100" t="s">
        <v>7</v>
      </c>
      <c r="D548" s="2" t="s">
        <v>24</v>
      </c>
      <c r="E548" s="2" t="s">
        <v>24</v>
      </c>
      <c r="F548" s="2" t="s">
        <v>24</v>
      </c>
      <c r="G548" s="2" t="s">
        <v>24</v>
      </c>
      <c r="H548" s="2" t="s">
        <v>24</v>
      </c>
      <c r="I548" s="2" t="s">
        <v>24</v>
      </c>
      <c r="J548" s="2">
        <v>303</v>
      </c>
      <c r="K548" s="2">
        <v>288</v>
      </c>
      <c r="L548" s="2">
        <v>295</v>
      </c>
      <c r="M548" s="2">
        <v>271</v>
      </c>
      <c r="N548" s="2">
        <v>256</v>
      </c>
      <c r="O548" s="2">
        <v>269</v>
      </c>
      <c r="P548" s="2">
        <v>307</v>
      </c>
      <c r="Q548" s="159">
        <v>313</v>
      </c>
    </row>
    <row r="549" spans="1:17" x14ac:dyDescent="0.35">
      <c r="A549" s="100" t="s">
        <v>8</v>
      </c>
      <c r="B549" s="100" t="s">
        <v>475</v>
      </c>
      <c r="C549" s="100" t="s">
        <v>7</v>
      </c>
      <c r="D549" s="2" t="s">
        <v>24</v>
      </c>
      <c r="E549" s="2" t="s">
        <v>24</v>
      </c>
      <c r="F549" s="2" t="s">
        <v>24</v>
      </c>
      <c r="G549" s="2" t="s">
        <v>24</v>
      </c>
      <c r="H549" s="2" t="s">
        <v>24</v>
      </c>
      <c r="I549" s="2" t="s">
        <v>24</v>
      </c>
      <c r="J549" s="2">
        <v>78</v>
      </c>
      <c r="K549" s="2">
        <v>70</v>
      </c>
      <c r="L549" s="2">
        <v>75</v>
      </c>
      <c r="M549" s="2">
        <v>81</v>
      </c>
      <c r="N549" s="2">
        <v>68</v>
      </c>
      <c r="O549" s="2">
        <v>78</v>
      </c>
      <c r="P549" s="2">
        <v>83</v>
      </c>
      <c r="Q549" s="159">
        <v>91</v>
      </c>
    </row>
    <row r="550" spans="1:17" x14ac:dyDescent="0.35">
      <c r="A550" s="100" t="s">
        <v>8</v>
      </c>
      <c r="B550" s="100" t="s">
        <v>450</v>
      </c>
      <c r="C550" s="100" t="s">
        <v>7</v>
      </c>
      <c r="D550" s="2" t="s">
        <v>24</v>
      </c>
      <c r="E550" s="2" t="s">
        <v>24</v>
      </c>
      <c r="F550" s="2" t="s">
        <v>24</v>
      </c>
      <c r="G550" s="2" t="s">
        <v>24</v>
      </c>
      <c r="H550" s="2" t="s">
        <v>24</v>
      </c>
      <c r="I550" s="2" t="s">
        <v>24</v>
      </c>
      <c r="J550" s="2">
        <v>283</v>
      </c>
      <c r="K550" s="2">
        <v>307</v>
      </c>
      <c r="L550" s="2">
        <v>294</v>
      </c>
      <c r="M550" s="2">
        <v>285</v>
      </c>
      <c r="N550" s="2">
        <v>338</v>
      </c>
      <c r="O550" s="2">
        <v>321</v>
      </c>
      <c r="P550" s="2">
        <v>355</v>
      </c>
      <c r="Q550" s="159">
        <v>343</v>
      </c>
    </row>
    <row r="551" spans="1:17" x14ac:dyDescent="0.35">
      <c r="A551" s="100" t="s">
        <v>8</v>
      </c>
      <c r="B551" s="100" t="s">
        <v>455</v>
      </c>
      <c r="C551" s="100" t="s">
        <v>7</v>
      </c>
      <c r="D551" s="2" t="s">
        <v>24</v>
      </c>
      <c r="E551" s="2" t="s">
        <v>24</v>
      </c>
      <c r="F551" s="2" t="s">
        <v>24</v>
      </c>
      <c r="G551" s="2" t="s">
        <v>24</v>
      </c>
      <c r="H551" s="2" t="s">
        <v>24</v>
      </c>
      <c r="I551" s="2" t="s">
        <v>24</v>
      </c>
      <c r="J551" s="2">
        <v>196</v>
      </c>
      <c r="K551" s="2">
        <v>211</v>
      </c>
      <c r="L551" s="2">
        <v>229</v>
      </c>
      <c r="M551" s="2">
        <v>210</v>
      </c>
      <c r="N551" s="2">
        <v>214</v>
      </c>
      <c r="O551" s="2">
        <v>219</v>
      </c>
      <c r="P551" s="2">
        <v>213</v>
      </c>
      <c r="Q551" s="159">
        <v>191</v>
      </c>
    </row>
    <row r="552" spans="1:17" x14ac:dyDescent="0.35">
      <c r="A552" s="100" t="s">
        <v>8</v>
      </c>
      <c r="B552" s="100" t="s">
        <v>476</v>
      </c>
      <c r="C552" s="100" t="s">
        <v>7</v>
      </c>
      <c r="D552" s="2" t="s">
        <v>24</v>
      </c>
      <c r="E552" s="2" t="s">
        <v>24</v>
      </c>
      <c r="F552" s="2" t="s">
        <v>24</v>
      </c>
      <c r="G552" s="2" t="s">
        <v>24</v>
      </c>
      <c r="H552" s="2" t="s">
        <v>24</v>
      </c>
      <c r="I552" s="2" t="s">
        <v>24</v>
      </c>
      <c r="J552" s="2">
        <v>60</v>
      </c>
      <c r="K552" s="2">
        <v>51</v>
      </c>
      <c r="L552" s="2">
        <v>44</v>
      </c>
      <c r="M552" s="2">
        <v>44</v>
      </c>
      <c r="N552" s="2">
        <v>60</v>
      </c>
      <c r="O552" s="2">
        <v>66</v>
      </c>
      <c r="P552" s="2">
        <v>67</v>
      </c>
      <c r="Q552" s="159">
        <v>73</v>
      </c>
    </row>
    <row r="553" spans="1:17" x14ac:dyDescent="0.35">
      <c r="A553" s="100" t="s">
        <v>8</v>
      </c>
      <c r="B553" s="100" t="s">
        <v>469</v>
      </c>
      <c r="C553" s="100" t="s">
        <v>7</v>
      </c>
      <c r="D553" s="2" t="s">
        <v>24</v>
      </c>
      <c r="E553" s="2" t="s">
        <v>24</v>
      </c>
      <c r="F553" s="2" t="s">
        <v>24</v>
      </c>
      <c r="G553" s="2" t="s">
        <v>24</v>
      </c>
      <c r="H553" s="2" t="s">
        <v>24</v>
      </c>
      <c r="I553" s="2" t="s">
        <v>24</v>
      </c>
      <c r="J553" s="2">
        <v>295</v>
      </c>
      <c r="K553" s="2">
        <v>326</v>
      </c>
      <c r="L553" s="2">
        <v>348</v>
      </c>
      <c r="M553" s="2">
        <v>363</v>
      </c>
      <c r="N553" s="2">
        <v>384</v>
      </c>
      <c r="O553" s="2">
        <v>376</v>
      </c>
      <c r="P553" s="2">
        <v>382</v>
      </c>
      <c r="Q553" s="159">
        <v>381</v>
      </c>
    </row>
    <row r="554" spans="1:17" x14ac:dyDescent="0.35">
      <c r="A554" s="100" t="s">
        <v>8</v>
      </c>
      <c r="B554" s="100" t="s">
        <v>444</v>
      </c>
      <c r="C554" s="100" t="s">
        <v>7</v>
      </c>
      <c r="D554" s="2" t="s">
        <v>24</v>
      </c>
      <c r="E554" s="2" t="s">
        <v>24</v>
      </c>
      <c r="F554" s="2" t="s">
        <v>24</v>
      </c>
      <c r="G554" s="2" t="s">
        <v>24</v>
      </c>
      <c r="H554" s="2" t="s">
        <v>24</v>
      </c>
      <c r="I554" s="2" t="s">
        <v>24</v>
      </c>
      <c r="J554" s="2">
        <v>110</v>
      </c>
      <c r="K554" s="2">
        <v>126</v>
      </c>
      <c r="L554" s="2">
        <v>128</v>
      </c>
      <c r="M554" s="2">
        <v>136</v>
      </c>
      <c r="N554" s="2">
        <v>152</v>
      </c>
      <c r="O554" s="2">
        <v>165</v>
      </c>
      <c r="P554" s="2">
        <v>174</v>
      </c>
      <c r="Q554" s="159">
        <v>171</v>
      </c>
    </row>
    <row r="555" spans="1:17" x14ac:dyDescent="0.35">
      <c r="A555" s="100" t="s">
        <v>8</v>
      </c>
      <c r="B555" s="100" t="s">
        <v>445</v>
      </c>
      <c r="C555" s="100" t="s">
        <v>7</v>
      </c>
      <c r="D555" s="2" t="s">
        <v>24</v>
      </c>
      <c r="E555" s="2" t="s">
        <v>24</v>
      </c>
      <c r="F555" s="2" t="s">
        <v>24</v>
      </c>
      <c r="G555" s="2" t="s">
        <v>24</v>
      </c>
      <c r="H555" s="2" t="s">
        <v>24</v>
      </c>
      <c r="I555" s="2" t="s">
        <v>24</v>
      </c>
      <c r="J555" s="2">
        <v>54</v>
      </c>
      <c r="K555" s="2">
        <v>60</v>
      </c>
      <c r="L555" s="2">
        <v>87</v>
      </c>
      <c r="M555" s="2">
        <v>81</v>
      </c>
      <c r="N555" s="2">
        <v>105</v>
      </c>
      <c r="O555" s="2">
        <v>96</v>
      </c>
      <c r="P555" s="2">
        <v>98</v>
      </c>
      <c r="Q555" s="159">
        <v>102</v>
      </c>
    </row>
    <row r="556" spans="1:17" x14ac:dyDescent="0.35">
      <c r="A556" s="100" t="s">
        <v>8</v>
      </c>
      <c r="B556" s="100" t="s">
        <v>451</v>
      </c>
      <c r="C556" s="100" t="s">
        <v>7</v>
      </c>
      <c r="D556" s="2" t="s">
        <v>24</v>
      </c>
      <c r="E556" s="2" t="s">
        <v>24</v>
      </c>
      <c r="F556" s="2" t="s">
        <v>24</v>
      </c>
      <c r="G556" s="2" t="s">
        <v>24</v>
      </c>
      <c r="H556" s="2" t="s">
        <v>24</v>
      </c>
      <c r="I556" s="2" t="s">
        <v>24</v>
      </c>
      <c r="J556" s="2">
        <v>329</v>
      </c>
      <c r="K556" s="2">
        <v>295</v>
      </c>
      <c r="L556" s="2">
        <v>337</v>
      </c>
      <c r="M556" s="2">
        <v>369</v>
      </c>
      <c r="N556" s="2">
        <v>377</v>
      </c>
      <c r="O556" s="2">
        <v>345</v>
      </c>
      <c r="P556" s="2">
        <v>333</v>
      </c>
      <c r="Q556" s="159">
        <v>315</v>
      </c>
    </row>
    <row r="557" spans="1:17" x14ac:dyDescent="0.35">
      <c r="A557" s="100" t="s">
        <v>8</v>
      </c>
      <c r="B557" s="100" t="s">
        <v>456</v>
      </c>
      <c r="C557" s="100" t="s">
        <v>7</v>
      </c>
      <c r="D557" s="2" t="s">
        <v>24</v>
      </c>
      <c r="E557" s="2" t="s">
        <v>24</v>
      </c>
      <c r="F557" s="2" t="s">
        <v>24</v>
      </c>
      <c r="G557" s="2" t="s">
        <v>24</v>
      </c>
      <c r="H557" s="2" t="s">
        <v>24</v>
      </c>
      <c r="I557" s="2" t="s">
        <v>24</v>
      </c>
      <c r="J557" s="2">
        <v>603</v>
      </c>
      <c r="K557" s="2">
        <v>626</v>
      </c>
      <c r="L557" s="2">
        <v>612</v>
      </c>
      <c r="M557" s="2">
        <v>585</v>
      </c>
      <c r="N557" s="2">
        <v>570</v>
      </c>
      <c r="O557" s="2">
        <v>564</v>
      </c>
      <c r="P557" s="2">
        <v>541</v>
      </c>
      <c r="Q557" s="159">
        <v>514</v>
      </c>
    </row>
    <row r="558" spans="1:17" x14ac:dyDescent="0.35">
      <c r="A558" s="100" t="s">
        <v>8</v>
      </c>
      <c r="B558" s="100" t="s">
        <v>470</v>
      </c>
      <c r="C558" s="100" t="s">
        <v>7</v>
      </c>
      <c r="D558" s="2" t="s">
        <v>24</v>
      </c>
      <c r="E558" s="2" t="s">
        <v>24</v>
      </c>
      <c r="F558" s="2" t="s">
        <v>24</v>
      </c>
      <c r="G558" s="2" t="s">
        <v>24</v>
      </c>
      <c r="H558" s="2" t="s">
        <v>24</v>
      </c>
      <c r="I558" s="2" t="s">
        <v>24</v>
      </c>
      <c r="J558" s="2">
        <v>126</v>
      </c>
      <c r="K558" s="2">
        <v>123</v>
      </c>
      <c r="L558" s="2">
        <v>114</v>
      </c>
      <c r="M558" s="2">
        <v>112</v>
      </c>
      <c r="N558" s="2">
        <v>113</v>
      </c>
      <c r="O558" s="2">
        <v>110</v>
      </c>
      <c r="P558" s="2">
        <v>112</v>
      </c>
      <c r="Q558" s="159">
        <v>129</v>
      </c>
    </row>
    <row r="559" spans="1:17" x14ac:dyDescent="0.35">
      <c r="A559" s="100" t="s">
        <v>8</v>
      </c>
      <c r="B559" s="100" t="s">
        <v>481</v>
      </c>
      <c r="C559" s="100" t="s">
        <v>7</v>
      </c>
      <c r="D559" s="2" t="s">
        <v>24</v>
      </c>
      <c r="E559" s="2" t="s">
        <v>24</v>
      </c>
      <c r="F559" s="2" t="s">
        <v>24</v>
      </c>
      <c r="G559" s="2" t="s">
        <v>24</v>
      </c>
      <c r="H559" s="2" t="s">
        <v>24</v>
      </c>
      <c r="I559" s="2" t="s">
        <v>24</v>
      </c>
      <c r="J559" s="2">
        <v>585</v>
      </c>
      <c r="K559" s="2">
        <v>614</v>
      </c>
      <c r="L559" s="2">
        <v>600</v>
      </c>
      <c r="M559" s="2">
        <v>584</v>
      </c>
      <c r="N559" s="2">
        <v>551</v>
      </c>
      <c r="O559" s="2">
        <v>544</v>
      </c>
      <c r="P559" s="2">
        <v>545</v>
      </c>
      <c r="Q559" s="159">
        <v>536</v>
      </c>
    </row>
    <row r="560" spans="1:17" x14ac:dyDescent="0.35">
      <c r="A560" s="100" t="s">
        <v>8</v>
      </c>
      <c r="B560" s="100" t="s">
        <v>462</v>
      </c>
      <c r="C560" s="100" t="s">
        <v>7</v>
      </c>
      <c r="D560" s="2" t="s">
        <v>24</v>
      </c>
      <c r="E560" s="2" t="s">
        <v>24</v>
      </c>
      <c r="F560" s="2" t="s">
        <v>24</v>
      </c>
      <c r="G560" s="2" t="s">
        <v>24</v>
      </c>
      <c r="H560" s="2" t="s">
        <v>24</v>
      </c>
      <c r="I560" s="2" t="s">
        <v>24</v>
      </c>
      <c r="J560" s="2">
        <v>52</v>
      </c>
      <c r="K560" s="2">
        <v>59</v>
      </c>
      <c r="L560" s="2">
        <v>66</v>
      </c>
      <c r="M560" s="2">
        <v>60</v>
      </c>
      <c r="N560" s="2">
        <v>55</v>
      </c>
      <c r="O560" s="2">
        <v>47</v>
      </c>
      <c r="P560" s="2">
        <v>42</v>
      </c>
      <c r="Q560" s="159">
        <v>42</v>
      </c>
    </row>
    <row r="561" spans="1:17" x14ac:dyDescent="0.35">
      <c r="A561" s="100" t="s">
        <v>8</v>
      </c>
      <c r="B561" s="100" t="s">
        <v>457</v>
      </c>
      <c r="C561" s="100" t="s">
        <v>7</v>
      </c>
      <c r="D561" s="2" t="s">
        <v>24</v>
      </c>
      <c r="E561" s="2" t="s">
        <v>24</v>
      </c>
      <c r="F561" s="2" t="s">
        <v>24</v>
      </c>
      <c r="G561" s="2" t="s">
        <v>24</v>
      </c>
      <c r="H561" s="2" t="s">
        <v>24</v>
      </c>
      <c r="I561" s="2" t="s">
        <v>24</v>
      </c>
      <c r="J561" s="2">
        <v>263</v>
      </c>
      <c r="K561" s="2">
        <v>291</v>
      </c>
      <c r="L561" s="2">
        <v>250</v>
      </c>
      <c r="M561" s="2">
        <v>251</v>
      </c>
      <c r="N561" s="2">
        <v>262</v>
      </c>
      <c r="O561" s="2">
        <v>260</v>
      </c>
      <c r="P561" s="2">
        <v>276</v>
      </c>
      <c r="Q561" s="159">
        <v>273</v>
      </c>
    </row>
    <row r="562" spans="1:17" x14ac:dyDescent="0.35">
      <c r="A562" s="100" t="s">
        <v>8</v>
      </c>
      <c r="B562" s="100" t="s">
        <v>477</v>
      </c>
      <c r="C562" s="100" t="s">
        <v>7</v>
      </c>
      <c r="D562" s="2" t="s">
        <v>24</v>
      </c>
      <c r="E562" s="2" t="s">
        <v>24</v>
      </c>
      <c r="F562" s="2" t="s">
        <v>24</v>
      </c>
      <c r="G562" s="2" t="s">
        <v>24</v>
      </c>
      <c r="H562" s="2" t="s">
        <v>24</v>
      </c>
      <c r="I562" s="2" t="s">
        <v>24</v>
      </c>
      <c r="J562" s="2">
        <v>101</v>
      </c>
      <c r="K562" s="2">
        <v>105</v>
      </c>
      <c r="L562" s="2">
        <v>105</v>
      </c>
      <c r="M562" s="2">
        <v>85</v>
      </c>
      <c r="N562" s="2">
        <v>78</v>
      </c>
      <c r="O562" s="2">
        <v>70</v>
      </c>
      <c r="P562" s="2">
        <v>73</v>
      </c>
      <c r="Q562" s="159">
        <v>84</v>
      </c>
    </row>
    <row r="563" spans="1:17" x14ac:dyDescent="0.35">
      <c r="A563" s="100" t="s">
        <v>8</v>
      </c>
      <c r="B563" s="100" t="s">
        <v>463</v>
      </c>
      <c r="C563" s="100" t="s">
        <v>7</v>
      </c>
      <c r="D563" s="2" t="s">
        <v>24</v>
      </c>
      <c r="E563" s="2" t="s">
        <v>24</v>
      </c>
      <c r="F563" s="2" t="s">
        <v>24</v>
      </c>
      <c r="G563" s="2" t="s">
        <v>24</v>
      </c>
      <c r="H563" s="2" t="s">
        <v>24</v>
      </c>
      <c r="I563" s="2" t="s">
        <v>24</v>
      </c>
      <c r="J563" s="2">
        <v>169</v>
      </c>
      <c r="K563" s="2">
        <v>175</v>
      </c>
      <c r="L563" s="2">
        <v>185</v>
      </c>
      <c r="M563" s="2">
        <v>186</v>
      </c>
      <c r="N563" s="2">
        <v>170</v>
      </c>
      <c r="O563" s="2">
        <v>151</v>
      </c>
      <c r="P563" s="2">
        <v>154</v>
      </c>
      <c r="Q563" s="159">
        <v>137</v>
      </c>
    </row>
    <row r="564" spans="1:17" x14ac:dyDescent="0.35">
      <c r="A564" s="100" t="s">
        <v>8</v>
      </c>
      <c r="B564" s="100" t="s">
        <v>472</v>
      </c>
      <c r="C564" s="100" t="s">
        <v>7</v>
      </c>
      <c r="D564" s="2" t="s">
        <v>24</v>
      </c>
      <c r="E564" s="2" t="s">
        <v>24</v>
      </c>
      <c r="F564" s="2" t="s">
        <v>24</v>
      </c>
      <c r="G564" s="2" t="s">
        <v>24</v>
      </c>
      <c r="H564" s="2" t="s">
        <v>24</v>
      </c>
      <c r="I564" s="2" t="s">
        <v>24</v>
      </c>
      <c r="J564" s="2">
        <v>1213</v>
      </c>
      <c r="K564" s="2">
        <v>1187</v>
      </c>
      <c r="L564" s="2">
        <v>1189</v>
      </c>
      <c r="M564" s="2">
        <v>1265</v>
      </c>
      <c r="N564" s="2">
        <v>1040</v>
      </c>
      <c r="O564" s="2">
        <v>1132</v>
      </c>
      <c r="P564" s="2">
        <v>1116</v>
      </c>
      <c r="Q564" s="159">
        <v>1099</v>
      </c>
    </row>
    <row r="565" spans="1:17" x14ac:dyDescent="0.35">
      <c r="A565" s="100" t="s">
        <v>158</v>
      </c>
      <c r="B565" s="100" t="s">
        <v>7</v>
      </c>
      <c r="C565" s="100" t="s">
        <v>7</v>
      </c>
      <c r="D565" s="2">
        <v>791348</v>
      </c>
      <c r="E565" s="2">
        <v>784361</v>
      </c>
      <c r="F565" s="2">
        <v>837728</v>
      </c>
      <c r="G565" s="2">
        <v>866543</v>
      </c>
      <c r="H565" s="2">
        <v>888768</v>
      </c>
      <c r="I565" s="101">
        <v>831810</v>
      </c>
      <c r="J565" s="2">
        <v>776616</v>
      </c>
      <c r="K565" s="2">
        <v>727072</v>
      </c>
      <c r="L565" s="2">
        <v>673615</v>
      </c>
      <c r="M565" s="2">
        <v>650832</v>
      </c>
      <c r="N565" s="2">
        <v>637706</v>
      </c>
      <c r="O565" s="2">
        <v>629755</v>
      </c>
      <c r="P565" s="2">
        <v>618275</v>
      </c>
      <c r="Q565" s="159">
        <v>620625</v>
      </c>
    </row>
    <row r="566" spans="1:17" x14ac:dyDescent="0.35">
      <c r="A566" s="100" t="s">
        <v>8</v>
      </c>
      <c r="B566" s="100" t="s">
        <v>446</v>
      </c>
      <c r="C566" s="100" t="s">
        <v>7</v>
      </c>
      <c r="D566" s="2">
        <v>14548</v>
      </c>
      <c r="E566" s="2">
        <v>14414</v>
      </c>
      <c r="F566" s="2">
        <v>15312</v>
      </c>
      <c r="G566" s="2">
        <v>16139</v>
      </c>
      <c r="H566" s="2">
        <v>16345</v>
      </c>
      <c r="I566" s="101">
        <v>15272</v>
      </c>
      <c r="J566" s="2">
        <v>14560</v>
      </c>
      <c r="K566" s="2">
        <v>13635</v>
      </c>
      <c r="L566" s="2">
        <v>12741</v>
      </c>
      <c r="M566" s="2">
        <v>12454</v>
      </c>
      <c r="N566" s="2">
        <v>11985</v>
      </c>
      <c r="O566" s="2">
        <v>11734</v>
      </c>
      <c r="P566" s="2">
        <v>11351</v>
      </c>
      <c r="Q566" s="159">
        <v>11195</v>
      </c>
    </row>
    <row r="567" spans="1:17" x14ac:dyDescent="0.35">
      <c r="A567" s="100" t="s">
        <v>8</v>
      </c>
      <c r="B567" s="100" t="s">
        <v>478</v>
      </c>
      <c r="C567" s="100" t="s">
        <v>7</v>
      </c>
      <c r="D567" s="2">
        <v>17094</v>
      </c>
      <c r="E567" s="2">
        <v>17363</v>
      </c>
      <c r="F567" s="2">
        <v>18610</v>
      </c>
      <c r="G567" s="2">
        <v>18685</v>
      </c>
      <c r="H567" s="2">
        <v>18649</v>
      </c>
      <c r="I567" s="101">
        <v>17818</v>
      </c>
      <c r="J567" s="2">
        <v>16073</v>
      </c>
      <c r="K567" s="2">
        <v>15031</v>
      </c>
      <c r="L567" s="2">
        <v>14106</v>
      </c>
      <c r="M567" s="2">
        <v>13562</v>
      </c>
      <c r="N567" s="2">
        <v>13226</v>
      </c>
      <c r="O567" s="2">
        <v>12983</v>
      </c>
      <c r="P567" s="2">
        <v>12770</v>
      </c>
      <c r="Q567" s="159">
        <v>12968</v>
      </c>
    </row>
    <row r="568" spans="1:17" x14ac:dyDescent="0.35">
      <c r="A568" s="100" t="s">
        <v>8</v>
      </c>
      <c r="B568" s="100" t="s">
        <v>464</v>
      </c>
      <c r="C568" s="100" t="s">
        <v>7</v>
      </c>
      <c r="D568" s="2">
        <v>25315</v>
      </c>
      <c r="E568" s="2">
        <v>24327</v>
      </c>
      <c r="F568" s="2">
        <v>26257</v>
      </c>
      <c r="G568" s="2">
        <v>26640</v>
      </c>
      <c r="H568" s="2">
        <v>27851</v>
      </c>
      <c r="I568" s="101">
        <v>26062</v>
      </c>
      <c r="J568" s="2">
        <v>24155</v>
      </c>
      <c r="K568" s="2">
        <v>23285</v>
      </c>
      <c r="L568" s="2">
        <v>22096</v>
      </c>
      <c r="M568" s="2">
        <v>21820</v>
      </c>
      <c r="N568" s="2">
        <v>21865</v>
      </c>
      <c r="O568" s="2">
        <v>21291</v>
      </c>
      <c r="P568" s="2">
        <v>21006</v>
      </c>
      <c r="Q568" s="159">
        <v>20915</v>
      </c>
    </row>
    <row r="569" spans="1:17" x14ac:dyDescent="0.35">
      <c r="A569" s="100" t="s">
        <v>8</v>
      </c>
      <c r="B569" s="100" t="s">
        <v>452</v>
      </c>
      <c r="C569" s="100" t="s">
        <v>7</v>
      </c>
      <c r="D569" s="2">
        <v>24001</v>
      </c>
      <c r="E569" s="2">
        <v>24206</v>
      </c>
      <c r="F569" s="2">
        <v>25914</v>
      </c>
      <c r="G569" s="2">
        <v>26371</v>
      </c>
      <c r="H569" s="2">
        <v>26802</v>
      </c>
      <c r="I569" s="101">
        <v>24796</v>
      </c>
      <c r="J569" s="2">
        <v>23338</v>
      </c>
      <c r="K569" s="2">
        <v>21617</v>
      </c>
      <c r="L569" s="2">
        <v>19899</v>
      </c>
      <c r="M569" s="2">
        <v>19339</v>
      </c>
      <c r="N569" s="2">
        <v>18915</v>
      </c>
      <c r="O569" s="2">
        <v>18745</v>
      </c>
      <c r="P569" s="2">
        <v>18368</v>
      </c>
      <c r="Q569" s="159">
        <v>18389</v>
      </c>
    </row>
    <row r="570" spans="1:17" x14ac:dyDescent="0.35">
      <c r="A570" s="100" t="s">
        <v>8</v>
      </c>
      <c r="B570" s="100" t="s">
        <v>440</v>
      </c>
      <c r="C570" s="100" t="s">
        <v>7</v>
      </c>
      <c r="D570" s="2">
        <v>26296</v>
      </c>
      <c r="E570" s="2">
        <v>26704</v>
      </c>
      <c r="F570" s="2">
        <v>27527</v>
      </c>
      <c r="G570" s="2">
        <v>28195</v>
      </c>
      <c r="H570" s="2">
        <v>28503</v>
      </c>
      <c r="I570" s="101">
        <v>26665</v>
      </c>
      <c r="J570" s="2">
        <v>24542</v>
      </c>
      <c r="K570" s="2">
        <v>22430</v>
      </c>
      <c r="L570" s="2">
        <v>20322</v>
      </c>
      <c r="M570" s="2">
        <v>19385</v>
      </c>
      <c r="N570" s="2">
        <v>18584</v>
      </c>
      <c r="O570" s="2">
        <v>18116</v>
      </c>
      <c r="P570" s="2">
        <v>17394</v>
      </c>
      <c r="Q570" s="159">
        <v>17386</v>
      </c>
    </row>
    <row r="571" spans="1:17" x14ac:dyDescent="0.35">
      <c r="A571" s="100" t="s">
        <v>8</v>
      </c>
      <c r="B571" s="100" t="s">
        <v>441</v>
      </c>
      <c r="C571" s="100" t="s">
        <v>7</v>
      </c>
      <c r="D571" s="2">
        <v>11311</v>
      </c>
      <c r="E571" s="2">
        <v>11629</v>
      </c>
      <c r="F571" s="2">
        <v>13204</v>
      </c>
      <c r="G571" s="2">
        <v>14248</v>
      </c>
      <c r="H571" s="2">
        <v>14664</v>
      </c>
      <c r="I571" s="101">
        <v>13539</v>
      </c>
      <c r="J571" s="2">
        <v>12561</v>
      </c>
      <c r="K571" s="2">
        <v>11545</v>
      </c>
      <c r="L571" s="2">
        <v>10381</v>
      </c>
      <c r="M571" s="2">
        <v>9991</v>
      </c>
      <c r="N571" s="2">
        <v>9569</v>
      </c>
      <c r="O571" s="2">
        <v>9469</v>
      </c>
      <c r="P571" s="2">
        <v>9081</v>
      </c>
      <c r="Q571" s="159">
        <v>8864</v>
      </c>
    </row>
    <row r="572" spans="1:17" x14ac:dyDescent="0.35">
      <c r="A572" s="100" t="s">
        <v>8</v>
      </c>
      <c r="B572" s="100" t="s">
        <v>453</v>
      </c>
      <c r="C572" s="100" t="s">
        <v>7</v>
      </c>
      <c r="D572" s="2">
        <v>13939</v>
      </c>
      <c r="E572" s="2">
        <v>14012</v>
      </c>
      <c r="F572" s="2">
        <v>16153</v>
      </c>
      <c r="G572" s="2">
        <v>17535</v>
      </c>
      <c r="H572" s="2">
        <v>18611</v>
      </c>
      <c r="I572" s="101">
        <v>17103</v>
      </c>
      <c r="J572" s="2">
        <v>16538</v>
      </c>
      <c r="K572" s="2">
        <v>15520</v>
      </c>
      <c r="L572" s="2">
        <v>14518</v>
      </c>
      <c r="M572" s="2">
        <v>14275</v>
      </c>
      <c r="N572" s="2">
        <v>14194</v>
      </c>
      <c r="O572" s="2">
        <v>14158</v>
      </c>
      <c r="P572" s="2">
        <v>13672</v>
      </c>
      <c r="Q572" s="159">
        <v>13264</v>
      </c>
    </row>
    <row r="573" spans="1:17" x14ac:dyDescent="0.35">
      <c r="A573" s="100" t="s">
        <v>8</v>
      </c>
      <c r="B573" s="100" t="s">
        <v>447</v>
      </c>
      <c r="C573" s="100" t="s">
        <v>7</v>
      </c>
      <c r="D573" s="2">
        <v>20727</v>
      </c>
      <c r="E573" s="2">
        <v>20058</v>
      </c>
      <c r="F573" s="2">
        <v>21414</v>
      </c>
      <c r="G573" s="2">
        <v>21273</v>
      </c>
      <c r="H573" s="2">
        <v>20809</v>
      </c>
      <c r="I573" s="101">
        <v>18432</v>
      </c>
      <c r="J573" s="2">
        <v>17518</v>
      </c>
      <c r="K573" s="2">
        <v>16033</v>
      </c>
      <c r="L573" s="2">
        <v>15044</v>
      </c>
      <c r="M573" s="2">
        <v>14335</v>
      </c>
      <c r="N573" s="2">
        <v>14291</v>
      </c>
      <c r="O573" s="2">
        <v>14542</v>
      </c>
      <c r="P573" s="2">
        <v>14727</v>
      </c>
      <c r="Q573" s="159">
        <v>14951</v>
      </c>
    </row>
    <row r="574" spans="1:17" x14ac:dyDescent="0.35">
      <c r="A574" s="100" t="s">
        <v>8</v>
      </c>
      <c r="B574" s="100" t="s">
        <v>458</v>
      </c>
      <c r="C574" s="100" t="s">
        <v>7</v>
      </c>
      <c r="D574" s="2">
        <v>11388</v>
      </c>
      <c r="E574" s="2">
        <v>11303</v>
      </c>
      <c r="F574" s="2">
        <v>12150</v>
      </c>
      <c r="G574" s="2">
        <v>12322</v>
      </c>
      <c r="H574" s="2">
        <v>13122</v>
      </c>
      <c r="I574" s="101">
        <v>12301</v>
      </c>
      <c r="J574" s="2">
        <v>11808</v>
      </c>
      <c r="K574" s="2">
        <v>11097</v>
      </c>
      <c r="L574" s="2">
        <v>10138</v>
      </c>
      <c r="M574" s="2">
        <v>9527</v>
      </c>
      <c r="N574" s="2">
        <v>9181</v>
      </c>
      <c r="O574" s="2">
        <v>8833</v>
      </c>
      <c r="P574" s="2">
        <v>8748</v>
      </c>
      <c r="Q574" s="159">
        <v>8856</v>
      </c>
    </row>
    <row r="575" spans="1:17" x14ac:dyDescent="0.35">
      <c r="A575" s="100" t="s">
        <v>8</v>
      </c>
      <c r="B575" s="100" t="s">
        <v>459</v>
      </c>
      <c r="C575" s="100" t="s">
        <v>7</v>
      </c>
      <c r="D575" s="2">
        <v>15636</v>
      </c>
      <c r="E575" s="2">
        <v>15739</v>
      </c>
      <c r="F575" s="2">
        <v>17373</v>
      </c>
      <c r="G575" s="2">
        <v>18122</v>
      </c>
      <c r="H575" s="2">
        <v>18806</v>
      </c>
      <c r="I575" s="101">
        <v>17700</v>
      </c>
      <c r="J575" s="2">
        <v>16495</v>
      </c>
      <c r="K575" s="2">
        <v>15470</v>
      </c>
      <c r="L575" s="2">
        <v>14431</v>
      </c>
      <c r="M575" s="2">
        <v>14010</v>
      </c>
      <c r="N575" s="2">
        <v>13617</v>
      </c>
      <c r="O575" s="2">
        <v>13224</v>
      </c>
      <c r="P575" s="2">
        <v>12883</v>
      </c>
      <c r="Q575" s="159">
        <v>12698</v>
      </c>
    </row>
    <row r="576" spans="1:17" x14ac:dyDescent="0.35">
      <c r="A576" s="100" t="s">
        <v>8</v>
      </c>
      <c r="B576" s="100" t="s">
        <v>479</v>
      </c>
      <c r="C576" s="100" t="s">
        <v>7</v>
      </c>
      <c r="D576" s="2">
        <v>12746</v>
      </c>
      <c r="E576" s="2">
        <v>12640</v>
      </c>
      <c r="F576" s="2">
        <v>13350</v>
      </c>
      <c r="G576" s="2">
        <v>13894</v>
      </c>
      <c r="H576" s="2">
        <v>13921</v>
      </c>
      <c r="I576" s="101">
        <v>12797</v>
      </c>
      <c r="J576" s="2">
        <v>11915</v>
      </c>
      <c r="K576" s="2">
        <v>11245</v>
      </c>
      <c r="L576" s="2">
        <v>10754</v>
      </c>
      <c r="M576" s="2">
        <v>10384</v>
      </c>
      <c r="N576" s="2">
        <v>9911</v>
      </c>
      <c r="O576" s="2">
        <v>9508</v>
      </c>
      <c r="P576" s="2">
        <v>8950</v>
      </c>
      <c r="Q576" s="159">
        <v>8895</v>
      </c>
    </row>
    <row r="577" spans="1:17" x14ac:dyDescent="0.35">
      <c r="A577" s="100" t="s">
        <v>8</v>
      </c>
      <c r="B577" s="100" t="s">
        <v>465</v>
      </c>
      <c r="C577" s="100" t="s">
        <v>7</v>
      </c>
      <c r="D577" s="2">
        <v>9262</v>
      </c>
      <c r="E577" s="2">
        <v>9432</v>
      </c>
      <c r="F577" s="2">
        <v>10555</v>
      </c>
      <c r="G577" s="2">
        <v>10867</v>
      </c>
      <c r="H577" s="2">
        <v>11424</v>
      </c>
      <c r="I577" s="101">
        <v>10422</v>
      </c>
      <c r="J577" s="2">
        <v>9661</v>
      </c>
      <c r="K577" s="2">
        <v>8932</v>
      </c>
      <c r="L577" s="2">
        <v>8182</v>
      </c>
      <c r="M577" s="2">
        <v>7791</v>
      </c>
      <c r="N577" s="2">
        <v>7293</v>
      </c>
      <c r="O577" s="2">
        <v>6862</v>
      </c>
      <c r="P577" s="2">
        <v>6713</v>
      </c>
      <c r="Q577" s="159">
        <v>6455</v>
      </c>
    </row>
    <row r="578" spans="1:17" x14ac:dyDescent="0.35">
      <c r="A578" s="100" t="s">
        <v>8</v>
      </c>
      <c r="B578" s="100" t="s">
        <v>442</v>
      </c>
      <c r="C578" s="100" t="s">
        <v>7</v>
      </c>
      <c r="D578" s="2">
        <v>24537</v>
      </c>
      <c r="E578" s="2">
        <v>24144</v>
      </c>
      <c r="F578" s="2">
        <v>25345</v>
      </c>
      <c r="G578" s="2">
        <v>26513</v>
      </c>
      <c r="H578" s="2">
        <v>27085</v>
      </c>
      <c r="I578" s="101">
        <v>25297</v>
      </c>
      <c r="J578" s="2">
        <v>23567</v>
      </c>
      <c r="K578" s="2">
        <v>22107</v>
      </c>
      <c r="L578" s="2">
        <v>20259</v>
      </c>
      <c r="M578" s="2">
        <v>19897</v>
      </c>
      <c r="N578" s="2">
        <v>19243</v>
      </c>
      <c r="O578" s="2">
        <v>18992</v>
      </c>
      <c r="P578" s="2">
        <v>18653</v>
      </c>
      <c r="Q578" s="159">
        <v>18973</v>
      </c>
    </row>
    <row r="579" spans="1:17" x14ac:dyDescent="0.35">
      <c r="A579" s="100" t="s">
        <v>8</v>
      </c>
      <c r="B579" s="100" t="s">
        <v>460</v>
      </c>
      <c r="C579" s="100" t="s">
        <v>7</v>
      </c>
      <c r="D579" s="2">
        <v>30547</v>
      </c>
      <c r="E579" s="2">
        <v>29067</v>
      </c>
      <c r="F579" s="2">
        <v>29652</v>
      </c>
      <c r="G579" s="2">
        <v>31616</v>
      </c>
      <c r="H579" s="2">
        <v>32227</v>
      </c>
      <c r="I579" s="101">
        <v>30596</v>
      </c>
      <c r="J579" s="2">
        <v>28313</v>
      </c>
      <c r="K579" s="2">
        <v>26855</v>
      </c>
      <c r="L579" s="2">
        <v>25215</v>
      </c>
      <c r="M579" s="2">
        <v>24226</v>
      </c>
      <c r="N579" s="2">
        <v>23766</v>
      </c>
      <c r="O579" s="2">
        <v>23630</v>
      </c>
      <c r="P579" s="2">
        <v>22960</v>
      </c>
      <c r="Q579" s="159">
        <v>22831</v>
      </c>
    </row>
    <row r="580" spans="1:17" x14ac:dyDescent="0.35">
      <c r="A580" s="100" t="s">
        <v>8</v>
      </c>
      <c r="B580" s="100" t="s">
        <v>448</v>
      </c>
      <c r="C580" s="100" t="s">
        <v>7</v>
      </c>
      <c r="D580" s="2">
        <v>7809</v>
      </c>
      <c r="E580" s="2">
        <v>7737</v>
      </c>
      <c r="F580" s="2">
        <v>8305</v>
      </c>
      <c r="G580" s="2">
        <v>8427</v>
      </c>
      <c r="H580" s="2">
        <v>8477</v>
      </c>
      <c r="I580" s="101">
        <v>7646</v>
      </c>
      <c r="J580" s="2">
        <v>7027</v>
      </c>
      <c r="K580" s="2">
        <v>6035</v>
      </c>
      <c r="L580" s="2">
        <v>5613</v>
      </c>
      <c r="M580" s="2">
        <v>5263</v>
      </c>
      <c r="N580" s="2">
        <v>5093</v>
      </c>
      <c r="O580" s="2">
        <v>5021</v>
      </c>
      <c r="P580" s="2">
        <v>4991</v>
      </c>
      <c r="Q580" s="159">
        <v>5105</v>
      </c>
    </row>
    <row r="581" spans="1:17" x14ac:dyDescent="0.35">
      <c r="A581" s="100" t="s">
        <v>8</v>
      </c>
      <c r="B581" s="100" t="s">
        <v>466</v>
      </c>
      <c r="C581" s="100" t="s">
        <v>7</v>
      </c>
      <c r="D581" s="2">
        <v>17464</v>
      </c>
      <c r="E581" s="2">
        <v>17079</v>
      </c>
      <c r="F581" s="2">
        <v>18923</v>
      </c>
      <c r="G581" s="2">
        <v>19575</v>
      </c>
      <c r="H581" s="2">
        <v>20193</v>
      </c>
      <c r="I581" s="101">
        <v>18972</v>
      </c>
      <c r="J581" s="2">
        <v>17787</v>
      </c>
      <c r="K581" s="2">
        <v>16815</v>
      </c>
      <c r="L581" s="2">
        <v>15449</v>
      </c>
      <c r="M581" s="2">
        <v>14975</v>
      </c>
      <c r="N581" s="2">
        <v>14690</v>
      </c>
      <c r="O581" s="2">
        <v>14648</v>
      </c>
      <c r="P581" s="2">
        <v>14116</v>
      </c>
      <c r="Q581" s="159">
        <v>13999</v>
      </c>
    </row>
    <row r="582" spans="1:17" x14ac:dyDescent="0.35">
      <c r="A582" s="100" t="s">
        <v>8</v>
      </c>
      <c r="B582" s="100" t="s">
        <v>473</v>
      </c>
      <c r="C582" s="100" t="s">
        <v>7</v>
      </c>
      <c r="D582" s="2">
        <v>25304</v>
      </c>
      <c r="E582" s="2">
        <v>25359</v>
      </c>
      <c r="F582" s="2">
        <v>27392</v>
      </c>
      <c r="G582" s="2">
        <v>28160</v>
      </c>
      <c r="H582" s="2">
        <v>28364</v>
      </c>
      <c r="I582" s="101">
        <v>27139</v>
      </c>
      <c r="J582" s="2">
        <v>25396</v>
      </c>
      <c r="K582" s="2">
        <v>23738</v>
      </c>
      <c r="L582" s="2">
        <v>21589</v>
      </c>
      <c r="M582" s="2">
        <v>21059</v>
      </c>
      <c r="N582" s="2">
        <v>20752</v>
      </c>
      <c r="O582" s="2">
        <v>20824</v>
      </c>
      <c r="P582" s="2">
        <v>20351</v>
      </c>
      <c r="Q582" s="159">
        <v>20465</v>
      </c>
    </row>
    <row r="583" spans="1:17" x14ac:dyDescent="0.35">
      <c r="A583" s="100" t="s">
        <v>8</v>
      </c>
      <c r="B583" s="100" t="s">
        <v>461</v>
      </c>
      <c r="C583" s="100" t="s">
        <v>7</v>
      </c>
      <c r="D583" s="2">
        <v>21125</v>
      </c>
      <c r="E583" s="2">
        <v>20950</v>
      </c>
      <c r="F583" s="2">
        <v>24355</v>
      </c>
      <c r="G583" s="2">
        <v>25192</v>
      </c>
      <c r="H583" s="2">
        <v>25449</v>
      </c>
      <c r="I583" s="101">
        <v>22828</v>
      </c>
      <c r="J583" s="2">
        <v>20951</v>
      </c>
      <c r="K583" s="2">
        <v>20047</v>
      </c>
      <c r="L583" s="2">
        <v>18951</v>
      </c>
      <c r="M583" s="2">
        <v>18432</v>
      </c>
      <c r="N583" s="2">
        <v>18007</v>
      </c>
      <c r="O583" s="2">
        <v>18062</v>
      </c>
      <c r="P583" s="2">
        <v>17571</v>
      </c>
      <c r="Q583" s="159">
        <v>17719</v>
      </c>
    </row>
    <row r="584" spans="1:17" x14ac:dyDescent="0.35">
      <c r="A584" s="100" t="s">
        <v>8</v>
      </c>
      <c r="B584" s="100" t="s">
        <v>467</v>
      </c>
      <c r="C584" s="100" t="s">
        <v>7</v>
      </c>
      <c r="D584" s="2">
        <v>6057</v>
      </c>
      <c r="E584" s="2">
        <v>6106</v>
      </c>
      <c r="F584" s="2">
        <v>6512</v>
      </c>
      <c r="G584" s="2">
        <v>7118</v>
      </c>
      <c r="H584" s="2">
        <v>7704</v>
      </c>
      <c r="I584" s="101">
        <v>7667</v>
      </c>
      <c r="J584" s="2">
        <v>7328</v>
      </c>
      <c r="K584" s="2">
        <v>7073</v>
      </c>
      <c r="L584" s="2">
        <v>6397</v>
      </c>
      <c r="M584" s="2">
        <v>6150</v>
      </c>
      <c r="N584" s="2">
        <v>5818</v>
      </c>
      <c r="O584" s="2">
        <v>5581</v>
      </c>
      <c r="P584" s="2">
        <v>5526</v>
      </c>
      <c r="Q584" s="159">
        <v>5568</v>
      </c>
    </row>
    <row r="585" spans="1:17" x14ac:dyDescent="0.35">
      <c r="A585" s="100" t="s">
        <v>8</v>
      </c>
      <c r="B585" s="100" t="s">
        <v>474</v>
      </c>
      <c r="C585" s="100" t="s">
        <v>7</v>
      </c>
      <c r="D585" s="2">
        <v>19773</v>
      </c>
      <c r="E585" s="2">
        <v>19874</v>
      </c>
      <c r="F585" s="2">
        <v>20711</v>
      </c>
      <c r="G585" s="2">
        <v>20973</v>
      </c>
      <c r="H585" s="2">
        <v>21408</v>
      </c>
      <c r="I585" s="101">
        <v>19795</v>
      </c>
      <c r="J585" s="2">
        <v>18209</v>
      </c>
      <c r="K585" s="2">
        <v>16875</v>
      </c>
      <c r="L585" s="2">
        <v>15294</v>
      </c>
      <c r="M585" s="2">
        <v>14220</v>
      </c>
      <c r="N585" s="2">
        <v>13698</v>
      </c>
      <c r="O585" s="2">
        <v>13227</v>
      </c>
      <c r="P585" s="2">
        <v>12767</v>
      </c>
      <c r="Q585" s="159">
        <v>12642</v>
      </c>
    </row>
    <row r="586" spans="1:17" x14ac:dyDescent="0.35">
      <c r="A586" s="100" t="s">
        <v>8</v>
      </c>
      <c r="B586" s="100" t="s">
        <v>449</v>
      </c>
      <c r="C586" s="100" t="s">
        <v>7</v>
      </c>
      <c r="D586" s="2">
        <v>13649</v>
      </c>
      <c r="E586" s="2">
        <v>12811</v>
      </c>
      <c r="F586" s="2">
        <v>12893</v>
      </c>
      <c r="G586" s="2">
        <v>13356</v>
      </c>
      <c r="H586" s="2">
        <v>13643</v>
      </c>
      <c r="I586" s="101">
        <v>12879</v>
      </c>
      <c r="J586" s="2">
        <v>11900</v>
      </c>
      <c r="K586" s="2">
        <v>10725</v>
      </c>
      <c r="L586" s="2">
        <v>9942</v>
      </c>
      <c r="M586" s="2">
        <v>9450</v>
      </c>
      <c r="N586" s="2">
        <v>9024</v>
      </c>
      <c r="O586" s="2">
        <v>8941</v>
      </c>
      <c r="P586" s="2">
        <v>8711</v>
      </c>
      <c r="Q586" s="159">
        <v>8741</v>
      </c>
    </row>
    <row r="587" spans="1:17" x14ac:dyDescent="0.35">
      <c r="A587" s="100" t="s">
        <v>8</v>
      </c>
      <c r="B587" s="100" t="s">
        <v>480</v>
      </c>
      <c r="C587" s="100" t="s">
        <v>7</v>
      </c>
      <c r="D587" s="2">
        <v>20144</v>
      </c>
      <c r="E587" s="2">
        <v>19728</v>
      </c>
      <c r="F587" s="2">
        <v>21171</v>
      </c>
      <c r="G587" s="2">
        <v>22013</v>
      </c>
      <c r="H587" s="2">
        <v>21942</v>
      </c>
      <c r="I587" s="101">
        <v>19671</v>
      </c>
      <c r="J587" s="2">
        <v>18363</v>
      </c>
      <c r="K587" s="2">
        <v>16732</v>
      </c>
      <c r="L587" s="2">
        <v>15329</v>
      </c>
      <c r="M587" s="2">
        <v>14378</v>
      </c>
      <c r="N587" s="2">
        <v>14018</v>
      </c>
      <c r="O587" s="2">
        <v>13434</v>
      </c>
      <c r="P587" s="2">
        <v>12745</v>
      </c>
      <c r="Q587" s="159">
        <v>12595</v>
      </c>
    </row>
    <row r="588" spans="1:17" x14ac:dyDescent="0.35">
      <c r="A588" s="100" t="s">
        <v>8</v>
      </c>
      <c r="B588" s="100" t="s">
        <v>468</v>
      </c>
      <c r="C588" s="100" t="s">
        <v>7</v>
      </c>
      <c r="D588" s="2">
        <v>9871</v>
      </c>
      <c r="E588" s="2">
        <v>9765</v>
      </c>
      <c r="F588" s="2">
        <v>10636</v>
      </c>
      <c r="G588" s="2">
        <v>11153</v>
      </c>
      <c r="H588" s="2">
        <v>11690</v>
      </c>
      <c r="I588" s="101">
        <v>10728</v>
      </c>
      <c r="J588" s="2">
        <v>9425</v>
      </c>
      <c r="K588" s="2">
        <v>8525</v>
      </c>
      <c r="L588" s="2">
        <v>8175</v>
      </c>
      <c r="M588" s="2">
        <v>8060</v>
      </c>
      <c r="N588" s="2">
        <v>7910</v>
      </c>
      <c r="O588" s="2">
        <v>7806</v>
      </c>
      <c r="P588" s="2">
        <v>7537</v>
      </c>
      <c r="Q588" s="159">
        <v>7299</v>
      </c>
    </row>
    <row r="589" spans="1:17" x14ac:dyDescent="0.35">
      <c r="A589" s="100" t="s">
        <v>8</v>
      </c>
      <c r="B589" s="100" t="s">
        <v>454</v>
      </c>
      <c r="C589" s="100" t="s">
        <v>7</v>
      </c>
      <c r="D589" s="2">
        <v>27941</v>
      </c>
      <c r="E589" s="2">
        <v>27635</v>
      </c>
      <c r="F589" s="2">
        <v>30318</v>
      </c>
      <c r="G589" s="2">
        <v>32408</v>
      </c>
      <c r="H589" s="2">
        <v>34447</v>
      </c>
      <c r="I589" s="101">
        <v>32705</v>
      </c>
      <c r="J589" s="2">
        <v>30730</v>
      </c>
      <c r="K589" s="2">
        <v>28327</v>
      </c>
      <c r="L589" s="2">
        <v>25522</v>
      </c>
      <c r="M589" s="2">
        <v>24755</v>
      </c>
      <c r="N589" s="2">
        <v>24626</v>
      </c>
      <c r="O589" s="2">
        <v>24436</v>
      </c>
      <c r="P589" s="2">
        <v>24283</v>
      </c>
      <c r="Q589" s="159">
        <v>24554</v>
      </c>
    </row>
    <row r="590" spans="1:17" x14ac:dyDescent="0.35">
      <c r="A590" s="100" t="s">
        <v>8</v>
      </c>
      <c r="B590" s="100" t="s">
        <v>471</v>
      </c>
      <c r="C590" s="100" t="s">
        <v>7</v>
      </c>
      <c r="D590" s="2">
        <v>6835</v>
      </c>
      <c r="E590" s="2">
        <v>7673</v>
      </c>
      <c r="F590" s="2">
        <v>7730</v>
      </c>
      <c r="G590" s="2">
        <v>8143</v>
      </c>
      <c r="H590" s="2">
        <v>8722</v>
      </c>
      <c r="I590" s="101">
        <v>8464</v>
      </c>
      <c r="J590" s="2">
        <v>8144</v>
      </c>
      <c r="K590" s="2">
        <v>7553</v>
      </c>
      <c r="L590" s="2">
        <v>6815</v>
      </c>
      <c r="M590" s="2">
        <v>6619</v>
      </c>
      <c r="N590" s="2">
        <v>6666</v>
      </c>
      <c r="O590" s="2">
        <v>6732</v>
      </c>
      <c r="P590" s="2">
        <v>6881</v>
      </c>
      <c r="Q590" s="159">
        <v>7096</v>
      </c>
    </row>
    <row r="591" spans="1:17" x14ac:dyDescent="0.35">
      <c r="A591" s="100" t="s">
        <v>8</v>
      </c>
      <c r="B591" s="100" t="s">
        <v>443</v>
      </c>
      <c r="C591" s="100" t="s">
        <v>7</v>
      </c>
      <c r="D591" s="2">
        <v>20983</v>
      </c>
      <c r="E591" s="2">
        <v>21813</v>
      </c>
      <c r="F591" s="2">
        <v>22688</v>
      </c>
      <c r="G591" s="2">
        <v>23368</v>
      </c>
      <c r="H591" s="2">
        <v>23151</v>
      </c>
      <c r="I591" s="101">
        <v>21491</v>
      </c>
      <c r="J591" s="2">
        <v>20137</v>
      </c>
      <c r="K591" s="2">
        <v>18799</v>
      </c>
      <c r="L591" s="2">
        <v>17206</v>
      </c>
      <c r="M591" s="2">
        <v>16591</v>
      </c>
      <c r="N591" s="2">
        <v>16189</v>
      </c>
      <c r="O591" s="2">
        <v>16501</v>
      </c>
      <c r="P591" s="2">
        <v>16742</v>
      </c>
      <c r="Q591" s="159">
        <v>17083</v>
      </c>
    </row>
    <row r="592" spans="1:17" x14ac:dyDescent="0.35">
      <c r="A592" s="100" t="s">
        <v>8</v>
      </c>
      <c r="B592" s="100" t="s">
        <v>475</v>
      </c>
      <c r="C592" s="100" t="s">
        <v>7</v>
      </c>
      <c r="D592" s="2">
        <v>12894</v>
      </c>
      <c r="E592" s="2">
        <v>13063</v>
      </c>
      <c r="F592" s="2">
        <v>13405</v>
      </c>
      <c r="G592" s="2">
        <v>13464</v>
      </c>
      <c r="H592" s="2">
        <v>13308</v>
      </c>
      <c r="I592" s="101">
        <v>12534</v>
      </c>
      <c r="J592" s="2">
        <v>11543</v>
      </c>
      <c r="K592" s="2">
        <v>11037</v>
      </c>
      <c r="L592" s="2">
        <v>9952</v>
      </c>
      <c r="M592" s="2">
        <v>9617</v>
      </c>
      <c r="N592" s="2">
        <v>9229</v>
      </c>
      <c r="O592" s="2">
        <v>9204</v>
      </c>
      <c r="P592" s="2">
        <v>9324</v>
      </c>
      <c r="Q592" s="159">
        <v>9476</v>
      </c>
    </row>
    <row r="593" spans="1:17" x14ac:dyDescent="0.35">
      <c r="A593" s="100" t="s">
        <v>8</v>
      </c>
      <c r="B593" s="100" t="s">
        <v>450</v>
      </c>
      <c r="C593" s="100" t="s">
        <v>7</v>
      </c>
      <c r="D593" s="2">
        <v>19302</v>
      </c>
      <c r="E593" s="2">
        <v>19459</v>
      </c>
      <c r="F593" s="2">
        <v>21082</v>
      </c>
      <c r="G593" s="2">
        <v>21734</v>
      </c>
      <c r="H593" s="2">
        <v>21967</v>
      </c>
      <c r="I593" s="101">
        <v>20760</v>
      </c>
      <c r="J593" s="2">
        <v>18962</v>
      </c>
      <c r="K593" s="2">
        <v>17633</v>
      </c>
      <c r="L593" s="2">
        <v>16245</v>
      </c>
      <c r="M593" s="2">
        <v>15551</v>
      </c>
      <c r="N593" s="2">
        <v>15106</v>
      </c>
      <c r="O593" s="2">
        <v>14982</v>
      </c>
      <c r="P593" s="2">
        <v>15042</v>
      </c>
      <c r="Q593" s="159">
        <v>15300</v>
      </c>
    </row>
    <row r="594" spans="1:17" x14ac:dyDescent="0.35">
      <c r="A594" s="100" t="s">
        <v>8</v>
      </c>
      <c r="B594" s="100" t="s">
        <v>455</v>
      </c>
      <c r="C594" s="100" t="s">
        <v>7</v>
      </c>
      <c r="D594" s="2">
        <v>19076</v>
      </c>
      <c r="E594" s="2">
        <v>18376</v>
      </c>
      <c r="F594" s="2">
        <v>20360</v>
      </c>
      <c r="G594" s="2">
        <v>21539</v>
      </c>
      <c r="H594" s="2">
        <v>22364</v>
      </c>
      <c r="I594" s="101">
        <v>21665</v>
      </c>
      <c r="J594" s="2">
        <v>19835</v>
      </c>
      <c r="K594" s="2">
        <v>18727</v>
      </c>
      <c r="L594" s="2">
        <v>17694</v>
      </c>
      <c r="M594" s="2">
        <v>16993</v>
      </c>
      <c r="N594" s="2">
        <v>16289</v>
      </c>
      <c r="O594" s="2">
        <v>15874</v>
      </c>
      <c r="P594" s="2">
        <v>15179</v>
      </c>
      <c r="Q594" s="159">
        <v>15094</v>
      </c>
    </row>
    <row r="595" spans="1:17" x14ac:dyDescent="0.35">
      <c r="A595" s="100" t="s">
        <v>8</v>
      </c>
      <c r="B595" s="100" t="s">
        <v>476</v>
      </c>
      <c r="C595" s="100" t="s">
        <v>7</v>
      </c>
      <c r="D595" s="2">
        <v>15896</v>
      </c>
      <c r="E595" s="2">
        <v>15992</v>
      </c>
      <c r="F595" s="2">
        <v>17672</v>
      </c>
      <c r="G595" s="2">
        <v>18939</v>
      </c>
      <c r="H595" s="2">
        <v>20761</v>
      </c>
      <c r="I595" s="101">
        <v>20068</v>
      </c>
      <c r="J595" s="2">
        <v>18899</v>
      </c>
      <c r="K595" s="2">
        <v>17752</v>
      </c>
      <c r="L595" s="2">
        <v>16282</v>
      </c>
      <c r="M595" s="2">
        <v>15472</v>
      </c>
      <c r="N595" s="2">
        <v>15066</v>
      </c>
      <c r="O595" s="2">
        <v>14747</v>
      </c>
      <c r="P595" s="2">
        <v>14412</v>
      </c>
      <c r="Q595" s="159">
        <v>13878</v>
      </c>
    </row>
    <row r="596" spans="1:17" x14ac:dyDescent="0.35">
      <c r="A596" s="100" t="s">
        <v>8</v>
      </c>
      <c r="B596" s="100" t="s">
        <v>469</v>
      </c>
      <c r="C596" s="100" t="s">
        <v>7</v>
      </c>
      <c r="D596" s="2">
        <v>28855</v>
      </c>
      <c r="E596" s="2">
        <v>27392</v>
      </c>
      <c r="F596" s="2">
        <v>29728</v>
      </c>
      <c r="G596" s="2">
        <v>31358</v>
      </c>
      <c r="H596" s="2">
        <v>33257</v>
      </c>
      <c r="I596" s="101">
        <v>31934</v>
      </c>
      <c r="J596" s="2">
        <v>28778</v>
      </c>
      <c r="K596" s="2">
        <v>26676</v>
      </c>
      <c r="L596" s="2">
        <v>24477</v>
      </c>
      <c r="M596" s="2">
        <v>23268</v>
      </c>
      <c r="N596" s="2">
        <v>23003</v>
      </c>
      <c r="O596" s="2">
        <v>22805</v>
      </c>
      <c r="P596" s="2">
        <v>22692</v>
      </c>
      <c r="Q596" s="159">
        <v>23114</v>
      </c>
    </row>
    <row r="597" spans="1:17" x14ac:dyDescent="0.35">
      <c r="A597" s="100" t="s">
        <v>8</v>
      </c>
      <c r="B597" s="100" t="s">
        <v>444</v>
      </c>
      <c r="C597" s="100" t="s">
        <v>7</v>
      </c>
      <c r="D597" s="2">
        <v>13480</v>
      </c>
      <c r="E597" s="2">
        <v>13827</v>
      </c>
      <c r="F597" s="2">
        <v>15021</v>
      </c>
      <c r="G597" s="2">
        <v>15479</v>
      </c>
      <c r="H597" s="2">
        <v>15669</v>
      </c>
      <c r="I597" s="101">
        <v>14074</v>
      </c>
      <c r="J597" s="2">
        <v>12699</v>
      </c>
      <c r="K597" s="2">
        <v>11509</v>
      </c>
      <c r="L597" s="2">
        <v>10129</v>
      </c>
      <c r="M597" s="2">
        <v>9614</v>
      </c>
      <c r="N597" s="2">
        <v>9467</v>
      </c>
      <c r="O597" s="2">
        <v>9302</v>
      </c>
      <c r="P597" s="2">
        <v>9131</v>
      </c>
      <c r="Q597" s="159">
        <v>9301</v>
      </c>
    </row>
    <row r="598" spans="1:17" x14ac:dyDescent="0.35">
      <c r="A598" s="100" t="s">
        <v>8</v>
      </c>
      <c r="B598" s="100" t="s">
        <v>445</v>
      </c>
      <c r="C598" s="100" t="s">
        <v>7</v>
      </c>
      <c r="D598" s="2">
        <v>9445</v>
      </c>
      <c r="E598" s="2">
        <v>9427</v>
      </c>
      <c r="F598" s="2">
        <v>10148</v>
      </c>
      <c r="G598" s="2">
        <v>10554</v>
      </c>
      <c r="H598" s="2">
        <v>10750</v>
      </c>
      <c r="I598" s="101">
        <v>9999</v>
      </c>
      <c r="J598" s="2">
        <v>9158</v>
      </c>
      <c r="K598" s="2">
        <v>8303</v>
      </c>
      <c r="L598" s="2">
        <v>7708</v>
      </c>
      <c r="M598" s="2">
        <v>7437</v>
      </c>
      <c r="N598" s="2">
        <v>7168</v>
      </c>
      <c r="O598" s="2">
        <v>6993</v>
      </c>
      <c r="P598" s="2">
        <v>6847</v>
      </c>
      <c r="Q598" s="159">
        <v>6922</v>
      </c>
    </row>
    <row r="599" spans="1:17" x14ac:dyDescent="0.35">
      <c r="A599" s="100" t="s">
        <v>8</v>
      </c>
      <c r="B599" s="100" t="s">
        <v>451</v>
      </c>
      <c r="C599" s="100" t="s">
        <v>7</v>
      </c>
      <c r="D599" s="2">
        <v>14687</v>
      </c>
      <c r="E599" s="2">
        <v>14174</v>
      </c>
      <c r="F599" s="2">
        <v>15264</v>
      </c>
      <c r="G599" s="2">
        <v>15735</v>
      </c>
      <c r="H599" s="2">
        <v>16100</v>
      </c>
      <c r="I599" s="101">
        <v>15254</v>
      </c>
      <c r="J599" s="2">
        <v>14262</v>
      </c>
      <c r="K599" s="2">
        <v>12721</v>
      </c>
      <c r="L599" s="2">
        <v>11746</v>
      </c>
      <c r="M599" s="2">
        <v>11379</v>
      </c>
      <c r="N599" s="2">
        <v>11110</v>
      </c>
      <c r="O599" s="2">
        <v>10971</v>
      </c>
      <c r="P599" s="2">
        <v>11037</v>
      </c>
      <c r="Q599" s="159">
        <v>11294</v>
      </c>
    </row>
    <row r="600" spans="1:17" x14ac:dyDescent="0.35">
      <c r="A600" s="100" t="s">
        <v>8</v>
      </c>
      <c r="B600" s="100" t="s">
        <v>456</v>
      </c>
      <c r="C600" s="100" t="s">
        <v>7</v>
      </c>
      <c r="D600" s="2">
        <v>27552</v>
      </c>
      <c r="E600" s="2">
        <v>29099</v>
      </c>
      <c r="F600" s="2">
        <v>32250</v>
      </c>
      <c r="G600" s="2">
        <v>34217</v>
      </c>
      <c r="H600" s="2">
        <v>35791</v>
      </c>
      <c r="I600" s="101">
        <v>31852</v>
      </c>
      <c r="J600" s="2">
        <v>30328</v>
      </c>
      <c r="K600" s="2">
        <v>28186</v>
      </c>
      <c r="L600" s="2">
        <v>26538</v>
      </c>
      <c r="M600" s="2">
        <v>25994</v>
      </c>
      <c r="N600" s="2">
        <v>25744</v>
      </c>
      <c r="O600" s="2">
        <v>25122</v>
      </c>
      <c r="P600" s="2">
        <v>24248</v>
      </c>
      <c r="Q600" s="159">
        <v>23925</v>
      </c>
    </row>
    <row r="601" spans="1:17" x14ac:dyDescent="0.35">
      <c r="A601" s="100" t="s">
        <v>8</v>
      </c>
      <c r="B601" s="100" t="s">
        <v>470</v>
      </c>
      <c r="C601" s="100" t="s">
        <v>7</v>
      </c>
      <c r="D601" s="2">
        <v>12290</v>
      </c>
      <c r="E601" s="2">
        <v>12165</v>
      </c>
      <c r="F601" s="2">
        <v>13401</v>
      </c>
      <c r="G601" s="2">
        <v>14209</v>
      </c>
      <c r="H601" s="2">
        <v>15293</v>
      </c>
      <c r="I601" s="101">
        <v>14662</v>
      </c>
      <c r="J601" s="2">
        <v>13819</v>
      </c>
      <c r="K601" s="2">
        <v>13675</v>
      </c>
      <c r="L601" s="2">
        <v>12751</v>
      </c>
      <c r="M601" s="2">
        <v>12040</v>
      </c>
      <c r="N601" s="2">
        <v>11166</v>
      </c>
      <c r="O601" s="2">
        <v>10401</v>
      </c>
      <c r="P601" s="2">
        <v>9551</v>
      </c>
      <c r="Q601" s="159">
        <v>9339</v>
      </c>
    </row>
    <row r="602" spans="1:17" x14ac:dyDescent="0.35">
      <c r="A602" s="100" t="s">
        <v>8</v>
      </c>
      <c r="B602" s="100" t="s">
        <v>481</v>
      </c>
      <c r="C602" s="100" t="s">
        <v>7</v>
      </c>
      <c r="D602" s="2">
        <v>27347</v>
      </c>
      <c r="E602" s="2">
        <v>28109</v>
      </c>
      <c r="F602" s="2">
        <v>30176</v>
      </c>
      <c r="G602" s="2">
        <v>30601</v>
      </c>
      <c r="H602" s="2">
        <v>30231</v>
      </c>
      <c r="I602" s="101">
        <v>27486</v>
      </c>
      <c r="J602" s="2">
        <v>25538</v>
      </c>
      <c r="K602" s="2">
        <v>24094</v>
      </c>
      <c r="L602" s="2">
        <v>22139</v>
      </c>
      <c r="M602" s="2">
        <v>21260</v>
      </c>
      <c r="N602" s="2">
        <v>21072</v>
      </c>
      <c r="O602" s="2">
        <v>21010</v>
      </c>
      <c r="P602" s="2">
        <v>20604</v>
      </c>
      <c r="Q602" s="159">
        <v>20519</v>
      </c>
    </row>
    <row r="603" spans="1:17" x14ac:dyDescent="0.35">
      <c r="A603" s="100" t="s">
        <v>8</v>
      </c>
      <c r="B603" s="100" t="s">
        <v>462</v>
      </c>
      <c r="C603" s="100" t="s">
        <v>7</v>
      </c>
      <c r="D603" s="2">
        <v>7625</v>
      </c>
      <c r="E603" s="2">
        <v>7232</v>
      </c>
      <c r="F603" s="2">
        <v>7698</v>
      </c>
      <c r="G603" s="2">
        <v>8031</v>
      </c>
      <c r="H603" s="2">
        <v>8288</v>
      </c>
      <c r="I603" s="101">
        <v>7759</v>
      </c>
      <c r="J603" s="2">
        <v>7267</v>
      </c>
      <c r="K603" s="2">
        <v>6911</v>
      </c>
      <c r="L603" s="2">
        <v>6375</v>
      </c>
      <c r="M603" s="2">
        <v>6163</v>
      </c>
      <c r="N603" s="2">
        <v>6247</v>
      </c>
      <c r="O603" s="2">
        <v>6119</v>
      </c>
      <c r="P603" s="2">
        <v>5981</v>
      </c>
      <c r="Q603" s="159">
        <v>5779</v>
      </c>
    </row>
    <row r="604" spans="1:17" x14ac:dyDescent="0.35">
      <c r="A604" s="100" t="s">
        <v>8</v>
      </c>
      <c r="B604" s="100" t="s">
        <v>457</v>
      </c>
      <c r="C604" s="100" t="s">
        <v>7</v>
      </c>
      <c r="D604" s="2">
        <v>15198</v>
      </c>
      <c r="E604" s="2">
        <v>15309</v>
      </c>
      <c r="F604" s="2">
        <v>17283</v>
      </c>
      <c r="G604" s="2">
        <v>18264</v>
      </c>
      <c r="H604" s="2">
        <v>19449</v>
      </c>
      <c r="I604" s="101">
        <v>19244</v>
      </c>
      <c r="J604" s="2">
        <v>17815</v>
      </c>
      <c r="K604" s="2">
        <v>16591</v>
      </c>
      <c r="L604" s="2">
        <v>15185</v>
      </c>
      <c r="M604" s="2">
        <v>14441</v>
      </c>
      <c r="N604" s="2">
        <v>13896</v>
      </c>
      <c r="O604" s="2">
        <v>13331</v>
      </c>
      <c r="P604" s="2">
        <v>12554</v>
      </c>
      <c r="Q604" s="159">
        <v>12412</v>
      </c>
    </row>
    <row r="605" spans="1:17" x14ac:dyDescent="0.35">
      <c r="A605" s="100" t="s">
        <v>8</v>
      </c>
      <c r="B605" s="100" t="s">
        <v>477</v>
      </c>
      <c r="C605" s="100" t="s">
        <v>7</v>
      </c>
      <c r="D605" s="2">
        <v>16921</v>
      </c>
      <c r="E605" s="2">
        <v>17186</v>
      </c>
      <c r="F605" s="2">
        <v>17568</v>
      </c>
      <c r="G605" s="2">
        <v>17986</v>
      </c>
      <c r="H605" s="2">
        <v>18219</v>
      </c>
      <c r="I605" s="101">
        <v>17382</v>
      </c>
      <c r="J605" s="2">
        <v>16301</v>
      </c>
      <c r="K605" s="2">
        <v>15441</v>
      </c>
      <c r="L605" s="2">
        <v>14068</v>
      </c>
      <c r="M605" s="2">
        <v>13422</v>
      </c>
      <c r="N605" s="2">
        <v>12949</v>
      </c>
      <c r="O605" s="2">
        <v>12351</v>
      </c>
      <c r="P605" s="2">
        <v>11631</v>
      </c>
      <c r="Q605" s="159">
        <v>11308</v>
      </c>
    </row>
    <row r="606" spans="1:17" x14ac:dyDescent="0.35">
      <c r="A606" s="100" t="s">
        <v>8</v>
      </c>
      <c r="B606" s="100" t="s">
        <v>463</v>
      </c>
      <c r="C606" s="100" t="s">
        <v>7</v>
      </c>
      <c r="D606" s="2">
        <v>11628</v>
      </c>
      <c r="E606" s="2">
        <v>11979</v>
      </c>
      <c r="F606" s="2">
        <v>12631</v>
      </c>
      <c r="G606" s="2">
        <v>13196</v>
      </c>
      <c r="H606" s="2">
        <v>13563</v>
      </c>
      <c r="I606" s="101">
        <v>12882</v>
      </c>
      <c r="J606" s="2">
        <v>11901</v>
      </c>
      <c r="K606" s="2">
        <v>11496</v>
      </c>
      <c r="L606" s="2">
        <v>10829</v>
      </c>
      <c r="M606" s="2">
        <v>10711</v>
      </c>
      <c r="N606" s="2">
        <v>10516</v>
      </c>
      <c r="O606" s="2">
        <v>10639</v>
      </c>
      <c r="P606" s="2">
        <v>10429</v>
      </c>
      <c r="Q606" s="159">
        <v>10638</v>
      </c>
    </row>
    <row r="607" spans="1:17" x14ac:dyDescent="0.35">
      <c r="A607" s="100" t="s">
        <v>8</v>
      </c>
      <c r="B607" s="100" t="s">
        <v>472</v>
      </c>
      <c r="C607" s="100" t="s">
        <v>7</v>
      </c>
      <c r="D607" s="2">
        <v>84850</v>
      </c>
      <c r="E607" s="2">
        <v>80004</v>
      </c>
      <c r="F607" s="2">
        <v>79591</v>
      </c>
      <c r="G607" s="2">
        <v>78931</v>
      </c>
      <c r="H607" s="2">
        <v>79749</v>
      </c>
      <c r="I607" s="101">
        <v>75470</v>
      </c>
      <c r="J607" s="2">
        <v>73070</v>
      </c>
      <c r="K607" s="2">
        <v>70274</v>
      </c>
      <c r="L607" s="2">
        <v>67129</v>
      </c>
      <c r="M607" s="2">
        <v>66522</v>
      </c>
      <c r="N607" s="2">
        <v>67547</v>
      </c>
      <c r="O607" s="2">
        <v>68604</v>
      </c>
      <c r="P607" s="2">
        <v>70116</v>
      </c>
      <c r="Q607" s="159">
        <v>72820</v>
      </c>
    </row>
    <row r="608" spans="1:17" x14ac:dyDescent="0.35">
      <c r="A608" s="100" t="s">
        <v>159</v>
      </c>
      <c r="B608" s="100" t="s">
        <v>7</v>
      </c>
      <c r="C608" s="100" t="s">
        <v>7</v>
      </c>
      <c r="D608" s="2">
        <v>220335</v>
      </c>
      <c r="E608" s="2">
        <v>189254</v>
      </c>
      <c r="F608" s="2">
        <v>115445</v>
      </c>
      <c r="G608" s="2">
        <v>54538</v>
      </c>
      <c r="H608" s="2">
        <v>12382</v>
      </c>
      <c r="I608" s="101">
        <v>19734</v>
      </c>
      <c r="J608" s="2">
        <v>26493</v>
      </c>
      <c r="K608" s="2">
        <v>50788</v>
      </c>
      <c r="L608" s="2">
        <v>68682</v>
      </c>
      <c r="M608" s="2">
        <v>84390</v>
      </c>
      <c r="N608" s="2">
        <v>90205</v>
      </c>
      <c r="O608" s="2">
        <v>90451</v>
      </c>
      <c r="P608" s="2">
        <v>100775</v>
      </c>
      <c r="Q608" s="160">
        <v>109721</v>
      </c>
    </row>
    <row r="609" spans="1:17" x14ac:dyDescent="0.35">
      <c r="A609" s="100" t="s">
        <v>8</v>
      </c>
      <c r="B609" s="100" t="s">
        <v>446</v>
      </c>
      <c r="C609" s="100" t="s">
        <v>7</v>
      </c>
      <c r="D609" s="2">
        <v>3815</v>
      </c>
      <c r="E609" s="2">
        <v>3365</v>
      </c>
      <c r="F609" s="2">
        <v>2079</v>
      </c>
      <c r="G609" s="2">
        <v>1069</v>
      </c>
      <c r="H609" s="2">
        <v>380</v>
      </c>
      <c r="I609" s="101">
        <v>482</v>
      </c>
      <c r="J609" s="2">
        <v>624</v>
      </c>
      <c r="K609" s="2">
        <v>1192</v>
      </c>
      <c r="L609" s="2">
        <v>1620</v>
      </c>
      <c r="M609" s="2">
        <v>1826</v>
      </c>
      <c r="N609" s="2">
        <v>1844</v>
      </c>
      <c r="O609" s="2">
        <v>1764</v>
      </c>
      <c r="P609" s="2">
        <v>2031</v>
      </c>
      <c r="Q609" s="160">
        <v>2318</v>
      </c>
    </row>
    <row r="610" spans="1:17" x14ac:dyDescent="0.35">
      <c r="A610" s="100" t="s">
        <v>8</v>
      </c>
      <c r="B610" s="100" t="s">
        <v>478</v>
      </c>
      <c r="C610" s="100" t="s">
        <v>7</v>
      </c>
      <c r="D610" s="2">
        <v>3877</v>
      </c>
      <c r="E610" s="2">
        <v>3199</v>
      </c>
      <c r="F610" s="2">
        <v>1946</v>
      </c>
      <c r="G610" s="2">
        <v>1015</v>
      </c>
      <c r="H610" s="2">
        <v>266</v>
      </c>
      <c r="I610" s="101">
        <v>328</v>
      </c>
      <c r="J610" s="2">
        <v>610</v>
      </c>
      <c r="K610" s="2">
        <v>1157</v>
      </c>
      <c r="L610" s="2">
        <v>1400</v>
      </c>
      <c r="M610" s="2">
        <v>1590</v>
      </c>
      <c r="N610" s="2">
        <v>1667</v>
      </c>
      <c r="O610" s="2">
        <v>1579</v>
      </c>
      <c r="P610" s="2">
        <v>1857</v>
      </c>
      <c r="Q610" s="160">
        <v>1949</v>
      </c>
    </row>
    <row r="611" spans="1:17" x14ac:dyDescent="0.35">
      <c r="A611" s="100" t="s">
        <v>8</v>
      </c>
      <c r="B611" s="100" t="s">
        <v>464</v>
      </c>
      <c r="C611" s="100" t="s">
        <v>7</v>
      </c>
      <c r="D611" s="2">
        <v>6659</v>
      </c>
      <c r="E611" s="2">
        <v>6236</v>
      </c>
      <c r="F611" s="2">
        <v>3826</v>
      </c>
      <c r="G611" s="2">
        <v>1738</v>
      </c>
      <c r="H611" s="2">
        <v>107</v>
      </c>
      <c r="I611" s="101">
        <v>716</v>
      </c>
      <c r="J611" s="2">
        <v>923</v>
      </c>
      <c r="K611" s="2">
        <v>1383</v>
      </c>
      <c r="L611" s="2">
        <v>1634</v>
      </c>
      <c r="M611" s="2">
        <v>1910</v>
      </c>
      <c r="N611" s="2">
        <v>2020</v>
      </c>
      <c r="O611" s="2">
        <v>2042</v>
      </c>
      <c r="P611" s="2">
        <v>2596</v>
      </c>
      <c r="Q611" s="160">
        <v>3074</v>
      </c>
    </row>
    <row r="612" spans="1:17" x14ac:dyDescent="0.35">
      <c r="A612" s="100" t="s">
        <v>8</v>
      </c>
      <c r="B612" s="100" t="s">
        <v>452</v>
      </c>
      <c r="C612" s="100" t="s">
        <v>7</v>
      </c>
      <c r="D612" s="2">
        <v>7383</v>
      </c>
      <c r="E612" s="2">
        <v>6292</v>
      </c>
      <c r="F612" s="2">
        <v>3707</v>
      </c>
      <c r="G612" s="2">
        <v>1513</v>
      </c>
      <c r="H612" s="2">
        <v>276</v>
      </c>
      <c r="I612" s="101">
        <v>880</v>
      </c>
      <c r="J612" s="2">
        <v>1124</v>
      </c>
      <c r="K612" s="2">
        <v>2153</v>
      </c>
      <c r="L612" s="2">
        <v>2955</v>
      </c>
      <c r="M612" s="2">
        <v>3495</v>
      </c>
      <c r="N612" s="2">
        <v>3826</v>
      </c>
      <c r="O612" s="2">
        <v>3750</v>
      </c>
      <c r="P612" s="2">
        <v>4097</v>
      </c>
      <c r="Q612" s="160">
        <v>4341</v>
      </c>
    </row>
    <row r="613" spans="1:17" x14ac:dyDescent="0.35">
      <c r="A613" s="100" t="s">
        <v>8</v>
      </c>
      <c r="B613" s="100" t="s">
        <v>440</v>
      </c>
      <c r="C613" s="100" t="s">
        <v>7</v>
      </c>
      <c r="D613" s="2">
        <v>5200</v>
      </c>
      <c r="E613" s="2">
        <v>4637</v>
      </c>
      <c r="F613" s="2">
        <v>2901</v>
      </c>
      <c r="G613" s="2">
        <v>1469</v>
      </c>
      <c r="H613" s="2">
        <v>289</v>
      </c>
      <c r="I613" s="101">
        <v>520</v>
      </c>
      <c r="J613" s="2">
        <v>838</v>
      </c>
      <c r="K613" s="2">
        <v>1897</v>
      </c>
      <c r="L613" s="2">
        <v>2383</v>
      </c>
      <c r="M613" s="2">
        <v>2871</v>
      </c>
      <c r="N613" s="2">
        <v>3036</v>
      </c>
      <c r="O613" s="2">
        <v>2927</v>
      </c>
      <c r="P613" s="2">
        <v>3207</v>
      </c>
      <c r="Q613" s="160">
        <v>3524</v>
      </c>
    </row>
    <row r="614" spans="1:17" x14ac:dyDescent="0.35">
      <c r="A614" s="100" t="s">
        <v>8</v>
      </c>
      <c r="B614" s="100" t="s">
        <v>441</v>
      </c>
      <c r="C614" s="100" t="s">
        <v>7</v>
      </c>
      <c r="D614" s="2">
        <v>4187</v>
      </c>
      <c r="E614" s="2">
        <v>3753</v>
      </c>
      <c r="F614" s="2">
        <v>2342</v>
      </c>
      <c r="G614" s="2">
        <v>921</v>
      </c>
      <c r="H614" s="2">
        <v>313</v>
      </c>
      <c r="I614" s="101">
        <v>564</v>
      </c>
      <c r="J614" s="2">
        <v>642</v>
      </c>
      <c r="K614" s="2">
        <v>1074</v>
      </c>
      <c r="L614" s="2">
        <v>1404</v>
      </c>
      <c r="M614" s="2">
        <v>1719</v>
      </c>
      <c r="N614" s="2">
        <v>1877</v>
      </c>
      <c r="O614" s="2">
        <v>1880</v>
      </c>
      <c r="P614" s="2">
        <v>2068</v>
      </c>
      <c r="Q614" s="160">
        <v>2278</v>
      </c>
    </row>
    <row r="615" spans="1:17" x14ac:dyDescent="0.35">
      <c r="A615" s="100" t="s">
        <v>8</v>
      </c>
      <c r="B615" s="100" t="s">
        <v>453</v>
      </c>
      <c r="C615" s="100" t="s">
        <v>7</v>
      </c>
      <c r="D615" s="2">
        <v>5464</v>
      </c>
      <c r="E615" s="2">
        <v>4991</v>
      </c>
      <c r="F615" s="2">
        <v>2999</v>
      </c>
      <c r="G615" s="2">
        <v>1375</v>
      </c>
      <c r="H615" s="2">
        <v>486</v>
      </c>
      <c r="I615" s="101">
        <v>636</v>
      </c>
      <c r="J615" s="2">
        <v>787</v>
      </c>
      <c r="K615" s="2">
        <v>1506</v>
      </c>
      <c r="L615" s="2">
        <v>2039</v>
      </c>
      <c r="M615" s="2">
        <v>2586</v>
      </c>
      <c r="N615" s="2">
        <v>2693</v>
      </c>
      <c r="O615" s="2">
        <v>2575</v>
      </c>
      <c r="P615" s="2">
        <v>2945</v>
      </c>
      <c r="Q615" s="160">
        <v>3405</v>
      </c>
    </row>
    <row r="616" spans="1:17" x14ac:dyDescent="0.35">
      <c r="A616" s="100" t="s">
        <v>8</v>
      </c>
      <c r="B616" s="100" t="s">
        <v>447</v>
      </c>
      <c r="C616" s="100" t="s">
        <v>7</v>
      </c>
      <c r="D616" s="2">
        <v>6222</v>
      </c>
      <c r="E616" s="2">
        <v>4668</v>
      </c>
      <c r="F616" s="2">
        <v>2679</v>
      </c>
      <c r="G616" s="2">
        <v>1173</v>
      </c>
      <c r="H616" s="2">
        <v>295</v>
      </c>
      <c r="I616" s="101">
        <v>628</v>
      </c>
      <c r="J616" s="2">
        <v>1003</v>
      </c>
      <c r="K616" s="2">
        <v>1933</v>
      </c>
      <c r="L616" s="2">
        <v>2539</v>
      </c>
      <c r="M616" s="2">
        <v>3050</v>
      </c>
      <c r="N616" s="2">
        <v>3311</v>
      </c>
      <c r="O616" s="2">
        <v>3355</v>
      </c>
      <c r="P616" s="2">
        <v>3722</v>
      </c>
      <c r="Q616" s="160">
        <v>4291</v>
      </c>
    </row>
    <row r="617" spans="1:17" x14ac:dyDescent="0.35">
      <c r="A617" s="100" t="s">
        <v>8</v>
      </c>
      <c r="B617" s="100" t="s">
        <v>458</v>
      </c>
      <c r="C617" s="100" t="s">
        <v>7</v>
      </c>
      <c r="D617" s="2">
        <v>4181</v>
      </c>
      <c r="E617" s="2">
        <v>3232</v>
      </c>
      <c r="F617" s="2">
        <v>2363</v>
      </c>
      <c r="G617" s="2">
        <v>1070</v>
      </c>
      <c r="H617" s="2">
        <v>238</v>
      </c>
      <c r="I617" s="101">
        <v>352</v>
      </c>
      <c r="J617" s="2">
        <v>444</v>
      </c>
      <c r="K617" s="2">
        <v>765</v>
      </c>
      <c r="L617" s="2">
        <v>1155</v>
      </c>
      <c r="M617" s="2">
        <v>1583</v>
      </c>
      <c r="N617" s="2">
        <v>1780</v>
      </c>
      <c r="O617" s="2">
        <v>1835</v>
      </c>
      <c r="P617" s="2">
        <v>1899</v>
      </c>
      <c r="Q617" s="160">
        <v>2051</v>
      </c>
    </row>
    <row r="618" spans="1:17" x14ac:dyDescent="0.35">
      <c r="A618" s="100" t="s">
        <v>8</v>
      </c>
      <c r="B618" s="100" t="s">
        <v>459</v>
      </c>
      <c r="C618" s="100" t="s">
        <v>7</v>
      </c>
      <c r="D618" s="2">
        <v>4738</v>
      </c>
      <c r="E618" s="2">
        <v>3810</v>
      </c>
      <c r="F618" s="2">
        <v>2159</v>
      </c>
      <c r="G618" s="2">
        <v>876</v>
      </c>
      <c r="H618" s="2">
        <v>129</v>
      </c>
      <c r="I618" s="101">
        <v>330</v>
      </c>
      <c r="J618" s="2">
        <v>470</v>
      </c>
      <c r="K618" s="2">
        <v>815</v>
      </c>
      <c r="L618" s="2">
        <v>1243</v>
      </c>
      <c r="M618" s="2">
        <v>1439</v>
      </c>
      <c r="N618" s="2">
        <v>2000</v>
      </c>
      <c r="O618" s="2">
        <v>2145</v>
      </c>
      <c r="P618" s="2">
        <v>2451</v>
      </c>
      <c r="Q618" s="160">
        <v>2760</v>
      </c>
    </row>
    <row r="619" spans="1:17" x14ac:dyDescent="0.35">
      <c r="A619" s="100" t="s">
        <v>8</v>
      </c>
      <c r="B619" s="100" t="s">
        <v>479</v>
      </c>
      <c r="C619" s="100" t="s">
        <v>7</v>
      </c>
      <c r="D619" s="2">
        <v>3488</v>
      </c>
      <c r="E619" s="2">
        <v>3163</v>
      </c>
      <c r="F619" s="2">
        <v>1970</v>
      </c>
      <c r="G619" s="2">
        <v>1031</v>
      </c>
      <c r="H619" s="2">
        <v>203</v>
      </c>
      <c r="I619" s="101">
        <v>153</v>
      </c>
      <c r="J619" s="2">
        <v>282</v>
      </c>
      <c r="K619" s="2">
        <v>524</v>
      </c>
      <c r="L619" s="2">
        <v>648</v>
      </c>
      <c r="M619" s="2">
        <v>795</v>
      </c>
      <c r="N619" s="2">
        <v>931</v>
      </c>
      <c r="O619" s="2">
        <v>1097</v>
      </c>
      <c r="P619" s="2">
        <v>1441</v>
      </c>
      <c r="Q619" s="160">
        <v>1450</v>
      </c>
    </row>
    <row r="620" spans="1:17" x14ac:dyDescent="0.35">
      <c r="A620" s="100" t="s">
        <v>8</v>
      </c>
      <c r="B620" s="100" t="s">
        <v>465</v>
      </c>
      <c r="C620" s="100" t="s">
        <v>7</v>
      </c>
      <c r="D620" s="2">
        <v>3432</v>
      </c>
      <c r="E620" s="2">
        <v>2942</v>
      </c>
      <c r="F620" s="2">
        <v>1775</v>
      </c>
      <c r="G620" s="2">
        <v>765</v>
      </c>
      <c r="H620" s="2">
        <v>147</v>
      </c>
      <c r="I620" s="101">
        <v>351</v>
      </c>
      <c r="J620" s="2">
        <v>388</v>
      </c>
      <c r="K620" s="2">
        <v>663</v>
      </c>
      <c r="L620" s="2">
        <v>911</v>
      </c>
      <c r="M620" s="2">
        <v>1083</v>
      </c>
      <c r="N620" s="2">
        <v>1361</v>
      </c>
      <c r="O620" s="2">
        <v>1370</v>
      </c>
      <c r="P620" s="2">
        <v>1383</v>
      </c>
      <c r="Q620" s="160">
        <v>1554</v>
      </c>
    </row>
    <row r="621" spans="1:17" x14ac:dyDescent="0.35">
      <c r="A621" s="100" t="s">
        <v>8</v>
      </c>
      <c r="B621" s="100" t="s">
        <v>442</v>
      </c>
      <c r="C621" s="100" t="s">
        <v>7</v>
      </c>
      <c r="D621" s="2">
        <v>6414</v>
      </c>
      <c r="E621" s="2">
        <v>5536</v>
      </c>
      <c r="F621" s="2">
        <v>3493</v>
      </c>
      <c r="G621" s="2">
        <v>1711</v>
      </c>
      <c r="H621" s="2">
        <v>393</v>
      </c>
      <c r="I621" s="101">
        <v>495</v>
      </c>
      <c r="J621" s="2">
        <v>730</v>
      </c>
      <c r="K621" s="2">
        <v>1397</v>
      </c>
      <c r="L621" s="2">
        <v>2148</v>
      </c>
      <c r="M621" s="2">
        <v>2645</v>
      </c>
      <c r="N621" s="2">
        <v>2983</v>
      </c>
      <c r="O621" s="2">
        <v>3040</v>
      </c>
      <c r="P621" s="2">
        <v>3270</v>
      </c>
      <c r="Q621" s="160">
        <v>3449</v>
      </c>
    </row>
    <row r="622" spans="1:17" x14ac:dyDescent="0.35">
      <c r="A622" s="100" t="s">
        <v>8</v>
      </c>
      <c r="B622" s="100" t="s">
        <v>460</v>
      </c>
      <c r="C622" s="100" t="s">
        <v>7</v>
      </c>
      <c r="D622" s="2">
        <v>7466</v>
      </c>
      <c r="E622" s="2">
        <v>6473</v>
      </c>
      <c r="F622" s="2">
        <v>4161</v>
      </c>
      <c r="G622" s="2">
        <v>2177</v>
      </c>
      <c r="H622" s="2">
        <v>645</v>
      </c>
      <c r="I622" s="101">
        <v>686</v>
      </c>
      <c r="J622" s="2">
        <v>711</v>
      </c>
      <c r="K622" s="2">
        <v>1179</v>
      </c>
      <c r="L622" s="2">
        <v>1628</v>
      </c>
      <c r="M622" s="2">
        <v>2065</v>
      </c>
      <c r="N622" s="2">
        <v>2439</v>
      </c>
      <c r="O622" s="2">
        <v>2653</v>
      </c>
      <c r="P622" s="2">
        <v>3393</v>
      </c>
      <c r="Q622" s="160">
        <v>4003</v>
      </c>
    </row>
    <row r="623" spans="1:17" x14ac:dyDescent="0.35">
      <c r="A623" s="100" t="s">
        <v>8</v>
      </c>
      <c r="B623" s="100" t="s">
        <v>448</v>
      </c>
      <c r="C623" s="100" t="s">
        <v>7</v>
      </c>
      <c r="D623" s="2">
        <v>2268</v>
      </c>
      <c r="E623" s="2">
        <v>1800</v>
      </c>
      <c r="F623" s="2">
        <v>967</v>
      </c>
      <c r="G623" s="2">
        <v>482</v>
      </c>
      <c r="H623" s="2">
        <v>5</v>
      </c>
      <c r="I623" s="101">
        <v>336</v>
      </c>
      <c r="J623" s="2">
        <v>538</v>
      </c>
      <c r="K623" s="2">
        <v>997</v>
      </c>
      <c r="L623" s="2">
        <v>1227</v>
      </c>
      <c r="M623" s="2">
        <v>1460</v>
      </c>
      <c r="N623" s="2">
        <v>1476</v>
      </c>
      <c r="O623" s="2">
        <v>1487</v>
      </c>
      <c r="P623" s="2">
        <v>1538</v>
      </c>
      <c r="Q623" s="160">
        <v>1582</v>
      </c>
    </row>
    <row r="624" spans="1:17" x14ac:dyDescent="0.35">
      <c r="A624" s="100" t="s">
        <v>8</v>
      </c>
      <c r="B624" s="100" t="s">
        <v>466</v>
      </c>
      <c r="C624" s="100" t="s">
        <v>7</v>
      </c>
      <c r="D624" s="2">
        <v>5076</v>
      </c>
      <c r="E624" s="2">
        <v>4384</v>
      </c>
      <c r="F624" s="2">
        <v>2579</v>
      </c>
      <c r="G624" s="2">
        <v>1192</v>
      </c>
      <c r="H624" s="2">
        <v>224</v>
      </c>
      <c r="I624" s="101">
        <v>314</v>
      </c>
      <c r="J624" s="2">
        <v>451</v>
      </c>
      <c r="K624" s="2">
        <v>878</v>
      </c>
      <c r="L624" s="2">
        <v>1228</v>
      </c>
      <c r="M624" s="2">
        <v>1570</v>
      </c>
      <c r="N624" s="2">
        <v>1697</v>
      </c>
      <c r="O624" s="2">
        <v>1808</v>
      </c>
      <c r="P624" s="2">
        <v>2245</v>
      </c>
      <c r="Q624" s="160">
        <v>2496</v>
      </c>
    </row>
    <row r="625" spans="1:17" x14ac:dyDescent="0.35">
      <c r="A625" s="100" t="s">
        <v>8</v>
      </c>
      <c r="B625" s="100" t="s">
        <v>473</v>
      </c>
      <c r="C625" s="100" t="s">
        <v>7</v>
      </c>
      <c r="D625" s="2">
        <v>6192</v>
      </c>
      <c r="E625" s="2">
        <v>5523</v>
      </c>
      <c r="F625" s="2">
        <v>3182</v>
      </c>
      <c r="G625" s="2">
        <v>1480</v>
      </c>
      <c r="H625" s="2">
        <v>196</v>
      </c>
      <c r="I625" s="101">
        <v>349</v>
      </c>
      <c r="J625" s="2">
        <v>459</v>
      </c>
      <c r="K625" s="2">
        <v>1375</v>
      </c>
      <c r="L625" s="2">
        <v>2132</v>
      </c>
      <c r="M625" s="2">
        <v>2541</v>
      </c>
      <c r="N625" s="2">
        <v>2834</v>
      </c>
      <c r="O625" s="2">
        <v>2572</v>
      </c>
      <c r="P625" s="2">
        <v>2679</v>
      </c>
      <c r="Q625" s="160">
        <v>2679</v>
      </c>
    </row>
    <row r="626" spans="1:17" x14ac:dyDescent="0.35">
      <c r="A626" s="100" t="s">
        <v>8</v>
      </c>
      <c r="B626" s="100" t="s">
        <v>461</v>
      </c>
      <c r="C626" s="100" t="s">
        <v>7</v>
      </c>
      <c r="D626" s="2">
        <v>6574</v>
      </c>
      <c r="E626" s="2">
        <v>5849</v>
      </c>
      <c r="F626" s="2">
        <v>3498</v>
      </c>
      <c r="G626" s="2">
        <v>1482</v>
      </c>
      <c r="H626" s="2">
        <v>303</v>
      </c>
      <c r="I626" s="101">
        <v>750</v>
      </c>
      <c r="J626" s="2">
        <v>855</v>
      </c>
      <c r="K626" s="2">
        <v>1620</v>
      </c>
      <c r="L626" s="2">
        <v>2111</v>
      </c>
      <c r="M626" s="2">
        <v>2596</v>
      </c>
      <c r="N626" s="2">
        <v>2458</v>
      </c>
      <c r="O626" s="2">
        <v>2420</v>
      </c>
      <c r="P626" s="2">
        <v>2524</v>
      </c>
      <c r="Q626" s="160">
        <v>2665</v>
      </c>
    </row>
    <row r="627" spans="1:17" x14ac:dyDescent="0.35">
      <c r="A627" s="100" t="s">
        <v>8</v>
      </c>
      <c r="B627" s="100" t="s">
        <v>467</v>
      </c>
      <c r="C627" s="100" t="s">
        <v>7</v>
      </c>
      <c r="D627" s="2">
        <v>1765</v>
      </c>
      <c r="E627" s="2">
        <v>1756</v>
      </c>
      <c r="F627" s="2">
        <v>1130</v>
      </c>
      <c r="G627" s="2">
        <v>604</v>
      </c>
      <c r="H627" s="2">
        <v>153</v>
      </c>
      <c r="I627" s="101">
        <v>81</v>
      </c>
      <c r="J627" s="2">
        <v>46</v>
      </c>
      <c r="K627" s="2">
        <v>67</v>
      </c>
      <c r="L627" s="2">
        <v>237</v>
      </c>
      <c r="M627" s="2">
        <v>395</v>
      </c>
      <c r="N627" s="2">
        <v>455</v>
      </c>
      <c r="O627" s="2">
        <v>479</v>
      </c>
      <c r="P627" s="2">
        <v>553</v>
      </c>
      <c r="Q627" s="160">
        <v>602</v>
      </c>
    </row>
    <row r="628" spans="1:17" x14ac:dyDescent="0.35">
      <c r="A628" s="100" t="s">
        <v>8</v>
      </c>
      <c r="B628" s="100" t="s">
        <v>474</v>
      </c>
      <c r="C628" s="100" t="s">
        <v>7</v>
      </c>
      <c r="D628" s="2">
        <v>4076</v>
      </c>
      <c r="E628" s="2">
        <v>3875</v>
      </c>
      <c r="F628" s="2">
        <v>2710</v>
      </c>
      <c r="G628" s="2">
        <v>1493</v>
      </c>
      <c r="H628" s="2">
        <v>466</v>
      </c>
      <c r="I628" s="101">
        <v>579</v>
      </c>
      <c r="J628" s="2">
        <v>671</v>
      </c>
      <c r="K628" s="2">
        <v>723</v>
      </c>
      <c r="L628" s="2">
        <v>927</v>
      </c>
      <c r="M628" s="2">
        <v>1209</v>
      </c>
      <c r="N628" s="2">
        <v>1231</v>
      </c>
      <c r="O628" s="2">
        <v>1311</v>
      </c>
      <c r="P628" s="2">
        <v>1615</v>
      </c>
      <c r="Q628" s="160">
        <v>1803</v>
      </c>
    </row>
    <row r="629" spans="1:17" x14ac:dyDescent="0.35">
      <c r="A629" s="100" t="s">
        <v>8</v>
      </c>
      <c r="B629" s="100" t="s">
        <v>449</v>
      </c>
      <c r="C629" s="100" t="s">
        <v>7</v>
      </c>
      <c r="D629" s="2">
        <v>3424</v>
      </c>
      <c r="E629" s="2">
        <v>2891</v>
      </c>
      <c r="F629" s="2">
        <v>1895</v>
      </c>
      <c r="G629" s="2">
        <v>834</v>
      </c>
      <c r="H629" s="2">
        <v>157</v>
      </c>
      <c r="I629" s="101">
        <v>516</v>
      </c>
      <c r="J629" s="2">
        <v>808</v>
      </c>
      <c r="K629" s="2">
        <v>1386</v>
      </c>
      <c r="L629" s="2">
        <v>1725</v>
      </c>
      <c r="M629" s="2">
        <v>2095</v>
      </c>
      <c r="N629" s="2">
        <v>2163</v>
      </c>
      <c r="O629" s="2">
        <v>2117</v>
      </c>
      <c r="P629" s="2">
        <v>2110</v>
      </c>
      <c r="Q629" s="160">
        <v>2258</v>
      </c>
    </row>
    <row r="630" spans="1:17" x14ac:dyDescent="0.35">
      <c r="A630" s="100" t="s">
        <v>8</v>
      </c>
      <c r="B630" s="100" t="s">
        <v>480</v>
      </c>
      <c r="C630" s="100" t="s">
        <v>7</v>
      </c>
      <c r="D630" s="2">
        <v>5227</v>
      </c>
      <c r="E630" s="2">
        <v>4652</v>
      </c>
      <c r="F630" s="2">
        <v>2727</v>
      </c>
      <c r="G630" s="2">
        <v>1259</v>
      </c>
      <c r="H630" s="2">
        <v>50</v>
      </c>
      <c r="I630" s="101">
        <v>387</v>
      </c>
      <c r="J630" s="2">
        <v>711</v>
      </c>
      <c r="K630" s="2">
        <v>1075</v>
      </c>
      <c r="L630" s="2">
        <v>1387</v>
      </c>
      <c r="M630" s="2">
        <v>1702</v>
      </c>
      <c r="N630" s="2">
        <v>1907</v>
      </c>
      <c r="O630" s="2">
        <v>2077</v>
      </c>
      <c r="P630" s="2">
        <v>2437</v>
      </c>
      <c r="Q630" s="160">
        <v>2591</v>
      </c>
    </row>
    <row r="631" spans="1:17" x14ac:dyDescent="0.35">
      <c r="A631" s="100" t="s">
        <v>8</v>
      </c>
      <c r="B631" s="100" t="s">
        <v>468</v>
      </c>
      <c r="C631" s="100" t="s">
        <v>7</v>
      </c>
      <c r="D631" s="2">
        <v>3275</v>
      </c>
      <c r="E631" s="2">
        <v>3011</v>
      </c>
      <c r="F631" s="2">
        <v>1730</v>
      </c>
      <c r="G631" s="2">
        <v>801</v>
      </c>
      <c r="H631" s="2">
        <v>28</v>
      </c>
      <c r="I631" s="101">
        <v>244</v>
      </c>
      <c r="J631" s="2">
        <v>638</v>
      </c>
      <c r="K631" s="2">
        <v>1177</v>
      </c>
      <c r="L631" s="2">
        <v>1171</v>
      </c>
      <c r="M631" s="2">
        <v>1250</v>
      </c>
      <c r="N631" s="2">
        <v>1242</v>
      </c>
      <c r="O631" s="2">
        <v>1108</v>
      </c>
      <c r="P631" s="2">
        <v>1303</v>
      </c>
      <c r="Q631" s="160">
        <v>1590</v>
      </c>
    </row>
    <row r="632" spans="1:17" x14ac:dyDescent="0.35">
      <c r="A632" s="100" t="s">
        <v>8</v>
      </c>
      <c r="B632" s="100" t="s">
        <v>454</v>
      </c>
      <c r="C632" s="100" t="s">
        <v>7</v>
      </c>
      <c r="D632" s="2">
        <v>10494</v>
      </c>
      <c r="E632" s="2">
        <v>8781</v>
      </c>
      <c r="F632" s="2">
        <v>4921</v>
      </c>
      <c r="G632" s="2">
        <v>1893</v>
      </c>
      <c r="H632" s="2">
        <v>520</v>
      </c>
      <c r="I632" s="101">
        <v>1442</v>
      </c>
      <c r="J632" s="2">
        <v>1718</v>
      </c>
      <c r="K632" s="2">
        <v>3754</v>
      </c>
      <c r="L632" s="2">
        <v>5240</v>
      </c>
      <c r="M632" s="2">
        <v>6703</v>
      </c>
      <c r="N632" s="2">
        <v>6819</v>
      </c>
      <c r="O632" s="2">
        <v>6685</v>
      </c>
      <c r="P632" s="2">
        <v>6610</v>
      </c>
      <c r="Q632" s="160">
        <v>6472</v>
      </c>
    </row>
    <row r="633" spans="1:17" x14ac:dyDescent="0.35">
      <c r="A633" s="100" t="s">
        <v>8</v>
      </c>
      <c r="B633" s="100" t="s">
        <v>471</v>
      </c>
      <c r="C633" s="100" t="s">
        <v>7</v>
      </c>
      <c r="D633" s="2">
        <v>1598</v>
      </c>
      <c r="E633" s="2">
        <v>1397</v>
      </c>
      <c r="F633" s="2">
        <v>950</v>
      </c>
      <c r="G633" s="2">
        <v>577</v>
      </c>
      <c r="H633" s="2">
        <v>138</v>
      </c>
      <c r="I633" s="101">
        <v>54</v>
      </c>
      <c r="J633" s="2">
        <v>110</v>
      </c>
      <c r="K633" s="2">
        <v>143</v>
      </c>
      <c r="L633" s="2">
        <v>206</v>
      </c>
      <c r="M633" s="2">
        <v>351</v>
      </c>
      <c r="N633" s="2">
        <v>392</v>
      </c>
      <c r="O633" s="2">
        <v>456</v>
      </c>
      <c r="P633" s="2">
        <v>500</v>
      </c>
      <c r="Q633" s="160">
        <v>637</v>
      </c>
    </row>
    <row r="634" spans="1:17" x14ac:dyDescent="0.35">
      <c r="A634" s="100" t="s">
        <v>8</v>
      </c>
      <c r="B634" s="100" t="s">
        <v>443</v>
      </c>
      <c r="C634" s="100" t="s">
        <v>7</v>
      </c>
      <c r="D634" s="2">
        <v>6263</v>
      </c>
      <c r="E634" s="2">
        <v>5420</v>
      </c>
      <c r="F634" s="2">
        <v>3200</v>
      </c>
      <c r="G634" s="2">
        <v>1549</v>
      </c>
      <c r="H634" s="2">
        <v>334</v>
      </c>
      <c r="I634" s="101">
        <v>649</v>
      </c>
      <c r="J634" s="2">
        <v>735</v>
      </c>
      <c r="K634" s="2">
        <v>1459</v>
      </c>
      <c r="L634" s="2">
        <v>2072</v>
      </c>
      <c r="M634" s="2">
        <v>2693</v>
      </c>
      <c r="N634" s="2">
        <v>2810</v>
      </c>
      <c r="O634" s="2">
        <v>2723</v>
      </c>
      <c r="P634" s="2">
        <v>2575</v>
      </c>
      <c r="Q634" s="160">
        <v>2499</v>
      </c>
    </row>
    <row r="635" spans="1:17" x14ac:dyDescent="0.35">
      <c r="A635" s="100" t="s">
        <v>8</v>
      </c>
      <c r="B635" s="100" t="s">
        <v>475</v>
      </c>
      <c r="C635" s="100" t="s">
        <v>7</v>
      </c>
      <c r="D635" s="2">
        <v>2824</v>
      </c>
      <c r="E635" s="2">
        <v>2327</v>
      </c>
      <c r="F635" s="2">
        <v>1434</v>
      </c>
      <c r="G635" s="2">
        <v>708</v>
      </c>
      <c r="H635" s="2">
        <v>238</v>
      </c>
      <c r="I635" s="101">
        <v>88</v>
      </c>
      <c r="J635" s="2">
        <v>94</v>
      </c>
      <c r="K635" s="2">
        <v>218</v>
      </c>
      <c r="L635" s="2">
        <v>432</v>
      </c>
      <c r="M635" s="2">
        <v>668</v>
      </c>
      <c r="N635" s="2">
        <v>788</v>
      </c>
      <c r="O635" s="2">
        <v>814</v>
      </c>
      <c r="P635" s="2">
        <v>899</v>
      </c>
      <c r="Q635" s="160">
        <v>934</v>
      </c>
    </row>
    <row r="636" spans="1:17" x14ac:dyDescent="0.35">
      <c r="A636" s="100" t="s">
        <v>8</v>
      </c>
      <c r="B636" s="100" t="s">
        <v>450</v>
      </c>
      <c r="C636" s="100" t="s">
        <v>7</v>
      </c>
      <c r="D636" s="2">
        <v>5500</v>
      </c>
      <c r="E636" s="2">
        <v>4573</v>
      </c>
      <c r="F636" s="2">
        <v>2862</v>
      </c>
      <c r="G636" s="2">
        <v>1333</v>
      </c>
      <c r="H636" s="2">
        <v>258</v>
      </c>
      <c r="I636" s="101">
        <v>450</v>
      </c>
      <c r="J636" s="2">
        <v>671</v>
      </c>
      <c r="K636" s="2">
        <v>1665</v>
      </c>
      <c r="L636" s="2">
        <v>2227</v>
      </c>
      <c r="M636" s="2">
        <v>2780</v>
      </c>
      <c r="N636" s="2">
        <v>2686</v>
      </c>
      <c r="O636" s="2">
        <v>2698</v>
      </c>
      <c r="P636" s="2">
        <v>2701</v>
      </c>
      <c r="Q636" s="160">
        <v>2684</v>
      </c>
    </row>
    <row r="637" spans="1:17" x14ac:dyDescent="0.35">
      <c r="A637" s="100" t="s">
        <v>8</v>
      </c>
      <c r="B637" s="100" t="s">
        <v>455</v>
      </c>
      <c r="C637" s="100" t="s">
        <v>7</v>
      </c>
      <c r="D637" s="2">
        <v>6209</v>
      </c>
      <c r="E637" s="2">
        <v>5573</v>
      </c>
      <c r="F637" s="2">
        <v>3541</v>
      </c>
      <c r="G637" s="2">
        <v>1761</v>
      </c>
      <c r="H637" s="2">
        <v>397</v>
      </c>
      <c r="I637" s="101">
        <v>581</v>
      </c>
      <c r="J637" s="2">
        <v>831</v>
      </c>
      <c r="K637" s="2">
        <v>1665</v>
      </c>
      <c r="L637" s="2">
        <v>2092</v>
      </c>
      <c r="M637" s="2">
        <v>2514</v>
      </c>
      <c r="N637" s="2">
        <v>2609</v>
      </c>
      <c r="O637" s="2">
        <v>2451</v>
      </c>
      <c r="P637" s="2">
        <v>3088</v>
      </c>
      <c r="Q637" s="160">
        <v>3499</v>
      </c>
    </row>
    <row r="638" spans="1:17" x14ac:dyDescent="0.35">
      <c r="A638" s="100" t="s">
        <v>8</v>
      </c>
      <c r="B638" s="100" t="s">
        <v>476</v>
      </c>
      <c r="C638" s="100" t="s">
        <v>7</v>
      </c>
      <c r="D638" s="2">
        <v>5201</v>
      </c>
      <c r="E638" s="2">
        <v>4405</v>
      </c>
      <c r="F638" s="2">
        <v>2648</v>
      </c>
      <c r="G638" s="2">
        <v>1314</v>
      </c>
      <c r="H638" s="2">
        <v>237</v>
      </c>
      <c r="I638" s="101">
        <v>213</v>
      </c>
      <c r="J638" s="2">
        <v>123</v>
      </c>
      <c r="K638" s="2">
        <v>889</v>
      </c>
      <c r="L638" s="2">
        <v>1455</v>
      </c>
      <c r="M638" s="2">
        <v>1819</v>
      </c>
      <c r="N638" s="2">
        <v>1765</v>
      </c>
      <c r="O638" s="2">
        <v>1764</v>
      </c>
      <c r="P638" s="2">
        <v>1837</v>
      </c>
      <c r="Q638" s="160">
        <v>2051</v>
      </c>
    </row>
    <row r="639" spans="1:17" x14ac:dyDescent="0.35">
      <c r="A639" s="100" t="s">
        <v>8</v>
      </c>
      <c r="B639" s="100" t="s">
        <v>469</v>
      </c>
      <c r="C639" s="100" t="s">
        <v>7</v>
      </c>
      <c r="D639" s="2">
        <v>9051</v>
      </c>
      <c r="E639" s="2">
        <v>8441</v>
      </c>
      <c r="F639" s="2">
        <v>5635</v>
      </c>
      <c r="G639" s="2">
        <v>3068</v>
      </c>
      <c r="H639" s="2">
        <v>755</v>
      </c>
      <c r="I639" s="101">
        <v>730</v>
      </c>
      <c r="J639" s="2">
        <v>923</v>
      </c>
      <c r="K639" s="2">
        <v>1752</v>
      </c>
      <c r="L639" s="2">
        <v>2453</v>
      </c>
      <c r="M639" s="2">
        <v>3150</v>
      </c>
      <c r="N639" s="2">
        <v>3421</v>
      </c>
      <c r="O639" s="2">
        <v>3461</v>
      </c>
      <c r="P639" s="2">
        <v>3630</v>
      </c>
      <c r="Q639" s="160">
        <v>3970</v>
      </c>
    </row>
    <row r="640" spans="1:17" x14ac:dyDescent="0.35">
      <c r="A640" s="100" t="s">
        <v>8</v>
      </c>
      <c r="B640" s="100" t="s">
        <v>444</v>
      </c>
      <c r="C640" s="100" t="s">
        <v>7</v>
      </c>
      <c r="D640" s="2">
        <v>4995</v>
      </c>
      <c r="E640" s="2">
        <v>4355</v>
      </c>
      <c r="F640" s="2">
        <v>2541</v>
      </c>
      <c r="G640" s="2">
        <v>1096</v>
      </c>
      <c r="H640" s="2">
        <v>279</v>
      </c>
      <c r="I640" s="101">
        <v>522</v>
      </c>
      <c r="J640" s="2">
        <v>690</v>
      </c>
      <c r="K640" s="2">
        <v>1196</v>
      </c>
      <c r="L640" s="2">
        <v>1625</v>
      </c>
      <c r="M640" s="2">
        <v>2038</v>
      </c>
      <c r="N640" s="2">
        <v>2243</v>
      </c>
      <c r="O640" s="2">
        <v>2317</v>
      </c>
      <c r="P640" s="2">
        <v>2420</v>
      </c>
      <c r="Q640" s="160">
        <v>2653</v>
      </c>
    </row>
    <row r="641" spans="1:17" x14ac:dyDescent="0.35">
      <c r="A641" s="100" t="s">
        <v>8</v>
      </c>
      <c r="B641" s="100" t="s">
        <v>445</v>
      </c>
      <c r="C641" s="100" t="s">
        <v>7</v>
      </c>
      <c r="D641" s="2">
        <v>2468</v>
      </c>
      <c r="E641" s="2">
        <v>2181</v>
      </c>
      <c r="F641" s="2">
        <v>1397</v>
      </c>
      <c r="G641" s="2">
        <v>717</v>
      </c>
      <c r="H641" s="2">
        <v>177</v>
      </c>
      <c r="I641" s="101">
        <v>302</v>
      </c>
      <c r="J641" s="2">
        <v>445</v>
      </c>
      <c r="K641" s="2">
        <v>843</v>
      </c>
      <c r="L641" s="2">
        <v>1036</v>
      </c>
      <c r="M641" s="2">
        <v>1286</v>
      </c>
      <c r="N641" s="2">
        <v>1277</v>
      </c>
      <c r="O641" s="2">
        <v>1236</v>
      </c>
      <c r="P641" s="2">
        <v>1237</v>
      </c>
      <c r="Q641" s="160">
        <v>1151</v>
      </c>
    </row>
    <row r="642" spans="1:17" x14ac:dyDescent="0.35">
      <c r="A642" s="100" t="s">
        <v>8</v>
      </c>
      <c r="B642" s="100" t="s">
        <v>451</v>
      </c>
      <c r="C642" s="100" t="s">
        <v>7</v>
      </c>
      <c r="D642" s="2">
        <v>5495</v>
      </c>
      <c r="E642" s="2">
        <v>4817</v>
      </c>
      <c r="F642" s="2">
        <v>3035</v>
      </c>
      <c r="G642" s="2">
        <v>1500</v>
      </c>
      <c r="H642" s="2">
        <v>545</v>
      </c>
      <c r="I642" s="101">
        <v>661</v>
      </c>
      <c r="J642" s="2">
        <v>943</v>
      </c>
      <c r="K642" s="2">
        <v>1795</v>
      </c>
      <c r="L642" s="2">
        <v>2169</v>
      </c>
      <c r="M642" s="2">
        <v>2348</v>
      </c>
      <c r="N642" s="2">
        <v>2337</v>
      </c>
      <c r="O642" s="2">
        <v>2290</v>
      </c>
      <c r="P642" s="2">
        <v>2464</v>
      </c>
      <c r="Q642" s="160">
        <v>2783</v>
      </c>
    </row>
    <row r="643" spans="1:17" x14ac:dyDescent="0.35">
      <c r="A643" s="100" t="s">
        <v>8</v>
      </c>
      <c r="B643" s="100" t="s">
        <v>456</v>
      </c>
      <c r="C643" s="100" t="s">
        <v>7</v>
      </c>
      <c r="D643" s="2">
        <v>8433</v>
      </c>
      <c r="E643" s="2">
        <v>7557</v>
      </c>
      <c r="F643" s="2">
        <v>4507</v>
      </c>
      <c r="G643" s="2">
        <v>1929</v>
      </c>
      <c r="H643" s="2">
        <v>438</v>
      </c>
      <c r="I643" s="101">
        <v>1424</v>
      </c>
      <c r="J643" s="2">
        <v>1820</v>
      </c>
      <c r="K643" s="2">
        <v>2882</v>
      </c>
      <c r="L643" s="2">
        <v>3302</v>
      </c>
      <c r="M643" s="2">
        <v>3624</v>
      </c>
      <c r="N643" s="2">
        <v>3967</v>
      </c>
      <c r="O643" s="2">
        <v>4054</v>
      </c>
      <c r="P643" s="2">
        <v>4602</v>
      </c>
      <c r="Q643" s="160">
        <v>4924</v>
      </c>
    </row>
    <row r="644" spans="1:17" x14ac:dyDescent="0.35">
      <c r="A644" s="100" t="s">
        <v>8</v>
      </c>
      <c r="B644" s="100" t="s">
        <v>470</v>
      </c>
      <c r="C644" s="100" t="s">
        <v>7</v>
      </c>
      <c r="D644" s="2">
        <v>3805</v>
      </c>
      <c r="E644" s="2">
        <v>3209</v>
      </c>
      <c r="F644" s="2">
        <v>1967</v>
      </c>
      <c r="G644" s="2">
        <v>1049</v>
      </c>
      <c r="H644" s="2">
        <v>290</v>
      </c>
      <c r="I644" s="101">
        <v>211</v>
      </c>
      <c r="J644" s="2">
        <v>245</v>
      </c>
      <c r="K644" s="2">
        <v>324</v>
      </c>
      <c r="L644" s="2">
        <v>367</v>
      </c>
      <c r="M644" s="2">
        <v>478</v>
      </c>
      <c r="N644" s="2">
        <v>540</v>
      </c>
      <c r="O644" s="2">
        <v>613</v>
      </c>
      <c r="P644" s="2">
        <v>825</v>
      </c>
      <c r="Q644" s="160">
        <v>982</v>
      </c>
    </row>
    <row r="645" spans="1:17" x14ac:dyDescent="0.35">
      <c r="A645" s="100" t="s">
        <v>8</v>
      </c>
      <c r="B645" s="100" t="s">
        <v>481</v>
      </c>
      <c r="C645" s="100" t="s">
        <v>7</v>
      </c>
      <c r="D645" s="2">
        <v>6271</v>
      </c>
      <c r="E645" s="2">
        <v>5114</v>
      </c>
      <c r="F645" s="2">
        <v>3282</v>
      </c>
      <c r="G645" s="2">
        <v>1505</v>
      </c>
      <c r="H645" s="2">
        <v>123</v>
      </c>
      <c r="I645" s="101">
        <v>277</v>
      </c>
      <c r="J645" s="2">
        <v>479</v>
      </c>
      <c r="K645" s="2">
        <v>1168</v>
      </c>
      <c r="L645" s="2">
        <v>1892</v>
      </c>
      <c r="M645" s="2">
        <v>2253</v>
      </c>
      <c r="N645" s="2">
        <v>2303</v>
      </c>
      <c r="O645" s="2">
        <v>2394</v>
      </c>
      <c r="P645" s="2">
        <v>3253</v>
      </c>
      <c r="Q645" s="160">
        <v>3792</v>
      </c>
    </row>
    <row r="646" spans="1:17" x14ac:dyDescent="0.35">
      <c r="A646" s="100" t="s">
        <v>8</v>
      </c>
      <c r="B646" s="100" t="s">
        <v>462</v>
      </c>
      <c r="C646" s="100" t="s">
        <v>7</v>
      </c>
      <c r="D646" s="2">
        <v>2852</v>
      </c>
      <c r="E646" s="2">
        <v>2401</v>
      </c>
      <c r="F646" s="2">
        <v>1390</v>
      </c>
      <c r="G646" s="2">
        <v>789</v>
      </c>
      <c r="H646" s="2">
        <v>283</v>
      </c>
      <c r="I646" s="101">
        <v>223</v>
      </c>
      <c r="J646" s="2">
        <v>308</v>
      </c>
      <c r="K646" s="2">
        <v>505</v>
      </c>
      <c r="L646" s="2">
        <v>708</v>
      </c>
      <c r="M646" s="2">
        <v>901</v>
      </c>
      <c r="N646" s="2">
        <v>944</v>
      </c>
      <c r="O646" s="2">
        <v>966</v>
      </c>
      <c r="P646" s="2">
        <v>1108</v>
      </c>
      <c r="Q646" s="160">
        <v>1145</v>
      </c>
    </row>
    <row r="647" spans="1:17" x14ac:dyDescent="0.35">
      <c r="A647" s="100" t="s">
        <v>8</v>
      </c>
      <c r="B647" s="100" t="s">
        <v>457</v>
      </c>
      <c r="C647" s="100" t="s">
        <v>7</v>
      </c>
      <c r="D647" s="2">
        <v>6006</v>
      </c>
      <c r="E647" s="2">
        <v>5177</v>
      </c>
      <c r="F647" s="2">
        <v>2971</v>
      </c>
      <c r="G647" s="2">
        <v>1205</v>
      </c>
      <c r="H647" s="2">
        <v>115</v>
      </c>
      <c r="I647" s="101">
        <v>301</v>
      </c>
      <c r="J647" s="2">
        <v>468</v>
      </c>
      <c r="K647" s="2">
        <v>1451</v>
      </c>
      <c r="L647" s="2">
        <v>2198</v>
      </c>
      <c r="M647" s="2">
        <v>2777</v>
      </c>
      <c r="N647" s="2">
        <v>2918</v>
      </c>
      <c r="O647" s="2">
        <v>2871</v>
      </c>
      <c r="P647" s="2">
        <v>3085</v>
      </c>
      <c r="Q647" s="160">
        <v>3107</v>
      </c>
    </row>
    <row r="648" spans="1:17" x14ac:dyDescent="0.35">
      <c r="A648" s="100" t="s">
        <v>8</v>
      </c>
      <c r="B648" s="100" t="s">
        <v>477</v>
      </c>
      <c r="C648" s="100" t="s">
        <v>7</v>
      </c>
      <c r="D648" s="2">
        <v>3909</v>
      </c>
      <c r="E648" s="2">
        <v>3546</v>
      </c>
      <c r="F648" s="2">
        <v>2126</v>
      </c>
      <c r="G648" s="2">
        <v>1100</v>
      </c>
      <c r="H648" s="2">
        <v>214</v>
      </c>
      <c r="I648" s="101">
        <v>165</v>
      </c>
      <c r="J648" s="2">
        <v>288</v>
      </c>
      <c r="K648" s="2">
        <v>634</v>
      </c>
      <c r="L648" s="2">
        <v>933</v>
      </c>
      <c r="M648" s="2">
        <v>1250</v>
      </c>
      <c r="N648" s="2">
        <v>1417</v>
      </c>
      <c r="O648" s="2">
        <v>1450</v>
      </c>
      <c r="P648" s="2">
        <v>1859</v>
      </c>
      <c r="Q648" s="160">
        <v>1995</v>
      </c>
    </row>
    <row r="649" spans="1:17" x14ac:dyDescent="0.35">
      <c r="A649" s="100" t="s">
        <v>8</v>
      </c>
      <c r="B649" s="100" t="s">
        <v>463</v>
      </c>
      <c r="C649" s="100" t="s">
        <v>7</v>
      </c>
      <c r="D649" s="2">
        <v>3224</v>
      </c>
      <c r="E649" s="2">
        <v>2565</v>
      </c>
      <c r="F649" s="2">
        <v>1537</v>
      </c>
      <c r="G649" s="2">
        <v>649</v>
      </c>
      <c r="H649" s="2">
        <v>174</v>
      </c>
      <c r="I649" s="101">
        <v>258</v>
      </c>
      <c r="J649" s="2">
        <v>247</v>
      </c>
      <c r="K649" s="2">
        <v>421</v>
      </c>
      <c r="L649" s="2">
        <v>600</v>
      </c>
      <c r="M649" s="2">
        <v>833</v>
      </c>
      <c r="N649" s="2">
        <v>991</v>
      </c>
      <c r="O649" s="2">
        <v>993</v>
      </c>
      <c r="P649" s="2">
        <v>1178</v>
      </c>
      <c r="Q649" s="160">
        <v>1296</v>
      </c>
    </row>
    <row r="650" spans="1:17" x14ac:dyDescent="0.35">
      <c r="A650" s="100" t="s">
        <v>8</v>
      </c>
      <c r="B650" s="100" t="s">
        <v>472</v>
      </c>
      <c r="C650" s="100" t="s">
        <v>7</v>
      </c>
      <c r="D650" s="2">
        <v>15334</v>
      </c>
      <c r="E650" s="2">
        <v>11377</v>
      </c>
      <c r="F650" s="2">
        <v>6683</v>
      </c>
      <c r="G650" s="2">
        <v>3266</v>
      </c>
      <c r="H650" s="2">
        <v>1118</v>
      </c>
      <c r="I650" s="101">
        <v>506</v>
      </c>
      <c r="J650" s="2">
        <v>602</v>
      </c>
      <c r="K650" s="2">
        <v>1088</v>
      </c>
      <c r="L650" s="2">
        <v>1823</v>
      </c>
      <c r="M650" s="2">
        <v>2449</v>
      </c>
      <c r="N650" s="2">
        <v>2747</v>
      </c>
      <c r="O650" s="2">
        <v>2824</v>
      </c>
      <c r="P650" s="2">
        <v>3540</v>
      </c>
      <c r="Q650" s="160">
        <v>4434</v>
      </c>
    </row>
    <row r="651" spans="1:17" ht="29" x14ac:dyDescent="0.35">
      <c r="A651" s="100" t="s">
        <v>160</v>
      </c>
      <c r="B651" s="100" t="s">
        <v>7</v>
      </c>
      <c r="C651" s="100" t="s">
        <v>7</v>
      </c>
      <c r="D651" s="2">
        <v>40994</v>
      </c>
      <c r="E651" s="2">
        <v>48770</v>
      </c>
      <c r="F651" s="2">
        <v>56260</v>
      </c>
      <c r="G651" s="2">
        <v>63859</v>
      </c>
      <c r="H651" s="2">
        <v>72902</v>
      </c>
      <c r="I651" s="101">
        <v>85796</v>
      </c>
      <c r="J651" s="2">
        <v>95177</v>
      </c>
      <c r="K651" s="2">
        <v>97986</v>
      </c>
      <c r="L651" s="2">
        <v>92769</v>
      </c>
      <c r="M651" s="2">
        <v>88021</v>
      </c>
      <c r="N651" s="2">
        <v>86822</v>
      </c>
      <c r="O651" s="2">
        <v>87618</v>
      </c>
      <c r="P651" s="2">
        <v>87316</v>
      </c>
      <c r="Q651" s="160">
        <v>86826</v>
      </c>
    </row>
    <row r="652" spans="1:17" x14ac:dyDescent="0.35">
      <c r="A652" s="100" t="s">
        <v>8</v>
      </c>
      <c r="B652" s="100" t="s">
        <v>446</v>
      </c>
      <c r="C652" s="100" t="s">
        <v>7</v>
      </c>
      <c r="D652" s="2">
        <v>593</v>
      </c>
      <c r="E652" s="2">
        <v>693</v>
      </c>
      <c r="F652" s="2">
        <v>816</v>
      </c>
      <c r="G652" s="2">
        <v>948</v>
      </c>
      <c r="H652" s="2">
        <v>1165</v>
      </c>
      <c r="I652" s="101">
        <v>1266</v>
      </c>
      <c r="J652" s="2">
        <v>1558</v>
      </c>
      <c r="K652" s="2">
        <v>1546</v>
      </c>
      <c r="L652" s="2">
        <v>1424</v>
      </c>
      <c r="M652" s="2">
        <v>1296</v>
      </c>
      <c r="N652" s="2">
        <v>1240</v>
      </c>
      <c r="O652" s="2">
        <v>1132</v>
      </c>
      <c r="P652" s="2">
        <v>922</v>
      </c>
      <c r="Q652" s="160">
        <v>1032</v>
      </c>
    </row>
    <row r="653" spans="1:17" x14ac:dyDescent="0.35">
      <c r="A653" s="100" t="s">
        <v>8</v>
      </c>
      <c r="B653" s="100" t="s">
        <v>478</v>
      </c>
      <c r="C653" s="100" t="s">
        <v>7</v>
      </c>
      <c r="D653" s="2">
        <v>619</v>
      </c>
      <c r="E653" s="2">
        <v>792</v>
      </c>
      <c r="F653" s="2">
        <v>1018</v>
      </c>
      <c r="G653" s="2">
        <v>951</v>
      </c>
      <c r="H653" s="2">
        <v>1010</v>
      </c>
      <c r="I653" s="101">
        <v>1373</v>
      </c>
      <c r="J653" s="2">
        <v>1530</v>
      </c>
      <c r="K653" s="2">
        <v>1477</v>
      </c>
      <c r="L653" s="2">
        <v>1472</v>
      </c>
      <c r="M653" s="2">
        <v>1424</v>
      </c>
      <c r="N653" s="2">
        <v>1455</v>
      </c>
      <c r="O653" s="2">
        <v>1458</v>
      </c>
      <c r="P653" s="2">
        <v>1482</v>
      </c>
      <c r="Q653" s="160">
        <v>1574</v>
      </c>
    </row>
    <row r="654" spans="1:17" x14ac:dyDescent="0.35">
      <c r="A654" s="100" t="s">
        <v>8</v>
      </c>
      <c r="B654" s="100" t="s">
        <v>464</v>
      </c>
      <c r="C654" s="100" t="s">
        <v>7</v>
      </c>
      <c r="D654" s="2">
        <v>1081</v>
      </c>
      <c r="E654" s="2">
        <v>1113</v>
      </c>
      <c r="F654" s="2">
        <v>982</v>
      </c>
      <c r="G654" s="2">
        <v>992</v>
      </c>
      <c r="H654" s="2">
        <v>1143</v>
      </c>
      <c r="I654" s="101">
        <v>1507</v>
      </c>
      <c r="J654" s="2">
        <v>1673</v>
      </c>
      <c r="K654" s="2">
        <v>2350</v>
      </c>
      <c r="L654" s="2">
        <v>2365</v>
      </c>
      <c r="M654" s="2">
        <v>2367</v>
      </c>
      <c r="N654" s="2">
        <v>2557</v>
      </c>
      <c r="O654" s="2">
        <v>2520</v>
      </c>
      <c r="P654" s="2">
        <v>3145</v>
      </c>
      <c r="Q654" s="160">
        <v>3160</v>
      </c>
    </row>
    <row r="655" spans="1:17" x14ac:dyDescent="0.35">
      <c r="A655" s="100" t="s">
        <v>8</v>
      </c>
      <c r="B655" s="100" t="s">
        <v>452</v>
      </c>
      <c r="C655" s="100" t="s">
        <v>7</v>
      </c>
      <c r="D655" s="2">
        <v>915</v>
      </c>
      <c r="E655" s="2">
        <v>1008</v>
      </c>
      <c r="F655" s="2">
        <v>1267</v>
      </c>
      <c r="G655" s="2">
        <v>1601</v>
      </c>
      <c r="H655" s="2">
        <v>1736</v>
      </c>
      <c r="I655" s="101">
        <v>2041</v>
      </c>
      <c r="J655" s="2">
        <v>2036</v>
      </c>
      <c r="K655" s="2">
        <v>2166</v>
      </c>
      <c r="L655" s="2">
        <v>2135</v>
      </c>
      <c r="M655" s="2">
        <v>2264</v>
      </c>
      <c r="N655" s="2">
        <v>2118</v>
      </c>
      <c r="O655" s="2">
        <v>2165</v>
      </c>
      <c r="P655" s="2">
        <v>2117</v>
      </c>
      <c r="Q655" s="160">
        <v>2245</v>
      </c>
    </row>
    <row r="656" spans="1:17" x14ac:dyDescent="0.35">
      <c r="A656" s="100" t="s">
        <v>8</v>
      </c>
      <c r="B656" s="100" t="s">
        <v>440</v>
      </c>
      <c r="C656" s="100" t="s">
        <v>7</v>
      </c>
      <c r="D656" s="2">
        <v>1516</v>
      </c>
      <c r="E656" s="2">
        <v>2107</v>
      </c>
      <c r="F656" s="2">
        <v>2445</v>
      </c>
      <c r="G656" s="2">
        <v>2414</v>
      </c>
      <c r="H656" s="2">
        <v>2515</v>
      </c>
      <c r="I656" s="101">
        <v>3002</v>
      </c>
      <c r="J656" s="2">
        <v>3160</v>
      </c>
      <c r="K656" s="2">
        <v>3258</v>
      </c>
      <c r="L656" s="2">
        <v>2946</v>
      </c>
      <c r="M656" s="2">
        <v>2501</v>
      </c>
      <c r="N656" s="2">
        <v>2358</v>
      </c>
      <c r="O656" s="2">
        <v>2254</v>
      </c>
      <c r="P656" s="2">
        <v>2134</v>
      </c>
      <c r="Q656" s="160">
        <v>2042</v>
      </c>
    </row>
    <row r="657" spans="1:17" x14ac:dyDescent="0.35">
      <c r="A657" s="100" t="s">
        <v>8</v>
      </c>
      <c r="B657" s="100" t="s">
        <v>441</v>
      </c>
      <c r="C657" s="100" t="s">
        <v>7</v>
      </c>
      <c r="D657" s="2">
        <v>354</v>
      </c>
      <c r="E657" s="2">
        <v>514</v>
      </c>
      <c r="F657" s="2">
        <v>609</v>
      </c>
      <c r="G657" s="2">
        <v>572</v>
      </c>
      <c r="H657" s="2">
        <v>648</v>
      </c>
      <c r="I657" s="101">
        <v>1040</v>
      </c>
      <c r="J657" s="2">
        <v>1240</v>
      </c>
      <c r="K657" s="2">
        <v>1241</v>
      </c>
      <c r="L657" s="2">
        <v>1038</v>
      </c>
      <c r="M657" s="2">
        <v>1061</v>
      </c>
      <c r="N657" s="2">
        <v>1139</v>
      </c>
      <c r="O657" s="2">
        <v>1119</v>
      </c>
      <c r="P657" s="2">
        <v>1064</v>
      </c>
      <c r="Q657" s="160">
        <v>988</v>
      </c>
    </row>
    <row r="658" spans="1:17" x14ac:dyDescent="0.35">
      <c r="A658" s="100" t="s">
        <v>8</v>
      </c>
      <c r="B658" s="100" t="s">
        <v>453</v>
      </c>
      <c r="C658" s="100" t="s">
        <v>7</v>
      </c>
      <c r="D658" s="2">
        <v>273</v>
      </c>
      <c r="E658" s="2">
        <v>357</v>
      </c>
      <c r="F658" s="2">
        <v>391</v>
      </c>
      <c r="G658" s="2">
        <v>662</v>
      </c>
      <c r="H658" s="2">
        <v>718</v>
      </c>
      <c r="I658" s="101">
        <v>954</v>
      </c>
      <c r="J658" s="2">
        <v>973</v>
      </c>
      <c r="K658" s="2">
        <v>1239</v>
      </c>
      <c r="L658" s="2">
        <v>1231</v>
      </c>
      <c r="M658" s="2">
        <v>1249</v>
      </c>
      <c r="N658" s="2">
        <v>1202</v>
      </c>
      <c r="O658" s="2">
        <v>1191</v>
      </c>
      <c r="P658" s="2">
        <v>1104</v>
      </c>
      <c r="Q658" s="160">
        <v>1047</v>
      </c>
    </row>
    <row r="659" spans="1:17" x14ac:dyDescent="0.35">
      <c r="A659" s="100" t="s">
        <v>8</v>
      </c>
      <c r="B659" s="100" t="s">
        <v>447</v>
      </c>
      <c r="C659" s="100" t="s">
        <v>7</v>
      </c>
      <c r="D659" s="2">
        <v>1242</v>
      </c>
      <c r="E659" s="2">
        <v>1693</v>
      </c>
      <c r="F659" s="2">
        <v>2068</v>
      </c>
      <c r="G659" s="2">
        <v>2123</v>
      </c>
      <c r="H659" s="2">
        <v>2294</v>
      </c>
      <c r="I659" s="101">
        <v>2379</v>
      </c>
      <c r="J659" s="2">
        <v>2461</v>
      </c>
      <c r="K659" s="2">
        <v>2346</v>
      </c>
      <c r="L659" s="2">
        <v>2119</v>
      </c>
      <c r="M659" s="2">
        <v>2060</v>
      </c>
      <c r="N659" s="2">
        <v>2110</v>
      </c>
      <c r="O659" s="2">
        <v>2049</v>
      </c>
      <c r="P659" s="2">
        <v>2102</v>
      </c>
      <c r="Q659" s="160">
        <v>2082</v>
      </c>
    </row>
    <row r="660" spans="1:17" x14ac:dyDescent="0.35">
      <c r="A660" s="100" t="s">
        <v>8</v>
      </c>
      <c r="B660" s="100" t="s">
        <v>458</v>
      </c>
      <c r="C660" s="100" t="s">
        <v>7</v>
      </c>
      <c r="D660" s="2">
        <v>766</v>
      </c>
      <c r="E660" s="2">
        <v>893</v>
      </c>
      <c r="F660" s="2">
        <v>970</v>
      </c>
      <c r="G660" s="2">
        <v>971</v>
      </c>
      <c r="H660" s="2">
        <v>1175</v>
      </c>
      <c r="I660" s="101">
        <v>1545</v>
      </c>
      <c r="J660" s="2">
        <v>1879</v>
      </c>
      <c r="K660" s="2">
        <v>1930</v>
      </c>
      <c r="L660" s="2">
        <v>1813</v>
      </c>
      <c r="M660" s="2">
        <v>1426</v>
      </c>
      <c r="N660" s="2">
        <v>1152</v>
      </c>
      <c r="O660" s="2">
        <v>1220</v>
      </c>
      <c r="P660" s="2">
        <v>1256</v>
      </c>
      <c r="Q660" s="160">
        <v>1277</v>
      </c>
    </row>
    <row r="661" spans="1:17" x14ac:dyDescent="0.35">
      <c r="A661" s="100" t="s">
        <v>8</v>
      </c>
      <c r="B661" s="100" t="s">
        <v>459</v>
      </c>
      <c r="C661" s="100" t="s">
        <v>7</v>
      </c>
      <c r="D661" s="2">
        <v>928</v>
      </c>
      <c r="E661" s="2">
        <v>903</v>
      </c>
      <c r="F661" s="2">
        <v>1035</v>
      </c>
      <c r="G661" s="2">
        <v>1219</v>
      </c>
      <c r="H661" s="2">
        <v>1606</v>
      </c>
      <c r="I661" s="101">
        <v>1577</v>
      </c>
      <c r="J661" s="2">
        <v>1822</v>
      </c>
      <c r="K661" s="2">
        <v>1774</v>
      </c>
      <c r="L661" s="2">
        <v>1951</v>
      </c>
      <c r="M661" s="2">
        <v>1546</v>
      </c>
      <c r="N661" s="2">
        <v>1445</v>
      </c>
      <c r="O661" s="2">
        <v>1534</v>
      </c>
      <c r="P661" s="2">
        <v>1946</v>
      </c>
      <c r="Q661" s="160">
        <v>2155</v>
      </c>
    </row>
    <row r="662" spans="1:17" x14ac:dyDescent="0.35">
      <c r="A662" s="100" t="s">
        <v>8</v>
      </c>
      <c r="B662" s="100" t="s">
        <v>479</v>
      </c>
      <c r="C662" s="100" t="s">
        <v>7</v>
      </c>
      <c r="D662" s="2">
        <v>295</v>
      </c>
      <c r="E662" s="2">
        <v>345</v>
      </c>
      <c r="F662" s="2">
        <v>431</v>
      </c>
      <c r="G662" s="2">
        <v>479</v>
      </c>
      <c r="H662" s="2">
        <v>523</v>
      </c>
      <c r="I662" s="101">
        <v>639</v>
      </c>
      <c r="J662" s="2">
        <v>964</v>
      </c>
      <c r="K662" s="2">
        <v>1307</v>
      </c>
      <c r="L662" s="2">
        <v>1473</v>
      </c>
      <c r="M662" s="2">
        <v>1403</v>
      </c>
      <c r="N662" s="2">
        <v>1259</v>
      </c>
      <c r="O662" s="2">
        <v>1253</v>
      </c>
      <c r="P662" s="2">
        <v>1673</v>
      </c>
      <c r="Q662" s="160">
        <v>1461</v>
      </c>
    </row>
    <row r="663" spans="1:17" x14ac:dyDescent="0.35">
      <c r="A663" s="100" t="s">
        <v>8</v>
      </c>
      <c r="B663" s="100" t="s">
        <v>465</v>
      </c>
      <c r="C663" s="100" t="s">
        <v>7</v>
      </c>
      <c r="D663" s="2">
        <v>370</v>
      </c>
      <c r="E663" s="2">
        <v>450</v>
      </c>
      <c r="F663" s="2">
        <v>522</v>
      </c>
      <c r="G663" s="2">
        <v>619</v>
      </c>
      <c r="H663" s="2">
        <v>540</v>
      </c>
      <c r="I663" s="101">
        <v>535</v>
      </c>
      <c r="J663" s="2">
        <v>539</v>
      </c>
      <c r="K663" s="2">
        <v>531</v>
      </c>
      <c r="L663" s="2">
        <v>438</v>
      </c>
      <c r="M663" s="2">
        <v>319</v>
      </c>
      <c r="N663" s="2">
        <v>311</v>
      </c>
      <c r="O663" s="2">
        <v>331</v>
      </c>
      <c r="P663" s="2">
        <v>273</v>
      </c>
      <c r="Q663" s="160">
        <v>233</v>
      </c>
    </row>
    <row r="664" spans="1:17" x14ac:dyDescent="0.35">
      <c r="A664" s="100" t="s">
        <v>8</v>
      </c>
      <c r="B664" s="100" t="s">
        <v>442</v>
      </c>
      <c r="C664" s="100" t="s">
        <v>7</v>
      </c>
      <c r="D664" s="2">
        <v>1602</v>
      </c>
      <c r="E664" s="2">
        <v>1949</v>
      </c>
      <c r="F664" s="2">
        <v>2542</v>
      </c>
      <c r="G664" s="2">
        <v>2897</v>
      </c>
      <c r="H664" s="2">
        <v>3184</v>
      </c>
      <c r="I664" s="101">
        <v>3566</v>
      </c>
      <c r="J664" s="2">
        <v>3970</v>
      </c>
      <c r="K664" s="2">
        <v>4008</v>
      </c>
      <c r="L664" s="2">
        <v>3871</v>
      </c>
      <c r="M664" s="2">
        <v>3588</v>
      </c>
      <c r="N664" s="2">
        <v>3717</v>
      </c>
      <c r="O664" s="2">
        <v>3902</v>
      </c>
      <c r="P664" s="2">
        <v>3873</v>
      </c>
      <c r="Q664" s="160">
        <v>3741</v>
      </c>
    </row>
    <row r="665" spans="1:17" x14ac:dyDescent="0.35">
      <c r="A665" s="100" t="s">
        <v>8</v>
      </c>
      <c r="B665" s="100" t="s">
        <v>460</v>
      </c>
      <c r="C665" s="100" t="s">
        <v>7</v>
      </c>
      <c r="D665" s="2">
        <v>1266</v>
      </c>
      <c r="E665" s="2">
        <v>1355</v>
      </c>
      <c r="F665" s="2">
        <v>1516</v>
      </c>
      <c r="G665" s="2">
        <v>1910</v>
      </c>
      <c r="H665" s="2">
        <v>2443</v>
      </c>
      <c r="I665" s="101">
        <v>3002</v>
      </c>
      <c r="J665" s="2">
        <v>3030</v>
      </c>
      <c r="K665" s="2">
        <v>3787</v>
      </c>
      <c r="L665" s="2">
        <v>3842</v>
      </c>
      <c r="M665" s="2">
        <v>4003</v>
      </c>
      <c r="N665" s="2">
        <v>3918</v>
      </c>
      <c r="O665" s="2">
        <v>4209</v>
      </c>
      <c r="P665" s="2">
        <v>4045</v>
      </c>
      <c r="Q665" s="160">
        <v>4011</v>
      </c>
    </row>
    <row r="666" spans="1:17" x14ac:dyDescent="0.35">
      <c r="A666" s="100" t="s">
        <v>8</v>
      </c>
      <c r="B666" s="100" t="s">
        <v>448</v>
      </c>
      <c r="C666" s="100" t="s">
        <v>7</v>
      </c>
      <c r="D666" s="2">
        <v>420</v>
      </c>
      <c r="E666" s="2">
        <v>773</v>
      </c>
      <c r="F666" s="2">
        <v>852</v>
      </c>
      <c r="G666" s="2">
        <v>869</v>
      </c>
      <c r="H666" s="2">
        <v>829</v>
      </c>
      <c r="I666" s="101">
        <v>979</v>
      </c>
      <c r="J666" s="2">
        <v>826</v>
      </c>
      <c r="K666" s="2">
        <v>652</v>
      </c>
      <c r="L666" s="2">
        <v>469</v>
      </c>
      <c r="M666" s="2">
        <v>427</v>
      </c>
      <c r="N666" s="2">
        <v>374</v>
      </c>
      <c r="O666" s="2">
        <v>370</v>
      </c>
      <c r="P666" s="2">
        <v>384</v>
      </c>
      <c r="Q666" s="160">
        <v>275</v>
      </c>
    </row>
    <row r="667" spans="1:17" x14ac:dyDescent="0.35">
      <c r="A667" s="100" t="s">
        <v>8</v>
      </c>
      <c r="B667" s="100" t="s">
        <v>466</v>
      </c>
      <c r="C667" s="100" t="s">
        <v>7</v>
      </c>
      <c r="D667" s="2">
        <v>749</v>
      </c>
      <c r="E667" s="2">
        <v>804</v>
      </c>
      <c r="F667" s="2">
        <v>838</v>
      </c>
      <c r="G667" s="2">
        <v>874</v>
      </c>
      <c r="H667" s="2">
        <v>977</v>
      </c>
      <c r="I667" s="101">
        <v>1406</v>
      </c>
      <c r="J667" s="2">
        <v>1658</v>
      </c>
      <c r="K667" s="2">
        <v>1701</v>
      </c>
      <c r="L667" s="2">
        <v>1438</v>
      </c>
      <c r="M667" s="2">
        <v>1412</v>
      </c>
      <c r="N667" s="2">
        <v>1396</v>
      </c>
      <c r="O667" s="2">
        <v>1471</v>
      </c>
      <c r="P667" s="2">
        <v>1507</v>
      </c>
      <c r="Q667" s="160">
        <v>1483</v>
      </c>
    </row>
    <row r="668" spans="1:17" x14ac:dyDescent="0.35">
      <c r="A668" s="100" t="s">
        <v>8</v>
      </c>
      <c r="B668" s="100" t="s">
        <v>473</v>
      </c>
      <c r="C668" s="100" t="s">
        <v>7</v>
      </c>
      <c r="D668" s="2">
        <v>1920</v>
      </c>
      <c r="E668" s="2">
        <v>2588</v>
      </c>
      <c r="F668" s="2">
        <v>3071</v>
      </c>
      <c r="G668" s="2">
        <v>3354</v>
      </c>
      <c r="H668" s="2">
        <v>4041</v>
      </c>
      <c r="I668" s="101">
        <v>5089</v>
      </c>
      <c r="J668" s="2">
        <v>5752</v>
      </c>
      <c r="K668" s="2">
        <v>6311</v>
      </c>
      <c r="L668" s="2">
        <v>6010</v>
      </c>
      <c r="M668" s="2">
        <v>5560</v>
      </c>
      <c r="N668" s="2">
        <v>5539</v>
      </c>
      <c r="O668" s="2">
        <v>5515</v>
      </c>
      <c r="P668" s="2">
        <v>5523</v>
      </c>
      <c r="Q668" s="160">
        <v>5408</v>
      </c>
    </row>
    <row r="669" spans="1:17" x14ac:dyDescent="0.35">
      <c r="A669" s="100" t="s">
        <v>8</v>
      </c>
      <c r="B669" s="100" t="s">
        <v>461</v>
      </c>
      <c r="C669" s="100" t="s">
        <v>7</v>
      </c>
      <c r="D669" s="2">
        <v>714</v>
      </c>
      <c r="E669" s="2">
        <v>877</v>
      </c>
      <c r="F669" s="2">
        <v>1050</v>
      </c>
      <c r="G669" s="2">
        <v>1225</v>
      </c>
      <c r="H669" s="2">
        <v>1422</v>
      </c>
      <c r="I669" s="101">
        <v>2004</v>
      </c>
      <c r="J669" s="2">
        <v>2293</v>
      </c>
      <c r="K669" s="2">
        <v>2654</v>
      </c>
      <c r="L669" s="2">
        <v>2936</v>
      </c>
      <c r="M669" s="2">
        <v>3005</v>
      </c>
      <c r="N669" s="2">
        <v>2968</v>
      </c>
      <c r="O669" s="2">
        <v>2927</v>
      </c>
      <c r="P669" s="2">
        <v>2778</v>
      </c>
      <c r="Q669" s="160">
        <v>2987</v>
      </c>
    </row>
    <row r="670" spans="1:17" x14ac:dyDescent="0.35">
      <c r="A670" s="100" t="s">
        <v>8</v>
      </c>
      <c r="B670" s="100" t="s">
        <v>467</v>
      </c>
      <c r="C670" s="100" t="s">
        <v>7</v>
      </c>
      <c r="D670" s="2">
        <v>308</v>
      </c>
      <c r="E670" s="2">
        <v>414</v>
      </c>
      <c r="F670" s="2">
        <v>534</v>
      </c>
      <c r="G670" s="2">
        <v>560</v>
      </c>
      <c r="H670" s="2">
        <v>572</v>
      </c>
      <c r="I670" s="101">
        <v>620</v>
      </c>
      <c r="J670" s="2">
        <v>582</v>
      </c>
      <c r="K670" s="2">
        <v>577</v>
      </c>
      <c r="L670" s="2">
        <v>521</v>
      </c>
      <c r="M670" s="2">
        <v>489</v>
      </c>
      <c r="N670" s="2">
        <v>470</v>
      </c>
      <c r="O670" s="2">
        <v>543</v>
      </c>
      <c r="P670" s="2">
        <v>582</v>
      </c>
      <c r="Q670" s="160">
        <v>599</v>
      </c>
    </row>
    <row r="671" spans="1:17" x14ac:dyDescent="0.35">
      <c r="A671" s="100" t="s">
        <v>8</v>
      </c>
      <c r="B671" s="100" t="s">
        <v>474</v>
      </c>
      <c r="C671" s="100" t="s">
        <v>7</v>
      </c>
      <c r="D671" s="2">
        <v>636</v>
      </c>
      <c r="E671" s="2">
        <v>804</v>
      </c>
      <c r="F671" s="2">
        <v>913</v>
      </c>
      <c r="G671" s="2">
        <v>1062</v>
      </c>
      <c r="H671" s="2">
        <v>1437</v>
      </c>
      <c r="I671" s="101">
        <v>2009</v>
      </c>
      <c r="J671" s="2">
        <v>2920</v>
      </c>
      <c r="K671" s="2">
        <v>3192</v>
      </c>
      <c r="L671" s="2">
        <v>3199</v>
      </c>
      <c r="M671" s="2">
        <v>2819</v>
      </c>
      <c r="N671" s="2">
        <v>2650</v>
      </c>
      <c r="O671" s="2">
        <v>2504</v>
      </c>
      <c r="P671" s="2">
        <v>2251</v>
      </c>
      <c r="Q671" s="160">
        <v>2308</v>
      </c>
    </row>
    <row r="672" spans="1:17" x14ac:dyDescent="0.35">
      <c r="A672" s="100" t="s">
        <v>8</v>
      </c>
      <c r="B672" s="100" t="s">
        <v>449</v>
      </c>
      <c r="C672" s="100" t="s">
        <v>7</v>
      </c>
      <c r="D672" s="2">
        <v>676</v>
      </c>
      <c r="E672" s="2">
        <v>703</v>
      </c>
      <c r="F672" s="2">
        <v>631</v>
      </c>
      <c r="G672" s="2">
        <v>781</v>
      </c>
      <c r="H672" s="2">
        <v>873</v>
      </c>
      <c r="I672" s="101">
        <v>1166</v>
      </c>
      <c r="J672" s="2">
        <v>1052</v>
      </c>
      <c r="K672" s="2">
        <v>947</v>
      </c>
      <c r="L672" s="2">
        <v>933</v>
      </c>
      <c r="M672" s="2">
        <v>804</v>
      </c>
      <c r="N672" s="2">
        <v>745</v>
      </c>
      <c r="O672" s="2">
        <v>729</v>
      </c>
      <c r="P672" s="2">
        <v>782</v>
      </c>
      <c r="Q672" s="160">
        <v>785</v>
      </c>
    </row>
    <row r="673" spans="1:17" x14ac:dyDescent="0.35">
      <c r="A673" s="100" t="s">
        <v>8</v>
      </c>
      <c r="B673" s="100" t="s">
        <v>480</v>
      </c>
      <c r="C673" s="100" t="s">
        <v>7</v>
      </c>
      <c r="D673" s="2">
        <v>1284</v>
      </c>
      <c r="E673" s="2">
        <v>1683</v>
      </c>
      <c r="F673" s="2">
        <v>2124</v>
      </c>
      <c r="G673" s="2">
        <v>2525</v>
      </c>
      <c r="H673" s="2">
        <v>2855</v>
      </c>
      <c r="I673" s="101">
        <v>3113</v>
      </c>
      <c r="J673" s="2">
        <v>3459</v>
      </c>
      <c r="K673" s="2">
        <v>3874</v>
      </c>
      <c r="L673" s="2">
        <v>3840</v>
      </c>
      <c r="M673" s="2">
        <v>3429</v>
      </c>
      <c r="N673" s="2">
        <v>3271</v>
      </c>
      <c r="O673" s="2">
        <v>3264</v>
      </c>
      <c r="P673" s="2">
        <v>3080</v>
      </c>
      <c r="Q673" s="160">
        <v>2795</v>
      </c>
    </row>
    <row r="674" spans="1:17" x14ac:dyDescent="0.35">
      <c r="A674" s="100" t="s">
        <v>8</v>
      </c>
      <c r="B674" s="100" t="s">
        <v>468</v>
      </c>
      <c r="C674" s="100" t="s">
        <v>7</v>
      </c>
      <c r="D674" s="2">
        <v>418</v>
      </c>
      <c r="E674" s="2">
        <v>480</v>
      </c>
      <c r="F674" s="2">
        <v>415</v>
      </c>
      <c r="G674" s="2">
        <v>386</v>
      </c>
      <c r="H674" s="2">
        <v>604</v>
      </c>
      <c r="I674" s="101">
        <v>702</v>
      </c>
      <c r="J674" s="2">
        <v>702</v>
      </c>
      <c r="K674" s="2">
        <v>660</v>
      </c>
      <c r="L674" s="2">
        <v>542</v>
      </c>
      <c r="M674" s="2">
        <v>464</v>
      </c>
      <c r="N674" s="2">
        <v>454</v>
      </c>
      <c r="O674" s="2">
        <v>486</v>
      </c>
      <c r="P674" s="2">
        <v>444</v>
      </c>
      <c r="Q674" s="160">
        <v>468</v>
      </c>
    </row>
    <row r="675" spans="1:17" x14ac:dyDescent="0.35">
      <c r="A675" s="100" t="s">
        <v>8</v>
      </c>
      <c r="B675" s="100" t="s">
        <v>454</v>
      </c>
      <c r="C675" s="100" t="s">
        <v>7</v>
      </c>
      <c r="D675" s="2">
        <v>2945</v>
      </c>
      <c r="E675" s="2">
        <v>3247</v>
      </c>
      <c r="F675" s="2">
        <v>3559</v>
      </c>
      <c r="G675" s="2">
        <v>3721</v>
      </c>
      <c r="H675" s="2">
        <v>4033</v>
      </c>
      <c r="I675" s="101">
        <v>4562</v>
      </c>
      <c r="J675" s="2">
        <v>4665</v>
      </c>
      <c r="K675" s="2">
        <v>4305</v>
      </c>
      <c r="L675" s="2">
        <v>4033</v>
      </c>
      <c r="M675" s="2">
        <v>3671</v>
      </c>
      <c r="N675" s="2">
        <v>3581</v>
      </c>
      <c r="O675" s="2">
        <v>3558</v>
      </c>
      <c r="P675" s="2">
        <v>3385</v>
      </c>
      <c r="Q675" s="160">
        <v>3456</v>
      </c>
    </row>
    <row r="676" spans="1:17" x14ac:dyDescent="0.35">
      <c r="A676" s="100" t="s">
        <v>8</v>
      </c>
      <c r="B676" s="100" t="s">
        <v>471</v>
      </c>
      <c r="C676" s="100" t="s">
        <v>7</v>
      </c>
      <c r="D676" s="2" t="s">
        <v>24</v>
      </c>
      <c r="E676" s="2">
        <v>28</v>
      </c>
      <c r="F676" s="2">
        <v>105</v>
      </c>
      <c r="G676" s="2">
        <v>75</v>
      </c>
      <c r="H676" s="2">
        <v>57</v>
      </c>
      <c r="I676" s="101">
        <v>60</v>
      </c>
      <c r="J676" s="2">
        <v>49</v>
      </c>
      <c r="K676" s="2">
        <v>87</v>
      </c>
      <c r="L676" s="2">
        <v>129</v>
      </c>
      <c r="M676" s="2">
        <v>158</v>
      </c>
      <c r="N676" s="2">
        <v>171</v>
      </c>
      <c r="O676" s="2">
        <v>201</v>
      </c>
      <c r="P676" s="2">
        <v>221</v>
      </c>
      <c r="Q676" s="160">
        <v>208</v>
      </c>
    </row>
    <row r="677" spans="1:17" x14ac:dyDescent="0.35">
      <c r="A677" s="100" t="s">
        <v>8</v>
      </c>
      <c r="B677" s="100" t="s">
        <v>443</v>
      </c>
      <c r="C677" s="100" t="s">
        <v>7</v>
      </c>
      <c r="D677" s="2">
        <v>1009</v>
      </c>
      <c r="E677" s="2">
        <v>1457</v>
      </c>
      <c r="F677" s="2">
        <v>1801</v>
      </c>
      <c r="G677" s="2">
        <v>1797</v>
      </c>
      <c r="H677" s="2">
        <v>1780</v>
      </c>
      <c r="I677" s="101">
        <v>1769</v>
      </c>
      <c r="J677" s="2">
        <v>2450</v>
      </c>
      <c r="K677" s="2">
        <v>2243</v>
      </c>
      <c r="L677" s="2">
        <v>1994</v>
      </c>
      <c r="M677" s="2">
        <v>1891</v>
      </c>
      <c r="N677" s="2">
        <v>1958</v>
      </c>
      <c r="O677" s="2">
        <v>2105</v>
      </c>
      <c r="P677" s="2">
        <v>2003</v>
      </c>
      <c r="Q677" s="160">
        <v>1933</v>
      </c>
    </row>
    <row r="678" spans="1:17" x14ac:dyDescent="0.35">
      <c r="A678" s="100" t="s">
        <v>8</v>
      </c>
      <c r="B678" s="100" t="s">
        <v>475</v>
      </c>
      <c r="C678" s="100" t="s">
        <v>7</v>
      </c>
      <c r="D678" s="2">
        <v>487</v>
      </c>
      <c r="E678" s="2">
        <v>712</v>
      </c>
      <c r="F678" s="2">
        <v>1070</v>
      </c>
      <c r="G678" s="2">
        <v>1457</v>
      </c>
      <c r="H678" s="2">
        <v>1807</v>
      </c>
      <c r="I678" s="101">
        <v>2228</v>
      </c>
      <c r="J678" s="2">
        <v>2475</v>
      </c>
      <c r="K678" s="2">
        <v>2474</v>
      </c>
      <c r="L678" s="2">
        <v>2103</v>
      </c>
      <c r="M678" s="2">
        <v>2127</v>
      </c>
      <c r="N678" s="2">
        <v>2097</v>
      </c>
      <c r="O678" s="2">
        <v>2174</v>
      </c>
      <c r="P678" s="2">
        <v>2290</v>
      </c>
      <c r="Q678" s="160">
        <v>2274</v>
      </c>
    </row>
    <row r="679" spans="1:17" x14ac:dyDescent="0.35">
      <c r="A679" s="100" t="s">
        <v>8</v>
      </c>
      <c r="B679" s="100" t="s">
        <v>450</v>
      </c>
      <c r="C679" s="100" t="s">
        <v>7</v>
      </c>
      <c r="D679" s="2">
        <v>2471</v>
      </c>
      <c r="E679" s="2">
        <v>2687</v>
      </c>
      <c r="F679" s="2">
        <v>2616</v>
      </c>
      <c r="G679" s="2">
        <v>2372</v>
      </c>
      <c r="H679" s="2">
        <v>2079</v>
      </c>
      <c r="I679" s="101">
        <v>2542</v>
      </c>
      <c r="J679" s="2">
        <v>2800</v>
      </c>
      <c r="K679" s="2">
        <v>2572</v>
      </c>
      <c r="L679" s="2">
        <v>2608</v>
      </c>
      <c r="M679" s="2">
        <v>2487</v>
      </c>
      <c r="N679" s="2">
        <v>2430</v>
      </c>
      <c r="O679" s="2">
        <v>2345</v>
      </c>
      <c r="P679" s="2">
        <v>2144</v>
      </c>
      <c r="Q679" s="160">
        <v>1963</v>
      </c>
    </row>
    <row r="680" spans="1:17" x14ac:dyDescent="0.35">
      <c r="A680" s="100" t="s">
        <v>8</v>
      </c>
      <c r="B680" s="100" t="s">
        <v>455</v>
      </c>
      <c r="C680" s="100" t="s">
        <v>7</v>
      </c>
      <c r="D680" s="2">
        <v>928</v>
      </c>
      <c r="E680" s="2">
        <v>1285</v>
      </c>
      <c r="F680" s="2">
        <v>1582</v>
      </c>
      <c r="G680" s="2">
        <v>2107</v>
      </c>
      <c r="H680" s="2">
        <v>2316</v>
      </c>
      <c r="I680" s="101">
        <v>2447</v>
      </c>
      <c r="J680" s="2">
        <v>2462</v>
      </c>
      <c r="K680" s="2">
        <v>2309</v>
      </c>
      <c r="L680" s="2">
        <v>1857</v>
      </c>
      <c r="M680" s="2">
        <v>1611</v>
      </c>
      <c r="N680" s="2">
        <v>1557</v>
      </c>
      <c r="O680" s="2">
        <v>1598</v>
      </c>
      <c r="P680" s="2">
        <v>1566</v>
      </c>
      <c r="Q680" s="160">
        <v>1578</v>
      </c>
    </row>
    <row r="681" spans="1:17" x14ac:dyDescent="0.35">
      <c r="A681" s="100" t="s">
        <v>8</v>
      </c>
      <c r="B681" s="100" t="s">
        <v>476</v>
      </c>
      <c r="C681" s="100" t="s">
        <v>7</v>
      </c>
      <c r="D681" s="2">
        <v>1196</v>
      </c>
      <c r="E681" s="2">
        <v>1495</v>
      </c>
      <c r="F681" s="2">
        <v>1778</v>
      </c>
      <c r="G681" s="2">
        <v>2209</v>
      </c>
      <c r="H681" s="2">
        <v>2703</v>
      </c>
      <c r="I681" s="101">
        <v>3071</v>
      </c>
      <c r="J681" s="2">
        <v>2902</v>
      </c>
      <c r="K681" s="2">
        <v>3073</v>
      </c>
      <c r="L681" s="2">
        <v>3203</v>
      </c>
      <c r="M681" s="2">
        <v>2963</v>
      </c>
      <c r="N681" s="2">
        <v>2907</v>
      </c>
      <c r="O681" s="2">
        <v>3001</v>
      </c>
      <c r="P681" s="2">
        <v>2744</v>
      </c>
      <c r="Q681" s="160">
        <v>2583</v>
      </c>
    </row>
    <row r="682" spans="1:17" x14ac:dyDescent="0.35">
      <c r="A682" s="100" t="s">
        <v>8</v>
      </c>
      <c r="B682" s="100" t="s">
        <v>469</v>
      </c>
      <c r="C682" s="100" t="s">
        <v>7</v>
      </c>
      <c r="D682" s="2">
        <v>1676</v>
      </c>
      <c r="E682" s="2">
        <v>2055</v>
      </c>
      <c r="F682" s="2">
        <v>2318</v>
      </c>
      <c r="G682" s="2">
        <v>2677</v>
      </c>
      <c r="H682" s="2">
        <v>2971</v>
      </c>
      <c r="I682" s="101">
        <v>3408</v>
      </c>
      <c r="J682" s="2">
        <v>3922</v>
      </c>
      <c r="K682" s="2">
        <v>4021</v>
      </c>
      <c r="L682" s="2">
        <v>3708</v>
      </c>
      <c r="M682" s="2">
        <v>3396</v>
      </c>
      <c r="N682" s="2">
        <v>3294</v>
      </c>
      <c r="O682" s="2">
        <v>3268</v>
      </c>
      <c r="P682" s="2">
        <v>3063</v>
      </c>
      <c r="Q682" s="160">
        <v>2878</v>
      </c>
    </row>
    <row r="683" spans="1:17" x14ac:dyDescent="0.35">
      <c r="A683" s="100" t="s">
        <v>8</v>
      </c>
      <c r="B683" s="100" t="s">
        <v>444</v>
      </c>
      <c r="C683" s="100" t="s">
        <v>7</v>
      </c>
      <c r="D683" s="2">
        <v>486</v>
      </c>
      <c r="E683" s="2">
        <v>612</v>
      </c>
      <c r="F683" s="2">
        <v>670</v>
      </c>
      <c r="G683" s="2">
        <v>804</v>
      </c>
      <c r="H683" s="2">
        <v>973</v>
      </c>
      <c r="I683" s="101">
        <v>1224</v>
      </c>
      <c r="J683" s="2">
        <v>1392</v>
      </c>
      <c r="K683" s="2">
        <v>1584</v>
      </c>
      <c r="L683" s="2">
        <v>1601</v>
      </c>
      <c r="M683" s="2">
        <v>1646</v>
      </c>
      <c r="N683" s="2">
        <v>1715</v>
      </c>
      <c r="O683" s="2">
        <v>1816</v>
      </c>
      <c r="P683" s="2">
        <v>1941</v>
      </c>
      <c r="Q683" s="160">
        <v>1871</v>
      </c>
    </row>
    <row r="684" spans="1:17" x14ac:dyDescent="0.35">
      <c r="A684" s="100" t="s">
        <v>8</v>
      </c>
      <c r="B684" s="100" t="s">
        <v>445</v>
      </c>
      <c r="C684" s="100" t="s">
        <v>7</v>
      </c>
      <c r="D684" s="2">
        <v>207</v>
      </c>
      <c r="E684" s="2">
        <v>260</v>
      </c>
      <c r="F684" s="2">
        <v>386</v>
      </c>
      <c r="G684" s="2">
        <v>544</v>
      </c>
      <c r="H684" s="2">
        <v>617</v>
      </c>
      <c r="I684" s="101">
        <v>692</v>
      </c>
      <c r="J684" s="2">
        <v>718</v>
      </c>
      <c r="K684" s="2">
        <v>678</v>
      </c>
      <c r="L684" s="2">
        <v>668</v>
      </c>
      <c r="M684" s="2">
        <v>628</v>
      </c>
      <c r="N684" s="2">
        <v>590</v>
      </c>
      <c r="O684" s="2">
        <v>620</v>
      </c>
      <c r="P684" s="2">
        <v>675</v>
      </c>
      <c r="Q684" s="160">
        <v>710</v>
      </c>
    </row>
    <row r="685" spans="1:17" x14ac:dyDescent="0.35">
      <c r="A685" s="100" t="s">
        <v>8</v>
      </c>
      <c r="B685" s="100" t="s">
        <v>451</v>
      </c>
      <c r="C685" s="100" t="s">
        <v>7</v>
      </c>
      <c r="D685" s="2">
        <v>1126</v>
      </c>
      <c r="E685" s="2">
        <v>1154</v>
      </c>
      <c r="F685" s="2">
        <v>1203</v>
      </c>
      <c r="G685" s="2">
        <v>1183</v>
      </c>
      <c r="H685" s="2">
        <v>1183</v>
      </c>
      <c r="I685" s="101">
        <v>1341</v>
      </c>
      <c r="J685" s="2">
        <v>1489</v>
      </c>
      <c r="K685" s="2">
        <v>1604</v>
      </c>
      <c r="L685" s="2">
        <v>1535</v>
      </c>
      <c r="M685" s="2">
        <v>1397</v>
      </c>
      <c r="N685" s="2">
        <v>1318</v>
      </c>
      <c r="O685" s="2">
        <v>1344</v>
      </c>
      <c r="P685" s="2">
        <v>1457</v>
      </c>
      <c r="Q685" s="160">
        <v>1589</v>
      </c>
    </row>
    <row r="686" spans="1:17" x14ac:dyDescent="0.35">
      <c r="A686" s="100" t="s">
        <v>8</v>
      </c>
      <c r="B686" s="100" t="s">
        <v>456</v>
      </c>
      <c r="C686" s="100" t="s">
        <v>7</v>
      </c>
      <c r="D686" s="2">
        <v>907</v>
      </c>
      <c r="E686" s="2">
        <v>995</v>
      </c>
      <c r="F686" s="2">
        <v>1262</v>
      </c>
      <c r="G686" s="2">
        <v>1754</v>
      </c>
      <c r="H686" s="2">
        <v>2294</v>
      </c>
      <c r="I686" s="101">
        <v>2904</v>
      </c>
      <c r="J686" s="2">
        <v>3385</v>
      </c>
      <c r="K686" s="2">
        <v>3405</v>
      </c>
      <c r="L686" s="2">
        <v>3307</v>
      </c>
      <c r="M686" s="2">
        <v>2940</v>
      </c>
      <c r="N686" s="2">
        <v>2641</v>
      </c>
      <c r="O686" s="2">
        <v>2617</v>
      </c>
      <c r="P686" s="2">
        <v>2406</v>
      </c>
      <c r="Q686" s="160">
        <v>2679</v>
      </c>
    </row>
    <row r="687" spans="1:17" x14ac:dyDescent="0.35">
      <c r="A687" s="100" t="s">
        <v>8</v>
      </c>
      <c r="B687" s="100" t="s">
        <v>470</v>
      </c>
      <c r="C687" s="100" t="s">
        <v>7</v>
      </c>
      <c r="D687" s="2">
        <v>498</v>
      </c>
      <c r="E687" s="2">
        <v>615</v>
      </c>
      <c r="F687" s="2">
        <v>766</v>
      </c>
      <c r="G687" s="2">
        <v>881</v>
      </c>
      <c r="H687" s="2">
        <v>1130</v>
      </c>
      <c r="I687" s="101">
        <v>1224</v>
      </c>
      <c r="J687" s="2">
        <v>1248</v>
      </c>
      <c r="K687" s="2">
        <v>1209</v>
      </c>
      <c r="L687" s="2">
        <v>1147</v>
      </c>
      <c r="M687" s="2">
        <v>1116</v>
      </c>
      <c r="N687" s="2">
        <v>1155</v>
      </c>
      <c r="O687" s="2">
        <v>1264</v>
      </c>
      <c r="P687" s="2">
        <v>1386</v>
      </c>
      <c r="Q687" s="160">
        <v>1379</v>
      </c>
    </row>
    <row r="688" spans="1:17" x14ac:dyDescent="0.35">
      <c r="A688" s="100" t="s">
        <v>8</v>
      </c>
      <c r="B688" s="100" t="s">
        <v>481</v>
      </c>
      <c r="C688" s="100" t="s">
        <v>7</v>
      </c>
      <c r="D688" s="2">
        <v>1523</v>
      </c>
      <c r="E688" s="2">
        <v>1482</v>
      </c>
      <c r="F688" s="2">
        <v>1633</v>
      </c>
      <c r="G688" s="2">
        <v>1592</v>
      </c>
      <c r="H688" s="2">
        <v>2178</v>
      </c>
      <c r="I688" s="101">
        <v>2738</v>
      </c>
      <c r="J688" s="2">
        <v>3114</v>
      </c>
      <c r="K688" s="2">
        <v>3302</v>
      </c>
      <c r="L688" s="2">
        <v>3093</v>
      </c>
      <c r="M688" s="2">
        <v>2852</v>
      </c>
      <c r="N688" s="2">
        <v>2947</v>
      </c>
      <c r="O688" s="2">
        <v>2961</v>
      </c>
      <c r="P688" s="2">
        <v>2992</v>
      </c>
      <c r="Q688" s="160">
        <v>3031</v>
      </c>
    </row>
    <row r="689" spans="1:17" x14ac:dyDescent="0.35">
      <c r="A689" s="100" t="s">
        <v>8</v>
      </c>
      <c r="B689" s="100" t="s">
        <v>462</v>
      </c>
      <c r="C689" s="100" t="s">
        <v>7</v>
      </c>
      <c r="D689" s="2">
        <v>601</v>
      </c>
      <c r="E689" s="2">
        <v>632</v>
      </c>
      <c r="F689" s="2">
        <v>592</v>
      </c>
      <c r="G689" s="2">
        <v>783</v>
      </c>
      <c r="H689" s="2">
        <v>887</v>
      </c>
      <c r="I689" s="101">
        <v>900</v>
      </c>
      <c r="J689" s="2">
        <v>913</v>
      </c>
      <c r="K689" s="2">
        <v>839</v>
      </c>
      <c r="L689" s="2">
        <v>703</v>
      </c>
      <c r="M689" s="2">
        <v>552</v>
      </c>
      <c r="N689" s="2">
        <v>587</v>
      </c>
      <c r="O689" s="2">
        <v>653</v>
      </c>
      <c r="P689" s="2">
        <v>569</v>
      </c>
      <c r="Q689" s="160">
        <v>568</v>
      </c>
    </row>
    <row r="690" spans="1:17" x14ac:dyDescent="0.35">
      <c r="A690" s="100" t="s">
        <v>8</v>
      </c>
      <c r="B690" s="100" t="s">
        <v>457</v>
      </c>
      <c r="C690" s="100" t="s">
        <v>7</v>
      </c>
      <c r="D690" s="2">
        <v>343</v>
      </c>
      <c r="E690" s="2">
        <v>510</v>
      </c>
      <c r="F690" s="2">
        <v>589</v>
      </c>
      <c r="G690" s="2">
        <v>559</v>
      </c>
      <c r="H690" s="2">
        <v>1236</v>
      </c>
      <c r="I690" s="101">
        <v>1193</v>
      </c>
      <c r="J690" s="2">
        <v>1088</v>
      </c>
      <c r="K690" s="2">
        <v>1078</v>
      </c>
      <c r="L690" s="2">
        <v>1098</v>
      </c>
      <c r="M690" s="2">
        <v>1077</v>
      </c>
      <c r="N690" s="2">
        <v>1043</v>
      </c>
      <c r="O690" s="2">
        <v>999</v>
      </c>
      <c r="P690" s="2">
        <v>1044</v>
      </c>
      <c r="Q690" s="160">
        <v>1095</v>
      </c>
    </row>
    <row r="691" spans="1:17" x14ac:dyDescent="0.35">
      <c r="A691" s="100" t="s">
        <v>8</v>
      </c>
      <c r="B691" s="100" t="s">
        <v>477</v>
      </c>
      <c r="C691" s="100" t="s">
        <v>7</v>
      </c>
      <c r="D691" s="2">
        <v>408</v>
      </c>
      <c r="E691" s="2">
        <v>520</v>
      </c>
      <c r="F691" s="2">
        <v>551</v>
      </c>
      <c r="G691" s="2">
        <v>560</v>
      </c>
      <c r="H691" s="2">
        <v>464</v>
      </c>
      <c r="I691" s="101">
        <v>504</v>
      </c>
      <c r="J691" s="2">
        <v>2043</v>
      </c>
      <c r="K691" s="2">
        <v>2175</v>
      </c>
      <c r="L691" s="2">
        <v>2118</v>
      </c>
      <c r="M691" s="2">
        <v>2069</v>
      </c>
      <c r="N691" s="2">
        <v>2088</v>
      </c>
      <c r="O691" s="2">
        <v>1898</v>
      </c>
      <c r="P691" s="2">
        <v>1796</v>
      </c>
      <c r="Q691" s="160">
        <v>1766</v>
      </c>
    </row>
    <row r="692" spans="1:17" x14ac:dyDescent="0.35">
      <c r="A692" s="100" t="s">
        <v>8</v>
      </c>
      <c r="B692" s="100" t="s">
        <v>463</v>
      </c>
      <c r="C692" s="100" t="s">
        <v>7</v>
      </c>
      <c r="D692" s="2">
        <v>915</v>
      </c>
      <c r="E692" s="2">
        <v>1225</v>
      </c>
      <c r="F692" s="2">
        <v>1689</v>
      </c>
      <c r="G692" s="2">
        <v>1916</v>
      </c>
      <c r="H692" s="2">
        <v>2246</v>
      </c>
      <c r="I692" s="101">
        <v>2149</v>
      </c>
      <c r="J692" s="2">
        <v>2089</v>
      </c>
      <c r="K692" s="2">
        <v>1782</v>
      </c>
      <c r="L692" s="2">
        <v>1547</v>
      </c>
      <c r="M692" s="2">
        <v>1430</v>
      </c>
      <c r="N692" s="2">
        <v>1420</v>
      </c>
      <c r="O692" s="2">
        <v>1478</v>
      </c>
      <c r="P692" s="2">
        <v>1501</v>
      </c>
      <c r="Q692" s="160">
        <v>1499</v>
      </c>
    </row>
    <row r="693" spans="1:17" x14ac:dyDescent="0.35">
      <c r="A693" s="100" t="s">
        <v>8</v>
      </c>
      <c r="B693" s="100" t="s">
        <v>472</v>
      </c>
      <c r="C693" s="100" t="s">
        <v>7</v>
      </c>
      <c r="D693" s="2">
        <v>4323</v>
      </c>
      <c r="E693" s="2">
        <v>4501</v>
      </c>
      <c r="F693" s="2">
        <v>5050</v>
      </c>
      <c r="G693" s="2">
        <v>6874</v>
      </c>
      <c r="H693" s="2">
        <v>7638</v>
      </c>
      <c r="I693" s="101">
        <v>9326</v>
      </c>
      <c r="J693" s="2">
        <v>9894</v>
      </c>
      <c r="K693" s="2">
        <v>9718</v>
      </c>
      <c r="L693" s="2">
        <v>8311</v>
      </c>
      <c r="M693" s="2">
        <v>9094</v>
      </c>
      <c r="N693" s="2">
        <v>9475</v>
      </c>
      <c r="O693" s="2">
        <v>9572</v>
      </c>
      <c r="P693" s="2">
        <v>9666</v>
      </c>
      <c r="Q693" s="160">
        <v>9610</v>
      </c>
    </row>
    <row r="694" spans="1:17" x14ac:dyDescent="0.35">
      <c r="A694" s="100" t="s">
        <v>161</v>
      </c>
      <c r="B694" s="100" t="s">
        <v>7</v>
      </c>
      <c r="C694" s="100" t="s">
        <v>7</v>
      </c>
      <c r="D694" s="2">
        <v>4534</v>
      </c>
      <c r="E694" s="2">
        <v>6319</v>
      </c>
      <c r="F694" s="2">
        <v>6315</v>
      </c>
      <c r="G694" s="2">
        <v>6108</v>
      </c>
      <c r="H694" s="2">
        <v>6564</v>
      </c>
      <c r="I694" s="101">
        <v>7058</v>
      </c>
      <c r="J694" s="2">
        <v>7500</v>
      </c>
      <c r="K694" s="2">
        <v>7571</v>
      </c>
      <c r="L694" s="2">
        <v>6707</v>
      </c>
      <c r="M694" s="2">
        <v>5695</v>
      </c>
      <c r="N694" s="2">
        <v>5067</v>
      </c>
      <c r="O694" s="2">
        <v>4757</v>
      </c>
      <c r="P694" s="2">
        <v>5161</v>
      </c>
      <c r="Q694" s="161">
        <v>4931</v>
      </c>
    </row>
    <row r="695" spans="1:17" x14ac:dyDescent="0.35">
      <c r="A695" s="100" t="s">
        <v>8</v>
      </c>
      <c r="B695" s="100" t="s">
        <v>446</v>
      </c>
      <c r="C695" s="100" t="s">
        <v>7</v>
      </c>
      <c r="D695" s="2" t="s">
        <v>24</v>
      </c>
      <c r="E695" s="2" t="s">
        <v>24</v>
      </c>
      <c r="F695" s="2" t="s">
        <v>24</v>
      </c>
      <c r="G695" s="2" t="s">
        <v>24</v>
      </c>
      <c r="H695" s="2" t="s">
        <v>24</v>
      </c>
      <c r="I695" s="2" t="s">
        <v>24</v>
      </c>
      <c r="J695" s="2" t="s">
        <v>24</v>
      </c>
      <c r="K695" s="2" t="s">
        <v>24</v>
      </c>
      <c r="L695" s="2" t="s">
        <v>24</v>
      </c>
      <c r="M695" s="2">
        <v>25</v>
      </c>
      <c r="N695" s="2">
        <v>60</v>
      </c>
      <c r="O695" s="2">
        <v>50</v>
      </c>
      <c r="P695" s="2">
        <v>20</v>
      </c>
      <c r="Q695" s="162" t="s">
        <v>24</v>
      </c>
    </row>
    <row r="696" spans="1:17" x14ac:dyDescent="0.35">
      <c r="A696" s="100" t="s">
        <v>8</v>
      </c>
      <c r="B696" s="100" t="s">
        <v>478</v>
      </c>
      <c r="C696" s="100" t="s">
        <v>7</v>
      </c>
      <c r="D696" s="2" t="s">
        <v>24</v>
      </c>
      <c r="E696" s="2" t="s">
        <v>24</v>
      </c>
      <c r="F696" s="2" t="s">
        <v>24</v>
      </c>
      <c r="G696" s="2">
        <v>30</v>
      </c>
      <c r="H696" s="2">
        <v>56</v>
      </c>
      <c r="I696" s="2" t="s">
        <v>24</v>
      </c>
      <c r="J696" s="2" t="s">
        <v>24</v>
      </c>
      <c r="K696" s="2">
        <v>49</v>
      </c>
      <c r="L696" s="2">
        <v>22</v>
      </c>
      <c r="M696" s="2" t="s">
        <v>24</v>
      </c>
      <c r="N696" s="2" t="s">
        <v>24</v>
      </c>
      <c r="O696" s="2">
        <v>15</v>
      </c>
      <c r="P696" s="2">
        <v>15</v>
      </c>
      <c r="Q696" s="162" t="s">
        <v>24</v>
      </c>
    </row>
    <row r="697" spans="1:17" x14ac:dyDescent="0.35">
      <c r="A697" s="100" t="s">
        <v>8</v>
      </c>
      <c r="B697" s="100" t="s">
        <v>464</v>
      </c>
      <c r="C697" s="100" t="s">
        <v>7</v>
      </c>
      <c r="D697" s="2">
        <v>402</v>
      </c>
      <c r="E697" s="2">
        <v>505</v>
      </c>
      <c r="F697" s="2">
        <v>360</v>
      </c>
      <c r="G697" s="2">
        <v>161</v>
      </c>
      <c r="H697" s="2">
        <v>147</v>
      </c>
      <c r="I697" s="101">
        <v>125</v>
      </c>
      <c r="J697" s="2">
        <v>181</v>
      </c>
      <c r="K697" s="2">
        <v>192</v>
      </c>
      <c r="L697" s="2">
        <v>224</v>
      </c>
      <c r="M697" s="2">
        <v>284</v>
      </c>
      <c r="N697" s="2">
        <v>262</v>
      </c>
      <c r="O697" s="2">
        <v>263</v>
      </c>
      <c r="P697" s="2">
        <v>255</v>
      </c>
      <c r="Q697" s="162">
        <v>172</v>
      </c>
    </row>
    <row r="698" spans="1:17" x14ac:dyDescent="0.35">
      <c r="A698" s="100" t="s">
        <v>8</v>
      </c>
      <c r="B698" s="100" t="s">
        <v>452</v>
      </c>
      <c r="C698" s="100" t="s">
        <v>7</v>
      </c>
      <c r="D698" s="2">
        <v>85</v>
      </c>
      <c r="E698" s="2">
        <v>136</v>
      </c>
      <c r="F698" s="2">
        <v>87</v>
      </c>
      <c r="G698" s="2">
        <v>64</v>
      </c>
      <c r="H698" s="2">
        <v>50</v>
      </c>
      <c r="I698" s="101">
        <v>51</v>
      </c>
      <c r="J698" s="2">
        <v>53</v>
      </c>
      <c r="K698" s="2">
        <v>71</v>
      </c>
      <c r="L698" s="2">
        <v>40</v>
      </c>
      <c r="M698" s="2">
        <v>35</v>
      </c>
      <c r="N698" s="2">
        <v>58</v>
      </c>
      <c r="O698" s="2">
        <v>58</v>
      </c>
      <c r="P698" s="2">
        <v>50</v>
      </c>
      <c r="Q698" s="162">
        <v>53</v>
      </c>
    </row>
    <row r="699" spans="1:17" x14ac:dyDescent="0.35">
      <c r="A699" s="100" t="s">
        <v>8</v>
      </c>
      <c r="B699" s="100" t="s">
        <v>440</v>
      </c>
      <c r="C699" s="100" t="s">
        <v>7</v>
      </c>
      <c r="D699" s="2">
        <v>67</v>
      </c>
      <c r="E699" s="2">
        <v>77</v>
      </c>
      <c r="F699" s="2">
        <v>66</v>
      </c>
      <c r="G699" s="2">
        <v>73</v>
      </c>
      <c r="H699" s="2">
        <v>108</v>
      </c>
      <c r="I699" s="101">
        <v>94</v>
      </c>
      <c r="J699" s="2">
        <v>84</v>
      </c>
      <c r="K699" s="2">
        <v>52</v>
      </c>
      <c r="L699" s="2">
        <v>42</v>
      </c>
      <c r="M699" s="2">
        <v>29</v>
      </c>
      <c r="N699" s="2">
        <v>38</v>
      </c>
      <c r="O699" s="2">
        <v>26</v>
      </c>
      <c r="P699" s="2">
        <v>3</v>
      </c>
      <c r="Q699" s="163" t="s">
        <v>24</v>
      </c>
    </row>
    <row r="700" spans="1:17" x14ac:dyDescent="0.35">
      <c r="A700" s="100" t="s">
        <v>8</v>
      </c>
      <c r="B700" s="100" t="s">
        <v>441</v>
      </c>
      <c r="C700" s="100" t="s">
        <v>7</v>
      </c>
      <c r="D700" s="2" t="s">
        <v>24</v>
      </c>
      <c r="E700" s="2" t="s">
        <v>24</v>
      </c>
      <c r="F700" s="2" t="s">
        <v>24</v>
      </c>
      <c r="G700" s="2" t="s">
        <v>24</v>
      </c>
      <c r="H700" s="2" t="s">
        <v>24</v>
      </c>
      <c r="I700" s="2" t="s">
        <v>24</v>
      </c>
      <c r="J700" s="2" t="s">
        <v>24</v>
      </c>
      <c r="K700" s="2" t="s">
        <v>24</v>
      </c>
      <c r="L700" s="2">
        <v>21</v>
      </c>
      <c r="M700" s="2">
        <v>43</v>
      </c>
      <c r="N700" s="2">
        <v>51</v>
      </c>
      <c r="O700" s="2">
        <v>26</v>
      </c>
      <c r="P700" s="2" t="s">
        <v>24</v>
      </c>
      <c r="Q700" s="163" t="s">
        <v>24</v>
      </c>
    </row>
    <row r="701" spans="1:17" x14ac:dyDescent="0.35">
      <c r="A701" s="100" t="s">
        <v>8</v>
      </c>
      <c r="B701" s="100" t="s">
        <v>447</v>
      </c>
      <c r="C701" s="100" t="s">
        <v>7</v>
      </c>
      <c r="D701" s="2">
        <v>101</v>
      </c>
      <c r="E701" s="2">
        <v>126</v>
      </c>
      <c r="F701" s="2">
        <v>113</v>
      </c>
      <c r="G701" s="2">
        <v>130</v>
      </c>
      <c r="H701" s="2">
        <v>104</v>
      </c>
      <c r="I701" s="101">
        <v>87</v>
      </c>
      <c r="J701" s="2">
        <v>107</v>
      </c>
      <c r="K701" s="2">
        <v>85</v>
      </c>
      <c r="L701" s="2">
        <v>41</v>
      </c>
      <c r="M701" s="2">
        <v>18</v>
      </c>
      <c r="N701" s="2">
        <v>35</v>
      </c>
      <c r="O701" s="2">
        <v>30</v>
      </c>
      <c r="P701" s="2">
        <v>36</v>
      </c>
      <c r="Q701" s="163">
        <v>20</v>
      </c>
    </row>
    <row r="702" spans="1:17" x14ac:dyDescent="0.35">
      <c r="A702" s="100" t="s">
        <v>8</v>
      </c>
      <c r="B702" s="100" t="s">
        <v>458</v>
      </c>
      <c r="C702" s="100" t="s">
        <v>7</v>
      </c>
      <c r="D702" s="2">
        <v>99</v>
      </c>
      <c r="E702" s="2">
        <v>220</v>
      </c>
      <c r="F702" s="2">
        <v>325</v>
      </c>
      <c r="G702" s="2">
        <v>385</v>
      </c>
      <c r="H702" s="2">
        <v>411</v>
      </c>
      <c r="I702" s="101">
        <v>339</v>
      </c>
      <c r="J702" s="2">
        <v>437</v>
      </c>
      <c r="K702" s="2">
        <v>565</v>
      </c>
      <c r="L702" s="2">
        <v>407</v>
      </c>
      <c r="M702" s="2">
        <v>302</v>
      </c>
      <c r="N702" s="2">
        <v>228</v>
      </c>
      <c r="O702" s="2">
        <v>250</v>
      </c>
      <c r="P702" s="2">
        <v>252</v>
      </c>
      <c r="Q702" s="163">
        <v>195</v>
      </c>
    </row>
    <row r="703" spans="1:17" x14ac:dyDescent="0.35">
      <c r="A703" s="100" t="s">
        <v>8</v>
      </c>
      <c r="B703" s="100" t="s">
        <v>459</v>
      </c>
      <c r="C703" s="100" t="s">
        <v>7</v>
      </c>
      <c r="D703" s="2">
        <v>58</v>
      </c>
      <c r="E703" s="2">
        <v>123</v>
      </c>
      <c r="F703" s="2">
        <v>130</v>
      </c>
      <c r="G703" s="2">
        <v>136</v>
      </c>
      <c r="H703" s="2">
        <v>190</v>
      </c>
      <c r="I703" s="101">
        <v>216</v>
      </c>
      <c r="J703" s="2">
        <v>244</v>
      </c>
      <c r="K703" s="2">
        <v>234</v>
      </c>
      <c r="L703" s="2">
        <v>222</v>
      </c>
      <c r="M703" s="2">
        <v>220</v>
      </c>
      <c r="N703" s="2">
        <v>146</v>
      </c>
      <c r="O703" s="2">
        <v>193</v>
      </c>
      <c r="P703" s="2">
        <v>248</v>
      </c>
      <c r="Q703" s="163">
        <v>257</v>
      </c>
    </row>
    <row r="704" spans="1:17" x14ac:dyDescent="0.35">
      <c r="A704" s="100" t="s">
        <v>8</v>
      </c>
      <c r="B704" s="100" t="s">
        <v>479</v>
      </c>
      <c r="C704" s="100" t="s">
        <v>7</v>
      </c>
      <c r="D704" s="2" t="s">
        <v>24</v>
      </c>
      <c r="E704" s="2">
        <v>73</v>
      </c>
      <c r="F704" s="2">
        <v>49</v>
      </c>
      <c r="G704" s="2">
        <v>113</v>
      </c>
      <c r="H704" s="2">
        <v>126</v>
      </c>
      <c r="I704" s="101">
        <v>131</v>
      </c>
      <c r="J704" s="2">
        <v>117</v>
      </c>
      <c r="K704" s="2">
        <v>109</v>
      </c>
      <c r="L704" s="2">
        <v>115</v>
      </c>
      <c r="M704" s="2">
        <v>101</v>
      </c>
      <c r="N704" s="2">
        <v>88</v>
      </c>
      <c r="O704" s="2">
        <v>71</v>
      </c>
      <c r="P704" s="2">
        <v>45</v>
      </c>
      <c r="Q704" s="163">
        <v>18</v>
      </c>
    </row>
    <row r="705" spans="1:17" x14ac:dyDescent="0.35">
      <c r="A705" s="100" t="s">
        <v>8</v>
      </c>
      <c r="B705" s="100" t="s">
        <v>465</v>
      </c>
      <c r="C705" s="100" t="s">
        <v>7</v>
      </c>
      <c r="D705" s="2">
        <v>50</v>
      </c>
      <c r="E705" s="2">
        <v>51</v>
      </c>
      <c r="F705" s="2">
        <v>49</v>
      </c>
      <c r="G705" s="2">
        <v>58</v>
      </c>
      <c r="H705" s="2">
        <v>87</v>
      </c>
      <c r="I705" s="101">
        <v>128</v>
      </c>
      <c r="J705" s="2">
        <v>79</v>
      </c>
      <c r="K705" s="2">
        <v>42</v>
      </c>
      <c r="L705" s="2">
        <v>41</v>
      </c>
      <c r="M705" s="2">
        <v>37</v>
      </c>
      <c r="N705" s="2">
        <v>38</v>
      </c>
      <c r="O705" s="2">
        <v>43</v>
      </c>
      <c r="P705" s="2">
        <v>59</v>
      </c>
      <c r="Q705" s="163">
        <v>39</v>
      </c>
    </row>
    <row r="706" spans="1:17" x14ac:dyDescent="0.35">
      <c r="A706" s="100" t="s">
        <v>8</v>
      </c>
      <c r="B706" s="100" t="s">
        <v>442</v>
      </c>
      <c r="C706" s="100" t="s">
        <v>7</v>
      </c>
      <c r="D706" s="2">
        <v>354</v>
      </c>
      <c r="E706" s="2">
        <v>413</v>
      </c>
      <c r="F706" s="2">
        <v>389</v>
      </c>
      <c r="G706" s="2">
        <v>284</v>
      </c>
      <c r="H706" s="2">
        <v>262</v>
      </c>
      <c r="I706" s="101">
        <v>255</v>
      </c>
      <c r="J706" s="2">
        <v>344</v>
      </c>
      <c r="K706" s="2">
        <v>372</v>
      </c>
      <c r="L706" s="2">
        <v>354</v>
      </c>
      <c r="M706" s="2">
        <v>345</v>
      </c>
      <c r="N706" s="2">
        <v>271</v>
      </c>
      <c r="O706" s="2">
        <v>251</v>
      </c>
      <c r="P706" s="2">
        <v>274</v>
      </c>
      <c r="Q706" s="163">
        <v>265</v>
      </c>
    </row>
    <row r="707" spans="1:17" x14ac:dyDescent="0.35">
      <c r="A707" s="100" t="s">
        <v>8</v>
      </c>
      <c r="B707" s="100" t="s">
        <v>460</v>
      </c>
      <c r="C707" s="100" t="s">
        <v>7</v>
      </c>
      <c r="D707" s="2">
        <v>138</v>
      </c>
      <c r="E707" s="2">
        <v>217</v>
      </c>
      <c r="F707" s="2">
        <v>232</v>
      </c>
      <c r="G707" s="2">
        <v>168</v>
      </c>
      <c r="H707" s="2">
        <v>222</v>
      </c>
      <c r="I707" s="101">
        <v>400</v>
      </c>
      <c r="J707" s="2">
        <v>581</v>
      </c>
      <c r="K707" s="2">
        <v>563</v>
      </c>
      <c r="L707" s="2">
        <v>646</v>
      </c>
      <c r="M707" s="2">
        <v>589</v>
      </c>
      <c r="N707" s="2">
        <v>486</v>
      </c>
      <c r="O707" s="2">
        <v>462</v>
      </c>
      <c r="P707" s="2">
        <v>557</v>
      </c>
      <c r="Q707" s="163">
        <v>635</v>
      </c>
    </row>
    <row r="708" spans="1:17" x14ac:dyDescent="0.35">
      <c r="A708" s="100" t="s">
        <v>8</v>
      </c>
      <c r="B708" s="100" t="s">
        <v>448</v>
      </c>
      <c r="C708" s="100" t="s">
        <v>7</v>
      </c>
      <c r="D708" s="2" t="s">
        <v>24</v>
      </c>
      <c r="E708" s="2" t="s">
        <v>24</v>
      </c>
      <c r="F708" s="2">
        <v>24</v>
      </c>
      <c r="G708" s="2">
        <v>41</v>
      </c>
      <c r="H708" s="2">
        <v>18</v>
      </c>
      <c r="I708" s="2" t="s">
        <v>24</v>
      </c>
      <c r="J708" s="2" t="s">
        <v>24</v>
      </c>
      <c r="K708" s="2" t="s">
        <v>24</v>
      </c>
      <c r="L708" s="2" t="s">
        <v>24</v>
      </c>
      <c r="M708" s="2" t="s">
        <v>24</v>
      </c>
      <c r="N708" s="2" t="s">
        <v>24</v>
      </c>
      <c r="O708" s="2" t="s">
        <v>24</v>
      </c>
      <c r="P708" s="2" t="s">
        <v>24</v>
      </c>
      <c r="Q708" s="163" t="s">
        <v>24</v>
      </c>
    </row>
    <row r="709" spans="1:17" x14ac:dyDescent="0.35">
      <c r="A709" s="100" t="s">
        <v>8</v>
      </c>
      <c r="B709" s="100" t="s">
        <v>466</v>
      </c>
      <c r="C709" s="100" t="s">
        <v>7</v>
      </c>
      <c r="D709" s="2">
        <v>96</v>
      </c>
      <c r="E709" s="2">
        <v>96</v>
      </c>
      <c r="F709" s="2">
        <v>35</v>
      </c>
      <c r="G709" s="2">
        <v>62</v>
      </c>
      <c r="H709" s="2">
        <v>92</v>
      </c>
      <c r="I709" s="101">
        <v>48</v>
      </c>
      <c r="J709" s="2">
        <v>69</v>
      </c>
      <c r="K709" s="2">
        <v>111</v>
      </c>
      <c r="L709" s="2">
        <v>80</v>
      </c>
      <c r="M709" s="2">
        <v>29</v>
      </c>
      <c r="N709" s="2" t="s">
        <v>24</v>
      </c>
      <c r="O709" s="2">
        <v>60</v>
      </c>
      <c r="P709" s="2">
        <v>80</v>
      </c>
      <c r="Q709" s="164">
        <v>56</v>
      </c>
    </row>
    <row r="710" spans="1:17" x14ac:dyDescent="0.35">
      <c r="A710" s="100" t="s">
        <v>8</v>
      </c>
      <c r="B710" s="100" t="s">
        <v>473</v>
      </c>
      <c r="C710" s="100" t="s">
        <v>7</v>
      </c>
      <c r="D710" s="2">
        <v>194</v>
      </c>
      <c r="E710" s="2">
        <v>338</v>
      </c>
      <c r="F710" s="2">
        <v>395</v>
      </c>
      <c r="G710" s="2">
        <v>448</v>
      </c>
      <c r="H710" s="2">
        <v>444</v>
      </c>
      <c r="I710" s="101">
        <v>371</v>
      </c>
      <c r="J710" s="2">
        <v>353</v>
      </c>
      <c r="K710" s="2">
        <v>310</v>
      </c>
      <c r="L710" s="2">
        <v>314</v>
      </c>
      <c r="M710" s="2">
        <v>313</v>
      </c>
      <c r="N710" s="2">
        <v>279</v>
      </c>
      <c r="O710" s="2">
        <v>219</v>
      </c>
      <c r="P710" s="2">
        <v>215</v>
      </c>
      <c r="Q710" s="164">
        <v>179</v>
      </c>
    </row>
    <row r="711" spans="1:17" x14ac:dyDescent="0.35">
      <c r="A711" s="100" t="s">
        <v>8</v>
      </c>
      <c r="B711" s="100" t="s">
        <v>461</v>
      </c>
      <c r="C711" s="100" t="s">
        <v>7</v>
      </c>
      <c r="D711" s="2">
        <v>315</v>
      </c>
      <c r="E711" s="2">
        <v>453</v>
      </c>
      <c r="F711" s="2">
        <v>423</v>
      </c>
      <c r="G711" s="2">
        <v>277</v>
      </c>
      <c r="H711" s="2">
        <v>325</v>
      </c>
      <c r="I711" s="101">
        <v>396</v>
      </c>
      <c r="J711" s="2">
        <v>368</v>
      </c>
      <c r="K711" s="2">
        <v>372</v>
      </c>
      <c r="L711" s="2">
        <v>370</v>
      </c>
      <c r="M711" s="2">
        <v>316</v>
      </c>
      <c r="N711" s="2">
        <v>243</v>
      </c>
      <c r="O711" s="2">
        <v>197</v>
      </c>
      <c r="P711" s="2">
        <v>206</v>
      </c>
      <c r="Q711" s="164">
        <v>246</v>
      </c>
    </row>
    <row r="712" spans="1:17" x14ac:dyDescent="0.35">
      <c r="A712" s="100" t="s">
        <v>8</v>
      </c>
      <c r="B712" s="100" t="s">
        <v>467</v>
      </c>
      <c r="C712" s="100" t="s">
        <v>7</v>
      </c>
      <c r="D712" s="2" t="s">
        <v>24</v>
      </c>
      <c r="E712" s="2" t="s">
        <v>24</v>
      </c>
      <c r="F712" s="2" t="s">
        <v>24</v>
      </c>
      <c r="G712" s="2" t="s">
        <v>24</v>
      </c>
      <c r="H712" s="2" t="s">
        <v>24</v>
      </c>
      <c r="I712" s="2" t="s">
        <v>24</v>
      </c>
      <c r="J712" s="2" t="s">
        <v>24</v>
      </c>
      <c r="K712" s="2" t="s">
        <v>24</v>
      </c>
      <c r="L712" s="2">
        <v>51</v>
      </c>
      <c r="M712" s="2">
        <v>56</v>
      </c>
      <c r="N712" s="2">
        <v>15</v>
      </c>
      <c r="O712" s="2" t="s">
        <v>24</v>
      </c>
      <c r="P712" s="2" t="s">
        <v>24</v>
      </c>
      <c r="Q712" s="164">
        <v>28</v>
      </c>
    </row>
    <row r="713" spans="1:17" x14ac:dyDescent="0.35">
      <c r="A713" s="100" t="s">
        <v>8</v>
      </c>
      <c r="B713" s="100" t="s">
        <v>474</v>
      </c>
      <c r="C713" s="100" t="s">
        <v>7</v>
      </c>
      <c r="D713" s="2">
        <v>329</v>
      </c>
      <c r="E713" s="2">
        <v>543</v>
      </c>
      <c r="F713" s="2">
        <v>709</v>
      </c>
      <c r="G713" s="2">
        <v>647</v>
      </c>
      <c r="H713" s="2">
        <v>681</v>
      </c>
      <c r="I713" s="101">
        <v>828</v>
      </c>
      <c r="J713" s="2">
        <v>832</v>
      </c>
      <c r="K713" s="2">
        <v>603</v>
      </c>
      <c r="L713" s="2">
        <v>370</v>
      </c>
      <c r="M713" s="2">
        <v>281</v>
      </c>
      <c r="N713" s="2">
        <v>260</v>
      </c>
      <c r="O713" s="2">
        <v>206</v>
      </c>
      <c r="P713" s="2">
        <v>193</v>
      </c>
      <c r="Q713" s="164">
        <v>231</v>
      </c>
    </row>
    <row r="714" spans="1:17" x14ac:dyDescent="0.35">
      <c r="A714" s="100" t="s">
        <v>8</v>
      </c>
      <c r="B714" s="100" t="s">
        <v>449</v>
      </c>
      <c r="C714" s="100" t="s">
        <v>7</v>
      </c>
      <c r="D714" s="2" t="s">
        <v>24</v>
      </c>
      <c r="E714" s="2" t="s">
        <v>24</v>
      </c>
      <c r="F714" s="2" t="s">
        <v>24</v>
      </c>
      <c r="G714" s="2" t="s">
        <v>24</v>
      </c>
      <c r="H714" s="2" t="s">
        <v>24</v>
      </c>
      <c r="I714" s="2" t="s">
        <v>24</v>
      </c>
      <c r="J714" s="2" t="s">
        <v>24</v>
      </c>
      <c r="K714" s="2" t="s">
        <v>24</v>
      </c>
      <c r="L714" s="2">
        <v>16</v>
      </c>
      <c r="M714" s="2" t="s">
        <v>24</v>
      </c>
      <c r="N714" s="2" t="s">
        <v>24</v>
      </c>
      <c r="O714" s="2" t="s">
        <v>24</v>
      </c>
      <c r="P714" s="2" t="s">
        <v>24</v>
      </c>
      <c r="Q714" s="163" t="s">
        <v>24</v>
      </c>
    </row>
    <row r="715" spans="1:17" x14ac:dyDescent="0.35">
      <c r="A715" s="100" t="s">
        <v>8</v>
      </c>
      <c r="B715" s="100" t="s">
        <v>480</v>
      </c>
      <c r="C715" s="100" t="s">
        <v>7</v>
      </c>
      <c r="D715" s="2">
        <v>110</v>
      </c>
      <c r="E715" s="2">
        <v>155</v>
      </c>
      <c r="F715" s="2">
        <v>156</v>
      </c>
      <c r="G715" s="2">
        <v>318</v>
      </c>
      <c r="H715" s="2">
        <v>428</v>
      </c>
      <c r="I715" s="101">
        <v>538</v>
      </c>
      <c r="J715" s="2">
        <v>585</v>
      </c>
      <c r="K715" s="2">
        <v>702</v>
      </c>
      <c r="L715" s="2">
        <v>655</v>
      </c>
      <c r="M715" s="2">
        <v>506</v>
      </c>
      <c r="N715" s="2">
        <v>483</v>
      </c>
      <c r="O715" s="2">
        <v>393</v>
      </c>
      <c r="P715" s="2">
        <v>403</v>
      </c>
      <c r="Q715" s="165">
        <v>422</v>
      </c>
    </row>
    <row r="716" spans="1:17" x14ac:dyDescent="0.35">
      <c r="A716" s="100" t="s">
        <v>8</v>
      </c>
      <c r="B716" s="100" t="s">
        <v>468</v>
      </c>
      <c r="C716" s="100" t="s">
        <v>7</v>
      </c>
      <c r="D716" s="2" t="s">
        <v>24</v>
      </c>
      <c r="E716" s="2" t="s">
        <v>24</v>
      </c>
      <c r="F716" s="2" t="s">
        <v>24</v>
      </c>
      <c r="G716" s="2" t="s">
        <v>24</v>
      </c>
      <c r="H716" s="2" t="s">
        <v>24</v>
      </c>
      <c r="I716" s="2" t="s">
        <v>24</v>
      </c>
      <c r="J716" s="2" t="s">
        <v>24</v>
      </c>
      <c r="K716" s="2" t="s">
        <v>24</v>
      </c>
      <c r="L716" s="2" t="s">
        <v>24</v>
      </c>
      <c r="M716" s="2" t="s">
        <v>24</v>
      </c>
      <c r="N716" s="2" t="s">
        <v>24</v>
      </c>
      <c r="O716" s="2">
        <v>29</v>
      </c>
      <c r="P716" s="2">
        <v>21</v>
      </c>
      <c r="Q716" s="165" t="s">
        <v>24</v>
      </c>
    </row>
    <row r="717" spans="1:17" x14ac:dyDescent="0.35">
      <c r="A717" s="100" t="s">
        <v>8</v>
      </c>
      <c r="B717" s="100" t="s">
        <v>454</v>
      </c>
      <c r="C717" s="100" t="s">
        <v>7</v>
      </c>
      <c r="D717" s="2">
        <v>199</v>
      </c>
      <c r="E717" s="2">
        <v>333</v>
      </c>
      <c r="F717" s="2">
        <v>372</v>
      </c>
      <c r="G717" s="2">
        <v>373</v>
      </c>
      <c r="H717" s="2">
        <v>446</v>
      </c>
      <c r="I717" s="101">
        <v>542</v>
      </c>
      <c r="J717" s="2">
        <v>511</v>
      </c>
      <c r="K717" s="2">
        <v>409</v>
      </c>
      <c r="L717" s="2">
        <v>242</v>
      </c>
      <c r="M717" s="2">
        <v>171</v>
      </c>
      <c r="N717" s="2">
        <v>146</v>
      </c>
      <c r="O717" s="2">
        <v>161</v>
      </c>
      <c r="P717" s="2">
        <v>191</v>
      </c>
      <c r="Q717" s="166">
        <v>179</v>
      </c>
    </row>
    <row r="718" spans="1:17" x14ac:dyDescent="0.35">
      <c r="A718" s="100" t="s">
        <v>8</v>
      </c>
      <c r="B718" s="100" t="s">
        <v>471</v>
      </c>
      <c r="C718" s="100" t="s">
        <v>7</v>
      </c>
      <c r="D718" s="2">
        <v>51</v>
      </c>
      <c r="E718" s="2">
        <v>87</v>
      </c>
      <c r="F718" s="2">
        <v>116</v>
      </c>
      <c r="G718" s="2">
        <v>83</v>
      </c>
      <c r="H718" s="2">
        <v>45</v>
      </c>
      <c r="I718" s="101">
        <v>48</v>
      </c>
      <c r="J718" s="2">
        <v>49</v>
      </c>
      <c r="K718" s="2">
        <v>61</v>
      </c>
      <c r="L718" s="2">
        <v>54</v>
      </c>
      <c r="M718" s="2">
        <v>49</v>
      </c>
      <c r="N718" s="2">
        <v>59</v>
      </c>
      <c r="O718" s="2">
        <v>65</v>
      </c>
      <c r="P718" s="2">
        <v>72</v>
      </c>
      <c r="Q718" s="166">
        <v>65</v>
      </c>
    </row>
    <row r="719" spans="1:17" x14ac:dyDescent="0.35">
      <c r="A719" s="100" t="s">
        <v>8</v>
      </c>
      <c r="B719" s="100" t="s">
        <v>443</v>
      </c>
      <c r="C719" s="100" t="s">
        <v>7</v>
      </c>
      <c r="D719" s="2" t="s">
        <v>24</v>
      </c>
      <c r="E719" s="2" t="s">
        <v>24</v>
      </c>
      <c r="F719" s="2" t="s">
        <v>24</v>
      </c>
      <c r="G719" s="2" t="s">
        <v>24</v>
      </c>
      <c r="H719" s="2" t="s">
        <v>24</v>
      </c>
      <c r="I719" s="2" t="s">
        <v>24</v>
      </c>
      <c r="J719" s="2" t="s">
        <v>24</v>
      </c>
      <c r="K719" s="2">
        <v>63</v>
      </c>
      <c r="L719" s="2">
        <v>45</v>
      </c>
      <c r="M719" s="2">
        <v>60</v>
      </c>
      <c r="N719" s="2">
        <v>57</v>
      </c>
      <c r="O719" s="2">
        <v>81</v>
      </c>
      <c r="P719" s="2">
        <v>135</v>
      </c>
      <c r="Q719" s="166">
        <v>107</v>
      </c>
    </row>
    <row r="720" spans="1:17" x14ac:dyDescent="0.35">
      <c r="A720" s="100" t="s">
        <v>8</v>
      </c>
      <c r="B720" s="100" t="s">
        <v>475</v>
      </c>
      <c r="C720" s="100" t="s">
        <v>7</v>
      </c>
      <c r="D720" s="2">
        <v>186</v>
      </c>
      <c r="E720" s="2">
        <v>288</v>
      </c>
      <c r="F720" s="2">
        <v>325</v>
      </c>
      <c r="G720" s="2">
        <v>319</v>
      </c>
      <c r="H720" s="2">
        <v>363</v>
      </c>
      <c r="I720" s="101">
        <v>342</v>
      </c>
      <c r="J720" s="2">
        <v>352</v>
      </c>
      <c r="K720" s="2">
        <v>373</v>
      </c>
      <c r="L720" s="2">
        <v>289</v>
      </c>
      <c r="M720" s="2">
        <v>218</v>
      </c>
      <c r="N720" s="2">
        <v>245</v>
      </c>
      <c r="O720" s="2">
        <v>249</v>
      </c>
      <c r="P720" s="2">
        <v>232</v>
      </c>
      <c r="Q720" s="166">
        <v>163</v>
      </c>
    </row>
    <row r="721" spans="1:17" x14ac:dyDescent="0.35">
      <c r="A721" s="100" t="s">
        <v>8</v>
      </c>
      <c r="B721" s="100" t="s">
        <v>450</v>
      </c>
      <c r="C721" s="100" t="s">
        <v>7</v>
      </c>
      <c r="D721" s="2">
        <v>102</v>
      </c>
      <c r="E721" s="2">
        <v>81</v>
      </c>
      <c r="F721" s="2">
        <v>93</v>
      </c>
      <c r="G721" s="2">
        <v>136</v>
      </c>
      <c r="H721" s="2">
        <v>152</v>
      </c>
      <c r="I721" s="101">
        <v>161</v>
      </c>
      <c r="J721" s="2">
        <v>139</v>
      </c>
      <c r="K721" s="2">
        <v>176</v>
      </c>
      <c r="L721" s="2">
        <v>175</v>
      </c>
      <c r="M721" s="2">
        <v>142</v>
      </c>
      <c r="N721" s="2">
        <v>185</v>
      </c>
      <c r="O721" s="2">
        <v>210</v>
      </c>
      <c r="P721" s="2">
        <v>208</v>
      </c>
      <c r="Q721" s="166">
        <v>220</v>
      </c>
    </row>
    <row r="722" spans="1:17" x14ac:dyDescent="0.35">
      <c r="A722" s="100" t="s">
        <v>8</v>
      </c>
      <c r="B722" s="100" t="s">
        <v>455</v>
      </c>
      <c r="C722" s="100" t="s">
        <v>7</v>
      </c>
      <c r="D722" s="2">
        <v>28</v>
      </c>
      <c r="E722" s="2">
        <v>63</v>
      </c>
      <c r="F722" s="2">
        <v>87</v>
      </c>
      <c r="G722" s="2">
        <v>81</v>
      </c>
      <c r="H722" s="2">
        <v>58</v>
      </c>
      <c r="I722" s="101">
        <v>59</v>
      </c>
      <c r="J722" s="2">
        <v>54</v>
      </c>
      <c r="K722" s="2">
        <v>52</v>
      </c>
      <c r="L722" s="2">
        <v>51</v>
      </c>
      <c r="M722" s="2">
        <v>56</v>
      </c>
      <c r="N722" s="2">
        <v>57</v>
      </c>
      <c r="O722" s="2">
        <v>81</v>
      </c>
      <c r="P722" s="2">
        <v>115</v>
      </c>
      <c r="Q722" s="166">
        <v>83</v>
      </c>
    </row>
    <row r="723" spans="1:17" x14ac:dyDescent="0.35">
      <c r="A723" s="100" t="s">
        <v>8</v>
      </c>
      <c r="B723" s="100" t="s">
        <v>476</v>
      </c>
      <c r="C723" s="100" t="s">
        <v>7</v>
      </c>
      <c r="D723" s="2">
        <v>183</v>
      </c>
      <c r="E723" s="2">
        <v>293</v>
      </c>
      <c r="F723" s="2">
        <v>283</v>
      </c>
      <c r="G723" s="2">
        <v>325</v>
      </c>
      <c r="H723" s="2">
        <v>380</v>
      </c>
      <c r="I723" s="101">
        <v>356</v>
      </c>
      <c r="J723" s="2">
        <v>322</v>
      </c>
      <c r="K723" s="2">
        <v>293</v>
      </c>
      <c r="L723" s="2">
        <v>292</v>
      </c>
      <c r="M723" s="2">
        <v>247</v>
      </c>
      <c r="N723" s="2">
        <v>215</v>
      </c>
      <c r="O723" s="2">
        <v>177</v>
      </c>
      <c r="P723" s="2">
        <v>182</v>
      </c>
      <c r="Q723" s="166">
        <v>206</v>
      </c>
    </row>
    <row r="724" spans="1:17" x14ac:dyDescent="0.35">
      <c r="A724" s="100" t="s">
        <v>8</v>
      </c>
      <c r="B724" s="100" t="s">
        <v>469</v>
      </c>
      <c r="C724" s="100" t="s">
        <v>7</v>
      </c>
      <c r="D724" s="2">
        <v>202</v>
      </c>
      <c r="E724" s="2">
        <v>369</v>
      </c>
      <c r="F724" s="2">
        <v>358</v>
      </c>
      <c r="G724" s="2">
        <v>340</v>
      </c>
      <c r="H724" s="2">
        <v>328</v>
      </c>
      <c r="I724" s="101">
        <v>286</v>
      </c>
      <c r="J724" s="2">
        <v>286</v>
      </c>
      <c r="K724" s="2">
        <v>364</v>
      </c>
      <c r="L724" s="2">
        <v>322</v>
      </c>
      <c r="M724" s="2">
        <v>274</v>
      </c>
      <c r="N724" s="2">
        <v>254</v>
      </c>
      <c r="O724" s="2">
        <v>207</v>
      </c>
      <c r="P724" s="2">
        <v>137</v>
      </c>
      <c r="Q724" s="166">
        <v>78</v>
      </c>
    </row>
    <row r="725" spans="1:17" x14ac:dyDescent="0.35">
      <c r="A725" s="100" t="s">
        <v>8</v>
      </c>
      <c r="B725" s="100" t="s">
        <v>444</v>
      </c>
      <c r="C725" s="100" t="s">
        <v>7</v>
      </c>
      <c r="D725" s="2">
        <v>87</v>
      </c>
      <c r="E725" s="2">
        <v>82</v>
      </c>
      <c r="F725" s="2">
        <v>46</v>
      </c>
      <c r="G725" s="2">
        <v>20</v>
      </c>
      <c r="H725" s="2">
        <v>35</v>
      </c>
      <c r="I725" s="101">
        <v>75</v>
      </c>
      <c r="J725" s="2">
        <v>112</v>
      </c>
      <c r="K725" s="2">
        <v>95</v>
      </c>
      <c r="L725" s="2">
        <v>98</v>
      </c>
      <c r="M725" s="2">
        <v>40</v>
      </c>
      <c r="N725" s="2">
        <v>20</v>
      </c>
      <c r="O725" s="2">
        <v>14</v>
      </c>
      <c r="P725" s="2" t="s">
        <v>24</v>
      </c>
      <c r="Q725" s="166" t="s">
        <v>24</v>
      </c>
    </row>
    <row r="726" spans="1:17" x14ac:dyDescent="0.35">
      <c r="A726" s="100" t="s">
        <v>8</v>
      </c>
      <c r="B726" s="100" t="s">
        <v>451</v>
      </c>
      <c r="C726" s="100" t="s">
        <v>7</v>
      </c>
      <c r="D726" s="2">
        <v>153</v>
      </c>
      <c r="E726" s="2">
        <v>178</v>
      </c>
      <c r="F726" s="2">
        <v>163</v>
      </c>
      <c r="G726" s="2">
        <v>145</v>
      </c>
      <c r="H726" s="2">
        <v>91</v>
      </c>
      <c r="I726" s="101">
        <v>30</v>
      </c>
      <c r="J726" s="2">
        <v>62</v>
      </c>
      <c r="K726" s="2">
        <v>64</v>
      </c>
      <c r="L726" s="2" t="s">
        <v>24</v>
      </c>
      <c r="M726" s="2" t="s">
        <v>24</v>
      </c>
      <c r="N726" s="2" t="s">
        <v>24</v>
      </c>
      <c r="O726" s="2" t="s">
        <v>24</v>
      </c>
      <c r="P726" s="2">
        <v>285</v>
      </c>
      <c r="Q726" s="167">
        <v>308</v>
      </c>
    </row>
    <row r="727" spans="1:17" x14ac:dyDescent="0.35">
      <c r="A727" s="100" t="s">
        <v>8</v>
      </c>
      <c r="B727" s="100" t="s">
        <v>456</v>
      </c>
      <c r="C727" s="100" t="s">
        <v>7</v>
      </c>
      <c r="D727" s="2">
        <v>51</v>
      </c>
      <c r="E727" s="2">
        <v>109</v>
      </c>
      <c r="F727" s="2">
        <v>115</v>
      </c>
      <c r="G727" s="2">
        <v>123</v>
      </c>
      <c r="H727" s="2">
        <v>117</v>
      </c>
      <c r="I727" s="101">
        <v>76</v>
      </c>
      <c r="J727" s="2">
        <v>98</v>
      </c>
      <c r="K727" s="2">
        <v>156</v>
      </c>
      <c r="L727" s="2">
        <v>127</v>
      </c>
      <c r="M727" s="2">
        <v>123</v>
      </c>
      <c r="N727" s="2">
        <v>87</v>
      </c>
      <c r="O727" s="2">
        <v>100</v>
      </c>
      <c r="P727" s="2">
        <v>117</v>
      </c>
      <c r="Q727" s="167">
        <v>140</v>
      </c>
    </row>
    <row r="728" spans="1:17" x14ac:dyDescent="0.35">
      <c r="A728" s="100" t="s">
        <v>8</v>
      </c>
      <c r="B728" s="100" t="s">
        <v>470</v>
      </c>
      <c r="C728" s="100" t="s">
        <v>7</v>
      </c>
      <c r="D728" s="2">
        <v>60</v>
      </c>
      <c r="E728" s="2" t="s">
        <v>24</v>
      </c>
      <c r="F728" s="2" t="s">
        <v>24</v>
      </c>
      <c r="G728" s="2" t="s">
        <v>24</v>
      </c>
      <c r="H728" s="2" t="s">
        <v>24</v>
      </c>
      <c r="I728" s="2" t="s">
        <v>24</v>
      </c>
      <c r="J728" s="2" t="s">
        <v>24</v>
      </c>
      <c r="K728" s="2" t="s">
        <v>24</v>
      </c>
      <c r="L728" s="2" t="s">
        <v>24</v>
      </c>
      <c r="M728" s="2" t="s">
        <v>24</v>
      </c>
      <c r="N728" s="2" t="s">
        <v>24</v>
      </c>
      <c r="O728" s="2" t="s">
        <v>24</v>
      </c>
      <c r="P728" s="2" t="s">
        <v>24</v>
      </c>
      <c r="Q728" s="167" t="s">
        <v>24</v>
      </c>
    </row>
    <row r="729" spans="1:17" x14ac:dyDescent="0.35">
      <c r="A729" s="100" t="s">
        <v>8</v>
      </c>
      <c r="B729" s="100" t="s">
        <v>481</v>
      </c>
      <c r="C729" s="100" t="s">
        <v>7</v>
      </c>
      <c r="D729" s="2">
        <v>78</v>
      </c>
      <c r="E729" s="2">
        <v>91</v>
      </c>
      <c r="F729" s="2">
        <v>59</v>
      </c>
      <c r="G729" s="2">
        <v>62</v>
      </c>
      <c r="H729" s="2">
        <v>61</v>
      </c>
      <c r="I729" s="101">
        <v>289</v>
      </c>
      <c r="J729" s="2">
        <v>293</v>
      </c>
      <c r="K729" s="2">
        <v>319</v>
      </c>
      <c r="L729" s="2">
        <v>303</v>
      </c>
      <c r="M729" s="2">
        <v>183</v>
      </c>
      <c r="N729" s="2">
        <v>119</v>
      </c>
      <c r="O729" s="2">
        <v>113</v>
      </c>
      <c r="P729" s="2">
        <v>106</v>
      </c>
      <c r="Q729" s="168">
        <v>88</v>
      </c>
    </row>
    <row r="730" spans="1:17" x14ac:dyDescent="0.35">
      <c r="A730" s="100" t="s">
        <v>8</v>
      </c>
      <c r="B730" s="100" t="s">
        <v>462</v>
      </c>
      <c r="C730" s="100" t="s">
        <v>7</v>
      </c>
      <c r="D730" s="2">
        <v>85</v>
      </c>
      <c r="E730" s="2">
        <v>75</v>
      </c>
      <c r="F730" s="2">
        <v>62</v>
      </c>
      <c r="G730" s="2">
        <v>110</v>
      </c>
      <c r="H730" s="2">
        <v>95</v>
      </c>
      <c r="I730" s="101">
        <v>77</v>
      </c>
      <c r="J730" s="2">
        <v>107</v>
      </c>
      <c r="K730" s="2">
        <v>81</v>
      </c>
      <c r="L730" s="2">
        <v>75</v>
      </c>
      <c r="M730" s="2">
        <v>33</v>
      </c>
      <c r="N730" s="2">
        <v>86</v>
      </c>
      <c r="O730" s="2">
        <v>78</v>
      </c>
      <c r="P730" s="2">
        <v>31</v>
      </c>
      <c r="Q730" s="168">
        <v>58</v>
      </c>
    </row>
    <row r="731" spans="1:17" x14ac:dyDescent="0.35">
      <c r="A731" s="100" t="s">
        <v>8</v>
      </c>
      <c r="B731" s="100" t="s">
        <v>457</v>
      </c>
      <c r="C731" s="100" t="s">
        <v>7</v>
      </c>
      <c r="D731" s="2">
        <v>32</v>
      </c>
      <c r="E731" s="2">
        <v>77</v>
      </c>
      <c r="F731" s="2">
        <v>62</v>
      </c>
      <c r="G731" s="2">
        <v>46</v>
      </c>
      <c r="H731" s="2">
        <v>54</v>
      </c>
      <c r="I731" s="101">
        <v>58</v>
      </c>
      <c r="J731" s="2">
        <v>44</v>
      </c>
      <c r="K731" s="2">
        <v>40</v>
      </c>
      <c r="L731" s="2">
        <v>60</v>
      </c>
      <c r="M731" s="2">
        <v>44</v>
      </c>
      <c r="N731" s="2">
        <v>54</v>
      </c>
      <c r="O731" s="2">
        <v>56</v>
      </c>
      <c r="P731" s="2">
        <v>53</v>
      </c>
      <c r="Q731" s="168">
        <v>26</v>
      </c>
    </row>
    <row r="732" spans="1:17" x14ac:dyDescent="0.35">
      <c r="A732" s="100" t="s">
        <v>8</v>
      </c>
      <c r="B732" s="100" t="s">
        <v>477</v>
      </c>
      <c r="C732" s="100" t="s">
        <v>7</v>
      </c>
      <c r="D732" s="2">
        <v>157</v>
      </c>
      <c r="E732" s="2">
        <v>214</v>
      </c>
      <c r="F732" s="2">
        <v>149</v>
      </c>
      <c r="G732" s="2">
        <v>132</v>
      </c>
      <c r="H732" s="2">
        <v>145</v>
      </c>
      <c r="I732" s="101">
        <v>138</v>
      </c>
      <c r="J732" s="2">
        <v>213</v>
      </c>
      <c r="K732" s="2">
        <v>185</v>
      </c>
      <c r="L732" s="2">
        <v>137</v>
      </c>
      <c r="M732" s="2">
        <v>163</v>
      </c>
      <c r="N732" s="2">
        <v>137</v>
      </c>
      <c r="O732" s="2">
        <v>94</v>
      </c>
      <c r="P732" s="2">
        <v>93</v>
      </c>
      <c r="Q732" s="168">
        <v>89</v>
      </c>
    </row>
    <row r="733" spans="1:17" x14ac:dyDescent="0.35">
      <c r="A733" s="100" t="s">
        <v>8</v>
      </c>
      <c r="B733" s="100" t="s">
        <v>463</v>
      </c>
      <c r="C733" s="100" t="s">
        <v>7</v>
      </c>
      <c r="D733" s="2">
        <v>20</v>
      </c>
      <c r="E733" s="2" t="s">
        <v>24</v>
      </c>
      <c r="F733" s="2">
        <v>25</v>
      </c>
      <c r="G733" s="2">
        <v>26</v>
      </c>
      <c r="H733" s="2">
        <v>30</v>
      </c>
      <c r="I733" s="101">
        <v>22</v>
      </c>
      <c r="J733" s="2">
        <v>30</v>
      </c>
      <c r="K733" s="2">
        <v>61</v>
      </c>
      <c r="L733" s="2">
        <v>48</v>
      </c>
      <c r="M733" s="2">
        <v>46</v>
      </c>
      <c r="N733" s="2">
        <v>25</v>
      </c>
      <c r="O733" s="2" t="s">
        <v>24</v>
      </c>
      <c r="P733" s="2" t="s">
        <v>24</v>
      </c>
      <c r="Q733" s="168">
        <v>29</v>
      </c>
    </row>
    <row r="734" spans="1:17" x14ac:dyDescent="0.35">
      <c r="A734" s="100" t="s">
        <v>8</v>
      </c>
      <c r="B734" s="100" t="s">
        <v>472</v>
      </c>
      <c r="C734" s="100" t="s">
        <v>7</v>
      </c>
      <c r="D734" s="2">
        <v>462</v>
      </c>
      <c r="E734" s="2">
        <v>453</v>
      </c>
      <c r="F734" s="2">
        <v>458</v>
      </c>
      <c r="G734" s="2">
        <v>392</v>
      </c>
      <c r="H734" s="2">
        <v>413</v>
      </c>
      <c r="I734" s="101">
        <v>492</v>
      </c>
      <c r="J734" s="2">
        <v>394</v>
      </c>
      <c r="K734" s="2">
        <v>347</v>
      </c>
      <c r="L734" s="2">
        <v>358</v>
      </c>
      <c r="M734" s="2">
        <v>317</v>
      </c>
      <c r="N734" s="2">
        <v>280</v>
      </c>
      <c r="O734" s="2">
        <v>229</v>
      </c>
      <c r="P734" s="2">
        <v>272</v>
      </c>
      <c r="Q734" s="168">
        <v>276</v>
      </c>
    </row>
    <row r="735" spans="1:17" ht="72.5" x14ac:dyDescent="0.35">
      <c r="A735" s="100" t="s">
        <v>932</v>
      </c>
      <c r="B735" s="100" t="s">
        <v>7</v>
      </c>
      <c r="C735" s="100" t="s">
        <v>7</v>
      </c>
      <c r="D735" s="2" t="s">
        <v>24</v>
      </c>
      <c r="E735" s="2" t="s">
        <v>24</v>
      </c>
      <c r="F735" s="2" t="s">
        <v>24</v>
      </c>
      <c r="G735" s="2" t="s">
        <v>24</v>
      </c>
      <c r="H735" s="2" t="s">
        <v>24</v>
      </c>
      <c r="I735" s="2" t="s">
        <v>24</v>
      </c>
      <c r="J735" s="2" t="s">
        <v>24</v>
      </c>
      <c r="K735" s="2">
        <v>541653</v>
      </c>
      <c r="L735" s="2">
        <v>535218</v>
      </c>
      <c r="M735" s="2">
        <v>531586</v>
      </c>
      <c r="N735" s="2">
        <v>538871</v>
      </c>
      <c r="O735" s="2">
        <v>533749</v>
      </c>
      <c r="P735" s="2">
        <v>543299</v>
      </c>
      <c r="Q735" s="169">
        <v>560490</v>
      </c>
    </row>
    <row r="736" spans="1:17" x14ac:dyDescent="0.35">
      <c r="A736" s="100" t="s">
        <v>8</v>
      </c>
      <c r="B736" s="100" t="s">
        <v>446</v>
      </c>
      <c r="C736" s="100" t="s">
        <v>7</v>
      </c>
      <c r="D736" s="2" t="s">
        <v>24</v>
      </c>
      <c r="E736" s="2" t="s">
        <v>24</v>
      </c>
      <c r="F736" s="2" t="s">
        <v>24</v>
      </c>
      <c r="G736" s="2" t="s">
        <v>24</v>
      </c>
      <c r="H736" s="2" t="s">
        <v>24</v>
      </c>
      <c r="I736" s="2" t="s">
        <v>24</v>
      </c>
      <c r="J736" s="2" t="s">
        <v>24</v>
      </c>
      <c r="K736" s="2">
        <v>4537</v>
      </c>
      <c r="L736" s="2">
        <v>4815</v>
      </c>
      <c r="M736" s="2">
        <v>5064</v>
      </c>
      <c r="N736" s="2">
        <v>5449</v>
      </c>
      <c r="O736" s="2">
        <v>5611</v>
      </c>
      <c r="P736" s="2">
        <v>5899</v>
      </c>
      <c r="Q736" s="169">
        <v>6069</v>
      </c>
    </row>
    <row r="737" spans="1:17" x14ac:dyDescent="0.35">
      <c r="A737" s="100" t="s">
        <v>8</v>
      </c>
      <c r="B737" s="100" t="s">
        <v>478</v>
      </c>
      <c r="C737" s="100" t="s">
        <v>7</v>
      </c>
      <c r="D737" s="2" t="s">
        <v>24</v>
      </c>
      <c r="E737" s="2" t="s">
        <v>24</v>
      </c>
      <c r="F737" s="2" t="s">
        <v>24</v>
      </c>
      <c r="G737" s="2" t="s">
        <v>24</v>
      </c>
      <c r="H737" s="2" t="s">
        <v>24</v>
      </c>
      <c r="I737" s="2" t="s">
        <v>24</v>
      </c>
      <c r="J737" s="2" t="s">
        <v>24</v>
      </c>
      <c r="K737" s="2">
        <v>12052</v>
      </c>
      <c r="L737" s="2">
        <v>11023</v>
      </c>
      <c r="M737" s="2">
        <v>10065</v>
      </c>
      <c r="N737" s="2">
        <v>9525</v>
      </c>
      <c r="O737" s="2">
        <v>9028</v>
      </c>
      <c r="P737" s="2">
        <v>8347</v>
      </c>
      <c r="Q737" s="169">
        <v>9100</v>
      </c>
    </row>
    <row r="738" spans="1:17" x14ac:dyDescent="0.35">
      <c r="A738" s="100" t="s">
        <v>8</v>
      </c>
      <c r="B738" s="100" t="s">
        <v>464</v>
      </c>
      <c r="C738" s="100" t="s">
        <v>7</v>
      </c>
      <c r="D738" s="2" t="s">
        <v>24</v>
      </c>
      <c r="E738" s="2" t="s">
        <v>24</v>
      </c>
      <c r="F738" s="2" t="s">
        <v>24</v>
      </c>
      <c r="G738" s="2" t="s">
        <v>24</v>
      </c>
      <c r="H738" s="2" t="s">
        <v>24</v>
      </c>
      <c r="I738" s="2" t="s">
        <v>24</v>
      </c>
      <c r="J738" s="2" t="s">
        <v>24</v>
      </c>
      <c r="K738" s="2">
        <v>9926</v>
      </c>
      <c r="L738" s="2">
        <v>9745</v>
      </c>
      <c r="M738" s="2">
        <v>9476</v>
      </c>
      <c r="N738" s="2">
        <v>9314</v>
      </c>
      <c r="O738" s="2">
        <v>8866</v>
      </c>
      <c r="P738" s="2">
        <v>8753</v>
      </c>
      <c r="Q738" s="169">
        <v>8961</v>
      </c>
    </row>
    <row r="739" spans="1:17" x14ac:dyDescent="0.35">
      <c r="A739" s="100" t="s">
        <v>8</v>
      </c>
      <c r="B739" s="100" t="s">
        <v>452</v>
      </c>
      <c r="C739" s="100" t="s">
        <v>7</v>
      </c>
      <c r="D739" s="2" t="s">
        <v>24</v>
      </c>
      <c r="E739" s="2" t="s">
        <v>24</v>
      </c>
      <c r="F739" s="2" t="s">
        <v>24</v>
      </c>
      <c r="G739" s="2" t="s">
        <v>24</v>
      </c>
      <c r="H739" s="2" t="s">
        <v>24</v>
      </c>
      <c r="I739" s="2" t="s">
        <v>24</v>
      </c>
      <c r="J739" s="2" t="s">
        <v>24</v>
      </c>
      <c r="K739" s="2">
        <v>5632</v>
      </c>
      <c r="L739" s="2">
        <v>5581</v>
      </c>
      <c r="M739" s="2">
        <v>5543</v>
      </c>
      <c r="N739" s="2">
        <v>5755</v>
      </c>
      <c r="O739" s="2">
        <v>5709</v>
      </c>
      <c r="P739" s="2">
        <v>6189</v>
      </c>
      <c r="Q739" s="169">
        <v>6827</v>
      </c>
    </row>
    <row r="740" spans="1:17" x14ac:dyDescent="0.35">
      <c r="A740" s="100" t="s">
        <v>8</v>
      </c>
      <c r="B740" s="100" t="s">
        <v>440</v>
      </c>
      <c r="C740" s="100" t="s">
        <v>7</v>
      </c>
      <c r="D740" s="2" t="s">
        <v>24</v>
      </c>
      <c r="E740" s="2" t="s">
        <v>24</v>
      </c>
      <c r="F740" s="2" t="s">
        <v>24</v>
      </c>
      <c r="G740" s="2" t="s">
        <v>24</v>
      </c>
      <c r="H740" s="2" t="s">
        <v>24</v>
      </c>
      <c r="I740" s="2" t="s">
        <v>24</v>
      </c>
      <c r="J740" s="2" t="s">
        <v>24</v>
      </c>
      <c r="K740" s="2">
        <v>16540</v>
      </c>
      <c r="L740" s="2">
        <v>16304</v>
      </c>
      <c r="M740" s="2">
        <v>15949</v>
      </c>
      <c r="N740" s="2">
        <v>16097</v>
      </c>
      <c r="O740" s="2">
        <v>16340</v>
      </c>
      <c r="P740" s="2">
        <v>17218</v>
      </c>
      <c r="Q740" s="169">
        <v>18195</v>
      </c>
    </row>
    <row r="741" spans="1:17" x14ac:dyDescent="0.35">
      <c r="A741" s="100" t="s">
        <v>8</v>
      </c>
      <c r="B741" s="100" t="s">
        <v>441</v>
      </c>
      <c r="C741" s="100" t="s">
        <v>7</v>
      </c>
      <c r="D741" s="2" t="s">
        <v>24</v>
      </c>
      <c r="E741" s="2" t="s">
        <v>24</v>
      </c>
      <c r="F741" s="2" t="s">
        <v>24</v>
      </c>
      <c r="G741" s="2" t="s">
        <v>24</v>
      </c>
      <c r="H741" s="2" t="s">
        <v>24</v>
      </c>
      <c r="I741" s="2" t="s">
        <v>24</v>
      </c>
      <c r="J741" s="2" t="s">
        <v>24</v>
      </c>
      <c r="K741" s="2">
        <v>1253</v>
      </c>
      <c r="L741" s="2">
        <v>1299</v>
      </c>
      <c r="M741" s="2">
        <v>1418</v>
      </c>
      <c r="N741" s="2">
        <v>1461</v>
      </c>
      <c r="O741" s="2">
        <v>1363</v>
      </c>
      <c r="P741" s="2">
        <v>1322</v>
      </c>
      <c r="Q741" s="169">
        <v>1333</v>
      </c>
    </row>
    <row r="742" spans="1:17" x14ac:dyDescent="0.35">
      <c r="A742" s="100" t="s">
        <v>8</v>
      </c>
      <c r="B742" s="100" t="s">
        <v>453</v>
      </c>
      <c r="C742" s="100" t="s">
        <v>7</v>
      </c>
      <c r="D742" s="2" t="s">
        <v>24</v>
      </c>
      <c r="E742" s="2" t="s">
        <v>24</v>
      </c>
      <c r="F742" s="2" t="s">
        <v>24</v>
      </c>
      <c r="G742" s="2" t="s">
        <v>24</v>
      </c>
      <c r="H742" s="2" t="s">
        <v>24</v>
      </c>
      <c r="I742" s="2" t="s">
        <v>24</v>
      </c>
      <c r="J742" s="2" t="s">
        <v>24</v>
      </c>
      <c r="K742" s="2">
        <v>61</v>
      </c>
      <c r="L742" s="2" t="s">
        <v>24</v>
      </c>
      <c r="M742" s="2" t="s">
        <v>24</v>
      </c>
      <c r="N742" s="2" t="s">
        <v>24</v>
      </c>
      <c r="O742" s="2" t="s">
        <v>24</v>
      </c>
      <c r="P742" s="2" t="s">
        <v>24</v>
      </c>
      <c r="Q742" s="169" t="s">
        <v>24</v>
      </c>
    </row>
    <row r="743" spans="1:17" x14ac:dyDescent="0.35">
      <c r="A743" s="100" t="s">
        <v>8</v>
      </c>
      <c r="B743" s="100" t="s">
        <v>447</v>
      </c>
      <c r="C743" s="100" t="s">
        <v>7</v>
      </c>
      <c r="D743" s="2" t="s">
        <v>24</v>
      </c>
      <c r="E743" s="2" t="s">
        <v>24</v>
      </c>
      <c r="F743" s="2" t="s">
        <v>24</v>
      </c>
      <c r="G743" s="2" t="s">
        <v>24</v>
      </c>
      <c r="H743" s="2" t="s">
        <v>24</v>
      </c>
      <c r="I743" s="2" t="s">
        <v>24</v>
      </c>
      <c r="J743" s="2" t="s">
        <v>24</v>
      </c>
      <c r="K743" s="2">
        <v>21652</v>
      </c>
      <c r="L743" s="2">
        <v>21366</v>
      </c>
      <c r="M743" s="2">
        <v>21296</v>
      </c>
      <c r="N743" s="2">
        <v>21516</v>
      </c>
      <c r="O743" s="2">
        <v>21256</v>
      </c>
      <c r="P743" s="2">
        <v>21827</v>
      </c>
      <c r="Q743" s="170">
        <v>22532</v>
      </c>
    </row>
    <row r="744" spans="1:17" x14ac:dyDescent="0.35">
      <c r="A744" s="100" t="s">
        <v>8</v>
      </c>
      <c r="B744" s="100" t="s">
        <v>458</v>
      </c>
      <c r="C744" s="100" t="s">
        <v>7</v>
      </c>
      <c r="D744" s="2" t="s">
        <v>24</v>
      </c>
      <c r="E744" s="2" t="s">
        <v>24</v>
      </c>
      <c r="F744" s="2" t="s">
        <v>24</v>
      </c>
      <c r="G744" s="2" t="s">
        <v>24</v>
      </c>
      <c r="H744" s="2" t="s">
        <v>24</v>
      </c>
      <c r="I744" s="2" t="s">
        <v>24</v>
      </c>
      <c r="J744" s="2" t="s">
        <v>24</v>
      </c>
      <c r="K744" s="2">
        <v>857</v>
      </c>
      <c r="L744" s="2">
        <v>765</v>
      </c>
      <c r="M744" s="2">
        <v>710</v>
      </c>
      <c r="N744" s="2">
        <v>770</v>
      </c>
      <c r="O744" s="2">
        <v>778</v>
      </c>
      <c r="P744" s="2">
        <v>787</v>
      </c>
      <c r="Q744" s="170">
        <v>791</v>
      </c>
    </row>
    <row r="745" spans="1:17" x14ac:dyDescent="0.35">
      <c r="A745" s="100" t="s">
        <v>8</v>
      </c>
      <c r="B745" s="100" t="s">
        <v>459</v>
      </c>
      <c r="C745" s="100" t="s">
        <v>7</v>
      </c>
      <c r="D745" s="2" t="s">
        <v>24</v>
      </c>
      <c r="E745" s="2" t="s">
        <v>24</v>
      </c>
      <c r="F745" s="2" t="s">
        <v>24</v>
      </c>
      <c r="G745" s="2" t="s">
        <v>24</v>
      </c>
      <c r="H745" s="2" t="s">
        <v>24</v>
      </c>
      <c r="I745" s="2" t="s">
        <v>24</v>
      </c>
      <c r="J745" s="2" t="s">
        <v>24</v>
      </c>
      <c r="K745" s="2">
        <v>505</v>
      </c>
      <c r="L745" s="2">
        <v>502</v>
      </c>
      <c r="M745" s="2">
        <v>498</v>
      </c>
      <c r="N745" s="2">
        <v>495</v>
      </c>
      <c r="O745" s="2">
        <v>506</v>
      </c>
      <c r="P745" s="2">
        <v>571</v>
      </c>
      <c r="Q745" s="170">
        <v>619</v>
      </c>
    </row>
    <row r="746" spans="1:17" x14ac:dyDescent="0.35">
      <c r="A746" s="100" t="s">
        <v>8</v>
      </c>
      <c r="B746" s="100" t="s">
        <v>479</v>
      </c>
      <c r="C746" s="100" t="s">
        <v>7</v>
      </c>
      <c r="D746" s="2" t="s">
        <v>24</v>
      </c>
      <c r="E746" s="2" t="s">
        <v>24</v>
      </c>
      <c r="F746" s="2" t="s">
        <v>24</v>
      </c>
      <c r="G746" s="2" t="s">
        <v>24</v>
      </c>
      <c r="H746" s="2" t="s">
        <v>24</v>
      </c>
      <c r="I746" s="2" t="s">
        <v>24</v>
      </c>
      <c r="J746" s="2" t="s">
        <v>24</v>
      </c>
      <c r="K746" s="2">
        <v>1920</v>
      </c>
      <c r="L746" s="2">
        <v>1635</v>
      </c>
      <c r="M746" s="2">
        <v>1312</v>
      </c>
      <c r="N746" s="2">
        <v>1251</v>
      </c>
      <c r="O746" s="2">
        <v>1199</v>
      </c>
      <c r="P746" s="2">
        <v>1240</v>
      </c>
      <c r="Q746" s="170">
        <v>1292</v>
      </c>
    </row>
    <row r="747" spans="1:17" x14ac:dyDescent="0.35">
      <c r="A747" s="100" t="s">
        <v>8</v>
      </c>
      <c r="B747" s="100" t="s">
        <v>465</v>
      </c>
      <c r="C747" s="100" t="s">
        <v>7</v>
      </c>
      <c r="D747" s="2" t="s">
        <v>24</v>
      </c>
      <c r="E747" s="2" t="s">
        <v>24</v>
      </c>
      <c r="F747" s="2" t="s">
        <v>24</v>
      </c>
      <c r="G747" s="2" t="s">
        <v>24</v>
      </c>
      <c r="H747" s="2" t="s">
        <v>24</v>
      </c>
      <c r="I747" s="2" t="s">
        <v>24</v>
      </c>
      <c r="J747" s="2" t="s">
        <v>24</v>
      </c>
      <c r="K747" s="2">
        <v>349</v>
      </c>
      <c r="L747" s="2">
        <v>341</v>
      </c>
      <c r="M747" s="2">
        <v>317</v>
      </c>
      <c r="N747" s="2">
        <v>306</v>
      </c>
      <c r="O747" s="2">
        <v>310</v>
      </c>
      <c r="P747" s="2">
        <v>308</v>
      </c>
      <c r="Q747" s="170">
        <v>313</v>
      </c>
    </row>
    <row r="748" spans="1:17" x14ac:dyDescent="0.35">
      <c r="A748" s="100" t="s">
        <v>8</v>
      </c>
      <c r="B748" s="100" t="s">
        <v>442</v>
      </c>
      <c r="C748" s="100" t="s">
        <v>7</v>
      </c>
      <c r="D748" s="2" t="s">
        <v>24</v>
      </c>
      <c r="E748" s="2" t="s">
        <v>24</v>
      </c>
      <c r="F748" s="2" t="s">
        <v>24</v>
      </c>
      <c r="G748" s="2" t="s">
        <v>24</v>
      </c>
      <c r="H748" s="2" t="s">
        <v>24</v>
      </c>
      <c r="I748" s="2" t="s">
        <v>24</v>
      </c>
      <c r="J748" s="2" t="s">
        <v>24</v>
      </c>
      <c r="K748" s="2">
        <v>65761</v>
      </c>
      <c r="L748" s="2">
        <v>66534</v>
      </c>
      <c r="M748" s="2">
        <v>67262</v>
      </c>
      <c r="N748" s="2">
        <v>68391</v>
      </c>
      <c r="O748" s="2">
        <v>69200</v>
      </c>
      <c r="P748" s="2">
        <v>69981</v>
      </c>
      <c r="Q748" s="170">
        <v>72786</v>
      </c>
    </row>
    <row r="749" spans="1:17" x14ac:dyDescent="0.35">
      <c r="A749" s="100" t="s">
        <v>8</v>
      </c>
      <c r="B749" s="100" t="s">
        <v>460</v>
      </c>
      <c r="C749" s="100" t="s">
        <v>7</v>
      </c>
      <c r="D749" s="2" t="s">
        <v>24</v>
      </c>
      <c r="E749" s="2" t="s">
        <v>24</v>
      </c>
      <c r="F749" s="2" t="s">
        <v>24</v>
      </c>
      <c r="G749" s="2" t="s">
        <v>24</v>
      </c>
      <c r="H749" s="2" t="s">
        <v>24</v>
      </c>
      <c r="I749" s="2" t="s">
        <v>24</v>
      </c>
      <c r="J749" s="2" t="s">
        <v>24</v>
      </c>
      <c r="K749" s="2">
        <v>24111</v>
      </c>
      <c r="L749" s="2">
        <v>23692</v>
      </c>
      <c r="M749" s="2">
        <v>23118</v>
      </c>
      <c r="N749" s="2">
        <v>22374</v>
      </c>
      <c r="O749" s="2">
        <v>21884</v>
      </c>
      <c r="P749" s="2">
        <v>21752</v>
      </c>
      <c r="Q749" s="170">
        <v>22142</v>
      </c>
    </row>
    <row r="750" spans="1:17" x14ac:dyDescent="0.35">
      <c r="A750" s="100" t="s">
        <v>8</v>
      </c>
      <c r="B750" s="100" t="s">
        <v>448</v>
      </c>
      <c r="C750" s="100" t="s">
        <v>7</v>
      </c>
      <c r="D750" s="2" t="s">
        <v>24</v>
      </c>
      <c r="E750" s="2" t="s">
        <v>24</v>
      </c>
      <c r="F750" s="2" t="s">
        <v>24</v>
      </c>
      <c r="G750" s="2" t="s">
        <v>24</v>
      </c>
      <c r="H750" s="2" t="s">
        <v>24</v>
      </c>
      <c r="I750" s="2" t="s">
        <v>24</v>
      </c>
      <c r="J750" s="2" t="s">
        <v>24</v>
      </c>
      <c r="K750" s="2">
        <v>418</v>
      </c>
      <c r="L750" s="2">
        <v>386</v>
      </c>
      <c r="M750" s="2">
        <v>360</v>
      </c>
      <c r="N750" s="2">
        <v>388</v>
      </c>
      <c r="O750" s="2">
        <v>374</v>
      </c>
      <c r="P750" s="2">
        <v>402</v>
      </c>
      <c r="Q750" s="170">
        <v>378</v>
      </c>
    </row>
    <row r="751" spans="1:17" x14ac:dyDescent="0.35">
      <c r="A751" s="100" t="s">
        <v>8</v>
      </c>
      <c r="B751" s="100" t="s">
        <v>466</v>
      </c>
      <c r="C751" s="100" t="s">
        <v>7</v>
      </c>
      <c r="D751" s="2" t="s">
        <v>24</v>
      </c>
      <c r="E751" s="2" t="s">
        <v>24</v>
      </c>
      <c r="F751" s="2" t="s">
        <v>24</v>
      </c>
      <c r="G751" s="2" t="s">
        <v>24</v>
      </c>
      <c r="H751" s="2" t="s">
        <v>24</v>
      </c>
      <c r="I751" s="2" t="s">
        <v>24</v>
      </c>
      <c r="J751" s="2" t="s">
        <v>24</v>
      </c>
      <c r="K751" s="2">
        <v>5439</v>
      </c>
      <c r="L751" s="2">
        <v>5080</v>
      </c>
      <c r="M751" s="2">
        <v>4931</v>
      </c>
      <c r="N751" s="2">
        <v>4867</v>
      </c>
      <c r="O751" s="2">
        <v>4877</v>
      </c>
      <c r="P751" s="2">
        <v>5113</v>
      </c>
      <c r="Q751" s="170">
        <v>5151</v>
      </c>
    </row>
    <row r="752" spans="1:17" x14ac:dyDescent="0.35">
      <c r="A752" s="100" t="s">
        <v>8</v>
      </c>
      <c r="B752" s="100" t="s">
        <v>473</v>
      </c>
      <c r="C752" s="100" t="s">
        <v>7</v>
      </c>
      <c r="D752" s="2" t="s">
        <v>24</v>
      </c>
      <c r="E752" s="2" t="s">
        <v>24</v>
      </c>
      <c r="F752" s="2" t="s">
        <v>24</v>
      </c>
      <c r="G752" s="2" t="s">
        <v>24</v>
      </c>
      <c r="H752" s="2" t="s">
        <v>24</v>
      </c>
      <c r="I752" s="2" t="s">
        <v>24</v>
      </c>
      <c r="J752" s="2" t="s">
        <v>24</v>
      </c>
      <c r="K752" s="2">
        <v>22087</v>
      </c>
      <c r="L752" s="2">
        <v>21687</v>
      </c>
      <c r="M752" s="2">
        <v>21929</v>
      </c>
      <c r="N752" s="2">
        <v>22339</v>
      </c>
      <c r="O752" s="2">
        <v>22451</v>
      </c>
      <c r="P752" s="2">
        <v>23035</v>
      </c>
      <c r="Q752" s="170">
        <v>23332</v>
      </c>
    </row>
    <row r="753" spans="1:17" x14ac:dyDescent="0.35">
      <c r="A753" s="100" t="s">
        <v>8</v>
      </c>
      <c r="B753" s="100" t="s">
        <v>461</v>
      </c>
      <c r="C753" s="100" t="s">
        <v>7</v>
      </c>
      <c r="D753" s="2" t="s">
        <v>24</v>
      </c>
      <c r="E753" s="2" t="s">
        <v>24</v>
      </c>
      <c r="F753" s="2" t="s">
        <v>24</v>
      </c>
      <c r="G753" s="2" t="s">
        <v>24</v>
      </c>
      <c r="H753" s="2" t="s">
        <v>24</v>
      </c>
      <c r="I753" s="2" t="s">
        <v>24</v>
      </c>
      <c r="J753" s="2" t="s">
        <v>24</v>
      </c>
      <c r="K753" s="2">
        <v>14747</v>
      </c>
      <c r="L753" s="2">
        <v>14790</v>
      </c>
      <c r="M753" s="2">
        <v>14142</v>
      </c>
      <c r="N753" s="2">
        <v>14980</v>
      </c>
      <c r="O753" s="2">
        <v>15278</v>
      </c>
      <c r="P753" s="2">
        <v>15483</v>
      </c>
      <c r="Q753" s="170">
        <v>15743</v>
      </c>
    </row>
    <row r="754" spans="1:17" x14ac:dyDescent="0.35">
      <c r="A754" s="100" t="s">
        <v>8</v>
      </c>
      <c r="B754" s="100" t="s">
        <v>474</v>
      </c>
      <c r="C754" s="100" t="s">
        <v>7</v>
      </c>
      <c r="D754" s="2" t="s">
        <v>24</v>
      </c>
      <c r="E754" s="2" t="s">
        <v>24</v>
      </c>
      <c r="F754" s="2" t="s">
        <v>24</v>
      </c>
      <c r="G754" s="2" t="s">
        <v>24</v>
      </c>
      <c r="H754" s="2" t="s">
        <v>24</v>
      </c>
      <c r="I754" s="2" t="s">
        <v>24</v>
      </c>
      <c r="J754" s="2" t="s">
        <v>24</v>
      </c>
      <c r="K754" s="2">
        <v>3758</v>
      </c>
      <c r="L754" s="2">
        <v>3474</v>
      </c>
      <c r="M754" s="2">
        <v>3363</v>
      </c>
      <c r="N754" s="2">
        <v>3329</v>
      </c>
      <c r="O754" s="2">
        <v>2904</v>
      </c>
      <c r="P754" s="2">
        <v>3369</v>
      </c>
      <c r="Q754" s="170">
        <v>4194</v>
      </c>
    </row>
    <row r="755" spans="1:17" x14ac:dyDescent="0.35">
      <c r="A755" s="100" t="s">
        <v>8</v>
      </c>
      <c r="B755" s="100" t="s">
        <v>449</v>
      </c>
      <c r="C755" s="100" t="s">
        <v>7</v>
      </c>
      <c r="D755" s="2" t="s">
        <v>24</v>
      </c>
      <c r="E755" s="2" t="s">
        <v>24</v>
      </c>
      <c r="F755" s="2" t="s">
        <v>24</v>
      </c>
      <c r="G755" s="2" t="s">
        <v>24</v>
      </c>
      <c r="H755" s="2" t="s">
        <v>24</v>
      </c>
      <c r="I755" s="2" t="s">
        <v>24</v>
      </c>
      <c r="J755" s="2" t="s">
        <v>24</v>
      </c>
      <c r="K755" s="2">
        <v>1107</v>
      </c>
      <c r="L755" s="2">
        <v>1124</v>
      </c>
      <c r="M755" s="2">
        <v>1132</v>
      </c>
      <c r="N755" s="2">
        <v>1227</v>
      </c>
      <c r="O755" s="2">
        <v>1231</v>
      </c>
      <c r="P755" s="2">
        <v>1206</v>
      </c>
      <c r="Q755" s="170">
        <v>1265</v>
      </c>
    </row>
    <row r="756" spans="1:17" x14ac:dyDescent="0.35">
      <c r="A756" s="100" t="s">
        <v>8</v>
      </c>
      <c r="B756" s="100" t="s">
        <v>480</v>
      </c>
      <c r="C756" s="100" t="s">
        <v>7</v>
      </c>
      <c r="D756" s="2" t="s">
        <v>24</v>
      </c>
      <c r="E756" s="2" t="s">
        <v>24</v>
      </c>
      <c r="F756" s="2" t="s">
        <v>24</v>
      </c>
      <c r="G756" s="2" t="s">
        <v>24</v>
      </c>
      <c r="H756" s="2" t="s">
        <v>24</v>
      </c>
      <c r="I756" s="2" t="s">
        <v>24</v>
      </c>
      <c r="J756" s="2" t="s">
        <v>24</v>
      </c>
      <c r="K756" s="2">
        <v>4247</v>
      </c>
      <c r="L756" s="2">
        <v>4121</v>
      </c>
      <c r="M756" s="2">
        <v>4051</v>
      </c>
      <c r="N756" s="2">
        <v>3950</v>
      </c>
      <c r="O756" s="2">
        <v>4172</v>
      </c>
      <c r="P756" s="2">
        <v>4371</v>
      </c>
      <c r="Q756" s="170">
        <v>4576</v>
      </c>
    </row>
    <row r="757" spans="1:17" x14ac:dyDescent="0.35">
      <c r="A757" s="100" t="s">
        <v>8</v>
      </c>
      <c r="B757" s="100" t="s">
        <v>468</v>
      </c>
      <c r="C757" s="100" t="s">
        <v>7</v>
      </c>
      <c r="D757" s="2" t="s">
        <v>24</v>
      </c>
      <c r="E757" s="2" t="s">
        <v>24</v>
      </c>
      <c r="F757" s="2" t="s">
        <v>24</v>
      </c>
      <c r="G757" s="2" t="s">
        <v>24</v>
      </c>
      <c r="H757" s="2" t="s">
        <v>24</v>
      </c>
      <c r="I757" s="2" t="s">
        <v>24</v>
      </c>
      <c r="J757" s="2" t="s">
        <v>24</v>
      </c>
      <c r="K757" s="2">
        <v>277</v>
      </c>
      <c r="L757" s="2">
        <v>179</v>
      </c>
      <c r="M757" s="2">
        <v>48</v>
      </c>
      <c r="N757" s="2" t="s">
        <v>24</v>
      </c>
      <c r="O757" s="2" t="s">
        <v>24</v>
      </c>
      <c r="P757" s="2" t="s">
        <v>24</v>
      </c>
      <c r="Q757" s="170" t="s">
        <v>24</v>
      </c>
    </row>
    <row r="758" spans="1:17" x14ac:dyDescent="0.35">
      <c r="A758" s="100" t="s">
        <v>8</v>
      </c>
      <c r="B758" s="100" t="s">
        <v>454</v>
      </c>
      <c r="C758" s="100" t="s">
        <v>7</v>
      </c>
      <c r="D758" s="2" t="s">
        <v>24</v>
      </c>
      <c r="E758" s="2" t="s">
        <v>24</v>
      </c>
      <c r="F758" s="2" t="s">
        <v>24</v>
      </c>
      <c r="G758" s="2" t="s">
        <v>24</v>
      </c>
      <c r="H758" s="2" t="s">
        <v>24</v>
      </c>
      <c r="I758" s="2" t="s">
        <v>24</v>
      </c>
      <c r="J758" s="2" t="s">
        <v>24</v>
      </c>
      <c r="K758" s="2">
        <v>55220</v>
      </c>
      <c r="L758" s="2">
        <v>54653</v>
      </c>
      <c r="M758" s="2">
        <v>53174</v>
      </c>
      <c r="N758" s="2">
        <v>53392</v>
      </c>
      <c r="O758" s="2">
        <v>52971</v>
      </c>
      <c r="P758" s="2">
        <v>54653</v>
      </c>
      <c r="Q758" s="171">
        <v>56889</v>
      </c>
    </row>
    <row r="759" spans="1:17" x14ac:dyDescent="0.35">
      <c r="A759" s="100" t="s">
        <v>8</v>
      </c>
      <c r="B759" s="100" t="s">
        <v>471</v>
      </c>
      <c r="C759" s="100" t="s">
        <v>7</v>
      </c>
      <c r="D759" s="2" t="s">
        <v>24</v>
      </c>
      <c r="E759" s="2" t="s">
        <v>24</v>
      </c>
      <c r="F759" s="2" t="s">
        <v>24</v>
      </c>
      <c r="G759" s="2" t="s">
        <v>24</v>
      </c>
      <c r="H759" s="2" t="s">
        <v>24</v>
      </c>
      <c r="I759" s="2" t="s">
        <v>24</v>
      </c>
      <c r="J759" s="2" t="s">
        <v>24</v>
      </c>
      <c r="K759" s="2">
        <v>159</v>
      </c>
      <c r="L759" s="2">
        <v>189</v>
      </c>
      <c r="M759" s="2">
        <v>171</v>
      </c>
      <c r="N759" s="2">
        <v>186</v>
      </c>
      <c r="O759" s="2">
        <v>181</v>
      </c>
      <c r="P759" s="2">
        <v>176</v>
      </c>
      <c r="Q759" s="171">
        <v>166</v>
      </c>
    </row>
    <row r="760" spans="1:17" x14ac:dyDescent="0.35">
      <c r="A760" s="100" t="s">
        <v>8</v>
      </c>
      <c r="B760" s="100" t="s">
        <v>443</v>
      </c>
      <c r="C760" s="100" t="s">
        <v>7</v>
      </c>
      <c r="D760" s="2" t="s">
        <v>24</v>
      </c>
      <c r="E760" s="2" t="s">
        <v>24</v>
      </c>
      <c r="F760" s="2" t="s">
        <v>24</v>
      </c>
      <c r="G760" s="2" t="s">
        <v>24</v>
      </c>
      <c r="H760" s="2" t="s">
        <v>24</v>
      </c>
      <c r="I760" s="2" t="s">
        <v>24</v>
      </c>
      <c r="J760" s="2" t="s">
        <v>24</v>
      </c>
      <c r="K760" s="2">
        <v>5188</v>
      </c>
      <c r="L760" s="2">
        <v>5153</v>
      </c>
      <c r="M760" s="2">
        <v>5195</v>
      </c>
      <c r="N760" s="2">
        <v>5315</v>
      </c>
      <c r="O760" s="2">
        <v>5281</v>
      </c>
      <c r="P760" s="2">
        <v>5194</v>
      </c>
      <c r="Q760" s="171">
        <v>5177</v>
      </c>
    </row>
    <row r="761" spans="1:17" x14ac:dyDescent="0.35">
      <c r="A761" s="100" t="s">
        <v>8</v>
      </c>
      <c r="B761" s="100" t="s">
        <v>475</v>
      </c>
      <c r="C761" s="100" t="s">
        <v>7</v>
      </c>
      <c r="D761" s="2" t="s">
        <v>24</v>
      </c>
      <c r="E761" s="2" t="s">
        <v>24</v>
      </c>
      <c r="F761" s="2" t="s">
        <v>24</v>
      </c>
      <c r="G761" s="2" t="s">
        <v>24</v>
      </c>
      <c r="H761" s="2" t="s">
        <v>24</v>
      </c>
      <c r="I761" s="2" t="s">
        <v>24</v>
      </c>
      <c r="J761" s="2" t="s">
        <v>24</v>
      </c>
      <c r="K761" s="2">
        <v>1744</v>
      </c>
      <c r="L761" s="2">
        <v>1680</v>
      </c>
      <c r="M761" s="2">
        <v>1710</v>
      </c>
      <c r="N761" s="2">
        <v>1769</v>
      </c>
      <c r="O761" s="2">
        <v>1769</v>
      </c>
      <c r="P761" s="2">
        <v>1867</v>
      </c>
      <c r="Q761" s="171">
        <v>1901</v>
      </c>
    </row>
    <row r="762" spans="1:17" x14ac:dyDescent="0.35">
      <c r="A762" s="100" t="s">
        <v>8</v>
      </c>
      <c r="B762" s="100" t="s">
        <v>450</v>
      </c>
      <c r="C762" s="100" t="s">
        <v>7</v>
      </c>
      <c r="D762" s="2" t="s">
        <v>24</v>
      </c>
      <c r="E762" s="2" t="s">
        <v>24</v>
      </c>
      <c r="F762" s="2" t="s">
        <v>24</v>
      </c>
      <c r="G762" s="2" t="s">
        <v>24</v>
      </c>
      <c r="H762" s="2" t="s">
        <v>24</v>
      </c>
      <c r="I762" s="2" t="s">
        <v>24</v>
      </c>
      <c r="J762" s="2" t="s">
        <v>24</v>
      </c>
      <c r="K762" s="2">
        <v>12913</v>
      </c>
      <c r="L762" s="2">
        <v>11563</v>
      </c>
      <c r="M762" s="2">
        <v>11603</v>
      </c>
      <c r="N762" s="2">
        <v>11771</v>
      </c>
      <c r="O762" s="2">
        <v>11917</v>
      </c>
      <c r="P762" s="2">
        <v>12087</v>
      </c>
      <c r="Q762" s="171">
        <v>12916</v>
      </c>
    </row>
    <row r="763" spans="1:17" x14ac:dyDescent="0.35">
      <c r="A763" s="100" t="s">
        <v>8</v>
      </c>
      <c r="B763" s="100" t="s">
        <v>455</v>
      </c>
      <c r="C763" s="100" t="s">
        <v>7</v>
      </c>
      <c r="D763" s="2" t="s">
        <v>24</v>
      </c>
      <c r="E763" s="2" t="s">
        <v>24</v>
      </c>
      <c r="F763" s="2" t="s">
        <v>24</v>
      </c>
      <c r="G763" s="2" t="s">
        <v>24</v>
      </c>
      <c r="H763" s="2" t="s">
        <v>24</v>
      </c>
      <c r="I763" s="2" t="s">
        <v>24</v>
      </c>
      <c r="J763" s="2" t="s">
        <v>24</v>
      </c>
      <c r="K763" s="2">
        <v>401</v>
      </c>
      <c r="L763" s="2">
        <v>369</v>
      </c>
      <c r="M763" s="2">
        <v>359</v>
      </c>
      <c r="N763" s="2">
        <v>344</v>
      </c>
      <c r="O763" s="2">
        <v>360</v>
      </c>
      <c r="P763" s="2">
        <v>116</v>
      </c>
      <c r="Q763" s="171">
        <v>124</v>
      </c>
    </row>
    <row r="764" spans="1:17" x14ac:dyDescent="0.35">
      <c r="A764" s="100" t="s">
        <v>8</v>
      </c>
      <c r="B764" s="100" t="s">
        <v>476</v>
      </c>
      <c r="C764" s="100" t="s">
        <v>7</v>
      </c>
      <c r="D764" s="2" t="s">
        <v>24</v>
      </c>
      <c r="E764" s="2" t="s">
        <v>24</v>
      </c>
      <c r="F764" s="2" t="s">
        <v>24</v>
      </c>
      <c r="G764" s="2" t="s">
        <v>24</v>
      </c>
      <c r="H764" s="2" t="s">
        <v>24</v>
      </c>
      <c r="I764" s="2" t="s">
        <v>24</v>
      </c>
      <c r="J764" s="2" t="s">
        <v>24</v>
      </c>
      <c r="K764" s="2">
        <v>453</v>
      </c>
      <c r="L764" s="2">
        <v>522</v>
      </c>
      <c r="M764" s="2">
        <v>575</v>
      </c>
      <c r="N764" s="2">
        <v>578</v>
      </c>
      <c r="O764" s="2">
        <v>603</v>
      </c>
      <c r="P764" s="2">
        <v>609</v>
      </c>
      <c r="Q764" s="171">
        <v>607</v>
      </c>
    </row>
    <row r="765" spans="1:17" x14ac:dyDescent="0.35">
      <c r="A765" s="100" t="s">
        <v>8</v>
      </c>
      <c r="B765" s="100" t="s">
        <v>469</v>
      </c>
      <c r="C765" s="100" t="s">
        <v>7</v>
      </c>
      <c r="D765" s="2" t="s">
        <v>24</v>
      </c>
      <c r="E765" s="2" t="s">
        <v>24</v>
      </c>
      <c r="F765" s="2" t="s">
        <v>24</v>
      </c>
      <c r="G765" s="2" t="s">
        <v>24</v>
      </c>
      <c r="H765" s="2" t="s">
        <v>24</v>
      </c>
      <c r="I765" s="2" t="s">
        <v>24</v>
      </c>
      <c r="J765" s="2" t="s">
        <v>24</v>
      </c>
      <c r="K765" s="2">
        <v>7915</v>
      </c>
      <c r="L765" s="2">
        <v>7594</v>
      </c>
      <c r="M765" s="2">
        <v>6939</v>
      </c>
      <c r="N765" s="2">
        <v>6289</v>
      </c>
      <c r="O765" s="2">
        <v>5861</v>
      </c>
      <c r="P765" s="2">
        <v>5712</v>
      </c>
      <c r="Q765" s="171">
        <v>5662</v>
      </c>
    </row>
    <row r="766" spans="1:17" x14ac:dyDescent="0.35">
      <c r="A766" s="100" t="s">
        <v>8</v>
      </c>
      <c r="B766" s="100" t="s">
        <v>444</v>
      </c>
      <c r="C766" s="100" t="s">
        <v>7</v>
      </c>
      <c r="D766" s="2" t="s">
        <v>24</v>
      </c>
      <c r="E766" s="2" t="s">
        <v>24</v>
      </c>
      <c r="F766" s="2" t="s">
        <v>24</v>
      </c>
      <c r="G766" s="2" t="s">
        <v>24</v>
      </c>
      <c r="H766" s="2" t="s">
        <v>24</v>
      </c>
      <c r="I766" s="2" t="s">
        <v>24</v>
      </c>
      <c r="J766" s="2" t="s">
        <v>24</v>
      </c>
      <c r="K766" s="2">
        <v>1235</v>
      </c>
      <c r="L766" s="2">
        <v>1291</v>
      </c>
      <c r="M766" s="2">
        <v>1168</v>
      </c>
      <c r="N766" s="2">
        <v>1193</v>
      </c>
      <c r="O766" s="2">
        <v>973</v>
      </c>
      <c r="P766" s="2">
        <v>929</v>
      </c>
      <c r="Q766" s="171">
        <v>827</v>
      </c>
    </row>
    <row r="767" spans="1:17" x14ac:dyDescent="0.35">
      <c r="A767" s="100" t="s">
        <v>8</v>
      </c>
      <c r="B767" s="100" t="s">
        <v>445</v>
      </c>
      <c r="C767" s="100" t="s">
        <v>7</v>
      </c>
      <c r="D767" s="2" t="s">
        <v>24</v>
      </c>
      <c r="E767" s="2" t="s">
        <v>24</v>
      </c>
      <c r="F767" s="2" t="s">
        <v>24</v>
      </c>
      <c r="G767" s="2" t="s">
        <v>24</v>
      </c>
      <c r="H767" s="2" t="s">
        <v>24</v>
      </c>
      <c r="I767" s="2" t="s">
        <v>24</v>
      </c>
      <c r="J767" s="2" t="s">
        <v>24</v>
      </c>
      <c r="K767" s="2">
        <v>441</v>
      </c>
      <c r="L767" s="2">
        <v>396</v>
      </c>
      <c r="M767" s="2">
        <v>378</v>
      </c>
      <c r="N767" s="2">
        <v>405</v>
      </c>
      <c r="O767" s="2">
        <v>395</v>
      </c>
      <c r="P767" s="2">
        <v>402</v>
      </c>
      <c r="Q767" s="171">
        <v>395</v>
      </c>
    </row>
    <row r="768" spans="1:17" x14ac:dyDescent="0.35">
      <c r="A768" s="100" t="s">
        <v>8</v>
      </c>
      <c r="B768" s="100" t="s">
        <v>451</v>
      </c>
      <c r="C768" s="100" t="s">
        <v>7</v>
      </c>
      <c r="D768" s="2" t="s">
        <v>24</v>
      </c>
      <c r="E768" s="2" t="s">
        <v>24</v>
      </c>
      <c r="F768" s="2" t="s">
        <v>24</v>
      </c>
      <c r="G768" s="2" t="s">
        <v>24</v>
      </c>
      <c r="H768" s="2" t="s">
        <v>24</v>
      </c>
      <c r="I768" s="2" t="s">
        <v>24</v>
      </c>
      <c r="J768" s="2" t="s">
        <v>24</v>
      </c>
      <c r="K768" s="2">
        <v>16992</v>
      </c>
      <c r="L768" s="2">
        <v>16448</v>
      </c>
      <c r="M768" s="2">
        <v>16322</v>
      </c>
      <c r="N768" s="2">
        <v>16452</v>
      </c>
      <c r="O768" s="2">
        <v>15895</v>
      </c>
      <c r="P768" s="2">
        <v>16023</v>
      </c>
      <c r="Q768" s="171">
        <v>16577</v>
      </c>
    </row>
    <row r="769" spans="1:17" x14ac:dyDescent="0.35">
      <c r="A769" s="100" t="s">
        <v>8</v>
      </c>
      <c r="B769" s="100" t="s">
        <v>456</v>
      </c>
      <c r="C769" s="100" t="s">
        <v>7</v>
      </c>
      <c r="D769" s="2" t="s">
        <v>24</v>
      </c>
      <c r="E769" s="2" t="s">
        <v>24</v>
      </c>
      <c r="F769" s="2" t="s">
        <v>24</v>
      </c>
      <c r="G769" s="2" t="s">
        <v>24</v>
      </c>
      <c r="H769" s="2" t="s">
        <v>24</v>
      </c>
      <c r="I769" s="2" t="s">
        <v>24</v>
      </c>
      <c r="J769" s="2" t="s">
        <v>24</v>
      </c>
      <c r="K769" s="2">
        <v>8488</v>
      </c>
      <c r="L769" s="2">
        <v>8899</v>
      </c>
      <c r="M769" s="2">
        <v>7854</v>
      </c>
      <c r="N769" s="2">
        <v>8281</v>
      </c>
      <c r="O769" s="2">
        <v>8387</v>
      </c>
      <c r="P769" s="2">
        <v>9158</v>
      </c>
      <c r="Q769" s="171">
        <v>9844</v>
      </c>
    </row>
    <row r="770" spans="1:17" x14ac:dyDescent="0.35">
      <c r="A770" s="100" t="s">
        <v>8</v>
      </c>
      <c r="B770" s="100" t="s">
        <v>470</v>
      </c>
      <c r="C770" s="100" t="s">
        <v>7</v>
      </c>
      <c r="D770" s="2" t="s">
        <v>24</v>
      </c>
      <c r="E770" s="2" t="s">
        <v>24</v>
      </c>
      <c r="F770" s="2" t="s">
        <v>24</v>
      </c>
      <c r="G770" s="2" t="s">
        <v>24</v>
      </c>
      <c r="H770" s="2" t="s">
        <v>24</v>
      </c>
      <c r="I770" s="2" t="s">
        <v>24</v>
      </c>
      <c r="J770" s="2" t="s">
        <v>24</v>
      </c>
      <c r="K770" s="2">
        <v>634</v>
      </c>
      <c r="L770" s="2">
        <v>623</v>
      </c>
      <c r="M770" s="2">
        <v>661</v>
      </c>
      <c r="N770" s="2">
        <v>706</v>
      </c>
      <c r="O770" s="2">
        <v>736</v>
      </c>
      <c r="P770" s="2">
        <v>757</v>
      </c>
      <c r="Q770" s="171">
        <v>784</v>
      </c>
    </row>
    <row r="771" spans="1:17" x14ac:dyDescent="0.35">
      <c r="A771" s="100" t="s">
        <v>8</v>
      </c>
      <c r="B771" s="100" t="s">
        <v>481</v>
      </c>
      <c r="C771" s="100" t="s">
        <v>7</v>
      </c>
      <c r="D771" s="2" t="s">
        <v>24</v>
      </c>
      <c r="E771" s="2" t="s">
        <v>24</v>
      </c>
      <c r="F771" s="2" t="s">
        <v>24</v>
      </c>
      <c r="G771" s="2" t="s">
        <v>24</v>
      </c>
      <c r="H771" s="2" t="s">
        <v>24</v>
      </c>
      <c r="I771" s="2" t="s">
        <v>24</v>
      </c>
      <c r="J771" s="2" t="s">
        <v>24</v>
      </c>
      <c r="K771" s="2">
        <v>39970</v>
      </c>
      <c r="L771" s="2">
        <v>39898</v>
      </c>
      <c r="M771" s="2">
        <v>40362</v>
      </c>
      <c r="N771" s="2">
        <v>41065</v>
      </c>
      <c r="O771" s="2">
        <v>41379</v>
      </c>
      <c r="P771" s="2">
        <v>41976</v>
      </c>
      <c r="Q771" s="171">
        <v>44021</v>
      </c>
    </row>
    <row r="772" spans="1:17" x14ac:dyDescent="0.35">
      <c r="A772" s="100" t="s">
        <v>8</v>
      </c>
      <c r="B772" s="100" t="s">
        <v>462</v>
      </c>
      <c r="C772" s="100" t="s">
        <v>7</v>
      </c>
      <c r="D772" s="2" t="s">
        <v>24</v>
      </c>
      <c r="E772" s="2" t="s">
        <v>24</v>
      </c>
      <c r="F772" s="2" t="s">
        <v>24</v>
      </c>
      <c r="G772" s="2" t="s">
        <v>24</v>
      </c>
      <c r="H772" s="2" t="s">
        <v>24</v>
      </c>
      <c r="I772" s="2" t="s">
        <v>24</v>
      </c>
      <c r="J772" s="2" t="s">
        <v>24</v>
      </c>
      <c r="K772" s="2" t="s">
        <v>24</v>
      </c>
      <c r="L772" s="2" t="s">
        <v>24</v>
      </c>
      <c r="M772" s="2" t="s">
        <v>24</v>
      </c>
      <c r="N772" s="2" t="s">
        <v>24</v>
      </c>
      <c r="O772" s="2" t="s">
        <v>24</v>
      </c>
      <c r="P772" s="2">
        <v>48</v>
      </c>
      <c r="Q772" s="171">
        <v>100</v>
      </c>
    </row>
    <row r="773" spans="1:17" x14ac:dyDescent="0.35">
      <c r="A773" s="100" t="s">
        <v>8</v>
      </c>
      <c r="B773" s="100" t="s">
        <v>477</v>
      </c>
      <c r="C773" s="100" t="s">
        <v>7</v>
      </c>
      <c r="D773" s="2" t="s">
        <v>24</v>
      </c>
      <c r="E773" s="2" t="s">
        <v>24</v>
      </c>
      <c r="F773" s="2" t="s">
        <v>24</v>
      </c>
      <c r="G773" s="2" t="s">
        <v>24</v>
      </c>
      <c r="H773" s="2" t="s">
        <v>24</v>
      </c>
      <c r="I773" s="2" t="s">
        <v>24</v>
      </c>
      <c r="J773" s="2" t="s">
        <v>24</v>
      </c>
      <c r="K773" s="2">
        <v>1303</v>
      </c>
      <c r="L773" s="2">
        <v>841</v>
      </c>
      <c r="M773" s="2">
        <v>806</v>
      </c>
      <c r="N773" s="2">
        <v>853</v>
      </c>
      <c r="O773" s="2">
        <v>900</v>
      </c>
      <c r="P773" s="2">
        <v>945</v>
      </c>
      <c r="Q773" s="171">
        <v>957</v>
      </c>
    </row>
    <row r="774" spans="1:17" x14ac:dyDescent="0.35">
      <c r="A774" s="100" t="s">
        <v>8</v>
      </c>
      <c r="B774" s="100" t="s">
        <v>463</v>
      </c>
      <c r="C774" s="100" t="s">
        <v>7</v>
      </c>
      <c r="D774" s="2" t="s">
        <v>24</v>
      </c>
      <c r="E774" s="2" t="s">
        <v>24</v>
      </c>
      <c r="F774" s="2" t="s">
        <v>24</v>
      </c>
      <c r="G774" s="2" t="s">
        <v>24</v>
      </c>
      <c r="H774" s="2" t="s">
        <v>24</v>
      </c>
      <c r="I774" s="2" t="s">
        <v>24</v>
      </c>
      <c r="J774" s="2" t="s">
        <v>24</v>
      </c>
      <c r="K774" s="2">
        <v>296</v>
      </c>
      <c r="L774" s="2">
        <v>303</v>
      </c>
      <c r="M774" s="2">
        <v>287</v>
      </c>
      <c r="N774" s="2">
        <v>289</v>
      </c>
      <c r="O774" s="2">
        <v>276</v>
      </c>
      <c r="P774" s="2">
        <v>243</v>
      </c>
      <c r="Q774" s="171">
        <v>226</v>
      </c>
    </row>
    <row r="775" spans="1:17" x14ac:dyDescent="0.35">
      <c r="A775" s="100" t="s">
        <v>8</v>
      </c>
      <c r="B775" s="100" t="s">
        <v>472</v>
      </c>
      <c r="C775" s="100" t="s">
        <v>7</v>
      </c>
      <c r="D775" s="2" t="s">
        <v>24</v>
      </c>
      <c r="E775" s="2" t="s">
        <v>24</v>
      </c>
      <c r="F775" s="2" t="s">
        <v>24</v>
      </c>
      <c r="G775" s="2" t="s">
        <v>24</v>
      </c>
      <c r="H775" s="2" t="s">
        <v>24</v>
      </c>
      <c r="I775" s="2" t="s">
        <v>24</v>
      </c>
      <c r="J775" s="2" t="s">
        <v>24</v>
      </c>
      <c r="K775" s="2">
        <v>171065</v>
      </c>
      <c r="L775" s="2">
        <v>170353</v>
      </c>
      <c r="M775" s="2">
        <v>172038</v>
      </c>
      <c r="N775" s="2">
        <v>176199</v>
      </c>
      <c r="O775" s="2">
        <v>172528</v>
      </c>
      <c r="P775" s="2">
        <v>175231</v>
      </c>
      <c r="Q775" s="171">
        <v>177718</v>
      </c>
    </row>
    <row r="776" spans="1:17" ht="72.5" x14ac:dyDescent="0.35">
      <c r="A776" s="100" t="s">
        <v>933</v>
      </c>
      <c r="B776" s="100" t="s">
        <v>7</v>
      </c>
      <c r="C776" s="100" t="s">
        <v>7</v>
      </c>
      <c r="D776" s="2" t="s">
        <v>24</v>
      </c>
      <c r="E776" s="2" t="s">
        <v>24</v>
      </c>
      <c r="F776" s="2" t="s">
        <v>24</v>
      </c>
      <c r="G776" s="2" t="s">
        <v>24</v>
      </c>
      <c r="H776" s="2" t="s">
        <v>24</v>
      </c>
      <c r="I776" s="2" t="s">
        <v>24</v>
      </c>
      <c r="J776" s="2" t="s">
        <v>24</v>
      </c>
      <c r="K776" s="2">
        <v>464149</v>
      </c>
      <c r="L776" s="2">
        <v>465012</v>
      </c>
      <c r="M776" s="2">
        <v>464642</v>
      </c>
      <c r="N776" s="2">
        <v>471376</v>
      </c>
      <c r="O776" s="2">
        <v>467931</v>
      </c>
      <c r="P776" s="2">
        <v>475823</v>
      </c>
      <c r="Q776" s="172">
        <v>491943</v>
      </c>
    </row>
    <row r="777" spans="1:17" x14ac:dyDescent="0.35">
      <c r="A777" s="100" t="s">
        <v>8</v>
      </c>
      <c r="B777" s="100" t="s">
        <v>446</v>
      </c>
      <c r="C777" s="100" t="s">
        <v>7</v>
      </c>
      <c r="D777" s="2" t="s">
        <v>24</v>
      </c>
      <c r="E777" s="2" t="s">
        <v>24</v>
      </c>
      <c r="F777" s="2" t="s">
        <v>24</v>
      </c>
      <c r="G777" s="2" t="s">
        <v>24</v>
      </c>
      <c r="H777" s="2" t="s">
        <v>24</v>
      </c>
      <c r="I777" s="2" t="s">
        <v>24</v>
      </c>
      <c r="J777" s="2" t="s">
        <v>24</v>
      </c>
      <c r="K777" s="2">
        <v>4517</v>
      </c>
      <c r="L777" s="2">
        <v>4815</v>
      </c>
      <c r="M777" s="2">
        <v>5064</v>
      </c>
      <c r="N777" s="2">
        <v>5449</v>
      </c>
      <c r="O777" s="2">
        <v>5611</v>
      </c>
      <c r="P777" s="2">
        <v>5899</v>
      </c>
      <c r="Q777" s="172">
        <v>6069</v>
      </c>
    </row>
    <row r="778" spans="1:17" x14ac:dyDescent="0.35">
      <c r="A778" s="100" t="s">
        <v>8</v>
      </c>
      <c r="B778" s="100" t="s">
        <v>478</v>
      </c>
      <c r="C778" s="100" t="s">
        <v>7</v>
      </c>
      <c r="D778" s="2" t="s">
        <v>24</v>
      </c>
      <c r="E778" s="2" t="s">
        <v>24</v>
      </c>
      <c r="F778" s="2" t="s">
        <v>24</v>
      </c>
      <c r="G778" s="2" t="s">
        <v>24</v>
      </c>
      <c r="H778" s="2" t="s">
        <v>24</v>
      </c>
      <c r="I778" s="2" t="s">
        <v>24</v>
      </c>
      <c r="J778" s="2" t="s">
        <v>24</v>
      </c>
      <c r="K778" s="2">
        <v>6203</v>
      </c>
      <c r="L778" s="2">
        <v>5862</v>
      </c>
      <c r="M778" s="2">
        <v>5396</v>
      </c>
      <c r="N778" s="2">
        <v>5310</v>
      </c>
      <c r="O778" s="2">
        <v>5444</v>
      </c>
      <c r="P778" s="2">
        <v>5206</v>
      </c>
      <c r="Q778" s="172">
        <v>5772</v>
      </c>
    </row>
    <row r="779" spans="1:17" x14ac:dyDescent="0.35">
      <c r="A779" s="100" t="s">
        <v>8</v>
      </c>
      <c r="B779" s="100" t="s">
        <v>464</v>
      </c>
      <c r="C779" s="100" t="s">
        <v>7</v>
      </c>
      <c r="D779" s="2" t="s">
        <v>24</v>
      </c>
      <c r="E779" s="2" t="s">
        <v>24</v>
      </c>
      <c r="F779" s="2" t="s">
        <v>24</v>
      </c>
      <c r="G779" s="2" t="s">
        <v>24</v>
      </c>
      <c r="H779" s="2" t="s">
        <v>24</v>
      </c>
      <c r="I779" s="2" t="s">
        <v>24</v>
      </c>
      <c r="J779" s="2" t="s">
        <v>24</v>
      </c>
      <c r="K779" s="2">
        <v>8808</v>
      </c>
      <c r="L779" s="2">
        <v>8706</v>
      </c>
      <c r="M779" s="2">
        <v>8486</v>
      </c>
      <c r="N779" s="2">
        <v>8241</v>
      </c>
      <c r="O779" s="2">
        <v>7790</v>
      </c>
      <c r="P779" s="2">
        <v>7696</v>
      </c>
      <c r="Q779" s="172">
        <v>7912</v>
      </c>
    </row>
    <row r="780" spans="1:17" x14ac:dyDescent="0.35">
      <c r="A780" s="100" t="s">
        <v>8</v>
      </c>
      <c r="B780" s="100" t="s">
        <v>452</v>
      </c>
      <c r="C780" s="100" t="s">
        <v>7</v>
      </c>
      <c r="D780" s="2" t="s">
        <v>24</v>
      </c>
      <c r="E780" s="2" t="s">
        <v>24</v>
      </c>
      <c r="F780" s="2" t="s">
        <v>24</v>
      </c>
      <c r="G780" s="2" t="s">
        <v>24</v>
      </c>
      <c r="H780" s="2" t="s">
        <v>24</v>
      </c>
      <c r="I780" s="2" t="s">
        <v>24</v>
      </c>
      <c r="J780" s="2" t="s">
        <v>24</v>
      </c>
      <c r="K780" s="2">
        <v>5007</v>
      </c>
      <c r="L780" s="2">
        <v>5039</v>
      </c>
      <c r="M780" s="2">
        <v>5068</v>
      </c>
      <c r="N780" s="2">
        <v>5171</v>
      </c>
      <c r="O780" s="2">
        <v>5199</v>
      </c>
      <c r="P780" s="2">
        <v>5394</v>
      </c>
      <c r="Q780" s="172">
        <v>5967</v>
      </c>
    </row>
    <row r="781" spans="1:17" x14ac:dyDescent="0.35">
      <c r="A781" s="100" t="s">
        <v>8</v>
      </c>
      <c r="B781" s="100" t="s">
        <v>440</v>
      </c>
      <c r="C781" s="100" t="s">
        <v>7</v>
      </c>
      <c r="D781" s="2" t="s">
        <v>24</v>
      </c>
      <c r="E781" s="2" t="s">
        <v>24</v>
      </c>
      <c r="F781" s="2" t="s">
        <v>24</v>
      </c>
      <c r="G781" s="2" t="s">
        <v>24</v>
      </c>
      <c r="H781" s="2" t="s">
        <v>24</v>
      </c>
      <c r="I781" s="2" t="s">
        <v>24</v>
      </c>
      <c r="J781" s="2" t="s">
        <v>24</v>
      </c>
      <c r="K781" s="2">
        <v>14460</v>
      </c>
      <c r="L781" s="2">
        <v>14327</v>
      </c>
      <c r="M781" s="2">
        <v>13971</v>
      </c>
      <c r="N781" s="2">
        <v>14205</v>
      </c>
      <c r="O781" s="2">
        <v>14486</v>
      </c>
      <c r="P781" s="2">
        <v>15265</v>
      </c>
      <c r="Q781" s="172">
        <v>16140</v>
      </c>
    </row>
    <row r="782" spans="1:17" x14ac:dyDescent="0.35">
      <c r="A782" s="100" t="s">
        <v>8</v>
      </c>
      <c r="B782" s="100" t="s">
        <v>441</v>
      </c>
      <c r="C782" s="100" t="s">
        <v>7</v>
      </c>
      <c r="D782" s="2" t="s">
        <v>24</v>
      </c>
      <c r="E782" s="2" t="s">
        <v>24</v>
      </c>
      <c r="F782" s="2" t="s">
        <v>24</v>
      </c>
      <c r="G782" s="2" t="s">
        <v>24</v>
      </c>
      <c r="H782" s="2" t="s">
        <v>24</v>
      </c>
      <c r="I782" s="2" t="s">
        <v>24</v>
      </c>
      <c r="J782" s="2" t="s">
        <v>24</v>
      </c>
      <c r="K782" s="2">
        <v>1217</v>
      </c>
      <c r="L782" s="2">
        <v>1299</v>
      </c>
      <c r="M782" s="2">
        <v>1418</v>
      </c>
      <c r="N782" s="2">
        <v>1461</v>
      </c>
      <c r="O782" s="2">
        <v>1363</v>
      </c>
      <c r="P782" s="2">
        <v>1322</v>
      </c>
      <c r="Q782" s="172">
        <v>1333</v>
      </c>
    </row>
    <row r="783" spans="1:17" x14ac:dyDescent="0.35">
      <c r="A783" s="100" t="s">
        <v>8</v>
      </c>
      <c r="B783" s="100" t="s">
        <v>453</v>
      </c>
      <c r="C783" s="100" t="s">
        <v>7</v>
      </c>
      <c r="D783" s="2" t="s">
        <v>24</v>
      </c>
      <c r="E783" s="2" t="s">
        <v>24</v>
      </c>
      <c r="F783" s="2" t="s">
        <v>24</v>
      </c>
      <c r="G783" s="2" t="s">
        <v>24</v>
      </c>
      <c r="H783" s="2" t="s">
        <v>24</v>
      </c>
      <c r="I783" s="2" t="s">
        <v>24</v>
      </c>
      <c r="J783" s="2" t="s">
        <v>24</v>
      </c>
      <c r="K783" s="2">
        <v>61</v>
      </c>
      <c r="L783" s="2" t="s">
        <v>24</v>
      </c>
      <c r="M783" s="2" t="s">
        <v>24</v>
      </c>
      <c r="N783" s="2" t="s">
        <v>24</v>
      </c>
      <c r="O783" s="2" t="s">
        <v>24</v>
      </c>
      <c r="P783" s="2" t="s">
        <v>24</v>
      </c>
      <c r="Q783" s="172" t="s">
        <v>24</v>
      </c>
    </row>
    <row r="784" spans="1:17" x14ac:dyDescent="0.35">
      <c r="A784" s="100" t="s">
        <v>8</v>
      </c>
      <c r="B784" s="100" t="s">
        <v>447</v>
      </c>
      <c r="C784" s="100" t="s">
        <v>7</v>
      </c>
      <c r="D784" s="2" t="s">
        <v>24</v>
      </c>
      <c r="E784" s="2" t="s">
        <v>24</v>
      </c>
      <c r="F784" s="2" t="s">
        <v>24</v>
      </c>
      <c r="G784" s="2" t="s">
        <v>24</v>
      </c>
      <c r="H784" s="2" t="s">
        <v>24</v>
      </c>
      <c r="I784" s="2" t="s">
        <v>24</v>
      </c>
      <c r="J784" s="2" t="s">
        <v>24</v>
      </c>
      <c r="K784" s="2">
        <v>19563</v>
      </c>
      <c r="L784" s="2">
        <v>19724</v>
      </c>
      <c r="M784" s="2">
        <v>19860</v>
      </c>
      <c r="N784" s="2">
        <v>20109</v>
      </c>
      <c r="O784" s="2">
        <v>19880</v>
      </c>
      <c r="P784" s="2">
        <v>20493</v>
      </c>
      <c r="Q784" s="173">
        <v>21285</v>
      </c>
    </row>
    <row r="785" spans="1:17" x14ac:dyDescent="0.35">
      <c r="A785" s="100" t="s">
        <v>8</v>
      </c>
      <c r="B785" s="100" t="s">
        <v>458</v>
      </c>
      <c r="C785" s="100" t="s">
        <v>7</v>
      </c>
      <c r="D785" s="2" t="s">
        <v>24</v>
      </c>
      <c r="E785" s="2" t="s">
        <v>24</v>
      </c>
      <c r="F785" s="2" t="s">
        <v>24</v>
      </c>
      <c r="G785" s="2" t="s">
        <v>24</v>
      </c>
      <c r="H785" s="2" t="s">
        <v>24</v>
      </c>
      <c r="I785" s="2" t="s">
        <v>24</v>
      </c>
      <c r="J785" s="2" t="s">
        <v>24</v>
      </c>
      <c r="K785" s="2">
        <v>536</v>
      </c>
      <c r="L785" s="2">
        <v>528</v>
      </c>
      <c r="M785" s="2">
        <v>497</v>
      </c>
      <c r="N785" s="2">
        <v>495</v>
      </c>
      <c r="O785" s="2">
        <v>458</v>
      </c>
      <c r="P785" s="2">
        <v>446</v>
      </c>
      <c r="Q785" s="173">
        <v>475</v>
      </c>
    </row>
    <row r="786" spans="1:17" x14ac:dyDescent="0.35">
      <c r="A786" s="100" t="s">
        <v>8</v>
      </c>
      <c r="B786" s="100" t="s">
        <v>459</v>
      </c>
      <c r="C786" s="100" t="s">
        <v>7</v>
      </c>
      <c r="D786" s="2" t="s">
        <v>24</v>
      </c>
      <c r="E786" s="2" t="s">
        <v>24</v>
      </c>
      <c r="F786" s="2" t="s">
        <v>24</v>
      </c>
      <c r="G786" s="2" t="s">
        <v>24</v>
      </c>
      <c r="H786" s="2" t="s">
        <v>24</v>
      </c>
      <c r="I786" s="2" t="s">
        <v>24</v>
      </c>
      <c r="J786" s="2" t="s">
        <v>24</v>
      </c>
      <c r="K786" s="2">
        <v>197</v>
      </c>
      <c r="L786" s="2">
        <v>192</v>
      </c>
      <c r="M786" s="2">
        <v>202</v>
      </c>
      <c r="N786" s="2">
        <v>200</v>
      </c>
      <c r="O786" s="2">
        <v>194</v>
      </c>
      <c r="P786" s="2">
        <v>193</v>
      </c>
      <c r="Q786" s="173">
        <v>196</v>
      </c>
    </row>
    <row r="787" spans="1:17" x14ac:dyDescent="0.35">
      <c r="A787" s="100" t="s">
        <v>8</v>
      </c>
      <c r="B787" s="100" t="s">
        <v>479</v>
      </c>
      <c r="C787" s="100" t="s">
        <v>7</v>
      </c>
      <c r="D787" s="2" t="s">
        <v>24</v>
      </c>
      <c r="E787" s="2" t="s">
        <v>24</v>
      </c>
      <c r="F787" s="2" t="s">
        <v>24</v>
      </c>
      <c r="G787" s="2" t="s">
        <v>24</v>
      </c>
      <c r="H787" s="2" t="s">
        <v>24</v>
      </c>
      <c r="I787" s="2" t="s">
        <v>24</v>
      </c>
      <c r="J787" s="2" t="s">
        <v>24</v>
      </c>
      <c r="K787" s="2">
        <v>1920</v>
      </c>
      <c r="L787" s="2">
        <v>1635</v>
      </c>
      <c r="M787" s="2">
        <v>1312</v>
      </c>
      <c r="N787" s="2">
        <v>1251</v>
      </c>
      <c r="O787" s="2">
        <v>1199</v>
      </c>
      <c r="P787" s="2">
        <v>1240</v>
      </c>
      <c r="Q787" s="173">
        <v>1292</v>
      </c>
    </row>
    <row r="788" spans="1:17" x14ac:dyDescent="0.35">
      <c r="A788" s="100" t="s">
        <v>8</v>
      </c>
      <c r="B788" s="100" t="s">
        <v>465</v>
      </c>
      <c r="C788" s="100" t="s">
        <v>7</v>
      </c>
      <c r="D788" s="2" t="s">
        <v>24</v>
      </c>
      <c r="E788" s="2" t="s">
        <v>24</v>
      </c>
      <c r="F788" s="2" t="s">
        <v>24</v>
      </c>
      <c r="G788" s="2" t="s">
        <v>24</v>
      </c>
      <c r="H788" s="2" t="s">
        <v>24</v>
      </c>
      <c r="I788" s="2" t="s">
        <v>24</v>
      </c>
      <c r="J788" s="2" t="s">
        <v>24</v>
      </c>
      <c r="K788" s="2">
        <v>349</v>
      </c>
      <c r="L788" s="2">
        <v>341</v>
      </c>
      <c r="M788" s="2">
        <v>317</v>
      </c>
      <c r="N788" s="2">
        <v>306</v>
      </c>
      <c r="O788" s="2">
        <v>310</v>
      </c>
      <c r="P788" s="2">
        <v>308</v>
      </c>
      <c r="Q788" s="173">
        <v>313</v>
      </c>
    </row>
    <row r="789" spans="1:17" x14ac:dyDescent="0.35">
      <c r="A789" s="100" t="s">
        <v>8</v>
      </c>
      <c r="B789" s="100" t="s">
        <v>442</v>
      </c>
      <c r="C789" s="100" t="s">
        <v>7</v>
      </c>
      <c r="D789" s="2" t="s">
        <v>24</v>
      </c>
      <c r="E789" s="2" t="s">
        <v>24</v>
      </c>
      <c r="F789" s="2" t="s">
        <v>24</v>
      </c>
      <c r="G789" s="2" t="s">
        <v>24</v>
      </c>
      <c r="H789" s="2" t="s">
        <v>24</v>
      </c>
      <c r="I789" s="2" t="s">
        <v>24</v>
      </c>
      <c r="J789" s="2" t="s">
        <v>24</v>
      </c>
      <c r="K789" s="2">
        <v>62095</v>
      </c>
      <c r="L789" s="2">
        <v>63392</v>
      </c>
      <c r="M789" s="2">
        <v>64406</v>
      </c>
      <c r="N789" s="2">
        <v>65903</v>
      </c>
      <c r="O789" s="2">
        <v>66594</v>
      </c>
      <c r="P789" s="2">
        <v>67248</v>
      </c>
      <c r="Q789" s="173">
        <v>69826</v>
      </c>
    </row>
    <row r="790" spans="1:17" x14ac:dyDescent="0.35">
      <c r="A790" s="100" t="s">
        <v>8</v>
      </c>
      <c r="B790" s="100" t="s">
        <v>460</v>
      </c>
      <c r="C790" s="100" t="s">
        <v>7</v>
      </c>
      <c r="D790" s="2" t="s">
        <v>24</v>
      </c>
      <c r="E790" s="2" t="s">
        <v>24</v>
      </c>
      <c r="F790" s="2" t="s">
        <v>24</v>
      </c>
      <c r="G790" s="2" t="s">
        <v>24</v>
      </c>
      <c r="H790" s="2" t="s">
        <v>24</v>
      </c>
      <c r="I790" s="2" t="s">
        <v>24</v>
      </c>
      <c r="J790" s="2" t="s">
        <v>24</v>
      </c>
      <c r="K790" s="2">
        <v>21422</v>
      </c>
      <c r="L790" s="2">
        <v>21420</v>
      </c>
      <c r="M790" s="2">
        <v>20971</v>
      </c>
      <c r="N790" s="2">
        <v>20179</v>
      </c>
      <c r="O790" s="2">
        <v>19789</v>
      </c>
      <c r="P790" s="2">
        <v>19709</v>
      </c>
      <c r="Q790" s="173">
        <v>19960</v>
      </c>
    </row>
    <row r="791" spans="1:17" x14ac:dyDescent="0.35">
      <c r="A791" s="100" t="s">
        <v>8</v>
      </c>
      <c r="B791" s="100" t="s">
        <v>448</v>
      </c>
      <c r="C791" s="100" t="s">
        <v>7</v>
      </c>
      <c r="D791" s="2" t="s">
        <v>24</v>
      </c>
      <c r="E791" s="2" t="s">
        <v>24</v>
      </c>
      <c r="F791" s="2" t="s">
        <v>24</v>
      </c>
      <c r="G791" s="2" t="s">
        <v>24</v>
      </c>
      <c r="H791" s="2" t="s">
        <v>24</v>
      </c>
      <c r="I791" s="2" t="s">
        <v>24</v>
      </c>
      <c r="J791" s="2" t="s">
        <v>24</v>
      </c>
      <c r="K791" s="2">
        <v>418</v>
      </c>
      <c r="L791" s="2">
        <v>386</v>
      </c>
      <c r="M791" s="2">
        <v>360</v>
      </c>
      <c r="N791" s="2">
        <v>388</v>
      </c>
      <c r="O791" s="2">
        <v>374</v>
      </c>
      <c r="P791" s="2">
        <v>402</v>
      </c>
      <c r="Q791" s="173">
        <v>378</v>
      </c>
    </row>
    <row r="792" spans="1:17" x14ac:dyDescent="0.35">
      <c r="A792" s="100" t="s">
        <v>8</v>
      </c>
      <c r="B792" s="100" t="s">
        <v>466</v>
      </c>
      <c r="C792" s="100" t="s">
        <v>7</v>
      </c>
      <c r="D792" s="2" t="s">
        <v>24</v>
      </c>
      <c r="E792" s="2" t="s">
        <v>24</v>
      </c>
      <c r="F792" s="2" t="s">
        <v>24</v>
      </c>
      <c r="G792" s="2" t="s">
        <v>24</v>
      </c>
      <c r="H792" s="2" t="s">
        <v>24</v>
      </c>
      <c r="I792" s="2" t="s">
        <v>24</v>
      </c>
      <c r="J792" s="2" t="s">
        <v>24</v>
      </c>
      <c r="K792" s="2">
        <v>5439</v>
      </c>
      <c r="L792" s="2">
        <v>5080</v>
      </c>
      <c r="M792" s="2">
        <v>4931</v>
      </c>
      <c r="N792" s="2">
        <v>4867</v>
      </c>
      <c r="O792" s="2">
        <v>4877</v>
      </c>
      <c r="P792" s="2">
        <v>5113</v>
      </c>
      <c r="Q792" s="173">
        <v>5151</v>
      </c>
    </row>
    <row r="793" spans="1:17" x14ac:dyDescent="0.35">
      <c r="A793" s="100" t="s">
        <v>8</v>
      </c>
      <c r="B793" s="100" t="s">
        <v>473</v>
      </c>
      <c r="C793" s="100" t="s">
        <v>7</v>
      </c>
      <c r="D793" s="2" t="s">
        <v>24</v>
      </c>
      <c r="E793" s="2" t="s">
        <v>24</v>
      </c>
      <c r="F793" s="2" t="s">
        <v>24</v>
      </c>
      <c r="G793" s="2" t="s">
        <v>24</v>
      </c>
      <c r="H793" s="2" t="s">
        <v>24</v>
      </c>
      <c r="I793" s="2" t="s">
        <v>24</v>
      </c>
      <c r="J793" s="2" t="s">
        <v>24</v>
      </c>
      <c r="K793" s="2">
        <v>20732</v>
      </c>
      <c r="L793" s="2">
        <v>20510</v>
      </c>
      <c r="M793" s="2">
        <v>20611</v>
      </c>
      <c r="N793" s="2">
        <v>20861</v>
      </c>
      <c r="O793" s="2">
        <v>20830</v>
      </c>
      <c r="P793" s="2">
        <v>21242</v>
      </c>
      <c r="Q793" s="173">
        <v>21454</v>
      </c>
    </row>
    <row r="794" spans="1:17" x14ac:dyDescent="0.35">
      <c r="A794" s="100" t="s">
        <v>8</v>
      </c>
      <c r="B794" s="100" t="s">
        <v>461</v>
      </c>
      <c r="C794" s="100" t="s">
        <v>7</v>
      </c>
      <c r="D794" s="2" t="s">
        <v>24</v>
      </c>
      <c r="E794" s="2" t="s">
        <v>24</v>
      </c>
      <c r="F794" s="2" t="s">
        <v>24</v>
      </c>
      <c r="G794" s="2" t="s">
        <v>24</v>
      </c>
      <c r="H794" s="2" t="s">
        <v>24</v>
      </c>
      <c r="I794" s="2" t="s">
        <v>24</v>
      </c>
      <c r="J794" s="2" t="s">
        <v>24</v>
      </c>
      <c r="K794" s="2">
        <v>12346</v>
      </c>
      <c r="L794" s="2">
        <v>12520</v>
      </c>
      <c r="M794" s="2">
        <v>11736</v>
      </c>
      <c r="N794" s="2">
        <v>12265</v>
      </c>
      <c r="O794" s="2">
        <v>12464</v>
      </c>
      <c r="P794" s="2">
        <v>12492</v>
      </c>
      <c r="Q794" s="173">
        <v>12671</v>
      </c>
    </row>
    <row r="795" spans="1:17" x14ac:dyDescent="0.35">
      <c r="A795" s="100" t="s">
        <v>8</v>
      </c>
      <c r="B795" s="100" t="s">
        <v>474</v>
      </c>
      <c r="C795" s="100" t="s">
        <v>7</v>
      </c>
      <c r="D795" s="2" t="s">
        <v>24</v>
      </c>
      <c r="E795" s="2" t="s">
        <v>24</v>
      </c>
      <c r="F795" s="2" t="s">
        <v>24</v>
      </c>
      <c r="G795" s="2" t="s">
        <v>24</v>
      </c>
      <c r="H795" s="2" t="s">
        <v>24</v>
      </c>
      <c r="I795" s="2" t="s">
        <v>24</v>
      </c>
      <c r="J795" s="2" t="s">
        <v>24</v>
      </c>
      <c r="K795" s="2">
        <v>3125</v>
      </c>
      <c r="L795" s="2">
        <v>2921</v>
      </c>
      <c r="M795" s="2">
        <v>2764</v>
      </c>
      <c r="N795" s="2">
        <v>2678</v>
      </c>
      <c r="O795" s="2">
        <v>2904</v>
      </c>
      <c r="P795" s="2">
        <v>3098</v>
      </c>
      <c r="Q795" s="173">
        <v>3258</v>
      </c>
    </row>
    <row r="796" spans="1:17" x14ac:dyDescent="0.35">
      <c r="A796" s="100" t="s">
        <v>8</v>
      </c>
      <c r="B796" s="100" t="s">
        <v>449</v>
      </c>
      <c r="C796" s="100" t="s">
        <v>7</v>
      </c>
      <c r="D796" s="2" t="s">
        <v>24</v>
      </c>
      <c r="E796" s="2" t="s">
        <v>24</v>
      </c>
      <c r="F796" s="2" t="s">
        <v>24</v>
      </c>
      <c r="G796" s="2" t="s">
        <v>24</v>
      </c>
      <c r="H796" s="2" t="s">
        <v>24</v>
      </c>
      <c r="I796" s="2" t="s">
        <v>24</v>
      </c>
      <c r="J796" s="2" t="s">
        <v>24</v>
      </c>
      <c r="K796" s="2">
        <v>354</v>
      </c>
      <c r="L796" s="2">
        <v>329</v>
      </c>
      <c r="M796" s="2">
        <v>312</v>
      </c>
      <c r="N796" s="2">
        <v>351</v>
      </c>
      <c r="O796" s="2">
        <v>373</v>
      </c>
      <c r="P796" s="2">
        <v>357</v>
      </c>
      <c r="Q796" s="173">
        <v>373</v>
      </c>
    </row>
    <row r="797" spans="1:17" x14ac:dyDescent="0.35">
      <c r="A797" s="100" t="s">
        <v>8</v>
      </c>
      <c r="B797" s="100" t="s">
        <v>480</v>
      </c>
      <c r="C797" s="100" t="s">
        <v>7</v>
      </c>
      <c r="D797" s="2" t="s">
        <v>24</v>
      </c>
      <c r="E797" s="2" t="s">
        <v>24</v>
      </c>
      <c r="F797" s="2" t="s">
        <v>24</v>
      </c>
      <c r="G797" s="2" t="s">
        <v>24</v>
      </c>
      <c r="H797" s="2" t="s">
        <v>24</v>
      </c>
      <c r="I797" s="2" t="s">
        <v>24</v>
      </c>
      <c r="J797" s="2" t="s">
        <v>24</v>
      </c>
      <c r="K797" s="2">
        <v>4247</v>
      </c>
      <c r="L797" s="2">
        <v>4121</v>
      </c>
      <c r="M797" s="2">
        <v>4051</v>
      </c>
      <c r="N797" s="2">
        <v>3950</v>
      </c>
      <c r="O797" s="2">
        <v>4172</v>
      </c>
      <c r="P797" s="2">
        <v>4371</v>
      </c>
      <c r="Q797" s="173">
        <v>4576</v>
      </c>
    </row>
    <row r="798" spans="1:17" x14ac:dyDescent="0.35">
      <c r="A798" s="100" t="s">
        <v>8</v>
      </c>
      <c r="B798" s="100" t="s">
        <v>454</v>
      </c>
      <c r="C798" s="100" t="s">
        <v>7</v>
      </c>
      <c r="D798" s="2" t="s">
        <v>24</v>
      </c>
      <c r="E798" s="2" t="s">
        <v>24</v>
      </c>
      <c r="F798" s="2" t="s">
        <v>24</v>
      </c>
      <c r="G798" s="2" t="s">
        <v>24</v>
      </c>
      <c r="H798" s="2" t="s">
        <v>24</v>
      </c>
      <c r="I798" s="2" t="s">
        <v>24</v>
      </c>
      <c r="J798" s="2" t="s">
        <v>24</v>
      </c>
      <c r="K798" s="2">
        <v>52910</v>
      </c>
      <c r="L798" s="2">
        <v>52784</v>
      </c>
      <c r="M798" s="2">
        <v>51746</v>
      </c>
      <c r="N798" s="2">
        <v>52026</v>
      </c>
      <c r="O798" s="2">
        <v>51509</v>
      </c>
      <c r="P798" s="2">
        <v>53045</v>
      </c>
      <c r="Q798" s="173">
        <v>55168</v>
      </c>
    </row>
    <row r="799" spans="1:17" x14ac:dyDescent="0.35">
      <c r="A799" s="100" t="s">
        <v>8</v>
      </c>
      <c r="B799" s="100" t="s">
        <v>443</v>
      </c>
      <c r="C799" s="100" t="s">
        <v>7</v>
      </c>
      <c r="D799" s="2" t="s">
        <v>24</v>
      </c>
      <c r="E799" s="2" t="s">
        <v>24</v>
      </c>
      <c r="F799" s="2" t="s">
        <v>24</v>
      </c>
      <c r="G799" s="2" t="s">
        <v>24</v>
      </c>
      <c r="H799" s="2" t="s">
        <v>24</v>
      </c>
      <c r="I799" s="2" t="s">
        <v>24</v>
      </c>
      <c r="J799" s="2" t="s">
        <v>24</v>
      </c>
      <c r="K799" s="2">
        <v>4946</v>
      </c>
      <c r="L799" s="2">
        <v>4949</v>
      </c>
      <c r="M799" s="2">
        <v>4937</v>
      </c>
      <c r="N799" s="2">
        <v>5004</v>
      </c>
      <c r="O799" s="2">
        <v>5033</v>
      </c>
      <c r="P799" s="2">
        <v>4996</v>
      </c>
      <c r="Q799" s="173">
        <v>5032</v>
      </c>
    </row>
    <row r="800" spans="1:17" x14ac:dyDescent="0.35">
      <c r="A800" s="100" t="s">
        <v>8</v>
      </c>
      <c r="B800" s="100" t="s">
        <v>475</v>
      </c>
      <c r="C800" s="100" t="s">
        <v>7</v>
      </c>
      <c r="D800" s="2" t="s">
        <v>24</v>
      </c>
      <c r="E800" s="2" t="s">
        <v>24</v>
      </c>
      <c r="F800" s="2" t="s">
        <v>24</v>
      </c>
      <c r="G800" s="2" t="s">
        <v>24</v>
      </c>
      <c r="H800" s="2" t="s">
        <v>24</v>
      </c>
      <c r="I800" s="2" t="s">
        <v>24</v>
      </c>
      <c r="J800" s="2" t="s">
        <v>24</v>
      </c>
      <c r="K800" s="2">
        <v>1744</v>
      </c>
      <c r="L800" s="2">
        <v>1680</v>
      </c>
      <c r="M800" s="2">
        <v>1710</v>
      </c>
      <c r="N800" s="2">
        <v>1769</v>
      </c>
      <c r="O800" s="2">
        <v>1769</v>
      </c>
      <c r="P800" s="2">
        <v>1867</v>
      </c>
      <c r="Q800" s="173">
        <v>1901</v>
      </c>
    </row>
    <row r="801" spans="1:17" x14ac:dyDescent="0.35">
      <c r="A801" s="100" t="s">
        <v>8</v>
      </c>
      <c r="B801" s="100" t="s">
        <v>450</v>
      </c>
      <c r="C801" s="100" t="s">
        <v>7</v>
      </c>
      <c r="D801" s="2" t="s">
        <v>24</v>
      </c>
      <c r="E801" s="2" t="s">
        <v>24</v>
      </c>
      <c r="F801" s="2" t="s">
        <v>24</v>
      </c>
      <c r="G801" s="2" t="s">
        <v>24</v>
      </c>
      <c r="H801" s="2" t="s">
        <v>24</v>
      </c>
      <c r="I801" s="2" t="s">
        <v>24</v>
      </c>
      <c r="J801" s="2" t="s">
        <v>24</v>
      </c>
      <c r="K801" s="2">
        <v>10846</v>
      </c>
      <c r="L801" s="2">
        <v>9521</v>
      </c>
      <c r="M801" s="2">
        <v>9621</v>
      </c>
      <c r="N801" s="2">
        <v>9702</v>
      </c>
      <c r="O801" s="2">
        <v>9853</v>
      </c>
      <c r="P801" s="2">
        <v>9856</v>
      </c>
      <c r="Q801" s="173">
        <v>10430</v>
      </c>
    </row>
    <row r="802" spans="1:17" x14ac:dyDescent="0.35">
      <c r="A802" s="100" t="s">
        <v>8</v>
      </c>
      <c r="B802" s="100" t="s">
        <v>455</v>
      </c>
      <c r="C802" s="100" t="s">
        <v>7</v>
      </c>
      <c r="D802" s="2" t="s">
        <v>24</v>
      </c>
      <c r="E802" s="2" t="s">
        <v>24</v>
      </c>
      <c r="F802" s="2" t="s">
        <v>24</v>
      </c>
      <c r="G802" s="2" t="s">
        <v>24</v>
      </c>
      <c r="H802" s="2" t="s">
        <v>24</v>
      </c>
      <c r="I802" s="2" t="s">
        <v>24</v>
      </c>
      <c r="J802" s="2" t="s">
        <v>24</v>
      </c>
      <c r="K802" s="2">
        <v>259</v>
      </c>
      <c r="L802" s="2">
        <v>224</v>
      </c>
      <c r="M802" s="2">
        <v>214</v>
      </c>
      <c r="N802" s="2">
        <v>214</v>
      </c>
      <c r="O802" s="2">
        <v>217</v>
      </c>
      <c r="P802" s="2">
        <v>91</v>
      </c>
      <c r="Q802" s="173">
        <v>93</v>
      </c>
    </row>
    <row r="803" spans="1:17" x14ac:dyDescent="0.35">
      <c r="A803" s="100" t="s">
        <v>8</v>
      </c>
      <c r="B803" s="100" t="s">
        <v>476</v>
      </c>
      <c r="C803" s="100" t="s">
        <v>7</v>
      </c>
      <c r="D803" s="2" t="s">
        <v>24</v>
      </c>
      <c r="E803" s="2" t="s">
        <v>24</v>
      </c>
      <c r="F803" s="2" t="s">
        <v>24</v>
      </c>
      <c r="G803" s="2" t="s">
        <v>24</v>
      </c>
      <c r="H803" s="2" t="s">
        <v>24</v>
      </c>
      <c r="I803" s="2" t="s">
        <v>24</v>
      </c>
      <c r="J803" s="2" t="s">
        <v>24</v>
      </c>
      <c r="K803" s="2">
        <v>453</v>
      </c>
      <c r="L803" s="2">
        <v>522</v>
      </c>
      <c r="M803" s="2">
        <v>575</v>
      </c>
      <c r="N803" s="2">
        <v>578</v>
      </c>
      <c r="O803" s="2">
        <v>603</v>
      </c>
      <c r="P803" s="2">
        <v>609</v>
      </c>
      <c r="Q803" s="173">
        <v>607</v>
      </c>
    </row>
    <row r="804" spans="1:17" x14ac:dyDescent="0.35">
      <c r="A804" s="100" t="s">
        <v>8</v>
      </c>
      <c r="B804" s="100" t="s">
        <v>469</v>
      </c>
      <c r="C804" s="100" t="s">
        <v>7</v>
      </c>
      <c r="D804" s="2" t="s">
        <v>24</v>
      </c>
      <c r="E804" s="2" t="s">
        <v>24</v>
      </c>
      <c r="F804" s="2" t="s">
        <v>24</v>
      </c>
      <c r="G804" s="2" t="s">
        <v>24</v>
      </c>
      <c r="H804" s="2" t="s">
        <v>24</v>
      </c>
      <c r="I804" s="2" t="s">
        <v>24</v>
      </c>
      <c r="J804" s="2" t="s">
        <v>24</v>
      </c>
      <c r="K804" s="2">
        <v>7710</v>
      </c>
      <c r="L804" s="2">
        <v>7551</v>
      </c>
      <c r="M804" s="2">
        <v>6939</v>
      </c>
      <c r="N804" s="2">
        <v>6289</v>
      </c>
      <c r="O804" s="2">
        <v>5861</v>
      </c>
      <c r="P804" s="2">
        <v>5712</v>
      </c>
      <c r="Q804" s="173">
        <v>5662</v>
      </c>
    </row>
    <row r="805" spans="1:17" x14ac:dyDescent="0.35">
      <c r="A805" s="100" t="s">
        <v>8</v>
      </c>
      <c r="B805" s="100" t="s">
        <v>444</v>
      </c>
      <c r="C805" s="100" t="s">
        <v>7</v>
      </c>
      <c r="D805" s="2" t="s">
        <v>24</v>
      </c>
      <c r="E805" s="2" t="s">
        <v>24</v>
      </c>
      <c r="F805" s="2" t="s">
        <v>24</v>
      </c>
      <c r="G805" s="2" t="s">
        <v>24</v>
      </c>
      <c r="H805" s="2" t="s">
        <v>24</v>
      </c>
      <c r="I805" s="2" t="s">
        <v>24</v>
      </c>
      <c r="J805" s="2" t="s">
        <v>24</v>
      </c>
      <c r="K805" s="2">
        <v>594</v>
      </c>
      <c r="L805" s="2">
        <v>638</v>
      </c>
      <c r="M805" s="2">
        <v>606</v>
      </c>
      <c r="N805" s="2">
        <v>608</v>
      </c>
      <c r="O805" s="2">
        <v>546</v>
      </c>
      <c r="P805" s="2">
        <v>488</v>
      </c>
      <c r="Q805" s="173">
        <v>444</v>
      </c>
    </row>
    <row r="806" spans="1:17" x14ac:dyDescent="0.35">
      <c r="A806" s="100" t="s">
        <v>8</v>
      </c>
      <c r="B806" s="100" t="s">
        <v>445</v>
      </c>
      <c r="C806" s="100" t="s">
        <v>7</v>
      </c>
      <c r="D806" s="2" t="s">
        <v>24</v>
      </c>
      <c r="E806" s="2" t="s">
        <v>24</v>
      </c>
      <c r="F806" s="2" t="s">
        <v>24</v>
      </c>
      <c r="G806" s="2" t="s">
        <v>24</v>
      </c>
      <c r="H806" s="2" t="s">
        <v>24</v>
      </c>
      <c r="I806" s="2" t="s">
        <v>24</v>
      </c>
      <c r="J806" s="2" t="s">
        <v>24</v>
      </c>
      <c r="K806" s="2">
        <v>319</v>
      </c>
      <c r="L806" s="2">
        <v>303</v>
      </c>
      <c r="M806" s="2">
        <v>295</v>
      </c>
      <c r="N806" s="2">
        <v>288</v>
      </c>
      <c r="O806" s="2">
        <v>267</v>
      </c>
      <c r="P806" s="2">
        <v>242</v>
      </c>
      <c r="Q806" s="173">
        <v>207</v>
      </c>
    </row>
    <row r="807" spans="1:17" x14ac:dyDescent="0.35">
      <c r="A807" s="100" t="s">
        <v>8</v>
      </c>
      <c r="B807" s="100" t="s">
        <v>451</v>
      </c>
      <c r="C807" s="100" t="s">
        <v>7</v>
      </c>
      <c r="D807" s="2" t="s">
        <v>24</v>
      </c>
      <c r="E807" s="2" t="s">
        <v>24</v>
      </c>
      <c r="F807" s="2" t="s">
        <v>24</v>
      </c>
      <c r="G807" s="2" t="s">
        <v>24</v>
      </c>
      <c r="H807" s="2" t="s">
        <v>24</v>
      </c>
      <c r="I807" s="2" t="s">
        <v>24</v>
      </c>
      <c r="J807" s="2" t="s">
        <v>24</v>
      </c>
      <c r="K807" s="2">
        <v>15687</v>
      </c>
      <c r="L807" s="2">
        <v>15648</v>
      </c>
      <c r="M807" s="2">
        <v>15704</v>
      </c>
      <c r="N807" s="2">
        <v>16090</v>
      </c>
      <c r="O807" s="2">
        <v>15655</v>
      </c>
      <c r="P807" s="2">
        <v>15830</v>
      </c>
      <c r="Q807" s="173">
        <v>16465</v>
      </c>
    </row>
    <row r="808" spans="1:17" x14ac:dyDescent="0.35">
      <c r="A808" s="100" t="s">
        <v>8</v>
      </c>
      <c r="B808" s="100" t="s">
        <v>456</v>
      </c>
      <c r="C808" s="100" t="s">
        <v>7</v>
      </c>
      <c r="D808" s="2" t="s">
        <v>24</v>
      </c>
      <c r="E808" s="2" t="s">
        <v>24</v>
      </c>
      <c r="F808" s="2" t="s">
        <v>24</v>
      </c>
      <c r="G808" s="2" t="s">
        <v>24</v>
      </c>
      <c r="H808" s="2" t="s">
        <v>24</v>
      </c>
      <c r="I808" s="2" t="s">
        <v>24</v>
      </c>
      <c r="J808" s="2" t="s">
        <v>24</v>
      </c>
      <c r="K808" s="2">
        <v>8488</v>
      </c>
      <c r="L808" s="2">
        <v>8899</v>
      </c>
      <c r="M808" s="2">
        <v>7854</v>
      </c>
      <c r="N808" s="2">
        <v>8281</v>
      </c>
      <c r="O808" s="2">
        <v>8387</v>
      </c>
      <c r="P808" s="2">
        <v>9158</v>
      </c>
      <c r="Q808" s="173">
        <v>9844</v>
      </c>
    </row>
    <row r="809" spans="1:17" x14ac:dyDescent="0.35">
      <c r="A809" s="100" t="s">
        <v>8</v>
      </c>
      <c r="B809" s="100" t="s">
        <v>470</v>
      </c>
      <c r="C809" s="100" t="s">
        <v>7</v>
      </c>
      <c r="D809" s="2" t="s">
        <v>24</v>
      </c>
      <c r="E809" s="2" t="s">
        <v>24</v>
      </c>
      <c r="F809" s="2" t="s">
        <v>24</v>
      </c>
      <c r="G809" s="2" t="s">
        <v>24</v>
      </c>
      <c r="H809" s="2" t="s">
        <v>24</v>
      </c>
      <c r="I809" s="2" t="s">
        <v>24</v>
      </c>
      <c r="J809" s="2" t="s">
        <v>24</v>
      </c>
      <c r="K809" s="2">
        <v>525</v>
      </c>
      <c r="L809" s="2">
        <v>526</v>
      </c>
      <c r="M809" s="2">
        <v>565</v>
      </c>
      <c r="N809" s="2">
        <v>611</v>
      </c>
      <c r="O809" s="2">
        <v>634</v>
      </c>
      <c r="P809" s="2">
        <v>667</v>
      </c>
      <c r="Q809" s="173">
        <v>723</v>
      </c>
    </row>
    <row r="810" spans="1:17" x14ac:dyDescent="0.35">
      <c r="A810" s="100" t="s">
        <v>8</v>
      </c>
      <c r="B810" s="100" t="s">
        <v>481</v>
      </c>
      <c r="C810" s="100" t="s">
        <v>7</v>
      </c>
      <c r="D810" s="2" t="s">
        <v>24</v>
      </c>
      <c r="E810" s="2" t="s">
        <v>24</v>
      </c>
      <c r="F810" s="2" t="s">
        <v>24</v>
      </c>
      <c r="G810" s="2" t="s">
        <v>24</v>
      </c>
      <c r="H810" s="2" t="s">
        <v>24</v>
      </c>
      <c r="I810" s="2" t="s">
        <v>24</v>
      </c>
      <c r="J810" s="2" t="s">
        <v>24</v>
      </c>
      <c r="K810" s="2">
        <v>37343</v>
      </c>
      <c r="L810" s="2">
        <v>37677</v>
      </c>
      <c r="M810" s="2">
        <v>38059</v>
      </c>
      <c r="N810" s="2">
        <v>38832</v>
      </c>
      <c r="O810" s="2">
        <v>39489</v>
      </c>
      <c r="P810" s="2">
        <v>39985</v>
      </c>
      <c r="Q810" s="173">
        <v>41885</v>
      </c>
    </row>
    <row r="811" spans="1:17" x14ac:dyDescent="0.35">
      <c r="A811" s="100" t="s">
        <v>8</v>
      </c>
      <c r="B811" s="100" t="s">
        <v>462</v>
      </c>
      <c r="C811" s="100" t="s">
        <v>7</v>
      </c>
      <c r="D811" s="2" t="s">
        <v>24</v>
      </c>
      <c r="E811" s="2" t="s">
        <v>24</v>
      </c>
      <c r="F811" s="2" t="s">
        <v>24</v>
      </c>
      <c r="G811" s="2" t="s">
        <v>24</v>
      </c>
      <c r="H811" s="2" t="s">
        <v>24</v>
      </c>
      <c r="I811" s="2" t="s">
        <v>24</v>
      </c>
      <c r="J811" s="2" t="s">
        <v>24</v>
      </c>
      <c r="K811" s="2" t="s">
        <v>24</v>
      </c>
      <c r="L811" s="2" t="s">
        <v>24</v>
      </c>
      <c r="M811" s="2" t="s">
        <v>24</v>
      </c>
      <c r="N811" s="2" t="s">
        <v>24</v>
      </c>
      <c r="O811" s="2" t="s">
        <v>24</v>
      </c>
      <c r="P811" s="2">
        <v>48</v>
      </c>
      <c r="Q811" s="173">
        <v>100</v>
      </c>
    </row>
    <row r="812" spans="1:17" x14ac:dyDescent="0.35">
      <c r="A812" s="100" t="s">
        <v>8</v>
      </c>
      <c r="B812" s="100" t="s">
        <v>477</v>
      </c>
      <c r="C812" s="100" t="s">
        <v>7</v>
      </c>
      <c r="D812" s="2" t="s">
        <v>24</v>
      </c>
      <c r="E812" s="2" t="s">
        <v>24</v>
      </c>
      <c r="F812" s="2" t="s">
        <v>24</v>
      </c>
      <c r="G812" s="2" t="s">
        <v>24</v>
      </c>
      <c r="H812" s="2" t="s">
        <v>24</v>
      </c>
      <c r="I812" s="2" t="s">
        <v>24</v>
      </c>
      <c r="J812" s="2" t="s">
        <v>24</v>
      </c>
      <c r="K812" s="2">
        <v>305</v>
      </c>
      <c r="L812" s="2">
        <v>268</v>
      </c>
      <c r="M812" s="2">
        <v>264</v>
      </c>
      <c r="N812" s="2">
        <v>243</v>
      </c>
      <c r="O812" s="2">
        <v>232</v>
      </c>
      <c r="P812" s="2">
        <v>242</v>
      </c>
      <c r="Q812" s="173">
        <v>237</v>
      </c>
    </row>
    <row r="813" spans="1:17" x14ac:dyDescent="0.35">
      <c r="A813" s="100" t="s">
        <v>8</v>
      </c>
      <c r="B813" s="100" t="s">
        <v>463</v>
      </c>
      <c r="C813" s="100" t="s">
        <v>7</v>
      </c>
      <c r="D813" s="2" t="s">
        <v>24</v>
      </c>
      <c r="E813" s="2" t="s">
        <v>24</v>
      </c>
      <c r="F813" s="2" t="s">
        <v>24</v>
      </c>
      <c r="G813" s="2" t="s">
        <v>24</v>
      </c>
      <c r="H813" s="2" t="s">
        <v>24</v>
      </c>
      <c r="I813" s="2" t="s">
        <v>24</v>
      </c>
      <c r="J813" s="2" t="s">
        <v>24</v>
      </c>
      <c r="K813" s="2">
        <v>195</v>
      </c>
      <c r="L813" s="2">
        <v>200</v>
      </c>
      <c r="M813" s="2">
        <v>199</v>
      </c>
      <c r="N813" s="2">
        <v>196</v>
      </c>
      <c r="O813" s="2">
        <v>198</v>
      </c>
      <c r="P813" s="2">
        <v>200</v>
      </c>
      <c r="Q813" s="173">
        <v>196</v>
      </c>
    </row>
    <row r="814" spans="1:17" x14ac:dyDescent="0.35">
      <c r="A814" s="100" t="s">
        <v>8</v>
      </c>
      <c r="B814" s="100" t="s">
        <v>472</v>
      </c>
      <c r="C814" s="100" t="s">
        <v>7</v>
      </c>
      <c r="D814" s="2" t="s">
        <v>24</v>
      </c>
      <c r="E814" s="2" t="s">
        <v>24</v>
      </c>
      <c r="F814" s="2" t="s">
        <v>24</v>
      </c>
      <c r="G814" s="2" t="s">
        <v>24</v>
      </c>
      <c r="H814" s="2" t="s">
        <v>24</v>
      </c>
      <c r="I814" s="2" t="s">
        <v>24</v>
      </c>
      <c r="J814" s="2" t="s">
        <v>24</v>
      </c>
      <c r="K814" s="2">
        <v>128809</v>
      </c>
      <c r="L814" s="2">
        <v>130475</v>
      </c>
      <c r="M814" s="2">
        <v>133621</v>
      </c>
      <c r="N814" s="2">
        <v>137005</v>
      </c>
      <c r="O814" s="2">
        <v>133367</v>
      </c>
      <c r="P814" s="2">
        <v>135293</v>
      </c>
      <c r="Q814" s="173">
        <v>138548</v>
      </c>
    </row>
    <row r="815" spans="1:17" ht="72.5" x14ac:dyDescent="0.35">
      <c r="A815" s="100" t="s">
        <v>934</v>
      </c>
      <c r="B815" s="100" t="s">
        <v>7</v>
      </c>
      <c r="C815" s="100" t="s">
        <v>7</v>
      </c>
      <c r="D815" s="2" t="s">
        <v>24</v>
      </c>
      <c r="E815" s="2" t="s">
        <v>24</v>
      </c>
      <c r="F815" s="2" t="s">
        <v>24</v>
      </c>
      <c r="G815" s="2" t="s">
        <v>24</v>
      </c>
      <c r="H815" s="2" t="s">
        <v>24</v>
      </c>
      <c r="I815" s="2" t="s">
        <v>24</v>
      </c>
      <c r="J815" s="2" t="s">
        <v>24</v>
      </c>
      <c r="K815" s="2">
        <v>77504</v>
      </c>
      <c r="L815" s="2">
        <v>70206</v>
      </c>
      <c r="M815" s="2">
        <v>66944</v>
      </c>
      <c r="N815" s="2">
        <v>67495</v>
      </c>
      <c r="O815" s="2">
        <v>65818</v>
      </c>
      <c r="P815" s="2">
        <v>67476</v>
      </c>
      <c r="Q815" s="174">
        <v>68547</v>
      </c>
    </row>
    <row r="816" spans="1:17" x14ac:dyDescent="0.35">
      <c r="A816" s="100" t="s">
        <v>8</v>
      </c>
      <c r="B816" s="100" t="s">
        <v>446</v>
      </c>
      <c r="C816" s="100" t="s">
        <v>7</v>
      </c>
      <c r="D816" s="2" t="s">
        <v>24</v>
      </c>
      <c r="E816" s="2" t="s">
        <v>24</v>
      </c>
      <c r="F816" s="2" t="s">
        <v>24</v>
      </c>
      <c r="G816" s="2" t="s">
        <v>24</v>
      </c>
      <c r="H816" s="2" t="s">
        <v>24</v>
      </c>
      <c r="I816" s="2" t="s">
        <v>24</v>
      </c>
      <c r="J816" s="2" t="s">
        <v>24</v>
      </c>
      <c r="K816" s="2">
        <v>20</v>
      </c>
      <c r="L816" s="2" t="s">
        <v>24</v>
      </c>
      <c r="M816" s="2" t="s">
        <v>24</v>
      </c>
      <c r="N816" s="2" t="s">
        <v>24</v>
      </c>
      <c r="O816" s="2" t="s">
        <v>24</v>
      </c>
      <c r="P816" s="2" t="s">
        <v>24</v>
      </c>
      <c r="Q816" s="174" t="s">
        <v>24</v>
      </c>
    </row>
    <row r="817" spans="1:17" x14ac:dyDescent="0.35">
      <c r="A817" s="100" t="s">
        <v>8</v>
      </c>
      <c r="B817" s="100" t="s">
        <v>478</v>
      </c>
      <c r="C817" s="100" t="s">
        <v>7</v>
      </c>
      <c r="D817" s="2" t="s">
        <v>24</v>
      </c>
      <c r="E817" s="2" t="s">
        <v>24</v>
      </c>
      <c r="F817" s="2" t="s">
        <v>24</v>
      </c>
      <c r="G817" s="2" t="s">
        <v>24</v>
      </c>
      <c r="H817" s="2" t="s">
        <v>24</v>
      </c>
      <c r="I817" s="2" t="s">
        <v>24</v>
      </c>
      <c r="J817" s="2" t="s">
        <v>24</v>
      </c>
      <c r="K817" s="2">
        <v>5849</v>
      </c>
      <c r="L817" s="2">
        <v>5161</v>
      </c>
      <c r="M817" s="2">
        <v>4669</v>
      </c>
      <c r="N817" s="2">
        <v>4215</v>
      </c>
      <c r="O817" s="2">
        <v>3584</v>
      </c>
      <c r="P817" s="2">
        <v>3141</v>
      </c>
      <c r="Q817" s="175">
        <v>3328</v>
      </c>
    </row>
    <row r="818" spans="1:17" x14ac:dyDescent="0.35">
      <c r="A818" s="100" t="s">
        <v>8</v>
      </c>
      <c r="B818" s="100" t="s">
        <v>464</v>
      </c>
      <c r="C818" s="100" t="s">
        <v>7</v>
      </c>
      <c r="D818" s="2" t="s">
        <v>24</v>
      </c>
      <c r="E818" s="2" t="s">
        <v>24</v>
      </c>
      <c r="F818" s="2" t="s">
        <v>24</v>
      </c>
      <c r="G818" s="2" t="s">
        <v>24</v>
      </c>
      <c r="H818" s="2" t="s">
        <v>24</v>
      </c>
      <c r="I818" s="2" t="s">
        <v>24</v>
      </c>
      <c r="J818" s="2" t="s">
        <v>24</v>
      </c>
      <c r="K818" s="2">
        <v>1118</v>
      </c>
      <c r="L818" s="2">
        <v>1039</v>
      </c>
      <c r="M818" s="2">
        <v>990</v>
      </c>
      <c r="N818" s="2">
        <v>1073</v>
      </c>
      <c r="O818" s="2">
        <v>1076</v>
      </c>
      <c r="P818" s="2">
        <v>1057</v>
      </c>
      <c r="Q818" s="175">
        <v>1049</v>
      </c>
    </row>
    <row r="819" spans="1:17" x14ac:dyDescent="0.35">
      <c r="A819" s="100" t="s">
        <v>8</v>
      </c>
      <c r="B819" s="100" t="s">
        <v>452</v>
      </c>
      <c r="C819" s="100" t="s">
        <v>7</v>
      </c>
      <c r="D819" s="2" t="s">
        <v>24</v>
      </c>
      <c r="E819" s="2" t="s">
        <v>24</v>
      </c>
      <c r="F819" s="2" t="s">
        <v>24</v>
      </c>
      <c r="G819" s="2" t="s">
        <v>24</v>
      </c>
      <c r="H819" s="2" t="s">
        <v>24</v>
      </c>
      <c r="I819" s="2" t="s">
        <v>24</v>
      </c>
      <c r="J819" s="2" t="s">
        <v>24</v>
      </c>
      <c r="K819" s="2">
        <v>625</v>
      </c>
      <c r="L819" s="2">
        <v>542</v>
      </c>
      <c r="M819" s="2">
        <v>475</v>
      </c>
      <c r="N819" s="2">
        <v>584</v>
      </c>
      <c r="O819" s="2">
        <v>510</v>
      </c>
      <c r="P819" s="2">
        <v>795</v>
      </c>
      <c r="Q819" s="175">
        <v>860</v>
      </c>
    </row>
    <row r="820" spans="1:17" x14ac:dyDescent="0.35">
      <c r="A820" s="100" t="s">
        <v>8</v>
      </c>
      <c r="B820" s="100" t="s">
        <v>440</v>
      </c>
      <c r="C820" s="100" t="s">
        <v>7</v>
      </c>
      <c r="D820" s="2" t="s">
        <v>24</v>
      </c>
      <c r="E820" s="2" t="s">
        <v>24</v>
      </c>
      <c r="F820" s="2" t="s">
        <v>24</v>
      </c>
      <c r="G820" s="2" t="s">
        <v>24</v>
      </c>
      <c r="H820" s="2" t="s">
        <v>24</v>
      </c>
      <c r="I820" s="2" t="s">
        <v>24</v>
      </c>
      <c r="J820" s="2" t="s">
        <v>24</v>
      </c>
      <c r="K820" s="2">
        <v>2080</v>
      </c>
      <c r="L820" s="2">
        <v>1977</v>
      </c>
      <c r="M820" s="2">
        <v>1978</v>
      </c>
      <c r="N820" s="2">
        <v>1892</v>
      </c>
      <c r="O820" s="2">
        <v>1854</v>
      </c>
      <c r="P820" s="2">
        <v>1953</v>
      </c>
      <c r="Q820" s="175">
        <v>2055</v>
      </c>
    </row>
    <row r="821" spans="1:17" x14ac:dyDescent="0.35">
      <c r="A821" s="100" t="s">
        <v>8</v>
      </c>
      <c r="B821" s="100" t="s">
        <v>441</v>
      </c>
      <c r="C821" s="100" t="s">
        <v>7</v>
      </c>
      <c r="D821" s="2" t="s">
        <v>24</v>
      </c>
      <c r="E821" s="2" t="s">
        <v>24</v>
      </c>
      <c r="F821" s="2" t="s">
        <v>24</v>
      </c>
      <c r="G821" s="2" t="s">
        <v>24</v>
      </c>
      <c r="H821" s="2" t="s">
        <v>24</v>
      </c>
      <c r="I821" s="2" t="s">
        <v>24</v>
      </c>
      <c r="J821" s="2" t="s">
        <v>24</v>
      </c>
      <c r="K821" s="2">
        <v>36</v>
      </c>
      <c r="L821" s="2" t="s">
        <v>24</v>
      </c>
      <c r="M821" s="2" t="s">
        <v>24</v>
      </c>
      <c r="N821" s="2" t="s">
        <v>24</v>
      </c>
      <c r="O821" s="2" t="s">
        <v>24</v>
      </c>
      <c r="P821" s="2" t="s">
        <v>24</v>
      </c>
      <c r="Q821" s="175" t="s">
        <v>24</v>
      </c>
    </row>
    <row r="822" spans="1:17" x14ac:dyDescent="0.35">
      <c r="A822" s="100" t="s">
        <v>8</v>
      </c>
      <c r="B822" s="100" t="s">
        <v>447</v>
      </c>
      <c r="C822" s="100" t="s">
        <v>7</v>
      </c>
      <c r="D822" s="2" t="s">
        <v>24</v>
      </c>
      <c r="E822" s="2" t="s">
        <v>24</v>
      </c>
      <c r="F822" s="2" t="s">
        <v>24</v>
      </c>
      <c r="G822" s="2" t="s">
        <v>24</v>
      </c>
      <c r="H822" s="2" t="s">
        <v>24</v>
      </c>
      <c r="I822" s="2" t="s">
        <v>24</v>
      </c>
      <c r="J822" s="2" t="s">
        <v>24</v>
      </c>
      <c r="K822" s="2">
        <v>2089</v>
      </c>
      <c r="L822" s="2">
        <v>1642</v>
      </c>
      <c r="M822" s="2">
        <v>1436</v>
      </c>
      <c r="N822" s="2">
        <v>1407</v>
      </c>
      <c r="O822" s="2">
        <v>1376</v>
      </c>
      <c r="P822" s="2">
        <v>1334</v>
      </c>
      <c r="Q822" s="176">
        <v>1247</v>
      </c>
    </row>
    <row r="823" spans="1:17" x14ac:dyDescent="0.35">
      <c r="A823" s="100" t="s">
        <v>8</v>
      </c>
      <c r="B823" s="100" t="s">
        <v>458</v>
      </c>
      <c r="C823" s="100" t="s">
        <v>7</v>
      </c>
      <c r="D823" s="2" t="s">
        <v>24</v>
      </c>
      <c r="E823" s="2" t="s">
        <v>24</v>
      </c>
      <c r="F823" s="2" t="s">
        <v>24</v>
      </c>
      <c r="G823" s="2" t="s">
        <v>24</v>
      </c>
      <c r="H823" s="2" t="s">
        <v>24</v>
      </c>
      <c r="I823" s="2" t="s">
        <v>24</v>
      </c>
      <c r="J823" s="2" t="s">
        <v>24</v>
      </c>
      <c r="K823" s="2">
        <v>321</v>
      </c>
      <c r="L823" s="2">
        <v>237</v>
      </c>
      <c r="M823" s="2">
        <v>213</v>
      </c>
      <c r="N823" s="2">
        <v>275</v>
      </c>
      <c r="O823" s="2">
        <v>320</v>
      </c>
      <c r="P823" s="2">
        <v>341</v>
      </c>
      <c r="Q823" s="176">
        <v>316</v>
      </c>
    </row>
    <row r="824" spans="1:17" x14ac:dyDescent="0.35">
      <c r="A824" s="100" t="s">
        <v>8</v>
      </c>
      <c r="B824" s="100" t="s">
        <v>459</v>
      </c>
      <c r="C824" s="100" t="s">
        <v>7</v>
      </c>
      <c r="D824" s="2" t="s">
        <v>24</v>
      </c>
      <c r="E824" s="2" t="s">
        <v>24</v>
      </c>
      <c r="F824" s="2" t="s">
        <v>24</v>
      </c>
      <c r="G824" s="2" t="s">
        <v>24</v>
      </c>
      <c r="H824" s="2" t="s">
        <v>24</v>
      </c>
      <c r="I824" s="2" t="s">
        <v>24</v>
      </c>
      <c r="J824" s="2" t="s">
        <v>24</v>
      </c>
      <c r="K824" s="2">
        <v>308</v>
      </c>
      <c r="L824" s="2">
        <v>310</v>
      </c>
      <c r="M824" s="2">
        <v>296</v>
      </c>
      <c r="N824" s="2">
        <v>295</v>
      </c>
      <c r="O824" s="2">
        <v>312</v>
      </c>
      <c r="P824" s="2">
        <v>378</v>
      </c>
      <c r="Q824" s="176">
        <v>423</v>
      </c>
    </row>
    <row r="825" spans="1:17" x14ac:dyDescent="0.35">
      <c r="A825" s="100" t="s">
        <v>8</v>
      </c>
      <c r="B825" s="100" t="s">
        <v>442</v>
      </c>
      <c r="C825" s="100" t="s">
        <v>7</v>
      </c>
      <c r="D825" s="2" t="s">
        <v>24</v>
      </c>
      <c r="E825" s="2" t="s">
        <v>24</v>
      </c>
      <c r="F825" s="2" t="s">
        <v>24</v>
      </c>
      <c r="G825" s="2" t="s">
        <v>24</v>
      </c>
      <c r="H825" s="2" t="s">
        <v>24</v>
      </c>
      <c r="I825" s="2" t="s">
        <v>24</v>
      </c>
      <c r="J825" s="2" t="s">
        <v>24</v>
      </c>
      <c r="K825" s="2">
        <v>3666</v>
      </c>
      <c r="L825" s="2">
        <v>3142</v>
      </c>
      <c r="M825" s="2">
        <v>2856</v>
      </c>
      <c r="N825" s="2">
        <v>2488</v>
      </c>
      <c r="O825" s="2">
        <v>2606</v>
      </c>
      <c r="P825" s="2">
        <v>2733</v>
      </c>
      <c r="Q825" s="176">
        <v>2960</v>
      </c>
    </row>
    <row r="826" spans="1:17" x14ac:dyDescent="0.35">
      <c r="A826" s="100" t="s">
        <v>8</v>
      </c>
      <c r="B826" s="100" t="s">
        <v>460</v>
      </c>
      <c r="C826" s="100" t="s">
        <v>7</v>
      </c>
      <c r="D826" s="2" t="s">
        <v>24</v>
      </c>
      <c r="E826" s="2" t="s">
        <v>24</v>
      </c>
      <c r="F826" s="2" t="s">
        <v>24</v>
      </c>
      <c r="G826" s="2" t="s">
        <v>24</v>
      </c>
      <c r="H826" s="2" t="s">
        <v>24</v>
      </c>
      <c r="I826" s="2" t="s">
        <v>24</v>
      </c>
      <c r="J826" s="2" t="s">
        <v>24</v>
      </c>
      <c r="K826" s="2">
        <v>2689</v>
      </c>
      <c r="L826" s="2">
        <v>2272</v>
      </c>
      <c r="M826" s="2">
        <v>2147</v>
      </c>
      <c r="N826" s="2">
        <v>2195</v>
      </c>
      <c r="O826" s="2">
        <v>2095</v>
      </c>
      <c r="P826" s="2">
        <v>2043</v>
      </c>
      <c r="Q826" s="176">
        <v>2182</v>
      </c>
    </row>
    <row r="827" spans="1:17" x14ac:dyDescent="0.35">
      <c r="A827" s="100" t="s">
        <v>8</v>
      </c>
      <c r="B827" s="100" t="s">
        <v>473</v>
      </c>
      <c r="C827" s="100" t="s">
        <v>7</v>
      </c>
      <c r="D827" s="2" t="s">
        <v>24</v>
      </c>
      <c r="E827" s="2" t="s">
        <v>24</v>
      </c>
      <c r="F827" s="2" t="s">
        <v>24</v>
      </c>
      <c r="G827" s="2" t="s">
        <v>24</v>
      </c>
      <c r="H827" s="2" t="s">
        <v>24</v>
      </c>
      <c r="I827" s="2" t="s">
        <v>24</v>
      </c>
      <c r="J827" s="2" t="s">
        <v>24</v>
      </c>
      <c r="K827" s="2">
        <v>1355</v>
      </c>
      <c r="L827" s="2">
        <v>1177</v>
      </c>
      <c r="M827" s="2">
        <v>1318</v>
      </c>
      <c r="N827" s="2">
        <v>1478</v>
      </c>
      <c r="O827" s="2">
        <v>1621</v>
      </c>
      <c r="P827" s="2">
        <v>1793</v>
      </c>
      <c r="Q827" s="176">
        <v>1878</v>
      </c>
    </row>
    <row r="828" spans="1:17" x14ac:dyDescent="0.35">
      <c r="A828" s="100" t="s">
        <v>8</v>
      </c>
      <c r="B828" s="100" t="s">
        <v>461</v>
      </c>
      <c r="C828" s="100" t="s">
        <v>7</v>
      </c>
      <c r="D828" s="2" t="s">
        <v>24</v>
      </c>
      <c r="E828" s="2" t="s">
        <v>24</v>
      </c>
      <c r="F828" s="2" t="s">
        <v>24</v>
      </c>
      <c r="G828" s="2" t="s">
        <v>24</v>
      </c>
      <c r="H828" s="2" t="s">
        <v>24</v>
      </c>
      <c r="I828" s="2" t="s">
        <v>24</v>
      </c>
      <c r="J828" s="2" t="s">
        <v>24</v>
      </c>
      <c r="K828" s="2">
        <v>2401</v>
      </c>
      <c r="L828" s="2">
        <v>2270</v>
      </c>
      <c r="M828" s="2">
        <v>2406</v>
      </c>
      <c r="N828" s="2">
        <v>2715</v>
      </c>
      <c r="O828" s="2">
        <v>2814</v>
      </c>
      <c r="P828" s="2">
        <v>2991</v>
      </c>
      <c r="Q828" s="176">
        <v>3072</v>
      </c>
    </row>
    <row r="829" spans="1:17" x14ac:dyDescent="0.35">
      <c r="A829" s="100" t="s">
        <v>8</v>
      </c>
      <c r="B829" s="100" t="s">
        <v>474</v>
      </c>
      <c r="C829" s="100" t="s">
        <v>7</v>
      </c>
      <c r="D829" s="2" t="s">
        <v>24</v>
      </c>
      <c r="E829" s="2" t="s">
        <v>24</v>
      </c>
      <c r="F829" s="2" t="s">
        <v>24</v>
      </c>
      <c r="G829" s="2" t="s">
        <v>24</v>
      </c>
      <c r="H829" s="2" t="s">
        <v>24</v>
      </c>
      <c r="I829" s="2" t="s">
        <v>24</v>
      </c>
      <c r="J829" s="2" t="s">
        <v>24</v>
      </c>
      <c r="K829" s="2">
        <v>633</v>
      </c>
      <c r="L829" s="2">
        <v>553</v>
      </c>
      <c r="M829" s="2">
        <v>599</v>
      </c>
      <c r="N829" s="2">
        <v>651</v>
      </c>
      <c r="O829" s="2" t="s">
        <v>24</v>
      </c>
      <c r="P829" s="2">
        <v>271</v>
      </c>
      <c r="Q829" s="176">
        <v>936</v>
      </c>
    </row>
    <row r="830" spans="1:17" x14ac:dyDescent="0.35">
      <c r="A830" s="100" t="s">
        <v>8</v>
      </c>
      <c r="B830" s="100" t="s">
        <v>449</v>
      </c>
      <c r="C830" s="100" t="s">
        <v>7</v>
      </c>
      <c r="D830" s="2" t="s">
        <v>24</v>
      </c>
      <c r="E830" s="2" t="s">
        <v>24</v>
      </c>
      <c r="F830" s="2" t="s">
        <v>24</v>
      </c>
      <c r="G830" s="2" t="s">
        <v>24</v>
      </c>
      <c r="H830" s="2" t="s">
        <v>24</v>
      </c>
      <c r="I830" s="2" t="s">
        <v>24</v>
      </c>
      <c r="J830" s="2" t="s">
        <v>24</v>
      </c>
      <c r="K830" s="2">
        <v>753</v>
      </c>
      <c r="L830" s="2">
        <v>795</v>
      </c>
      <c r="M830" s="2">
        <v>820</v>
      </c>
      <c r="N830" s="2">
        <v>876</v>
      </c>
      <c r="O830" s="2">
        <v>858</v>
      </c>
      <c r="P830" s="2">
        <v>849</v>
      </c>
      <c r="Q830" s="176">
        <v>892</v>
      </c>
    </row>
    <row r="831" spans="1:17" x14ac:dyDescent="0.35">
      <c r="A831" s="100" t="s">
        <v>8</v>
      </c>
      <c r="B831" s="100" t="s">
        <v>468</v>
      </c>
      <c r="C831" s="100" t="s">
        <v>7</v>
      </c>
      <c r="D831" s="2" t="s">
        <v>24</v>
      </c>
      <c r="E831" s="2" t="s">
        <v>24</v>
      </c>
      <c r="F831" s="2" t="s">
        <v>24</v>
      </c>
      <c r="G831" s="2" t="s">
        <v>24</v>
      </c>
      <c r="H831" s="2" t="s">
        <v>24</v>
      </c>
      <c r="I831" s="2" t="s">
        <v>24</v>
      </c>
      <c r="J831" s="2" t="s">
        <v>24</v>
      </c>
      <c r="K831" s="2">
        <v>277</v>
      </c>
      <c r="L831" s="2">
        <v>179</v>
      </c>
      <c r="M831" s="2">
        <v>48</v>
      </c>
      <c r="N831" s="2" t="s">
        <v>24</v>
      </c>
      <c r="O831" s="2" t="s">
        <v>24</v>
      </c>
      <c r="P831" s="2" t="s">
        <v>24</v>
      </c>
      <c r="Q831" s="176" t="s">
        <v>24</v>
      </c>
    </row>
    <row r="832" spans="1:17" x14ac:dyDescent="0.35">
      <c r="A832" s="100" t="s">
        <v>8</v>
      </c>
      <c r="B832" s="100" t="s">
        <v>454</v>
      </c>
      <c r="C832" s="100" t="s">
        <v>7</v>
      </c>
      <c r="D832" s="2" t="s">
        <v>24</v>
      </c>
      <c r="E832" s="2" t="s">
        <v>24</v>
      </c>
      <c r="F832" s="2" t="s">
        <v>24</v>
      </c>
      <c r="G832" s="2" t="s">
        <v>24</v>
      </c>
      <c r="H832" s="2" t="s">
        <v>24</v>
      </c>
      <c r="I832" s="2" t="s">
        <v>24</v>
      </c>
      <c r="J832" s="2" t="s">
        <v>24</v>
      </c>
      <c r="K832" s="2">
        <v>2310</v>
      </c>
      <c r="L832" s="2">
        <v>1869</v>
      </c>
      <c r="M832" s="2">
        <v>1428</v>
      </c>
      <c r="N832" s="2">
        <v>1366</v>
      </c>
      <c r="O832" s="2">
        <v>1462</v>
      </c>
      <c r="P832" s="2">
        <v>1608</v>
      </c>
      <c r="Q832" s="177">
        <v>1721</v>
      </c>
    </row>
    <row r="833" spans="1:17" x14ac:dyDescent="0.35">
      <c r="A833" s="100" t="s">
        <v>8</v>
      </c>
      <c r="B833" s="100" t="s">
        <v>471</v>
      </c>
      <c r="C833" s="100" t="s">
        <v>7</v>
      </c>
      <c r="D833" s="2" t="s">
        <v>24</v>
      </c>
      <c r="E833" s="2" t="s">
        <v>24</v>
      </c>
      <c r="F833" s="2" t="s">
        <v>24</v>
      </c>
      <c r="G833" s="2" t="s">
        <v>24</v>
      </c>
      <c r="H833" s="2" t="s">
        <v>24</v>
      </c>
      <c r="I833" s="2" t="s">
        <v>24</v>
      </c>
      <c r="J833" s="2" t="s">
        <v>24</v>
      </c>
      <c r="K833" s="2">
        <v>159</v>
      </c>
      <c r="L833" s="2">
        <v>189</v>
      </c>
      <c r="M833" s="2">
        <v>171</v>
      </c>
      <c r="N833" s="2">
        <v>186</v>
      </c>
      <c r="O833" s="2">
        <v>181</v>
      </c>
      <c r="P833" s="2">
        <v>176</v>
      </c>
      <c r="Q833" s="177">
        <v>166</v>
      </c>
    </row>
    <row r="834" spans="1:17" x14ac:dyDescent="0.35">
      <c r="A834" s="100" t="s">
        <v>8</v>
      </c>
      <c r="B834" s="100" t="s">
        <v>443</v>
      </c>
      <c r="C834" s="100" t="s">
        <v>7</v>
      </c>
      <c r="D834" s="2" t="s">
        <v>24</v>
      </c>
      <c r="E834" s="2" t="s">
        <v>24</v>
      </c>
      <c r="F834" s="2" t="s">
        <v>24</v>
      </c>
      <c r="G834" s="2" t="s">
        <v>24</v>
      </c>
      <c r="H834" s="2" t="s">
        <v>24</v>
      </c>
      <c r="I834" s="2" t="s">
        <v>24</v>
      </c>
      <c r="J834" s="2" t="s">
        <v>24</v>
      </c>
      <c r="K834" s="2">
        <v>242</v>
      </c>
      <c r="L834" s="2">
        <v>204</v>
      </c>
      <c r="M834" s="2">
        <v>258</v>
      </c>
      <c r="N834" s="2">
        <v>311</v>
      </c>
      <c r="O834" s="2">
        <v>248</v>
      </c>
      <c r="P834" s="2">
        <v>198</v>
      </c>
      <c r="Q834" s="177">
        <v>145</v>
      </c>
    </row>
    <row r="835" spans="1:17" x14ac:dyDescent="0.35">
      <c r="A835" s="100" t="s">
        <v>8</v>
      </c>
      <c r="B835" s="100" t="s">
        <v>450</v>
      </c>
      <c r="C835" s="100" t="s">
        <v>7</v>
      </c>
      <c r="D835" s="2" t="s">
        <v>24</v>
      </c>
      <c r="E835" s="2" t="s">
        <v>24</v>
      </c>
      <c r="F835" s="2" t="s">
        <v>24</v>
      </c>
      <c r="G835" s="2" t="s">
        <v>24</v>
      </c>
      <c r="H835" s="2" t="s">
        <v>24</v>
      </c>
      <c r="I835" s="2" t="s">
        <v>24</v>
      </c>
      <c r="J835" s="2" t="s">
        <v>24</v>
      </c>
      <c r="K835" s="2">
        <v>2067</v>
      </c>
      <c r="L835" s="2">
        <v>2042</v>
      </c>
      <c r="M835" s="2">
        <v>1982</v>
      </c>
      <c r="N835" s="2">
        <v>2069</v>
      </c>
      <c r="O835" s="2">
        <v>2064</v>
      </c>
      <c r="P835" s="2">
        <v>2231</v>
      </c>
      <c r="Q835" s="177">
        <v>2486</v>
      </c>
    </row>
    <row r="836" spans="1:17" x14ac:dyDescent="0.35">
      <c r="A836" s="100" t="s">
        <v>8</v>
      </c>
      <c r="B836" s="100" t="s">
        <v>455</v>
      </c>
      <c r="C836" s="100" t="s">
        <v>7</v>
      </c>
      <c r="D836" s="2" t="s">
        <v>24</v>
      </c>
      <c r="E836" s="2" t="s">
        <v>24</v>
      </c>
      <c r="F836" s="2" t="s">
        <v>24</v>
      </c>
      <c r="G836" s="2" t="s">
        <v>24</v>
      </c>
      <c r="H836" s="2" t="s">
        <v>24</v>
      </c>
      <c r="I836" s="2" t="s">
        <v>24</v>
      </c>
      <c r="J836" s="2" t="s">
        <v>24</v>
      </c>
      <c r="K836" s="2">
        <v>142</v>
      </c>
      <c r="L836" s="2">
        <v>145</v>
      </c>
      <c r="M836" s="2">
        <v>145</v>
      </c>
      <c r="N836" s="2">
        <v>130</v>
      </c>
      <c r="O836" s="2">
        <v>143</v>
      </c>
      <c r="P836" s="2">
        <v>25</v>
      </c>
      <c r="Q836" s="177">
        <v>31</v>
      </c>
    </row>
    <row r="837" spans="1:17" x14ac:dyDescent="0.35">
      <c r="A837" s="100" t="s">
        <v>8</v>
      </c>
      <c r="B837" s="100" t="s">
        <v>469</v>
      </c>
      <c r="C837" s="100" t="s">
        <v>7</v>
      </c>
      <c r="D837" s="2" t="s">
        <v>24</v>
      </c>
      <c r="E837" s="2" t="s">
        <v>24</v>
      </c>
      <c r="F837" s="2" t="s">
        <v>24</v>
      </c>
      <c r="G837" s="2" t="s">
        <v>24</v>
      </c>
      <c r="H837" s="2" t="s">
        <v>24</v>
      </c>
      <c r="I837" s="2" t="s">
        <v>24</v>
      </c>
      <c r="J837" s="2" t="s">
        <v>24</v>
      </c>
      <c r="K837" s="2">
        <v>205</v>
      </c>
      <c r="L837" s="2">
        <v>43</v>
      </c>
      <c r="M837" s="2" t="s">
        <v>24</v>
      </c>
      <c r="N837" s="2" t="s">
        <v>24</v>
      </c>
      <c r="O837" s="2" t="s">
        <v>24</v>
      </c>
      <c r="P837" s="2" t="s">
        <v>24</v>
      </c>
      <c r="Q837" s="176" t="s">
        <v>24</v>
      </c>
    </row>
    <row r="838" spans="1:17" x14ac:dyDescent="0.35">
      <c r="A838" s="100" t="s">
        <v>8</v>
      </c>
      <c r="B838" s="100" t="s">
        <v>444</v>
      </c>
      <c r="C838" s="100" t="s">
        <v>7</v>
      </c>
      <c r="D838" s="2" t="s">
        <v>24</v>
      </c>
      <c r="E838" s="2" t="s">
        <v>24</v>
      </c>
      <c r="F838" s="2" t="s">
        <v>24</v>
      </c>
      <c r="G838" s="2" t="s">
        <v>24</v>
      </c>
      <c r="H838" s="2" t="s">
        <v>24</v>
      </c>
      <c r="I838" s="2" t="s">
        <v>24</v>
      </c>
      <c r="J838" s="2" t="s">
        <v>24</v>
      </c>
      <c r="K838" s="2">
        <v>641</v>
      </c>
      <c r="L838" s="2">
        <v>653</v>
      </c>
      <c r="M838" s="2">
        <v>562</v>
      </c>
      <c r="N838" s="2">
        <v>585</v>
      </c>
      <c r="O838" s="2">
        <v>427</v>
      </c>
      <c r="P838" s="2">
        <v>441</v>
      </c>
      <c r="Q838" s="178">
        <v>383</v>
      </c>
    </row>
    <row r="839" spans="1:17" x14ac:dyDescent="0.35">
      <c r="A839" s="100" t="s">
        <v>8</v>
      </c>
      <c r="B839" s="100" t="s">
        <v>445</v>
      </c>
      <c r="C839" s="100" t="s">
        <v>7</v>
      </c>
      <c r="D839" s="2" t="s">
        <v>24</v>
      </c>
      <c r="E839" s="2" t="s">
        <v>24</v>
      </c>
      <c r="F839" s="2" t="s">
        <v>24</v>
      </c>
      <c r="G839" s="2" t="s">
        <v>24</v>
      </c>
      <c r="H839" s="2" t="s">
        <v>24</v>
      </c>
      <c r="I839" s="2" t="s">
        <v>24</v>
      </c>
      <c r="J839" s="2" t="s">
        <v>24</v>
      </c>
      <c r="K839" s="2">
        <v>122</v>
      </c>
      <c r="L839" s="2">
        <v>93</v>
      </c>
      <c r="M839" s="2">
        <v>83</v>
      </c>
      <c r="N839" s="2">
        <v>117</v>
      </c>
      <c r="O839" s="2">
        <v>128</v>
      </c>
      <c r="P839" s="2">
        <v>160</v>
      </c>
      <c r="Q839" s="178">
        <v>188</v>
      </c>
    </row>
    <row r="840" spans="1:17" x14ac:dyDescent="0.35">
      <c r="A840" s="100" t="s">
        <v>8</v>
      </c>
      <c r="B840" s="100" t="s">
        <v>451</v>
      </c>
      <c r="C840" s="100" t="s">
        <v>7</v>
      </c>
      <c r="D840" s="2" t="s">
        <v>24</v>
      </c>
      <c r="E840" s="2" t="s">
        <v>24</v>
      </c>
      <c r="F840" s="2" t="s">
        <v>24</v>
      </c>
      <c r="G840" s="2" t="s">
        <v>24</v>
      </c>
      <c r="H840" s="2" t="s">
        <v>24</v>
      </c>
      <c r="I840" s="2" t="s">
        <v>24</v>
      </c>
      <c r="J840" s="2" t="s">
        <v>24</v>
      </c>
      <c r="K840" s="2">
        <v>1305</v>
      </c>
      <c r="L840" s="2">
        <v>800</v>
      </c>
      <c r="M840" s="2">
        <v>618</v>
      </c>
      <c r="N840" s="2">
        <v>362</v>
      </c>
      <c r="O840" s="2">
        <v>240</v>
      </c>
      <c r="P840" s="2">
        <v>193</v>
      </c>
      <c r="Q840" s="178">
        <v>112</v>
      </c>
    </row>
    <row r="841" spans="1:17" x14ac:dyDescent="0.35">
      <c r="A841" s="100" t="s">
        <v>8</v>
      </c>
      <c r="B841" s="100" t="s">
        <v>470</v>
      </c>
      <c r="C841" s="100" t="s">
        <v>7</v>
      </c>
      <c r="D841" s="2" t="s">
        <v>24</v>
      </c>
      <c r="E841" s="2" t="s">
        <v>24</v>
      </c>
      <c r="F841" s="2" t="s">
        <v>24</v>
      </c>
      <c r="G841" s="2" t="s">
        <v>24</v>
      </c>
      <c r="H841" s="2" t="s">
        <v>24</v>
      </c>
      <c r="I841" s="2" t="s">
        <v>24</v>
      </c>
      <c r="J841" s="2" t="s">
        <v>24</v>
      </c>
      <c r="K841" s="2">
        <v>109</v>
      </c>
      <c r="L841" s="2">
        <v>97</v>
      </c>
      <c r="M841" s="2">
        <v>96</v>
      </c>
      <c r="N841" s="2">
        <v>95</v>
      </c>
      <c r="O841" s="2">
        <v>102</v>
      </c>
      <c r="P841" s="2">
        <v>90</v>
      </c>
      <c r="Q841" s="178">
        <v>61</v>
      </c>
    </row>
    <row r="842" spans="1:17" x14ac:dyDescent="0.35">
      <c r="A842" s="100" t="s">
        <v>8</v>
      </c>
      <c r="B842" s="100" t="s">
        <v>481</v>
      </c>
      <c r="C842" s="100" t="s">
        <v>7</v>
      </c>
      <c r="D842" s="2" t="s">
        <v>24</v>
      </c>
      <c r="E842" s="2" t="s">
        <v>24</v>
      </c>
      <c r="F842" s="2" t="s">
        <v>24</v>
      </c>
      <c r="G842" s="2" t="s">
        <v>24</v>
      </c>
      <c r="H842" s="2" t="s">
        <v>24</v>
      </c>
      <c r="I842" s="2" t="s">
        <v>24</v>
      </c>
      <c r="J842" s="2" t="s">
        <v>24</v>
      </c>
      <c r="K842" s="2">
        <v>2627</v>
      </c>
      <c r="L842" s="2">
        <v>2221</v>
      </c>
      <c r="M842" s="2">
        <v>2303</v>
      </c>
      <c r="N842" s="2">
        <v>2233</v>
      </c>
      <c r="O842" s="2">
        <v>1890</v>
      </c>
      <c r="P842" s="2">
        <v>1991</v>
      </c>
      <c r="Q842" s="178">
        <v>2136</v>
      </c>
    </row>
    <row r="843" spans="1:17" x14ac:dyDescent="0.35">
      <c r="A843" s="100" t="s">
        <v>8</v>
      </c>
      <c r="B843" s="100" t="s">
        <v>477</v>
      </c>
      <c r="C843" s="100" t="s">
        <v>7</v>
      </c>
      <c r="D843" s="2" t="s">
        <v>24</v>
      </c>
      <c r="E843" s="2" t="s">
        <v>24</v>
      </c>
      <c r="F843" s="2" t="s">
        <v>24</v>
      </c>
      <c r="G843" s="2" t="s">
        <v>24</v>
      </c>
      <c r="H843" s="2" t="s">
        <v>24</v>
      </c>
      <c r="I843" s="2" t="s">
        <v>24</v>
      </c>
      <c r="J843" s="2" t="s">
        <v>24</v>
      </c>
      <c r="K843" s="2">
        <v>998</v>
      </c>
      <c r="L843" s="2">
        <v>573</v>
      </c>
      <c r="M843" s="2">
        <v>542</v>
      </c>
      <c r="N843" s="2">
        <v>610</v>
      </c>
      <c r="O843" s="2">
        <v>668</v>
      </c>
      <c r="P843" s="2">
        <v>703</v>
      </c>
      <c r="Q843" s="178">
        <v>720</v>
      </c>
    </row>
    <row r="844" spans="1:17" x14ac:dyDescent="0.35">
      <c r="A844" s="100" t="s">
        <v>8</v>
      </c>
      <c r="B844" s="100" t="s">
        <v>463</v>
      </c>
      <c r="C844" s="100" t="s">
        <v>7</v>
      </c>
      <c r="D844" s="2" t="s">
        <v>24</v>
      </c>
      <c r="E844" s="2" t="s">
        <v>24</v>
      </c>
      <c r="F844" s="2" t="s">
        <v>24</v>
      </c>
      <c r="G844" s="2" t="s">
        <v>24</v>
      </c>
      <c r="H844" s="2" t="s">
        <v>24</v>
      </c>
      <c r="I844" s="2" t="s">
        <v>24</v>
      </c>
      <c r="J844" s="2" t="s">
        <v>24</v>
      </c>
      <c r="K844" s="2">
        <v>101</v>
      </c>
      <c r="L844" s="2">
        <v>103</v>
      </c>
      <c r="M844" s="2">
        <v>88</v>
      </c>
      <c r="N844" s="2">
        <v>93</v>
      </c>
      <c r="O844" s="2">
        <v>78</v>
      </c>
      <c r="P844" s="2">
        <v>43</v>
      </c>
      <c r="Q844" s="178">
        <v>30</v>
      </c>
    </row>
    <row r="845" spans="1:17" x14ac:dyDescent="0.35">
      <c r="A845" s="100" t="s">
        <v>8</v>
      </c>
      <c r="B845" s="100" t="s">
        <v>472</v>
      </c>
      <c r="C845" s="100" t="s">
        <v>7</v>
      </c>
      <c r="D845" s="2" t="s">
        <v>24</v>
      </c>
      <c r="E845" s="2" t="s">
        <v>24</v>
      </c>
      <c r="F845" s="2" t="s">
        <v>24</v>
      </c>
      <c r="G845" s="2" t="s">
        <v>24</v>
      </c>
      <c r="H845" s="2" t="s">
        <v>24</v>
      </c>
      <c r="I845" s="2" t="s">
        <v>24</v>
      </c>
      <c r="J845" s="2" t="s">
        <v>24</v>
      </c>
      <c r="K845" s="2">
        <v>42256</v>
      </c>
      <c r="L845" s="2">
        <v>39878</v>
      </c>
      <c r="M845" s="2">
        <v>38417</v>
      </c>
      <c r="N845" s="2">
        <v>39194</v>
      </c>
      <c r="O845" s="2">
        <v>39161</v>
      </c>
      <c r="P845" s="2">
        <v>39938</v>
      </c>
      <c r="Q845" s="178">
        <v>39170</v>
      </c>
    </row>
    <row r="846" spans="1:17" ht="29" x14ac:dyDescent="0.35">
      <c r="A846" s="100" t="s">
        <v>935</v>
      </c>
      <c r="B846" s="100" t="s">
        <v>7</v>
      </c>
      <c r="C846" s="100" t="s">
        <v>7</v>
      </c>
      <c r="D846" s="2">
        <v>907353</v>
      </c>
      <c r="E846" s="2">
        <v>891098</v>
      </c>
      <c r="F846" s="2">
        <v>775319</v>
      </c>
      <c r="G846" s="2">
        <v>673001</v>
      </c>
      <c r="H846" s="2">
        <v>539852</v>
      </c>
      <c r="I846" s="101">
        <v>464592</v>
      </c>
      <c r="J846" s="2">
        <v>433234</v>
      </c>
      <c r="K846" s="2">
        <v>411229</v>
      </c>
      <c r="L846" s="2">
        <v>410697</v>
      </c>
      <c r="M846" s="2">
        <v>405638</v>
      </c>
      <c r="N846" s="2">
        <v>408179</v>
      </c>
      <c r="O846" s="2">
        <v>402696</v>
      </c>
      <c r="P846" s="2">
        <v>407373</v>
      </c>
      <c r="Q846" s="179">
        <v>418346</v>
      </c>
    </row>
    <row r="847" spans="1:17" x14ac:dyDescent="0.35">
      <c r="A847" s="100" t="s">
        <v>8</v>
      </c>
      <c r="B847" s="100" t="s">
        <v>446</v>
      </c>
      <c r="C847" s="100" t="s">
        <v>7</v>
      </c>
      <c r="D847" s="2">
        <v>5919</v>
      </c>
      <c r="E847" s="2">
        <v>5395</v>
      </c>
      <c r="F847" s="2">
        <v>7259</v>
      </c>
      <c r="G847" s="2">
        <v>5348</v>
      </c>
      <c r="H847" s="2">
        <v>4357</v>
      </c>
      <c r="I847" s="101">
        <v>3945</v>
      </c>
      <c r="J847" s="2">
        <v>3739</v>
      </c>
      <c r="K847" s="2">
        <v>3600</v>
      </c>
      <c r="L847" s="2">
        <v>3751</v>
      </c>
      <c r="M847" s="2">
        <v>3798</v>
      </c>
      <c r="N847" s="2">
        <v>3952</v>
      </c>
      <c r="O847" s="2">
        <v>4076</v>
      </c>
      <c r="P847" s="2">
        <v>4314</v>
      </c>
      <c r="Q847" s="179">
        <v>4328</v>
      </c>
    </row>
    <row r="848" spans="1:17" x14ac:dyDescent="0.35">
      <c r="A848" s="100" t="s">
        <v>8</v>
      </c>
      <c r="B848" s="100" t="s">
        <v>478</v>
      </c>
      <c r="C848" s="100" t="s">
        <v>7</v>
      </c>
      <c r="D848" s="2">
        <v>22507</v>
      </c>
      <c r="E848" s="2">
        <v>20477</v>
      </c>
      <c r="F848" s="2">
        <v>19537</v>
      </c>
      <c r="G848" s="2">
        <v>23838</v>
      </c>
      <c r="H848" s="2">
        <v>18174</v>
      </c>
      <c r="I848" s="101">
        <v>16175</v>
      </c>
      <c r="J848" s="2">
        <v>12886</v>
      </c>
      <c r="K848" s="2">
        <v>9871</v>
      </c>
      <c r="L848" s="2">
        <v>8932</v>
      </c>
      <c r="M848" s="2">
        <v>8048</v>
      </c>
      <c r="N848" s="2">
        <v>7582</v>
      </c>
      <c r="O848" s="2">
        <v>6954</v>
      </c>
      <c r="P848" s="2">
        <v>6710</v>
      </c>
      <c r="Q848" s="179">
        <v>6798</v>
      </c>
    </row>
    <row r="849" spans="1:17" x14ac:dyDescent="0.35">
      <c r="A849" s="100" t="s">
        <v>8</v>
      </c>
      <c r="B849" s="100" t="s">
        <v>464</v>
      </c>
      <c r="C849" s="100" t="s">
        <v>7</v>
      </c>
      <c r="D849" s="2">
        <v>17855</v>
      </c>
      <c r="E849" s="2">
        <v>15666</v>
      </c>
      <c r="F849" s="2">
        <v>17982</v>
      </c>
      <c r="G849" s="2">
        <v>14464</v>
      </c>
      <c r="H849" s="2">
        <v>10679</v>
      </c>
      <c r="I849" s="101">
        <v>8812</v>
      </c>
      <c r="J849" s="2">
        <v>7962</v>
      </c>
      <c r="K849" s="2">
        <v>7241</v>
      </c>
      <c r="L849" s="2">
        <v>6979</v>
      </c>
      <c r="M849" s="2">
        <v>6733</v>
      </c>
      <c r="N849" s="2">
        <v>6548</v>
      </c>
      <c r="O849" s="2">
        <v>6264</v>
      </c>
      <c r="P849" s="2">
        <v>6219</v>
      </c>
      <c r="Q849" s="179">
        <v>6185</v>
      </c>
    </row>
    <row r="850" spans="1:17" x14ac:dyDescent="0.35">
      <c r="A850" s="100" t="s">
        <v>8</v>
      </c>
      <c r="B850" s="100" t="s">
        <v>452</v>
      </c>
      <c r="C850" s="100" t="s">
        <v>7</v>
      </c>
      <c r="D850" s="2">
        <v>8464</v>
      </c>
      <c r="E850" s="2">
        <v>7512</v>
      </c>
      <c r="F850" s="2">
        <v>7468</v>
      </c>
      <c r="G850" s="2">
        <v>6792</v>
      </c>
      <c r="H850" s="2">
        <v>5889</v>
      </c>
      <c r="I850" s="101">
        <v>4989</v>
      </c>
      <c r="J850" s="2">
        <v>4582</v>
      </c>
      <c r="K850" s="2">
        <v>4345</v>
      </c>
      <c r="L850" s="2">
        <v>4229</v>
      </c>
      <c r="M850" s="2">
        <v>4085</v>
      </c>
      <c r="N850" s="2">
        <v>4170</v>
      </c>
      <c r="O850" s="2">
        <v>4109</v>
      </c>
      <c r="P850" s="2">
        <v>4174</v>
      </c>
      <c r="Q850" s="179">
        <v>4572</v>
      </c>
    </row>
    <row r="851" spans="1:17" x14ac:dyDescent="0.35">
      <c r="A851" s="100" t="s">
        <v>8</v>
      </c>
      <c r="B851" s="100" t="s">
        <v>440</v>
      </c>
      <c r="C851" s="100" t="s">
        <v>7</v>
      </c>
      <c r="D851" s="2">
        <v>22075</v>
      </c>
      <c r="E851" s="2">
        <v>21013</v>
      </c>
      <c r="F851" s="2">
        <v>19182</v>
      </c>
      <c r="G851" s="2">
        <v>17497</v>
      </c>
      <c r="H851" s="2">
        <v>15790</v>
      </c>
      <c r="I851" s="101">
        <v>14795</v>
      </c>
      <c r="J851" s="2">
        <v>13710</v>
      </c>
      <c r="K851" s="2">
        <v>13010</v>
      </c>
      <c r="L851" s="2">
        <v>12947</v>
      </c>
      <c r="M851" s="2">
        <v>12454</v>
      </c>
      <c r="N851" s="2">
        <v>12597</v>
      </c>
      <c r="O851" s="2">
        <v>12745</v>
      </c>
      <c r="P851" s="2">
        <v>13342</v>
      </c>
      <c r="Q851" s="179">
        <v>14126</v>
      </c>
    </row>
    <row r="852" spans="1:17" x14ac:dyDescent="0.35">
      <c r="A852" s="100" t="s">
        <v>8</v>
      </c>
      <c r="B852" s="100" t="s">
        <v>441</v>
      </c>
      <c r="C852" s="100" t="s">
        <v>7</v>
      </c>
      <c r="D852" s="2">
        <v>1352</v>
      </c>
      <c r="E852" s="2">
        <v>1473</v>
      </c>
      <c r="F852" s="2">
        <v>1651</v>
      </c>
      <c r="G852" s="2">
        <v>1680</v>
      </c>
      <c r="H852" s="2">
        <v>1534</v>
      </c>
      <c r="I852" s="101">
        <v>1474</v>
      </c>
      <c r="J852" s="2">
        <v>1277</v>
      </c>
      <c r="K852" s="2">
        <v>1181</v>
      </c>
      <c r="L852" s="2">
        <v>1191</v>
      </c>
      <c r="M852" s="2">
        <v>1269</v>
      </c>
      <c r="N852" s="2">
        <v>1305</v>
      </c>
      <c r="O852" s="2">
        <v>1227</v>
      </c>
      <c r="P852" s="2">
        <v>1182</v>
      </c>
      <c r="Q852" s="179">
        <v>1190</v>
      </c>
    </row>
    <row r="853" spans="1:17" x14ac:dyDescent="0.35">
      <c r="A853" s="100" t="s">
        <v>8</v>
      </c>
      <c r="B853" s="100" t="s">
        <v>453</v>
      </c>
      <c r="C853" s="100" t="s">
        <v>7</v>
      </c>
      <c r="D853" s="2">
        <v>218</v>
      </c>
      <c r="E853" s="2">
        <v>361</v>
      </c>
      <c r="F853" s="2">
        <v>293</v>
      </c>
      <c r="G853" s="2">
        <v>298</v>
      </c>
      <c r="H853" s="2">
        <v>269</v>
      </c>
      <c r="I853" s="101">
        <v>192</v>
      </c>
      <c r="J853" s="2">
        <v>102</v>
      </c>
      <c r="K853" s="2">
        <v>61</v>
      </c>
      <c r="L853" s="2" t="s">
        <v>24</v>
      </c>
      <c r="M853" s="2" t="s">
        <v>24</v>
      </c>
      <c r="N853" s="2" t="s">
        <v>24</v>
      </c>
      <c r="O853" s="2" t="s">
        <v>24</v>
      </c>
      <c r="P853" s="2" t="s">
        <v>24</v>
      </c>
      <c r="Q853" s="179" t="s">
        <v>24</v>
      </c>
    </row>
    <row r="854" spans="1:17" x14ac:dyDescent="0.35">
      <c r="A854" s="100" t="s">
        <v>8</v>
      </c>
      <c r="B854" s="100" t="s">
        <v>447</v>
      </c>
      <c r="C854" s="100" t="s">
        <v>7</v>
      </c>
      <c r="D854" s="2">
        <v>49869</v>
      </c>
      <c r="E854" s="2">
        <v>60519</v>
      </c>
      <c r="F854" s="2">
        <v>58976</v>
      </c>
      <c r="G854" s="2">
        <v>45992</v>
      </c>
      <c r="H854" s="2">
        <v>26267</v>
      </c>
      <c r="I854" s="101">
        <v>20782</v>
      </c>
      <c r="J854" s="2">
        <v>18123</v>
      </c>
      <c r="K854" s="2">
        <v>16909</v>
      </c>
      <c r="L854" s="2">
        <v>16841</v>
      </c>
      <c r="M854" s="2">
        <v>16663</v>
      </c>
      <c r="N854" s="2">
        <v>16912</v>
      </c>
      <c r="O854" s="2">
        <v>16907</v>
      </c>
      <c r="P854" s="2">
        <v>17266</v>
      </c>
      <c r="Q854" s="180">
        <v>17823</v>
      </c>
    </row>
    <row r="855" spans="1:17" x14ac:dyDescent="0.35">
      <c r="A855" s="100" t="s">
        <v>8</v>
      </c>
      <c r="B855" s="100" t="s">
        <v>458</v>
      </c>
      <c r="C855" s="100" t="s">
        <v>7</v>
      </c>
      <c r="D855" s="2">
        <v>2412</v>
      </c>
      <c r="E855" s="2">
        <v>2021</v>
      </c>
      <c r="F855" s="2">
        <v>1830</v>
      </c>
      <c r="G855" s="2">
        <v>1444</v>
      </c>
      <c r="H855" s="2">
        <v>1167</v>
      </c>
      <c r="I855" s="101">
        <v>920</v>
      </c>
      <c r="J855" s="2">
        <v>775</v>
      </c>
      <c r="K855" s="2">
        <v>653</v>
      </c>
      <c r="L855" s="2">
        <v>583</v>
      </c>
      <c r="M855" s="2">
        <v>538</v>
      </c>
      <c r="N855" s="2">
        <v>579</v>
      </c>
      <c r="O855" s="2">
        <v>558</v>
      </c>
      <c r="P855" s="2">
        <v>555</v>
      </c>
      <c r="Q855" s="180">
        <v>572</v>
      </c>
    </row>
    <row r="856" spans="1:17" x14ac:dyDescent="0.35">
      <c r="A856" s="100" t="s">
        <v>8</v>
      </c>
      <c r="B856" s="100" t="s">
        <v>459</v>
      </c>
      <c r="C856" s="100" t="s">
        <v>7</v>
      </c>
      <c r="D856" s="2">
        <v>206</v>
      </c>
      <c r="E856" s="2">
        <v>222</v>
      </c>
      <c r="F856" s="2">
        <v>224</v>
      </c>
      <c r="G856" s="2">
        <v>306</v>
      </c>
      <c r="H856" s="2">
        <v>330</v>
      </c>
      <c r="I856" s="101">
        <v>260</v>
      </c>
      <c r="J856" s="2">
        <v>418</v>
      </c>
      <c r="K856" s="2">
        <v>449</v>
      </c>
      <c r="L856" s="2">
        <v>450</v>
      </c>
      <c r="M856" s="2">
        <v>440</v>
      </c>
      <c r="N856" s="2">
        <v>436</v>
      </c>
      <c r="O856" s="2">
        <v>446</v>
      </c>
      <c r="P856" s="2">
        <v>511</v>
      </c>
      <c r="Q856" s="180">
        <v>559</v>
      </c>
    </row>
    <row r="857" spans="1:17" x14ac:dyDescent="0.35">
      <c r="A857" s="100" t="s">
        <v>8</v>
      </c>
      <c r="B857" s="100" t="s">
        <v>479</v>
      </c>
      <c r="C857" s="100" t="s">
        <v>7</v>
      </c>
      <c r="D857" s="2">
        <v>4195</v>
      </c>
      <c r="E857" s="2">
        <v>3845</v>
      </c>
      <c r="F857" s="2">
        <v>3415</v>
      </c>
      <c r="G857" s="2">
        <v>3077</v>
      </c>
      <c r="H857" s="2">
        <v>2341</v>
      </c>
      <c r="I857" s="101">
        <v>1354</v>
      </c>
      <c r="J857" s="2">
        <v>1463</v>
      </c>
      <c r="K857" s="2">
        <v>1269</v>
      </c>
      <c r="L857" s="2">
        <v>1098</v>
      </c>
      <c r="M857" s="2">
        <v>883</v>
      </c>
      <c r="N857" s="2">
        <v>837</v>
      </c>
      <c r="O857" s="2">
        <v>795</v>
      </c>
      <c r="P857" s="2">
        <v>837</v>
      </c>
      <c r="Q857" s="180">
        <v>865</v>
      </c>
    </row>
    <row r="858" spans="1:17" x14ac:dyDescent="0.35">
      <c r="A858" s="100" t="s">
        <v>8</v>
      </c>
      <c r="B858" s="100" t="s">
        <v>465</v>
      </c>
      <c r="C858" s="100" t="s">
        <v>7</v>
      </c>
      <c r="D858" s="2">
        <v>391</v>
      </c>
      <c r="E858" s="2">
        <v>499</v>
      </c>
      <c r="F858" s="2">
        <v>467</v>
      </c>
      <c r="G858" s="2">
        <v>797</v>
      </c>
      <c r="H858" s="2">
        <v>405</v>
      </c>
      <c r="I858" s="101">
        <v>407</v>
      </c>
      <c r="J858" s="2">
        <v>382</v>
      </c>
      <c r="K858" s="2">
        <v>349</v>
      </c>
      <c r="L858" s="2">
        <v>341</v>
      </c>
      <c r="M858" s="2">
        <v>317</v>
      </c>
      <c r="N858" s="2">
        <v>306</v>
      </c>
      <c r="O858" s="2">
        <v>310</v>
      </c>
      <c r="P858" s="2">
        <v>308</v>
      </c>
      <c r="Q858" s="180">
        <v>313</v>
      </c>
    </row>
    <row r="859" spans="1:17" x14ac:dyDescent="0.35">
      <c r="A859" s="100" t="s">
        <v>8</v>
      </c>
      <c r="B859" s="100" t="s">
        <v>442</v>
      </c>
      <c r="C859" s="100" t="s">
        <v>7</v>
      </c>
      <c r="D859" s="2">
        <v>67982</v>
      </c>
      <c r="E859" s="2">
        <v>61487</v>
      </c>
      <c r="F859" s="2">
        <v>60371</v>
      </c>
      <c r="G859" s="2">
        <v>57595</v>
      </c>
      <c r="H859" s="2">
        <v>54203</v>
      </c>
      <c r="I859" s="101">
        <v>50006</v>
      </c>
      <c r="J859" s="2">
        <v>49597</v>
      </c>
      <c r="K859" s="2">
        <v>48691</v>
      </c>
      <c r="L859" s="2">
        <v>50264</v>
      </c>
      <c r="M859" s="2">
        <v>51698</v>
      </c>
      <c r="N859" s="2">
        <v>52725</v>
      </c>
      <c r="O859" s="2">
        <v>53195</v>
      </c>
      <c r="P859" s="2">
        <v>53508</v>
      </c>
      <c r="Q859" s="180">
        <v>54971</v>
      </c>
    </row>
    <row r="860" spans="1:17" x14ac:dyDescent="0.35">
      <c r="A860" s="100" t="s">
        <v>8</v>
      </c>
      <c r="B860" s="100" t="s">
        <v>460</v>
      </c>
      <c r="C860" s="100" t="s">
        <v>7</v>
      </c>
      <c r="D860" s="2">
        <v>38915</v>
      </c>
      <c r="E860" s="2">
        <v>40093</v>
      </c>
      <c r="F860" s="2">
        <v>36860</v>
      </c>
      <c r="G860" s="2">
        <v>38120</v>
      </c>
      <c r="H860" s="2">
        <v>28438</v>
      </c>
      <c r="I860" s="101">
        <v>23871</v>
      </c>
      <c r="J860" s="2">
        <v>21700</v>
      </c>
      <c r="K860" s="2">
        <v>20320</v>
      </c>
      <c r="L860" s="2">
        <v>19829</v>
      </c>
      <c r="M860" s="2">
        <v>19195</v>
      </c>
      <c r="N860" s="2">
        <v>18395</v>
      </c>
      <c r="O860" s="2">
        <v>17584</v>
      </c>
      <c r="P860" s="2">
        <v>17225</v>
      </c>
      <c r="Q860" s="180">
        <v>17354</v>
      </c>
    </row>
    <row r="861" spans="1:17" x14ac:dyDescent="0.35">
      <c r="A861" s="100" t="s">
        <v>8</v>
      </c>
      <c r="B861" s="100" t="s">
        <v>448</v>
      </c>
      <c r="C861" s="100" t="s">
        <v>7</v>
      </c>
      <c r="D861" s="2">
        <v>1363</v>
      </c>
      <c r="E861" s="2">
        <v>1215</v>
      </c>
      <c r="F861" s="2">
        <v>870</v>
      </c>
      <c r="G861" s="2">
        <v>1004</v>
      </c>
      <c r="H861" s="2">
        <v>727</v>
      </c>
      <c r="I861" s="101">
        <v>531</v>
      </c>
      <c r="J861" s="2">
        <v>427</v>
      </c>
      <c r="K861" s="2">
        <v>369</v>
      </c>
      <c r="L861" s="2">
        <v>340</v>
      </c>
      <c r="M861" s="2">
        <v>317</v>
      </c>
      <c r="N861" s="2">
        <v>342</v>
      </c>
      <c r="O861" s="2">
        <v>327</v>
      </c>
      <c r="P861" s="2">
        <v>346</v>
      </c>
      <c r="Q861" s="180">
        <v>309</v>
      </c>
    </row>
    <row r="862" spans="1:17" x14ac:dyDescent="0.35">
      <c r="A862" s="100" t="s">
        <v>8</v>
      </c>
      <c r="B862" s="100" t="s">
        <v>466</v>
      </c>
      <c r="C862" s="100" t="s">
        <v>7</v>
      </c>
      <c r="D862" s="2">
        <v>8361</v>
      </c>
      <c r="E862" s="2">
        <v>8037</v>
      </c>
      <c r="F862" s="2">
        <v>8214</v>
      </c>
      <c r="G862" s="2">
        <v>7758</v>
      </c>
      <c r="H862" s="2">
        <v>6480</v>
      </c>
      <c r="I862" s="101">
        <v>5405</v>
      </c>
      <c r="J862" s="2">
        <v>4925</v>
      </c>
      <c r="K862" s="2">
        <v>3906</v>
      </c>
      <c r="L862" s="2">
        <v>3635</v>
      </c>
      <c r="M862" s="2">
        <v>3533</v>
      </c>
      <c r="N862" s="2">
        <v>3393</v>
      </c>
      <c r="O862" s="2">
        <v>3298</v>
      </c>
      <c r="P862" s="2">
        <v>3465</v>
      </c>
      <c r="Q862" s="180">
        <v>3514</v>
      </c>
    </row>
    <row r="863" spans="1:17" x14ac:dyDescent="0.35">
      <c r="A863" s="100" t="s">
        <v>8</v>
      </c>
      <c r="B863" s="100" t="s">
        <v>473</v>
      </c>
      <c r="C863" s="100" t="s">
        <v>7</v>
      </c>
      <c r="D863" s="2">
        <v>37634</v>
      </c>
      <c r="E863" s="2">
        <v>37650</v>
      </c>
      <c r="F863" s="2">
        <v>35667</v>
      </c>
      <c r="G863" s="2">
        <v>29956</v>
      </c>
      <c r="H863" s="2">
        <v>23488</v>
      </c>
      <c r="I863" s="101">
        <v>19876</v>
      </c>
      <c r="J863" s="2">
        <v>18382</v>
      </c>
      <c r="K863" s="2">
        <v>17215</v>
      </c>
      <c r="L863" s="2">
        <v>16931</v>
      </c>
      <c r="M863" s="2">
        <v>16924</v>
      </c>
      <c r="N863" s="2">
        <v>17004</v>
      </c>
      <c r="O863" s="2">
        <v>16854</v>
      </c>
      <c r="P863" s="2">
        <v>17359</v>
      </c>
      <c r="Q863" s="180">
        <v>17582</v>
      </c>
    </row>
    <row r="864" spans="1:17" x14ac:dyDescent="0.35">
      <c r="A864" s="100" t="s">
        <v>8</v>
      </c>
      <c r="B864" s="100" t="s">
        <v>461</v>
      </c>
      <c r="C864" s="100" t="s">
        <v>7</v>
      </c>
      <c r="D864" s="2">
        <v>21006</v>
      </c>
      <c r="E864" s="2">
        <v>20363</v>
      </c>
      <c r="F864" s="2">
        <v>20117</v>
      </c>
      <c r="G864" s="2">
        <v>17765</v>
      </c>
      <c r="H864" s="2">
        <v>15620</v>
      </c>
      <c r="I864" s="101">
        <v>13258</v>
      </c>
      <c r="J864" s="2">
        <v>11806</v>
      </c>
      <c r="K864" s="2">
        <v>11205</v>
      </c>
      <c r="L864" s="2">
        <v>11207</v>
      </c>
      <c r="M864" s="2">
        <v>10925</v>
      </c>
      <c r="N864" s="2">
        <v>11129</v>
      </c>
      <c r="O864" s="2">
        <v>11147</v>
      </c>
      <c r="P864" s="2">
        <v>11221</v>
      </c>
      <c r="Q864" s="180">
        <v>11383</v>
      </c>
    </row>
    <row r="865" spans="1:17" x14ac:dyDescent="0.35">
      <c r="A865" s="100" t="s">
        <v>8</v>
      </c>
      <c r="B865" s="100" t="s">
        <v>474</v>
      </c>
      <c r="C865" s="100" t="s">
        <v>7</v>
      </c>
      <c r="D865" s="2">
        <v>7106</v>
      </c>
      <c r="E865" s="2">
        <v>6307</v>
      </c>
      <c r="F865" s="2">
        <v>5749</v>
      </c>
      <c r="G865" s="2">
        <v>5215</v>
      </c>
      <c r="H865" s="2">
        <v>4310</v>
      </c>
      <c r="I865" s="101">
        <v>3953</v>
      </c>
      <c r="J865" s="2">
        <v>3519</v>
      </c>
      <c r="K865" s="2">
        <v>3063</v>
      </c>
      <c r="L865" s="2">
        <v>2791</v>
      </c>
      <c r="M865" s="2">
        <v>2693</v>
      </c>
      <c r="N865" s="2">
        <v>2698</v>
      </c>
      <c r="O865" s="2">
        <v>2275</v>
      </c>
      <c r="P865" s="2">
        <v>2669</v>
      </c>
      <c r="Q865" s="180">
        <v>3525</v>
      </c>
    </row>
    <row r="866" spans="1:17" x14ac:dyDescent="0.35">
      <c r="A866" s="100" t="s">
        <v>8</v>
      </c>
      <c r="B866" s="100" t="s">
        <v>449</v>
      </c>
      <c r="C866" s="100" t="s">
        <v>7</v>
      </c>
      <c r="D866" s="2">
        <v>1759</v>
      </c>
      <c r="E866" s="2">
        <v>1796</v>
      </c>
      <c r="F866" s="2">
        <v>1388</v>
      </c>
      <c r="G866" s="2">
        <v>1486</v>
      </c>
      <c r="H866" s="2">
        <v>1253</v>
      </c>
      <c r="I866" s="101">
        <v>1122</v>
      </c>
      <c r="J866" s="2">
        <v>999</v>
      </c>
      <c r="K866" s="2">
        <v>927</v>
      </c>
      <c r="L866" s="2">
        <v>901</v>
      </c>
      <c r="M866" s="2">
        <v>894</v>
      </c>
      <c r="N866" s="2">
        <v>932</v>
      </c>
      <c r="O866" s="2">
        <v>916</v>
      </c>
      <c r="P866" s="2">
        <v>925</v>
      </c>
      <c r="Q866" s="180">
        <v>964</v>
      </c>
    </row>
    <row r="867" spans="1:17" x14ac:dyDescent="0.35">
      <c r="A867" s="100" t="s">
        <v>8</v>
      </c>
      <c r="B867" s="100" t="s">
        <v>480</v>
      </c>
      <c r="C867" s="100" t="s">
        <v>7</v>
      </c>
      <c r="D867" s="2">
        <v>6972</v>
      </c>
      <c r="E867" s="2">
        <v>6697</v>
      </c>
      <c r="F867" s="2">
        <v>5907</v>
      </c>
      <c r="G867" s="2">
        <v>5350</v>
      </c>
      <c r="H867" s="2">
        <v>4188</v>
      </c>
      <c r="I867" s="101">
        <v>3709</v>
      </c>
      <c r="J867" s="2">
        <v>3140</v>
      </c>
      <c r="K867" s="2">
        <v>2937</v>
      </c>
      <c r="L867" s="2">
        <v>2890</v>
      </c>
      <c r="M867" s="2">
        <v>2868</v>
      </c>
      <c r="N867" s="2">
        <v>2863</v>
      </c>
      <c r="O867" s="2">
        <v>2927</v>
      </c>
      <c r="P867" s="2">
        <v>3060</v>
      </c>
      <c r="Q867" s="180">
        <v>3206</v>
      </c>
    </row>
    <row r="868" spans="1:17" x14ac:dyDescent="0.35">
      <c r="A868" s="100" t="s">
        <v>8</v>
      </c>
      <c r="B868" s="100" t="s">
        <v>468</v>
      </c>
      <c r="C868" s="100" t="s">
        <v>7</v>
      </c>
      <c r="D868" s="2">
        <v>66</v>
      </c>
      <c r="E868" s="2" t="s">
        <v>24</v>
      </c>
      <c r="F868" s="2">
        <v>315</v>
      </c>
      <c r="G868" s="2">
        <v>290</v>
      </c>
      <c r="H868" s="2">
        <v>388</v>
      </c>
      <c r="I868" s="101">
        <v>218</v>
      </c>
      <c r="J868" s="2">
        <v>305</v>
      </c>
      <c r="K868" s="2">
        <v>277</v>
      </c>
      <c r="L868" s="2">
        <v>179</v>
      </c>
      <c r="M868" s="2">
        <v>48</v>
      </c>
      <c r="N868" s="2" t="s">
        <v>24</v>
      </c>
      <c r="O868" s="2" t="s">
        <v>24</v>
      </c>
      <c r="P868" s="2" t="s">
        <v>24</v>
      </c>
      <c r="Q868" s="179" t="s">
        <v>24</v>
      </c>
    </row>
    <row r="869" spans="1:17" x14ac:dyDescent="0.35">
      <c r="A869" s="100" t="s">
        <v>8</v>
      </c>
      <c r="B869" s="100" t="s">
        <v>454</v>
      </c>
      <c r="C869" s="100" t="s">
        <v>7</v>
      </c>
      <c r="D869" s="2">
        <v>62875</v>
      </c>
      <c r="E869" s="2">
        <v>60226</v>
      </c>
      <c r="F869" s="2">
        <v>58418</v>
      </c>
      <c r="G869" s="2">
        <v>55557</v>
      </c>
      <c r="H869" s="2">
        <v>51157</v>
      </c>
      <c r="I869" s="101">
        <v>46504</v>
      </c>
      <c r="J869" s="2">
        <v>44132</v>
      </c>
      <c r="K869" s="2">
        <v>42033</v>
      </c>
      <c r="L869" s="2">
        <v>42110</v>
      </c>
      <c r="M869" s="2">
        <v>40828</v>
      </c>
      <c r="N869" s="2">
        <v>40981</v>
      </c>
      <c r="O869" s="2">
        <v>40394</v>
      </c>
      <c r="P869" s="2">
        <v>41516</v>
      </c>
      <c r="Q869" s="181">
        <v>43357</v>
      </c>
    </row>
    <row r="870" spans="1:17" x14ac:dyDescent="0.35">
      <c r="A870" s="100" t="s">
        <v>8</v>
      </c>
      <c r="B870" s="100" t="s">
        <v>471</v>
      </c>
      <c r="C870" s="100" t="s">
        <v>7</v>
      </c>
      <c r="D870" s="2">
        <v>252</v>
      </c>
      <c r="E870" s="2">
        <v>236</v>
      </c>
      <c r="F870" s="2">
        <v>251</v>
      </c>
      <c r="G870" s="2">
        <v>240</v>
      </c>
      <c r="H870" s="2">
        <v>186</v>
      </c>
      <c r="I870" s="101">
        <v>134</v>
      </c>
      <c r="J870" s="2">
        <v>160</v>
      </c>
      <c r="K870" s="2">
        <v>159</v>
      </c>
      <c r="L870" s="2">
        <v>189</v>
      </c>
      <c r="M870" s="2">
        <v>171</v>
      </c>
      <c r="N870" s="2">
        <v>186</v>
      </c>
      <c r="O870" s="2">
        <v>181</v>
      </c>
      <c r="P870" s="2">
        <v>176</v>
      </c>
      <c r="Q870" s="181">
        <v>166</v>
      </c>
    </row>
    <row r="871" spans="1:17" x14ac:dyDescent="0.35">
      <c r="A871" s="100" t="s">
        <v>8</v>
      </c>
      <c r="B871" s="100" t="s">
        <v>443</v>
      </c>
      <c r="C871" s="100" t="s">
        <v>7</v>
      </c>
      <c r="D871" s="2">
        <v>6901</v>
      </c>
      <c r="E871" s="2">
        <v>6282</v>
      </c>
      <c r="F871" s="2">
        <v>5883</v>
      </c>
      <c r="G871" s="2">
        <v>5728</v>
      </c>
      <c r="H871" s="2">
        <v>5380</v>
      </c>
      <c r="I871" s="101">
        <v>1273</v>
      </c>
      <c r="J871" s="2">
        <v>4063</v>
      </c>
      <c r="K871" s="2">
        <v>3788</v>
      </c>
      <c r="L871" s="2">
        <v>3750</v>
      </c>
      <c r="M871" s="2">
        <v>3751</v>
      </c>
      <c r="N871" s="2">
        <v>3771</v>
      </c>
      <c r="O871" s="2">
        <v>3696</v>
      </c>
      <c r="P871" s="2">
        <v>3640</v>
      </c>
      <c r="Q871" s="181">
        <v>3664</v>
      </c>
    </row>
    <row r="872" spans="1:17" x14ac:dyDescent="0.35">
      <c r="A872" s="100" t="s">
        <v>8</v>
      </c>
      <c r="B872" s="100" t="s">
        <v>475</v>
      </c>
      <c r="C872" s="100" t="s">
        <v>7</v>
      </c>
      <c r="D872" s="2">
        <v>3879</v>
      </c>
      <c r="E872" s="2">
        <v>3176</v>
      </c>
      <c r="F872" s="2">
        <v>2960</v>
      </c>
      <c r="G872" s="2">
        <v>2611</v>
      </c>
      <c r="H872" s="2">
        <v>1569</v>
      </c>
      <c r="I872" s="101">
        <v>1973</v>
      </c>
      <c r="J872" s="2">
        <v>1634</v>
      </c>
      <c r="K872" s="2">
        <v>1386</v>
      </c>
      <c r="L872" s="2">
        <v>1309</v>
      </c>
      <c r="M872" s="2">
        <v>1293</v>
      </c>
      <c r="N872" s="2">
        <v>1353</v>
      </c>
      <c r="O872" s="2">
        <v>1343</v>
      </c>
      <c r="P872" s="2">
        <v>1425</v>
      </c>
      <c r="Q872" s="181">
        <v>1451</v>
      </c>
    </row>
    <row r="873" spans="1:17" x14ac:dyDescent="0.35">
      <c r="A873" s="100" t="s">
        <v>8</v>
      </c>
      <c r="B873" s="100" t="s">
        <v>450</v>
      </c>
      <c r="C873" s="100" t="s">
        <v>7</v>
      </c>
      <c r="D873" s="2">
        <v>11795</v>
      </c>
      <c r="E873" s="2">
        <v>11456</v>
      </c>
      <c r="F873" s="2">
        <v>11682</v>
      </c>
      <c r="G873" s="2">
        <v>11718</v>
      </c>
      <c r="H873" s="2">
        <v>10993</v>
      </c>
      <c r="I873" s="101">
        <v>10494</v>
      </c>
      <c r="J873" s="2">
        <v>10215</v>
      </c>
      <c r="K873" s="2">
        <v>9870</v>
      </c>
      <c r="L873" s="2">
        <v>9867</v>
      </c>
      <c r="M873" s="2">
        <v>9720</v>
      </c>
      <c r="N873" s="2">
        <v>9892</v>
      </c>
      <c r="O873" s="2">
        <v>9925</v>
      </c>
      <c r="P873" s="2">
        <v>10113</v>
      </c>
      <c r="Q873" s="181">
        <v>10783</v>
      </c>
    </row>
    <row r="874" spans="1:17" x14ac:dyDescent="0.35">
      <c r="A874" s="100" t="s">
        <v>8</v>
      </c>
      <c r="B874" s="100" t="s">
        <v>455</v>
      </c>
      <c r="C874" s="100" t="s">
        <v>7</v>
      </c>
      <c r="D874" s="2">
        <v>760</v>
      </c>
      <c r="E874" s="2">
        <v>845</v>
      </c>
      <c r="F874" s="2">
        <v>969</v>
      </c>
      <c r="G874" s="2">
        <v>859</v>
      </c>
      <c r="H874" s="2">
        <v>660</v>
      </c>
      <c r="I874" s="101">
        <v>461</v>
      </c>
      <c r="J874" s="2">
        <v>408</v>
      </c>
      <c r="K874" s="2">
        <v>401</v>
      </c>
      <c r="L874" s="2">
        <v>369</v>
      </c>
      <c r="M874" s="2">
        <v>359</v>
      </c>
      <c r="N874" s="2">
        <v>344</v>
      </c>
      <c r="O874" s="2">
        <v>360</v>
      </c>
      <c r="P874" s="2">
        <v>116</v>
      </c>
      <c r="Q874" s="181">
        <v>124</v>
      </c>
    </row>
    <row r="875" spans="1:17" x14ac:dyDescent="0.35">
      <c r="A875" s="100" t="s">
        <v>8</v>
      </c>
      <c r="B875" s="100" t="s">
        <v>476</v>
      </c>
      <c r="C875" s="100" t="s">
        <v>7</v>
      </c>
      <c r="D875" s="2">
        <v>655</v>
      </c>
      <c r="E875" s="2">
        <v>730</v>
      </c>
      <c r="F875" s="2">
        <v>557</v>
      </c>
      <c r="G875" s="2">
        <v>690</v>
      </c>
      <c r="H875" s="2">
        <v>593</v>
      </c>
      <c r="I875" s="101">
        <v>512</v>
      </c>
      <c r="J875" s="2">
        <v>446</v>
      </c>
      <c r="K875" s="2">
        <v>453</v>
      </c>
      <c r="L875" s="2">
        <v>472</v>
      </c>
      <c r="M875" s="2">
        <v>481</v>
      </c>
      <c r="N875" s="2">
        <v>485</v>
      </c>
      <c r="O875" s="2">
        <v>504</v>
      </c>
      <c r="P875" s="2">
        <v>509</v>
      </c>
      <c r="Q875" s="181">
        <v>507</v>
      </c>
    </row>
    <row r="876" spans="1:17" x14ac:dyDescent="0.35">
      <c r="A876" s="100" t="s">
        <v>8</v>
      </c>
      <c r="B876" s="100" t="s">
        <v>469</v>
      </c>
      <c r="C876" s="100" t="s">
        <v>7</v>
      </c>
      <c r="D876" s="2">
        <v>9607</v>
      </c>
      <c r="E876" s="2">
        <v>8262</v>
      </c>
      <c r="F876" s="2">
        <v>8569</v>
      </c>
      <c r="G876" s="2">
        <v>8246</v>
      </c>
      <c r="H876" s="2">
        <v>7652</v>
      </c>
      <c r="I876" s="101">
        <v>7122</v>
      </c>
      <c r="J876" s="2">
        <v>6631</v>
      </c>
      <c r="K876" s="2">
        <v>6455</v>
      </c>
      <c r="L876" s="2">
        <v>6170</v>
      </c>
      <c r="M876" s="2">
        <v>5580</v>
      </c>
      <c r="N876" s="2">
        <v>4976</v>
      </c>
      <c r="O876" s="2">
        <v>4432</v>
      </c>
      <c r="P876" s="2">
        <v>4150</v>
      </c>
      <c r="Q876" s="181">
        <v>4072</v>
      </c>
    </row>
    <row r="877" spans="1:17" x14ac:dyDescent="0.35">
      <c r="A877" s="100" t="s">
        <v>8</v>
      </c>
      <c r="B877" s="100" t="s">
        <v>444</v>
      </c>
      <c r="C877" s="100" t="s">
        <v>7</v>
      </c>
      <c r="D877" s="2">
        <v>1084</v>
      </c>
      <c r="E877" s="2">
        <v>1348</v>
      </c>
      <c r="F877" s="2">
        <v>1939</v>
      </c>
      <c r="G877" s="2">
        <v>1776</v>
      </c>
      <c r="H877" s="2">
        <v>1489</v>
      </c>
      <c r="I877" s="101">
        <v>1380</v>
      </c>
      <c r="J877" s="2">
        <v>1284</v>
      </c>
      <c r="K877" s="2">
        <v>1235</v>
      </c>
      <c r="L877" s="2">
        <v>1265</v>
      </c>
      <c r="M877" s="2">
        <v>1122</v>
      </c>
      <c r="N877" s="2">
        <v>1148</v>
      </c>
      <c r="O877" s="2">
        <v>932</v>
      </c>
      <c r="P877" s="2">
        <v>884</v>
      </c>
      <c r="Q877" s="181">
        <v>752</v>
      </c>
    </row>
    <row r="878" spans="1:17" x14ac:dyDescent="0.35">
      <c r="A878" s="100" t="s">
        <v>8</v>
      </c>
      <c r="B878" s="100" t="s">
        <v>445</v>
      </c>
      <c r="C878" s="100" t="s">
        <v>7</v>
      </c>
      <c r="D878" s="2">
        <v>394</v>
      </c>
      <c r="E878" s="2">
        <v>425</v>
      </c>
      <c r="F878" s="2">
        <v>428</v>
      </c>
      <c r="G878" s="2">
        <v>425</v>
      </c>
      <c r="H878" s="2">
        <v>466</v>
      </c>
      <c r="I878" s="101">
        <v>482</v>
      </c>
      <c r="J878" s="2">
        <v>505</v>
      </c>
      <c r="K878" s="2">
        <v>441</v>
      </c>
      <c r="L878" s="2">
        <v>376</v>
      </c>
      <c r="M878" s="2">
        <v>338</v>
      </c>
      <c r="N878" s="2">
        <v>368</v>
      </c>
      <c r="O878" s="2">
        <v>363</v>
      </c>
      <c r="P878" s="2">
        <v>366</v>
      </c>
      <c r="Q878" s="181">
        <v>359</v>
      </c>
    </row>
    <row r="879" spans="1:17" x14ac:dyDescent="0.35">
      <c r="A879" s="100" t="s">
        <v>8</v>
      </c>
      <c r="B879" s="100" t="s">
        <v>451</v>
      </c>
      <c r="C879" s="100" t="s">
        <v>7</v>
      </c>
      <c r="D879" s="2">
        <v>25884</v>
      </c>
      <c r="E879" s="2">
        <v>25221</v>
      </c>
      <c r="F879" s="2">
        <v>24211</v>
      </c>
      <c r="G879" s="2">
        <v>22077</v>
      </c>
      <c r="H879" s="2">
        <v>18102</v>
      </c>
      <c r="I879" s="101">
        <v>15347</v>
      </c>
      <c r="J879" s="2">
        <v>13759</v>
      </c>
      <c r="K879" s="2">
        <v>12707</v>
      </c>
      <c r="L879" s="2">
        <v>12412</v>
      </c>
      <c r="M879" s="2">
        <v>12256</v>
      </c>
      <c r="N879" s="2">
        <v>12451</v>
      </c>
      <c r="O879" s="2">
        <v>12137</v>
      </c>
      <c r="P879" s="2">
        <v>12096</v>
      </c>
      <c r="Q879" s="181">
        <v>12504</v>
      </c>
    </row>
    <row r="880" spans="1:17" x14ac:dyDescent="0.35">
      <c r="A880" s="100" t="s">
        <v>8</v>
      </c>
      <c r="B880" s="100" t="s">
        <v>456</v>
      </c>
      <c r="C880" s="100" t="s">
        <v>7</v>
      </c>
      <c r="D880" s="2">
        <v>11201</v>
      </c>
      <c r="E880" s="2">
        <v>10090</v>
      </c>
      <c r="F880" s="2">
        <v>9917</v>
      </c>
      <c r="G880" s="2">
        <v>9350</v>
      </c>
      <c r="H880" s="2">
        <v>8381</v>
      </c>
      <c r="I880" s="101">
        <v>7325</v>
      </c>
      <c r="J880" s="2">
        <v>6951</v>
      </c>
      <c r="K880" s="2">
        <v>6459</v>
      </c>
      <c r="L880" s="2">
        <v>6196</v>
      </c>
      <c r="M880" s="2">
        <v>5862</v>
      </c>
      <c r="N880" s="2">
        <v>6059</v>
      </c>
      <c r="O880" s="2">
        <v>6195</v>
      </c>
      <c r="P880" s="2">
        <v>6635</v>
      </c>
      <c r="Q880" s="181">
        <v>7174</v>
      </c>
    </row>
    <row r="881" spans="1:17" x14ac:dyDescent="0.35">
      <c r="A881" s="100" t="s">
        <v>8</v>
      </c>
      <c r="B881" s="100" t="s">
        <v>470</v>
      </c>
      <c r="C881" s="100" t="s">
        <v>7</v>
      </c>
      <c r="D881" s="2">
        <v>952</v>
      </c>
      <c r="E881" s="2">
        <v>686</v>
      </c>
      <c r="F881" s="2">
        <v>607</v>
      </c>
      <c r="G881" s="2">
        <v>559</v>
      </c>
      <c r="H881" s="2">
        <v>506</v>
      </c>
      <c r="I881" s="101">
        <v>397</v>
      </c>
      <c r="J881" s="2">
        <v>327</v>
      </c>
      <c r="K881" s="2">
        <v>634</v>
      </c>
      <c r="L881" s="2">
        <v>598</v>
      </c>
      <c r="M881" s="2">
        <v>601</v>
      </c>
      <c r="N881" s="2">
        <v>635</v>
      </c>
      <c r="O881" s="2">
        <v>684</v>
      </c>
      <c r="P881" s="2">
        <v>703</v>
      </c>
      <c r="Q881" s="181">
        <v>719</v>
      </c>
    </row>
    <row r="882" spans="1:17" x14ac:dyDescent="0.35">
      <c r="A882" s="100" t="s">
        <v>8</v>
      </c>
      <c r="B882" s="100" t="s">
        <v>481</v>
      </c>
      <c r="C882" s="100" t="s">
        <v>7</v>
      </c>
      <c r="D882" s="2">
        <v>51594</v>
      </c>
      <c r="E882" s="2">
        <v>48433</v>
      </c>
      <c r="F882" s="2">
        <v>43265</v>
      </c>
      <c r="G882" s="2">
        <v>39996</v>
      </c>
      <c r="H882" s="2">
        <v>36519</v>
      </c>
      <c r="I882" s="101">
        <v>33629</v>
      </c>
      <c r="J882" s="2">
        <v>31960</v>
      </c>
      <c r="K882" s="2">
        <v>30692</v>
      </c>
      <c r="L882" s="2">
        <v>30970</v>
      </c>
      <c r="M882" s="2">
        <v>31448</v>
      </c>
      <c r="N882" s="2">
        <v>32074</v>
      </c>
      <c r="O882" s="2">
        <v>31838</v>
      </c>
      <c r="P882" s="2">
        <v>32032</v>
      </c>
      <c r="Q882" s="181">
        <v>33305</v>
      </c>
    </row>
    <row r="883" spans="1:17" x14ac:dyDescent="0.35">
      <c r="A883" s="100" t="s">
        <v>8</v>
      </c>
      <c r="B883" s="100" t="s">
        <v>462</v>
      </c>
      <c r="C883" s="100" t="s">
        <v>7</v>
      </c>
      <c r="D883" s="2" t="s">
        <v>24</v>
      </c>
      <c r="E883" s="2" t="s">
        <v>24</v>
      </c>
      <c r="F883" s="2" t="s">
        <v>24</v>
      </c>
      <c r="G883" s="2" t="s">
        <v>24</v>
      </c>
      <c r="H883" s="2" t="s">
        <v>24</v>
      </c>
      <c r="I883" s="2" t="s">
        <v>24</v>
      </c>
      <c r="J883" s="2" t="s">
        <v>24</v>
      </c>
      <c r="K883" s="2" t="s">
        <v>24</v>
      </c>
      <c r="L883" s="2" t="s">
        <v>24</v>
      </c>
      <c r="M883" s="2" t="s">
        <v>24</v>
      </c>
      <c r="N883" s="2" t="s">
        <v>24</v>
      </c>
      <c r="O883" s="2" t="s">
        <v>24</v>
      </c>
      <c r="P883" s="2">
        <v>48</v>
      </c>
      <c r="Q883" s="181">
        <v>100</v>
      </c>
    </row>
    <row r="884" spans="1:17" x14ac:dyDescent="0.35">
      <c r="A884" s="100" t="s">
        <v>8</v>
      </c>
      <c r="B884" s="100" t="s">
        <v>477</v>
      </c>
      <c r="C884" s="100" t="s">
        <v>7</v>
      </c>
      <c r="D884" s="2">
        <v>3176</v>
      </c>
      <c r="E884" s="2">
        <v>2709</v>
      </c>
      <c r="F884" s="2">
        <v>6060</v>
      </c>
      <c r="G884" s="2">
        <v>4514</v>
      </c>
      <c r="H884" s="2">
        <v>2802</v>
      </c>
      <c r="I884" s="101">
        <v>1912</v>
      </c>
      <c r="J884" s="2">
        <v>1394</v>
      </c>
      <c r="K884" s="2">
        <v>1082</v>
      </c>
      <c r="L884" s="2">
        <v>629</v>
      </c>
      <c r="M884" s="2">
        <v>569</v>
      </c>
      <c r="N884" s="2">
        <v>601</v>
      </c>
      <c r="O884" s="2">
        <v>657</v>
      </c>
      <c r="P884" s="2">
        <v>697</v>
      </c>
      <c r="Q884" s="181">
        <v>703</v>
      </c>
    </row>
    <row r="885" spans="1:17" x14ac:dyDescent="0.35">
      <c r="A885" s="100" t="s">
        <v>8</v>
      </c>
      <c r="B885" s="100" t="s">
        <v>463</v>
      </c>
      <c r="C885" s="100" t="s">
        <v>7</v>
      </c>
      <c r="D885" s="2">
        <v>200</v>
      </c>
      <c r="E885" s="2">
        <v>164</v>
      </c>
      <c r="F885" s="2">
        <v>141</v>
      </c>
      <c r="G885" s="2">
        <v>536</v>
      </c>
      <c r="H885" s="2">
        <v>433</v>
      </c>
      <c r="I885" s="101">
        <v>331</v>
      </c>
      <c r="J885" s="2">
        <v>263</v>
      </c>
      <c r="K885" s="2">
        <v>241</v>
      </c>
      <c r="L885" s="2">
        <v>244</v>
      </c>
      <c r="M885" s="2">
        <v>227</v>
      </c>
      <c r="N885" s="2">
        <v>229</v>
      </c>
      <c r="O885" s="2">
        <v>216</v>
      </c>
      <c r="P885" s="2">
        <v>183</v>
      </c>
      <c r="Q885" s="181">
        <v>167</v>
      </c>
    </row>
    <row r="886" spans="1:17" x14ac:dyDescent="0.35">
      <c r="A886" s="100" t="s">
        <v>8</v>
      </c>
      <c r="B886" s="100" t="s">
        <v>472</v>
      </c>
      <c r="C886" s="100" t="s">
        <v>7</v>
      </c>
      <c r="D886" s="2">
        <v>389517</v>
      </c>
      <c r="E886" s="2">
        <v>388161</v>
      </c>
      <c r="F886" s="2">
        <v>285720</v>
      </c>
      <c r="G886" s="2">
        <v>222047</v>
      </c>
      <c r="H886" s="2">
        <v>166667</v>
      </c>
      <c r="I886" s="101">
        <v>139262</v>
      </c>
      <c r="J886" s="2">
        <v>128883</v>
      </c>
      <c r="K886" s="2">
        <v>125345</v>
      </c>
      <c r="L886" s="2">
        <v>127462</v>
      </c>
      <c r="M886" s="2">
        <v>126709</v>
      </c>
      <c r="N886" s="2">
        <v>127921</v>
      </c>
      <c r="O886" s="2">
        <v>125925</v>
      </c>
      <c r="P886" s="2">
        <v>126888</v>
      </c>
      <c r="Q886" s="181">
        <v>128300</v>
      </c>
    </row>
    <row r="887" spans="1:17" ht="29" x14ac:dyDescent="0.35">
      <c r="A887" s="100" t="s">
        <v>936</v>
      </c>
      <c r="B887" s="100" t="s">
        <v>7</v>
      </c>
      <c r="C887" s="100" t="s">
        <v>7</v>
      </c>
      <c r="D887" s="2">
        <v>526844</v>
      </c>
      <c r="E887" s="2">
        <v>480239</v>
      </c>
      <c r="F887" s="2">
        <v>452982</v>
      </c>
      <c r="G887" s="2">
        <v>433063</v>
      </c>
      <c r="H887" s="2">
        <v>399464</v>
      </c>
      <c r="I887" s="101">
        <v>364916</v>
      </c>
      <c r="J887" s="2">
        <v>353988</v>
      </c>
      <c r="K887" s="2">
        <v>345336</v>
      </c>
      <c r="L887" s="2">
        <v>351450</v>
      </c>
      <c r="M887" s="2">
        <v>350149</v>
      </c>
      <c r="N887" s="2">
        <v>352299</v>
      </c>
      <c r="O887" s="2">
        <v>348517</v>
      </c>
      <c r="P887" s="2">
        <v>351738</v>
      </c>
      <c r="Q887" s="182">
        <v>361734</v>
      </c>
    </row>
    <row r="888" spans="1:17" x14ac:dyDescent="0.35">
      <c r="A888" s="100" t="s">
        <v>8</v>
      </c>
      <c r="B888" s="100" t="s">
        <v>446</v>
      </c>
      <c r="C888" s="100" t="s">
        <v>7</v>
      </c>
      <c r="D888" s="2">
        <v>5188</v>
      </c>
      <c r="E888" s="2">
        <v>4799</v>
      </c>
      <c r="F888" s="2">
        <v>4915</v>
      </c>
      <c r="G888" s="2">
        <v>4674</v>
      </c>
      <c r="H888" s="2">
        <v>4134</v>
      </c>
      <c r="I888" s="101">
        <v>3851</v>
      </c>
      <c r="J888" s="2">
        <v>3680</v>
      </c>
      <c r="K888" s="2">
        <v>3580</v>
      </c>
      <c r="L888" s="2">
        <v>3751</v>
      </c>
      <c r="M888" s="2">
        <v>3798</v>
      </c>
      <c r="N888" s="2">
        <v>3952</v>
      </c>
      <c r="O888" s="2">
        <v>4076</v>
      </c>
      <c r="P888" s="2">
        <v>4314</v>
      </c>
      <c r="Q888" s="182">
        <v>4328</v>
      </c>
    </row>
    <row r="889" spans="1:17" x14ac:dyDescent="0.35">
      <c r="A889" s="100" t="s">
        <v>8</v>
      </c>
      <c r="B889" s="100" t="s">
        <v>478</v>
      </c>
      <c r="C889" s="100" t="s">
        <v>7</v>
      </c>
      <c r="D889" s="2">
        <v>12779</v>
      </c>
      <c r="E889" s="2">
        <v>11056</v>
      </c>
      <c r="F889" s="2">
        <v>9412</v>
      </c>
      <c r="G889" s="2">
        <v>8934</v>
      </c>
      <c r="H889" s="2">
        <v>7105</v>
      </c>
      <c r="I889" s="101">
        <v>5774</v>
      </c>
      <c r="J889" s="2">
        <v>5002</v>
      </c>
      <c r="K889" s="2">
        <v>4511</v>
      </c>
      <c r="L889" s="2">
        <v>4341</v>
      </c>
      <c r="M889" s="2">
        <v>4131</v>
      </c>
      <c r="N889" s="2">
        <v>4000</v>
      </c>
      <c r="O889" s="2">
        <v>3891</v>
      </c>
      <c r="P889" s="2">
        <v>3865</v>
      </c>
      <c r="Q889" s="182">
        <v>3961</v>
      </c>
    </row>
    <row r="890" spans="1:17" x14ac:dyDescent="0.35">
      <c r="A890" s="100" t="s">
        <v>8</v>
      </c>
      <c r="B890" s="100" t="s">
        <v>464</v>
      </c>
      <c r="C890" s="100" t="s">
        <v>7</v>
      </c>
      <c r="D890" s="2">
        <v>15456</v>
      </c>
      <c r="E890" s="2">
        <v>13643</v>
      </c>
      <c r="F890" s="2">
        <v>11952</v>
      </c>
      <c r="G890" s="2">
        <v>10622</v>
      </c>
      <c r="H890" s="2">
        <v>8773</v>
      </c>
      <c r="I890" s="101">
        <v>7450</v>
      </c>
      <c r="J890" s="2">
        <v>6929</v>
      </c>
      <c r="K890" s="2">
        <v>6422</v>
      </c>
      <c r="L890" s="2">
        <v>6288</v>
      </c>
      <c r="M890" s="2">
        <v>6107</v>
      </c>
      <c r="N890" s="2">
        <v>5856</v>
      </c>
      <c r="O890" s="2">
        <v>5499</v>
      </c>
      <c r="P890" s="2">
        <v>5439</v>
      </c>
      <c r="Q890" s="182">
        <v>5397</v>
      </c>
    </row>
    <row r="891" spans="1:17" x14ac:dyDescent="0.35">
      <c r="A891" s="100" t="s">
        <v>8</v>
      </c>
      <c r="B891" s="100" t="s">
        <v>452</v>
      </c>
      <c r="C891" s="100" t="s">
        <v>7</v>
      </c>
      <c r="D891" s="2">
        <v>5713</v>
      </c>
      <c r="E891" s="2">
        <v>5212</v>
      </c>
      <c r="F891" s="2">
        <v>5475</v>
      </c>
      <c r="G891" s="2">
        <v>5319</v>
      </c>
      <c r="H891" s="2">
        <v>4836</v>
      </c>
      <c r="I891" s="101">
        <v>4192</v>
      </c>
      <c r="J891" s="2">
        <v>3956</v>
      </c>
      <c r="K891" s="2">
        <v>3858</v>
      </c>
      <c r="L891" s="2">
        <v>3810</v>
      </c>
      <c r="M891" s="2">
        <v>3723</v>
      </c>
      <c r="N891" s="2">
        <v>3774</v>
      </c>
      <c r="O891" s="2">
        <v>3664</v>
      </c>
      <c r="P891" s="2">
        <v>3638</v>
      </c>
      <c r="Q891" s="182">
        <v>3994</v>
      </c>
    </row>
    <row r="892" spans="1:17" x14ac:dyDescent="0.35">
      <c r="A892" s="100" t="s">
        <v>8</v>
      </c>
      <c r="B892" s="100" t="s">
        <v>440</v>
      </c>
      <c r="C892" s="100" t="s">
        <v>7</v>
      </c>
      <c r="D892" s="2">
        <v>19387</v>
      </c>
      <c r="E892" s="2">
        <v>18754</v>
      </c>
      <c r="F892" s="2">
        <v>16903</v>
      </c>
      <c r="G892" s="2">
        <v>15574</v>
      </c>
      <c r="H892" s="2">
        <v>13827</v>
      </c>
      <c r="I892" s="101">
        <v>12808</v>
      </c>
      <c r="J892" s="2">
        <v>11885</v>
      </c>
      <c r="K892" s="2">
        <v>11215</v>
      </c>
      <c r="L892" s="2">
        <v>11250</v>
      </c>
      <c r="M892" s="2">
        <v>10864</v>
      </c>
      <c r="N892" s="2">
        <v>11063</v>
      </c>
      <c r="O892" s="2">
        <v>11247</v>
      </c>
      <c r="P892" s="2">
        <v>11767</v>
      </c>
      <c r="Q892" s="182">
        <v>12457</v>
      </c>
    </row>
    <row r="893" spans="1:17" x14ac:dyDescent="0.35">
      <c r="A893" s="100" t="s">
        <v>8</v>
      </c>
      <c r="B893" s="100" t="s">
        <v>441</v>
      </c>
      <c r="C893" s="100" t="s">
        <v>7</v>
      </c>
      <c r="D893" s="2">
        <v>1352</v>
      </c>
      <c r="E893" s="2">
        <v>1473</v>
      </c>
      <c r="F893" s="2">
        <v>1651</v>
      </c>
      <c r="G893" s="2">
        <v>1680</v>
      </c>
      <c r="H893" s="2">
        <v>1485</v>
      </c>
      <c r="I893" s="101">
        <v>1340</v>
      </c>
      <c r="J893" s="2">
        <v>1190</v>
      </c>
      <c r="K893" s="2">
        <v>1145</v>
      </c>
      <c r="L893" s="2">
        <v>1191</v>
      </c>
      <c r="M893" s="2">
        <v>1269</v>
      </c>
      <c r="N893" s="2">
        <v>1305</v>
      </c>
      <c r="O893" s="2">
        <v>1227</v>
      </c>
      <c r="P893" s="2">
        <v>1182</v>
      </c>
      <c r="Q893" s="182">
        <v>1190</v>
      </c>
    </row>
    <row r="894" spans="1:17" x14ac:dyDescent="0.35">
      <c r="A894" s="100" t="s">
        <v>8</v>
      </c>
      <c r="B894" s="100" t="s">
        <v>453</v>
      </c>
      <c r="C894" s="100" t="s">
        <v>7</v>
      </c>
      <c r="D894" s="2">
        <v>218</v>
      </c>
      <c r="E894" s="2">
        <v>361</v>
      </c>
      <c r="F894" s="2">
        <v>293</v>
      </c>
      <c r="G894" s="2">
        <v>298</v>
      </c>
      <c r="H894" s="2">
        <v>269</v>
      </c>
      <c r="I894" s="101">
        <v>192</v>
      </c>
      <c r="J894" s="2">
        <v>102</v>
      </c>
      <c r="K894" s="2">
        <v>61</v>
      </c>
      <c r="L894" s="2" t="s">
        <v>24</v>
      </c>
      <c r="M894" s="2" t="s">
        <v>24</v>
      </c>
      <c r="N894" s="2" t="s">
        <v>24</v>
      </c>
      <c r="O894" s="2" t="s">
        <v>24</v>
      </c>
      <c r="P894" s="2" t="s">
        <v>24</v>
      </c>
      <c r="Q894" s="181" t="s">
        <v>24</v>
      </c>
    </row>
    <row r="895" spans="1:17" x14ac:dyDescent="0.35">
      <c r="A895" s="100" t="s">
        <v>8</v>
      </c>
      <c r="B895" s="100" t="s">
        <v>447</v>
      </c>
      <c r="C895" s="100" t="s">
        <v>7</v>
      </c>
      <c r="D895" s="2">
        <v>19923</v>
      </c>
      <c r="E895" s="2">
        <v>19863</v>
      </c>
      <c r="F895" s="2">
        <v>19035</v>
      </c>
      <c r="G895" s="2">
        <v>18874</v>
      </c>
      <c r="H895" s="2">
        <v>17340</v>
      </c>
      <c r="I895" s="101">
        <v>16179</v>
      </c>
      <c r="J895" s="2">
        <v>15530</v>
      </c>
      <c r="K895" s="2">
        <v>15114</v>
      </c>
      <c r="L895" s="2">
        <v>15486</v>
      </c>
      <c r="M895" s="2">
        <v>15541</v>
      </c>
      <c r="N895" s="2">
        <v>15866</v>
      </c>
      <c r="O895" s="2">
        <v>15859</v>
      </c>
      <c r="P895" s="2">
        <v>16221</v>
      </c>
      <c r="Q895" s="183">
        <v>16809</v>
      </c>
    </row>
    <row r="896" spans="1:17" x14ac:dyDescent="0.35">
      <c r="A896" s="100" t="s">
        <v>8</v>
      </c>
      <c r="B896" s="100" t="s">
        <v>458</v>
      </c>
      <c r="C896" s="100" t="s">
        <v>7</v>
      </c>
      <c r="D896" s="2">
        <v>623</v>
      </c>
      <c r="E896" s="2">
        <v>591</v>
      </c>
      <c r="F896" s="2">
        <v>439</v>
      </c>
      <c r="G896" s="2">
        <v>475</v>
      </c>
      <c r="H896" s="2">
        <v>462</v>
      </c>
      <c r="I896" s="101">
        <v>438</v>
      </c>
      <c r="J896" s="2">
        <v>424</v>
      </c>
      <c r="K896" s="2">
        <v>431</v>
      </c>
      <c r="L896" s="2">
        <v>428</v>
      </c>
      <c r="M896" s="2">
        <v>397</v>
      </c>
      <c r="N896" s="2">
        <v>392</v>
      </c>
      <c r="O896" s="2">
        <v>360</v>
      </c>
      <c r="P896" s="2">
        <v>340</v>
      </c>
      <c r="Q896" s="183">
        <v>374</v>
      </c>
    </row>
    <row r="897" spans="1:17" x14ac:dyDescent="0.35">
      <c r="A897" s="100" t="s">
        <v>8</v>
      </c>
      <c r="B897" s="100" t="s">
        <v>459</v>
      </c>
      <c r="C897" s="100" t="s">
        <v>7</v>
      </c>
      <c r="D897" s="2">
        <v>206</v>
      </c>
      <c r="E897" s="2">
        <v>222</v>
      </c>
      <c r="F897" s="2">
        <v>224</v>
      </c>
      <c r="G897" s="2">
        <v>306</v>
      </c>
      <c r="H897" s="2">
        <v>239</v>
      </c>
      <c r="I897" s="101">
        <v>169</v>
      </c>
      <c r="J897" s="2">
        <v>138</v>
      </c>
      <c r="K897" s="2">
        <v>141</v>
      </c>
      <c r="L897" s="2">
        <v>140</v>
      </c>
      <c r="M897" s="2">
        <v>144</v>
      </c>
      <c r="N897" s="2">
        <v>141</v>
      </c>
      <c r="O897" s="2">
        <v>134</v>
      </c>
      <c r="P897" s="2">
        <v>133</v>
      </c>
      <c r="Q897" s="183">
        <v>136</v>
      </c>
    </row>
    <row r="898" spans="1:17" x14ac:dyDescent="0.35">
      <c r="A898" s="100" t="s">
        <v>8</v>
      </c>
      <c r="B898" s="100" t="s">
        <v>479</v>
      </c>
      <c r="C898" s="100" t="s">
        <v>7</v>
      </c>
      <c r="D898" s="2">
        <v>4195</v>
      </c>
      <c r="E898" s="2">
        <v>3845</v>
      </c>
      <c r="F898" s="2">
        <v>3415</v>
      </c>
      <c r="G898" s="2">
        <v>3077</v>
      </c>
      <c r="H898" s="2">
        <v>2341</v>
      </c>
      <c r="I898" s="101">
        <v>1354</v>
      </c>
      <c r="J898" s="2">
        <v>1463</v>
      </c>
      <c r="K898" s="2">
        <v>1269</v>
      </c>
      <c r="L898" s="2">
        <v>1098</v>
      </c>
      <c r="M898" s="2">
        <v>883</v>
      </c>
      <c r="N898" s="2">
        <v>837</v>
      </c>
      <c r="O898" s="2">
        <v>795</v>
      </c>
      <c r="P898" s="2">
        <v>837</v>
      </c>
      <c r="Q898" s="183">
        <v>865</v>
      </c>
    </row>
    <row r="899" spans="1:17" x14ac:dyDescent="0.35">
      <c r="A899" s="100" t="s">
        <v>8</v>
      </c>
      <c r="B899" s="100" t="s">
        <v>465</v>
      </c>
      <c r="C899" s="100" t="s">
        <v>7</v>
      </c>
      <c r="D899" s="2">
        <v>391</v>
      </c>
      <c r="E899" s="2">
        <v>499</v>
      </c>
      <c r="F899" s="2">
        <v>467</v>
      </c>
      <c r="G899" s="2">
        <v>797</v>
      </c>
      <c r="H899" s="2">
        <v>405</v>
      </c>
      <c r="I899" s="101">
        <v>407</v>
      </c>
      <c r="J899" s="2">
        <v>382</v>
      </c>
      <c r="K899" s="2">
        <v>349</v>
      </c>
      <c r="L899" s="2">
        <v>341</v>
      </c>
      <c r="M899" s="2">
        <v>317</v>
      </c>
      <c r="N899" s="2">
        <v>306</v>
      </c>
      <c r="O899" s="2">
        <v>310</v>
      </c>
      <c r="P899" s="2">
        <v>308</v>
      </c>
      <c r="Q899" s="183">
        <v>313</v>
      </c>
    </row>
    <row r="900" spans="1:17" x14ac:dyDescent="0.35">
      <c r="A900" s="100" t="s">
        <v>8</v>
      </c>
      <c r="B900" s="100" t="s">
        <v>442</v>
      </c>
      <c r="C900" s="100" t="s">
        <v>7</v>
      </c>
      <c r="D900" s="2">
        <v>63866</v>
      </c>
      <c r="E900" s="2">
        <v>57779</v>
      </c>
      <c r="F900" s="2">
        <v>56952</v>
      </c>
      <c r="G900" s="2">
        <v>54378</v>
      </c>
      <c r="H900" s="2">
        <v>51274</v>
      </c>
      <c r="I900" s="101">
        <v>47429</v>
      </c>
      <c r="J900" s="2">
        <v>46482</v>
      </c>
      <c r="K900" s="2">
        <v>45626</v>
      </c>
      <c r="L900" s="2">
        <v>47595</v>
      </c>
      <c r="M900" s="2">
        <v>49343</v>
      </c>
      <c r="N900" s="2">
        <v>50659</v>
      </c>
      <c r="O900" s="2">
        <v>51068</v>
      </c>
      <c r="P900" s="2">
        <v>51276</v>
      </c>
      <c r="Q900" s="183">
        <v>52532</v>
      </c>
    </row>
    <row r="901" spans="1:17" x14ac:dyDescent="0.35">
      <c r="A901" s="100" t="s">
        <v>8</v>
      </c>
      <c r="B901" s="100" t="s">
        <v>460</v>
      </c>
      <c r="C901" s="100" t="s">
        <v>7</v>
      </c>
      <c r="D901" s="2">
        <v>21612</v>
      </c>
      <c r="E901" s="2">
        <v>22091</v>
      </c>
      <c r="F901" s="2">
        <v>22512</v>
      </c>
      <c r="G901" s="2">
        <v>22606</v>
      </c>
      <c r="H901" s="2">
        <v>21051</v>
      </c>
      <c r="I901" s="101">
        <v>19967</v>
      </c>
      <c r="J901" s="2">
        <v>18815</v>
      </c>
      <c r="K901" s="2">
        <v>17976</v>
      </c>
      <c r="L901" s="2">
        <v>17893</v>
      </c>
      <c r="M901" s="2">
        <v>17408</v>
      </c>
      <c r="N901" s="2">
        <v>16548</v>
      </c>
      <c r="O901" s="2">
        <v>15843</v>
      </c>
      <c r="P901" s="2">
        <v>15520</v>
      </c>
      <c r="Q901" s="183">
        <v>15530</v>
      </c>
    </row>
    <row r="902" spans="1:17" x14ac:dyDescent="0.35">
      <c r="A902" s="100" t="s">
        <v>8</v>
      </c>
      <c r="B902" s="100" t="s">
        <v>448</v>
      </c>
      <c r="C902" s="100" t="s">
        <v>7</v>
      </c>
      <c r="D902" s="2">
        <v>1363</v>
      </c>
      <c r="E902" s="2">
        <v>1215</v>
      </c>
      <c r="F902" s="2">
        <v>870</v>
      </c>
      <c r="G902" s="2">
        <v>1004</v>
      </c>
      <c r="H902" s="2">
        <v>727</v>
      </c>
      <c r="I902" s="101">
        <v>531</v>
      </c>
      <c r="J902" s="2">
        <v>427</v>
      </c>
      <c r="K902" s="2">
        <v>369</v>
      </c>
      <c r="L902" s="2">
        <v>340</v>
      </c>
      <c r="M902" s="2">
        <v>317</v>
      </c>
      <c r="N902" s="2">
        <v>342</v>
      </c>
      <c r="O902" s="2">
        <v>327</v>
      </c>
      <c r="P902" s="2">
        <v>346</v>
      </c>
      <c r="Q902" s="183">
        <v>309</v>
      </c>
    </row>
    <row r="903" spans="1:17" x14ac:dyDescent="0.35">
      <c r="A903" s="100" t="s">
        <v>8</v>
      </c>
      <c r="B903" s="100" t="s">
        <v>466</v>
      </c>
      <c r="C903" s="100" t="s">
        <v>7</v>
      </c>
      <c r="D903" s="2">
        <v>8361</v>
      </c>
      <c r="E903" s="2">
        <v>8037</v>
      </c>
      <c r="F903" s="2">
        <v>8214</v>
      </c>
      <c r="G903" s="2">
        <v>7758</v>
      </c>
      <c r="H903" s="2">
        <v>6480</v>
      </c>
      <c r="I903" s="101">
        <v>5405</v>
      </c>
      <c r="J903" s="2">
        <v>4925</v>
      </c>
      <c r="K903" s="2">
        <v>3906</v>
      </c>
      <c r="L903" s="2">
        <v>3635</v>
      </c>
      <c r="M903" s="2">
        <v>3533</v>
      </c>
      <c r="N903" s="2">
        <v>3393</v>
      </c>
      <c r="O903" s="2">
        <v>3298</v>
      </c>
      <c r="P903" s="2">
        <v>3465</v>
      </c>
      <c r="Q903" s="183">
        <v>3514</v>
      </c>
    </row>
    <row r="904" spans="1:17" x14ac:dyDescent="0.35">
      <c r="A904" s="100" t="s">
        <v>8</v>
      </c>
      <c r="B904" s="100" t="s">
        <v>473</v>
      </c>
      <c r="C904" s="100" t="s">
        <v>7</v>
      </c>
      <c r="D904" s="2">
        <v>26651</v>
      </c>
      <c r="E904" s="2">
        <v>24046</v>
      </c>
      <c r="F904" s="2">
        <v>22380</v>
      </c>
      <c r="G904" s="2">
        <v>20503</v>
      </c>
      <c r="H904" s="2">
        <v>19275</v>
      </c>
      <c r="I904" s="101">
        <v>17519</v>
      </c>
      <c r="J904" s="2">
        <v>16802</v>
      </c>
      <c r="K904" s="2">
        <v>16051</v>
      </c>
      <c r="L904" s="2">
        <v>15925</v>
      </c>
      <c r="M904" s="2">
        <v>15794</v>
      </c>
      <c r="N904" s="2">
        <v>15764</v>
      </c>
      <c r="O904" s="2">
        <v>15487</v>
      </c>
      <c r="P904" s="2">
        <v>15795</v>
      </c>
      <c r="Q904" s="183">
        <v>15950</v>
      </c>
    </row>
    <row r="905" spans="1:17" x14ac:dyDescent="0.35">
      <c r="A905" s="100" t="s">
        <v>8</v>
      </c>
      <c r="B905" s="100" t="s">
        <v>461</v>
      </c>
      <c r="C905" s="100" t="s">
        <v>7</v>
      </c>
      <c r="D905" s="2">
        <v>14805</v>
      </c>
      <c r="E905" s="2">
        <v>13256</v>
      </c>
      <c r="F905" s="2">
        <v>12591</v>
      </c>
      <c r="G905" s="2">
        <v>12429</v>
      </c>
      <c r="H905" s="2">
        <v>11973</v>
      </c>
      <c r="I905" s="101">
        <v>10578</v>
      </c>
      <c r="J905" s="2">
        <v>9773</v>
      </c>
      <c r="K905" s="2">
        <v>9246</v>
      </c>
      <c r="L905" s="2">
        <v>9382</v>
      </c>
      <c r="M905" s="2">
        <v>9000</v>
      </c>
      <c r="N905" s="2">
        <v>9017</v>
      </c>
      <c r="O905" s="2">
        <v>8898</v>
      </c>
      <c r="P905" s="2">
        <v>8848</v>
      </c>
      <c r="Q905" s="183">
        <v>8939</v>
      </c>
    </row>
    <row r="906" spans="1:17" x14ac:dyDescent="0.35">
      <c r="A906" s="100" t="s">
        <v>8</v>
      </c>
      <c r="B906" s="100" t="s">
        <v>474</v>
      </c>
      <c r="C906" s="100" t="s">
        <v>7</v>
      </c>
      <c r="D906" s="2">
        <v>5479</v>
      </c>
      <c r="E906" s="2">
        <v>4732</v>
      </c>
      <c r="F906" s="2">
        <v>4379</v>
      </c>
      <c r="G906" s="2">
        <v>4083</v>
      </c>
      <c r="H906" s="2">
        <v>3408</v>
      </c>
      <c r="I906" s="101">
        <v>3125</v>
      </c>
      <c r="J906" s="2">
        <v>2837</v>
      </c>
      <c r="K906" s="2">
        <v>2505</v>
      </c>
      <c r="L906" s="2">
        <v>2306</v>
      </c>
      <c r="M906" s="2">
        <v>2170</v>
      </c>
      <c r="N906" s="2">
        <v>2098</v>
      </c>
      <c r="O906" s="2">
        <v>2275</v>
      </c>
      <c r="P906" s="2">
        <v>2434</v>
      </c>
      <c r="Q906" s="183">
        <v>2589</v>
      </c>
    </row>
    <row r="907" spans="1:17" x14ac:dyDescent="0.35">
      <c r="A907" s="100" t="s">
        <v>8</v>
      </c>
      <c r="B907" s="100" t="s">
        <v>449</v>
      </c>
      <c r="C907" s="100" t="s">
        <v>7</v>
      </c>
      <c r="D907" s="2">
        <v>601</v>
      </c>
      <c r="E907" s="2">
        <v>824</v>
      </c>
      <c r="F907" s="2">
        <v>473</v>
      </c>
      <c r="G907" s="2">
        <v>578</v>
      </c>
      <c r="H907" s="2">
        <v>424</v>
      </c>
      <c r="I907" s="101">
        <v>389</v>
      </c>
      <c r="J907" s="2">
        <v>331</v>
      </c>
      <c r="K907" s="2">
        <v>299</v>
      </c>
      <c r="L907" s="2">
        <v>284</v>
      </c>
      <c r="M907" s="2">
        <v>265</v>
      </c>
      <c r="N907" s="2">
        <v>268</v>
      </c>
      <c r="O907" s="2">
        <v>265</v>
      </c>
      <c r="P907" s="2">
        <v>254</v>
      </c>
      <c r="Q907" s="183">
        <v>270</v>
      </c>
    </row>
    <row r="908" spans="1:17" x14ac:dyDescent="0.35">
      <c r="A908" s="100" t="s">
        <v>8</v>
      </c>
      <c r="B908" s="100" t="s">
        <v>480</v>
      </c>
      <c r="C908" s="100" t="s">
        <v>7</v>
      </c>
      <c r="D908" s="2">
        <v>6715</v>
      </c>
      <c r="E908" s="2">
        <v>6552</v>
      </c>
      <c r="F908" s="2">
        <v>5756</v>
      </c>
      <c r="G908" s="2">
        <v>5241</v>
      </c>
      <c r="H908" s="2">
        <v>4119</v>
      </c>
      <c r="I908" s="101">
        <v>3689</v>
      </c>
      <c r="J908" s="2">
        <v>3140</v>
      </c>
      <c r="K908" s="2">
        <v>2937</v>
      </c>
      <c r="L908" s="2">
        <v>2890</v>
      </c>
      <c r="M908" s="2">
        <v>2868</v>
      </c>
      <c r="N908" s="2">
        <v>2863</v>
      </c>
      <c r="O908" s="2">
        <v>2927</v>
      </c>
      <c r="P908" s="2">
        <v>3060</v>
      </c>
      <c r="Q908" s="183">
        <v>3206</v>
      </c>
    </row>
    <row r="909" spans="1:17" x14ac:dyDescent="0.35">
      <c r="A909" s="100" t="s">
        <v>8</v>
      </c>
      <c r="B909" s="100" t="s">
        <v>468</v>
      </c>
      <c r="C909" s="100" t="s">
        <v>7</v>
      </c>
      <c r="D909" s="2">
        <v>66</v>
      </c>
      <c r="E909" s="2" t="s">
        <v>24</v>
      </c>
      <c r="F909" s="2" t="s">
        <v>24</v>
      </c>
      <c r="G909" s="2" t="s">
        <v>24</v>
      </c>
      <c r="H909" s="2" t="s">
        <v>24</v>
      </c>
      <c r="I909" s="2" t="s">
        <v>24</v>
      </c>
      <c r="J909" s="2" t="s">
        <v>24</v>
      </c>
      <c r="K909" s="2" t="s">
        <v>24</v>
      </c>
      <c r="L909" s="2" t="s">
        <v>24</v>
      </c>
      <c r="M909" s="2" t="s">
        <v>24</v>
      </c>
      <c r="N909" s="2" t="s">
        <v>24</v>
      </c>
      <c r="O909" s="2" t="s">
        <v>24</v>
      </c>
      <c r="P909" s="2" t="s">
        <v>24</v>
      </c>
      <c r="Q909" s="181" t="s">
        <v>24</v>
      </c>
    </row>
    <row r="910" spans="1:17" x14ac:dyDescent="0.35">
      <c r="A910" s="100" t="s">
        <v>8</v>
      </c>
      <c r="B910" s="100" t="s">
        <v>454</v>
      </c>
      <c r="C910" s="100" t="s">
        <v>7</v>
      </c>
      <c r="D910" s="2">
        <v>54902</v>
      </c>
      <c r="E910" s="2">
        <v>52934</v>
      </c>
      <c r="F910" s="2">
        <v>51572</v>
      </c>
      <c r="G910" s="2">
        <v>49929</v>
      </c>
      <c r="H910" s="2">
        <v>46669</v>
      </c>
      <c r="I910" s="101">
        <v>42533</v>
      </c>
      <c r="J910" s="2">
        <v>41120</v>
      </c>
      <c r="K910" s="2">
        <v>39969</v>
      </c>
      <c r="L910" s="2">
        <v>40470</v>
      </c>
      <c r="M910" s="2">
        <v>39563</v>
      </c>
      <c r="N910" s="2">
        <v>39801</v>
      </c>
      <c r="O910" s="2">
        <v>39134</v>
      </c>
      <c r="P910" s="2">
        <v>40108</v>
      </c>
      <c r="Q910" s="184">
        <v>41841</v>
      </c>
    </row>
    <row r="911" spans="1:17" x14ac:dyDescent="0.35">
      <c r="A911" s="100" t="s">
        <v>8</v>
      </c>
      <c r="B911" s="100" t="s">
        <v>443</v>
      </c>
      <c r="C911" s="100" t="s">
        <v>7</v>
      </c>
      <c r="D911" s="2">
        <v>5338</v>
      </c>
      <c r="E911" s="2">
        <v>5130</v>
      </c>
      <c r="F911" s="2">
        <v>4909</v>
      </c>
      <c r="G911" s="2">
        <v>4721</v>
      </c>
      <c r="H911" s="2">
        <v>4377</v>
      </c>
      <c r="I911" s="101">
        <v>422</v>
      </c>
      <c r="J911" s="2">
        <v>3800</v>
      </c>
      <c r="K911" s="2">
        <v>3546</v>
      </c>
      <c r="L911" s="2">
        <v>3546</v>
      </c>
      <c r="M911" s="2">
        <v>3493</v>
      </c>
      <c r="N911" s="2">
        <v>3460</v>
      </c>
      <c r="O911" s="2">
        <v>3448</v>
      </c>
      <c r="P911" s="2">
        <v>3442</v>
      </c>
      <c r="Q911" s="184">
        <v>3519</v>
      </c>
    </row>
    <row r="912" spans="1:17" x14ac:dyDescent="0.35">
      <c r="A912" s="100" t="s">
        <v>8</v>
      </c>
      <c r="B912" s="100" t="s">
        <v>475</v>
      </c>
      <c r="C912" s="100" t="s">
        <v>7</v>
      </c>
      <c r="D912" s="2">
        <v>3879</v>
      </c>
      <c r="E912" s="2">
        <v>3176</v>
      </c>
      <c r="F912" s="2">
        <v>2960</v>
      </c>
      <c r="G912" s="2">
        <v>2611</v>
      </c>
      <c r="H912" s="2">
        <v>1569</v>
      </c>
      <c r="I912" s="101">
        <v>1973</v>
      </c>
      <c r="J912" s="2">
        <v>1634</v>
      </c>
      <c r="K912" s="2">
        <v>1386</v>
      </c>
      <c r="L912" s="2">
        <v>1309</v>
      </c>
      <c r="M912" s="2">
        <v>1293</v>
      </c>
      <c r="N912" s="2">
        <v>1353</v>
      </c>
      <c r="O912" s="2">
        <v>1343</v>
      </c>
      <c r="P912" s="2">
        <v>1425</v>
      </c>
      <c r="Q912" s="184">
        <v>1451</v>
      </c>
    </row>
    <row r="913" spans="1:17" x14ac:dyDescent="0.35">
      <c r="A913" s="100" t="s">
        <v>8</v>
      </c>
      <c r="B913" s="100" t="s">
        <v>450</v>
      </c>
      <c r="C913" s="100" t="s">
        <v>7</v>
      </c>
      <c r="D913" s="2">
        <v>9090</v>
      </c>
      <c r="E913" s="2">
        <v>8824</v>
      </c>
      <c r="F913" s="2">
        <v>8906</v>
      </c>
      <c r="G913" s="2">
        <v>9010</v>
      </c>
      <c r="H913" s="2">
        <v>8581</v>
      </c>
      <c r="I913" s="101">
        <v>8252</v>
      </c>
      <c r="J913" s="2">
        <v>8246</v>
      </c>
      <c r="K913" s="2">
        <v>8095</v>
      </c>
      <c r="L913" s="2">
        <v>8164</v>
      </c>
      <c r="M913" s="2">
        <v>8075</v>
      </c>
      <c r="N913" s="2">
        <v>8163</v>
      </c>
      <c r="O913" s="2">
        <v>8219</v>
      </c>
      <c r="P913" s="2">
        <v>8251</v>
      </c>
      <c r="Q913" s="184">
        <v>8693</v>
      </c>
    </row>
    <row r="914" spans="1:17" x14ac:dyDescent="0.35">
      <c r="A914" s="100" t="s">
        <v>8</v>
      </c>
      <c r="B914" s="100" t="s">
        <v>455</v>
      </c>
      <c r="C914" s="100" t="s">
        <v>7</v>
      </c>
      <c r="D914" s="2">
        <v>760</v>
      </c>
      <c r="E914" s="2">
        <v>845</v>
      </c>
      <c r="F914" s="2">
        <v>867</v>
      </c>
      <c r="G914" s="2">
        <v>783</v>
      </c>
      <c r="H914" s="2">
        <v>589</v>
      </c>
      <c r="I914" s="101">
        <v>395</v>
      </c>
      <c r="J914" s="2">
        <v>333</v>
      </c>
      <c r="K914" s="2">
        <v>259</v>
      </c>
      <c r="L914" s="2">
        <v>224</v>
      </c>
      <c r="M914" s="2">
        <v>214</v>
      </c>
      <c r="N914" s="2">
        <v>214</v>
      </c>
      <c r="O914" s="2">
        <v>217</v>
      </c>
      <c r="P914" s="2">
        <v>91</v>
      </c>
      <c r="Q914" s="184">
        <v>93</v>
      </c>
    </row>
    <row r="915" spans="1:17" x14ac:dyDescent="0.35">
      <c r="A915" s="100" t="s">
        <v>8</v>
      </c>
      <c r="B915" s="100" t="s">
        <v>476</v>
      </c>
      <c r="C915" s="100" t="s">
        <v>7</v>
      </c>
      <c r="D915" s="2">
        <v>655</v>
      </c>
      <c r="E915" s="2">
        <v>730</v>
      </c>
      <c r="F915" s="2">
        <v>557</v>
      </c>
      <c r="G915" s="2">
        <v>690</v>
      </c>
      <c r="H915" s="2">
        <v>593</v>
      </c>
      <c r="I915" s="101">
        <v>512</v>
      </c>
      <c r="J915" s="2">
        <v>446</v>
      </c>
      <c r="K915" s="2">
        <v>453</v>
      </c>
      <c r="L915" s="2">
        <v>472</v>
      </c>
      <c r="M915" s="2">
        <v>481</v>
      </c>
      <c r="N915" s="2">
        <v>485</v>
      </c>
      <c r="O915" s="2">
        <v>504</v>
      </c>
      <c r="P915" s="2">
        <v>509</v>
      </c>
      <c r="Q915" s="184">
        <v>507</v>
      </c>
    </row>
    <row r="916" spans="1:17" x14ac:dyDescent="0.35">
      <c r="A916" s="100" t="s">
        <v>8</v>
      </c>
      <c r="B916" s="100" t="s">
        <v>469</v>
      </c>
      <c r="C916" s="100" t="s">
        <v>7</v>
      </c>
      <c r="D916" s="2">
        <v>9607</v>
      </c>
      <c r="E916" s="2">
        <v>8262</v>
      </c>
      <c r="F916" s="2">
        <v>8569</v>
      </c>
      <c r="G916" s="2">
        <v>8246</v>
      </c>
      <c r="H916" s="2">
        <v>7652</v>
      </c>
      <c r="I916" s="101">
        <v>6980</v>
      </c>
      <c r="J916" s="2">
        <v>6431</v>
      </c>
      <c r="K916" s="2">
        <v>6250</v>
      </c>
      <c r="L916" s="2">
        <v>6127</v>
      </c>
      <c r="M916" s="2">
        <v>5580</v>
      </c>
      <c r="N916" s="2">
        <v>4976</v>
      </c>
      <c r="O916" s="2">
        <v>4432</v>
      </c>
      <c r="P916" s="2">
        <v>4150</v>
      </c>
      <c r="Q916" s="184">
        <v>4072</v>
      </c>
    </row>
    <row r="917" spans="1:17" x14ac:dyDescent="0.35">
      <c r="A917" s="100" t="s">
        <v>8</v>
      </c>
      <c r="B917" s="100" t="s">
        <v>444</v>
      </c>
      <c r="C917" s="100" t="s">
        <v>7</v>
      </c>
      <c r="D917" s="2">
        <v>798</v>
      </c>
      <c r="E917" s="2">
        <v>883</v>
      </c>
      <c r="F917" s="2">
        <v>749</v>
      </c>
      <c r="G917" s="2">
        <v>770</v>
      </c>
      <c r="H917" s="2">
        <v>637</v>
      </c>
      <c r="I917" s="101">
        <v>572</v>
      </c>
      <c r="J917" s="2">
        <v>613</v>
      </c>
      <c r="K917" s="2">
        <v>594</v>
      </c>
      <c r="L917" s="2">
        <v>612</v>
      </c>
      <c r="M917" s="2">
        <v>560</v>
      </c>
      <c r="N917" s="2">
        <v>563</v>
      </c>
      <c r="O917" s="2">
        <v>505</v>
      </c>
      <c r="P917" s="2">
        <v>443</v>
      </c>
      <c r="Q917" s="184">
        <v>410</v>
      </c>
    </row>
    <row r="918" spans="1:17" x14ac:dyDescent="0.35">
      <c r="A918" s="100" t="s">
        <v>8</v>
      </c>
      <c r="B918" s="100" t="s">
        <v>445</v>
      </c>
      <c r="C918" s="100" t="s">
        <v>7</v>
      </c>
      <c r="D918" s="2">
        <v>394</v>
      </c>
      <c r="E918" s="2">
        <v>425</v>
      </c>
      <c r="F918" s="2">
        <v>428</v>
      </c>
      <c r="G918" s="2">
        <v>425</v>
      </c>
      <c r="H918" s="2">
        <v>403</v>
      </c>
      <c r="I918" s="101">
        <v>341</v>
      </c>
      <c r="J918" s="2">
        <v>342</v>
      </c>
      <c r="K918" s="2">
        <v>319</v>
      </c>
      <c r="L918" s="2">
        <v>283</v>
      </c>
      <c r="M918" s="2">
        <v>255</v>
      </c>
      <c r="N918" s="2">
        <v>251</v>
      </c>
      <c r="O918" s="2">
        <v>235</v>
      </c>
      <c r="P918" s="2">
        <v>206</v>
      </c>
      <c r="Q918" s="184">
        <v>171</v>
      </c>
    </row>
    <row r="919" spans="1:17" x14ac:dyDescent="0.35">
      <c r="A919" s="100" t="s">
        <v>8</v>
      </c>
      <c r="B919" s="100" t="s">
        <v>451</v>
      </c>
      <c r="C919" s="100" t="s">
        <v>7</v>
      </c>
      <c r="D919" s="2">
        <v>22337</v>
      </c>
      <c r="E919" s="2">
        <v>20790</v>
      </c>
      <c r="F919" s="2">
        <v>19448</v>
      </c>
      <c r="G919" s="2">
        <v>18037</v>
      </c>
      <c r="H919" s="2">
        <v>15297</v>
      </c>
      <c r="I919" s="101">
        <v>13333</v>
      </c>
      <c r="J919" s="2">
        <v>12194</v>
      </c>
      <c r="K919" s="2">
        <v>11550</v>
      </c>
      <c r="L919" s="2">
        <v>11730</v>
      </c>
      <c r="M919" s="2">
        <v>11744</v>
      </c>
      <c r="N919" s="2">
        <v>12159</v>
      </c>
      <c r="O919" s="2">
        <v>11968</v>
      </c>
      <c r="P919" s="2">
        <v>11978</v>
      </c>
      <c r="Q919" s="184">
        <v>12432</v>
      </c>
    </row>
    <row r="920" spans="1:17" x14ac:dyDescent="0.35">
      <c r="A920" s="100" t="s">
        <v>8</v>
      </c>
      <c r="B920" s="100" t="s">
        <v>456</v>
      </c>
      <c r="C920" s="100" t="s">
        <v>7</v>
      </c>
      <c r="D920" s="2">
        <v>11201</v>
      </c>
      <c r="E920" s="2">
        <v>10090</v>
      </c>
      <c r="F920" s="2">
        <v>9917</v>
      </c>
      <c r="G920" s="2">
        <v>9350</v>
      </c>
      <c r="H920" s="2">
        <v>8381</v>
      </c>
      <c r="I920" s="101">
        <v>7325</v>
      </c>
      <c r="J920" s="2">
        <v>6951</v>
      </c>
      <c r="K920" s="2">
        <v>6459</v>
      </c>
      <c r="L920" s="2">
        <v>6196</v>
      </c>
      <c r="M920" s="2">
        <v>5862</v>
      </c>
      <c r="N920" s="2">
        <v>6059</v>
      </c>
      <c r="O920" s="2">
        <v>6195</v>
      </c>
      <c r="P920" s="2">
        <v>6635</v>
      </c>
      <c r="Q920" s="184">
        <v>7174</v>
      </c>
    </row>
    <row r="921" spans="1:17" x14ac:dyDescent="0.35">
      <c r="A921" s="100" t="s">
        <v>8</v>
      </c>
      <c r="B921" s="100" t="s">
        <v>470</v>
      </c>
      <c r="C921" s="100" t="s">
        <v>7</v>
      </c>
      <c r="D921" s="2">
        <v>393</v>
      </c>
      <c r="E921" s="2">
        <v>221</v>
      </c>
      <c r="F921" s="2">
        <v>209</v>
      </c>
      <c r="G921" s="2">
        <v>197</v>
      </c>
      <c r="H921" s="2">
        <v>197</v>
      </c>
      <c r="I921" s="101">
        <v>177</v>
      </c>
      <c r="J921" s="2">
        <v>178</v>
      </c>
      <c r="K921" s="2">
        <v>525</v>
      </c>
      <c r="L921" s="2">
        <v>501</v>
      </c>
      <c r="M921" s="2">
        <v>505</v>
      </c>
      <c r="N921" s="2">
        <v>540</v>
      </c>
      <c r="O921" s="2">
        <v>582</v>
      </c>
      <c r="P921" s="2">
        <v>613</v>
      </c>
      <c r="Q921" s="184">
        <v>658</v>
      </c>
    </row>
    <row r="922" spans="1:17" x14ac:dyDescent="0.35">
      <c r="A922" s="100" t="s">
        <v>8</v>
      </c>
      <c r="B922" s="100" t="s">
        <v>481</v>
      </c>
      <c r="C922" s="100" t="s">
        <v>7</v>
      </c>
      <c r="D922" s="2">
        <v>41900</v>
      </c>
      <c r="E922" s="2">
        <v>39558</v>
      </c>
      <c r="F922" s="2">
        <v>35432</v>
      </c>
      <c r="G922" s="2">
        <v>33497</v>
      </c>
      <c r="H922" s="2">
        <v>31333</v>
      </c>
      <c r="I922" s="101">
        <v>29759</v>
      </c>
      <c r="J922" s="2">
        <v>28993</v>
      </c>
      <c r="K922" s="2">
        <v>28480</v>
      </c>
      <c r="L922" s="2">
        <v>29071</v>
      </c>
      <c r="M922" s="2">
        <v>29486</v>
      </c>
      <c r="N922" s="2">
        <v>30189</v>
      </c>
      <c r="O922" s="2">
        <v>30233</v>
      </c>
      <c r="P922" s="2">
        <v>30276</v>
      </c>
      <c r="Q922" s="184">
        <v>31466</v>
      </c>
    </row>
    <row r="923" spans="1:17" x14ac:dyDescent="0.35">
      <c r="A923" s="100" t="s">
        <v>8</v>
      </c>
      <c r="B923" s="100" t="s">
        <v>462</v>
      </c>
      <c r="C923" s="100" t="s">
        <v>7</v>
      </c>
      <c r="D923" s="2" t="s">
        <v>24</v>
      </c>
      <c r="E923" s="2" t="s">
        <v>24</v>
      </c>
      <c r="F923" s="2" t="s">
        <v>24</v>
      </c>
      <c r="G923" s="2" t="s">
        <v>24</v>
      </c>
      <c r="H923" s="2" t="s">
        <v>24</v>
      </c>
      <c r="I923" s="2" t="s">
        <v>24</v>
      </c>
      <c r="J923" s="2" t="s">
        <v>24</v>
      </c>
      <c r="K923" s="2" t="s">
        <v>24</v>
      </c>
      <c r="L923" s="2" t="s">
        <v>24</v>
      </c>
      <c r="M923" s="2" t="s">
        <v>24</v>
      </c>
      <c r="N923" s="2" t="s">
        <v>24</v>
      </c>
      <c r="O923" s="2" t="s">
        <v>24</v>
      </c>
      <c r="P923" s="2">
        <v>48</v>
      </c>
      <c r="Q923" s="184">
        <v>100</v>
      </c>
    </row>
    <row r="924" spans="1:17" x14ac:dyDescent="0.35">
      <c r="A924" s="100" t="s">
        <v>8</v>
      </c>
      <c r="B924" s="100" t="s">
        <v>477</v>
      </c>
      <c r="C924" s="100" t="s">
        <v>7</v>
      </c>
      <c r="D924" s="2">
        <v>691</v>
      </c>
      <c r="E924" s="2">
        <v>548</v>
      </c>
      <c r="F924" s="2">
        <v>282</v>
      </c>
      <c r="G924" s="2">
        <v>269</v>
      </c>
      <c r="H924" s="2">
        <v>212</v>
      </c>
      <c r="I924" s="101">
        <v>190</v>
      </c>
      <c r="J924" s="2">
        <v>220</v>
      </c>
      <c r="K924" s="2">
        <v>283</v>
      </c>
      <c r="L924" s="2">
        <v>247</v>
      </c>
      <c r="M924" s="2">
        <v>211</v>
      </c>
      <c r="N924" s="2">
        <v>192</v>
      </c>
      <c r="O924" s="2">
        <v>192</v>
      </c>
      <c r="P924" s="2">
        <v>190</v>
      </c>
      <c r="Q924" s="184">
        <v>168</v>
      </c>
    </row>
    <row r="925" spans="1:17" x14ac:dyDescent="0.35">
      <c r="A925" s="100" t="s">
        <v>8</v>
      </c>
      <c r="B925" s="100" t="s">
        <v>463</v>
      </c>
      <c r="C925" s="100" t="s">
        <v>7</v>
      </c>
      <c r="D925" s="2">
        <v>200</v>
      </c>
      <c r="E925" s="2">
        <v>164</v>
      </c>
      <c r="F925" s="2">
        <v>141</v>
      </c>
      <c r="G925" s="2">
        <v>157</v>
      </c>
      <c r="H925" s="2">
        <v>152</v>
      </c>
      <c r="I925" s="101">
        <v>131</v>
      </c>
      <c r="J925" s="2">
        <v>133</v>
      </c>
      <c r="K925" s="2">
        <v>140</v>
      </c>
      <c r="L925" s="2">
        <v>141</v>
      </c>
      <c r="M925" s="2">
        <v>139</v>
      </c>
      <c r="N925" s="2">
        <v>136</v>
      </c>
      <c r="O925" s="2">
        <v>138</v>
      </c>
      <c r="P925" s="2">
        <v>140</v>
      </c>
      <c r="Q925" s="184">
        <v>137</v>
      </c>
    </row>
    <row r="926" spans="1:17" x14ac:dyDescent="0.35">
      <c r="A926" s="100" t="s">
        <v>8</v>
      </c>
      <c r="B926" s="100" t="s">
        <v>472</v>
      </c>
      <c r="C926" s="100" t="s">
        <v>7</v>
      </c>
      <c r="D926" s="2">
        <v>129749</v>
      </c>
      <c r="E926" s="2">
        <v>108809</v>
      </c>
      <c r="F926" s="2">
        <v>99728</v>
      </c>
      <c r="G926" s="2">
        <v>95161</v>
      </c>
      <c r="H926" s="2">
        <v>92875</v>
      </c>
      <c r="I926" s="101">
        <v>89235</v>
      </c>
      <c r="J926" s="2">
        <v>88141</v>
      </c>
      <c r="K926" s="2">
        <v>90017</v>
      </c>
      <c r="L926" s="2">
        <v>93983</v>
      </c>
      <c r="M926" s="2">
        <v>94816</v>
      </c>
      <c r="N926" s="2">
        <v>95314</v>
      </c>
      <c r="O926" s="2">
        <v>93722</v>
      </c>
      <c r="P926" s="2">
        <v>94191</v>
      </c>
      <c r="Q926" s="184">
        <v>96179</v>
      </c>
    </row>
    <row r="927" spans="1:17" ht="29" x14ac:dyDescent="0.35">
      <c r="A927" s="100" t="s">
        <v>937</v>
      </c>
      <c r="B927" s="100" t="s">
        <v>7</v>
      </c>
      <c r="C927" s="100" t="s">
        <v>7</v>
      </c>
      <c r="D927" s="2">
        <v>380509</v>
      </c>
      <c r="E927" s="2">
        <v>410859</v>
      </c>
      <c r="F927" s="2">
        <v>322337</v>
      </c>
      <c r="G927" s="2">
        <v>239938</v>
      </c>
      <c r="H927" s="2">
        <v>140388</v>
      </c>
      <c r="I927" s="101">
        <v>99676</v>
      </c>
      <c r="J927" s="2">
        <v>79246</v>
      </c>
      <c r="K927" s="2">
        <v>65893</v>
      </c>
      <c r="L927" s="2">
        <v>59247</v>
      </c>
      <c r="M927" s="2">
        <v>55489</v>
      </c>
      <c r="N927" s="2">
        <v>55880</v>
      </c>
      <c r="O927" s="2">
        <v>54179</v>
      </c>
      <c r="P927" s="2">
        <v>55635</v>
      </c>
      <c r="Q927" s="185">
        <v>56612</v>
      </c>
    </row>
    <row r="928" spans="1:17" x14ac:dyDescent="0.35">
      <c r="A928" s="100" t="s">
        <v>8</v>
      </c>
      <c r="B928" s="100" t="s">
        <v>446</v>
      </c>
      <c r="C928" s="100" t="s">
        <v>7</v>
      </c>
      <c r="D928" s="2">
        <v>731</v>
      </c>
      <c r="E928" s="2">
        <v>596</v>
      </c>
      <c r="F928" s="2">
        <v>2344</v>
      </c>
      <c r="G928" s="2">
        <v>674</v>
      </c>
      <c r="H928" s="2">
        <v>223</v>
      </c>
      <c r="I928" s="101">
        <v>94</v>
      </c>
      <c r="J928" s="2">
        <v>59</v>
      </c>
      <c r="K928" s="2">
        <v>20</v>
      </c>
      <c r="L928" s="2" t="s">
        <v>24</v>
      </c>
      <c r="M928" s="2" t="s">
        <v>24</v>
      </c>
      <c r="N928" s="2" t="s">
        <v>24</v>
      </c>
      <c r="O928" s="2" t="s">
        <v>24</v>
      </c>
      <c r="P928" s="2" t="s">
        <v>24</v>
      </c>
      <c r="Q928" s="185" t="s">
        <v>24</v>
      </c>
    </row>
    <row r="929" spans="1:17" x14ac:dyDescent="0.35">
      <c r="A929" s="100" t="s">
        <v>8</v>
      </c>
      <c r="B929" s="100" t="s">
        <v>478</v>
      </c>
      <c r="C929" s="100" t="s">
        <v>7</v>
      </c>
      <c r="D929" s="2">
        <v>9728</v>
      </c>
      <c r="E929" s="2">
        <v>9421</v>
      </c>
      <c r="F929" s="2">
        <v>10125</v>
      </c>
      <c r="G929" s="2">
        <v>14904</v>
      </c>
      <c r="H929" s="2">
        <v>11069</v>
      </c>
      <c r="I929" s="101">
        <v>10401</v>
      </c>
      <c r="J929" s="2">
        <v>7884</v>
      </c>
      <c r="K929" s="2">
        <v>5360</v>
      </c>
      <c r="L929" s="2">
        <v>4591</v>
      </c>
      <c r="M929" s="2">
        <v>3917</v>
      </c>
      <c r="N929" s="2">
        <v>3582</v>
      </c>
      <c r="O929" s="2">
        <v>3063</v>
      </c>
      <c r="P929" s="2">
        <v>2845</v>
      </c>
      <c r="Q929" s="186">
        <v>2837</v>
      </c>
    </row>
    <row r="930" spans="1:17" x14ac:dyDescent="0.35">
      <c r="A930" s="100" t="s">
        <v>8</v>
      </c>
      <c r="B930" s="100" t="s">
        <v>464</v>
      </c>
      <c r="C930" s="100" t="s">
        <v>7</v>
      </c>
      <c r="D930" s="2">
        <v>2399</v>
      </c>
      <c r="E930" s="2">
        <v>2023</v>
      </c>
      <c r="F930" s="2">
        <v>6030</v>
      </c>
      <c r="G930" s="2">
        <v>3842</v>
      </c>
      <c r="H930" s="2">
        <v>1906</v>
      </c>
      <c r="I930" s="101">
        <v>1362</v>
      </c>
      <c r="J930" s="2">
        <v>1033</v>
      </c>
      <c r="K930" s="2">
        <v>819</v>
      </c>
      <c r="L930" s="2">
        <v>691</v>
      </c>
      <c r="M930" s="2">
        <v>626</v>
      </c>
      <c r="N930" s="2">
        <v>692</v>
      </c>
      <c r="O930" s="2">
        <v>765</v>
      </c>
      <c r="P930" s="2">
        <v>780</v>
      </c>
      <c r="Q930" s="186">
        <v>788</v>
      </c>
    </row>
    <row r="931" spans="1:17" x14ac:dyDescent="0.35">
      <c r="A931" s="100" t="s">
        <v>8</v>
      </c>
      <c r="B931" s="100" t="s">
        <v>452</v>
      </c>
      <c r="C931" s="100" t="s">
        <v>7</v>
      </c>
      <c r="D931" s="2">
        <v>2751</v>
      </c>
      <c r="E931" s="2">
        <v>2300</v>
      </c>
      <c r="F931" s="2">
        <v>1993</v>
      </c>
      <c r="G931" s="2">
        <v>1473</v>
      </c>
      <c r="H931" s="2">
        <v>1053</v>
      </c>
      <c r="I931" s="101">
        <v>797</v>
      </c>
      <c r="J931" s="2">
        <v>626</v>
      </c>
      <c r="K931" s="2">
        <v>487</v>
      </c>
      <c r="L931" s="2">
        <v>419</v>
      </c>
      <c r="M931" s="2">
        <v>362</v>
      </c>
      <c r="N931" s="2">
        <v>396</v>
      </c>
      <c r="O931" s="2">
        <v>445</v>
      </c>
      <c r="P931" s="2">
        <v>536</v>
      </c>
      <c r="Q931" s="186">
        <v>578</v>
      </c>
    </row>
    <row r="932" spans="1:17" x14ac:dyDescent="0.35">
      <c r="A932" s="100" t="s">
        <v>8</v>
      </c>
      <c r="B932" s="100" t="s">
        <v>440</v>
      </c>
      <c r="C932" s="100" t="s">
        <v>7</v>
      </c>
      <c r="D932" s="2">
        <v>2688</v>
      </c>
      <c r="E932" s="2">
        <v>2259</v>
      </c>
      <c r="F932" s="2">
        <v>2279</v>
      </c>
      <c r="G932" s="2">
        <v>1923</v>
      </c>
      <c r="H932" s="2">
        <v>1963</v>
      </c>
      <c r="I932" s="101">
        <v>1987</v>
      </c>
      <c r="J932" s="2">
        <v>1825</v>
      </c>
      <c r="K932" s="2">
        <v>1795</v>
      </c>
      <c r="L932" s="2">
        <v>1697</v>
      </c>
      <c r="M932" s="2">
        <v>1590</v>
      </c>
      <c r="N932" s="2">
        <v>1534</v>
      </c>
      <c r="O932" s="2">
        <v>1498</v>
      </c>
      <c r="P932" s="2">
        <v>1575</v>
      </c>
      <c r="Q932" s="186">
        <v>1669</v>
      </c>
    </row>
    <row r="933" spans="1:17" x14ac:dyDescent="0.35">
      <c r="A933" s="100" t="s">
        <v>8</v>
      </c>
      <c r="B933" s="100" t="s">
        <v>441</v>
      </c>
      <c r="C933" s="100" t="s">
        <v>7</v>
      </c>
      <c r="D933" s="2" t="s">
        <v>24</v>
      </c>
      <c r="E933" s="2" t="s">
        <v>24</v>
      </c>
      <c r="F933" s="2" t="s">
        <v>24</v>
      </c>
      <c r="G933" s="2" t="s">
        <v>24</v>
      </c>
      <c r="H933" s="2">
        <v>49</v>
      </c>
      <c r="I933" s="101">
        <v>134</v>
      </c>
      <c r="J933" s="2">
        <v>87</v>
      </c>
      <c r="K933" s="2">
        <v>36</v>
      </c>
      <c r="L933" s="2" t="s">
        <v>24</v>
      </c>
      <c r="M933" s="2" t="s">
        <v>24</v>
      </c>
      <c r="N933" s="2" t="s">
        <v>24</v>
      </c>
      <c r="O933" s="2" t="s">
        <v>24</v>
      </c>
      <c r="P933" s="2" t="s">
        <v>24</v>
      </c>
      <c r="Q933" s="185" t="s">
        <v>24</v>
      </c>
    </row>
    <row r="934" spans="1:17" x14ac:dyDescent="0.35">
      <c r="A934" s="100" t="s">
        <v>8</v>
      </c>
      <c r="B934" s="100" t="s">
        <v>447</v>
      </c>
      <c r="C934" s="100" t="s">
        <v>7</v>
      </c>
      <c r="D934" s="2">
        <v>29946</v>
      </c>
      <c r="E934" s="2">
        <v>40656</v>
      </c>
      <c r="F934" s="2">
        <v>39941</v>
      </c>
      <c r="G934" s="2">
        <v>27118</v>
      </c>
      <c r="H934" s="2">
        <v>8927</v>
      </c>
      <c r="I934" s="101">
        <v>4603</v>
      </c>
      <c r="J934" s="2">
        <v>2593</v>
      </c>
      <c r="K934" s="2">
        <v>1795</v>
      </c>
      <c r="L934" s="2">
        <v>1355</v>
      </c>
      <c r="M934" s="2">
        <v>1122</v>
      </c>
      <c r="N934" s="2">
        <v>1046</v>
      </c>
      <c r="O934" s="2">
        <v>1048</v>
      </c>
      <c r="P934" s="2">
        <v>1045</v>
      </c>
      <c r="Q934" s="187">
        <v>1014</v>
      </c>
    </row>
    <row r="935" spans="1:17" x14ac:dyDescent="0.35">
      <c r="A935" s="100" t="s">
        <v>8</v>
      </c>
      <c r="B935" s="100" t="s">
        <v>458</v>
      </c>
      <c r="C935" s="100" t="s">
        <v>7</v>
      </c>
      <c r="D935" s="2">
        <v>1789</v>
      </c>
      <c r="E935" s="2">
        <v>1430</v>
      </c>
      <c r="F935" s="2">
        <v>1391</v>
      </c>
      <c r="G935" s="2">
        <v>969</v>
      </c>
      <c r="H935" s="2">
        <v>705</v>
      </c>
      <c r="I935" s="101">
        <v>482</v>
      </c>
      <c r="J935" s="2">
        <v>351</v>
      </c>
      <c r="K935" s="2">
        <v>222</v>
      </c>
      <c r="L935" s="2">
        <v>155</v>
      </c>
      <c r="M935" s="2">
        <v>141</v>
      </c>
      <c r="N935" s="2">
        <v>187</v>
      </c>
      <c r="O935" s="2">
        <v>198</v>
      </c>
      <c r="P935" s="2">
        <v>215</v>
      </c>
      <c r="Q935" s="187">
        <v>198</v>
      </c>
    </row>
    <row r="936" spans="1:17" x14ac:dyDescent="0.35">
      <c r="A936" s="100" t="s">
        <v>8</v>
      </c>
      <c r="B936" s="100" t="s">
        <v>459</v>
      </c>
      <c r="C936" s="100" t="s">
        <v>7</v>
      </c>
      <c r="D936" s="2" t="s">
        <v>24</v>
      </c>
      <c r="E936" s="2" t="s">
        <v>24</v>
      </c>
      <c r="F936" s="2" t="s">
        <v>24</v>
      </c>
      <c r="G936" s="2" t="s">
        <v>24</v>
      </c>
      <c r="H936" s="2">
        <v>91</v>
      </c>
      <c r="I936" s="101">
        <v>91</v>
      </c>
      <c r="J936" s="2">
        <v>280</v>
      </c>
      <c r="K936" s="2">
        <v>308</v>
      </c>
      <c r="L936" s="2">
        <v>310</v>
      </c>
      <c r="M936" s="2">
        <v>296</v>
      </c>
      <c r="N936" s="2">
        <v>295</v>
      </c>
      <c r="O936" s="2">
        <v>312</v>
      </c>
      <c r="P936" s="2">
        <v>378</v>
      </c>
      <c r="Q936" s="187">
        <v>423</v>
      </c>
    </row>
    <row r="937" spans="1:17" x14ac:dyDescent="0.35">
      <c r="A937" s="100" t="s">
        <v>8</v>
      </c>
      <c r="B937" s="100" t="s">
        <v>442</v>
      </c>
      <c r="C937" s="100" t="s">
        <v>7</v>
      </c>
      <c r="D937" s="2">
        <v>4116</v>
      </c>
      <c r="E937" s="2">
        <v>3708</v>
      </c>
      <c r="F937" s="2">
        <v>3419</v>
      </c>
      <c r="G937" s="2">
        <v>3217</v>
      </c>
      <c r="H937" s="2">
        <v>2929</v>
      </c>
      <c r="I937" s="101">
        <v>2577</v>
      </c>
      <c r="J937" s="2">
        <v>3115</v>
      </c>
      <c r="K937" s="2">
        <v>3065</v>
      </c>
      <c r="L937" s="2">
        <v>2669</v>
      </c>
      <c r="M937" s="2">
        <v>2355</v>
      </c>
      <c r="N937" s="2">
        <v>2066</v>
      </c>
      <c r="O937" s="2">
        <v>2127</v>
      </c>
      <c r="P937" s="2">
        <v>2232</v>
      </c>
      <c r="Q937" s="187">
        <v>2439</v>
      </c>
    </row>
    <row r="938" spans="1:17" x14ac:dyDescent="0.35">
      <c r="A938" s="100" t="s">
        <v>8</v>
      </c>
      <c r="B938" s="100" t="s">
        <v>460</v>
      </c>
      <c r="C938" s="100" t="s">
        <v>7</v>
      </c>
      <c r="D938" s="2">
        <v>17303</v>
      </c>
      <c r="E938" s="2">
        <v>18002</v>
      </c>
      <c r="F938" s="2">
        <v>14348</v>
      </c>
      <c r="G938" s="2">
        <v>15514</v>
      </c>
      <c r="H938" s="2">
        <v>7387</v>
      </c>
      <c r="I938" s="101">
        <v>3904</v>
      </c>
      <c r="J938" s="2">
        <v>2885</v>
      </c>
      <c r="K938" s="2">
        <v>2344</v>
      </c>
      <c r="L938" s="2">
        <v>1936</v>
      </c>
      <c r="M938" s="2">
        <v>1787</v>
      </c>
      <c r="N938" s="2">
        <v>1847</v>
      </c>
      <c r="O938" s="2">
        <v>1741</v>
      </c>
      <c r="P938" s="2">
        <v>1705</v>
      </c>
      <c r="Q938" s="187">
        <v>1824</v>
      </c>
    </row>
    <row r="939" spans="1:17" x14ac:dyDescent="0.35">
      <c r="A939" s="100" t="s">
        <v>8</v>
      </c>
      <c r="B939" s="100" t="s">
        <v>473</v>
      </c>
      <c r="C939" s="100" t="s">
        <v>7</v>
      </c>
      <c r="D939" s="2">
        <v>10983</v>
      </c>
      <c r="E939" s="2">
        <v>13604</v>
      </c>
      <c r="F939" s="2">
        <v>13287</v>
      </c>
      <c r="G939" s="2">
        <v>9453</v>
      </c>
      <c r="H939" s="2">
        <v>4213</v>
      </c>
      <c r="I939" s="101">
        <v>2357</v>
      </c>
      <c r="J939" s="2">
        <v>1580</v>
      </c>
      <c r="K939" s="2">
        <v>1164</v>
      </c>
      <c r="L939" s="2">
        <v>1006</v>
      </c>
      <c r="M939" s="2">
        <v>1130</v>
      </c>
      <c r="N939" s="2">
        <v>1240</v>
      </c>
      <c r="O939" s="2">
        <v>1367</v>
      </c>
      <c r="P939" s="2">
        <v>1564</v>
      </c>
      <c r="Q939" s="187">
        <v>1632</v>
      </c>
    </row>
    <row r="940" spans="1:17" x14ac:dyDescent="0.35">
      <c r="A940" s="100" t="s">
        <v>8</v>
      </c>
      <c r="B940" s="100" t="s">
        <v>461</v>
      </c>
      <c r="C940" s="100" t="s">
        <v>7</v>
      </c>
      <c r="D940" s="2">
        <v>6201</v>
      </c>
      <c r="E940" s="2">
        <v>7107</v>
      </c>
      <c r="F940" s="2">
        <v>7526</v>
      </c>
      <c r="G940" s="2">
        <v>5336</v>
      </c>
      <c r="H940" s="2">
        <v>3647</v>
      </c>
      <c r="I940" s="101">
        <v>2680</v>
      </c>
      <c r="J940" s="2">
        <v>2033</v>
      </c>
      <c r="K940" s="2">
        <v>1959</v>
      </c>
      <c r="L940" s="2">
        <v>1825</v>
      </c>
      <c r="M940" s="2">
        <v>1925</v>
      </c>
      <c r="N940" s="2">
        <v>2112</v>
      </c>
      <c r="O940" s="2">
        <v>2249</v>
      </c>
      <c r="P940" s="2">
        <v>2373</v>
      </c>
      <c r="Q940" s="187">
        <v>2444</v>
      </c>
    </row>
    <row r="941" spans="1:17" x14ac:dyDescent="0.35">
      <c r="A941" s="100" t="s">
        <v>8</v>
      </c>
      <c r="B941" s="100" t="s">
        <v>474</v>
      </c>
      <c r="C941" s="100" t="s">
        <v>7</v>
      </c>
      <c r="D941" s="2">
        <v>1627</v>
      </c>
      <c r="E941" s="2">
        <v>1575</v>
      </c>
      <c r="F941" s="2">
        <v>1370</v>
      </c>
      <c r="G941" s="2">
        <v>1132</v>
      </c>
      <c r="H941" s="2">
        <v>902</v>
      </c>
      <c r="I941" s="101">
        <v>828</v>
      </c>
      <c r="J941" s="2">
        <v>682</v>
      </c>
      <c r="K941" s="2">
        <v>558</v>
      </c>
      <c r="L941" s="2">
        <v>485</v>
      </c>
      <c r="M941" s="2">
        <v>523</v>
      </c>
      <c r="N941" s="2">
        <v>600</v>
      </c>
      <c r="O941" s="2" t="s">
        <v>24</v>
      </c>
      <c r="P941" s="2">
        <v>235</v>
      </c>
      <c r="Q941" s="187">
        <v>936</v>
      </c>
    </row>
    <row r="942" spans="1:17" x14ac:dyDescent="0.35">
      <c r="A942" s="100" t="s">
        <v>8</v>
      </c>
      <c r="B942" s="100" t="s">
        <v>449</v>
      </c>
      <c r="C942" s="100" t="s">
        <v>7</v>
      </c>
      <c r="D942" s="2">
        <v>1158</v>
      </c>
      <c r="E942" s="2">
        <v>972</v>
      </c>
      <c r="F942" s="2">
        <v>915</v>
      </c>
      <c r="G942" s="2">
        <v>908</v>
      </c>
      <c r="H942" s="2">
        <v>829</v>
      </c>
      <c r="I942" s="101">
        <v>733</v>
      </c>
      <c r="J942" s="2">
        <v>668</v>
      </c>
      <c r="K942" s="2">
        <v>628</v>
      </c>
      <c r="L942" s="2">
        <v>617</v>
      </c>
      <c r="M942" s="2">
        <v>629</v>
      </c>
      <c r="N942" s="2">
        <v>664</v>
      </c>
      <c r="O942" s="2">
        <v>651</v>
      </c>
      <c r="P942" s="2">
        <v>671</v>
      </c>
      <c r="Q942" s="187">
        <v>694</v>
      </c>
    </row>
    <row r="943" spans="1:17" x14ac:dyDescent="0.35">
      <c r="A943" s="100" t="s">
        <v>8</v>
      </c>
      <c r="B943" s="100" t="s">
        <v>480</v>
      </c>
      <c r="C943" s="100" t="s">
        <v>7</v>
      </c>
      <c r="D943" s="2">
        <v>257</v>
      </c>
      <c r="E943" s="2">
        <v>145</v>
      </c>
      <c r="F943" s="2">
        <v>151</v>
      </c>
      <c r="G943" s="2">
        <v>109</v>
      </c>
      <c r="H943" s="2">
        <v>69</v>
      </c>
      <c r="I943" s="101">
        <v>20</v>
      </c>
      <c r="J943" s="2" t="s">
        <v>24</v>
      </c>
      <c r="K943" s="2" t="s">
        <v>24</v>
      </c>
      <c r="L943" s="2" t="s">
        <v>24</v>
      </c>
      <c r="M943" s="2" t="s">
        <v>24</v>
      </c>
      <c r="N943" s="2" t="s">
        <v>24</v>
      </c>
      <c r="O943" s="2" t="s">
        <v>24</v>
      </c>
      <c r="P943" s="2" t="s">
        <v>24</v>
      </c>
      <c r="Q943" s="187" t="s">
        <v>24</v>
      </c>
    </row>
    <row r="944" spans="1:17" x14ac:dyDescent="0.35">
      <c r="A944" s="100" t="s">
        <v>8</v>
      </c>
      <c r="B944" s="100" t="s">
        <v>468</v>
      </c>
      <c r="C944" s="100" t="s">
        <v>7</v>
      </c>
      <c r="D944" s="2" t="s">
        <v>24</v>
      </c>
      <c r="E944" s="2" t="s">
        <v>24</v>
      </c>
      <c r="F944" s="2">
        <v>315</v>
      </c>
      <c r="G944" s="2">
        <v>290</v>
      </c>
      <c r="H944" s="2">
        <v>388</v>
      </c>
      <c r="I944" s="101">
        <v>218</v>
      </c>
      <c r="J944" s="2">
        <v>305</v>
      </c>
      <c r="K944" s="2">
        <v>277</v>
      </c>
      <c r="L944" s="2">
        <v>179</v>
      </c>
      <c r="M944" s="2">
        <v>48</v>
      </c>
      <c r="N944" s="2" t="s">
        <v>24</v>
      </c>
      <c r="O944" s="2" t="s">
        <v>24</v>
      </c>
      <c r="P944" s="2" t="s">
        <v>24</v>
      </c>
      <c r="Q944" s="187" t="s">
        <v>24</v>
      </c>
    </row>
    <row r="945" spans="1:17" x14ac:dyDescent="0.35">
      <c r="A945" s="100" t="s">
        <v>8</v>
      </c>
      <c r="B945" s="100" t="s">
        <v>454</v>
      </c>
      <c r="C945" s="100" t="s">
        <v>7</v>
      </c>
      <c r="D945" s="2">
        <v>7973</v>
      </c>
      <c r="E945" s="2">
        <v>7292</v>
      </c>
      <c r="F945" s="2">
        <v>6846</v>
      </c>
      <c r="G945" s="2">
        <v>5628</v>
      </c>
      <c r="H945" s="2">
        <v>4488</v>
      </c>
      <c r="I945" s="101">
        <v>3971</v>
      </c>
      <c r="J945" s="2">
        <v>3012</v>
      </c>
      <c r="K945" s="2">
        <v>2064</v>
      </c>
      <c r="L945" s="2">
        <v>1640</v>
      </c>
      <c r="M945" s="2">
        <v>1265</v>
      </c>
      <c r="N945" s="2">
        <v>1180</v>
      </c>
      <c r="O945" s="2">
        <v>1260</v>
      </c>
      <c r="P945" s="2">
        <v>1408</v>
      </c>
      <c r="Q945" s="188">
        <v>1516</v>
      </c>
    </row>
    <row r="946" spans="1:17" x14ac:dyDescent="0.35">
      <c r="A946" s="100" t="s">
        <v>8</v>
      </c>
      <c r="B946" s="100" t="s">
        <v>471</v>
      </c>
      <c r="C946" s="100" t="s">
        <v>7</v>
      </c>
      <c r="D946" s="2">
        <v>252</v>
      </c>
      <c r="E946" s="2">
        <v>236</v>
      </c>
      <c r="F946" s="2">
        <v>251</v>
      </c>
      <c r="G946" s="2">
        <v>240</v>
      </c>
      <c r="H946" s="2">
        <v>186</v>
      </c>
      <c r="I946" s="101">
        <v>134</v>
      </c>
      <c r="J946" s="2">
        <v>160</v>
      </c>
      <c r="K946" s="2">
        <v>159</v>
      </c>
      <c r="L946" s="2">
        <v>189</v>
      </c>
      <c r="M946" s="2">
        <v>171</v>
      </c>
      <c r="N946" s="2">
        <v>186</v>
      </c>
      <c r="O946" s="2">
        <v>181</v>
      </c>
      <c r="P946" s="2">
        <v>176</v>
      </c>
      <c r="Q946" s="188">
        <v>166</v>
      </c>
    </row>
    <row r="947" spans="1:17" x14ac:dyDescent="0.35">
      <c r="A947" s="100" t="s">
        <v>8</v>
      </c>
      <c r="B947" s="100" t="s">
        <v>443</v>
      </c>
      <c r="C947" s="100" t="s">
        <v>7</v>
      </c>
      <c r="D947" s="2">
        <v>1563</v>
      </c>
      <c r="E947" s="2">
        <v>1152</v>
      </c>
      <c r="F947" s="2">
        <v>974</v>
      </c>
      <c r="G947" s="2">
        <v>1007</v>
      </c>
      <c r="H947" s="2">
        <v>1003</v>
      </c>
      <c r="I947" s="101">
        <v>851</v>
      </c>
      <c r="J947" s="2">
        <v>263</v>
      </c>
      <c r="K947" s="2">
        <v>242</v>
      </c>
      <c r="L947" s="2">
        <v>204</v>
      </c>
      <c r="M947" s="2">
        <v>258</v>
      </c>
      <c r="N947" s="2">
        <v>311</v>
      </c>
      <c r="O947" s="2">
        <v>248</v>
      </c>
      <c r="P947" s="2">
        <v>198</v>
      </c>
      <c r="Q947" s="188">
        <v>145</v>
      </c>
    </row>
    <row r="948" spans="1:17" x14ac:dyDescent="0.35">
      <c r="A948" s="100" t="s">
        <v>8</v>
      </c>
      <c r="B948" s="100" t="s">
        <v>450</v>
      </c>
      <c r="C948" s="100" t="s">
        <v>7</v>
      </c>
      <c r="D948" s="2">
        <v>2705</v>
      </c>
      <c r="E948" s="2">
        <v>2632</v>
      </c>
      <c r="F948" s="2">
        <v>2776</v>
      </c>
      <c r="G948" s="2">
        <v>2708</v>
      </c>
      <c r="H948" s="2">
        <v>2412</v>
      </c>
      <c r="I948" s="101">
        <v>2242</v>
      </c>
      <c r="J948" s="2">
        <v>1969</v>
      </c>
      <c r="K948" s="2">
        <v>1775</v>
      </c>
      <c r="L948" s="2">
        <v>1703</v>
      </c>
      <c r="M948" s="2">
        <v>1645</v>
      </c>
      <c r="N948" s="2">
        <v>1729</v>
      </c>
      <c r="O948" s="2">
        <v>1706</v>
      </c>
      <c r="P948" s="2">
        <v>1862</v>
      </c>
      <c r="Q948" s="188">
        <v>2090</v>
      </c>
    </row>
    <row r="949" spans="1:17" x14ac:dyDescent="0.35">
      <c r="A949" s="100" t="s">
        <v>8</v>
      </c>
      <c r="B949" s="100" t="s">
        <v>455</v>
      </c>
      <c r="C949" s="100" t="s">
        <v>7</v>
      </c>
      <c r="D949" s="2" t="s">
        <v>24</v>
      </c>
      <c r="E949" s="2" t="s">
        <v>24</v>
      </c>
      <c r="F949" s="2">
        <v>102</v>
      </c>
      <c r="G949" s="2">
        <v>76</v>
      </c>
      <c r="H949" s="2">
        <v>71</v>
      </c>
      <c r="I949" s="101">
        <v>66</v>
      </c>
      <c r="J949" s="2">
        <v>75</v>
      </c>
      <c r="K949" s="2">
        <v>142</v>
      </c>
      <c r="L949" s="2">
        <v>145</v>
      </c>
      <c r="M949" s="2">
        <v>145</v>
      </c>
      <c r="N949" s="2">
        <v>130</v>
      </c>
      <c r="O949" s="2">
        <v>143</v>
      </c>
      <c r="P949" s="2">
        <v>25</v>
      </c>
      <c r="Q949" s="188">
        <v>31</v>
      </c>
    </row>
    <row r="950" spans="1:17" x14ac:dyDescent="0.35">
      <c r="A950" s="100" t="s">
        <v>8</v>
      </c>
      <c r="B950" s="100" t="s">
        <v>469</v>
      </c>
      <c r="C950" s="100" t="s">
        <v>7</v>
      </c>
      <c r="D950" s="2" t="s">
        <v>24</v>
      </c>
      <c r="E950" s="2" t="s">
        <v>24</v>
      </c>
      <c r="F950" s="2" t="s">
        <v>24</v>
      </c>
      <c r="G950" s="2" t="s">
        <v>24</v>
      </c>
      <c r="H950" s="2" t="s">
        <v>24</v>
      </c>
      <c r="I950" s="101">
        <v>142</v>
      </c>
      <c r="J950" s="2">
        <v>200</v>
      </c>
      <c r="K950" s="2">
        <v>205</v>
      </c>
      <c r="L950" s="2">
        <v>43</v>
      </c>
      <c r="M950" s="2" t="s">
        <v>24</v>
      </c>
      <c r="N950" s="2" t="s">
        <v>24</v>
      </c>
      <c r="O950" s="2" t="s">
        <v>24</v>
      </c>
      <c r="P950" s="2" t="s">
        <v>24</v>
      </c>
      <c r="Q950" s="188" t="s">
        <v>24</v>
      </c>
    </row>
    <row r="951" spans="1:17" x14ac:dyDescent="0.35">
      <c r="A951" s="100" t="s">
        <v>8</v>
      </c>
      <c r="B951" s="100" t="s">
        <v>444</v>
      </c>
      <c r="C951" s="100" t="s">
        <v>7</v>
      </c>
      <c r="D951" s="2">
        <v>286</v>
      </c>
      <c r="E951" s="2">
        <v>465</v>
      </c>
      <c r="F951" s="2">
        <v>1190</v>
      </c>
      <c r="G951" s="2">
        <v>1006</v>
      </c>
      <c r="H951" s="2">
        <v>852</v>
      </c>
      <c r="I951" s="101">
        <v>808</v>
      </c>
      <c r="J951" s="2">
        <v>671</v>
      </c>
      <c r="K951" s="2">
        <v>641</v>
      </c>
      <c r="L951" s="2">
        <v>653</v>
      </c>
      <c r="M951" s="2">
        <v>562</v>
      </c>
      <c r="N951" s="2">
        <v>585</v>
      </c>
      <c r="O951" s="2">
        <v>427</v>
      </c>
      <c r="P951" s="2">
        <v>441</v>
      </c>
      <c r="Q951" s="189">
        <v>342</v>
      </c>
    </row>
    <row r="952" spans="1:17" x14ac:dyDescent="0.35">
      <c r="A952" s="100" t="s">
        <v>8</v>
      </c>
      <c r="B952" s="100" t="s">
        <v>445</v>
      </c>
      <c r="C952" s="100" t="s">
        <v>7</v>
      </c>
      <c r="D952" s="2" t="s">
        <v>24</v>
      </c>
      <c r="E952" s="2" t="s">
        <v>24</v>
      </c>
      <c r="F952" s="2" t="s">
        <v>24</v>
      </c>
      <c r="G952" s="2" t="s">
        <v>24</v>
      </c>
      <c r="H952" s="2">
        <v>63</v>
      </c>
      <c r="I952" s="101">
        <v>141</v>
      </c>
      <c r="J952" s="2">
        <v>163</v>
      </c>
      <c r="K952" s="2">
        <v>122</v>
      </c>
      <c r="L952" s="2">
        <v>93</v>
      </c>
      <c r="M952" s="2">
        <v>83</v>
      </c>
      <c r="N952" s="2">
        <v>117</v>
      </c>
      <c r="O952" s="2">
        <v>128</v>
      </c>
      <c r="P952" s="2">
        <v>160</v>
      </c>
      <c r="Q952" s="189">
        <v>188</v>
      </c>
    </row>
    <row r="953" spans="1:17" x14ac:dyDescent="0.35">
      <c r="A953" s="100" t="s">
        <v>8</v>
      </c>
      <c r="B953" s="100" t="s">
        <v>451</v>
      </c>
      <c r="C953" s="100" t="s">
        <v>7</v>
      </c>
      <c r="D953" s="2">
        <v>3547</v>
      </c>
      <c r="E953" s="2">
        <v>4431</v>
      </c>
      <c r="F953" s="2">
        <v>4763</v>
      </c>
      <c r="G953" s="2">
        <v>4040</v>
      </c>
      <c r="H953" s="2">
        <v>2805</v>
      </c>
      <c r="I953" s="101">
        <v>2014</v>
      </c>
      <c r="J953" s="2">
        <v>1565</v>
      </c>
      <c r="K953" s="2">
        <v>1157</v>
      </c>
      <c r="L953" s="2">
        <v>682</v>
      </c>
      <c r="M953" s="2">
        <v>512</v>
      </c>
      <c r="N953" s="2">
        <v>292</v>
      </c>
      <c r="O953" s="2">
        <v>169</v>
      </c>
      <c r="P953" s="2">
        <v>118</v>
      </c>
      <c r="Q953" s="189">
        <v>72</v>
      </c>
    </row>
    <row r="954" spans="1:17" x14ac:dyDescent="0.35">
      <c r="A954" s="100" t="s">
        <v>8</v>
      </c>
      <c r="B954" s="100" t="s">
        <v>470</v>
      </c>
      <c r="C954" s="100" t="s">
        <v>7</v>
      </c>
      <c r="D954" s="2">
        <v>559</v>
      </c>
      <c r="E954" s="2">
        <v>465</v>
      </c>
      <c r="F954" s="2">
        <v>398</v>
      </c>
      <c r="G954" s="2">
        <v>362</v>
      </c>
      <c r="H954" s="2">
        <v>309</v>
      </c>
      <c r="I954" s="101">
        <v>220</v>
      </c>
      <c r="J954" s="2">
        <v>149</v>
      </c>
      <c r="K954" s="2">
        <v>109</v>
      </c>
      <c r="L954" s="2">
        <v>97</v>
      </c>
      <c r="M954" s="2">
        <v>96</v>
      </c>
      <c r="N954" s="2">
        <v>95</v>
      </c>
      <c r="O954" s="2">
        <v>102</v>
      </c>
      <c r="P954" s="2">
        <v>90</v>
      </c>
      <c r="Q954" s="189">
        <v>61</v>
      </c>
    </row>
    <row r="955" spans="1:17" x14ac:dyDescent="0.35">
      <c r="A955" s="100" t="s">
        <v>8</v>
      </c>
      <c r="B955" s="100" t="s">
        <v>481</v>
      </c>
      <c r="C955" s="100" t="s">
        <v>7</v>
      </c>
      <c r="D955" s="2">
        <v>9694</v>
      </c>
      <c r="E955" s="2">
        <v>8875</v>
      </c>
      <c r="F955" s="2">
        <v>7833</v>
      </c>
      <c r="G955" s="2">
        <v>6499</v>
      </c>
      <c r="H955" s="2">
        <v>5186</v>
      </c>
      <c r="I955" s="101">
        <v>3870</v>
      </c>
      <c r="J955" s="2">
        <v>2967</v>
      </c>
      <c r="K955" s="2">
        <v>2212</v>
      </c>
      <c r="L955" s="2">
        <v>1899</v>
      </c>
      <c r="M955" s="2">
        <v>1962</v>
      </c>
      <c r="N955" s="2">
        <v>1885</v>
      </c>
      <c r="O955" s="2">
        <v>1605</v>
      </c>
      <c r="P955" s="2">
        <v>1756</v>
      </c>
      <c r="Q955" s="189">
        <v>1839</v>
      </c>
    </row>
    <row r="956" spans="1:17" x14ac:dyDescent="0.35">
      <c r="A956" s="100" t="s">
        <v>8</v>
      </c>
      <c r="B956" s="100" t="s">
        <v>477</v>
      </c>
      <c r="C956" s="100" t="s">
        <v>7</v>
      </c>
      <c r="D956" s="2">
        <v>2485</v>
      </c>
      <c r="E956" s="2">
        <v>2161</v>
      </c>
      <c r="F956" s="2">
        <v>5778</v>
      </c>
      <c r="G956" s="2">
        <v>4245</v>
      </c>
      <c r="H956" s="2">
        <v>2590</v>
      </c>
      <c r="I956" s="101">
        <v>1722</v>
      </c>
      <c r="J956" s="2">
        <v>1174</v>
      </c>
      <c r="K956" s="2">
        <v>799</v>
      </c>
      <c r="L956" s="2">
        <v>382</v>
      </c>
      <c r="M956" s="2">
        <v>358</v>
      </c>
      <c r="N956" s="2">
        <v>409</v>
      </c>
      <c r="O956" s="2">
        <v>465</v>
      </c>
      <c r="P956" s="2">
        <v>507</v>
      </c>
      <c r="Q956" s="189">
        <v>535</v>
      </c>
    </row>
    <row r="957" spans="1:17" x14ac:dyDescent="0.35">
      <c r="A957" s="100" t="s">
        <v>8</v>
      </c>
      <c r="B957" s="100" t="s">
        <v>463</v>
      </c>
      <c r="C957" s="100" t="s">
        <v>7</v>
      </c>
      <c r="D957" s="2" t="s">
        <v>24</v>
      </c>
      <c r="E957" s="2" t="s">
        <v>24</v>
      </c>
      <c r="F957" s="2" t="s">
        <v>24</v>
      </c>
      <c r="G957" s="2">
        <v>379</v>
      </c>
      <c r="H957" s="2">
        <v>281</v>
      </c>
      <c r="I957" s="101">
        <v>200</v>
      </c>
      <c r="J957" s="2">
        <v>130</v>
      </c>
      <c r="K957" s="2">
        <v>101</v>
      </c>
      <c r="L957" s="2">
        <v>103</v>
      </c>
      <c r="M957" s="2">
        <v>88</v>
      </c>
      <c r="N957" s="2">
        <v>93</v>
      </c>
      <c r="O957" s="2">
        <v>78</v>
      </c>
      <c r="P957" s="2">
        <v>43</v>
      </c>
      <c r="Q957" s="189">
        <v>30</v>
      </c>
    </row>
    <row r="958" spans="1:17" x14ac:dyDescent="0.35">
      <c r="A958" s="100" t="s">
        <v>8</v>
      </c>
      <c r="B958" s="100" t="s">
        <v>472</v>
      </c>
      <c r="C958" s="100" t="s">
        <v>7</v>
      </c>
      <c r="D958" s="2">
        <v>259768</v>
      </c>
      <c r="E958" s="2">
        <v>279352</v>
      </c>
      <c r="F958" s="2">
        <v>185992</v>
      </c>
      <c r="G958" s="2">
        <v>126886</v>
      </c>
      <c r="H958" s="2">
        <v>73792</v>
      </c>
      <c r="I958" s="101">
        <v>50027</v>
      </c>
      <c r="J958" s="2">
        <v>40742</v>
      </c>
      <c r="K958" s="2">
        <v>35328</v>
      </c>
      <c r="L958" s="2">
        <v>33479</v>
      </c>
      <c r="M958" s="2">
        <v>31893</v>
      </c>
      <c r="N958" s="2">
        <v>32607</v>
      </c>
      <c r="O958" s="2">
        <v>32203</v>
      </c>
      <c r="P958" s="2">
        <v>32697</v>
      </c>
      <c r="Q958" s="189">
        <v>32121</v>
      </c>
    </row>
    <row r="959" spans="1:17" x14ac:dyDescent="0.35">
      <c r="A959" s="636" t="s">
        <v>923</v>
      </c>
      <c r="B959" s="636"/>
      <c r="C959" s="636"/>
      <c r="D959" s="636"/>
      <c r="E959" s="636"/>
      <c r="F959" s="636"/>
      <c r="G959" s="636"/>
      <c r="H959" s="636"/>
      <c r="I959" s="636"/>
      <c r="J959" s="636"/>
      <c r="K959" s="636"/>
      <c r="L959" s="636"/>
      <c r="M959" s="636"/>
      <c r="N959" s="636"/>
      <c r="O959" s="636"/>
      <c r="P959" s="636"/>
    </row>
    <row r="960" spans="1:17" x14ac:dyDescent="0.35">
      <c r="A960" s="636"/>
      <c r="B960" s="636"/>
      <c r="C960" s="636"/>
      <c r="D960" s="636"/>
      <c r="E960" s="636"/>
      <c r="F960" s="636"/>
      <c r="G960" s="636"/>
      <c r="H960" s="636"/>
      <c r="I960" s="636"/>
      <c r="J960" s="636"/>
      <c r="K960" s="636"/>
      <c r="L960" s="636"/>
      <c r="M960" s="636"/>
      <c r="N960" s="636"/>
      <c r="O960" s="636"/>
      <c r="P960" s="636"/>
    </row>
    <row r="961" spans="1:7" x14ac:dyDescent="0.35">
      <c r="A961" s="637" t="s">
        <v>70</v>
      </c>
      <c r="B961" s="637"/>
      <c r="C961" s="637"/>
      <c r="D961" s="637"/>
      <c r="E961" s="637"/>
      <c r="F961" s="637"/>
      <c r="G961" s="637"/>
    </row>
    <row r="977" ht="14.5" customHeight="1" x14ac:dyDescent="0.35"/>
    <row r="979" ht="14.5" customHeight="1" x14ac:dyDescent="0.35"/>
  </sheetData>
  <mergeCells count="8">
    <mergeCell ref="A1:P1"/>
    <mergeCell ref="D2:P2"/>
    <mergeCell ref="D4:P4"/>
    <mergeCell ref="A959:P960"/>
    <mergeCell ref="A961:G961"/>
    <mergeCell ref="A2:A5"/>
    <mergeCell ref="B2:B5"/>
    <mergeCell ref="C2:C5"/>
  </mergeCells>
  <pageMargins left="0.75" right="0.75" top="1" bottom="1" header="0.5" footer="0.5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771"/>
  <sheetViews>
    <sheetView showGridLines="0" topLeftCell="K1" workbookViewId="0">
      <selection activeCell="S3" sqref="S3"/>
    </sheetView>
  </sheetViews>
  <sheetFormatPr defaultRowHeight="14.5" x14ac:dyDescent="0.35"/>
  <cols>
    <col min="1" max="1" width="34.81640625" bestFit="1" customWidth="1"/>
    <col min="2" max="2" width="16.54296875" bestFit="1" customWidth="1"/>
    <col min="3" max="3" width="34.81640625" bestFit="1" customWidth="1"/>
    <col min="4" max="16" width="14.81640625" bestFit="1" customWidth="1"/>
    <col min="17" max="17" width="11.1796875" customWidth="1"/>
  </cols>
  <sheetData>
    <row r="1" spans="1:17" ht="14.5" customHeight="1" x14ac:dyDescent="0.35">
      <c r="A1" s="634" t="s">
        <v>162</v>
      </c>
      <c r="B1" s="634"/>
      <c r="C1" s="634"/>
      <c r="D1" s="634"/>
      <c r="E1" s="634"/>
      <c r="F1" s="634"/>
      <c r="G1" s="634"/>
      <c r="H1" s="634"/>
      <c r="I1" s="634"/>
      <c r="J1" s="634"/>
      <c r="K1" s="634"/>
      <c r="L1" s="634"/>
      <c r="M1" s="634"/>
      <c r="N1" s="634"/>
      <c r="O1" s="634"/>
      <c r="P1" s="634"/>
    </row>
    <row r="2" spans="1:17" ht="14.5" customHeight="1" x14ac:dyDescent="0.35">
      <c r="A2" s="635" t="s">
        <v>924</v>
      </c>
      <c r="B2" s="635" t="s">
        <v>73</v>
      </c>
      <c r="C2" s="635" t="s">
        <v>3</v>
      </c>
      <c r="D2" s="635" t="s">
        <v>4</v>
      </c>
      <c r="E2" s="635"/>
      <c r="F2" s="635"/>
      <c r="G2" s="635"/>
      <c r="H2" s="635"/>
      <c r="I2" s="635"/>
      <c r="J2" s="635"/>
      <c r="K2" s="635"/>
      <c r="L2" s="635"/>
      <c r="M2" s="635"/>
      <c r="N2" s="635"/>
      <c r="O2" s="635"/>
      <c r="P2" s="635"/>
    </row>
    <row r="3" spans="1:17" x14ac:dyDescent="0.35">
      <c r="A3" s="635"/>
      <c r="B3" s="635"/>
      <c r="C3" s="635"/>
      <c r="D3" s="100" t="s">
        <v>909</v>
      </c>
      <c r="E3" s="100" t="s">
        <v>910</v>
      </c>
      <c r="F3" s="100" t="s">
        <v>911</v>
      </c>
      <c r="G3" s="100" t="s">
        <v>912</v>
      </c>
      <c r="H3" s="100" t="s">
        <v>913</v>
      </c>
      <c r="I3" s="100" t="s">
        <v>914</v>
      </c>
      <c r="J3" s="100" t="s">
        <v>915</v>
      </c>
      <c r="K3" s="100" t="s">
        <v>916</v>
      </c>
      <c r="L3" s="100" t="s">
        <v>917</v>
      </c>
      <c r="M3" s="100" t="s">
        <v>918</v>
      </c>
      <c r="N3" s="100" t="s">
        <v>919</v>
      </c>
      <c r="O3" s="100" t="s">
        <v>920</v>
      </c>
      <c r="P3" s="100" t="s">
        <v>921</v>
      </c>
      <c r="Q3" s="122" t="s">
        <v>981</v>
      </c>
    </row>
    <row r="4" spans="1:17" ht="14.5" customHeight="1" x14ac:dyDescent="0.35">
      <c r="A4" s="635"/>
      <c r="B4" s="635"/>
      <c r="C4" s="635"/>
      <c r="D4" s="635" t="s">
        <v>119</v>
      </c>
      <c r="E4" s="635"/>
      <c r="F4" s="635"/>
      <c r="G4" s="635"/>
      <c r="H4" s="635"/>
      <c r="I4" s="635"/>
      <c r="J4" s="635"/>
      <c r="K4" s="635"/>
      <c r="L4" s="635"/>
      <c r="M4" s="635"/>
      <c r="N4" s="635"/>
      <c r="O4" s="635"/>
      <c r="P4" s="635"/>
    </row>
    <row r="5" spans="1:17" ht="29" x14ac:dyDescent="0.35">
      <c r="A5" s="635"/>
      <c r="B5" s="635"/>
      <c r="C5" s="635"/>
      <c r="D5" s="100" t="s">
        <v>927</v>
      </c>
      <c r="E5" s="100" t="s">
        <v>927</v>
      </c>
      <c r="F5" s="100" t="s">
        <v>927</v>
      </c>
      <c r="G5" s="100" t="s">
        <v>927</v>
      </c>
      <c r="H5" s="100" t="s">
        <v>927</v>
      </c>
      <c r="I5" s="100" t="s">
        <v>927</v>
      </c>
      <c r="J5" s="100" t="s">
        <v>927</v>
      </c>
      <c r="K5" s="100" t="s">
        <v>927</v>
      </c>
      <c r="L5" s="100" t="s">
        <v>927</v>
      </c>
      <c r="M5" s="100" t="s">
        <v>927</v>
      </c>
      <c r="N5" s="100" t="s">
        <v>927</v>
      </c>
      <c r="O5" s="100" t="s">
        <v>927</v>
      </c>
      <c r="P5" s="100" t="s">
        <v>927</v>
      </c>
      <c r="Q5" s="122" t="s">
        <v>927</v>
      </c>
    </row>
    <row r="6" spans="1:17" x14ac:dyDescent="0.35">
      <c r="A6" s="100" t="s">
        <v>6</v>
      </c>
      <c r="B6" s="100" t="s">
        <v>6</v>
      </c>
      <c r="C6" s="100" t="s">
        <v>7</v>
      </c>
      <c r="D6" s="2">
        <v>4404581</v>
      </c>
      <c r="E6" s="2">
        <v>4324992</v>
      </c>
      <c r="F6" s="2">
        <v>4176866</v>
      </c>
      <c r="G6" s="2">
        <v>4029226</v>
      </c>
      <c r="H6" s="2">
        <v>3823515</v>
      </c>
      <c r="I6" s="101">
        <v>3734326</v>
      </c>
      <c r="J6" s="2">
        <v>3650933</v>
      </c>
      <c r="K6" s="2">
        <v>3735552</v>
      </c>
      <c r="L6" s="2">
        <v>3642632</v>
      </c>
      <c r="M6" s="2">
        <v>3597280</v>
      </c>
      <c r="N6" s="2">
        <v>3578561</v>
      </c>
      <c r="O6" s="2">
        <v>3547301</v>
      </c>
      <c r="P6" s="2">
        <v>3526189</v>
      </c>
      <c r="Q6" s="189">
        <v>3494604</v>
      </c>
    </row>
    <row r="7" spans="1:17" x14ac:dyDescent="0.35">
      <c r="A7" s="100" t="s">
        <v>8</v>
      </c>
      <c r="B7" s="100" t="s">
        <v>8</v>
      </c>
      <c r="C7" s="100" t="s">
        <v>9</v>
      </c>
      <c r="D7" s="2">
        <v>1074174</v>
      </c>
      <c r="E7" s="2">
        <v>1064895</v>
      </c>
      <c r="F7" s="2">
        <v>1053693</v>
      </c>
      <c r="G7" s="2">
        <v>1022586</v>
      </c>
      <c r="H7" s="2">
        <v>972356</v>
      </c>
      <c r="I7" s="101">
        <v>948950</v>
      </c>
      <c r="J7" s="2">
        <v>932004</v>
      </c>
      <c r="K7" s="2">
        <v>957405</v>
      </c>
      <c r="L7" s="2">
        <v>937229</v>
      </c>
      <c r="M7" s="2">
        <v>931050</v>
      </c>
      <c r="N7" s="2">
        <v>927798</v>
      </c>
      <c r="O7" s="2">
        <v>924245</v>
      </c>
      <c r="P7" s="2">
        <v>921670</v>
      </c>
      <c r="Q7" s="189">
        <v>919921</v>
      </c>
    </row>
    <row r="8" spans="1:17" x14ac:dyDescent="0.35">
      <c r="A8" s="100" t="s">
        <v>8</v>
      </c>
      <c r="B8" s="100" t="s">
        <v>8</v>
      </c>
      <c r="C8" s="100" t="s">
        <v>10</v>
      </c>
      <c r="D8" s="2">
        <v>561831</v>
      </c>
      <c r="E8" s="2">
        <v>550661</v>
      </c>
      <c r="F8" s="2">
        <v>544195</v>
      </c>
      <c r="G8" s="2">
        <v>533240</v>
      </c>
      <c r="H8" s="2">
        <v>516575</v>
      </c>
      <c r="I8" s="101">
        <v>503992</v>
      </c>
      <c r="J8" s="2">
        <v>497107</v>
      </c>
      <c r="K8" s="2">
        <v>514067</v>
      </c>
      <c r="L8" s="2">
        <v>503343</v>
      </c>
      <c r="M8" s="2">
        <v>499762</v>
      </c>
      <c r="N8" s="2">
        <v>498257</v>
      </c>
      <c r="O8" s="2">
        <v>496067</v>
      </c>
      <c r="P8" s="2">
        <v>494450</v>
      </c>
      <c r="Q8" s="189">
        <v>494445</v>
      </c>
    </row>
    <row r="9" spans="1:17" x14ac:dyDescent="0.35">
      <c r="A9" s="100" t="s">
        <v>8</v>
      </c>
      <c r="B9" s="100" t="s">
        <v>8</v>
      </c>
      <c r="C9" s="100" t="s">
        <v>11</v>
      </c>
      <c r="D9" s="2">
        <v>512343</v>
      </c>
      <c r="E9" s="2">
        <v>514234</v>
      </c>
      <c r="F9" s="2">
        <v>509498</v>
      </c>
      <c r="G9" s="2">
        <v>489346</v>
      </c>
      <c r="H9" s="2">
        <v>455781</v>
      </c>
      <c r="I9" s="101">
        <v>444958</v>
      </c>
      <c r="J9" s="2">
        <v>434897</v>
      </c>
      <c r="K9" s="2">
        <v>443338</v>
      </c>
      <c r="L9" s="2">
        <v>433886</v>
      </c>
      <c r="M9" s="2">
        <v>431288</v>
      </c>
      <c r="N9" s="2">
        <v>429541</v>
      </c>
      <c r="O9" s="2">
        <v>428178</v>
      </c>
      <c r="P9" s="2">
        <v>427220</v>
      </c>
      <c r="Q9" s="189">
        <v>425476</v>
      </c>
    </row>
    <row r="10" spans="1:17" x14ac:dyDescent="0.35">
      <c r="A10" s="100" t="s">
        <v>8</v>
      </c>
      <c r="B10" s="100" t="s">
        <v>8</v>
      </c>
      <c r="C10" s="100" t="s">
        <v>12</v>
      </c>
      <c r="D10" s="2">
        <v>1257264</v>
      </c>
      <c r="E10" s="2">
        <v>1230234</v>
      </c>
      <c r="F10" s="2">
        <v>1216037</v>
      </c>
      <c r="G10" s="2">
        <v>1193389</v>
      </c>
      <c r="H10" s="2">
        <v>1152491</v>
      </c>
      <c r="I10" s="101">
        <v>1131315</v>
      </c>
      <c r="J10" s="2">
        <v>1104360</v>
      </c>
      <c r="K10" s="2">
        <v>1112514</v>
      </c>
      <c r="L10" s="2">
        <v>1081164</v>
      </c>
      <c r="M10" s="2">
        <v>1060935</v>
      </c>
      <c r="N10" s="2">
        <v>1046178</v>
      </c>
      <c r="O10" s="2">
        <v>1032069</v>
      </c>
      <c r="P10" s="2">
        <v>1019636</v>
      </c>
      <c r="Q10" s="189">
        <v>1007544</v>
      </c>
    </row>
    <row r="11" spans="1:17" x14ac:dyDescent="0.35">
      <c r="A11" s="100" t="s">
        <v>8</v>
      </c>
      <c r="B11" s="100" t="s">
        <v>8</v>
      </c>
      <c r="C11" s="100" t="s">
        <v>13</v>
      </c>
      <c r="D11" s="2">
        <v>747608</v>
      </c>
      <c r="E11" s="2">
        <v>730984</v>
      </c>
      <c r="F11" s="2">
        <v>723235</v>
      </c>
      <c r="G11" s="2">
        <v>707377</v>
      </c>
      <c r="H11" s="2">
        <v>686369</v>
      </c>
      <c r="I11" s="101">
        <v>675031</v>
      </c>
      <c r="J11" s="2">
        <v>658410</v>
      </c>
      <c r="K11" s="2">
        <v>664538</v>
      </c>
      <c r="L11" s="2">
        <v>644768</v>
      </c>
      <c r="M11" s="2">
        <v>632429</v>
      </c>
      <c r="N11" s="2">
        <v>622986</v>
      </c>
      <c r="O11" s="2">
        <v>614504</v>
      </c>
      <c r="P11" s="2">
        <v>607683</v>
      </c>
      <c r="Q11" s="189">
        <v>601062</v>
      </c>
    </row>
    <row r="12" spans="1:17" x14ac:dyDescent="0.35">
      <c r="A12" s="100" t="s">
        <v>8</v>
      </c>
      <c r="B12" s="100" t="s">
        <v>8</v>
      </c>
      <c r="C12" s="100" t="s">
        <v>14</v>
      </c>
      <c r="D12" s="2">
        <v>509656</v>
      </c>
      <c r="E12" s="2">
        <v>499250</v>
      </c>
      <c r="F12" s="2">
        <v>492802</v>
      </c>
      <c r="G12" s="2">
        <v>486012</v>
      </c>
      <c r="H12" s="2">
        <v>466122</v>
      </c>
      <c r="I12" s="101">
        <v>456284</v>
      </c>
      <c r="J12" s="2">
        <v>445950</v>
      </c>
      <c r="K12" s="2">
        <v>447976</v>
      </c>
      <c r="L12" s="2">
        <v>436396</v>
      </c>
      <c r="M12" s="2">
        <v>428506</v>
      </c>
      <c r="N12" s="2">
        <v>423192</v>
      </c>
      <c r="O12" s="2">
        <v>417565</v>
      </c>
      <c r="P12" s="2">
        <v>411953</v>
      </c>
      <c r="Q12" s="189">
        <v>406482</v>
      </c>
    </row>
    <row r="13" spans="1:17" x14ac:dyDescent="0.35">
      <c r="A13" s="100" t="s">
        <v>8</v>
      </c>
      <c r="B13" s="100" t="s">
        <v>8</v>
      </c>
      <c r="C13" s="100" t="s">
        <v>15</v>
      </c>
      <c r="D13" s="2">
        <v>1244197</v>
      </c>
      <c r="E13" s="2">
        <v>1222468</v>
      </c>
      <c r="F13" s="2">
        <v>1115231</v>
      </c>
      <c r="G13" s="2">
        <v>1041116</v>
      </c>
      <c r="H13" s="2">
        <v>969403</v>
      </c>
      <c r="I13" s="101">
        <v>944768</v>
      </c>
      <c r="J13" s="2">
        <v>925061</v>
      </c>
      <c r="K13" s="2">
        <v>973361</v>
      </c>
      <c r="L13" s="2">
        <v>956436</v>
      </c>
      <c r="M13" s="2">
        <v>954044</v>
      </c>
      <c r="N13" s="2">
        <v>960996</v>
      </c>
      <c r="O13" s="2">
        <v>955209</v>
      </c>
      <c r="P13" s="2">
        <v>956829</v>
      </c>
      <c r="Q13" s="189">
        <v>948456</v>
      </c>
    </row>
    <row r="14" spans="1:17" x14ac:dyDescent="0.35">
      <c r="A14" s="100" t="s">
        <v>8</v>
      </c>
      <c r="B14" s="100" t="s">
        <v>8</v>
      </c>
      <c r="C14" s="100" t="s">
        <v>16</v>
      </c>
      <c r="D14" s="2">
        <v>554426</v>
      </c>
      <c r="E14" s="2">
        <v>538832</v>
      </c>
      <c r="F14" s="2">
        <v>536153</v>
      </c>
      <c r="G14" s="2">
        <v>523362</v>
      </c>
      <c r="H14" s="2">
        <v>505704</v>
      </c>
      <c r="I14" s="101">
        <v>499990</v>
      </c>
      <c r="J14" s="2">
        <v>487096</v>
      </c>
      <c r="K14" s="2">
        <v>487097</v>
      </c>
      <c r="L14" s="2">
        <v>471648</v>
      </c>
      <c r="M14" s="2">
        <v>462368</v>
      </c>
      <c r="N14" s="2">
        <v>454205</v>
      </c>
      <c r="O14" s="2">
        <v>446027</v>
      </c>
      <c r="P14" s="2">
        <v>440023</v>
      </c>
      <c r="Q14" s="189">
        <v>430858</v>
      </c>
    </row>
    <row r="15" spans="1:17" x14ac:dyDescent="0.35">
      <c r="A15" s="100" t="s">
        <v>8</v>
      </c>
      <c r="B15" s="100" t="s">
        <v>8</v>
      </c>
      <c r="C15" s="100" t="s">
        <v>17</v>
      </c>
      <c r="D15" s="2">
        <v>689771</v>
      </c>
      <c r="E15" s="2">
        <v>683636</v>
      </c>
      <c r="F15" s="2">
        <v>579078</v>
      </c>
      <c r="G15" s="2">
        <v>517754</v>
      </c>
      <c r="H15" s="2">
        <v>463699</v>
      </c>
      <c r="I15" s="101">
        <v>444778</v>
      </c>
      <c r="J15" s="2">
        <v>437965</v>
      </c>
      <c r="K15" s="2">
        <v>486264</v>
      </c>
      <c r="L15" s="2">
        <v>484788</v>
      </c>
      <c r="M15" s="2">
        <v>491676</v>
      </c>
      <c r="N15" s="2">
        <v>506791</v>
      </c>
      <c r="O15" s="2">
        <v>509182</v>
      </c>
      <c r="P15" s="2">
        <v>516806</v>
      </c>
      <c r="Q15" s="189">
        <v>517598</v>
      </c>
    </row>
    <row r="16" spans="1:17" x14ac:dyDescent="0.35">
      <c r="A16" s="100" t="s">
        <v>8</v>
      </c>
      <c r="B16" s="100" t="s">
        <v>8</v>
      </c>
      <c r="C16" s="100" t="s">
        <v>18</v>
      </c>
      <c r="D16" s="2">
        <v>828946</v>
      </c>
      <c r="E16" s="2">
        <v>807395</v>
      </c>
      <c r="F16" s="2">
        <v>791905</v>
      </c>
      <c r="G16" s="2">
        <v>772135</v>
      </c>
      <c r="H16" s="2">
        <v>729265</v>
      </c>
      <c r="I16" s="101">
        <v>709293</v>
      </c>
      <c r="J16" s="2">
        <v>689508</v>
      </c>
      <c r="K16" s="2">
        <v>692272</v>
      </c>
      <c r="L16" s="2">
        <v>667803</v>
      </c>
      <c r="M16" s="2">
        <v>651251</v>
      </c>
      <c r="N16" s="2">
        <v>643589</v>
      </c>
      <c r="O16" s="2">
        <v>635778</v>
      </c>
      <c r="P16" s="2">
        <v>628054</v>
      </c>
      <c r="Q16" s="189">
        <v>618683</v>
      </c>
    </row>
    <row r="17" spans="1:17" x14ac:dyDescent="0.35">
      <c r="A17" s="100" t="s">
        <v>8</v>
      </c>
      <c r="B17" s="100" t="s">
        <v>8</v>
      </c>
      <c r="C17" s="100" t="s">
        <v>19</v>
      </c>
      <c r="D17" s="2">
        <v>434072</v>
      </c>
      <c r="E17" s="2">
        <v>424471</v>
      </c>
      <c r="F17" s="2">
        <v>417732</v>
      </c>
      <c r="G17" s="2">
        <v>402670</v>
      </c>
      <c r="H17" s="2">
        <v>381465</v>
      </c>
      <c r="I17" s="101">
        <v>371148</v>
      </c>
      <c r="J17" s="2">
        <v>361387</v>
      </c>
      <c r="K17" s="2">
        <v>358756</v>
      </c>
      <c r="L17" s="2">
        <v>343578</v>
      </c>
      <c r="M17" s="2">
        <v>335538</v>
      </c>
      <c r="N17" s="2">
        <v>329735</v>
      </c>
      <c r="O17" s="2">
        <v>324446</v>
      </c>
      <c r="P17" s="2">
        <v>319577</v>
      </c>
      <c r="Q17" s="189">
        <v>312016</v>
      </c>
    </row>
    <row r="18" spans="1:17" x14ac:dyDescent="0.35">
      <c r="A18" s="100" t="s">
        <v>8</v>
      </c>
      <c r="B18" s="100" t="s">
        <v>8</v>
      </c>
      <c r="C18" s="100" t="s">
        <v>20</v>
      </c>
      <c r="D18" s="2">
        <v>394874</v>
      </c>
      <c r="E18" s="2">
        <v>382924</v>
      </c>
      <c r="F18" s="2">
        <v>374173</v>
      </c>
      <c r="G18" s="2">
        <v>369465</v>
      </c>
      <c r="H18" s="2">
        <v>347800</v>
      </c>
      <c r="I18" s="101">
        <v>338145</v>
      </c>
      <c r="J18" s="2">
        <v>328121</v>
      </c>
      <c r="K18" s="2">
        <v>333516</v>
      </c>
      <c r="L18" s="2">
        <v>324225</v>
      </c>
      <c r="M18" s="2">
        <v>315713</v>
      </c>
      <c r="N18" s="2">
        <v>313854</v>
      </c>
      <c r="O18" s="2">
        <v>311332</v>
      </c>
      <c r="P18" s="2">
        <v>308477</v>
      </c>
      <c r="Q18" s="189">
        <v>306667</v>
      </c>
    </row>
    <row r="19" spans="1:17" x14ac:dyDescent="0.35">
      <c r="A19" s="100" t="s">
        <v>8</v>
      </c>
      <c r="B19" s="100" t="s">
        <v>74</v>
      </c>
      <c r="C19" s="100" t="s">
        <v>7</v>
      </c>
      <c r="D19" s="2">
        <v>3113491</v>
      </c>
      <c r="E19" s="2">
        <v>3059267</v>
      </c>
      <c r="F19" s="2">
        <v>2932035</v>
      </c>
      <c r="G19" s="2">
        <v>2809115</v>
      </c>
      <c r="H19" s="2">
        <v>2646827</v>
      </c>
      <c r="I19" s="101">
        <v>2564030</v>
      </c>
      <c r="J19" s="2">
        <v>2504994</v>
      </c>
      <c r="K19" s="2">
        <v>2617248</v>
      </c>
      <c r="L19" s="2">
        <v>2561196</v>
      </c>
      <c r="M19" s="2">
        <v>2545797</v>
      </c>
      <c r="N19" s="2">
        <v>2556054</v>
      </c>
      <c r="O19" s="2">
        <v>2553118</v>
      </c>
      <c r="P19" s="2">
        <v>2559498</v>
      </c>
      <c r="Q19" s="189">
        <v>2549523</v>
      </c>
    </row>
    <row r="20" spans="1:17" x14ac:dyDescent="0.35">
      <c r="A20" s="100" t="s">
        <v>8</v>
      </c>
      <c r="B20" s="100" t="s">
        <v>8</v>
      </c>
      <c r="C20" s="100" t="s">
        <v>9</v>
      </c>
      <c r="D20" s="2">
        <v>768159</v>
      </c>
      <c r="E20" s="2">
        <v>763541</v>
      </c>
      <c r="F20" s="2">
        <v>755510</v>
      </c>
      <c r="G20" s="2">
        <v>728122</v>
      </c>
      <c r="H20" s="2">
        <v>685843</v>
      </c>
      <c r="I20" s="101">
        <v>663420</v>
      </c>
      <c r="J20" s="2">
        <v>651467</v>
      </c>
      <c r="K20" s="2">
        <v>682701</v>
      </c>
      <c r="L20" s="2">
        <v>669977</v>
      </c>
      <c r="M20" s="2">
        <v>669126</v>
      </c>
      <c r="N20" s="2">
        <v>671368</v>
      </c>
      <c r="O20" s="2">
        <v>673705</v>
      </c>
      <c r="P20" s="2">
        <v>676543</v>
      </c>
      <c r="Q20" s="189">
        <v>678046</v>
      </c>
    </row>
    <row r="21" spans="1:17" x14ac:dyDescent="0.35">
      <c r="A21" s="100" t="s">
        <v>8</v>
      </c>
      <c r="B21" s="100" t="s">
        <v>8</v>
      </c>
      <c r="C21" s="100" t="s">
        <v>10</v>
      </c>
      <c r="D21" s="2">
        <v>390191</v>
      </c>
      <c r="E21" s="2">
        <v>383201</v>
      </c>
      <c r="F21" s="2">
        <v>378533</v>
      </c>
      <c r="G21" s="2">
        <v>371059</v>
      </c>
      <c r="H21" s="2">
        <v>359860</v>
      </c>
      <c r="I21" s="101">
        <v>348399</v>
      </c>
      <c r="J21" s="2">
        <v>344641</v>
      </c>
      <c r="K21" s="2">
        <v>365715</v>
      </c>
      <c r="L21" s="2">
        <v>359343</v>
      </c>
      <c r="M21" s="2">
        <v>359585</v>
      </c>
      <c r="N21" s="2">
        <v>361715</v>
      </c>
      <c r="O21" s="2">
        <v>363658</v>
      </c>
      <c r="P21" s="2">
        <v>365332</v>
      </c>
      <c r="Q21" s="189">
        <v>367007</v>
      </c>
    </row>
    <row r="22" spans="1:17" x14ac:dyDescent="0.35">
      <c r="A22" s="100" t="s">
        <v>8</v>
      </c>
      <c r="B22" s="100" t="s">
        <v>8</v>
      </c>
      <c r="C22" s="100" t="s">
        <v>11</v>
      </c>
      <c r="D22" s="2">
        <v>377968</v>
      </c>
      <c r="E22" s="2">
        <v>380340</v>
      </c>
      <c r="F22" s="2">
        <v>376977</v>
      </c>
      <c r="G22" s="2">
        <v>357063</v>
      </c>
      <c r="H22" s="2">
        <v>325983</v>
      </c>
      <c r="I22" s="101">
        <v>315021</v>
      </c>
      <c r="J22" s="2">
        <v>306826</v>
      </c>
      <c r="K22" s="2">
        <v>316986</v>
      </c>
      <c r="L22" s="2">
        <v>310634</v>
      </c>
      <c r="M22" s="2">
        <v>309541</v>
      </c>
      <c r="N22" s="2">
        <v>309653</v>
      </c>
      <c r="O22" s="2">
        <v>310047</v>
      </c>
      <c r="P22" s="2">
        <v>311211</v>
      </c>
      <c r="Q22" s="189">
        <v>311039</v>
      </c>
    </row>
    <row r="23" spans="1:17" x14ac:dyDescent="0.35">
      <c r="A23" s="100" t="s">
        <v>8</v>
      </c>
      <c r="B23" s="100" t="s">
        <v>8</v>
      </c>
      <c r="C23" s="100" t="s">
        <v>12</v>
      </c>
      <c r="D23" s="2">
        <v>768985</v>
      </c>
      <c r="E23" s="2">
        <v>751954</v>
      </c>
      <c r="F23" s="2">
        <v>746881</v>
      </c>
      <c r="G23" s="2">
        <v>736568</v>
      </c>
      <c r="H23" s="2">
        <v>712102</v>
      </c>
      <c r="I23" s="101">
        <v>693302</v>
      </c>
      <c r="J23" s="2">
        <v>675474</v>
      </c>
      <c r="K23" s="2">
        <v>694725</v>
      </c>
      <c r="L23" s="2">
        <v>678031</v>
      </c>
      <c r="M23" s="2">
        <v>669768</v>
      </c>
      <c r="N23" s="2">
        <v>668496</v>
      </c>
      <c r="O23" s="2">
        <v>666545</v>
      </c>
      <c r="P23" s="2">
        <v>666551</v>
      </c>
      <c r="Q23" s="189">
        <v>662194</v>
      </c>
    </row>
    <row r="24" spans="1:17" x14ac:dyDescent="0.35">
      <c r="A24" s="100" t="s">
        <v>8</v>
      </c>
      <c r="B24" s="100" t="s">
        <v>8</v>
      </c>
      <c r="C24" s="100" t="s">
        <v>13</v>
      </c>
      <c r="D24" s="2">
        <v>426958</v>
      </c>
      <c r="E24" s="2">
        <v>417516</v>
      </c>
      <c r="F24" s="2">
        <v>416399</v>
      </c>
      <c r="G24" s="2">
        <v>409039</v>
      </c>
      <c r="H24" s="2">
        <v>399915</v>
      </c>
      <c r="I24" s="101">
        <v>389825</v>
      </c>
      <c r="J24" s="2">
        <v>379938</v>
      </c>
      <c r="K24" s="2">
        <v>393397</v>
      </c>
      <c r="L24" s="2">
        <v>384434</v>
      </c>
      <c r="M24" s="2">
        <v>380341</v>
      </c>
      <c r="N24" s="2">
        <v>380530</v>
      </c>
      <c r="O24" s="2">
        <v>379904</v>
      </c>
      <c r="P24" s="2">
        <v>381751</v>
      </c>
      <c r="Q24" s="189">
        <v>380712</v>
      </c>
    </row>
    <row r="25" spans="1:17" x14ac:dyDescent="0.35">
      <c r="A25" s="100" t="s">
        <v>8</v>
      </c>
      <c r="B25" s="100" t="s">
        <v>8</v>
      </c>
      <c r="C25" s="100" t="s">
        <v>14</v>
      </c>
      <c r="D25" s="2">
        <v>342027</v>
      </c>
      <c r="E25" s="2">
        <v>334438</v>
      </c>
      <c r="F25" s="2">
        <v>330482</v>
      </c>
      <c r="G25" s="2">
        <v>327529</v>
      </c>
      <c r="H25" s="2">
        <v>312187</v>
      </c>
      <c r="I25" s="101">
        <v>303477</v>
      </c>
      <c r="J25" s="2">
        <v>295536</v>
      </c>
      <c r="K25" s="2">
        <v>301328</v>
      </c>
      <c r="L25" s="2">
        <v>293597</v>
      </c>
      <c r="M25" s="2">
        <v>289427</v>
      </c>
      <c r="N25" s="2">
        <v>287966</v>
      </c>
      <c r="O25" s="2">
        <v>286641</v>
      </c>
      <c r="P25" s="2">
        <v>284800</v>
      </c>
      <c r="Q25" s="189">
        <v>281482</v>
      </c>
    </row>
    <row r="26" spans="1:17" x14ac:dyDescent="0.35">
      <c r="A26" s="100" t="s">
        <v>8</v>
      </c>
      <c r="B26" s="100" t="s">
        <v>8</v>
      </c>
      <c r="C26" s="100" t="s">
        <v>15</v>
      </c>
      <c r="D26" s="2">
        <v>982361</v>
      </c>
      <c r="E26" s="2">
        <v>964822</v>
      </c>
      <c r="F26" s="2">
        <v>861907</v>
      </c>
      <c r="G26" s="2">
        <v>791888</v>
      </c>
      <c r="H26" s="2">
        <v>729403</v>
      </c>
      <c r="I26" s="101">
        <v>704840</v>
      </c>
      <c r="J26" s="2">
        <v>689582</v>
      </c>
      <c r="K26" s="2">
        <v>741946</v>
      </c>
      <c r="L26" s="2">
        <v>731859</v>
      </c>
      <c r="M26" s="2">
        <v>734841</v>
      </c>
      <c r="N26" s="2">
        <v>746882</v>
      </c>
      <c r="O26" s="2">
        <v>746136</v>
      </c>
      <c r="P26" s="2">
        <v>751887</v>
      </c>
      <c r="Q26" s="189">
        <v>748480</v>
      </c>
    </row>
    <row r="27" spans="1:17" x14ac:dyDescent="0.35">
      <c r="A27" s="100" t="s">
        <v>8</v>
      </c>
      <c r="B27" s="100" t="s">
        <v>8</v>
      </c>
      <c r="C27" s="100" t="s">
        <v>16</v>
      </c>
      <c r="D27" s="2">
        <v>317024</v>
      </c>
      <c r="E27" s="2">
        <v>306724</v>
      </c>
      <c r="F27" s="2">
        <v>308165</v>
      </c>
      <c r="G27" s="2">
        <v>299921</v>
      </c>
      <c r="H27" s="2">
        <v>291370</v>
      </c>
      <c r="I27" s="101">
        <v>286278</v>
      </c>
      <c r="J27" s="2">
        <v>278689</v>
      </c>
      <c r="K27" s="2">
        <v>283181</v>
      </c>
      <c r="L27" s="2">
        <v>273904</v>
      </c>
      <c r="M27" s="2">
        <v>270358</v>
      </c>
      <c r="N27" s="2">
        <v>267935</v>
      </c>
      <c r="O27" s="2">
        <v>265254</v>
      </c>
      <c r="P27" s="2">
        <v>264074</v>
      </c>
      <c r="Q27" s="189">
        <v>260206</v>
      </c>
    </row>
    <row r="28" spans="1:17" x14ac:dyDescent="0.35">
      <c r="A28" s="100" t="s">
        <v>8</v>
      </c>
      <c r="B28" s="100" t="s">
        <v>8</v>
      </c>
      <c r="C28" s="100" t="s">
        <v>17</v>
      </c>
      <c r="D28" s="2">
        <v>665337</v>
      </c>
      <c r="E28" s="2">
        <v>658098</v>
      </c>
      <c r="F28" s="2">
        <v>553742</v>
      </c>
      <c r="G28" s="2">
        <v>491967</v>
      </c>
      <c r="H28" s="2">
        <v>438033</v>
      </c>
      <c r="I28" s="101">
        <v>418562</v>
      </c>
      <c r="J28" s="2">
        <v>410893</v>
      </c>
      <c r="K28" s="2">
        <v>458765</v>
      </c>
      <c r="L28" s="2">
        <v>457955</v>
      </c>
      <c r="M28" s="2">
        <v>464483</v>
      </c>
      <c r="N28" s="2">
        <v>478947</v>
      </c>
      <c r="O28" s="2">
        <v>480882</v>
      </c>
      <c r="P28" s="2">
        <v>487813</v>
      </c>
      <c r="Q28" s="189">
        <v>488274</v>
      </c>
    </row>
    <row r="29" spans="1:17" x14ac:dyDescent="0.35">
      <c r="A29" s="100" t="s">
        <v>8</v>
      </c>
      <c r="B29" s="100" t="s">
        <v>8</v>
      </c>
      <c r="C29" s="100" t="s">
        <v>18</v>
      </c>
      <c r="D29" s="2">
        <v>593986</v>
      </c>
      <c r="E29" s="2">
        <v>578950</v>
      </c>
      <c r="F29" s="2">
        <v>567737</v>
      </c>
      <c r="G29" s="2">
        <v>552537</v>
      </c>
      <c r="H29" s="2">
        <v>519479</v>
      </c>
      <c r="I29" s="101">
        <v>502468</v>
      </c>
      <c r="J29" s="2">
        <v>488471</v>
      </c>
      <c r="K29" s="2">
        <v>497876</v>
      </c>
      <c r="L29" s="2">
        <v>481329</v>
      </c>
      <c r="M29" s="2">
        <v>472062</v>
      </c>
      <c r="N29" s="2">
        <v>469308</v>
      </c>
      <c r="O29" s="2">
        <v>466732</v>
      </c>
      <c r="P29" s="2">
        <v>464517</v>
      </c>
      <c r="Q29" s="189">
        <v>460803</v>
      </c>
    </row>
    <row r="30" spans="1:17" x14ac:dyDescent="0.35">
      <c r="A30" s="100" t="s">
        <v>8</v>
      </c>
      <c r="B30" s="100" t="s">
        <v>8</v>
      </c>
      <c r="C30" s="100" t="s">
        <v>19</v>
      </c>
      <c r="D30" s="2">
        <v>285031</v>
      </c>
      <c r="E30" s="2">
        <v>280733</v>
      </c>
      <c r="F30" s="2">
        <v>277416</v>
      </c>
      <c r="G30" s="2">
        <v>265943</v>
      </c>
      <c r="H30" s="2">
        <v>251594</v>
      </c>
      <c r="I30" s="101">
        <v>243744</v>
      </c>
      <c r="J30" s="2">
        <v>238597</v>
      </c>
      <c r="K30" s="2">
        <v>240825</v>
      </c>
      <c r="L30" s="2">
        <v>230968</v>
      </c>
      <c r="M30" s="2">
        <v>227389</v>
      </c>
      <c r="N30" s="2">
        <v>225533</v>
      </c>
      <c r="O30" s="2">
        <v>223855</v>
      </c>
      <c r="P30" s="2">
        <v>223309</v>
      </c>
      <c r="Q30" s="189">
        <v>219765</v>
      </c>
    </row>
    <row r="31" spans="1:17" x14ac:dyDescent="0.35">
      <c r="A31" s="100" t="s">
        <v>8</v>
      </c>
      <c r="B31" s="100" t="s">
        <v>8</v>
      </c>
      <c r="C31" s="100" t="s">
        <v>20</v>
      </c>
      <c r="D31" s="2">
        <v>308955</v>
      </c>
      <c r="E31" s="2">
        <v>298217</v>
      </c>
      <c r="F31" s="2">
        <v>290321</v>
      </c>
      <c r="G31" s="2">
        <v>286594</v>
      </c>
      <c r="H31" s="2">
        <v>267885</v>
      </c>
      <c r="I31" s="101">
        <v>258724</v>
      </c>
      <c r="J31" s="2">
        <v>249874</v>
      </c>
      <c r="K31" s="2">
        <v>257051</v>
      </c>
      <c r="L31" s="2">
        <v>250361</v>
      </c>
      <c r="M31" s="2">
        <v>244673</v>
      </c>
      <c r="N31" s="2">
        <v>243775</v>
      </c>
      <c r="O31" s="2">
        <v>242877</v>
      </c>
      <c r="P31" s="2">
        <v>241208</v>
      </c>
      <c r="Q31" s="189">
        <v>241038</v>
      </c>
    </row>
    <row r="32" spans="1:17" x14ac:dyDescent="0.35">
      <c r="A32" s="100" t="s">
        <v>8</v>
      </c>
      <c r="B32" s="100" t="s">
        <v>75</v>
      </c>
      <c r="C32" s="100" t="s">
        <v>7</v>
      </c>
      <c r="D32" s="2">
        <v>1291090</v>
      </c>
      <c r="E32" s="2">
        <v>1265725</v>
      </c>
      <c r="F32" s="2">
        <v>1244831</v>
      </c>
      <c r="G32" s="2">
        <v>1220111</v>
      </c>
      <c r="H32" s="2">
        <v>1176688</v>
      </c>
      <c r="I32" s="101">
        <v>1170296</v>
      </c>
      <c r="J32" s="2">
        <v>1145939</v>
      </c>
      <c r="K32" s="2">
        <v>1118304</v>
      </c>
      <c r="L32" s="2">
        <v>1081436</v>
      </c>
      <c r="M32" s="2">
        <v>1051483</v>
      </c>
      <c r="N32" s="2">
        <v>1022507</v>
      </c>
      <c r="O32" s="2">
        <v>994183</v>
      </c>
      <c r="P32" s="2">
        <v>966691</v>
      </c>
      <c r="Q32" s="189">
        <v>945081</v>
      </c>
    </row>
    <row r="33" spans="1:17" x14ac:dyDescent="0.35">
      <c r="A33" s="100" t="s">
        <v>8</v>
      </c>
      <c r="B33" s="100" t="s">
        <v>8</v>
      </c>
      <c r="C33" s="100" t="s">
        <v>9</v>
      </c>
      <c r="D33" s="2">
        <v>306015</v>
      </c>
      <c r="E33" s="2">
        <v>301354</v>
      </c>
      <c r="F33" s="2">
        <v>298183</v>
      </c>
      <c r="G33" s="2">
        <v>294464</v>
      </c>
      <c r="H33" s="2">
        <v>286513</v>
      </c>
      <c r="I33" s="101">
        <v>285530</v>
      </c>
      <c r="J33" s="2">
        <v>280537</v>
      </c>
      <c r="K33" s="2">
        <v>274704</v>
      </c>
      <c r="L33" s="2">
        <v>267252</v>
      </c>
      <c r="M33" s="2">
        <v>261924</v>
      </c>
      <c r="N33" s="2">
        <v>256430</v>
      </c>
      <c r="O33" s="2">
        <v>250540</v>
      </c>
      <c r="P33" s="2">
        <v>245127</v>
      </c>
      <c r="Q33" s="189">
        <v>241875</v>
      </c>
    </row>
    <row r="34" spans="1:17" x14ac:dyDescent="0.35">
      <c r="A34" s="100" t="s">
        <v>8</v>
      </c>
      <c r="B34" s="100" t="s">
        <v>8</v>
      </c>
      <c r="C34" s="100" t="s">
        <v>10</v>
      </c>
      <c r="D34" s="2">
        <v>171640</v>
      </c>
      <c r="E34" s="2">
        <v>167460</v>
      </c>
      <c r="F34" s="2">
        <v>165662</v>
      </c>
      <c r="G34" s="2">
        <v>162181</v>
      </c>
      <c r="H34" s="2">
        <v>156715</v>
      </c>
      <c r="I34" s="101">
        <v>155593</v>
      </c>
      <c r="J34" s="2">
        <v>152466</v>
      </c>
      <c r="K34" s="2">
        <v>148352</v>
      </c>
      <c r="L34" s="2">
        <v>144000</v>
      </c>
      <c r="M34" s="2">
        <v>140177</v>
      </c>
      <c r="N34" s="2">
        <v>136542</v>
      </c>
      <c r="O34" s="2">
        <v>132409</v>
      </c>
      <c r="P34" s="2">
        <v>129118</v>
      </c>
      <c r="Q34" s="189">
        <v>127438</v>
      </c>
    </row>
    <row r="35" spans="1:17" x14ac:dyDescent="0.35">
      <c r="A35" s="100" t="s">
        <v>8</v>
      </c>
      <c r="B35" s="100" t="s">
        <v>8</v>
      </c>
      <c r="C35" s="100" t="s">
        <v>11</v>
      </c>
      <c r="D35" s="2">
        <v>134375</v>
      </c>
      <c r="E35" s="2">
        <v>133894</v>
      </c>
      <c r="F35" s="2">
        <v>132521</v>
      </c>
      <c r="G35" s="2">
        <v>132283</v>
      </c>
      <c r="H35" s="2">
        <v>129798</v>
      </c>
      <c r="I35" s="101">
        <v>129937</v>
      </c>
      <c r="J35" s="2">
        <v>128071</v>
      </c>
      <c r="K35" s="2">
        <v>126352</v>
      </c>
      <c r="L35" s="2">
        <v>123252</v>
      </c>
      <c r="M35" s="2">
        <v>121747</v>
      </c>
      <c r="N35" s="2">
        <v>119888</v>
      </c>
      <c r="O35" s="2">
        <v>118131</v>
      </c>
      <c r="P35" s="2">
        <v>116009</v>
      </c>
      <c r="Q35" s="189">
        <v>114437</v>
      </c>
    </row>
    <row r="36" spans="1:17" x14ac:dyDescent="0.35">
      <c r="A36" s="100" t="s">
        <v>8</v>
      </c>
      <c r="B36" s="100" t="s">
        <v>8</v>
      </c>
      <c r="C36" s="100" t="s">
        <v>12</v>
      </c>
      <c r="D36" s="2">
        <v>488279</v>
      </c>
      <c r="E36" s="2">
        <v>478280</v>
      </c>
      <c r="F36" s="2">
        <v>469156</v>
      </c>
      <c r="G36" s="2">
        <v>456821</v>
      </c>
      <c r="H36" s="2">
        <v>440389</v>
      </c>
      <c r="I36" s="101">
        <v>438013</v>
      </c>
      <c r="J36" s="2">
        <v>428886</v>
      </c>
      <c r="K36" s="2">
        <v>417789</v>
      </c>
      <c r="L36" s="2">
        <v>403133</v>
      </c>
      <c r="M36" s="2">
        <v>391167</v>
      </c>
      <c r="N36" s="2">
        <v>377682</v>
      </c>
      <c r="O36" s="2">
        <v>365524</v>
      </c>
      <c r="P36" s="2">
        <v>353085</v>
      </c>
      <c r="Q36" s="189">
        <v>345350</v>
      </c>
    </row>
    <row r="37" spans="1:17" x14ac:dyDescent="0.35">
      <c r="A37" s="100" t="s">
        <v>8</v>
      </c>
      <c r="B37" s="100" t="s">
        <v>8</v>
      </c>
      <c r="C37" s="100" t="s">
        <v>13</v>
      </c>
      <c r="D37" s="2">
        <v>320650</v>
      </c>
      <c r="E37" s="2">
        <v>313468</v>
      </c>
      <c r="F37" s="2">
        <v>306836</v>
      </c>
      <c r="G37" s="2">
        <v>298338</v>
      </c>
      <c r="H37" s="2">
        <v>286454</v>
      </c>
      <c r="I37" s="101">
        <v>285206</v>
      </c>
      <c r="J37" s="2">
        <v>278472</v>
      </c>
      <c r="K37" s="2">
        <v>271141</v>
      </c>
      <c r="L37" s="2">
        <v>260334</v>
      </c>
      <c r="M37" s="2">
        <v>252088</v>
      </c>
      <c r="N37" s="2">
        <v>242456</v>
      </c>
      <c r="O37" s="2">
        <v>234600</v>
      </c>
      <c r="P37" s="2">
        <v>225932</v>
      </c>
      <c r="Q37" s="189">
        <v>220350</v>
      </c>
    </row>
    <row r="38" spans="1:17" x14ac:dyDescent="0.35">
      <c r="A38" s="100" t="s">
        <v>8</v>
      </c>
      <c r="B38" s="100" t="s">
        <v>8</v>
      </c>
      <c r="C38" s="100" t="s">
        <v>14</v>
      </c>
      <c r="D38" s="2">
        <v>167629</v>
      </c>
      <c r="E38" s="2">
        <v>164812</v>
      </c>
      <c r="F38" s="2">
        <v>162320</v>
      </c>
      <c r="G38" s="2">
        <v>158483</v>
      </c>
      <c r="H38" s="2">
        <v>153935</v>
      </c>
      <c r="I38" s="101">
        <v>152807</v>
      </c>
      <c r="J38" s="2">
        <v>150414</v>
      </c>
      <c r="K38" s="2">
        <v>146648</v>
      </c>
      <c r="L38" s="2">
        <v>142799</v>
      </c>
      <c r="M38" s="2">
        <v>139079</v>
      </c>
      <c r="N38" s="2">
        <v>135226</v>
      </c>
      <c r="O38" s="2">
        <v>130924</v>
      </c>
      <c r="P38" s="2">
        <v>127153</v>
      </c>
      <c r="Q38" s="189">
        <v>125000</v>
      </c>
    </row>
    <row r="39" spans="1:17" x14ac:dyDescent="0.35">
      <c r="A39" s="100" t="s">
        <v>8</v>
      </c>
      <c r="B39" s="100" t="s">
        <v>8</v>
      </c>
      <c r="C39" s="100" t="s">
        <v>15</v>
      </c>
      <c r="D39" s="2">
        <v>261836</v>
      </c>
      <c r="E39" s="2">
        <v>257646</v>
      </c>
      <c r="F39" s="2">
        <v>253324</v>
      </c>
      <c r="G39" s="2">
        <v>249228</v>
      </c>
      <c r="H39" s="2">
        <v>240000</v>
      </c>
      <c r="I39" s="101">
        <v>239928</v>
      </c>
      <c r="J39" s="2">
        <v>235479</v>
      </c>
      <c r="K39" s="2">
        <v>231415</v>
      </c>
      <c r="L39" s="2">
        <v>224577</v>
      </c>
      <c r="M39" s="2">
        <v>219203</v>
      </c>
      <c r="N39" s="2">
        <v>214114</v>
      </c>
      <c r="O39" s="2">
        <v>209073</v>
      </c>
      <c r="P39" s="2">
        <v>204942</v>
      </c>
      <c r="Q39" s="189">
        <v>199976</v>
      </c>
    </row>
    <row r="40" spans="1:17" x14ac:dyDescent="0.35">
      <c r="A40" s="100" t="s">
        <v>8</v>
      </c>
      <c r="B40" s="100" t="s">
        <v>8</v>
      </c>
      <c r="C40" s="100" t="s">
        <v>16</v>
      </c>
      <c r="D40" s="2">
        <v>237402</v>
      </c>
      <c r="E40" s="2">
        <v>232108</v>
      </c>
      <c r="F40" s="2">
        <v>227988</v>
      </c>
      <c r="G40" s="2">
        <v>223441</v>
      </c>
      <c r="H40" s="2">
        <v>214334</v>
      </c>
      <c r="I40" s="101">
        <v>213712</v>
      </c>
      <c r="J40" s="2">
        <v>208407</v>
      </c>
      <c r="K40" s="2">
        <v>203916</v>
      </c>
      <c r="L40" s="2">
        <v>197744</v>
      </c>
      <c r="M40" s="2">
        <v>192010</v>
      </c>
      <c r="N40" s="2">
        <v>186270</v>
      </c>
      <c r="O40" s="2">
        <v>180773</v>
      </c>
      <c r="P40" s="2">
        <v>175949</v>
      </c>
      <c r="Q40" s="189">
        <v>170652</v>
      </c>
    </row>
    <row r="41" spans="1:17" x14ac:dyDescent="0.35">
      <c r="A41" s="100" t="s">
        <v>8</v>
      </c>
      <c r="B41" s="100" t="s">
        <v>8</v>
      </c>
      <c r="C41" s="100" t="s">
        <v>17</v>
      </c>
      <c r="D41" s="2">
        <v>24434</v>
      </c>
      <c r="E41" s="2">
        <v>25538</v>
      </c>
      <c r="F41" s="2">
        <v>25336</v>
      </c>
      <c r="G41" s="2">
        <v>25787</v>
      </c>
      <c r="H41" s="2">
        <v>25666</v>
      </c>
      <c r="I41" s="101">
        <v>26216</v>
      </c>
      <c r="J41" s="2">
        <v>27072</v>
      </c>
      <c r="K41" s="2">
        <v>27499</v>
      </c>
      <c r="L41" s="2">
        <v>26833</v>
      </c>
      <c r="M41" s="2">
        <v>27193</v>
      </c>
      <c r="N41" s="2">
        <v>27844</v>
      </c>
      <c r="O41" s="2">
        <v>28300</v>
      </c>
      <c r="P41" s="2">
        <v>28993</v>
      </c>
      <c r="Q41" s="189">
        <v>29324</v>
      </c>
    </row>
    <row r="42" spans="1:17" x14ac:dyDescent="0.35">
      <c r="A42" s="100" t="s">
        <v>8</v>
      </c>
      <c r="B42" s="100" t="s">
        <v>8</v>
      </c>
      <c r="C42" s="100" t="s">
        <v>18</v>
      </c>
      <c r="D42" s="2">
        <v>234960</v>
      </c>
      <c r="E42" s="2">
        <v>228445</v>
      </c>
      <c r="F42" s="2">
        <v>224168</v>
      </c>
      <c r="G42" s="2">
        <v>219598</v>
      </c>
      <c r="H42" s="2">
        <v>209786</v>
      </c>
      <c r="I42" s="101">
        <v>206825</v>
      </c>
      <c r="J42" s="2">
        <v>201037</v>
      </c>
      <c r="K42" s="2">
        <v>194396</v>
      </c>
      <c r="L42" s="2">
        <v>186474</v>
      </c>
      <c r="M42" s="2">
        <v>179189</v>
      </c>
      <c r="N42" s="2">
        <v>174281</v>
      </c>
      <c r="O42" s="2">
        <v>169046</v>
      </c>
      <c r="P42" s="2">
        <v>163537</v>
      </c>
      <c r="Q42" s="189">
        <v>157880</v>
      </c>
    </row>
    <row r="43" spans="1:17" x14ac:dyDescent="0.35">
      <c r="A43" s="100" t="s">
        <v>8</v>
      </c>
      <c r="B43" s="100" t="s">
        <v>8</v>
      </c>
      <c r="C43" s="100" t="s">
        <v>19</v>
      </c>
      <c r="D43" s="2">
        <v>149041</v>
      </c>
      <c r="E43" s="2">
        <v>143738</v>
      </c>
      <c r="F43" s="2">
        <v>140316</v>
      </c>
      <c r="G43" s="2">
        <v>136727</v>
      </c>
      <c r="H43" s="2">
        <v>129871</v>
      </c>
      <c r="I43" s="101">
        <v>127404</v>
      </c>
      <c r="J43" s="2">
        <v>122790</v>
      </c>
      <c r="K43" s="2">
        <v>117931</v>
      </c>
      <c r="L43" s="2">
        <v>112610</v>
      </c>
      <c r="M43" s="2">
        <v>108149</v>
      </c>
      <c r="N43" s="2">
        <v>104202</v>
      </c>
      <c r="O43" s="2">
        <v>100591</v>
      </c>
      <c r="P43" s="2">
        <v>96268</v>
      </c>
      <c r="Q43" s="189">
        <v>92251</v>
      </c>
    </row>
    <row r="44" spans="1:17" x14ac:dyDescent="0.35">
      <c r="A44" s="100" t="s">
        <v>8</v>
      </c>
      <c r="B44" s="100" t="s">
        <v>8</v>
      </c>
      <c r="C44" s="100" t="s">
        <v>20</v>
      </c>
      <c r="D44" s="2">
        <v>85919</v>
      </c>
      <c r="E44" s="2">
        <v>84707</v>
      </c>
      <c r="F44" s="2">
        <v>83852</v>
      </c>
      <c r="G44" s="2">
        <v>82871</v>
      </c>
      <c r="H44" s="2">
        <v>79915</v>
      </c>
      <c r="I44" s="101">
        <v>79421</v>
      </c>
      <c r="J44" s="2">
        <v>78247</v>
      </c>
      <c r="K44" s="2">
        <v>76465</v>
      </c>
      <c r="L44" s="2">
        <v>73864</v>
      </c>
      <c r="M44" s="2">
        <v>71040</v>
      </c>
      <c r="N44" s="2">
        <v>70079</v>
      </c>
      <c r="O44" s="2">
        <v>68455</v>
      </c>
      <c r="P44" s="2">
        <v>67269</v>
      </c>
      <c r="Q44" s="189">
        <v>65629</v>
      </c>
    </row>
    <row r="45" spans="1:17" x14ac:dyDescent="0.35">
      <c r="A45" s="100" t="s">
        <v>76</v>
      </c>
      <c r="B45" s="100" t="s">
        <v>6</v>
      </c>
      <c r="C45" s="100" t="s">
        <v>7</v>
      </c>
      <c r="D45" s="2" t="s">
        <v>24</v>
      </c>
      <c r="E45" s="2" t="s">
        <v>24</v>
      </c>
      <c r="F45" s="2" t="s">
        <v>24</v>
      </c>
      <c r="G45" s="2" t="s">
        <v>24</v>
      </c>
      <c r="H45" s="2" t="s">
        <v>24</v>
      </c>
      <c r="I45" s="2" t="s">
        <v>24</v>
      </c>
      <c r="J45" s="2" t="s">
        <v>24</v>
      </c>
      <c r="K45" s="2">
        <v>18612</v>
      </c>
      <c r="L45" s="2">
        <v>18811</v>
      </c>
      <c r="M45" s="2">
        <v>20099</v>
      </c>
      <c r="N45" s="2">
        <v>20761</v>
      </c>
      <c r="O45" s="2">
        <v>21872</v>
      </c>
      <c r="P45" s="2">
        <v>22506</v>
      </c>
      <c r="Q45" s="189">
        <v>17400</v>
      </c>
    </row>
    <row r="46" spans="1:17" x14ac:dyDescent="0.35">
      <c r="A46" s="100" t="s">
        <v>8</v>
      </c>
      <c r="B46" s="100" t="s">
        <v>8</v>
      </c>
      <c r="C46" s="100" t="s">
        <v>9</v>
      </c>
      <c r="D46" s="2" t="s">
        <v>24</v>
      </c>
      <c r="E46" s="2" t="s">
        <v>24</v>
      </c>
      <c r="F46" s="2" t="s">
        <v>24</v>
      </c>
      <c r="G46" s="2" t="s">
        <v>24</v>
      </c>
      <c r="H46" s="2" t="s">
        <v>24</v>
      </c>
      <c r="I46" s="2" t="s">
        <v>24</v>
      </c>
      <c r="J46" s="2" t="s">
        <v>24</v>
      </c>
      <c r="K46" s="2">
        <v>5936</v>
      </c>
      <c r="L46" s="2">
        <v>6120</v>
      </c>
      <c r="M46" s="2">
        <v>7049</v>
      </c>
      <c r="N46" s="2">
        <v>7322</v>
      </c>
      <c r="O46" s="2">
        <v>7411</v>
      </c>
      <c r="P46" s="2">
        <v>7646</v>
      </c>
      <c r="Q46" s="189">
        <v>5898</v>
      </c>
    </row>
    <row r="47" spans="1:17" x14ac:dyDescent="0.35">
      <c r="A47" s="100" t="s">
        <v>8</v>
      </c>
      <c r="B47" s="100" t="s">
        <v>8</v>
      </c>
      <c r="C47" s="100" t="s">
        <v>10</v>
      </c>
      <c r="D47" s="2" t="s">
        <v>24</v>
      </c>
      <c r="E47" s="2" t="s">
        <v>24</v>
      </c>
      <c r="F47" s="2" t="s">
        <v>24</v>
      </c>
      <c r="G47" s="2" t="s">
        <v>24</v>
      </c>
      <c r="H47" s="2" t="s">
        <v>24</v>
      </c>
      <c r="I47" s="2" t="s">
        <v>24</v>
      </c>
      <c r="J47" s="2" t="s">
        <v>24</v>
      </c>
      <c r="K47" s="2">
        <v>3224</v>
      </c>
      <c r="L47" s="2">
        <v>3357</v>
      </c>
      <c r="M47" s="2">
        <v>3932</v>
      </c>
      <c r="N47" s="2">
        <v>4143</v>
      </c>
      <c r="O47" s="2">
        <v>4140</v>
      </c>
      <c r="P47" s="2">
        <v>4414</v>
      </c>
      <c r="Q47" s="189">
        <v>3508</v>
      </c>
    </row>
    <row r="48" spans="1:17" x14ac:dyDescent="0.35">
      <c r="A48" s="100" t="s">
        <v>8</v>
      </c>
      <c r="B48" s="100" t="s">
        <v>8</v>
      </c>
      <c r="C48" s="100" t="s">
        <v>11</v>
      </c>
      <c r="D48" s="2" t="s">
        <v>24</v>
      </c>
      <c r="E48" s="2" t="s">
        <v>24</v>
      </c>
      <c r="F48" s="2" t="s">
        <v>24</v>
      </c>
      <c r="G48" s="2" t="s">
        <v>24</v>
      </c>
      <c r="H48" s="2" t="s">
        <v>24</v>
      </c>
      <c r="I48" s="2" t="s">
        <v>24</v>
      </c>
      <c r="J48" s="2" t="s">
        <v>24</v>
      </c>
      <c r="K48" s="2">
        <v>2712</v>
      </c>
      <c r="L48" s="2">
        <v>2763</v>
      </c>
      <c r="M48" s="2">
        <v>3117</v>
      </c>
      <c r="N48" s="2">
        <v>3179</v>
      </c>
      <c r="O48" s="2">
        <v>3271</v>
      </c>
      <c r="P48" s="2">
        <v>3232</v>
      </c>
      <c r="Q48" s="189">
        <v>2390</v>
      </c>
    </row>
    <row r="49" spans="1:17" x14ac:dyDescent="0.35">
      <c r="A49" s="100" t="s">
        <v>8</v>
      </c>
      <c r="B49" s="100" t="s">
        <v>8</v>
      </c>
      <c r="C49" s="100" t="s">
        <v>12</v>
      </c>
      <c r="D49" s="2" t="s">
        <v>24</v>
      </c>
      <c r="E49" s="2" t="s">
        <v>24</v>
      </c>
      <c r="F49" s="2" t="s">
        <v>24</v>
      </c>
      <c r="G49" s="2" t="s">
        <v>24</v>
      </c>
      <c r="H49" s="2" t="s">
        <v>24</v>
      </c>
      <c r="I49" s="2" t="s">
        <v>24</v>
      </c>
      <c r="J49" s="2" t="s">
        <v>24</v>
      </c>
      <c r="K49" s="2">
        <v>4239</v>
      </c>
      <c r="L49" s="2">
        <v>4030</v>
      </c>
      <c r="M49" s="2">
        <v>4407</v>
      </c>
      <c r="N49" s="2">
        <v>4027</v>
      </c>
      <c r="O49" s="2">
        <v>4366</v>
      </c>
      <c r="P49" s="2">
        <v>4341</v>
      </c>
      <c r="Q49" s="189">
        <v>3150</v>
      </c>
    </row>
    <row r="50" spans="1:17" x14ac:dyDescent="0.35">
      <c r="A50" s="100" t="s">
        <v>8</v>
      </c>
      <c r="B50" s="100" t="s">
        <v>8</v>
      </c>
      <c r="C50" s="100" t="s">
        <v>13</v>
      </c>
      <c r="D50" s="2" t="s">
        <v>24</v>
      </c>
      <c r="E50" s="2" t="s">
        <v>24</v>
      </c>
      <c r="F50" s="2" t="s">
        <v>24</v>
      </c>
      <c r="G50" s="2" t="s">
        <v>24</v>
      </c>
      <c r="H50" s="2" t="s">
        <v>24</v>
      </c>
      <c r="I50" s="2" t="s">
        <v>24</v>
      </c>
      <c r="J50" s="2" t="s">
        <v>24</v>
      </c>
      <c r="K50" s="2">
        <v>2575</v>
      </c>
      <c r="L50" s="2">
        <v>2424</v>
      </c>
      <c r="M50" s="2">
        <v>2538</v>
      </c>
      <c r="N50" s="2">
        <v>2337</v>
      </c>
      <c r="O50" s="2">
        <v>2557</v>
      </c>
      <c r="P50" s="2">
        <v>2546</v>
      </c>
      <c r="Q50" s="189">
        <v>1836</v>
      </c>
    </row>
    <row r="51" spans="1:17" x14ac:dyDescent="0.35">
      <c r="A51" s="100" t="s">
        <v>8</v>
      </c>
      <c r="B51" s="100" t="s">
        <v>8</v>
      </c>
      <c r="C51" s="100" t="s">
        <v>14</v>
      </c>
      <c r="D51" s="2" t="s">
        <v>24</v>
      </c>
      <c r="E51" s="2" t="s">
        <v>24</v>
      </c>
      <c r="F51" s="2" t="s">
        <v>24</v>
      </c>
      <c r="G51" s="2" t="s">
        <v>24</v>
      </c>
      <c r="H51" s="2" t="s">
        <v>24</v>
      </c>
      <c r="I51" s="2" t="s">
        <v>24</v>
      </c>
      <c r="J51" s="2" t="s">
        <v>24</v>
      </c>
      <c r="K51" s="2">
        <v>1664</v>
      </c>
      <c r="L51" s="2">
        <v>1606</v>
      </c>
      <c r="M51" s="2">
        <v>1869</v>
      </c>
      <c r="N51" s="2">
        <v>1690</v>
      </c>
      <c r="O51" s="2">
        <v>1809</v>
      </c>
      <c r="P51" s="2">
        <v>1795</v>
      </c>
      <c r="Q51" s="189">
        <v>1314</v>
      </c>
    </row>
    <row r="52" spans="1:17" x14ac:dyDescent="0.35">
      <c r="A52" s="100" t="s">
        <v>8</v>
      </c>
      <c r="B52" s="100" t="s">
        <v>8</v>
      </c>
      <c r="C52" s="100" t="s">
        <v>15</v>
      </c>
      <c r="D52" s="2" t="s">
        <v>24</v>
      </c>
      <c r="E52" s="2" t="s">
        <v>24</v>
      </c>
      <c r="F52" s="2" t="s">
        <v>24</v>
      </c>
      <c r="G52" s="2" t="s">
        <v>24</v>
      </c>
      <c r="H52" s="2" t="s">
        <v>24</v>
      </c>
      <c r="I52" s="2" t="s">
        <v>24</v>
      </c>
      <c r="J52" s="2" t="s">
        <v>24</v>
      </c>
      <c r="K52" s="2">
        <v>5777</v>
      </c>
      <c r="L52" s="2">
        <v>5973</v>
      </c>
      <c r="M52" s="2">
        <v>5910</v>
      </c>
      <c r="N52" s="2">
        <v>6585</v>
      </c>
      <c r="O52" s="2">
        <v>6944</v>
      </c>
      <c r="P52" s="2">
        <v>7186</v>
      </c>
      <c r="Q52" s="189">
        <v>5942</v>
      </c>
    </row>
    <row r="53" spans="1:17" x14ac:dyDescent="0.35">
      <c r="A53" s="100" t="s">
        <v>8</v>
      </c>
      <c r="B53" s="100" t="s">
        <v>8</v>
      </c>
      <c r="C53" s="100" t="s">
        <v>16</v>
      </c>
      <c r="D53" s="2" t="s">
        <v>24</v>
      </c>
      <c r="E53" s="2" t="s">
        <v>24</v>
      </c>
      <c r="F53" s="2" t="s">
        <v>24</v>
      </c>
      <c r="G53" s="2" t="s">
        <v>24</v>
      </c>
      <c r="H53" s="2" t="s">
        <v>24</v>
      </c>
      <c r="I53" s="2" t="s">
        <v>24</v>
      </c>
      <c r="J53" s="2" t="s">
        <v>24</v>
      </c>
      <c r="K53" s="2">
        <v>2437</v>
      </c>
      <c r="L53" s="2">
        <v>2420</v>
      </c>
      <c r="M53" s="2">
        <v>2323</v>
      </c>
      <c r="N53" s="2">
        <v>2420</v>
      </c>
      <c r="O53" s="2">
        <v>2688</v>
      </c>
      <c r="P53" s="2">
        <v>2798</v>
      </c>
      <c r="Q53" s="189">
        <v>2457</v>
      </c>
    </row>
    <row r="54" spans="1:17" x14ac:dyDescent="0.35">
      <c r="A54" s="100" t="s">
        <v>8</v>
      </c>
      <c r="B54" s="100" t="s">
        <v>8</v>
      </c>
      <c r="C54" s="100" t="s">
        <v>17</v>
      </c>
      <c r="D54" s="2" t="s">
        <v>24</v>
      </c>
      <c r="E54" s="2" t="s">
        <v>24</v>
      </c>
      <c r="F54" s="2" t="s">
        <v>24</v>
      </c>
      <c r="G54" s="2" t="s">
        <v>24</v>
      </c>
      <c r="H54" s="2" t="s">
        <v>24</v>
      </c>
      <c r="I54" s="2" t="s">
        <v>24</v>
      </c>
      <c r="J54" s="2" t="s">
        <v>24</v>
      </c>
      <c r="K54" s="2">
        <v>3340</v>
      </c>
      <c r="L54" s="2">
        <v>3553</v>
      </c>
      <c r="M54" s="2">
        <v>3587</v>
      </c>
      <c r="N54" s="2">
        <v>4165</v>
      </c>
      <c r="O54" s="2">
        <v>4256</v>
      </c>
      <c r="P54" s="2">
        <v>4388</v>
      </c>
      <c r="Q54" s="189">
        <v>3485</v>
      </c>
    </row>
    <row r="55" spans="1:17" x14ac:dyDescent="0.35">
      <c r="A55" s="100" t="s">
        <v>8</v>
      </c>
      <c r="B55" s="100" t="s">
        <v>8</v>
      </c>
      <c r="C55" s="100" t="s">
        <v>18</v>
      </c>
      <c r="D55" s="2" t="s">
        <v>24</v>
      </c>
      <c r="E55" s="2" t="s">
        <v>24</v>
      </c>
      <c r="F55" s="2" t="s">
        <v>24</v>
      </c>
      <c r="G55" s="2" t="s">
        <v>24</v>
      </c>
      <c r="H55" s="2" t="s">
        <v>24</v>
      </c>
      <c r="I55" s="2" t="s">
        <v>24</v>
      </c>
      <c r="J55" s="2" t="s">
        <v>24</v>
      </c>
      <c r="K55" s="2">
        <v>2660</v>
      </c>
      <c r="L55" s="2">
        <v>2688</v>
      </c>
      <c r="M55" s="2">
        <v>2733</v>
      </c>
      <c r="N55" s="2">
        <v>2827</v>
      </c>
      <c r="O55" s="2">
        <v>3151</v>
      </c>
      <c r="P55" s="2">
        <v>3333</v>
      </c>
      <c r="Q55" s="189">
        <v>2410</v>
      </c>
    </row>
    <row r="56" spans="1:17" x14ac:dyDescent="0.35">
      <c r="A56" s="100" t="s">
        <v>8</v>
      </c>
      <c r="B56" s="100" t="s">
        <v>8</v>
      </c>
      <c r="C56" s="100" t="s">
        <v>19</v>
      </c>
      <c r="D56" s="2" t="s">
        <v>24</v>
      </c>
      <c r="E56" s="2" t="s">
        <v>24</v>
      </c>
      <c r="F56" s="2" t="s">
        <v>24</v>
      </c>
      <c r="G56" s="2" t="s">
        <v>24</v>
      </c>
      <c r="H56" s="2" t="s">
        <v>24</v>
      </c>
      <c r="I56" s="2" t="s">
        <v>24</v>
      </c>
      <c r="J56" s="2" t="s">
        <v>24</v>
      </c>
      <c r="K56" s="2">
        <v>1518</v>
      </c>
      <c r="L56" s="2">
        <v>1500</v>
      </c>
      <c r="M56" s="2">
        <v>1515</v>
      </c>
      <c r="N56" s="2">
        <v>1630</v>
      </c>
      <c r="O56" s="2">
        <v>1693</v>
      </c>
      <c r="P56" s="2">
        <v>1832</v>
      </c>
      <c r="Q56" s="189">
        <v>1292</v>
      </c>
    </row>
    <row r="57" spans="1:17" x14ac:dyDescent="0.35">
      <c r="A57" s="100" t="s">
        <v>8</v>
      </c>
      <c r="B57" s="100" t="s">
        <v>8</v>
      </c>
      <c r="C57" s="100" t="s">
        <v>20</v>
      </c>
      <c r="D57" s="2" t="s">
        <v>24</v>
      </c>
      <c r="E57" s="2" t="s">
        <v>24</v>
      </c>
      <c r="F57" s="2" t="s">
        <v>24</v>
      </c>
      <c r="G57" s="2" t="s">
        <v>24</v>
      </c>
      <c r="H57" s="2" t="s">
        <v>24</v>
      </c>
      <c r="I57" s="2" t="s">
        <v>24</v>
      </c>
      <c r="J57" s="2" t="s">
        <v>24</v>
      </c>
      <c r="K57" s="2">
        <v>1142</v>
      </c>
      <c r="L57" s="2">
        <v>1188</v>
      </c>
      <c r="M57" s="2">
        <v>1218</v>
      </c>
      <c r="N57" s="2">
        <v>1197</v>
      </c>
      <c r="O57" s="2">
        <v>1458</v>
      </c>
      <c r="P57" s="2">
        <v>1501</v>
      </c>
      <c r="Q57" s="189">
        <v>1118</v>
      </c>
    </row>
    <row r="58" spans="1:17" x14ac:dyDescent="0.35">
      <c r="A58" s="100" t="s">
        <v>8</v>
      </c>
      <c r="B58" s="100" t="s">
        <v>74</v>
      </c>
      <c r="C58" s="100" t="s">
        <v>7</v>
      </c>
      <c r="D58" s="2" t="s">
        <v>24</v>
      </c>
      <c r="E58" s="2" t="s">
        <v>24</v>
      </c>
      <c r="F58" s="2" t="s">
        <v>24</v>
      </c>
      <c r="G58" s="2" t="s">
        <v>24</v>
      </c>
      <c r="H58" s="2" t="s">
        <v>24</v>
      </c>
      <c r="I58" s="2" t="s">
        <v>24</v>
      </c>
      <c r="J58" s="2" t="s">
        <v>24</v>
      </c>
      <c r="K58" s="2">
        <v>18597</v>
      </c>
      <c r="L58" s="2">
        <v>18621</v>
      </c>
      <c r="M58" s="2">
        <v>19825</v>
      </c>
      <c r="N58" s="2">
        <v>20475</v>
      </c>
      <c r="O58" s="2">
        <v>21512</v>
      </c>
      <c r="P58" s="2">
        <v>22027</v>
      </c>
      <c r="Q58" s="189">
        <v>16971</v>
      </c>
    </row>
    <row r="59" spans="1:17" x14ac:dyDescent="0.35">
      <c r="A59" s="100" t="s">
        <v>8</v>
      </c>
      <c r="B59" s="100" t="s">
        <v>8</v>
      </c>
      <c r="C59" s="100" t="s">
        <v>9</v>
      </c>
      <c r="D59" s="2" t="s">
        <v>24</v>
      </c>
      <c r="E59" s="2" t="s">
        <v>24</v>
      </c>
      <c r="F59" s="2" t="s">
        <v>24</v>
      </c>
      <c r="G59" s="2" t="s">
        <v>24</v>
      </c>
      <c r="H59" s="2" t="s">
        <v>24</v>
      </c>
      <c r="I59" s="2" t="s">
        <v>24</v>
      </c>
      <c r="J59" s="2" t="s">
        <v>24</v>
      </c>
      <c r="K59" s="2">
        <v>5936</v>
      </c>
      <c r="L59" s="2">
        <v>6088</v>
      </c>
      <c r="M59" s="2">
        <v>6941</v>
      </c>
      <c r="N59" s="2">
        <v>7206</v>
      </c>
      <c r="O59" s="2">
        <v>7257</v>
      </c>
      <c r="P59" s="2">
        <v>7427</v>
      </c>
      <c r="Q59" s="189">
        <v>5760</v>
      </c>
    </row>
    <row r="60" spans="1:17" x14ac:dyDescent="0.35">
      <c r="A60" s="100" t="s">
        <v>8</v>
      </c>
      <c r="B60" s="100" t="s">
        <v>8</v>
      </c>
      <c r="C60" s="100" t="s">
        <v>10</v>
      </c>
      <c r="D60" s="2" t="s">
        <v>24</v>
      </c>
      <c r="E60" s="2" t="s">
        <v>24</v>
      </c>
      <c r="F60" s="2" t="s">
        <v>24</v>
      </c>
      <c r="G60" s="2" t="s">
        <v>24</v>
      </c>
      <c r="H60" s="2" t="s">
        <v>24</v>
      </c>
      <c r="I60" s="2" t="s">
        <v>24</v>
      </c>
      <c r="J60" s="2" t="s">
        <v>24</v>
      </c>
      <c r="K60" s="2">
        <v>3224</v>
      </c>
      <c r="L60" s="2">
        <v>3325</v>
      </c>
      <c r="M60" s="2">
        <v>3824</v>
      </c>
      <c r="N60" s="2">
        <v>4027</v>
      </c>
      <c r="O60" s="2">
        <v>3986</v>
      </c>
      <c r="P60" s="2">
        <v>4195</v>
      </c>
      <c r="Q60" s="189">
        <v>3370</v>
      </c>
    </row>
    <row r="61" spans="1:17" x14ac:dyDescent="0.35">
      <c r="A61" s="100" t="s">
        <v>8</v>
      </c>
      <c r="B61" s="100" t="s">
        <v>8</v>
      </c>
      <c r="C61" s="100" t="s">
        <v>11</v>
      </c>
      <c r="D61" s="2" t="s">
        <v>24</v>
      </c>
      <c r="E61" s="2" t="s">
        <v>24</v>
      </c>
      <c r="F61" s="2" t="s">
        <v>24</v>
      </c>
      <c r="G61" s="2" t="s">
        <v>24</v>
      </c>
      <c r="H61" s="2" t="s">
        <v>24</v>
      </c>
      <c r="I61" s="2" t="s">
        <v>24</v>
      </c>
      <c r="J61" s="2" t="s">
        <v>24</v>
      </c>
      <c r="K61" s="2">
        <v>2712</v>
      </c>
      <c r="L61" s="2">
        <v>2763</v>
      </c>
      <c r="M61" s="2">
        <v>3117</v>
      </c>
      <c r="N61" s="2">
        <v>3179</v>
      </c>
      <c r="O61" s="2">
        <v>3271</v>
      </c>
      <c r="P61" s="2">
        <v>3232</v>
      </c>
      <c r="Q61" s="189">
        <v>2390</v>
      </c>
    </row>
    <row r="62" spans="1:17" x14ac:dyDescent="0.35">
      <c r="A62" s="100" t="s">
        <v>8</v>
      </c>
      <c r="B62" s="100" t="s">
        <v>8</v>
      </c>
      <c r="C62" s="100" t="s">
        <v>12</v>
      </c>
      <c r="D62" s="2" t="s">
        <v>24</v>
      </c>
      <c r="E62" s="2" t="s">
        <v>24</v>
      </c>
      <c r="F62" s="2" t="s">
        <v>24</v>
      </c>
      <c r="G62" s="2" t="s">
        <v>24</v>
      </c>
      <c r="H62" s="2" t="s">
        <v>24</v>
      </c>
      <c r="I62" s="2" t="s">
        <v>24</v>
      </c>
      <c r="J62" s="2" t="s">
        <v>24</v>
      </c>
      <c r="K62" s="2">
        <v>4224</v>
      </c>
      <c r="L62" s="2">
        <v>3965</v>
      </c>
      <c r="M62" s="2">
        <v>4332</v>
      </c>
      <c r="N62" s="2">
        <v>3949</v>
      </c>
      <c r="O62" s="2">
        <v>4283</v>
      </c>
      <c r="P62" s="2">
        <v>4256</v>
      </c>
      <c r="Q62" s="189">
        <v>3044</v>
      </c>
    </row>
    <row r="63" spans="1:17" x14ac:dyDescent="0.35">
      <c r="A63" s="100" t="s">
        <v>8</v>
      </c>
      <c r="B63" s="100" t="s">
        <v>8</v>
      </c>
      <c r="C63" s="100" t="s">
        <v>13</v>
      </c>
      <c r="D63" s="2" t="s">
        <v>24</v>
      </c>
      <c r="E63" s="2" t="s">
        <v>24</v>
      </c>
      <c r="F63" s="2" t="s">
        <v>24</v>
      </c>
      <c r="G63" s="2" t="s">
        <v>24</v>
      </c>
      <c r="H63" s="2" t="s">
        <v>24</v>
      </c>
      <c r="I63" s="2" t="s">
        <v>24</v>
      </c>
      <c r="J63" s="2" t="s">
        <v>24</v>
      </c>
      <c r="K63" s="2">
        <v>2575</v>
      </c>
      <c r="L63" s="2">
        <v>2373</v>
      </c>
      <c r="M63" s="2">
        <v>2480</v>
      </c>
      <c r="N63" s="2">
        <v>2273</v>
      </c>
      <c r="O63" s="2">
        <v>2489</v>
      </c>
      <c r="P63" s="2">
        <v>2476</v>
      </c>
      <c r="Q63" s="189">
        <v>1744</v>
      </c>
    </row>
    <row r="64" spans="1:17" x14ac:dyDescent="0.35">
      <c r="A64" s="100" t="s">
        <v>8</v>
      </c>
      <c r="B64" s="100" t="s">
        <v>8</v>
      </c>
      <c r="C64" s="100" t="s">
        <v>14</v>
      </c>
      <c r="D64" s="2" t="s">
        <v>24</v>
      </c>
      <c r="E64" s="2" t="s">
        <v>24</v>
      </c>
      <c r="F64" s="2" t="s">
        <v>24</v>
      </c>
      <c r="G64" s="2" t="s">
        <v>24</v>
      </c>
      <c r="H64" s="2" t="s">
        <v>24</v>
      </c>
      <c r="I64" s="2" t="s">
        <v>24</v>
      </c>
      <c r="J64" s="2" t="s">
        <v>24</v>
      </c>
      <c r="K64" s="2">
        <v>1649</v>
      </c>
      <c r="L64" s="2">
        <v>1592</v>
      </c>
      <c r="M64" s="2">
        <v>1852</v>
      </c>
      <c r="N64" s="2">
        <v>1676</v>
      </c>
      <c r="O64" s="2">
        <v>1794</v>
      </c>
      <c r="P64" s="2">
        <v>1780</v>
      </c>
      <c r="Q64" s="189">
        <v>1300</v>
      </c>
    </row>
    <row r="65" spans="1:17" x14ac:dyDescent="0.35">
      <c r="A65" s="100" t="s">
        <v>8</v>
      </c>
      <c r="B65" s="100" t="s">
        <v>8</v>
      </c>
      <c r="C65" s="100" t="s">
        <v>15</v>
      </c>
      <c r="D65" s="2" t="s">
        <v>24</v>
      </c>
      <c r="E65" s="2" t="s">
        <v>24</v>
      </c>
      <c r="F65" s="2" t="s">
        <v>24</v>
      </c>
      <c r="G65" s="2" t="s">
        <v>24</v>
      </c>
      <c r="H65" s="2" t="s">
        <v>24</v>
      </c>
      <c r="I65" s="2" t="s">
        <v>24</v>
      </c>
      <c r="J65" s="2" t="s">
        <v>24</v>
      </c>
      <c r="K65" s="2">
        <v>5777</v>
      </c>
      <c r="L65" s="2">
        <v>5973</v>
      </c>
      <c r="M65" s="2">
        <v>5910</v>
      </c>
      <c r="N65" s="2">
        <v>6585</v>
      </c>
      <c r="O65" s="2">
        <v>6944</v>
      </c>
      <c r="P65" s="2">
        <v>7186</v>
      </c>
      <c r="Q65" s="189">
        <v>5942</v>
      </c>
    </row>
    <row r="66" spans="1:17" x14ac:dyDescent="0.35">
      <c r="A66" s="100" t="s">
        <v>8</v>
      </c>
      <c r="B66" s="100" t="s">
        <v>8</v>
      </c>
      <c r="C66" s="100" t="s">
        <v>16</v>
      </c>
      <c r="D66" s="2" t="s">
        <v>24</v>
      </c>
      <c r="E66" s="2" t="s">
        <v>24</v>
      </c>
      <c r="F66" s="2" t="s">
        <v>24</v>
      </c>
      <c r="G66" s="2" t="s">
        <v>24</v>
      </c>
      <c r="H66" s="2" t="s">
        <v>24</v>
      </c>
      <c r="I66" s="2" t="s">
        <v>24</v>
      </c>
      <c r="J66" s="2" t="s">
        <v>24</v>
      </c>
      <c r="K66" s="2">
        <v>2437</v>
      </c>
      <c r="L66" s="2">
        <v>2420</v>
      </c>
      <c r="M66" s="2">
        <v>2323</v>
      </c>
      <c r="N66" s="2">
        <v>2420</v>
      </c>
      <c r="O66" s="2">
        <v>2688</v>
      </c>
      <c r="P66" s="2">
        <v>2798</v>
      </c>
      <c r="Q66" s="189">
        <v>2457</v>
      </c>
    </row>
    <row r="67" spans="1:17" x14ac:dyDescent="0.35">
      <c r="A67" s="100" t="s">
        <v>8</v>
      </c>
      <c r="B67" s="100" t="s">
        <v>8</v>
      </c>
      <c r="C67" s="100" t="s">
        <v>17</v>
      </c>
      <c r="D67" s="2" t="s">
        <v>24</v>
      </c>
      <c r="E67" s="2" t="s">
        <v>24</v>
      </c>
      <c r="F67" s="2" t="s">
        <v>24</v>
      </c>
      <c r="G67" s="2" t="s">
        <v>24</v>
      </c>
      <c r="H67" s="2" t="s">
        <v>24</v>
      </c>
      <c r="I67" s="2" t="s">
        <v>24</v>
      </c>
      <c r="J67" s="2" t="s">
        <v>24</v>
      </c>
      <c r="K67" s="2">
        <v>3340</v>
      </c>
      <c r="L67" s="2">
        <v>3553</v>
      </c>
      <c r="M67" s="2">
        <v>3587</v>
      </c>
      <c r="N67" s="2">
        <v>4165</v>
      </c>
      <c r="O67" s="2">
        <v>4256</v>
      </c>
      <c r="P67" s="2">
        <v>4388</v>
      </c>
      <c r="Q67" s="189">
        <v>3485</v>
      </c>
    </row>
    <row r="68" spans="1:17" x14ac:dyDescent="0.35">
      <c r="A68" s="100" t="s">
        <v>8</v>
      </c>
      <c r="B68" s="100" t="s">
        <v>8</v>
      </c>
      <c r="C68" s="100" t="s">
        <v>18</v>
      </c>
      <c r="D68" s="2" t="s">
        <v>24</v>
      </c>
      <c r="E68" s="2" t="s">
        <v>24</v>
      </c>
      <c r="F68" s="2" t="s">
        <v>24</v>
      </c>
      <c r="G68" s="2" t="s">
        <v>24</v>
      </c>
      <c r="H68" s="2" t="s">
        <v>24</v>
      </c>
      <c r="I68" s="2" t="s">
        <v>24</v>
      </c>
      <c r="J68" s="2" t="s">
        <v>24</v>
      </c>
      <c r="K68" s="2">
        <v>2660</v>
      </c>
      <c r="L68" s="2">
        <v>2595</v>
      </c>
      <c r="M68" s="2">
        <v>2642</v>
      </c>
      <c r="N68" s="2">
        <v>2735</v>
      </c>
      <c r="O68" s="2">
        <v>3028</v>
      </c>
      <c r="P68" s="2">
        <v>3158</v>
      </c>
      <c r="Q68" s="189">
        <v>2225</v>
      </c>
    </row>
    <row r="69" spans="1:17" x14ac:dyDescent="0.35">
      <c r="A69" s="100" t="s">
        <v>8</v>
      </c>
      <c r="B69" s="100" t="s">
        <v>8</v>
      </c>
      <c r="C69" s="100" t="s">
        <v>19</v>
      </c>
      <c r="D69" s="2" t="s">
        <v>24</v>
      </c>
      <c r="E69" s="2" t="s">
        <v>24</v>
      </c>
      <c r="F69" s="2" t="s">
        <v>24</v>
      </c>
      <c r="G69" s="2" t="s">
        <v>24</v>
      </c>
      <c r="H69" s="2" t="s">
        <v>24</v>
      </c>
      <c r="I69" s="2" t="s">
        <v>24</v>
      </c>
      <c r="J69" s="2" t="s">
        <v>24</v>
      </c>
      <c r="K69" s="2">
        <v>1518</v>
      </c>
      <c r="L69" s="2">
        <v>1500</v>
      </c>
      <c r="M69" s="2">
        <v>1515</v>
      </c>
      <c r="N69" s="2">
        <v>1630</v>
      </c>
      <c r="O69" s="2">
        <v>1693</v>
      </c>
      <c r="P69" s="2">
        <v>1832</v>
      </c>
      <c r="Q69" s="189">
        <v>1292</v>
      </c>
    </row>
    <row r="70" spans="1:17" x14ac:dyDescent="0.35">
      <c r="A70" s="100" t="s">
        <v>8</v>
      </c>
      <c r="B70" s="100" t="s">
        <v>8</v>
      </c>
      <c r="C70" s="100" t="s">
        <v>20</v>
      </c>
      <c r="D70" s="2" t="s">
        <v>24</v>
      </c>
      <c r="E70" s="2" t="s">
        <v>24</v>
      </c>
      <c r="F70" s="2" t="s">
        <v>24</v>
      </c>
      <c r="G70" s="2" t="s">
        <v>24</v>
      </c>
      <c r="H70" s="2" t="s">
        <v>24</v>
      </c>
      <c r="I70" s="2" t="s">
        <v>24</v>
      </c>
      <c r="J70" s="2" t="s">
        <v>24</v>
      </c>
      <c r="K70" s="2">
        <v>1142</v>
      </c>
      <c r="L70" s="2">
        <v>1095</v>
      </c>
      <c r="M70" s="2">
        <v>1127</v>
      </c>
      <c r="N70" s="2">
        <v>1105</v>
      </c>
      <c r="O70" s="2">
        <v>1335</v>
      </c>
      <c r="P70" s="2">
        <v>1326</v>
      </c>
      <c r="Q70" s="189">
        <v>933</v>
      </c>
    </row>
    <row r="71" spans="1:17" x14ac:dyDescent="0.35">
      <c r="A71" s="100" t="s">
        <v>8</v>
      </c>
      <c r="B71" s="100" t="s">
        <v>75</v>
      </c>
      <c r="C71" s="100" t="s">
        <v>7</v>
      </c>
      <c r="D71" s="2" t="s">
        <v>24</v>
      </c>
      <c r="E71" s="2" t="s">
        <v>24</v>
      </c>
      <c r="F71" s="2" t="s">
        <v>24</v>
      </c>
      <c r="G71" s="2" t="s">
        <v>24</v>
      </c>
      <c r="H71" s="2" t="s">
        <v>24</v>
      </c>
      <c r="I71" s="2" t="s">
        <v>24</v>
      </c>
      <c r="J71" s="2" t="s">
        <v>24</v>
      </c>
      <c r="K71" s="2">
        <v>15</v>
      </c>
      <c r="L71" s="2">
        <v>190</v>
      </c>
      <c r="M71" s="2">
        <v>274</v>
      </c>
      <c r="N71" s="2">
        <v>286</v>
      </c>
      <c r="O71" s="2">
        <v>360</v>
      </c>
      <c r="P71" s="2">
        <v>479</v>
      </c>
      <c r="Q71" s="189">
        <v>429</v>
      </c>
    </row>
    <row r="72" spans="1:17" x14ac:dyDescent="0.35">
      <c r="A72" s="100" t="s">
        <v>8</v>
      </c>
      <c r="B72" s="100" t="s">
        <v>8</v>
      </c>
      <c r="C72" s="100" t="s">
        <v>9</v>
      </c>
      <c r="D72" s="2" t="s">
        <v>24</v>
      </c>
      <c r="E72" s="2" t="s">
        <v>24</v>
      </c>
      <c r="F72" s="2" t="s">
        <v>24</v>
      </c>
      <c r="G72" s="2" t="s">
        <v>24</v>
      </c>
      <c r="H72" s="2" t="s">
        <v>24</v>
      </c>
      <c r="I72" s="2" t="s">
        <v>24</v>
      </c>
      <c r="J72" s="2" t="s">
        <v>24</v>
      </c>
      <c r="K72" s="2" t="s">
        <v>24</v>
      </c>
      <c r="L72" s="2">
        <v>32</v>
      </c>
      <c r="M72" s="2">
        <v>108</v>
      </c>
      <c r="N72" s="2">
        <v>116</v>
      </c>
      <c r="O72" s="2">
        <v>154</v>
      </c>
      <c r="P72" s="2">
        <v>219</v>
      </c>
      <c r="Q72" s="189">
        <v>138</v>
      </c>
    </row>
    <row r="73" spans="1:17" x14ac:dyDescent="0.35">
      <c r="A73" s="100" t="s">
        <v>8</v>
      </c>
      <c r="B73" s="100" t="s">
        <v>8</v>
      </c>
      <c r="C73" s="100" t="s">
        <v>10</v>
      </c>
      <c r="D73" s="2" t="s">
        <v>24</v>
      </c>
      <c r="E73" s="2" t="s">
        <v>24</v>
      </c>
      <c r="F73" s="2" t="s">
        <v>24</v>
      </c>
      <c r="G73" s="2" t="s">
        <v>24</v>
      </c>
      <c r="H73" s="2" t="s">
        <v>24</v>
      </c>
      <c r="I73" s="2" t="s">
        <v>24</v>
      </c>
      <c r="J73" s="2" t="s">
        <v>24</v>
      </c>
      <c r="K73" s="2" t="s">
        <v>24</v>
      </c>
      <c r="L73" s="2">
        <v>32</v>
      </c>
      <c r="M73" s="2">
        <v>108</v>
      </c>
      <c r="N73" s="2">
        <v>116</v>
      </c>
      <c r="O73" s="2">
        <v>154</v>
      </c>
      <c r="P73" s="2">
        <v>219</v>
      </c>
      <c r="Q73" s="189">
        <v>138</v>
      </c>
    </row>
    <row r="74" spans="1:17" x14ac:dyDescent="0.35">
      <c r="A74" s="100" t="s">
        <v>8</v>
      </c>
      <c r="B74" s="100" t="s">
        <v>8</v>
      </c>
      <c r="C74" s="100" t="s">
        <v>12</v>
      </c>
      <c r="D74" s="2" t="s">
        <v>24</v>
      </c>
      <c r="E74" s="2" t="s">
        <v>24</v>
      </c>
      <c r="F74" s="2" t="s">
        <v>24</v>
      </c>
      <c r="G74" s="2" t="s">
        <v>24</v>
      </c>
      <c r="H74" s="2" t="s">
        <v>24</v>
      </c>
      <c r="I74" s="2" t="s">
        <v>24</v>
      </c>
      <c r="J74" s="2" t="s">
        <v>24</v>
      </c>
      <c r="K74" s="2">
        <v>15</v>
      </c>
      <c r="L74" s="2">
        <v>65</v>
      </c>
      <c r="M74" s="2">
        <v>75</v>
      </c>
      <c r="N74" s="2">
        <v>78</v>
      </c>
      <c r="O74" s="2">
        <v>83</v>
      </c>
      <c r="P74" s="2">
        <v>85</v>
      </c>
      <c r="Q74" s="189">
        <v>106</v>
      </c>
    </row>
    <row r="75" spans="1:17" x14ac:dyDescent="0.35">
      <c r="A75" s="100" t="s">
        <v>8</v>
      </c>
      <c r="B75" s="100" t="s">
        <v>8</v>
      </c>
      <c r="C75" s="100" t="s">
        <v>13</v>
      </c>
      <c r="D75" s="2" t="s">
        <v>24</v>
      </c>
      <c r="E75" s="2" t="s">
        <v>24</v>
      </c>
      <c r="F75" s="2" t="s">
        <v>24</v>
      </c>
      <c r="G75" s="2" t="s">
        <v>24</v>
      </c>
      <c r="H75" s="2" t="s">
        <v>24</v>
      </c>
      <c r="I75" s="2" t="s">
        <v>24</v>
      </c>
      <c r="J75" s="2" t="s">
        <v>24</v>
      </c>
      <c r="K75" s="2" t="s">
        <v>24</v>
      </c>
      <c r="L75" s="2">
        <v>51</v>
      </c>
      <c r="M75" s="2">
        <v>58</v>
      </c>
      <c r="N75" s="2">
        <v>64</v>
      </c>
      <c r="O75" s="2">
        <v>68</v>
      </c>
      <c r="P75" s="2">
        <v>70</v>
      </c>
      <c r="Q75" s="189">
        <v>92</v>
      </c>
    </row>
    <row r="76" spans="1:17" x14ac:dyDescent="0.35">
      <c r="A76" s="100" t="s">
        <v>8</v>
      </c>
      <c r="B76" s="100" t="s">
        <v>8</v>
      </c>
      <c r="C76" s="100" t="s">
        <v>14</v>
      </c>
      <c r="D76" s="2" t="s">
        <v>24</v>
      </c>
      <c r="E76" s="2" t="s">
        <v>24</v>
      </c>
      <c r="F76" s="2" t="s">
        <v>24</v>
      </c>
      <c r="G76" s="2" t="s">
        <v>24</v>
      </c>
      <c r="H76" s="2" t="s">
        <v>24</v>
      </c>
      <c r="I76" s="2" t="s">
        <v>24</v>
      </c>
      <c r="J76" s="2" t="s">
        <v>24</v>
      </c>
      <c r="K76" s="2">
        <v>15</v>
      </c>
      <c r="L76" s="2">
        <v>14</v>
      </c>
      <c r="M76" s="2">
        <v>17</v>
      </c>
      <c r="N76" s="2">
        <v>14</v>
      </c>
      <c r="O76" s="2">
        <v>15</v>
      </c>
      <c r="P76" s="2">
        <v>15</v>
      </c>
      <c r="Q76" s="189">
        <v>14</v>
      </c>
    </row>
    <row r="77" spans="1:17" x14ac:dyDescent="0.35">
      <c r="A77" s="100" t="s">
        <v>8</v>
      </c>
      <c r="B77" s="100" t="s">
        <v>8</v>
      </c>
      <c r="C77" s="100" t="s">
        <v>18</v>
      </c>
      <c r="D77" s="2" t="s">
        <v>24</v>
      </c>
      <c r="E77" s="2" t="s">
        <v>24</v>
      </c>
      <c r="F77" s="2" t="s">
        <v>24</v>
      </c>
      <c r="G77" s="2" t="s">
        <v>24</v>
      </c>
      <c r="H77" s="2" t="s">
        <v>24</v>
      </c>
      <c r="I77" s="2" t="s">
        <v>24</v>
      </c>
      <c r="J77" s="2" t="s">
        <v>24</v>
      </c>
      <c r="K77" s="2" t="s">
        <v>24</v>
      </c>
      <c r="L77" s="2">
        <v>93</v>
      </c>
      <c r="M77" s="2">
        <v>91</v>
      </c>
      <c r="N77" s="2">
        <v>92</v>
      </c>
      <c r="O77" s="2">
        <v>123</v>
      </c>
      <c r="P77" s="2">
        <v>175</v>
      </c>
      <c r="Q77" s="189">
        <v>185</v>
      </c>
    </row>
    <row r="78" spans="1:17" x14ac:dyDescent="0.35">
      <c r="A78" s="100" t="s">
        <v>8</v>
      </c>
      <c r="B78" s="100" t="s">
        <v>8</v>
      </c>
      <c r="C78" s="100" t="s">
        <v>20</v>
      </c>
      <c r="D78" s="2" t="s">
        <v>24</v>
      </c>
      <c r="E78" s="2" t="s">
        <v>24</v>
      </c>
      <c r="F78" s="2" t="s">
        <v>24</v>
      </c>
      <c r="G78" s="2" t="s">
        <v>24</v>
      </c>
      <c r="H78" s="2" t="s">
        <v>24</v>
      </c>
      <c r="I78" s="2" t="s">
        <v>24</v>
      </c>
      <c r="J78" s="2" t="s">
        <v>24</v>
      </c>
      <c r="K78" s="2" t="s">
        <v>24</v>
      </c>
      <c r="L78" s="2">
        <v>93</v>
      </c>
      <c r="M78" s="2">
        <v>91</v>
      </c>
      <c r="N78" s="2">
        <v>92</v>
      </c>
      <c r="O78" s="2">
        <v>123</v>
      </c>
      <c r="P78" s="2">
        <v>175</v>
      </c>
      <c r="Q78" s="189">
        <v>185</v>
      </c>
    </row>
    <row r="79" spans="1:17" x14ac:dyDescent="0.35">
      <c r="A79" s="100" t="s">
        <v>77</v>
      </c>
      <c r="B79" s="100" t="s">
        <v>6</v>
      </c>
      <c r="C79" s="100" t="s">
        <v>7</v>
      </c>
      <c r="D79" s="2">
        <v>650324</v>
      </c>
      <c r="E79" s="2">
        <v>652855</v>
      </c>
      <c r="F79" s="2">
        <v>666123</v>
      </c>
      <c r="G79" s="2">
        <v>673736</v>
      </c>
      <c r="H79" s="2">
        <v>673641</v>
      </c>
      <c r="I79" s="2">
        <v>581144</v>
      </c>
      <c r="J79" s="2">
        <v>568659</v>
      </c>
      <c r="K79" s="2">
        <v>559565</v>
      </c>
      <c r="L79" s="2">
        <v>534742</v>
      </c>
      <c r="M79" s="2">
        <v>521196</v>
      </c>
      <c r="N79" s="2">
        <v>521161</v>
      </c>
      <c r="O79" s="2">
        <v>525411</v>
      </c>
      <c r="P79" s="2">
        <v>526216</v>
      </c>
      <c r="Q79">
        <v>505179</v>
      </c>
    </row>
    <row r="80" spans="1:17" x14ac:dyDescent="0.35">
      <c r="A80" s="100" t="s">
        <v>8</v>
      </c>
      <c r="B80" s="100" t="s">
        <v>8</v>
      </c>
      <c r="C80" s="100" t="s">
        <v>9</v>
      </c>
      <c r="D80" s="2">
        <v>177498</v>
      </c>
      <c r="E80" s="2">
        <v>179341</v>
      </c>
      <c r="F80" s="2">
        <v>183593</v>
      </c>
      <c r="G80" s="2">
        <v>186295</v>
      </c>
      <c r="H80" s="2">
        <v>187344</v>
      </c>
      <c r="I80" s="2">
        <v>161638</v>
      </c>
      <c r="J80" s="2">
        <v>158269</v>
      </c>
      <c r="K80" s="2">
        <v>155828</v>
      </c>
      <c r="L80" s="2">
        <v>150993</v>
      </c>
      <c r="M80" s="2">
        <v>147887</v>
      </c>
      <c r="N80" s="2">
        <v>147442</v>
      </c>
      <c r="O80" s="2">
        <v>148716</v>
      </c>
      <c r="P80" s="2">
        <v>148298</v>
      </c>
      <c r="Q80">
        <v>144663</v>
      </c>
    </row>
    <row r="81" spans="1:17" x14ac:dyDescent="0.35">
      <c r="A81" s="100" t="s">
        <v>8</v>
      </c>
      <c r="B81" s="100" t="s">
        <v>8</v>
      </c>
      <c r="C81" s="100" t="s">
        <v>10</v>
      </c>
      <c r="D81" s="2">
        <v>91665</v>
      </c>
      <c r="E81" s="2">
        <v>92763</v>
      </c>
      <c r="F81" s="2">
        <v>94486</v>
      </c>
      <c r="G81" s="2">
        <v>95496</v>
      </c>
      <c r="H81" s="2">
        <v>96025</v>
      </c>
      <c r="I81" s="2">
        <v>83945</v>
      </c>
      <c r="J81" s="2">
        <v>82238</v>
      </c>
      <c r="K81" s="2">
        <v>80806</v>
      </c>
      <c r="L81" s="2">
        <v>78211</v>
      </c>
      <c r="M81" s="2">
        <v>76298</v>
      </c>
      <c r="N81" s="2">
        <v>76254</v>
      </c>
      <c r="O81" s="2">
        <v>76523</v>
      </c>
      <c r="P81" s="2">
        <v>76752</v>
      </c>
      <c r="Q81">
        <v>75466</v>
      </c>
    </row>
    <row r="82" spans="1:17" x14ac:dyDescent="0.35">
      <c r="A82" s="100" t="s">
        <v>8</v>
      </c>
      <c r="B82" s="100" t="s">
        <v>8</v>
      </c>
      <c r="C82" s="100" t="s">
        <v>11</v>
      </c>
      <c r="D82" s="2">
        <v>85833</v>
      </c>
      <c r="E82" s="2">
        <v>86578</v>
      </c>
      <c r="F82" s="2">
        <v>89107</v>
      </c>
      <c r="G82" s="2">
        <v>90799</v>
      </c>
      <c r="H82" s="2">
        <v>91319</v>
      </c>
      <c r="I82" s="2">
        <v>77693</v>
      </c>
      <c r="J82" s="2">
        <v>76031</v>
      </c>
      <c r="K82" s="2">
        <v>75022</v>
      </c>
      <c r="L82" s="2">
        <v>72782</v>
      </c>
      <c r="M82" s="2">
        <v>71589</v>
      </c>
      <c r="N82" s="2">
        <v>71188</v>
      </c>
      <c r="O82" s="2">
        <v>72193</v>
      </c>
      <c r="P82" s="2">
        <v>71546</v>
      </c>
      <c r="Q82">
        <v>69197</v>
      </c>
    </row>
    <row r="83" spans="1:17" x14ac:dyDescent="0.35">
      <c r="A83" s="100" t="s">
        <v>8</v>
      </c>
      <c r="B83" s="100" t="s">
        <v>8</v>
      </c>
      <c r="C83" s="100" t="s">
        <v>12</v>
      </c>
      <c r="D83" s="2">
        <v>209748</v>
      </c>
      <c r="E83" s="2">
        <v>207627</v>
      </c>
      <c r="F83" s="2">
        <v>210570</v>
      </c>
      <c r="G83" s="2">
        <v>210538</v>
      </c>
      <c r="H83" s="2">
        <v>209350</v>
      </c>
      <c r="I83" s="2">
        <v>177192</v>
      </c>
      <c r="J83" s="2">
        <v>172879</v>
      </c>
      <c r="K83" s="2">
        <v>168450</v>
      </c>
      <c r="L83" s="2">
        <v>159675</v>
      </c>
      <c r="M83" s="2">
        <v>156090</v>
      </c>
      <c r="N83" s="2">
        <v>154659</v>
      </c>
      <c r="O83" s="2">
        <v>154532</v>
      </c>
      <c r="P83" s="2">
        <v>154716</v>
      </c>
      <c r="Q83">
        <v>148620</v>
      </c>
    </row>
    <row r="84" spans="1:17" x14ac:dyDescent="0.35">
      <c r="A84" s="100" t="s">
        <v>8</v>
      </c>
      <c r="B84" s="100" t="s">
        <v>8</v>
      </c>
      <c r="C84" s="100" t="s">
        <v>13</v>
      </c>
      <c r="D84" s="2">
        <v>127213</v>
      </c>
      <c r="E84" s="2">
        <v>125816</v>
      </c>
      <c r="F84" s="2">
        <v>126771</v>
      </c>
      <c r="G84" s="2">
        <v>125682</v>
      </c>
      <c r="H84" s="2">
        <v>123920</v>
      </c>
      <c r="I84" s="2">
        <v>104048</v>
      </c>
      <c r="J84" s="2">
        <v>101189</v>
      </c>
      <c r="K84" s="2">
        <v>98640</v>
      </c>
      <c r="L84" s="2">
        <v>93902</v>
      </c>
      <c r="M84" s="2">
        <v>92281</v>
      </c>
      <c r="N84" s="2">
        <v>91521</v>
      </c>
      <c r="O84" s="2">
        <v>92170</v>
      </c>
      <c r="P84" s="2">
        <v>92327</v>
      </c>
      <c r="Q84">
        <v>88867</v>
      </c>
    </row>
    <row r="85" spans="1:17" x14ac:dyDescent="0.35">
      <c r="A85" s="100" t="s">
        <v>8</v>
      </c>
      <c r="B85" s="100" t="s">
        <v>8</v>
      </c>
      <c r="C85" s="100" t="s">
        <v>14</v>
      </c>
      <c r="D85" s="2">
        <v>82535</v>
      </c>
      <c r="E85" s="2">
        <v>81811</v>
      </c>
      <c r="F85" s="2">
        <v>83799</v>
      </c>
      <c r="G85" s="2">
        <v>84856</v>
      </c>
      <c r="H85" s="2">
        <v>85430</v>
      </c>
      <c r="I85" s="2">
        <v>73144</v>
      </c>
      <c r="J85" s="2">
        <v>71690</v>
      </c>
      <c r="K85" s="2">
        <v>69810</v>
      </c>
      <c r="L85" s="2">
        <v>65773</v>
      </c>
      <c r="M85" s="2">
        <v>63809</v>
      </c>
      <c r="N85" s="2">
        <v>63138</v>
      </c>
      <c r="O85" s="2">
        <v>62362</v>
      </c>
      <c r="P85" s="2">
        <v>62389</v>
      </c>
      <c r="Q85">
        <v>59753</v>
      </c>
    </row>
    <row r="86" spans="1:17" x14ac:dyDescent="0.35">
      <c r="A86" s="100" t="s">
        <v>8</v>
      </c>
      <c r="B86" s="100" t="s">
        <v>8</v>
      </c>
      <c r="C86" s="100" t="s">
        <v>15</v>
      </c>
      <c r="D86" s="2">
        <v>139273</v>
      </c>
      <c r="E86" s="2">
        <v>143534</v>
      </c>
      <c r="F86" s="2">
        <v>148483</v>
      </c>
      <c r="G86" s="2">
        <v>152675</v>
      </c>
      <c r="H86" s="2">
        <v>154634</v>
      </c>
      <c r="I86" s="2">
        <v>136935</v>
      </c>
      <c r="J86" s="2">
        <v>133618</v>
      </c>
      <c r="K86" s="2">
        <v>132979</v>
      </c>
      <c r="L86" s="2">
        <v>127019</v>
      </c>
      <c r="M86" s="2">
        <v>123225</v>
      </c>
      <c r="N86" s="2">
        <v>126017</v>
      </c>
      <c r="O86" s="2">
        <v>128136</v>
      </c>
      <c r="P86" s="2">
        <v>130090</v>
      </c>
      <c r="Q86">
        <v>123165</v>
      </c>
    </row>
    <row r="87" spans="1:17" x14ac:dyDescent="0.35">
      <c r="A87" s="100" t="s">
        <v>8</v>
      </c>
      <c r="B87" s="100" t="s">
        <v>8</v>
      </c>
      <c r="C87" s="100" t="s">
        <v>16</v>
      </c>
      <c r="D87" s="2">
        <v>91801</v>
      </c>
      <c r="E87" s="2">
        <v>91914</v>
      </c>
      <c r="F87" s="2">
        <v>94397</v>
      </c>
      <c r="G87" s="2">
        <v>95141</v>
      </c>
      <c r="H87" s="2">
        <v>94675</v>
      </c>
      <c r="I87" s="2">
        <v>80876</v>
      </c>
      <c r="J87" s="2">
        <v>78477</v>
      </c>
      <c r="K87" s="2">
        <v>77102</v>
      </c>
      <c r="L87" s="2">
        <v>73645</v>
      </c>
      <c r="M87" s="2">
        <v>71510</v>
      </c>
      <c r="N87" s="2">
        <v>70687</v>
      </c>
      <c r="O87" s="2">
        <v>70327</v>
      </c>
      <c r="P87" s="2">
        <v>70671</v>
      </c>
      <c r="Q87">
        <v>67158</v>
      </c>
    </row>
    <row r="88" spans="1:17" x14ac:dyDescent="0.35">
      <c r="A88" s="100" t="s">
        <v>8</v>
      </c>
      <c r="B88" s="100" t="s">
        <v>8</v>
      </c>
      <c r="C88" s="100" t="s">
        <v>17</v>
      </c>
      <c r="D88" s="2">
        <v>47472</v>
      </c>
      <c r="E88" s="2">
        <v>51620</v>
      </c>
      <c r="F88" s="2">
        <v>54086</v>
      </c>
      <c r="G88" s="2">
        <v>57534</v>
      </c>
      <c r="H88" s="2">
        <v>59959</v>
      </c>
      <c r="I88" s="2">
        <v>56059</v>
      </c>
      <c r="J88" s="2">
        <v>55141</v>
      </c>
      <c r="K88" s="2">
        <v>55877</v>
      </c>
      <c r="L88" s="2">
        <v>53374</v>
      </c>
      <c r="M88" s="2">
        <v>51715</v>
      </c>
      <c r="N88" s="2">
        <v>55330</v>
      </c>
      <c r="O88" s="2">
        <v>57809</v>
      </c>
      <c r="P88" s="2">
        <v>59419</v>
      </c>
      <c r="Q88">
        <v>56007</v>
      </c>
    </row>
    <row r="89" spans="1:17" x14ac:dyDescent="0.35">
      <c r="A89" s="100" t="s">
        <v>8</v>
      </c>
      <c r="B89" s="100" t="s">
        <v>8</v>
      </c>
      <c r="C89" s="100" t="s">
        <v>18</v>
      </c>
      <c r="D89" s="2">
        <v>123805</v>
      </c>
      <c r="E89" s="2">
        <v>122353</v>
      </c>
      <c r="F89" s="2">
        <v>123477</v>
      </c>
      <c r="G89" s="2">
        <v>124228</v>
      </c>
      <c r="H89" s="2">
        <v>122313</v>
      </c>
      <c r="I89" s="2">
        <v>105379</v>
      </c>
      <c r="J89" s="2">
        <v>103893</v>
      </c>
      <c r="K89" s="2">
        <v>102308</v>
      </c>
      <c r="L89" s="2">
        <v>97055</v>
      </c>
      <c r="M89" s="2">
        <v>93994</v>
      </c>
      <c r="N89" s="2">
        <v>93043</v>
      </c>
      <c r="O89" s="2">
        <v>94027</v>
      </c>
      <c r="P89" s="2">
        <v>93112</v>
      </c>
      <c r="Q89">
        <v>88731</v>
      </c>
    </row>
    <row r="90" spans="1:17" x14ac:dyDescent="0.35">
      <c r="A90" s="100" t="s">
        <v>8</v>
      </c>
      <c r="B90" s="100" t="s">
        <v>8</v>
      </c>
      <c r="C90" s="100" t="s">
        <v>19</v>
      </c>
      <c r="D90" s="2">
        <v>69183</v>
      </c>
      <c r="E90" s="2">
        <v>67694</v>
      </c>
      <c r="F90" s="2">
        <v>67735</v>
      </c>
      <c r="G90" s="2">
        <v>67636</v>
      </c>
      <c r="H90" s="2">
        <v>66297</v>
      </c>
      <c r="I90" s="2">
        <v>56174</v>
      </c>
      <c r="J90" s="2">
        <v>54478</v>
      </c>
      <c r="K90" s="2">
        <v>53473</v>
      </c>
      <c r="L90" s="2">
        <v>51185</v>
      </c>
      <c r="M90" s="2">
        <v>49264</v>
      </c>
      <c r="N90" s="2">
        <v>48516</v>
      </c>
      <c r="O90" s="2">
        <v>48830</v>
      </c>
      <c r="P90" s="2">
        <v>48682</v>
      </c>
      <c r="Q90">
        <v>45845</v>
      </c>
    </row>
    <row r="91" spans="1:17" x14ac:dyDescent="0.35">
      <c r="A91" s="100" t="s">
        <v>8</v>
      </c>
      <c r="B91" s="100" t="s">
        <v>8</v>
      </c>
      <c r="C91" s="100" t="s">
        <v>20</v>
      </c>
      <c r="D91" s="2">
        <v>54622</v>
      </c>
      <c r="E91" s="2">
        <v>54659</v>
      </c>
      <c r="F91" s="2">
        <v>55742</v>
      </c>
      <c r="G91" s="2">
        <v>56592</v>
      </c>
      <c r="H91" s="2">
        <v>56016</v>
      </c>
      <c r="I91" s="2">
        <v>49205</v>
      </c>
      <c r="J91" s="2">
        <v>49415</v>
      </c>
      <c r="K91" s="2">
        <v>48835</v>
      </c>
      <c r="L91" s="2">
        <v>45870</v>
      </c>
      <c r="M91" s="2">
        <v>44730</v>
      </c>
      <c r="N91" s="2">
        <v>44527</v>
      </c>
      <c r="O91" s="2">
        <v>45197</v>
      </c>
      <c r="P91" s="2">
        <v>44430</v>
      </c>
      <c r="Q91">
        <v>42886</v>
      </c>
    </row>
    <row r="92" spans="1:17" x14ac:dyDescent="0.35">
      <c r="A92" s="100" t="s">
        <v>8</v>
      </c>
      <c r="B92" s="100" t="s">
        <v>74</v>
      </c>
      <c r="C92" s="100" t="s">
        <v>7</v>
      </c>
      <c r="D92" s="2">
        <v>332568</v>
      </c>
      <c r="E92" s="2">
        <v>340394</v>
      </c>
      <c r="F92" s="2">
        <v>352857</v>
      </c>
      <c r="G92" s="2">
        <v>364115</v>
      </c>
      <c r="H92" s="2">
        <v>370124</v>
      </c>
      <c r="I92" s="2">
        <v>324288</v>
      </c>
      <c r="J92" s="2">
        <v>319320</v>
      </c>
      <c r="K92" s="2">
        <v>315174</v>
      </c>
      <c r="L92" s="2">
        <v>300817</v>
      </c>
      <c r="M92" s="2">
        <v>292953</v>
      </c>
      <c r="N92" s="2">
        <v>297244</v>
      </c>
      <c r="O92" s="2">
        <v>304483</v>
      </c>
      <c r="P92" s="2">
        <v>307018</v>
      </c>
      <c r="Q92">
        <v>292910</v>
      </c>
    </row>
    <row r="93" spans="1:17" x14ac:dyDescent="0.35">
      <c r="A93" s="100" t="s">
        <v>8</v>
      </c>
      <c r="B93" s="100" t="s">
        <v>8</v>
      </c>
      <c r="C93" s="100" t="s">
        <v>9</v>
      </c>
      <c r="D93" s="2">
        <v>95701</v>
      </c>
      <c r="E93" s="2">
        <v>97810</v>
      </c>
      <c r="F93" s="2">
        <v>101206</v>
      </c>
      <c r="G93" s="2">
        <v>104517</v>
      </c>
      <c r="H93" s="2">
        <v>106121</v>
      </c>
      <c r="I93" s="2">
        <v>92756</v>
      </c>
      <c r="J93" s="2">
        <v>91261</v>
      </c>
      <c r="K93" s="2">
        <v>89849</v>
      </c>
      <c r="L93" s="2">
        <v>86952</v>
      </c>
      <c r="M93" s="2">
        <v>85145</v>
      </c>
      <c r="N93" s="2">
        <v>85667</v>
      </c>
      <c r="O93" s="2">
        <v>87781</v>
      </c>
      <c r="P93" s="2">
        <v>88074</v>
      </c>
      <c r="Q93">
        <v>85546</v>
      </c>
    </row>
    <row r="94" spans="1:17" x14ac:dyDescent="0.35">
      <c r="A94" s="100" t="s">
        <v>8</v>
      </c>
      <c r="B94" s="100" t="s">
        <v>8</v>
      </c>
      <c r="C94" s="100" t="s">
        <v>10</v>
      </c>
      <c r="D94" s="2">
        <v>47241</v>
      </c>
      <c r="E94" s="2">
        <v>48639</v>
      </c>
      <c r="F94" s="2">
        <v>49893</v>
      </c>
      <c r="G94" s="2">
        <v>51574</v>
      </c>
      <c r="H94" s="2">
        <v>52528</v>
      </c>
      <c r="I94" s="2">
        <v>46435</v>
      </c>
      <c r="J94" s="2">
        <v>45919</v>
      </c>
      <c r="K94" s="2">
        <v>45399</v>
      </c>
      <c r="L94" s="2">
        <v>43939</v>
      </c>
      <c r="M94" s="2">
        <v>42882</v>
      </c>
      <c r="N94" s="2">
        <v>43280</v>
      </c>
      <c r="O94" s="2">
        <v>44299</v>
      </c>
      <c r="P94" s="2">
        <v>44858</v>
      </c>
      <c r="Q94">
        <v>43825</v>
      </c>
    </row>
    <row r="95" spans="1:17" x14ac:dyDescent="0.35">
      <c r="A95" s="100" t="s">
        <v>8</v>
      </c>
      <c r="B95" s="100" t="s">
        <v>8</v>
      </c>
      <c r="C95" s="100" t="s">
        <v>11</v>
      </c>
      <c r="D95" s="2">
        <v>48460</v>
      </c>
      <c r="E95" s="2">
        <v>49171</v>
      </c>
      <c r="F95" s="2">
        <v>51313</v>
      </c>
      <c r="G95" s="2">
        <v>52943</v>
      </c>
      <c r="H95" s="2">
        <v>53593</v>
      </c>
      <c r="I95" s="2">
        <v>46321</v>
      </c>
      <c r="J95" s="2">
        <v>45342</v>
      </c>
      <c r="K95" s="2">
        <v>44450</v>
      </c>
      <c r="L95" s="2">
        <v>43013</v>
      </c>
      <c r="M95" s="2">
        <v>42263</v>
      </c>
      <c r="N95" s="2">
        <v>42387</v>
      </c>
      <c r="O95" s="2">
        <v>43482</v>
      </c>
      <c r="P95" s="2">
        <v>43216</v>
      </c>
      <c r="Q95">
        <v>41721</v>
      </c>
    </row>
    <row r="96" spans="1:17" x14ac:dyDescent="0.35">
      <c r="A96" s="100" t="s">
        <v>8</v>
      </c>
      <c r="B96" s="100" t="s">
        <v>8</v>
      </c>
      <c r="C96" s="100" t="s">
        <v>12</v>
      </c>
      <c r="D96" s="2">
        <v>92446</v>
      </c>
      <c r="E96" s="2">
        <v>92978</v>
      </c>
      <c r="F96" s="2">
        <v>96672</v>
      </c>
      <c r="G96" s="2">
        <v>98813</v>
      </c>
      <c r="H96" s="2">
        <v>100738</v>
      </c>
      <c r="I96" s="2">
        <v>86127</v>
      </c>
      <c r="J96" s="2">
        <v>84875</v>
      </c>
      <c r="K96" s="2">
        <v>83644</v>
      </c>
      <c r="L96" s="2">
        <v>78644</v>
      </c>
      <c r="M96" s="2">
        <v>76549</v>
      </c>
      <c r="N96" s="2">
        <v>76901</v>
      </c>
      <c r="O96" s="2">
        <v>77801</v>
      </c>
      <c r="P96" s="2">
        <v>78846</v>
      </c>
      <c r="Q96">
        <v>75315</v>
      </c>
    </row>
    <row r="97" spans="1:17" x14ac:dyDescent="0.35">
      <c r="A97" s="100" t="s">
        <v>8</v>
      </c>
      <c r="B97" s="100" t="s">
        <v>8</v>
      </c>
      <c r="C97" s="100" t="s">
        <v>13</v>
      </c>
      <c r="D97" s="2">
        <v>50591</v>
      </c>
      <c r="E97" s="2">
        <v>51288</v>
      </c>
      <c r="F97" s="2">
        <v>53276</v>
      </c>
      <c r="G97" s="2">
        <v>53700</v>
      </c>
      <c r="H97" s="2">
        <v>54440</v>
      </c>
      <c r="I97" s="2">
        <v>45988</v>
      </c>
      <c r="J97" s="2">
        <v>45310</v>
      </c>
      <c r="K97" s="2">
        <v>44857</v>
      </c>
      <c r="L97" s="2">
        <v>42499</v>
      </c>
      <c r="M97" s="2">
        <v>41478</v>
      </c>
      <c r="N97" s="2">
        <v>41863</v>
      </c>
      <c r="O97" s="2">
        <v>42765</v>
      </c>
      <c r="P97" s="2">
        <v>43559</v>
      </c>
      <c r="Q97">
        <v>41727</v>
      </c>
    </row>
    <row r="98" spans="1:17" x14ac:dyDescent="0.35">
      <c r="A98" s="100" t="s">
        <v>8</v>
      </c>
      <c r="B98" s="100" t="s">
        <v>8</v>
      </c>
      <c r="C98" s="100" t="s">
        <v>14</v>
      </c>
      <c r="D98" s="2">
        <v>41855</v>
      </c>
      <c r="E98" s="2">
        <v>41690</v>
      </c>
      <c r="F98" s="2">
        <v>43396</v>
      </c>
      <c r="G98" s="2">
        <v>45113</v>
      </c>
      <c r="H98" s="2">
        <v>46298</v>
      </c>
      <c r="I98" s="2">
        <v>40139</v>
      </c>
      <c r="J98" s="2">
        <v>39565</v>
      </c>
      <c r="K98" s="2">
        <v>38787</v>
      </c>
      <c r="L98" s="2">
        <v>36145</v>
      </c>
      <c r="M98" s="2">
        <v>35071</v>
      </c>
      <c r="N98" s="2">
        <v>35038</v>
      </c>
      <c r="O98" s="2">
        <v>35036</v>
      </c>
      <c r="P98" s="2">
        <v>35287</v>
      </c>
      <c r="Q98">
        <v>33588</v>
      </c>
    </row>
    <row r="99" spans="1:17" x14ac:dyDescent="0.35">
      <c r="A99" s="100" t="s">
        <v>8</v>
      </c>
      <c r="B99" s="100" t="s">
        <v>8</v>
      </c>
      <c r="C99" s="100" t="s">
        <v>15</v>
      </c>
      <c r="D99" s="2">
        <v>79402</v>
      </c>
      <c r="E99" s="2">
        <v>84290</v>
      </c>
      <c r="F99" s="2">
        <v>88426</v>
      </c>
      <c r="G99" s="2">
        <v>92840</v>
      </c>
      <c r="H99" s="2">
        <v>95401</v>
      </c>
      <c r="I99" s="2">
        <v>86256</v>
      </c>
      <c r="J99" s="2">
        <v>84010</v>
      </c>
      <c r="K99" s="2">
        <v>83461</v>
      </c>
      <c r="L99" s="2">
        <v>80009</v>
      </c>
      <c r="M99" s="2">
        <v>77726</v>
      </c>
      <c r="N99" s="2">
        <v>81300</v>
      </c>
      <c r="O99" s="2">
        <v>83989</v>
      </c>
      <c r="P99" s="2">
        <v>85637</v>
      </c>
      <c r="Q99">
        <v>80204</v>
      </c>
    </row>
    <row r="100" spans="1:17" x14ac:dyDescent="0.35">
      <c r="A100" s="100" t="s">
        <v>8</v>
      </c>
      <c r="B100" s="100" t="s">
        <v>8</v>
      </c>
      <c r="C100" s="100" t="s">
        <v>16</v>
      </c>
      <c r="D100" s="2">
        <v>36115</v>
      </c>
      <c r="E100" s="2">
        <v>37113</v>
      </c>
      <c r="F100" s="2">
        <v>39007</v>
      </c>
      <c r="G100" s="2">
        <v>40358</v>
      </c>
      <c r="H100" s="2">
        <v>41014</v>
      </c>
      <c r="I100" s="2">
        <v>35272</v>
      </c>
      <c r="J100" s="2">
        <v>34471</v>
      </c>
      <c r="K100" s="2">
        <v>33438</v>
      </c>
      <c r="L100" s="2">
        <v>31849</v>
      </c>
      <c r="M100" s="2">
        <v>31428</v>
      </c>
      <c r="N100" s="2">
        <v>31518</v>
      </c>
      <c r="O100" s="2">
        <v>31882</v>
      </c>
      <c r="P100" s="2">
        <v>32338</v>
      </c>
      <c r="Q100">
        <v>30207</v>
      </c>
    </row>
    <row r="101" spans="1:17" x14ac:dyDescent="0.35">
      <c r="A101" s="100" t="s">
        <v>8</v>
      </c>
      <c r="B101" s="100" t="s">
        <v>8</v>
      </c>
      <c r="C101" s="100" t="s">
        <v>17</v>
      </c>
      <c r="D101" s="2">
        <v>43287</v>
      </c>
      <c r="E101" s="2">
        <v>47177</v>
      </c>
      <c r="F101" s="2">
        <v>49419</v>
      </c>
      <c r="G101" s="2">
        <v>52482</v>
      </c>
      <c r="H101" s="2">
        <v>54387</v>
      </c>
      <c r="I101" s="2">
        <v>50984</v>
      </c>
      <c r="J101" s="2">
        <v>49539</v>
      </c>
      <c r="K101" s="2">
        <v>50023</v>
      </c>
      <c r="L101" s="2">
        <v>48160</v>
      </c>
      <c r="M101" s="2">
        <v>46298</v>
      </c>
      <c r="N101" s="2">
        <v>49782</v>
      </c>
      <c r="O101" s="2">
        <v>52107</v>
      </c>
      <c r="P101" s="2">
        <v>53299</v>
      </c>
      <c r="Q101">
        <v>49997</v>
      </c>
    </row>
    <row r="102" spans="1:17" x14ac:dyDescent="0.35">
      <c r="A102" s="100" t="s">
        <v>8</v>
      </c>
      <c r="B102" s="100" t="s">
        <v>8</v>
      </c>
      <c r="C102" s="100" t="s">
        <v>18</v>
      </c>
      <c r="D102" s="2">
        <v>65019</v>
      </c>
      <c r="E102" s="2">
        <v>65316</v>
      </c>
      <c r="F102" s="2">
        <v>66553</v>
      </c>
      <c r="G102" s="2">
        <v>67945</v>
      </c>
      <c r="H102" s="2">
        <v>67864</v>
      </c>
      <c r="I102" s="2">
        <v>59149</v>
      </c>
      <c r="J102" s="2">
        <v>59174</v>
      </c>
      <c r="K102" s="2">
        <v>58220</v>
      </c>
      <c r="L102" s="2">
        <v>55212</v>
      </c>
      <c r="M102" s="2">
        <v>53533</v>
      </c>
      <c r="N102" s="2">
        <v>53376</v>
      </c>
      <c r="O102" s="2">
        <v>54912</v>
      </c>
      <c r="P102" s="2">
        <v>54461</v>
      </c>
      <c r="Q102">
        <v>51845</v>
      </c>
    </row>
    <row r="103" spans="1:17" x14ac:dyDescent="0.35">
      <c r="A103" s="100" t="s">
        <v>8</v>
      </c>
      <c r="B103" s="100" t="s">
        <v>8</v>
      </c>
      <c r="C103" s="100" t="s">
        <v>19</v>
      </c>
      <c r="D103" s="2">
        <v>32524</v>
      </c>
      <c r="E103" s="2">
        <v>32546</v>
      </c>
      <c r="F103" s="2">
        <v>33006</v>
      </c>
      <c r="G103" s="2">
        <v>33620</v>
      </c>
      <c r="H103" s="2">
        <v>33491</v>
      </c>
      <c r="I103" s="2">
        <v>28607</v>
      </c>
      <c r="J103" s="2">
        <v>28339</v>
      </c>
      <c r="K103" s="2">
        <v>28033</v>
      </c>
      <c r="L103" s="2">
        <v>26812</v>
      </c>
      <c r="M103" s="2">
        <v>25788</v>
      </c>
      <c r="N103" s="2">
        <v>25696</v>
      </c>
      <c r="O103" s="2">
        <v>26485</v>
      </c>
      <c r="P103" s="2">
        <v>26733</v>
      </c>
      <c r="Q103">
        <v>25122</v>
      </c>
    </row>
    <row r="104" spans="1:17" x14ac:dyDescent="0.35">
      <c r="A104" s="100" t="s">
        <v>8</v>
      </c>
      <c r="B104" s="100" t="s">
        <v>8</v>
      </c>
      <c r="C104" s="100" t="s">
        <v>20</v>
      </c>
      <c r="D104" s="2">
        <v>32495</v>
      </c>
      <c r="E104" s="2">
        <v>32770</v>
      </c>
      <c r="F104" s="2">
        <v>33547</v>
      </c>
      <c r="G104" s="2">
        <v>34325</v>
      </c>
      <c r="H104" s="2">
        <v>34373</v>
      </c>
      <c r="I104" s="2">
        <v>30542</v>
      </c>
      <c r="J104" s="2">
        <v>30835</v>
      </c>
      <c r="K104" s="2">
        <v>30187</v>
      </c>
      <c r="L104" s="2">
        <v>28400</v>
      </c>
      <c r="M104" s="2">
        <v>27745</v>
      </c>
      <c r="N104" s="2">
        <v>27680</v>
      </c>
      <c r="O104" s="2">
        <v>28427</v>
      </c>
      <c r="P104" s="2">
        <v>27728</v>
      </c>
      <c r="Q104">
        <v>26723</v>
      </c>
    </row>
    <row r="105" spans="1:17" x14ac:dyDescent="0.35">
      <c r="A105" s="100" t="s">
        <v>8</v>
      </c>
      <c r="B105" s="100" t="s">
        <v>75</v>
      </c>
      <c r="C105" s="100" t="s">
        <v>7</v>
      </c>
      <c r="D105" s="2">
        <v>317756</v>
      </c>
      <c r="E105" s="2">
        <v>312461</v>
      </c>
      <c r="F105" s="2">
        <v>313266</v>
      </c>
      <c r="G105" s="2">
        <v>309621</v>
      </c>
      <c r="H105" s="2">
        <v>303517</v>
      </c>
      <c r="I105" s="2">
        <v>256856</v>
      </c>
      <c r="J105" s="2">
        <v>249339</v>
      </c>
      <c r="K105" s="2">
        <v>244391</v>
      </c>
      <c r="L105" s="2">
        <v>233925</v>
      </c>
      <c r="M105" s="2">
        <v>228243</v>
      </c>
      <c r="N105" s="2">
        <v>223917</v>
      </c>
      <c r="O105" s="2">
        <v>220928</v>
      </c>
      <c r="P105" s="2">
        <v>219198</v>
      </c>
      <c r="Q105">
        <v>212269</v>
      </c>
    </row>
    <row r="106" spans="1:17" x14ac:dyDescent="0.35">
      <c r="A106" s="100" t="s">
        <v>8</v>
      </c>
      <c r="B106" s="100" t="s">
        <v>8</v>
      </c>
      <c r="C106" s="100" t="s">
        <v>9</v>
      </c>
      <c r="D106" s="2">
        <v>81797</v>
      </c>
      <c r="E106" s="2">
        <v>81531</v>
      </c>
      <c r="F106" s="2">
        <v>82387</v>
      </c>
      <c r="G106" s="2">
        <v>81778</v>
      </c>
      <c r="H106" s="2">
        <v>81223</v>
      </c>
      <c r="I106" s="2">
        <v>68882</v>
      </c>
      <c r="J106" s="2">
        <v>67008</v>
      </c>
      <c r="K106" s="2">
        <v>65979</v>
      </c>
      <c r="L106" s="2">
        <v>64041</v>
      </c>
      <c r="M106" s="2">
        <v>62742</v>
      </c>
      <c r="N106" s="2">
        <v>61775</v>
      </c>
      <c r="O106" s="2">
        <v>60935</v>
      </c>
      <c r="P106" s="2">
        <v>60224</v>
      </c>
      <c r="Q106">
        <v>59117</v>
      </c>
    </row>
    <row r="107" spans="1:17" x14ac:dyDescent="0.35">
      <c r="A107" s="100" t="s">
        <v>8</v>
      </c>
      <c r="B107" s="100" t="s">
        <v>8</v>
      </c>
      <c r="C107" s="100" t="s">
        <v>10</v>
      </c>
      <c r="D107" s="2">
        <v>44424</v>
      </c>
      <c r="E107" s="2">
        <v>44124</v>
      </c>
      <c r="F107" s="2">
        <v>44593</v>
      </c>
      <c r="G107" s="2">
        <v>43922</v>
      </c>
      <c r="H107" s="2">
        <v>43497</v>
      </c>
      <c r="I107" s="2">
        <v>37510</v>
      </c>
      <c r="J107" s="2">
        <v>36319</v>
      </c>
      <c r="K107" s="2">
        <v>35407</v>
      </c>
      <c r="L107" s="2">
        <v>34272</v>
      </c>
      <c r="M107" s="2">
        <v>33416</v>
      </c>
      <c r="N107" s="2">
        <v>32974</v>
      </c>
      <c r="O107" s="2">
        <v>32224</v>
      </c>
      <c r="P107" s="2">
        <v>31894</v>
      </c>
      <c r="Q107">
        <v>31641</v>
      </c>
    </row>
    <row r="108" spans="1:17" x14ac:dyDescent="0.35">
      <c r="A108" s="100" t="s">
        <v>8</v>
      </c>
      <c r="B108" s="100" t="s">
        <v>8</v>
      </c>
      <c r="C108" s="100" t="s">
        <v>11</v>
      </c>
      <c r="D108" s="2">
        <v>37373</v>
      </c>
      <c r="E108" s="2">
        <v>37407</v>
      </c>
      <c r="F108" s="2">
        <v>37794</v>
      </c>
      <c r="G108" s="2">
        <v>37856</v>
      </c>
      <c r="H108" s="2">
        <v>37726</v>
      </c>
      <c r="I108" s="2">
        <v>31372</v>
      </c>
      <c r="J108" s="2">
        <v>30689</v>
      </c>
      <c r="K108" s="2">
        <v>30572</v>
      </c>
      <c r="L108" s="2">
        <v>29769</v>
      </c>
      <c r="M108" s="2">
        <v>29326</v>
      </c>
      <c r="N108" s="2">
        <v>28801</v>
      </c>
      <c r="O108" s="2">
        <v>28711</v>
      </c>
      <c r="P108" s="2">
        <v>28330</v>
      </c>
      <c r="Q108">
        <v>27476</v>
      </c>
    </row>
    <row r="109" spans="1:17" x14ac:dyDescent="0.35">
      <c r="A109" s="100" t="s">
        <v>8</v>
      </c>
      <c r="B109" s="100" t="s">
        <v>8</v>
      </c>
      <c r="C109" s="100" t="s">
        <v>12</v>
      </c>
      <c r="D109" s="2">
        <v>117302</v>
      </c>
      <c r="E109" s="2">
        <v>114649</v>
      </c>
      <c r="F109" s="2">
        <v>113898</v>
      </c>
      <c r="G109" s="2">
        <v>111725</v>
      </c>
      <c r="H109" s="2">
        <v>108612</v>
      </c>
      <c r="I109" s="2">
        <v>91065</v>
      </c>
      <c r="J109" s="2">
        <v>88004</v>
      </c>
      <c r="K109" s="2">
        <v>84806</v>
      </c>
      <c r="L109" s="2">
        <v>81031</v>
      </c>
      <c r="M109" s="2">
        <v>79541</v>
      </c>
      <c r="N109" s="2">
        <v>77758</v>
      </c>
      <c r="O109" s="2">
        <v>76731</v>
      </c>
      <c r="P109" s="2">
        <v>75870</v>
      </c>
      <c r="Q109">
        <v>73305</v>
      </c>
    </row>
    <row r="110" spans="1:17" x14ac:dyDescent="0.35">
      <c r="A110" s="100" t="s">
        <v>8</v>
      </c>
      <c r="B110" s="100" t="s">
        <v>8</v>
      </c>
      <c r="C110" s="100" t="s">
        <v>13</v>
      </c>
      <c r="D110" s="2">
        <v>76622</v>
      </c>
      <c r="E110" s="2">
        <v>74528</v>
      </c>
      <c r="F110" s="2">
        <v>73495</v>
      </c>
      <c r="G110" s="2">
        <v>71982</v>
      </c>
      <c r="H110" s="2">
        <v>69480</v>
      </c>
      <c r="I110" s="2">
        <v>58060</v>
      </c>
      <c r="J110" s="2">
        <v>55879</v>
      </c>
      <c r="K110" s="2">
        <v>53783</v>
      </c>
      <c r="L110" s="2">
        <v>51403</v>
      </c>
      <c r="M110" s="2">
        <v>50803</v>
      </c>
      <c r="N110" s="2">
        <v>49658</v>
      </c>
      <c r="O110" s="2">
        <v>49405</v>
      </c>
      <c r="P110" s="2">
        <v>48768</v>
      </c>
      <c r="Q110">
        <v>47140</v>
      </c>
    </row>
    <row r="111" spans="1:17" x14ac:dyDescent="0.35">
      <c r="A111" s="100" t="s">
        <v>8</v>
      </c>
      <c r="B111" s="100" t="s">
        <v>8</v>
      </c>
      <c r="C111" s="100" t="s">
        <v>14</v>
      </c>
      <c r="D111" s="2">
        <v>40680</v>
      </c>
      <c r="E111" s="2">
        <v>40121</v>
      </c>
      <c r="F111" s="2">
        <v>40403</v>
      </c>
      <c r="G111" s="2">
        <v>39743</v>
      </c>
      <c r="H111" s="2">
        <v>39132</v>
      </c>
      <c r="I111" s="2">
        <v>33005</v>
      </c>
      <c r="J111" s="2">
        <v>32125</v>
      </c>
      <c r="K111" s="2">
        <v>31023</v>
      </c>
      <c r="L111" s="2">
        <v>29628</v>
      </c>
      <c r="M111" s="2">
        <v>28738</v>
      </c>
      <c r="N111" s="2">
        <v>28100</v>
      </c>
      <c r="O111" s="2">
        <v>27326</v>
      </c>
      <c r="P111" s="2">
        <v>27102</v>
      </c>
      <c r="Q111">
        <v>26165</v>
      </c>
    </row>
    <row r="112" spans="1:17" x14ac:dyDescent="0.35">
      <c r="A112" s="100" t="s">
        <v>8</v>
      </c>
      <c r="B112" s="100" t="s">
        <v>8</v>
      </c>
      <c r="C112" s="100" t="s">
        <v>15</v>
      </c>
      <c r="D112" s="2">
        <v>59871</v>
      </c>
      <c r="E112" s="2">
        <v>59244</v>
      </c>
      <c r="F112" s="2">
        <v>60057</v>
      </c>
      <c r="G112" s="2">
        <v>59835</v>
      </c>
      <c r="H112" s="2">
        <v>59233</v>
      </c>
      <c r="I112" s="2">
        <v>50679</v>
      </c>
      <c r="J112" s="2">
        <v>49608</v>
      </c>
      <c r="K112" s="2">
        <v>49518</v>
      </c>
      <c r="L112" s="2">
        <v>47010</v>
      </c>
      <c r="M112" s="2">
        <v>45499</v>
      </c>
      <c r="N112" s="2">
        <v>44717</v>
      </c>
      <c r="O112" s="2">
        <v>44147</v>
      </c>
      <c r="P112" s="2">
        <v>44453</v>
      </c>
      <c r="Q112">
        <v>42961</v>
      </c>
    </row>
    <row r="113" spans="1:17" x14ac:dyDescent="0.35">
      <c r="A113" s="100" t="s">
        <v>8</v>
      </c>
      <c r="B113" s="100" t="s">
        <v>8</v>
      </c>
      <c r="C113" s="100" t="s">
        <v>16</v>
      </c>
      <c r="D113" s="2">
        <v>55686</v>
      </c>
      <c r="E113" s="2">
        <v>54801</v>
      </c>
      <c r="F113" s="2">
        <v>55390</v>
      </c>
      <c r="G113" s="2">
        <v>54783</v>
      </c>
      <c r="H113" s="2">
        <v>53661</v>
      </c>
      <c r="I113" s="2">
        <v>45604</v>
      </c>
      <c r="J113" s="2">
        <v>44006</v>
      </c>
      <c r="K113" s="2">
        <v>43664</v>
      </c>
      <c r="L113" s="2">
        <v>41796</v>
      </c>
      <c r="M113" s="2">
        <v>40082</v>
      </c>
      <c r="N113" s="2">
        <v>39169</v>
      </c>
      <c r="O113" s="2">
        <v>38445</v>
      </c>
      <c r="P113" s="2">
        <v>38333</v>
      </c>
      <c r="Q113">
        <v>36951</v>
      </c>
    </row>
    <row r="114" spans="1:17" x14ac:dyDescent="0.35">
      <c r="A114" s="100" t="s">
        <v>8</v>
      </c>
      <c r="B114" s="100" t="s">
        <v>8</v>
      </c>
      <c r="C114" s="100" t="s">
        <v>17</v>
      </c>
      <c r="D114" s="2">
        <v>4185</v>
      </c>
      <c r="E114" s="2">
        <v>4443</v>
      </c>
      <c r="F114" s="2">
        <v>4667</v>
      </c>
      <c r="G114" s="2">
        <v>5052</v>
      </c>
      <c r="H114" s="2">
        <v>5572</v>
      </c>
      <c r="I114" s="2">
        <v>5075</v>
      </c>
      <c r="J114" s="2">
        <v>5602</v>
      </c>
      <c r="K114" s="2">
        <v>5854</v>
      </c>
      <c r="L114" s="2">
        <v>5214</v>
      </c>
      <c r="M114" s="2">
        <v>5417</v>
      </c>
      <c r="N114" s="2">
        <v>5548</v>
      </c>
      <c r="O114" s="2">
        <v>5702</v>
      </c>
      <c r="P114" s="2">
        <v>6120</v>
      </c>
      <c r="Q114">
        <v>6010</v>
      </c>
    </row>
    <row r="115" spans="1:17" x14ac:dyDescent="0.35">
      <c r="A115" s="100" t="s">
        <v>8</v>
      </c>
      <c r="B115" s="100" t="s">
        <v>8</v>
      </c>
      <c r="C115" s="100" t="s">
        <v>18</v>
      </c>
      <c r="D115" s="2">
        <v>58786</v>
      </c>
      <c r="E115" s="2">
        <v>57037</v>
      </c>
      <c r="F115" s="2">
        <v>56924</v>
      </c>
      <c r="G115" s="2">
        <v>56283</v>
      </c>
      <c r="H115" s="2">
        <v>54449</v>
      </c>
      <c r="I115" s="2">
        <v>46230</v>
      </c>
      <c r="J115" s="2">
        <v>44719</v>
      </c>
      <c r="K115" s="2">
        <v>44088</v>
      </c>
      <c r="L115" s="2">
        <v>41843</v>
      </c>
      <c r="M115" s="2">
        <v>40461</v>
      </c>
      <c r="N115" s="2">
        <v>39667</v>
      </c>
      <c r="O115" s="2">
        <v>39115</v>
      </c>
      <c r="P115" s="2">
        <v>38651</v>
      </c>
      <c r="Q115">
        <v>36886</v>
      </c>
    </row>
    <row r="116" spans="1:17" x14ac:dyDescent="0.35">
      <c r="A116" s="100" t="s">
        <v>8</v>
      </c>
      <c r="B116" s="100" t="s">
        <v>8</v>
      </c>
      <c r="C116" s="100" t="s">
        <v>19</v>
      </c>
      <c r="D116" s="2">
        <v>36659</v>
      </c>
      <c r="E116" s="2">
        <v>35148</v>
      </c>
      <c r="F116" s="2">
        <v>34729</v>
      </c>
      <c r="G116" s="2">
        <v>34016</v>
      </c>
      <c r="H116" s="2">
        <v>32806</v>
      </c>
      <c r="I116" s="2">
        <v>27567</v>
      </c>
      <c r="J116" s="2">
        <v>26139</v>
      </c>
      <c r="K116" s="2">
        <v>25440</v>
      </c>
      <c r="L116" s="2">
        <v>24373</v>
      </c>
      <c r="M116" s="2">
        <v>23476</v>
      </c>
      <c r="N116" s="2">
        <v>22820</v>
      </c>
      <c r="O116" s="2">
        <v>22345</v>
      </c>
      <c r="P116" s="2">
        <v>21949</v>
      </c>
      <c r="Q116">
        <v>20723</v>
      </c>
    </row>
    <row r="117" spans="1:17" x14ac:dyDescent="0.35">
      <c r="A117" s="100" t="s">
        <v>8</v>
      </c>
      <c r="B117" s="100" t="s">
        <v>8</v>
      </c>
      <c r="C117" s="100" t="s">
        <v>20</v>
      </c>
      <c r="D117" s="2">
        <v>22127</v>
      </c>
      <c r="E117" s="2">
        <v>21889</v>
      </c>
      <c r="F117" s="2">
        <v>22195</v>
      </c>
      <c r="G117" s="2">
        <v>22267</v>
      </c>
      <c r="H117" s="2">
        <v>21643</v>
      </c>
      <c r="I117" s="2">
        <v>18663</v>
      </c>
      <c r="J117" s="2">
        <v>18580</v>
      </c>
      <c r="K117" s="2">
        <v>18648</v>
      </c>
      <c r="L117" s="2">
        <v>17470</v>
      </c>
      <c r="M117" s="2">
        <v>16985</v>
      </c>
      <c r="N117" s="2">
        <v>16847</v>
      </c>
      <c r="O117" s="2">
        <v>16770</v>
      </c>
      <c r="P117" s="2">
        <v>16702</v>
      </c>
      <c r="Q117">
        <v>16163</v>
      </c>
    </row>
    <row r="118" spans="1:17" x14ac:dyDescent="0.35">
      <c r="A118" s="100" t="s">
        <v>78</v>
      </c>
      <c r="B118" s="100" t="s">
        <v>6</v>
      </c>
      <c r="C118" s="100" t="s">
        <v>7</v>
      </c>
      <c r="D118" s="2">
        <v>2846904</v>
      </c>
      <c r="E118" s="2">
        <v>2781039</v>
      </c>
      <c r="F118" s="2">
        <v>2735424</v>
      </c>
      <c r="G118" s="2">
        <v>2682489</v>
      </c>
      <c r="H118" s="2">
        <v>2610022</v>
      </c>
      <c r="I118" s="101">
        <v>2688590</v>
      </c>
      <c r="J118" s="2">
        <v>2649040</v>
      </c>
      <c r="K118" s="2">
        <v>2615722</v>
      </c>
      <c r="L118" s="2">
        <v>2553861</v>
      </c>
      <c r="M118" s="2">
        <v>2524399</v>
      </c>
      <c r="N118" s="2">
        <v>2497768</v>
      </c>
      <c r="O118" s="2">
        <v>2466269</v>
      </c>
      <c r="P118" s="2">
        <v>2434168</v>
      </c>
      <c r="Q118" s="189">
        <v>2411535</v>
      </c>
    </row>
    <row r="119" spans="1:17" x14ac:dyDescent="0.35">
      <c r="A119" s="100" t="s">
        <v>8</v>
      </c>
      <c r="B119" s="100" t="s">
        <v>8</v>
      </c>
      <c r="C119" s="100" t="s">
        <v>9</v>
      </c>
      <c r="D119" s="2">
        <v>700299</v>
      </c>
      <c r="E119" s="2">
        <v>687924</v>
      </c>
      <c r="F119" s="2">
        <v>676260</v>
      </c>
      <c r="G119" s="2">
        <v>663965</v>
      </c>
      <c r="H119" s="2">
        <v>644451</v>
      </c>
      <c r="I119" s="101">
        <v>665681</v>
      </c>
      <c r="J119" s="2">
        <v>656037</v>
      </c>
      <c r="K119" s="2">
        <v>647604</v>
      </c>
      <c r="L119" s="2">
        <v>633437</v>
      </c>
      <c r="M119" s="2">
        <v>628967</v>
      </c>
      <c r="N119" s="2">
        <v>623369</v>
      </c>
      <c r="O119" s="2">
        <v>618282</v>
      </c>
      <c r="P119" s="2">
        <v>613236</v>
      </c>
      <c r="Q119" s="189">
        <v>610910</v>
      </c>
    </row>
    <row r="120" spans="1:17" x14ac:dyDescent="0.35">
      <c r="A120" s="100" t="s">
        <v>8</v>
      </c>
      <c r="B120" s="100" t="s">
        <v>8</v>
      </c>
      <c r="C120" s="100" t="s">
        <v>10</v>
      </c>
      <c r="D120" s="2">
        <v>370378</v>
      </c>
      <c r="E120" s="2">
        <v>365870</v>
      </c>
      <c r="F120" s="2">
        <v>360255</v>
      </c>
      <c r="G120" s="2">
        <v>353043</v>
      </c>
      <c r="H120" s="2">
        <v>341688</v>
      </c>
      <c r="I120" s="101">
        <v>350637</v>
      </c>
      <c r="J120" s="2">
        <v>344433</v>
      </c>
      <c r="K120" s="2">
        <v>339619</v>
      </c>
      <c r="L120" s="2">
        <v>330798</v>
      </c>
      <c r="M120" s="2">
        <v>328162</v>
      </c>
      <c r="N120" s="2">
        <v>324998</v>
      </c>
      <c r="O120" s="2">
        <v>321852</v>
      </c>
      <c r="P120" s="2">
        <v>318238</v>
      </c>
      <c r="Q120" s="189">
        <v>316758</v>
      </c>
    </row>
    <row r="121" spans="1:17" x14ac:dyDescent="0.35">
      <c r="A121" s="100" t="s">
        <v>8</v>
      </c>
      <c r="B121" s="100" t="s">
        <v>8</v>
      </c>
      <c r="C121" s="100" t="s">
        <v>11</v>
      </c>
      <c r="D121" s="2">
        <v>329921</v>
      </c>
      <c r="E121" s="2">
        <v>322054</v>
      </c>
      <c r="F121" s="2">
        <v>316005</v>
      </c>
      <c r="G121" s="2">
        <v>310922</v>
      </c>
      <c r="H121" s="2">
        <v>302763</v>
      </c>
      <c r="I121" s="101">
        <v>315044</v>
      </c>
      <c r="J121" s="2">
        <v>311604</v>
      </c>
      <c r="K121" s="2">
        <v>307985</v>
      </c>
      <c r="L121" s="2">
        <v>302639</v>
      </c>
      <c r="M121" s="2">
        <v>300805</v>
      </c>
      <c r="N121" s="2">
        <v>298371</v>
      </c>
      <c r="O121" s="2">
        <v>296430</v>
      </c>
      <c r="P121" s="2">
        <v>294998</v>
      </c>
      <c r="Q121" s="189">
        <v>294152</v>
      </c>
    </row>
    <row r="122" spans="1:17" x14ac:dyDescent="0.35">
      <c r="A122" s="100" t="s">
        <v>8</v>
      </c>
      <c r="B122" s="100" t="s">
        <v>8</v>
      </c>
      <c r="C122" s="100" t="s">
        <v>12</v>
      </c>
      <c r="D122" s="2">
        <v>901259</v>
      </c>
      <c r="E122" s="2">
        <v>880710</v>
      </c>
      <c r="F122" s="2">
        <v>869230</v>
      </c>
      <c r="G122" s="2">
        <v>851824</v>
      </c>
      <c r="H122" s="2">
        <v>830797</v>
      </c>
      <c r="I122" s="101">
        <v>856012</v>
      </c>
      <c r="J122" s="2">
        <v>840344</v>
      </c>
      <c r="K122" s="2">
        <v>829507</v>
      </c>
      <c r="L122" s="2">
        <v>807905</v>
      </c>
      <c r="M122" s="2">
        <v>794753</v>
      </c>
      <c r="N122" s="2">
        <v>780812</v>
      </c>
      <c r="O122" s="2">
        <v>767022</v>
      </c>
      <c r="P122" s="2">
        <v>751579</v>
      </c>
      <c r="Q122" s="189">
        <v>742469</v>
      </c>
    </row>
    <row r="123" spans="1:17" x14ac:dyDescent="0.35">
      <c r="A123" s="100" t="s">
        <v>8</v>
      </c>
      <c r="B123" s="100" t="s">
        <v>8</v>
      </c>
      <c r="C123" s="100" t="s">
        <v>13</v>
      </c>
      <c r="D123" s="2">
        <v>536877</v>
      </c>
      <c r="E123" s="2">
        <v>526134</v>
      </c>
      <c r="F123" s="2">
        <v>519399</v>
      </c>
      <c r="G123" s="2">
        <v>508839</v>
      </c>
      <c r="H123" s="2">
        <v>496093</v>
      </c>
      <c r="I123" s="101">
        <v>511512</v>
      </c>
      <c r="J123" s="2">
        <v>501046</v>
      </c>
      <c r="K123" s="2">
        <v>493521</v>
      </c>
      <c r="L123" s="2">
        <v>478940</v>
      </c>
      <c r="M123" s="2">
        <v>470680</v>
      </c>
      <c r="N123" s="2">
        <v>461356</v>
      </c>
      <c r="O123" s="2">
        <v>452350</v>
      </c>
      <c r="P123" s="2">
        <v>442694</v>
      </c>
      <c r="Q123" s="189">
        <v>436675</v>
      </c>
    </row>
    <row r="124" spans="1:17" x14ac:dyDescent="0.35">
      <c r="A124" s="100" t="s">
        <v>8</v>
      </c>
      <c r="B124" s="100" t="s">
        <v>8</v>
      </c>
      <c r="C124" s="100" t="s">
        <v>14</v>
      </c>
      <c r="D124" s="2">
        <v>364382</v>
      </c>
      <c r="E124" s="2">
        <v>354576</v>
      </c>
      <c r="F124" s="2">
        <v>349831</v>
      </c>
      <c r="G124" s="2">
        <v>342985</v>
      </c>
      <c r="H124" s="2">
        <v>334704</v>
      </c>
      <c r="I124" s="101">
        <v>344500</v>
      </c>
      <c r="J124" s="2">
        <v>339298</v>
      </c>
      <c r="K124" s="2">
        <v>335986</v>
      </c>
      <c r="L124" s="2">
        <v>328965</v>
      </c>
      <c r="M124" s="2">
        <v>324073</v>
      </c>
      <c r="N124" s="2">
        <v>319456</v>
      </c>
      <c r="O124" s="2">
        <v>314672</v>
      </c>
      <c r="P124" s="2">
        <v>308885</v>
      </c>
      <c r="Q124" s="189">
        <v>305794</v>
      </c>
    </row>
    <row r="125" spans="1:17" x14ac:dyDescent="0.35">
      <c r="A125" s="100" t="s">
        <v>8</v>
      </c>
      <c r="B125" s="100" t="s">
        <v>8</v>
      </c>
      <c r="C125" s="100" t="s">
        <v>15</v>
      </c>
      <c r="D125" s="2">
        <v>677923</v>
      </c>
      <c r="E125" s="2">
        <v>657387</v>
      </c>
      <c r="F125" s="2">
        <v>644623</v>
      </c>
      <c r="G125" s="2">
        <v>634040</v>
      </c>
      <c r="H125" s="2">
        <v>621806</v>
      </c>
      <c r="I125" s="101">
        <v>646076</v>
      </c>
      <c r="J125" s="2">
        <v>641868</v>
      </c>
      <c r="K125" s="2">
        <v>638841</v>
      </c>
      <c r="L125" s="2">
        <v>629340</v>
      </c>
      <c r="M125" s="2">
        <v>630328</v>
      </c>
      <c r="N125" s="2">
        <v>630527</v>
      </c>
      <c r="O125" s="2">
        <v>626770</v>
      </c>
      <c r="P125" s="2">
        <v>623503</v>
      </c>
      <c r="Q125" s="189">
        <v>620594</v>
      </c>
    </row>
    <row r="126" spans="1:17" x14ac:dyDescent="0.35">
      <c r="A126" s="100" t="s">
        <v>8</v>
      </c>
      <c r="B126" s="100" t="s">
        <v>8</v>
      </c>
      <c r="C126" s="100" t="s">
        <v>16</v>
      </c>
      <c r="D126" s="2">
        <v>425393</v>
      </c>
      <c r="E126" s="2">
        <v>413768</v>
      </c>
      <c r="F126" s="2">
        <v>405602</v>
      </c>
      <c r="G126" s="2">
        <v>396107</v>
      </c>
      <c r="H126" s="2">
        <v>384919</v>
      </c>
      <c r="I126" s="101">
        <v>396753</v>
      </c>
      <c r="J126" s="2">
        <v>388087</v>
      </c>
      <c r="K126" s="2">
        <v>383018</v>
      </c>
      <c r="L126" s="2">
        <v>372021</v>
      </c>
      <c r="M126" s="2">
        <v>366163</v>
      </c>
      <c r="N126" s="2">
        <v>359616</v>
      </c>
      <c r="O126" s="2">
        <v>352362</v>
      </c>
      <c r="P126" s="2">
        <v>345911</v>
      </c>
      <c r="Q126" s="189">
        <v>340372</v>
      </c>
    </row>
    <row r="127" spans="1:17" x14ac:dyDescent="0.35">
      <c r="A127" s="100" t="s">
        <v>8</v>
      </c>
      <c r="B127" s="100" t="s">
        <v>8</v>
      </c>
      <c r="C127" s="100" t="s">
        <v>17</v>
      </c>
      <c r="D127" s="2">
        <v>252530</v>
      </c>
      <c r="E127" s="2">
        <v>243619</v>
      </c>
      <c r="F127" s="2">
        <v>239021</v>
      </c>
      <c r="G127" s="2">
        <v>237933</v>
      </c>
      <c r="H127" s="2">
        <v>236887</v>
      </c>
      <c r="I127" s="101">
        <v>249323</v>
      </c>
      <c r="J127" s="2">
        <v>253781</v>
      </c>
      <c r="K127" s="2">
        <v>255823</v>
      </c>
      <c r="L127" s="2">
        <v>257319</v>
      </c>
      <c r="M127" s="2">
        <v>264165</v>
      </c>
      <c r="N127" s="2">
        <v>270911</v>
      </c>
      <c r="O127" s="2">
        <v>274408</v>
      </c>
      <c r="P127" s="2">
        <v>277592</v>
      </c>
      <c r="Q127" s="189">
        <v>280222</v>
      </c>
    </row>
    <row r="128" spans="1:17" x14ac:dyDescent="0.35">
      <c r="A128" s="100" t="s">
        <v>8</v>
      </c>
      <c r="B128" s="100" t="s">
        <v>8</v>
      </c>
      <c r="C128" s="100" t="s">
        <v>18</v>
      </c>
      <c r="D128" s="2">
        <v>567423</v>
      </c>
      <c r="E128" s="2">
        <v>555018</v>
      </c>
      <c r="F128" s="2">
        <v>545311</v>
      </c>
      <c r="G128" s="2">
        <v>532660</v>
      </c>
      <c r="H128" s="2">
        <v>512968</v>
      </c>
      <c r="I128" s="101">
        <v>520821</v>
      </c>
      <c r="J128" s="2">
        <v>510791</v>
      </c>
      <c r="K128" s="2">
        <v>499770</v>
      </c>
      <c r="L128" s="2">
        <v>483179</v>
      </c>
      <c r="M128" s="2">
        <v>470351</v>
      </c>
      <c r="N128" s="2">
        <v>463060</v>
      </c>
      <c r="O128" s="2">
        <v>454195</v>
      </c>
      <c r="P128" s="2">
        <v>445850</v>
      </c>
      <c r="Q128" s="189">
        <v>437562</v>
      </c>
    </row>
    <row r="129" spans="1:17" x14ac:dyDescent="0.35">
      <c r="A129" s="100" t="s">
        <v>8</v>
      </c>
      <c r="B129" s="100" t="s">
        <v>8</v>
      </c>
      <c r="C129" s="100" t="s">
        <v>19</v>
      </c>
      <c r="D129" s="2">
        <v>312439</v>
      </c>
      <c r="E129" s="2">
        <v>306205</v>
      </c>
      <c r="F129" s="2">
        <v>299004</v>
      </c>
      <c r="G129" s="2">
        <v>292048</v>
      </c>
      <c r="H129" s="2">
        <v>282406</v>
      </c>
      <c r="I129" s="101">
        <v>286748</v>
      </c>
      <c r="J129" s="2">
        <v>281534</v>
      </c>
      <c r="K129" s="2">
        <v>274420</v>
      </c>
      <c r="L129" s="2">
        <v>262689</v>
      </c>
      <c r="M129" s="2">
        <v>256376</v>
      </c>
      <c r="N129" s="2">
        <v>250721</v>
      </c>
      <c r="O129" s="2">
        <v>245296</v>
      </c>
      <c r="P129" s="2">
        <v>239238</v>
      </c>
      <c r="Q129" s="189">
        <v>233888</v>
      </c>
    </row>
    <row r="130" spans="1:17" x14ac:dyDescent="0.35">
      <c r="A130" s="100" t="s">
        <v>8</v>
      </c>
      <c r="B130" s="100" t="s">
        <v>8</v>
      </c>
      <c r="C130" s="100" t="s">
        <v>20</v>
      </c>
      <c r="D130" s="2">
        <v>254984</v>
      </c>
      <c r="E130" s="2">
        <v>248813</v>
      </c>
      <c r="F130" s="2">
        <v>246307</v>
      </c>
      <c r="G130" s="2">
        <v>240612</v>
      </c>
      <c r="H130" s="2">
        <v>230562</v>
      </c>
      <c r="I130" s="101">
        <v>234073</v>
      </c>
      <c r="J130" s="2">
        <v>229257</v>
      </c>
      <c r="K130" s="2">
        <v>225350</v>
      </c>
      <c r="L130" s="2">
        <v>220490</v>
      </c>
      <c r="M130" s="2">
        <v>213975</v>
      </c>
      <c r="N130" s="2">
        <v>212339</v>
      </c>
      <c r="O130" s="2">
        <v>208899</v>
      </c>
      <c r="P130" s="2">
        <v>206612</v>
      </c>
      <c r="Q130" s="189">
        <v>203674</v>
      </c>
    </row>
    <row r="131" spans="1:17" x14ac:dyDescent="0.35">
      <c r="A131" s="100" t="s">
        <v>8</v>
      </c>
      <c r="B131" s="100" t="s">
        <v>74</v>
      </c>
      <c r="C131" s="100" t="s">
        <v>7</v>
      </c>
      <c r="D131" s="2">
        <v>1874081</v>
      </c>
      <c r="E131" s="2">
        <v>1828214</v>
      </c>
      <c r="F131" s="2">
        <v>1804326</v>
      </c>
      <c r="G131" s="2">
        <v>1772478</v>
      </c>
      <c r="H131" s="2">
        <v>1737248</v>
      </c>
      <c r="I131" s="101">
        <v>1775345</v>
      </c>
      <c r="J131" s="2">
        <v>1752634</v>
      </c>
      <c r="K131" s="2">
        <v>1741983</v>
      </c>
      <c r="L131" s="2">
        <v>1706729</v>
      </c>
      <c r="M131" s="2">
        <v>1701604</v>
      </c>
      <c r="N131" s="2">
        <v>1699650</v>
      </c>
      <c r="O131" s="2">
        <v>1693555</v>
      </c>
      <c r="P131" s="2">
        <v>1687330</v>
      </c>
      <c r="Q131" s="189">
        <v>1679318</v>
      </c>
    </row>
    <row r="132" spans="1:17" x14ac:dyDescent="0.35">
      <c r="A132" s="100" t="s">
        <v>8</v>
      </c>
      <c r="B132" s="100" t="s">
        <v>8</v>
      </c>
      <c r="C132" s="100" t="s">
        <v>9</v>
      </c>
      <c r="D132" s="2">
        <v>476081</v>
      </c>
      <c r="E132" s="2">
        <v>468101</v>
      </c>
      <c r="F132" s="2">
        <v>460464</v>
      </c>
      <c r="G132" s="2">
        <v>451279</v>
      </c>
      <c r="H132" s="2">
        <v>439161</v>
      </c>
      <c r="I132" s="101">
        <v>449033</v>
      </c>
      <c r="J132" s="2">
        <v>442508</v>
      </c>
      <c r="K132" s="2">
        <v>438879</v>
      </c>
      <c r="L132" s="2">
        <v>430258</v>
      </c>
      <c r="M132" s="2">
        <v>429893</v>
      </c>
      <c r="N132" s="2">
        <v>428830</v>
      </c>
      <c r="O132" s="2">
        <v>428831</v>
      </c>
      <c r="P132" s="2">
        <v>428552</v>
      </c>
      <c r="Q132" s="189">
        <v>428290</v>
      </c>
    </row>
    <row r="133" spans="1:17" x14ac:dyDescent="0.35">
      <c r="A133" s="100" t="s">
        <v>8</v>
      </c>
      <c r="B133" s="100" t="s">
        <v>8</v>
      </c>
      <c r="C133" s="100" t="s">
        <v>10</v>
      </c>
      <c r="D133" s="2">
        <v>243162</v>
      </c>
      <c r="E133" s="2">
        <v>242534</v>
      </c>
      <c r="F133" s="2">
        <v>239186</v>
      </c>
      <c r="G133" s="2">
        <v>234784</v>
      </c>
      <c r="H133" s="2">
        <v>228470</v>
      </c>
      <c r="I133" s="101">
        <v>232554</v>
      </c>
      <c r="J133" s="2">
        <v>228286</v>
      </c>
      <c r="K133" s="2">
        <v>226674</v>
      </c>
      <c r="L133" s="2">
        <v>221102</v>
      </c>
      <c r="M133" s="2">
        <v>221509</v>
      </c>
      <c r="N133" s="2">
        <v>221546</v>
      </c>
      <c r="O133" s="2">
        <v>221821</v>
      </c>
      <c r="P133" s="2">
        <v>221233</v>
      </c>
      <c r="Q133" s="189">
        <v>221099</v>
      </c>
    </row>
    <row r="134" spans="1:17" x14ac:dyDescent="0.35">
      <c r="A134" s="100" t="s">
        <v>8</v>
      </c>
      <c r="B134" s="100" t="s">
        <v>8</v>
      </c>
      <c r="C134" s="100" t="s">
        <v>11</v>
      </c>
      <c r="D134" s="2">
        <v>232919</v>
      </c>
      <c r="E134" s="2">
        <v>225567</v>
      </c>
      <c r="F134" s="2">
        <v>221278</v>
      </c>
      <c r="G134" s="2">
        <v>216495</v>
      </c>
      <c r="H134" s="2">
        <v>210691</v>
      </c>
      <c r="I134" s="101">
        <v>216479</v>
      </c>
      <c r="J134" s="2">
        <v>214222</v>
      </c>
      <c r="K134" s="2">
        <v>212205</v>
      </c>
      <c r="L134" s="2">
        <v>209156</v>
      </c>
      <c r="M134" s="2">
        <v>208384</v>
      </c>
      <c r="N134" s="2">
        <v>207284</v>
      </c>
      <c r="O134" s="2">
        <v>207010</v>
      </c>
      <c r="P134" s="2">
        <v>207319</v>
      </c>
      <c r="Q134" s="189">
        <v>207191</v>
      </c>
    </row>
    <row r="135" spans="1:17" x14ac:dyDescent="0.35">
      <c r="A135" s="100" t="s">
        <v>8</v>
      </c>
      <c r="B135" s="100" t="s">
        <v>8</v>
      </c>
      <c r="C135" s="100" t="s">
        <v>12</v>
      </c>
      <c r="D135" s="2">
        <v>530282</v>
      </c>
      <c r="E135" s="2">
        <v>517079</v>
      </c>
      <c r="F135" s="2">
        <v>513972</v>
      </c>
      <c r="G135" s="2">
        <v>506728</v>
      </c>
      <c r="H135" s="2">
        <v>499020</v>
      </c>
      <c r="I135" s="101">
        <v>509064</v>
      </c>
      <c r="J135" s="2">
        <v>499462</v>
      </c>
      <c r="K135" s="2">
        <v>496539</v>
      </c>
      <c r="L135" s="2">
        <v>485868</v>
      </c>
      <c r="M135" s="2">
        <v>483202</v>
      </c>
      <c r="N135" s="2">
        <v>480966</v>
      </c>
      <c r="O135" s="2">
        <v>478312</v>
      </c>
      <c r="P135" s="2">
        <v>474449</v>
      </c>
      <c r="Q135" s="189">
        <v>470530</v>
      </c>
    </row>
    <row r="136" spans="1:17" x14ac:dyDescent="0.35">
      <c r="A136" s="100" t="s">
        <v>8</v>
      </c>
      <c r="B136" s="100" t="s">
        <v>8</v>
      </c>
      <c r="C136" s="100" t="s">
        <v>13</v>
      </c>
      <c r="D136" s="2">
        <v>292849</v>
      </c>
      <c r="E136" s="2">
        <v>287194</v>
      </c>
      <c r="F136" s="2">
        <v>286058</v>
      </c>
      <c r="G136" s="2">
        <v>282483</v>
      </c>
      <c r="H136" s="2">
        <v>279119</v>
      </c>
      <c r="I136" s="101">
        <v>284366</v>
      </c>
      <c r="J136" s="2">
        <v>278453</v>
      </c>
      <c r="K136" s="2">
        <v>276163</v>
      </c>
      <c r="L136" s="2">
        <v>270060</v>
      </c>
      <c r="M136" s="2">
        <v>269453</v>
      </c>
      <c r="N136" s="2">
        <v>268622</v>
      </c>
      <c r="O136" s="2">
        <v>267223</v>
      </c>
      <c r="P136" s="2">
        <v>265600</v>
      </c>
      <c r="Q136" s="189">
        <v>263557</v>
      </c>
    </row>
    <row r="137" spans="1:17" x14ac:dyDescent="0.35">
      <c r="A137" s="100" t="s">
        <v>8</v>
      </c>
      <c r="B137" s="100" t="s">
        <v>8</v>
      </c>
      <c r="C137" s="100" t="s">
        <v>14</v>
      </c>
      <c r="D137" s="2">
        <v>237433</v>
      </c>
      <c r="E137" s="2">
        <v>229885</v>
      </c>
      <c r="F137" s="2">
        <v>227914</v>
      </c>
      <c r="G137" s="2">
        <v>224245</v>
      </c>
      <c r="H137" s="2">
        <v>219901</v>
      </c>
      <c r="I137" s="101">
        <v>224698</v>
      </c>
      <c r="J137" s="2">
        <v>221009</v>
      </c>
      <c r="K137" s="2">
        <v>220376</v>
      </c>
      <c r="L137" s="2">
        <v>215808</v>
      </c>
      <c r="M137" s="2">
        <v>213749</v>
      </c>
      <c r="N137" s="2">
        <v>212344</v>
      </c>
      <c r="O137" s="2">
        <v>211089</v>
      </c>
      <c r="P137" s="2">
        <v>208849</v>
      </c>
      <c r="Q137" s="189">
        <v>206973</v>
      </c>
    </row>
    <row r="138" spans="1:17" x14ac:dyDescent="0.35">
      <c r="A138" s="100" t="s">
        <v>8</v>
      </c>
      <c r="B138" s="100" t="s">
        <v>8</v>
      </c>
      <c r="C138" s="100" t="s">
        <v>15</v>
      </c>
      <c r="D138" s="2">
        <v>476469</v>
      </c>
      <c r="E138" s="2">
        <v>459424</v>
      </c>
      <c r="F138" s="2">
        <v>451823</v>
      </c>
      <c r="G138" s="2">
        <v>445126</v>
      </c>
      <c r="H138" s="2">
        <v>441436</v>
      </c>
      <c r="I138" s="101">
        <v>457022</v>
      </c>
      <c r="J138" s="2">
        <v>456191</v>
      </c>
      <c r="K138" s="2">
        <v>457103</v>
      </c>
      <c r="L138" s="2">
        <v>451962</v>
      </c>
      <c r="M138" s="2">
        <v>456795</v>
      </c>
      <c r="N138" s="2">
        <v>461316</v>
      </c>
      <c r="O138" s="2">
        <v>462025</v>
      </c>
      <c r="P138" s="2">
        <v>463190</v>
      </c>
      <c r="Q138" s="189">
        <v>463745</v>
      </c>
    </row>
    <row r="139" spans="1:17" x14ac:dyDescent="0.35">
      <c r="A139" s="100" t="s">
        <v>8</v>
      </c>
      <c r="B139" s="100" t="s">
        <v>8</v>
      </c>
      <c r="C139" s="100" t="s">
        <v>16</v>
      </c>
      <c r="D139" s="2">
        <v>243936</v>
      </c>
      <c r="E139" s="2">
        <v>236664</v>
      </c>
      <c r="F139" s="2">
        <v>233220</v>
      </c>
      <c r="G139" s="2">
        <v>227688</v>
      </c>
      <c r="H139" s="2">
        <v>224457</v>
      </c>
      <c r="I139" s="101">
        <v>228706</v>
      </c>
      <c r="J139" s="2">
        <v>223720</v>
      </c>
      <c r="K139" s="2">
        <v>222766</v>
      </c>
      <c r="L139" s="2">
        <v>216073</v>
      </c>
      <c r="M139" s="2">
        <v>214235</v>
      </c>
      <c r="N139" s="2">
        <v>212515</v>
      </c>
      <c r="O139" s="2">
        <v>210034</v>
      </c>
      <c r="P139" s="2">
        <v>208295</v>
      </c>
      <c r="Q139" s="189">
        <v>206671</v>
      </c>
    </row>
    <row r="140" spans="1:17" x14ac:dyDescent="0.35">
      <c r="A140" s="100" t="s">
        <v>8</v>
      </c>
      <c r="B140" s="100" t="s">
        <v>8</v>
      </c>
      <c r="C140" s="100" t="s">
        <v>17</v>
      </c>
      <c r="D140" s="2">
        <v>232533</v>
      </c>
      <c r="E140" s="2">
        <v>222760</v>
      </c>
      <c r="F140" s="2">
        <v>218603</v>
      </c>
      <c r="G140" s="2">
        <v>217438</v>
      </c>
      <c r="H140" s="2">
        <v>216979</v>
      </c>
      <c r="I140" s="101">
        <v>228316</v>
      </c>
      <c r="J140" s="2">
        <v>232471</v>
      </c>
      <c r="K140" s="2">
        <v>234337</v>
      </c>
      <c r="L140" s="2">
        <v>235889</v>
      </c>
      <c r="M140" s="2">
        <v>242560</v>
      </c>
      <c r="N140" s="2">
        <v>248801</v>
      </c>
      <c r="O140" s="2">
        <v>251991</v>
      </c>
      <c r="P140" s="2">
        <v>254895</v>
      </c>
      <c r="Q140" s="189">
        <v>257074</v>
      </c>
    </row>
    <row r="141" spans="1:17" x14ac:dyDescent="0.35">
      <c r="A141" s="100" t="s">
        <v>8</v>
      </c>
      <c r="B141" s="100" t="s">
        <v>8</v>
      </c>
      <c r="C141" s="100" t="s">
        <v>18</v>
      </c>
      <c r="D141" s="2">
        <v>391249</v>
      </c>
      <c r="E141" s="2">
        <v>383610</v>
      </c>
      <c r="F141" s="2">
        <v>378067</v>
      </c>
      <c r="G141" s="2">
        <v>369345</v>
      </c>
      <c r="H141" s="2">
        <v>357631</v>
      </c>
      <c r="I141" s="101">
        <v>360226</v>
      </c>
      <c r="J141" s="2">
        <v>354473</v>
      </c>
      <c r="K141" s="2">
        <v>349462</v>
      </c>
      <c r="L141" s="2">
        <v>338641</v>
      </c>
      <c r="M141" s="2">
        <v>331714</v>
      </c>
      <c r="N141" s="2">
        <v>328538</v>
      </c>
      <c r="O141" s="2">
        <v>324387</v>
      </c>
      <c r="P141" s="2">
        <v>321139</v>
      </c>
      <c r="Q141" s="189">
        <v>316753</v>
      </c>
    </row>
    <row r="142" spans="1:17" x14ac:dyDescent="0.35">
      <c r="A142" s="100" t="s">
        <v>8</v>
      </c>
      <c r="B142" s="100" t="s">
        <v>8</v>
      </c>
      <c r="C142" s="100" t="s">
        <v>19</v>
      </c>
      <c r="D142" s="2">
        <v>200057</v>
      </c>
      <c r="E142" s="2">
        <v>197615</v>
      </c>
      <c r="F142" s="2">
        <v>193417</v>
      </c>
      <c r="G142" s="2">
        <v>189337</v>
      </c>
      <c r="H142" s="2">
        <v>185341</v>
      </c>
      <c r="I142" s="101">
        <v>186911</v>
      </c>
      <c r="J142" s="2">
        <v>184883</v>
      </c>
      <c r="K142" s="2">
        <v>181929</v>
      </c>
      <c r="L142" s="2">
        <v>174452</v>
      </c>
      <c r="M142" s="2">
        <v>171703</v>
      </c>
      <c r="N142" s="2">
        <v>169339</v>
      </c>
      <c r="O142" s="2">
        <v>167050</v>
      </c>
      <c r="P142" s="2">
        <v>164919</v>
      </c>
      <c r="Q142" s="189">
        <v>162360</v>
      </c>
    </row>
    <row r="143" spans="1:17" x14ac:dyDescent="0.35">
      <c r="A143" s="100" t="s">
        <v>8</v>
      </c>
      <c r="B143" s="100" t="s">
        <v>8</v>
      </c>
      <c r="C143" s="100" t="s">
        <v>20</v>
      </c>
      <c r="D143" s="2">
        <v>191192</v>
      </c>
      <c r="E143" s="2">
        <v>185995</v>
      </c>
      <c r="F143" s="2">
        <v>184650</v>
      </c>
      <c r="G143" s="2">
        <v>180008</v>
      </c>
      <c r="H143" s="2">
        <v>172290</v>
      </c>
      <c r="I143" s="101">
        <v>173315</v>
      </c>
      <c r="J143" s="2">
        <v>169590</v>
      </c>
      <c r="K143" s="2">
        <v>167533</v>
      </c>
      <c r="L143" s="2">
        <v>164189</v>
      </c>
      <c r="M143" s="2">
        <v>160011</v>
      </c>
      <c r="N143" s="2">
        <v>159199</v>
      </c>
      <c r="O143" s="2">
        <v>157337</v>
      </c>
      <c r="P143" s="2">
        <v>156220</v>
      </c>
      <c r="Q143" s="189">
        <v>154393</v>
      </c>
    </row>
    <row r="144" spans="1:17" x14ac:dyDescent="0.35">
      <c r="A144" s="100" t="s">
        <v>8</v>
      </c>
      <c r="B144" s="100" t="s">
        <v>75</v>
      </c>
      <c r="C144" s="100" t="s">
        <v>7</v>
      </c>
      <c r="D144" s="2">
        <v>972823</v>
      </c>
      <c r="E144" s="2">
        <v>952825</v>
      </c>
      <c r="F144" s="2">
        <v>931098</v>
      </c>
      <c r="G144" s="2">
        <v>910011</v>
      </c>
      <c r="H144" s="2">
        <v>872774</v>
      </c>
      <c r="I144" s="101">
        <v>913245</v>
      </c>
      <c r="J144" s="2">
        <v>896406</v>
      </c>
      <c r="K144" s="2">
        <v>873739</v>
      </c>
      <c r="L144" s="2">
        <v>847132</v>
      </c>
      <c r="M144" s="2">
        <v>822795</v>
      </c>
      <c r="N144" s="2">
        <v>798118</v>
      </c>
      <c r="O144" s="2">
        <v>772714</v>
      </c>
      <c r="P144" s="2">
        <v>746838</v>
      </c>
      <c r="Q144" s="189">
        <v>732217</v>
      </c>
    </row>
    <row r="145" spans="1:17" x14ac:dyDescent="0.35">
      <c r="A145" s="100" t="s">
        <v>8</v>
      </c>
      <c r="B145" s="100" t="s">
        <v>8</v>
      </c>
      <c r="C145" s="100" t="s">
        <v>9</v>
      </c>
      <c r="D145" s="2">
        <v>224218</v>
      </c>
      <c r="E145" s="2">
        <v>219823</v>
      </c>
      <c r="F145" s="2">
        <v>215796</v>
      </c>
      <c r="G145" s="2">
        <v>212686</v>
      </c>
      <c r="H145" s="2">
        <v>205290</v>
      </c>
      <c r="I145" s="101">
        <v>216648</v>
      </c>
      <c r="J145" s="2">
        <v>213529</v>
      </c>
      <c r="K145" s="2">
        <v>208725</v>
      </c>
      <c r="L145" s="2">
        <v>203179</v>
      </c>
      <c r="M145" s="2">
        <v>199074</v>
      </c>
      <c r="N145" s="2">
        <v>194539</v>
      </c>
      <c r="O145" s="2">
        <v>189451</v>
      </c>
      <c r="P145" s="2">
        <v>184684</v>
      </c>
      <c r="Q145" s="189">
        <v>182620</v>
      </c>
    </row>
    <row r="146" spans="1:17" x14ac:dyDescent="0.35">
      <c r="A146" s="100" t="s">
        <v>8</v>
      </c>
      <c r="B146" s="100" t="s">
        <v>8</v>
      </c>
      <c r="C146" s="100" t="s">
        <v>10</v>
      </c>
      <c r="D146" s="2">
        <v>127216</v>
      </c>
      <c r="E146" s="2">
        <v>123336</v>
      </c>
      <c r="F146" s="2">
        <v>121069</v>
      </c>
      <c r="G146" s="2">
        <v>118259</v>
      </c>
      <c r="H146" s="2">
        <v>113218</v>
      </c>
      <c r="I146" s="101">
        <v>118083</v>
      </c>
      <c r="J146" s="2">
        <v>116147</v>
      </c>
      <c r="K146" s="2">
        <v>112945</v>
      </c>
      <c r="L146" s="2">
        <v>109696</v>
      </c>
      <c r="M146" s="2">
        <v>106653</v>
      </c>
      <c r="N146" s="2">
        <v>103452</v>
      </c>
      <c r="O146" s="2">
        <v>100031</v>
      </c>
      <c r="P146" s="2">
        <v>97005</v>
      </c>
      <c r="Q146" s="189">
        <v>95659</v>
      </c>
    </row>
    <row r="147" spans="1:17" x14ac:dyDescent="0.35">
      <c r="A147" s="100" t="s">
        <v>8</v>
      </c>
      <c r="B147" s="100" t="s">
        <v>8</v>
      </c>
      <c r="C147" s="100" t="s">
        <v>11</v>
      </c>
      <c r="D147" s="2">
        <v>97002</v>
      </c>
      <c r="E147" s="2">
        <v>96487</v>
      </c>
      <c r="F147" s="2">
        <v>94727</v>
      </c>
      <c r="G147" s="2">
        <v>94427</v>
      </c>
      <c r="H147" s="2">
        <v>92072</v>
      </c>
      <c r="I147" s="101">
        <v>98565</v>
      </c>
      <c r="J147" s="2">
        <v>97382</v>
      </c>
      <c r="K147" s="2">
        <v>95780</v>
      </c>
      <c r="L147" s="2">
        <v>93483</v>
      </c>
      <c r="M147" s="2">
        <v>92421</v>
      </c>
      <c r="N147" s="2">
        <v>91087</v>
      </c>
      <c r="O147" s="2">
        <v>89420</v>
      </c>
      <c r="P147" s="2">
        <v>87679</v>
      </c>
      <c r="Q147" s="189">
        <v>86961</v>
      </c>
    </row>
    <row r="148" spans="1:17" x14ac:dyDescent="0.35">
      <c r="A148" s="100" t="s">
        <v>8</v>
      </c>
      <c r="B148" s="100" t="s">
        <v>8</v>
      </c>
      <c r="C148" s="100" t="s">
        <v>12</v>
      </c>
      <c r="D148" s="2">
        <v>370977</v>
      </c>
      <c r="E148" s="2">
        <v>363631</v>
      </c>
      <c r="F148" s="2">
        <v>355258</v>
      </c>
      <c r="G148" s="2">
        <v>345096</v>
      </c>
      <c r="H148" s="2">
        <v>331777</v>
      </c>
      <c r="I148" s="101">
        <v>346948</v>
      </c>
      <c r="J148" s="2">
        <v>340882</v>
      </c>
      <c r="K148" s="2">
        <v>332968</v>
      </c>
      <c r="L148" s="2">
        <v>322037</v>
      </c>
      <c r="M148" s="2">
        <v>311551</v>
      </c>
      <c r="N148" s="2">
        <v>299846</v>
      </c>
      <c r="O148" s="2">
        <v>288710</v>
      </c>
      <c r="P148" s="2">
        <v>277130</v>
      </c>
      <c r="Q148" s="189">
        <v>271939</v>
      </c>
    </row>
    <row r="149" spans="1:17" x14ac:dyDescent="0.35">
      <c r="A149" s="100" t="s">
        <v>8</v>
      </c>
      <c r="B149" s="100" t="s">
        <v>8</v>
      </c>
      <c r="C149" s="100" t="s">
        <v>13</v>
      </c>
      <c r="D149" s="2">
        <v>244028</v>
      </c>
      <c r="E149" s="2">
        <v>238940</v>
      </c>
      <c r="F149" s="2">
        <v>233341</v>
      </c>
      <c r="G149" s="2">
        <v>226356</v>
      </c>
      <c r="H149" s="2">
        <v>216974</v>
      </c>
      <c r="I149" s="101">
        <v>227146</v>
      </c>
      <c r="J149" s="2">
        <v>222593</v>
      </c>
      <c r="K149" s="2">
        <v>217358</v>
      </c>
      <c r="L149" s="2">
        <v>208880</v>
      </c>
      <c r="M149" s="2">
        <v>201227</v>
      </c>
      <c r="N149" s="2">
        <v>192734</v>
      </c>
      <c r="O149" s="2">
        <v>185127</v>
      </c>
      <c r="P149" s="2">
        <v>177094</v>
      </c>
      <c r="Q149" s="189">
        <v>173118</v>
      </c>
    </row>
    <row r="150" spans="1:17" x14ac:dyDescent="0.35">
      <c r="A150" s="100" t="s">
        <v>8</v>
      </c>
      <c r="B150" s="100" t="s">
        <v>8</v>
      </c>
      <c r="C150" s="100" t="s">
        <v>14</v>
      </c>
      <c r="D150" s="2">
        <v>126949</v>
      </c>
      <c r="E150" s="2">
        <v>124691</v>
      </c>
      <c r="F150" s="2">
        <v>121917</v>
      </c>
      <c r="G150" s="2">
        <v>118740</v>
      </c>
      <c r="H150" s="2">
        <v>114803</v>
      </c>
      <c r="I150" s="101">
        <v>119802</v>
      </c>
      <c r="J150" s="2">
        <v>118289</v>
      </c>
      <c r="K150" s="2">
        <v>115610</v>
      </c>
      <c r="L150" s="2">
        <v>113157</v>
      </c>
      <c r="M150" s="2">
        <v>110324</v>
      </c>
      <c r="N150" s="2">
        <v>107112</v>
      </c>
      <c r="O150" s="2">
        <v>103583</v>
      </c>
      <c r="P150" s="2">
        <v>100036</v>
      </c>
      <c r="Q150" s="189">
        <v>98821</v>
      </c>
    </row>
    <row r="151" spans="1:17" x14ac:dyDescent="0.35">
      <c r="A151" s="100" t="s">
        <v>8</v>
      </c>
      <c r="B151" s="100" t="s">
        <v>8</v>
      </c>
      <c r="C151" s="100" t="s">
        <v>15</v>
      </c>
      <c r="D151" s="2">
        <v>201454</v>
      </c>
      <c r="E151" s="2">
        <v>197963</v>
      </c>
      <c r="F151" s="2">
        <v>192800</v>
      </c>
      <c r="G151" s="2">
        <v>188914</v>
      </c>
      <c r="H151" s="2">
        <v>180370</v>
      </c>
      <c r="I151" s="101">
        <v>189054</v>
      </c>
      <c r="J151" s="2">
        <v>185677</v>
      </c>
      <c r="K151" s="2">
        <v>181738</v>
      </c>
      <c r="L151" s="2">
        <v>177378</v>
      </c>
      <c r="M151" s="2">
        <v>173533</v>
      </c>
      <c r="N151" s="2">
        <v>169211</v>
      </c>
      <c r="O151" s="2">
        <v>164745</v>
      </c>
      <c r="P151" s="2">
        <v>160313</v>
      </c>
      <c r="Q151" s="189">
        <v>156849</v>
      </c>
    </row>
    <row r="152" spans="1:17" x14ac:dyDescent="0.35">
      <c r="A152" s="100" t="s">
        <v>8</v>
      </c>
      <c r="B152" s="100" t="s">
        <v>8</v>
      </c>
      <c r="C152" s="100" t="s">
        <v>16</v>
      </c>
      <c r="D152" s="2">
        <v>181457</v>
      </c>
      <c r="E152" s="2">
        <v>177104</v>
      </c>
      <c r="F152" s="2">
        <v>172382</v>
      </c>
      <c r="G152" s="2">
        <v>168419</v>
      </c>
      <c r="H152" s="2">
        <v>160462</v>
      </c>
      <c r="I152" s="101">
        <v>168047</v>
      </c>
      <c r="J152" s="2">
        <v>164367</v>
      </c>
      <c r="K152" s="2">
        <v>160252</v>
      </c>
      <c r="L152" s="2">
        <v>155948</v>
      </c>
      <c r="M152" s="2">
        <v>151928</v>
      </c>
      <c r="N152" s="2">
        <v>147101</v>
      </c>
      <c r="O152" s="2">
        <v>142328</v>
      </c>
      <c r="P152" s="2">
        <v>137616</v>
      </c>
      <c r="Q152" s="189">
        <v>133701</v>
      </c>
    </row>
    <row r="153" spans="1:17" x14ac:dyDescent="0.35">
      <c r="A153" s="100" t="s">
        <v>8</v>
      </c>
      <c r="B153" s="100" t="s">
        <v>8</v>
      </c>
      <c r="C153" s="100" t="s">
        <v>17</v>
      </c>
      <c r="D153" s="2">
        <v>19997</v>
      </c>
      <c r="E153" s="2">
        <v>20859</v>
      </c>
      <c r="F153" s="2">
        <v>20418</v>
      </c>
      <c r="G153" s="2">
        <v>20495</v>
      </c>
      <c r="H153" s="2">
        <v>19908</v>
      </c>
      <c r="I153" s="101">
        <v>21007</v>
      </c>
      <c r="J153" s="2">
        <v>21310</v>
      </c>
      <c r="K153" s="2">
        <v>21486</v>
      </c>
      <c r="L153" s="2">
        <v>21430</v>
      </c>
      <c r="M153" s="2">
        <v>21605</v>
      </c>
      <c r="N153" s="2">
        <v>22110</v>
      </c>
      <c r="O153" s="2">
        <v>22417</v>
      </c>
      <c r="P153" s="2">
        <v>22697</v>
      </c>
      <c r="Q153" s="189">
        <v>23148</v>
      </c>
    </row>
    <row r="154" spans="1:17" x14ac:dyDescent="0.35">
      <c r="A154" s="100" t="s">
        <v>8</v>
      </c>
      <c r="B154" s="100" t="s">
        <v>8</v>
      </c>
      <c r="C154" s="100" t="s">
        <v>18</v>
      </c>
      <c r="D154" s="2">
        <v>176174</v>
      </c>
      <c r="E154" s="2">
        <v>171408</v>
      </c>
      <c r="F154" s="2">
        <v>167244</v>
      </c>
      <c r="G154" s="2">
        <v>163315</v>
      </c>
      <c r="H154" s="2">
        <v>155337</v>
      </c>
      <c r="I154" s="101">
        <v>160595</v>
      </c>
      <c r="J154" s="2">
        <v>156318</v>
      </c>
      <c r="K154" s="2">
        <v>150308</v>
      </c>
      <c r="L154" s="2">
        <v>144538</v>
      </c>
      <c r="M154" s="2">
        <v>138637</v>
      </c>
      <c r="N154" s="2">
        <v>134522</v>
      </c>
      <c r="O154" s="2">
        <v>129808</v>
      </c>
      <c r="P154" s="2">
        <v>124711</v>
      </c>
      <c r="Q154" s="189">
        <v>120809</v>
      </c>
    </row>
    <row r="155" spans="1:17" x14ac:dyDescent="0.35">
      <c r="A155" s="100" t="s">
        <v>8</v>
      </c>
      <c r="B155" s="100" t="s">
        <v>8</v>
      </c>
      <c r="C155" s="100" t="s">
        <v>19</v>
      </c>
      <c r="D155" s="2">
        <v>112382</v>
      </c>
      <c r="E155" s="2">
        <v>108590</v>
      </c>
      <c r="F155" s="2">
        <v>105587</v>
      </c>
      <c r="G155" s="2">
        <v>102711</v>
      </c>
      <c r="H155" s="2">
        <v>97065</v>
      </c>
      <c r="I155" s="101">
        <v>99837</v>
      </c>
      <c r="J155" s="2">
        <v>96651</v>
      </c>
      <c r="K155" s="2">
        <v>92491</v>
      </c>
      <c r="L155" s="2">
        <v>88237</v>
      </c>
      <c r="M155" s="2">
        <v>84673</v>
      </c>
      <c r="N155" s="2">
        <v>81382</v>
      </c>
      <c r="O155" s="2">
        <v>78246</v>
      </c>
      <c r="P155" s="2">
        <v>74319</v>
      </c>
      <c r="Q155" s="189">
        <v>71528</v>
      </c>
    </row>
    <row r="156" spans="1:17" x14ac:dyDescent="0.35">
      <c r="A156" s="100" t="s">
        <v>8</v>
      </c>
      <c r="B156" s="100" t="s">
        <v>8</v>
      </c>
      <c r="C156" s="100" t="s">
        <v>20</v>
      </c>
      <c r="D156" s="2">
        <v>63792</v>
      </c>
      <c r="E156" s="2">
        <v>62818</v>
      </c>
      <c r="F156" s="2">
        <v>61657</v>
      </c>
      <c r="G156" s="2">
        <v>60604</v>
      </c>
      <c r="H156" s="2">
        <v>58272</v>
      </c>
      <c r="I156" s="101">
        <v>60758</v>
      </c>
      <c r="J156" s="2">
        <v>59667</v>
      </c>
      <c r="K156" s="2">
        <v>57817</v>
      </c>
      <c r="L156" s="2">
        <v>56301</v>
      </c>
      <c r="M156" s="2">
        <v>53964</v>
      </c>
      <c r="N156" s="2">
        <v>53140</v>
      </c>
      <c r="O156" s="2">
        <v>51562</v>
      </c>
      <c r="P156" s="2">
        <v>50392</v>
      </c>
      <c r="Q156" s="189">
        <v>49281</v>
      </c>
    </row>
    <row r="157" spans="1:17" ht="29" x14ac:dyDescent="0.35">
      <c r="A157" s="100" t="s">
        <v>79</v>
      </c>
      <c r="B157" s="100" t="s">
        <v>6</v>
      </c>
      <c r="C157" s="100" t="s">
        <v>7</v>
      </c>
      <c r="D157" s="2">
        <v>1789693</v>
      </c>
      <c r="E157" s="2">
        <v>1752335</v>
      </c>
      <c r="F157" s="2">
        <v>1719676</v>
      </c>
      <c r="G157" s="2">
        <v>1691441</v>
      </c>
      <c r="H157" s="2">
        <v>1629406</v>
      </c>
      <c r="I157" s="2">
        <v>1744192</v>
      </c>
      <c r="J157" s="2">
        <v>1743254</v>
      </c>
      <c r="K157" s="2">
        <v>1732305</v>
      </c>
      <c r="L157" s="2">
        <v>1712088</v>
      </c>
      <c r="M157" s="2">
        <v>1695461</v>
      </c>
      <c r="N157" s="2">
        <v>1677968</v>
      </c>
      <c r="O157" s="2">
        <v>1653688</v>
      </c>
      <c r="P157" s="2">
        <v>1622641</v>
      </c>
      <c r="Q157" s="189">
        <v>1589432</v>
      </c>
    </row>
    <row r="158" spans="1:17" x14ac:dyDescent="0.35">
      <c r="A158" s="100" t="s">
        <v>8</v>
      </c>
      <c r="B158" s="100" t="s">
        <v>8</v>
      </c>
      <c r="C158" s="100" t="s">
        <v>9</v>
      </c>
      <c r="D158" s="2">
        <v>434708</v>
      </c>
      <c r="E158" s="2">
        <v>428172</v>
      </c>
      <c r="F158" s="2">
        <v>421133</v>
      </c>
      <c r="G158" s="2">
        <v>416957</v>
      </c>
      <c r="H158" s="2">
        <v>404953</v>
      </c>
      <c r="I158" s="2">
        <v>436580</v>
      </c>
      <c r="J158" s="2">
        <v>436513</v>
      </c>
      <c r="K158" s="2">
        <v>435709</v>
      </c>
      <c r="L158" s="2">
        <v>431928</v>
      </c>
      <c r="M158" s="2">
        <v>430321</v>
      </c>
      <c r="N158" s="2">
        <v>428086</v>
      </c>
      <c r="O158" s="2">
        <v>424411</v>
      </c>
      <c r="P158" s="2">
        <v>419744</v>
      </c>
      <c r="Q158" s="189">
        <v>414394</v>
      </c>
    </row>
    <row r="159" spans="1:17" x14ac:dyDescent="0.35">
      <c r="A159" s="100" t="s">
        <v>8</v>
      </c>
      <c r="B159" s="100" t="s">
        <v>8</v>
      </c>
      <c r="C159" s="100" t="s">
        <v>10</v>
      </c>
      <c r="D159" s="2">
        <v>229117</v>
      </c>
      <c r="E159" s="2">
        <v>224973</v>
      </c>
      <c r="F159" s="2">
        <v>221494</v>
      </c>
      <c r="G159" s="2">
        <v>217818</v>
      </c>
      <c r="H159" s="2">
        <v>209959</v>
      </c>
      <c r="I159" s="2">
        <v>224803</v>
      </c>
      <c r="J159" s="2">
        <v>224219</v>
      </c>
      <c r="K159" s="2">
        <v>223466</v>
      </c>
      <c r="L159" s="2">
        <v>221447</v>
      </c>
      <c r="M159" s="2">
        <v>220163</v>
      </c>
      <c r="N159" s="2">
        <v>218638</v>
      </c>
      <c r="O159" s="2">
        <v>216142</v>
      </c>
      <c r="P159" s="2">
        <v>213511</v>
      </c>
      <c r="Q159" s="189">
        <v>211018</v>
      </c>
    </row>
    <row r="160" spans="1:17" x14ac:dyDescent="0.35">
      <c r="A160" s="100" t="s">
        <v>8</v>
      </c>
      <c r="B160" s="100" t="s">
        <v>8</v>
      </c>
      <c r="C160" s="100" t="s">
        <v>11</v>
      </c>
      <c r="D160" s="2">
        <v>205591</v>
      </c>
      <c r="E160" s="2">
        <v>203199</v>
      </c>
      <c r="F160" s="2">
        <v>199639</v>
      </c>
      <c r="G160" s="2">
        <v>199139</v>
      </c>
      <c r="H160" s="2">
        <v>194994</v>
      </c>
      <c r="I160" s="2">
        <v>211777</v>
      </c>
      <c r="J160" s="2">
        <v>212294</v>
      </c>
      <c r="K160" s="2">
        <v>212243</v>
      </c>
      <c r="L160" s="2">
        <v>210481</v>
      </c>
      <c r="M160" s="2">
        <v>210158</v>
      </c>
      <c r="N160" s="2">
        <v>209448</v>
      </c>
      <c r="O160" s="2">
        <v>208269</v>
      </c>
      <c r="P160" s="2">
        <v>206233</v>
      </c>
      <c r="Q160" s="189">
        <v>203376</v>
      </c>
    </row>
    <row r="161" spans="1:17" x14ac:dyDescent="0.35">
      <c r="A161" s="100" t="s">
        <v>8</v>
      </c>
      <c r="B161" s="100" t="s">
        <v>8</v>
      </c>
      <c r="C161" s="100" t="s">
        <v>12</v>
      </c>
      <c r="D161" s="2">
        <v>589968</v>
      </c>
      <c r="E161" s="2">
        <v>578009</v>
      </c>
      <c r="F161" s="2">
        <v>567917</v>
      </c>
      <c r="G161" s="2">
        <v>556075</v>
      </c>
      <c r="H161" s="2">
        <v>533764</v>
      </c>
      <c r="I161" s="2">
        <v>569204</v>
      </c>
      <c r="J161" s="2">
        <v>566080</v>
      </c>
      <c r="K161" s="2">
        <v>560075</v>
      </c>
      <c r="L161" s="2">
        <v>548598</v>
      </c>
      <c r="M161" s="2">
        <v>538062</v>
      </c>
      <c r="N161" s="2">
        <v>527122</v>
      </c>
      <c r="O161" s="2">
        <v>515666</v>
      </c>
      <c r="P161" s="2">
        <v>502186</v>
      </c>
      <c r="Q161" s="189">
        <v>490144</v>
      </c>
    </row>
    <row r="162" spans="1:17" x14ac:dyDescent="0.35">
      <c r="A162" s="100" t="s">
        <v>8</v>
      </c>
      <c r="B162" s="100" t="s">
        <v>8</v>
      </c>
      <c r="C162" s="100" t="s">
        <v>13</v>
      </c>
      <c r="D162" s="2">
        <v>358475</v>
      </c>
      <c r="E162" s="2">
        <v>351006</v>
      </c>
      <c r="F162" s="2">
        <v>345102</v>
      </c>
      <c r="G162" s="2">
        <v>337738</v>
      </c>
      <c r="H162" s="2">
        <v>323339</v>
      </c>
      <c r="I162" s="2">
        <v>343996</v>
      </c>
      <c r="J162" s="2">
        <v>340345</v>
      </c>
      <c r="K162" s="2">
        <v>335912</v>
      </c>
      <c r="L162" s="2">
        <v>327577</v>
      </c>
      <c r="M162" s="2">
        <v>319943</v>
      </c>
      <c r="N162" s="2">
        <v>312316</v>
      </c>
      <c r="O162" s="2">
        <v>305714</v>
      </c>
      <c r="P162" s="2">
        <v>297815</v>
      </c>
      <c r="Q162" s="189">
        <v>290708</v>
      </c>
    </row>
    <row r="163" spans="1:17" x14ac:dyDescent="0.35">
      <c r="A163" s="100" t="s">
        <v>8</v>
      </c>
      <c r="B163" s="100" t="s">
        <v>8</v>
      </c>
      <c r="C163" s="100" t="s">
        <v>14</v>
      </c>
      <c r="D163" s="2">
        <v>231493</v>
      </c>
      <c r="E163" s="2">
        <v>227003</v>
      </c>
      <c r="F163" s="2">
        <v>222815</v>
      </c>
      <c r="G163" s="2">
        <v>218337</v>
      </c>
      <c r="H163" s="2">
        <v>210425</v>
      </c>
      <c r="I163" s="2">
        <v>225208</v>
      </c>
      <c r="J163" s="2">
        <v>225735</v>
      </c>
      <c r="K163" s="2">
        <v>224163</v>
      </c>
      <c r="L163" s="2">
        <v>221021</v>
      </c>
      <c r="M163" s="2">
        <v>218119</v>
      </c>
      <c r="N163" s="2">
        <v>214806</v>
      </c>
      <c r="O163" s="2">
        <v>209952</v>
      </c>
      <c r="P163" s="2">
        <v>204371</v>
      </c>
      <c r="Q163" s="189">
        <v>199436</v>
      </c>
    </row>
    <row r="164" spans="1:17" x14ac:dyDescent="0.35">
      <c r="A164" s="100" t="s">
        <v>8</v>
      </c>
      <c r="B164" s="100" t="s">
        <v>8</v>
      </c>
      <c r="C164" s="100" t="s">
        <v>15</v>
      </c>
      <c r="D164" s="2">
        <v>416383</v>
      </c>
      <c r="E164" s="2">
        <v>408670</v>
      </c>
      <c r="F164" s="2">
        <v>402109</v>
      </c>
      <c r="G164" s="2">
        <v>397952</v>
      </c>
      <c r="H164" s="2">
        <v>386219</v>
      </c>
      <c r="I164" s="2">
        <v>418573</v>
      </c>
      <c r="J164" s="2">
        <v>424050</v>
      </c>
      <c r="K164" s="2">
        <v>426587</v>
      </c>
      <c r="L164" s="2">
        <v>428110</v>
      </c>
      <c r="M164" s="2">
        <v>430586</v>
      </c>
      <c r="N164" s="2">
        <v>430503</v>
      </c>
      <c r="O164" s="2">
        <v>427327</v>
      </c>
      <c r="P164" s="2">
        <v>421607</v>
      </c>
      <c r="Q164" s="189">
        <v>413918</v>
      </c>
    </row>
    <row r="165" spans="1:17" x14ac:dyDescent="0.35">
      <c r="A165" s="100" t="s">
        <v>8</v>
      </c>
      <c r="B165" s="100" t="s">
        <v>8</v>
      </c>
      <c r="C165" s="100" t="s">
        <v>16</v>
      </c>
      <c r="D165" s="2">
        <v>277306</v>
      </c>
      <c r="E165" s="2">
        <v>270571</v>
      </c>
      <c r="F165" s="2">
        <v>263771</v>
      </c>
      <c r="G165" s="2">
        <v>258360</v>
      </c>
      <c r="H165" s="2">
        <v>247212</v>
      </c>
      <c r="I165" s="2">
        <v>263670</v>
      </c>
      <c r="J165" s="2">
        <v>262581</v>
      </c>
      <c r="K165" s="2">
        <v>260035</v>
      </c>
      <c r="L165" s="2">
        <v>255616</v>
      </c>
      <c r="M165" s="2">
        <v>251980</v>
      </c>
      <c r="N165" s="2">
        <v>246929</v>
      </c>
      <c r="O165" s="2">
        <v>241602</v>
      </c>
      <c r="P165" s="2">
        <v>235283</v>
      </c>
      <c r="Q165" s="189">
        <v>228842</v>
      </c>
    </row>
    <row r="166" spans="1:17" x14ac:dyDescent="0.35">
      <c r="A166" s="100" t="s">
        <v>8</v>
      </c>
      <c r="B166" s="100" t="s">
        <v>8</v>
      </c>
      <c r="C166" s="100" t="s">
        <v>17</v>
      </c>
      <c r="D166" s="2">
        <v>139077</v>
      </c>
      <c r="E166" s="2">
        <v>138099</v>
      </c>
      <c r="F166" s="2">
        <v>138338</v>
      </c>
      <c r="G166" s="2">
        <v>139592</v>
      </c>
      <c r="H166" s="2">
        <v>139007</v>
      </c>
      <c r="I166" s="2">
        <v>154903</v>
      </c>
      <c r="J166" s="2">
        <v>161469</v>
      </c>
      <c r="K166" s="2">
        <v>166552</v>
      </c>
      <c r="L166" s="2">
        <v>172494</v>
      </c>
      <c r="M166" s="2">
        <v>178606</v>
      </c>
      <c r="N166" s="2">
        <v>183574</v>
      </c>
      <c r="O166" s="2">
        <v>185725</v>
      </c>
      <c r="P166" s="2">
        <v>186324</v>
      </c>
      <c r="Q166" s="189">
        <v>185076</v>
      </c>
    </row>
    <row r="167" spans="1:17" x14ac:dyDescent="0.35">
      <c r="A167" s="100" t="s">
        <v>8</v>
      </c>
      <c r="B167" s="100" t="s">
        <v>8</v>
      </c>
      <c r="C167" s="100" t="s">
        <v>18</v>
      </c>
      <c r="D167" s="2">
        <v>348634</v>
      </c>
      <c r="E167" s="2">
        <v>337484</v>
      </c>
      <c r="F167" s="2">
        <v>328517</v>
      </c>
      <c r="G167" s="2">
        <v>320457</v>
      </c>
      <c r="H167" s="2">
        <v>304470</v>
      </c>
      <c r="I167" s="2">
        <v>319835</v>
      </c>
      <c r="J167" s="2">
        <v>316611</v>
      </c>
      <c r="K167" s="2">
        <v>309934</v>
      </c>
      <c r="L167" s="2">
        <v>303452</v>
      </c>
      <c r="M167" s="2">
        <v>296492</v>
      </c>
      <c r="N167" s="2">
        <v>292257</v>
      </c>
      <c r="O167" s="2">
        <v>286284</v>
      </c>
      <c r="P167" s="2">
        <v>279104</v>
      </c>
      <c r="Q167" s="189">
        <v>270976</v>
      </c>
    </row>
    <row r="168" spans="1:17" x14ac:dyDescent="0.35">
      <c r="A168" s="100" t="s">
        <v>8</v>
      </c>
      <c r="B168" s="100" t="s">
        <v>8</v>
      </c>
      <c r="C168" s="100" t="s">
        <v>19</v>
      </c>
      <c r="D168" s="2">
        <v>193753</v>
      </c>
      <c r="E168" s="2">
        <v>187260</v>
      </c>
      <c r="F168" s="2">
        <v>180912</v>
      </c>
      <c r="G168" s="2">
        <v>175918</v>
      </c>
      <c r="H168" s="2">
        <v>166530</v>
      </c>
      <c r="I168" s="2">
        <v>173500</v>
      </c>
      <c r="J168" s="2">
        <v>171387</v>
      </c>
      <c r="K168" s="2">
        <v>166749</v>
      </c>
      <c r="L168" s="2">
        <v>161590</v>
      </c>
      <c r="M168" s="2">
        <v>158339</v>
      </c>
      <c r="N168" s="2">
        <v>154575</v>
      </c>
      <c r="O168" s="2">
        <v>150995</v>
      </c>
      <c r="P168" s="2">
        <v>146345</v>
      </c>
      <c r="Q168" s="189">
        <v>141450</v>
      </c>
    </row>
    <row r="169" spans="1:17" x14ac:dyDescent="0.35">
      <c r="A169" s="100" t="s">
        <v>8</v>
      </c>
      <c r="B169" s="100" t="s">
        <v>8</v>
      </c>
      <c r="C169" s="100" t="s">
        <v>20</v>
      </c>
      <c r="D169" s="2">
        <v>154881</v>
      </c>
      <c r="E169" s="2">
        <v>150224</v>
      </c>
      <c r="F169" s="2">
        <v>147605</v>
      </c>
      <c r="G169" s="2">
        <v>144539</v>
      </c>
      <c r="H169" s="2">
        <v>137940</v>
      </c>
      <c r="I169" s="2">
        <v>146335</v>
      </c>
      <c r="J169" s="2">
        <v>145224</v>
      </c>
      <c r="K169" s="2">
        <v>143185</v>
      </c>
      <c r="L169" s="2">
        <v>141862</v>
      </c>
      <c r="M169" s="2">
        <v>138153</v>
      </c>
      <c r="N169" s="2">
        <v>137682</v>
      </c>
      <c r="O169" s="2">
        <v>135289</v>
      </c>
      <c r="P169" s="2">
        <v>132759</v>
      </c>
      <c r="Q169" s="189">
        <v>129526</v>
      </c>
    </row>
    <row r="170" spans="1:17" x14ac:dyDescent="0.35">
      <c r="A170" s="100" t="s">
        <v>8</v>
      </c>
      <c r="B170" s="100" t="s">
        <v>74</v>
      </c>
      <c r="C170" s="100" t="s">
        <v>7</v>
      </c>
      <c r="D170" s="2">
        <v>900586</v>
      </c>
      <c r="E170" s="2">
        <v>881874</v>
      </c>
      <c r="F170" s="2">
        <v>865980</v>
      </c>
      <c r="G170" s="2">
        <v>855407</v>
      </c>
      <c r="H170" s="2">
        <v>830451</v>
      </c>
      <c r="I170" s="2">
        <v>903261</v>
      </c>
      <c r="J170" s="2">
        <v>914872</v>
      </c>
      <c r="K170" s="2">
        <v>923185</v>
      </c>
      <c r="L170" s="2">
        <v>925987</v>
      </c>
      <c r="M170" s="2">
        <v>932402</v>
      </c>
      <c r="N170" s="2">
        <v>938042</v>
      </c>
      <c r="O170" s="2">
        <v>938024</v>
      </c>
      <c r="P170" s="2">
        <v>931959</v>
      </c>
      <c r="Q170" s="189">
        <v>913798</v>
      </c>
    </row>
    <row r="171" spans="1:17" x14ac:dyDescent="0.35">
      <c r="A171" s="100" t="s">
        <v>8</v>
      </c>
      <c r="B171" s="100" t="s">
        <v>8</v>
      </c>
      <c r="C171" s="100" t="s">
        <v>9</v>
      </c>
      <c r="D171" s="2">
        <v>229465</v>
      </c>
      <c r="E171" s="2">
        <v>227243</v>
      </c>
      <c r="F171" s="2">
        <v>223521</v>
      </c>
      <c r="G171" s="2">
        <v>221442</v>
      </c>
      <c r="H171" s="2">
        <v>216053</v>
      </c>
      <c r="I171" s="2">
        <v>235576</v>
      </c>
      <c r="J171" s="2">
        <v>237451</v>
      </c>
      <c r="K171" s="2">
        <v>240203</v>
      </c>
      <c r="L171" s="2">
        <v>240979</v>
      </c>
      <c r="M171" s="2">
        <v>243100</v>
      </c>
      <c r="N171" s="2">
        <v>244855</v>
      </c>
      <c r="O171" s="2">
        <v>245685</v>
      </c>
      <c r="P171" s="2">
        <v>245536</v>
      </c>
      <c r="Q171" s="189">
        <v>242261</v>
      </c>
    </row>
    <row r="172" spans="1:17" x14ac:dyDescent="0.35">
      <c r="A172" s="100" t="s">
        <v>8</v>
      </c>
      <c r="B172" s="100" t="s">
        <v>8</v>
      </c>
      <c r="C172" s="100" t="s">
        <v>10</v>
      </c>
      <c r="D172" s="2">
        <v>115032</v>
      </c>
      <c r="E172" s="2">
        <v>114889</v>
      </c>
      <c r="F172" s="2">
        <v>112913</v>
      </c>
      <c r="G172" s="2">
        <v>111325</v>
      </c>
      <c r="H172" s="2">
        <v>108030</v>
      </c>
      <c r="I172" s="2">
        <v>117459</v>
      </c>
      <c r="J172" s="2">
        <v>117959</v>
      </c>
      <c r="K172" s="2">
        <v>119580</v>
      </c>
      <c r="L172" s="2">
        <v>119861</v>
      </c>
      <c r="M172" s="2">
        <v>121327</v>
      </c>
      <c r="N172" s="2">
        <v>122673</v>
      </c>
      <c r="O172" s="2">
        <v>123191</v>
      </c>
      <c r="P172" s="2">
        <v>123303</v>
      </c>
      <c r="Q172" s="189">
        <v>122081</v>
      </c>
    </row>
    <row r="173" spans="1:17" x14ac:dyDescent="0.35">
      <c r="A173" s="100" t="s">
        <v>8</v>
      </c>
      <c r="B173" s="100" t="s">
        <v>8</v>
      </c>
      <c r="C173" s="100" t="s">
        <v>11</v>
      </c>
      <c r="D173" s="2">
        <v>114433</v>
      </c>
      <c r="E173" s="2">
        <v>112354</v>
      </c>
      <c r="F173" s="2">
        <v>110608</v>
      </c>
      <c r="G173" s="2">
        <v>110117</v>
      </c>
      <c r="H173" s="2">
        <v>108023</v>
      </c>
      <c r="I173" s="2">
        <v>118117</v>
      </c>
      <c r="J173" s="2">
        <v>119492</v>
      </c>
      <c r="K173" s="2">
        <v>120623</v>
      </c>
      <c r="L173" s="2">
        <v>121118</v>
      </c>
      <c r="M173" s="2">
        <v>121773</v>
      </c>
      <c r="N173" s="2">
        <v>122182</v>
      </c>
      <c r="O173" s="2">
        <v>122494</v>
      </c>
      <c r="P173" s="2">
        <v>122233</v>
      </c>
      <c r="Q173" s="189">
        <v>120180</v>
      </c>
    </row>
    <row r="174" spans="1:17" x14ac:dyDescent="0.35">
      <c r="A174" s="100" t="s">
        <v>8</v>
      </c>
      <c r="B174" s="100" t="s">
        <v>8</v>
      </c>
      <c r="C174" s="100" t="s">
        <v>12</v>
      </c>
      <c r="D174" s="2">
        <v>249550</v>
      </c>
      <c r="E174" s="2">
        <v>242968</v>
      </c>
      <c r="F174" s="2">
        <v>238084</v>
      </c>
      <c r="G174" s="2">
        <v>234246</v>
      </c>
      <c r="H174" s="2">
        <v>225993</v>
      </c>
      <c r="I174" s="2">
        <v>246050</v>
      </c>
      <c r="J174" s="2">
        <v>248621</v>
      </c>
      <c r="K174" s="2">
        <v>249797</v>
      </c>
      <c r="L174" s="2">
        <v>248689</v>
      </c>
      <c r="M174" s="2">
        <v>248267</v>
      </c>
      <c r="N174" s="2">
        <v>248464</v>
      </c>
      <c r="O174" s="2">
        <v>247558</v>
      </c>
      <c r="P174" s="2">
        <v>244808</v>
      </c>
      <c r="Q174" s="189">
        <v>238173</v>
      </c>
    </row>
    <row r="175" spans="1:17" x14ac:dyDescent="0.35">
      <c r="A175" s="100" t="s">
        <v>8</v>
      </c>
      <c r="B175" s="100" t="s">
        <v>8</v>
      </c>
      <c r="C175" s="100" t="s">
        <v>13</v>
      </c>
      <c r="D175" s="2">
        <v>135576</v>
      </c>
      <c r="E175" s="2">
        <v>131702</v>
      </c>
      <c r="F175" s="2">
        <v>129018</v>
      </c>
      <c r="G175" s="2">
        <v>127068</v>
      </c>
      <c r="H175" s="2">
        <v>122109</v>
      </c>
      <c r="I175" s="2">
        <v>132735</v>
      </c>
      <c r="J175" s="2">
        <v>133439</v>
      </c>
      <c r="K175" s="2">
        <v>133935</v>
      </c>
      <c r="L175" s="2">
        <v>133437</v>
      </c>
      <c r="M175" s="2">
        <v>133229</v>
      </c>
      <c r="N175" s="2">
        <v>133373</v>
      </c>
      <c r="O175" s="2">
        <v>133742</v>
      </c>
      <c r="P175" s="2">
        <v>133051</v>
      </c>
      <c r="Q175" s="189">
        <v>129878</v>
      </c>
    </row>
    <row r="176" spans="1:17" x14ac:dyDescent="0.35">
      <c r="A176" s="100" t="s">
        <v>8</v>
      </c>
      <c r="B176" s="100" t="s">
        <v>8</v>
      </c>
      <c r="C176" s="100" t="s">
        <v>14</v>
      </c>
      <c r="D176" s="2">
        <v>113974</v>
      </c>
      <c r="E176" s="2">
        <v>111266</v>
      </c>
      <c r="F176" s="2">
        <v>109066</v>
      </c>
      <c r="G176" s="2">
        <v>107178</v>
      </c>
      <c r="H176" s="2">
        <v>103884</v>
      </c>
      <c r="I176" s="2">
        <v>113315</v>
      </c>
      <c r="J176" s="2">
        <v>115182</v>
      </c>
      <c r="K176" s="2">
        <v>115862</v>
      </c>
      <c r="L176" s="2">
        <v>115252</v>
      </c>
      <c r="M176" s="2">
        <v>115038</v>
      </c>
      <c r="N176" s="2">
        <v>115091</v>
      </c>
      <c r="O176" s="2">
        <v>113816</v>
      </c>
      <c r="P176" s="2">
        <v>111757</v>
      </c>
      <c r="Q176" s="189">
        <v>108295</v>
      </c>
    </row>
    <row r="177" spans="1:17" x14ac:dyDescent="0.35">
      <c r="A177" s="100" t="s">
        <v>8</v>
      </c>
      <c r="B177" s="100" t="s">
        <v>8</v>
      </c>
      <c r="C177" s="100" t="s">
        <v>15</v>
      </c>
      <c r="D177" s="2">
        <v>233345</v>
      </c>
      <c r="E177" s="2">
        <v>229527</v>
      </c>
      <c r="F177" s="2">
        <v>227222</v>
      </c>
      <c r="G177" s="2">
        <v>226339</v>
      </c>
      <c r="H177" s="2">
        <v>222795</v>
      </c>
      <c r="I177" s="2">
        <v>246449</v>
      </c>
      <c r="J177" s="2">
        <v>253322</v>
      </c>
      <c r="K177" s="2">
        <v>258944</v>
      </c>
      <c r="L177" s="2">
        <v>263603</v>
      </c>
      <c r="M177" s="2">
        <v>269761</v>
      </c>
      <c r="N177" s="2">
        <v>273838</v>
      </c>
      <c r="O177" s="2">
        <v>275233</v>
      </c>
      <c r="P177" s="2">
        <v>274271</v>
      </c>
      <c r="Q177" s="189">
        <v>270316</v>
      </c>
    </row>
    <row r="178" spans="1:17" x14ac:dyDescent="0.35">
      <c r="A178" s="100" t="s">
        <v>8</v>
      </c>
      <c r="B178" s="100" t="s">
        <v>8</v>
      </c>
      <c r="C178" s="100" t="s">
        <v>16</v>
      </c>
      <c r="D178" s="2">
        <v>108661</v>
      </c>
      <c r="E178" s="2">
        <v>105949</v>
      </c>
      <c r="F178" s="2">
        <v>103326</v>
      </c>
      <c r="G178" s="2">
        <v>101369</v>
      </c>
      <c r="H178" s="2">
        <v>98141</v>
      </c>
      <c r="I178" s="2">
        <v>107279</v>
      </c>
      <c r="J178" s="2">
        <v>108032</v>
      </c>
      <c r="K178" s="2">
        <v>109011</v>
      </c>
      <c r="L178" s="2">
        <v>108029</v>
      </c>
      <c r="M178" s="2">
        <v>108279</v>
      </c>
      <c r="N178" s="2">
        <v>107797</v>
      </c>
      <c r="O178" s="2">
        <v>107260</v>
      </c>
      <c r="P178" s="2">
        <v>105847</v>
      </c>
      <c r="Q178" s="189">
        <v>103391</v>
      </c>
    </row>
    <row r="179" spans="1:17" x14ac:dyDescent="0.35">
      <c r="A179" s="100" t="s">
        <v>8</v>
      </c>
      <c r="B179" s="100" t="s">
        <v>8</v>
      </c>
      <c r="C179" s="100" t="s">
        <v>17</v>
      </c>
      <c r="D179" s="2">
        <v>124684</v>
      </c>
      <c r="E179" s="2">
        <v>123578</v>
      </c>
      <c r="F179" s="2">
        <v>123896</v>
      </c>
      <c r="G179" s="2">
        <v>124970</v>
      </c>
      <c r="H179" s="2">
        <v>124654</v>
      </c>
      <c r="I179" s="2">
        <v>139170</v>
      </c>
      <c r="J179" s="2">
        <v>145290</v>
      </c>
      <c r="K179" s="2">
        <v>149933</v>
      </c>
      <c r="L179" s="2">
        <v>155574</v>
      </c>
      <c r="M179" s="2">
        <v>161482</v>
      </c>
      <c r="N179" s="2">
        <v>166041</v>
      </c>
      <c r="O179" s="2">
        <v>167973</v>
      </c>
      <c r="P179" s="2">
        <v>168424</v>
      </c>
      <c r="Q179" s="189">
        <v>166925</v>
      </c>
    </row>
    <row r="180" spans="1:17" x14ac:dyDescent="0.35">
      <c r="A180" s="100" t="s">
        <v>8</v>
      </c>
      <c r="B180" s="100" t="s">
        <v>8</v>
      </c>
      <c r="C180" s="100" t="s">
        <v>18</v>
      </c>
      <c r="D180" s="2">
        <v>188226</v>
      </c>
      <c r="E180" s="2">
        <v>182136</v>
      </c>
      <c r="F180" s="2">
        <v>177153</v>
      </c>
      <c r="G180" s="2">
        <v>173380</v>
      </c>
      <c r="H180" s="2">
        <v>165610</v>
      </c>
      <c r="I180" s="2">
        <v>175186</v>
      </c>
      <c r="J180" s="2">
        <v>175478</v>
      </c>
      <c r="K180" s="2">
        <v>174241</v>
      </c>
      <c r="L180" s="2">
        <v>172716</v>
      </c>
      <c r="M180" s="2">
        <v>171274</v>
      </c>
      <c r="N180" s="2">
        <v>170885</v>
      </c>
      <c r="O180" s="2">
        <v>169548</v>
      </c>
      <c r="P180" s="2">
        <v>167344</v>
      </c>
      <c r="Q180" s="189">
        <v>163048</v>
      </c>
    </row>
    <row r="181" spans="1:17" x14ac:dyDescent="0.35">
      <c r="A181" s="100" t="s">
        <v>8</v>
      </c>
      <c r="B181" s="100" t="s">
        <v>8</v>
      </c>
      <c r="C181" s="100" t="s">
        <v>19</v>
      </c>
      <c r="D181" s="2">
        <v>91778</v>
      </c>
      <c r="E181" s="2">
        <v>88941</v>
      </c>
      <c r="F181" s="2">
        <v>85713</v>
      </c>
      <c r="G181" s="2">
        <v>83992</v>
      </c>
      <c r="H181" s="2">
        <v>80441</v>
      </c>
      <c r="I181" s="2">
        <v>84591</v>
      </c>
      <c r="J181" s="2">
        <v>85161</v>
      </c>
      <c r="K181" s="2">
        <v>84293</v>
      </c>
      <c r="L181" s="2">
        <v>82771</v>
      </c>
      <c r="M181" s="2">
        <v>82770</v>
      </c>
      <c r="N181" s="2">
        <v>82042</v>
      </c>
      <c r="O181" s="2">
        <v>81419</v>
      </c>
      <c r="P181" s="2">
        <v>80458</v>
      </c>
      <c r="Q181" s="189">
        <v>78326</v>
      </c>
    </row>
    <row r="182" spans="1:17" x14ac:dyDescent="0.35">
      <c r="A182" s="100" t="s">
        <v>8</v>
      </c>
      <c r="B182" s="100" t="s">
        <v>8</v>
      </c>
      <c r="C182" s="100" t="s">
        <v>20</v>
      </c>
      <c r="D182" s="2">
        <v>96448</v>
      </c>
      <c r="E182" s="2">
        <v>93195</v>
      </c>
      <c r="F182" s="2">
        <v>91440</v>
      </c>
      <c r="G182" s="2">
        <v>89388</v>
      </c>
      <c r="H182" s="2">
        <v>85169</v>
      </c>
      <c r="I182" s="2">
        <v>90595</v>
      </c>
      <c r="J182" s="2">
        <v>90317</v>
      </c>
      <c r="K182" s="2">
        <v>89948</v>
      </c>
      <c r="L182" s="2">
        <v>89945</v>
      </c>
      <c r="M182" s="2">
        <v>88504</v>
      </c>
      <c r="N182" s="2">
        <v>88843</v>
      </c>
      <c r="O182" s="2">
        <v>88129</v>
      </c>
      <c r="P182" s="2">
        <v>86886</v>
      </c>
      <c r="Q182" s="189">
        <v>84722</v>
      </c>
    </row>
    <row r="183" spans="1:17" x14ac:dyDescent="0.35">
      <c r="A183" s="100" t="s">
        <v>8</v>
      </c>
      <c r="B183" s="100" t="s">
        <v>75</v>
      </c>
      <c r="C183" s="100" t="s">
        <v>7</v>
      </c>
      <c r="D183" s="2">
        <v>889107</v>
      </c>
      <c r="E183" s="2">
        <v>870461</v>
      </c>
      <c r="F183" s="2">
        <v>853696</v>
      </c>
      <c r="G183" s="2">
        <v>836034</v>
      </c>
      <c r="H183" s="2">
        <v>798955</v>
      </c>
      <c r="I183" s="2">
        <v>840931</v>
      </c>
      <c r="J183" s="2">
        <v>828382</v>
      </c>
      <c r="K183" s="2">
        <v>809120</v>
      </c>
      <c r="L183" s="2">
        <v>786101</v>
      </c>
      <c r="M183" s="2">
        <v>763059</v>
      </c>
      <c r="N183" s="2">
        <v>739926</v>
      </c>
      <c r="O183" s="2">
        <v>715664</v>
      </c>
      <c r="P183" s="2">
        <v>690682</v>
      </c>
      <c r="Q183" s="189">
        <v>675634</v>
      </c>
    </row>
    <row r="184" spans="1:17" x14ac:dyDescent="0.35">
      <c r="A184" s="100" t="s">
        <v>8</v>
      </c>
      <c r="B184" s="100" t="s">
        <v>8</v>
      </c>
      <c r="C184" s="100" t="s">
        <v>9</v>
      </c>
      <c r="D184" s="2">
        <v>205243</v>
      </c>
      <c r="E184" s="2">
        <v>200929</v>
      </c>
      <c r="F184" s="2">
        <v>197612</v>
      </c>
      <c r="G184" s="2">
        <v>195515</v>
      </c>
      <c r="H184" s="2">
        <v>188900</v>
      </c>
      <c r="I184" s="2">
        <v>201004</v>
      </c>
      <c r="J184" s="2">
        <v>199062</v>
      </c>
      <c r="K184" s="2">
        <v>195506</v>
      </c>
      <c r="L184" s="2">
        <v>190949</v>
      </c>
      <c r="M184" s="2">
        <v>187221</v>
      </c>
      <c r="N184" s="2">
        <v>183231</v>
      </c>
      <c r="O184" s="2">
        <v>178726</v>
      </c>
      <c r="P184" s="2">
        <v>174208</v>
      </c>
      <c r="Q184" s="189">
        <v>172133</v>
      </c>
    </row>
    <row r="185" spans="1:17" x14ac:dyDescent="0.35">
      <c r="A185" s="100" t="s">
        <v>8</v>
      </c>
      <c r="B185" s="100" t="s">
        <v>8</v>
      </c>
      <c r="C185" s="100" t="s">
        <v>10</v>
      </c>
      <c r="D185" s="2">
        <v>114085</v>
      </c>
      <c r="E185" s="2">
        <v>110084</v>
      </c>
      <c r="F185" s="2">
        <v>108581</v>
      </c>
      <c r="G185" s="2">
        <v>106493</v>
      </c>
      <c r="H185" s="2">
        <v>101929</v>
      </c>
      <c r="I185" s="2">
        <v>107344</v>
      </c>
      <c r="J185" s="2">
        <v>106260</v>
      </c>
      <c r="K185" s="2">
        <v>103886</v>
      </c>
      <c r="L185" s="2">
        <v>101586</v>
      </c>
      <c r="M185" s="2">
        <v>98836</v>
      </c>
      <c r="N185" s="2">
        <v>95965</v>
      </c>
      <c r="O185" s="2">
        <v>92951</v>
      </c>
      <c r="P185" s="2">
        <v>90208</v>
      </c>
      <c r="Q185" s="189">
        <v>88937</v>
      </c>
    </row>
    <row r="186" spans="1:17" x14ac:dyDescent="0.35">
      <c r="A186" s="100" t="s">
        <v>8</v>
      </c>
      <c r="B186" s="100" t="s">
        <v>8</v>
      </c>
      <c r="C186" s="100" t="s">
        <v>11</v>
      </c>
      <c r="D186" s="2">
        <v>91158</v>
      </c>
      <c r="E186" s="2">
        <v>90845</v>
      </c>
      <c r="F186" s="2">
        <v>89031</v>
      </c>
      <c r="G186" s="2">
        <v>89022</v>
      </c>
      <c r="H186" s="2">
        <v>86971</v>
      </c>
      <c r="I186" s="2">
        <v>93660</v>
      </c>
      <c r="J186" s="2">
        <v>92802</v>
      </c>
      <c r="K186" s="2">
        <v>91620</v>
      </c>
      <c r="L186" s="2">
        <v>89363</v>
      </c>
      <c r="M186" s="2">
        <v>88385</v>
      </c>
      <c r="N186" s="2">
        <v>87266</v>
      </c>
      <c r="O186" s="2">
        <v>85775</v>
      </c>
      <c r="P186" s="2">
        <v>84000</v>
      </c>
      <c r="Q186" s="189">
        <v>83196</v>
      </c>
    </row>
    <row r="187" spans="1:17" x14ac:dyDescent="0.35">
      <c r="A187" s="100" t="s">
        <v>8</v>
      </c>
      <c r="B187" s="100" t="s">
        <v>8</v>
      </c>
      <c r="C187" s="100" t="s">
        <v>12</v>
      </c>
      <c r="D187" s="2">
        <v>340418</v>
      </c>
      <c r="E187" s="2">
        <v>335041</v>
      </c>
      <c r="F187" s="2">
        <v>329833</v>
      </c>
      <c r="G187" s="2">
        <v>321829</v>
      </c>
      <c r="H187" s="2">
        <v>307771</v>
      </c>
      <c r="I187" s="2">
        <v>323154</v>
      </c>
      <c r="J187" s="2">
        <v>317459</v>
      </c>
      <c r="K187" s="2">
        <v>310278</v>
      </c>
      <c r="L187" s="2">
        <v>299909</v>
      </c>
      <c r="M187" s="2">
        <v>289795</v>
      </c>
      <c r="N187" s="2">
        <v>278658</v>
      </c>
      <c r="O187" s="2">
        <v>268108</v>
      </c>
      <c r="P187" s="2">
        <v>257378</v>
      </c>
      <c r="Q187" s="189">
        <v>251971</v>
      </c>
    </row>
    <row r="188" spans="1:17" x14ac:dyDescent="0.35">
      <c r="A188" s="100" t="s">
        <v>8</v>
      </c>
      <c r="B188" s="100" t="s">
        <v>8</v>
      </c>
      <c r="C188" s="100" t="s">
        <v>13</v>
      </c>
      <c r="D188" s="2">
        <v>222899</v>
      </c>
      <c r="E188" s="2">
        <v>219304</v>
      </c>
      <c r="F188" s="2">
        <v>216084</v>
      </c>
      <c r="G188" s="2">
        <v>210670</v>
      </c>
      <c r="H188" s="2">
        <v>201230</v>
      </c>
      <c r="I188" s="2">
        <v>211261</v>
      </c>
      <c r="J188" s="2">
        <v>206906</v>
      </c>
      <c r="K188" s="2">
        <v>201977</v>
      </c>
      <c r="L188" s="2">
        <v>194140</v>
      </c>
      <c r="M188" s="2">
        <v>186714</v>
      </c>
      <c r="N188" s="2">
        <v>178943</v>
      </c>
      <c r="O188" s="2">
        <v>171972</v>
      </c>
      <c r="P188" s="2">
        <v>164764</v>
      </c>
      <c r="Q188" s="189">
        <v>160830</v>
      </c>
    </row>
    <row r="189" spans="1:17" x14ac:dyDescent="0.35">
      <c r="A189" s="100" t="s">
        <v>8</v>
      </c>
      <c r="B189" s="100" t="s">
        <v>8</v>
      </c>
      <c r="C189" s="100" t="s">
        <v>14</v>
      </c>
      <c r="D189" s="2">
        <v>117519</v>
      </c>
      <c r="E189" s="2">
        <v>115737</v>
      </c>
      <c r="F189" s="2">
        <v>113749</v>
      </c>
      <c r="G189" s="2">
        <v>111159</v>
      </c>
      <c r="H189" s="2">
        <v>106541</v>
      </c>
      <c r="I189" s="2">
        <v>111893</v>
      </c>
      <c r="J189" s="2">
        <v>110553</v>
      </c>
      <c r="K189" s="2">
        <v>108301</v>
      </c>
      <c r="L189" s="2">
        <v>105769</v>
      </c>
      <c r="M189" s="2">
        <v>103081</v>
      </c>
      <c r="N189" s="2">
        <v>99715</v>
      </c>
      <c r="O189" s="2">
        <v>96136</v>
      </c>
      <c r="P189" s="2">
        <v>92614</v>
      </c>
      <c r="Q189" s="189">
        <v>91141</v>
      </c>
    </row>
    <row r="190" spans="1:17" x14ac:dyDescent="0.35">
      <c r="A190" s="100" t="s">
        <v>8</v>
      </c>
      <c r="B190" s="100" t="s">
        <v>8</v>
      </c>
      <c r="C190" s="100" t="s">
        <v>15</v>
      </c>
      <c r="D190" s="2">
        <v>183038</v>
      </c>
      <c r="E190" s="2">
        <v>179143</v>
      </c>
      <c r="F190" s="2">
        <v>174887</v>
      </c>
      <c r="G190" s="2">
        <v>171613</v>
      </c>
      <c r="H190" s="2">
        <v>163424</v>
      </c>
      <c r="I190" s="2">
        <v>172124</v>
      </c>
      <c r="J190" s="2">
        <v>170728</v>
      </c>
      <c r="K190" s="2">
        <v>167643</v>
      </c>
      <c r="L190" s="2">
        <v>164507</v>
      </c>
      <c r="M190" s="2">
        <v>160825</v>
      </c>
      <c r="N190" s="2">
        <v>156665</v>
      </c>
      <c r="O190" s="2">
        <v>152094</v>
      </c>
      <c r="P190" s="2">
        <v>147336</v>
      </c>
      <c r="Q190" s="189">
        <v>143602</v>
      </c>
    </row>
    <row r="191" spans="1:17" x14ac:dyDescent="0.35">
      <c r="A191" s="100" t="s">
        <v>8</v>
      </c>
      <c r="B191" s="100" t="s">
        <v>8</v>
      </c>
      <c r="C191" s="100" t="s">
        <v>16</v>
      </c>
      <c r="D191" s="2">
        <v>168645</v>
      </c>
      <c r="E191" s="2">
        <v>164622</v>
      </c>
      <c r="F191" s="2">
        <v>160445</v>
      </c>
      <c r="G191" s="2">
        <v>156991</v>
      </c>
      <c r="H191" s="2">
        <v>149071</v>
      </c>
      <c r="I191" s="2">
        <v>156391</v>
      </c>
      <c r="J191" s="2">
        <v>154549</v>
      </c>
      <c r="K191" s="2">
        <v>151024</v>
      </c>
      <c r="L191" s="2">
        <v>147587</v>
      </c>
      <c r="M191" s="2">
        <v>143701</v>
      </c>
      <c r="N191" s="2">
        <v>139132</v>
      </c>
      <c r="O191" s="2">
        <v>134342</v>
      </c>
      <c r="P191" s="2">
        <v>129436</v>
      </c>
      <c r="Q191" s="189">
        <v>125451</v>
      </c>
    </row>
    <row r="192" spans="1:17" x14ac:dyDescent="0.35">
      <c r="A192" s="100" t="s">
        <v>8</v>
      </c>
      <c r="B192" s="100" t="s">
        <v>8</v>
      </c>
      <c r="C192" s="100" t="s">
        <v>17</v>
      </c>
      <c r="D192" s="2">
        <v>14393</v>
      </c>
      <c r="E192" s="2">
        <v>14521</v>
      </c>
      <c r="F192" s="2">
        <v>14442</v>
      </c>
      <c r="G192" s="2">
        <v>14622</v>
      </c>
      <c r="H192" s="2">
        <v>14353</v>
      </c>
      <c r="I192" s="2">
        <v>15733</v>
      </c>
      <c r="J192" s="2">
        <v>16179</v>
      </c>
      <c r="K192" s="2">
        <v>16619</v>
      </c>
      <c r="L192" s="2">
        <v>16920</v>
      </c>
      <c r="M192" s="2">
        <v>17124</v>
      </c>
      <c r="N192" s="2">
        <v>17533</v>
      </c>
      <c r="O192" s="2">
        <v>17752</v>
      </c>
      <c r="P192" s="2">
        <v>17900</v>
      </c>
      <c r="Q192" s="189">
        <v>18151</v>
      </c>
    </row>
    <row r="193" spans="1:17" x14ac:dyDescent="0.35">
      <c r="A193" s="100" t="s">
        <v>8</v>
      </c>
      <c r="B193" s="100" t="s">
        <v>8</v>
      </c>
      <c r="C193" s="100" t="s">
        <v>18</v>
      </c>
      <c r="D193" s="2">
        <v>160408</v>
      </c>
      <c r="E193" s="2">
        <v>155348</v>
      </c>
      <c r="F193" s="2">
        <v>151364</v>
      </c>
      <c r="G193" s="2">
        <v>147077</v>
      </c>
      <c r="H193" s="2">
        <v>138860</v>
      </c>
      <c r="I193" s="2">
        <v>144649</v>
      </c>
      <c r="J193" s="2">
        <v>141133</v>
      </c>
      <c r="K193" s="2">
        <v>135693</v>
      </c>
      <c r="L193" s="2">
        <v>130736</v>
      </c>
      <c r="M193" s="2">
        <v>125218</v>
      </c>
      <c r="N193" s="2">
        <v>121372</v>
      </c>
      <c r="O193" s="2">
        <v>116736</v>
      </c>
      <c r="P193" s="2">
        <v>111760</v>
      </c>
      <c r="Q193" s="189">
        <v>107928</v>
      </c>
    </row>
    <row r="194" spans="1:17" x14ac:dyDescent="0.35">
      <c r="A194" s="100" t="s">
        <v>8</v>
      </c>
      <c r="B194" s="100" t="s">
        <v>8</v>
      </c>
      <c r="C194" s="100" t="s">
        <v>19</v>
      </c>
      <c r="D194" s="2">
        <v>101975</v>
      </c>
      <c r="E194" s="2">
        <v>98319</v>
      </c>
      <c r="F194" s="2">
        <v>95199</v>
      </c>
      <c r="G194" s="2">
        <v>91926</v>
      </c>
      <c r="H194" s="2">
        <v>86089</v>
      </c>
      <c r="I194" s="2">
        <v>88909</v>
      </c>
      <c r="J194" s="2">
        <v>86226</v>
      </c>
      <c r="K194" s="2">
        <v>82456</v>
      </c>
      <c r="L194" s="2">
        <v>78819</v>
      </c>
      <c r="M194" s="2">
        <v>75569</v>
      </c>
      <c r="N194" s="2">
        <v>72533</v>
      </c>
      <c r="O194" s="2">
        <v>69576</v>
      </c>
      <c r="P194" s="2">
        <v>65887</v>
      </c>
      <c r="Q194" s="189">
        <v>63124</v>
      </c>
    </row>
    <row r="195" spans="1:17" x14ac:dyDescent="0.35">
      <c r="A195" s="100" t="s">
        <v>8</v>
      </c>
      <c r="B195" s="100" t="s">
        <v>8</v>
      </c>
      <c r="C195" s="100" t="s">
        <v>20</v>
      </c>
      <c r="D195" s="2">
        <v>58433</v>
      </c>
      <c r="E195" s="2">
        <v>57029</v>
      </c>
      <c r="F195" s="2">
        <v>56165</v>
      </c>
      <c r="G195" s="2">
        <v>55151</v>
      </c>
      <c r="H195" s="2">
        <v>52771</v>
      </c>
      <c r="I195" s="2">
        <v>55740</v>
      </c>
      <c r="J195" s="2">
        <v>54907</v>
      </c>
      <c r="K195" s="2">
        <v>53237</v>
      </c>
      <c r="L195" s="2">
        <v>51917</v>
      </c>
      <c r="M195" s="2">
        <v>49649</v>
      </c>
      <c r="N195" s="2">
        <v>48839</v>
      </c>
      <c r="O195" s="2">
        <v>47160</v>
      </c>
      <c r="P195" s="2">
        <v>45873</v>
      </c>
      <c r="Q195" s="189">
        <v>44804</v>
      </c>
    </row>
    <row r="196" spans="1:17" ht="29" x14ac:dyDescent="0.35">
      <c r="A196" s="100" t="s">
        <v>121</v>
      </c>
      <c r="B196" s="100" t="s">
        <v>6</v>
      </c>
      <c r="C196" s="100" t="s">
        <v>7</v>
      </c>
      <c r="D196" s="2">
        <v>865175</v>
      </c>
      <c r="E196" s="2">
        <v>859169</v>
      </c>
      <c r="F196" s="2">
        <v>845679</v>
      </c>
      <c r="G196" s="2">
        <v>828853</v>
      </c>
      <c r="H196" s="2">
        <v>810126</v>
      </c>
      <c r="I196" s="2">
        <v>931951</v>
      </c>
      <c r="J196" s="2">
        <v>942747</v>
      </c>
      <c r="K196" s="2">
        <v>947205</v>
      </c>
      <c r="L196" s="2">
        <v>939147</v>
      </c>
      <c r="M196" s="2">
        <v>928245</v>
      </c>
      <c r="N196" s="2">
        <v>947931</v>
      </c>
      <c r="O196" s="2">
        <v>931419</v>
      </c>
      <c r="P196" s="2">
        <v>904077</v>
      </c>
      <c r="Q196" s="189">
        <v>876906</v>
      </c>
    </row>
    <row r="197" spans="1:17" x14ac:dyDescent="0.35">
      <c r="A197" s="100" t="s">
        <v>8</v>
      </c>
      <c r="B197" s="100" t="s">
        <v>8</v>
      </c>
      <c r="C197" s="100" t="s">
        <v>9</v>
      </c>
      <c r="D197" s="2">
        <v>214090</v>
      </c>
      <c r="E197" s="2">
        <v>213613</v>
      </c>
      <c r="F197" s="2">
        <v>210691</v>
      </c>
      <c r="G197" s="2">
        <v>208300</v>
      </c>
      <c r="H197" s="2">
        <v>204481</v>
      </c>
      <c r="I197" s="2">
        <v>237277</v>
      </c>
      <c r="J197" s="2">
        <v>239676</v>
      </c>
      <c r="K197" s="2">
        <v>241073</v>
      </c>
      <c r="L197" s="2">
        <v>240158</v>
      </c>
      <c r="M197" s="2">
        <v>237735</v>
      </c>
      <c r="N197" s="2">
        <v>243946</v>
      </c>
      <c r="O197" s="2">
        <v>242064</v>
      </c>
      <c r="P197" s="2">
        <v>237653</v>
      </c>
      <c r="Q197" s="189">
        <v>233258</v>
      </c>
    </row>
    <row r="198" spans="1:17" x14ac:dyDescent="0.35">
      <c r="A198" s="100" t="s">
        <v>8</v>
      </c>
      <c r="B198" s="100" t="s">
        <v>8</v>
      </c>
      <c r="C198" s="100" t="s">
        <v>10</v>
      </c>
      <c r="D198" s="2">
        <v>110365</v>
      </c>
      <c r="E198" s="2">
        <v>110139</v>
      </c>
      <c r="F198" s="2">
        <v>109027</v>
      </c>
      <c r="G198" s="2">
        <v>107314</v>
      </c>
      <c r="H198" s="2">
        <v>104600</v>
      </c>
      <c r="I198" s="2">
        <v>120308</v>
      </c>
      <c r="J198" s="2">
        <v>121068</v>
      </c>
      <c r="K198" s="2">
        <v>121346</v>
      </c>
      <c r="L198" s="2">
        <v>121359</v>
      </c>
      <c r="M198" s="2">
        <v>119929</v>
      </c>
      <c r="N198" s="2">
        <v>123866</v>
      </c>
      <c r="O198" s="2">
        <v>122790</v>
      </c>
      <c r="P198" s="2">
        <v>120426</v>
      </c>
      <c r="Q198" s="189">
        <v>118408</v>
      </c>
    </row>
    <row r="199" spans="1:17" x14ac:dyDescent="0.35">
      <c r="A199" s="100" t="s">
        <v>8</v>
      </c>
      <c r="B199" s="100" t="s">
        <v>8</v>
      </c>
      <c r="C199" s="100" t="s">
        <v>11</v>
      </c>
      <c r="D199" s="2">
        <v>103725</v>
      </c>
      <c r="E199" s="2">
        <v>103474</v>
      </c>
      <c r="F199" s="2">
        <v>101664</v>
      </c>
      <c r="G199" s="2">
        <v>100986</v>
      </c>
      <c r="H199" s="2">
        <v>99881</v>
      </c>
      <c r="I199" s="2">
        <v>116969</v>
      </c>
      <c r="J199" s="2">
        <v>118608</v>
      </c>
      <c r="K199" s="2">
        <v>119727</v>
      </c>
      <c r="L199" s="2">
        <v>118799</v>
      </c>
      <c r="M199" s="2">
        <v>117806</v>
      </c>
      <c r="N199" s="2">
        <v>120080</v>
      </c>
      <c r="O199" s="2">
        <v>119274</v>
      </c>
      <c r="P199" s="2">
        <v>117227</v>
      </c>
      <c r="Q199" s="189">
        <v>114850</v>
      </c>
    </row>
    <row r="200" spans="1:17" x14ac:dyDescent="0.35">
      <c r="A200" s="100" t="s">
        <v>8</v>
      </c>
      <c r="B200" s="100" t="s">
        <v>8</v>
      </c>
      <c r="C200" s="100" t="s">
        <v>12</v>
      </c>
      <c r="D200" s="2">
        <v>287074</v>
      </c>
      <c r="E200" s="2">
        <v>285315</v>
      </c>
      <c r="F200" s="2">
        <v>280858</v>
      </c>
      <c r="G200" s="2">
        <v>272928</v>
      </c>
      <c r="H200" s="2">
        <v>264639</v>
      </c>
      <c r="I200" s="2">
        <v>300986</v>
      </c>
      <c r="J200" s="2">
        <v>301594</v>
      </c>
      <c r="K200" s="2">
        <v>301026</v>
      </c>
      <c r="L200" s="2">
        <v>295479</v>
      </c>
      <c r="M200" s="2">
        <v>290740</v>
      </c>
      <c r="N200" s="2">
        <v>293338</v>
      </c>
      <c r="O200" s="2">
        <v>286145</v>
      </c>
      <c r="P200" s="2">
        <v>275200</v>
      </c>
      <c r="Q200" s="189">
        <v>265501</v>
      </c>
    </row>
    <row r="201" spans="1:17" x14ac:dyDescent="0.35">
      <c r="A201" s="100" t="s">
        <v>8</v>
      </c>
      <c r="B201" s="100" t="s">
        <v>8</v>
      </c>
      <c r="C201" s="100" t="s">
        <v>13</v>
      </c>
      <c r="D201" s="2">
        <v>174780</v>
      </c>
      <c r="E201" s="2">
        <v>173594</v>
      </c>
      <c r="F201" s="2">
        <v>170855</v>
      </c>
      <c r="G201" s="2">
        <v>165532</v>
      </c>
      <c r="H201" s="2">
        <v>159683</v>
      </c>
      <c r="I201" s="2">
        <v>180407</v>
      </c>
      <c r="J201" s="2">
        <v>179385</v>
      </c>
      <c r="K201" s="2">
        <v>178519</v>
      </c>
      <c r="L201" s="2">
        <v>174102</v>
      </c>
      <c r="M201" s="2">
        <v>170842</v>
      </c>
      <c r="N201" s="2">
        <v>172499</v>
      </c>
      <c r="O201" s="2">
        <v>168658</v>
      </c>
      <c r="P201" s="2">
        <v>162885</v>
      </c>
      <c r="Q201" s="189">
        <v>157261</v>
      </c>
    </row>
    <row r="202" spans="1:17" x14ac:dyDescent="0.35">
      <c r="A202" s="100" t="s">
        <v>8</v>
      </c>
      <c r="B202" s="100" t="s">
        <v>8</v>
      </c>
      <c r="C202" s="100" t="s">
        <v>14</v>
      </c>
      <c r="D202" s="2">
        <v>112294</v>
      </c>
      <c r="E202" s="2">
        <v>111721</v>
      </c>
      <c r="F202" s="2">
        <v>110003</v>
      </c>
      <c r="G202" s="2">
        <v>107396</v>
      </c>
      <c r="H202" s="2">
        <v>104956</v>
      </c>
      <c r="I202" s="2">
        <v>120579</v>
      </c>
      <c r="J202" s="2">
        <v>122209</v>
      </c>
      <c r="K202" s="2">
        <v>122507</v>
      </c>
      <c r="L202" s="2">
        <v>121377</v>
      </c>
      <c r="M202" s="2">
        <v>119898</v>
      </c>
      <c r="N202" s="2">
        <v>120839</v>
      </c>
      <c r="O202" s="2">
        <v>117487</v>
      </c>
      <c r="P202" s="2">
        <v>112315</v>
      </c>
      <c r="Q202" s="189">
        <v>108240</v>
      </c>
    </row>
    <row r="203" spans="1:17" x14ac:dyDescent="0.35">
      <c r="A203" s="100" t="s">
        <v>8</v>
      </c>
      <c r="B203" s="100" t="s">
        <v>8</v>
      </c>
      <c r="C203" s="100" t="s">
        <v>15</v>
      </c>
      <c r="D203" s="2">
        <v>199172</v>
      </c>
      <c r="E203" s="2">
        <v>198750</v>
      </c>
      <c r="F203" s="2">
        <v>196641</v>
      </c>
      <c r="G203" s="2">
        <v>194744</v>
      </c>
      <c r="H203" s="2">
        <v>193291</v>
      </c>
      <c r="I203" s="2">
        <v>227128</v>
      </c>
      <c r="J203" s="2">
        <v>234502</v>
      </c>
      <c r="K203" s="2">
        <v>240222</v>
      </c>
      <c r="L203" s="2">
        <v>241050</v>
      </c>
      <c r="M203" s="2">
        <v>241378</v>
      </c>
      <c r="N203" s="2">
        <v>248324</v>
      </c>
      <c r="O203" s="2">
        <v>243934</v>
      </c>
      <c r="P203" s="2">
        <v>236872</v>
      </c>
      <c r="Q203" s="189">
        <v>229108</v>
      </c>
    </row>
    <row r="204" spans="1:17" x14ac:dyDescent="0.35">
      <c r="A204" s="100" t="s">
        <v>8</v>
      </c>
      <c r="B204" s="100" t="s">
        <v>8</v>
      </c>
      <c r="C204" s="100" t="s">
        <v>16</v>
      </c>
      <c r="D204" s="2">
        <v>132269</v>
      </c>
      <c r="E204" s="2">
        <v>130798</v>
      </c>
      <c r="F204" s="2">
        <v>128209</v>
      </c>
      <c r="G204" s="2">
        <v>125303</v>
      </c>
      <c r="H204" s="2">
        <v>122136</v>
      </c>
      <c r="I204" s="2">
        <v>139994</v>
      </c>
      <c r="J204" s="2">
        <v>141342</v>
      </c>
      <c r="K204" s="2">
        <v>141315</v>
      </c>
      <c r="L204" s="2">
        <v>139156</v>
      </c>
      <c r="M204" s="2">
        <v>137067</v>
      </c>
      <c r="N204" s="2">
        <v>138333</v>
      </c>
      <c r="O204" s="2">
        <v>134473</v>
      </c>
      <c r="P204" s="2">
        <v>129327</v>
      </c>
      <c r="Q204" s="189">
        <v>124313</v>
      </c>
    </row>
    <row r="205" spans="1:17" x14ac:dyDescent="0.35">
      <c r="A205" s="100" t="s">
        <v>8</v>
      </c>
      <c r="B205" s="100" t="s">
        <v>8</v>
      </c>
      <c r="C205" s="100" t="s">
        <v>17</v>
      </c>
      <c r="D205" s="2">
        <v>66903</v>
      </c>
      <c r="E205" s="2">
        <v>67952</v>
      </c>
      <c r="F205" s="2">
        <v>68432</v>
      </c>
      <c r="G205" s="2">
        <v>69441</v>
      </c>
      <c r="H205" s="2">
        <v>71155</v>
      </c>
      <c r="I205" s="2">
        <v>87134</v>
      </c>
      <c r="J205" s="2">
        <v>93160</v>
      </c>
      <c r="K205" s="2">
        <v>98907</v>
      </c>
      <c r="L205" s="2">
        <v>101894</v>
      </c>
      <c r="M205" s="2">
        <v>104311</v>
      </c>
      <c r="N205" s="2">
        <v>109991</v>
      </c>
      <c r="O205" s="2">
        <v>109461</v>
      </c>
      <c r="P205" s="2">
        <v>107545</v>
      </c>
      <c r="Q205" s="189">
        <v>104795</v>
      </c>
    </row>
    <row r="206" spans="1:17" x14ac:dyDescent="0.35">
      <c r="A206" s="100" t="s">
        <v>8</v>
      </c>
      <c r="B206" s="100" t="s">
        <v>8</v>
      </c>
      <c r="C206" s="100" t="s">
        <v>18</v>
      </c>
      <c r="D206" s="2">
        <v>164839</v>
      </c>
      <c r="E206" s="2">
        <v>161491</v>
      </c>
      <c r="F206" s="2">
        <v>157489</v>
      </c>
      <c r="G206" s="2">
        <v>152881</v>
      </c>
      <c r="H206" s="2">
        <v>147715</v>
      </c>
      <c r="I206" s="2">
        <v>166560</v>
      </c>
      <c r="J206" s="2">
        <v>166975</v>
      </c>
      <c r="K206" s="2">
        <v>164884</v>
      </c>
      <c r="L206" s="2">
        <v>162460</v>
      </c>
      <c r="M206" s="2">
        <v>158392</v>
      </c>
      <c r="N206" s="2">
        <v>162323</v>
      </c>
      <c r="O206" s="2">
        <v>159276</v>
      </c>
      <c r="P206" s="2">
        <v>154352</v>
      </c>
      <c r="Q206" s="189">
        <v>149039</v>
      </c>
    </row>
    <row r="207" spans="1:17" x14ac:dyDescent="0.35">
      <c r="A207" s="100" t="s">
        <v>8</v>
      </c>
      <c r="B207" s="100" t="s">
        <v>8</v>
      </c>
      <c r="C207" s="100" t="s">
        <v>19</v>
      </c>
      <c r="D207" s="2">
        <v>91170</v>
      </c>
      <c r="E207" s="2">
        <v>89308</v>
      </c>
      <c r="F207" s="2">
        <v>86304</v>
      </c>
      <c r="G207" s="2">
        <v>83184</v>
      </c>
      <c r="H207" s="2">
        <v>79895</v>
      </c>
      <c r="I207" s="2">
        <v>89101</v>
      </c>
      <c r="J207" s="2">
        <v>89167</v>
      </c>
      <c r="K207" s="2">
        <v>87519</v>
      </c>
      <c r="L207" s="2">
        <v>85409</v>
      </c>
      <c r="M207" s="2">
        <v>83344</v>
      </c>
      <c r="N207" s="2">
        <v>85014</v>
      </c>
      <c r="O207" s="2">
        <v>83148</v>
      </c>
      <c r="P207" s="2">
        <v>80212</v>
      </c>
      <c r="Q207" s="189">
        <v>77552</v>
      </c>
    </row>
    <row r="208" spans="1:17" x14ac:dyDescent="0.35">
      <c r="A208" s="100" t="s">
        <v>8</v>
      </c>
      <c r="B208" s="100" t="s">
        <v>8</v>
      </c>
      <c r="C208" s="100" t="s">
        <v>20</v>
      </c>
      <c r="D208" s="2">
        <v>73669</v>
      </c>
      <c r="E208" s="2">
        <v>72183</v>
      </c>
      <c r="F208" s="2">
        <v>71185</v>
      </c>
      <c r="G208" s="2">
        <v>69697</v>
      </c>
      <c r="H208" s="2">
        <v>67820</v>
      </c>
      <c r="I208" s="2">
        <v>77459</v>
      </c>
      <c r="J208" s="2">
        <v>77808</v>
      </c>
      <c r="K208" s="2">
        <v>77365</v>
      </c>
      <c r="L208" s="2">
        <v>77051</v>
      </c>
      <c r="M208" s="2">
        <v>75048</v>
      </c>
      <c r="N208" s="2">
        <v>77309</v>
      </c>
      <c r="O208" s="2">
        <v>76128</v>
      </c>
      <c r="P208" s="2">
        <v>74140</v>
      </c>
      <c r="Q208" s="189">
        <v>71487</v>
      </c>
    </row>
    <row r="209" spans="1:17" x14ac:dyDescent="0.35">
      <c r="A209" s="100" t="s">
        <v>8</v>
      </c>
      <c r="B209" s="100" t="s">
        <v>74</v>
      </c>
      <c r="C209" s="100" t="s">
        <v>7</v>
      </c>
      <c r="D209" s="2">
        <v>418453</v>
      </c>
      <c r="E209" s="2">
        <v>419318</v>
      </c>
      <c r="F209" s="2">
        <v>414547</v>
      </c>
      <c r="G209" s="2">
        <v>410576</v>
      </c>
      <c r="H209" s="2">
        <v>407984</v>
      </c>
      <c r="I209" s="2">
        <v>485036</v>
      </c>
      <c r="J209" s="2">
        <v>501520</v>
      </c>
      <c r="K209" s="2">
        <v>514333</v>
      </c>
      <c r="L209" s="2">
        <v>517339</v>
      </c>
      <c r="M209" s="2">
        <v>515681</v>
      </c>
      <c r="N209" s="2">
        <v>531729</v>
      </c>
      <c r="O209" s="2">
        <v>527168</v>
      </c>
      <c r="P209" s="2">
        <v>515945</v>
      </c>
      <c r="Q209" s="189">
        <v>500483</v>
      </c>
    </row>
    <row r="210" spans="1:17" x14ac:dyDescent="0.35">
      <c r="A210" s="100" t="s">
        <v>8</v>
      </c>
      <c r="B210" s="100" t="s">
        <v>8</v>
      </c>
      <c r="C210" s="100" t="s">
        <v>9</v>
      </c>
      <c r="D210" s="2">
        <v>107212</v>
      </c>
      <c r="E210" s="2">
        <v>108707</v>
      </c>
      <c r="F210" s="2">
        <v>107776</v>
      </c>
      <c r="G210" s="2">
        <v>106988</v>
      </c>
      <c r="H210" s="2">
        <v>106255</v>
      </c>
      <c r="I210" s="2">
        <v>126565</v>
      </c>
      <c r="J210" s="2">
        <v>129913</v>
      </c>
      <c r="K210" s="2">
        <v>133129</v>
      </c>
      <c r="L210" s="2">
        <v>134481</v>
      </c>
      <c r="M210" s="2">
        <v>133871</v>
      </c>
      <c r="N210" s="2">
        <v>138660</v>
      </c>
      <c r="O210" s="2">
        <v>138633</v>
      </c>
      <c r="P210" s="2">
        <v>136921</v>
      </c>
      <c r="Q210" s="189">
        <v>134235</v>
      </c>
    </row>
    <row r="211" spans="1:17" x14ac:dyDescent="0.35">
      <c r="A211" s="100" t="s">
        <v>8</v>
      </c>
      <c r="B211" s="100" t="s">
        <v>8</v>
      </c>
      <c r="C211" s="100" t="s">
        <v>10</v>
      </c>
      <c r="D211" s="2">
        <v>52438</v>
      </c>
      <c r="E211" s="2">
        <v>53881</v>
      </c>
      <c r="F211" s="2">
        <v>53593</v>
      </c>
      <c r="G211" s="2">
        <v>53077</v>
      </c>
      <c r="H211" s="2">
        <v>52480</v>
      </c>
      <c r="I211" s="2">
        <v>62307</v>
      </c>
      <c r="J211" s="2">
        <v>63731</v>
      </c>
      <c r="K211" s="2">
        <v>65371</v>
      </c>
      <c r="L211" s="2">
        <v>66342</v>
      </c>
      <c r="M211" s="2">
        <v>66280</v>
      </c>
      <c r="N211" s="2">
        <v>69333</v>
      </c>
      <c r="O211" s="2">
        <v>69510</v>
      </c>
      <c r="P211" s="2">
        <v>68769</v>
      </c>
      <c r="Q211" s="189">
        <v>67634</v>
      </c>
    </row>
    <row r="212" spans="1:17" x14ac:dyDescent="0.35">
      <c r="A212" s="100" t="s">
        <v>8</v>
      </c>
      <c r="B212" s="100" t="s">
        <v>8</v>
      </c>
      <c r="C212" s="100" t="s">
        <v>11</v>
      </c>
      <c r="D212" s="2">
        <v>54774</v>
      </c>
      <c r="E212" s="2">
        <v>54826</v>
      </c>
      <c r="F212" s="2">
        <v>54183</v>
      </c>
      <c r="G212" s="2">
        <v>53911</v>
      </c>
      <c r="H212" s="2">
        <v>53775</v>
      </c>
      <c r="I212" s="2">
        <v>64258</v>
      </c>
      <c r="J212" s="2">
        <v>66182</v>
      </c>
      <c r="K212" s="2">
        <v>67758</v>
      </c>
      <c r="L212" s="2">
        <v>68139</v>
      </c>
      <c r="M212" s="2">
        <v>67591</v>
      </c>
      <c r="N212" s="2">
        <v>69327</v>
      </c>
      <c r="O212" s="2">
        <v>69123</v>
      </c>
      <c r="P212" s="2">
        <v>68152</v>
      </c>
      <c r="Q212" s="189">
        <v>66601</v>
      </c>
    </row>
    <row r="213" spans="1:17" x14ac:dyDescent="0.35">
      <c r="A213" s="100" t="s">
        <v>8</v>
      </c>
      <c r="B213" s="100" t="s">
        <v>8</v>
      </c>
      <c r="C213" s="100" t="s">
        <v>12</v>
      </c>
      <c r="D213" s="2">
        <v>115660</v>
      </c>
      <c r="E213" s="2">
        <v>115369</v>
      </c>
      <c r="F213" s="2">
        <v>113565</v>
      </c>
      <c r="G213" s="2">
        <v>111796</v>
      </c>
      <c r="H213" s="2">
        <v>110142</v>
      </c>
      <c r="I213" s="2">
        <v>131247</v>
      </c>
      <c r="J213" s="2">
        <v>135347</v>
      </c>
      <c r="K213" s="2">
        <v>137825</v>
      </c>
      <c r="L213" s="2">
        <v>137580</v>
      </c>
      <c r="M213" s="2">
        <v>136336</v>
      </c>
      <c r="N213" s="2">
        <v>138783</v>
      </c>
      <c r="O213" s="2">
        <v>136868</v>
      </c>
      <c r="P213" s="2">
        <v>132994</v>
      </c>
      <c r="Q213" s="189">
        <v>127689</v>
      </c>
    </row>
    <row r="214" spans="1:17" x14ac:dyDescent="0.35">
      <c r="A214" s="100" t="s">
        <v>8</v>
      </c>
      <c r="B214" s="100" t="s">
        <v>8</v>
      </c>
      <c r="C214" s="100" t="s">
        <v>13</v>
      </c>
      <c r="D214" s="2">
        <v>62533</v>
      </c>
      <c r="E214" s="2">
        <v>62297</v>
      </c>
      <c r="F214" s="2">
        <v>61169</v>
      </c>
      <c r="G214" s="2">
        <v>60062</v>
      </c>
      <c r="H214" s="2">
        <v>58876</v>
      </c>
      <c r="I214" s="2">
        <v>69968</v>
      </c>
      <c r="J214" s="2">
        <v>71947</v>
      </c>
      <c r="K214" s="2">
        <v>73380</v>
      </c>
      <c r="L214" s="2">
        <v>73198</v>
      </c>
      <c r="M214" s="2">
        <v>72456</v>
      </c>
      <c r="N214" s="2">
        <v>74028</v>
      </c>
      <c r="O214" s="2">
        <v>73640</v>
      </c>
      <c r="P214" s="2">
        <v>72339</v>
      </c>
      <c r="Q214" s="189">
        <v>69593</v>
      </c>
    </row>
    <row r="215" spans="1:17" x14ac:dyDescent="0.35">
      <c r="A215" s="100" t="s">
        <v>8</v>
      </c>
      <c r="B215" s="100" t="s">
        <v>8</v>
      </c>
      <c r="C215" s="100" t="s">
        <v>14</v>
      </c>
      <c r="D215" s="2">
        <v>53127</v>
      </c>
      <c r="E215" s="2">
        <v>53072</v>
      </c>
      <c r="F215" s="2">
        <v>52396</v>
      </c>
      <c r="G215" s="2">
        <v>51734</v>
      </c>
      <c r="H215" s="2">
        <v>51266</v>
      </c>
      <c r="I215" s="2">
        <v>61279</v>
      </c>
      <c r="J215" s="2">
        <v>63400</v>
      </c>
      <c r="K215" s="2">
        <v>64445</v>
      </c>
      <c r="L215" s="2">
        <v>64382</v>
      </c>
      <c r="M215" s="2">
        <v>63880</v>
      </c>
      <c r="N215" s="2">
        <v>64755</v>
      </c>
      <c r="O215" s="2">
        <v>63228</v>
      </c>
      <c r="P215" s="2">
        <v>60655</v>
      </c>
      <c r="Q215" s="189">
        <v>58096</v>
      </c>
    </row>
    <row r="216" spans="1:17" x14ac:dyDescent="0.35">
      <c r="A216" s="100" t="s">
        <v>8</v>
      </c>
      <c r="B216" s="100" t="s">
        <v>8</v>
      </c>
      <c r="C216" s="100" t="s">
        <v>15</v>
      </c>
      <c r="D216" s="2">
        <v>109795</v>
      </c>
      <c r="E216" s="2">
        <v>110509</v>
      </c>
      <c r="F216" s="2">
        <v>110295</v>
      </c>
      <c r="G216" s="2">
        <v>110519</v>
      </c>
      <c r="H216" s="2">
        <v>111827</v>
      </c>
      <c r="I216" s="2">
        <v>135658</v>
      </c>
      <c r="J216" s="2">
        <v>142839</v>
      </c>
      <c r="K216" s="2">
        <v>149495</v>
      </c>
      <c r="L216" s="2">
        <v>151662</v>
      </c>
      <c r="M216" s="2">
        <v>153355</v>
      </c>
      <c r="N216" s="2">
        <v>159360</v>
      </c>
      <c r="O216" s="2">
        <v>157752</v>
      </c>
      <c r="P216" s="2">
        <v>154245</v>
      </c>
      <c r="Q216" s="189">
        <v>149705</v>
      </c>
    </row>
    <row r="217" spans="1:17" x14ac:dyDescent="0.35">
      <c r="A217" s="100" t="s">
        <v>8</v>
      </c>
      <c r="B217" s="100" t="s">
        <v>8</v>
      </c>
      <c r="C217" s="100" t="s">
        <v>16</v>
      </c>
      <c r="D217" s="2">
        <v>50160</v>
      </c>
      <c r="E217" s="2">
        <v>49909</v>
      </c>
      <c r="F217" s="2">
        <v>49147</v>
      </c>
      <c r="G217" s="2">
        <v>48379</v>
      </c>
      <c r="H217" s="2">
        <v>47982</v>
      </c>
      <c r="I217" s="2">
        <v>57285</v>
      </c>
      <c r="J217" s="2">
        <v>58985</v>
      </c>
      <c r="K217" s="2">
        <v>60323</v>
      </c>
      <c r="L217" s="2">
        <v>59787</v>
      </c>
      <c r="M217" s="2">
        <v>59212</v>
      </c>
      <c r="N217" s="2">
        <v>59989</v>
      </c>
      <c r="O217" s="2">
        <v>58904</v>
      </c>
      <c r="P217" s="2">
        <v>57213</v>
      </c>
      <c r="Q217" s="189">
        <v>55257</v>
      </c>
    </row>
    <row r="218" spans="1:17" x14ac:dyDescent="0.35">
      <c r="A218" s="100" t="s">
        <v>8</v>
      </c>
      <c r="B218" s="100" t="s">
        <v>8</v>
      </c>
      <c r="C218" s="100" t="s">
        <v>17</v>
      </c>
      <c r="D218" s="2">
        <v>59635</v>
      </c>
      <c r="E218" s="2">
        <v>60600</v>
      </c>
      <c r="F218" s="2">
        <v>61148</v>
      </c>
      <c r="G218" s="2">
        <v>62140</v>
      </c>
      <c r="H218" s="2">
        <v>63845</v>
      </c>
      <c r="I218" s="2">
        <v>78373</v>
      </c>
      <c r="J218" s="2">
        <v>83854</v>
      </c>
      <c r="K218" s="2">
        <v>89172</v>
      </c>
      <c r="L218" s="2">
        <v>91875</v>
      </c>
      <c r="M218" s="2">
        <v>94143</v>
      </c>
      <c r="N218" s="2">
        <v>99371</v>
      </c>
      <c r="O218" s="2">
        <v>98848</v>
      </c>
      <c r="P218" s="2">
        <v>97032</v>
      </c>
      <c r="Q218" s="189">
        <v>94448</v>
      </c>
    </row>
    <row r="219" spans="1:17" x14ac:dyDescent="0.35">
      <c r="A219" s="100" t="s">
        <v>8</v>
      </c>
      <c r="B219" s="100" t="s">
        <v>8</v>
      </c>
      <c r="C219" s="100" t="s">
        <v>18</v>
      </c>
      <c r="D219" s="2">
        <v>85786</v>
      </c>
      <c r="E219" s="2">
        <v>84733</v>
      </c>
      <c r="F219" s="2">
        <v>82911</v>
      </c>
      <c r="G219" s="2">
        <v>81273</v>
      </c>
      <c r="H219" s="2">
        <v>79760</v>
      </c>
      <c r="I219" s="2">
        <v>91566</v>
      </c>
      <c r="J219" s="2">
        <v>93421</v>
      </c>
      <c r="K219" s="2">
        <v>93884</v>
      </c>
      <c r="L219" s="2">
        <v>93616</v>
      </c>
      <c r="M219" s="2">
        <v>92119</v>
      </c>
      <c r="N219" s="2">
        <v>94926</v>
      </c>
      <c r="O219" s="2">
        <v>93915</v>
      </c>
      <c r="P219" s="2">
        <v>91785</v>
      </c>
      <c r="Q219" s="189">
        <v>88854</v>
      </c>
    </row>
    <row r="220" spans="1:17" x14ac:dyDescent="0.35">
      <c r="A220" s="100" t="s">
        <v>8</v>
      </c>
      <c r="B220" s="100" t="s">
        <v>8</v>
      </c>
      <c r="C220" s="100" t="s">
        <v>19</v>
      </c>
      <c r="D220" s="2">
        <v>41729</v>
      </c>
      <c r="E220" s="2">
        <v>41544</v>
      </c>
      <c r="F220" s="2">
        <v>40247</v>
      </c>
      <c r="G220" s="2">
        <v>39292</v>
      </c>
      <c r="H220" s="2">
        <v>38508</v>
      </c>
      <c r="I220" s="2">
        <v>44051</v>
      </c>
      <c r="J220" s="2">
        <v>45216</v>
      </c>
      <c r="K220" s="2">
        <v>45330</v>
      </c>
      <c r="L220" s="2">
        <v>44784</v>
      </c>
      <c r="M220" s="2">
        <v>44154</v>
      </c>
      <c r="N220" s="2">
        <v>45232</v>
      </c>
      <c r="O220" s="2">
        <v>44716</v>
      </c>
      <c r="P220" s="2">
        <v>43661</v>
      </c>
      <c r="Q220" s="189">
        <v>42623</v>
      </c>
    </row>
    <row r="221" spans="1:17" x14ac:dyDescent="0.35">
      <c r="A221" s="100" t="s">
        <v>8</v>
      </c>
      <c r="B221" s="100" t="s">
        <v>8</v>
      </c>
      <c r="C221" s="100" t="s">
        <v>20</v>
      </c>
      <c r="D221" s="2">
        <v>44057</v>
      </c>
      <c r="E221" s="2">
        <v>43189</v>
      </c>
      <c r="F221" s="2">
        <v>42664</v>
      </c>
      <c r="G221" s="2">
        <v>41981</v>
      </c>
      <c r="H221" s="2">
        <v>41252</v>
      </c>
      <c r="I221" s="2">
        <v>47515</v>
      </c>
      <c r="J221" s="2">
        <v>48205</v>
      </c>
      <c r="K221" s="2">
        <v>48554</v>
      </c>
      <c r="L221" s="2">
        <v>48832</v>
      </c>
      <c r="M221" s="2">
        <v>47965</v>
      </c>
      <c r="N221" s="2">
        <v>49694</v>
      </c>
      <c r="O221" s="2">
        <v>49199</v>
      </c>
      <c r="P221" s="2">
        <v>48124</v>
      </c>
      <c r="Q221" s="189">
        <v>46231</v>
      </c>
    </row>
    <row r="222" spans="1:17" x14ac:dyDescent="0.35">
      <c r="A222" s="100" t="s">
        <v>8</v>
      </c>
      <c r="B222" s="100" t="s">
        <v>75</v>
      </c>
      <c r="C222" s="100" t="s">
        <v>7</v>
      </c>
      <c r="D222" s="2">
        <v>446722</v>
      </c>
      <c r="E222" s="2">
        <v>439851</v>
      </c>
      <c r="F222" s="2">
        <v>431132</v>
      </c>
      <c r="G222" s="2">
        <v>418277</v>
      </c>
      <c r="H222" s="2">
        <v>402142</v>
      </c>
      <c r="I222" s="2">
        <v>446915</v>
      </c>
      <c r="J222" s="2">
        <v>441227</v>
      </c>
      <c r="K222" s="2">
        <v>432872</v>
      </c>
      <c r="L222" s="2">
        <v>421808</v>
      </c>
      <c r="M222" s="2">
        <v>412564</v>
      </c>
      <c r="N222" s="2">
        <v>416202</v>
      </c>
      <c r="O222" s="2">
        <v>404251</v>
      </c>
      <c r="P222" s="2">
        <v>388132</v>
      </c>
      <c r="Q222" s="189">
        <v>376423</v>
      </c>
    </row>
    <row r="223" spans="1:17" x14ac:dyDescent="0.35">
      <c r="A223" s="100" t="s">
        <v>8</v>
      </c>
      <c r="B223" s="100" t="s">
        <v>8</v>
      </c>
      <c r="C223" s="100" t="s">
        <v>9</v>
      </c>
      <c r="D223" s="2">
        <v>106878</v>
      </c>
      <c r="E223" s="2">
        <v>104906</v>
      </c>
      <c r="F223" s="2">
        <v>102915</v>
      </c>
      <c r="G223" s="2">
        <v>101312</v>
      </c>
      <c r="H223" s="2">
        <v>98226</v>
      </c>
      <c r="I223" s="2">
        <v>110712</v>
      </c>
      <c r="J223" s="2">
        <v>109763</v>
      </c>
      <c r="K223" s="2">
        <v>107944</v>
      </c>
      <c r="L223" s="2">
        <v>105677</v>
      </c>
      <c r="M223" s="2">
        <v>103864</v>
      </c>
      <c r="N223" s="2">
        <v>105286</v>
      </c>
      <c r="O223" s="2">
        <v>103431</v>
      </c>
      <c r="P223" s="2">
        <v>100732</v>
      </c>
      <c r="Q223" s="189">
        <v>99023</v>
      </c>
    </row>
    <row r="224" spans="1:17" x14ac:dyDescent="0.35">
      <c r="A224" s="100" t="s">
        <v>8</v>
      </c>
      <c r="B224" s="100" t="s">
        <v>8</v>
      </c>
      <c r="C224" s="100" t="s">
        <v>10</v>
      </c>
      <c r="D224" s="2">
        <v>57927</v>
      </c>
      <c r="E224" s="2">
        <v>56258</v>
      </c>
      <c r="F224" s="2">
        <v>55434</v>
      </c>
      <c r="G224" s="2">
        <v>54237</v>
      </c>
      <c r="H224" s="2">
        <v>52120</v>
      </c>
      <c r="I224" s="2">
        <v>58001</v>
      </c>
      <c r="J224" s="2">
        <v>57337</v>
      </c>
      <c r="K224" s="2">
        <v>55975</v>
      </c>
      <c r="L224" s="2">
        <v>55017</v>
      </c>
      <c r="M224" s="2">
        <v>53649</v>
      </c>
      <c r="N224" s="2">
        <v>54533</v>
      </c>
      <c r="O224" s="2">
        <v>53280</v>
      </c>
      <c r="P224" s="2">
        <v>51657</v>
      </c>
      <c r="Q224" s="189">
        <v>50774</v>
      </c>
    </row>
    <row r="225" spans="1:17" x14ac:dyDescent="0.35">
      <c r="A225" s="100" t="s">
        <v>8</v>
      </c>
      <c r="B225" s="100" t="s">
        <v>8</v>
      </c>
      <c r="C225" s="100" t="s">
        <v>11</v>
      </c>
      <c r="D225" s="2">
        <v>48951</v>
      </c>
      <c r="E225" s="2">
        <v>48648</v>
      </c>
      <c r="F225" s="2">
        <v>47481</v>
      </c>
      <c r="G225" s="2">
        <v>47075</v>
      </c>
      <c r="H225" s="2">
        <v>46106</v>
      </c>
      <c r="I225" s="2">
        <v>52711</v>
      </c>
      <c r="J225" s="2">
        <v>52426</v>
      </c>
      <c r="K225" s="2">
        <v>51969</v>
      </c>
      <c r="L225" s="2">
        <v>50660</v>
      </c>
      <c r="M225" s="2">
        <v>50215</v>
      </c>
      <c r="N225" s="2">
        <v>50753</v>
      </c>
      <c r="O225" s="2">
        <v>50151</v>
      </c>
      <c r="P225" s="2">
        <v>49075</v>
      </c>
      <c r="Q225" s="189">
        <v>48249</v>
      </c>
    </row>
    <row r="226" spans="1:17" x14ac:dyDescent="0.35">
      <c r="A226" s="100" t="s">
        <v>8</v>
      </c>
      <c r="B226" s="100" t="s">
        <v>8</v>
      </c>
      <c r="C226" s="100" t="s">
        <v>12</v>
      </c>
      <c r="D226" s="2">
        <v>171414</v>
      </c>
      <c r="E226" s="2">
        <v>169946</v>
      </c>
      <c r="F226" s="2">
        <v>167293</v>
      </c>
      <c r="G226" s="2">
        <v>161132</v>
      </c>
      <c r="H226" s="2">
        <v>154497</v>
      </c>
      <c r="I226" s="2">
        <v>169739</v>
      </c>
      <c r="J226" s="2">
        <v>166247</v>
      </c>
      <c r="K226" s="2">
        <v>163201</v>
      </c>
      <c r="L226" s="2">
        <v>157899</v>
      </c>
      <c r="M226" s="2">
        <v>154404</v>
      </c>
      <c r="N226" s="2">
        <v>154555</v>
      </c>
      <c r="O226" s="2">
        <v>149277</v>
      </c>
      <c r="P226" s="2">
        <v>142206</v>
      </c>
      <c r="Q226" s="189">
        <v>137812</v>
      </c>
    </row>
    <row r="227" spans="1:17" x14ac:dyDescent="0.35">
      <c r="A227" s="100" t="s">
        <v>8</v>
      </c>
      <c r="B227" s="100" t="s">
        <v>8</v>
      </c>
      <c r="C227" s="100" t="s">
        <v>13</v>
      </c>
      <c r="D227" s="2">
        <v>112247</v>
      </c>
      <c r="E227" s="2">
        <v>111297</v>
      </c>
      <c r="F227" s="2">
        <v>109686</v>
      </c>
      <c r="G227" s="2">
        <v>105470</v>
      </c>
      <c r="H227" s="2">
        <v>100807</v>
      </c>
      <c r="I227" s="2">
        <v>110439</v>
      </c>
      <c r="J227" s="2">
        <v>107438</v>
      </c>
      <c r="K227" s="2">
        <v>105139</v>
      </c>
      <c r="L227" s="2">
        <v>100904</v>
      </c>
      <c r="M227" s="2">
        <v>98386</v>
      </c>
      <c r="N227" s="2">
        <v>98471</v>
      </c>
      <c r="O227" s="2">
        <v>95018</v>
      </c>
      <c r="P227" s="2">
        <v>90546</v>
      </c>
      <c r="Q227" s="189">
        <v>87668</v>
      </c>
    </row>
    <row r="228" spans="1:17" x14ac:dyDescent="0.35">
      <c r="A228" s="100" t="s">
        <v>8</v>
      </c>
      <c r="B228" s="100" t="s">
        <v>8</v>
      </c>
      <c r="C228" s="100" t="s">
        <v>14</v>
      </c>
      <c r="D228" s="2">
        <v>59167</v>
      </c>
      <c r="E228" s="2">
        <v>58649</v>
      </c>
      <c r="F228" s="2">
        <v>57607</v>
      </c>
      <c r="G228" s="2">
        <v>55662</v>
      </c>
      <c r="H228" s="2">
        <v>53690</v>
      </c>
      <c r="I228" s="2">
        <v>59300</v>
      </c>
      <c r="J228" s="2">
        <v>58809</v>
      </c>
      <c r="K228" s="2">
        <v>58062</v>
      </c>
      <c r="L228" s="2">
        <v>56995</v>
      </c>
      <c r="M228" s="2">
        <v>56018</v>
      </c>
      <c r="N228" s="2">
        <v>56084</v>
      </c>
      <c r="O228" s="2">
        <v>54259</v>
      </c>
      <c r="P228" s="2">
        <v>51660</v>
      </c>
      <c r="Q228" s="189">
        <v>50144</v>
      </c>
    </row>
    <row r="229" spans="1:17" x14ac:dyDescent="0.35">
      <c r="A229" s="100" t="s">
        <v>8</v>
      </c>
      <c r="B229" s="100" t="s">
        <v>8</v>
      </c>
      <c r="C229" s="100" t="s">
        <v>15</v>
      </c>
      <c r="D229" s="2">
        <v>89377</v>
      </c>
      <c r="E229" s="2">
        <v>88241</v>
      </c>
      <c r="F229" s="2">
        <v>86346</v>
      </c>
      <c r="G229" s="2">
        <v>84225</v>
      </c>
      <c r="H229" s="2">
        <v>81464</v>
      </c>
      <c r="I229" s="2">
        <v>91470</v>
      </c>
      <c r="J229" s="2">
        <v>91663</v>
      </c>
      <c r="K229" s="2">
        <v>90727</v>
      </c>
      <c r="L229" s="2">
        <v>89388</v>
      </c>
      <c r="M229" s="2">
        <v>88023</v>
      </c>
      <c r="N229" s="2">
        <v>88964</v>
      </c>
      <c r="O229" s="2">
        <v>86182</v>
      </c>
      <c r="P229" s="2">
        <v>82627</v>
      </c>
      <c r="Q229" s="189">
        <v>79403</v>
      </c>
    </row>
    <row r="230" spans="1:17" x14ac:dyDescent="0.35">
      <c r="A230" s="100" t="s">
        <v>8</v>
      </c>
      <c r="B230" s="100" t="s">
        <v>8</v>
      </c>
      <c r="C230" s="100" t="s">
        <v>16</v>
      </c>
      <c r="D230" s="2">
        <v>82109</v>
      </c>
      <c r="E230" s="2">
        <v>80889</v>
      </c>
      <c r="F230" s="2">
        <v>79062</v>
      </c>
      <c r="G230" s="2">
        <v>76924</v>
      </c>
      <c r="H230" s="2">
        <v>74154</v>
      </c>
      <c r="I230" s="2">
        <v>82709</v>
      </c>
      <c r="J230" s="2">
        <v>82357</v>
      </c>
      <c r="K230" s="2">
        <v>80992</v>
      </c>
      <c r="L230" s="2">
        <v>79369</v>
      </c>
      <c r="M230" s="2">
        <v>77855</v>
      </c>
      <c r="N230" s="2">
        <v>78344</v>
      </c>
      <c r="O230" s="2">
        <v>75569</v>
      </c>
      <c r="P230" s="2">
        <v>72114</v>
      </c>
      <c r="Q230" s="189">
        <v>69056</v>
      </c>
    </row>
    <row r="231" spans="1:17" x14ac:dyDescent="0.35">
      <c r="A231" s="100" t="s">
        <v>8</v>
      </c>
      <c r="B231" s="100" t="s">
        <v>8</v>
      </c>
      <c r="C231" s="100" t="s">
        <v>17</v>
      </c>
      <c r="D231" s="2">
        <v>7268</v>
      </c>
      <c r="E231" s="2">
        <v>7352</v>
      </c>
      <c r="F231" s="2">
        <v>7284</v>
      </c>
      <c r="G231" s="2">
        <v>7301</v>
      </c>
      <c r="H231" s="2">
        <v>7310</v>
      </c>
      <c r="I231" s="2">
        <v>8761</v>
      </c>
      <c r="J231" s="2">
        <v>9306</v>
      </c>
      <c r="K231" s="2">
        <v>9735</v>
      </c>
      <c r="L231" s="2">
        <v>10019</v>
      </c>
      <c r="M231" s="2">
        <v>10168</v>
      </c>
      <c r="N231" s="2">
        <v>10620</v>
      </c>
      <c r="O231" s="2">
        <v>10613</v>
      </c>
      <c r="P231" s="2">
        <v>10513</v>
      </c>
      <c r="Q231" s="189">
        <v>10347</v>
      </c>
    </row>
    <row r="232" spans="1:17" x14ac:dyDescent="0.35">
      <c r="A232" s="100" t="s">
        <v>8</v>
      </c>
      <c r="B232" s="100" t="s">
        <v>8</v>
      </c>
      <c r="C232" s="100" t="s">
        <v>18</v>
      </c>
      <c r="D232" s="2">
        <v>79053</v>
      </c>
      <c r="E232" s="2">
        <v>76758</v>
      </c>
      <c r="F232" s="2">
        <v>74578</v>
      </c>
      <c r="G232" s="2">
        <v>71608</v>
      </c>
      <c r="H232" s="2">
        <v>67955</v>
      </c>
      <c r="I232" s="2">
        <v>74994</v>
      </c>
      <c r="J232" s="2">
        <v>73554</v>
      </c>
      <c r="K232" s="2">
        <v>71000</v>
      </c>
      <c r="L232" s="2">
        <v>68844</v>
      </c>
      <c r="M232" s="2">
        <v>66273</v>
      </c>
      <c r="N232" s="2">
        <v>67397</v>
      </c>
      <c r="O232" s="2">
        <v>65361</v>
      </c>
      <c r="P232" s="2">
        <v>62567</v>
      </c>
      <c r="Q232" s="189">
        <v>60185</v>
      </c>
    </row>
    <row r="233" spans="1:17" x14ac:dyDescent="0.35">
      <c r="A233" s="100" t="s">
        <v>8</v>
      </c>
      <c r="B233" s="100" t="s">
        <v>8</v>
      </c>
      <c r="C233" s="100" t="s">
        <v>19</v>
      </c>
      <c r="D233" s="2">
        <v>49441</v>
      </c>
      <c r="E233" s="2">
        <v>47764</v>
      </c>
      <c r="F233" s="2">
        <v>46057</v>
      </c>
      <c r="G233" s="2">
        <v>43892</v>
      </c>
      <c r="H233" s="2">
        <v>41387</v>
      </c>
      <c r="I233" s="2">
        <v>45050</v>
      </c>
      <c r="J233" s="2">
        <v>43951</v>
      </c>
      <c r="K233" s="2">
        <v>42189</v>
      </c>
      <c r="L233" s="2">
        <v>40625</v>
      </c>
      <c r="M233" s="2">
        <v>39190</v>
      </c>
      <c r="N233" s="2">
        <v>39782</v>
      </c>
      <c r="O233" s="2">
        <v>38432</v>
      </c>
      <c r="P233" s="2">
        <v>36551</v>
      </c>
      <c r="Q233" s="189">
        <v>34929</v>
      </c>
    </row>
    <row r="234" spans="1:17" x14ac:dyDescent="0.35">
      <c r="A234" s="100" t="s">
        <v>8</v>
      </c>
      <c r="B234" s="100" t="s">
        <v>8</v>
      </c>
      <c r="C234" s="100" t="s">
        <v>20</v>
      </c>
      <c r="D234" s="2">
        <v>29612</v>
      </c>
      <c r="E234" s="2">
        <v>28994</v>
      </c>
      <c r="F234" s="2">
        <v>28521</v>
      </c>
      <c r="G234" s="2">
        <v>27716</v>
      </c>
      <c r="H234" s="2">
        <v>26568</v>
      </c>
      <c r="I234" s="2">
        <v>29944</v>
      </c>
      <c r="J234" s="2">
        <v>29603</v>
      </c>
      <c r="K234" s="2">
        <v>28811</v>
      </c>
      <c r="L234" s="2">
        <v>28219</v>
      </c>
      <c r="M234" s="2">
        <v>27083</v>
      </c>
      <c r="N234" s="2">
        <v>27615</v>
      </c>
      <c r="O234" s="2">
        <v>26929</v>
      </c>
      <c r="P234" s="2">
        <v>26016</v>
      </c>
      <c r="Q234" s="189">
        <v>25256</v>
      </c>
    </row>
    <row r="235" spans="1:17" ht="29" x14ac:dyDescent="0.35">
      <c r="A235" s="100" t="s">
        <v>122</v>
      </c>
      <c r="B235" s="100" t="s">
        <v>6</v>
      </c>
      <c r="C235" s="100" t="s">
        <v>7</v>
      </c>
      <c r="D235" s="2">
        <v>924518</v>
      </c>
      <c r="E235" s="2">
        <v>893166</v>
      </c>
      <c r="F235" s="2">
        <v>873997</v>
      </c>
      <c r="G235" s="2">
        <v>862588</v>
      </c>
      <c r="H235" s="2">
        <v>819280</v>
      </c>
      <c r="I235" s="2">
        <v>812241</v>
      </c>
      <c r="J235" s="2">
        <v>800507</v>
      </c>
      <c r="K235" s="2">
        <v>785100</v>
      </c>
      <c r="L235" s="2">
        <v>772941</v>
      </c>
      <c r="M235" s="2">
        <v>767216</v>
      </c>
      <c r="N235" s="2">
        <v>730037</v>
      </c>
      <c r="O235" s="2">
        <v>722269</v>
      </c>
      <c r="P235" s="2">
        <v>718564</v>
      </c>
      <c r="Q235" s="189">
        <v>712526</v>
      </c>
    </row>
    <row r="236" spans="1:17" x14ac:dyDescent="0.35">
      <c r="A236" s="100" t="s">
        <v>8</v>
      </c>
      <c r="B236" s="100" t="s">
        <v>8</v>
      </c>
      <c r="C236" s="100" t="s">
        <v>9</v>
      </c>
      <c r="D236" s="2">
        <v>220618</v>
      </c>
      <c r="E236" s="2">
        <v>214559</v>
      </c>
      <c r="F236" s="2">
        <v>210442</v>
      </c>
      <c r="G236" s="2">
        <v>208657</v>
      </c>
      <c r="H236" s="2">
        <v>200472</v>
      </c>
      <c r="I236" s="2">
        <v>199303</v>
      </c>
      <c r="J236" s="2">
        <v>196837</v>
      </c>
      <c r="K236" s="2">
        <v>194636</v>
      </c>
      <c r="L236" s="2">
        <v>191770</v>
      </c>
      <c r="M236" s="2">
        <v>192586</v>
      </c>
      <c r="N236" s="2">
        <v>184140</v>
      </c>
      <c r="O236" s="2">
        <v>182347</v>
      </c>
      <c r="P236" s="2">
        <v>182091</v>
      </c>
      <c r="Q236" s="189">
        <v>181136</v>
      </c>
    </row>
    <row r="237" spans="1:17" x14ac:dyDescent="0.35">
      <c r="A237" s="100" t="s">
        <v>8</v>
      </c>
      <c r="B237" s="100" t="s">
        <v>8</v>
      </c>
      <c r="C237" s="100" t="s">
        <v>10</v>
      </c>
      <c r="D237" s="2">
        <v>118752</v>
      </c>
      <c r="E237" s="2">
        <v>114834</v>
      </c>
      <c r="F237" s="2">
        <v>112467</v>
      </c>
      <c r="G237" s="2">
        <v>110504</v>
      </c>
      <c r="H237" s="2">
        <v>105359</v>
      </c>
      <c r="I237" s="2">
        <v>104495</v>
      </c>
      <c r="J237" s="2">
        <v>103151</v>
      </c>
      <c r="K237" s="2">
        <v>102120</v>
      </c>
      <c r="L237" s="2">
        <v>100088</v>
      </c>
      <c r="M237" s="2">
        <v>100234</v>
      </c>
      <c r="N237" s="2">
        <v>94772</v>
      </c>
      <c r="O237" s="2">
        <v>93352</v>
      </c>
      <c r="P237" s="2">
        <v>93085</v>
      </c>
      <c r="Q237" s="189">
        <v>92610</v>
      </c>
    </row>
    <row r="238" spans="1:17" x14ac:dyDescent="0.35">
      <c r="A238" s="100" t="s">
        <v>8</v>
      </c>
      <c r="B238" s="100" t="s">
        <v>8</v>
      </c>
      <c r="C238" s="100" t="s">
        <v>11</v>
      </c>
      <c r="D238" s="2">
        <v>101866</v>
      </c>
      <c r="E238" s="2">
        <v>99725</v>
      </c>
      <c r="F238" s="2">
        <v>97975</v>
      </c>
      <c r="G238" s="2">
        <v>98153</v>
      </c>
      <c r="H238" s="2">
        <v>95113</v>
      </c>
      <c r="I238" s="2">
        <v>94808</v>
      </c>
      <c r="J238" s="2">
        <v>93686</v>
      </c>
      <c r="K238" s="2">
        <v>92516</v>
      </c>
      <c r="L238" s="2">
        <v>91682</v>
      </c>
      <c r="M238" s="2">
        <v>92352</v>
      </c>
      <c r="N238" s="2">
        <v>89368</v>
      </c>
      <c r="O238" s="2">
        <v>88995</v>
      </c>
      <c r="P238" s="2">
        <v>89006</v>
      </c>
      <c r="Q238" s="189">
        <v>88526</v>
      </c>
    </row>
    <row r="239" spans="1:17" x14ac:dyDescent="0.35">
      <c r="A239" s="100" t="s">
        <v>8</v>
      </c>
      <c r="B239" s="100" t="s">
        <v>8</v>
      </c>
      <c r="C239" s="100" t="s">
        <v>12</v>
      </c>
      <c r="D239" s="2">
        <v>302894</v>
      </c>
      <c r="E239" s="2">
        <v>292694</v>
      </c>
      <c r="F239" s="2">
        <v>287059</v>
      </c>
      <c r="G239" s="2">
        <v>283147</v>
      </c>
      <c r="H239" s="2">
        <v>269125</v>
      </c>
      <c r="I239" s="2">
        <v>268218</v>
      </c>
      <c r="J239" s="2">
        <v>264486</v>
      </c>
      <c r="K239" s="2">
        <v>259049</v>
      </c>
      <c r="L239" s="2">
        <v>253119</v>
      </c>
      <c r="M239" s="2">
        <v>247322</v>
      </c>
      <c r="N239" s="2">
        <v>233784</v>
      </c>
      <c r="O239" s="2">
        <v>229521</v>
      </c>
      <c r="P239" s="2">
        <v>226986</v>
      </c>
      <c r="Q239" s="189">
        <v>224643</v>
      </c>
    </row>
    <row r="240" spans="1:17" x14ac:dyDescent="0.35">
      <c r="A240" s="100" t="s">
        <v>8</v>
      </c>
      <c r="B240" s="100" t="s">
        <v>8</v>
      </c>
      <c r="C240" s="100" t="s">
        <v>13</v>
      </c>
      <c r="D240" s="2">
        <v>183695</v>
      </c>
      <c r="E240" s="2">
        <v>177412</v>
      </c>
      <c r="F240" s="2">
        <v>174247</v>
      </c>
      <c r="G240" s="2">
        <v>172206</v>
      </c>
      <c r="H240" s="2">
        <v>163656</v>
      </c>
      <c r="I240" s="2">
        <v>163589</v>
      </c>
      <c r="J240" s="2">
        <v>160960</v>
      </c>
      <c r="K240" s="2">
        <v>157393</v>
      </c>
      <c r="L240" s="2">
        <v>153475</v>
      </c>
      <c r="M240" s="2">
        <v>149101</v>
      </c>
      <c r="N240" s="2">
        <v>139817</v>
      </c>
      <c r="O240" s="2">
        <v>137056</v>
      </c>
      <c r="P240" s="2">
        <v>134930</v>
      </c>
      <c r="Q240" s="189">
        <v>133447</v>
      </c>
    </row>
    <row r="241" spans="1:17" x14ac:dyDescent="0.35">
      <c r="A241" s="100" t="s">
        <v>8</v>
      </c>
      <c r="B241" s="100" t="s">
        <v>8</v>
      </c>
      <c r="C241" s="100" t="s">
        <v>14</v>
      </c>
      <c r="D241" s="2">
        <v>119199</v>
      </c>
      <c r="E241" s="2">
        <v>115282</v>
      </c>
      <c r="F241" s="2">
        <v>112812</v>
      </c>
      <c r="G241" s="2">
        <v>110941</v>
      </c>
      <c r="H241" s="2">
        <v>105469</v>
      </c>
      <c r="I241" s="2">
        <v>104629</v>
      </c>
      <c r="J241" s="2">
        <v>103526</v>
      </c>
      <c r="K241" s="2">
        <v>101656</v>
      </c>
      <c r="L241" s="2">
        <v>99644</v>
      </c>
      <c r="M241" s="2">
        <v>98221</v>
      </c>
      <c r="N241" s="2">
        <v>93967</v>
      </c>
      <c r="O241" s="2">
        <v>92465</v>
      </c>
      <c r="P241" s="2">
        <v>92056</v>
      </c>
      <c r="Q241" s="189">
        <v>91196</v>
      </c>
    </row>
    <row r="242" spans="1:17" x14ac:dyDescent="0.35">
      <c r="A242" s="100" t="s">
        <v>8</v>
      </c>
      <c r="B242" s="100" t="s">
        <v>8</v>
      </c>
      <c r="C242" s="100" t="s">
        <v>15</v>
      </c>
      <c r="D242" s="2">
        <v>217211</v>
      </c>
      <c r="E242" s="2">
        <v>209920</v>
      </c>
      <c r="F242" s="2">
        <v>205468</v>
      </c>
      <c r="G242" s="2">
        <v>203208</v>
      </c>
      <c r="H242" s="2">
        <v>192928</v>
      </c>
      <c r="I242" s="2">
        <v>191445</v>
      </c>
      <c r="J242" s="2">
        <v>189548</v>
      </c>
      <c r="K242" s="2">
        <v>186365</v>
      </c>
      <c r="L242" s="2">
        <v>187060</v>
      </c>
      <c r="M242" s="2">
        <v>189208</v>
      </c>
      <c r="N242" s="2">
        <v>182179</v>
      </c>
      <c r="O242" s="2">
        <v>183393</v>
      </c>
      <c r="P242" s="2">
        <v>184735</v>
      </c>
      <c r="Q242" s="189">
        <v>184810</v>
      </c>
    </row>
    <row r="243" spans="1:17" x14ac:dyDescent="0.35">
      <c r="A243" s="100" t="s">
        <v>8</v>
      </c>
      <c r="B243" s="100" t="s">
        <v>8</v>
      </c>
      <c r="C243" s="100" t="s">
        <v>16</v>
      </c>
      <c r="D243" s="2">
        <v>145037</v>
      </c>
      <c r="E243" s="2">
        <v>139773</v>
      </c>
      <c r="F243" s="2">
        <v>135562</v>
      </c>
      <c r="G243" s="2">
        <v>133057</v>
      </c>
      <c r="H243" s="2">
        <v>125076</v>
      </c>
      <c r="I243" s="2">
        <v>123676</v>
      </c>
      <c r="J243" s="2">
        <v>121239</v>
      </c>
      <c r="K243" s="2">
        <v>118720</v>
      </c>
      <c r="L243" s="2">
        <v>116460</v>
      </c>
      <c r="M243" s="2">
        <v>114913</v>
      </c>
      <c r="N243" s="2">
        <v>108596</v>
      </c>
      <c r="O243" s="2">
        <v>107129</v>
      </c>
      <c r="P243" s="2">
        <v>105956</v>
      </c>
      <c r="Q243" s="189">
        <v>104529</v>
      </c>
    </row>
    <row r="244" spans="1:17" x14ac:dyDescent="0.35">
      <c r="A244" s="100" t="s">
        <v>8</v>
      </c>
      <c r="B244" s="100" t="s">
        <v>8</v>
      </c>
      <c r="C244" s="100" t="s">
        <v>17</v>
      </c>
      <c r="D244" s="2">
        <v>72174</v>
      </c>
      <c r="E244" s="2">
        <v>70147</v>
      </c>
      <c r="F244" s="2">
        <v>69906</v>
      </c>
      <c r="G244" s="2">
        <v>70151</v>
      </c>
      <c r="H244" s="2">
        <v>67852</v>
      </c>
      <c r="I244" s="2">
        <v>67769</v>
      </c>
      <c r="J244" s="2">
        <v>68309</v>
      </c>
      <c r="K244" s="2">
        <v>67645</v>
      </c>
      <c r="L244" s="2">
        <v>70600</v>
      </c>
      <c r="M244" s="2">
        <v>74295</v>
      </c>
      <c r="N244" s="2">
        <v>73583</v>
      </c>
      <c r="O244" s="2">
        <v>76264</v>
      </c>
      <c r="P244" s="2">
        <v>78779</v>
      </c>
      <c r="Q244" s="189">
        <v>80281</v>
      </c>
    </row>
    <row r="245" spans="1:17" x14ac:dyDescent="0.35">
      <c r="A245" s="100" t="s">
        <v>8</v>
      </c>
      <c r="B245" s="100" t="s">
        <v>8</v>
      </c>
      <c r="C245" s="100" t="s">
        <v>18</v>
      </c>
      <c r="D245" s="2">
        <v>183795</v>
      </c>
      <c r="E245" s="2">
        <v>175993</v>
      </c>
      <c r="F245" s="2">
        <v>171028</v>
      </c>
      <c r="G245" s="2">
        <v>167576</v>
      </c>
      <c r="H245" s="2">
        <v>156755</v>
      </c>
      <c r="I245" s="2">
        <v>153275</v>
      </c>
      <c r="J245" s="2">
        <v>149636</v>
      </c>
      <c r="K245" s="2">
        <v>145050</v>
      </c>
      <c r="L245" s="2">
        <v>140992</v>
      </c>
      <c r="M245" s="2">
        <v>138100</v>
      </c>
      <c r="N245" s="2">
        <v>129934</v>
      </c>
      <c r="O245" s="2">
        <v>127008</v>
      </c>
      <c r="P245" s="2">
        <v>124752</v>
      </c>
      <c r="Q245" s="189">
        <v>121937</v>
      </c>
    </row>
    <row r="246" spans="1:17" x14ac:dyDescent="0.35">
      <c r="A246" s="100" t="s">
        <v>8</v>
      </c>
      <c r="B246" s="100" t="s">
        <v>8</v>
      </c>
      <c r="C246" s="100" t="s">
        <v>19</v>
      </c>
      <c r="D246" s="2">
        <v>102583</v>
      </c>
      <c r="E246" s="2">
        <v>97952</v>
      </c>
      <c r="F246" s="2">
        <v>94608</v>
      </c>
      <c r="G246" s="2">
        <v>92734</v>
      </c>
      <c r="H246" s="2">
        <v>86635</v>
      </c>
      <c r="I246" s="2">
        <v>84399</v>
      </c>
      <c r="J246" s="2">
        <v>82220</v>
      </c>
      <c r="K246" s="2">
        <v>79230</v>
      </c>
      <c r="L246" s="2">
        <v>76181</v>
      </c>
      <c r="M246" s="2">
        <v>74995</v>
      </c>
      <c r="N246" s="2">
        <v>69561</v>
      </c>
      <c r="O246" s="2">
        <v>67847</v>
      </c>
      <c r="P246" s="2">
        <v>66133</v>
      </c>
      <c r="Q246" s="189">
        <v>63898</v>
      </c>
    </row>
    <row r="247" spans="1:17" x14ac:dyDescent="0.35">
      <c r="A247" s="100" t="s">
        <v>8</v>
      </c>
      <c r="B247" s="100" t="s">
        <v>8</v>
      </c>
      <c r="C247" s="100" t="s">
        <v>20</v>
      </c>
      <c r="D247" s="2">
        <v>81212</v>
      </c>
      <c r="E247" s="2">
        <v>78041</v>
      </c>
      <c r="F247" s="2">
        <v>76420</v>
      </c>
      <c r="G247" s="2">
        <v>74842</v>
      </c>
      <c r="H247" s="2">
        <v>70120</v>
      </c>
      <c r="I247" s="2">
        <v>68876</v>
      </c>
      <c r="J247" s="2">
        <v>67416</v>
      </c>
      <c r="K247" s="2">
        <v>65820</v>
      </c>
      <c r="L247" s="2">
        <v>64811</v>
      </c>
      <c r="M247" s="2">
        <v>63105</v>
      </c>
      <c r="N247" s="2">
        <v>60373</v>
      </c>
      <c r="O247" s="2">
        <v>59161</v>
      </c>
      <c r="P247" s="2">
        <v>58619</v>
      </c>
      <c r="Q247" s="189">
        <v>58039</v>
      </c>
    </row>
    <row r="248" spans="1:17" x14ac:dyDescent="0.35">
      <c r="A248" s="100" t="s">
        <v>8</v>
      </c>
      <c r="B248" s="100" t="s">
        <v>74</v>
      </c>
      <c r="C248" s="100" t="s">
        <v>7</v>
      </c>
      <c r="D248" s="2">
        <v>482133</v>
      </c>
      <c r="E248" s="2">
        <v>462556</v>
      </c>
      <c r="F248" s="2">
        <v>451433</v>
      </c>
      <c r="G248" s="2">
        <v>444831</v>
      </c>
      <c r="H248" s="2">
        <v>422467</v>
      </c>
      <c r="I248" s="2">
        <v>418225</v>
      </c>
      <c r="J248" s="2">
        <v>413352</v>
      </c>
      <c r="K248" s="2">
        <v>408852</v>
      </c>
      <c r="L248" s="2">
        <v>408648</v>
      </c>
      <c r="M248" s="2">
        <v>416721</v>
      </c>
      <c r="N248" s="2">
        <v>406313</v>
      </c>
      <c r="O248" s="2">
        <v>410856</v>
      </c>
      <c r="P248" s="2">
        <v>416014</v>
      </c>
      <c r="Q248" s="189">
        <v>413315</v>
      </c>
    </row>
    <row r="249" spans="1:17" x14ac:dyDescent="0.35">
      <c r="A249" s="100" t="s">
        <v>8</v>
      </c>
      <c r="B249" s="100" t="s">
        <v>8</v>
      </c>
      <c r="C249" s="100" t="s">
        <v>9</v>
      </c>
      <c r="D249" s="2">
        <v>122253</v>
      </c>
      <c r="E249" s="2">
        <v>118536</v>
      </c>
      <c r="F249" s="2">
        <v>115745</v>
      </c>
      <c r="G249" s="2">
        <v>114454</v>
      </c>
      <c r="H249" s="2">
        <v>109798</v>
      </c>
      <c r="I249" s="2">
        <v>109011</v>
      </c>
      <c r="J249" s="2">
        <v>107538</v>
      </c>
      <c r="K249" s="2">
        <v>107074</v>
      </c>
      <c r="L249" s="2">
        <v>106498</v>
      </c>
      <c r="M249" s="2">
        <v>109229</v>
      </c>
      <c r="N249" s="2">
        <v>106195</v>
      </c>
      <c r="O249" s="2">
        <v>107052</v>
      </c>
      <c r="P249" s="2">
        <v>108615</v>
      </c>
      <c r="Q249" s="189">
        <v>108026</v>
      </c>
    </row>
    <row r="250" spans="1:17" x14ac:dyDescent="0.35">
      <c r="A250" s="100" t="s">
        <v>8</v>
      </c>
      <c r="B250" s="100" t="s">
        <v>8</v>
      </c>
      <c r="C250" s="100" t="s">
        <v>10</v>
      </c>
      <c r="D250" s="2">
        <v>62594</v>
      </c>
      <c r="E250" s="2">
        <v>61008</v>
      </c>
      <c r="F250" s="2">
        <v>59320</v>
      </c>
      <c r="G250" s="2">
        <v>58248</v>
      </c>
      <c r="H250" s="2">
        <v>55550</v>
      </c>
      <c r="I250" s="2">
        <v>55152</v>
      </c>
      <c r="J250" s="2">
        <v>54228</v>
      </c>
      <c r="K250" s="2">
        <v>54209</v>
      </c>
      <c r="L250" s="2">
        <v>53519</v>
      </c>
      <c r="M250" s="2">
        <v>55047</v>
      </c>
      <c r="N250" s="2">
        <v>53340</v>
      </c>
      <c r="O250" s="2">
        <v>53681</v>
      </c>
      <c r="P250" s="2">
        <v>54534</v>
      </c>
      <c r="Q250" s="189">
        <v>54447</v>
      </c>
    </row>
    <row r="251" spans="1:17" x14ac:dyDescent="0.35">
      <c r="A251" s="100" t="s">
        <v>8</v>
      </c>
      <c r="B251" s="100" t="s">
        <v>8</v>
      </c>
      <c r="C251" s="100" t="s">
        <v>11</v>
      </c>
      <c r="D251" s="2">
        <v>59659</v>
      </c>
      <c r="E251" s="2">
        <v>57528</v>
      </c>
      <c r="F251" s="2">
        <v>56425</v>
      </c>
      <c r="G251" s="2">
        <v>56206</v>
      </c>
      <c r="H251" s="2">
        <v>54248</v>
      </c>
      <c r="I251" s="2">
        <v>53859</v>
      </c>
      <c r="J251" s="2">
        <v>53310</v>
      </c>
      <c r="K251" s="2">
        <v>52865</v>
      </c>
      <c r="L251" s="2">
        <v>52979</v>
      </c>
      <c r="M251" s="2">
        <v>54182</v>
      </c>
      <c r="N251" s="2">
        <v>52855</v>
      </c>
      <c r="O251" s="2">
        <v>53371</v>
      </c>
      <c r="P251" s="2">
        <v>54081</v>
      </c>
      <c r="Q251" s="189">
        <v>53579</v>
      </c>
    </row>
    <row r="252" spans="1:17" x14ac:dyDescent="0.35">
      <c r="A252" s="100" t="s">
        <v>8</v>
      </c>
      <c r="B252" s="100" t="s">
        <v>8</v>
      </c>
      <c r="C252" s="100" t="s">
        <v>12</v>
      </c>
      <c r="D252" s="2">
        <v>133890</v>
      </c>
      <c r="E252" s="2">
        <v>127599</v>
      </c>
      <c r="F252" s="2">
        <v>124519</v>
      </c>
      <c r="G252" s="2">
        <v>122450</v>
      </c>
      <c r="H252" s="2">
        <v>115851</v>
      </c>
      <c r="I252" s="2">
        <v>114803</v>
      </c>
      <c r="J252" s="2">
        <v>113274</v>
      </c>
      <c r="K252" s="2">
        <v>111972</v>
      </c>
      <c r="L252" s="2">
        <v>111109</v>
      </c>
      <c r="M252" s="2">
        <v>111931</v>
      </c>
      <c r="N252" s="2">
        <v>109681</v>
      </c>
      <c r="O252" s="2">
        <v>110690</v>
      </c>
      <c r="P252" s="2">
        <v>111814</v>
      </c>
      <c r="Q252" s="189">
        <v>110484</v>
      </c>
    </row>
    <row r="253" spans="1:17" x14ac:dyDescent="0.35">
      <c r="A253" s="100" t="s">
        <v>8</v>
      </c>
      <c r="B253" s="100" t="s">
        <v>8</v>
      </c>
      <c r="C253" s="100" t="s">
        <v>13</v>
      </c>
      <c r="D253" s="2">
        <v>73043</v>
      </c>
      <c r="E253" s="2">
        <v>69405</v>
      </c>
      <c r="F253" s="2">
        <v>67849</v>
      </c>
      <c r="G253" s="2">
        <v>67006</v>
      </c>
      <c r="H253" s="2">
        <v>63233</v>
      </c>
      <c r="I253" s="2">
        <v>62767</v>
      </c>
      <c r="J253" s="2">
        <v>61492</v>
      </c>
      <c r="K253" s="2">
        <v>60555</v>
      </c>
      <c r="L253" s="2">
        <v>60239</v>
      </c>
      <c r="M253" s="2">
        <v>60773</v>
      </c>
      <c r="N253" s="2">
        <v>59345</v>
      </c>
      <c r="O253" s="2">
        <v>60102</v>
      </c>
      <c r="P253" s="2">
        <v>60712</v>
      </c>
      <c r="Q253" s="189">
        <v>60285</v>
      </c>
    </row>
    <row r="254" spans="1:17" x14ac:dyDescent="0.35">
      <c r="A254" s="100" t="s">
        <v>8</v>
      </c>
      <c r="B254" s="100" t="s">
        <v>8</v>
      </c>
      <c r="C254" s="100" t="s">
        <v>14</v>
      </c>
      <c r="D254" s="2">
        <v>60847</v>
      </c>
      <c r="E254" s="2">
        <v>58194</v>
      </c>
      <c r="F254" s="2">
        <v>56670</v>
      </c>
      <c r="G254" s="2">
        <v>55444</v>
      </c>
      <c r="H254" s="2">
        <v>52618</v>
      </c>
      <c r="I254" s="2">
        <v>52036</v>
      </c>
      <c r="J254" s="2">
        <v>51782</v>
      </c>
      <c r="K254" s="2">
        <v>51417</v>
      </c>
      <c r="L254" s="2">
        <v>50870</v>
      </c>
      <c r="M254" s="2">
        <v>51158</v>
      </c>
      <c r="N254" s="2">
        <v>50336</v>
      </c>
      <c r="O254" s="2">
        <v>50588</v>
      </c>
      <c r="P254" s="2">
        <v>51102</v>
      </c>
      <c r="Q254" s="189">
        <v>50199</v>
      </c>
    </row>
    <row r="255" spans="1:17" x14ac:dyDescent="0.35">
      <c r="A255" s="100" t="s">
        <v>8</v>
      </c>
      <c r="B255" s="100" t="s">
        <v>8</v>
      </c>
      <c r="C255" s="100" t="s">
        <v>15</v>
      </c>
      <c r="D255" s="2">
        <v>123550</v>
      </c>
      <c r="E255" s="2">
        <v>119018</v>
      </c>
      <c r="F255" s="2">
        <v>116927</v>
      </c>
      <c r="G255" s="2">
        <v>115820</v>
      </c>
      <c r="H255" s="2">
        <v>110968</v>
      </c>
      <c r="I255" s="2">
        <v>110791</v>
      </c>
      <c r="J255" s="2">
        <v>110483</v>
      </c>
      <c r="K255" s="2">
        <v>109449</v>
      </c>
      <c r="L255" s="2">
        <v>111941</v>
      </c>
      <c r="M255" s="2">
        <v>116406</v>
      </c>
      <c r="N255" s="2">
        <v>114478</v>
      </c>
      <c r="O255" s="2">
        <v>117481</v>
      </c>
      <c r="P255" s="2">
        <v>120026</v>
      </c>
      <c r="Q255" s="189">
        <v>120611</v>
      </c>
    </row>
    <row r="256" spans="1:17" x14ac:dyDescent="0.35">
      <c r="A256" s="100" t="s">
        <v>8</v>
      </c>
      <c r="B256" s="100" t="s">
        <v>8</v>
      </c>
      <c r="C256" s="100" t="s">
        <v>16</v>
      </c>
      <c r="D256" s="2">
        <v>58501</v>
      </c>
      <c r="E256" s="2">
        <v>56040</v>
      </c>
      <c r="F256" s="2">
        <v>54179</v>
      </c>
      <c r="G256" s="2">
        <v>52990</v>
      </c>
      <c r="H256" s="2">
        <v>50159</v>
      </c>
      <c r="I256" s="2">
        <v>49994</v>
      </c>
      <c r="J256" s="2">
        <v>49047</v>
      </c>
      <c r="K256" s="2">
        <v>48688</v>
      </c>
      <c r="L256" s="2">
        <v>48242</v>
      </c>
      <c r="M256" s="2">
        <v>49067</v>
      </c>
      <c r="N256" s="2">
        <v>47808</v>
      </c>
      <c r="O256" s="2">
        <v>48356</v>
      </c>
      <c r="P256" s="2">
        <v>48634</v>
      </c>
      <c r="Q256" s="189">
        <v>48134</v>
      </c>
    </row>
    <row r="257" spans="1:17" x14ac:dyDescent="0.35">
      <c r="A257" s="100" t="s">
        <v>8</v>
      </c>
      <c r="B257" s="100" t="s">
        <v>8</v>
      </c>
      <c r="C257" s="100" t="s">
        <v>17</v>
      </c>
      <c r="D257" s="2">
        <v>65049</v>
      </c>
      <c r="E257" s="2">
        <v>62978</v>
      </c>
      <c r="F257" s="2">
        <v>62748</v>
      </c>
      <c r="G257" s="2">
        <v>62830</v>
      </c>
      <c r="H257" s="2">
        <v>60809</v>
      </c>
      <c r="I257" s="2">
        <v>60797</v>
      </c>
      <c r="J257" s="2">
        <v>61436</v>
      </c>
      <c r="K257" s="2">
        <v>60761</v>
      </c>
      <c r="L257" s="2">
        <v>63699</v>
      </c>
      <c r="M257" s="2">
        <v>67339</v>
      </c>
      <c r="N257" s="2">
        <v>66670</v>
      </c>
      <c r="O257" s="2">
        <v>69125</v>
      </c>
      <c r="P257" s="2">
        <v>71392</v>
      </c>
      <c r="Q257" s="189">
        <v>72477</v>
      </c>
    </row>
    <row r="258" spans="1:17" x14ac:dyDescent="0.35">
      <c r="A258" s="100" t="s">
        <v>8</v>
      </c>
      <c r="B258" s="100" t="s">
        <v>8</v>
      </c>
      <c r="C258" s="100" t="s">
        <v>18</v>
      </c>
      <c r="D258" s="2">
        <v>102440</v>
      </c>
      <c r="E258" s="2">
        <v>97403</v>
      </c>
      <c r="F258" s="2">
        <v>94242</v>
      </c>
      <c r="G258" s="2">
        <v>92107</v>
      </c>
      <c r="H258" s="2">
        <v>85850</v>
      </c>
      <c r="I258" s="2">
        <v>83620</v>
      </c>
      <c r="J258" s="2">
        <v>82057</v>
      </c>
      <c r="K258" s="2">
        <v>80357</v>
      </c>
      <c r="L258" s="2">
        <v>79100</v>
      </c>
      <c r="M258" s="2">
        <v>79155</v>
      </c>
      <c r="N258" s="2">
        <v>75959</v>
      </c>
      <c r="O258" s="2">
        <v>75633</v>
      </c>
      <c r="P258" s="2">
        <v>75559</v>
      </c>
      <c r="Q258" s="189">
        <v>74194</v>
      </c>
    </row>
    <row r="259" spans="1:17" x14ac:dyDescent="0.35">
      <c r="A259" s="100" t="s">
        <v>8</v>
      </c>
      <c r="B259" s="100" t="s">
        <v>8</v>
      </c>
      <c r="C259" s="100" t="s">
        <v>19</v>
      </c>
      <c r="D259" s="2">
        <v>50049</v>
      </c>
      <c r="E259" s="2">
        <v>47397</v>
      </c>
      <c r="F259" s="2">
        <v>45466</v>
      </c>
      <c r="G259" s="2">
        <v>44700</v>
      </c>
      <c r="H259" s="2">
        <v>41933</v>
      </c>
      <c r="I259" s="2">
        <v>40540</v>
      </c>
      <c r="J259" s="2">
        <v>39945</v>
      </c>
      <c r="K259" s="2">
        <v>38963</v>
      </c>
      <c r="L259" s="2">
        <v>37987</v>
      </c>
      <c r="M259" s="2">
        <v>38616</v>
      </c>
      <c r="N259" s="2">
        <v>36810</v>
      </c>
      <c r="O259" s="2">
        <v>36703</v>
      </c>
      <c r="P259" s="2">
        <v>36797</v>
      </c>
      <c r="Q259" s="189">
        <v>35703</v>
      </c>
    </row>
    <row r="260" spans="1:17" x14ac:dyDescent="0.35">
      <c r="A260" s="100" t="s">
        <v>8</v>
      </c>
      <c r="B260" s="100" t="s">
        <v>8</v>
      </c>
      <c r="C260" s="100" t="s">
        <v>20</v>
      </c>
      <c r="D260" s="2">
        <v>52391</v>
      </c>
      <c r="E260" s="2">
        <v>50006</v>
      </c>
      <c r="F260" s="2">
        <v>48776</v>
      </c>
      <c r="G260" s="2">
        <v>47407</v>
      </c>
      <c r="H260" s="2">
        <v>43917</v>
      </c>
      <c r="I260" s="2">
        <v>43080</v>
      </c>
      <c r="J260" s="2">
        <v>42112</v>
      </c>
      <c r="K260" s="2">
        <v>41394</v>
      </c>
      <c r="L260" s="2">
        <v>41113</v>
      </c>
      <c r="M260" s="2">
        <v>40539</v>
      </c>
      <c r="N260" s="2">
        <v>39149</v>
      </c>
      <c r="O260" s="2">
        <v>38930</v>
      </c>
      <c r="P260" s="2">
        <v>38762</v>
      </c>
      <c r="Q260" s="189">
        <v>38491</v>
      </c>
    </row>
    <row r="261" spans="1:17" x14ac:dyDescent="0.35">
      <c r="A261" s="100" t="s">
        <v>8</v>
      </c>
      <c r="B261" s="100" t="s">
        <v>75</v>
      </c>
      <c r="C261" s="100" t="s">
        <v>7</v>
      </c>
      <c r="D261" s="2">
        <v>442385</v>
      </c>
      <c r="E261" s="2">
        <v>430610</v>
      </c>
      <c r="F261" s="2">
        <v>422564</v>
      </c>
      <c r="G261" s="2">
        <v>417757</v>
      </c>
      <c r="H261" s="2">
        <v>396813</v>
      </c>
      <c r="I261" s="2">
        <v>394016</v>
      </c>
      <c r="J261" s="2">
        <v>387155</v>
      </c>
      <c r="K261" s="2">
        <v>376248</v>
      </c>
      <c r="L261" s="2">
        <v>364293</v>
      </c>
      <c r="M261" s="2">
        <v>350495</v>
      </c>
      <c r="N261" s="2">
        <v>323724</v>
      </c>
      <c r="O261" s="2">
        <v>311413</v>
      </c>
      <c r="P261" s="2">
        <v>302550</v>
      </c>
      <c r="Q261" s="189">
        <v>299211</v>
      </c>
    </row>
    <row r="262" spans="1:17" x14ac:dyDescent="0.35">
      <c r="A262" s="100" t="s">
        <v>8</v>
      </c>
      <c r="B262" s="100" t="s">
        <v>8</v>
      </c>
      <c r="C262" s="100" t="s">
        <v>9</v>
      </c>
      <c r="D262" s="2">
        <v>98365</v>
      </c>
      <c r="E262" s="2">
        <v>96023</v>
      </c>
      <c r="F262" s="2">
        <v>94697</v>
      </c>
      <c r="G262" s="2">
        <v>94203</v>
      </c>
      <c r="H262" s="2">
        <v>90674</v>
      </c>
      <c r="I262" s="2">
        <v>90292</v>
      </c>
      <c r="J262" s="2">
        <v>89299</v>
      </c>
      <c r="K262" s="2">
        <v>87562</v>
      </c>
      <c r="L262" s="2">
        <v>85272</v>
      </c>
      <c r="M262" s="2">
        <v>83357</v>
      </c>
      <c r="N262" s="2">
        <v>77945</v>
      </c>
      <c r="O262" s="2">
        <v>75295</v>
      </c>
      <c r="P262" s="2">
        <v>73476</v>
      </c>
      <c r="Q262" s="189">
        <v>73110</v>
      </c>
    </row>
    <row r="263" spans="1:17" x14ac:dyDescent="0.35">
      <c r="A263" s="100" t="s">
        <v>8</v>
      </c>
      <c r="B263" s="100" t="s">
        <v>8</v>
      </c>
      <c r="C263" s="100" t="s">
        <v>10</v>
      </c>
      <c r="D263" s="2">
        <v>56158</v>
      </c>
      <c r="E263" s="2">
        <v>53826</v>
      </c>
      <c r="F263" s="2">
        <v>53147</v>
      </c>
      <c r="G263" s="2">
        <v>52256</v>
      </c>
      <c r="H263" s="2">
        <v>49809</v>
      </c>
      <c r="I263" s="2">
        <v>49343</v>
      </c>
      <c r="J263" s="2">
        <v>48923</v>
      </c>
      <c r="K263" s="2">
        <v>47911</v>
      </c>
      <c r="L263" s="2">
        <v>46569</v>
      </c>
      <c r="M263" s="2">
        <v>45187</v>
      </c>
      <c r="N263" s="2">
        <v>41432</v>
      </c>
      <c r="O263" s="2">
        <v>39671</v>
      </c>
      <c r="P263" s="2">
        <v>38551</v>
      </c>
      <c r="Q263" s="189">
        <v>38163</v>
      </c>
    </row>
    <row r="264" spans="1:17" x14ac:dyDescent="0.35">
      <c r="A264" s="100" t="s">
        <v>8</v>
      </c>
      <c r="B264" s="100" t="s">
        <v>8</v>
      </c>
      <c r="C264" s="100" t="s">
        <v>11</v>
      </c>
      <c r="D264" s="2">
        <v>42207</v>
      </c>
      <c r="E264" s="2">
        <v>42197</v>
      </c>
      <c r="F264" s="2">
        <v>41550</v>
      </c>
      <c r="G264" s="2">
        <v>41947</v>
      </c>
      <c r="H264" s="2">
        <v>40865</v>
      </c>
      <c r="I264" s="2">
        <v>40949</v>
      </c>
      <c r="J264" s="2">
        <v>40376</v>
      </c>
      <c r="K264" s="2">
        <v>39651</v>
      </c>
      <c r="L264" s="2">
        <v>38703</v>
      </c>
      <c r="M264" s="2">
        <v>38170</v>
      </c>
      <c r="N264" s="2">
        <v>36513</v>
      </c>
      <c r="O264" s="2">
        <v>35624</v>
      </c>
      <c r="P264" s="2">
        <v>34925</v>
      </c>
      <c r="Q264" s="189">
        <v>34947</v>
      </c>
    </row>
    <row r="265" spans="1:17" x14ac:dyDescent="0.35">
      <c r="A265" s="100" t="s">
        <v>8</v>
      </c>
      <c r="B265" s="100" t="s">
        <v>8</v>
      </c>
      <c r="C265" s="100" t="s">
        <v>12</v>
      </c>
      <c r="D265" s="2">
        <v>169004</v>
      </c>
      <c r="E265" s="2">
        <v>165095</v>
      </c>
      <c r="F265" s="2">
        <v>162540</v>
      </c>
      <c r="G265" s="2">
        <v>160697</v>
      </c>
      <c r="H265" s="2">
        <v>153274</v>
      </c>
      <c r="I265" s="2">
        <v>153415</v>
      </c>
      <c r="J265" s="2">
        <v>151212</v>
      </c>
      <c r="K265" s="2">
        <v>147077</v>
      </c>
      <c r="L265" s="2">
        <v>142010</v>
      </c>
      <c r="M265" s="2">
        <v>135391</v>
      </c>
      <c r="N265" s="2">
        <v>124103</v>
      </c>
      <c r="O265" s="2">
        <v>118831</v>
      </c>
      <c r="P265" s="2">
        <v>115172</v>
      </c>
      <c r="Q265" s="189">
        <v>114159</v>
      </c>
    </row>
    <row r="266" spans="1:17" x14ac:dyDescent="0.35">
      <c r="A266" s="100" t="s">
        <v>8</v>
      </c>
      <c r="B266" s="100" t="s">
        <v>8</v>
      </c>
      <c r="C266" s="100" t="s">
        <v>13</v>
      </c>
      <c r="D266" s="2">
        <v>110652</v>
      </c>
      <c r="E266" s="2">
        <v>108007</v>
      </c>
      <c r="F266" s="2">
        <v>106398</v>
      </c>
      <c r="G266" s="2">
        <v>105200</v>
      </c>
      <c r="H266" s="2">
        <v>100423</v>
      </c>
      <c r="I266" s="2">
        <v>100822</v>
      </c>
      <c r="J266" s="2">
        <v>99468</v>
      </c>
      <c r="K266" s="2">
        <v>96838</v>
      </c>
      <c r="L266" s="2">
        <v>93236</v>
      </c>
      <c r="M266" s="2">
        <v>88328</v>
      </c>
      <c r="N266" s="2">
        <v>80472</v>
      </c>
      <c r="O266" s="2">
        <v>76954</v>
      </c>
      <c r="P266" s="2">
        <v>74218</v>
      </c>
      <c r="Q266" s="189">
        <v>73162</v>
      </c>
    </row>
    <row r="267" spans="1:17" x14ac:dyDescent="0.35">
      <c r="A267" s="100" t="s">
        <v>8</v>
      </c>
      <c r="B267" s="100" t="s">
        <v>8</v>
      </c>
      <c r="C267" s="100" t="s">
        <v>14</v>
      </c>
      <c r="D267" s="2">
        <v>58352</v>
      </c>
      <c r="E267" s="2">
        <v>57088</v>
      </c>
      <c r="F267" s="2">
        <v>56142</v>
      </c>
      <c r="G267" s="2">
        <v>55497</v>
      </c>
      <c r="H267" s="2">
        <v>52851</v>
      </c>
      <c r="I267" s="2">
        <v>52593</v>
      </c>
      <c r="J267" s="2">
        <v>51744</v>
      </c>
      <c r="K267" s="2">
        <v>50239</v>
      </c>
      <c r="L267" s="2">
        <v>48774</v>
      </c>
      <c r="M267" s="2">
        <v>47063</v>
      </c>
      <c r="N267" s="2">
        <v>43631</v>
      </c>
      <c r="O267" s="2">
        <v>41877</v>
      </c>
      <c r="P267" s="2">
        <v>40954</v>
      </c>
      <c r="Q267" s="189">
        <v>40997</v>
      </c>
    </row>
    <row r="268" spans="1:17" x14ac:dyDescent="0.35">
      <c r="A268" s="100" t="s">
        <v>8</v>
      </c>
      <c r="B268" s="100" t="s">
        <v>8</v>
      </c>
      <c r="C268" s="100" t="s">
        <v>15</v>
      </c>
      <c r="D268" s="2">
        <v>93661</v>
      </c>
      <c r="E268" s="2">
        <v>90902</v>
      </c>
      <c r="F268" s="2">
        <v>88541</v>
      </c>
      <c r="G268" s="2">
        <v>87388</v>
      </c>
      <c r="H268" s="2">
        <v>81960</v>
      </c>
      <c r="I268" s="2">
        <v>80654</v>
      </c>
      <c r="J268" s="2">
        <v>79065</v>
      </c>
      <c r="K268" s="2">
        <v>76916</v>
      </c>
      <c r="L268" s="2">
        <v>75119</v>
      </c>
      <c r="M268" s="2">
        <v>72802</v>
      </c>
      <c r="N268" s="2">
        <v>67701</v>
      </c>
      <c r="O268" s="2">
        <v>65912</v>
      </c>
      <c r="P268" s="2">
        <v>64709</v>
      </c>
      <c r="Q268" s="189">
        <v>64199</v>
      </c>
    </row>
    <row r="269" spans="1:17" x14ac:dyDescent="0.35">
      <c r="A269" s="100" t="s">
        <v>8</v>
      </c>
      <c r="B269" s="100" t="s">
        <v>8</v>
      </c>
      <c r="C269" s="100" t="s">
        <v>16</v>
      </c>
      <c r="D269" s="2">
        <v>86536</v>
      </c>
      <c r="E269" s="2">
        <v>83733</v>
      </c>
      <c r="F269" s="2">
        <v>81383</v>
      </c>
      <c r="G269" s="2">
        <v>80067</v>
      </c>
      <c r="H269" s="2">
        <v>74917</v>
      </c>
      <c r="I269" s="2">
        <v>73682</v>
      </c>
      <c r="J269" s="2">
        <v>72192</v>
      </c>
      <c r="K269" s="2">
        <v>70032</v>
      </c>
      <c r="L269" s="2">
        <v>68218</v>
      </c>
      <c r="M269" s="2">
        <v>65846</v>
      </c>
      <c r="N269" s="2">
        <v>60788</v>
      </c>
      <c r="O269" s="2">
        <v>58773</v>
      </c>
      <c r="P269" s="2">
        <v>57322</v>
      </c>
      <c r="Q269" s="189">
        <v>56395</v>
      </c>
    </row>
    <row r="270" spans="1:17" x14ac:dyDescent="0.35">
      <c r="A270" s="100" t="s">
        <v>8</v>
      </c>
      <c r="B270" s="100" t="s">
        <v>8</v>
      </c>
      <c r="C270" s="100" t="s">
        <v>17</v>
      </c>
      <c r="D270" s="2">
        <v>7125</v>
      </c>
      <c r="E270" s="2">
        <v>7169</v>
      </c>
      <c r="F270" s="2">
        <v>7158</v>
      </c>
      <c r="G270" s="2">
        <v>7321</v>
      </c>
      <c r="H270" s="2">
        <v>7043</v>
      </c>
      <c r="I270" s="2">
        <v>6972</v>
      </c>
      <c r="J270" s="2">
        <v>6873</v>
      </c>
      <c r="K270" s="2">
        <v>6884</v>
      </c>
      <c r="L270" s="2">
        <v>6901</v>
      </c>
      <c r="M270" s="2">
        <v>6956</v>
      </c>
      <c r="N270" s="2">
        <v>6913</v>
      </c>
      <c r="O270" s="2">
        <v>7139</v>
      </c>
      <c r="P270" s="2">
        <v>7387</v>
      </c>
      <c r="Q270" s="189">
        <v>7804</v>
      </c>
    </row>
    <row r="271" spans="1:17" x14ac:dyDescent="0.35">
      <c r="A271" s="100" t="s">
        <v>8</v>
      </c>
      <c r="B271" s="100" t="s">
        <v>8</v>
      </c>
      <c r="C271" s="100" t="s">
        <v>18</v>
      </c>
      <c r="D271" s="2">
        <v>81355</v>
      </c>
      <c r="E271" s="2">
        <v>78590</v>
      </c>
      <c r="F271" s="2">
        <v>76786</v>
      </c>
      <c r="G271" s="2">
        <v>75469</v>
      </c>
      <c r="H271" s="2">
        <v>70905</v>
      </c>
      <c r="I271" s="2">
        <v>69655</v>
      </c>
      <c r="J271" s="2">
        <v>67579</v>
      </c>
      <c r="K271" s="2">
        <v>64693</v>
      </c>
      <c r="L271" s="2">
        <v>61892</v>
      </c>
      <c r="M271" s="2">
        <v>58945</v>
      </c>
      <c r="N271" s="2">
        <v>53975</v>
      </c>
      <c r="O271" s="2">
        <v>51375</v>
      </c>
      <c r="P271" s="2">
        <v>49193</v>
      </c>
      <c r="Q271" s="189">
        <v>47743</v>
      </c>
    </row>
    <row r="272" spans="1:17" x14ac:dyDescent="0.35">
      <c r="A272" s="100" t="s">
        <v>8</v>
      </c>
      <c r="B272" s="100" t="s">
        <v>8</v>
      </c>
      <c r="C272" s="100" t="s">
        <v>19</v>
      </c>
      <c r="D272" s="2">
        <v>52534</v>
      </c>
      <c r="E272" s="2">
        <v>50555</v>
      </c>
      <c r="F272" s="2">
        <v>49142</v>
      </c>
      <c r="G272" s="2">
        <v>48034</v>
      </c>
      <c r="H272" s="2">
        <v>44702</v>
      </c>
      <c r="I272" s="2">
        <v>43859</v>
      </c>
      <c r="J272" s="2">
        <v>42275</v>
      </c>
      <c r="K272" s="2">
        <v>40267</v>
      </c>
      <c r="L272" s="2">
        <v>38194</v>
      </c>
      <c r="M272" s="2">
        <v>36379</v>
      </c>
      <c r="N272" s="2">
        <v>32751</v>
      </c>
      <c r="O272" s="2">
        <v>31144</v>
      </c>
      <c r="P272" s="2">
        <v>29336</v>
      </c>
      <c r="Q272" s="189">
        <v>28195</v>
      </c>
    </row>
    <row r="273" spans="1:17" x14ac:dyDescent="0.35">
      <c r="A273" s="100" t="s">
        <v>8</v>
      </c>
      <c r="B273" s="100" t="s">
        <v>8</v>
      </c>
      <c r="C273" s="100" t="s">
        <v>20</v>
      </c>
      <c r="D273" s="2">
        <v>28821</v>
      </c>
      <c r="E273" s="2">
        <v>28035</v>
      </c>
      <c r="F273" s="2">
        <v>27644</v>
      </c>
      <c r="G273" s="2">
        <v>27435</v>
      </c>
      <c r="H273" s="2">
        <v>26203</v>
      </c>
      <c r="I273" s="2">
        <v>25796</v>
      </c>
      <c r="J273" s="2">
        <v>25304</v>
      </c>
      <c r="K273" s="2">
        <v>24426</v>
      </c>
      <c r="L273" s="2">
        <v>23698</v>
      </c>
      <c r="M273" s="2">
        <v>22566</v>
      </c>
      <c r="N273" s="2">
        <v>21224</v>
      </c>
      <c r="O273" s="2">
        <v>20231</v>
      </c>
      <c r="P273" s="2">
        <v>19857</v>
      </c>
      <c r="Q273" s="189">
        <v>19548</v>
      </c>
    </row>
    <row r="274" spans="1:17" x14ac:dyDescent="0.35">
      <c r="A274" s="100" t="s">
        <v>80</v>
      </c>
      <c r="B274" s="100" t="s">
        <v>6</v>
      </c>
      <c r="C274" s="100" t="s">
        <v>7</v>
      </c>
      <c r="D274" s="2">
        <v>1772832</v>
      </c>
      <c r="E274" s="2">
        <v>1736287</v>
      </c>
      <c r="F274" s="2">
        <v>1703368</v>
      </c>
      <c r="G274" s="2">
        <v>1675100</v>
      </c>
      <c r="H274" s="2">
        <v>1613241</v>
      </c>
      <c r="I274" s="2">
        <v>1727583</v>
      </c>
      <c r="J274" s="2">
        <v>1726100</v>
      </c>
      <c r="K274" s="2">
        <v>1714684</v>
      </c>
      <c r="L274" s="2">
        <v>1694667</v>
      </c>
      <c r="M274" s="2">
        <v>1678153</v>
      </c>
      <c r="N274" s="2">
        <v>1661087</v>
      </c>
      <c r="O274" s="2">
        <v>1637056</v>
      </c>
      <c r="P274" s="2">
        <v>1605996</v>
      </c>
      <c r="Q274" s="189">
        <v>1573095</v>
      </c>
    </row>
    <row r="275" spans="1:17" x14ac:dyDescent="0.35">
      <c r="A275" s="100" t="s">
        <v>8</v>
      </c>
      <c r="B275" s="100" t="s">
        <v>8</v>
      </c>
      <c r="C275" s="100" t="s">
        <v>9</v>
      </c>
      <c r="D275" s="2">
        <v>429626</v>
      </c>
      <c r="E275" s="2">
        <v>423400</v>
      </c>
      <c r="F275" s="2">
        <v>416391</v>
      </c>
      <c r="G275" s="2">
        <v>412188</v>
      </c>
      <c r="H275" s="2">
        <v>400301</v>
      </c>
      <c r="I275" s="2">
        <v>431601</v>
      </c>
      <c r="J275" s="2">
        <v>431306</v>
      </c>
      <c r="K275" s="2">
        <v>430282</v>
      </c>
      <c r="L275" s="2">
        <v>426470</v>
      </c>
      <c r="M275" s="2">
        <v>424906</v>
      </c>
      <c r="N275" s="2">
        <v>422821</v>
      </c>
      <c r="O275" s="2">
        <v>419247</v>
      </c>
      <c r="P275" s="2">
        <v>414560</v>
      </c>
      <c r="Q275" s="189">
        <v>409367</v>
      </c>
    </row>
    <row r="276" spans="1:17" x14ac:dyDescent="0.35">
      <c r="A276" s="100" t="s">
        <v>8</v>
      </c>
      <c r="B276" s="100" t="s">
        <v>8</v>
      </c>
      <c r="C276" s="100" t="s">
        <v>10</v>
      </c>
      <c r="D276" s="2">
        <v>226063</v>
      </c>
      <c r="E276" s="2">
        <v>222197</v>
      </c>
      <c r="F276" s="2">
        <v>218703</v>
      </c>
      <c r="G276" s="2">
        <v>214986</v>
      </c>
      <c r="H276" s="2">
        <v>207158</v>
      </c>
      <c r="I276" s="2">
        <v>221863</v>
      </c>
      <c r="J276" s="2">
        <v>221132</v>
      </c>
      <c r="K276" s="2">
        <v>220211</v>
      </c>
      <c r="L276" s="2">
        <v>218161</v>
      </c>
      <c r="M276" s="2">
        <v>216897</v>
      </c>
      <c r="N276" s="2">
        <v>215543</v>
      </c>
      <c r="O276" s="2">
        <v>213076</v>
      </c>
      <c r="P276" s="2">
        <v>210413</v>
      </c>
      <c r="Q276" s="189">
        <v>208021</v>
      </c>
    </row>
    <row r="277" spans="1:17" x14ac:dyDescent="0.35">
      <c r="A277" s="100" t="s">
        <v>8</v>
      </c>
      <c r="B277" s="100" t="s">
        <v>8</v>
      </c>
      <c r="C277" s="100" t="s">
        <v>11</v>
      </c>
      <c r="D277" s="2">
        <v>203563</v>
      </c>
      <c r="E277" s="2">
        <v>201203</v>
      </c>
      <c r="F277" s="2">
        <v>197688</v>
      </c>
      <c r="G277" s="2">
        <v>197202</v>
      </c>
      <c r="H277" s="2">
        <v>193143</v>
      </c>
      <c r="I277" s="2">
        <v>209738</v>
      </c>
      <c r="J277" s="2">
        <v>210174</v>
      </c>
      <c r="K277" s="2">
        <v>210071</v>
      </c>
      <c r="L277" s="2">
        <v>208309</v>
      </c>
      <c r="M277" s="2">
        <v>208009</v>
      </c>
      <c r="N277" s="2">
        <v>207278</v>
      </c>
      <c r="O277" s="2">
        <v>206171</v>
      </c>
      <c r="P277" s="2">
        <v>204147</v>
      </c>
      <c r="Q277" s="189">
        <v>201346</v>
      </c>
    </row>
    <row r="278" spans="1:17" x14ac:dyDescent="0.35">
      <c r="A278" s="100" t="s">
        <v>8</v>
      </c>
      <c r="B278" s="100" t="s">
        <v>8</v>
      </c>
      <c r="C278" s="100" t="s">
        <v>12</v>
      </c>
      <c r="D278" s="2">
        <v>585279</v>
      </c>
      <c r="E278" s="2">
        <v>573455</v>
      </c>
      <c r="F278" s="2">
        <v>563337</v>
      </c>
      <c r="G278" s="2">
        <v>551228</v>
      </c>
      <c r="H278" s="2">
        <v>528921</v>
      </c>
      <c r="I278" s="2">
        <v>564250</v>
      </c>
      <c r="J278" s="2">
        <v>560977</v>
      </c>
      <c r="K278" s="2">
        <v>554826</v>
      </c>
      <c r="L278" s="2">
        <v>543397</v>
      </c>
      <c r="M278" s="2">
        <v>532913</v>
      </c>
      <c r="N278" s="2">
        <v>522047</v>
      </c>
      <c r="O278" s="2">
        <v>510639</v>
      </c>
      <c r="P278" s="2">
        <v>497185</v>
      </c>
      <c r="Q278" s="189">
        <v>485251</v>
      </c>
    </row>
    <row r="279" spans="1:17" x14ac:dyDescent="0.35">
      <c r="A279" s="100" t="s">
        <v>8</v>
      </c>
      <c r="B279" s="100" t="s">
        <v>8</v>
      </c>
      <c r="C279" s="100" t="s">
        <v>13</v>
      </c>
      <c r="D279" s="2">
        <v>355533</v>
      </c>
      <c r="E279" s="2">
        <v>348058</v>
      </c>
      <c r="F279" s="2">
        <v>342130</v>
      </c>
      <c r="G279" s="2">
        <v>334541</v>
      </c>
      <c r="H279" s="2">
        <v>320188</v>
      </c>
      <c r="I279" s="2">
        <v>340735</v>
      </c>
      <c r="J279" s="2">
        <v>337011</v>
      </c>
      <c r="K279" s="2">
        <v>332479</v>
      </c>
      <c r="L279" s="2">
        <v>324229</v>
      </c>
      <c r="M279" s="2">
        <v>316629</v>
      </c>
      <c r="N279" s="2">
        <v>309063</v>
      </c>
      <c r="O279" s="2">
        <v>302457</v>
      </c>
      <c r="P279" s="2">
        <v>294559</v>
      </c>
      <c r="Q279" s="189">
        <v>287501</v>
      </c>
    </row>
    <row r="280" spans="1:17" x14ac:dyDescent="0.35">
      <c r="A280" s="100" t="s">
        <v>8</v>
      </c>
      <c r="B280" s="100" t="s">
        <v>8</v>
      </c>
      <c r="C280" s="100" t="s">
        <v>14</v>
      </c>
      <c r="D280" s="2">
        <v>229746</v>
      </c>
      <c r="E280" s="2">
        <v>225397</v>
      </c>
      <c r="F280" s="2">
        <v>221207</v>
      </c>
      <c r="G280" s="2">
        <v>216687</v>
      </c>
      <c r="H280" s="2">
        <v>208733</v>
      </c>
      <c r="I280" s="2">
        <v>223515</v>
      </c>
      <c r="J280" s="2">
        <v>223966</v>
      </c>
      <c r="K280" s="2">
        <v>222347</v>
      </c>
      <c r="L280" s="2">
        <v>219168</v>
      </c>
      <c r="M280" s="2">
        <v>216284</v>
      </c>
      <c r="N280" s="2">
        <v>212984</v>
      </c>
      <c r="O280" s="2">
        <v>208182</v>
      </c>
      <c r="P280" s="2">
        <v>202626</v>
      </c>
      <c r="Q280" s="189">
        <v>197750</v>
      </c>
    </row>
    <row r="281" spans="1:17" x14ac:dyDescent="0.35">
      <c r="A281" s="100" t="s">
        <v>8</v>
      </c>
      <c r="B281" s="100" t="s">
        <v>8</v>
      </c>
      <c r="C281" s="100" t="s">
        <v>15</v>
      </c>
      <c r="D281" s="2">
        <v>412710</v>
      </c>
      <c r="E281" s="2">
        <v>405176</v>
      </c>
      <c r="F281" s="2">
        <v>398507</v>
      </c>
      <c r="G281" s="2">
        <v>394343</v>
      </c>
      <c r="H281" s="2">
        <v>382624</v>
      </c>
      <c r="I281" s="2">
        <v>415022</v>
      </c>
      <c r="J281" s="2">
        <v>420387</v>
      </c>
      <c r="K281" s="2">
        <v>422808</v>
      </c>
      <c r="L281" s="2">
        <v>424276</v>
      </c>
      <c r="M281" s="2">
        <v>426666</v>
      </c>
      <c r="N281" s="2">
        <v>426745</v>
      </c>
      <c r="O281" s="2">
        <v>423614</v>
      </c>
      <c r="P281" s="2">
        <v>417946</v>
      </c>
      <c r="Q281" s="189">
        <v>410327</v>
      </c>
    </row>
    <row r="282" spans="1:17" x14ac:dyDescent="0.35">
      <c r="A282" s="100" t="s">
        <v>8</v>
      </c>
      <c r="B282" s="100" t="s">
        <v>8</v>
      </c>
      <c r="C282" s="100" t="s">
        <v>16</v>
      </c>
      <c r="D282" s="2">
        <v>276058</v>
      </c>
      <c r="E282" s="2">
        <v>269308</v>
      </c>
      <c r="F282" s="2">
        <v>262419</v>
      </c>
      <c r="G282" s="2">
        <v>256978</v>
      </c>
      <c r="H282" s="2">
        <v>245833</v>
      </c>
      <c r="I282" s="2">
        <v>262262</v>
      </c>
      <c r="J282" s="2">
        <v>261105</v>
      </c>
      <c r="K282" s="2">
        <v>258479</v>
      </c>
      <c r="L282" s="2">
        <v>253994</v>
      </c>
      <c r="M282" s="2">
        <v>250330</v>
      </c>
      <c r="N282" s="2">
        <v>245286</v>
      </c>
      <c r="O282" s="2">
        <v>240000</v>
      </c>
      <c r="P282" s="2">
        <v>233671</v>
      </c>
      <c r="Q282" s="189">
        <v>227263</v>
      </c>
    </row>
    <row r="283" spans="1:17" x14ac:dyDescent="0.35">
      <c r="A283" s="100" t="s">
        <v>8</v>
      </c>
      <c r="B283" s="100" t="s">
        <v>8</v>
      </c>
      <c r="C283" s="100" t="s">
        <v>17</v>
      </c>
      <c r="D283" s="2">
        <v>136652</v>
      </c>
      <c r="E283" s="2">
        <v>135868</v>
      </c>
      <c r="F283" s="2">
        <v>136088</v>
      </c>
      <c r="G283" s="2">
        <v>137365</v>
      </c>
      <c r="H283" s="2">
        <v>136791</v>
      </c>
      <c r="I283" s="2">
        <v>152760</v>
      </c>
      <c r="J283" s="2">
        <v>159282</v>
      </c>
      <c r="K283" s="2">
        <v>164329</v>
      </c>
      <c r="L283" s="2">
        <v>170282</v>
      </c>
      <c r="M283" s="2">
        <v>176336</v>
      </c>
      <c r="N283" s="2">
        <v>181459</v>
      </c>
      <c r="O283" s="2">
        <v>183614</v>
      </c>
      <c r="P283" s="2">
        <v>184275</v>
      </c>
      <c r="Q283" s="189">
        <v>183064</v>
      </c>
    </row>
    <row r="284" spans="1:17" x14ac:dyDescent="0.35">
      <c r="A284" s="100" t="s">
        <v>8</v>
      </c>
      <c r="B284" s="100" t="s">
        <v>8</v>
      </c>
      <c r="C284" s="100" t="s">
        <v>18</v>
      </c>
      <c r="D284" s="2">
        <v>345217</v>
      </c>
      <c r="E284" s="2">
        <v>334256</v>
      </c>
      <c r="F284" s="2">
        <v>325133</v>
      </c>
      <c r="G284" s="2">
        <v>317341</v>
      </c>
      <c r="H284" s="2">
        <v>301395</v>
      </c>
      <c r="I284" s="2">
        <v>316710</v>
      </c>
      <c r="J284" s="2">
        <v>313430</v>
      </c>
      <c r="K284" s="2">
        <v>306768</v>
      </c>
      <c r="L284" s="2">
        <v>300524</v>
      </c>
      <c r="M284" s="2">
        <v>293668</v>
      </c>
      <c r="N284" s="2">
        <v>289474</v>
      </c>
      <c r="O284" s="2">
        <v>283556</v>
      </c>
      <c r="P284" s="2">
        <v>276305</v>
      </c>
      <c r="Q284" s="189">
        <v>268150</v>
      </c>
    </row>
    <row r="285" spans="1:17" x14ac:dyDescent="0.35">
      <c r="A285" s="100" t="s">
        <v>8</v>
      </c>
      <c r="B285" s="100" t="s">
        <v>8</v>
      </c>
      <c r="C285" s="100" t="s">
        <v>19</v>
      </c>
      <c r="D285" s="2">
        <v>193076</v>
      </c>
      <c r="E285" s="2">
        <v>186601</v>
      </c>
      <c r="F285" s="2">
        <v>180247</v>
      </c>
      <c r="G285" s="2">
        <v>175220</v>
      </c>
      <c r="H285" s="2">
        <v>165824</v>
      </c>
      <c r="I285" s="2">
        <v>172765</v>
      </c>
      <c r="J285" s="2">
        <v>170455</v>
      </c>
      <c r="K285" s="2">
        <v>165850</v>
      </c>
      <c r="L285" s="2">
        <v>160853</v>
      </c>
      <c r="M285" s="2">
        <v>157599</v>
      </c>
      <c r="N285" s="2">
        <v>153817</v>
      </c>
      <c r="O285" s="2">
        <v>150237</v>
      </c>
      <c r="P285" s="2">
        <v>145584</v>
      </c>
      <c r="Q285" s="189">
        <v>140684</v>
      </c>
    </row>
    <row r="286" spans="1:17" x14ac:dyDescent="0.35">
      <c r="A286" s="100" t="s">
        <v>8</v>
      </c>
      <c r="B286" s="100" t="s">
        <v>8</v>
      </c>
      <c r="C286" s="100" t="s">
        <v>20</v>
      </c>
      <c r="D286" s="2">
        <v>152141</v>
      </c>
      <c r="E286" s="2">
        <v>147655</v>
      </c>
      <c r="F286" s="2">
        <v>144886</v>
      </c>
      <c r="G286" s="2">
        <v>142121</v>
      </c>
      <c r="H286" s="2">
        <v>135571</v>
      </c>
      <c r="I286" s="2">
        <v>143945</v>
      </c>
      <c r="J286" s="2">
        <v>142975</v>
      </c>
      <c r="K286" s="2">
        <v>140918</v>
      </c>
      <c r="L286" s="2">
        <v>139671</v>
      </c>
      <c r="M286" s="2">
        <v>136069</v>
      </c>
      <c r="N286" s="2">
        <v>135657</v>
      </c>
      <c r="O286" s="2">
        <v>133319</v>
      </c>
      <c r="P286" s="2">
        <v>130721</v>
      </c>
      <c r="Q286" s="189">
        <v>127466</v>
      </c>
    </row>
    <row r="287" spans="1:17" x14ac:dyDescent="0.35">
      <c r="A287" s="100" t="s">
        <v>8</v>
      </c>
      <c r="B287" s="100" t="s">
        <v>74</v>
      </c>
      <c r="C287" s="100" t="s">
        <v>7</v>
      </c>
      <c r="D287" s="2">
        <v>884873</v>
      </c>
      <c r="E287" s="2">
        <v>866827</v>
      </c>
      <c r="F287" s="2">
        <v>850653</v>
      </c>
      <c r="G287" s="2">
        <v>840028</v>
      </c>
      <c r="H287" s="2">
        <v>815339</v>
      </c>
      <c r="I287" s="2">
        <v>887670</v>
      </c>
      <c r="J287" s="2">
        <v>898697</v>
      </c>
      <c r="K287" s="2">
        <v>906522</v>
      </c>
      <c r="L287" s="2">
        <v>909524</v>
      </c>
      <c r="M287" s="2">
        <v>916015</v>
      </c>
      <c r="N287" s="2">
        <v>922039</v>
      </c>
      <c r="O287" s="2">
        <v>922172</v>
      </c>
      <c r="P287" s="2">
        <v>916085</v>
      </c>
      <c r="Q287" s="189">
        <v>898196</v>
      </c>
    </row>
    <row r="288" spans="1:17" x14ac:dyDescent="0.35">
      <c r="A288" s="100" t="s">
        <v>8</v>
      </c>
      <c r="B288" s="100" t="s">
        <v>8</v>
      </c>
      <c r="C288" s="100" t="s">
        <v>9</v>
      </c>
      <c r="D288" s="2">
        <v>225035</v>
      </c>
      <c r="E288" s="2">
        <v>223042</v>
      </c>
      <c r="F288" s="2">
        <v>219344</v>
      </c>
      <c r="G288" s="2">
        <v>217242</v>
      </c>
      <c r="H288" s="2">
        <v>211908</v>
      </c>
      <c r="I288" s="2">
        <v>231150</v>
      </c>
      <c r="J288" s="2">
        <v>232790</v>
      </c>
      <c r="K288" s="2">
        <v>235293</v>
      </c>
      <c r="L288" s="2">
        <v>236047</v>
      </c>
      <c r="M288" s="2">
        <v>238209</v>
      </c>
      <c r="N288" s="2">
        <v>240081</v>
      </c>
      <c r="O288" s="2">
        <v>240961</v>
      </c>
      <c r="P288" s="2">
        <v>240773</v>
      </c>
      <c r="Q288" s="189">
        <v>237613</v>
      </c>
    </row>
    <row r="289" spans="1:17" x14ac:dyDescent="0.35">
      <c r="A289" s="100" t="s">
        <v>8</v>
      </c>
      <c r="B289" s="100" t="s">
        <v>8</v>
      </c>
      <c r="C289" s="100" t="s">
        <v>10</v>
      </c>
      <c r="D289" s="2">
        <v>112411</v>
      </c>
      <c r="E289" s="2">
        <v>112476</v>
      </c>
      <c r="F289" s="2">
        <v>110456</v>
      </c>
      <c r="G289" s="2">
        <v>108813</v>
      </c>
      <c r="H289" s="2">
        <v>105493</v>
      </c>
      <c r="I289" s="2">
        <v>114805</v>
      </c>
      <c r="J289" s="2">
        <v>115144</v>
      </c>
      <c r="K289" s="2">
        <v>116579</v>
      </c>
      <c r="L289" s="2">
        <v>116826</v>
      </c>
      <c r="M289" s="2">
        <v>118339</v>
      </c>
      <c r="N289" s="2">
        <v>119839</v>
      </c>
      <c r="O289" s="2">
        <v>120358</v>
      </c>
      <c r="P289" s="2">
        <v>120442</v>
      </c>
      <c r="Q289" s="189">
        <v>119300</v>
      </c>
    </row>
    <row r="290" spans="1:17" x14ac:dyDescent="0.35">
      <c r="A290" s="100" t="s">
        <v>8</v>
      </c>
      <c r="B290" s="100" t="s">
        <v>8</v>
      </c>
      <c r="C290" s="100" t="s">
        <v>11</v>
      </c>
      <c r="D290" s="2">
        <v>112624</v>
      </c>
      <c r="E290" s="2">
        <v>110566</v>
      </c>
      <c r="F290" s="2">
        <v>108888</v>
      </c>
      <c r="G290" s="2">
        <v>108429</v>
      </c>
      <c r="H290" s="2">
        <v>106415</v>
      </c>
      <c r="I290" s="2">
        <v>116345</v>
      </c>
      <c r="J290" s="2">
        <v>117646</v>
      </c>
      <c r="K290" s="2">
        <v>118714</v>
      </c>
      <c r="L290" s="2">
        <v>119221</v>
      </c>
      <c r="M290" s="2">
        <v>119870</v>
      </c>
      <c r="N290" s="2">
        <v>120242</v>
      </c>
      <c r="O290" s="2">
        <v>120603</v>
      </c>
      <c r="P290" s="2">
        <v>120331</v>
      </c>
      <c r="Q290" s="189">
        <v>118313</v>
      </c>
    </row>
    <row r="291" spans="1:17" x14ac:dyDescent="0.35">
      <c r="A291" s="100" t="s">
        <v>8</v>
      </c>
      <c r="B291" s="100" t="s">
        <v>8</v>
      </c>
      <c r="C291" s="100" t="s">
        <v>12</v>
      </c>
      <c r="D291" s="2">
        <v>244957</v>
      </c>
      <c r="E291" s="2">
        <v>238491</v>
      </c>
      <c r="F291" s="2">
        <v>233597</v>
      </c>
      <c r="G291" s="2">
        <v>229510</v>
      </c>
      <c r="H291" s="2">
        <v>221362</v>
      </c>
      <c r="I291" s="2">
        <v>241236</v>
      </c>
      <c r="J291" s="2">
        <v>243661</v>
      </c>
      <c r="K291" s="2">
        <v>244706</v>
      </c>
      <c r="L291" s="2">
        <v>243644</v>
      </c>
      <c r="M291" s="2">
        <v>243263</v>
      </c>
      <c r="N291" s="2">
        <v>243536</v>
      </c>
      <c r="O291" s="2">
        <v>242654</v>
      </c>
      <c r="P291" s="2">
        <v>239928</v>
      </c>
      <c r="Q291" s="189">
        <v>233379</v>
      </c>
    </row>
    <row r="292" spans="1:17" x14ac:dyDescent="0.35">
      <c r="A292" s="100" t="s">
        <v>8</v>
      </c>
      <c r="B292" s="100" t="s">
        <v>8</v>
      </c>
      <c r="C292" s="100" t="s">
        <v>13</v>
      </c>
      <c r="D292" s="2">
        <v>132634</v>
      </c>
      <c r="E292" s="2">
        <v>128754</v>
      </c>
      <c r="F292" s="2">
        <v>126046</v>
      </c>
      <c r="G292" s="2">
        <v>123871</v>
      </c>
      <c r="H292" s="2">
        <v>118958</v>
      </c>
      <c r="I292" s="2">
        <v>129474</v>
      </c>
      <c r="J292" s="2">
        <v>130105</v>
      </c>
      <c r="K292" s="2">
        <v>130502</v>
      </c>
      <c r="L292" s="2">
        <v>130089</v>
      </c>
      <c r="M292" s="2">
        <v>129915</v>
      </c>
      <c r="N292" s="2">
        <v>130120</v>
      </c>
      <c r="O292" s="2">
        <v>130485</v>
      </c>
      <c r="P292" s="2">
        <v>129795</v>
      </c>
      <c r="Q292" s="189">
        <v>126671</v>
      </c>
    </row>
    <row r="293" spans="1:17" x14ac:dyDescent="0.35">
      <c r="A293" s="100" t="s">
        <v>8</v>
      </c>
      <c r="B293" s="100" t="s">
        <v>8</v>
      </c>
      <c r="C293" s="100" t="s">
        <v>14</v>
      </c>
      <c r="D293" s="2">
        <v>112323</v>
      </c>
      <c r="E293" s="2">
        <v>109737</v>
      </c>
      <c r="F293" s="2">
        <v>107551</v>
      </c>
      <c r="G293" s="2">
        <v>105639</v>
      </c>
      <c r="H293" s="2">
        <v>102404</v>
      </c>
      <c r="I293" s="2">
        <v>111762</v>
      </c>
      <c r="J293" s="2">
        <v>113556</v>
      </c>
      <c r="K293" s="2">
        <v>114204</v>
      </c>
      <c r="L293" s="2">
        <v>113555</v>
      </c>
      <c r="M293" s="2">
        <v>113348</v>
      </c>
      <c r="N293" s="2">
        <v>113416</v>
      </c>
      <c r="O293" s="2">
        <v>112169</v>
      </c>
      <c r="P293" s="2">
        <v>110133</v>
      </c>
      <c r="Q293" s="189">
        <v>106708</v>
      </c>
    </row>
    <row r="294" spans="1:17" x14ac:dyDescent="0.35">
      <c r="A294" s="100" t="s">
        <v>8</v>
      </c>
      <c r="B294" s="100" t="s">
        <v>8</v>
      </c>
      <c r="C294" s="100" t="s">
        <v>15</v>
      </c>
      <c r="D294" s="2">
        <v>229924</v>
      </c>
      <c r="E294" s="2">
        <v>226260</v>
      </c>
      <c r="F294" s="2">
        <v>223860</v>
      </c>
      <c r="G294" s="2">
        <v>222932</v>
      </c>
      <c r="H294" s="2">
        <v>219414</v>
      </c>
      <c r="I294" s="2">
        <v>243124</v>
      </c>
      <c r="J294" s="2">
        <v>249899</v>
      </c>
      <c r="K294" s="2">
        <v>255410</v>
      </c>
      <c r="L294" s="2">
        <v>260022</v>
      </c>
      <c r="M294" s="2">
        <v>266093</v>
      </c>
      <c r="N294" s="2">
        <v>270320</v>
      </c>
      <c r="O294" s="2">
        <v>271737</v>
      </c>
      <c r="P294" s="2">
        <v>270839</v>
      </c>
      <c r="Q294" s="189">
        <v>266982</v>
      </c>
    </row>
    <row r="295" spans="1:17" x14ac:dyDescent="0.35">
      <c r="A295" s="100" t="s">
        <v>8</v>
      </c>
      <c r="B295" s="100" t="s">
        <v>8</v>
      </c>
      <c r="C295" s="100" t="s">
        <v>16</v>
      </c>
      <c r="D295" s="2">
        <v>107525</v>
      </c>
      <c r="E295" s="2">
        <v>104804</v>
      </c>
      <c r="F295" s="2">
        <v>102113</v>
      </c>
      <c r="G295" s="2">
        <v>100073</v>
      </c>
      <c r="H295" s="2">
        <v>96860</v>
      </c>
      <c r="I295" s="2">
        <v>105973</v>
      </c>
      <c r="J295" s="2">
        <v>106658</v>
      </c>
      <c r="K295" s="2">
        <v>107569</v>
      </c>
      <c r="L295" s="2">
        <v>106521</v>
      </c>
      <c r="M295" s="2">
        <v>106750</v>
      </c>
      <c r="N295" s="2">
        <v>106264</v>
      </c>
      <c r="O295" s="2">
        <v>105756</v>
      </c>
      <c r="P295" s="2">
        <v>104347</v>
      </c>
      <c r="Q295" s="189">
        <v>101934</v>
      </c>
    </row>
    <row r="296" spans="1:17" x14ac:dyDescent="0.35">
      <c r="A296" s="100" t="s">
        <v>8</v>
      </c>
      <c r="B296" s="100" t="s">
        <v>8</v>
      </c>
      <c r="C296" s="100" t="s">
        <v>17</v>
      </c>
      <c r="D296" s="2">
        <v>122399</v>
      </c>
      <c r="E296" s="2">
        <v>121456</v>
      </c>
      <c r="F296" s="2">
        <v>121747</v>
      </c>
      <c r="G296" s="2">
        <v>122859</v>
      </c>
      <c r="H296" s="2">
        <v>122554</v>
      </c>
      <c r="I296" s="2">
        <v>137151</v>
      </c>
      <c r="J296" s="2">
        <v>143241</v>
      </c>
      <c r="K296" s="2">
        <v>147841</v>
      </c>
      <c r="L296" s="2">
        <v>153501</v>
      </c>
      <c r="M296" s="2">
        <v>159343</v>
      </c>
      <c r="N296" s="2">
        <v>164056</v>
      </c>
      <c r="O296" s="2">
        <v>165981</v>
      </c>
      <c r="P296" s="2">
        <v>166492</v>
      </c>
      <c r="Q296" s="189">
        <v>165048</v>
      </c>
    </row>
    <row r="297" spans="1:17" x14ac:dyDescent="0.35">
      <c r="A297" s="100" t="s">
        <v>8</v>
      </c>
      <c r="B297" s="100" t="s">
        <v>8</v>
      </c>
      <c r="C297" s="100" t="s">
        <v>18</v>
      </c>
      <c r="D297" s="2">
        <v>184957</v>
      </c>
      <c r="E297" s="2">
        <v>179034</v>
      </c>
      <c r="F297" s="2">
        <v>173852</v>
      </c>
      <c r="G297" s="2">
        <v>170344</v>
      </c>
      <c r="H297" s="2">
        <v>162655</v>
      </c>
      <c r="I297" s="2">
        <v>172160</v>
      </c>
      <c r="J297" s="2">
        <v>172347</v>
      </c>
      <c r="K297" s="2">
        <v>171113</v>
      </c>
      <c r="L297" s="2">
        <v>169811</v>
      </c>
      <c r="M297" s="2">
        <v>168450</v>
      </c>
      <c r="N297" s="2">
        <v>168102</v>
      </c>
      <c r="O297" s="2">
        <v>166820</v>
      </c>
      <c r="P297" s="2">
        <v>164545</v>
      </c>
      <c r="Q297" s="189">
        <v>160222</v>
      </c>
    </row>
    <row r="298" spans="1:17" x14ac:dyDescent="0.35">
      <c r="A298" s="100" t="s">
        <v>8</v>
      </c>
      <c r="B298" s="100" t="s">
        <v>8</v>
      </c>
      <c r="C298" s="100" t="s">
        <v>19</v>
      </c>
      <c r="D298" s="2">
        <v>91101</v>
      </c>
      <c r="E298" s="2">
        <v>88282</v>
      </c>
      <c r="F298" s="2">
        <v>85048</v>
      </c>
      <c r="G298" s="2">
        <v>83294</v>
      </c>
      <c r="H298" s="2">
        <v>79735</v>
      </c>
      <c r="I298" s="2">
        <v>83856</v>
      </c>
      <c r="J298" s="2">
        <v>84229</v>
      </c>
      <c r="K298" s="2">
        <v>83394</v>
      </c>
      <c r="L298" s="2">
        <v>82034</v>
      </c>
      <c r="M298" s="2">
        <v>82030</v>
      </c>
      <c r="N298" s="2">
        <v>81284</v>
      </c>
      <c r="O298" s="2">
        <v>80661</v>
      </c>
      <c r="P298" s="2">
        <v>79697</v>
      </c>
      <c r="Q298" s="189">
        <v>77560</v>
      </c>
    </row>
    <row r="299" spans="1:17" x14ac:dyDescent="0.35">
      <c r="A299" s="100" t="s">
        <v>8</v>
      </c>
      <c r="B299" s="100" t="s">
        <v>8</v>
      </c>
      <c r="C299" s="100" t="s">
        <v>20</v>
      </c>
      <c r="D299" s="2">
        <v>93856</v>
      </c>
      <c r="E299" s="2">
        <v>90752</v>
      </c>
      <c r="F299" s="2">
        <v>88804</v>
      </c>
      <c r="G299" s="2">
        <v>87050</v>
      </c>
      <c r="H299" s="2">
        <v>82920</v>
      </c>
      <c r="I299" s="2">
        <v>88304</v>
      </c>
      <c r="J299" s="2">
        <v>88118</v>
      </c>
      <c r="K299" s="2">
        <v>87719</v>
      </c>
      <c r="L299" s="2">
        <v>87777</v>
      </c>
      <c r="M299" s="2">
        <v>86420</v>
      </c>
      <c r="N299" s="2">
        <v>86818</v>
      </c>
      <c r="O299" s="2">
        <v>86159</v>
      </c>
      <c r="P299" s="2">
        <v>84848</v>
      </c>
      <c r="Q299" s="189">
        <v>82662</v>
      </c>
    </row>
    <row r="300" spans="1:17" x14ac:dyDescent="0.35">
      <c r="A300" s="100" t="s">
        <v>8</v>
      </c>
      <c r="B300" s="100" t="s">
        <v>75</v>
      </c>
      <c r="C300" s="100" t="s">
        <v>7</v>
      </c>
      <c r="D300" s="2">
        <v>887959</v>
      </c>
      <c r="E300" s="2">
        <v>869460</v>
      </c>
      <c r="F300" s="2">
        <v>852715</v>
      </c>
      <c r="G300" s="2">
        <v>835072</v>
      </c>
      <c r="H300" s="2">
        <v>797902</v>
      </c>
      <c r="I300" s="2">
        <v>839913</v>
      </c>
      <c r="J300" s="2">
        <v>827403</v>
      </c>
      <c r="K300" s="2">
        <v>808162</v>
      </c>
      <c r="L300" s="2">
        <v>785143</v>
      </c>
      <c r="M300" s="2">
        <v>762138</v>
      </c>
      <c r="N300" s="2">
        <v>739048</v>
      </c>
      <c r="O300" s="2">
        <v>714884</v>
      </c>
      <c r="P300" s="2">
        <v>689911</v>
      </c>
      <c r="Q300" s="189">
        <v>674899</v>
      </c>
    </row>
    <row r="301" spans="1:17" x14ac:dyDescent="0.35">
      <c r="A301" s="100" t="s">
        <v>8</v>
      </c>
      <c r="B301" s="100" t="s">
        <v>8</v>
      </c>
      <c r="C301" s="100" t="s">
        <v>9</v>
      </c>
      <c r="D301" s="2">
        <v>204591</v>
      </c>
      <c r="E301" s="2">
        <v>200358</v>
      </c>
      <c r="F301" s="2">
        <v>197047</v>
      </c>
      <c r="G301" s="2">
        <v>194946</v>
      </c>
      <c r="H301" s="2">
        <v>188393</v>
      </c>
      <c r="I301" s="2">
        <v>200451</v>
      </c>
      <c r="J301" s="2">
        <v>198516</v>
      </c>
      <c r="K301" s="2">
        <v>194989</v>
      </c>
      <c r="L301" s="2">
        <v>190423</v>
      </c>
      <c r="M301" s="2">
        <v>186697</v>
      </c>
      <c r="N301" s="2">
        <v>182740</v>
      </c>
      <c r="O301" s="2">
        <v>178286</v>
      </c>
      <c r="P301" s="2">
        <v>173787</v>
      </c>
      <c r="Q301" s="189">
        <v>171754</v>
      </c>
    </row>
    <row r="302" spans="1:17" x14ac:dyDescent="0.35">
      <c r="A302" s="100" t="s">
        <v>8</v>
      </c>
      <c r="B302" s="100" t="s">
        <v>8</v>
      </c>
      <c r="C302" s="100" t="s">
        <v>10</v>
      </c>
      <c r="D302" s="2">
        <v>113652</v>
      </c>
      <c r="E302" s="2">
        <v>109721</v>
      </c>
      <c r="F302" s="2">
        <v>108247</v>
      </c>
      <c r="G302" s="2">
        <v>106173</v>
      </c>
      <c r="H302" s="2">
        <v>101665</v>
      </c>
      <c r="I302" s="2">
        <v>107058</v>
      </c>
      <c r="J302" s="2">
        <v>105988</v>
      </c>
      <c r="K302" s="2">
        <v>103632</v>
      </c>
      <c r="L302" s="2">
        <v>101335</v>
      </c>
      <c r="M302" s="2">
        <v>98558</v>
      </c>
      <c r="N302" s="2">
        <v>95704</v>
      </c>
      <c r="O302" s="2">
        <v>92718</v>
      </c>
      <c r="P302" s="2">
        <v>89971</v>
      </c>
      <c r="Q302" s="189">
        <v>88721</v>
      </c>
    </row>
    <row r="303" spans="1:17" x14ac:dyDescent="0.35">
      <c r="A303" s="100" t="s">
        <v>8</v>
      </c>
      <c r="B303" s="100" t="s">
        <v>8</v>
      </c>
      <c r="C303" s="100" t="s">
        <v>11</v>
      </c>
      <c r="D303" s="2">
        <v>90939</v>
      </c>
      <c r="E303" s="2">
        <v>90637</v>
      </c>
      <c r="F303" s="2">
        <v>88800</v>
      </c>
      <c r="G303" s="2">
        <v>88773</v>
      </c>
      <c r="H303" s="2">
        <v>86728</v>
      </c>
      <c r="I303" s="2">
        <v>93393</v>
      </c>
      <c r="J303" s="2">
        <v>92528</v>
      </c>
      <c r="K303" s="2">
        <v>91357</v>
      </c>
      <c r="L303" s="2">
        <v>89088</v>
      </c>
      <c r="M303" s="2">
        <v>88139</v>
      </c>
      <c r="N303" s="2">
        <v>87036</v>
      </c>
      <c r="O303" s="2">
        <v>85568</v>
      </c>
      <c r="P303" s="2">
        <v>83816</v>
      </c>
      <c r="Q303" s="189">
        <v>83033</v>
      </c>
    </row>
    <row r="304" spans="1:17" x14ac:dyDescent="0.35">
      <c r="A304" s="100" t="s">
        <v>8</v>
      </c>
      <c r="B304" s="100" t="s">
        <v>8</v>
      </c>
      <c r="C304" s="100" t="s">
        <v>12</v>
      </c>
      <c r="D304" s="2">
        <v>340322</v>
      </c>
      <c r="E304" s="2">
        <v>334964</v>
      </c>
      <c r="F304" s="2">
        <v>329740</v>
      </c>
      <c r="G304" s="2">
        <v>321718</v>
      </c>
      <c r="H304" s="2">
        <v>307559</v>
      </c>
      <c r="I304" s="2">
        <v>323014</v>
      </c>
      <c r="J304" s="2">
        <v>317316</v>
      </c>
      <c r="K304" s="2">
        <v>310120</v>
      </c>
      <c r="L304" s="2">
        <v>299753</v>
      </c>
      <c r="M304" s="2">
        <v>289650</v>
      </c>
      <c r="N304" s="2">
        <v>278511</v>
      </c>
      <c r="O304" s="2">
        <v>267985</v>
      </c>
      <c r="P304" s="2">
        <v>257257</v>
      </c>
      <c r="Q304" s="189">
        <v>251872</v>
      </c>
    </row>
    <row r="305" spans="1:17" x14ac:dyDescent="0.35">
      <c r="A305" s="100" t="s">
        <v>8</v>
      </c>
      <c r="B305" s="100" t="s">
        <v>8</v>
      </c>
      <c r="C305" s="100" t="s">
        <v>13</v>
      </c>
      <c r="D305" s="2">
        <v>222899</v>
      </c>
      <c r="E305" s="2">
        <v>219304</v>
      </c>
      <c r="F305" s="2">
        <v>216084</v>
      </c>
      <c r="G305" s="2">
        <v>210670</v>
      </c>
      <c r="H305" s="2">
        <v>201230</v>
      </c>
      <c r="I305" s="2">
        <v>211261</v>
      </c>
      <c r="J305" s="2">
        <v>206906</v>
      </c>
      <c r="K305" s="2">
        <v>201977</v>
      </c>
      <c r="L305" s="2">
        <v>194140</v>
      </c>
      <c r="M305" s="2">
        <v>186714</v>
      </c>
      <c r="N305" s="2">
        <v>178943</v>
      </c>
      <c r="O305" s="2">
        <v>171972</v>
      </c>
      <c r="P305" s="2">
        <v>164764</v>
      </c>
      <c r="Q305" s="189">
        <v>160830</v>
      </c>
    </row>
    <row r="306" spans="1:17" x14ac:dyDescent="0.35">
      <c r="A306" s="100" t="s">
        <v>8</v>
      </c>
      <c r="B306" s="100" t="s">
        <v>8</v>
      </c>
      <c r="C306" s="100" t="s">
        <v>14</v>
      </c>
      <c r="D306" s="2">
        <v>117423</v>
      </c>
      <c r="E306" s="2">
        <v>115660</v>
      </c>
      <c r="F306" s="2">
        <v>113656</v>
      </c>
      <c r="G306" s="2">
        <v>111048</v>
      </c>
      <c r="H306" s="2">
        <v>106329</v>
      </c>
      <c r="I306" s="2">
        <v>111753</v>
      </c>
      <c r="J306" s="2">
        <v>110410</v>
      </c>
      <c r="K306" s="2">
        <v>108143</v>
      </c>
      <c r="L306" s="2">
        <v>105613</v>
      </c>
      <c r="M306" s="2">
        <v>102936</v>
      </c>
      <c r="N306" s="2">
        <v>99568</v>
      </c>
      <c r="O306" s="2">
        <v>96013</v>
      </c>
      <c r="P306" s="2">
        <v>92493</v>
      </c>
      <c r="Q306" s="189">
        <v>91042</v>
      </c>
    </row>
    <row r="307" spans="1:17" x14ac:dyDescent="0.35">
      <c r="A307" s="100" t="s">
        <v>8</v>
      </c>
      <c r="B307" s="100" t="s">
        <v>8</v>
      </c>
      <c r="C307" s="100" t="s">
        <v>15</v>
      </c>
      <c r="D307" s="2">
        <v>182786</v>
      </c>
      <c r="E307" s="2">
        <v>178916</v>
      </c>
      <c r="F307" s="2">
        <v>174647</v>
      </c>
      <c r="G307" s="2">
        <v>171411</v>
      </c>
      <c r="H307" s="2">
        <v>163210</v>
      </c>
      <c r="I307" s="2">
        <v>171898</v>
      </c>
      <c r="J307" s="2">
        <v>170488</v>
      </c>
      <c r="K307" s="2">
        <v>167398</v>
      </c>
      <c r="L307" s="2">
        <v>164254</v>
      </c>
      <c r="M307" s="2">
        <v>160573</v>
      </c>
      <c r="N307" s="2">
        <v>156425</v>
      </c>
      <c r="O307" s="2">
        <v>151877</v>
      </c>
      <c r="P307" s="2">
        <v>147107</v>
      </c>
      <c r="Q307" s="189">
        <v>143345</v>
      </c>
    </row>
    <row r="308" spans="1:17" x14ac:dyDescent="0.35">
      <c r="A308" s="100" t="s">
        <v>8</v>
      </c>
      <c r="B308" s="100" t="s">
        <v>8</v>
      </c>
      <c r="C308" s="100" t="s">
        <v>16</v>
      </c>
      <c r="D308" s="2">
        <v>168533</v>
      </c>
      <c r="E308" s="2">
        <v>164504</v>
      </c>
      <c r="F308" s="2">
        <v>160306</v>
      </c>
      <c r="G308" s="2">
        <v>156905</v>
      </c>
      <c r="H308" s="2">
        <v>148973</v>
      </c>
      <c r="I308" s="2">
        <v>156289</v>
      </c>
      <c r="J308" s="2">
        <v>154447</v>
      </c>
      <c r="K308" s="2">
        <v>150910</v>
      </c>
      <c r="L308" s="2">
        <v>147473</v>
      </c>
      <c r="M308" s="2">
        <v>143580</v>
      </c>
      <c r="N308" s="2">
        <v>139022</v>
      </c>
      <c r="O308" s="2">
        <v>134244</v>
      </c>
      <c r="P308" s="2">
        <v>129324</v>
      </c>
      <c r="Q308" s="189">
        <v>125329</v>
      </c>
    </row>
    <row r="309" spans="1:17" x14ac:dyDescent="0.35">
      <c r="A309" s="100" t="s">
        <v>8</v>
      </c>
      <c r="B309" s="100" t="s">
        <v>8</v>
      </c>
      <c r="C309" s="100" t="s">
        <v>17</v>
      </c>
      <c r="D309" s="2">
        <v>14253</v>
      </c>
      <c r="E309" s="2">
        <v>14412</v>
      </c>
      <c r="F309" s="2">
        <v>14341</v>
      </c>
      <c r="G309" s="2">
        <v>14506</v>
      </c>
      <c r="H309" s="2">
        <v>14237</v>
      </c>
      <c r="I309" s="2">
        <v>15609</v>
      </c>
      <c r="J309" s="2">
        <v>16041</v>
      </c>
      <c r="K309" s="2">
        <v>16488</v>
      </c>
      <c r="L309" s="2">
        <v>16781</v>
      </c>
      <c r="M309" s="2">
        <v>16993</v>
      </c>
      <c r="N309" s="2">
        <v>17403</v>
      </c>
      <c r="O309" s="2">
        <v>17633</v>
      </c>
      <c r="P309" s="2">
        <v>17783</v>
      </c>
      <c r="Q309" s="189">
        <v>18016</v>
      </c>
    </row>
    <row r="310" spans="1:17" x14ac:dyDescent="0.35">
      <c r="A310" s="100" t="s">
        <v>8</v>
      </c>
      <c r="B310" s="100" t="s">
        <v>8</v>
      </c>
      <c r="C310" s="100" t="s">
        <v>18</v>
      </c>
      <c r="D310" s="2">
        <v>160260</v>
      </c>
      <c r="E310" s="2">
        <v>155222</v>
      </c>
      <c r="F310" s="2">
        <v>151281</v>
      </c>
      <c r="G310" s="2">
        <v>146997</v>
      </c>
      <c r="H310" s="2">
        <v>138740</v>
      </c>
      <c r="I310" s="2">
        <v>144550</v>
      </c>
      <c r="J310" s="2">
        <v>141083</v>
      </c>
      <c r="K310" s="2">
        <v>135655</v>
      </c>
      <c r="L310" s="2">
        <v>130713</v>
      </c>
      <c r="M310" s="2">
        <v>125218</v>
      </c>
      <c r="N310" s="2">
        <v>121372</v>
      </c>
      <c r="O310" s="2">
        <v>116736</v>
      </c>
      <c r="P310" s="2">
        <v>111760</v>
      </c>
      <c r="Q310" s="189">
        <v>107928</v>
      </c>
    </row>
    <row r="311" spans="1:17" x14ac:dyDescent="0.35">
      <c r="A311" s="100" t="s">
        <v>8</v>
      </c>
      <c r="B311" s="100" t="s">
        <v>8</v>
      </c>
      <c r="C311" s="100" t="s">
        <v>19</v>
      </c>
      <c r="D311" s="2">
        <v>101975</v>
      </c>
      <c r="E311" s="2">
        <v>98319</v>
      </c>
      <c r="F311" s="2">
        <v>95199</v>
      </c>
      <c r="G311" s="2">
        <v>91926</v>
      </c>
      <c r="H311" s="2">
        <v>86089</v>
      </c>
      <c r="I311" s="2">
        <v>88909</v>
      </c>
      <c r="J311" s="2">
        <v>86226</v>
      </c>
      <c r="K311" s="2">
        <v>82456</v>
      </c>
      <c r="L311" s="2">
        <v>78819</v>
      </c>
      <c r="M311" s="2">
        <v>75569</v>
      </c>
      <c r="N311" s="2">
        <v>72533</v>
      </c>
      <c r="O311" s="2">
        <v>69576</v>
      </c>
      <c r="P311" s="2">
        <v>65887</v>
      </c>
      <c r="Q311" s="189">
        <v>63124</v>
      </c>
    </row>
    <row r="312" spans="1:17" x14ac:dyDescent="0.35">
      <c r="A312" s="100" t="s">
        <v>8</v>
      </c>
      <c r="B312" s="100" t="s">
        <v>8</v>
      </c>
      <c r="C312" s="100" t="s">
        <v>20</v>
      </c>
      <c r="D312" s="2">
        <v>58285</v>
      </c>
      <c r="E312" s="2">
        <v>56903</v>
      </c>
      <c r="F312" s="2">
        <v>56082</v>
      </c>
      <c r="G312" s="2">
        <v>55071</v>
      </c>
      <c r="H312" s="2">
        <v>52651</v>
      </c>
      <c r="I312" s="2">
        <v>55641</v>
      </c>
      <c r="J312" s="2">
        <v>54857</v>
      </c>
      <c r="K312" s="2">
        <v>53199</v>
      </c>
      <c r="L312" s="2">
        <v>51894</v>
      </c>
      <c r="M312" s="2">
        <v>49649</v>
      </c>
      <c r="N312" s="2">
        <v>48839</v>
      </c>
      <c r="O312" s="2">
        <v>47160</v>
      </c>
      <c r="P312" s="2">
        <v>45873</v>
      </c>
      <c r="Q312" s="189">
        <v>44804</v>
      </c>
    </row>
    <row r="313" spans="1:17" x14ac:dyDescent="0.35">
      <c r="A313" s="100" t="s">
        <v>123</v>
      </c>
      <c r="B313" s="100" t="s">
        <v>6</v>
      </c>
      <c r="C313" s="100" t="s">
        <v>7</v>
      </c>
      <c r="D313" s="2">
        <v>858411</v>
      </c>
      <c r="E313" s="2">
        <v>852649</v>
      </c>
      <c r="F313" s="2">
        <v>839174</v>
      </c>
      <c r="G313" s="2">
        <v>822620</v>
      </c>
      <c r="H313" s="2">
        <v>803902</v>
      </c>
      <c r="I313" s="2">
        <v>925259</v>
      </c>
      <c r="J313" s="2">
        <v>935824</v>
      </c>
      <c r="K313" s="2">
        <v>939981</v>
      </c>
      <c r="L313" s="2">
        <v>932093</v>
      </c>
      <c r="M313" s="2">
        <v>921213</v>
      </c>
      <c r="N313" s="2">
        <v>940961</v>
      </c>
      <c r="O313" s="2">
        <v>924548</v>
      </c>
      <c r="P313" s="2">
        <v>897282</v>
      </c>
      <c r="Q313" s="189">
        <v>870341</v>
      </c>
    </row>
    <row r="314" spans="1:17" x14ac:dyDescent="0.35">
      <c r="A314" s="100" t="s">
        <v>8</v>
      </c>
      <c r="B314" s="100" t="s">
        <v>8</v>
      </c>
      <c r="C314" s="100" t="s">
        <v>9</v>
      </c>
      <c r="D314" s="2">
        <v>212188</v>
      </c>
      <c r="E314" s="2">
        <v>211743</v>
      </c>
      <c r="F314" s="2">
        <v>208804</v>
      </c>
      <c r="G314" s="2">
        <v>206485</v>
      </c>
      <c r="H314" s="2">
        <v>202759</v>
      </c>
      <c r="I314" s="2">
        <v>235330</v>
      </c>
      <c r="J314" s="2">
        <v>237600</v>
      </c>
      <c r="K314" s="2">
        <v>238824</v>
      </c>
      <c r="L314" s="2">
        <v>237922</v>
      </c>
      <c r="M314" s="2">
        <v>235539</v>
      </c>
      <c r="N314" s="2">
        <v>241889</v>
      </c>
      <c r="O314" s="2">
        <v>239947</v>
      </c>
      <c r="P314" s="2">
        <v>235563</v>
      </c>
      <c r="Q314" s="189">
        <v>231260</v>
      </c>
    </row>
    <row r="315" spans="1:17" x14ac:dyDescent="0.35">
      <c r="A315" s="100" t="s">
        <v>8</v>
      </c>
      <c r="B315" s="100" t="s">
        <v>8</v>
      </c>
      <c r="C315" s="100" t="s">
        <v>10</v>
      </c>
      <c r="D315" s="2">
        <v>109197</v>
      </c>
      <c r="E315" s="2">
        <v>109045</v>
      </c>
      <c r="F315" s="2">
        <v>107966</v>
      </c>
      <c r="G315" s="2">
        <v>106293</v>
      </c>
      <c r="H315" s="2">
        <v>103610</v>
      </c>
      <c r="I315" s="2">
        <v>119162</v>
      </c>
      <c r="J315" s="2">
        <v>119816</v>
      </c>
      <c r="K315" s="2">
        <v>119977</v>
      </c>
      <c r="L315" s="2">
        <v>119985</v>
      </c>
      <c r="M315" s="2">
        <v>118573</v>
      </c>
      <c r="N315" s="2">
        <v>122611</v>
      </c>
      <c r="O315" s="2">
        <v>121542</v>
      </c>
      <c r="P315" s="2">
        <v>119212</v>
      </c>
      <c r="Q315" s="189">
        <v>117264</v>
      </c>
    </row>
    <row r="316" spans="1:17" x14ac:dyDescent="0.35">
      <c r="A316" s="100" t="s">
        <v>8</v>
      </c>
      <c r="B316" s="100" t="s">
        <v>8</v>
      </c>
      <c r="C316" s="100" t="s">
        <v>11</v>
      </c>
      <c r="D316" s="2">
        <v>102991</v>
      </c>
      <c r="E316" s="2">
        <v>102698</v>
      </c>
      <c r="F316" s="2">
        <v>100838</v>
      </c>
      <c r="G316" s="2">
        <v>100192</v>
      </c>
      <c r="H316" s="2">
        <v>99149</v>
      </c>
      <c r="I316" s="2">
        <v>116168</v>
      </c>
      <c r="J316" s="2">
        <v>117784</v>
      </c>
      <c r="K316" s="2">
        <v>118847</v>
      </c>
      <c r="L316" s="2">
        <v>117937</v>
      </c>
      <c r="M316" s="2">
        <v>116966</v>
      </c>
      <c r="N316" s="2">
        <v>119278</v>
      </c>
      <c r="O316" s="2">
        <v>118405</v>
      </c>
      <c r="P316" s="2">
        <v>116351</v>
      </c>
      <c r="Q316" s="189">
        <v>113996</v>
      </c>
    </row>
    <row r="317" spans="1:17" x14ac:dyDescent="0.35">
      <c r="A317" s="100" t="s">
        <v>8</v>
      </c>
      <c r="B317" s="100" t="s">
        <v>8</v>
      </c>
      <c r="C317" s="100" t="s">
        <v>12</v>
      </c>
      <c r="D317" s="2">
        <v>285150</v>
      </c>
      <c r="E317" s="2">
        <v>283427</v>
      </c>
      <c r="F317" s="2">
        <v>279033</v>
      </c>
      <c r="G317" s="2">
        <v>271118</v>
      </c>
      <c r="H317" s="2">
        <v>262759</v>
      </c>
      <c r="I317" s="2">
        <v>298940</v>
      </c>
      <c r="J317" s="2">
        <v>299436</v>
      </c>
      <c r="K317" s="2">
        <v>298841</v>
      </c>
      <c r="L317" s="2">
        <v>293355</v>
      </c>
      <c r="M317" s="2">
        <v>288606</v>
      </c>
      <c r="N317" s="2">
        <v>291200</v>
      </c>
      <c r="O317" s="2">
        <v>284028</v>
      </c>
      <c r="P317" s="2">
        <v>273108</v>
      </c>
      <c r="Q317" s="189">
        <v>263503</v>
      </c>
    </row>
    <row r="318" spans="1:17" x14ac:dyDescent="0.35">
      <c r="A318" s="100" t="s">
        <v>8</v>
      </c>
      <c r="B318" s="100" t="s">
        <v>8</v>
      </c>
      <c r="C318" s="100" t="s">
        <v>13</v>
      </c>
      <c r="D318" s="2">
        <v>173564</v>
      </c>
      <c r="E318" s="2">
        <v>172372</v>
      </c>
      <c r="F318" s="2">
        <v>169700</v>
      </c>
      <c r="G318" s="2">
        <v>164376</v>
      </c>
      <c r="H318" s="2">
        <v>158496</v>
      </c>
      <c r="I318" s="2">
        <v>179139</v>
      </c>
      <c r="J318" s="2">
        <v>178028</v>
      </c>
      <c r="K318" s="2">
        <v>177150</v>
      </c>
      <c r="L318" s="2">
        <v>172785</v>
      </c>
      <c r="M318" s="2">
        <v>169503</v>
      </c>
      <c r="N318" s="2">
        <v>171203</v>
      </c>
      <c r="O318" s="2">
        <v>167346</v>
      </c>
      <c r="P318" s="2">
        <v>161569</v>
      </c>
      <c r="Q318" s="189">
        <v>155963</v>
      </c>
    </row>
    <row r="319" spans="1:17" x14ac:dyDescent="0.35">
      <c r="A319" s="100" t="s">
        <v>8</v>
      </c>
      <c r="B319" s="100" t="s">
        <v>8</v>
      </c>
      <c r="C319" s="100" t="s">
        <v>14</v>
      </c>
      <c r="D319" s="2">
        <v>111586</v>
      </c>
      <c r="E319" s="2">
        <v>111055</v>
      </c>
      <c r="F319" s="2">
        <v>109333</v>
      </c>
      <c r="G319" s="2">
        <v>106742</v>
      </c>
      <c r="H319" s="2">
        <v>104263</v>
      </c>
      <c r="I319" s="2">
        <v>119801</v>
      </c>
      <c r="J319" s="2">
        <v>121408</v>
      </c>
      <c r="K319" s="2">
        <v>121691</v>
      </c>
      <c r="L319" s="2">
        <v>120570</v>
      </c>
      <c r="M319" s="2">
        <v>119103</v>
      </c>
      <c r="N319" s="2">
        <v>119997</v>
      </c>
      <c r="O319" s="2">
        <v>116682</v>
      </c>
      <c r="P319" s="2">
        <v>111539</v>
      </c>
      <c r="Q319" s="189">
        <v>107540</v>
      </c>
    </row>
    <row r="320" spans="1:17" x14ac:dyDescent="0.35">
      <c r="A320" s="100" t="s">
        <v>8</v>
      </c>
      <c r="B320" s="100" t="s">
        <v>8</v>
      </c>
      <c r="C320" s="100" t="s">
        <v>15</v>
      </c>
      <c r="D320" s="2">
        <v>197635</v>
      </c>
      <c r="E320" s="2">
        <v>197286</v>
      </c>
      <c r="F320" s="2">
        <v>195198</v>
      </c>
      <c r="G320" s="2">
        <v>193329</v>
      </c>
      <c r="H320" s="2">
        <v>191842</v>
      </c>
      <c r="I320" s="2">
        <v>225687</v>
      </c>
      <c r="J320" s="2">
        <v>232997</v>
      </c>
      <c r="K320" s="2">
        <v>238629</v>
      </c>
      <c r="L320" s="2">
        <v>239434</v>
      </c>
      <c r="M320" s="2">
        <v>239749</v>
      </c>
      <c r="N320" s="2">
        <v>246693</v>
      </c>
      <c r="O320" s="2">
        <v>242434</v>
      </c>
      <c r="P320" s="2">
        <v>235427</v>
      </c>
      <c r="Q320" s="189">
        <v>227714</v>
      </c>
    </row>
    <row r="321" spans="1:17" x14ac:dyDescent="0.35">
      <c r="A321" s="100" t="s">
        <v>8</v>
      </c>
      <c r="B321" s="100" t="s">
        <v>8</v>
      </c>
      <c r="C321" s="100" t="s">
        <v>16</v>
      </c>
      <c r="D321" s="2">
        <v>131742</v>
      </c>
      <c r="E321" s="2">
        <v>130246</v>
      </c>
      <c r="F321" s="2">
        <v>127643</v>
      </c>
      <c r="G321" s="2">
        <v>124731</v>
      </c>
      <c r="H321" s="2">
        <v>121549</v>
      </c>
      <c r="I321" s="2">
        <v>139436</v>
      </c>
      <c r="J321" s="2">
        <v>140742</v>
      </c>
      <c r="K321" s="2">
        <v>140683</v>
      </c>
      <c r="L321" s="2">
        <v>138480</v>
      </c>
      <c r="M321" s="2">
        <v>136365</v>
      </c>
      <c r="N321" s="2">
        <v>137687</v>
      </c>
      <c r="O321" s="2">
        <v>133870</v>
      </c>
      <c r="P321" s="2">
        <v>128731</v>
      </c>
      <c r="Q321" s="189">
        <v>123741</v>
      </c>
    </row>
    <row r="322" spans="1:17" x14ac:dyDescent="0.35">
      <c r="A322" s="100" t="s">
        <v>8</v>
      </c>
      <c r="B322" s="100" t="s">
        <v>8</v>
      </c>
      <c r="C322" s="100" t="s">
        <v>17</v>
      </c>
      <c r="D322" s="2">
        <v>65893</v>
      </c>
      <c r="E322" s="2">
        <v>67040</v>
      </c>
      <c r="F322" s="2">
        <v>67555</v>
      </c>
      <c r="G322" s="2">
        <v>68598</v>
      </c>
      <c r="H322" s="2">
        <v>70293</v>
      </c>
      <c r="I322" s="2">
        <v>86251</v>
      </c>
      <c r="J322" s="2">
        <v>92255</v>
      </c>
      <c r="K322" s="2">
        <v>97946</v>
      </c>
      <c r="L322" s="2">
        <v>100954</v>
      </c>
      <c r="M322" s="2">
        <v>103384</v>
      </c>
      <c r="N322" s="2">
        <v>109006</v>
      </c>
      <c r="O322" s="2">
        <v>108564</v>
      </c>
      <c r="P322" s="2">
        <v>106696</v>
      </c>
      <c r="Q322" s="189">
        <v>103973</v>
      </c>
    </row>
    <row r="323" spans="1:17" x14ac:dyDescent="0.35">
      <c r="A323" s="100" t="s">
        <v>8</v>
      </c>
      <c r="B323" s="100" t="s">
        <v>8</v>
      </c>
      <c r="C323" s="100" t="s">
        <v>18</v>
      </c>
      <c r="D323" s="2">
        <v>163438</v>
      </c>
      <c r="E323" s="2">
        <v>160193</v>
      </c>
      <c r="F323" s="2">
        <v>156139</v>
      </c>
      <c r="G323" s="2">
        <v>151688</v>
      </c>
      <c r="H323" s="2">
        <v>146542</v>
      </c>
      <c r="I323" s="2">
        <v>165302</v>
      </c>
      <c r="J323" s="2">
        <v>165791</v>
      </c>
      <c r="K323" s="2">
        <v>163687</v>
      </c>
      <c r="L323" s="2">
        <v>161382</v>
      </c>
      <c r="M323" s="2">
        <v>157319</v>
      </c>
      <c r="N323" s="2">
        <v>161179</v>
      </c>
      <c r="O323" s="2">
        <v>158139</v>
      </c>
      <c r="P323" s="2">
        <v>153184</v>
      </c>
      <c r="Q323" s="189">
        <v>147864</v>
      </c>
    </row>
    <row r="324" spans="1:17" x14ac:dyDescent="0.35">
      <c r="A324" s="100" t="s">
        <v>8</v>
      </c>
      <c r="B324" s="100" t="s">
        <v>8</v>
      </c>
      <c r="C324" s="100" t="s">
        <v>19</v>
      </c>
      <c r="D324" s="2">
        <v>90891</v>
      </c>
      <c r="E324" s="2">
        <v>89031</v>
      </c>
      <c r="F324" s="2">
        <v>86027</v>
      </c>
      <c r="G324" s="2">
        <v>82919</v>
      </c>
      <c r="H324" s="2">
        <v>79624</v>
      </c>
      <c r="I324" s="2">
        <v>88806</v>
      </c>
      <c r="J324" s="2">
        <v>88827</v>
      </c>
      <c r="K324" s="2">
        <v>87167</v>
      </c>
      <c r="L324" s="2">
        <v>85121</v>
      </c>
      <c r="M324" s="2">
        <v>83038</v>
      </c>
      <c r="N324" s="2">
        <v>84663</v>
      </c>
      <c r="O324" s="2">
        <v>82801</v>
      </c>
      <c r="P324" s="2">
        <v>79874</v>
      </c>
      <c r="Q324" s="189">
        <v>77235</v>
      </c>
    </row>
    <row r="325" spans="1:17" x14ac:dyDescent="0.35">
      <c r="A325" s="100" t="s">
        <v>8</v>
      </c>
      <c r="B325" s="100" t="s">
        <v>8</v>
      </c>
      <c r="C325" s="100" t="s">
        <v>20</v>
      </c>
      <c r="D325" s="2">
        <v>72547</v>
      </c>
      <c r="E325" s="2">
        <v>71162</v>
      </c>
      <c r="F325" s="2">
        <v>70112</v>
      </c>
      <c r="G325" s="2">
        <v>68769</v>
      </c>
      <c r="H325" s="2">
        <v>66918</v>
      </c>
      <c r="I325" s="2">
        <v>76496</v>
      </c>
      <c r="J325" s="2">
        <v>76964</v>
      </c>
      <c r="K325" s="2">
        <v>76520</v>
      </c>
      <c r="L325" s="2">
        <v>76261</v>
      </c>
      <c r="M325" s="2">
        <v>74281</v>
      </c>
      <c r="N325" s="2">
        <v>76516</v>
      </c>
      <c r="O325" s="2">
        <v>75338</v>
      </c>
      <c r="P325" s="2">
        <v>73310</v>
      </c>
      <c r="Q325" s="189">
        <v>70629</v>
      </c>
    </row>
    <row r="326" spans="1:17" x14ac:dyDescent="0.35">
      <c r="A326" s="100" t="s">
        <v>8</v>
      </c>
      <c r="B326" s="100" t="s">
        <v>74</v>
      </c>
      <c r="C326" s="100" t="s">
        <v>7</v>
      </c>
      <c r="D326" s="2">
        <v>412105</v>
      </c>
      <c r="E326" s="2">
        <v>413159</v>
      </c>
      <c r="F326" s="2">
        <v>408381</v>
      </c>
      <c r="G326" s="2">
        <v>404679</v>
      </c>
      <c r="H326" s="2">
        <v>402140</v>
      </c>
      <c r="I326" s="2">
        <v>478714</v>
      </c>
      <c r="J326" s="2">
        <v>494982</v>
      </c>
      <c r="K326" s="2">
        <v>507465</v>
      </c>
      <c r="L326" s="2">
        <v>510636</v>
      </c>
      <c r="M326" s="2">
        <v>508981</v>
      </c>
      <c r="N326" s="2">
        <v>525045</v>
      </c>
      <c r="O326" s="2">
        <v>520569</v>
      </c>
      <c r="P326" s="2">
        <v>509431</v>
      </c>
      <c r="Q326" s="189">
        <v>494187</v>
      </c>
    </row>
    <row r="327" spans="1:17" x14ac:dyDescent="0.35">
      <c r="A327" s="100" t="s">
        <v>8</v>
      </c>
      <c r="B327" s="100" t="s">
        <v>8</v>
      </c>
      <c r="C327" s="100" t="s">
        <v>9</v>
      </c>
      <c r="D327" s="2">
        <v>105521</v>
      </c>
      <c r="E327" s="2">
        <v>107021</v>
      </c>
      <c r="F327" s="2">
        <v>106059</v>
      </c>
      <c r="G327" s="2">
        <v>105354</v>
      </c>
      <c r="H327" s="2">
        <v>104716</v>
      </c>
      <c r="I327" s="2">
        <v>124823</v>
      </c>
      <c r="J327" s="2">
        <v>128045</v>
      </c>
      <c r="K327" s="2">
        <v>131074</v>
      </c>
      <c r="L327" s="2">
        <v>132438</v>
      </c>
      <c r="M327" s="2">
        <v>131864</v>
      </c>
      <c r="N327" s="2">
        <v>136763</v>
      </c>
      <c r="O327" s="2">
        <v>136665</v>
      </c>
      <c r="P327" s="2">
        <v>134990</v>
      </c>
      <c r="Q327" s="189">
        <v>132379</v>
      </c>
    </row>
    <row r="328" spans="1:17" x14ac:dyDescent="0.35">
      <c r="A328" s="100" t="s">
        <v>8</v>
      </c>
      <c r="B328" s="100" t="s">
        <v>8</v>
      </c>
      <c r="C328" s="100" t="s">
        <v>10</v>
      </c>
      <c r="D328" s="2">
        <v>51413</v>
      </c>
      <c r="E328" s="2">
        <v>52895</v>
      </c>
      <c r="F328" s="2">
        <v>52614</v>
      </c>
      <c r="G328" s="2">
        <v>52142</v>
      </c>
      <c r="H328" s="2">
        <v>51579</v>
      </c>
      <c r="I328" s="2">
        <v>61271</v>
      </c>
      <c r="J328" s="2">
        <v>62595</v>
      </c>
      <c r="K328" s="2">
        <v>64101</v>
      </c>
      <c r="L328" s="2">
        <v>65065</v>
      </c>
      <c r="M328" s="2">
        <v>65034</v>
      </c>
      <c r="N328" s="2">
        <v>68180</v>
      </c>
      <c r="O328" s="2">
        <v>68356</v>
      </c>
      <c r="P328" s="2">
        <v>67666</v>
      </c>
      <c r="Q328" s="189">
        <v>66597</v>
      </c>
    </row>
    <row r="329" spans="1:17" x14ac:dyDescent="0.35">
      <c r="A329" s="100" t="s">
        <v>8</v>
      </c>
      <c r="B329" s="100" t="s">
        <v>8</v>
      </c>
      <c r="C329" s="100" t="s">
        <v>11</v>
      </c>
      <c r="D329" s="2">
        <v>54108</v>
      </c>
      <c r="E329" s="2">
        <v>54126</v>
      </c>
      <c r="F329" s="2">
        <v>53445</v>
      </c>
      <c r="G329" s="2">
        <v>53212</v>
      </c>
      <c r="H329" s="2">
        <v>53137</v>
      </c>
      <c r="I329" s="2">
        <v>63552</v>
      </c>
      <c r="J329" s="2">
        <v>65450</v>
      </c>
      <c r="K329" s="2">
        <v>66973</v>
      </c>
      <c r="L329" s="2">
        <v>67373</v>
      </c>
      <c r="M329" s="2">
        <v>66830</v>
      </c>
      <c r="N329" s="2">
        <v>68583</v>
      </c>
      <c r="O329" s="2">
        <v>68309</v>
      </c>
      <c r="P329" s="2">
        <v>67324</v>
      </c>
      <c r="Q329" s="189">
        <v>65782</v>
      </c>
    </row>
    <row r="330" spans="1:17" x14ac:dyDescent="0.35">
      <c r="A330" s="100" t="s">
        <v>8</v>
      </c>
      <c r="B330" s="100" t="s">
        <v>8</v>
      </c>
      <c r="C330" s="100" t="s">
        <v>12</v>
      </c>
      <c r="D330" s="2">
        <v>113777</v>
      </c>
      <c r="E330" s="2">
        <v>113526</v>
      </c>
      <c r="F330" s="2">
        <v>111794</v>
      </c>
      <c r="G330" s="2">
        <v>110050</v>
      </c>
      <c r="H330" s="2">
        <v>108369</v>
      </c>
      <c r="I330" s="2">
        <v>129265</v>
      </c>
      <c r="J330" s="2">
        <v>133258</v>
      </c>
      <c r="K330" s="2">
        <v>135708</v>
      </c>
      <c r="L330" s="2">
        <v>135524</v>
      </c>
      <c r="M330" s="2">
        <v>134254</v>
      </c>
      <c r="N330" s="2">
        <v>136699</v>
      </c>
      <c r="O330" s="2">
        <v>134810</v>
      </c>
      <c r="P330" s="2">
        <v>130957</v>
      </c>
      <c r="Q330" s="189">
        <v>125733</v>
      </c>
    </row>
    <row r="331" spans="1:17" x14ac:dyDescent="0.35">
      <c r="A331" s="100" t="s">
        <v>8</v>
      </c>
      <c r="B331" s="100" t="s">
        <v>8</v>
      </c>
      <c r="C331" s="100" t="s">
        <v>13</v>
      </c>
      <c r="D331" s="2">
        <v>61317</v>
      </c>
      <c r="E331" s="2">
        <v>61075</v>
      </c>
      <c r="F331" s="2">
        <v>60014</v>
      </c>
      <c r="G331" s="2">
        <v>58906</v>
      </c>
      <c r="H331" s="2">
        <v>57689</v>
      </c>
      <c r="I331" s="2">
        <v>68700</v>
      </c>
      <c r="J331" s="2">
        <v>70590</v>
      </c>
      <c r="K331" s="2">
        <v>72011</v>
      </c>
      <c r="L331" s="2">
        <v>71881</v>
      </c>
      <c r="M331" s="2">
        <v>71117</v>
      </c>
      <c r="N331" s="2">
        <v>72732</v>
      </c>
      <c r="O331" s="2">
        <v>72328</v>
      </c>
      <c r="P331" s="2">
        <v>71023</v>
      </c>
      <c r="Q331" s="189">
        <v>68295</v>
      </c>
    </row>
    <row r="332" spans="1:17" x14ac:dyDescent="0.35">
      <c r="A332" s="100" t="s">
        <v>8</v>
      </c>
      <c r="B332" s="100" t="s">
        <v>8</v>
      </c>
      <c r="C332" s="100" t="s">
        <v>14</v>
      </c>
      <c r="D332" s="2">
        <v>52460</v>
      </c>
      <c r="E332" s="2">
        <v>52451</v>
      </c>
      <c r="F332" s="2">
        <v>51780</v>
      </c>
      <c r="G332" s="2">
        <v>51144</v>
      </c>
      <c r="H332" s="2">
        <v>50680</v>
      </c>
      <c r="I332" s="2">
        <v>60565</v>
      </c>
      <c r="J332" s="2">
        <v>62668</v>
      </c>
      <c r="K332" s="2">
        <v>63697</v>
      </c>
      <c r="L332" s="2">
        <v>63643</v>
      </c>
      <c r="M332" s="2">
        <v>63137</v>
      </c>
      <c r="N332" s="2">
        <v>63967</v>
      </c>
      <c r="O332" s="2">
        <v>62482</v>
      </c>
      <c r="P332" s="2">
        <v>59934</v>
      </c>
      <c r="Q332" s="189">
        <v>57438</v>
      </c>
    </row>
    <row r="333" spans="1:17" x14ac:dyDescent="0.35">
      <c r="A333" s="100" t="s">
        <v>8</v>
      </c>
      <c r="B333" s="100" t="s">
        <v>8</v>
      </c>
      <c r="C333" s="100" t="s">
        <v>15</v>
      </c>
      <c r="D333" s="2">
        <v>108352</v>
      </c>
      <c r="E333" s="2">
        <v>109135</v>
      </c>
      <c r="F333" s="2">
        <v>108941</v>
      </c>
      <c r="G333" s="2">
        <v>109167</v>
      </c>
      <c r="H333" s="2">
        <v>110453</v>
      </c>
      <c r="I333" s="2">
        <v>134299</v>
      </c>
      <c r="J333" s="2">
        <v>141436</v>
      </c>
      <c r="K333" s="2">
        <v>147988</v>
      </c>
      <c r="L333" s="2">
        <v>150136</v>
      </c>
      <c r="M333" s="2">
        <v>151817</v>
      </c>
      <c r="N333" s="2">
        <v>157801</v>
      </c>
      <c r="O333" s="2">
        <v>156316</v>
      </c>
      <c r="P333" s="2">
        <v>152867</v>
      </c>
      <c r="Q333" s="189">
        <v>148396</v>
      </c>
    </row>
    <row r="334" spans="1:17" x14ac:dyDescent="0.35">
      <c r="A334" s="100" t="s">
        <v>8</v>
      </c>
      <c r="B334" s="100" t="s">
        <v>8</v>
      </c>
      <c r="C334" s="100" t="s">
        <v>16</v>
      </c>
      <c r="D334" s="2">
        <v>49685</v>
      </c>
      <c r="E334" s="2">
        <v>49414</v>
      </c>
      <c r="F334" s="2">
        <v>48642</v>
      </c>
      <c r="G334" s="2">
        <v>47839</v>
      </c>
      <c r="H334" s="2">
        <v>47429</v>
      </c>
      <c r="I334" s="2">
        <v>56755</v>
      </c>
      <c r="J334" s="2">
        <v>58418</v>
      </c>
      <c r="K334" s="2">
        <v>59721</v>
      </c>
      <c r="L334" s="2">
        <v>59145</v>
      </c>
      <c r="M334" s="2">
        <v>58548</v>
      </c>
      <c r="N334" s="2">
        <v>59375</v>
      </c>
      <c r="O334" s="2">
        <v>58328</v>
      </c>
      <c r="P334" s="2">
        <v>56651</v>
      </c>
      <c r="Q334" s="189">
        <v>54726</v>
      </c>
    </row>
    <row r="335" spans="1:17" x14ac:dyDescent="0.35">
      <c r="A335" s="100" t="s">
        <v>8</v>
      </c>
      <c r="B335" s="100" t="s">
        <v>8</v>
      </c>
      <c r="C335" s="100" t="s">
        <v>17</v>
      </c>
      <c r="D335" s="2">
        <v>58667</v>
      </c>
      <c r="E335" s="2">
        <v>59721</v>
      </c>
      <c r="F335" s="2">
        <v>60299</v>
      </c>
      <c r="G335" s="2">
        <v>61328</v>
      </c>
      <c r="H335" s="2">
        <v>63024</v>
      </c>
      <c r="I335" s="2">
        <v>77544</v>
      </c>
      <c r="J335" s="2">
        <v>83018</v>
      </c>
      <c r="K335" s="2">
        <v>88267</v>
      </c>
      <c r="L335" s="2">
        <v>90991</v>
      </c>
      <c r="M335" s="2">
        <v>93269</v>
      </c>
      <c r="N335" s="2">
        <v>98426</v>
      </c>
      <c r="O335" s="2">
        <v>97988</v>
      </c>
      <c r="P335" s="2">
        <v>96216</v>
      </c>
      <c r="Q335" s="189">
        <v>93670</v>
      </c>
    </row>
    <row r="336" spans="1:17" x14ac:dyDescent="0.35">
      <c r="A336" s="100" t="s">
        <v>8</v>
      </c>
      <c r="B336" s="100" t="s">
        <v>8</v>
      </c>
      <c r="C336" s="100" t="s">
        <v>18</v>
      </c>
      <c r="D336" s="2">
        <v>84455</v>
      </c>
      <c r="E336" s="2">
        <v>83477</v>
      </c>
      <c r="F336" s="2">
        <v>81587</v>
      </c>
      <c r="G336" s="2">
        <v>80108</v>
      </c>
      <c r="H336" s="2">
        <v>78602</v>
      </c>
      <c r="I336" s="2">
        <v>90327</v>
      </c>
      <c r="J336" s="2">
        <v>92243</v>
      </c>
      <c r="K336" s="2">
        <v>92695</v>
      </c>
      <c r="L336" s="2">
        <v>92538</v>
      </c>
      <c r="M336" s="2">
        <v>91046</v>
      </c>
      <c r="N336" s="2">
        <v>93782</v>
      </c>
      <c r="O336" s="2">
        <v>92778</v>
      </c>
      <c r="P336" s="2">
        <v>90617</v>
      </c>
      <c r="Q336" s="189">
        <v>87679</v>
      </c>
    </row>
    <row r="337" spans="1:17" x14ac:dyDescent="0.35">
      <c r="A337" s="100" t="s">
        <v>8</v>
      </c>
      <c r="B337" s="100" t="s">
        <v>8</v>
      </c>
      <c r="C337" s="100" t="s">
        <v>19</v>
      </c>
      <c r="D337" s="2">
        <v>41450</v>
      </c>
      <c r="E337" s="2">
        <v>41267</v>
      </c>
      <c r="F337" s="2">
        <v>39970</v>
      </c>
      <c r="G337" s="2">
        <v>39027</v>
      </c>
      <c r="H337" s="2">
        <v>38237</v>
      </c>
      <c r="I337" s="2">
        <v>43756</v>
      </c>
      <c r="J337" s="2">
        <v>44876</v>
      </c>
      <c r="K337" s="2">
        <v>44978</v>
      </c>
      <c r="L337" s="2">
        <v>44496</v>
      </c>
      <c r="M337" s="2">
        <v>43848</v>
      </c>
      <c r="N337" s="2">
        <v>44881</v>
      </c>
      <c r="O337" s="2">
        <v>44369</v>
      </c>
      <c r="P337" s="2">
        <v>43323</v>
      </c>
      <c r="Q337" s="189">
        <v>42306</v>
      </c>
    </row>
    <row r="338" spans="1:17" x14ac:dyDescent="0.35">
      <c r="A338" s="100" t="s">
        <v>8</v>
      </c>
      <c r="B338" s="100" t="s">
        <v>8</v>
      </c>
      <c r="C338" s="100" t="s">
        <v>20</v>
      </c>
      <c r="D338" s="2">
        <v>43005</v>
      </c>
      <c r="E338" s="2">
        <v>42210</v>
      </c>
      <c r="F338" s="2">
        <v>41617</v>
      </c>
      <c r="G338" s="2">
        <v>41081</v>
      </c>
      <c r="H338" s="2">
        <v>40365</v>
      </c>
      <c r="I338" s="2">
        <v>46571</v>
      </c>
      <c r="J338" s="2">
        <v>47367</v>
      </c>
      <c r="K338" s="2">
        <v>47717</v>
      </c>
      <c r="L338" s="2">
        <v>48042</v>
      </c>
      <c r="M338" s="2">
        <v>47198</v>
      </c>
      <c r="N338" s="2">
        <v>48901</v>
      </c>
      <c r="O338" s="2">
        <v>48409</v>
      </c>
      <c r="P338" s="2">
        <v>47294</v>
      </c>
      <c r="Q338" s="189">
        <v>45373</v>
      </c>
    </row>
    <row r="339" spans="1:17" x14ac:dyDescent="0.35">
      <c r="A339" s="100" t="s">
        <v>8</v>
      </c>
      <c r="B339" s="100" t="s">
        <v>75</v>
      </c>
      <c r="C339" s="100" t="s">
        <v>7</v>
      </c>
      <c r="D339" s="2">
        <v>446306</v>
      </c>
      <c r="E339" s="2">
        <v>439490</v>
      </c>
      <c r="F339" s="2">
        <v>430793</v>
      </c>
      <c r="G339" s="2">
        <v>417941</v>
      </c>
      <c r="H339" s="2">
        <v>401762</v>
      </c>
      <c r="I339" s="2">
        <v>446545</v>
      </c>
      <c r="J339" s="2">
        <v>440842</v>
      </c>
      <c r="K339" s="2">
        <v>432516</v>
      </c>
      <c r="L339" s="2">
        <v>421457</v>
      </c>
      <c r="M339" s="2">
        <v>412232</v>
      </c>
      <c r="N339" s="2">
        <v>415916</v>
      </c>
      <c r="O339" s="2">
        <v>403979</v>
      </c>
      <c r="P339" s="2">
        <v>387851</v>
      </c>
      <c r="Q339" s="189">
        <v>376154</v>
      </c>
    </row>
    <row r="340" spans="1:17" x14ac:dyDescent="0.35">
      <c r="A340" s="100" t="s">
        <v>8</v>
      </c>
      <c r="B340" s="100" t="s">
        <v>8</v>
      </c>
      <c r="C340" s="100" t="s">
        <v>9</v>
      </c>
      <c r="D340" s="2">
        <v>106667</v>
      </c>
      <c r="E340" s="2">
        <v>104722</v>
      </c>
      <c r="F340" s="2">
        <v>102745</v>
      </c>
      <c r="G340" s="2">
        <v>101131</v>
      </c>
      <c r="H340" s="2">
        <v>98043</v>
      </c>
      <c r="I340" s="2">
        <v>110507</v>
      </c>
      <c r="J340" s="2">
        <v>109555</v>
      </c>
      <c r="K340" s="2">
        <v>107750</v>
      </c>
      <c r="L340" s="2">
        <v>105484</v>
      </c>
      <c r="M340" s="2">
        <v>103675</v>
      </c>
      <c r="N340" s="2">
        <v>105126</v>
      </c>
      <c r="O340" s="2">
        <v>103282</v>
      </c>
      <c r="P340" s="2">
        <v>100573</v>
      </c>
      <c r="Q340" s="189">
        <v>98881</v>
      </c>
    </row>
    <row r="341" spans="1:17" x14ac:dyDescent="0.35">
      <c r="A341" s="100" t="s">
        <v>8</v>
      </c>
      <c r="B341" s="100" t="s">
        <v>8</v>
      </c>
      <c r="C341" s="100" t="s">
        <v>10</v>
      </c>
      <c r="D341" s="2">
        <v>57784</v>
      </c>
      <c r="E341" s="2">
        <v>56150</v>
      </c>
      <c r="F341" s="2">
        <v>55352</v>
      </c>
      <c r="G341" s="2">
        <v>54151</v>
      </c>
      <c r="H341" s="2">
        <v>52031</v>
      </c>
      <c r="I341" s="2">
        <v>57891</v>
      </c>
      <c r="J341" s="2">
        <v>57221</v>
      </c>
      <c r="K341" s="2">
        <v>55876</v>
      </c>
      <c r="L341" s="2">
        <v>54920</v>
      </c>
      <c r="M341" s="2">
        <v>53539</v>
      </c>
      <c r="N341" s="2">
        <v>54431</v>
      </c>
      <c r="O341" s="2">
        <v>53186</v>
      </c>
      <c r="P341" s="2">
        <v>51546</v>
      </c>
      <c r="Q341" s="189">
        <v>50667</v>
      </c>
    </row>
    <row r="342" spans="1:17" x14ac:dyDescent="0.35">
      <c r="A342" s="100" t="s">
        <v>8</v>
      </c>
      <c r="B342" s="100" t="s">
        <v>8</v>
      </c>
      <c r="C342" s="100" t="s">
        <v>11</v>
      </c>
      <c r="D342" s="2">
        <v>48883</v>
      </c>
      <c r="E342" s="2">
        <v>48572</v>
      </c>
      <c r="F342" s="2">
        <v>47393</v>
      </c>
      <c r="G342" s="2">
        <v>46980</v>
      </c>
      <c r="H342" s="2">
        <v>46012</v>
      </c>
      <c r="I342" s="2">
        <v>52616</v>
      </c>
      <c r="J342" s="2">
        <v>52334</v>
      </c>
      <c r="K342" s="2">
        <v>51874</v>
      </c>
      <c r="L342" s="2">
        <v>50564</v>
      </c>
      <c r="M342" s="2">
        <v>50136</v>
      </c>
      <c r="N342" s="2">
        <v>50695</v>
      </c>
      <c r="O342" s="2">
        <v>50096</v>
      </c>
      <c r="P342" s="2">
        <v>49027</v>
      </c>
      <c r="Q342" s="189">
        <v>48214</v>
      </c>
    </row>
    <row r="343" spans="1:17" x14ac:dyDescent="0.35">
      <c r="A343" s="100" t="s">
        <v>8</v>
      </c>
      <c r="B343" s="100" t="s">
        <v>8</v>
      </c>
      <c r="C343" s="100" t="s">
        <v>12</v>
      </c>
      <c r="D343" s="2">
        <v>171373</v>
      </c>
      <c r="E343" s="2">
        <v>169901</v>
      </c>
      <c r="F343" s="2">
        <v>167239</v>
      </c>
      <c r="G343" s="2">
        <v>161068</v>
      </c>
      <c r="H343" s="2">
        <v>154390</v>
      </c>
      <c r="I343" s="2">
        <v>169675</v>
      </c>
      <c r="J343" s="2">
        <v>166178</v>
      </c>
      <c r="K343" s="2">
        <v>163133</v>
      </c>
      <c r="L343" s="2">
        <v>157831</v>
      </c>
      <c r="M343" s="2">
        <v>154352</v>
      </c>
      <c r="N343" s="2">
        <v>154501</v>
      </c>
      <c r="O343" s="2">
        <v>149218</v>
      </c>
      <c r="P343" s="2">
        <v>142151</v>
      </c>
      <c r="Q343" s="189">
        <v>137770</v>
      </c>
    </row>
    <row r="344" spans="1:17" x14ac:dyDescent="0.35">
      <c r="A344" s="100" t="s">
        <v>8</v>
      </c>
      <c r="B344" s="100" t="s">
        <v>8</v>
      </c>
      <c r="C344" s="100" t="s">
        <v>13</v>
      </c>
      <c r="D344" s="2">
        <v>112247</v>
      </c>
      <c r="E344" s="2">
        <v>111297</v>
      </c>
      <c r="F344" s="2">
        <v>109686</v>
      </c>
      <c r="G344" s="2">
        <v>105470</v>
      </c>
      <c r="H344" s="2">
        <v>100807</v>
      </c>
      <c r="I344" s="2">
        <v>110439</v>
      </c>
      <c r="J344" s="2">
        <v>107438</v>
      </c>
      <c r="K344" s="2">
        <v>105139</v>
      </c>
      <c r="L344" s="2">
        <v>100904</v>
      </c>
      <c r="M344" s="2">
        <v>98386</v>
      </c>
      <c r="N344" s="2">
        <v>98471</v>
      </c>
      <c r="O344" s="2">
        <v>95018</v>
      </c>
      <c r="P344" s="2">
        <v>90546</v>
      </c>
      <c r="Q344" s="189">
        <v>87668</v>
      </c>
    </row>
    <row r="345" spans="1:17" x14ac:dyDescent="0.35">
      <c r="A345" s="100" t="s">
        <v>8</v>
      </c>
      <c r="B345" s="100" t="s">
        <v>8</v>
      </c>
      <c r="C345" s="100" t="s">
        <v>14</v>
      </c>
      <c r="D345" s="2">
        <v>59126</v>
      </c>
      <c r="E345" s="2">
        <v>58604</v>
      </c>
      <c r="F345" s="2">
        <v>57553</v>
      </c>
      <c r="G345" s="2">
        <v>55598</v>
      </c>
      <c r="H345" s="2">
        <v>53583</v>
      </c>
      <c r="I345" s="2">
        <v>59236</v>
      </c>
      <c r="J345" s="2">
        <v>58740</v>
      </c>
      <c r="K345" s="2">
        <v>57994</v>
      </c>
      <c r="L345" s="2">
        <v>56927</v>
      </c>
      <c r="M345" s="2">
        <v>55966</v>
      </c>
      <c r="N345" s="2">
        <v>56030</v>
      </c>
      <c r="O345" s="2">
        <v>54200</v>
      </c>
      <c r="P345" s="2">
        <v>51605</v>
      </c>
      <c r="Q345" s="189">
        <v>50102</v>
      </c>
    </row>
    <row r="346" spans="1:17" x14ac:dyDescent="0.35">
      <c r="A346" s="100" t="s">
        <v>8</v>
      </c>
      <c r="B346" s="100" t="s">
        <v>8</v>
      </c>
      <c r="C346" s="100" t="s">
        <v>15</v>
      </c>
      <c r="D346" s="2">
        <v>89283</v>
      </c>
      <c r="E346" s="2">
        <v>88151</v>
      </c>
      <c r="F346" s="2">
        <v>86257</v>
      </c>
      <c r="G346" s="2">
        <v>84162</v>
      </c>
      <c r="H346" s="2">
        <v>81389</v>
      </c>
      <c r="I346" s="2">
        <v>91388</v>
      </c>
      <c r="J346" s="2">
        <v>91561</v>
      </c>
      <c r="K346" s="2">
        <v>90641</v>
      </c>
      <c r="L346" s="2">
        <v>89298</v>
      </c>
      <c r="M346" s="2">
        <v>87932</v>
      </c>
      <c r="N346" s="2">
        <v>88892</v>
      </c>
      <c r="O346" s="2">
        <v>86118</v>
      </c>
      <c r="P346" s="2">
        <v>82560</v>
      </c>
      <c r="Q346" s="189">
        <v>79318</v>
      </c>
    </row>
    <row r="347" spans="1:17" x14ac:dyDescent="0.35">
      <c r="A347" s="100" t="s">
        <v>8</v>
      </c>
      <c r="B347" s="100" t="s">
        <v>8</v>
      </c>
      <c r="C347" s="100" t="s">
        <v>16</v>
      </c>
      <c r="D347" s="2">
        <v>82057</v>
      </c>
      <c r="E347" s="2">
        <v>80832</v>
      </c>
      <c r="F347" s="2">
        <v>79001</v>
      </c>
      <c r="G347" s="2">
        <v>76892</v>
      </c>
      <c r="H347" s="2">
        <v>74120</v>
      </c>
      <c r="I347" s="2">
        <v>82681</v>
      </c>
      <c r="J347" s="2">
        <v>82324</v>
      </c>
      <c r="K347" s="2">
        <v>80962</v>
      </c>
      <c r="L347" s="2">
        <v>79335</v>
      </c>
      <c r="M347" s="2">
        <v>77817</v>
      </c>
      <c r="N347" s="2">
        <v>78312</v>
      </c>
      <c r="O347" s="2">
        <v>75542</v>
      </c>
      <c r="P347" s="2">
        <v>72080</v>
      </c>
      <c r="Q347" s="189">
        <v>69015</v>
      </c>
    </row>
    <row r="348" spans="1:17" x14ac:dyDescent="0.35">
      <c r="A348" s="100" t="s">
        <v>8</v>
      </c>
      <c r="B348" s="100" t="s">
        <v>8</v>
      </c>
      <c r="C348" s="100" t="s">
        <v>17</v>
      </c>
      <c r="D348" s="2">
        <v>7226</v>
      </c>
      <c r="E348" s="2">
        <v>7319</v>
      </c>
      <c r="F348" s="2">
        <v>7256</v>
      </c>
      <c r="G348" s="2">
        <v>7270</v>
      </c>
      <c r="H348" s="2">
        <v>7269</v>
      </c>
      <c r="I348" s="2">
        <v>8707</v>
      </c>
      <c r="J348" s="2">
        <v>9237</v>
      </c>
      <c r="K348" s="2">
        <v>9679</v>
      </c>
      <c r="L348" s="2">
        <v>9963</v>
      </c>
      <c r="M348" s="2">
        <v>10115</v>
      </c>
      <c r="N348" s="2">
        <v>10580</v>
      </c>
      <c r="O348" s="2">
        <v>10576</v>
      </c>
      <c r="P348" s="2">
        <v>10480</v>
      </c>
      <c r="Q348" s="189">
        <v>10303</v>
      </c>
    </row>
    <row r="349" spans="1:17" x14ac:dyDescent="0.35">
      <c r="A349" s="100" t="s">
        <v>8</v>
      </c>
      <c r="B349" s="100" t="s">
        <v>8</v>
      </c>
      <c r="C349" s="100" t="s">
        <v>18</v>
      </c>
      <c r="D349" s="2">
        <v>78983</v>
      </c>
      <c r="E349" s="2">
        <v>76716</v>
      </c>
      <c r="F349" s="2">
        <v>74552</v>
      </c>
      <c r="G349" s="2">
        <v>71580</v>
      </c>
      <c r="H349" s="2">
        <v>67940</v>
      </c>
      <c r="I349" s="2">
        <v>74975</v>
      </c>
      <c r="J349" s="2">
        <v>73548</v>
      </c>
      <c r="K349" s="2">
        <v>70992</v>
      </c>
      <c r="L349" s="2">
        <v>68844</v>
      </c>
      <c r="M349" s="2">
        <v>66273</v>
      </c>
      <c r="N349" s="2">
        <v>67397</v>
      </c>
      <c r="O349" s="2">
        <v>65361</v>
      </c>
      <c r="P349" s="2">
        <v>62567</v>
      </c>
      <c r="Q349" s="189">
        <v>60185</v>
      </c>
    </row>
    <row r="350" spans="1:17" x14ac:dyDescent="0.35">
      <c r="A350" s="100" t="s">
        <v>8</v>
      </c>
      <c r="B350" s="100" t="s">
        <v>8</v>
      </c>
      <c r="C350" s="100" t="s">
        <v>19</v>
      </c>
      <c r="D350" s="2">
        <v>49441</v>
      </c>
      <c r="E350" s="2">
        <v>47764</v>
      </c>
      <c r="F350" s="2">
        <v>46057</v>
      </c>
      <c r="G350" s="2">
        <v>43892</v>
      </c>
      <c r="H350" s="2">
        <v>41387</v>
      </c>
      <c r="I350" s="2">
        <v>45050</v>
      </c>
      <c r="J350" s="2">
        <v>43951</v>
      </c>
      <c r="K350" s="2">
        <v>42189</v>
      </c>
      <c r="L350" s="2">
        <v>40625</v>
      </c>
      <c r="M350" s="2">
        <v>39190</v>
      </c>
      <c r="N350" s="2">
        <v>39782</v>
      </c>
      <c r="O350" s="2">
        <v>38432</v>
      </c>
      <c r="P350" s="2">
        <v>36551</v>
      </c>
      <c r="Q350" s="189">
        <v>34929</v>
      </c>
    </row>
    <row r="351" spans="1:17" x14ac:dyDescent="0.35">
      <c r="A351" s="100" t="s">
        <v>8</v>
      </c>
      <c r="B351" s="100" t="s">
        <v>8</v>
      </c>
      <c r="C351" s="100" t="s">
        <v>20</v>
      </c>
      <c r="D351" s="2">
        <v>29542</v>
      </c>
      <c r="E351" s="2">
        <v>28952</v>
      </c>
      <c r="F351" s="2">
        <v>28495</v>
      </c>
      <c r="G351" s="2">
        <v>27688</v>
      </c>
      <c r="H351" s="2">
        <v>26553</v>
      </c>
      <c r="I351" s="2">
        <v>29925</v>
      </c>
      <c r="J351" s="2">
        <v>29597</v>
      </c>
      <c r="K351" s="2">
        <v>28803</v>
      </c>
      <c r="L351" s="2">
        <v>28219</v>
      </c>
      <c r="M351" s="2">
        <v>27083</v>
      </c>
      <c r="N351" s="2">
        <v>27615</v>
      </c>
      <c r="O351" s="2">
        <v>26929</v>
      </c>
      <c r="P351" s="2">
        <v>26016</v>
      </c>
      <c r="Q351" s="189">
        <v>25256</v>
      </c>
    </row>
    <row r="352" spans="1:17" x14ac:dyDescent="0.35">
      <c r="A352" s="100" t="s">
        <v>124</v>
      </c>
      <c r="B352" s="100" t="s">
        <v>6</v>
      </c>
      <c r="C352" s="100" t="s">
        <v>7</v>
      </c>
      <c r="D352" s="2">
        <v>914421</v>
      </c>
      <c r="E352" s="2">
        <v>883638</v>
      </c>
      <c r="F352" s="2">
        <v>864194</v>
      </c>
      <c r="G352" s="2">
        <v>852480</v>
      </c>
      <c r="H352" s="2">
        <v>809339</v>
      </c>
      <c r="I352" s="2">
        <v>802324</v>
      </c>
      <c r="J352" s="2">
        <v>790276</v>
      </c>
      <c r="K352" s="2">
        <v>774703</v>
      </c>
      <c r="L352" s="2">
        <v>762574</v>
      </c>
      <c r="M352" s="2">
        <v>756940</v>
      </c>
      <c r="N352" s="2">
        <v>720126</v>
      </c>
      <c r="O352" s="2">
        <v>712508</v>
      </c>
      <c r="P352" s="2">
        <v>708714</v>
      </c>
      <c r="Q352" s="189">
        <v>702754</v>
      </c>
    </row>
    <row r="353" spans="1:17" x14ac:dyDescent="0.35">
      <c r="A353" s="100" t="s">
        <v>8</v>
      </c>
      <c r="B353" s="100" t="s">
        <v>8</v>
      </c>
      <c r="C353" s="100" t="s">
        <v>9</v>
      </c>
      <c r="D353" s="2">
        <v>217438</v>
      </c>
      <c r="E353" s="2">
        <v>211657</v>
      </c>
      <c r="F353" s="2">
        <v>207587</v>
      </c>
      <c r="G353" s="2">
        <v>205703</v>
      </c>
      <c r="H353" s="2">
        <v>197542</v>
      </c>
      <c r="I353" s="2">
        <v>196271</v>
      </c>
      <c r="J353" s="2">
        <v>193706</v>
      </c>
      <c r="K353" s="2">
        <v>191458</v>
      </c>
      <c r="L353" s="2">
        <v>188548</v>
      </c>
      <c r="M353" s="2">
        <v>189367</v>
      </c>
      <c r="N353" s="2">
        <v>180932</v>
      </c>
      <c r="O353" s="2">
        <v>179300</v>
      </c>
      <c r="P353" s="2">
        <v>178997</v>
      </c>
      <c r="Q353" s="189">
        <v>178107</v>
      </c>
    </row>
    <row r="354" spans="1:17" x14ac:dyDescent="0.35">
      <c r="A354" s="100" t="s">
        <v>8</v>
      </c>
      <c r="B354" s="100" t="s">
        <v>8</v>
      </c>
      <c r="C354" s="100" t="s">
        <v>10</v>
      </c>
      <c r="D354" s="2">
        <v>116866</v>
      </c>
      <c r="E354" s="2">
        <v>113152</v>
      </c>
      <c r="F354" s="2">
        <v>110737</v>
      </c>
      <c r="G354" s="2">
        <v>108693</v>
      </c>
      <c r="H354" s="2">
        <v>103548</v>
      </c>
      <c r="I354" s="2">
        <v>102701</v>
      </c>
      <c r="J354" s="2">
        <v>101316</v>
      </c>
      <c r="K354" s="2">
        <v>100234</v>
      </c>
      <c r="L354" s="2">
        <v>98176</v>
      </c>
      <c r="M354" s="2">
        <v>98324</v>
      </c>
      <c r="N354" s="2">
        <v>92932</v>
      </c>
      <c r="O354" s="2">
        <v>91534</v>
      </c>
      <c r="P354" s="2">
        <v>91201</v>
      </c>
      <c r="Q354" s="189">
        <v>90757</v>
      </c>
    </row>
    <row r="355" spans="1:17" x14ac:dyDescent="0.35">
      <c r="A355" s="100" t="s">
        <v>8</v>
      </c>
      <c r="B355" s="100" t="s">
        <v>8</v>
      </c>
      <c r="C355" s="100" t="s">
        <v>11</v>
      </c>
      <c r="D355" s="2">
        <v>100572</v>
      </c>
      <c r="E355" s="2">
        <v>98505</v>
      </c>
      <c r="F355" s="2">
        <v>96850</v>
      </c>
      <c r="G355" s="2">
        <v>97010</v>
      </c>
      <c r="H355" s="2">
        <v>93994</v>
      </c>
      <c r="I355" s="2">
        <v>93570</v>
      </c>
      <c r="J355" s="2">
        <v>92390</v>
      </c>
      <c r="K355" s="2">
        <v>91224</v>
      </c>
      <c r="L355" s="2">
        <v>90372</v>
      </c>
      <c r="M355" s="2">
        <v>91043</v>
      </c>
      <c r="N355" s="2">
        <v>88000</v>
      </c>
      <c r="O355" s="2">
        <v>87766</v>
      </c>
      <c r="P355" s="2">
        <v>87796</v>
      </c>
      <c r="Q355" s="189">
        <v>87350</v>
      </c>
    </row>
    <row r="356" spans="1:17" x14ac:dyDescent="0.35">
      <c r="A356" s="100" t="s">
        <v>8</v>
      </c>
      <c r="B356" s="100" t="s">
        <v>8</v>
      </c>
      <c r="C356" s="100" t="s">
        <v>12</v>
      </c>
      <c r="D356" s="2">
        <v>300129</v>
      </c>
      <c r="E356" s="2">
        <v>290028</v>
      </c>
      <c r="F356" s="2">
        <v>284304</v>
      </c>
      <c r="G356" s="2">
        <v>280110</v>
      </c>
      <c r="H356" s="2">
        <v>266162</v>
      </c>
      <c r="I356" s="2">
        <v>265310</v>
      </c>
      <c r="J356" s="2">
        <v>261541</v>
      </c>
      <c r="K356" s="2">
        <v>255985</v>
      </c>
      <c r="L356" s="2">
        <v>250042</v>
      </c>
      <c r="M356" s="2">
        <v>244307</v>
      </c>
      <c r="N356" s="2">
        <v>230847</v>
      </c>
      <c r="O356" s="2">
        <v>226611</v>
      </c>
      <c r="P356" s="2">
        <v>224077</v>
      </c>
      <c r="Q356" s="189">
        <v>221748</v>
      </c>
    </row>
    <row r="357" spans="1:17" x14ac:dyDescent="0.35">
      <c r="A357" s="100" t="s">
        <v>8</v>
      </c>
      <c r="B357" s="100" t="s">
        <v>8</v>
      </c>
      <c r="C357" s="100" t="s">
        <v>13</v>
      </c>
      <c r="D357" s="2">
        <v>181969</v>
      </c>
      <c r="E357" s="2">
        <v>175686</v>
      </c>
      <c r="F357" s="2">
        <v>172430</v>
      </c>
      <c r="G357" s="2">
        <v>170165</v>
      </c>
      <c r="H357" s="2">
        <v>161692</v>
      </c>
      <c r="I357" s="2">
        <v>161596</v>
      </c>
      <c r="J357" s="2">
        <v>158983</v>
      </c>
      <c r="K357" s="2">
        <v>155329</v>
      </c>
      <c r="L357" s="2">
        <v>151444</v>
      </c>
      <c r="M357" s="2">
        <v>147126</v>
      </c>
      <c r="N357" s="2">
        <v>137860</v>
      </c>
      <c r="O357" s="2">
        <v>135111</v>
      </c>
      <c r="P357" s="2">
        <v>132990</v>
      </c>
      <c r="Q357" s="189">
        <v>131538</v>
      </c>
    </row>
    <row r="358" spans="1:17" x14ac:dyDescent="0.35">
      <c r="A358" s="100" t="s">
        <v>8</v>
      </c>
      <c r="B358" s="100" t="s">
        <v>8</v>
      </c>
      <c r="C358" s="100" t="s">
        <v>14</v>
      </c>
      <c r="D358" s="2">
        <v>118160</v>
      </c>
      <c r="E358" s="2">
        <v>114342</v>
      </c>
      <c r="F358" s="2">
        <v>111874</v>
      </c>
      <c r="G358" s="2">
        <v>109945</v>
      </c>
      <c r="H358" s="2">
        <v>104470</v>
      </c>
      <c r="I358" s="2">
        <v>103714</v>
      </c>
      <c r="J358" s="2">
        <v>102558</v>
      </c>
      <c r="K358" s="2">
        <v>100656</v>
      </c>
      <c r="L358" s="2">
        <v>98598</v>
      </c>
      <c r="M358" s="2">
        <v>97181</v>
      </c>
      <c r="N358" s="2">
        <v>92987</v>
      </c>
      <c r="O358" s="2">
        <v>91500</v>
      </c>
      <c r="P358" s="2">
        <v>91087</v>
      </c>
      <c r="Q358" s="189">
        <v>90210</v>
      </c>
    </row>
    <row r="359" spans="1:17" x14ac:dyDescent="0.35">
      <c r="A359" s="100" t="s">
        <v>8</v>
      </c>
      <c r="B359" s="100" t="s">
        <v>8</v>
      </c>
      <c r="C359" s="100" t="s">
        <v>15</v>
      </c>
      <c r="D359" s="2">
        <v>215075</v>
      </c>
      <c r="E359" s="2">
        <v>207890</v>
      </c>
      <c r="F359" s="2">
        <v>203309</v>
      </c>
      <c r="G359" s="2">
        <v>201014</v>
      </c>
      <c r="H359" s="2">
        <v>190782</v>
      </c>
      <c r="I359" s="2">
        <v>189335</v>
      </c>
      <c r="J359" s="2">
        <v>187390</v>
      </c>
      <c r="K359" s="2">
        <v>184179</v>
      </c>
      <c r="L359" s="2">
        <v>184842</v>
      </c>
      <c r="M359" s="2">
        <v>186917</v>
      </c>
      <c r="N359" s="2">
        <v>180052</v>
      </c>
      <c r="O359" s="2">
        <v>181180</v>
      </c>
      <c r="P359" s="2">
        <v>182519</v>
      </c>
      <c r="Q359" s="189">
        <v>182613</v>
      </c>
    </row>
    <row r="360" spans="1:17" x14ac:dyDescent="0.35">
      <c r="A360" s="100" t="s">
        <v>8</v>
      </c>
      <c r="B360" s="100" t="s">
        <v>8</v>
      </c>
      <c r="C360" s="100" t="s">
        <v>16</v>
      </c>
      <c r="D360" s="2">
        <v>144316</v>
      </c>
      <c r="E360" s="2">
        <v>139062</v>
      </c>
      <c r="F360" s="2">
        <v>134776</v>
      </c>
      <c r="G360" s="2">
        <v>132247</v>
      </c>
      <c r="H360" s="2">
        <v>124284</v>
      </c>
      <c r="I360" s="2">
        <v>122826</v>
      </c>
      <c r="J360" s="2">
        <v>120363</v>
      </c>
      <c r="K360" s="2">
        <v>117796</v>
      </c>
      <c r="L360" s="2">
        <v>115514</v>
      </c>
      <c r="M360" s="2">
        <v>113965</v>
      </c>
      <c r="N360" s="2">
        <v>107599</v>
      </c>
      <c r="O360" s="2">
        <v>106130</v>
      </c>
      <c r="P360" s="2">
        <v>104940</v>
      </c>
      <c r="Q360" s="189">
        <v>103522</v>
      </c>
    </row>
    <row r="361" spans="1:17" x14ac:dyDescent="0.35">
      <c r="A361" s="100" t="s">
        <v>8</v>
      </c>
      <c r="B361" s="100" t="s">
        <v>8</v>
      </c>
      <c r="C361" s="100" t="s">
        <v>17</v>
      </c>
      <c r="D361" s="2">
        <v>70759</v>
      </c>
      <c r="E361" s="2">
        <v>68828</v>
      </c>
      <c r="F361" s="2">
        <v>68533</v>
      </c>
      <c r="G361" s="2">
        <v>68767</v>
      </c>
      <c r="H361" s="2">
        <v>66498</v>
      </c>
      <c r="I361" s="2">
        <v>66509</v>
      </c>
      <c r="J361" s="2">
        <v>67027</v>
      </c>
      <c r="K361" s="2">
        <v>66383</v>
      </c>
      <c r="L361" s="2">
        <v>69328</v>
      </c>
      <c r="M361" s="2">
        <v>72952</v>
      </c>
      <c r="N361" s="2">
        <v>72453</v>
      </c>
      <c r="O361" s="2">
        <v>75050</v>
      </c>
      <c r="P361" s="2">
        <v>77579</v>
      </c>
      <c r="Q361" s="189">
        <v>79091</v>
      </c>
    </row>
    <row r="362" spans="1:17" x14ac:dyDescent="0.35">
      <c r="A362" s="100" t="s">
        <v>8</v>
      </c>
      <c r="B362" s="100" t="s">
        <v>8</v>
      </c>
      <c r="C362" s="100" t="s">
        <v>18</v>
      </c>
      <c r="D362" s="2">
        <v>181779</v>
      </c>
      <c r="E362" s="2">
        <v>174063</v>
      </c>
      <c r="F362" s="2">
        <v>168994</v>
      </c>
      <c r="G362" s="2">
        <v>165653</v>
      </c>
      <c r="H362" s="2">
        <v>154853</v>
      </c>
      <c r="I362" s="2">
        <v>151408</v>
      </c>
      <c r="J362" s="2">
        <v>147639</v>
      </c>
      <c r="K362" s="2">
        <v>143081</v>
      </c>
      <c r="L362" s="2">
        <v>139142</v>
      </c>
      <c r="M362" s="2">
        <v>136349</v>
      </c>
      <c r="N362" s="2">
        <v>128295</v>
      </c>
      <c r="O362" s="2">
        <v>125417</v>
      </c>
      <c r="P362" s="2">
        <v>123121</v>
      </c>
      <c r="Q362" s="189">
        <v>120286</v>
      </c>
    </row>
    <row r="363" spans="1:17" x14ac:dyDescent="0.35">
      <c r="A363" s="100" t="s">
        <v>8</v>
      </c>
      <c r="B363" s="100" t="s">
        <v>8</v>
      </c>
      <c r="C363" s="100" t="s">
        <v>19</v>
      </c>
      <c r="D363" s="2">
        <v>102185</v>
      </c>
      <c r="E363" s="2">
        <v>97570</v>
      </c>
      <c r="F363" s="2">
        <v>94220</v>
      </c>
      <c r="G363" s="2">
        <v>92301</v>
      </c>
      <c r="H363" s="2">
        <v>86200</v>
      </c>
      <c r="I363" s="2">
        <v>83959</v>
      </c>
      <c r="J363" s="2">
        <v>81628</v>
      </c>
      <c r="K363" s="2">
        <v>78683</v>
      </c>
      <c r="L363" s="2">
        <v>75732</v>
      </c>
      <c r="M363" s="2">
        <v>74561</v>
      </c>
      <c r="N363" s="2">
        <v>69154</v>
      </c>
      <c r="O363" s="2">
        <v>67436</v>
      </c>
      <c r="P363" s="2">
        <v>65710</v>
      </c>
      <c r="Q363" s="189">
        <v>63449</v>
      </c>
    </row>
    <row r="364" spans="1:17" x14ac:dyDescent="0.35">
      <c r="A364" s="100" t="s">
        <v>8</v>
      </c>
      <c r="B364" s="100" t="s">
        <v>8</v>
      </c>
      <c r="C364" s="100" t="s">
        <v>20</v>
      </c>
      <c r="D364" s="2">
        <v>79594</v>
      </c>
      <c r="E364" s="2">
        <v>76493</v>
      </c>
      <c r="F364" s="2">
        <v>74774</v>
      </c>
      <c r="G364" s="2">
        <v>73352</v>
      </c>
      <c r="H364" s="2">
        <v>68653</v>
      </c>
      <c r="I364" s="2">
        <v>67449</v>
      </c>
      <c r="J364" s="2">
        <v>66011</v>
      </c>
      <c r="K364" s="2">
        <v>64398</v>
      </c>
      <c r="L364" s="2">
        <v>63410</v>
      </c>
      <c r="M364" s="2">
        <v>61788</v>
      </c>
      <c r="N364" s="2">
        <v>59141</v>
      </c>
      <c r="O364" s="2">
        <v>57981</v>
      </c>
      <c r="P364" s="2">
        <v>57411</v>
      </c>
      <c r="Q364" s="189">
        <v>56837</v>
      </c>
    </row>
    <row r="365" spans="1:17" x14ac:dyDescent="0.35">
      <c r="A365" s="100" t="s">
        <v>8</v>
      </c>
      <c r="B365" s="100" t="s">
        <v>74</v>
      </c>
      <c r="C365" s="100" t="s">
        <v>7</v>
      </c>
      <c r="D365" s="2">
        <v>472768</v>
      </c>
      <c r="E365" s="2">
        <v>453668</v>
      </c>
      <c r="F365" s="2">
        <v>442272</v>
      </c>
      <c r="G365" s="2">
        <v>435349</v>
      </c>
      <c r="H365" s="2">
        <v>413199</v>
      </c>
      <c r="I365" s="2">
        <v>408956</v>
      </c>
      <c r="J365" s="2">
        <v>403715</v>
      </c>
      <c r="K365" s="2">
        <v>399057</v>
      </c>
      <c r="L365" s="2">
        <v>398888</v>
      </c>
      <c r="M365" s="2">
        <v>407034</v>
      </c>
      <c r="N365" s="2">
        <v>396994</v>
      </c>
      <c r="O365" s="2">
        <v>401603</v>
      </c>
      <c r="P365" s="2">
        <v>406654</v>
      </c>
      <c r="Q365" s="189">
        <v>404009</v>
      </c>
    </row>
    <row r="366" spans="1:17" x14ac:dyDescent="0.35">
      <c r="A366" s="100" t="s">
        <v>8</v>
      </c>
      <c r="B366" s="100" t="s">
        <v>8</v>
      </c>
      <c r="C366" s="100" t="s">
        <v>9</v>
      </c>
      <c r="D366" s="2">
        <v>119514</v>
      </c>
      <c r="E366" s="2">
        <v>116021</v>
      </c>
      <c r="F366" s="2">
        <v>113285</v>
      </c>
      <c r="G366" s="2">
        <v>111888</v>
      </c>
      <c r="H366" s="2">
        <v>107192</v>
      </c>
      <c r="I366" s="2">
        <v>106327</v>
      </c>
      <c r="J366" s="2">
        <v>104745</v>
      </c>
      <c r="K366" s="2">
        <v>104219</v>
      </c>
      <c r="L366" s="2">
        <v>103609</v>
      </c>
      <c r="M366" s="2">
        <v>106345</v>
      </c>
      <c r="N366" s="2">
        <v>103318</v>
      </c>
      <c r="O366" s="2">
        <v>104296</v>
      </c>
      <c r="P366" s="2">
        <v>105783</v>
      </c>
      <c r="Q366" s="189">
        <v>105234</v>
      </c>
    </row>
    <row r="367" spans="1:17" x14ac:dyDescent="0.35">
      <c r="A367" s="100" t="s">
        <v>8</v>
      </c>
      <c r="B367" s="100" t="s">
        <v>8</v>
      </c>
      <c r="C367" s="100" t="s">
        <v>10</v>
      </c>
      <c r="D367" s="2">
        <v>60998</v>
      </c>
      <c r="E367" s="2">
        <v>59581</v>
      </c>
      <c r="F367" s="2">
        <v>57842</v>
      </c>
      <c r="G367" s="2">
        <v>56671</v>
      </c>
      <c r="H367" s="2">
        <v>53914</v>
      </c>
      <c r="I367" s="2">
        <v>53534</v>
      </c>
      <c r="J367" s="2">
        <v>52549</v>
      </c>
      <c r="K367" s="2">
        <v>52478</v>
      </c>
      <c r="L367" s="2">
        <v>51761</v>
      </c>
      <c r="M367" s="2">
        <v>53305</v>
      </c>
      <c r="N367" s="2">
        <v>51659</v>
      </c>
      <c r="O367" s="2">
        <v>52002</v>
      </c>
      <c r="P367" s="2">
        <v>52776</v>
      </c>
      <c r="Q367" s="189">
        <v>52703</v>
      </c>
    </row>
    <row r="368" spans="1:17" x14ac:dyDescent="0.35">
      <c r="A368" s="100" t="s">
        <v>8</v>
      </c>
      <c r="B368" s="100" t="s">
        <v>8</v>
      </c>
      <c r="C368" s="100" t="s">
        <v>11</v>
      </c>
      <c r="D368" s="2">
        <v>58516</v>
      </c>
      <c r="E368" s="2">
        <v>56440</v>
      </c>
      <c r="F368" s="2">
        <v>55443</v>
      </c>
      <c r="G368" s="2">
        <v>55217</v>
      </c>
      <c r="H368" s="2">
        <v>53278</v>
      </c>
      <c r="I368" s="2">
        <v>52793</v>
      </c>
      <c r="J368" s="2">
        <v>52196</v>
      </c>
      <c r="K368" s="2">
        <v>51741</v>
      </c>
      <c r="L368" s="2">
        <v>51848</v>
      </c>
      <c r="M368" s="2">
        <v>53040</v>
      </c>
      <c r="N368" s="2">
        <v>51659</v>
      </c>
      <c r="O368" s="2">
        <v>52294</v>
      </c>
      <c r="P368" s="2">
        <v>53007</v>
      </c>
      <c r="Q368" s="189">
        <v>52531</v>
      </c>
    </row>
    <row r="369" spans="1:17" x14ac:dyDescent="0.35">
      <c r="A369" s="100" t="s">
        <v>8</v>
      </c>
      <c r="B369" s="100" t="s">
        <v>8</v>
      </c>
      <c r="C369" s="100" t="s">
        <v>12</v>
      </c>
      <c r="D369" s="2">
        <v>131180</v>
      </c>
      <c r="E369" s="2">
        <v>124965</v>
      </c>
      <c r="F369" s="2">
        <v>121803</v>
      </c>
      <c r="G369" s="2">
        <v>119460</v>
      </c>
      <c r="H369" s="2">
        <v>112993</v>
      </c>
      <c r="I369" s="2">
        <v>111971</v>
      </c>
      <c r="J369" s="2">
        <v>110403</v>
      </c>
      <c r="K369" s="2">
        <v>108998</v>
      </c>
      <c r="L369" s="2">
        <v>108120</v>
      </c>
      <c r="M369" s="2">
        <v>109009</v>
      </c>
      <c r="N369" s="2">
        <v>106837</v>
      </c>
      <c r="O369" s="2">
        <v>107844</v>
      </c>
      <c r="P369" s="2">
        <v>108971</v>
      </c>
      <c r="Q369" s="189">
        <v>107646</v>
      </c>
    </row>
    <row r="370" spans="1:17" x14ac:dyDescent="0.35">
      <c r="A370" s="100" t="s">
        <v>8</v>
      </c>
      <c r="B370" s="100" t="s">
        <v>8</v>
      </c>
      <c r="C370" s="100" t="s">
        <v>13</v>
      </c>
      <c r="D370" s="2">
        <v>71317</v>
      </c>
      <c r="E370" s="2">
        <v>67679</v>
      </c>
      <c r="F370" s="2">
        <v>66032</v>
      </c>
      <c r="G370" s="2">
        <v>64965</v>
      </c>
      <c r="H370" s="2">
        <v>61269</v>
      </c>
      <c r="I370" s="2">
        <v>60774</v>
      </c>
      <c r="J370" s="2">
        <v>59515</v>
      </c>
      <c r="K370" s="2">
        <v>58491</v>
      </c>
      <c r="L370" s="2">
        <v>58208</v>
      </c>
      <c r="M370" s="2">
        <v>58798</v>
      </c>
      <c r="N370" s="2">
        <v>57388</v>
      </c>
      <c r="O370" s="2">
        <v>58157</v>
      </c>
      <c r="P370" s="2">
        <v>58772</v>
      </c>
      <c r="Q370" s="189">
        <v>58376</v>
      </c>
    </row>
    <row r="371" spans="1:17" x14ac:dyDescent="0.35">
      <c r="A371" s="100" t="s">
        <v>8</v>
      </c>
      <c r="B371" s="100" t="s">
        <v>8</v>
      </c>
      <c r="C371" s="100" t="s">
        <v>14</v>
      </c>
      <c r="D371" s="2">
        <v>59863</v>
      </c>
      <c r="E371" s="2">
        <v>57286</v>
      </c>
      <c r="F371" s="2">
        <v>55771</v>
      </c>
      <c r="G371" s="2">
        <v>54495</v>
      </c>
      <c r="H371" s="2">
        <v>51724</v>
      </c>
      <c r="I371" s="2">
        <v>51197</v>
      </c>
      <c r="J371" s="2">
        <v>50888</v>
      </c>
      <c r="K371" s="2">
        <v>50507</v>
      </c>
      <c r="L371" s="2">
        <v>49912</v>
      </c>
      <c r="M371" s="2">
        <v>50211</v>
      </c>
      <c r="N371" s="2">
        <v>49449</v>
      </c>
      <c r="O371" s="2">
        <v>49687</v>
      </c>
      <c r="P371" s="2">
        <v>50199</v>
      </c>
      <c r="Q371" s="189">
        <v>49270</v>
      </c>
    </row>
    <row r="372" spans="1:17" x14ac:dyDescent="0.35">
      <c r="A372" s="100" t="s">
        <v>8</v>
      </c>
      <c r="B372" s="100" t="s">
        <v>8</v>
      </c>
      <c r="C372" s="100" t="s">
        <v>15</v>
      </c>
      <c r="D372" s="2">
        <v>121572</v>
      </c>
      <c r="E372" s="2">
        <v>117125</v>
      </c>
      <c r="F372" s="2">
        <v>114919</v>
      </c>
      <c r="G372" s="2">
        <v>113765</v>
      </c>
      <c r="H372" s="2">
        <v>108961</v>
      </c>
      <c r="I372" s="2">
        <v>108825</v>
      </c>
      <c r="J372" s="2">
        <v>108463</v>
      </c>
      <c r="K372" s="2">
        <v>107422</v>
      </c>
      <c r="L372" s="2">
        <v>109886</v>
      </c>
      <c r="M372" s="2">
        <v>114276</v>
      </c>
      <c r="N372" s="2">
        <v>112519</v>
      </c>
      <c r="O372" s="2">
        <v>115421</v>
      </c>
      <c r="P372" s="2">
        <v>117972</v>
      </c>
      <c r="Q372" s="189">
        <v>118586</v>
      </c>
    </row>
    <row r="373" spans="1:17" x14ac:dyDescent="0.35">
      <c r="A373" s="100" t="s">
        <v>8</v>
      </c>
      <c r="B373" s="100" t="s">
        <v>8</v>
      </c>
      <c r="C373" s="100" t="s">
        <v>16</v>
      </c>
      <c r="D373" s="2">
        <v>57840</v>
      </c>
      <c r="E373" s="2">
        <v>55390</v>
      </c>
      <c r="F373" s="2">
        <v>53471</v>
      </c>
      <c r="G373" s="2">
        <v>52234</v>
      </c>
      <c r="H373" s="2">
        <v>49431</v>
      </c>
      <c r="I373" s="2">
        <v>49218</v>
      </c>
      <c r="J373" s="2">
        <v>48240</v>
      </c>
      <c r="K373" s="2">
        <v>47848</v>
      </c>
      <c r="L373" s="2">
        <v>47376</v>
      </c>
      <c r="M373" s="2">
        <v>48202</v>
      </c>
      <c r="N373" s="2">
        <v>46889</v>
      </c>
      <c r="O373" s="2">
        <v>47428</v>
      </c>
      <c r="P373" s="2">
        <v>47696</v>
      </c>
      <c r="Q373" s="189">
        <v>47208</v>
      </c>
    </row>
    <row r="374" spans="1:17" x14ac:dyDescent="0.35">
      <c r="A374" s="100" t="s">
        <v>8</v>
      </c>
      <c r="B374" s="100" t="s">
        <v>8</v>
      </c>
      <c r="C374" s="100" t="s">
        <v>17</v>
      </c>
      <c r="D374" s="2">
        <v>63732</v>
      </c>
      <c r="E374" s="2">
        <v>61735</v>
      </c>
      <c r="F374" s="2">
        <v>61448</v>
      </c>
      <c r="G374" s="2">
        <v>61531</v>
      </c>
      <c r="H374" s="2">
        <v>59530</v>
      </c>
      <c r="I374" s="2">
        <v>59607</v>
      </c>
      <c r="J374" s="2">
        <v>60223</v>
      </c>
      <c r="K374" s="2">
        <v>59574</v>
      </c>
      <c r="L374" s="2">
        <v>62510</v>
      </c>
      <c r="M374" s="2">
        <v>66074</v>
      </c>
      <c r="N374" s="2">
        <v>65630</v>
      </c>
      <c r="O374" s="2">
        <v>67993</v>
      </c>
      <c r="P374" s="2">
        <v>70276</v>
      </c>
      <c r="Q374" s="189">
        <v>71378</v>
      </c>
    </row>
    <row r="375" spans="1:17" x14ac:dyDescent="0.35">
      <c r="A375" s="100" t="s">
        <v>8</v>
      </c>
      <c r="B375" s="100" t="s">
        <v>8</v>
      </c>
      <c r="C375" s="100" t="s">
        <v>18</v>
      </c>
      <c r="D375" s="2">
        <v>100502</v>
      </c>
      <c r="E375" s="2">
        <v>95557</v>
      </c>
      <c r="F375" s="2">
        <v>92265</v>
      </c>
      <c r="G375" s="2">
        <v>90236</v>
      </c>
      <c r="H375" s="2">
        <v>84053</v>
      </c>
      <c r="I375" s="2">
        <v>81833</v>
      </c>
      <c r="J375" s="2">
        <v>80104</v>
      </c>
      <c r="K375" s="2">
        <v>78418</v>
      </c>
      <c r="L375" s="2">
        <v>77273</v>
      </c>
      <c r="M375" s="2">
        <v>77404</v>
      </c>
      <c r="N375" s="2">
        <v>74320</v>
      </c>
      <c r="O375" s="2">
        <v>74042</v>
      </c>
      <c r="P375" s="2">
        <v>73928</v>
      </c>
      <c r="Q375" s="189">
        <v>72543</v>
      </c>
    </row>
    <row r="376" spans="1:17" x14ac:dyDescent="0.35">
      <c r="A376" s="100" t="s">
        <v>8</v>
      </c>
      <c r="B376" s="100" t="s">
        <v>8</v>
      </c>
      <c r="C376" s="100" t="s">
        <v>19</v>
      </c>
      <c r="D376" s="2">
        <v>49651</v>
      </c>
      <c r="E376" s="2">
        <v>47015</v>
      </c>
      <c r="F376" s="2">
        <v>45078</v>
      </c>
      <c r="G376" s="2">
        <v>44267</v>
      </c>
      <c r="H376" s="2">
        <v>41498</v>
      </c>
      <c r="I376" s="2">
        <v>40100</v>
      </c>
      <c r="J376" s="2">
        <v>39353</v>
      </c>
      <c r="K376" s="2">
        <v>38416</v>
      </c>
      <c r="L376" s="2">
        <v>37538</v>
      </c>
      <c r="M376" s="2">
        <v>38182</v>
      </c>
      <c r="N376" s="2">
        <v>36403</v>
      </c>
      <c r="O376" s="2">
        <v>36292</v>
      </c>
      <c r="P376" s="2">
        <v>36374</v>
      </c>
      <c r="Q376" s="189">
        <v>35254</v>
      </c>
    </row>
    <row r="377" spans="1:17" x14ac:dyDescent="0.35">
      <c r="A377" s="100" t="s">
        <v>8</v>
      </c>
      <c r="B377" s="100" t="s">
        <v>8</v>
      </c>
      <c r="C377" s="100" t="s">
        <v>20</v>
      </c>
      <c r="D377" s="2">
        <v>50851</v>
      </c>
      <c r="E377" s="2">
        <v>48542</v>
      </c>
      <c r="F377" s="2">
        <v>47187</v>
      </c>
      <c r="G377" s="2">
        <v>45969</v>
      </c>
      <c r="H377" s="2">
        <v>42555</v>
      </c>
      <c r="I377" s="2">
        <v>41733</v>
      </c>
      <c r="J377" s="2">
        <v>40751</v>
      </c>
      <c r="K377" s="2">
        <v>40002</v>
      </c>
      <c r="L377" s="2">
        <v>39735</v>
      </c>
      <c r="M377" s="2">
        <v>39222</v>
      </c>
      <c r="N377" s="2">
        <v>37917</v>
      </c>
      <c r="O377" s="2">
        <v>37750</v>
      </c>
      <c r="P377" s="2">
        <v>37554</v>
      </c>
      <c r="Q377" s="189">
        <v>37289</v>
      </c>
    </row>
    <row r="378" spans="1:17" x14ac:dyDescent="0.35">
      <c r="A378" s="100" t="s">
        <v>8</v>
      </c>
      <c r="B378" s="100" t="s">
        <v>75</v>
      </c>
      <c r="C378" s="100" t="s">
        <v>7</v>
      </c>
      <c r="D378" s="2">
        <v>441653</v>
      </c>
      <c r="E378" s="2">
        <v>429970</v>
      </c>
      <c r="F378" s="2">
        <v>421922</v>
      </c>
      <c r="G378" s="2">
        <v>417131</v>
      </c>
      <c r="H378" s="2">
        <v>396140</v>
      </c>
      <c r="I378" s="2">
        <v>393368</v>
      </c>
      <c r="J378" s="2">
        <v>386561</v>
      </c>
      <c r="K378" s="2">
        <v>375646</v>
      </c>
      <c r="L378" s="2">
        <v>363686</v>
      </c>
      <c r="M378" s="2">
        <v>349906</v>
      </c>
      <c r="N378" s="2">
        <v>323132</v>
      </c>
      <c r="O378" s="2">
        <v>310905</v>
      </c>
      <c r="P378" s="2">
        <v>302060</v>
      </c>
      <c r="Q378" s="189">
        <v>298745</v>
      </c>
    </row>
    <row r="379" spans="1:17" x14ac:dyDescent="0.35">
      <c r="A379" s="100" t="s">
        <v>8</v>
      </c>
      <c r="B379" s="100" t="s">
        <v>8</v>
      </c>
      <c r="C379" s="100" t="s">
        <v>9</v>
      </c>
      <c r="D379" s="2">
        <v>97924</v>
      </c>
      <c r="E379" s="2">
        <v>95636</v>
      </c>
      <c r="F379" s="2">
        <v>94302</v>
      </c>
      <c r="G379" s="2">
        <v>93815</v>
      </c>
      <c r="H379" s="2">
        <v>90350</v>
      </c>
      <c r="I379" s="2">
        <v>89944</v>
      </c>
      <c r="J379" s="2">
        <v>88961</v>
      </c>
      <c r="K379" s="2">
        <v>87239</v>
      </c>
      <c r="L379" s="2">
        <v>84939</v>
      </c>
      <c r="M379" s="2">
        <v>83022</v>
      </c>
      <c r="N379" s="2">
        <v>77614</v>
      </c>
      <c r="O379" s="2">
        <v>75004</v>
      </c>
      <c r="P379" s="2">
        <v>73214</v>
      </c>
      <c r="Q379" s="189">
        <v>72873</v>
      </c>
    </row>
    <row r="380" spans="1:17" x14ac:dyDescent="0.35">
      <c r="A380" s="100" t="s">
        <v>8</v>
      </c>
      <c r="B380" s="100" t="s">
        <v>8</v>
      </c>
      <c r="C380" s="100" t="s">
        <v>10</v>
      </c>
      <c r="D380" s="2">
        <v>55868</v>
      </c>
      <c r="E380" s="2">
        <v>53571</v>
      </c>
      <c r="F380" s="2">
        <v>52895</v>
      </c>
      <c r="G380" s="2">
        <v>52022</v>
      </c>
      <c r="H380" s="2">
        <v>49634</v>
      </c>
      <c r="I380" s="2">
        <v>49167</v>
      </c>
      <c r="J380" s="2">
        <v>48767</v>
      </c>
      <c r="K380" s="2">
        <v>47756</v>
      </c>
      <c r="L380" s="2">
        <v>46415</v>
      </c>
      <c r="M380" s="2">
        <v>45019</v>
      </c>
      <c r="N380" s="2">
        <v>41273</v>
      </c>
      <c r="O380" s="2">
        <v>39532</v>
      </c>
      <c r="P380" s="2">
        <v>38425</v>
      </c>
      <c r="Q380" s="189">
        <v>38054</v>
      </c>
    </row>
    <row r="381" spans="1:17" x14ac:dyDescent="0.35">
      <c r="A381" s="100" t="s">
        <v>8</v>
      </c>
      <c r="B381" s="100" t="s">
        <v>8</v>
      </c>
      <c r="C381" s="100" t="s">
        <v>11</v>
      </c>
      <c r="D381" s="2">
        <v>42056</v>
      </c>
      <c r="E381" s="2">
        <v>42065</v>
      </c>
      <c r="F381" s="2">
        <v>41407</v>
      </c>
      <c r="G381" s="2">
        <v>41793</v>
      </c>
      <c r="H381" s="2">
        <v>40716</v>
      </c>
      <c r="I381" s="2">
        <v>40777</v>
      </c>
      <c r="J381" s="2">
        <v>40194</v>
      </c>
      <c r="K381" s="2">
        <v>39483</v>
      </c>
      <c r="L381" s="2">
        <v>38524</v>
      </c>
      <c r="M381" s="2">
        <v>38003</v>
      </c>
      <c r="N381" s="2">
        <v>36341</v>
      </c>
      <c r="O381" s="2">
        <v>35472</v>
      </c>
      <c r="P381" s="2">
        <v>34789</v>
      </c>
      <c r="Q381" s="189">
        <v>34819</v>
      </c>
    </row>
    <row r="382" spans="1:17" x14ac:dyDescent="0.35">
      <c r="A382" s="100" t="s">
        <v>8</v>
      </c>
      <c r="B382" s="100" t="s">
        <v>8</v>
      </c>
      <c r="C382" s="100" t="s">
        <v>12</v>
      </c>
      <c r="D382" s="2">
        <v>168949</v>
      </c>
      <c r="E382" s="2">
        <v>165063</v>
      </c>
      <c r="F382" s="2">
        <v>162501</v>
      </c>
      <c r="G382" s="2">
        <v>160650</v>
      </c>
      <c r="H382" s="2">
        <v>153169</v>
      </c>
      <c r="I382" s="2">
        <v>153339</v>
      </c>
      <c r="J382" s="2">
        <v>151138</v>
      </c>
      <c r="K382" s="2">
        <v>146987</v>
      </c>
      <c r="L382" s="2">
        <v>141922</v>
      </c>
      <c r="M382" s="2">
        <v>135298</v>
      </c>
      <c r="N382" s="2">
        <v>124010</v>
      </c>
      <c r="O382" s="2">
        <v>118767</v>
      </c>
      <c r="P382" s="2">
        <v>115106</v>
      </c>
      <c r="Q382" s="189">
        <v>114102</v>
      </c>
    </row>
    <row r="383" spans="1:17" x14ac:dyDescent="0.35">
      <c r="A383" s="100" t="s">
        <v>8</v>
      </c>
      <c r="B383" s="100" t="s">
        <v>8</v>
      </c>
      <c r="C383" s="100" t="s">
        <v>13</v>
      </c>
      <c r="D383" s="2">
        <v>110652</v>
      </c>
      <c r="E383" s="2">
        <v>108007</v>
      </c>
      <c r="F383" s="2">
        <v>106398</v>
      </c>
      <c r="G383" s="2">
        <v>105200</v>
      </c>
      <c r="H383" s="2">
        <v>100423</v>
      </c>
      <c r="I383" s="2">
        <v>100822</v>
      </c>
      <c r="J383" s="2">
        <v>99468</v>
      </c>
      <c r="K383" s="2">
        <v>96838</v>
      </c>
      <c r="L383" s="2">
        <v>93236</v>
      </c>
      <c r="M383" s="2">
        <v>88328</v>
      </c>
      <c r="N383" s="2">
        <v>80472</v>
      </c>
      <c r="O383" s="2">
        <v>76954</v>
      </c>
      <c r="P383" s="2">
        <v>74218</v>
      </c>
      <c r="Q383" s="189">
        <v>73162</v>
      </c>
    </row>
    <row r="384" spans="1:17" x14ac:dyDescent="0.35">
      <c r="A384" s="100" t="s">
        <v>8</v>
      </c>
      <c r="B384" s="100" t="s">
        <v>8</v>
      </c>
      <c r="C384" s="100" t="s">
        <v>14</v>
      </c>
      <c r="D384" s="2">
        <v>58297</v>
      </c>
      <c r="E384" s="2">
        <v>57056</v>
      </c>
      <c r="F384" s="2">
        <v>56103</v>
      </c>
      <c r="G384" s="2">
        <v>55450</v>
      </c>
      <c r="H384" s="2">
        <v>52746</v>
      </c>
      <c r="I384" s="2">
        <v>52517</v>
      </c>
      <c r="J384" s="2">
        <v>51670</v>
      </c>
      <c r="K384" s="2">
        <v>50149</v>
      </c>
      <c r="L384" s="2">
        <v>48686</v>
      </c>
      <c r="M384" s="2">
        <v>46970</v>
      </c>
      <c r="N384" s="2">
        <v>43538</v>
      </c>
      <c r="O384" s="2">
        <v>41813</v>
      </c>
      <c r="P384" s="2">
        <v>40888</v>
      </c>
      <c r="Q384" s="189">
        <v>40940</v>
      </c>
    </row>
    <row r="385" spans="1:17" x14ac:dyDescent="0.35">
      <c r="A385" s="100" t="s">
        <v>8</v>
      </c>
      <c r="B385" s="100" t="s">
        <v>8</v>
      </c>
      <c r="C385" s="100" t="s">
        <v>15</v>
      </c>
      <c r="D385" s="2">
        <v>93503</v>
      </c>
      <c r="E385" s="2">
        <v>90765</v>
      </c>
      <c r="F385" s="2">
        <v>88390</v>
      </c>
      <c r="G385" s="2">
        <v>87249</v>
      </c>
      <c r="H385" s="2">
        <v>81821</v>
      </c>
      <c r="I385" s="2">
        <v>80510</v>
      </c>
      <c r="J385" s="2">
        <v>78927</v>
      </c>
      <c r="K385" s="2">
        <v>76757</v>
      </c>
      <c r="L385" s="2">
        <v>74956</v>
      </c>
      <c r="M385" s="2">
        <v>72641</v>
      </c>
      <c r="N385" s="2">
        <v>67533</v>
      </c>
      <c r="O385" s="2">
        <v>65759</v>
      </c>
      <c r="P385" s="2">
        <v>64547</v>
      </c>
      <c r="Q385" s="189">
        <v>64027</v>
      </c>
    </row>
    <row r="386" spans="1:17" x14ac:dyDescent="0.35">
      <c r="A386" s="100" t="s">
        <v>8</v>
      </c>
      <c r="B386" s="100" t="s">
        <v>8</v>
      </c>
      <c r="C386" s="100" t="s">
        <v>16</v>
      </c>
      <c r="D386" s="2">
        <v>86476</v>
      </c>
      <c r="E386" s="2">
        <v>83672</v>
      </c>
      <c r="F386" s="2">
        <v>81305</v>
      </c>
      <c r="G386" s="2">
        <v>80013</v>
      </c>
      <c r="H386" s="2">
        <v>74853</v>
      </c>
      <c r="I386" s="2">
        <v>73608</v>
      </c>
      <c r="J386" s="2">
        <v>72123</v>
      </c>
      <c r="K386" s="2">
        <v>69948</v>
      </c>
      <c r="L386" s="2">
        <v>68138</v>
      </c>
      <c r="M386" s="2">
        <v>65763</v>
      </c>
      <c r="N386" s="2">
        <v>60710</v>
      </c>
      <c r="O386" s="2">
        <v>58702</v>
      </c>
      <c r="P386" s="2">
        <v>57244</v>
      </c>
      <c r="Q386" s="189">
        <v>56314</v>
      </c>
    </row>
    <row r="387" spans="1:17" x14ac:dyDescent="0.35">
      <c r="A387" s="100" t="s">
        <v>8</v>
      </c>
      <c r="B387" s="100" t="s">
        <v>8</v>
      </c>
      <c r="C387" s="100" t="s">
        <v>17</v>
      </c>
      <c r="D387" s="2">
        <v>7027</v>
      </c>
      <c r="E387" s="2">
        <v>7093</v>
      </c>
      <c r="F387" s="2">
        <v>7085</v>
      </c>
      <c r="G387" s="2">
        <v>7236</v>
      </c>
      <c r="H387" s="2">
        <v>6968</v>
      </c>
      <c r="I387" s="2">
        <v>6902</v>
      </c>
      <c r="J387" s="2">
        <v>6804</v>
      </c>
      <c r="K387" s="2">
        <v>6809</v>
      </c>
      <c r="L387" s="2">
        <v>6818</v>
      </c>
      <c r="M387" s="2">
        <v>6878</v>
      </c>
      <c r="N387" s="2">
        <v>6823</v>
      </c>
      <c r="O387" s="2">
        <v>7057</v>
      </c>
      <c r="P387" s="2">
        <v>7303</v>
      </c>
      <c r="Q387" s="189">
        <v>7713</v>
      </c>
    </row>
    <row r="388" spans="1:17" x14ac:dyDescent="0.35">
      <c r="A388" s="100" t="s">
        <v>8</v>
      </c>
      <c r="B388" s="100" t="s">
        <v>8</v>
      </c>
      <c r="C388" s="100" t="s">
        <v>18</v>
      </c>
      <c r="D388" s="2">
        <v>81277</v>
      </c>
      <c r="E388" s="2">
        <v>78506</v>
      </c>
      <c r="F388" s="2">
        <v>76729</v>
      </c>
      <c r="G388" s="2">
        <v>75417</v>
      </c>
      <c r="H388" s="2">
        <v>70800</v>
      </c>
      <c r="I388" s="2">
        <v>69575</v>
      </c>
      <c r="J388" s="2">
        <v>67535</v>
      </c>
      <c r="K388" s="2">
        <v>64663</v>
      </c>
      <c r="L388" s="2">
        <v>61869</v>
      </c>
      <c r="M388" s="2">
        <v>58945</v>
      </c>
      <c r="N388" s="2">
        <v>53975</v>
      </c>
      <c r="O388" s="2">
        <v>51375</v>
      </c>
      <c r="P388" s="2">
        <v>49193</v>
      </c>
      <c r="Q388" s="189">
        <v>47743</v>
      </c>
    </row>
    <row r="389" spans="1:17" x14ac:dyDescent="0.35">
      <c r="A389" s="100" t="s">
        <v>8</v>
      </c>
      <c r="B389" s="100" t="s">
        <v>8</v>
      </c>
      <c r="C389" s="100" t="s">
        <v>19</v>
      </c>
      <c r="D389" s="2">
        <v>52534</v>
      </c>
      <c r="E389" s="2">
        <v>50555</v>
      </c>
      <c r="F389" s="2">
        <v>49142</v>
      </c>
      <c r="G389" s="2">
        <v>48034</v>
      </c>
      <c r="H389" s="2">
        <v>44702</v>
      </c>
      <c r="I389" s="2">
        <v>43859</v>
      </c>
      <c r="J389" s="2">
        <v>42275</v>
      </c>
      <c r="K389" s="2">
        <v>40267</v>
      </c>
      <c r="L389" s="2">
        <v>38194</v>
      </c>
      <c r="M389" s="2">
        <v>36379</v>
      </c>
      <c r="N389" s="2">
        <v>32751</v>
      </c>
      <c r="O389" s="2">
        <v>31144</v>
      </c>
      <c r="P389" s="2">
        <v>29336</v>
      </c>
      <c r="Q389" s="189">
        <v>28195</v>
      </c>
    </row>
    <row r="390" spans="1:17" x14ac:dyDescent="0.35">
      <c r="A390" s="100" t="s">
        <v>8</v>
      </c>
      <c r="B390" s="100" t="s">
        <v>8</v>
      </c>
      <c r="C390" s="100" t="s">
        <v>20</v>
      </c>
      <c r="D390" s="2">
        <v>28743</v>
      </c>
      <c r="E390" s="2">
        <v>27951</v>
      </c>
      <c r="F390" s="2">
        <v>27587</v>
      </c>
      <c r="G390" s="2">
        <v>27383</v>
      </c>
      <c r="H390" s="2">
        <v>26098</v>
      </c>
      <c r="I390" s="2">
        <v>25716</v>
      </c>
      <c r="J390" s="2">
        <v>25260</v>
      </c>
      <c r="K390" s="2">
        <v>24396</v>
      </c>
      <c r="L390" s="2">
        <v>23675</v>
      </c>
      <c r="M390" s="2">
        <v>22566</v>
      </c>
      <c r="N390" s="2">
        <v>21224</v>
      </c>
      <c r="O390" s="2">
        <v>20231</v>
      </c>
      <c r="P390" s="2">
        <v>19857</v>
      </c>
      <c r="Q390" s="189">
        <v>19548</v>
      </c>
    </row>
    <row r="391" spans="1:17" x14ac:dyDescent="0.35">
      <c r="A391" s="100" t="s">
        <v>81</v>
      </c>
      <c r="B391" s="100" t="s">
        <v>6</v>
      </c>
      <c r="C391" s="100" t="s">
        <v>7</v>
      </c>
      <c r="D391" s="2">
        <v>16861</v>
      </c>
      <c r="E391" s="2">
        <v>16048</v>
      </c>
      <c r="F391" s="2">
        <v>16308</v>
      </c>
      <c r="G391" s="2">
        <v>16341</v>
      </c>
      <c r="H391" s="2">
        <v>16165</v>
      </c>
      <c r="I391" s="2">
        <v>16609</v>
      </c>
      <c r="J391" s="2">
        <v>17154</v>
      </c>
      <c r="K391" s="2">
        <v>17621</v>
      </c>
      <c r="L391" s="2">
        <v>17421</v>
      </c>
      <c r="M391" s="2">
        <v>17308</v>
      </c>
      <c r="N391" s="2">
        <v>16881</v>
      </c>
      <c r="O391" s="2">
        <v>16632</v>
      </c>
      <c r="P391" s="2">
        <v>16645</v>
      </c>
      <c r="Q391" s="189">
        <v>16337</v>
      </c>
    </row>
    <row r="392" spans="1:17" x14ac:dyDescent="0.35">
      <c r="A392" s="100" t="s">
        <v>8</v>
      </c>
      <c r="B392" s="100" t="s">
        <v>8</v>
      </c>
      <c r="C392" s="100" t="s">
        <v>9</v>
      </c>
      <c r="D392" s="2">
        <v>5082</v>
      </c>
      <c r="E392" s="2">
        <v>4772</v>
      </c>
      <c r="F392" s="2">
        <v>4742</v>
      </c>
      <c r="G392" s="2">
        <v>4769</v>
      </c>
      <c r="H392" s="2">
        <v>4652</v>
      </c>
      <c r="I392" s="2">
        <v>4979</v>
      </c>
      <c r="J392" s="2">
        <v>5207</v>
      </c>
      <c r="K392" s="2">
        <v>5427</v>
      </c>
      <c r="L392" s="2">
        <v>5458</v>
      </c>
      <c r="M392" s="2">
        <v>5415</v>
      </c>
      <c r="N392" s="2">
        <v>5265</v>
      </c>
      <c r="O392" s="2">
        <v>5164</v>
      </c>
      <c r="P392" s="2">
        <v>5184</v>
      </c>
      <c r="Q392" s="189">
        <v>5027</v>
      </c>
    </row>
    <row r="393" spans="1:17" x14ac:dyDescent="0.35">
      <c r="A393" s="100" t="s">
        <v>8</v>
      </c>
      <c r="B393" s="100" t="s">
        <v>8</v>
      </c>
      <c r="C393" s="100" t="s">
        <v>10</v>
      </c>
      <c r="D393" s="2">
        <v>3054</v>
      </c>
      <c r="E393" s="2">
        <v>2776</v>
      </c>
      <c r="F393" s="2">
        <v>2791</v>
      </c>
      <c r="G393" s="2">
        <v>2832</v>
      </c>
      <c r="H393" s="2">
        <v>2801</v>
      </c>
      <c r="I393" s="2">
        <v>2940</v>
      </c>
      <c r="J393" s="2">
        <v>3087</v>
      </c>
      <c r="K393" s="2">
        <v>3255</v>
      </c>
      <c r="L393" s="2">
        <v>3286</v>
      </c>
      <c r="M393" s="2">
        <v>3266</v>
      </c>
      <c r="N393" s="2">
        <v>3095</v>
      </c>
      <c r="O393" s="2">
        <v>3066</v>
      </c>
      <c r="P393" s="2">
        <v>3098</v>
      </c>
      <c r="Q393" s="189">
        <v>2997</v>
      </c>
    </row>
    <row r="394" spans="1:17" x14ac:dyDescent="0.35">
      <c r="A394" s="100" t="s">
        <v>8</v>
      </c>
      <c r="B394" s="100" t="s">
        <v>8</v>
      </c>
      <c r="C394" s="100" t="s">
        <v>11</v>
      </c>
      <c r="D394" s="2">
        <v>2028</v>
      </c>
      <c r="E394" s="2">
        <v>1996</v>
      </c>
      <c r="F394" s="2">
        <v>1951</v>
      </c>
      <c r="G394" s="2">
        <v>1937</v>
      </c>
      <c r="H394" s="2">
        <v>1851</v>
      </c>
      <c r="I394" s="2">
        <v>2039</v>
      </c>
      <c r="J394" s="2">
        <v>2120</v>
      </c>
      <c r="K394" s="2">
        <v>2172</v>
      </c>
      <c r="L394" s="2">
        <v>2172</v>
      </c>
      <c r="M394" s="2">
        <v>2149</v>
      </c>
      <c r="N394" s="2">
        <v>2170</v>
      </c>
      <c r="O394" s="2">
        <v>2098</v>
      </c>
      <c r="P394" s="2">
        <v>2086</v>
      </c>
      <c r="Q394" s="189">
        <v>2030</v>
      </c>
    </row>
    <row r="395" spans="1:17" x14ac:dyDescent="0.35">
      <c r="A395" s="100" t="s">
        <v>8</v>
      </c>
      <c r="B395" s="100" t="s">
        <v>8</v>
      </c>
      <c r="C395" s="100" t="s">
        <v>12</v>
      </c>
      <c r="D395" s="2">
        <v>4689</v>
      </c>
      <c r="E395" s="2">
        <v>4554</v>
      </c>
      <c r="F395" s="2">
        <v>4580</v>
      </c>
      <c r="G395" s="2">
        <v>4847</v>
      </c>
      <c r="H395" s="2">
        <v>4843</v>
      </c>
      <c r="I395" s="2">
        <v>4954</v>
      </c>
      <c r="J395" s="2">
        <v>5103</v>
      </c>
      <c r="K395" s="2">
        <v>5249</v>
      </c>
      <c r="L395" s="2">
        <v>5201</v>
      </c>
      <c r="M395" s="2">
        <v>5149</v>
      </c>
      <c r="N395" s="2">
        <v>5075</v>
      </c>
      <c r="O395" s="2">
        <v>5027</v>
      </c>
      <c r="P395" s="2">
        <v>5001</v>
      </c>
      <c r="Q395" s="189">
        <v>4893</v>
      </c>
    </row>
    <row r="396" spans="1:17" x14ac:dyDescent="0.35">
      <c r="A396" s="100" t="s">
        <v>8</v>
      </c>
      <c r="B396" s="100" t="s">
        <v>8</v>
      </c>
      <c r="C396" s="100" t="s">
        <v>13</v>
      </c>
      <c r="D396" s="2">
        <v>2942</v>
      </c>
      <c r="E396" s="2">
        <v>2948</v>
      </c>
      <c r="F396" s="2">
        <v>2972</v>
      </c>
      <c r="G396" s="2">
        <v>3197</v>
      </c>
      <c r="H396" s="2">
        <v>3151</v>
      </c>
      <c r="I396" s="2">
        <v>3261</v>
      </c>
      <c r="J396" s="2">
        <v>3334</v>
      </c>
      <c r="K396" s="2">
        <v>3433</v>
      </c>
      <c r="L396" s="2">
        <v>3348</v>
      </c>
      <c r="M396" s="2">
        <v>3314</v>
      </c>
      <c r="N396" s="2">
        <v>3253</v>
      </c>
      <c r="O396" s="2">
        <v>3257</v>
      </c>
      <c r="P396" s="2">
        <v>3256</v>
      </c>
      <c r="Q396" s="189">
        <v>3207</v>
      </c>
    </row>
    <row r="397" spans="1:17" x14ac:dyDescent="0.35">
      <c r="A397" s="100" t="s">
        <v>8</v>
      </c>
      <c r="B397" s="100" t="s">
        <v>8</v>
      </c>
      <c r="C397" s="100" t="s">
        <v>14</v>
      </c>
      <c r="D397" s="2">
        <v>1747</v>
      </c>
      <c r="E397" s="2">
        <v>1606</v>
      </c>
      <c r="F397" s="2">
        <v>1608</v>
      </c>
      <c r="G397" s="2">
        <v>1650</v>
      </c>
      <c r="H397" s="2">
        <v>1692</v>
      </c>
      <c r="I397" s="2">
        <v>1693</v>
      </c>
      <c r="J397" s="2">
        <v>1769</v>
      </c>
      <c r="K397" s="2">
        <v>1816</v>
      </c>
      <c r="L397" s="2">
        <v>1853</v>
      </c>
      <c r="M397" s="2">
        <v>1835</v>
      </c>
      <c r="N397" s="2">
        <v>1822</v>
      </c>
      <c r="O397" s="2">
        <v>1770</v>
      </c>
      <c r="P397" s="2">
        <v>1745</v>
      </c>
      <c r="Q397" s="189">
        <v>1686</v>
      </c>
    </row>
    <row r="398" spans="1:17" x14ac:dyDescent="0.35">
      <c r="A398" s="100" t="s">
        <v>8</v>
      </c>
      <c r="B398" s="100" t="s">
        <v>8</v>
      </c>
      <c r="C398" s="100" t="s">
        <v>15</v>
      </c>
      <c r="D398" s="2">
        <v>3673</v>
      </c>
      <c r="E398" s="2">
        <v>3494</v>
      </c>
      <c r="F398" s="2">
        <v>3602</v>
      </c>
      <c r="G398" s="2">
        <v>3609</v>
      </c>
      <c r="H398" s="2">
        <v>3595</v>
      </c>
      <c r="I398" s="2">
        <v>3551</v>
      </c>
      <c r="J398" s="2">
        <v>3663</v>
      </c>
      <c r="K398" s="2">
        <v>3779</v>
      </c>
      <c r="L398" s="2">
        <v>3834</v>
      </c>
      <c r="M398" s="2">
        <v>3920</v>
      </c>
      <c r="N398" s="2">
        <v>3758</v>
      </c>
      <c r="O398" s="2">
        <v>3713</v>
      </c>
      <c r="P398" s="2">
        <v>3661</v>
      </c>
      <c r="Q398" s="189">
        <v>3591</v>
      </c>
    </row>
    <row r="399" spans="1:17" x14ac:dyDescent="0.35">
      <c r="A399" s="100" t="s">
        <v>8</v>
      </c>
      <c r="B399" s="100" t="s">
        <v>8</v>
      </c>
      <c r="C399" s="100" t="s">
        <v>16</v>
      </c>
      <c r="D399" s="2">
        <v>1248</v>
      </c>
      <c r="E399" s="2">
        <v>1263</v>
      </c>
      <c r="F399" s="2">
        <v>1352</v>
      </c>
      <c r="G399" s="2">
        <v>1382</v>
      </c>
      <c r="H399" s="2">
        <v>1379</v>
      </c>
      <c r="I399" s="2">
        <v>1408</v>
      </c>
      <c r="J399" s="2">
        <v>1476</v>
      </c>
      <c r="K399" s="2">
        <v>1556</v>
      </c>
      <c r="L399" s="2">
        <v>1622</v>
      </c>
      <c r="M399" s="2">
        <v>1650</v>
      </c>
      <c r="N399" s="2">
        <v>1643</v>
      </c>
      <c r="O399" s="2">
        <v>1602</v>
      </c>
      <c r="P399" s="2">
        <v>1612</v>
      </c>
      <c r="Q399" s="189">
        <v>1579</v>
      </c>
    </row>
    <row r="400" spans="1:17" x14ac:dyDescent="0.35">
      <c r="A400" s="100" t="s">
        <v>8</v>
      </c>
      <c r="B400" s="100" t="s">
        <v>8</v>
      </c>
      <c r="C400" s="100" t="s">
        <v>17</v>
      </c>
      <c r="D400" s="2">
        <v>2425</v>
      </c>
      <c r="E400" s="2">
        <v>2231</v>
      </c>
      <c r="F400" s="2">
        <v>2250</v>
      </c>
      <c r="G400" s="2">
        <v>2227</v>
      </c>
      <c r="H400" s="2">
        <v>2216</v>
      </c>
      <c r="I400" s="2">
        <v>2143</v>
      </c>
      <c r="J400" s="2">
        <v>2187</v>
      </c>
      <c r="K400" s="2">
        <v>2223</v>
      </c>
      <c r="L400" s="2">
        <v>2212</v>
      </c>
      <c r="M400" s="2">
        <v>2270</v>
      </c>
      <c r="N400" s="2">
        <v>2115</v>
      </c>
      <c r="O400" s="2">
        <v>2111</v>
      </c>
      <c r="P400" s="2">
        <v>2049</v>
      </c>
      <c r="Q400" s="189">
        <v>2012</v>
      </c>
    </row>
    <row r="401" spans="1:17" x14ac:dyDescent="0.35">
      <c r="A401" s="100" t="s">
        <v>8</v>
      </c>
      <c r="B401" s="100" t="s">
        <v>8</v>
      </c>
      <c r="C401" s="100" t="s">
        <v>18</v>
      </c>
      <c r="D401" s="2">
        <v>3417</v>
      </c>
      <c r="E401" s="2">
        <v>3228</v>
      </c>
      <c r="F401" s="2">
        <v>3384</v>
      </c>
      <c r="G401" s="2">
        <v>3116</v>
      </c>
      <c r="H401" s="2">
        <v>3075</v>
      </c>
      <c r="I401" s="2">
        <v>3125</v>
      </c>
      <c r="J401" s="2">
        <v>3181</v>
      </c>
      <c r="K401" s="2">
        <v>3166</v>
      </c>
      <c r="L401" s="2">
        <v>2928</v>
      </c>
      <c r="M401" s="2">
        <v>2824</v>
      </c>
      <c r="N401" s="2">
        <v>2783</v>
      </c>
      <c r="O401" s="2">
        <v>2728</v>
      </c>
      <c r="P401" s="2">
        <v>2799</v>
      </c>
      <c r="Q401" s="189">
        <v>2826</v>
      </c>
    </row>
    <row r="402" spans="1:17" x14ac:dyDescent="0.35">
      <c r="A402" s="100" t="s">
        <v>8</v>
      </c>
      <c r="B402" s="100" t="s">
        <v>8</v>
      </c>
      <c r="C402" s="100" t="s">
        <v>19</v>
      </c>
      <c r="D402" s="2">
        <v>677</v>
      </c>
      <c r="E402" s="2">
        <v>659</v>
      </c>
      <c r="F402" s="2">
        <v>665</v>
      </c>
      <c r="G402" s="2">
        <v>698</v>
      </c>
      <c r="H402" s="2">
        <v>706</v>
      </c>
      <c r="I402" s="2">
        <v>735</v>
      </c>
      <c r="J402" s="2">
        <v>932</v>
      </c>
      <c r="K402" s="2">
        <v>899</v>
      </c>
      <c r="L402" s="2">
        <v>737</v>
      </c>
      <c r="M402" s="2">
        <v>740</v>
      </c>
      <c r="N402" s="2">
        <v>758</v>
      </c>
      <c r="O402" s="2">
        <v>758</v>
      </c>
      <c r="P402" s="2">
        <v>761</v>
      </c>
      <c r="Q402" s="189">
        <v>766</v>
      </c>
    </row>
    <row r="403" spans="1:17" x14ac:dyDescent="0.35">
      <c r="A403" s="100" t="s">
        <v>8</v>
      </c>
      <c r="B403" s="100" t="s">
        <v>8</v>
      </c>
      <c r="C403" s="100" t="s">
        <v>20</v>
      </c>
      <c r="D403" s="2">
        <v>2740</v>
      </c>
      <c r="E403" s="2">
        <v>2569</v>
      </c>
      <c r="F403" s="2">
        <v>2719</v>
      </c>
      <c r="G403" s="2">
        <v>2418</v>
      </c>
      <c r="H403" s="2">
        <v>2369</v>
      </c>
      <c r="I403" s="2">
        <v>2390</v>
      </c>
      <c r="J403" s="2">
        <v>2249</v>
      </c>
      <c r="K403" s="2">
        <v>2267</v>
      </c>
      <c r="L403" s="2">
        <v>2191</v>
      </c>
      <c r="M403" s="2">
        <v>2084</v>
      </c>
      <c r="N403" s="2">
        <v>2025</v>
      </c>
      <c r="O403" s="2">
        <v>1970</v>
      </c>
      <c r="P403" s="2">
        <v>2038</v>
      </c>
      <c r="Q403" s="189">
        <v>2060</v>
      </c>
    </row>
    <row r="404" spans="1:17" x14ac:dyDescent="0.35">
      <c r="A404" s="100" t="s">
        <v>8</v>
      </c>
      <c r="B404" s="100" t="s">
        <v>74</v>
      </c>
      <c r="C404" s="100" t="s">
        <v>7</v>
      </c>
      <c r="D404" s="2">
        <v>15713</v>
      </c>
      <c r="E404" s="2">
        <v>15047</v>
      </c>
      <c r="F404" s="2">
        <v>15327</v>
      </c>
      <c r="G404" s="2">
        <v>15379</v>
      </c>
      <c r="H404" s="2">
        <v>15112</v>
      </c>
      <c r="I404" s="2">
        <v>15591</v>
      </c>
      <c r="J404" s="2">
        <v>16175</v>
      </c>
      <c r="K404" s="2">
        <v>16663</v>
      </c>
      <c r="L404" s="2">
        <v>16463</v>
      </c>
      <c r="M404" s="2">
        <v>16387</v>
      </c>
      <c r="N404" s="2">
        <v>16003</v>
      </c>
      <c r="O404" s="2">
        <v>15852</v>
      </c>
      <c r="P404" s="2">
        <v>15874</v>
      </c>
      <c r="Q404" s="189">
        <v>15602</v>
      </c>
    </row>
    <row r="405" spans="1:17" x14ac:dyDescent="0.35">
      <c r="A405" s="100" t="s">
        <v>8</v>
      </c>
      <c r="B405" s="100" t="s">
        <v>8</v>
      </c>
      <c r="C405" s="100" t="s">
        <v>9</v>
      </c>
      <c r="D405" s="2">
        <v>4430</v>
      </c>
      <c r="E405" s="2">
        <v>4201</v>
      </c>
      <c r="F405" s="2">
        <v>4177</v>
      </c>
      <c r="G405" s="2">
        <v>4200</v>
      </c>
      <c r="H405" s="2">
        <v>4145</v>
      </c>
      <c r="I405" s="2">
        <v>4426</v>
      </c>
      <c r="J405" s="2">
        <v>4661</v>
      </c>
      <c r="K405" s="2">
        <v>4910</v>
      </c>
      <c r="L405" s="2">
        <v>4932</v>
      </c>
      <c r="M405" s="2">
        <v>4891</v>
      </c>
      <c r="N405" s="2">
        <v>4774</v>
      </c>
      <c r="O405" s="2">
        <v>4724</v>
      </c>
      <c r="P405" s="2">
        <v>4763</v>
      </c>
      <c r="Q405" s="189">
        <v>4648</v>
      </c>
    </row>
    <row r="406" spans="1:17" x14ac:dyDescent="0.35">
      <c r="A406" s="100" t="s">
        <v>8</v>
      </c>
      <c r="B406" s="100" t="s">
        <v>8</v>
      </c>
      <c r="C406" s="100" t="s">
        <v>10</v>
      </c>
      <c r="D406" s="2">
        <v>2621</v>
      </c>
      <c r="E406" s="2">
        <v>2413</v>
      </c>
      <c r="F406" s="2">
        <v>2457</v>
      </c>
      <c r="G406" s="2">
        <v>2512</v>
      </c>
      <c r="H406" s="2">
        <v>2537</v>
      </c>
      <c r="I406" s="2">
        <v>2654</v>
      </c>
      <c r="J406" s="2">
        <v>2815</v>
      </c>
      <c r="K406" s="2">
        <v>3001</v>
      </c>
      <c r="L406" s="2">
        <v>3035</v>
      </c>
      <c r="M406" s="2">
        <v>2988</v>
      </c>
      <c r="N406" s="2">
        <v>2834</v>
      </c>
      <c r="O406" s="2">
        <v>2833</v>
      </c>
      <c r="P406" s="2">
        <v>2861</v>
      </c>
      <c r="Q406" s="189">
        <v>2781</v>
      </c>
    </row>
    <row r="407" spans="1:17" x14ac:dyDescent="0.35">
      <c r="A407" s="100" t="s">
        <v>8</v>
      </c>
      <c r="B407" s="100" t="s">
        <v>8</v>
      </c>
      <c r="C407" s="100" t="s">
        <v>11</v>
      </c>
      <c r="D407" s="2">
        <v>1809</v>
      </c>
      <c r="E407" s="2">
        <v>1788</v>
      </c>
      <c r="F407" s="2">
        <v>1720</v>
      </c>
      <c r="G407" s="2">
        <v>1688</v>
      </c>
      <c r="H407" s="2">
        <v>1608</v>
      </c>
      <c r="I407" s="2">
        <v>1772</v>
      </c>
      <c r="J407" s="2">
        <v>1846</v>
      </c>
      <c r="K407" s="2">
        <v>1909</v>
      </c>
      <c r="L407" s="2">
        <v>1897</v>
      </c>
      <c r="M407" s="2">
        <v>1903</v>
      </c>
      <c r="N407" s="2">
        <v>1940</v>
      </c>
      <c r="O407" s="2">
        <v>1891</v>
      </c>
      <c r="P407" s="2">
        <v>1902</v>
      </c>
      <c r="Q407" s="189">
        <v>1867</v>
      </c>
    </row>
    <row r="408" spans="1:17" x14ac:dyDescent="0.35">
      <c r="A408" s="100" t="s">
        <v>8</v>
      </c>
      <c r="B408" s="100" t="s">
        <v>8</v>
      </c>
      <c r="C408" s="100" t="s">
        <v>12</v>
      </c>
      <c r="D408" s="2">
        <v>4593</v>
      </c>
      <c r="E408" s="2">
        <v>4477</v>
      </c>
      <c r="F408" s="2">
        <v>4487</v>
      </c>
      <c r="G408" s="2">
        <v>4736</v>
      </c>
      <c r="H408" s="2">
        <v>4631</v>
      </c>
      <c r="I408" s="2">
        <v>4814</v>
      </c>
      <c r="J408" s="2">
        <v>4960</v>
      </c>
      <c r="K408" s="2">
        <v>5091</v>
      </c>
      <c r="L408" s="2">
        <v>5045</v>
      </c>
      <c r="M408" s="2">
        <v>5004</v>
      </c>
      <c r="N408" s="2">
        <v>4928</v>
      </c>
      <c r="O408" s="2">
        <v>4904</v>
      </c>
      <c r="P408" s="2">
        <v>4880</v>
      </c>
      <c r="Q408" s="189">
        <v>4794</v>
      </c>
    </row>
    <row r="409" spans="1:17" x14ac:dyDescent="0.35">
      <c r="A409" s="100" t="s">
        <v>8</v>
      </c>
      <c r="B409" s="100" t="s">
        <v>8</v>
      </c>
      <c r="C409" s="100" t="s">
        <v>13</v>
      </c>
      <c r="D409" s="2">
        <v>2942</v>
      </c>
      <c r="E409" s="2">
        <v>2948</v>
      </c>
      <c r="F409" s="2">
        <v>2972</v>
      </c>
      <c r="G409" s="2">
        <v>3197</v>
      </c>
      <c r="H409" s="2">
        <v>3151</v>
      </c>
      <c r="I409" s="2">
        <v>3261</v>
      </c>
      <c r="J409" s="2">
        <v>3334</v>
      </c>
      <c r="K409" s="2">
        <v>3433</v>
      </c>
      <c r="L409" s="2">
        <v>3348</v>
      </c>
      <c r="M409" s="2">
        <v>3314</v>
      </c>
      <c r="N409" s="2">
        <v>3253</v>
      </c>
      <c r="O409" s="2">
        <v>3257</v>
      </c>
      <c r="P409" s="2">
        <v>3256</v>
      </c>
      <c r="Q409" s="189">
        <v>3207</v>
      </c>
    </row>
    <row r="410" spans="1:17" x14ac:dyDescent="0.35">
      <c r="A410" s="100" t="s">
        <v>8</v>
      </c>
      <c r="B410" s="100" t="s">
        <v>8</v>
      </c>
      <c r="C410" s="100" t="s">
        <v>14</v>
      </c>
      <c r="D410" s="2">
        <v>1651</v>
      </c>
      <c r="E410" s="2">
        <v>1529</v>
      </c>
      <c r="F410" s="2">
        <v>1515</v>
      </c>
      <c r="G410" s="2">
        <v>1539</v>
      </c>
      <c r="H410" s="2">
        <v>1480</v>
      </c>
      <c r="I410" s="2">
        <v>1553</v>
      </c>
      <c r="J410" s="2">
        <v>1626</v>
      </c>
      <c r="K410" s="2">
        <v>1658</v>
      </c>
      <c r="L410" s="2">
        <v>1697</v>
      </c>
      <c r="M410" s="2">
        <v>1690</v>
      </c>
      <c r="N410" s="2">
        <v>1675</v>
      </c>
      <c r="O410" s="2">
        <v>1647</v>
      </c>
      <c r="P410" s="2">
        <v>1624</v>
      </c>
      <c r="Q410" s="189">
        <v>1587</v>
      </c>
    </row>
    <row r="411" spans="1:17" x14ac:dyDescent="0.35">
      <c r="A411" s="100" t="s">
        <v>8</v>
      </c>
      <c r="B411" s="100" t="s">
        <v>8</v>
      </c>
      <c r="C411" s="100" t="s">
        <v>15</v>
      </c>
      <c r="D411" s="2">
        <v>3421</v>
      </c>
      <c r="E411" s="2">
        <v>3267</v>
      </c>
      <c r="F411" s="2">
        <v>3362</v>
      </c>
      <c r="G411" s="2">
        <v>3407</v>
      </c>
      <c r="H411" s="2">
        <v>3381</v>
      </c>
      <c r="I411" s="2">
        <v>3325</v>
      </c>
      <c r="J411" s="2">
        <v>3423</v>
      </c>
      <c r="K411" s="2">
        <v>3534</v>
      </c>
      <c r="L411" s="2">
        <v>3581</v>
      </c>
      <c r="M411" s="2">
        <v>3668</v>
      </c>
      <c r="N411" s="2">
        <v>3518</v>
      </c>
      <c r="O411" s="2">
        <v>3496</v>
      </c>
      <c r="P411" s="2">
        <v>3432</v>
      </c>
      <c r="Q411" s="189">
        <v>3334</v>
      </c>
    </row>
    <row r="412" spans="1:17" x14ac:dyDescent="0.35">
      <c r="A412" s="100" t="s">
        <v>8</v>
      </c>
      <c r="B412" s="100" t="s">
        <v>8</v>
      </c>
      <c r="C412" s="100" t="s">
        <v>16</v>
      </c>
      <c r="D412" s="2">
        <v>1136</v>
      </c>
      <c r="E412" s="2">
        <v>1145</v>
      </c>
      <c r="F412" s="2">
        <v>1213</v>
      </c>
      <c r="G412" s="2">
        <v>1296</v>
      </c>
      <c r="H412" s="2">
        <v>1281</v>
      </c>
      <c r="I412" s="2">
        <v>1306</v>
      </c>
      <c r="J412" s="2">
        <v>1374</v>
      </c>
      <c r="K412" s="2">
        <v>1442</v>
      </c>
      <c r="L412" s="2">
        <v>1508</v>
      </c>
      <c r="M412" s="2">
        <v>1529</v>
      </c>
      <c r="N412" s="2">
        <v>1533</v>
      </c>
      <c r="O412" s="2">
        <v>1504</v>
      </c>
      <c r="P412" s="2">
        <v>1500</v>
      </c>
      <c r="Q412" s="189">
        <v>1457</v>
      </c>
    </row>
    <row r="413" spans="1:17" x14ac:dyDescent="0.35">
      <c r="A413" s="100" t="s">
        <v>8</v>
      </c>
      <c r="B413" s="100" t="s">
        <v>8</v>
      </c>
      <c r="C413" s="100" t="s">
        <v>17</v>
      </c>
      <c r="D413" s="2">
        <v>2285</v>
      </c>
      <c r="E413" s="2">
        <v>2122</v>
      </c>
      <c r="F413" s="2">
        <v>2149</v>
      </c>
      <c r="G413" s="2">
        <v>2111</v>
      </c>
      <c r="H413" s="2">
        <v>2100</v>
      </c>
      <c r="I413" s="2">
        <v>2019</v>
      </c>
      <c r="J413" s="2">
        <v>2049</v>
      </c>
      <c r="K413" s="2">
        <v>2092</v>
      </c>
      <c r="L413" s="2">
        <v>2073</v>
      </c>
      <c r="M413" s="2">
        <v>2139</v>
      </c>
      <c r="N413" s="2">
        <v>1985</v>
      </c>
      <c r="O413" s="2">
        <v>1992</v>
      </c>
      <c r="P413" s="2">
        <v>1932</v>
      </c>
      <c r="Q413" s="189">
        <v>1877</v>
      </c>
    </row>
    <row r="414" spans="1:17" x14ac:dyDescent="0.35">
      <c r="A414" s="100" t="s">
        <v>8</v>
      </c>
      <c r="B414" s="100" t="s">
        <v>8</v>
      </c>
      <c r="C414" s="100" t="s">
        <v>18</v>
      </c>
      <c r="D414" s="2">
        <v>3269</v>
      </c>
      <c r="E414" s="2">
        <v>3102</v>
      </c>
      <c r="F414" s="2">
        <v>3301</v>
      </c>
      <c r="G414" s="2">
        <v>3036</v>
      </c>
      <c r="H414" s="2">
        <v>2955</v>
      </c>
      <c r="I414" s="2">
        <v>3026</v>
      </c>
      <c r="J414" s="2">
        <v>3131</v>
      </c>
      <c r="K414" s="2">
        <v>3128</v>
      </c>
      <c r="L414" s="2">
        <v>2905</v>
      </c>
      <c r="M414" s="2">
        <v>2824</v>
      </c>
      <c r="N414" s="2">
        <v>2783</v>
      </c>
      <c r="O414" s="2">
        <v>2728</v>
      </c>
      <c r="P414" s="2">
        <v>2799</v>
      </c>
      <c r="Q414" s="189">
        <v>2826</v>
      </c>
    </row>
    <row r="415" spans="1:17" x14ac:dyDescent="0.35">
      <c r="A415" s="100" t="s">
        <v>8</v>
      </c>
      <c r="B415" s="100" t="s">
        <v>8</v>
      </c>
      <c r="C415" s="100" t="s">
        <v>19</v>
      </c>
      <c r="D415" s="2">
        <v>677</v>
      </c>
      <c r="E415" s="2">
        <v>659</v>
      </c>
      <c r="F415" s="2">
        <v>665</v>
      </c>
      <c r="G415" s="2">
        <v>698</v>
      </c>
      <c r="H415" s="2">
        <v>706</v>
      </c>
      <c r="I415" s="2">
        <v>735</v>
      </c>
      <c r="J415" s="2">
        <v>932</v>
      </c>
      <c r="K415" s="2">
        <v>899</v>
      </c>
      <c r="L415" s="2">
        <v>737</v>
      </c>
      <c r="M415" s="2">
        <v>740</v>
      </c>
      <c r="N415" s="2">
        <v>758</v>
      </c>
      <c r="O415" s="2">
        <v>758</v>
      </c>
      <c r="P415" s="2">
        <v>761</v>
      </c>
      <c r="Q415" s="189">
        <v>766</v>
      </c>
    </row>
    <row r="416" spans="1:17" x14ac:dyDescent="0.35">
      <c r="A416" s="100" t="s">
        <v>8</v>
      </c>
      <c r="B416" s="100" t="s">
        <v>8</v>
      </c>
      <c r="C416" s="100" t="s">
        <v>20</v>
      </c>
      <c r="D416" s="2">
        <v>2592</v>
      </c>
      <c r="E416" s="2">
        <v>2443</v>
      </c>
      <c r="F416" s="2">
        <v>2636</v>
      </c>
      <c r="G416" s="2">
        <v>2338</v>
      </c>
      <c r="H416" s="2">
        <v>2249</v>
      </c>
      <c r="I416" s="2">
        <v>2291</v>
      </c>
      <c r="J416" s="2">
        <v>2199</v>
      </c>
      <c r="K416" s="2">
        <v>2229</v>
      </c>
      <c r="L416" s="2">
        <v>2168</v>
      </c>
      <c r="M416" s="2">
        <v>2084</v>
      </c>
      <c r="N416" s="2">
        <v>2025</v>
      </c>
      <c r="O416" s="2">
        <v>1970</v>
      </c>
      <c r="P416" s="2">
        <v>2038</v>
      </c>
      <c r="Q416" s="189">
        <v>2060</v>
      </c>
    </row>
    <row r="417" spans="1:17" x14ac:dyDescent="0.35">
      <c r="A417" s="100" t="s">
        <v>8</v>
      </c>
      <c r="B417" s="100" t="s">
        <v>75</v>
      </c>
      <c r="C417" s="100" t="s">
        <v>7</v>
      </c>
      <c r="D417" s="2">
        <v>1148</v>
      </c>
      <c r="E417" s="2">
        <v>1001</v>
      </c>
      <c r="F417" s="2">
        <v>981</v>
      </c>
      <c r="G417" s="2">
        <v>962</v>
      </c>
      <c r="H417" s="2">
        <v>1053</v>
      </c>
      <c r="I417" s="2">
        <v>1018</v>
      </c>
      <c r="J417" s="2">
        <v>979</v>
      </c>
      <c r="K417" s="2">
        <v>958</v>
      </c>
      <c r="L417" s="2">
        <v>958</v>
      </c>
      <c r="M417" s="2">
        <v>921</v>
      </c>
      <c r="N417" s="2">
        <v>878</v>
      </c>
      <c r="O417" s="2">
        <v>780</v>
      </c>
      <c r="P417" s="2">
        <v>771</v>
      </c>
      <c r="Q417" s="189">
        <v>735</v>
      </c>
    </row>
    <row r="418" spans="1:17" x14ac:dyDescent="0.35">
      <c r="A418" s="100" t="s">
        <v>8</v>
      </c>
      <c r="B418" s="100" t="s">
        <v>8</v>
      </c>
      <c r="C418" s="100" t="s">
        <v>9</v>
      </c>
      <c r="D418" s="2">
        <v>652</v>
      </c>
      <c r="E418" s="2">
        <v>571</v>
      </c>
      <c r="F418" s="2">
        <v>565</v>
      </c>
      <c r="G418" s="2">
        <v>569</v>
      </c>
      <c r="H418" s="2">
        <v>507</v>
      </c>
      <c r="I418" s="2">
        <v>553</v>
      </c>
      <c r="J418" s="2">
        <v>546</v>
      </c>
      <c r="K418" s="2">
        <v>517</v>
      </c>
      <c r="L418" s="2">
        <v>526</v>
      </c>
      <c r="M418" s="2">
        <v>524</v>
      </c>
      <c r="N418" s="2">
        <v>491</v>
      </c>
      <c r="O418" s="2">
        <v>440</v>
      </c>
      <c r="P418" s="2">
        <v>421</v>
      </c>
      <c r="Q418" s="189">
        <v>379</v>
      </c>
    </row>
    <row r="419" spans="1:17" x14ac:dyDescent="0.35">
      <c r="A419" s="100" t="s">
        <v>8</v>
      </c>
      <c r="B419" s="100" t="s">
        <v>8</v>
      </c>
      <c r="C419" s="100" t="s">
        <v>10</v>
      </c>
      <c r="D419" s="2">
        <v>433</v>
      </c>
      <c r="E419" s="2">
        <v>363</v>
      </c>
      <c r="F419" s="2">
        <v>334</v>
      </c>
      <c r="G419" s="2">
        <v>320</v>
      </c>
      <c r="H419" s="2">
        <v>264</v>
      </c>
      <c r="I419" s="2">
        <v>286</v>
      </c>
      <c r="J419" s="2">
        <v>272</v>
      </c>
      <c r="K419" s="2">
        <v>254</v>
      </c>
      <c r="L419" s="2">
        <v>251</v>
      </c>
      <c r="M419" s="2">
        <v>278</v>
      </c>
      <c r="N419" s="2">
        <v>261</v>
      </c>
      <c r="O419" s="2">
        <v>233</v>
      </c>
      <c r="P419" s="2">
        <v>237</v>
      </c>
      <c r="Q419" s="189">
        <v>216</v>
      </c>
    </row>
    <row r="420" spans="1:17" x14ac:dyDescent="0.35">
      <c r="A420" s="100" t="s">
        <v>8</v>
      </c>
      <c r="B420" s="100" t="s">
        <v>8</v>
      </c>
      <c r="C420" s="100" t="s">
        <v>11</v>
      </c>
      <c r="D420" s="2">
        <v>219</v>
      </c>
      <c r="E420" s="2">
        <v>208</v>
      </c>
      <c r="F420" s="2">
        <v>231</v>
      </c>
      <c r="G420" s="2">
        <v>249</v>
      </c>
      <c r="H420" s="2">
        <v>243</v>
      </c>
      <c r="I420" s="2">
        <v>267</v>
      </c>
      <c r="J420" s="2">
        <v>274</v>
      </c>
      <c r="K420" s="2">
        <v>263</v>
      </c>
      <c r="L420" s="2">
        <v>275</v>
      </c>
      <c r="M420" s="2">
        <v>246</v>
      </c>
      <c r="N420" s="2">
        <v>230</v>
      </c>
      <c r="O420" s="2">
        <v>207</v>
      </c>
      <c r="P420" s="2">
        <v>184</v>
      </c>
      <c r="Q420" s="189">
        <v>163</v>
      </c>
    </row>
    <row r="421" spans="1:17" x14ac:dyDescent="0.35">
      <c r="A421" s="100" t="s">
        <v>8</v>
      </c>
      <c r="B421" s="100" t="s">
        <v>8</v>
      </c>
      <c r="C421" s="100" t="s">
        <v>12</v>
      </c>
      <c r="D421" s="2">
        <v>96</v>
      </c>
      <c r="E421" s="2">
        <v>77</v>
      </c>
      <c r="F421" s="2">
        <v>93</v>
      </c>
      <c r="G421" s="2">
        <v>111</v>
      </c>
      <c r="H421" s="2">
        <v>212</v>
      </c>
      <c r="I421" s="2">
        <v>140</v>
      </c>
      <c r="J421" s="2">
        <v>143</v>
      </c>
      <c r="K421" s="2">
        <v>158</v>
      </c>
      <c r="L421" s="2">
        <v>156</v>
      </c>
      <c r="M421" s="2">
        <v>145</v>
      </c>
      <c r="N421" s="2">
        <v>147</v>
      </c>
      <c r="O421" s="2">
        <v>123</v>
      </c>
      <c r="P421" s="2">
        <v>121</v>
      </c>
      <c r="Q421" s="189">
        <v>99</v>
      </c>
    </row>
    <row r="422" spans="1:17" x14ac:dyDescent="0.35">
      <c r="A422" s="100" t="s">
        <v>8</v>
      </c>
      <c r="B422" s="100" t="s">
        <v>8</v>
      </c>
      <c r="C422" s="100" t="s">
        <v>14</v>
      </c>
      <c r="D422" s="2">
        <v>96</v>
      </c>
      <c r="E422" s="2">
        <v>77</v>
      </c>
      <c r="F422" s="2">
        <v>93</v>
      </c>
      <c r="G422" s="2">
        <v>111</v>
      </c>
      <c r="H422" s="2">
        <v>212</v>
      </c>
      <c r="I422" s="2">
        <v>140</v>
      </c>
      <c r="J422" s="2">
        <v>143</v>
      </c>
      <c r="K422" s="2">
        <v>158</v>
      </c>
      <c r="L422" s="2">
        <v>156</v>
      </c>
      <c r="M422" s="2">
        <v>145</v>
      </c>
      <c r="N422" s="2">
        <v>147</v>
      </c>
      <c r="O422" s="2">
        <v>123</v>
      </c>
      <c r="P422" s="2">
        <v>121</v>
      </c>
      <c r="Q422" s="189">
        <v>99</v>
      </c>
    </row>
    <row r="423" spans="1:17" x14ac:dyDescent="0.35">
      <c r="A423" s="100" t="s">
        <v>8</v>
      </c>
      <c r="B423" s="100" t="s">
        <v>8</v>
      </c>
      <c r="C423" s="100" t="s">
        <v>15</v>
      </c>
      <c r="D423" s="2">
        <v>252</v>
      </c>
      <c r="E423" s="2">
        <v>227</v>
      </c>
      <c r="F423" s="2">
        <v>240</v>
      </c>
      <c r="G423" s="2">
        <v>202</v>
      </c>
      <c r="H423" s="2">
        <v>214</v>
      </c>
      <c r="I423" s="2">
        <v>226</v>
      </c>
      <c r="J423" s="2">
        <v>240</v>
      </c>
      <c r="K423" s="2">
        <v>245</v>
      </c>
      <c r="L423" s="2">
        <v>253</v>
      </c>
      <c r="M423" s="2">
        <v>252</v>
      </c>
      <c r="N423" s="2">
        <v>240</v>
      </c>
      <c r="O423" s="2">
        <v>217</v>
      </c>
      <c r="P423" s="2">
        <v>229</v>
      </c>
      <c r="Q423" s="189">
        <v>257</v>
      </c>
    </row>
    <row r="424" spans="1:17" x14ac:dyDescent="0.35">
      <c r="A424" s="100" t="s">
        <v>8</v>
      </c>
      <c r="B424" s="100" t="s">
        <v>8</v>
      </c>
      <c r="C424" s="100" t="s">
        <v>16</v>
      </c>
      <c r="D424" s="2">
        <v>112</v>
      </c>
      <c r="E424" s="2">
        <v>118</v>
      </c>
      <c r="F424" s="2">
        <v>139</v>
      </c>
      <c r="G424" s="2">
        <v>86</v>
      </c>
      <c r="H424" s="2">
        <v>98</v>
      </c>
      <c r="I424" s="2">
        <v>102</v>
      </c>
      <c r="J424" s="2">
        <v>102</v>
      </c>
      <c r="K424" s="2">
        <v>114</v>
      </c>
      <c r="L424" s="2">
        <v>114</v>
      </c>
      <c r="M424" s="2">
        <v>121</v>
      </c>
      <c r="N424" s="2">
        <v>110</v>
      </c>
      <c r="O424" s="2">
        <v>98</v>
      </c>
      <c r="P424" s="2">
        <v>112</v>
      </c>
      <c r="Q424" s="189">
        <v>122</v>
      </c>
    </row>
    <row r="425" spans="1:17" x14ac:dyDescent="0.35">
      <c r="A425" s="100" t="s">
        <v>8</v>
      </c>
      <c r="B425" s="100" t="s">
        <v>8</v>
      </c>
      <c r="C425" s="100" t="s">
        <v>17</v>
      </c>
      <c r="D425" s="2">
        <v>140</v>
      </c>
      <c r="E425" s="2">
        <v>109</v>
      </c>
      <c r="F425" s="2">
        <v>101</v>
      </c>
      <c r="G425" s="2">
        <v>116</v>
      </c>
      <c r="H425" s="2">
        <v>116</v>
      </c>
      <c r="I425" s="2">
        <v>124</v>
      </c>
      <c r="J425" s="2">
        <v>138</v>
      </c>
      <c r="K425" s="2">
        <v>131</v>
      </c>
      <c r="L425" s="2">
        <v>139</v>
      </c>
      <c r="M425" s="2">
        <v>131</v>
      </c>
      <c r="N425" s="2">
        <v>130</v>
      </c>
      <c r="O425" s="2">
        <v>119</v>
      </c>
      <c r="P425" s="2">
        <v>117</v>
      </c>
      <c r="Q425" s="189">
        <v>135</v>
      </c>
    </row>
    <row r="426" spans="1:17" x14ac:dyDescent="0.35">
      <c r="A426" s="100" t="s">
        <v>8</v>
      </c>
      <c r="B426" s="100" t="s">
        <v>8</v>
      </c>
      <c r="C426" s="100" t="s">
        <v>18</v>
      </c>
      <c r="D426" s="2">
        <v>148</v>
      </c>
      <c r="E426" s="2">
        <v>126</v>
      </c>
      <c r="F426" s="2">
        <v>83</v>
      </c>
      <c r="G426" s="2">
        <v>80</v>
      </c>
      <c r="H426" s="2">
        <v>120</v>
      </c>
      <c r="I426" s="2">
        <v>99</v>
      </c>
      <c r="J426" s="2">
        <v>50</v>
      </c>
      <c r="K426" s="2">
        <v>38</v>
      </c>
      <c r="L426" s="2">
        <v>23</v>
      </c>
      <c r="M426" s="2" t="s">
        <v>24</v>
      </c>
      <c r="N426" s="2" t="s">
        <v>24</v>
      </c>
      <c r="O426" s="2" t="s">
        <v>24</v>
      </c>
      <c r="P426" s="2" t="s">
        <v>24</v>
      </c>
      <c r="Q426" s="189" t="s">
        <v>24</v>
      </c>
    </row>
    <row r="427" spans="1:17" x14ac:dyDescent="0.35">
      <c r="A427" s="100" t="s">
        <v>8</v>
      </c>
      <c r="B427" s="100" t="s">
        <v>8</v>
      </c>
      <c r="C427" s="100" t="s">
        <v>20</v>
      </c>
      <c r="D427" s="2">
        <v>148</v>
      </c>
      <c r="E427" s="2">
        <v>126</v>
      </c>
      <c r="F427" s="2">
        <v>83</v>
      </c>
      <c r="G427" s="2">
        <v>80</v>
      </c>
      <c r="H427" s="2">
        <v>120</v>
      </c>
      <c r="I427" s="2">
        <v>99</v>
      </c>
      <c r="J427" s="2">
        <v>50</v>
      </c>
      <c r="K427" s="2">
        <v>38</v>
      </c>
      <c r="L427" s="2">
        <v>23</v>
      </c>
      <c r="M427" s="2" t="s">
        <v>24</v>
      </c>
      <c r="N427" s="2" t="s">
        <v>24</v>
      </c>
      <c r="O427" s="2" t="s">
        <v>24</v>
      </c>
      <c r="P427" s="2" t="s">
        <v>24</v>
      </c>
      <c r="Q427" s="189" t="s">
        <v>24</v>
      </c>
    </row>
    <row r="428" spans="1:17" x14ac:dyDescent="0.35">
      <c r="A428" s="100" t="s">
        <v>125</v>
      </c>
      <c r="B428" s="100" t="s">
        <v>6</v>
      </c>
      <c r="C428" s="100" t="s">
        <v>7</v>
      </c>
      <c r="D428" s="2">
        <v>6764</v>
      </c>
      <c r="E428" s="2">
        <v>6520</v>
      </c>
      <c r="F428" s="2">
        <v>6505</v>
      </c>
      <c r="G428" s="2">
        <v>6233</v>
      </c>
      <c r="H428" s="2">
        <v>6224</v>
      </c>
      <c r="I428" s="2">
        <v>6692</v>
      </c>
      <c r="J428" s="2">
        <v>6923</v>
      </c>
      <c r="K428" s="2">
        <v>7224</v>
      </c>
      <c r="L428" s="2">
        <v>7054</v>
      </c>
      <c r="M428" s="2">
        <v>7032</v>
      </c>
      <c r="N428" s="2">
        <v>6970</v>
      </c>
      <c r="O428" s="2">
        <v>6871</v>
      </c>
      <c r="P428" s="2">
        <v>6795</v>
      </c>
      <c r="Q428" s="189">
        <v>6565</v>
      </c>
    </row>
    <row r="429" spans="1:17" x14ac:dyDescent="0.35">
      <c r="A429" s="100" t="s">
        <v>8</v>
      </c>
      <c r="B429" s="100" t="s">
        <v>8</v>
      </c>
      <c r="C429" s="100" t="s">
        <v>9</v>
      </c>
      <c r="D429" s="2">
        <v>1902</v>
      </c>
      <c r="E429" s="2">
        <v>1870</v>
      </c>
      <c r="F429" s="2">
        <v>1887</v>
      </c>
      <c r="G429" s="2">
        <v>1815</v>
      </c>
      <c r="H429" s="2">
        <v>1722</v>
      </c>
      <c r="I429" s="2">
        <v>1947</v>
      </c>
      <c r="J429" s="2">
        <v>2076</v>
      </c>
      <c r="K429" s="2">
        <v>2249</v>
      </c>
      <c r="L429" s="2">
        <v>2236</v>
      </c>
      <c r="M429" s="2">
        <v>2196</v>
      </c>
      <c r="N429" s="2">
        <v>2057</v>
      </c>
      <c r="O429" s="2">
        <v>2117</v>
      </c>
      <c r="P429" s="2">
        <v>2090</v>
      </c>
      <c r="Q429" s="189">
        <v>1998</v>
      </c>
    </row>
    <row r="430" spans="1:17" x14ac:dyDescent="0.35">
      <c r="A430" s="100" t="s">
        <v>8</v>
      </c>
      <c r="B430" s="100" t="s">
        <v>8</v>
      </c>
      <c r="C430" s="100" t="s">
        <v>10</v>
      </c>
      <c r="D430" s="2">
        <v>1168</v>
      </c>
      <c r="E430" s="2">
        <v>1094</v>
      </c>
      <c r="F430" s="2">
        <v>1061</v>
      </c>
      <c r="G430" s="2">
        <v>1021</v>
      </c>
      <c r="H430" s="2">
        <v>990</v>
      </c>
      <c r="I430" s="2">
        <v>1146</v>
      </c>
      <c r="J430" s="2">
        <v>1252</v>
      </c>
      <c r="K430" s="2">
        <v>1369</v>
      </c>
      <c r="L430" s="2">
        <v>1374</v>
      </c>
      <c r="M430" s="2">
        <v>1356</v>
      </c>
      <c r="N430" s="2">
        <v>1255</v>
      </c>
      <c r="O430" s="2">
        <v>1248</v>
      </c>
      <c r="P430" s="2">
        <v>1214</v>
      </c>
      <c r="Q430" s="189">
        <v>1144</v>
      </c>
    </row>
    <row r="431" spans="1:17" x14ac:dyDescent="0.35">
      <c r="A431" s="100" t="s">
        <v>8</v>
      </c>
      <c r="B431" s="100" t="s">
        <v>8</v>
      </c>
      <c r="C431" s="100" t="s">
        <v>11</v>
      </c>
      <c r="D431" s="2">
        <v>734</v>
      </c>
      <c r="E431" s="2">
        <v>776</v>
      </c>
      <c r="F431" s="2">
        <v>826</v>
      </c>
      <c r="G431" s="2">
        <v>794</v>
      </c>
      <c r="H431" s="2">
        <v>732</v>
      </c>
      <c r="I431" s="2">
        <v>801</v>
      </c>
      <c r="J431" s="2">
        <v>824</v>
      </c>
      <c r="K431" s="2">
        <v>880</v>
      </c>
      <c r="L431" s="2">
        <v>862</v>
      </c>
      <c r="M431" s="2">
        <v>840</v>
      </c>
      <c r="N431" s="2">
        <v>802</v>
      </c>
      <c r="O431" s="2">
        <v>869</v>
      </c>
      <c r="P431" s="2">
        <v>876</v>
      </c>
      <c r="Q431" s="189">
        <v>854</v>
      </c>
    </row>
    <row r="432" spans="1:17" x14ac:dyDescent="0.35">
      <c r="A432" s="100" t="s">
        <v>8</v>
      </c>
      <c r="B432" s="100" t="s">
        <v>8</v>
      </c>
      <c r="C432" s="100" t="s">
        <v>12</v>
      </c>
      <c r="D432" s="2">
        <v>1924</v>
      </c>
      <c r="E432" s="2">
        <v>1888</v>
      </c>
      <c r="F432" s="2">
        <v>1825</v>
      </c>
      <c r="G432" s="2">
        <v>1810</v>
      </c>
      <c r="H432" s="2">
        <v>1880</v>
      </c>
      <c r="I432" s="2">
        <v>2046</v>
      </c>
      <c r="J432" s="2">
        <v>2158</v>
      </c>
      <c r="K432" s="2">
        <v>2185</v>
      </c>
      <c r="L432" s="2">
        <v>2124</v>
      </c>
      <c r="M432" s="2">
        <v>2134</v>
      </c>
      <c r="N432" s="2">
        <v>2138</v>
      </c>
      <c r="O432" s="2">
        <v>2117</v>
      </c>
      <c r="P432" s="2">
        <v>2092</v>
      </c>
      <c r="Q432" s="189">
        <v>1998</v>
      </c>
    </row>
    <row r="433" spans="1:17" x14ac:dyDescent="0.35">
      <c r="A433" s="100" t="s">
        <v>8</v>
      </c>
      <c r="B433" s="100" t="s">
        <v>8</v>
      </c>
      <c r="C433" s="100" t="s">
        <v>13</v>
      </c>
      <c r="D433" s="2">
        <v>1216</v>
      </c>
      <c r="E433" s="2">
        <v>1222</v>
      </c>
      <c r="F433" s="2">
        <v>1155</v>
      </c>
      <c r="G433" s="2">
        <v>1156</v>
      </c>
      <c r="H433" s="2">
        <v>1187</v>
      </c>
      <c r="I433" s="2">
        <v>1268</v>
      </c>
      <c r="J433" s="2">
        <v>1357</v>
      </c>
      <c r="K433" s="2">
        <v>1369</v>
      </c>
      <c r="L433" s="2">
        <v>1317</v>
      </c>
      <c r="M433" s="2">
        <v>1339</v>
      </c>
      <c r="N433" s="2">
        <v>1296</v>
      </c>
      <c r="O433" s="2">
        <v>1312</v>
      </c>
      <c r="P433" s="2">
        <v>1316</v>
      </c>
      <c r="Q433" s="189">
        <v>1298</v>
      </c>
    </row>
    <row r="434" spans="1:17" x14ac:dyDescent="0.35">
      <c r="A434" s="100" t="s">
        <v>8</v>
      </c>
      <c r="B434" s="100" t="s">
        <v>8</v>
      </c>
      <c r="C434" s="100" t="s">
        <v>14</v>
      </c>
      <c r="D434" s="2">
        <v>708</v>
      </c>
      <c r="E434" s="2">
        <v>666</v>
      </c>
      <c r="F434" s="2">
        <v>670</v>
      </c>
      <c r="G434" s="2">
        <v>654</v>
      </c>
      <c r="H434" s="2">
        <v>693</v>
      </c>
      <c r="I434" s="2">
        <v>778</v>
      </c>
      <c r="J434" s="2">
        <v>801</v>
      </c>
      <c r="K434" s="2">
        <v>816</v>
      </c>
      <c r="L434" s="2">
        <v>807</v>
      </c>
      <c r="M434" s="2">
        <v>795</v>
      </c>
      <c r="N434" s="2">
        <v>842</v>
      </c>
      <c r="O434" s="2">
        <v>805</v>
      </c>
      <c r="P434" s="2">
        <v>776</v>
      </c>
      <c r="Q434" s="189">
        <v>700</v>
      </c>
    </row>
    <row r="435" spans="1:17" x14ac:dyDescent="0.35">
      <c r="A435" s="100" t="s">
        <v>8</v>
      </c>
      <c r="B435" s="100" t="s">
        <v>8</v>
      </c>
      <c r="C435" s="100" t="s">
        <v>15</v>
      </c>
      <c r="D435" s="2">
        <v>1537</v>
      </c>
      <c r="E435" s="2">
        <v>1464</v>
      </c>
      <c r="F435" s="2">
        <v>1443</v>
      </c>
      <c r="G435" s="2">
        <v>1415</v>
      </c>
      <c r="H435" s="2">
        <v>1449</v>
      </c>
      <c r="I435" s="2">
        <v>1441</v>
      </c>
      <c r="J435" s="2">
        <v>1505</v>
      </c>
      <c r="K435" s="2">
        <v>1593</v>
      </c>
      <c r="L435" s="2">
        <v>1616</v>
      </c>
      <c r="M435" s="2">
        <v>1629</v>
      </c>
      <c r="N435" s="2">
        <v>1631</v>
      </c>
      <c r="O435" s="2">
        <v>1500</v>
      </c>
      <c r="P435" s="2">
        <v>1445</v>
      </c>
      <c r="Q435" s="189">
        <v>1394</v>
      </c>
    </row>
    <row r="436" spans="1:17" x14ac:dyDescent="0.35">
      <c r="A436" s="100" t="s">
        <v>8</v>
      </c>
      <c r="B436" s="100" t="s">
        <v>8</v>
      </c>
      <c r="C436" s="100" t="s">
        <v>16</v>
      </c>
      <c r="D436" s="2">
        <v>527</v>
      </c>
      <c r="E436" s="2">
        <v>552</v>
      </c>
      <c r="F436" s="2">
        <v>566</v>
      </c>
      <c r="G436" s="2">
        <v>572</v>
      </c>
      <c r="H436" s="2">
        <v>587</v>
      </c>
      <c r="I436" s="2">
        <v>558</v>
      </c>
      <c r="J436" s="2">
        <v>600</v>
      </c>
      <c r="K436" s="2">
        <v>632</v>
      </c>
      <c r="L436" s="2">
        <v>676</v>
      </c>
      <c r="M436" s="2">
        <v>702</v>
      </c>
      <c r="N436" s="2">
        <v>646</v>
      </c>
      <c r="O436" s="2">
        <v>603</v>
      </c>
      <c r="P436" s="2">
        <v>596</v>
      </c>
      <c r="Q436" s="189">
        <v>572</v>
      </c>
    </row>
    <row r="437" spans="1:17" x14ac:dyDescent="0.35">
      <c r="A437" s="100" t="s">
        <v>8</v>
      </c>
      <c r="B437" s="100" t="s">
        <v>8</v>
      </c>
      <c r="C437" s="100" t="s">
        <v>17</v>
      </c>
      <c r="D437" s="2">
        <v>1010</v>
      </c>
      <c r="E437" s="2">
        <v>912</v>
      </c>
      <c r="F437" s="2">
        <v>877</v>
      </c>
      <c r="G437" s="2">
        <v>843</v>
      </c>
      <c r="H437" s="2">
        <v>862</v>
      </c>
      <c r="I437" s="2">
        <v>883</v>
      </c>
      <c r="J437" s="2">
        <v>905</v>
      </c>
      <c r="K437" s="2">
        <v>961</v>
      </c>
      <c r="L437" s="2">
        <v>940</v>
      </c>
      <c r="M437" s="2">
        <v>927</v>
      </c>
      <c r="N437" s="2">
        <v>985</v>
      </c>
      <c r="O437" s="2">
        <v>897</v>
      </c>
      <c r="P437" s="2">
        <v>849</v>
      </c>
      <c r="Q437" s="189">
        <v>822</v>
      </c>
    </row>
    <row r="438" spans="1:17" x14ac:dyDescent="0.35">
      <c r="A438" s="100" t="s">
        <v>8</v>
      </c>
      <c r="B438" s="100" t="s">
        <v>8</v>
      </c>
      <c r="C438" s="100" t="s">
        <v>18</v>
      </c>
      <c r="D438" s="2">
        <v>1401</v>
      </c>
      <c r="E438" s="2">
        <v>1298</v>
      </c>
      <c r="F438" s="2">
        <v>1350</v>
      </c>
      <c r="G438" s="2">
        <v>1193</v>
      </c>
      <c r="H438" s="2">
        <v>1173</v>
      </c>
      <c r="I438" s="2">
        <v>1258</v>
      </c>
      <c r="J438" s="2">
        <v>1184</v>
      </c>
      <c r="K438" s="2">
        <v>1197</v>
      </c>
      <c r="L438" s="2">
        <v>1078</v>
      </c>
      <c r="M438" s="2">
        <v>1073</v>
      </c>
      <c r="N438" s="2">
        <v>1144</v>
      </c>
      <c r="O438" s="2">
        <v>1137</v>
      </c>
      <c r="P438" s="2">
        <v>1168</v>
      </c>
      <c r="Q438" s="189">
        <v>1175</v>
      </c>
    </row>
    <row r="439" spans="1:17" x14ac:dyDescent="0.35">
      <c r="A439" s="100" t="s">
        <v>8</v>
      </c>
      <c r="B439" s="100" t="s">
        <v>8</v>
      </c>
      <c r="C439" s="100" t="s">
        <v>19</v>
      </c>
      <c r="D439" s="2">
        <v>279</v>
      </c>
      <c r="E439" s="2">
        <v>277</v>
      </c>
      <c r="F439" s="2">
        <v>277</v>
      </c>
      <c r="G439" s="2">
        <v>265</v>
      </c>
      <c r="H439" s="2">
        <v>271</v>
      </c>
      <c r="I439" s="2">
        <v>295</v>
      </c>
      <c r="J439" s="2">
        <v>340</v>
      </c>
      <c r="K439" s="2">
        <v>352</v>
      </c>
      <c r="L439" s="2">
        <v>288</v>
      </c>
      <c r="M439" s="2">
        <v>306</v>
      </c>
      <c r="N439" s="2">
        <v>351</v>
      </c>
      <c r="O439" s="2">
        <v>347</v>
      </c>
      <c r="P439" s="2">
        <v>338</v>
      </c>
      <c r="Q439" s="189">
        <v>317</v>
      </c>
    </row>
    <row r="440" spans="1:17" x14ac:dyDescent="0.35">
      <c r="A440" s="100" t="s">
        <v>8</v>
      </c>
      <c r="B440" s="100" t="s">
        <v>8</v>
      </c>
      <c r="C440" s="100" t="s">
        <v>20</v>
      </c>
      <c r="D440" s="2">
        <v>1122</v>
      </c>
      <c r="E440" s="2">
        <v>1021</v>
      </c>
      <c r="F440" s="2">
        <v>1073</v>
      </c>
      <c r="G440" s="2">
        <v>928</v>
      </c>
      <c r="H440" s="2">
        <v>902</v>
      </c>
      <c r="I440" s="2">
        <v>963</v>
      </c>
      <c r="J440" s="2">
        <v>844</v>
      </c>
      <c r="K440" s="2">
        <v>845</v>
      </c>
      <c r="L440" s="2">
        <v>790</v>
      </c>
      <c r="M440" s="2">
        <v>767</v>
      </c>
      <c r="N440" s="2">
        <v>793</v>
      </c>
      <c r="O440" s="2">
        <v>790</v>
      </c>
      <c r="P440" s="2">
        <v>830</v>
      </c>
      <c r="Q440" s="189">
        <v>858</v>
      </c>
    </row>
    <row r="441" spans="1:17" x14ac:dyDescent="0.35">
      <c r="A441" s="100" t="s">
        <v>8</v>
      </c>
      <c r="B441" s="100" t="s">
        <v>74</v>
      </c>
      <c r="C441" s="100" t="s">
        <v>7</v>
      </c>
      <c r="D441" s="2">
        <v>6348</v>
      </c>
      <c r="E441" s="2">
        <v>6159</v>
      </c>
      <c r="F441" s="2">
        <v>6166</v>
      </c>
      <c r="G441" s="2">
        <v>5897</v>
      </c>
      <c r="H441" s="2">
        <v>5844</v>
      </c>
      <c r="I441" s="2">
        <v>6322</v>
      </c>
      <c r="J441" s="2">
        <v>6538</v>
      </c>
      <c r="K441" s="2">
        <v>6868</v>
      </c>
      <c r="L441" s="2">
        <v>6703</v>
      </c>
      <c r="M441" s="2">
        <v>6700</v>
      </c>
      <c r="N441" s="2">
        <v>6684</v>
      </c>
      <c r="O441" s="2">
        <v>6599</v>
      </c>
      <c r="P441" s="2">
        <v>6514</v>
      </c>
      <c r="Q441" s="189">
        <v>6296</v>
      </c>
    </row>
    <row r="442" spans="1:17" x14ac:dyDescent="0.35">
      <c r="A442" s="100" t="s">
        <v>8</v>
      </c>
      <c r="B442" s="100" t="s">
        <v>8</v>
      </c>
      <c r="C442" s="100" t="s">
        <v>9</v>
      </c>
      <c r="D442" s="2">
        <v>1691</v>
      </c>
      <c r="E442" s="2">
        <v>1686</v>
      </c>
      <c r="F442" s="2">
        <v>1717</v>
      </c>
      <c r="G442" s="2">
        <v>1634</v>
      </c>
      <c r="H442" s="2">
        <v>1539</v>
      </c>
      <c r="I442" s="2">
        <v>1742</v>
      </c>
      <c r="J442" s="2">
        <v>1868</v>
      </c>
      <c r="K442" s="2">
        <v>2055</v>
      </c>
      <c r="L442" s="2">
        <v>2043</v>
      </c>
      <c r="M442" s="2">
        <v>2007</v>
      </c>
      <c r="N442" s="2">
        <v>1897</v>
      </c>
      <c r="O442" s="2">
        <v>1968</v>
      </c>
      <c r="P442" s="2">
        <v>1931</v>
      </c>
      <c r="Q442" s="189">
        <v>1856</v>
      </c>
    </row>
    <row r="443" spans="1:17" x14ac:dyDescent="0.35">
      <c r="A443" s="100" t="s">
        <v>8</v>
      </c>
      <c r="B443" s="100" t="s">
        <v>8</v>
      </c>
      <c r="C443" s="100" t="s">
        <v>10</v>
      </c>
      <c r="D443" s="2">
        <v>1025</v>
      </c>
      <c r="E443" s="2">
        <v>986</v>
      </c>
      <c r="F443" s="2">
        <v>979</v>
      </c>
      <c r="G443" s="2">
        <v>935</v>
      </c>
      <c r="H443" s="2">
        <v>901</v>
      </c>
      <c r="I443" s="2">
        <v>1036</v>
      </c>
      <c r="J443" s="2">
        <v>1136</v>
      </c>
      <c r="K443" s="2">
        <v>1270</v>
      </c>
      <c r="L443" s="2">
        <v>1277</v>
      </c>
      <c r="M443" s="2">
        <v>1246</v>
      </c>
      <c r="N443" s="2">
        <v>1153</v>
      </c>
      <c r="O443" s="2">
        <v>1154</v>
      </c>
      <c r="P443" s="2">
        <v>1103</v>
      </c>
      <c r="Q443" s="189">
        <v>1037</v>
      </c>
    </row>
    <row r="444" spans="1:17" x14ac:dyDescent="0.35">
      <c r="A444" s="100" t="s">
        <v>8</v>
      </c>
      <c r="B444" s="100" t="s">
        <v>8</v>
      </c>
      <c r="C444" s="100" t="s">
        <v>11</v>
      </c>
      <c r="D444" s="2">
        <v>666</v>
      </c>
      <c r="E444" s="2">
        <v>700</v>
      </c>
      <c r="F444" s="2">
        <v>738</v>
      </c>
      <c r="G444" s="2">
        <v>699</v>
      </c>
      <c r="H444" s="2">
        <v>638</v>
      </c>
      <c r="I444" s="2">
        <v>706</v>
      </c>
      <c r="J444" s="2">
        <v>732</v>
      </c>
      <c r="K444" s="2">
        <v>785</v>
      </c>
      <c r="L444" s="2">
        <v>766</v>
      </c>
      <c r="M444" s="2">
        <v>761</v>
      </c>
      <c r="N444" s="2">
        <v>744</v>
      </c>
      <c r="O444" s="2">
        <v>814</v>
      </c>
      <c r="P444" s="2">
        <v>828</v>
      </c>
      <c r="Q444" s="189">
        <v>819</v>
      </c>
    </row>
    <row r="445" spans="1:17" x14ac:dyDescent="0.35">
      <c r="A445" s="100" t="s">
        <v>8</v>
      </c>
      <c r="B445" s="100" t="s">
        <v>8</v>
      </c>
      <c r="C445" s="100" t="s">
        <v>12</v>
      </c>
      <c r="D445" s="2">
        <v>1883</v>
      </c>
      <c r="E445" s="2">
        <v>1843</v>
      </c>
      <c r="F445" s="2">
        <v>1771</v>
      </c>
      <c r="G445" s="2">
        <v>1746</v>
      </c>
      <c r="H445" s="2">
        <v>1773</v>
      </c>
      <c r="I445" s="2">
        <v>1982</v>
      </c>
      <c r="J445" s="2">
        <v>2089</v>
      </c>
      <c r="K445" s="2">
        <v>2117</v>
      </c>
      <c r="L445" s="2">
        <v>2056</v>
      </c>
      <c r="M445" s="2">
        <v>2082</v>
      </c>
      <c r="N445" s="2">
        <v>2084</v>
      </c>
      <c r="O445" s="2">
        <v>2058</v>
      </c>
      <c r="P445" s="2">
        <v>2037</v>
      </c>
      <c r="Q445" s="189">
        <v>1956</v>
      </c>
    </row>
    <row r="446" spans="1:17" x14ac:dyDescent="0.35">
      <c r="A446" s="100" t="s">
        <v>8</v>
      </c>
      <c r="B446" s="100" t="s">
        <v>8</v>
      </c>
      <c r="C446" s="100" t="s">
        <v>13</v>
      </c>
      <c r="D446" s="2">
        <v>1216</v>
      </c>
      <c r="E446" s="2">
        <v>1222</v>
      </c>
      <c r="F446" s="2">
        <v>1155</v>
      </c>
      <c r="G446" s="2">
        <v>1156</v>
      </c>
      <c r="H446" s="2">
        <v>1187</v>
      </c>
      <c r="I446" s="2">
        <v>1268</v>
      </c>
      <c r="J446" s="2">
        <v>1357</v>
      </c>
      <c r="K446" s="2">
        <v>1369</v>
      </c>
      <c r="L446" s="2">
        <v>1317</v>
      </c>
      <c r="M446" s="2">
        <v>1339</v>
      </c>
      <c r="N446" s="2">
        <v>1296</v>
      </c>
      <c r="O446" s="2">
        <v>1312</v>
      </c>
      <c r="P446" s="2">
        <v>1316</v>
      </c>
      <c r="Q446" s="189">
        <v>1298</v>
      </c>
    </row>
    <row r="447" spans="1:17" x14ac:dyDescent="0.35">
      <c r="A447" s="100" t="s">
        <v>8</v>
      </c>
      <c r="B447" s="100" t="s">
        <v>8</v>
      </c>
      <c r="C447" s="100" t="s">
        <v>14</v>
      </c>
      <c r="D447" s="2">
        <v>667</v>
      </c>
      <c r="E447" s="2">
        <v>621</v>
      </c>
      <c r="F447" s="2">
        <v>616</v>
      </c>
      <c r="G447" s="2">
        <v>590</v>
      </c>
      <c r="H447" s="2">
        <v>586</v>
      </c>
      <c r="I447" s="2">
        <v>714</v>
      </c>
      <c r="J447" s="2">
        <v>732</v>
      </c>
      <c r="K447" s="2">
        <v>748</v>
      </c>
      <c r="L447" s="2">
        <v>739</v>
      </c>
      <c r="M447" s="2">
        <v>743</v>
      </c>
      <c r="N447" s="2">
        <v>788</v>
      </c>
      <c r="O447" s="2">
        <v>746</v>
      </c>
      <c r="P447" s="2">
        <v>721</v>
      </c>
      <c r="Q447" s="189">
        <v>658</v>
      </c>
    </row>
    <row r="448" spans="1:17" x14ac:dyDescent="0.35">
      <c r="A448" s="100" t="s">
        <v>8</v>
      </c>
      <c r="B448" s="100" t="s">
        <v>8</v>
      </c>
      <c r="C448" s="100" t="s">
        <v>15</v>
      </c>
      <c r="D448" s="2">
        <v>1443</v>
      </c>
      <c r="E448" s="2">
        <v>1374</v>
      </c>
      <c r="F448" s="2">
        <v>1354</v>
      </c>
      <c r="G448" s="2">
        <v>1352</v>
      </c>
      <c r="H448" s="2">
        <v>1374</v>
      </c>
      <c r="I448" s="2">
        <v>1359</v>
      </c>
      <c r="J448" s="2">
        <v>1403</v>
      </c>
      <c r="K448" s="2">
        <v>1507</v>
      </c>
      <c r="L448" s="2">
        <v>1526</v>
      </c>
      <c r="M448" s="2">
        <v>1538</v>
      </c>
      <c r="N448" s="2">
        <v>1559</v>
      </c>
      <c r="O448" s="2">
        <v>1436</v>
      </c>
      <c r="P448" s="2">
        <v>1378</v>
      </c>
      <c r="Q448" s="189">
        <v>1309</v>
      </c>
    </row>
    <row r="449" spans="1:17" x14ac:dyDescent="0.35">
      <c r="A449" s="100" t="s">
        <v>8</v>
      </c>
      <c r="B449" s="100" t="s">
        <v>8</v>
      </c>
      <c r="C449" s="100" t="s">
        <v>16</v>
      </c>
      <c r="D449" s="2">
        <v>475</v>
      </c>
      <c r="E449" s="2">
        <v>495</v>
      </c>
      <c r="F449" s="2">
        <v>505</v>
      </c>
      <c r="G449" s="2">
        <v>540</v>
      </c>
      <c r="H449" s="2">
        <v>553</v>
      </c>
      <c r="I449" s="2">
        <v>530</v>
      </c>
      <c r="J449" s="2">
        <v>567</v>
      </c>
      <c r="K449" s="2">
        <v>602</v>
      </c>
      <c r="L449" s="2">
        <v>642</v>
      </c>
      <c r="M449" s="2">
        <v>664</v>
      </c>
      <c r="N449" s="2">
        <v>614</v>
      </c>
      <c r="O449" s="2">
        <v>576</v>
      </c>
      <c r="P449" s="2">
        <v>562</v>
      </c>
      <c r="Q449" s="189">
        <v>531</v>
      </c>
    </row>
    <row r="450" spans="1:17" x14ac:dyDescent="0.35">
      <c r="A450" s="100" t="s">
        <v>8</v>
      </c>
      <c r="B450" s="100" t="s">
        <v>8</v>
      </c>
      <c r="C450" s="100" t="s">
        <v>17</v>
      </c>
      <c r="D450" s="2">
        <v>968</v>
      </c>
      <c r="E450" s="2">
        <v>879</v>
      </c>
      <c r="F450" s="2">
        <v>849</v>
      </c>
      <c r="G450" s="2">
        <v>812</v>
      </c>
      <c r="H450" s="2">
        <v>821</v>
      </c>
      <c r="I450" s="2">
        <v>829</v>
      </c>
      <c r="J450" s="2">
        <v>836</v>
      </c>
      <c r="K450" s="2">
        <v>905</v>
      </c>
      <c r="L450" s="2">
        <v>884</v>
      </c>
      <c r="M450" s="2">
        <v>874</v>
      </c>
      <c r="N450" s="2">
        <v>945</v>
      </c>
      <c r="O450" s="2">
        <v>860</v>
      </c>
      <c r="P450" s="2">
        <v>816</v>
      </c>
      <c r="Q450" s="189">
        <v>778</v>
      </c>
    </row>
    <row r="451" spans="1:17" x14ac:dyDescent="0.35">
      <c r="A451" s="100" t="s">
        <v>8</v>
      </c>
      <c r="B451" s="100" t="s">
        <v>8</v>
      </c>
      <c r="C451" s="100" t="s">
        <v>18</v>
      </c>
      <c r="D451" s="2">
        <v>1331</v>
      </c>
      <c r="E451" s="2">
        <v>1256</v>
      </c>
      <c r="F451" s="2">
        <v>1324</v>
      </c>
      <c r="G451" s="2">
        <v>1165</v>
      </c>
      <c r="H451" s="2">
        <v>1158</v>
      </c>
      <c r="I451" s="2">
        <v>1239</v>
      </c>
      <c r="J451" s="2">
        <v>1178</v>
      </c>
      <c r="K451" s="2">
        <v>1189</v>
      </c>
      <c r="L451" s="2">
        <v>1078</v>
      </c>
      <c r="M451" s="2">
        <v>1073</v>
      </c>
      <c r="N451" s="2">
        <v>1144</v>
      </c>
      <c r="O451" s="2">
        <v>1137</v>
      </c>
      <c r="P451" s="2">
        <v>1168</v>
      </c>
      <c r="Q451" s="189">
        <v>1175</v>
      </c>
    </row>
    <row r="452" spans="1:17" x14ac:dyDescent="0.35">
      <c r="A452" s="100" t="s">
        <v>8</v>
      </c>
      <c r="B452" s="100" t="s">
        <v>8</v>
      </c>
      <c r="C452" s="100" t="s">
        <v>19</v>
      </c>
      <c r="D452" s="2">
        <v>279</v>
      </c>
      <c r="E452" s="2">
        <v>277</v>
      </c>
      <c r="F452" s="2">
        <v>277</v>
      </c>
      <c r="G452" s="2">
        <v>265</v>
      </c>
      <c r="H452" s="2">
        <v>271</v>
      </c>
      <c r="I452" s="2">
        <v>295</v>
      </c>
      <c r="J452" s="2">
        <v>340</v>
      </c>
      <c r="K452" s="2">
        <v>352</v>
      </c>
      <c r="L452" s="2">
        <v>288</v>
      </c>
      <c r="M452" s="2">
        <v>306</v>
      </c>
      <c r="N452" s="2">
        <v>351</v>
      </c>
      <c r="O452" s="2">
        <v>347</v>
      </c>
      <c r="P452" s="2">
        <v>338</v>
      </c>
      <c r="Q452" s="189">
        <v>317</v>
      </c>
    </row>
    <row r="453" spans="1:17" x14ac:dyDescent="0.35">
      <c r="A453" s="100" t="s">
        <v>8</v>
      </c>
      <c r="B453" s="100" t="s">
        <v>8</v>
      </c>
      <c r="C453" s="100" t="s">
        <v>20</v>
      </c>
      <c r="D453" s="2">
        <v>1052</v>
      </c>
      <c r="E453" s="2">
        <v>979</v>
      </c>
      <c r="F453" s="2">
        <v>1047</v>
      </c>
      <c r="G453" s="2">
        <v>900</v>
      </c>
      <c r="H453" s="2">
        <v>887</v>
      </c>
      <c r="I453" s="2">
        <v>944</v>
      </c>
      <c r="J453" s="2">
        <v>838</v>
      </c>
      <c r="K453" s="2">
        <v>837</v>
      </c>
      <c r="L453" s="2">
        <v>790</v>
      </c>
      <c r="M453" s="2">
        <v>767</v>
      </c>
      <c r="N453" s="2">
        <v>793</v>
      </c>
      <c r="O453" s="2">
        <v>790</v>
      </c>
      <c r="P453" s="2">
        <v>830</v>
      </c>
      <c r="Q453" s="189">
        <v>858</v>
      </c>
    </row>
    <row r="454" spans="1:17" x14ac:dyDescent="0.35">
      <c r="A454" s="100" t="s">
        <v>8</v>
      </c>
      <c r="B454" s="100" t="s">
        <v>75</v>
      </c>
      <c r="C454" s="100" t="s">
        <v>7</v>
      </c>
      <c r="D454" s="2">
        <v>416</v>
      </c>
      <c r="E454" s="2">
        <v>361</v>
      </c>
      <c r="F454" s="2">
        <v>339</v>
      </c>
      <c r="G454" s="2">
        <v>336</v>
      </c>
      <c r="H454" s="2">
        <v>380</v>
      </c>
      <c r="I454" s="2">
        <v>370</v>
      </c>
      <c r="J454" s="2">
        <v>385</v>
      </c>
      <c r="K454" s="2">
        <v>356</v>
      </c>
      <c r="L454" s="2">
        <v>351</v>
      </c>
      <c r="M454" s="2">
        <v>332</v>
      </c>
      <c r="N454" s="2">
        <v>286</v>
      </c>
      <c r="O454" s="2">
        <v>272</v>
      </c>
      <c r="P454" s="2">
        <v>281</v>
      </c>
      <c r="Q454" s="189">
        <v>269</v>
      </c>
    </row>
    <row r="455" spans="1:17" x14ac:dyDescent="0.35">
      <c r="A455" s="100" t="s">
        <v>8</v>
      </c>
      <c r="B455" s="100" t="s">
        <v>8</v>
      </c>
      <c r="C455" s="100" t="s">
        <v>9</v>
      </c>
      <c r="D455" s="2">
        <v>211</v>
      </c>
      <c r="E455" s="2">
        <v>184</v>
      </c>
      <c r="F455" s="2">
        <v>170</v>
      </c>
      <c r="G455" s="2">
        <v>181</v>
      </c>
      <c r="H455" s="2">
        <v>183</v>
      </c>
      <c r="I455" s="2">
        <v>205</v>
      </c>
      <c r="J455" s="2">
        <v>208</v>
      </c>
      <c r="K455" s="2">
        <v>194</v>
      </c>
      <c r="L455" s="2">
        <v>193</v>
      </c>
      <c r="M455" s="2">
        <v>189</v>
      </c>
      <c r="N455" s="2">
        <v>160</v>
      </c>
      <c r="O455" s="2">
        <v>149</v>
      </c>
      <c r="P455" s="2">
        <v>159</v>
      </c>
      <c r="Q455" s="189">
        <v>142</v>
      </c>
    </row>
    <row r="456" spans="1:17" x14ac:dyDescent="0.35">
      <c r="A456" s="100" t="s">
        <v>8</v>
      </c>
      <c r="B456" s="100" t="s">
        <v>8</v>
      </c>
      <c r="C456" s="100" t="s">
        <v>10</v>
      </c>
      <c r="D456" s="2">
        <v>143</v>
      </c>
      <c r="E456" s="2">
        <v>108</v>
      </c>
      <c r="F456" s="2">
        <v>82</v>
      </c>
      <c r="G456" s="2">
        <v>86</v>
      </c>
      <c r="H456" s="2">
        <v>89</v>
      </c>
      <c r="I456" s="2">
        <v>110</v>
      </c>
      <c r="J456" s="2">
        <v>116</v>
      </c>
      <c r="K456" s="2">
        <v>99</v>
      </c>
      <c r="L456" s="2">
        <v>97</v>
      </c>
      <c r="M456" s="2">
        <v>110</v>
      </c>
      <c r="N456" s="2">
        <v>102</v>
      </c>
      <c r="O456" s="2">
        <v>94</v>
      </c>
      <c r="P456" s="2">
        <v>111</v>
      </c>
      <c r="Q456" s="189">
        <v>107</v>
      </c>
    </row>
    <row r="457" spans="1:17" x14ac:dyDescent="0.35">
      <c r="A457" s="100" t="s">
        <v>8</v>
      </c>
      <c r="B457" s="100" t="s">
        <v>8</v>
      </c>
      <c r="C457" s="100" t="s">
        <v>11</v>
      </c>
      <c r="D457" s="2">
        <v>68</v>
      </c>
      <c r="E457" s="2">
        <v>76</v>
      </c>
      <c r="F457" s="2">
        <v>88</v>
      </c>
      <c r="G457" s="2">
        <v>95</v>
      </c>
      <c r="H457" s="2">
        <v>94</v>
      </c>
      <c r="I457" s="2">
        <v>95</v>
      </c>
      <c r="J457" s="2">
        <v>92</v>
      </c>
      <c r="K457" s="2">
        <v>95</v>
      </c>
      <c r="L457" s="2">
        <v>96</v>
      </c>
      <c r="M457" s="2">
        <v>79</v>
      </c>
      <c r="N457" s="2">
        <v>58</v>
      </c>
      <c r="O457" s="2">
        <v>55</v>
      </c>
      <c r="P457" s="2">
        <v>48</v>
      </c>
      <c r="Q457" s="189">
        <v>35</v>
      </c>
    </row>
    <row r="458" spans="1:17" x14ac:dyDescent="0.35">
      <c r="A458" s="100" t="s">
        <v>8</v>
      </c>
      <c r="B458" s="100" t="s">
        <v>8</v>
      </c>
      <c r="C458" s="100" t="s">
        <v>12</v>
      </c>
      <c r="D458" s="2">
        <v>41</v>
      </c>
      <c r="E458" s="2">
        <v>45</v>
      </c>
      <c r="F458" s="2">
        <v>54</v>
      </c>
      <c r="G458" s="2">
        <v>64</v>
      </c>
      <c r="H458" s="2">
        <v>107</v>
      </c>
      <c r="I458" s="2">
        <v>64</v>
      </c>
      <c r="J458" s="2">
        <v>69</v>
      </c>
      <c r="K458" s="2">
        <v>68</v>
      </c>
      <c r="L458" s="2">
        <v>68</v>
      </c>
      <c r="M458" s="2">
        <v>52</v>
      </c>
      <c r="N458" s="2">
        <v>54</v>
      </c>
      <c r="O458" s="2">
        <v>59</v>
      </c>
      <c r="P458" s="2">
        <v>55</v>
      </c>
      <c r="Q458" s="189">
        <v>42</v>
      </c>
    </row>
    <row r="459" spans="1:17" x14ac:dyDescent="0.35">
      <c r="A459" s="100" t="s">
        <v>8</v>
      </c>
      <c r="B459" s="100" t="s">
        <v>8</v>
      </c>
      <c r="C459" s="100" t="s">
        <v>14</v>
      </c>
      <c r="D459" s="2">
        <v>41</v>
      </c>
      <c r="E459" s="2">
        <v>45</v>
      </c>
      <c r="F459" s="2">
        <v>54</v>
      </c>
      <c r="G459" s="2">
        <v>64</v>
      </c>
      <c r="H459" s="2">
        <v>107</v>
      </c>
      <c r="I459" s="2">
        <v>64</v>
      </c>
      <c r="J459" s="2">
        <v>69</v>
      </c>
      <c r="K459" s="2">
        <v>68</v>
      </c>
      <c r="L459" s="2">
        <v>68</v>
      </c>
      <c r="M459" s="2">
        <v>52</v>
      </c>
      <c r="N459" s="2">
        <v>54</v>
      </c>
      <c r="O459" s="2">
        <v>59</v>
      </c>
      <c r="P459" s="2">
        <v>55</v>
      </c>
      <c r="Q459" s="189">
        <v>42</v>
      </c>
    </row>
    <row r="460" spans="1:17" x14ac:dyDescent="0.35">
      <c r="A460" s="100" t="s">
        <v>8</v>
      </c>
      <c r="B460" s="100" t="s">
        <v>8</v>
      </c>
      <c r="C460" s="100" t="s">
        <v>15</v>
      </c>
      <c r="D460" s="2">
        <v>94</v>
      </c>
      <c r="E460" s="2">
        <v>90</v>
      </c>
      <c r="F460" s="2">
        <v>89</v>
      </c>
      <c r="G460" s="2">
        <v>63</v>
      </c>
      <c r="H460" s="2">
        <v>75</v>
      </c>
      <c r="I460" s="2">
        <v>82</v>
      </c>
      <c r="J460" s="2">
        <v>102</v>
      </c>
      <c r="K460" s="2">
        <v>86</v>
      </c>
      <c r="L460" s="2">
        <v>90</v>
      </c>
      <c r="M460" s="2">
        <v>91</v>
      </c>
      <c r="N460" s="2">
        <v>72</v>
      </c>
      <c r="O460" s="2">
        <v>64</v>
      </c>
      <c r="P460" s="2">
        <v>67</v>
      </c>
      <c r="Q460" s="189">
        <v>85</v>
      </c>
    </row>
    <row r="461" spans="1:17" x14ac:dyDescent="0.35">
      <c r="A461" s="100" t="s">
        <v>8</v>
      </c>
      <c r="B461" s="100" t="s">
        <v>8</v>
      </c>
      <c r="C461" s="100" t="s">
        <v>16</v>
      </c>
      <c r="D461" s="2">
        <v>52</v>
      </c>
      <c r="E461" s="2">
        <v>57</v>
      </c>
      <c r="F461" s="2">
        <v>61</v>
      </c>
      <c r="G461" s="2">
        <v>32</v>
      </c>
      <c r="H461" s="2">
        <v>34</v>
      </c>
      <c r="I461" s="2">
        <v>28</v>
      </c>
      <c r="J461" s="2">
        <v>33</v>
      </c>
      <c r="K461" s="2">
        <v>30</v>
      </c>
      <c r="L461" s="2">
        <v>34</v>
      </c>
      <c r="M461" s="2">
        <v>38</v>
      </c>
      <c r="N461" s="2">
        <v>32</v>
      </c>
      <c r="O461" s="2">
        <v>27</v>
      </c>
      <c r="P461" s="2">
        <v>34</v>
      </c>
      <c r="Q461" s="189">
        <v>41</v>
      </c>
    </row>
    <row r="462" spans="1:17" x14ac:dyDescent="0.35">
      <c r="A462" s="100" t="s">
        <v>8</v>
      </c>
      <c r="B462" s="100" t="s">
        <v>8</v>
      </c>
      <c r="C462" s="100" t="s">
        <v>17</v>
      </c>
      <c r="D462" s="2">
        <v>42</v>
      </c>
      <c r="E462" s="2">
        <v>33</v>
      </c>
      <c r="F462" s="2">
        <v>28</v>
      </c>
      <c r="G462" s="2">
        <v>31</v>
      </c>
      <c r="H462" s="2">
        <v>41</v>
      </c>
      <c r="I462" s="2">
        <v>54</v>
      </c>
      <c r="J462" s="2">
        <v>69</v>
      </c>
      <c r="K462" s="2">
        <v>56</v>
      </c>
      <c r="L462" s="2">
        <v>56</v>
      </c>
      <c r="M462" s="2">
        <v>53</v>
      </c>
      <c r="N462" s="2">
        <v>40</v>
      </c>
      <c r="O462" s="2">
        <v>37</v>
      </c>
      <c r="P462" s="2">
        <v>33</v>
      </c>
      <c r="Q462" s="189">
        <v>44</v>
      </c>
    </row>
    <row r="463" spans="1:17" x14ac:dyDescent="0.35">
      <c r="A463" s="100" t="s">
        <v>8</v>
      </c>
      <c r="B463" s="100" t="s">
        <v>8</v>
      </c>
      <c r="C463" s="100" t="s">
        <v>18</v>
      </c>
      <c r="D463" s="2">
        <v>70</v>
      </c>
      <c r="E463" s="2">
        <v>42</v>
      </c>
      <c r="F463" s="2">
        <v>26</v>
      </c>
      <c r="G463" s="2">
        <v>28</v>
      </c>
      <c r="H463" s="2">
        <v>15</v>
      </c>
      <c r="I463" s="2">
        <v>19</v>
      </c>
      <c r="J463" s="2">
        <v>6</v>
      </c>
      <c r="K463" s="2">
        <v>8</v>
      </c>
      <c r="L463" s="2" t="s">
        <v>24</v>
      </c>
      <c r="M463" s="2" t="s">
        <v>24</v>
      </c>
      <c r="N463" s="2" t="s">
        <v>24</v>
      </c>
      <c r="O463" s="2" t="s">
        <v>24</v>
      </c>
      <c r="P463" s="2" t="s">
        <v>24</v>
      </c>
      <c r="Q463" s="189" t="s">
        <v>24</v>
      </c>
    </row>
    <row r="464" spans="1:17" x14ac:dyDescent="0.35">
      <c r="A464" s="100" t="s">
        <v>8</v>
      </c>
      <c r="B464" s="100" t="s">
        <v>8</v>
      </c>
      <c r="C464" s="100" t="s">
        <v>20</v>
      </c>
      <c r="D464" s="2">
        <v>70</v>
      </c>
      <c r="E464" s="2">
        <v>42</v>
      </c>
      <c r="F464" s="2">
        <v>26</v>
      </c>
      <c r="G464" s="2">
        <v>28</v>
      </c>
      <c r="H464" s="2">
        <v>15</v>
      </c>
      <c r="I464" s="2">
        <v>19</v>
      </c>
      <c r="J464" s="2">
        <v>6</v>
      </c>
      <c r="K464" s="2">
        <v>8</v>
      </c>
      <c r="L464" s="2" t="s">
        <v>24</v>
      </c>
      <c r="M464" s="2" t="s">
        <v>24</v>
      </c>
      <c r="N464" s="2" t="s">
        <v>24</v>
      </c>
      <c r="O464" s="2" t="s">
        <v>24</v>
      </c>
      <c r="P464" s="2" t="s">
        <v>24</v>
      </c>
      <c r="Q464" s="189" t="s">
        <v>24</v>
      </c>
    </row>
    <row r="465" spans="1:17" x14ac:dyDescent="0.35">
      <c r="A465" s="100" t="s">
        <v>126</v>
      </c>
      <c r="B465" s="100" t="s">
        <v>6</v>
      </c>
      <c r="C465" s="100" t="s">
        <v>7</v>
      </c>
      <c r="D465" s="2">
        <v>10097</v>
      </c>
      <c r="E465" s="2">
        <v>9528</v>
      </c>
      <c r="F465" s="2">
        <v>9803</v>
      </c>
      <c r="G465" s="2">
        <v>10108</v>
      </c>
      <c r="H465" s="2">
        <v>9941</v>
      </c>
      <c r="I465" s="2">
        <v>9917</v>
      </c>
      <c r="J465" s="2">
        <v>10231</v>
      </c>
      <c r="K465" s="2">
        <v>10397</v>
      </c>
      <c r="L465" s="2">
        <v>10367</v>
      </c>
      <c r="M465" s="2">
        <v>10276</v>
      </c>
      <c r="N465" s="2">
        <v>9911</v>
      </c>
      <c r="O465" s="2">
        <v>9761</v>
      </c>
      <c r="P465" s="2">
        <v>9850</v>
      </c>
      <c r="Q465" s="189">
        <v>9772</v>
      </c>
    </row>
    <row r="466" spans="1:17" x14ac:dyDescent="0.35">
      <c r="A466" s="100" t="s">
        <v>8</v>
      </c>
      <c r="B466" s="100" t="s">
        <v>8</v>
      </c>
      <c r="C466" s="100" t="s">
        <v>9</v>
      </c>
      <c r="D466" s="2">
        <v>3180</v>
      </c>
      <c r="E466" s="2">
        <v>2902</v>
      </c>
      <c r="F466" s="2">
        <v>2855</v>
      </c>
      <c r="G466" s="2">
        <v>2954</v>
      </c>
      <c r="H466" s="2">
        <v>2930</v>
      </c>
      <c r="I466" s="2">
        <v>3032</v>
      </c>
      <c r="J466" s="2">
        <v>3131</v>
      </c>
      <c r="K466" s="2">
        <v>3178</v>
      </c>
      <c r="L466" s="2">
        <v>3222</v>
      </c>
      <c r="M466" s="2">
        <v>3219</v>
      </c>
      <c r="N466" s="2">
        <v>3208</v>
      </c>
      <c r="O466" s="2">
        <v>3047</v>
      </c>
      <c r="P466" s="2">
        <v>3094</v>
      </c>
      <c r="Q466" s="189">
        <v>3029</v>
      </c>
    </row>
    <row r="467" spans="1:17" x14ac:dyDescent="0.35">
      <c r="A467" s="100" t="s">
        <v>8</v>
      </c>
      <c r="B467" s="100" t="s">
        <v>8</v>
      </c>
      <c r="C467" s="100" t="s">
        <v>10</v>
      </c>
      <c r="D467" s="2">
        <v>1886</v>
      </c>
      <c r="E467" s="2">
        <v>1682</v>
      </c>
      <c r="F467" s="2">
        <v>1730</v>
      </c>
      <c r="G467" s="2">
        <v>1811</v>
      </c>
      <c r="H467" s="2">
        <v>1811</v>
      </c>
      <c r="I467" s="2">
        <v>1794</v>
      </c>
      <c r="J467" s="2">
        <v>1835</v>
      </c>
      <c r="K467" s="2">
        <v>1886</v>
      </c>
      <c r="L467" s="2">
        <v>1912</v>
      </c>
      <c r="M467" s="2">
        <v>1910</v>
      </c>
      <c r="N467" s="2">
        <v>1840</v>
      </c>
      <c r="O467" s="2">
        <v>1818</v>
      </c>
      <c r="P467" s="2">
        <v>1884</v>
      </c>
      <c r="Q467" s="189">
        <v>1853</v>
      </c>
    </row>
    <row r="468" spans="1:17" x14ac:dyDescent="0.35">
      <c r="A468" s="100" t="s">
        <v>8</v>
      </c>
      <c r="B468" s="100" t="s">
        <v>8</v>
      </c>
      <c r="C468" s="100" t="s">
        <v>11</v>
      </c>
      <c r="D468" s="2">
        <v>1294</v>
      </c>
      <c r="E468" s="2">
        <v>1220</v>
      </c>
      <c r="F468" s="2">
        <v>1125</v>
      </c>
      <c r="G468" s="2">
        <v>1143</v>
      </c>
      <c r="H468" s="2">
        <v>1119</v>
      </c>
      <c r="I468" s="2">
        <v>1238</v>
      </c>
      <c r="J468" s="2">
        <v>1296</v>
      </c>
      <c r="K468" s="2">
        <v>1292</v>
      </c>
      <c r="L468" s="2">
        <v>1310</v>
      </c>
      <c r="M468" s="2">
        <v>1309</v>
      </c>
      <c r="N468" s="2">
        <v>1368</v>
      </c>
      <c r="O468" s="2">
        <v>1229</v>
      </c>
      <c r="P468" s="2">
        <v>1210</v>
      </c>
      <c r="Q468" s="189">
        <v>1176</v>
      </c>
    </row>
    <row r="469" spans="1:17" x14ac:dyDescent="0.35">
      <c r="A469" s="100" t="s">
        <v>8</v>
      </c>
      <c r="B469" s="100" t="s">
        <v>8</v>
      </c>
      <c r="C469" s="100" t="s">
        <v>12</v>
      </c>
      <c r="D469" s="2">
        <v>2765</v>
      </c>
      <c r="E469" s="2">
        <v>2666</v>
      </c>
      <c r="F469" s="2">
        <v>2755</v>
      </c>
      <c r="G469" s="2">
        <v>3037</v>
      </c>
      <c r="H469" s="2">
        <v>2963</v>
      </c>
      <c r="I469" s="2">
        <v>2908</v>
      </c>
      <c r="J469" s="2">
        <v>2945</v>
      </c>
      <c r="K469" s="2">
        <v>3064</v>
      </c>
      <c r="L469" s="2">
        <v>3077</v>
      </c>
      <c r="M469" s="2">
        <v>3015</v>
      </c>
      <c r="N469" s="2">
        <v>2937</v>
      </c>
      <c r="O469" s="2">
        <v>2910</v>
      </c>
      <c r="P469" s="2">
        <v>2909</v>
      </c>
      <c r="Q469" s="189">
        <v>2895</v>
      </c>
    </row>
    <row r="470" spans="1:17" x14ac:dyDescent="0.35">
      <c r="A470" s="100" t="s">
        <v>8</v>
      </c>
      <c r="B470" s="100" t="s">
        <v>8</v>
      </c>
      <c r="C470" s="100" t="s">
        <v>13</v>
      </c>
      <c r="D470" s="2">
        <v>1726</v>
      </c>
      <c r="E470" s="2">
        <v>1726</v>
      </c>
      <c r="F470" s="2">
        <v>1817</v>
      </c>
      <c r="G470" s="2">
        <v>2041</v>
      </c>
      <c r="H470" s="2">
        <v>1964</v>
      </c>
      <c r="I470" s="2">
        <v>1993</v>
      </c>
      <c r="J470" s="2">
        <v>1977</v>
      </c>
      <c r="K470" s="2">
        <v>2064</v>
      </c>
      <c r="L470" s="2">
        <v>2031</v>
      </c>
      <c r="M470" s="2">
        <v>1975</v>
      </c>
      <c r="N470" s="2">
        <v>1957</v>
      </c>
      <c r="O470" s="2">
        <v>1945</v>
      </c>
      <c r="P470" s="2">
        <v>1940</v>
      </c>
      <c r="Q470" s="189">
        <v>1909</v>
      </c>
    </row>
    <row r="471" spans="1:17" x14ac:dyDescent="0.35">
      <c r="A471" s="100" t="s">
        <v>8</v>
      </c>
      <c r="B471" s="100" t="s">
        <v>8</v>
      </c>
      <c r="C471" s="100" t="s">
        <v>14</v>
      </c>
      <c r="D471" s="2">
        <v>1039</v>
      </c>
      <c r="E471" s="2">
        <v>940</v>
      </c>
      <c r="F471" s="2">
        <v>938</v>
      </c>
      <c r="G471" s="2">
        <v>996</v>
      </c>
      <c r="H471" s="2">
        <v>999</v>
      </c>
      <c r="I471" s="2">
        <v>915</v>
      </c>
      <c r="J471" s="2">
        <v>968</v>
      </c>
      <c r="K471" s="2">
        <v>1000</v>
      </c>
      <c r="L471" s="2">
        <v>1046</v>
      </c>
      <c r="M471" s="2">
        <v>1040</v>
      </c>
      <c r="N471" s="2">
        <v>980</v>
      </c>
      <c r="O471" s="2">
        <v>965</v>
      </c>
      <c r="P471" s="2">
        <v>969</v>
      </c>
      <c r="Q471" s="189">
        <v>986</v>
      </c>
    </row>
    <row r="472" spans="1:17" x14ac:dyDescent="0.35">
      <c r="A472" s="100" t="s">
        <v>8</v>
      </c>
      <c r="B472" s="100" t="s">
        <v>8</v>
      </c>
      <c r="C472" s="100" t="s">
        <v>15</v>
      </c>
      <c r="D472" s="2">
        <v>2136</v>
      </c>
      <c r="E472" s="2">
        <v>2030</v>
      </c>
      <c r="F472" s="2">
        <v>2159</v>
      </c>
      <c r="G472" s="2">
        <v>2194</v>
      </c>
      <c r="H472" s="2">
        <v>2146</v>
      </c>
      <c r="I472" s="2">
        <v>2110</v>
      </c>
      <c r="J472" s="2">
        <v>2158</v>
      </c>
      <c r="K472" s="2">
        <v>2186</v>
      </c>
      <c r="L472" s="2">
        <v>2218</v>
      </c>
      <c r="M472" s="2">
        <v>2291</v>
      </c>
      <c r="N472" s="2">
        <v>2127</v>
      </c>
      <c r="O472" s="2">
        <v>2213</v>
      </c>
      <c r="P472" s="2">
        <v>2216</v>
      </c>
      <c r="Q472" s="189">
        <v>2197</v>
      </c>
    </row>
    <row r="473" spans="1:17" x14ac:dyDescent="0.35">
      <c r="A473" s="100" t="s">
        <v>8</v>
      </c>
      <c r="B473" s="100" t="s">
        <v>8</v>
      </c>
      <c r="C473" s="100" t="s">
        <v>16</v>
      </c>
      <c r="D473" s="2">
        <v>721</v>
      </c>
      <c r="E473" s="2">
        <v>711</v>
      </c>
      <c r="F473" s="2">
        <v>786</v>
      </c>
      <c r="G473" s="2">
        <v>810</v>
      </c>
      <c r="H473" s="2">
        <v>792</v>
      </c>
      <c r="I473" s="2">
        <v>850</v>
      </c>
      <c r="J473" s="2">
        <v>876</v>
      </c>
      <c r="K473" s="2">
        <v>924</v>
      </c>
      <c r="L473" s="2">
        <v>946</v>
      </c>
      <c r="M473" s="2">
        <v>948</v>
      </c>
      <c r="N473" s="2">
        <v>997</v>
      </c>
      <c r="O473" s="2">
        <v>999</v>
      </c>
      <c r="P473" s="2">
        <v>1016</v>
      </c>
      <c r="Q473" s="189">
        <v>1007</v>
      </c>
    </row>
    <row r="474" spans="1:17" x14ac:dyDescent="0.35">
      <c r="A474" s="100" t="s">
        <v>8</v>
      </c>
      <c r="B474" s="100" t="s">
        <v>8</v>
      </c>
      <c r="C474" s="100" t="s">
        <v>17</v>
      </c>
      <c r="D474" s="2">
        <v>1415</v>
      </c>
      <c r="E474" s="2">
        <v>1319</v>
      </c>
      <c r="F474" s="2">
        <v>1373</v>
      </c>
      <c r="G474" s="2">
        <v>1384</v>
      </c>
      <c r="H474" s="2">
        <v>1354</v>
      </c>
      <c r="I474" s="2">
        <v>1260</v>
      </c>
      <c r="J474" s="2">
        <v>1282</v>
      </c>
      <c r="K474" s="2">
        <v>1262</v>
      </c>
      <c r="L474" s="2">
        <v>1272</v>
      </c>
      <c r="M474" s="2">
        <v>1343</v>
      </c>
      <c r="N474" s="2">
        <v>1130</v>
      </c>
      <c r="O474" s="2">
        <v>1214</v>
      </c>
      <c r="P474" s="2">
        <v>1200</v>
      </c>
      <c r="Q474" s="189">
        <v>1190</v>
      </c>
    </row>
    <row r="475" spans="1:17" x14ac:dyDescent="0.35">
      <c r="A475" s="100" t="s">
        <v>8</v>
      </c>
      <c r="B475" s="100" t="s">
        <v>8</v>
      </c>
      <c r="C475" s="100" t="s">
        <v>18</v>
      </c>
      <c r="D475" s="2">
        <v>2016</v>
      </c>
      <c r="E475" s="2">
        <v>1930</v>
      </c>
      <c r="F475" s="2">
        <v>2034</v>
      </c>
      <c r="G475" s="2">
        <v>1923</v>
      </c>
      <c r="H475" s="2">
        <v>1902</v>
      </c>
      <c r="I475" s="2">
        <v>1867</v>
      </c>
      <c r="J475" s="2">
        <v>1997</v>
      </c>
      <c r="K475" s="2">
        <v>1969</v>
      </c>
      <c r="L475" s="2">
        <v>1850</v>
      </c>
      <c r="M475" s="2">
        <v>1751</v>
      </c>
      <c r="N475" s="2">
        <v>1639</v>
      </c>
      <c r="O475" s="2">
        <v>1591</v>
      </c>
      <c r="P475" s="2">
        <v>1631</v>
      </c>
      <c r="Q475" s="189">
        <v>1651</v>
      </c>
    </row>
    <row r="476" spans="1:17" x14ac:dyDescent="0.35">
      <c r="A476" s="100" t="s">
        <v>8</v>
      </c>
      <c r="B476" s="100" t="s">
        <v>8</v>
      </c>
      <c r="C476" s="100" t="s">
        <v>19</v>
      </c>
      <c r="D476" s="2">
        <v>398</v>
      </c>
      <c r="E476" s="2">
        <v>382</v>
      </c>
      <c r="F476" s="2">
        <v>388</v>
      </c>
      <c r="G476" s="2">
        <v>433</v>
      </c>
      <c r="H476" s="2">
        <v>435</v>
      </c>
      <c r="I476" s="2">
        <v>440</v>
      </c>
      <c r="J476" s="2">
        <v>592</v>
      </c>
      <c r="K476" s="2">
        <v>547</v>
      </c>
      <c r="L476" s="2">
        <v>449</v>
      </c>
      <c r="M476" s="2">
        <v>434</v>
      </c>
      <c r="N476" s="2">
        <v>407</v>
      </c>
      <c r="O476" s="2">
        <v>411</v>
      </c>
      <c r="P476" s="2">
        <v>423</v>
      </c>
      <c r="Q476" s="189">
        <v>449</v>
      </c>
    </row>
    <row r="477" spans="1:17" x14ac:dyDescent="0.35">
      <c r="A477" s="100" t="s">
        <v>8</v>
      </c>
      <c r="B477" s="100" t="s">
        <v>8</v>
      </c>
      <c r="C477" s="100" t="s">
        <v>20</v>
      </c>
      <c r="D477" s="2">
        <v>1618</v>
      </c>
      <c r="E477" s="2">
        <v>1548</v>
      </c>
      <c r="F477" s="2">
        <v>1646</v>
      </c>
      <c r="G477" s="2">
        <v>1490</v>
      </c>
      <c r="H477" s="2">
        <v>1467</v>
      </c>
      <c r="I477" s="2">
        <v>1427</v>
      </c>
      <c r="J477" s="2">
        <v>1405</v>
      </c>
      <c r="K477" s="2">
        <v>1422</v>
      </c>
      <c r="L477" s="2">
        <v>1401</v>
      </c>
      <c r="M477" s="2">
        <v>1317</v>
      </c>
      <c r="N477" s="2">
        <v>1232</v>
      </c>
      <c r="O477" s="2">
        <v>1180</v>
      </c>
      <c r="P477" s="2">
        <v>1208</v>
      </c>
      <c r="Q477" s="189">
        <v>1202</v>
      </c>
    </row>
    <row r="478" spans="1:17" x14ac:dyDescent="0.35">
      <c r="A478" s="100" t="s">
        <v>8</v>
      </c>
      <c r="B478" s="100" t="s">
        <v>74</v>
      </c>
      <c r="C478" s="100" t="s">
        <v>7</v>
      </c>
      <c r="D478" s="2">
        <v>9365</v>
      </c>
      <c r="E478" s="2">
        <v>8888</v>
      </c>
      <c r="F478" s="2">
        <v>9161</v>
      </c>
      <c r="G478" s="2">
        <v>9482</v>
      </c>
      <c r="H478" s="2">
        <v>9268</v>
      </c>
      <c r="I478" s="2">
        <v>9269</v>
      </c>
      <c r="J478" s="2">
        <v>9637</v>
      </c>
      <c r="K478" s="2">
        <v>9795</v>
      </c>
      <c r="L478" s="2">
        <v>9760</v>
      </c>
      <c r="M478" s="2">
        <v>9687</v>
      </c>
      <c r="N478" s="2">
        <v>9319</v>
      </c>
      <c r="O478" s="2">
        <v>9253</v>
      </c>
      <c r="P478" s="2">
        <v>9360</v>
      </c>
      <c r="Q478" s="189">
        <v>9306</v>
      </c>
    </row>
    <row r="479" spans="1:17" x14ac:dyDescent="0.35">
      <c r="A479" s="100" t="s">
        <v>8</v>
      </c>
      <c r="B479" s="100" t="s">
        <v>8</v>
      </c>
      <c r="C479" s="100" t="s">
        <v>9</v>
      </c>
      <c r="D479" s="2">
        <v>2739</v>
      </c>
      <c r="E479" s="2">
        <v>2515</v>
      </c>
      <c r="F479" s="2">
        <v>2460</v>
      </c>
      <c r="G479" s="2">
        <v>2566</v>
      </c>
      <c r="H479" s="2">
        <v>2606</v>
      </c>
      <c r="I479" s="2">
        <v>2684</v>
      </c>
      <c r="J479" s="2">
        <v>2793</v>
      </c>
      <c r="K479" s="2">
        <v>2855</v>
      </c>
      <c r="L479" s="2">
        <v>2889</v>
      </c>
      <c r="M479" s="2">
        <v>2884</v>
      </c>
      <c r="N479" s="2">
        <v>2877</v>
      </c>
      <c r="O479" s="2">
        <v>2756</v>
      </c>
      <c r="P479" s="2">
        <v>2832</v>
      </c>
      <c r="Q479" s="189">
        <v>2792</v>
      </c>
    </row>
    <row r="480" spans="1:17" x14ac:dyDescent="0.35">
      <c r="A480" s="100" t="s">
        <v>8</v>
      </c>
      <c r="B480" s="100" t="s">
        <v>8</v>
      </c>
      <c r="C480" s="100" t="s">
        <v>10</v>
      </c>
      <c r="D480" s="2">
        <v>1596</v>
      </c>
      <c r="E480" s="2">
        <v>1427</v>
      </c>
      <c r="F480" s="2">
        <v>1478</v>
      </c>
      <c r="G480" s="2">
        <v>1577</v>
      </c>
      <c r="H480" s="2">
        <v>1636</v>
      </c>
      <c r="I480" s="2">
        <v>1618</v>
      </c>
      <c r="J480" s="2">
        <v>1679</v>
      </c>
      <c r="K480" s="2">
        <v>1731</v>
      </c>
      <c r="L480" s="2">
        <v>1758</v>
      </c>
      <c r="M480" s="2">
        <v>1742</v>
      </c>
      <c r="N480" s="2">
        <v>1681</v>
      </c>
      <c r="O480" s="2">
        <v>1679</v>
      </c>
      <c r="P480" s="2">
        <v>1758</v>
      </c>
      <c r="Q480" s="189">
        <v>1744</v>
      </c>
    </row>
    <row r="481" spans="1:17" x14ac:dyDescent="0.35">
      <c r="A481" s="100" t="s">
        <v>8</v>
      </c>
      <c r="B481" s="100" t="s">
        <v>8</v>
      </c>
      <c r="C481" s="100" t="s">
        <v>11</v>
      </c>
      <c r="D481" s="2">
        <v>1143</v>
      </c>
      <c r="E481" s="2">
        <v>1088</v>
      </c>
      <c r="F481" s="2">
        <v>982</v>
      </c>
      <c r="G481" s="2">
        <v>989</v>
      </c>
      <c r="H481" s="2">
        <v>970</v>
      </c>
      <c r="I481" s="2">
        <v>1066</v>
      </c>
      <c r="J481" s="2">
        <v>1114</v>
      </c>
      <c r="K481" s="2">
        <v>1124</v>
      </c>
      <c r="L481" s="2">
        <v>1131</v>
      </c>
      <c r="M481" s="2">
        <v>1142</v>
      </c>
      <c r="N481" s="2">
        <v>1196</v>
      </c>
      <c r="O481" s="2">
        <v>1077</v>
      </c>
      <c r="P481" s="2">
        <v>1074</v>
      </c>
      <c r="Q481" s="189">
        <v>1048</v>
      </c>
    </row>
    <row r="482" spans="1:17" x14ac:dyDescent="0.35">
      <c r="A482" s="100" t="s">
        <v>8</v>
      </c>
      <c r="B482" s="100" t="s">
        <v>8</v>
      </c>
      <c r="C482" s="100" t="s">
        <v>12</v>
      </c>
      <c r="D482" s="2">
        <v>2710</v>
      </c>
      <c r="E482" s="2">
        <v>2634</v>
      </c>
      <c r="F482" s="2">
        <v>2716</v>
      </c>
      <c r="G482" s="2">
        <v>2990</v>
      </c>
      <c r="H482" s="2">
        <v>2858</v>
      </c>
      <c r="I482" s="2">
        <v>2832</v>
      </c>
      <c r="J482" s="2">
        <v>2871</v>
      </c>
      <c r="K482" s="2">
        <v>2974</v>
      </c>
      <c r="L482" s="2">
        <v>2989</v>
      </c>
      <c r="M482" s="2">
        <v>2922</v>
      </c>
      <c r="N482" s="2">
        <v>2844</v>
      </c>
      <c r="O482" s="2">
        <v>2846</v>
      </c>
      <c r="P482" s="2">
        <v>2843</v>
      </c>
      <c r="Q482" s="189">
        <v>2838</v>
      </c>
    </row>
    <row r="483" spans="1:17" x14ac:dyDescent="0.35">
      <c r="A483" s="100" t="s">
        <v>8</v>
      </c>
      <c r="B483" s="100" t="s">
        <v>8</v>
      </c>
      <c r="C483" s="100" t="s">
        <v>13</v>
      </c>
      <c r="D483" s="2">
        <v>1726</v>
      </c>
      <c r="E483" s="2">
        <v>1726</v>
      </c>
      <c r="F483" s="2">
        <v>1817</v>
      </c>
      <c r="G483" s="2">
        <v>2041</v>
      </c>
      <c r="H483" s="2">
        <v>1964</v>
      </c>
      <c r="I483" s="2">
        <v>1993</v>
      </c>
      <c r="J483" s="2">
        <v>1977</v>
      </c>
      <c r="K483" s="2">
        <v>2064</v>
      </c>
      <c r="L483" s="2">
        <v>2031</v>
      </c>
      <c r="M483" s="2">
        <v>1975</v>
      </c>
      <c r="N483" s="2">
        <v>1957</v>
      </c>
      <c r="O483" s="2">
        <v>1945</v>
      </c>
      <c r="P483" s="2">
        <v>1940</v>
      </c>
      <c r="Q483" s="189">
        <v>1909</v>
      </c>
    </row>
    <row r="484" spans="1:17" x14ac:dyDescent="0.35">
      <c r="A484" s="100" t="s">
        <v>8</v>
      </c>
      <c r="B484" s="100" t="s">
        <v>8</v>
      </c>
      <c r="C484" s="100" t="s">
        <v>14</v>
      </c>
      <c r="D484" s="2">
        <v>984</v>
      </c>
      <c r="E484" s="2">
        <v>908</v>
      </c>
      <c r="F484" s="2">
        <v>899</v>
      </c>
      <c r="G484" s="2">
        <v>949</v>
      </c>
      <c r="H484" s="2">
        <v>894</v>
      </c>
      <c r="I484" s="2">
        <v>839</v>
      </c>
      <c r="J484" s="2">
        <v>894</v>
      </c>
      <c r="K484" s="2">
        <v>910</v>
      </c>
      <c r="L484" s="2">
        <v>958</v>
      </c>
      <c r="M484" s="2">
        <v>947</v>
      </c>
      <c r="N484" s="2">
        <v>887</v>
      </c>
      <c r="O484" s="2">
        <v>901</v>
      </c>
      <c r="P484" s="2">
        <v>903</v>
      </c>
      <c r="Q484" s="189">
        <v>929</v>
      </c>
    </row>
    <row r="485" spans="1:17" x14ac:dyDescent="0.35">
      <c r="A485" s="100" t="s">
        <v>8</v>
      </c>
      <c r="B485" s="100" t="s">
        <v>8</v>
      </c>
      <c r="C485" s="100" t="s">
        <v>15</v>
      </c>
      <c r="D485" s="2">
        <v>1978</v>
      </c>
      <c r="E485" s="2">
        <v>1893</v>
      </c>
      <c r="F485" s="2">
        <v>2008</v>
      </c>
      <c r="G485" s="2">
        <v>2055</v>
      </c>
      <c r="H485" s="2">
        <v>2007</v>
      </c>
      <c r="I485" s="2">
        <v>1966</v>
      </c>
      <c r="J485" s="2">
        <v>2020</v>
      </c>
      <c r="K485" s="2">
        <v>2027</v>
      </c>
      <c r="L485" s="2">
        <v>2055</v>
      </c>
      <c r="M485" s="2">
        <v>2130</v>
      </c>
      <c r="N485" s="2">
        <v>1959</v>
      </c>
      <c r="O485" s="2">
        <v>2060</v>
      </c>
      <c r="P485" s="2">
        <v>2054</v>
      </c>
      <c r="Q485" s="189">
        <v>2025</v>
      </c>
    </row>
    <row r="486" spans="1:17" x14ac:dyDescent="0.35">
      <c r="A486" s="100" t="s">
        <v>8</v>
      </c>
      <c r="B486" s="100" t="s">
        <v>8</v>
      </c>
      <c r="C486" s="100" t="s">
        <v>16</v>
      </c>
      <c r="D486" s="2">
        <v>661</v>
      </c>
      <c r="E486" s="2">
        <v>650</v>
      </c>
      <c r="F486" s="2">
        <v>708</v>
      </c>
      <c r="G486" s="2">
        <v>756</v>
      </c>
      <c r="H486" s="2">
        <v>728</v>
      </c>
      <c r="I486" s="2">
        <v>776</v>
      </c>
      <c r="J486" s="2">
        <v>807</v>
      </c>
      <c r="K486" s="2">
        <v>840</v>
      </c>
      <c r="L486" s="2">
        <v>866</v>
      </c>
      <c r="M486" s="2">
        <v>865</v>
      </c>
      <c r="N486" s="2">
        <v>919</v>
      </c>
      <c r="O486" s="2">
        <v>928</v>
      </c>
      <c r="P486" s="2">
        <v>938</v>
      </c>
      <c r="Q486" s="189">
        <v>926</v>
      </c>
    </row>
    <row r="487" spans="1:17" x14ac:dyDescent="0.35">
      <c r="A487" s="100" t="s">
        <v>8</v>
      </c>
      <c r="B487" s="100" t="s">
        <v>8</v>
      </c>
      <c r="C487" s="100" t="s">
        <v>17</v>
      </c>
      <c r="D487" s="2">
        <v>1317</v>
      </c>
      <c r="E487" s="2">
        <v>1243</v>
      </c>
      <c r="F487" s="2">
        <v>1300</v>
      </c>
      <c r="G487" s="2">
        <v>1299</v>
      </c>
      <c r="H487" s="2">
        <v>1279</v>
      </c>
      <c r="I487" s="2">
        <v>1190</v>
      </c>
      <c r="J487" s="2">
        <v>1213</v>
      </c>
      <c r="K487" s="2">
        <v>1187</v>
      </c>
      <c r="L487" s="2">
        <v>1189</v>
      </c>
      <c r="M487" s="2">
        <v>1265</v>
      </c>
      <c r="N487" s="2">
        <v>1040</v>
      </c>
      <c r="O487" s="2">
        <v>1132</v>
      </c>
      <c r="P487" s="2">
        <v>1116</v>
      </c>
      <c r="Q487" s="189">
        <v>1099</v>
      </c>
    </row>
    <row r="488" spans="1:17" x14ac:dyDescent="0.35">
      <c r="A488" s="100" t="s">
        <v>8</v>
      </c>
      <c r="B488" s="100" t="s">
        <v>8</v>
      </c>
      <c r="C488" s="100" t="s">
        <v>18</v>
      </c>
      <c r="D488" s="2">
        <v>1938</v>
      </c>
      <c r="E488" s="2">
        <v>1846</v>
      </c>
      <c r="F488" s="2">
        <v>1977</v>
      </c>
      <c r="G488" s="2">
        <v>1871</v>
      </c>
      <c r="H488" s="2">
        <v>1797</v>
      </c>
      <c r="I488" s="2">
        <v>1787</v>
      </c>
      <c r="J488" s="2">
        <v>1953</v>
      </c>
      <c r="K488" s="2">
        <v>1939</v>
      </c>
      <c r="L488" s="2">
        <v>1827</v>
      </c>
      <c r="M488" s="2">
        <v>1751</v>
      </c>
      <c r="N488" s="2">
        <v>1639</v>
      </c>
      <c r="O488" s="2">
        <v>1591</v>
      </c>
      <c r="P488" s="2">
        <v>1631</v>
      </c>
      <c r="Q488" s="189">
        <v>1651</v>
      </c>
    </row>
    <row r="489" spans="1:17" x14ac:dyDescent="0.35">
      <c r="A489" s="100" t="s">
        <v>8</v>
      </c>
      <c r="B489" s="100" t="s">
        <v>8</v>
      </c>
      <c r="C489" s="100" t="s">
        <v>19</v>
      </c>
      <c r="D489" s="2">
        <v>398</v>
      </c>
      <c r="E489" s="2">
        <v>382</v>
      </c>
      <c r="F489" s="2">
        <v>388</v>
      </c>
      <c r="G489" s="2">
        <v>433</v>
      </c>
      <c r="H489" s="2">
        <v>435</v>
      </c>
      <c r="I489" s="2">
        <v>440</v>
      </c>
      <c r="J489" s="2">
        <v>592</v>
      </c>
      <c r="K489" s="2">
        <v>547</v>
      </c>
      <c r="L489" s="2">
        <v>449</v>
      </c>
      <c r="M489" s="2">
        <v>434</v>
      </c>
      <c r="N489" s="2">
        <v>407</v>
      </c>
      <c r="O489" s="2">
        <v>411</v>
      </c>
      <c r="P489" s="2">
        <v>423</v>
      </c>
      <c r="Q489" s="189">
        <v>449</v>
      </c>
    </row>
    <row r="490" spans="1:17" x14ac:dyDescent="0.35">
      <c r="A490" s="100" t="s">
        <v>8</v>
      </c>
      <c r="B490" s="100" t="s">
        <v>8</v>
      </c>
      <c r="C490" s="100" t="s">
        <v>20</v>
      </c>
      <c r="D490" s="2">
        <v>1540</v>
      </c>
      <c r="E490" s="2">
        <v>1464</v>
      </c>
      <c r="F490" s="2">
        <v>1589</v>
      </c>
      <c r="G490" s="2">
        <v>1438</v>
      </c>
      <c r="H490" s="2">
        <v>1362</v>
      </c>
      <c r="I490" s="2">
        <v>1347</v>
      </c>
      <c r="J490" s="2">
        <v>1361</v>
      </c>
      <c r="K490" s="2">
        <v>1392</v>
      </c>
      <c r="L490" s="2">
        <v>1378</v>
      </c>
      <c r="M490" s="2">
        <v>1317</v>
      </c>
      <c r="N490" s="2">
        <v>1232</v>
      </c>
      <c r="O490" s="2">
        <v>1180</v>
      </c>
      <c r="P490" s="2">
        <v>1208</v>
      </c>
      <c r="Q490" s="189">
        <v>1202</v>
      </c>
    </row>
    <row r="491" spans="1:17" x14ac:dyDescent="0.35">
      <c r="A491" s="100" t="s">
        <v>8</v>
      </c>
      <c r="B491" s="100" t="s">
        <v>75</v>
      </c>
      <c r="C491" s="100" t="s">
        <v>7</v>
      </c>
      <c r="D491" s="2">
        <v>732</v>
      </c>
      <c r="E491" s="2">
        <v>640</v>
      </c>
      <c r="F491" s="2">
        <v>642</v>
      </c>
      <c r="G491" s="2">
        <v>626</v>
      </c>
      <c r="H491" s="2">
        <v>673</v>
      </c>
      <c r="I491" s="2">
        <v>648</v>
      </c>
      <c r="J491" s="2">
        <v>594</v>
      </c>
      <c r="K491" s="2">
        <v>602</v>
      </c>
      <c r="L491" s="2">
        <v>607</v>
      </c>
      <c r="M491" s="2">
        <v>589</v>
      </c>
      <c r="N491" s="2">
        <v>592</v>
      </c>
      <c r="O491" s="2">
        <v>508</v>
      </c>
      <c r="P491" s="2">
        <v>490</v>
      </c>
      <c r="Q491" s="189">
        <v>466</v>
      </c>
    </row>
    <row r="492" spans="1:17" x14ac:dyDescent="0.35">
      <c r="A492" s="100" t="s">
        <v>8</v>
      </c>
      <c r="B492" s="100" t="s">
        <v>8</v>
      </c>
      <c r="C492" s="100" t="s">
        <v>9</v>
      </c>
      <c r="D492" s="2">
        <v>441</v>
      </c>
      <c r="E492" s="2">
        <v>387</v>
      </c>
      <c r="F492" s="2">
        <v>395</v>
      </c>
      <c r="G492" s="2">
        <v>388</v>
      </c>
      <c r="H492" s="2">
        <v>324</v>
      </c>
      <c r="I492" s="2">
        <v>348</v>
      </c>
      <c r="J492" s="2">
        <v>338</v>
      </c>
      <c r="K492" s="2">
        <v>323</v>
      </c>
      <c r="L492" s="2">
        <v>333</v>
      </c>
      <c r="M492" s="2">
        <v>335</v>
      </c>
      <c r="N492" s="2">
        <v>331</v>
      </c>
      <c r="O492" s="2">
        <v>291</v>
      </c>
      <c r="P492" s="2">
        <v>262</v>
      </c>
      <c r="Q492" s="189">
        <v>237</v>
      </c>
    </row>
    <row r="493" spans="1:17" x14ac:dyDescent="0.35">
      <c r="A493" s="100" t="s">
        <v>8</v>
      </c>
      <c r="B493" s="100" t="s">
        <v>8</v>
      </c>
      <c r="C493" s="100" t="s">
        <v>10</v>
      </c>
      <c r="D493" s="2">
        <v>290</v>
      </c>
      <c r="E493" s="2">
        <v>255</v>
      </c>
      <c r="F493" s="2">
        <v>252</v>
      </c>
      <c r="G493" s="2">
        <v>234</v>
      </c>
      <c r="H493" s="2">
        <v>175</v>
      </c>
      <c r="I493" s="2">
        <v>176</v>
      </c>
      <c r="J493" s="2">
        <v>156</v>
      </c>
      <c r="K493" s="2">
        <v>155</v>
      </c>
      <c r="L493" s="2">
        <v>154</v>
      </c>
      <c r="M493" s="2">
        <v>168</v>
      </c>
      <c r="N493" s="2">
        <v>159</v>
      </c>
      <c r="O493" s="2">
        <v>139</v>
      </c>
      <c r="P493" s="2">
        <v>126</v>
      </c>
      <c r="Q493" s="189">
        <v>109</v>
      </c>
    </row>
    <row r="494" spans="1:17" x14ac:dyDescent="0.35">
      <c r="A494" s="100" t="s">
        <v>8</v>
      </c>
      <c r="B494" s="100" t="s">
        <v>8</v>
      </c>
      <c r="C494" s="100" t="s">
        <v>11</v>
      </c>
      <c r="D494" s="2">
        <v>151</v>
      </c>
      <c r="E494" s="2">
        <v>132</v>
      </c>
      <c r="F494" s="2">
        <v>143</v>
      </c>
      <c r="G494" s="2">
        <v>154</v>
      </c>
      <c r="H494" s="2">
        <v>149</v>
      </c>
      <c r="I494" s="2">
        <v>172</v>
      </c>
      <c r="J494" s="2">
        <v>182</v>
      </c>
      <c r="K494" s="2">
        <v>168</v>
      </c>
      <c r="L494" s="2">
        <v>179</v>
      </c>
      <c r="M494" s="2">
        <v>167</v>
      </c>
      <c r="N494" s="2">
        <v>172</v>
      </c>
      <c r="O494" s="2">
        <v>152</v>
      </c>
      <c r="P494" s="2">
        <v>136</v>
      </c>
      <c r="Q494" s="189">
        <v>128</v>
      </c>
    </row>
    <row r="495" spans="1:17" x14ac:dyDescent="0.35">
      <c r="A495" s="100" t="s">
        <v>8</v>
      </c>
      <c r="B495" s="100" t="s">
        <v>8</v>
      </c>
      <c r="C495" s="100" t="s">
        <v>12</v>
      </c>
      <c r="D495" s="2">
        <v>55</v>
      </c>
      <c r="E495" s="2">
        <v>32</v>
      </c>
      <c r="F495" s="2">
        <v>39</v>
      </c>
      <c r="G495" s="2">
        <v>47</v>
      </c>
      <c r="H495" s="2">
        <v>105</v>
      </c>
      <c r="I495" s="2">
        <v>76</v>
      </c>
      <c r="J495" s="2">
        <v>74</v>
      </c>
      <c r="K495" s="2">
        <v>90</v>
      </c>
      <c r="L495" s="2">
        <v>88</v>
      </c>
      <c r="M495" s="2">
        <v>93</v>
      </c>
      <c r="N495" s="2">
        <v>93</v>
      </c>
      <c r="O495" s="2">
        <v>64</v>
      </c>
      <c r="P495" s="2">
        <v>66</v>
      </c>
      <c r="Q495" s="189">
        <v>57</v>
      </c>
    </row>
    <row r="496" spans="1:17" x14ac:dyDescent="0.35">
      <c r="A496" s="100" t="s">
        <v>8</v>
      </c>
      <c r="B496" s="100" t="s">
        <v>8</v>
      </c>
      <c r="C496" s="100" t="s">
        <v>14</v>
      </c>
      <c r="D496" s="2">
        <v>55</v>
      </c>
      <c r="E496" s="2">
        <v>32</v>
      </c>
      <c r="F496" s="2">
        <v>39</v>
      </c>
      <c r="G496" s="2">
        <v>47</v>
      </c>
      <c r="H496" s="2">
        <v>105</v>
      </c>
      <c r="I496" s="2">
        <v>76</v>
      </c>
      <c r="J496" s="2">
        <v>74</v>
      </c>
      <c r="K496" s="2">
        <v>90</v>
      </c>
      <c r="L496" s="2">
        <v>88</v>
      </c>
      <c r="M496" s="2">
        <v>93</v>
      </c>
      <c r="N496" s="2">
        <v>93</v>
      </c>
      <c r="O496" s="2">
        <v>64</v>
      </c>
      <c r="P496" s="2">
        <v>66</v>
      </c>
      <c r="Q496" s="189">
        <v>57</v>
      </c>
    </row>
    <row r="497" spans="1:17" x14ac:dyDescent="0.35">
      <c r="A497" s="100" t="s">
        <v>8</v>
      </c>
      <c r="B497" s="100" t="s">
        <v>8</v>
      </c>
      <c r="C497" s="100" t="s">
        <v>15</v>
      </c>
      <c r="D497" s="2">
        <v>158</v>
      </c>
      <c r="E497" s="2">
        <v>137</v>
      </c>
      <c r="F497" s="2">
        <v>151</v>
      </c>
      <c r="G497" s="2">
        <v>139</v>
      </c>
      <c r="H497" s="2">
        <v>139</v>
      </c>
      <c r="I497" s="2">
        <v>144</v>
      </c>
      <c r="J497" s="2">
        <v>138</v>
      </c>
      <c r="K497" s="2">
        <v>159</v>
      </c>
      <c r="L497" s="2">
        <v>163</v>
      </c>
      <c r="M497" s="2">
        <v>161</v>
      </c>
      <c r="N497" s="2">
        <v>168</v>
      </c>
      <c r="O497" s="2">
        <v>153</v>
      </c>
      <c r="P497" s="2">
        <v>162</v>
      </c>
      <c r="Q497" s="189">
        <v>172</v>
      </c>
    </row>
    <row r="498" spans="1:17" x14ac:dyDescent="0.35">
      <c r="A498" s="100" t="s">
        <v>8</v>
      </c>
      <c r="B498" s="100" t="s">
        <v>8</v>
      </c>
      <c r="C498" s="100" t="s">
        <v>16</v>
      </c>
      <c r="D498" s="2">
        <v>60</v>
      </c>
      <c r="E498" s="2">
        <v>61</v>
      </c>
      <c r="F498" s="2">
        <v>78</v>
      </c>
      <c r="G498" s="2">
        <v>54</v>
      </c>
      <c r="H498" s="2">
        <v>64</v>
      </c>
      <c r="I498" s="2">
        <v>74</v>
      </c>
      <c r="J498" s="2">
        <v>69</v>
      </c>
      <c r="K498" s="2">
        <v>84</v>
      </c>
      <c r="L498" s="2">
        <v>80</v>
      </c>
      <c r="M498" s="2">
        <v>83</v>
      </c>
      <c r="N498" s="2">
        <v>78</v>
      </c>
      <c r="O498" s="2">
        <v>71</v>
      </c>
      <c r="P498" s="2">
        <v>78</v>
      </c>
      <c r="Q498" s="189">
        <v>81</v>
      </c>
    </row>
    <row r="499" spans="1:17" x14ac:dyDescent="0.35">
      <c r="A499" s="100" t="s">
        <v>8</v>
      </c>
      <c r="B499" s="100" t="s">
        <v>8</v>
      </c>
      <c r="C499" s="100" t="s">
        <v>17</v>
      </c>
      <c r="D499" s="2">
        <v>98</v>
      </c>
      <c r="E499" s="2">
        <v>76</v>
      </c>
      <c r="F499" s="2">
        <v>73</v>
      </c>
      <c r="G499" s="2">
        <v>85</v>
      </c>
      <c r="H499" s="2">
        <v>75</v>
      </c>
      <c r="I499" s="2">
        <v>70</v>
      </c>
      <c r="J499" s="2">
        <v>69</v>
      </c>
      <c r="K499" s="2">
        <v>75</v>
      </c>
      <c r="L499" s="2">
        <v>83</v>
      </c>
      <c r="M499" s="2">
        <v>78</v>
      </c>
      <c r="N499" s="2">
        <v>90</v>
      </c>
      <c r="O499" s="2">
        <v>82</v>
      </c>
      <c r="P499" s="2">
        <v>84</v>
      </c>
      <c r="Q499" s="189">
        <v>91</v>
      </c>
    </row>
    <row r="500" spans="1:17" x14ac:dyDescent="0.35">
      <c r="A500" s="100" t="s">
        <v>8</v>
      </c>
      <c r="B500" s="100" t="s">
        <v>8</v>
      </c>
      <c r="C500" s="100" t="s">
        <v>18</v>
      </c>
      <c r="D500" s="2">
        <v>78</v>
      </c>
      <c r="E500" s="2">
        <v>84</v>
      </c>
      <c r="F500" s="2">
        <v>57</v>
      </c>
      <c r="G500" s="2">
        <v>52</v>
      </c>
      <c r="H500" s="2">
        <v>105</v>
      </c>
      <c r="I500" s="2">
        <v>80</v>
      </c>
      <c r="J500" s="2">
        <v>44</v>
      </c>
      <c r="K500" s="2">
        <v>30</v>
      </c>
      <c r="L500" s="2">
        <v>23</v>
      </c>
      <c r="M500" s="2" t="s">
        <v>24</v>
      </c>
      <c r="N500" s="2" t="s">
        <v>24</v>
      </c>
      <c r="O500" s="2" t="s">
        <v>24</v>
      </c>
      <c r="P500" s="2" t="s">
        <v>24</v>
      </c>
      <c r="Q500" s="189" t="s">
        <v>24</v>
      </c>
    </row>
    <row r="501" spans="1:17" x14ac:dyDescent="0.35">
      <c r="A501" s="100" t="s">
        <v>8</v>
      </c>
      <c r="B501" s="100" t="s">
        <v>8</v>
      </c>
      <c r="C501" s="100" t="s">
        <v>20</v>
      </c>
      <c r="D501" s="2">
        <v>78</v>
      </c>
      <c r="E501" s="2">
        <v>84</v>
      </c>
      <c r="F501" s="2">
        <v>57</v>
      </c>
      <c r="G501" s="2">
        <v>52</v>
      </c>
      <c r="H501" s="2">
        <v>105</v>
      </c>
      <c r="I501" s="2">
        <v>80</v>
      </c>
      <c r="J501" s="2">
        <v>44</v>
      </c>
      <c r="K501" s="2">
        <v>30</v>
      </c>
      <c r="L501" s="2">
        <v>23</v>
      </c>
      <c r="M501" s="2" t="s">
        <v>24</v>
      </c>
      <c r="N501" s="2" t="s">
        <v>24</v>
      </c>
      <c r="O501" s="2" t="s">
        <v>24</v>
      </c>
      <c r="P501" s="2" t="s">
        <v>24</v>
      </c>
      <c r="Q501" s="189" t="s">
        <v>24</v>
      </c>
    </row>
    <row r="502" spans="1:17" ht="29" x14ac:dyDescent="0.35">
      <c r="A502" s="100" t="s">
        <v>82</v>
      </c>
      <c r="B502" s="100" t="s">
        <v>6</v>
      </c>
      <c r="C502" s="100" t="s">
        <v>7</v>
      </c>
      <c r="D502" s="2">
        <v>1011683</v>
      </c>
      <c r="E502" s="2">
        <v>973615</v>
      </c>
      <c r="F502" s="2">
        <v>953173</v>
      </c>
      <c r="G502" s="2">
        <v>921081</v>
      </c>
      <c r="H502" s="2">
        <v>901150</v>
      </c>
      <c r="I502" s="101">
        <v>851544</v>
      </c>
      <c r="J502" s="2">
        <v>803109</v>
      </c>
      <c r="K502" s="2">
        <v>777860</v>
      </c>
      <c r="L502" s="2">
        <v>742297</v>
      </c>
      <c r="M502" s="2">
        <v>735222</v>
      </c>
      <c r="N502" s="2">
        <v>727911</v>
      </c>
      <c r="O502" s="2">
        <v>720206</v>
      </c>
      <c r="P502" s="2">
        <v>719050</v>
      </c>
      <c r="Q502" s="189">
        <v>730346</v>
      </c>
    </row>
    <row r="503" spans="1:17" x14ac:dyDescent="0.35">
      <c r="A503" s="100" t="s">
        <v>8</v>
      </c>
      <c r="B503" s="100" t="s">
        <v>8</v>
      </c>
      <c r="C503" s="100" t="s">
        <v>9</v>
      </c>
      <c r="D503" s="2">
        <v>253025</v>
      </c>
      <c r="E503" s="2">
        <v>244193</v>
      </c>
      <c r="F503" s="2">
        <v>237594</v>
      </c>
      <c r="G503" s="2">
        <v>228875</v>
      </c>
      <c r="H503" s="2">
        <v>220588</v>
      </c>
      <c r="I503" s="101">
        <v>207433</v>
      </c>
      <c r="J503" s="2">
        <v>195560</v>
      </c>
      <c r="K503" s="2">
        <v>188309</v>
      </c>
      <c r="L503" s="2">
        <v>179511</v>
      </c>
      <c r="M503" s="2">
        <v>178158</v>
      </c>
      <c r="N503" s="2">
        <v>174872</v>
      </c>
      <c r="O503" s="2">
        <v>173398</v>
      </c>
      <c r="P503" s="2">
        <v>173050</v>
      </c>
      <c r="Q503" s="189">
        <v>176585</v>
      </c>
    </row>
    <row r="504" spans="1:17" x14ac:dyDescent="0.35">
      <c r="A504" s="100" t="s">
        <v>8</v>
      </c>
      <c r="B504" s="100" t="s">
        <v>8</v>
      </c>
      <c r="C504" s="100" t="s">
        <v>10</v>
      </c>
      <c r="D504" s="2">
        <v>135579</v>
      </c>
      <c r="E504" s="2">
        <v>133426</v>
      </c>
      <c r="F504" s="2">
        <v>129807</v>
      </c>
      <c r="G504" s="2">
        <v>125820</v>
      </c>
      <c r="H504" s="2">
        <v>121607</v>
      </c>
      <c r="I504" s="101">
        <v>114117</v>
      </c>
      <c r="J504" s="2">
        <v>106744</v>
      </c>
      <c r="K504" s="2">
        <v>102559</v>
      </c>
      <c r="L504" s="2">
        <v>96673</v>
      </c>
      <c r="M504" s="2">
        <v>96167</v>
      </c>
      <c r="N504" s="2">
        <v>94446</v>
      </c>
      <c r="O504" s="2">
        <v>93496</v>
      </c>
      <c r="P504" s="2">
        <v>92625</v>
      </c>
      <c r="Q504" s="189">
        <v>94083</v>
      </c>
    </row>
    <row r="505" spans="1:17" x14ac:dyDescent="0.35">
      <c r="A505" s="100" t="s">
        <v>8</v>
      </c>
      <c r="B505" s="100" t="s">
        <v>8</v>
      </c>
      <c r="C505" s="100" t="s">
        <v>11</v>
      </c>
      <c r="D505" s="2">
        <v>117446</v>
      </c>
      <c r="E505" s="2">
        <v>110767</v>
      </c>
      <c r="F505" s="2">
        <v>107787</v>
      </c>
      <c r="G505" s="2">
        <v>103055</v>
      </c>
      <c r="H505" s="2">
        <v>98981</v>
      </c>
      <c r="I505" s="101">
        <v>93316</v>
      </c>
      <c r="J505" s="2">
        <v>88816</v>
      </c>
      <c r="K505" s="2">
        <v>85750</v>
      </c>
      <c r="L505" s="2">
        <v>82838</v>
      </c>
      <c r="M505" s="2">
        <v>81991</v>
      </c>
      <c r="N505" s="2">
        <v>80426</v>
      </c>
      <c r="O505" s="2">
        <v>79902</v>
      </c>
      <c r="P505" s="2">
        <v>80425</v>
      </c>
      <c r="Q505" s="189">
        <v>82502</v>
      </c>
    </row>
    <row r="506" spans="1:17" x14ac:dyDescent="0.35">
      <c r="A506" s="100" t="s">
        <v>8</v>
      </c>
      <c r="B506" s="100" t="s">
        <v>8</v>
      </c>
      <c r="C506" s="100" t="s">
        <v>12</v>
      </c>
      <c r="D506" s="2">
        <v>298680</v>
      </c>
      <c r="E506" s="2">
        <v>287608</v>
      </c>
      <c r="F506" s="2">
        <v>283891</v>
      </c>
      <c r="G506" s="2">
        <v>275532</v>
      </c>
      <c r="H506" s="2">
        <v>272923</v>
      </c>
      <c r="I506" s="101">
        <v>259294</v>
      </c>
      <c r="J506" s="2">
        <v>245102</v>
      </c>
      <c r="K506" s="2">
        <v>239560</v>
      </c>
      <c r="L506" s="2">
        <v>230566</v>
      </c>
      <c r="M506" s="2">
        <v>229982</v>
      </c>
      <c r="N506" s="2">
        <v>228442</v>
      </c>
      <c r="O506" s="2">
        <v>225571</v>
      </c>
      <c r="P506" s="2">
        <v>223856</v>
      </c>
      <c r="Q506" s="189">
        <v>225827</v>
      </c>
    </row>
    <row r="507" spans="1:17" x14ac:dyDescent="0.35">
      <c r="A507" s="100" t="s">
        <v>8</v>
      </c>
      <c r="B507" s="100" t="s">
        <v>8</v>
      </c>
      <c r="C507" s="100" t="s">
        <v>13</v>
      </c>
      <c r="D507" s="2">
        <v>171696</v>
      </c>
      <c r="E507" s="2">
        <v>167008</v>
      </c>
      <c r="F507" s="2">
        <v>164924</v>
      </c>
      <c r="G507" s="2">
        <v>160010</v>
      </c>
      <c r="H507" s="2">
        <v>159696</v>
      </c>
      <c r="I507" s="101">
        <v>152629</v>
      </c>
      <c r="J507" s="2">
        <v>145332</v>
      </c>
      <c r="K507" s="2">
        <v>142379</v>
      </c>
      <c r="L507" s="2">
        <v>137182</v>
      </c>
      <c r="M507" s="2">
        <v>137496</v>
      </c>
      <c r="N507" s="2">
        <v>136496</v>
      </c>
      <c r="O507" s="2">
        <v>134052</v>
      </c>
      <c r="P507" s="2">
        <v>132731</v>
      </c>
      <c r="Q507" s="189">
        <v>133386</v>
      </c>
    </row>
    <row r="508" spans="1:17" x14ac:dyDescent="0.35">
      <c r="A508" s="100" t="s">
        <v>8</v>
      </c>
      <c r="B508" s="100" t="s">
        <v>8</v>
      </c>
      <c r="C508" s="100" t="s">
        <v>14</v>
      </c>
      <c r="D508" s="2">
        <v>126984</v>
      </c>
      <c r="E508" s="2">
        <v>120600</v>
      </c>
      <c r="F508" s="2">
        <v>118967</v>
      </c>
      <c r="G508" s="2">
        <v>115522</v>
      </c>
      <c r="H508" s="2">
        <v>113227</v>
      </c>
      <c r="I508" s="101">
        <v>106665</v>
      </c>
      <c r="J508" s="2">
        <v>99770</v>
      </c>
      <c r="K508" s="2">
        <v>97181</v>
      </c>
      <c r="L508" s="2">
        <v>93384</v>
      </c>
      <c r="M508" s="2">
        <v>92486</v>
      </c>
      <c r="N508" s="2">
        <v>91946</v>
      </c>
      <c r="O508" s="2">
        <v>91519</v>
      </c>
      <c r="P508" s="2">
        <v>91125</v>
      </c>
      <c r="Q508" s="189">
        <v>92441</v>
      </c>
    </row>
    <row r="509" spans="1:17" x14ac:dyDescent="0.35">
      <c r="A509" s="100" t="s">
        <v>8</v>
      </c>
      <c r="B509" s="100" t="s">
        <v>8</v>
      </c>
      <c r="C509" s="100" t="s">
        <v>15</v>
      </c>
      <c r="D509" s="2">
        <v>250794</v>
      </c>
      <c r="E509" s="2">
        <v>236696</v>
      </c>
      <c r="F509" s="2">
        <v>229608</v>
      </c>
      <c r="G509" s="2">
        <v>221054</v>
      </c>
      <c r="H509" s="2">
        <v>218843</v>
      </c>
      <c r="I509" s="101">
        <v>207588</v>
      </c>
      <c r="J509" s="2">
        <v>196493</v>
      </c>
      <c r="K509" s="2">
        <v>190283</v>
      </c>
      <c r="L509" s="2">
        <v>181501</v>
      </c>
      <c r="M509" s="2">
        <v>179881</v>
      </c>
      <c r="N509" s="2">
        <v>179833</v>
      </c>
      <c r="O509" s="2">
        <v>178891</v>
      </c>
      <c r="P509" s="2">
        <v>180713</v>
      </c>
      <c r="Q509" s="189">
        <v>185944</v>
      </c>
    </row>
    <row r="510" spans="1:17" x14ac:dyDescent="0.35">
      <c r="A510" s="100" t="s">
        <v>8</v>
      </c>
      <c r="B510" s="100" t="s">
        <v>8</v>
      </c>
      <c r="C510" s="100" t="s">
        <v>16</v>
      </c>
      <c r="D510" s="2">
        <v>142177</v>
      </c>
      <c r="E510" s="2">
        <v>136245</v>
      </c>
      <c r="F510" s="2">
        <v>134654</v>
      </c>
      <c r="G510" s="2">
        <v>130137</v>
      </c>
      <c r="H510" s="2">
        <v>129116</v>
      </c>
      <c r="I510" s="101">
        <v>123094</v>
      </c>
      <c r="J510" s="2">
        <v>114567</v>
      </c>
      <c r="K510" s="2">
        <v>111225</v>
      </c>
      <c r="L510" s="2">
        <v>105528</v>
      </c>
      <c r="M510" s="2">
        <v>103940</v>
      </c>
      <c r="N510" s="2">
        <v>102481</v>
      </c>
      <c r="O510" s="2">
        <v>100275</v>
      </c>
      <c r="P510" s="2">
        <v>99676</v>
      </c>
      <c r="Q510" s="189">
        <v>100957</v>
      </c>
    </row>
    <row r="511" spans="1:17" x14ac:dyDescent="0.35">
      <c r="A511" s="100" t="s">
        <v>8</v>
      </c>
      <c r="B511" s="100" t="s">
        <v>8</v>
      </c>
      <c r="C511" s="100" t="s">
        <v>17</v>
      </c>
      <c r="D511" s="2">
        <v>108617</v>
      </c>
      <c r="E511" s="2">
        <v>100451</v>
      </c>
      <c r="F511" s="2">
        <v>94954</v>
      </c>
      <c r="G511" s="2">
        <v>90917</v>
      </c>
      <c r="H511" s="2">
        <v>89727</v>
      </c>
      <c r="I511" s="101">
        <v>84494</v>
      </c>
      <c r="J511" s="2">
        <v>81926</v>
      </c>
      <c r="K511" s="2">
        <v>79058</v>
      </c>
      <c r="L511" s="2">
        <v>75973</v>
      </c>
      <c r="M511" s="2">
        <v>75941</v>
      </c>
      <c r="N511" s="2">
        <v>77352</v>
      </c>
      <c r="O511" s="2">
        <v>78616</v>
      </c>
      <c r="P511" s="2">
        <v>81037</v>
      </c>
      <c r="Q511" s="189">
        <v>84987</v>
      </c>
    </row>
    <row r="512" spans="1:17" x14ac:dyDescent="0.35">
      <c r="A512" s="100" t="s">
        <v>8</v>
      </c>
      <c r="B512" s="100" t="s">
        <v>8</v>
      </c>
      <c r="C512" s="100" t="s">
        <v>18</v>
      </c>
      <c r="D512" s="2">
        <v>209184</v>
      </c>
      <c r="E512" s="2">
        <v>205118</v>
      </c>
      <c r="F512" s="2">
        <v>202080</v>
      </c>
      <c r="G512" s="2">
        <v>195620</v>
      </c>
      <c r="H512" s="2">
        <v>188796</v>
      </c>
      <c r="I512" s="101">
        <v>177229</v>
      </c>
      <c r="J512" s="2">
        <v>165954</v>
      </c>
      <c r="K512" s="2">
        <v>159708</v>
      </c>
      <c r="L512" s="2">
        <v>150719</v>
      </c>
      <c r="M512" s="2">
        <v>147201</v>
      </c>
      <c r="N512" s="2">
        <v>144764</v>
      </c>
      <c r="O512" s="2">
        <v>142346</v>
      </c>
      <c r="P512" s="2">
        <v>141431</v>
      </c>
      <c r="Q512" s="189">
        <v>141990</v>
      </c>
    </row>
    <row r="513" spans="1:17" x14ac:dyDescent="0.35">
      <c r="A513" s="100" t="s">
        <v>8</v>
      </c>
      <c r="B513" s="100" t="s">
        <v>8</v>
      </c>
      <c r="C513" s="100" t="s">
        <v>19</v>
      </c>
      <c r="D513" s="2">
        <v>112990</v>
      </c>
      <c r="E513" s="2">
        <v>111150</v>
      </c>
      <c r="F513" s="2">
        <v>108848</v>
      </c>
      <c r="G513" s="2">
        <v>105617</v>
      </c>
      <c r="H513" s="2">
        <v>103411</v>
      </c>
      <c r="I513" s="101">
        <v>98312</v>
      </c>
      <c r="J513" s="2">
        <v>91983</v>
      </c>
      <c r="K513" s="2">
        <v>88682</v>
      </c>
      <c r="L513" s="2">
        <v>83064</v>
      </c>
      <c r="M513" s="2">
        <v>81277</v>
      </c>
      <c r="N513" s="2">
        <v>79729</v>
      </c>
      <c r="O513" s="2">
        <v>78264</v>
      </c>
      <c r="P513" s="2">
        <v>77374</v>
      </c>
      <c r="Q513" s="189">
        <v>77231</v>
      </c>
    </row>
    <row r="514" spans="1:17" x14ac:dyDescent="0.35">
      <c r="A514" s="100" t="s">
        <v>8</v>
      </c>
      <c r="B514" s="100" t="s">
        <v>8</v>
      </c>
      <c r="C514" s="100" t="s">
        <v>20</v>
      </c>
      <c r="D514" s="2">
        <v>96194</v>
      </c>
      <c r="E514" s="2">
        <v>93968</v>
      </c>
      <c r="F514" s="2">
        <v>93232</v>
      </c>
      <c r="G514" s="2">
        <v>90003</v>
      </c>
      <c r="H514" s="2">
        <v>85385</v>
      </c>
      <c r="I514" s="101">
        <v>78917</v>
      </c>
      <c r="J514" s="2">
        <v>73971</v>
      </c>
      <c r="K514" s="2">
        <v>71026</v>
      </c>
      <c r="L514" s="2">
        <v>67655</v>
      </c>
      <c r="M514" s="2">
        <v>65924</v>
      </c>
      <c r="N514" s="2">
        <v>65035</v>
      </c>
      <c r="O514" s="2">
        <v>64082</v>
      </c>
      <c r="P514" s="2">
        <v>64057</v>
      </c>
      <c r="Q514" s="189">
        <v>64759</v>
      </c>
    </row>
    <row r="515" spans="1:17" x14ac:dyDescent="0.35">
      <c r="A515" s="100" t="s">
        <v>8</v>
      </c>
      <c r="B515" s="100" t="s">
        <v>74</v>
      </c>
      <c r="C515" s="100" t="s">
        <v>7</v>
      </c>
      <c r="D515" s="2">
        <v>928687</v>
      </c>
      <c r="E515" s="2">
        <v>892469</v>
      </c>
      <c r="F515" s="2">
        <v>877149</v>
      </c>
      <c r="G515" s="2">
        <v>848444</v>
      </c>
      <c r="H515" s="2">
        <v>829134</v>
      </c>
      <c r="I515" s="101">
        <v>781209</v>
      </c>
      <c r="J515" s="2">
        <v>737182</v>
      </c>
      <c r="K515" s="2">
        <v>715367</v>
      </c>
      <c r="L515" s="2">
        <v>683247</v>
      </c>
      <c r="M515" s="2">
        <v>677577</v>
      </c>
      <c r="N515" s="2">
        <v>671917</v>
      </c>
      <c r="O515" s="2">
        <v>665373</v>
      </c>
      <c r="P515" s="2">
        <v>665174</v>
      </c>
      <c r="Q515" s="189">
        <v>676080</v>
      </c>
    </row>
    <row r="516" spans="1:17" x14ac:dyDescent="0.35">
      <c r="A516" s="100" t="s">
        <v>8</v>
      </c>
      <c r="B516" s="100" t="s">
        <v>8</v>
      </c>
      <c r="C516" s="100" t="s">
        <v>9</v>
      </c>
      <c r="D516" s="2">
        <v>234391</v>
      </c>
      <c r="E516" s="2">
        <v>225840</v>
      </c>
      <c r="F516" s="2">
        <v>219943</v>
      </c>
      <c r="G516" s="2">
        <v>212182</v>
      </c>
      <c r="H516" s="2">
        <v>204708</v>
      </c>
      <c r="I516" s="101">
        <v>192384</v>
      </c>
      <c r="J516" s="2">
        <v>181673</v>
      </c>
      <c r="K516" s="2">
        <v>175561</v>
      </c>
      <c r="L516" s="2">
        <v>167723</v>
      </c>
      <c r="M516" s="2">
        <v>166799</v>
      </c>
      <c r="N516" s="2">
        <v>164076</v>
      </c>
      <c r="O516" s="2">
        <v>163160</v>
      </c>
      <c r="P516" s="2">
        <v>162970</v>
      </c>
      <c r="Q516" s="189">
        <v>166493</v>
      </c>
    </row>
    <row r="517" spans="1:17" x14ac:dyDescent="0.35">
      <c r="A517" s="100" t="s">
        <v>8</v>
      </c>
      <c r="B517" s="100" t="s">
        <v>8</v>
      </c>
      <c r="C517" s="100" t="s">
        <v>10</v>
      </c>
      <c r="D517" s="2">
        <v>122684</v>
      </c>
      <c r="E517" s="2">
        <v>120557</v>
      </c>
      <c r="F517" s="2">
        <v>117638</v>
      </c>
      <c r="G517" s="2">
        <v>114295</v>
      </c>
      <c r="H517" s="2">
        <v>110572</v>
      </c>
      <c r="I517" s="101">
        <v>103659</v>
      </c>
      <c r="J517" s="2">
        <v>97091</v>
      </c>
      <c r="K517" s="2">
        <v>93703</v>
      </c>
      <c r="L517" s="2">
        <v>88772</v>
      </c>
      <c r="M517" s="2">
        <v>88603</v>
      </c>
      <c r="N517" s="2">
        <v>87216</v>
      </c>
      <c r="O517" s="2">
        <v>86628</v>
      </c>
      <c r="P517" s="2">
        <v>85974</v>
      </c>
      <c r="Q517" s="189">
        <v>87543</v>
      </c>
    </row>
    <row r="518" spans="1:17" x14ac:dyDescent="0.35">
      <c r="A518" s="100" t="s">
        <v>8</v>
      </c>
      <c r="B518" s="100" t="s">
        <v>8</v>
      </c>
      <c r="C518" s="100" t="s">
        <v>11</v>
      </c>
      <c r="D518" s="2">
        <v>111707</v>
      </c>
      <c r="E518" s="2">
        <v>105283</v>
      </c>
      <c r="F518" s="2">
        <v>102305</v>
      </c>
      <c r="G518" s="2">
        <v>97887</v>
      </c>
      <c r="H518" s="2">
        <v>94136</v>
      </c>
      <c r="I518" s="101">
        <v>88725</v>
      </c>
      <c r="J518" s="2">
        <v>84582</v>
      </c>
      <c r="K518" s="2">
        <v>81858</v>
      </c>
      <c r="L518" s="2">
        <v>78951</v>
      </c>
      <c r="M518" s="2">
        <v>78196</v>
      </c>
      <c r="N518" s="2">
        <v>76860</v>
      </c>
      <c r="O518" s="2">
        <v>76532</v>
      </c>
      <c r="P518" s="2">
        <v>76996</v>
      </c>
      <c r="Q518" s="189">
        <v>78950</v>
      </c>
    </row>
    <row r="519" spans="1:17" x14ac:dyDescent="0.35">
      <c r="A519" s="100" t="s">
        <v>8</v>
      </c>
      <c r="B519" s="100" t="s">
        <v>8</v>
      </c>
      <c r="C519" s="100" t="s">
        <v>12</v>
      </c>
      <c r="D519" s="2">
        <v>268214</v>
      </c>
      <c r="E519" s="2">
        <v>259223</v>
      </c>
      <c r="F519" s="2">
        <v>258783</v>
      </c>
      <c r="G519" s="2">
        <v>252634</v>
      </c>
      <c r="H519" s="2">
        <v>249578</v>
      </c>
      <c r="I519" s="101">
        <v>236122</v>
      </c>
      <c r="J519" s="2">
        <v>222274</v>
      </c>
      <c r="K519" s="2">
        <v>217452</v>
      </c>
      <c r="L519" s="2">
        <v>208934</v>
      </c>
      <c r="M519" s="2">
        <v>208745</v>
      </c>
      <c r="N519" s="2">
        <v>207867</v>
      </c>
      <c r="O519" s="2">
        <v>205569</v>
      </c>
      <c r="P519" s="2">
        <v>204730</v>
      </c>
      <c r="Q519" s="189">
        <v>206577</v>
      </c>
    </row>
    <row r="520" spans="1:17" x14ac:dyDescent="0.35">
      <c r="A520" s="100" t="s">
        <v>8</v>
      </c>
      <c r="B520" s="100" t="s">
        <v>8</v>
      </c>
      <c r="C520" s="100" t="s">
        <v>13</v>
      </c>
      <c r="D520" s="2">
        <v>150636</v>
      </c>
      <c r="E520" s="2">
        <v>147521</v>
      </c>
      <c r="F520" s="2">
        <v>147933</v>
      </c>
      <c r="G520" s="2">
        <v>144640</v>
      </c>
      <c r="H520" s="2">
        <v>144256</v>
      </c>
      <c r="I520" s="101">
        <v>137086</v>
      </c>
      <c r="J520" s="2">
        <v>129989</v>
      </c>
      <c r="K520" s="2">
        <v>127274</v>
      </c>
      <c r="L520" s="2">
        <v>122570</v>
      </c>
      <c r="M520" s="2">
        <v>123125</v>
      </c>
      <c r="N520" s="2">
        <v>122850</v>
      </c>
      <c r="O520" s="2">
        <v>121075</v>
      </c>
      <c r="P520" s="2">
        <v>120552</v>
      </c>
      <c r="Q520" s="189">
        <v>121264</v>
      </c>
    </row>
    <row r="521" spans="1:17" x14ac:dyDescent="0.35">
      <c r="A521" s="100" t="s">
        <v>8</v>
      </c>
      <c r="B521" s="100" t="s">
        <v>8</v>
      </c>
      <c r="C521" s="100" t="s">
        <v>14</v>
      </c>
      <c r="D521" s="2">
        <v>117578</v>
      </c>
      <c r="E521" s="2">
        <v>111702</v>
      </c>
      <c r="F521" s="2">
        <v>110850</v>
      </c>
      <c r="G521" s="2">
        <v>107994</v>
      </c>
      <c r="H521" s="2">
        <v>105322</v>
      </c>
      <c r="I521" s="101">
        <v>99036</v>
      </c>
      <c r="J521" s="2">
        <v>92285</v>
      </c>
      <c r="K521" s="2">
        <v>90178</v>
      </c>
      <c r="L521" s="2">
        <v>86364</v>
      </c>
      <c r="M521" s="2">
        <v>85620</v>
      </c>
      <c r="N521" s="2">
        <v>85017</v>
      </c>
      <c r="O521" s="2">
        <v>84494</v>
      </c>
      <c r="P521" s="2">
        <v>84178</v>
      </c>
      <c r="Q521" s="189">
        <v>85313</v>
      </c>
    </row>
    <row r="522" spans="1:17" x14ac:dyDescent="0.35">
      <c r="A522" s="100" t="s">
        <v>8</v>
      </c>
      <c r="B522" s="100" t="s">
        <v>8</v>
      </c>
      <c r="C522" s="100" t="s">
        <v>15</v>
      </c>
      <c r="D522" s="2">
        <v>232629</v>
      </c>
      <c r="E522" s="2">
        <v>218245</v>
      </c>
      <c r="F522" s="2">
        <v>212015</v>
      </c>
      <c r="G522" s="2">
        <v>204058</v>
      </c>
      <c r="H522" s="2">
        <v>202214</v>
      </c>
      <c r="I522" s="101">
        <v>190961</v>
      </c>
      <c r="J522" s="2">
        <v>181886</v>
      </c>
      <c r="K522" s="2">
        <v>176603</v>
      </c>
      <c r="L522" s="2">
        <v>169052</v>
      </c>
      <c r="M522" s="2">
        <v>167604</v>
      </c>
      <c r="N522" s="2">
        <v>167698</v>
      </c>
      <c r="O522" s="2">
        <v>166718</v>
      </c>
      <c r="P522" s="2">
        <v>168386</v>
      </c>
      <c r="Q522" s="189">
        <v>173347</v>
      </c>
    </row>
    <row r="523" spans="1:17" x14ac:dyDescent="0.35">
      <c r="A523" s="100" t="s">
        <v>8</v>
      </c>
      <c r="B523" s="100" t="s">
        <v>8</v>
      </c>
      <c r="C523" s="100" t="s">
        <v>16</v>
      </c>
      <c r="D523" s="2">
        <v>129565</v>
      </c>
      <c r="E523" s="2">
        <v>124017</v>
      </c>
      <c r="F523" s="2">
        <v>122816</v>
      </c>
      <c r="G523" s="2">
        <v>118856</v>
      </c>
      <c r="H523" s="2">
        <v>117940</v>
      </c>
      <c r="I523" s="101">
        <v>111633</v>
      </c>
      <c r="J523" s="2">
        <v>104993</v>
      </c>
      <c r="K523" s="2">
        <v>102264</v>
      </c>
      <c r="L523" s="2">
        <v>97406</v>
      </c>
      <c r="M523" s="2">
        <v>95967</v>
      </c>
      <c r="N523" s="2">
        <v>94752</v>
      </c>
      <c r="O523" s="2">
        <v>92557</v>
      </c>
      <c r="P523" s="2">
        <v>91913</v>
      </c>
      <c r="Q523" s="189">
        <v>93141</v>
      </c>
    </row>
    <row r="524" spans="1:17" x14ac:dyDescent="0.35">
      <c r="A524" s="100" t="s">
        <v>8</v>
      </c>
      <c r="B524" s="100" t="s">
        <v>8</v>
      </c>
      <c r="C524" s="100" t="s">
        <v>17</v>
      </c>
      <c r="D524" s="2">
        <v>103064</v>
      </c>
      <c r="E524" s="2">
        <v>94228</v>
      </c>
      <c r="F524" s="2">
        <v>89199</v>
      </c>
      <c r="G524" s="2">
        <v>85202</v>
      </c>
      <c r="H524" s="2">
        <v>84274</v>
      </c>
      <c r="I524" s="101">
        <v>79328</v>
      </c>
      <c r="J524" s="2">
        <v>76893</v>
      </c>
      <c r="K524" s="2">
        <v>74339</v>
      </c>
      <c r="L524" s="2">
        <v>71646</v>
      </c>
      <c r="M524" s="2">
        <v>71637</v>
      </c>
      <c r="N524" s="2">
        <v>72946</v>
      </c>
      <c r="O524" s="2">
        <v>74161</v>
      </c>
      <c r="P524" s="2">
        <v>76473</v>
      </c>
      <c r="Q524" s="189">
        <v>80206</v>
      </c>
    </row>
    <row r="525" spans="1:17" x14ac:dyDescent="0.35">
      <c r="A525" s="100" t="s">
        <v>8</v>
      </c>
      <c r="B525" s="100" t="s">
        <v>8</v>
      </c>
      <c r="C525" s="100" t="s">
        <v>18</v>
      </c>
      <c r="D525" s="2">
        <v>193453</v>
      </c>
      <c r="E525" s="2">
        <v>189161</v>
      </c>
      <c r="F525" s="2">
        <v>186408</v>
      </c>
      <c r="G525" s="2">
        <v>179570</v>
      </c>
      <c r="H525" s="2">
        <v>172634</v>
      </c>
      <c r="I525" s="101">
        <v>161742</v>
      </c>
      <c r="J525" s="2">
        <v>151349</v>
      </c>
      <c r="K525" s="2">
        <v>145751</v>
      </c>
      <c r="L525" s="2">
        <v>137538</v>
      </c>
      <c r="M525" s="2">
        <v>134429</v>
      </c>
      <c r="N525" s="2">
        <v>132276</v>
      </c>
      <c r="O525" s="2">
        <v>129926</v>
      </c>
      <c r="P525" s="2">
        <v>129088</v>
      </c>
      <c r="Q525" s="189">
        <v>129663</v>
      </c>
    </row>
    <row r="526" spans="1:17" x14ac:dyDescent="0.35">
      <c r="A526" s="100" t="s">
        <v>8</v>
      </c>
      <c r="B526" s="100" t="s">
        <v>8</v>
      </c>
      <c r="C526" s="100" t="s">
        <v>19</v>
      </c>
      <c r="D526" s="2">
        <v>102618</v>
      </c>
      <c r="E526" s="2">
        <v>100982</v>
      </c>
      <c r="F526" s="2">
        <v>98668</v>
      </c>
      <c r="G526" s="2">
        <v>95020</v>
      </c>
      <c r="H526" s="2">
        <v>92750</v>
      </c>
      <c r="I526" s="101">
        <v>87843</v>
      </c>
      <c r="J526" s="2">
        <v>82077</v>
      </c>
      <c r="K526" s="2">
        <v>79243</v>
      </c>
      <c r="L526" s="2">
        <v>74176</v>
      </c>
      <c r="M526" s="2">
        <v>72672</v>
      </c>
      <c r="N526" s="2">
        <v>71381</v>
      </c>
      <c r="O526" s="2">
        <v>70103</v>
      </c>
      <c r="P526" s="2">
        <v>69430</v>
      </c>
      <c r="Q526" s="189">
        <v>69297</v>
      </c>
    </row>
    <row r="527" spans="1:17" x14ac:dyDescent="0.35">
      <c r="A527" s="100" t="s">
        <v>8</v>
      </c>
      <c r="B527" s="100" t="s">
        <v>8</v>
      </c>
      <c r="C527" s="100" t="s">
        <v>20</v>
      </c>
      <c r="D527" s="2">
        <v>90835</v>
      </c>
      <c r="E527" s="2">
        <v>88179</v>
      </c>
      <c r="F527" s="2">
        <v>87740</v>
      </c>
      <c r="G527" s="2">
        <v>84550</v>
      </c>
      <c r="H527" s="2">
        <v>79884</v>
      </c>
      <c r="I527" s="101">
        <v>73899</v>
      </c>
      <c r="J527" s="2">
        <v>69272</v>
      </c>
      <c r="K527" s="2">
        <v>66508</v>
      </c>
      <c r="L527" s="2">
        <v>63362</v>
      </c>
      <c r="M527" s="2">
        <v>61757</v>
      </c>
      <c r="N527" s="2">
        <v>60895</v>
      </c>
      <c r="O527" s="2">
        <v>59823</v>
      </c>
      <c r="P527" s="2">
        <v>59658</v>
      </c>
      <c r="Q527" s="189">
        <v>60366</v>
      </c>
    </row>
    <row r="528" spans="1:17" x14ac:dyDescent="0.35">
      <c r="A528" s="100" t="s">
        <v>8</v>
      </c>
      <c r="B528" s="100" t="s">
        <v>75</v>
      </c>
      <c r="C528" s="100" t="s">
        <v>7</v>
      </c>
      <c r="D528" s="2">
        <v>82996</v>
      </c>
      <c r="E528" s="2">
        <v>81146</v>
      </c>
      <c r="F528" s="2">
        <v>76024</v>
      </c>
      <c r="G528" s="2">
        <v>72637</v>
      </c>
      <c r="H528" s="2">
        <v>72016</v>
      </c>
      <c r="I528" s="101">
        <v>70335</v>
      </c>
      <c r="J528" s="2">
        <v>65927</v>
      </c>
      <c r="K528" s="2">
        <v>62493</v>
      </c>
      <c r="L528" s="2">
        <v>59050</v>
      </c>
      <c r="M528" s="2">
        <v>57645</v>
      </c>
      <c r="N528" s="2">
        <v>55994</v>
      </c>
      <c r="O528" s="2">
        <v>54833</v>
      </c>
      <c r="P528" s="2">
        <v>53876</v>
      </c>
      <c r="Q528" s="189">
        <v>54266</v>
      </c>
    </row>
    <row r="529" spans="1:17" x14ac:dyDescent="0.35">
      <c r="A529" s="100" t="s">
        <v>8</v>
      </c>
      <c r="B529" s="100" t="s">
        <v>8</v>
      </c>
      <c r="C529" s="100" t="s">
        <v>9</v>
      </c>
      <c r="D529" s="2">
        <v>18634</v>
      </c>
      <c r="E529" s="2">
        <v>18353</v>
      </c>
      <c r="F529" s="2">
        <v>17651</v>
      </c>
      <c r="G529" s="2">
        <v>16693</v>
      </c>
      <c r="H529" s="2">
        <v>15880</v>
      </c>
      <c r="I529" s="101">
        <v>15049</v>
      </c>
      <c r="J529" s="2">
        <v>13887</v>
      </c>
      <c r="K529" s="2">
        <v>12748</v>
      </c>
      <c r="L529" s="2">
        <v>11788</v>
      </c>
      <c r="M529" s="2">
        <v>11359</v>
      </c>
      <c r="N529" s="2">
        <v>10796</v>
      </c>
      <c r="O529" s="2">
        <v>10238</v>
      </c>
      <c r="P529" s="2">
        <v>10080</v>
      </c>
      <c r="Q529" s="189">
        <v>10092</v>
      </c>
    </row>
    <row r="530" spans="1:17" x14ac:dyDescent="0.35">
      <c r="A530" s="100" t="s">
        <v>8</v>
      </c>
      <c r="B530" s="100" t="s">
        <v>8</v>
      </c>
      <c r="C530" s="100" t="s">
        <v>10</v>
      </c>
      <c r="D530" s="2">
        <v>12895</v>
      </c>
      <c r="E530" s="2">
        <v>12869</v>
      </c>
      <c r="F530" s="2">
        <v>12169</v>
      </c>
      <c r="G530" s="2">
        <v>11525</v>
      </c>
      <c r="H530" s="2">
        <v>11035</v>
      </c>
      <c r="I530" s="101">
        <v>10458</v>
      </c>
      <c r="J530" s="2">
        <v>9653</v>
      </c>
      <c r="K530" s="2">
        <v>8856</v>
      </c>
      <c r="L530" s="2">
        <v>7901</v>
      </c>
      <c r="M530" s="2">
        <v>7564</v>
      </c>
      <c r="N530" s="2">
        <v>7230</v>
      </c>
      <c r="O530" s="2">
        <v>6868</v>
      </c>
      <c r="P530" s="2">
        <v>6651</v>
      </c>
      <c r="Q530" s="189">
        <v>6540</v>
      </c>
    </row>
    <row r="531" spans="1:17" x14ac:dyDescent="0.35">
      <c r="A531" s="100" t="s">
        <v>8</v>
      </c>
      <c r="B531" s="100" t="s">
        <v>8</v>
      </c>
      <c r="C531" s="100" t="s">
        <v>11</v>
      </c>
      <c r="D531" s="2">
        <v>5739</v>
      </c>
      <c r="E531" s="2">
        <v>5484</v>
      </c>
      <c r="F531" s="2">
        <v>5482</v>
      </c>
      <c r="G531" s="2">
        <v>5168</v>
      </c>
      <c r="H531" s="2">
        <v>4845</v>
      </c>
      <c r="I531" s="101">
        <v>4591</v>
      </c>
      <c r="J531" s="2">
        <v>4234</v>
      </c>
      <c r="K531" s="2">
        <v>3892</v>
      </c>
      <c r="L531" s="2">
        <v>3887</v>
      </c>
      <c r="M531" s="2">
        <v>3795</v>
      </c>
      <c r="N531" s="2">
        <v>3566</v>
      </c>
      <c r="O531" s="2">
        <v>3370</v>
      </c>
      <c r="P531" s="2">
        <v>3429</v>
      </c>
      <c r="Q531" s="189">
        <v>3552</v>
      </c>
    </row>
    <row r="532" spans="1:17" x14ac:dyDescent="0.35">
      <c r="A532" s="100" t="s">
        <v>8</v>
      </c>
      <c r="B532" s="100" t="s">
        <v>8</v>
      </c>
      <c r="C532" s="100" t="s">
        <v>12</v>
      </c>
      <c r="D532" s="2">
        <v>30466</v>
      </c>
      <c r="E532" s="2">
        <v>28385</v>
      </c>
      <c r="F532" s="2">
        <v>25108</v>
      </c>
      <c r="G532" s="2">
        <v>22898</v>
      </c>
      <c r="H532" s="2">
        <v>23345</v>
      </c>
      <c r="I532" s="101">
        <v>23172</v>
      </c>
      <c r="J532" s="2">
        <v>22828</v>
      </c>
      <c r="K532" s="2">
        <v>22108</v>
      </c>
      <c r="L532" s="2">
        <v>21632</v>
      </c>
      <c r="M532" s="2">
        <v>21237</v>
      </c>
      <c r="N532" s="2">
        <v>20575</v>
      </c>
      <c r="O532" s="2">
        <v>20002</v>
      </c>
      <c r="P532" s="2">
        <v>19126</v>
      </c>
      <c r="Q532" s="189">
        <v>19250</v>
      </c>
    </row>
    <row r="533" spans="1:17" x14ac:dyDescent="0.35">
      <c r="A533" s="100" t="s">
        <v>8</v>
      </c>
      <c r="B533" s="100" t="s">
        <v>8</v>
      </c>
      <c r="C533" s="100" t="s">
        <v>13</v>
      </c>
      <c r="D533" s="2">
        <v>21060</v>
      </c>
      <c r="E533" s="2">
        <v>19487</v>
      </c>
      <c r="F533" s="2">
        <v>16991</v>
      </c>
      <c r="G533" s="2">
        <v>15370</v>
      </c>
      <c r="H533" s="2">
        <v>15440</v>
      </c>
      <c r="I533" s="101">
        <v>15543</v>
      </c>
      <c r="J533" s="2">
        <v>15343</v>
      </c>
      <c r="K533" s="2">
        <v>15105</v>
      </c>
      <c r="L533" s="2">
        <v>14612</v>
      </c>
      <c r="M533" s="2">
        <v>14371</v>
      </c>
      <c r="N533" s="2">
        <v>13646</v>
      </c>
      <c r="O533" s="2">
        <v>12977</v>
      </c>
      <c r="P533" s="2">
        <v>12179</v>
      </c>
      <c r="Q533" s="189">
        <v>12122</v>
      </c>
    </row>
    <row r="534" spans="1:17" x14ac:dyDescent="0.35">
      <c r="A534" s="100" t="s">
        <v>8</v>
      </c>
      <c r="B534" s="100" t="s">
        <v>8</v>
      </c>
      <c r="C534" s="100" t="s">
        <v>14</v>
      </c>
      <c r="D534" s="2">
        <v>9406</v>
      </c>
      <c r="E534" s="2">
        <v>8898</v>
      </c>
      <c r="F534" s="2">
        <v>8117</v>
      </c>
      <c r="G534" s="2">
        <v>7528</v>
      </c>
      <c r="H534" s="2">
        <v>7905</v>
      </c>
      <c r="I534" s="101">
        <v>7629</v>
      </c>
      <c r="J534" s="2">
        <v>7485</v>
      </c>
      <c r="K534" s="2">
        <v>7003</v>
      </c>
      <c r="L534" s="2">
        <v>7020</v>
      </c>
      <c r="M534" s="2">
        <v>6866</v>
      </c>
      <c r="N534" s="2">
        <v>6929</v>
      </c>
      <c r="O534" s="2">
        <v>7025</v>
      </c>
      <c r="P534" s="2">
        <v>6947</v>
      </c>
      <c r="Q534" s="189">
        <v>7128</v>
      </c>
    </row>
    <row r="535" spans="1:17" x14ac:dyDescent="0.35">
      <c r="A535" s="100" t="s">
        <v>8</v>
      </c>
      <c r="B535" s="100" t="s">
        <v>8</v>
      </c>
      <c r="C535" s="100" t="s">
        <v>15</v>
      </c>
      <c r="D535" s="2">
        <v>18165</v>
      </c>
      <c r="E535" s="2">
        <v>18451</v>
      </c>
      <c r="F535" s="2">
        <v>17593</v>
      </c>
      <c r="G535" s="2">
        <v>16996</v>
      </c>
      <c r="H535" s="2">
        <v>16629</v>
      </c>
      <c r="I535" s="101">
        <v>16627</v>
      </c>
      <c r="J535" s="2">
        <v>14607</v>
      </c>
      <c r="K535" s="2">
        <v>13680</v>
      </c>
      <c r="L535" s="2">
        <v>12449</v>
      </c>
      <c r="M535" s="2">
        <v>12277</v>
      </c>
      <c r="N535" s="2">
        <v>12135</v>
      </c>
      <c r="O535" s="2">
        <v>12173</v>
      </c>
      <c r="P535" s="2">
        <v>12327</v>
      </c>
      <c r="Q535" s="189">
        <v>12597</v>
      </c>
    </row>
    <row r="536" spans="1:17" x14ac:dyDescent="0.35">
      <c r="A536" s="100" t="s">
        <v>8</v>
      </c>
      <c r="B536" s="100" t="s">
        <v>8</v>
      </c>
      <c r="C536" s="100" t="s">
        <v>16</v>
      </c>
      <c r="D536" s="2">
        <v>12612</v>
      </c>
      <c r="E536" s="2">
        <v>12228</v>
      </c>
      <c r="F536" s="2">
        <v>11838</v>
      </c>
      <c r="G536" s="2">
        <v>11281</v>
      </c>
      <c r="H536" s="2">
        <v>11176</v>
      </c>
      <c r="I536" s="101">
        <v>11461</v>
      </c>
      <c r="J536" s="2">
        <v>9574</v>
      </c>
      <c r="K536" s="2">
        <v>8961</v>
      </c>
      <c r="L536" s="2">
        <v>8122</v>
      </c>
      <c r="M536" s="2">
        <v>7973</v>
      </c>
      <c r="N536" s="2">
        <v>7729</v>
      </c>
      <c r="O536" s="2">
        <v>7718</v>
      </c>
      <c r="P536" s="2">
        <v>7763</v>
      </c>
      <c r="Q536" s="189">
        <v>7816</v>
      </c>
    </row>
    <row r="537" spans="1:17" x14ac:dyDescent="0.35">
      <c r="A537" s="100" t="s">
        <v>8</v>
      </c>
      <c r="B537" s="100" t="s">
        <v>8</v>
      </c>
      <c r="C537" s="100" t="s">
        <v>17</v>
      </c>
      <c r="D537" s="2">
        <v>5553</v>
      </c>
      <c r="E537" s="2">
        <v>6223</v>
      </c>
      <c r="F537" s="2">
        <v>5755</v>
      </c>
      <c r="G537" s="2">
        <v>5715</v>
      </c>
      <c r="H537" s="2">
        <v>5453</v>
      </c>
      <c r="I537" s="101">
        <v>5166</v>
      </c>
      <c r="J537" s="2">
        <v>5033</v>
      </c>
      <c r="K537" s="2">
        <v>4719</v>
      </c>
      <c r="L537" s="2">
        <v>4327</v>
      </c>
      <c r="M537" s="2">
        <v>4304</v>
      </c>
      <c r="N537" s="2">
        <v>4406</v>
      </c>
      <c r="O537" s="2">
        <v>4455</v>
      </c>
      <c r="P537" s="2">
        <v>4564</v>
      </c>
      <c r="Q537" s="189">
        <v>4781</v>
      </c>
    </row>
    <row r="538" spans="1:17" x14ac:dyDescent="0.35">
      <c r="A538" s="100" t="s">
        <v>8</v>
      </c>
      <c r="B538" s="100" t="s">
        <v>8</v>
      </c>
      <c r="C538" s="100" t="s">
        <v>18</v>
      </c>
      <c r="D538" s="2">
        <v>15731</v>
      </c>
      <c r="E538" s="2">
        <v>15957</v>
      </c>
      <c r="F538" s="2">
        <v>15672</v>
      </c>
      <c r="G538" s="2">
        <v>16050</v>
      </c>
      <c r="H538" s="2">
        <v>16162</v>
      </c>
      <c r="I538" s="101">
        <v>15487</v>
      </c>
      <c r="J538" s="2">
        <v>14605</v>
      </c>
      <c r="K538" s="2">
        <v>13957</v>
      </c>
      <c r="L538" s="2">
        <v>13181</v>
      </c>
      <c r="M538" s="2">
        <v>12772</v>
      </c>
      <c r="N538" s="2">
        <v>12488</v>
      </c>
      <c r="O538" s="2">
        <v>12420</v>
      </c>
      <c r="P538" s="2">
        <v>12343</v>
      </c>
      <c r="Q538" s="189">
        <v>12327</v>
      </c>
    </row>
    <row r="539" spans="1:17" x14ac:dyDescent="0.35">
      <c r="A539" s="100" t="s">
        <v>8</v>
      </c>
      <c r="B539" s="100" t="s">
        <v>8</v>
      </c>
      <c r="C539" s="100" t="s">
        <v>19</v>
      </c>
      <c r="D539" s="2">
        <v>10372</v>
      </c>
      <c r="E539" s="2">
        <v>10168</v>
      </c>
      <c r="F539" s="2">
        <v>10180</v>
      </c>
      <c r="G539" s="2">
        <v>10597</v>
      </c>
      <c r="H539" s="2">
        <v>10661</v>
      </c>
      <c r="I539" s="101">
        <v>10469</v>
      </c>
      <c r="J539" s="2">
        <v>9906</v>
      </c>
      <c r="K539" s="2">
        <v>9439</v>
      </c>
      <c r="L539" s="2">
        <v>8888</v>
      </c>
      <c r="M539" s="2">
        <v>8605</v>
      </c>
      <c r="N539" s="2">
        <v>8348</v>
      </c>
      <c r="O539" s="2">
        <v>8161</v>
      </c>
      <c r="P539" s="2">
        <v>7944</v>
      </c>
      <c r="Q539" s="189">
        <v>7934</v>
      </c>
    </row>
    <row r="540" spans="1:17" x14ac:dyDescent="0.35">
      <c r="A540" s="100" t="s">
        <v>8</v>
      </c>
      <c r="B540" s="100" t="s">
        <v>8</v>
      </c>
      <c r="C540" s="100" t="s">
        <v>20</v>
      </c>
      <c r="D540" s="2">
        <v>5359</v>
      </c>
      <c r="E540" s="2">
        <v>5789</v>
      </c>
      <c r="F540" s="2">
        <v>5492</v>
      </c>
      <c r="G540" s="2">
        <v>5453</v>
      </c>
      <c r="H540" s="2">
        <v>5501</v>
      </c>
      <c r="I540" s="101">
        <v>5018</v>
      </c>
      <c r="J540" s="2">
        <v>4699</v>
      </c>
      <c r="K540" s="2">
        <v>4518</v>
      </c>
      <c r="L540" s="2">
        <v>4293</v>
      </c>
      <c r="M540" s="2">
        <v>4167</v>
      </c>
      <c r="N540" s="2">
        <v>4140</v>
      </c>
      <c r="O540" s="2">
        <v>4259</v>
      </c>
      <c r="P540" s="2">
        <v>4399</v>
      </c>
      <c r="Q540" s="189">
        <v>4393</v>
      </c>
    </row>
    <row r="541" spans="1:17" x14ac:dyDescent="0.35">
      <c r="A541" s="100" t="s">
        <v>83</v>
      </c>
      <c r="B541" s="100" t="s">
        <v>6</v>
      </c>
      <c r="C541" s="100" t="s">
        <v>7</v>
      </c>
      <c r="D541" s="2">
        <v>791348</v>
      </c>
      <c r="E541" s="2">
        <v>784361</v>
      </c>
      <c r="F541" s="2">
        <v>837728</v>
      </c>
      <c r="G541" s="2">
        <v>866543</v>
      </c>
      <c r="H541" s="2">
        <v>888768</v>
      </c>
      <c r="I541" s="101">
        <v>831810</v>
      </c>
      <c r="J541" s="2">
        <v>776616</v>
      </c>
      <c r="K541" s="2">
        <v>727072</v>
      </c>
      <c r="L541" s="2">
        <v>673615</v>
      </c>
      <c r="M541" s="2">
        <v>650832</v>
      </c>
      <c r="N541" s="2">
        <v>637706</v>
      </c>
      <c r="O541" s="2">
        <v>629755</v>
      </c>
      <c r="P541" s="2">
        <v>618275</v>
      </c>
      <c r="Q541" s="189">
        <v>620625</v>
      </c>
    </row>
    <row r="542" spans="1:17" x14ac:dyDescent="0.35">
      <c r="A542" s="100" t="s">
        <v>8</v>
      </c>
      <c r="B542" s="100" t="s">
        <v>8</v>
      </c>
      <c r="C542" s="100" t="s">
        <v>9</v>
      </c>
      <c r="D542" s="2">
        <v>196774</v>
      </c>
      <c r="E542" s="2">
        <v>196197</v>
      </c>
      <c r="F542" s="2">
        <v>208203</v>
      </c>
      <c r="G542" s="2">
        <v>215021</v>
      </c>
      <c r="H542" s="2">
        <v>217163</v>
      </c>
      <c r="I542" s="101">
        <v>201308</v>
      </c>
      <c r="J542" s="2">
        <v>186893</v>
      </c>
      <c r="K542" s="2">
        <v>171475</v>
      </c>
      <c r="L542" s="2">
        <v>157336</v>
      </c>
      <c r="M542" s="2">
        <v>151347</v>
      </c>
      <c r="N542" s="2">
        <v>146829</v>
      </c>
      <c r="O542" s="2">
        <v>145564</v>
      </c>
      <c r="P542" s="2">
        <v>143707</v>
      </c>
      <c r="Q542" s="189">
        <v>145115</v>
      </c>
    </row>
    <row r="543" spans="1:17" x14ac:dyDescent="0.35">
      <c r="A543" s="100" t="s">
        <v>8</v>
      </c>
      <c r="B543" s="100" t="s">
        <v>8</v>
      </c>
      <c r="C543" s="100" t="s">
        <v>10</v>
      </c>
      <c r="D543" s="2">
        <v>106052</v>
      </c>
      <c r="E543" s="2">
        <v>107544</v>
      </c>
      <c r="F543" s="2">
        <v>113933</v>
      </c>
      <c r="G543" s="2">
        <v>118357</v>
      </c>
      <c r="H543" s="2">
        <v>119822</v>
      </c>
      <c r="I543" s="101">
        <v>111065</v>
      </c>
      <c r="J543" s="2">
        <v>102664</v>
      </c>
      <c r="K543" s="2">
        <v>94693</v>
      </c>
      <c r="L543" s="2">
        <v>86005</v>
      </c>
      <c r="M543" s="2">
        <v>82915</v>
      </c>
      <c r="N543" s="2">
        <v>80220</v>
      </c>
      <c r="O543" s="2">
        <v>79373</v>
      </c>
      <c r="P543" s="2">
        <v>77848</v>
      </c>
      <c r="Q543" s="189">
        <v>78529</v>
      </c>
    </row>
    <row r="544" spans="1:17" x14ac:dyDescent="0.35">
      <c r="A544" s="100" t="s">
        <v>8</v>
      </c>
      <c r="B544" s="100" t="s">
        <v>8</v>
      </c>
      <c r="C544" s="100" t="s">
        <v>11</v>
      </c>
      <c r="D544" s="2">
        <v>90722</v>
      </c>
      <c r="E544" s="2">
        <v>88653</v>
      </c>
      <c r="F544" s="2">
        <v>94270</v>
      </c>
      <c r="G544" s="2">
        <v>96664</v>
      </c>
      <c r="H544" s="2">
        <v>97341</v>
      </c>
      <c r="I544" s="101">
        <v>90243</v>
      </c>
      <c r="J544" s="2">
        <v>84229</v>
      </c>
      <c r="K544" s="2">
        <v>76782</v>
      </c>
      <c r="L544" s="2">
        <v>71331</v>
      </c>
      <c r="M544" s="2">
        <v>68432</v>
      </c>
      <c r="N544" s="2">
        <v>66609</v>
      </c>
      <c r="O544" s="2">
        <v>66191</v>
      </c>
      <c r="P544" s="2">
        <v>65859</v>
      </c>
      <c r="Q544" s="189">
        <v>66586</v>
      </c>
    </row>
    <row r="545" spans="1:17" x14ac:dyDescent="0.35">
      <c r="A545" s="100" t="s">
        <v>8</v>
      </c>
      <c r="B545" s="100" t="s">
        <v>8</v>
      </c>
      <c r="C545" s="100" t="s">
        <v>12</v>
      </c>
      <c r="D545" s="2">
        <v>225656</v>
      </c>
      <c r="E545" s="2">
        <v>224907</v>
      </c>
      <c r="F545" s="2">
        <v>246137</v>
      </c>
      <c r="G545" s="2">
        <v>258813</v>
      </c>
      <c r="H545" s="2">
        <v>268919</v>
      </c>
      <c r="I545" s="101">
        <v>251431</v>
      </c>
      <c r="J545" s="2">
        <v>235319</v>
      </c>
      <c r="K545" s="2">
        <v>220844</v>
      </c>
      <c r="L545" s="2">
        <v>205295</v>
      </c>
      <c r="M545" s="2">
        <v>198866</v>
      </c>
      <c r="N545" s="2">
        <v>194998</v>
      </c>
      <c r="O545" s="2">
        <v>192173</v>
      </c>
      <c r="P545" s="2">
        <v>186876</v>
      </c>
      <c r="Q545" s="189">
        <v>186159</v>
      </c>
    </row>
    <row r="546" spans="1:17" x14ac:dyDescent="0.35">
      <c r="A546" s="100" t="s">
        <v>8</v>
      </c>
      <c r="B546" s="100" t="s">
        <v>8</v>
      </c>
      <c r="C546" s="100" t="s">
        <v>13</v>
      </c>
      <c r="D546" s="2">
        <v>127707</v>
      </c>
      <c r="E546" s="2">
        <v>128637</v>
      </c>
      <c r="F546" s="2">
        <v>142278</v>
      </c>
      <c r="G546" s="2">
        <v>150334</v>
      </c>
      <c r="H546" s="2">
        <v>157464</v>
      </c>
      <c r="I546" s="101">
        <v>147365</v>
      </c>
      <c r="J546" s="2">
        <v>138584</v>
      </c>
      <c r="K546" s="2">
        <v>128968</v>
      </c>
      <c r="L546" s="2">
        <v>119356</v>
      </c>
      <c r="M546" s="2">
        <v>115797</v>
      </c>
      <c r="N546" s="2">
        <v>113664</v>
      </c>
      <c r="O546" s="2">
        <v>111666</v>
      </c>
      <c r="P546" s="2">
        <v>108304</v>
      </c>
      <c r="Q546" s="189">
        <v>107638</v>
      </c>
    </row>
    <row r="547" spans="1:17" x14ac:dyDescent="0.35">
      <c r="A547" s="100" t="s">
        <v>8</v>
      </c>
      <c r="B547" s="100" t="s">
        <v>8</v>
      </c>
      <c r="C547" s="100" t="s">
        <v>14</v>
      </c>
      <c r="D547" s="2">
        <v>97949</v>
      </c>
      <c r="E547" s="2">
        <v>96270</v>
      </c>
      <c r="F547" s="2">
        <v>103859</v>
      </c>
      <c r="G547" s="2">
        <v>108479</v>
      </c>
      <c r="H547" s="2">
        <v>111455</v>
      </c>
      <c r="I547" s="101">
        <v>104066</v>
      </c>
      <c r="J547" s="2">
        <v>96735</v>
      </c>
      <c r="K547" s="2">
        <v>91876</v>
      </c>
      <c r="L547" s="2">
        <v>85939</v>
      </c>
      <c r="M547" s="2">
        <v>83069</v>
      </c>
      <c r="N547" s="2">
        <v>81334</v>
      </c>
      <c r="O547" s="2">
        <v>80507</v>
      </c>
      <c r="P547" s="2">
        <v>78572</v>
      </c>
      <c r="Q547" s="189">
        <v>78521</v>
      </c>
    </row>
    <row r="548" spans="1:17" x14ac:dyDescent="0.35">
      <c r="A548" s="100" t="s">
        <v>8</v>
      </c>
      <c r="B548" s="100" t="s">
        <v>8</v>
      </c>
      <c r="C548" s="100" t="s">
        <v>15</v>
      </c>
      <c r="D548" s="2">
        <v>200799</v>
      </c>
      <c r="E548" s="2">
        <v>193943</v>
      </c>
      <c r="F548" s="2">
        <v>203333</v>
      </c>
      <c r="G548" s="2">
        <v>207994</v>
      </c>
      <c r="H548" s="2">
        <v>215883</v>
      </c>
      <c r="I548" s="101">
        <v>204381</v>
      </c>
      <c r="J548" s="2">
        <v>192167</v>
      </c>
      <c r="K548" s="2">
        <v>182808</v>
      </c>
      <c r="L548" s="2">
        <v>171471</v>
      </c>
      <c r="M548" s="2">
        <v>167245</v>
      </c>
      <c r="N548" s="2">
        <v>165958</v>
      </c>
      <c r="O548" s="2">
        <v>164730</v>
      </c>
      <c r="P548" s="2">
        <v>164138</v>
      </c>
      <c r="Q548" s="189">
        <v>166605</v>
      </c>
    </row>
    <row r="549" spans="1:17" x14ac:dyDescent="0.35">
      <c r="A549" s="100" t="s">
        <v>8</v>
      </c>
      <c r="B549" s="100" t="s">
        <v>8</v>
      </c>
      <c r="C549" s="100" t="s">
        <v>16</v>
      </c>
      <c r="D549" s="2">
        <v>109114</v>
      </c>
      <c r="E549" s="2">
        <v>106266</v>
      </c>
      <c r="F549" s="2">
        <v>116012</v>
      </c>
      <c r="G549" s="2">
        <v>120920</v>
      </c>
      <c r="H549" s="2">
        <v>127412</v>
      </c>
      <c r="I549" s="101">
        <v>120447</v>
      </c>
      <c r="J549" s="2">
        <v>110953</v>
      </c>
      <c r="K549" s="2">
        <v>104981</v>
      </c>
      <c r="L549" s="2">
        <v>97527</v>
      </c>
      <c r="M549" s="2">
        <v>94104</v>
      </c>
      <c r="N549" s="2">
        <v>91745</v>
      </c>
      <c r="O549" s="2">
        <v>89394</v>
      </c>
      <c r="P549" s="2">
        <v>87141</v>
      </c>
      <c r="Q549" s="189">
        <v>86689</v>
      </c>
    </row>
    <row r="550" spans="1:17" x14ac:dyDescent="0.35">
      <c r="A550" s="100" t="s">
        <v>8</v>
      </c>
      <c r="B550" s="100" t="s">
        <v>8</v>
      </c>
      <c r="C550" s="100" t="s">
        <v>17</v>
      </c>
      <c r="D550" s="2">
        <v>91685</v>
      </c>
      <c r="E550" s="2">
        <v>87677</v>
      </c>
      <c r="F550" s="2">
        <v>87321</v>
      </c>
      <c r="G550" s="2">
        <v>87074</v>
      </c>
      <c r="H550" s="2">
        <v>88471</v>
      </c>
      <c r="I550" s="101">
        <v>83934</v>
      </c>
      <c r="J550" s="2">
        <v>81214</v>
      </c>
      <c r="K550" s="2">
        <v>77827</v>
      </c>
      <c r="L550" s="2">
        <v>73944</v>
      </c>
      <c r="M550" s="2">
        <v>73141</v>
      </c>
      <c r="N550" s="2">
        <v>74213</v>
      </c>
      <c r="O550" s="2">
        <v>75336</v>
      </c>
      <c r="P550" s="2">
        <v>76997</v>
      </c>
      <c r="Q550" s="189">
        <v>79916</v>
      </c>
    </row>
    <row r="551" spans="1:17" x14ac:dyDescent="0.35">
      <c r="A551" s="100" t="s">
        <v>8</v>
      </c>
      <c r="B551" s="100" t="s">
        <v>8</v>
      </c>
      <c r="C551" s="100" t="s">
        <v>18</v>
      </c>
      <c r="D551" s="2">
        <v>168119</v>
      </c>
      <c r="E551" s="2">
        <v>169314</v>
      </c>
      <c r="F551" s="2">
        <v>180055</v>
      </c>
      <c r="G551" s="2">
        <v>184715</v>
      </c>
      <c r="H551" s="2">
        <v>186803</v>
      </c>
      <c r="I551" s="101">
        <v>174690</v>
      </c>
      <c r="J551" s="2">
        <v>162237</v>
      </c>
      <c r="K551" s="2">
        <v>151945</v>
      </c>
      <c r="L551" s="2">
        <v>139513</v>
      </c>
      <c r="M551" s="2">
        <v>133374</v>
      </c>
      <c r="N551" s="2">
        <v>129921</v>
      </c>
      <c r="O551" s="2">
        <v>127288</v>
      </c>
      <c r="P551" s="2">
        <v>123554</v>
      </c>
      <c r="Q551" s="189">
        <v>122746</v>
      </c>
    </row>
    <row r="552" spans="1:17" x14ac:dyDescent="0.35">
      <c r="A552" s="100" t="s">
        <v>8</v>
      </c>
      <c r="B552" s="100" t="s">
        <v>8</v>
      </c>
      <c r="C552" s="100" t="s">
        <v>19</v>
      </c>
      <c r="D552" s="2">
        <v>90788</v>
      </c>
      <c r="E552" s="2">
        <v>91474</v>
      </c>
      <c r="F552" s="2">
        <v>96748</v>
      </c>
      <c r="G552" s="2">
        <v>99522</v>
      </c>
      <c r="H552" s="2">
        <v>102060</v>
      </c>
      <c r="I552" s="101">
        <v>96918</v>
      </c>
      <c r="J552" s="2">
        <v>90348</v>
      </c>
      <c r="K552" s="2">
        <v>84843</v>
      </c>
      <c r="L552" s="2">
        <v>77185</v>
      </c>
      <c r="M552" s="2">
        <v>73790</v>
      </c>
      <c r="N552" s="2">
        <v>71694</v>
      </c>
      <c r="O552" s="2">
        <v>70353</v>
      </c>
      <c r="P552" s="2">
        <v>68485</v>
      </c>
      <c r="Q552" s="189">
        <v>67769</v>
      </c>
    </row>
    <row r="553" spans="1:17" x14ac:dyDescent="0.35">
      <c r="A553" s="100" t="s">
        <v>8</v>
      </c>
      <c r="B553" s="100" t="s">
        <v>8</v>
      </c>
      <c r="C553" s="100" t="s">
        <v>20</v>
      </c>
      <c r="D553" s="2">
        <v>77331</v>
      </c>
      <c r="E553" s="2">
        <v>77840</v>
      </c>
      <c r="F553" s="2">
        <v>83307</v>
      </c>
      <c r="G553" s="2">
        <v>85193</v>
      </c>
      <c r="H553" s="2">
        <v>84743</v>
      </c>
      <c r="I553" s="101">
        <v>77772</v>
      </c>
      <c r="J553" s="2">
        <v>71889</v>
      </c>
      <c r="K553" s="2">
        <v>67102</v>
      </c>
      <c r="L553" s="2">
        <v>62328</v>
      </c>
      <c r="M553" s="2">
        <v>59584</v>
      </c>
      <c r="N553" s="2">
        <v>58227</v>
      </c>
      <c r="O553" s="2">
        <v>56935</v>
      </c>
      <c r="P553" s="2">
        <v>55069</v>
      </c>
      <c r="Q553" s="189">
        <v>54977</v>
      </c>
    </row>
    <row r="554" spans="1:17" x14ac:dyDescent="0.35">
      <c r="A554" s="100" t="s">
        <v>8</v>
      </c>
      <c r="B554" s="100" t="s">
        <v>74</v>
      </c>
      <c r="C554" s="100" t="s">
        <v>7</v>
      </c>
      <c r="D554" s="2">
        <v>745619</v>
      </c>
      <c r="E554" s="2">
        <v>735786</v>
      </c>
      <c r="F554" s="2">
        <v>779290</v>
      </c>
      <c r="G554" s="2">
        <v>800508</v>
      </c>
      <c r="H554" s="2">
        <v>818414</v>
      </c>
      <c r="I554" s="101">
        <v>764553</v>
      </c>
      <c r="J554" s="2">
        <v>715101</v>
      </c>
      <c r="K554" s="2">
        <v>673324</v>
      </c>
      <c r="L554" s="2">
        <v>625508</v>
      </c>
      <c r="M554" s="2">
        <v>606611</v>
      </c>
      <c r="N554" s="2">
        <v>595804</v>
      </c>
      <c r="O554" s="2">
        <v>588896</v>
      </c>
      <c r="P554" s="2">
        <v>579348</v>
      </c>
      <c r="Q554" s="189">
        <v>582120</v>
      </c>
    </row>
    <row r="555" spans="1:17" x14ac:dyDescent="0.35">
      <c r="A555" s="100" t="s">
        <v>8</v>
      </c>
      <c r="B555" s="100" t="s">
        <v>8</v>
      </c>
      <c r="C555" s="100" t="s">
        <v>9</v>
      </c>
      <c r="D555" s="2">
        <v>185414</v>
      </c>
      <c r="E555" s="2">
        <v>184278</v>
      </c>
      <c r="F555" s="2">
        <v>194310</v>
      </c>
      <c r="G555" s="2">
        <v>199727</v>
      </c>
      <c r="H555" s="2">
        <v>201754</v>
      </c>
      <c r="I555" s="101">
        <v>186941</v>
      </c>
      <c r="J555" s="2">
        <v>173837</v>
      </c>
      <c r="K555" s="2">
        <v>160514</v>
      </c>
      <c r="L555" s="2">
        <v>147972</v>
      </c>
      <c r="M555" s="2">
        <v>142944</v>
      </c>
      <c r="N555" s="2">
        <v>139203</v>
      </c>
      <c r="O555" s="2">
        <v>138366</v>
      </c>
      <c r="P555" s="2">
        <v>136862</v>
      </c>
      <c r="Q555" s="189">
        <v>138305</v>
      </c>
    </row>
    <row r="556" spans="1:17" x14ac:dyDescent="0.35">
      <c r="A556" s="100" t="s">
        <v>8</v>
      </c>
      <c r="B556" s="100" t="s">
        <v>8</v>
      </c>
      <c r="C556" s="100" t="s">
        <v>10</v>
      </c>
      <c r="D556" s="2">
        <v>98170</v>
      </c>
      <c r="E556" s="2">
        <v>99178</v>
      </c>
      <c r="F556" s="2">
        <v>104282</v>
      </c>
      <c r="G556" s="2">
        <v>107723</v>
      </c>
      <c r="H556" s="2">
        <v>109079</v>
      </c>
      <c r="I556" s="101">
        <v>101099</v>
      </c>
      <c r="J556" s="2">
        <v>93556</v>
      </c>
      <c r="K556" s="2">
        <v>86971</v>
      </c>
      <c r="L556" s="2">
        <v>79605</v>
      </c>
      <c r="M556" s="2">
        <v>77189</v>
      </c>
      <c r="N556" s="2">
        <v>75138</v>
      </c>
      <c r="O556" s="2">
        <v>74669</v>
      </c>
      <c r="P556" s="2">
        <v>73468</v>
      </c>
      <c r="Q556" s="189">
        <v>74244</v>
      </c>
    </row>
    <row r="557" spans="1:17" x14ac:dyDescent="0.35">
      <c r="A557" s="100" t="s">
        <v>8</v>
      </c>
      <c r="B557" s="100" t="s">
        <v>8</v>
      </c>
      <c r="C557" s="100" t="s">
        <v>11</v>
      </c>
      <c r="D557" s="2">
        <v>87244</v>
      </c>
      <c r="E557" s="2">
        <v>85100</v>
      </c>
      <c r="F557" s="2">
        <v>90028</v>
      </c>
      <c r="G557" s="2">
        <v>92004</v>
      </c>
      <c r="H557" s="2">
        <v>92675</v>
      </c>
      <c r="I557" s="101">
        <v>85842</v>
      </c>
      <c r="J557" s="2">
        <v>80281</v>
      </c>
      <c r="K557" s="2">
        <v>73543</v>
      </c>
      <c r="L557" s="2">
        <v>68367</v>
      </c>
      <c r="M557" s="2">
        <v>65755</v>
      </c>
      <c r="N557" s="2">
        <v>64065</v>
      </c>
      <c r="O557" s="2">
        <v>63697</v>
      </c>
      <c r="P557" s="2">
        <v>63394</v>
      </c>
      <c r="Q557" s="189">
        <v>64061</v>
      </c>
    </row>
    <row r="558" spans="1:17" x14ac:dyDescent="0.35">
      <c r="A558" s="100" t="s">
        <v>8</v>
      </c>
      <c r="B558" s="100" t="s">
        <v>8</v>
      </c>
      <c r="C558" s="100" t="s">
        <v>12</v>
      </c>
      <c r="D558" s="2">
        <v>213501</v>
      </c>
      <c r="E558" s="2">
        <v>212145</v>
      </c>
      <c r="F558" s="2">
        <v>228651</v>
      </c>
      <c r="G558" s="2">
        <v>238237</v>
      </c>
      <c r="H558" s="2">
        <v>246245</v>
      </c>
      <c r="I558" s="101">
        <v>229889</v>
      </c>
      <c r="J558" s="2">
        <v>214953</v>
      </c>
      <c r="K558" s="2">
        <v>203603</v>
      </c>
      <c r="L558" s="2">
        <v>189497</v>
      </c>
      <c r="M558" s="2">
        <v>184639</v>
      </c>
      <c r="N558" s="2">
        <v>181665</v>
      </c>
      <c r="O558" s="2">
        <v>179328</v>
      </c>
      <c r="P558" s="2">
        <v>175163</v>
      </c>
      <c r="Q558" s="189">
        <v>174631</v>
      </c>
    </row>
    <row r="559" spans="1:17" x14ac:dyDescent="0.35">
      <c r="A559" s="100" t="s">
        <v>8</v>
      </c>
      <c r="B559" s="100" t="s">
        <v>8</v>
      </c>
      <c r="C559" s="100" t="s">
        <v>13</v>
      </c>
      <c r="D559" s="2">
        <v>119879</v>
      </c>
      <c r="E559" s="2">
        <v>120676</v>
      </c>
      <c r="F559" s="2">
        <v>130892</v>
      </c>
      <c r="G559" s="2">
        <v>136499</v>
      </c>
      <c r="H559" s="2">
        <v>142537</v>
      </c>
      <c r="I559" s="101">
        <v>133067</v>
      </c>
      <c r="J559" s="2">
        <v>125138</v>
      </c>
      <c r="K559" s="2">
        <v>117969</v>
      </c>
      <c r="L559" s="2">
        <v>109564</v>
      </c>
      <c r="M559" s="2">
        <v>107124</v>
      </c>
      <c r="N559" s="2">
        <v>105665</v>
      </c>
      <c r="O559" s="2">
        <v>104121</v>
      </c>
      <c r="P559" s="2">
        <v>101547</v>
      </c>
      <c r="Q559" s="189">
        <v>101039</v>
      </c>
    </row>
    <row r="560" spans="1:17" x14ac:dyDescent="0.35">
      <c r="A560" s="100" t="s">
        <v>8</v>
      </c>
      <c r="B560" s="100" t="s">
        <v>8</v>
      </c>
      <c r="C560" s="100" t="s">
        <v>14</v>
      </c>
      <c r="D560" s="2">
        <v>93622</v>
      </c>
      <c r="E560" s="2">
        <v>91469</v>
      </c>
      <c r="F560" s="2">
        <v>97759</v>
      </c>
      <c r="G560" s="2">
        <v>101738</v>
      </c>
      <c r="H560" s="2">
        <v>103708</v>
      </c>
      <c r="I560" s="101">
        <v>96822</v>
      </c>
      <c r="J560" s="2">
        <v>89815</v>
      </c>
      <c r="K560" s="2">
        <v>85634</v>
      </c>
      <c r="L560" s="2">
        <v>79933</v>
      </c>
      <c r="M560" s="2">
        <v>77515</v>
      </c>
      <c r="N560" s="2">
        <v>76000</v>
      </c>
      <c r="O560" s="2">
        <v>75207</v>
      </c>
      <c r="P560" s="2">
        <v>73616</v>
      </c>
      <c r="Q560" s="189">
        <v>73592</v>
      </c>
    </row>
    <row r="561" spans="1:17" x14ac:dyDescent="0.35">
      <c r="A561" s="100" t="s">
        <v>8</v>
      </c>
      <c r="B561" s="100" t="s">
        <v>8</v>
      </c>
      <c r="C561" s="100" t="s">
        <v>15</v>
      </c>
      <c r="D561" s="2">
        <v>189810</v>
      </c>
      <c r="E561" s="2">
        <v>181822</v>
      </c>
      <c r="F561" s="2">
        <v>189466</v>
      </c>
      <c r="G561" s="2">
        <v>192692</v>
      </c>
      <c r="H561" s="2">
        <v>199588</v>
      </c>
      <c r="I561" s="101">
        <v>188311</v>
      </c>
      <c r="J561" s="2">
        <v>178339</v>
      </c>
      <c r="K561" s="2">
        <v>170409</v>
      </c>
      <c r="L561" s="2">
        <v>160527</v>
      </c>
      <c r="M561" s="2">
        <v>156814</v>
      </c>
      <c r="N561" s="2">
        <v>155700</v>
      </c>
      <c r="O561" s="2">
        <v>154492</v>
      </c>
      <c r="P561" s="2">
        <v>153954</v>
      </c>
      <c r="Q561" s="189">
        <v>156477</v>
      </c>
    </row>
    <row r="562" spans="1:17" x14ac:dyDescent="0.35">
      <c r="A562" s="100" t="s">
        <v>8</v>
      </c>
      <c r="B562" s="100" t="s">
        <v>8</v>
      </c>
      <c r="C562" s="100" t="s">
        <v>16</v>
      </c>
      <c r="D562" s="2">
        <v>102589</v>
      </c>
      <c r="E562" s="2">
        <v>99456</v>
      </c>
      <c r="F562" s="2">
        <v>107267</v>
      </c>
      <c r="G562" s="2">
        <v>110918</v>
      </c>
      <c r="H562" s="2">
        <v>116432</v>
      </c>
      <c r="I562" s="101">
        <v>109517</v>
      </c>
      <c r="J562" s="2">
        <v>102088</v>
      </c>
      <c r="K562" s="2">
        <v>97175</v>
      </c>
      <c r="L562" s="2">
        <v>90762</v>
      </c>
      <c r="M562" s="2">
        <v>87727</v>
      </c>
      <c r="N562" s="2">
        <v>85614</v>
      </c>
      <c r="O562" s="2">
        <v>83270</v>
      </c>
      <c r="P562" s="2">
        <v>81171</v>
      </c>
      <c r="Q562" s="189">
        <v>80925</v>
      </c>
    </row>
    <row r="563" spans="1:17" x14ac:dyDescent="0.35">
      <c r="A563" s="100" t="s">
        <v>8</v>
      </c>
      <c r="B563" s="100" t="s">
        <v>8</v>
      </c>
      <c r="C563" s="100" t="s">
        <v>17</v>
      </c>
      <c r="D563" s="2">
        <v>87221</v>
      </c>
      <c r="E563" s="2">
        <v>82366</v>
      </c>
      <c r="F563" s="2">
        <v>82199</v>
      </c>
      <c r="G563" s="2">
        <v>81774</v>
      </c>
      <c r="H563" s="2">
        <v>83156</v>
      </c>
      <c r="I563" s="101">
        <v>78794</v>
      </c>
      <c r="J563" s="2">
        <v>76251</v>
      </c>
      <c r="K563" s="2">
        <v>73234</v>
      </c>
      <c r="L563" s="2">
        <v>69765</v>
      </c>
      <c r="M563" s="2">
        <v>69087</v>
      </c>
      <c r="N563" s="2">
        <v>70086</v>
      </c>
      <c r="O563" s="2">
        <v>71222</v>
      </c>
      <c r="P563" s="2">
        <v>72783</v>
      </c>
      <c r="Q563" s="189">
        <v>75552</v>
      </c>
    </row>
    <row r="564" spans="1:17" x14ac:dyDescent="0.35">
      <c r="A564" s="100" t="s">
        <v>8</v>
      </c>
      <c r="B564" s="100" t="s">
        <v>8</v>
      </c>
      <c r="C564" s="100" t="s">
        <v>18</v>
      </c>
      <c r="D564" s="2">
        <v>156894</v>
      </c>
      <c r="E564" s="2">
        <v>157541</v>
      </c>
      <c r="F564" s="2">
        <v>166863</v>
      </c>
      <c r="G564" s="2">
        <v>169852</v>
      </c>
      <c r="H564" s="2">
        <v>170827</v>
      </c>
      <c r="I564" s="101">
        <v>159412</v>
      </c>
      <c r="J564" s="2">
        <v>147972</v>
      </c>
      <c r="K564" s="2">
        <v>138798</v>
      </c>
      <c r="L564" s="2">
        <v>127512</v>
      </c>
      <c r="M564" s="2">
        <v>122214</v>
      </c>
      <c r="N564" s="2">
        <v>119236</v>
      </c>
      <c r="O564" s="2">
        <v>116710</v>
      </c>
      <c r="P564" s="2">
        <v>113369</v>
      </c>
      <c r="Q564" s="189">
        <v>112707</v>
      </c>
    </row>
    <row r="565" spans="1:17" x14ac:dyDescent="0.35">
      <c r="A565" s="100" t="s">
        <v>8</v>
      </c>
      <c r="B565" s="100" t="s">
        <v>8</v>
      </c>
      <c r="C565" s="100" t="s">
        <v>19</v>
      </c>
      <c r="D565" s="2">
        <v>83809</v>
      </c>
      <c r="E565" s="2">
        <v>84356</v>
      </c>
      <c r="F565" s="2">
        <v>88398</v>
      </c>
      <c r="G565" s="2">
        <v>89768</v>
      </c>
      <c r="H565" s="2">
        <v>91555</v>
      </c>
      <c r="I565" s="101">
        <v>86638</v>
      </c>
      <c r="J565" s="2">
        <v>80702</v>
      </c>
      <c r="K565" s="2">
        <v>76118</v>
      </c>
      <c r="L565" s="2">
        <v>69359</v>
      </c>
      <c r="M565" s="2">
        <v>66611</v>
      </c>
      <c r="N565" s="2">
        <v>64851</v>
      </c>
      <c r="O565" s="2">
        <v>63640</v>
      </c>
      <c r="P565" s="2">
        <v>62022</v>
      </c>
      <c r="Q565" s="189">
        <v>61340</v>
      </c>
    </row>
    <row r="566" spans="1:17" x14ac:dyDescent="0.35">
      <c r="A566" s="100" t="s">
        <v>8</v>
      </c>
      <c r="B566" s="100" t="s">
        <v>8</v>
      </c>
      <c r="C566" s="100" t="s">
        <v>20</v>
      </c>
      <c r="D566" s="2">
        <v>73085</v>
      </c>
      <c r="E566" s="2">
        <v>73185</v>
      </c>
      <c r="F566" s="2">
        <v>78465</v>
      </c>
      <c r="G566" s="2">
        <v>80084</v>
      </c>
      <c r="H566" s="2">
        <v>79272</v>
      </c>
      <c r="I566" s="101">
        <v>72774</v>
      </c>
      <c r="J566" s="2">
        <v>67270</v>
      </c>
      <c r="K566" s="2">
        <v>62680</v>
      </c>
      <c r="L566" s="2">
        <v>58153</v>
      </c>
      <c r="M566" s="2">
        <v>55603</v>
      </c>
      <c r="N566" s="2">
        <v>54385</v>
      </c>
      <c r="O566" s="2">
        <v>53070</v>
      </c>
      <c r="P566" s="2">
        <v>51347</v>
      </c>
      <c r="Q566" s="189">
        <v>51367</v>
      </c>
    </row>
    <row r="567" spans="1:17" x14ac:dyDescent="0.35">
      <c r="A567" s="100" t="s">
        <v>8</v>
      </c>
      <c r="B567" s="100" t="s">
        <v>75</v>
      </c>
      <c r="C567" s="100" t="s">
        <v>7</v>
      </c>
      <c r="D567" s="2">
        <v>45729</v>
      </c>
      <c r="E567" s="2">
        <v>48575</v>
      </c>
      <c r="F567" s="2">
        <v>58438</v>
      </c>
      <c r="G567" s="2">
        <v>66035</v>
      </c>
      <c r="H567" s="2">
        <v>70354</v>
      </c>
      <c r="I567" s="101">
        <v>67257</v>
      </c>
      <c r="J567" s="2">
        <v>61515</v>
      </c>
      <c r="K567" s="2">
        <v>53748</v>
      </c>
      <c r="L567" s="2">
        <v>48107</v>
      </c>
      <c r="M567" s="2">
        <v>44221</v>
      </c>
      <c r="N567" s="2">
        <v>41902</v>
      </c>
      <c r="O567" s="2">
        <v>40859</v>
      </c>
      <c r="P567" s="2">
        <v>38927</v>
      </c>
      <c r="Q567" s="189">
        <v>38505</v>
      </c>
    </row>
    <row r="568" spans="1:17" x14ac:dyDescent="0.35">
      <c r="A568" s="100" t="s">
        <v>8</v>
      </c>
      <c r="B568" s="100" t="s">
        <v>8</v>
      </c>
      <c r="C568" s="100" t="s">
        <v>9</v>
      </c>
      <c r="D568" s="2">
        <v>11360</v>
      </c>
      <c r="E568" s="2">
        <v>11919</v>
      </c>
      <c r="F568" s="2">
        <v>13893</v>
      </c>
      <c r="G568" s="2">
        <v>15294</v>
      </c>
      <c r="H568" s="2">
        <v>15409</v>
      </c>
      <c r="I568" s="101">
        <v>14367</v>
      </c>
      <c r="J568" s="2">
        <v>13056</v>
      </c>
      <c r="K568" s="2">
        <v>10961</v>
      </c>
      <c r="L568" s="2">
        <v>9364</v>
      </c>
      <c r="M568" s="2">
        <v>8403</v>
      </c>
      <c r="N568" s="2">
        <v>7626</v>
      </c>
      <c r="O568" s="2">
        <v>7198</v>
      </c>
      <c r="P568" s="2">
        <v>6845</v>
      </c>
      <c r="Q568" s="189">
        <v>6810</v>
      </c>
    </row>
    <row r="569" spans="1:17" x14ac:dyDescent="0.35">
      <c r="A569" s="100" t="s">
        <v>8</v>
      </c>
      <c r="B569" s="100" t="s">
        <v>8</v>
      </c>
      <c r="C569" s="100" t="s">
        <v>10</v>
      </c>
      <c r="D569" s="2">
        <v>7882</v>
      </c>
      <c r="E569" s="2">
        <v>8366</v>
      </c>
      <c r="F569" s="2">
        <v>9651</v>
      </c>
      <c r="G569" s="2">
        <v>10634</v>
      </c>
      <c r="H569" s="2">
        <v>10743</v>
      </c>
      <c r="I569" s="101">
        <v>9966</v>
      </c>
      <c r="J569" s="2">
        <v>9108</v>
      </c>
      <c r="K569" s="2">
        <v>7722</v>
      </c>
      <c r="L569" s="2">
        <v>6400</v>
      </c>
      <c r="M569" s="2">
        <v>5726</v>
      </c>
      <c r="N569" s="2">
        <v>5082</v>
      </c>
      <c r="O569" s="2">
        <v>4704</v>
      </c>
      <c r="P569" s="2">
        <v>4380</v>
      </c>
      <c r="Q569" s="189">
        <v>4285</v>
      </c>
    </row>
    <row r="570" spans="1:17" x14ac:dyDescent="0.35">
      <c r="A570" s="100" t="s">
        <v>8</v>
      </c>
      <c r="B570" s="100" t="s">
        <v>8</v>
      </c>
      <c r="C570" s="100" t="s">
        <v>11</v>
      </c>
      <c r="D570" s="2">
        <v>3478</v>
      </c>
      <c r="E570" s="2">
        <v>3553</v>
      </c>
      <c r="F570" s="2">
        <v>4242</v>
      </c>
      <c r="G570" s="2">
        <v>4660</v>
      </c>
      <c r="H570" s="2">
        <v>4666</v>
      </c>
      <c r="I570" s="101">
        <v>4401</v>
      </c>
      <c r="J570" s="2">
        <v>3948</v>
      </c>
      <c r="K570" s="2">
        <v>3239</v>
      </c>
      <c r="L570" s="2">
        <v>2964</v>
      </c>
      <c r="M570" s="2">
        <v>2677</v>
      </c>
      <c r="N570" s="2">
        <v>2544</v>
      </c>
      <c r="O570" s="2">
        <v>2494</v>
      </c>
      <c r="P570" s="2">
        <v>2465</v>
      </c>
      <c r="Q570" s="189">
        <v>2525</v>
      </c>
    </row>
    <row r="571" spans="1:17" x14ac:dyDescent="0.35">
      <c r="A571" s="100" t="s">
        <v>8</v>
      </c>
      <c r="B571" s="100" t="s">
        <v>8</v>
      </c>
      <c r="C571" s="100" t="s">
        <v>12</v>
      </c>
      <c r="D571" s="2">
        <v>12155</v>
      </c>
      <c r="E571" s="2">
        <v>12762</v>
      </c>
      <c r="F571" s="2">
        <v>17486</v>
      </c>
      <c r="G571" s="2">
        <v>20576</v>
      </c>
      <c r="H571" s="2">
        <v>22674</v>
      </c>
      <c r="I571" s="101">
        <v>21542</v>
      </c>
      <c r="J571" s="2">
        <v>20366</v>
      </c>
      <c r="K571" s="2">
        <v>17241</v>
      </c>
      <c r="L571" s="2">
        <v>15798</v>
      </c>
      <c r="M571" s="2">
        <v>14227</v>
      </c>
      <c r="N571" s="2">
        <v>13333</v>
      </c>
      <c r="O571" s="2">
        <v>12845</v>
      </c>
      <c r="P571" s="2">
        <v>11713</v>
      </c>
      <c r="Q571" s="189">
        <v>11528</v>
      </c>
    </row>
    <row r="572" spans="1:17" x14ac:dyDescent="0.35">
      <c r="A572" s="100" t="s">
        <v>8</v>
      </c>
      <c r="B572" s="100" t="s">
        <v>8</v>
      </c>
      <c r="C572" s="100" t="s">
        <v>13</v>
      </c>
      <c r="D572" s="2">
        <v>7828</v>
      </c>
      <c r="E572" s="2">
        <v>7961</v>
      </c>
      <c r="F572" s="2">
        <v>11386</v>
      </c>
      <c r="G572" s="2">
        <v>13835</v>
      </c>
      <c r="H572" s="2">
        <v>14927</v>
      </c>
      <c r="I572" s="101">
        <v>14298</v>
      </c>
      <c r="J572" s="2">
        <v>13446</v>
      </c>
      <c r="K572" s="2">
        <v>10999</v>
      </c>
      <c r="L572" s="2">
        <v>9792</v>
      </c>
      <c r="M572" s="2">
        <v>8673</v>
      </c>
      <c r="N572" s="2">
        <v>7999</v>
      </c>
      <c r="O572" s="2">
        <v>7545</v>
      </c>
      <c r="P572" s="2">
        <v>6757</v>
      </c>
      <c r="Q572" s="189">
        <v>6599</v>
      </c>
    </row>
    <row r="573" spans="1:17" x14ac:dyDescent="0.35">
      <c r="A573" s="100" t="s">
        <v>8</v>
      </c>
      <c r="B573" s="100" t="s">
        <v>8</v>
      </c>
      <c r="C573" s="100" t="s">
        <v>14</v>
      </c>
      <c r="D573" s="2">
        <v>4327</v>
      </c>
      <c r="E573" s="2">
        <v>4801</v>
      </c>
      <c r="F573" s="2">
        <v>6100</v>
      </c>
      <c r="G573" s="2">
        <v>6741</v>
      </c>
      <c r="H573" s="2">
        <v>7747</v>
      </c>
      <c r="I573" s="101">
        <v>7244</v>
      </c>
      <c r="J573" s="2">
        <v>6920</v>
      </c>
      <c r="K573" s="2">
        <v>6242</v>
      </c>
      <c r="L573" s="2">
        <v>6006</v>
      </c>
      <c r="M573" s="2">
        <v>5554</v>
      </c>
      <c r="N573" s="2">
        <v>5334</v>
      </c>
      <c r="O573" s="2">
        <v>5300</v>
      </c>
      <c r="P573" s="2">
        <v>4956</v>
      </c>
      <c r="Q573" s="189">
        <v>4929</v>
      </c>
    </row>
    <row r="574" spans="1:17" x14ac:dyDescent="0.35">
      <c r="A574" s="100" t="s">
        <v>8</v>
      </c>
      <c r="B574" s="100" t="s">
        <v>8</v>
      </c>
      <c r="C574" s="100" t="s">
        <v>15</v>
      </c>
      <c r="D574" s="2">
        <v>10989</v>
      </c>
      <c r="E574" s="2">
        <v>12121</v>
      </c>
      <c r="F574" s="2">
        <v>13867</v>
      </c>
      <c r="G574" s="2">
        <v>15302</v>
      </c>
      <c r="H574" s="2">
        <v>16295</v>
      </c>
      <c r="I574" s="101">
        <v>16070</v>
      </c>
      <c r="J574" s="2">
        <v>13828</v>
      </c>
      <c r="K574" s="2">
        <v>12399</v>
      </c>
      <c r="L574" s="2">
        <v>10944</v>
      </c>
      <c r="M574" s="2">
        <v>10431</v>
      </c>
      <c r="N574" s="2">
        <v>10258</v>
      </c>
      <c r="O574" s="2">
        <v>10238</v>
      </c>
      <c r="P574" s="2">
        <v>10184</v>
      </c>
      <c r="Q574" s="189">
        <v>10128</v>
      </c>
    </row>
    <row r="575" spans="1:17" x14ac:dyDescent="0.35">
      <c r="A575" s="100" t="s">
        <v>8</v>
      </c>
      <c r="B575" s="100" t="s">
        <v>8</v>
      </c>
      <c r="C575" s="100" t="s">
        <v>16</v>
      </c>
      <c r="D575" s="2">
        <v>6525</v>
      </c>
      <c r="E575" s="2">
        <v>6810</v>
      </c>
      <c r="F575" s="2">
        <v>8745</v>
      </c>
      <c r="G575" s="2">
        <v>10002</v>
      </c>
      <c r="H575" s="2">
        <v>10980</v>
      </c>
      <c r="I575" s="101">
        <v>10930</v>
      </c>
      <c r="J575" s="2">
        <v>8865</v>
      </c>
      <c r="K575" s="2">
        <v>7806</v>
      </c>
      <c r="L575" s="2">
        <v>6765</v>
      </c>
      <c r="M575" s="2">
        <v>6377</v>
      </c>
      <c r="N575" s="2">
        <v>6131</v>
      </c>
      <c r="O575" s="2">
        <v>6124</v>
      </c>
      <c r="P575" s="2">
        <v>5970</v>
      </c>
      <c r="Q575" s="189">
        <v>5764</v>
      </c>
    </row>
    <row r="576" spans="1:17" x14ac:dyDescent="0.35">
      <c r="A576" s="100" t="s">
        <v>8</v>
      </c>
      <c r="B576" s="100" t="s">
        <v>8</v>
      </c>
      <c r="C576" s="100" t="s">
        <v>17</v>
      </c>
      <c r="D576" s="2">
        <v>4464</v>
      </c>
      <c r="E576" s="2">
        <v>5311</v>
      </c>
      <c r="F576" s="2">
        <v>5122</v>
      </c>
      <c r="G576" s="2">
        <v>5300</v>
      </c>
      <c r="H576" s="2">
        <v>5315</v>
      </c>
      <c r="I576" s="101">
        <v>5140</v>
      </c>
      <c r="J576" s="2">
        <v>4963</v>
      </c>
      <c r="K576" s="2">
        <v>4593</v>
      </c>
      <c r="L576" s="2">
        <v>4179</v>
      </c>
      <c r="M576" s="2">
        <v>4054</v>
      </c>
      <c r="N576" s="2">
        <v>4127</v>
      </c>
      <c r="O576" s="2">
        <v>4114</v>
      </c>
      <c r="P576" s="2">
        <v>4214</v>
      </c>
      <c r="Q576" s="189">
        <v>4364</v>
      </c>
    </row>
    <row r="577" spans="1:17" x14ac:dyDescent="0.35">
      <c r="A577" s="100" t="s">
        <v>8</v>
      </c>
      <c r="B577" s="100" t="s">
        <v>8</v>
      </c>
      <c r="C577" s="100" t="s">
        <v>18</v>
      </c>
      <c r="D577" s="2">
        <v>11225</v>
      </c>
      <c r="E577" s="2">
        <v>11773</v>
      </c>
      <c r="F577" s="2">
        <v>13192</v>
      </c>
      <c r="G577" s="2">
        <v>14863</v>
      </c>
      <c r="H577" s="2">
        <v>15976</v>
      </c>
      <c r="I577" s="101">
        <v>15278</v>
      </c>
      <c r="J577" s="2">
        <v>14265</v>
      </c>
      <c r="K577" s="2">
        <v>13147</v>
      </c>
      <c r="L577" s="2">
        <v>12001</v>
      </c>
      <c r="M577" s="2">
        <v>11160</v>
      </c>
      <c r="N577" s="2">
        <v>10685</v>
      </c>
      <c r="O577" s="2">
        <v>10578</v>
      </c>
      <c r="P577" s="2">
        <v>10185</v>
      </c>
      <c r="Q577" s="189">
        <v>10039</v>
      </c>
    </row>
    <row r="578" spans="1:17" x14ac:dyDescent="0.35">
      <c r="A578" s="100" t="s">
        <v>8</v>
      </c>
      <c r="B578" s="100" t="s">
        <v>8</v>
      </c>
      <c r="C578" s="100" t="s">
        <v>19</v>
      </c>
      <c r="D578" s="2">
        <v>6979</v>
      </c>
      <c r="E578" s="2">
        <v>7118</v>
      </c>
      <c r="F578" s="2">
        <v>8350</v>
      </c>
      <c r="G578" s="2">
        <v>9754</v>
      </c>
      <c r="H578" s="2">
        <v>10505</v>
      </c>
      <c r="I578" s="101">
        <v>10280</v>
      </c>
      <c r="J578" s="2">
        <v>9646</v>
      </c>
      <c r="K578" s="2">
        <v>8725</v>
      </c>
      <c r="L578" s="2">
        <v>7826</v>
      </c>
      <c r="M578" s="2">
        <v>7179</v>
      </c>
      <c r="N578" s="2">
        <v>6843</v>
      </c>
      <c r="O578" s="2">
        <v>6713</v>
      </c>
      <c r="P578" s="2">
        <v>6463</v>
      </c>
      <c r="Q578" s="189">
        <v>6429</v>
      </c>
    </row>
    <row r="579" spans="1:17" x14ac:dyDescent="0.35">
      <c r="A579" s="100" t="s">
        <v>8</v>
      </c>
      <c r="B579" s="100" t="s">
        <v>8</v>
      </c>
      <c r="C579" s="100" t="s">
        <v>20</v>
      </c>
      <c r="D579" s="2">
        <v>4246</v>
      </c>
      <c r="E579" s="2">
        <v>4655</v>
      </c>
      <c r="F579" s="2">
        <v>4842</v>
      </c>
      <c r="G579" s="2">
        <v>5109</v>
      </c>
      <c r="H579" s="2">
        <v>5471</v>
      </c>
      <c r="I579" s="101">
        <v>4998</v>
      </c>
      <c r="J579" s="2">
        <v>4619</v>
      </c>
      <c r="K579" s="2">
        <v>4422</v>
      </c>
      <c r="L579" s="2">
        <v>4175</v>
      </c>
      <c r="M579" s="2">
        <v>3981</v>
      </c>
      <c r="N579" s="2">
        <v>3842</v>
      </c>
      <c r="O579" s="2">
        <v>3865</v>
      </c>
      <c r="P579" s="2">
        <v>3722</v>
      </c>
      <c r="Q579" s="189">
        <v>3610</v>
      </c>
    </row>
    <row r="580" spans="1:17" x14ac:dyDescent="0.35">
      <c r="A580" s="100" t="s">
        <v>84</v>
      </c>
      <c r="B580" s="100" t="s">
        <v>6</v>
      </c>
      <c r="C580" s="100" t="s">
        <v>7</v>
      </c>
      <c r="D580" s="2">
        <v>220335</v>
      </c>
      <c r="E580" s="2">
        <v>189254</v>
      </c>
      <c r="F580" s="2">
        <v>115445</v>
      </c>
      <c r="G580" s="2">
        <v>54538</v>
      </c>
      <c r="H580" s="2">
        <v>12382</v>
      </c>
      <c r="I580" s="2">
        <v>19734</v>
      </c>
      <c r="J580" s="2">
        <v>26493</v>
      </c>
      <c r="K580" s="2">
        <v>50788</v>
      </c>
      <c r="L580" s="2">
        <v>68682</v>
      </c>
      <c r="M580" s="2">
        <v>84390</v>
      </c>
      <c r="N580" s="2">
        <v>90205</v>
      </c>
      <c r="O580" s="2">
        <v>90451</v>
      </c>
      <c r="P580" s="2">
        <v>100775</v>
      </c>
      <c r="Q580" s="189">
        <v>109721</v>
      </c>
    </row>
    <row r="581" spans="1:17" x14ac:dyDescent="0.35">
      <c r="A581" s="100" t="s">
        <v>8</v>
      </c>
      <c r="B581" s="100" t="s">
        <v>8</v>
      </c>
      <c r="C581" s="100" t="s">
        <v>9</v>
      </c>
      <c r="D581" s="2">
        <v>56251</v>
      </c>
      <c r="E581" s="2">
        <v>47996</v>
      </c>
      <c r="F581" s="2">
        <v>29391</v>
      </c>
      <c r="G581" s="2">
        <v>13854</v>
      </c>
      <c r="H581" s="2">
        <v>3425</v>
      </c>
      <c r="I581" s="2">
        <v>6125</v>
      </c>
      <c r="J581" s="2">
        <v>8667</v>
      </c>
      <c r="K581" s="2">
        <v>16834</v>
      </c>
      <c r="L581" s="2">
        <v>22175</v>
      </c>
      <c r="M581" s="2">
        <v>26811</v>
      </c>
      <c r="N581" s="2">
        <v>28043</v>
      </c>
      <c r="O581" s="2">
        <v>27834</v>
      </c>
      <c r="P581" s="2">
        <v>29343</v>
      </c>
      <c r="Q581" s="189">
        <v>31470</v>
      </c>
    </row>
    <row r="582" spans="1:17" x14ac:dyDescent="0.35">
      <c r="A582" s="100" t="s">
        <v>8</v>
      </c>
      <c r="B582" s="100" t="s">
        <v>8</v>
      </c>
      <c r="C582" s="100" t="s">
        <v>10</v>
      </c>
      <c r="D582" s="2">
        <v>29527</v>
      </c>
      <c r="E582" s="2">
        <v>25882</v>
      </c>
      <c r="F582" s="2">
        <v>15874</v>
      </c>
      <c r="G582" s="2">
        <v>7463</v>
      </c>
      <c r="H582" s="2">
        <v>1785</v>
      </c>
      <c r="I582" s="2">
        <v>3052</v>
      </c>
      <c r="J582" s="2">
        <v>4080</v>
      </c>
      <c r="K582" s="2">
        <v>7866</v>
      </c>
      <c r="L582" s="2">
        <v>10668</v>
      </c>
      <c r="M582" s="2">
        <v>13252</v>
      </c>
      <c r="N582" s="2">
        <v>14226</v>
      </c>
      <c r="O582" s="2">
        <v>14123</v>
      </c>
      <c r="P582" s="2">
        <v>14777</v>
      </c>
      <c r="Q582" s="189">
        <v>15554</v>
      </c>
    </row>
    <row r="583" spans="1:17" x14ac:dyDescent="0.35">
      <c r="A583" s="100" t="s">
        <v>8</v>
      </c>
      <c r="B583" s="100" t="s">
        <v>8</v>
      </c>
      <c r="C583" s="100" t="s">
        <v>11</v>
      </c>
      <c r="D583" s="2">
        <v>26724</v>
      </c>
      <c r="E583" s="2">
        <v>22114</v>
      </c>
      <c r="F583" s="2">
        <v>13517</v>
      </c>
      <c r="G583" s="2">
        <v>6391</v>
      </c>
      <c r="H583" s="2">
        <v>1640</v>
      </c>
      <c r="I583" s="2">
        <v>3073</v>
      </c>
      <c r="J583" s="2">
        <v>4587</v>
      </c>
      <c r="K583" s="2">
        <v>8968</v>
      </c>
      <c r="L583" s="2">
        <v>11507</v>
      </c>
      <c r="M583" s="2">
        <v>13559</v>
      </c>
      <c r="N583" s="2">
        <v>13817</v>
      </c>
      <c r="O583" s="2">
        <v>13711</v>
      </c>
      <c r="P583" s="2">
        <v>14566</v>
      </c>
      <c r="Q583" s="189">
        <v>15916</v>
      </c>
    </row>
    <row r="584" spans="1:17" x14ac:dyDescent="0.35">
      <c r="A584" s="100" t="s">
        <v>8</v>
      </c>
      <c r="B584" s="100" t="s">
        <v>8</v>
      </c>
      <c r="C584" s="100" t="s">
        <v>12</v>
      </c>
      <c r="D584" s="2">
        <v>73024</v>
      </c>
      <c r="E584" s="2">
        <v>62701</v>
      </c>
      <c r="F584" s="2">
        <v>37754</v>
      </c>
      <c r="G584" s="2">
        <v>16719</v>
      </c>
      <c r="H584" s="2">
        <v>4004</v>
      </c>
      <c r="I584" s="2">
        <v>7863</v>
      </c>
      <c r="J584" s="2">
        <v>9783</v>
      </c>
      <c r="K584" s="2">
        <v>18716</v>
      </c>
      <c r="L584" s="2">
        <v>25271</v>
      </c>
      <c r="M584" s="2">
        <v>31116</v>
      </c>
      <c r="N584" s="2">
        <v>33444</v>
      </c>
      <c r="O584" s="2">
        <v>33398</v>
      </c>
      <c r="P584" s="2">
        <v>36980</v>
      </c>
      <c r="Q584" s="189">
        <v>39668</v>
      </c>
    </row>
    <row r="585" spans="1:17" x14ac:dyDescent="0.35">
      <c r="A585" s="100" t="s">
        <v>8</v>
      </c>
      <c r="B585" s="100" t="s">
        <v>8</v>
      </c>
      <c r="C585" s="100" t="s">
        <v>13</v>
      </c>
      <c r="D585" s="2">
        <v>43989</v>
      </c>
      <c r="E585" s="2">
        <v>38371</v>
      </c>
      <c r="F585" s="2">
        <v>22646</v>
      </c>
      <c r="G585" s="2">
        <v>9676</v>
      </c>
      <c r="H585" s="2">
        <v>2232</v>
      </c>
      <c r="I585" s="2">
        <v>5264</v>
      </c>
      <c r="J585" s="2">
        <v>6748</v>
      </c>
      <c r="K585" s="2">
        <v>13411</v>
      </c>
      <c r="L585" s="2">
        <v>17826</v>
      </c>
      <c r="M585" s="2">
        <v>21699</v>
      </c>
      <c r="N585" s="2">
        <v>22832</v>
      </c>
      <c r="O585" s="2">
        <v>22386</v>
      </c>
      <c r="P585" s="2">
        <v>24427</v>
      </c>
      <c r="Q585" s="189">
        <v>25748</v>
      </c>
    </row>
    <row r="586" spans="1:17" x14ac:dyDescent="0.35">
      <c r="A586" s="100" t="s">
        <v>8</v>
      </c>
      <c r="B586" s="100" t="s">
        <v>8</v>
      </c>
      <c r="C586" s="100" t="s">
        <v>14</v>
      </c>
      <c r="D586" s="2">
        <v>29035</v>
      </c>
      <c r="E586" s="2">
        <v>24330</v>
      </c>
      <c r="F586" s="2">
        <v>15108</v>
      </c>
      <c r="G586" s="2">
        <v>7043</v>
      </c>
      <c r="H586" s="2">
        <v>1772</v>
      </c>
      <c r="I586" s="2">
        <v>2599</v>
      </c>
      <c r="J586" s="2">
        <v>3035</v>
      </c>
      <c r="K586" s="2">
        <v>5305</v>
      </c>
      <c r="L586" s="2">
        <v>7445</v>
      </c>
      <c r="M586" s="2">
        <v>9417</v>
      </c>
      <c r="N586" s="2">
        <v>10612</v>
      </c>
      <c r="O586" s="2">
        <v>11012</v>
      </c>
      <c r="P586" s="2">
        <v>12553</v>
      </c>
      <c r="Q586" s="189">
        <v>13920</v>
      </c>
    </row>
    <row r="587" spans="1:17" x14ac:dyDescent="0.35">
      <c r="A587" s="100" t="s">
        <v>8</v>
      </c>
      <c r="B587" s="100" t="s">
        <v>8</v>
      </c>
      <c r="C587" s="100" t="s">
        <v>15</v>
      </c>
      <c r="D587" s="2">
        <v>49995</v>
      </c>
      <c r="E587" s="2">
        <v>42753</v>
      </c>
      <c r="F587" s="2">
        <v>26275</v>
      </c>
      <c r="G587" s="2">
        <v>13060</v>
      </c>
      <c r="H587" s="2">
        <v>2960</v>
      </c>
      <c r="I587" s="2">
        <v>3207</v>
      </c>
      <c r="J587" s="2">
        <v>4326</v>
      </c>
      <c r="K587" s="2">
        <v>7475</v>
      </c>
      <c r="L587" s="2">
        <v>10030</v>
      </c>
      <c r="M587" s="2">
        <v>12636</v>
      </c>
      <c r="N587" s="2">
        <v>13875</v>
      </c>
      <c r="O587" s="2">
        <v>14161</v>
      </c>
      <c r="P587" s="2">
        <v>16575</v>
      </c>
      <c r="Q587" s="189">
        <v>19339</v>
      </c>
    </row>
    <row r="588" spans="1:17" x14ac:dyDescent="0.35">
      <c r="A588" s="100" t="s">
        <v>8</v>
      </c>
      <c r="B588" s="100" t="s">
        <v>8</v>
      </c>
      <c r="C588" s="100" t="s">
        <v>16</v>
      </c>
      <c r="D588" s="2">
        <v>33063</v>
      </c>
      <c r="E588" s="2">
        <v>29979</v>
      </c>
      <c r="F588" s="2">
        <v>18642</v>
      </c>
      <c r="G588" s="2">
        <v>9217</v>
      </c>
      <c r="H588" s="2">
        <v>1704</v>
      </c>
      <c r="I588" s="2">
        <v>2647</v>
      </c>
      <c r="J588" s="2">
        <v>3614</v>
      </c>
      <c r="K588" s="2">
        <v>6244</v>
      </c>
      <c r="L588" s="2">
        <v>8001</v>
      </c>
      <c r="M588" s="2">
        <v>9836</v>
      </c>
      <c r="N588" s="2">
        <v>10736</v>
      </c>
      <c r="O588" s="2">
        <v>10881</v>
      </c>
      <c r="P588" s="2">
        <v>12535</v>
      </c>
      <c r="Q588" s="189">
        <v>14268</v>
      </c>
    </row>
    <row r="589" spans="1:17" x14ac:dyDescent="0.35">
      <c r="A589" s="100" t="s">
        <v>8</v>
      </c>
      <c r="B589" s="100" t="s">
        <v>8</v>
      </c>
      <c r="C589" s="100" t="s">
        <v>17</v>
      </c>
      <c r="D589" s="2">
        <v>16932</v>
      </c>
      <c r="E589" s="2">
        <v>12774</v>
      </c>
      <c r="F589" s="2">
        <v>7633</v>
      </c>
      <c r="G589" s="2">
        <v>3843</v>
      </c>
      <c r="H589" s="2">
        <v>1256</v>
      </c>
      <c r="I589" s="2">
        <v>560</v>
      </c>
      <c r="J589" s="2">
        <v>712</v>
      </c>
      <c r="K589" s="2">
        <v>1231</v>
      </c>
      <c r="L589" s="2">
        <v>2029</v>
      </c>
      <c r="M589" s="2">
        <v>2800</v>
      </c>
      <c r="N589" s="2">
        <v>3139</v>
      </c>
      <c r="O589" s="2">
        <v>3280</v>
      </c>
      <c r="P589" s="2">
        <v>4040</v>
      </c>
      <c r="Q589" s="189">
        <v>5071</v>
      </c>
    </row>
    <row r="590" spans="1:17" x14ac:dyDescent="0.35">
      <c r="A590" s="100" t="s">
        <v>8</v>
      </c>
      <c r="B590" s="100" t="s">
        <v>8</v>
      </c>
      <c r="C590" s="100" t="s">
        <v>18</v>
      </c>
      <c r="D590" s="2">
        <v>41065</v>
      </c>
      <c r="E590" s="2">
        <v>35804</v>
      </c>
      <c r="F590" s="2">
        <v>22025</v>
      </c>
      <c r="G590" s="2">
        <v>10905</v>
      </c>
      <c r="H590" s="2">
        <v>1993</v>
      </c>
      <c r="I590" s="2">
        <v>2539</v>
      </c>
      <c r="J590" s="2">
        <v>3717</v>
      </c>
      <c r="K590" s="2">
        <v>7763</v>
      </c>
      <c r="L590" s="2">
        <v>11206</v>
      </c>
      <c r="M590" s="2">
        <v>13827</v>
      </c>
      <c r="N590" s="2">
        <v>14843</v>
      </c>
      <c r="O590" s="2">
        <v>15058</v>
      </c>
      <c r="P590" s="2">
        <v>17877</v>
      </c>
      <c r="Q590" s="189">
        <v>19244</v>
      </c>
    </row>
    <row r="591" spans="1:17" x14ac:dyDescent="0.35">
      <c r="A591" s="100" t="s">
        <v>8</v>
      </c>
      <c r="B591" s="100" t="s">
        <v>8</v>
      </c>
      <c r="C591" s="100" t="s">
        <v>19</v>
      </c>
      <c r="D591" s="2">
        <v>22202</v>
      </c>
      <c r="E591" s="2">
        <v>19676</v>
      </c>
      <c r="F591" s="2">
        <v>12100</v>
      </c>
      <c r="G591" s="2">
        <v>6095</v>
      </c>
      <c r="H591" s="2">
        <v>1351</v>
      </c>
      <c r="I591" s="2">
        <v>1394</v>
      </c>
      <c r="J591" s="2">
        <v>1635</v>
      </c>
      <c r="K591" s="2">
        <v>3839</v>
      </c>
      <c r="L591" s="2">
        <v>5879</v>
      </c>
      <c r="M591" s="2">
        <v>7487</v>
      </c>
      <c r="N591" s="2">
        <v>8035</v>
      </c>
      <c r="O591" s="2">
        <v>7911</v>
      </c>
      <c r="P591" s="2">
        <v>8889</v>
      </c>
      <c r="Q591" s="189">
        <v>9462</v>
      </c>
    </row>
    <row r="592" spans="1:17" x14ac:dyDescent="0.35">
      <c r="A592" s="100" t="s">
        <v>8</v>
      </c>
      <c r="B592" s="100" t="s">
        <v>8</v>
      </c>
      <c r="C592" s="100" t="s">
        <v>20</v>
      </c>
      <c r="D592" s="2">
        <v>18863</v>
      </c>
      <c r="E592" s="2">
        <v>16128</v>
      </c>
      <c r="F592" s="2">
        <v>9925</v>
      </c>
      <c r="G592" s="2">
        <v>4810</v>
      </c>
      <c r="H592" s="2">
        <v>642</v>
      </c>
      <c r="I592" s="2">
        <v>1145</v>
      </c>
      <c r="J592" s="2">
        <v>2082</v>
      </c>
      <c r="K592" s="2">
        <v>3924</v>
      </c>
      <c r="L592" s="2">
        <v>5327</v>
      </c>
      <c r="M592" s="2">
        <v>6340</v>
      </c>
      <c r="N592" s="2">
        <v>6808</v>
      </c>
      <c r="O592" s="2">
        <v>7147</v>
      </c>
      <c r="P592" s="2">
        <v>8988</v>
      </c>
      <c r="Q592" s="189">
        <v>9782</v>
      </c>
    </row>
    <row r="593" spans="1:17" x14ac:dyDescent="0.35">
      <c r="A593" s="100" t="s">
        <v>8</v>
      </c>
      <c r="B593" s="100" t="s">
        <v>74</v>
      </c>
      <c r="C593" s="100" t="s">
        <v>7</v>
      </c>
      <c r="D593" s="2">
        <v>183068</v>
      </c>
      <c r="E593" s="2">
        <v>156683</v>
      </c>
      <c r="F593" s="2">
        <v>97859</v>
      </c>
      <c r="G593" s="2">
        <v>47936</v>
      </c>
      <c r="H593" s="2">
        <v>10720</v>
      </c>
      <c r="I593" s="2">
        <v>16656</v>
      </c>
      <c r="J593" s="2">
        <v>22081</v>
      </c>
      <c r="K593" s="2">
        <v>42043</v>
      </c>
      <c r="L593" s="2">
        <v>57739</v>
      </c>
      <c r="M593" s="2">
        <v>70966</v>
      </c>
      <c r="N593" s="2">
        <v>76113</v>
      </c>
      <c r="O593" s="2">
        <v>76477</v>
      </c>
      <c r="P593" s="2">
        <v>85826</v>
      </c>
      <c r="Q593" s="189">
        <v>93960</v>
      </c>
    </row>
    <row r="594" spans="1:17" x14ac:dyDescent="0.35">
      <c r="A594" s="100" t="s">
        <v>8</v>
      </c>
      <c r="B594" s="100" t="s">
        <v>8</v>
      </c>
      <c r="C594" s="100" t="s">
        <v>9</v>
      </c>
      <c r="D594" s="2">
        <v>48977</v>
      </c>
      <c r="E594" s="2">
        <v>41562</v>
      </c>
      <c r="F594" s="2">
        <v>25633</v>
      </c>
      <c r="G594" s="2">
        <v>12455</v>
      </c>
      <c r="H594" s="2">
        <v>2954</v>
      </c>
      <c r="I594" s="2">
        <v>5443</v>
      </c>
      <c r="J594" s="2">
        <v>7836</v>
      </c>
      <c r="K594" s="2">
        <v>15047</v>
      </c>
      <c r="L594" s="2">
        <v>19751</v>
      </c>
      <c r="M594" s="2">
        <v>23855</v>
      </c>
      <c r="N594" s="2">
        <v>24873</v>
      </c>
      <c r="O594" s="2">
        <v>24794</v>
      </c>
      <c r="P594" s="2">
        <v>26108</v>
      </c>
      <c r="Q594" s="189">
        <v>28188</v>
      </c>
    </row>
    <row r="595" spans="1:17" x14ac:dyDescent="0.35">
      <c r="A595" s="100" t="s">
        <v>8</v>
      </c>
      <c r="B595" s="100" t="s">
        <v>8</v>
      </c>
      <c r="C595" s="100" t="s">
        <v>10</v>
      </c>
      <c r="D595" s="2">
        <v>24514</v>
      </c>
      <c r="E595" s="2">
        <v>21379</v>
      </c>
      <c r="F595" s="2">
        <v>13356</v>
      </c>
      <c r="G595" s="2">
        <v>6572</v>
      </c>
      <c r="H595" s="2">
        <v>1493</v>
      </c>
      <c r="I595" s="2">
        <v>2560</v>
      </c>
      <c r="J595" s="2">
        <v>3535</v>
      </c>
      <c r="K595" s="2">
        <v>6732</v>
      </c>
      <c r="L595" s="2">
        <v>9167</v>
      </c>
      <c r="M595" s="2">
        <v>11414</v>
      </c>
      <c r="N595" s="2">
        <v>12078</v>
      </c>
      <c r="O595" s="2">
        <v>11959</v>
      </c>
      <c r="P595" s="2">
        <v>12506</v>
      </c>
      <c r="Q595" s="189">
        <v>13299</v>
      </c>
    </row>
    <row r="596" spans="1:17" x14ac:dyDescent="0.35">
      <c r="A596" s="100" t="s">
        <v>8</v>
      </c>
      <c r="B596" s="100" t="s">
        <v>8</v>
      </c>
      <c r="C596" s="100" t="s">
        <v>11</v>
      </c>
      <c r="D596" s="2">
        <v>24463</v>
      </c>
      <c r="E596" s="2">
        <v>20183</v>
      </c>
      <c r="F596" s="2">
        <v>12277</v>
      </c>
      <c r="G596" s="2">
        <v>5883</v>
      </c>
      <c r="H596" s="2">
        <v>1461</v>
      </c>
      <c r="I596" s="2">
        <v>2883</v>
      </c>
      <c r="J596" s="2">
        <v>4301</v>
      </c>
      <c r="K596" s="2">
        <v>8315</v>
      </c>
      <c r="L596" s="2">
        <v>10584</v>
      </c>
      <c r="M596" s="2">
        <v>12441</v>
      </c>
      <c r="N596" s="2">
        <v>12795</v>
      </c>
      <c r="O596" s="2">
        <v>12835</v>
      </c>
      <c r="P596" s="2">
        <v>13602</v>
      </c>
      <c r="Q596" s="189">
        <v>14889</v>
      </c>
    </row>
    <row r="597" spans="1:17" x14ac:dyDescent="0.35">
      <c r="A597" s="100" t="s">
        <v>8</v>
      </c>
      <c r="B597" s="100" t="s">
        <v>8</v>
      </c>
      <c r="C597" s="100" t="s">
        <v>12</v>
      </c>
      <c r="D597" s="2">
        <v>54713</v>
      </c>
      <c r="E597" s="2">
        <v>47078</v>
      </c>
      <c r="F597" s="2">
        <v>30132</v>
      </c>
      <c r="G597" s="2">
        <v>14397</v>
      </c>
      <c r="H597" s="2">
        <v>3333</v>
      </c>
      <c r="I597" s="2">
        <v>6233</v>
      </c>
      <c r="J597" s="2">
        <v>7321</v>
      </c>
      <c r="K597" s="2">
        <v>13849</v>
      </c>
      <c r="L597" s="2">
        <v>19437</v>
      </c>
      <c r="M597" s="2">
        <v>24106</v>
      </c>
      <c r="N597" s="2">
        <v>26202</v>
      </c>
      <c r="O597" s="2">
        <v>26241</v>
      </c>
      <c r="P597" s="2">
        <v>29567</v>
      </c>
      <c r="Q597" s="189">
        <v>31946</v>
      </c>
    </row>
    <row r="598" spans="1:17" x14ac:dyDescent="0.35">
      <c r="A598" s="100" t="s">
        <v>8</v>
      </c>
      <c r="B598" s="100" t="s">
        <v>8</v>
      </c>
      <c r="C598" s="100" t="s">
        <v>13</v>
      </c>
      <c r="D598" s="2">
        <v>30757</v>
      </c>
      <c r="E598" s="2">
        <v>26845</v>
      </c>
      <c r="F598" s="2">
        <v>17041</v>
      </c>
      <c r="G598" s="2">
        <v>8141</v>
      </c>
      <c r="H598" s="2">
        <v>1719</v>
      </c>
      <c r="I598" s="2">
        <v>4019</v>
      </c>
      <c r="J598" s="2">
        <v>4851</v>
      </c>
      <c r="K598" s="2">
        <v>9305</v>
      </c>
      <c r="L598" s="2">
        <v>13006</v>
      </c>
      <c r="M598" s="2">
        <v>16001</v>
      </c>
      <c r="N598" s="2">
        <v>17185</v>
      </c>
      <c r="O598" s="2">
        <v>16954</v>
      </c>
      <c r="P598" s="2">
        <v>19005</v>
      </c>
      <c r="Q598" s="189">
        <v>20225</v>
      </c>
    </row>
    <row r="599" spans="1:17" x14ac:dyDescent="0.35">
      <c r="A599" s="100" t="s">
        <v>8</v>
      </c>
      <c r="B599" s="100" t="s">
        <v>8</v>
      </c>
      <c r="C599" s="100" t="s">
        <v>14</v>
      </c>
      <c r="D599" s="2">
        <v>23956</v>
      </c>
      <c r="E599" s="2">
        <v>20233</v>
      </c>
      <c r="F599" s="2">
        <v>13091</v>
      </c>
      <c r="G599" s="2">
        <v>6256</v>
      </c>
      <c r="H599" s="2">
        <v>1614</v>
      </c>
      <c r="I599" s="2">
        <v>2214</v>
      </c>
      <c r="J599" s="2">
        <v>2470</v>
      </c>
      <c r="K599" s="2">
        <v>4544</v>
      </c>
      <c r="L599" s="2">
        <v>6431</v>
      </c>
      <c r="M599" s="2">
        <v>8105</v>
      </c>
      <c r="N599" s="2">
        <v>9017</v>
      </c>
      <c r="O599" s="2">
        <v>9287</v>
      </c>
      <c r="P599" s="2">
        <v>10562</v>
      </c>
      <c r="Q599" s="189">
        <v>11721</v>
      </c>
    </row>
    <row r="600" spans="1:17" x14ac:dyDescent="0.35">
      <c r="A600" s="100" t="s">
        <v>8</v>
      </c>
      <c r="B600" s="100" t="s">
        <v>8</v>
      </c>
      <c r="C600" s="100" t="s">
        <v>15</v>
      </c>
      <c r="D600" s="2">
        <v>42819</v>
      </c>
      <c r="E600" s="2">
        <v>36423</v>
      </c>
      <c r="F600" s="2">
        <v>22549</v>
      </c>
      <c r="G600" s="2">
        <v>11366</v>
      </c>
      <c r="H600" s="2">
        <v>2626</v>
      </c>
      <c r="I600" s="2">
        <v>2650</v>
      </c>
      <c r="J600" s="2">
        <v>3547</v>
      </c>
      <c r="K600" s="2">
        <v>6194</v>
      </c>
      <c r="L600" s="2">
        <v>8525</v>
      </c>
      <c r="M600" s="2">
        <v>10790</v>
      </c>
      <c r="N600" s="2">
        <v>11998</v>
      </c>
      <c r="O600" s="2">
        <v>12226</v>
      </c>
      <c r="P600" s="2">
        <v>14432</v>
      </c>
      <c r="Q600" s="189">
        <v>16870</v>
      </c>
    </row>
    <row r="601" spans="1:17" x14ac:dyDescent="0.35">
      <c r="A601" s="100" t="s">
        <v>8</v>
      </c>
      <c r="B601" s="100" t="s">
        <v>8</v>
      </c>
      <c r="C601" s="100" t="s">
        <v>16</v>
      </c>
      <c r="D601" s="2">
        <v>26976</v>
      </c>
      <c r="E601" s="2">
        <v>24561</v>
      </c>
      <c r="F601" s="2">
        <v>15549</v>
      </c>
      <c r="G601" s="2">
        <v>7938</v>
      </c>
      <c r="H601" s="2">
        <v>1508</v>
      </c>
      <c r="I601" s="2">
        <v>2116</v>
      </c>
      <c r="J601" s="2">
        <v>2905</v>
      </c>
      <c r="K601" s="2">
        <v>5089</v>
      </c>
      <c r="L601" s="2">
        <v>6644</v>
      </c>
      <c r="M601" s="2">
        <v>8240</v>
      </c>
      <c r="N601" s="2">
        <v>9138</v>
      </c>
      <c r="O601" s="2">
        <v>9287</v>
      </c>
      <c r="P601" s="2">
        <v>10742</v>
      </c>
      <c r="Q601" s="189">
        <v>12216</v>
      </c>
    </row>
    <row r="602" spans="1:17" x14ac:dyDescent="0.35">
      <c r="A602" s="100" t="s">
        <v>8</v>
      </c>
      <c r="B602" s="100" t="s">
        <v>8</v>
      </c>
      <c r="C602" s="100" t="s">
        <v>17</v>
      </c>
      <c r="D602" s="2">
        <v>15843</v>
      </c>
      <c r="E602" s="2">
        <v>11862</v>
      </c>
      <c r="F602" s="2">
        <v>7000</v>
      </c>
      <c r="G602" s="2">
        <v>3428</v>
      </c>
      <c r="H602" s="2">
        <v>1118</v>
      </c>
      <c r="I602" s="2">
        <v>534</v>
      </c>
      <c r="J602" s="2">
        <v>642</v>
      </c>
      <c r="K602" s="2">
        <v>1105</v>
      </c>
      <c r="L602" s="2">
        <v>1881</v>
      </c>
      <c r="M602" s="2">
        <v>2550</v>
      </c>
      <c r="N602" s="2">
        <v>2860</v>
      </c>
      <c r="O602" s="2">
        <v>2939</v>
      </c>
      <c r="P602" s="2">
        <v>3690</v>
      </c>
      <c r="Q602" s="189">
        <v>4654</v>
      </c>
    </row>
    <row r="603" spans="1:17" x14ac:dyDescent="0.35">
      <c r="A603" s="100" t="s">
        <v>8</v>
      </c>
      <c r="B603" s="100" t="s">
        <v>8</v>
      </c>
      <c r="C603" s="100" t="s">
        <v>18</v>
      </c>
      <c r="D603" s="2">
        <v>36559</v>
      </c>
      <c r="E603" s="2">
        <v>31620</v>
      </c>
      <c r="F603" s="2">
        <v>19545</v>
      </c>
      <c r="G603" s="2">
        <v>9718</v>
      </c>
      <c r="H603" s="2">
        <v>1807</v>
      </c>
      <c r="I603" s="2">
        <v>2330</v>
      </c>
      <c r="J603" s="2">
        <v>3377</v>
      </c>
      <c r="K603" s="2">
        <v>6953</v>
      </c>
      <c r="L603" s="2">
        <v>10026</v>
      </c>
      <c r="M603" s="2">
        <v>12215</v>
      </c>
      <c r="N603" s="2">
        <v>13040</v>
      </c>
      <c r="O603" s="2">
        <v>13216</v>
      </c>
      <c r="P603" s="2">
        <v>15719</v>
      </c>
      <c r="Q603" s="189">
        <v>16956</v>
      </c>
    </row>
    <row r="604" spans="1:17" x14ac:dyDescent="0.35">
      <c r="A604" s="100" t="s">
        <v>8</v>
      </c>
      <c r="B604" s="100" t="s">
        <v>8</v>
      </c>
      <c r="C604" s="100" t="s">
        <v>19</v>
      </c>
      <c r="D604" s="2">
        <v>18809</v>
      </c>
      <c r="E604" s="2">
        <v>16626</v>
      </c>
      <c r="F604" s="2">
        <v>10270</v>
      </c>
      <c r="G604" s="2">
        <v>5252</v>
      </c>
      <c r="H604" s="2">
        <v>1195</v>
      </c>
      <c r="I604" s="2">
        <v>1205</v>
      </c>
      <c r="J604" s="2">
        <v>1375</v>
      </c>
      <c r="K604" s="2">
        <v>3125</v>
      </c>
      <c r="L604" s="2">
        <v>4817</v>
      </c>
      <c r="M604" s="2">
        <v>6061</v>
      </c>
      <c r="N604" s="2">
        <v>6530</v>
      </c>
      <c r="O604" s="2">
        <v>6463</v>
      </c>
      <c r="P604" s="2">
        <v>7408</v>
      </c>
      <c r="Q604" s="189">
        <v>7957</v>
      </c>
    </row>
    <row r="605" spans="1:17" x14ac:dyDescent="0.35">
      <c r="A605" s="100" t="s">
        <v>8</v>
      </c>
      <c r="B605" s="100" t="s">
        <v>8</v>
      </c>
      <c r="C605" s="100" t="s">
        <v>20</v>
      </c>
      <c r="D605" s="2">
        <v>17750</v>
      </c>
      <c r="E605" s="2">
        <v>14994</v>
      </c>
      <c r="F605" s="2">
        <v>9275</v>
      </c>
      <c r="G605" s="2">
        <v>4466</v>
      </c>
      <c r="H605" s="2">
        <v>612</v>
      </c>
      <c r="I605" s="2">
        <v>1125</v>
      </c>
      <c r="J605" s="2">
        <v>2002</v>
      </c>
      <c r="K605" s="2">
        <v>3828</v>
      </c>
      <c r="L605" s="2">
        <v>5209</v>
      </c>
      <c r="M605" s="2">
        <v>6154</v>
      </c>
      <c r="N605" s="2">
        <v>6510</v>
      </c>
      <c r="O605" s="2">
        <v>6753</v>
      </c>
      <c r="P605" s="2">
        <v>8311</v>
      </c>
      <c r="Q605" s="189">
        <v>8999</v>
      </c>
    </row>
    <row r="606" spans="1:17" x14ac:dyDescent="0.35">
      <c r="A606" s="100" t="s">
        <v>8</v>
      </c>
      <c r="B606" s="100" t="s">
        <v>75</v>
      </c>
      <c r="C606" s="100" t="s">
        <v>7</v>
      </c>
      <c r="D606" s="2">
        <v>37267</v>
      </c>
      <c r="E606" s="2">
        <v>32571</v>
      </c>
      <c r="F606" s="2">
        <v>17586</v>
      </c>
      <c r="G606" s="2">
        <v>6602</v>
      </c>
      <c r="H606" s="2">
        <v>1662</v>
      </c>
      <c r="I606" s="2">
        <v>3078</v>
      </c>
      <c r="J606" s="2">
        <v>4412</v>
      </c>
      <c r="K606" s="2">
        <v>8745</v>
      </c>
      <c r="L606" s="2">
        <v>10943</v>
      </c>
      <c r="M606" s="2">
        <v>13424</v>
      </c>
      <c r="N606" s="2">
        <v>14092</v>
      </c>
      <c r="O606" s="2">
        <v>13974</v>
      </c>
      <c r="P606" s="2">
        <v>14949</v>
      </c>
      <c r="Q606" s="189">
        <v>15761</v>
      </c>
    </row>
    <row r="607" spans="1:17" x14ac:dyDescent="0.35">
      <c r="A607" s="100" t="s">
        <v>8</v>
      </c>
      <c r="B607" s="100" t="s">
        <v>8</v>
      </c>
      <c r="C607" s="100" t="s">
        <v>9</v>
      </c>
      <c r="D607" s="2">
        <v>7274</v>
      </c>
      <c r="E607" s="2">
        <v>6434</v>
      </c>
      <c r="F607" s="2">
        <v>3758</v>
      </c>
      <c r="G607" s="2">
        <v>1399</v>
      </c>
      <c r="H607" s="2">
        <v>471</v>
      </c>
      <c r="I607" s="2">
        <v>682</v>
      </c>
      <c r="J607" s="2">
        <v>831</v>
      </c>
      <c r="K607" s="2">
        <v>1787</v>
      </c>
      <c r="L607" s="2">
        <v>2424</v>
      </c>
      <c r="M607" s="2">
        <v>2956</v>
      </c>
      <c r="N607" s="2">
        <v>3170</v>
      </c>
      <c r="O607" s="2">
        <v>3040</v>
      </c>
      <c r="P607" s="2">
        <v>3235</v>
      </c>
      <c r="Q607" s="189">
        <v>3282</v>
      </c>
    </row>
    <row r="608" spans="1:17" x14ac:dyDescent="0.35">
      <c r="A608" s="100" t="s">
        <v>8</v>
      </c>
      <c r="B608" s="100" t="s">
        <v>8</v>
      </c>
      <c r="C608" s="100" t="s">
        <v>10</v>
      </c>
      <c r="D608" s="2">
        <v>5013</v>
      </c>
      <c r="E608" s="2">
        <v>4503</v>
      </c>
      <c r="F608" s="2">
        <v>2518</v>
      </c>
      <c r="G608" s="2">
        <v>891</v>
      </c>
      <c r="H608" s="2">
        <v>292</v>
      </c>
      <c r="I608" s="2">
        <v>492</v>
      </c>
      <c r="J608" s="2">
        <v>545</v>
      </c>
      <c r="K608" s="2">
        <v>1134</v>
      </c>
      <c r="L608" s="2">
        <v>1501</v>
      </c>
      <c r="M608" s="2">
        <v>1838</v>
      </c>
      <c r="N608" s="2">
        <v>2148</v>
      </c>
      <c r="O608" s="2">
        <v>2164</v>
      </c>
      <c r="P608" s="2">
        <v>2271</v>
      </c>
      <c r="Q608" s="189">
        <v>2255</v>
      </c>
    </row>
    <row r="609" spans="1:17" x14ac:dyDescent="0.35">
      <c r="A609" s="100" t="s">
        <v>8</v>
      </c>
      <c r="B609" s="100" t="s">
        <v>8</v>
      </c>
      <c r="C609" s="100" t="s">
        <v>11</v>
      </c>
      <c r="D609" s="2">
        <v>2261</v>
      </c>
      <c r="E609" s="2">
        <v>1931</v>
      </c>
      <c r="F609" s="2">
        <v>1240</v>
      </c>
      <c r="G609" s="2">
        <v>508</v>
      </c>
      <c r="H609" s="2">
        <v>179</v>
      </c>
      <c r="I609" s="2">
        <v>190</v>
      </c>
      <c r="J609" s="2">
        <v>286</v>
      </c>
      <c r="K609" s="2">
        <v>653</v>
      </c>
      <c r="L609" s="2">
        <v>923</v>
      </c>
      <c r="M609" s="2">
        <v>1118</v>
      </c>
      <c r="N609" s="2">
        <v>1022</v>
      </c>
      <c r="O609" s="2">
        <v>876</v>
      </c>
      <c r="P609" s="2">
        <v>964</v>
      </c>
      <c r="Q609" s="189">
        <v>1027</v>
      </c>
    </row>
    <row r="610" spans="1:17" x14ac:dyDescent="0.35">
      <c r="A610" s="100" t="s">
        <v>8</v>
      </c>
      <c r="B610" s="100" t="s">
        <v>8</v>
      </c>
      <c r="C610" s="100" t="s">
        <v>12</v>
      </c>
      <c r="D610" s="2">
        <v>18311</v>
      </c>
      <c r="E610" s="2">
        <v>15623</v>
      </c>
      <c r="F610" s="2">
        <v>7622</v>
      </c>
      <c r="G610" s="2">
        <v>2322</v>
      </c>
      <c r="H610" s="2">
        <v>671</v>
      </c>
      <c r="I610" s="2">
        <v>1630</v>
      </c>
      <c r="J610" s="2">
        <v>2462</v>
      </c>
      <c r="K610" s="2">
        <v>4867</v>
      </c>
      <c r="L610" s="2">
        <v>5834</v>
      </c>
      <c r="M610" s="2">
        <v>7010</v>
      </c>
      <c r="N610" s="2">
        <v>7242</v>
      </c>
      <c r="O610" s="2">
        <v>7157</v>
      </c>
      <c r="P610" s="2">
        <v>7413</v>
      </c>
      <c r="Q610" s="189">
        <v>7722</v>
      </c>
    </row>
    <row r="611" spans="1:17" x14ac:dyDescent="0.35">
      <c r="A611" s="100" t="s">
        <v>8</v>
      </c>
      <c r="B611" s="100" t="s">
        <v>8</v>
      </c>
      <c r="C611" s="100" t="s">
        <v>13</v>
      </c>
      <c r="D611" s="2">
        <v>13232</v>
      </c>
      <c r="E611" s="2">
        <v>11526</v>
      </c>
      <c r="F611" s="2">
        <v>5605</v>
      </c>
      <c r="G611" s="2">
        <v>1535</v>
      </c>
      <c r="H611" s="2">
        <v>513</v>
      </c>
      <c r="I611" s="2">
        <v>1245</v>
      </c>
      <c r="J611" s="2">
        <v>1897</v>
      </c>
      <c r="K611" s="2">
        <v>4106</v>
      </c>
      <c r="L611" s="2">
        <v>4820</v>
      </c>
      <c r="M611" s="2">
        <v>5698</v>
      </c>
      <c r="N611" s="2">
        <v>5647</v>
      </c>
      <c r="O611" s="2">
        <v>5432</v>
      </c>
      <c r="P611" s="2">
        <v>5422</v>
      </c>
      <c r="Q611" s="189">
        <v>5523</v>
      </c>
    </row>
    <row r="612" spans="1:17" x14ac:dyDescent="0.35">
      <c r="A612" s="100" t="s">
        <v>8</v>
      </c>
      <c r="B612" s="100" t="s">
        <v>8</v>
      </c>
      <c r="C612" s="100" t="s">
        <v>14</v>
      </c>
      <c r="D612" s="2">
        <v>5079</v>
      </c>
      <c r="E612" s="2">
        <v>4097</v>
      </c>
      <c r="F612" s="2">
        <v>2017</v>
      </c>
      <c r="G612" s="2">
        <v>787</v>
      </c>
      <c r="H612" s="2">
        <v>158</v>
      </c>
      <c r="I612" s="2">
        <v>385</v>
      </c>
      <c r="J612" s="2">
        <v>565</v>
      </c>
      <c r="K612" s="2">
        <v>761</v>
      </c>
      <c r="L612" s="2">
        <v>1014</v>
      </c>
      <c r="M612" s="2">
        <v>1312</v>
      </c>
      <c r="N612" s="2">
        <v>1595</v>
      </c>
      <c r="O612" s="2">
        <v>1725</v>
      </c>
      <c r="P612" s="2">
        <v>1991</v>
      </c>
      <c r="Q612" s="189">
        <v>2199</v>
      </c>
    </row>
    <row r="613" spans="1:17" x14ac:dyDescent="0.35">
      <c r="A613" s="100" t="s">
        <v>8</v>
      </c>
      <c r="B613" s="100" t="s">
        <v>8</v>
      </c>
      <c r="C613" s="100" t="s">
        <v>15</v>
      </c>
      <c r="D613" s="2">
        <v>7176</v>
      </c>
      <c r="E613" s="2">
        <v>6330</v>
      </c>
      <c r="F613" s="2">
        <v>3726</v>
      </c>
      <c r="G613" s="2">
        <v>1694</v>
      </c>
      <c r="H613" s="2">
        <v>334</v>
      </c>
      <c r="I613" s="2">
        <v>557</v>
      </c>
      <c r="J613" s="2">
        <v>779</v>
      </c>
      <c r="K613" s="2">
        <v>1281</v>
      </c>
      <c r="L613" s="2">
        <v>1505</v>
      </c>
      <c r="M613" s="2">
        <v>1846</v>
      </c>
      <c r="N613" s="2">
        <v>1877</v>
      </c>
      <c r="O613" s="2">
        <v>1935</v>
      </c>
      <c r="P613" s="2">
        <v>2143</v>
      </c>
      <c r="Q613" s="189">
        <v>2469</v>
      </c>
    </row>
    <row r="614" spans="1:17" x14ac:dyDescent="0.35">
      <c r="A614" s="100" t="s">
        <v>8</v>
      </c>
      <c r="B614" s="100" t="s">
        <v>8</v>
      </c>
      <c r="C614" s="100" t="s">
        <v>16</v>
      </c>
      <c r="D614" s="2">
        <v>6087</v>
      </c>
      <c r="E614" s="2">
        <v>5418</v>
      </c>
      <c r="F614" s="2">
        <v>3093</v>
      </c>
      <c r="G614" s="2">
        <v>1279</v>
      </c>
      <c r="H614" s="2">
        <v>196</v>
      </c>
      <c r="I614" s="2">
        <v>531</v>
      </c>
      <c r="J614" s="2">
        <v>709</v>
      </c>
      <c r="K614" s="2">
        <v>1155</v>
      </c>
      <c r="L614" s="2">
        <v>1357</v>
      </c>
      <c r="M614" s="2">
        <v>1596</v>
      </c>
      <c r="N614" s="2">
        <v>1598</v>
      </c>
      <c r="O614" s="2">
        <v>1594</v>
      </c>
      <c r="P614" s="2">
        <v>1793</v>
      </c>
      <c r="Q614" s="189">
        <v>2052</v>
      </c>
    </row>
    <row r="615" spans="1:17" x14ac:dyDescent="0.35">
      <c r="A615" s="100" t="s">
        <v>8</v>
      </c>
      <c r="B615" s="100" t="s">
        <v>8</v>
      </c>
      <c r="C615" s="100" t="s">
        <v>17</v>
      </c>
      <c r="D615" s="2">
        <v>1089</v>
      </c>
      <c r="E615" s="2">
        <v>912</v>
      </c>
      <c r="F615" s="2">
        <v>633</v>
      </c>
      <c r="G615" s="2">
        <v>415</v>
      </c>
      <c r="H615" s="2">
        <v>138</v>
      </c>
      <c r="I615" s="2">
        <v>26</v>
      </c>
      <c r="J615" s="2">
        <v>70</v>
      </c>
      <c r="K615" s="2">
        <v>126</v>
      </c>
      <c r="L615" s="2">
        <v>148</v>
      </c>
      <c r="M615" s="2">
        <v>250</v>
      </c>
      <c r="N615" s="2">
        <v>279</v>
      </c>
      <c r="O615" s="2">
        <v>341</v>
      </c>
      <c r="P615" s="2">
        <v>350</v>
      </c>
      <c r="Q615" s="189">
        <v>417</v>
      </c>
    </row>
    <row r="616" spans="1:17" x14ac:dyDescent="0.35">
      <c r="A616" s="100" t="s">
        <v>8</v>
      </c>
      <c r="B616" s="100" t="s">
        <v>8</v>
      </c>
      <c r="C616" s="100" t="s">
        <v>18</v>
      </c>
      <c r="D616" s="2">
        <v>4506</v>
      </c>
      <c r="E616" s="2">
        <v>4184</v>
      </c>
      <c r="F616" s="2">
        <v>2480</v>
      </c>
      <c r="G616" s="2">
        <v>1187</v>
      </c>
      <c r="H616" s="2">
        <v>186</v>
      </c>
      <c r="I616" s="2">
        <v>209</v>
      </c>
      <c r="J616" s="2">
        <v>340</v>
      </c>
      <c r="K616" s="2">
        <v>810</v>
      </c>
      <c r="L616" s="2">
        <v>1180</v>
      </c>
      <c r="M616" s="2">
        <v>1612</v>
      </c>
      <c r="N616" s="2">
        <v>1803</v>
      </c>
      <c r="O616" s="2">
        <v>1842</v>
      </c>
      <c r="P616" s="2">
        <v>2158</v>
      </c>
      <c r="Q616" s="189">
        <v>2288</v>
      </c>
    </row>
    <row r="617" spans="1:17" x14ac:dyDescent="0.35">
      <c r="A617" s="100" t="s">
        <v>8</v>
      </c>
      <c r="B617" s="100" t="s">
        <v>8</v>
      </c>
      <c r="C617" s="100" t="s">
        <v>19</v>
      </c>
      <c r="D617" s="2">
        <v>3393</v>
      </c>
      <c r="E617" s="2">
        <v>3050</v>
      </c>
      <c r="F617" s="2">
        <v>1830</v>
      </c>
      <c r="G617" s="2">
        <v>843</v>
      </c>
      <c r="H617" s="2">
        <v>156</v>
      </c>
      <c r="I617" s="2">
        <v>189</v>
      </c>
      <c r="J617" s="2">
        <v>260</v>
      </c>
      <c r="K617" s="2">
        <v>714</v>
      </c>
      <c r="L617" s="2">
        <v>1062</v>
      </c>
      <c r="M617" s="2">
        <v>1426</v>
      </c>
      <c r="N617" s="2">
        <v>1505</v>
      </c>
      <c r="O617" s="2">
        <v>1448</v>
      </c>
      <c r="P617" s="2">
        <v>1481</v>
      </c>
      <c r="Q617" s="189">
        <v>1505</v>
      </c>
    </row>
    <row r="618" spans="1:17" x14ac:dyDescent="0.35">
      <c r="A618" s="100" t="s">
        <v>8</v>
      </c>
      <c r="B618" s="100" t="s">
        <v>8</v>
      </c>
      <c r="C618" s="100" t="s">
        <v>20</v>
      </c>
      <c r="D618" s="2">
        <v>1113</v>
      </c>
      <c r="E618" s="2">
        <v>1134</v>
      </c>
      <c r="F618" s="2">
        <v>650</v>
      </c>
      <c r="G618" s="2">
        <v>344</v>
      </c>
      <c r="H618" s="2">
        <v>30</v>
      </c>
      <c r="I618" s="2">
        <v>20</v>
      </c>
      <c r="J618" s="2">
        <v>80</v>
      </c>
      <c r="K618" s="2">
        <v>96</v>
      </c>
      <c r="L618" s="2">
        <v>118</v>
      </c>
      <c r="M618" s="2">
        <v>186</v>
      </c>
      <c r="N618" s="2">
        <v>298</v>
      </c>
      <c r="O618" s="2">
        <v>394</v>
      </c>
      <c r="P618" s="2">
        <v>677</v>
      </c>
      <c r="Q618" s="189">
        <v>783</v>
      </c>
    </row>
    <row r="619" spans="1:17" x14ac:dyDescent="0.35">
      <c r="A619" s="100" t="s">
        <v>85</v>
      </c>
      <c r="B619" s="100" t="s">
        <v>6</v>
      </c>
      <c r="C619" s="100" t="s">
        <v>7</v>
      </c>
      <c r="D619" s="2">
        <v>45528</v>
      </c>
      <c r="E619" s="2">
        <v>55089</v>
      </c>
      <c r="F619" s="2">
        <v>62575</v>
      </c>
      <c r="G619" s="2">
        <v>69967</v>
      </c>
      <c r="H619" s="2">
        <v>79466</v>
      </c>
      <c r="I619" s="2">
        <v>92854</v>
      </c>
      <c r="J619" s="2">
        <v>102677</v>
      </c>
      <c r="K619" s="2">
        <v>105557</v>
      </c>
      <c r="L619" s="2">
        <v>99476</v>
      </c>
      <c r="M619" s="2">
        <v>93716</v>
      </c>
      <c r="N619" s="2">
        <v>91889</v>
      </c>
      <c r="O619" s="2">
        <v>92375</v>
      </c>
      <c r="P619" s="2">
        <v>92477</v>
      </c>
      <c r="Q619" s="189">
        <v>91757</v>
      </c>
    </row>
    <row r="620" spans="1:17" x14ac:dyDescent="0.35">
      <c r="A620" s="100" t="s">
        <v>8</v>
      </c>
      <c r="B620" s="100" t="s">
        <v>8</v>
      </c>
      <c r="C620" s="100" t="s">
        <v>9</v>
      </c>
      <c r="D620" s="2">
        <v>12566</v>
      </c>
      <c r="E620" s="2">
        <v>15559</v>
      </c>
      <c r="F620" s="2">
        <v>17533</v>
      </c>
      <c r="G620" s="2">
        <v>18133</v>
      </c>
      <c r="H620" s="2">
        <v>18910</v>
      </c>
      <c r="I620" s="2">
        <v>21668</v>
      </c>
      <c r="J620" s="2">
        <v>23964</v>
      </c>
      <c r="K620" s="2">
        <v>23586</v>
      </c>
      <c r="L620" s="2">
        <v>21998</v>
      </c>
      <c r="M620" s="2">
        <v>20488</v>
      </c>
      <c r="N620" s="2">
        <v>20411</v>
      </c>
      <c r="O620" s="2">
        <v>20473</v>
      </c>
      <c r="P620" s="2">
        <v>20442</v>
      </c>
      <c r="Q620" s="189">
        <v>19931</v>
      </c>
    </row>
    <row r="621" spans="1:17" x14ac:dyDescent="0.35">
      <c r="A621" s="100" t="s">
        <v>8</v>
      </c>
      <c r="B621" s="100" t="s">
        <v>8</v>
      </c>
      <c r="C621" s="100" t="s">
        <v>10</v>
      </c>
      <c r="D621" s="2">
        <v>5682</v>
      </c>
      <c r="E621" s="2">
        <v>7471</v>
      </c>
      <c r="F621" s="2">
        <v>8954</v>
      </c>
      <c r="G621" s="2">
        <v>9405</v>
      </c>
      <c r="H621" s="2">
        <v>10122</v>
      </c>
      <c r="I621" s="2">
        <v>11717</v>
      </c>
      <c r="J621" s="2">
        <v>13470</v>
      </c>
      <c r="K621" s="2">
        <v>13594</v>
      </c>
      <c r="L621" s="2">
        <v>12678</v>
      </c>
      <c r="M621" s="2">
        <v>11832</v>
      </c>
      <c r="N621" s="2">
        <v>11914</v>
      </c>
      <c r="O621" s="2">
        <v>12214</v>
      </c>
      <c r="P621" s="2">
        <v>12102</v>
      </c>
      <c r="Q621" s="189">
        <v>11657</v>
      </c>
    </row>
    <row r="622" spans="1:17" x14ac:dyDescent="0.35">
      <c r="A622" s="100" t="s">
        <v>8</v>
      </c>
      <c r="B622" s="100" t="s">
        <v>8</v>
      </c>
      <c r="C622" s="100" t="s">
        <v>11</v>
      </c>
      <c r="D622" s="2">
        <v>6884</v>
      </c>
      <c r="E622" s="2">
        <v>8088</v>
      </c>
      <c r="F622" s="2">
        <v>8579</v>
      </c>
      <c r="G622" s="2">
        <v>8728</v>
      </c>
      <c r="H622" s="2">
        <v>8788</v>
      </c>
      <c r="I622" s="2">
        <v>9951</v>
      </c>
      <c r="J622" s="2">
        <v>10494</v>
      </c>
      <c r="K622" s="2">
        <v>9992</v>
      </c>
      <c r="L622" s="2">
        <v>9320</v>
      </c>
      <c r="M622" s="2">
        <v>8656</v>
      </c>
      <c r="N622" s="2">
        <v>8497</v>
      </c>
      <c r="O622" s="2">
        <v>8259</v>
      </c>
      <c r="P622" s="2">
        <v>8340</v>
      </c>
      <c r="Q622" s="189">
        <v>8274</v>
      </c>
    </row>
    <row r="623" spans="1:17" x14ac:dyDescent="0.35">
      <c r="A623" s="100" t="s">
        <v>8</v>
      </c>
      <c r="B623" s="100" t="s">
        <v>8</v>
      </c>
      <c r="C623" s="100" t="s">
        <v>12</v>
      </c>
      <c r="D623" s="2">
        <v>12611</v>
      </c>
      <c r="E623" s="2">
        <v>15093</v>
      </c>
      <c r="F623" s="2">
        <v>17422</v>
      </c>
      <c r="G623" s="2">
        <v>20217</v>
      </c>
      <c r="H623" s="2">
        <v>24110</v>
      </c>
      <c r="I623" s="2">
        <v>27514</v>
      </c>
      <c r="J623" s="2">
        <v>29162</v>
      </c>
      <c r="K623" s="2">
        <v>29872</v>
      </c>
      <c r="L623" s="2">
        <v>28741</v>
      </c>
      <c r="M623" s="2">
        <v>26709</v>
      </c>
      <c r="N623" s="2">
        <v>25248</v>
      </c>
      <c r="O623" s="2">
        <v>25785</v>
      </c>
      <c r="P623" s="2">
        <v>25537</v>
      </c>
      <c r="Q623" s="189">
        <v>26498</v>
      </c>
    </row>
    <row r="624" spans="1:17" x14ac:dyDescent="0.35">
      <c r="A624" s="100" t="s">
        <v>8</v>
      </c>
      <c r="B624" s="100" t="s">
        <v>8</v>
      </c>
      <c r="C624" s="100" t="s">
        <v>13</v>
      </c>
      <c r="D624" s="2">
        <v>6706</v>
      </c>
      <c r="E624" s="2">
        <v>8120</v>
      </c>
      <c r="F624" s="2">
        <v>9373</v>
      </c>
      <c r="G624" s="2">
        <v>11091</v>
      </c>
      <c r="H624" s="2">
        <v>13058</v>
      </c>
      <c r="I624" s="2">
        <v>14887</v>
      </c>
      <c r="J624" s="2">
        <v>15369</v>
      </c>
      <c r="K624" s="2">
        <v>15230</v>
      </c>
      <c r="L624" s="2">
        <v>14181</v>
      </c>
      <c r="M624" s="2">
        <v>13241</v>
      </c>
      <c r="N624" s="2">
        <v>12544</v>
      </c>
      <c r="O624" s="2">
        <v>12584</v>
      </c>
      <c r="P624" s="2">
        <v>12148</v>
      </c>
      <c r="Q624" s="189">
        <v>12581</v>
      </c>
    </row>
    <row r="625" spans="1:17" x14ac:dyDescent="0.35">
      <c r="A625" s="100" t="s">
        <v>8</v>
      </c>
      <c r="B625" s="100" t="s">
        <v>8</v>
      </c>
      <c r="C625" s="100" t="s">
        <v>14</v>
      </c>
      <c r="D625" s="2">
        <v>5905</v>
      </c>
      <c r="E625" s="2">
        <v>6973</v>
      </c>
      <c r="F625" s="2">
        <v>8049</v>
      </c>
      <c r="G625" s="2">
        <v>9126</v>
      </c>
      <c r="H625" s="2">
        <v>11052</v>
      </c>
      <c r="I625" s="2">
        <v>12627</v>
      </c>
      <c r="J625" s="2">
        <v>13793</v>
      </c>
      <c r="K625" s="2">
        <v>14642</v>
      </c>
      <c r="L625" s="2">
        <v>14560</v>
      </c>
      <c r="M625" s="2">
        <v>13468</v>
      </c>
      <c r="N625" s="2">
        <v>12704</v>
      </c>
      <c r="O625" s="2">
        <v>13201</v>
      </c>
      <c r="P625" s="2">
        <v>13389</v>
      </c>
      <c r="Q625" s="189">
        <v>13917</v>
      </c>
    </row>
    <row r="626" spans="1:17" x14ac:dyDescent="0.35">
      <c r="A626" s="100" t="s">
        <v>8</v>
      </c>
      <c r="B626" s="100" t="s">
        <v>8</v>
      </c>
      <c r="C626" s="100" t="s">
        <v>15</v>
      </c>
      <c r="D626" s="2">
        <v>10746</v>
      </c>
      <c r="E626" s="2">
        <v>12021</v>
      </c>
      <c r="F626" s="2">
        <v>12906</v>
      </c>
      <c r="G626" s="2">
        <v>15034</v>
      </c>
      <c r="H626" s="2">
        <v>16744</v>
      </c>
      <c r="I626" s="2">
        <v>19915</v>
      </c>
      <c r="J626" s="2">
        <v>21325</v>
      </c>
      <c r="K626" s="2">
        <v>21971</v>
      </c>
      <c r="L626" s="2">
        <v>19729</v>
      </c>
      <c r="M626" s="2">
        <v>19861</v>
      </c>
      <c r="N626" s="2">
        <v>20191</v>
      </c>
      <c r="O626" s="2">
        <v>20552</v>
      </c>
      <c r="P626" s="2">
        <v>21183</v>
      </c>
      <c r="Q626" s="189">
        <v>20732</v>
      </c>
    </row>
    <row r="627" spans="1:17" x14ac:dyDescent="0.35">
      <c r="A627" s="100" t="s">
        <v>8</v>
      </c>
      <c r="B627" s="100" t="s">
        <v>8</v>
      </c>
      <c r="C627" s="100" t="s">
        <v>16</v>
      </c>
      <c r="D627" s="2">
        <v>5910</v>
      </c>
      <c r="E627" s="2">
        <v>6952</v>
      </c>
      <c r="F627" s="2">
        <v>7177</v>
      </c>
      <c r="G627" s="2">
        <v>7610</v>
      </c>
      <c r="H627" s="2">
        <v>8591</v>
      </c>
      <c r="I627" s="2">
        <v>9989</v>
      </c>
      <c r="J627" s="2">
        <v>10939</v>
      </c>
      <c r="K627" s="2">
        <v>11758</v>
      </c>
      <c r="L627" s="2">
        <v>10877</v>
      </c>
      <c r="M627" s="2">
        <v>10243</v>
      </c>
      <c r="N627" s="2">
        <v>10206</v>
      </c>
      <c r="O627" s="2">
        <v>10485</v>
      </c>
      <c r="P627" s="2">
        <v>10952</v>
      </c>
      <c r="Q627" s="189">
        <v>10573</v>
      </c>
    </row>
    <row r="628" spans="1:17" x14ac:dyDescent="0.35">
      <c r="A628" s="100" t="s">
        <v>8</v>
      </c>
      <c r="B628" s="100" t="s">
        <v>8</v>
      </c>
      <c r="C628" s="100" t="s">
        <v>17</v>
      </c>
      <c r="D628" s="2">
        <v>4836</v>
      </c>
      <c r="E628" s="2">
        <v>5069</v>
      </c>
      <c r="F628" s="2">
        <v>5729</v>
      </c>
      <c r="G628" s="2">
        <v>7424</v>
      </c>
      <c r="H628" s="2">
        <v>8153</v>
      </c>
      <c r="I628" s="2">
        <v>9926</v>
      </c>
      <c r="J628" s="2">
        <v>10386</v>
      </c>
      <c r="K628" s="2">
        <v>10213</v>
      </c>
      <c r="L628" s="2">
        <v>8852</v>
      </c>
      <c r="M628" s="2">
        <v>9618</v>
      </c>
      <c r="N628" s="2">
        <v>9985</v>
      </c>
      <c r="O628" s="2">
        <v>10067</v>
      </c>
      <c r="P628" s="2">
        <v>10231</v>
      </c>
      <c r="Q628" s="189">
        <v>10159</v>
      </c>
    </row>
    <row r="629" spans="1:17" x14ac:dyDescent="0.35">
      <c r="A629" s="100" t="s">
        <v>8</v>
      </c>
      <c r="B629" s="100" t="s">
        <v>8</v>
      </c>
      <c r="C629" s="100" t="s">
        <v>18</v>
      </c>
      <c r="D629" s="2">
        <v>9605</v>
      </c>
      <c r="E629" s="2">
        <v>12416</v>
      </c>
      <c r="F629" s="2">
        <v>14714</v>
      </c>
      <c r="G629" s="2">
        <v>16583</v>
      </c>
      <c r="H629" s="2">
        <v>19702</v>
      </c>
      <c r="I629" s="2">
        <v>23757</v>
      </c>
      <c r="J629" s="2">
        <v>28226</v>
      </c>
      <c r="K629" s="2">
        <v>30128</v>
      </c>
      <c r="L629" s="2">
        <v>29008</v>
      </c>
      <c r="M629" s="2">
        <v>26658</v>
      </c>
      <c r="N629" s="2">
        <v>26039</v>
      </c>
      <c r="O629" s="2">
        <v>25565</v>
      </c>
      <c r="P629" s="2">
        <v>25315</v>
      </c>
      <c r="Q629" s="189">
        <v>24596</v>
      </c>
    </row>
    <row r="630" spans="1:17" x14ac:dyDescent="0.35">
      <c r="A630" s="100" t="s">
        <v>8</v>
      </c>
      <c r="B630" s="100" t="s">
        <v>8</v>
      </c>
      <c r="C630" s="100" t="s">
        <v>19</v>
      </c>
      <c r="D630" s="2">
        <v>5696</v>
      </c>
      <c r="E630" s="2">
        <v>7795</v>
      </c>
      <c r="F630" s="2">
        <v>9244</v>
      </c>
      <c r="G630" s="2">
        <v>10513</v>
      </c>
      <c r="H630" s="2">
        <v>12465</v>
      </c>
      <c r="I630" s="2">
        <v>14936</v>
      </c>
      <c r="J630" s="2">
        <v>18164</v>
      </c>
      <c r="K630" s="2">
        <v>18989</v>
      </c>
      <c r="L630" s="2">
        <v>18035</v>
      </c>
      <c r="M630" s="2">
        <v>16760</v>
      </c>
      <c r="N630" s="2">
        <v>16417</v>
      </c>
      <c r="O630" s="2">
        <v>16037</v>
      </c>
      <c r="P630" s="2">
        <v>15519</v>
      </c>
      <c r="Q630" s="189">
        <v>15207</v>
      </c>
    </row>
    <row r="631" spans="1:17" x14ac:dyDescent="0.35">
      <c r="A631" s="100" t="s">
        <v>8</v>
      </c>
      <c r="B631" s="100" t="s">
        <v>8</v>
      </c>
      <c r="C631" s="100" t="s">
        <v>20</v>
      </c>
      <c r="D631" s="2">
        <v>3909</v>
      </c>
      <c r="E631" s="2">
        <v>4621</v>
      </c>
      <c r="F631" s="2">
        <v>5470</v>
      </c>
      <c r="G631" s="2">
        <v>6070</v>
      </c>
      <c r="H631" s="2">
        <v>7237</v>
      </c>
      <c r="I631" s="2">
        <v>8821</v>
      </c>
      <c r="J631" s="2">
        <v>10062</v>
      </c>
      <c r="K631" s="2">
        <v>11139</v>
      </c>
      <c r="L631" s="2">
        <v>10973</v>
      </c>
      <c r="M631" s="2">
        <v>9898</v>
      </c>
      <c r="N631" s="2">
        <v>9622</v>
      </c>
      <c r="O631" s="2">
        <v>9528</v>
      </c>
      <c r="P631" s="2">
        <v>9796</v>
      </c>
      <c r="Q631" s="189">
        <v>9389</v>
      </c>
    </row>
    <row r="632" spans="1:17" x14ac:dyDescent="0.35">
      <c r="A632" s="100" t="s">
        <v>8</v>
      </c>
      <c r="B632" s="100" t="s">
        <v>74</v>
      </c>
      <c r="C632" s="100" t="s">
        <v>7</v>
      </c>
      <c r="D632" s="2">
        <v>44808</v>
      </c>
      <c r="E632" s="2">
        <v>53871</v>
      </c>
      <c r="F632" s="2">
        <v>61197</v>
      </c>
      <c r="G632" s="2">
        <v>68627</v>
      </c>
      <c r="H632" s="2">
        <v>77663</v>
      </c>
      <c r="I632" s="2">
        <v>90875</v>
      </c>
      <c r="J632" s="2">
        <v>100580</v>
      </c>
      <c r="K632" s="2">
        <v>103431</v>
      </c>
      <c r="L632" s="2">
        <v>97495</v>
      </c>
      <c r="M632" s="2">
        <v>91625</v>
      </c>
      <c r="N632" s="2">
        <v>89691</v>
      </c>
      <c r="O632" s="2">
        <v>90158</v>
      </c>
      <c r="P632" s="2">
        <v>90197</v>
      </c>
      <c r="Q632" s="189">
        <v>89440</v>
      </c>
    </row>
    <row r="633" spans="1:17" x14ac:dyDescent="0.35">
      <c r="A633" s="100" t="s">
        <v>8</v>
      </c>
      <c r="B633" s="100" t="s">
        <v>8</v>
      </c>
      <c r="C633" s="100" t="s">
        <v>9</v>
      </c>
      <c r="D633" s="2">
        <v>12225</v>
      </c>
      <c r="E633" s="2">
        <v>15018</v>
      </c>
      <c r="F633" s="2">
        <v>17000</v>
      </c>
      <c r="G633" s="2">
        <v>17655</v>
      </c>
      <c r="H633" s="2">
        <v>18400</v>
      </c>
      <c r="I633" s="2">
        <v>21073</v>
      </c>
      <c r="J633" s="2">
        <v>23384</v>
      </c>
      <c r="K633" s="2">
        <v>23115</v>
      </c>
      <c r="L633" s="2">
        <v>21556</v>
      </c>
      <c r="M633" s="2">
        <v>19994</v>
      </c>
      <c r="N633" s="2">
        <v>19899</v>
      </c>
      <c r="O633" s="2">
        <v>19986</v>
      </c>
      <c r="P633" s="2">
        <v>20046</v>
      </c>
      <c r="Q633" s="189">
        <v>19536</v>
      </c>
    </row>
    <row r="634" spans="1:17" x14ac:dyDescent="0.35">
      <c r="A634" s="100" t="s">
        <v>8</v>
      </c>
      <c r="B634" s="100" t="s">
        <v>8</v>
      </c>
      <c r="C634" s="100" t="s">
        <v>10</v>
      </c>
      <c r="D634" s="2">
        <v>5446</v>
      </c>
      <c r="E634" s="2">
        <v>7088</v>
      </c>
      <c r="F634" s="2">
        <v>8635</v>
      </c>
      <c r="G634" s="2">
        <v>9164</v>
      </c>
      <c r="H634" s="2">
        <v>9868</v>
      </c>
      <c r="I634" s="2">
        <v>11436</v>
      </c>
      <c r="J634" s="2">
        <v>13236</v>
      </c>
      <c r="K634" s="2">
        <v>13391</v>
      </c>
      <c r="L634" s="2">
        <v>12469</v>
      </c>
      <c r="M634" s="2">
        <v>11579</v>
      </c>
      <c r="N634" s="2">
        <v>11657</v>
      </c>
      <c r="O634" s="2">
        <v>12002</v>
      </c>
      <c r="P634" s="2">
        <v>11956</v>
      </c>
      <c r="Q634" s="189">
        <v>11475</v>
      </c>
    </row>
    <row r="635" spans="1:17" x14ac:dyDescent="0.35">
      <c r="A635" s="100" t="s">
        <v>8</v>
      </c>
      <c r="B635" s="100" t="s">
        <v>8</v>
      </c>
      <c r="C635" s="100" t="s">
        <v>11</v>
      </c>
      <c r="D635" s="2">
        <v>6779</v>
      </c>
      <c r="E635" s="2">
        <v>7930</v>
      </c>
      <c r="F635" s="2">
        <v>8365</v>
      </c>
      <c r="G635" s="2">
        <v>8491</v>
      </c>
      <c r="H635" s="2">
        <v>8532</v>
      </c>
      <c r="I635" s="2">
        <v>9637</v>
      </c>
      <c r="J635" s="2">
        <v>10148</v>
      </c>
      <c r="K635" s="2">
        <v>9724</v>
      </c>
      <c r="L635" s="2">
        <v>9087</v>
      </c>
      <c r="M635" s="2">
        <v>8415</v>
      </c>
      <c r="N635" s="2">
        <v>8242</v>
      </c>
      <c r="O635" s="2">
        <v>7984</v>
      </c>
      <c r="P635" s="2">
        <v>8090</v>
      </c>
      <c r="Q635" s="189">
        <v>8061</v>
      </c>
    </row>
    <row r="636" spans="1:17" x14ac:dyDescent="0.35">
      <c r="A636" s="100" t="s">
        <v>8</v>
      </c>
      <c r="B636" s="100" t="s">
        <v>8</v>
      </c>
      <c r="C636" s="100" t="s">
        <v>12</v>
      </c>
      <c r="D636" s="2">
        <v>12518</v>
      </c>
      <c r="E636" s="2">
        <v>14888</v>
      </c>
      <c r="F636" s="2">
        <v>17105</v>
      </c>
      <c r="G636" s="2">
        <v>19848</v>
      </c>
      <c r="H636" s="2">
        <v>23449</v>
      </c>
      <c r="I636" s="2">
        <v>26892</v>
      </c>
      <c r="J636" s="2">
        <v>28567</v>
      </c>
      <c r="K636" s="2">
        <v>29290</v>
      </c>
      <c r="L636" s="2">
        <v>28245</v>
      </c>
      <c r="M636" s="2">
        <v>26190</v>
      </c>
      <c r="N636" s="2">
        <v>24635</v>
      </c>
      <c r="O636" s="2">
        <v>25185</v>
      </c>
      <c r="P636" s="2">
        <v>24911</v>
      </c>
      <c r="Q636" s="189">
        <v>25780</v>
      </c>
    </row>
    <row r="637" spans="1:17" x14ac:dyDescent="0.35">
      <c r="A637" s="100" t="s">
        <v>8</v>
      </c>
      <c r="B637" s="100" t="s">
        <v>8</v>
      </c>
      <c r="C637" s="100" t="s">
        <v>13</v>
      </c>
      <c r="D637" s="2">
        <v>6637</v>
      </c>
      <c r="E637" s="2">
        <v>7971</v>
      </c>
      <c r="F637" s="2">
        <v>9107</v>
      </c>
      <c r="G637" s="2">
        <v>10775</v>
      </c>
      <c r="H637" s="2">
        <v>12754</v>
      </c>
      <c r="I637" s="2">
        <v>14545</v>
      </c>
      <c r="J637" s="2">
        <v>15025</v>
      </c>
      <c r="K637" s="2">
        <v>14954</v>
      </c>
      <c r="L637" s="2">
        <v>14053</v>
      </c>
      <c r="M637" s="2">
        <v>13099</v>
      </c>
      <c r="N637" s="2">
        <v>12399</v>
      </c>
      <c r="O637" s="2">
        <v>12406</v>
      </c>
      <c r="P637" s="2">
        <v>11997</v>
      </c>
      <c r="Q637" s="189">
        <v>12415</v>
      </c>
    </row>
    <row r="638" spans="1:17" x14ac:dyDescent="0.35">
      <c r="A638" s="100" t="s">
        <v>8</v>
      </c>
      <c r="B638" s="100" t="s">
        <v>8</v>
      </c>
      <c r="C638" s="100" t="s">
        <v>14</v>
      </c>
      <c r="D638" s="2">
        <v>5881</v>
      </c>
      <c r="E638" s="2">
        <v>6917</v>
      </c>
      <c r="F638" s="2">
        <v>7998</v>
      </c>
      <c r="G638" s="2">
        <v>9073</v>
      </c>
      <c r="H638" s="2">
        <v>10695</v>
      </c>
      <c r="I638" s="2">
        <v>12347</v>
      </c>
      <c r="J638" s="2">
        <v>13542</v>
      </c>
      <c r="K638" s="2">
        <v>14336</v>
      </c>
      <c r="L638" s="2">
        <v>14192</v>
      </c>
      <c r="M638" s="2">
        <v>13091</v>
      </c>
      <c r="N638" s="2">
        <v>12236</v>
      </c>
      <c r="O638" s="2">
        <v>12779</v>
      </c>
      <c r="P638" s="2">
        <v>12914</v>
      </c>
      <c r="Q638" s="189">
        <v>13365</v>
      </c>
    </row>
    <row r="639" spans="1:17" x14ac:dyDescent="0.35">
      <c r="A639" s="100" t="s">
        <v>8</v>
      </c>
      <c r="B639" s="100" t="s">
        <v>8</v>
      </c>
      <c r="C639" s="100" t="s">
        <v>15</v>
      </c>
      <c r="D639" s="2">
        <v>10495</v>
      </c>
      <c r="E639" s="2">
        <v>11652</v>
      </c>
      <c r="F639" s="2">
        <v>12586</v>
      </c>
      <c r="G639" s="2">
        <v>14729</v>
      </c>
      <c r="H639" s="2">
        <v>16427</v>
      </c>
      <c r="I639" s="2">
        <v>19612</v>
      </c>
      <c r="J639" s="2">
        <v>20983</v>
      </c>
      <c r="K639" s="2">
        <v>21556</v>
      </c>
      <c r="L639" s="2">
        <v>19307</v>
      </c>
      <c r="M639" s="2">
        <v>19430</v>
      </c>
      <c r="N639" s="2">
        <v>19780</v>
      </c>
      <c r="O639" s="2">
        <v>20074</v>
      </c>
      <c r="P639" s="2">
        <v>20533</v>
      </c>
      <c r="Q639" s="189">
        <v>20082</v>
      </c>
    </row>
    <row r="640" spans="1:17" x14ac:dyDescent="0.35">
      <c r="A640" s="100" t="s">
        <v>8</v>
      </c>
      <c r="B640" s="100" t="s">
        <v>8</v>
      </c>
      <c r="C640" s="100" t="s">
        <v>16</v>
      </c>
      <c r="D640" s="2">
        <v>5710</v>
      </c>
      <c r="E640" s="2">
        <v>6698</v>
      </c>
      <c r="F640" s="2">
        <v>7078</v>
      </c>
      <c r="G640" s="2">
        <v>7463</v>
      </c>
      <c r="H640" s="2">
        <v>8376</v>
      </c>
      <c r="I640" s="2">
        <v>9794</v>
      </c>
      <c r="J640" s="2">
        <v>10695</v>
      </c>
      <c r="K640" s="2">
        <v>11491</v>
      </c>
      <c r="L640" s="2">
        <v>10638</v>
      </c>
      <c r="M640" s="2">
        <v>9989</v>
      </c>
      <c r="N640" s="2">
        <v>9966</v>
      </c>
      <c r="O640" s="2">
        <v>10217</v>
      </c>
      <c r="P640" s="2">
        <v>10535</v>
      </c>
      <c r="Q640" s="189">
        <v>10139</v>
      </c>
    </row>
    <row r="641" spans="1:17" x14ac:dyDescent="0.35">
      <c r="A641" s="100" t="s">
        <v>8</v>
      </c>
      <c r="B641" s="100" t="s">
        <v>8</v>
      </c>
      <c r="C641" s="100" t="s">
        <v>17</v>
      </c>
      <c r="D641" s="2">
        <v>4785</v>
      </c>
      <c r="E641" s="2">
        <v>4954</v>
      </c>
      <c r="F641" s="2">
        <v>5508</v>
      </c>
      <c r="G641" s="2">
        <v>7266</v>
      </c>
      <c r="H641" s="2">
        <v>8051</v>
      </c>
      <c r="I641" s="2">
        <v>9818</v>
      </c>
      <c r="J641" s="2">
        <v>10288</v>
      </c>
      <c r="K641" s="2">
        <v>10065</v>
      </c>
      <c r="L641" s="2">
        <v>8669</v>
      </c>
      <c r="M641" s="2">
        <v>9441</v>
      </c>
      <c r="N641" s="2">
        <v>9814</v>
      </c>
      <c r="O641" s="2">
        <v>9857</v>
      </c>
      <c r="P641" s="2">
        <v>9998</v>
      </c>
      <c r="Q641" s="189">
        <v>9943</v>
      </c>
    </row>
    <row r="642" spans="1:17" x14ac:dyDescent="0.35">
      <c r="A642" s="100" t="s">
        <v>8</v>
      </c>
      <c r="B642" s="100" t="s">
        <v>8</v>
      </c>
      <c r="C642" s="100" t="s">
        <v>18</v>
      </c>
      <c r="D642" s="2">
        <v>9570</v>
      </c>
      <c r="E642" s="2">
        <v>12313</v>
      </c>
      <c r="F642" s="2">
        <v>14506</v>
      </c>
      <c r="G642" s="2">
        <v>16395</v>
      </c>
      <c r="H642" s="2">
        <v>19387</v>
      </c>
      <c r="I642" s="2">
        <v>23298</v>
      </c>
      <c r="J642" s="2">
        <v>27646</v>
      </c>
      <c r="K642" s="2">
        <v>29470</v>
      </c>
      <c r="L642" s="2">
        <v>28387</v>
      </c>
      <c r="M642" s="2">
        <v>26011</v>
      </c>
      <c r="N642" s="2">
        <v>25377</v>
      </c>
      <c r="O642" s="2">
        <v>24913</v>
      </c>
      <c r="P642" s="2">
        <v>24707</v>
      </c>
      <c r="Q642" s="189">
        <v>24042</v>
      </c>
    </row>
    <row r="643" spans="1:17" x14ac:dyDescent="0.35">
      <c r="A643" s="100" t="s">
        <v>8</v>
      </c>
      <c r="B643" s="100" t="s">
        <v>8</v>
      </c>
      <c r="C643" s="100" t="s">
        <v>19</v>
      </c>
      <c r="D643" s="2">
        <v>5661</v>
      </c>
      <c r="E643" s="2">
        <v>7692</v>
      </c>
      <c r="F643" s="2">
        <v>9036</v>
      </c>
      <c r="G643" s="2">
        <v>10325</v>
      </c>
      <c r="H643" s="2">
        <v>12150</v>
      </c>
      <c r="I643" s="2">
        <v>14477</v>
      </c>
      <c r="J643" s="2">
        <v>17645</v>
      </c>
      <c r="K643" s="2">
        <v>18393</v>
      </c>
      <c r="L643" s="2">
        <v>17505</v>
      </c>
      <c r="M643" s="2">
        <v>16261</v>
      </c>
      <c r="N643" s="2">
        <v>15916</v>
      </c>
      <c r="O643" s="2">
        <v>15528</v>
      </c>
      <c r="P643" s="2">
        <v>15031</v>
      </c>
      <c r="Q643" s="189">
        <v>14737</v>
      </c>
    </row>
    <row r="644" spans="1:17" x14ac:dyDescent="0.35">
      <c r="A644" s="100" t="s">
        <v>8</v>
      </c>
      <c r="B644" s="100" t="s">
        <v>8</v>
      </c>
      <c r="C644" s="100" t="s">
        <v>20</v>
      </c>
      <c r="D644" s="2">
        <v>3909</v>
      </c>
      <c r="E644" s="2">
        <v>4621</v>
      </c>
      <c r="F644" s="2">
        <v>5470</v>
      </c>
      <c r="G644" s="2">
        <v>6070</v>
      </c>
      <c r="H644" s="2">
        <v>7237</v>
      </c>
      <c r="I644" s="2">
        <v>8821</v>
      </c>
      <c r="J644" s="2">
        <v>10001</v>
      </c>
      <c r="K644" s="2">
        <v>11077</v>
      </c>
      <c r="L644" s="2">
        <v>10882</v>
      </c>
      <c r="M644" s="2">
        <v>9750</v>
      </c>
      <c r="N644" s="2">
        <v>9461</v>
      </c>
      <c r="O644" s="2">
        <v>9385</v>
      </c>
      <c r="P644" s="2">
        <v>9676</v>
      </c>
      <c r="Q644" s="189">
        <v>9305</v>
      </c>
    </row>
    <row r="645" spans="1:17" x14ac:dyDescent="0.35">
      <c r="A645" s="100" t="s">
        <v>8</v>
      </c>
      <c r="B645" s="100" t="s">
        <v>75</v>
      </c>
      <c r="C645" s="100" t="s">
        <v>7</v>
      </c>
      <c r="D645" s="2">
        <v>720</v>
      </c>
      <c r="E645" s="2">
        <v>1218</v>
      </c>
      <c r="F645" s="2">
        <v>1378</v>
      </c>
      <c r="G645" s="2">
        <v>1340</v>
      </c>
      <c r="H645" s="2">
        <v>1803</v>
      </c>
      <c r="I645" s="2">
        <v>1979</v>
      </c>
      <c r="J645" s="2">
        <v>2097</v>
      </c>
      <c r="K645" s="2">
        <v>2126</v>
      </c>
      <c r="L645" s="2">
        <v>1981</v>
      </c>
      <c r="M645" s="2">
        <v>2091</v>
      </c>
      <c r="N645" s="2">
        <v>2198</v>
      </c>
      <c r="O645" s="2">
        <v>2217</v>
      </c>
      <c r="P645" s="2">
        <v>2280</v>
      </c>
      <c r="Q645" s="189">
        <v>2317</v>
      </c>
    </row>
    <row r="646" spans="1:17" x14ac:dyDescent="0.35">
      <c r="A646" s="100" t="s">
        <v>8</v>
      </c>
      <c r="B646" s="100" t="s">
        <v>8</v>
      </c>
      <c r="C646" s="100" t="s">
        <v>9</v>
      </c>
      <c r="D646" s="2">
        <v>341</v>
      </c>
      <c r="E646" s="2">
        <v>541</v>
      </c>
      <c r="F646" s="2">
        <v>533</v>
      </c>
      <c r="G646" s="2">
        <v>478</v>
      </c>
      <c r="H646" s="2">
        <v>510</v>
      </c>
      <c r="I646" s="2">
        <v>595</v>
      </c>
      <c r="J646" s="2">
        <v>580</v>
      </c>
      <c r="K646" s="2">
        <v>471</v>
      </c>
      <c r="L646" s="2">
        <v>442</v>
      </c>
      <c r="M646" s="2">
        <v>494</v>
      </c>
      <c r="N646" s="2">
        <v>512</v>
      </c>
      <c r="O646" s="2">
        <v>487</v>
      </c>
      <c r="P646" s="2">
        <v>396</v>
      </c>
      <c r="Q646" s="189">
        <v>395</v>
      </c>
    </row>
    <row r="647" spans="1:17" x14ac:dyDescent="0.35">
      <c r="A647" s="100" t="s">
        <v>8</v>
      </c>
      <c r="B647" s="100" t="s">
        <v>8</v>
      </c>
      <c r="C647" s="100" t="s">
        <v>10</v>
      </c>
      <c r="D647" s="2">
        <v>236</v>
      </c>
      <c r="E647" s="2">
        <v>383</v>
      </c>
      <c r="F647" s="2">
        <v>319</v>
      </c>
      <c r="G647" s="2">
        <v>241</v>
      </c>
      <c r="H647" s="2">
        <v>254</v>
      </c>
      <c r="I647" s="2">
        <v>281</v>
      </c>
      <c r="J647" s="2">
        <v>234</v>
      </c>
      <c r="K647" s="2">
        <v>203</v>
      </c>
      <c r="L647" s="2">
        <v>209</v>
      </c>
      <c r="M647" s="2">
        <v>253</v>
      </c>
      <c r="N647" s="2">
        <v>257</v>
      </c>
      <c r="O647" s="2">
        <v>212</v>
      </c>
      <c r="P647" s="2">
        <v>146</v>
      </c>
      <c r="Q647" s="189">
        <v>182</v>
      </c>
    </row>
    <row r="648" spans="1:17" x14ac:dyDescent="0.35">
      <c r="A648" s="100" t="s">
        <v>8</v>
      </c>
      <c r="B648" s="100" t="s">
        <v>8</v>
      </c>
      <c r="C648" s="100" t="s">
        <v>11</v>
      </c>
      <c r="D648" s="2">
        <v>105</v>
      </c>
      <c r="E648" s="2">
        <v>158</v>
      </c>
      <c r="F648" s="2">
        <v>214</v>
      </c>
      <c r="G648" s="2">
        <v>237</v>
      </c>
      <c r="H648" s="2">
        <v>256</v>
      </c>
      <c r="I648" s="2">
        <v>314</v>
      </c>
      <c r="J648" s="2">
        <v>346</v>
      </c>
      <c r="K648" s="2">
        <v>268</v>
      </c>
      <c r="L648" s="2">
        <v>233</v>
      </c>
      <c r="M648" s="2">
        <v>241</v>
      </c>
      <c r="N648" s="2">
        <v>255</v>
      </c>
      <c r="O648" s="2">
        <v>275</v>
      </c>
      <c r="P648" s="2">
        <v>250</v>
      </c>
      <c r="Q648" s="189">
        <v>213</v>
      </c>
    </row>
    <row r="649" spans="1:17" x14ac:dyDescent="0.35">
      <c r="A649" s="100" t="s">
        <v>8</v>
      </c>
      <c r="B649" s="100" t="s">
        <v>8</v>
      </c>
      <c r="C649" s="100" t="s">
        <v>12</v>
      </c>
      <c r="D649" s="2">
        <v>93</v>
      </c>
      <c r="E649" s="2">
        <v>205</v>
      </c>
      <c r="F649" s="2">
        <v>317</v>
      </c>
      <c r="G649" s="2">
        <v>369</v>
      </c>
      <c r="H649" s="2">
        <v>661</v>
      </c>
      <c r="I649" s="2">
        <v>622</v>
      </c>
      <c r="J649" s="2">
        <v>595</v>
      </c>
      <c r="K649" s="2">
        <v>582</v>
      </c>
      <c r="L649" s="2">
        <v>496</v>
      </c>
      <c r="M649" s="2">
        <v>519</v>
      </c>
      <c r="N649" s="2">
        <v>613</v>
      </c>
      <c r="O649" s="2">
        <v>600</v>
      </c>
      <c r="P649" s="2">
        <v>626</v>
      </c>
      <c r="Q649" s="189">
        <v>718</v>
      </c>
    </row>
    <row r="650" spans="1:17" x14ac:dyDescent="0.35">
      <c r="A650" s="100" t="s">
        <v>8</v>
      </c>
      <c r="B650" s="100" t="s">
        <v>8</v>
      </c>
      <c r="C650" s="100" t="s">
        <v>13</v>
      </c>
      <c r="D650" s="2">
        <v>69</v>
      </c>
      <c r="E650" s="2">
        <v>149</v>
      </c>
      <c r="F650" s="2">
        <v>266</v>
      </c>
      <c r="G650" s="2">
        <v>316</v>
      </c>
      <c r="H650" s="2">
        <v>304</v>
      </c>
      <c r="I650" s="2">
        <v>342</v>
      </c>
      <c r="J650" s="2">
        <v>344</v>
      </c>
      <c r="K650" s="2">
        <v>276</v>
      </c>
      <c r="L650" s="2">
        <v>128</v>
      </c>
      <c r="M650" s="2">
        <v>142</v>
      </c>
      <c r="N650" s="2">
        <v>145</v>
      </c>
      <c r="O650" s="2">
        <v>178</v>
      </c>
      <c r="P650" s="2">
        <v>151</v>
      </c>
      <c r="Q650" s="189">
        <v>166</v>
      </c>
    </row>
    <row r="651" spans="1:17" x14ac:dyDescent="0.35">
      <c r="A651" s="100" t="s">
        <v>8</v>
      </c>
      <c r="B651" s="100" t="s">
        <v>8</v>
      </c>
      <c r="C651" s="100" t="s">
        <v>14</v>
      </c>
      <c r="D651" s="2">
        <v>24</v>
      </c>
      <c r="E651" s="2">
        <v>56</v>
      </c>
      <c r="F651" s="2">
        <v>51</v>
      </c>
      <c r="G651" s="2">
        <v>53</v>
      </c>
      <c r="H651" s="2">
        <v>357</v>
      </c>
      <c r="I651" s="2">
        <v>280</v>
      </c>
      <c r="J651" s="2">
        <v>251</v>
      </c>
      <c r="K651" s="2">
        <v>306</v>
      </c>
      <c r="L651" s="2">
        <v>368</v>
      </c>
      <c r="M651" s="2">
        <v>377</v>
      </c>
      <c r="N651" s="2">
        <v>468</v>
      </c>
      <c r="O651" s="2">
        <v>422</v>
      </c>
      <c r="P651" s="2">
        <v>475</v>
      </c>
      <c r="Q651" s="189">
        <v>552</v>
      </c>
    </row>
    <row r="652" spans="1:17" x14ac:dyDescent="0.35">
      <c r="A652" s="100" t="s">
        <v>8</v>
      </c>
      <c r="B652" s="100" t="s">
        <v>8</v>
      </c>
      <c r="C652" s="100" t="s">
        <v>15</v>
      </c>
      <c r="D652" s="2">
        <v>251</v>
      </c>
      <c r="E652" s="2">
        <v>369</v>
      </c>
      <c r="F652" s="2">
        <v>320</v>
      </c>
      <c r="G652" s="2">
        <v>305</v>
      </c>
      <c r="H652" s="2">
        <v>317</v>
      </c>
      <c r="I652" s="2">
        <v>303</v>
      </c>
      <c r="J652" s="2">
        <v>342</v>
      </c>
      <c r="K652" s="2">
        <v>415</v>
      </c>
      <c r="L652" s="2">
        <v>422</v>
      </c>
      <c r="M652" s="2">
        <v>431</v>
      </c>
      <c r="N652" s="2">
        <v>411</v>
      </c>
      <c r="O652" s="2">
        <v>478</v>
      </c>
      <c r="P652" s="2">
        <v>650</v>
      </c>
      <c r="Q652" s="189">
        <v>650</v>
      </c>
    </row>
    <row r="653" spans="1:17" x14ac:dyDescent="0.35">
      <c r="A653" s="100" t="s">
        <v>8</v>
      </c>
      <c r="B653" s="100" t="s">
        <v>8</v>
      </c>
      <c r="C653" s="100" t="s">
        <v>16</v>
      </c>
      <c r="D653" s="2">
        <v>200</v>
      </c>
      <c r="E653" s="2">
        <v>254</v>
      </c>
      <c r="F653" s="2">
        <v>99</v>
      </c>
      <c r="G653" s="2">
        <v>147</v>
      </c>
      <c r="H653" s="2">
        <v>215</v>
      </c>
      <c r="I653" s="2">
        <v>195</v>
      </c>
      <c r="J653" s="2">
        <v>244</v>
      </c>
      <c r="K653" s="2">
        <v>267</v>
      </c>
      <c r="L653" s="2">
        <v>239</v>
      </c>
      <c r="M653" s="2">
        <v>254</v>
      </c>
      <c r="N653" s="2">
        <v>240</v>
      </c>
      <c r="O653" s="2">
        <v>268</v>
      </c>
      <c r="P653" s="2">
        <v>417</v>
      </c>
      <c r="Q653" s="189">
        <v>434</v>
      </c>
    </row>
    <row r="654" spans="1:17" x14ac:dyDescent="0.35">
      <c r="A654" s="100" t="s">
        <v>8</v>
      </c>
      <c r="B654" s="100" t="s">
        <v>8</v>
      </c>
      <c r="C654" s="100" t="s">
        <v>17</v>
      </c>
      <c r="D654" s="2">
        <v>51</v>
      </c>
      <c r="E654" s="2">
        <v>115</v>
      </c>
      <c r="F654" s="2">
        <v>221</v>
      </c>
      <c r="G654" s="2">
        <v>158</v>
      </c>
      <c r="H654" s="2">
        <v>102</v>
      </c>
      <c r="I654" s="2">
        <v>108</v>
      </c>
      <c r="J654" s="2">
        <v>98</v>
      </c>
      <c r="K654" s="2">
        <v>148</v>
      </c>
      <c r="L654" s="2">
        <v>183</v>
      </c>
      <c r="M654" s="2">
        <v>177</v>
      </c>
      <c r="N654" s="2">
        <v>171</v>
      </c>
      <c r="O654" s="2">
        <v>210</v>
      </c>
      <c r="P654" s="2">
        <v>233</v>
      </c>
      <c r="Q654" s="189">
        <v>216</v>
      </c>
    </row>
    <row r="655" spans="1:17" x14ac:dyDescent="0.35">
      <c r="A655" s="100" t="s">
        <v>8</v>
      </c>
      <c r="B655" s="100" t="s">
        <v>8</v>
      </c>
      <c r="C655" s="100" t="s">
        <v>18</v>
      </c>
      <c r="D655" s="2">
        <v>35</v>
      </c>
      <c r="E655" s="2">
        <v>103</v>
      </c>
      <c r="F655" s="2">
        <v>208</v>
      </c>
      <c r="G655" s="2">
        <v>188</v>
      </c>
      <c r="H655" s="2">
        <v>315</v>
      </c>
      <c r="I655" s="2">
        <v>459</v>
      </c>
      <c r="J655" s="2">
        <v>580</v>
      </c>
      <c r="K655" s="2">
        <v>658</v>
      </c>
      <c r="L655" s="2">
        <v>621</v>
      </c>
      <c r="M655" s="2">
        <v>647</v>
      </c>
      <c r="N655" s="2">
        <v>662</v>
      </c>
      <c r="O655" s="2">
        <v>652</v>
      </c>
      <c r="P655" s="2">
        <v>608</v>
      </c>
      <c r="Q655" s="189">
        <v>554</v>
      </c>
    </row>
    <row r="656" spans="1:17" x14ac:dyDescent="0.35">
      <c r="A656" s="100" t="s">
        <v>8</v>
      </c>
      <c r="B656" s="100" t="s">
        <v>8</v>
      </c>
      <c r="C656" s="100" t="s">
        <v>19</v>
      </c>
      <c r="D656" s="2">
        <v>35</v>
      </c>
      <c r="E656" s="2">
        <v>103</v>
      </c>
      <c r="F656" s="2">
        <v>208</v>
      </c>
      <c r="G656" s="2">
        <v>188</v>
      </c>
      <c r="H656" s="2">
        <v>315</v>
      </c>
      <c r="I656" s="2">
        <v>459</v>
      </c>
      <c r="J656" s="2">
        <v>519</v>
      </c>
      <c r="K656" s="2">
        <v>596</v>
      </c>
      <c r="L656" s="2">
        <v>530</v>
      </c>
      <c r="M656" s="2">
        <v>499</v>
      </c>
      <c r="N656" s="2">
        <v>501</v>
      </c>
      <c r="O656" s="2">
        <v>509</v>
      </c>
      <c r="P656" s="2">
        <v>488</v>
      </c>
      <c r="Q656" s="189">
        <v>470</v>
      </c>
    </row>
    <row r="657" spans="1:17" x14ac:dyDescent="0.35">
      <c r="A657" s="100" t="s">
        <v>8</v>
      </c>
      <c r="B657" s="100" t="s">
        <v>8</v>
      </c>
      <c r="C657" s="100" t="s">
        <v>20</v>
      </c>
      <c r="D657" s="2" t="s">
        <v>24</v>
      </c>
      <c r="E657" s="2" t="s">
        <v>24</v>
      </c>
      <c r="F657" s="2" t="s">
        <v>24</v>
      </c>
      <c r="G657" s="2" t="s">
        <v>24</v>
      </c>
      <c r="H657" s="2" t="s">
        <v>24</v>
      </c>
      <c r="I657" s="2" t="s">
        <v>24</v>
      </c>
      <c r="J657" s="2">
        <v>61</v>
      </c>
      <c r="K657" s="2">
        <v>62</v>
      </c>
      <c r="L657" s="2">
        <v>91</v>
      </c>
      <c r="M657" s="2">
        <v>148</v>
      </c>
      <c r="N657" s="2">
        <v>161</v>
      </c>
      <c r="O657" s="2">
        <v>143</v>
      </c>
      <c r="P657" s="2">
        <v>120</v>
      </c>
      <c r="Q657" s="189">
        <v>84</v>
      </c>
    </row>
    <row r="658" spans="1:17" ht="58" x14ac:dyDescent="0.35">
      <c r="A658" s="100" t="s">
        <v>928</v>
      </c>
      <c r="B658" s="100" t="s">
        <v>6</v>
      </c>
      <c r="C658" s="100" t="s">
        <v>7</v>
      </c>
      <c r="D658" s="2" t="s">
        <v>24</v>
      </c>
      <c r="E658" s="2" t="s">
        <v>24</v>
      </c>
      <c r="F658" s="2" t="s">
        <v>24</v>
      </c>
      <c r="G658" s="2" t="s">
        <v>24</v>
      </c>
      <c r="H658" s="2" t="s">
        <v>24</v>
      </c>
      <c r="I658" s="2" t="s">
        <v>24</v>
      </c>
      <c r="J658" s="2" t="s">
        <v>24</v>
      </c>
      <c r="K658" s="2">
        <v>541653</v>
      </c>
      <c r="L658" s="2">
        <v>535218</v>
      </c>
      <c r="M658" s="2">
        <v>531586</v>
      </c>
      <c r="N658" s="2">
        <v>538871</v>
      </c>
      <c r="O658" s="2">
        <v>533749</v>
      </c>
      <c r="P658" s="2">
        <v>543299</v>
      </c>
      <c r="Q658" s="189">
        <v>560490</v>
      </c>
    </row>
    <row r="659" spans="1:17" x14ac:dyDescent="0.35">
      <c r="A659" s="100" t="s">
        <v>8</v>
      </c>
      <c r="B659" s="100" t="s">
        <v>8</v>
      </c>
      <c r="C659" s="100" t="s">
        <v>9</v>
      </c>
      <c r="D659" s="2" t="s">
        <v>24</v>
      </c>
      <c r="E659" s="2" t="s">
        <v>24</v>
      </c>
      <c r="F659" s="2" t="s">
        <v>24</v>
      </c>
      <c r="G659" s="2" t="s">
        <v>24</v>
      </c>
      <c r="H659" s="2" t="s">
        <v>24</v>
      </c>
      <c r="I659" s="2" t="s">
        <v>24</v>
      </c>
      <c r="J659" s="2" t="s">
        <v>24</v>
      </c>
      <c r="K659" s="2">
        <v>148037</v>
      </c>
      <c r="L659" s="2">
        <v>146679</v>
      </c>
      <c r="M659" s="2">
        <v>147147</v>
      </c>
      <c r="N659" s="2">
        <v>149665</v>
      </c>
      <c r="O659" s="2">
        <v>149836</v>
      </c>
      <c r="P659" s="2">
        <v>152490</v>
      </c>
      <c r="Q659" s="189">
        <v>158450</v>
      </c>
    </row>
    <row r="660" spans="1:17" x14ac:dyDescent="0.35">
      <c r="A660" s="100" t="s">
        <v>8</v>
      </c>
      <c r="B660" s="100" t="s">
        <v>8</v>
      </c>
      <c r="C660" s="100" t="s">
        <v>10</v>
      </c>
      <c r="D660" s="2" t="s">
        <v>24</v>
      </c>
      <c r="E660" s="2" t="s">
        <v>24</v>
      </c>
      <c r="F660" s="2" t="s">
        <v>24</v>
      </c>
      <c r="G660" s="2" t="s">
        <v>24</v>
      </c>
      <c r="H660" s="2" t="s">
        <v>24</v>
      </c>
      <c r="I660" s="2" t="s">
        <v>24</v>
      </c>
      <c r="J660" s="2" t="s">
        <v>24</v>
      </c>
      <c r="K660" s="2">
        <v>90418</v>
      </c>
      <c r="L660" s="2">
        <v>90977</v>
      </c>
      <c r="M660" s="2">
        <v>91370</v>
      </c>
      <c r="N660" s="2">
        <v>92862</v>
      </c>
      <c r="O660" s="2">
        <v>93552</v>
      </c>
      <c r="P660" s="2">
        <v>95046</v>
      </c>
      <c r="Q660" s="189">
        <v>98713</v>
      </c>
    </row>
    <row r="661" spans="1:17" x14ac:dyDescent="0.35">
      <c r="A661" s="100" t="s">
        <v>8</v>
      </c>
      <c r="B661" s="100" t="s">
        <v>8</v>
      </c>
      <c r="C661" s="100" t="s">
        <v>11</v>
      </c>
      <c r="D661" s="2" t="s">
        <v>24</v>
      </c>
      <c r="E661" s="2" t="s">
        <v>24</v>
      </c>
      <c r="F661" s="2" t="s">
        <v>24</v>
      </c>
      <c r="G661" s="2" t="s">
        <v>24</v>
      </c>
      <c r="H661" s="2" t="s">
        <v>24</v>
      </c>
      <c r="I661" s="2" t="s">
        <v>24</v>
      </c>
      <c r="J661" s="2" t="s">
        <v>24</v>
      </c>
      <c r="K661" s="2">
        <v>57619</v>
      </c>
      <c r="L661" s="2">
        <v>55702</v>
      </c>
      <c r="M661" s="2">
        <v>55777</v>
      </c>
      <c r="N661" s="2">
        <v>56803</v>
      </c>
      <c r="O661" s="2">
        <v>56284</v>
      </c>
      <c r="P661" s="2">
        <v>57444</v>
      </c>
      <c r="Q661" s="189">
        <v>59737</v>
      </c>
    </row>
    <row r="662" spans="1:17" x14ac:dyDescent="0.35">
      <c r="A662" s="100" t="s">
        <v>8</v>
      </c>
      <c r="B662" s="100" t="s">
        <v>8</v>
      </c>
      <c r="C662" s="100" t="s">
        <v>12</v>
      </c>
      <c r="D662" s="2" t="s">
        <v>24</v>
      </c>
      <c r="E662" s="2" t="s">
        <v>24</v>
      </c>
      <c r="F662" s="2" t="s">
        <v>24</v>
      </c>
      <c r="G662" s="2" t="s">
        <v>24</v>
      </c>
      <c r="H662" s="2" t="s">
        <v>24</v>
      </c>
      <c r="I662" s="2" t="s">
        <v>24</v>
      </c>
      <c r="J662" s="2" t="s">
        <v>24</v>
      </c>
      <c r="K662" s="2">
        <v>110318</v>
      </c>
      <c r="L662" s="2">
        <v>109554</v>
      </c>
      <c r="M662" s="2">
        <v>105685</v>
      </c>
      <c r="N662" s="2">
        <v>106680</v>
      </c>
      <c r="O662" s="2">
        <v>106149</v>
      </c>
      <c r="P662" s="2">
        <v>109000</v>
      </c>
      <c r="Q662" s="189">
        <v>113305</v>
      </c>
    </row>
    <row r="663" spans="1:17" x14ac:dyDescent="0.35">
      <c r="A663" s="100" t="s">
        <v>8</v>
      </c>
      <c r="B663" s="100" t="s">
        <v>8</v>
      </c>
      <c r="C663" s="100" t="s">
        <v>13</v>
      </c>
      <c r="D663" s="2" t="s">
        <v>24</v>
      </c>
      <c r="E663" s="2" t="s">
        <v>24</v>
      </c>
      <c r="F663" s="2" t="s">
        <v>24</v>
      </c>
      <c r="G663" s="2" t="s">
        <v>24</v>
      </c>
      <c r="H663" s="2" t="s">
        <v>24</v>
      </c>
      <c r="I663" s="2" t="s">
        <v>24</v>
      </c>
      <c r="J663" s="2" t="s">
        <v>24</v>
      </c>
      <c r="K663" s="2">
        <v>69802</v>
      </c>
      <c r="L663" s="2">
        <v>69502</v>
      </c>
      <c r="M663" s="2">
        <v>66930</v>
      </c>
      <c r="N663" s="2">
        <v>67772</v>
      </c>
      <c r="O663" s="2">
        <v>67427</v>
      </c>
      <c r="P663" s="2">
        <v>70116</v>
      </c>
      <c r="Q663" s="189">
        <v>73684</v>
      </c>
    </row>
    <row r="664" spans="1:17" x14ac:dyDescent="0.35">
      <c r="A664" s="100" t="s">
        <v>8</v>
      </c>
      <c r="B664" s="100" t="s">
        <v>8</v>
      </c>
      <c r="C664" s="100" t="s">
        <v>14</v>
      </c>
      <c r="D664" s="2" t="s">
        <v>24</v>
      </c>
      <c r="E664" s="2" t="s">
        <v>24</v>
      </c>
      <c r="F664" s="2" t="s">
        <v>24</v>
      </c>
      <c r="G664" s="2" t="s">
        <v>24</v>
      </c>
      <c r="H664" s="2" t="s">
        <v>24</v>
      </c>
      <c r="I664" s="2" t="s">
        <v>24</v>
      </c>
      <c r="J664" s="2" t="s">
        <v>24</v>
      </c>
      <c r="K664" s="2">
        <v>40516</v>
      </c>
      <c r="L664" s="2">
        <v>40052</v>
      </c>
      <c r="M664" s="2">
        <v>38755</v>
      </c>
      <c r="N664" s="2">
        <v>38908</v>
      </c>
      <c r="O664" s="2">
        <v>38722</v>
      </c>
      <c r="P664" s="2">
        <v>38884</v>
      </c>
      <c r="Q664" s="189">
        <v>39621</v>
      </c>
    </row>
    <row r="665" spans="1:17" x14ac:dyDescent="0.35">
      <c r="A665" s="100" t="s">
        <v>8</v>
      </c>
      <c r="B665" s="100" t="s">
        <v>8</v>
      </c>
      <c r="C665" s="100" t="s">
        <v>15</v>
      </c>
      <c r="D665" s="2" t="s">
        <v>24</v>
      </c>
      <c r="E665" s="2" t="s">
        <v>24</v>
      </c>
      <c r="F665" s="2" t="s">
        <v>24</v>
      </c>
      <c r="G665" s="2" t="s">
        <v>24</v>
      </c>
      <c r="H665" s="2" t="s">
        <v>24</v>
      </c>
      <c r="I665" s="2" t="s">
        <v>24</v>
      </c>
      <c r="J665" s="2" t="s">
        <v>24</v>
      </c>
      <c r="K665" s="2">
        <v>195764</v>
      </c>
      <c r="L665" s="2">
        <v>194104</v>
      </c>
      <c r="M665" s="2">
        <v>194581</v>
      </c>
      <c r="N665" s="2">
        <v>197867</v>
      </c>
      <c r="O665" s="2">
        <v>193359</v>
      </c>
      <c r="P665" s="2">
        <v>196050</v>
      </c>
      <c r="Q665" s="189">
        <v>198755</v>
      </c>
    </row>
    <row r="666" spans="1:17" x14ac:dyDescent="0.35">
      <c r="A666" s="100" t="s">
        <v>8</v>
      </c>
      <c r="B666" s="100" t="s">
        <v>8</v>
      </c>
      <c r="C666" s="100" t="s">
        <v>16</v>
      </c>
      <c r="D666" s="2" t="s">
        <v>24</v>
      </c>
      <c r="E666" s="2" t="s">
        <v>24</v>
      </c>
      <c r="F666" s="2" t="s">
        <v>24</v>
      </c>
      <c r="G666" s="2" t="s">
        <v>24</v>
      </c>
      <c r="H666" s="2" t="s">
        <v>24</v>
      </c>
      <c r="I666" s="2" t="s">
        <v>24</v>
      </c>
      <c r="J666" s="2" t="s">
        <v>24</v>
      </c>
      <c r="K666" s="2">
        <v>24540</v>
      </c>
      <c r="L666" s="2">
        <v>23562</v>
      </c>
      <c r="M666" s="2">
        <v>22372</v>
      </c>
      <c r="N666" s="2">
        <v>21482</v>
      </c>
      <c r="O666" s="2">
        <v>20650</v>
      </c>
      <c r="P666" s="2">
        <v>20643</v>
      </c>
      <c r="Q666" s="189">
        <v>20871</v>
      </c>
    </row>
    <row r="667" spans="1:17" x14ac:dyDescent="0.35">
      <c r="A667" s="100" t="s">
        <v>8</v>
      </c>
      <c r="B667" s="100" t="s">
        <v>8</v>
      </c>
      <c r="C667" s="100" t="s">
        <v>17</v>
      </c>
      <c r="D667" s="2" t="s">
        <v>24</v>
      </c>
      <c r="E667" s="2" t="s">
        <v>24</v>
      </c>
      <c r="F667" s="2" t="s">
        <v>24</v>
      </c>
      <c r="G667" s="2" t="s">
        <v>24</v>
      </c>
      <c r="H667" s="2" t="s">
        <v>24</v>
      </c>
      <c r="I667" s="2" t="s">
        <v>24</v>
      </c>
      <c r="J667" s="2" t="s">
        <v>24</v>
      </c>
      <c r="K667" s="2">
        <v>171224</v>
      </c>
      <c r="L667" s="2">
        <v>170542</v>
      </c>
      <c r="M667" s="2">
        <v>172209</v>
      </c>
      <c r="N667" s="2">
        <v>176385</v>
      </c>
      <c r="O667" s="2">
        <v>172709</v>
      </c>
      <c r="P667" s="2">
        <v>175407</v>
      </c>
      <c r="Q667" s="189">
        <v>177884</v>
      </c>
    </row>
    <row r="668" spans="1:17" x14ac:dyDescent="0.35">
      <c r="A668" s="100" t="s">
        <v>8</v>
      </c>
      <c r="B668" s="100" t="s">
        <v>8</v>
      </c>
      <c r="C668" s="100" t="s">
        <v>18</v>
      </c>
      <c r="D668" s="2" t="s">
        <v>24</v>
      </c>
      <c r="E668" s="2" t="s">
        <v>24</v>
      </c>
      <c r="F668" s="2" t="s">
        <v>24</v>
      </c>
      <c r="G668" s="2" t="s">
        <v>24</v>
      </c>
      <c r="H668" s="2" t="s">
        <v>24</v>
      </c>
      <c r="I668" s="2" t="s">
        <v>24</v>
      </c>
      <c r="J668" s="2" t="s">
        <v>24</v>
      </c>
      <c r="K668" s="2">
        <v>87534</v>
      </c>
      <c r="L668" s="2">
        <v>84881</v>
      </c>
      <c r="M668" s="2">
        <v>84173</v>
      </c>
      <c r="N668" s="2">
        <v>84659</v>
      </c>
      <c r="O668" s="2">
        <v>84405</v>
      </c>
      <c r="P668" s="2">
        <v>85759</v>
      </c>
      <c r="Q668" s="189">
        <v>89980</v>
      </c>
    </row>
    <row r="669" spans="1:17" x14ac:dyDescent="0.35">
      <c r="A669" s="100" t="s">
        <v>8</v>
      </c>
      <c r="B669" s="100" t="s">
        <v>8</v>
      </c>
      <c r="C669" s="100" t="s">
        <v>19</v>
      </c>
      <c r="D669" s="2" t="s">
        <v>24</v>
      </c>
      <c r="E669" s="2" t="s">
        <v>24</v>
      </c>
      <c r="F669" s="2" t="s">
        <v>24</v>
      </c>
      <c r="G669" s="2" t="s">
        <v>24</v>
      </c>
      <c r="H669" s="2" t="s">
        <v>24</v>
      </c>
      <c r="I669" s="2" t="s">
        <v>24</v>
      </c>
      <c r="J669" s="2" t="s">
        <v>24</v>
      </c>
      <c r="K669" s="2">
        <v>29345</v>
      </c>
      <c r="L669" s="2">
        <v>28204</v>
      </c>
      <c r="M669" s="2">
        <v>28383</v>
      </c>
      <c r="N669" s="2">
        <v>28868</v>
      </c>
      <c r="O669" s="2">
        <v>28627</v>
      </c>
      <c r="P669" s="2">
        <v>29825</v>
      </c>
      <c r="Q669" s="189">
        <v>30991</v>
      </c>
    </row>
    <row r="670" spans="1:17" x14ac:dyDescent="0.35">
      <c r="A670" s="100" t="s">
        <v>8</v>
      </c>
      <c r="B670" s="100" t="s">
        <v>8</v>
      </c>
      <c r="C670" s="100" t="s">
        <v>20</v>
      </c>
      <c r="D670" s="2" t="s">
        <v>24</v>
      </c>
      <c r="E670" s="2" t="s">
        <v>24</v>
      </c>
      <c r="F670" s="2" t="s">
        <v>24</v>
      </c>
      <c r="G670" s="2" t="s">
        <v>24</v>
      </c>
      <c r="H670" s="2" t="s">
        <v>24</v>
      </c>
      <c r="I670" s="2" t="s">
        <v>24</v>
      </c>
      <c r="J670" s="2" t="s">
        <v>24</v>
      </c>
      <c r="K670" s="2">
        <v>58189</v>
      </c>
      <c r="L670" s="2">
        <v>56677</v>
      </c>
      <c r="M670" s="2">
        <v>55790</v>
      </c>
      <c r="N670" s="2">
        <v>55791</v>
      </c>
      <c r="O670" s="2">
        <v>55778</v>
      </c>
      <c r="P670" s="2">
        <v>55934</v>
      </c>
      <c r="Q670" s="189">
        <v>58989</v>
      </c>
    </row>
    <row r="671" spans="1:17" x14ac:dyDescent="0.35">
      <c r="A671" s="100" t="s">
        <v>8</v>
      </c>
      <c r="B671" s="100" t="s">
        <v>74</v>
      </c>
      <c r="C671" s="100" t="s">
        <v>7</v>
      </c>
      <c r="D671" s="2" t="s">
        <v>24</v>
      </c>
      <c r="E671" s="2" t="s">
        <v>24</v>
      </c>
      <c r="F671" s="2" t="s">
        <v>24</v>
      </c>
      <c r="G671" s="2" t="s">
        <v>24</v>
      </c>
      <c r="H671" s="2" t="s">
        <v>24</v>
      </c>
      <c r="I671" s="2" t="s">
        <v>24</v>
      </c>
      <c r="J671" s="2" t="s">
        <v>24</v>
      </c>
      <c r="K671" s="2">
        <v>541494</v>
      </c>
      <c r="L671" s="2">
        <v>535029</v>
      </c>
      <c r="M671" s="2">
        <v>531415</v>
      </c>
      <c r="N671" s="2">
        <v>538685</v>
      </c>
      <c r="O671" s="2">
        <v>533568</v>
      </c>
      <c r="P671" s="2">
        <v>543123</v>
      </c>
      <c r="Q671" s="189">
        <v>560324</v>
      </c>
    </row>
    <row r="672" spans="1:17" x14ac:dyDescent="0.35">
      <c r="A672" s="100" t="s">
        <v>8</v>
      </c>
      <c r="B672" s="100" t="s">
        <v>8</v>
      </c>
      <c r="C672" s="100" t="s">
        <v>9</v>
      </c>
      <c r="D672" s="2" t="s">
        <v>24</v>
      </c>
      <c r="E672" s="2" t="s">
        <v>24</v>
      </c>
      <c r="F672" s="2" t="s">
        <v>24</v>
      </c>
      <c r="G672" s="2" t="s">
        <v>24</v>
      </c>
      <c r="H672" s="2" t="s">
        <v>24</v>
      </c>
      <c r="I672" s="2" t="s">
        <v>24</v>
      </c>
      <c r="J672" s="2" t="s">
        <v>24</v>
      </c>
      <c r="K672" s="2">
        <v>148037</v>
      </c>
      <c r="L672" s="2">
        <v>146679</v>
      </c>
      <c r="M672" s="2">
        <v>147147</v>
      </c>
      <c r="N672" s="2">
        <v>149665</v>
      </c>
      <c r="O672" s="2">
        <v>149836</v>
      </c>
      <c r="P672" s="2">
        <v>152490</v>
      </c>
      <c r="Q672" s="189">
        <v>158450</v>
      </c>
    </row>
    <row r="673" spans="1:17" x14ac:dyDescent="0.35">
      <c r="A673" s="100" t="s">
        <v>8</v>
      </c>
      <c r="B673" s="100" t="s">
        <v>8</v>
      </c>
      <c r="C673" s="100" t="s">
        <v>10</v>
      </c>
      <c r="D673" s="2" t="s">
        <v>24</v>
      </c>
      <c r="E673" s="2" t="s">
        <v>24</v>
      </c>
      <c r="F673" s="2" t="s">
        <v>24</v>
      </c>
      <c r="G673" s="2" t="s">
        <v>24</v>
      </c>
      <c r="H673" s="2" t="s">
        <v>24</v>
      </c>
      <c r="I673" s="2" t="s">
        <v>24</v>
      </c>
      <c r="J673" s="2" t="s">
        <v>24</v>
      </c>
      <c r="K673" s="2">
        <v>90418</v>
      </c>
      <c r="L673" s="2">
        <v>90977</v>
      </c>
      <c r="M673" s="2">
        <v>91370</v>
      </c>
      <c r="N673" s="2">
        <v>92862</v>
      </c>
      <c r="O673" s="2">
        <v>93552</v>
      </c>
      <c r="P673" s="2">
        <v>95046</v>
      </c>
      <c r="Q673" s="189">
        <v>98713</v>
      </c>
    </row>
    <row r="674" spans="1:17" x14ac:dyDescent="0.35">
      <c r="A674" s="100" t="s">
        <v>8</v>
      </c>
      <c r="B674" s="100" t="s">
        <v>8</v>
      </c>
      <c r="C674" s="100" t="s">
        <v>11</v>
      </c>
      <c r="D674" s="2" t="s">
        <v>24</v>
      </c>
      <c r="E674" s="2" t="s">
        <v>24</v>
      </c>
      <c r="F674" s="2" t="s">
        <v>24</v>
      </c>
      <c r="G674" s="2" t="s">
        <v>24</v>
      </c>
      <c r="H674" s="2" t="s">
        <v>24</v>
      </c>
      <c r="I674" s="2" t="s">
        <v>24</v>
      </c>
      <c r="J674" s="2" t="s">
        <v>24</v>
      </c>
      <c r="K674" s="2">
        <v>57619</v>
      </c>
      <c r="L674" s="2">
        <v>55702</v>
      </c>
      <c r="M674" s="2">
        <v>55777</v>
      </c>
      <c r="N674" s="2">
        <v>56803</v>
      </c>
      <c r="O674" s="2">
        <v>56284</v>
      </c>
      <c r="P674" s="2">
        <v>57444</v>
      </c>
      <c r="Q674" s="189">
        <v>59737</v>
      </c>
    </row>
    <row r="675" spans="1:17" x14ac:dyDescent="0.35">
      <c r="A675" s="100" t="s">
        <v>8</v>
      </c>
      <c r="B675" s="100" t="s">
        <v>8</v>
      </c>
      <c r="C675" s="100" t="s">
        <v>12</v>
      </c>
      <c r="D675" s="2" t="s">
        <v>24</v>
      </c>
      <c r="E675" s="2" t="s">
        <v>24</v>
      </c>
      <c r="F675" s="2" t="s">
        <v>24</v>
      </c>
      <c r="G675" s="2" t="s">
        <v>24</v>
      </c>
      <c r="H675" s="2" t="s">
        <v>24</v>
      </c>
      <c r="I675" s="2" t="s">
        <v>24</v>
      </c>
      <c r="J675" s="2" t="s">
        <v>24</v>
      </c>
      <c r="K675" s="2">
        <v>110318</v>
      </c>
      <c r="L675" s="2">
        <v>109554</v>
      </c>
      <c r="M675" s="2">
        <v>105685</v>
      </c>
      <c r="N675" s="2">
        <v>106680</v>
      </c>
      <c r="O675" s="2">
        <v>106149</v>
      </c>
      <c r="P675" s="2">
        <v>109000</v>
      </c>
      <c r="Q675" s="189">
        <v>113305</v>
      </c>
    </row>
    <row r="676" spans="1:17" x14ac:dyDescent="0.35">
      <c r="A676" s="100" t="s">
        <v>8</v>
      </c>
      <c r="B676" s="100" t="s">
        <v>8</v>
      </c>
      <c r="C676" s="100" t="s">
        <v>13</v>
      </c>
      <c r="D676" s="2" t="s">
        <v>24</v>
      </c>
      <c r="E676" s="2" t="s">
        <v>24</v>
      </c>
      <c r="F676" s="2" t="s">
        <v>24</v>
      </c>
      <c r="G676" s="2" t="s">
        <v>24</v>
      </c>
      <c r="H676" s="2" t="s">
        <v>24</v>
      </c>
      <c r="I676" s="2" t="s">
        <v>24</v>
      </c>
      <c r="J676" s="2" t="s">
        <v>24</v>
      </c>
      <c r="K676" s="2">
        <v>69802</v>
      </c>
      <c r="L676" s="2">
        <v>69502</v>
      </c>
      <c r="M676" s="2">
        <v>66930</v>
      </c>
      <c r="N676" s="2">
        <v>67772</v>
      </c>
      <c r="O676" s="2">
        <v>67427</v>
      </c>
      <c r="P676" s="2">
        <v>70116</v>
      </c>
      <c r="Q676" s="189">
        <v>73684</v>
      </c>
    </row>
    <row r="677" spans="1:17" x14ac:dyDescent="0.35">
      <c r="A677" s="100" t="s">
        <v>8</v>
      </c>
      <c r="B677" s="100" t="s">
        <v>8</v>
      </c>
      <c r="C677" s="100" t="s">
        <v>14</v>
      </c>
      <c r="D677" s="2" t="s">
        <v>24</v>
      </c>
      <c r="E677" s="2" t="s">
        <v>24</v>
      </c>
      <c r="F677" s="2" t="s">
        <v>24</v>
      </c>
      <c r="G677" s="2" t="s">
        <v>24</v>
      </c>
      <c r="H677" s="2" t="s">
        <v>24</v>
      </c>
      <c r="I677" s="2" t="s">
        <v>24</v>
      </c>
      <c r="J677" s="2" t="s">
        <v>24</v>
      </c>
      <c r="K677" s="2">
        <v>40516</v>
      </c>
      <c r="L677" s="2">
        <v>40052</v>
      </c>
      <c r="M677" s="2">
        <v>38755</v>
      </c>
      <c r="N677" s="2">
        <v>38908</v>
      </c>
      <c r="O677" s="2">
        <v>38722</v>
      </c>
      <c r="P677" s="2">
        <v>38884</v>
      </c>
      <c r="Q677" s="189">
        <v>39621</v>
      </c>
    </row>
    <row r="678" spans="1:17" x14ac:dyDescent="0.35">
      <c r="A678" s="100" t="s">
        <v>8</v>
      </c>
      <c r="B678" s="100" t="s">
        <v>8</v>
      </c>
      <c r="C678" s="100" t="s">
        <v>15</v>
      </c>
      <c r="D678" s="2" t="s">
        <v>24</v>
      </c>
      <c r="E678" s="2" t="s">
        <v>24</v>
      </c>
      <c r="F678" s="2" t="s">
        <v>24</v>
      </c>
      <c r="G678" s="2" t="s">
        <v>24</v>
      </c>
      <c r="H678" s="2" t="s">
        <v>24</v>
      </c>
      <c r="I678" s="2" t="s">
        <v>24</v>
      </c>
      <c r="J678" s="2" t="s">
        <v>24</v>
      </c>
      <c r="K678" s="2">
        <v>195605</v>
      </c>
      <c r="L678" s="2">
        <v>193915</v>
      </c>
      <c r="M678" s="2">
        <v>194410</v>
      </c>
      <c r="N678" s="2">
        <v>197681</v>
      </c>
      <c r="O678" s="2">
        <v>193178</v>
      </c>
      <c r="P678" s="2">
        <v>195874</v>
      </c>
      <c r="Q678" s="189">
        <v>198589</v>
      </c>
    </row>
    <row r="679" spans="1:17" x14ac:dyDescent="0.35">
      <c r="A679" s="100" t="s">
        <v>8</v>
      </c>
      <c r="B679" s="100" t="s">
        <v>8</v>
      </c>
      <c r="C679" s="100" t="s">
        <v>16</v>
      </c>
      <c r="D679" s="2" t="s">
        <v>24</v>
      </c>
      <c r="E679" s="2" t="s">
        <v>24</v>
      </c>
      <c r="F679" s="2" t="s">
        <v>24</v>
      </c>
      <c r="G679" s="2" t="s">
        <v>24</v>
      </c>
      <c r="H679" s="2" t="s">
        <v>24</v>
      </c>
      <c r="I679" s="2" t="s">
        <v>24</v>
      </c>
      <c r="J679" s="2" t="s">
        <v>24</v>
      </c>
      <c r="K679" s="2">
        <v>24540</v>
      </c>
      <c r="L679" s="2">
        <v>23562</v>
      </c>
      <c r="M679" s="2">
        <v>22372</v>
      </c>
      <c r="N679" s="2">
        <v>21482</v>
      </c>
      <c r="O679" s="2">
        <v>20650</v>
      </c>
      <c r="P679" s="2">
        <v>20643</v>
      </c>
      <c r="Q679" s="189">
        <v>20871</v>
      </c>
    </row>
    <row r="680" spans="1:17" x14ac:dyDescent="0.35">
      <c r="A680" s="100" t="s">
        <v>8</v>
      </c>
      <c r="B680" s="100" t="s">
        <v>8</v>
      </c>
      <c r="C680" s="100" t="s">
        <v>17</v>
      </c>
      <c r="D680" s="2" t="s">
        <v>24</v>
      </c>
      <c r="E680" s="2" t="s">
        <v>24</v>
      </c>
      <c r="F680" s="2" t="s">
        <v>24</v>
      </c>
      <c r="G680" s="2" t="s">
        <v>24</v>
      </c>
      <c r="H680" s="2" t="s">
        <v>24</v>
      </c>
      <c r="I680" s="2" t="s">
        <v>24</v>
      </c>
      <c r="J680" s="2" t="s">
        <v>24</v>
      </c>
      <c r="K680" s="2">
        <v>171065</v>
      </c>
      <c r="L680" s="2">
        <v>170353</v>
      </c>
      <c r="M680" s="2">
        <v>172038</v>
      </c>
      <c r="N680" s="2">
        <v>176199</v>
      </c>
      <c r="O680" s="2">
        <v>172528</v>
      </c>
      <c r="P680" s="2">
        <v>175231</v>
      </c>
      <c r="Q680" s="189">
        <v>177718</v>
      </c>
    </row>
    <row r="681" spans="1:17" x14ac:dyDescent="0.35">
      <c r="A681" s="100" t="s">
        <v>8</v>
      </c>
      <c r="B681" s="100" t="s">
        <v>8</v>
      </c>
      <c r="C681" s="100" t="s">
        <v>18</v>
      </c>
      <c r="D681" s="2" t="s">
        <v>24</v>
      </c>
      <c r="E681" s="2" t="s">
        <v>24</v>
      </c>
      <c r="F681" s="2" t="s">
        <v>24</v>
      </c>
      <c r="G681" s="2" t="s">
        <v>24</v>
      </c>
      <c r="H681" s="2" t="s">
        <v>24</v>
      </c>
      <c r="I681" s="2" t="s">
        <v>24</v>
      </c>
      <c r="J681" s="2" t="s">
        <v>24</v>
      </c>
      <c r="K681" s="2">
        <v>87534</v>
      </c>
      <c r="L681" s="2">
        <v>84881</v>
      </c>
      <c r="M681" s="2">
        <v>84173</v>
      </c>
      <c r="N681" s="2">
        <v>84659</v>
      </c>
      <c r="O681" s="2">
        <v>84405</v>
      </c>
      <c r="P681" s="2">
        <v>85759</v>
      </c>
      <c r="Q681" s="189">
        <v>89980</v>
      </c>
    </row>
    <row r="682" spans="1:17" x14ac:dyDescent="0.35">
      <c r="A682" s="100" t="s">
        <v>8</v>
      </c>
      <c r="B682" s="100" t="s">
        <v>8</v>
      </c>
      <c r="C682" s="100" t="s">
        <v>19</v>
      </c>
      <c r="D682" s="2" t="s">
        <v>24</v>
      </c>
      <c r="E682" s="2" t="s">
        <v>24</v>
      </c>
      <c r="F682" s="2" t="s">
        <v>24</v>
      </c>
      <c r="G682" s="2" t="s">
        <v>24</v>
      </c>
      <c r="H682" s="2" t="s">
        <v>24</v>
      </c>
      <c r="I682" s="2" t="s">
        <v>24</v>
      </c>
      <c r="J682" s="2" t="s">
        <v>24</v>
      </c>
      <c r="K682" s="2">
        <v>29345</v>
      </c>
      <c r="L682" s="2">
        <v>28204</v>
      </c>
      <c r="M682" s="2">
        <v>28383</v>
      </c>
      <c r="N682" s="2">
        <v>28868</v>
      </c>
      <c r="O682" s="2">
        <v>28627</v>
      </c>
      <c r="P682" s="2">
        <v>29825</v>
      </c>
      <c r="Q682" s="189">
        <v>30991</v>
      </c>
    </row>
    <row r="683" spans="1:17" x14ac:dyDescent="0.35">
      <c r="A683" s="100" t="s">
        <v>8</v>
      </c>
      <c r="B683" s="100" t="s">
        <v>8</v>
      </c>
      <c r="C683" s="100" t="s">
        <v>20</v>
      </c>
      <c r="D683" s="2" t="s">
        <v>24</v>
      </c>
      <c r="E683" s="2" t="s">
        <v>24</v>
      </c>
      <c r="F683" s="2" t="s">
        <v>24</v>
      </c>
      <c r="G683" s="2" t="s">
        <v>24</v>
      </c>
      <c r="H683" s="2" t="s">
        <v>24</v>
      </c>
      <c r="I683" s="2" t="s">
        <v>24</v>
      </c>
      <c r="J683" s="2" t="s">
        <v>24</v>
      </c>
      <c r="K683" s="2">
        <v>58189</v>
      </c>
      <c r="L683" s="2">
        <v>56677</v>
      </c>
      <c r="M683" s="2">
        <v>55790</v>
      </c>
      <c r="N683" s="2">
        <v>55791</v>
      </c>
      <c r="O683" s="2">
        <v>55778</v>
      </c>
      <c r="P683" s="2">
        <v>55934</v>
      </c>
      <c r="Q683" s="189">
        <v>58989</v>
      </c>
    </row>
    <row r="684" spans="1:17" x14ac:dyDescent="0.35">
      <c r="A684" s="100" t="s">
        <v>8</v>
      </c>
      <c r="B684" s="100" t="s">
        <v>75</v>
      </c>
      <c r="C684" s="100" t="s">
        <v>7</v>
      </c>
      <c r="D684" s="2" t="s">
        <v>24</v>
      </c>
      <c r="E684" s="2" t="s">
        <v>24</v>
      </c>
      <c r="F684" s="2" t="s">
        <v>24</v>
      </c>
      <c r="G684" s="2" t="s">
        <v>24</v>
      </c>
      <c r="H684" s="2" t="s">
        <v>24</v>
      </c>
      <c r="I684" s="2" t="s">
        <v>24</v>
      </c>
      <c r="J684" s="2" t="s">
        <v>24</v>
      </c>
      <c r="K684" s="2">
        <v>159</v>
      </c>
      <c r="L684" s="2">
        <v>189</v>
      </c>
      <c r="M684" s="2">
        <v>171</v>
      </c>
      <c r="N684" s="2">
        <v>186</v>
      </c>
      <c r="O684" s="2">
        <v>181</v>
      </c>
      <c r="P684" s="2">
        <v>176</v>
      </c>
      <c r="Q684" s="189">
        <v>166</v>
      </c>
    </row>
    <row r="685" spans="1:17" x14ac:dyDescent="0.35">
      <c r="A685" s="100" t="s">
        <v>8</v>
      </c>
      <c r="B685" s="100" t="s">
        <v>8</v>
      </c>
      <c r="C685" s="100" t="s">
        <v>15</v>
      </c>
      <c r="D685" s="2" t="s">
        <v>24</v>
      </c>
      <c r="E685" s="2" t="s">
        <v>24</v>
      </c>
      <c r="F685" s="2" t="s">
        <v>24</v>
      </c>
      <c r="G685" s="2" t="s">
        <v>24</v>
      </c>
      <c r="H685" s="2" t="s">
        <v>24</v>
      </c>
      <c r="I685" s="2" t="s">
        <v>24</v>
      </c>
      <c r="J685" s="2" t="s">
        <v>24</v>
      </c>
      <c r="K685" s="2">
        <v>159</v>
      </c>
      <c r="L685" s="2">
        <v>189</v>
      </c>
      <c r="M685" s="2">
        <v>171</v>
      </c>
      <c r="N685" s="2">
        <v>186</v>
      </c>
      <c r="O685" s="2">
        <v>181</v>
      </c>
      <c r="P685" s="2">
        <v>176</v>
      </c>
      <c r="Q685" s="189">
        <v>166</v>
      </c>
    </row>
    <row r="686" spans="1:17" x14ac:dyDescent="0.35">
      <c r="A686" s="100" t="s">
        <v>8</v>
      </c>
      <c r="B686" s="100" t="s">
        <v>8</v>
      </c>
      <c r="C686" s="100" t="s">
        <v>17</v>
      </c>
      <c r="D686" s="2" t="s">
        <v>24</v>
      </c>
      <c r="E686" s="2" t="s">
        <v>24</v>
      </c>
      <c r="F686" s="2" t="s">
        <v>24</v>
      </c>
      <c r="G686" s="2" t="s">
        <v>24</v>
      </c>
      <c r="H686" s="2" t="s">
        <v>24</v>
      </c>
      <c r="I686" s="2" t="s">
        <v>24</v>
      </c>
      <c r="J686" s="2" t="s">
        <v>24</v>
      </c>
      <c r="K686" s="2">
        <v>159</v>
      </c>
      <c r="L686" s="2">
        <v>189</v>
      </c>
      <c r="M686" s="2">
        <v>171</v>
      </c>
      <c r="N686" s="2">
        <v>186</v>
      </c>
      <c r="O686" s="2">
        <v>181</v>
      </c>
      <c r="P686" s="2">
        <v>176</v>
      </c>
      <c r="Q686" s="189">
        <v>166</v>
      </c>
    </row>
    <row r="687" spans="1:17" x14ac:dyDescent="0.35">
      <c r="A687" s="100" t="s">
        <v>925</v>
      </c>
      <c r="B687" s="100" t="s">
        <v>6</v>
      </c>
      <c r="C687" s="100" t="s">
        <v>7</v>
      </c>
      <c r="D687" s="2">
        <v>907353</v>
      </c>
      <c r="E687" s="2">
        <v>891098</v>
      </c>
      <c r="F687" s="2">
        <v>775319</v>
      </c>
      <c r="G687" s="2">
        <v>673001</v>
      </c>
      <c r="H687" s="2">
        <v>539852</v>
      </c>
      <c r="I687" s="2">
        <v>464592</v>
      </c>
      <c r="J687" s="2">
        <v>433234</v>
      </c>
      <c r="K687" s="2">
        <v>411229</v>
      </c>
      <c r="L687" s="2">
        <v>410697</v>
      </c>
      <c r="M687" s="2">
        <v>405638</v>
      </c>
      <c r="N687" s="2">
        <v>408179</v>
      </c>
      <c r="O687" s="2">
        <v>402696</v>
      </c>
      <c r="P687" s="2">
        <v>407373</v>
      </c>
      <c r="Q687" s="189">
        <v>418346</v>
      </c>
    </row>
    <row r="688" spans="1:17" x14ac:dyDescent="0.35">
      <c r="A688" s="100" t="s">
        <v>8</v>
      </c>
      <c r="B688" s="100" t="s">
        <v>8</v>
      </c>
      <c r="C688" s="100" t="s">
        <v>9</v>
      </c>
      <c r="D688" s="2">
        <v>196377</v>
      </c>
      <c r="E688" s="2">
        <v>197630</v>
      </c>
      <c r="F688" s="2">
        <v>193840</v>
      </c>
      <c r="G688" s="2">
        <v>172326</v>
      </c>
      <c r="H688" s="2">
        <v>140561</v>
      </c>
      <c r="I688" s="2">
        <v>121631</v>
      </c>
      <c r="J688" s="2">
        <v>117698</v>
      </c>
      <c r="K688" s="2">
        <v>112728</v>
      </c>
      <c r="L688" s="2">
        <v>113905</v>
      </c>
      <c r="M688" s="2">
        <v>114280</v>
      </c>
      <c r="N688" s="2">
        <v>116395</v>
      </c>
      <c r="O688" s="2">
        <v>116446</v>
      </c>
      <c r="P688" s="2">
        <v>117982</v>
      </c>
      <c r="Q688" s="189">
        <v>121773</v>
      </c>
    </row>
    <row r="689" spans="1:17" x14ac:dyDescent="0.35">
      <c r="A689" s="100" t="s">
        <v>8</v>
      </c>
      <c r="B689" s="100" t="s">
        <v>8</v>
      </c>
      <c r="C689" s="100" t="s">
        <v>10</v>
      </c>
      <c r="D689" s="2">
        <v>99788</v>
      </c>
      <c r="E689" s="2">
        <v>92028</v>
      </c>
      <c r="F689" s="2">
        <v>89454</v>
      </c>
      <c r="G689" s="2">
        <v>84701</v>
      </c>
      <c r="H689" s="2">
        <v>78862</v>
      </c>
      <c r="I689" s="2">
        <v>69410</v>
      </c>
      <c r="J689" s="2">
        <v>70436</v>
      </c>
      <c r="K689" s="2">
        <v>68346</v>
      </c>
      <c r="L689" s="2">
        <v>69793</v>
      </c>
      <c r="M689" s="2">
        <v>70632</v>
      </c>
      <c r="N689" s="2">
        <v>71914</v>
      </c>
      <c r="O689" s="2">
        <v>72158</v>
      </c>
      <c r="P689" s="2">
        <v>72922</v>
      </c>
      <c r="Q689" s="189">
        <v>75062</v>
      </c>
    </row>
    <row r="690" spans="1:17" x14ac:dyDescent="0.35">
      <c r="A690" s="100" t="s">
        <v>8</v>
      </c>
      <c r="B690" s="100" t="s">
        <v>8</v>
      </c>
      <c r="C690" s="100" t="s">
        <v>11</v>
      </c>
      <c r="D690" s="2">
        <v>96589</v>
      </c>
      <c r="E690" s="2">
        <v>105602</v>
      </c>
      <c r="F690" s="2">
        <v>104386</v>
      </c>
      <c r="G690" s="2">
        <v>87625</v>
      </c>
      <c r="H690" s="2">
        <v>61699</v>
      </c>
      <c r="I690" s="2">
        <v>52221</v>
      </c>
      <c r="J690" s="2">
        <v>47262</v>
      </c>
      <c r="K690" s="2">
        <v>44382</v>
      </c>
      <c r="L690" s="2">
        <v>44112</v>
      </c>
      <c r="M690" s="2">
        <v>43648</v>
      </c>
      <c r="N690" s="2">
        <v>44481</v>
      </c>
      <c r="O690" s="2">
        <v>44288</v>
      </c>
      <c r="P690" s="2">
        <v>45060</v>
      </c>
      <c r="Q690" s="189">
        <v>46711</v>
      </c>
    </row>
    <row r="691" spans="1:17" x14ac:dyDescent="0.35">
      <c r="A691" s="100" t="s">
        <v>8</v>
      </c>
      <c r="B691" s="100" t="s">
        <v>8</v>
      </c>
      <c r="C691" s="100" t="s">
        <v>12</v>
      </c>
      <c r="D691" s="2">
        <v>146257</v>
      </c>
      <c r="E691" s="2">
        <v>141897</v>
      </c>
      <c r="F691" s="2">
        <v>136237</v>
      </c>
      <c r="G691" s="2">
        <v>131027</v>
      </c>
      <c r="H691" s="2">
        <v>112344</v>
      </c>
      <c r="I691" s="2">
        <v>98111</v>
      </c>
      <c r="J691" s="2">
        <v>91137</v>
      </c>
      <c r="K691" s="2">
        <v>86167</v>
      </c>
      <c r="L691" s="2">
        <v>85217</v>
      </c>
      <c r="M691" s="2">
        <v>82459</v>
      </c>
      <c r="N691" s="2">
        <v>82322</v>
      </c>
      <c r="O691" s="2">
        <v>81009</v>
      </c>
      <c r="P691" s="2">
        <v>82184</v>
      </c>
      <c r="Q691" s="189">
        <v>85362</v>
      </c>
    </row>
    <row r="692" spans="1:17" x14ac:dyDescent="0.35">
      <c r="A692" s="100" t="s">
        <v>8</v>
      </c>
      <c r="B692" s="100" t="s">
        <v>8</v>
      </c>
      <c r="C692" s="100" t="s">
        <v>13</v>
      </c>
      <c r="D692" s="2">
        <v>83518</v>
      </c>
      <c r="E692" s="2">
        <v>79034</v>
      </c>
      <c r="F692" s="2">
        <v>77065</v>
      </c>
      <c r="G692" s="2">
        <v>72856</v>
      </c>
      <c r="H692" s="2">
        <v>66356</v>
      </c>
      <c r="I692" s="2">
        <v>59471</v>
      </c>
      <c r="J692" s="2">
        <v>56175</v>
      </c>
      <c r="K692" s="2">
        <v>53299</v>
      </c>
      <c r="L692" s="2">
        <v>52904</v>
      </c>
      <c r="M692" s="2">
        <v>51134</v>
      </c>
      <c r="N692" s="2">
        <v>51554</v>
      </c>
      <c r="O692" s="2">
        <v>51058</v>
      </c>
      <c r="P692" s="2">
        <v>52441</v>
      </c>
      <c r="Q692" s="189">
        <v>55227</v>
      </c>
    </row>
    <row r="693" spans="1:17" x14ac:dyDescent="0.35">
      <c r="A693" s="100" t="s">
        <v>8</v>
      </c>
      <c r="B693" s="100" t="s">
        <v>8</v>
      </c>
      <c r="C693" s="100" t="s">
        <v>14</v>
      </c>
      <c r="D693" s="2">
        <v>62739</v>
      </c>
      <c r="E693" s="2">
        <v>62863</v>
      </c>
      <c r="F693" s="2">
        <v>59172</v>
      </c>
      <c r="G693" s="2">
        <v>58171</v>
      </c>
      <c r="H693" s="2">
        <v>45988</v>
      </c>
      <c r="I693" s="2">
        <v>38640</v>
      </c>
      <c r="J693" s="2">
        <v>34962</v>
      </c>
      <c r="K693" s="2">
        <v>32868</v>
      </c>
      <c r="L693" s="2">
        <v>32313</v>
      </c>
      <c r="M693" s="2">
        <v>31325</v>
      </c>
      <c r="N693" s="2">
        <v>30768</v>
      </c>
      <c r="O693" s="2">
        <v>29951</v>
      </c>
      <c r="P693" s="2">
        <v>29743</v>
      </c>
      <c r="Q693" s="189">
        <v>30135</v>
      </c>
    </row>
    <row r="694" spans="1:17" x14ac:dyDescent="0.35">
      <c r="A694" s="100" t="s">
        <v>8</v>
      </c>
      <c r="B694" s="100" t="s">
        <v>8</v>
      </c>
      <c r="C694" s="100" t="s">
        <v>15</v>
      </c>
      <c r="D694" s="2">
        <v>427001</v>
      </c>
      <c r="E694" s="2">
        <v>421547</v>
      </c>
      <c r="F694" s="2">
        <v>322125</v>
      </c>
      <c r="G694" s="2">
        <v>254401</v>
      </c>
      <c r="H694" s="2">
        <v>192963</v>
      </c>
      <c r="I694" s="2">
        <v>161757</v>
      </c>
      <c r="J694" s="2">
        <v>149575</v>
      </c>
      <c r="K694" s="2">
        <v>144366</v>
      </c>
      <c r="L694" s="2">
        <v>145553</v>
      </c>
      <c r="M694" s="2">
        <v>143692</v>
      </c>
      <c r="N694" s="2">
        <v>143965</v>
      </c>
      <c r="O694" s="2">
        <v>141094</v>
      </c>
      <c r="P694" s="2">
        <v>141909</v>
      </c>
      <c r="Q694" s="189">
        <v>143269</v>
      </c>
    </row>
    <row r="695" spans="1:17" x14ac:dyDescent="0.35">
      <c r="A695" s="100" t="s">
        <v>8</v>
      </c>
      <c r="B695" s="100" t="s">
        <v>8</v>
      </c>
      <c r="C695" s="100" t="s">
        <v>16</v>
      </c>
      <c r="D695" s="2">
        <v>37232</v>
      </c>
      <c r="E695" s="2">
        <v>33150</v>
      </c>
      <c r="F695" s="2">
        <v>36154</v>
      </c>
      <c r="G695" s="2">
        <v>32114</v>
      </c>
      <c r="H695" s="2">
        <v>26110</v>
      </c>
      <c r="I695" s="2">
        <v>22361</v>
      </c>
      <c r="J695" s="2">
        <v>20532</v>
      </c>
      <c r="K695" s="2">
        <v>18862</v>
      </c>
      <c r="L695" s="2">
        <v>17902</v>
      </c>
      <c r="M695" s="2">
        <v>16812</v>
      </c>
      <c r="N695" s="2">
        <v>15858</v>
      </c>
      <c r="O695" s="2">
        <v>14988</v>
      </c>
      <c r="P695" s="2">
        <v>14845</v>
      </c>
      <c r="Q695" s="189">
        <v>14803</v>
      </c>
    </row>
    <row r="696" spans="1:17" x14ac:dyDescent="0.35">
      <c r="A696" s="100" t="s">
        <v>8</v>
      </c>
      <c r="B696" s="100" t="s">
        <v>8</v>
      </c>
      <c r="C696" s="100" t="s">
        <v>17</v>
      </c>
      <c r="D696" s="2">
        <v>389769</v>
      </c>
      <c r="E696" s="2">
        <v>388397</v>
      </c>
      <c r="F696" s="2">
        <v>285971</v>
      </c>
      <c r="G696" s="2">
        <v>222287</v>
      </c>
      <c r="H696" s="2">
        <v>166853</v>
      </c>
      <c r="I696" s="2">
        <v>139396</v>
      </c>
      <c r="J696" s="2">
        <v>129043</v>
      </c>
      <c r="K696" s="2">
        <v>125504</v>
      </c>
      <c r="L696" s="2">
        <v>127651</v>
      </c>
      <c r="M696" s="2">
        <v>126880</v>
      </c>
      <c r="N696" s="2">
        <v>128107</v>
      </c>
      <c r="O696" s="2">
        <v>126106</v>
      </c>
      <c r="P696" s="2">
        <v>127064</v>
      </c>
      <c r="Q696" s="189">
        <v>128466</v>
      </c>
    </row>
    <row r="697" spans="1:17" x14ac:dyDescent="0.35">
      <c r="A697" s="100" t="s">
        <v>8</v>
      </c>
      <c r="B697" s="100" t="s">
        <v>8</v>
      </c>
      <c r="C697" s="100" t="s">
        <v>18</v>
      </c>
      <c r="D697" s="2">
        <v>137718</v>
      </c>
      <c r="E697" s="2">
        <v>130024</v>
      </c>
      <c r="F697" s="2">
        <v>123117</v>
      </c>
      <c r="G697" s="2">
        <v>115247</v>
      </c>
      <c r="H697" s="2">
        <v>93984</v>
      </c>
      <c r="I697" s="2">
        <v>83093</v>
      </c>
      <c r="J697" s="2">
        <v>74824</v>
      </c>
      <c r="K697" s="2">
        <v>67968</v>
      </c>
      <c r="L697" s="2">
        <v>66022</v>
      </c>
      <c r="M697" s="2">
        <v>65207</v>
      </c>
      <c r="N697" s="2">
        <v>65497</v>
      </c>
      <c r="O697" s="2">
        <v>64147</v>
      </c>
      <c r="P697" s="2">
        <v>65298</v>
      </c>
      <c r="Q697" s="189">
        <v>67942</v>
      </c>
    </row>
    <row r="698" spans="1:17" x14ac:dyDescent="0.35">
      <c r="A698" s="100" t="s">
        <v>8</v>
      </c>
      <c r="B698" s="100" t="s">
        <v>8</v>
      </c>
      <c r="C698" s="100" t="s">
        <v>19</v>
      </c>
      <c r="D698" s="2">
        <v>52450</v>
      </c>
      <c r="E698" s="2">
        <v>50572</v>
      </c>
      <c r="F698" s="2">
        <v>50993</v>
      </c>
      <c r="G698" s="2">
        <v>42986</v>
      </c>
      <c r="H698" s="2">
        <v>32762</v>
      </c>
      <c r="I698" s="2">
        <v>28226</v>
      </c>
      <c r="J698" s="2">
        <v>25375</v>
      </c>
      <c r="K698" s="2">
        <v>23199</v>
      </c>
      <c r="L698" s="2">
        <v>22132</v>
      </c>
      <c r="M698" s="2">
        <v>21960</v>
      </c>
      <c r="N698" s="2">
        <v>22141</v>
      </c>
      <c r="O698" s="2">
        <v>21633</v>
      </c>
      <c r="P698" s="2">
        <v>22659</v>
      </c>
      <c r="Q698" s="189">
        <v>23768</v>
      </c>
    </row>
    <row r="699" spans="1:17" x14ac:dyDescent="0.35">
      <c r="A699" s="100" t="s">
        <v>8</v>
      </c>
      <c r="B699" s="100" t="s">
        <v>8</v>
      </c>
      <c r="C699" s="100" t="s">
        <v>20</v>
      </c>
      <c r="D699" s="2">
        <v>85268</v>
      </c>
      <c r="E699" s="2">
        <v>79452</v>
      </c>
      <c r="F699" s="2">
        <v>72124</v>
      </c>
      <c r="G699" s="2">
        <v>72261</v>
      </c>
      <c r="H699" s="2">
        <v>61222</v>
      </c>
      <c r="I699" s="2">
        <v>54867</v>
      </c>
      <c r="J699" s="2">
        <v>49449</v>
      </c>
      <c r="K699" s="2">
        <v>44769</v>
      </c>
      <c r="L699" s="2">
        <v>43890</v>
      </c>
      <c r="M699" s="2">
        <v>43247</v>
      </c>
      <c r="N699" s="2">
        <v>43356</v>
      </c>
      <c r="O699" s="2">
        <v>42514</v>
      </c>
      <c r="P699" s="2">
        <v>42639</v>
      </c>
      <c r="Q699" s="189">
        <v>44174</v>
      </c>
    </row>
    <row r="700" spans="1:17" x14ac:dyDescent="0.35">
      <c r="A700" s="100" t="s">
        <v>8</v>
      </c>
      <c r="B700" s="100" t="s">
        <v>74</v>
      </c>
      <c r="C700" s="100" t="s">
        <v>7</v>
      </c>
      <c r="D700" s="2">
        <v>906842</v>
      </c>
      <c r="E700" s="2">
        <v>890659</v>
      </c>
      <c r="F700" s="2">
        <v>774852</v>
      </c>
      <c r="G700" s="2">
        <v>672522</v>
      </c>
      <c r="H700" s="2">
        <v>539455</v>
      </c>
      <c r="I700" s="2">
        <v>464397</v>
      </c>
      <c r="J700" s="2">
        <v>433040</v>
      </c>
      <c r="K700" s="2">
        <v>411070</v>
      </c>
      <c r="L700" s="2">
        <v>410508</v>
      </c>
      <c r="M700" s="2">
        <v>405467</v>
      </c>
      <c r="N700" s="2">
        <v>407993</v>
      </c>
      <c r="O700" s="2">
        <v>402515</v>
      </c>
      <c r="P700" s="2">
        <v>407197</v>
      </c>
      <c r="Q700" s="189">
        <v>418180</v>
      </c>
    </row>
    <row r="701" spans="1:17" x14ac:dyDescent="0.35">
      <c r="A701" s="100" t="s">
        <v>8</v>
      </c>
      <c r="B701" s="100" t="s">
        <v>8</v>
      </c>
      <c r="C701" s="100" t="s">
        <v>9</v>
      </c>
      <c r="D701" s="2">
        <v>196377</v>
      </c>
      <c r="E701" s="2">
        <v>197630</v>
      </c>
      <c r="F701" s="2">
        <v>193840</v>
      </c>
      <c r="G701" s="2">
        <v>172326</v>
      </c>
      <c r="H701" s="2">
        <v>140561</v>
      </c>
      <c r="I701" s="2">
        <v>121631</v>
      </c>
      <c r="J701" s="2">
        <v>117698</v>
      </c>
      <c r="K701" s="2">
        <v>112728</v>
      </c>
      <c r="L701" s="2">
        <v>113905</v>
      </c>
      <c r="M701" s="2">
        <v>114280</v>
      </c>
      <c r="N701" s="2">
        <v>116395</v>
      </c>
      <c r="O701" s="2">
        <v>116446</v>
      </c>
      <c r="P701" s="2">
        <v>117982</v>
      </c>
      <c r="Q701" s="189">
        <v>121773</v>
      </c>
    </row>
    <row r="702" spans="1:17" x14ac:dyDescent="0.35">
      <c r="A702" s="100" t="s">
        <v>8</v>
      </c>
      <c r="B702" s="100" t="s">
        <v>8</v>
      </c>
      <c r="C702" s="100" t="s">
        <v>10</v>
      </c>
      <c r="D702" s="2">
        <v>99788</v>
      </c>
      <c r="E702" s="2">
        <v>92028</v>
      </c>
      <c r="F702" s="2">
        <v>89454</v>
      </c>
      <c r="G702" s="2">
        <v>84701</v>
      </c>
      <c r="H702" s="2">
        <v>78862</v>
      </c>
      <c r="I702" s="2">
        <v>69410</v>
      </c>
      <c r="J702" s="2">
        <v>70436</v>
      </c>
      <c r="K702" s="2">
        <v>68346</v>
      </c>
      <c r="L702" s="2">
        <v>69793</v>
      </c>
      <c r="M702" s="2">
        <v>70632</v>
      </c>
      <c r="N702" s="2">
        <v>71914</v>
      </c>
      <c r="O702" s="2">
        <v>72158</v>
      </c>
      <c r="P702" s="2">
        <v>72922</v>
      </c>
      <c r="Q702" s="189">
        <v>75062</v>
      </c>
    </row>
    <row r="703" spans="1:17" x14ac:dyDescent="0.35">
      <c r="A703" s="100" t="s">
        <v>8</v>
      </c>
      <c r="B703" s="100" t="s">
        <v>8</v>
      </c>
      <c r="C703" s="100" t="s">
        <v>11</v>
      </c>
      <c r="D703" s="2">
        <v>96589</v>
      </c>
      <c r="E703" s="2">
        <v>105602</v>
      </c>
      <c r="F703" s="2">
        <v>104386</v>
      </c>
      <c r="G703" s="2">
        <v>87625</v>
      </c>
      <c r="H703" s="2">
        <v>61699</v>
      </c>
      <c r="I703" s="2">
        <v>52221</v>
      </c>
      <c r="J703" s="2">
        <v>47262</v>
      </c>
      <c r="K703" s="2">
        <v>44382</v>
      </c>
      <c r="L703" s="2">
        <v>44112</v>
      </c>
      <c r="M703" s="2">
        <v>43648</v>
      </c>
      <c r="N703" s="2">
        <v>44481</v>
      </c>
      <c r="O703" s="2">
        <v>44288</v>
      </c>
      <c r="P703" s="2">
        <v>45060</v>
      </c>
      <c r="Q703" s="189">
        <v>46711</v>
      </c>
    </row>
    <row r="704" spans="1:17" x14ac:dyDescent="0.35">
      <c r="A704" s="100" t="s">
        <v>8</v>
      </c>
      <c r="B704" s="100" t="s">
        <v>8</v>
      </c>
      <c r="C704" s="100" t="s">
        <v>12</v>
      </c>
      <c r="D704" s="2">
        <v>146257</v>
      </c>
      <c r="E704" s="2">
        <v>141897</v>
      </c>
      <c r="F704" s="2">
        <v>136237</v>
      </c>
      <c r="G704" s="2">
        <v>131027</v>
      </c>
      <c r="H704" s="2">
        <v>112344</v>
      </c>
      <c r="I704" s="2">
        <v>98111</v>
      </c>
      <c r="J704" s="2">
        <v>91137</v>
      </c>
      <c r="K704" s="2">
        <v>86167</v>
      </c>
      <c r="L704" s="2">
        <v>85217</v>
      </c>
      <c r="M704" s="2">
        <v>82459</v>
      </c>
      <c r="N704" s="2">
        <v>82322</v>
      </c>
      <c r="O704" s="2">
        <v>81009</v>
      </c>
      <c r="P704" s="2">
        <v>82184</v>
      </c>
      <c r="Q704" s="189">
        <v>85362</v>
      </c>
    </row>
    <row r="705" spans="1:17" x14ac:dyDescent="0.35">
      <c r="A705" s="100" t="s">
        <v>8</v>
      </c>
      <c r="B705" s="100" t="s">
        <v>8</v>
      </c>
      <c r="C705" s="100" t="s">
        <v>13</v>
      </c>
      <c r="D705" s="2">
        <v>83518</v>
      </c>
      <c r="E705" s="2">
        <v>79034</v>
      </c>
      <c r="F705" s="2">
        <v>77065</v>
      </c>
      <c r="G705" s="2">
        <v>72856</v>
      </c>
      <c r="H705" s="2">
        <v>66356</v>
      </c>
      <c r="I705" s="2">
        <v>59471</v>
      </c>
      <c r="J705" s="2">
        <v>56175</v>
      </c>
      <c r="K705" s="2">
        <v>53299</v>
      </c>
      <c r="L705" s="2">
        <v>52904</v>
      </c>
      <c r="M705" s="2">
        <v>51134</v>
      </c>
      <c r="N705" s="2">
        <v>51554</v>
      </c>
      <c r="O705" s="2">
        <v>51058</v>
      </c>
      <c r="P705" s="2">
        <v>52441</v>
      </c>
      <c r="Q705" s="189">
        <v>55227</v>
      </c>
    </row>
    <row r="706" spans="1:17" x14ac:dyDescent="0.35">
      <c r="A706" s="100" t="s">
        <v>8</v>
      </c>
      <c r="B706" s="100" t="s">
        <v>8</v>
      </c>
      <c r="C706" s="100" t="s">
        <v>14</v>
      </c>
      <c r="D706" s="2">
        <v>62739</v>
      </c>
      <c r="E706" s="2">
        <v>62863</v>
      </c>
      <c r="F706" s="2">
        <v>59172</v>
      </c>
      <c r="G706" s="2">
        <v>58171</v>
      </c>
      <c r="H706" s="2">
        <v>45988</v>
      </c>
      <c r="I706" s="2">
        <v>38640</v>
      </c>
      <c r="J706" s="2">
        <v>34962</v>
      </c>
      <c r="K706" s="2">
        <v>32868</v>
      </c>
      <c r="L706" s="2">
        <v>32313</v>
      </c>
      <c r="M706" s="2">
        <v>31325</v>
      </c>
      <c r="N706" s="2">
        <v>30768</v>
      </c>
      <c r="O706" s="2">
        <v>29951</v>
      </c>
      <c r="P706" s="2">
        <v>29743</v>
      </c>
      <c r="Q706" s="189">
        <v>30135</v>
      </c>
    </row>
    <row r="707" spans="1:17" x14ac:dyDescent="0.35">
      <c r="A707" s="100" t="s">
        <v>8</v>
      </c>
      <c r="B707" s="100" t="s">
        <v>8</v>
      </c>
      <c r="C707" s="100" t="s">
        <v>15</v>
      </c>
      <c r="D707" s="2">
        <v>426490</v>
      </c>
      <c r="E707" s="2">
        <v>421108</v>
      </c>
      <c r="F707" s="2">
        <v>321658</v>
      </c>
      <c r="G707" s="2">
        <v>253922</v>
      </c>
      <c r="H707" s="2">
        <v>192566</v>
      </c>
      <c r="I707" s="2">
        <v>161562</v>
      </c>
      <c r="J707" s="2">
        <v>149381</v>
      </c>
      <c r="K707" s="2">
        <v>144207</v>
      </c>
      <c r="L707" s="2">
        <v>145364</v>
      </c>
      <c r="M707" s="2">
        <v>143521</v>
      </c>
      <c r="N707" s="2">
        <v>143779</v>
      </c>
      <c r="O707" s="2">
        <v>140913</v>
      </c>
      <c r="P707" s="2">
        <v>141733</v>
      </c>
      <c r="Q707" s="189">
        <v>143103</v>
      </c>
    </row>
    <row r="708" spans="1:17" x14ac:dyDescent="0.35">
      <c r="A708" s="100" t="s">
        <v>8</v>
      </c>
      <c r="B708" s="100" t="s">
        <v>8</v>
      </c>
      <c r="C708" s="100" t="s">
        <v>16</v>
      </c>
      <c r="D708" s="2">
        <v>36973</v>
      </c>
      <c r="E708" s="2">
        <v>32947</v>
      </c>
      <c r="F708" s="2">
        <v>35938</v>
      </c>
      <c r="G708" s="2">
        <v>31875</v>
      </c>
      <c r="H708" s="2">
        <v>25899</v>
      </c>
      <c r="I708" s="2">
        <v>22300</v>
      </c>
      <c r="J708" s="2">
        <v>20498</v>
      </c>
      <c r="K708" s="2">
        <v>18862</v>
      </c>
      <c r="L708" s="2">
        <v>17902</v>
      </c>
      <c r="M708" s="2">
        <v>16812</v>
      </c>
      <c r="N708" s="2">
        <v>15858</v>
      </c>
      <c r="O708" s="2">
        <v>14988</v>
      </c>
      <c r="P708" s="2">
        <v>14845</v>
      </c>
      <c r="Q708" s="189">
        <v>14803</v>
      </c>
    </row>
    <row r="709" spans="1:17" x14ac:dyDescent="0.35">
      <c r="A709" s="100" t="s">
        <v>8</v>
      </c>
      <c r="B709" s="100" t="s">
        <v>8</v>
      </c>
      <c r="C709" s="100" t="s">
        <v>17</v>
      </c>
      <c r="D709" s="2">
        <v>389517</v>
      </c>
      <c r="E709" s="2">
        <v>388161</v>
      </c>
      <c r="F709" s="2">
        <v>285720</v>
      </c>
      <c r="G709" s="2">
        <v>222047</v>
      </c>
      <c r="H709" s="2">
        <v>166667</v>
      </c>
      <c r="I709" s="2">
        <v>139262</v>
      </c>
      <c r="J709" s="2">
        <v>128883</v>
      </c>
      <c r="K709" s="2">
        <v>125345</v>
      </c>
      <c r="L709" s="2">
        <v>127462</v>
      </c>
      <c r="M709" s="2">
        <v>126709</v>
      </c>
      <c r="N709" s="2">
        <v>127921</v>
      </c>
      <c r="O709" s="2">
        <v>125925</v>
      </c>
      <c r="P709" s="2">
        <v>126888</v>
      </c>
      <c r="Q709" s="189">
        <v>128300</v>
      </c>
    </row>
    <row r="710" spans="1:17" x14ac:dyDescent="0.35">
      <c r="A710" s="100" t="s">
        <v>8</v>
      </c>
      <c r="B710" s="100" t="s">
        <v>8</v>
      </c>
      <c r="C710" s="100" t="s">
        <v>18</v>
      </c>
      <c r="D710" s="2">
        <v>137718</v>
      </c>
      <c r="E710" s="2">
        <v>130024</v>
      </c>
      <c r="F710" s="2">
        <v>123117</v>
      </c>
      <c r="G710" s="2">
        <v>115247</v>
      </c>
      <c r="H710" s="2">
        <v>93984</v>
      </c>
      <c r="I710" s="2">
        <v>83093</v>
      </c>
      <c r="J710" s="2">
        <v>74824</v>
      </c>
      <c r="K710" s="2">
        <v>67968</v>
      </c>
      <c r="L710" s="2">
        <v>66022</v>
      </c>
      <c r="M710" s="2">
        <v>65207</v>
      </c>
      <c r="N710" s="2">
        <v>65497</v>
      </c>
      <c r="O710" s="2">
        <v>64147</v>
      </c>
      <c r="P710" s="2">
        <v>65298</v>
      </c>
      <c r="Q710" s="189">
        <v>67942</v>
      </c>
    </row>
    <row r="711" spans="1:17" x14ac:dyDescent="0.35">
      <c r="A711" s="100" t="s">
        <v>8</v>
      </c>
      <c r="B711" s="100" t="s">
        <v>8</v>
      </c>
      <c r="C711" s="100" t="s">
        <v>19</v>
      </c>
      <c r="D711" s="2">
        <v>52450</v>
      </c>
      <c r="E711" s="2">
        <v>50572</v>
      </c>
      <c r="F711" s="2">
        <v>50993</v>
      </c>
      <c r="G711" s="2">
        <v>42986</v>
      </c>
      <c r="H711" s="2">
        <v>32762</v>
      </c>
      <c r="I711" s="2">
        <v>28226</v>
      </c>
      <c r="J711" s="2">
        <v>25375</v>
      </c>
      <c r="K711" s="2">
        <v>23199</v>
      </c>
      <c r="L711" s="2">
        <v>22132</v>
      </c>
      <c r="M711" s="2">
        <v>21960</v>
      </c>
      <c r="N711" s="2">
        <v>22141</v>
      </c>
      <c r="O711" s="2">
        <v>21633</v>
      </c>
      <c r="P711" s="2">
        <v>22659</v>
      </c>
      <c r="Q711" s="189">
        <v>23768</v>
      </c>
    </row>
    <row r="712" spans="1:17" x14ac:dyDescent="0.35">
      <c r="A712" s="100" t="s">
        <v>8</v>
      </c>
      <c r="B712" s="100" t="s">
        <v>8</v>
      </c>
      <c r="C712" s="100" t="s">
        <v>20</v>
      </c>
      <c r="D712" s="2">
        <v>85268</v>
      </c>
      <c r="E712" s="2">
        <v>79452</v>
      </c>
      <c r="F712" s="2">
        <v>72124</v>
      </c>
      <c r="G712" s="2">
        <v>72261</v>
      </c>
      <c r="H712" s="2">
        <v>61222</v>
      </c>
      <c r="I712" s="2">
        <v>54867</v>
      </c>
      <c r="J712" s="2">
        <v>49449</v>
      </c>
      <c r="K712" s="2">
        <v>44769</v>
      </c>
      <c r="L712" s="2">
        <v>43890</v>
      </c>
      <c r="M712" s="2">
        <v>43247</v>
      </c>
      <c r="N712" s="2">
        <v>43356</v>
      </c>
      <c r="O712" s="2">
        <v>42514</v>
      </c>
      <c r="P712" s="2">
        <v>42639</v>
      </c>
      <c r="Q712" s="189">
        <v>44174</v>
      </c>
    </row>
    <row r="713" spans="1:17" x14ac:dyDescent="0.35">
      <c r="A713" s="100" t="s">
        <v>8</v>
      </c>
      <c r="B713" s="100" t="s">
        <v>75</v>
      </c>
      <c r="C713" s="100" t="s">
        <v>7</v>
      </c>
      <c r="D713" s="2">
        <v>511</v>
      </c>
      <c r="E713" s="2">
        <v>439</v>
      </c>
      <c r="F713" s="2">
        <v>467</v>
      </c>
      <c r="G713" s="2">
        <v>479</v>
      </c>
      <c r="H713" s="2">
        <v>397</v>
      </c>
      <c r="I713" s="2">
        <v>195</v>
      </c>
      <c r="J713" s="2">
        <v>194</v>
      </c>
      <c r="K713" s="2">
        <v>159</v>
      </c>
      <c r="L713" s="2">
        <v>189</v>
      </c>
      <c r="M713" s="2">
        <v>171</v>
      </c>
      <c r="N713" s="2">
        <v>186</v>
      </c>
      <c r="O713" s="2">
        <v>181</v>
      </c>
      <c r="P713" s="2">
        <v>176</v>
      </c>
      <c r="Q713" s="189">
        <v>166</v>
      </c>
    </row>
    <row r="714" spans="1:17" x14ac:dyDescent="0.35">
      <c r="A714" s="100" t="s">
        <v>8</v>
      </c>
      <c r="B714" s="100" t="s">
        <v>8</v>
      </c>
      <c r="C714" s="100" t="s">
        <v>15</v>
      </c>
      <c r="D714" s="2">
        <v>511</v>
      </c>
      <c r="E714" s="2">
        <v>439</v>
      </c>
      <c r="F714" s="2">
        <v>467</v>
      </c>
      <c r="G714" s="2">
        <v>479</v>
      </c>
      <c r="H714" s="2">
        <v>397</v>
      </c>
      <c r="I714" s="2">
        <v>195</v>
      </c>
      <c r="J714" s="2">
        <v>194</v>
      </c>
      <c r="K714" s="2">
        <v>159</v>
      </c>
      <c r="L714" s="2">
        <v>189</v>
      </c>
      <c r="M714" s="2">
        <v>171</v>
      </c>
      <c r="N714" s="2">
        <v>186</v>
      </c>
      <c r="O714" s="2">
        <v>181</v>
      </c>
      <c r="P714" s="2">
        <v>176</v>
      </c>
      <c r="Q714" s="189">
        <v>166</v>
      </c>
    </row>
    <row r="715" spans="1:17" x14ac:dyDescent="0.35">
      <c r="A715" s="100" t="s">
        <v>8</v>
      </c>
      <c r="B715" s="100" t="s">
        <v>8</v>
      </c>
      <c r="C715" s="100" t="s">
        <v>16</v>
      </c>
      <c r="D715" s="2">
        <v>259</v>
      </c>
      <c r="E715" s="2">
        <v>203</v>
      </c>
      <c r="F715" s="2">
        <v>216</v>
      </c>
      <c r="G715" s="2">
        <v>239</v>
      </c>
      <c r="H715" s="2">
        <v>211</v>
      </c>
      <c r="I715" s="2">
        <v>61</v>
      </c>
      <c r="J715" s="2">
        <v>34</v>
      </c>
      <c r="K715" s="2" t="s">
        <v>24</v>
      </c>
      <c r="L715" s="2" t="s">
        <v>24</v>
      </c>
      <c r="M715" s="2" t="s">
        <v>24</v>
      </c>
      <c r="N715" s="2" t="s">
        <v>24</v>
      </c>
      <c r="O715" s="2" t="s">
        <v>24</v>
      </c>
      <c r="P715" s="2" t="s">
        <v>24</v>
      </c>
      <c r="Q715" s="189" t="s">
        <v>24</v>
      </c>
    </row>
    <row r="716" spans="1:17" x14ac:dyDescent="0.35">
      <c r="A716" s="100" t="s">
        <v>8</v>
      </c>
      <c r="B716" s="100" t="s">
        <v>8</v>
      </c>
      <c r="C716" s="100" t="s">
        <v>17</v>
      </c>
      <c r="D716" s="2">
        <v>252</v>
      </c>
      <c r="E716" s="2">
        <v>236</v>
      </c>
      <c r="F716" s="2">
        <v>251</v>
      </c>
      <c r="G716" s="2">
        <v>240</v>
      </c>
      <c r="H716" s="2">
        <v>186</v>
      </c>
      <c r="I716" s="2">
        <v>134</v>
      </c>
      <c r="J716" s="2">
        <v>160</v>
      </c>
      <c r="K716" s="2">
        <v>159</v>
      </c>
      <c r="L716" s="2">
        <v>189</v>
      </c>
      <c r="M716" s="2">
        <v>171</v>
      </c>
      <c r="N716" s="2">
        <v>186</v>
      </c>
      <c r="O716" s="2">
        <v>181</v>
      </c>
      <c r="P716" s="2">
        <v>176</v>
      </c>
      <c r="Q716" s="189">
        <v>166</v>
      </c>
    </row>
    <row r="717" spans="1:17" ht="29" x14ac:dyDescent="0.35">
      <c r="A717" s="100" t="s">
        <v>929</v>
      </c>
      <c r="B717" s="100" t="s">
        <v>6</v>
      </c>
      <c r="C717" s="100" t="s">
        <v>7</v>
      </c>
      <c r="D717" s="2" t="s">
        <v>24</v>
      </c>
      <c r="E717" s="2" t="s">
        <v>24</v>
      </c>
      <c r="F717" s="2" t="s">
        <v>24</v>
      </c>
      <c r="G717" s="2" t="s">
        <v>24</v>
      </c>
      <c r="H717" s="2" t="s">
        <v>24</v>
      </c>
      <c r="I717" s="2" t="s">
        <v>24</v>
      </c>
      <c r="J717" s="2" t="s">
        <v>24</v>
      </c>
      <c r="K717" s="2">
        <v>111109</v>
      </c>
      <c r="L717" s="2">
        <v>107269</v>
      </c>
      <c r="M717" s="2">
        <v>106794</v>
      </c>
      <c r="N717" s="2">
        <v>110936</v>
      </c>
      <c r="O717" s="2">
        <v>110637</v>
      </c>
      <c r="P717" s="2">
        <v>113950</v>
      </c>
      <c r="Q717" s="189">
        <v>119068</v>
      </c>
    </row>
    <row r="718" spans="1:17" x14ac:dyDescent="0.35">
      <c r="A718" s="100" t="s">
        <v>8</v>
      </c>
      <c r="B718" s="100" t="s">
        <v>8</v>
      </c>
      <c r="C718" s="100" t="s">
        <v>9</v>
      </c>
      <c r="D718" s="2" t="s">
        <v>24</v>
      </c>
      <c r="E718" s="2" t="s">
        <v>24</v>
      </c>
      <c r="F718" s="2" t="s">
        <v>24</v>
      </c>
      <c r="G718" s="2" t="s">
        <v>24</v>
      </c>
      <c r="H718" s="2" t="s">
        <v>24</v>
      </c>
      <c r="I718" s="2" t="s">
        <v>24</v>
      </c>
      <c r="J718" s="2" t="s">
        <v>24</v>
      </c>
      <c r="K718" s="2">
        <v>29853</v>
      </c>
      <c r="L718" s="2">
        <v>27723</v>
      </c>
      <c r="M718" s="2">
        <v>27889</v>
      </c>
      <c r="N718" s="2">
        <v>28049</v>
      </c>
      <c r="O718" s="2">
        <v>27983</v>
      </c>
      <c r="P718" s="2">
        <v>29053</v>
      </c>
      <c r="Q718" s="189">
        <v>30823</v>
      </c>
    </row>
    <row r="719" spans="1:17" x14ac:dyDescent="0.35">
      <c r="A719" s="100" t="s">
        <v>8</v>
      </c>
      <c r="B719" s="100" t="s">
        <v>8</v>
      </c>
      <c r="C719" s="100" t="s">
        <v>10</v>
      </c>
      <c r="D719" s="2" t="s">
        <v>24</v>
      </c>
      <c r="E719" s="2" t="s">
        <v>24</v>
      </c>
      <c r="F719" s="2" t="s">
        <v>24</v>
      </c>
      <c r="G719" s="2" t="s">
        <v>24</v>
      </c>
      <c r="H719" s="2" t="s">
        <v>24</v>
      </c>
      <c r="I719" s="2" t="s">
        <v>24</v>
      </c>
      <c r="J719" s="2" t="s">
        <v>24</v>
      </c>
      <c r="K719" s="2">
        <v>17970</v>
      </c>
      <c r="L719" s="2">
        <v>17384</v>
      </c>
      <c r="M719" s="2">
        <v>17155</v>
      </c>
      <c r="N719" s="2">
        <v>17156</v>
      </c>
      <c r="O719" s="2">
        <v>17445</v>
      </c>
      <c r="P719" s="2">
        <v>18086</v>
      </c>
      <c r="Q719" s="189">
        <v>19396</v>
      </c>
    </row>
    <row r="720" spans="1:17" x14ac:dyDescent="0.35">
      <c r="A720" s="100" t="s">
        <v>8</v>
      </c>
      <c r="B720" s="100" t="s">
        <v>8</v>
      </c>
      <c r="C720" s="100" t="s">
        <v>11</v>
      </c>
      <c r="D720" s="2" t="s">
        <v>24</v>
      </c>
      <c r="E720" s="2" t="s">
        <v>24</v>
      </c>
      <c r="F720" s="2" t="s">
        <v>24</v>
      </c>
      <c r="G720" s="2" t="s">
        <v>24</v>
      </c>
      <c r="H720" s="2" t="s">
        <v>24</v>
      </c>
      <c r="I720" s="2" t="s">
        <v>24</v>
      </c>
      <c r="J720" s="2" t="s">
        <v>24</v>
      </c>
      <c r="K720" s="2">
        <v>11883</v>
      </c>
      <c r="L720" s="2">
        <v>10339</v>
      </c>
      <c r="M720" s="2">
        <v>10734</v>
      </c>
      <c r="N720" s="2">
        <v>10893</v>
      </c>
      <c r="O720" s="2">
        <v>10538</v>
      </c>
      <c r="P720" s="2">
        <v>10967</v>
      </c>
      <c r="Q720" s="189">
        <v>11427</v>
      </c>
    </row>
    <row r="721" spans="1:17" x14ac:dyDescent="0.35">
      <c r="A721" s="100" t="s">
        <v>8</v>
      </c>
      <c r="B721" s="100" t="s">
        <v>8</v>
      </c>
      <c r="C721" s="100" t="s">
        <v>12</v>
      </c>
      <c r="D721" s="2" t="s">
        <v>24</v>
      </c>
      <c r="E721" s="2" t="s">
        <v>24</v>
      </c>
      <c r="F721" s="2" t="s">
        <v>24</v>
      </c>
      <c r="G721" s="2" t="s">
        <v>24</v>
      </c>
      <c r="H721" s="2" t="s">
        <v>24</v>
      </c>
      <c r="I721" s="2" t="s">
        <v>24</v>
      </c>
      <c r="J721" s="2" t="s">
        <v>24</v>
      </c>
      <c r="K721" s="2">
        <v>21277</v>
      </c>
      <c r="L721" s="2">
        <v>21567</v>
      </c>
      <c r="M721" s="2">
        <v>20315</v>
      </c>
      <c r="N721" s="2">
        <v>21232</v>
      </c>
      <c r="O721" s="2">
        <v>21766</v>
      </c>
      <c r="P721" s="2">
        <v>23134</v>
      </c>
      <c r="Q721" s="189">
        <v>24026</v>
      </c>
    </row>
    <row r="722" spans="1:17" x14ac:dyDescent="0.35">
      <c r="A722" s="100" t="s">
        <v>8</v>
      </c>
      <c r="B722" s="100" t="s">
        <v>8</v>
      </c>
      <c r="C722" s="100" t="s">
        <v>13</v>
      </c>
      <c r="D722" s="2" t="s">
        <v>24</v>
      </c>
      <c r="E722" s="2" t="s">
        <v>24</v>
      </c>
      <c r="F722" s="2" t="s">
        <v>24</v>
      </c>
      <c r="G722" s="2" t="s">
        <v>24</v>
      </c>
      <c r="H722" s="2" t="s">
        <v>24</v>
      </c>
      <c r="I722" s="2" t="s">
        <v>24</v>
      </c>
      <c r="J722" s="2" t="s">
        <v>24</v>
      </c>
      <c r="K722" s="2">
        <v>14217</v>
      </c>
      <c r="L722" s="2">
        <v>14420</v>
      </c>
      <c r="M722" s="2">
        <v>13495</v>
      </c>
      <c r="N722" s="2">
        <v>13806</v>
      </c>
      <c r="O722" s="2">
        <v>13812</v>
      </c>
      <c r="P722" s="2">
        <v>14901</v>
      </c>
      <c r="Q722" s="189">
        <v>15514</v>
      </c>
    </row>
    <row r="723" spans="1:17" x14ac:dyDescent="0.35">
      <c r="A723" s="100" t="s">
        <v>8</v>
      </c>
      <c r="B723" s="100" t="s">
        <v>8</v>
      </c>
      <c r="C723" s="100" t="s">
        <v>14</v>
      </c>
      <c r="D723" s="2" t="s">
        <v>24</v>
      </c>
      <c r="E723" s="2" t="s">
        <v>24</v>
      </c>
      <c r="F723" s="2" t="s">
        <v>24</v>
      </c>
      <c r="G723" s="2" t="s">
        <v>24</v>
      </c>
      <c r="H723" s="2" t="s">
        <v>24</v>
      </c>
      <c r="I723" s="2" t="s">
        <v>24</v>
      </c>
      <c r="J723" s="2" t="s">
        <v>24</v>
      </c>
      <c r="K723" s="2">
        <v>7060</v>
      </c>
      <c r="L723" s="2">
        <v>7147</v>
      </c>
      <c r="M723" s="2">
        <v>6820</v>
      </c>
      <c r="N723" s="2">
        <v>7426</v>
      </c>
      <c r="O723" s="2">
        <v>7954</v>
      </c>
      <c r="P723" s="2">
        <v>8233</v>
      </c>
      <c r="Q723" s="189">
        <v>8512</v>
      </c>
    </row>
    <row r="724" spans="1:17" x14ac:dyDescent="0.35">
      <c r="A724" s="100" t="s">
        <v>8</v>
      </c>
      <c r="B724" s="100" t="s">
        <v>8</v>
      </c>
      <c r="C724" s="100" t="s">
        <v>15</v>
      </c>
      <c r="D724" s="2" t="s">
        <v>24</v>
      </c>
      <c r="E724" s="2" t="s">
        <v>24</v>
      </c>
      <c r="F724" s="2" t="s">
        <v>24</v>
      </c>
      <c r="G724" s="2" t="s">
        <v>24</v>
      </c>
      <c r="H724" s="2" t="s">
        <v>24</v>
      </c>
      <c r="I724" s="2" t="s">
        <v>24</v>
      </c>
      <c r="J724" s="2" t="s">
        <v>24</v>
      </c>
      <c r="K724" s="2">
        <v>42907</v>
      </c>
      <c r="L724" s="2">
        <v>41517</v>
      </c>
      <c r="M724" s="2">
        <v>42213</v>
      </c>
      <c r="N724" s="2">
        <v>45181</v>
      </c>
      <c r="O724" s="2">
        <v>43726</v>
      </c>
      <c r="P724" s="2">
        <v>44633</v>
      </c>
      <c r="Q724" s="189">
        <v>45745</v>
      </c>
    </row>
    <row r="725" spans="1:17" x14ac:dyDescent="0.35">
      <c r="A725" s="100" t="s">
        <v>8</v>
      </c>
      <c r="B725" s="100" t="s">
        <v>8</v>
      </c>
      <c r="C725" s="100" t="s">
        <v>16</v>
      </c>
      <c r="D725" s="2" t="s">
        <v>24</v>
      </c>
      <c r="E725" s="2" t="s">
        <v>24</v>
      </c>
      <c r="F725" s="2" t="s">
        <v>24</v>
      </c>
      <c r="G725" s="2" t="s">
        <v>24</v>
      </c>
      <c r="H725" s="2" t="s">
        <v>24</v>
      </c>
      <c r="I725" s="2" t="s">
        <v>24</v>
      </c>
      <c r="J725" s="2" t="s">
        <v>24</v>
      </c>
      <c r="K725" s="2">
        <v>5196</v>
      </c>
      <c r="L725" s="2">
        <v>5172</v>
      </c>
      <c r="M725" s="2">
        <v>5109</v>
      </c>
      <c r="N725" s="2">
        <v>5111</v>
      </c>
      <c r="O725" s="2">
        <v>5072</v>
      </c>
      <c r="P725" s="2">
        <v>5129</v>
      </c>
      <c r="Q725" s="189">
        <v>5193</v>
      </c>
    </row>
    <row r="726" spans="1:17" x14ac:dyDescent="0.35">
      <c r="A726" s="100" t="s">
        <v>8</v>
      </c>
      <c r="B726" s="100" t="s">
        <v>8</v>
      </c>
      <c r="C726" s="100" t="s">
        <v>17</v>
      </c>
      <c r="D726" s="2" t="s">
        <v>24</v>
      </c>
      <c r="E726" s="2" t="s">
        <v>24</v>
      </c>
      <c r="F726" s="2" t="s">
        <v>24</v>
      </c>
      <c r="G726" s="2" t="s">
        <v>24</v>
      </c>
      <c r="H726" s="2" t="s">
        <v>24</v>
      </c>
      <c r="I726" s="2" t="s">
        <v>24</v>
      </c>
      <c r="J726" s="2" t="s">
        <v>24</v>
      </c>
      <c r="K726" s="2">
        <v>37711</v>
      </c>
      <c r="L726" s="2">
        <v>36345</v>
      </c>
      <c r="M726" s="2">
        <v>37104</v>
      </c>
      <c r="N726" s="2">
        <v>40070</v>
      </c>
      <c r="O726" s="2">
        <v>38654</v>
      </c>
      <c r="P726" s="2">
        <v>39504</v>
      </c>
      <c r="Q726" s="189">
        <v>40552</v>
      </c>
    </row>
    <row r="727" spans="1:17" x14ac:dyDescent="0.35">
      <c r="A727" s="100" t="s">
        <v>8</v>
      </c>
      <c r="B727" s="100" t="s">
        <v>8</v>
      </c>
      <c r="C727" s="100" t="s">
        <v>18</v>
      </c>
      <c r="D727" s="2" t="s">
        <v>24</v>
      </c>
      <c r="E727" s="2" t="s">
        <v>24</v>
      </c>
      <c r="F727" s="2" t="s">
        <v>24</v>
      </c>
      <c r="G727" s="2" t="s">
        <v>24</v>
      </c>
      <c r="H727" s="2" t="s">
        <v>24</v>
      </c>
      <c r="I727" s="2" t="s">
        <v>24</v>
      </c>
      <c r="J727" s="2" t="s">
        <v>24</v>
      </c>
      <c r="K727" s="2">
        <v>17072</v>
      </c>
      <c r="L727" s="2">
        <v>16462</v>
      </c>
      <c r="M727" s="2">
        <v>16377</v>
      </c>
      <c r="N727" s="2">
        <v>16474</v>
      </c>
      <c r="O727" s="2">
        <v>17162</v>
      </c>
      <c r="P727" s="2">
        <v>17130</v>
      </c>
      <c r="Q727" s="189">
        <v>18474</v>
      </c>
    </row>
    <row r="728" spans="1:17" x14ac:dyDescent="0.35">
      <c r="A728" s="100" t="s">
        <v>8</v>
      </c>
      <c r="B728" s="100" t="s">
        <v>8</v>
      </c>
      <c r="C728" s="100" t="s">
        <v>19</v>
      </c>
      <c r="D728" s="2" t="s">
        <v>24</v>
      </c>
      <c r="E728" s="2" t="s">
        <v>24</v>
      </c>
      <c r="F728" s="2" t="s">
        <v>24</v>
      </c>
      <c r="G728" s="2" t="s">
        <v>24</v>
      </c>
      <c r="H728" s="2" t="s">
        <v>24</v>
      </c>
      <c r="I728" s="2" t="s">
        <v>24</v>
      </c>
      <c r="J728" s="2" t="s">
        <v>24</v>
      </c>
      <c r="K728" s="2">
        <v>5526</v>
      </c>
      <c r="L728" s="2">
        <v>5439</v>
      </c>
      <c r="M728" s="2">
        <v>5770</v>
      </c>
      <c r="N728" s="2">
        <v>5990</v>
      </c>
      <c r="O728" s="2">
        <v>6125</v>
      </c>
      <c r="P728" s="2">
        <v>6145</v>
      </c>
      <c r="Q728" s="189">
        <v>6185</v>
      </c>
    </row>
    <row r="729" spans="1:17" x14ac:dyDescent="0.35">
      <c r="A729" s="100" t="s">
        <v>8</v>
      </c>
      <c r="B729" s="100" t="s">
        <v>8</v>
      </c>
      <c r="C729" s="100" t="s">
        <v>20</v>
      </c>
      <c r="D729" s="2" t="s">
        <v>24</v>
      </c>
      <c r="E729" s="2" t="s">
        <v>24</v>
      </c>
      <c r="F729" s="2" t="s">
        <v>24</v>
      </c>
      <c r="G729" s="2" t="s">
        <v>24</v>
      </c>
      <c r="H729" s="2" t="s">
        <v>24</v>
      </c>
      <c r="I729" s="2" t="s">
        <v>24</v>
      </c>
      <c r="J729" s="2" t="s">
        <v>24</v>
      </c>
      <c r="K729" s="2">
        <v>11546</v>
      </c>
      <c r="L729" s="2">
        <v>11023</v>
      </c>
      <c r="M729" s="2">
        <v>10607</v>
      </c>
      <c r="N729" s="2">
        <v>10484</v>
      </c>
      <c r="O729" s="2">
        <v>11037</v>
      </c>
      <c r="P729" s="2">
        <v>10985</v>
      </c>
      <c r="Q729" s="189">
        <v>12289</v>
      </c>
    </row>
    <row r="730" spans="1:17" x14ac:dyDescent="0.35">
      <c r="A730" s="100" t="s">
        <v>8</v>
      </c>
      <c r="B730" s="100" t="s">
        <v>74</v>
      </c>
      <c r="C730" s="100" t="s">
        <v>7</v>
      </c>
      <c r="D730" s="2" t="s">
        <v>24</v>
      </c>
      <c r="E730" s="2" t="s">
        <v>24</v>
      </c>
      <c r="F730" s="2" t="s">
        <v>24</v>
      </c>
      <c r="G730" s="2" t="s">
        <v>24</v>
      </c>
      <c r="H730" s="2" t="s">
        <v>24</v>
      </c>
      <c r="I730" s="2" t="s">
        <v>24</v>
      </c>
      <c r="J730" s="2" t="s">
        <v>24</v>
      </c>
      <c r="K730" s="2">
        <v>111109</v>
      </c>
      <c r="L730" s="2">
        <v>107269</v>
      </c>
      <c r="M730" s="2">
        <v>106794</v>
      </c>
      <c r="N730" s="2">
        <v>110936</v>
      </c>
      <c r="O730" s="2">
        <v>110637</v>
      </c>
      <c r="P730" s="2">
        <v>113950</v>
      </c>
      <c r="Q730" s="189">
        <v>119068</v>
      </c>
    </row>
    <row r="731" spans="1:17" x14ac:dyDescent="0.35">
      <c r="A731" s="100" t="s">
        <v>8</v>
      </c>
      <c r="B731" s="100" t="s">
        <v>8</v>
      </c>
      <c r="C731" s="100" t="s">
        <v>9</v>
      </c>
      <c r="D731" s="2" t="s">
        <v>24</v>
      </c>
      <c r="E731" s="2" t="s">
        <v>24</v>
      </c>
      <c r="F731" s="2" t="s">
        <v>24</v>
      </c>
      <c r="G731" s="2" t="s">
        <v>24</v>
      </c>
      <c r="H731" s="2" t="s">
        <v>24</v>
      </c>
      <c r="I731" s="2" t="s">
        <v>24</v>
      </c>
      <c r="J731" s="2" t="s">
        <v>24</v>
      </c>
      <c r="K731" s="2">
        <v>29853</v>
      </c>
      <c r="L731" s="2">
        <v>27723</v>
      </c>
      <c r="M731" s="2">
        <v>27889</v>
      </c>
      <c r="N731" s="2">
        <v>28049</v>
      </c>
      <c r="O731" s="2">
        <v>27983</v>
      </c>
      <c r="P731" s="2">
        <v>29053</v>
      </c>
      <c r="Q731" s="189">
        <v>30823</v>
      </c>
    </row>
    <row r="732" spans="1:17" x14ac:dyDescent="0.35">
      <c r="A732" s="100" t="s">
        <v>8</v>
      </c>
      <c r="B732" s="100" t="s">
        <v>8</v>
      </c>
      <c r="C732" s="100" t="s">
        <v>10</v>
      </c>
      <c r="D732" s="2" t="s">
        <v>24</v>
      </c>
      <c r="E732" s="2" t="s">
        <v>24</v>
      </c>
      <c r="F732" s="2" t="s">
        <v>24</v>
      </c>
      <c r="G732" s="2" t="s">
        <v>24</v>
      </c>
      <c r="H732" s="2" t="s">
        <v>24</v>
      </c>
      <c r="I732" s="2" t="s">
        <v>24</v>
      </c>
      <c r="J732" s="2" t="s">
        <v>24</v>
      </c>
      <c r="K732" s="2">
        <v>17970</v>
      </c>
      <c r="L732" s="2">
        <v>17384</v>
      </c>
      <c r="M732" s="2">
        <v>17155</v>
      </c>
      <c r="N732" s="2">
        <v>17156</v>
      </c>
      <c r="O732" s="2">
        <v>17445</v>
      </c>
      <c r="P732" s="2">
        <v>18086</v>
      </c>
      <c r="Q732" s="189">
        <v>19396</v>
      </c>
    </row>
    <row r="733" spans="1:17" x14ac:dyDescent="0.35">
      <c r="A733" s="100" t="s">
        <v>8</v>
      </c>
      <c r="B733" s="100" t="s">
        <v>8</v>
      </c>
      <c r="C733" s="100" t="s">
        <v>11</v>
      </c>
      <c r="D733" s="2" t="s">
        <v>24</v>
      </c>
      <c r="E733" s="2" t="s">
        <v>24</v>
      </c>
      <c r="F733" s="2" t="s">
        <v>24</v>
      </c>
      <c r="G733" s="2" t="s">
        <v>24</v>
      </c>
      <c r="H733" s="2" t="s">
        <v>24</v>
      </c>
      <c r="I733" s="2" t="s">
        <v>24</v>
      </c>
      <c r="J733" s="2" t="s">
        <v>24</v>
      </c>
      <c r="K733" s="2">
        <v>11883</v>
      </c>
      <c r="L733" s="2">
        <v>10339</v>
      </c>
      <c r="M733" s="2">
        <v>10734</v>
      </c>
      <c r="N733" s="2">
        <v>10893</v>
      </c>
      <c r="O733" s="2">
        <v>10538</v>
      </c>
      <c r="P733" s="2">
        <v>10967</v>
      </c>
      <c r="Q733" s="189">
        <v>11427</v>
      </c>
    </row>
    <row r="734" spans="1:17" x14ac:dyDescent="0.35">
      <c r="A734" s="100" t="s">
        <v>8</v>
      </c>
      <c r="B734" s="100" t="s">
        <v>8</v>
      </c>
      <c r="C734" s="100" t="s">
        <v>12</v>
      </c>
      <c r="D734" s="2" t="s">
        <v>24</v>
      </c>
      <c r="E734" s="2" t="s">
        <v>24</v>
      </c>
      <c r="F734" s="2" t="s">
        <v>24</v>
      </c>
      <c r="G734" s="2" t="s">
        <v>24</v>
      </c>
      <c r="H734" s="2" t="s">
        <v>24</v>
      </c>
      <c r="I734" s="2" t="s">
        <v>24</v>
      </c>
      <c r="J734" s="2" t="s">
        <v>24</v>
      </c>
      <c r="K734" s="2">
        <v>21277</v>
      </c>
      <c r="L734" s="2">
        <v>21567</v>
      </c>
      <c r="M734" s="2">
        <v>20315</v>
      </c>
      <c r="N734" s="2">
        <v>21232</v>
      </c>
      <c r="O734" s="2">
        <v>21766</v>
      </c>
      <c r="P734" s="2">
        <v>23134</v>
      </c>
      <c r="Q734" s="189">
        <v>24026</v>
      </c>
    </row>
    <row r="735" spans="1:17" x14ac:dyDescent="0.35">
      <c r="A735" s="100" t="s">
        <v>8</v>
      </c>
      <c r="B735" s="100" t="s">
        <v>8</v>
      </c>
      <c r="C735" s="100" t="s">
        <v>13</v>
      </c>
      <c r="D735" s="2" t="s">
        <v>24</v>
      </c>
      <c r="E735" s="2" t="s">
        <v>24</v>
      </c>
      <c r="F735" s="2" t="s">
        <v>24</v>
      </c>
      <c r="G735" s="2" t="s">
        <v>24</v>
      </c>
      <c r="H735" s="2" t="s">
        <v>24</v>
      </c>
      <c r="I735" s="2" t="s">
        <v>24</v>
      </c>
      <c r="J735" s="2" t="s">
        <v>24</v>
      </c>
      <c r="K735" s="2">
        <v>14217</v>
      </c>
      <c r="L735" s="2">
        <v>14420</v>
      </c>
      <c r="M735" s="2">
        <v>13495</v>
      </c>
      <c r="N735" s="2">
        <v>13806</v>
      </c>
      <c r="O735" s="2">
        <v>13812</v>
      </c>
      <c r="P735" s="2">
        <v>14901</v>
      </c>
      <c r="Q735" s="189">
        <v>15514</v>
      </c>
    </row>
    <row r="736" spans="1:17" x14ac:dyDescent="0.35">
      <c r="A736" s="100" t="s">
        <v>8</v>
      </c>
      <c r="B736" s="100" t="s">
        <v>8</v>
      </c>
      <c r="C736" s="100" t="s">
        <v>14</v>
      </c>
      <c r="D736" s="2" t="s">
        <v>24</v>
      </c>
      <c r="E736" s="2" t="s">
        <v>24</v>
      </c>
      <c r="F736" s="2" t="s">
        <v>24</v>
      </c>
      <c r="G736" s="2" t="s">
        <v>24</v>
      </c>
      <c r="H736" s="2" t="s">
        <v>24</v>
      </c>
      <c r="I736" s="2" t="s">
        <v>24</v>
      </c>
      <c r="J736" s="2" t="s">
        <v>24</v>
      </c>
      <c r="K736" s="2">
        <v>7060</v>
      </c>
      <c r="L736" s="2">
        <v>7147</v>
      </c>
      <c r="M736" s="2">
        <v>6820</v>
      </c>
      <c r="N736" s="2">
        <v>7426</v>
      </c>
      <c r="O736" s="2">
        <v>7954</v>
      </c>
      <c r="P736" s="2">
        <v>8233</v>
      </c>
      <c r="Q736" s="189">
        <v>8512</v>
      </c>
    </row>
    <row r="737" spans="1:17" x14ac:dyDescent="0.35">
      <c r="A737" s="100" t="s">
        <v>8</v>
      </c>
      <c r="B737" s="100" t="s">
        <v>8</v>
      </c>
      <c r="C737" s="100" t="s">
        <v>15</v>
      </c>
      <c r="D737" s="2" t="s">
        <v>24</v>
      </c>
      <c r="E737" s="2" t="s">
        <v>24</v>
      </c>
      <c r="F737" s="2" t="s">
        <v>24</v>
      </c>
      <c r="G737" s="2" t="s">
        <v>24</v>
      </c>
      <c r="H737" s="2" t="s">
        <v>24</v>
      </c>
      <c r="I737" s="2" t="s">
        <v>24</v>
      </c>
      <c r="J737" s="2" t="s">
        <v>24</v>
      </c>
      <c r="K737" s="2">
        <v>42907</v>
      </c>
      <c r="L737" s="2">
        <v>41517</v>
      </c>
      <c r="M737" s="2">
        <v>42213</v>
      </c>
      <c r="N737" s="2">
        <v>45181</v>
      </c>
      <c r="O737" s="2">
        <v>43726</v>
      </c>
      <c r="P737" s="2">
        <v>44633</v>
      </c>
      <c r="Q737" s="189">
        <v>45745</v>
      </c>
    </row>
    <row r="738" spans="1:17" x14ac:dyDescent="0.35">
      <c r="A738" s="100" t="s">
        <v>8</v>
      </c>
      <c r="B738" s="100" t="s">
        <v>8</v>
      </c>
      <c r="C738" s="100" t="s">
        <v>16</v>
      </c>
      <c r="D738" s="2" t="s">
        <v>24</v>
      </c>
      <c r="E738" s="2" t="s">
        <v>24</v>
      </c>
      <c r="F738" s="2" t="s">
        <v>24</v>
      </c>
      <c r="G738" s="2" t="s">
        <v>24</v>
      </c>
      <c r="H738" s="2" t="s">
        <v>24</v>
      </c>
      <c r="I738" s="2" t="s">
        <v>24</v>
      </c>
      <c r="J738" s="2" t="s">
        <v>24</v>
      </c>
      <c r="K738" s="2">
        <v>5196</v>
      </c>
      <c r="L738" s="2">
        <v>5172</v>
      </c>
      <c r="M738" s="2">
        <v>5109</v>
      </c>
      <c r="N738" s="2">
        <v>5111</v>
      </c>
      <c r="O738" s="2">
        <v>5072</v>
      </c>
      <c r="P738" s="2">
        <v>5129</v>
      </c>
      <c r="Q738" s="189">
        <v>5193</v>
      </c>
    </row>
    <row r="739" spans="1:17" x14ac:dyDescent="0.35">
      <c r="A739" s="100" t="s">
        <v>8</v>
      </c>
      <c r="B739" s="100" t="s">
        <v>8</v>
      </c>
      <c r="C739" s="100" t="s">
        <v>17</v>
      </c>
      <c r="D739" s="2" t="s">
        <v>24</v>
      </c>
      <c r="E739" s="2" t="s">
        <v>24</v>
      </c>
      <c r="F739" s="2" t="s">
        <v>24</v>
      </c>
      <c r="G739" s="2" t="s">
        <v>24</v>
      </c>
      <c r="H739" s="2" t="s">
        <v>24</v>
      </c>
      <c r="I739" s="2" t="s">
        <v>24</v>
      </c>
      <c r="J739" s="2" t="s">
        <v>24</v>
      </c>
      <c r="K739" s="2">
        <v>37711</v>
      </c>
      <c r="L739" s="2">
        <v>36345</v>
      </c>
      <c r="M739" s="2">
        <v>37104</v>
      </c>
      <c r="N739" s="2">
        <v>40070</v>
      </c>
      <c r="O739" s="2">
        <v>38654</v>
      </c>
      <c r="P739" s="2">
        <v>39504</v>
      </c>
      <c r="Q739" s="189">
        <v>40552</v>
      </c>
    </row>
    <row r="740" spans="1:17" x14ac:dyDescent="0.35">
      <c r="A740" s="100" t="s">
        <v>8</v>
      </c>
      <c r="B740" s="100" t="s">
        <v>8</v>
      </c>
      <c r="C740" s="100" t="s">
        <v>18</v>
      </c>
      <c r="D740" s="2" t="s">
        <v>24</v>
      </c>
      <c r="E740" s="2" t="s">
        <v>24</v>
      </c>
      <c r="F740" s="2" t="s">
        <v>24</v>
      </c>
      <c r="G740" s="2" t="s">
        <v>24</v>
      </c>
      <c r="H740" s="2" t="s">
        <v>24</v>
      </c>
      <c r="I740" s="2" t="s">
        <v>24</v>
      </c>
      <c r="J740" s="2" t="s">
        <v>24</v>
      </c>
      <c r="K740" s="2">
        <v>17072</v>
      </c>
      <c r="L740" s="2">
        <v>16462</v>
      </c>
      <c r="M740" s="2">
        <v>16377</v>
      </c>
      <c r="N740" s="2">
        <v>16474</v>
      </c>
      <c r="O740" s="2">
        <v>17162</v>
      </c>
      <c r="P740" s="2">
        <v>17130</v>
      </c>
      <c r="Q740" s="189">
        <v>18474</v>
      </c>
    </row>
    <row r="741" spans="1:17" x14ac:dyDescent="0.35">
      <c r="A741" s="100" t="s">
        <v>8</v>
      </c>
      <c r="B741" s="100" t="s">
        <v>8</v>
      </c>
      <c r="C741" s="100" t="s">
        <v>19</v>
      </c>
      <c r="D741" s="2" t="s">
        <v>24</v>
      </c>
      <c r="E741" s="2" t="s">
        <v>24</v>
      </c>
      <c r="F741" s="2" t="s">
        <v>24</v>
      </c>
      <c r="G741" s="2" t="s">
        <v>24</v>
      </c>
      <c r="H741" s="2" t="s">
        <v>24</v>
      </c>
      <c r="I741" s="2" t="s">
        <v>24</v>
      </c>
      <c r="J741" s="2" t="s">
        <v>24</v>
      </c>
      <c r="K741" s="2">
        <v>5526</v>
      </c>
      <c r="L741" s="2">
        <v>5439</v>
      </c>
      <c r="M741" s="2">
        <v>5770</v>
      </c>
      <c r="N741" s="2">
        <v>5990</v>
      </c>
      <c r="O741" s="2">
        <v>6125</v>
      </c>
      <c r="P741" s="2">
        <v>6145</v>
      </c>
      <c r="Q741" s="189">
        <v>6185</v>
      </c>
    </row>
    <row r="742" spans="1:17" x14ac:dyDescent="0.35">
      <c r="A742" s="100" t="s">
        <v>8</v>
      </c>
      <c r="B742" s="100" t="s">
        <v>8</v>
      </c>
      <c r="C742" s="100" t="s">
        <v>20</v>
      </c>
      <c r="D742" s="2" t="s">
        <v>24</v>
      </c>
      <c r="E742" s="2" t="s">
        <v>24</v>
      </c>
      <c r="F742" s="2" t="s">
        <v>24</v>
      </c>
      <c r="G742" s="2" t="s">
        <v>24</v>
      </c>
      <c r="H742" s="2" t="s">
        <v>24</v>
      </c>
      <c r="I742" s="2" t="s">
        <v>24</v>
      </c>
      <c r="J742" s="2" t="s">
        <v>24</v>
      </c>
      <c r="K742" s="2">
        <v>11546</v>
      </c>
      <c r="L742" s="2">
        <v>11023</v>
      </c>
      <c r="M742" s="2">
        <v>10607</v>
      </c>
      <c r="N742" s="2">
        <v>10484</v>
      </c>
      <c r="O742" s="2">
        <v>11037</v>
      </c>
      <c r="P742" s="2">
        <v>10985</v>
      </c>
      <c r="Q742" s="189">
        <v>12289</v>
      </c>
    </row>
    <row r="743" spans="1:17" ht="43.5" x14ac:dyDescent="0.35">
      <c r="A743" s="100" t="s">
        <v>930</v>
      </c>
      <c r="B743" s="100" t="s">
        <v>6</v>
      </c>
      <c r="C743" s="100" t="s">
        <v>7</v>
      </c>
      <c r="D743" s="2" t="s">
        <v>24</v>
      </c>
      <c r="E743" s="2" t="s">
        <v>24</v>
      </c>
      <c r="F743" s="2" t="s">
        <v>24</v>
      </c>
      <c r="G743" s="2" t="s">
        <v>24</v>
      </c>
      <c r="H743" s="2" t="s">
        <v>24</v>
      </c>
      <c r="I743" s="2" t="s">
        <v>24</v>
      </c>
      <c r="J743" s="2" t="s">
        <v>24</v>
      </c>
      <c r="K743" s="2">
        <v>19315</v>
      </c>
      <c r="L743" s="2">
        <v>17252</v>
      </c>
      <c r="M743" s="2">
        <v>19154</v>
      </c>
      <c r="N743" s="2">
        <v>19756</v>
      </c>
      <c r="O743" s="2">
        <v>20416</v>
      </c>
      <c r="P743" s="2">
        <v>21976</v>
      </c>
      <c r="Q743" s="189">
        <v>23076</v>
      </c>
    </row>
    <row r="744" spans="1:17" x14ac:dyDescent="0.35">
      <c r="A744" s="100" t="s">
        <v>8</v>
      </c>
      <c r="B744" s="100" t="s">
        <v>8</v>
      </c>
      <c r="C744" s="100" t="s">
        <v>9</v>
      </c>
      <c r="D744" s="2" t="s">
        <v>24</v>
      </c>
      <c r="E744" s="2" t="s">
        <v>24</v>
      </c>
      <c r="F744" s="2" t="s">
        <v>24</v>
      </c>
      <c r="G744" s="2" t="s">
        <v>24</v>
      </c>
      <c r="H744" s="2" t="s">
        <v>24</v>
      </c>
      <c r="I744" s="2" t="s">
        <v>24</v>
      </c>
      <c r="J744" s="2" t="s">
        <v>24</v>
      </c>
      <c r="K744" s="2">
        <v>5456</v>
      </c>
      <c r="L744" s="2">
        <v>5051</v>
      </c>
      <c r="M744" s="2">
        <v>4978</v>
      </c>
      <c r="N744" s="2">
        <v>5221</v>
      </c>
      <c r="O744" s="2">
        <v>5407</v>
      </c>
      <c r="P744" s="2">
        <v>5455</v>
      </c>
      <c r="Q744" s="189">
        <v>5854</v>
      </c>
    </row>
    <row r="745" spans="1:17" x14ac:dyDescent="0.35">
      <c r="A745" s="100" t="s">
        <v>8</v>
      </c>
      <c r="B745" s="100" t="s">
        <v>8</v>
      </c>
      <c r="C745" s="100" t="s">
        <v>10</v>
      </c>
      <c r="D745" s="2" t="s">
        <v>24</v>
      </c>
      <c r="E745" s="2" t="s">
        <v>24</v>
      </c>
      <c r="F745" s="2" t="s">
        <v>24</v>
      </c>
      <c r="G745" s="2" t="s">
        <v>24</v>
      </c>
      <c r="H745" s="2" t="s">
        <v>24</v>
      </c>
      <c r="I745" s="2" t="s">
        <v>24</v>
      </c>
      <c r="J745" s="2" t="s">
        <v>24</v>
      </c>
      <c r="K745" s="2">
        <v>4102</v>
      </c>
      <c r="L745" s="2">
        <v>3800</v>
      </c>
      <c r="M745" s="2">
        <v>3583</v>
      </c>
      <c r="N745" s="2">
        <v>3792</v>
      </c>
      <c r="O745" s="2">
        <v>3949</v>
      </c>
      <c r="P745" s="2">
        <v>4038</v>
      </c>
      <c r="Q745" s="189">
        <v>4255</v>
      </c>
    </row>
    <row r="746" spans="1:17" x14ac:dyDescent="0.35">
      <c r="A746" s="100" t="s">
        <v>8</v>
      </c>
      <c r="B746" s="100" t="s">
        <v>8</v>
      </c>
      <c r="C746" s="100" t="s">
        <v>11</v>
      </c>
      <c r="D746" s="2" t="s">
        <v>24</v>
      </c>
      <c r="E746" s="2" t="s">
        <v>24</v>
      </c>
      <c r="F746" s="2" t="s">
        <v>24</v>
      </c>
      <c r="G746" s="2" t="s">
        <v>24</v>
      </c>
      <c r="H746" s="2" t="s">
        <v>24</v>
      </c>
      <c r="I746" s="2" t="s">
        <v>24</v>
      </c>
      <c r="J746" s="2" t="s">
        <v>24</v>
      </c>
      <c r="K746" s="2">
        <v>1354</v>
      </c>
      <c r="L746" s="2">
        <v>1251</v>
      </c>
      <c r="M746" s="2">
        <v>1395</v>
      </c>
      <c r="N746" s="2">
        <v>1429</v>
      </c>
      <c r="O746" s="2">
        <v>1458</v>
      </c>
      <c r="P746" s="2">
        <v>1417</v>
      </c>
      <c r="Q746" s="189">
        <v>1599</v>
      </c>
    </row>
    <row r="747" spans="1:17" x14ac:dyDescent="0.35">
      <c r="A747" s="100" t="s">
        <v>8</v>
      </c>
      <c r="B747" s="100" t="s">
        <v>8</v>
      </c>
      <c r="C747" s="100" t="s">
        <v>12</v>
      </c>
      <c r="D747" s="2" t="s">
        <v>24</v>
      </c>
      <c r="E747" s="2" t="s">
        <v>24</v>
      </c>
      <c r="F747" s="2" t="s">
        <v>24</v>
      </c>
      <c r="G747" s="2" t="s">
        <v>24</v>
      </c>
      <c r="H747" s="2" t="s">
        <v>24</v>
      </c>
      <c r="I747" s="2" t="s">
        <v>24</v>
      </c>
      <c r="J747" s="2" t="s">
        <v>24</v>
      </c>
      <c r="K747" s="2">
        <v>2874</v>
      </c>
      <c r="L747" s="2">
        <v>2770</v>
      </c>
      <c r="M747" s="2">
        <v>2911</v>
      </c>
      <c r="N747" s="2">
        <v>3126</v>
      </c>
      <c r="O747" s="2">
        <v>3374</v>
      </c>
      <c r="P747" s="2">
        <v>3682</v>
      </c>
      <c r="Q747" s="189">
        <v>3917</v>
      </c>
    </row>
    <row r="748" spans="1:17" x14ac:dyDescent="0.35">
      <c r="A748" s="100" t="s">
        <v>8</v>
      </c>
      <c r="B748" s="100" t="s">
        <v>8</v>
      </c>
      <c r="C748" s="100" t="s">
        <v>13</v>
      </c>
      <c r="D748" s="2" t="s">
        <v>24</v>
      </c>
      <c r="E748" s="2" t="s">
        <v>24</v>
      </c>
      <c r="F748" s="2" t="s">
        <v>24</v>
      </c>
      <c r="G748" s="2" t="s">
        <v>24</v>
      </c>
      <c r="H748" s="2" t="s">
        <v>24</v>
      </c>
      <c r="I748" s="2" t="s">
        <v>24</v>
      </c>
      <c r="J748" s="2" t="s">
        <v>24</v>
      </c>
      <c r="K748" s="2">
        <v>2286</v>
      </c>
      <c r="L748" s="2">
        <v>2178</v>
      </c>
      <c r="M748" s="2">
        <v>2301</v>
      </c>
      <c r="N748" s="2">
        <v>2412</v>
      </c>
      <c r="O748" s="2">
        <v>2557</v>
      </c>
      <c r="P748" s="2">
        <v>2774</v>
      </c>
      <c r="Q748" s="189">
        <v>2943</v>
      </c>
    </row>
    <row r="749" spans="1:17" x14ac:dyDescent="0.35">
      <c r="A749" s="100" t="s">
        <v>8</v>
      </c>
      <c r="B749" s="100" t="s">
        <v>8</v>
      </c>
      <c r="C749" s="100" t="s">
        <v>14</v>
      </c>
      <c r="D749" s="2" t="s">
        <v>24</v>
      </c>
      <c r="E749" s="2" t="s">
        <v>24</v>
      </c>
      <c r="F749" s="2" t="s">
        <v>24</v>
      </c>
      <c r="G749" s="2" t="s">
        <v>24</v>
      </c>
      <c r="H749" s="2" t="s">
        <v>24</v>
      </c>
      <c r="I749" s="2" t="s">
        <v>24</v>
      </c>
      <c r="J749" s="2" t="s">
        <v>24</v>
      </c>
      <c r="K749" s="2">
        <v>588</v>
      </c>
      <c r="L749" s="2">
        <v>592</v>
      </c>
      <c r="M749" s="2">
        <v>610</v>
      </c>
      <c r="N749" s="2">
        <v>714</v>
      </c>
      <c r="O749" s="2">
        <v>817</v>
      </c>
      <c r="P749" s="2">
        <v>908</v>
      </c>
      <c r="Q749" s="189">
        <v>974</v>
      </c>
    </row>
    <row r="750" spans="1:17" x14ac:dyDescent="0.35">
      <c r="A750" s="100" t="s">
        <v>8</v>
      </c>
      <c r="B750" s="100" t="s">
        <v>8</v>
      </c>
      <c r="C750" s="100" t="s">
        <v>15</v>
      </c>
      <c r="D750" s="2" t="s">
        <v>24</v>
      </c>
      <c r="E750" s="2" t="s">
        <v>24</v>
      </c>
      <c r="F750" s="2" t="s">
        <v>24</v>
      </c>
      <c r="G750" s="2" t="s">
        <v>24</v>
      </c>
      <c r="H750" s="2" t="s">
        <v>24</v>
      </c>
      <c r="I750" s="2" t="s">
        <v>24</v>
      </c>
      <c r="J750" s="2" t="s">
        <v>24</v>
      </c>
      <c r="K750" s="2">
        <v>8491</v>
      </c>
      <c r="L750" s="2">
        <v>7034</v>
      </c>
      <c r="M750" s="2">
        <v>8676</v>
      </c>
      <c r="N750" s="2">
        <v>8721</v>
      </c>
      <c r="O750" s="2">
        <v>8539</v>
      </c>
      <c r="P750" s="2">
        <v>9508</v>
      </c>
      <c r="Q750" s="189">
        <v>9741</v>
      </c>
    </row>
    <row r="751" spans="1:17" x14ac:dyDescent="0.35">
      <c r="A751" s="100" t="s">
        <v>8</v>
      </c>
      <c r="B751" s="100" t="s">
        <v>8</v>
      </c>
      <c r="C751" s="100" t="s">
        <v>16</v>
      </c>
      <c r="D751" s="2" t="s">
        <v>24</v>
      </c>
      <c r="E751" s="2" t="s">
        <v>24</v>
      </c>
      <c r="F751" s="2" t="s">
        <v>24</v>
      </c>
      <c r="G751" s="2" t="s">
        <v>24</v>
      </c>
      <c r="H751" s="2" t="s">
        <v>24</v>
      </c>
      <c r="I751" s="2" t="s">
        <v>24</v>
      </c>
      <c r="J751" s="2" t="s">
        <v>24</v>
      </c>
      <c r="K751" s="2">
        <v>482</v>
      </c>
      <c r="L751" s="2">
        <v>488</v>
      </c>
      <c r="M751" s="2">
        <v>451</v>
      </c>
      <c r="N751" s="2">
        <v>513</v>
      </c>
      <c r="O751" s="2">
        <v>590</v>
      </c>
      <c r="P751" s="2">
        <v>669</v>
      </c>
      <c r="Q751" s="189">
        <v>875</v>
      </c>
    </row>
    <row r="752" spans="1:17" x14ac:dyDescent="0.35">
      <c r="A752" s="100" t="s">
        <v>8</v>
      </c>
      <c r="B752" s="100" t="s">
        <v>8</v>
      </c>
      <c r="C752" s="100" t="s">
        <v>17</v>
      </c>
      <c r="D752" s="2" t="s">
        <v>24</v>
      </c>
      <c r="E752" s="2" t="s">
        <v>24</v>
      </c>
      <c r="F752" s="2" t="s">
        <v>24</v>
      </c>
      <c r="G752" s="2" t="s">
        <v>24</v>
      </c>
      <c r="H752" s="2" t="s">
        <v>24</v>
      </c>
      <c r="I752" s="2" t="s">
        <v>24</v>
      </c>
      <c r="J752" s="2" t="s">
        <v>24</v>
      </c>
      <c r="K752" s="2">
        <v>8009</v>
      </c>
      <c r="L752" s="2">
        <v>6546</v>
      </c>
      <c r="M752" s="2">
        <v>8225</v>
      </c>
      <c r="N752" s="2">
        <v>8208</v>
      </c>
      <c r="O752" s="2">
        <v>7949</v>
      </c>
      <c r="P752" s="2">
        <v>8839</v>
      </c>
      <c r="Q752" s="189">
        <v>8866</v>
      </c>
    </row>
    <row r="753" spans="1:17" x14ac:dyDescent="0.35">
      <c r="A753" s="100" t="s">
        <v>8</v>
      </c>
      <c r="B753" s="100" t="s">
        <v>8</v>
      </c>
      <c r="C753" s="100" t="s">
        <v>18</v>
      </c>
      <c r="D753" s="2" t="s">
        <v>24</v>
      </c>
      <c r="E753" s="2" t="s">
        <v>24</v>
      </c>
      <c r="F753" s="2" t="s">
        <v>24</v>
      </c>
      <c r="G753" s="2" t="s">
        <v>24</v>
      </c>
      <c r="H753" s="2" t="s">
        <v>24</v>
      </c>
      <c r="I753" s="2" t="s">
        <v>24</v>
      </c>
      <c r="J753" s="2" t="s">
        <v>24</v>
      </c>
      <c r="K753" s="2">
        <v>2494</v>
      </c>
      <c r="L753" s="2">
        <v>2397</v>
      </c>
      <c r="M753" s="2">
        <v>2589</v>
      </c>
      <c r="N753" s="2">
        <v>2688</v>
      </c>
      <c r="O753" s="2">
        <v>3096</v>
      </c>
      <c r="P753" s="2">
        <v>3331</v>
      </c>
      <c r="Q753" s="189">
        <v>3564</v>
      </c>
    </row>
    <row r="754" spans="1:17" x14ac:dyDescent="0.35">
      <c r="A754" s="100" t="s">
        <v>8</v>
      </c>
      <c r="B754" s="100" t="s">
        <v>8</v>
      </c>
      <c r="C754" s="100" t="s">
        <v>19</v>
      </c>
      <c r="D754" s="2" t="s">
        <v>24</v>
      </c>
      <c r="E754" s="2" t="s">
        <v>24</v>
      </c>
      <c r="F754" s="2" t="s">
        <v>24</v>
      </c>
      <c r="G754" s="2" t="s">
        <v>24</v>
      </c>
      <c r="H754" s="2" t="s">
        <v>24</v>
      </c>
      <c r="I754" s="2" t="s">
        <v>24</v>
      </c>
      <c r="J754" s="2" t="s">
        <v>24</v>
      </c>
      <c r="K754" s="2">
        <v>620</v>
      </c>
      <c r="L754" s="2">
        <v>633</v>
      </c>
      <c r="M754" s="2">
        <v>653</v>
      </c>
      <c r="N754" s="2">
        <v>737</v>
      </c>
      <c r="O754" s="2">
        <v>869</v>
      </c>
      <c r="P754" s="2">
        <v>1021</v>
      </c>
      <c r="Q754" s="189">
        <v>1038</v>
      </c>
    </row>
    <row r="755" spans="1:17" x14ac:dyDescent="0.35">
      <c r="A755" s="100" t="s">
        <v>8</v>
      </c>
      <c r="B755" s="100" t="s">
        <v>8</v>
      </c>
      <c r="C755" s="100" t="s">
        <v>20</v>
      </c>
      <c r="D755" s="2" t="s">
        <v>24</v>
      </c>
      <c r="E755" s="2" t="s">
        <v>24</v>
      </c>
      <c r="F755" s="2" t="s">
        <v>24</v>
      </c>
      <c r="G755" s="2" t="s">
        <v>24</v>
      </c>
      <c r="H755" s="2" t="s">
        <v>24</v>
      </c>
      <c r="I755" s="2" t="s">
        <v>24</v>
      </c>
      <c r="J755" s="2" t="s">
        <v>24</v>
      </c>
      <c r="K755" s="2">
        <v>1874</v>
      </c>
      <c r="L755" s="2">
        <v>1764</v>
      </c>
      <c r="M755" s="2">
        <v>1936</v>
      </c>
      <c r="N755" s="2">
        <v>1951</v>
      </c>
      <c r="O755" s="2">
        <v>2227</v>
      </c>
      <c r="P755" s="2">
        <v>2310</v>
      </c>
      <c r="Q755" s="189">
        <v>2526</v>
      </c>
    </row>
    <row r="756" spans="1:17" x14ac:dyDescent="0.35">
      <c r="A756" s="100" t="s">
        <v>8</v>
      </c>
      <c r="B756" s="100" t="s">
        <v>74</v>
      </c>
      <c r="C756" s="100" t="s">
        <v>7</v>
      </c>
      <c r="D756" s="2" t="s">
        <v>24</v>
      </c>
      <c r="E756" s="2" t="s">
        <v>24</v>
      </c>
      <c r="F756" s="2" t="s">
        <v>24</v>
      </c>
      <c r="G756" s="2" t="s">
        <v>24</v>
      </c>
      <c r="H756" s="2" t="s">
        <v>24</v>
      </c>
      <c r="I756" s="2" t="s">
        <v>24</v>
      </c>
      <c r="J756" s="2" t="s">
        <v>24</v>
      </c>
      <c r="K756" s="2">
        <v>19315</v>
      </c>
      <c r="L756" s="2">
        <v>17252</v>
      </c>
      <c r="M756" s="2">
        <v>19154</v>
      </c>
      <c r="N756" s="2">
        <v>19756</v>
      </c>
      <c r="O756" s="2">
        <v>20416</v>
      </c>
      <c r="P756" s="2">
        <v>21976</v>
      </c>
      <c r="Q756" s="189">
        <v>23076</v>
      </c>
    </row>
    <row r="757" spans="1:17" x14ac:dyDescent="0.35">
      <c r="A757" s="100" t="s">
        <v>8</v>
      </c>
      <c r="B757" s="100" t="s">
        <v>8</v>
      </c>
      <c r="C757" s="100" t="s">
        <v>9</v>
      </c>
      <c r="D757" s="2" t="s">
        <v>24</v>
      </c>
      <c r="E757" s="2" t="s">
        <v>24</v>
      </c>
      <c r="F757" s="2" t="s">
        <v>24</v>
      </c>
      <c r="G757" s="2" t="s">
        <v>24</v>
      </c>
      <c r="H757" s="2" t="s">
        <v>24</v>
      </c>
      <c r="I757" s="2" t="s">
        <v>24</v>
      </c>
      <c r="J757" s="2" t="s">
        <v>24</v>
      </c>
      <c r="K757" s="2">
        <v>5456</v>
      </c>
      <c r="L757" s="2">
        <v>5051</v>
      </c>
      <c r="M757" s="2">
        <v>4978</v>
      </c>
      <c r="N757" s="2">
        <v>5221</v>
      </c>
      <c r="O757" s="2">
        <v>5407</v>
      </c>
      <c r="P757" s="2">
        <v>5455</v>
      </c>
      <c r="Q757" s="189">
        <v>5854</v>
      </c>
    </row>
    <row r="758" spans="1:17" x14ac:dyDescent="0.35">
      <c r="A758" s="100" t="s">
        <v>8</v>
      </c>
      <c r="B758" s="100" t="s">
        <v>8</v>
      </c>
      <c r="C758" s="100" t="s">
        <v>10</v>
      </c>
      <c r="D758" s="2" t="s">
        <v>24</v>
      </c>
      <c r="E758" s="2" t="s">
        <v>24</v>
      </c>
      <c r="F758" s="2" t="s">
        <v>24</v>
      </c>
      <c r="G758" s="2" t="s">
        <v>24</v>
      </c>
      <c r="H758" s="2" t="s">
        <v>24</v>
      </c>
      <c r="I758" s="2" t="s">
        <v>24</v>
      </c>
      <c r="J758" s="2" t="s">
        <v>24</v>
      </c>
      <c r="K758" s="2">
        <v>4102</v>
      </c>
      <c r="L758" s="2">
        <v>3800</v>
      </c>
      <c r="M758" s="2">
        <v>3583</v>
      </c>
      <c r="N758" s="2">
        <v>3792</v>
      </c>
      <c r="O758" s="2">
        <v>3949</v>
      </c>
      <c r="P758" s="2">
        <v>4038</v>
      </c>
      <c r="Q758" s="189">
        <v>4255</v>
      </c>
    </row>
    <row r="759" spans="1:17" x14ac:dyDescent="0.35">
      <c r="A759" s="100" t="s">
        <v>8</v>
      </c>
      <c r="B759" s="100" t="s">
        <v>8</v>
      </c>
      <c r="C759" s="100" t="s">
        <v>11</v>
      </c>
      <c r="D759" s="2" t="s">
        <v>24</v>
      </c>
      <c r="E759" s="2" t="s">
        <v>24</v>
      </c>
      <c r="F759" s="2" t="s">
        <v>24</v>
      </c>
      <c r="G759" s="2" t="s">
        <v>24</v>
      </c>
      <c r="H759" s="2" t="s">
        <v>24</v>
      </c>
      <c r="I759" s="2" t="s">
        <v>24</v>
      </c>
      <c r="J759" s="2" t="s">
        <v>24</v>
      </c>
      <c r="K759" s="2">
        <v>1354</v>
      </c>
      <c r="L759" s="2">
        <v>1251</v>
      </c>
      <c r="M759" s="2">
        <v>1395</v>
      </c>
      <c r="N759" s="2">
        <v>1429</v>
      </c>
      <c r="O759" s="2">
        <v>1458</v>
      </c>
      <c r="P759" s="2">
        <v>1417</v>
      </c>
      <c r="Q759" s="189">
        <v>1599</v>
      </c>
    </row>
    <row r="760" spans="1:17" x14ac:dyDescent="0.35">
      <c r="A760" s="100" t="s">
        <v>8</v>
      </c>
      <c r="B760" s="100" t="s">
        <v>8</v>
      </c>
      <c r="C760" s="100" t="s">
        <v>12</v>
      </c>
      <c r="D760" s="2" t="s">
        <v>24</v>
      </c>
      <c r="E760" s="2" t="s">
        <v>24</v>
      </c>
      <c r="F760" s="2" t="s">
        <v>24</v>
      </c>
      <c r="G760" s="2" t="s">
        <v>24</v>
      </c>
      <c r="H760" s="2" t="s">
        <v>24</v>
      </c>
      <c r="I760" s="2" t="s">
        <v>24</v>
      </c>
      <c r="J760" s="2" t="s">
        <v>24</v>
      </c>
      <c r="K760" s="2">
        <v>2874</v>
      </c>
      <c r="L760" s="2">
        <v>2770</v>
      </c>
      <c r="M760" s="2">
        <v>2911</v>
      </c>
      <c r="N760" s="2">
        <v>3126</v>
      </c>
      <c r="O760" s="2">
        <v>3374</v>
      </c>
      <c r="P760" s="2">
        <v>3682</v>
      </c>
      <c r="Q760" s="189">
        <v>3917</v>
      </c>
    </row>
    <row r="761" spans="1:17" x14ac:dyDescent="0.35">
      <c r="A761" s="100" t="s">
        <v>8</v>
      </c>
      <c r="B761" s="100" t="s">
        <v>8</v>
      </c>
      <c r="C761" s="100" t="s">
        <v>13</v>
      </c>
      <c r="D761" s="2" t="s">
        <v>24</v>
      </c>
      <c r="E761" s="2" t="s">
        <v>24</v>
      </c>
      <c r="F761" s="2" t="s">
        <v>24</v>
      </c>
      <c r="G761" s="2" t="s">
        <v>24</v>
      </c>
      <c r="H761" s="2" t="s">
        <v>24</v>
      </c>
      <c r="I761" s="2" t="s">
        <v>24</v>
      </c>
      <c r="J761" s="2" t="s">
        <v>24</v>
      </c>
      <c r="K761" s="2">
        <v>2286</v>
      </c>
      <c r="L761" s="2">
        <v>2178</v>
      </c>
      <c r="M761" s="2">
        <v>2301</v>
      </c>
      <c r="N761" s="2">
        <v>2412</v>
      </c>
      <c r="O761" s="2">
        <v>2557</v>
      </c>
      <c r="P761" s="2">
        <v>2774</v>
      </c>
      <c r="Q761" s="189">
        <v>2943</v>
      </c>
    </row>
    <row r="762" spans="1:17" x14ac:dyDescent="0.35">
      <c r="A762" s="100" t="s">
        <v>8</v>
      </c>
      <c r="B762" s="100" t="s">
        <v>8</v>
      </c>
      <c r="C762" s="100" t="s">
        <v>14</v>
      </c>
      <c r="D762" s="2" t="s">
        <v>24</v>
      </c>
      <c r="E762" s="2" t="s">
        <v>24</v>
      </c>
      <c r="F762" s="2" t="s">
        <v>24</v>
      </c>
      <c r="G762" s="2" t="s">
        <v>24</v>
      </c>
      <c r="H762" s="2" t="s">
        <v>24</v>
      </c>
      <c r="I762" s="2" t="s">
        <v>24</v>
      </c>
      <c r="J762" s="2" t="s">
        <v>24</v>
      </c>
      <c r="K762" s="2">
        <v>588</v>
      </c>
      <c r="L762" s="2">
        <v>592</v>
      </c>
      <c r="M762" s="2">
        <v>610</v>
      </c>
      <c r="N762" s="2">
        <v>714</v>
      </c>
      <c r="O762" s="2">
        <v>817</v>
      </c>
      <c r="P762" s="2">
        <v>908</v>
      </c>
      <c r="Q762" s="189">
        <v>974</v>
      </c>
    </row>
    <row r="763" spans="1:17" x14ac:dyDescent="0.35">
      <c r="A763" s="100" t="s">
        <v>8</v>
      </c>
      <c r="B763" s="100" t="s">
        <v>8</v>
      </c>
      <c r="C763" s="100" t="s">
        <v>15</v>
      </c>
      <c r="D763" s="2" t="s">
        <v>24</v>
      </c>
      <c r="E763" s="2" t="s">
        <v>24</v>
      </c>
      <c r="F763" s="2" t="s">
        <v>24</v>
      </c>
      <c r="G763" s="2" t="s">
        <v>24</v>
      </c>
      <c r="H763" s="2" t="s">
        <v>24</v>
      </c>
      <c r="I763" s="2" t="s">
        <v>24</v>
      </c>
      <c r="J763" s="2" t="s">
        <v>24</v>
      </c>
      <c r="K763" s="2">
        <v>8491</v>
      </c>
      <c r="L763" s="2">
        <v>7034</v>
      </c>
      <c r="M763" s="2">
        <v>8676</v>
      </c>
      <c r="N763" s="2">
        <v>8721</v>
      </c>
      <c r="O763" s="2">
        <v>8539</v>
      </c>
      <c r="P763" s="2">
        <v>9508</v>
      </c>
      <c r="Q763" s="189">
        <v>9741</v>
      </c>
    </row>
    <row r="764" spans="1:17" x14ac:dyDescent="0.35">
      <c r="A764" s="100" t="s">
        <v>8</v>
      </c>
      <c r="B764" s="100" t="s">
        <v>8</v>
      </c>
      <c r="C764" s="100" t="s">
        <v>16</v>
      </c>
      <c r="D764" s="2" t="s">
        <v>24</v>
      </c>
      <c r="E764" s="2" t="s">
        <v>24</v>
      </c>
      <c r="F764" s="2" t="s">
        <v>24</v>
      </c>
      <c r="G764" s="2" t="s">
        <v>24</v>
      </c>
      <c r="H764" s="2" t="s">
        <v>24</v>
      </c>
      <c r="I764" s="2" t="s">
        <v>24</v>
      </c>
      <c r="J764" s="2" t="s">
        <v>24</v>
      </c>
      <c r="K764" s="2">
        <v>482</v>
      </c>
      <c r="L764" s="2">
        <v>488</v>
      </c>
      <c r="M764" s="2">
        <v>451</v>
      </c>
      <c r="N764" s="2">
        <v>513</v>
      </c>
      <c r="O764" s="2">
        <v>590</v>
      </c>
      <c r="P764" s="2">
        <v>669</v>
      </c>
      <c r="Q764" s="189">
        <v>875</v>
      </c>
    </row>
    <row r="765" spans="1:17" x14ac:dyDescent="0.35">
      <c r="A765" s="100" t="s">
        <v>8</v>
      </c>
      <c r="B765" s="100" t="s">
        <v>8</v>
      </c>
      <c r="C765" s="100" t="s">
        <v>17</v>
      </c>
      <c r="D765" s="2" t="s">
        <v>24</v>
      </c>
      <c r="E765" s="2" t="s">
        <v>24</v>
      </c>
      <c r="F765" s="2" t="s">
        <v>24</v>
      </c>
      <c r="G765" s="2" t="s">
        <v>24</v>
      </c>
      <c r="H765" s="2" t="s">
        <v>24</v>
      </c>
      <c r="I765" s="2" t="s">
        <v>24</v>
      </c>
      <c r="J765" s="2" t="s">
        <v>24</v>
      </c>
      <c r="K765" s="2">
        <v>8009</v>
      </c>
      <c r="L765" s="2">
        <v>6546</v>
      </c>
      <c r="M765" s="2">
        <v>8225</v>
      </c>
      <c r="N765" s="2">
        <v>8208</v>
      </c>
      <c r="O765" s="2">
        <v>7949</v>
      </c>
      <c r="P765" s="2">
        <v>8839</v>
      </c>
      <c r="Q765" s="189">
        <v>8866</v>
      </c>
    </row>
    <row r="766" spans="1:17" x14ac:dyDescent="0.35">
      <c r="A766" s="100" t="s">
        <v>8</v>
      </c>
      <c r="B766" s="100" t="s">
        <v>8</v>
      </c>
      <c r="C766" s="100" t="s">
        <v>18</v>
      </c>
      <c r="D766" s="2" t="s">
        <v>24</v>
      </c>
      <c r="E766" s="2" t="s">
        <v>24</v>
      </c>
      <c r="F766" s="2" t="s">
        <v>24</v>
      </c>
      <c r="G766" s="2" t="s">
        <v>24</v>
      </c>
      <c r="H766" s="2" t="s">
        <v>24</v>
      </c>
      <c r="I766" s="2" t="s">
        <v>24</v>
      </c>
      <c r="J766" s="2" t="s">
        <v>24</v>
      </c>
      <c r="K766" s="2">
        <v>2494</v>
      </c>
      <c r="L766" s="2">
        <v>2397</v>
      </c>
      <c r="M766" s="2">
        <v>2589</v>
      </c>
      <c r="N766" s="2">
        <v>2688</v>
      </c>
      <c r="O766" s="2">
        <v>3096</v>
      </c>
      <c r="P766" s="2">
        <v>3331</v>
      </c>
      <c r="Q766" s="189">
        <v>3564</v>
      </c>
    </row>
    <row r="767" spans="1:17" x14ac:dyDescent="0.35">
      <c r="A767" s="100" t="s">
        <v>8</v>
      </c>
      <c r="B767" s="100" t="s">
        <v>8</v>
      </c>
      <c r="C767" s="100" t="s">
        <v>19</v>
      </c>
      <c r="D767" s="2" t="s">
        <v>24</v>
      </c>
      <c r="E767" s="2" t="s">
        <v>24</v>
      </c>
      <c r="F767" s="2" t="s">
        <v>24</v>
      </c>
      <c r="G767" s="2" t="s">
        <v>24</v>
      </c>
      <c r="H767" s="2" t="s">
        <v>24</v>
      </c>
      <c r="I767" s="2" t="s">
        <v>24</v>
      </c>
      <c r="J767" s="2" t="s">
        <v>24</v>
      </c>
      <c r="K767" s="2">
        <v>620</v>
      </c>
      <c r="L767" s="2">
        <v>633</v>
      </c>
      <c r="M767" s="2">
        <v>653</v>
      </c>
      <c r="N767" s="2">
        <v>737</v>
      </c>
      <c r="O767" s="2">
        <v>869</v>
      </c>
      <c r="P767" s="2">
        <v>1021</v>
      </c>
      <c r="Q767" s="189">
        <v>1038</v>
      </c>
    </row>
    <row r="768" spans="1:17" x14ac:dyDescent="0.35">
      <c r="A768" s="100" t="s">
        <v>8</v>
      </c>
      <c r="B768" s="100" t="s">
        <v>8</v>
      </c>
      <c r="C768" s="100" t="s">
        <v>20</v>
      </c>
      <c r="D768" s="2" t="s">
        <v>24</v>
      </c>
      <c r="E768" s="2" t="s">
        <v>24</v>
      </c>
      <c r="F768" s="2" t="s">
        <v>24</v>
      </c>
      <c r="G768" s="2" t="s">
        <v>24</v>
      </c>
      <c r="H768" s="2" t="s">
        <v>24</v>
      </c>
      <c r="I768" s="2" t="s">
        <v>24</v>
      </c>
      <c r="J768" s="2" t="s">
        <v>24</v>
      </c>
      <c r="K768" s="2">
        <v>1874</v>
      </c>
      <c r="L768" s="2">
        <v>1764</v>
      </c>
      <c r="M768" s="2">
        <v>1936</v>
      </c>
      <c r="N768" s="2">
        <v>1951</v>
      </c>
      <c r="O768" s="2">
        <v>2227</v>
      </c>
      <c r="P768" s="2">
        <v>2310</v>
      </c>
      <c r="Q768" s="189">
        <v>2526</v>
      </c>
    </row>
    <row r="769" spans="1:16" x14ac:dyDescent="0.35">
      <c r="A769" s="636" t="s">
        <v>923</v>
      </c>
      <c r="B769" s="636"/>
      <c r="C769" s="636"/>
      <c r="D769" s="636"/>
      <c r="E769" s="636"/>
      <c r="F769" s="636"/>
      <c r="G769" s="636"/>
      <c r="H769" s="636"/>
      <c r="I769" s="636"/>
      <c r="J769" s="636"/>
      <c r="K769" s="636"/>
      <c r="L769" s="636"/>
      <c r="M769" s="636"/>
      <c r="N769" s="636"/>
      <c r="O769" s="636"/>
      <c r="P769" s="636"/>
    </row>
    <row r="770" spans="1:16" ht="14.5" customHeight="1" x14ac:dyDescent="0.35">
      <c r="A770" s="636"/>
      <c r="B770" s="636"/>
      <c r="C770" s="636"/>
      <c r="D770" s="636"/>
      <c r="E770" s="636"/>
      <c r="F770" s="636"/>
      <c r="G770" s="636"/>
      <c r="H770" s="636"/>
      <c r="I770" s="636"/>
      <c r="J770" s="636"/>
      <c r="K770" s="636"/>
      <c r="L770" s="636"/>
      <c r="M770" s="636"/>
      <c r="N770" s="636"/>
      <c r="O770" s="636"/>
      <c r="P770" s="636"/>
    </row>
    <row r="771" spans="1:16" x14ac:dyDescent="0.35">
      <c r="A771" s="637" t="s">
        <v>70</v>
      </c>
      <c r="B771" s="637"/>
      <c r="C771" s="637"/>
      <c r="D771" s="637"/>
      <c r="E771" s="637"/>
      <c r="F771" s="637"/>
      <c r="G771" s="637"/>
    </row>
  </sheetData>
  <mergeCells count="8">
    <mergeCell ref="A771:G771"/>
    <mergeCell ref="A2:A5"/>
    <mergeCell ref="B2:B5"/>
    <mergeCell ref="C2:C5"/>
    <mergeCell ref="A1:P1"/>
    <mergeCell ref="D2:P2"/>
    <mergeCell ref="D4:P4"/>
    <mergeCell ref="A769:P770"/>
  </mergeCells>
  <pageMargins left="0.75" right="0.75" top="1" bottom="1" header="0.5" footer="0.5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13"/>
  <sheetViews>
    <sheetView showGridLines="0" topLeftCell="K1" workbookViewId="0">
      <selection activeCell="S3" sqref="S3"/>
    </sheetView>
  </sheetViews>
  <sheetFormatPr defaultRowHeight="14.5" x14ac:dyDescent="0.35"/>
  <cols>
    <col min="1" max="1" width="34.81640625" bestFit="1" customWidth="1"/>
    <col min="2" max="2" width="8.26953125" bestFit="1" customWidth="1"/>
    <col min="3" max="3" width="34.81640625" bestFit="1" customWidth="1"/>
    <col min="4" max="16" width="14.81640625" bestFit="1" customWidth="1"/>
    <col min="17" max="17" width="11.453125" customWidth="1"/>
  </cols>
  <sheetData>
    <row r="1" spans="1:17" ht="14.5" customHeight="1" x14ac:dyDescent="0.35">
      <c r="A1" s="634" t="s">
        <v>163</v>
      </c>
      <c r="B1" s="634"/>
      <c r="C1" s="634"/>
      <c r="D1" s="634"/>
      <c r="E1" s="634"/>
      <c r="F1" s="634"/>
      <c r="G1" s="634"/>
      <c r="H1" s="634"/>
      <c r="I1" s="634"/>
      <c r="J1" s="634"/>
      <c r="K1" s="634"/>
      <c r="L1" s="634"/>
      <c r="M1" s="634"/>
      <c r="N1" s="634"/>
      <c r="O1" s="634"/>
      <c r="P1" s="634"/>
    </row>
    <row r="2" spans="1:17" ht="14.5" customHeight="1" x14ac:dyDescent="0.35">
      <c r="A2" s="635" t="s">
        <v>924</v>
      </c>
      <c r="B2" s="635" t="s">
        <v>105</v>
      </c>
      <c r="C2" s="635" t="s">
        <v>3</v>
      </c>
      <c r="D2" s="635" t="s">
        <v>4</v>
      </c>
      <c r="E2" s="635"/>
      <c r="F2" s="635"/>
      <c r="G2" s="635"/>
      <c r="H2" s="635"/>
      <c r="I2" s="635"/>
      <c r="J2" s="635"/>
      <c r="K2" s="635"/>
      <c r="L2" s="635"/>
      <c r="M2" s="635"/>
      <c r="N2" s="635"/>
      <c r="O2" s="635"/>
      <c r="P2" s="635"/>
    </row>
    <row r="3" spans="1:17" x14ac:dyDescent="0.35">
      <c r="A3" s="635"/>
      <c r="B3" s="635"/>
      <c r="C3" s="635"/>
      <c r="D3" s="100" t="s">
        <v>909</v>
      </c>
      <c r="E3" s="100" t="s">
        <v>910</v>
      </c>
      <c r="F3" s="100" t="s">
        <v>911</v>
      </c>
      <c r="G3" s="100" t="s">
        <v>912</v>
      </c>
      <c r="H3" s="100" t="s">
        <v>913</v>
      </c>
      <c r="I3" s="100" t="s">
        <v>914</v>
      </c>
      <c r="J3" s="100" t="s">
        <v>915</v>
      </c>
      <c r="K3" s="100" t="s">
        <v>916</v>
      </c>
      <c r="L3" s="100" t="s">
        <v>917</v>
      </c>
      <c r="M3" s="100" t="s">
        <v>918</v>
      </c>
      <c r="N3" s="100" t="s">
        <v>919</v>
      </c>
      <c r="O3" s="100" t="s">
        <v>920</v>
      </c>
      <c r="P3" s="100" t="s">
        <v>921</v>
      </c>
      <c r="Q3" s="122" t="s">
        <v>981</v>
      </c>
    </row>
    <row r="4" spans="1:17" ht="14.5" customHeight="1" x14ac:dyDescent="0.35">
      <c r="A4" s="635"/>
      <c r="B4" s="635"/>
      <c r="C4" s="635"/>
      <c r="D4" s="635" t="s">
        <v>119</v>
      </c>
      <c r="E4" s="635"/>
      <c r="F4" s="635"/>
      <c r="G4" s="635"/>
      <c r="H4" s="635"/>
      <c r="I4" s="635"/>
      <c r="J4" s="635"/>
      <c r="K4" s="635"/>
      <c r="L4" s="635"/>
      <c r="M4" s="635"/>
      <c r="N4" s="635"/>
      <c r="O4" s="635"/>
      <c r="P4" s="635"/>
    </row>
    <row r="5" spans="1:17" ht="29" x14ac:dyDescent="0.35">
      <c r="A5" s="635"/>
      <c r="B5" s="635"/>
      <c r="C5" s="635"/>
      <c r="D5" s="100" t="s">
        <v>927</v>
      </c>
      <c r="E5" s="100" t="s">
        <v>927</v>
      </c>
      <c r="F5" s="100" t="s">
        <v>927</v>
      </c>
      <c r="G5" s="100" t="s">
        <v>927</v>
      </c>
      <c r="H5" s="100" t="s">
        <v>927</v>
      </c>
      <c r="I5" s="100" t="s">
        <v>927</v>
      </c>
      <c r="J5" s="100" t="s">
        <v>927</v>
      </c>
      <c r="K5" s="100" t="s">
        <v>927</v>
      </c>
      <c r="L5" s="100" t="s">
        <v>927</v>
      </c>
      <c r="M5" s="100" t="s">
        <v>927</v>
      </c>
      <c r="N5" s="100" t="s">
        <v>927</v>
      </c>
      <c r="O5" s="100" t="s">
        <v>927</v>
      </c>
      <c r="P5" s="100" t="s">
        <v>927</v>
      </c>
      <c r="Q5" s="122" t="s">
        <v>927</v>
      </c>
    </row>
    <row r="6" spans="1:17" x14ac:dyDescent="0.35">
      <c r="A6" s="100" t="s">
        <v>6</v>
      </c>
      <c r="B6" s="100" t="s">
        <v>6</v>
      </c>
      <c r="C6" s="100" t="s">
        <v>7</v>
      </c>
      <c r="D6" s="2">
        <v>4404581</v>
      </c>
      <c r="E6" s="2">
        <v>4324992</v>
      </c>
      <c r="F6" s="2">
        <v>4176866</v>
      </c>
      <c r="G6" s="2">
        <v>4029226</v>
      </c>
      <c r="H6" s="2">
        <v>3823515</v>
      </c>
      <c r="I6" s="2">
        <v>3734326</v>
      </c>
      <c r="J6" s="2">
        <v>3650933</v>
      </c>
      <c r="K6" s="2">
        <v>3735552</v>
      </c>
      <c r="L6" s="2">
        <v>3642632</v>
      </c>
      <c r="M6" s="2">
        <v>3597280</v>
      </c>
      <c r="N6" s="2">
        <v>3578561</v>
      </c>
      <c r="O6" s="2">
        <v>3547301</v>
      </c>
      <c r="P6" s="2">
        <v>3526189</v>
      </c>
      <c r="Q6" s="190">
        <v>3494604</v>
      </c>
    </row>
    <row r="7" spans="1:17" x14ac:dyDescent="0.35">
      <c r="A7" s="100" t="s">
        <v>8</v>
      </c>
      <c r="B7" s="100" t="s">
        <v>8</v>
      </c>
      <c r="C7" s="100" t="s">
        <v>9</v>
      </c>
      <c r="D7" s="2">
        <v>1074174</v>
      </c>
      <c r="E7" s="2">
        <v>1064895</v>
      </c>
      <c r="F7" s="2">
        <v>1053693</v>
      </c>
      <c r="G7" s="2">
        <v>1022586</v>
      </c>
      <c r="H7" s="2">
        <v>972356</v>
      </c>
      <c r="I7" s="2">
        <v>948950</v>
      </c>
      <c r="J7" s="2">
        <v>932004</v>
      </c>
      <c r="K7" s="2">
        <v>957405</v>
      </c>
      <c r="L7" s="2">
        <v>937229</v>
      </c>
      <c r="M7" s="2">
        <v>931050</v>
      </c>
      <c r="N7" s="2">
        <v>927798</v>
      </c>
      <c r="O7" s="2">
        <v>924245</v>
      </c>
      <c r="P7" s="2">
        <v>921670</v>
      </c>
      <c r="Q7" s="190">
        <v>919921</v>
      </c>
    </row>
    <row r="8" spans="1:17" x14ac:dyDescent="0.35">
      <c r="A8" s="100" t="s">
        <v>8</v>
      </c>
      <c r="B8" s="100" t="s">
        <v>8</v>
      </c>
      <c r="C8" s="100" t="s">
        <v>10</v>
      </c>
      <c r="D8" s="2">
        <v>561831</v>
      </c>
      <c r="E8" s="2">
        <v>550661</v>
      </c>
      <c r="F8" s="2">
        <v>544195</v>
      </c>
      <c r="G8" s="2">
        <v>533240</v>
      </c>
      <c r="H8" s="2">
        <v>516575</v>
      </c>
      <c r="I8" s="2">
        <v>503992</v>
      </c>
      <c r="J8" s="2">
        <v>497107</v>
      </c>
      <c r="K8" s="2">
        <v>514067</v>
      </c>
      <c r="L8" s="2">
        <v>503343</v>
      </c>
      <c r="M8" s="2">
        <v>499762</v>
      </c>
      <c r="N8" s="2">
        <v>498257</v>
      </c>
      <c r="O8" s="2">
        <v>496067</v>
      </c>
      <c r="P8" s="2">
        <v>494450</v>
      </c>
      <c r="Q8" s="190">
        <v>494445</v>
      </c>
    </row>
    <row r="9" spans="1:17" x14ac:dyDescent="0.35">
      <c r="A9" s="100" t="s">
        <v>8</v>
      </c>
      <c r="B9" s="100" t="s">
        <v>8</v>
      </c>
      <c r="C9" s="100" t="s">
        <v>11</v>
      </c>
      <c r="D9" s="2">
        <v>512343</v>
      </c>
      <c r="E9" s="2">
        <v>514234</v>
      </c>
      <c r="F9" s="2">
        <v>509498</v>
      </c>
      <c r="G9" s="2">
        <v>489346</v>
      </c>
      <c r="H9" s="2">
        <v>455781</v>
      </c>
      <c r="I9" s="2">
        <v>444958</v>
      </c>
      <c r="J9" s="2">
        <v>434897</v>
      </c>
      <c r="K9" s="2">
        <v>443338</v>
      </c>
      <c r="L9" s="2">
        <v>433886</v>
      </c>
      <c r="M9" s="2">
        <v>431288</v>
      </c>
      <c r="N9" s="2">
        <v>429541</v>
      </c>
      <c r="O9" s="2">
        <v>428178</v>
      </c>
      <c r="P9" s="2">
        <v>427220</v>
      </c>
      <c r="Q9" s="190">
        <v>425476</v>
      </c>
    </row>
    <row r="10" spans="1:17" x14ac:dyDescent="0.35">
      <c r="A10" s="100" t="s">
        <v>8</v>
      </c>
      <c r="B10" s="100" t="s">
        <v>8</v>
      </c>
      <c r="C10" s="100" t="s">
        <v>12</v>
      </c>
      <c r="D10" s="2">
        <v>1257264</v>
      </c>
      <c r="E10" s="2">
        <v>1230234</v>
      </c>
      <c r="F10" s="2">
        <v>1216037</v>
      </c>
      <c r="G10" s="2">
        <v>1193389</v>
      </c>
      <c r="H10" s="2">
        <v>1152491</v>
      </c>
      <c r="I10" s="2">
        <v>1131315</v>
      </c>
      <c r="J10" s="2">
        <v>1104360</v>
      </c>
      <c r="K10" s="2">
        <v>1112514</v>
      </c>
      <c r="L10" s="2">
        <v>1081164</v>
      </c>
      <c r="M10" s="2">
        <v>1060935</v>
      </c>
      <c r="N10" s="2">
        <v>1046178</v>
      </c>
      <c r="O10" s="2">
        <v>1032069</v>
      </c>
      <c r="P10" s="2">
        <v>1019636</v>
      </c>
      <c r="Q10" s="190">
        <v>1007544</v>
      </c>
    </row>
    <row r="11" spans="1:17" x14ac:dyDescent="0.35">
      <c r="A11" s="100" t="s">
        <v>8</v>
      </c>
      <c r="B11" s="100" t="s">
        <v>8</v>
      </c>
      <c r="C11" s="100" t="s">
        <v>13</v>
      </c>
      <c r="D11" s="2">
        <v>747608</v>
      </c>
      <c r="E11" s="2">
        <v>730984</v>
      </c>
      <c r="F11" s="2">
        <v>723235</v>
      </c>
      <c r="G11" s="2">
        <v>707377</v>
      </c>
      <c r="H11" s="2">
        <v>686369</v>
      </c>
      <c r="I11" s="2">
        <v>675031</v>
      </c>
      <c r="J11" s="2">
        <v>658410</v>
      </c>
      <c r="K11" s="2">
        <v>664538</v>
      </c>
      <c r="L11" s="2">
        <v>644768</v>
      </c>
      <c r="M11" s="2">
        <v>632429</v>
      </c>
      <c r="N11" s="2">
        <v>622986</v>
      </c>
      <c r="O11" s="2">
        <v>614504</v>
      </c>
      <c r="P11" s="2">
        <v>607683</v>
      </c>
      <c r="Q11" s="190">
        <v>601062</v>
      </c>
    </row>
    <row r="12" spans="1:17" x14ac:dyDescent="0.35">
      <c r="A12" s="100" t="s">
        <v>8</v>
      </c>
      <c r="B12" s="100" t="s">
        <v>8</v>
      </c>
      <c r="C12" s="100" t="s">
        <v>14</v>
      </c>
      <c r="D12" s="2">
        <v>509656</v>
      </c>
      <c r="E12" s="2">
        <v>499250</v>
      </c>
      <c r="F12" s="2">
        <v>492802</v>
      </c>
      <c r="G12" s="2">
        <v>486012</v>
      </c>
      <c r="H12" s="2">
        <v>466122</v>
      </c>
      <c r="I12" s="2">
        <v>456284</v>
      </c>
      <c r="J12" s="2">
        <v>445950</v>
      </c>
      <c r="K12" s="2">
        <v>447976</v>
      </c>
      <c r="L12" s="2">
        <v>436396</v>
      </c>
      <c r="M12" s="2">
        <v>428506</v>
      </c>
      <c r="N12" s="2">
        <v>423192</v>
      </c>
      <c r="O12" s="2">
        <v>417565</v>
      </c>
      <c r="P12" s="2">
        <v>411953</v>
      </c>
      <c r="Q12" s="190">
        <v>406482</v>
      </c>
    </row>
    <row r="13" spans="1:17" x14ac:dyDescent="0.35">
      <c r="A13" s="100" t="s">
        <v>8</v>
      </c>
      <c r="B13" s="100" t="s">
        <v>8</v>
      </c>
      <c r="C13" s="100" t="s">
        <v>15</v>
      </c>
      <c r="D13" s="2">
        <v>1244197</v>
      </c>
      <c r="E13" s="2">
        <v>1222468</v>
      </c>
      <c r="F13" s="2">
        <v>1115231</v>
      </c>
      <c r="G13" s="2">
        <v>1041116</v>
      </c>
      <c r="H13" s="2">
        <v>969403</v>
      </c>
      <c r="I13" s="2">
        <v>944768</v>
      </c>
      <c r="J13" s="2">
        <v>925061</v>
      </c>
      <c r="K13" s="2">
        <v>973361</v>
      </c>
      <c r="L13" s="2">
        <v>956436</v>
      </c>
      <c r="M13" s="2">
        <v>954044</v>
      </c>
      <c r="N13" s="2">
        <v>960996</v>
      </c>
      <c r="O13" s="2">
        <v>955209</v>
      </c>
      <c r="P13" s="2">
        <v>956829</v>
      </c>
      <c r="Q13" s="190">
        <v>948456</v>
      </c>
    </row>
    <row r="14" spans="1:17" x14ac:dyDescent="0.35">
      <c r="A14" s="100" t="s">
        <v>8</v>
      </c>
      <c r="B14" s="100" t="s">
        <v>8</v>
      </c>
      <c r="C14" s="100" t="s">
        <v>16</v>
      </c>
      <c r="D14" s="2">
        <v>554426</v>
      </c>
      <c r="E14" s="2">
        <v>538832</v>
      </c>
      <c r="F14" s="2">
        <v>536153</v>
      </c>
      <c r="G14" s="2">
        <v>523362</v>
      </c>
      <c r="H14" s="2">
        <v>505704</v>
      </c>
      <c r="I14" s="2">
        <v>499990</v>
      </c>
      <c r="J14" s="2">
        <v>487096</v>
      </c>
      <c r="K14" s="2">
        <v>487097</v>
      </c>
      <c r="L14" s="2">
        <v>471648</v>
      </c>
      <c r="M14" s="2">
        <v>462368</v>
      </c>
      <c r="N14" s="2">
        <v>454205</v>
      </c>
      <c r="O14" s="2">
        <v>446027</v>
      </c>
      <c r="P14" s="2">
        <v>440023</v>
      </c>
      <c r="Q14" s="190">
        <v>430858</v>
      </c>
    </row>
    <row r="15" spans="1:17" x14ac:dyDescent="0.35">
      <c r="A15" s="100" t="s">
        <v>8</v>
      </c>
      <c r="B15" s="100" t="s">
        <v>8</v>
      </c>
      <c r="C15" s="100" t="s">
        <v>17</v>
      </c>
      <c r="D15" s="2">
        <v>689771</v>
      </c>
      <c r="E15" s="2">
        <v>683636</v>
      </c>
      <c r="F15" s="2">
        <v>579078</v>
      </c>
      <c r="G15" s="2">
        <v>517754</v>
      </c>
      <c r="H15" s="2">
        <v>463699</v>
      </c>
      <c r="I15" s="2">
        <v>444778</v>
      </c>
      <c r="J15" s="2">
        <v>437965</v>
      </c>
      <c r="K15" s="2">
        <v>486264</v>
      </c>
      <c r="L15" s="2">
        <v>484788</v>
      </c>
      <c r="M15" s="2">
        <v>491676</v>
      </c>
      <c r="N15" s="2">
        <v>506791</v>
      </c>
      <c r="O15" s="2">
        <v>509182</v>
      </c>
      <c r="P15" s="2">
        <v>516806</v>
      </c>
      <c r="Q15" s="190">
        <v>517598</v>
      </c>
    </row>
    <row r="16" spans="1:17" x14ac:dyDescent="0.35">
      <c r="A16" s="100" t="s">
        <v>8</v>
      </c>
      <c r="B16" s="100" t="s">
        <v>8</v>
      </c>
      <c r="C16" s="100" t="s">
        <v>18</v>
      </c>
      <c r="D16" s="2">
        <v>828946</v>
      </c>
      <c r="E16" s="2">
        <v>807395</v>
      </c>
      <c r="F16" s="2">
        <v>791905</v>
      </c>
      <c r="G16" s="2">
        <v>772135</v>
      </c>
      <c r="H16" s="2">
        <v>729265</v>
      </c>
      <c r="I16" s="2">
        <v>709293</v>
      </c>
      <c r="J16" s="2">
        <v>689508</v>
      </c>
      <c r="K16" s="2">
        <v>692272</v>
      </c>
      <c r="L16" s="2">
        <v>667803</v>
      </c>
      <c r="M16" s="2">
        <v>651251</v>
      </c>
      <c r="N16" s="2">
        <v>643589</v>
      </c>
      <c r="O16" s="2">
        <v>635778</v>
      </c>
      <c r="P16" s="2">
        <v>628054</v>
      </c>
      <c r="Q16" s="190">
        <v>618683</v>
      </c>
    </row>
    <row r="17" spans="1:17" x14ac:dyDescent="0.35">
      <c r="A17" s="100" t="s">
        <v>8</v>
      </c>
      <c r="B17" s="100" t="s">
        <v>8</v>
      </c>
      <c r="C17" s="100" t="s">
        <v>19</v>
      </c>
      <c r="D17" s="2">
        <v>434072</v>
      </c>
      <c r="E17" s="2">
        <v>424471</v>
      </c>
      <c r="F17" s="2">
        <v>417732</v>
      </c>
      <c r="G17" s="2">
        <v>402670</v>
      </c>
      <c r="H17" s="2">
        <v>381465</v>
      </c>
      <c r="I17" s="2">
        <v>371148</v>
      </c>
      <c r="J17" s="2">
        <v>361387</v>
      </c>
      <c r="K17" s="2">
        <v>358756</v>
      </c>
      <c r="L17" s="2">
        <v>343578</v>
      </c>
      <c r="M17" s="2">
        <v>335538</v>
      </c>
      <c r="N17" s="2">
        <v>329735</v>
      </c>
      <c r="O17" s="2">
        <v>324446</v>
      </c>
      <c r="P17" s="2">
        <v>319577</v>
      </c>
      <c r="Q17" s="190">
        <v>312016</v>
      </c>
    </row>
    <row r="18" spans="1:17" x14ac:dyDescent="0.35">
      <c r="A18" s="100" t="s">
        <v>8</v>
      </c>
      <c r="B18" s="100" t="s">
        <v>8</v>
      </c>
      <c r="C18" s="100" t="s">
        <v>20</v>
      </c>
      <c r="D18" s="2">
        <v>394874</v>
      </c>
      <c r="E18" s="2">
        <v>382924</v>
      </c>
      <c r="F18" s="2">
        <v>374173</v>
      </c>
      <c r="G18" s="2">
        <v>369465</v>
      </c>
      <c r="H18" s="2">
        <v>347800</v>
      </c>
      <c r="I18" s="2">
        <v>338145</v>
      </c>
      <c r="J18" s="2">
        <v>328121</v>
      </c>
      <c r="K18" s="2">
        <v>333516</v>
      </c>
      <c r="L18" s="2">
        <v>324225</v>
      </c>
      <c r="M18" s="2">
        <v>315713</v>
      </c>
      <c r="N18" s="2">
        <v>313854</v>
      </c>
      <c r="O18" s="2">
        <v>311332</v>
      </c>
      <c r="P18" s="2">
        <v>308477</v>
      </c>
      <c r="Q18" s="190">
        <v>306667</v>
      </c>
    </row>
    <row r="19" spans="1:17" x14ac:dyDescent="0.35">
      <c r="A19" s="100" t="s">
        <v>8</v>
      </c>
      <c r="B19" s="100" t="s">
        <v>107</v>
      </c>
      <c r="C19" s="100" t="s">
        <v>7</v>
      </c>
      <c r="D19" s="2">
        <v>2185299</v>
      </c>
      <c r="E19" s="2">
        <v>2151452</v>
      </c>
      <c r="F19" s="2">
        <v>2084733</v>
      </c>
      <c r="G19" s="2">
        <v>2019611</v>
      </c>
      <c r="H19" s="2">
        <v>1929331</v>
      </c>
      <c r="I19" s="2">
        <v>1888696</v>
      </c>
      <c r="J19" s="2">
        <v>1843708</v>
      </c>
      <c r="K19" s="2">
        <v>1878229</v>
      </c>
      <c r="L19" s="2">
        <v>1830867</v>
      </c>
      <c r="M19" s="2">
        <v>1805801</v>
      </c>
      <c r="N19" s="2">
        <v>1792993</v>
      </c>
      <c r="O19" s="2">
        <v>1773799</v>
      </c>
      <c r="P19" s="2">
        <v>1760724</v>
      </c>
      <c r="Q19" s="190">
        <v>1741384</v>
      </c>
    </row>
    <row r="20" spans="1:17" x14ac:dyDescent="0.35">
      <c r="A20" s="100" t="s">
        <v>8</v>
      </c>
      <c r="B20" s="100" t="s">
        <v>8</v>
      </c>
      <c r="C20" s="100" t="s">
        <v>9</v>
      </c>
      <c r="D20" s="2">
        <v>533282</v>
      </c>
      <c r="E20" s="2">
        <v>529782</v>
      </c>
      <c r="F20" s="2">
        <v>524515</v>
      </c>
      <c r="G20" s="2">
        <v>510189</v>
      </c>
      <c r="H20" s="2">
        <v>487650</v>
      </c>
      <c r="I20" s="2">
        <v>476569</v>
      </c>
      <c r="J20" s="2">
        <v>467556</v>
      </c>
      <c r="K20" s="2">
        <v>478064</v>
      </c>
      <c r="L20" s="2">
        <v>468132</v>
      </c>
      <c r="M20" s="2">
        <v>464905</v>
      </c>
      <c r="N20" s="2">
        <v>462711</v>
      </c>
      <c r="O20" s="2">
        <v>459954</v>
      </c>
      <c r="P20" s="2">
        <v>458548</v>
      </c>
      <c r="Q20" s="190">
        <v>457338</v>
      </c>
    </row>
    <row r="21" spans="1:17" x14ac:dyDescent="0.35">
      <c r="A21" s="100" t="s">
        <v>8</v>
      </c>
      <c r="B21" s="100" t="s">
        <v>8</v>
      </c>
      <c r="C21" s="100" t="s">
        <v>10</v>
      </c>
      <c r="D21" s="2">
        <v>278412</v>
      </c>
      <c r="E21" s="2">
        <v>275323</v>
      </c>
      <c r="F21" s="2">
        <v>271779</v>
      </c>
      <c r="G21" s="2">
        <v>266131</v>
      </c>
      <c r="H21" s="2">
        <v>258088</v>
      </c>
      <c r="I21" s="2">
        <v>252354</v>
      </c>
      <c r="J21" s="2">
        <v>248034</v>
      </c>
      <c r="K21" s="2">
        <v>255139</v>
      </c>
      <c r="L21" s="2">
        <v>249927</v>
      </c>
      <c r="M21" s="2">
        <v>248171</v>
      </c>
      <c r="N21" s="2">
        <v>246987</v>
      </c>
      <c r="O21" s="2">
        <v>244963</v>
      </c>
      <c r="P21" s="2">
        <v>243919</v>
      </c>
      <c r="Q21" s="190">
        <v>243633</v>
      </c>
    </row>
    <row r="22" spans="1:17" x14ac:dyDescent="0.35">
      <c r="A22" s="100" t="s">
        <v>8</v>
      </c>
      <c r="B22" s="100" t="s">
        <v>8</v>
      </c>
      <c r="C22" s="100" t="s">
        <v>11</v>
      </c>
      <c r="D22" s="2">
        <v>254870</v>
      </c>
      <c r="E22" s="2">
        <v>254459</v>
      </c>
      <c r="F22" s="2">
        <v>252736</v>
      </c>
      <c r="G22" s="2">
        <v>244058</v>
      </c>
      <c r="H22" s="2">
        <v>229562</v>
      </c>
      <c r="I22" s="2">
        <v>224215</v>
      </c>
      <c r="J22" s="2">
        <v>219522</v>
      </c>
      <c r="K22" s="2">
        <v>222925</v>
      </c>
      <c r="L22" s="2">
        <v>218205</v>
      </c>
      <c r="M22" s="2">
        <v>216734</v>
      </c>
      <c r="N22" s="2">
        <v>215724</v>
      </c>
      <c r="O22" s="2">
        <v>214991</v>
      </c>
      <c r="P22" s="2">
        <v>214629</v>
      </c>
      <c r="Q22" s="190">
        <v>213705</v>
      </c>
    </row>
    <row r="23" spans="1:17" x14ac:dyDescent="0.35">
      <c r="A23" s="100" t="s">
        <v>8</v>
      </c>
      <c r="B23" s="100" t="s">
        <v>8</v>
      </c>
      <c r="C23" s="100" t="s">
        <v>12</v>
      </c>
      <c r="D23" s="2">
        <v>628023</v>
      </c>
      <c r="E23" s="2">
        <v>617525</v>
      </c>
      <c r="F23" s="2">
        <v>611613</v>
      </c>
      <c r="G23" s="2">
        <v>601842</v>
      </c>
      <c r="H23" s="2">
        <v>583272</v>
      </c>
      <c r="I23" s="2">
        <v>573569</v>
      </c>
      <c r="J23" s="2">
        <v>558815</v>
      </c>
      <c r="K23" s="2">
        <v>561112</v>
      </c>
      <c r="L23" s="2">
        <v>544793</v>
      </c>
      <c r="M23" s="2">
        <v>533540</v>
      </c>
      <c r="N23" s="2">
        <v>524936</v>
      </c>
      <c r="O23" s="2">
        <v>517133</v>
      </c>
      <c r="P23" s="2">
        <v>509726</v>
      </c>
      <c r="Q23" s="190">
        <v>502088</v>
      </c>
    </row>
    <row r="24" spans="1:17" x14ac:dyDescent="0.35">
      <c r="A24" s="100" t="s">
        <v>8</v>
      </c>
      <c r="B24" s="100" t="s">
        <v>8</v>
      </c>
      <c r="C24" s="100" t="s">
        <v>13</v>
      </c>
      <c r="D24" s="2">
        <v>372298</v>
      </c>
      <c r="E24" s="2">
        <v>365242</v>
      </c>
      <c r="F24" s="2">
        <v>362531</v>
      </c>
      <c r="G24" s="2">
        <v>355083</v>
      </c>
      <c r="H24" s="2">
        <v>344752</v>
      </c>
      <c r="I24" s="2">
        <v>340408</v>
      </c>
      <c r="J24" s="2">
        <v>330768</v>
      </c>
      <c r="K24" s="2">
        <v>332561</v>
      </c>
      <c r="L24" s="2">
        <v>322425</v>
      </c>
      <c r="M24" s="2">
        <v>315826</v>
      </c>
      <c r="N24" s="2">
        <v>310921</v>
      </c>
      <c r="O24" s="2">
        <v>306364</v>
      </c>
      <c r="P24" s="2">
        <v>302120</v>
      </c>
      <c r="Q24" s="190">
        <v>297931</v>
      </c>
    </row>
    <row r="25" spans="1:17" x14ac:dyDescent="0.35">
      <c r="A25" s="100" t="s">
        <v>8</v>
      </c>
      <c r="B25" s="100" t="s">
        <v>8</v>
      </c>
      <c r="C25" s="100" t="s">
        <v>14</v>
      </c>
      <c r="D25" s="2">
        <v>255725</v>
      </c>
      <c r="E25" s="2">
        <v>252283</v>
      </c>
      <c r="F25" s="2">
        <v>249082</v>
      </c>
      <c r="G25" s="2">
        <v>246759</v>
      </c>
      <c r="H25" s="2">
        <v>238520</v>
      </c>
      <c r="I25" s="2">
        <v>233161</v>
      </c>
      <c r="J25" s="2">
        <v>228047</v>
      </c>
      <c r="K25" s="2">
        <v>228551</v>
      </c>
      <c r="L25" s="2">
        <v>222368</v>
      </c>
      <c r="M25" s="2">
        <v>217714</v>
      </c>
      <c r="N25" s="2">
        <v>214015</v>
      </c>
      <c r="O25" s="2">
        <v>210769</v>
      </c>
      <c r="P25" s="2">
        <v>207606</v>
      </c>
      <c r="Q25" s="190">
        <v>204157</v>
      </c>
    </row>
    <row r="26" spans="1:17" x14ac:dyDescent="0.35">
      <c r="A26" s="100" t="s">
        <v>8</v>
      </c>
      <c r="B26" s="100" t="s">
        <v>8</v>
      </c>
      <c r="C26" s="100" t="s">
        <v>15</v>
      </c>
      <c r="D26" s="2">
        <v>606352</v>
      </c>
      <c r="E26" s="2">
        <v>595026</v>
      </c>
      <c r="F26" s="2">
        <v>548107</v>
      </c>
      <c r="G26" s="2">
        <v>516102</v>
      </c>
      <c r="H26" s="2">
        <v>487174</v>
      </c>
      <c r="I26" s="2">
        <v>476801</v>
      </c>
      <c r="J26" s="2">
        <v>466138</v>
      </c>
      <c r="K26" s="2">
        <v>487555</v>
      </c>
      <c r="L26" s="2">
        <v>478908</v>
      </c>
      <c r="M26" s="2">
        <v>478122</v>
      </c>
      <c r="N26" s="2">
        <v>480742</v>
      </c>
      <c r="O26" s="2">
        <v>476689</v>
      </c>
      <c r="P26" s="2">
        <v>477061</v>
      </c>
      <c r="Q26" s="190">
        <v>471792</v>
      </c>
    </row>
    <row r="27" spans="1:17" x14ac:dyDescent="0.35">
      <c r="A27" s="100" t="s">
        <v>8</v>
      </c>
      <c r="B27" s="100" t="s">
        <v>8</v>
      </c>
      <c r="C27" s="100" t="s">
        <v>16</v>
      </c>
      <c r="D27" s="2">
        <v>282577</v>
      </c>
      <c r="E27" s="2">
        <v>274924</v>
      </c>
      <c r="F27" s="2">
        <v>272710</v>
      </c>
      <c r="G27" s="2">
        <v>266693</v>
      </c>
      <c r="H27" s="2">
        <v>258458</v>
      </c>
      <c r="I27" s="2">
        <v>256338</v>
      </c>
      <c r="J27" s="2">
        <v>249083</v>
      </c>
      <c r="K27" s="2">
        <v>249072</v>
      </c>
      <c r="L27" s="2">
        <v>241320</v>
      </c>
      <c r="M27" s="2">
        <v>236257</v>
      </c>
      <c r="N27" s="2">
        <v>232157</v>
      </c>
      <c r="O27" s="2">
        <v>227192</v>
      </c>
      <c r="P27" s="2">
        <v>224057</v>
      </c>
      <c r="Q27" s="190">
        <v>219200</v>
      </c>
    </row>
    <row r="28" spans="1:17" x14ac:dyDescent="0.35">
      <c r="A28" s="100" t="s">
        <v>8</v>
      </c>
      <c r="B28" s="100" t="s">
        <v>8</v>
      </c>
      <c r="C28" s="100" t="s">
        <v>17</v>
      </c>
      <c r="D28" s="2">
        <v>323775</v>
      </c>
      <c r="E28" s="2">
        <v>320102</v>
      </c>
      <c r="F28" s="2">
        <v>275397</v>
      </c>
      <c r="G28" s="2">
        <v>249409</v>
      </c>
      <c r="H28" s="2">
        <v>228716</v>
      </c>
      <c r="I28" s="2">
        <v>220463</v>
      </c>
      <c r="J28" s="2">
        <v>217055</v>
      </c>
      <c r="K28" s="2">
        <v>238483</v>
      </c>
      <c r="L28" s="2">
        <v>237588</v>
      </c>
      <c r="M28" s="2">
        <v>241865</v>
      </c>
      <c r="N28" s="2">
        <v>248585</v>
      </c>
      <c r="O28" s="2">
        <v>249497</v>
      </c>
      <c r="P28" s="2">
        <v>253004</v>
      </c>
      <c r="Q28" s="190">
        <v>252592</v>
      </c>
    </row>
    <row r="29" spans="1:17" x14ac:dyDescent="0.35">
      <c r="A29" s="100" t="s">
        <v>8</v>
      </c>
      <c r="B29" s="100" t="s">
        <v>8</v>
      </c>
      <c r="C29" s="100" t="s">
        <v>18</v>
      </c>
      <c r="D29" s="2">
        <v>417642</v>
      </c>
      <c r="E29" s="2">
        <v>409119</v>
      </c>
      <c r="F29" s="2">
        <v>400498</v>
      </c>
      <c r="G29" s="2">
        <v>391478</v>
      </c>
      <c r="H29" s="2">
        <v>371235</v>
      </c>
      <c r="I29" s="2">
        <v>361757</v>
      </c>
      <c r="J29" s="2">
        <v>351199</v>
      </c>
      <c r="K29" s="2">
        <v>351498</v>
      </c>
      <c r="L29" s="2">
        <v>339034</v>
      </c>
      <c r="M29" s="2">
        <v>329234</v>
      </c>
      <c r="N29" s="2">
        <v>324604</v>
      </c>
      <c r="O29" s="2">
        <v>320023</v>
      </c>
      <c r="P29" s="2">
        <v>315389</v>
      </c>
      <c r="Q29" s="190">
        <v>310166</v>
      </c>
    </row>
    <row r="30" spans="1:17" x14ac:dyDescent="0.35">
      <c r="A30" s="100" t="s">
        <v>8</v>
      </c>
      <c r="B30" s="100" t="s">
        <v>8</v>
      </c>
      <c r="C30" s="100" t="s">
        <v>19</v>
      </c>
      <c r="D30" s="2">
        <v>220929</v>
      </c>
      <c r="E30" s="2">
        <v>216456</v>
      </c>
      <c r="F30" s="2">
        <v>212201</v>
      </c>
      <c r="G30" s="2">
        <v>205575</v>
      </c>
      <c r="H30" s="2">
        <v>195466</v>
      </c>
      <c r="I30" s="2">
        <v>190727</v>
      </c>
      <c r="J30" s="2">
        <v>185037</v>
      </c>
      <c r="K30" s="2">
        <v>182997</v>
      </c>
      <c r="L30" s="2">
        <v>174893</v>
      </c>
      <c r="M30" s="2">
        <v>169916</v>
      </c>
      <c r="N30" s="2">
        <v>166820</v>
      </c>
      <c r="O30" s="2">
        <v>163867</v>
      </c>
      <c r="P30" s="2">
        <v>161303</v>
      </c>
      <c r="Q30" s="190">
        <v>157254</v>
      </c>
    </row>
    <row r="31" spans="1:17" x14ac:dyDescent="0.35">
      <c r="A31" s="100" t="s">
        <v>8</v>
      </c>
      <c r="B31" s="100" t="s">
        <v>8</v>
      </c>
      <c r="C31" s="100" t="s">
        <v>20</v>
      </c>
      <c r="D31" s="2">
        <v>196713</v>
      </c>
      <c r="E31" s="2">
        <v>192663</v>
      </c>
      <c r="F31" s="2">
        <v>188297</v>
      </c>
      <c r="G31" s="2">
        <v>185903</v>
      </c>
      <c r="H31" s="2">
        <v>175769</v>
      </c>
      <c r="I31" s="2">
        <v>171030</v>
      </c>
      <c r="J31" s="2">
        <v>166162</v>
      </c>
      <c r="K31" s="2">
        <v>168501</v>
      </c>
      <c r="L31" s="2">
        <v>164141</v>
      </c>
      <c r="M31" s="2">
        <v>159318</v>
      </c>
      <c r="N31" s="2">
        <v>157784</v>
      </c>
      <c r="O31" s="2">
        <v>156156</v>
      </c>
      <c r="P31" s="2">
        <v>154086</v>
      </c>
      <c r="Q31" s="190">
        <v>152912</v>
      </c>
    </row>
    <row r="32" spans="1:17" x14ac:dyDescent="0.35">
      <c r="A32" s="100" t="s">
        <v>146</v>
      </c>
      <c r="B32" s="100" t="s">
        <v>6</v>
      </c>
      <c r="C32" s="100" t="s">
        <v>7</v>
      </c>
      <c r="D32" s="2" t="s">
        <v>24</v>
      </c>
      <c r="E32" s="2" t="s">
        <v>24</v>
      </c>
      <c r="F32" s="2" t="s">
        <v>24</v>
      </c>
      <c r="G32" s="2" t="s">
        <v>24</v>
      </c>
      <c r="H32" s="2" t="s">
        <v>24</v>
      </c>
      <c r="I32" s="2" t="s">
        <v>24</v>
      </c>
      <c r="J32" s="2" t="s">
        <v>24</v>
      </c>
      <c r="K32" s="2">
        <v>18612</v>
      </c>
      <c r="L32" s="2">
        <v>18811</v>
      </c>
      <c r="M32" s="2">
        <v>20099</v>
      </c>
      <c r="N32" s="2">
        <v>20761</v>
      </c>
      <c r="O32" s="2">
        <v>21872</v>
      </c>
      <c r="P32" s="2">
        <v>22506</v>
      </c>
      <c r="Q32" s="191">
        <v>17400</v>
      </c>
    </row>
    <row r="33" spans="1:17" x14ac:dyDescent="0.35">
      <c r="A33" s="100" t="s">
        <v>8</v>
      </c>
      <c r="B33" s="100" t="s">
        <v>8</v>
      </c>
      <c r="C33" s="100" t="s">
        <v>9</v>
      </c>
      <c r="D33" s="2" t="s">
        <v>24</v>
      </c>
      <c r="E33" s="2" t="s">
        <v>24</v>
      </c>
      <c r="F33" s="2" t="s">
        <v>24</v>
      </c>
      <c r="G33" s="2" t="s">
        <v>24</v>
      </c>
      <c r="H33" s="2" t="s">
        <v>24</v>
      </c>
      <c r="I33" s="2" t="s">
        <v>24</v>
      </c>
      <c r="J33" s="2" t="s">
        <v>24</v>
      </c>
      <c r="K33" s="2">
        <v>5936</v>
      </c>
      <c r="L33" s="2">
        <v>6120</v>
      </c>
      <c r="M33" s="2">
        <v>7049</v>
      </c>
      <c r="N33" s="2">
        <v>7322</v>
      </c>
      <c r="O33" s="2">
        <v>7411</v>
      </c>
      <c r="P33" s="2">
        <v>7646</v>
      </c>
      <c r="Q33" s="191">
        <v>5898</v>
      </c>
    </row>
    <row r="34" spans="1:17" x14ac:dyDescent="0.35">
      <c r="A34" s="100" t="s">
        <v>8</v>
      </c>
      <c r="B34" s="100" t="s">
        <v>8</v>
      </c>
      <c r="C34" s="100" t="s">
        <v>10</v>
      </c>
      <c r="D34" s="2" t="s">
        <v>24</v>
      </c>
      <c r="E34" s="2" t="s">
        <v>24</v>
      </c>
      <c r="F34" s="2" t="s">
        <v>24</v>
      </c>
      <c r="G34" s="2" t="s">
        <v>24</v>
      </c>
      <c r="H34" s="2" t="s">
        <v>24</v>
      </c>
      <c r="I34" s="2" t="s">
        <v>24</v>
      </c>
      <c r="J34" s="2" t="s">
        <v>24</v>
      </c>
      <c r="K34" s="2">
        <v>3224</v>
      </c>
      <c r="L34" s="2">
        <v>3357</v>
      </c>
      <c r="M34" s="2">
        <v>3932</v>
      </c>
      <c r="N34" s="2">
        <v>4143</v>
      </c>
      <c r="O34" s="2">
        <v>4140</v>
      </c>
      <c r="P34" s="2">
        <v>4414</v>
      </c>
      <c r="Q34" s="191">
        <v>3508</v>
      </c>
    </row>
    <row r="35" spans="1:17" x14ac:dyDescent="0.35">
      <c r="A35" s="100" t="s">
        <v>8</v>
      </c>
      <c r="B35" s="100" t="s">
        <v>8</v>
      </c>
      <c r="C35" s="100" t="s">
        <v>11</v>
      </c>
      <c r="D35" s="2" t="s">
        <v>24</v>
      </c>
      <c r="E35" s="2" t="s">
        <v>24</v>
      </c>
      <c r="F35" s="2" t="s">
        <v>24</v>
      </c>
      <c r="G35" s="2" t="s">
        <v>24</v>
      </c>
      <c r="H35" s="2" t="s">
        <v>24</v>
      </c>
      <c r="I35" s="2" t="s">
        <v>24</v>
      </c>
      <c r="J35" s="2" t="s">
        <v>24</v>
      </c>
      <c r="K35" s="2">
        <v>2712</v>
      </c>
      <c r="L35" s="2">
        <v>2763</v>
      </c>
      <c r="M35" s="2">
        <v>3117</v>
      </c>
      <c r="N35" s="2">
        <v>3179</v>
      </c>
      <c r="O35" s="2">
        <v>3271</v>
      </c>
      <c r="P35" s="2">
        <v>3232</v>
      </c>
      <c r="Q35" s="191">
        <v>2390</v>
      </c>
    </row>
    <row r="36" spans="1:17" x14ac:dyDescent="0.35">
      <c r="A36" s="100" t="s">
        <v>8</v>
      </c>
      <c r="B36" s="100" t="s">
        <v>8</v>
      </c>
      <c r="C36" s="100" t="s">
        <v>12</v>
      </c>
      <c r="D36" s="2" t="s">
        <v>24</v>
      </c>
      <c r="E36" s="2" t="s">
        <v>24</v>
      </c>
      <c r="F36" s="2" t="s">
        <v>24</v>
      </c>
      <c r="G36" s="2" t="s">
        <v>24</v>
      </c>
      <c r="H36" s="2" t="s">
        <v>24</v>
      </c>
      <c r="I36" s="2" t="s">
        <v>24</v>
      </c>
      <c r="J36" s="2" t="s">
        <v>24</v>
      </c>
      <c r="K36" s="2">
        <v>4239</v>
      </c>
      <c r="L36" s="2">
        <v>4030</v>
      </c>
      <c r="M36" s="2">
        <v>4407</v>
      </c>
      <c r="N36" s="2">
        <v>4027</v>
      </c>
      <c r="O36" s="2">
        <v>4366</v>
      </c>
      <c r="P36" s="2">
        <v>4341</v>
      </c>
      <c r="Q36" s="191">
        <v>3150</v>
      </c>
    </row>
    <row r="37" spans="1:17" x14ac:dyDescent="0.35">
      <c r="A37" s="100" t="s">
        <v>8</v>
      </c>
      <c r="B37" s="100" t="s">
        <v>8</v>
      </c>
      <c r="C37" s="100" t="s">
        <v>13</v>
      </c>
      <c r="D37" s="2" t="s">
        <v>24</v>
      </c>
      <c r="E37" s="2" t="s">
        <v>24</v>
      </c>
      <c r="F37" s="2" t="s">
        <v>24</v>
      </c>
      <c r="G37" s="2" t="s">
        <v>24</v>
      </c>
      <c r="H37" s="2" t="s">
        <v>24</v>
      </c>
      <c r="I37" s="2" t="s">
        <v>24</v>
      </c>
      <c r="J37" s="2" t="s">
        <v>24</v>
      </c>
      <c r="K37" s="2">
        <v>2575</v>
      </c>
      <c r="L37" s="2">
        <v>2424</v>
      </c>
      <c r="M37" s="2">
        <v>2538</v>
      </c>
      <c r="N37" s="2">
        <v>2337</v>
      </c>
      <c r="O37" s="2">
        <v>2557</v>
      </c>
      <c r="P37" s="2">
        <v>2546</v>
      </c>
      <c r="Q37" s="191">
        <v>1836</v>
      </c>
    </row>
    <row r="38" spans="1:17" x14ac:dyDescent="0.35">
      <c r="A38" s="100" t="s">
        <v>8</v>
      </c>
      <c r="B38" s="100" t="s">
        <v>8</v>
      </c>
      <c r="C38" s="100" t="s">
        <v>14</v>
      </c>
      <c r="D38" s="2" t="s">
        <v>24</v>
      </c>
      <c r="E38" s="2" t="s">
        <v>24</v>
      </c>
      <c r="F38" s="2" t="s">
        <v>24</v>
      </c>
      <c r="G38" s="2" t="s">
        <v>24</v>
      </c>
      <c r="H38" s="2" t="s">
        <v>24</v>
      </c>
      <c r="I38" s="2" t="s">
        <v>24</v>
      </c>
      <c r="J38" s="2" t="s">
        <v>24</v>
      </c>
      <c r="K38" s="2">
        <v>1664</v>
      </c>
      <c r="L38" s="2">
        <v>1606</v>
      </c>
      <c r="M38" s="2">
        <v>1869</v>
      </c>
      <c r="N38" s="2">
        <v>1690</v>
      </c>
      <c r="O38" s="2">
        <v>1809</v>
      </c>
      <c r="P38" s="2">
        <v>1795</v>
      </c>
      <c r="Q38" s="191">
        <v>1314</v>
      </c>
    </row>
    <row r="39" spans="1:17" x14ac:dyDescent="0.35">
      <c r="A39" s="100" t="s">
        <v>8</v>
      </c>
      <c r="B39" s="100" t="s">
        <v>8</v>
      </c>
      <c r="C39" s="100" t="s">
        <v>15</v>
      </c>
      <c r="D39" s="2" t="s">
        <v>24</v>
      </c>
      <c r="E39" s="2" t="s">
        <v>24</v>
      </c>
      <c r="F39" s="2" t="s">
        <v>24</v>
      </c>
      <c r="G39" s="2" t="s">
        <v>24</v>
      </c>
      <c r="H39" s="2" t="s">
        <v>24</v>
      </c>
      <c r="I39" s="2" t="s">
        <v>24</v>
      </c>
      <c r="J39" s="2" t="s">
        <v>24</v>
      </c>
      <c r="K39" s="2">
        <v>5777</v>
      </c>
      <c r="L39" s="2">
        <v>5973</v>
      </c>
      <c r="M39" s="2">
        <v>5910</v>
      </c>
      <c r="N39" s="2">
        <v>6585</v>
      </c>
      <c r="O39" s="2">
        <v>6944</v>
      </c>
      <c r="P39" s="2">
        <v>7186</v>
      </c>
      <c r="Q39" s="191">
        <v>5942</v>
      </c>
    </row>
    <row r="40" spans="1:17" x14ac:dyDescent="0.35">
      <c r="A40" s="100" t="s">
        <v>8</v>
      </c>
      <c r="B40" s="100" t="s">
        <v>8</v>
      </c>
      <c r="C40" s="100" t="s">
        <v>16</v>
      </c>
      <c r="D40" s="2" t="s">
        <v>24</v>
      </c>
      <c r="E40" s="2" t="s">
        <v>24</v>
      </c>
      <c r="F40" s="2" t="s">
        <v>24</v>
      </c>
      <c r="G40" s="2" t="s">
        <v>24</v>
      </c>
      <c r="H40" s="2" t="s">
        <v>24</v>
      </c>
      <c r="I40" s="2" t="s">
        <v>24</v>
      </c>
      <c r="J40" s="2" t="s">
        <v>24</v>
      </c>
      <c r="K40" s="2">
        <v>2437</v>
      </c>
      <c r="L40" s="2">
        <v>2420</v>
      </c>
      <c r="M40" s="2">
        <v>2323</v>
      </c>
      <c r="N40" s="2">
        <v>2420</v>
      </c>
      <c r="O40" s="2">
        <v>2688</v>
      </c>
      <c r="P40" s="2">
        <v>2798</v>
      </c>
      <c r="Q40" s="191">
        <v>2457</v>
      </c>
    </row>
    <row r="41" spans="1:17" x14ac:dyDescent="0.35">
      <c r="A41" s="100" t="s">
        <v>8</v>
      </c>
      <c r="B41" s="100" t="s">
        <v>8</v>
      </c>
      <c r="C41" s="100" t="s">
        <v>17</v>
      </c>
      <c r="D41" s="2" t="s">
        <v>24</v>
      </c>
      <c r="E41" s="2" t="s">
        <v>24</v>
      </c>
      <c r="F41" s="2" t="s">
        <v>24</v>
      </c>
      <c r="G41" s="2" t="s">
        <v>24</v>
      </c>
      <c r="H41" s="2" t="s">
        <v>24</v>
      </c>
      <c r="I41" s="2" t="s">
        <v>24</v>
      </c>
      <c r="J41" s="2" t="s">
        <v>24</v>
      </c>
      <c r="K41" s="2">
        <v>3340</v>
      </c>
      <c r="L41" s="2">
        <v>3553</v>
      </c>
      <c r="M41" s="2">
        <v>3587</v>
      </c>
      <c r="N41" s="2">
        <v>4165</v>
      </c>
      <c r="O41" s="2">
        <v>4256</v>
      </c>
      <c r="P41" s="2">
        <v>4388</v>
      </c>
      <c r="Q41" s="191">
        <v>3485</v>
      </c>
    </row>
    <row r="42" spans="1:17" x14ac:dyDescent="0.35">
      <c r="A42" s="100" t="s">
        <v>8</v>
      </c>
      <c r="B42" s="100" t="s">
        <v>8</v>
      </c>
      <c r="C42" s="100" t="s">
        <v>18</v>
      </c>
      <c r="D42" s="2" t="s">
        <v>24</v>
      </c>
      <c r="E42" s="2" t="s">
        <v>24</v>
      </c>
      <c r="F42" s="2" t="s">
        <v>24</v>
      </c>
      <c r="G42" s="2" t="s">
        <v>24</v>
      </c>
      <c r="H42" s="2" t="s">
        <v>24</v>
      </c>
      <c r="I42" s="2" t="s">
        <v>24</v>
      </c>
      <c r="J42" s="2" t="s">
        <v>24</v>
      </c>
      <c r="K42" s="2">
        <v>2660</v>
      </c>
      <c r="L42" s="2">
        <v>2688</v>
      </c>
      <c r="M42" s="2">
        <v>2733</v>
      </c>
      <c r="N42" s="2">
        <v>2827</v>
      </c>
      <c r="O42" s="2">
        <v>3151</v>
      </c>
      <c r="P42" s="2">
        <v>3333</v>
      </c>
      <c r="Q42" s="191">
        <v>2410</v>
      </c>
    </row>
    <row r="43" spans="1:17" x14ac:dyDescent="0.35">
      <c r="A43" s="100" t="s">
        <v>8</v>
      </c>
      <c r="B43" s="100" t="s">
        <v>8</v>
      </c>
      <c r="C43" s="100" t="s">
        <v>19</v>
      </c>
      <c r="D43" s="2" t="s">
        <v>24</v>
      </c>
      <c r="E43" s="2" t="s">
        <v>24</v>
      </c>
      <c r="F43" s="2" t="s">
        <v>24</v>
      </c>
      <c r="G43" s="2" t="s">
        <v>24</v>
      </c>
      <c r="H43" s="2" t="s">
        <v>24</v>
      </c>
      <c r="I43" s="2" t="s">
        <v>24</v>
      </c>
      <c r="J43" s="2" t="s">
        <v>24</v>
      </c>
      <c r="K43" s="2">
        <v>1518</v>
      </c>
      <c r="L43" s="2">
        <v>1500</v>
      </c>
      <c r="M43" s="2">
        <v>1515</v>
      </c>
      <c r="N43" s="2">
        <v>1630</v>
      </c>
      <c r="O43" s="2">
        <v>1693</v>
      </c>
      <c r="P43" s="2">
        <v>1832</v>
      </c>
      <c r="Q43" s="191">
        <v>1292</v>
      </c>
    </row>
    <row r="44" spans="1:17" x14ac:dyDescent="0.35">
      <c r="A44" s="100" t="s">
        <v>8</v>
      </c>
      <c r="B44" s="100" t="s">
        <v>8</v>
      </c>
      <c r="C44" s="100" t="s">
        <v>20</v>
      </c>
      <c r="D44" s="2" t="s">
        <v>24</v>
      </c>
      <c r="E44" s="2" t="s">
        <v>24</v>
      </c>
      <c r="F44" s="2" t="s">
        <v>24</v>
      </c>
      <c r="G44" s="2" t="s">
        <v>24</v>
      </c>
      <c r="H44" s="2" t="s">
        <v>24</v>
      </c>
      <c r="I44" s="2" t="s">
        <v>24</v>
      </c>
      <c r="J44" s="2" t="s">
        <v>24</v>
      </c>
      <c r="K44" s="2">
        <v>1142</v>
      </c>
      <c r="L44" s="2">
        <v>1188</v>
      </c>
      <c r="M44" s="2">
        <v>1218</v>
      </c>
      <c r="N44" s="2">
        <v>1197</v>
      </c>
      <c r="O44" s="2">
        <v>1458</v>
      </c>
      <c r="P44" s="2">
        <v>1501</v>
      </c>
      <c r="Q44" s="191">
        <v>1118</v>
      </c>
    </row>
    <row r="45" spans="1:17" x14ac:dyDescent="0.35">
      <c r="A45" s="100" t="s">
        <v>8</v>
      </c>
      <c r="B45" s="100" t="s">
        <v>107</v>
      </c>
      <c r="C45" s="100" t="s">
        <v>7</v>
      </c>
      <c r="D45" s="2" t="s">
        <v>24</v>
      </c>
      <c r="E45" s="2" t="s">
        <v>24</v>
      </c>
      <c r="F45" s="2" t="s">
        <v>24</v>
      </c>
      <c r="G45" s="2" t="s">
        <v>24</v>
      </c>
      <c r="H45" s="2" t="s">
        <v>24</v>
      </c>
      <c r="I45" s="2" t="s">
        <v>24</v>
      </c>
      <c r="J45" s="2" t="s">
        <v>24</v>
      </c>
      <c r="K45" s="2">
        <v>9942</v>
      </c>
      <c r="L45" s="2">
        <v>9977</v>
      </c>
      <c r="M45" s="2">
        <v>10634</v>
      </c>
      <c r="N45" s="2">
        <v>10974</v>
      </c>
      <c r="O45" s="2">
        <v>11471</v>
      </c>
      <c r="P45" s="2">
        <v>11629</v>
      </c>
      <c r="Q45" s="191">
        <v>8928</v>
      </c>
    </row>
    <row r="46" spans="1:17" x14ac:dyDescent="0.35">
      <c r="A46" s="100" t="s">
        <v>8</v>
      </c>
      <c r="B46" s="100" t="s">
        <v>8</v>
      </c>
      <c r="C46" s="100" t="s">
        <v>9</v>
      </c>
      <c r="D46" s="2" t="s">
        <v>24</v>
      </c>
      <c r="E46" s="2" t="s">
        <v>24</v>
      </c>
      <c r="F46" s="2" t="s">
        <v>24</v>
      </c>
      <c r="G46" s="2" t="s">
        <v>24</v>
      </c>
      <c r="H46" s="2" t="s">
        <v>24</v>
      </c>
      <c r="I46" s="2" t="s">
        <v>24</v>
      </c>
      <c r="J46" s="2" t="s">
        <v>24</v>
      </c>
      <c r="K46" s="2">
        <v>3251</v>
      </c>
      <c r="L46" s="2">
        <v>3306</v>
      </c>
      <c r="M46" s="2">
        <v>3737</v>
      </c>
      <c r="N46" s="2">
        <v>3845</v>
      </c>
      <c r="O46" s="2">
        <v>3950</v>
      </c>
      <c r="P46" s="2">
        <v>3945</v>
      </c>
      <c r="Q46" s="191">
        <v>3060</v>
      </c>
    </row>
    <row r="47" spans="1:17" x14ac:dyDescent="0.35">
      <c r="A47" s="100" t="s">
        <v>8</v>
      </c>
      <c r="B47" s="100" t="s">
        <v>8</v>
      </c>
      <c r="C47" s="100" t="s">
        <v>10</v>
      </c>
      <c r="D47" s="2" t="s">
        <v>24</v>
      </c>
      <c r="E47" s="2" t="s">
        <v>24</v>
      </c>
      <c r="F47" s="2" t="s">
        <v>24</v>
      </c>
      <c r="G47" s="2" t="s">
        <v>24</v>
      </c>
      <c r="H47" s="2" t="s">
        <v>24</v>
      </c>
      <c r="I47" s="2" t="s">
        <v>24</v>
      </c>
      <c r="J47" s="2" t="s">
        <v>24</v>
      </c>
      <c r="K47" s="2">
        <v>1795</v>
      </c>
      <c r="L47" s="2">
        <v>1802</v>
      </c>
      <c r="M47" s="2">
        <v>2102</v>
      </c>
      <c r="N47" s="2">
        <v>2212</v>
      </c>
      <c r="O47" s="2">
        <v>2232</v>
      </c>
      <c r="P47" s="2">
        <v>2266</v>
      </c>
      <c r="Q47" s="191">
        <v>1796</v>
      </c>
    </row>
    <row r="48" spans="1:17" x14ac:dyDescent="0.35">
      <c r="A48" s="100" t="s">
        <v>8</v>
      </c>
      <c r="B48" s="100" t="s">
        <v>8</v>
      </c>
      <c r="C48" s="100" t="s">
        <v>11</v>
      </c>
      <c r="D48" s="2" t="s">
        <v>24</v>
      </c>
      <c r="E48" s="2" t="s">
        <v>24</v>
      </c>
      <c r="F48" s="2" t="s">
        <v>24</v>
      </c>
      <c r="G48" s="2" t="s">
        <v>24</v>
      </c>
      <c r="H48" s="2" t="s">
        <v>24</v>
      </c>
      <c r="I48" s="2" t="s">
        <v>24</v>
      </c>
      <c r="J48" s="2" t="s">
        <v>24</v>
      </c>
      <c r="K48" s="2">
        <v>1456</v>
      </c>
      <c r="L48" s="2">
        <v>1504</v>
      </c>
      <c r="M48" s="2">
        <v>1635</v>
      </c>
      <c r="N48" s="2">
        <v>1633</v>
      </c>
      <c r="O48" s="2">
        <v>1718</v>
      </c>
      <c r="P48" s="2">
        <v>1679</v>
      </c>
      <c r="Q48" s="191">
        <v>1264</v>
      </c>
    </row>
    <row r="49" spans="1:17" x14ac:dyDescent="0.35">
      <c r="A49" s="100" t="s">
        <v>8</v>
      </c>
      <c r="B49" s="100" t="s">
        <v>8</v>
      </c>
      <c r="C49" s="100" t="s">
        <v>12</v>
      </c>
      <c r="D49" s="2" t="s">
        <v>24</v>
      </c>
      <c r="E49" s="2" t="s">
        <v>24</v>
      </c>
      <c r="F49" s="2" t="s">
        <v>24</v>
      </c>
      <c r="G49" s="2" t="s">
        <v>24</v>
      </c>
      <c r="H49" s="2" t="s">
        <v>24</v>
      </c>
      <c r="I49" s="2" t="s">
        <v>24</v>
      </c>
      <c r="J49" s="2" t="s">
        <v>24</v>
      </c>
      <c r="K49" s="2">
        <v>2247</v>
      </c>
      <c r="L49" s="2">
        <v>2082</v>
      </c>
      <c r="M49" s="2">
        <v>2311</v>
      </c>
      <c r="N49" s="2">
        <v>2117</v>
      </c>
      <c r="O49" s="2">
        <v>2321</v>
      </c>
      <c r="P49" s="2">
        <v>2317</v>
      </c>
      <c r="Q49" s="191">
        <v>1700</v>
      </c>
    </row>
    <row r="50" spans="1:17" x14ac:dyDescent="0.35">
      <c r="A50" s="100" t="s">
        <v>8</v>
      </c>
      <c r="B50" s="100" t="s">
        <v>8</v>
      </c>
      <c r="C50" s="100" t="s">
        <v>13</v>
      </c>
      <c r="D50" s="2" t="s">
        <v>24</v>
      </c>
      <c r="E50" s="2" t="s">
        <v>24</v>
      </c>
      <c r="F50" s="2" t="s">
        <v>24</v>
      </c>
      <c r="G50" s="2" t="s">
        <v>24</v>
      </c>
      <c r="H50" s="2" t="s">
        <v>24</v>
      </c>
      <c r="I50" s="2" t="s">
        <v>24</v>
      </c>
      <c r="J50" s="2" t="s">
        <v>24</v>
      </c>
      <c r="K50" s="2">
        <v>1365</v>
      </c>
      <c r="L50" s="2">
        <v>1267</v>
      </c>
      <c r="M50" s="2">
        <v>1341</v>
      </c>
      <c r="N50" s="2">
        <v>1249</v>
      </c>
      <c r="O50" s="2">
        <v>1356</v>
      </c>
      <c r="P50" s="2">
        <v>1336</v>
      </c>
      <c r="Q50" s="191">
        <v>976</v>
      </c>
    </row>
    <row r="51" spans="1:17" x14ac:dyDescent="0.35">
      <c r="A51" s="100" t="s">
        <v>8</v>
      </c>
      <c r="B51" s="100" t="s">
        <v>8</v>
      </c>
      <c r="C51" s="100" t="s">
        <v>14</v>
      </c>
      <c r="D51" s="2" t="s">
        <v>24</v>
      </c>
      <c r="E51" s="2" t="s">
        <v>24</v>
      </c>
      <c r="F51" s="2" t="s">
        <v>24</v>
      </c>
      <c r="G51" s="2" t="s">
        <v>24</v>
      </c>
      <c r="H51" s="2" t="s">
        <v>24</v>
      </c>
      <c r="I51" s="2" t="s">
        <v>24</v>
      </c>
      <c r="J51" s="2" t="s">
        <v>24</v>
      </c>
      <c r="K51" s="2">
        <v>882</v>
      </c>
      <c r="L51" s="2">
        <v>815</v>
      </c>
      <c r="M51" s="2">
        <v>970</v>
      </c>
      <c r="N51" s="2">
        <v>868</v>
      </c>
      <c r="O51" s="2">
        <v>965</v>
      </c>
      <c r="P51" s="2">
        <v>981</v>
      </c>
      <c r="Q51" s="191">
        <v>724</v>
      </c>
    </row>
    <row r="52" spans="1:17" x14ac:dyDescent="0.35">
      <c r="A52" s="100" t="s">
        <v>8</v>
      </c>
      <c r="B52" s="100" t="s">
        <v>8</v>
      </c>
      <c r="C52" s="100" t="s">
        <v>15</v>
      </c>
      <c r="D52" s="2" t="s">
        <v>24</v>
      </c>
      <c r="E52" s="2" t="s">
        <v>24</v>
      </c>
      <c r="F52" s="2" t="s">
        <v>24</v>
      </c>
      <c r="G52" s="2" t="s">
        <v>24</v>
      </c>
      <c r="H52" s="2" t="s">
        <v>24</v>
      </c>
      <c r="I52" s="2" t="s">
        <v>24</v>
      </c>
      <c r="J52" s="2" t="s">
        <v>24</v>
      </c>
      <c r="K52" s="2">
        <v>3030</v>
      </c>
      <c r="L52" s="2">
        <v>3188</v>
      </c>
      <c r="M52" s="2">
        <v>3139</v>
      </c>
      <c r="N52" s="2">
        <v>3484</v>
      </c>
      <c r="O52" s="2">
        <v>3552</v>
      </c>
      <c r="P52" s="2">
        <v>3628</v>
      </c>
      <c r="Q52" s="191">
        <v>2961</v>
      </c>
    </row>
    <row r="53" spans="1:17" x14ac:dyDescent="0.35">
      <c r="A53" s="100" t="s">
        <v>8</v>
      </c>
      <c r="B53" s="100" t="s">
        <v>8</v>
      </c>
      <c r="C53" s="100" t="s">
        <v>16</v>
      </c>
      <c r="D53" s="2" t="s">
        <v>24</v>
      </c>
      <c r="E53" s="2" t="s">
        <v>24</v>
      </c>
      <c r="F53" s="2" t="s">
        <v>24</v>
      </c>
      <c r="G53" s="2" t="s">
        <v>24</v>
      </c>
      <c r="H53" s="2" t="s">
        <v>24</v>
      </c>
      <c r="I53" s="2" t="s">
        <v>24</v>
      </c>
      <c r="J53" s="2" t="s">
        <v>24</v>
      </c>
      <c r="K53" s="2">
        <v>1244</v>
      </c>
      <c r="L53" s="2">
        <v>1284</v>
      </c>
      <c r="M53" s="2">
        <v>1186</v>
      </c>
      <c r="N53" s="2">
        <v>1215</v>
      </c>
      <c r="O53" s="2">
        <v>1331</v>
      </c>
      <c r="P53" s="2">
        <v>1301</v>
      </c>
      <c r="Q53" s="191">
        <v>1103</v>
      </c>
    </row>
    <row r="54" spans="1:17" x14ac:dyDescent="0.35">
      <c r="A54" s="100" t="s">
        <v>8</v>
      </c>
      <c r="B54" s="100" t="s">
        <v>8</v>
      </c>
      <c r="C54" s="100" t="s">
        <v>17</v>
      </c>
      <c r="D54" s="2" t="s">
        <v>24</v>
      </c>
      <c r="E54" s="2" t="s">
        <v>24</v>
      </c>
      <c r="F54" s="2" t="s">
        <v>24</v>
      </c>
      <c r="G54" s="2" t="s">
        <v>24</v>
      </c>
      <c r="H54" s="2" t="s">
        <v>24</v>
      </c>
      <c r="I54" s="2" t="s">
        <v>24</v>
      </c>
      <c r="J54" s="2" t="s">
        <v>24</v>
      </c>
      <c r="K54" s="2">
        <v>1786</v>
      </c>
      <c r="L54" s="2">
        <v>1904</v>
      </c>
      <c r="M54" s="2">
        <v>1953</v>
      </c>
      <c r="N54" s="2">
        <v>2269</v>
      </c>
      <c r="O54" s="2">
        <v>2221</v>
      </c>
      <c r="P54" s="2">
        <v>2327</v>
      </c>
      <c r="Q54" s="191">
        <v>1858</v>
      </c>
    </row>
    <row r="55" spans="1:17" x14ac:dyDescent="0.35">
      <c r="A55" s="100" t="s">
        <v>8</v>
      </c>
      <c r="B55" s="100" t="s">
        <v>8</v>
      </c>
      <c r="C55" s="100" t="s">
        <v>18</v>
      </c>
      <c r="D55" s="2" t="s">
        <v>24</v>
      </c>
      <c r="E55" s="2" t="s">
        <v>24</v>
      </c>
      <c r="F55" s="2" t="s">
        <v>24</v>
      </c>
      <c r="G55" s="2" t="s">
        <v>24</v>
      </c>
      <c r="H55" s="2" t="s">
        <v>24</v>
      </c>
      <c r="I55" s="2" t="s">
        <v>24</v>
      </c>
      <c r="J55" s="2" t="s">
        <v>24</v>
      </c>
      <c r="K55" s="2">
        <v>1414</v>
      </c>
      <c r="L55" s="2">
        <v>1401</v>
      </c>
      <c r="M55" s="2">
        <v>1447</v>
      </c>
      <c r="N55" s="2">
        <v>1528</v>
      </c>
      <c r="O55" s="2">
        <v>1648</v>
      </c>
      <c r="P55" s="2">
        <v>1739</v>
      </c>
      <c r="Q55" s="191">
        <v>1207</v>
      </c>
    </row>
    <row r="56" spans="1:17" x14ac:dyDescent="0.35">
      <c r="A56" s="100" t="s">
        <v>8</v>
      </c>
      <c r="B56" s="100" t="s">
        <v>8</v>
      </c>
      <c r="C56" s="100" t="s">
        <v>19</v>
      </c>
      <c r="D56" s="2" t="s">
        <v>24</v>
      </c>
      <c r="E56" s="2" t="s">
        <v>24</v>
      </c>
      <c r="F56" s="2" t="s">
        <v>24</v>
      </c>
      <c r="G56" s="2" t="s">
        <v>24</v>
      </c>
      <c r="H56" s="2" t="s">
        <v>24</v>
      </c>
      <c r="I56" s="2" t="s">
        <v>24</v>
      </c>
      <c r="J56" s="2" t="s">
        <v>24</v>
      </c>
      <c r="K56" s="2">
        <v>819</v>
      </c>
      <c r="L56" s="2">
        <v>800</v>
      </c>
      <c r="M56" s="2">
        <v>804</v>
      </c>
      <c r="N56" s="2">
        <v>888</v>
      </c>
      <c r="O56" s="2">
        <v>877</v>
      </c>
      <c r="P56" s="2">
        <v>960</v>
      </c>
      <c r="Q56" s="191">
        <v>666</v>
      </c>
    </row>
    <row r="57" spans="1:17" x14ac:dyDescent="0.35">
      <c r="A57" s="100" t="s">
        <v>8</v>
      </c>
      <c r="B57" s="100" t="s">
        <v>8</v>
      </c>
      <c r="C57" s="100" t="s">
        <v>20</v>
      </c>
      <c r="D57" s="2" t="s">
        <v>24</v>
      </c>
      <c r="E57" s="2" t="s">
        <v>24</v>
      </c>
      <c r="F57" s="2" t="s">
        <v>24</v>
      </c>
      <c r="G57" s="2" t="s">
        <v>24</v>
      </c>
      <c r="H57" s="2" t="s">
        <v>24</v>
      </c>
      <c r="I57" s="2" t="s">
        <v>24</v>
      </c>
      <c r="J57" s="2" t="s">
        <v>24</v>
      </c>
      <c r="K57" s="2">
        <v>595</v>
      </c>
      <c r="L57" s="2">
        <v>601</v>
      </c>
      <c r="M57" s="2">
        <v>643</v>
      </c>
      <c r="N57" s="2">
        <v>640</v>
      </c>
      <c r="O57" s="2">
        <v>771</v>
      </c>
      <c r="P57" s="2">
        <v>779</v>
      </c>
      <c r="Q57" s="191">
        <v>541</v>
      </c>
    </row>
    <row r="58" spans="1:17" x14ac:dyDescent="0.35">
      <c r="A58" s="100" t="s">
        <v>147</v>
      </c>
      <c r="B58" s="100" t="s">
        <v>6</v>
      </c>
      <c r="C58" s="100" t="s">
        <v>7</v>
      </c>
      <c r="D58" s="2">
        <v>650324</v>
      </c>
      <c r="E58" s="2">
        <v>652855</v>
      </c>
      <c r="F58" s="2">
        <v>666123</v>
      </c>
      <c r="G58" s="2">
        <v>673736</v>
      </c>
      <c r="H58" s="2">
        <v>673641</v>
      </c>
      <c r="I58" s="2">
        <v>581144</v>
      </c>
      <c r="J58" s="2">
        <v>568659</v>
      </c>
      <c r="K58" s="2">
        <v>559565</v>
      </c>
      <c r="L58" s="2">
        <v>534742</v>
      </c>
      <c r="M58" s="2">
        <v>521196</v>
      </c>
      <c r="N58" s="2">
        <v>521161</v>
      </c>
      <c r="O58" s="2">
        <v>525411</v>
      </c>
      <c r="P58" s="2">
        <v>526216</v>
      </c>
      <c r="Q58" s="192">
        <v>505179</v>
      </c>
    </row>
    <row r="59" spans="1:17" x14ac:dyDescent="0.35">
      <c r="A59" s="100" t="s">
        <v>8</v>
      </c>
      <c r="B59" s="100" t="s">
        <v>8</v>
      </c>
      <c r="C59" s="100" t="s">
        <v>9</v>
      </c>
      <c r="D59" s="2">
        <v>177498</v>
      </c>
      <c r="E59" s="2">
        <v>179341</v>
      </c>
      <c r="F59" s="2">
        <v>183593</v>
      </c>
      <c r="G59" s="2">
        <v>186295</v>
      </c>
      <c r="H59" s="2">
        <v>187344</v>
      </c>
      <c r="I59" s="2">
        <v>161638</v>
      </c>
      <c r="J59" s="2">
        <v>158269</v>
      </c>
      <c r="K59" s="2">
        <v>155828</v>
      </c>
      <c r="L59" s="2">
        <v>150993</v>
      </c>
      <c r="M59" s="2">
        <v>147887</v>
      </c>
      <c r="N59" s="2">
        <v>147442</v>
      </c>
      <c r="O59" s="2">
        <v>148716</v>
      </c>
      <c r="P59" s="2">
        <v>148298</v>
      </c>
      <c r="Q59" s="192">
        <v>144663</v>
      </c>
    </row>
    <row r="60" spans="1:17" x14ac:dyDescent="0.35">
      <c r="A60" s="100" t="s">
        <v>8</v>
      </c>
      <c r="B60" s="100" t="s">
        <v>8</v>
      </c>
      <c r="C60" s="100" t="s">
        <v>10</v>
      </c>
      <c r="D60" s="2">
        <v>91665</v>
      </c>
      <c r="E60" s="2">
        <v>92763</v>
      </c>
      <c r="F60" s="2">
        <v>94486</v>
      </c>
      <c r="G60" s="2">
        <v>95496</v>
      </c>
      <c r="H60" s="2">
        <v>96025</v>
      </c>
      <c r="I60" s="2">
        <v>83945</v>
      </c>
      <c r="J60" s="2">
        <v>82238</v>
      </c>
      <c r="K60" s="2">
        <v>80806</v>
      </c>
      <c r="L60" s="2">
        <v>78211</v>
      </c>
      <c r="M60" s="2">
        <v>76298</v>
      </c>
      <c r="N60" s="2">
        <v>76254</v>
      </c>
      <c r="O60" s="2">
        <v>76523</v>
      </c>
      <c r="P60" s="2">
        <v>76752</v>
      </c>
      <c r="Q60" s="192">
        <v>75466</v>
      </c>
    </row>
    <row r="61" spans="1:17" x14ac:dyDescent="0.35">
      <c r="A61" s="100" t="s">
        <v>8</v>
      </c>
      <c r="B61" s="100" t="s">
        <v>8</v>
      </c>
      <c r="C61" s="100" t="s">
        <v>11</v>
      </c>
      <c r="D61" s="2">
        <v>85833</v>
      </c>
      <c r="E61" s="2">
        <v>86578</v>
      </c>
      <c r="F61" s="2">
        <v>89107</v>
      </c>
      <c r="G61" s="2">
        <v>90799</v>
      </c>
      <c r="H61" s="2">
        <v>91319</v>
      </c>
      <c r="I61" s="2">
        <v>77693</v>
      </c>
      <c r="J61" s="2">
        <v>76031</v>
      </c>
      <c r="K61" s="2">
        <v>75022</v>
      </c>
      <c r="L61" s="2">
        <v>72782</v>
      </c>
      <c r="M61" s="2">
        <v>71589</v>
      </c>
      <c r="N61" s="2">
        <v>71188</v>
      </c>
      <c r="O61" s="2">
        <v>72193</v>
      </c>
      <c r="P61" s="2">
        <v>71546</v>
      </c>
      <c r="Q61" s="192">
        <v>69197</v>
      </c>
    </row>
    <row r="62" spans="1:17" x14ac:dyDescent="0.35">
      <c r="A62" s="100" t="s">
        <v>8</v>
      </c>
      <c r="B62" s="100" t="s">
        <v>8</v>
      </c>
      <c r="C62" s="100" t="s">
        <v>12</v>
      </c>
      <c r="D62" s="2">
        <v>209748</v>
      </c>
      <c r="E62" s="2">
        <v>207627</v>
      </c>
      <c r="F62" s="2">
        <v>210570</v>
      </c>
      <c r="G62" s="2">
        <v>210538</v>
      </c>
      <c r="H62" s="2">
        <v>209350</v>
      </c>
      <c r="I62" s="2">
        <v>177192</v>
      </c>
      <c r="J62" s="2">
        <v>172879</v>
      </c>
      <c r="K62" s="2">
        <v>168450</v>
      </c>
      <c r="L62" s="2">
        <v>159675</v>
      </c>
      <c r="M62" s="2">
        <v>156090</v>
      </c>
      <c r="N62" s="2">
        <v>154659</v>
      </c>
      <c r="O62" s="2">
        <v>154532</v>
      </c>
      <c r="P62" s="2">
        <v>154716</v>
      </c>
      <c r="Q62" s="192">
        <v>148620</v>
      </c>
    </row>
    <row r="63" spans="1:17" x14ac:dyDescent="0.35">
      <c r="A63" s="100" t="s">
        <v>8</v>
      </c>
      <c r="B63" s="100" t="s">
        <v>8</v>
      </c>
      <c r="C63" s="100" t="s">
        <v>13</v>
      </c>
      <c r="D63" s="2">
        <v>127213</v>
      </c>
      <c r="E63" s="2">
        <v>125816</v>
      </c>
      <c r="F63" s="2">
        <v>126771</v>
      </c>
      <c r="G63" s="2">
        <v>125682</v>
      </c>
      <c r="H63" s="2">
        <v>123920</v>
      </c>
      <c r="I63" s="2">
        <v>104048</v>
      </c>
      <c r="J63" s="2">
        <v>101189</v>
      </c>
      <c r="K63" s="2">
        <v>98640</v>
      </c>
      <c r="L63" s="2">
        <v>93902</v>
      </c>
      <c r="M63" s="2">
        <v>92281</v>
      </c>
      <c r="N63" s="2">
        <v>91521</v>
      </c>
      <c r="O63" s="2">
        <v>92170</v>
      </c>
      <c r="P63" s="2">
        <v>92327</v>
      </c>
      <c r="Q63" s="192">
        <v>88867</v>
      </c>
    </row>
    <row r="64" spans="1:17" x14ac:dyDescent="0.35">
      <c r="A64" s="100" t="s">
        <v>8</v>
      </c>
      <c r="B64" s="100" t="s">
        <v>8</v>
      </c>
      <c r="C64" s="100" t="s">
        <v>14</v>
      </c>
      <c r="D64" s="2">
        <v>82535</v>
      </c>
      <c r="E64" s="2">
        <v>81811</v>
      </c>
      <c r="F64" s="2">
        <v>83799</v>
      </c>
      <c r="G64" s="2">
        <v>84856</v>
      </c>
      <c r="H64" s="2">
        <v>85430</v>
      </c>
      <c r="I64" s="2">
        <v>73144</v>
      </c>
      <c r="J64" s="2">
        <v>71690</v>
      </c>
      <c r="K64" s="2">
        <v>69810</v>
      </c>
      <c r="L64" s="2">
        <v>65773</v>
      </c>
      <c r="M64" s="2">
        <v>63809</v>
      </c>
      <c r="N64" s="2">
        <v>63138</v>
      </c>
      <c r="O64" s="2">
        <v>62362</v>
      </c>
      <c r="P64" s="2">
        <v>62389</v>
      </c>
      <c r="Q64" s="192">
        <v>59753</v>
      </c>
    </row>
    <row r="65" spans="1:17" x14ac:dyDescent="0.35">
      <c r="A65" s="100" t="s">
        <v>8</v>
      </c>
      <c r="B65" s="100" t="s">
        <v>8</v>
      </c>
      <c r="C65" s="100" t="s">
        <v>15</v>
      </c>
      <c r="D65" s="2">
        <v>139273</v>
      </c>
      <c r="E65" s="2">
        <v>143534</v>
      </c>
      <c r="F65" s="2">
        <v>148483</v>
      </c>
      <c r="G65" s="2">
        <v>152675</v>
      </c>
      <c r="H65" s="2">
        <v>154634</v>
      </c>
      <c r="I65" s="2">
        <v>136935</v>
      </c>
      <c r="J65" s="2">
        <v>133618</v>
      </c>
      <c r="K65" s="2">
        <v>132979</v>
      </c>
      <c r="L65" s="2">
        <v>127019</v>
      </c>
      <c r="M65" s="2">
        <v>123225</v>
      </c>
      <c r="N65" s="2">
        <v>126017</v>
      </c>
      <c r="O65" s="2">
        <v>128136</v>
      </c>
      <c r="P65" s="2">
        <v>130090</v>
      </c>
      <c r="Q65" s="192">
        <v>123165</v>
      </c>
    </row>
    <row r="66" spans="1:17" x14ac:dyDescent="0.35">
      <c r="A66" s="100" t="s">
        <v>8</v>
      </c>
      <c r="B66" s="100" t="s">
        <v>8</v>
      </c>
      <c r="C66" s="100" t="s">
        <v>16</v>
      </c>
      <c r="D66" s="2">
        <v>91801</v>
      </c>
      <c r="E66" s="2">
        <v>91914</v>
      </c>
      <c r="F66" s="2">
        <v>94397</v>
      </c>
      <c r="G66" s="2">
        <v>95141</v>
      </c>
      <c r="H66" s="2">
        <v>94675</v>
      </c>
      <c r="I66" s="2">
        <v>80876</v>
      </c>
      <c r="J66" s="2">
        <v>78477</v>
      </c>
      <c r="K66" s="2">
        <v>77102</v>
      </c>
      <c r="L66" s="2">
        <v>73645</v>
      </c>
      <c r="M66" s="2">
        <v>71510</v>
      </c>
      <c r="N66" s="2">
        <v>70687</v>
      </c>
      <c r="O66" s="2">
        <v>70327</v>
      </c>
      <c r="P66" s="2">
        <v>70671</v>
      </c>
      <c r="Q66" s="192">
        <v>67158</v>
      </c>
    </row>
    <row r="67" spans="1:17" x14ac:dyDescent="0.35">
      <c r="A67" s="100" t="s">
        <v>8</v>
      </c>
      <c r="B67" s="100" t="s">
        <v>8</v>
      </c>
      <c r="C67" s="100" t="s">
        <v>17</v>
      </c>
      <c r="D67" s="2">
        <v>47472</v>
      </c>
      <c r="E67" s="2">
        <v>51620</v>
      </c>
      <c r="F67" s="2">
        <v>54086</v>
      </c>
      <c r="G67" s="2">
        <v>57534</v>
      </c>
      <c r="H67" s="2">
        <v>59959</v>
      </c>
      <c r="I67" s="2">
        <v>56059</v>
      </c>
      <c r="J67" s="2">
        <v>55141</v>
      </c>
      <c r="K67" s="2">
        <v>55877</v>
      </c>
      <c r="L67" s="2">
        <v>53374</v>
      </c>
      <c r="M67" s="2">
        <v>51715</v>
      </c>
      <c r="N67" s="2">
        <v>55330</v>
      </c>
      <c r="O67" s="2">
        <v>57809</v>
      </c>
      <c r="P67" s="2">
        <v>59419</v>
      </c>
      <c r="Q67" s="192">
        <v>56007</v>
      </c>
    </row>
    <row r="68" spans="1:17" x14ac:dyDescent="0.35">
      <c r="A68" s="100" t="s">
        <v>8</v>
      </c>
      <c r="B68" s="100" t="s">
        <v>8</v>
      </c>
      <c r="C68" s="100" t="s">
        <v>18</v>
      </c>
      <c r="D68" s="2">
        <v>123805</v>
      </c>
      <c r="E68" s="2">
        <v>122353</v>
      </c>
      <c r="F68" s="2">
        <v>123477</v>
      </c>
      <c r="G68" s="2">
        <v>124228</v>
      </c>
      <c r="H68" s="2">
        <v>122313</v>
      </c>
      <c r="I68" s="2">
        <v>105379</v>
      </c>
      <c r="J68" s="2">
        <v>103893</v>
      </c>
      <c r="K68" s="2">
        <v>102308</v>
      </c>
      <c r="L68" s="2">
        <v>97055</v>
      </c>
      <c r="M68" s="2">
        <v>93994</v>
      </c>
      <c r="N68" s="2">
        <v>93043</v>
      </c>
      <c r="O68" s="2">
        <v>94027</v>
      </c>
      <c r="P68" s="2">
        <v>93112</v>
      </c>
      <c r="Q68" s="192">
        <v>88731</v>
      </c>
    </row>
    <row r="69" spans="1:17" x14ac:dyDescent="0.35">
      <c r="A69" s="100" t="s">
        <v>8</v>
      </c>
      <c r="B69" s="100" t="s">
        <v>8</v>
      </c>
      <c r="C69" s="100" t="s">
        <v>19</v>
      </c>
      <c r="D69" s="2">
        <v>69183</v>
      </c>
      <c r="E69" s="2">
        <v>67694</v>
      </c>
      <c r="F69" s="2">
        <v>67735</v>
      </c>
      <c r="G69" s="2">
        <v>67636</v>
      </c>
      <c r="H69" s="2">
        <v>66297</v>
      </c>
      <c r="I69" s="2">
        <v>56174</v>
      </c>
      <c r="J69" s="2">
        <v>54478</v>
      </c>
      <c r="K69" s="2">
        <v>53473</v>
      </c>
      <c r="L69" s="2">
        <v>51185</v>
      </c>
      <c r="M69" s="2">
        <v>49264</v>
      </c>
      <c r="N69" s="2">
        <v>48516</v>
      </c>
      <c r="O69" s="2">
        <v>48830</v>
      </c>
      <c r="P69" s="2">
        <v>48682</v>
      </c>
      <c r="Q69" s="192">
        <v>45845</v>
      </c>
    </row>
    <row r="70" spans="1:17" x14ac:dyDescent="0.35">
      <c r="A70" s="100" t="s">
        <v>8</v>
      </c>
      <c r="B70" s="100" t="s">
        <v>8</v>
      </c>
      <c r="C70" s="100" t="s">
        <v>20</v>
      </c>
      <c r="D70" s="2">
        <v>54622</v>
      </c>
      <c r="E70" s="2">
        <v>54659</v>
      </c>
      <c r="F70" s="2">
        <v>55742</v>
      </c>
      <c r="G70" s="2">
        <v>56592</v>
      </c>
      <c r="H70" s="2">
        <v>56016</v>
      </c>
      <c r="I70" s="2">
        <v>49205</v>
      </c>
      <c r="J70" s="2">
        <v>49415</v>
      </c>
      <c r="K70" s="2">
        <v>48835</v>
      </c>
      <c r="L70" s="2">
        <v>45870</v>
      </c>
      <c r="M70" s="2">
        <v>44730</v>
      </c>
      <c r="N70" s="2">
        <v>44527</v>
      </c>
      <c r="O70" s="2">
        <v>45197</v>
      </c>
      <c r="P70" s="2">
        <v>44430</v>
      </c>
      <c r="Q70" s="192">
        <v>42886</v>
      </c>
    </row>
    <row r="71" spans="1:17" x14ac:dyDescent="0.35">
      <c r="A71" s="100" t="s">
        <v>8</v>
      </c>
      <c r="B71" s="100" t="s">
        <v>107</v>
      </c>
      <c r="C71" s="100" t="s">
        <v>7</v>
      </c>
      <c r="D71" s="2">
        <v>332715</v>
      </c>
      <c r="E71" s="2">
        <v>333666</v>
      </c>
      <c r="F71" s="2">
        <v>340949</v>
      </c>
      <c r="G71" s="2">
        <v>344967</v>
      </c>
      <c r="H71" s="2">
        <v>344488</v>
      </c>
      <c r="I71" s="2">
        <v>297457</v>
      </c>
      <c r="J71" s="2">
        <v>291602</v>
      </c>
      <c r="K71" s="2">
        <v>287161</v>
      </c>
      <c r="L71" s="2">
        <v>274535</v>
      </c>
      <c r="M71" s="2">
        <v>267828</v>
      </c>
      <c r="N71" s="2">
        <v>267505</v>
      </c>
      <c r="O71" s="2">
        <v>269584</v>
      </c>
      <c r="P71" s="2">
        <v>270317</v>
      </c>
      <c r="Q71" s="192">
        <v>259467</v>
      </c>
    </row>
    <row r="72" spans="1:17" x14ac:dyDescent="0.35">
      <c r="A72" s="100" t="s">
        <v>8</v>
      </c>
      <c r="B72" s="100" t="s">
        <v>8</v>
      </c>
      <c r="C72" s="100" t="s">
        <v>9</v>
      </c>
      <c r="D72" s="2">
        <v>90989</v>
      </c>
      <c r="E72" s="2">
        <v>91684</v>
      </c>
      <c r="F72" s="2">
        <v>93938</v>
      </c>
      <c r="G72" s="2">
        <v>95321</v>
      </c>
      <c r="H72" s="2">
        <v>95530</v>
      </c>
      <c r="I72" s="2">
        <v>82904</v>
      </c>
      <c r="J72" s="2">
        <v>81337</v>
      </c>
      <c r="K72" s="2">
        <v>80249</v>
      </c>
      <c r="L72" s="2">
        <v>77839</v>
      </c>
      <c r="M72" s="2">
        <v>76328</v>
      </c>
      <c r="N72" s="2">
        <v>76167</v>
      </c>
      <c r="O72" s="2">
        <v>76587</v>
      </c>
      <c r="P72" s="2">
        <v>76318</v>
      </c>
      <c r="Q72" s="192">
        <v>74709</v>
      </c>
    </row>
    <row r="73" spans="1:17" x14ac:dyDescent="0.35">
      <c r="A73" s="100" t="s">
        <v>8</v>
      </c>
      <c r="B73" s="100" t="s">
        <v>8</v>
      </c>
      <c r="C73" s="100" t="s">
        <v>10</v>
      </c>
      <c r="D73" s="2">
        <v>46947</v>
      </c>
      <c r="E73" s="2">
        <v>47417</v>
      </c>
      <c r="F73" s="2">
        <v>48354</v>
      </c>
      <c r="G73" s="2">
        <v>48831</v>
      </c>
      <c r="H73" s="2">
        <v>49003</v>
      </c>
      <c r="I73" s="2">
        <v>43030</v>
      </c>
      <c r="J73" s="2">
        <v>42069</v>
      </c>
      <c r="K73" s="2">
        <v>41343</v>
      </c>
      <c r="L73" s="2">
        <v>40132</v>
      </c>
      <c r="M73" s="2">
        <v>39298</v>
      </c>
      <c r="N73" s="2">
        <v>39453</v>
      </c>
      <c r="O73" s="2">
        <v>39451</v>
      </c>
      <c r="P73" s="2">
        <v>39564</v>
      </c>
      <c r="Q73" s="192">
        <v>38986</v>
      </c>
    </row>
    <row r="74" spans="1:17" x14ac:dyDescent="0.35">
      <c r="A74" s="100" t="s">
        <v>8</v>
      </c>
      <c r="B74" s="100" t="s">
        <v>8</v>
      </c>
      <c r="C74" s="100" t="s">
        <v>11</v>
      </c>
      <c r="D74" s="2">
        <v>44042</v>
      </c>
      <c r="E74" s="2">
        <v>44267</v>
      </c>
      <c r="F74" s="2">
        <v>45584</v>
      </c>
      <c r="G74" s="2">
        <v>46490</v>
      </c>
      <c r="H74" s="2">
        <v>46527</v>
      </c>
      <c r="I74" s="2">
        <v>39874</v>
      </c>
      <c r="J74" s="2">
        <v>39268</v>
      </c>
      <c r="K74" s="2">
        <v>38906</v>
      </c>
      <c r="L74" s="2">
        <v>37707</v>
      </c>
      <c r="M74" s="2">
        <v>37030</v>
      </c>
      <c r="N74" s="2">
        <v>36714</v>
      </c>
      <c r="O74" s="2">
        <v>37136</v>
      </c>
      <c r="P74" s="2">
        <v>36754</v>
      </c>
      <c r="Q74" s="192">
        <v>35723</v>
      </c>
    </row>
    <row r="75" spans="1:17" x14ac:dyDescent="0.35">
      <c r="A75" s="100" t="s">
        <v>8</v>
      </c>
      <c r="B75" s="100" t="s">
        <v>8</v>
      </c>
      <c r="C75" s="100" t="s">
        <v>12</v>
      </c>
      <c r="D75" s="2">
        <v>107012</v>
      </c>
      <c r="E75" s="2">
        <v>106071</v>
      </c>
      <c r="F75" s="2">
        <v>107548</v>
      </c>
      <c r="G75" s="2">
        <v>108192</v>
      </c>
      <c r="H75" s="2">
        <v>107240</v>
      </c>
      <c r="I75" s="2">
        <v>90673</v>
      </c>
      <c r="J75" s="2">
        <v>88250</v>
      </c>
      <c r="K75" s="2">
        <v>86022</v>
      </c>
      <c r="L75" s="2">
        <v>81683</v>
      </c>
      <c r="M75" s="2">
        <v>79843</v>
      </c>
      <c r="N75" s="2">
        <v>78892</v>
      </c>
      <c r="O75" s="2">
        <v>78886</v>
      </c>
      <c r="P75" s="2">
        <v>79264</v>
      </c>
      <c r="Q75" s="192">
        <v>75752</v>
      </c>
    </row>
    <row r="76" spans="1:17" x14ac:dyDescent="0.35">
      <c r="A76" s="100" t="s">
        <v>8</v>
      </c>
      <c r="B76" s="100" t="s">
        <v>8</v>
      </c>
      <c r="C76" s="100" t="s">
        <v>13</v>
      </c>
      <c r="D76" s="2">
        <v>64831</v>
      </c>
      <c r="E76" s="2">
        <v>64293</v>
      </c>
      <c r="F76" s="2">
        <v>64824</v>
      </c>
      <c r="G76" s="2">
        <v>64391</v>
      </c>
      <c r="H76" s="2">
        <v>63245</v>
      </c>
      <c r="I76" s="2">
        <v>53308</v>
      </c>
      <c r="J76" s="2">
        <v>51604</v>
      </c>
      <c r="K76" s="2">
        <v>50365</v>
      </c>
      <c r="L76" s="2">
        <v>47952</v>
      </c>
      <c r="M76" s="2">
        <v>47144</v>
      </c>
      <c r="N76" s="2">
        <v>46605</v>
      </c>
      <c r="O76" s="2">
        <v>46922</v>
      </c>
      <c r="P76" s="2">
        <v>47329</v>
      </c>
      <c r="Q76" s="192">
        <v>45266</v>
      </c>
    </row>
    <row r="77" spans="1:17" x14ac:dyDescent="0.35">
      <c r="A77" s="100" t="s">
        <v>8</v>
      </c>
      <c r="B77" s="100" t="s">
        <v>8</v>
      </c>
      <c r="C77" s="100" t="s">
        <v>14</v>
      </c>
      <c r="D77" s="2">
        <v>42181</v>
      </c>
      <c r="E77" s="2">
        <v>41778</v>
      </c>
      <c r="F77" s="2">
        <v>42724</v>
      </c>
      <c r="G77" s="2">
        <v>43801</v>
      </c>
      <c r="H77" s="2">
        <v>43995</v>
      </c>
      <c r="I77" s="2">
        <v>37365</v>
      </c>
      <c r="J77" s="2">
        <v>36646</v>
      </c>
      <c r="K77" s="2">
        <v>35657</v>
      </c>
      <c r="L77" s="2">
        <v>33731</v>
      </c>
      <c r="M77" s="2">
        <v>32699</v>
      </c>
      <c r="N77" s="2">
        <v>32287</v>
      </c>
      <c r="O77" s="2">
        <v>31964</v>
      </c>
      <c r="P77" s="2">
        <v>31935</v>
      </c>
      <c r="Q77" s="192">
        <v>30486</v>
      </c>
    </row>
    <row r="78" spans="1:17" x14ac:dyDescent="0.35">
      <c r="A78" s="100" t="s">
        <v>8</v>
      </c>
      <c r="B78" s="100" t="s">
        <v>8</v>
      </c>
      <c r="C78" s="100" t="s">
        <v>15</v>
      </c>
      <c r="D78" s="2">
        <v>71469</v>
      </c>
      <c r="E78" s="2">
        <v>73342</v>
      </c>
      <c r="F78" s="2">
        <v>76157</v>
      </c>
      <c r="G78" s="2">
        <v>78129</v>
      </c>
      <c r="H78" s="2">
        <v>79149</v>
      </c>
      <c r="I78" s="2">
        <v>70102</v>
      </c>
      <c r="J78" s="2">
        <v>68646</v>
      </c>
      <c r="K78" s="2">
        <v>68430</v>
      </c>
      <c r="L78" s="2">
        <v>65122</v>
      </c>
      <c r="M78" s="2">
        <v>63610</v>
      </c>
      <c r="N78" s="2">
        <v>64689</v>
      </c>
      <c r="O78" s="2">
        <v>65788</v>
      </c>
      <c r="P78" s="2">
        <v>67074</v>
      </c>
      <c r="Q78" s="192">
        <v>63466</v>
      </c>
    </row>
    <row r="79" spans="1:17" x14ac:dyDescent="0.35">
      <c r="A79" s="100" t="s">
        <v>8</v>
      </c>
      <c r="B79" s="100" t="s">
        <v>8</v>
      </c>
      <c r="C79" s="100" t="s">
        <v>16</v>
      </c>
      <c r="D79" s="2">
        <v>47022</v>
      </c>
      <c r="E79" s="2">
        <v>46906</v>
      </c>
      <c r="F79" s="2">
        <v>48366</v>
      </c>
      <c r="G79" s="2">
        <v>48677</v>
      </c>
      <c r="H79" s="2">
        <v>48558</v>
      </c>
      <c r="I79" s="2">
        <v>41478</v>
      </c>
      <c r="J79" s="2">
        <v>40254</v>
      </c>
      <c r="K79" s="2">
        <v>39617</v>
      </c>
      <c r="L79" s="2">
        <v>38023</v>
      </c>
      <c r="M79" s="2">
        <v>37047</v>
      </c>
      <c r="N79" s="2">
        <v>36467</v>
      </c>
      <c r="O79" s="2">
        <v>36084</v>
      </c>
      <c r="P79" s="2">
        <v>36401</v>
      </c>
      <c r="Q79" s="192">
        <v>34709</v>
      </c>
    </row>
    <row r="80" spans="1:17" x14ac:dyDescent="0.35">
      <c r="A80" s="100" t="s">
        <v>8</v>
      </c>
      <c r="B80" s="100" t="s">
        <v>8</v>
      </c>
      <c r="C80" s="100" t="s">
        <v>17</v>
      </c>
      <c r="D80" s="2">
        <v>24447</v>
      </c>
      <c r="E80" s="2">
        <v>26436</v>
      </c>
      <c r="F80" s="2">
        <v>27791</v>
      </c>
      <c r="G80" s="2">
        <v>29452</v>
      </c>
      <c r="H80" s="2">
        <v>30591</v>
      </c>
      <c r="I80" s="2">
        <v>28624</v>
      </c>
      <c r="J80" s="2">
        <v>28392</v>
      </c>
      <c r="K80" s="2">
        <v>28813</v>
      </c>
      <c r="L80" s="2">
        <v>27099</v>
      </c>
      <c r="M80" s="2">
        <v>26563</v>
      </c>
      <c r="N80" s="2">
        <v>28222</v>
      </c>
      <c r="O80" s="2">
        <v>29704</v>
      </c>
      <c r="P80" s="2">
        <v>30673</v>
      </c>
      <c r="Q80" s="192">
        <v>28757</v>
      </c>
    </row>
    <row r="81" spans="1:17" x14ac:dyDescent="0.35">
      <c r="A81" s="100" t="s">
        <v>8</v>
      </c>
      <c r="B81" s="100" t="s">
        <v>8</v>
      </c>
      <c r="C81" s="100" t="s">
        <v>18</v>
      </c>
      <c r="D81" s="2">
        <v>63245</v>
      </c>
      <c r="E81" s="2">
        <v>62569</v>
      </c>
      <c r="F81" s="2">
        <v>63306</v>
      </c>
      <c r="G81" s="2">
        <v>63325</v>
      </c>
      <c r="H81" s="2">
        <v>62569</v>
      </c>
      <c r="I81" s="2">
        <v>53778</v>
      </c>
      <c r="J81" s="2">
        <v>53369</v>
      </c>
      <c r="K81" s="2">
        <v>52460</v>
      </c>
      <c r="L81" s="2">
        <v>49891</v>
      </c>
      <c r="M81" s="2">
        <v>48047</v>
      </c>
      <c r="N81" s="2">
        <v>47757</v>
      </c>
      <c r="O81" s="2">
        <v>48323</v>
      </c>
      <c r="P81" s="2">
        <v>47661</v>
      </c>
      <c r="Q81" s="192">
        <v>45540</v>
      </c>
    </row>
    <row r="82" spans="1:17" x14ac:dyDescent="0.35">
      <c r="A82" s="100" t="s">
        <v>8</v>
      </c>
      <c r="B82" s="100" t="s">
        <v>8</v>
      </c>
      <c r="C82" s="100" t="s">
        <v>19</v>
      </c>
      <c r="D82" s="2">
        <v>35315</v>
      </c>
      <c r="E82" s="2">
        <v>34615</v>
      </c>
      <c r="F82" s="2">
        <v>34754</v>
      </c>
      <c r="G82" s="2">
        <v>34493</v>
      </c>
      <c r="H82" s="2">
        <v>33919</v>
      </c>
      <c r="I82" s="2">
        <v>28660</v>
      </c>
      <c r="J82" s="2">
        <v>28006</v>
      </c>
      <c r="K82" s="2">
        <v>27373</v>
      </c>
      <c r="L82" s="2">
        <v>26413</v>
      </c>
      <c r="M82" s="2">
        <v>25122</v>
      </c>
      <c r="N82" s="2">
        <v>24891</v>
      </c>
      <c r="O82" s="2">
        <v>25039</v>
      </c>
      <c r="P82" s="2">
        <v>24878</v>
      </c>
      <c r="Q82" s="192">
        <v>23503</v>
      </c>
    </row>
    <row r="83" spans="1:17" x14ac:dyDescent="0.35">
      <c r="A83" s="100" t="s">
        <v>8</v>
      </c>
      <c r="B83" s="100" t="s">
        <v>8</v>
      </c>
      <c r="C83" s="100" t="s">
        <v>20</v>
      </c>
      <c r="D83" s="2">
        <v>27930</v>
      </c>
      <c r="E83" s="2">
        <v>27954</v>
      </c>
      <c r="F83" s="2">
        <v>28552</v>
      </c>
      <c r="G83" s="2">
        <v>28832</v>
      </c>
      <c r="H83" s="2">
        <v>28650</v>
      </c>
      <c r="I83" s="2">
        <v>25118</v>
      </c>
      <c r="J83" s="2">
        <v>25363</v>
      </c>
      <c r="K83" s="2">
        <v>25087</v>
      </c>
      <c r="L83" s="2">
        <v>23478</v>
      </c>
      <c r="M83" s="2">
        <v>22925</v>
      </c>
      <c r="N83" s="2">
        <v>22866</v>
      </c>
      <c r="O83" s="2">
        <v>23284</v>
      </c>
      <c r="P83" s="2">
        <v>22783</v>
      </c>
      <c r="Q83" s="192">
        <v>22037</v>
      </c>
    </row>
    <row r="84" spans="1:17" ht="29" x14ac:dyDescent="0.35">
      <c r="A84" s="100" t="s">
        <v>148</v>
      </c>
      <c r="B84" s="100" t="s">
        <v>6</v>
      </c>
      <c r="C84" s="100" t="s">
        <v>7</v>
      </c>
      <c r="D84" s="2">
        <v>2846904</v>
      </c>
      <c r="E84" s="2">
        <v>2781039</v>
      </c>
      <c r="F84" s="2">
        <v>2735424</v>
      </c>
      <c r="G84" s="2">
        <v>2682489</v>
      </c>
      <c r="H84" s="2">
        <v>2610022</v>
      </c>
      <c r="I84" s="2">
        <v>2688590</v>
      </c>
      <c r="J84" s="2">
        <v>2649040</v>
      </c>
      <c r="K84" s="2">
        <v>2615722</v>
      </c>
      <c r="L84" s="2">
        <v>2553861</v>
      </c>
      <c r="M84" s="2">
        <v>2524399</v>
      </c>
      <c r="N84" s="2">
        <v>2497768</v>
      </c>
      <c r="O84" s="2">
        <v>2466269</v>
      </c>
      <c r="P84" s="2">
        <v>2434168</v>
      </c>
      <c r="Q84" s="192">
        <v>2411535</v>
      </c>
    </row>
    <row r="85" spans="1:17" x14ac:dyDescent="0.35">
      <c r="A85" s="100" t="s">
        <v>8</v>
      </c>
      <c r="B85" s="100" t="s">
        <v>8</v>
      </c>
      <c r="C85" s="100" t="s">
        <v>9</v>
      </c>
      <c r="D85" s="2">
        <v>700299</v>
      </c>
      <c r="E85" s="2">
        <v>687924</v>
      </c>
      <c r="F85" s="2">
        <v>676260</v>
      </c>
      <c r="G85" s="2">
        <v>663965</v>
      </c>
      <c r="H85" s="2">
        <v>644451</v>
      </c>
      <c r="I85" s="2">
        <v>665681</v>
      </c>
      <c r="J85" s="2">
        <v>656037</v>
      </c>
      <c r="K85" s="2">
        <v>647604</v>
      </c>
      <c r="L85" s="2">
        <v>633437</v>
      </c>
      <c r="M85" s="2">
        <v>628967</v>
      </c>
      <c r="N85" s="2">
        <v>623369</v>
      </c>
      <c r="O85" s="2">
        <v>618282</v>
      </c>
      <c r="P85" s="2">
        <v>613236</v>
      </c>
      <c r="Q85" s="192">
        <v>610910</v>
      </c>
    </row>
    <row r="86" spans="1:17" x14ac:dyDescent="0.35">
      <c r="A86" s="100" t="s">
        <v>8</v>
      </c>
      <c r="B86" s="100" t="s">
        <v>8</v>
      </c>
      <c r="C86" s="100" t="s">
        <v>10</v>
      </c>
      <c r="D86" s="2">
        <v>370378</v>
      </c>
      <c r="E86" s="2">
        <v>365870</v>
      </c>
      <c r="F86" s="2">
        <v>360255</v>
      </c>
      <c r="G86" s="2">
        <v>353043</v>
      </c>
      <c r="H86" s="2">
        <v>341688</v>
      </c>
      <c r="I86" s="2">
        <v>350637</v>
      </c>
      <c r="J86" s="2">
        <v>344433</v>
      </c>
      <c r="K86" s="2">
        <v>339619</v>
      </c>
      <c r="L86" s="2">
        <v>330798</v>
      </c>
      <c r="M86" s="2">
        <v>328162</v>
      </c>
      <c r="N86" s="2">
        <v>324998</v>
      </c>
      <c r="O86" s="2">
        <v>321852</v>
      </c>
      <c r="P86" s="2">
        <v>318238</v>
      </c>
      <c r="Q86" s="192">
        <v>316758</v>
      </c>
    </row>
    <row r="87" spans="1:17" x14ac:dyDescent="0.35">
      <c r="A87" s="100" t="s">
        <v>8</v>
      </c>
      <c r="B87" s="100" t="s">
        <v>8</v>
      </c>
      <c r="C87" s="100" t="s">
        <v>11</v>
      </c>
      <c r="D87" s="2">
        <v>329921</v>
      </c>
      <c r="E87" s="2">
        <v>322054</v>
      </c>
      <c r="F87" s="2">
        <v>316005</v>
      </c>
      <c r="G87" s="2">
        <v>310922</v>
      </c>
      <c r="H87" s="2">
        <v>302763</v>
      </c>
      <c r="I87" s="2">
        <v>315044</v>
      </c>
      <c r="J87" s="2">
        <v>311604</v>
      </c>
      <c r="K87" s="2">
        <v>307985</v>
      </c>
      <c r="L87" s="2">
        <v>302639</v>
      </c>
      <c r="M87" s="2">
        <v>300805</v>
      </c>
      <c r="N87" s="2">
        <v>298371</v>
      </c>
      <c r="O87" s="2">
        <v>296430</v>
      </c>
      <c r="P87" s="2">
        <v>294998</v>
      </c>
      <c r="Q87" s="192">
        <v>294152</v>
      </c>
    </row>
    <row r="88" spans="1:17" x14ac:dyDescent="0.35">
      <c r="A88" s="100" t="s">
        <v>8</v>
      </c>
      <c r="B88" s="100" t="s">
        <v>8</v>
      </c>
      <c r="C88" s="100" t="s">
        <v>12</v>
      </c>
      <c r="D88" s="2">
        <v>901259</v>
      </c>
      <c r="E88" s="2">
        <v>880710</v>
      </c>
      <c r="F88" s="2">
        <v>869230</v>
      </c>
      <c r="G88" s="2">
        <v>851824</v>
      </c>
      <c r="H88" s="2">
        <v>830797</v>
      </c>
      <c r="I88" s="2">
        <v>856012</v>
      </c>
      <c r="J88" s="2">
        <v>840344</v>
      </c>
      <c r="K88" s="2">
        <v>829507</v>
      </c>
      <c r="L88" s="2">
        <v>807905</v>
      </c>
      <c r="M88" s="2">
        <v>794753</v>
      </c>
      <c r="N88" s="2">
        <v>780812</v>
      </c>
      <c r="O88" s="2">
        <v>767022</v>
      </c>
      <c r="P88" s="2">
        <v>751579</v>
      </c>
      <c r="Q88" s="192">
        <v>742469</v>
      </c>
    </row>
    <row r="89" spans="1:17" x14ac:dyDescent="0.35">
      <c r="A89" s="100" t="s">
        <v>8</v>
      </c>
      <c r="B89" s="100" t="s">
        <v>8</v>
      </c>
      <c r="C89" s="100" t="s">
        <v>13</v>
      </c>
      <c r="D89" s="2">
        <v>536877</v>
      </c>
      <c r="E89" s="2">
        <v>526134</v>
      </c>
      <c r="F89" s="2">
        <v>519399</v>
      </c>
      <c r="G89" s="2">
        <v>508839</v>
      </c>
      <c r="H89" s="2">
        <v>496093</v>
      </c>
      <c r="I89" s="2">
        <v>511512</v>
      </c>
      <c r="J89" s="2">
        <v>501046</v>
      </c>
      <c r="K89" s="2">
        <v>493521</v>
      </c>
      <c r="L89" s="2">
        <v>478940</v>
      </c>
      <c r="M89" s="2">
        <v>470680</v>
      </c>
      <c r="N89" s="2">
        <v>461356</v>
      </c>
      <c r="O89" s="2">
        <v>452350</v>
      </c>
      <c r="P89" s="2">
        <v>442694</v>
      </c>
      <c r="Q89" s="192">
        <v>436675</v>
      </c>
    </row>
    <row r="90" spans="1:17" x14ac:dyDescent="0.35">
      <c r="A90" s="100" t="s">
        <v>8</v>
      </c>
      <c r="B90" s="100" t="s">
        <v>8</v>
      </c>
      <c r="C90" s="100" t="s">
        <v>14</v>
      </c>
      <c r="D90" s="2">
        <v>364382</v>
      </c>
      <c r="E90" s="2">
        <v>354576</v>
      </c>
      <c r="F90" s="2">
        <v>349831</v>
      </c>
      <c r="G90" s="2">
        <v>342985</v>
      </c>
      <c r="H90" s="2">
        <v>334704</v>
      </c>
      <c r="I90" s="2">
        <v>344500</v>
      </c>
      <c r="J90" s="2">
        <v>339298</v>
      </c>
      <c r="K90" s="2">
        <v>335986</v>
      </c>
      <c r="L90" s="2">
        <v>328965</v>
      </c>
      <c r="M90" s="2">
        <v>324073</v>
      </c>
      <c r="N90" s="2">
        <v>319456</v>
      </c>
      <c r="O90" s="2">
        <v>314672</v>
      </c>
      <c r="P90" s="2">
        <v>308885</v>
      </c>
      <c r="Q90" s="192">
        <v>305794</v>
      </c>
    </row>
    <row r="91" spans="1:17" x14ac:dyDescent="0.35">
      <c r="A91" s="100" t="s">
        <v>8</v>
      </c>
      <c r="B91" s="100" t="s">
        <v>8</v>
      </c>
      <c r="C91" s="100" t="s">
        <v>15</v>
      </c>
      <c r="D91" s="2">
        <v>677923</v>
      </c>
      <c r="E91" s="2">
        <v>657387</v>
      </c>
      <c r="F91" s="2">
        <v>644623</v>
      </c>
      <c r="G91" s="2">
        <v>634040</v>
      </c>
      <c r="H91" s="2">
        <v>621806</v>
      </c>
      <c r="I91" s="2">
        <v>646076</v>
      </c>
      <c r="J91" s="2">
        <v>641868</v>
      </c>
      <c r="K91" s="2">
        <v>638841</v>
      </c>
      <c r="L91" s="2">
        <v>629340</v>
      </c>
      <c r="M91" s="2">
        <v>630328</v>
      </c>
      <c r="N91" s="2">
        <v>630527</v>
      </c>
      <c r="O91" s="2">
        <v>626770</v>
      </c>
      <c r="P91" s="2">
        <v>623503</v>
      </c>
      <c r="Q91" s="192">
        <v>620594</v>
      </c>
    </row>
    <row r="92" spans="1:17" x14ac:dyDescent="0.35">
      <c r="A92" s="100" t="s">
        <v>8</v>
      </c>
      <c r="B92" s="100" t="s">
        <v>8</v>
      </c>
      <c r="C92" s="100" t="s">
        <v>16</v>
      </c>
      <c r="D92" s="2">
        <v>425393</v>
      </c>
      <c r="E92" s="2">
        <v>413768</v>
      </c>
      <c r="F92" s="2">
        <v>405602</v>
      </c>
      <c r="G92" s="2">
        <v>396107</v>
      </c>
      <c r="H92" s="2">
        <v>384919</v>
      </c>
      <c r="I92" s="2">
        <v>396753</v>
      </c>
      <c r="J92" s="2">
        <v>388087</v>
      </c>
      <c r="K92" s="2">
        <v>383018</v>
      </c>
      <c r="L92" s="2">
        <v>372021</v>
      </c>
      <c r="M92" s="2">
        <v>366163</v>
      </c>
      <c r="N92" s="2">
        <v>359616</v>
      </c>
      <c r="O92" s="2">
        <v>352362</v>
      </c>
      <c r="P92" s="2">
        <v>345911</v>
      </c>
      <c r="Q92" s="192">
        <v>340372</v>
      </c>
    </row>
    <row r="93" spans="1:17" x14ac:dyDescent="0.35">
      <c r="A93" s="100" t="s">
        <v>8</v>
      </c>
      <c r="B93" s="100" t="s">
        <v>8</v>
      </c>
      <c r="C93" s="100" t="s">
        <v>17</v>
      </c>
      <c r="D93" s="2">
        <v>252530</v>
      </c>
      <c r="E93" s="2">
        <v>243619</v>
      </c>
      <c r="F93" s="2">
        <v>239021</v>
      </c>
      <c r="G93" s="2">
        <v>237933</v>
      </c>
      <c r="H93" s="2">
        <v>236887</v>
      </c>
      <c r="I93" s="2">
        <v>249323</v>
      </c>
      <c r="J93" s="2">
        <v>253781</v>
      </c>
      <c r="K93" s="2">
        <v>255823</v>
      </c>
      <c r="L93" s="2">
        <v>257319</v>
      </c>
      <c r="M93" s="2">
        <v>264165</v>
      </c>
      <c r="N93" s="2">
        <v>270911</v>
      </c>
      <c r="O93" s="2">
        <v>274408</v>
      </c>
      <c r="P93" s="2">
        <v>277592</v>
      </c>
      <c r="Q93" s="192">
        <v>280222</v>
      </c>
    </row>
    <row r="94" spans="1:17" x14ac:dyDescent="0.35">
      <c r="A94" s="100" t="s">
        <v>8</v>
      </c>
      <c r="B94" s="100" t="s">
        <v>8</v>
      </c>
      <c r="C94" s="100" t="s">
        <v>18</v>
      </c>
      <c r="D94" s="2">
        <v>567423</v>
      </c>
      <c r="E94" s="2">
        <v>555018</v>
      </c>
      <c r="F94" s="2">
        <v>545311</v>
      </c>
      <c r="G94" s="2">
        <v>532660</v>
      </c>
      <c r="H94" s="2">
        <v>512968</v>
      </c>
      <c r="I94" s="2">
        <v>520821</v>
      </c>
      <c r="J94" s="2">
        <v>510791</v>
      </c>
      <c r="K94" s="2">
        <v>499770</v>
      </c>
      <c r="L94" s="2">
        <v>483179</v>
      </c>
      <c r="M94" s="2">
        <v>470351</v>
      </c>
      <c r="N94" s="2">
        <v>463060</v>
      </c>
      <c r="O94" s="2">
        <v>454195</v>
      </c>
      <c r="P94" s="2">
        <v>445850</v>
      </c>
      <c r="Q94" s="192">
        <v>437562</v>
      </c>
    </row>
    <row r="95" spans="1:17" x14ac:dyDescent="0.35">
      <c r="A95" s="100" t="s">
        <v>8</v>
      </c>
      <c r="B95" s="100" t="s">
        <v>8</v>
      </c>
      <c r="C95" s="100" t="s">
        <v>19</v>
      </c>
      <c r="D95" s="2">
        <v>312439</v>
      </c>
      <c r="E95" s="2">
        <v>306205</v>
      </c>
      <c r="F95" s="2">
        <v>299004</v>
      </c>
      <c r="G95" s="2">
        <v>292048</v>
      </c>
      <c r="H95" s="2">
        <v>282406</v>
      </c>
      <c r="I95" s="2">
        <v>286748</v>
      </c>
      <c r="J95" s="2">
        <v>281534</v>
      </c>
      <c r="K95" s="2">
        <v>274420</v>
      </c>
      <c r="L95" s="2">
        <v>262689</v>
      </c>
      <c r="M95" s="2">
        <v>256376</v>
      </c>
      <c r="N95" s="2">
        <v>250721</v>
      </c>
      <c r="O95" s="2">
        <v>245296</v>
      </c>
      <c r="P95" s="2">
        <v>239238</v>
      </c>
      <c r="Q95" s="192">
        <v>233888</v>
      </c>
    </row>
    <row r="96" spans="1:17" x14ac:dyDescent="0.35">
      <c r="A96" s="100" t="s">
        <v>8</v>
      </c>
      <c r="B96" s="100" t="s">
        <v>8</v>
      </c>
      <c r="C96" s="100" t="s">
        <v>20</v>
      </c>
      <c r="D96" s="2">
        <v>254984</v>
      </c>
      <c r="E96" s="2">
        <v>248813</v>
      </c>
      <c r="F96" s="2">
        <v>246307</v>
      </c>
      <c r="G96" s="2">
        <v>240612</v>
      </c>
      <c r="H96" s="2">
        <v>230562</v>
      </c>
      <c r="I96" s="2">
        <v>234073</v>
      </c>
      <c r="J96" s="2">
        <v>229257</v>
      </c>
      <c r="K96" s="2">
        <v>225350</v>
      </c>
      <c r="L96" s="2">
        <v>220490</v>
      </c>
      <c r="M96" s="2">
        <v>213975</v>
      </c>
      <c r="N96" s="2">
        <v>212339</v>
      </c>
      <c r="O96" s="2">
        <v>208899</v>
      </c>
      <c r="P96" s="2">
        <v>206612</v>
      </c>
      <c r="Q96" s="192">
        <v>203674</v>
      </c>
    </row>
    <row r="97" spans="1:17" x14ac:dyDescent="0.35">
      <c r="A97" s="100" t="s">
        <v>8</v>
      </c>
      <c r="B97" s="100" t="s">
        <v>107</v>
      </c>
      <c r="C97" s="100" t="s">
        <v>7</v>
      </c>
      <c r="D97" s="2">
        <v>1454814</v>
      </c>
      <c r="E97" s="2">
        <v>1419500</v>
      </c>
      <c r="F97" s="2">
        <v>1397052</v>
      </c>
      <c r="G97" s="2">
        <v>1370743</v>
      </c>
      <c r="H97" s="2">
        <v>1331882</v>
      </c>
      <c r="I97" s="2">
        <v>1371825</v>
      </c>
      <c r="J97" s="2">
        <v>1348163</v>
      </c>
      <c r="K97" s="2">
        <v>1330144</v>
      </c>
      <c r="L97" s="2">
        <v>1299569</v>
      </c>
      <c r="M97" s="2">
        <v>1282389</v>
      </c>
      <c r="N97" s="2">
        <v>1267486</v>
      </c>
      <c r="O97" s="2">
        <v>1249860</v>
      </c>
      <c r="P97" s="2">
        <v>1232101</v>
      </c>
      <c r="Q97" s="192">
        <v>1220721</v>
      </c>
    </row>
    <row r="98" spans="1:17" x14ac:dyDescent="0.35">
      <c r="A98" s="100" t="s">
        <v>8</v>
      </c>
      <c r="B98" s="100" t="s">
        <v>8</v>
      </c>
      <c r="C98" s="100" t="s">
        <v>9</v>
      </c>
      <c r="D98" s="2">
        <v>357384</v>
      </c>
      <c r="E98" s="2">
        <v>350444</v>
      </c>
      <c r="F98" s="2">
        <v>344758</v>
      </c>
      <c r="G98" s="2">
        <v>338554</v>
      </c>
      <c r="H98" s="2">
        <v>327508</v>
      </c>
      <c r="I98" s="2">
        <v>337526</v>
      </c>
      <c r="J98" s="2">
        <v>331662</v>
      </c>
      <c r="K98" s="2">
        <v>327227</v>
      </c>
      <c r="L98" s="2">
        <v>320550</v>
      </c>
      <c r="M98" s="2">
        <v>318371</v>
      </c>
      <c r="N98" s="2">
        <v>315448</v>
      </c>
      <c r="O98" s="2">
        <v>312736</v>
      </c>
      <c r="P98" s="2">
        <v>310565</v>
      </c>
      <c r="Q98" s="192">
        <v>309833</v>
      </c>
    </row>
    <row r="99" spans="1:17" x14ac:dyDescent="0.35">
      <c r="A99" s="100" t="s">
        <v>8</v>
      </c>
      <c r="B99" s="100" t="s">
        <v>8</v>
      </c>
      <c r="C99" s="100" t="s">
        <v>10</v>
      </c>
      <c r="D99" s="2">
        <v>188757</v>
      </c>
      <c r="E99" s="2">
        <v>186276</v>
      </c>
      <c r="F99" s="2">
        <v>182995</v>
      </c>
      <c r="G99" s="2">
        <v>179255</v>
      </c>
      <c r="H99" s="2">
        <v>173048</v>
      </c>
      <c r="I99" s="2">
        <v>177287</v>
      </c>
      <c r="J99" s="2">
        <v>173190</v>
      </c>
      <c r="K99" s="2">
        <v>170729</v>
      </c>
      <c r="L99" s="2">
        <v>166529</v>
      </c>
      <c r="M99" s="2">
        <v>165352</v>
      </c>
      <c r="N99" s="2">
        <v>163418</v>
      </c>
      <c r="O99" s="2">
        <v>161731</v>
      </c>
      <c r="P99" s="2">
        <v>160154</v>
      </c>
      <c r="Q99" s="192">
        <v>159744</v>
      </c>
    </row>
    <row r="100" spans="1:17" x14ac:dyDescent="0.35">
      <c r="A100" s="100" t="s">
        <v>8</v>
      </c>
      <c r="B100" s="100" t="s">
        <v>8</v>
      </c>
      <c r="C100" s="100" t="s">
        <v>11</v>
      </c>
      <c r="D100" s="2">
        <v>168627</v>
      </c>
      <c r="E100" s="2">
        <v>164168</v>
      </c>
      <c r="F100" s="2">
        <v>161763</v>
      </c>
      <c r="G100" s="2">
        <v>159299</v>
      </c>
      <c r="H100" s="2">
        <v>154460</v>
      </c>
      <c r="I100" s="2">
        <v>160239</v>
      </c>
      <c r="J100" s="2">
        <v>158472</v>
      </c>
      <c r="K100" s="2">
        <v>156498</v>
      </c>
      <c r="L100" s="2">
        <v>154021</v>
      </c>
      <c r="M100" s="2">
        <v>153019</v>
      </c>
      <c r="N100" s="2">
        <v>152030</v>
      </c>
      <c r="O100" s="2">
        <v>151005</v>
      </c>
      <c r="P100" s="2">
        <v>150411</v>
      </c>
      <c r="Q100" s="192">
        <v>150089</v>
      </c>
    </row>
    <row r="101" spans="1:17" x14ac:dyDescent="0.35">
      <c r="A101" s="100" t="s">
        <v>8</v>
      </c>
      <c r="B101" s="100" t="s">
        <v>8</v>
      </c>
      <c r="C101" s="100" t="s">
        <v>12</v>
      </c>
      <c r="D101" s="2">
        <v>457725</v>
      </c>
      <c r="E101" s="2">
        <v>447172</v>
      </c>
      <c r="F101" s="2">
        <v>441398</v>
      </c>
      <c r="G101" s="2">
        <v>432731</v>
      </c>
      <c r="H101" s="2">
        <v>422144</v>
      </c>
      <c r="I101" s="2">
        <v>435461</v>
      </c>
      <c r="J101" s="2">
        <v>426764</v>
      </c>
      <c r="K101" s="2">
        <v>420435</v>
      </c>
      <c r="L101" s="2">
        <v>409549</v>
      </c>
      <c r="M101" s="2">
        <v>402016</v>
      </c>
      <c r="N101" s="2">
        <v>394619</v>
      </c>
      <c r="O101" s="2">
        <v>387159</v>
      </c>
      <c r="P101" s="2">
        <v>378783</v>
      </c>
      <c r="Q101" s="192">
        <v>373912</v>
      </c>
    </row>
    <row r="102" spans="1:17" x14ac:dyDescent="0.35">
      <c r="A102" s="100" t="s">
        <v>8</v>
      </c>
      <c r="B102" s="100" t="s">
        <v>8</v>
      </c>
      <c r="C102" s="100" t="s">
        <v>13</v>
      </c>
      <c r="D102" s="2">
        <v>271549</v>
      </c>
      <c r="E102" s="2">
        <v>265992</v>
      </c>
      <c r="F102" s="2">
        <v>263223</v>
      </c>
      <c r="G102" s="2">
        <v>257642</v>
      </c>
      <c r="H102" s="2">
        <v>251087</v>
      </c>
      <c r="I102" s="2">
        <v>259507</v>
      </c>
      <c r="J102" s="2">
        <v>253266</v>
      </c>
      <c r="K102" s="2">
        <v>248809</v>
      </c>
      <c r="L102" s="2">
        <v>241799</v>
      </c>
      <c r="M102" s="2">
        <v>237289</v>
      </c>
      <c r="N102" s="2">
        <v>232716</v>
      </c>
      <c r="O102" s="2">
        <v>227980</v>
      </c>
      <c r="P102" s="2">
        <v>222626</v>
      </c>
      <c r="Q102" s="192">
        <v>219498</v>
      </c>
    </row>
    <row r="103" spans="1:17" x14ac:dyDescent="0.35">
      <c r="A103" s="100" t="s">
        <v>8</v>
      </c>
      <c r="B103" s="100" t="s">
        <v>8</v>
      </c>
      <c r="C103" s="100" t="s">
        <v>14</v>
      </c>
      <c r="D103" s="2">
        <v>186176</v>
      </c>
      <c r="E103" s="2">
        <v>181180</v>
      </c>
      <c r="F103" s="2">
        <v>178175</v>
      </c>
      <c r="G103" s="2">
        <v>175089</v>
      </c>
      <c r="H103" s="2">
        <v>171057</v>
      </c>
      <c r="I103" s="2">
        <v>175954</v>
      </c>
      <c r="J103" s="2">
        <v>173498</v>
      </c>
      <c r="K103" s="2">
        <v>171626</v>
      </c>
      <c r="L103" s="2">
        <v>167750</v>
      </c>
      <c r="M103" s="2">
        <v>164727</v>
      </c>
      <c r="N103" s="2">
        <v>161903</v>
      </c>
      <c r="O103" s="2">
        <v>159179</v>
      </c>
      <c r="P103" s="2">
        <v>156157</v>
      </c>
      <c r="Q103" s="192">
        <v>154414</v>
      </c>
    </row>
    <row r="104" spans="1:17" x14ac:dyDescent="0.35">
      <c r="A104" s="100" t="s">
        <v>8</v>
      </c>
      <c r="B104" s="100" t="s">
        <v>8</v>
      </c>
      <c r="C104" s="100" t="s">
        <v>15</v>
      </c>
      <c r="D104" s="2">
        <v>347636</v>
      </c>
      <c r="E104" s="2">
        <v>337260</v>
      </c>
      <c r="F104" s="2">
        <v>330870</v>
      </c>
      <c r="G104" s="2">
        <v>325338</v>
      </c>
      <c r="H104" s="2">
        <v>318719</v>
      </c>
      <c r="I104" s="2">
        <v>331005</v>
      </c>
      <c r="J104" s="2">
        <v>327996</v>
      </c>
      <c r="K104" s="2">
        <v>326365</v>
      </c>
      <c r="L104" s="2">
        <v>321957</v>
      </c>
      <c r="M104" s="2">
        <v>321954</v>
      </c>
      <c r="N104" s="2">
        <v>321862</v>
      </c>
      <c r="O104" s="2">
        <v>319163</v>
      </c>
      <c r="P104" s="2">
        <v>316664</v>
      </c>
      <c r="Q104" s="192">
        <v>315542</v>
      </c>
    </row>
    <row r="105" spans="1:17" x14ac:dyDescent="0.35">
      <c r="A105" s="100" t="s">
        <v>8</v>
      </c>
      <c r="B105" s="100" t="s">
        <v>8</v>
      </c>
      <c r="C105" s="100" t="s">
        <v>16</v>
      </c>
      <c r="D105" s="2">
        <v>219198</v>
      </c>
      <c r="E105" s="2">
        <v>212651</v>
      </c>
      <c r="F105" s="2">
        <v>208675</v>
      </c>
      <c r="G105" s="2">
        <v>203672</v>
      </c>
      <c r="H105" s="2">
        <v>197829</v>
      </c>
      <c r="I105" s="2">
        <v>204045</v>
      </c>
      <c r="J105" s="2">
        <v>198856</v>
      </c>
      <c r="K105" s="2">
        <v>196116</v>
      </c>
      <c r="L105" s="2">
        <v>190635</v>
      </c>
      <c r="M105" s="2">
        <v>187222</v>
      </c>
      <c r="N105" s="2">
        <v>184062</v>
      </c>
      <c r="O105" s="2">
        <v>179846</v>
      </c>
      <c r="P105" s="2">
        <v>176475</v>
      </c>
      <c r="Q105" s="192">
        <v>173510</v>
      </c>
    </row>
    <row r="106" spans="1:17" x14ac:dyDescent="0.35">
      <c r="A106" s="100" t="s">
        <v>8</v>
      </c>
      <c r="B106" s="100" t="s">
        <v>8</v>
      </c>
      <c r="C106" s="100" t="s">
        <v>17</v>
      </c>
      <c r="D106" s="2">
        <v>128438</v>
      </c>
      <c r="E106" s="2">
        <v>124609</v>
      </c>
      <c r="F106" s="2">
        <v>122195</v>
      </c>
      <c r="G106" s="2">
        <v>121666</v>
      </c>
      <c r="H106" s="2">
        <v>120890</v>
      </c>
      <c r="I106" s="2">
        <v>126960</v>
      </c>
      <c r="J106" s="2">
        <v>129140</v>
      </c>
      <c r="K106" s="2">
        <v>130249</v>
      </c>
      <c r="L106" s="2">
        <v>131322</v>
      </c>
      <c r="M106" s="2">
        <v>134732</v>
      </c>
      <c r="N106" s="2">
        <v>137800</v>
      </c>
      <c r="O106" s="2">
        <v>139317</v>
      </c>
      <c r="P106" s="2">
        <v>140189</v>
      </c>
      <c r="Q106" s="192">
        <v>142032</v>
      </c>
    </row>
    <row r="107" spans="1:17" x14ac:dyDescent="0.35">
      <c r="A107" s="100" t="s">
        <v>8</v>
      </c>
      <c r="B107" s="100" t="s">
        <v>8</v>
      </c>
      <c r="C107" s="100" t="s">
        <v>18</v>
      </c>
      <c r="D107" s="2">
        <v>292069</v>
      </c>
      <c r="E107" s="2">
        <v>284624</v>
      </c>
      <c r="F107" s="2">
        <v>280026</v>
      </c>
      <c r="G107" s="2">
        <v>274120</v>
      </c>
      <c r="H107" s="2">
        <v>263511</v>
      </c>
      <c r="I107" s="2">
        <v>267833</v>
      </c>
      <c r="J107" s="2">
        <v>261741</v>
      </c>
      <c r="K107" s="2">
        <v>256117</v>
      </c>
      <c r="L107" s="2">
        <v>247513</v>
      </c>
      <c r="M107" s="2">
        <v>240048</v>
      </c>
      <c r="N107" s="2">
        <v>235557</v>
      </c>
      <c r="O107" s="2">
        <v>230802</v>
      </c>
      <c r="P107" s="2">
        <v>226089</v>
      </c>
      <c r="Q107" s="192">
        <v>221434</v>
      </c>
    </row>
    <row r="108" spans="1:17" x14ac:dyDescent="0.35">
      <c r="A108" s="100" t="s">
        <v>8</v>
      </c>
      <c r="B108" s="100" t="s">
        <v>8</v>
      </c>
      <c r="C108" s="100" t="s">
        <v>19</v>
      </c>
      <c r="D108" s="2">
        <v>161336</v>
      </c>
      <c r="E108" s="2">
        <v>157360</v>
      </c>
      <c r="F108" s="2">
        <v>153950</v>
      </c>
      <c r="G108" s="2">
        <v>150798</v>
      </c>
      <c r="H108" s="2">
        <v>145646</v>
      </c>
      <c r="I108" s="2">
        <v>148391</v>
      </c>
      <c r="J108" s="2">
        <v>144866</v>
      </c>
      <c r="K108" s="2">
        <v>141058</v>
      </c>
      <c r="L108" s="2">
        <v>134843</v>
      </c>
      <c r="M108" s="2">
        <v>131007</v>
      </c>
      <c r="N108" s="2">
        <v>127860</v>
      </c>
      <c r="O108" s="2">
        <v>124887</v>
      </c>
      <c r="P108" s="2">
        <v>121796</v>
      </c>
      <c r="Q108" s="192">
        <v>118802</v>
      </c>
    </row>
    <row r="109" spans="1:17" x14ac:dyDescent="0.35">
      <c r="A109" s="100" t="s">
        <v>8</v>
      </c>
      <c r="B109" s="100" t="s">
        <v>8</v>
      </c>
      <c r="C109" s="100" t="s">
        <v>20</v>
      </c>
      <c r="D109" s="2">
        <v>130733</v>
      </c>
      <c r="E109" s="2">
        <v>127264</v>
      </c>
      <c r="F109" s="2">
        <v>126076</v>
      </c>
      <c r="G109" s="2">
        <v>123322</v>
      </c>
      <c r="H109" s="2">
        <v>117865</v>
      </c>
      <c r="I109" s="2">
        <v>119442</v>
      </c>
      <c r="J109" s="2">
        <v>116875</v>
      </c>
      <c r="K109" s="2">
        <v>115059</v>
      </c>
      <c r="L109" s="2">
        <v>112670</v>
      </c>
      <c r="M109" s="2">
        <v>109041</v>
      </c>
      <c r="N109" s="2">
        <v>107697</v>
      </c>
      <c r="O109" s="2">
        <v>105915</v>
      </c>
      <c r="P109" s="2">
        <v>104293</v>
      </c>
      <c r="Q109" s="192">
        <v>102632</v>
      </c>
    </row>
    <row r="110" spans="1:17" ht="29" x14ac:dyDescent="0.35">
      <c r="A110" s="100" t="s">
        <v>194</v>
      </c>
      <c r="B110" s="100" t="s">
        <v>6</v>
      </c>
      <c r="C110" s="100" t="s">
        <v>7</v>
      </c>
      <c r="D110" s="2">
        <v>1789693</v>
      </c>
      <c r="E110" s="2">
        <v>1752335</v>
      </c>
      <c r="F110" s="2">
        <v>1719676</v>
      </c>
      <c r="G110" s="2">
        <v>1691441</v>
      </c>
      <c r="H110" s="2">
        <v>1629406</v>
      </c>
      <c r="I110" s="2">
        <v>1744192</v>
      </c>
      <c r="J110" s="2">
        <v>1743254</v>
      </c>
      <c r="K110" s="2">
        <v>1732305</v>
      </c>
      <c r="L110" s="2">
        <v>1712088</v>
      </c>
      <c r="M110" s="2">
        <v>1695461</v>
      </c>
      <c r="N110" s="2">
        <v>1677968</v>
      </c>
      <c r="O110" s="2">
        <v>1653688</v>
      </c>
      <c r="P110" s="2">
        <v>1622641</v>
      </c>
      <c r="Q110" s="192">
        <v>1589432</v>
      </c>
    </row>
    <row r="111" spans="1:17" x14ac:dyDescent="0.35">
      <c r="A111" s="100" t="s">
        <v>8</v>
      </c>
      <c r="B111" s="100" t="s">
        <v>8</v>
      </c>
      <c r="C111" s="100" t="s">
        <v>9</v>
      </c>
      <c r="D111" s="2">
        <v>434708</v>
      </c>
      <c r="E111" s="2">
        <v>428172</v>
      </c>
      <c r="F111" s="2">
        <v>421133</v>
      </c>
      <c r="G111" s="2">
        <v>416957</v>
      </c>
      <c r="H111" s="2">
        <v>404953</v>
      </c>
      <c r="I111" s="2">
        <v>436580</v>
      </c>
      <c r="J111" s="2">
        <v>436513</v>
      </c>
      <c r="K111" s="2">
        <v>435709</v>
      </c>
      <c r="L111" s="2">
        <v>431928</v>
      </c>
      <c r="M111" s="2">
        <v>430321</v>
      </c>
      <c r="N111" s="2">
        <v>428086</v>
      </c>
      <c r="O111" s="2">
        <v>424411</v>
      </c>
      <c r="P111" s="2">
        <v>419744</v>
      </c>
      <c r="Q111" s="192">
        <v>414394</v>
      </c>
    </row>
    <row r="112" spans="1:17" x14ac:dyDescent="0.35">
      <c r="A112" s="100" t="s">
        <v>8</v>
      </c>
      <c r="B112" s="100" t="s">
        <v>8</v>
      </c>
      <c r="C112" s="100" t="s">
        <v>10</v>
      </c>
      <c r="D112" s="2">
        <v>229117</v>
      </c>
      <c r="E112" s="2">
        <v>224973</v>
      </c>
      <c r="F112" s="2">
        <v>221494</v>
      </c>
      <c r="G112" s="2">
        <v>217818</v>
      </c>
      <c r="H112" s="2">
        <v>209959</v>
      </c>
      <c r="I112" s="2">
        <v>224803</v>
      </c>
      <c r="J112" s="2">
        <v>224219</v>
      </c>
      <c r="K112" s="2">
        <v>223466</v>
      </c>
      <c r="L112" s="2">
        <v>221447</v>
      </c>
      <c r="M112" s="2">
        <v>220163</v>
      </c>
      <c r="N112" s="2">
        <v>218638</v>
      </c>
      <c r="O112" s="2">
        <v>216142</v>
      </c>
      <c r="P112" s="2">
        <v>213511</v>
      </c>
      <c r="Q112" s="192">
        <v>211018</v>
      </c>
    </row>
    <row r="113" spans="1:17" x14ac:dyDescent="0.35">
      <c r="A113" s="100" t="s">
        <v>8</v>
      </c>
      <c r="B113" s="100" t="s">
        <v>8</v>
      </c>
      <c r="C113" s="100" t="s">
        <v>11</v>
      </c>
      <c r="D113" s="2">
        <v>205591</v>
      </c>
      <c r="E113" s="2">
        <v>203199</v>
      </c>
      <c r="F113" s="2">
        <v>199639</v>
      </c>
      <c r="G113" s="2">
        <v>199139</v>
      </c>
      <c r="H113" s="2">
        <v>194994</v>
      </c>
      <c r="I113" s="2">
        <v>211777</v>
      </c>
      <c r="J113" s="2">
        <v>212294</v>
      </c>
      <c r="K113" s="2">
        <v>212243</v>
      </c>
      <c r="L113" s="2">
        <v>210481</v>
      </c>
      <c r="M113" s="2">
        <v>210158</v>
      </c>
      <c r="N113" s="2">
        <v>209448</v>
      </c>
      <c r="O113" s="2">
        <v>208269</v>
      </c>
      <c r="P113" s="2">
        <v>206233</v>
      </c>
      <c r="Q113" s="192">
        <v>203376</v>
      </c>
    </row>
    <row r="114" spans="1:17" x14ac:dyDescent="0.35">
      <c r="A114" s="100" t="s">
        <v>8</v>
      </c>
      <c r="B114" s="100" t="s">
        <v>8</v>
      </c>
      <c r="C114" s="100" t="s">
        <v>12</v>
      </c>
      <c r="D114" s="2">
        <v>589968</v>
      </c>
      <c r="E114" s="2">
        <v>578009</v>
      </c>
      <c r="F114" s="2">
        <v>567917</v>
      </c>
      <c r="G114" s="2">
        <v>556075</v>
      </c>
      <c r="H114" s="2">
        <v>533764</v>
      </c>
      <c r="I114" s="2">
        <v>569204</v>
      </c>
      <c r="J114" s="2">
        <v>566080</v>
      </c>
      <c r="K114" s="2">
        <v>560075</v>
      </c>
      <c r="L114" s="2">
        <v>548598</v>
      </c>
      <c r="M114" s="2">
        <v>538062</v>
      </c>
      <c r="N114" s="2">
        <v>527122</v>
      </c>
      <c r="O114" s="2">
        <v>515666</v>
      </c>
      <c r="P114" s="2">
        <v>502186</v>
      </c>
      <c r="Q114" s="192">
        <v>490144</v>
      </c>
    </row>
    <row r="115" spans="1:17" x14ac:dyDescent="0.35">
      <c r="A115" s="100" t="s">
        <v>8</v>
      </c>
      <c r="B115" s="100" t="s">
        <v>8</v>
      </c>
      <c r="C115" s="100" t="s">
        <v>13</v>
      </c>
      <c r="D115" s="2">
        <v>358475</v>
      </c>
      <c r="E115" s="2">
        <v>351006</v>
      </c>
      <c r="F115" s="2">
        <v>345102</v>
      </c>
      <c r="G115" s="2">
        <v>337738</v>
      </c>
      <c r="H115" s="2">
        <v>323339</v>
      </c>
      <c r="I115" s="2">
        <v>343996</v>
      </c>
      <c r="J115" s="2">
        <v>340345</v>
      </c>
      <c r="K115" s="2">
        <v>335912</v>
      </c>
      <c r="L115" s="2">
        <v>327577</v>
      </c>
      <c r="M115" s="2">
        <v>319943</v>
      </c>
      <c r="N115" s="2">
        <v>312316</v>
      </c>
      <c r="O115" s="2">
        <v>305714</v>
      </c>
      <c r="P115" s="2">
        <v>297815</v>
      </c>
      <c r="Q115" s="192">
        <v>290708</v>
      </c>
    </row>
    <row r="116" spans="1:17" x14ac:dyDescent="0.35">
      <c r="A116" s="100" t="s">
        <v>8</v>
      </c>
      <c r="B116" s="100" t="s">
        <v>8</v>
      </c>
      <c r="C116" s="100" t="s">
        <v>14</v>
      </c>
      <c r="D116" s="2">
        <v>231493</v>
      </c>
      <c r="E116" s="2">
        <v>227003</v>
      </c>
      <c r="F116" s="2">
        <v>222815</v>
      </c>
      <c r="G116" s="2">
        <v>218337</v>
      </c>
      <c r="H116" s="2">
        <v>210425</v>
      </c>
      <c r="I116" s="2">
        <v>225208</v>
      </c>
      <c r="J116" s="2">
        <v>225735</v>
      </c>
      <c r="K116" s="2">
        <v>224163</v>
      </c>
      <c r="L116" s="2">
        <v>221021</v>
      </c>
      <c r="M116" s="2">
        <v>218119</v>
      </c>
      <c r="N116" s="2">
        <v>214806</v>
      </c>
      <c r="O116" s="2">
        <v>209952</v>
      </c>
      <c r="P116" s="2">
        <v>204371</v>
      </c>
      <c r="Q116" s="192">
        <v>199436</v>
      </c>
    </row>
    <row r="117" spans="1:17" x14ac:dyDescent="0.35">
      <c r="A117" s="100" t="s">
        <v>8</v>
      </c>
      <c r="B117" s="100" t="s">
        <v>8</v>
      </c>
      <c r="C117" s="100" t="s">
        <v>15</v>
      </c>
      <c r="D117" s="2">
        <v>416383</v>
      </c>
      <c r="E117" s="2">
        <v>408670</v>
      </c>
      <c r="F117" s="2">
        <v>402109</v>
      </c>
      <c r="G117" s="2">
        <v>397952</v>
      </c>
      <c r="H117" s="2">
        <v>386219</v>
      </c>
      <c r="I117" s="2">
        <v>418573</v>
      </c>
      <c r="J117" s="2">
        <v>424050</v>
      </c>
      <c r="K117" s="2">
        <v>426587</v>
      </c>
      <c r="L117" s="2">
        <v>428110</v>
      </c>
      <c r="M117" s="2">
        <v>430586</v>
      </c>
      <c r="N117" s="2">
        <v>430503</v>
      </c>
      <c r="O117" s="2">
        <v>427327</v>
      </c>
      <c r="P117" s="2">
        <v>421607</v>
      </c>
      <c r="Q117" s="192">
        <v>413918</v>
      </c>
    </row>
    <row r="118" spans="1:17" x14ac:dyDescent="0.35">
      <c r="A118" s="100" t="s">
        <v>8</v>
      </c>
      <c r="B118" s="100" t="s">
        <v>8</v>
      </c>
      <c r="C118" s="100" t="s">
        <v>16</v>
      </c>
      <c r="D118" s="2">
        <v>277306</v>
      </c>
      <c r="E118" s="2">
        <v>270571</v>
      </c>
      <c r="F118" s="2">
        <v>263771</v>
      </c>
      <c r="G118" s="2">
        <v>258360</v>
      </c>
      <c r="H118" s="2">
        <v>247212</v>
      </c>
      <c r="I118" s="2">
        <v>263670</v>
      </c>
      <c r="J118" s="2">
        <v>262581</v>
      </c>
      <c r="K118" s="2">
        <v>260035</v>
      </c>
      <c r="L118" s="2">
        <v>255616</v>
      </c>
      <c r="M118" s="2">
        <v>251980</v>
      </c>
      <c r="N118" s="2">
        <v>246929</v>
      </c>
      <c r="O118" s="2">
        <v>241602</v>
      </c>
      <c r="P118" s="2">
        <v>235283</v>
      </c>
      <c r="Q118" s="192">
        <v>228842</v>
      </c>
    </row>
    <row r="119" spans="1:17" x14ac:dyDescent="0.35">
      <c r="A119" s="100" t="s">
        <v>8</v>
      </c>
      <c r="B119" s="100" t="s">
        <v>8</v>
      </c>
      <c r="C119" s="100" t="s">
        <v>17</v>
      </c>
      <c r="D119" s="2">
        <v>139077</v>
      </c>
      <c r="E119" s="2">
        <v>138099</v>
      </c>
      <c r="F119" s="2">
        <v>138338</v>
      </c>
      <c r="G119" s="2">
        <v>139592</v>
      </c>
      <c r="H119" s="2">
        <v>139007</v>
      </c>
      <c r="I119" s="2">
        <v>154903</v>
      </c>
      <c r="J119" s="2">
        <v>161469</v>
      </c>
      <c r="K119" s="2">
        <v>166552</v>
      </c>
      <c r="L119" s="2">
        <v>172494</v>
      </c>
      <c r="M119" s="2">
        <v>178606</v>
      </c>
      <c r="N119" s="2">
        <v>183574</v>
      </c>
      <c r="O119" s="2">
        <v>185725</v>
      </c>
      <c r="P119" s="2">
        <v>186324</v>
      </c>
      <c r="Q119" s="192">
        <v>185076</v>
      </c>
    </row>
    <row r="120" spans="1:17" x14ac:dyDescent="0.35">
      <c r="A120" s="100" t="s">
        <v>8</v>
      </c>
      <c r="B120" s="100" t="s">
        <v>8</v>
      </c>
      <c r="C120" s="100" t="s">
        <v>18</v>
      </c>
      <c r="D120" s="2">
        <v>348634</v>
      </c>
      <c r="E120" s="2">
        <v>337484</v>
      </c>
      <c r="F120" s="2">
        <v>328517</v>
      </c>
      <c r="G120" s="2">
        <v>320457</v>
      </c>
      <c r="H120" s="2">
        <v>304470</v>
      </c>
      <c r="I120" s="2">
        <v>319835</v>
      </c>
      <c r="J120" s="2">
        <v>316611</v>
      </c>
      <c r="K120" s="2">
        <v>309934</v>
      </c>
      <c r="L120" s="2">
        <v>303452</v>
      </c>
      <c r="M120" s="2">
        <v>296492</v>
      </c>
      <c r="N120" s="2">
        <v>292257</v>
      </c>
      <c r="O120" s="2">
        <v>286284</v>
      </c>
      <c r="P120" s="2">
        <v>279104</v>
      </c>
      <c r="Q120" s="192">
        <v>270976</v>
      </c>
    </row>
    <row r="121" spans="1:17" x14ac:dyDescent="0.35">
      <c r="A121" s="100" t="s">
        <v>8</v>
      </c>
      <c r="B121" s="100" t="s">
        <v>8</v>
      </c>
      <c r="C121" s="100" t="s">
        <v>19</v>
      </c>
      <c r="D121" s="2">
        <v>193753</v>
      </c>
      <c r="E121" s="2">
        <v>187260</v>
      </c>
      <c r="F121" s="2">
        <v>180912</v>
      </c>
      <c r="G121" s="2">
        <v>175918</v>
      </c>
      <c r="H121" s="2">
        <v>166530</v>
      </c>
      <c r="I121" s="2">
        <v>173500</v>
      </c>
      <c r="J121" s="2">
        <v>171387</v>
      </c>
      <c r="K121" s="2">
        <v>166749</v>
      </c>
      <c r="L121" s="2">
        <v>161590</v>
      </c>
      <c r="M121" s="2">
        <v>158339</v>
      </c>
      <c r="N121" s="2">
        <v>154575</v>
      </c>
      <c r="O121" s="2">
        <v>150995</v>
      </c>
      <c r="P121" s="2">
        <v>146345</v>
      </c>
      <c r="Q121" s="192">
        <v>141450</v>
      </c>
    </row>
    <row r="122" spans="1:17" x14ac:dyDescent="0.35">
      <c r="A122" s="100" t="s">
        <v>8</v>
      </c>
      <c r="B122" s="100" t="s">
        <v>8</v>
      </c>
      <c r="C122" s="100" t="s">
        <v>20</v>
      </c>
      <c r="D122" s="2">
        <v>154881</v>
      </c>
      <c r="E122" s="2">
        <v>150224</v>
      </c>
      <c r="F122" s="2">
        <v>147605</v>
      </c>
      <c r="G122" s="2">
        <v>144539</v>
      </c>
      <c r="H122" s="2">
        <v>137940</v>
      </c>
      <c r="I122" s="2">
        <v>146335</v>
      </c>
      <c r="J122" s="2">
        <v>145224</v>
      </c>
      <c r="K122" s="2">
        <v>143185</v>
      </c>
      <c r="L122" s="2">
        <v>141862</v>
      </c>
      <c r="M122" s="2">
        <v>138153</v>
      </c>
      <c r="N122" s="2">
        <v>137682</v>
      </c>
      <c r="O122" s="2">
        <v>135289</v>
      </c>
      <c r="P122" s="2">
        <v>132759</v>
      </c>
      <c r="Q122" s="192">
        <v>129526</v>
      </c>
    </row>
    <row r="123" spans="1:17" x14ac:dyDescent="0.35">
      <c r="A123" s="100" t="s">
        <v>8</v>
      </c>
      <c r="B123" s="100" t="s">
        <v>107</v>
      </c>
      <c r="C123" s="100" t="s">
        <v>7</v>
      </c>
      <c r="D123" s="2">
        <v>923812</v>
      </c>
      <c r="E123" s="2">
        <v>904733</v>
      </c>
      <c r="F123" s="2">
        <v>888518</v>
      </c>
      <c r="G123" s="2">
        <v>874606</v>
      </c>
      <c r="H123" s="2">
        <v>844675</v>
      </c>
      <c r="I123" s="2">
        <v>903471</v>
      </c>
      <c r="J123" s="2">
        <v>902150</v>
      </c>
      <c r="K123" s="2">
        <v>897176</v>
      </c>
      <c r="L123" s="2">
        <v>886386</v>
      </c>
      <c r="M123" s="2">
        <v>877527</v>
      </c>
      <c r="N123" s="2">
        <v>868402</v>
      </c>
      <c r="O123" s="2">
        <v>856018</v>
      </c>
      <c r="P123" s="2">
        <v>839061</v>
      </c>
      <c r="Q123" s="192">
        <v>822477</v>
      </c>
    </row>
    <row r="124" spans="1:17" x14ac:dyDescent="0.35">
      <c r="A124" s="100" t="s">
        <v>8</v>
      </c>
      <c r="B124" s="100" t="s">
        <v>8</v>
      </c>
      <c r="C124" s="100" t="s">
        <v>9</v>
      </c>
      <c r="D124" s="2">
        <v>223802</v>
      </c>
      <c r="E124" s="2">
        <v>220364</v>
      </c>
      <c r="F124" s="2">
        <v>217052</v>
      </c>
      <c r="G124" s="2">
        <v>214726</v>
      </c>
      <c r="H124" s="2">
        <v>208871</v>
      </c>
      <c r="I124" s="2">
        <v>224895</v>
      </c>
      <c r="J124" s="2">
        <v>224874</v>
      </c>
      <c r="K124" s="2">
        <v>224524</v>
      </c>
      <c r="L124" s="2">
        <v>222658</v>
      </c>
      <c r="M124" s="2">
        <v>221897</v>
      </c>
      <c r="N124" s="2">
        <v>220736</v>
      </c>
      <c r="O124" s="2">
        <v>218988</v>
      </c>
      <c r="P124" s="2">
        <v>216539</v>
      </c>
      <c r="Q124" s="192">
        <v>214155</v>
      </c>
    </row>
    <row r="125" spans="1:17" x14ac:dyDescent="0.35">
      <c r="A125" s="100" t="s">
        <v>8</v>
      </c>
      <c r="B125" s="100" t="s">
        <v>8</v>
      </c>
      <c r="C125" s="100" t="s">
        <v>10</v>
      </c>
      <c r="D125" s="2">
        <v>117769</v>
      </c>
      <c r="E125" s="2">
        <v>115550</v>
      </c>
      <c r="F125" s="2">
        <v>113991</v>
      </c>
      <c r="G125" s="2">
        <v>112021</v>
      </c>
      <c r="H125" s="2">
        <v>108034</v>
      </c>
      <c r="I125" s="2">
        <v>115500</v>
      </c>
      <c r="J125" s="2">
        <v>115313</v>
      </c>
      <c r="K125" s="2">
        <v>115105</v>
      </c>
      <c r="L125" s="2">
        <v>114059</v>
      </c>
      <c r="M125" s="2">
        <v>113447</v>
      </c>
      <c r="N125" s="2">
        <v>112562</v>
      </c>
      <c r="O125" s="2">
        <v>111179</v>
      </c>
      <c r="P125" s="2">
        <v>109810</v>
      </c>
      <c r="Q125" s="192">
        <v>108715</v>
      </c>
    </row>
    <row r="126" spans="1:17" x14ac:dyDescent="0.35">
      <c r="A126" s="100" t="s">
        <v>8</v>
      </c>
      <c r="B126" s="100" t="s">
        <v>8</v>
      </c>
      <c r="C126" s="100" t="s">
        <v>11</v>
      </c>
      <c r="D126" s="2">
        <v>106033</v>
      </c>
      <c r="E126" s="2">
        <v>104814</v>
      </c>
      <c r="F126" s="2">
        <v>103061</v>
      </c>
      <c r="G126" s="2">
        <v>102705</v>
      </c>
      <c r="H126" s="2">
        <v>100837</v>
      </c>
      <c r="I126" s="2">
        <v>109395</v>
      </c>
      <c r="J126" s="2">
        <v>109561</v>
      </c>
      <c r="K126" s="2">
        <v>109419</v>
      </c>
      <c r="L126" s="2">
        <v>108599</v>
      </c>
      <c r="M126" s="2">
        <v>108450</v>
      </c>
      <c r="N126" s="2">
        <v>108174</v>
      </c>
      <c r="O126" s="2">
        <v>107809</v>
      </c>
      <c r="P126" s="2">
        <v>106729</v>
      </c>
      <c r="Q126" s="192">
        <v>105440</v>
      </c>
    </row>
    <row r="127" spans="1:17" x14ac:dyDescent="0.35">
      <c r="A127" s="100" t="s">
        <v>8</v>
      </c>
      <c r="B127" s="100" t="s">
        <v>8</v>
      </c>
      <c r="C127" s="100" t="s">
        <v>12</v>
      </c>
      <c r="D127" s="2">
        <v>303734</v>
      </c>
      <c r="E127" s="2">
        <v>297676</v>
      </c>
      <c r="F127" s="2">
        <v>292602</v>
      </c>
      <c r="G127" s="2">
        <v>286837</v>
      </c>
      <c r="H127" s="2">
        <v>276326</v>
      </c>
      <c r="I127" s="2">
        <v>294694</v>
      </c>
      <c r="J127" s="2">
        <v>293090</v>
      </c>
      <c r="K127" s="2">
        <v>290161</v>
      </c>
      <c r="L127" s="2">
        <v>284286</v>
      </c>
      <c r="M127" s="2">
        <v>278608</v>
      </c>
      <c r="N127" s="2">
        <v>273123</v>
      </c>
      <c r="O127" s="2">
        <v>267083</v>
      </c>
      <c r="P127" s="2">
        <v>259762</v>
      </c>
      <c r="Q127" s="192">
        <v>253469</v>
      </c>
    </row>
    <row r="128" spans="1:17" x14ac:dyDescent="0.35">
      <c r="A128" s="100" t="s">
        <v>8</v>
      </c>
      <c r="B128" s="100" t="s">
        <v>8</v>
      </c>
      <c r="C128" s="100" t="s">
        <v>13</v>
      </c>
      <c r="D128" s="2">
        <v>184200</v>
      </c>
      <c r="E128" s="2">
        <v>180303</v>
      </c>
      <c r="F128" s="2">
        <v>177410</v>
      </c>
      <c r="G128" s="2">
        <v>173785</v>
      </c>
      <c r="H128" s="2">
        <v>166995</v>
      </c>
      <c r="I128" s="2">
        <v>177682</v>
      </c>
      <c r="J128" s="2">
        <v>175773</v>
      </c>
      <c r="K128" s="2">
        <v>173446</v>
      </c>
      <c r="L128" s="2">
        <v>169272</v>
      </c>
      <c r="M128" s="2">
        <v>165351</v>
      </c>
      <c r="N128" s="2">
        <v>161614</v>
      </c>
      <c r="O128" s="2">
        <v>158154</v>
      </c>
      <c r="P128" s="2">
        <v>153615</v>
      </c>
      <c r="Q128" s="192">
        <v>150042</v>
      </c>
    </row>
    <row r="129" spans="1:17" x14ac:dyDescent="0.35">
      <c r="A129" s="100" t="s">
        <v>8</v>
      </c>
      <c r="B129" s="100" t="s">
        <v>8</v>
      </c>
      <c r="C129" s="100" t="s">
        <v>14</v>
      </c>
      <c r="D129" s="2">
        <v>119534</v>
      </c>
      <c r="E129" s="2">
        <v>117373</v>
      </c>
      <c r="F129" s="2">
        <v>115192</v>
      </c>
      <c r="G129" s="2">
        <v>113052</v>
      </c>
      <c r="H129" s="2">
        <v>109331</v>
      </c>
      <c r="I129" s="2">
        <v>117012</v>
      </c>
      <c r="J129" s="2">
        <v>117317</v>
      </c>
      <c r="K129" s="2">
        <v>116715</v>
      </c>
      <c r="L129" s="2">
        <v>115014</v>
      </c>
      <c r="M129" s="2">
        <v>113257</v>
      </c>
      <c r="N129" s="2">
        <v>111509</v>
      </c>
      <c r="O129" s="2">
        <v>108929</v>
      </c>
      <c r="P129" s="2">
        <v>106147</v>
      </c>
      <c r="Q129" s="192">
        <v>103427</v>
      </c>
    </row>
    <row r="130" spans="1:17" x14ac:dyDescent="0.35">
      <c r="A130" s="100" t="s">
        <v>8</v>
      </c>
      <c r="B130" s="100" t="s">
        <v>8</v>
      </c>
      <c r="C130" s="100" t="s">
        <v>15</v>
      </c>
      <c r="D130" s="2">
        <v>215845</v>
      </c>
      <c r="E130" s="2">
        <v>212021</v>
      </c>
      <c r="F130" s="2">
        <v>208579</v>
      </c>
      <c r="G130" s="2">
        <v>206749</v>
      </c>
      <c r="H130" s="2">
        <v>200960</v>
      </c>
      <c r="I130" s="2">
        <v>217489</v>
      </c>
      <c r="J130" s="2">
        <v>219888</v>
      </c>
      <c r="K130" s="2">
        <v>221489</v>
      </c>
      <c r="L130" s="2">
        <v>222048</v>
      </c>
      <c r="M130" s="2">
        <v>223226</v>
      </c>
      <c r="N130" s="2">
        <v>223074</v>
      </c>
      <c r="O130" s="2">
        <v>221547</v>
      </c>
      <c r="P130" s="2">
        <v>218114</v>
      </c>
      <c r="Q130" s="192">
        <v>214546</v>
      </c>
    </row>
    <row r="131" spans="1:17" x14ac:dyDescent="0.35">
      <c r="A131" s="100" t="s">
        <v>8</v>
      </c>
      <c r="B131" s="100" t="s">
        <v>8</v>
      </c>
      <c r="C131" s="100" t="s">
        <v>16</v>
      </c>
      <c r="D131" s="2">
        <v>143589</v>
      </c>
      <c r="E131" s="2">
        <v>140224</v>
      </c>
      <c r="F131" s="2">
        <v>136701</v>
      </c>
      <c r="G131" s="2">
        <v>133922</v>
      </c>
      <c r="H131" s="2">
        <v>128396</v>
      </c>
      <c r="I131" s="2">
        <v>136893</v>
      </c>
      <c r="J131" s="2">
        <v>136088</v>
      </c>
      <c r="K131" s="2">
        <v>134869</v>
      </c>
      <c r="L131" s="2">
        <v>132537</v>
      </c>
      <c r="M131" s="2">
        <v>130530</v>
      </c>
      <c r="N131" s="2">
        <v>128110</v>
      </c>
      <c r="O131" s="2">
        <v>125443</v>
      </c>
      <c r="P131" s="2">
        <v>122187</v>
      </c>
      <c r="Q131" s="192">
        <v>118948</v>
      </c>
    </row>
    <row r="132" spans="1:17" x14ac:dyDescent="0.35">
      <c r="A132" s="100" t="s">
        <v>8</v>
      </c>
      <c r="B132" s="100" t="s">
        <v>8</v>
      </c>
      <c r="C132" s="100" t="s">
        <v>17</v>
      </c>
      <c r="D132" s="2">
        <v>72256</v>
      </c>
      <c r="E132" s="2">
        <v>71797</v>
      </c>
      <c r="F132" s="2">
        <v>71878</v>
      </c>
      <c r="G132" s="2">
        <v>72827</v>
      </c>
      <c r="H132" s="2">
        <v>72564</v>
      </c>
      <c r="I132" s="2">
        <v>80596</v>
      </c>
      <c r="J132" s="2">
        <v>83800</v>
      </c>
      <c r="K132" s="2">
        <v>86620</v>
      </c>
      <c r="L132" s="2">
        <v>89511</v>
      </c>
      <c r="M132" s="2">
        <v>92696</v>
      </c>
      <c r="N132" s="2">
        <v>94964</v>
      </c>
      <c r="O132" s="2">
        <v>96104</v>
      </c>
      <c r="P132" s="2">
        <v>95927</v>
      </c>
      <c r="Q132" s="192">
        <v>95598</v>
      </c>
    </row>
    <row r="133" spans="1:17" x14ac:dyDescent="0.35">
      <c r="A133" s="100" t="s">
        <v>8</v>
      </c>
      <c r="B133" s="100" t="s">
        <v>8</v>
      </c>
      <c r="C133" s="100" t="s">
        <v>18</v>
      </c>
      <c r="D133" s="2">
        <v>180431</v>
      </c>
      <c r="E133" s="2">
        <v>174672</v>
      </c>
      <c r="F133" s="2">
        <v>170285</v>
      </c>
      <c r="G133" s="2">
        <v>166294</v>
      </c>
      <c r="H133" s="2">
        <v>158518</v>
      </c>
      <c r="I133" s="2">
        <v>166393</v>
      </c>
      <c r="J133" s="2">
        <v>164298</v>
      </c>
      <c r="K133" s="2">
        <v>161002</v>
      </c>
      <c r="L133" s="2">
        <v>157394</v>
      </c>
      <c r="M133" s="2">
        <v>153796</v>
      </c>
      <c r="N133" s="2">
        <v>151469</v>
      </c>
      <c r="O133" s="2">
        <v>148400</v>
      </c>
      <c r="P133" s="2">
        <v>144646</v>
      </c>
      <c r="Q133" s="192">
        <v>140307</v>
      </c>
    </row>
    <row r="134" spans="1:17" x14ac:dyDescent="0.35">
      <c r="A134" s="100" t="s">
        <v>8</v>
      </c>
      <c r="B134" s="100" t="s">
        <v>8</v>
      </c>
      <c r="C134" s="100" t="s">
        <v>19</v>
      </c>
      <c r="D134" s="2">
        <v>100238</v>
      </c>
      <c r="E134" s="2">
        <v>96963</v>
      </c>
      <c r="F134" s="2">
        <v>93789</v>
      </c>
      <c r="G134" s="2">
        <v>91370</v>
      </c>
      <c r="H134" s="2">
        <v>86839</v>
      </c>
      <c r="I134" s="2">
        <v>90405</v>
      </c>
      <c r="J134" s="2">
        <v>89003</v>
      </c>
      <c r="K134" s="2">
        <v>86726</v>
      </c>
      <c r="L134" s="2">
        <v>83853</v>
      </c>
      <c r="M134" s="2">
        <v>82189</v>
      </c>
      <c r="N134" s="2">
        <v>80265</v>
      </c>
      <c r="O134" s="2">
        <v>78484</v>
      </c>
      <c r="P134" s="2">
        <v>76085</v>
      </c>
      <c r="Q134" s="192">
        <v>73414</v>
      </c>
    </row>
    <row r="135" spans="1:17" x14ac:dyDescent="0.35">
      <c r="A135" s="100" t="s">
        <v>8</v>
      </c>
      <c r="B135" s="100" t="s">
        <v>8</v>
      </c>
      <c r="C135" s="100" t="s">
        <v>20</v>
      </c>
      <c r="D135" s="2">
        <v>80193</v>
      </c>
      <c r="E135" s="2">
        <v>77709</v>
      </c>
      <c r="F135" s="2">
        <v>76496</v>
      </c>
      <c r="G135" s="2">
        <v>74924</v>
      </c>
      <c r="H135" s="2">
        <v>71679</v>
      </c>
      <c r="I135" s="2">
        <v>75988</v>
      </c>
      <c r="J135" s="2">
        <v>75295</v>
      </c>
      <c r="K135" s="2">
        <v>74276</v>
      </c>
      <c r="L135" s="2">
        <v>73541</v>
      </c>
      <c r="M135" s="2">
        <v>71607</v>
      </c>
      <c r="N135" s="2">
        <v>71204</v>
      </c>
      <c r="O135" s="2">
        <v>69916</v>
      </c>
      <c r="P135" s="2">
        <v>68561</v>
      </c>
      <c r="Q135" s="192">
        <v>66893</v>
      </c>
    </row>
    <row r="136" spans="1:17" ht="43.5" x14ac:dyDescent="0.35">
      <c r="A136" s="100" t="s">
        <v>195</v>
      </c>
      <c r="B136" s="100" t="s">
        <v>6</v>
      </c>
      <c r="C136" s="100" t="s">
        <v>7</v>
      </c>
      <c r="D136" s="2">
        <v>865175</v>
      </c>
      <c r="E136" s="2">
        <v>859169</v>
      </c>
      <c r="F136" s="2">
        <v>845679</v>
      </c>
      <c r="G136" s="2">
        <v>828853</v>
      </c>
      <c r="H136" s="2">
        <v>810126</v>
      </c>
      <c r="I136" s="2">
        <v>931951</v>
      </c>
      <c r="J136" s="2">
        <v>942747</v>
      </c>
      <c r="K136" s="2">
        <v>947205</v>
      </c>
      <c r="L136" s="2">
        <v>939147</v>
      </c>
      <c r="M136" s="2">
        <v>928245</v>
      </c>
      <c r="N136" s="2">
        <v>947931</v>
      </c>
      <c r="O136" s="2">
        <v>931419</v>
      </c>
      <c r="P136" s="2">
        <v>904077</v>
      </c>
      <c r="Q136" s="192">
        <v>876906</v>
      </c>
    </row>
    <row r="137" spans="1:17" x14ac:dyDescent="0.35">
      <c r="A137" s="100" t="s">
        <v>8</v>
      </c>
      <c r="B137" s="100" t="s">
        <v>8</v>
      </c>
      <c r="C137" s="100" t="s">
        <v>9</v>
      </c>
      <c r="D137" s="2">
        <v>214090</v>
      </c>
      <c r="E137" s="2">
        <v>213613</v>
      </c>
      <c r="F137" s="2">
        <v>210691</v>
      </c>
      <c r="G137" s="2">
        <v>208300</v>
      </c>
      <c r="H137" s="2">
        <v>204481</v>
      </c>
      <c r="I137" s="2">
        <v>237277</v>
      </c>
      <c r="J137" s="2">
        <v>239676</v>
      </c>
      <c r="K137" s="2">
        <v>241073</v>
      </c>
      <c r="L137" s="2">
        <v>240158</v>
      </c>
      <c r="M137" s="2">
        <v>237735</v>
      </c>
      <c r="N137" s="2">
        <v>243946</v>
      </c>
      <c r="O137" s="2">
        <v>242064</v>
      </c>
      <c r="P137" s="2">
        <v>237653</v>
      </c>
      <c r="Q137" s="192">
        <v>233258</v>
      </c>
    </row>
    <row r="138" spans="1:17" x14ac:dyDescent="0.35">
      <c r="A138" s="100" t="s">
        <v>8</v>
      </c>
      <c r="B138" s="100" t="s">
        <v>8</v>
      </c>
      <c r="C138" s="100" t="s">
        <v>10</v>
      </c>
      <c r="D138" s="2">
        <v>110365</v>
      </c>
      <c r="E138" s="2">
        <v>110139</v>
      </c>
      <c r="F138" s="2">
        <v>109027</v>
      </c>
      <c r="G138" s="2">
        <v>107314</v>
      </c>
      <c r="H138" s="2">
        <v>104600</v>
      </c>
      <c r="I138" s="2">
        <v>120308</v>
      </c>
      <c r="J138" s="2">
        <v>121068</v>
      </c>
      <c r="K138" s="2">
        <v>121346</v>
      </c>
      <c r="L138" s="2">
        <v>121359</v>
      </c>
      <c r="M138" s="2">
        <v>119929</v>
      </c>
      <c r="N138" s="2">
        <v>123866</v>
      </c>
      <c r="O138" s="2">
        <v>122790</v>
      </c>
      <c r="P138" s="2">
        <v>120426</v>
      </c>
      <c r="Q138" s="192">
        <v>118408</v>
      </c>
    </row>
    <row r="139" spans="1:17" x14ac:dyDescent="0.35">
      <c r="A139" s="100" t="s">
        <v>8</v>
      </c>
      <c r="B139" s="100" t="s">
        <v>8</v>
      </c>
      <c r="C139" s="100" t="s">
        <v>11</v>
      </c>
      <c r="D139" s="2">
        <v>103725</v>
      </c>
      <c r="E139" s="2">
        <v>103474</v>
      </c>
      <c r="F139" s="2">
        <v>101664</v>
      </c>
      <c r="G139" s="2">
        <v>100986</v>
      </c>
      <c r="H139" s="2">
        <v>99881</v>
      </c>
      <c r="I139" s="2">
        <v>116969</v>
      </c>
      <c r="J139" s="2">
        <v>118608</v>
      </c>
      <c r="K139" s="2">
        <v>119727</v>
      </c>
      <c r="L139" s="2">
        <v>118799</v>
      </c>
      <c r="M139" s="2">
        <v>117806</v>
      </c>
      <c r="N139" s="2">
        <v>120080</v>
      </c>
      <c r="O139" s="2">
        <v>119274</v>
      </c>
      <c r="P139" s="2">
        <v>117227</v>
      </c>
      <c r="Q139" s="192">
        <v>114850</v>
      </c>
    </row>
    <row r="140" spans="1:17" x14ac:dyDescent="0.35">
      <c r="A140" s="100" t="s">
        <v>8</v>
      </c>
      <c r="B140" s="100" t="s">
        <v>8</v>
      </c>
      <c r="C140" s="100" t="s">
        <v>12</v>
      </c>
      <c r="D140" s="2">
        <v>287074</v>
      </c>
      <c r="E140" s="2">
        <v>285315</v>
      </c>
      <c r="F140" s="2">
        <v>280858</v>
      </c>
      <c r="G140" s="2">
        <v>272928</v>
      </c>
      <c r="H140" s="2">
        <v>264639</v>
      </c>
      <c r="I140" s="2">
        <v>300986</v>
      </c>
      <c r="J140" s="2">
        <v>301594</v>
      </c>
      <c r="K140" s="2">
        <v>301026</v>
      </c>
      <c r="L140" s="2">
        <v>295479</v>
      </c>
      <c r="M140" s="2">
        <v>290740</v>
      </c>
      <c r="N140" s="2">
        <v>293338</v>
      </c>
      <c r="O140" s="2">
        <v>286145</v>
      </c>
      <c r="P140" s="2">
        <v>275200</v>
      </c>
      <c r="Q140" s="192">
        <v>265501</v>
      </c>
    </row>
    <row r="141" spans="1:17" x14ac:dyDescent="0.35">
      <c r="A141" s="100" t="s">
        <v>8</v>
      </c>
      <c r="B141" s="100" t="s">
        <v>8</v>
      </c>
      <c r="C141" s="100" t="s">
        <v>13</v>
      </c>
      <c r="D141" s="2">
        <v>174780</v>
      </c>
      <c r="E141" s="2">
        <v>173594</v>
      </c>
      <c r="F141" s="2">
        <v>170855</v>
      </c>
      <c r="G141" s="2">
        <v>165532</v>
      </c>
      <c r="H141" s="2">
        <v>159683</v>
      </c>
      <c r="I141" s="2">
        <v>180407</v>
      </c>
      <c r="J141" s="2">
        <v>179385</v>
      </c>
      <c r="K141" s="2">
        <v>178519</v>
      </c>
      <c r="L141" s="2">
        <v>174102</v>
      </c>
      <c r="M141" s="2">
        <v>170842</v>
      </c>
      <c r="N141" s="2">
        <v>172499</v>
      </c>
      <c r="O141" s="2">
        <v>168658</v>
      </c>
      <c r="P141" s="2">
        <v>162885</v>
      </c>
      <c r="Q141" s="192">
        <v>157261</v>
      </c>
    </row>
    <row r="142" spans="1:17" x14ac:dyDescent="0.35">
      <c r="A142" s="100" t="s">
        <v>8</v>
      </c>
      <c r="B142" s="100" t="s">
        <v>8</v>
      </c>
      <c r="C142" s="100" t="s">
        <v>14</v>
      </c>
      <c r="D142" s="2">
        <v>112294</v>
      </c>
      <c r="E142" s="2">
        <v>111721</v>
      </c>
      <c r="F142" s="2">
        <v>110003</v>
      </c>
      <c r="G142" s="2">
        <v>107396</v>
      </c>
      <c r="H142" s="2">
        <v>104956</v>
      </c>
      <c r="I142" s="2">
        <v>120579</v>
      </c>
      <c r="J142" s="2">
        <v>122209</v>
      </c>
      <c r="K142" s="2">
        <v>122507</v>
      </c>
      <c r="L142" s="2">
        <v>121377</v>
      </c>
      <c r="M142" s="2">
        <v>119898</v>
      </c>
      <c r="N142" s="2">
        <v>120839</v>
      </c>
      <c r="O142" s="2">
        <v>117487</v>
      </c>
      <c r="P142" s="2">
        <v>112315</v>
      </c>
      <c r="Q142" s="192">
        <v>108240</v>
      </c>
    </row>
    <row r="143" spans="1:17" x14ac:dyDescent="0.35">
      <c r="A143" s="100" t="s">
        <v>8</v>
      </c>
      <c r="B143" s="100" t="s">
        <v>8</v>
      </c>
      <c r="C143" s="100" t="s">
        <v>15</v>
      </c>
      <c r="D143" s="2">
        <v>199172</v>
      </c>
      <c r="E143" s="2">
        <v>198750</v>
      </c>
      <c r="F143" s="2">
        <v>196641</v>
      </c>
      <c r="G143" s="2">
        <v>194744</v>
      </c>
      <c r="H143" s="2">
        <v>193291</v>
      </c>
      <c r="I143" s="2">
        <v>227128</v>
      </c>
      <c r="J143" s="2">
        <v>234502</v>
      </c>
      <c r="K143" s="2">
        <v>240222</v>
      </c>
      <c r="L143" s="2">
        <v>241050</v>
      </c>
      <c r="M143" s="2">
        <v>241378</v>
      </c>
      <c r="N143" s="2">
        <v>248324</v>
      </c>
      <c r="O143" s="2">
        <v>243934</v>
      </c>
      <c r="P143" s="2">
        <v>236872</v>
      </c>
      <c r="Q143" s="192">
        <v>229108</v>
      </c>
    </row>
    <row r="144" spans="1:17" x14ac:dyDescent="0.35">
      <c r="A144" s="100" t="s">
        <v>8</v>
      </c>
      <c r="B144" s="100" t="s">
        <v>8</v>
      </c>
      <c r="C144" s="100" t="s">
        <v>16</v>
      </c>
      <c r="D144" s="2">
        <v>132269</v>
      </c>
      <c r="E144" s="2">
        <v>130798</v>
      </c>
      <c r="F144" s="2">
        <v>128209</v>
      </c>
      <c r="G144" s="2">
        <v>125303</v>
      </c>
      <c r="H144" s="2">
        <v>122136</v>
      </c>
      <c r="I144" s="2">
        <v>139994</v>
      </c>
      <c r="J144" s="2">
        <v>141342</v>
      </c>
      <c r="K144" s="2">
        <v>141315</v>
      </c>
      <c r="L144" s="2">
        <v>139156</v>
      </c>
      <c r="M144" s="2">
        <v>137067</v>
      </c>
      <c r="N144" s="2">
        <v>138333</v>
      </c>
      <c r="O144" s="2">
        <v>134473</v>
      </c>
      <c r="P144" s="2">
        <v>129327</v>
      </c>
      <c r="Q144" s="192">
        <v>124313</v>
      </c>
    </row>
    <row r="145" spans="1:17" x14ac:dyDescent="0.35">
      <c r="A145" s="100" t="s">
        <v>8</v>
      </c>
      <c r="B145" s="100" t="s">
        <v>8</v>
      </c>
      <c r="C145" s="100" t="s">
        <v>17</v>
      </c>
      <c r="D145" s="2">
        <v>66903</v>
      </c>
      <c r="E145" s="2">
        <v>67952</v>
      </c>
      <c r="F145" s="2">
        <v>68432</v>
      </c>
      <c r="G145" s="2">
        <v>69441</v>
      </c>
      <c r="H145" s="2">
        <v>71155</v>
      </c>
      <c r="I145" s="2">
        <v>87134</v>
      </c>
      <c r="J145" s="2">
        <v>93160</v>
      </c>
      <c r="K145" s="2">
        <v>98907</v>
      </c>
      <c r="L145" s="2">
        <v>101894</v>
      </c>
      <c r="M145" s="2">
        <v>104311</v>
      </c>
      <c r="N145" s="2">
        <v>109991</v>
      </c>
      <c r="O145" s="2">
        <v>109461</v>
      </c>
      <c r="P145" s="2">
        <v>107545</v>
      </c>
      <c r="Q145" s="192">
        <v>104795</v>
      </c>
    </row>
    <row r="146" spans="1:17" x14ac:dyDescent="0.35">
      <c r="A146" s="100" t="s">
        <v>8</v>
      </c>
      <c r="B146" s="100" t="s">
        <v>8</v>
      </c>
      <c r="C146" s="100" t="s">
        <v>18</v>
      </c>
      <c r="D146" s="2">
        <v>164839</v>
      </c>
      <c r="E146" s="2">
        <v>161491</v>
      </c>
      <c r="F146" s="2">
        <v>157489</v>
      </c>
      <c r="G146" s="2">
        <v>152881</v>
      </c>
      <c r="H146" s="2">
        <v>147715</v>
      </c>
      <c r="I146" s="2">
        <v>166560</v>
      </c>
      <c r="J146" s="2">
        <v>166975</v>
      </c>
      <c r="K146" s="2">
        <v>164884</v>
      </c>
      <c r="L146" s="2">
        <v>162460</v>
      </c>
      <c r="M146" s="2">
        <v>158392</v>
      </c>
      <c r="N146" s="2">
        <v>162323</v>
      </c>
      <c r="O146" s="2">
        <v>159276</v>
      </c>
      <c r="P146" s="2">
        <v>154352</v>
      </c>
      <c r="Q146" s="192">
        <v>149039</v>
      </c>
    </row>
    <row r="147" spans="1:17" x14ac:dyDescent="0.35">
      <c r="A147" s="100" t="s">
        <v>8</v>
      </c>
      <c r="B147" s="100" t="s">
        <v>8</v>
      </c>
      <c r="C147" s="100" t="s">
        <v>19</v>
      </c>
      <c r="D147" s="2">
        <v>91170</v>
      </c>
      <c r="E147" s="2">
        <v>89308</v>
      </c>
      <c r="F147" s="2">
        <v>86304</v>
      </c>
      <c r="G147" s="2">
        <v>83184</v>
      </c>
      <c r="H147" s="2">
        <v>79895</v>
      </c>
      <c r="I147" s="2">
        <v>89101</v>
      </c>
      <c r="J147" s="2">
        <v>89167</v>
      </c>
      <c r="K147" s="2">
        <v>87519</v>
      </c>
      <c r="L147" s="2">
        <v>85409</v>
      </c>
      <c r="M147" s="2">
        <v>83344</v>
      </c>
      <c r="N147" s="2">
        <v>85014</v>
      </c>
      <c r="O147" s="2">
        <v>83148</v>
      </c>
      <c r="P147" s="2">
        <v>80212</v>
      </c>
      <c r="Q147" s="192">
        <v>77552</v>
      </c>
    </row>
    <row r="148" spans="1:17" x14ac:dyDescent="0.35">
      <c r="A148" s="100" t="s">
        <v>8</v>
      </c>
      <c r="B148" s="100" t="s">
        <v>8</v>
      </c>
      <c r="C148" s="100" t="s">
        <v>20</v>
      </c>
      <c r="D148" s="2">
        <v>73669</v>
      </c>
      <c r="E148" s="2">
        <v>72183</v>
      </c>
      <c r="F148" s="2">
        <v>71185</v>
      </c>
      <c r="G148" s="2">
        <v>69697</v>
      </c>
      <c r="H148" s="2">
        <v>67820</v>
      </c>
      <c r="I148" s="2">
        <v>77459</v>
      </c>
      <c r="J148" s="2">
        <v>77808</v>
      </c>
      <c r="K148" s="2">
        <v>77365</v>
      </c>
      <c r="L148" s="2">
        <v>77051</v>
      </c>
      <c r="M148" s="2">
        <v>75048</v>
      </c>
      <c r="N148" s="2">
        <v>77309</v>
      </c>
      <c r="O148" s="2">
        <v>76128</v>
      </c>
      <c r="P148" s="2">
        <v>74140</v>
      </c>
      <c r="Q148" s="192">
        <v>71487</v>
      </c>
    </row>
    <row r="149" spans="1:17" x14ac:dyDescent="0.35">
      <c r="A149" s="100" t="s">
        <v>8</v>
      </c>
      <c r="B149" s="100" t="s">
        <v>107</v>
      </c>
      <c r="C149" s="100" t="s">
        <v>7</v>
      </c>
      <c r="D149" s="2">
        <v>447212</v>
      </c>
      <c r="E149" s="2">
        <v>444048</v>
      </c>
      <c r="F149" s="2">
        <v>437350</v>
      </c>
      <c r="G149" s="2">
        <v>429151</v>
      </c>
      <c r="H149" s="2">
        <v>419670</v>
      </c>
      <c r="I149" s="2">
        <v>482533</v>
      </c>
      <c r="J149" s="2">
        <v>487719</v>
      </c>
      <c r="K149" s="2">
        <v>489914</v>
      </c>
      <c r="L149" s="2">
        <v>485263</v>
      </c>
      <c r="M149" s="2">
        <v>480104</v>
      </c>
      <c r="N149" s="2">
        <v>489250</v>
      </c>
      <c r="O149" s="2">
        <v>480999</v>
      </c>
      <c r="P149" s="2">
        <v>466790</v>
      </c>
      <c r="Q149" s="192">
        <v>452702</v>
      </c>
    </row>
    <row r="150" spans="1:17" x14ac:dyDescent="0.35">
      <c r="A150" s="100" t="s">
        <v>8</v>
      </c>
      <c r="B150" s="100" t="s">
        <v>8</v>
      </c>
      <c r="C150" s="100" t="s">
        <v>9</v>
      </c>
      <c r="D150" s="2">
        <v>110094</v>
      </c>
      <c r="E150" s="2">
        <v>109883</v>
      </c>
      <c r="F150" s="2">
        <v>108626</v>
      </c>
      <c r="G150" s="2">
        <v>107538</v>
      </c>
      <c r="H150" s="2">
        <v>105638</v>
      </c>
      <c r="I150" s="2">
        <v>122369</v>
      </c>
      <c r="J150" s="2">
        <v>123530</v>
      </c>
      <c r="K150" s="2">
        <v>124140</v>
      </c>
      <c r="L150" s="2">
        <v>123631</v>
      </c>
      <c r="M150" s="2">
        <v>122779</v>
      </c>
      <c r="N150" s="2">
        <v>125684</v>
      </c>
      <c r="O150" s="2">
        <v>124848</v>
      </c>
      <c r="P150" s="2">
        <v>123005</v>
      </c>
      <c r="Q150" s="192">
        <v>120598</v>
      </c>
    </row>
    <row r="151" spans="1:17" x14ac:dyDescent="0.35">
      <c r="A151" s="100" t="s">
        <v>8</v>
      </c>
      <c r="B151" s="100" t="s">
        <v>8</v>
      </c>
      <c r="C151" s="100" t="s">
        <v>10</v>
      </c>
      <c r="D151" s="2">
        <v>56414</v>
      </c>
      <c r="E151" s="2">
        <v>56335</v>
      </c>
      <c r="F151" s="2">
        <v>56083</v>
      </c>
      <c r="G151" s="2">
        <v>55322</v>
      </c>
      <c r="H151" s="2">
        <v>53948</v>
      </c>
      <c r="I151" s="2">
        <v>61932</v>
      </c>
      <c r="J151" s="2">
        <v>62258</v>
      </c>
      <c r="K151" s="2">
        <v>62445</v>
      </c>
      <c r="L151" s="2">
        <v>62326</v>
      </c>
      <c r="M151" s="2">
        <v>61782</v>
      </c>
      <c r="N151" s="2">
        <v>63555</v>
      </c>
      <c r="O151" s="2">
        <v>63017</v>
      </c>
      <c r="P151" s="2">
        <v>61957</v>
      </c>
      <c r="Q151" s="192">
        <v>60984</v>
      </c>
    </row>
    <row r="152" spans="1:17" x14ac:dyDescent="0.35">
      <c r="A152" s="100" t="s">
        <v>8</v>
      </c>
      <c r="B152" s="100" t="s">
        <v>8</v>
      </c>
      <c r="C152" s="100" t="s">
        <v>11</v>
      </c>
      <c r="D152" s="2">
        <v>53680</v>
      </c>
      <c r="E152" s="2">
        <v>53548</v>
      </c>
      <c r="F152" s="2">
        <v>52543</v>
      </c>
      <c r="G152" s="2">
        <v>52216</v>
      </c>
      <c r="H152" s="2">
        <v>51690</v>
      </c>
      <c r="I152" s="2">
        <v>60437</v>
      </c>
      <c r="J152" s="2">
        <v>61272</v>
      </c>
      <c r="K152" s="2">
        <v>61695</v>
      </c>
      <c r="L152" s="2">
        <v>61305</v>
      </c>
      <c r="M152" s="2">
        <v>60997</v>
      </c>
      <c r="N152" s="2">
        <v>62129</v>
      </c>
      <c r="O152" s="2">
        <v>61831</v>
      </c>
      <c r="P152" s="2">
        <v>61048</v>
      </c>
      <c r="Q152" s="192">
        <v>59614</v>
      </c>
    </row>
    <row r="153" spans="1:17" x14ac:dyDescent="0.35">
      <c r="A153" s="100" t="s">
        <v>8</v>
      </c>
      <c r="B153" s="100" t="s">
        <v>8</v>
      </c>
      <c r="C153" s="100" t="s">
        <v>12</v>
      </c>
      <c r="D153" s="2">
        <v>148069</v>
      </c>
      <c r="E153" s="2">
        <v>147288</v>
      </c>
      <c r="F153" s="2">
        <v>145144</v>
      </c>
      <c r="G153" s="2">
        <v>141206</v>
      </c>
      <c r="H153" s="2">
        <v>137180</v>
      </c>
      <c r="I153" s="2">
        <v>156053</v>
      </c>
      <c r="J153" s="2">
        <v>156430</v>
      </c>
      <c r="K153" s="2">
        <v>156009</v>
      </c>
      <c r="L153" s="2">
        <v>153160</v>
      </c>
      <c r="M153" s="2">
        <v>150534</v>
      </c>
      <c r="N153" s="2">
        <v>151589</v>
      </c>
      <c r="O153" s="2">
        <v>147603</v>
      </c>
      <c r="P153" s="2">
        <v>141709</v>
      </c>
      <c r="Q153" s="192">
        <v>136502</v>
      </c>
    </row>
    <row r="154" spans="1:17" x14ac:dyDescent="0.35">
      <c r="A154" s="100" t="s">
        <v>8</v>
      </c>
      <c r="B154" s="100" t="s">
        <v>8</v>
      </c>
      <c r="C154" s="100" t="s">
        <v>13</v>
      </c>
      <c r="D154" s="2">
        <v>90010</v>
      </c>
      <c r="E154" s="2">
        <v>89376</v>
      </c>
      <c r="F154" s="2">
        <v>88240</v>
      </c>
      <c r="G154" s="2">
        <v>85591</v>
      </c>
      <c r="H154" s="2">
        <v>82790</v>
      </c>
      <c r="I154" s="2">
        <v>93478</v>
      </c>
      <c r="J154" s="2">
        <v>92883</v>
      </c>
      <c r="K154" s="2">
        <v>92239</v>
      </c>
      <c r="L154" s="2">
        <v>89866</v>
      </c>
      <c r="M154" s="2">
        <v>88272</v>
      </c>
      <c r="N154" s="2">
        <v>88999</v>
      </c>
      <c r="O154" s="2">
        <v>86867</v>
      </c>
      <c r="P154" s="2">
        <v>83696</v>
      </c>
      <c r="Q154" s="192">
        <v>80742</v>
      </c>
    </row>
    <row r="155" spans="1:17" x14ac:dyDescent="0.35">
      <c r="A155" s="100" t="s">
        <v>8</v>
      </c>
      <c r="B155" s="100" t="s">
        <v>8</v>
      </c>
      <c r="C155" s="100" t="s">
        <v>14</v>
      </c>
      <c r="D155" s="2">
        <v>58059</v>
      </c>
      <c r="E155" s="2">
        <v>57912</v>
      </c>
      <c r="F155" s="2">
        <v>56904</v>
      </c>
      <c r="G155" s="2">
        <v>55615</v>
      </c>
      <c r="H155" s="2">
        <v>54390</v>
      </c>
      <c r="I155" s="2">
        <v>62575</v>
      </c>
      <c r="J155" s="2">
        <v>63547</v>
      </c>
      <c r="K155" s="2">
        <v>63770</v>
      </c>
      <c r="L155" s="2">
        <v>63294</v>
      </c>
      <c r="M155" s="2">
        <v>62262</v>
      </c>
      <c r="N155" s="2">
        <v>62590</v>
      </c>
      <c r="O155" s="2">
        <v>60736</v>
      </c>
      <c r="P155" s="2">
        <v>58013</v>
      </c>
      <c r="Q155" s="192">
        <v>55760</v>
      </c>
    </row>
    <row r="156" spans="1:17" x14ac:dyDescent="0.35">
      <c r="A156" s="100" t="s">
        <v>8</v>
      </c>
      <c r="B156" s="100" t="s">
        <v>8</v>
      </c>
      <c r="C156" s="100" t="s">
        <v>15</v>
      </c>
      <c r="D156" s="2">
        <v>103476</v>
      </c>
      <c r="E156" s="2">
        <v>103116</v>
      </c>
      <c r="F156" s="2">
        <v>101936</v>
      </c>
      <c r="G156" s="2">
        <v>101145</v>
      </c>
      <c r="H156" s="2">
        <v>100428</v>
      </c>
      <c r="I156" s="2">
        <v>117796</v>
      </c>
      <c r="J156" s="2">
        <v>121437</v>
      </c>
      <c r="K156" s="2">
        <v>124468</v>
      </c>
      <c r="L156" s="2">
        <v>124612</v>
      </c>
      <c r="M156" s="2">
        <v>124862</v>
      </c>
      <c r="N156" s="2">
        <v>128385</v>
      </c>
      <c r="O156" s="2">
        <v>126421</v>
      </c>
      <c r="P156" s="2">
        <v>122343</v>
      </c>
      <c r="Q156" s="192">
        <v>118683</v>
      </c>
    </row>
    <row r="157" spans="1:17" x14ac:dyDescent="0.35">
      <c r="A157" s="100" t="s">
        <v>8</v>
      </c>
      <c r="B157" s="100" t="s">
        <v>8</v>
      </c>
      <c r="C157" s="100" t="s">
        <v>16</v>
      </c>
      <c r="D157" s="2">
        <v>68625</v>
      </c>
      <c r="E157" s="2">
        <v>67708</v>
      </c>
      <c r="F157" s="2">
        <v>66306</v>
      </c>
      <c r="G157" s="2">
        <v>64905</v>
      </c>
      <c r="H157" s="2">
        <v>63375</v>
      </c>
      <c r="I157" s="2">
        <v>72515</v>
      </c>
      <c r="J157" s="2">
        <v>73203</v>
      </c>
      <c r="K157" s="2">
        <v>73114</v>
      </c>
      <c r="L157" s="2">
        <v>71865</v>
      </c>
      <c r="M157" s="2">
        <v>70852</v>
      </c>
      <c r="N157" s="2">
        <v>71692</v>
      </c>
      <c r="O157" s="2">
        <v>69932</v>
      </c>
      <c r="P157" s="2">
        <v>67194</v>
      </c>
      <c r="Q157" s="192">
        <v>64669</v>
      </c>
    </row>
    <row r="158" spans="1:17" x14ac:dyDescent="0.35">
      <c r="A158" s="100" t="s">
        <v>8</v>
      </c>
      <c r="B158" s="100" t="s">
        <v>8</v>
      </c>
      <c r="C158" s="100" t="s">
        <v>17</v>
      </c>
      <c r="D158" s="2">
        <v>34851</v>
      </c>
      <c r="E158" s="2">
        <v>35408</v>
      </c>
      <c r="F158" s="2">
        <v>35630</v>
      </c>
      <c r="G158" s="2">
        <v>36240</v>
      </c>
      <c r="H158" s="2">
        <v>37053</v>
      </c>
      <c r="I158" s="2">
        <v>45281</v>
      </c>
      <c r="J158" s="2">
        <v>48234</v>
      </c>
      <c r="K158" s="2">
        <v>51354</v>
      </c>
      <c r="L158" s="2">
        <v>52747</v>
      </c>
      <c r="M158" s="2">
        <v>54010</v>
      </c>
      <c r="N158" s="2">
        <v>56693</v>
      </c>
      <c r="O158" s="2">
        <v>56489</v>
      </c>
      <c r="P158" s="2">
        <v>55149</v>
      </c>
      <c r="Q158" s="192">
        <v>54014</v>
      </c>
    </row>
    <row r="159" spans="1:17" x14ac:dyDescent="0.35">
      <c r="A159" s="100" t="s">
        <v>8</v>
      </c>
      <c r="B159" s="100" t="s">
        <v>8</v>
      </c>
      <c r="C159" s="100" t="s">
        <v>18</v>
      </c>
      <c r="D159" s="2">
        <v>85573</v>
      </c>
      <c r="E159" s="2">
        <v>83761</v>
      </c>
      <c r="F159" s="2">
        <v>81644</v>
      </c>
      <c r="G159" s="2">
        <v>79262</v>
      </c>
      <c r="H159" s="2">
        <v>76424</v>
      </c>
      <c r="I159" s="2">
        <v>86315</v>
      </c>
      <c r="J159" s="2">
        <v>86322</v>
      </c>
      <c r="K159" s="2">
        <v>85297</v>
      </c>
      <c r="L159" s="2">
        <v>83860</v>
      </c>
      <c r="M159" s="2">
        <v>81929</v>
      </c>
      <c r="N159" s="2">
        <v>83592</v>
      </c>
      <c r="O159" s="2">
        <v>82127</v>
      </c>
      <c r="P159" s="2">
        <v>79733</v>
      </c>
      <c r="Q159" s="192">
        <v>76919</v>
      </c>
    </row>
    <row r="160" spans="1:17" x14ac:dyDescent="0.35">
      <c r="A160" s="100" t="s">
        <v>8</v>
      </c>
      <c r="B160" s="100" t="s">
        <v>8</v>
      </c>
      <c r="C160" s="100" t="s">
        <v>19</v>
      </c>
      <c r="D160" s="2">
        <v>47379</v>
      </c>
      <c r="E160" s="2">
        <v>46338</v>
      </c>
      <c r="F160" s="2">
        <v>44761</v>
      </c>
      <c r="G160" s="2">
        <v>43084</v>
      </c>
      <c r="H160" s="2">
        <v>41358</v>
      </c>
      <c r="I160" s="2">
        <v>46154</v>
      </c>
      <c r="J160" s="2">
        <v>46011</v>
      </c>
      <c r="K160" s="2">
        <v>45269</v>
      </c>
      <c r="L160" s="2">
        <v>44040</v>
      </c>
      <c r="M160" s="2">
        <v>43061</v>
      </c>
      <c r="N160" s="2">
        <v>43763</v>
      </c>
      <c r="O160" s="2">
        <v>42989</v>
      </c>
      <c r="P160" s="2">
        <v>41564</v>
      </c>
      <c r="Q160" s="192">
        <v>40139</v>
      </c>
    </row>
    <row r="161" spans="1:17" x14ac:dyDescent="0.35">
      <c r="A161" s="100" t="s">
        <v>8</v>
      </c>
      <c r="B161" s="100" t="s">
        <v>8</v>
      </c>
      <c r="C161" s="100" t="s">
        <v>20</v>
      </c>
      <c r="D161" s="2">
        <v>38194</v>
      </c>
      <c r="E161" s="2">
        <v>37423</v>
      </c>
      <c r="F161" s="2">
        <v>36883</v>
      </c>
      <c r="G161" s="2">
        <v>36178</v>
      </c>
      <c r="H161" s="2">
        <v>35066</v>
      </c>
      <c r="I161" s="2">
        <v>40161</v>
      </c>
      <c r="J161" s="2">
        <v>40311</v>
      </c>
      <c r="K161" s="2">
        <v>40028</v>
      </c>
      <c r="L161" s="2">
        <v>39820</v>
      </c>
      <c r="M161" s="2">
        <v>38868</v>
      </c>
      <c r="N161" s="2">
        <v>39829</v>
      </c>
      <c r="O161" s="2">
        <v>39138</v>
      </c>
      <c r="P161" s="2">
        <v>38169</v>
      </c>
      <c r="Q161" s="192">
        <v>36780</v>
      </c>
    </row>
    <row r="162" spans="1:17" ht="43.5" x14ac:dyDescent="0.35">
      <c r="A162" s="100" t="s">
        <v>196</v>
      </c>
      <c r="B162" s="100" t="s">
        <v>6</v>
      </c>
      <c r="C162" s="100" t="s">
        <v>7</v>
      </c>
      <c r="D162" s="2">
        <v>924518</v>
      </c>
      <c r="E162" s="2">
        <v>893166</v>
      </c>
      <c r="F162" s="2">
        <v>873997</v>
      </c>
      <c r="G162" s="2">
        <v>862588</v>
      </c>
      <c r="H162" s="2">
        <v>819280</v>
      </c>
      <c r="I162" s="2">
        <v>812241</v>
      </c>
      <c r="J162" s="2">
        <v>800507</v>
      </c>
      <c r="K162" s="2">
        <v>785100</v>
      </c>
      <c r="L162" s="2">
        <v>772941</v>
      </c>
      <c r="M162" s="2">
        <v>767216</v>
      </c>
      <c r="N162" s="2">
        <v>730037</v>
      </c>
      <c r="O162" s="2">
        <v>722269</v>
      </c>
      <c r="P162" s="2">
        <v>718564</v>
      </c>
      <c r="Q162" s="192">
        <v>712526</v>
      </c>
    </row>
    <row r="163" spans="1:17" x14ac:dyDescent="0.35">
      <c r="A163" s="100" t="s">
        <v>8</v>
      </c>
      <c r="B163" s="100" t="s">
        <v>8</v>
      </c>
      <c r="C163" s="100" t="s">
        <v>9</v>
      </c>
      <c r="D163" s="2">
        <v>220618</v>
      </c>
      <c r="E163" s="2">
        <v>214559</v>
      </c>
      <c r="F163" s="2">
        <v>210442</v>
      </c>
      <c r="G163" s="2">
        <v>208657</v>
      </c>
      <c r="H163" s="2">
        <v>200472</v>
      </c>
      <c r="I163" s="2">
        <v>199303</v>
      </c>
      <c r="J163" s="2">
        <v>196837</v>
      </c>
      <c r="K163" s="2">
        <v>194636</v>
      </c>
      <c r="L163" s="2">
        <v>191770</v>
      </c>
      <c r="M163" s="2">
        <v>192586</v>
      </c>
      <c r="N163" s="2">
        <v>184140</v>
      </c>
      <c r="O163" s="2">
        <v>182347</v>
      </c>
      <c r="P163" s="2">
        <v>182091</v>
      </c>
      <c r="Q163" s="192">
        <v>181136</v>
      </c>
    </row>
    <row r="164" spans="1:17" x14ac:dyDescent="0.35">
      <c r="A164" s="100" t="s">
        <v>8</v>
      </c>
      <c r="B164" s="100" t="s">
        <v>8</v>
      </c>
      <c r="C164" s="100" t="s">
        <v>10</v>
      </c>
      <c r="D164" s="2">
        <v>118752</v>
      </c>
      <c r="E164" s="2">
        <v>114834</v>
      </c>
      <c r="F164" s="2">
        <v>112467</v>
      </c>
      <c r="G164" s="2">
        <v>110504</v>
      </c>
      <c r="H164" s="2">
        <v>105359</v>
      </c>
      <c r="I164" s="2">
        <v>104495</v>
      </c>
      <c r="J164" s="2">
        <v>103151</v>
      </c>
      <c r="K164" s="2">
        <v>102120</v>
      </c>
      <c r="L164" s="2">
        <v>100088</v>
      </c>
      <c r="M164" s="2">
        <v>100234</v>
      </c>
      <c r="N164" s="2">
        <v>94772</v>
      </c>
      <c r="O164" s="2">
        <v>93352</v>
      </c>
      <c r="P164" s="2">
        <v>93085</v>
      </c>
      <c r="Q164" s="192">
        <v>92610</v>
      </c>
    </row>
    <row r="165" spans="1:17" x14ac:dyDescent="0.35">
      <c r="A165" s="100" t="s">
        <v>8</v>
      </c>
      <c r="B165" s="100" t="s">
        <v>8</v>
      </c>
      <c r="C165" s="100" t="s">
        <v>11</v>
      </c>
      <c r="D165" s="2">
        <v>101866</v>
      </c>
      <c r="E165" s="2">
        <v>99725</v>
      </c>
      <c r="F165" s="2">
        <v>97975</v>
      </c>
      <c r="G165" s="2">
        <v>98153</v>
      </c>
      <c r="H165" s="2">
        <v>95113</v>
      </c>
      <c r="I165" s="2">
        <v>94808</v>
      </c>
      <c r="J165" s="2">
        <v>93686</v>
      </c>
      <c r="K165" s="2">
        <v>92516</v>
      </c>
      <c r="L165" s="2">
        <v>91682</v>
      </c>
      <c r="M165" s="2">
        <v>92352</v>
      </c>
      <c r="N165" s="2">
        <v>89368</v>
      </c>
      <c r="O165" s="2">
        <v>88995</v>
      </c>
      <c r="P165" s="2">
        <v>89006</v>
      </c>
      <c r="Q165" s="192">
        <v>88526</v>
      </c>
    </row>
    <row r="166" spans="1:17" x14ac:dyDescent="0.35">
      <c r="A166" s="100" t="s">
        <v>8</v>
      </c>
      <c r="B166" s="100" t="s">
        <v>8</v>
      </c>
      <c r="C166" s="100" t="s">
        <v>12</v>
      </c>
      <c r="D166" s="2">
        <v>302894</v>
      </c>
      <c r="E166" s="2">
        <v>292694</v>
      </c>
      <c r="F166" s="2">
        <v>287059</v>
      </c>
      <c r="G166" s="2">
        <v>283147</v>
      </c>
      <c r="H166" s="2">
        <v>269125</v>
      </c>
      <c r="I166" s="2">
        <v>268218</v>
      </c>
      <c r="J166" s="2">
        <v>264486</v>
      </c>
      <c r="K166" s="2">
        <v>259049</v>
      </c>
      <c r="L166" s="2">
        <v>253119</v>
      </c>
      <c r="M166" s="2">
        <v>247322</v>
      </c>
      <c r="N166" s="2">
        <v>233784</v>
      </c>
      <c r="O166" s="2">
        <v>229521</v>
      </c>
      <c r="P166" s="2">
        <v>226986</v>
      </c>
      <c r="Q166" s="192">
        <v>224643</v>
      </c>
    </row>
    <row r="167" spans="1:17" x14ac:dyDescent="0.35">
      <c r="A167" s="100" t="s">
        <v>8</v>
      </c>
      <c r="B167" s="100" t="s">
        <v>8</v>
      </c>
      <c r="C167" s="100" t="s">
        <v>13</v>
      </c>
      <c r="D167" s="2">
        <v>183695</v>
      </c>
      <c r="E167" s="2">
        <v>177412</v>
      </c>
      <c r="F167" s="2">
        <v>174247</v>
      </c>
      <c r="G167" s="2">
        <v>172206</v>
      </c>
      <c r="H167" s="2">
        <v>163656</v>
      </c>
      <c r="I167" s="2">
        <v>163589</v>
      </c>
      <c r="J167" s="2">
        <v>160960</v>
      </c>
      <c r="K167" s="2">
        <v>157393</v>
      </c>
      <c r="L167" s="2">
        <v>153475</v>
      </c>
      <c r="M167" s="2">
        <v>149101</v>
      </c>
      <c r="N167" s="2">
        <v>139817</v>
      </c>
      <c r="O167" s="2">
        <v>137056</v>
      </c>
      <c r="P167" s="2">
        <v>134930</v>
      </c>
      <c r="Q167" s="192">
        <v>133447</v>
      </c>
    </row>
    <row r="168" spans="1:17" x14ac:dyDescent="0.35">
      <c r="A168" s="100" t="s">
        <v>8</v>
      </c>
      <c r="B168" s="100" t="s">
        <v>8</v>
      </c>
      <c r="C168" s="100" t="s">
        <v>14</v>
      </c>
      <c r="D168" s="2">
        <v>119199</v>
      </c>
      <c r="E168" s="2">
        <v>115282</v>
      </c>
      <c r="F168" s="2">
        <v>112812</v>
      </c>
      <c r="G168" s="2">
        <v>110941</v>
      </c>
      <c r="H168" s="2">
        <v>105469</v>
      </c>
      <c r="I168" s="2">
        <v>104629</v>
      </c>
      <c r="J168" s="2">
        <v>103526</v>
      </c>
      <c r="K168" s="2">
        <v>101656</v>
      </c>
      <c r="L168" s="2">
        <v>99644</v>
      </c>
      <c r="M168" s="2">
        <v>98221</v>
      </c>
      <c r="N168" s="2">
        <v>93967</v>
      </c>
      <c r="O168" s="2">
        <v>92465</v>
      </c>
      <c r="P168" s="2">
        <v>92056</v>
      </c>
      <c r="Q168" s="192">
        <v>91196</v>
      </c>
    </row>
    <row r="169" spans="1:17" x14ac:dyDescent="0.35">
      <c r="A169" s="100" t="s">
        <v>8</v>
      </c>
      <c r="B169" s="100" t="s">
        <v>8</v>
      </c>
      <c r="C169" s="100" t="s">
        <v>15</v>
      </c>
      <c r="D169" s="2">
        <v>217211</v>
      </c>
      <c r="E169" s="2">
        <v>209920</v>
      </c>
      <c r="F169" s="2">
        <v>205468</v>
      </c>
      <c r="G169" s="2">
        <v>203208</v>
      </c>
      <c r="H169" s="2">
        <v>192928</v>
      </c>
      <c r="I169" s="2">
        <v>191445</v>
      </c>
      <c r="J169" s="2">
        <v>189548</v>
      </c>
      <c r="K169" s="2">
        <v>186365</v>
      </c>
      <c r="L169" s="2">
        <v>187060</v>
      </c>
      <c r="M169" s="2">
        <v>189208</v>
      </c>
      <c r="N169" s="2">
        <v>182179</v>
      </c>
      <c r="O169" s="2">
        <v>183393</v>
      </c>
      <c r="P169" s="2">
        <v>184735</v>
      </c>
      <c r="Q169" s="192">
        <v>184810</v>
      </c>
    </row>
    <row r="170" spans="1:17" x14ac:dyDescent="0.35">
      <c r="A170" s="100" t="s">
        <v>8</v>
      </c>
      <c r="B170" s="100" t="s">
        <v>8</v>
      </c>
      <c r="C170" s="100" t="s">
        <v>16</v>
      </c>
      <c r="D170" s="2">
        <v>145037</v>
      </c>
      <c r="E170" s="2">
        <v>139773</v>
      </c>
      <c r="F170" s="2">
        <v>135562</v>
      </c>
      <c r="G170" s="2">
        <v>133057</v>
      </c>
      <c r="H170" s="2">
        <v>125076</v>
      </c>
      <c r="I170" s="2">
        <v>123676</v>
      </c>
      <c r="J170" s="2">
        <v>121239</v>
      </c>
      <c r="K170" s="2">
        <v>118720</v>
      </c>
      <c r="L170" s="2">
        <v>116460</v>
      </c>
      <c r="M170" s="2">
        <v>114913</v>
      </c>
      <c r="N170" s="2">
        <v>108596</v>
      </c>
      <c r="O170" s="2">
        <v>107129</v>
      </c>
      <c r="P170" s="2">
        <v>105956</v>
      </c>
      <c r="Q170" s="192">
        <v>104529</v>
      </c>
    </row>
    <row r="171" spans="1:17" x14ac:dyDescent="0.35">
      <c r="A171" s="100" t="s">
        <v>8</v>
      </c>
      <c r="B171" s="100" t="s">
        <v>8</v>
      </c>
      <c r="C171" s="100" t="s">
        <v>17</v>
      </c>
      <c r="D171" s="2">
        <v>72174</v>
      </c>
      <c r="E171" s="2">
        <v>70147</v>
      </c>
      <c r="F171" s="2">
        <v>69906</v>
      </c>
      <c r="G171" s="2">
        <v>70151</v>
      </c>
      <c r="H171" s="2">
        <v>67852</v>
      </c>
      <c r="I171" s="2">
        <v>67769</v>
      </c>
      <c r="J171" s="2">
        <v>68309</v>
      </c>
      <c r="K171" s="2">
        <v>67645</v>
      </c>
      <c r="L171" s="2">
        <v>70600</v>
      </c>
      <c r="M171" s="2">
        <v>74295</v>
      </c>
      <c r="N171" s="2">
        <v>73583</v>
      </c>
      <c r="O171" s="2">
        <v>76264</v>
      </c>
      <c r="P171" s="2">
        <v>78779</v>
      </c>
      <c r="Q171" s="192">
        <v>80281</v>
      </c>
    </row>
    <row r="172" spans="1:17" x14ac:dyDescent="0.35">
      <c r="A172" s="100" t="s">
        <v>8</v>
      </c>
      <c r="B172" s="100" t="s">
        <v>8</v>
      </c>
      <c r="C172" s="100" t="s">
        <v>18</v>
      </c>
      <c r="D172" s="2">
        <v>183795</v>
      </c>
      <c r="E172" s="2">
        <v>175993</v>
      </c>
      <c r="F172" s="2">
        <v>171028</v>
      </c>
      <c r="G172" s="2">
        <v>167576</v>
      </c>
      <c r="H172" s="2">
        <v>156755</v>
      </c>
      <c r="I172" s="2">
        <v>153275</v>
      </c>
      <c r="J172" s="2">
        <v>149636</v>
      </c>
      <c r="K172" s="2">
        <v>145050</v>
      </c>
      <c r="L172" s="2">
        <v>140992</v>
      </c>
      <c r="M172" s="2">
        <v>138100</v>
      </c>
      <c r="N172" s="2">
        <v>129934</v>
      </c>
      <c r="O172" s="2">
        <v>127008</v>
      </c>
      <c r="P172" s="2">
        <v>124752</v>
      </c>
      <c r="Q172" s="192">
        <v>121937</v>
      </c>
    </row>
    <row r="173" spans="1:17" x14ac:dyDescent="0.35">
      <c r="A173" s="100" t="s">
        <v>8</v>
      </c>
      <c r="B173" s="100" t="s">
        <v>8</v>
      </c>
      <c r="C173" s="100" t="s">
        <v>19</v>
      </c>
      <c r="D173" s="2">
        <v>102583</v>
      </c>
      <c r="E173" s="2">
        <v>97952</v>
      </c>
      <c r="F173" s="2">
        <v>94608</v>
      </c>
      <c r="G173" s="2">
        <v>92734</v>
      </c>
      <c r="H173" s="2">
        <v>86635</v>
      </c>
      <c r="I173" s="2">
        <v>84399</v>
      </c>
      <c r="J173" s="2">
        <v>82220</v>
      </c>
      <c r="K173" s="2">
        <v>79230</v>
      </c>
      <c r="L173" s="2">
        <v>76181</v>
      </c>
      <c r="M173" s="2">
        <v>74995</v>
      </c>
      <c r="N173" s="2">
        <v>69561</v>
      </c>
      <c r="O173" s="2">
        <v>67847</v>
      </c>
      <c r="P173" s="2">
        <v>66133</v>
      </c>
      <c r="Q173" s="192">
        <v>63898</v>
      </c>
    </row>
    <row r="174" spans="1:17" x14ac:dyDescent="0.35">
      <c r="A174" s="100" t="s">
        <v>8</v>
      </c>
      <c r="B174" s="100" t="s">
        <v>8</v>
      </c>
      <c r="C174" s="100" t="s">
        <v>20</v>
      </c>
      <c r="D174" s="2">
        <v>81212</v>
      </c>
      <c r="E174" s="2">
        <v>78041</v>
      </c>
      <c r="F174" s="2">
        <v>76420</v>
      </c>
      <c r="G174" s="2">
        <v>74842</v>
      </c>
      <c r="H174" s="2">
        <v>70120</v>
      </c>
      <c r="I174" s="2">
        <v>68876</v>
      </c>
      <c r="J174" s="2">
        <v>67416</v>
      </c>
      <c r="K174" s="2">
        <v>65820</v>
      </c>
      <c r="L174" s="2">
        <v>64811</v>
      </c>
      <c r="M174" s="2">
        <v>63105</v>
      </c>
      <c r="N174" s="2">
        <v>60373</v>
      </c>
      <c r="O174" s="2">
        <v>59161</v>
      </c>
      <c r="P174" s="2">
        <v>58619</v>
      </c>
      <c r="Q174" s="192">
        <v>58039</v>
      </c>
    </row>
    <row r="175" spans="1:17" x14ac:dyDescent="0.35">
      <c r="A175" s="100" t="s">
        <v>8</v>
      </c>
      <c r="B175" s="100" t="s">
        <v>107</v>
      </c>
      <c r="C175" s="100" t="s">
        <v>7</v>
      </c>
      <c r="D175" s="2">
        <v>476600</v>
      </c>
      <c r="E175" s="2">
        <v>460685</v>
      </c>
      <c r="F175" s="2">
        <v>451168</v>
      </c>
      <c r="G175" s="2">
        <v>445455</v>
      </c>
      <c r="H175" s="2">
        <v>425005</v>
      </c>
      <c r="I175" s="2">
        <v>420938</v>
      </c>
      <c r="J175" s="2">
        <v>414431</v>
      </c>
      <c r="K175" s="2">
        <v>407262</v>
      </c>
      <c r="L175" s="2">
        <v>401123</v>
      </c>
      <c r="M175" s="2">
        <v>397423</v>
      </c>
      <c r="N175" s="2">
        <v>379152</v>
      </c>
      <c r="O175" s="2">
        <v>375019</v>
      </c>
      <c r="P175" s="2">
        <v>372271</v>
      </c>
      <c r="Q175" s="192">
        <v>369775</v>
      </c>
    </row>
    <row r="176" spans="1:17" x14ac:dyDescent="0.35">
      <c r="A176" s="100" t="s">
        <v>8</v>
      </c>
      <c r="B176" s="100" t="s">
        <v>8</v>
      </c>
      <c r="C176" s="100" t="s">
        <v>9</v>
      </c>
      <c r="D176" s="2">
        <v>113708</v>
      </c>
      <c r="E176" s="2">
        <v>110481</v>
      </c>
      <c r="F176" s="2">
        <v>108426</v>
      </c>
      <c r="G176" s="2">
        <v>107188</v>
      </c>
      <c r="H176" s="2">
        <v>103233</v>
      </c>
      <c r="I176" s="2">
        <v>102526</v>
      </c>
      <c r="J176" s="2">
        <v>101344</v>
      </c>
      <c r="K176" s="2">
        <v>100384</v>
      </c>
      <c r="L176" s="2">
        <v>99027</v>
      </c>
      <c r="M176" s="2">
        <v>99118</v>
      </c>
      <c r="N176" s="2">
        <v>95052</v>
      </c>
      <c r="O176" s="2">
        <v>94140</v>
      </c>
      <c r="P176" s="2">
        <v>93534</v>
      </c>
      <c r="Q176" s="192">
        <v>93557</v>
      </c>
    </row>
    <row r="177" spans="1:17" x14ac:dyDescent="0.35">
      <c r="A177" s="100" t="s">
        <v>8</v>
      </c>
      <c r="B177" s="100" t="s">
        <v>8</v>
      </c>
      <c r="C177" s="100" t="s">
        <v>10</v>
      </c>
      <c r="D177" s="2">
        <v>61355</v>
      </c>
      <c r="E177" s="2">
        <v>59215</v>
      </c>
      <c r="F177" s="2">
        <v>57908</v>
      </c>
      <c r="G177" s="2">
        <v>56699</v>
      </c>
      <c r="H177" s="2">
        <v>54086</v>
      </c>
      <c r="I177" s="2">
        <v>53568</v>
      </c>
      <c r="J177" s="2">
        <v>53055</v>
      </c>
      <c r="K177" s="2">
        <v>52660</v>
      </c>
      <c r="L177" s="2">
        <v>51733</v>
      </c>
      <c r="M177" s="2">
        <v>51665</v>
      </c>
      <c r="N177" s="2">
        <v>49007</v>
      </c>
      <c r="O177" s="2">
        <v>48162</v>
      </c>
      <c r="P177" s="2">
        <v>47853</v>
      </c>
      <c r="Q177" s="192">
        <v>47731</v>
      </c>
    </row>
    <row r="178" spans="1:17" x14ac:dyDescent="0.35">
      <c r="A178" s="100" t="s">
        <v>8</v>
      </c>
      <c r="B178" s="100" t="s">
        <v>8</v>
      </c>
      <c r="C178" s="100" t="s">
        <v>11</v>
      </c>
      <c r="D178" s="2">
        <v>52353</v>
      </c>
      <c r="E178" s="2">
        <v>51266</v>
      </c>
      <c r="F178" s="2">
        <v>50518</v>
      </c>
      <c r="G178" s="2">
        <v>50489</v>
      </c>
      <c r="H178" s="2">
        <v>49147</v>
      </c>
      <c r="I178" s="2">
        <v>48958</v>
      </c>
      <c r="J178" s="2">
        <v>48289</v>
      </c>
      <c r="K178" s="2">
        <v>47724</v>
      </c>
      <c r="L178" s="2">
        <v>47294</v>
      </c>
      <c r="M178" s="2">
        <v>47453</v>
      </c>
      <c r="N178" s="2">
        <v>46045</v>
      </c>
      <c r="O178" s="2">
        <v>45978</v>
      </c>
      <c r="P178" s="2">
        <v>45681</v>
      </c>
      <c r="Q178" s="192">
        <v>45826</v>
      </c>
    </row>
    <row r="179" spans="1:17" x14ac:dyDescent="0.35">
      <c r="A179" s="100" t="s">
        <v>8</v>
      </c>
      <c r="B179" s="100" t="s">
        <v>8</v>
      </c>
      <c r="C179" s="100" t="s">
        <v>12</v>
      </c>
      <c r="D179" s="2">
        <v>155665</v>
      </c>
      <c r="E179" s="2">
        <v>150388</v>
      </c>
      <c r="F179" s="2">
        <v>147458</v>
      </c>
      <c r="G179" s="2">
        <v>145631</v>
      </c>
      <c r="H179" s="2">
        <v>139146</v>
      </c>
      <c r="I179" s="2">
        <v>138641</v>
      </c>
      <c r="J179" s="2">
        <v>136660</v>
      </c>
      <c r="K179" s="2">
        <v>134152</v>
      </c>
      <c r="L179" s="2">
        <v>131126</v>
      </c>
      <c r="M179" s="2">
        <v>128074</v>
      </c>
      <c r="N179" s="2">
        <v>121534</v>
      </c>
      <c r="O179" s="2">
        <v>119480</v>
      </c>
      <c r="P179" s="2">
        <v>118053</v>
      </c>
      <c r="Q179" s="192">
        <v>116967</v>
      </c>
    </row>
    <row r="180" spans="1:17" x14ac:dyDescent="0.35">
      <c r="A180" s="100" t="s">
        <v>8</v>
      </c>
      <c r="B180" s="100" t="s">
        <v>8</v>
      </c>
      <c r="C180" s="100" t="s">
        <v>13</v>
      </c>
      <c r="D180" s="2">
        <v>94190</v>
      </c>
      <c r="E180" s="2">
        <v>90927</v>
      </c>
      <c r="F180" s="2">
        <v>89170</v>
      </c>
      <c r="G180" s="2">
        <v>88194</v>
      </c>
      <c r="H180" s="2">
        <v>84205</v>
      </c>
      <c r="I180" s="2">
        <v>84204</v>
      </c>
      <c r="J180" s="2">
        <v>82890</v>
      </c>
      <c r="K180" s="2">
        <v>81207</v>
      </c>
      <c r="L180" s="2">
        <v>79406</v>
      </c>
      <c r="M180" s="2">
        <v>77079</v>
      </c>
      <c r="N180" s="2">
        <v>72615</v>
      </c>
      <c r="O180" s="2">
        <v>71287</v>
      </c>
      <c r="P180" s="2">
        <v>69919</v>
      </c>
      <c r="Q180" s="192">
        <v>69300</v>
      </c>
    </row>
    <row r="181" spans="1:17" x14ac:dyDescent="0.35">
      <c r="A181" s="100" t="s">
        <v>8</v>
      </c>
      <c r="B181" s="100" t="s">
        <v>8</v>
      </c>
      <c r="C181" s="100" t="s">
        <v>14</v>
      </c>
      <c r="D181" s="2">
        <v>61475</v>
      </c>
      <c r="E181" s="2">
        <v>59461</v>
      </c>
      <c r="F181" s="2">
        <v>58288</v>
      </c>
      <c r="G181" s="2">
        <v>57437</v>
      </c>
      <c r="H181" s="2">
        <v>54941</v>
      </c>
      <c r="I181" s="2">
        <v>54437</v>
      </c>
      <c r="J181" s="2">
        <v>53770</v>
      </c>
      <c r="K181" s="2">
        <v>52945</v>
      </c>
      <c r="L181" s="2">
        <v>51720</v>
      </c>
      <c r="M181" s="2">
        <v>50995</v>
      </c>
      <c r="N181" s="2">
        <v>48919</v>
      </c>
      <c r="O181" s="2">
        <v>48193</v>
      </c>
      <c r="P181" s="2">
        <v>48134</v>
      </c>
      <c r="Q181" s="192">
        <v>47667</v>
      </c>
    </row>
    <row r="182" spans="1:17" x14ac:dyDescent="0.35">
      <c r="A182" s="100" t="s">
        <v>8</v>
      </c>
      <c r="B182" s="100" t="s">
        <v>8</v>
      </c>
      <c r="C182" s="100" t="s">
        <v>15</v>
      </c>
      <c r="D182" s="2">
        <v>112369</v>
      </c>
      <c r="E182" s="2">
        <v>108905</v>
      </c>
      <c r="F182" s="2">
        <v>106643</v>
      </c>
      <c r="G182" s="2">
        <v>105604</v>
      </c>
      <c r="H182" s="2">
        <v>100532</v>
      </c>
      <c r="I182" s="2">
        <v>99693</v>
      </c>
      <c r="J182" s="2">
        <v>98451</v>
      </c>
      <c r="K182" s="2">
        <v>97021</v>
      </c>
      <c r="L182" s="2">
        <v>97436</v>
      </c>
      <c r="M182" s="2">
        <v>98364</v>
      </c>
      <c r="N182" s="2">
        <v>94689</v>
      </c>
      <c r="O182" s="2">
        <v>95126</v>
      </c>
      <c r="P182" s="2">
        <v>95771</v>
      </c>
      <c r="Q182" s="192">
        <v>95863</v>
      </c>
    </row>
    <row r="183" spans="1:17" x14ac:dyDescent="0.35">
      <c r="A183" s="100" t="s">
        <v>8</v>
      </c>
      <c r="B183" s="100" t="s">
        <v>8</v>
      </c>
      <c r="C183" s="100" t="s">
        <v>16</v>
      </c>
      <c r="D183" s="2">
        <v>74964</v>
      </c>
      <c r="E183" s="2">
        <v>72516</v>
      </c>
      <c r="F183" s="2">
        <v>70395</v>
      </c>
      <c r="G183" s="2">
        <v>69017</v>
      </c>
      <c r="H183" s="2">
        <v>65021</v>
      </c>
      <c r="I183" s="2">
        <v>64378</v>
      </c>
      <c r="J183" s="2">
        <v>62885</v>
      </c>
      <c r="K183" s="2">
        <v>61755</v>
      </c>
      <c r="L183" s="2">
        <v>60672</v>
      </c>
      <c r="M183" s="2">
        <v>59678</v>
      </c>
      <c r="N183" s="2">
        <v>56418</v>
      </c>
      <c r="O183" s="2">
        <v>55511</v>
      </c>
      <c r="P183" s="2">
        <v>54993</v>
      </c>
      <c r="Q183" s="192">
        <v>54279</v>
      </c>
    </row>
    <row r="184" spans="1:17" x14ac:dyDescent="0.35">
      <c r="A184" s="100" t="s">
        <v>8</v>
      </c>
      <c r="B184" s="100" t="s">
        <v>8</v>
      </c>
      <c r="C184" s="100" t="s">
        <v>17</v>
      </c>
      <c r="D184" s="2">
        <v>37405</v>
      </c>
      <c r="E184" s="2">
        <v>36389</v>
      </c>
      <c r="F184" s="2">
        <v>36248</v>
      </c>
      <c r="G184" s="2">
        <v>36587</v>
      </c>
      <c r="H184" s="2">
        <v>35511</v>
      </c>
      <c r="I184" s="2">
        <v>35315</v>
      </c>
      <c r="J184" s="2">
        <v>35566</v>
      </c>
      <c r="K184" s="2">
        <v>35266</v>
      </c>
      <c r="L184" s="2">
        <v>36764</v>
      </c>
      <c r="M184" s="2">
        <v>38686</v>
      </c>
      <c r="N184" s="2">
        <v>38271</v>
      </c>
      <c r="O184" s="2">
        <v>39615</v>
      </c>
      <c r="P184" s="2">
        <v>40778</v>
      </c>
      <c r="Q184" s="192">
        <v>41584</v>
      </c>
    </row>
    <row r="185" spans="1:17" x14ac:dyDescent="0.35">
      <c r="A185" s="100" t="s">
        <v>8</v>
      </c>
      <c r="B185" s="100" t="s">
        <v>8</v>
      </c>
      <c r="C185" s="100" t="s">
        <v>18</v>
      </c>
      <c r="D185" s="2">
        <v>94858</v>
      </c>
      <c r="E185" s="2">
        <v>90911</v>
      </c>
      <c r="F185" s="2">
        <v>88641</v>
      </c>
      <c r="G185" s="2">
        <v>87032</v>
      </c>
      <c r="H185" s="2">
        <v>82094</v>
      </c>
      <c r="I185" s="2">
        <v>80078</v>
      </c>
      <c r="J185" s="2">
        <v>77976</v>
      </c>
      <c r="K185" s="2">
        <v>75705</v>
      </c>
      <c r="L185" s="2">
        <v>73534</v>
      </c>
      <c r="M185" s="2">
        <v>71867</v>
      </c>
      <c r="N185" s="2">
        <v>67877</v>
      </c>
      <c r="O185" s="2">
        <v>66273</v>
      </c>
      <c r="P185" s="2">
        <v>64913</v>
      </c>
      <c r="Q185" s="192">
        <v>63388</v>
      </c>
    </row>
    <row r="186" spans="1:17" x14ac:dyDescent="0.35">
      <c r="A186" s="100" t="s">
        <v>8</v>
      </c>
      <c r="B186" s="100" t="s">
        <v>8</v>
      </c>
      <c r="C186" s="100" t="s">
        <v>19</v>
      </c>
      <c r="D186" s="2">
        <v>52859</v>
      </c>
      <c r="E186" s="2">
        <v>50625</v>
      </c>
      <c r="F186" s="2">
        <v>49028</v>
      </c>
      <c r="G186" s="2">
        <v>48286</v>
      </c>
      <c r="H186" s="2">
        <v>45481</v>
      </c>
      <c r="I186" s="2">
        <v>44251</v>
      </c>
      <c r="J186" s="2">
        <v>42992</v>
      </c>
      <c r="K186" s="2">
        <v>41457</v>
      </c>
      <c r="L186" s="2">
        <v>39813</v>
      </c>
      <c r="M186" s="2">
        <v>39128</v>
      </c>
      <c r="N186" s="2">
        <v>36502</v>
      </c>
      <c r="O186" s="2">
        <v>35495</v>
      </c>
      <c r="P186" s="2">
        <v>34521</v>
      </c>
      <c r="Q186" s="192">
        <v>33275</v>
      </c>
    </row>
    <row r="187" spans="1:17" x14ac:dyDescent="0.35">
      <c r="A187" s="100" t="s">
        <v>8</v>
      </c>
      <c r="B187" s="100" t="s">
        <v>8</v>
      </c>
      <c r="C187" s="100" t="s">
        <v>20</v>
      </c>
      <c r="D187" s="2">
        <v>41999</v>
      </c>
      <c r="E187" s="2">
        <v>40286</v>
      </c>
      <c r="F187" s="2">
        <v>39613</v>
      </c>
      <c r="G187" s="2">
        <v>38746</v>
      </c>
      <c r="H187" s="2">
        <v>36613</v>
      </c>
      <c r="I187" s="2">
        <v>35827</v>
      </c>
      <c r="J187" s="2">
        <v>34984</v>
      </c>
      <c r="K187" s="2">
        <v>34248</v>
      </c>
      <c r="L187" s="2">
        <v>33721</v>
      </c>
      <c r="M187" s="2">
        <v>32739</v>
      </c>
      <c r="N187" s="2">
        <v>31375</v>
      </c>
      <c r="O187" s="2">
        <v>30778</v>
      </c>
      <c r="P187" s="2">
        <v>30392</v>
      </c>
      <c r="Q187" s="192">
        <v>30113</v>
      </c>
    </row>
    <row r="188" spans="1:17" ht="29" x14ac:dyDescent="0.35">
      <c r="A188" s="100" t="s">
        <v>152</v>
      </c>
      <c r="B188" s="100" t="s">
        <v>6</v>
      </c>
      <c r="C188" s="100" t="s">
        <v>7</v>
      </c>
      <c r="D188" s="2">
        <v>1772832</v>
      </c>
      <c r="E188" s="2">
        <v>1736287</v>
      </c>
      <c r="F188" s="2">
        <v>1703368</v>
      </c>
      <c r="G188" s="2">
        <v>1675100</v>
      </c>
      <c r="H188" s="2">
        <v>1613241</v>
      </c>
      <c r="I188" s="2">
        <v>1727583</v>
      </c>
      <c r="J188" s="2">
        <v>1726100</v>
      </c>
      <c r="K188" s="2">
        <v>1714684</v>
      </c>
      <c r="L188" s="2">
        <v>1694667</v>
      </c>
      <c r="M188" s="2">
        <v>1678153</v>
      </c>
      <c r="N188" s="2">
        <v>1661087</v>
      </c>
      <c r="O188" s="2">
        <v>1637056</v>
      </c>
      <c r="P188" s="2">
        <v>1605996</v>
      </c>
      <c r="Q188" s="192">
        <v>1573095</v>
      </c>
    </row>
    <row r="189" spans="1:17" x14ac:dyDescent="0.35">
      <c r="A189" s="100" t="s">
        <v>8</v>
      </c>
      <c r="B189" s="100" t="s">
        <v>8</v>
      </c>
      <c r="C189" s="100" t="s">
        <v>9</v>
      </c>
      <c r="D189" s="2">
        <v>429626</v>
      </c>
      <c r="E189" s="2">
        <v>423400</v>
      </c>
      <c r="F189" s="2">
        <v>416391</v>
      </c>
      <c r="G189" s="2">
        <v>412188</v>
      </c>
      <c r="H189" s="2">
        <v>400301</v>
      </c>
      <c r="I189" s="2">
        <v>431601</v>
      </c>
      <c r="J189" s="2">
        <v>431306</v>
      </c>
      <c r="K189" s="2">
        <v>430282</v>
      </c>
      <c r="L189" s="2">
        <v>426470</v>
      </c>
      <c r="M189" s="2">
        <v>424906</v>
      </c>
      <c r="N189" s="2">
        <v>422821</v>
      </c>
      <c r="O189" s="2">
        <v>419247</v>
      </c>
      <c r="P189" s="2">
        <v>414560</v>
      </c>
      <c r="Q189" s="192">
        <v>409367</v>
      </c>
    </row>
    <row r="190" spans="1:17" x14ac:dyDescent="0.35">
      <c r="A190" s="100" t="s">
        <v>8</v>
      </c>
      <c r="B190" s="100" t="s">
        <v>8</v>
      </c>
      <c r="C190" s="100" t="s">
        <v>10</v>
      </c>
      <c r="D190" s="2">
        <v>226063</v>
      </c>
      <c r="E190" s="2">
        <v>222197</v>
      </c>
      <c r="F190" s="2">
        <v>218703</v>
      </c>
      <c r="G190" s="2">
        <v>214986</v>
      </c>
      <c r="H190" s="2">
        <v>207158</v>
      </c>
      <c r="I190" s="2">
        <v>221863</v>
      </c>
      <c r="J190" s="2">
        <v>221132</v>
      </c>
      <c r="K190" s="2">
        <v>220211</v>
      </c>
      <c r="L190" s="2">
        <v>218161</v>
      </c>
      <c r="M190" s="2">
        <v>216897</v>
      </c>
      <c r="N190" s="2">
        <v>215543</v>
      </c>
      <c r="O190" s="2">
        <v>213076</v>
      </c>
      <c r="P190" s="2">
        <v>210413</v>
      </c>
      <c r="Q190" s="192">
        <v>208021</v>
      </c>
    </row>
    <row r="191" spans="1:17" x14ac:dyDescent="0.35">
      <c r="A191" s="100" t="s">
        <v>8</v>
      </c>
      <c r="B191" s="100" t="s">
        <v>8</v>
      </c>
      <c r="C191" s="100" t="s">
        <v>11</v>
      </c>
      <c r="D191" s="2">
        <v>203563</v>
      </c>
      <c r="E191" s="2">
        <v>201203</v>
      </c>
      <c r="F191" s="2">
        <v>197688</v>
      </c>
      <c r="G191" s="2">
        <v>197202</v>
      </c>
      <c r="H191" s="2">
        <v>193143</v>
      </c>
      <c r="I191" s="2">
        <v>209738</v>
      </c>
      <c r="J191" s="2">
        <v>210174</v>
      </c>
      <c r="K191" s="2">
        <v>210071</v>
      </c>
      <c r="L191" s="2">
        <v>208309</v>
      </c>
      <c r="M191" s="2">
        <v>208009</v>
      </c>
      <c r="N191" s="2">
        <v>207278</v>
      </c>
      <c r="O191" s="2">
        <v>206171</v>
      </c>
      <c r="P191" s="2">
        <v>204147</v>
      </c>
      <c r="Q191" s="192">
        <v>201346</v>
      </c>
    </row>
    <row r="192" spans="1:17" x14ac:dyDescent="0.35">
      <c r="A192" s="100" t="s">
        <v>8</v>
      </c>
      <c r="B192" s="100" t="s">
        <v>8</v>
      </c>
      <c r="C192" s="100" t="s">
        <v>12</v>
      </c>
      <c r="D192" s="2">
        <v>585279</v>
      </c>
      <c r="E192" s="2">
        <v>573455</v>
      </c>
      <c r="F192" s="2">
        <v>563337</v>
      </c>
      <c r="G192" s="2">
        <v>551228</v>
      </c>
      <c r="H192" s="2">
        <v>528921</v>
      </c>
      <c r="I192" s="2">
        <v>564250</v>
      </c>
      <c r="J192" s="2">
        <v>560977</v>
      </c>
      <c r="K192" s="2">
        <v>554826</v>
      </c>
      <c r="L192" s="2">
        <v>543397</v>
      </c>
      <c r="M192" s="2">
        <v>532913</v>
      </c>
      <c r="N192" s="2">
        <v>522047</v>
      </c>
      <c r="O192" s="2">
        <v>510639</v>
      </c>
      <c r="P192" s="2">
        <v>497185</v>
      </c>
      <c r="Q192" s="192">
        <v>485251</v>
      </c>
    </row>
    <row r="193" spans="1:17" x14ac:dyDescent="0.35">
      <c r="A193" s="100" t="s">
        <v>8</v>
      </c>
      <c r="B193" s="100" t="s">
        <v>8</v>
      </c>
      <c r="C193" s="100" t="s">
        <v>13</v>
      </c>
      <c r="D193" s="2">
        <v>355533</v>
      </c>
      <c r="E193" s="2">
        <v>348058</v>
      </c>
      <c r="F193" s="2">
        <v>342130</v>
      </c>
      <c r="G193" s="2">
        <v>334541</v>
      </c>
      <c r="H193" s="2">
        <v>320188</v>
      </c>
      <c r="I193" s="2">
        <v>340735</v>
      </c>
      <c r="J193" s="2">
        <v>337011</v>
      </c>
      <c r="K193" s="2">
        <v>332479</v>
      </c>
      <c r="L193" s="2">
        <v>324229</v>
      </c>
      <c r="M193" s="2">
        <v>316629</v>
      </c>
      <c r="N193" s="2">
        <v>309063</v>
      </c>
      <c r="O193" s="2">
        <v>302457</v>
      </c>
      <c r="P193" s="2">
        <v>294559</v>
      </c>
      <c r="Q193" s="192">
        <v>287501</v>
      </c>
    </row>
    <row r="194" spans="1:17" x14ac:dyDescent="0.35">
      <c r="A194" s="100" t="s">
        <v>8</v>
      </c>
      <c r="B194" s="100" t="s">
        <v>8</v>
      </c>
      <c r="C194" s="100" t="s">
        <v>14</v>
      </c>
      <c r="D194" s="2">
        <v>229746</v>
      </c>
      <c r="E194" s="2">
        <v>225397</v>
      </c>
      <c r="F194" s="2">
        <v>221207</v>
      </c>
      <c r="G194" s="2">
        <v>216687</v>
      </c>
      <c r="H194" s="2">
        <v>208733</v>
      </c>
      <c r="I194" s="2">
        <v>223515</v>
      </c>
      <c r="J194" s="2">
        <v>223966</v>
      </c>
      <c r="K194" s="2">
        <v>222347</v>
      </c>
      <c r="L194" s="2">
        <v>219168</v>
      </c>
      <c r="M194" s="2">
        <v>216284</v>
      </c>
      <c r="N194" s="2">
        <v>212984</v>
      </c>
      <c r="O194" s="2">
        <v>208182</v>
      </c>
      <c r="P194" s="2">
        <v>202626</v>
      </c>
      <c r="Q194" s="192">
        <v>197750</v>
      </c>
    </row>
    <row r="195" spans="1:17" x14ac:dyDescent="0.35">
      <c r="A195" s="100" t="s">
        <v>8</v>
      </c>
      <c r="B195" s="100" t="s">
        <v>8</v>
      </c>
      <c r="C195" s="100" t="s">
        <v>15</v>
      </c>
      <c r="D195" s="2">
        <v>412710</v>
      </c>
      <c r="E195" s="2">
        <v>405176</v>
      </c>
      <c r="F195" s="2">
        <v>398507</v>
      </c>
      <c r="G195" s="2">
        <v>394343</v>
      </c>
      <c r="H195" s="2">
        <v>382624</v>
      </c>
      <c r="I195" s="2">
        <v>415022</v>
      </c>
      <c r="J195" s="2">
        <v>420387</v>
      </c>
      <c r="K195" s="2">
        <v>422808</v>
      </c>
      <c r="L195" s="2">
        <v>424276</v>
      </c>
      <c r="M195" s="2">
        <v>426666</v>
      </c>
      <c r="N195" s="2">
        <v>426745</v>
      </c>
      <c r="O195" s="2">
        <v>423614</v>
      </c>
      <c r="P195" s="2">
        <v>417946</v>
      </c>
      <c r="Q195" s="192">
        <v>410327</v>
      </c>
    </row>
    <row r="196" spans="1:17" x14ac:dyDescent="0.35">
      <c r="A196" s="100" t="s">
        <v>8</v>
      </c>
      <c r="B196" s="100" t="s">
        <v>8</v>
      </c>
      <c r="C196" s="100" t="s">
        <v>16</v>
      </c>
      <c r="D196" s="2">
        <v>276058</v>
      </c>
      <c r="E196" s="2">
        <v>269308</v>
      </c>
      <c r="F196" s="2">
        <v>262419</v>
      </c>
      <c r="G196" s="2">
        <v>256978</v>
      </c>
      <c r="H196" s="2">
        <v>245833</v>
      </c>
      <c r="I196" s="2">
        <v>262262</v>
      </c>
      <c r="J196" s="2">
        <v>261105</v>
      </c>
      <c r="K196" s="2">
        <v>258479</v>
      </c>
      <c r="L196" s="2">
        <v>253994</v>
      </c>
      <c r="M196" s="2">
        <v>250330</v>
      </c>
      <c r="N196" s="2">
        <v>245286</v>
      </c>
      <c r="O196" s="2">
        <v>240000</v>
      </c>
      <c r="P196" s="2">
        <v>233671</v>
      </c>
      <c r="Q196" s="192">
        <v>227263</v>
      </c>
    </row>
    <row r="197" spans="1:17" x14ac:dyDescent="0.35">
      <c r="A197" s="100" t="s">
        <v>8</v>
      </c>
      <c r="B197" s="100" t="s">
        <v>8</v>
      </c>
      <c r="C197" s="100" t="s">
        <v>17</v>
      </c>
      <c r="D197" s="2">
        <v>136652</v>
      </c>
      <c r="E197" s="2">
        <v>135868</v>
      </c>
      <c r="F197" s="2">
        <v>136088</v>
      </c>
      <c r="G197" s="2">
        <v>137365</v>
      </c>
      <c r="H197" s="2">
        <v>136791</v>
      </c>
      <c r="I197" s="2">
        <v>152760</v>
      </c>
      <c r="J197" s="2">
        <v>159282</v>
      </c>
      <c r="K197" s="2">
        <v>164329</v>
      </c>
      <c r="L197" s="2">
        <v>170282</v>
      </c>
      <c r="M197" s="2">
        <v>176336</v>
      </c>
      <c r="N197" s="2">
        <v>181459</v>
      </c>
      <c r="O197" s="2">
        <v>183614</v>
      </c>
      <c r="P197" s="2">
        <v>184275</v>
      </c>
      <c r="Q197" s="192">
        <v>183064</v>
      </c>
    </row>
    <row r="198" spans="1:17" x14ac:dyDescent="0.35">
      <c r="A198" s="100" t="s">
        <v>8</v>
      </c>
      <c r="B198" s="100" t="s">
        <v>8</v>
      </c>
      <c r="C198" s="100" t="s">
        <v>18</v>
      </c>
      <c r="D198" s="2">
        <v>345217</v>
      </c>
      <c r="E198" s="2">
        <v>334256</v>
      </c>
      <c r="F198" s="2">
        <v>325133</v>
      </c>
      <c r="G198" s="2">
        <v>317341</v>
      </c>
      <c r="H198" s="2">
        <v>301395</v>
      </c>
      <c r="I198" s="2">
        <v>316710</v>
      </c>
      <c r="J198" s="2">
        <v>313430</v>
      </c>
      <c r="K198" s="2">
        <v>306768</v>
      </c>
      <c r="L198" s="2">
        <v>300524</v>
      </c>
      <c r="M198" s="2">
        <v>293668</v>
      </c>
      <c r="N198" s="2">
        <v>289474</v>
      </c>
      <c r="O198" s="2">
        <v>283556</v>
      </c>
      <c r="P198" s="2">
        <v>276305</v>
      </c>
      <c r="Q198" s="192">
        <v>268150</v>
      </c>
    </row>
    <row r="199" spans="1:17" x14ac:dyDescent="0.35">
      <c r="A199" s="100" t="s">
        <v>8</v>
      </c>
      <c r="B199" s="100" t="s">
        <v>8</v>
      </c>
      <c r="C199" s="100" t="s">
        <v>19</v>
      </c>
      <c r="D199" s="2">
        <v>193076</v>
      </c>
      <c r="E199" s="2">
        <v>186601</v>
      </c>
      <c r="F199" s="2">
        <v>180247</v>
      </c>
      <c r="G199" s="2">
        <v>175220</v>
      </c>
      <c r="H199" s="2">
        <v>165824</v>
      </c>
      <c r="I199" s="2">
        <v>172765</v>
      </c>
      <c r="J199" s="2">
        <v>170455</v>
      </c>
      <c r="K199" s="2">
        <v>165850</v>
      </c>
      <c r="L199" s="2">
        <v>160853</v>
      </c>
      <c r="M199" s="2">
        <v>157599</v>
      </c>
      <c r="N199" s="2">
        <v>153817</v>
      </c>
      <c r="O199" s="2">
        <v>150237</v>
      </c>
      <c r="P199" s="2">
        <v>145584</v>
      </c>
      <c r="Q199" s="192">
        <v>140684</v>
      </c>
    </row>
    <row r="200" spans="1:17" x14ac:dyDescent="0.35">
      <c r="A200" s="100" t="s">
        <v>8</v>
      </c>
      <c r="B200" s="100" t="s">
        <v>8</v>
      </c>
      <c r="C200" s="100" t="s">
        <v>20</v>
      </c>
      <c r="D200" s="2">
        <v>152141</v>
      </c>
      <c r="E200" s="2">
        <v>147655</v>
      </c>
      <c r="F200" s="2">
        <v>144886</v>
      </c>
      <c r="G200" s="2">
        <v>142121</v>
      </c>
      <c r="H200" s="2">
        <v>135571</v>
      </c>
      <c r="I200" s="2">
        <v>143945</v>
      </c>
      <c r="J200" s="2">
        <v>142975</v>
      </c>
      <c r="K200" s="2">
        <v>140918</v>
      </c>
      <c r="L200" s="2">
        <v>139671</v>
      </c>
      <c r="M200" s="2">
        <v>136069</v>
      </c>
      <c r="N200" s="2">
        <v>135657</v>
      </c>
      <c r="O200" s="2">
        <v>133319</v>
      </c>
      <c r="P200" s="2">
        <v>130721</v>
      </c>
      <c r="Q200" s="192">
        <v>127466</v>
      </c>
    </row>
    <row r="201" spans="1:17" x14ac:dyDescent="0.35">
      <c r="A201" s="100" t="s">
        <v>8</v>
      </c>
      <c r="B201" s="100" t="s">
        <v>107</v>
      </c>
      <c r="C201" s="100" t="s">
        <v>7</v>
      </c>
      <c r="D201" s="2">
        <v>913384</v>
      </c>
      <c r="E201" s="2">
        <v>894762</v>
      </c>
      <c r="F201" s="2">
        <v>878299</v>
      </c>
      <c r="G201" s="2">
        <v>864342</v>
      </c>
      <c r="H201" s="2">
        <v>834460</v>
      </c>
      <c r="I201" s="2">
        <v>892929</v>
      </c>
      <c r="J201" s="2">
        <v>891065</v>
      </c>
      <c r="K201" s="2">
        <v>885705</v>
      </c>
      <c r="L201" s="2">
        <v>875156</v>
      </c>
      <c r="M201" s="2">
        <v>866366</v>
      </c>
      <c r="N201" s="2">
        <v>857547</v>
      </c>
      <c r="O201" s="2">
        <v>845247</v>
      </c>
      <c r="P201" s="2">
        <v>828292</v>
      </c>
      <c r="Q201" s="192">
        <v>811804</v>
      </c>
    </row>
    <row r="202" spans="1:17" x14ac:dyDescent="0.35">
      <c r="A202" s="100" t="s">
        <v>8</v>
      </c>
      <c r="B202" s="100" t="s">
        <v>8</v>
      </c>
      <c r="C202" s="100" t="s">
        <v>9</v>
      </c>
      <c r="D202" s="2">
        <v>220704</v>
      </c>
      <c r="E202" s="2">
        <v>217404</v>
      </c>
      <c r="F202" s="2">
        <v>214071</v>
      </c>
      <c r="G202" s="2">
        <v>211781</v>
      </c>
      <c r="H202" s="2">
        <v>206000</v>
      </c>
      <c r="I202" s="2">
        <v>221813</v>
      </c>
      <c r="J202" s="2">
        <v>221626</v>
      </c>
      <c r="K202" s="2">
        <v>221091</v>
      </c>
      <c r="L202" s="2">
        <v>219242</v>
      </c>
      <c r="M202" s="2">
        <v>218514</v>
      </c>
      <c r="N202" s="2">
        <v>217475</v>
      </c>
      <c r="O202" s="2">
        <v>215756</v>
      </c>
      <c r="P202" s="2">
        <v>213303</v>
      </c>
      <c r="Q202" s="192">
        <v>210986</v>
      </c>
    </row>
    <row r="203" spans="1:17" x14ac:dyDescent="0.35">
      <c r="A203" s="100" t="s">
        <v>8</v>
      </c>
      <c r="B203" s="100" t="s">
        <v>8</v>
      </c>
      <c r="C203" s="100" t="s">
        <v>10</v>
      </c>
      <c r="D203" s="2">
        <v>115937</v>
      </c>
      <c r="E203" s="2">
        <v>113857</v>
      </c>
      <c r="F203" s="2">
        <v>112261</v>
      </c>
      <c r="G203" s="2">
        <v>110282</v>
      </c>
      <c r="H203" s="2">
        <v>106298</v>
      </c>
      <c r="I203" s="2">
        <v>113651</v>
      </c>
      <c r="J203" s="2">
        <v>113373</v>
      </c>
      <c r="K203" s="2">
        <v>113041</v>
      </c>
      <c r="L203" s="2">
        <v>111979</v>
      </c>
      <c r="M203" s="2">
        <v>111391</v>
      </c>
      <c r="N203" s="2">
        <v>110627</v>
      </c>
      <c r="O203" s="2">
        <v>109247</v>
      </c>
      <c r="P203" s="2">
        <v>107867</v>
      </c>
      <c r="Q203" s="192">
        <v>106819</v>
      </c>
    </row>
    <row r="204" spans="1:17" x14ac:dyDescent="0.35">
      <c r="A204" s="100" t="s">
        <v>8</v>
      </c>
      <c r="B204" s="100" t="s">
        <v>8</v>
      </c>
      <c r="C204" s="100" t="s">
        <v>11</v>
      </c>
      <c r="D204" s="2">
        <v>104767</v>
      </c>
      <c r="E204" s="2">
        <v>103547</v>
      </c>
      <c r="F204" s="2">
        <v>101810</v>
      </c>
      <c r="G204" s="2">
        <v>101499</v>
      </c>
      <c r="H204" s="2">
        <v>99702</v>
      </c>
      <c r="I204" s="2">
        <v>108162</v>
      </c>
      <c r="J204" s="2">
        <v>108253</v>
      </c>
      <c r="K204" s="2">
        <v>108050</v>
      </c>
      <c r="L204" s="2">
        <v>107263</v>
      </c>
      <c r="M204" s="2">
        <v>107123</v>
      </c>
      <c r="N204" s="2">
        <v>106848</v>
      </c>
      <c r="O204" s="2">
        <v>106509</v>
      </c>
      <c r="P204" s="2">
        <v>105436</v>
      </c>
      <c r="Q204" s="192">
        <v>104167</v>
      </c>
    </row>
    <row r="205" spans="1:17" x14ac:dyDescent="0.35">
      <c r="A205" s="100" t="s">
        <v>8</v>
      </c>
      <c r="B205" s="100" t="s">
        <v>8</v>
      </c>
      <c r="C205" s="100" t="s">
        <v>12</v>
      </c>
      <c r="D205" s="2">
        <v>300852</v>
      </c>
      <c r="E205" s="2">
        <v>294858</v>
      </c>
      <c r="F205" s="2">
        <v>289741</v>
      </c>
      <c r="G205" s="2">
        <v>283796</v>
      </c>
      <c r="H205" s="2">
        <v>273245</v>
      </c>
      <c r="I205" s="2">
        <v>291529</v>
      </c>
      <c r="J205" s="2">
        <v>289764</v>
      </c>
      <c r="K205" s="2">
        <v>286693</v>
      </c>
      <c r="L205" s="2">
        <v>280884</v>
      </c>
      <c r="M205" s="2">
        <v>275240</v>
      </c>
      <c r="N205" s="2">
        <v>269818</v>
      </c>
      <c r="O205" s="2">
        <v>263806</v>
      </c>
      <c r="P205" s="2">
        <v>256492</v>
      </c>
      <c r="Q205" s="192">
        <v>250234</v>
      </c>
    </row>
    <row r="206" spans="1:17" x14ac:dyDescent="0.35">
      <c r="A206" s="100" t="s">
        <v>8</v>
      </c>
      <c r="B206" s="100" t="s">
        <v>8</v>
      </c>
      <c r="C206" s="100" t="s">
        <v>13</v>
      </c>
      <c r="D206" s="2">
        <v>182392</v>
      </c>
      <c r="E206" s="2">
        <v>178477</v>
      </c>
      <c r="F206" s="2">
        <v>175549</v>
      </c>
      <c r="G206" s="2">
        <v>171775</v>
      </c>
      <c r="H206" s="2">
        <v>164987</v>
      </c>
      <c r="I206" s="2">
        <v>175617</v>
      </c>
      <c r="J206" s="2">
        <v>173615</v>
      </c>
      <c r="K206" s="2">
        <v>171203</v>
      </c>
      <c r="L206" s="2">
        <v>167113</v>
      </c>
      <c r="M206" s="2">
        <v>163212</v>
      </c>
      <c r="N206" s="2">
        <v>159522</v>
      </c>
      <c r="O206" s="2">
        <v>156072</v>
      </c>
      <c r="P206" s="2">
        <v>151524</v>
      </c>
      <c r="Q206" s="192">
        <v>147940</v>
      </c>
    </row>
    <row r="207" spans="1:17" x14ac:dyDescent="0.35">
      <c r="A207" s="100" t="s">
        <v>8</v>
      </c>
      <c r="B207" s="100" t="s">
        <v>8</v>
      </c>
      <c r="C207" s="100" t="s">
        <v>14</v>
      </c>
      <c r="D207" s="2">
        <v>118460</v>
      </c>
      <c r="E207" s="2">
        <v>116381</v>
      </c>
      <c r="F207" s="2">
        <v>114192</v>
      </c>
      <c r="G207" s="2">
        <v>112021</v>
      </c>
      <c r="H207" s="2">
        <v>108258</v>
      </c>
      <c r="I207" s="2">
        <v>115912</v>
      </c>
      <c r="J207" s="2">
        <v>116149</v>
      </c>
      <c r="K207" s="2">
        <v>115490</v>
      </c>
      <c r="L207" s="2">
        <v>113771</v>
      </c>
      <c r="M207" s="2">
        <v>112028</v>
      </c>
      <c r="N207" s="2">
        <v>110296</v>
      </c>
      <c r="O207" s="2">
        <v>107734</v>
      </c>
      <c r="P207" s="2">
        <v>104968</v>
      </c>
      <c r="Q207" s="192">
        <v>102294</v>
      </c>
    </row>
    <row r="208" spans="1:17" x14ac:dyDescent="0.35">
      <c r="A208" s="100" t="s">
        <v>8</v>
      </c>
      <c r="B208" s="100" t="s">
        <v>8</v>
      </c>
      <c r="C208" s="100" t="s">
        <v>15</v>
      </c>
      <c r="D208" s="2">
        <v>213568</v>
      </c>
      <c r="E208" s="2">
        <v>209857</v>
      </c>
      <c r="F208" s="2">
        <v>206352</v>
      </c>
      <c r="G208" s="2">
        <v>204500</v>
      </c>
      <c r="H208" s="2">
        <v>198690</v>
      </c>
      <c r="I208" s="2">
        <v>215214</v>
      </c>
      <c r="J208" s="2">
        <v>217544</v>
      </c>
      <c r="K208" s="2">
        <v>219058</v>
      </c>
      <c r="L208" s="2">
        <v>219548</v>
      </c>
      <c r="M208" s="2">
        <v>220672</v>
      </c>
      <c r="N208" s="2">
        <v>220625</v>
      </c>
      <c r="O208" s="2">
        <v>219098</v>
      </c>
      <c r="P208" s="2">
        <v>215688</v>
      </c>
      <c r="Q208" s="192">
        <v>212167</v>
      </c>
    </row>
    <row r="209" spans="1:17" x14ac:dyDescent="0.35">
      <c r="A209" s="100" t="s">
        <v>8</v>
      </c>
      <c r="B209" s="100" t="s">
        <v>8</v>
      </c>
      <c r="C209" s="100" t="s">
        <v>16</v>
      </c>
      <c r="D209" s="2">
        <v>142774</v>
      </c>
      <c r="E209" s="2">
        <v>139400</v>
      </c>
      <c r="F209" s="2">
        <v>135833</v>
      </c>
      <c r="G209" s="2">
        <v>133037</v>
      </c>
      <c r="H209" s="2">
        <v>127497</v>
      </c>
      <c r="I209" s="2">
        <v>135976</v>
      </c>
      <c r="J209" s="2">
        <v>135124</v>
      </c>
      <c r="K209" s="2">
        <v>133839</v>
      </c>
      <c r="L209" s="2">
        <v>131443</v>
      </c>
      <c r="M209" s="2">
        <v>129414</v>
      </c>
      <c r="N209" s="2">
        <v>127005</v>
      </c>
      <c r="O209" s="2">
        <v>124353</v>
      </c>
      <c r="P209" s="2">
        <v>121077</v>
      </c>
      <c r="Q209" s="192">
        <v>117875</v>
      </c>
    </row>
    <row r="210" spans="1:17" x14ac:dyDescent="0.35">
      <c r="A210" s="100" t="s">
        <v>8</v>
      </c>
      <c r="B210" s="100" t="s">
        <v>8</v>
      </c>
      <c r="C210" s="100" t="s">
        <v>17</v>
      </c>
      <c r="D210" s="2">
        <v>70794</v>
      </c>
      <c r="E210" s="2">
        <v>70457</v>
      </c>
      <c r="F210" s="2">
        <v>70519</v>
      </c>
      <c r="G210" s="2">
        <v>71463</v>
      </c>
      <c r="H210" s="2">
        <v>71193</v>
      </c>
      <c r="I210" s="2">
        <v>79238</v>
      </c>
      <c r="J210" s="2">
        <v>82420</v>
      </c>
      <c r="K210" s="2">
        <v>85219</v>
      </c>
      <c r="L210" s="2">
        <v>88105</v>
      </c>
      <c r="M210" s="2">
        <v>91258</v>
      </c>
      <c r="N210" s="2">
        <v>93620</v>
      </c>
      <c r="O210" s="2">
        <v>94745</v>
      </c>
      <c r="P210" s="2">
        <v>94611</v>
      </c>
      <c r="Q210" s="192">
        <v>94292</v>
      </c>
    </row>
    <row r="211" spans="1:17" x14ac:dyDescent="0.35">
      <c r="A211" s="100" t="s">
        <v>8</v>
      </c>
      <c r="B211" s="100" t="s">
        <v>8</v>
      </c>
      <c r="C211" s="100" t="s">
        <v>18</v>
      </c>
      <c r="D211" s="2">
        <v>178260</v>
      </c>
      <c r="E211" s="2">
        <v>172643</v>
      </c>
      <c r="F211" s="2">
        <v>168135</v>
      </c>
      <c r="G211" s="2">
        <v>164265</v>
      </c>
      <c r="H211" s="2">
        <v>156525</v>
      </c>
      <c r="I211" s="2">
        <v>164373</v>
      </c>
      <c r="J211" s="2">
        <v>162131</v>
      </c>
      <c r="K211" s="2">
        <v>158863</v>
      </c>
      <c r="L211" s="2">
        <v>155482</v>
      </c>
      <c r="M211" s="2">
        <v>151940</v>
      </c>
      <c r="N211" s="2">
        <v>149629</v>
      </c>
      <c r="O211" s="2">
        <v>146587</v>
      </c>
      <c r="P211" s="2">
        <v>142809</v>
      </c>
      <c r="Q211" s="192">
        <v>138417</v>
      </c>
    </row>
    <row r="212" spans="1:17" x14ac:dyDescent="0.35">
      <c r="A212" s="100" t="s">
        <v>8</v>
      </c>
      <c r="B212" s="100" t="s">
        <v>8</v>
      </c>
      <c r="C212" s="100" t="s">
        <v>19</v>
      </c>
      <c r="D212" s="2">
        <v>99824</v>
      </c>
      <c r="E212" s="2">
        <v>96560</v>
      </c>
      <c r="F212" s="2">
        <v>93380</v>
      </c>
      <c r="G212" s="2">
        <v>90931</v>
      </c>
      <c r="H212" s="2">
        <v>86392</v>
      </c>
      <c r="I212" s="2">
        <v>89914</v>
      </c>
      <c r="J212" s="2">
        <v>88316</v>
      </c>
      <c r="K212" s="2">
        <v>86082</v>
      </c>
      <c r="L212" s="2">
        <v>83359</v>
      </c>
      <c r="M212" s="2">
        <v>81692</v>
      </c>
      <c r="N212" s="2">
        <v>79743</v>
      </c>
      <c r="O212" s="2">
        <v>77962</v>
      </c>
      <c r="P212" s="2">
        <v>75568</v>
      </c>
      <c r="Q212" s="192">
        <v>72889</v>
      </c>
    </row>
    <row r="213" spans="1:17" x14ac:dyDescent="0.35">
      <c r="A213" s="100" t="s">
        <v>8</v>
      </c>
      <c r="B213" s="100" t="s">
        <v>8</v>
      </c>
      <c r="C213" s="100" t="s">
        <v>20</v>
      </c>
      <c r="D213" s="2">
        <v>78436</v>
      </c>
      <c r="E213" s="2">
        <v>76083</v>
      </c>
      <c r="F213" s="2">
        <v>74755</v>
      </c>
      <c r="G213" s="2">
        <v>73334</v>
      </c>
      <c r="H213" s="2">
        <v>70133</v>
      </c>
      <c r="I213" s="2">
        <v>74459</v>
      </c>
      <c r="J213" s="2">
        <v>73815</v>
      </c>
      <c r="K213" s="2">
        <v>72781</v>
      </c>
      <c r="L213" s="2">
        <v>72123</v>
      </c>
      <c r="M213" s="2">
        <v>70248</v>
      </c>
      <c r="N213" s="2">
        <v>69886</v>
      </c>
      <c r="O213" s="2">
        <v>68625</v>
      </c>
      <c r="P213" s="2">
        <v>67241</v>
      </c>
      <c r="Q213" s="192">
        <v>65528</v>
      </c>
    </row>
    <row r="214" spans="1:17" ht="29" x14ac:dyDescent="0.35">
      <c r="A214" s="100" t="s">
        <v>197</v>
      </c>
      <c r="B214" s="100" t="s">
        <v>6</v>
      </c>
      <c r="C214" s="100" t="s">
        <v>7</v>
      </c>
      <c r="D214" s="2">
        <v>858411</v>
      </c>
      <c r="E214" s="2">
        <v>852649</v>
      </c>
      <c r="F214" s="2">
        <v>839174</v>
      </c>
      <c r="G214" s="2">
        <v>822620</v>
      </c>
      <c r="H214" s="2">
        <v>803902</v>
      </c>
      <c r="I214" s="2">
        <v>925259</v>
      </c>
      <c r="J214" s="2">
        <v>935824</v>
      </c>
      <c r="K214" s="2">
        <v>939981</v>
      </c>
      <c r="L214" s="2">
        <v>932093</v>
      </c>
      <c r="M214" s="2">
        <v>921213</v>
      </c>
      <c r="N214" s="2">
        <v>940961</v>
      </c>
      <c r="O214" s="2">
        <v>924548</v>
      </c>
      <c r="P214" s="2">
        <v>897282</v>
      </c>
      <c r="Q214" s="192">
        <v>870341</v>
      </c>
    </row>
    <row r="215" spans="1:17" x14ac:dyDescent="0.35">
      <c r="A215" s="100" t="s">
        <v>8</v>
      </c>
      <c r="B215" s="100" t="s">
        <v>8</v>
      </c>
      <c r="C215" s="100" t="s">
        <v>9</v>
      </c>
      <c r="D215" s="2">
        <v>212188</v>
      </c>
      <c r="E215" s="2">
        <v>211743</v>
      </c>
      <c r="F215" s="2">
        <v>208804</v>
      </c>
      <c r="G215" s="2">
        <v>206485</v>
      </c>
      <c r="H215" s="2">
        <v>202759</v>
      </c>
      <c r="I215" s="2">
        <v>235330</v>
      </c>
      <c r="J215" s="2">
        <v>237600</v>
      </c>
      <c r="K215" s="2">
        <v>238824</v>
      </c>
      <c r="L215" s="2">
        <v>237922</v>
      </c>
      <c r="M215" s="2">
        <v>235539</v>
      </c>
      <c r="N215" s="2">
        <v>241889</v>
      </c>
      <c r="O215" s="2">
        <v>239947</v>
      </c>
      <c r="P215" s="2">
        <v>235563</v>
      </c>
      <c r="Q215" s="192">
        <v>231260</v>
      </c>
    </row>
    <row r="216" spans="1:17" x14ac:dyDescent="0.35">
      <c r="A216" s="100" t="s">
        <v>8</v>
      </c>
      <c r="B216" s="100" t="s">
        <v>8</v>
      </c>
      <c r="C216" s="100" t="s">
        <v>10</v>
      </c>
      <c r="D216" s="2">
        <v>109197</v>
      </c>
      <c r="E216" s="2">
        <v>109045</v>
      </c>
      <c r="F216" s="2">
        <v>107966</v>
      </c>
      <c r="G216" s="2">
        <v>106293</v>
      </c>
      <c r="H216" s="2">
        <v>103610</v>
      </c>
      <c r="I216" s="2">
        <v>119162</v>
      </c>
      <c r="J216" s="2">
        <v>119816</v>
      </c>
      <c r="K216" s="2">
        <v>119977</v>
      </c>
      <c r="L216" s="2">
        <v>119985</v>
      </c>
      <c r="M216" s="2">
        <v>118573</v>
      </c>
      <c r="N216" s="2">
        <v>122611</v>
      </c>
      <c r="O216" s="2">
        <v>121542</v>
      </c>
      <c r="P216" s="2">
        <v>119212</v>
      </c>
      <c r="Q216" s="192">
        <v>117264</v>
      </c>
    </row>
    <row r="217" spans="1:17" x14ac:dyDescent="0.35">
      <c r="A217" s="100" t="s">
        <v>8</v>
      </c>
      <c r="B217" s="100" t="s">
        <v>8</v>
      </c>
      <c r="C217" s="100" t="s">
        <v>11</v>
      </c>
      <c r="D217" s="2">
        <v>102991</v>
      </c>
      <c r="E217" s="2">
        <v>102698</v>
      </c>
      <c r="F217" s="2">
        <v>100838</v>
      </c>
      <c r="G217" s="2">
        <v>100192</v>
      </c>
      <c r="H217" s="2">
        <v>99149</v>
      </c>
      <c r="I217" s="2">
        <v>116168</v>
      </c>
      <c r="J217" s="2">
        <v>117784</v>
      </c>
      <c r="K217" s="2">
        <v>118847</v>
      </c>
      <c r="L217" s="2">
        <v>117937</v>
      </c>
      <c r="M217" s="2">
        <v>116966</v>
      </c>
      <c r="N217" s="2">
        <v>119278</v>
      </c>
      <c r="O217" s="2">
        <v>118405</v>
      </c>
      <c r="P217" s="2">
        <v>116351</v>
      </c>
      <c r="Q217" s="192">
        <v>113996</v>
      </c>
    </row>
    <row r="218" spans="1:17" x14ac:dyDescent="0.35">
      <c r="A218" s="100" t="s">
        <v>8</v>
      </c>
      <c r="B218" s="100" t="s">
        <v>8</v>
      </c>
      <c r="C218" s="100" t="s">
        <v>12</v>
      </c>
      <c r="D218" s="2">
        <v>285150</v>
      </c>
      <c r="E218" s="2">
        <v>283427</v>
      </c>
      <c r="F218" s="2">
        <v>279033</v>
      </c>
      <c r="G218" s="2">
        <v>271118</v>
      </c>
      <c r="H218" s="2">
        <v>262759</v>
      </c>
      <c r="I218" s="2">
        <v>298940</v>
      </c>
      <c r="J218" s="2">
        <v>299436</v>
      </c>
      <c r="K218" s="2">
        <v>298841</v>
      </c>
      <c r="L218" s="2">
        <v>293355</v>
      </c>
      <c r="M218" s="2">
        <v>288606</v>
      </c>
      <c r="N218" s="2">
        <v>291200</v>
      </c>
      <c r="O218" s="2">
        <v>284028</v>
      </c>
      <c r="P218" s="2">
        <v>273108</v>
      </c>
      <c r="Q218" s="192">
        <v>263503</v>
      </c>
    </row>
    <row r="219" spans="1:17" x14ac:dyDescent="0.35">
      <c r="A219" s="100" t="s">
        <v>8</v>
      </c>
      <c r="B219" s="100" t="s">
        <v>8</v>
      </c>
      <c r="C219" s="100" t="s">
        <v>13</v>
      </c>
      <c r="D219" s="2">
        <v>173564</v>
      </c>
      <c r="E219" s="2">
        <v>172372</v>
      </c>
      <c r="F219" s="2">
        <v>169700</v>
      </c>
      <c r="G219" s="2">
        <v>164376</v>
      </c>
      <c r="H219" s="2">
        <v>158496</v>
      </c>
      <c r="I219" s="2">
        <v>179139</v>
      </c>
      <c r="J219" s="2">
        <v>178028</v>
      </c>
      <c r="K219" s="2">
        <v>177150</v>
      </c>
      <c r="L219" s="2">
        <v>172785</v>
      </c>
      <c r="M219" s="2">
        <v>169503</v>
      </c>
      <c r="N219" s="2">
        <v>171203</v>
      </c>
      <c r="O219" s="2">
        <v>167346</v>
      </c>
      <c r="P219" s="2">
        <v>161569</v>
      </c>
      <c r="Q219" s="192">
        <v>155963</v>
      </c>
    </row>
    <row r="220" spans="1:17" x14ac:dyDescent="0.35">
      <c r="A220" s="100" t="s">
        <v>8</v>
      </c>
      <c r="B220" s="100" t="s">
        <v>8</v>
      </c>
      <c r="C220" s="100" t="s">
        <v>14</v>
      </c>
      <c r="D220" s="2">
        <v>111586</v>
      </c>
      <c r="E220" s="2">
        <v>111055</v>
      </c>
      <c r="F220" s="2">
        <v>109333</v>
      </c>
      <c r="G220" s="2">
        <v>106742</v>
      </c>
      <c r="H220" s="2">
        <v>104263</v>
      </c>
      <c r="I220" s="2">
        <v>119801</v>
      </c>
      <c r="J220" s="2">
        <v>121408</v>
      </c>
      <c r="K220" s="2">
        <v>121691</v>
      </c>
      <c r="L220" s="2">
        <v>120570</v>
      </c>
      <c r="M220" s="2">
        <v>119103</v>
      </c>
      <c r="N220" s="2">
        <v>119997</v>
      </c>
      <c r="O220" s="2">
        <v>116682</v>
      </c>
      <c r="P220" s="2">
        <v>111539</v>
      </c>
      <c r="Q220" s="192">
        <v>107540</v>
      </c>
    </row>
    <row r="221" spans="1:17" x14ac:dyDescent="0.35">
      <c r="A221" s="100" t="s">
        <v>8</v>
      </c>
      <c r="B221" s="100" t="s">
        <v>8</v>
      </c>
      <c r="C221" s="100" t="s">
        <v>15</v>
      </c>
      <c r="D221" s="2">
        <v>197635</v>
      </c>
      <c r="E221" s="2">
        <v>197286</v>
      </c>
      <c r="F221" s="2">
        <v>195198</v>
      </c>
      <c r="G221" s="2">
        <v>193329</v>
      </c>
      <c r="H221" s="2">
        <v>191842</v>
      </c>
      <c r="I221" s="2">
        <v>225687</v>
      </c>
      <c r="J221" s="2">
        <v>232997</v>
      </c>
      <c r="K221" s="2">
        <v>238629</v>
      </c>
      <c r="L221" s="2">
        <v>239434</v>
      </c>
      <c r="M221" s="2">
        <v>239749</v>
      </c>
      <c r="N221" s="2">
        <v>246693</v>
      </c>
      <c r="O221" s="2">
        <v>242434</v>
      </c>
      <c r="P221" s="2">
        <v>235427</v>
      </c>
      <c r="Q221" s="192">
        <v>227714</v>
      </c>
    </row>
    <row r="222" spans="1:17" x14ac:dyDescent="0.35">
      <c r="A222" s="100" t="s">
        <v>8</v>
      </c>
      <c r="B222" s="100" t="s">
        <v>8</v>
      </c>
      <c r="C222" s="100" t="s">
        <v>16</v>
      </c>
      <c r="D222" s="2">
        <v>131742</v>
      </c>
      <c r="E222" s="2">
        <v>130246</v>
      </c>
      <c r="F222" s="2">
        <v>127643</v>
      </c>
      <c r="G222" s="2">
        <v>124731</v>
      </c>
      <c r="H222" s="2">
        <v>121549</v>
      </c>
      <c r="I222" s="2">
        <v>139436</v>
      </c>
      <c r="J222" s="2">
        <v>140742</v>
      </c>
      <c r="K222" s="2">
        <v>140683</v>
      </c>
      <c r="L222" s="2">
        <v>138480</v>
      </c>
      <c r="M222" s="2">
        <v>136365</v>
      </c>
      <c r="N222" s="2">
        <v>137687</v>
      </c>
      <c r="O222" s="2">
        <v>133870</v>
      </c>
      <c r="P222" s="2">
        <v>128731</v>
      </c>
      <c r="Q222" s="192">
        <v>123741</v>
      </c>
    </row>
    <row r="223" spans="1:17" x14ac:dyDescent="0.35">
      <c r="A223" s="100" t="s">
        <v>8</v>
      </c>
      <c r="B223" s="100" t="s">
        <v>8</v>
      </c>
      <c r="C223" s="100" t="s">
        <v>17</v>
      </c>
      <c r="D223" s="2">
        <v>65893</v>
      </c>
      <c r="E223" s="2">
        <v>67040</v>
      </c>
      <c r="F223" s="2">
        <v>67555</v>
      </c>
      <c r="G223" s="2">
        <v>68598</v>
      </c>
      <c r="H223" s="2">
        <v>70293</v>
      </c>
      <c r="I223" s="2">
        <v>86251</v>
      </c>
      <c r="J223" s="2">
        <v>92255</v>
      </c>
      <c r="K223" s="2">
        <v>97946</v>
      </c>
      <c r="L223" s="2">
        <v>100954</v>
      </c>
      <c r="M223" s="2">
        <v>103384</v>
      </c>
      <c r="N223" s="2">
        <v>109006</v>
      </c>
      <c r="O223" s="2">
        <v>108564</v>
      </c>
      <c r="P223" s="2">
        <v>106696</v>
      </c>
      <c r="Q223" s="192">
        <v>103973</v>
      </c>
    </row>
    <row r="224" spans="1:17" x14ac:dyDescent="0.35">
      <c r="A224" s="100" t="s">
        <v>8</v>
      </c>
      <c r="B224" s="100" t="s">
        <v>8</v>
      </c>
      <c r="C224" s="100" t="s">
        <v>18</v>
      </c>
      <c r="D224" s="2">
        <v>163438</v>
      </c>
      <c r="E224" s="2">
        <v>160193</v>
      </c>
      <c r="F224" s="2">
        <v>156139</v>
      </c>
      <c r="G224" s="2">
        <v>151688</v>
      </c>
      <c r="H224" s="2">
        <v>146542</v>
      </c>
      <c r="I224" s="2">
        <v>165302</v>
      </c>
      <c r="J224" s="2">
        <v>165791</v>
      </c>
      <c r="K224" s="2">
        <v>163687</v>
      </c>
      <c r="L224" s="2">
        <v>161382</v>
      </c>
      <c r="M224" s="2">
        <v>157319</v>
      </c>
      <c r="N224" s="2">
        <v>161179</v>
      </c>
      <c r="O224" s="2">
        <v>158139</v>
      </c>
      <c r="P224" s="2">
        <v>153184</v>
      </c>
      <c r="Q224" s="192">
        <v>147864</v>
      </c>
    </row>
    <row r="225" spans="1:17" x14ac:dyDescent="0.35">
      <c r="A225" s="100" t="s">
        <v>8</v>
      </c>
      <c r="B225" s="100" t="s">
        <v>8</v>
      </c>
      <c r="C225" s="100" t="s">
        <v>19</v>
      </c>
      <c r="D225" s="2">
        <v>90891</v>
      </c>
      <c r="E225" s="2">
        <v>89031</v>
      </c>
      <c r="F225" s="2">
        <v>86027</v>
      </c>
      <c r="G225" s="2">
        <v>82919</v>
      </c>
      <c r="H225" s="2">
        <v>79624</v>
      </c>
      <c r="I225" s="2">
        <v>88806</v>
      </c>
      <c r="J225" s="2">
        <v>88827</v>
      </c>
      <c r="K225" s="2">
        <v>87167</v>
      </c>
      <c r="L225" s="2">
        <v>85121</v>
      </c>
      <c r="M225" s="2">
        <v>83038</v>
      </c>
      <c r="N225" s="2">
        <v>84663</v>
      </c>
      <c r="O225" s="2">
        <v>82801</v>
      </c>
      <c r="P225" s="2">
        <v>79874</v>
      </c>
      <c r="Q225" s="192">
        <v>77235</v>
      </c>
    </row>
    <row r="226" spans="1:17" x14ac:dyDescent="0.35">
      <c r="A226" s="100" t="s">
        <v>8</v>
      </c>
      <c r="B226" s="100" t="s">
        <v>8</v>
      </c>
      <c r="C226" s="100" t="s">
        <v>20</v>
      </c>
      <c r="D226" s="2">
        <v>72547</v>
      </c>
      <c r="E226" s="2">
        <v>71162</v>
      </c>
      <c r="F226" s="2">
        <v>70112</v>
      </c>
      <c r="G226" s="2">
        <v>68769</v>
      </c>
      <c r="H226" s="2">
        <v>66918</v>
      </c>
      <c r="I226" s="2">
        <v>76496</v>
      </c>
      <c r="J226" s="2">
        <v>76964</v>
      </c>
      <c r="K226" s="2">
        <v>76520</v>
      </c>
      <c r="L226" s="2">
        <v>76261</v>
      </c>
      <c r="M226" s="2">
        <v>74281</v>
      </c>
      <c r="N226" s="2">
        <v>76516</v>
      </c>
      <c r="O226" s="2">
        <v>75338</v>
      </c>
      <c r="P226" s="2">
        <v>73310</v>
      </c>
      <c r="Q226" s="192">
        <v>70629</v>
      </c>
    </row>
    <row r="227" spans="1:17" x14ac:dyDescent="0.35">
      <c r="A227" s="100" t="s">
        <v>8</v>
      </c>
      <c r="B227" s="100" t="s">
        <v>107</v>
      </c>
      <c r="C227" s="100" t="s">
        <v>7</v>
      </c>
      <c r="D227" s="2">
        <v>443060</v>
      </c>
      <c r="E227" s="2">
        <v>439982</v>
      </c>
      <c r="F227" s="2">
        <v>433281</v>
      </c>
      <c r="G227" s="2">
        <v>425170</v>
      </c>
      <c r="H227" s="2">
        <v>415711</v>
      </c>
      <c r="I227" s="2">
        <v>478275</v>
      </c>
      <c r="J227" s="2">
        <v>483278</v>
      </c>
      <c r="K227" s="2">
        <v>485199</v>
      </c>
      <c r="L227" s="2">
        <v>480713</v>
      </c>
      <c r="M227" s="2">
        <v>475536</v>
      </c>
      <c r="N227" s="2">
        <v>484732</v>
      </c>
      <c r="O227" s="2">
        <v>476506</v>
      </c>
      <c r="P227" s="2">
        <v>462402</v>
      </c>
      <c r="Q227" s="192">
        <v>448418</v>
      </c>
    </row>
    <row r="228" spans="1:17" x14ac:dyDescent="0.35">
      <c r="A228" s="100" t="s">
        <v>8</v>
      </c>
      <c r="B228" s="100" t="s">
        <v>8</v>
      </c>
      <c r="C228" s="100" t="s">
        <v>9</v>
      </c>
      <c r="D228" s="2">
        <v>108948</v>
      </c>
      <c r="E228" s="2">
        <v>108724</v>
      </c>
      <c r="F228" s="2">
        <v>107446</v>
      </c>
      <c r="G228" s="2">
        <v>106404</v>
      </c>
      <c r="H228" s="2">
        <v>104599</v>
      </c>
      <c r="I228" s="2">
        <v>121193</v>
      </c>
      <c r="J228" s="2">
        <v>122271</v>
      </c>
      <c r="K228" s="2">
        <v>122710</v>
      </c>
      <c r="L228" s="2">
        <v>122224</v>
      </c>
      <c r="M228" s="2">
        <v>121386</v>
      </c>
      <c r="N228" s="2">
        <v>124405</v>
      </c>
      <c r="O228" s="2">
        <v>123532</v>
      </c>
      <c r="P228" s="2">
        <v>121751</v>
      </c>
      <c r="Q228" s="192">
        <v>119374</v>
      </c>
    </row>
    <row r="229" spans="1:17" x14ac:dyDescent="0.35">
      <c r="A229" s="100" t="s">
        <v>8</v>
      </c>
      <c r="B229" s="100" t="s">
        <v>8</v>
      </c>
      <c r="C229" s="100" t="s">
        <v>10</v>
      </c>
      <c r="D229" s="2">
        <v>55718</v>
      </c>
      <c r="E229" s="2">
        <v>55659</v>
      </c>
      <c r="F229" s="2">
        <v>55400</v>
      </c>
      <c r="G229" s="2">
        <v>54673</v>
      </c>
      <c r="H229" s="2">
        <v>53336</v>
      </c>
      <c r="I229" s="2">
        <v>61240</v>
      </c>
      <c r="J229" s="2">
        <v>61502</v>
      </c>
      <c r="K229" s="2">
        <v>61590</v>
      </c>
      <c r="L229" s="2">
        <v>61465</v>
      </c>
      <c r="M229" s="2">
        <v>60928</v>
      </c>
      <c r="N229" s="2">
        <v>62773</v>
      </c>
      <c r="O229" s="2">
        <v>62244</v>
      </c>
      <c r="P229" s="2">
        <v>61232</v>
      </c>
      <c r="Q229" s="192">
        <v>60286</v>
      </c>
    </row>
    <row r="230" spans="1:17" x14ac:dyDescent="0.35">
      <c r="A230" s="100" t="s">
        <v>8</v>
      </c>
      <c r="B230" s="100" t="s">
        <v>8</v>
      </c>
      <c r="C230" s="100" t="s">
        <v>11</v>
      </c>
      <c r="D230" s="2">
        <v>53230</v>
      </c>
      <c r="E230" s="2">
        <v>53065</v>
      </c>
      <c r="F230" s="2">
        <v>52046</v>
      </c>
      <c r="G230" s="2">
        <v>51731</v>
      </c>
      <c r="H230" s="2">
        <v>51263</v>
      </c>
      <c r="I230" s="2">
        <v>59953</v>
      </c>
      <c r="J230" s="2">
        <v>60769</v>
      </c>
      <c r="K230" s="2">
        <v>61120</v>
      </c>
      <c r="L230" s="2">
        <v>60759</v>
      </c>
      <c r="M230" s="2">
        <v>60458</v>
      </c>
      <c r="N230" s="2">
        <v>61632</v>
      </c>
      <c r="O230" s="2">
        <v>61288</v>
      </c>
      <c r="P230" s="2">
        <v>60519</v>
      </c>
      <c r="Q230" s="192">
        <v>59088</v>
      </c>
    </row>
    <row r="231" spans="1:17" x14ac:dyDescent="0.35">
      <c r="A231" s="100" t="s">
        <v>8</v>
      </c>
      <c r="B231" s="100" t="s">
        <v>8</v>
      </c>
      <c r="C231" s="100" t="s">
        <v>12</v>
      </c>
      <c r="D231" s="2">
        <v>146862</v>
      </c>
      <c r="E231" s="2">
        <v>146109</v>
      </c>
      <c r="F231" s="2">
        <v>143998</v>
      </c>
      <c r="G231" s="2">
        <v>140047</v>
      </c>
      <c r="H231" s="2">
        <v>135962</v>
      </c>
      <c r="I231" s="2">
        <v>154714</v>
      </c>
      <c r="J231" s="2">
        <v>155020</v>
      </c>
      <c r="K231" s="2">
        <v>154562</v>
      </c>
      <c r="L231" s="2">
        <v>151781</v>
      </c>
      <c r="M231" s="2">
        <v>149144</v>
      </c>
      <c r="N231" s="2">
        <v>150214</v>
      </c>
      <c r="O231" s="2">
        <v>146225</v>
      </c>
      <c r="P231" s="2">
        <v>140332</v>
      </c>
      <c r="Q231" s="192">
        <v>135176</v>
      </c>
    </row>
    <row r="232" spans="1:17" x14ac:dyDescent="0.35">
      <c r="A232" s="100" t="s">
        <v>8</v>
      </c>
      <c r="B232" s="100" t="s">
        <v>8</v>
      </c>
      <c r="C232" s="100" t="s">
        <v>13</v>
      </c>
      <c r="D232" s="2">
        <v>89261</v>
      </c>
      <c r="E232" s="2">
        <v>88629</v>
      </c>
      <c r="F232" s="2">
        <v>87523</v>
      </c>
      <c r="G232" s="2">
        <v>84853</v>
      </c>
      <c r="H232" s="2">
        <v>82019</v>
      </c>
      <c r="I232" s="2">
        <v>92668</v>
      </c>
      <c r="J232" s="2">
        <v>92023</v>
      </c>
      <c r="K232" s="2">
        <v>91384</v>
      </c>
      <c r="L232" s="2">
        <v>89062</v>
      </c>
      <c r="M232" s="2">
        <v>87429</v>
      </c>
      <c r="N232" s="2">
        <v>88182</v>
      </c>
      <c r="O232" s="2">
        <v>86004</v>
      </c>
      <c r="P232" s="2">
        <v>82810</v>
      </c>
      <c r="Q232" s="192">
        <v>79860</v>
      </c>
    </row>
    <row r="233" spans="1:17" x14ac:dyDescent="0.35">
      <c r="A233" s="100" t="s">
        <v>8</v>
      </c>
      <c r="B233" s="100" t="s">
        <v>8</v>
      </c>
      <c r="C233" s="100" t="s">
        <v>14</v>
      </c>
      <c r="D233" s="2">
        <v>57601</v>
      </c>
      <c r="E233" s="2">
        <v>57480</v>
      </c>
      <c r="F233" s="2">
        <v>56475</v>
      </c>
      <c r="G233" s="2">
        <v>55194</v>
      </c>
      <c r="H233" s="2">
        <v>53943</v>
      </c>
      <c r="I233" s="2">
        <v>62046</v>
      </c>
      <c r="J233" s="2">
        <v>62997</v>
      </c>
      <c r="K233" s="2">
        <v>63178</v>
      </c>
      <c r="L233" s="2">
        <v>62719</v>
      </c>
      <c r="M233" s="2">
        <v>61715</v>
      </c>
      <c r="N233" s="2">
        <v>62032</v>
      </c>
      <c r="O233" s="2">
        <v>60221</v>
      </c>
      <c r="P233" s="2">
        <v>57522</v>
      </c>
      <c r="Q233" s="192">
        <v>55316</v>
      </c>
    </row>
    <row r="234" spans="1:17" x14ac:dyDescent="0.35">
      <c r="A234" s="100" t="s">
        <v>8</v>
      </c>
      <c r="B234" s="100" t="s">
        <v>8</v>
      </c>
      <c r="C234" s="100" t="s">
        <v>15</v>
      </c>
      <c r="D234" s="2">
        <v>102537</v>
      </c>
      <c r="E234" s="2">
        <v>102208</v>
      </c>
      <c r="F234" s="2">
        <v>101038</v>
      </c>
      <c r="G234" s="2">
        <v>100247</v>
      </c>
      <c r="H234" s="2">
        <v>99493</v>
      </c>
      <c r="I234" s="2">
        <v>116863</v>
      </c>
      <c r="J234" s="2">
        <v>120441</v>
      </c>
      <c r="K234" s="2">
        <v>123413</v>
      </c>
      <c r="L234" s="2">
        <v>123536</v>
      </c>
      <c r="M234" s="2">
        <v>123787</v>
      </c>
      <c r="N234" s="2">
        <v>127297</v>
      </c>
      <c r="O234" s="2">
        <v>125399</v>
      </c>
      <c r="P234" s="2">
        <v>121381</v>
      </c>
      <c r="Q234" s="192">
        <v>117738</v>
      </c>
    </row>
    <row r="235" spans="1:17" x14ac:dyDescent="0.35">
      <c r="A235" s="100" t="s">
        <v>8</v>
      </c>
      <c r="B235" s="100" t="s">
        <v>8</v>
      </c>
      <c r="C235" s="100" t="s">
        <v>16</v>
      </c>
      <c r="D235" s="2">
        <v>68286</v>
      </c>
      <c r="E235" s="2">
        <v>67363</v>
      </c>
      <c r="F235" s="2">
        <v>65947</v>
      </c>
      <c r="G235" s="2">
        <v>64524</v>
      </c>
      <c r="H235" s="2">
        <v>62975</v>
      </c>
      <c r="I235" s="2">
        <v>72148</v>
      </c>
      <c r="J235" s="2">
        <v>72794</v>
      </c>
      <c r="K235" s="2">
        <v>72680</v>
      </c>
      <c r="L235" s="2">
        <v>71398</v>
      </c>
      <c r="M235" s="2">
        <v>70370</v>
      </c>
      <c r="N235" s="2">
        <v>71235</v>
      </c>
      <c r="O235" s="2">
        <v>69494</v>
      </c>
      <c r="P235" s="2">
        <v>66773</v>
      </c>
      <c r="Q235" s="192">
        <v>64265</v>
      </c>
    </row>
    <row r="236" spans="1:17" x14ac:dyDescent="0.35">
      <c r="A236" s="100" t="s">
        <v>8</v>
      </c>
      <c r="B236" s="100" t="s">
        <v>8</v>
      </c>
      <c r="C236" s="100" t="s">
        <v>17</v>
      </c>
      <c r="D236" s="2">
        <v>34251</v>
      </c>
      <c r="E236" s="2">
        <v>34845</v>
      </c>
      <c r="F236" s="2">
        <v>35091</v>
      </c>
      <c r="G236" s="2">
        <v>35723</v>
      </c>
      <c r="H236" s="2">
        <v>36518</v>
      </c>
      <c r="I236" s="2">
        <v>44715</v>
      </c>
      <c r="J236" s="2">
        <v>47647</v>
      </c>
      <c r="K236" s="2">
        <v>50733</v>
      </c>
      <c r="L236" s="2">
        <v>52138</v>
      </c>
      <c r="M236" s="2">
        <v>53417</v>
      </c>
      <c r="N236" s="2">
        <v>56062</v>
      </c>
      <c r="O236" s="2">
        <v>55905</v>
      </c>
      <c r="P236" s="2">
        <v>54608</v>
      </c>
      <c r="Q236" s="192">
        <v>53473</v>
      </c>
    </row>
    <row r="237" spans="1:17" x14ac:dyDescent="0.35">
      <c r="A237" s="100" t="s">
        <v>8</v>
      </c>
      <c r="B237" s="100" t="s">
        <v>8</v>
      </c>
      <c r="C237" s="100" t="s">
        <v>18</v>
      </c>
      <c r="D237" s="2">
        <v>84713</v>
      </c>
      <c r="E237" s="2">
        <v>82941</v>
      </c>
      <c r="F237" s="2">
        <v>80799</v>
      </c>
      <c r="G237" s="2">
        <v>78472</v>
      </c>
      <c r="H237" s="2">
        <v>75657</v>
      </c>
      <c r="I237" s="2">
        <v>85505</v>
      </c>
      <c r="J237" s="2">
        <v>85546</v>
      </c>
      <c r="K237" s="2">
        <v>84514</v>
      </c>
      <c r="L237" s="2">
        <v>83172</v>
      </c>
      <c r="M237" s="2">
        <v>81219</v>
      </c>
      <c r="N237" s="2">
        <v>82816</v>
      </c>
      <c r="O237" s="2">
        <v>81350</v>
      </c>
      <c r="P237" s="2">
        <v>78938</v>
      </c>
      <c r="Q237" s="192">
        <v>76130</v>
      </c>
    </row>
    <row r="238" spans="1:17" x14ac:dyDescent="0.35">
      <c r="A238" s="100" t="s">
        <v>8</v>
      </c>
      <c r="B238" s="100" t="s">
        <v>8</v>
      </c>
      <c r="C238" s="100" t="s">
        <v>19</v>
      </c>
      <c r="D238" s="2">
        <v>47212</v>
      </c>
      <c r="E238" s="2">
        <v>46164</v>
      </c>
      <c r="F238" s="2">
        <v>44589</v>
      </c>
      <c r="G238" s="2">
        <v>42901</v>
      </c>
      <c r="H238" s="2">
        <v>41173</v>
      </c>
      <c r="I238" s="2">
        <v>45947</v>
      </c>
      <c r="J238" s="2">
        <v>45769</v>
      </c>
      <c r="K238" s="2">
        <v>45024</v>
      </c>
      <c r="L238" s="2">
        <v>43844</v>
      </c>
      <c r="M238" s="2">
        <v>42846</v>
      </c>
      <c r="N238" s="2">
        <v>43513</v>
      </c>
      <c r="O238" s="2">
        <v>42745</v>
      </c>
      <c r="P238" s="2">
        <v>41330</v>
      </c>
      <c r="Q238" s="192">
        <v>39925</v>
      </c>
    </row>
    <row r="239" spans="1:17" x14ac:dyDescent="0.35">
      <c r="A239" s="100" t="s">
        <v>8</v>
      </c>
      <c r="B239" s="100" t="s">
        <v>8</v>
      </c>
      <c r="C239" s="100" t="s">
        <v>20</v>
      </c>
      <c r="D239" s="2">
        <v>37501</v>
      </c>
      <c r="E239" s="2">
        <v>36777</v>
      </c>
      <c r="F239" s="2">
        <v>36210</v>
      </c>
      <c r="G239" s="2">
        <v>35571</v>
      </c>
      <c r="H239" s="2">
        <v>34484</v>
      </c>
      <c r="I239" s="2">
        <v>39558</v>
      </c>
      <c r="J239" s="2">
        <v>39777</v>
      </c>
      <c r="K239" s="2">
        <v>39490</v>
      </c>
      <c r="L239" s="2">
        <v>39328</v>
      </c>
      <c r="M239" s="2">
        <v>38373</v>
      </c>
      <c r="N239" s="2">
        <v>39303</v>
      </c>
      <c r="O239" s="2">
        <v>38605</v>
      </c>
      <c r="P239" s="2">
        <v>37608</v>
      </c>
      <c r="Q239" s="192">
        <v>36205</v>
      </c>
    </row>
    <row r="240" spans="1:17" ht="29" x14ac:dyDescent="0.35">
      <c r="A240" s="100" t="s">
        <v>198</v>
      </c>
      <c r="B240" s="100" t="s">
        <v>6</v>
      </c>
      <c r="C240" s="100" t="s">
        <v>7</v>
      </c>
      <c r="D240" s="2">
        <v>914421</v>
      </c>
      <c r="E240" s="2">
        <v>883638</v>
      </c>
      <c r="F240" s="2">
        <v>864194</v>
      </c>
      <c r="G240" s="2">
        <v>852480</v>
      </c>
      <c r="H240" s="2">
        <v>809339</v>
      </c>
      <c r="I240" s="2">
        <v>802324</v>
      </c>
      <c r="J240" s="2">
        <v>790276</v>
      </c>
      <c r="K240" s="2">
        <v>774703</v>
      </c>
      <c r="L240" s="2">
        <v>762574</v>
      </c>
      <c r="M240" s="2">
        <v>756940</v>
      </c>
      <c r="N240" s="2">
        <v>720126</v>
      </c>
      <c r="O240" s="2">
        <v>712508</v>
      </c>
      <c r="P240" s="2">
        <v>708714</v>
      </c>
      <c r="Q240" s="192">
        <v>702754</v>
      </c>
    </row>
    <row r="241" spans="1:17" x14ac:dyDescent="0.35">
      <c r="A241" s="100" t="s">
        <v>8</v>
      </c>
      <c r="B241" s="100" t="s">
        <v>8</v>
      </c>
      <c r="C241" s="100" t="s">
        <v>9</v>
      </c>
      <c r="D241" s="2">
        <v>217438</v>
      </c>
      <c r="E241" s="2">
        <v>211657</v>
      </c>
      <c r="F241" s="2">
        <v>207587</v>
      </c>
      <c r="G241" s="2">
        <v>205703</v>
      </c>
      <c r="H241" s="2">
        <v>197542</v>
      </c>
      <c r="I241" s="2">
        <v>196271</v>
      </c>
      <c r="J241" s="2">
        <v>193706</v>
      </c>
      <c r="K241" s="2">
        <v>191458</v>
      </c>
      <c r="L241" s="2">
        <v>188548</v>
      </c>
      <c r="M241" s="2">
        <v>189367</v>
      </c>
      <c r="N241" s="2">
        <v>180932</v>
      </c>
      <c r="O241" s="2">
        <v>179300</v>
      </c>
      <c r="P241" s="2">
        <v>178997</v>
      </c>
      <c r="Q241" s="192">
        <v>178107</v>
      </c>
    </row>
    <row r="242" spans="1:17" x14ac:dyDescent="0.35">
      <c r="A242" s="100" t="s">
        <v>8</v>
      </c>
      <c r="B242" s="100" t="s">
        <v>8</v>
      </c>
      <c r="C242" s="100" t="s">
        <v>10</v>
      </c>
      <c r="D242" s="2">
        <v>116866</v>
      </c>
      <c r="E242" s="2">
        <v>113152</v>
      </c>
      <c r="F242" s="2">
        <v>110737</v>
      </c>
      <c r="G242" s="2">
        <v>108693</v>
      </c>
      <c r="H242" s="2">
        <v>103548</v>
      </c>
      <c r="I242" s="2">
        <v>102701</v>
      </c>
      <c r="J242" s="2">
        <v>101316</v>
      </c>
      <c r="K242" s="2">
        <v>100234</v>
      </c>
      <c r="L242" s="2">
        <v>98176</v>
      </c>
      <c r="M242" s="2">
        <v>98324</v>
      </c>
      <c r="N242" s="2">
        <v>92932</v>
      </c>
      <c r="O242" s="2">
        <v>91534</v>
      </c>
      <c r="P242" s="2">
        <v>91201</v>
      </c>
      <c r="Q242" s="192">
        <v>90757</v>
      </c>
    </row>
    <row r="243" spans="1:17" x14ac:dyDescent="0.35">
      <c r="A243" s="100" t="s">
        <v>8</v>
      </c>
      <c r="B243" s="100" t="s">
        <v>8</v>
      </c>
      <c r="C243" s="100" t="s">
        <v>11</v>
      </c>
      <c r="D243" s="2">
        <v>100572</v>
      </c>
      <c r="E243" s="2">
        <v>98505</v>
      </c>
      <c r="F243" s="2">
        <v>96850</v>
      </c>
      <c r="G243" s="2">
        <v>97010</v>
      </c>
      <c r="H243" s="2">
        <v>93994</v>
      </c>
      <c r="I243" s="2">
        <v>93570</v>
      </c>
      <c r="J243" s="2">
        <v>92390</v>
      </c>
      <c r="K243" s="2">
        <v>91224</v>
      </c>
      <c r="L243" s="2">
        <v>90372</v>
      </c>
      <c r="M243" s="2">
        <v>91043</v>
      </c>
      <c r="N243" s="2">
        <v>88000</v>
      </c>
      <c r="O243" s="2">
        <v>87766</v>
      </c>
      <c r="P243" s="2">
        <v>87796</v>
      </c>
      <c r="Q243" s="192">
        <v>87350</v>
      </c>
    </row>
    <row r="244" spans="1:17" x14ac:dyDescent="0.35">
      <c r="A244" s="100" t="s">
        <v>8</v>
      </c>
      <c r="B244" s="100" t="s">
        <v>8</v>
      </c>
      <c r="C244" s="100" t="s">
        <v>12</v>
      </c>
      <c r="D244" s="2">
        <v>300129</v>
      </c>
      <c r="E244" s="2">
        <v>290028</v>
      </c>
      <c r="F244" s="2">
        <v>284304</v>
      </c>
      <c r="G244" s="2">
        <v>280110</v>
      </c>
      <c r="H244" s="2">
        <v>266162</v>
      </c>
      <c r="I244" s="2">
        <v>265310</v>
      </c>
      <c r="J244" s="2">
        <v>261541</v>
      </c>
      <c r="K244" s="2">
        <v>255985</v>
      </c>
      <c r="L244" s="2">
        <v>250042</v>
      </c>
      <c r="M244" s="2">
        <v>244307</v>
      </c>
      <c r="N244" s="2">
        <v>230847</v>
      </c>
      <c r="O244" s="2">
        <v>226611</v>
      </c>
      <c r="P244" s="2">
        <v>224077</v>
      </c>
      <c r="Q244" s="192">
        <v>221748</v>
      </c>
    </row>
    <row r="245" spans="1:17" x14ac:dyDescent="0.35">
      <c r="A245" s="100" t="s">
        <v>8</v>
      </c>
      <c r="B245" s="100" t="s">
        <v>8</v>
      </c>
      <c r="C245" s="100" t="s">
        <v>13</v>
      </c>
      <c r="D245" s="2">
        <v>181969</v>
      </c>
      <c r="E245" s="2">
        <v>175686</v>
      </c>
      <c r="F245" s="2">
        <v>172430</v>
      </c>
      <c r="G245" s="2">
        <v>170165</v>
      </c>
      <c r="H245" s="2">
        <v>161692</v>
      </c>
      <c r="I245" s="2">
        <v>161596</v>
      </c>
      <c r="J245" s="2">
        <v>158983</v>
      </c>
      <c r="K245" s="2">
        <v>155329</v>
      </c>
      <c r="L245" s="2">
        <v>151444</v>
      </c>
      <c r="M245" s="2">
        <v>147126</v>
      </c>
      <c r="N245" s="2">
        <v>137860</v>
      </c>
      <c r="O245" s="2">
        <v>135111</v>
      </c>
      <c r="P245" s="2">
        <v>132990</v>
      </c>
      <c r="Q245" s="192">
        <v>131538</v>
      </c>
    </row>
    <row r="246" spans="1:17" x14ac:dyDescent="0.35">
      <c r="A246" s="100" t="s">
        <v>8</v>
      </c>
      <c r="B246" s="100" t="s">
        <v>8</v>
      </c>
      <c r="C246" s="100" t="s">
        <v>14</v>
      </c>
      <c r="D246" s="2">
        <v>118160</v>
      </c>
      <c r="E246" s="2">
        <v>114342</v>
      </c>
      <c r="F246" s="2">
        <v>111874</v>
      </c>
      <c r="G246" s="2">
        <v>109945</v>
      </c>
      <c r="H246" s="2">
        <v>104470</v>
      </c>
      <c r="I246" s="2">
        <v>103714</v>
      </c>
      <c r="J246" s="2">
        <v>102558</v>
      </c>
      <c r="K246" s="2">
        <v>100656</v>
      </c>
      <c r="L246" s="2">
        <v>98598</v>
      </c>
      <c r="M246" s="2">
        <v>97181</v>
      </c>
      <c r="N246" s="2">
        <v>92987</v>
      </c>
      <c r="O246" s="2">
        <v>91500</v>
      </c>
      <c r="P246" s="2">
        <v>91087</v>
      </c>
      <c r="Q246" s="192">
        <v>90210</v>
      </c>
    </row>
    <row r="247" spans="1:17" x14ac:dyDescent="0.35">
      <c r="A247" s="100" t="s">
        <v>8</v>
      </c>
      <c r="B247" s="100" t="s">
        <v>8</v>
      </c>
      <c r="C247" s="100" t="s">
        <v>15</v>
      </c>
      <c r="D247" s="2">
        <v>215075</v>
      </c>
      <c r="E247" s="2">
        <v>207890</v>
      </c>
      <c r="F247" s="2">
        <v>203309</v>
      </c>
      <c r="G247" s="2">
        <v>201014</v>
      </c>
      <c r="H247" s="2">
        <v>190782</v>
      </c>
      <c r="I247" s="2">
        <v>189335</v>
      </c>
      <c r="J247" s="2">
        <v>187390</v>
      </c>
      <c r="K247" s="2">
        <v>184179</v>
      </c>
      <c r="L247" s="2">
        <v>184842</v>
      </c>
      <c r="M247" s="2">
        <v>186917</v>
      </c>
      <c r="N247" s="2">
        <v>180052</v>
      </c>
      <c r="O247" s="2">
        <v>181180</v>
      </c>
      <c r="P247" s="2">
        <v>182519</v>
      </c>
      <c r="Q247" s="192">
        <v>182613</v>
      </c>
    </row>
    <row r="248" spans="1:17" x14ac:dyDescent="0.35">
      <c r="A248" s="100" t="s">
        <v>8</v>
      </c>
      <c r="B248" s="100" t="s">
        <v>8</v>
      </c>
      <c r="C248" s="100" t="s">
        <v>16</v>
      </c>
      <c r="D248" s="2">
        <v>144316</v>
      </c>
      <c r="E248" s="2">
        <v>139062</v>
      </c>
      <c r="F248" s="2">
        <v>134776</v>
      </c>
      <c r="G248" s="2">
        <v>132247</v>
      </c>
      <c r="H248" s="2">
        <v>124284</v>
      </c>
      <c r="I248" s="2">
        <v>122826</v>
      </c>
      <c r="J248" s="2">
        <v>120363</v>
      </c>
      <c r="K248" s="2">
        <v>117796</v>
      </c>
      <c r="L248" s="2">
        <v>115514</v>
      </c>
      <c r="M248" s="2">
        <v>113965</v>
      </c>
      <c r="N248" s="2">
        <v>107599</v>
      </c>
      <c r="O248" s="2">
        <v>106130</v>
      </c>
      <c r="P248" s="2">
        <v>104940</v>
      </c>
      <c r="Q248" s="192">
        <v>103522</v>
      </c>
    </row>
    <row r="249" spans="1:17" x14ac:dyDescent="0.35">
      <c r="A249" s="100" t="s">
        <v>8</v>
      </c>
      <c r="B249" s="100" t="s">
        <v>8</v>
      </c>
      <c r="C249" s="100" t="s">
        <v>17</v>
      </c>
      <c r="D249" s="2">
        <v>70759</v>
      </c>
      <c r="E249" s="2">
        <v>68828</v>
      </c>
      <c r="F249" s="2">
        <v>68533</v>
      </c>
      <c r="G249" s="2">
        <v>68767</v>
      </c>
      <c r="H249" s="2">
        <v>66498</v>
      </c>
      <c r="I249" s="2">
        <v>66509</v>
      </c>
      <c r="J249" s="2">
        <v>67027</v>
      </c>
      <c r="K249" s="2">
        <v>66383</v>
      </c>
      <c r="L249" s="2">
        <v>69328</v>
      </c>
      <c r="M249" s="2">
        <v>72952</v>
      </c>
      <c r="N249" s="2">
        <v>72453</v>
      </c>
      <c r="O249" s="2">
        <v>75050</v>
      </c>
      <c r="P249" s="2">
        <v>77579</v>
      </c>
      <c r="Q249" s="192">
        <v>79091</v>
      </c>
    </row>
    <row r="250" spans="1:17" x14ac:dyDescent="0.35">
      <c r="A250" s="100" t="s">
        <v>8</v>
      </c>
      <c r="B250" s="100" t="s">
        <v>8</v>
      </c>
      <c r="C250" s="100" t="s">
        <v>18</v>
      </c>
      <c r="D250" s="2">
        <v>181779</v>
      </c>
      <c r="E250" s="2">
        <v>174063</v>
      </c>
      <c r="F250" s="2">
        <v>168994</v>
      </c>
      <c r="G250" s="2">
        <v>165653</v>
      </c>
      <c r="H250" s="2">
        <v>154853</v>
      </c>
      <c r="I250" s="2">
        <v>151408</v>
      </c>
      <c r="J250" s="2">
        <v>147639</v>
      </c>
      <c r="K250" s="2">
        <v>143081</v>
      </c>
      <c r="L250" s="2">
        <v>139142</v>
      </c>
      <c r="M250" s="2">
        <v>136349</v>
      </c>
      <c r="N250" s="2">
        <v>128295</v>
      </c>
      <c r="O250" s="2">
        <v>125417</v>
      </c>
      <c r="P250" s="2">
        <v>123121</v>
      </c>
      <c r="Q250" s="192">
        <v>120286</v>
      </c>
    </row>
    <row r="251" spans="1:17" x14ac:dyDescent="0.35">
      <c r="A251" s="100" t="s">
        <v>8</v>
      </c>
      <c r="B251" s="100" t="s">
        <v>8</v>
      </c>
      <c r="C251" s="100" t="s">
        <v>19</v>
      </c>
      <c r="D251" s="2">
        <v>102185</v>
      </c>
      <c r="E251" s="2">
        <v>97570</v>
      </c>
      <c r="F251" s="2">
        <v>94220</v>
      </c>
      <c r="G251" s="2">
        <v>92301</v>
      </c>
      <c r="H251" s="2">
        <v>86200</v>
      </c>
      <c r="I251" s="2">
        <v>83959</v>
      </c>
      <c r="J251" s="2">
        <v>81628</v>
      </c>
      <c r="K251" s="2">
        <v>78683</v>
      </c>
      <c r="L251" s="2">
        <v>75732</v>
      </c>
      <c r="M251" s="2">
        <v>74561</v>
      </c>
      <c r="N251" s="2">
        <v>69154</v>
      </c>
      <c r="O251" s="2">
        <v>67436</v>
      </c>
      <c r="P251" s="2">
        <v>65710</v>
      </c>
      <c r="Q251" s="192">
        <v>63449</v>
      </c>
    </row>
    <row r="252" spans="1:17" x14ac:dyDescent="0.35">
      <c r="A252" s="100" t="s">
        <v>8</v>
      </c>
      <c r="B252" s="100" t="s">
        <v>8</v>
      </c>
      <c r="C252" s="100" t="s">
        <v>20</v>
      </c>
      <c r="D252" s="2">
        <v>79594</v>
      </c>
      <c r="E252" s="2">
        <v>76493</v>
      </c>
      <c r="F252" s="2">
        <v>74774</v>
      </c>
      <c r="G252" s="2">
        <v>73352</v>
      </c>
      <c r="H252" s="2">
        <v>68653</v>
      </c>
      <c r="I252" s="2">
        <v>67449</v>
      </c>
      <c r="J252" s="2">
        <v>66011</v>
      </c>
      <c r="K252" s="2">
        <v>64398</v>
      </c>
      <c r="L252" s="2">
        <v>63410</v>
      </c>
      <c r="M252" s="2">
        <v>61788</v>
      </c>
      <c r="N252" s="2">
        <v>59141</v>
      </c>
      <c r="O252" s="2">
        <v>57981</v>
      </c>
      <c r="P252" s="2">
        <v>57411</v>
      </c>
      <c r="Q252" s="192">
        <v>56837</v>
      </c>
    </row>
    <row r="253" spans="1:17" x14ac:dyDescent="0.35">
      <c r="A253" s="100" t="s">
        <v>8</v>
      </c>
      <c r="B253" s="100" t="s">
        <v>107</v>
      </c>
      <c r="C253" s="100" t="s">
        <v>7</v>
      </c>
      <c r="D253" s="2">
        <v>470324</v>
      </c>
      <c r="E253" s="2">
        <v>454780</v>
      </c>
      <c r="F253" s="2">
        <v>445018</v>
      </c>
      <c r="G253" s="2">
        <v>439172</v>
      </c>
      <c r="H253" s="2">
        <v>418749</v>
      </c>
      <c r="I253" s="2">
        <v>414654</v>
      </c>
      <c r="J253" s="2">
        <v>407787</v>
      </c>
      <c r="K253" s="2">
        <v>400506</v>
      </c>
      <c r="L253" s="2">
        <v>394443</v>
      </c>
      <c r="M253" s="2">
        <v>390830</v>
      </c>
      <c r="N253" s="2">
        <v>372815</v>
      </c>
      <c r="O253" s="2">
        <v>368741</v>
      </c>
      <c r="P253" s="2">
        <v>365890</v>
      </c>
      <c r="Q253" s="192">
        <v>363386</v>
      </c>
    </row>
    <row r="254" spans="1:17" x14ac:dyDescent="0.35">
      <c r="A254" s="100" t="s">
        <v>8</v>
      </c>
      <c r="B254" s="100" t="s">
        <v>8</v>
      </c>
      <c r="C254" s="100" t="s">
        <v>9</v>
      </c>
      <c r="D254" s="2">
        <v>111756</v>
      </c>
      <c r="E254" s="2">
        <v>108680</v>
      </c>
      <c r="F254" s="2">
        <v>106625</v>
      </c>
      <c r="G254" s="2">
        <v>105377</v>
      </c>
      <c r="H254" s="2">
        <v>101401</v>
      </c>
      <c r="I254" s="2">
        <v>100620</v>
      </c>
      <c r="J254" s="2">
        <v>99355</v>
      </c>
      <c r="K254" s="2">
        <v>98381</v>
      </c>
      <c r="L254" s="2">
        <v>97018</v>
      </c>
      <c r="M254" s="2">
        <v>97128</v>
      </c>
      <c r="N254" s="2">
        <v>93070</v>
      </c>
      <c r="O254" s="2">
        <v>92224</v>
      </c>
      <c r="P254" s="2">
        <v>91552</v>
      </c>
      <c r="Q254" s="192">
        <v>91612</v>
      </c>
    </row>
    <row r="255" spans="1:17" x14ac:dyDescent="0.35">
      <c r="A255" s="100" t="s">
        <v>8</v>
      </c>
      <c r="B255" s="100" t="s">
        <v>8</v>
      </c>
      <c r="C255" s="100" t="s">
        <v>10</v>
      </c>
      <c r="D255" s="2">
        <v>60219</v>
      </c>
      <c r="E255" s="2">
        <v>58198</v>
      </c>
      <c r="F255" s="2">
        <v>56861</v>
      </c>
      <c r="G255" s="2">
        <v>55609</v>
      </c>
      <c r="H255" s="2">
        <v>52962</v>
      </c>
      <c r="I255" s="2">
        <v>52411</v>
      </c>
      <c r="J255" s="2">
        <v>51871</v>
      </c>
      <c r="K255" s="2">
        <v>51451</v>
      </c>
      <c r="L255" s="2">
        <v>50514</v>
      </c>
      <c r="M255" s="2">
        <v>50463</v>
      </c>
      <c r="N255" s="2">
        <v>47854</v>
      </c>
      <c r="O255" s="2">
        <v>47003</v>
      </c>
      <c r="P255" s="2">
        <v>46635</v>
      </c>
      <c r="Q255" s="192">
        <v>46533</v>
      </c>
    </row>
    <row r="256" spans="1:17" x14ac:dyDescent="0.35">
      <c r="A256" s="100" t="s">
        <v>8</v>
      </c>
      <c r="B256" s="100" t="s">
        <v>8</v>
      </c>
      <c r="C256" s="100" t="s">
        <v>11</v>
      </c>
      <c r="D256" s="2">
        <v>51537</v>
      </c>
      <c r="E256" s="2">
        <v>50482</v>
      </c>
      <c r="F256" s="2">
        <v>49764</v>
      </c>
      <c r="G256" s="2">
        <v>49768</v>
      </c>
      <c r="H256" s="2">
        <v>48439</v>
      </c>
      <c r="I256" s="2">
        <v>48209</v>
      </c>
      <c r="J256" s="2">
        <v>47484</v>
      </c>
      <c r="K256" s="2">
        <v>46930</v>
      </c>
      <c r="L256" s="2">
        <v>46504</v>
      </c>
      <c r="M256" s="2">
        <v>46665</v>
      </c>
      <c r="N256" s="2">
        <v>45216</v>
      </c>
      <c r="O256" s="2">
        <v>45221</v>
      </c>
      <c r="P256" s="2">
        <v>44917</v>
      </c>
      <c r="Q256" s="192">
        <v>45079</v>
      </c>
    </row>
    <row r="257" spans="1:17" x14ac:dyDescent="0.35">
      <c r="A257" s="100" t="s">
        <v>8</v>
      </c>
      <c r="B257" s="100" t="s">
        <v>8</v>
      </c>
      <c r="C257" s="100" t="s">
        <v>12</v>
      </c>
      <c r="D257" s="2">
        <v>153990</v>
      </c>
      <c r="E257" s="2">
        <v>148749</v>
      </c>
      <c r="F257" s="2">
        <v>145743</v>
      </c>
      <c r="G257" s="2">
        <v>143749</v>
      </c>
      <c r="H257" s="2">
        <v>137283</v>
      </c>
      <c r="I257" s="2">
        <v>136815</v>
      </c>
      <c r="J257" s="2">
        <v>134744</v>
      </c>
      <c r="K257" s="2">
        <v>132131</v>
      </c>
      <c r="L257" s="2">
        <v>129103</v>
      </c>
      <c r="M257" s="2">
        <v>126096</v>
      </c>
      <c r="N257" s="2">
        <v>119604</v>
      </c>
      <c r="O257" s="2">
        <v>117581</v>
      </c>
      <c r="P257" s="2">
        <v>116160</v>
      </c>
      <c r="Q257" s="192">
        <v>115058</v>
      </c>
    </row>
    <row r="258" spans="1:17" x14ac:dyDescent="0.35">
      <c r="A258" s="100" t="s">
        <v>8</v>
      </c>
      <c r="B258" s="100" t="s">
        <v>8</v>
      </c>
      <c r="C258" s="100" t="s">
        <v>13</v>
      </c>
      <c r="D258" s="2">
        <v>93131</v>
      </c>
      <c r="E258" s="2">
        <v>89848</v>
      </c>
      <c r="F258" s="2">
        <v>88026</v>
      </c>
      <c r="G258" s="2">
        <v>86922</v>
      </c>
      <c r="H258" s="2">
        <v>82968</v>
      </c>
      <c r="I258" s="2">
        <v>82949</v>
      </c>
      <c r="J258" s="2">
        <v>81592</v>
      </c>
      <c r="K258" s="2">
        <v>79819</v>
      </c>
      <c r="L258" s="2">
        <v>78051</v>
      </c>
      <c r="M258" s="2">
        <v>75783</v>
      </c>
      <c r="N258" s="2">
        <v>71340</v>
      </c>
      <c r="O258" s="2">
        <v>70068</v>
      </c>
      <c r="P258" s="2">
        <v>68714</v>
      </c>
      <c r="Q258" s="192">
        <v>68080</v>
      </c>
    </row>
    <row r="259" spans="1:17" x14ac:dyDescent="0.35">
      <c r="A259" s="100" t="s">
        <v>8</v>
      </c>
      <c r="B259" s="100" t="s">
        <v>8</v>
      </c>
      <c r="C259" s="100" t="s">
        <v>14</v>
      </c>
      <c r="D259" s="2">
        <v>60859</v>
      </c>
      <c r="E259" s="2">
        <v>58901</v>
      </c>
      <c r="F259" s="2">
        <v>57717</v>
      </c>
      <c r="G259" s="2">
        <v>56827</v>
      </c>
      <c r="H259" s="2">
        <v>54315</v>
      </c>
      <c r="I259" s="2">
        <v>53866</v>
      </c>
      <c r="J259" s="2">
        <v>53152</v>
      </c>
      <c r="K259" s="2">
        <v>52312</v>
      </c>
      <c r="L259" s="2">
        <v>51052</v>
      </c>
      <c r="M259" s="2">
        <v>50313</v>
      </c>
      <c r="N259" s="2">
        <v>48264</v>
      </c>
      <c r="O259" s="2">
        <v>47513</v>
      </c>
      <c r="P259" s="2">
        <v>47446</v>
      </c>
      <c r="Q259" s="192">
        <v>46978</v>
      </c>
    </row>
    <row r="260" spans="1:17" x14ac:dyDescent="0.35">
      <c r="A260" s="100" t="s">
        <v>8</v>
      </c>
      <c r="B260" s="100" t="s">
        <v>8</v>
      </c>
      <c r="C260" s="100" t="s">
        <v>15</v>
      </c>
      <c r="D260" s="2">
        <v>111031</v>
      </c>
      <c r="E260" s="2">
        <v>107649</v>
      </c>
      <c r="F260" s="2">
        <v>105314</v>
      </c>
      <c r="G260" s="2">
        <v>104253</v>
      </c>
      <c r="H260" s="2">
        <v>99197</v>
      </c>
      <c r="I260" s="2">
        <v>98351</v>
      </c>
      <c r="J260" s="2">
        <v>97103</v>
      </c>
      <c r="K260" s="2">
        <v>95645</v>
      </c>
      <c r="L260" s="2">
        <v>96012</v>
      </c>
      <c r="M260" s="2">
        <v>96885</v>
      </c>
      <c r="N260" s="2">
        <v>93328</v>
      </c>
      <c r="O260" s="2">
        <v>93699</v>
      </c>
      <c r="P260" s="2">
        <v>94307</v>
      </c>
      <c r="Q260" s="192">
        <v>94429</v>
      </c>
    </row>
    <row r="261" spans="1:17" x14ac:dyDescent="0.35">
      <c r="A261" s="100" t="s">
        <v>8</v>
      </c>
      <c r="B261" s="100" t="s">
        <v>8</v>
      </c>
      <c r="C261" s="100" t="s">
        <v>16</v>
      </c>
      <c r="D261" s="2">
        <v>74488</v>
      </c>
      <c r="E261" s="2">
        <v>72037</v>
      </c>
      <c r="F261" s="2">
        <v>69886</v>
      </c>
      <c r="G261" s="2">
        <v>68513</v>
      </c>
      <c r="H261" s="2">
        <v>64522</v>
      </c>
      <c r="I261" s="2">
        <v>63828</v>
      </c>
      <c r="J261" s="2">
        <v>62330</v>
      </c>
      <c r="K261" s="2">
        <v>61159</v>
      </c>
      <c r="L261" s="2">
        <v>60045</v>
      </c>
      <c r="M261" s="2">
        <v>59044</v>
      </c>
      <c r="N261" s="2">
        <v>55770</v>
      </c>
      <c r="O261" s="2">
        <v>54859</v>
      </c>
      <c r="P261" s="2">
        <v>54304</v>
      </c>
      <c r="Q261" s="192">
        <v>53610</v>
      </c>
    </row>
    <row r="262" spans="1:17" x14ac:dyDescent="0.35">
      <c r="A262" s="100" t="s">
        <v>8</v>
      </c>
      <c r="B262" s="100" t="s">
        <v>8</v>
      </c>
      <c r="C262" s="100" t="s">
        <v>17</v>
      </c>
      <c r="D262" s="2">
        <v>36543</v>
      </c>
      <c r="E262" s="2">
        <v>35612</v>
      </c>
      <c r="F262" s="2">
        <v>35428</v>
      </c>
      <c r="G262" s="2">
        <v>35740</v>
      </c>
      <c r="H262" s="2">
        <v>34675</v>
      </c>
      <c r="I262" s="2">
        <v>34523</v>
      </c>
      <c r="J262" s="2">
        <v>34773</v>
      </c>
      <c r="K262" s="2">
        <v>34486</v>
      </c>
      <c r="L262" s="2">
        <v>35967</v>
      </c>
      <c r="M262" s="2">
        <v>37841</v>
      </c>
      <c r="N262" s="2">
        <v>37558</v>
      </c>
      <c r="O262" s="2">
        <v>38840</v>
      </c>
      <c r="P262" s="2">
        <v>40003</v>
      </c>
      <c r="Q262" s="192">
        <v>40819</v>
      </c>
    </row>
    <row r="263" spans="1:17" x14ac:dyDescent="0.35">
      <c r="A263" s="100" t="s">
        <v>8</v>
      </c>
      <c r="B263" s="100" t="s">
        <v>8</v>
      </c>
      <c r="C263" s="100" t="s">
        <v>18</v>
      </c>
      <c r="D263" s="2">
        <v>93547</v>
      </c>
      <c r="E263" s="2">
        <v>89702</v>
      </c>
      <c r="F263" s="2">
        <v>87336</v>
      </c>
      <c r="G263" s="2">
        <v>85793</v>
      </c>
      <c r="H263" s="2">
        <v>80868</v>
      </c>
      <c r="I263" s="2">
        <v>78868</v>
      </c>
      <c r="J263" s="2">
        <v>76585</v>
      </c>
      <c r="K263" s="2">
        <v>74349</v>
      </c>
      <c r="L263" s="2">
        <v>72310</v>
      </c>
      <c r="M263" s="2">
        <v>70721</v>
      </c>
      <c r="N263" s="2">
        <v>66813</v>
      </c>
      <c r="O263" s="2">
        <v>65237</v>
      </c>
      <c r="P263" s="2">
        <v>63871</v>
      </c>
      <c r="Q263" s="192">
        <v>62287</v>
      </c>
    </row>
    <row r="264" spans="1:17" x14ac:dyDescent="0.35">
      <c r="A264" s="100" t="s">
        <v>8</v>
      </c>
      <c r="B264" s="100" t="s">
        <v>8</v>
      </c>
      <c r="C264" s="100" t="s">
        <v>19</v>
      </c>
      <c r="D264" s="2">
        <v>52612</v>
      </c>
      <c r="E264" s="2">
        <v>50396</v>
      </c>
      <c r="F264" s="2">
        <v>48791</v>
      </c>
      <c r="G264" s="2">
        <v>48030</v>
      </c>
      <c r="H264" s="2">
        <v>45219</v>
      </c>
      <c r="I264" s="2">
        <v>43967</v>
      </c>
      <c r="J264" s="2">
        <v>42547</v>
      </c>
      <c r="K264" s="2">
        <v>41058</v>
      </c>
      <c r="L264" s="2">
        <v>39515</v>
      </c>
      <c r="M264" s="2">
        <v>38846</v>
      </c>
      <c r="N264" s="2">
        <v>36230</v>
      </c>
      <c r="O264" s="2">
        <v>35217</v>
      </c>
      <c r="P264" s="2">
        <v>34238</v>
      </c>
      <c r="Q264" s="192">
        <v>32964</v>
      </c>
    </row>
    <row r="265" spans="1:17" x14ac:dyDescent="0.35">
      <c r="A265" s="100" t="s">
        <v>8</v>
      </c>
      <c r="B265" s="100" t="s">
        <v>8</v>
      </c>
      <c r="C265" s="100" t="s">
        <v>20</v>
      </c>
      <c r="D265" s="2">
        <v>40935</v>
      </c>
      <c r="E265" s="2">
        <v>39306</v>
      </c>
      <c r="F265" s="2">
        <v>38545</v>
      </c>
      <c r="G265" s="2">
        <v>37763</v>
      </c>
      <c r="H265" s="2">
        <v>35649</v>
      </c>
      <c r="I265" s="2">
        <v>34901</v>
      </c>
      <c r="J265" s="2">
        <v>34038</v>
      </c>
      <c r="K265" s="2">
        <v>33291</v>
      </c>
      <c r="L265" s="2">
        <v>32795</v>
      </c>
      <c r="M265" s="2">
        <v>31875</v>
      </c>
      <c r="N265" s="2">
        <v>30583</v>
      </c>
      <c r="O265" s="2">
        <v>30020</v>
      </c>
      <c r="P265" s="2">
        <v>29633</v>
      </c>
      <c r="Q265" s="192">
        <v>29323</v>
      </c>
    </row>
    <row r="266" spans="1:17" ht="29" x14ac:dyDescent="0.35">
      <c r="A266" s="100" t="s">
        <v>155</v>
      </c>
      <c r="B266" s="100" t="s">
        <v>6</v>
      </c>
      <c r="C266" s="100" t="s">
        <v>7</v>
      </c>
      <c r="D266" s="2">
        <v>16861</v>
      </c>
      <c r="E266" s="2">
        <v>16048</v>
      </c>
      <c r="F266" s="2">
        <v>16308</v>
      </c>
      <c r="G266" s="2">
        <v>16341</v>
      </c>
      <c r="H266" s="2">
        <v>16165</v>
      </c>
      <c r="I266" s="2">
        <v>16609</v>
      </c>
      <c r="J266" s="2">
        <v>17154</v>
      </c>
      <c r="K266" s="2">
        <v>17621</v>
      </c>
      <c r="L266" s="2">
        <v>17421</v>
      </c>
      <c r="M266" s="2">
        <v>17308</v>
      </c>
      <c r="N266" s="2">
        <v>16881</v>
      </c>
      <c r="O266" s="2">
        <v>16632</v>
      </c>
      <c r="P266" s="2">
        <v>16645</v>
      </c>
      <c r="Q266" s="193">
        <v>16337</v>
      </c>
    </row>
    <row r="267" spans="1:17" x14ac:dyDescent="0.35">
      <c r="A267" s="100" t="s">
        <v>8</v>
      </c>
      <c r="B267" s="100" t="s">
        <v>8</v>
      </c>
      <c r="C267" s="100" t="s">
        <v>9</v>
      </c>
      <c r="D267" s="2">
        <v>5082</v>
      </c>
      <c r="E267" s="2">
        <v>4772</v>
      </c>
      <c r="F267" s="2">
        <v>4742</v>
      </c>
      <c r="G267" s="2">
        <v>4769</v>
      </c>
      <c r="H267" s="2">
        <v>4652</v>
      </c>
      <c r="I267" s="2">
        <v>4979</v>
      </c>
      <c r="J267" s="2">
        <v>5207</v>
      </c>
      <c r="K267" s="2">
        <v>5427</v>
      </c>
      <c r="L267" s="2">
        <v>5458</v>
      </c>
      <c r="M267" s="2">
        <v>5415</v>
      </c>
      <c r="N267" s="2">
        <v>5265</v>
      </c>
      <c r="O267" s="2">
        <v>5164</v>
      </c>
      <c r="P267" s="2">
        <v>5184</v>
      </c>
      <c r="Q267" s="193">
        <v>5027</v>
      </c>
    </row>
    <row r="268" spans="1:17" x14ac:dyDescent="0.35">
      <c r="A268" s="100" t="s">
        <v>8</v>
      </c>
      <c r="B268" s="100" t="s">
        <v>8</v>
      </c>
      <c r="C268" s="100" t="s">
        <v>10</v>
      </c>
      <c r="D268" s="2">
        <v>3054</v>
      </c>
      <c r="E268" s="2">
        <v>2776</v>
      </c>
      <c r="F268" s="2">
        <v>2791</v>
      </c>
      <c r="G268" s="2">
        <v>2832</v>
      </c>
      <c r="H268" s="2">
        <v>2801</v>
      </c>
      <c r="I268" s="2">
        <v>2940</v>
      </c>
      <c r="J268" s="2">
        <v>3087</v>
      </c>
      <c r="K268" s="2">
        <v>3255</v>
      </c>
      <c r="L268" s="2">
        <v>3286</v>
      </c>
      <c r="M268" s="2">
        <v>3266</v>
      </c>
      <c r="N268" s="2">
        <v>3095</v>
      </c>
      <c r="O268" s="2">
        <v>3066</v>
      </c>
      <c r="P268" s="2">
        <v>3098</v>
      </c>
      <c r="Q268" s="193">
        <v>2997</v>
      </c>
    </row>
    <row r="269" spans="1:17" x14ac:dyDescent="0.35">
      <c r="A269" s="100" t="s">
        <v>8</v>
      </c>
      <c r="B269" s="100" t="s">
        <v>8</v>
      </c>
      <c r="C269" s="100" t="s">
        <v>11</v>
      </c>
      <c r="D269" s="2">
        <v>2028</v>
      </c>
      <c r="E269" s="2">
        <v>1996</v>
      </c>
      <c r="F269" s="2">
        <v>1951</v>
      </c>
      <c r="G269" s="2">
        <v>1937</v>
      </c>
      <c r="H269" s="2">
        <v>1851</v>
      </c>
      <c r="I269" s="2">
        <v>2039</v>
      </c>
      <c r="J269" s="2">
        <v>2120</v>
      </c>
      <c r="K269" s="2">
        <v>2172</v>
      </c>
      <c r="L269" s="2">
        <v>2172</v>
      </c>
      <c r="M269" s="2">
        <v>2149</v>
      </c>
      <c r="N269" s="2">
        <v>2170</v>
      </c>
      <c r="O269" s="2">
        <v>2098</v>
      </c>
      <c r="P269" s="2">
        <v>2086</v>
      </c>
      <c r="Q269" s="193">
        <v>2030</v>
      </c>
    </row>
    <row r="270" spans="1:17" x14ac:dyDescent="0.35">
      <c r="A270" s="100" t="s">
        <v>8</v>
      </c>
      <c r="B270" s="100" t="s">
        <v>8</v>
      </c>
      <c r="C270" s="100" t="s">
        <v>12</v>
      </c>
      <c r="D270" s="2">
        <v>4689</v>
      </c>
      <c r="E270" s="2">
        <v>4554</v>
      </c>
      <c r="F270" s="2">
        <v>4580</v>
      </c>
      <c r="G270" s="2">
        <v>4847</v>
      </c>
      <c r="H270" s="2">
        <v>4843</v>
      </c>
      <c r="I270" s="2">
        <v>4954</v>
      </c>
      <c r="J270" s="2">
        <v>5103</v>
      </c>
      <c r="K270" s="2">
        <v>5249</v>
      </c>
      <c r="L270" s="2">
        <v>5201</v>
      </c>
      <c r="M270" s="2">
        <v>5149</v>
      </c>
      <c r="N270" s="2">
        <v>5075</v>
      </c>
      <c r="O270" s="2">
        <v>5027</v>
      </c>
      <c r="P270" s="2">
        <v>5001</v>
      </c>
      <c r="Q270" s="193">
        <v>4893</v>
      </c>
    </row>
    <row r="271" spans="1:17" x14ac:dyDescent="0.35">
      <c r="A271" s="100" t="s">
        <v>8</v>
      </c>
      <c r="B271" s="100" t="s">
        <v>8</v>
      </c>
      <c r="C271" s="100" t="s">
        <v>13</v>
      </c>
      <c r="D271" s="2">
        <v>2942</v>
      </c>
      <c r="E271" s="2">
        <v>2948</v>
      </c>
      <c r="F271" s="2">
        <v>2972</v>
      </c>
      <c r="G271" s="2">
        <v>3197</v>
      </c>
      <c r="H271" s="2">
        <v>3151</v>
      </c>
      <c r="I271" s="2">
        <v>3261</v>
      </c>
      <c r="J271" s="2">
        <v>3334</v>
      </c>
      <c r="K271" s="2">
        <v>3433</v>
      </c>
      <c r="L271" s="2">
        <v>3348</v>
      </c>
      <c r="M271" s="2">
        <v>3314</v>
      </c>
      <c r="N271" s="2">
        <v>3253</v>
      </c>
      <c r="O271" s="2">
        <v>3257</v>
      </c>
      <c r="P271" s="2">
        <v>3256</v>
      </c>
      <c r="Q271" s="193">
        <v>3207</v>
      </c>
    </row>
    <row r="272" spans="1:17" x14ac:dyDescent="0.35">
      <c r="A272" s="100" t="s">
        <v>8</v>
      </c>
      <c r="B272" s="100" t="s">
        <v>8</v>
      </c>
      <c r="C272" s="100" t="s">
        <v>14</v>
      </c>
      <c r="D272" s="2">
        <v>1747</v>
      </c>
      <c r="E272" s="2">
        <v>1606</v>
      </c>
      <c r="F272" s="2">
        <v>1608</v>
      </c>
      <c r="G272" s="2">
        <v>1650</v>
      </c>
      <c r="H272" s="2">
        <v>1692</v>
      </c>
      <c r="I272" s="2">
        <v>1693</v>
      </c>
      <c r="J272" s="2">
        <v>1769</v>
      </c>
      <c r="K272" s="2">
        <v>1816</v>
      </c>
      <c r="L272" s="2">
        <v>1853</v>
      </c>
      <c r="M272" s="2">
        <v>1835</v>
      </c>
      <c r="N272" s="2">
        <v>1822</v>
      </c>
      <c r="O272" s="2">
        <v>1770</v>
      </c>
      <c r="P272" s="2">
        <v>1745</v>
      </c>
      <c r="Q272" s="193">
        <v>1686</v>
      </c>
    </row>
    <row r="273" spans="1:17" x14ac:dyDescent="0.35">
      <c r="A273" s="100" t="s">
        <v>8</v>
      </c>
      <c r="B273" s="100" t="s">
        <v>8</v>
      </c>
      <c r="C273" s="100" t="s">
        <v>15</v>
      </c>
      <c r="D273" s="2">
        <v>3673</v>
      </c>
      <c r="E273" s="2">
        <v>3494</v>
      </c>
      <c r="F273" s="2">
        <v>3602</v>
      </c>
      <c r="G273" s="2">
        <v>3609</v>
      </c>
      <c r="H273" s="2">
        <v>3595</v>
      </c>
      <c r="I273" s="2">
        <v>3551</v>
      </c>
      <c r="J273" s="2">
        <v>3663</v>
      </c>
      <c r="K273" s="2">
        <v>3779</v>
      </c>
      <c r="L273" s="2">
        <v>3834</v>
      </c>
      <c r="M273" s="2">
        <v>3920</v>
      </c>
      <c r="N273" s="2">
        <v>3758</v>
      </c>
      <c r="O273" s="2">
        <v>3713</v>
      </c>
      <c r="P273" s="2">
        <v>3661</v>
      </c>
      <c r="Q273" s="193">
        <v>3591</v>
      </c>
    </row>
    <row r="274" spans="1:17" x14ac:dyDescent="0.35">
      <c r="A274" s="100" t="s">
        <v>8</v>
      </c>
      <c r="B274" s="100" t="s">
        <v>8</v>
      </c>
      <c r="C274" s="100" t="s">
        <v>16</v>
      </c>
      <c r="D274" s="2">
        <v>1248</v>
      </c>
      <c r="E274" s="2">
        <v>1263</v>
      </c>
      <c r="F274" s="2">
        <v>1352</v>
      </c>
      <c r="G274" s="2">
        <v>1382</v>
      </c>
      <c r="H274" s="2">
        <v>1379</v>
      </c>
      <c r="I274" s="2">
        <v>1408</v>
      </c>
      <c r="J274" s="2">
        <v>1476</v>
      </c>
      <c r="K274" s="2">
        <v>1556</v>
      </c>
      <c r="L274" s="2">
        <v>1622</v>
      </c>
      <c r="M274" s="2">
        <v>1650</v>
      </c>
      <c r="N274" s="2">
        <v>1643</v>
      </c>
      <c r="O274" s="2">
        <v>1602</v>
      </c>
      <c r="P274" s="2">
        <v>1612</v>
      </c>
      <c r="Q274" s="193">
        <v>1579</v>
      </c>
    </row>
    <row r="275" spans="1:17" x14ac:dyDescent="0.35">
      <c r="A275" s="100" t="s">
        <v>8</v>
      </c>
      <c r="B275" s="100" t="s">
        <v>8</v>
      </c>
      <c r="C275" s="100" t="s">
        <v>17</v>
      </c>
      <c r="D275" s="2">
        <v>2425</v>
      </c>
      <c r="E275" s="2">
        <v>2231</v>
      </c>
      <c r="F275" s="2">
        <v>2250</v>
      </c>
      <c r="G275" s="2">
        <v>2227</v>
      </c>
      <c r="H275" s="2">
        <v>2216</v>
      </c>
      <c r="I275" s="2">
        <v>2143</v>
      </c>
      <c r="J275" s="2">
        <v>2187</v>
      </c>
      <c r="K275" s="2">
        <v>2223</v>
      </c>
      <c r="L275" s="2">
        <v>2212</v>
      </c>
      <c r="M275" s="2">
        <v>2270</v>
      </c>
      <c r="N275" s="2">
        <v>2115</v>
      </c>
      <c r="O275" s="2">
        <v>2111</v>
      </c>
      <c r="P275" s="2">
        <v>2049</v>
      </c>
      <c r="Q275" s="193">
        <v>2012</v>
      </c>
    </row>
    <row r="276" spans="1:17" x14ac:dyDescent="0.35">
      <c r="A276" s="100" t="s">
        <v>8</v>
      </c>
      <c r="B276" s="100" t="s">
        <v>8</v>
      </c>
      <c r="C276" s="100" t="s">
        <v>18</v>
      </c>
      <c r="D276" s="2">
        <v>3417</v>
      </c>
      <c r="E276" s="2">
        <v>3228</v>
      </c>
      <c r="F276" s="2">
        <v>3384</v>
      </c>
      <c r="G276" s="2">
        <v>3116</v>
      </c>
      <c r="H276" s="2">
        <v>3075</v>
      </c>
      <c r="I276" s="2">
        <v>3125</v>
      </c>
      <c r="J276" s="2">
        <v>3181</v>
      </c>
      <c r="K276" s="2">
        <v>3166</v>
      </c>
      <c r="L276" s="2">
        <v>2928</v>
      </c>
      <c r="M276" s="2">
        <v>2824</v>
      </c>
      <c r="N276" s="2">
        <v>2783</v>
      </c>
      <c r="O276" s="2">
        <v>2728</v>
      </c>
      <c r="P276" s="2">
        <v>2799</v>
      </c>
      <c r="Q276" s="193">
        <v>2826</v>
      </c>
    </row>
    <row r="277" spans="1:17" x14ac:dyDescent="0.35">
      <c r="A277" s="100" t="s">
        <v>8</v>
      </c>
      <c r="B277" s="100" t="s">
        <v>8</v>
      </c>
      <c r="C277" s="100" t="s">
        <v>19</v>
      </c>
      <c r="D277" s="2">
        <v>677</v>
      </c>
      <c r="E277" s="2">
        <v>659</v>
      </c>
      <c r="F277" s="2">
        <v>665</v>
      </c>
      <c r="G277" s="2">
        <v>698</v>
      </c>
      <c r="H277" s="2">
        <v>706</v>
      </c>
      <c r="I277" s="2">
        <v>735</v>
      </c>
      <c r="J277" s="2">
        <v>932</v>
      </c>
      <c r="K277" s="2">
        <v>899</v>
      </c>
      <c r="L277" s="2">
        <v>737</v>
      </c>
      <c r="M277" s="2">
        <v>740</v>
      </c>
      <c r="N277" s="2">
        <v>758</v>
      </c>
      <c r="O277" s="2">
        <v>758</v>
      </c>
      <c r="P277" s="2">
        <v>761</v>
      </c>
      <c r="Q277" s="193">
        <v>766</v>
      </c>
    </row>
    <row r="278" spans="1:17" x14ac:dyDescent="0.35">
      <c r="A278" s="100" t="s">
        <v>8</v>
      </c>
      <c r="B278" s="100" t="s">
        <v>8</v>
      </c>
      <c r="C278" s="100" t="s">
        <v>20</v>
      </c>
      <c r="D278" s="2">
        <v>2740</v>
      </c>
      <c r="E278" s="2">
        <v>2569</v>
      </c>
      <c r="F278" s="2">
        <v>2719</v>
      </c>
      <c r="G278" s="2">
        <v>2418</v>
      </c>
      <c r="H278" s="2">
        <v>2369</v>
      </c>
      <c r="I278" s="2">
        <v>2390</v>
      </c>
      <c r="J278" s="2">
        <v>2249</v>
      </c>
      <c r="K278" s="2">
        <v>2267</v>
      </c>
      <c r="L278" s="2">
        <v>2191</v>
      </c>
      <c r="M278" s="2">
        <v>2084</v>
      </c>
      <c r="N278" s="2">
        <v>2025</v>
      </c>
      <c r="O278" s="2">
        <v>1970</v>
      </c>
      <c r="P278" s="2">
        <v>2038</v>
      </c>
      <c r="Q278" s="193">
        <v>2060</v>
      </c>
    </row>
    <row r="279" spans="1:17" x14ac:dyDescent="0.35">
      <c r="A279" s="100" t="s">
        <v>8</v>
      </c>
      <c r="B279" s="100" t="s">
        <v>107</v>
      </c>
      <c r="C279" s="100" t="s">
        <v>7</v>
      </c>
      <c r="D279" s="2">
        <v>10428</v>
      </c>
      <c r="E279" s="2">
        <v>9971</v>
      </c>
      <c r="F279" s="2">
        <v>10219</v>
      </c>
      <c r="G279" s="2">
        <v>10264</v>
      </c>
      <c r="H279" s="2">
        <v>10215</v>
      </c>
      <c r="I279" s="2">
        <v>10542</v>
      </c>
      <c r="J279" s="2">
        <v>11085</v>
      </c>
      <c r="K279" s="2">
        <v>11471</v>
      </c>
      <c r="L279" s="2">
        <v>11230</v>
      </c>
      <c r="M279" s="2">
        <v>11161</v>
      </c>
      <c r="N279" s="2">
        <v>10855</v>
      </c>
      <c r="O279" s="2">
        <v>10771</v>
      </c>
      <c r="P279" s="2">
        <v>10769</v>
      </c>
      <c r="Q279" s="193">
        <v>10673</v>
      </c>
    </row>
    <row r="280" spans="1:17" x14ac:dyDescent="0.35">
      <c r="A280" s="100" t="s">
        <v>8</v>
      </c>
      <c r="B280" s="100" t="s">
        <v>8</v>
      </c>
      <c r="C280" s="100" t="s">
        <v>9</v>
      </c>
      <c r="D280" s="2">
        <v>3098</v>
      </c>
      <c r="E280" s="2">
        <v>2960</v>
      </c>
      <c r="F280" s="2">
        <v>2981</v>
      </c>
      <c r="G280" s="2">
        <v>2945</v>
      </c>
      <c r="H280" s="2">
        <v>2871</v>
      </c>
      <c r="I280" s="2">
        <v>3082</v>
      </c>
      <c r="J280" s="2">
        <v>3248</v>
      </c>
      <c r="K280" s="2">
        <v>3433</v>
      </c>
      <c r="L280" s="2">
        <v>3416</v>
      </c>
      <c r="M280" s="2">
        <v>3383</v>
      </c>
      <c r="N280" s="2">
        <v>3261</v>
      </c>
      <c r="O280" s="2">
        <v>3232</v>
      </c>
      <c r="P280" s="2">
        <v>3236</v>
      </c>
      <c r="Q280" s="193">
        <v>3169</v>
      </c>
    </row>
    <row r="281" spans="1:17" x14ac:dyDescent="0.35">
      <c r="A281" s="100" t="s">
        <v>8</v>
      </c>
      <c r="B281" s="100" t="s">
        <v>8</v>
      </c>
      <c r="C281" s="100" t="s">
        <v>10</v>
      </c>
      <c r="D281" s="2">
        <v>1832</v>
      </c>
      <c r="E281" s="2">
        <v>1693</v>
      </c>
      <c r="F281" s="2">
        <v>1730</v>
      </c>
      <c r="G281" s="2">
        <v>1739</v>
      </c>
      <c r="H281" s="2">
        <v>1736</v>
      </c>
      <c r="I281" s="2">
        <v>1849</v>
      </c>
      <c r="J281" s="2">
        <v>1940</v>
      </c>
      <c r="K281" s="2">
        <v>2064</v>
      </c>
      <c r="L281" s="2">
        <v>2080</v>
      </c>
      <c r="M281" s="2">
        <v>2056</v>
      </c>
      <c r="N281" s="2">
        <v>1935</v>
      </c>
      <c r="O281" s="2">
        <v>1932</v>
      </c>
      <c r="P281" s="2">
        <v>1943</v>
      </c>
      <c r="Q281" s="193">
        <v>1896</v>
      </c>
    </row>
    <row r="282" spans="1:17" x14ac:dyDescent="0.35">
      <c r="A282" s="100" t="s">
        <v>8</v>
      </c>
      <c r="B282" s="100" t="s">
        <v>8</v>
      </c>
      <c r="C282" s="100" t="s">
        <v>11</v>
      </c>
      <c r="D282" s="2">
        <v>1266</v>
      </c>
      <c r="E282" s="2">
        <v>1267</v>
      </c>
      <c r="F282" s="2">
        <v>1251</v>
      </c>
      <c r="G282" s="2">
        <v>1206</v>
      </c>
      <c r="H282" s="2">
        <v>1135</v>
      </c>
      <c r="I282" s="2">
        <v>1233</v>
      </c>
      <c r="J282" s="2">
        <v>1308</v>
      </c>
      <c r="K282" s="2">
        <v>1369</v>
      </c>
      <c r="L282" s="2">
        <v>1336</v>
      </c>
      <c r="M282" s="2">
        <v>1327</v>
      </c>
      <c r="N282" s="2">
        <v>1326</v>
      </c>
      <c r="O282" s="2">
        <v>1300</v>
      </c>
      <c r="P282" s="2">
        <v>1293</v>
      </c>
      <c r="Q282" s="193">
        <v>1273</v>
      </c>
    </row>
    <row r="283" spans="1:17" x14ac:dyDescent="0.35">
      <c r="A283" s="100" t="s">
        <v>8</v>
      </c>
      <c r="B283" s="100" t="s">
        <v>8</v>
      </c>
      <c r="C283" s="100" t="s">
        <v>12</v>
      </c>
      <c r="D283" s="2">
        <v>2882</v>
      </c>
      <c r="E283" s="2">
        <v>2818</v>
      </c>
      <c r="F283" s="2">
        <v>2861</v>
      </c>
      <c r="G283" s="2">
        <v>3041</v>
      </c>
      <c r="H283" s="2">
        <v>3081</v>
      </c>
      <c r="I283" s="2">
        <v>3165</v>
      </c>
      <c r="J283" s="2">
        <v>3326</v>
      </c>
      <c r="K283" s="2">
        <v>3468</v>
      </c>
      <c r="L283" s="2">
        <v>3402</v>
      </c>
      <c r="M283" s="2">
        <v>3368</v>
      </c>
      <c r="N283" s="2">
        <v>3305</v>
      </c>
      <c r="O283" s="2">
        <v>3277</v>
      </c>
      <c r="P283" s="2">
        <v>3270</v>
      </c>
      <c r="Q283" s="193">
        <v>3235</v>
      </c>
    </row>
    <row r="284" spans="1:17" x14ac:dyDescent="0.35">
      <c r="A284" s="100" t="s">
        <v>8</v>
      </c>
      <c r="B284" s="100" t="s">
        <v>8</v>
      </c>
      <c r="C284" s="100" t="s">
        <v>13</v>
      </c>
      <c r="D284" s="2">
        <v>1808</v>
      </c>
      <c r="E284" s="2">
        <v>1826</v>
      </c>
      <c r="F284" s="2">
        <v>1861</v>
      </c>
      <c r="G284" s="2">
        <v>2010</v>
      </c>
      <c r="H284" s="2">
        <v>2008</v>
      </c>
      <c r="I284" s="2">
        <v>2065</v>
      </c>
      <c r="J284" s="2">
        <v>2158</v>
      </c>
      <c r="K284" s="2">
        <v>2243</v>
      </c>
      <c r="L284" s="2">
        <v>2159</v>
      </c>
      <c r="M284" s="2">
        <v>2139</v>
      </c>
      <c r="N284" s="2">
        <v>2092</v>
      </c>
      <c r="O284" s="2">
        <v>2082</v>
      </c>
      <c r="P284" s="2">
        <v>2091</v>
      </c>
      <c r="Q284" s="193">
        <v>2102</v>
      </c>
    </row>
    <row r="285" spans="1:17" x14ac:dyDescent="0.35">
      <c r="A285" s="100" t="s">
        <v>8</v>
      </c>
      <c r="B285" s="100" t="s">
        <v>8</v>
      </c>
      <c r="C285" s="100" t="s">
        <v>14</v>
      </c>
      <c r="D285" s="2">
        <v>1074</v>
      </c>
      <c r="E285" s="2">
        <v>992</v>
      </c>
      <c r="F285" s="2">
        <v>1000</v>
      </c>
      <c r="G285" s="2">
        <v>1031</v>
      </c>
      <c r="H285" s="2">
        <v>1073</v>
      </c>
      <c r="I285" s="2">
        <v>1100</v>
      </c>
      <c r="J285" s="2">
        <v>1168</v>
      </c>
      <c r="K285" s="2">
        <v>1225</v>
      </c>
      <c r="L285" s="2">
        <v>1243</v>
      </c>
      <c r="M285" s="2">
        <v>1229</v>
      </c>
      <c r="N285" s="2">
        <v>1213</v>
      </c>
      <c r="O285" s="2">
        <v>1195</v>
      </c>
      <c r="P285" s="2">
        <v>1179</v>
      </c>
      <c r="Q285" s="193">
        <v>1133</v>
      </c>
    </row>
    <row r="286" spans="1:17" x14ac:dyDescent="0.35">
      <c r="A286" s="100" t="s">
        <v>8</v>
      </c>
      <c r="B286" s="100" t="s">
        <v>8</v>
      </c>
      <c r="C286" s="100" t="s">
        <v>15</v>
      </c>
      <c r="D286" s="2">
        <v>2277</v>
      </c>
      <c r="E286" s="2">
        <v>2164</v>
      </c>
      <c r="F286" s="2">
        <v>2227</v>
      </c>
      <c r="G286" s="2">
        <v>2249</v>
      </c>
      <c r="H286" s="2">
        <v>2270</v>
      </c>
      <c r="I286" s="2">
        <v>2275</v>
      </c>
      <c r="J286" s="2">
        <v>2344</v>
      </c>
      <c r="K286" s="2">
        <v>2431</v>
      </c>
      <c r="L286" s="2">
        <v>2500</v>
      </c>
      <c r="M286" s="2">
        <v>2554</v>
      </c>
      <c r="N286" s="2">
        <v>2449</v>
      </c>
      <c r="O286" s="2">
        <v>2449</v>
      </c>
      <c r="P286" s="2">
        <v>2426</v>
      </c>
      <c r="Q286" s="193">
        <v>2379</v>
      </c>
    </row>
    <row r="287" spans="1:17" x14ac:dyDescent="0.35">
      <c r="A287" s="100" t="s">
        <v>8</v>
      </c>
      <c r="B287" s="100" t="s">
        <v>8</v>
      </c>
      <c r="C287" s="100" t="s">
        <v>16</v>
      </c>
      <c r="D287" s="2">
        <v>815</v>
      </c>
      <c r="E287" s="2">
        <v>824</v>
      </c>
      <c r="F287" s="2">
        <v>868</v>
      </c>
      <c r="G287" s="2">
        <v>885</v>
      </c>
      <c r="H287" s="2">
        <v>899</v>
      </c>
      <c r="I287" s="2">
        <v>917</v>
      </c>
      <c r="J287" s="2">
        <v>964</v>
      </c>
      <c r="K287" s="2">
        <v>1030</v>
      </c>
      <c r="L287" s="2">
        <v>1094</v>
      </c>
      <c r="M287" s="2">
        <v>1116</v>
      </c>
      <c r="N287" s="2">
        <v>1105</v>
      </c>
      <c r="O287" s="2">
        <v>1090</v>
      </c>
      <c r="P287" s="2">
        <v>1110</v>
      </c>
      <c r="Q287" s="193">
        <v>1073</v>
      </c>
    </row>
    <row r="288" spans="1:17" x14ac:dyDescent="0.35">
      <c r="A288" s="100" t="s">
        <v>8</v>
      </c>
      <c r="B288" s="100" t="s">
        <v>8</v>
      </c>
      <c r="C288" s="100" t="s">
        <v>17</v>
      </c>
      <c r="D288" s="2">
        <v>1462</v>
      </c>
      <c r="E288" s="2">
        <v>1340</v>
      </c>
      <c r="F288" s="2">
        <v>1359</v>
      </c>
      <c r="G288" s="2">
        <v>1364</v>
      </c>
      <c r="H288" s="2">
        <v>1371</v>
      </c>
      <c r="I288" s="2">
        <v>1358</v>
      </c>
      <c r="J288" s="2">
        <v>1380</v>
      </c>
      <c r="K288" s="2">
        <v>1401</v>
      </c>
      <c r="L288" s="2">
        <v>1406</v>
      </c>
      <c r="M288" s="2">
        <v>1438</v>
      </c>
      <c r="N288" s="2">
        <v>1344</v>
      </c>
      <c r="O288" s="2">
        <v>1359</v>
      </c>
      <c r="P288" s="2">
        <v>1316</v>
      </c>
      <c r="Q288" s="193">
        <v>1306</v>
      </c>
    </row>
    <row r="289" spans="1:17" x14ac:dyDescent="0.35">
      <c r="A289" s="100" t="s">
        <v>8</v>
      </c>
      <c r="B289" s="100" t="s">
        <v>8</v>
      </c>
      <c r="C289" s="100" t="s">
        <v>18</v>
      </c>
      <c r="D289" s="2">
        <v>2171</v>
      </c>
      <c r="E289" s="2">
        <v>2029</v>
      </c>
      <c r="F289" s="2">
        <v>2150</v>
      </c>
      <c r="G289" s="2">
        <v>2029</v>
      </c>
      <c r="H289" s="2">
        <v>1993</v>
      </c>
      <c r="I289" s="2">
        <v>2020</v>
      </c>
      <c r="J289" s="2">
        <v>2167</v>
      </c>
      <c r="K289" s="2">
        <v>2139</v>
      </c>
      <c r="L289" s="2">
        <v>1912</v>
      </c>
      <c r="M289" s="2">
        <v>1856</v>
      </c>
      <c r="N289" s="2">
        <v>1840</v>
      </c>
      <c r="O289" s="2">
        <v>1813</v>
      </c>
      <c r="P289" s="2">
        <v>1837</v>
      </c>
      <c r="Q289" s="193">
        <v>1890</v>
      </c>
    </row>
    <row r="290" spans="1:17" x14ac:dyDescent="0.35">
      <c r="A290" s="100" t="s">
        <v>8</v>
      </c>
      <c r="B290" s="100" t="s">
        <v>8</v>
      </c>
      <c r="C290" s="100" t="s">
        <v>19</v>
      </c>
      <c r="D290" s="2">
        <v>414</v>
      </c>
      <c r="E290" s="2">
        <v>403</v>
      </c>
      <c r="F290" s="2">
        <v>409</v>
      </c>
      <c r="G290" s="2">
        <v>439</v>
      </c>
      <c r="H290" s="2">
        <v>447</v>
      </c>
      <c r="I290" s="2">
        <v>491</v>
      </c>
      <c r="J290" s="2">
        <v>687</v>
      </c>
      <c r="K290" s="2">
        <v>644</v>
      </c>
      <c r="L290" s="2">
        <v>494</v>
      </c>
      <c r="M290" s="2">
        <v>497</v>
      </c>
      <c r="N290" s="2">
        <v>522</v>
      </c>
      <c r="O290" s="2">
        <v>522</v>
      </c>
      <c r="P290" s="2">
        <v>517</v>
      </c>
      <c r="Q290" s="193">
        <v>525</v>
      </c>
    </row>
    <row r="291" spans="1:17" x14ac:dyDescent="0.35">
      <c r="A291" s="100" t="s">
        <v>8</v>
      </c>
      <c r="B291" s="100" t="s">
        <v>8</v>
      </c>
      <c r="C291" s="100" t="s">
        <v>20</v>
      </c>
      <c r="D291" s="2">
        <v>1757</v>
      </c>
      <c r="E291" s="2">
        <v>1626</v>
      </c>
      <c r="F291" s="2">
        <v>1741</v>
      </c>
      <c r="G291" s="2">
        <v>1590</v>
      </c>
      <c r="H291" s="2">
        <v>1546</v>
      </c>
      <c r="I291" s="2">
        <v>1529</v>
      </c>
      <c r="J291" s="2">
        <v>1480</v>
      </c>
      <c r="K291" s="2">
        <v>1495</v>
      </c>
      <c r="L291" s="2">
        <v>1418</v>
      </c>
      <c r="M291" s="2">
        <v>1359</v>
      </c>
      <c r="N291" s="2">
        <v>1318</v>
      </c>
      <c r="O291" s="2">
        <v>1291</v>
      </c>
      <c r="P291" s="2">
        <v>1320</v>
      </c>
      <c r="Q291" s="193">
        <v>1365</v>
      </c>
    </row>
    <row r="292" spans="1:17" ht="29" x14ac:dyDescent="0.35">
      <c r="A292" s="100" t="s">
        <v>199</v>
      </c>
      <c r="B292" s="100" t="s">
        <v>6</v>
      </c>
      <c r="C292" s="100" t="s">
        <v>7</v>
      </c>
      <c r="D292" s="2">
        <v>6764</v>
      </c>
      <c r="E292" s="2">
        <v>6520</v>
      </c>
      <c r="F292" s="2">
        <v>6505</v>
      </c>
      <c r="G292" s="2">
        <v>6233</v>
      </c>
      <c r="H292" s="2">
        <v>6224</v>
      </c>
      <c r="I292" s="2">
        <v>6692</v>
      </c>
      <c r="J292" s="2">
        <v>6923</v>
      </c>
      <c r="K292" s="2">
        <v>7224</v>
      </c>
      <c r="L292" s="2">
        <v>7054</v>
      </c>
      <c r="M292" s="2">
        <v>7032</v>
      </c>
      <c r="N292" s="2">
        <v>6970</v>
      </c>
      <c r="O292" s="2">
        <v>6871</v>
      </c>
      <c r="P292" s="2">
        <v>6795</v>
      </c>
      <c r="Q292" s="193">
        <v>6565</v>
      </c>
    </row>
    <row r="293" spans="1:17" x14ac:dyDescent="0.35">
      <c r="A293" s="100" t="s">
        <v>8</v>
      </c>
      <c r="B293" s="100" t="s">
        <v>8</v>
      </c>
      <c r="C293" s="100" t="s">
        <v>9</v>
      </c>
      <c r="D293" s="2">
        <v>1902</v>
      </c>
      <c r="E293" s="2">
        <v>1870</v>
      </c>
      <c r="F293" s="2">
        <v>1887</v>
      </c>
      <c r="G293" s="2">
        <v>1815</v>
      </c>
      <c r="H293" s="2">
        <v>1722</v>
      </c>
      <c r="I293" s="2">
        <v>1947</v>
      </c>
      <c r="J293" s="2">
        <v>2076</v>
      </c>
      <c r="K293" s="2">
        <v>2249</v>
      </c>
      <c r="L293" s="2">
        <v>2236</v>
      </c>
      <c r="M293" s="2">
        <v>2196</v>
      </c>
      <c r="N293" s="2">
        <v>2057</v>
      </c>
      <c r="O293" s="2">
        <v>2117</v>
      </c>
      <c r="P293" s="2">
        <v>2090</v>
      </c>
      <c r="Q293" s="193">
        <v>1998</v>
      </c>
    </row>
    <row r="294" spans="1:17" x14ac:dyDescent="0.35">
      <c r="A294" s="100" t="s">
        <v>8</v>
      </c>
      <c r="B294" s="100" t="s">
        <v>8</v>
      </c>
      <c r="C294" s="100" t="s">
        <v>10</v>
      </c>
      <c r="D294" s="2">
        <v>1168</v>
      </c>
      <c r="E294" s="2">
        <v>1094</v>
      </c>
      <c r="F294" s="2">
        <v>1061</v>
      </c>
      <c r="G294" s="2">
        <v>1021</v>
      </c>
      <c r="H294" s="2">
        <v>990</v>
      </c>
      <c r="I294" s="2">
        <v>1146</v>
      </c>
      <c r="J294" s="2">
        <v>1252</v>
      </c>
      <c r="K294" s="2">
        <v>1369</v>
      </c>
      <c r="L294" s="2">
        <v>1374</v>
      </c>
      <c r="M294" s="2">
        <v>1356</v>
      </c>
      <c r="N294" s="2">
        <v>1255</v>
      </c>
      <c r="O294" s="2">
        <v>1248</v>
      </c>
      <c r="P294" s="2">
        <v>1214</v>
      </c>
      <c r="Q294" s="193">
        <v>1144</v>
      </c>
    </row>
    <row r="295" spans="1:17" x14ac:dyDescent="0.35">
      <c r="A295" s="100" t="s">
        <v>8</v>
      </c>
      <c r="B295" s="100" t="s">
        <v>8</v>
      </c>
      <c r="C295" s="100" t="s">
        <v>11</v>
      </c>
      <c r="D295" s="2">
        <v>734</v>
      </c>
      <c r="E295" s="2">
        <v>776</v>
      </c>
      <c r="F295" s="2">
        <v>826</v>
      </c>
      <c r="G295" s="2">
        <v>794</v>
      </c>
      <c r="H295" s="2">
        <v>732</v>
      </c>
      <c r="I295" s="2">
        <v>801</v>
      </c>
      <c r="J295" s="2">
        <v>824</v>
      </c>
      <c r="K295" s="2">
        <v>880</v>
      </c>
      <c r="L295" s="2">
        <v>862</v>
      </c>
      <c r="M295" s="2">
        <v>840</v>
      </c>
      <c r="N295" s="2">
        <v>802</v>
      </c>
      <c r="O295" s="2">
        <v>869</v>
      </c>
      <c r="P295" s="2">
        <v>876</v>
      </c>
      <c r="Q295" s="193">
        <v>854</v>
      </c>
    </row>
    <row r="296" spans="1:17" x14ac:dyDescent="0.35">
      <c r="A296" s="100" t="s">
        <v>8</v>
      </c>
      <c r="B296" s="100" t="s">
        <v>8</v>
      </c>
      <c r="C296" s="100" t="s">
        <v>12</v>
      </c>
      <c r="D296" s="2">
        <v>1924</v>
      </c>
      <c r="E296" s="2">
        <v>1888</v>
      </c>
      <c r="F296" s="2">
        <v>1825</v>
      </c>
      <c r="G296" s="2">
        <v>1810</v>
      </c>
      <c r="H296" s="2">
        <v>1880</v>
      </c>
      <c r="I296" s="2">
        <v>2046</v>
      </c>
      <c r="J296" s="2">
        <v>2158</v>
      </c>
      <c r="K296" s="2">
        <v>2185</v>
      </c>
      <c r="L296" s="2">
        <v>2124</v>
      </c>
      <c r="M296" s="2">
        <v>2134</v>
      </c>
      <c r="N296" s="2">
        <v>2138</v>
      </c>
      <c r="O296" s="2">
        <v>2117</v>
      </c>
      <c r="P296" s="2">
        <v>2092</v>
      </c>
      <c r="Q296" s="193">
        <v>1998</v>
      </c>
    </row>
    <row r="297" spans="1:17" x14ac:dyDescent="0.35">
      <c r="A297" s="100" t="s">
        <v>8</v>
      </c>
      <c r="B297" s="100" t="s">
        <v>8</v>
      </c>
      <c r="C297" s="100" t="s">
        <v>13</v>
      </c>
      <c r="D297" s="2">
        <v>1216</v>
      </c>
      <c r="E297" s="2">
        <v>1222</v>
      </c>
      <c r="F297" s="2">
        <v>1155</v>
      </c>
      <c r="G297" s="2">
        <v>1156</v>
      </c>
      <c r="H297" s="2">
        <v>1187</v>
      </c>
      <c r="I297" s="2">
        <v>1268</v>
      </c>
      <c r="J297" s="2">
        <v>1357</v>
      </c>
      <c r="K297" s="2">
        <v>1369</v>
      </c>
      <c r="L297" s="2">
        <v>1317</v>
      </c>
      <c r="M297" s="2">
        <v>1339</v>
      </c>
      <c r="N297" s="2">
        <v>1296</v>
      </c>
      <c r="O297" s="2">
        <v>1312</v>
      </c>
      <c r="P297" s="2">
        <v>1316</v>
      </c>
      <c r="Q297" s="193">
        <v>1298</v>
      </c>
    </row>
    <row r="298" spans="1:17" x14ac:dyDescent="0.35">
      <c r="A298" s="100" t="s">
        <v>8</v>
      </c>
      <c r="B298" s="100" t="s">
        <v>8</v>
      </c>
      <c r="C298" s="100" t="s">
        <v>14</v>
      </c>
      <c r="D298" s="2">
        <v>708</v>
      </c>
      <c r="E298" s="2">
        <v>666</v>
      </c>
      <c r="F298" s="2">
        <v>670</v>
      </c>
      <c r="G298" s="2">
        <v>654</v>
      </c>
      <c r="H298" s="2">
        <v>693</v>
      </c>
      <c r="I298" s="2">
        <v>778</v>
      </c>
      <c r="J298" s="2">
        <v>801</v>
      </c>
      <c r="K298" s="2">
        <v>816</v>
      </c>
      <c r="L298" s="2">
        <v>807</v>
      </c>
      <c r="M298" s="2">
        <v>795</v>
      </c>
      <c r="N298" s="2">
        <v>842</v>
      </c>
      <c r="O298" s="2">
        <v>805</v>
      </c>
      <c r="P298" s="2">
        <v>776</v>
      </c>
      <c r="Q298" s="193">
        <v>700</v>
      </c>
    </row>
    <row r="299" spans="1:17" x14ac:dyDescent="0.35">
      <c r="A299" s="100" t="s">
        <v>8</v>
      </c>
      <c r="B299" s="100" t="s">
        <v>8</v>
      </c>
      <c r="C299" s="100" t="s">
        <v>15</v>
      </c>
      <c r="D299" s="2">
        <v>1537</v>
      </c>
      <c r="E299" s="2">
        <v>1464</v>
      </c>
      <c r="F299" s="2">
        <v>1443</v>
      </c>
      <c r="G299" s="2">
        <v>1415</v>
      </c>
      <c r="H299" s="2">
        <v>1449</v>
      </c>
      <c r="I299" s="2">
        <v>1441</v>
      </c>
      <c r="J299" s="2">
        <v>1505</v>
      </c>
      <c r="K299" s="2">
        <v>1593</v>
      </c>
      <c r="L299" s="2">
        <v>1616</v>
      </c>
      <c r="M299" s="2">
        <v>1629</v>
      </c>
      <c r="N299" s="2">
        <v>1631</v>
      </c>
      <c r="O299" s="2">
        <v>1500</v>
      </c>
      <c r="P299" s="2">
        <v>1445</v>
      </c>
      <c r="Q299" s="193">
        <v>1394</v>
      </c>
    </row>
    <row r="300" spans="1:17" x14ac:dyDescent="0.35">
      <c r="A300" s="100" t="s">
        <v>8</v>
      </c>
      <c r="B300" s="100" t="s">
        <v>8</v>
      </c>
      <c r="C300" s="100" t="s">
        <v>16</v>
      </c>
      <c r="D300" s="2">
        <v>527</v>
      </c>
      <c r="E300" s="2">
        <v>552</v>
      </c>
      <c r="F300" s="2">
        <v>566</v>
      </c>
      <c r="G300" s="2">
        <v>572</v>
      </c>
      <c r="H300" s="2">
        <v>587</v>
      </c>
      <c r="I300" s="2">
        <v>558</v>
      </c>
      <c r="J300" s="2">
        <v>600</v>
      </c>
      <c r="K300" s="2">
        <v>632</v>
      </c>
      <c r="L300" s="2">
        <v>676</v>
      </c>
      <c r="M300" s="2">
        <v>702</v>
      </c>
      <c r="N300" s="2">
        <v>646</v>
      </c>
      <c r="O300" s="2">
        <v>603</v>
      </c>
      <c r="P300" s="2">
        <v>596</v>
      </c>
      <c r="Q300" s="193">
        <v>572</v>
      </c>
    </row>
    <row r="301" spans="1:17" x14ac:dyDescent="0.35">
      <c r="A301" s="100" t="s">
        <v>8</v>
      </c>
      <c r="B301" s="100" t="s">
        <v>8</v>
      </c>
      <c r="C301" s="100" t="s">
        <v>17</v>
      </c>
      <c r="D301" s="2">
        <v>1010</v>
      </c>
      <c r="E301" s="2">
        <v>912</v>
      </c>
      <c r="F301" s="2">
        <v>877</v>
      </c>
      <c r="G301" s="2">
        <v>843</v>
      </c>
      <c r="H301" s="2">
        <v>862</v>
      </c>
      <c r="I301" s="2">
        <v>883</v>
      </c>
      <c r="J301" s="2">
        <v>905</v>
      </c>
      <c r="K301" s="2">
        <v>961</v>
      </c>
      <c r="L301" s="2">
        <v>940</v>
      </c>
      <c r="M301" s="2">
        <v>927</v>
      </c>
      <c r="N301" s="2">
        <v>985</v>
      </c>
      <c r="O301" s="2">
        <v>897</v>
      </c>
      <c r="P301" s="2">
        <v>849</v>
      </c>
      <c r="Q301" s="193">
        <v>822</v>
      </c>
    </row>
    <row r="302" spans="1:17" x14ac:dyDescent="0.35">
      <c r="A302" s="100" t="s">
        <v>8</v>
      </c>
      <c r="B302" s="100" t="s">
        <v>8</v>
      </c>
      <c r="C302" s="100" t="s">
        <v>18</v>
      </c>
      <c r="D302" s="2">
        <v>1401</v>
      </c>
      <c r="E302" s="2">
        <v>1298</v>
      </c>
      <c r="F302" s="2">
        <v>1350</v>
      </c>
      <c r="G302" s="2">
        <v>1193</v>
      </c>
      <c r="H302" s="2">
        <v>1173</v>
      </c>
      <c r="I302" s="2">
        <v>1258</v>
      </c>
      <c r="J302" s="2">
        <v>1184</v>
      </c>
      <c r="K302" s="2">
        <v>1197</v>
      </c>
      <c r="L302" s="2">
        <v>1078</v>
      </c>
      <c r="M302" s="2">
        <v>1073</v>
      </c>
      <c r="N302" s="2">
        <v>1144</v>
      </c>
      <c r="O302" s="2">
        <v>1137</v>
      </c>
      <c r="P302" s="2">
        <v>1168</v>
      </c>
      <c r="Q302" s="193">
        <v>1175</v>
      </c>
    </row>
    <row r="303" spans="1:17" x14ac:dyDescent="0.35">
      <c r="A303" s="100" t="s">
        <v>8</v>
      </c>
      <c r="B303" s="100" t="s">
        <v>8</v>
      </c>
      <c r="C303" s="100" t="s">
        <v>19</v>
      </c>
      <c r="D303" s="2">
        <v>279</v>
      </c>
      <c r="E303" s="2">
        <v>277</v>
      </c>
      <c r="F303" s="2">
        <v>277</v>
      </c>
      <c r="G303" s="2">
        <v>265</v>
      </c>
      <c r="H303" s="2">
        <v>271</v>
      </c>
      <c r="I303" s="2">
        <v>295</v>
      </c>
      <c r="J303" s="2">
        <v>340</v>
      </c>
      <c r="K303" s="2">
        <v>352</v>
      </c>
      <c r="L303" s="2">
        <v>288</v>
      </c>
      <c r="M303" s="2">
        <v>306</v>
      </c>
      <c r="N303" s="2">
        <v>351</v>
      </c>
      <c r="O303" s="2">
        <v>347</v>
      </c>
      <c r="P303" s="2">
        <v>338</v>
      </c>
      <c r="Q303" s="193">
        <v>317</v>
      </c>
    </row>
    <row r="304" spans="1:17" x14ac:dyDescent="0.35">
      <c r="A304" s="100" t="s">
        <v>8</v>
      </c>
      <c r="B304" s="100" t="s">
        <v>8</v>
      </c>
      <c r="C304" s="100" t="s">
        <v>20</v>
      </c>
      <c r="D304" s="2">
        <v>1122</v>
      </c>
      <c r="E304" s="2">
        <v>1021</v>
      </c>
      <c r="F304" s="2">
        <v>1073</v>
      </c>
      <c r="G304" s="2">
        <v>928</v>
      </c>
      <c r="H304" s="2">
        <v>902</v>
      </c>
      <c r="I304" s="2">
        <v>963</v>
      </c>
      <c r="J304" s="2">
        <v>844</v>
      </c>
      <c r="K304" s="2">
        <v>845</v>
      </c>
      <c r="L304" s="2">
        <v>790</v>
      </c>
      <c r="M304" s="2">
        <v>767</v>
      </c>
      <c r="N304" s="2">
        <v>793</v>
      </c>
      <c r="O304" s="2">
        <v>790</v>
      </c>
      <c r="P304" s="2">
        <v>830</v>
      </c>
      <c r="Q304" s="193">
        <v>858</v>
      </c>
    </row>
    <row r="305" spans="1:17" x14ac:dyDescent="0.35">
      <c r="A305" s="100" t="s">
        <v>8</v>
      </c>
      <c r="B305" s="100" t="s">
        <v>107</v>
      </c>
      <c r="C305" s="100" t="s">
        <v>7</v>
      </c>
      <c r="D305" s="2">
        <v>4152</v>
      </c>
      <c r="E305" s="2">
        <v>4066</v>
      </c>
      <c r="F305" s="2">
        <v>4069</v>
      </c>
      <c r="G305" s="2">
        <v>3981</v>
      </c>
      <c r="H305" s="2">
        <v>3959</v>
      </c>
      <c r="I305" s="2">
        <v>4258</v>
      </c>
      <c r="J305" s="2">
        <v>4441</v>
      </c>
      <c r="K305" s="2">
        <v>4715</v>
      </c>
      <c r="L305" s="2">
        <v>4550</v>
      </c>
      <c r="M305" s="2">
        <v>4568</v>
      </c>
      <c r="N305" s="2">
        <v>4518</v>
      </c>
      <c r="O305" s="2">
        <v>4493</v>
      </c>
      <c r="P305" s="2">
        <v>4388</v>
      </c>
      <c r="Q305" s="193">
        <v>4284</v>
      </c>
    </row>
    <row r="306" spans="1:17" x14ac:dyDescent="0.35">
      <c r="A306" s="100" t="s">
        <v>8</v>
      </c>
      <c r="B306" s="100" t="s">
        <v>8</v>
      </c>
      <c r="C306" s="100" t="s">
        <v>9</v>
      </c>
      <c r="D306" s="2">
        <v>1146</v>
      </c>
      <c r="E306" s="2">
        <v>1159</v>
      </c>
      <c r="F306" s="2">
        <v>1180</v>
      </c>
      <c r="G306" s="2">
        <v>1134</v>
      </c>
      <c r="H306" s="2">
        <v>1039</v>
      </c>
      <c r="I306" s="2">
        <v>1176</v>
      </c>
      <c r="J306" s="2">
        <v>1259</v>
      </c>
      <c r="K306" s="2">
        <v>1430</v>
      </c>
      <c r="L306" s="2">
        <v>1407</v>
      </c>
      <c r="M306" s="2">
        <v>1393</v>
      </c>
      <c r="N306" s="2">
        <v>1279</v>
      </c>
      <c r="O306" s="2">
        <v>1316</v>
      </c>
      <c r="P306" s="2">
        <v>1254</v>
      </c>
      <c r="Q306" s="193">
        <v>1224</v>
      </c>
    </row>
    <row r="307" spans="1:17" x14ac:dyDescent="0.35">
      <c r="A307" s="100" t="s">
        <v>8</v>
      </c>
      <c r="B307" s="100" t="s">
        <v>8</v>
      </c>
      <c r="C307" s="100" t="s">
        <v>10</v>
      </c>
      <c r="D307" s="2">
        <v>696</v>
      </c>
      <c r="E307" s="2">
        <v>676</v>
      </c>
      <c r="F307" s="2">
        <v>683</v>
      </c>
      <c r="G307" s="2">
        <v>649</v>
      </c>
      <c r="H307" s="2">
        <v>612</v>
      </c>
      <c r="I307" s="2">
        <v>692</v>
      </c>
      <c r="J307" s="2">
        <v>756</v>
      </c>
      <c r="K307" s="2">
        <v>855</v>
      </c>
      <c r="L307" s="2">
        <v>861</v>
      </c>
      <c r="M307" s="2">
        <v>854</v>
      </c>
      <c r="N307" s="2">
        <v>782</v>
      </c>
      <c r="O307" s="2">
        <v>773</v>
      </c>
      <c r="P307" s="2">
        <v>725</v>
      </c>
      <c r="Q307" s="193">
        <v>698</v>
      </c>
    </row>
    <row r="308" spans="1:17" x14ac:dyDescent="0.35">
      <c r="A308" s="100" t="s">
        <v>8</v>
      </c>
      <c r="B308" s="100" t="s">
        <v>8</v>
      </c>
      <c r="C308" s="100" t="s">
        <v>11</v>
      </c>
      <c r="D308" s="2">
        <v>450</v>
      </c>
      <c r="E308" s="2">
        <v>483</v>
      </c>
      <c r="F308" s="2">
        <v>497</v>
      </c>
      <c r="G308" s="2">
        <v>485</v>
      </c>
      <c r="H308" s="2">
        <v>427</v>
      </c>
      <c r="I308" s="2">
        <v>484</v>
      </c>
      <c r="J308" s="2">
        <v>503</v>
      </c>
      <c r="K308" s="2">
        <v>575</v>
      </c>
      <c r="L308" s="2">
        <v>546</v>
      </c>
      <c r="M308" s="2">
        <v>539</v>
      </c>
      <c r="N308" s="2">
        <v>497</v>
      </c>
      <c r="O308" s="2">
        <v>543</v>
      </c>
      <c r="P308" s="2">
        <v>529</v>
      </c>
      <c r="Q308" s="193">
        <v>526</v>
      </c>
    </row>
    <row r="309" spans="1:17" x14ac:dyDescent="0.35">
      <c r="A309" s="100" t="s">
        <v>8</v>
      </c>
      <c r="B309" s="100" t="s">
        <v>8</v>
      </c>
      <c r="C309" s="100" t="s">
        <v>12</v>
      </c>
      <c r="D309" s="2">
        <v>1207</v>
      </c>
      <c r="E309" s="2">
        <v>1179</v>
      </c>
      <c r="F309" s="2">
        <v>1146</v>
      </c>
      <c r="G309" s="2">
        <v>1159</v>
      </c>
      <c r="H309" s="2">
        <v>1218</v>
      </c>
      <c r="I309" s="2">
        <v>1339</v>
      </c>
      <c r="J309" s="2">
        <v>1410</v>
      </c>
      <c r="K309" s="2">
        <v>1447</v>
      </c>
      <c r="L309" s="2">
        <v>1379</v>
      </c>
      <c r="M309" s="2">
        <v>1390</v>
      </c>
      <c r="N309" s="2">
        <v>1375</v>
      </c>
      <c r="O309" s="2">
        <v>1378</v>
      </c>
      <c r="P309" s="2">
        <v>1377</v>
      </c>
      <c r="Q309" s="193">
        <v>1326</v>
      </c>
    </row>
    <row r="310" spans="1:17" x14ac:dyDescent="0.35">
      <c r="A310" s="100" t="s">
        <v>8</v>
      </c>
      <c r="B310" s="100" t="s">
        <v>8</v>
      </c>
      <c r="C310" s="100" t="s">
        <v>13</v>
      </c>
      <c r="D310" s="2">
        <v>749</v>
      </c>
      <c r="E310" s="2">
        <v>747</v>
      </c>
      <c r="F310" s="2">
        <v>717</v>
      </c>
      <c r="G310" s="2">
        <v>738</v>
      </c>
      <c r="H310" s="2">
        <v>771</v>
      </c>
      <c r="I310" s="2">
        <v>810</v>
      </c>
      <c r="J310" s="2">
        <v>860</v>
      </c>
      <c r="K310" s="2">
        <v>855</v>
      </c>
      <c r="L310" s="2">
        <v>804</v>
      </c>
      <c r="M310" s="2">
        <v>843</v>
      </c>
      <c r="N310" s="2">
        <v>817</v>
      </c>
      <c r="O310" s="2">
        <v>863</v>
      </c>
      <c r="P310" s="2">
        <v>886</v>
      </c>
      <c r="Q310" s="193">
        <v>882</v>
      </c>
    </row>
    <row r="311" spans="1:17" x14ac:dyDescent="0.35">
      <c r="A311" s="100" t="s">
        <v>8</v>
      </c>
      <c r="B311" s="100" t="s">
        <v>8</v>
      </c>
      <c r="C311" s="100" t="s">
        <v>14</v>
      </c>
      <c r="D311" s="2">
        <v>458</v>
      </c>
      <c r="E311" s="2">
        <v>432</v>
      </c>
      <c r="F311" s="2">
        <v>429</v>
      </c>
      <c r="G311" s="2">
        <v>421</v>
      </c>
      <c r="H311" s="2">
        <v>447</v>
      </c>
      <c r="I311" s="2">
        <v>529</v>
      </c>
      <c r="J311" s="2">
        <v>550</v>
      </c>
      <c r="K311" s="2">
        <v>592</v>
      </c>
      <c r="L311" s="2">
        <v>575</v>
      </c>
      <c r="M311" s="2">
        <v>547</v>
      </c>
      <c r="N311" s="2">
        <v>558</v>
      </c>
      <c r="O311" s="2">
        <v>515</v>
      </c>
      <c r="P311" s="2">
        <v>491</v>
      </c>
      <c r="Q311" s="193">
        <v>444</v>
      </c>
    </row>
    <row r="312" spans="1:17" x14ac:dyDescent="0.35">
      <c r="A312" s="100" t="s">
        <v>8</v>
      </c>
      <c r="B312" s="100" t="s">
        <v>8</v>
      </c>
      <c r="C312" s="100" t="s">
        <v>15</v>
      </c>
      <c r="D312" s="2">
        <v>939</v>
      </c>
      <c r="E312" s="2">
        <v>908</v>
      </c>
      <c r="F312" s="2">
        <v>898</v>
      </c>
      <c r="G312" s="2">
        <v>898</v>
      </c>
      <c r="H312" s="2">
        <v>935</v>
      </c>
      <c r="I312" s="2">
        <v>933</v>
      </c>
      <c r="J312" s="2">
        <v>996</v>
      </c>
      <c r="K312" s="2">
        <v>1055</v>
      </c>
      <c r="L312" s="2">
        <v>1076</v>
      </c>
      <c r="M312" s="2">
        <v>1075</v>
      </c>
      <c r="N312" s="2">
        <v>1088</v>
      </c>
      <c r="O312" s="2">
        <v>1022</v>
      </c>
      <c r="P312" s="2">
        <v>962</v>
      </c>
      <c r="Q312" s="193">
        <v>945</v>
      </c>
    </row>
    <row r="313" spans="1:17" x14ac:dyDescent="0.35">
      <c r="A313" s="100" t="s">
        <v>8</v>
      </c>
      <c r="B313" s="100" t="s">
        <v>8</v>
      </c>
      <c r="C313" s="100" t="s">
        <v>16</v>
      </c>
      <c r="D313" s="2">
        <v>339</v>
      </c>
      <c r="E313" s="2">
        <v>345</v>
      </c>
      <c r="F313" s="2">
        <v>359</v>
      </c>
      <c r="G313" s="2">
        <v>381</v>
      </c>
      <c r="H313" s="2">
        <v>400</v>
      </c>
      <c r="I313" s="2">
        <v>367</v>
      </c>
      <c r="J313" s="2">
        <v>409</v>
      </c>
      <c r="K313" s="2">
        <v>434</v>
      </c>
      <c r="L313" s="2">
        <v>467</v>
      </c>
      <c r="M313" s="2">
        <v>482</v>
      </c>
      <c r="N313" s="2">
        <v>457</v>
      </c>
      <c r="O313" s="2">
        <v>438</v>
      </c>
      <c r="P313" s="2">
        <v>421</v>
      </c>
      <c r="Q313" s="193">
        <v>404</v>
      </c>
    </row>
    <row r="314" spans="1:17" x14ac:dyDescent="0.35">
      <c r="A314" s="100" t="s">
        <v>8</v>
      </c>
      <c r="B314" s="100" t="s">
        <v>8</v>
      </c>
      <c r="C314" s="100" t="s">
        <v>17</v>
      </c>
      <c r="D314" s="2">
        <v>600</v>
      </c>
      <c r="E314" s="2">
        <v>563</v>
      </c>
      <c r="F314" s="2">
        <v>539</v>
      </c>
      <c r="G314" s="2">
        <v>517</v>
      </c>
      <c r="H314" s="2">
        <v>535</v>
      </c>
      <c r="I314" s="2">
        <v>566</v>
      </c>
      <c r="J314" s="2">
        <v>587</v>
      </c>
      <c r="K314" s="2">
        <v>621</v>
      </c>
      <c r="L314" s="2">
        <v>609</v>
      </c>
      <c r="M314" s="2">
        <v>593</v>
      </c>
      <c r="N314" s="2">
        <v>631</v>
      </c>
      <c r="O314" s="2">
        <v>584</v>
      </c>
      <c r="P314" s="2">
        <v>541</v>
      </c>
      <c r="Q314" s="193">
        <v>541</v>
      </c>
    </row>
    <row r="315" spans="1:17" x14ac:dyDescent="0.35">
      <c r="A315" s="100" t="s">
        <v>8</v>
      </c>
      <c r="B315" s="100" t="s">
        <v>8</v>
      </c>
      <c r="C315" s="100" t="s">
        <v>18</v>
      </c>
      <c r="D315" s="2">
        <v>860</v>
      </c>
      <c r="E315" s="2">
        <v>820</v>
      </c>
      <c r="F315" s="2">
        <v>845</v>
      </c>
      <c r="G315" s="2">
        <v>790</v>
      </c>
      <c r="H315" s="2">
        <v>767</v>
      </c>
      <c r="I315" s="2">
        <v>810</v>
      </c>
      <c r="J315" s="2">
        <v>776</v>
      </c>
      <c r="K315" s="2">
        <v>783</v>
      </c>
      <c r="L315" s="2">
        <v>688</v>
      </c>
      <c r="M315" s="2">
        <v>710</v>
      </c>
      <c r="N315" s="2">
        <v>776</v>
      </c>
      <c r="O315" s="2">
        <v>777</v>
      </c>
      <c r="P315" s="2">
        <v>795</v>
      </c>
      <c r="Q315" s="193">
        <v>789</v>
      </c>
    </row>
    <row r="316" spans="1:17" x14ac:dyDescent="0.35">
      <c r="A316" s="100" t="s">
        <v>8</v>
      </c>
      <c r="B316" s="100" t="s">
        <v>8</v>
      </c>
      <c r="C316" s="100" t="s">
        <v>19</v>
      </c>
      <c r="D316" s="2">
        <v>167</v>
      </c>
      <c r="E316" s="2">
        <v>174</v>
      </c>
      <c r="F316" s="2">
        <v>172</v>
      </c>
      <c r="G316" s="2">
        <v>183</v>
      </c>
      <c r="H316" s="2">
        <v>185</v>
      </c>
      <c r="I316" s="2">
        <v>207</v>
      </c>
      <c r="J316" s="2">
        <v>242</v>
      </c>
      <c r="K316" s="2">
        <v>245</v>
      </c>
      <c r="L316" s="2">
        <v>196</v>
      </c>
      <c r="M316" s="2">
        <v>215</v>
      </c>
      <c r="N316" s="2">
        <v>250</v>
      </c>
      <c r="O316" s="2">
        <v>244</v>
      </c>
      <c r="P316" s="2">
        <v>234</v>
      </c>
      <c r="Q316" s="193">
        <v>214</v>
      </c>
    </row>
    <row r="317" spans="1:17" x14ac:dyDescent="0.35">
      <c r="A317" s="100" t="s">
        <v>8</v>
      </c>
      <c r="B317" s="100" t="s">
        <v>8</v>
      </c>
      <c r="C317" s="100" t="s">
        <v>20</v>
      </c>
      <c r="D317" s="2">
        <v>693</v>
      </c>
      <c r="E317" s="2">
        <v>646</v>
      </c>
      <c r="F317" s="2">
        <v>673</v>
      </c>
      <c r="G317" s="2">
        <v>607</v>
      </c>
      <c r="H317" s="2">
        <v>582</v>
      </c>
      <c r="I317" s="2">
        <v>603</v>
      </c>
      <c r="J317" s="2">
        <v>534</v>
      </c>
      <c r="K317" s="2">
        <v>538</v>
      </c>
      <c r="L317" s="2">
        <v>492</v>
      </c>
      <c r="M317" s="2">
        <v>495</v>
      </c>
      <c r="N317" s="2">
        <v>526</v>
      </c>
      <c r="O317" s="2">
        <v>533</v>
      </c>
      <c r="P317" s="2">
        <v>561</v>
      </c>
      <c r="Q317" s="193">
        <v>575</v>
      </c>
    </row>
    <row r="318" spans="1:17" ht="43.5" x14ac:dyDescent="0.35">
      <c r="A318" s="100" t="s">
        <v>200</v>
      </c>
      <c r="B318" s="100" t="s">
        <v>6</v>
      </c>
      <c r="C318" s="100" t="s">
        <v>7</v>
      </c>
      <c r="D318" s="2">
        <v>10097</v>
      </c>
      <c r="E318" s="2">
        <v>9528</v>
      </c>
      <c r="F318" s="2">
        <v>9803</v>
      </c>
      <c r="G318" s="2">
        <v>10108</v>
      </c>
      <c r="H318" s="2">
        <v>9941</v>
      </c>
      <c r="I318" s="2">
        <v>9917</v>
      </c>
      <c r="J318" s="2">
        <v>10231</v>
      </c>
      <c r="K318" s="2">
        <v>10397</v>
      </c>
      <c r="L318" s="2">
        <v>10367</v>
      </c>
      <c r="M318" s="2">
        <v>10276</v>
      </c>
      <c r="N318" s="2">
        <v>9911</v>
      </c>
      <c r="O318" s="2">
        <v>9761</v>
      </c>
      <c r="P318" s="2">
        <v>9850</v>
      </c>
      <c r="Q318" s="193">
        <v>9772</v>
      </c>
    </row>
    <row r="319" spans="1:17" x14ac:dyDescent="0.35">
      <c r="A319" s="100" t="s">
        <v>8</v>
      </c>
      <c r="B319" s="100" t="s">
        <v>8</v>
      </c>
      <c r="C319" s="100" t="s">
        <v>9</v>
      </c>
      <c r="D319" s="2">
        <v>3180</v>
      </c>
      <c r="E319" s="2">
        <v>2902</v>
      </c>
      <c r="F319" s="2">
        <v>2855</v>
      </c>
      <c r="G319" s="2">
        <v>2954</v>
      </c>
      <c r="H319" s="2">
        <v>2930</v>
      </c>
      <c r="I319" s="2">
        <v>3032</v>
      </c>
      <c r="J319" s="2">
        <v>3131</v>
      </c>
      <c r="K319" s="2">
        <v>3178</v>
      </c>
      <c r="L319" s="2">
        <v>3222</v>
      </c>
      <c r="M319" s="2">
        <v>3219</v>
      </c>
      <c r="N319" s="2">
        <v>3208</v>
      </c>
      <c r="O319" s="2">
        <v>3047</v>
      </c>
      <c r="P319" s="2">
        <v>3094</v>
      </c>
      <c r="Q319" s="193">
        <v>3029</v>
      </c>
    </row>
    <row r="320" spans="1:17" x14ac:dyDescent="0.35">
      <c r="A320" s="100" t="s">
        <v>8</v>
      </c>
      <c r="B320" s="100" t="s">
        <v>8</v>
      </c>
      <c r="C320" s="100" t="s">
        <v>10</v>
      </c>
      <c r="D320" s="2">
        <v>1886</v>
      </c>
      <c r="E320" s="2">
        <v>1682</v>
      </c>
      <c r="F320" s="2">
        <v>1730</v>
      </c>
      <c r="G320" s="2">
        <v>1811</v>
      </c>
      <c r="H320" s="2">
        <v>1811</v>
      </c>
      <c r="I320" s="2">
        <v>1794</v>
      </c>
      <c r="J320" s="2">
        <v>1835</v>
      </c>
      <c r="K320" s="2">
        <v>1886</v>
      </c>
      <c r="L320" s="2">
        <v>1912</v>
      </c>
      <c r="M320" s="2">
        <v>1910</v>
      </c>
      <c r="N320" s="2">
        <v>1840</v>
      </c>
      <c r="O320" s="2">
        <v>1818</v>
      </c>
      <c r="P320" s="2">
        <v>1884</v>
      </c>
      <c r="Q320" s="193">
        <v>1853</v>
      </c>
    </row>
    <row r="321" spans="1:17" x14ac:dyDescent="0.35">
      <c r="A321" s="100" t="s">
        <v>8</v>
      </c>
      <c r="B321" s="100" t="s">
        <v>8</v>
      </c>
      <c r="C321" s="100" t="s">
        <v>11</v>
      </c>
      <c r="D321" s="2">
        <v>1294</v>
      </c>
      <c r="E321" s="2">
        <v>1220</v>
      </c>
      <c r="F321" s="2">
        <v>1125</v>
      </c>
      <c r="G321" s="2">
        <v>1143</v>
      </c>
      <c r="H321" s="2">
        <v>1119</v>
      </c>
      <c r="I321" s="2">
        <v>1238</v>
      </c>
      <c r="J321" s="2">
        <v>1296</v>
      </c>
      <c r="K321" s="2">
        <v>1292</v>
      </c>
      <c r="L321" s="2">
        <v>1310</v>
      </c>
      <c r="M321" s="2">
        <v>1309</v>
      </c>
      <c r="N321" s="2">
        <v>1368</v>
      </c>
      <c r="O321" s="2">
        <v>1229</v>
      </c>
      <c r="P321" s="2">
        <v>1210</v>
      </c>
      <c r="Q321" s="193">
        <v>1176</v>
      </c>
    </row>
    <row r="322" spans="1:17" x14ac:dyDescent="0.35">
      <c r="A322" s="100" t="s">
        <v>8</v>
      </c>
      <c r="B322" s="100" t="s">
        <v>8</v>
      </c>
      <c r="C322" s="100" t="s">
        <v>12</v>
      </c>
      <c r="D322" s="2">
        <v>2765</v>
      </c>
      <c r="E322" s="2">
        <v>2666</v>
      </c>
      <c r="F322" s="2">
        <v>2755</v>
      </c>
      <c r="G322" s="2">
        <v>3037</v>
      </c>
      <c r="H322" s="2">
        <v>2963</v>
      </c>
      <c r="I322" s="2">
        <v>2908</v>
      </c>
      <c r="J322" s="2">
        <v>2945</v>
      </c>
      <c r="K322" s="2">
        <v>3064</v>
      </c>
      <c r="L322" s="2">
        <v>3077</v>
      </c>
      <c r="M322" s="2">
        <v>3015</v>
      </c>
      <c r="N322" s="2">
        <v>2937</v>
      </c>
      <c r="O322" s="2">
        <v>2910</v>
      </c>
      <c r="P322" s="2">
        <v>2909</v>
      </c>
      <c r="Q322" s="193">
        <v>2895</v>
      </c>
    </row>
    <row r="323" spans="1:17" x14ac:dyDescent="0.35">
      <c r="A323" s="100" t="s">
        <v>8</v>
      </c>
      <c r="B323" s="100" t="s">
        <v>8</v>
      </c>
      <c r="C323" s="100" t="s">
        <v>13</v>
      </c>
      <c r="D323" s="2">
        <v>1726</v>
      </c>
      <c r="E323" s="2">
        <v>1726</v>
      </c>
      <c r="F323" s="2">
        <v>1817</v>
      </c>
      <c r="G323" s="2">
        <v>2041</v>
      </c>
      <c r="H323" s="2">
        <v>1964</v>
      </c>
      <c r="I323" s="2">
        <v>1993</v>
      </c>
      <c r="J323" s="2">
        <v>1977</v>
      </c>
      <c r="K323" s="2">
        <v>2064</v>
      </c>
      <c r="L323" s="2">
        <v>2031</v>
      </c>
      <c r="M323" s="2">
        <v>1975</v>
      </c>
      <c r="N323" s="2">
        <v>1957</v>
      </c>
      <c r="O323" s="2">
        <v>1945</v>
      </c>
      <c r="P323" s="2">
        <v>1940</v>
      </c>
      <c r="Q323" s="193">
        <v>1909</v>
      </c>
    </row>
    <row r="324" spans="1:17" x14ac:dyDescent="0.35">
      <c r="A324" s="100" t="s">
        <v>8</v>
      </c>
      <c r="B324" s="100" t="s">
        <v>8</v>
      </c>
      <c r="C324" s="100" t="s">
        <v>14</v>
      </c>
      <c r="D324" s="2">
        <v>1039</v>
      </c>
      <c r="E324" s="2">
        <v>940</v>
      </c>
      <c r="F324" s="2">
        <v>938</v>
      </c>
      <c r="G324" s="2">
        <v>996</v>
      </c>
      <c r="H324" s="2">
        <v>999</v>
      </c>
      <c r="I324" s="2">
        <v>915</v>
      </c>
      <c r="J324" s="2">
        <v>968</v>
      </c>
      <c r="K324" s="2">
        <v>1000</v>
      </c>
      <c r="L324" s="2">
        <v>1046</v>
      </c>
      <c r="M324" s="2">
        <v>1040</v>
      </c>
      <c r="N324" s="2">
        <v>980</v>
      </c>
      <c r="O324" s="2">
        <v>965</v>
      </c>
      <c r="P324" s="2">
        <v>969</v>
      </c>
      <c r="Q324" s="193">
        <v>986</v>
      </c>
    </row>
    <row r="325" spans="1:17" x14ac:dyDescent="0.35">
      <c r="A325" s="100" t="s">
        <v>8</v>
      </c>
      <c r="B325" s="100" t="s">
        <v>8</v>
      </c>
      <c r="C325" s="100" t="s">
        <v>15</v>
      </c>
      <c r="D325" s="2">
        <v>2136</v>
      </c>
      <c r="E325" s="2">
        <v>2030</v>
      </c>
      <c r="F325" s="2">
        <v>2159</v>
      </c>
      <c r="G325" s="2">
        <v>2194</v>
      </c>
      <c r="H325" s="2">
        <v>2146</v>
      </c>
      <c r="I325" s="2">
        <v>2110</v>
      </c>
      <c r="J325" s="2">
        <v>2158</v>
      </c>
      <c r="K325" s="2">
        <v>2186</v>
      </c>
      <c r="L325" s="2">
        <v>2218</v>
      </c>
      <c r="M325" s="2">
        <v>2291</v>
      </c>
      <c r="N325" s="2">
        <v>2127</v>
      </c>
      <c r="O325" s="2">
        <v>2213</v>
      </c>
      <c r="P325" s="2">
        <v>2216</v>
      </c>
      <c r="Q325" s="193">
        <v>2197</v>
      </c>
    </row>
    <row r="326" spans="1:17" x14ac:dyDescent="0.35">
      <c r="A326" s="100" t="s">
        <v>8</v>
      </c>
      <c r="B326" s="100" t="s">
        <v>8</v>
      </c>
      <c r="C326" s="100" t="s">
        <v>16</v>
      </c>
      <c r="D326" s="2">
        <v>721</v>
      </c>
      <c r="E326" s="2">
        <v>711</v>
      </c>
      <c r="F326" s="2">
        <v>786</v>
      </c>
      <c r="G326" s="2">
        <v>810</v>
      </c>
      <c r="H326" s="2">
        <v>792</v>
      </c>
      <c r="I326" s="2">
        <v>850</v>
      </c>
      <c r="J326" s="2">
        <v>876</v>
      </c>
      <c r="K326" s="2">
        <v>924</v>
      </c>
      <c r="L326" s="2">
        <v>946</v>
      </c>
      <c r="M326" s="2">
        <v>948</v>
      </c>
      <c r="N326" s="2">
        <v>997</v>
      </c>
      <c r="O326" s="2">
        <v>999</v>
      </c>
      <c r="P326" s="2">
        <v>1016</v>
      </c>
      <c r="Q326" s="193">
        <v>1007</v>
      </c>
    </row>
    <row r="327" spans="1:17" x14ac:dyDescent="0.35">
      <c r="A327" s="100" t="s">
        <v>8</v>
      </c>
      <c r="B327" s="100" t="s">
        <v>8</v>
      </c>
      <c r="C327" s="100" t="s">
        <v>17</v>
      </c>
      <c r="D327" s="2">
        <v>1415</v>
      </c>
      <c r="E327" s="2">
        <v>1319</v>
      </c>
      <c r="F327" s="2">
        <v>1373</v>
      </c>
      <c r="G327" s="2">
        <v>1384</v>
      </c>
      <c r="H327" s="2">
        <v>1354</v>
      </c>
      <c r="I327" s="2">
        <v>1260</v>
      </c>
      <c r="J327" s="2">
        <v>1282</v>
      </c>
      <c r="K327" s="2">
        <v>1262</v>
      </c>
      <c r="L327" s="2">
        <v>1272</v>
      </c>
      <c r="M327" s="2">
        <v>1343</v>
      </c>
      <c r="N327" s="2">
        <v>1130</v>
      </c>
      <c r="O327" s="2">
        <v>1214</v>
      </c>
      <c r="P327" s="2">
        <v>1200</v>
      </c>
      <c r="Q327" s="193">
        <v>1190</v>
      </c>
    </row>
    <row r="328" spans="1:17" x14ac:dyDescent="0.35">
      <c r="A328" s="100" t="s">
        <v>8</v>
      </c>
      <c r="B328" s="100" t="s">
        <v>8</v>
      </c>
      <c r="C328" s="100" t="s">
        <v>18</v>
      </c>
      <c r="D328" s="2">
        <v>2016</v>
      </c>
      <c r="E328" s="2">
        <v>1930</v>
      </c>
      <c r="F328" s="2">
        <v>2034</v>
      </c>
      <c r="G328" s="2">
        <v>1923</v>
      </c>
      <c r="H328" s="2">
        <v>1902</v>
      </c>
      <c r="I328" s="2">
        <v>1867</v>
      </c>
      <c r="J328" s="2">
        <v>1997</v>
      </c>
      <c r="K328" s="2">
        <v>1969</v>
      </c>
      <c r="L328" s="2">
        <v>1850</v>
      </c>
      <c r="M328" s="2">
        <v>1751</v>
      </c>
      <c r="N328" s="2">
        <v>1639</v>
      </c>
      <c r="O328" s="2">
        <v>1591</v>
      </c>
      <c r="P328" s="2">
        <v>1631</v>
      </c>
      <c r="Q328" s="193">
        <v>1651</v>
      </c>
    </row>
    <row r="329" spans="1:17" x14ac:dyDescent="0.35">
      <c r="A329" s="100" t="s">
        <v>8</v>
      </c>
      <c r="B329" s="100" t="s">
        <v>8</v>
      </c>
      <c r="C329" s="100" t="s">
        <v>19</v>
      </c>
      <c r="D329" s="2">
        <v>398</v>
      </c>
      <c r="E329" s="2">
        <v>382</v>
      </c>
      <c r="F329" s="2">
        <v>388</v>
      </c>
      <c r="G329" s="2">
        <v>433</v>
      </c>
      <c r="H329" s="2">
        <v>435</v>
      </c>
      <c r="I329" s="2">
        <v>440</v>
      </c>
      <c r="J329" s="2">
        <v>592</v>
      </c>
      <c r="K329" s="2">
        <v>547</v>
      </c>
      <c r="L329" s="2">
        <v>449</v>
      </c>
      <c r="M329" s="2">
        <v>434</v>
      </c>
      <c r="N329" s="2">
        <v>407</v>
      </c>
      <c r="O329" s="2">
        <v>411</v>
      </c>
      <c r="P329" s="2">
        <v>423</v>
      </c>
      <c r="Q329" s="193">
        <v>449</v>
      </c>
    </row>
    <row r="330" spans="1:17" x14ac:dyDescent="0.35">
      <c r="A330" s="100" t="s">
        <v>8</v>
      </c>
      <c r="B330" s="100" t="s">
        <v>8</v>
      </c>
      <c r="C330" s="100" t="s">
        <v>20</v>
      </c>
      <c r="D330" s="2">
        <v>1618</v>
      </c>
      <c r="E330" s="2">
        <v>1548</v>
      </c>
      <c r="F330" s="2">
        <v>1646</v>
      </c>
      <c r="G330" s="2">
        <v>1490</v>
      </c>
      <c r="H330" s="2">
        <v>1467</v>
      </c>
      <c r="I330" s="2">
        <v>1427</v>
      </c>
      <c r="J330" s="2">
        <v>1405</v>
      </c>
      <c r="K330" s="2">
        <v>1422</v>
      </c>
      <c r="L330" s="2">
        <v>1401</v>
      </c>
      <c r="M330" s="2">
        <v>1317</v>
      </c>
      <c r="N330" s="2">
        <v>1232</v>
      </c>
      <c r="O330" s="2">
        <v>1180</v>
      </c>
      <c r="P330" s="2">
        <v>1208</v>
      </c>
      <c r="Q330" s="193">
        <v>1202</v>
      </c>
    </row>
    <row r="331" spans="1:17" x14ac:dyDescent="0.35">
      <c r="A331" s="100" t="s">
        <v>8</v>
      </c>
      <c r="B331" s="100" t="s">
        <v>107</v>
      </c>
      <c r="C331" s="100" t="s">
        <v>7</v>
      </c>
      <c r="D331" s="2">
        <v>6276</v>
      </c>
      <c r="E331" s="2">
        <v>5905</v>
      </c>
      <c r="F331" s="2">
        <v>6150</v>
      </c>
      <c r="G331" s="2">
        <v>6283</v>
      </c>
      <c r="H331" s="2">
        <v>6256</v>
      </c>
      <c r="I331" s="2">
        <v>6284</v>
      </c>
      <c r="J331" s="2">
        <v>6644</v>
      </c>
      <c r="K331" s="2">
        <v>6756</v>
      </c>
      <c r="L331" s="2">
        <v>6680</v>
      </c>
      <c r="M331" s="2">
        <v>6593</v>
      </c>
      <c r="N331" s="2">
        <v>6337</v>
      </c>
      <c r="O331" s="2">
        <v>6278</v>
      </c>
      <c r="P331" s="2">
        <v>6381</v>
      </c>
      <c r="Q331" s="193">
        <v>6389</v>
      </c>
    </row>
    <row r="332" spans="1:17" x14ac:dyDescent="0.35">
      <c r="A332" s="100" t="s">
        <v>8</v>
      </c>
      <c r="B332" s="100" t="s">
        <v>8</v>
      </c>
      <c r="C332" s="100" t="s">
        <v>9</v>
      </c>
      <c r="D332" s="2">
        <v>1952</v>
      </c>
      <c r="E332" s="2">
        <v>1801</v>
      </c>
      <c r="F332" s="2">
        <v>1801</v>
      </c>
      <c r="G332" s="2">
        <v>1811</v>
      </c>
      <c r="H332" s="2">
        <v>1832</v>
      </c>
      <c r="I332" s="2">
        <v>1906</v>
      </c>
      <c r="J332" s="2">
        <v>1989</v>
      </c>
      <c r="K332" s="2">
        <v>2003</v>
      </c>
      <c r="L332" s="2">
        <v>2009</v>
      </c>
      <c r="M332" s="2">
        <v>1990</v>
      </c>
      <c r="N332" s="2">
        <v>1982</v>
      </c>
      <c r="O332" s="2">
        <v>1916</v>
      </c>
      <c r="P332" s="2">
        <v>1982</v>
      </c>
      <c r="Q332" s="193">
        <v>1945</v>
      </c>
    </row>
    <row r="333" spans="1:17" x14ac:dyDescent="0.35">
      <c r="A333" s="100" t="s">
        <v>8</v>
      </c>
      <c r="B333" s="100" t="s">
        <v>8</v>
      </c>
      <c r="C333" s="100" t="s">
        <v>10</v>
      </c>
      <c r="D333" s="2">
        <v>1136</v>
      </c>
      <c r="E333" s="2">
        <v>1017</v>
      </c>
      <c r="F333" s="2">
        <v>1047</v>
      </c>
      <c r="G333" s="2">
        <v>1090</v>
      </c>
      <c r="H333" s="2">
        <v>1124</v>
      </c>
      <c r="I333" s="2">
        <v>1157</v>
      </c>
      <c r="J333" s="2">
        <v>1184</v>
      </c>
      <c r="K333" s="2">
        <v>1209</v>
      </c>
      <c r="L333" s="2">
        <v>1219</v>
      </c>
      <c r="M333" s="2">
        <v>1202</v>
      </c>
      <c r="N333" s="2">
        <v>1153</v>
      </c>
      <c r="O333" s="2">
        <v>1159</v>
      </c>
      <c r="P333" s="2">
        <v>1218</v>
      </c>
      <c r="Q333" s="193">
        <v>1198</v>
      </c>
    </row>
    <row r="334" spans="1:17" x14ac:dyDescent="0.35">
      <c r="A334" s="100" t="s">
        <v>8</v>
      </c>
      <c r="B334" s="100" t="s">
        <v>8</v>
      </c>
      <c r="C334" s="100" t="s">
        <v>11</v>
      </c>
      <c r="D334" s="2">
        <v>816</v>
      </c>
      <c r="E334" s="2">
        <v>784</v>
      </c>
      <c r="F334" s="2">
        <v>754</v>
      </c>
      <c r="G334" s="2">
        <v>721</v>
      </c>
      <c r="H334" s="2">
        <v>708</v>
      </c>
      <c r="I334" s="2">
        <v>749</v>
      </c>
      <c r="J334" s="2">
        <v>805</v>
      </c>
      <c r="K334" s="2">
        <v>794</v>
      </c>
      <c r="L334" s="2">
        <v>790</v>
      </c>
      <c r="M334" s="2">
        <v>788</v>
      </c>
      <c r="N334" s="2">
        <v>829</v>
      </c>
      <c r="O334" s="2">
        <v>757</v>
      </c>
      <c r="P334" s="2">
        <v>764</v>
      </c>
      <c r="Q334" s="193">
        <v>747</v>
      </c>
    </row>
    <row r="335" spans="1:17" x14ac:dyDescent="0.35">
      <c r="A335" s="100" t="s">
        <v>8</v>
      </c>
      <c r="B335" s="100" t="s">
        <v>8</v>
      </c>
      <c r="C335" s="100" t="s">
        <v>12</v>
      </c>
      <c r="D335" s="2">
        <v>1675</v>
      </c>
      <c r="E335" s="2">
        <v>1639</v>
      </c>
      <c r="F335" s="2">
        <v>1715</v>
      </c>
      <c r="G335" s="2">
        <v>1882</v>
      </c>
      <c r="H335" s="2">
        <v>1863</v>
      </c>
      <c r="I335" s="2">
        <v>1826</v>
      </c>
      <c r="J335" s="2">
        <v>1916</v>
      </c>
      <c r="K335" s="2">
        <v>2021</v>
      </c>
      <c r="L335" s="2">
        <v>2023</v>
      </c>
      <c r="M335" s="2">
        <v>1978</v>
      </c>
      <c r="N335" s="2">
        <v>1930</v>
      </c>
      <c r="O335" s="2">
        <v>1899</v>
      </c>
      <c r="P335" s="2">
        <v>1893</v>
      </c>
      <c r="Q335" s="193">
        <v>1909</v>
      </c>
    </row>
    <row r="336" spans="1:17" x14ac:dyDescent="0.35">
      <c r="A336" s="100" t="s">
        <v>8</v>
      </c>
      <c r="B336" s="100" t="s">
        <v>8</v>
      </c>
      <c r="C336" s="100" t="s">
        <v>13</v>
      </c>
      <c r="D336" s="2">
        <v>1059</v>
      </c>
      <c r="E336" s="2">
        <v>1079</v>
      </c>
      <c r="F336" s="2">
        <v>1144</v>
      </c>
      <c r="G336" s="2">
        <v>1272</v>
      </c>
      <c r="H336" s="2">
        <v>1237</v>
      </c>
      <c r="I336" s="2">
        <v>1255</v>
      </c>
      <c r="J336" s="2">
        <v>1298</v>
      </c>
      <c r="K336" s="2">
        <v>1388</v>
      </c>
      <c r="L336" s="2">
        <v>1355</v>
      </c>
      <c r="M336" s="2">
        <v>1296</v>
      </c>
      <c r="N336" s="2">
        <v>1275</v>
      </c>
      <c r="O336" s="2">
        <v>1219</v>
      </c>
      <c r="P336" s="2">
        <v>1205</v>
      </c>
      <c r="Q336" s="193">
        <v>1220</v>
      </c>
    </row>
    <row r="337" spans="1:17" x14ac:dyDescent="0.35">
      <c r="A337" s="100" t="s">
        <v>8</v>
      </c>
      <c r="B337" s="100" t="s">
        <v>8</v>
      </c>
      <c r="C337" s="100" t="s">
        <v>14</v>
      </c>
      <c r="D337" s="2">
        <v>616</v>
      </c>
      <c r="E337" s="2">
        <v>560</v>
      </c>
      <c r="F337" s="2">
        <v>571</v>
      </c>
      <c r="G337" s="2">
        <v>610</v>
      </c>
      <c r="H337" s="2">
        <v>626</v>
      </c>
      <c r="I337" s="2">
        <v>571</v>
      </c>
      <c r="J337" s="2">
        <v>618</v>
      </c>
      <c r="K337" s="2">
        <v>633</v>
      </c>
      <c r="L337" s="2">
        <v>668</v>
      </c>
      <c r="M337" s="2">
        <v>682</v>
      </c>
      <c r="N337" s="2">
        <v>655</v>
      </c>
      <c r="O337" s="2">
        <v>680</v>
      </c>
      <c r="P337" s="2">
        <v>688</v>
      </c>
      <c r="Q337" s="193">
        <v>689</v>
      </c>
    </row>
    <row r="338" spans="1:17" x14ac:dyDescent="0.35">
      <c r="A338" s="100" t="s">
        <v>8</v>
      </c>
      <c r="B338" s="100" t="s">
        <v>8</v>
      </c>
      <c r="C338" s="100" t="s">
        <v>15</v>
      </c>
      <c r="D338" s="2">
        <v>1338</v>
      </c>
      <c r="E338" s="2">
        <v>1256</v>
      </c>
      <c r="F338" s="2">
        <v>1329</v>
      </c>
      <c r="G338" s="2">
        <v>1351</v>
      </c>
      <c r="H338" s="2">
        <v>1335</v>
      </c>
      <c r="I338" s="2">
        <v>1342</v>
      </c>
      <c r="J338" s="2">
        <v>1348</v>
      </c>
      <c r="K338" s="2">
        <v>1376</v>
      </c>
      <c r="L338" s="2">
        <v>1424</v>
      </c>
      <c r="M338" s="2">
        <v>1479</v>
      </c>
      <c r="N338" s="2">
        <v>1361</v>
      </c>
      <c r="O338" s="2">
        <v>1427</v>
      </c>
      <c r="P338" s="2">
        <v>1464</v>
      </c>
      <c r="Q338" s="193">
        <v>1434</v>
      </c>
    </row>
    <row r="339" spans="1:17" x14ac:dyDescent="0.35">
      <c r="A339" s="100" t="s">
        <v>8</v>
      </c>
      <c r="B339" s="100" t="s">
        <v>8</v>
      </c>
      <c r="C339" s="100" t="s">
        <v>16</v>
      </c>
      <c r="D339" s="2">
        <v>476</v>
      </c>
      <c r="E339" s="2">
        <v>479</v>
      </c>
      <c r="F339" s="2">
        <v>509</v>
      </c>
      <c r="G339" s="2">
        <v>504</v>
      </c>
      <c r="H339" s="2">
        <v>499</v>
      </c>
      <c r="I339" s="2">
        <v>550</v>
      </c>
      <c r="J339" s="2">
        <v>555</v>
      </c>
      <c r="K339" s="2">
        <v>596</v>
      </c>
      <c r="L339" s="2">
        <v>627</v>
      </c>
      <c r="M339" s="2">
        <v>634</v>
      </c>
      <c r="N339" s="2">
        <v>648</v>
      </c>
      <c r="O339" s="2">
        <v>652</v>
      </c>
      <c r="P339" s="2">
        <v>689</v>
      </c>
      <c r="Q339" s="193">
        <v>669</v>
      </c>
    </row>
    <row r="340" spans="1:17" x14ac:dyDescent="0.35">
      <c r="A340" s="100" t="s">
        <v>8</v>
      </c>
      <c r="B340" s="100" t="s">
        <v>8</v>
      </c>
      <c r="C340" s="100" t="s">
        <v>17</v>
      </c>
      <c r="D340" s="2">
        <v>862</v>
      </c>
      <c r="E340" s="2">
        <v>777</v>
      </c>
      <c r="F340" s="2">
        <v>820</v>
      </c>
      <c r="G340" s="2">
        <v>847</v>
      </c>
      <c r="H340" s="2">
        <v>836</v>
      </c>
      <c r="I340" s="2">
        <v>792</v>
      </c>
      <c r="J340" s="2">
        <v>793</v>
      </c>
      <c r="K340" s="2">
        <v>780</v>
      </c>
      <c r="L340" s="2">
        <v>797</v>
      </c>
      <c r="M340" s="2">
        <v>845</v>
      </c>
      <c r="N340" s="2">
        <v>713</v>
      </c>
      <c r="O340" s="2">
        <v>775</v>
      </c>
      <c r="P340" s="2">
        <v>775</v>
      </c>
      <c r="Q340" s="193">
        <v>765</v>
      </c>
    </row>
    <row r="341" spans="1:17" x14ac:dyDescent="0.35">
      <c r="A341" s="100" t="s">
        <v>8</v>
      </c>
      <c r="B341" s="100" t="s">
        <v>8</v>
      </c>
      <c r="C341" s="100" t="s">
        <v>18</v>
      </c>
      <c r="D341" s="2">
        <v>1311</v>
      </c>
      <c r="E341" s="2">
        <v>1209</v>
      </c>
      <c r="F341" s="2">
        <v>1305</v>
      </c>
      <c r="G341" s="2">
        <v>1239</v>
      </c>
      <c r="H341" s="2">
        <v>1226</v>
      </c>
      <c r="I341" s="2">
        <v>1210</v>
      </c>
      <c r="J341" s="2">
        <v>1391</v>
      </c>
      <c r="K341" s="2">
        <v>1356</v>
      </c>
      <c r="L341" s="2">
        <v>1224</v>
      </c>
      <c r="M341" s="2">
        <v>1146</v>
      </c>
      <c r="N341" s="2">
        <v>1064</v>
      </c>
      <c r="O341" s="2">
        <v>1036</v>
      </c>
      <c r="P341" s="2">
        <v>1042</v>
      </c>
      <c r="Q341" s="193">
        <v>1101</v>
      </c>
    </row>
    <row r="342" spans="1:17" x14ac:dyDescent="0.35">
      <c r="A342" s="100" t="s">
        <v>8</v>
      </c>
      <c r="B342" s="100" t="s">
        <v>8</v>
      </c>
      <c r="C342" s="100" t="s">
        <v>19</v>
      </c>
      <c r="D342" s="2">
        <v>247</v>
      </c>
      <c r="E342" s="2">
        <v>229</v>
      </c>
      <c r="F342" s="2">
        <v>237</v>
      </c>
      <c r="G342" s="2">
        <v>256</v>
      </c>
      <c r="H342" s="2">
        <v>262</v>
      </c>
      <c r="I342" s="2">
        <v>284</v>
      </c>
      <c r="J342" s="2">
        <v>445</v>
      </c>
      <c r="K342" s="2">
        <v>399</v>
      </c>
      <c r="L342" s="2">
        <v>298</v>
      </c>
      <c r="M342" s="2">
        <v>282</v>
      </c>
      <c r="N342" s="2">
        <v>272</v>
      </c>
      <c r="O342" s="2">
        <v>278</v>
      </c>
      <c r="P342" s="2">
        <v>283</v>
      </c>
      <c r="Q342" s="193">
        <v>311</v>
      </c>
    </row>
    <row r="343" spans="1:17" x14ac:dyDescent="0.35">
      <c r="A343" s="100" t="s">
        <v>8</v>
      </c>
      <c r="B343" s="100" t="s">
        <v>8</v>
      </c>
      <c r="C343" s="100" t="s">
        <v>20</v>
      </c>
      <c r="D343" s="2">
        <v>1064</v>
      </c>
      <c r="E343" s="2">
        <v>980</v>
      </c>
      <c r="F343" s="2">
        <v>1068</v>
      </c>
      <c r="G343" s="2">
        <v>983</v>
      </c>
      <c r="H343" s="2">
        <v>964</v>
      </c>
      <c r="I343" s="2">
        <v>926</v>
      </c>
      <c r="J343" s="2">
        <v>946</v>
      </c>
      <c r="K343" s="2">
        <v>957</v>
      </c>
      <c r="L343" s="2">
        <v>926</v>
      </c>
      <c r="M343" s="2">
        <v>864</v>
      </c>
      <c r="N343" s="2">
        <v>792</v>
      </c>
      <c r="O343" s="2">
        <v>758</v>
      </c>
      <c r="P343" s="2">
        <v>759</v>
      </c>
      <c r="Q343" s="193">
        <v>790</v>
      </c>
    </row>
    <row r="344" spans="1:17" ht="29" x14ac:dyDescent="0.35">
      <c r="A344" s="100" t="s">
        <v>201</v>
      </c>
      <c r="B344" s="100" t="s">
        <v>6</v>
      </c>
      <c r="C344" s="100" t="s">
        <v>7</v>
      </c>
      <c r="D344" s="2">
        <v>1011683</v>
      </c>
      <c r="E344" s="2">
        <v>973615</v>
      </c>
      <c r="F344" s="2">
        <v>953173</v>
      </c>
      <c r="G344" s="2">
        <v>921081</v>
      </c>
      <c r="H344" s="2">
        <v>901150</v>
      </c>
      <c r="I344" s="2">
        <v>851544</v>
      </c>
      <c r="J344" s="2">
        <v>803109</v>
      </c>
      <c r="K344" s="2">
        <v>777860</v>
      </c>
      <c r="L344" s="2">
        <v>742297</v>
      </c>
      <c r="M344" s="2">
        <v>735222</v>
      </c>
      <c r="N344" s="2">
        <v>727911</v>
      </c>
      <c r="O344" s="2">
        <v>720206</v>
      </c>
      <c r="P344" s="2">
        <v>719050</v>
      </c>
      <c r="Q344" s="193">
        <v>730346</v>
      </c>
    </row>
    <row r="345" spans="1:17" x14ac:dyDescent="0.35">
      <c r="A345" s="100" t="s">
        <v>8</v>
      </c>
      <c r="B345" s="100" t="s">
        <v>8</v>
      </c>
      <c r="C345" s="100" t="s">
        <v>9</v>
      </c>
      <c r="D345" s="2">
        <v>253025</v>
      </c>
      <c r="E345" s="2">
        <v>244193</v>
      </c>
      <c r="F345" s="2">
        <v>237594</v>
      </c>
      <c r="G345" s="2">
        <v>228875</v>
      </c>
      <c r="H345" s="2">
        <v>220588</v>
      </c>
      <c r="I345" s="2">
        <v>207433</v>
      </c>
      <c r="J345" s="2">
        <v>195560</v>
      </c>
      <c r="K345" s="2">
        <v>188309</v>
      </c>
      <c r="L345" s="2">
        <v>179511</v>
      </c>
      <c r="M345" s="2">
        <v>178158</v>
      </c>
      <c r="N345" s="2">
        <v>174872</v>
      </c>
      <c r="O345" s="2">
        <v>173398</v>
      </c>
      <c r="P345" s="2">
        <v>173050</v>
      </c>
      <c r="Q345" s="193">
        <v>176585</v>
      </c>
    </row>
    <row r="346" spans="1:17" x14ac:dyDescent="0.35">
      <c r="A346" s="100" t="s">
        <v>8</v>
      </c>
      <c r="B346" s="100" t="s">
        <v>8</v>
      </c>
      <c r="C346" s="100" t="s">
        <v>10</v>
      </c>
      <c r="D346" s="2">
        <v>135579</v>
      </c>
      <c r="E346" s="2">
        <v>133426</v>
      </c>
      <c r="F346" s="2">
        <v>129807</v>
      </c>
      <c r="G346" s="2">
        <v>125820</v>
      </c>
      <c r="H346" s="2">
        <v>121607</v>
      </c>
      <c r="I346" s="2">
        <v>114117</v>
      </c>
      <c r="J346" s="2">
        <v>106744</v>
      </c>
      <c r="K346" s="2">
        <v>102559</v>
      </c>
      <c r="L346" s="2">
        <v>96673</v>
      </c>
      <c r="M346" s="2">
        <v>96167</v>
      </c>
      <c r="N346" s="2">
        <v>94446</v>
      </c>
      <c r="O346" s="2">
        <v>93496</v>
      </c>
      <c r="P346" s="2">
        <v>92625</v>
      </c>
      <c r="Q346" s="193">
        <v>94083</v>
      </c>
    </row>
    <row r="347" spans="1:17" x14ac:dyDescent="0.35">
      <c r="A347" s="100" t="s">
        <v>8</v>
      </c>
      <c r="B347" s="100" t="s">
        <v>8</v>
      </c>
      <c r="C347" s="100" t="s">
        <v>11</v>
      </c>
      <c r="D347" s="2">
        <v>117446</v>
      </c>
      <c r="E347" s="2">
        <v>110767</v>
      </c>
      <c r="F347" s="2">
        <v>107787</v>
      </c>
      <c r="G347" s="2">
        <v>103055</v>
      </c>
      <c r="H347" s="2">
        <v>98981</v>
      </c>
      <c r="I347" s="2">
        <v>93316</v>
      </c>
      <c r="J347" s="2">
        <v>88816</v>
      </c>
      <c r="K347" s="2">
        <v>85750</v>
      </c>
      <c r="L347" s="2">
        <v>82838</v>
      </c>
      <c r="M347" s="2">
        <v>81991</v>
      </c>
      <c r="N347" s="2">
        <v>80426</v>
      </c>
      <c r="O347" s="2">
        <v>79902</v>
      </c>
      <c r="P347" s="2">
        <v>80425</v>
      </c>
      <c r="Q347" s="193">
        <v>82502</v>
      </c>
    </row>
    <row r="348" spans="1:17" x14ac:dyDescent="0.35">
      <c r="A348" s="100" t="s">
        <v>8</v>
      </c>
      <c r="B348" s="100" t="s">
        <v>8</v>
      </c>
      <c r="C348" s="100" t="s">
        <v>12</v>
      </c>
      <c r="D348" s="2">
        <v>298680</v>
      </c>
      <c r="E348" s="2">
        <v>287608</v>
      </c>
      <c r="F348" s="2">
        <v>283891</v>
      </c>
      <c r="G348" s="2">
        <v>275532</v>
      </c>
      <c r="H348" s="2">
        <v>272923</v>
      </c>
      <c r="I348" s="2">
        <v>259294</v>
      </c>
      <c r="J348" s="2">
        <v>245102</v>
      </c>
      <c r="K348" s="2">
        <v>239560</v>
      </c>
      <c r="L348" s="2">
        <v>230566</v>
      </c>
      <c r="M348" s="2">
        <v>229982</v>
      </c>
      <c r="N348" s="2">
        <v>228442</v>
      </c>
      <c r="O348" s="2">
        <v>225571</v>
      </c>
      <c r="P348" s="2">
        <v>223856</v>
      </c>
      <c r="Q348" s="193">
        <v>225827</v>
      </c>
    </row>
    <row r="349" spans="1:17" x14ac:dyDescent="0.35">
      <c r="A349" s="100" t="s">
        <v>8</v>
      </c>
      <c r="B349" s="100" t="s">
        <v>8</v>
      </c>
      <c r="C349" s="100" t="s">
        <v>13</v>
      </c>
      <c r="D349" s="2">
        <v>171696</v>
      </c>
      <c r="E349" s="2">
        <v>167008</v>
      </c>
      <c r="F349" s="2">
        <v>164924</v>
      </c>
      <c r="G349" s="2">
        <v>160010</v>
      </c>
      <c r="H349" s="2">
        <v>159696</v>
      </c>
      <c r="I349" s="2">
        <v>152629</v>
      </c>
      <c r="J349" s="2">
        <v>145332</v>
      </c>
      <c r="K349" s="2">
        <v>142379</v>
      </c>
      <c r="L349" s="2">
        <v>137182</v>
      </c>
      <c r="M349" s="2">
        <v>137496</v>
      </c>
      <c r="N349" s="2">
        <v>136496</v>
      </c>
      <c r="O349" s="2">
        <v>134052</v>
      </c>
      <c r="P349" s="2">
        <v>132731</v>
      </c>
      <c r="Q349" s="193">
        <v>133386</v>
      </c>
    </row>
    <row r="350" spans="1:17" x14ac:dyDescent="0.35">
      <c r="A350" s="100" t="s">
        <v>8</v>
      </c>
      <c r="B350" s="100" t="s">
        <v>8</v>
      </c>
      <c r="C350" s="100" t="s">
        <v>14</v>
      </c>
      <c r="D350" s="2">
        <v>126984</v>
      </c>
      <c r="E350" s="2">
        <v>120600</v>
      </c>
      <c r="F350" s="2">
        <v>118967</v>
      </c>
      <c r="G350" s="2">
        <v>115522</v>
      </c>
      <c r="H350" s="2">
        <v>113227</v>
      </c>
      <c r="I350" s="2">
        <v>106665</v>
      </c>
      <c r="J350" s="2">
        <v>99770</v>
      </c>
      <c r="K350" s="2">
        <v>97181</v>
      </c>
      <c r="L350" s="2">
        <v>93384</v>
      </c>
      <c r="M350" s="2">
        <v>92486</v>
      </c>
      <c r="N350" s="2">
        <v>91946</v>
      </c>
      <c r="O350" s="2">
        <v>91519</v>
      </c>
      <c r="P350" s="2">
        <v>91125</v>
      </c>
      <c r="Q350" s="193">
        <v>92441</v>
      </c>
    </row>
    <row r="351" spans="1:17" x14ac:dyDescent="0.35">
      <c r="A351" s="100" t="s">
        <v>8</v>
      </c>
      <c r="B351" s="100" t="s">
        <v>8</v>
      </c>
      <c r="C351" s="100" t="s">
        <v>15</v>
      </c>
      <c r="D351" s="2">
        <v>250794</v>
      </c>
      <c r="E351" s="2">
        <v>236696</v>
      </c>
      <c r="F351" s="2">
        <v>229608</v>
      </c>
      <c r="G351" s="2">
        <v>221054</v>
      </c>
      <c r="H351" s="2">
        <v>218843</v>
      </c>
      <c r="I351" s="2">
        <v>207588</v>
      </c>
      <c r="J351" s="2">
        <v>196493</v>
      </c>
      <c r="K351" s="2">
        <v>190283</v>
      </c>
      <c r="L351" s="2">
        <v>181501</v>
      </c>
      <c r="M351" s="2">
        <v>179881</v>
      </c>
      <c r="N351" s="2">
        <v>179833</v>
      </c>
      <c r="O351" s="2">
        <v>178891</v>
      </c>
      <c r="P351" s="2">
        <v>180713</v>
      </c>
      <c r="Q351" s="193">
        <v>185944</v>
      </c>
    </row>
    <row r="352" spans="1:17" x14ac:dyDescent="0.35">
      <c r="A352" s="100" t="s">
        <v>8</v>
      </c>
      <c r="B352" s="100" t="s">
        <v>8</v>
      </c>
      <c r="C352" s="100" t="s">
        <v>16</v>
      </c>
      <c r="D352" s="2">
        <v>142177</v>
      </c>
      <c r="E352" s="2">
        <v>136245</v>
      </c>
      <c r="F352" s="2">
        <v>134654</v>
      </c>
      <c r="G352" s="2">
        <v>130137</v>
      </c>
      <c r="H352" s="2">
        <v>129116</v>
      </c>
      <c r="I352" s="2">
        <v>123094</v>
      </c>
      <c r="J352" s="2">
        <v>114567</v>
      </c>
      <c r="K352" s="2">
        <v>111225</v>
      </c>
      <c r="L352" s="2">
        <v>105528</v>
      </c>
      <c r="M352" s="2">
        <v>103940</v>
      </c>
      <c r="N352" s="2">
        <v>102481</v>
      </c>
      <c r="O352" s="2">
        <v>100275</v>
      </c>
      <c r="P352" s="2">
        <v>99676</v>
      </c>
      <c r="Q352" s="193">
        <v>100957</v>
      </c>
    </row>
    <row r="353" spans="1:17" x14ac:dyDescent="0.35">
      <c r="A353" s="100" t="s">
        <v>8</v>
      </c>
      <c r="B353" s="100" t="s">
        <v>8</v>
      </c>
      <c r="C353" s="100" t="s">
        <v>17</v>
      </c>
      <c r="D353" s="2">
        <v>108617</v>
      </c>
      <c r="E353" s="2">
        <v>100451</v>
      </c>
      <c r="F353" s="2">
        <v>94954</v>
      </c>
      <c r="G353" s="2">
        <v>90917</v>
      </c>
      <c r="H353" s="2">
        <v>89727</v>
      </c>
      <c r="I353" s="2">
        <v>84494</v>
      </c>
      <c r="J353" s="2">
        <v>81926</v>
      </c>
      <c r="K353" s="2">
        <v>79058</v>
      </c>
      <c r="L353" s="2">
        <v>75973</v>
      </c>
      <c r="M353" s="2">
        <v>75941</v>
      </c>
      <c r="N353" s="2">
        <v>77352</v>
      </c>
      <c r="O353" s="2">
        <v>78616</v>
      </c>
      <c r="P353" s="2">
        <v>81037</v>
      </c>
      <c r="Q353" s="193">
        <v>84987</v>
      </c>
    </row>
    <row r="354" spans="1:17" x14ac:dyDescent="0.35">
      <c r="A354" s="100" t="s">
        <v>8</v>
      </c>
      <c r="B354" s="100" t="s">
        <v>8</v>
      </c>
      <c r="C354" s="100" t="s">
        <v>18</v>
      </c>
      <c r="D354" s="2">
        <v>209184</v>
      </c>
      <c r="E354" s="2">
        <v>205118</v>
      </c>
      <c r="F354" s="2">
        <v>202080</v>
      </c>
      <c r="G354" s="2">
        <v>195620</v>
      </c>
      <c r="H354" s="2">
        <v>188796</v>
      </c>
      <c r="I354" s="2">
        <v>177229</v>
      </c>
      <c r="J354" s="2">
        <v>165954</v>
      </c>
      <c r="K354" s="2">
        <v>159708</v>
      </c>
      <c r="L354" s="2">
        <v>150719</v>
      </c>
      <c r="M354" s="2">
        <v>147201</v>
      </c>
      <c r="N354" s="2">
        <v>144764</v>
      </c>
      <c r="O354" s="2">
        <v>142346</v>
      </c>
      <c r="P354" s="2">
        <v>141431</v>
      </c>
      <c r="Q354" s="193">
        <v>141990</v>
      </c>
    </row>
    <row r="355" spans="1:17" x14ac:dyDescent="0.35">
      <c r="A355" s="100" t="s">
        <v>8</v>
      </c>
      <c r="B355" s="100" t="s">
        <v>8</v>
      </c>
      <c r="C355" s="100" t="s">
        <v>19</v>
      </c>
      <c r="D355" s="2">
        <v>112990</v>
      </c>
      <c r="E355" s="2">
        <v>111150</v>
      </c>
      <c r="F355" s="2">
        <v>108848</v>
      </c>
      <c r="G355" s="2">
        <v>105617</v>
      </c>
      <c r="H355" s="2">
        <v>103411</v>
      </c>
      <c r="I355" s="2">
        <v>98312</v>
      </c>
      <c r="J355" s="2">
        <v>91983</v>
      </c>
      <c r="K355" s="2">
        <v>88682</v>
      </c>
      <c r="L355" s="2">
        <v>83064</v>
      </c>
      <c r="M355" s="2">
        <v>81277</v>
      </c>
      <c r="N355" s="2">
        <v>79729</v>
      </c>
      <c r="O355" s="2">
        <v>78264</v>
      </c>
      <c r="P355" s="2">
        <v>77374</v>
      </c>
      <c r="Q355" s="193">
        <v>77231</v>
      </c>
    </row>
    <row r="356" spans="1:17" x14ac:dyDescent="0.35">
      <c r="A356" s="100" t="s">
        <v>8</v>
      </c>
      <c r="B356" s="100" t="s">
        <v>8</v>
      </c>
      <c r="C356" s="100" t="s">
        <v>20</v>
      </c>
      <c r="D356" s="2">
        <v>96194</v>
      </c>
      <c r="E356" s="2">
        <v>93968</v>
      </c>
      <c r="F356" s="2">
        <v>93232</v>
      </c>
      <c r="G356" s="2">
        <v>90003</v>
      </c>
      <c r="H356" s="2">
        <v>85385</v>
      </c>
      <c r="I356" s="2">
        <v>78917</v>
      </c>
      <c r="J356" s="2">
        <v>73971</v>
      </c>
      <c r="K356" s="2">
        <v>71026</v>
      </c>
      <c r="L356" s="2">
        <v>67655</v>
      </c>
      <c r="M356" s="2">
        <v>65924</v>
      </c>
      <c r="N356" s="2">
        <v>65035</v>
      </c>
      <c r="O356" s="2">
        <v>64082</v>
      </c>
      <c r="P356" s="2">
        <v>64057</v>
      </c>
      <c r="Q356" s="193">
        <v>64759</v>
      </c>
    </row>
    <row r="357" spans="1:17" x14ac:dyDescent="0.35">
      <c r="A357" s="100" t="s">
        <v>8</v>
      </c>
      <c r="B357" s="100" t="s">
        <v>107</v>
      </c>
      <c r="C357" s="100" t="s">
        <v>7</v>
      </c>
      <c r="D357" s="2">
        <v>518956</v>
      </c>
      <c r="E357" s="2">
        <v>499071</v>
      </c>
      <c r="F357" s="2">
        <v>491198</v>
      </c>
      <c r="G357" s="2">
        <v>476661</v>
      </c>
      <c r="H357" s="2">
        <v>464065</v>
      </c>
      <c r="I357" s="2">
        <v>439172</v>
      </c>
      <c r="J357" s="2">
        <v>411852</v>
      </c>
      <c r="K357" s="2">
        <v>396967</v>
      </c>
      <c r="L357" s="2">
        <v>379267</v>
      </c>
      <c r="M357" s="2">
        <v>373962</v>
      </c>
      <c r="N357" s="2">
        <v>369625</v>
      </c>
      <c r="O357" s="2">
        <v>365245</v>
      </c>
      <c r="P357" s="2">
        <v>364664</v>
      </c>
      <c r="Q357" s="193">
        <v>370966</v>
      </c>
    </row>
    <row r="358" spans="1:17" x14ac:dyDescent="0.35">
      <c r="A358" s="100" t="s">
        <v>8</v>
      </c>
      <c r="B358" s="100" t="s">
        <v>8</v>
      </c>
      <c r="C358" s="100" t="s">
        <v>9</v>
      </c>
      <c r="D358" s="2">
        <v>130094</v>
      </c>
      <c r="E358" s="2">
        <v>125808</v>
      </c>
      <c r="F358" s="2">
        <v>123101</v>
      </c>
      <c r="G358" s="2">
        <v>119068</v>
      </c>
      <c r="H358" s="2">
        <v>113787</v>
      </c>
      <c r="I358" s="2">
        <v>106937</v>
      </c>
      <c r="J358" s="2">
        <v>100139</v>
      </c>
      <c r="K358" s="2">
        <v>95843</v>
      </c>
      <c r="L358" s="2">
        <v>91315</v>
      </c>
      <c r="M358" s="2">
        <v>90482</v>
      </c>
      <c r="N358" s="2">
        <v>88812</v>
      </c>
      <c r="O358" s="2">
        <v>88042</v>
      </c>
      <c r="P358" s="2">
        <v>88398</v>
      </c>
      <c r="Q358" s="193">
        <v>90402</v>
      </c>
    </row>
    <row r="359" spans="1:17" x14ac:dyDescent="0.35">
      <c r="A359" s="100" t="s">
        <v>8</v>
      </c>
      <c r="B359" s="100" t="s">
        <v>8</v>
      </c>
      <c r="C359" s="100" t="s">
        <v>10</v>
      </c>
      <c r="D359" s="2">
        <v>69503</v>
      </c>
      <c r="E359" s="2">
        <v>68770</v>
      </c>
      <c r="F359" s="2">
        <v>66962</v>
      </c>
      <c r="G359" s="2">
        <v>65265</v>
      </c>
      <c r="H359" s="2">
        <v>62815</v>
      </c>
      <c r="I359" s="2">
        <v>59012</v>
      </c>
      <c r="J359" s="2">
        <v>54462</v>
      </c>
      <c r="K359" s="2">
        <v>52033</v>
      </c>
      <c r="L359" s="2">
        <v>48995</v>
      </c>
      <c r="M359" s="2">
        <v>48641</v>
      </c>
      <c r="N359" s="2">
        <v>47748</v>
      </c>
      <c r="O359" s="2">
        <v>47355</v>
      </c>
      <c r="P359" s="2">
        <v>47263</v>
      </c>
      <c r="Q359" s="193">
        <v>48112</v>
      </c>
    </row>
    <row r="360" spans="1:17" x14ac:dyDescent="0.35">
      <c r="A360" s="100" t="s">
        <v>8</v>
      </c>
      <c r="B360" s="100" t="s">
        <v>8</v>
      </c>
      <c r="C360" s="100" t="s">
        <v>11</v>
      </c>
      <c r="D360" s="2">
        <v>60591</v>
      </c>
      <c r="E360" s="2">
        <v>57038</v>
      </c>
      <c r="F360" s="2">
        <v>56139</v>
      </c>
      <c r="G360" s="2">
        <v>53803</v>
      </c>
      <c r="H360" s="2">
        <v>50972</v>
      </c>
      <c r="I360" s="2">
        <v>47925</v>
      </c>
      <c r="J360" s="2">
        <v>45677</v>
      </c>
      <c r="K360" s="2">
        <v>43810</v>
      </c>
      <c r="L360" s="2">
        <v>42320</v>
      </c>
      <c r="M360" s="2">
        <v>41841</v>
      </c>
      <c r="N360" s="2">
        <v>41064</v>
      </c>
      <c r="O360" s="2">
        <v>40687</v>
      </c>
      <c r="P360" s="2">
        <v>41135</v>
      </c>
      <c r="Q360" s="193">
        <v>42290</v>
      </c>
    </row>
    <row r="361" spans="1:17" x14ac:dyDescent="0.35">
      <c r="A361" s="100" t="s">
        <v>8</v>
      </c>
      <c r="B361" s="100" t="s">
        <v>8</v>
      </c>
      <c r="C361" s="100" t="s">
        <v>12</v>
      </c>
      <c r="D361" s="2">
        <v>151050</v>
      </c>
      <c r="E361" s="2">
        <v>145534</v>
      </c>
      <c r="F361" s="2">
        <v>144257</v>
      </c>
      <c r="G361" s="2">
        <v>140284</v>
      </c>
      <c r="H361" s="2">
        <v>138888</v>
      </c>
      <c r="I361" s="2">
        <v>132233</v>
      </c>
      <c r="J361" s="2">
        <v>124081</v>
      </c>
      <c r="K361" s="2">
        <v>120488</v>
      </c>
      <c r="L361" s="2">
        <v>115960</v>
      </c>
      <c r="M361" s="2">
        <v>115169</v>
      </c>
      <c r="N361" s="2">
        <v>114010</v>
      </c>
      <c r="O361" s="2">
        <v>112453</v>
      </c>
      <c r="P361" s="2">
        <v>111439</v>
      </c>
      <c r="Q361" s="193">
        <v>112601</v>
      </c>
    </row>
    <row r="362" spans="1:17" x14ac:dyDescent="0.35">
      <c r="A362" s="100" t="s">
        <v>8</v>
      </c>
      <c r="B362" s="100" t="s">
        <v>8</v>
      </c>
      <c r="C362" s="100" t="s">
        <v>13</v>
      </c>
      <c r="D362" s="2">
        <v>85934</v>
      </c>
      <c r="E362" s="2">
        <v>83733</v>
      </c>
      <c r="F362" s="2">
        <v>83509</v>
      </c>
      <c r="G362" s="2">
        <v>80935</v>
      </c>
      <c r="H362" s="2">
        <v>80520</v>
      </c>
      <c r="I362" s="2">
        <v>77477</v>
      </c>
      <c r="J362" s="2">
        <v>72962</v>
      </c>
      <c r="K362" s="2">
        <v>70999</v>
      </c>
      <c r="L362" s="2">
        <v>68495</v>
      </c>
      <c r="M362" s="2">
        <v>68329</v>
      </c>
      <c r="N362" s="2">
        <v>67759</v>
      </c>
      <c r="O362" s="2">
        <v>66516</v>
      </c>
      <c r="P362" s="2">
        <v>65804</v>
      </c>
      <c r="Q362" s="193">
        <v>66222</v>
      </c>
    </row>
    <row r="363" spans="1:17" x14ac:dyDescent="0.35">
      <c r="A363" s="100" t="s">
        <v>8</v>
      </c>
      <c r="B363" s="100" t="s">
        <v>8</v>
      </c>
      <c r="C363" s="100" t="s">
        <v>14</v>
      </c>
      <c r="D363" s="2">
        <v>65116</v>
      </c>
      <c r="E363" s="2">
        <v>61801</v>
      </c>
      <c r="F363" s="2">
        <v>60748</v>
      </c>
      <c r="G363" s="2">
        <v>59349</v>
      </c>
      <c r="H363" s="2">
        <v>58368</v>
      </c>
      <c r="I363" s="2">
        <v>54756</v>
      </c>
      <c r="J363" s="2">
        <v>51119</v>
      </c>
      <c r="K363" s="2">
        <v>49489</v>
      </c>
      <c r="L363" s="2">
        <v>47465</v>
      </c>
      <c r="M363" s="2">
        <v>46840</v>
      </c>
      <c r="N363" s="2">
        <v>46251</v>
      </c>
      <c r="O363" s="2">
        <v>45937</v>
      </c>
      <c r="P363" s="2">
        <v>45635</v>
      </c>
      <c r="Q363" s="193">
        <v>46379</v>
      </c>
    </row>
    <row r="364" spans="1:17" x14ac:dyDescent="0.35">
      <c r="A364" s="100" t="s">
        <v>8</v>
      </c>
      <c r="B364" s="100" t="s">
        <v>8</v>
      </c>
      <c r="C364" s="100" t="s">
        <v>15</v>
      </c>
      <c r="D364" s="2">
        <v>128853</v>
      </c>
      <c r="E364" s="2">
        <v>121702</v>
      </c>
      <c r="F364" s="2">
        <v>118652</v>
      </c>
      <c r="G364" s="2">
        <v>114719</v>
      </c>
      <c r="H364" s="2">
        <v>113276</v>
      </c>
      <c r="I364" s="2">
        <v>107609</v>
      </c>
      <c r="J364" s="2">
        <v>101347</v>
      </c>
      <c r="K364" s="2">
        <v>97721</v>
      </c>
      <c r="L364" s="2">
        <v>93296</v>
      </c>
      <c r="M364" s="2">
        <v>92167</v>
      </c>
      <c r="N364" s="2">
        <v>92114</v>
      </c>
      <c r="O364" s="2">
        <v>91279</v>
      </c>
      <c r="P364" s="2">
        <v>92018</v>
      </c>
      <c r="Q364" s="193">
        <v>94924</v>
      </c>
    </row>
    <row r="365" spans="1:17" x14ac:dyDescent="0.35">
      <c r="A365" s="100" t="s">
        <v>8</v>
      </c>
      <c r="B365" s="100" t="s">
        <v>8</v>
      </c>
      <c r="C365" s="100" t="s">
        <v>16</v>
      </c>
      <c r="D365" s="2">
        <v>73827</v>
      </c>
      <c r="E365" s="2">
        <v>70231</v>
      </c>
      <c r="F365" s="2">
        <v>69961</v>
      </c>
      <c r="G365" s="2">
        <v>67737</v>
      </c>
      <c r="H365" s="2">
        <v>67093</v>
      </c>
      <c r="I365" s="2">
        <v>64207</v>
      </c>
      <c r="J365" s="2">
        <v>59320</v>
      </c>
      <c r="K365" s="2">
        <v>57363</v>
      </c>
      <c r="L365" s="2">
        <v>54436</v>
      </c>
      <c r="M365" s="2">
        <v>53291</v>
      </c>
      <c r="N365" s="2">
        <v>52515</v>
      </c>
      <c r="O365" s="2">
        <v>51110</v>
      </c>
      <c r="P365" s="2">
        <v>50772</v>
      </c>
      <c r="Q365" s="193">
        <v>51461</v>
      </c>
    </row>
    <row r="366" spans="1:17" x14ac:dyDescent="0.35">
      <c r="A366" s="100" t="s">
        <v>8</v>
      </c>
      <c r="B366" s="100" t="s">
        <v>8</v>
      </c>
      <c r="C366" s="100" t="s">
        <v>17</v>
      </c>
      <c r="D366" s="2">
        <v>55026</v>
      </c>
      <c r="E366" s="2">
        <v>51471</v>
      </c>
      <c r="F366" s="2">
        <v>48691</v>
      </c>
      <c r="G366" s="2">
        <v>46982</v>
      </c>
      <c r="H366" s="2">
        <v>46183</v>
      </c>
      <c r="I366" s="2">
        <v>43402</v>
      </c>
      <c r="J366" s="2">
        <v>42027</v>
      </c>
      <c r="K366" s="2">
        <v>40358</v>
      </c>
      <c r="L366" s="2">
        <v>38860</v>
      </c>
      <c r="M366" s="2">
        <v>38876</v>
      </c>
      <c r="N366" s="2">
        <v>39599</v>
      </c>
      <c r="O366" s="2">
        <v>40169</v>
      </c>
      <c r="P366" s="2">
        <v>41246</v>
      </c>
      <c r="Q366" s="193">
        <v>43463</v>
      </c>
    </row>
    <row r="367" spans="1:17" x14ac:dyDescent="0.35">
      <c r="A367" s="100" t="s">
        <v>8</v>
      </c>
      <c r="B367" s="100" t="s">
        <v>8</v>
      </c>
      <c r="C367" s="100" t="s">
        <v>18</v>
      </c>
      <c r="D367" s="2">
        <v>108959</v>
      </c>
      <c r="E367" s="2">
        <v>106027</v>
      </c>
      <c r="F367" s="2">
        <v>105188</v>
      </c>
      <c r="G367" s="2">
        <v>102590</v>
      </c>
      <c r="H367" s="2">
        <v>98114</v>
      </c>
      <c r="I367" s="2">
        <v>92393</v>
      </c>
      <c r="J367" s="2">
        <v>86285</v>
      </c>
      <c r="K367" s="2">
        <v>82915</v>
      </c>
      <c r="L367" s="2">
        <v>78696</v>
      </c>
      <c r="M367" s="2">
        <v>76144</v>
      </c>
      <c r="N367" s="2">
        <v>74689</v>
      </c>
      <c r="O367" s="2">
        <v>73471</v>
      </c>
      <c r="P367" s="2">
        <v>72809</v>
      </c>
      <c r="Q367" s="193">
        <v>73039</v>
      </c>
    </row>
    <row r="368" spans="1:17" x14ac:dyDescent="0.35">
      <c r="A368" s="100" t="s">
        <v>8</v>
      </c>
      <c r="B368" s="100" t="s">
        <v>8</v>
      </c>
      <c r="C368" s="100" t="s">
        <v>19</v>
      </c>
      <c r="D368" s="2">
        <v>59348</v>
      </c>
      <c r="E368" s="2">
        <v>57627</v>
      </c>
      <c r="F368" s="2">
        <v>56862</v>
      </c>
      <c r="G368" s="2">
        <v>55779</v>
      </c>
      <c r="H368" s="2">
        <v>54073</v>
      </c>
      <c r="I368" s="2">
        <v>51828</v>
      </c>
      <c r="J368" s="2">
        <v>48229</v>
      </c>
      <c r="K368" s="2">
        <v>46340</v>
      </c>
      <c r="L368" s="2">
        <v>43665</v>
      </c>
      <c r="M368" s="2">
        <v>42196</v>
      </c>
      <c r="N368" s="2">
        <v>41358</v>
      </c>
      <c r="O368" s="2">
        <v>40535</v>
      </c>
      <c r="P368" s="2">
        <v>40005</v>
      </c>
      <c r="Q368" s="193">
        <v>39979</v>
      </c>
    </row>
    <row r="369" spans="1:17" x14ac:dyDescent="0.35">
      <c r="A369" s="100" t="s">
        <v>8</v>
      </c>
      <c r="B369" s="100" t="s">
        <v>8</v>
      </c>
      <c r="C369" s="100" t="s">
        <v>20</v>
      </c>
      <c r="D369" s="2">
        <v>49611</v>
      </c>
      <c r="E369" s="2">
        <v>48400</v>
      </c>
      <c r="F369" s="2">
        <v>48326</v>
      </c>
      <c r="G369" s="2">
        <v>46811</v>
      </c>
      <c r="H369" s="2">
        <v>44041</v>
      </c>
      <c r="I369" s="2">
        <v>40565</v>
      </c>
      <c r="J369" s="2">
        <v>38056</v>
      </c>
      <c r="K369" s="2">
        <v>36575</v>
      </c>
      <c r="L369" s="2">
        <v>35031</v>
      </c>
      <c r="M369" s="2">
        <v>33948</v>
      </c>
      <c r="N369" s="2">
        <v>33331</v>
      </c>
      <c r="O369" s="2">
        <v>32936</v>
      </c>
      <c r="P369" s="2">
        <v>32804</v>
      </c>
      <c r="Q369" s="193">
        <v>33060</v>
      </c>
    </row>
    <row r="370" spans="1:17" ht="29" x14ac:dyDescent="0.35">
      <c r="A370" s="100" t="s">
        <v>202</v>
      </c>
      <c r="B370" s="100" t="s">
        <v>6</v>
      </c>
      <c r="C370" s="100" t="s">
        <v>7</v>
      </c>
      <c r="D370" s="2">
        <v>791348</v>
      </c>
      <c r="E370" s="2">
        <v>784361</v>
      </c>
      <c r="F370" s="2">
        <v>837728</v>
      </c>
      <c r="G370" s="2">
        <v>866543</v>
      </c>
      <c r="H370" s="2">
        <v>888768</v>
      </c>
      <c r="I370" s="2">
        <v>831810</v>
      </c>
      <c r="J370" s="2">
        <v>776616</v>
      </c>
      <c r="K370" s="2">
        <v>727072</v>
      </c>
      <c r="L370" s="2">
        <v>673615</v>
      </c>
      <c r="M370" s="2">
        <v>650832</v>
      </c>
      <c r="N370" s="2">
        <v>637706</v>
      </c>
      <c r="O370" s="2">
        <v>629755</v>
      </c>
      <c r="P370" s="2">
        <v>618275</v>
      </c>
      <c r="Q370" s="193">
        <v>620625</v>
      </c>
    </row>
    <row r="371" spans="1:17" x14ac:dyDescent="0.35">
      <c r="A371" s="100" t="s">
        <v>8</v>
      </c>
      <c r="B371" s="100" t="s">
        <v>8</v>
      </c>
      <c r="C371" s="100" t="s">
        <v>9</v>
      </c>
      <c r="D371" s="2">
        <v>196774</v>
      </c>
      <c r="E371" s="2">
        <v>196197</v>
      </c>
      <c r="F371" s="2">
        <v>208203</v>
      </c>
      <c r="G371" s="2">
        <v>215021</v>
      </c>
      <c r="H371" s="2">
        <v>217163</v>
      </c>
      <c r="I371" s="2">
        <v>201308</v>
      </c>
      <c r="J371" s="2">
        <v>186893</v>
      </c>
      <c r="K371" s="2">
        <v>171475</v>
      </c>
      <c r="L371" s="2">
        <v>157336</v>
      </c>
      <c r="M371" s="2">
        <v>151347</v>
      </c>
      <c r="N371" s="2">
        <v>146829</v>
      </c>
      <c r="O371" s="2">
        <v>145564</v>
      </c>
      <c r="P371" s="2">
        <v>143707</v>
      </c>
      <c r="Q371" s="193">
        <v>145115</v>
      </c>
    </row>
    <row r="372" spans="1:17" x14ac:dyDescent="0.35">
      <c r="A372" s="100" t="s">
        <v>8</v>
      </c>
      <c r="B372" s="100" t="s">
        <v>8</v>
      </c>
      <c r="C372" s="100" t="s">
        <v>10</v>
      </c>
      <c r="D372" s="2">
        <v>106052</v>
      </c>
      <c r="E372" s="2">
        <v>107544</v>
      </c>
      <c r="F372" s="2">
        <v>113933</v>
      </c>
      <c r="G372" s="2">
        <v>118357</v>
      </c>
      <c r="H372" s="2">
        <v>119822</v>
      </c>
      <c r="I372" s="2">
        <v>111065</v>
      </c>
      <c r="J372" s="2">
        <v>102664</v>
      </c>
      <c r="K372" s="2">
        <v>94693</v>
      </c>
      <c r="L372" s="2">
        <v>86005</v>
      </c>
      <c r="M372" s="2">
        <v>82915</v>
      </c>
      <c r="N372" s="2">
        <v>80220</v>
      </c>
      <c r="O372" s="2">
        <v>79373</v>
      </c>
      <c r="P372" s="2">
        <v>77848</v>
      </c>
      <c r="Q372" s="193">
        <v>78529</v>
      </c>
    </row>
    <row r="373" spans="1:17" x14ac:dyDescent="0.35">
      <c r="A373" s="100" t="s">
        <v>8</v>
      </c>
      <c r="B373" s="100" t="s">
        <v>8</v>
      </c>
      <c r="C373" s="100" t="s">
        <v>11</v>
      </c>
      <c r="D373" s="2">
        <v>90722</v>
      </c>
      <c r="E373" s="2">
        <v>88653</v>
      </c>
      <c r="F373" s="2">
        <v>94270</v>
      </c>
      <c r="G373" s="2">
        <v>96664</v>
      </c>
      <c r="H373" s="2">
        <v>97341</v>
      </c>
      <c r="I373" s="2">
        <v>90243</v>
      </c>
      <c r="J373" s="2">
        <v>84229</v>
      </c>
      <c r="K373" s="2">
        <v>76782</v>
      </c>
      <c r="L373" s="2">
        <v>71331</v>
      </c>
      <c r="M373" s="2">
        <v>68432</v>
      </c>
      <c r="N373" s="2">
        <v>66609</v>
      </c>
      <c r="O373" s="2">
        <v>66191</v>
      </c>
      <c r="P373" s="2">
        <v>65859</v>
      </c>
      <c r="Q373" s="193">
        <v>66586</v>
      </c>
    </row>
    <row r="374" spans="1:17" x14ac:dyDescent="0.35">
      <c r="A374" s="100" t="s">
        <v>8</v>
      </c>
      <c r="B374" s="100" t="s">
        <v>8</v>
      </c>
      <c r="C374" s="100" t="s">
        <v>12</v>
      </c>
      <c r="D374" s="2">
        <v>225656</v>
      </c>
      <c r="E374" s="2">
        <v>224907</v>
      </c>
      <c r="F374" s="2">
        <v>246137</v>
      </c>
      <c r="G374" s="2">
        <v>258813</v>
      </c>
      <c r="H374" s="2">
        <v>268919</v>
      </c>
      <c r="I374" s="2">
        <v>251431</v>
      </c>
      <c r="J374" s="2">
        <v>235319</v>
      </c>
      <c r="K374" s="2">
        <v>220844</v>
      </c>
      <c r="L374" s="2">
        <v>205295</v>
      </c>
      <c r="M374" s="2">
        <v>198866</v>
      </c>
      <c r="N374" s="2">
        <v>194998</v>
      </c>
      <c r="O374" s="2">
        <v>192173</v>
      </c>
      <c r="P374" s="2">
        <v>186876</v>
      </c>
      <c r="Q374" s="193">
        <v>186159</v>
      </c>
    </row>
    <row r="375" spans="1:17" x14ac:dyDescent="0.35">
      <c r="A375" s="100" t="s">
        <v>8</v>
      </c>
      <c r="B375" s="100" t="s">
        <v>8</v>
      </c>
      <c r="C375" s="100" t="s">
        <v>13</v>
      </c>
      <c r="D375" s="2">
        <v>127707</v>
      </c>
      <c r="E375" s="2">
        <v>128637</v>
      </c>
      <c r="F375" s="2">
        <v>142278</v>
      </c>
      <c r="G375" s="2">
        <v>150334</v>
      </c>
      <c r="H375" s="2">
        <v>157464</v>
      </c>
      <c r="I375" s="2">
        <v>147365</v>
      </c>
      <c r="J375" s="2">
        <v>138584</v>
      </c>
      <c r="K375" s="2">
        <v>128968</v>
      </c>
      <c r="L375" s="2">
        <v>119356</v>
      </c>
      <c r="M375" s="2">
        <v>115797</v>
      </c>
      <c r="N375" s="2">
        <v>113664</v>
      </c>
      <c r="O375" s="2">
        <v>111666</v>
      </c>
      <c r="P375" s="2">
        <v>108304</v>
      </c>
      <c r="Q375" s="193">
        <v>107638</v>
      </c>
    </row>
    <row r="376" spans="1:17" x14ac:dyDescent="0.35">
      <c r="A376" s="100" t="s">
        <v>8</v>
      </c>
      <c r="B376" s="100" t="s">
        <v>8</v>
      </c>
      <c r="C376" s="100" t="s">
        <v>14</v>
      </c>
      <c r="D376" s="2">
        <v>97949</v>
      </c>
      <c r="E376" s="2">
        <v>96270</v>
      </c>
      <c r="F376" s="2">
        <v>103859</v>
      </c>
      <c r="G376" s="2">
        <v>108479</v>
      </c>
      <c r="H376" s="2">
        <v>111455</v>
      </c>
      <c r="I376" s="2">
        <v>104066</v>
      </c>
      <c r="J376" s="2">
        <v>96735</v>
      </c>
      <c r="K376" s="2">
        <v>91876</v>
      </c>
      <c r="L376" s="2">
        <v>85939</v>
      </c>
      <c r="M376" s="2">
        <v>83069</v>
      </c>
      <c r="N376" s="2">
        <v>81334</v>
      </c>
      <c r="O376" s="2">
        <v>80507</v>
      </c>
      <c r="P376" s="2">
        <v>78572</v>
      </c>
      <c r="Q376" s="193">
        <v>78521</v>
      </c>
    </row>
    <row r="377" spans="1:17" x14ac:dyDescent="0.35">
      <c r="A377" s="100" t="s">
        <v>8</v>
      </c>
      <c r="B377" s="100" t="s">
        <v>8</v>
      </c>
      <c r="C377" s="100" t="s">
        <v>15</v>
      </c>
      <c r="D377" s="2">
        <v>200799</v>
      </c>
      <c r="E377" s="2">
        <v>193943</v>
      </c>
      <c r="F377" s="2">
        <v>203333</v>
      </c>
      <c r="G377" s="2">
        <v>207994</v>
      </c>
      <c r="H377" s="2">
        <v>215883</v>
      </c>
      <c r="I377" s="2">
        <v>204381</v>
      </c>
      <c r="J377" s="2">
        <v>192167</v>
      </c>
      <c r="K377" s="2">
        <v>182808</v>
      </c>
      <c r="L377" s="2">
        <v>171471</v>
      </c>
      <c r="M377" s="2">
        <v>167245</v>
      </c>
      <c r="N377" s="2">
        <v>165958</v>
      </c>
      <c r="O377" s="2">
        <v>164730</v>
      </c>
      <c r="P377" s="2">
        <v>164138</v>
      </c>
      <c r="Q377" s="193">
        <v>166605</v>
      </c>
    </row>
    <row r="378" spans="1:17" x14ac:dyDescent="0.35">
      <c r="A378" s="100" t="s">
        <v>8</v>
      </c>
      <c r="B378" s="100" t="s">
        <v>8</v>
      </c>
      <c r="C378" s="100" t="s">
        <v>16</v>
      </c>
      <c r="D378" s="2">
        <v>109114</v>
      </c>
      <c r="E378" s="2">
        <v>106266</v>
      </c>
      <c r="F378" s="2">
        <v>116012</v>
      </c>
      <c r="G378" s="2">
        <v>120920</v>
      </c>
      <c r="H378" s="2">
        <v>127412</v>
      </c>
      <c r="I378" s="2">
        <v>120447</v>
      </c>
      <c r="J378" s="2">
        <v>110953</v>
      </c>
      <c r="K378" s="2">
        <v>104981</v>
      </c>
      <c r="L378" s="2">
        <v>97527</v>
      </c>
      <c r="M378" s="2">
        <v>94104</v>
      </c>
      <c r="N378" s="2">
        <v>91745</v>
      </c>
      <c r="O378" s="2">
        <v>89394</v>
      </c>
      <c r="P378" s="2">
        <v>87141</v>
      </c>
      <c r="Q378" s="193">
        <v>86689</v>
      </c>
    </row>
    <row r="379" spans="1:17" x14ac:dyDescent="0.35">
      <c r="A379" s="100" t="s">
        <v>8</v>
      </c>
      <c r="B379" s="100" t="s">
        <v>8</v>
      </c>
      <c r="C379" s="100" t="s">
        <v>17</v>
      </c>
      <c r="D379" s="2">
        <v>91685</v>
      </c>
      <c r="E379" s="2">
        <v>87677</v>
      </c>
      <c r="F379" s="2">
        <v>87321</v>
      </c>
      <c r="G379" s="2">
        <v>87074</v>
      </c>
      <c r="H379" s="2">
        <v>88471</v>
      </c>
      <c r="I379" s="2">
        <v>83934</v>
      </c>
      <c r="J379" s="2">
        <v>81214</v>
      </c>
      <c r="K379" s="2">
        <v>77827</v>
      </c>
      <c r="L379" s="2">
        <v>73944</v>
      </c>
      <c r="M379" s="2">
        <v>73141</v>
      </c>
      <c r="N379" s="2">
        <v>74213</v>
      </c>
      <c r="O379" s="2">
        <v>75336</v>
      </c>
      <c r="P379" s="2">
        <v>76997</v>
      </c>
      <c r="Q379" s="193">
        <v>79916</v>
      </c>
    </row>
    <row r="380" spans="1:17" x14ac:dyDescent="0.35">
      <c r="A380" s="100" t="s">
        <v>8</v>
      </c>
      <c r="B380" s="100" t="s">
        <v>8</v>
      </c>
      <c r="C380" s="100" t="s">
        <v>18</v>
      </c>
      <c r="D380" s="2">
        <v>168119</v>
      </c>
      <c r="E380" s="2">
        <v>169314</v>
      </c>
      <c r="F380" s="2">
        <v>180055</v>
      </c>
      <c r="G380" s="2">
        <v>184715</v>
      </c>
      <c r="H380" s="2">
        <v>186803</v>
      </c>
      <c r="I380" s="2">
        <v>174690</v>
      </c>
      <c r="J380" s="2">
        <v>162237</v>
      </c>
      <c r="K380" s="2">
        <v>151945</v>
      </c>
      <c r="L380" s="2">
        <v>139513</v>
      </c>
      <c r="M380" s="2">
        <v>133374</v>
      </c>
      <c r="N380" s="2">
        <v>129921</v>
      </c>
      <c r="O380" s="2">
        <v>127288</v>
      </c>
      <c r="P380" s="2">
        <v>123554</v>
      </c>
      <c r="Q380" s="193">
        <v>122746</v>
      </c>
    </row>
    <row r="381" spans="1:17" x14ac:dyDescent="0.35">
      <c r="A381" s="100" t="s">
        <v>8</v>
      </c>
      <c r="B381" s="100" t="s">
        <v>8</v>
      </c>
      <c r="C381" s="100" t="s">
        <v>19</v>
      </c>
      <c r="D381" s="2">
        <v>90788</v>
      </c>
      <c r="E381" s="2">
        <v>91474</v>
      </c>
      <c r="F381" s="2">
        <v>96748</v>
      </c>
      <c r="G381" s="2">
        <v>99522</v>
      </c>
      <c r="H381" s="2">
        <v>102060</v>
      </c>
      <c r="I381" s="2">
        <v>96918</v>
      </c>
      <c r="J381" s="2">
        <v>90348</v>
      </c>
      <c r="K381" s="2">
        <v>84843</v>
      </c>
      <c r="L381" s="2">
        <v>77185</v>
      </c>
      <c r="M381" s="2">
        <v>73790</v>
      </c>
      <c r="N381" s="2">
        <v>71694</v>
      </c>
      <c r="O381" s="2">
        <v>70353</v>
      </c>
      <c r="P381" s="2">
        <v>68485</v>
      </c>
      <c r="Q381" s="193">
        <v>67769</v>
      </c>
    </row>
    <row r="382" spans="1:17" x14ac:dyDescent="0.35">
      <c r="A382" s="100" t="s">
        <v>8</v>
      </c>
      <c r="B382" s="100" t="s">
        <v>8</v>
      </c>
      <c r="C382" s="100" t="s">
        <v>20</v>
      </c>
      <c r="D382" s="2">
        <v>77331</v>
      </c>
      <c r="E382" s="2">
        <v>77840</v>
      </c>
      <c r="F382" s="2">
        <v>83307</v>
      </c>
      <c r="G382" s="2">
        <v>85193</v>
      </c>
      <c r="H382" s="2">
        <v>84743</v>
      </c>
      <c r="I382" s="2">
        <v>77772</v>
      </c>
      <c r="J382" s="2">
        <v>71889</v>
      </c>
      <c r="K382" s="2">
        <v>67102</v>
      </c>
      <c r="L382" s="2">
        <v>62328</v>
      </c>
      <c r="M382" s="2">
        <v>59584</v>
      </c>
      <c r="N382" s="2">
        <v>58227</v>
      </c>
      <c r="O382" s="2">
        <v>56935</v>
      </c>
      <c r="P382" s="2">
        <v>55069</v>
      </c>
      <c r="Q382" s="193">
        <v>54977</v>
      </c>
    </row>
    <row r="383" spans="1:17" x14ac:dyDescent="0.35">
      <c r="A383" s="100" t="s">
        <v>8</v>
      </c>
      <c r="B383" s="100" t="s">
        <v>107</v>
      </c>
      <c r="C383" s="100" t="s">
        <v>7</v>
      </c>
      <c r="D383" s="2">
        <v>382158</v>
      </c>
      <c r="E383" s="2">
        <v>380190</v>
      </c>
      <c r="F383" s="2">
        <v>418249</v>
      </c>
      <c r="G383" s="2">
        <v>441438</v>
      </c>
      <c r="H383" s="2">
        <v>456167</v>
      </c>
      <c r="I383" s="2">
        <v>424185</v>
      </c>
      <c r="J383" s="2">
        <v>391327</v>
      </c>
      <c r="K383" s="2">
        <v>359427</v>
      </c>
      <c r="L383" s="2">
        <v>330399</v>
      </c>
      <c r="M383" s="2">
        <v>315298</v>
      </c>
      <c r="N383" s="2">
        <v>307642</v>
      </c>
      <c r="O383" s="2">
        <v>303615</v>
      </c>
      <c r="P383" s="2">
        <v>297360</v>
      </c>
      <c r="Q383" s="193">
        <v>298624</v>
      </c>
    </row>
    <row r="384" spans="1:17" x14ac:dyDescent="0.35">
      <c r="A384" s="100" t="s">
        <v>8</v>
      </c>
      <c r="B384" s="100" t="s">
        <v>8</v>
      </c>
      <c r="C384" s="100" t="s">
        <v>9</v>
      </c>
      <c r="D384" s="2">
        <v>94889</v>
      </c>
      <c r="E384" s="2">
        <v>95580</v>
      </c>
      <c r="F384" s="2">
        <v>104416</v>
      </c>
      <c r="G384" s="2">
        <v>110117</v>
      </c>
      <c r="H384" s="2">
        <v>111538</v>
      </c>
      <c r="I384" s="2">
        <v>102398</v>
      </c>
      <c r="J384" s="2">
        <v>93630</v>
      </c>
      <c r="K384" s="2">
        <v>83715</v>
      </c>
      <c r="L384" s="2">
        <v>75925</v>
      </c>
      <c r="M384" s="2">
        <v>72308</v>
      </c>
      <c r="N384" s="2">
        <v>69970</v>
      </c>
      <c r="O384" s="2">
        <v>69568</v>
      </c>
      <c r="P384" s="2">
        <v>69136</v>
      </c>
      <c r="Q384" s="193">
        <v>69888</v>
      </c>
    </row>
    <row r="385" spans="1:17" x14ac:dyDescent="0.35">
      <c r="A385" s="100" t="s">
        <v>8</v>
      </c>
      <c r="B385" s="100" t="s">
        <v>8</v>
      </c>
      <c r="C385" s="100" t="s">
        <v>10</v>
      </c>
      <c r="D385" s="2">
        <v>50841</v>
      </c>
      <c r="E385" s="2">
        <v>52238</v>
      </c>
      <c r="F385" s="2">
        <v>56726</v>
      </c>
      <c r="G385" s="2">
        <v>60363</v>
      </c>
      <c r="H385" s="2">
        <v>61668</v>
      </c>
      <c r="I385" s="2">
        <v>56747</v>
      </c>
      <c r="J385" s="2">
        <v>51396</v>
      </c>
      <c r="K385" s="2">
        <v>46271</v>
      </c>
      <c r="L385" s="2">
        <v>41491</v>
      </c>
      <c r="M385" s="2">
        <v>39627</v>
      </c>
      <c r="N385" s="2">
        <v>38183</v>
      </c>
      <c r="O385" s="2">
        <v>37982</v>
      </c>
      <c r="P385" s="2">
        <v>37521</v>
      </c>
      <c r="Q385" s="193">
        <v>37911</v>
      </c>
    </row>
    <row r="386" spans="1:17" x14ac:dyDescent="0.35">
      <c r="A386" s="100" t="s">
        <v>8</v>
      </c>
      <c r="B386" s="100" t="s">
        <v>8</v>
      </c>
      <c r="C386" s="100" t="s">
        <v>11</v>
      </c>
      <c r="D386" s="2">
        <v>44048</v>
      </c>
      <c r="E386" s="2">
        <v>43342</v>
      </c>
      <c r="F386" s="2">
        <v>47690</v>
      </c>
      <c r="G386" s="2">
        <v>49754</v>
      </c>
      <c r="H386" s="2">
        <v>49870</v>
      </c>
      <c r="I386" s="2">
        <v>45651</v>
      </c>
      <c r="J386" s="2">
        <v>42234</v>
      </c>
      <c r="K386" s="2">
        <v>37444</v>
      </c>
      <c r="L386" s="2">
        <v>34434</v>
      </c>
      <c r="M386" s="2">
        <v>32681</v>
      </c>
      <c r="N386" s="2">
        <v>31787</v>
      </c>
      <c r="O386" s="2">
        <v>31586</v>
      </c>
      <c r="P386" s="2">
        <v>31615</v>
      </c>
      <c r="Q386" s="193">
        <v>31977</v>
      </c>
    </row>
    <row r="387" spans="1:17" x14ac:dyDescent="0.35">
      <c r="A387" s="100" t="s">
        <v>8</v>
      </c>
      <c r="B387" s="100" t="s">
        <v>8</v>
      </c>
      <c r="C387" s="100" t="s">
        <v>12</v>
      </c>
      <c r="D387" s="2">
        <v>106995</v>
      </c>
      <c r="E387" s="2">
        <v>106782</v>
      </c>
      <c r="F387" s="2">
        <v>120802</v>
      </c>
      <c r="G387" s="2">
        <v>129506</v>
      </c>
      <c r="H387" s="2">
        <v>136245</v>
      </c>
      <c r="I387" s="2">
        <v>126197</v>
      </c>
      <c r="J387" s="2">
        <v>116410</v>
      </c>
      <c r="K387" s="2">
        <v>106665</v>
      </c>
      <c r="L387" s="2">
        <v>98136</v>
      </c>
      <c r="M387" s="2">
        <v>93806</v>
      </c>
      <c r="N387" s="2">
        <v>91479</v>
      </c>
      <c r="O387" s="2">
        <v>89962</v>
      </c>
      <c r="P387" s="2">
        <v>86987</v>
      </c>
      <c r="Q387" s="193">
        <v>86713</v>
      </c>
    </row>
    <row r="388" spans="1:17" x14ac:dyDescent="0.35">
      <c r="A388" s="100" t="s">
        <v>8</v>
      </c>
      <c r="B388" s="100" t="s">
        <v>8</v>
      </c>
      <c r="C388" s="100" t="s">
        <v>13</v>
      </c>
      <c r="D388" s="2">
        <v>59720</v>
      </c>
      <c r="E388" s="2">
        <v>60305</v>
      </c>
      <c r="F388" s="2">
        <v>69558</v>
      </c>
      <c r="G388" s="2">
        <v>74689</v>
      </c>
      <c r="H388" s="2">
        <v>79007</v>
      </c>
      <c r="I388" s="2">
        <v>73460</v>
      </c>
      <c r="J388" s="2">
        <v>67791</v>
      </c>
      <c r="K388" s="2">
        <v>61323</v>
      </c>
      <c r="L388" s="2">
        <v>56140</v>
      </c>
      <c r="M388" s="2">
        <v>53609</v>
      </c>
      <c r="N388" s="2">
        <v>52455</v>
      </c>
      <c r="O388" s="2">
        <v>51396</v>
      </c>
      <c r="P388" s="2">
        <v>49636</v>
      </c>
      <c r="Q388" s="193">
        <v>49352</v>
      </c>
    </row>
    <row r="389" spans="1:17" x14ac:dyDescent="0.35">
      <c r="A389" s="100" t="s">
        <v>8</v>
      </c>
      <c r="B389" s="100" t="s">
        <v>8</v>
      </c>
      <c r="C389" s="100" t="s">
        <v>14</v>
      </c>
      <c r="D389" s="2">
        <v>47275</v>
      </c>
      <c r="E389" s="2">
        <v>46477</v>
      </c>
      <c r="F389" s="2">
        <v>51244</v>
      </c>
      <c r="G389" s="2">
        <v>54817</v>
      </c>
      <c r="H389" s="2">
        <v>57238</v>
      </c>
      <c r="I389" s="2">
        <v>52737</v>
      </c>
      <c r="J389" s="2">
        <v>48619</v>
      </c>
      <c r="K389" s="2">
        <v>45342</v>
      </c>
      <c r="L389" s="2">
        <v>41996</v>
      </c>
      <c r="M389" s="2">
        <v>40197</v>
      </c>
      <c r="N389" s="2">
        <v>39024</v>
      </c>
      <c r="O389" s="2">
        <v>38566</v>
      </c>
      <c r="P389" s="2">
        <v>37351</v>
      </c>
      <c r="Q389" s="193">
        <v>37361</v>
      </c>
    </row>
    <row r="390" spans="1:17" x14ac:dyDescent="0.35">
      <c r="A390" s="100" t="s">
        <v>8</v>
      </c>
      <c r="B390" s="100" t="s">
        <v>8</v>
      </c>
      <c r="C390" s="100" t="s">
        <v>15</v>
      </c>
      <c r="D390" s="2">
        <v>97428</v>
      </c>
      <c r="E390" s="2">
        <v>94735</v>
      </c>
      <c r="F390" s="2">
        <v>102016</v>
      </c>
      <c r="G390" s="2">
        <v>106352</v>
      </c>
      <c r="H390" s="2">
        <v>111435</v>
      </c>
      <c r="I390" s="2">
        <v>105125</v>
      </c>
      <c r="J390" s="2">
        <v>97948</v>
      </c>
      <c r="K390" s="2">
        <v>91990</v>
      </c>
      <c r="L390" s="2">
        <v>85805</v>
      </c>
      <c r="M390" s="2">
        <v>82957</v>
      </c>
      <c r="N390" s="2">
        <v>82112</v>
      </c>
      <c r="O390" s="2">
        <v>81213</v>
      </c>
      <c r="P390" s="2">
        <v>80590</v>
      </c>
      <c r="Q390" s="193">
        <v>81830</v>
      </c>
    </row>
    <row r="391" spans="1:17" x14ac:dyDescent="0.35">
      <c r="A391" s="100" t="s">
        <v>8</v>
      </c>
      <c r="B391" s="100" t="s">
        <v>8</v>
      </c>
      <c r="C391" s="100" t="s">
        <v>16</v>
      </c>
      <c r="D391" s="2">
        <v>53089</v>
      </c>
      <c r="E391" s="2">
        <v>51438</v>
      </c>
      <c r="F391" s="2">
        <v>58212</v>
      </c>
      <c r="G391" s="2">
        <v>61872</v>
      </c>
      <c r="H391" s="2">
        <v>66045</v>
      </c>
      <c r="I391" s="2">
        <v>62143</v>
      </c>
      <c r="J391" s="2">
        <v>56462</v>
      </c>
      <c r="K391" s="2">
        <v>52567</v>
      </c>
      <c r="L391" s="2">
        <v>48421</v>
      </c>
      <c r="M391" s="2">
        <v>46097</v>
      </c>
      <c r="N391" s="2">
        <v>44775</v>
      </c>
      <c r="O391" s="2">
        <v>43404</v>
      </c>
      <c r="P391" s="2">
        <v>42204</v>
      </c>
      <c r="Q391" s="193">
        <v>41827</v>
      </c>
    </row>
    <row r="392" spans="1:17" x14ac:dyDescent="0.35">
      <c r="A392" s="100" t="s">
        <v>8</v>
      </c>
      <c r="B392" s="100" t="s">
        <v>8</v>
      </c>
      <c r="C392" s="100" t="s">
        <v>17</v>
      </c>
      <c r="D392" s="2">
        <v>44339</v>
      </c>
      <c r="E392" s="2">
        <v>43297</v>
      </c>
      <c r="F392" s="2">
        <v>43804</v>
      </c>
      <c r="G392" s="2">
        <v>44480</v>
      </c>
      <c r="H392" s="2">
        <v>45390</v>
      </c>
      <c r="I392" s="2">
        <v>42982</v>
      </c>
      <c r="J392" s="2">
        <v>41486</v>
      </c>
      <c r="K392" s="2">
        <v>39423</v>
      </c>
      <c r="L392" s="2">
        <v>37384</v>
      </c>
      <c r="M392" s="2">
        <v>36860</v>
      </c>
      <c r="N392" s="2">
        <v>37337</v>
      </c>
      <c r="O392" s="2">
        <v>37809</v>
      </c>
      <c r="P392" s="2">
        <v>38386</v>
      </c>
      <c r="Q392" s="193">
        <v>40003</v>
      </c>
    </row>
    <row r="393" spans="1:17" x14ac:dyDescent="0.35">
      <c r="A393" s="100" t="s">
        <v>8</v>
      </c>
      <c r="B393" s="100" t="s">
        <v>8</v>
      </c>
      <c r="C393" s="100" t="s">
        <v>18</v>
      </c>
      <c r="D393" s="2">
        <v>82846</v>
      </c>
      <c r="E393" s="2">
        <v>83093</v>
      </c>
      <c r="F393" s="2">
        <v>91015</v>
      </c>
      <c r="G393" s="2">
        <v>95463</v>
      </c>
      <c r="H393" s="2">
        <v>96949</v>
      </c>
      <c r="I393" s="2">
        <v>90465</v>
      </c>
      <c r="J393" s="2">
        <v>83339</v>
      </c>
      <c r="K393" s="2">
        <v>77057</v>
      </c>
      <c r="L393" s="2">
        <v>70533</v>
      </c>
      <c r="M393" s="2">
        <v>66227</v>
      </c>
      <c r="N393" s="2">
        <v>64081</v>
      </c>
      <c r="O393" s="2">
        <v>62872</v>
      </c>
      <c r="P393" s="2">
        <v>60647</v>
      </c>
      <c r="Q393" s="193">
        <v>60193</v>
      </c>
    </row>
    <row r="394" spans="1:17" x14ac:dyDescent="0.35">
      <c r="A394" s="100" t="s">
        <v>8</v>
      </c>
      <c r="B394" s="100" t="s">
        <v>8</v>
      </c>
      <c r="C394" s="100" t="s">
        <v>19</v>
      </c>
      <c r="D394" s="2">
        <v>45082</v>
      </c>
      <c r="E394" s="2">
        <v>44803</v>
      </c>
      <c r="F394" s="2">
        <v>48956</v>
      </c>
      <c r="G394" s="2">
        <v>51746</v>
      </c>
      <c r="H394" s="2">
        <v>53294</v>
      </c>
      <c r="I394" s="2">
        <v>50825</v>
      </c>
      <c r="J394" s="2">
        <v>46978</v>
      </c>
      <c r="K394" s="2">
        <v>43467</v>
      </c>
      <c r="L394" s="2">
        <v>39385</v>
      </c>
      <c r="M394" s="2">
        <v>36745</v>
      </c>
      <c r="N394" s="2">
        <v>35528</v>
      </c>
      <c r="O394" s="2">
        <v>34839</v>
      </c>
      <c r="P394" s="2">
        <v>33765</v>
      </c>
      <c r="Q394" s="193">
        <v>33465</v>
      </c>
    </row>
    <row r="395" spans="1:17" x14ac:dyDescent="0.35">
      <c r="A395" s="100" t="s">
        <v>8</v>
      </c>
      <c r="B395" s="100" t="s">
        <v>8</v>
      </c>
      <c r="C395" s="100" t="s">
        <v>20</v>
      </c>
      <c r="D395" s="2">
        <v>37764</v>
      </c>
      <c r="E395" s="2">
        <v>38290</v>
      </c>
      <c r="F395" s="2">
        <v>42059</v>
      </c>
      <c r="G395" s="2">
        <v>43717</v>
      </c>
      <c r="H395" s="2">
        <v>43655</v>
      </c>
      <c r="I395" s="2">
        <v>39640</v>
      </c>
      <c r="J395" s="2">
        <v>36361</v>
      </c>
      <c r="K395" s="2">
        <v>33590</v>
      </c>
      <c r="L395" s="2">
        <v>31148</v>
      </c>
      <c r="M395" s="2">
        <v>29482</v>
      </c>
      <c r="N395" s="2">
        <v>28553</v>
      </c>
      <c r="O395" s="2">
        <v>28033</v>
      </c>
      <c r="P395" s="2">
        <v>26882</v>
      </c>
      <c r="Q395" s="193">
        <v>26728</v>
      </c>
    </row>
    <row r="396" spans="1:17" x14ac:dyDescent="0.35">
      <c r="A396" s="100" t="s">
        <v>203</v>
      </c>
      <c r="B396" s="100" t="s">
        <v>6</v>
      </c>
      <c r="C396" s="100" t="s">
        <v>7</v>
      </c>
      <c r="D396" s="2">
        <v>355586</v>
      </c>
      <c r="E396" s="2">
        <v>352739</v>
      </c>
      <c r="F396" s="2">
        <v>344449</v>
      </c>
      <c r="G396" s="2">
        <v>338829</v>
      </c>
      <c r="H396" s="2">
        <v>342589</v>
      </c>
      <c r="I396" s="2">
        <v>339793</v>
      </c>
      <c r="J396" s="2">
        <v>343217</v>
      </c>
      <c r="K396" s="2">
        <v>339747</v>
      </c>
      <c r="L396" s="2">
        <v>324639</v>
      </c>
      <c r="M396" s="2">
        <v>321657</v>
      </c>
      <c r="N396" s="2">
        <v>318168</v>
      </c>
      <c r="O396" s="2">
        <v>315216</v>
      </c>
      <c r="P396" s="2">
        <v>312727</v>
      </c>
      <c r="Q396" s="193">
        <v>314252</v>
      </c>
    </row>
    <row r="397" spans="1:17" x14ac:dyDescent="0.35">
      <c r="A397" s="100" t="s">
        <v>8</v>
      </c>
      <c r="B397" s="100" t="s">
        <v>8</v>
      </c>
      <c r="C397" s="100" t="s">
        <v>9</v>
      </c>
      <c r="D397" s="2">
        <v>86201</v>
      </c>
      <c r="E397" s="2">
        <v>86350</v>
      </c>
      <c r="F397" s="2">
        <v>84266</v>
      </c>
      <c r="G397" s="2">
        <v>81446</v>
      </c>
      <c r="H397" s="2">
        <v>80966</v>
      </c>
      <c r="I397" s="2">
        <v>80573</v>
      </c>
      <c r="J397" s="2">
        <v>80752</v>
      </c>
      <c r="K397" s="2">
        <v>79198</v>
      </c>
      <c r="L397" s="2">
        <v>75890</v>
      </c>
      <c r="M397" s="2">
        <v>74818</v>
      </c>
      <c r="N397" s="2">
        <v>73389</v>
      </c>
      <c r="O397" s="2">
        <v>72994</v>
      </c>
      <c r="P397" s="2">
        <v>72497</v>
      </c>
      <c r="Q397" s="193">
        <v>73226</v>
      </c>
    </row>
    <row r="398" spans="1:17" x14ac:dyDescent="0.35">
      <c r="A398" s="100" t="s">
        <v>8</v>
      </c>
      <c r="B398" s="100" t="s">
        <v>8</v>
      </c>
      <c r="C398" s="100" t="s">
        <v>10</v>
      </c>
      <c r="D398" s="2">
        <v>45779</v>
      </c>
      <c r="E398" s="2">
        <v>46401</v>
      </c>
      <c r="F398" s="2">
        <v>45750</v>
      </c>
      <c r="G398" s="2">
        <v>44843</v>
      </c>
      <c r="H398" s="2">
        <v>45385</v>
      </c>
      <c r="I398" s="2">
        <v>45309</v>
      </c>
      <c r="J398" s="2">
        <v>45970</v>
      </c>
      <c r="K398" s="2">
        <v>45066</v>
      </c>
      <c r="L398" s="2">
        <v>42887</v>
      </c>
      <c r="M398" s="2">
        <v>42184</v>
      </c>
      <c r="N398" s="2">
        <v>41250</v>
      </c>
      <c r="O398" s="2">
        <v>41022</v>
      </c>
      <c r="P398" s="2">
        <v>40544</v>
      </c>
      <c r="Q398" s="193">
        <v>40955</v>
      </c>
    </row>
    <row r="399" spans="1:17" x14ac:dyDescent="0.35">
      <c r="A399" s="100" t="s">
        <v>8</v>
      </c>
      <c r="B399" s="100" t="s">
        <v>8</v>
      </c>
      <c r="C399" s="100" t="s">
        <v>11</v>
      </c>
      <c r="D399" s="2">
        <v>40422</v>
      </c>
      <c r="E399" s="2">
        <v>39949</v>
      </c>
      <c r="F399" s="2">
        <v>38516</v>
      </c>
      <c r="G399" s="2">
        <v>36603</v>
      </c>
      <c r="H399" s="2">
        <v>35581</v>
      </c>
      <c r="I399" s="2">
        <v>35264</v>
      </c>
      <c r="J399" s="2">
        <v>34782</v>
      </c>
      <c r="K399" s="2">
        <v>34132</v>
      </c>
      <c r="L399" s="2">
        <v>33003</v>
      </c>
      <c r="M399" s="2">
        <v>32634</v>
      </c>
      <c r="N399" s="2">
        <v>32139</v>
      </c>
      <c r="O399" s="2">
        <v>31972</v>
      </c>
      <c r="P399" s="2">
        <v>31953</v>
      </c>
      <c r="Q399" s="193">
        <v>32271</v>
      </c>
    </row>
    <row r="400" spans="1:17" x14ac:dyDescent="0.35">
      <c r="A400" s="100" t="s">
        <v>8</v>
      </c>
      <c r="B400" s="100" t="s">
        <v>8</v>
      </c>
      <c r="C400" s="100" t="s">
        <v>12</v>
      </c>
      <c r="D400" s="2">
        <v>99097</v>
      </c>
      <c r="E400" s="2">
        <v>100423</v>
      </c>
      <c r="F400" s="2">
        <v>99829</v>
      </c>
      <c r="G400" s="2">
        <v>99699</v>
      </c>
      <c r="H400" s="2">
        <v>102648</v>
      </c>
      <c r="I400" s="2">
        <v>100645</v>
      </c>
      <c r="J400" s="2">
        <v>101573</v>
      </c>
      <c r="K400" s="2">
        <v>101515</v>
      </c>
      <c r="L400" s="2">
        <v>96757</v>
      </c>
      <c r="M400" s="2">
        <v>96209</v>
      </c>
      <c r="N400" s="2">
        <v>95169</v>
      </c>
      <c r="O400" s="2">
        <v>93532</v>
      </c>
      <c r="P400" s="2">
        <v>92220</v>
      </c>
      <c r="Q400" s="193">
        <v>91694</v>
      </c>
    </row>
    <row r="401" spans="1:17" x14ac:dyDescent="0.35">
      <c r="A401" s="100" t="s">
        <v>8</v>
      </c>
      <c r="B401" s="100" t="s">
        <v>8</v>
      </c>
      <c r="C401" s="100" t="s">
        <v>13</v>
      </c>
      <c r="D401" s="2">
        <v>57975</v>
      </c>
      <c r="E401" s="2">
        <v>59259</v>
      </c>
      <c r="F401" s="2">
        <v>59705</v>
      </c>
      <c r="G401" s="2">
        <v>59838</v>
      </c>
      <c r="H401" s="2">
        <v>61284</v>
      </c>
      <c r="I401" s="2">
        <v>59195</v>
      </c>
      <c r="J401" s="2">
        <v>60112</v>
      </c>
      <c r="K401" s="2">
        <v>60110</v>
      </c>
      <c r="L401" s="2">
        <v>57203</v>
      </c>
      <c r="M401" s="2">
        <v>57587</v>
      </c>
      <c r="N401" s="2">
        <v>57387</v>
      </c>
      <c r="O401" s="2">
        <v>56183</v>
      </c>
      <c r="P401" s="2">
        <v>55239</v>
      </c>
      <c r="Q401" s="193">
        <v>54714</v>
      </c>
    </row>
    <row r="402" spans="1:17" x14ac:dyDescent="0.35">
      <c r="A402" s="100" t="s">
        <v>8</v>
      </c>
      <c r="B402" s="100" t="s">
        <v>8</v>
      </c>
      <c r="C402" s="100" t="s">
        <v>14</v>
      </c>
      <c r="D402" s="2">
        <v>41122</v>
      </c>
      <c r="E402" s="2">
        <v>41164</v>
      </c>
      <c r="F402" s="2">
        <v>40124</v>
      </c>
      <c r="G402" s="2">
        <v>39861</v>
      </c>
      <c r="H402" s="2">
        <v>41364</v>
      </c>
      <c r="I402" s="2">
        <v>41450</v>
      </c>
      <c r="J402" s="2">
        <v>41461</v>
      </c>
      <c r="K402" s="2">
        <v>41405</v>
      </c>
      <c r="L402" s="2">
        <v>39554</v>
      </c>
      <c r="M402" s="2">
        <v>38622</v>
      </c>
      <c r="N402" s="2">
        <v>37782</v>
      </c>
      <c r="O402" s="2">
        <v>37349</v>
      </c>
      <c r="P402" s="2">
        <v>36981</v>
      </c>
      <c r="Q402" s="193">
        <v>36980</v>
      </c>
    </row>
    <row r="403" spans="1:17" x14ac:dyDescent="0.35">
      <c r="A403" s="100" t="s">
        <v>8</v>
      </c>
      <c r="B403" s="100" t="s">
        <v>8</v>
      </c>
      <c r="C403" s="100" t="s">
        <v>15</v>
      </c>
      <c r="D403" s="2">
        <v>103489</v>
      </c>
      <c r="E403" s="2">
        <v>98907</v>
      </c>
      <c r="F403" s="2">
        <v>93966</v>
      </c>
      <c r="G403" s="2">
        <v>92134</v>
      </c>
      <c r="H403" s="2">
        <v>92767</v>
      </c>
      <c r="I403" s="2">
        <v>92498</v>
      </c>
      <c r="J403" s="2">
        <v>93621</v>
      </c>
      <c r="K403" s="2">
        <v>93148</v>
      </c>
      <c r="L403" s="2">
        <v>89875</v>
      </c>
      <c r="M403" s="2">
        <v>89287</v>
      </c>
      <c r="N403" s="2">
        <v>89794</v>
      </c>
      <c r="O403" s="2">
        <v>89967</v>
      </c>
      <c r="P403" s="2">
        <v>90465</v>
      </c>
      <c r="Q403" s="193">
        <v>92272</v>
      </c>
    </row>
    <row r="404" spans="1:17" x14ac:dyDescent="0.35">
      <c r="A404" s="100" t="s">
        <v>8</v>
      </c>
      <c r="B404" s="100" t="s">
        <v>8</v>
      </c>
      <c r="C404" s="100" t="s">
        <v>16</v>
      </c>
      <c r="D404" s="2">
        <v>53126</v>
      </c>
      <c r="E404" s="2">
        <v>50357</v>
      </c>
      <c r="F404" s="2">
        <v>48280</v>
      </c>
      <c r="G404" s="2">
        <v>47886</v>
      </c>
      <c r="H404" s="2">
        <v>48972</v>
      </c>
      <c r="I404" s="2">
        <v>48984</v>
      </c>
      <c r="J404" s="2">
        <v>48835</v>
      </c>
      <c r="K404" s="2">
        <v>48711</v>
      </c>
      <c r="L404" s="2">
        <v>46511</v>
      </c>
      <c r="M404" s="2">
        <v>45743</v>
      </c>
      <c r="N404" s="2">
        <v>45117</v>
      </c>
      <c r="O404" s="2">
        <v>44439</v>
      </c>
      <c r="P404" s="2">
        <v>43846</v>
      </c>
      <c r="Q404" s="193">
        <v>44104</v>
      </c>
    </row>
    <row r="405" spans="1:17" x14ac:dyDescent="0.35">
      <c r="A405" s="100" t="s">
        <v>8</v>
      </c>
      <c r="B405" s="100" t="s">
        <v>8</v>
      </c>
      <c r="C405" s="100" t="s">
        <v>17</v>
      </c>
      <c r="D405" s="2">
        <v>50363</v>
      </c>
      <c r="E405" s="2">
        <v>48550</v>
      </c>
      <c r="F405" s="2">
        <v>45686</v>
      </c>
      <c r="G405" s="2">
        <v>44248</v>
      </c>
      <c r="H405" s="2">
        <v>43795</v>
      </c>
      <c r="I405" s="2">
        <v>43514</v>
      </c>
      <c r="J405" s="2">
        <v>44786</v>
      </c>
      <c r="K405" s="2">
        <v>44437</v>
      </c>
      <c r="L405" s="2">
        <v>43364</v>
      </c>
      <c r="M405" s="2">
        <v>43544</v>
      </c>
      <c r="N405" s="2">
        <v>44677</v>
      </c>
      <c r="O405" s="2">
        <v>45528</v>
      </c>
      <c r="P405" s="2">
        <v>46619</v>
      </c>
      <c r="Q405" s="193">
        <v>48168</v>
      </c>
    </row>
    <row r="406" spans="1:17" x14ac:dyDescent="0.35">
      <c r="A406" s="100" t="s">
        <v>8</v>
      </c>
      <c r="B406" s="100" t="s">
        <v>8</v>
      </c>
      <c r="C406" s="100" t="s">
        <v>18</v>
      </c>
      <c r="D406" s="2">
        <v>66799</v>
      </c>
      <c r="E406" s="2">
        <v>67059</v>
      </c>
      <c r="F406" s="2">
        <v>66388</v>
      </c>
      <c r="G406" s="2">
        <v>65550</v>
      </c>
      <c r="H406" s="2">
        <v>66208</v>
      </c>
      <c r="I406" s="2">
        <v>66077</v>
      </c>
      <c r="J406" s="2">
        <v>67271</v>
      </c>
      <c r="K406" s="2">
        <v>65886</v>
      </c>
      <c r="L406" s="2">
        <v>62117</v>
      </c>
      <c r="M406" s="2">
        <v>61343</v>
      </c>
      <c r="N406" s="2">
        <v>59816</v>
      </c>
      <c r="O406" s="2">
        <v>58723</v>
      </c>
      <c r="P406" s="2">
        <v>57545</v>
      </c>
      <c r="Q406" s="193">
        <v>57060</v>
      </c>
    </row>
    <row r="407" spans="1:17" x14ac:dyDescent="0.35">
      <c r="A407" s="100" t="s">
        <v>8</v>
      </c>
      <c r="B407" s="100" t="s">
        <v>8</v>
      </c>
      <c r="C407" s="100" t="s">
        <v>19</v>
      </c>
      <c r="D407" s="2">
        <v>38616</v>
      </c>
      <c r="E407" s="2">
        <v>39190</v>
      </c>
      <c r="F407" s="2">
        <v>38300</v>
      </c>
      <c r="G407" s="2">
        <v>37411</v>
      </c>
      <c r="H407" s="2">
        <v>37559</v>
      </c>
      <c r="I407" s="2">
        <v>37357</v>
      </c>
      <c r="J407" s="2">
        <v>37797</v>
      </c>
      <c r="K407" s="2">
        <v>37239</v>
      </c>
      <c r="L407" s="2">
        <v>34937</v>
      </c>
      <c r="M407" s="2">
        <v>34722</v>
      </c>
      <c r="N407" s="2">
        <v>33758</v>
      </c>
      <c r="O407" s="2">
        <v>33022</v>
      </c>
      <c r="P407" s="2">
        <v>32399</v>
      </c>
      <c r="Q407" s="193">
        <v>32021</v>
      </c>
    </row>
    <row r="408" spans="1:17" x14ac:dyDescent="0.35">
      <c r="A408" s="100" t="s">
        <v>8</v>
      </c>
      <c r="B408" s="100" t="s">
        <v>8</v>
      </c>
      <c r="C408" s="100" t="s">
        <v>20</v>
      </c>
      <c r="D408" s="2">
        <v>28183</v>
      </c>
      <c r="E408" s="2">
        <v>27869</v>
      </c>
      <c r="F408" s="2">
        <v>28088</v>
      </c>
      <c r="G408" s="2">
        <v>28139</v>
      </c>
      <c r="H408" s="2">
        <v>28649</v>
      </c>
      <c r="I408" s="2">
        <v>28720</v>
      </c>
      <c r="J408" s="2">
        <v>29474</v>
      </c>
      <c r="K408" s="2">
        <v>28647</v>
      </c>
      <c r="L408" s="2">
        <v>27180</v>
      </c>
      <c r="M408" s="2">
        <v>26621</v>
      </c>
      <c r="N408" s="2">
        <v>26058</v>
      </c>
      <c r="O408" s="2">
        <v>25701</v>
      </c>
      <c r="P408" s="2">
        <v>25146</v>
      </c>
      <c r="Q408" s="193">
        <v>25039</v>
      </c>
    </row>
    <row r="409" spans="1:17" x14ac:dyDescent="0.35">
      <c r="A409" s="100" t="s">
        <v>8</v>
      </c>
      <c r="B409" s="100" t="s">
        <v>107</v>
      </c>
      <c r="C409" s="100" t="s">
        <v>7</v>
      </c>
      <c r="D409" s="2">
        <v>145865</v>
      </c>
      <c r="E409" s="2">
        <v>145731</v>
      </c>
      <c r="F409" s="2">
        <v>141544</v>
      </c>
      <c r="G409" s="2">
        <v>138740</v>
      </c>
      <c r="H409" s="2">
        <v>139536</v>
      </c>
      <c r="I409" s="2">
        <v>140029</v>
      </c>
      <c r="J409" s="2">
        <v>143149</v>
      </c>
      <c r="K409" s="2">
        <v>142430</v>
      </c>
      <c r="L409" s="2">
        <v>137587</v>
      </c>
      <c r="M409" s="2">
        <v>137053</v>
      </c>
      <c r="N409" s="2">
        <v>136507</v>
      </c>
      <c r="O409" s="2">
        <v>136156</v>
      </c>
      <c r="P409" s="2">
        <v>135802</v>
      </c>
      <c r="Q409" s="193">
        <v>137011</v>
      </c>
    </row>
    <row r="410" spans="1:17" x14ac:dyDescent="0.35">
      <c r="A410" s="100" t="s">
        <v>8</v>
      </c>
      <c r="B410" s="100" t="s">
        <v>8</v>
      </c>
      <c r="C410" s="100" t="s">
        <v>9</v>
      </c>
      <c r="D410" s="2">
        <v>35704</v>
      </c>
      <c r="E410" s="2">
        <v>36246</v>
      </c>
      <c r="F410" s="2">
        <v>35277</v>
      </c>
      <c r="G410" s="2">
        <v>33871</v>
      </c>
      <c r="H410" s="2">
        <v>33241</v>
      </c>
      <c r="I410" s="2">
        <v>33460</v>
      </c>
      <c r="J410" s="2">
        <v>33618</v>
      </c>
      <c r="K410" s="2">
        <v>33149</v>
      </c>
      <c r="L410" s="2">
        <v>31928</v>
      </c>
      <c r="M410" s="2">
        <v>31486</v>
      </c>
      <c r="N410" s="2">
        <v>31243</v>
      </c>
      <c r="O410" s="2">
        <v>31294</v>
      </c>
      <c r="P410" s="2">
        <v>31280</v>
      </c>
      <c r="Q410" s="193">
        <v>31808</v>
      </c>
    </row>
    <row r="411" spans="1:17" x14ac:dyDescent="0.35">
      <c r="A411" s="100" t="s">
        <v>8</v>
      </c>
      <c r="B411" s="100" t="s">
        <v>8</v>
      </c>
      <c r="C411" s="100" t="s">
        <v>10</v>
      </c>
      <c r="D411" s="2">
        <v>18838</v>
      </c>
      <c r="E411" s="2">
        <v>19554</v>
      </c>
      <c r="F411" s="2">
        <v>19101</v>
      </c>
      <c r="G411" s="2">
        <v>18645</v>
      </c>
      <c r="H411" s="2">
        <v>18764</v>
      </c>
      <c r="I411" s="2">
        <v>18937</v>
      </c>
      <c r="J411" s="2">
        <v>19179</v>
      </c>
      <c r="K411" s="2">
        <v>18811</v>
      </c>
      <c r="L411" s="2">
        <v>17993</v>
      </c>
      <c r="M411" s="2">
        <v>17644</v>
      </c>
      <c r="N411" s="2">
        <v>17337</v>
      </c>
      <c r="O411" s="2">
        <v>17527</v>
      </c>
      <c r="P411" s="2">
        <v>17424</v>
      </c>
      <c r="Q411" s="193">
        <v>17827</v>
      </c>
    </row>
    <row r="412" spans="1:17" x14ac:dyDescent="0.35">
      <c r="A412" s="100" t="s">
        <v>8</v>
      </c>
      <c r="B412" s="100" t="s">
        <v>8</v>
      </c>
      <c r="C412" s="100" t="s">
        <v>11</v>
      </c>
      <c r="D412" s="2">
        <v>16866</v>
      </c>
      <c r="E412" s="2">
        <v>16692</v>
      </c>
      <c r="F412" s="2">
        <v>16176</v>
      </c>
      <c r="G412" s="2">
        <v>15226</v>
      </c>
      <c r="H412" s="2">
        <v>14477</v>
      </c>
      <c r="I412" s="2">
        <v>14523</v>
      </c>
      <c r="J412" s="2">
        <v>14439</v>
      </c>
      <c r="K412" s="2">
        <v>14338</v>
      </c>
      <c r="L412" s="2">
        <v>13935</v>
      </c>
      <c r="M412" s="2">
        <v>13842</v>
      </c>
      <c r="N412" s="2">
        <v>13906</v>
      </c>
      <c r="O412" s="2">
        <v>13767</v>
      </c>
      <c r="P412" s="2">
        <v>13856</v>
      </c>
      <c r="Q412" s="193">
        <v>13981</v>
      </c>
    </row>
    <row r="413" spans="1:17" x14ac:dyDescent="0.35">
      <c r="A413" s="100" t="s">
        <v>8</v>
      </c>
      <c r="B413" s="100" t="s">
        <v>8</v>
      </c>
      <c r="C413" s="100" t="s">
        <v>12</v>
      </c>
      <c r="D413" s="2">
        <v>38466</v>
      </c>
      <c r="E413" s="2">
        <v>39620</v>
      </c>
      <c r="F413" s="2">
        <v>39270</v>
      </c>
      <c r="G413" s="2">
        <v>39030</v>
      </c>
      <c r="H413" s="2">
        <v>40074</v>
      </c>
      <c r="I413" s="2">
        <v>39389</v>
      </c>
      <c r="J413" s="2">
        <v>40417</v>
      </c>
      <c r="K413" s="2">
        <v>40592</v>
      </c>
      <c r="L413" s="2">
        <v>39061</v>
      </c>
      <c r="M413" s="2">
        <v>39294</v>
      </c>
      <c r="N413" s="2">
        <v>39099</v>
      </c>
      <c r="O413" s="2">
        <v>38788</v>
      </c>
      <c r="P413" s="2">
        <v>38607</v>
      </c>
      <c r="Q413" s="193">
        <v>38466</v>
      </c>
    </row>
    <row r="414" spans="1:17" x14ac:dyDescent="0.35">
      <c r="A414" s="100" t="s">
        <v>8</v>
      </c>
      <c r="B414" s="100" t="s">
        <v>8</v>
      </c>
      <c r="C414" s="100" t="s">
        <v>13</v>
      </c>
      <c r="D414" s="2">
        <v>22313</v>
      </c>
      <c r="E414" s="2">
        <v>23258</v>
      </c>
      <c r="F414" s="2">
        <v>23522</v>
      </c>
      <c r="G414" s="2">
        <v>23338</v>
      </c>
      <c r="H414" s="2">
        <v>23679</v>
      </c>
      <c r="I414" s="2">
        <v>22856</v>
      </c>
      <c r="J414" s="2">
        <v>23491</v>
      </c>
      <c r="K414" s="2">
        <v>23553</v>
      </c>
      <c r="L414" s="2">
        <v>22661</v>
      </c>
      <c r="M414" s="2">
        <v>23058</v>
      </c>
      <c r="N414" s="2">
        <v>23198</v>
      </c>
      <c r="O414" s="2">
        <v>22895</v>
      </c>
      <c r="P414" s="2">
        <v>22706</v>
      </c>
      <c r="Q414" s="193">
        <v>22577</v>
      </c>
    </row>
    <row r="415" spans="1:17" x14ac:dyDescent="0.35">
      <c r="A415" s="100" t="s">
        <v>8</v>
      </c>
      <c r="B415" s="100" t="s">
        <v>8</v>
      </c>
      <c r="C415" s="100" t="s">
        <v>14</v>
      </c>
      <c r="D415" s="2">
        <v>16153</v>
      </c>
      <c r="E415" s="2">
        <v>16362</v>
      </c>
      <c r="F415" s="2">
        <v>15748</v>
      </c>
      <c r="G415" s="2">
        <v>15692</v>
      </c>
      <c r="H415" s="2">
        <v>16395</v>
      </c>
      <c r="I415" s="2">
        <v>16533</v>
      </c>
      <c r="J415" s="2">
        <v>16926</v>
      </c>
      <c r="K415" s="2">
        <v>17039</v>
      </c>
      <c r="L415" s="2">
        <v>16400</v>
      </c>
      <c r="M415" s="2">
        <v>16236</v>
      </c>
      <c r="N415" s="2">
        <v>15901</v>
      </c>
      <c r="O415" s="2">
        <v>15893</v>
      </c>
      <c r="P415" s="2">
        <v>15901</v>
      </c>
      <c r="Q415" s="193">
        <v>15889</v>
      </c>
    </row>
    <row r="416" spans="1:17" x14ac:dyDescent="0.35">
      <c r="A416" s="100" t="s">
        <v>8</v>
      </c>
      <c r="B416" s="100" t="s">
        <v>8</v>
      </c>
      <c r="C416" s="100" t="s">
        <v>15</v>
      </c>
      <c r="D416" s="2">
        <v>44876</v>
      </c>
      <c r="E416" s="2">
        <v>42784</v>
      </c>
      <c r="F416" s="2">
        <v>40120</v>
      </c>
      <c r="G416" s="2">
        <v>39265</v>
      </c>
      <c r="H416" s="2">
        <v>39486</v>
      </c>
      <c r="I416" s="2">
        <v>40124</v>
      </c>
      <c r="J416" s="2">
        <v>41018</v>
      </c>
      <c r="K416" s="2">
        <v>40918</v>
      </c>
      <c r="L416" s="2">
        <v>39924</v>
      </c>
      <c r="M416" s="2">
        <v>39848</v>
      </c>
      <c r="N416" s="2">
        <v>40281</v>
      </c>
      <c r="O416" s="2">
        <v>40383</v>
      </c>
      <c r="P416" s="2">
        <v>40659</v>
      </c>
      <c r="Q416" s="193">
        <v>41622</v>
      </c>
    </row>
    <row r="417" spans="1:17" x14ac:dyDescent="0.35">
      <c r="A417" s="100" t="s">
        <v>8</v>
      </c>
      <c r="B417" s="100" t="s">
        <v>8</v>
      </c>
      <c r="C417" s="100" t="s">
        <v>16</v>
      </c>
      <c r="D417" s="2">
        <v>22405</v>
      </c>
      <c r="E417" s="2">
        <v>20861</v>
      </c>
      <c r="F417" s="2">
        <v>19626</v>
      </c>
      <c r="G417" s="2">
        <v>19319</v>
      </c>
      <c r="H417" s="2">
        <v>19807</v>
      </c>
      <c r="I417" s="2">
        <v>20283</v>
      </c>
      <c r="J417" s="2">
        <v>20489</v>
      </c>
      <c r="K417" s="2">
        <v>20521</v>
      </c>
      <c r="L417" s="2">
        <v>19804</v>
      </c>
      <c r="M417" s="2">
        <v>19535</v>
      </c>
      <c r="N417" s="2">
        <v>19389</v>
      </c>
      <c r="O417" s="2">
        <v>19202</v>
      </c>
      <c r="P417" s="2">
        <v>19147</v>
      </c>
      <c r="Q417" s="193">
        <v>19288</v>
      </c>
    </row>
    <row r="418" spans="1:17" x14ac:dyDescent="0.35">
      <c r="A418" s="100" t="s">
        <v>8</v>
      </c>
      <c r="B418" s="100" t="s">
        <v>8</v>
      </c>
      <c r="C418" s="100" t="s">
        <v>17</v>
      </c>
      <c r="D418" s="2">
        <v>22471</v>
      </c>
      <c r="E418" s="2">
        <v>21923</v>
      </c>
      <c r="F418" s="2">
        <v>20494</v>
      </c>
      <c r="G418" s="2">
        <v>19946</v>
      </c>
      <c r="H418" s="2">
        <v>19679</v>
      </c>
      <c r="I418" s="2">
        <v>19841</v>
      </c>
      <c r="J418" s="2">
        <v>20529</v>
      </c>
      <c r="K418" s="2">
        <v>20397</v>
      </c>
      <c r="L418" s="2">
        <v>20120</v>
      </c>
      <c r="M418" s="2">
        <v>20313</v>
      </c>
      <c r="N418" s="2">
        <v>20892</v>
      </c>
      <c r="O418" s="2">
        <v>21181</v>
      </c>
      <c r="P418" s="2">
        <v>21512</v>
      </c>
      <c r="Q418" s="193">
        <v>22334</v>
      </c>
    </row>
    <row r="419" spans="1:17" x14ac:dyDescent="0.35">
      <c r="A419" s="100" t="s">
        <v>8</v>
      </c>
      <c r="B419" s="100" t="s">
        <v>8</v>
      </c>
      <c r="C419" s="100" t="s">
        <v>18</v>
      </c>
      <c r="D419" s="2">
        <v>26819</v>
      </c>
      <c r="E419" s="2">
        <v>27081</v>
      </c>
      <c r="F419" s="2">
        <v>26877</v>
      </c>
      <c r="G419" s="2">
        <v>26574</v>
      </c>
      <c r="H419" s="2">
        <v>26735</v>
      </c>
      <c r="I419" s="2">
        <v>27056</v>
      </c>
      <c r="J419" s="2">
        <v>28096</v>
      </c>
      <c r="K419" s="2">
        <v>27771</v>
      </c>
      <c r="L419" s="2">
        <v>26674</v>
      </c>
      <c r="M419" s="2">
        <v>26425</v>
      </c>
      <c r="N419" s="2">
        <v>25884</v>
      </c>
      <c r="O419" s="2">
        <v>25691</v>
      </c>
      <c r="P419" s="2">
        <v>25256</v>
      </c>
      <c r="Q419" s="193">
        <v>25115</v>
      </c>
    </row>
    <row r="420" spans="1:17" x14ac:dyDescent="0.35">
      <c r="A420" s="100" t="s">
        <v>8</v>
      </c>
      <c r="B420" s="100" t="s">
        <v>8</v>
      </c>
      <c r="C420" s="100" t="s">
        <v>19</v>
      </c>
      <c r="D420" s="2">
        <v>15702</v>
      </c>
      <c r="E420" s="2">
        <v>15885</v>
      </c>
      <c r="F420" s="2">
        <v>15547</v>
      </c>
      <c r="G420" s="2">
        <v>15121</v>
      </c>
      <c r="H420" s="2">
        <v>15012</v>
      </c>
      <c r="I420" s="2">
        <v>15216</v>
      </c>
      <c r="J420" s="2">
        <v>15606</v>
      </c>
      <c r="K420" s="2">
        <v>15675</v>
      </c>
      <c r="L420" s="2">
        <v>14971</v>
      </c>
      <c r="M420" s="2">
        <v>14903</v>
      </c>
      <c r="N420" s="2">
        <v>14520</v>
      </c>
      <c r="O420" s="2">
        <v>14308</v>
      </c>
      <c r="P420" s="2">
        <v>14148</v>
      </c>
      <c r="Q420" s="193">
        <v>14013</v>
      </c>
    </row>
    <row r="421" spans="1:17" x14ac:dyDescent="0.35">
      <c r="A421" s="100" t="s">
        <v>8</v>
      </c>
      <c r="B421" s="100" t="s">
        <v>8</v>
      </c>
      <c r="C421" s="100" t="s">
        <v>20</v>
      </c>
      <c r="D421" s="2">
        <v>11117</v>
      </c>
      <c r="E421" s="2">
        <v>11196</v>
      </c>
      <c r="F421" s="2">
        <v>11330</v>
      </c>
      <c r="G421" s="2">
        <v>11453</v>
      </c>
      <c r="H421" s="2">
        <v>11723</v>
      </c>
      <c r="I421" s="2">
        <v>11840</v>
      </c>
      <c r="J421" s="2">
        <v>12490</v>
      </c>
      <c r="K421" s="2">
        <v>12096</v>
      </c>
      <c r="L421" s="2">
        <v>11703</v>
      </c>
      <c r="M421" s="2">
        <v>11522</v>
      </c>
      <c r="N421" s="2">
        <v>11364</v>
      </c>
      <c r="O421" s="2">
        <v>11383</v>
      </c>
      <c r="P421" s="2">
        <v>11108</v>
      </c>
      <c r="Q421" s="193">
        <v>11102</v>
      </c>
    </row>
    <row r="422" spans="1:17" x14ac:dyDescent="0.35">
      <c r="A422" s="100" t="s">
        <v>204</v>
      </c>
      <c r="B422" s="100" t="s">
        <v>6</v>
      </c>
      <c r="C422" s="100" t="s">
        <v>7</v>
      </c>
      <c r="D422" s="2" t="s">
        <v>24</v>
      </c>
      <c r="E422" s="2" t="s">
        <v>24</v>
      </c>
      <c r="F422" s="2" t="s">
        <v>24</v>
      </c>
      <c r="G422" s="2" t="s">
        <v>24</v>
      </c>
      <c r="H422" s="2" t="s">
        <v>24</v>
      </c>
      <c r="I422" s="2">
        <v>233997</v>
      </c>
      <c r="J422" s="2">
        <v>191675</v>
      </c>
      <c r="K422" s="2" t="s">
        <v>24</v>
      </c>
      <c r="L422" s="2" t="s">
        <v>24</v>
      </c>
      <c r="M422" s="2" t="s">
        <v>24</v>
      </c>
      <c r="N422" s="2" t="s">
        <v>24</v>
      </c>
      <c r="O422" s="2" t="s">
        <v>24</v>
      </c>
      <c r="P422" s="2" t="s">
        <v>24</v>
      </c>
      <c r="Q422" s="193" t="s">
        <v>24</v>
      </c>
    </row>
    <row r="423" spans="1:17" x14ac:dyDescent="0.35">
      <c r="A423" s="100" t="s">
        <v>8</v>
      </c>
      <c r="B423" s="100" t="s">
        <v>8</v>
      </c>
      <c r="C423" s="100" t="s">
        <v>9</v>
      </c>
      <c r="D423" s="2" t="s">
        <v>24</v>
      </c>
      <c r="E423" s="2" t="s">
        <v>24</v>
      </c>
      <c r="F423" s="2" t="s">
        <v>24</v>
      </c>
      <c r="G423" s="2" t="s">
        <v>24</v>
      </c>
      <c r="H423" s="2" t="s">
        <v>24</v>
      </c>
      <c r="I423" s="2">
        <v>52613</v>
      </c>
      <c r="J423" s="2">
        <v>42989</v>
      </c>
      <c r="K423" s="2" t="s">
        <v>24</v>
      </c>
      <c r="L423" s="2" t="s">
        <v>24</v>
      </c>
      <c r="M423" s="2" t="s">
        <v>24</v>
      </c>
      <c r="N423" s="2" t="s">
        <v>24</v>
      </c>
      <c r="O423" s="2" t="s">
        <v>24</v>
      </c>
      <c r="P423" s="2" t="s">
        <v>24</v>
      </c>
      <c r="Q423" s="193" t="s">
        <v>24</v>
      </c>
    </row>
    <row r="424" spans="1:17" x14ac:dyDescent="0.35">
      <c r="A424" s="100" t="s">
        <v>8</v>
      </c>
      <c r="B424" s="100" t="s">
        <v>8</v>
      </c>
      <c r="C424" s="100" t="s">
        <v>10</v>
      </c>
      <c r="D424" s="2" t="s">
        <v>24</v>
      </c>
      <c r="E424" s="2" t="s">
        <v>24</v>
      </c>
      <c r="F424" s="2" t="s">
        <v>24</v>
      </c>
      <c r="G424" s="2" t="s">
        <v>24</v>
      </c>
      <c r="H424" s="2" t="s">
        <v>24</v>
      </c>
      <c r="I424" s="2">
        <v>28425</v>
      </c>
      <c r="J424" s="2">
        <v>22623</v>
      </c>
      <c r="K424" s="2" t="s">
        <v>24</v>
      </c>
      <c r="L424" s="2" t="s">
        <v>24</v>
      </c>
      <c r="M424" s="2" t="s">
        <v>24</v>
      </c>
      <c r="N424" s="2" t="s">
        <v>24</v>
      </c>
      <c r="O424" s="2" t="s">
        <v>24</v>
      </c>
      <c r="P424" s="2" t="s">
        <v>24</v>
      </c>
      <c r="Q424" s="193" t="s">
        <v>24</v>
      </c>
    </row>
    <row r="425" spans="1:17" x14ac:dyDescent="0.35">
      <c r="A425" s="100" t="s">
        <v>8</v>
      </c>
      <c r="B425" s="100" t="s">
        <v>8</v>
      </c>
      <c r="C425" s="100" t="s">
        <v>11</v>
      </c>
      <c r="D425" s="2" t="s">
        <v>24</v>
      </c>
      <c r="E425" s="2" t="s">
        <v>24</v>
      </c>
      <c r="F425" s="2" t="s">
        <v>24</v>
      </c>
      <c r="G425" s="2" t="s">
        <v>24</v>
      </c>
      <c r="H425" s="2" t="s">
        <v>24</v>
      </c>
      <c r="I425" s="2">
        <v>24188</v>
      </c>
      <c r="J425" s="2">
        <v>20366</v>
      </c>
      <c r="K425" s="2" t="s">
        <v>24</v>
      </c>
      <c r="L425" s="2" t="s">
        <v>24</v>
      </c>
      <c r="M425" s="2" t="s">
        <v>24</v>
      </c>
      <c r="N425" s="2" t="s">
        <v>24</v>
      </c>
      <c r="O425" s="2" t="s">
        <v>24</v>
      </c>
      <c r="P425" s="2" t="s">
        <v>24</v>
      </c>
      <c r="Q425" s="193" t="s">
        <v>24</v>
      </c>
    </row>
    <row r="426" spans="1:17" x14ac:dyDescent="0.35">
      <c r="A426" s="100" t="s">
        <v>8</v>
      </c>
      <c r="B426" s="100" t="s">
        <v>8</v>
      </c>
      <c r="C426" s="100" t="s">
        <v>12</v>
      </c>
      <c r="D426" s="2" t="s">
        <v>24</v>
      </c>
      <c r="E426" s="2" t="s">
        <v>24</v>
      </c>
      <c r="F426" s="2" t="s">
        <v>24</v>
      </c>
      <c r="G426" s="2" t="s">
        <v>24</v>
      </c>
      <c r="H426" s="2" t="s">
        <v>24</v>
      </c>
      <c r="I426" s="2">
        <v>65345</v>
      </c>
      <c r="J426" s="2">
        <v>53540</v>
      </c>
      <c r="K426" s="2" t="s">
        <v>24</v>
      </c>
      <c r="L426" s="2" t="s">
        <v>24</v>
      </c>
      <c r="M426" s="2" t="s">
        <v>24</v>
      </c>
      <c r="N426" s="2" t="s">
        <v>24</v>
      </c>
      <c r="O426" s="2" t="s">
        <v>24</v>
      </c>
      <c r="P426" s="2" t="s">
        <v>24</v>
      </c>
      <c r="Q426" s="193" t="s">
        <v>24</v>
      </c>
    </row>
    <row r="427" spans="1:17" x14ac:dyDescent="0.35">
      <c r="A427" s="100" t="s">
        <v>8</v>
      </c>
      <c r="B427" s="100" t="s">
        <v>8</v>
      </c>
      <c r="C427" s="100" t="s">
        <v>13</v>
      </c>
      <c r="D427" s="2" t="s">
        <v>24</v>
      </c>
      <c r="E427" s="2" t="s">
        <v>24</v>
      </c>
      <c r="F427" s="2" t="s">
        <v>24</v>
      </c>
      <c r="G427" s="2" t="s">
        <v>24</v>
      </c>
      <c r="H427" s="2" t="s">
        <v>24</v>
      </c>
      <c r="I427" s="2">
        <v>38033</v>
      </c>
      <c r="J427" s="2">
        <v>31584</v>
      </c>
      <c r="K427" s="2" t="s">
        <v>24</v>
      </c>
      <c r="L427" s="2" t="s">
        <v>24</v>
      </c>
      <c r="M427" s="2" t="s">
        <v>24</v>
      </c>
      <c r="N427" s="2" t="s">
        <v>24</v>
      </c>
      <c r="O427" s="2" t="s">
        <v>24</v>
      </c>
      <c r="P427" s="2" t="s">
        <v>24</v>
      </c>
      <c r="Q427" s="193" t="s">
        <v>24</v>
      </c>
    </row>
    <row r="428" spans="1:17" x14ac:dyDescent="0.35">
      <c r="A428" s="100" t="s">
        <v>8</v>
      </c>
      <c r="B428" s="100" t="s">
        <v>8</v>
      </c>
      <c r="C428" s="100" t="s">
        <v>14</v>
      </c>
      <c r="D428" s="2" t="s">
        <v>24</v>
      </c>
      <c r="E428" s="2" t="s">
        <v>24</v>
      </c>
      <c r="F428" s="2" t="s">
        <v>24</v>
      </c>
      <c r="G428" s="2" t="s">
        <v>24</v>
      </c>
      <c r="H428" s="2" t="s">
        <v>24</v>
      </c>
      <c r="I428" s="2">
        <v>27312</v>
      </c>
      <c r="J428" s="2">
        <v>21956</v>
      </c>
      <c r="K428" s="2" t="s">
        <v>24</v>
      </c>
      <c r="L428" s="2" t="s">
        <v>24</v>
      </c>
      <c r="M428" s="2" t="s">
        <v>24</v>
      </c>
      <c r="N428" s="2" t="s">
        <v>24</v>
      </c>
      <c r="O428" s="2" t="s">
        <v>24</v>
      </c>
      <c r="P428" s="2" t="s">
        <v>24</v>
      </c>
      <c r="Q428" s="193" t="s">
        <v>24</v>
      </c>
    </row>
    <row r="429" spans="1:17" x14ac:dyDescent="0.35">
      <c r="A429" s="100" t="s">
        <v>8</v>
      </c>
      <c r="B429" s="100" t="s">
        <v>8</v>
      </c>
      <c r="C429" s="100" t="s">
        <v>15</v>
      </c>
      <c r="D429" s="2" t="s">
        <v>24</v>
      </c>
      <c r="E429" s="2" t="s">
        <v>24</v>
      </c>
      <c r="F429" s="2" t="s">
        <v>24</v>
      </c>
      <c r="G429" s="2" t="s">
        <v>24</v>
      </c>
      <c r="H429" s="2" t="s">
        <v>24</v>
      </c>
      <c r="I429" s="2">
        <v>56813</v>
      </c>
      <c r="J429" s="2">
        <v>46505</v>
      </c>
      <c r="K429" s="2" t="s">
        <v>24</v>
      </c>
      <c r="L429" s="2" t="s">
        <v>24</v>
      </c>
      <c r="M429" s="2" t="s">
        <v>24</v>
      </c>
      <c r="N429" s="2" t="s">
        <v>24</v>
      </c>
      <c r="O429" s="2" t="s">
        <v>24</v>
      </c>
      <c r="P429" s="2" t="s">
        <v>24</v>
      </c>
      <c r="Q429" s="193" t="s">
        <v>24</v>
      </c>
    </row>
    <row r="430" spans="1:17" x14ac:dyDescent="0.35">
      <c r="A430" s="100" t="s">
        <v>8</v>
      </c>
      <c r="B430" s="100" t="s">
        <v>8</v>
      </c>
      <c r="C430" s="100" t="s">
        <v>16</v>
      </c>
      <c r="D430" s="2" t="s">
        <v>24</v>
      </c>
      <c r="E430" s="2" t="s">
        <v>24</v>
      </c>
      <c r="F430" s="2" t="s">
        <v>24</v>
      </c>
      <c r="G430" s="2" t="s">
        <v>24</v>
      </c>
      <c r="H430" s="2" t="s">
        <v>24</v>
      </c>
      <c r="I430" s="2">
        <v>37195</v>
      </c>
      <c r="J430" s="2">
        <v>30369</v>
      </c>
      <c r="K430" s="2" t="s">
        <v>24</v>
      </c>
      <c r="L430" s="2" t="s">
        <v>24</v>
      </c>
      <c r="M430" s="2" t="s">
        <v>24</v>
      </c>
      <c r="N430" s="2" t="s">
        <v>24</v>
      </c>
      <c r="O430" s="2" t="s">
        <v>24</v>
      </c>
      <c r="P430" s="2" t="s">
        <v>24</v>
      </c>
      <c r="Q430" s="193" t="s">
        <v>24</v>
      </c>
    </row>
    <row r="431" spans="1:17" x14ac:dyDescent="0.35">
      <c r="A431" s="100" t="s">
        <v>8</v>
      </c>
      <c r="B431" s="100" t="s">
        <v>8</v>
      </c>
      <c r="C431" s="100" t="s">
        <v>17</v>
      </c>
      <c r="D431" s="2" t="s">
        <v>24</v>
      </c>
      <c r="E431" s="2" t="s">
        <v>24</v>
      </c>
      <c r="F431" s="2" t="s">
        <v>24</v>
      </c>
      <c r="G431" s="2" t="s">
        <v>24</v>
      </c>
      <c r="H431" s="2" t="s">
        <v>24</v>
      </c>
      <c r="I431" s="2">
        <v>19618</v>
      </c>
      <c r="J431" s="2">
        <v>16136</v>
      </c>
      <c r="K431" s="2" t="s">
        <v>24</v>
      </c>
      <c r="L431" s="2" t="s">
        <v>24</v>
      </c>
      <c r="M431" s="2" t="s">
        <v>24</v>
      </c>
      <c r="N431" s="2" t="s">
        <v>24</v>
      </c>
      <c r="O431" s="2" t="s">
        <v>24</v>
      </c>
      <c r="P431" s="2" t="s">
        <v>24</v>
      </c>
      <c r="Q431" s="193" t="s">
        <v>24</v>
      </c>
    </row>
    <row r="432" spans="1:17" x14ac:dyDescent="0.35">
      <c r="A432" s="100" t="s">
        <v>8</v>
      </c>
      <c r="B432" s="100" t="s">
        <v>8</v>
      </c>
      <c r="C432" s="100" t="s">
        <v>18</v>
      </c>
      <c r="D432" s="2" t="s">
        <v>24</v>
      </c>
      <c r="E432" s="2" t="s">
        <v>24</v>
      </c>
      <c r="F432" s="2" t="s">
        <v>24</v>
      </c>
      <c r="G432" s="2" t="s">
        <v>24</v>
      </c>
      <c r="H432" s="2" t="s">
        <v>24</v>
      </c>
      <c r="I432" s="2">
        <v>59226</v>
      </c>
      <c r="J432" s="2">
        <v>48641</v>
      </c>
      <c r="K432" s="2" t="s">
        <v>24</v>
      </c>
      <c r="L432" s="2" t="s">
        <v>24</v>
      </c>
      <c r="M432" s="2" t="s">
        <v>24</v>
      </c>
      <c r="N432" s="2" t="s">
        <v>24</v>
      </c>
      <c r="O432" s="2" t="s">
        <v>24</v>
      </c>
      <c r="P432" s="2" t="s">
        <v>24</v>
      </c>
      <c r="Q432" s="193" t="s">
        <v>24</v>
      </c>
    </row>
    <row r="433" spans="1:17" x14ac:dyDescent="0.35">
      <c r="A433" s="100" t="s">
        <v>8</v>
      </c>
      <c r="B433" s="100" t="s">
        <v>8</v>
      </c>
      <c r="C433" s="100" t="s">
        <v>19</v>
      </c>
      <c r="D433" s="2" t="s">
        <v>24</v>
      </c>
      <c r="E433" s="2" t="s">
        <v>24</v>
      </c>
      <c r="F433" s="2" t="s">
        <v>24</v>
      </c>
      <c r="G433" s="2" t="s">
        <v>24</v>
      </c>
      <c r="H433" s="2" t="s">
        <v>24</v>
      </c>
      <c r="I433" s="2">
        <v>33613</v>
      </c>
      <c r="J433" s="2">
        <v>27973</v>
      </c>
      <c r="K433" s="2" t="s">
        <v>24</v>
      </c>
      <c r="L433" s="2" t="s">
        <v>24</v>
      </c>
      <c r="M433" s="2" t="s">
        <v>24</v>
      </c>
      <c r="N433" s="2" t="s">
        <v>24</v>
      </c>
      <c r="O433" s="2" t="s">
        <v>24</v>
      </c>
      <c r="P433" s="2" t="s">
        <v>24</v>
      </c>
      <c r="Q433" s="193" t="s">
        <v>24</v>
      </c>
    </row>
    <row r="434" spans="1:17" x14ac:dyDescent="0.35">
      <c r="A434" s="100" t="s">
        <v>8</v>
      </c>
      <c r="B434" s="100" t="s">
        <v>8</v>
      </c>
      <c r="C434" s="100" t="s">
        <v>20</v>
      </c>
      <c r="D434" s="2" t="s">
        <v>24</v>
      </c>
      <c r="E434" s="2" t="s">
        <v>24</v>
      </c>
      <c r="F434" s="2" t="s">
        <v>24</v>
      </c>
      <c r="G434" s="2" t="s">
        <v>24</v>
      </c>
      <c r="H434" s="2" t="s">
        <v>24</v>
      </c>
      <c r="I434" s="2">
        <v>25613</v>
      </c>
      <c r="J434" s="2">
        <v>20668</v>
      </c>
      <c r="K434" s="2" t="s">
        <v>24</v>
      </c>
      <c r="L434" s="2" t="s">
        <v>24</v>
      </c>
      <c r="M434" s="2" t="s">
        <v>24</v>
      </c>
      <c r="N434" s="2" t="s">
        <v>24</v>
      </c>
      <c r="O434" s="2" t="s">
        <v>24</v>
      </c>
      <c r="P434" s="2" t="s">
        <v>24</v>
      </c>
      <c r="Q434" s="193" t="s">
        <v>24</v>
      </c>
    </row>
    <row r="435" spans="1:17" x14ac:dyDescent="0.35">
      <c r="A435" s="100" t="s">
        <v>8</v>
      </c>
      <c r="B435" s="100" t="s">
        <v>107</v>
      </c>
      <c r="C435" s="100" t="s">
        <v>7</v>
      </c>
      <c r="D435" s="2" t="s">
        <v>24</v>
      </c>
      <c r="E435" s="2" t="s">
        <v>24</v>
      </c>
      <c r="F435" s="2" t="s">
        <v>24</v>
      </c>
      <c r="G435" s="2" t="s">
        <v>24</v>
      </c>
      <c r="H435" s="2" t="s">
        <v>24</v>
      </c>
      <c r="I435" s="2">
        <v>169281</v>
      </c>
      <c r="J435" s="2">
        <v>139055</v>
      </c>
      <c r="K435" s="2" t="s">
        <v>24</v>
      </c>
      <c r="L435" s="2" t="s">
        <v>24</v>
      </c>
      <c r="M435" s="2" t="s">
        <v>24</v>
      </c>
      <c r="N435" s="2" t="s">
        <v>24</v>
      </c>
      <c r="O435" s="2" t="s">
        <v>24</v>
      </c>
      <c r="P435" s="2" t="s">
        <v>24</v>
      </c>
      <c r="Q435" s="193" t="s">
        <v>24</v>
      </c>
    </row>
    <row r="436" spans="1:17" x14ac:dyDescent="0.35">
      <c r="A436" s="100" t="s">
        <v>8</v>
      </c>
      <c r="B436" s="100" t="s">
        <v>8</v>
      </c>
      <c r="C436" s="100" t="s">
        <v>9</v>
      </c>
      <c r="D436" s="2" t="s">
        <v>24</v>
      </c>
      <c r="E436" s="2" t="s">
        <v>24</v>
      </c>
      <c r="F436" s="2" t="s">
        <v>24</v>
      </c>
      <c r="G436" s="2" t="s">
        <v>24</v>
      </c>
      <c r="H436" s="2" t="s">
        <v>24</v>
      </c>
      <c r="I436" s="2">
        <v>39462</v>
      </c>
      <c r="J436" s="2">
        <v>32137</v>
      </c>
      <c r="K436" s="2" t="s">
        <v>24</v>
      </c>
      <c r="L436" s="2" t="s">
        <v>24</v>
      </c>
      <c r="M436" s="2" t="s">
        <v>24</v>
      </c>
      <c r="N436" s="2" t="s">
        <v>24</v>
      </c>
      <c r="O436" s="2" t="s">
        <v>24</v>
      </c>
      <c r="P436" s="2" t="s">
        <v>24</v>
      </c>
      <c r="Q436" s="193" t="s">
        <v>24</v>
      </c>
    </row>
    <row r="437" spans="1:17" x14ac:dyDescent="0.35">
      <c r="A437" s="100" t="s">
        <v>8</v>
      </c>
      <c r="B437" s="100" t="s">
        <v>8</v>
      </c>
      <c r="C437" s="100" t="s">
        <v>10</v>
      </c>
      <c r="D437" s="2" t="s">
        <v>24</v>
      </c>
      <c r="E437" s="2" t="s">
        <v>24</v>
      </c>
      <c r="F437" s="2" t="s">
        <v>24</v>
      </c>
      <c r="G437" s="2" t="s">
        <v>24</v>
      </c>
      <c r="H437" s="2" t="s">
        <v>24</v>
      </c>
      <c r="I437" s="2">
        <v>21673</v>
      </c>
      <c r="J437" s="2">
        <v>17211</v>
      </c>
      <c r="K437" s="2" t="s">
        <v>24</v>
      </c>
      <c r="L437" s="2" t="s">
        <v>24</v>
      </c>
      <c r="M437" s="2" t="s">
        <v>24</v>
      </c>
      <c r="N437" s="2" t="s">
        <v>24</v>
      </c>
      <c r="O437" s="2" t="s">
        <v>24</v>
      </c>
      <c r="P437" s="2" t="s">
        <v>24</v>
      </c>
      <c r="Q437" s="193" t="s">
        <v>24</v>
      </c>
    </row>
    <row r="438" spans="1:17" x14ac:dyDescent="0.35">
      <c r="A438" s="100" t="s">
        <v>8</v>
      </c>
      <c r="B438" s="100" t="s">
        <v>8</v>
      </c>
      <c r="C438" s="100" t="s">
        <v>11</v>
      </c>
      <c r="D438" s="2" t="s">
        <v>24</v>
      </c>
      <c r="E438" s="2" t="s">
        <v>24</v>
      </c>
      <c r="F438" s="2" t="s">
        <v>24</v>
      </c>
      <c r="G438" s="2" t="s">
        <v>24</v>
      </c>
      <c r="H438" s="2" t="s">
        <v>24</v>
      </c>
      <c r="I438" s="2">
        <v>17789</v>
      </c>
      <c r="J438" s="2">
        <v>14926</v>
      </c>
      <c r="K438" s="2" t="s">
        <v>24</v>
      </c>
      <c r="L438" s="2" t="s">
        <v>24</v>
      </c>
      <c r="M438" s="2" t="s">
        <v>24</v>
      </c>
      <c r="N438" s="2" t="s">
        <v>24</v>
      </c>
      <c r="O438" s="2" t="s">
        <v>24</v>
      </c>
      <c r="P438" s="2" t="s">
        <v>24</v>
      </c>
      <c r="Q438" s="193" t="s">
        <v>24</v>
      </c>
    </row>
    <row r="439" spans="1:17" x14ac:dyDescent="0.35">
      <c r="A439" s="100" t="s">
        <v>8</v>
      </c>
      <c r="B439" s="100" t="s">
        <v>8</v>
      </c>
      <c r="C439" s="100" t="s">
        <v>12</v>
      </c>
      <c r="D439" s="2" t="s">
        <v>24</v>
      </c>
      <c r="E439" s="2" t="s">
        <v>24</v>
      </c>
      <c r="F439" s="2" t="s">
        <v>24</v>
      </c>
      <c r="G439" s="2" t="s">
        <v>24</v>
      </c>
      <c r="H439" s="2" t="s">
        <v>24</v>
      </c>
      <c r="I439" s="2">
        <v>49173</v>
      </c>
      <c r="J439" s="2">
        <v>40537</v>
      </c>
      <c r="K439" s="2" t="s">
        <v>24</v>
      </c>
      <c r="L439" s="2" t="s">
        <v>24</v>
      </c>
      <c r="M439" s="2" t="s">
        <v>24</v>
      </c>
      <c r="N439" s="2" t="s">
        <v>24</v>
      </c>
      <c r="O439" s="2" t="s">
        <v>24</v>
      </c>
      <c r="P439" s="2" t="s">
        <v>24</v>
      </c>
      <c r="Q439" s="193" t="s">
        <v>24</v>
      </c>
    </row>
    <row r="440" spans="1:17" x14ac:dyDescent="0.35">
      <c r="A440" s="100" t="s">
        <v>8</v>
      </c>
      <c r="B440" s="100" t="s">
        <v>8</v>
      </c>
      <c r="C440" s="100" t="s">
        <v>13</v>
      </c>
      <c r="D440" s="2" t="s">
        <v>24</v>
      </c>
      <c r="E440" s="2" t="s">
        <v>24</v>
      </c>
      <c r="F440" s="2" t="s">
        <v>24</v>
      </c>
      <c r="G440" s="2" t="s">
        <v>24</v>
      </c>
      <c r="H440" s="2" t="s">
        <v>24</v>
      </c>
      <c r="I440" s="2">
        <v>28612</v>
      </c>
      <c r="J440" s="2">
        <v>23778</v>
      </c>
      <c r="K440" s="2" t="s">
        <v>24</v>
      </c>
      <c r="L440" s="2" t="s">
        <v>24</v>
      </c>
      <c r="M440" s="2" t="s">
        <v>24</v>
      </c>
      <c r="N440" s="2" t="s">
        <v>24</v>
      </c>
      <c r="O440" s="2" t="s">
        <v>24</v>
      </c>
      <c r="P440" s="2" t="s">
        <v>24</v>
      </c>
      <c r="Q440" s="193" t="s">
        <v>24</v>
      </c>
    </row>
    <row r="441" spans="1:17" x14ac:dyDescent="0.35">
      <c r="A441" s="100" t="s">
        <v>8</v>
      </c>
      <c r="B441" s="100" t="s">
        <v>8</v>
      </c>
      <c r="C441" s="100" t="s">
        <v>14</v>
      </c>
      <c r="D441" s="2" t="s">
        <v>24</v>
      </c>
      <c r="E441" s="2" t="s">
        <v>24</v>
      </c>
      <c r="F441" s="2" t="s">
        <v>24</v>
      </c>
      <c r="G441" s="2" t="s">
        <v>24</v>
      </c>
      <c r="H441" s="2" t="s">
        <v>24</v>
      </c>
      <c r="I441" s="2">
        <v>20561</v>
      </c>
      <c r="J441" s="2">
        <v>16759</v>
      </c>
      <c r="K441" s="2" t="s">
        <v>24</v>
      </c>
      <c r="L441" s="2" t="s">
        <v>24</v>
      </c>
      <c r="M441" s="2" t="s">
        <v>24</v>
      </c>
      <c r="N441" s="2" t="s">
        <v>24</v>
      </c>
      <c r="O441" s="2" t="s">
        <v>24</v>
      </c>
      <c r="P441" s="2" t="s">
        <v>24</v>
      </c>
      <c r="Q441" s="193" t="s">
        <v>24</v>
      </c>
    </row>
    <row r="442" spans="1:17" x14ac:dyDescent="0.35">
      <c r="A442" s="100" t="s">
        <v>8</v>
      </c>
      <c r="B442" s="100" t="s">
        <v>8</v>
      </c>
      <c r="C442" s="100" t="s">
        <v>15</v>
      </c>
      <c r="D442" s="2" t="s">
        <v>24</v>
      </c>
      <c r="E442" s="2" t="s">
        <v>24</v>
      </c>
      <c r="F442" s="2" t="s">
        <v>24</v>
      </c>
      <c r="G442" s="2" t="s">
        <v>24</v>
      </c>
      <c r="H442" s="2" t="s">
        <v>24</v>
      </c>
      <c r="I442" s="2">
        <v>39111</v>
      </c>
      <c r="J442" s="2">
        <v>32075</v>
      </c>
      <c r="K442" s="2" t="s">
        <v>24</v>
      </c>
      <c r="L442" s="2" t="s">
        <v>24</v>
      </c>
      <c r="M442" s="2" t="s">
        <v>24</v>
      </c>
      <c r="N442" s="2" t="s">
        <v>24</v>
      </c>
      <c r="O442" s="2" t="s">
        <v>24</v>
      </c>
      <c r="P442" s="2" t="s">
        <v>24</v>
      </c>
      <c r="Q442" s="193" t="s">
        <v>24</v>
      </c>
    </row>
    <row r="443" spans="1:17" x14ac:dyDescent="0.35">
      <c r="A443" s="100" t="s">
        <v>8</v>
      </c>
      <c r="B443" s="100" t="s">
        <v>8</v>
      </c>
      <c r="C443" s="100" t="s">
        <v>16</v>
      </c>
      <c r="D443" s="2" t="s">
        <v>24</v>
      </c>
      <c r="E443" s="2" t="s">
        <v>24</v>
      </c>
      <c r="F443" s="2" t="s">
        <v>24</v>
      </c>
      <c r="G443" s="2" t="s">
        <v>24</v>
      </c>
      <c r="H443" s="2" t="s">
        <v>24</v>
      </c>
      <c r="I443" s="2">
        <v>25895</v>
      </c>
      <c r="J443" s="2">
        <v>21243</v>
      </c>
      <c r="K443" s="2" t="s">
        <v>24</v>
      </c>
      <c r="L443" s="2" t="s">
        <v>24</v>
      </c>
      <c r="M443" s="2" t="s">
        <v>24</v>
      </c>
      <c r="N443" s="2" t="s">
        <v>24</v>
      </c>
      <c r="O443" s="2" t="s">
        <v>24</v>
      </c>
      <c r="P443" s="2" t="s">
        <v>24</v>
      </c>
      <c r="Q443" s="193" t="s">
        <v>24</v>
      </c>
    </row>
    <row r="444" spans="1:17" x14ac:dyDescent="0.35">
      <c r="A444" s="100" t="s">
        <v>8</v>
      </c>
      <c r="B444" s="100" t="s">
        <v>8</v>
      </c>
      <c r="C444" s="100" t="s">
        <v>17</v>
      </c>
      <c r="D444" s="2" t="s">
        <v>24</v>
      </c>
      <c r="E444" s="2" t="s">
        <v>24</v>
      </c>
      <c r="F444" s="2" t="s">
        <v>24</v>
      </c>
      <c r="G444" s="2" t="s">
        <v>24</v>
      </c>
      <c r="H444" s="2" t="s">
        <v>24</v>
      </c>
      <c r="I444" s="2">
        <v>13216</v>
      </c>
      <c r="J444" s="2">
        <v>10832</v>
      </c>
      <c r="K444" s="2" t="s">
        <v>24</v>
      </c>
      <c r="L444" s="2" t="s">
        <v>24</v>
      </c>
      <c r="M444" s="2" t="s">
        <v>24</v>
      </c>
      <c r="N444" s="2" t="s">
        <v>24</v>
      </c>
      <c r="O444" s="2" t="s">
        <v>24</v>
      </c>
      <c r="P444" s="2" t="s">
        <v>24</v>
      </c>
      <c r="Q444" s="193" t="s">
        <v>24</v>
      </c>
    </row>
    <row r="445" spans="1:17" x14ac:dyDescent="0.35">
      <c r="A445" s="100" t="s">
        <v>8</v>
      </c>
      <c r="B445" s="100" t="s">
        <v>8</v>
      </c>
      <c r="C445" s="100" t="s">
        <v>18</v>
      </c>
      <c r="D445" s="2" t="s">
        <v>24</v>
      </c>
      <c r="E445" s="2" t="s">
        <v>24</v>
      </c>
      <c r="F445" s="2" t="s">
        <v>24</v>
      </c>
      <c r="G445" s="2" t="s">
        <v>24</v>
      </c>
      <c r="H445" s="2" t="s">
        <v>24</v>
      </c>
      <c r="I445" s="2">
        <v>41535</v>
      </c>
      <c r="J445" s="2">
        <v>34306</v>
      </c>
      <c r="K445" s="2" t="s">
        <v>24</v>
      </c>
      <c r="L445" s="2" t="s">
        <v>24</v>
      </c>
      <c r="M445" s="2" t="s">
        <v>24</v>
      </c>
      <c r="N445" s="2" t="s">
        <v>24</v>
      </c>
      <c r="O445" s="2" t="s">
        <v>24</v>
      </c>
      <c r="P445" s="2" t="s">
        <v>24</v>
      </c>
      <c r="Q445" s="193" t="s">
        <v>24</v>
      </c>
    </row>
    <row r="446" spans="1:17" x14ac:dyDescent="0.35">
      <c r="A446" s="100" t="s">
        <v>8</v>
      </c>
      <c r="B446" s="100" t="s">
        <v>8</v>
      </c>
      <c r="C446" s="100" t="s">
        <v>19</v>
      </c>
      <c r="D446" s="2" t="s">
        <v>24</v>
      </c>
      <c r="E446" s="2" t="s">
        <v>24</v>
      </c>
      <c r="F446" s="2" t="s">
        <v>24</v>
      </c>
      <c r="G446" s="2" t="s">
        <v>24</v>
      </c>
      <c r="H446" s="2" t="s">
        <v>24</v>
      </c>
      <c r="I446" s="2">
        <v>24005</v>
      </c>
      <c r="J446" s="2">
        <v>20061</v>
      </c>
      <c r="K446" s="2" t="s">
        <v>24</v>
      </c>
      <c r="L446" s="2" t="s">
        <v>24</v>
      </c>
      <c r="M446" s="2" t="s">
        <v>24</v>
      </c>
      <c r="N446" s="2" t="s">
        <v>24</v>
      </c>
      <c r="O446" s="2" t="s">
        <v>24</v>
      </c>
      <c r="P446" s="2" t="s">
        <v>24</v>
      </c>
      <c r="Q446" s="193" t="s">
        <v>24</v>
      </c>
    </row>
    <row r="447" spans="1:17" x14ac:dyDescent="0.35">
      <c r="A447" s="100" t="s">
        <v>8</v>
      </c>
      <c r="B447" s="100" t="s">
        <v>8</v>
      </c>
      <c r="C447" s="100" t="s">
        <v>20</v>
      </c>
      <c r="D447" s="2" t="s">
        <v>24</v>
      </c>
      <c r="E447" s="2" t="s">
        <v>24</v>
      </c>
      <c r="F447" s="2" t="s">
        <v>24</v>
      </c>
      <c r="G447" s="2" t="s">
        <v>24</v>
      </c>
      <c r="H447" s="2" t="s">
        <v>24</v>
      </c>
      <c r="I447" s="2">
        <v>17530</v>
      </c>
      <c r="J447" s="2">
        <v>14245</v>
      </c>
      <c r="K447" s="2" t="s">
        <v>24</v>
      </c>
      <c r="L447" s="2" t="s">
        <v>24</v>
      </c>
      <c r="M447" s="2" t="s">
        <v>24</v>
      </c>
      <c r="N447" s="2" t="s">
        <v>24</v>
      </c>
      <c r="O447" s="2" t="s">
        <v>24</v>
      </c>
      <c r="P447" s="2" t="s">
        <v>24</v>
      </c>
      <c r="Q447" s="193" t="s">
        <v>24</v>
      </c>
    </row>
    <row r="448" spans="1:17" x14ac:dyDescent="0.35">
      <c r="A448" s="100" t="s">
        <v>205</v>
      </c>
      <c r="B448" s="100" t="s">
        <v>6</v>
      </c>
      <c r="C448" s="100" t="s">
        <v>7</v>
      </c>
      <c r="D448" s="2" t="s">
        <v>24</v>
      </c>
      <c r="E448" s="2" t="s">
        <v>24</v>
      </c>
      <c r="F448" s="2" t="s">
        <v>24</v>
      </c>
      <c r="G448" s="2" t="s">
        <v>24</v>
      </c>
      <c r="H448" s="2" t="s">
        <v>24</v>
      </c>
      <c r="I448" s="2">
        <v>66195</v>
      </c>
      <c r="J448" s="2">
        <v>59262</v>
      </c>
      <c r="K448" s="2" t="s">
        <v>24</v>
      </c>
      <c r="L448" s="2" t="s">
        <v>24</v>
      </c>
      <c r="M448" s="2" t="s">
        <v>24</v>
      </c>
      <c r="N448" s="2" t="s">
        <v>24</v>
      </c>
      <c r="O448" s="2" t="s">
        <v>24</v>
      </c>
      <c r="P448" s="2" t="s">
        <v>24</v>
      </c>
      <c r="Q448" s="193" t="s">
        <v>24</v>
      </c>
    </row>
    <row r="449" spans="1:17" x14ac:dyDescent="0.35">
      <c r="A449" s="100" t="s">
        <v>8</v>
      </c>
      <c r="B449" s="100" t="s">
        <v>8</v>
      </c>
      <c r="C449" s="100" t="s">
        <v>9</v>
      </c>
      <c r="D449" s="2" t="s">
        <v>24</v>
      </c>
      <c r="E449" s="2" t="s">
        <v>24</v>
      </c>
      <c r="F449" s="2" t="s">
        <v>24</v>
      </c>
      <c r="G449" s="2" t="s">
        <v>24</v>
      </c>
      <c r="H449" s="2" t="s">
        <v>24</v>
      </c>
      <c r="I449" s="2">
        <v>14059</v>
      </c>
      <c r="J449" s="2">
        <v>12089</v>
      </c>
      <c r="K449" s="2" t="s">
        <v>24</v>
      </c>
      <c r="L449" s="2" t="s">
        <v>24</v>
      </c>
      <c r="M449" s="2" t="s">
        <v>24</v>
      </c>
      <c r="N449" s="2" t="s">
        <v>24</v>
      </c>
      <c r="O449" s="2" t="s">
        <v>24</v>
      </c>
      <c r="P449" s="2" t="s">
        <v>24</v>
      </c>
      <c r="Q449" s="193" t="s">
        <v>24</v>
      </c>
    </row>
    <row r="450" spans="1:17" x14ac:dyDescent="0.35">
      <c r="A450" s="100" t="s">
        <v>8</v>
      </c>
      <c r="B450" s="100" t="s">
        <v>8</v>
      </c>
      <c r="C450" s="100" t="s">
        <v>10</v>
      </c>
      <c r="D450" s="2" t="s">
        <v>24</v>
      </c>
      <c r="E450" s="2" t="s">
        <v>24</v>
      </c>
      <c r="F450" s="2" t="s">
        <v>24</v>
      </c>
      <c r="G450" s="2" t="s">
        <v>24</v>
      </c>
      <c r="H450" s="2" t="s">
        <v>24</v>
      </c>
      <c r="I450" s="2">
        <v>6624</v>
      </c>
      <c r="J450" s="2">
        <v>5783</v>
      </c>
      <c r="K450" s="2" t="s">
        <v>24</v>
      </c>
      <c r="L450" s="2" t="s">
        <v>24</v>
      </c>
      <c r="M450" s="2" t="s">
        <v>24</v>
      </c>
      <c r="N450" s="2" t="s">
        <v>24</v>
      </c>
      <c r="O450" s="2" t="s">
        <v>24</v>
      </c>
      <c r="P450" s="2" t="s">
        <v>24</v>
      </c>
      <c r="Q450" s="193" t="s">
        <v>24</v>
      </c>
    </row>
    <row r="451" spans="1:17" x14ac:dyDescent="0.35">
      <c r="A451" s="100" t="s">
        <v>8</v>
      </c>
      <c r="B451" s="100" t="s">
        <v>8</v>
      </c>
      <c r="C451" s="100" t="s">
        <v>11</v>
      </c>
      <c r="D451" s="2" t="s">
        <v>24</v>
      </c>
      <c r="E451" s="2" t="s">
        <v>24</v>
      </c>
      <c r="F451" s="2" t="s">
        <v>24</v>
      </c>
      <c r="G451" s="2" t="s">
        <v>24</v>
      </c>
      <c r="H451" s="2" t="s">
        <v>24</v>
      </c>
      <c r="I451" s="2">
        <v>7435</v>
      </c>
      <c r="J451" s="2">
        <v>6306</v>
      </c>
      <c r="K451" s="2" t="s">
        <v>24</v>
      </c>
      <c r="L451" s="2" t="s">
        <v>24</v>
      </c>
      <c r="M451" s="2" t="s">
        <v>24</v>
      </c>
      <c r="N451" s="2" t="s">
        <v>24</v>
      </c>
      <c r="O451" s="2" t="s">
        <v>24</v>
      </c>
      <c r="P451" s="2" t="s">
        <v>24</v>
      </c>
      <c r="Q451" s="193" t="s">
        <v>24</v>
      </c>
    </row>
    <row r="452" spans="1:17" x14ac:dyDescent="0.35">
      <c r="A452" s="100" t="s">
        <v>8</v>
      </c>
      <c r="B452" s="100" t="s">
        <v>8</v>
      </c>
      <c r="C452" s="100" t="s">
        <v>12</v>
      </c>
      <c r="D452" s="2" t="s">
        <v>24</v>
      </c>
      <c r="E452" s="2" t="s">
        <v>24</v>
      </c>
      <c r="F452" s="2" t="s">
        <v>24</v>
      </c>
      <c r="G452" s="2" t="s">
        <v>24</v>
      </c>
      <c r="H452" s="2" t="s">
        <v>24</v>
      </c>
      <c r="I452" s="2">
        <v>24468</v>
      </c>
      <c r="J452" s="2">
        <v>22071</v>
      </c>
      <c r="K452" s="2" t="s">
        <v>24</v>
      </c>
      <c r="L452" s="2" t="s">
        <v>24</v>
      </c>
      <c r="M452" s="2" t="s">
        <v>24</v>
      </c>
      <c r="N452" s="2" t="s">
        <v>24</v>
      </c>
      <c r="O452" s="2" t="s">
        <v>24</v>
      </c>
      <c r="P452" s="2" t="s">
        <v>24</v>
      </c>
      <c r="Q452" s="193" t="s">
        <v>24</v>
      </c>
    </row>
    <row r="453" spans="1:17" x14ac:dyDescent="0.35">
      <c r="A453" s="100" t="s">
        <v>8</v>
      </c>
      <c r="B453" s="100" t="s">
        <v>8</v>
      </c>
      <c r="C453" s="100" t="s">
        <v>13</v>
      </c>
      <c r="D453" s="2" t="s">
        <v>24</v>
      </c>
      <c r="E453" s="2" t="s">
        <v>24</v>
      </c>
      <c r="F453" s="2" t="s">
        <v>24</v>
      </c>
      <c r="G453" s="2" t="s">
        <v>24</v>
      </c>
      <c r="H453" s="2" t="s">
        <v>24</v>
      </c>
      <c r="I453" s="2">
        <v>14180</v>
      </c>
      <c r="J453" s="2">
        <v>12954</v>
      </c>
      <c r="K453" s="2" t="s">
        <v>24</v>
      </c>
      <c r="L453" s="2" t="s">
        <v>24</v>
      </c>
      <c r="M453" s="2" t="s">
        <v>24</v>
      </c>
      <c r="N453" s="2" t="s">
        <v>24</v>
      </c>
      <c r="O453" s="2" t="s">
        <v>24</v>
      </c>
      <c r="P453" s="2" t="s">
        <v>24</v>
      </c>
      <c r="Q453" s="193" t="s">
        <v>24</v>
      </c>
    </row>
    <row r="454" spans="1:17" x14ac:dyDescent="0.35">
      <c r="A454" s="100" t="s">
        <v>8</v>
      </c>
      <c r="B454" s="100" t="s">
        <v>8</v>
      </c>
      <c r="C454" s="100" t="s">
        <v>14</v>
      </c>
      <c r="D454" s="2" t="s">
        <v>24</v>
      </c>
      <c r="E454" s="2" t="s">
        <v>24</v>
      </c>
      <c r="F454" s="2" t="s">
        <v>24</v>
      </c>
      <c r="G454" s="2" t="s">
        <v>24</v>
      </c>
      <c r="H454" s="2" t="s">
        <v>24</v>
      </c>
      <c r="I454" s="2">
        <v>10288</v>
      </c>
      <c r="J454" s="2">
        <v>9117</v>
      </c>
      <c r="K454" s="2" t="s">
        <v>24</v>
      </c>
      <c r="L454" s="2" t="s">
        <v>24</v>
      </c>
      <c r="M454" s="2" t="s">
        <v>24</v>
      </c>
      <c r="N454" s="2" t="s">
        <v>24</v>
      </c>
      <c r="O454" s="2" t="s">
        <v>24</v>
      </c>
      <c r="P454" s="2" t="s">
        <v>24</v>
      </c>
      <c r="Q454" s="193" t="s">
        <v>24</v>
      </c>
    </row>
    <row r="455" spans="1:17" x14ac:dyDescent="0.35">
      <c r="A455" s="100" t="s">
        <v>8</v>
      </c>
      <c r="B455" s="100" t="s">
        <v>8</v>
      </c>
      <c r="C455" s="100" t="s">
        <v>15</v>
      </c>
      <c r="D455" s="2" t="s">
        <v>24</v>
      </c>
      <c r="E455" s="2" t="s">
        <v>24</v>
      </c>
      <c r="F455" s="2" t="s">
        <v>24</v>
      </c>
      <c r="G455" s="2" t="s">
        <v>24</v>
      </c>
      <c r="H455" s="2" t="s">
        <v>24</v>
      </c>
      <c r="I455" s="2">
        <v>13788</v>
      </c>
      <c r="J455" s="2">
        <v>12243</v>
      </c>
      <c r="K455" s="2" t="s">
        <v>24</v>
      </c>
      <c r="L455" s="2" t="s">
        <v>24</v>
      </c>
      <c r="M455" s="2" t="s">
        <v>24</v>
      </c>
      <c r="N455" s="2" t="s">
        <v>24</v>
      </c>
      <c r="O455" s="2" t="s">
        <v>24</v>
      </c>
      <c r="P455" s="2" t="s">
        <v>24</v>
      </c>
      <c r="Q455" s="193" t="s">
        <v>24</v>
      </c>
    </row>
    <row r="456" spans="1:17" x14ac:dyDescent="0.35">
      <c r="A456" s="100" t="s">
        <v>8</v>
      </c>
      <c r="B456" s="100" t="s">
        <v>8</v>
      </c>
      <c r="C456" s="100" t="s">
        <v>16</v>
      </c>
      <c r="D456" s="2" t="s">
        <v>24</v>
      </c>
      <c r="E456" s="2" t="s">
        <v>24</v>
      </c>
      <c r="F456" s="2" t="s">
        <v>24</v>
      </c>
      <c r="G456" s="2" t="s">
        <v>24</v>
      </c>
      <c r="H456" s="2" t="s">
        <v>24</v>
      </c>
      <c r="I456" s="2">
        <v>10684</v>
      </c>
      <c r="J456" s="2">
        <v>9465</v>
      </c>
      <c r="K456" s="2" t="s">
        <v>24</v>
      </c>
      <c r="L456" s="2" t="s">
        <v>24</v>
      </c>
      <c r="M456" s="2" t="s">
        <v>24</v>
      </c>
      <c r="N456" s="2" t="s">
        <v>24</v>
      </c>
      <c r="O456" s="2" t="s">
        <v>24</v>
      </c>
      <c r="P456" s="2" t="s">
        <v>24</v>
      </c>
      <c r="Q456" s="193" t="s">
        <v>24</v>
      </c>
    </row>
    <row r="457" spans="1:17" x14ac:dyDescent="0.35">
      <c r="A457" s="100" t="s">
        <v>8</v>
      </c>
      <c r="B457" s="100" t="s">
        <v>8</v>
      </c>
      <c r="C457" s="100" t="s">
        <v>17</v>
      </c>
      <c r="D457" s="2" t="s">
        <v>24</v>
      </c>
      <c r="E457" s="2" t="s">
        <v>24</v>
      </c>
      <c r="F457" s="2" t="s">
        <v>24</v>
      </c>
      <c r="G457" s="2" t="s">
        <v>24</v>
      </c>
      <c r="H457" s="2" t="s">
        <v>24</v>
      </c>
      <c r="I457" s="2">
        <v>3104</v>
      </c>
      <c r="J457" s="2">
        <v>2778</v>
      </c>
      <c r="K457" s="2" t="s">
        <v>24</v>
      </c>
      <c r="L457" s="2" t="s">
        <v>24</v>
      </c>
      <c r="M457" s="2" t="s">
        <v>24</v>
      </c>
      <c r="N457" s="2" t="s">
        <v>24</v>
      </c>
      <c r="O457" s="2" t="s">
        <v>24</v>
      </c>
      <c r="P457" s="2" t="s">
        <v>24</v>
      </c>
      <c r="Q457" s="193" t="s">
        <v>24</v>
      </c>
    </row>
    <row r="458" spans="1:17" x14ac:dyDescent="0.35">
      <c r="A458" s="100" t="s">
        <v>8</v>
      </c>
      <c r="B458" s="100" t="s">
        <v>8</v>
      </c>
      <c r="C458" s="100" t="s">
        <v>18</v>
      </c>
      <c r="D458" s="2" t="s">
        <v>24</v>
      </c>
      <c r="E458" s="2" t="s">
        <v>24</v>
      </c>
      <c r="F458" s="2" t="s">
        <v>24</v>
      </c>
      <c r="G458" s="2" t="s">
        <v>24</v>
      </c>
      <c r="H458" s="2" t="s">
        <v>24</v>
      </c>
      <c r="I458" s="2">
        <v>13880</v>
      </c>
      <c r="J458" s="2">
        <v>12859</v>
      </c>
      <c r="K458" s="2" t="s">
        <v>24</v>
      </c>
      <c r="L458" s="2" t="s">
        <v>24</v>
      </c>
      <c r="M458" s="2" t="s">
        <v>24</v>
      </c>
      <c r="N458" s="2" t="s">
        <v>24</v>
      </c>
      <c r="O458" s="2" t="s">
        <v>24</v>
      </c>
      <c r="P458" s="2" t="s">
        <v>24</v>
      </c>
      <c r="Q458" s="193" t="s">
        <v>24</v>
      </c>
    </row>
    <row r="459" spans="1:17" x14ac:dyDescent="0.35">
      <c r="A459" s="100" t="s">
        <v>8</v>
      </c>
      <c r="B459" s="100" t="s">
        <v>8</v>
      </c>
      <c r="C459" s="100" t="s">
        <v>19</v>
      </c>
      <c r="D459" s="2" t="s">
        <v>24</v>
      </c>
      <c r="E459" s="2" t="s">
        <v>24</v>
      </c>
      <c r="F459" s="2" t="s">
        <v>24</v>
      </c>
      <c r="G459" s="2" t="s">
        <v>24</v>
      </c>
      <c r="H459" s="2" t="s">
        <v>24</v>
      </c>
      <c r="I459" s="2">
        <v>8891</v>
      </c>
      <c r="J459" s="2">
        <v>8134</v>
      </c>
      <c r="K459" s="2" t="s">
        <v>24</v>
      </c>
      <c r="L459" s="2" t="s">
        <v>24</v>
      </c>
      <c r="M459" s="2" t="s">
        <v>24</v>
      </c>
      <c r="N459" s="2" t="s">
        <v>24</v>
      </c>
      <c r="O459" s="2" t="s">
        <v>24</v>
      </c>
      <c r="P459" s="2" t="s">
        <v>24</v>
      </c>
      <c r="Q459" s="193" t="s">
        <v>24</v>
      </c>
    </row>
    <row r="460" spans="1:17" x14ac:dyDescent="0.35">
      <c r="A460" s="100" t="s">
        <v>8</v>
      </c>
      <c r="B460" s="100" t="s">
        <v>8</v>
      </c>
      <c r="C460" s="100" t="s">
        <v>20</v>
      </c>
      <c r="D460" s="2" t="s">
        <v>24</v>
      </c>
      <c r="E460" s="2" t="s">
        <v>24</v>
      </c>
      <c r="F460" s="2" t="s">
        <v>24</v>
      </c>
      <c r="G460" s="2" t="s">
        <v>24</v>
      </c>
      <c r="H460" s="2" t="s">
        <v>24</v>
      </c>
      <c r="I460" s="2">
        <v>4989</v>
      </c>
      <c r="J460" s="2">
        <v>4725</v>
      </c>
      <c r="K460" s="2" t="s">
        <v>24</v>
      </c>
      <c r="L460" s="2" t="s">
        <v>24</v>
      </c>
      <c r="M460" s="2" t="s">
        <v>24</v>
      </c>
      <c r="N460" s="2" t="s">
        <v>24</v>
      </c>
      <c r="O460" s="2" t="s">
        <v>24</v>
      </c>
      <c r="P460" s="2" t="s">
        <v>24</v>
      </c>
      <c r="Q460" s="193" t="s">
        <v>24</v>
      </c>
    </row>
    <row r="461" spans="1:17" x14ac:dyDescent="0.35">
      <c r="A461" s="100" t="s">
        <v>8</v>
      </c>
      <c r="B461" s="100" t="s">
        <v>107</v>
      </c>
      <c r="C461" s="100" t="s">
        <v>7</v>
      </c>
      <c r="D461" s="2" t="s">
        <v>24</v>
      </c>
      <c r="E461" s="2" t="s">
        <v>24</v>
      </c>
      <c r="F461" s="2" t="s">
        <v>24</v>
      </c>
      <c r="G461" s="2" t="s">
        <v>24</v>
      </c>
      <c r="H461" s="2" t="s">
        <v>24</v>
      </c>
      <c r="I461" s="2">
        <v>31127</v>
      </c>
      <c r="J461" s="2">
        <v>28052</v>
      </c>
      <c r="K461" s="2" t="s">
        <v>24</v>
      </c>
      <c r="L461" s="2" t="s">
        <v>24</v>
      </c>
      <c r="M461" s="2" t="s">
        <v>24</v>
      </c>
      <c r="N461" s="2" t="s">
        <v>24</v>
      </c>
      <c r="O461" s="2" t="s">
        <v>24</v>
      </c>
      <c r="P461" s="2" t="s">
        <v>24</v>
      </c>
      <c r="Q461" s="193" t="s">
        <v>24</v>
      </c>
    </row>
    <row r="462" spans="1:17" x14ac:dyDescent="0.35">
      <c r="A462" s="100" t="s">
        <v>8</v>
      </c>
      <c r="B462" s="100" t="s">
        <v>8</v>
      </c>
      <c r="C462" s="100" t="s">
        <v>9</v>
      </c>
      <c r="D462" s="2" t="s">
        <v>24</v>
      </c>
      <c r="E462" s="2" t="s">
        <v>24</v>
      </c>
      <c r="F462" s="2" t="s">
        <v>24</v>
      </c>
      <c r="G462" s="2" t="s">
        <v>24</v>
      </c>
      <c r="H462" s="2" t="s">
        <v>24</v>
      </c>
      <c r="I462" s="2">
        <v>6861</v>
      </c>
      <c r="J462" s="2">
        <v>5986</v>
      </c>
      <c r="K462" s="2" t="s">
        <v>24</v>
      </c>
      <c r="L462" s="2" t="s">
        <v>24</v>
      </c>
      <c r="M462" s="2" t="s">
        <v>24</v>
      </c>
      <c r="N462" s="2" t="s">
        <v>24</v>
      </c>
      <c r="O462" s="2" t="s">
        <v>24</v>
      </c>
      <c r="P462" s="2" t="s">
        <v>24</v>
      </c>
      <c r="Q462" s="193" t="s">
        <v>24</v>
      </c>
    </row>
    <row r="463" spans="1:17" x14ac:dyDescent="0.35">
      <c r="A463" s="100" t="s">
        <v>8</v>
      </c>
      <c r="B463" s="100" t="s">
        <v>8</v>
      </c>
      <c r="C463" s="100" t="s">
        <v>10</v>
      </c>
      <c r="D463" s="2" t="s">
        <v>24</v>
      </c>
      <c r="E463" s="2" t="s">
        <v>24</v>
      </c>
      <c r="F463" s="2" t="s">
        <v>24</v>
      </c>
      <c r="G463" s="2" t="s">
        <v>24</v>
      </c>
      <c r="H463" s="2" t="s">
        <v>24</v>
      </c>
      <c r="I463" s="2">
        <v>3106</v>
      </c>
      <c r="J463" s="2">
        <v>2769</v>
      </c>
      <c r="K463" s="2" t="s">
        <v>24</v>
      </c>
      <c r="L463" s="2" t="s">
        <v>24</v>
      </c>
      <c r="M463" s="2" t="s">
        <v>24</v>
      </c>
      <c r="N463" s="2" t="s">
        <v>24</v>
      </c>
      <c r="O463" s="2" t="s">
        <v>24</v>
      </c>
      <c r="P463" s="2" t="s">
        <v>24</v>
      </c>
      <c r="Q463" s="193" t="s">
        <v>24</v>
      </c>
    </row>
    <row r="464" spans="1:17" x14ac:dyDescent="0.35">
      <c r="A464" s="100" t="s">
        <v>8</v>
      </c>
      <c r="B464" s="100" t="s">
        <v>8</v>
      </c>
      <c r="C464" s="100" t="s">
        <v>11</v>
      </c>
      <c r="D464" s="2" t="s">
        <v>24</v>
      </c>
      <c r="E464" s="2" t="s">
        <v>24</v>
      </c>
      <c r="F464" s="2" t="s">
        <v>24</v>
      </c>
      <c r="G464" s="2" t="s">
        <v>24</v>
      </c>
      <c r="H464" s="2" t="s">
        <v>24</v>
      </c>
      <c r="I464" s="2">
        <v>3755</v>
      </c>
      <c r="J464" s="2">
        <v>3217</v>
      </c>
      <c r="K464" s="2" t="s">
        <v>24</v>
      </c>
      <c r="L464" s="2" t="s">
        <v>24</v>
      </c>
      <c r="M464" s="2" t="s">
        <v>24</v>
      </c>
      <c r="N464" s="2" t="s">
        <v>24</v>
      </c>
      <c r="O464" s="2" t="s">
        <v>24</v>
      </c>
      <c r="P464" s="2" t="s">
        <v>24</v>
      </c>
      <c r="Q464" s="193" t="s">
        <v>24</v>
      </c>
    </row>
    <row r="465" spans="1:17" x14ac:dyDescent="0.35">
      <c r="A465" s="100" t="s">
        <v>8</v>
      </c>
      <c r="B465" s="100" t="s">
        <v>8</v>
      </c>
      <c r="C465" s="100" t="s">
        <v>12</v>
      </c>
      <c r="D465" s="2" t="s">
        <v>24</v>
      </c>
      <c r="E465" s="2" t="s">
        <v>24</v>
      </c>
      <c r="F465" s="2" t="s">
        <v>24</v>
      </c>
      <c r="G465" s="2" t="s">
        <v>24</v>
      </c>
      <c r="H465" s="2" t="s">
        <v>24</v>
      </c>
      <c r="I465" s="2">
        <v>10890</v>
      </c>
      <c r="J465" s="2">
        <v>9868</v>
      </c>
      <c r="K465" s="2" t="s">
        <v>24</v>
      </c>
      <c r="L465" s="2" t="s">
        <v>24</v>
      </c>
      <c r="M465" s="2" t="s">
        <v>24</v>
      </c>
      <c r="N465" s="2" t="s">
        <v>24</v>
      </c>
      <c r="O465" s="2" t="s">
        <v>24</v>
      </c>
      <c r="P465" s="2" t="s">
        <v>24</v>
      </c>
      <c r="Q465" s="193" t="s">
        <v>24</v>
      </c>
    </row>
    <row r="466" spans="1:17" x14ac:dyDescent="0.35">
      <c r="A466" s="100" t="s">
        <v>8</v>
      </c>
      <c r="B466" s="100" t="s">
        <v>8</v>
      </c>
      <c r="C466" s="100" t="s">
        <v>13</v>
      </c>
      <c r="D466" s="2" t="s">
        <v>24</v>
      </c>
      <c r="E466" s="2" t="s">
        <v>24</v>
      </c>
      <c r="F466" s="2" t="s">
        <v>24</v>
      </c>
      <c r="G466" s="2" t="s">
        <v>24</v>
      </c>
      <c r="H466" s="2" t="s">
        <v>24</v>
      </c>
      <c r="I466" s="2">
        <v>6413</v>
      </c>
      <c r="J466" s="2">
        <v>5908</v>
      </c>
      <c r="K466" s="2" t="s">
        <v>24</v>
      </c>
      <c r="L466" s="2" t="s">
        <v>24</v>
      </c>
      <c r="M466" s="2" t="s">
        <v>24</v>
      </c>
      <c r="N466" s="2" t="s">
        <v>24</v>
      </c>
      <c r="O466" s="2" t="s">
        <v>24</v>
      </c>
      <c r="P466" s="2" t="s">
        <v>24</v>
      </c>
      <c r="Q466" s="193" t="s">
        <v>24</v>
      </c>
    </row>
    <row r="467" spans="1:17" x14ac:dyDescent="0.35">
      <c r="A467" s="100" t="s">
        <v>8</v>
      </c>
      <c r="B467" s="100" t="s">
        <v>8</v>
      </c>
      <c r="C467" s="100" t="s">
        <v>14</v>
      </c>
      <c r="D467" s="2" t="s">
        <v>24</v>
      </c>
      <c r="E467" s="2" t="s">
        <v>24</v>
      </c>
      <c r="F467" s="2" t="s">
        <v>24</v>
      </c>
      <c r="G467" s="2" t="s">
        <v>24</v>
      </c>
      <c r="H467" s="2" t="s">
        <v>24</v>
      </c>
      <c r="I467" s="2">
        <v>4477</v>
      </c>
      <c r="J467" s="2">
        <v>3960</v>
      </c>
      <c r="K467" s="2" t="s">
        <v>24</v>
      </c>
      <c r="L467" s="2" t="s">
        <v>24</v>
      </c>
      <c r="M467" s="2" t="s">
        <v>24</v>
      </c>
      <c r="N467" s="2" t="s">
        <v>24</v>
      </c>
      <c r="O467" s="2" t="s">
        <v>24</v>
      </c>
      <c r="P467" s="2" t="s">
        <v>24</v>
      </c>
      <c r="Q467" s="193" t="s">
        <v>24</v>
      </c>
    </row>
    <row r="468" spans="1:17" x14ac:dyDescent="0.35">
      <c r="A468" s="100" t="s">
        <v>8</v>
      </c>
      <c r="B468" s="100" t="s">
        <v>8</v>
      </c>
      <c r="C468" s="100" t="s">
        <v>15</v>
      </c>
      <c r="D468" s="2" t="s">
        <v>24</v>
      </c>
      <c r="E468" s="2" t="s">
        <v>24</v>
      </c>
      <c r="F468" s="2" t="s">
        <v>24</v>
      </c>
      <c r="G468" s="2" t="s">
        <v>24</v>
      </c>
      <c r="H468" s="2" t="s">
        <v>24</v>
      </c>
      <c r="I468" s="2">
        <v>6844</v>
      </c>
      <c r="J468" s="2">
        <v>5968</v>
      </c>
      <c r="K468" s="2" t="s">
        <v>24</v>
      </c>
      <c r="L468" s="2" t="s">
        <v>24</v>
      </c>
      <c r="M468" s="2" t="s">
        <v>24</v>
      </c>
      <c r="N468" s="2" t="s">
        <v>24</v>
      </c>
      <c r="O468" s="2" t="s">
        <v>24</v>
      </c>
      <c r="P468" s="2" t="s">
        <v>24</v>
      </c>
      <c r="Q468" s="193" t="s">
        <v>24</v>
      </c>
    </row>
    <row r="469" spans="1:17" x14ac:dyDescent="0.35">
      <c r="A469" s="100" t="s">
        <v>8</v>
      </c>
      <c r="B469" s="100" t="s">
        <v>8</v>
      </c>
      <c r="C469" s="100" t="s">
        <v>16</v>
      </c>
      <c r="D469" s="2" t="s">
        <v>24</v>
      </c>
      <c r="E469" s="2" t="s">
        <v>24</v>
      </c>
      <c r="F469" s="2" t="s">
        <v>24</v>
      </c>
      <c r="G469" s="2" t="s">
        <v>24</v>
      </c>
      <c r="H469" s="2" t="s">
        <v>24</v>
      </c>
      <c r="I469" s="2">
        <v>5269</v>
      </c>
      <c r="J469" s="2">
        <v>4586</v>
      </c>
      <c r="K469" s="2" t="s">
        <v>24</v>
      </c>
      <c r="L469" s="2" t="s">
        <v>24</v>
      </c>
      <c r="M469" s="2" t="s">
        <v>24</v>
      </c>
      <c r="N469" s="2" t="s">
        <v>24</v>
      </c>
      <c r="O469" s="2" t="s">
        <v>24</v>
      </c>
      <c r="P469" s="2" t="s">
        <v>24</v>
      </c>
      <c r="Q469" s="193" t="s">
        <v>24</v>
      </c>
    </row>
    <row r="470" spans="1:17" x14ac:dyDescent="0.35">
      <c r="A470" s="100" t="s">
        <v>8</v>
      </c>
      <c r="B470" s="100" t="s">
        <v>8</v>
      </c>
      <c r="C470" s="100" t="s">
        <v>17</v>
      </c>
      <c r="D470" s="2" t="s">
        <v>24</v>
      </c>
      <c r="E470" s="2" t="s">
        <v>24</v>
      </c>
      <c r="F470" s="2" t="s">
        <v>24</v>
      </c>
      <c r="G470" s="2" t="s">
        <v>24</v>
      </c>
      <c r="H470" s="2" t="s">
        <v>24</v>
      </c>
      <c r="I470" s="2">
        <v>1575</v>
      </c>
      <c r="J470" s="2">
        <v>1382</v>
      </c>
      <c r="K470" s="2" t="s">
        <v>24</v>
      </c>
      <c r="L470" s="2" t="s">
        <v>24</v>
      </c>
      <c r="M470" s="2" t="s">
        <v>24</v>
      </c>
      <c r="N470" s="2" t="s">
        <v>24</v>
      </c>
      <c r="O470" s="2" t="s">
        <v>24</v>
      </c>
      <c r="P470" s="2" t="s">
        <v>24</v>
      </c>
      <c r="Q470" s="193" t="s">
        <v>24</v>
      </c>
    </row>
    <row r="471" spans="1:17" x14ac:dyDescent="0.35">
      <c r="A471" s="100" t="s">
        <v>8</v>
      </c>
      <c r="B471" s="100" t="s">
        <v>8</v>
      </c>
      <c r="C471" s="100" t="s">
        <v>18</v>
      </c>
      <c r="D471" s="2" t="s">
        <v>24</v>
      </c>
      <c r="E471" s="2" t="s">
        <v>24</v>
      </c>
      <c r="F471" s="2" t="s">
        <v>24</v>
      </c>
      <c r="G471" s="2" t="s">
        <v>24</v>
      </c>
      <c r="H471" s="2" t="s">
        <v>24</v>
      </c>
      <c r="I471" s="2">
        <v>6532</v>
      </c>
      <c r="J471" s="2">
        <v>6230</v>
      </c>
      <c r="K471" s="2" t="s">
        <v>24</v>
      </c>
      <c r="L471" s="2" t="s">
        <v>24</v>
      </c>
      <c r="M471" s="2" t="s">
        <v>24</v>
      </c>
      <c r="N471" s="2" t="s">
        <v>24</v>
      </c>
      <c r="O471" s="2" t="s">
        <v>24</v>
      </c>
      <c r="P471" s="2" t="s">
        <v>24</v>
      </c>
      <c r="Q471" s="193" t="s">
        <v>24</v>
      </c>
    </row>
    <row r="472" spans="1:17" x14ac:dyDescent="0.35">
      <c r="A472" s="100" t="s">
        <v>8</v>
      </c>
      <c r="B472" s="100" t="s">
        <v>8</v>
      </c>
      <c r="C472" s="100" t="s">
        <v>19</v>
      </c>
      <c r="D472" s="2" t="s">
        <v>24</v>
      </c>
      <c r="E472" s="2" t="s">
        <v>24</v>
      </c>
      <c r="F472" s="2" t="s">
        <v>24</v>
      </c>
      <c r="G472" s="2" t="s">
        <v>24</v>
      </c>
      <c r="H472" s="2" t="s">
        <v>24</v>
      </c>
      <c r="I472" s="2">
        <v>4118</v>
      </c>
      <c r="J472" s="2">
        <v>3912</v>
      </c>
      <c r="K472" s="2" t="s">
        <v>24</v>
      </c>
      <c r="L472" s="2" t="s">
        <v>24</v>
      </c>
      <c r="M472" s="2" t="s">
        <v>24</v>
      </c>
      <c r="N472" s="2" t="s">
        <v>24</v>
      </c>
      <c r="O472" s="2" t="s">
        <v>24</v>
      </c>
      <c r="P472" s="2" t="s">
        <v>24</v>
      </c>
      <c r="Q472" s="193" t="s">
        <v>24</v>
      </c>
    </row>
    <row r="473" spans="1:17" x14ac:dyDescent="0.35">
      <c r="A473" s="100" t="s">
        <v>8</v>
      </c>
      <c r="B473" s="100" t="s">
        <v>8</v>
      </c>
      <c r="C473" s="100" t="s">
        <v>20</v>
      </c>
      <c r="D473" s="2" t="s">
        <v>24</v>
      </c>
      <c r="E473" s="2" t="s">
        <v>24</v>
      </c>
      <c r="F473" s="2" t="s">
        <v>24</v>
      </c>
      <c r="G473" s="2" t="s">
        <v>24</v>
      </c>
      <c r="H473" s="2" t="s">
        <v>24</v>
      </c>
      <c r="I473" s="2">
        <v>2414</v>
      </c>
      <c r="J473" s="2">
        <v>2318</v>
      </c>
      <c r="K473" s="2" t="s">
        <v>24</v>
      </c>
      <c r="L473" s="2" t="s">
        <v>24</v>
      </c>
      <c r="M473" s="2" t="s">
        <v>24</v>
      </c>
      <c r="N473" s="2" t="s">
        <v>24</v>
      </c>
      <c r="O473" s="2" t="s">
        <v>24</v>
      </c>
      <c r="P473" s="2" t="s">
        <v>24</v>
      </c>
      <c r="Q473" s="193" t="s">
        <v>24</v>
      </c>
    </row>
    <row r="474" spans="1:17" ht="29" x14ac:dyDescent="0.35">
      <c r="A474" s="100" t="s">
        <v>206</v>
      </c>
      <c r="B474" s="100" t="s">
        <v>6</v>
      </c>
      <c r="C474" s="100" t="s">
        <v>7</v>
      </c>
      <c r="D474" s="2">
        <v>265127</v>
      </c>
      <c r="E474" s="2">
        <v>258273</v>
      </c>
      <c r="F474" s="2">
        <v>297941</v>
      </c>
      <c r="G474" s="2">
        <v>313110</v>
      </c>
      <c r="H474" s="2">
        <v>316721</v>
      </c>
      <c r="I474" s="2">
        <v>271133</v>
      </c>
      <c r="J474" s="2">
        <v>227850</v>
      </c>
      <c r="K474" s="2">
        <v>191322</v>
      </c>
      <c r="L474" s="2">
        <v>165477</v>
      </c>
      <c r="M474" s="2">
        <v>150900</v>
      </c>
      <c r="N474" s="2">
        <v>143748</v>
      </c>
      <c r="O474" s="2">
        <v>139712</v>
      </c>
      <c r="P474" s="2">
        <v>132621</v>
      </c>
      <c r="Q474" s="193">
        <v>132011</v>
      </c>
    </row>
    <row r="475" spans="1:17" x14ac:dyDescent="0.35">
      <c r="A475" s="100" t="s">
        <v>8</v>
      </c>
      <c r="B475" s="100" t="s">
        <v>8</v>
      </c>
      <c r="C475" s="100" t="s">
        <v>9</v>
      </c>
      <c r="D475" s="2">
        <v>61215</v>
      </c>
      <c r="E475" s="2">
        <v>58972</v>
      </c>
      <c r="F475" s="2">
        <v>67736</v>
      </c>
      <c r="G475" s="2">
        <v>71094</v>
      </c>
      <c r="H475" s="2">
        <v>70772</v>
      </c>
      <c r="I475" s="2">
        <v>59779</v>
      </c>
      <c r="J475" s="2">
        <v>49561</v>
      </c>
      <c r="K475" s="2">
        <v>39387</v>
      </c>
      <c r="L475" s="2">
        <v>32938</v>
      </c>
      <c r="M475" s="2">
        <v>30086</v>
      </c>
      <c r="N475" s="2">
        <v>28659</v>
      </c>
      <c r="O475" s="2">
        <v>28197</v>
      </c>
      <c r="P475" s="2">
        <v>26953</v>
      </c>
      <c r="Q475" s="193">
        <v>26860</v>
      </c>
    </row>
    <row r="476" spans="1:17" x14ac:dyDescent="0.35">
      <c r="A476" s="100" t="s">
        <v>8</v>
      </c>
      <c r="B476" s="100" t="s">
        <v>8</v>
      </c>
      <c r="C476" s="100" t="s">
        <v>10</v>
      </c>
      <c r="D476" s="2">
        <v>32260</v>
      </c>
      <c r="E476" s="2">
        <v>31800</v>
      </c>
      <c r="F476" s="2">
        <v>35991</v>
      </c>
      <c r="G476" s="2">
        <v>38189</v>
      </c>
      <c r="H476" s="2">
        <v>37903</v>
      </c>
      <c r="I476" s="2">
        <v>31815</v>
      </c>
      <c r="J476" s="2">
        <v>25890</v>
      </c>
      <c r="K476" s="2">
        <v>20787</v>
      </c>
      <c r="L476" s="2">
        <v>17319</v>
      </c>
      <c r="M476" s="2">
        <v>16180</v>
      </c>
      <c r="N476" s="2">
        <v>15207</v>
      </c>
      <c r="O476" s="2">
        <v>14845</v>
      </c>
      <c r="P476" s="2">
        <v>13732</v>
      </c>
      <c r="Q476" s="193">
        <v>13606</v>
      </c>
    </row>
    <row r="477" spans="1:17" x14ac:dyDescent="0.35">
      <c r="A477" s="100" t="s">
        <v>8</v>
      </c>
      <c r="B477" s="100" t="s">
        <v>8</v>
      </c>
      <c r="C477" s="100" t="s">
        <v>11</v>
      </c>
      <c r="D477" s="2">
        <v>28955</v>
      </c>
      <c r="E477" s="2">
        <v>27172</v>
      </c>
      <c r="F477" s="2">
        <v>31745</v>
      </c>
      <c r="G477" s="2">
        <v>32905</v>
      </c>
      <c r="H477" s="2">
        <v>32869</v>
      </c>
      <c r="I477" s="2">
        <v>27964</v>
      </c>
      <c r="J477" s="2">
        <v>23671</v>
      </c>
      <c r="K477" s="2">
        <v>18600</v>
      </c>
      <c r="L477" s="2">
        <v>15619</v>
      </c>
      <c r="M477" s="2">
        <v>13906</v>
      </c>
      <c r="N477" s="2">
        <v>13452</v>
      </c>
      <c r="O477" s="2">
        <v>13352</v>
      </c>
      <c r="P477" s="2">
        <v>13221</v>
      </c>
      <c r="Q477" s="193">
        <v>13254</v>
      </c>
    </row>
    <row r="478" spans="1:17" x14ac:dyDescent="0.35">
      <c r="A478" s="100" t="s">
        <v>8</v>
      </c>
      <c r="B478" s="100" t="s">
        <v>8</v>
      </c>
      <c r="C478" s="100" t="s">
        <v>12</v>
      </c>
      <c r="D478" s="2">
        <v>75438</v>
      </c>
      <c r="E478" s="2">
        <v>72682</v>
      </c>
      <c r="F478" s="2">
        <v>85541</v>
      </c>
      <c r="G478" s="2">
        <v>90979</v>
      </c>
      <c r="H478" s="2">
        <v>92729</v>
      </c>
      <c r="I478" s="2">
        <v>79706</v>
      </c>
      <c r="J478" s="2">
        <v>67948</v>
      </c>
      <c r="K478" s="2">
        <v>56121</v>
      </c>
      <c r="L478" s="2">
        <v>48763</v>
      </c>
      <c r="M478" s="2">
        <v>44568</v>
      </c>
      <c r="N478" s="2">
        <v>42229</v>
      </c>
      <c r="O478" s="2">
        <v>41251</v>
      </c>
      <c r="P478" s="2">
        <v>38491</v>
      </c>
      <c r="Q478" s="193">
        <v>37846</v>
      </c>
    </row>
    <row r="479" spans="1:17" x14ac:dyDescent="0.35">
      <c r="A479" s="100" t="s">
        <v>8</v>
      </c>
      <c r="B479" s="100" t="s">
        <v>8</v>
      </c>
      <c r="C479" s="100" t="s">
        <v>13</v>
      </c>
      <c r="D479" s="2">
        <v>39193</v>
      </c>
      <c r="E479" s="2">
        <v>37803</v>
      </c>
      <c r="F479" s="2">
        <v>46063</v>
      </c>
      <c r="G479" s="2">
        <v>51080</v>
      </c>
      <c r="H479" s="2">
        <v>52397</v>
      </c>
      <c r="I479" s="2">
        <v>45350</v>
      </c>
      <c r="J479" s="2">
        <v>39659</v>
      </c>
      <c r="K479" s="2">
        <v>31910</v>
      </c>
      <c r="L479" s="2">
        <v>27432</v>
      </c>
      <c r="M479" s="2">
        <v>24289</v>
      </c>
      <c r="N479" s="2">
        <v>22833</v>
      </c>
      <c r="O479" s="2">
        <v>22226</v>
      </c>
      <c r="P479" s="2">
        <v>20442</v>
      </c>
      <c r="Q479" s="193">
        <v>20204</v>
      </c>
    </row>
    <row r="480" spans="1:17" x14ac:dyDescent="0.35">
      <c r="A480" s="100" t="s">
        <v>8</v>
      </c>
      <c r="B480" s="100" t="s">
        <v>8</v>
      </c>
      <c r="C480" s="100" t="s">
        <v>14</v>
      </c>
      <c r="D480" s="2">
        <v>36245</v>
      </c>
      <c r="E480" s="2">
        <v>34879</v>
      </c>
      <c r="F480" s="2">
        <v>39478</v>
      </c>
      <c r="G480" s="2">
        <v>39899</v>
      </c>
      <c r="H480" s="2">
        <v>40332</v>
      </c>
      <c r="I480" s="2">
        <v>34356</v>
      </c>
      <c r="J480" s="2">
        <v>28289</v>
      </c>
      <c r="K480" s="2">
        <v>24211</v>
      </c>
      <c r="L480" s="2">
        <v>21331</v>
      </c>
      <c r="M480" s="2">
        <v>20279</v>
      </c>
      <c r="N480" s="2">
        <v>19396</v>
      </c>
      <c r="O480" s="2">
        <v>19025</v>
      </c>
      <c r="P480" s="2">
        <v>18049</v>
      </c>
      <c r="Q480" s="193">
        <v>17642</v>
      </c>
    </row>
    <row r="481" spans="1:17" x14ac:dyDescent="0.35">
      <c r="A481" s="100" t="s">
        <v>8</v>
      </c>
      <c r="B481" s="100" t="s">
        <v>8</v>
      </c>
      <c r="C481" s="100" t="s">
        <v>15</v>
      </c>
      <c r="D481" s="2">
        <v>60635</v>
      </c>
      <c r="E481" s="2">
        <v>57701</v>
      </c>
      <c r="F481" s="2">
        <v>67798</v>
      </c>
      <c r="G481" s="2">
        <v>71188</v>
      </c>
      <c r="H481" s="2">
        <v>74492</v>
      </c>
      <c r="I481" s="2">
        <v>65110</v>
      </c>
      <c r="J481" s="2">
        <v>54361</v>
      </c>
      <c r="K481" s="2">
        <v>46351</v>
      </c>
      <c r="L481" s="2">
        <v>40374</v>
      </c>
      <c r="M481" s="2">
        <v>36812</v>
      </c>
      <c r="N481" s="2">
        <v>34872</v>
      </c>
      <c r="O481" s="2">
        <v>33479</v>
      </c>
      <c r="P481" s="2">
        <v>32226</v>
      </c>
      <c r="Q481" s="193">
        <v>32478</v>
      </c>
    </row>
    <row r="482" spans="1:17" x14ac:dyDescent="0.35">
      <c r="A482" s="100" t="s">
        <v>8</v>
      </c>
      <c r="B482" s="100" t="s">
        <v>8</v>
      </c>
      <c r="C482" s="100" t="s">
        <v>16</v>
      </c>
      <c r="D482" s="2">
        <v>36861</v>
      </c>
      <c r="E482" s="2">
        <v>35569</v>
      </c>
      <c r="F482" s="2">
        <v>43853</v>
      </c>
      <c r="G482" s="2">
        <v>46635</v>
      </c>
      <c r="H482" s="2">
        <v>49727</v>
      </c>
      <c r="I482" s="2">
        <v>43929</v>
      </c>
      <c r="J482" s="2">
        <v>36669</v>
      </c>
      <c r="K482" s="2">
        <v>31423</v>
      </c>
      <c r="L482" s="2">
        <v>27764</v>
      </c>
      <c r="M482" s="2">
        <v>25443</v>
      </c>
      <c r="N482" s="2">
        <v>23982</v>
      </c>
      <c r="O482" s="2">
        <v>22628</v>
      </c>
      <c r="P482" s="2">
        <v>21346</v>
      </c>
      <c r="Q482" s="193">
        <v>21080</v>
      </c>
    </row>
    <row r="483" spans="1:17" x14ac:dyDescent="0.35">
      <c r="A483" s="100" t="s">
        <v>8</v>
      </c>
      <c r="B483" s="100" t="s">
        <v>8</v>
      </c>
      <c r="C483" s="100" t="s">
        <v>17</v>
      </c>
      <c r="D483" s="2">
        <v>23774</v>
      </c>
      <c r="E483" s="2">
        <v>22132</v>
      </c>
      <c r="F483" s="2">
        <v>23945</v>
      </c>
      <c r="G483" s="2">
        <v>24553</v>
      </c>
      <c r="H483" s="2">
        <v>24765</v>
      </c>
      <c r="I483" s="2">
        <v>21181</v>
      </c>
      <c r="J483" s="2">
        <v>17692</v>
      </c>
      <c r="K483" s="2">
        <v>14928</v>
      </c>
      <c r="L483" s="2">
        <v>12610</v>
      </c>
      <c r="M483" s="2">
        <v>11369</v>
      </c>
      <c r="N483" s="2">
        <v>10890</v>
      </c>
      <c r="O483" s="2">
        <v>10851</v>
      </c>
      <c r="P483" s="2">
        <v>10880</v>
      </c>
      <c r="Q483" s="193">
        <v>11398</v>
      </c>
    </row>
    <row r="484" spans="1:17" x14ac:dyDescent="0.35">
      <c r="A484" s="100" t="s">
        <v>8</v>
      </c>
      <c r="B484" s="100" t="s">
        <v>8</v>
      </c>
      <c r="C484" s="100" t="s">
        <v>18</v>
      </c>
      <c r="D484" s="2">
        <v>67839</v>
      </c>
      <c r="E484" s="2">
        <v>68918</v>
      </c>
      <c r="F484" s="2">
        <v>76866</v>
      </c>
      <c r="G484" s="2">
        <v>79849</v>
      </c>
      <c r="H484" s="2">
        <v>78728</v>
      </c>
      <c r="I484" s="2">
        <v>66538</v>
      </c>
      <c r="J484" s="2">
        <v>55980</v>
      </c>
      <c r="K484" s="2">
        <v>49463</v>
      </c>
      <c r="L484" s="2">
        <v>43402</v>
      </c>
      <c r="M484" s="2">
        <v>39434</v>
      </c>
      <c r="N484" s="2">
        <v>37988</v>
      </c>
      <c r="O484" s="2">
        <v>36785</v>
      </c>
      <c r="P484" s="2">
        <v>34951</v>
      </c>
      <c r="Q484" s="193">
        <v>34827</v>
      </c>
    </row>
    <row r="485" spans="1:17" x14ac:dyDescent="0.35">
      <c r="A485" s="100" t="s">
        <v>8</v>
      </c>
      <c r="B485" s="100" t="s">
        <v>8</v>
      </c>
      <c r="C485" s="100" t="s">
        <v>19</v>
      </c>
      <c r="D485" s="2">
        <v>35752</v>
      </c>
      <c r="E485" s="2">
        <v>36897</v>
      </c>
      <c r="F485" s="2">
        <v>41868</v>
      </c>
      <c r="G485" s="2">
        <v>43560</v>
      </c>
      <c r="H485" s="2">
        <v>44287</v>
      </c>
      <c r="I485" s="2">
        <v>38265</v>
      </c>
      <c r="J485" s="2">
        <v>32424</v>
      </c>
      <c r="K485" s="2">
        <v>28846</v>
      </c>
      <c r="L485" s="2">
        <v>25086</v>
      </c>
      <c r="M485" s="2">
        <v>22562</v>
      </c>
      <c r="N485" s="2">
        <v>21610</v>
      </c>
      <c r="O485" s="2">
        <v>21038</v>
      </c>
      <c r="P485" s="2">
        <v>19955</v>
      </c>
      <c r="Q485" s="193">
        <v>20022</v>
      </c>
    </row>
    <row r="486" spans="1:17" x14ac:dyDescent="0.35">
      <c r="A486" s="100" t="s">
        <v>8</v>
      </c>
      <c r="B486" s="100" t="s">
        <v>8</v>
      </c>
      <c r="C486" s="100" t="s">
        <v>20</v>
      </c>
      <c r="D486" s="2">
        <v>32087</v>
      </c>
      <c r="E486" s="2">
        <v>32021</v>
      </c>
      <c r="F486" s="2">
        <v>34998</v>
      </c>
      <c r="G486" s="2">
        <v>36289</v>
      </c>
      <c r="H486" s="2">
        <v>34441</v>
      </c>
      <c r="I486" s="2">
        <v>28273</v>
      </c>
      <c r="J486" s="2">
        <v>23556</v>
      </c>
      <c r="K486" s="2">
        <v>20617</v>
      </c>
      <c r="L486" s="2">
        <v>18316</v>
      </c>
      <c r="M486" s="2">
        <v>16872</v>
      </c>
      <c r="N486" s="2">
        <v>16378</v>
      </c>
      <c r="O486" s="2">
        <v>15747</v>
      </c>
      <c r="P486" s="2">
        <v>14996</v>
      </c>
      <c r="Q486" s="193">
        <v>14805</v>
      </c>
    </row>
    <row r="487" spans="1:17" x14ac:dyDescent="0.35">
      <c r="A487" s="100" t="s">
        <v>8</v>
      </c>
      <c r="B487" s="100" t="s">
        <v>107</v>
      </c>
      <c r="C487" s="100" t="s">
        <v>7</v>
      </c>
      <c r="D487" s="2">
        <v>161510</v>
      </c>
      <c r="E487" s="2">
        <v>157684</v>
      </c>
      <c r="F487" s="2">
        <v>188653</v>
      </c>
      <c r="G487" s="2">
        <v>205040</v>
      </c>
      <c r="H487" s="2">
        <v>212151</v>
      </c>
      <c r="I487" s="2">
        <v>182996</v>
      </c>
      <c r="J487" s="2">
        <v>153309</v>
      </c>
      <c r="K487" s="2">
        <v>126205</v>
      </c>
      <c r="L487" s="2">
        <v>107680</v>
      </c>
      <c r="M487" s="2">
        <v>96351</v>
      </c>
      <c r="N487" s="2">
        <v>90670</v>
      </c>
      <c r="O487" s="2">
        <v>87658</v>
      </c>
      <c r="P487" s="2">
        <v>82727</v>
      </c>
      <c r="Q487" s="193">
        <v>82036</v>
      </c>
    </row>
    <row r="488" spans="1:17" x14ac:dyDescent="0.35">
      <c r="A488" s="100" t="s">
        <v>8</v>
      </c>
      <c r="B488" s="100" t="s">
        <v>8</v>
      </c>
      <c r="C488" s="100" t="s">
        <v>9</v>
      </c>
      <c r="D488" s="2">
        <v>38533</v>
      </c>
      <c r="E488" s="2">
        <v>37541</v>
      </c>
      <c r="F488" s="2">
        <v>44606</v>
      </c>
      <c r="G488" s="2">
        <v>48559</v>
      </c>
      <c r="H488" s="2">
        <v>49375</v>
      </c>
      <c r="I488" s="2">
        <v>42022</v>
      </c>
      <c r="J488" s="2">
        <v>34653</v>
      </c>
      <c r="K488" s="2">
        <v>26887</v>
      </c>
      <c r="L488" s="2">
        <v>22157</v>
      </c>
      <c r="M488" s="2">
        <v>20025</v>
      </c>
      <c r="N488" s="2">
        <v>18873</v>
      </c>
      <c r="O488" s="2">
        <v>18731</v>
      </c>
      <c r="P488" s="2">
        <v>18144</v>
      </c>
      <c r="Q488" s="193">
        <v>18054</v>
      </c>
    </row>
    <row r="489" spans="1:17" x14ac:dyDescent="0.35">
      <c r="A489" s="100" t="s">
        <v>8</v>
      </c>
      <c r="B489" s="100" t="s">
        <v>8</v>
      </c>
      <c r="C489" s="100" t="s">
        <v>10</v>
      </c>
      <c r="D489" s="2">
        <v>20326</v>
      </c>
      <c r="E489" s="2">
        <v>20170</v>
      </c>
      <c r="F489" s="2">
        <v>23706</v>
      </c>
      <c r="G489" s="2">
        <v>26172</v>
      </c>
      <c r="H489" s="2">
        <v>26785</v>
      </c>
      <c r="I489" s="2">
        <v>22761</v>
      </c>
      <c r="J489" s="2">
        <v>18405</v>
      </c>
      <c r="K489" s="2">
        <v>14532</v>
      </c>
      <c r="L489" s="2">
        <v>11922</v>
      </c>
      <c r="M489" s="2">
        <v>11042</v>
      </c>
      <c r="N489" s="2">
        <v>10338</v>
      </c>
      <c r="O489" s="2">
        <v>10176</v>
      </c>
      <c r="P489" s="2">
        <v>9555</v>
      </c>
      <c r="Q489" s="193">
        <v>9406</v>
      </c>
    </row>
    <row r="490" spans="1:17" x14ac:dyDescent="0.35">
      <c r="A490" s="100" t="s">
        <v>8</v>
      </c>
      <c r="B490" s="100" t="s">
        <v>8</v>
      </c>
      <c r="C490" s="100" t="s">
        <v>11</v>
      </c>
      <c r="D490" s="2">
        <v>18207</v>
      </c>
      <c r="E490" s="2">
        <v>17371</v>
      </c>
      <c r="F490" s="2">
        <v>20900</v>
      </c>
      <c r="G490" s="2">
        <v>22387</v>
      </c>
      <c r="H490" s="2">
        <v>22590</v>
      </c>
      <c r="I490" s="2">
        <v>19261</v>
      </c>
      <c r="J490" s="2">
        <v>16248</v>
      </c>
      <c r="K490" s="2">
        <v>12355</v>
      </c>
      <c r="L490" s="2">
        <v>10235</v>
      </c>
      <c r="M490" s="2">
        <v>8983</v>
      </c>
      <c r="N490" s="2">
        <v>8535</v>
      </c>
      <c r="O490" s="2">
        <v>8555</v>
      </c>
      <c r="P490" s="2">
        <v>8589</v>
      </c>
      <c r="Q490" s="193">
        <v>8648</v>
      </c>
    </row>
    <row r="491" spans="1:17" x14ac:dyDescent="0.35">
      <c r="A491" s="100" t="s">
        <v>8</v>
      </c>
      <c r="B491" s="100" t="s">
        <v>8</v>
      </c>
      <c r="C491" s="100" t="s">
        <v>12</v>
      </c>
      <c r="D491" s="2">
        <v>45467</v>
      </c>
      <c r="E491" s="2">
        <v>43895</v>
      </c>
      <c r="F491" s="2">
        <v>53891</v>
      </c>
      <c r="G491" s="2">
        <v>59380</v>
      </c>
      <c r="H491" s="2">
        <v>62781</v>
      </c>
      <c r="I491" s="2">
        <v>54264</v>
      </c>
      <c r="J491" s="2">
        <v>46075</v>
      </c>
      <c r="K491" s="2">
        <v>37398</v>
      </c>
      <c r="L491" s="2">
        <v>32038</v>
      </c>
      <c r="M491" s="2">
        <v>28679</v>
      </c>
      <c r="N491" s="2">
        <v>26850</v>
      </c>
      <c r="O491" s="2">
        <v>25956</v>
      </c>
      <c r="P491" s="2">
        <v>23793</v>
      </c>
      <c r="Q491" s="193">
        <v>23280</v>
      </c>
    </row>
    <row r="492" spans="1:17" x14ac:dyDescent="0.35">
      <c r="A492" s="100" t="s">
        <v>8</v>
      </c>
      <c r="B492" s="100" t="s">
        <v>8</v>
      </c>
      <c r="C492" s="100" t="s">
        <v>13</v>
      </c>
      <c r="D492" s="2">
        <v>23432</v>
      </c>
      <c r="E492" s="2">
        <v>22746</v>
      </c>
      <c r="F492" s="2">
        <v>29172</v>
      </c>
      <c r="G492" s="2">
        <v>33337</v>
      </c>
      <c r="H492" s="2">
        <v>35387</v>
      </c>
      <c r="I492" s="2">
        <v>30940</v>
      </c>
      <c r="J492" s="2">
        <v>26828</v>
      </c>
      <c r="K492" s="2">
        <v>21117</v>
      </c>
      <c r="L492" s="2">
        <v>17948</v>
      </c>
      <c r="M492" s="2">
        <v>15640</v>
      </c>
      <c r="N492" s="2">
        <v>14486</v>
      </c>
      <c r="O492" s="2">
        <v>13907</v>
      </c>
      <c r="P492" s="2">
        <v>12535</v>
      </c>
      <c r="Q492" s="193">
        <v>12296</v>
      </c>
    </row>
    <row r="493" spans="1:17" x14ac:dyDescent="0.35">
      <c r="A493" s="100" t="s">
        <v>8</v>
      </c>
      <c r="B493" s="100" t="s">
        <v>8</v>
      </c>
      <c r="C493" s="100" t="s">
        <v>14</v>
      </c>
      <c r="D493" s="2">
        <v>22035</v>
      </c>
      <c r="E493" s="2">
        <v>21149</v>
      </c>
      <c r="F493" s="2">
        <v>24719</v>
      </c>
      <c r="G493" s="2">
        <v>26043</v>
      </c>
      <c r="H493" s="2">
        <v>27394</v>
      </c>
      <c r="I493" s="2">
        <v>23324</v>
      </c>
      <c r="J493" s="2">
        <v>19247</v>
      </c>
      <c r="K493" s="2">
        <v>16281</v>
      </c>
      <c r="L493" s="2">
        <v>14090</v>
      </c>
      <c r="M493" s="2">
        <v>13039</v>
      </c>
      <c r="N493" s="2">
        <v>12364</v>
      </c>
      <c r="O493" s="2">
        <v>12049</v>
      </c>
      <c r="P493" s="2">
        <v>11258</v>
      </c>
      <c r="Q493" s="193">
        <v>10984</v>
      </c>
    </row>
    <row r="494" spans="1:17" x14ac:dyDescent="0.35">
      <c r="A494" s="100" t="s">
        <v>8</v>
      </c>
      <c r="B494" s="100" t="s">
        <v>8</v>
      </c>
      <c r="C494" s="100" t="s">
        <v>15</v>
      </c>
      <c r="D494" s="2">
        <v>36381</v>
      </c>
      <c r="E494" s="2">
        <v>34927</v>
      </c>
      <c r="F494" s="2">
        <v>42480</v>
      </c>
      <c r="G494" s="2">
        <v>46019</v>
      </c>
      <c r="H494" s="2">
        <v>48893</v>
      </c>
      <c r="I494" s="2">
        <v>42632</v>
      </c>
      <c r="J494" s="2">
        <v>35404</v>
      </c>
      <c r="K494" s="2">
        <v>29583</v>
      </c>
      <c r="L494" s="2">
        <v>25334</v>
      </c>
      <c r="M494" s="2">
        <v>22729</v>
      </c>
      <c r="N494" s="2">
        <v>21396</v>
      </c>
      <c r="O494" s="2">
        <v>20412</v>
      </c>
      <c r="P494" s="2">
        <v>19522</v>
      </c>
      <c r="Q494" s="193">
        <v>19662</v>
      </c>
    </row>
    <row r="495" spans="1:17" x14ac:dyDescent="0.35">
      <c r="A495" s="100" t="s">
        <v>8</v>
      </c>
      <c r="B495" s="100" t="s">
        <v>8</v>
      </c>
      <c r="C495" s="100" t="s">
        <v>16</v>
      </c>
      <c r="D495" s="2">
        <v>22182</v>
      </c>
      <c r="E495" s="2">
        <v>21262</v>
      </c>
      <c r="F495" s="2">
        <v>27335</v>
      </c>
      <c r="G495" s="2">
        <v>30049</v>
      </c>
      <c r="H495" s="2">
        <v>32620</v>
      </c>
      <c r="I495" s="2">
        <v>28746</v>
      </c>
      <c r="J495" s="2">
        <v>23903</v>
      </c>
      <c r="K495" s="2">
        <v>20046</v>
      </c>
      <c r="L495" s="2">
        <v>17385</v>
      </c>
      <c r="M495" s="2">
        <v>15710</v>
      </c>
      <c r="N495" s="2">
        <v>14692</v>
      </c>
      <c r="O495" s="2">
        <v>13679</v>
      </c>
      <c r="P495" s="2">
        <v>12776</v>
      </c>
      <c r="Q495" s="193">
        <v>12577</v>
      </c>
    </row>
    <row r="496" spans="1:17" x14ac:dyDescent="0.35">
      <c r="A496" s="100" t="s">
        <v>8</v>
      </c>
      <c r="B496" s="100" t="s">
        <v>8</v>
      </c>
      <c r="C496" s="100" t="s">
        <v>17</v>
      </c>
      <c r="D496" s="2">
        <v>14199</v>
      </c>
      <c r="E496" s="2">
        <v>13665</v>
      </c>
      <c r="F496" s="2">
        <v>15145</v>
      </c>
      <c r="G496" s="2">
        <v>15970</v>
      </c>
      <c r="H496" s="2">
        <v>16273</v>
      </c>
      <c r="I496" s="2">
        <v>13886</v>
      </c>
      <c r="J496" s="2">
        <v>11501</v>
      </c>
      <c r="K496" s="2">
        <v>9537</v>
      </c>
      <c r="L496" s="2">
        <v>7949</v>
      </c>
      <c r="M496" s="2">
        <v>7019</v>
      </c>
      <c r="N496" s="2">
        <v>6704</v>
      </c>
      <c r="O496" s="2">
        <v>6733</v>
      </c>
      <c r="P496" s="2">
        <v>6746</v>
      </c>
      <c r="Q496" s="193">
        <v>7085</v>
      </c>
    </row>
    <row r="497" spans="1:17" x14ac:dyDescent="0.35">
      <c r="A497" s="100" t="s">
        <v>8</v>
      </c>
      <c r="B497" s="100" t="s">
        <v>8</v>
      </c>
      <c r="C497" s="100" t="s">
        <v>18</v>
      </c>
      <c r="D497" s="2">
        <v>41129</v>
      </c>
      <c r="E497" s="2">
        <v>41321</v>
      </c>
      <c r="F497" s="2">
        <v>47676</v>
      </c>
      <c r="G497" s="2">
        <v>51082</v>
      </c>
      <c r="H497" s="2">
        <v>51102</v>
      </c>
      <c r="I497" s="2">
        <v>44078</v>
      </c>
      <c r="J497" s="2">
        <v>37177</v>
      </c>
      <c r="K497" s="2">
        <v>32337</v>
      </c>
      <c r="L497" s="2">
        <v>28151</v>
      </c>
      <c r="M497" s="2">
        <v>24918</v>
      </c>
      <c r="N497" s="2">
        <v>23551</v>
      </c>
      <c r="O497" s="2">
        <v>22559</v>
      </c>
      <c r="P497" s="2">
        <v>21268</v>
      </c>
      <c r="Q497" s="193">
        <v>21040</v>
      </c>
    </row>
    <row r="498" spans="1:17" x14ac:dyDescent="0.35">
      <c r="A498" s="100" t="s">
        <v>8</v>
      </c>
      <c r="B498" s="100" t="s">
        <v>8</v>
      </c>
      <c r="C498" s="100" t="s">
        <v>19</v>
      </c>
      <c r="D498" s="2">
        <v>21802</v>
      </c>
      <c r="E498" s="2">
        <v>22081</v>
      </c>
      <c r="F498" s="2">
        <v>25767</v>
      </c>
      <c r="G498" s="2">
        <v>28000</v>
      </c>
      <c r="H498" s="2">
        <v>28842</v>
      </c>
      <c r="I498" s="2">
        <v>25667</v>
      </c>
      <c r="J498" s="2">
        <v>21799</v>
      </c>
      <c r="K498" s="2">
        <v>19000</v>
      </c>
      <c r="L498" s="2">
        <v>16343</v>
      </c>
      <c r="M498" s="2">
        <v>14239</v>
      </c>
      <c r="N498" s="2">
        <v>13449</v>
      </c>
      <c r="O498" s="2">
        <v>13061</v>
      </c>
      <c r="P498" s="2">
        <v>12209</v>
      </c>
      <c r="Q498" s="193">
        <v>12165</v>
      </c>
    </row>
    <row r="499" spans="1:17" x14ac:dyDescent="0.35">
      <c r="A499" s="100" t="s">
        <v>8</v>
      </c>
      <c r="B499" s="100" t="s">
        <v>8</v>
      </c>
      <c r="C499" s="100" t="s">
        <v>20</v>
      </c>
      <c r="D499" s="2">
        <v>19327</v>
      </c>
      <c r="E499" s="2">
        <v>19240</v>
      </c>
      <c r="F499" s="2">
        <v>21909</v>
      </c>
      <c r="G499" s="2">
        <v>23082</v>
      </c>
      <c r="H499" s="2">
        <v>22260</v>
      </c>
      <c r="I499" s="2">
        <v>18411</v>
      </c>
      <c r="J499" s="2">
        <v>15378</v>
      </c>
      <c r="K499" s="2">
        <v>13337</v>
      </c>
      <c r="L499" s="2">
        <v>11808</v>
      </c>
      <c r="M499" s="2">
        <v>10679</v>
      </c>
      <c r="N499" s="2">
        <v>10102</v>
      </c>
      <c r="O499" s="2">
        <v>9498</v>
      </c>
      <c r="P499" s="2">
        <v>9059</v>
      </c>
      <c r="Q499" s="193">
        <v>8875</v>
      </c>
    </row>
    <row r="500" spans="1:17" x14ac:dyDescent="0.35">
      <c r="A500" s="100" t="s">
        <v>207</v>
      </c>
      <c r="B500" s="100" t="s">
        <v>6</v>
      </c>
      <c r="C500" s="100" t="s">
        <v>7</v>
      </c>
      <c r="D500" s="2" t="s">
        <v>24</v>
      </c>
      <c r="E500" s="2">
        <v>209138</v>
      </c>
      <c r="F500" s="2">
        <v>248939</v>
      </c>
      <c r="G500" s="2">
        <v>267626</v>
      </c>
      <c r="H500" s="2">
        <v>271447</v>
      </c>
      <c r="I500" s="2" t="s">
        <v>24</v>
      </c>
      <c r="J500" s="2" t="s">
        <v>24</v>
      </c>
      <c r="K500" s="2">
        <v>158208</v>
      </c>
      <c r="L500" s="2">
        <v>135516</v>
      </c>
      <c r="M500" s="2">
        <v>123086</v>
      </c>
      <c r="N500" s="2">
        <v>117384</v>
      </c>
      <c r="O500" s="2">
        <v>113953</v>
      </c>
      <c r="P500" s="2">
        <v>107772</v>
      </c>
      <c r="Q500" s="193">
        <v>107129</v>
      </c>
    </row>
    <row r="501" spans="1:17" x14ac:dyDescent="0.35">
      <c r="A501" s="100" t="s">
        <v>8</v>
      </c>
      <c r="B501" s="100" t="s">
        <v>8</v>
      </c>
      <c r="C501" s="100" t="s">
        <v>9</v>
      </c>
      <c r="D501" s="2" t="s">
        <v>24</v>
      </c>
      <c r="E501" s="2">
        <v>47610</v>
      </c>
      <c r="F501" s="2">
        <v>57164</v>
      </c>
      <c r="G501" s="2">
        <v>62326</v>
      </c>
      <c r="H501" s="2">
        <v>62031</v>
      </c>
      <c r="I501" s="2" t="s">
        <v>24</v>
      </c>
      <c r="J501" s="2" t="s">
        <v>24</v>
      </c>
      <c r="K501" s="2">
        <v>33716</v>
      </c>
      <c r="L501" s="2">
        <v>28218</v>
      </c>
      <c r="M501" s="2">
        <v>25717</v>
      </c>
      <c r="N501" s="2">
        <v>24534</v>
      </c>
      <c r="O501" s="2">
        <v>24249</v>
      </c>
      <c r="P501" s="2">
        <v>22877</v>
      </c>
      <c r="Q501" s="193">
        <v>22723</v>
      </c>
    </row>
    <row r="502" spans="1:17" x14ac:dyDescent="0.35">
      <c r="A502" s="100" t="s">
        <v>8</v>
      </c>
      <c r="B502" s="100" t="s">
        <v>8</v>
      </c>
      <c r="C502" s="100" t="s">
        <v>10</v>
      </c>
      <c r="D502" s="2" t="s">
        <v>24</v>
      </c>
      <c r="E502" s="2">
        <v>25873</v>
      </c>
      <c r="F502" s="2">
        <v>30326</v>
      </c>
      <c r="G502" s="2">
        <v>33555</v>
      </c>
      <c r="H502" s="2">
        <v>33325</v>
      </c>
      <c r="I502" s="2" t="s">
        <v>24</v>
      </c>
      <c r="J502" s="2" t="s">
        <v>24</v>
      </c>
      <c r="K502" s="2">
        <v>17996</v>
      </c>
      <c r="L502" s="2">
        <v>15043</v>
      </c>
      <c r="M502" s="2">
        <v>13979</v>
      </c>
      <c r="N502" s="2">
        <v>13093</v>
      </c>
      <c r="O502" s="2">
        <v>12792</v>
      </c>
      <c r="P502" s="2">
        <v>11655</v>
      </c>
      <c r="Q502" s="193">
        <v>11456</v>
      </c>
    </row>
    <row r="503" spans="1:17" x14ac:dyDescent="0.35">
      <c r="A503" s="100" t="s">
        <v>8</v>
      </c>
      <c r="B503" s="100" t="s">
        <v>8</v>
      </c>
      <c r="C503" s="100" t="s">
        <v>11</v>
      </c>
      <c r="D503" s="2" t="s">
        <v>24</v>
      </c>
      <c r="E503" s="2">
        <v>21737</v>
      </c>
      <c r="F503" s="2">
        <v>26838</v>
      </c>
      <c r="G503" s="2">
        <v>28771</v>
      </c>
      <c r="H503" s="2">
        <v>28706</v>
      </c>
      <c r="I503" s="2" t="s">
        <v>24</v>
      </c>
      <c r="J503" s="2" t="s">
        <v>24</v>
      </c>
      <c r="K503" s="2">
        <v>15720</v>
      </c>
      <c r="L503" s="2">
        <v>13175</v>
      </c>
      <c r="M503" s="2">
        <v>11738</v>
      </c>
      <c r="N503" s="2">
        <v>11441</v>
      </c>
      <c r="O503" s="2">
        <v>11457</v>
      </c>
      <c r="P503" s="2">
        <v>11222</v>
      </c>
      <c r="Q503" s="193">
        <v>11267</v>
      </c>
    </row>
    <row r="504" spans="1:17" x14ac:dyDescent="0.35">
      <c r="A504" s="100" t="s">
        <v>8</v>
      </c>
      <c r="B504" s="100" t="s">
        <v>8</v>
      </c>
      <c r="C504" s="100" t="s">
        <v>12</v>
      </c>
      <c r="D504" s="2" t="s">
        <v>24</v>
      </c>
      <c r="E504" s="2">
        <v>55413</v>
      </c>
      <c r="F504" s="2">
        <v>67084</v>
      </c>
      <c r="G504" s="2">
        <v>72998</v>
      </c>
      <c r="H504" s="2">
        <v>75205</v>
      </c>
      <c r="I504" s="2" t="s">
        <v>24</v>
      </c>
      <c r="J504" s="2" t="s">
        <v>24</v>
      </c>
      <c r="K504" s="2">
        <v>43292</v>
      </c>
      <c r="L504" s="2">
        <v>37145</v>
      </c>
      <c r="M504" s="2">
        <v>33543</v>
      </c>
      <c r="N504" s="2">
        <v>31859</v>
      </c>
      <c r="O504" s="2">
        <v>30998</v>
      </c>
      <c r="P504" s="2">
        <v>28597</v>
      </c>
      <c r="Q504" s="193">
        <v>28238</v>
      </c>
    </row>
    <row r="505" spans="1:17" x14ac:dyDescent="0.35">
      <c r="A505" s="100" t="s">
        <v>8</v>
      </c>
      <c r="B505" s="100" t="s">
        <v>8</v>
      </c>
      <c r="C505" s="100" t="s">
        <v>13</v>
      </c>
      <c r="D505" s="2" t="s">
        <v>24</v>
      </c>
      <c r="E505" s="2">
        <v>29354</v>
      </c>
      <c r="F505" s="2">
        <v>37219</v>
      </c>
      <c r="G505" s="2">
        <v>41736</v>
      </c>
      <c r="H505" s="2">
        <v>43445</v>
      </c>
      <c r="I505" s="2" t="s">
        <v>24</v>
      </c>
      <c r="J505" s="2" t="s">
        <v>24</v>
      </c>
      <c r="K505" s="2">
        <v>24765</v>
      </c>
      <c r="L505" s="2">
        <v>21055</v>
      </c>
      <c r="M505" s="2">
        <v>18473</v>
      </c>
      <c r="N505" s="2">
        <v>17348</v>
      </c>
      <c r="O505" s="2">
        <v>16722</v>
      </c>
      <c r="P505" s="2">
        <v>15210</v>
      </c>
      <c r="Q505" s="193">
        <v>15012</v>
      </c>
    </row>
    <row r="506" spans="1:17" x14ac:dyDescent="0.35">
      <c r="A506" s="100" t="s">
        <v>8</v>
      </c>
      <c r="B506" s="100" t="s">
        <v>8</v>
      </c>
      <c r="C506" s="100" t="s">
        <v>14</v>
      </c>
      <c r="D506" s="2" t="s">
        <v>24</v>
      </c>
      <c r="E506" s="2">
        <v>26059</v>
      </c>
      <c r="F506" s="2">
        <v>29865</v>
      </c>
      <c r="G506" s="2">
        <v>31262</v>
      </c>
      <c r="H506" s="2">
        <v>31760</v>
      </c>
      <c r="I506" s="2" t="s">
        <v>24</v>
      </c>
      <c r="J506" s="2" t="s">
        <v>24</v>
      </c>
      <c r="K506" s="2">
        <v>18527</v>
      </c>
      <c r="L506" s="2">
        <v>16090</v>
      </c>
      <c r="M506" s="2">
        <v>15070</v>
      </c>
      <c r="N506" s="2">
        <v>14511</v>
      </c>
      <c r="O506" s="2">
        <v>14276</v>
      </c>
      <c r="P506" s="2">
        <v>13387</v>
      </c>
      <c r="Q506" s="193">
        <v>13226</v>
      </c>
    </row>
    <row r="507" spans="1:17" x14ac:dyDescent="0.35">
      <c r="A507" s="100" t="s">
        <v>8</v>
      </c>
      <c r="B507" s="100" t="s">
        <v>8</v>
      </c>
      <c r="C507" s="100" t="s">
        <v>15</v>
      </c>
      <c r="D507" s="2" t="s">
        <v>24</v>
      </c>
      <c r="E507" s="2">
        <v>47536</v>
      </c>
      <c r="F507" s="2">
        <v>58134</v>
      </c>
      <c r="G507" s="2">
        <v>62354</v>
      </c>
      <c r="H507" s="2">
        <v>64866</v>
      </c>
      <c r="I507" s="2" t="s">
        <v>24</v>
      </c>
      <c r="J507" s="2" t="s">
        <v>24</v>
      </c>
      <c r="K507" s="2">
        <v>38883</v>
      </c>
      <c r="L507" s="2">
        <v>33307</v>
      </c>
      <c r="M507" s="2">
        <v>30363</v>
      </c>
      <c r="N507" s="2">
        <v>28782</v>
      </c>
      <c r="O507" s="2">
        <v>27871</v>
      </c>
      <c r="P507" s="2">
        <v>26897</v>
      </c>
      <c r="Q507" s="193">
        <v>26895</v>
      </c>
    </row>
    <row r="508" spans="1:17" x14ac:dyDescent="0.35">
      <c r="A508" s="100" t="s">
        <v>8</v>
      </c>
      <c r="B508" s="100" t="s">
        <v>8</v>
      </c>
      <c r="C508" s="100" t="s">
        <v>16</v>
      </c>
      <c r="D508" s="2" t="s">
        <v>24</v>
      </c>
      <c r="E508" s="2">
        <v>27316</v>
      </c>
      <c r="F508" s="2">
        <v>36255</v>
      </c>
      <c r="G508" s="2">
        <v>39650</v>
      </c>
      <c r="H508" s="2">
        <v>42021</v>
      </c>
      <c r="I508" s="2" t="s">
        <v>24</v>
      </c>
      <c r="J508" s="2" t="s">
        <v>24</v>
      </c>
      <c r="K508" s="2">
        <v>25465</v>
      </c>
      <c r="L508" s="2">
        <v>22134</v>
      </c>
      <c r="M508" s="2">
        <v>20379</v>
      </c>
      <c r="N508" s="2">
        <v>19268</v>
      </c>
      <c r="O508" s="2">
        <v>18328</v>
      </c>
      <c r="P508" s="2">
        <v>17488</v>
      </c>
      <c r="Q508" s="193">
        <v>17066</v>
      </c>
    </row>
    <row r="509" spans="1:17" x14ac:dyDescent="0.35">
      <c r="A509" s="100" t="s">
        <v>8</v>
      </c>
      <c r="B509" s="100" t="s">
        <v>8</v>
      </c>
      <c r="C509" s="100" t="s">
        <v>17</v>
      </c>
      <c r="D509" s="2" t="s">
        <v>24</v>
      </c>
      <c r="E509" s="2">
        <v>20220</v>
      </c>
      <c r="F509" s="2">
        <v>21879</v>
      </c>
      <c r="G509" s="2">
        <v>22704</v>
      </c>
      <c r="H509" s="2">
        <v>22845</v>
      </c>
      <c r="I509" s="2" t="s">
        <v>24</v>
      </c>
      <c r="J509" s="2" t="s">
        <v>24</v>
      </c>
      <c r="K509" s="2">
        <v>13418</v>
      </c>
      <c r="L509" s="2">
        <v>11173</v>
      </c>
      <c r="M509" s="2">
        <v>9984</v>
      </c>
      <c r="N509" s="2">
        <v>9514</v>
      </c>
      <c r="O509" s="2">
        <v>9543</v>
      </c>
      <c r="P509" s="2">
        <v>9409</v>
      </c>
      <c r="Q509" s="193">
        <v>9829</v>
      </c>
    </row>
    <row r="510" spans="1:17" x14ac:dyDescent="0.35">
      <c r="A510" s="100" t="s">
        <v>8</v>
      </c>
      <c r="B510" s="100" t="s">
        <v>8</v>
      </c>
      <c r="C510" s="100" t="s">
        <v>18</v>
      </c>
      <c r="D510" s="2" t="s">
        <v>24</v>
      </c>
      <c r="E510" s="2">
        <v>58579</v>
      </c>
      <c r="F510" s="2">
        <v>66557</v>
      </c>
      <c r="G510" s="2">
        <v>69948</v>
      </c>
      <c r="H510" s="2">
        <v>69345</v>
      </c>
      <c r="I510" s="2" t="s">
        <v>24</v>
      </c>
      <c r="J510" s="2" t="s">
        <v>24</v>
      </c>
      <c r="K510" s="2">
        <v>42317</v>
      </c>
      <c r="L510" s="2">
        <v>36846</v>
      </c>
      <c r="M510" s="2">
        <v>33463</v>
      </c>
      <c r="N510" s="2">
        <v>32209</v>
      </c>
      <c r="O510" s="2">
        <v>30835</v>
      </c>
      <c r="P510" s="2">
        <v>29401</v>
      </c>
      <c r="Q510" s="193">
        <v>29273</v>
      </c>
    </row>
    <row r="511" spans="1:17" x14ac:dyDescent="0.35">
      <c r="A511" s="100" t="s">
        <v>8</v>
      </c>
      <c r="B511" s="100" t="s">
        <v>8</v>
      </c>
      <c r="C511" s="100" t="s">
        <v>19</v>
      </c>
      <c r="D511" s="2" t="s">
        <v>24</v>
      </c>
      <c r="E511" s="2">
        <v>31052</v>
      </c>
      <c r="F511" s="2">
        <v>35491</v>
      </c>
      <c r="G511" s="2">
        <v>37523</v>
      </c>
      <c r="H511" s="2">
        <v>38496</v>
      </c>
      <c r="I511" s="2" t="s">
        <v>24</v>
      </c>
      <c r="J511" s="2" t="s">
        <v>24</v>
      </c>
      <c r="K511" s="2">
        <v>24498</v>
      </c>
      <c r="L511" s="2">
        <v>21100</v>
      </c>
      <c r="M511" s="2">
        <v>18963</v>
      </c>
      <c r="N511" s="2">
        <v>18135</v>
      </c>
      <c r="O511" s="2">
        <v>17409</v>
      </c>
      <c r="P511" s="2">
        <v>16636</v>
      </c>
      <c r="Q511" s="193">
        <v>16682</v>
      </c>
    </row>
    <row r="512" spans="1:17" x14ac:dyDescent="0.35">
      <c r="A512" s="100" t="s">
        <v>8</v>
      </c>
      <c r="B512" s="100" t="s">
        <v>8</v>
      </c>
      <c r="C512" s="100" t="s">
        <v>20</v>
      </c>
      <c r="D512" s="2" t="s">
        <v>24</v>
      </c>
      <c r="E512" s="2">
        <v>27527</v>
      </c>
      <c r="F512" s="2">
        <v>31066</v>
      </c>
      <c r="G512" s="2">
        <v>32425</v>
      </c>
      <c r="H512" s="2">
        <v>30849</v>
      </c>
      <c r="I512" s="2" t="s">
        <v>24</v>
      </c>
      <c r="J512" s="2" t="s">
        <v>24</v>
      </c>
      <c r="K512" s="2">
        <v>17819</v>
      </c>
      <c r="L512" s="2">
        <v>15746</v>
      </c>
      <c r="M512" s="2">
        <v>14500</v>
      </c>
      <c r="N512" s="2">
        <v>14074</v>
      </c>
      <c r="O512" s="2">
        <v>13426</v>
      </c>
      <c r="P512" s="2">
        <v>12765</v>
      </c>
      <c r="Q512" s="193">
        <v>12591</v>
      </c>
    </row>
    <row r="513" spans="1:17" x14ac:dyDescent="0.35">
      <c r="A513" s="100" t="s">
        <v>8</v>
      </c>
      <c r="B513" s="100" t="s">
        <v>107</v>
      </c>
      <c r="C513" s="100" t="s">
        <v>7</v>
      </c>
      <c r="D513" s="2" t="s">
        <v>24</v>
      </c>
      <c r="E513" s="2">
        <v>136864</v>
      </c>
      <c r="F513" s="2">
        <v>168684</v>
      </c>
      <c r="G513" s="2">
        <v>186871</v>
      </c>
      <c r="H513" s="2">
        <v>194026</v>
      </c>
      <c r="I513" s="2" t="s">
        <v>24</v>
      </c>
      <c r="J513" s="2" t="s">
        <v>24</v>
      </c>
      <c r="K513" s="2">
        <v>113337</v>
      </c>
      <c r="L513" s="2">
        <v>96206</v>
      </c>
      <c r="M513" s="2">
        <v>85780</v>
      </c>
      <c r="N513" s="2">
        <v>80760</v>
      </c>
      <c r="O513" s="2">
        <v>77696</v>
      </c>
      <c r="P513" s="2">
        <v>72855</v>
      </c>
      <c r="Q513" s="193">
        <v>71982</v>
      </c>
    </row>
    <row r="514" spans="1:17" x14ac:dyDescent="0.35">
      <c r="A514" s="100" t="s">
        <v>8</v>
      </c>
      <c r="B514" s="100" t="s">
        <v>8</v>
      </c>
      <c r="C514" s="100" t="s">
        <v>9</v>
      </c>
      <c r="D514" s="2" t="s">
        <v>24</v>
      </c>
      <c r="E514" s="2">
        <v>32573</v>
      </c>
      <c r="F514" s="2">
        <v>40201</v>
      </c>
      <c r="G514" s="2">
        <v>45102</v>
      </c>
      <c r="H514" s="2">
        <v>45978</v>
      </c>
      <c r="I514" s="2" t="s">
        <v>24</v>
      </c>
      <c r="J514" s="2" t="s">
        <v>24</v>
      </c>
      <c r="K514" s="2">
        <v>24761</v>
      </c>
      <c r="L514" s="2">
        <v>20413</v>
      </c>
      <c r="M514" s="2">
        <v>18430</v>
      </c>
      <c r="N514" s="2">
        <v>17316</v>
      </c>
      <c r="O514" s="2">
        <v>17217</v>
      </c>
      <c r="P514" s="2">
        <v>16528</v>
      </c>
      <c r="Q514" s="193">
        <v>16403</v>
      </c>
    </row>
    <row r="515" spans="1:17" x14ac:dyDescent="0.35">
      <c r="A515" s="100" t="s">
        <v>8</v>
      </c>
      <c r="B515" s="100" t="s">
        <v>8</v>
      </c>
      <c r="C515" s="100" t="s">
        <v>10</v>
      </c>
      <c r="D515" s="2" t="s">
        <v>24</v>
      </c>
      <c r="E515" s="2">
        <v>17713</v>
      </c>
      <c r="F515" s="2">
        <v>21427</v>
      </c>
      <c r="G515" s="2">
        <v>24419</v>
      </c>
      <c r="H515" s="2">
        <v>25077</v>
      </c>
      <c r="I515" s="2" t="s">
        <v>24</v>
      </c>
      <c r="J515" s="2" t="s">
        <v>24</v>
      </c>
      <c r="K515" s="2">
        <v>13542</v>
      </c>
      <c r="L515" s="2">
        <v>11138</v>
      </c>
      <c r="M515" s="2">
        <v>10273</v>
      </c>
      <c r="N515" s="2">
        <v>9564</v>
      </c>
      <c r="O515" s="2">
        <v>9400</v>
      </c>
      <c r="P515" s="2">
        <v>8746</v>
      </c>
      <c r="Q515" s="193">
        <v>8553</v>
      </c>
    </row>
    <row r="516" spans="1:17" x14ac:dyDescent="0.35">
      <c r="A516" s="100" t="s">
        <v>8</v>
      </c>
      <c r="B516" s="100" t="s">
        <v>8</v>
      </c>
      <c r="C516" s="100" t="s">
        <v>11</v>
      </c>
      <c r="D516" s="2" t="s">
        <v>24</v>
      </c>
      <c r="E516" s="2">
        <v>14860</v>
      </c>
      <c r="F516" s="2">
        <v>18774</v>
      </c>
      <c r="G516" s="2">
        <v>20683</v>
      </c>
      <c r="H516" s="2">
        <v>20901</v>
      </c>
      <c r="I516" s="2" t="s">
        <v>24</v>
      </c>
      <c r="J516" s="2" t="s">
        <v>24</v>
      </c>
      <c r="K516" s="2">
        <v>11219</v>
      </c>
      <c r="L516" s="2">
        <v>9275</v>
      </c>
      <c r="M516" s="2">
        <v>8157</v>
      </c>
      <c r="N516" s="2">
        <v>7752</v>
      </c>
      <c r="O516" s="2">
        <v>7817</v>
      </c>
      <c r="P516" s="2">
        <v>7782</v>
      </c>
      <c r="Q516" s="193">
        <v>7850</v>
      </c>
    </row>
    <row r="517" spans="1:17" x14ac:dyDescent="0.35">
      <c r="A517" s="100" t="s">
        <v>8</v>
      </c>
      <c r="B517" s="100" t="s">
        <v>8</v>
      </c>
      <c r="C517" s="100" t="s">
        <v>12</v>
      </c>
      <c r="D517" s="2" t="s">
        <v>24</v>
      </c>
      <c r="E517" s="2">
        <v>36893</v>
      </c>
      <c r="F517" s="2">
        <v>46735</v>
      </c>
      <c r="G517" s="2">
        <v>52489</v>
      </c>
      <c r="H517" s="2">
        <v>56090</v>
      </c>
      <c r="I517" s="2" t="s">
        <v>24</v>
      </c>
      <c r="J517" s="2" t="s">
        <v>24</v>
      </c>
      <c r="K517" s="2">
        <v>32633</v>
      </c>
      <c r="L517" s="2">
        <v>27775</v>
      </c>
      <c r="M517" s="2">
        <v>24673</v>
      </c>
      <c r="N517" s="2">
        <v>23236</v>
      </c>
      <c r="O517" s="2">
        <v>22234</v>
      </c>
      <c r="P517" s="2">
        <v>20184</v>
      </c>
      <c r="Q517" s="193">
        <v>19650</v>
      </c>
    </row>
    <row r="518" spans="1:17" x14ac:dyDescent="0.35">
      <c r="A518" s="100" t="s">
        <v>8</v>
      </c>
      <c r="B518" s="100" t="s">
        <v>8</v>
      </c>
      <c r="C518" s="100" t="s">
        <v>13</v>
      </c>
      <c r="D518" s="2" t="s">
        <v>24</v>
      </c>
      <c r="E518" s="2">
        <v>19185</v>
      </c>
      <c r="F518" s="2">
        <v>25729</v>
      </c>
      <c r="G518" s="2">
        <v>29793</v>
      </c>
      <c r="H518" s="2">
        <v>32166</v>
      </c>
      <c r="I518" s="2" t="s">
        <v>24</v>
      </c>
      <c r="J518" s="2" t="s">
        <v>24</v>
      </c>
      <c r="K518" s="2">
        <v>18506</v>
      </c>
      <c r="L518" s="2">
        <v>15611</v>
      </c>
      <c r="M518" s="2">
        <v>13574</v>
      </c>
      <c r="N518" s="2">
        <v>12647</v>
      </c>
      <c r="O518" s="2">
        <v>11936</v>
      </c>
      <c r="P518" s="2">
        <v>10673</v>
      </c>
      <c r="Q518" s="193">
        <v>10355</v>
      </c>
    </row>
    <row r="519" spans="1:17" x14ac:dyDescent="0.35">
      <c r="A519" s="100" t="s">
        <v>8</v>
      </c>
      <c r="B519" s="100" t="s">
        <v>8</v>
      </c>
      <c r="C519" s="100" t="s">
        <v>14</v>
      </c>
      <c r="D519" s="2" t="s">
        <v>24</v>
      </c>
      <c r="E519" s="2">
        <v>17708</v>
      </c>
      <c r="F519" s="2">
        <v>21006</v>
      </c>
      <c r="G519" s="2">
        <v>22696</v>
      </c>
      <c r="H519" s="2">
        <v>23924</v>
      </c>
      <c r="I519" s="2" t="s">
        <v>24</v>
      </c>
      <c r="J519" s="2" t="s">
        <v>24</v>
      </c>
      <c r="K519" s="2">
        <v>14127</v>
      </c>
      <c r="L519" s="2">
        <v>12164</v>
      </c>
      <c r="M519" s="2">
        <v>11099</v>
      </c>
      <c r="N519" s="2">
        <v>10589</v>
      </c>
      <c r="O519" s="2">
        <v>10298</v>
      </c>
      <c r="P519" s="2">
        <v>9511</v>
      </c>
      <c r="Q519" s="193">
        <v>9295</v>
      </c>
    </row>
    <row r="520" spans="1:17" x14ac:dyDescent="0.35">
      <c r="A520" s="100" t="s">
        <v>8</v>
      </c>
      <c r="B520" s="100" t="s">
        <v>8</v>
      </c>
      <c r="C520" s="100" t="s">
        <v>15</v>
      </c>
      <c r="D520" s="2" t="s">
        <v>24</v>
      </c>
      <c r="E520" s="2">
        <v>30355</v>
      </c>
      <c r="F520" s="2">
        <v>38305</v>
      </c>
      <c r="G520" s="2">
        <v>42254</v>
      </c>
      <c r="H520" s="2">
        <v>44682</v>
      </c>
      <c r="I520" s="2" t="s">
        <v>24</v>
      </c>
      <c r="J520" s="2" t="s">
        <v>24</v>
      </c>
      <c r="K520" s="2">
        <v>26451</v>
      </c>
      <c r="L520" s="2">
        <v>22433</v>
      </c>
      <c r="M520" s="2">
        <v>20078</v>
      </c>
      <c r="N520" s="2">
        <v>18889</v>
      </c>
      <c r="O520" s="2">
        <v>18055</v>
      </c>
      <c r="P520" s="2">
        <v>17208</v>
      </c>
      <c r="Q520" s="193">
        <v>17200</v>
      </c>
    </row>
    <row r="521" spans="1:17" x14ac:dyDescent="0.35">
      <c r="A521" s="100" t="s">
        <v>8</v>
      </c>
      <c r="B521" s="100" t="s">
        <v>8</v>
      </c>
      <c r="C521" s="100" t="s">
        <v>16</v>
      </c>
      <c r="D521" s="2" t="s">
        <v>24</v>
      </c>
      <c r="E521" s="2">
        <v>17531</v>
      </c>
      <c r="F521" s="2">
        <v>24055</v>
      </c>
      <c r="G521" s="2">
        <v>27114</v>
      </c>
      <c r="H521" s="2">
        <v>29265</v>
      </c>
      <c r="I521" s="2" t="s">
        <v>24</v>
      </c>
      <c r="J521" s="2" t="s">
        <v>24</v>
      </c>
      <c r="K521" s="2">
        <v>17560</v>
      </c>
      <c r="L521" s="2">
        <v>15080</v>
      </c>
      <c r="M521" s="2">
        <v>13635</v>
      </c>
      <c r="N521" s="2">
        <v>12772</v>
      </c>
      <c r="O521" s="2">
        <v>11873</v>
      </c>
      <c r="P521" s="2">
        <v>11113</v>
      </c>
      <c r="Q521" s="193">
        <v>10841</v>
      </c>
    </row>
    <row r="522" spans="1:17" x14ac:dyDescent="0.35">
      <c r="A522" s="100" t="s">
        <v>8</v>
      </c>
      <c r="B522" s="100" t="s">
        <v>8</v>
      </c>
      <c r="C522" s="100" t="s">
        <v>17</v>
      </c>
      <c r="D522" s="2" t="s">
        <v>24</v>
      </c>
      <c r="E522" s="2">
        <v>12824</v>
      </c>
      <c r="F522" s="2">
        <v>14250</v>
      </c>
      <c r="G522" s="2">
        <v>15140</v>
      </c>
      <c r="H522" s="2">
        <v>15417</v>
      </c>
      <c r="I522" s="2" t="s">
        <v>24</v>
      </c>
      <c r="J522" s="2" t="s">
        <v>24</v>
      </c>
      <c r="K522" s="2">
        <v>8891</v>
      </c>
      <c r="L522" s="2">
        <v>7353</v>
      </c>
      <c r="M522" s="2">
        <v>6443</v>
      </c>
      <c r="N522" s="2">
        <v>6117</v>
      </c>
      <c r="O522" s="2">
        <v>6182</v>
      </c>
      <c r="P522" s="2">
        <v>6095</v>
      </c>
      <c r="Q522" s="193">
        <v>6359</v>
      </c>
    </row>
    <row r="523" spans="1:17" x14ac:dyDescent="0.35">
      <c r="A523" s="100" t="s">
        <v>8</v>
      </c>
      <c r="B523" s="100" t="s">
        <v>8</v>
      </c>
      <c r="C523" s="100" t="s">
        <v>18</v>
      </c>
      <c r="D523" s="2" t="s">
        <v>24</v>
      </c>
      <c r="E523" s="2">
        <v>37043</v>
      </c>
      <c r="F523" s="2">
        <v>43443</v>
      </c>
      <c r="G523" s="2">
        <v>47026</v>
      </c>
      <c r="H523" s="2">
        <v>47276</v>
      </c>
      <c r="I523" s="2" t="s">
        <v>24</v>
      </c>
      <c r="J523" s="2" t="s">
        <v>24</v>
      </c>
      <c r="K523" s="2">
        <v>29492</v>
      </c>
      <c r="L523" s="2">
        <v>25585</v>
      </c>
      <c r="M523" s="2">
        <v>22599</v>
      </c>
      <c r="N523" s="2">
        <v>21319</v>
      </c>
      <c r="O523" s="2">
        <v>20190</v>
      </c>
      <c r="P523" s="2">
        <v>18935</v>
      </c>
      <c r="Q523" s="193">
        <v>18729</v>
      </c>
    </row>
    <row r="524" spans="1:17" x14ac:dyDescent="0.35">
      <c r="A524" s="100" t="s">
        <v>8</v>
      </c>
      <c r="B524" s="100" t="s">
        <v>8</v>
      </c>
      <c r="C524" s="100" t="s">
        <v>19</v>
      </c>
      <c r="D524" s="2" t="s">
        <v>24</v>
      </c>
      <c r="E524" s="2">
        <v>19776</v>
      </c>
      <c r="F524" s="2">
        <v>23171</v>
      </c>
      <c r="G524" s="2">
        <v>25578</v>
      </c>
      <c r="H524" s="2">
        <v>26470</v>
      </c>
      <c r="I524" s="2" t="s">
        <v>24</v>
      </c>
      <c r="J524" s="2" t="s">
        <v>24</v>
      </c>
      <c r="K524" s="2">
        <v>17278</v>
      </c>
      <c r="L524" s="2">
        <v>14816</v>
      </c>
      <c r="M524" s="2">
        <v>12884</v>
      </c>
      <c r="N524" s="2">
        <v>12117</v>
      </c>
      <c r="O524" s="2">
        <v>11616</v>
      </c>
      <c r="P524" s="2">
        <v>10852</v>
      </c>
      <c r="Q524" s="193">
        <v>10821</v>
      </c>
    </row>
    <row r="525" spans="1:17" x14ac:dyDescent="0.35">
      <c r="A525" s="100" t="s">
        <v>8</v>
      </c>
      <c r="B525" s="100" t="s">
        <v>8</v>
      </c>
      <c r="C525" s="100" t="s">
        <v>20</v>
      </c>
      <c r="D525" s="2" t="s">
        <v>24</v>
      </c>
      <c r="E525" s="2">
        <v>17267</v>
      </c>
      <c r="F525" s="2">
        <v>20272</v>
      </c>
      <c r="G525" s="2">
        <v>21448</v>
      </c>
      <c r="H525" s="2">
        <v>20806</v>
      </c>
      <c r="I525" s="2" t="s">
        <v>24</v>
      </c>
      <c r="J525" s="2" t="s">
        <v>24</v>
      </c>
      <c r="K525" s="2">
        <v>12214</v>
      </c>
      <c r="L525" s="2">
        <v>10769</v>
      </c>
      <c r="M525" s="2">
        <v>9715</v>
      </c>
      <c r="N525" s="2">
        <v>9202</v>
      </c>
      <c r="O525" s="2">
        <v>8574</v>
      </c>
      <c r="P525" s="2">
        <v>8083</v>
      </c>
      <c r="Q525" s="193">
        <v>7908</v>
      </c>
    </row>
    <row r="526" spans="1:17" ht="29" x14ac:dyDescent="0.35">
      <c r="A526" s="100" t="s">
        <v>208</v>
      </c>
      <c r="B526" s="100" t="s">
        <v>6</v>
      </c>
      <c r="C526" s="100" t="s">
        <v>7</v>
      </c>
      <c r="D526" s="2" t="s">
        <v>24</v>
      </c>
      <c r="E526" s="2">
        <v>49135</v>
      </c>
      <c r="F526" s="2">
        <v>49002</v>
      </c>
      <c r="G526" s="2">
        <v>45484</v>
      </c>
      <c r="H526" s="2">
        <v>45274</v>
      </c>
      <c r="I526" s="2" t="s">
        <v>24</v>
      </c>
      <c r="J526" s="2" t="s">
        <v>24</v>
      </c>
      <c r="K526" s="2">
        <v>33114</v>
      </c>
      <c r="L526" s="2">
        <v>29961</v>
      </c>
      <c r="M526" s="2">
        <v>27814</v>
      </c>
      <c r="N526" s="2">
        <v>26364</v>
      </c>
      <c r="O526" s="2">
        <v>25759</v>
      </c>
      <c r="P526" s="2">
        <v>24849</v>
      </c>
      <c r="Q526" s="193">
        <v>24882</v>
      </c>
    </row>
    <row r="527" spans="1:17" x14ac:dyDescent="0.35">
      <c r="A527" s="100" t="s">
        <v>8</v>
      </c>
      <c r="B527" s="100" t="s">
        <v>8</v>
      </c>
      <c r="C527" s="100" t="s">
        <v>9</v>
      </c>
      <c r="D527" s="2" t="s">
        <v>24</v>
      </c>
      <c r="E527" s="2">
        <v>11362</v>
      </c>
      <c r="F527" s="2">
        <v>10572</v>
      </c>
      <c r="G527" s="2">
        <v>8768</v>
      </c>
      <c r="H527" s="2">
        <v>8741</v>
      </c>
      <c r="I527" s="2" t="s">
        <v>24</v>
      </c>
      <c r="J527" s="2" t="s">
        <v>24</v>
      </c>
      <c r="K527" s="2">
        <v>5671</v>
      </c>
      <c r="L527" s="2">
        <v>4720</v>
      </c>
      <c r="M527" s="2">
        <v>4369</v>
      </c>
      <c r="N527" s="2">
        <v>4125</v>
      </c>
      <c r="O527" s="2">
        <v>3948</v>
      </c>
      <c r="P527" s="2">
        <v>4076</v>
      </c>
      <c r="Q527" s="193">
        <v>4137</v>
      </c>
    </row>
    <row r="528" spans="1:17" x14ac:dyDescent="0.35">
      <c r="A528" s="100" t="s">
        <v>8</v>
      </c>
      <c r="B528" s="100" t="s">
        <v>8</v>
      </c>
      <c r="C528" s="100" t="s">
        <v>10</v>
      </c>
      <c r="D528" s="2" t="s">
        <v>24</v>
      </c>
      <c r="E528" s="2">
        <v>5927</v>
      </c>
      <c r="F528" s="2">
        <v>5665</v>
      </c>
      <c r="G528" s="2">
        <v>4634</v>
      </c>
      <c r="H528" s="2">
        <v>4578</v>
      </c>
      <c r="I528" s="2" t="s">
        <v>24</v>
      </c>
      <c r="J528" s="2" t="s">
        <v>24</v>
      </c>
      <c r="K528" s="2">
        <v>2791</v>
      </c>
      <c r="L528" s="2">
        <v>2276</v>
      </c>
      <c r="M528" s="2">
        <v>2201</v>
      </c>
      <c r="N528" s="2">
        <v>2114</v>
      </c>
      <c r="O528" s="2">
        <v>2053</v>
      </c>
      <c r="P528" s="2">
        <v>2077</v>
      </c>
      <c r="Q528" s="193">
        <v>2150</v>
      </c>
    </row>
    <row r="529" spans="1:17" x14ac:dyDescent="0.35">
      <c r="A529" s="100" t="s">
        <v>8</v>
      </c>
      <c r="B529" s="100" t="s">
        <v>8</v>
      </c>
      <c r="C529" s="100" t="s">
        <v>11</v>
      </c>
      <c r="D529" s="2" t="s">
        <v>24</v>
      </c>
      <c r="E529" s="2">
        <v>5435</v>
      </c>
      <c r="F529" s="2">
        <v>4907</v>
      </c>
      <c r="G529" s="2">
        <v>4134</v>
      </c>
      <c r="H529" s="2">
        <v>4163</v>
      </c>
      <c r="I529" s="2" t="s">
        <v>24</v>
      </c>
      <c r="J529" s="2" t="s">
        <v>24</v>
      </c>
      <c r="K529" s="2">
        <v>2880</v>
      </c>
      <c r="L529" s="2">
        <v>2444</v>
      </c>
      <c r="M529" s="2">
        <v>2168</v>
      </c>
      <c r="N529" s="2">
        <v>2011</v>
      </c>
      <c r="O529" s="2">
        <v>1895</v>
      </c>
      <c r="P529" s="2">
        <v>1999</v>
      </c>
      <c r="Q529" s="193">
        <v>1987</v>
      </c>
    </row>
    <row r="530" spans="1:17" x14ac:dyDescent="0.35">
      <c r="A530" s="100" t="s">
        <v>8</v>
      </c>
      <c r="B530" s="100" t="s">
        <v>8</v>
      </c>
      <c r="C530" s="100" t="s">
        <v>12</v>
      </c>
      <c r="D530" s="2" t="s">
        <v>24</v>
      </c>
      <c r="E530" s="2">
        <v>17269</v>
      </c>
      <c r="F530" s="2">
        <v>18457</v>
      </c>
      <c r="G530" s="2">
        <v>17981</v>
      </c>
      <c r="H530" s="2">
        <v>17524</v>
      </c>
      <c r="I530" s="2" t="s">
        <v>24</v>
      </c>
      <c r="J530" s="2" t="s">
        <v>24</v>
      </c>
      <c r="K530" s="2">
        <v>12829</v>
      </c>
      <c r="L530" s="2">
        <v>11618</v>
      </c>
      <c r="M530" s="2">
        <v>11025</v>
      </c>
      <c r="N530" s="2">
        <v>10370</v>
      </c>
      <c r="O530" s="2">
        <v>10253</v>
      </c>
      <c r="P530" s="2">
        <v>9894</v>
      </c>
      <c r="Q530" s="193">
        <v>9608</v>
      </c>
    </row>
    <row r="531" spans="1:17" x14ac:dyDescent="0.35">
      <c r="A531" s="100" t="s">
        <v>8</v>
      </c>
      <c r="B531" s="100" t="s">
        <v>8</v>
      </c>
      <c r="C531" s="100" t="s">
        <v>13</v>
      </c>
      <c r="D531" s="2" t="s">
        <v>24</v>
      </c>
      <c r="E531" s="2">
        <v>8449</v>
      </c>
      <c r="F531" s="2">
        <v>8844</v>
      </c>
      <c r="G531" s="2">
        <v>9344</v>
      </c>
      <c r="H531" s="2">
        <v>8952</v>
      </c>
      <c r="I531" s="2" t="s">
        <v>24</v>
      </c>
      <c r="J531" s="2" t="s">
        <v>24</v>
      </c>
      <c r="K531" s="2">
        <v>7145</v>
      </c>
      <c r="L531" s="2">
        <v>6377</v>
      </c>
      <c r="M531" s="2">
        <v>5816</v>
      </c>
      <c r="N531" s="2">
        <v>5485</v>
      </c>
      <c r="O531" s="2">
        <v>5504</v>
      </c>
      <c r="P531" s="2">
        <v>5232</v>
      </c>
      <c r="Q531" s="193">
        <v>5192</v>
      </c>
    </row>
    <row r="532" spans="1:17" x14ac:dyDescent="0.35">
      <c r="A532" s="100" t="s">
        <v>8</v>
      </c>
      <c r="B532" s="100" t="s">
        <v>8</v>
      </c>
      <c r="C532" s="100" t="s">
        <v>14</v>
      </c>
      <c r="D532" s="2" t="s">
        <v>24</v>
      </c>
      <c r="E532" s="2">
        <v>8820</v>
      </c>
      <c r="F532" s="2">
        <v>9613</v>
      </c>
      <c r="G532" s="2">
        <v>8637</v>
      </c>
      <c r="H532" s="2">
        <v>8572</v>
      </c>
      <c r="I532" s="2" t="s">
        <v>24</v>
      </c>
      <c r="J532" s="2" t="s">
        <v>24</v>
      </c>
      <c r="K532" s="2">
        <v>5684</v>
      </c>
      <c r="L532" s="2">
        <v>5241</v>
      </c>
      <c r="M532" s="2">
        <v>5209</v>
      </c>
      <c r="N532" s="2">
        <v>4885</v>
      </c>
      <c r="O532" s="2">
        <v>4749</v>
      </c>
      <c r="P532" s="2">
        <v>4662</v>
      </c>
      <c r="Q532" s="193">
        <v>4416</v>
      </c>
    </row>
    <row r="533" spans="1:17" x14ac:dyDescent="0.35">
      <c r="A533" s="100" t="s">
        <v>8</v>
      </c>
      <c r="B533" s="100" t="s">
        <v>8</v>
      </c>
      <c r="C533" s="100" t="s">
        <v>15</v>
      </c>
      <c r="D533" s="2" t="s">
        <v>24</v>
      </c>
      <c r="E533" s="2">
        <v>10165</v>
      </c>
      <c r="F533" s="2">
        <v>9664</v>
      </c>
      <c r="G533" s="2">
        <v>8834</v>
      </c>
      <c r="H533" s="2">
        <v>9626</v>
      </c>
      <c r="I533" s="2" t="s">
        <v>24</v>
      </c>
      <c r="J533" s="2" t="s">
        <v>24</v>
      </c>
      <c r="K533" s="2">
        <v>7468</v>
      </c>
      <c r="L533" s="2">
        <v>7067</v>
      </c>
      <c r="M533" s="2">
        <v>6449</v>
      </c>
      <c r="N533" s="2">
        <v>6090</v>
      </c>
      <c r="O533" s="2">
        <v>5608</v>
      </c>
      <c r="P533" s="2">
        <v>5329</v>
      </c>
      <c r="Q533" s="193">
        <v>5583</v>
      </c>
    </row>
    <row r="534" spans="1:17" x14ac:dyDescent="0.35">
      <c r="A534" s="100" t="s">
        <v>8</v>
      </c>
      <c r="B534" s="100" t="s">
        <v>8</v>
      </c>
      <c r="C534" s="100" t="s">
        <v>16</v>
      </c>
      <c r="D534" s="2" t="s">
        <v>24</v>
      </c>
      <c r="E534" s="2">
        <v>8253</v>
      </c>
      <c r="F534" s="2">
        <v>7598</v>
      </c>
      <c r="G534" s="2">
        <v>6985</v>
      </c>
      <c r="H534" s="2">
        <v>7706</v>
      </c>
      <c r="I534" s="2" t="s">
        <v>24</v>
      </c>
      <c r="J534" s="2" t="s">
        <v>24</v>
      </c>
      <c r="K534" s="2">
        <v>5958</v>
      </c>
      <c r="L534" s="2">
        <v>5630</v>
      </c>
      <c r="M534" s="2">
        <v>5064</v>
      </c>
      <c r="N534" s="2">
        <v>4714</v>
      </c>
      <c r="O534" s="2">
        <v>4300</v>
      </c>
      <c r="P534" s="2">
        <v>3858</v>
      </c>
      <c r="Q534" s="193">
        <v>4014</v>
      </c>
    </row>
    <row r="535" spans="1:17" x14ac:dyDescent="0.35">
      <c r="A535" s="100" t="s">
        <v>8</v>
      </c>
      <c r="B535" s="100" t="s">
        <v>8</v>
      </c>
      <c r="C535" s="100" t="s">
        <v>17</v>
      </c>
      <c r="D535" s="2" t="s">
        <v>24</v>
      </c>
      <c r="E535" s="2">
        <v>1912</v>
      </c>
      <c r="F535" s="2">
        <v>2066</v>
      </c>
      <c r="G535" s="2">
        <v>1849</v>
      </c>
      <c r="H535" s="2">
        <v>1920</v>
      </c>
      <c r="I535" s="2" t="s">
        <v>24</v>
      </c>
      <c r="J535" s="2" t="s">
        <v>24</v>
      </c>
      <c r="K535" s="2">
        <v>1510</v>
      </c>
      <c r="L535" s="2">
        <v>1437</v>
      </c>
      <c r="M535" s="2">
        <v>1385</v>
      </c>
      <c r="N535" s="2">
        <v>1376</v>
      </c>
      <c r="O535" s="2">
        <v>1308</v>
      </c>
      <c r="P535" s="2">
        <v>1471</v>
      </c>
      <c r="Q535" s="193">
        <v>1569</v>
      </c>
    </row>
    <row r="536" spans="1:17" x14ac:dyDescent="0.35">
      <c r="A536" s="100" t="s">
        <v>8</v>
      </c>
      <c r="B536" s="100" t="s">
        <v>8</v>
      </c>
      <c r="C536" s="100" t="s">
        <v>18</v>
      </c>
      <c r="D536" s="2" t="s">
        <v>24</v>
      </c>
      <c r="E536" s="2">
        <v>10339</v>
      </c>
      <c r="F536" s="2">
        <v>10309</v>
      </c>
      <c r="G536" s="2">
        <v>9901</v>
      </c>
      <c r="H536" s="2">
        <v>9383</v>
      </c>
      <c r="I536" s="2" t="s">
        <v>24</v>
      </c>
      <c r="J536" s="2" t="s">
        <v>24</v>
      </c>
      <c r="K536" s="2">
        <v>7146</v>
      </c>
      <c r="L536" s="2">
        <v>6556</v>
      </c>
      <c r="M536" s="2">
        <v>5971</v>
      </c>
      <c r="N536" s="2">
        <v>5779</v>
      </c>
      <c r="O536" s="2">
        <v>5950</v>
      </c>
      <c r="P536" s="2">
        <v>5550</v>
      </c>
      <c r="Q536" s="193">
        <v>5554</v>
      </c>
    </row>
    <row r="537" spans="1:17" x14ac:dyDescent="0.35">
      <c r="A537" s="100" t="s">
        <v>8</v>
      </c>
      <c r="B537" s="100" t="s">
        <v>8</v>
      </c>
      <c r="C537" s="100" t="s">
        <v>19</v>
      </c>
      <c r="D537" s="2" t="s">
        <v>24</v>
      </c>
      <c r="E537" s="2">
        <v>5845</v>
      </c>
      <c r="F537" s="2">
        <v>6377</v>
      </c>
      <c r="G537" s="2">
        <v>6037</v>
      </c>
      <c r="H537" s="2">
        <v>5791</v>
      </c>
      <c r="I537" s="2" t="s">
        <v>24</v>
      </c>
      <c r="J537" s="2" t="s">
        <v>24</v>
      </c>
      <c r="K537" s="2">
        <v>4348</v>
      </c>
      <c r="L537" s="2">
        <v>3986</v>
      </c>
      <c r="M537" s="2">
        <v>3599</v>
      </c>
      <c r="N537" s="2">
        <v>3475</v>
      </c>
      <c r="O537" s="2">
        <v>3629</v>
      </c>
      <c r="P537" s="2">
        <v>3319</v>
      </c>
      <c r="Q537" s="193">
        <v>3340</v>
      </c>
    </row>
    <row r="538" spans="1:17" x14ac:dyDescent="0.35">
      <c r="A538" s="100" t="s">
        <v>8</v>
      </c>
      <c r="B538" s="100" t="s">
        <v>8</v>
      </c>
      <c r="C538" s="100" t="s">
        <v>20</v>
      </c>
      <c r="D538" s="2" t="s">
        <v>24</v>
      </c>
      <c r="E538" s="2">
        <v>4494</v>
      </c>
      <c r="F538" s="2">
        <v>3932</v>
      </c>
      <c r="G538" s="2">
        <v>3864</v>
      </c>
      <c r="H538" s="2">
        <v>3592</v>
      </c>
      <c r="I538" s="2" t="s">
        <v>24</v>
      </c>
      <c r="J538" s="2" t="s">
        <v>24</v>
      </c>
      <c r="K538" s="2">
        <v>2798</v>
      </c>
      <c r="L538" s="2">
        <v>2570</v>
      </c>
      <c r="M538" s="2">
        <v>2372</v>
      </c>
      <c r="N538" s="2">
        <v>2304</v>
      </c>
      <c r="O538" s="2">
        <v>2321</v>
      </c>
      <c r="P538" s="2">
        <v>2231</v>
      </c>
      <c r="Q538" s="193">
        <v>2214</v>
      </c>
    </row>
    <row r="539" spans="1:17" x14ac:dyDescent="0.35">
      <c r="A539" s="100" t="s">
        <v>8</v>
      </c>
      <c r="B539" s="100" t="s">
        <v>107</v>
      </c>
      <c r="C539" s="100" t="s">
        <v>7</v>
      </c>
      <c r="D539" s="2" t="s">
        <v>24</v>
      </c>
      <c r="E539" s="2">
        <v>20820</v>
      </c>
      <c r="F539" s="2">
        <v>19969</v>
      </c>
      <c r="G539" s="2">
        <v>18169</v>
      </c>
      <c r="H539" s="2">
        <v>18125</v>
      </c>
      <c r="I539" s="2" t="s">
        <v>24</v>
      </c>
      <c r="J539" s="2" t="s">
        <v>24</v>
      </c>
      <c r="K539" s="2">
        <v>12868</v>
      </c>
      <c r="L539" s="2">
        <v>11474</v>
      </c>
      <c r="M539" s="2">
        <v>10571</v>
      </c>
      <c r="N539" s="2">
        <v>9910</v>
      </c>
      <c r="O539" s="2">
        <v>9962</v>
      </c>
      <c r="P539" s="2">
        <v>9872</v>
      </c>
      <c r="Q539" s="193">
        <v>10054</v>
      </c>
    </row>
    <row r="540" spans="1:17" x14ac:dyDescent="0.35">
      <c r="A540" s="100" t="s">
        <v>8</v>
      </c>
      <c r="B540" s="100" t="s">
        <v>8</v>
      </c>
      <c r="C540" s="100" t="s">
        <v>9</v>
      </c>
      <c r="D540" s="2" t="s">
        <v>24</v>
      </c>
      <c r="E540" s="2">
        <v>4968</v>
      </c>
      <c r="F540" s="2">
        <v>4405</v>
      </c>
      <c r="G540" s="2">
        <v>3457</v>
      </c>
      <c r="H540" s="2">
        <v>3397</v>
      </c>
      <c r="I540" s="2" t="s">
        <v>24</v>
      </c>
      <c r="J540" s="2" t="s">
        <v>24</v>
      </c>
      <c r="K540" s="2">
        <v>2126</v>
      </c>
      <c r="L540" s="2">
        <v>1744</v>
      </c>
      <c r="M540" s="2">
        <v>1595</v>
      </c>
      <c r="N540" s="2">
        <v>1557</v>
      </c>
      <c r="O540" s="2">
        <v>1514</v>
      </c>
      <c r="P540" s="2">
        <v>1616</v>
      </c>
      <c r="Q540" s="193">
        <v>1651</v>
      </c>
    </row>
    <row r="541" spans="1:17" x14ac:dyDescent="0.35">
      <c r="A541" s="100" t="s">
        <v>8</v>
      </c>
      <c r="B541" s="100" t="s">
        <v>8</v>
      </c>
      <c r="C541" s="100" t="s">
        <v>10</v>
      </c>
      <c r="D541" s="2" t="s">
        <v>24</v>
      </c>
      <c r="E541" s="2">
        <v>2457</v>
      </c>
      <c r="F541" s="2">
        <v>2279</v>
      </c>
      <c r="G541" s="2">
        <v>1753</v>
      </c>
      <c r="H541" s="2">
        <v>1708</v>
      </c>
      <c r="I541" s="2" t="s">
        <v>24</v>
      </c>
      <c r="J541" s="2" t="s">
        <v>24</v>
      </c>
      <c r="K541" s="2">
        <v>990</v>
      </c>
      <c r="L541" s="2">
        <v>784</v>
      </c>
      <c r="M541" s="2">
        <v>769</v>
      </c>
      <c r="N541" s="2">
        <v>774</v>
      </c>
      <c r="O541" s="2">
        <v>776</v>
      </c>
      <c r="P541" s="2">
        <v>809</v>
      </c>
      <c r="Q541" s="193">
        <v>853</v>
      </c>
    </row>
    <row r="542" spans="1:17" x14ac:dyDescent="0.35">
      <c r="A542" s="100" t="s">
        <v>8</v>
      </c>
      <c r="B542" s="100" t="s">
        <v>8</v>
      </c>
      <c r="C542" s="100" t="s">
        <v>11</v>
      </c>
      <c r="D542" s="2" t="s">
        <v>24</v>
      </c>
      <c r="E542" s="2">
        <v>2511</v>
      </c>
      <c r="F542" s="2">
        <v>2126</v>
      </c>
      <c r="G542" s="2">
        <v>1704</v>
      </c>
      <c r="H542" s="2">
        <v>1689</v>
      </c>
      <c r="I542" s="2" t="s">
        <v>24</v>
      </c>
      <c r="J542" s="2" t="s">
        <v>24</v>
      </c>
      <c r="K542" s="2">
        <v>1136</v>
      </c>
      <c r="L542" s="2">
        <v>960</v>
      </c>
      <c r="M542" s="2">
        <v>826</v>
      </c>
      <c r="N542" s="2">
        <v>783</v>
      </c>
      <c r="O542" s="2">
        <v>738</v>
      </c>
      <c r="P542" s="2">
        <v>807</v>
      </c>
      <c r="Q542" s="193">
        <v>798</v>
      </c>
    </row>
    <row r="543" spans="1:17" x14ac:dyDescent="0.35">
      <c r="A543" s="100" t="s">
        <v>8</v>
      </c>
      <c r="B543" s="100" t="s">
        <v>8</v>
      </c>
      <c r="C543" s="100" t="s">
        <v>12</v>
      </c>
      <c r="D543" s="2" t="s">
        <v>24</v>
      </c>
      <c r="E543" s="2">
        <v>7002</v>
      </c>
      <c r="F543" s="2">
        <v>7156</v>
      </c>
      <c r="G543" s="2">
        <v>6891</v>
      </c>
      <c r="H543" s="2">
        <v>6691</v>
      </c>
      <c r="I543" s="2" t="s">
        <v>24</v>
      </c>
      <c r="J543" s="2" t="s">
        <v>24</v>
      </c>
      <c r="K543" s="2">
        <v>4765</v>
      </c>
      <c r="L543" s="2">
        <v>4263</v>
      </c>
      <c r="M543" s="2">
        <v>4006</v>
      </c>
      <c r="N543" s="2">
        <v>3614</v>
      </c>
      <c r="O543" s="2">
        <v>3722</v>
      </c>
      <c r="P543" s="2">
        <v>3609</v>
      </c>
      <c r="Q543" s="193">
        <v>3630</v>
      </c>
    </row>
    <row r="544" spans="1:17" x14ac:dyDescent="0.35">
      <c r="A544" s="100" t="s">
        <v>8</v>
      </c>
      <c r="B544" s="100" t="s">
        <v>8</v>
      </c>
      <c r="C544" s="100" t="s">
        <v>13</v>
      </c>
      <c r="D544" s="2" t="s">
        <v>24</v>
      </c>
      <c r="E544" s="2">
        <v>3561</v>
      </c>
      <c r="F544" s="2">
        <v>3443</v>
      </c>
      <c r="G544" s="2">
        <v>3544</v>
      </c>
      <c r="H544" s="2">
        <v>3221</v>
      </c>
      <c r="I544" s="2" t="s">
        <v>24</v>
      </c>
      <c r="J544" s="2" t="s">
        <v>24</v>
      </c>
      <c r="K544" s="2">
        <v>2611</v>
      </c>
      <c r="L544" s="2">
        <v>2337</v>
      </c>
      <c r="M544" s="2">
        <v>2066</v>
      </c>
      <c r="N544" s="2">
        <v>1839</v>
      </c>
      <c r="O544" s="2">
        <v>1971</v>
      </c>
      <c r="P544" s="2">
        <v>1862</v>
      </c>
      <c r="Q544" s="193">
        <v>1941</v>
      </c>
    </row>
    <row r="545" spans="1:17" x14ac:dyDescent="0.35">
      <c r="A545" s="100" t="s">
        <v>8</v>
      </c>
      <c r="B545" s="100" t="s">
        <v>8</v>
      </c>
      <c r="C545" s="100" t="s">
        <v>14</v>
      </c>
      <c r="D545" s="2" t="s">
        <v>24</v>
      </c>
      <c r="E545" s="2">
        <v>3441</v>
      </c>
      <c r="F545" s="2">
        <v>3713</v>
      </c>
      <c r="G545" s="2">
        <v>3347</v>
      </c>
      <c r="H545" s="2">
        <v>3470</v>
      </c>
      <c r="I545" s="2" t="s">
        <v>24</v>
      </c>
      <c r="J545" s="2" t="s">
        <v>24</v>
      </c>
      <c r="K545" s="2">
        <v>2154</v>
      </c>
      <c r="L545" s="2">
        <v>1926</v>
      </c>
      <c r="M545" s="2">
        <v>1940</v>
      </c>
      <c r="N545" s="2">
        <v>1775</v>
      </c>
      <c r="O545" s="2">
        <v>1751</v>
      </c>
      <c r="P545" s="2">
        <v>1747</v>
      </c>
      <c r="Q545" s="193">
        <v>1689</v>
      </c>
    </row>
    <row r="546" spans="1:17" x14ac:dyDescent="0.35">
      <c r="A546" s="100" t="s">
        <v>8</v>
      </c>
      <c r="B546" s="100" t="s">
        <v>8</v>
      </c>
      <c r="C546" s="100" t="s">
        <v>15</v>
      </c>
      <c r="D546" s="2" t="s">
        <v>24</v>
      </c>
      <c r="E546" s="2">
        <v>4572</v>
      </c>
      <c r="F546" s="2">
        <v>4175</v>
      </c>
      <c r="G546" s="2">
        <v>3765</v>
      </c>
      <c r="H546" s="2">
        <v>4211</v>
      </c>
      <c r="I546" s="2" t="s">
        <v>24</v>
      </c>
      <c r="J546" s="2" t="s">
        <v>24</v>
      </c>
      <c r="K546" s="2">
        <v>3132</v>
      </c>
      <c r="L546" s="2">
        <v>2901</v>
      </c>
      <c r="M546" s="2">
        <v>2651</v>
      </c>
      <c r="N546" s="2">
        <v>2507</v>
      </c>
      <c r="O546" s="2">
        <v>2357</v>
      </c>
      <c r="P546" s="2">
        <v>2314</v>
      </c>
      <c r="Q546" s="193">
        <v>2462</v>
      </c>
    </row>
    <row r="547" spans="1:17" x14ac:dyDescent="0.35">
      <c r="A547" s="100" t="s">
        <v>8</v>
      </c>
      <c r="B547" s="100" t="s">
        <v>8</v>
      </c>
      <c r="C547" s="100" t="s">
        <v>16</v>
      </c>
      <c r="D547" s="2" t="s">
        <v>24</v>
      </c>
      <c r="E547" s="2">
        <v>3731</v>
      </c>
      <c r="F547" s="2">
        <v>3280</v>
      </c>
      <c r="G547" s="2">
        <v>2935</v>
      </c>
      <c r="H547" s="2">
        <v>3355</v>
      </c>
      <c r="I547" s="2" t="s">
        <v>24</v>
      </c>
      <c r="J547" s="2" t="s">
        <v>24</v>
      </c>
      <c r="K547" s="2">
        <v>2486</v>
      </c>
      <c r="L547" s="2">
        <v>2305</v>
      </c>
      <c r="M547" s="2">
        <v>2075</v>
      </c>
      <c r="N547" s="2">
        <v>1920</v>
      </c>
      <c r="O547" s="2">
        <v>1806</v>
      </c>
      <c r="P547" s="2">
        <v>1663</v>
      </c>
      <c r="Q547" s="193">
        <v>1736</v>
      </c>
    </row>
    <row r="548" spans="1:17" x14ac:dyDescent="0.35">
      <c r="A548" s="100" t="s">
        <v>8</v>
      </c>
      <c r="B548" s="100" t="s">
        <v>8</v>
      </c>
      <c r="C548" s="100" t="s">
        <v>17</v>
      </c>
      <c r="D548" s="2" t="s">
        <v>24</v>
      </c>
      <c r="E548" s="2">
        <v>841</v>
      </c>
      <c r="F548" s="2">
        <v>895</v>
      </c>
      <c r="G548" s="2">
        <v>830</v>
      </c>
      <c r="H548" s="2">
        <v>856</v>
      </c>
      <c r="I548" s="2" t="s">
        <v>24</v>
      </c>
      <c r="J548" s="2" t="s">
        <v>24</v>
      </c>
      <c r="K548" s="2">
        <v>646</v>
      </c>
      <c r="L548" s="2">
        <v>596</v>
      </c>
      <c r="M548" s="2">
        <v>576</v>
      </c>
      <c r="N548" s="2">
        <v>587</v>
      </c>
      <c r="O548" s="2">
        <v>551</v>
      </c>
      <c r="P548" s="2">
        <v>651</v>
      </c>
      <c r="Q548" s="193">
        <v>726</v>
      </c>
    </row>
    <row r="549" spans="1:17" x14ac:dyDescent="0.35">
      <c r="A549" s="100" t="s">
        <v>8</v>
      </c>
      <c r="B549" s="100" t="s">
        <v>8</v>
      </c>
      <c r="C549" s="100" t="s">
        <v>18</v>
      </c>
      <c r="D549" s="2" t="s">
        <v>24</v>
      </c>
      <c r="E549" s="2">
        <v>4278</v>
      </c>
      <c r="F549" s="2">
        <v>4233</v>
      </c>
      <c r="G549" s="2">
        <v>4056</v>
      </c>
      <c r="H549" s="2">
        <v>3826</v>
      </c>
      <c r="I549" s="2" t="s">
        <v>24</v>
      </c>
      <c r="J549" s="2" t="s">
        <v>24</v>
      </c>
      <c r="K549" s="2">
        <v>2845</v>
      </c>
      <c r="L549" s="2">
        <v>2566</v>
      </c>
      <c r="M549" s="2">
        <v>2319</v>
      </c>
      <c r="N549" s="2">
        <v>2232</v>
      </c>
      <c r="O549" s="2">
        <v>2369</v>
      </c>
      <c r="P549" s="2">
        <v>2333</v>
      </c>
      <c r="Q549" s="193">
        <v>2311</v>
      </c>
    </row>
    <row r="550" spans="1:17" x14ac:dyDescent="0.35">
      <c r="A550" s="100" t="s">
        <v>8</v>
      </c>
      <c r="B550" s="100" t="s">
        <v>8</v>
      </c>
      <c r="C550" s="100" t="s">
        <v>19</v>
      </c>
      <c r="D550" s="2" t="s">
        <v>24</v>
      </c>
      <c r="E550" s="2">
        <v>2305</v>
      </c>
      <c r="F550" s="2">
        <v>2596</v>
      </c>
      <c r="G550" s="2">
        <v>2422</v>
      </c>
      <c r="H550" s="2">
        <v>2372</v>
      </c>
      <c r="I550" s="2" t="s">
        <v>24</v>
      </c>
      <c r="J550" s="2" t="s">
        <v>24</v>
      </c>
      <c r="K550" s="2">
        <v>1722</v>
      </c>
      <c r="L550" s="2">
        <v>1527</v>
      </c>
      <c r="M550" s="2">
        <v>1355</v>
      </c>
      <c r="N550" s="2">
        <v>1332</v>
      </c>
      <c r="O550" s="2">
        <v>1445</v>
      </c>
      <c r="P550" s="2">
        <v>1357</v>
      </c>
      <c r="Q550" s="193">
        <v>1344</v>
      </c>
    </row>
    <row r="551" spans="1:17" x14ac:dyDescent="0.35">
      <c r="A551" s="100" t="s">
        <v>8</v>
      </c>
      <c r="B551" s="100" t="s">
        <v>8</v>
      </c>
      <c r="C551" s="100" t="s">
        <v>20</v>
      </c>
      <c r="D551" s="2" t="s">
        <v>24</v>
      </c>
      <c r="E551" s="2">
        <v>1973</v>
      </c>
      <c r="F551" s="2">
        <v>1637</v>
      </c>
      <c r="G551" s="2">
        <v>1634</v>
      </c>
      <c r="H551" s="2">
        <v>1454</v>
      </c>
      <c r="I551" s="2" t="s">
        <v>24</v>
      </c>
      <c r="J551" s="2" t="s">
        <v>24</v>
      </c>
      <c r="K551" s="2">
        <v>1123</v>
      </c>
      <c r="L551" s="2">
        <v>1039</v>
      </c>
      <c r="M551" s="2">
        <v>964</v>
      </c>
      <c r="N551" s="2">
        <v>900</v>
      </c>
      <c r="O551" s="2">
        <v>924</v>
      </c>
      <c r="P551" s="2">
        <v>976</v>
      </c>
      <c r="Q551" s="193">
        <v>967</v>
      </c>
    </row>
    <row r="552" spans="1:17" x14ac:dyDescent="0.35">
      <c r="A552" s="100" t="s">
        <v>209</v>
      </c>
      <c r="B552" s="100" t="s">
        <v>6</v>
      </c>
      <c r="C552" s="100" t="s">
        <v>7</v>
      </c>
      <c r="D552" s="2">
        <v>6583</v>
      </c>
      <c r="E552" s="2">
        <v>7680</v>
      </c>
      <c r="F552" s="2">
        <v>11368</v>
      </c>
      <c r="G552" s="2">
        <v>13729</v>
      </c>
      <c r="H552" s="2">
        <v>14609</v>
      </c>
      <c r="I552" s="2" t="s">
        <v>24</v>
      </c>
      <c r="J552" s="2" t="s">
        <v>24</v>
      </c>
      <c r="K552" s="2">
        <v>10336</v>
      </c>
      <c r="L552" s="2">
        <v>9354</v>
      </c>
      <c r="M552" s="2">
        <v>8672</v>
      </c>
      <c r="N552" s="2">
        <v>8572</v>
      </c>
      <c r="O552" s="2">
        <v>8491</v>
      </c>
      <c r="P552" s="2">
        <v>7975</v>
      </c>
      <c r="Q552" s="193">
        <v>7570</v>
      </c>
    </row>
    <row r="553" spans="1:17" x14ac:dyDescent="0.35">
      <c r="A553" s="100" t="s">
        <v>8</v>
      </c>
      <c r="B553" s="100" t="s">
        <v>8</v>
      </c>
      <c r="C553" s="100" t="s">
        <v>9</v>
      </c>
      <c r="D553" s="2">
        <v>1224</v>
      </c>
      <c r="E553" s="2">
        <v>1604</v>
      </c>
      <c r="F553" s="2">
        <v>2313</v>
      </c>
      <c r="G553" s="2">
        <v>2896</v>
      </c>
      <c r="H553" s="2">
        <v>2629</v>
      </c>
      <c r="I553" s="2" t="s">
        <v>24</v>
      </c>
      <c r="J553" s="2" t="s">
        <v>24</v>
      </c>
      <c r="K553" s="2">
        <v>1954</v>
      </c>
      <c r="L553" s="2">
        <v>1786</v>
      </c>
      <c r="M553" s="2">
        <v>1657</v>
      </c>
      <c r="N553" s="2">
        <v>1627</v>
      </c>
      <c r="O553" s="2">
        <v>1520</v>
      </c>
      <c r="P553" s="2">
        <v>1610</v>
      </c>
      <c r="Q553" s="193">
        <v>1680</v>
      </c>
    </row>
    <row r="554" spans="1:17" x14ac:dyDescent="0.35">
      <c r="A554" s="100" t="s">
        <v>8</v>
      </c>
      <c r="B554" s="100" t="s">
        <v>8</v>
      </c>
      <c r="C554" s="100" t="s">
        <v>10</v>
      </c>
      <c r="D554" s="2">
        <v>1041</v>
      </c>
      <c r="E554" s="2">
        <v>1312</v>
      </c>
      <c r="F554" s="2">
        <v>1491</v>
      </c>
      <c r="G554" s="2">
        <v>1740</v>
      </c>
      <c r="H554" s="2">
        <v>1463</v>
      </c>
      <c r="I554" s="2" t="s">
        <v>24</v>
      </c>
      <c r="J554" s="2" t="s">
        <v>24</v>
      </c>
      <c r="K554" s="2">
        <v>1091</v>
      </c>
      <c r="L554" s="2">
        <v>976</v>
      </c>
      <c r="M554" s="2">
        <v>917</v>
      </c>
      <c r="N554" s="2">
        <v>927</v>
      </c>
      <c r="O554" s="2">
        <v>873</v>
      </c>
      <c r="P554" s="2">
        <v>963</v>
      </c>
      <c r="Q554" s="193">
        <v>1032</v>
      </c>
    </row>
    <row r="555" spans="1:17" x14ac:dyDescent="0.35">
      <c r="A555" s="100" t="s">
        <v>8</v>
      </c>
      <c r="B555" s="100" t="s">
        <v>8</v>
      </c>
      <c r="C555" s="100" t="s">
        <v>11</v>
      </c>
      <c r="D555" s="2">
        <v>183</v>
      </c>
      <c r="E555" s="2">
        <v>292</v>
      </c>
      <c r="F555" s="2">
        <v>822</v>
      </c>
      <c r="G555" s="2">
        <v>1156</v>
      </c>
      <c r="H555" s="2">
        <v>1166</v>
      </c>
      <c r="I555" s="2" t="s">
        <v>24</v>
      </c>
      <c r="J555" s="2" t="s">
        <v>24</v>
      </c>
      <c r="K555" s="2">
        <v>863</v>
      </c>
      <c r="L555" s="2">
        <v>810</v>
      </c>
      <c r="M555" s="2">
        <v>740</v>
      </c>
      <c r="N555" s="2">
        <v>700</v>
      </c>
      <c r="O555" s="2">
        <v>647</v>
      </c>
      <c r="P555" s="2">
        <v>647</v>
      </c>
      <c r="Q555" s="193">
        <v>648</v>
      </c>
    </row>
    <row r="556" spans="1:17" x14ac:dyDescent="0.35">
      <c r="A556" s="100" t="s">
        <v>8</v>
      </c>
      <c r="B556" s="100" t="s">
        <v>8</v>
      </c>
      <c r="C556" s="100" t="s">
        <v>12</v>
      </c>
      <c r="D556" s="2">
        <v>2455</v>
      </c>
      <c r="E556" s="2">
        <v>2439</v>
      </c>
      <c r="F556" s="2">
        <v>4066</v>
      </c>
      <c r="G556" s="2">
        <v>4778</v>
      </c>
      <c r="H556" s="2">
        <v>5272</v>
      </c>
      <c r="I556" s="2" t="s">
        <v>24</v>
      </c>
      <c r="J556" s="2" t="s">
        <v>24</v>
      </c>
      <c r="K556" s="2">
        <v>3632</v>
      </c>
      <c r="L556" s="2">
        <v>3314</v>
      </c>
      <c r="M556" s="2">
        <v>3084</v>
      </c>
      <c r="N556" s="2">
        <v>3059</v>
      </c>
      <c r="O556" s="2">
        <v>3107</v>
      </c>
      <c r="P556" s="2">
        <v>2568</v>
      </c>
      <c r="Q556" s="193">
        <v>2492</v>
      </c>
    </row>
    <row r="557" spans="1:17" x14ac:dyDescent="0.35">
      <c r="A557" s="100" t="s">
        <v>8</v>
      </c>
      <c r="B557" s="100" t="s">
        <v>8</v>
      </c>
      <c r="C557" s="100" t="s">
        <v>13</v>
      </c>
      <c r="D557" s="2">
        <v>1702</v>
      </c>
      <c r="E557" s="2">
        <v>1769</v>
      </c>
      <c r="F557" s="2">
        <v>2933</v>
      </c>
      <c r="G557" s="2">
        <v>3239</v>
      </c>
      <c r="H557" s="2">
        <v>3489</v>
      </c>
      <c r="I557" s="2" t="s">
        <v>24</v>
      </c>
      <c r="J557" s="2" t="s">
        <v>24</v>
      </c>
      <c r="K557" s="2">
        <v>1958</v>
      </c>
      <c r="L557" s="2">
        <v>1910</v>
      </c>
      <c r="M557" s="2">
        <v>1769</v>
      </c>
      <c r="N557" s="2">
        <v>1701</v>
      </c>
      <c r="O557" s="2">
        <v>1662</v>
      </c>
      <c r="P557" s="2">
        <v>1451</v>
      </c>
      <c r="Q557" s="193">
        <v>1373</v>
      </c>
    </row>
    <row r="558" spans="1:17" x14ac:dyDescent="0.35">
      <c r="A558" s="100" t="s">
        <v>8</v>
      </c>
      <c r="B558" s="100" t="s">
        <v>8</v>
      </c>
      <c r="C558" s="100" t="s">
        <v>14</v>
      </c>
      <c r="D558" s="2">
        <v>753</v>
      </c>
      <c r="E558" s="2">
        <v>670</v>
      </c>
      <c r="F558" s="2">
        <v>1133</v>
      </c>
      <c r="G558" s="2">
        <v>1539</v>
      </c>
      <c r="H558" s="2">
        <v>1783</v>
      </c>
      <c r="I558" s="2" t="s">
        <v>24</v>
      </c>
      <c r="J558" s="2" t="s">
        <v>24</v>
      </c>
      <c r="K558" s="2">
        <v>1674</v>
      </c>
      <c r="L558" s="2">
        <v>1404</v>
      </c>
      <c r="M558" s="2">
        <v>1315</v>
      </c>
      <c r="N558" s="2">
        <v>1358</v>
      </c>
      <c r="O558" s="2">
        <v>1445</v>
      </c>
      <c r="P558" s="2">
        <v>1117</v>
      </c>
      <c r="Q558" s="193">
        <v>1119</v>
      </c>
    </row>
    <row r="559" spans="1:17" x14ac:dyDescent="0.35">
      <c r="A559" s="100" t="s">
        <v>8</v>
      </c>
      <c r="B559" s="100" t="s">
        <v>8</v>
      </c>
      <c r="C559" s="100" t="s">
        <v>15</v>
      </c>
      <c r="D559" s="2">
        <v>1317</v>
      </c>
      <c r="E559" s="2">
        <v>1692</v>
      </c>
      <c r="F559" s="2">
        <v>2709</v>
      </c>
      <c r="G559" s="2">
        <v>3054</v>
      </c>
      <c r="H559" s="2">
        <v>3335</v>
      </c>
      <c r="I559" s="2" t="s">
        <v>24</v>
      </c>
      <c r="J559" s="2" t="s">
        <v>24</v>
      </c>
      <c r="K559" s="2">
        <v>1971</v>
      </c>
      <c r="L559" s="2">
        <v>1676</v>
      </c>
      <c r="M559" s="2">
        <v>1646</v>
      </c>
      <c r="N559" s="2">
        <v>1574</v>
      </c>
      <c r="O559" s="2">
        <v>1482</v>
      </c>
      <c r="P559" s="2">
        <v>1475</v>
      </c>
      <c r="Q559" s="193">
        <v>1328</v>
      </c>
    </row>
    <row r="560" spans="1:17" x14ac:dyDescent="0.35">
      <c r="A560" s="100" t="s">
        <v>8</v>
      </c>
      <c r="B560" s="100" t="s">
        <v>8</v>
      </c>
      <c r="C560" s="100" t="s">
        <v>16</v>
      </c>
      <c r="D560" s="2">
        <v>525</v>
      </c>
      <c r="E560" s="2">
        <v>1249</v>
      </c>
      <c r="F560" s="2">
        <v>1956</v>
      </c>
      <c r="G560" s="2">
        <v>2156</v>
      </c>
      <c r="H560" s="2">
        <v>2316</v>
      </c>
      <c r="I560" s="2" t="s">
        <v>24</v>
      </c>
      <c r="J560" s="2" t="s">
        <v>24</v>
      </c>
      <c r="K560" s="2">
        <v>1554</v>
      </c>
      <c r="L560" s="2">
        <v>1266</v>
      </c>
      <c r="M560" s="2">
        <v>1218</v>
      </c>
      <c r="N560" s="2">
        <v>1232</v>
      </c>
      <c r="O560" s="2">
        <v>1190</v>
      </c>
      <c r="P560" s="2">
        <v>1146</v>
      </c>
      <c r="Q560" s="193">
        <v>947</v>
      </c>
    </row>
    <row r="561" spans="1:17" x14ac:dyDescent="0.35">
      <c r="A561" s="100" t="s">
        <v>8</v>
      </c>
      <c r="B561" s="100" t="s">
        <v>8</v>
      </c>
      <c r="C561" s="100" t="s">
        <v>17</v>
      </c>
      <c r="D561" s="2">
        <v>792</v>
      </c>
      <c r="E561" s="2">
        <v>443</v>
      </c>
      <c r="F561" s="2">
        <v>753</v>
      </c>
      <c r="G561" s="2">
        <v>898</v>
      </c>
      <c r="H561" s="2">
        <v>1019</v>
      </c>
      <c r="I561" s="2" t="s">
        <v>24</v>
      </c>
      <c r="J561" s="2" t="s">
        <v>24</v>
      </c>
      <c r="K561" s="2">
        <v>417</v>
      </c>
      <c r="L561" s="2">
        <v>410</v>
      </c>
      <c r="M561" s="2">
        <v>428</v>
      </c>
      <c r="N561" s="2">
        <v>342</v>
      </c>
      <c r="O561" s="2">
        <v>292</v>
      </c>
      <c r="P561" s="2">
        <v>329</v>
      </c>
      <c r="Q561" s="193">
        <v>381</v>
      </c>
    </row>
    <row r="562" spans="1:17" x14ac:dyDescent="0.35">
      <c r="A562" s="100" t="s">
        <v>8</v>
      </c>
      <c r="B562" s="100" t="s">
        <v>8</v>
      </c>
      <c r="C562" s="100" t="s">
        <v>18</v>
      </c>
      <c r="D562" s="2">
        <v>1587</v>
      </c>
      <c r="E562" s="2">
        <v>1945</v>
      </c>
      <c r="F562" s="2">
        <v>2280</v>
      </c>
      <c r="G562" s="2">
        <v>3001</v>
      </c>
      <c r="H562" s="2">
        <v>3373</v>
      </c>
      <c r="I562" s="2" t="s">
        <v>24</v>
      </c>
      <c r="J562" s="2" t="s">
        <v>24</v>
      </c>
      <c r="K562" s="2">
        <v>2779</v>
      </c>
      <c r="L562" s="2">
        <v>2578</v>
      </c>
      <c r="M562" s="2">
        <v>2285</v>
      </c>
      <c r="N562" s="2">
        <v>2312</v>
      </c>
      <c r="O562" s="2">
        <v>2382</v>
      </c>
      <c r="P562" s="2">
        <v>2322</v>
      </c>
      <c r="Q562" s="193">
        <v>2070</v>
      </c>
    </row>
    <row r="563" spans="1:17" x14ac:dyDescent="0.35">
      <c r="A563" s="100" t="s">
        <v>8</v>
      </c>
      <c r="B563" s="100" t="s">
        <v>8</v>
      </c>
      <c r="C563" s="100" t="s">
        <v>19</v>
      </c>
      <c r="D563" s="2">
        <v>910</v>
      </c>
      <c r="E563" s="2">
        <v>1252</v>
      </c>
      <c r="F563" s="2">
        <v>1586</v>
      </c>
      <c r="G563" s="2">
        <v>2303</v>
      </c>
      <c r="H563" s="2">
        <v>2721</v>
      </c>
      <c r="I563" s="2" t="s">
        <v>24</v>
      </c>
      <c r="J563" s="2" t="s">
        <v>24</v>
      </c>
      <c r="K563" s="2">
        <v>2137</v>
      </c>
      <c r="L563" s="2">
        <v>1924</v>
      </c>
      <c r="M563" s="2">
        <v>1632</v>
      </c>
      <c r="N563" s="2">
        <v>1686</v>
      </c>
      <c r="O563" s="2">
        <v>1663</v>
      </c>
      <c r="P563" s="2">
        <v>1552</v>
      </c>
      <c r="Q563" s="193">
        <v>1345</v>
      </c>
    </row>
    <row r="564" spans="1:17" x14ac:dyDescent="0.35">
      <c r="A564" s="100" t="s">
        <v>8</v>
      </c>
      <c r="B564" s="100" t="s">
        <v>8</v>
      </c>
      <c r="C564" s="100" t="s">
        <v>20</v>
      </c>
      <c r="D564" s="2">
        <v>677</v>
      </c>
      <c r="E564" s="2">
        <v>693</v>
      </c>
      <c r="F564" s="2">
        <v>694</v>
      </c>
      <c r="G564" s="2">
        <v>698</v>
      </c>
      <c r="H564" s="2">
        <v>652</v>
      </c>
      <c r="I564" s="2" t="s">
        <v>24</v>
      </c>
      <c r="J564" s="2" t="s">
        <v>24</v>
      </c>
      <c r="K564" s="2">
        <v>642</v>
      </c>
      <c r="L564" s="2">
        <v>654</v>
      </c>
      <c r="M564" s="2">
        <v>653</v>
      </c>
      <c r="N564" s="2">
        <v>626</v>
      </c>
      <c r="O564" s="2">
        <v>719</v>
      </c>
      <c r="P564" s="2">
        <v>770</v>
      </c>
      <c r="Q564" s="193">
        <v>725</v>
      </c>
    </row>
    <row r="565" spans="1:17" x14ac:dyDescent="0.35">
      <c r="A565" s="100" t="s">
        <v>8</v>
      </c>
      <c r="B565" s="100" t="s">
        <v>107</v>
      </c>
      <c r="C565" s="100" t="s">
        <v>7</v>
      </c>
      <c r="D565" s="2">
        <v>3605</v>
      </c>
      <c r="E565" s="2">
        <v>3996</v>
      </c>
      <c r="F565" s="2">
        <v>6175</v>
      </c>
      <c r="G565" s="2">
        <v>7611</v>
      </c>
      <c r="H565" s="2">
        <v>8342</v>
      </c>
      <c r="I565" s="2" t="s">
        <v>24</v>
      </c>
      <c r="J565" s="2" t="s">
        <v>24</v>
      </c>
      <c r="K565" s="2">
        <v>5600</v>
      </c>
      <c r="L565" s="2">
        <v>5048</v>
      </c>
      <c r="M565" s="2">
        <v>4581</v>
      </c>
      <c r="N565" s="2">
        <v>4540</v>
      </c>
      <c r="O565" s="2">
        <v>4431</v>
      </c>
      <c r="P565" s="2">
        <v>4120</v>
      </c>
      <c r="Q565" s="193">
        <v>3847</v>
      </c>
    </row>
    <row r="566" spans="1:17" x14ac:dyDescent="0.35">
      <c r="A566" s="100" t="s">
        <v>8</v>
      </c>
      <c r="B566" s="100" t="s">
        <v>8</v>
      </c>
      <c r="C566" s="100" t="s">
        <v>9</v>
      </c>
      <c r="D566" s="2">
        <v>751</v>
      </c>
      <c r="E566" s="2">
        <v>856</v>
      </c>
      <c r="F566" s="2">
        <v>1216</v>
      </c>
      <c r="G566" s="2">
        <v>1634</v>
      </c>
      <c r="H566" s="2">
        <v>1522</v>
      </c>
      <c r="I566" s="2" t="s">
        <v>24</v>
      </c>
      <c r="J566" s="2" t="s">
        <v>24</v>
      </c>
      <c r="K566" s="2">
        <v>1040</v>
      </c>
      <c r="L566" s="2">
        <v>984</v>
      </c>
      <c r="M566" s="2">
        <v>881</v>
      </c>
      <c r="N566" s="2">
        <v>884</v>
      </c>
      <c r="O566" s="2">
        <v>752</v>
      </c>
      <c r="P566" s="2">
        <v>818</v>
      </c>
      <c r="Q566" s="193">
        <v>851</v>
      </c>
    </row>
    <row r="567" spans="1:17" x14ac:dyDescent="0.35">
      <c r="A567" s="100" t="s">
        <v>8</v>
      </c>
      <c r="B567" s="100" t="s">
        <v>8</v>
      </c>
      <c r="C567" s="100" t="s">
        <v>10</v>
      </c>
      <c r="D567" s="2">
        <v>633</v>
      </c>
      <c r="E567" s="2">
        <v>712</v>
      </c>
      <c r="F567" s="2">
        <v>784</v>
      </c>
      <c r="G567" s="2">
        <v>971</v>
      </c>
      <c r="H567" s="2">
        <v>816</v>
      </c>
      <c r="I567" s="2" t="s">
        <v>24</v>
      </c>
      <c r="J567" s="2" t="s">
        <v>24</v>
      </c>
      <c r="K567" s="2">
        <v>577</v>
      </c>
      <c r="L567" s="2">
        <v>523</v>
      </c>
      <c r="M567" s="2">
        <v>471</v>
      </c>
      <c r="N567" s="2">
        <v>513</v>
      </c>
      <c r="O567" s="2">
        <v>412</v>
      </c>
      <c r="P567" s="2">
        <v>471</v>
      </c>
      <c r="Q567" s="193">
        <v>499</v>
      </c>
    </row>
    <row r="568" spans="1:17" x14ac:dyDescent="0.35">
      <c r="A568" s="100" t="s">
        <v>8</v>
      </c>
      <c r="B568" s="100" t="s">
        <v>8</v>
      </c>
      <c r="C568" s="100" t="s">
        <v>11</v>
      </c>
      <c r="D568" s="2">
        <v>118</v>
      </c>
      <c r="E568" s="2">
        <v>144</v>
      </c>
      <c r="F568" s="2">
        <v>432</v>
      </c>
      <c r="G568" s="2">
        <v>663</v>
      </c>
      <c r="H568" s="2">
        <v>706</v>
      </c>
      <c r="I568" s="2" t="s">
        <v>24</v>
      </c>
      <c r="J568" s="2" t="s">
        <v>24</v>
      </c>
      <c r="K568" s="2">
        <v>463</v>
      </c>
      <c r="L568" s="2">
        <v>461</v>
      </c>
      <c r="M568" s="2">
        <v>410</v>
      </c>
      <c r="N568" s="2">
        <v>371</v>
      </c>
      <c r="O568" s="2">
        <v>340</v>
      </c>
      <c r="P568" s="2">
        <v>347</v>
      </c>
      <c r="Q568" s="193">
        <v>352</v>
      </c>
    </row>
    <row r="569" spans="1:17" x14ac:dyDescent="0.35">
      <c r="A569" s="100" t="s">
        <v>8</v>
      </c>
      <c r="B569" s="100" t="s">
        <v>8</v>
      </c>
      <c r="C569" s="100" t="s">
        <v>12</v>
      </c>
      <c r="D569" s="2">
        <v>1320</v>
      </c>
      <c r="E569" s="2">
        <v>1271</v>
      </c>
      <c r="F569" s="2">
        <v>2234</v>
      </c>
      <c r="G569" s="2">
        <v>2625</v>
      </c>
      <c r="H569" s="2">
        <v>2878</v>
      </c>
      <c r="I569" s="2" t="s">
        <v>24</v>
      </c>
      <c r="J569" s="2" t="s">
        <v>24</v>
      </c>
      <c r="K569" s="2">
        <v>1857</v>
      </c>
      <c r="L569" s="2">
        <v>1630</v>
      </c>
      <c r="M569" s="2">
        <v>1506</v>
      </c>
      <c r="N569" s="2">
        <v>1457</v>
      </c>
      <c r="O569" s="2">
        <v>1464</v>
      </c>
      <c r="P569" s="2">
        <v>1233</v>
      </c>
      <c r="Q569" s="193">
        <v>1229</v>
      </c>
    </row>
    <row r="570" spans="1:17" x14ac:dyDescent="0.35">
      <c r="A570" s="100" t="s">
        <v>8</v>
      </c>
      <c r="B570" s="100" t="s">
        <v>8</v>
      </c>
      <c r="C570" s="100" t="s">
        <v>13</v>
      </c>
      <c r="D570" s="2">
        <v>870</v>
      </c>
      <c r="E570" s="2">
        <v>893</v>
      </c>
      <c r="F570" s="2">
        <v>1577</v>
      </c>
      <c r="G570" s="2">
        <v>1733</v>
      </c>
      <c r="H570" s="2">
        <v>1862</v>
      </c>
      <c r="I570" s="2" t="s">
        <v>24</v>
      </c>
      <c r="J570" s="2" t="s">
        <v>24</v>
      </c>
      <c r="K570" s="2">
        <v>973</v>
      </c>
      <c r="L570" s="2">
        <v>893</v>
      </c>
      <c r="M570" s="2">
        <v>828</v>
      </c>
      <c r="N570" s="2">
        <v>805</v>
      </c>
      <c r="O570" s="2">
        <v>783</v>
      </c>
      <c r="P570" s="2">
        <v>726</v>
      </c>
      <c r="Q570" s="193">
        <v>705</v>
      </c>
    </row>
    <row r="571" spans="1:17" x14ac:dyDescent="0.35">
      <c r="A571" s="100" t="s">
        <v>8</v>
      </c>
      <c r="B571" s="100" t="s">
        <v>8</v>
      </c>
      <c r="C571" s="100" t="s">
        <v>14</v>
      </c>
      <c r="D571" s="2">
        <v>450</v>
      </c>
      <c r="E571" s="2">
        <v>378</v>
      </c>
      <c r="F571" s="2">
        <v>657</v>
      </c>
      <c r="G571" s="2">
        <v>892</v>
      </c>
      <c r="H571" s="2">
        <v>1016</v>
      </c>
      <c r="I571" s="2" t="s">
        <v>24</v>
      </c>
      <c r="J571" s="2" t="s">
        <v>24</v>
      </c>
      <c r="K571" s="2">
        <v>884</v>
      </c>
      <c r="L571" s="2">
        <v>737</v>
      </c>
      <c r="M571" s="2">
        <v>678</v>
      </c>
      <c r="N571" s="2">
        <v>652</v>
      </c>
      <c r="O571" s="2">
        <v>681</v>
      </c>
      <c r="P571" s="2">
        <v>507</v>
      </c>
      <c r="Q571" s="193">
        <v>524</v>
      </c>
    </row>
    <row r="572" spans="1:17" x14ac:dyDescent="0.35">
      <c r="A572" s="100" t="s">
        <v>8</v>
      </c>
      <c r="B572" s="100" t="s">
        <v>8</v>
      </c>
      <c r="C572" s="100" t="s">
        <v>15</v>
      </c>
      <c r="D572" s="2">
        <v>651</v>
      </c>
      <c r="E572" s="2">
        <v>833</v>
      </c>
      <c r="F572" s="2">
        <v>1432</v>
      </c>
      <c r="G572" s="2">
        <v>1716</v>
      </c>
      <c r="H572" s="2">
        <v>1981</v>
      </c>
      <c r="I572" s="2" t="s">
        <v>24</v>
      </c>
      <c r="J572" s="2" t="s">
        <v>24</v>
      </c>
      <c r="K572" s="2">
        <v>1155</v>
      </c>
      <c r="L572" s="2">
        <v>958</v>
      </c>
      <c r="M572" s="2">
        <v>897</v>
      </c>
      <c r="N572" s="2">
        <v>884</v>
      </c>
      <c r="O572" s="2">
        <v>843</v>
      </c>
      <c r="P572" s="2">
        <v>787</v>
      </c>
      <c r="Q572" s="193">
        <v>648</v>
      </c>
    </row>
    <row r="573" spans="1:17" x14ac:dyDescent="0.35">
      <c r="A573" s="100" t="s">
        <v>8</v>
      </c>
      <c r="B573" s="100" t="s">
        <v>8</v>
      </c>
      <c r="C573" s="100" t="s">
        <v>16</v>
      </c>
      <c r="D573" s="2">
        <v>252</v>
      </c>
      <c r="E573" s="2">
        <v>609</v>
      </c>
      <c r="F573" s="2">
        <v>1050</v>
      </c>
      <c r="G573" s="2">
        <v>1218</v>
      </c>
      <c r="H573" s="2">
        <v>1413</v>
      </c>
      <c r="I573" s="2" t="s">
        <v>24</v>
      </c>
      <c r="J573" s="2" t="s">
        <v>24</v>
      </c>
      <c r="K573" s="2">
        <v>928</v>
      </c>
      <c r="L573" s="2">
        <v>752</v>
      </c>
      <c r="M573" s="2">
        <v>667</v>
      </c>
      <c r="N573" s="2">
        <v>698</v>
      </c>
      <c r="O573" s="2">
        <v>697</v>
      </c>
      <c r="P573" s="2">
        <v>640</v>
      </c>
      <c r="Q573" s="193">
        <v>484</v>
      </c>
    </row>
    <row r="574" spans="1:17" x14ac:dyDescent="0.35">
      <c r="A574" s="100" t="s">
        <v>8</v>
      </c>
      <c r="B574" s="100" t="s">
        <v>8</v>
      </c>
      <c r="C574" s="100" t="s">
        <v>17</v>
      </c>
      <c r="D574" s="2">
        <v>399</v>
      </c>
      <c r="E574" s="2">
        <v>224</v>
      </c>
      <c r="F574" s="2">
        <v>382</v>
      </c>
      <c r="G574" s="2">
        <v>498</v>
      </c>
      <c r="H574" s="2">
        <v>568</v>
      </c>
      <c r="I574" s="2" t="s">
        <v>24</v>
      </c>
      <c r="J574" s="2" t="s">
        <v>24</v>
      </c>
      <c r="K574" s="2">
        <v>227</v>
      </c>
      <c r="L574" s="2">
        <v>206</v>
      </c>
      <c r="M574" s="2">
        <v>230</v>
      </c>
      <c r="N574" s="2">
        <v>186</v>
      </c>
      <c r="O574" s="2">
        <v>146</v>
      </c>
      <c r="P574" s="2">
        <v>147</v>
      </c>
      <c r="Q574" s="193">
        <v>164</v>
      </c>
    </row>
    <row r="575" spans="1:17" x14ac:dyDescent="0.35">
      <c r="A575" s="100" t="s">
        <v>8</v>
      </c>
      <c r="B575" s="100" t="s">
        <v>8</v>
      </c>
      <c r="C575" s="100" t="s">
        <v>18</v>
      </c>
      <c r="D575" s="2">
        <v>883</v>
      </c>
      <c r="E575" s="2">
        <v>1036</v>
      </c>
      <c r="F575" s="2">
        <v>1293</v>
      </c>
      <c r="G575" s="2">
        <v>1636</v>
      </c>
      <c r="H575" s="2">
        <v>1961</v>
      </c>
      <c r="I575" s="2" t="s">
        <v>24</v>
      </c>
      <c r="J575" s="2" t="s">
        <v>24</v>
      </c>
      <c r="K575" s="2">
        <v>1548</v>
      </c>
      <c r="L575" s="2">
        <v>1476</v>
      </c>
      <c r="M575" s="2">
        <v>1297</v>
      </c>
      <c r="N575" s="2">
        <v>1315</v>
      </c>
      <c r="O575" s="2">
        <v>1372</v>
      </c>
      <c r="P575" s="2">
        <v>1282</v>
      </c>
      <c r="Q575" s="193">
        <v>1119</v>
      </c>
    </row>
    <row r="576" spans="1:17" x14ac:dyDescent="0.35">
      <c r="A576" s="100" t="s">
        <v>8</v>
      </c>
      <c r="B576" s="100" t="s">
        <v>8</v>
      </c>
      <c r="C576" s="100" t="s">
        <v>19</v>
      </c>
      <c r="D576" s="2">
        <v>510</v>
      </c>
      <c r="E576" s="2">
        <v>681</v>
      </c>
      <c r="F576" s="2">
        <v>905</v>
      </c>
      <c r="G576" s="2">
        <v>1239</v>
      </c>
      <c r="H576" s="2">
        <v>1550</v>
      </c>
      <c r="I576" s="2" t="s">
        <v>24</v>
      </c>
      <c r="J576" s="2" t="s">
        <v>24</v>
      </c>
      <c r="K576" s="2">
        <v>1197</v>
      </c>
      <c r="L576" s="2">
        <v>1118</v>
      </c>
      <c r="M576" s="2">
        <v>950</v>
      </c>
      <c r="N576" s="2">
        <v>985</v>
      </c>
      <c r="O576" s="2">
        <v>965</v>
      </c>
      <c r="P576" s="2">
        <v>862</v>
      </c>
      <c r="Q576" s="193">
        <v>740</v>
      </c>
    </row>
    <row r="577" spans="1:17" x14ac:dyDescent="0.35">
      <c r="A577" s="100" t="s">
        <v>8</v>
      </c>
      <c r="B577" s="100" t="s">
        <v>8</v>
      </c>
      <c r="C577" s="100" t="s">
        <v>20</v>
      </c>
      <c r="D577" s="2">
        <v>373</v>
      </c>
      <c r="E577" s="2">
        <v>355</v>
      </c>
      <c r="F577" s="2">
        <v>388</v>
      </c>
      <c r="G577" s="2">
        <v>397</v>
      </c>
      <c r="H577" s="2">
        <v>411</v>
      </c>
      <c r="I577" s="2" t="s">
        <v>24</v>
      </c>
      <c r="J577" s="2" t="s">
        <v>24</v>
      </c>
      <c r="K577" s="2">
        <v>351</v>
      </c>
      <c r="L577" s="2">
        <v>358</v>
      </c>
      <c r="M577" s="2">
        <v>347</v>
      </c>
      <c r="N577" s="2">
        <v>330</v>
      </c>
      <c r="O577" s="2">
        <v>407</v>
      </c>
      <c r="P577" s="2">
        <v>420</v>
      </c>
      <c r="Q577" s="193">
        <v>379</v>
      </c>
    </row>
    <row r="578" spans="1:17" x14ac:dyDescent="0.35">
      <c r="A578" s="100" t="s">
        <v>210</v>
      </c>
      <c r="B578" s="100" t="s">
        <v>6</v>
      </c>
      <c r="C578" s="100" t="s">
        <v>7</v>
      </c>
      <c r="D578" s="2">
        <v>5186</v>
      </c>
      <c r="E578" s="2">
        <v>3913</v>
      </c>
      <c r="F578" s="2">
        <v>4156</v>
      </c>
      <c r="G578" s="2">
        <v>3738</v>
      </c>
      <c r="H578" s="2">
        <v>4682</v>
      </c>
      <c r="I578" s="2" t="s">
        <v>24</v>
      </c>
      <c r="J578" s="2" t="s">
        <v>24</v>
      </c>
      <c r="K578" s="2">
        <v>4076</v>
      </c>
      <c r="L578" s="2">
        <v>3868</v>
      </c>
      <c r="M578" s="2">
        <v>3771</v>
      </c>
      <c r="N578" s="2">
        <v>3691</v>
      </c>
      <c r="O578" s="2">
        <v>3514</v>
      </c>
      <c r="P578" s="2">
        <v>3406</v>
      </c>
      <c r="Q578" s="193">
        <v>3325</v>
      </c>
    </row>
    <row r="579" spans="1:17" x14ac:dyDescent="0.35">
      <c r="A579" s="100" t="s">
        <v>8</v>
      </c>
      <c r="B579" s="100" t="s">
        <v>8</v>
      </c>
      <c r="C579" s="100" t="s">
        <v>9</v>
      </c>
      <c r="D579" s="2">
        <v>1328</v>
      </c>
      <c r="E579" s="2">
        <v>1371</v>
      </c>
      <c r="F579" s="2">
        <v>1545</v>
      </c>
      <c r="G579" s="2">
        <v>1739</v>
      </c>
      <c r="H579" s="2">
        <v>1860</v>
      </c>
      <c r="I579" s="2" t="s">
        <v>24</v>
      </c>
      <c r="J579" s="2" t="s">
        <v>24</v>
      </c>
      <c r="K579" s="2">
        <v>1322</v>
      </c>
      <c r="L579" s="2">
        <v>1306</v>
      </c>
      <c r="M579" s="2">
        <v>1281</v>
      </c>
      <c r="N579" s="2">
        <v>1289</v>
      </c>
      <c r="O579" s="2">
        <v>1370</v>
      </c>
      <c r="P579" s="2">
        <v>1390</v>
      </c>
      <c r="Q579" s="193">
        <v>1307</v>
      </c>
    </row>
    <row r="580" spans="1:17" x14ac:dyDescent="0.35">
      <c r="A580" s="100" t="s">
        <v>8</v>
      </c>
      <c r="B580" s="100" t="s">
        <v>8</v>
      </c>
      <c r="C580" s="100" t="s">
        <v>10</v>
      </c>
      <c r="D580" s="2">
        <v>884</v>
      </c>
      <c r="E580" s="2">
        <v>821</v>
      </c>
      <c r="F580" s="2">
        <v>818</v>
      </c>
      <c r="G580" s="2">
        <v>907</v>
      </c>
      <c r="H580" s="2">
        <v>939</v>
      </c>
      <c r="I580" s="2" t="s">
        <v>24</v>
      </c>
      <c r="J580" s="2" t="s">
        <v>24</v>
      </c>
      <c r="K580" s="2">
        <v>528</v>
      </c>
      <c r="L580" s="2">
        <v>481</v>
      </c>
      <c r="M580" s="2">
        <v>457</v>
      </c>
      <c r="N580" s="2">
        <v>467</v>
      </c>
      <c r="O580" s="2">
        <v>517</v>
      </c>
      <c r="P580" s="2">
        <v>517</v>
      </c>
      <c r="Q580" s="193">
        <v>485</v>
      </c>
    </row>
    <row r="581" spans="1:17" x14ac:dyDescent="0.35">
      <c r="A581" s="100" t="s">
        <v>8</v>
      </c>
      <c r="B581" s="100" t="s">
        <v>8</v>
      </c>
      <c r="C581" s="100" t="s">
        <v>11</v>
      </c>
      <c r="D581" s="2">
        <v>444</v>
      </c>
      <c r="E581" s="2">
        <v>550</v>
      </c>
      <c r="F581" s="2">
        <v>727</v>
      </c>
      <c r="G581" s="2">
        <v>832</v>
      </c>
      <c r="H581" s="2">
        <v>921</v>
      </c>
      <c r="I581" s="2" t="s">
        <v>24</v>
      </c>
      <c r="J581" s="2" t="s">
        <v>24</v>
      </c>
      <c r="K581" s="2">
        <v>794</v>
      </c>
      <c r="L581" s="2">
        <v>825</v>
      </c>
      <c r="M581" s="2">
        <v>824</v>
      </c>
      <c r="N581" s="2">
        <v>822</v>
      </c>
      <c r="O581" s="2">
        <v>853</v>
      </c>
      <c r="P581" s="2">
        <v>873</v>
      </c>
      <c r="Q581" s="193">
        <v>822</v>
      </c>
    </row>
    <row r="582" spans="1:17" x14ac:dyDescent="0.35">
      <c r="A582" s="100" t="s">
        <v>8</v>
      </c>
      <c r="B582" s="100" t="s">
        <v>8</v>
      </c>
      <c r="C582" s="100" t="s">
        <v>12</v>
      </c>
      <c r="D582" s="2">
        <v>1566</v>
      </c>
      <c r="E582" s="2">
        <v>1062</v>
      </c>
      <c r="F582" s="2">
        <v>789</v>
      </c>
      <c r="G582" s="2">
        <v>785</v>
      </c>
      <c r="H582" s="2">
        <v>1418</v>
      </c>
      <c r="I582" s="2" t="s">
        <v>24</v>
      </c>
      <c r="J582" s="2" t="s">
        <v>24</v>
      </c>
      <c r="K582" s="2">
        <v>1154</v>
      </c>
      <c r="L582" s="2">
        <v>1133</v>
      </c>
      <c r="M582" s="2">
        <v>1062</v>
      </c>
      <c r="N582" s="2">
        <v>1018</v>
      </c>
      <c r="O582" s="2">
        <v>1000</v>
      </c>
      <c r="P582" s="2">
        <v>929</v>
      </c>
      <c r="Q582" s="193">
        <v>839</v>
      </c>
    </row>
    <row r="583" spans="1:17" x14ac:dyDescent="0.35">
      <c r="A583" s="100" t="s">
        <v>8</v>
      </c>
      <c r="B583" s="100" t="s">
        <v>8</v>
      </c>
      <c r="C583" s="100" t="s">
        <v>13</v>
      </c>
      <c r="D583" s="2">
        <v>1088</v>
      </c>
      <c r="E583" s="2">
        <v>742</v>
      </c>
      <c r="F583" s="2">
        <v>771</v>
      </c>
      <c r="G583" s="2">
        <v>763</v>
      </c>
      <c r="H583" s="2">
        <v>1360</v>
      </c>
      <c r="I583" s="2" t="s">
        <v>24</v>
      </c>
      <c r="J583" s="2" t="s">
        <v>24</v>
      </c>
      <c r="K583" s="2">
        <v>1106</v>
      </c>
      <c r="L583" s="2">
        <v>1089</v>
      </c>
      <c r="M583" s="2">
        <v>1051</v>
      </c>
      <c r="N583" s="2">
        <v>1018</v>
      </c>
      <c r="O583" s="2">
        <v>982</v>
      </c>
      <c r="P583" s="2">
        <v>912</v>
      </c>
      <c r="Q583" s="193">
        <v>839</v>
      </c>
    </row>
    <row r="584" spans="1:17" x14ac:dyDescent="0.35">
      <c r="A584" s="100" t="s">
        <v>8</v>
      </c>
      <c r="B584" s="100" t="s">
        <v>8</v>
      </c>
      <c r="C584" s="100" t="s">
        <v>14</v>
      </c>
      <c r="D584" s="2">
        <v>478</v>
      </c>
      <c r="E584" s="2">
        <v>320</v>
      </c>
      <c r="F584" s="2">
        <v>18</v>
      </c>
      <c r="G584" s="2">
        <v>22</v>
      </c>
      <c r="H584" s="2">
        <v>58</v>
      </c>
      <c r="I584" s="2" t="s">
        <v>24</v>
      </c>
      <c r="J584" s="2" t="s">
        <v>24</v>
      </c>
      <c r="K584" s="2">
        <v>48</v>
      </c>
      <c r="L584" s="2">
        <v>44</v>
      </c>
      <c r="M584" s="2">
        <v>11</v>
      </c>
      <c r="N584" s="2" t="s">
        <v>24</v>
      </c>
      <c r="O584" s="2">
        <v>18</v>
      </c>
      <c r="P584" s="2">
        <v>17</v>
      </c>
      <c r="Q584" s="193" t="s">
        <v>24</v>
      </c>
    </row>
    <row r="585" spans="1:17" x14ac:dyDescent="0.35">
      <c r="A585" s="100" t="s">
        <v>8</v>
      </c>
      <c r="B585" s="100" t="s">
        <v>8</v>
      </c>
      <c r="C585" s="100" t="s">
        <v>15</v>
      </c>
      <c r="D585" s="2">
        <v>742</v>
      </c>
      <c r="E585" s="2">
        <v>474</v>
      </c>
      <c r="F585" s="2">
        <v>649</v>
      </c>
      <c r="G585" s="2">
        <v>755</v>
      </c>
      <c r="H585" s="2">
        <v>869</v>
      </c>
      <c r="I585" s="2" t="s">
        <v>24</v>
      </c>
      <c r="J585" s="2" t="s">
        <v>24</v>
      </c>
      <c r="K585" s="2">
        <v>767</v>
      </c>
      <c r="L585" s="2">
        <v>686</v>
      </c>
      <c r="M585" s="2">
        <v>708</v>
      </c>
      <c r="N585" s="2">
        <v>648</v>
      </c>
      <c r="O585" s="2">
        <v>557</v>
      </c>
      <c r="P585" s="2">
        <v>548</v>
      </c>
      <c r="Q585" s="193">
        <v>594</v>
      </c>
    </row>
    <row r="586" spans="1:17" x14ac:dyDescent="0.35">
      <c r="A586" s="100" t="s">
        <v>8</v>
      </c>
      <c r="B586" s="100" t="s">
        <v>8</v>
      </c>
      <c r="C586" s="100" t="s">
        <v>16</v>
      </c>
      <c r="D586" s="2">
        <v>225</v>
      </c>
      <c r="E586" s="2">
        <v>314</v>
      </c>
      <c r="F586" s="2">
        <v>452</v>
      </c>
      <c r="G586" s="2">
        <v>519</v>
      </c>
      <c r="H586" s="2">
        <v>640</v>
      </c>
      <c r="I586" s="2" t="s">
        <v>24</v>
      </c>
      <c r="J586" s="2" t="s">
        <v>24</v>
      </c>
      <c r="K586" s="2">
        <v>585</v>
      </c>
      <c r="L586" s="2">
        <v>539</v>
      </c>
      <c r="M586" s="2">
        <v>532</v>
      </c>
      <c r="N586" s="2">
        <v>451</v>
      </c>
      <c r="O586" s="2">
        <v>371</v>
      </c>
      <c r="P586" s="2">
        <v>361</v>
      </c>
      <c r="Q586" s="193">
        <v>418</v>
      </c>
    </row>
    <row r="587" spans="1:17" x14ac:dyDescent="0.35">
      <c r="A587" s="100" t="s">
        <v>8</v>
      </c>
      <c r="B587" s="100" t="s">
        <v>8</v>
      </c>
      <c r="C587" s="100" t="s">
        <v>17</v>
      </c>
      <c r="D587" s="2">
        <v>517</v>
      </c>
      <c r="E587" s="2">
        <v>160</v>
      </c>
      <c r="F587" s="2">
        <v>197</v>
      </c>
      <c r="G587" s="2">
        <v>236</v>
      </c>
      <c r="H587" s="2">
        <v>229</v>
      </c>
      <c r="I587" s="2" t="s">
        <v>24</v>
      </c>
      <c r="J587" s="2" t="s">
        <v>24</v>
      </c>
      <c r="K587" s="2">
        <v>182</v>
      </c>
      <c r="L587" s="2">
        <v>147</v>
      </c>
      <c r="M587" s="2">
        <v>176</v>
      </c>
      <c r="N587" s="2">
        <v>197</v>
      </c>
      <c r="O587" s="2">
        <v>186</v>
      </c>
      <c r="P587" s="2">
        <v>187</v>
      </c>
      <c r="Q587" s="193">
        <v>176</v>
      </c>
    </row>
    <row r="588" spans="1:17" x14ac:dyDescent="0.35">
      <c r="A588" s="100" t="s">
        <v>8</v>
      </c>
      <c r="B588" s="100" t="s">
        <v>8</v>
      </c>
      <c r="C588" s="100" t="s">
        <v>18</v>
      </c>
      <c r="D588" s="2">
        <v>1550</v>
      </c>
      <c r="E588" s="2">
        <v>1006</v>
      </c>
      <c r="F588" s="2">
        <v>1173</v>
      </c>
      <c r="G588" s="2">
        <v>459</v>
      </c>
      <c r="H588" s="2">
        <v>535</v>
      </c>
      <c r="I588" s="2" t="s">
        <v>24</v>
      </c>
      <c r="J588" s="2" t="s">
        <v>24</v>
      </c>
      <c r="K588" s="2">
        <v>833</v>
      </c>
      <c r="L588" s="2">
        <v>743</v>
      </c>
      <c r="M588" s="2">
        <v>720</v>
      </c>
      <c r="N588" s="2">
        <v>736</v>
      </c>
      <c r="O588" s="2">
        <v>587</v>
      </c>
      <c r="P588" s="2">
        <v>539</v>
      </c>
      <c r="Q588" s="193">
        <v>585</v>
      </c>
    </row>
    <row r="589" spans="1:17" x14ac:dyDescent="0.35">
      <c r="A589" s="100" t="s">
        <v>8</v>
      </c>
      <c r="B589" s="100" t="s">
        <v>8</v>
      </c>
      <c r="C589" s="100" t="s">
        <v>19</v>
      </c>
      <c r="D589" s="2">
        <v>210</v>
      </c>
      <c r="E589" s="2">
        <v>133</v>
      </c>
      <c r="F589" s="2">
        <v>136</v>
      </c>
      <c r="G589" s="2">
        <v>250</v>
      </c>
      <c r="H589" s="2">
        <v>283</v>
      </c>
      <c r="I589" s="2" t="s">
        <v>24</v>
      </c>
      <c r="J589" s="2" t="s">
        <v>24</v>
      </c>
      <c r="K589" s="2">
        <v>209</v>
      </c>
      <c r="L589" s="2">
        <v>162</v>
      </c>
      <c r="M589" s="2">
        <v>114</v>
      </c>
      <c r="N589" s="2">
        <v>112</v>
      </c>
      <c r="O589" s="2">
        <v>115</v>
      </c>
      <c r="P589" s="2">
        <v>95</v>
      </c>
      <c r="Q589" s="193">
        <v>102</v>
      </c>
    </row>
    <row r="590" spans="1:17" x14ac:dyDescent="0.35">
      <c r="A590" s="100" t="s">
        <v>8</v>
      </c>
      <c r="B590" s="100" t="s">
        <v>8</v>
      </c>
      <c r="C590" s="100" t="s">
        <v>20</v>
      </c>
      <c r="D590" s="2">
        <v>1340</v>
      </c>
      <c r="E590" s="2">
        <v>873</v>
      </c>
      <c r="F590" s="2">
        <v>1037</v>
      </c>
      <c r="G590" s="2">
        <v>209</v>
      </c>
      <c r="H590" s="2">
        <v>252</v>
      </c>
      <c r="I590" s="2" t="s">
        <v>24</v>
      </c>
      <c r="J590" s="2" t="s">
        <v>24</v>
      </c>
      <c r="K590" s="2">
        <v>624</v>
      </c>
      <c r="L590" s="2">
        <v>581</v>
      </c>
      <c r="M590" s="2">
        <v>606</v>
      </c>
      <c r="N590" s="2">
        <v>624</v>
      </c>
      <c r="O590" s="2">
        <v>472</v>
      </c>
      <c r="P590" s="2">
        <v>444</v>
      </c>
      <c r="Q590" s="193">
        <v>483</v>
      </c>
    </row>
    <row r="591" spans="1:17" x14ac:dyDescent="0.35">
      <c r="A591" s="100" t="s">
        <v>8</v>
      </c>
      <c r="B591" s="100" t="s">
        <v>107</v>
      </c>
      <c r="C591" s="100" t="s">
        <v>7</v>
      </c>
      <c r="D591" s="2">
        <v>2956</v>
      </c>
      <c r="E591" s="2">
        <v>2281</v>
      </c>
      <c r="F591" s="2">
        <v>2556</v>
      </c>
      <c r="G591" s="2">
        <v>2658</v>
      </c>
      <c r="H591" s="2">
        <v>3340</v>
      </c>
      <c r="I591" s="2" t="s">
        <v>24</v>
      </c>
      <c r="J591" s="2" t="s">
        <v>24</v>
      </c>
      <c r="K591" s="2">
        <v>3117</v>
      </c>
      <c r="L591" s="2">
        <v>2940</v>
      </c>
      <c r="M591" s="2">
        <v>2787</v>
      </c>
      <c r="N591" s="2">
        <v>2673</v>
      </c>
      <c r="O591" s="2">
        <v>2542</v>
      </c>
      <c r="P591" s="2">
        <v>2380</v>
      </c>
      <c r="Q591" s="193">
        <v>2258</v>
      </c>
    </row>
    <row r="592" spans="1:17" x14ac:dyDescent="0.35">
      <c r="A592" s="100" t="s">
        <v>8</v>
      </c>
      <c r="B592" s="100" t="s">
        <v>8</v>
      </c>
      <c r="C592" s="100" t="s">
        <v>9</v>
      </c>
      <c r="D592" s="2">
        <v>840</v>
      </c>
      <c r="E592" s="2">
        <v>859</v>
      </c>
      <c r="F592" s="2">
        <v>1008</v>
      </c>
      <c r="G592" s="2">
        <v>1190</v>
      </c>
      <c r="H592" s="2">
        <v>1326</v>
      </c>
      <c r="I592" s="2" t="s">
        <v>24</v>
      </c>
      <c r="J592" s="2" t="s">
        <v>24</v>
      </c>
      <c r="K592" s="2">
        <v>1057</v>
      </c>
      <c r="L592" s="2">
        <v>1066</v>
      </c>
      <c r="M592" s="2">
        <v>1017</v>
      </c>
      <c r="N592" s="2">
        <v>995</v>
      </c>
      <c r="O592" s="2">
        <v>1035</v>
      </c>
      <c r="P592" s="2">
        <v>1014</v>
      </c>
      <c r="Q592" s="193">
        <v>937</v>
      </c>
    </row>
    <row r="593" spans="1:17" x14ac:dyDescent="0.35">
      <c r="A593" s="100" t="s">
        <v>8</v>
      </c>
      <c r="B593" s="100" t="s">
        <v>8</v>
      </c>
      <c r="C593" s="100" t="s">
        <v>10</v>
      </c>
      <c r="D593" s="2">
        <v>521</v>
      </c>
      <c r="E593" s="2">
        <v>464</v>
      </c>
      <c r="F593" s="2">
        <v>482</v>
      </c>
      <c r="G593" s="2">
        <v>560</v>
      </c>
      <c r="H593" s="2">
        <v>625</v>
      </c>
      <c r="I593" s="2" t="s">
        <v>24</v>
      </c>
      <c r="J593" s="2" t="s">
        <v>24</v>
      </c>
      <c r="K593" s="2">
        <v>425</v>
      </c>
      <c r="L593" s="2">
        <v>393</v>
      </c>
      <c r="M593" s="2">
        <v>368</v>
      </c>
      <c r="N593" s="2">
        <v>358</v>
      </c>
      <c r="O593" s="2">
        <v>396</v>
      </c>
      <c r="P593" s="2">
        <v>391</v>
      </c>
      <c r="Q593" s="193">
        <v>359</v>
      </c>
    </row>
    <row r="594" spans="1:17" x14ac:dyDescent="0.35">
      <c r="A594" s="100" t="s">
        <v>8</v>
      </c>
      <c r="B594" s="100" t="s">
        <v>8</v>
      </c>
      <c r="C594" s="100" t="s">
        <v>11</v>
      </c>
      <c r="D594" s="2">
        <v>319</v>
      </c>
      <c r="E594" s="2">
        <v>395</v>
      </c>
      <c r="F594" s="2">
        <v>526</v>
      </c>
      <c r="G594" s="2">
        <v>630</v>
      </c>
      <c r="H594" s="2">
        <v>701</v>
      </c>
      <c r="I594" s="2" t="s">
        <v>24</v>
      </c>
      <c r="J594" s="2" t="s">
        <v>24</v>
      </c>
      <c r="K594" s="2">
        <v>632</v>
      </c>
      <c r="L594" s="2">
        <v>673</v>
      </c>
      <c r="M594" s="2">
        <v>649</v>
      </c>
      <c r="N594" s="2">
        <v>637</v>
      </c>
      <c r="O594" s="2">
        <v>639</v>
      </c>
      <c r="P594" s="2">
        <v>623</v>
      </c>
      <c r="Q594" s="193">
        <v>578</v>
      </c>
    </row>
    <row r="595" spans="1:17" x14ac:dyDescent="0.35">
      <c r="A595" s="100" t="s">
        <v>8</v>
      </c>
      <c r="B595" s="100" t="s">
        <v>8</v>
      </c>
      <c r="C595" s="100" t="s">
        <v>12</v>
      </c>
      <c r="D595" s="2">
        <v>888</v>
      </c>
      <c r="E595" s="2">
        <v>597</v>
      </c>
      <c r="F595" s="2">
        <v>509</v>
      </c>
      <c r="G595" s="2">
        <v>568</v>
      </c>
      <c r="H595" s="2">
        <v>953</v>
      </c>
      <c r="I595" s="2" t="s">
        <v>24</v>
      </c>
      <c r="J595" s="2" t="s">
        <v>24</v>
      </c>
      <c r="K595" s="2">
        <v>906</v>
      </c>
      <c r="L595" s="2">
        <v>884</v>
      </c>
      <c r="M595" s="2">
        <v>805</v>
      </c>
      <c r="N595" s="2">
        <v>759</v>
      </c>
      <c r="O595" s="2">
        <v>733</v>
      </c>
      <c r="P595" s="2">
        <v>655</v>
      </c>
      <c r="Q595" s="193">
        <v>581</v>
      </c>
    </row>
    <row r="596" spans="1:17" x14ac:dyDescent="0.35">
      <c r="A596" s="100" t="s">
        <v>8</v>
      </c>
      <c r="B596" s="100" t="s">
        <v>8</v>
      </c>
      <c r="C596" s="100" t="s">
        <v>13</v>
      </c>
      <c r="D596" s="2">
        <v>643</v>
      </c>
      <c r="E596" s="2">
        <v>450</v>
      </c>
      <c r="F596" s="2">
        <v>494</v>
      </c>
      <c r="G596" s="2">
        <v>550</v>
      </c>
      <c r="H596" s="2">
        <v>907</v>
      </c>
      <c r="I596" s="2" t="s">
        <v>24</v>
      </c>
      <c r="J596" s="2" t="s">
        <v>24</v>
      </c>
      <c r="K596" s="2">
        <v>875</v>
      </c>
      <c r="L596" s="2">
        <v>853</v>
      </c>
      <c r="M596" s="2">
        <v>796</v>
      </c>
      <c r="N596" s="2">
        <v>759</v>
      </c>
      <c r="O596" s="2">
        <v>721</v>
      </c>
      <c r="P596" s="2">
        <v>643</v>
      </c>
      <c r="Q596" s="193">
        <v>581</v>
      </c>
    </row>
    <row r="597" spans="1:17" x14ac:dyDescent="0.35">
      <c r="A597" s="100" t="s">
        <v>8</v>
      </c>
      <c r="B597" s="100" t="s">
        <v>8</v>
      </c>
      <c r="C597" s="100" t="s">
        <v>14</v>
      </c>
      <c r="D597" s="2">
        <v>245</v>
      </c>
      <c r="E597" s="2">
        <v>147</v>
      </c>
      <c r="F597" s="2">
        <v>15</v>
      </c>
      <c r="G597" s="2">
        <v>18</v>
      </c>
      <c r="H597" s="2">
        <v>46</v>
      </c>
      <c r="I597" s="2" t="s">
        <v>24</v>
      </c>
      <c r="J597" s="2" t="s">
        <v>24</v>
      </c>
      <c r="K597" s="2">
        <v>31</v>
      </c>
      <c r="L597" s="2">
        <v>31</v>
      </c>
      <c r="M597" s="2">
        <v>9</v>
      </c>
      <c r="N597" s="2" t="s">
        <v>24</v>
      </c>
      <c r="O597" s="2">
        <v>12</v>
      </c>
      <c r="P597" s="2">
        <v>12</v>
      </c>
      <c r="Q597" s="193" t="s">
        <v>24</v>
      </c>
    </row>
    <row r="598" spans="1:17" x14ac:dyDescent="0.35">
      <c r="A598" s="100" t="s">
        <v>8</v>
      </c>
      <c r="B598" s="100" t="s">
        <v>8</v>
      </c>
      <c r="C598" s="100" t="s">
        <v>15</v>
      </c>
      <c r="D598" s="2">
        <v>417</v>
      </c>
      <c r="E598" s="2">
        <v>327</v>
      </c>
      <c r="F598" s="2">
        <v>468</v>
      </c>
      <c r="G598" s="2">
        <v>554</v>
      </c>
      <c r="H598" s="2">
        <v>647</v>
      </c>
      <c r="I598" s="2" t="s">
        <v>24</v>
      </c>
      <c r="J598" s="2" t="s">
        <v>24</v>
      </c>
      <c r="K598" s="2">
        <v>550</v>
      </c>
      <c r="L598" s="2">
        <v>477</v>
      </c>
      <c r="M598" s="2">
        <v>491</v>
      </c>
      <c r="N598" s="2">
        <v>440</v>
      </c>
      <c r="O598" s="2">
        <v>400</v>
      </c>
      <c r="P598" s="2">
        <v>375</v>
      </c>
      <c r="Q598" s="193">
        <v>376</v>
      </c>
    </row>
    <row r="599" spans="1:17" x14ac:dyDescent="0.35">
      <c r="A599" s="100" t="s">
        <v>8</v>
      </c>
      <c r="B599" s="100" t="s">
        <v>8</v>
      </c>
      <c r="C599" s="100" t="s">
        <v>16</v>
      </c>
      <c r="D599" s="2">
        <v>122</v>
      </c>
      <c r="E599" s="2">
        <v>192</v>
      </c>
      <c r="F599" s="2">
        <v>308</v>
      </c>
      <c r="G599" s="2">
        <v>366</v>
      </c>
      <c r="H599" s="2">
        <v>450</v>
      </c>
      <c r="I599" s="2" t="s">
        <v>24</v>
      </c>
      <c r="J599" s="2" t="s">
        <v>24</v>
      </c>
      <c r="K599" s="2">
        <v>396</v>
      </c>
      <c r="L599" s="2">
        <v>358</v>
      </c>
      <c r="M599" s="2">
        <v>358</v>
      </c>
      <c r="N599" s="2">
        <v>283</v>
      </c>
      <c r="O599" s="2">
        <v>247</v>
      </c>
      <c r="P599" s="2">
        <v>218</v>
      </c>
      <c r="Q599" s="193">
        <v>231</v>
      </c>
    </row>
    <row r="600" spans="1:17" x14ac:dyDescent="0.35">
      <c r="A600" s="100" t="s">
        <v>8</v>
      </c>
      <c r="B600" s="100" t="s">
        <v>8</v>
      </c>
      <c r="C600" s="100" t="s">
        <v>17</v>
      </c>
      <c r="D600" s="2">
        <v>295</v>
      </c>
      <c r="E600" s="2">
        <v>135</v>
      </c>
      <c r="F600" s="2">
        <v>160</v>
      </c>
      <c r="G600" s="2">
        <v>188</v>
      </c>
      <c r="H600" s="2">
        <v>197</v>
      </c>
      <c r="I600" s="2" t="s">
        <v>24</v>
      </c>
      <c r="J600" s="2" t="s">
        <v>24</v>
      </c>
      <c r="K600" s="2">
        <v>154</v>
      </c>
      <c r="L600" s="2">
        <v>119</v>
      </c>
      <c r="M600" s="2">
        <v>133</v>
      </c>
      <c r="N600" s="2">
        <v>157</v>
      </c>
      <c r="O600" s="2">
        <v>153</v>
      </c>
      <c r="P600" s="2">
        <v>157</v>
      </c>
      <c r="Q600" s="193">
        <v>145</v>
      </c>
    </row>
    <row r="601" spans="1:17" x14ac:dyDescent="0.35">
      <c r="A601" s="100" t="s">
        <v>8</v>
      </c>
      <c r="B601" s="100" t="s">
        <v>8</v>
      </c>
      <c r="C601" s="100" t="s">
        <v>18</v>
      </c>
      <c r="D601" s="2">
        <v>811</v>
      </c>
      <c r="E601" s="2">
        <v>498</v>
      </c>
      <c r="F601" s="2">
        <v>571</v>
      </c>
      <c r="G601" s="2">
        <v>346</v>
      </c>
      <c r="H601" s="2">
        <v>414</v>
      </c>
      <c r="I601" s="2" t="s">
        <v>24</v>
      </c>
      <c r="J601" s="2" t="s">
        <v>24</v>
      </c>
      <c r="K601" s="2">
        <v>604</v>
      </c>
      <c r="L601" s="2">
        <v>513</v>
      </c>
      <c r="M601" s="2">
        <v>474</v>
      </c>
      <c r="N601" s="2">
        <v>479</v>
      </c>
      <c r="O601" s="2">
        <v>374</v>
      </c>
      <c r="P601" s="2">
        <v>336</v>
      </c>
      <c r="Q601" s="193">
        <v>364</v>
      </c>
    </row>
    <row r="602" spans="1:17" x14ac:dyDescent="0.35">
      <c r="A602" s="100" t="s">
        <v>8</v>
      </c>
      <c r="B602" s="100" t="s">
        <v>8</v>
      </c>
      <c r="C602" s="100" t="s">
        <v>19</v>
      </c>
      <c r="D602" s="2">
        <v>137</v>
      </c>
      <c r="E602" s="2">
        <v>78</v>
      </c>
      <c r="F602" s="2">
        <v>80</v>
      </c>
      <c r="G602" s="2">
        <v>155</v>
      </c>
      <c r="H602" s="2">
        <v>178</v>
      </c>
      <c r="I602" s="2" t="s">
        <v>24</v>
      </c>
      <c r="J602" s="2" t="s">
        <v>24</v>
      </c>
      <c r="K602" s="2">
        <v>144</v>
      </c>
      <c r="L602" s="2">
        <v>113</v>
      </c>
      <c r="M602" s="2">
        <v>81</v>
      </c>
      <c r="N602" s="2">
        <v>74</v>
      </c>
      <c r="O602" s="2">
        <v>78</v>
      </c>
      <c r="P602" s="2">
        <v>54</v>
      </c>
      <c r="Q602" s="193">
        <v>54</v>
      </c>
    </row>
    <row r="603" spans="1:17" x14ac:dyDescent="0.35">
      <c r="A603" s="100" t="s">
        <v>8</v>
      </c>
      <c r="B603" s="100" t="s">
        <v>8</v>
      </c>
      <c r="C603" s="100" t="s">
        <v>20</v>
      </c>
      <c r="D603" s="2">
        <v>674</v>
      </c>
      <c r="E603" s="2">
        <v>420</v>
      </c>
      <c r="F603" s="2">
        <v>491</v>
      </c>
      <c r="G603" s="2">
        <v>191</v>
      </c>
      <c r="H603" s="2">
        <v>236</v>
      </c>
      <c r="I603" s="2" t="s">
        <v>24</v>
      </c>
      <c r="J603" s="2" t="s">
        <v>24</v>
      </c>
      <c r="K603" s="2">
        <v>460</v>
      </c>
      <c r="L603" s="2">
        <v>400</v>
      </c>
      <c r="M603" s="2">
        <v>393</v>
      </c>
      <c r="N603" s="2">
        <v>405</v>
      </c>
      <c r="O603" s="2">
        <v>296</v>
      </c>
      <c r="P603" s="2">
        <v>282</v>
      </c>
      <c r="Q603" s="193">
        <v>310</v>
      </c>
    </row>
    <row r="604" spans="1:17" x14ac:dyDescent="0.35">
      <c r="A604" s="100" t="s">
        <v>211</v>
      </c>
      <c r="B604" s="100" t="s">
        <v>6</v>
      </c>
      <c r="C604" s="100" t="s">
        <v>7</v>
      </c>
      <c r="D604" s="2">
        <v>2672</v>
      </c>
      <c r="E604" s="2">
        <v>1989</v>
      </c>
      <c r="F604" s="2">
        <v>2248</v>
      </c>
      <c r="G604" s="2">
        <v>2657</v>
      </c>
      <c r="H604" s="2">
        <v>2701</v>
      </c>
      <c r="I604" s="2" t="s">
        <v>24</v>
      </c>
      <c r="J604" s="2" t="s">
        <v>24</v>
      </c>
      <c r="K604" s="2">
        <v>2125</v>
      </c>
      <c r="L604" s="2">
        <v>1790</v>
      </c>
      <c r="M604" s="2">
        <v>1593</v>
      </c>
      <c r="N604" s="2">
        <v>1639</v>
      </c>
      <c r="O604" s="2">
        <v>1903</v>
      </c>
      <c r="P604" s="2">
        <v>1691</v>
      </c>
      <c r="Q604" s="193">
        <v>1584</v>
      </c>
    </row>
    <row r="605" spans="1:17" x14ac:dyDescent="0.35">
      <c r="A605" s="100" t="s">
        <v>8</v>
      </c>
      <c r="B605" s="100" t="s">
        <v>8</v>
      </c>
      <c r="C605" s="100" t="s">
        <v>9</v>
      </c>
      <c r="D605" s="2">
        <v>465</v>
      </c>
      <c r="E605" s="2">
        <v>541</v>
      </c>
      <c r="F605" s="2">
        <v>853</v>
      </c>
      <c r="G605" s="2">
        <v>1083</v>
      </c>
      <c r="H605" s="2">
        <v>1087</v>
      </c>
      <c r="I605" s="2" t="s">
        <v>24</v>
      </c>
      <c r="J605" s="2" t="s">
        <v>24</v>
      </c>
      <c r="K605" s="2">
        <v>799</v>
      </c>
      <c r="L605" s="2">
        <v>751</v>
      </c>
      <c r="M605" s="2">
        <v>671</v>
      </c>
      <c r="N605" s="2">
        <v>675</v>
      </c>
      <c r="O605" s="2">
        <v>836</v>
      </c>
      <c r="P605" s="2">
        <v>759</v>
      </c>
      <c r="Q605" s="193">
        <v>714</v>
      </c>
    </row>
    <row r="606" spans="1:17" x14ac:dyDescent="0.35">
      <c r="A606" s="100" t="s">
        <v>8</v>
      </c>
      <c r="B606" s="100" t="s">
        <v>8</v>
      </c>
      <c r="C606" s="100" t="s">
        <v>10</v>
      </c>
      <c r="D606" s="2">
        <v>148</v>
      </c>
      <c r="E606" s="2">
        <v>27</v>
      </c>
      <c r="F606" s="2">
        <v>103</v>
      </c>
      <c r="G606" s="2">
        <v>83</v>
      </c>
      <c r="H606" s="2">
        <v>89</v>
      </c>
      <c r="I606" s="2" t="s">
        <v>24</v>
      </c>
      <c r="J606" s="2" t="s">
        <v>24</v>
      </c>
      <c r="K606" s="2">
        <v>121</v>
      </c>
      <c r="L606" s="2">
        <v>131</v>
      </c>
      <c r="M606" s="2">
        <v>101</v>
      </c>
      <c r="N606" s="2">
        <v>144</v>
      </c>
      <c r="O606" s="2">
        <v>183</v>
      </c>
      <c r="P606" s="2">
        <v>155</v>
      </c>
      <c r="Q606" s="193">
        <v>134</v>
      </c>
    </row>
    <row r="607" spans="1:17" x14ac:dyDescent="0.35">
      <c r="A607" s="100" t="s">
        <v>8</v>
      </c>
      <c r="B607" s="100" t="s">
        <v>8</v>
      </c>
      <c r="C607" s="100" t="s">
        <v>11</v>
      </c>
      <c r="D607" s="2">
        <v>317</v>
      </c>
      <c r="E607" s="2">
        <v>514</v>
      </c>
      <c r="F607" s="2">
        <v>750</v>
      </c>
      <c r="G607" s="2">
        <v>1000</v>
      </c>
      <c r="H607" s="2">
        <v>998</v>
      </c>
      <c r="I607" s="2" t="s">
        <v>24</v>
      </c>
      <c r="J607" s="2" t="s">
        <v>24</v>
      </c>
      <c r="K607" s="2">
        <v>678</v>
      </c>
      <c r="L607" s="2">
        <v>620</v>
      </c>
      <c r="M607" s="2">
        <v>570</v>
      </c>
      <c r="N607" s="2">
        <v>531</v>
      </c>
      <c r="O607" s="2">
        <v>653</v>
      </c>
      <c r="P607" s="2">
        <v>604</v>
      </c>
      <c r="Q607" s="193">
        <v>580</v>
      </c>
    </row>
    <row r="608" spans="1:17" x14ac:dyDescent="0.35">
      <c r="A608" s="100" t="s">
        <v>8</v>
      </c>
      <c r="B608" s="100" t="s">
        <v>8</v>
      </c>
      <c r="C608" s="100" t="s">
        <v>12</v>
      </c>
      <c r="D608" s="2">
        <v>243</v>
      </c>
      <c r="E608" s="2">
        <v>171</v>
      </c>
      <c r="F608" s="2">
        <v>231</v>
      </c>
      <c r="G608" s="2">
        <v>384</v>
      </c>
      <c r="H608" s="2">
        <v>581</v>
      </c>
      <c r="I608" s="2" t="s">
        <v>24</v>
      </c>
      <c r="J608" s="2" t="s">
        <v>24</v>
      </c>
      <c r="K608" s="2">
        <v>558</v>
      </c>
      <c r="L608" s="2">
        <v>442</v>
      </c>
      <c r="M608" s="2">
        <v>408</v>
      </c>
      <c r="N608" s="2">
        <v>450</v>
      </c>
      <c r="O608" s="2">
        <v>490</v>
      </c>
      <c r="P608" s="2">
        <v>444</v>
      </c>
      <c r="Q608" s="193">
        <v>534</v>
      </c>
    </row>
    <row r="609" spans="1:17" x14ac:dyDescent="0.35">
      <c r="A609" s="100" t="s">
        <v>8</v>
      </c>
      <c r="B609" s="100" t="s">
        <v>8</v>
      </c>
      <c r="C609" s="100" t="s">
        <v>13</v>
      </c>
      <c r="D609" s="2">
        <v>198</v>
      </c>
      <c r="E609" s="2">
        <v>128</v>
      </c>
      <c r="F609" s="2">
        <v>149</v>
      </c>
      <c r="G609" s="2">
        <v>252</v>
      </c>
      <c r="H609" s="2">
        <v>364</v>
      </c>
      <c r="I609" s="2" t="s">
        <v>24</v>
      </c>
      <c r="J609" s="2" t="s">
        <v>24</v>
      </c>
      <c r="K609" s="2">
        <v>362</v>
      </c>
      <c r="L609" s="2">
        <v>231</v>
      </c>
      <c r="M609" s="2">
        <v>270</v>
      </c>
      <c r="N609" s="2">
        <v>264</v>
      </c>
      <c r="O609" s="2">
        <v>292</v>
      </c>
      <c r="P609" s="2">
        <v>202</v>
      </c>
      <c r="Q609" s="193">
        <v>278</v>
      </c>
    </row>
    <row r="610" spans="1:17" x14ac:dyDescent="0.35">
      <c r="A610" s="100" t="s">
        <v>8</v>
      </c>
      <c r="B610" s="100" t="s">
        <v>8</v>
      </c>
      <c r="C610" s="100" t="s">
        <v>14</v>
      </c>
      <c r="D610" s="2">
        <v>45</v>
      </c>
      <c r="E610" s="2">
        <v>43</v>
      </c>
      <c r="F610" s="2">
        <v>82</v>
      </c>
      <c r="G610" s="2">
        <v>132</v>
      </c>
      <c r="H610" s="2">
        <v>217</v>
      </c>
      <c r="I610" s="2" t="s">
        <v>24</v>
      </c>
      <c r="J610" s="2" t="s">
        <v>24</v>
      </c>
      <c r="K610" s="2">
        <v>196</v>
      </c>
      <c r="L610" s="2">
        <v>211</v>
      </c>
      <c r="M610" s="2">
        <v>138</v>
      </c>
      <c r="N610" s="2">
        <v>186</v>
      </c>
      <c r="O610" s="2">
        <v>198</v>
      </c>
      <c r="P610" s="2">
        <v>242</v>
      </c>
      <c r="Q610" s="193">
        <v>256</v>
      </c>
    </row>
    <row r="611" spans="1:17" x14ac:dyDescent="0.35">
      <c r="A611" s="100" t="s">
        <v>8</v>
      </c>
      <c r="B611" s="100" t="s">
        <v>8</v>
      </c>
      <c r="C611" s="100" t="s">
        <v>15</v>
      </c>
      <c r="D611" s="2">
        <v>124</v>
      </c>
      <c r="E611" s="2">
        <v>537</v>
      </c>
      <c r="F611" s="2">
        <v>646</v>
      </c>
      <c r="G611" s="2">
        <v>566</v>
      </c>
      <c r="H611" s="2">
        <v>557</v>
      </c>
      <c r="I611" s="2" t="s">
        <v>24</v>
      </c>
      <c r="J611" s="2" t="s">
        <v>24</v>
      </c>
      <c r="K611" s="2">
        <v>397</v>
      </c>
      <c r="L611" s="2">
        <v>369</v>
      </c>
      <c r="M611" s="2">
        <v>296</v>
      </c>
      <c r="N611" s="2">
        <v>249</v>
      </c>
      <c r="O611" s="2">
        <v>289</v>
      </c>
      <c r="P611" s="2">
        <v>195</v>
      </c>
      <c r="Q611" s="193">
        <v>148</v>
      </c>
    </row>
    <row r="612" spans="1:17" x14ac:dyDescent="0.35">
      <c r="A612" s="100" t="s">
        <v>8</v>
      </c>
      <c r="B612" s="100" t="s">
        <v>8</v>
      </c>
      <c r="C612" s="100" t="s">
        <v>16</v>
      </c>
      <c r="D612" s="2">
        <v>124</v>
      </c>
      <c r="E612" s="2">
        <v>296</v>
      </c>
      <c r="F612" s="2">
        <v>415</v>
      </c>
      <c r="G612" s="2">
        <v>430</v>
      </c>
      <c r="H612" s="2">
        <v>444</v>
      </c>
      <c r="I612" s="2" t="s">
        <v>24</v>
      </c>
      <c r="J612" s="2" t="s">
        <v>24</v>
      </c>
      <c r="K612" s="2">
        <v>268</v>
      </c>
      <c r="L612" s="2">
        <v>272</v>
      </c>
      <c r="M612" s="2">
        <v>228</v>
      </c>
      <c r="N612" s="2">
        <v>213</v>
      </c>
      <c r="O612" s="2">
        <v>236</v>
      </c>
      <c r="P612" s="2">
        <v>141</v>
      </c>
      <c r="Q612" s="193">
        <v>115</v>
      </c>
    </row>
    <row r="613" spans="1:17" x14ac:dyDescent="0.35">
      <c r="A613" s="100" t="s">
        <v>8</v>
      </c>
      <c r="B613" s="100" t="s">
        <v>8</v>
      </c>
      <c r="C613" s="100" t="s">
        <v>17</v>
      </c>
      <c r="D613" s="2" t="s">
        <v>24</v>
      </c>
      <c r="E613" s="2">
        <v>241</v>
      </c>
      <c r="F613" s="2">
        <v>231</v>
      </c>
      <c r="G613" s="2">
        <v>136</v>
      </c>
      <c r="H613" s="2">
        <v>113</v>
      </c>
      <c r="I613" s="2" t="s">
        <v>24</v>
      </c>
      <c r="J613" s="2" t="s">
        <v>24</v>
      </c>
      <c r="K613" s="2">
        <v>129</v>
      </c>
      <c r="L613" s="2">
        <v>97</v>
      </c>
      <c r="M613" s="2">
        <v>68</v>
      </c>
      <c r="N613" s="2">
        <v>36</v>
      </c>
      <c r="O613" s="2">
        <v>53</v>
      </c>
      <c r="P613" s="2">
        <v>54</v>
      </c>
      <c r="Q613" s="193">
        <v>33</v>
      </c>
    </row>
    <row r="614" spans="1:17" x14ac:dyDescent="0.35">
      <c r="A614" s="100" t="s">
        <v>8</v>
      </c>
      <c r="B614" s="100" t="s">
        <v>8</v>
      </c>
      <c r="C614" s="100" t="s">
        <v>18</v>
      </c>
      <c r="D614" s="2">
        <v>1840</v>
      </c>
      <c r="E614" s="2">
        <v>740</v>
      </c>
      <c r="F614" s="2">
        <v>518</v>
      </c>
      <c r="G614" s="2">
        <v>624</v>
      </c>
      <c r="H614" s="2">
        <v>476</v>
      </c>
      <c r="I614" s="2" t="s">
        <v>24</v>
      </c>
      <c r="J614" s="2" t="s">
        <v>24</v>
      </c>
      <c r="K614" s="2">
        <v>371</v>
      </c>
      <c r="L614" s="2">
        <v>228</v>
      </c>
      <c r="M614" s="2">
        <v>218</v>
      </c>
      <c r="N614" s="2">
        <v>265</v>
      </c>
      <c r="O614" s="2">
        <v>288</v>
      </c>
      <c r="P614" s="2">
        <v>293</v>
      </c>
      <c r="Q614" s="193">
        <v>188</v>
      </c>
    </row>
    <row r="615" spans="1:17" x14ac:dyDescent="0.35">
      <c r="A615" s="100" t="s">
        <v>8</v>
      </c>
      <c r="B615" s="100" t="s">
        <v>8</v>
      </c>
      <c r="C615" s="100" t="s">
        <v>19</v>
      </c>
      <c r="D615" s="2">
        <v>1648</v>
      </c>
      <c r="E615" s="2">
        <v>607</v>
      </c>
      <c r="F615" s="2">
        <v>358</v>
      </c>
      <c r="G615" s="2">
        <v>325</v>
      </c>
      <c r="H615" s="2">
        <v>252</v>
      </c>
      <c r="I615" s="2" t="s">
        <v>24</v>
      </c>
      <c r="J615" s="2" t="s">
        <v>24</v>
      </c>
      <c r="K615" s="2">
        <v>235</v>
      </c>
      <c r="L615" s="2">
        <v>156</v>
      </c>
      <c r="M615" s="2">
        <v>149</v>
      </c>
      <c r="N615" s="2">
        <v>188</v>
      </c>
      <c r="O615" s="2">
        <v>214</v>
      </c>
      <c r="P615" s="2">
        <v>249</v>
      </c>
      <c r="Q615" s="193">
        <v>172</v>
      </c>
    </row>
    <row r="616" spans="1:17" x14ac:dyDescent="0.35">
      <c r="A616" s="100" t="s">
        <v>8</v>
      </c>
      <c r="B616" s="100" t="s">
        <v>8</v>
      </c>
      <c r="C616" s="100" t="s">
        <v>20</v>
      </c>
      <c r="D616" s="2">
        <v>192</v>
      </c>
      <c r="E616" s="2">
        <v>133</v>
      </c>
      <c r="F616" s="2">
        <v>160</v>
      </c>
      <c r="G616" s="2">
        <v>299</v>
      </c>
      <c r="H616" s="2">
        <v>224</v>
      </c>
      <c r="I616" s="2" t="s">
        <v>24</v>
      </c>
      <c r="J616" s="2" t="s">
        <v>24</v>
      </c>
      <c r="K616" s="2">
        <v>136</v>
      </c>
      <c r="L616" s="2">
        <v>72</v>
      </c>
      <c r="M616" s="2">
        <v>69</v>
      </c>
      <c r="N616" s="2">
        <v>77</v>
      </c>
      <c r="O616" s="2">
        <v>74</v>
      </c>
      <c r="P616" s="2">
        <v>44</v>
      </c>
      <c r="Q616" s="193">
        <v>16</v>
      </c>
    </row>
    <row r="617" spans="1:17" x14ac:dyDescent="0.35">
      <c r="A617" s="100" t="s">
        <v>8</v>
      </c>
      <c r="B617" s="100" t="s">
        <v>107</v>
      </c>
      <c r="C617" s="100" t="s">
        <v>7</v>
      </c>
      <c r="D617" s="2">
        <v>1550</v>
      </c>
      <c r="E617" s="2">
        <v>903</v>
      </c>
      <c r="F617" s="2">
        <v>1094</v>
      </c>
      <c r="G617" s="2">
        <v>1310</v>
      </c>
      <c r="H617" s="2">
        <v>1337</v>
      </c>
      <c r="I617" s="2" t="s">
        <v>24</v>
      </c>
      <c r="J617" s="2" t="s">
        <v>24</v>
      </c>
      <c r="K617" s="2">
        <v>1022</v>
      </c>
      <c r="L617" s="2">
        <v>853</v>
      </c>
      <c r="M617" s="2">
        <v>726</v>
      </c>
      <c r="N617" s="2">
        <v>772</v>
      </c>
      <c r="O617" s="2">
        <v>935</v>
      </c>
      <c r="P617" s="2">
        <v>784</v>
      </c>
      <c r="Q617" s="193">
        <v>750</v>
      </c>
    </row>
    <row r="618" spans="1:17" x14ac:dyDescent="0.35">
      <c r="A618" s="100" t="s">
        <v>8</v>
      </c>
      <c r="B618" s="100" t="s">
        <v>8</v>
      </c>
      <c r="C618" s="100" t="s">
        <v>9</v>
      </c>
      <c r="D618" s="2">
        <v>240</v>
      </c>
      <c r="E618" s="2">
        <v>276</v>
      </c>
      <c r="F618" s="2">
        <v>425</v>
      </c>
      <c r="G618" s="2">
        <v>559</v>
      </c>
      <c r="H618" s="2">
        <v>549</v>
      </c>
      <c r="I618" s="2" t="s">
        <v>24</v>
      </c>
      <c r="J618" s="2" t="s">
        <v>24</v>
      </c>
      <c r="K618" s="2">
        <v>391</v>
      </c>
      <c r="L618" s="2">
        <v>345</v>
      </c>
      <c r="M618" s="2">
        <v>291</v>
      </c>
      <c r="N618" s="2">
        <v>296</v>
      </c>
      <c r="O618" s="2">
        <v>384</v>
      </c>
      <c r="P618" s="2">
        <v>362</v>
      </c>
      <c r="Q618" s="193">
        <v>355</v>
      </c>
    </row>
    <row r="619" spans="1:17" x14ac:dyDescent="0.35">
      <c r="A619" s="100" t="s">
        <v>8</v>
      </c>
      <c r="B619" s="100" t="s">
        <v>8</v>
      </c>
      <c r="C619" s="100" t="s">
        <v>10</v>
      </c>
      <c r="D619" s="2">
        <v>97</v>
      </c>
      <c r="E619" s="2">
        <v>22</v>
      </c>
      <c r="F619" s="2">
        <v>56</v>
      </c>
      <c r="G619" s="2">
        <v>45</v>
      </c>
      <c r="H619" s="2">
        <v>47</v>
      </c>
      <c r="I619" s="2" t="s">
        <v>24</v>
      </c>
      <c r="J619" s="2" t="s">
        <v>24</v>
      </c>
      <c r="K619" s="2">
        <v>64</v>
      </c>
      <c r="L619" s="2">
        <v>69</v>
      </c>
      <c r="M619" s="2">
        <v>52</v>
      </c>
      <c r="N619" s="2">
        <v>69</v>
      </c>
      <c r="O619" s="2">
        <v>85</v>
      </c>
      <c r="P619" s="2">
        <v>77</v>
      </c>
      <c r="Q619" s="193">
        <v>65</v>
      </c>
    </row>
    <row r="620" spans="1:17" x14ac:dyDescent="0.35">
      <c r="A620" s="100" t="s">
        <v>8</v>
      </c>
      <c r="B620" s="100" t="s">
        <v>8</v>
      </c>
      <c r="C620" s="100" t="s">
        <v>11</v>
      </c>
      <c r="D620" s="2">
        <v>143</v>
      </c>
      <c r="E620" s="2">
        <v>254</v>
      </c>
      <c r="F620" s="2">
        <v>369</v>
      </c>
      <c r="G620" s="2">
        <v>514</v>
      </c>
      <c r="H620" s="2">
        <v>502</v>
      </c>
      <c r="I620" s="2" t="s">
        <v>24</v>
      </c>
      <c r="J620" s="2" t="s">
        <v>24</v>
      </c>
      <c r="K620" s="2">
        <v>327</v>
      </c>
      <c r="L620" s="2">
        <v>276</v>
      </c>
      <c r="M620" s="2">
        <v>239</v>
      </c>
      <c r="N620" s="2">
        <v>227</v>
      </c>
      <c r="O620" s="2">
        <v>299</v>
      </c>
      <c r="P620" s="2">
        <v>285</v>
      </c>
      <c r="Q620" s="193">
        <v>290</v>
      </c>
    </row>
    <row r="621" spans="1:17" x14ac:dyDescent="0.35">
      <c r="A621" s="100" t="s">
        <v>8</v>
      </c>
      <c r="B621" s="100" t="s">
        <v>8</v>
      </c>
      <c r="C621" s="100" t="s">
        <v>12</v>
      </c>
      <c r="D621" s="2">
        <v>131</v>
      </c>
      <c r="E621" s="2">
        <v>80</v>
      </c>
      <c r="F621" s="2">
        <v>117</v>
      </c>
      <c r="G621" s="2">
        <v>176</v>
      </c>
      <c r="H621" s="2">
        <v>261</v>
      </c>
      <c r="I621" s="2" t="s">
        <v>24</v>
      </c>
      <c r="J621" s="2" t="s">
        <v>24</v>
      </c>
      <c r="K621" s="2">
        <v>244</v>
      </c>
      <c r="L621" s="2">
        <v>202</v>
      </c>
      <c r="M621" s="2">
        <v>188</v>
      </c>
      <c r="N621" s="2">
        <v>237</v>
      </c>
      <c r="O621" s="2">
        <v>250</v>
      </c>
      <c r="P621" s="2">
        <v>204</v>
      </c>
      <c r="Q621" s="193">
        <v>241</v>
      </c>
    </row>
    <row r="622" spans="1:17" x14ac:dyDescent="0.35">
      <c r="A622" s="100" t="s">
        <v>8</v>
      </c>
      <c r="B622" s="100" t="s">
        <v>8</v>
      </c>
      <c r="C622" s="100" t="s">
        <v>13</v>
      </c>
      <c r="D622" s="2">
        <v>112</v>
      </c>
      <c r="E622" s="2">
        <v>55</v>
      </c>
      <c r="F622" s="2">
        <v>75</v>
      </c>
      <c r="G622" s="2">
        <v>120</v>
      </c>
      <c r="H622" s="2">
        <v>166</v>
      </c>
      <c r="I622" s="2" t="s">
        <v>24</v>
      </c>
      <c r="J622" s="2" t="s">
        <v>24</v>
      </c>
      <c r="K622" s="2">
        <v>135</v>
      </c>
      <c r="L622" s="2">
        <v>82</v>
      </c>
      <c r="M622" s="2">
        <v>106</v>
      </c>
      <c r="N622" s="2">
        <v>131</v>
      </c>
      <c r="O622" s="2">
        <v>137</v>
      </c>
      <c r="P622" s="2">
        <v>97</v>
      </c>
      <c r="Q622" s="193">
        <v>129</v>
      </c>
    </row>
    <row r="623" spans="1:17" x14ac:dyDescent="0.35">
      <c r="A623" s="100" t="s">
        <v>8</v>
      </c>
      <c r="B623" s="100" t="s">
        <v>8</v>
      </c>
      <c r="C623" s="100" t="s">
        <v>14</v>
      </c>
      <c r="D623" s="2">
        <v>19</v>
      </c>
      <c r="E623" s="2">
        <v>25</v>
      </c>
      <c r="F623" s="2">
        <v>42</v>
      </c>
      <c r="G623" s="2">
        <v>56</v>
      </c>
      <c r="H623" s="2">
        <v>95</v>
      </c>
      <c r="I623" s="2" t="s">
        <v>24</v>
      </c>
      <c r="J623" s="2" t="s">
        <v>24</v>
      </c>
      <c r="K623" s="2">
        <v>109</v>
      </c>
      <c r="L623" s="2">
        <v>120</v>
      </c>
      <c r="M623" s="2">
        <v>82</v>
      </c>
      <c r="N623" s="2">
        <v>106</v>
      </c>
      <c r="O623" s="2">
        <v>113</v>
      </c>
      <c r="P623" s="2">
        <v>107</v>
      </c>
      <c r="Q623" s="193">
        <v>112</v>
      </c>
    </row>
    <row r="624" spans="1:17" x14ac:dyDescent="0.35">
      <c r="A624" s="100" t="s">
        <v>8</v>
      </c>
      <c r="B624" s="100" t="s">
        <v>8</v>
      </c>
      <c r="C624" s="100" t="s">
        <v>15</v>
      </c>
      <c r="D624" s="2">
        <v>69</v>
      </c>
      <c r="E624" s="2">
        <v>291</v>
      </c>
      <c r="F624" s="2">
        <v>303</v>
      </c>
      <c r="G624" s="2">
        <v>279</v>
      </c>
      <c r="H624" s="2">
        <v>311</v>
      </c>
      <c r="I624" s="2" t="s">
        <v>24</v>
      </c>
      <c r="J624" s="2" t="s">
        <v>24</v>
      </c>
      <c r="K624" s="2">
        <v>202</v>
      </c>
      <c r="L624" s="2">
        <v>181</v>
      </c>
      <c r="M624" s="2">
        <v>135</v>
      </c>
      <c r="N624" s="2">
        <v>111</v>
      </c>
      <c r="O624" s="2">
        <v>142</v>
      </c>
      <c r="P624" s="2">
        <v>94</v>
      </c>
      <c r="Q624" s="193">
        <v>72</v>
      </c>
    </row>
    <row r="625" spans="1:17" x14ac:dyDescent="0.35">
      <c r="A625" s="100" t="s">
        <v>8</v>
      </c>
      <c r="B625" s="100" t="s">
        <v>8</v>
      </c>
      <c r="C625" s="100" t="s">
        <v>16</v>
      </c>
      <c r="D625" s="2">
        <v>69</v>
      </c>
      <c r="E625" s="2">
        <v>160</v>
      </c>
      <c r="F625" s="2">
        <v>180</v>
      </c>
      <c r="G625" s="2">
        <v>214</v>
      </c>
      <c r="H625" s="2">
        <v>236</v>
      </c>
      <c r="I625" s="2" t="s">
        <v>24</v>
      </c>
      <c r="J625" s="2" t="s">
        <v>24</v>
      </c>
      <c r="K625" s="2">
        <v>141</v>
      </c>
      <c r="L625" s="2">
        <v>129</v>
      </c>
      <c r="M625" s="2">
        <v>100</v>
      </c>
      <c r="N625" s="2">
        <v>98</v>
      </c>
      <c r="O625" s="2">
        <v>122</v>
      </c>
      <c r="P625" s="2">
        <v>74</v>
      </c>
      <c r="Q625" s="193">
        <v>58</v>
      </c>
    </row>
    <row r="626" spans="1:17" x14ac:dyDescent="0.35">
      <c r="A626" s="100" t="s">
        <v>8</v>
      </c>
      <c r="B626" s="100" t="s">
        <v>8</v>
      </c>
      <c r="C626" s="100" t="s">
        <v>17</v>
      </c>
      <c r="D626" s="2" t="s">
        <v>24</v>
      </c>
      <c r="E626" s="2">
        <v>131</v>
      </c>
      <c r="F626" s="2">
        <v>123</v>
      </c>
      <c r="G626" s="2">
        <v>65</v>
      </c>
      <c r="H626" s="2">
        <v>75</v>
      </c>
      <c r="I626" s="2" t="s">
        <v>24</v>
      </c>
      <c r="J626" s="2" t="s">
        <v>24</v>
      </c>
      <c r="K626" s="2">
        <v>61</v>
      </c>
      <c r="L626" s="2">
        <v>52</v>
      </c>
      <c r="M626" s="2">
        <v>35</v>
      </c>
      <c r="N626" s="2">
        <v>13</v>
      </c>
      <c r="O626" s="2">
        <v>20</v>
      </c>
      <c r="P626" s="2">
        <v>20</v>
      </c>
      <c r="Q626" s="193">
        <v>14</v>
      </c>
    </row>
    <row r="627" spans="1:17" x14ac:dyDescent="0.35">
      <c r="A627" s="100" t="s">
        <v>8</v>
      </c>
      <c r="B627" s="100" t="s">
        <v>8</v>
      </c>
      <c r="C627" s="100" t="s">
        <v>18</v>
      </c>
      <c r="D627" s="2">
        <v>1110</v>
      </c>
      <c r="E627" s="2">
        <v>256</v>
      </c>
      <c r="F627" s="2">
        <v>249</v>
      </c>
      <c r="G627" s="2">
        <v>296</v>
      </c>
      <c r="H627" s="2">
        <v>216</v>
      </c>
      <c r="I627" s="2" t="s">
        <v>24</v>
      </c>
      <c r="J627" s="2" t="s">
        <v>24</v>
      </c>
      <c r="K627" s="2">
        <v>185</v>
      </c>
      <c r="L627" s="2">
        <v>125</v>
      </c>
      <c r="M627" s="2">
        <v>112</v>
      </c>
      <c r="N627" s="2">
        <v>128</v>
      </c>
      <c r="O627" s="2">
        <v>159</v>
      </c>
      <c r="P627" s="2">
        <v>124</v>
      </c>
      <c r="Q627" s="193">
        <v>82</v>
      </c>
    </row>
    <row r="628" spans="1:17" x14ac:dyDescent="0.35">
      <c r="A628" s="100" t="s">
        <v>8</v>
      </c>
      <c r="B628" s="100" t="s">
        <v>8</v>
      </c>
      <c r="C628" s="100" t="s">
        <v>19</v>
      </c>
      <c r="D628" s="2">
        <v>984</v>
      </c>
      <c r="E628" s="2">
        <v>181</v>
      </c>
      <c r="F628" s="2">
        <v>155</v>
      </c>
      <c r="G628" s="2">
        <v>133</v>
      </c>
      <c r="H628" s="2">
        <v>91</v>
      </c>
      <c r="I628" s="2" t="s">
        <v>24</v>
      </c>
      <c r="J628" s="2" t="s">
        <v>24</v>
      </c>
      <c r="K628" s="2">
        <v>111</v>
      </c>
      <c r="L628" s="2">
        <v>78</v>
      </c>
      <c r="M628" s="2">
        <v>65</v>
      </c>
      <c r="N628" s="2">
        <v>83</v>
      </c>
      <c r="O628" s="2">
        <v>116</v>
      </c>
      <c r="P628" s="2">
        <v>103</v>
      </c>
      <c r="Q628" s="193">
        <v>72</v>
      </c>
    </row>
    <row r="629" spans="1:17" x14ac:dyDescent="0.35">
      <c r="A629" s="100" t="s">
        <v>8</v>
      </c>
      <c r="B629" s="100" t="s">
        <v>8</v>
      </c>
      <c r="C629" s="100" t="s">
        <v>20</v>
      </c>
      <c r="D629" s="2">
        <v>126</v>
      </c>
      <c r="E629" s="2">
        <v>75</v>
      </c>
      <c r="F629" s="2">
        <v>94</v>
      </c>
      <c r="G629" s="2">
        <v>163</v>
      </c>
      <c r="H629" s="2">
        <v>125</v>
      </c>
      <c r="I629" s="2" t="s">
        <v>24</v>
      </c>
      <c r="J629" s="2" t="s">
        <v>24</v>
      </c>
      <c r="K629" s="2">
        <v>74</v>
      </c>
      <c r="L629" s="2">
        <v>47</v>
      </c>
      <c r="M629" s="2">
        <v>47</v>
      </c>
      <c r="N629" s="2">
        <v>45</v>
      </c>
      <c r="O629" s="2">
        <v>43</v>
      </c>
      <c r="P629" s="2">
        <v>21</v>
      </c>
      <c r="Q629" s="193">
        <v>10</v>
      </c>
    </row>
    <row r="630" spans="1:17" x14ac:dyDescent="0.35">
      <c r="A630" s="100" t="s">
        <v>212</v>
      </c>
      <c r="B630" s="100" t="s">
        <v>6</v>
      </c>
      <c r="C630" s="100" t="s">
        <v>7</v>
      </c>
      <c r="D630" s="2">
        <v>3616</v>
      </c>
      <c r="E630" s="2">
        <v>4508</v>
      </c>
      <c r="F630" s="2">
        <v>5016</v>
      </c>
      <c r="G630" s="2">
        <v>5363</v>
      </c>
      <c r="H630" s="2">
        <v>5983</v>
      </c>
      <c r="I630" s="2" t="s">
        <v>24</v>
      </c>
      <c r="J630" s="2" t="s">
        <v>24</v>
      </c>
      <c r="K630" s="2">
        <v>4349</v>
      </c>
      <c r="L630" s="2">
        <v>4234</v>
      </c>
      <c r="M630" s="2">
        <v>3829</v>
      </c>
      <c r="N630" s="2">
        <v>3598</v>
      </c>
      <c r="O630" s="2">
        <v>3461</v>
      </c>
      <c r="P630" s="2">
        <v>3201</v>
      </c>
      <c r="Q630" s="193">
        <v>3313</v>
      </c>
    </row>
    <row r="631" spans="1:17" x14ac:dyDescent="0.35">
      <c r="A631" s="100" t="s">
        <v>8</v>
      </c>
      <c r="B631" s="100" t="s">
        <v>8</v>
      </c>
      <c r="C631" s="100" t="s">
        <v>9</v>
      </c>
      <c r="D631" s="2">
        <v>764</v>
      </c>
      <c r="E631" s="2">
        <v>1050</v>
      </c>
      <c r="F631" s="2">
        <v>1212</v>
      </c>
      <c r="G631" s="2">
        <v>1153</v>
      </c>
      <c r="H631" s="2">
        <v>1252</v>
      </c>
      <c r="I631" s="2" t="s">
        <v>24</v>
      </c>
      <c r="J631" s="2" t="s">
        <v>24</v>
      </c>
      <c r="K631" s="2">
        <v>927</v>
      </c>
      <c r="L631" s="2">
        <v>981</v>
      </c>
      <c r="M631" s="2">
        <v>943</v>
      </c>
      <c r="N631" s="2">
        <v>968</v>
      </c>
      <c r="O631" s="2">
        <v>992</v>
      </c>
      <c r="P631" s="2">
        <v>887</v>
      </c>
      <c r="Q631" s="193">
        <v>967</v>
      </c>
    </row>
    <row r="632" spans="1:17" x14ac:dyDescent="0.35">
      <c r="A632" s="100" t="s">
        <v>8</v>
      </c>
      <c r="B632" s="100" t="s">
        <v>8</v>
      </c>
      <c r="C632" s="100" t="s">
        <v>10</v>
      </c>
      <c r="D632" s="2">
        <v>408</v>
      </c>
      <c r="E632" s="2">
        <v>567</v>
      </c>
      <c r="F632" s="2">
        <v>656</v>
      </c>
      <c r="G632" s="2">
        <v>641</v>
      </c>
      <c r="H632" s="2">
        <v>684</v>
      </c>
      <c r="I632" s="2" t="s">
        <v>24</v>
      </c>
      <c r="J632" s="2" t="s">
        <v>24</v>
      </c>
      <c r="K632" s="2">
        <v>498</v>
      </c>
      <c r="L632" s="2">
        <v>451</v>
      </c>
      <c r="M632" s="2">
        <v>380</v>
      </c>
      <c r="N632" s="2">
        <v>381</v>
      </c>
      <c r="O632" s="2">
        <v>352</v>
      </c>
      <c r="P632" s="2">
        <v>349</v>
      </c>
      <c r="Q632" s="193">
        <v>365</v>
      </c>
    </row>
    <row r="633" spans="1:17" x14ac:dyDescent="0.35">
      <c r="A633" s="100" t="s">
        <v>8</v>
      </c>
      <c r="B633" s="100" t="s">
        <v>8</v>
      </c>
      <c r="C633" s="100" t="s">
        <v>11</v>
      </c>
      <c r="D633" s="2">
        <v>356</v>
      </c>
      <c r="E633" s="2">
        <v>483</v>
      </c>
      <c r="F633" s="2">
        <v>556</v>
      </c>
      <c r="G633" s="2">
        <v>512</v>
      </c>
      <c r="H633" s="2">
        <v>568</v>
      </c>
      <c r="I633" s="2" t="s">
        <v>24</v>
      </c>
      <c r="J633" s="2" t="s">
        <v>24</v>
      </c>
      <c r="K633" s="2">
        <v>429</v>
      </c>
      <c r="L633" s="2">
        <v>530</v>
      </c>
      <c r="M633" s="2">
        <v>563</v>
      </c>
      <c r="N633" s="2">
        <v>587</v>
      </c>
      <c r="O633" s="2">
        <v>640</v>
      </c>
      <c r="P633" s="2">
        <v>538</v>
      </c>
      <c r="Q633" s="193">
        <v>602</v>
      </c>
    </row>
    <row r="634" spans="1:17" x14ac:dyDescent="0.35">
      <c r="A634" s="100" t="s">
        <v>8</v>
      </c>
      <c r="B634" s="100" t="s">
        <v>8</v>
      </c>
      <c r="C634" s="100" t="s">
        <v>12</v>
      </c>
      <c r="D634" s="2">
        <v>1068</v>
      </c>
      <c r="E634" s="2">
        <v>1237</v>
      </c>
      <c r="F634" s="2">
        <v>1373</v>
      </c>
      <c r="G634" s="2">
        <v>1581</v>
      </c>
      <c r="H634" s="2">
        <v>1880</v>
      </c>
      <c r="I634" s="2" t="s">
        <v>24</v>
      </c>
      <c r="J634" s="2" t="s">
        <v>24</v>
      </c>
      <c r="K634" s="2">
        <v>1657</v>
      </c>
      <c r="L634" s="2">
        <v>1652</v>
      </c>
      <c r="M634" s="2">
        <v>1289</v>
      </c>
      <c r="N634" s="2">
        <v>1341</v>
      </c>
      <c r="O634" s="2">
        <v>1273</v>
      </c>
      <c r="P634" s="2">
        <v>1398</v>
      </c>
      <c r="Q634" s="193">
        <v>1391</v>
      </c>
    </row>
    <row r="635" spans="1:17" x14ac:dyDescent="0.35">
      <c r="A635" s="100" t="s">
        <v>8</v>
      </c>
      <c r="B635" s="100" t="s">
        <v>8</v>
      </c>
      <c r="C635" s="100" t="s">
        <v>13</v>
      </c>
      <c r="D635" s="2">
        <v>478</v>
      </c>
      <c r="E635" s="2">
        <v>628</v>
      </c>
      <c r="F635" s="2">
        <v>737</v>
      </c>
      <c r="G635" s="2">
        <v>733</v>
      </c>
      <c r="H635" s="2">
        <v>1057</v>
      </c>
      <c r="I635" s="2" t="s">
        <v>24</v>
      </c>
      <c r="J635" s="2" t="s">
        <v>24</v>
      </c>
      <c r="K635" s="2">
        <v>901</v>
      </c>
      <c r="L635" s="2">
        <v>791</v>
      </c>
      <c r="M635" s="2">
        <v>514</v>
      </c>
      <c r="N635" s="2">
        <v>586</v>
      </c>
      <c r="O635" s="2">
        <v>535</v>
      </c>
      <c r="P635" s="2">
        <v>595</v>
      </c>
      <c r="Q635" s="193">
        <v>594</v>
      </c>
    </row>
    <row r="636" spans="1:17" x14ac:dyDescent="0.35">
      <c r="A636" s="100" t="s">
        <v>8</v>
      </c>
      <c r="B636" s="100" t="s">
        <v>8</v>
      </c>
      <c r="C636" s="100" t="s">
        <v>14</v>
      </c>
      <c r="D636" s="2">
        <v>590</v>
      </c>
      <c r="E636" s="2">
        <v>609</v>
      </c>
      <c r="F636" s="2">
        <v>636</v>
      </c>
      <c r="G636" s="2">
        <v>848</v>
      </c>
      <c r="H636" s="2">
        <v>823</v>
      </c>
      <c r="I636" s="2" t="s">
        <v>24</v>
      </c>
      <c r="J636" s="2" t="s">
        <v>24</v>
      </c>
      <c r="K636" s="2">
        <v>756</v>
      </c>
      <c r="L636" s="2">
        <v>861</v>
      </c>
      <c r="M636" s="2">
        <v>775</v>
      </c>
      <c r="N636" s="2">
        <v>755</v>
      </c>
      <c r="O636" s="2">
        <v>738</v>
      </c>
      <c r="P636" s="2">
        <v>803</v>
      </c>
      <c r="Q636" s="193">
        <v>797</v>
      </c>
    </row>
    <row r="637" spans="1:17" x14ac:dyDescent="0.35">
      <c r="A637" s="100" t="s">
        <v>8</v>
      </c>
      <c r="B637" s="100" t="s">
        <v>8</v>
      </c>
      <c r="C637" s="100" t="s">
        <v>15</v>
      </c>
      <c r="D637" s="2">
        <v>984</v>
      </c>
      <c r="E637" s="2">
        <v>1153</v>
      </c>
      <c r="F637" s="2">
        <v>1227</v>
      </c>
      <c r="G637" s="2">
        <v>1393</v>
      </c>
      <c r="H637" s="2">
        <v>1317</v>
      </c>
      <c r="I637" s="2" t="s">
        <v>24</v>
      </c>
      <c r="J637" s="2" t="s">
        <v>24</v>
      </c>
      <c r="K637" s="2">
        <v>850</v>
      </c>
      <c r="L637" s="2">
        <v>780</v>
      </c>
      <c r="M637" s="2">
        <v>748</v>
      </c>
      <c r="N637" s="2">
        <v>656</v>
      </c>
      <c r="O637" s="2">
        <v>643</v>
      </c>
      <c r="P637" s="2">
        <v>543</v>
      </c>
      <c r="Q637" s="193">
        <v>630</v>
      </c>
    </row>
    <row r="638" spans="1:17" x14ac:dyDescent="0.35">
      <c r="A638" s="100" t="s">
        <v>8</v>
      </c>
      <c r="B638" s="100" t="s">
        <v>8</v>
      </c>
      <c r="C638" s="100" t="s">
        <v>16</v>
      </c>
      <c r="D638" s="2">
        <v>573</v>
      </c>
      <c r="E638" s="2">
        <v>896</v>
      </c>
      <c r="F638" s="2">
        <v>1024</v>
      </c>
      <c r="G638" s="2">
        <v>1151</v>
      </c>
      <c r="H638" s="2">
        <v>1079</v>
      </c>
      <c r="I638" s="2" t="s">
        <v>24</v>
      </c>
      <c r="J638" s="2" t="s">
        <v>24</v>
      </c>
      <c r="K638" s="2">
        <v>599</v>
      </c>
      <c r="L638" s="2">
        <v>555</v>
      </c>
      <c r="M638" s="2">
        <v>543</v>
      </c>
      <c r="N638" s="2">
        <v>448</v>
      </c>
      <c r="O638" s="2">
        <v>448</v>
      </c>
      <c r="P638" s="2">
        <v>410</v>
      </c>
      <c r="Q638" s="193">
        <v>454</v>
      </c>
    </row>
    <row r="639" spans="1:17" x14ac:dyDescent="0.35">
      <c r="A639" s="100" t="s">
        <v>8</v>
      </c>
      <c r="B639" s="100" t="s">
        <v>8</v>
      </c>
      <c r="C639" s="100" t="s">
        <v>17</v>
      </c>
      <c r="D639" s="2">
        <v>411</v>
      </c>
      <c r="E639" s="2">
        <v>257</v>
      </c>
      <c r="F639" s="2">
        <v>203</v>
      </c>
      <c r="G639" s="2">
        <v>242</v>
      </c>
      <c r="H639" s="2">
        <v>238</v>
      </c>
      <c r="I639" s="2" t="s">
        <v>24</v>
      </c>
      <c r="J639" s="2" t="s">
        <v>24</v>
      </c>
      <c r="K639" s="2">
        <v>251</v>
      </c>
      <c r="L639" s="2">
        <v>225</v>
      </c>
      <c r="M639" s="2">
        <v>205</v>
      </c>
      <c r="N639" s="2">
        <v>208</v>
      </c>
      <c r="O639" s="2">
        <v>195</v>
      </c>
      <c r="P639" s="2">
        <v>133</v>
      </c>
      <c r="Q639" s="193">
        <v>176</v>
      </c>
    </row>
    <row r="640" spans="1:17" x14ac:dyDescent="0.35">
      <c r="A640" s="100" t="s">
        <v>8</v>
      </c>
      <c r="B640" s="100" t="s">
        <v>8</v>
      </c>
      <c r="C640" s="100" t="s">
        <v>18</v>
      </c>
      <c r="D640" s="2">
        <v>800</v>
      </c>
      <c r="E640" s="2">
        <v>1068</v>
      </c>
      <c r="F640" s="2">
        <v>1204</v>
      </c>
      <c r="G640" s="2">
        <v>1236</v>
      </c>
      <c r="H640" s="2">
        <v>1534</v>
      </c>
      <c r="I640" s="2" t="s">
        <v>24</v>
      </c>
      <c r="J640" s="2" t="s">
        <v>24</v>
      </c>
      <c r="K640" s="2">
        <v>915</v>
      </c>
      <c r="L640" s="2">
        <v>821</v>
      </c>
      <c r="M640" s="2">
        <v>849</v>
      </c>
      <c r="N640" s="2">
        <v>633</v>
      </c>
      <c r="O640" s="2">
        <v>553</v>
      </c>
      <c r="P640" s="2">
        <v>373</v>
      </c>
      <c r="Q640" s="193">
        <v>325</v>
      </c>
    </row>
    <row r="641" spans="1:17" x14ac:dyDescent="0.35">
      <c r="A641" s="100" t="s">
        <v>8</v>
      </c>
      <c r="B641" s="100" t="s">
        <v>8</v>
      </c>
      <c r="C641" s="100" t="s">
        <v>19</v>
      </c>
      <c r="D641" s="2">
        <v>702</v>
      </c>
      <c r="E641" s="2">
        <v>818</v>
      </c>
      <c r="F641" s="2">
        <v>909</v>
      </c>
      <c r="G641" s="2">
        <v>946</v>
      </c>
      <c r="H641" s="2">
        <v>1016</v>
      </c>
      <c r="I641" s="2" t="s">
        <v>24</v>
      </c>
      <c r="J641" s="2" t="s">
        <v>24</v>
      </c>
      <c r="K641" s="2">
        <v>579</v>
      </c>
      <c r="L641" s="2">
        <v>513</v>
      </c>
      <c r="M641" s="2">
        <v>619</v>
      </c>
      <c r="N641" s="2">
        <v>420</v>
      </c>
      <c r="O641" s="2">
        <v>331</v>
      </c>
      <c r="P641" s="2">
        <v>250</v>
      </c>
      <c r="Q641" s="193">
        <v>187</v>
      </c>
    </row>
    <row r="642" spans="1:17" x14ac:dyDescent="0.35">
      <c r="A642" s="100" t="s">
        <v>8</v>
      </c>
      <c r="B642" s="100" t="s">
        <v>8</v>
      </c>
      <c r="C642" s="100" t="s">
        <v>20</v>
      </c>
      <c r="D642" s="2">
        <v>98</v>
      </c>
      <c r="E642" s="2">
        <v>250</v>
      </c>
      <c r="F642" s="2">
        <v>295</v>
      </c>
      <c r="G642" s="2">
        <v>290</v>
      </c>
      <c r="H642" s="2">
        <v>518</v>
      </c>
      <c r="I642" s="2" t="s">
        <v>24</v>
      </c>
      <c r="J642" s="2" t="s">
        <v>24</v>
      </c>
      <c r="K642" s="2">
        <v>336</v>
      </c>
      <c r="L642" s="2">
        <v>308</v>
      </c>
      <c r="M642" s="2">
        <v>230</v>
      </c>
      <c r="N642" s="2">
        <v>213</v>
      </c>
      <c r="O642" s="2">
        <v>222</v>
      </c>
      <c r="P642" s="2">
        <v>123</v>
      </c>
      <c r="Q642" s="193">
        <v>138</v>
      </c>
    </row>
    <row r="643" spans="1:17" x14ac:dyDescent="0.35">
      <c r="A643" s="100" t="s">
        <v>8</v>
      </c>
      <c r="B643" s="100" t="s">
        <v>107</v>
      </c>
      <c r="C643" s="100" t="s">
        <v>7</v>
      </c>
      <c r="D643" s="2">
        <v>1917</v>
      </c>
      <c r="E643" s="2">
        <v>2402</v>
      </c>
      <c r="F643" s="2">
        <v>2829</v>
      </c>
      <c r="G643" s="2">
        <v>3132</v>
      </c>
      <c r="H643" s="2">
        <v>3524</v>
      </c>
      <c r="I643" s="2" t="s">
        <v>24</v>
      </c>
      <c r="J643" s="2" t="s">
        <v>24</v>
      </c>
      <c r="K643" s="2">
        <v>2604</v>
      </c>
      <c r="L643" s="2">
        <v>2553</v>
      </c>
      <c r="M643" s="2">
        <v>2227</v>
      </c>
      <c r="N643" s="2">
        <v>2076</v>
      </c>
      <c r="O643" s="2">
        <v>1917</v>
      </c>
      <c r="P643" s="2">
        <v>1759</v>
      </c>
      <c r="Q643" s="193">
        <v>1776</v>
      </c>
    </row>
    <row r="644" spans="1:17" x14ac:dyDescent="0.35">
      <c r="A644" s="100" t="s">
        <v>8</v>
      </c>
      <c r="B644" s="100" t="s">
        <v>8</v>
      </c>
      <c r="C644" s="100" t="s">
        <v>9</v>
      </c>
      <c r="D644" s="2">
        <v>433</v>
      </c>
      <c r="E644" s="2">
        <v>584</v>
      </c>
      <c r="F644" s="2">
        <v>709</v>
      </c>
      <c r="G644" s="2">
        <v>717</v>
      </c>
      <c r="H644" s="2">
        <v>795</v>
      </c>
      <c r="I644" s="2" t="s">
        <v>24</v>
      </c>
      <c r="J644" s="2" t="s">
        <v>24</v>
      </c>
      <c r="K644" s="2">
        <v>625</v>
      </c>
      <c r="L644" s="2">
        <v>654</v>
      </c>
      <c r="M644" s="2">
        <v>636</v>
      </c>
      <c r="N644" s="2">
        <v>620</v>
      </c>
      <c r="O644" s="2">
        <v>603</v>
      </c>
      <c r="P644" s="2">
        <v>530</v>
      </c>
      <c r="Q644" s="193">
        <v>565</v>
      </c>
    </row>
    <row r="645" spans="1:17" x14ac:dyDescent="0.35">
      <c r="A645" s="100" t="s">
        <v>8</v>
      </c>
      <c r="B645" s="100" t="s">
        <v>8</v>
      </c>
      <c r="C645" s="100" t="s">
        <v>10</v>
      </c>
      <c r="D645" s="2">
        <v>215</v>
      </c>
      <c r="E645" s="2">
        <v>313</v>
      </c>
      <c r="F645" s="2">
        <v>372</v>
      </c>
      <c r="G645" s="2">
        <v>396</v>
      </c>
      <c r="H645" s="2">
        <v>436</v>
      </c>
      <c r="I645" s="2" t="s">
        <v>24</v>
      </c>
      <c r="J645" s="2" t="s">
        <v>24</v>
      </c>
      <c r="K645" s="2">
        <v>329</v>
      </c>
      <c r="L645" s="2">
        <v>304</v>
      </c>
      <c r="M645" s="2">
        <v>264</v>
      </c>
      <c r="N645" s="2">
        <v>255</v>
      </c>
      <c r="O645" s="2">
        <v>221</v>
      </c>
      <c r="P645" s="2">
        <v>219</v>
      </c>
      <c r="Q645" s="193">
        <v>229</v>
      </c>
    </row>
    <row r="646" spans="1:17" x14ac:dyDescent="0.35">
      <c r="A646" s="100" t="s">
        <v>8</v>
      </c>
      <c r="B646" s="100" t="s">
        <v>8</v>
      </c>
      <c r="C646" s="100" t="s">
        <v>11</v>
      </c>
      <c r="D646" s="2">
        <v>218</v>
      </c>
      <c r="E646" s="2">
        <v>271</v>
      </c>
      <c r="F646" s="2">
        <v>337</v>
      </c>
      <c r="G646" s="2">
        <v>321</v>
      </c>
      <c r="H646" s="2">
        <v>359</v>
      </c>
      <c r="I646" s="2" t="s">
        <v>24</v>
      </c>
      <c r="J646" s="2" t="s">
        <v>24</v>
      </c>
      <c r="K646" s="2">
        <v>296</v>
      </c>
      <c r="L646" s="2">
        <v>350</v>
      </c>
      <c r="M646" s="2">
        <v>372</v>
      </c>
      <c r="N646" s="2">
        <v>365</v>
      </c>
      <c r="O646" s="2">
        <v>382</v>
      </c>
      <c r="P646" s="2">
        <v>311</v>
      </c>
      <c r="Q646" s="193">
        <v>336</v>
      </c>
    </row>
    <row r="647" spans="1:17" x14ac:dyDescent="0.35">
      <c r="A647" s="100" t="s">
        <v>8</v>
      </c>
      <c r="B647" s="100" t="s">
        <v>8</v>
      </c>
      <c r="C647" s="100" t="s">
        <v>12</v>
      </c>
      <c r="D647" s="2">
        <v>576</v>
      </c>
      <c r="E647" s="2">
        <v>680</v>
      </c>
      <c r="F647" s="2">
        <v>782</v>
      </c>
      <c r="G647" s="2">
        <v>885</v>
      </c>
      <c r="H647" s="2">
        <v>1069</v>
      </c>
      <c r="I647" s="2" t="s">
        <v>24</v>
      </c>
      <c r="J647" s="2" t="s">
        <v>24</v>
      </c>
      <c r="K647" s="2">
        <v>925</v>
      </c>
      <c r="L647" s="2">
        <v>935</v>
      </c>
      <c r="M647" s="2">
        <v>721</v>
      </c>
      <c r="N647" s="2">
        <v>745</v>
      </c>
      <c r="O647" s="2">
        <v>674</v>
      </c>
      <c r="P647" s="2">
        <v>734</v>
      </c>
      <c r="Q647" s="193">
        <v>707</v>
      </c>
    </row>
    <row r="648" spans="1:17" x14ac:dyDescent="0.35">
      <c r="A648" s="100" t="s">
        <v>8</v>
      </c>
      <c r="B648" s="100" t="s">
        <v>8</v>
      </c>
      <c r="C648" s="100" t="s">
        <v>13</v>
      </c>
      <c r="D648" s="2">
        <v>265</v>
      </c>
      <c r="E648" s="2">
        <v>372</v>
      </c>
      <c r="F648" s="2">
        <v>439</v>
      </c>
      <c r="G648" s="2">
        <v>425</v>
      </c>
      <c r="H648" s="2">
        <v>626</v>
      </c>
      <c r="I648" s="2" t="s">
        <v>24</v>
      </c>
      <c r="J648" s="2" t="s">
        <v>24</v>
      </c>
      <c r="K648" s="2">
        <v>527</v>
      </c>
      <c r="L648" s="2">
        <v>462</v>
      </c>
      <c r="M648" s="2">
        <v>309</v>
      </c>
      <c r="N648" s="2">
        <v>341</v>
      </c>
      <c r="O648" s="2">
        <v>302</v>
      </c>
      <c r="P648" s="2">
        <v>341</v>
      </c>
      <c r="Q648" s="193">
        <v>330</v>
      </c>
    </row>
    <row r="649" spans="1:17" x14ac:dyDescent="0.35">
      <c r="A649" s="100" t="s">
        <v>8</v>
      </c>
      <c r="B649" s="100" t="s">
        <v>8</v>
      </c>
      <c r="C649" s="100" t="s">
        <v>14</v>
      </c>
      <c r="D649" s="2">
        <v>311</v>
      </c>
      <c r="E649" s="2">
        <v>308</v>
      </c>
      <c r="F649" s="2">
        <v>343</v>
      </c>
      <c r="G649" s="2">
        <v>460</v>
      </c>
      <c r="H649" s="2">
        <v>443</v>
      </c>
      <c r="I649" s="2" t="s">
        <v>24</v>
      </c>
      <c r="J649" s="2" t="s">
        <v>24</v>
      </c>
      <c r="K649" s="2">
        <v>398</v>
      </c>
      <c r="L649" s="2">
        <v>473</v>
      </c>
      <c r="M649" s="2">
        <v>412</v>
      </c>
      <c r="N649" s="2">
        <v>404</v>
      </c>
      <c r="O649" s="2">
        <v>372</v>
      </c>
      <c r="P649" s="2">
        <v>393</v>
      </c>
      <c r="Q649" s="193">
        <v>377</v>
      </c>
    </row>
    <row r="650" spans="1:17" x14ac:dyDescent="0.35">
      <c r="A650" s="100" t="s">
        <v>8</v>
      </c>
      <c r="B650" s="100" t="s">
        <v>8</v>
      </c>
      <c r="C650" s="100" t="s">
        <v>15</v>
      </c>
      <c r="D650" s="2">
        <v>507</v>
      </c>
      <c r="E650" s="2">
        <v>568</v>
      </c>
      <c r="F650" s="2">
        <v>661</v>
      </c>
      <c r="G650" s="2">
        <v>794</v>
      </c>
      <c r="H650" s="2">
        <v>776</v>
      </c>
      <c r="I650" s="2" t="s">
        <v>24</v>
      </c>
      <c r="J650" s="2" t="s">
        <v>24</v>
      </c>
      <c r="K650" s="2">
        <v>499</v>
      </c>
      <c r="L650" s="2">
        <v>466</v>
      </c>
      <c r="M650" s="2">
        <v>402</v>
      </c>
      <c r="N650" s="2">
        <v>365</v>
      </c>
      <c r="O650" s="2">
        <v>340</v>
      </c>
      <c r="P650" s="2">
        <v>317</v>
      </c>
      <c r="Q650" s="193">
        <v>355</v>
      </c>
    </row>
    <row r="651" spans="1:17" x14ac:dyDescent="0.35">
      <c r="A651" s="100" t="s">
        <v>8</v>
      </c>
      <c r="B651" s="100" t="s">
        <v>8</v>
      </c>
      <c r="C651" s="100" t="s">
        <v>16</v>
      </c>
      <c r="D651" s="2">
        <v>286</v>
      </c>
      <c r="E651" s="2">
        <v>475</v>
      </c>
      <c r="F651" s="2">
        <v>557</v>
      </c>
      <c r="G651" s="2">
        <v>667</v>
      </c>
      <c r="H651" s="2">
        <v>646</v>
      </c>
      <c r="I651" s="2" t="s">
        <v>24</v>
      </c>
      <c r="J651" s="2" t="s">
        <v>24</v>
      </c>
      <c r="K651" s="2">
        <v>362</v>
      </c>
      <c r="L651" s="2">
        <v>345</v>
      </c>
      <c r="M651" s="2">
        <v>310</v>
      </c>
      <c r="N651" s="2">
        <v>269</v>
      </c>
      <c r="O651" s="2">
        <v>248</v>
      </c>
      <c r="P651" s="2">
        <v>246</v>
      </c>
      <c r="Q651" s="193">
        <v>268</v>
      </c>
    </row>
    <row r="652" spans="1:17" x14ac:dyDescent="0.35">
      <c r="A652" s="100" t="s">
        <v>8</v>
      </c>
      <c r="B652" s="100" t="s">
        <v>8</v>
      </c>
      <c r="C652" s="100" t="s">
        <v>17</v>
      </c>
      <c r="D652" s="2">
        <v>221</v>
      </c>
      <c r="E652" s="2">
        <v>93</v>
      </c>
      <c r="F652" s="2">
        <v>104</v>
      </c>
      <c r="G652" s="2">
        <v>127</v>
      </c>
      <c r="H652" s="2">
        <v>130</v>
      </c>
      <c r="I652" s="2" t="s">
        <v>24</v>
      </c>
      <c r="J652" s="2" t="s">
        <v>24</v>
      </c>
      <c r="K652" s="2">
        <v>137</v>
      </c>
      <c r="L652" s="2">
        <v>121</v>
      </c>
      <c r="M652" s="2">
        <v>92</v>
      </c>
      <c r="N652" s="2">
        <v>96</v>
      </c>
      <c r="O652" s="2">
        <v>92</v>
      </c>
      <c r="P652" s="2">
        <v>71</v>
      </c>
      <c r="Q652" s="193">
        <v>87</v>
      </c>
    </row>
    <row r="653" spans="1:17" x14ac:dyDescent="0.35">
      <c r="A653" s="100" t="s">
        <v>8</v>
      </c>
      <c r="B653" s="100" t="s">
        <v>8</v>
      </c>
      <c r="C653" s="100" t="s">
        <v>18</v>
      </c>
      <c r="D653" s="2">
        <v>401</v>
      </c>
      <c r="E653" s="2">
        <v>570</v>
      </c>
      <c r="F653" s="2">
        <v>677</v>
      </c>
      <c r="G653" s="2">
        <v>736</v>
      </c>
      <c r="H653" s="2">
        <v>884</v>
      </c>
      <c r="I653" s="2" t="s">
        <v>24</v>
      </c>
      <c r="J653" s="2" t="s">
        <v>24</v>
      </c>
      <c r="K653" s="2">
        <v>555</v>
      </c>
      <c r="L653" s="2">
        <v>498</v>
      </c>
      <c r="M653" s="2">
        <v>468</v>
      </c>
      <c r="N653" s="2">
        <v>346</v>
      </c>
      <c r="O653" s="2">
        <v>300</v>
      </c>
      <c r="P653" s="2">
        <v>178</v>
      </c>
      <c r="Q653" s="193">
        <v>149</v>
      </c>
    </row>
    <row r="654" spans="1:17" x14ac:dyDescent="0.35">
      <c r="A654" s="100" t="s">
        <v>8</v>
      </c>
      <c r="B654" s="100" t="s">
        <v>8</v>
      </c>
      <c r="C654" s="100" t="s">
        <v>19</v>
      </c>
      <c r="D654" s="2">
        <v>348</v>
      </c>
      <c r="E654" s="2">
        <v>438</v>
      </c>
      <c r="F654" s="2">
        <v>528</v>
      </c>
      <c r="G654" s="2">
        <v>559</v>
      </c>
      <c r="H654" s="2">
        <v>593</v>
      </c>
      <c r="I654" s="2" t="s">
        <v>24</v>
      </c>
      <c r="J654" s="2" t="s">
        <v>24</v>
      </c>
      <c r="K654" s="2">
        <v>346</v>
      </c>
      <c r="L654" s="2">
        <v>286</v>
      </c>
      <c r="M654" s="2">
        <v>316</v>
      </c>
      <c r="N654" s="2">
        <v>216</v>
      </c>
      <c r="O654" s="2">
        <v>168</v>
      </c>
      <c r="P654" s="2">
        <v>108</v>
      </c>
      <c r="Q654" s="193">
        <v>83</v>
      </c>
    </row>
    <row r="655" spans="1:17" x14ac:dyDescent="0.35">
      <c r="A655" s="100" t="s">
        <v>8</v>
      </c>
      <c r="B655" s="100" t="s">
        <v>8</v>
      </c>
      <c r="C655" s="100" t="s">
        <v>20</v>
      </c>
      <c r="D655" s="2">
        <v>53</v>
      </c>
      <c r="E655" s="2">
        <v>132</v>
      </c>
      <c r="F655" s="2">
        <v>149</v>
      </c>
      <c r="G655" s="2">
        <v>177</v>
      </c>
      <c r="H655" s="2">
        <v>291</v>
      </c>
      <c r="I655" s="2" t="s">
        <v>24</v>
      </c>
      <c r="J655" s="2" t="s">
        <v>24</v>
      </c>
      <c r="K655" s="2">
        <v>209</v>
      </c>
      <c r="L655" s="2">
        <v>212</v>
      </c>
      <c r="M655" s="2">
        <v>152</v>
      </c>
      <c r="N655" s="2">
        <v>130</v>
      </c>
      <c r="O655" s="2">
        <v>132</v>
      </c>
      <c r="P655" s="2">
        <v>70</v>
      </c>
      <c r="Q655" s="193">
        <v>66</v>
      </c>
    </row>
    <row r="656" spans="1:17" x14ac:dyDescent="0.35">
      <c r="A656" s="100" t="s">
        <v>213</v>
      </c>
      <c r="B656" s="100" t="s">
        <v>6</v>
      </c>
      <c r="C656" s="100" t="s">
        <v>7</v>
      </c>
      <c r="D656" s="2">
        <v>96822</v>
      </c>
      <c r="E656" s="2">
        <v>102026</v>
      </c>
      <c r="F656" s="2">
        <v>117628</v>
      </c>
      <c r="G656" s="2">
        <v>131500</v>
      </c>
      <c r="H656" s="2">
        <v>141106</v>
      </c>
      <c r="I656" s="2" t="s">
        <v>24</v>
      </c>
      <c r="J656" s="2" t="s">
        <v>24</v>
      </c>
      <c r="K656" s="2">
        <v>117741</v>
      </c>
      <c r="L656" s="2">
        <v>110025</v>
      </c>
      <c r="M656" s="2">
        <v>105598</v>
      </c>
      <c r="N656" s="2">
        <v>104381</v>
      </c>
      <c r="O656" s="2">
        <v>103377</v>
      </c>
      <c r="P656" s="2">
        <v>101186</v>
      </c>
      <c r="Q656" s="193">
        <v>101183</v>
      </c>
    </row>
    <row r="657" spans="1:17" x14ac:dyDescent="0.35">
      <c r="A657" s="100" t="s">
        <v>8</v>
      </c>
      <c r="B657" s="100" t="s">
        <v>8</v>
      </c>
      <c r="C657" s="100" t="s">
        <v>9</v>
      </c>
      <c r="D657" s="2">
        <v>28406</v>
      </c>
      <c r="E657" s="2">
        <v>29671</v>
      </c>
      <c r="F657" s="2">
        <v>33157</v>
      </c>
      <c r="G657" s="2">
        <v>37146</v>
      </c>
      <c r="H657" s="2">
        <v>39547</v>
      </c>
      <c r="I657" s="2" t="s">
        <v>24</v>
      </c>
      <c r="J657" s="2" t="s">
        <v>24</v>
      </c>
      <c r="K657" s="2">
        <v>30244</v>
      </c>
      <c r="L657" s="2">
        <v>27402</v>
      </c>
      <c r="M657" s="2">
        <v>25736</v>
      </c>
      <c r="N657" s="2">
        <v>24670</v>
      </c>
      <c r="O657" s="2">
        <v>24345</v>
      </c>
      <c r="P657" s="2">
        <v>23849</v>
      </c>
      <c r="Q657" s="193">
        <v>23980</v>
      </c>
    </row>
    <row r="658" spans="1:17" x14ac:dyDescent="0.35">
      <c r="A658" s="100" t="s">
        <v>8</v>
      </c>
      <c r="B658" s="100" t="s">
        <v>8</v>
      </c>
      <c r="C658" s="100" t="s">
        <v>10</v>
      </c>
      <c r="D658" s="2">
        <v>15605</v>
      </c>
      <c r="E658" s="2">
        <v>16923</v>
      </c>
      <c r="F658" s="2">
        <v>19023</v>
      </c>
      <c r="G658" s="2">
        <v>21058</v>
      </c>
      <c r="H658" s="2">
        <v>22479</v>
      </c>
      <c r="I658" s="2" t="s">
        <v>24</v>
      </c>
      <c r="J658" s="2" t="s">
        <v>24</v>
      </c>
      <c r="K658" s="2">
        <v>16948</v>
      </c>
      <c r="L658" s="2">
        <v>15137</v>
      </c>
      <c r="M658" s="2">
        <v>14196</v>
      </c>
      <c r="N658" s="2">
        <v>13545</v>
      </c>
      <c r="O658" s="2">
        <v>13344</v>
      </c>
      <c r="P658" s="2">
        <v>13045</v>
      </c>
      <c r="Q658" s="193">
        <v>13118</v>
      </c>
    </row>
    <row r="659" spans="1:17" x14ac:dyDescent="0.35">
      <c r="A659" s="100" t="s">
        <v>8</v>
      </c>
      <c r="B659" s="100" t="s">
        <v>8</v>
      </c>
      <c r="C659" s="100" t="s">
        <v>11</v>
      </c>
      <c r="D659" s="2">
        <v>12801</v>
      </c>
      <c r="E659" s="2">
        <v>12748</v>
      </c>
      <c r="F659" s="2">
        <v>14134</v>
      </c>
      <c r="G659" s="2">
        <v>16088</v>
      </c>
      <c r="H659" s="2">
        <v>17068</v>
      </c>
      <c r="I659" s="2" t="s">
        <v>24</v>
      </c>
      <c r="J659" s="2" t="s">
        <v>24</v>
      </c>
      <c r="K659" s="2">
        <v>13296</v>
      </c>
      <c r="L659" s="2">
        <v>12265</v>
      </c>
      <c r="M659" s="2">
        <v>11540</v>
      </c>
      <c r="N659" s="2">
        <v>11125</v>
      </c>
      <c r="O659" s="2">
        <v>11001</v>
      </c>
      <c r="P659" s="2">
        <v>10804</v>
      </c>
      <c r="Q659" s="193">
        <v>10862</v>
      </c>
    </row>
    <row r="660" spans="1:17" x14ac:dyDescent="0.35">
      <c r="A660" s="100" t="s">
        <v>8</v>
      </c>
      <c r="B660" s="100" t="s">
        <v>8</v>
      </c>
      <c r="C660" s="100" t="s">
        <v>12</v>
      </c>
      <c r="D660" s="2">
        <v>28817</v>
      </c>
      <c r="E660" s="2">
        <v>30665</v>
      </c>
      <c r="F660" s="2">
        <v>36999</v>
      </c>
      <c r="G660" s="2">
        <v>42257</v>
      </c>
      <c r="H660" s="2">
        <v>44979</v>
      </c>
      <c r="I660" s="2" t="s">
        <v>24</v>
      </c>
      <c r="J660" s="2" t="s">
        <v>24</v>
      </c>
      <c r="K660" s="2">
        <v>38249</v>
      </c>
      <c r="L660" s="2">
        <v>36311</v>
      </c>
      <c r="M660" s="2">
        <v>35225</v>
      </c>
      <c r="N660" s="2">
        <v>35066</v>
      </c>
      <c r="O660" s="2">
        <v>34810</v>
      </c>
      <c r="P660" s="2">
        <v>33889</v>
      </c>
      <c r="Q660" s="193">
        <v>33752</v>
      </c>
    </row>
    <row r="661" spans="1:17" x14ac:dyDescent="0.35">
      <c r="A661" s="100" t="s">
        <v>8</v>
      </c>
      <c r="B661" s="100" t="s">
        <v>8</v>
      </c>
      <c r="C661" s="100" t="s">
        <v>13</v>
      </c>
      <c r="D661" s="2">
        <v>16929</v>
      </c>
      <c r="E661" s="2">
        <v>18572</v>
      </c>
      <c r="F661" s="2">
        <v>21221</v>
      </c>
      <c r="G661" s="2">
        <v>23281</v>
      </c>
      <c r="H661" s="2">
        <v>25554</v>
      </c>
      <c r="I661" s="2" t="s">
        <v>24</v>
      </c>
      <c r="J661" s="2" t="s">
        <v>24</v>
      </c>
      <c r="K661" s="2">
        <v>22280</v>
      </c>
      <c r="L661" s="2">
        <v>21103</v>
      </c>
      <c r="M661" s="2">
        <v>20518</v>
      </c>
      <c r="N661" s="2">
        <v>20291</v>
      </c>
      <c r="O661" s="2">
        <v>20234</v>
      </c>
      <c r="P661" s="2">
        <v>19810</v>
      </c>
      <c r="Q661" s="193">
        <v>19642</v>
      </c>
    </row>
    <row r="662" spans="1:17" x14ac:dyDescent="0.35">
      <c r="A662" s="100" t="s">
        <v>8</v>
      </c>
      <c r="B662" s="100" t="s">
        <v>8</v>
      </c>
      <c r="C662" s="100" t="s">
        <v>14</v>
      </c>
      <c r="D662" s="2">
        <v>11888</v>
      </c>
      <c r="E662" s="2">
        <v>12093</v>
      </c>
      <c r="F662" s="2">
        <v>15778</v>
      </c>
      <c r="G662" s="2">
        <v>18976</v>
      </c>
      <c r="H662" s="2">
        <v>19425</v>
      </c>
      <c r="I662" s="2" t="s">
        <v>24</v>
      </c>
      <c r="J662" s="2" t="s">
        <v>24</v>
      </c>
      <c r="K662" s="2">
        <v>15969</v>
      </c>
      <c r="L662" s="2">
        <v>15208</v>
      </c>
      <c r="M662" s="2">
        <v>14707</v>
      </c>
      <c r="N662" s="2">
        <v>14775</v>
      </c>
      <c r="O662" s="2">
        <v>14576</v>
      </c>
      <c r="P662" s="2">
        <v>14079</v>
      </c>
      <c r="Q662" s="193">
        <v>14110</v>
      </c>
    </row>
    <row r="663" spans="1:17" x14ac:dyDescent="0.35">
      <c r="A663" s="100" t="s">
        <v>8</v>
      </c>
      <c r="B663" s="100" t="s">
        <v>8</v>
      </c>
      <c r="C663" s="100" t="s">
        <v>15</v>
      </c>
      <c r="D663" s="2">
        <v>22205</v>
      </c>
      <c r="E663" s="2">
        <v>23044</v>
      </c>
      <c r="F663" s="2">
        <v>25958</v>
      </c>
      <c r="G663" s="2">
        <v>28185</v>
      </c>
      <c r="H663" s="2">
        <v>31151</v>
      </c>
      <c r="I663" s="2" t="s">
        <v>24</v>
      </c>
      <c r="J663" s="2" t="s">
        <v>24</v>
      </c>
      <c r="K663" s="2">
        <v>27285</v>
      </c>
      <c r="L663" s="2">
        <v>26098</v>
      </c>
      <c r="M663" s="2">
        <v>25710</v>
      </c>
      <c r="N663" s="2">
        <v>25996</v>
      </c>
      <c r="O663" s="2">
        <v>25848</v>
      </c>
      <c r="P663" s="2">
        <v>26002</v>
      </c>
      <c r="Q663" s="193">
        <v>25943</v>
      </c>
    </row>
    <row r="664" spans="1:17" x14ac:dyDescent="0.35">
      <c r="A664" s="100" t="s">
        <v>8</v>
      </c>
      <c r="B664" s="100" t="s">
        <v>8</v>
      </c>
      <c r="C664" s="100" t="s">
        <v>16</v>
      </c>
      <c r="D664" s="2">
        <v>11584</v>
      </c>
      <c r="E664" s="2">
        <v>12092</v>
      </c>
      <c r="F664" s="2">
        <v>14464</v>
      </c>
      <c r="G664" s="2">
        <v>16492</v>
      </c>
      <c r="H664" s="2">
        <v>18277</v>
      </c>
      <c r="I664" s="2" t="s">
        <v>24</v>
      </c>
      <c r="J664" s="2" t="s">
        <v>24</v>
      </c>
      <c r="K664" s="2">
        <v>15897</v>
      </c>
      <c r="L664" s="2">
        <v>14947</v>
      </c>
      <c r="M664" s="2">
        <v>14488</v>
      </c>
      <c r="N664" s="2">
        <v>14386</v>
      </c>
      <c r="O664" s="2">
        <v>14066</v>
      </c>
      <c r="P664" s="2">
        <v>13837</v>
      </c>
      <c r="Q664" s="193">
        <v>13466</v>
      </c>
    </row>
    <row r="665" spans="1:17" x14ac:dyDescent="0.35">
      <c r="A665" s="100" t="s">
        <v>8</v>
      </c>
      <c r="B665" s="100" t="s">
        <v>8</v>
      </c>
      <c r="C665" s="100" t="s">
        <v>17</v>
      </c>
      <c r="D665" s="2">
        <v>10621</v>
      </c>
      <c r="E665" s="2">
        <v>10952</v>
      </c>
      <c r="F665" s="2">
        <v>11494</v>
      </c>
      <c r="G665" s="2">
        <v>11693</v>
      </c>
      <c r="H665" s="2">
        <v>12874</v>
      </c>
      <c r="I665" s="2" t="s">
        <v>24</v>
      </c>
      <c r="J665" s="2" t="s">
        <v>24</v>
      </c>
      <c r="K665" s="2">
        <v>11388</v>
      </c>
      <c r="L665" s="2">
        <v>11151</v>
      </c>
      <c r="M665" s="2">
        <v>11222</v>
      </c>
      <c r="N665" s="2">
        <v>11610</v>
      </c>
      <c r="O665" s="2">
        <v>11782</v>
      </c>
      <c r="P665" s="2">
        <v>12165</v>
      </c>
      <c r="Q665" s="193">
        <v>12477</v>
      </c>
    </row>
    <row r="666" spans="1:17" x14ac:dyDescent="0.35">
      <c r="A666" s="100" t="s">
        <v>8</v>
      </c>
      <c r="B666" s="100" t="s">
        <v>8</v>
      </c>
      <c r="C666" s="100" t="s">
        <v>18</v>
      </c>
      <c r="D666" s="2">
        <v>17394</v>
      </c>
      <c r="E666" s="2">
        <v>18646</v>
      </c>
      <c r="F666" s="2">
        <v>21514</v>
      </c>
      <c r="G666" s="2">
        <v>23912</v>
      </c>
      <c r="H666" s="2">
        <v>25429</v>
      </c>
      <c r="I666" s="2" t="s">
        <v>24</v>
      </c>
      <c r="J666" s="2" t="s">
        <v>24</v>
      </c>
      <c r="K666" s="2">
        <v>21963</v>
      </c>
      <c r="L666" s="2">
        <v>20214</v>
      </c>
      <c r="M666" s="2">
        <v>18927</v>
      </c>
      <c r="N666" s="2">
        <v>18649</v>
      </c>
      <c r="O666" s="2">
        <v>18374</v>
      </c>
      <c r="P666" s="2">
        <v>17446</v>
      </c>
      <c r="Q666" s="193">
        <v>17508</v>
      </c>
    </row>
    <row r="667" spans="1:17" x14ac:dyDescent="0.35">
      <c r="A667" s="100" t="s">
        <v>8</v>
      </c>
      <c r="B667" s="100" t="s">
        <v>8</v>
      </c>
      <c r="C667" s="100" t="s">
        <v>19</v>
      </c>
      <c r="D667" s="2">
        <v>8070</v>
      </c>
      <c r="E667" s="2">
        <v>8040</v>
      </c>
      <c r="F667" s="2">
        <v>8978</v>
      </c>
      <c r="G667" s="2">
        <v>9903</v>
      </c>
      <c r="H667" s="2">
        <v>10851</v>
      </c>
      <c r="I667" s="2" t="s">
        <v>24</v>
      </c>
      <c r="J667" s="2" t="s">
        <v>24</v>
      </c>
      <c r="K667" s="2">
        <v>10552</v>
      </c>
      <c r="L667" s="2">
        <v>9689</v>
      </c>
      <c r="M667" s="2">
        <v>8952</v>
      </c>
      <c r="N667" s="2">
        <v>8849</v>
      </c>
      <c r="O667" s="2">
        <v>8797</v>
      </c>
      <c r="P667" s="2">
        <v>8325</v>
      </c>
      <c r="Q667" s="193">
        <v>8306</v>
      </c>
    </row>
    <row r="668" spans="1:17" x14ac:dyDescent="0.35">
      <c r="A668" s="100" t="s">
        <v>8</v>
      </c>
      <c r="B668" s="100" t="s">
        <v>8</v>
      </c>
      <c r="C668" s="100" t="s">
        <v>20</v>
      </c>
      <c r="D668" s="2">
        <v>9324</v>
      </c>
      <c r="E668" s="2">
        <v>10606</v>
      </c>
      <c r="F668" s="2">
        <v>12536</v>
      </c>
      <c r="G668" s="2">
        <v>14009</v>
      </c>
      <c r="H668" s="2">
        <v>14578</v>
      </c>
      <c r="I668" s="2" t="s">
        <v>24</v>
      </c>
      <c r="J668" s="2" t="s">
        <v>24</v>
      </c>
      <c r="K668" s="2">
        <v>11411</v>
      </c>
      <c r="L668" s="2">
        <v>10525</v>
      </c>
      <c r="M668" s="2">
        <v>9975</v>
      </c>
      <c r="N668" s="2">
        <v>9800</v>
      </c>
      <c r="O668" s="2">
        <v>9577</v>
      </c>
      <c r="P668" s="2">
        <v>9121</v>
      </c>
      <c r="Q668" s="193">
        <v>9202</v>
      </c>
    </row>
    <row r="669" spans="1:17" x14ac:dyDescent="0.35">
      <c r="A669" s="100" t="s">
        <v>8</v>
      </c>
      <c r="B669" s="100" t="s">
        <v>107</v>
      </c>
      <c r="C669" s="100" t="s">
        <v>7</v>
      </c>
      <c r="D669" s="2">
        <v>36632</v>
      </c>
      <c r="E669" s="2">
        <v>39810</v>
      </c>
      <c r="F669" s="2">
        <v>46484</v>
      </c>
      <c r="G669" s="2">
        <v>52576</v>
      </c>
      <c r="H669" s="2">
        <v>56269</v>
      </c>
      <c r="I669" s="2" t="s">
        <v>24</v>
      </c>
      <c r="J669" s="2" t="s">
        <v>24</v>
      </c>
      <c r="K669" s="2">
        <v>48462</v>
      </c>
      <c r="L669" s="2">
        <v>45848</v>
      </c>
      <c r="M669" s="2">
        <v>44112</v>
      </c>
      <c r="N669" s="2">
        <v>43906</v>
      </c>
      <c r="O669" s="2">
        <v>43887</v>
      </c>
      <c r="P669" s="2">
        <v>43345</v>
      </c>
      <c r="Q669" s="193">
        <v>43927</v>
      </c>
    </row>
    <row r="670" spans="1:17" x14ac:dyDescent="0.35">
      <c r="A670" s="100" t="s">
        <v>8</v>
      </c>
      <c r="B670" s="100" t="s">
        <v>8</v>
      </c>
      <c r="C670" s="100" t="s">
        <v>9</v>
      </c>
      <c r="D670" s="2">
        <v>10639</v>
      </c>
      <c r="E670" s="2">
        <v>11403</v>
      </c>
      <c r="F670" s="2">
        <v>12864</v>
      </c>
      <c r="G670" s="2">
        <v>14656</v>
      </c>
      <c r="H670" s="2">
        <v>15650</v>
      </c>
      <c r="I670" s="2" t="s">
        <v>24</v>
      </c>
      <c r="J670" s="2" t="s">
        <v>24</v>
      </c>
      <c r="K670" s="2">
        <v>12371</v>
      </c>
      <c r="L670" s="2">
        <v>11395</v>
      </c>
      <c r="M670" s="2">
        <v>10862</v>
      </c>
      <c r="N670" s="2">
        <v>10407</v>
      </c>
      <c r="O670" s="2">
        <v>10258</v>
      </c>
      <c r="P670" s="2">
        <v>10304</v>
      </c>
      <c r="Q670" s="193">
        <v>10436</v>
      </c>
    </row>
    <row r="671" spans="1:17" x14ac:dyDescent="0.35">
      <c r="A671" s="100" t="s">
        <v>8</v>
      </c>
      <c r="B671" s="100" t="s">
        <v>8</v>
      </c>
      <c r="C671" s="100" t="s">
        <v>10</v>
      </c>
      <c r="D671" s="2">
        <v>5678</v>
      </c>
      <c r="E671" s="2">
        <v>6425</v>
      </c>
      <c r="F671" s="2">
        <v>7308</v>
      </c>
      <c r="G671" s="2">
        <v>8276</v>
      </c>
      <c r="H671" s="2">
        <v>8933</v>
      </c>
      <c r="I671" s="2" t="s">
        <v>24</v>
      </c>
      <c r="J671" s="2" t="s">
        <v>24</v>
      </c>
      <c r="K671" s="2">
        <v>6926</v>
      </c>
      <c r="L671" s="2">
        <v>6301</v>
      </c>
      <c r="M671" s="2">
        <v>6004</v>
      </c>
      <c r="N671" s="2">
        <v>5729</v>
      </c>
      <c r="O671" s="2">
        <v>5621</v>
      </c>
      <c r="P671" s="2">
        <v>5649</v>
      </c>
      <c r="Q671" s="193">
        <v>5698</v>
      </c>
    </row>
    <row r="672" spans="1:17" x14ac:dyDescent="0.35">
      <c r="A672" s="100" t="s">
        <v>8</v>
      </c>
      <c r="B672" s="100" t="s">
        <v>8</v>
      </c>
      <c r="C672" s="100" t="s">
        <v>11</v>
      </c>
      <c r="D672" s="2">
        <v>4961</v>
      </c>
      <c r="E672" s="2">
        <v>4978</v>
      </c>
      <c r="F672" s="2">
        <v>5556</v>
      </c>
      <c r="G672" s="2">
        <v>6380</v>
      </c>
      <c r="H672" s="2">
        <v>6717</v>
      </c>
      <c r="I672" s="2" t="s">
        <v>24</v>
      </c>
      <c r="J672" s="2" t="s">
        <v>24</v>
      </c>
      <c r="K672" s="2">
        <v>5445</v>
      </c>
      <c r="L672" s="2">
        <v>5094</v>
      </c>
      <c r="M672" s="2">
        <v>4858</v>
      </c>
      <c r="N672" s="2">
        <v>4678</v>
      </c>
      <c r="O672" s="2">
        <v>4637</v>
      </c>
      <c r="P672" s="2">
        <v>4655</v>
      </c>
      <c r="Q672" s="193">
        <v>4738</v>
      </c>
    </row>
    <row r="673" spans="1:17" x14ac:dyDescent="0.35">
      <c r="A673" s="100" t="s">
        <v>8</v>
      </c>
      <c r="B673" s="100" t="s">
        <v>8</v>
      </c>
      <c r="C673" s="100" t="s">
        <v>12</v>
      </c>
      <c r="D673" s="2">
        <v>10826</v>
      </c>
      <c r="E673" s="2">
        <v>11656</v>
      </c>
      <c r="F673" s="2">
        <v>14252</v>
      </c>
      <c r="G673" s="2">
        <v>16433</v>
      </c>
      <c r="H673" s="2">
        <v>17251</v>
      </c>
      <c r="I673" s="2" t="s">
        <v>24</v>
      </c>
      <c r="J673" s="2" t="s">
        <v>24</v>
      </c>
      <c r="K673" s="2">
        <v>14764</v>
      </c>
      <c r="L673" s="2">
        <v>14176</v>
      </c>
      <c r="M673" s="2">
        <v>13610</v>
      </c>
      <c r="N673" s="2">
        <v>13725</v>
      </c>
      <c r="O673" s="2">
        <v>13694</v>
      </c>
      <c r="P673" s="2">
        <v>13364</v>
      </c>
      <c r="Q673" s="193">
        <v>13642</v>
      </c>
    </row>
    <row r="674" spans="1:17" x14ac:dyDescent="0.35">
      <c r="A674" s="100" t="s">
        <v>8</v>
      </c>
      <c r="B674" s="100" t="s">
        <v>8</v>
      </c>
      <c r="C674" s="100" t="s">
        <v>13</v>
      </c>
      <c r="D674" s="2">
        <v>6377</v>
      </c>
      <c r="E674" s="2">
        <v>7013</v>
      </c>
      <c r="F674" s="2">
        <v>8092</v>
      </c>
      <c r="G674" s="2">
        <v>8694</v>
      </c>
      <c r="H674" s="2">
        <v>9474</v>
      </c>
      <c r="I674" s="2" t="s">
        <v>24</v>
      </c>
      <c r="J674" s="2" t="s">
        <v>24</v>
      </c>
      <c r="K674" s="2">
        <v>8315</v>
      </c>
      <c r="L674" s="2">
        <v>7944</v>
      </c>
      <c r="M674" s="2">
        <v>7618</v>
      </c>
      <c r="N674" s="2">
        <v>7699</v>
      </c>
      <c r="O674" s="2">
        <v>7822</v>
      </c>
      <c r="P674" s="2">
        <v>7778</v>
      </c>
      <c r="Q674" s="193">
        <v>7931</v>
      </c>
    </row>
    <row r="675" spans="1:17" x14ac:dyDescent="0.35">
      <c r="A675" s="100" t="s">
        <v>8</v>
      </c>
      <c r="B675" s="100" t="s">
        <v>8</v>
      </c>
      <c r="C675" s="100" t="s">
        <v>14</v>
      </c>
      <c r="D675" s="2">
        <v>4449</v>
      </c>
      <c r="E675" s="2">
        <v>4643</v>
      </c>
      <c r="F675" s="2">
        <v>6160</v>
      </c>
      <c r="G675" s="2">
        <v>7739</v>
      </c>
      <c r="H675" s="2">
        <v>7777</v>
      </c>
      <c r="I675" s="2" t="s">
        <v>24</v>
      </c>
      <c r="J675" s="2" t="s">
        <v>24</v>
      </c>
      <c r="K675" s="2">
        <v>6449</v>
      </c>
      <c r="L675" s="2">
        <v>6232</v>
      </c>
      <c r="M675" s="2">
        <v>5992</v>
      </c>
      <c r="N675" s="2">
        <v>6026</v>
      </c>
      <c r="O675" s="2">
        <v>5872</v>
      </c>
      <c r="P675" s="2">
        <v>5586</v>
      </c>
      <c r="Q675" s="193">
        <v>5711</v>
      </c>
    </row>
    <row r="676" spans="1:17" x14ac:dyDescent="0.35">
      <c r="A676" s="100" t="s">
        <v>8</v>
      </c>
      <c r="B676" s="100" t="s">
        <v>8</v>
      </c>
      <c r="C676" s="100" t="s">
        <v>15</v>
      </c>
      <c r="D676" s="2">
        <v>8337</v>
      </c>
      <c r="E676" s="2">
        <v>9223</v>
      </c>
      <c r="F676" s="2">
        <v>10642</v>
      </c>
      <c r="G676" s="2">
        <v>11696</v>
      </c>
      <c r="H676" s="2">
        <v>12968</v>
      </c>
      <c r="I676" s="2" t="s">
        <v>24</v>
      </c>
      <c r="J676" s="2" t="s">
        <v>24</v>
      </c>
      <c r="K676" s="2">
        <v>12162</v>
      </c>
      <c r="L676" s="2">
        <v>11830</v>
      </c>
      <c r="M676" s="2">
        <v>11723</v>
      </c>
      <c r="N676" s="2">
        <v>11883</v>
      </c>
      <c r="O676" s="2">
        <v>11956</v>
      </c>
      <c r="P676" s="2">
        <v>12118</v>
      </c>
      <c r="Q676" s="193">
        <v>12177</v>
      </c>
    </row>
    <row r="677" spans="1:17" x14ac:dyDescent="0.35">
      <c r="A677" s="100" t="s">
        <v>8</v>
      </c>
      <c r="B677" s="100" t="s">
        <v>8</v>
      </c>
      <c r="C677" s="100" t="s">
        <v>16</v>
      </c>
      <c r="D677" s="2">
        <v>4472</v>
      </c>
      <c r="E677" s="2">
        <v>4788</v>
      </c>
      <c r="F677" s="2">
        <v>5928</v>
      </c>
      <c r="G677" s="2">
        <v>6846</v>
      </c>
      <c r="H677" s="2">
        <v>7532</v>
      </c>
      <c r="I677" s="2" t="s">
        <v>24</v>
      </c>
      <c r="J677" s="2" t="s">
        <v>24</v>
      </c>
      <c r="K677" s="2">
        <v>6967</v>
      </c>
      <c r="L677" s="2">
        <v>6659</v>
      </c>
      <c r="M677" s="2">
        <v>6407</v>
      </c>
      <c r="N677" s="2">
        <v>6361</v>
      </c>
      <c r="O677" s="2">
        <v>6262</v>
      </c>
      <c r="P677" s="2">
        <v>6232</v>
      </c>
      <c r="Q677" s="193">
        <v>6085</v>
      </c>
    </row>
    <row r="678" spans="1:17" x14ac:dyDescent="0.35">
      <c r="A678" s="100" t="s">
        <v>8</v>
      </c>
      <c r="B678" s="100" t="s">
        <v>8</v>
      </c>
      <c r="C678" s="100" t="s">
        <v>17</v>
      </c>
      <c r="D678" s="2">
        <v>3865</v>
      </c>
      <c r="E678" s="2">
        <v>4435</v>
      </c>
      <c r="F678" s="2">
        <v>4714</v>
      </c>
      <c r="G678" s="2">
        <v>4850</v>
      </c>
      <c r="H678" s="2">
        <v>5436</v>
      </c>
      <c r="I678" s="2" t="s">
        <v>24</v>
      </c>
      <c r="J678" s="2" t="s">
        <v>24</v>
      </c>
      <c r="K678" s="2">
        <v>5195</v>
      </c>
      <c r="L678" s="2">
        <v>5171</v>
      </c>
      <c r="M678" s="2">
        <v>5316</v>
      </c>
      <c r="N678" s="2">
        <v>5522</v>
      </c>
      <c r="O678" s="2">
        <v>5694</v>
      </c>
      <c r="P678" s="2">
        <v>5886</v>
      </c>
      <c r="Q678" s="193">
        <v>6092</v>
      </c>
    </row>
    <row r="679" spans="1:17" x14ac:dyDescent="0.35">
      <c r="A679" s="100" t="s">
        <v>8</v>
      </c>
      <c r="B679" s="100" t="s">
        <v>8</v>
      </c>
      <c r="C679" s="100" t="s">
        <v>18</v>
      </c>
      <c r="D679" s="2">
        <v>6830</v>
      </c>
      <c r="E679" s="2">
        <v>7528</v>
      </c>
      <c r="F679" s="2">
        <v>8726</v>
      </c>
      <c r="G679" s="2">
        <v>9791</v>
      </c>
      <c r="H679" s="2">
        <v>10400</v>
      </c>
      <c r="I679" s="2" t="s">
        <v>24</v>
      </c>
      <c r="J679" s="2" t="s">
        <v>24</v>
      </c>
      <c r="K679" s="2">
        <v>9165</v>
      </c>
      <c r="L679" s="2">
        <v>8447</v>
      </c>
      <c r="M679" s="2">
        <v>7917</v>
      </c>
      <c r="N679" s="2">
        <v>7891</v>
      </c>
      <c r="O679" s="2">
        <v>7979</v>
      </c>
      <c r="P679" s="2">
        <v>7559</v>
      </c>
      <c r="Q679" s="193">
        <v>7672</v>
      </c>
    </row>
    <row r="680" spans="1:17" x14ac:dyDescent="0.35">
      <c r="A680" s="100" t="s">
        <v>8</v>
      </c>
      <c r="B680" s="100" t="s">
        <v>8</v>
      </c>
      <c r="C680" s="100" t="s">
        <v>19</v>
      </c>
      <c r="D680" s="2">
        <v>3227</v>
      </c>
      <c r="E680" s="2">
        <v>3172</v>
      </c>
      <c r="F680" s="2">
        <v>3584</v>
      </c>
      <c r="G680" s="2">
        <v>4051</v>
      </c>
      <c r="H680" s="2">
        <v>4421</v>
      </c>
      <c r="I680" s="2" t="s">
        <v>24</v>
      </c>
      <c r="J680" s="2" t="s">
        <v>24</v>
      </c>
      <c r="K680" s="2">
        <v>4390</v>
      </c>
      <c r="L680" s="2">
        <v>4065</v>
      </c>
      <c r="M680" s="2">
        <v>3678</v>
      </c>
      <c r="N680" s="2">
        <v>3700</v>
      </c>
      <c r="O680" s="2">
        <v>3647</v>
      </c>
      <c r="P680" s="2">
        <v>3532</v>
      </c>
      <c r="Q680" s="193">
        <v>3591</v>
      </c>
    </row>
    <row r="681" spans="1:17" x14ac:dyDescent="0.35">
      <c r="A681" s="100" t="s">
        <v>8</v>
      </c>
      <c r="B681" s="100" t="s">
        <v>8</v>
      </c>
      <c r="C681" s="100" t="s">
        <v>20</v>
      </c>
      <c r="D681" s="2">
        <v>3603</v>
      </c>
      <c r="E681" s="2">
        <v>4356</v>
      </c>
      <c r="F681" s="2">
        <v>5142</v>
      </c>
      <c r="G681" s="2">
        <v>5740</v>
      </c>
      <c r="H681" s="2">
        <v>5979</v>
      </c>
      <c r="I681" s="2" t="s">
        <v>24</v>
      </c>
      <c r="J681" s="2" t="s">
        <v>24</v>
      </c>
      <c r="K681" s="2">
        <v>4775</v>
      </c>
      <c r="L681" s="2">
        <v>4382</v>
      </c>
      <c r="M681" s="2">
        <v>4239</v>
      </c>
      <c r="N681" s="2">
        <v>4191</v>
      </c>
      <c r="O681" s="2">
        <v>4332</v>
      </c>
      <c r="P681" s="2">
        <v>4027</v>
      </c>
      <c r="Q681" s="193">
        <v>4081</v>
      </c>
    </row>
    <row r="682" spans="1:17" ht="29" x14ac:dyDescent="0.35">
      <c r="A682" s="100" t="s">
        <v>214</v>
      </c>
      <c r="B682" s="100" t="s">
        <v>6</v>
      </c>
      <c r="C682" s="100" t="s">
        <v>7</v>
      </c>
      <c r="D682" s="2">
        <v>7852</v>
      </c>
      <c r="E682" s="2">
        <v>7771</v>
      </c>
      <c r="F682" s="2">
        <v>8592</v>
      </c>
      <c r="G682" s="2">
        <v>8029</v>
      </c>
      <c r="H682" s="2">
        <v>7279</v>
      </c>
      <c r="I682" s="2" t="s">
        <v>24</v>
      </c>
      <c r="J682" s="2" t="s">
        <v>24</v>
      </c>
      <c r="K682" s="2">
        <v>3133</v>
      </c>
      <c r="L682" s="2">
        <v>2053</v>
      </c>
      <c r="M682" s="2">
        <v>2269</v>
      </c>
      <c r="N682" s="2">
        <v>1775</v>
      </c>
      <c r="O682" s="2">
        <v>1701</v>
      </c>
      <c r="P682" s="2">
        <v>1587</v>
      </c>
      <c r="Q682" s="193">
        <v>1707</v>
      </c>
    </row>
    <row r="683" spans="1:17" x14ac:dyDescent="0.35">
      <c r="A683" s="100" t="s">
        <v>8</v>
      </c>
      <c r="B683" s="100" t="s">
        <v>8</v>
      </c>
      <c r="C683" s="100" t="s">
        <v>9</v>
      </c>
      <c r="D683" s="2">
        <v>2240</v>
      </c>
      <c r="E683" s="2">
        <v>2365</v>
      </c>
      <c r="F683" s="2">
        <v>2387</v>
      </c>
      <c r="G683" s="2">
        <v>2357</v>
      </c>
      <c r="H683" s="2">
        <v>2072</v>
      </c>
      <c r="I683" s="2" t="s">
        <v>24</v>
      </c>
      <c r="J683" s="2" t="s">
        <v>24</v>
      </c>
      <c r="K683" s="2">
        <v>946</v>
      </c>
      <c r="L683" s="2">
        <v>645</v>
      </c>
      <c r="M683" s="2">
        <v>656</v>
      </c>
      <c r="N683" s="2">
        <v>414</v>
      </c>
      <c r="O683" s="2">
        <v>208</v>
      </c>
      <c r="P683" s="2">
        <v>206</v>
      </c>
      <c r="Q683" s="193">
        <v>267</v>
      </c>
    </row>
    <row r="684" spans="1:17" x14ac:dyDescent="0.35">
      <c r="A684" s="100" t="s">
        <v>8</v>
      </c>
      <c r="B684" s="100" t="s">
        <v>8</v>
      </c>
      <c r="C684" s="100" t="s">
        <v>10</v>
      </c>
      <c r="D684" s="2">
        <v>1425</v>
      </c>
      <c r="E684" s="2">
        <v>1492</v>
      </c>
      <c r="F684" s="2">
        <v>1526</v>
      </c>
      <c r="G684" s="2">
        <v>1502</v>
      </c>
      <c r="H684" s="2">
        <v>1246</v>
      </c>
      <c r="I684" s="2" t="s">
        <v>24</v>
      </c>
      <c r="J684" s="2" t="s">
        <v>24</v>
      </c>
      <c r="K684" s="2">
        <v>402</v>
      </c>
      <c r="L684" s="2">
        <v>227</v>
      </c>
      <c r="M684" s="2">
        <v>244</v>
      </c>
      <c r="N684" s="2">
        <v>253</v>
      </c>
      <c r="O684" s="2">
        <v>98</v>
      </c>
      <c r="P684" s="2">
        <v>74</v>
      </c>
      <c r="Q684" s="193">
        <v>132</v>
      </c>
    </row>
    <row r="685" spans="1:17" x14ac:dyDescent="0.35">
      <c r="A685" s="100" t="s">
        <v>8</v>
      </c>
      <c r="B685" s="100" t="s">
        <v>8</v>
      </c>
      <c r="C685" s="100" t="s">
        <v>11</v>
      </c>
      <c r="D685" s="2">
        <v>815</v>
      </c>
      <c r="E685" s="2">
        <v>873</v>
      </c>
      <c r="F685" s="2">
        <v>861</v>
      </c>
      <c r="G685" s="2">
        <v>855</v>
      </c>
      <c r="H685" s="2">
        <v>826</v>
      </c>
      <c r="I685" s="2" t="s">
        <v>24</v>
      </c>
      <c r="J685" s="2" t="s">
        <v>24</v>
      </c>
      <c r="K685" s="2">
        <v>544</v>
      </c>
      <c r="L685" s="2">
        <v>418</v>
      </c>
      <c r="M685" s="2">
        <v>412</v>
      </c>
      <c r="N685" s="2">
        <v>161</v>
      </c>
      <c r="O685" s="2">
        <v>110</v>
      </c>
      <c r="P685" s="2">
        <v>132</v>
      </c>
      <c r="Q685" s="193">
        <v>135</v>
      </c>
    </row>
    <row r="686" spans="1:17" x14ac:dyDescent="0.35">
      <c r="A686" s="100" t="s">
        <v>8</v>
      </c>
      <c r="B686" s="100" t="s">
        <v>8</v>
      </c>
      <c r="C686" s="100" t="s">
        <v>12</v>
      </c>
      <c r="D686" s="2">
        <v>2791</v>
      </c>
      <c r="E686" s="2">
        <v>2860</v>
      </c>
      <c r="F686" s="2">
        <v>3287</v>
      </c>
      <c r="G686" s="2">
        <v>3227</v>
      </c>
      <c r="H686" s="2">
        <v>2902</v>
      </c>
      <c r="I686" s="2" t="s">
        <v>24</v>
      </c>
      <c r="J686" s="2" t="s">
        <v>24</v>
      </c>
      <c r="K686" s="2">
        <v>1449</v>
      </c>
      <c r="L686" s="2">
        <v>1116</v>
      </c>
      <c r="M686" s="2">
        <v>1137</v>
      </c>
      <c r="N686" s="2">
        <v>981</v>
      </c>
      <c r="O686" s="2">
        <v>820</v>
      </c>
      <c r="P686" s="2">
        <v>602</v>
      </c>
      <c r="Q686" s="193">
        <v>656</v>
      </c>
    </row>
    <row r="687" spans="1:17" x14ac:dyDescent="0.35">
      <c r="A687" s="100" t="s">
        <v>8</v>
      </c>
      <c r="B687" s="100" t="s">
        <v>8</v>
      </c>
      <c r="C687" s="100" t="s">
        <v>13</v>
      </c>
      <c r="D687" s="2">
        <v>1722</v>
      </c>
      <c r="E687" s="2">
        <v>1732</v>
      </c>
      <c r="F687" s="2">
        <v>2119</v>
      </c>
      <c r="G687" s="2">
        <v>1981</v>
      </c>
      <c r="H687" s="2">
        <v>1870</v>
      </c>
      <c r="I687" s="2" t="s">
        <v>24</v>
      </c>
      <c r="J687" s="2" t="s">
        <v>24</v>
      </c>
      <c r="K687" s="2">
        <v>758</v>
      </c>
      <c r="L687" s="2">
        <v>520</v>
      </c>
      <c r="M687" s="2">
        <v>662</v>
      </c>
      <c r="N687" s="2">
        <v>600</v>
      </c>
      <c r="O687" s="2">
        <v>482</v>
      </c>
      <c r="P687" s="2">
        <v>308</v>
      </c>
      <c r="Q687" s="193">
        <v>301</v>
      </c>
    </row>
    <row r="688" spans="1:17" x14ac:dyDescent="0.35">
      <c r="A688" s="100" t="s">
        <v>8</v>
      </c>
      <c r="B688" s="100" t="s">
        <v>8</v>
      </c>
      <c r="C688" s="100" t="s">
        <v>14</v>
      </c>
      <c r="D688" s="2">
        <v>1069</v>
      </c>
      <c r="E688" s="2">
        <v>1128</v>
      </c>
      <c r="F688" s="2">
        <v>1168</v>
      </c>
      <c r="G688" s="2">
        <v>1246</v>
      </c>
      <c r="H688" s="2">
        <v>1032</v>
      </c>
      <c r="I688" s="2" t="s">
        <v>24</v>
      </c>
      <c r="J688" s="2" t="s">
        <v>24</v>
      </c>
      <c r="K688" s="2">
        <v>691</v>
      </c>
      <c r="L688" s="2">
        <v>596</v>
      </c>
      <c r="M688" s="2">
        <v>475</v>
      </c>
      <c r="N688" s="2">
        <v>381</v>
      </c>
      <c r="O688" s="2">
        <v>338</v>
      </c>
      <c r="P688" s="2">
        <v>294</v>
      </c>
      <c r="Q688" s="193">
        <v>355</v>
      </c>
    </row>
    <row r="689" spans="1:17" x14ac:dyDescent="0.35">
      <c r="A689" s="100" t="s">
        <v>8</v>
      </c>
      <c r="B689" s="100" t="s">
        <v>8</v>
      </c>
      <c r="C689" s="100" t="s">
        <v>15</v>
      </c>
      <c r="D689" s="2">
        <v>1568</v>
      </c>
      <c r="E689" s="2">
        <v>1259</v>
      </c>
      <c r="F689" s="2">
        <v>1336</v>
      </c>
      <c r="G689" s="2">
        <v>1221</v>
      </c>
      <c r="H689" s="2">
        <v>1090</v>
      </c>
      <c r="I689" s="2" t="s">
        <v>24</v>
      </c>
      <c r="J689" s="2" t="s">
        <v>24</v>
      </c>
      <c r="K689" s="2">
        <v>448</v>
      </c>
      <c r="L689" s="2">
        <v>79</v>
      </c>
      <c r="M689" s="2">
        <v>129</v>
      </c>
      <c r="N689" s="2">
        <v>100</v>
      </c>
      <c r="O689" s="2">
        <v>349</v>
      </c>
      <c r="P689" s="2">
        <v>299</v>
      </c>
      <c r="Q689" s="193">
        <v>508</v>
      </c>
    </row>
    <row r="690" spans="1:17" x14ac:dyDescent="0.35">
      <c r="A690" s="100" t="s">
        <v>8</v>
      </c>
      <c r="B690" s="100" t="s">
        <v>8</v>
      </c>
      <c r="C690" s="100" t="s">
        <v>16</v>
      </c>
      <c r="D690" s="2">
        <v>1139</v>
      </c>
      <c r="E690" s="2">
        <v>1006</v>
      </c>
      <c r="F690" s="2">
        <v>1003</v>
      </c>
      <c r="G690" s="2">
        <v>878</v>
      </c>
      <c r="H690" s="2">
        <v>752</v>
      </c>
      <c r="I690" s="2" t="s">
        <v>24</v>
      </c>
      <c r="J690" s="2" t="s">
        <v>24</v>
      </c>
      <c r="K690" s="2">
        <v>260</v>
      </c>
      <c r="L690" s="2">
        <v>79</v>
      </c>
      <c r="M690" s="2">
        <v>129</v>
      </c>
      <c r="N690" s="2">
        <v>100</v>
      </c>
      <c r="O690" s="2">
        <v>263</v>
      </c>
      <c r="P690" s="2">
        <v>212</v>
      </c>
      <c r="Q690" s="193">
        <v>169</v>
      </c>
    </row>
    <row r="691" spans="1:17" x14ac:dyDescent="0.35">
      <c r="A691" s="100" t="s">
        <v>8</v>
      </c>
      <c r="B691" s="100" t="s">
        <v>8</v>
      </c>
      <c r="C691" s="100" t="s">
        <v>17</v>
      </c>
      <c r="D691" s="2">
        <v>429</v>
      </c>
      <c r="E691" s="2">
        <v>253</v>
      </c>
      <c r="F691" s="2">
        <v>333</v>
      </c>
      <c r="G691" s="2">
        <v>343</v>
      </c>
      <c r="H691" s="2">
        <v>338</v>
      </c>
      <c r="I691" s="2" t="s">
        <v>24</v>
      </c>
      <c r="J691" s="2" t="s">
        <v>24</v>
      </c>
      <c r="K691" s="2">
        <v>188</v>
      </c>
      <c r="L691" s="2" t="s">
        <v>24</v>
      </c>
      <c r="M691" s="2" t="s">
        <v>24</v>
      </c>
      <c r="N691" s="2" t="s">
        <v>24</v>
      </c>
      <c r="O691" s="2">
        <v>86</v>
      </c>
      <c r="P691" s="2">
        <v>87</v>
      </c>
      <c r="Q691" s="193">
        <v>339</v>
      </c>
    </row>
    <row r="692" spans="1:17" x14ac:dyDescent="0.35">
      <c r="A692" s="100" t="s">
        <v>8</v>
      </c>
      <c r="B692" s="100" t="s">
        <v>8</v>
      </c>
      <c r="C692" s="100" t="s">
        <v>18</v>
      </c>
      <c r="D692" s="2">
        <v>1253</v>
      </c>
      <c r="E692" s="2">
        <v>1287</v>
      </c>
      <c r="F692" s="2">
        <v>1582</v>
      </c>
      <c r="G692" s="2">
        <v>1224</v>
      </c>
      <c r="H692" s="2">
        <v>1215</v>
      </c>
      <c r="I692" s="2" t="s">
        <v>24</v>
      </c>
      <c r="J692" s="2" t="s">
        <v>24</v>
      </c>
      <c r="K692" s="2">
        <v>290</v>
      </c>
      <c r="L692" s="2">
        <v>213</v>
      </c>
      <c r="M692" s="2">
        <v>347</v>
      </c>
      <c r="N692" s="2">
        <v>280</v>
      </c>
      <c r="O692" s="2">
        <v>324</v>
      </c>
      <c r="P692" s="2">
        <v>480</v>
      </c>
      <c r="Q692" s="193">
        <v>276</v>
      </c>
    </row>
    <row r="693" spans="1:17" x14ac:dyDescent="0.35">
      <c r="A693" s="100" t="s">
        <v>8</v>
      </c>
      <c r="B693" s="100" t="s">
        <v>8</v>
      </c>
      <c r="C693" s="100" t="s">
        <v>19</v>
      </c>
      <c r="D693" s="2">
        <v>631</v>
      </c>
      <c r="E693" s="2">
        <v>584</v>
      </c>
      <c r="F693" s="2">
        <v>582</v>
      </c>
      <c r="G693" s="2">
        <v>496</v>
      </c>
      <c r="H693" s="2">
        <v>447</v>
      </c>
      <c r="I693" s="2" t="s">
        <v>24</v>
      </c>
      <c r="J693" s="2" t="s">
        <v>24</v>
      </c>
      <c r="K693" s="2">
        <v>233</v>
      </c>
      <c r="L693" s="2">
        <v>183</v>
      </c>
      <c r="M693" s="2">
        <v>290</v>
      </c>
      <c r="N693" s="2">
        <v>250</v>
      </c>
      <c r="O693" s="2">
        <v>296</v>
      </c>
      <c r="P693" s="2">
        <v>450</v>
      </c>
      <c r="Q693" s="193">
        <v>249</v>
      </c>
    </row>
    <row r="694" spans="1:17" x14ac:dyDescent="0.35">
      <c r="A694" s="100" t="s">
        <v>8</v>
      </c>
      <c r="B694" s="100" t="s">
        <v>8</v>
      </c>
      <c r="C694" s="100" t="s">
        <v>20</v>
      </c>
      <c r="D694" s="2">
        <v>622</v>
      </c>
      <c r="E694" s="2">
        <v>703</v>
      </c>
      <c r="F694" s="2">
        <v>1000</v>
      </c>
      <c r="G694" s="2">
        <v>728</v>
      </c>
      <c r="H694" s="2">
        <v>768</v>
      </c>
      <c r="I694" s="2" t="s">
        <v>24</v>
      </c>
      <c r="J694" s="2" t="s">
        <v>24</v>
      </c>
      <c r="K694" s="2">
        <v>57</v>
      </c>
      <c r="L694" s="2">
        <v>30</v>
      </c>
      <c r="M694" s="2">
        <v>57</v>
      </c>
      <c r="N694" s="2">
        <v>30</v>
      </c>
      <c r="O694" s="2">
        <v>28</v>
      </c>
      <c r="P694" s="2">
        <v>30</v>
      </c>
      <c r="Q694" s="193">
        <v>27</v>
      </c>
    </row>
    <row r="695" spans="1:17" x14ac:dyDescent="0.35">
      <c r="A695" s="100" t="s">
        <v>8</v>
      </c>
      <c r="B695" s="100" t="s">
        <v>107</v>
      </c>
      <c r="C695" s="100" t="s">
        <v>7</v>
      </c>
      <c r="D695" s="2">
        <v>3107</v>
      </c>
      <c r="E695" s="2">
        <v>3115</v>
      </c>
      <c r="F695" s="2">
        <v>3468</v>
      </c>
      <c r="G695" s="2">
        <v>3229</v>
      </c>
      <c r="H695" s="2">
        <v>2908</v>
      </c>
      <c r="I695" s="2" t="s">
        <v>24</v>
      </c>
      <c r="J695" s="2" t="s">
        <v>24</v>
      </c>
      <c r="K695" s="2">
        <v>1334</v>
      </c>
      <c r="L695" s="2">
        <v>943</v>
      </c>
      <c r="M695" s="2">
        <v>1043</v>
      </c>
      <c r="N695" s="2">
        <v>820</v>
      </c>
      <c r="O695" s="2">
        <v>805</v>
      </c>
      <c r="P695" s="2">
        <v>742</v>
      </c>
      <c r="Q695" s="193">
        <v>842</v>
      </c>
    </row>
    <row r="696" spans="1:17" x14ac:dyDescent="0.35">
      <c r="A696" s="100" t="s">
        <v>8</v>
      </c>
      <c r="B696" s="100" t="s">
        <v>8</v>
      </c>
      <c r="C696" s="100" t="s">
        <v>9</v>
      </c>
      <c r="D696" s="2">
        <v>792</v>
      </c>
      <c r="E696" s="2">
        <v>945</v>
      </c>
      <c r="F696" s="2">
        <v>955</v>
      </c>
      <c r="G696" s="2">
        <v>926</v>
      </c>
      <c r="H696" s="2">
        <v>802</v>
      </c>
      <c r="I696" s="2" t="s">
        <v>24</v>
      </c>
      <c r="J696" s="2" t="s">
        <v>24</v>
      </c>
      <c r="K696" s="2">
        <v>398</v>
      </c>
      <c r="L696" s="2">
        <v>283</v>
      </c>
      <c r="M696" s="2">
        <v>295</v>
      </c>
      <c r="N696" s="2">
        <v>175</v>
      </c>
      <c r="O696" s="2">
        <v>113</v>
      </c>
      <c r="P696" s="2">
        <v>111</v>
      </c>
      <c r="Q696" s="193">
        <v>144</v>
      </c>
    </row>
    <row r="697" spans="1:17" x14ac:dyDescent="0.35">
      <c r="A697" s="100" t="s">
        <v>8</v>
      </c>
      <c r="B697" s="100" t="s">
        <v>8</v>
      </c>
      <c r="C697" s="100" t="s">
        <v>10</v>
      </c>
      <c r="D697" s="2">
        <v>480</v>
      </c>
      <c r="E697" s="2">
        <v>589</v>
      </c>
      <c r="F697" s="2">
        <v>601</v>
      </c>
      <c r="G697" s="2">
        <v>570</v>
      </c>
      <c r="H697" s="2">
        <v>477</v>
      </c>
      <c r="I697" s="2" t="s">
        <v>24</v>
      </c>
      <c r="J697" s="2" t="s">
        <v>24</v>
      </c>
      <c r="K697" s="2">
        <v>169</v>
      </c>
      <c r="L697" s="2">
        <v>90</v>
      </c>
      <c r="M697" s="2">
        <v>109</v>
      </c>
      <c r="N697" s="2">
        <v>110</v>
      </c>
      <c r="O697" s="2">
        <v>63</v>
      </c>
      <c r="P697" s="2">
        <v>58</v>
      </c>
      <c r="Q697" s="193">
        <v>90</v>
      </c>
    </row>
    <row r="698" spans="1:17" x14ac:dyDescent="0.35">
      <c r="A698" s="100" t="s">
        <v>8</v>
      </c>
      <c r="B698" s="100" t="s">
        <v>8</v>
      </c>
      <c r="C698" s="100" t="s">
        <v>11</v>
      </c>
      <c r="D698" s="2">
        <v>312</v>
      </c>
      <c r="E698" s="2">
        <v>356</v>
      </c>
      <c r="F698" s="2">
        <v>354</v>
      </c>
      <c r="G698" s="2">
        <v>356</v>
      </c>
      <c r="H698" s="2">
        <v>325</v>
      </c>
      <c r="I698" s="2" t="s">
        <v>24</v>
      </c>
      <c r="J698" s="2" t="s">
        <v>24</v>
      </c>
      <c r="K698" s="2">
        <v>229</v>
      </c>
      <c r="L698" s="2">
        <v>193</v>
      </c>
      <c r="M698" s="2">
        <v>186</v>
      </c>
      <c r="N698" s="2">
        <v>65</v>
      </c>
      <c r="O698" s="2">
        <v>50</v>
      </c>
      <c r="P698" s="2">
        <v>53</v>
      </c>
      <c r="Q698" s="193">
        <v>54</v>
      </c>
    </row>
    <row r="699" spans="1:17" x14ac:dyDescent="0.35">
      <c r="A699" s="100" t="s">
        <v>8</v>
      </c>
      <c r="B699" s="100" t="s">
        <v>8</v>
      </c>
      <c r="C699" s="100" t="s">
        <v>12</v>
      </c>
      <c r="D699" s="2">
        <v>1168</v>
      </c>
      <c r="E699" s="2">
        <v>1133</v>
      </c>
      <c r="F699" s="2">
        <v>1358</v>
      </c>
      <c r="G699" s="2">
        <v>1344</v>
      </c>
      <c r="H699" s="2">
        <v>1197</v>
      </c>
      <c r="I699" s="2" t="s">
        <v>24</v>
      </c>
      <c r="J699" s="2" t="s">
        <v>24</v>
      </c>
      <c r="K699" s="2">
        <v>618</v>
      </c>
      <c r="L699" s="2">
        <v>531</v>
      </c>
      <c r="M699" s="2">
        <v>533</v>
      </c>
      <c r="N699" s="2">
        <v>474</v>
      </c>
      <c r="O699" s="2">
        <v>383</v>
      </c>
      <c r="P699" s="2">
        <v>284</v>
      </c>
      <c r="Q699" s="193">
        <v>336</v>
      </c>
    </row>
    <row r="700" spans="1:17" x14ac:dyDescent="0.35">
      <c r="A700" s="100" t="s">
        <v>8</v>
      </c>
      <c r="B700" s="100" t="s">
        <v>8</v>
      </c>
      <c r="C700" s="100" t="s">
        <v>13</v>
      </c>
      <c r="D700" s="2">
        <v>675</v>
      </c>
      <c r="E700" s="2">
        <v>626</v>
      </c>
      <c r="F700" s="2">
        <v>841</v>
      </c>
      <c r="G700" s="2">
        <v>810</v>
      </c>
      <c r="H700" s="2">
        <v>750</v>
      </c>
      <c r="I700" s="2" t="s">
        <v>24</v>
      </c>
      <c r="J700" s="2" t="s">
        <v>24</v>
      </c>
      <c r="K700" s="2">
        <v>294</v>
      </c>
      <c r="L700" s="2">
        <v>226</v>
      </c>
      <c r="M700" s="2">
        <v>284</v>
      </c>
      <c r="N700" s="2">
        <v>285</v>
      </c>
      <c r="O700" s="2">
        <v>213</v>
      </c>
      <c r="P700" s="2">
        <v>138</v>
      </c>
      <c r="Q700" s="193">
        <v>140</v>
      </c>
    </row>
    <row r="701" spans="1:17" x14ac:dyDescent="0.35">
      <c r="A701" s="100" t="s">
        <v>8</v>
      </c>
      <c r="B701" s="100" t="s">
        <v>8</v>
      </c>
      <c r="C701" s="100" t="s">
        <v>14</v>
      </c>
      <c r="D701" s="2">
        <v>493</v>
      </c>
      <c r="E701" s="2">
        <v>507</v>
      </c>
      <c r="F701" s="2">
        <v>517</v>
      </c>
      <c r="G701" s="2">
        <v>534</v>
      </c>
      <c r="H701" s="2">
        <v>447</v>
      </c>
      <c r="I701" s="2" t="s">
        <v>24</v>
      </c>
      <c r="J701" s="2" t="s">
        <v>24</v>
      </c>
      <c r="K701" s="2">
        <v>324</v>
      </c>
      <c r="L701" s="2">
        <v>305</v>
      </c>
      <c r="M701" s="2">
        <v>249</v>
      </c>
      <c r="N701" s="2">
        <v>189</v>
      </c>
      <c r="O701" s="2">
        <v>170</v>
      </c>
      <c r="P701" s="2">
        <v>146</v>
      </c>
      <c r="Q701" s="193">
        <v>196</v>
      </c>
    </row>
    <row r="702" spans="1:17" x14ac:dyDescent="0.35">
      <c r="A702" s="100" t="s">
        <v>8</v>
      </c>
      <c r="B702" s="100" t="s">
        <v>8</v>
      </c>
      <c r="C702" s="100" t="s">
        <v>15</v>
      </c>
      <c r="D702" s="2">
        <v>651</v>
      </c>
      <c r="E702" s="2">
        <v>528</v>
      </c>
      <c r="F702" s="2">
        <v>582</v>
      </c>
      <c r="G702" s="2">
        <v>510</v>
      </c>
      <c r="H702" s="2">
        <v>446</v>
      </c>
      <c r="I702" s="2" t="s">
        <v>24</v>
      </c>
      <c r="J702" s="2" t="s">
        <v>24</v>
      </c>
      <c r="K702" s="2">
        <v>206</v>
      </c>
      <c r="L702" s="2">
        <v>43</v>
      </c>
      <c r="M702" s="2">
        <v>69</v>
      </c>
      <c r="N702" s="2">
        <v>51</v>
      </c>
      <c r="O702" s="2">
        <v>179</v>
      </c>
      <c r="P702" s="2">
        <v>143</v>
      </c>
      <c r="Q702" s="193">
        <v>241</v>
      </c>
    </row>
    <row r="703" spans="1:17" x14ac:dyDescent="0.35">
      <c r="A703" s="100" t="s">
        <v>8</v>
      </c>
      <c r="B703" s="100" t="s">
        <v>8</v>
      </c>
      <c r="C703" s="100" t="s">
        <v>16</v>
      </c>
      <c r="D703" s="2">
        <v>490</v>
      </c>
      <c r="E703" s="2">
        <v>446</v>
      </c>
      <c r="F703" s="2">
        <v>451</v>
      </c>
      <c r="G703" s="2">
        <v>389</v>
      </c>
      <c r="H703" s="2">
        <v>329</v>
      </c>
      <c r="I703" s="2" t="s">
        <v>24</v>
      </c>
      <c r="J703" s="2" t="s">
        <v>24</v>
      </c>
      <c r="K703" s="2">
        <v>127</v>
      </c>
      <c r="L703" s="2">
        <v>43</v>
      </c>
      <c r="M703" s="2">
        <v>69</v>
      </c>
      <c r="N703" s="2">
        <v>51</v>
      </c>
      <c r="O703" s="2">
        <v>142</v>
      </c>
      <c r="P703" s="2">
        <v>106</v>
      </c>
      <c r="Q703" s="193">
        <v>86</v>
      </c>
    </row>
    <row r="704" spans="1:17" x14ac:dyDescent="0.35">
      <c r="A704" s="100" t="s">
        <v>8</v>
      </c>
      <c r="B704" s="100" t="s">
        <v>8</v>
      </c>
      <c r="C704" s="100" t="s">
        <v>17</v>
      </c>
      <c r="D704" s="2">
        <v>161</v>
      </c>
      <c r="E704" s="2">
        <v>82</v>
      </c>
      <c r="F704" s="2">
        <v>131</v>
      </c>
      <c r="G704" s="2">
        <v>121</v>
      </c>
      <c r="H704" s="2">
        <v>117</v>
      </c>
      <c r="I704" s="2" t="s">
        <v>24</v>
      </c>
      <c r="J704" s="2" t="s">
        <v>24</v>
      </c>
      <c r="K704" s="2">
        <v>79</v>
      </c>
      <c r="L704" s="2" t="s">
        <v>24</v>
      </c>
      <c r="M704" s="2" t="s">
        <v>24</v>
      </c>
      <c r="N704" s="2" t="s">
        <v>24</v>
      </c>
      <c r="O704" s="2">
        <v>37</v>
      </c>
      <c r="P704" s="2">
        <v>37</v>
      </c>
      <c r="Q704" s="193">
        <v>155</v>
      </c>
    </row>
    <row r="705" spans="1:17" x14ac:dyDescent="0.35">
      <c r="A705" s="100" t="s">
        <v>8</v>
      </c>
      <c r="B705" s="100" t="s">
        <v>8</v>
      </c>
      <c r="C705" s="100" t="s">
        <v>18</v>
      </c>
      <c r="D705" s="2">
        <v>496</v>
      </c>
      <c r="E705" s="2">
        <v>509</v>
      </c>
      <c r="F705" s="2">
        <v>573</v>
      </c>
      <c r="G705" s="2">
        <v>449</v>
      </c>
      <c r="H705" s="2">
        <v>463</v>
      </c>
      <c r="I705" s="2" t="s">
        <v>24</v>
      </c>
      <c r="J705" s="2" t="s">
        <v>24</v>
      </c>
      <c r="K705" s="2">
        <v>112</v>
      </c>
      <c r="L705" s="2">
        <v>86</v>
      </c>
      <c r="M705" s="2">
        <v>146</v>
      </c>
      <c r="N705" s="2">
        <v>120</v>
      </c>
      <c r="O705" s="2">
        <v>130</v>
      </c>
      <c r="P705" s="2">
        <v>204</v>
      </c>
      <c r="Q705" s="193">
        <v>121</v>
      </c>
    </row>
    <row r="706" spans="1:17" x14ac:dyDescent="0.35">
      <c r="A706" s="100" t="s">
        <v>8</v>
      </c>
      <c r="B706" s="100" t="s">
        <v>8</v>
      </c>
      <c r="C706" s="100" t="s">
        <v>19</v>
      </c>
      <c r="D706" s="2">
        <v>286</v>
      </c>
      <c r="E706" s="2">
        <v>259</v>
      </c>
      <c r="F706" s="2">
        <v>249</v>
      </c>
      <c r="G706" s="2">
        <v>191</v>
      </c>
      <c r="H706" s="2">
        <v>166</v>
      </c>
      <c r="I706" s="2" t="s">
        <v>24</v>
      </c>
      <c r="J706" s="2" t="s">
        <v>24</v>
      </c>
      <c r="K706" s="2">
        <v>87</v>
      </c>
      <c r="L706" s="2">
        <v>72</v>
      </c>
      <c r="M706" s="2">
        <v>118</v>
      </c>
      <c r="N706" s="2">
        <v>104</v>
      </c>
      <c r="O706" s="2">
        <v>121</v>
      </c>
      <c r="P706" s="2">
        <v>194</v>
      </c>
      <c r="Q706" s="193">
        <v>109</v>
      </c>
    </row>
    <row r="707" spans="1:17" x14ac:dyDescent="0.35">
      <c r="A707" s="100" t="s">
        <v>8</v>
      </c>
      <c r="B707" s="100" t="s">
        <v>8</v>
      </c>
      <c r="C707" s="100" t="s">
        <v>20</v>
      </c>
      <c r="D707" s="2">
        <v>210</v>
      </c>
      <c r="E707" s="2">
        <v>250</v>
      </c>
      <c r="F707" s="2">
        <v>324</v>
      </c>
      <c r="G707" s="2">
        <v>258</v>
      </c>
      <c r="H707" s="2">
        <v>297</v>
      </c>
      <c r="I707" s="2" t="s">
        <v>24</v>
      </c>
      <c r="J707" s="2" t="s">
        <v>24</v>
      </c>
      <c r="K707" s="2">
        <v>25</v>
      </c>
      <c r="L707" s="2">
        <v>14</v>
      </c>
      <c r="M707" s="2">
        <v>28</v>
      </c>
      <c r="N707" s="2">
        <v>16</v>
      </c>
      <c r="O707" s="2">
        <v>9</v>
      </c>
      <c r="P707" s="2">
        <v>10</v>
      </c>
      <c r="Q707" s="193">
        <v>12</v>
      </c>
    </row>
    <row r="708" spans="1:17" x14ac:dyDescent="0.35">
      <c r="A708" s="100" t="s">
        <v>215</v>
      </c>
      <c r="B708" s="100" t="s">
        <v>6</v>
      </c>
      <c r="C708" s="100" t="s">
        <v>7</v>
      </c>
      <c r="D708" s="2" t="s">
        <v>24</v>
      </c>
      <c r="E708" s="2" t="s">
        <v>24</v>
      </c>
      <c r="F708" s="2" t="s">
        <v>24</v>
      </c>
      <c r="G708" s="2" t="s">
        <v>24</v>
      </c>
      <c r="H708" s="2" t="s">
        <v>24</v>
      </c>
      <c r="I708" s="2">
        <v>142205</v>
      </c>
      <c r="J708" s="2">
        <v>128077</v>
      </c>
      <c r="K708" s="2" t="s">
        <v>24</v>
      </c>
      <c r="L708" s="2" t="s">
        <v>24</v>
      </c>
      <c r="M708" s="2" t="s">
        <v>24</v>
      </c>
      <c r="N708" s="2" t="s">
        <v>24</v>
      </c>
      <c r="O708" s="2" t="s">
        <v>24</v>
      </c>
      <c r="P708" s="2" t="s">
        <v>24</v>
      </c>
      <c r="Q708" s="193" t="s">
        <v>24</v>
      </c>
    </row>
    <row r="709" spans="1:17" x14ac:dyDescent="0.35">
      <c r="A709" s="100" t="s">
        <v>8</v>
      </c>
      <c r="B709" s="100" t="s">
        <v>8</v>
      </c>
      <c r="C709" s="100" t="s">
        <v>9</v>
      </c>
      <c r="D709" s="2" t="s">
        <v>24</v>
      </c>
      <c r="E709" s="2" t="s">
        <v>24</v>
      </c>
      <c r="F709" s="2" t="s">
        <v>24</v>
      </c>
      <c r="G709" s="2" t="s">
        <v>24</v>
      </c>
      <c r="H709" s="2" t="s">
        <v>24</v>
      </c>
      <c r="I709" s="2">
        <v>38764</v>
      </c>
      <c r="J709" s="2">
        <v>33979</v>
      </c>
      <c r="K709" s="2" t="s">
        <v>24</v>
      </c>
      <c r="L709" s="2" t="s">
        <v>24</v>
      </c>
      <c r="M709" s="2" t="s">
        <v>24</v>
      </c>
      <c r="N709" s="2" t="s">
        <v>24</v>
      </c>
      <c r="O709" s="2" t="s">
        <v>24</v>
      </c>
      <c r="P709" s="2" t="s">
        <v>24</v>
      </c>
      <c r="Q709" s="193" t="s">
        <v>24</v>
      </c>
    </row>
    <row r="710" spans="1:17" x14ac:dyDescent="0.35">
      <c r="A710" s="100" t="s">
        <v>8</v>
      </c>
      <c r="B710" s="100" t="s">
        <v>8</v>
      </c>
      <c r="C710" s="100" t="s">
        <v>10</v>
      </c>
      <c r="D710" s="2" t="s">
        <v>24</v>
      </c>
      <c r="E710" s="2" t="s">
        <v>24</v>
      </c>
      <c r="F710" s="2" t="s">
        <v>24</v>
      </c>
      <c r="G710" s="2" t="s">
        <v>24</v>
      </c>
      <c r="H710" s="2" t="s">
        <v>24</v>
      </c>
      <c r="I710" s="2">
        <v>22118</v>
      </c>
      <c r="J710" s="2">
        <v>18865</v>
      </c>
      <c r="K710" s="2" t="s">
        <v>24</v>
      </c>
      <c r="L710" s="2" t="s">
        <v>24</v>
      </c>
      <c r="M710" s="2" t="s">
        <v>24</v>
      </c>
      <c r="N710" s="2" t="s">
        <v>24</v>
      </c>
      <c r="O710" s="2" t="s">
        <v>24</v>
      </c>
      <c r="P710" s="2" t="s">
        <v>24</v>
      </c>
      <c r="Q710" s="193" t="s">
        <v>24</v>
      </c>
    </row>
    <row r="711" spans="1:17" x14ac:dyDescent="0.35">
      <c r="A711" s="100" t="s">
        <v>8</v>
      </c>
      <c r="B711" s="100" t="s">
        <v>8</v>
      </c>
      <c r="C711" s="100" t="s">
        <v>11</v>
      </c>
      <c r="D711" s="2" t="s">
        <v>24</v>
      </c>
      <c r="E711" s="2" t="s">
        <v>24</v>
      </c>
      <c r="F711" s="2" t="s">
        <v>24</v>
      </c>
      <c r="G711" s="2" t="s">
        <v>24</v>
      </c>
      <c r="H711" s="2" t="s">
        <v>24</v>
      </c>
      <c r="I711" s="2">
        <v>16646</v>
      </c>
      <c r="J711" s="2">
        <v>15114</v>
      </c>
      <c r="K711" s="2" t="s">
        <v>24</v>
      </c>
      <c r="L711" s="2" t="s">
        <v>24</v>
      </c>
      <c r="M711" s="2" t="s">
        <v>24</v>
      </c>
      <c r="N711" s="2" t="s">
        <v>24</v>
      </c>
      <c r="O711" s="2" t="s">
        <v>24</v>
      </c>
      <c r="P711" s="2" t="s">
        <v>24</v>
      </c>
      <c r="Q711" s="193" t="s">
        <v>24</v>
      </c>
    </row>
    <row r="712" spans="1:17" x14ac:dyDescent="0.35">
      <c r="A712" s="100" t="s">
        <v>8</v>
      </c>
      <c r="B712" s="100" t="s">
        <v>8</v>
      </c>
      <c r="C712" s="100" t="s">
        <v>12</v>
      </c>
      <c r="D712" s="2" t="s">
        <v>24</v>
      </c>
      <c r="E712" s="2" t="s">
        <v>24</v>
      </c>
      <c r="F712" s="2" t="s">
        <v>24</v>
      </c>
      <c r="G712" s="2" t="s">
        <v>24</v>
      </c>
      <c r="H712" s="2" t="s">
        <v>24</v>
      </c>
      <c r="I712" s="2">
        <v>45948</v>
      </c>
      <c r="J712" s="2">
        <v>41904</v>
      </c>
      <c r="K712" s="2" t="s">
        <v>24</v>
      </c>
      <c r="L712" s="2" t="s">
        <v>24</v>
      </c>
      <c r="M712" s="2" t="s">
        <v>24</v>
      </c>
      <c r="N712" s="2" t="s">
        <v>24</v>
      </c>
      <c r="O712" s="2" t="s">
        <v>24</v>
      </c>
      <c r="P712" s="2" t="s">
        <v>24</v>
      </c>
      <c r="Q712" s="193" t="s">
        <v>24</v>
      </c>
    </row>
    <row r="713" spans="1:17" x14ac:dyDescent="0.35">
      <c r="A713" s="100" t="s">
        <v>8</v>
      </c>
      <c r="B713" s="100" t="s">
        <v>8</v>
      </c>
      <c r="C713" s="100" t="s">
        <v>13</v>
      </c>
      <c r="D713" s="2" t="s">
        <v>24</v>
      </c>
      <c r="E713" s="2" t="s">
        <v>24</v>
      </c>
      <c r="F713" s="2" t="s">
        <v>24</v>
      </c>
      <c r="G713" s="2" t="s">
        <v>24</v>
      </c>
      <c r="H713" s="2" t="s">
        <v>24</v>
      </c>
      <c r="I713" s="2">
        <v>27049</v>
      </c>
      <c r="J713" s="2">
        <v>24621</v>
      </c>
      <c r="K713" s="2" t="s">
        <v>24</v>
      </c>
      <c r="L713" s="2" t="s">
        <v>24</v>
      </c>
      <c r="M713" s="2" t="s">
        <v>24</v>
      </c>
      <c r="N713" s="2" t="s">
        <v>24</v>
      </c>
      <c r="O713" s="2" t="s">
        <v>24</v>
      </c>
      <c r="P713" s="2" t="s">
        <v>24</v>
      </c>
      <c r="Q713" s="193" t="s">
        <v>24</v>
      </c>
    </row>
    <row r="714" spans="1:17" x14ac:dyDescent="0.35">
      <c r="A714" s="100" t="s">
        <v>8</v>
      </c>
      <c r="B714" s="100" t="s">
        <v>8</v>
      </c>
      <c r="C714" s="100" t="s">
        <v>14</v>
      </c>
      <c r="D714" s="2" t="s">
        <v>24</v>
      </c>
      <c r="E714" s="2" t="s">
        <v>24</v>
      </c>
      <c r="F714" s="2" t="s">
        <v>24</v>
      </c>
      <c r="G714" s="2" t="s">
        <v>24</v>
      </c>
      <c r="H714" s="2" t="s">
        <v>24</v>
      </c>
      <c r="I714" s="2">
        <v>18899</v>
      </c>
      <c r="J714" s="2">
        <v>17283</v>
      </c>
      <c r="K714" s="2" t="s">
        <v>24</v>
      </c>
      <c r="L714" s="2" t="s">
        <v>24</v>
      </c>
      <c r="M714" s="2" t="s">
        <v>24</v>
      </c>
      <c r="N714" s="2" t="s">
        <v>24</v>
      </c>
      <c r="O714" s="2" t="s">
        <v>24</v>
      </c>
      <c r="P714" s="2" t="s">
        <v>24</v>
      </c>
      <c r="Q714" s="193" t="s">
        <v>24</v>
      </c>
    </row>
    <row r="715" spans="1:17" x14ac:dyDescent="0.35">
      <c r="A715" s="100" t="s">
        <v>8</v>
      </c>
      <c r="B715" s="100" t="s">
        <v>8</v>
      </c>
      <c r="C715" s="100" t="s">
        <v>15</v>
      </c>
      <c r="D715" s="2" t="s">
        <v>24</v>
      </c>
      <c r="E715" s="2" t="s">
        <v>24</v>
      </c>
      <c r="F715" s="2" t="s">
        <v>24</v>
      </c>
      <c r="G715" s="2" t="s">
        <v>24</v>
      </c>
      <c r="H715" s="2" t="s">
        <v>24</v>
      </c>
      <c r="I715" s="2">
        <v>30923</v>
      </c>
      <c r="J715" s="2">
        <v>28349</v>
      </c>
      <c r="K715" s="2" t="s">
        <v>24</v>
      </c>
      <c r="L715" s="2" t="s">
        <v>24</v>
      </c>
      <c r="M715" s="2" t="s">
        <v>24</v>
      </c>
      <c r="N715" s="2" t="s">
        <v>24</v>
      </c>
      <c r="O715" s="2" t="s">
        <v>24</v>
      </c>
      <c r="P715" s="2" t="s">
        <v>24</v>
      </c>
      <c r="Q715" s="193" t="s">
        <v>24</v>
      </c>
    </row>
    <row r="716" spans="1:17" x14ac:dyDescent="0.35">
      <c r="A716" s="100" t="s">
        <v>8</v>
      </c>
      <c r="B716" s="100" t="s">
        <v>8</v>
      </c>
      <c r="C716" s="100" t="s">
        <v>16</v>
      </c>
      <c r="D716" s="2" t="s">
        <v>24</v>
      </c>
      <c r="E716" s="2" t="s">
        <v>24</v>
      </c>
      <c r="F716" s="2" t="s">
        <v>24</v>
      </c>
      <c r="G716" s="2" t="s">
        <v>24</v>
      </c>
      <c r="H716" s="2" t="s">
        <v>24</v>
      </c>
      <c r="I716" s="2">
        <v>18257</v>
      </c>
      <c r="J716" s="2">
        <v>16646</v>
      </c>
      <c r="K716" s="2" t="s">
        <v>24</v>
      </c>
      <c r="L716" s="2" t="s">
        <v>24</v>
      </c>
      <c r="M716" s="2" t="s">
        <v>24</v>
      </c>
      <c r="N716" s="2" t="s">
        <v>24</v>
      </c>
      <c r="O716" s="2" t="s">
        <v>24</v>
      </c>
      <c r="P716" s="2" t="s">
        <v>24</v>
      </c>
      <c r="Q716" s="193" t="s">
        <v>24</v>
      </c>
    </row>
    <row r="717" spans="1:17" x14ac:dyDescent="0.35">
      <c r="A717" s="100" t="s">
        <v>8</v>
      </c>
      <c r="B717" s="100" t="s">
        <v>8</v>
      </c>
      <c r="C717" s="100" t="s">
        <v>17</v>
      </c>
      <c r="D717" s="2" t="s">
        <v>24</v>
      </c>
      <c r="E717" s="2" t="s">
        <v>24</v>
      </c>
      <c r="F717" s="2" t="s">
        <v>24</v>
      </c>
      <c r="G717" s="2" t="s">
        <v>24</v>
      </c>
      <c r="H717" s="2" t="s">
        <v>24</v>
      </c>
      <c r="I717" s="2">
        <v>12666</v>
      </c>
      <c r="J717" s="2">
        <v>11703</v>
      </c>
      <c r="K717" s="2" t="s">
        <v>24</v>
      </c>
      <c r="L717" s="2" t="s">
        <v>24</v>
      </c>
      <c r="M717" s="2" t="s">
        <v>24</v>
      </c>
      <c r="N717" s="2" t="s">
        <v>24</v>
      </c>
      <c r="O717" s="2" t="s">
        <v>24</v>
      </c>
      <c r="P717" s="2" t="s">
        <v>24</v>
      </c>
      <c r="Q717" s="193" t="s">
        <v>24</v>
      </c>
    </row>
    <row r="718" spans="1:17" x14ac:dyDescent="0.35">
      <c r="A718" s="100" t="s">
        <v>8</v>
      </c>
      <c r="B718" s="100" t="s">
        <v>8</v>
      </c>
      <c r="C718" s="100" t="s">
        <v>18</v>
      </c>
      <c r="D718" s="2" t="s">
        <v>24</v>
      </c>
      <c r="E718" s="2" t="s">
        <v>24</v>
      </c>
      <c r="F718" s="2" t="s">
        <v>24</v>
      </c>
      <c r="G718" s="2" t="s">
        <v>24</v>
      </c>
      <c r="H718" s="2" t="s">
        <v>24</v>
      </c>
      <c r="I718" s="2">
        <v>26570</v>
      </c>
      <c r="J718" s="2">
        <v>23845</v>
      </c>
      <c r="K718" s="2" t="s">
        <v>24</v>
      </c>
      <c r="L718" s="2" t="s">
        <v>24</v>
      </c>
      <c r="M718" s="2" t="s">
        <v>24</v>
      </c>
      <c r="N718" s="2" t="s">
        <v>24</v>
      </c>
      <c r="O718" s="2" t="s">
        <v>24</v>
      </c>
      <c r="P718" s="2" t="s">
        <v>24</v>
      </c>
      <c r="Q718" s="193" t="s">
        <v>24</v>
      </c>
    </row>
    <row r="719" spans="1:17" x14ac:dyDescent="0.35">
      <c r="A719" s="100" t="s">
        <v>8</v>
      </c>
      <c r="B719" s="100" t="s">
        <v>8</v>
      </c>
      <c r="C719" s="100" t="s">
        <v>19</v>
      </c>
      <c r="D719" s="2" t="s">
        <v>24</v>
      </c>
      <c r="E719" s="2" t="s">
        <v>24</v>
      </c>
      <c r="F719" s="2" t="s">
        <v>24</v>
      </c>
      <c r="G719" s="2" t="s">
        <v>24</v>
      </c>
      <c r="H719" s="2" t="s">
        <v>24</v>
      </c>
      <c r="I719" s="2">
        <v>12631</v>
      </c>
      <c r="J719" s="2">
        <v>11507</v>
      </c>
      <c r="K719" s="2" t="s">
        <v>24</v>
      </c>
      <c r="L719" s="2" t="s">
        <v>24</v>
      </c>
      <c r="M719" s="2" t="s">
        <v>24</v>
      </c>
      <c r="N719" s="2" t="s">
        <v>24</v>
      </c>
      <c r="O719" s="2" t="s">
        <v>24</v>
      </c>
      <c r="P719" s="2" t="s">
        <v>24</v>
      </c>
      <c r="Q719" s="193" t="s">
        <v>24</v>
      </c>
    </row>
    <row r="720" spans="1:17" x14ac:dyDescent="0.35">
      <c r="A720" s="100" t="s">
        <v>8</v>
      </c>
      <c r="B720" s="100" t="s">
        <v>8</v>
      </c>
      <c r="C720" s="100" t="s">
        <v>20</v>
      </c>
      <c r="D720" s="2" t="s">
        <v>24</v>
      </c>
      <c r="E720" s="2" t="s">
        <v>24</v>
      </c>
      <c r="F720" s="2" t="s">
        <v>24</v>
      </c>
      <c r="G720" s="2" t="s">
        <v>24</v>
      </c>
      <c r="H720" s="2" t="s">
        <v>24</v>
      </c>
      <c r="I720" s="2">
        <v>13939</v>
      </c>
      <c r="J720" s="2">
        <v>12338</v>
      </c>
      <c r="K720" s="2" t="s">
        <v>24</v>
      </c>
      <c r="L720" s="2" t="s">
        <v>24</v>
      </c>
      <c r="M720" s="2" t="s">
        <v>24</v>
      </c>
      <c r="N720" s="2" t="s">
        <v>24</v>
      </c>
      <c r="O720" s="2" t="s">
        <v>24</v>
      </c>
      <c r="P720" s="2" t="s">
        <v>24</v>
      </c>
      <c r="Q720" s="193" t="s">
        <v>24</v>
      </c>
    </row>
    <row r="721" spans="1:17" x14ac:dyDescent="0.35">
      <c r="A721" s="100" t="s">
        <v>8</v>
      </c>
      <c r="B721" s="100" t="s">
        <v>107</v>
      </c>
      <c r="C721" s="100" t="s">
        <v>7</v>
      </c>
      <c r="D721" s="2" t="s">
        <v>24</v>
      </c>
      <c r="E721" s="2" t="s">
        <v>24</v>
      </c>
      <c r="F721" s="2" t="s">
        <v>24</v>
      </c>
      <c r="G721" s="2" t="s">
        <v>24</v>
      </c>
      <c r="H721" s="2" t="s">
        <v>24</v>
      </c>
      <c r="I721" s="2">
        <v>57467</v>
      </c>
      <c r="J721" s="2">
        <v>52066</v>
      </c>
      <c r="K721" s="2" t="s">
        <v>24</v>
      </c>
      <c r="L721" s="2" t="s">
        <v>24</v>
      </c>
      <c r="M721" s="2" t="s">
        <v>24</v>
      </c>
      <c r="N721" s="2" t="s">
        <v>24</v>
      </c>
      <c r="O721" s="2" t="s">
        <v>24</v>
      </c>
      <c r="P721" s="2" t="s">
        <v>24</v>
      </c>
      <c r="Q721" s="193" t="s">
        <v>24</v>
      </c>
    </row>
    <row r="722" spans="1:17" x14ac:dyDescent="0.35">
      <c r="A722" s="100" t="s">
        <v>8</v>
      </c>
      <c r="B722" s="100" t="s">
        <v>8</v>
      </c>
      <c r="C722" s="100" t="s">
        <v>9</v>
      </c>
      <c r="D722" s="2" t="s">
        <v>24</v>
      </c>
      <c r="E722" s="2" t="s">
        <v>24</v>
      </c>
      <c r="F722" s="2" t="s">
        <v>24</v>
      </c>
      <c r="G722" s="2" t="s">
        <v>24</v>
      </c>
      <c r="H722" s="2" t="s">
        <v>24</v>
      </c>
      <c r="I722" s="2">
        <v>15476</v>
      </c>
      <c r="J722" s="2">
        <v>13743</v>
      </c>
      <c r="K722" s="2" t="s">
        <v>24</v>
      </c>
      <c r="L722" s="2" t="s">
        <v>24</v>
      </c>
      <c r="M722" s="2" t="s">
        <v>24</v>
      </c>
      <c r="N722" s="2" t="s">
        <v>24</v>
      </c>
      <c r="O722" s="2" t="s">
        <v>24</v>
      </c>
      <c r="P722" s="2" t="s">
        <v>24</v>
      </c>
      <c r="Q722" s="193" t="s">
        <v>24</v>
      </c>
    </row>
    <row r="723" spans="1:17" x14ac:dyDescent="0.35">
      <c r="A723" s="100" t="s">
        <v>8</v>
      </c>
      <c r="B723" s="100" t="s">
        <v>8</v>
      </c>
      <c r="C723" s="100" t="s">
        <v>10</v>
      </c>
      <c r="D723" s="2" t="s">
        <v>24</v>
      </c>
      <c r="E723" s="2" t="s">
        <v>24</v>
      </c>
      <c r="F723" s="2" t="s">
        <v>24</v>
      </c>
      <c r="G723" s="2" t="s">
        <v>24</v>
      </c>
      <c r="H723" s="2" t="s">
        <v>24</v>
      </c>
      <c r="I723" s="2">
        <v>8958</v>
      </c>
      <c r="J723" s="2">
        <v>7701</v>
      </c>
      <c r="K723" s="2" t="s">
        <v>24</v>
      </c>
      <c r="L723" s="2" t="s">
        <v>24</v>
      </c>
      <c r="M723" s="2" t="s">
        <v>24</v>
      </c>
      <c r="N723" s="2" t="s">
        <v>24</v>
      </c>
      <c r="O723" s="2" t="s">
        <v>24</v>
      </c>
      <c r="P723" s="2" t="s">
        <v>24</v>
      </c>
      <c r="Q723" s="193" t="s">
        <v>24</v>
      </c>
    </row>
    <row r="724" spans="1:17" x14ac:dyDescent="0.35">
      <c r="A724" s="100" t="s">
        <v>8</v>
      </c>
      <c r="B724" s="100" t="s">
        <v>8</v>
      </c>
      <c r="C724" s="100" t="s">
        <v>11</v>
      </c>
      <c r="D724" s="2" t="s">
        <v>24</v>
      </c>
      <c r="E724" s="2" t="s">
        <v>24</v>
      </c>
      <c r="F724" s="2" t="s">
        <v>24</v>
      </c>
      <c r="G724" s="2" t="s">
        <v>24</v>
      </c>
      <c r="H724" s="2" t="s">
        <v>24</v>
      </c>
      <c r="I724" s="2">
        <v>6518</v>
      </c>
      <c r="J724" s="2">
        <v>6042</v>
      </c>
      <c r="K724" s="2" t="s">
        <v>24</v>
      </c>
      <c r="L724" s="2" t="s">
        <v>24</v>
      </c>
      <c r="M724" s="2" t="s">
        <v>24</v>
      </c>
      <c r="N724" s="2" t="s">
        <v>24</v>
      </c>
      <c r="O724" s="2" t="s">
        <v>24</v>
      </c>
      <c r="P724" s="2" t="s">
        <v>24</v>
      </c>
      <c r="Q724" s="193" t="s">
        <v>24</v>
      </c>
    </row>
    <row r="725" spans="1:17" x14ac:dyDescent="0.35">
      <c r="A725" s="100" t="s">
        <v>8</v>
      </c>
      <c r="B725" s="100" t="s">
        <v>8</v>
      </c>
      <c r="C725" s="100" t="s">
        <v>12</v>
      </c>
      <c r="D725" s="2" t="s">
        <v>24</v>
      </c>
      <c r="E725" s="2" t="s">
        <v>24</v>
      </c>
      <c r="F725" s="2" t="s">
        <v>24</v>
      </c>
      <c r="G725" s="2" t="s">
        <v>24</v>
      </c>
      <c r="H725" s="2" t="s">
        <v>24</v>
      </c>
      <c r="I725" s="2">
        <v>17930</v>
      </c>
      <c r="J725" s="2">
        <v>16208</v>
      </c>
      <c r="K725" s="2" t="s">
        <v>24</v>
      </c>
      <c r="L725" s="2" t="s">
        <v>24</v>
      </c>
      <c r="M725" s="2" t="s">
        <v>24</v>
      </c>
      <c r="N725" s="2" t="s">
        <v>24</v>
      </c>
      <c r="O725" s="2" t="s">
        <v>24</v>
      </c>
      <c r="P725" s="2" t="s">
        <v>24</v>
      </c>
      <c r="Q725" s="193" t="s">
        <v>24</v>
      </c>
    </row>
    <row r="726" spans="1:17" x14ac:dyDescent="0.35">
      <c r="A726" s="100" t="s">
        <v>8</v>
      </c>
      <c r="B726" s="100" t="s">
        <v>8</v>
      </c>
      <c r="C726" s="100" t="s">
        <v>13</v>
      </c>
      <c r="D726" s="2" t="s">
        <v>24</v>
      </c>
      <c r="E726" s="2" t="s">
        <v>24</v>
      </c>
      <c r="F726" s="2" t="s">
        <v>24</v>
      </c>
      <c r="G726" s="2" t="s">
        <v>24</v>
      </c>
      <c r="H726" s="2" t="s">
        <v>24</v>
      </c>
      <c r="I726" s="2">
        <v>10175</v>
      </c>
      <c r="J726" s="2">
        <v>9144</v>
      </c>
      <c r="K726" s="2" t="s">
        <v>24</v>
      </c>
      <c r="L726" s="2" t="s">
        <v>24</v>
      </c>
      <c r="M726" s="2" t="s">
        <v>24</v>
      </c>
      <c r="N726" s="2" t="s">
        <v>24</v>
      </c>
      <c r="O726" s="2" t="s">
        <v>24</v>
      </c>
      <c r="P726" s="2" t="s">
        <v>24</v>
      </c>
      <c r="Q726" s="193" t="s">
        <v>24</v>
      </c>
    </row>
    <row r="727" spans="1:17" x14ac:dyDescent="0.35">
      <c r="A727" s="100" t="s">
        <v>8</v>
      </c>
      <c r="B727" s="100" t="s">
        <v>8</v>
      </c>
      <c r="C727" s="100" t="s">
        <v>14</v>
      </c>
      <c r="D727" s="2" t="s">
        <v>24</v>
      </c>
      <c r="E727" s="2" t="s">
        <v>24</v>
      </c>
      <c r="F727" s="2" t="s">
        <v>24</v>
      </c>
      <c r="G727" s="2" t="s">
        <v>24</v>
      </c>
      <c r="H727" s="2" t="s">
        <v>24</v>
      </c>
      <c r="I727" s="2">
        <v>7755</v>
      </c>
      <c r="J727" s="2">
        <v>7064</v>
      </c>
      <c r="K727" s="2" t="s">
        <v>24</v>
      </c>
      <c r="L727" s="2" t="s">
        <v>24</v>
      </c>
      <c r="M727" s="2" t="s">
        <v>24</v>
      </c>
      <c r="N727" s="2" t="s">
        <v>24</v>
      </c>
      <c r="O727" s="2" t="s">
        <v>24</v>
      </c>
      <c r="P727" s="2" t="s">
        <v>24</v>
      </c>
      <c r="Q727" s="193" t="s">
        <v>24</v>
      </c>
    </row>
    <row r="728" spans="1:17" x14ac:dyDescent="0.35">
      <c r="A728" s="100" t="s">
        <v>8</v>
      </c>
      <c r="B728" s="100" t="s">
        <v>8</v>
      </c>
      <c r="C728" s="100" t="s">
        <v>15</v>
      </c>
      <c r="D728" s="2" t="s">
        <v>24</v>
      </c>
      <c r="E728" s="2" t="s">
        <v>24</v>
      </c>
      <c r="F728" s="2" t="s">
        <v>24</v>
      </c>
      <c r="G728" s="2" t="s">
        <v>24</v>
      </c>
      <c r="H728" s="2" t="s">
        <v>24</v>
      </c>
      <c r="I728" s="2">
        <v>13186</v>
      </c>
      <c r="J728" s="2">
        <v>12344</v>
      </c>
      <c r="K728" s="2" t="s">
        <v>24</v>
      </c>
      <c r="L728" s="2" t="s">
        <v>24</v>
      </c>
      <c r="M728" s="2" t="s">
        <v>24</v>
      </c>
      <c r="N728" s="2" t="s">
        <v>24</v>
      </c>
      <c r="O728" s="2" t="s">
        <v>24</v>
      </c>
      <c r="P728" s="2" t="s">
        <v>24</v>
      </c>
      <c r="Q728" s="193" t="s">
        <v>24</v>
      </c>
    </row>
    <row r="729" spans="1:17" x14ac:dyDescent="0.35">
      <c r="A729" s="100" t="s">
        <v>8</v>
      </c>
      <c r="B729" s="100" t="s">
        <v>8</v>
      </c>
      <c r="C729" s="100" t="s">
        <v>16</v>
      </c>
      <c r="D729" s="2" t="s">
        <v>24</v>
      </c>
      <c r="E729" s="2" t="s">
        <v>24</v>
      </c>
      <c r="F729" s="2" t="s">
        <v>24</v>
      </c>
      <c r="G729" s="2" t="s">
        <v>24</v>
      </c>
      <c r="H729" s="2" t="s">
        <v>24</v>
      </c>
      <c r="I729" s="2">
        <v>7766</v>
      </c>
      <c r="J729" s="2">
        <v>7125</v>
      </c>
      <c r="K729" s="2" t="s">
        <v>24</v>
      </c>
      <c r="L729" s="2" t="s">
        <v>24</v>
      </c>
      <c r="M729" s="2" t="s">
        <v>24</v>
      </c>
      <c r="N729" s="2" t="s">
        <v>24</v>
      </c>
      <c r="O729" s="2" t="s">
        <v>24</v>
      </c>
      <c r="P729" s="2" t="s">
        <v>24</v>
      </c>
      <c r="Q729" s="193" t="s">
        <v>24</v>
      </c>
    </row>
    <row r="730" spans="1:17" x14ac:dyDescent="0.35">
      <c r="A730" s="100" t="s">
        <v>8</v>
      </c>
      <c r="B730" s="100" t="s">
        <v>8</v>
      </c>
      <c r="C730" s="100" t="s">
        <v>17</v>
      </c>
      <c r="D730" s="2" t="s">
        <v>24</v>
      </c>
      <c r="E730" s="2" t="s">
        <v>24</v>
      </c>
      <c r="F730" s="2" t="s">
        <v>24</v>
      </c>
      <c r="G730" s="2" t="s">
        <v>24</v>
      </c>
      <c r="H730" s="2" t="s">
        <v>24</v>
      </c>
      <c r="I730" s="2">
        <v>5420</v>
      </c>
      <c r="J730" s="2">
        <v>5219</v>
      </c>
      <c r="K730" s="2" t="s">
        <v>24</v>
      </c>
      <c r="L730" s="2" t="s">
        <v>24</v>
      </c>
      <c r="M730" s="2" t="s">
        <v>24</v>
      </c>
      <c r="N730" s="2" t="s">
        <v>24</v>
      </c>
      <c r="O730" s="2" t="s">
        <v>24</v>
      </c>
      <c r="P730" s="2" t="s">
        <v>24</v>
      </c>
      <c r="Q730" s="193" t="s">
        <v>24</v>
      </c>
    </row>
    <row r="731" spans="1:17" x14ac:dyDescent="0.35">
      <c r="A731" s="100" t="s">
        <v>8</v>
      </c>
      <c r="B731" s="100" t="s">
        <v>8</v>
      </c>
      <c r="C731" s="100" t="s">
        <v>18</v>
      </c>
      <c r="D731" s="2" t="s">
        <v>24</v>
      </c>
      <c r="E731" s="2" t="s">
        <v>24</v>
      </c>
      <c r="F731" s="2" t="s">
        <v>24</v>
      </c>
      <c r="G731" s="2" t="s">
        <v>24</v>
      </c>
      <c r="H731" s="2" t="s">
        <v>24</v>
      </c>
      <c r="I731" s="2">
        <v>10875</v>
      </c>
      <c r="J731" s="2">
        <v>9771</v>
      </c>
      <c r="K731" s="2" t="s">
        <v>24</v>
      </c>
      <c r="L731" s="2" t="s">
        <v>24</v>
      </c>
      <c r="M731" s="2" t="s">
        <v>24</v>
      </c>
      <c r="N731" s="2" t="s">
        <v>24</v>
      </c>
      <c r="O731" s="2" t="s">
        <v>24</v>
      </c>
      <c r="P731" s="2" t="s">
        <v>24</v>
      </c>
      <c r="Q731" s="193" t="s">
        <v>24</v>
      </c>
    </row>
    <row r="732" spans="1:17" x14ac:dyDescent="0.35">
      <c r="A732" s="100" t="s">
        <v>8</v>
      </c>
      <c r="B732" s="100" t="s">
        <v>8</v>
      </c>
      <c r="C732" s="100" t="s">
        <v>19</v>
      </c>
      <c r="D732" s="2" t="s">
        <v>24</v>
      </c>
      <c r="E732" s="2" t="s">
        <v>24</v>
      </c>
      <c r="F732" s="2" t="s">
        <v>24</v>
      </c>
      <c r="G732" s="2" t="s">
        <v>24</v>
      </c>
      <c r="H732" s="2" t="s">
        <v>24</v>
      </c>
      <c r="I732" s="2">
        <v>5224</v>
      </c>
      <c r="J732" s="2">
        <v>4776</v>
      </c>
      <c r="K732" s="2" t="s">
        <v>24</v>
      </c>
      <c r="L732" s="2" t="s">
        <v>24</v>
      </c>
      <c r="M732" s="2" t="s">
        <v>24</v>
      </c>
      <c r="N732" s="2" t="s">
        <v>24</v>
      </c>
      <c r="O732" s="2" t="s">
        <v>24</v>
      </c>
      <c r="P732" s="2" t="s">
        <v>24</v>
      </c>
      <c r="Q732" s="193" t="s">
        <v>24</v>
      </c>
    </row>
    <row r="733" spans="1:17" x14ac:dyDescent="0.35">
      <c r="A733" s="100" t="s">
        <v>8</v>
      </c>
      <c r="B733" s="100" t="s">
        <v>8</v>
      </c>
      <c r="C733" s="100" t="s">
        <v>20</v>
      </c>
      <c r="D733" s="2" t="s">
        <v>24</v>
      </c>
      <c r="E733" s="2" t="s">
        <v>24</v>
      </c>
      <c r="F733" s="2" t="s">
        <v>24</v>
      </c>
      <c r="G733" s="2" t="s">
        <v>24</v>
      </c>
      <c r="H733" s="2" t="s">
        <v>24</v>
      </c>
      <c r="I733" s="2">
        <v>5651</v>
      </c>
      <c r="J733" s="2">
        <v>4995</v>
      </c>
      <c r="K733" s="2" t="s">
        <v>24</v>
      </c>
      <c r="L733" s="2" t="s">
        <v>24</v>
      </c>
      <c r="M733" s="2" t="s">
        <v>24</v>
      </c>
      <c r="N733" s="2" t="s">
        <v>24</v>
      </c>
      <c r="O733" s="2" t="s">
        <v>24</v>
      </c>
      <c r="P733" s="2" t="s">
        <v>24</v>
      </c>
      <c r="Q733" s="193" t="s">
        <v>24</v>
      </c>
    </row>
    <row r="734" spans="1:17" ht="29" x14ac:dyDescent="0.35">
      <c r="A734" s="100" t="s">
        <v>216</v>
      </c>
      <c r="B734" s="100" t="s">
        <v>6</v>
      </c>
      <c r="C734" s="100" t="s">
        <v>7</v>
      </c>
      <c r="D734" s="2">
        <v>6947</v>
      </c>
      <c r="E734" s="2">
        <v>5463</v>
      </c>
      <c r="F734" s="2">
        <v>4748</v>
      </c>
      <c r="G734" s="2">
        <v>5639</v>
      </c>
      <c r="H734" s="2">
        <v>6848</v>
      </c>
      <c r="I734" s="2">
        <v>7351</v>
      </c>
      <c r="J734" s="2">
        <v>7783</v>
      </c>
      <c r="K734" s="2">
        <v>8094</v>
      </c>
      <c r="L734" s="2">
        <v>8234</v>
      </c>
      <c r="M734" s="2">
        <v>8994</v>
      </c>
      <c r="N734" s="2">
        <v>9164</v>
      </c>
      <c r="O734" s="2">
        <v>9248</v>
      </c>
      <c r="P734" s="2">
        <v>9595</v>
      </c>
      <c r="Q734" s="193">
        <v>10305</v>
      </c>
    </row>
    <row r="735" spans="1:17" x14ac:dyDescent="0.35">
      <c r="A735" s="100" t="s">
        <v>8</v>
      </c>
      <c r="B735" s="100" t="s">
        <v>8</v>
      </c>
      <c r="C735" s="100" t="s">
        <v>9</v>
      </c>
      <c r="D735" s="2">
        <v>2459</v>
      </c>
      <c r="E735" s="2">
        <v>1913</v>
      </c>
      <c r="F735" s="2">
        <v>1650</v>
      </c>
      <c r="G735" s="2">
        <v>2077</v>
      </c>
      <c r="H735" s="2">
        <v>2585</v>
      </c>
      <c r="I735" s="2">
        <v>2775</v>
      </c>
      <c r="J735" s="2">
        <v>3006</v>
      </c>
      <c r="K735" s="2">
        <v>3064</v>
      </c>
      <c r="L735" s="2">
        <v>3023</v>
      </c>
      <c r="M735" s="2">
        <v>3279</v>
      </c>
      <c r="N735" s="2">
        <v>3338</v>
      </c>
      <c r="O735" s="2">
        <v>3315</v>
      </c>
      <c r="P735" s="2">
        <v>3437</v>
      </c>
      <c r="Q735" s="193">
        <v>3515</v>
      </c>
    </row>
    <row r="736" spans="1:17" x14ac:dyDescent="0.35">
      <c r="A736" s="100" t="s">
        <v>8</v>
      </c>
      <c r="B736" s="100" t="s">
        <v>8</v>
      </c>
      <c r="C736" s="100" t="s">
        <v>10</v>
      </c>
      <c r="D736" s="2">
        <v>1273</v>
      </c>
      <c r="E736" s="2">
        <v>1080</v>
      </c>
      <c r="F736" s="2">
        <v>987</v>
      </c>
      <c r="G736" s="2">
        <v>1155</v>
      </c>
      <c r="H736" s="2">
        <v>1342</v>
      </c>
      <c r="I736" s="2">
        <v>1382</v>
      </c>
      <c r="J736" s="2">
        <v>1429</v>
      </c>
      <c r="K736" s="2">
        <v>1463</v>
      </c>
      <c r="L736" s="2">
        <v>1423</v>
      </c>
      <c r="M736" s="2">
        <v>1581</v>
      </c>
      <c r="N736" s="2">
        <v>1657</v>
      </c>
      <c r="O736" s="2">
        <v>1650</v>
      </c>
      <c r="P736" s="2">
        <v>1694</v>
      </c>
      <c r="Q736" s="193">
        <v>1693</v>
      </c>
    </row>
    <row r="737" spans="1:17" x14ac:dyDescent="0.35">
      <c r="A737" s="100" t="s">
        <v>8</v>
      </c>
      <c r="B737" s="100" t="s">
        <v>8</v>
      </c>
      <c r="C737" s="100" t="s">
        <v>11</v>
      </c>
      <c r="D737" s="2">
        <v>1186</v>
      </c>
      <c r="E737" s="2">
        <v>833</v>
      </c>
      <c r="F737" s="2">
        <v>663</v>
      </c>
      <c r="G737" s="2">
        <v>922</v>
      </c>
      <c r="H737" s="2">
        <v>1243</v>
      </c>
      <c r="I737" s="2">
        <v>1393</v>
      </c>
      <c r="J737" s="2">
        <v>1577</v>
      </c>
      <c r="K737" s="2">
        <v>1601</v>
      </c>
      <c r="L737" s="2">
        <v>1600</v>
      </c>
      <c r="M737" s="2">
        <v>1698</v>
      </c>
      <c r="N737" s="2">
        <v>1681</v>
      </c>
      <c r="O737" s="2">
        <v>1665</v>
      </c>
      <c r="P737" s="2">
        <v>1743</v>
      </c>
      <c r="Q737" s="193">
        <v>1822</v>
      </c>
    </row>
    <row r="738" spans="1:17" x14ac:dyDescent="0.35">
      <c r="A738" s="100" t="s">
        <v>8</v>
      </c>
      <c r="B738" s="100" t="s">
        <v>8</v>
      </c>
      <c r="C738" s="100" t="s">
        <v>12</v>
      </c>
      <c r="D738" s="2">
        <v>1808</v>
      </c>
      <c r="E738" s="2">
        <v>1435</v>
      </c>
      <c r="F738" s="2">
        <v>1301</v>
      </c>
      <c r="G738" s="2">
        <v>1547</v>
      </c>
      <c r="H738" s="2">
        <v>1935</v>
      </c>
      <c r="I738" s="2">
        <v>2067</v>
      </c>
      <c r="J738" s="2">
        <v>2201</v>
      </c>
      <c r="K738" s="2">
        <v>2347</v>
      </c>
      <c r="L738" s="2">
        <v>2518</v>
      </c>
      <c r="M738" s="2">
        <v>2813</v>
      </c>
      <c r="N738" s="2">
        <v>2831</v>
      </c>
      <c r="O738" s="2">
        <v>2875</v>
      </c>
      <c r="P738" s="2">
        <v>2906</v>
      </c>
      <c r="Q738" s="193">
        <v>3281</v>
      </c>
    </row>
    <row r="739" spans="1:17" x14ac:dyDescent="0.35">
      <c r="A739" s="100" t="s">
        <v>8</v>
      </c>
      <c r="B739" s="100" t="s">
        <v>8</v>
      </c>
      <c r="C739" s="100" t="s">
        <v>13</v>
      </c>
      <c r="D739" s="2">
        <v>965</v>
      </c>
      <c r="E739" s="2">
        <v>802</v>
      </c>
      <c r="F739" s="2">
        <v>791</v>
      </c>
      <c r="G739" s="2">
        <v>903</v>
      </c>
      <c r="H739" s="2">
        <v>1138</v>
      </c>
      <c r="I739" s="2">
        <v>1176</v>
      </c>
      <c r="J739" s="2">
        <v>1242</v>
      </c>
      <c r="K739" s="2">
        <v>1294</v>
      </c>
      <c r="L739" s="2">
        <v>1367</v>
      </c>
      <c r="M739" s="2">
        <v>1532</v>
      </c>
      <c r="N739" s="2">
        <v>1562</v>
      </c>
      <c r="O739" s="2">
        <v>1618</v>
      </c>
      <c r="P739" s="2">
        <v>1634</v>
      </c>
      <c r="Q739" s="193">
        <v>1947</v>
      </c>
    </row>
    <row r="740" spans="1:17" x14ac:dyDescent="0.35">
      <c r="A740" s="100" t="s">
        <v>8</v>
      </c>
      <c r="B740" s="100" t="s">
        <v>8</v>
      </c>
      <c r="C740" s="100" t="s">
        <v>14</v>
      </c>
      <c r="D740" s="2">
        <v>843</v>
      </c>
      <c r="E740" s="2">
        <v>633</v>
      </c>
      <c r="F740" s="2">
        <v>510</v>
      </c>
      <c r="G740" s="2">
        <v>644</v>
      </c>
      <c r="H740" s="2">
        <v>797</v>
      </c>
      <c r="I740" s="2">
        <v>891</v>
      </c>
      <c r="J740" s="2">
        <v>959</v>
      </c>
      <c r="K740" s="2">
        <v>1053</v>
      </c>
      <c r="L740" s="2">
        <v>1151</v>
      </c>
      <c r="M740" s="2">
        <v>1281</v>
      </c>
      <c r="N740" s="2">
        <v>1269</v>
      </c>
      <c r="O740" s="2">
        <v>1257</v>
      </c>
      <c r="P740" s="2">
        <v>1272</v>
      </c>
      <c r="Q740" s="193">
        <v>1334</v>
      </c>
    </row>
    <row r="741" spans="1:17" x14ac:dyDescent="0.35">
      <c r="A741" s="100" t="s">
        <v>8</v>
      </c>
      <c r="B741" s="100" t="s">
        <v>8</v>
      </c>
      <c r="C741" s="100" t="s">
        <v>15</v>
      </c>
      <c r="D741" s="2">
        <v>1166</v>
      </c>
      <c r="E741" s="2">
        <v>968</v>
      </c>
      <c r="F741" s="2">
        <v>828</v>
      </c>
      <c r="G741" s="2">
        <v>940</v>
      </c>
      <c r="H741" s="2">
        <v>1118</v>
      </c>
      <c r="I741" s="2">
        <v>1174</v>
      </c>
      <c r="J741" s="2">
        <v>1226</v>
      </c>
      <c r="K741" s="2">
        <v>1325</v>
      </c>
      <c r="L741" s="2">
        <v>1338</v>
      </c>
      <c r="M741" s="2">
        <v>1489</v>
      </c>
      <c r="N741" s="2">
        <v>1555</v>
      </c>
      <c r="O741" s="2">
        <v>1550</v>
      </c>
      <c r="P741" s="2">
        <v>1654</v>
      </c>
      <c r="Q741" s="193">
        <v>1801</v>
      </c>
    </row>
    <row r="742" spans="1:17" x14ac:dyDescent="0.35">
      <c r="A742" s="100" t="s">
        <v>8</v>
      </c>
      <c r="B742" s="100" t="s">
        <v>8</v>
      </c>
      <c r="C742" s="100" t="s">
        <v>16</v>
      </c>
      <c r="D742" s="2">
        <v>1006</v>
      </c>
      <c r="E742" s="2">
        <v>833</v>
      </c>
      <c r="F742" s="2">
        <v>717</v>
      </c>
      <c r="G742" s="2">
        <v>831</v>
      </c>
      <c r="H742" s="2">
        <v>1003</v>
      </c>
      <c r="I742" s="2">
        <v>1055</v>
      </c>
      <c r="J742" s="2">
        <v>1106</v>
      </c>
      <c r="K742" s="2">
        <v>1203</v>
      </c>
      <c r="L742" s="2">
        <v>1218</v>
      </c>
      <c r="M742" s="2">
        <v>1349</v>
      </c>
      <c r="N742" s="2">
        <v>1392</v>
      </c>
      <c r="O742" s="2">
        <v>1358</v>
      </c>
      <c r="P742" s="2">
        <v>1402</v>
      </c>
      <c r="Q742" s="193">
        <v>1464</v>
      </c>
    </row>
    <row r="743" spans="1:17" x14ac:dyDescent="0.35">
      <c r="A743" s="100" t="s">
        <v>8</v>
      </c>
      <c r="B743" s="100" t="s">
        <v>8</v>
      </c>
      <c r="C743" s="100" t="s">
        <v>17</v>
      </c>
      <c r="D743" s="2">
        <v>160</v>
      </c>
      <c r="E743" s="2">
        <v>135</v>
      </c>
      <c r="F743" s="2">
        <v>111</v>
      </c>
      <c r="G743" s="2">
        <v>109</v>
      </c>
      <c r="H743" s="2">
        <v>115</v>
      </c>
      <c r="I743" s="2">
        <v>119</v>
      </c>
      <c r="J743" s="2">
        <v>120</v>
      </c>
      <c r="K743" s="2">
        <v>122</v>
      </c>
      <c r="L743" s="2">
        <v>120</v>
      </c>
      <c r="M743" s="2">
        <v>140</v>
      </c>
      <c r="N743" s="2">
        <v>163</v>
      </c>
      <c r="O743" s="2">
        <v>192</v>
      </c>
      <c r="P743" s="2">
        <v>252</v>
      </c>
      <c r="Q743" s="193">
        <v>337</v>
      </c>
    </row>
    <row r="744" spans="1:17" x14ac:dyDescent="0.35">
      <c r="A744" s="100" t="s">
        <v>8</v>
      </c>
      <c r="B744" s="100" t="s">
        <v>8</v>
      </c>
      <c r="C744" s="100" t="s">
        <v>18</v>
      </c>
      <c r="D744" s="2">
        <v>1514</v>
      </c>
      <c r="E744" s="2">
        <v>1147</v>
      </c>
      <c r="F744" s="2">
        <v>969</v>
      </c>
      <c r="G744" s="2">
        <v>1075</v>
      </c>
      <c r="H744" s="2">
        <v>1210</v>
      </c>
      <c r="I744" s="2">
        <v>1335</v>
      </c>
      <c r="J744" s="2">
        <v>1350</v>
      </c>
      <c r="K744" s="2">
        <v>1358</v>
      </c>
      <c r="L744" s="2">
        <v>1355</v>
      </c>
      <c r="M744" s="2">
        <v>1413</v>
      </c>
      <c r="N744" s="2">
        <v>1440</v>
      </c>
      <c r="O744" s="2">
        <v>1508</v>
      </c>
      <c r="P744" s="2">
        <v>1598</v>
      </c>
      <c r="Q744" s="193">
        <v>1708</v>
      </c>
    </row>
    <row r="745" spans="1:17" x14ac:dyDescent="0.35">
      <c r="A745" s="100" t="s">
        <v>8</v>
      </c>
      <c r="B745" s="100" t="s">
        <v>8</v>
      </c>
      <c r="C745" s="100" t="s">
        <v>19</v>
      </c>
      <c r="D745" s="2">
        <v>884</v>
      </c>
      <c r="E745" s="2">
        <v>634</v>
      </c>
      <c r="F745" s="2">
        <v>546</v>
      </c>
      <c r="G745" s="2">
        <v>635</v>
      </c>
      <c r="H745" s="2">
        <v>755</v>
      </c>
      <c r="I745" s="2">
        <v>853</v>
      </c>
      <c r="J745" s="2">
        <v>872</v>
      </c>
      <c r="K745" s="2">
        <v>887</v>
      </c>
      <c r="L745" s="2">
        <v>865</v>
      </c>
      <c r="M745" s="2">
        <v>902</v>
      </c>
      <c r="N745" s="2">
        <v>937</v>
      </c>
      <c r="O745" s="2">
        <v>953</v>
      </c>
      <c r="P745" s="2">
        <v>1011</v>
      </c>
      <c r="Q745" s="193">
        <v>1061</v>
      </c>
    </row>
    <row r="746" spans="1:17" x14ac:dyDescent="0.35">
      <c r="A746" s="100" t="s">
        <v>8</v>
      </c>
      <c r="B746" s="100" t="s">
        <v>8</v>
      </c>
      <c r="C746" s="100" t="s">
        <v>20</v>
      </c>
      <c r="D746" s="2">
        <v>630</v>
      </c>
      <c r="E746" s="2">
        <v>513</v>
      </c>
      <c r="F746" s="2">
        <v>423</v>
      </c>
      <c r="G746" s="2">
        <v>440</v>
      </c>
      <c r="H746" s="2">
        <v>455</v>
      </c>
      <c r="I746" s="2">
        <v>482</v>
      </c>
      <c r="J746" s="2">
        <v>478</v>
      </c>
      <c r="K746" s="2">
        <v>471</v>
      </c>
      <c r="L746" s="2">
        <v>490</v>
      </c>
      <c r="M746" s="2">
        <v>511</v>
      </c>
      <c r="N746" s="2">
        <v>503</v>
      </c>
      <c r="O746" s="2">
        <v>555</v>
      </c>
      <c r="P746" s="2">
        <v>587</v>
      </c>
      <c r="Q746" s="193">
        <v>647</v>
      </c>
    </row>
    <row r="747" spans="1:17" x14ac:dyDescent="0.35">
      <c r="A747" s="100" t="s">
        <v>8</v>
      </c>
      <c r="B747" s="100" t="s">
        <v>107</v>
      </c>
      <c r="C747" s="100" t="s">
        <v>7</v>
      </c>
      <c r="D747" s="2">
        <v>676</v>
      </c>
      <c r="E747" s="2">
        <v>702</v>
      </c>
      <c r="F747" s="2">
        <v>595</v>
      </c>
      <c r="G747" s="2">
        <v>597</v>
      </c>
      <c r="H747" s="2">
        <v>604</v>
      </c>
      <c r="I747" s="2">
        <v>552</v>
      </c>
      <c r="J747" s="2">
        <v>614</v>
      </c>
      <c r="K747" s="2">
        <v>647</v>
      </c>
      <c r="L747" s="2">
        <v>713</v>
      </c>
      <c r="M747" s="2">
        <v>746</v>
      </c>
      <c r="N747" s="2">
        <v>744</v>
      </c>
      <c r="O747" s="2">
        <v>728</v>
      </c>
      <c r="P747" s="2">
        <v>755</v>
      </c>
      <c r="Q747" s="193">
        <v>852</v>
      </c>
    </row>
    <row r="748" spans="1:17" x14ac:dyDescent="0.35">
      <c r="A748" s="100" t="s">
        <v>8</v>
      </c>
      <c r="B748" s="100" t="s">
        <v>8</v>
      </c>
      <c r="C748" s="100" t="s">
        <v>9</v>
      </c>
      <c r="D748" s="2">
        <v>206</v>
      </c>
      <c r="E748" s="2">
        <v>214</v>
      </c>
      <c r="F748" s="2">
        <v>201</v>
      </c>
      <c r="G748" s="2">
        <v>239</v>
      </c>
      <c r="H748" s="2">
        <v>243</v>
      </c>
      <c r="I748" s="2">
        <v>228</v>
      </c>
      <c r="J748" s="2">
        <v>253</v>
      </c>
      <c r="K748" s="2">
        <v>240</v>
      </c>
      <c r="L748" s="2">
        <v>262</v>
      </c>
      <c r="M748" s="2">
        <v>267</v>
      </c>
      <c r="N748" s="2">
        <v>289</v>
      </c>
      <c r="O748" s="2">
        <v>298</v>
      </c>
      <c r="P748" s="2">
        <v>307</v>
      </c>
      <c r="Q748" s="193">
        <v>325</v>
      </c>
    </row>
    <row r="749" spans="1:17" x14ac:dyDescent="0.35">
      <c r="A749" s="100" t="s">
        <v>8</v>
      </c>
      <c r="B749" s="100" t="s">
        <v>8</v>
      </c>
      <c r="C749" s="100" t="s">
        <v>10</v>
      </c>
      <c r="D749" s="2">
        <v>92</v>
      </c>
      <c r="E749" s="2">
        <v>126</v>
      </c>
      <c r="F749" s="2">
        <v>123</v>
      </c>
      <c r="G749" s="2">
        <v>136</v>
      </c>
      <c r="H749" s="2">
        <v>123</v>
      </c>
      <c r="I749" s="2">
        <v>95</v>
      </c>
      <c r="J749" s="2">
        <v>104</v>
      </c>
      <c r="K749" s="2">
        <v>100</v>
      </c>
      <c r="L749" s="2">
        <v>101</v>
      </c>
      <c r="M749" s="2">
        <v>97</v>
      </c>
      <c r="N749" s="2">
        <v>110</v>
      </c>
      <c r="O749" s="2">
        <v>106</v>
      </c>
      <c r="P749" s="2">
        <v>108</v>
      </c>
      <c r="Q749" s="193">
        <v>116</v>
      </c>
    </row>
    <row r="750" spans="1:17" x14ac:dyDescent="0.35">
      <c r="A750" s="100" t="s">
        <v>8</v>
      </c>
      <c r="B750" s="100" t="s">
        <v>8</v>
      </c>
      <c r="C750" s="100" t="s">
        <v>11</v>
      </c>
      <c r="D750" s="2">
        <v>114</v>
      </c>
      <c r="E750" s="2">
        <v>88</v>
      </c>
      <c r="F750" s="2">
        <v>78</v>
      </c>
      <c r="G750" s="2">
        <v>103</v>
      </c>
      <c r="H750" s="2">
        <v>120</v>
      </c>
      <c r="I750" s="2">
        <v>133</v>
      </c>
      <c r="J750" s="2">
        <v>149</v>
      </c>
      <c r="K750" s="2">
        <v>140</v>
      </c>
      <c r="L750" s="2">
        <v>161</v>
      </c>
      <c r="M750" s="2">
        <v>170</v>
      </c>
      <c r="N750" s="2">
        <v>179</v>
      </c>
      <c r="O750" s="2">
        <v>192</v>
      </c>
      <c r="P750" s="2">
        <v>199</v>
      </c>
      <c r="Q750" s="193">
        <v>209</v>
      </c>
    </row>
    <row r="751" spans="1:17" x14ac:dyDescent="0.35">
      <c r="A751" s="100" t="s">
        <v>8</v>
      </c>
      <c r="B751" s="100" t="s">
        <v>8</v>
      </c>
      <c r="C751" s="100" t="s">
        <v>12</v>
      </c>
      <c r="D751" s="2">
        <v>206</v>
      </c>
      <c r="E751" s="2">
        <v>221</v>
      </c>
      <c r="F751" s="2">
        <v>198</v>
      </c>
      <c r="G751" s="2">
        <v>192</v>
      </c>
      <c r="H751" s="2">
        <v>200</v>
      </c>
      <c r="I751" s="2">
        <v>171</v>
      </c>
      <c r="J751" s="2">
        <v>191</v>
      </c>
      <c r="K751" s="2">
        <v>221</v>
      </c>
      <c r="L751" s="2">
        <v>242</v>
      </c>
      <c r="M751" s="2">
        <v>283</v>
      </c>
      <c r="N751" s="2">
        <v>240</v>
      </c>
      <c r="O751" s="2">
        <v>206</v>
      </c>
      <c r="P751" s="2">
        <v>207</v>
      </c>
      <c r="Q751" s="193">
        <v>237</v>
      </c>
    </row>
    <row r="752" spans="1:17" x14ac:dyDescent="0.35">
      <c r="A752" s="100" t="s">
        <v>8</v>
      </c>
      <c r="B752" s="100" t="s">
        <v>8</v>
      </c>
      <c r="C752" s="100" t="s">
        <v>13</v>
      </c>
      <c r="D752" s="2">
        <v>124</v>
      </c>
      <c r="E752" s="2">
        <v>115</v>
      </c>
      <c r="F752" s="2">
        <v>112</v>
      </c>
      <c r="G752" s="2">
        <v>101</v>
      </c>
      <c r="H752" s="2">
        <v>121</v>
      </c>
      <c r="I752" s="2">
        <v>103</v>
      </c>
      <c r="J752" s="2">
        <v>112</v>
      </c>
      <c r="K752" s="2">
        <v>126</v>
      </c>
      <c r="L752" s="2">
        <v>134</v>
      </c>
      <c r="M752" s="2">
        <v>163</v>
      </c>
      <c r="N752" s="2">
        <v>146</v>
      </c>
      <c r="O752" s="2">
        <v>142</v>
      </c>
      <c r="P752" s="2">
        <v>145</v>
      </c>
      <c r="Q752" s="193">
        <v>152</v>
      </c>
    </row>
    <row r="753" spans="1:17" x14ac:dyDescent="0.35">
      <c r="A753" s="100" t="s">
        <v>8</v>
      </c>
      <c r="B753" s="100" t="s">
        <v>8</v>
      </c>
      <c r="C753" s="100" t="s">
        <v>14</v>
      </c>
      <c r="D753" s="2">
        <v>82</v>
      </c>
      <c r="E753" s="2">
        <v>106</v>
      </c>
      <c r="F753" s="2">
        <v>86</v>
      </c>
      <c r="G753" s="2">
        <v>91</v>
      </c>
      <c r="H753" s="2">
        <v>79</v>
      </c>
      <c r="I753" s="2">
        <v>68</v>
      </c>
      <c r="J753" s="2">
        <v>79</v>
      </c>
      <c r="K753" s="2">
        <v>95</v>
      </c>
      <c r="L753" s="2">
        <v>108</v>
      </c>
      <c r="M753" s="2">
        <v>120</v>
      </c>
      <c r="N753" s="2">
        <v>94</v>
      </c>
      <c r="O753" s="2">
        <v>64</v>
      </c>
      <c r="P753" s="2">
        <v>62</v>
      </c>
      <c r="Q753" s="193">
        <v>85</v>
      </c>
    </row>
    <row r="754" spans="1:17" x14ac:dyDescent="0.35">
      <c r="A754" s="100" t="s">
        <v>8</v>
      </c>
      <c r="B754" s="100" t="s">
        <v>8</v>
      </c>
      <c r="C754" s="100" t="s">
        <v>15</v>
      </c>
      <c r="D754" s="2">
        <v>86</v>
      </c>
      <c r="E754" s="2">
        <v>110</v>
      </c>
      <c r="F754" s="2">
        <v>82</v>
      </c>
      <c r="G754" s="2">
        <v>68</v>
      </c>
      <c r="H754" s="2">
        <v>74</v>
      </c>
      <c r="I754" s="2">
        <v>61</v>
      </c>
      <c r="J754" s="2">
        <v>63</v>
      </c>
      <c r="K754" s="2">
        <v>77</v>
      </c>
      <c r="L754" s="2">
        <v>101</v>
      </c>
      <c r="M754" s="2">
        <v>87</v>
      </c>
      <c r="N754" s="2">
        <v>100</v>
      </c>
      <c r="O754" s="2">
        <v>94</v>
      </c>
      <c r="P754" s="2">
        <v>96</v>
      </c>
      <c r="Q754" s="193">
        <v>124</v>
      </c>
    </row>
    <row r="755" spans="1:17" x14ac:dyDescent="0.35">
      <c r="A755" s="100" t="s">
        <v>8</v>
      </c>
      <c r="B755" s="100" t="s">
        <v>8</v>
      </c>
      <c r="C755" s="100" t="s">
        <v>16</v>
      </c>
      <c r="D755" s="2">
        <v>80</v>
      </c>
      <c r="E755" s="2">
        <v>104</v>
      </c>
      <c r="F755" s="2">
        <v>75</v>
      </c>
      <c r="G755" s="2">
        <v>63</v>
      </c>
      <c r="H755" s="2">
        <v>68</v>
      </c>
      <c r="I755" s="2">
        <v>58</v>
      </c>
      <c r="J755" s="2">
        <v>59</v>
      </c>
      <c r="K755" s="2">
        <v>72</v>
      </c>
      <c r="L755" s="2">
        <v>95</v>
      </c>
      <c r="M755" s="2">
        <v>80</v>
      </c>
      <c r="N755" s="2">
        <v>90</v>
      </c>
      <c r="O755" s="2">
        <v>87</v>
      </c>
      <c r="P755" s="2">
        <v>81</v>
      </c>
      <c r="Q755" s="193">
        <v>87</v>
      </c>
    </row>
    <row r="756" spans="1:17" x14ac:dyDescent="0.35">
      <c r="A756" s="100" t="s">
        <v>8</v>
      </c>
      <c r="B756" s="100" t="s">
        <v>8</v>
      </c>
      <c r="C756" s="100" t="s">
        <v>17</v>
      </c>
      <c r="D756" s="2">
        <v>6</v>
      </c>
      <c r="E756" s="2">
        <v>6</v>
      </c>
      <c r="F756" s="2">
        <v>7</v>
      </c>
      <c r="G756" s="2">
        <v>5</v>
      </c>
      <c r="H756" s="2">
        <v>6</v>
      </c>
      <c r="I756" s="2">
        <v>3</v>
      </c>
      <c r="J756" s="2">
        <v>4</v>
      </c>
      <c r="K756" s="2">
        <v>5</v>
      </c>
      <c r="L756" s="2">
        <v>6</v>
      </c>
      <c r="M756" s="2">
        <v>7</v>
      </c>
      <c r="N756" s="2">
        <v>10</v>
      </c>
      <c r="O756" s="2">
        <v>7</v>
      </c>
      <c r="P756" s="2">
        <v>15</v>
      </c>
      <c r="Q756" s="193">
        <v>37</v>
      </c>
    </row>
    <row r="757" spans="1:17" x14ac:dyDescent="0.35">
      <c r="A757" s="100" t="s">
        <v>8</v>
      </c>
      <c r="B757" s="100" t="s">
        <v>8</v>
      </c>
      <c r="C757" s="100" t="s">
        <v>18</v>
      </c>
      <c r="D757" s="2">
        <v>178</v>
      </c>
      <c r="E757" s="2">
        <v>157</v>
      </c>
      <c r="F757" s="2">
        <v>114</v>
      </c>
      <c r="G757" s="2">
        <v>98</v>
      </c>
      <c r="H757" s="2">
        <v>87</v>
      </c>
      <c r="I757" s="2">
        <v>92</v>
      </c>
      <c r="J757" s="2">
        <v>107</v>
      </c>
      <c r="K757" s="2">
        <v>109</v>
      </c>
      <c r="L757" s="2">
        <v>108</v>
      </c>
      <c r="M757" s="2">
        <v>109</v>
      </c>
      <c r="N757" s="2">
        <v>115</v>
      </c>
      <c r="O757" s="2">
        <v>130</v>
      </c>
      <c r="P757" s="2">
        <v>145</v>
      </c>
      <c r="Q757" s="193">
        <v>166</v>
      </c>
    </row>
    <row r="758" spans="1:17" x14ac:dyDescent="0.35">
      <c r="A758" s="100" t="s">
        <v>8</v>
      </c>
      <c r="B758" s="100" t="s">
        <v>8</v>
      </c>
      <c r="C758" s="100" t="s">
        <v>19</v>
      </c>
      <c r="D758" s="2">
        <v>100</v>
      </c>
      <c r="E758" s="2">
        <v>94</v>
      </c>
      <c r="F758" s="2">
        <v>71</v>
      </c>
      <c r="G758" s="2">
        <v>56</v>
      </c>
      <c r="H758" s="2">
        <v>50</v>
      </c>
      <c r="I758" s="2">
        <v>56</v>
      </c>
      <c r="J758" s="2">
        <v>72</v>
      </c>
      <c r="K758" s="2">
        <v>77</v>
      </c>
      <c r="L758" s="2">
        <v>83</v>
      </c>
      <c r="M758" s="2">
        <v>83</v>
      </c>
      <c r="N758" s="2">
        <v>86</v>
      </c>
      <c r="O758" s="2">
        <v>87</v>
      </c>
      <c r="P758" s="2">
        <v>94</v>
      </c>
      <c r="Q758" s="193">
        <v>116</v>
      </c>
    </row>
    <row r="759" spans="1:17" x14ac:dyDescent="0.35">
      <c r="A759" s="100" t="s">
        <v>8</v>
      </c>
      <c r="B759" s="100" t="s">
        <v>8</v>
      </c>
      <c r="C759" s="100" t="s">
        <v>20</v>
      </c>
      <c r="D759" s="2">
        <v>78</v>
      </c>
      <c r="E759" s="2">
        <v>63</v>
      </c>
      <c r="F759" s="2">
        <v>43</v>
      </c>
      <c r="G759" s="2">
        <v>42</v>
      </c>
      <c r="H759" s="2">
        <v>37</v>
      </c>
      <c r="I759" s="2">
        <v>36</v>
      </c>
      <c r="J759" s="2">
        <v>35</v>
      </c>
      <c r="K759" s="2">
        <v>32</v>
      </c>
      <c r="L759" s="2">
        <v>25</v>
      </c>
      <c r="M759" s="2">
        <v>26</v>
      </c>
      <c r="N759" s="2">
        <v>29</v>
      </c>
      <c r="O759" s="2">
        <v>43</v>
      </c>
      <c r="P759" s="2">
        <v>51</v>
      </c>
      <c r="Q759" s="193">
        <v>50</v>
      </c>
    </row>
    <row r="760" spans="1:17" x14ac:dyDescent="0.35">
      <c r="A760" s="100" t="s">
        <v>164</v>
      </c>
      <c r="B760" s="100" t="s">
        <v>6</v>
      </c>
      <c r="C760" s="100" t="s">
        <v>7</v>
      </c>
      <c r="D760" s="2" t="s">
        <v>24</v>
      </c>
      <c r="E760" s="2" t="s">
        <v>24</v>
      </c>
      <c r="F760" s="2" t="s">
        <v>24</v>
      </c>
      <c r="G760" s="2" t="s">
        <v>24</v>
      </c>
      <c r="H760" s="2" t="s">
        <v>24</v>
      </c>
      <c r="I760" s="2">
        <v>14182</v>
      </c>
      <c r="J760" s="2">
        <v>14336</v>
      </c>
      <c r="K760" s="2" t="s">
        <v>24</v>
      </c>
      <c r="L760" s="2" t="s">
        <v>24</v>
      </c>
      <c r="M760" s="2" t="s">
        <v>24</v>
      </c>
      <c r="N760" s="2" t="s">
        <v>24</v>
      </c>
      <c r="O760" s="2" t="s">
        <v>24</v>
      </c>
      <c r="P760" s="2" t="s">
        <v>24</v>
      </c>
      <c r="Q760" s="193" t="s">
        <v>24</v>
      </c>
    </row>
    <row r="761" spans="1:17" x14ac:dyDescent="0.35">
      <c r="A761" s="100" t="s">
        <v>8</v>
      </c>
      <c r="B761" s="100" t="s">
        <v>8</v>
      </c>
      <c r="C761" s="100" t="s">
        <v>9</v>
      </c>
      <c r="D761" s="2" t="s">
        <v>24</v>
      </c>
      <c r="E761" s="2" t="s">
        <v>24</v>
      </c>
      <c r="F761" s="2" t="s">
        <v>24</v>
      </c>
      <c r="G761" s="2" t="s">
        <v>24</v>
      </c>
      <c r="H761" s="2" t="s">
        <v>24</v>
      </c>
      <c r="I761" s="2">
        <v>4217</v>
      </c>
      <c r="J761" s="2">
        <v>4238</v>
      </c>
      <c r="K761" s="2" t="s">
        <v>24</v>
      </c>
      <c r="L761" s="2" t="s">
        <v>24</v>
      </c>
      <c r="M761" s="2" t="s">
        <v>24</v>
      </c>
      <c r="N761" s="2" t="s">
        <v>24</v>
      </c>
      <c r="O761" s="2" t="s">
        <v>24</v>
      </c>
      <c r="P761" s="2" t="s">
        <v>24</v>
      </c>
      <c r="Q761" s="193" t="s">
        <v>24</v>
      </c>
    </row>
    <row r="762" spans="1:17" x14ac:dyDescent="0.35">
      <c r="A762" s="100" t="s">
        <v>8</v>
      </c>
      <c r="B762" s="100" t="s">
        <v>8</v>
      </c>
      <c r="C762" s="100" t="s">
        <v>10</v>
      </c>
      <c r="D762" s="2" t="s">
        <v>24</v>
      </c>
      <c r="E762" s="2" t="s">
        <v>24</v>
      </c>
      <c r="F762" s="2" t="s">
        <v>24</v>
      </c>
      <c r="G762" s="2" t="s">
        <v>24</v>
      </c>
      <c r="H762" s="2" t="s">
        <v>24</v>
      </c>
      <c r="I762" s="2">
        <v>2284</v>
      </c>
      <c r="J762" s="2">
        <v>2315</v>
      </c>
      <c r="K762" s="2" t="s">
        <v>24</v>
      </c>
      <c r="L762" s="2" t="s">
        <v>24</v>
      </c>
      <c r="M762" s="2" t="s">
        <v>24</v>
      </c>
      <c r="N762" s="2" t="s">
        <v>24</v>
      </c>
      <c r="O762" s="2" t="s">
        <v>24</v>
      </c>
      <c r="P762" s="2" t="s">
        <v>24</v>
      </c>
      <c r="Q762" s="193" t="s">
        <v>24</v>
      </c>
    </row>
    <row r="763" spans="1:17" x14ac:dyDescent="0.35">
      <c r="A763" s="100" t="s">
        <v>8</v>
      </c>
      <c r="B763" s="100" t="s">
        <v>8</v>
      </c>
      <c r="C763" s="100" t="s">
        <v>11</v>
      </c>
      <c r="D763" s="2" t="s">
        <v>24</v>
      </c>
      <c r="E763" s="2" t="s">
        <v>24</v>
      </c>
      <c r="F763" s="2" t="s">
        <v>24</v>
      </c>
      <c r="G763" s="2" t="s">
        <v>24</v>
      </c>
      <c r="H763" s="2" t="s">
        <v>24</v>
      </c>
      <c r="I763" s="2">
        <v>1933</v>
      </c>
      <c r="J763" s="2">
        <v>1923</v>
      </c>
      <c r="K763" s="2" t="s">
        <v>24</v>
      </c>
      <c r="L763" s="2" t="s">
        <v>24</v>
      </c>
      <c r="M763" s="2" t="s">
        <v>24</v>
      </c>
      <c r="N763" s="2" t="s">
        <v>24</v>
      </c>
      <c r="O763" s="2" t="s">
        <v>24</v>
      </c>
      <c r="P763" s="2" t="s">
        <v>24</v>
      </c>
      <c r="Q763" s="193" t="s">
        <v>24</v>
      </c>
    </row>
    <row r="764" spans="1:17" x14ac:dyDescent="0.35">
      <c r="A764" s="100" t="s">
        <v>8</v>
      </c>
      <c r="B764" s="100" t="s">
        <v>8</v>
      </c>
      <c r="C764" s="100" t="s">
        <v>12</v>
      </c>
      <c r="D764" s="2" t="s">
        <v>24</v>
      </c>
      <c r="E764" s="2" t="s">
        <v>24</v>
      </c>
      <c r="F764" s="2" t="s">
        <v>24</v>
      </c>
      <c r="G764" s="2" t="s">
        <v>24</v>
      </c>
      <c r="H764" s="2" t="s">
        <v>24</v>
      </c>
      <c r="I764" s="2">
        <v>4285</v>
      </c>
      <c r="J764" s="2">
        <v>4456</v>
      </c>
      <c r="K764" s="2" t="s">
        <v>24</v>
      </c>
      <c r="L764" s="2" t="s">
        <v>24</v>
      </c>
      <c r="M764" s="2" t="s">
        <v>24</v>
      </c>
      <c r="N764" s="2" t="s">
        <v>24</v>
      </c>
      <c r="O764" s="2" t="s">
        <v>24</v>
      </c>
      <c r="P764" s="2" t="s">
        <v>24</v>
      </c>
      <c r="Q764" s="193" t="s">
        <v>24</v>
      </c>
    </row>
    <row r="765" spans="1:17" x14ac:dyDescent="0.35">
      <c r="A765" s="100" t="s">
        <v>8</v>
      </c>
      <c r="B765" s="100" t="s">
        <v>8</v>
      </c>
      <c r="C765" s="100" t="s">
        <v>13</v>
      </c>
      <c r="D765" s="2" t="s">
        <v>24</v>
      </c>
      <c r="E765" s="2" t="s">
        <v>24</v>
      </c>
      <c r="F765" s="2" t="s">
        <v>24</v>
      </c>
      <c r="G765" s="2" t="s">
        <v>24</v>
      </c>
      <c r="H765" s="2" t="s">
        <v>24</v>
      </c>
      <c r="I765" s="2">
        <v>2215</v>
      </c>
      <c r="J765" s="2">
        <v>2375</v>
      </c>
      <c r="K765" s="2" t="s">
        <v>24</v>
      </c>
      <c r="L765" s="2" t="s">
        <v>24</v>
      </c>
      <c r="M765" s="2" t="s">
        <v>24</v>
      </c>
      <c r="N765" s="2" t="s">
        <v>24</v>
      </c>
      <c r="O765" s="2" t="s">
        <v>24</v>
      </c>
      <c r="P765" s="2" t="s">
        <v>24</v>
      </c>
      <c r="Q765" s="193" t="s">
        <v>24</v>
      </c>
    </row>
    <row r="766" spans="1:17" x14ac:dyDescent="0.35">
      <c r="A766" s="100" t="s">
        <v>8</v>
      </c>
      <c r="B766" s="100" t="s">
        <v>8</v>
      </c>
      <c r="C766" s="100" t="s">
        <v>14</v>
      </c>
      <c r="D766" s="2" t="s">
        <v>24</v>
      </c>
      <c r="E766" s="2" t="s">
        <v>24</v>
      </c>
      <c r="F766" s="2" t="s">
        <v>24</v>
      </c>
      <c r="G766" s="2" t="s">
        <v>24</v>
      </c>
      <c r="H766" s="2" t="s">
        <v>24</v>
      </c>
      <c r="I766" s="2">
        <v>2070</v>
      </c>
      <c r="J766" s="2">
        <v>2081</v>
      </c>
      <c r="K766" s="2" t="s">
        <v>24</v>
      </c>
      <c r="L766" s="2" t="s">
        <v>24</v>
      </c>
      <c r="M766" s="2" t="s">
        <v>24</v>
      </c>
      <c r="N766" s="2" t="s">
        <v>24</v>
      </c>
      <c r="O766" s="2" t="s">
        <v>24</v>
      </c>
      <c r="P766" s="2" t="s">
        <v>24</v>
      </c>
      <c r="Q766" s="193" t="s">
        <v>24</v>
      </c>
    </row>
    <row r="767" spans="1:17" x14ac:dyDescent="0.35">
      <c r="A767" s="100" t="s">
        <v>8</v>
      </c>
      <c r="B767" s="100" t="s">
        <v>8</v>
      </c>
      <c r="C767" s="100" t="s">
        <v>15</v>
      </c>
      <c r="D767" s="2" t="s">
        <v>24</v>
      </c>
      <c r="E767" s="2" t="s">
        <v>24</v>
      </c>
      <c r="F767" s="2" t="s">
        <v>24</v>
      </c>
      <c r="G767" s="2" t="s">
        <v>24</v>
      </c>
      <c r="H767" s="2" t="s">
        <v>24</v>
      </c>
      <c r="I767" s="2">
        <v>2894</v>
      </c>
      <c r="J767" s="2">
        <v>2829</v>
      </c>
      <c r="K767" s="2" t="s">
        <v>24</v>
      </c>
      <c r="L767" s="2" t="s">
        <v>24</v>
      </c>
      <c r="M767" s="2" t="s">
        <v>24</v>
      </c>
      <c r="N767" s="2" t="s">
        <v>24</v>
      </c>
      <c r="O767" s="2" t="s">
        <v>24</v>
      </c>
      <c r="P767" s="2" t="s">
        <v>24</v>
      </c>
      <c r="Q767" s="193" t="s">
        <v>24</v>
      </c>
    </row>
    <row r="768" spans="1:17" x14ac:dyDescent="0.35">
      <c r="A768" s="100" t="s">
        <v>8</v>
      </c>
      <c r="B768" s="100" t="s">
        <v>8</v>
      </c>
      <c r="C768" s="100" t="s">
        <v>16</v>
      </c>
      <c r="D768" s="2" t="s">
        <v>24</v>
      </c>
      <c r="E768" s="2" t="s">
        <v>24</v>
      </c>
      <c r="F768" s="2" t="s">
        <v>24</v>
      </c>
      <c r="G768" s="2" t="s">
        <v>24</v>
      </c>
      <c r="H768" s="2" t="s">
        <v>24</v>
      </c>
      <c r="I768" s="2">
        <v>1203</v>
      </c>
      <c r="J768" s="2">
        <v>1190</v>
      </c>
      <c r="K768" s="2" t="s">
        <v>24</v>
      </c>
      <c r="L768" s="2" t="s">
        <v>24</v>
      </c>
      <c r="M768" s="2" t="s">
        <v>24</v>
      </c>
      <c r="N768" s="2" t="s">
        <v>24</v>
      </c>
      <c r="O768" s="2" t="s">
        <v>24</v>
      </c>
      <c r="P768" s="2" t="s">
        <v>24</v>
      </c>
      <c r="Q768" s="193" t="s">
        <v>24</v>
      </c>
    </row>
    <row r="769" spans="1:17" x14ac:dyDescent="0.35">
      <c r="A769" s="100" t="s">
        <v>8</v>
      </c>
      <c r="B769" s="100" t="s">
        <v>8</v>
      </c>
      <c r="C769" s="100" t="s">
        <v>17</v>
      </c>
      <c r="D769" s="2" t="s">
        <v>24</v>
      </c>
      <c r="E769" s="2" t="s">
        <v>24</v>
      </c>
      <c r="F769" s="2" t="s">
        <v>24</v>
      </c>
      <c r="G769" s="2" t="s">
        <v>24</v>
      </c>
      <c r="H769" s="2" t="s">
        <v>24</v>
      </c>
      <c r="I769" s="2">
        <v>1691</v>
      </c>
      <c r="J769" s="2">
        <v>1639</v>
      </c>
      <c r="K769" s="2" t="s">
        <v>24</v>
      </c>
      <c r="L769" s="2" t="s">
        <v>24</v>
      </c>
      <c r="M769" s="2" t="s">
        <v>24</v>
      </c>
      <c r="N769" s="2" t="s">
        <v>24</v>
      </c>
      <c r="O769" s="2" t="s">
        <v>24</v>
      </c>
      <c r="P769" s="2" t="s">
        <v>24</v>
      </c>
      <c r="Q769" s="193" t="s">
        <v>24</v>
      </c>
    </row>
    <row r="770" spans="1:17" x14ac:dyDescent="0.35">
      <c r="A770" s="100" t="s">
        <v>8</v>
      </c>
      <c r="B770" s="100" t="s">
        <v>8</v>
      </c>
      <c r="C770" s="100" t="s">
        <v>18</v>
      </c>
      <c r="D770" s="2" t="s">
        <v>24</v>
      </c>
      <c r="E770" s="2" t="s">
        <v>24</v>
      </c>
      <c r="F770" s="2" t="s">
        <v>24</v>
      </c>
      <c r="G770" s="2" t="s">
        <v>24</v>
      </c>
      <c r="H770" s="2" t="s">
        <v>24</v>
      </c>
      <c r="I770" s="2">
        <v>2786</v>
      </c>
      <c r="J770" s="2">
        <v>2813</v>
      </c>
      <c r="K770" s="2" t="s">
        <v>24</v>
      </c>
      <c r="L770" s="2" t="s">
        <v>24</v>
      </c>
      <c r="M770" s="2" t="s">
        <v>24</v>
      </c>
      <c r="N770" s="2" t="s">
        <v>24</v>
      </c>
      <c r="O770" s="2" t="s">
        <v>24</v>
      </c>
      <c r="P770" s="2" t="s">
        <v>24</v>
      </c>
      <c r="Q770" s="193" t="s">
        <v>24</v>
      </c>
    </row>
    <row r="771" spans="1:17" x14ac:dyDescent="0.35">
      <c r="A771" s="100" t="s">
        <v>8</v>
      </c>
      <c r="B771" s="100" t="s">
        <v>8</v>
      </c>
      <c r="C771" s="100" t="s">
        <v>19</v>
      </c>
      <c r="D771" s="2" t="s">
        <v>24</v>
      </c>
      <c r="E771" s="2" t="s">
        <v>24</v>
      </c>
      <c r="F771" s="2" t="s">
        <v>24</v>
      </c>
      <c r="G771" s="2" t="s">
        <v>24</v>
      </c>
      <c r="H771" s="2" t="s">
        <v>24</v>
      </c>
      <c r="I771" s="2">
        <v>1081</v>
      </c>
      <c r="J771" s="2">
        <v>1090</v>
      </c>
      <c r="K771" s="2" t="s">
        <v>24</v>
      </c>
      <c r="L771" s="2" t="s">
        <v>24</v>
      </c>
      <c r="M771" s="2" t="s">
        <v>24</v>
      </c>
      <c r="N771" s="2" t="s">
        <v>24</v>
      </c>
      <c r="O771" s="2" t="s">
        <v>24</v>
      </c>
      <c r="P771" s="2" t="s">
        <v>24</v>
      </c>
      <c r="Q771" s="193" t="s">
        <v>24</v>
      </c>
    </row>
    <row r="772" spans="1:17" x14ac:dyDescent="0.35">
      <c r="A772" s="100" t="s">
        <v>8</v>
      </c>
      <c r="B772" s="100" t="s">
        <v>8</v>
      </c>
      <c r="C772" s="100" t="s">
        <v>20</v>
      </c>
      <c r="D772" s="2" t="s">
        <v>24</v>
      </c>
      <c r="E772" s="2" t="s">
        <v>24</v>
      </c>
      <c r="F772" s="2" t="s">
        <v>24</v>
      </c>
      <c r="G772" s="2" t="s">
        <v>24</v>
      </c>
      <c r="H772" s="2" t="s">
        <v>24</v>
      </c>
      <c r="I772" s="2">
        <v>1705</v>
      </c>
      <c r="J772" s="2">
        <v>1723</v>
      </c>
      <c r="K772" s="2" t="s">
        <v>24</v>
      </c>
      <c r="L772" s="2" t="s">
        <v>24</v>
      </c>
      <c r="M772" s="2" t="s">
        <v>24</v>
      </c>
      <c r="N772" s="2" t="s">
        <v>24</v>
      </c>
      <c r="O772" s="2" t="s">
        <v>24</v>
      </c>
      <c r="P772" s="2" t="s">
        <v>24</v>
      </c>
      <c r="Q772" s="193" t="s">
        <v>24</v>
      </c>
    </row>
    <row r="773" spans="1:17" x14ac:dyDescent="0.35">
      <c r="A773" s="100" t="s">
        <v>8</v>
      </c>
      <c r="B773" s="100" t="s">
        <v>107</v>
      </c>
      <c r="C773" s="100" t="s">
        <v>7</v>
      </c>
      <c r="D773" s="2" t="s">
        <v>24</v>
      </c>
      <c r="E773" s="2" t="s">
        <v>24</v>
      </c>
      <c r="F773" s="2" t="s">
        <v>24</v>
      </c>
      <c r="G773" s="2" t="s">
        <v>24</v>
      </c>
      <c r="H773" s="2" t="s">
        <v>24</v>
      </c>
      <c r="I773" s="2">
        <v>5709</v>
      </c>
      <c r="J773" s="2">
        <v>5641</v>
      </c>
      <c r="K773" s="2" t="s">
        <v>24</v>
      </c>
      <c r="L773" s="2" t="s">
        <v>24</v>
      </c>
      <c r="M773" s="2" t="s">
        <v>24</v>
      </c>
      <c r="N773" s="2" t="s">
        <v>24</v>
      </c>
      <c r="O773" s="2" t="s">
        <v>24</v>
      </c>
      <c r="P773" s="2" t="s">
        <v>24</v>
      </c>
      <c r="Q773" s="193" t="s">
        <v>24</v>
      </c>
    </row>
    <row r="774" spans="1:17" x14ac:dyDescent="0.35">
      <c r="A774" s="100" t="s">
        <v>8</v>
      </c>
      <c r="B774" s="100" t="s">
        <v>8</v>
      </c>
      <c r="C774" s="100" t="s">
        <v>9</v>
      </c>
      <c r="D774" s="2" t="s">
        <v>24</v>
      </c>
      <c r="E774" s="2" t="s">
        <v>24</v>
      </c>
      <c r="F774" s="2" t="s">
        <v>24</v>
      </c>
      <c r="G774" s="2" t="s">
        <v>24</v>
      </c>
      <c r="H774" s="2" t="s">
        <v>24</v>
      </c>
      <c r="I774" s="2">
        <v>1729</v>
      </c>
      <c r="J774" s="2">
        <v>1697</v>
      </c>
      <c r="K774" s="2" t="s">
        <v>24</v>
      </c>
      <c r="L774" s="2" t="s">
        <v>24</v>
      </c>
      <c r="M774" s="2" t="s">
        <v>24</v>
      </c>
      <c r="N774" s="2" t="s">
        <v>24</v>
      </c>
      <c r="O774" s="2" t="s">
        <v>24</v>
      </c>
      <c r="P774" s="2" t="s">
        <v>24</v>
      </c>
      <c r="Q774" s="193" t="s">
        <v>24</v>
      </c>
    </row>
    <row r="775" spans="1:17" x14ac:dyDescent="0.35">
      <c r="A775" s="100" t="s">
        <v>8</v>
      </c>
      <c r="B775" s="100" t="s">
        <v>8</v>
      </c>
      <c r="C775" s="100" t="s">
        <v>10</v>
      </c>
      <c r="D775" s="2" t="s">
        <v>24</v>
      </c>
      <c r="E775" s="2" t="s">
        <v>24</v>
      </c>
      <c r="F775" s="2" t="s">
        <v>24</v>
      </c>
      <c r="G775" s="2" t="s">
        <v>24</v>
      </c>
      <c r="H775" s="2" t="s">
        <v>24</v>
      </c>
      <c r="I775" s="2">
        <v>904</v>
      </c>
      <c r="J775" s="2">
        <v>887</v>
      </c>
      <c r="K775" s="2" t="s">
        <v>24</v>
      </c>
      <c r="L775" s="2" t="s">
        <v>24</v>
      </c>
      <c r="M775" s="2" t="s">
        <v>24</v>
      </c>
      <c r="N775" s="2" t="s">
        <v>24</v>
      </c>
      <c r="O775" s="2" t="s">
        <v>24</v>
      </c>
      <c r="P775" s="2" t="s">
        <v>24</v>
      </c>
      <c r="Q775" s="193" t="s">
        <v>24</v>
      </c>
    </row>
    <row r="776" spans="1:17" x14ac:dyDescent="0.35">
      <c r="A776" s="100" t="s">
        <v>8</v>
      </c>
      <c r="B776" s="100" t="s">
        <v>8</v>
      </c>
      <c r="C776" s="100" t="s">
        <v>11</v>
      </c>
      <c r="D776" s="2" t="s">
        <v>24</v>
      </c>
      <c r="E776" s="2" t="s">
        <v>24</v>
      </c>
      <c r="F776" s="2" t="s">
        <v>24</v>
      </c>
      <c r="G776" s="2" t="s">
        <v>24</v>
      </c>
      <c r="H776" s="2" t="s">
        <v>24</v>
      </c>
      <c r="I776" s="2">
        <v>825</v>
      </c>
      <c r="J776" s="2">
        <v>810</v>
      </c>
      <c r="K776" s="2" t="s">
        <v>24</v>
      </c>
      <c r="L776" s="2" t="s">
        <v>24</v>
      </c>
      <c r="M776" s="2" t="s">
        <v>24</v>
      </c>
      <c r="N776" s="2" t="s">
        <v>24</v>
      </c>
      <c r="O776" s="2" t="s">
        <v>24</v>
      </c>
      <c r="P776" s="2" t="s">
        <v>24</v>
      </c>
      <c r="Q776" s="193" t="s">
        <v>24</v>
      </c>
    </row>
    <row r="777" spans="1:17" x14ac:dyDescent="0.35">
      <c r="A777" s="100" t="s">
        <v>8</v>
      </c>
      <c r="B777" s="100" t="s">
        <v>8</v>
      </c>
      <c r="C777" s="100" t="s">
        <v>12</v>
      </c>
      <c r="D777" s="2" t="s">
        <v>24</v>
      </c>
      <c r="E777" s="2" t="s">
        <v>24</v>
      </c>
      <c r="F777" s="2" t="s">
        <v>24</v>
      </c>
      <c r="G777" s="2" t="s">
        <v>24</v>
      </c>
      <c r="H777" s="2" t="s">
        <v>24</v>
      </c>
      <c r="I777" s="2">
        <v>1719</v>
      </c>
      <c r="J777" s="2">
        <v>1757</v>
      </c>
      <c r="K777" s="2" t="s">
        <v>24</v>
      </c>
      <c r="L777" s="2" t="s">
        <v>24</v>
      </c>
      <c r="M777" s="2" t="s">
        <v>24</v>
      </c>
      <c r="N777" s="2" t="s">
        <v>24</v>
      </c>
      <c r="O777" s="2" t="s">
        <v>24</v>
      </c>
      <c r="P777" s="2" t="s">
        <v>24</v>
      </c>
      <c r="Q777" s="193" t="s">
        <v>24</v>
      </c>
    </row>
    <row r="778" spans="1:17" x14ac:dyDescent="0.35">
      <c r="A778" s="100" t="s">
        <v>8</v>
      </c>
      <c r="B778" s="100" t="s">
        <v>8</v>
      </c>
      <c r="C778" s="100" t="s">
        <v>13</v>
      </c>
      <c r="D778" s="2" t="s">
        <v>24</v>
      </c>
      <c r="E778" s="2" t="s">
        <v>24</v>
      </c>
      <c r="F778" s="2" t="s">
        <v>24</v>
      </c>
      <c r="G778" s="2" t="s">
        <v>24</v>
      </c>
      <c r="H778" s="2" t="s">
        <v>24</v>
      </c>
      <c r="I778" s="2">
        <v>956</v>
      </c>
      <c r="J778" s="2">
        <v>1004</v>
      </c>
      <c r="K778" s="2" t="s">
        <v>24</v>
      </c>
      <c r="L778" s="2" t="s">
        <v>24</v>
      </c>
      <c r="M778" s="2" t="s">
        <v>24</v>
      </c>
      <c r="N778" s="2" t="s">
        <v>24</v>
      </c>
      <c r="O778" s="2" t="s">
        <v>24</v>
      </c>
      <c r="P778" s="2" t="s">
        <v>24</v>
      </c>
      <c r="Q778" s="193" t="s">
        <v>24</v>
      </c>
    </row>
    <row r="779" spans="1:17" x14ac:dyDescent="0.35">
      <c r="A779" s="100" t="s">
        <v>8</v>
      </c>
      <c r="B779" s="100" t="s">
        <v>8</v>
      </c>
      <c r="C779" s="100" t="s">
        <v>14</v>
      </c>
      <c r="D779" s="2" t="s">
        <v>24</v>
      </c>
      <c r="E779" s="2" t="s">
        <v>24</v>
      </c>
      <c r="F779" s="2" t="s">
        <v>24</v>
      </c>
      <c r="G779" s="2" t="s">
        <v>24</v>
      </c>
      <c r="H779" s="2" t="s">
        <v>24</v>
      </c>
      <c r="I779" s="2">
        <v>763</v>
      </c>
      <c r="J779" s="2">
        <v>753</v>
      </c>
      <c r="K779" s="2" t="s">
        <v>24</v>
      </c>
      <c r="L779" s="2" t="s">
        <v>24</v>
      </c>
      <c r="M779" s="2" t="s">
        <v>24</v>
      </c>
      <c r="N779" s="2" t="s">
        <v>24</v>
      </c>
      <c r="O779" s="2" t="s">
        <v>24</v>
      </c>
      <c r="P779" s="2" t="s">
        <v>24</v>
      </c>
      <c r="Q779" s="193" t="s">
        <v>24</v>
      </c>
    </row>
    <row r="780" spans="1:17" x14ac:dyDescent="0.35">
      <c r="A780" s="100" t="s">
        <v>8</v>
      </c>
      <c r="B780" s="100" t="s">
        <v>8</v>
      </c>
      <c r="C780" s="100" t="s">
        <v>15</v>
      </c>
      <c r="D780" s="2" t="s">
        <v>24</v>
      </c>
      <c r="E780" s="2" t="s">
        <v>24</v>
      </c>
      <c r="F780" s="2" t="s">
        <v>24</v>
      </c>
      <c r="G780" s="2" t="s">
        <v>24</v>
      </c>
      <c r="H780" s="2" t="s">
        <v>24</v>
      </c>
      <c r="I780" s="2">
        <v>1108</v>
      </c>
      <c r="J780" s="2">
        <v>1039</v>
      </c>
      <c r="K780" s="2" t="s">
        <v>24</v>
      </c>
      <c r="L780" s="2" t="s">
        <v>24</v>
      </c>
      <c r="M780" s="2" t="s">
        <v>24</v>
      </c>
      <c r="N780" s="2" t="s">
        <v>24</v>
      </c>
      <c r="O780" s="2" t="s">
        <v>24</v>
      </c>
      <c r="P780" s="2" t="s">
        <v>24</v>
      </c>
      <c r="Q780" s="193" t="s">
        <v>24</v>
      </c>
    </row>
    <row r="781" spans="1:17" x14ac:dyDescent="0.35">
      <c r="A781" s="100" t="s">
        <v>8</v>
      </c>
      <c r="B781" s="100" t="s">
        <v>8</v>
      </c>
      <c r="C781" s="100" t="s">
        <v>16</v>
      </c>
      <c r="D781" s="2" t="s">
        <v>24</v>
      </c>
      <c r="E781" s="2" t="s">
        <v>24</v>
      </c>
      <c r="F781" s="2" t="s">
        <v>24</v>
      </c>
      <c r="G781" s="2" t="s">
        <v>24</v>
      </c>
      <c r="H781" s="2" t="s">
        <v>24</v>
      </c>
      <c r="I781" s="2">
        <v>461</v>
      </c>
      <c r="J781" s="2">
        <v>425</v>
      </c>
      <c r="K781" s="2" t="s">
        <v>24</v>
      </c>
      <c r="L781" s="2" t="s">
        <v>24</v>
      </c>
      <c r="M781" s="2" t="s">
        <v>24</v>
      </c>
      <c r="N781" s="2" t="s">
        <v>24</v>
      </c>
      <c r="O781" s="2" t="s">
        <v>24</v>
      </c>
      <c r="P781" s="2" t="s">
        <v>24</v>
      </c>
      <c r="Q781" s="193" t="s">
        <v>24</v>
      </c>
    </row>
    <row r="782" spans="1:17" x14ac:dyDescent="0.35">
      <c r="A782" s="100" t="s">
        <v>8</v>
      </c>
      <c r="B782" s="100" t="s">
        <v>8</v>
      </c>
      <c r="C782" s="100" t="s">
        <v>17</v>
      </c>
      <c r="D782" s="2" t="s">
        <v>24</v>
      </c>
      <c r="E782" s="2" t="s">
        <v>24</v>
      </c>
      <c r="F782" s="2" t="s">
        <v>24</v>
      </c>
      <c r="G782" s="2" t="s">
        <v>24</v>
      </c>
      <c r="H782" s="2" t="s">
        <v>24</v>
      </c>
      <c r="I782" s="2">
        <v>647</v>
      </c>
      <c r="J782" s="2">
        <v>614</v>
      </c>
      <c r="K782" s="2" t="s">
        <v>24</v>
      </c>
      <c r="L782" s="2" t="s">
        <v>24</v>
      </c>
      <c r="M782" s="2" t="s">
        <v>24</v>
      </c>
      <c r="N782" s="2" t="s">
        <v>24</v>
      </c>
      <c r="O782" s="2" t="s">
        <v>24</v>
      </c>
      <c r="P782" s="2" t="s">
        <v>24</v>
      </c>
      <c r="Q782" s="193" t="s">
        <v>24</v>
      </c>
    </row>
    <row r="783" spans="1:17" x14ac:dyDescent="0.35">
      <c r="A783" s="100" t="s">
        <v>8</v>
      </c>
      <c r="B783" s="100" t="s">
        <v>8</v>
      </c>
      <c r="C783" s="100" t="s">
        <v>18</v>
      </c>
      <c r="D783" s="2" t="s">
        <v>24</v>
      </c>
      <c r="E783" s="2" t="s">
        <v>24</v>
      </c>
      <c r="F783" s="2" t="s">
        <v>24</v>
      </c>
      <c r="G783" s="2" t="s">
        <v>24</v>
      </c>
      <c r="H783" s="2" t="s">
        <v>24</v>
      </c>
      <c r="I783" s="2">
        <v>1153</v>
      </c>
      <c r="J783" s="2">
        <v>1148</v>
      </c>
      <c r="K783" s="2" t="s">
        <v>24</v>
      </c>
      <c r="L783" s="2" t="s">
        <v>24</v>
      </c>
      <c r="M783" s="2" t="s">
        <v>24</v>
      </c>
      <c r="N783" s="2" t="s">
        <v>24</v>
      </c>
      <c r="O783" s="2" t="s">
        <v>24</v>
      </c>
      <c r="P783" s="2" t="s">
        <v>24</v>
      </c>
      <c r="Q783" s="193" t="s">
        <v>24</v>
      </c>
    </row>
    <row r="784" spans="1:17" x14ac:dyDescent="0.35">
      <c r="A784" s="100" t="s">
        <v>8</v>
      </c>
      <c r="B784" s="100" t="s">
        <v>8</v>
      </c>
      <c r="C784" s="100" t="s">
        <v>19</v>
      </c>
      <c r="D784" s="2" t="s">
        <v>24</v>
      </c>
      <c r="E784" s="2" t="s">
        <v>24</v>
      </c>
      <c r="F784" s="2" t="s">
        <v>24</v>
      </c>
      <c r="G784" s="2" t="s">
        <v>24</v>
      </c>
      <c r="H784" s="2" t="s">
        <v>24</v>
      </c>
      <c r="I784" s="2">
        <v>435</v>
      </c>
      <c r="J784" s="2">
        <v>425</v>
      </c>
      <c r="K784" s="2" t="s">
        <v>24</v>
      </c>
      <c r="L784" s="2" t="s">
        <v>24</v>
      </c>
      <c r="M784" s="2" t="s">
        <v>24</v>
      </c>
      <c r="N784" s="2" t="s">
        <v>24</v>
      </c>
      <c r="O784" s="2" t="s">
        <v>24</v>
      </c>
      <c r="P784" s="2" t="s">
        <v>24</v>
      </c>
      <c r="Q784" s="193" t="s">
        <v>24</v>
      </c>
    </row>
    <row r="785" spans="1:17" x14ac:dyDescent="0.35">
      <c r="A785" s="100" t="s">
        <v>8</v>
      </c>
      <c r="B785" s="100" t="s">
        <v>8</v>
      </c>
      <c r="C785" s="100" t="s">
        <v>20</v>
      </c>
      <c r="D785" s="2" t="s">
        <v>24</v>
      </c>
      <c r="E785" s="2" t="s">
        <v>24</v>
      </c>
      <c r="F785" s="2" t="s">
        <v>24</v>
      </c>
      <c r="G785" s="2" t="s">
        <v>24</v>
      </c>
      <c r="H785" s="2" t="s">
        <v>24</v>
      </c>
      <c r="I785" s="2">
        <v>718</v>
      </c>
      <c r="J785" s="2">
        <v>723</v>
      </c>
      <c r="K785" s="2" t="s">
        <v>24</v>
      </c>
      <c r="L785" s="2" t="s">
        <v>24</v>
      </c>
      <c r="M785" s="2" t="s">
        <v>24</v>
      </c>
      <c r="N785" s="2" t="s">
        <v>24</v>
      </c>
      <c r="O785" s="2" t="s">
        <v>24</v>
      </c>
      <c r="P785" s="2" t="s">
        <v>24</v>
      </c>
      <c r="Q785" s="193" t="s">
        <v>24</v>
      </c>
    </row>
    <row r="786" spans="1:17" x14ac:dyDescent="0.35">
      <c r="A786" s="100" t="s">
        <v>165</v>
      </c>
      <c r="B786" s="100" t="s">
        <v>6</v>
      </c>
      <c r="C786" s="100" t="s">
        <v>7</v>
      </c>
      <c r="D786" s="2">
        <v>7915</v>
      </c>
      <c r="E786" s="2">
        <v>6746</v>
      </c>
      <c r="F786" s="2">
        <v>6836</v>
      </c>
      <c r="G786" s="2">
        <v>6560</v>
      </c>
      <c r="H786" s="2">
        <v>6988</v>
      </c>
      <c r="I786" s="2" t="s">
        <v>24</v>
      </c>
      <c r="J786" s="2" t="s">
        <v>24</v>
      </c>
      <c r="K786" s="2">
        <v>6668</v>
      </c>
      <c r="L786" s="2">
        <v>6389</v>
      </c>
      <c r="M786" s="2">
        <v>6409</v>
      </c>
      <c r="N786" s="2">
        <v>5987</v>
      </c>
      <c r="O786" s="2">
        <v>6631</v>
      </c>
      <c r="P786" s="2">
        <v>6508</v>
      </c>
      <c r="Q786" s="193">
        <v>6843</v>
      </c>
    </row>
    <row r="787" spans="1:17" x14ac:dyDescent="0.35">
      <c r="A787" s="100" t="s">
        <v>8</v>
      </c>
      <c r="B787" s="100" t="s">
        <v>8</v>
      </c>
      <c r="C787" s="100" t="s">
        <v>9</v>
      </c>
      <c r="D787" s="2">
        <v>2606</v>
      </c>
      <c r="E787" s="2">
        <v>2318</v>
      </c>
      <c r="F787" s="2">
        <v>2321</v>
      </c>
      <c r="G787" s="2">
        <v>1976</v>
      </c>
      <c r="H787" s="2">
        <v>1980</v>
      </c>
      <c r="I787" s="2" t="s">
        <v>24</v>
      </c>
      <c r="J787" s="2" t="s">
        <v>24</v>
      </c>
      <c r="K787" s="2">
        <v>1664</v>
      </c>
      <c r="L787" s="2">
        <v>1571</v>
      </c>
      <c r="M787" s="2">
        <v>1474</v>
      </c>
      <c r="N787" s="2">
        <v>1380</v>
      </c>
      <c r="O787" s="2">
        <v>1439</v>
      </c>
      <c r="P787" s="2">
        <v>1483</v>
      </c>
      <c r="Q787" s="193">
        <v>1593</v>
      </c>
    </row>
    <row r="788" spans="1:17" x14ac:dyDescent="0.35">
      <c r="A788" s="100" t="s">
        <v>8</v>
      </c>
      <c r="B788" s="100" t="s">
        <v>8</v>
      </c>
      <c r="C788" s="100" t="s">
        <v>10</v>
      </c>
      <c r="D788" s="2">
        <v>1376</v>
      </c>
      <c r="E788" s="2">
        <v>1310</v>
      </c>
      <c r="F788" s="2">
        <v>1342</v>
      </c>
      <c r="G788" s="2">
        <v>979</v>
      </c>
      <c r="H788" s="2">
        <v>995</v>
      </c>
      <c r="I788" s="2" t="s">
        <v>24</v>
      </c>
      <c r="J788" s="2" t="s">
        <v>24</v>
      </c>
      <c r="K788" s="2">
        <v>809</v>
      </c>
      <c r="L788" s="2">
        <v>755</v>
      </c>
      <c r="M788" s="2">
        <v>727</v>
      </c>
      <c r="N788" s="2">
        <v>688</v>
      </c>
      <c r="O788" s="2">
        <v>753</v>
      </c>
      <c r="P788" s="2">
        <v>806</v>
      </c>
      <c r="Q788" s="193">
        <v>858</v>
      </c>
    </row>
    <row r="789" spans="1:17" x14ac:dyDescent="0.35">
      <c r="A789" s="100" t="s">
        <v>8</v>
      </c>
      <c r="B789" s="100" t="s">
        <v>8</v>
      </c>
      <c r="C789" s="100" t="s">
        <v>11</v>
      </c>
      <c r="D789" s="2">
        <v>1230</v>
      </c>
      <c r="E789" s="2">
        <v>1008</v>
      </c>
      <c r="F789" s="2">
        <v>979</v>
      </c>
      <c r="G789" s="2">
        <v>997</v>
      </c>
      <c r="H789" s="2">
        <v>985</v>
      </c>
      <c r="I789" s="2" t="s">
        <v>24</v>
      </c>
      <c r="J789" s="2" t="s">
        <v>24</v>
      </c>
      <c r="K789" s="2">
        <v>855</v>
      </c>
      <c r="L789" s="2">
        <v>816</v>
      </c>
      <c r="M789" s="2">
        <v>747</v>
      </c>
      <c r="N789" s="2">
        <v>692</v>
      </c>
      <c r="O789" s="2">
        <v>686</v>
      </c>
      <c r="P789" s="2">
        <v>677</v>
      </c>
      <c r="Q789" s="193">
        <v>735</v>
      </c>
    </row>
    <row r="790" spans="1:17" x14ac:dyDescent="0.35">
      <c r="A790" s="100" t="s">
        <v>8</v>
      </c>
      <c r="B790" s="100" t="s">
        <v>8</v>
      </c>
      <c r="C790" s="100" t="s">
        <v>12</v>
      </c>
      <c r="D790" s="2">
        <v>2198</v>
      </c>
      <c r="E790" s="2">
        <v>1720</v>
      </c>
      <c r="F790" s="2">
        <v>1726</v>
      </c>
      <c r="G790" s="2">
        <v>1721</v>
      </c>
      <c r="H790" s="2">
        <v>1858</v>
      </c>
      <c r="I790" s="2" t="s">
        <v>24</v>
      </c>
      <c r="J790" s="2" t="s">
        <v>24</v>
      </c>
      <c r="K790" s="2">
        <v>1990</v>
      </c>
      <c r="L790" s="2">
        <v>1946</v>
      </c>
      <c r="M790" s="2">
        <v>1783</v>
      </c>
      <c r="N790" s="2">
        <v>1499</v>
      </c>
      <c r="O790" s="2">
        <v>1844</v>
      </c>
      <c r="P790" s="2">
        <v>1882</v>
      </c>
      <c r="Q790" s="193">
        <v>1808</v>
      </c>
    </row>
    <row r="791" spans="1:17" x14ac:dyDescent="0.35">
      <c r="A791" s="100" t="s">
        <v>8</v>
      </c>
      <c r="B791" s="100" t="s">
        <v>8</v>
      </c>
      <c r="C791" s="100" t="s">
        <v>13</v>
      </c>
      <c r="D791" s="2">
        <v>1161</v>
      </c>
      <c r="E791" s="2">
        <v>773</v>
      </c>
      <c r="F791" s="2">
        <v>790</v>
      </c>
      <c r="G791" s="2">
        <v>812</v>
      </c>
      <c r="H791" s="2">
        <v>852</v>
      </c>
      <c r="I791" s="2" t="s">
        <v>24</v>
      </c>
      <c r="J791" s="2" t="s">
        <v>24</v>
      </c>
      <c r="K791" s="2">
        <v>1062</v>
      </c>
      <c r="L791" s="2">
        <v>1029</v>
      </c>
      <c r="M791" s="2">
        <v>876</v>
      </c>
      <c r="N791" s="2">
        <v>809</v>
      </c>
      <c r="O791" s="2">
        <v>1041</v>
      </c>
      <c r="P791" s="2">
        <v>1083</v>
      </c>
      <c r="Q791" s="193">
        <v>1007</v>
      </c>
    </row>
    <row r="792" spans="1:17" x14ac:dyDescent="0.35">
      <c r="A792" s="100" t="s">
        <v>8</v>
      </c>
      <c r="B792" s="100" t="s">
        <v>8</v>
      </c>
      <c r="C792" s="100" t="s">
        <v>14</v>
      </c>
      <c r="D792" s="2">
        <v>1037</v>
      </c>
      <c r="E792" s="2">
        <v>947</v>
      </c>
      <c r="F792" s="2">
        <v>936</v>
      </c>
      <c r="G792" s="2">
        <v>909</v>
      </c>
      <c r="H792" s="2">
        <v>1006</v>
      </c>
      <c r="I792" s="2" t="s">
        <v>24</v>
      </c>
      <c r="J792" s="2" t="s">
        <v>24</v>
      </c>
      <c r="K792" s="2">
        <v>928</v>
      </c>
      <c r="L792" s="2">
        <v>917</v>
      </c>
      <c r="M792" s="2">
        <v>907</v>
      </c>
      <c r="N792" s="2">
        <v>690</v>
      </c>
      <c r="O792" s="2">
        <v>803</v>
      </c>
      <c r="P792" s="2">
        <v>799</v>
      </c>
      <c r="Q792" s="193">
        <v>801</v>
      </c>
    </row>
    <row r="793" spans="1:17" x14ac:dyDescent="0.35">
      <c r="A793" s="100" t="s">
        <v>8</v>
      </c>
      <c r="B793" s="100" t="s">
        <v>8</v>
      </c>
      <c r="C793" s="100" t="s">
        <v>15</v>
      </c>
      <c r="D793" s="2">
        <v>1660</v>
      </c>
      <c r="E793" s="2">
        <v>1659</v>
      </c>
      <c r="F793" s="2">
        <v>1703</v>
      </c>
      <c r="G793" s="2">
        <v>1780</v>
      </c>
      <c r="H793" s="2">
        <v>1867</v>
      </c>
      <c r="I793" s="2" t="s">
        <v>24</v>
      </c>
      <c r="J793" s="2" t="s">
        <v>24</v>
      </c>
      <c r="K793" s="2">
        <v>1799</v>
      </c>
      <c r="L793" s="2">
        <v>1768</v>
      </c>
      <c r="M793" s="2">
        <v>2054</v>
      </c>
      <c r="N793" s="2">
        <v>2015</v>
      </c>
      <c r="O793" s="2">
        <v>2059</v>
      </c>
      <c r="P793" s="2">
        <v>1771</v>
      </c>
      <c r="Q793" s="193">
        <v>2165</v>
      </c>
    </row>
    <row r="794" spans="1:17" x14ac:dyDescent="0.35">
      <c r="A794" s="100" t="s">
        <v>8</v>
      </c>
      <c r="B794" s="100" t="s">
        <v>8</v>
      </c>
      <c r="C794" s="100" t="s">
        <v>16</v>
      </c>
      <c r="D794" s="2">
        <v>730</v>
      </c>
      <c r="E794" s="2">
        <v>738</v>
      </c>
      <c r="F794" s="2">
        <v>782</v>
      </c>
      <c r="G794" s="2">
        <v>795</v>
      </c>
      <c r="H794" s="2">
        <v>811</v>
      </c>
      <c r="I794" s="2" t="s">
        <v>24</v>
      </c>
      <c r="J794" s="2" t="s">
        <v>24</v>
      </c>
      <c r="K794" s="2">
        <v>794</v>
      </c>
      <c r="L794" s="2">
        <v>766</v>
      </c>
      <c r="M794" s="2">
        <v>763</v>
      </c>
      <c r="N794" s="2">
        <v>785</v>
      </c>
      <c r="O794" s="2">
        <v>819</v>
      </c>
      <c r="P794" s="2">
        <v>856</v>
      </c>
      <c r="Q794" s="193">
        <v>863</v>
      </c>
    </row>
    <row r="795" spans="1:17" x14ac:dyDescent="0.35">
      <c r="A795" s="100" t="s">
        <v>8</v>
      </c>
      <c r="B795" s="100" t="s">
        <v>8</v>
      </c>
      <c r="C795" s="100" t="s">
        <v>17</v>
      </c>
      <c r="D795" s="2">
        <v>930</v>
      </c>
      <c r="E795" s="2">
        <v>921</v>
      </c>
      <c r="F795" s="2">
        <v>921</v>
      </c>
      <c r="G795" s="2">
        <v>985</v>
      </c>
      <c r="H795" s="2">
        <v>1056</v>
      </c>
      <c r="I795" s="2" t="s">
        <v>24</v>
      </c>
      <c r="J795" s="2" t="s">
        <v>24</v>
      </c>
      <c r="K795" s="2">
        <v>1005</v>
      </c>
      <c r="L795" s="2">
        <v>1002</v>
      </c>
      <c r="M795" s="2">
        <v>1291</v>
      </c>
      <c r="N795" s="2">
        <v>1230</v>
      </c>
      <c r="O795" s="2">
        <v>1240</v>
      </c>
      <c r="P795" s="2">
        <v>915</v>
      </c>
      <c r="Q795" s="193">
        <v>1302</v>
      </c>
    </row>
    <row r="796" spans="1:17" x14ac:dyDescent="0.35">
      <c r="A796" s="100" t="s">
        <v>8</v>
      </c>
      <c r="B796" s="100" t="s">
        <v>8</v>
      </c>
      <c r="C796" s="100" t="s">
        <v>18</v>
      </c>
      <c r="D796" s="2">
        <v>1451</v>
      </c>
      <c r="E796" s="2">
        <v>1049</v>
      </c>
      <c r="F796" s="2">
        <v>1086</v>
      </c>
      <c r="G796" s="2">
        <v>1083</v>
      </c>
      <c r="H796" s="2">
        <v>1283</v>
      </c>
      <c r="I796" s="2" t="s">
        <v>24</v>
      </c>
      <c r="J796" s="2" t="s">
        <v>24</v>
      </c>
      <c r="K796" s="2">
        <v>1215</v>
      </c>
      <c r="L796" s="2">
        <v>1104</v>
      </c>
      <c r="M796" s="2">
        <v>1098</v>
      </c>
      <c r="N796" s="2">
        <v>1093</v>
      </c>
      <c r="O796" s="2">
        <v>1289</v>
      </c>
      <c r="P796" s="2">
        <v>1372</v>
      </c>
      <c r="Q796" s="193">
        <v>1277</v>
      </c>
    </row>
    <row r="797" spans="1:17" x14ac:dyDescent="0.35">
      <c r="A797" s="100" t="s">
        <v>8</v>
      </c>
      <c r="B797" s="100" t="s">
        <v>8</v>
      </c>
      <c r="C797" s="100" t="s">
        <v>19</v>
      </c>
      <c r="D797" s="2">
        <v>567</v>
      </c>
      <c r="E797" s="2">
        <v>538</v>
      </c>
      <c r="F797" s="2">
        <v>569</v>
      </c>
      <c r="G797" s="2">
        <v>553</v>
      </c>
      <c r="H797" s="2">
        <v>498</v>
      </c>
      <c r="I797" s="2" t="s">
        <v>24</v>
      </c>
      <c r="J797" s="2" t="s">
        <v>24</v>
      </c>
      <c r="K797" s="2">
        <v>407</v>
      </c>
      <c r="L797" s="2">
        <v>331</v>
      </c>
      <c r="M797" s="2">
        <v>335</v>
      </c>
      <c r="N797" s="2">
        <v>321</v>
      </c>
      <c r="O797" s="2">
        <v>323</v>
      </c>
      <c r="P797" s="2">
        <v>405</v>
      </c>
      <c r="Q797" s="193">
        <v>401</v>
      </c>
    </row>
    <row r="798" spans="1:17" x14ac:dyDescent="0.35">
      <c r="A798" s="100" t="s">
        <v>8</v>
      </c>
      <c r="B798" s="100" t="s">
        <v>8</v>
      </c>
      <c r="C798" s="100" t="s">
        <v>20</v>
      </c>
      <c r="D798" s="2">
        <v>884</v>
      </c>
      <c r="E798" s="2">
        <v>511</v>
      </c>
      <c r="F798" s="2">
        <v>517</v>
      </c>
      <c r="G798" s="2">
        <v>530</v>
      </c>
      <c r="H798" s="2">
        <v>785</v>
      </c>
      <c r="I798" s="2" t="s">
        <v>24</v>
      </c>
      <c r="J798" s="2" t="s">
        <v>24</v>
      </c>
      <c r="K798" s="2">
        <v>808</v>
      </c>
      <c r="L798" s="2">
        <v>773</v>
      </c>
      <c r="M798" s="2">
        <v>763</v>
      </c>
      <c r="N798" s="2">
        <v>772</v>
      </c>
      <c r="O798" s="2">
        <v>966</v>
      </c>
      <c r="P798" s="2">
        <v>967</v>
      </c>
      <c r="Q798" s="193">
        <v>876</v>
      </c>
    </row>
    <row r="799" spans="1:17" x14ac:dyDescent="0.35">
      <c r="A799" s="100" t="s">
        <v>8</v>
      </c>
      <c r="B799" s="100" t="s">
        <v>107</v>
      </c>
      <c r="C799" s="100" t="s">
        <v>7</v>
      </c>
      <c r="D799" s="2">
        <v>3353</v>
      </c>
      <c r="E799" s="2">
        <v>2725</v>
      </c>
      <c r="F799" s="2">
        <v>2772</v>
      </c>
      <c r="G799" s="2">
        <v>2615</v>
      </c>
      <c r="H799" s="2">
        <v>2651</v>
      </c>
      <c r="I799" s="2" t="s">
        <v>24</v>
      </c>
      <c r="J799" s="2" t="s">
        <v>24</v>
      </c>
      <c r="K799" s="2">
        <v>2279</v>
      </c>
      <c r="L799" s="2">
        <v>2090</v>
      </c>
      <c r="M799" s="2">
        <v>2013</v>
      </c>
      <c r="N799" s="2">
        <v>1770</v>
      </c>
      <c r="O799" s="2">
        <v>1983</v>
      </c>
      <c r="P799" s="2">
        <v>1840</v>
      </c>
      <c r="Q799" s="193">
        <v>1959</v>
      </c>
    </row>
    <row r="800" spans="1:17" x14ac:dyDescent="0.35">
      <c r="A800" s="100" t="s">
        <v>8</v>
      </c>
      <c r="B800" s="100" t="s">
        <v>8</v>
      </c>
      <c r="C800" s="100" t="s">
        <v>9</v>
      </c>
      <c r="D800" s="2">
        <v>1173</v>
      </c>
      <c r="E800" s="2">
        <v>968</v>
      </c>
      <c r="F800" s="2">
        <v>958</v>
      </c>
      <c r="G800" s="2">
        <v>807</v>
      </c>
      <c r="H800" s="2">
        <v>769</v>
      </c>
      <c r="I800" s="2" t="s">
        <v>24</v>
      </c>
      <c r="J800" s="2" t="s">
        <v>24</v>
      </c>
      <c r="K800" s="2">
        <v>589</v>
      </c>
      <c r="L800" s="2">
        <v>526</v>
      </c>
      <c r="M800" s="2">
        <v>484</v>
      </c>
      <c r="N800" s="2">
        <v>423</v>
      </c>
      <c r="O800" s="2">
        <v>441</v>
      </c>
      <c r="P800" s="2">
        <v>487</v>
      </c>
      <c r="Q800" s="193">
        <v>531</v>
      </c>
    </row>
    <row r="801" spans="1:17" x14ac:dyDescent="0.35">
      <c r="A801" s="100" t="s">
        <v>8</v>
      </c>
      <c r="B801" s="100" t="s">
        <v>8</v>
      </c>
      <c r="C801" s="100" t="s">
        <v>10</v>
      </c>
      <c r="D801" s="2">
        <v>605</v>
      </c>
      <c r="E801" s="2">
        <v>553</v>
      </c>
      <c r="F801" s="2">
        <v>537</v>
      </c>
      <c r="G801" s="2">
        <v>407</v>
      </c>
      <c r="H801" s="2">
        <v>385</v>
      </c>
      <c r="I801" s="2" t="s">
        <v>24</v>
      </c>
      <c r="J801" s="2" t="s">
        <v>24</v>
      </c>
      <c r="K801" s="2">
        <v>290</v>
      </c>
      <c r="L801" s="2">
        <v>269</v>
      </c>
      <c r="M801" s="2">
        <v>251</v>
      </c>
      <c r="N801" s="2">
        <v>214</v>
      </c>
      <c r="O801" s="2">
        <v>229</v>
      </c>
      <c r="P801" s="2">
        <v>275</v>
      </c>
      <c r="Q801" s="193">
        <v>318</v>
      </c>
    </row>
    <row r="802" spans="1:17" x14ac:dyDescent="0.35">
      <c r="A802" s="100" t="s">
        <v>8</v>
      </c>
      <c r="B802" s="100" t="s">
        <v>8</v>
      </c>
      <c r="C802" s="100" t="s">
        <v>11</v>
      </c>
      <c r="D802" s="2">
        <v>568</v>
      </c>
      <c r="E802" s="2">
        <v>415</v>
      </c>
      <c r="F802" s="2">
        <v>421</v>
      </c>
      <c r="G802" s="2">
        <v>400</v>
      </c>
      <c r="H802" s="2">
        <v>384</v>
      </c>
      <c r="I802" s="2" t="s">
        <v>24</v>
      </c>
      <c r="J802" s="2" t="s">
        <v>24</v>
      </c>
      <c r="K802" s="2">
        <v>299</v>
      </c>
      <c r="L802" s="2">
        <v>257</v>
      </c>
      <c r="M802" s="2">
        <v>233</v>
      </c>
      <c r="N802" s="2">
        <v>209</v>
      </c>
      <c r="O802" s="2">
        <v>212</v>
      </c>
      <c r="P802" s="2">
        <v>212</v>
      </c>
      <c r="Q802" s="193">
        <v>213</v>
      </c>
    </row>
    <row r="803" spans="1:17" x14ac:dyDescent="0.35">
      <c r="A803" s="100" t="s">
        <v>8</v>
      </c>
      <c r="B803" s="100" t="s">
        <v>8</v>
      </c>
      <c r="C803" s="100" t="s">
        <v>12</v>
      </c>
      <c r="D803" s="2">
        <v>889</v>
      </c>
      <c r="E803" s="2">
        <v>695</v>
      </c>
      <c r="F803" s="2">
        <v>671</v>
      </c>
      <c r="G803" s="2">
        <v>660</v>
      </c>
      <c r="H803" s="2">
        <v>686</v>
      </c>
      <c r="I803" s="2" t="s">
        <v>24</v>
      </c>
      <c r="J803" s="2" t="s">
        <v>24</v>
      </c>
      <c r="K803" s="2">
        <v>680</v>
      </c>
      <c r="L803" s="2">
        <v>650</v>
      </c>
      <c r="M803" s="2">
        <v>564</v>
      </c>
      <c r="N803" s="2">
        <v>417</v>
      </c>
      <c r="O803" s="2">
        <v>524</v>
      </c>
      <c r="P803" s="2">
        <v>532</v>
      </c>
      <c r="Q803" s="193">
        <v>492</v>
      </c>
    </row>
    <row r="804" spans="1:17" x14ac:dyDescent="0.35">
      <c r="A804" s="100" t="s">
        <v>8</v>
      </c>
      <c r="B804" s="100" t="s">
        <v>8</v>
      </c>
      <c r="C804" s="100" t="s">
        <v>13</v>
      </c>
      <c r="D804" s="2">
        <v>475</v>
      </c>
      <c r="E804" s="2">
        <v>308</v>
      </c>
      <c r="F804" s="2">
        <v>316</v>
      </c>
      <c r="G804" s="2">
        <v>320</v>
      </c>
      <c r="H804" s="2">
        <v>326</v>
      </c>
      <c r="I804" s="2" t="s">
        <v>24</v>
      </c>
      <c r="J804" s="2" t="s">
        <v>24</v>
      </c>
      <c r="K804" s="2">
        <v>361</v>
      </c>
      <c r="L804" s="2">
        <v>334</v>
      </c>
      <c r="M804" s="2">
        <v>269</v>
      </c>
      <c r="N804" s="2">
        <v>228</v>
      </c>
      <c r="O804" s="2">
        <v>290</v>
      </c>
      <c r="P804" s="2">
        <v>296</v>
      </c>
      <c r="Q804" s="193">
        <v>254</v>
      </c>
    </row>
    <row r="805" spans="1:17" x14ac:dyDescent="0.35">
      <c r="A805" s="100" t="s">
        <v>8</v>
      </c>
      <c r="B805" s="100" t="s">
        <v>8</v>
      </c>
      <c r="C805" s="100" t="s">
        <v>14</v>
      </c>
      <c r="D805" s="2">
        <v>414</v>
      </c>
      <c r="E805" s="2">
        <v>387</v>
      </c>
      <c r="F805" s="2">
        <v>355</v>
      </c>
      <c r="G805" s="2">
        <v>340</v>
      </c>
      <c r="H805" s="2">
        <v>360</v>
      </c>
      <c r="I805" s="2" t="s">
        <v>24</v>
      </c>
      <c r="J805" s="2" t="s">
        <v>24</v>
      </c>
      <c r="K805" s="2">
        <v>319</v>
      </c>
      <c r="L805" s="2">
        <v>316</v>
      </c>
      <c r="M805" s="2">
        <v>295</v>
      </c>
      <c r="N805" s="2">
        <v>189</v>
      </c>
      <c r="O805" s="2">
        <v>234</v>
      </c>
      <c r="P805" s="2">
        <v>236</v>
      </c>
      <c r="Q805" s="193">
        <v>238</v>
      </c>
    </row>
    <row r="806" spans="1:17" x14ac:dyDescent="0.35">
      <c r="A806" s="100" t="s">
        <v>8</v>
      </c>
      <c r="B806" s="100" t="s">
        <v>8</v>
      </c>
      <c r="C806" s="100" t="s">
        <v>15</v>
      </c>
      <c r="D806" s="2">
        <v>706</v>
      </c>
      <c r="E806" s="2">
        <v>687</v>
      </c>
      <c r="F806" s="2">
        <v>699</v>
      </c>
      <c r="G806" s="2">
        <v>697</v>
      </c>
      <c r="H806" s="2">
        <v>702</v>
      </c>
      <c r="I806" s="2" t="s">
        <v>24</v>
      </c>
      <c r="J806" s="2" t="s">
        <v>24</v>
      </c>
      <c r="K806" s="2">
        <v>592</v>
      </c>
      <c r="L806" s="2">
        <v>555</v>
      </c>
      <c r="M806" s="2">
        <v>629</v>
      </c>
      <c r="N806" s="2">
        <v>624</v>
      </c>
      <c r="O806" s="2">
        <v>623</v>
      </c>
      <c r="P806" s="2">
        <v>431</v>
      </c>
      <c r="Q806" s="193">
        <v>600</v>
      </c>
    </row>
    <row r="807" spans="1:17" x14ac:dyDescent="0.35">
      <c r="A807" s="100" t="s">
        <v>8</v>
      </c>
      <c r="B807" s="100" t="s">
        <v>8</v>
      </c>
      <c r="C807" s="100" t="s">
        <v>16</v>
      </c>
      <c r="D807" s="2">
        <v>322</v>
      </c>
      <c r="E807" s="2">
        <v>321</v>
      </c>
      <c r="F807" s="2">
        <v>328</v>
      </c>
      <c r="G807" s="2">
        <v>301</v>
      </c>
      <c r="H807" s="2">
        <v>301</v>
      </c>
      <c r="I807" s="2" t="s">
        <v>24</v>
      </c>
      <c r="J807" s="2" t="s">
        <v>24</v>
      </c>
      <c r="K807" s="2">
        <v>257</v>
      </c>
      <c r="L807" s="2">
        <v>247</v>
      </c>
      <c r="M807" s="2">
        <v>239</v>
      </c>
      <c r="N807" s="2">
        <v>253</v>
      </c>
      <c r="O807" s="2">
        <v>248</v>
      </c>
      <c r="P807" s="2">
        <v>233</v>
      </c>
      <c r="Q807" s="193">
        <v>224</v>
      </c>
    </row>
    <row r="808" spans="1:17" x14ac:dyDescent="0.35">
      <c r="A808" s="100" t="s">
        <v>8</v>
      </c>
      <c r="B808" s="100" t="s">
        <v>8</v>
      </c>
      <c r="C808" s="100" t="s">
        <v>17</v>
      </c>
      <c r="D808" s="2">
        <v>384</v>
      </c>
      <c r="E808" s="2">
        <v>366</v>
      </c>
      <c r="F808" s="2">
        <v>371</v>
      </c>
      <c r="G808" s="2">
        <v>396</v>
      </c>
      <c r="H808" s="2">
        <v>401</v>
      </c>
      <c r="I808" s="2" t="s">
        <v>24</v>
      </c>
      <c r="J808" s="2" t="s">
        <v>24</v>
      </c>
      <c r="K808" s="2">
        <v>335</v>
      </c>
      <c r="L808" s="2">
        <v>308</v>
      </c>
      <c r="M808" s="2">
        <v>390</v>
      </c>
      <c r="N808" s="2">
        <v>371</v>
      </c>
      <c r="O808" s="2">
        <v>375</v>
      </c>
      <c r="P808" s="2">
        <v>198</v>
      </c>
      <c r="Q808" s="193">
        <v>376</v>
      </c>
    </row>
    <row r="809" spans="1:17" x14ac:dyDescent="0.35">
      <c r="A809" s="100" t="s">
        <v>8</v>
      </c>
      <c r="B809" s="100" t="s">
        <v>8</v>
      </c>
      <c r="C809" s="100" t="s">
        <v>18</v>
      </c>
      <c r="D809" s="2">
        <v>585</v>
      </c>
      <c r="E809" s="2">
        <v>375</v>
      </c>
      <c r="F809" s="2">
        <v>444</v>
      </c>
      <c r="G809" s="2">
        <v>451</v>
      </c>
      <c r="H809" s="2">
        <v>494</v>
      </c>
      <c r="I809" s="2" t="s">
        <v>24</v>
      </c>
      <c r="J809" s="2" t="s">
        <v>24</v>
      </c>
      <c r="K809" s="2">
        <v>418</v>
      </c>
      <c r="L809" s="2">
        <v>359</v>
      </c>
      <c r="M809" s="2">
        <v>336</v>
      </c>
      <c r="N809" s="2">
        <v>306</v>
      </c>
      <c r="O809" s="2">
        <v>395</v>
      </c>
      <c r="P809" s="2">
        <v>390</v>
      </c>
      <c r="Q809" s="193">
        <v>336</v>
      </c>
    </row>
    <row r="810" spans="1:17" x14ac:dyDescent="0.35">
      <c r="A810" s="100" t="s">
        <v>8</v>
      </c>
      <c r="B810" s="100" t="s">
        <v>8</v>
      </c>
      <c r="C810" s="100" t="s">
        <v>19</v>
      </c>
      <c r="D810" s="2">
        <v>202</v>
      </c>
      <c r="E810" s="2">
        <v>196</v>
      </c>
      <c r="F810" s="2">
        <v>254</v>
      </c>
      <c r="G810" s="2">
        <v>257</v>
      </c>
      <c r="H810" s="2">
        <v>213</v>
      </c>
      <c r="I810" s="2" t="s">
        <v>24</v>
      </c>
      <c r="J810" s="2" t="s">
        <v>24</v>
      </c>
      <c r="K810" s="2">
        <v>134</v>
      </c>
      <c r="L810" s="2">
        <v>109</v>
      </c>
      <c r="M810" s="2">
        <v>107</v>
      </c>
      <c r="N810" s="2">
        <v>91</v>
      </c>
      <c r="O810" s="2">
        <v>92</v>
      </c>
      <c r="P810" s="2">
        <v>99</v>
      </c>
      <c r="Q810" s="193">
        <v>99</v>
      </c>
    </row>
    <row r="811" spans="1:17" x14ac:dyDescent="0.35">
      <c r="A811" s="100" t="s">
        <v>8</v>
      </c>
      <c r="B811" s="100" t="s">
        <v>8</v>
      </c>
      <c r="C811" s="100" t="s">
        <v>20</v>
      </c>
      <c r="D811" s="2">
        <v>383</v>
      </c>
      <c r="E811" s="2">
        <v>179</v>
      </c>
      <c r="F811" s="2">
        <v>190</v>
      </c>
      <c r="G811" s="2">
        <v>194</v>
      </c>
      <c r="H811" s="2">
        <v>281</v>
      </c>
      <c r="I811" s="2" t="s">
        <v>24</v>
      </c>
      <c r="J811" s="2" t="s">
        <v>24</v>
      </c>
      <c r="K811" s="2">
        <v>284</v>
      </c>
      <c r="L811" s="2">
        <v>250</v>
      </c>
      <c r="M811" s="2">
        <v>229</v>
      </c>
      <c r="N811" s="2">
        <v>215</v>
      </c>
      <c r="O811" s="2">
        <v>303</v>
      </c>
      <c r="P811" s="2">
        <v>291</v>
      </c>
      <c r="Q811" s="193">
        <v>237</v>
      </c>
    </row>
    <row r="812" spans="1:17" x14ac:dyDescent="0.35">
      <c r="A812" s="100" t="s">
        <v>166</v>
      </c>
      <c r="B812" s="100" t="s">
        <v>6</v>
      </c>
      <c r="C812" s="100" t="s">
        <v>7</v>
      </c>
      <c r="D812" s="2">
        <v>4254</v>
      </c>
      <c r="E812" s="2">
        <v>4122</v>
      </c>
      <c r="F812" s="2">
        <v>4227</v>
      </c>
      <c r="G812" s="2">
        <v>4288</v>
      </c>
      <c r="H812" s="2">
        <v>4499</v>
      </c>
      <c r="I812" s="2" t="s">
        <v>24</v>
      </c>
      <c r="J812" s="2" t="s">
        <v>24</v>
      </c>
      <c r="K812" s="2">
        <v>4510</v>
      </c>
      <c r="L812" s="2">
        <v>4357</v>
      </c>
      <c r="M812" s="2">
        <v>4387</v>
      </c>
      <c r="N812" s="2">
        <v>4328</v>
      </c>
      <c r="O812" s="2">
        <v>4390</v>
      </c>
      <c r="P812" s="2">
        <v>4482</v>
      </c>
      <c r="Q812" s="193">
        <v>4616</v>
      </c>
    </row>
    <row r="813" spans="1:17" x14ac:dyDescent="0.35">
      <c r="A813" s="100" t="s">
        <v>8</v>
      </c>
      <c r="B813" s="100" t="s">
        <v>8</v>
      </c>
      <c r="C813" s="100" t="s">
        <v>9</v>
      </c>
      <c r="D813" s="2">
        <v>1339</v>
      </c>
      <c r="E813" s="2">
        <v>1348</v>
      </c>
      <c r="F813" s="2">
        <v>1368</v>
      </c>
      <c r="G813" s="2">
        <v>1397</v>
      </c>
      <c r="H813" s="2">
        <v>1445</v>
      </c>
      <c r="I813" s="2" t="s">
        <v>24</v>
      </c>
      <c r="J813" s="2" t="s">
        <v>24</v>
      </c>
      <c r="K813" s="2">
        <v>1461</v>
      </c>
      <c r="L813" s="2">
        <v>1419</v>
      </c>
      <c r="M813" s="2">
        <v>1436</v>
      </c>
      <c r="N813" s="2">
        <v>1384</v>
      </c>
      <c r="O813" s="2">
        <v>1403</v>
      </c>
      <c r="P813" s="2">
        <v>1442</v>
      </c>
      <c r="Q813" s="193">
        <v>1485</v>
      </c>
    </row>
    <row r="814" spans="1:17" x14ac:dyDescent="0.35">
      <c r="A814" s="100" t="s">
        <v>8</v>
      </c>
      <c r="B814" s="100" t="s">
        <v>8</v>
      </c>
      <c r="C814" s="100" t="s">
        <v>10</v>
      </c>
      <c r="D814" s="2">
        <v>720</v>
      </c>
      <c r="E814" s="2">
        <v>717</v>
      </c>
      <c r="F814" s="2">
        <v>712</v>
      </c>
      <c r="G814" s="2">
        <v>722</v>
      </c>
      <c r="H814" s="2">
        <v>722</v>
      </c>
      <c r="I814" s="2" t="s">
        <v>24</v>
      </c>
      <c r="J814" s="2" t="s">
        <v>24</v>
      </c>
      <c r="K814" s="2">
        <v>752</v>
      </c>
      <c r="L814" s="2">
        <v>705</v>
      </c>
      <c r="M814" s="2">
        <v>717</v>
      </c>
      <c r="N814" s="2">
        <v>710</v>
      </c>
      <c r="O814" s="2">
        <v>719</v>
      </c>
      <c r="P814" s="2">
        <v>738</v>
      </c>
      <c r="Q814" s="193">
        <v>751</v>
      </c>
    </row>
    <row r="815" spans="1:17" x14ac:dyDescent="0.35">
      <c r="A815" s="100" t="s">
        <v>8</v>
      </c>
      <c r="B815" s="100" t="s">
        <v>8</v>
      </c>
      <c r="C815" s="100" t="s">
        <v>11</v>
      </c>
      <c r="D815" s="2">
        <v>619</v>
      </c>
      <c r="E815" s="2">
        <v>631</v>
      </c>
      <c r="F815" s="2">
        <v>656</v>
      </c>
      <c r="G815" s="2">
        <v>675</v>
      </c>
      <c r="H815" s="2">
        <v>723</v>
      </c>
      <c r="I815" s="2" t="s">
        <v>24</v>
      </c>
      <c r="J815" s="2" t="s">
        <v>24</v>
      </c>
      <c r="K815" s="2">
        <v>709</v>
      </c>
      <c r="L815" s="2">
        <v>714</v>
      </c>
      <c r="M815" s="2">
        <v>719</v>
      </c>
      <c r="N815" s="2">
        <v>674</v>
      </c>
      <c r="O815" s="2">
        <v>684</v>
      </c>
      <c r="P815" s="2">
        <v>704</v>
      </c>
      <c r="Q815" s="193">
        <v>734</v>
      </c>
    </row>
    <row r="816" spans="1:17" x14ac:dyDescent="0.35">
      <c r="A816" s="100" t="s">
        <v>8</v>
      </c>
      <c r="B816" s="100" t="s">
        <v>8</v>
      </c>
      <c r="C816" s="100" t="s">
        <v>12</v>
      </c>
      <c r="D816" s="2">
        <v>1162</v>
      </c>
      <c r="E816" s="2">
        <v>1139</v>
      </c>
      <c r="F816" s="2">
        <v>1179</v>
      </c>
      <c r="G816" s="2">
        <v>1201</v>
      </c>
      <c r="H816" s="2">
        <v>1300</v>
      </c>
      <c r="I816" s="2" t="s">
        <v>24</v>
      </c>
      <c r="J816" s="2" t="s">
        <v>24</v>
      </c>
      <c r="K816" s="2">
        <v>1290</v>
      </c>
      <c r="L816" s="2">
        <v>1235</v>
      </c>
      <c r="M816" s="2">
        <v>1233</v>
      </c>
      <c r="N816" s="2">
        <v>1240</v>
      </c>
      <c r="O816" s="2">
        <v>1251</v>
      </c>
      <c r="P816" s="2">
        <v>1289</v>
      </c>
      <c r="Q816" s="193">
        <v>1328</v>
      </c>
    </row>
    <row r="817" spans="1:17" x14ac:dyDescent="0.35">
      <c r="A817" s="100" t="s">
        <v>8</v>
      </c>
      <c r="B817" s="100" t="s">
        <v>8</v>
      </c>
      <c r="C817" s="100" t="s">
        <v>13</v>
      </c>
      <c r="D817" s="2">
        <v>624</v>
      </c>
      <c r="E817" s="2">
        <v>658</v>
      </c>
      <c r="F817" s="2">
        <v>695</v>
      </c>
      <c r="G817" s="2">
        <v>713</v>
      </c>
      <c r="H817" s="2">
        <v>775</v>
      </c>
      <c r="I817" s="2" t="s">
        <v>24</v>
      </c>
      <c r="J817" s="2" t="s">
        <v>24</v>
      </c>
      <c r="K817" s="2">
        <v>749</v>
      </c>
      <c r="L817" s="2">
        <v>726</v>
      </c>
      <c r="M817" s="2">
        <v>731</v>
      </c>
      <c r="N817" s="2">
        <v>743</v>
      </c>
      <c r="O817" s="2">
        <v>754</v>
      </c>
      <c r="P817" s="2">
        <v>786</v>
      </c>
      <c r="Q817" s="193">
        <v>802</v>
      </c>
    </row>
    <row r="818" spans="1:17" x14ac:dyDescent="0.35">
      <c r="A818" s="100" t="s">
        <v>8</v>
      </c>
      <c r="B818" s="100" t="s">
        <v>8</v>
      </c>
      <c r="C818" s="100" t="s">
        <v>14</v>
      </c>
      <c r="D818" s="2">
        <v>538</v>
      </c>
      <c r="E818" s="2">
        <v>481</v>
      </c>
      <c r="F818" s="2">
        <v>484</v>
      </c>
      <c r="G818" s="2">
        <v>488</v>
      </c>
      <c r="H818" s="2">
        <v>525</v>
      </c>
      <c r="I818" s="2" t="s">
        <v>24</v>
      </c>
      <c r="J818" s="2" t="s">
        <v>24</v>
      </c>
      <c r="K818" s="2">
        <v>541</v>
      </c>
      <c r="L818" s="2">
        <v>509</v>
      </c>
      <c r="M818" s="2">
        <v>502</v>
      </c>
      <c r="N818" s="2">
        <v>497</v>
      </c>
      <c r="O818" s="2">
        <v>497</v>
      </c>
      <c r="P818" s="2">
        <v>503</v>
      </c>
      <c r="Q818" s="193">
        <v>526</v>
      </c>
    </row>
    <row r="819" spans="1:17" x14ac:dyDescent="0.35">
      <c r="A819" s="100" t="s">
        <v>8</v>
      </c>
      <c r="B819" s="100" t="s">
        <v>8</v>
      </c>
      <c r="C819" s="100" t="s">
        <v>15</v>
      </c>
      <c r="D819" s="2">
        <v>794</v>
      </c>
      <c r="E819" s="2">
        <v>763</v>
      </c>
      <c r="F819" s="2">
        <v>785</v>
      </c>
      <c r="G819" s="2">
        <v>782</v>
      </c>
      <c r="H819" s="2">
        <v>846</v>
      </c>
      <c r="I819" s="2" t="s">
        <v>24</v>
      </c>
      <c r="J819" s="2" t="s">
        <v>24</v>
      </c>
      <c r="K819" s="2">
        <v>830</v>
      </c>
      <c r="L819" s="2">
        <v>803</v>
      </c>
      <c r="M819" s="2">
        <v>823</v>
      </c>
      <c r="N819" s="2">
        <v>829</v>
      </c>
      <c r="O819" s="2">
        <v>847</v>
      </c>
      <c r="P819" s="2">
        <v>850</v>
      </c>
      <c r="Q819" s="193">
        <v>877</v>
      </c>
    </row>
    <row r="820" spans="1:17" x14ac:dyDescent="0.35">
      <c r="A820" s="100" t="s">
        <v>8</v>
      </c>
      <c r="B820" s="100" t="s">
        <v>8</v>
      </c>
      <c r="C820" s="100" t="s">
        <v>16</v>
      </c>
      <c r="D820" s="2">
        <v>386</v>
      </c>
      <c r="E820" s="2">
        <v>372</v>
      </c>
      <c r="F820" s="2">
        <v>382</v>
      </c>
      <c r="G820" s="2">
        <v>369</v>
      </c>
      <c r="H820" s="2">
        <v>387</v>
      </c>
      <c r="I820" s="2" t="s">
        <v>24</v>
      </c>
      <c r="J820" s="2" t="s">
        <v>24</v>
      </c>
      <c r="K820" s="2">
        <v>377</v>
      </c>
      <c r="L820" s="2">
        <v>355</v>
      </c>
      <c r="M820" s="2">
        <v>355</v>
      </c>
      <c r="N820" s="2">
        <v>360</v>
      </c>
      <c r="O820" s="2">
        <v>378</v>
      </c>
      <c r="P820" s="2">
        <v>374</v>
      </c>
      <c r="Q820" s="193">
        <v>376</v>
      </c>
    </row>
    <row r="821" spans="1:17" x14ac:dyDescent="0.35">
      <c r="A821" s="100" t="s">
        <v>8</v>
      </c>
      <c r="B821" s="100" t="s">
        <v>8</v>
      </c>
      <c r="C821" s="100" t="s">
        <v>17</v>
      </c>
      <c r="D821" s="2">
        <v>408</v>
      </c>
      <c r="E821" s="2">
        <v>391</v>
      </c>
      <c r="F821" s="2">
        <v>403</v>
      </c>
      <c r="G821" s="2">
        <v>413</v>
      </c>
      <c r="H821" s="2">
        <v>459</v>
      </c>
      <c r="I821" s="2" t="s">
        <v>24</v>
      </c>
      <c r="J821" s="2" t="s">
        <v>24</v>
      </c>
      <c r="K821" s="2">
        <v>453</v>
      </c>
      <c r="L821" s="2">
        <v>448</v>
      </c>
      <c r="M821" s="2">
        <v>468</v>
      </c>
      <c r="N821" s="2">
        <v>469</v>
      </c>
      <c r="O821" s="2">
        <v>469</v>
      </c>
      <c r="P821" s="2">
        <v>476</v>
      </c>
      <c r="Q821" s="193">
        <v>501</v>
      </c>
    </row>
    <row r="822" spans="1:17" x14ac:dyDescent="0.35">
      <c r="A822" s="100" t="s">
        <v>8</v>
      </c>
      <c r="B822" s="100" t="s">
        <v>8</v>
      </c>
      <c r="C822" s="100" t="s">
        <v>18</v>
      </c>
      <c r="D822" s="2">
        <v>959</v>
      </c>
      <c r="E822" s="2">
        <v>872</v>
      </c>
      <c r="F822" s="2">
        <v>895</v>
      </c>
      <c r="G822" s="2">
        <v>908</v>
      </c>
      <c r="H822" s="2">
        <v>908</v>
      </c>
      <c r="I822" s="2" t="s">
        <v>24</v>
      </c>
      <c r="J822" s="2" t="s">
        <v>24</v>
      </c>
      <c r="K822" s="2">
        <v>929</v>
      </c>
      <c r="L822" s="2">
        <v>900</v>
      </c>
      <c r="M822" s="2">
        <v>895</v>
      </c>
      <c r="N822" s="2">
        <v>875</v>
      </c>
      <c r="O822" s="2">
        <v>889</v>
      </c>
      <c r="P822" s="2">
        <v>901</v>
      </c>
      <c r="Q822" s="193">
        <v>926</v>
      </c>
    </row>
    <row r="823" spans="1:17" x14ac:dyDescent="0.35">
      <c r="A823" s="100" t="s">
        <v>8</v>
      </c>
      <c r="B823" s="100" t="s">
        <v>8</v>
      </c>
      <c r="C823" s="100" t="s">
        <v>19</v>
      </c>
      <c r="D823" s="2">
        <v>380</v>
      </c>
      <c r="E823" s="2">
        <v>378</v>
      </c>
      <c r="F823" s="2">
        <v>395</v>
      </c>
      <c r="G823" s="2">
        <v>405</v>
      </c>
      <c r="H823" s="2">
        <v>400</v>
      </c>
      <c r="I823" s="2" t="s">
        <v>24</v>
      </c>
      <c r="J823" s="2" t="s">
        <v>24</v>
      </c>
      <c r="K823" s="2">
        <v>396</v>
      </c>
      <c r="L823" s="2">
        <v>391</v>
      </c>
      <c r="M823" s="2">
        <v>398</v>
      </c>
      <c r="N823" s="2">
        <v>384</v>
      </c>
      <c r="O823" s="2">
        <v>399</v>
      </c>
      <c r="P823" s="2">
        <v>406</v>
      </c>
      <c r="Q823" s="193">
        <v>418</v>
      </c>
    </row>
    <row r="824" spans="1:17" x14ac:dyDescent="0.35">
      <c r="A824" s="100" t="s">
        <v>8</v>
      </c>
      <c r="B824" s="100" t="s">
        <v>8</v>
      </c>
      <c r="C824" s="100" t="s">
        <v>20</v>
      </c>
      <c r="D824" s="2">
        <v>579</v>
      </c>
      <c r="E824" s="2">
        <v>494</v>
      </c>
      <c r="F824" s="2">
        <v>500</v>
      </c>
      <c r="G824" s="2">
        <v>503</v>
      </c>
      <c r="H824" s="2">
        <v>508</v>
      </c>
      <c r="I824" s="2" t="s">
        <v>24</v>
      </c>
      <c r="J824" s="2" t="s">
        <v>24</v>
      </c>
      <c r="K824" s="2">
        <v>533</v>
      </c>
      <c r="L824" s="2">
        <v>509</v>
      </c>
      <c r="M824" s="2">
        <v>497</v>
      </c>
      <c r="N824" s="2">
        <v>491</v>
      </c>
      <c r="O824" s="2">
        <v>490</v>
      </c>
      <c r="P824" s="2">
        <v>495</v>
      </c>
      <c r="Q824" s="193">
        <v>508</v>
      </c>
    </row>
    <row r="825" spans="1:17" x14ac:dyDescent="0.35">
      <c r="A825" s="100" t="s">
        <v>8</v>
      </c>
      <c r="B825" s="100" t="s">
        <v>107</v>
      </c>
      <c r="C825" s="100" t="s">
        <v>7</v>
      </c>
      <c r="D825" s="2">
        <v>1793</v>
      </c>
      <c r="E825" s="2">
        <v>1784</v>
      </c>
      <c r="F825" s="2">
        <v>1853</v>
      </c>
      <c r="G825" s="2">
        <v>1911</v>
      </c>
      <c r="H825" s="2">
        <v>2032</v>
      </c>
      <c r="I825" s="2" t="s">
        <v>24</v>
      </c>
      <c r="J825" s="2" t="s">
        <v>24</v>
      </c>
      <c r="K825" s="2">
        <v>2050</v>
      </c>
      <c r="L825" s="2">
        <v>1966</v>
      </c>
      <c r="M825" s="2">
        <v>1968</v>
      </c>
      <c r="N825" s="2">
        <v>1947</v>
      </c>
      <c r="O825" s="2">
        <v>1921</v>
      </c>
      <c r="P825" s="2">
        <v>1954</v>
      </c>
      <c r="Q825" s="193">
        <v>2003</v>
      </c>
    </row>
    <row r="826" spans="1:17" x14ac:dyDescent="0.35">
      <c r="A826" s="100" t="s">
        <v>8</v>
      </c>
      <c r="B826" s="100" t="s">
        <v>8</v>
      </c>
      <c r="C826" s="100" t="s">
        <v>9</v>
      </c>
      <c r="D826" s="2">
        <v>567</v>
      </c>
      <c r="E826" s="2">
        <v>582</v>
      </c>
      <c r="F826" s="2">
        <v>618</v>
      </c>
      <c r="G826" s="2">
        <v>639</v>
      </c>
      <c r="H826" s="2">
        <v>654</v>
      </c>
      <c r="I826" s="2" t="s">
        <v>24</v>
      </c>
      <c r="J826" s="2" t="s">
        <v>24</v>
      </c>
      <c r="K826" s="2">
        <v>641</v>
      </c>
      <c r="L826" s="2">
        <v>620</v>
      </c>
      <c r="M826" s="2">
        <v>637</v>
      </c>
      <c r="N826" s="2">
        <v>593</v>
      </c>
      <c r="O826" s="2">
        <v>593</v>
      </c>
      <c r="P826" s="2">
        <v>631</v>
      </c>
      <c r="Q826" s="193">
        <v>624</v>
      </c>
    </row>
    <row r="827" spans="1:17" x14ac:dyDescent="0.35">
      <c r="A827" s="100" t="s">
        <v>8</v>
      </c>
      <c r="B827" s="100" t="s">
        <v>8</v>
      </c>
      <c r="C827" s="100" t="s">
        <v>10</v>
      </c>
      <c r="D827" s="2">
        <v>307</v>
      </c>
      <c r="E827" s="2">
        <v>316</v>
      </c>
      <c r="F827" s="2">
        <v>330</v>
      </c>
      <c r="G827" s="2">
        <v>342</v>
      </c>
      <c r="H827" s="2">
        <v>323</v>
      </c>
      <c r="I827" s="2" t="s">
        <v>24</v>
      </c>
      <c r="J827" s="2" t="s">
        <v>24</v>
      </c>
      <c r="K827" s="2">
        <v>320</v>
      </c>
      <c r="L827" s="2">
        <v>308</v>
      </c>
      <c r="M827" s="2">
        <v>316</v>
      </c>
      <c r="N827" s="2">
        <v>299</v>
      </c>
      <c r="O827" s="2">
        <v>303</v>
      </c>
      <c r="P827" s="2">
        <v>321</v>
      </c>
      <c r="Q827" s="193">
        <v>302</v>
      </c>
    </row>
    <row r="828" spans="1:17" x14ac:dyDescent="0.35">
      <c r="A828" s="100" t="s">
        <v>8</v>
      </c>
      <c r="B828" s="100" t="s">
        <v>8</v>
      </c>
      <c r="C828" s="100" t="s">
        <v>11</v>
      </c>
      <c r="D828" s="2">
        <v>260</v>
      </c>
      <c r="E828" s="2">
        <v>266</v>
      </c>
      <c r="F828" s="2">
        <v>288</v>
      </c>
      <c r="G828" s="2">
        <v>297</v>
      </c>
      <c r="H828" s="2">
        <v>331</v>
      </c>
      <c r="I828" s="2" t="s">
        <v>24</v>
      </c>
      <c r="J828" s="2" t="s">
        <v>24</v>
      </c>
      <c r="K828" s="2">
        <v>321</v>
      </c>
      <c r="L828" s="2">
        <v>312</v>
      </c>
      <c r="M828" s="2">
        <v>321</v>
      </c>
      <c r="N828" s="2">
        <v>294</v>
      </c>
      <c r="O828" s="2">
        <v>290</v>
      </c>
      <c r="P828" s="2">
        <v>310</v>
      </c>
      <c r="Q828" s="193">
        <v>322</v>
      </c>
    </row>
    <row r="829" spans="1:17" x14ac:dyDescent="0.35">
      <c r="A829" s="100" t="s">
        <v>8</v>
      </c>
      <c r="B829" s="100" t="s">
        <v>8</v>
      </c>
      <c r="C829" s="100" t="s">
        <v>12</v>
      </c>
      <c r="D829" s="2">
        <v>472</v>
      </c>
      <c r="E829" s="2">
        <v>485</v>
      </c>
      <c r="F829" s="2">
        <v>497</v>
      </c>
      <c r="G829" s="2">
        <v>521</v>
      </c>
      <c r="H829" s="2">
        <v>567</v>
      </c>
      <c r="I829" s="2" t="s">
        <v>24</v>
      </c>
      <c r="J829" s="2" t="s">
        <v>24</v>
      </c>
      <c r="K829" s="2">
        <v>569</v>
      </c>
      <c r="L829" s="2">
        <v>544</v>
      </c>
      <c r="M829" s="2">
        <v>547</v>
      </c>
      <c r="N829" s="2">
        <v>560</v>
      </c>
      <c r="O829" s="2">
        <v>554</v>
      </c>
      <c r="P829" s="2">
        <v>548</v>
      </c>
      <c r="Q829" s="193">
        <v>571</v>
      </c>
    </row>
    <row r="830" spans="1:17" x14ac:dyDescent="0.35">
      <c r="A830" s="100" t="s">
        <v>8</v>
      </c>
      <c r="B830" s="100" t="s">
        <v>8</v>
      </c>
      <c r="C830" s="100" t="s">
        <v>13</v>
      </c>
      <c r="D830" s="2">
        <v>271</v>
      </c>
      <c r="E830" s="2">
        <v>309</v>
      </c>
      <c r="F830" s="2">
        <v>317</v>
      </c>
      <c r="G830" s="2">
        <v>324</v>
      </c>
      <c r="H830" s="2">
        <v>353</v>
      </c>
      <c r="I830" s="2" t="s">
        <v>24</v>
      </c>
      <c r="J830" s="2" t="s">
        <v>24</v>
      </c>
      <c r="K830" s="2">
        <v>353</v>
      </c>
      <c r="L830" s="2">
        <v>341</v>
      </c>
      <c r="M830" s="2">
        <v>343</v>
      </c>
      <c r="N830" s="2">
        <v>346</v>
      </c>
      <c r="O830" s="2">
        <v>337</v>
      </c>
      <c r="P830" s="2">
        <v>346</v>
      </c>
      <c r="Q830" s="193">
        <v>357</v>
      </c>
    </row>
    <row r="831" spans="1:17" x14ac:dyDescent="0.35">
      <c r="A831" s="100" t="s">
        <v>8</v>
      </c>
      <c r="B831" s="100" t="s">
        <v>8</v>
      </c>
      <c r="C831" s="100" t="s">
        <v>14</v>
      </c>
      <c r="D831" s="2">
        <v>201</v>
      </c>
      <c r="E831" s="2">
        <v>176</v>
      </c>
      <c r="F831" s="2">
        <v>180</v>
      </c>
      <c r="G831" s="2">
        <v>197</v>
      </c>
      <c r="H831" s="2">
        <v>214</v>
      </c>
      <c r="I831" s="2" t="s">
        <v>24</v>
      </c>
      <c r="J831" s="2" t="s">
        <v>24</v>
      </c>
      <c r="K831" s="2">
        <v>216</v>
      </c>
      <c r="L831" s="2">
        <v>203</v>
      </c>
      <c r="M831" s="2">
        <v>204</v>
      </c>
      <c r="N831" s="2">
        <v>214</v>
      </c>
      <c r="O831" s="2">
        <v>217</v>
      </c>
      <c r="P831" s="2">
        <v>202</v>
      </c>
      <c r="Q831" s="193">
        <v>214</v>
      </c>
    </row>
    <row r="832" spans="1:17" x14ac:dyDescent="0.35">
      <c r="A832" s="100" t="s">
        <v>8</v>
      </c>
      <c r="B832" s="100" t="s">
        <v>8</v>
      </c>
      <c r="C832" s="100" t="s">
        <v>15</v>
      </c>
      <c r="D832" s="2">
        <v>332</v>
      </c>
      <c r="E832" s="2">
        <v>323</v>
      </c>
      <c r="F832" s="2">
        <v>355</v>
      </c>
      <c r="G832" s="2">
        <v>351</v>
      </c>
      <c r="H832" s="2">
        <v>391</v>
      </c>
      <c r="I832" s="2" t="s">
        <v>24</v>
      </c>
      <c r="J832" s="2" t="s">
        <v>24</v>
      </c>
      <c r="K832" s="2">
        <v>402</v>
      </c>
      <c r="L832" s="2">
        <v>378</v>
      </c>
      <c r="M832" s="2">
        <v>384</v>
      </c>
      <c r="N832" s="2">
        <v>412</v>
      </c>
      <c r="O832" s="2">
        <v>393</v>
      </c>
      <c r="P832" s="2">
        <v>383</v>
      </c>
      <c r="Q832" s="193">
        <v>393</v>
      </c>
    </row>
    <row r="833" spans="1:17" x14ac:dyDescent="0.35">
      <c r="A833" s="100" t="s">
        <v>8</v>
      </c>
      <c r="B833" s="100" t="s">
        <v>8</v>
      </c>
      <c r="C833" s="100" t="s">
        <v>16</v>
      </c>
      <c r="D833" s="2">
        <v>138</v>
      </c>
      <c r="E833" s="2">
        <v>143</v>
      </c>
      <c r="F833" s="2">
        <v>168</v>
      </c>
      <c r="G833" s="2">
        <v>165</v>
      </c>
      <c r="H833" s="2">
        <v>181</v>
      </c>
      <c r="I833" s="2" t="s">
        <v>24</v>
      </c>
      <c r="J833" s="2" t="s">
        <v>24</v>
      </c>
      <c r="K833" s="2">
        <v>169</v>
      </c>
      <c r="L833" s="2">
        <v>140</v>
      </c>
      <c r="M833" s="2">
        <v>142</v>
      </c>
      <c r="N833" s="2">
        <v>163</v>
      </c>
      <c r="O833" s="2">
        <v>162</v>
      </c>
      <c r="P833" s="2">
        <v>161</v>
      </c>
      <c r="Q833" s="193">
        <v>166</v>
      </c>
    </row>
    <row r="834" spans="1:17" x14ac:dyDescent="0.35">
      <c r="A834" s="100" t="s">
        <v>8</v>
      </c>
      <c r="B834" s="100" t="s">
        <v>8</v>
      </c>
      <c r="C834" s="100" t="s">
        <v>17</v>
      </c>
      <c r="D834" s="2">
        <v>194</v>
      </c>
      <c r="E834" s="2">
        <v>180</v>
      </c>
      <c r="F834" s="2">
        <v>187</v>
      </c>
      <c r="G834" s="2">
        <v>186</v>
      </c>
      <c r="H834" s="2">
        <v>210</v>
      </c>
      <c r="I834" s="2" t="s">
        <v>24</v>
      </c>
      <c r="J834" s="2" t="s">
        <v>24</v>
      </c>
      <c r="K834" s="2">
        <v>233</v>
      </c>
      <c r="L834" s="2">
        <v>238</v>
      </c>
      <c r="M834" s="2">
        <v>242</v>
      </c>
      <c r="N834" s="2">
        <v>249</v>
      </c>
      <c r="O834" s="2">
        <v>231</v>
      </c>
      <c r="P834" s="2">
        <v>222</v>
      </c>
      <c r="Q834" s="193">
        <v>227</v>
      </c>
    </row>
    <row r="835" spans="1:17" x14ac:dyDescent="0.35">
      <c r="A835" s="100" t="s">
        <v>8</v>
      </c>
      <c r="B835" s="100" t="s">
        <v>8</v>
      </c>
      <c r="C835" s="100" t="s">
        <v>18</v>
      </c>
      <c r="D835" s="2">
        <v>422</v>
      </c>
      <c r="E835" s="2">
        <v>394</v>
      </c>
      <c r="F835" s="2">
        <v>383</v>
      </c>
      <c r="G835" s="2">
        <v>400</v>
      </c>
      <c r="H835" s="2">
        <v>420</v>
      </c>
      <c r="I835" s="2" t="s">
        <v>24</v>
      </c>
      <c r="J835" s="2" t="s">
        <v>24</v>
      </c>
      <c r="K835" s="2">
        <v>438</v>
      </c>
      <c r="L835" s="2">
        <v>424</v>
      </c>
      <c r="M835" s="2">
        <v>400</v>
      </c>
      <c r="N835" s="2">
        <v>382</v>
      </c>
      <c r="O835" s="2">
        <v>381</v>
      </c>
      <c r="P835" s="2">
        <v>392</v>
      </c>
      <c r="Q835" s="193">
        <v>415</v>
      </c>
    </row>
    <row r="836" spans="1:17" x14ac:dyDescent="0.35">
      <c r="A836" s="100" t="s">
        <v>8</v>
      </c>
      <c r="B836" s="100" t="s">
        <v>8</v>
      </c>
      <c r="C836" s="100" t="s">
        <v>19</v>
      </c>
      <c r="D836" s="2">
        <v>165</v>
      </c>
      <c r="E836" s="2">
        <v>158</v>
      </c>
      <c r="F836" s="2">
        <v>161</v>
      </c>
      <c r="G836" s="2">
        <v>172</v>
      </c>
      <c r="H836" s="2">
        <v>181</v>
      </c>
      <c r="I836" s="2" t="s">
        <v>24</v>
      </c>
      <c r="J836" s="2" t="s">
        <v>24</v>
      </c>
      <c r="K836" s="2">
        <v>164</v>
      </c>
      <c r="L836" s="2">
        <v>172</v>
      </c>
      <c r="M836" s="2">
        <v>171</v>
      </c>
      <c r="N836" s="2">
        <v>171</v>
      </c>
      <c r="O836" s="2">
        <v>177</v>
      </c>
      <c r="P836" s="2">
        <v>171</v>
      </c>
      <c r="Q836" s="193">
        <v>181</v>
      </c>
    </row>
    <row r="837" spans="1:17" x14ac:dyDescent="0.35">
      <c r="A837" s="100" t="s">
        <v>8</v>
      </c>
      <c r="B837" s="100" t="s">
        <v>8</v>
      </c>
      <c r="C837" s="100" t="s">
        <v>20</v>
      </c>
      <c r="D837" s="2">
        <v>257</v>
      </c>
      <c r="E837" s="2">
        <v>236</v>
      </c>
      <c r="F837" s="2">
        <v>222</v>
      </c>
      <c r="G837" s="2">
        <v>228</v>
      </c>
      <c r="H837" s="2">
        <v>239</v>
      </c>
      <c r="I837" s="2" t="s">
        <v>24</v>
      </c>
      <c r="J837" s="2" t="s">
        <v>24</v>
      </c>
      <c r="K837" s="2">
        <v>274</v>
      </c>
      <c r="L837" s="2">
        <v>252</v>
      </c>
      <c r="M837" s="2">
        <v>229</v>
      </c>
      <c r="N837" s="2">
        <v>211</v>
      </c>
      <c r="O837" s="2">
        <v>204</v>
      </c>
      <c r="P837" s="2">
        <v>221</v>
      </c>
      <c r="Q837" s="193">
        <v>234</v>
      </c>
    </row>
    <row r="838" spans="1:17" x14ac:dyDescent="0.35">
      <c r="A838" s="100" t="s">
        <v>167</v>
      </c>
      <c r="B838" s="100" t="s">
        <v>6</v>
      </c>
      <c r="C838" s="100" t="s">
        <v>7</v>
      </c>
      <c r="D838" s="2">
        <v>428</v>
      </c>
      <c r="E838" s="2">
        <v>396</v>
      </c>
      <c r="F838" s="2">
        <v>397</v>
      </c>
      <c r="G838" s="2">
        <v>377</v>
      </c>
      <c r="H838" s="2">
        <v>387</v>
      </c>
      <c r="I838" s="2" t="s">
        <v>24</v>
      </c>
      <c r="J838" s="2" t="s">
        <v>24</v>
      </c>
      <c r="K838" s="2">
        <v>382</v>
      </c>
      <c r="L838" s="2">
        <v>383</v>
      </c>
      <c r="M838" s="2">
        <v>371</v>
      </c>
      <c r="N838" s="2">
        <v>353</v>
      </c>
      <c r="O838" s="2">
        <v>359</v>
      </c>
      <c r="P838" s="2">
        <v>373</v>
      </c>
      <c r="Q838" s="193">
        <v>373</v>
      </c>
    </row>
    <row r="839" spans="1:17" x14ac:dyDescent="0.35">
      <c r="A839" s="100" t="s">
        <v>8</v>
      </c>
      <c r="B839" s="100" t="s">
        <v>8</v>
      </c>
      <c r="C839" s="100" t="s">
        <v>9</v>
      </c>
      <c r="D839" s="2">
        <v>70</v>
      </c>
      <c r="E839" s="2">
        <v>69</v>
      </c>
      <c r="F839" s="2">
        <v>62</v>
      </c>
      <c r="G839" s="2">
        <v>65</v>
      </c>
      <c r="H839" s="2">
        <v>80</v>
      </c>
      <c r="I839" s="2" t="s">
        <v>24</v>
      </c>
      <c r="J839" s="2" t="s">
        <v>24</v>
      </c>
      <c r="K839" s="2">
        <v>96</v>
      </c>
      <c r="L839" s="2">
        <v>92</v>
      </c>
      <c r="M839" s="2">
        <v>104</v>
      </c>
      <c r="N839" s="2">
        <v>103</v>
      </c>
      <c r="O839" s="2">
        <v>97</v>
      </c>
      <c r="P839" s="2">
        <v>101</v>
      </c>
      <c r="Q839" s="193">
        <v>97</v>
      </c>
    </row>
    <row r="840" spans="1:17" x14ac:dyDescent="0.35">
      <c r="A840" s="100" t="s">
        <v>8</v>
      </c>
      <c r="B840" s="100" t="s">
        <v>8</v>
      </c>
      <c r="C840" s="100" t="s">
        <v>10</v>
      </c>
      <c r="D840" s="2">
        <v>70</v>
      </c>
      <c r="E840" s="2">
        <v>69</v>
      </c>
      <c r="F840" s="2">
        <v>62</v>
      </c>
      <c r="G840" s="2">
        <v>65</v>
      </c>
      <c r="H840" s="2">
        <v>80</v>
      </c>
      <c r="I840" s="2" t="s">
        <v>24</v>
      </c>
      <c r="J840" s="2" t="s">
        <v>24</v>
      </c>
      <c r="K840" s="2">
        <v>96</v>
      </c>
      <c r="L840" s="2">
        <v>92</v>
      </c>
      <c r="M840" s="2">
        <v>104</v>
      </c>
      <c r="N840" s="2">
        <v>103</v>
      </c>
      <c r="O840" s="2">
        <v>97</v>
      </c>
      <c r="P840" s="2">
        <v>101</v>
      </c>
      <c r="Q840" s="193">
        <v>97</v>
      </c>
    </row>
    <row r="841" spans="1:17" x14ac:dyDescent="0.35">
      <c r="A841" s="100" t="s">
        <v>8</v>
      </c>
      <c r="B841" s="100" t="s">
        <v>8</v>
      </c>
      <c r="C841" s="100" t="s">
        <v>12</v>
      </c>
      <c r="D841" s="2">
        <v>169</v>
      </c>
      <c r="E841" s="2">
        <v>182</v>
      </c>
      <c r="F841" s="2">
        <v>196</v>
      </c>
      <c r="G841" s="2">
        <v>187</v>
      </c>
      <c r="H841" s="2">
        <v>187</v>
      </c>
      <c r="I841" s="2" t="s">
        <v>24</v>
      </c>
      <c r="J841" s="2" t="s">
        <v>24</v>
      </c>
      <c r="K841" s="2">
        <v>177</v>
      </c>
      <c r="L841" s="2">
        <v>182</v>
      </c>
      <c r="M841" s="2">
        <v>170</v>
      </c>
      <c r="N841" s="2">
        <v>148</v>
      </c>
      <c r="O841" s="2">
        <v>149</v>
      </c>
      <c r="P841" s="2">
        <v>157</v>
      </c>
      <c r="Q841" s="193">
        <v>151</v>
      </c>
    </row>
    <row r="842" spans="1:17" x14ac:dyDescent="0.35">
      <c r="A842" s="100" t="s">
        <v>8</v>
      </c>
      <c r="B842" s="100" t="s">
        <v>8</v>
      </c>
      <c r="C842" s="100" t="s">
        <v>13</v>
      </c>
      <c r="D842" s="2">
        <v>89</v>
      </c>
      <c r="E842" s="2">
        <v>98</v>
      </c>
      <c r="F842" s="2">
        <v>112</v>
      </c>
      <c r="G842" s="2">
        <v>102</v>
      </c>
      <c r="H842" s="2">
        <v>109</v>
      </c>
      <c r="I842" s="2" t="s">
        <v>24</v>
      </c>
      <c r="J842" s="2" t="s">
        <v>24</v>
      </c>
      <c r="K842" s="2">
        <v>102</v>
      </c>
      <c r="L842" s="2">
        <v>108</v>
      </c>
      <c r="M842" s="2">
        <v>108</v>
      </c>
      <c r="N842" s="2">
        <v>91</v>
      </c>
      <c r="O842" s="2">
        <v>96</v>
      </c>
      <c r="P842" s="2">
        <v>100</v>
      </c>
      <c r="Q842" s="193">
        <v>90</v>
      </c>
    </row>
    <row r="843" spans="1:17" x14ac:dyDescent="0.35">
      <c r="A843" s="100" t="s">
        <v>8</v>
      </c>
      <c r="B843" s="100" t="s">
        <v>8</v>
      </c>
      <c r="C843" s="100" t="s">
        <v>14</v>
      </c>
      <c r="D843" s="2">
        <v>80</v>
      </c>
      <c r="E843" s="2">
        <v>84</v>
      </c>
      <c r="F843" s="2">
        <v>84</v>
      </c>
      <c r="G843" s="2">
        <v>85</v>
      </c>
      <c r="H843" s="2">
        <v>78</v>
      </c>
      <c r="I843" s="2" t="s">
        <v>24</v>
      </c>
      <c r="J843" s="2" t="s">
        <v>24</v>
      </c>
      <c r="K843" s="2">
        <v>75</v>
      </c>
      <c r="L843" s="2">
        <v>74</v>
      </c>
      <c r="M843" s="2">
        <v>62</v>
      </c>
      <c r="N843" s="2">
        <v>57</v>
      </c>
      <c r="O843" s="2">
        <v>53</v>
      </c>
      <c r="P843" s="2">
        <v>57</v>
      </c>
      <c r="Q843" s="193">
        <v>61</v>
      </c>
    </row>
    <row r="844" spans="1:17" x14ac:dyDescent="0.35">
      <c r="A844" s="100" t="s">
        <v>8</v>
      </c>
      <c r="B844" s="100" t="s">
        <v>8</v>
      </c>
      <c r="C844" s="100" t="s">
        <v>15</v>
      </c>
      <c r="D844" s="2">
        <v>69</v>
      </c>
      <c r="E844" s="2">
        <v>71</v>
      </c>
      <c r="F844" s="2">
        <v>69</v>
      </c>
      <c r="G844" s="2">
        <v>70</v>
      </c>
      <c r="H844" s="2">
        <v>71</v>
      </c>
      <c r="I844" s="2" t="s">
        <v>24</v>
      </c>
      <c r="J844" s="2" t="s">
        <v>24</v>
      </c>
      <c r="K844" s="2">
        <v>79</v>
      </c>
      <c r="L844" s="2">
        <v>79</v>
      </c>
      <c r="M844" s="2">
        <v>65</v>
      </c>
      <c r="N844" s="2">
        <v>70</v>
      </c>
      <c r="O844" s="2">
        <v>81</v>
      </c>
      <c r="P844" s="2">
        <v>81</v>
      </c>
      <c r="Q844" s="193">
        <v>90</v>
      </c>
    </row>
    <row r="845" spans="1:17" x14ac:dyDescent="0.35">
      <c r="A845" s="100" t="s">
        <v>8</v>
      </c>
      <c r="B845" s="100" t="s">
        <v>8</v>
      </c>
      <c r="C845" s="100" t="s">
        <v>17</v>
      </c>
      <c r="D845" s="2">
        <v>69</v>
      </c>
      <c r="E845" s="2">
        <v>71</v>
      </c>
      <c r="F845" s="2">
        <v>69</v>
      </c>
      <c r="G845" s="2">
        <v>70</v>
      </c>
      <c r="H845" s="2">
        <v>71</v>
      </c>
      <c r="I845" s="2" t="s">
        <v>24</v>
      </c>
      <c r="J845" s="2" t="s">
        <v>24</v>
      </c>
      <c r="K845" s="2">
        <v>79</v>
      </c>
      <c r="L845" s="2">
        <v>79</v>
      </c>
      <c r="M845" s="2">
        <v>65</v>
      </c>
      <c r="N845" s="2">
        <v>70</v>
      </c>
      <c r="O845" s="2">
        <v>81</v>
      </c>
      <c r="P845" s="2">
        <v>81</v>
      </c>
      <c r="Q845" s="193">
        <v>90</v>
      </c>
    </row>
    <row r="846" spans="1:17" x14ac:dyDescent="0.35">
      <c r="A846" s="100" t="s">
        <v>8</v>
      </c>
      <c r="B846" s="100" t="s">
        <v>8</v>
      </c>
      <c r="C846" s="100" t="s">
        <v>18</v>
      </c>
      <c r="D846" s="2">
        <v>120</v>
      </c>
      <c r="E846" s="2">
        <v>74</v>
      </c>
      <c r="F846" s="2">
        <v>70</v>
      </c>
      <c r="G846" s="2">
        <v>55</v>
      </c>
      <c r="H846" s="2">
        <v>49</v>
      </c>
      <c r="I846" s="2" t="s">
        <v>24</v>
      </c>
      <c r="J846" s="2" t="s">
        <v>24</v>
      </c>
      <c r="K846" s="2">
        <v>30</v>
      </c>
      <c r="L846" s="2">
        <v>30</v>
      </c>
      <c r="M846" s="2">
        <v>32</v>
      </c>
      <c r="N846" s="2">
        <v>32</v>
      </c>
      <c r="O846" s="2">
        <v>32</v>
      </c>
      <c r="P846" s="2">
        <v>34</v>
      </c>
      <c r="Q846" s="193">
        <v>35</v>
      </c>
    </row>
    <row r="847" spans="1:17" x14ac:dyDescent="0.35">
      <c r="A847" s="100" t="s">
        <v>8</v>
      </c>
      <c r="B847" s="100" t="s">
        <v>8</v>
      </c>
      <c r="C847" s="100" t="s">
        <v>20</v>
      </c>
      <c r="D847" s="2">
        <v>120</v>
      </c>
      <c r="E847" s="2">
        <v>74</v>
      </c>
      <c r="F847" s="2">
        <v>70</v>
      </c>
      <c r="G847" s="2">
        <v>55</v>
      </c>
      <c r="H847" s="2">
        <v>49</v>
      </c>
      <c r="I847" s="2" t="s">
        <v>24</v>
      </c>
      <c r="J847" s="2" t="s">
        <v>24</v>
      </c>
      <c r="K847" s="2">
        <v>30</v>
      </c>
      <c r="L847" s="2">
        <v>30</v>
      </c>
      <c r="M847" s="2">
        <v>32</v>
      </c>
      <c r="N847" s="2">
        <v>32</v>
      </c>
      <c r="O847" s="2">
        <v>32</v>
      </c>
      <c r="P847" s="2">
        <v>34</v>
      </c>
      <c r="Q847" s="193">
        <v>35</v>
      </c>
    </row>
    <row r="848" spans="1:17" x14ac:dyDescent="0.35">
      <c r="A848" s="100" t="s">
        <v>8</v>
      </c>
      <c r="B848" s="100" t="s">
        <v>107</v>
      </c>
      <c r="C848" s="100" t="s">
        <v>7</v>
      </c>
      <c r="D848" s="2">
        <v>86</v>
      </c>
      <c r="E848" s="2">
        <v>92</v>
      </c>
      <c r="F848" s="2">
        <v>84</v>
      </c>
      <c r="G848" s="2">
        <v>98</v>
      </c>
      <c r="H848" s="2">
        <v>100</v>
      </c>
      <c r="I848" s="2" t="s">
        <v>24</v>
      </c>
      <c r="J848" s="2" t="s">
        <v>24</v>
      </c>
      <c r="K848" s="2">
        <v>85</v>
      </c>
      <c r="L848" s="2">
        <v>84</v>
      </c>
      <c r="M848" s="2">
        <v>86</v>
      </c>
      <c r="N848" s="2">
        <v>73</v>
      </c>
      <c r="O848" s="2">
        <v>75</v>
      </c>
      <c r="P848" s="2">
        <v>77</v>
      </c>
      <c r="Q848" s="193">
        <v>72</v>
      </c>
    </row>
    <row r="849" spans="1:17" x14ac:dyDescent="0.35">
      <c r="A849" s="100" t="s">
        <v>8</v>
      </c>
      <c r="B849" s="100" t="s">
        <v>8</v>
      </c>
      <c r="C849" s="100" t="s">
        <v>9</v>
      </c>
      <c r="D849" s="2">
        <v>12</v>
      </c>
      <c r="E849" s="2">
        <v>14</v>
      </c>
      <c r="F849" s="2">
        <v>14</v>
      </c>
      <c r="G849" s="2">
        <v>17</v>
      </c>
      <c r="H849" s="2">
        <v>21</v>
      </c>
      <c r="I849" s="2" t="s">
        <v>24</v>
      </c>
      <c r="J849" s="2" t="s">
        <v>24</v>
      </c>
      <c r="K849" s="2">
        <v>23</v>
      </c>
      <c r="L849" s="2">
        <v>24</v>
      </c>
      <c r="M849" s="2">
        <v>26</v>
      </c>
      <c r="N849" s="2">
        <v>25</v>
      </c>
      <c r="O849" s="2">
        <v>22</v>
      </c>
      <c r="P849" s="2">
        <v>24</v>
      </c>
      <c r="Q849" s="193">
        <v>20</v>
      </c>
    </row>
    <row r="850" spans="1:17" x14ac:dyDescent="0.35">
      <c r="A850" s="100" t="s">
        <v>8</v>
      </c>
      <c r="B850" s="100" t="s">
        <v>8</v>
      </c>
      <c r="C850" s="100" t="s">
        <v>10</v>
      </c>
      <c r="D850" s="2">
        <v>12</v>
      </c>
      <c r="E850" s="2">
        <v>14</v>
      </c>
      <c r="F850" s="2">
        <v>14</v>
      </c>
      <c r="G850" s="2">
        <v>17</v>
      </c>
      <c r="H850" s="2">
        <v>21</v>
      </c>
      <c r="I850" s="2" t="s">
        <v>24</v>
      </c>
      <c r="J850" s="2" t="s">
        <v>24</v>
      </c>
      <c r="K850" s="2">
        <v>23</v>
      </c>
      <c r="L850" s="2">
        <v>24</v>
      </c>
      <c r="M850" s="2">
        <v>26</v>
      </c>
      <c r="N850" s="2">
        <v>25</v>
      </c>
      <c r="O850" s="2">
        <v>22</v>
      </c>
      <c r="P850" s="2">
        <v>24</v>
      </c>
      <c r="Q850" s="193">
        <v>20</v>
      </c>
    </row>
    <row r="851" spans="1:17" x14ac:dyDescent="0.35">
      <c r="A851" s="100" t="s">
        <v>8</v>
      </c>
      <c r="B851" s="100" t="s">
        <v>8</v>
      </c>
      <c r="C851" s="100" t="s">
        <v>12</v>
      </c>
      <c r="D851" s="2">
        <v>40</v>
      </c>
      <c r="E851" s="2">
        <v>46</v>
      </c>
      <c r="F851" s="2">
        <v>41</v>
      </c>
      <c r="G851" s="2">
        <v>47</v>
      </c>
      <c r="H851" s="2">
        <v>49</v>
      </c>
      <c r="I851" s="2" t="s">
        <v>24</v>
      </c>
      <c r="J851" s="2" t="s">
        <v>24</v>
      </c>
      <c r="K851" s="2">
        <v>47</v>
      </c>
      <c r="L851" s="2">
        <v>44</v>
      </c>
      <c r="M851" s="2">
        <v>49</v>
      </c>
      <c r="N851" s="2">
        <v>38</v>
      </c>
      <c r="O851" s="2">
        <v>45</v>
      </c>
      <c r="P851" s="2">
        <v>46</v>
      </c>
      <c r="Q851" s="193">
        <v>40</v>
      </c>
    </row>
    <row r="852" spans="1:17" x14ac:dyDescent="0.35">
      <c r="A852" s="100" t="s">
        <v>8</v>
      </c>
      <c r="B852" s="100" t="s">
        <v>8</v>
      </c>
      <c r="C852" s="100" t="s">
        <v>13</v>
      </c>
      <c r="D852" s="2">
        <v>23</v>
      </c>
      <c r="E852" s="2">
        <v>28</v>
      </c>
      <c r="F852" s="2">
        <v>27</v>
      </c>
      <c r="G852" s="2">
        <v>33</v>
      </c>
      <c r="H852" s="2">
        <v>35</v>
      </c>
      <c r="I852" s="2" t="s">
        <v>24</v>
      </c>
      <c r="J852" s="2" t="s">
        <v>24</v>
      </c>
      <c r="K852" s="2">
        <v>36</v>
      </c>
      <c r="L852" s="2">
        <v>32</v>
      </c>
      <c r="M852" s="2">
        <v>37</v>
      </c>
      <c r="N852" s="2">
        <v>29</v>
      </c>
      <c r="O852" s="2">
        <v>34</v>
      </c>
      <c r="P852" s="2">
        <v>35</v>
      </c>
      <c r="Q852" s="193">
        <v>28</v>
      </c>
    </row>
    <row r="853" spans="1:17" x14ac:dyDescent="0.35">
      <c r="A853" s="100" t="s">
        <v>8</v>
      </c>
      <c r="B853" s="100" t="s">
        <v>8</v>
      </c>
      <c r="C853" s="100" t="s">
        <v>14</v>
      </c>
      <c r="D853" s="2">
        <v>17</v>
      </c>
      <c r="E853" s="2">
        <v>18</v>
      </c>
      <c r="F853" s="2">
        <v>14</v>
      </c>
      <c r="G853" s="2">
        <v>14</v>
      </c>
      <c r="H853" s="2">
        <v>14</v>
      </c>
      <c r="I853" s="2" t="s">
        <v>24</v>
      </c>
      <c r="J853" s="2" t="s">
        <v>24</v>
      </c>
      <c r="K853" s="2">
        <v>11</v>
      </c>
      <c r="L853" s="2">
        <v>12</v>
      </c>
      <c r="M853" s="2">
        <v>12</v>
      </c>
      <c r="N853" s="2">
        <v>9</v>
      </c>
      <c r="O853" s="2">
        <v>11</v>
      </c>
      <c r="P853" s="2">
        <v>11</v>
      </c>
      <c r="Q853" s="193">
        <v>12</v>
      </c>
    </row>
    <row r="854" spans="1:17" x14ac:dyDescent="0.35">
      <c r="A854" s="100" t="s">
        <v>8</v>
      </c>
      <c r="B854" s="100" t="s">
        <v>8</v>
      </c>
      <c r="C854" s="100" t="s">
        <v>15</v>
      </c>
      <c r="D854" s="2">
        <v>21</v>
      </c>
      <c r="E854" s="2">
        <v>17</v>
      </c>
      <c r="F854" s="2">
        <v>13</v>
      </c>
      <c r="G854" s="2">
        <v>16</v>
      </c>
      <c r="H854" s="2">
        <v>15</v>
      </c>
      <c r="I854" s="2" t="s">
        <v>24</v>
      </c>
      <c r="J854" s="2" t="s">
        <v>24</v>
      </c>
      <c r="K854" s="2">
        <v>11</v>
      </c>
      <c r="L854" s="2">
        <v>11</v>
      </c>
      <c r="M854" s="2">
        <v>7</v>
      </c>
      <c r="N854" s="2">
        <v>8</v>
      </c>
      <c r="O854" s="2">
        <v>7</v>
      </c>
      <c r="P854" s="2">
        <v>7</v>
      </c>
      <c r="Q854" s="193">
        <v>9</v>
      </c>
    </row>
    <row r="855" spans="1:17" x14ac:dyDescent="0.35">
      <c r="A855" s="100" t="s">
        <v>8</v>
      </c>
      <c r="B855" s="100" t="s">
        <v>8</v>
      </c>
      <c r="C855" s="100" t="s">
        <v>17</v>
      </c>
      <c r="D855" s="2">
        <v>21</v>
      </c>
      <c r="E855" s="2">
        <v>17</v>
      </c>
      <c r="F855" s="2">
        <v>13</v>
      </c>
      <c r="G855" s="2">
        <v>16</v>
      </c>
      <c r="H855" s="2">
        <v>15</v>
      </c>
      <c r="I855" s="2" t="s">
        <v>24</v>
      </c>
      <c r="J855" s="2" t="s">
        <v>24</v>
      </c>
      <c r="K855" s="2">
        <v>11</v>
      </c>
      <c r="L855" s="2">
        <v>11</v>
      </c>
      <c r="M855" s="2">
        <v>7</v>
      </c>
      <c r="N855" s="2">
        <v>8</v>
      </c>
      <c r="O855" s="2">
        <v>7</v>
      </c>
      <c r="P855" s="2">
        <v>7</v>
      </c>
      <c r="Q855" s="193">
        <v>9</v>
      </c>
    </row>
    <row r="856" spans="1:17" x14ac:dyDescent="0.35">
      <c r="A856" s="100" t="s">
        <v>8</v>
      </c>
      <c r="B856" s="100" t="s">
        <v>8</v>
      </c>
      <c r="C856" s="100" t="s">
        <v>18</v>
      </c>
      <c r="D856" s="2">
        <v>13</v>
      </c>
      <c r="E856" s="2">
        <v>15</v>
      </c>
      <c r="F856" s="2">
        <v>16</v>
      </c>
      <c r="G856" s="2">
        <v>18</v>
      </c>
      <c r="H856" s="2">
        <v>15</v>
      </c>
      <c r="I856" s="2" t="s">
        <v>24</v>
      </c>
      <c r="J856" s="2" t="s">
        <v>24</v>
      </c>
      <c r="K856" s="2">
        <v>4</v>
      </c>
      <c r="L856" s="2">
        <v>5</v>
      </c>
      <c r="M856" s="2">
        <v>4</v>
      </c>
      <c r="N856" s="2">
        <v>2</v>
      </c>
      <c r="O856" s="2">
        <v>1</v>
      </c>
      <c r="P856" s="2" t="s">
        <v>24</v>
      </c>
      <c r="Q856" s="193">
        <v>3</v>
      </c>
    </row>
    <row r="857" spans="1:17" x14ac:dyDescent="0.35">
      <c r="A857" s="100" t="s">
        <v>8</v>
      </c>
      <c r="B857" s="100" t="s">
        <v>8</v>
      </c>
      <c r="C857" s="100" t="s">
        <v>20</v>
      </c>
      <c r="D857" s="2">
        <v>13</v>
      </c>
      <c r="E857" s="2">
        <v>15</v>
      </c>
      <c r="F857" s="2">
        <v>16</v>
      </c>
      <c r="G857" s="2">
        <v>18</v>
      </c>
      <c r="H857" s="2">
        <v>15</v>
      </c>
      <c r="I857" s="2" t="s">
        <v>24</v>
      </c>
      <c r="J857" s="2" t="s">
        <v>24</v>
      </c>
      <c r="K857" s="2">
        <v>4</v>
      </c>
      <c r="L857" s="2">
        <v>5</v>
      </c>
      <c r="M857" s="2">
        <v>4</v>
      </c>
      <c r="N857" s="2">
        <v>2</v>
      </c>
      <c r="O857" s="2">
        <v>1</v>
      </c>
      <c r="P857" s="2" t="s">
        <v>24</v>
      </c>
      <c r="Q857" s="193">
        <v>3</v>
      </c>
    </row>
    <row r="858" spans="1:17" x14ac:dyDescent="0.35">
      <c r="A858" s="100" t="s">
        <v>168</v>
      </c>
      <c r="B858" s="100" t="s">
        <v>6</v>
      </c>
      <c r="C858" s="100" t="s">
        <v>7</v>
      </c>
      <c r="D858" s="2">
        <v>192</v>
      </c>
      <c r="E858" s="2">
        <v>1386</v>
      </c>
      <c r="F858" s="2">
        <v>1394</v>
      </c>
      <c r="G858" s="2">
        <v>1730</v>
      </c>
      <c r="H858" s="2">
        <v>1578</v>
      </c>
      <c r="I858" s="2" t="s">
        <v>24</v>
      </c>
      <c r="J858" s="2" t="s">
        <v>24</v>
      </c>
      <c r="K858" s="2">
        <v>1800</v>
      </c>
      <c r="L858" s="2">
        <v>1860</v>
      </c>
      <c r="M858" s="2">
        <v>2138</v>
      </c>
      <c r="N858" s="2">
        <v>2525</v>
      </c>
      <c r="O858" s="2">
        <v>1949</v>
      </c>
      <c r="P858" s="2">
        <v>2197</v>
      </c>
      <c r="Q858" s="193">
        <v>2121</v>
      </c>
    </row>
    <row r="859" spans="1:17" x14ac:dyDescent="0.35">
      <c r="A859" s="100" t="s">
        <v>8</v>
      </c>
      <c r="B859" s="100" t="s">
        <v>8</v>
      </c>
      <c r="C859" s="100" t="s">
        <v>9</v>
      </c>
      <c r="D859" s="2" t="s">
        <v>24</v>
      </c>
      <c r="E859" s="2">
        <v>304</v>
      </c>
      <c r="F859" s="2">
        <v>297</v>
      </c>
      <c r="G859" s="2">
        <v>581</v>
      </c>
      <c r="H859" s="2">
        <v>660</v>
      </c>
      <c r="I859" s="2" t="s">
        <v>24</v>
      </c>
      <c r="J859" s="2" t="s">
        <v>24</v>
      </c>
      <c r="K859" s="2">
        <v>856</v>
      </c>
      <c r="L859" s="2">
        <v>815</v>
      </c>
      <c r="M859" s="2">
        <v>901</v>
      </c>
      <c r="N859" s="2">
        <v>965</v>
      </c>
      <c r="O859" s="2">
        <v>978</v>
      </c>
      <c r="P859" s="2">
        <v>977</v>
      </c>
      <c r="Q859" s="193">
        <v>981</v>
      </c>
    </row>
    <row r="860" spans="1:17" x14ac:dyDescent="0.35">
      <c r="A860" s="100" t="s">
        <v>8</v>
      </c>
      <c r="B860" s="100" t="s">
        <v>8</v>
      </c>
      <c r="C860" s="100" t="s">
        <v>10</v>
      </c>
      <c r="D860" s="2" t="s">
        <v>24</v>
      </c>
      <c r="E860" s="2">
        <v>87</v>
      </c>
      <c r="F860" s="2">
        <v>70</v>
      </c>
      <c r="G860" s="2">
        <v>390</v>
      </c>
      <c r="H860" s="2">
        <v>407</v>
      </c>
      <c r="I860" s="2" t="s">
        <v>24</v>
      </c>
      <c r="J860" s="2" t="s">
        <v>24</v>
      </c>
      <c r="K860" s="2">
        <v>537</v>
      </c>
      <c r="L860" s="2">
        <v>519</v>
      </c>
      <c r="M860" s="2">
        <v>523</v>
      </c>
      <c r="N860" s="2">
        <v>533</v>
      </c>
      <c r="O860" s="2">
        <v>549</v>
      </c>
      <c r="P860" s="2">
        <v>553</v>
      </c>
      <c r="Q860" s="193">
        <v>583</v>
      </c>
    </row>
    <row r="861" spans="1:17" x14ac:dyDescent="0.35">
      <c r="A861" s="100" t="s">
        <v>8</v>
      </c>
      <c r="B861" s="100" t="s">
        <v>8</v>
      </c>
      <c r="C861" s="100" t="s">
        <v>11</v>
      </c>
      <c r="D861" s="2" t="s">
        <v>24</v>
      </c>
      <c r="E861" s="2">
        <v>217</v>
      </c>
      <c r="F861" s="2">
        <v>227</v>
      </c>
      <c r="G861" s="2">
        <v>191</v>
      </c>
      <c r="H861" s="2">
        <v>253</v>
      </c>
      <c r="I861" s="2" t="s">
        <v>24</v>
      </c>
      <c r="J861" s="2" t="s">
        <v>24</v>
      </c>
      <c r="K861" s="2">
        <v>319</v>
      </c>
      <c r="L861" s="2">
        <v>296</v>
      </c>
      <c r="M861" s="2">
        <v>378</v>
      </c>
      <c r="N861" s="2">
        <v>432</v>
      </c>
      <c r="O861" s="2">
        <v>429</v>
      </c>
      <c r="P861" s="2">
        <v>424</v>
      </c>
      <c r="Q861" s="193">
        <v>398</v>
      </c>
    </row>
    <row r="862" spans="1:17" x14ac:dyDescent="0.35">
      <c r="A862" s="100" t="s">
        <v>8</v>
      </c>
      <c r="B862" s="100" t="s">
        <v>8</v>
      </c>
      <c r="C862" s="100" t="s">
        <v>12</v>
      </c>
      <c r="D862" s="2">
        <v>84</v>
      </c>
      <c r="E862" s="2">
        <v>587</v>
      </c>
      <c r="F862" s="2">
        <v>589</v>
      </c>
      <c r="G862" s="2">
        <v>632</v>
      </c>
      <c r="H862" s="2">
        <v>622</v>
      </c>
      <c r="I862" s="2" t="s">
        <v>24</v>
      </c>
      <c r="J862" s="2" t="s">
        <v>24</v>
      </c>
      <c r="K862" s="2">
        <v>550</v>
      </c>
      <c r="L862" s="2">
        <v>537</v>
      </c>
      <c r="M862" s="2">
        <v>765</v>
      </c>
      <c r="N862" s="2">
        <v>1065</v>
      </c>
      <c r="O862" s="2">
        <v>720</v>
      </c>
      <c r="P862" s="2">
        <v>681</v>
      </c>
      <c r="Q862" s="193">
        <v>820</v>
      </c>
    </row>
    <row r="863" spans="1:17" x14ac:dyDescent="0.35">
      <c r="A863" s="100" t="s">
        <v>8</v>
      </c>
      <c r="B863" s="100" t="s">
        <v>8</v>
      </c>
      <c r="C863" s="100" t="s">
        <v>13</v>
      </c>
      <c r="D863" s="2" t="s">
        <v>24</v>
      </c>
      <c r="E863" s="2">
        <v>390</v>
      </c>
      <c r="F863" s="2">
        <v>398</v>
      </c>
      <c r="G863" s="2">
        <v>413</v>
      </c>
      <c r="H863" s="2">
        <v>459</v>
      </c>
      <c r="I863" s="2" t="s">
        <v>24</v>
      </c>
      <c r="J863" s="2" t="s">
        <v>24</v>
      </c>
      <c r="K863" s="2">
        <v>325</v>
      </c>
      <c r="L863" s="2">
        <v>325</v>
      </c>
      <c r="M863" s="2">
        <v>547</v>
      </c>
      <c r="N863" s="2">
        <v>598</v>
      </c>
      <c r="O863" s="2">
        <v>371</v>
      </c>
      <c r="P863" s="2">
        <v>340</v>
      </c>
      <c r="Q863" s="193">
        <v>479</v>
      </c>
    </row>
    <row r="864" spans="1:17" x14ac:dyDescent="0.35">
      <c r="A864" s="100" t="s">
        <v>8</v>
      </c>
      <c r="B864" s="100" t="s">
        <v>8</v>
      </c>
      <c r="C864" s="100" t="s">
        <v>14</v>
      </c>
      <c r="D864" s="2">
        <v>84</v>
      </c>
      <c r="E864" s="2">
        <v>197</v>
      </c>
      <c r="F864" s="2">
        <v>191</v>
      </c>
      <c r="G864" s="2">
        <v>219</v>
      </c>
      <c r="H864" s="2">
        <v>163</v>
      </c>
      <c r="I864" s="2" t="s">
        <v>24</v>
      </c>
      <c r="J864" s="2" t="s">
        <v>24</v>
      </c>
      <c r="K864" s="2">
        <v>225</v>
      </c>
      <c r="L864" s="2">
        <v>212</v>
      </c>
      <c r="M864" s="2">
        <v>218</v>
      </c>
      <c r="N864" s="2">
        <v>467</v>
      </c>
      <c r="O864" s="2">
        <v>349</v>
      </c>
      <c r="P864" s="2">
        <v>341</v>
      </c>
      <c r="Q864" s="193">
        <v>341</v>
      </c>
    </row>
    <row r="865" spans="1:17" x14ac:dyDescent="0.35">
      <c r="A865" s="100" t="s">
        <v>8</v>
      </c>
      <c r="B865" s="100" t="s">
        <v>8</v>
      </c>
      <c r="C865" s="100" t="s">
        <v>15</v>
      </c>
      <c r="D865" s="2" t="s">
        <v>24</v>
      </c>
      <c r="E865" s="2" t="s">
        <v>24</v>
      </c>
      <c r="F865" s="2" t="s">
        <v>24</v>
      </c>
      <c r="G865" s="2" t="s">
        <v>24</v>
      </c>
      <c r="H865" s="2" t="s">
        <v>24</v>
      </c>
      <c r="I865" s="2" t="s">
        <v>24</v>
      </c>
      <c r="J865" s="2" t="s">
        <v>24</v>
      </c>
      <c r="K865" s="2" t="s">
        <v>24</v>
      </c>
      <c r="L865" s="2">
        <v>48</v>
      </c>
      <c r="M865" s="2" t="s">
        <v>24</v>
      </c>
      <c r="N865" s="2" t="s">
        <v>24</v>
      </c>
      <c r="O865" s="2" t="s">
        <v>24</v>
      </c>
      <c r="P865" s="2">
        <v>340</v>
      </c>
      <c r="Q865" s="194" t="s">
        <v>24</v>
      </c>
    </row>
    <row r="866" spans="1:17" x14ac:dyDescent="0.35">
      <c r="A866" s="100" t="s">
        <v>8</v>
      </c>
      <c r="B866" s="100" t="s">
        <v>8</v>
      </c>
      <c r="C866" s="100" t="s">
        <v>17</v>
      </c>
      <c r="D866" s="2" t="s">
        <v>24</v>
      </c>
      <c r="E866" s="2" t="s">
        <v>24</v>
      </c>
      <c r="F866" s="2" t="s">
        <v>24</v>
      </c>
      <c r="G866" s="2" t="s">
        <v>24</v>
      </c>
      <c r="H866" s="2" t="s">
        <v>24</v>
      </c>
      <c r="I866" s="2" t="s">
        <v>24</v>
      </c>
      <c r="J866" s="2" t="s">
        <v>24</v>
      </c>
      <c r="K866" s="2" t="s">
        <v>24</v>
      </c>
      <c r="L866" s="2">
        <v>48</v>
      </c>
      <c r="M866" s="2" t="s">
        <v>24</v>
      </c>
      <c r="N866" s="2" t="s">
        <v>24</v>
      </c>
      <c r="O866" s="2" t="s">
        <v>24</v>
      </c>
      <c r="P866" s="2">
        <v>340</v>
      </c>
      <c r="Q866" s="194" t="s">
        <v>24</v>
      </c>
    </row>
    <row r="867" spans="1:17" x14ac:dyDescent="0.35">
      <c r="A867" s="100" t="s">
        <v>8</v>
      </c>
      <c r="B867" s="100" t="s">
        <v>8</v>
      </c>
      <c r="C867" s="100" t="s">
        <v>18</v>
      </c>
      <c r="D867" s="2">
        <v>108</v>
      </c>
      <c r="E867" s="2">
        <v>495</v>
      </c>
      <c r="F867" s="2">
        <v>508</v>
      </c>
      <c r="G867" s="2">
        <v>517</v>
      </c>
      <c r="H867" s="2">
        <v>296</v>
      </c>
      <c r="I867" s="2" t="s">
        <v>24</v>
      </c>
      <c r="J867" s="2" t="s">
        <v>24</v>
      </c>
      <c r="K867" s="2">
        <v>394</v>
      </c>
      <c r="L867" s="2">
        <v>460</v>
      </c>
      <c r="M867" s="2">
        <v>472</v>
      </c>
      <c r="N867" s="2">
        <v>495</v>
      </c>
      <c r="O867" s="2">
        <v>251</v>
      </c>
      <c r="P867" s="2">
        <v>199</v>
      </c>
      <c r="Q867" s="194">
        <v>320</v>
      </c>
    </row>
    <row r="868" spans="1:17" x14ac:dyDescent="0.35">
      <c r="A868" s="100" t="s">
        <v>8</v>
      </c>
      <c r="B868" s="100" t="s">
        <v>8</v>
      </c>
      <c r="C868" s="100" t="s">
        <v>19</v>
      </c>
      <c r="D868" s="2">
        <v>23</v>
      </c>
      <c r="E868" s="2">
        <v>47</v>
      </c>
      <c r="F868" s="2">
        <v>61</v>
      </c>
      <c r="G868" s="2">
        <v>89</v>
      </c>
      <c r="H868" s="2">
        <v>98</v>
      </c>
      <c r="I868" s="2" t="s">
        <v>24</v>
      </c>
      <c r="J868" s="2" t="s">
        <v>24</v>
      </c>
      <c r="K868" s="2">
        <v>198</v>
      </c>
      <c r="L868" s="2">
        <v>275</v>
      </c>
      <c r="M868" s="2">
        <v>284</v>
      </c>
      <c r="N868" s="2">
        <v>288</v>
      </c>
      <c r="O868" s="2">
        <v>251</v>
      </c>
      <c r="P868" s="2">
        <v>199</v>
      </c>
      <c r="Q868" s="194">
        <v>202</v>
      </c>
    </row>
    <row r="869" spans="1:17" x14ac:dyDescent="0.35">
      <c r="A869" s="100" t="s">
        <v>8</v>
      </c>
      <c r="B869" s="100" t="s">
        <v>8</v>
      </c>
      <c r="C869" s="100" t="s">
        <v>20</v>
      </c>
      <c r="D869" s="2">
        <v>85</v>
      </c>
      <c r="E869" s="2">
        <v>448</v>
      </c>
      <c r="F869" s="2">
        <v>447</v>
      </c>
      <c r="G869" s="2">
        <v>428</v>
      </c>
      <c r="H869" s="2">
        <v>198</v>
      </c>
      <c r="I869" s="2" t="s">
        <v>24</v>
      </c>
      <c r="J869" s="2" t="s">
        <v>24</v>
      </c>
      <c r="K869" s="2">
        <v>196</v>
      </c>
      <c r="L869" s="2">
        <v>185</v>
      </c>
      <c r="M869" s="2">
        <v>188</v>
      </c>
      <c r="N869" s="2">
        <v>207</v>
      </c>
      <c r="O869" s="2" t="s">
        <v>24</v>
      </c>
      <c r="P869" s="2" t="s">
        <v>24</v>
      </c>
      <c r="Q869" s="194">
        <v>118</v>
      </c>
    </row>
    <row r="870" spans="1:17" x14ac:dyDescent="0.35">
      <c r="A870" s="100" t="s">
        <v>8</v>
      </c>
      <c r="B870" s="100" t="s">
        <v>107</v>
      </c>
      <c r="C870" s="100" t="s">
        <v>7</v>
      </c>
      <c r="D870" s="2">
        <v>56</v>
      </c>
      <c r="E870" s="2">
        <v>724</v>
      </c>
      <c r="F870" s="2">
        <v>765</v>
      </c>
      <c r="G870" s="2">
        <v>874</v>
      </c>
      <c r="H870" s="2">
        <v>849</v>
      </c>
      <c r="I870" s="2" t="s">
        <v>24</v>
      </c>
      <c r="J870" s="2" t="s">
        <v>24</v>
      </c>
      <c r="K870" s="2">
        <v>824</v>
      </c>
      <c r="L870" s="2">
        <v>801</v>
      </c>
      <c r="M870" s="2">
        <v>881</v>
      </c>
      <c r="N870" s="2">
        <v>1012</v>
      </c>
      <c r="O870" s="2">
        <v>717</v>
      </c>
      <c r="P870" s="2">
        <v>820</v>
      </c>
      <c r="Q870" s="195">
        <v>734</v>
      </c>
    </row>
    <row r="871" spans="1:17" x14ac:dyDescent="0.35">
      <c r="A871" s="100" t="s">
        <v>8</v>
      </c>
      <c r="B871" s="100" t="s">
        <v>8</v>
      </c>
      <c r="C871" s="100" t="s">
        <v>9</v>
      </c>
      <c r="D871" s="2" t="s">
        <v>24</v>
      </c>
      <c r="E871" s="2">
        <v>217</v>
      </c>
      <c r="F871" s="2">
        <v>219</v>
      </c>
      <c r="G871" s="2">
        <v>316</v>
      </c>
      <c r="H871" s="2">
        <v>375</v>
      </c>
      <c r="I871" s="2" t="s">
        <v>24</v>
      </c>
      <c r="J871" s="2" t="s">
        <v>24</v>
      </c>
      <c r="K871" s="2">
        <v>402</v>
      </c>
      <c r="L871" s="2">
        <v>348</v>
      </c>
      <c r="M871" s="2">
        <v>364</v>
      </c>
      <c r="N871" s="2">
        <v>375</v>
      </c>
      <c r="O871" s="2">
        <v>351</v>
      </c>
      <c r="P871" s="2">
        <v>338</v>
      </c>
      <c r="Q871" s="195">
        <v>325</v>
      </c>
    </row>
    <row r="872" spans="1:17" x14ac:dyDescent="0.35">
      <c r="A872" s="100" t="s">
        <v>8</v>
      </c>
      <c r="B872" s="100" t="s">
        <v>8</v>
      </c>
      <c r="C872" s="100" t="s">
        <v>10</v>
      </c>
      <c r="D872" s="2" t="s">
        <v>24</v>
      </c>
      <c r="E872" s="2">
        <v>67</v>
      </c>
      <c r="F872" s="2">
        <v>53</v>
      </c>
      <c r="G872" s="2">
        <v>175</v>
      </c>
      <c r="H872" s="2">
        <v>208</v>
      </c>
      <c r="I872" s="2" t="s">
        <v>24</v>
      </c>
      <c r="J872" s="2" t="s">
        <v>24</v>
      </c>
      <c r="K872" s="2">
        <v>237</v>
      </c>
      <c r="L872" s="2">
        <v>196</v>
      </c>
      <c r="M872" s="2">
        <v>191</v>
      </c>
      <c r="N872" s="2">
        <v>182</v>
      </c>
      <c r="O872" s="2">
        <v>176</v>
      </c>
      <c r="P872" s="2">
        <v>171</v>
      </c>
      <c r="Q872" s="195">
        <v>174</v>
      </c>
    </row>
    <row r="873" spans="1:17" x14ac:dyDescent="0.35">
      <c r="A873" s="100" t="s">
        <v>8</v>
      </c>
      <c r="B873" s="100" t="s">
        <v>8</v>
      </c>
      <c r="C873" s="100" t="s">
        <v>11</v>
      </c>
      <c r="D873" s="2" t="s">
        <v>24</v>
      </c>
      <c r="E873" s="2">
        <v>150</v>
      </c>
      <c r="F873" s="2">
        <v>166</v>
      </c>
      <c r="G873" s="2">
        <v>141</v>
      </c>
      <c r="H873" s="2">
        <v>167</v>
      </c>
      <c r="I873" s="2" t="s">
        <v>24</v>
      </c>
      <c r="J873" s="2" t="s">
        <v>24</v>
      </c>
      <c r="K873" s="2">
        <v>165</v>
      </c>
      <c r="L873" s="2">
        <v>152</v>
      </c>
      <c r="M873" s="2">
        <v>173</v>
      </c>
      <c r="N873" s="2">
        <v>193</v>
      </c>
      <c r="O873" s="2">
        <v>175</v>
      </c>
      <c r="P873" s="2">
        <v>167</v>
      </c>
      <c r="Q873" s="195">
        <v>151</v>
      </c>
    </row>
    <row r="874" spans="1:17" x14ac:dyDescent="0.35">
      <c r="A874" s="100" t="s">
        <v>8</v>
      </c>
      <c r="B874" s="100" t="s">
        <v>8</v>
      </c>
      <c r="C874" s="100" t="s">
        <v>12</v>
      </c>
      <c r="D874" s="2">
        <v>31</v>
      </c>
      <c r="E874" s="2">
        <v>277</v>
      </c>
      <c r="F874" s="2">
        <v>299</v>
      </c>
      <c r="G874" s="2">
        <v>326</v>
      </c>
      <c r="H874" s="2">
        <v>321</v>
      </c>
      <c r="I874" s="2" t="s">
        <v>24</v>
      </c>
      <c r="J874" s="2" t="s">
        <v>24</v>
      </c>
      <c r="K874" s="2">
        <v>233</v>
      </c>
      <c r="L874" s="2">
        <v>219</v>
      </c>
      <c r="M874" s="2">
        <v>300</v>
      </c>
      <c r="N874" s="2">
        <v>408</v>
      </c>
      <c r="O874" s="2">
        <v>278</v>
      </c>
      <c r="P874" s="2">
        <v>256</v>
      </c>
      <c r="Q874" s="195">
        <v>285</v>
      </c>
    </row>
    <row r="875" spans="1:17" x14ac:dyDescent="0.35">
      <c r="A875" s="100" t="s">
        <v>8</v>
      </c>
      <c r="B875" s="100" t="s">
        <v>8</v>
      </c>
      <c r="C875" s="100" t="s">
        <v>13</v>
      </c>
      <c r="D875" s="2" t="s">
        <v>24</v>
      </c>
      <c r="E875" s="2">
        <v>191</v>
      </c>
      <c r="F875" s="2">
        <v>207</v>
      </c>
      <c r="G875" s="2">
        <v>222</v>
      </c>
      <c r="H875" s="2">
        <v>248</v>
      </c>
      <c r="I875" s="2" t="s">
        <v>24</v>
      </c>
      <c r="J875" s="2" t="s">
        <v>24</v>
      </c>
      <c r="K875" s="2">
        <v>167</v>
      </c>
      <c r="L875" s="2">
        <v>155</v>
      </c>
      <c r="M875" s="2">
        <v>225</v>
      </c>
      <c r="N875" s="2">
        <v>256</v>
      </c>
      <c r="O875" s="2">
        <v>174</v>
      </c>
      <c r="P875" s="2">
        <v>151</v>
      </c>
      <c r="Q875" s="195">
        <v>189</v>
      </c>
    </row>
    <row r="876" spans="1:17" x14ac:dyDescent="0.35">
      <c r="A876" s="100" t="s">
        <v>8</v>
      </c>
      <c r="B876" s="100" t="s">
        <v>8</v>
      </c>
      <c r="C876" s="100" t="s">
        <v>14</v>
      </c>
      <c r="D876" s="2">
        <v>31</v>
      </c>
      <c r="E876" s="2">
        <v>86</v>
      </c>
      <c r="F876" s="2">
        <v>92</v>
      </c>
      <c r="G876" s="2">
        <v>104</v>
      </c>
      <c r="H876" s="2">
        <v>73</v>
      </c>
      <c r="I876" s="2" t="s">
        <v>24</v>
      </c>
      <c r="J876" s="2" t="s">
        <v>24</v>
      </c>
      <c r="K876" s="2">
        <v>66</v>
      </c>
      <c r="L876" s="2">
        <v>64</v>
      </c>
      <c r="M876" s="2">
        <v>75</v>
      </c>
      <c r="N876" s="2">
        <v>152</v>
      </c>
      <c r="O876" s="2">
        <v>104</v>
      </c>
      <c r="P876" s="2">
        <v>105</v>
      </c>
      <c r="Q876" s="195">
        <v>96</v>
      </c>
    </row>
    <row r="877" spans="1:17" x14ac:dyDescent="0.35">
      <c r="A877" s="100" t="s">
        <v>8</v>
      </c>
      <c r="B877" s="100" t="s">
        <v>8</v>
      </c>
      <c r="C877" s="100" t="s">
        <v>15</v>
      </c>
      <c r="D877" s="2" t="s">
        <v>24</v>
      </c>
      <c r="E877" s="2" t="s">
        <v>24</v>
      </c>
      <c r="F877" s="2" t="s">
        <v>24</v>
      </c>
      <c r="G877" s="2" t="s">
        <v>24</v>
      </c>
      <c r="H877" s="2" t="s">
        <v>24</v>
      </c>
      <c r="I877" s="2" t="s">
        <v>24</v>
      </c>
      <c r="J877" s="2" t="s">
        <v>24</v>
      </c>
      <c r="K877" s="2" t="s">
        <v>24</v>
      </c>
      <c r="L877" s="2">
        <v>22</v>
      </c>
      <c r="M877" s="2" t="s">
        <v>24</v>
      </c>
      <c r="N877" s="2" t="s">
        <v>24</v>
      </c>
      <c r="O877" s="2" t="s">
        <v>24</v>
      </c>
      <c r="P877" s="2">
        <v>150</v>
      </c>
      <c r="Q877" s="196" t="s">
        <v>24</v>
      </c>
    </row>
    <row r="878" spans="1:17" x14ac:dyDescent="0.35">
      <c r="A878" s="100" t="s">
        <v>8</v>
      </c>
      <c r="B878" s="100" t="s">
        <v>8</v>
      </c>
      <c r="C878" s="100" t="s">
        <v>17</v>
      </c>
      <c r="D878" s="2" t="s">
        <v>24</v>
      </c>
      <c r="E878" s="2" t="s">
        <v>24</v>
      </c>
      <c r="F878" s="2" t="s">
        <v>24</v>
      </c>
      <c r="G878" s="2" t="s">
        <v>24</v>
      </c>
      <c r="H878" s="2" t="s">
        <v>24</v>
      </c>
      <c r="I878" s="2" t="s">
        <v>24</v>
      </c>
      <c r="J878" s="2" t="s">
        <v>24</v>
      </c>
      <c r="K878" s="2" t="s">
        <v>24</v>
      </c>
      <c r="L878" s="2">
        <v>22</v>
      </c>
      <c r="M878" s="2" t="s">
        <v>24</v>
      </c>
      <c r="N878" s="2" t="s">
        <v>24</v>
      </c>
      <c r="O878" s="2" t="s">
        <v>24</v>
      </c>
      <c r="P878" s="2">
        <v>150</v>
      </c>
      <c r="Q878" s="196" t="s">
        <v>24</v>
      </c>
    </row>
    <row r="879" spans="1:17" x14ac:dyDescent="0.35">
      <c r="A879" s="100" t="s">
        <v>8</v>
      </c>
      <c r="B879" s="100" t="s">
        <v>8</v>
      </c>
      <c r="C879" s="100" t="s">
        <v>18</v>
      </c>
      <c r="D879" s="2">
        <v>25</v>
      </c>
      <c r="E879" s="2">
        <v>230</v>
      </c>
      <c r="F879" s="2">
        <v>247</v>
      </c>
      <c r="G879" s="2">
        <v>232</v>
      </c>
      <c r="H879" s="2">
        <v>153</v>
      </c>
      <c r="I879" s="2" t="s">
        <v>24</v>
      </c>
      <c r="J879" s="2" t="s">
        <v>24</v>
      </c>
      <c r="K879" s="2">
        <v>189</v>
      </c>
      <c r="L879" s="2">
        <v>212</v>
      </c>
      <c r="M879" s="2">
        <v>217</v>
      </c>
      <c r="N879" s="2">
        <v>229</v>
      </c>
      <c r="O879" s="2">
        <v>88</v>
      </c>
      <c r="P879" s="2">
        <v>76</v>
      </c>
      <c r="Q879" s="196">
        <v>124</v>
      </c>
    </row>
    <row r="880" spans="1:17" x14ac:dyDescent="0.35">
      <c r="A880" s="100" t="s">
        <v>8</v>
      </c>
      <c r="B880" s="100" t="s">
        <v>8</v>
      </c>
      <c r="C880" s="100" t="s">
        <v>19</v>
      </c>
      <c r="D880" s="2">
        <v>5</v>
      </c>
      <c r="E880" s="2">
        <v>15</v>
      </c>
      <c r="F880" s="2">
        <v>20</v>
      </c>
      <c r="G880" s="2">
        <v>25</v>
      </c>
      <c r="H880" s="2">
        <v>31</v>
      </c>
      <c r="I880" s="2" t="s">
        <v>24</v>
      </c>
      <c r="J880" s="2" t="s">
        <v>24</v>
      </c>
      <c r="K880" s="2">
        <v>82</v>
      </c>
      <c r="L880" s="2">
        <v>107</v>
      </c>
      <c r="M880" s="2">
        <v>110</v>
      </c>
      <c r="N880" s="2">
        <v>110</v>
      </c>
      <c r="O880" s="2">
        <v>88</v>
      </c>
      <c r="P880" s="2">
        <v>76</v>
      </c>
      <c r="Q880" s="196">
        <v>79</v>
      </c>
    </row>
    <row r="881" spans="1:17" x14ac:dyDescent="0.35">
      <c r="A881" s="100" t="s">
        <v>8</v>
      </c>
      <c r="B881" s="100" t="s">
        <v>8</v>
      </c>
      <c r="C881" s="100" t="s">
        <v>20</v>
      </c>
      <c r="D881" s="2">
        <v>20</v>
      </c>
      <c r="E881" s="2">
        <v>215</v>
      </c>
      <c r="F881" s="2">
        <v>227</v>
      </c>
      <c r="G881" s="2">
        <v>207</v>
      </c>
      <c r="H881" s="2">
        <v>122</v>
      </c>
      <c r="I881" s="2" t="s">
        <v>24</v>
      </c>
      <c r="J881" s="2" t="s">
        <v>24</v>
      </c>
      <c r="K881" s="2">
        <v>107</v>
      </c>
      <c r="L881" s="2">
        <v>105</v>
      </c>
      <c r="M881" s="2">
        <v>107</v>
      </c>
      <c r="N881" s="2">
        <v>119</v>
      </c>
      <c r="O881" s="2" t="s">
        <v>24</v>
      </c>
      <c r="P881" s="2" t="s">
        <v>24</v>
      </c>
      <c r="Q881" s="196">
        <v>45</v>
      </c>
    </row>
    <row r="882" spans="1:17" x14ac:dyDescent="0.35">
      <c r="A882" s="100" t="s">
        <v>169</v>
      </c>
      <c r="B882" s="100" t="s">
        <v>6</v>
      </c>
      <c r="C882" s="100" t="s">
        <v>7</v>
      </c>
      <c r="D882" s="2">
        <v>733</v>
      </c>
      <c r="E882" s="2">
        <v>938</v>
      </c>
      <c r="F882" s="2">
        <v>924</v>
      </c>
      <c r="G882" s="2">
        <v>960</v>
      </c>
      <c r="H882" s="2">
        <v>948</v>
      </c>
      <c r="I882" s="2" t="s">
        <v>24</v>
      </c>
      <c r="J882" s="2" t="s">
        <v>24</v>
      </c>
      <c r="K882" s="2">
        <v>992</v>
      </c>
      <c r="L882" s="2">
        <v>973</v>
      </c>
      <c r="M882" s="2">
        <v>878</v>
      </c>
      <c r="N882" s="2">
        <v>1042</v>
      </c>
      <c r="O882" s="2">
        <v>1001</v>
      </c>
      <c r="P882" s="2">
        <v>1063</v>
      </c>
      <c r="Q882" s="197">
        <v>1156</v>
      </c>
    </row>
    <row r="883" spans="1:17" x14ac:dyDescent="0.35">
      <c r="A883" s="100" t="s">
        <v>8</v>
      </c>
      <c r="B883" s="100" t="s">
        <v>8</v>
      </c>
      <c r="C883" s="100" t="s">
        <v>9</v>
      </c>
      <c r="D883" s="2">
        <v>213</v>
      </c>
      <c r="E883" s="2">
        <v>215</v>
      </c>
      <c r="F883" s="2">
        <v>168</v>
      </c>
      <c r="G883" s="2">
        <v>187</v>
      </c>
      <c r="H883" s="2">
        <v>165</v>
      </c>
      <c r="I883" s="2" t="s">
        <v>24</v>
      </c>
      <c r="J883" s="2" t="s">
        <v>24</v>
      </c>
      <c r="K883" s="2">
        <v>191</v>
      </c>
      <c r="L883" s="2">
        <v>200</v>
      </c>
      <c r="M883" s="2">
        <v>215</v>
      </c>
      <c r="N883" s="2">
        <v>240</v>
      </c>
      <c r="O883" s="2">
        <v>199</v>
      </c>
      <c r="P883" s="2">
        <v>216</v>
      </c>
      <c r="Q883" s="197">
        <v>254</v>
      </c>
    </row>
    <row r="884" spans="1:17" x14ac:dyDescent="0.35">
      <c r="A884" s="100" t="s">
        <v>8</v>
      </c>
      <c r="B884" s="100" t="s">
        <v>8</v>
      </c>
      <c r="C884" s="100" t="s">
        <v>10</v>
      </c>
      <c r="D884" s="2">
        <v>102</v>
      </c>
      <c r="E884" s="2">
        <v>103</v>
      </c>
      <c r="F884" s="2">
        <v>94</v>
      </c>
      <c r="G884" s="2">
        <v>100</v>
      </c>
      <c r="H884" s="2">
        <v>109</v>
      </c>
      <c r="I884" s="2" t="s">
        <v>24</v>
      </c>
      <c r="J884" s="2" t="s">
        <v>24</v>
      </c>
      <c r="K884" s="2">
        <v>130</v>
      </c>
      <c r="L884" s="2">
        <v>125</v>
      </c>
      <c r="M884" s="2">
        <v>111</v>
      </c>
      <c r="N884" s="2">
        <v>114</v>
      </c>
      <c r="O884" s="2">
        <v>106</v>
      </c>
      <c r="P884" s="2">
        <v>110</v>
      </c>
      <c r="Q884" s="197">
        <v>108</v>
      </c>
    </row>
    <row r="885" spans="1:17" x14ac:dyDescent="0.35">
      <c r="A885" s="100" t="s">
        <v>8</v>
      </c>
      <c r="B885" s="100" t="s">
        <v>8</v>
      </c>
      <c r="C885" s="100" t="s">
        <v>11</v>
      </c>
      <c r="D885" s="2">
        <v>111</v>
      </c>
      <c r="E885" s="2">
        <v>112</v>
      </c>
      <c r="F885" s="2">
        <v>74</v>
      </c>
      <c r="G885" s="2">
        <v>87</v>
      </c>
      <c r="H885" s="2">
        <v>56</v>
      </c>
      <c r="I885" s="2" t="s">
        <v>24</v>
      </c>
      <c r="J885" s="2" t="s">
        <v>24</v>
      </c>
      <c r="K885" s="2">
        <v>61</v>
      </c>
      <c r="L885" s="2">
        <v>75</v>
      </c>
      <c r="M885" s="2">
        <v>104</v>
      </c>
      <c r="N885" s="2">
        <v>126</v>
      </c>
      <c r="O885" s="2">
        <v>93</v>
      </c>
      <c r="P885" s="2">
        <v>106</v>
      </c>
      <c r="Q885" s="197">
        <v>146</v>
      </c>
    </row>
    <row r="886" spans="1:17" x14ac:dyDescent="0.35">
      <c r="A886" s="100" t="s">
        <v>8</v>
      </c>
      <c r="B886" s="100" t="s">
        <v>8</v>
      </c>
      <c r="C886" s="100" t="s">
        <v>12</v>
      </c>
      <c r="D886" s="2">
        <v>252</v>
      </c>
      <c r="E886" s="2">
        <v>348</v>
      </c>
      <c r="F886" s="2">
        <v>377</v>
      </c>
      <c r="G886" s="2">
        <v>403</v>
      </c>
      <c r="H886" s="2">
        <v>395</v>
      </c>
      <c r="I886" s="2" t="s">
        <v>24</v>
      </c>
      <c r="J886" s="2" t="s">
        <v>24</v>
      </c>
      <c r="K886" s="2">
        <v>424</v>
      </c>
      <c r="L886" s="2">
        <v>414</v>
      </c>
      <c r="M886" s="2">
        <v>416</v>
      </c>
      <c r="N886" s="2">
        <v>428</v>
      </c>
      <c r="O886" s="2">
        <v>424</v>
      </c>
      <c r="P886" s="2">
        <v>436</v>
      </c>
      <c r="Q886" s="197">
        <v>456</v>
      </c>
    </row>
    <row r="887" spans="1:17" x14ac:dyDescent="0.35">
      <c r="A887" s="100" t="s">
        <v>8</v>
      </c>
      <c r="B887" s="100" t="s">
        <v>8</v>
      </c>
      <c r="C887" s="100" t="s">
        <v>13</v>
      </c>
      <c r="D887" s="2">
        <v>117</v>
      </c>
      <c r="E887" s="2">
        <v>113</v>
      </c>
      <c r="F887" s="2">
        <v>112</v>
      </c>
      <c r="G887" s="2">
        <v>111</v>
      </c>
      <c r="H887" s="2">
        <v>112</v>
      </c>
      <c r="I887" s="2" t="s">
        <v>24</v>
      </c>
      <c r="J887" s="2" t="s">
        <v>24</v>
      </c>
      <c r="K887" s="2">
        <v>114</v>
      </c>
      <c r="L887" s="2">
        <v>108</v>
      </c>
      <c r="M887" s="2">
        <v>105</v>
      </c>
      <c r="N887" s="2">
        <v>89</v>
      </c>
      <c r="O887" s="2">
        <v>83</v>
      </c>
      <c r="P887" s="2">
        <v>66</v>
      </c>
      <c r="Q887" s="197">
        <v>62</v>
      </c>
    </row>
    <row r="888" spans="1:17" x14ac:dyDescent="0.35">
      <c r="A888" s="100" t="s">
        <v>8</v>
      </c>
      <c r="B888" s="100" t="s">
        <v>8</v>
      </c>
      <c r="C888" s="100" t="s">
        <v>14</v>
      </c>
      <c r="D888" s="2">
        <v>135</v>
      </c>
      <c r="E888" s="2">
        <v>235</v>
      </c>
      <c r="F888" s="2">
        <v>265</v>
      </c>
      <c r="G888" s="2">
        <v>292</v>
      </c>
      <c r="H888" s="2">
        <v>283</v>
      </c>
      <c r="I888" s="2" t="s">
        <v>24</v>
      </c>
      <c r="J888" s="2" t="s">
        <v>24</v>
      </c>
      <c r="K888" s="2">
        <v>310</v>
      </c>
      <c r="L888" s="2">
        <v>306</v>
      </c>
      <c r="M888" s="2">
        <v>311</v>
      </c>
      <c r="N888" s="2">
        <v>339</v>
      </c>
      <c r="O888" s="2">
        <v>341</v>
      </c>
      <c r="P888" s="2">
        <v>370</v>
      </c>
      <c r="Q888" s="197">
        <v>394</v>
      </c>
    </row>
    <row r="889" spans="1:17" x14ac:dyDescent="0.35">
      <c r="A889" s="100" t="s">
        <v>8</v>
      </c>
      <c r="B889" s="100" t="s">
        <v>8</v>
      </c>
      <c r="C889" s="100" t="s">
        <v>15</v>
      </c>
      <c r="D889" s="2">
        <v>107</v>
      </c>
      <c r="E889" s="2">
        <v>109</v>
      </c>
      <c r="F889" s="2">
        <v>112</v>
      </c>
      <c r="G889" s="2">
        <v>116</v>
      </c>
      <c r="H889" s="2">
        <v>122</v>
      </c>
      <c r="I889" s="2" t="s">
        <v>24</v>
      </c>
      <c r="J889" s="2" t="s">
        <v>24</v>
      </c>
      <c r="K889" s="2">
        <v>123</v>
      </c>
      <c r="L889" s="2">
        <v>124</v>
      </c>
      <c r="M889" s="2" t="s">
        <v>24</v>
      </c>
      <c r="N889" s="2">
        <v>117</v>
      </c>
      <c r="O889" s="2">
        <v>117</v>
      </c>
      <c r="P889" s="2">
        <v>136</v>
      </c>
      <c r="Q889" s="197">
        <v>167</v>
      </c>
    </row>
    <row r="890" spans="1:17" x14ac:dyDescent="0.35">
      <c r="A890" s="100" t="s">
        <v>8</v>
      </c>
      <c r="B890" s="100" t="s">
        <v>8</v>
      </c>
      <c r="C890" s="100" t="s">
        <v>16</v>
      </c>
      <c r="D890" s="2" t="s">
        <v>24</v>
      </c>
      <c r="E890" s="2" t="s">
        <v>24</v>
      </c>
      <c r="F890" s="2" t="s">
        <v>24</v>
      </c>
      <c r="G890" s="2" t="s">
        <v>24</v>
      </c>
      <c r="H890" s="2" t="s">
        <v>24</v>
      </c>
      <c r="I890" s="2" t="s">
        <v>24</v>
      </c>
      <c r="J890" s="2" t="s">
        <v>24</v>
      </c>
      <c r="K890" s="2" t="s">
        <v>24</v>
      </c>
      <c r="L890" s="2" t="s">
        <v>24</v>
      </c>
      <c r="M890" s="2" t="s">
        <v>24</v>
      </c>
      <c r="N890" s="2" t="s">
        <v>24</v>
      </c>
      <c r="O890" s="2" t="s">
        <v>24</v>
      </c>
      <c r="P890" s="2">
        <v>24</v>
      </c>
      <c r="Q890" s="197">
        <v>57</v>
      </c>
    </row>
    <row r="891" spans="1:17" x14ac:dyDescent="0.35">
      <c r="A891" s="100" t="s">
        <v>8</v>
      </c>
      <c r="B891" s="100" t="s">
        <v>8</v>
      </c>
      <c r="C891" s="100" t="s">
        <v>17</v>
      </c>
      <c r="D891" s="2">
        <v>107</v>
      </c>
      <c r="E891" s="2">
        <v>109</v>
      </c>
      <c r="F891" s="2">
        <v>112</v>
      </c>
      <c r="G891" s="2">
        <v>116</v>
      </c>
      <c r="H891" s="2">
        <v>122</v>
      </c>
      <c r="I891" s="2" t="s">
        <v>24</v>
      </c>
      <c r="J891" s="2" t="s">
        <v>24</v>
      </c>
      <c r="K891" s="2">
        <v>123</v>
      </c>
      <c r="L891" s="2">
        <v>124</v>
      </c>
      <c r="M891" s="2" t="s">
        <v>24</v>
      </c>
      <c r="N891" s="2">
        <v>117</v>
      </c>
      <c r="O891" s="2">
        <v>117</v>
      </c>
      <c r="P891" s="2">
        <v>112</v>
      </c>
      <c r="Q891" s="197">
        <v>110</v>
      </c>
    </row>
    <row r="892" spans="1:17" x14ac:dyDescent="0.35">
      <c r="A892" s="100" t="s">
        <v>8</v>
      </c>
      <c r="B892" s="100" t="s">
        <v>8</v>
      </c>
      <c r="C892" s="100" t="s">
        <v>18</v>
      </c>
      <c r="D892" s="2">
        <v>161</v>
      </c>
      <c r="E892" s="2">
        <v>266</v>
      </c>
      <c r="F892" s="2">
        <v>267</v>
      </c>
      <c r="G892" s="2">
        <v>254</v>
      </c>
      <c r="H892" s="2">
        <v>266</v>
      </c>
      <c r="I892" s="2" t="s">
        <v>24</v>
      </c>
      <c r="J892" s="2" t="s">
        <v>24</v>
      </c>
      <c r="K892" s="2">
        <v>254</v>
      </c>
      <c r="L892" s="2">
        <v>235</v>
      </c>
      <c r="M892" s="2">
        <v>247</v>
      </c>
      <c r="N892" s="2">
        <v>257</v>
      </c>
      <c r="O892" s="2">
        <v>261</v>
      </c>
      <c r="P892" s="2">
        <v>275</v>
      </c>
      <c r="Q892" s="197">
        <v>279</v>
      </c>
    </row>
    <row r="893" spans="1:17" x14ac:dyDescent="0.35">
      <c r="A893" s="100" t="s">
        <v>8</v>
      </c>
      <c r="B893" s="100" t="s">
        <v>8</v>
      </c>
      <c r="C893" s="100" t="s">
        <v>19</v>
      </c>
      <c r="D893" s="2">
        <v>72</v>
      </c>
      <c r="E893" s="2">
        <v>69</v>
      </c>
      <c r="F893" s="2">
        <v>66</v>
      </c>
      <c r="G893" s="2">
        <v>66</v>
      </c>
      <c r="H893" s="2">
        <v>93</v>
      </c>
      <c r="I893" s="2" t="s">
        <v>24</v>
      </c>
      <c r="J893" s="2" t="s">
        <v>24</v>
      </c>
      <c r="K893" s="2">
        <v>97</v>
      </c>
      <c r="L893" s="2">
        <v>82</v>
      </c>
      <c r="M893" s="2">
        <v>99</v>
      </c>
      <c r="N893" s="2">
        <v>105</v>
      </c>
      <c r="O893" s="2">
        <v>109</v>
      </c>
      <c r="P893" s="2">
        <v>116</v>
      </c>
      <c r="Q893" s="197">
        <v>116</v>
      </c>
    </row>
    <row r="894" spans="1:17" x14ac:dyDescent="0.35">
      <c r="A894" s="100" t="s">
        <v>8</v>
      </c>
      <c r="B894" s="100" t="s">
        <v>8</v>
      </c>
      <c r="C894" s="100" t="s">
        <v>20</v>
      </c>
      <c r="D894" s="2">
        <v>89</v>
      </c>
      <c r="E894" s="2">
        <v>197</v>
      </c>
      <c r="F894" s="2">
        <v>201</v>
      </c>
      <c r="G894" s="2">
        <v>188</v>
      </c>
      <c r="H894" s="2">
        <v>173</v>
      </c>
      <c r="I894" s="2" t="s">
        <v>24</v>
      </c>
      <c r="J894" s="2" t="s">
        <v>24</v>
      </c>
      <c r="K894" s="2">
        <v>157</v>
      </c>
      <c r="L894" s="2">
        <v>153</v>
      </c>
      <c r="M894" s="2">
        <v>148</v>
      </c>
      <c r="N894" s="2">
        <v>152</v>
      </c>
      <c r="O894" s="2">
        <v>152</v>
      </c>
      <c r="P894" s="2">
        <v>159</v>
      </c>
      <c r="Q894" s="197">
        <v>163</v>
      </c>
    </row>
    <row r="895" spans="1:17" x14ac:dyDescent="0.35">
      <c r="A895" s="100" t="s">
        <v>8</v>
      </c>
      <c r="B895" s="100" t="s">
        <v>107</v>
      </c>
      <c r="C895" s="100" t="s">
        <v>7</v>
      </c>
      <c r="D895" s="2">
        <v>161</v>
      </c>
      <c r="E895" s="2">
        <v>221</v>
      </c>
      <c r="F895" s="2">
        <v>245</v>
      </c>
      <c r="G895" s="2">
        <v>240</v>
      </c>
      <c r="H895" s="2">
        <v>248</v>
      </c>
      <c r="I895" s="2" t="s">
        <v>24</v>
      </c>
      <c r="J895" s="2" t="s">
        <v>24</v>
      </c>
      <c r="K895" s="2">
        <v>309</v>
      </c>
      <c r="L895" s="2">
        <v>325</v>
      </c>
      <c r="M895" s="2">
        <v>288</v>
      </c>
      <c r="N895" s="2">
        <v>331</v>
      </c>
      <c r="O895" s="2">
        <v>316</v>
      </c>
      <c r="P895" s="2">
        <v>324</v>
      </c>
      <c r="Q895" s="197">
        <v>345</v>
      </c>
    </row>
    <row r="896" spans="1:17" x14ac:dyDescent="0.35">
      <c r="A896" s="100" t="s">
        <v>8</v>
      </c>
      <c r="B896" s="100" t="s">
        <v>8</v>
      </c>
      <c r="C896" s="100" t="s">
        <v>9</v>
      </c>
      <c r="D896" s="2">
        <v>41</v>
      </c>
      <c r="E896" s="2">
        <v>49</v>
      </c>
      <c r="F896" s="2">
        <v>38</v>
      </c>
      <c r="G896" s="2">
        <v>47</v>
      </c>
      <c r="H896" s="2">
        <v>38</v>
      </c>
      <c r="I896" s="2" t="s">
        <v>24</v>
      </c>
      <c r="J896" s="2" t="s">
        <v>24</v>
      </c>
      <c r="K896" s="2">
        <v>55</v>
      </c>
      <c r="L896" s="2">
        <v>63</v>
      </c>
      <c r="M896" s="2">
        <v>67</v>
      </c>
      <c r="N896" s="2">
        <v>77</v>
      </c>
      <c r="O896" s="2">
        <v>78</v>
      </c>
      <c r="P896" s="2">
        <v>75</v>
      </c>
      <c r="Q896" s="197">
        <v>84</v>
      </c>
    </row>
    <row r="897" spans="1:17" x14ac:dyDescent="0.35">
      <c r="A897" s="100" t="s">
        <v>8</v>
      </c>
      <c r="B897" s="100" t="s">
        <v>8</v>
      </c>
      <c r="C897" s="100" t="s">
        <v>10</v>
      </c>
      <c r="D897" s="2">
        <v>18</v>
      </c>
      <c r="E897" s="2">
        <v>20</v>
      </c>
      <c r="F897" s="2">
        <v>20</v>
      </c>
      <c r="G897" s="2">
        <v>25</v>
      </c>
      <c r="H897" s="2">
        <v>26</v>
      </c>
      <c r="I897" s="2" t="s">
        <v>24</v>
      </c>
      <c r="J897" s="2" t="s">
        <v>24</v>
      </c>
      <c r="K897" s="2">
        <v>39</v>
      </c>
      <c r="L897" s="2">
        <v>39</v>
      </c>
      <c r="M897" s="2">
        <v>36</v>
      </c>
      <c r="N897" s="2">
        <v>37</v>
      </c>
      <c r="O897" s="2">
        <v>40</v>
      </c>
      <c r="P897" s="2">
        <v>43</v>
      </c>
      <c r="Q897" s="197">
        <v>39</v>
      </c>
    </row>
    <row r="898" spans="1:17" x14ac:dyDescent="0.35">
      <c r="A898" s="100" t="s">
        <v>8</v>
      </c>
      <c r="B898" s="100" t="s">
        <v>8</v>
      </c>
      <c r="C898" s="100" t="s">
        <v>11</v>
      </c>
      <c r="D898" s="2">
        <v>23</v>
      </c>
      <c r="E898" s="2">
        <v>29</v>
      </c>
      <c r="F898" s="2">
        <v>18</v>
      </c>
      <c r="G898" s="2">
        <v>22</v>
      </c>
      <c r="H898" s="2">
        <v>12</v>
      </c>
      <c r="I898" s="2" t="s">
        <v>24</v>
      </c>
      <c r="J898" s="2" t="s">
        <v>24</v>
      </c>
      <c r="K898" s="2">
        <v>16</v>
      </c>
      <c r="L898" s="2">
        <v>24</v>
      </c>
      <c r="M898" s="2">
        <v>31</v>
      </c>
      <c r="N898" s="2">
        <v>40</v>
      </c>
      <c r="O898" s="2">
        <v>38</v>
      </c>
      <c r="P898" s="2">
        <v>32</v>
      </c>
      <c r="Q898" s="197">
        <v>45</v>
      </c>
    </row>
    <row r="899" spans="1:17" x14ac:dyDescent="0.35">
      <c r="A899" s="100" t="s">
        <v>8</v>
      </c>
      <c r="B899" s="100" t="s">
        <v>8</v>
      </c>
      <c r="C899" s="100" t="s">
        <v>12</v>
      </c>
      <c r="D899" s="2">
        <v>62</v>
      </c>
      <c r="E899" s="2">
        <v>79</v>
      </c>
      <c r="F899" s="2">
        <v>104</v>
      </c>
      <c r="G899" s="2">
        <v>97</v>
      </c>
      <c r="H899" s="2">
        <v>107</v>
      </c>
      <c r="I899" s="2" t="s">
        <v>24</v>
      </c>
      <c r="J899" s="2" t="s">
        <v>24</v>
      </c>
      <c r="K899" s="2">
        <v>147</v>
      </c>
      <c r="L899" s="2">
        <v>146</v>
      </c>
      <c r="M899" s="2">
        <v>139</v>
      </c>
      <c r="N899" s="2">
        <v>139</v>
      </c>
      <c r="O899" s="2">
        <v>122</v>
      </c>
      <c r="P899" s="2">
        <v>117</v>
      </c>
      <c r="Q899" s="197">
        <v>113</v>
      </c>
    </row>
    <row r="900" spans="1:17" x14ac:dyDescent="0.35">
      <c r="A900" s="100" t="s">
        <v>8</v>
      </c>
      <c r="B900" s="100" t="s">
        <v>8</v>
      </c>
      <c r="C900" s="100" t="s">
        <v>13</v>
      </c>
      <c r="D900" s="2">
        <v>28</v>
      </c>
      <c r="E900" s="2">
        <v>29</v>
      </c>
      <c r="F900" s="2">
        <v>28</v>
      </c>
      <c r="G900" s="2">
        <v>27</v>
      </c>
      <c r="H900" s="2">
        <v>28</v>
      </c>
      <c r="I900" s="2" t="s">
        <v>24</v>
      </c>
      <c r="J900" s="2" t="s">
        <v>24</v>
      </c>
      <c r="K900" s="2">
        <v>39</v>
      </c>
      <c r="L900" s="2">
        <v>43</v>
      </c>
      <c r="M900" s="2">
        <v>38</v>
      </c>
      <c r="N900" s="2">
        <v>29</v>
      </c>
      <c r="O900" s="2">
        <v>24</v>
      </c>
      <c r="P900" s="2">
        <v>17</v>
      </c>
      <c r="Q900" s="197">
        <v>15</v>
      </c>
    </row>
    <row r="901" spans="1:17" x14ac:dyDescent="0.35">
      <c r="A901" s="100" t="s">
        <v>8</v>
      </c>
      <c r="B901" s="100" t="s">
        <v>8</v>
      </c>
      <c r="C901" s="100" t="s">
        <v>14</v>
      </c>
      <c r="D901" s="2">
        <v>34</v>
      </c>
      <c r="E901" s="2">
        <v>50</v>
      </c>
      <c r="F901" s="2">
        <v>76</v>
      </c>
      <c r="G901" s="2">
        <v>70</v>
      </c>
      <c r="H901" s="2">
        <v>79</v>
      </c>
      <c r="I901" s="2" t="s">
        <v>24</v>
      </c>
      <c r="J901" s="2" t="s">
        <v>24</v>
      </c>
      <c r="K901" s="2">
        <v>108</v>
      </c>
      <c r="L901" s="2">
        <v>103</v>
      </c>
      <c r="M901" s="2">
        <v>101</v>
      </c>
      <c r="N901" s="2">
        <v>110</v>
      </c>
      <c r="O901" s="2">
        <v>98</v>
      </c>
      <c r="P901" s="2">
        <v>100</v>
      </c>
      <c r="Q901" s="197">
        <v>98</v>
      </c>
    </row>
    <row r="902" spans="1:17" x14ac:dyDescent="0.35">
      <c r="A902" s="100" t="s">
        <v>8</v>
      </c>
      <c r="B902" s="100" t="s">
        <v>8</v>
      </c>
      <c r="C902" s="100" t="s">
        <v>15</v>
      </c>
      <c r="D902" s="2">
        <v>22</v>
      </c>
      <c r="E902" s="2">
        <v>26</v>
      </c>
      <c r="F902" s="2">
        <v>31</v>
      </c>
      <c r="G902" s="2">
        <v>34</v>
      </c>
      <c r="H902" s="2">
        <v>38</v>
      </c>
      <c r="I902" s="2" t="s">
        <v>24</v>
      </c>
      <c r="J902" s="2" t="s">
        <v>24</v>
      </c>
      <c r="K902" s="2">
        <v>35</v>
      </c>
      <c r="L902" s="2">
        <v>37</v>
      </c>
      <c r="M902" s="2" t="s">
        <v>24</v>
      </c>
      <c r="N902" s="2">
        <v>35</v>
      </c>
      <c r="O902" s="2">
        <v>38</v>
      </c>
      <c r="P902" s="2">
        <v>51</v>
      </c>
      <c r="Q902" s="197">
        <v>58</v>
      </c>
    </row>
    <row r="903" spans="1:17" x14ac:dyDescent="0.35">
      <c r="A903" s="100" t="s">
        <v>8</v>
      </c>
      <c r="B903" s="100" t="s">
        <v>8</v>
      </c>
      <c r="C903" s="100" t="s">
        <v>16</v>
      </c>
      <c r="D903" s="2" t="s">
        <v>24</v>
      </c>
      <c r="E903" s="2" t="s">
        <v>24</v>
      </c>
      <c r="F903" s="2" t="s">
        <v>24</v>
      </c>
      <c r="G903" s="2" t="s">
        <v>24</v>
      </c>
      <c r="H903" s="2" t="s">
        <v>24</v>
      </c>
      <c r="I903" s="2" t="s">
        <v>24</v>
      </c>
      <c r="J903" s="2" t="s">
        <v>24</v>
      </c>
      <c r="K903" s="2" t="s">
        <v>24</v>
      </c>
      <c r="L903" s="2" t="s">
        <v>24</v>
      </c>
      <c r="M903" s="2" t="s">
        <v>24</v>
      </c>
      <c r="N903" s="2" t="s">
        <v>24</v>
      </c>
      <c r="O903" s="2" t="s">
        <v>24</v>
      </c>
      <c r="P903" s="2">
        <v>11</v>
      </c>
      <c r="Q903" s="197">
        <v>21</v>
      </c>
    </row>
    <row r="904" spans="1:17" x14ac:dyDescent="0.35">
      <c r="A904" s="100" t="s">
        <v>8</v>
      </c>
      <c r="B904" s="100" t="s">
        <v>8</v>
      </c>
      <c r="C904" s="100" t="s">
        <v>17</v>
      </c>
      <c r="D904" s="2">
        <v>22</v>
      </c>
      <c r="E904" s="2">
        <v>26</v>
      </c>
      <c r="F904" s="2">
        <v>31</v>
      </c>
      <c r="G904" s="2">
        <v>34</v>
      </c>
      <c r="H904" s="2">
        <v>38</v>
      </c>
      <c r="I904" s="2" t="s">
        <v>24</v>
      </c>
      <c r="J904" s="2" t="s">
        <v>24</v>
      </c>
      <c r="K904" s="2">
        <v>35</v>
      </c>
      <c r="L904" s="2">
        <v>37</v>
      </c>
      <c r="M904" s="2" t="s">
        <v>24</v>
      </c>
      <c r="N904" s="2">
        <v>35</v>
      </c>
      <c r="O904" s="2">
        <v>38</v>
      </c>
      <c r="P904" s="2">
        <v>40</v>
      </c>
      <c r="Q904" s="197">
        <v>37</v>
      </c>
    </row>
    <row r="905" spans="1:17" x14ac:dyDescent="0.35">
      <c r="A905" s="100" t="s">
        <v>8</v>
      </c>
      <c r="B905" s="100" t="s">
        <v>8</v>
      </c>
      <c r="C905" s="100" t="s">
        <v>18</v>
      </c>
      <c r="D905" s="2">
        <v>36</v>
      </c>
      <c r="E905" s="2">
        <v>67</v>
      </c>
      <c r="F905" s="2">
        <v>72</v>
      </c>
      <c r="G905" s="2">
        <v>62</v>
      </c>
      <c r="H905" s="2">
        <v>65</v>
      </c>
      <c r="I905" s="2" t="s">
        <v>24</v>
      </c>
      <c r="J905" s="2" t="s">
        <v>24</v>
      </c>
      <c r="K905" s="2">
        <v>72</v>
      </c>
      <c r="L905" s="2">
        <v>79</v>
      </c>
      <c r="M905" s="2">
        <v>82</v>
      </c>
      <c r="N905" s="2">
        <v>80</v>
      </c>
      <c r="O905" s="2">
        <v>78</v>
      </c>
      <c r="P905" s="2">
        <v>81</v>
      </c>
      <c r="Q905" s="197">
        <v>90</v>
      </c>
    </row>
    <row r="906" spans="1:17" x14ac:dyDescent="0.35">
      <c r="A906" s="100" t="s">
        <v>8</v>
      </c>
      <c r="B906" s="100" t="s">
        <v>8</v>
      </c>
      <c r="C906" s="100" t="s">
        <v>19</v>
      </c>
      <c r="D906" s="2">
        <v>10</v>
      </c>
      <c r="E906" s="2">
        <v>13</v>
      </c>
      <c r="F906" s="2">
        <v>13</v>
      </c>
      <c r="G906" s="2">
        <v>16</v>
      </c>
      <c r="H906" s="2">
        <v>18</v>
      </c>
      <c r="I906" s="2" t="s">
        <v>24</v>
      </c>
      <c r="J906" s="2" t="s">
        <v>24</v>
      </c>
      <c r="K906" s="2">
        <v>22</v>
      </c>
      <c r="L906" s="2">
        <v>26</v>
      </c>
      <c r="M906" s="2">
        <v>27</v>
      </c>
      <c r="N906" s="2">
        <v>30</v>
      </c>
      <c r="O906" s="2">
        <v>27</v>
      </c>
      <c r="P906" s="2">
        <v>33</v>
      </c>
      <c r="Q906" s="197">
        <v>46</v>
      </c>
    </row>
    <row r="907" spans="1:17" x14ac:dyDescent="0.35">
      <c r="A907" s="100" t="s">
        <v>8</v>
      </c>
      <c r="B907" s="100" t="s">
        <v>8</v>
      </c>
      <c r="C907" s="100" t="s">
        <v>20</v>
      </c>
      <c r="D907" s="2">
        <v>26</v>
      </c>
      <c r="E907" s="2">
        <v>54</v>
      </c>
      <c r="F907" s="2">
        <v>59</v>
      </c>
      <c r="G907" s="2">
        <v>46</v>
      </c>
      <c r="H907" s="2">
        <v>47</v>
      </c>
      <c r="I907" s="2" t="s">
        <v>24</v>
      </c>
      <c r="J907" s="2" t="s">
        <v>24</v>
      </c>
      <c r="K907" s="2">
        <v>50</v>
      </c>
      <c r="L907" s="2">
        <v>53</v>
      </c>
      <c r="M907" s="2">
        <v>55</v>
      </c>
      <c r="N907" s="2">
        <v>50</v>
      </c>
      <c r="O907" s="2">
        <v>51</v>
      </c>
      <c r="P907" s="2">
        <v>48</v>
      </c>
      <c r="Q907" s="197">
        <v>44</v>
      </c>
    </row>
    <row r="908" spans="1:17" ht="29" x14ac:dyDescent="0.35">
      <c r="A908" s="100" t="s">
        <v>170</v>
      </c>
      <c r="B908" s="100" t="s">
        <v>6</v>
      </c>
      <c r="C908" s="100" t="s">
        <v>7</v>
      </c>
      <c r="D908" s="2">
        <v>13863</v>
      </c>
      <c r="E908" s="2">
        <v>13947</v>
      </c>
      <c r="F908" s="2">
        <v>14324</v>
      </c>
      <c r="G908" s="2">
        <v>14761</v>
      </c>
      <c r="H908" s="2">
        <v>15542</v>
      </c>
      <c r="I908" s="2">
        <v>15743</v>
      </c>
      <c r="J908" s="2">
        <v>15989</v>
      </c>
      <c r="K908" s="2">
        <v>16806</v>
      </c>
      <c r="L908" s="2">
        <v>16527</v>
      </c>
      <c r="M908" s="2">
        <v>16815</v>
      </c>
      <c r="N908" s="2">
        <v>16983</v>
      </c>
      <c r="O908" s="2">
        <v>16982</v>
      </c>
      <c r="P908" s="2">
        <v>17559</v>
      </c>
      <c r="Q908" s="198">
        <v>17922</v>
      </c>
    </row>
    <row r="909" spans="1:17" x14ac:dyDescent="0.35">
      <c r="A909" s="100" t="s">
        <v>8</v>
      </c>
      <c r="B909" s="100" t="s">
        <v>8</v>
      </c>
      <c r="C909" s="100" t="s">
        <v>9</v>
      </c>
      <c r="D909" s="2">
        <v>3163</v>
      </c>
      <c r="E909" s="2">
        <v>3207</v>
      </c>
      <c r="F909" s="2">
        <v>3391</v>
      </c>
      <c r="G909" s="2">
        <v>3423</v>
      </c>
      <c r="H909" s="2">
        <v>3541</v>
      </c>
      <c r="I909" s="2">
        <v>3560</v>
      </c>
      <c r="J909" s="2">
        <v>3663</v>
      </c>
      <c r="K909" s="2">
        <v>3682</v>
      </c>
      <c r="L909" s="2">
        <v>3497</v>
      </c>
      <c r="M909" s="2">
        <v>3485</v>
      </c>
      <c r="N909" s="2">
        <v>3459</v>
      </c>
      <c r="O909" s="2">
        <v>3465</v>
      </c>
      <c r="P909" s="2">
        <v>3662</v>
      </c>
      <c r="Q909" s="198">
        <v>3845</v>
      </c>
    </row>
    <row r="910" spans="1:17" x14ac:dyDescent="0.35">
      <c r="A910" s="100" t="s">
        <v>8</v>
      </c>
      <c r="B910" s="100" t="s">
        <v>8</v>
      </c>
      <c r="C910" s="100" t="s">
        <v>10</v>
      </c>
      <c r="D910" s="2">
        <v>2093</v>
      </c>
      <c r="E910" s="2">
        <v>2104</v>
      </c>
      <c r="F910" s="2">
        <v>2231</v>
      </c>
      <c r="G910" s="2">
        <v>2247</v>
      </c>
      <c r="H910" s="2">
        <v>2300</v>
      </c>
      <c r="I910" s="2">
        <v>2347</v>
      </c>
      <c r="J910" s="2">
        <v>2411</v>
      </c>
      <c r="K910" s="2">
        <v>2373</v>
      </c>
      <c r="L910" s="2">
        <v>2206</v>
      </c>
      <c r="M910" s="2">
        <v>2160</v>
      </c>
      <c r="N910" s="2">
        <v>2126</v>
      </c>
      <c r="O910" s="2">
        <v>2138</v>
      </c>
      <c r="P910" s="2">
        <v>2316</v>
      </c>
      <c r="Q910" s="198">
        <v>2422</v>
      </c>
    </row>
    <row r="911" spans="1:17" x14ac:dyDescent="0.35">
      <c r="A911" s="100" t="s">
        <v>8</v>
      </c>
      <c r="B911" s="100" t="s">
        <v>8</v>
      </c>
      <c r="C911" s="100" t="s">
        <v>11</v>
      </c>
      <c r="D911" s="2">
        <v>1070</v>
      </c>
      <c r="E911" s="2">
        <v>1103</v>
      </c>
      <c r="F911" s="2">
        <v>1160</v>
      </c>
      <c r="G911" s="2">
        <v>1176</v>
      </c>
      <c r="H911" s="2">
        <v>1241</v>
      </c>
      <c r="I911" s="2">
        <v>1213</v>
      </c>
      <c r="J911" s="2">
        <v>1252</v>
      </c>
      <c r="K911" s="2">
        <v>1309</v>
      </c>
      <c r="L911" s="2">
        <v>1291</v>
      </c>
      <c r="M911" s="2">
        <v>1325</v>
      </c>
      <c r="N911" s="2">
        <v>1333</v>
      </c>
      <c r="O911" s="2">
        <v>1327</v>
      </c>
      <c r="P911" s="2">
        <v>1346</v>
      </c>
      <c r="Q911" s="198">
        <v>1423</v>
      </c>
    </row>
    <row r="912" spans="1:17" x14ac:dyDescent="0.35">
      <c r="A912" s="100" t="s">
        <v>8</v>
      </c>
      <c r="B912" s="100" t="s">
        <v>8</v>
      </c>
      <c r="C912" s="100" t="s">
        <v>12</v>
      </c>
      <c r="D912" s="2">
        <v>4561</v>
      </c>
      <c r="E912" s="2">
        <v>4702</v>
      </c>
      <c r="F912" s="2">
        <v>4882</v>
      </c>
      <c r="G912" s="2">
        <v>5095</v>
      </c>
      <c r="H912" s="2">
        <v>5322</v>
      </c>
      <c r="I912" s="2">
        <v>5375</v>
      </c>
      <c r="J912" s="2">
        <v>5121</v>
      </c>
      <c r="K912" s="2">
        <v>5487</v>
      </c>
      <c r="L912" s="2">
        <v>5318</v>
      </c>
      <c r="M912" s="2">
        <v>5322</v>
      </c>
      <c r="N912" s="2">
        <v>5438</v>
      </c>
      <c r="O912" s="2">
        <v>5492</v>
      </c>
      <c r="P912" s="2">
        <v>5580</v>
      </c>
      <c r="Q912" s="198">
        <v>5703</v>
      </c>
    </row>
    <row r="913" spans="1:17" x14ac:dyDescent="0.35">
      <c r="A913" s="100" t="s">
        <v>8</v>
      </c>
      <c r="B913" s="100" t="s">
        <v>8</v>
      </c>
      <c r="C913" s="100" t="s">
        <v>13</v>
      </c>
      <c r="D913" s="2">
        <v>2688</v>
      </c>
      <c r="E913" s="2">
        <v>2752</v>
      </c>
      <c r="F913" s="2">
        <v>2854</v>
      </c>
      <c r="G913" s="2">
        <v>2901</v>
      </c>
      <c r="H913" s="2">
        <v>3004</v>
      </c>
      <c r="I913" s="2">
        <v>3022</v>
      </c>
      <c r="J913" s="2">
        <v>2595</v>
      </c>
      <c r="K913" s="2">
        <v>2948</v>
      </c>
      <c r="L913" s="2">
        <v>2841</v>
      </c>
      <c r="M913" s="2">
        <v>2822</v>
      </c>
      <c r="N913" s="2">
        <v>2859</v>
      </c>
      <c r="O913" s="2">
        <v>2900</v>
      </c>
      <c r="P913" s="2">
        <v>2977</v>
      </c>
      <c r="Q913" s="198">
        <v>2988</v>
      </c>
    </row>
    <row r="914" spans="1:17" x14ac:dyDescent="0.35">
      <c r="A914" s="100" t="s">
        <v>8</v>
      </c>
      <c r="B914" s="100" t="s">
        <v>8</v>
      </c>
      <c r="C914" s="100" t="s">
        <v>14</v>
      </c>
      <c r="D914" s="2">
        <v>1873</v>
      </c>
      <c r="E914" s="2">
        <v>1950</v>
      </c>
      <c r="F914" s="2">
        <v>2028</v>
      </c>
      <c r="G914" s="2">
        <v>2194</v>
      </c>
      <c r="H914" s="2">
        <v>2318</v>
      </c>
      <c r="I914" s="2">
        <v>2353</v>
      </c>
      <c r="J914" s="2">
        <v>2526</v>
      </c>
      <c r="K914" s="2">
        <v>2539</v>
      </c>
      <c r="L914" s="2">
        <v>2477</v>
      </c>
      <c r="M914" s="2">
        <v>2500</v>
      </c>
      <c r="N914" s="2">
        <v>2579</v>
      </c>
      <c r="O914" s="2">
        <v>2592</v>
      </c>
      <c r="P914" s="2">
        <v>2603</v>
      </c>
      <c r="Q914" s="198">
        <v>2715</v>
      </c>
    </row>
    <row r="915" spans="1:17" x14ac:dyDescent="0.35">
      <c r="A915" s="100" t="s">
        <v>8</v>
      </c>
      <c r="B915" s="100" t="s">
        <v>8</v>
      </c>
      <c r="C915" s="100" t="s">
        <v>15</v>
      </c>
      <c r="D915" s="2">
        <v>3364</v>
      </c>
      <c r="E915" s="2">
        <v>3248</v>
      </c>
      <c r="F915" s="2">
        <v>3274</v>
      </c>
      <c r="G915" s="2">
        <v>3421</v>
      </c>
      <c r="H915" s="2">
        <v>3735</v>
      </c>
      <c r="I915" s="2">
        <v>3847</v>
      </c>
      <c r="J915" s="2">
        <v>4173</v>
      </c>
      <c r="K915" s="2">
        <v>4564</v>
      </c>
      <c r="L915" s="2">
        <v>4715</v>
      </c>
      <c r="M915" s="2">
        <v>5023</v>
      </c>
      <c r="N915" s="2">
        <v>5173</v>
      </c>
      <c r="O915" s="2">
        <v>5228</v>
      </c>
      <c r="P915" s="2">
        <v>5423</v>
      </c>
      <c r="Q915" s="198">
        <v>5449</v>
      </c>
    </row>
    <row r="916" spans="1:17" x14ac:dyDescent="0.35">
      <c r="A916" s="100" t="s">
        <v>8</v>
      </c>
      <c r="B916" s="100" t="s">
        <v>8</v>
      </c>
      <c r="C916" s="100" t="s">
        <v>16</v>
      </c>
      <c r="D916" s="2">
        <v>1570</v>
      </c>
      <c r="E916" s="2">
        <v>1511</v>
      </c>
      <c r="F916" s="2">
        <v>1565</v>
      </c>
      <c r="G916" s="2">
        <v>1599</v>
      </c>
      <c r="H916" s="2">
        <v>1744</v>
      </c>
      <c r="I916" s="2">
        <v>1751</v>
      </c>
      <c r="J916" s="2">
        <v>1819</v>
      </c>
      <c r="K916" s="2">
        <v>1949</v>
      </c>
      <c r="L916" s="2">
        <v>1927</v>
      </c>
      <c r="M916" s="2">
        <v>2032</v>
      </c>
      <c r="N916" s="2">
        <v>2065</v>
      </c>
      <c r="O916" s="2">
        <v>2033</v>
      </c>
      <c r="P916" s="2">
        <v>2105</v>
      </c>
      <c r="Q916" s="198">
        <v>2113</v>
      </c>
    </row>
    <row r="917" spans="1:17" x14ac:dyDescent="0.35">
      <c r="A917" s="100" t="s">
        <v>8</v>
      </c>
      <c r="B917" s="100" t="s">
        <v>8</v>
      </c>
      <c r="C917" s="100" t="s">
        <v>17</v>
      </c>
      <c r="D917" s="2">
        <v>1794</v>
      </c>
      <c r="E917" s="2">
        <v>1737</v>
      </c>
      <c r="F917" s="2">
        <v>1709</v>
      </c>
      <c r="G917" s="2">
        <v>1822</v>
      </c>
      <c r="H917" s="2">
        <v>1991</v>
      </c>
      <c r="I917" s="2">
        <v>2096</v>
      </c>
      <c r="J917" s="2">
        <v>2354</v>
      </c>
      <c r="K917" s="2">
        <v>2615</v>
      </c>
      <c r="L917" s="2">
        <v>2788</v>
      </c>
      <c r="M917" s="2">
        <v>2991</v>
      </c>
      <c r="N917" s="2">
        <v>3108</v>
      </c>
      <c r="O917" s="2">
        <v>3195</v>
      </c>
      <c r="P917" s="2">
        <v>3318</v>
      </c>
      <c r="Q917" s="198">
        <v>3336</v>
      </c>
    </row>
    <row r="918" spans="1:17" x14ac:dyDescent="0.35">
      <c r="A918" s="100" t="s">
        <v>8</v>
      </c>
      <c r="B918" s="100" t="s">
        <v>8</v>
      </c>
      <c r="C918" s="100" t="s">
        <v>18</v>
      </c>
      <c r="D918" s="2">
        <v>2775</v>
      </c>
      <c r="E918" s="2">
        <v>2790</v>
      </c>
      <c r="F918" s="2">
        <v>2777</v>
      </c>
      <c r="G918" s="2">
        <v>2822</v>
      </c>
      <c r="H918" s="2">
        <v>2944</v>
      </c>
      <c r="I918" s="2">
        <v>2961</v>
      </c>
      <c r="J918" s="2">
        <v>3032</v>
      </c>
      <c r="K918" s="2">
        <v>3073</v>
      </c>
      <c r="L918" s="2">
        <v>2997</v>
      </c>
      <c r="M918" s="2">
        <v>2985</v>
      </c>
      <c r="N918" s="2">
        <v>2913</v>
      </c>
      <c r="O918" s="2">
        <v>2797</v>
      </c>
      <c r="P918" s="2">
        <v>2894</v>
      </c>
      <c r="Q918" s="198">
        <v>2925</v>
      </c>
    </row>
    <row r="919" spans="1:17" x14ac:dyDescent="0.35">
      <c r="A919" s="100" t="s">
        <v>8</v>
      </c>
      <c r="B919" s="100" t="s">
        <v>8</v>
      </c>
      <c r="C919" s="100" t="s">
        <v>19</v>
      </c>
      <c r="D919" s="2">
        <v>1540</v>
      </c>
      <c r="E919" s="2">
        <v>1558</v>
      </c>
      <c r="F919" s="2">
        <v>1556</v>
      </c>
      <c r="G919" s="2">
        <v>1620</v>
      </c>
      <c r="H919" s="2">
        <v>1726</v>
      </c>
      <c r="I919" s="2">
        <v>1738</v>
      </c>
      <c r="J919" s="2">
        <v>1786</v>
      </c>
      <c r="K919" s="2">
        <v>1830</v>
      </c>
      <c r="L919" s="2">
        <v>1811</v>
      </c>
      <c r="M919" s="2">
        <v>1867</v>
      </c>
      <c r="N919" s="2">
        <v>1841</v>
      </c>
      <c r="O919" s="2">
        <v>1763</v>
      </c>
      <c r="P919" s="2">
        <v>1899</v>
      </c>
      <c r="Q919" s="198">
        <v>1929</v>
      </c>
    </row>
    <row r="920" spans="1:17" x14ac:dyDescent="0.35">
      <c r="A920" s="100" t="s">
        <v>8</v>
      </c>
      <c r="B920" s="100" t="s">
        <v>8</v>
      </c>
      <c r="C920" s="100" t="s">
        <v>20</v>
      </c>
      <c r="D920" s="2">
        <v>1235</v>
      </c>
      <c r="E920" s="2">
        <v>1232</v>
      </c>
      <c r="F920" s="2">
        <v>1221</v>
      </c>
      <c r="G920" s="2">
        <v>1202</v>
      </c>
      <c r="H920" s="2">
        <v>1218</v>
      </c>
      <c r="I920" s="2">
        <v>1223</v>
      </c>
      <c r="J920" s="2">
        <v>1246</v>
      </c>
      <c r="K920" s="2">
        <v>1243</v>
      </c>
      <c r="L920" s="2">
        <v>1186</v>
      </c>
      <c r="M920" s="2">
        <v>1118</v>
      </c>
      <c r="N920" s="2">
        <v>1072</v>
      </c>
      <c r="O920" s="2">
        <v>1034</v>
      </c>
      <c r="P920" s="2">
        <v>995</v>
      </c>
      <c r="Q920" s="198">
        <v>996</v>
      </c>
    </row>
    <row r="921" spans="1:17" x14ac:dyDescent="0.35">
      <c r="A921" s="100" t="s">
        <v>8</v>
      </c>
      <c r="B921" s="100" t="s">
        <v>107</v>
      </c>
      <c r="C921" s="100" t="s">
        <v>7</v>
      </c>
      <c r="D921" s="2">
        <v>10177</v>
      </c>
      <c r="E921" s="2">
        <v>10331</v>
      </c>
      <c r="F921" s="2">
        <v>10762</v>
      </c>
      <c r="G921" s="2">
        <v>11228</v>
      </c>
      <c r="H921" s="2">
        <v>11858</v>
      </c>
      <c r="I921" s="2">
        <v>12052</v>
      </c>
      <c r="J921" s="2">
        <v>12303</v>
      </c>
      <c r="K921" s="2">
        <v>12797</v>
      </c>
      <c r="L921" s="2">
        <v>12421</v>
      </c>
      <c r="M921" s="2">
        <v>12462</v>
      </c>
      <c r="N921" s="2">
        <v>12445</v>
      </c>
      <c r="O921" s="2">
        <v>12316</v>
      </c>
      <c r="P921" s="2">
        <v>12709</v>
      </c>
      <c r="Q921" s="198">
        <v>12979</v>
      </c>
    </row>
    <row r="922" spans="1:17" x14ac:dyDescent="0.35">
      <c r="A922" s="100" t="s">
        <v>8</v>
      </c>
      <c r="B922" s="100" t="s">
        <v>8</v>
      </c>
      <c r="C922" s="100" t="s">
        <v>9</v>
      </c>
      <c r="D922" s="2">
        <v>2250</v>
      </c>
      <c r="E922" s="2">
        <v>2288</v>
      </c>
      <c r="F922" s="2">
        <v>2473</v>
      </c>
      <c r="G922" s="2">
        <v>2536</v>
      </c>
      <c r="H922" s="2">
        <v>2603</v>
      </c>
      <c r="I922" s="2">
        <v>2615</v>
      </c>
      <c r="J922" s="2">
        <v>2712</v>
      </c>
      <c r="K922" s="2">
        <v>2651</v>
      </c>
      <c r="L922" s="2">
        <v>2480</v>
      </c>
      <c r="M922" s="2">
        <v>2428</v>
      </c>
      <c r="N922" s="2">
        <v>2386</v>
      </c>
      <c r="O922" s="2">
        <v>2398</v>
      </c>
      <c r="P922" s="2">
        <v>2511</v>
      </c>
      <c r="Q922" s="198">
        <v>2617</v>
      </c>
    </row>
    <row r="923" spans="1:17" x14ac:dyDescent="0.35">
      <c r="A923" s="100" t="s">
        <v>8</v>
      </c>
      <c r="B923" s="100" t="s">
        <v>8</v>
      </c>
      <c r="C923" s="100" t="s">
        <v>10</v>
      </c>
      <c r="D923" s="2">
        <v>1474</v>
      </c>
      <c r="E923" s="2">
        <v>1497</v>
      </c>
      <c r="F923" s="2">
        <v>1628</v>
      </c>
      <c r="G923" s="2">
        <v>1667</v>
      </c>
      <c r="H923" s="2">
        <v>1693</v>
      </c>
      <c r="I923" s="2">
        <v>1715</v>
      </c>
      <c r="J923" s="2">
        <v>1772</v>
      </c>
      <c r="K923" s="2">
        <v>1711</v>
      </c>
      <c r="L923" s="2">
        <v>1550</v>
      </c>
      <c r="M923" s="2">
        <v>1486</v>
      </c>
      <c r="N923" s="2">
        <v>1444</v>
      </c>
      <c r="O923" s="2">
        <v>1469</v>
      </c>
      <c r="P923" s="2">
        <v>1599</v>
      </c>
      <c r="Q923" s="198">
        <v>1640</v>
      </c>
    </row>
    <row r="924" spans="1:17" x14ac:dyDescent="0.35">
      <c r="A924" s="100" t="s">
        <v>8</v>
      </c>
      <c r="B924" s="100" t="s">
        <v>8</v>
      </c>
      <c r="C924" s="100" t="s">
        <v>11</v>
      </c>
      <c r="D924" s="2">
        <v>776</v>
      </c>
      <c r="E924" s="2">
        <v>791</v>
      </c>
      <c r="F924" s="2">
        <v>845</v>
      </c>
      <c r="G924" s="2">
        <v>869</v>
      </c>
      <c r="H924" s="2">
        <v>910</v>
      </c>
      <c r="I924" s="2">
        <v>900</v>
      </c>
      <c r="J924" s="2">
        <v>940</v>
      </c>
      <c r="K924" s="2">
        <v>940</v>
      </c>
      <c r="L924" s="2">
        <v>930</v>
      </c>
      <c r="M924" s="2">
        <v>942</v>
      </c>
      <c r="N924" s="2">
        <v>942</v>
      </c>
      <c r="O924" s="2">
        <v>929</v>
      </c>
      <c r="P924" s="2">
        <v>912</v>
      </c>
      <c r="Q924" s="198">
        <v>977</v>
      </c>
    </row>
    <row r="925" spans="1:17" x14ac:dyDescent="0.35">
      <c r="A925" s="100" t="s">
        <v>8</v>
      </c>
      <c r="B925" s="100" t="s">
        <v>8</v>
      </c>
      <c r="C925" s="100" t="s">
        <v>12</v>
      </c>
      <c r="D925" s="2">
        <v>3397</v>
      </c>
      <c r="E925" s="2">
        <v>3541</v>
      </c>
      <c r="F925" s="2">
        <v>3745</v>
      </c>
      <c r="G925" s="2">
        <v>3961</v>
      </c>
      <c r="H925" s="2">
        <v>4180</v>
      </c>
      <c r="I925" s="2">
        <v>4225</v>
      </c>
      <c r="J925" s="2">
        <v>4035</v>
      </c>
      <c r="K925" s="2">
        <v>4247</v>
      </c>
      <c r="L925" s="2">
        <v>4060</v>
      </c>
      <c r="M925" s="2">
        <v>3978</v>
      </c>
      <c r="N925" s="2">
        <v>4036</v>
      </c>
      <c r="O925" s="2">
        <v>4018</v>
      </c>
      <c r="P925" s="2">
        <v>4090</v>
      </c>
      <c r="Q925" s="198">
        <v>4200</v>
      </c>
    </row>
    <row r="926" spans="1:17" x14ac:dyDescent="0.35">
      <c r="A926" s="100" t="s">
        <v>8</v>
      </c>
      <c r="B926" s="100" t="s">
        <v>8</v>
      </c>
      <c r="C926" s="100" t="s">
        <v>13</v>
      </c>
      <c r="D926" s="2">
        <v>2067</v>
      </c>
      <c r="E926" s="2">
        <v>2102</v>
      </c>
      <c r="F926" s="2">
        <v>2231</v>
      </c>
      <c r="G926" s="2">
        <v>2268</v>
      </c>
      <c r="H926" s="2">
        <v>2345</v>
      </c>
      <c r="I926" s="2">
        <v>2376</v>
      </c>
      <c r="J926" s="2">
        <v>2023</v>
      </c>
      <c r="K926" s="2">
        <v>2243</v>
      </c>
      <c r="L926" s="2">
        <v>2128</v>
      </c>
      <c r="M926" s="2">
        <v>2081</v>
      </c>
      <c r="N926" s="2">
        <v>2098</v>
      </c>
      <c r="O926" s="2">
        <v>2094</v>
      </c>
      <c r="P926" s="2">
        <v>2176</v>
      </c>
      <c r="Q926" s="198">
        <v>2195</v>
      </c>
    </row>
    <row r="927" spans="1:17" x14ac:dyDescent="0.35">
      <c r="A927" s="100" t="s">
        <v>8</v>
      </c>
      <c r="B927" s="100" t="s">
        <v>8</v>
      </c>
      <c r="C927" s="100" t="s">
        <v>14</v>
      </c>
      <c r="D927" s="2">
        <v>1330</v>
      </c>
      <c r="E927" s="2">
        <v>1439</v>
      </c>
      <c r="F927" s="2">
        <v>1514</v>
      </c>
      <c r="G927" s="2">
        <v>1693</v>
      </c>
      <c r="H927" s="2">
        <v>1835</v>
      </c>
      <c r="I927" s="2">
        <v>1849</v>
      </c>
      <c r="J927" s="2">
        <v>2012</v>
      </c>
      <c r="K927" s="2">
        <v>2004</v>
      </c>
      <c r="L927" s="2">
        <v>1932</v>
      </c>
      <c r="M927" s="2">
        <v>1897</v>
      </c>
      <c r="N927" s="2">
        <v>1938</v>
      </c>
      <c r="O927" s="2">
        <v>1924</v>
      </c>
      <c r="P927" s="2">
        <v>1914</v>
      </c>
      <c r="Q927" s="198">
        <v>2005</v>
      </c>
    </row>
    <row r="928" spans="1:17" x14ac:dyDescent="0.35">
      <c r="A928" s="100" t="s">
        <v>8</v>
      </c>
      <c r="B928" s="100" t="s">
        <v>8</v>
      </c>
      <c r="C928" s="100" t="s">
        <v>15</v>
      </c>
      <c r="D928" s="2">
        <v>2594</v>
      </c>
      <c r="E928" s="2">
        <v>2536</v>
      </c>
      <c r="F928" s="2">
        <v>2581</v>
      </c>
      <c r="G928" s="2">
        <v>2700</v>
      </c>
      <c r="H928" s="2">
        <v>2953</v>
      </c>
      <c r="I928" s="2">
        <v>3052</v>
      </c>
      <c r="J928" s="2">
        <v>3323</v>
      </c>
      <c r="K928" s="2">
        <v>3643</v>
      </c>
      <c r="L928" s="2">
        <v>3703</v>
      </c>
      <c r="M928" s="2">
        <v>3937</v>
      </c>
      <c r="N928" s="2">
        <v>4024</v>
      </c>
      <c r="O928" s="2">
        <v>4001</v>
      </c>
      <c r="P928" s="2">
        <v>4160</v>
      </c>
      <c r="Q928" s="198">
        <v>4200</v>
      </c>
    </row>
    <row r="929" spans="1:17" x14ac:dyDescent="0.35">
      <c r="A929" s="100" t="s">
        <v>8</v>
      </c>
      <c r="B929" s="100" t="s">
        <v>8</v>
      </c>
      <c r="C929" s="100" t="s">
        <v>16</v>
      </c>
      <c r="D929" s="2">
        <v>1206</v>
      </c>
      <c r="E929" s="2">
        <v>1186</v>
      </c>
      <c r="F929" s="2">
        <v>1249</v>
      </c>
      <c r="G929" s="2">
        <v>1267</v>
      </c>
      <c r="H929" s="2">
        <v>1376</v>
      </c>
      <c r="I929" s="2">
        <v>1367</v>
      </c>
      <c r="J929" s="2">
        <v>1396</v>
      </c>
      <c r="K929" s="2">
        <v>1496</v>
      </c>
      <c r="L929" s="2">
        <v>1426</v>
      </c>
      <c r="M929" s="2">
        <v>1488</v>
      </c>
      <c r="N929" s="2">
        <v>1509</v>
      </c>
      <c r="O929" s="2">
        <v>1454</v>
      </c>
      <c r="P929" s="2">
        <v>1502</v>
      </c>
      <c r="Q929" s="198">
        <v>1519</v>
      </c>
    </row>
    <row r="930" spans="1:17" x14ac:dyDescent="0.35">
      <c r="A930" s="100" t="s">
        <v>8</v>
      </c>
      <c r="B930" s="100" t="s">
        <v>8</v>
      </c>
      <c r="C930" s="100" t="s">
        <v>17</v>
      </c>
      <c r="D930" s="2">
        <v>1388</v>
      </c>
      <c r="E930" s="2">
        <v>1350</v>
      </c>
      <c r="F930" s="2">
        <v>1332</v>
      </c>
      <c r="G930" s="2">
        <v>1433</v>
      </c>
      <c r="H930" s="2">
        <v>1577</v>
      </c>
      <c r="I930" s="2">
        <v>1685</v>
      </c>
      <c r="J930" s="2">
        <v>1927</v>
      </c>
      <c r="K930" s="2">
        <v>2147</v>
      </c>
      <c r="L930" s="2">
        <v>2277</v>
      </c>
      <c r="M930" s="2">
        <v>2449</v>
      </c>
      <c r="N930" s="2">
        <v>2515</v>
      </c>
      <c r="O930" s="2">
        <v>2547</v>
      </c>
      <c r="P930" s="2">
        <v>2658</v>
      </c>
      <c r="Q930" s="198">
        <v>2681</v>
      </c>
    </row>
    <row r="931" spans="1:17" x14ac:dyDescent="0.35">
      <c r="A931" s="100" t="s">
        <v>8</v>
      </c>
      <c r="B931" s="100" t="s">
        <v>8</v>
      </c>
      <c r="C931" s="100" t="s">
        <v>18</v>
      </c>
      <c r="D931" s="2">
        <v>1936</v>
      </c>
      <c r="E931" s="2">
        <v>1966</v>
      </c>
      <c r="F931" s="2">
        <v>1963</v>
      </c>
      <c r="G931" s="2">
        <v>2031</v>
      </c>
      <c r="H931" s="2">
        <v>2122</v>
      </c>
      <c r="I931" s="2">
        <v>2160</v>
      </c>
      <c r="J931" s="2">
        <v>2233</v>
      </c>
      <c r="K931" s="2">
        <v>2256</v>
      </c>
      <c r="L931" s="2">
        <v>2178</v>
      </c>
      <c r="M931" s="2">
        <v>2119</v>
      </c>
      <c r="N931" s="2">
        <v>1999</v>
      </c>
      <c r="O931" s="2">
        <v>1899</v>
      </c>
      <c r="P931" s="2">
        <v>1948</v>
      </c>
      <c r="Q931" s="198">
        <v>1962</v>
      </c>
    </row>
    <row r="932" spans="1:17" x14ac:dyDescent="0.35">
      <c r="A932" s="100" t="s">
        <v>8</v>
      </c>
      <c r="B932" s="100" t="s">
        <v>8</v>
      </c>
      <c r="C932" s="100" t="s">
        <v>19</v>
      </c>
      <c r="D932" s="2">
        <v>1016</v>
      </c>
      <c r="E932" s="2">
        <v>1033</v>
      </c>
      <c r="F932" s="2">
        <v>1036</v>
      </c>
      <c r="G932" s="2">
        <v>1099</v>
      </c>
      <c r="H932" s="2">
        <v>1181</v>
      </c>
      <c r="I932" s="2">
        <v>1226</v>
      </c>
      <c r="J932" s="2">
        <v>1294</v>
      </c>
      <c r="K932" s="2">
        <v>1331</v>
      </c>
      <c r="L932" s="2">
        <v>1309</v>
      </c>
      <c r="M932" s="2">
        <v>1296</v>
      </c>
      <c r="N932" s="2">
        <v>1244</v>
      </c>
      <c r="O932" s="2">
        <v>1159</v>
      </c>
      <c r="P932" s="2">
        <v>1269</v>
      </c>
      <c r="Q932" s="198">
        <v>1291</v>
      </c>
    </row>
    <row r="933" spans="1:17" x14ac:dyDescent="0.35">
      <c r="A933" s="100" t="s">
        <v>8</v>
      </c>
      <c r="B933" s="100" t="s">
        <v>8</v>
      </c>
      <c r="C933" s="100" t="s">
        <v>20</v>
      </c>
      <c r="D933" s="2">
        <v>920</v>
      </c>
      <c r="E933" s="2">
        <v>933</v>
      </c>
      <c r="F933" s="2">
        <v>927</v>
      </c>
      <c r="G933" s="2">
        <v>932</v>
      </c>
      <c r="H933" s="2">
        <v>941</v>
      </c>
      <c r="I933" s="2">
        <v>934</v>
      </c>
      <c r="J933" s="2">
        <v>939</v>
      </c>
      <c r="K933" s="2">
        <v>925</v>
      </c>
      <c r="L933" s="2">
        <v>869</v>
      </c>
      <c r="M933" s="2">
        <v>823</v>
      </c>
      <c r="N933" s="2">
        <v>755</v>
      </c>
      <c r="O933" s="2">
        <v>740</v>
      </c>
      <c r="P933" s="2">
        <v>679</v>
      </c>
      <c r="Q933" s="198">
        <v>671</v>
      </c>
    </row>
    <row r="934" spans="1:17" x14ac:dyDescent="0.35">
      <c r="A934" s="100" t="s">
        <v>171</v>
      </c>
      <c r="B934" s="100" t="s">
        <v>6</v>
      </c>
      <c r="C934" s="100" t="s">
        <v>7</v>
      </c>
      <c r="D934" s="2" t="s">
        <v>54</v>
      </c>
      <c r="E934" s="2" t="s">
        <v>54</v>
      </c>
      <c r="F934" s="2" t="s">
        <v>54</v>
      </c>
      <c r="G934" s="2" t="s">
        <v>54</v>
      </c>
      <c r="H934" s="2" t="s">
        <v>54</v>
      </c>
      <c r="I934" s="2">
        <v>1363</v>
      </c>
      <c r="J934" s="2">
        <v>1332</v>
      </c>
      <c r="K934" s="2">
        <v>1337</v>
      </c>
      <c r="L934" s="2">
        <v>1351</v>
      </c>
      <c r="M934" s="2">
        <v>1554</v>
      </c>
      <c r="N934" s="2">
        <v>1724</v>
      </c>
      <c r="O934" s="2">
        <v>1972</v>
      </c>
      <c r="P934" s="2">
        <v>2167</v>
      </c>
      <c r="Q934" s="199">
        <v>2255</v>
      </c>
    </row>
    <row r="935" spans="1:17" x14ac:dyDescent="0.35">
      <c r="A935" s="100" t="s">
        <v>8</v>
      </c>
      <c r="B935" s="100" t="s">
        <v>8</v>
      </c>
      <c r="C935" s="100" t="s">
        <v>9</v>
      </c>
      <c r="D935" s="2" t="s">
        <v>54</v>
      </c>
      <c r="E935" s="2" t="s">
        <v>54</v>
      </c>
      <c r="F935" s="2" t="s">
        <v>54</v>
      </c>
      <c r="G935" s="2" t="s">
        <v>54</v>
      </c>
      <c r="H935" s="2" t="s">
        <v>54</v>
      </c>
      <c r="I935" s="2">
        <v>450</v>
      </c>
      <c r="J935" s="2">
        <v>439</v>
      </c>
      <c r="K935" s="2">
        <v>438</v>
      </c>
      <c r="L935" s="2">
        <v>440</v>
      </c>
      <c r="M935" s="2">
        <v>439</v>
      </c>
      <c r="N935" s="2">
        <v>449</v>
      </c>
      <c r="O935" s="2">
        <v>444</v>
      </c>
      <c r="P935" s="2">
        <v>458</v>
      </c>
      <c r="Q935" s="199">
        <v>466</v>
      </c>
    </row>
    <row r="936" spans="1:17" x14ac:dyDescent="0.35">
      <c r="A936" s="100" t="s">
        <v>8</v>
      </c>
      <c r="B936" s="100" t="s">
        <v>8</v>
      </c>
      <c r="C936" s="100" t="s">
        <v>11</v>
      </c>
      <c r="D936" s="2" t="s">
        <v>54</v>
      </c>
      <c r="E936" s="2" t="s">
        <v>54</v>
      </c>
      <c r="F936" s="2" t="s">
        <v>54</v>
      </c>
      <c r="G936" s="2" t="s">
        <v>54</v>
      </c>
      <c r="H936" s="2" t="s">
        <v>54</v>
      </c>
      <c r="I936" s="2">
        <v>450</v>
      </c>
      <c r="J936" s="2">
        <v>439</v>
      </c>
      <c r="K936" s="2">
        <v>438</v>
      </c>
      <c r="L936" s="2">
        <v>440</v>
      </c>
      <c r="M936" s="2">
        <v>439</v>
      </c>
      <c r="N936" s="2">
        <v>449</v>
      </c>
      <c r="O936" s="2">
        <v>444</v>
      </c>
      <c r="P936" s="2">
        <v>458</v>
      </c>
      <c r="Q936" s="199">
        <v>466</v>
      </c>
    </row>
    <row r="937" spans="1:17" x14ac:dyDescent="0.35">
      <c r="A937" s="100" t="s">
        <v>8</v>
      </c>
      <c r="B937" s="100" t="s">
        <v>8</v>
      </c>
      <c r="C937" s="100" t="s">
        <v>12</v>
      </c>
      <c r="D937" s="2" t="s">
        <v>54</v>
      </c>
      <c r="E937" s="2" t="s">
        <v>54</v>
      </c>
      <c r="F937" s="2" t="s">
        <v>54</v>
      </c>
      <c r="G937" s="2" t="s">
        <v>54</v>
      </c>
      <c r="H937" s="2" t="s">
        <v>54</v>
      </c>
      <c r="I937" s="2">
        <v>448</v>
      </c>
      <c r="J937" s="2">
        <v>439</v>
      </c>
      <c r="K937" s="2">
        <v>439</v>
      </c>
      <c r="L937" s="2">
        <v>458</v>
      </c>
      <c r="M937" s="2">
        <v>460</v>
      </c>
      <c r="N937" s="2">
        <v>482</v>
      </c>
      <c r="O937" s="2">
        <v>673</v>
      </c>
      <c r="P937" s="2">
        <v>781</v>
      </c>
      <c r="Q937" s="199">
        <v>847</v>
      </c>
    </row>
    <row r="938" spans="1:17" x14ac:dyDescent="0.35">
      <c r="A938" s="100" t="s">
        <v>8</v>
      </c>
      <c r="B938" s="100" t="s">
        <v>8</v>
      </c>
      <c r="C938" s="100" t="s">
        <v>13</v>
      </c>
      <c r="D938" s="2" t="s">
        <v>54</v>
      </c>
      <c r="E938" s="2" t="s">
        <v>54</v>
      </c>
      <c r="F938" s="2" t="s">
        <v>54</v>
      </c>
      <c r="G938" s="2" t="s">
        <v>54</v>
      </c>
      <c r="H938" s="2" t="s">
        <v>54</v>
      </c>
      <c r="I938" s="2">
        <v>448</v>
      </c>
      <c r="J938" s="2">
        <v>439</v>
      </c>
      <c r="K938" s="2">
        <v>439</v>
      </c>
      <c r="L938" s="2">
        <v>458</v>
      </c>
      <c r="M938" s="2">
        <v>460</v>
      </c>
      <c r="N938" s="2">
        <v>482</v>
      </c>
      <c r="O938" s="2">
        <v>475</v>
      </c>
      <c r="P938" s="2">
        <v>471</v>
      </c>
      <c r="Q938" s="199">
        <v>477</v>
      </c>
    </row>
    <row r="939" spans="1:17" x14ac:dyDescent="0.35">
      <c r="A939" s="100" t="s">
        <v>8</v>
      </c>
      <c r="B939" s="100" t="s">
        <v>8</v>
      </c>
      <c r="C939" s="100" t="s">
        <v>14</v>
      </c>
      <c r="D939" s="2" t="s">
        <v>54</v>
      </c>
      <c r="E939" s="2" t="s">
        <v>54</v>
      </c>
      <c r="F939" s="2" t="s">
        <v>24</v>
      </c>
      <c r="G939" s="2" t="s">
        <v>24</v>
      </c>
      <c r="H939" s="2" t="s">
        <v>24</v>
      </c>
      <c r="I939" s="2" t="s">
        <v>24</v>
      </c>
      <c r="J939" s="2" t="s">
        <v>24</v>
      </c>
      <c r="K939" s="2" t="s">
        <v>24</v>
      </c>
      <c r="L939" s="2" t="s">
        <v>24</v>
      </c>
      <c r="M939" s="2" t="s">
        <v>24</v>
      </c>
      <c r="N939" s="2" t="s">
        <v>24</v>
      </c>
      <c r="O939" s="2">
        <v>198</v>
      </c>
      <c r="P939" s="2">
        <v>310</v>
      </c>
      <c r="Q939" s="199">
        <v>370</v>
      </c>
    </row>
    <row r="940" spans="1:17" x14ac:dyDescent="0.35">
      <c r="A940" s="100" t="s">
        <v>8</v>
      </c>
      <c r="B940" s="100" t="s">
        <v>8</v>
      </c>
      <c r="C940" s="100" t="s">
        <v>15</v>
      </c>
      <c r="D940" s="2" t="s">
        <v>54</v>
      </c>
      <c r="E940" s="2" t="s">
        <v>54</v>
      </c>
      <c r="F940" s="2" t="s">
        <v>54</v>
      </c>
      <c r="G940" s="2" t="s">
        <v>54</v>
      </c>
      <c r="H940" s="2" t="s">
        <v>54</v>
      </c>
      <c r="I940" s="2">
        <v>465</v>
      </c>
      <c r="J940" s="2">
        <v>454</v>
      </c>
      <c r="K940" s="2">
        <v>460</v>
      </c>
      <c r="L940" s="2">
        <v>453</v>
      </c>
      <c r="M940" s="2">
        <v>455</v>
      </c>
      <c r="N940" s="2">
        <v>468</v>
      </c>
      <c r="O940" s="2">
        <v>472</v>
      </c>
      <c r="P940" s="2">
        <v>467</v>
      </c>
      <c r="Q940" s="199">
        <v>471</v>
      </c>
    </row>
    <row r="941" spans="1:17" x14ac:dyDescent="0.35">
      <c r="A941" s="100" t="s">
        <v>8</v>
      </c>
      <c r="B941" s="100" t="s">
        <v>8</v>
      </c>
      <c r="C941" s="100" t="s">
        <v>16</v>
      </c>
      <c r="D941" s="2" t="s">
        <v>54</v>
      </c>
      <c r="E941" s="2" t="s">
        <v>54</v>
      </c>
      <c r="F941" s="2" t="s">
        <v>54</v>
      </c>
      <c r="G941" s="2" t="s">
        <v>54</v>
      </c>
      <c r="H941" s="2" t="s">
        <v>54</v>
      </c>
      <c r="I941" s="2">
        <v>465</v>
      </c>
      <c r="J941" s="2">
        <v>454</v>
      </c>
      <c r="K941" s="2">
        <v>460</v>
      </c>
      <c r="L941" s="2">
        <v>453</v>
      </c>
      <c r="M941" s="2">
        <v>455</v>
      </c>
      <c r="N941" s="2">
        <v>468</v>
      </c>
      <c r="O941" s="2">
        <v>472</v>
      </c>
      <c r="P941" s="2">
        <v>467</v>
      </c>
      <c r="Q941" s="199">
        <v>471</v>
      </c>
    </row>
    <row r="942" spans="1:17" x14ac:dyDescent="0.35">
      <c r="A942" s="100" t="s">
        <v>8</v>
      </c>
      <c r="B942" s="100" t="s">
        <v>8</v>
      </c>
      <c r="C942" s="100" t="s">
        <v>18</v>
      </c>
      <c r="D942" s="2" t="s">
        <v>24</v>
      </c>
      <c r="E942" s="2" t="s">
        <v>24</v>
      </c>
      <c r="F942" s="2" t="s">
        <v>24</v>
      </c>
      <c r="G942" s="2" t="s">
        <v>24</v>
      </c>
      <c r="H942" s="2" t="s">
        <v>24</v>
      </c>
      <c r="I942" s="2" t="s">
        <v>24</v>
      </c>
      <c r="J942" s="2" t="s">
        <v>24</v>
      </c>
      <c r="K942" s="2" t="s">
        <v>24</v>
      </c>
      <c r="L942" s="2" t="s">
        <v>24</v>
      </c>
      <c r="M942" s="2">
        <v>200</v>
      </c>
      <c r="N942" s="2">
        <v>325</v>
      </c>
      <c r="O942" s="2">
        <v>383</v>
      </c>
      <c r="P942" s="2">
        <v>461</v>
      </c>
      <c r="Q942" s="199">
        <v>471</v>
      </c>
    </row>
    <row r="943" spans="1:17" x14ac:dyDescent="0.35">
      <c r="A943" s="100" t="s">
        <v>8</v>
      </c>
      <c r="B943" s="100" t="s">
        <v>8</v>
      </c>
      <c r="C943" s="100" t="s">
        <v>19</v>
      </c>
      <c r="D943" s="2" t="s">
        <v>24</v>
      </c>
      <c r="E943" s="2" t="s">
        <v>24</v>
      </c>
      <c r="F943" s="2" t="s">
        <v>24</v>
      </c>
      <c r="G943" s="2" t="s">
        <v>24</v>
      </c>
      <c r="H943" s="2" t="s">
        <v>24</v>
      </c>
      <c r="I943" s="2" t="s">
        <v>24</v>
      </c>
      <c r="J943" s="2" t="s">
        <v>24</v>
      </c>
      <c r="K943" s="2" t="s">
        <v>24</v>
      </c>
      <c r="L943" s="2" t="s">
        <v>24</v>
      </c>
      <c r="M943" s="2">
        <v>200</v>
      </c>
      <c r="N943" s="2">
        <v>325</v>
      </c>
      <c r="O943" s="2">
        <v>383</v>
      </c>
      <c r="P943" s="2">
        <v>461</v>
      </c>
      <c r="Q943" s="199">
        <v>471</v>
      </c>
    </row>
    <row r="944" spans="1:17" x14ac:dyDescent="0.35">
      <c r="A944" s="100" t="s">
        <v>8</v>
      </c>
      <c r="B944" s="100" t="s">
        <v>107</v>
      </c>
      <c r="C944" s="100" t="s">
        <v>7</v>
      </c>
      <c r="D944" s="2" t="s">
        <v>54</v>
      </c>
      <c r="E944" s="2" t="s">
        <v>54</v>
      </c>
      <c r="F944" s="2" t="s">
        <v>54</v>
      </c>
      <c r="G944" s="2" t="s">
        <v>54</v>
      </c>
      <c r="H944" s="2" t="s">
        <v>54</v>
      </c>
      <c r="I944" s="2">
        <v>1110</v>
      </c>
      <c r="J944" s="2">
        <v>1096</v>
      </c>
      <c r="K944" s="2">
        <v>1103</v>
      </c>
      <c r="L944" s="2">
        <v>1115</v>
      </c>
      <c r="M944" s="2">
        <v>1261</v>
      </c>
      <c r="N944" s="2">
        <v>1308</v>
      </c>
      <c r="O944" s="2">
        <v>1378</v>
      </c>
      <c r="P944" s="2">
        <v>1413</v>
      </c>
      <c r="Q944" s="199">
        <v>1327</v>
      </c>
    </row>
    <row r="945" spans="1:17" x14ac:dyDescent="0.35">
      <c r="A945" s="100" t="s">
        <v>8</v>
      </c>
      <c r="B945" s="100" t="s">
        <v>8</v>
      </c>
      <c r="C945" s="100" t="s">
        <v>9</v>
      </c>
      <c r="D945" s="2" t="s">
        <v>54</v>
      </c>
      <c r="E945" s="2" t="s">
        <v>54</v>
      </c>
      <c r="F945" s="2" t="s">
        <v>54</v>
      </c>
      <c r="G945" s="2" t="s">
        <v>54</v>
      </c>
      <c r="H945" s="2" t="s">
        <v>54</v>
      </c>
      <c r="I945" s="2">
        <v>365</v>
      </c>
      <c r="J945" s="2">
        <v>360</v>
      </c>
      <c r="K945" s="2">
        <v>358</v>
      </c>
      <c r="L945" s="2">
        <v>359</v>
      </c>
      <c r="M945" s="2">
        <v>361</v>
      </c>
      <c r="N945" s="2">
        <v>341</v>
      </c>
      <c r="O945" s="2">
        <v>297</v>
      </c>
      <c r="P945" s="2">
        <v>283</v>
      </c>
      <c r="Q945" s="199">
        <v>251</v>
      </c>
    </row>
    <row r="946" spans="1:17" x14ac:dyDescent="0.35">
      <c r="A946" s="100" t="s">
        <v>8</v>
      </c>
      <c r="B946" s="100" t="s">
        <v>8</v>
      </c>
      <c r="C946" s="100" t="s">
        <v>11</v>
      </c>
      <c r="D946" s="2" t="s">
        <v>54</v>
      </c>
      <c r="E946" s="2" t="s">
        <v>54</v>
      </c>
      <c r="F946" s="2" t="s">
        <v>54</v>
      </c>
      <c r="G946" s="2" t="s">
        <v>54</v>
      </c>
      <c r="H946" s="2" t="s">
        <v>54</v>
      </c>
      <c r="I946" s="2">
        <v>365</v>
      </c>
      <c r="J946" s="2">
        <v>360</v>
      </c>
      <c r="K946" s="2">
        <v>358</v>
      </c>
      <c r="L946" s="2">
        <v>359</v>
      </c>
      <c r="M946" s="2">
        <v>361</v>
      </c>
      <c r="N946" s="2">
        <v>341</v>
      </c>
      <c r="O946" s="2">
        <v>297</v>
      </c>
      <c r="P946" s="2">
        <v>283</v>
      </c>
      <c r="Q946" s="199">
        <v>251</v>
      </c>
    </row>
    <row r="947" spans="1:17" x14ac:dyDescent="0.35">
      <c r="A947" s="100" t="s">
        <v>8</v>
      </c>
      <c r="B947" s="100" t="s">
        <v>8</v>
      </c>
      <c r="C947" s="100" t="s">
        <v>12</v>
      </c>
      <c r="D947" s="2" t="s">
        <v>54</v>
      </c>
      <c r="E947" s="2" t="s">
        <v>54</v>
      </c>
      <c r="F947" s="2" t="s">
        <v>54</v>
      </c>
      <c r="G947" s="2" t="s">
        <v>54</v>
      </c>
      <c r="H947" s="2" t="s">
        <v>54</v>
      </c>
      <c r="I947" s="2">
        <v>365</v>
      </c>
      <c r="J947" s="2">
        <v>362</v>
      </c>
      <c r="K947" s="2">
        <v>365</v>
      </c>
      <c r="L947" s="2">
        <v>382</v>
      </c>
      <c r="M947" s="2">
        <v>382</v>
      </c>
      <c r="N947" s="2">
        <v>359</v>
      </c>
      <c r="O947" s="2">
        <v>455</v>
      </c>
      <c r="P947" s="2">
        <v>485</v>
      </c>
      <c r="Q947" s="199">
        <v>489</v>
      </c>
    </row>
    <row r="948" spans="1:17" x14ac:dyDescent="0.35">
      <c r="A948" s="100" t="s">
        <v>8</v>
      </c>
      <c r="B948" s="100" t="s">
        <v>8</v>
      </c>
      <c r="C948" s="100" t="s">
        <v>13</v>
      </c>
      <c r="D948" s="2" t="s">
        <v>54</v>
      </c>
      <c r="E948" s="2" t="s">
        <v>54</v>
      </c>
      <c r="F948" s="2" t="s">
        <v>54</v>
      </c>
      <c r="G948" s="2" t="s">
        <v>54</v>
      </c>
      <c r="H948" s="2" t="s">
        <v>54</v>
      </c>
      <c r="I948" s="2">
        <v>365</v>
      </c>
      <c r="J948" s="2">
        <v>362</v>
      </c>
      <c r="K948" s="2">
        <v>365</v>
      </c>
      <c r="L948" s="2">
        <v>382</v>
      </c>
      <c r="M948" s="2">
        <v>382</v>
      </c>
      <c r="N948" s="2">
        <v>359</v>
      </c>
      <c r="O948" s="2">
        <v>312</v>
      </c>
      <c r="P948" s="2">
        <v>270</v>
      </c>
      <c r="Q948" s="199">
        <v>244</v>
      </c>
    </row>
    <row r="949" spans="1:17" x14ac:dyDescent="0.35">
      <c r="A949" s="100" t="s">
        <v>8</v>
      </c>
      <c r="B949" s="100" t="s">
        <v>8</v>
      </c>
      <c r="C949" s="100" t="s">
        <v>14</v>
      </c>
      <c r="D949" s="2" t="s">
        <v>54</v>
      </c>
      <c r="E949" s="2" t="s">
        <v>54</v>
      </c>
      <c r="F949" s="2" t="s">
        <v>24</v>
      </c>
      <c r="G949" s="2" t="s">
        <v>24</v>
      </c>
      <c r="H949" s="2" t="s">
        <v>24</v>
      </c>
      <c r="I949" s="2" t="s">
        <v>24</v>
      </c>
      <c r="J949" s="2" t="s">
        <v>24</v>
      </c>
      <c r="K949" s="2" t="s">
        <v>24</v>
      </c>
      <c r="L949" s="2" t="s">
        <v>24</v>
      </c>
      <c r="M949" s="2" t="s">
        <v>24</v>
      </c>
      <c r="N949" s="2" t="s">
        <v>24</v>
      </c>
      <c r="O949" s="2">
        <v>143</v>
      </c>
      <c r="P949" s="2">
        <v>215</v>
      </c>
      <c r="Q949" s="199">
        <v>245</v>
      </c>
    </row>
    <row r="950" spans="1:17" x14ac:dyDescent="0.35">
      <c r="A950" s="100" t="s">
        <v>8</v>
      </c>
      <c r="B950" s="100" t="s">
        <v>8</v>
      </c>
      <c r="C950" s="100" t="s">
        <v>15</v>
      </c>
      <c r="D950" s="2" t="s">
        <v>54</v>
      </c>
      <c r="E950" s="2" t="s">
        <v>54</v>
      </c>
      <c r="F950" s="2" t="s">
        <v>54</v>
      </c>
      <c r="G950" s="2" t="s">
        <v>54</v>
      </c>
      <c r="H950" s="2" t="s">
        <v>54</v>
      </c>
      <c r="I950" s="2">
        <v>380</v>
      </c>
      <c r="J950" s="2">
        <v>374</v>
      </c>
      <c r="K950" s="2">
        <v>380</v>
      </c>
      <c r="L950" s="2">
        <v>374</v>
      </c>
      <c r="M950" s="2">
        <v>376</v>
      </c>
      <c r="N950" s="2">
        <v>373</v>
      </c>
      <c r="O950" s="2">
        <v>356</v>
      </c>
      <c r="P950" s="2">
        <v>326</v>
      </c>
      <c r="Q950" s="199">
        <v>290</v>
      </c>
    </row>
    <row r="951" spans="1:17" x14ac:dyDescent="0.35">
      <c r="A951" s="100" t="s">
        <v>8</v>
      </c>
      <c r="B951" s="100" t="s">
        <v>8</v>
      </c>
      <c r="C951" s="100" t="s">
        <v>16</v>
      </c>
      <c r="D951" s="2" t="s">
        <v>54</v>
      </c>
      <c r="E951" s="2" t="s">
        <v>54</v>
      </c>
      <c r="F951" s="2" t="s">
        <v>54</v>
      </c>
      <c r="G951" s="2" t="s">
        <v>54</v>
      </c>
      <c r="H951" s="2" t="s">
        <v>54</v>
      </c>
      <c r="I951" s="2">
        <v>380</v>
      </c>
      <c r="J951" s="2">
        <v>374</v>
      </c>
      <c r="K951" s="2">
        <v>380</v>
      </c>
      <c r="L951" s="2">
        <v>374</v>
      </c>
      <c r="M951" s="2">
        <v>376</v>
      </c>
      <c r="N951" s="2">
        <v>373</v>
      </c>
      <c r="O951" s="2">
        <v>356</v>
      </c>
      <c r="P951" s="2">
        <v>326</v>
      </c>
      <c r="Q951" s="199">
        <v>290</v>
      </c>
    </row>
    <row r="952" spans="1:17" x14ac:dyDescent="0.35">
      <c r="A952" s="100" t="s">
        <v>8</v>
      </c>
      <c r="B952" s="100" t="s">
        <v>8</v>
      </c>
      <c r="C952" s="100" t="s">
        <v>18</v>
      </c>
      <c r="D952" s="2" t="s">
        <v>24</v>
      </c>
      <c r="E952" s="2" t="s">
        <v>24</v>
      </c>
      <c r="F952" s="2" t="s">
        <v>24</v>
      </c>
      <c r="G952" s="2" t="s">
        <v>24</v>
      </c>
      <c r="H952" s="2" t="s">
        <v>24</v>
      </c>
      <c r="I952" s="2" t="s">
        <v>24</v>
      </c>
      <c r="J952" s="2" t="s">
        <v>24</v>
      </c>
      <c r="K952" s="2" t="s">
        <v>24</v>
      </c>
      <c r="L952" s="2" t="s">
        <v>24</v>
      </c>
      <c r="M952" s="2">
        <v>142</v>
      </c>
      <c r="N952" s="2">
        <v>235</v>
      </c>
      <c r="O952" s="2">
        <v>270</v>
      </c>
      <c r="P952" s="2">
        <v>319</v>
      </c>
      <c r="Q952" s="199">
        <v>297</v>
      </c>
    </row>
    <row r="953" spans="1:17" x14ac:dyDescent="0.35">
      <c r="A953" s="100" t="s">
        <v>8</v>
      </c>
      <c r="B953" s="100" t="s">
        <v>8</v>
      </c>
      <c r="C953" s="100" t="s">
        <v>19</v>
      </c>
      <c r="D953" s="2" t="s">
        <v>24</v>
      </c>
      <c r="E953" s="2" t="s">
        <v>24</v>
      </c>
      <c r="F953" s="2" t="s">
        <v>24</v>
      </c>
      <c r="G953" s="2" t="s">
        <v>24</v>
      </c>
      <c r="H953" s="2" t="s">
        <v>24</v>
      </c>
      <c r="I953" s="2" t="s">
        <v>24</v>
      </c>
      <c r="J953" s="2" t="s">
        <v>24</v>
      </c>
      <c r="K953" s="2" t="s">
        <v>24</v>
      </c>
      <c r="L953" s="2" t="s">
        <v>24</v>
      </c>
      <c r="M953" s="2">
        <v>142</v>
      </c>
      <c r="N953" s="2">
        <v>235</v>
      </c>
      <c r="O953" s="2">
        <v>270</v>
      </c>
      <c r="P953" s="2">
        <v>319</v>
      </c>
      <c r="Q953" s="199">
        <v>297</v>
      </c>
    </row>
    <row r="954" spans="1:17" x14ac:dyDescent="0.35">
      <c r="A954" s="100" t="s">
        <v>172</v>
      </c>
      <c r="B954" s="100" t="s">
        <v>6</v>
      </c>
      <c r="C954" s="100" t="s">
        <v>7</v>
      </c>
      <c r="D954" s="2">
        <v>11552</v>
      </c>
      <c r="E954" s="2">
        <v>10242</v>
      </c>
      <c r="F954" s="2">
        <v>10190</v>
      </c>
      <c r="G954" s="2">
        <v>10294</v>
      </c>
      <c r="H954" s="2">
        <v>10644</v>
      </c>
      <c r="I954" s="2">
        <v>10489</v>
      </c>
      <c r="J954" s="2">
        <v>10011</v>
      </c>
      <c r="K954" s="2">
        <v>9690</v>
      </c>
      <c r="L954" s="2">
        <v>9083</v>
      </c>
      <c r="M954" s="2">
        <v>9152</v>
      </c>
      <c r="N954" s="2">
        <v>8821</v>
      </c>
      <c r="O954" s="2">
        <v>8791</v>
      </c>
      <c r="P954" s="2">
        <v>9020</v>
      </c>
      <c r="Q954" s="201">
        <v>9060</v>
      </c>
    </row>
    <row r="955" spans="1:17" x14ac:dyDescent="0.35">
      <c r="A955" s="100" t="s">
        <v>8</v>
      </c>
      <c r="B955" s="100" t="s">
        <v>8</v>
      </c>
      <c r="C955" s="100" t="s">
        <v>9</v>
      </c>
      <c r="D955" s="2">
        <v>4623</v>
      </c>
      <c r="E955" s="2">
        <v>4412</v>
      </c>
      <c r="F955" s="2">
        <v>4298</v>
      </c>
      <c r="G955" s="2">
        <v>4332</v>
      </c>
      <c r="H955" s="2">
        <v>4390</v>
      </c>
      <c r="I955" s="2">
        <v>4210</v>
      </c>
      <c r="J955" s="2">
        <v>4091</v>
      </c>
      <c r="K955" s="2">
        <v>3966</v>
      </c>
      <c r="L955" s="2">
        <v>3743</v>
      </c>
      <c r="M955" s="2">
        <v>3756</v>
      </c>
      <c r="N955" s="2">
        <v>3637</v>
      </c>
      <c r="O955" s="2">
        <v>3619</v>
      </c>
      <c r="P955" s="2">
        <v>3668</v>
      </c>
      <c r="Q955" s="201">
        <v>3752</v>
      </c>
    </row>
    <row r="956" spans="1:17" x14ac:dyDescent="0.35">
      <c r="A956" s="100" t="s">
        <v>8</v>
      </c>
      <c r="B956" s="100" t="s">
        <v>8</v>
      </c>
      <c r="C956" s="100" t="s">
        <v>10</v>
      </c>
      <c r="D956" s="2">
        <v>2765</v>
      </c>
      <c r="E956" s="2">
        <v>2610</v>
      </c>
      <c r="F956" s="2">
        <v>2603</v>
      </c>
      <c r="G956" s="2">
        <v>2604</v>
      </c>
      <c r="H956" s="2">
        <v>2658</v>
      </c>
      <c r="I956" s="2">
        <v>2489</v>
      </c>
      <c r="J956" s="2">
        <v>2339</v>
      </c>
      <c r="K956" s="2">
        <v>2240</v>
      </c>
      <c r="L956" s="2">
        <v>2018</v>
      </c>
      <c r="M956" s="2">
        <v>2030</v>
      </c>
      <c r="N956" s="2">
        <v>1990</v>
      </c>
      <c r="O956" s="2">
        <v>2005</v>
      </c>
      <c r="P956" s="2">
        <v>2054</v>
      </c>
      <c r="Q956" s="201">
        <v>2098</v>
      </c>
    </row>
    <row r="957" spans="1:17" x14ac:dyDescent="0.35">
      <c r="A957" s="100" t="s">
        <v>8</v>
      </c>
      <c r="B957" s="100" t="s">
        <v>8</v>
      </c>
      <c r="C957" s="100" t="s">
        <v>11</v>
      </c>
      <c r="D957" s="2">
        <v>1858</v>
      </c>
      <c r="E957" s="2">
        <v>1802</v>
      </c>
      <c r="F957" s="2">
        <v>1695</v>
      </c>
      <c r="G957" s="2">
        <v>1728</v>
      </c>
      <c r="H957" s="2">
        <v>1732</v>
      </c>
      <c r="I957" s="2">
        <v>1721</v>
      </c>
      <c r="J957" s="2">
        <v>1752</v>
      </c>
      <c r="K957" s="2">
        <v>1726</v>
      </c>
      <c r="L957" s="2">
        <v>1725</v>
      </c>
      <c r="M957" s="2">
        <v>1726</v>
      </c>
      <c r="N957" s="2">
        <v>1647</v>
      </c>
      <c r="O957" s="2">
        <v>1614</v>
      </c>
      <c r="P957" s="2">
        <v>1614</v>
      </c>
      <c r="Q957" s="201">
        <v>1654</v>
      </c>
    </row>
    <row r="958" spans="1:17" x14ac:dyDescent="0.35">
      <c r="A958" s="100" t="s">
        <v>8</v>
      </c>
      <c r="B958" s="100" t="s">
        <v>8</v>
      </c>
      <c r="C958" s="100" t="s">
        <v>12</v>
      </c>
      <c r="D958" s="2">
        <v>3114</v>
      </c>
      <c r="E958" s="2">
        <v>2567</v>
      </c>
      <c r="F958" s="2">
        <v>2600</v>
      </c>
      <c r="G958" s="2">
        <v>2655</v>
      </c>
      <c r="H958" s="2">
        <v>2795</v>
      </c>
      <c r="I958" s="2">
        <v>2734</v>
      </c>
      <c r="J958" s="2">
        <v>2440</v>
      </c>
      <c r="K958" s="2">
        <v>2503</v>
      </c>
      <c r="L958" s="2">
        <v>2274</v>
      </c>
      <c r="M958" s="2">
        <v>2288</v>
      </c>
      <c r="N958" s="2">
        <v>2146</v>
      </c>
      <c r="O958" s="2">
        <v>2100</v>
      </c>
      <c r="P958" s="2">
        <v>2258</v>
      </c>
      <c r="Q958" s="201">
        <v>2133</v>
      </c>
    </row>
    <row r="959" spans="1:17" x14ac:dyDescent="0.35">
      <c r="A959" s="100" t="s">
        <v>8</v>
      </c>
      <c r="B959" s="100" t="s">
        <v>8</v>
      </c>
      <c r="C959" s="100" t="s">
        <v>13</v>
      </c>
      <c r="D959" s="2">
        <v>2230</v>
      </c>
      <c r="E959" s="2">
        <v>1914</v>
      </c>
      <c r="F959" s="2">
        <v>1920</v>
      </c>
      <c r="G959" s="2">
        <v>1955</v>
      </c>
      <c r="H959" s="2">
        <v>2033</v>
      </c>
      <c r="I959" s="2">
        <v>2009</v>
      </c>
      <c r="J959" s="2">
        <v>1781</v>
      </c>
      <c r="K959" s="2">
        <v>1861</v>
      </c>
      <c r="L959" s="2">
        <v>1707</v>
      </c>
      <c r="M959" s="2">
        <v>1747</v>
      </c>
      <c r="N959" s="2">
        <v>1633</v>
      </c>
      <c r="O959" s="2">
        <v>1618</v>
      </c>
      <c r="P959" s="2">
        <v>1765</v>
      </c>
      <c r="Q959" s="201">
        <v>1658</v>
      </c>
    </row>
    <row r="960" spans="1:17" x14ac:dyDescent="0.35">
      <c r="A960" s="100" t="s">
        <v>8</v>
      </c>
      <c r="B960" s="100" t="s">
        <v>8</v>
      </c>
      <c r="C960" s="100" t="s">
        <v>14</v>
      </c>
      <c r="D960" s="2">
        <v>884</v>
      </c>
      <c r="E960" s="2">
        <v>653</v>
      </c>
      <c r="F960" s="2">
        <v>680</v>
      </c>
      <c r="G960" s="2">
        <v>700</v>
      </c>
      <c r="H960" s="2">
        <v>762</v>
      </c>
      <c r="I960" s="2">
        <v>725</v>
      </c>
      <c r="J960" s="2">
        <v>659</v>
      </c>
      <c r="K960" s="2">
        <v>642</v>
      </c>
      <c r="L960" s="2">
        <v>567</v>
      </c>
      <c r="M960" s="2">
        <v>541</v>
      </c>
      <c r="N960" s="2">
        <v>513</v>
      </c>
      <c r="O960" s="2">
        <v>482</v>
      </c>
      <c r="P960" s="2">
        <v>493</v>
      </c>
      <c r="Q960" s="201">
        <v>475</v>
      </c>
    </row>
    <row r="961" spans="1:17" x14ac:dyDescent="0.35">
      <c r="A961" s="100" t="s">
        <v>8</v>
      </c>
      <c r="B961" s="100" t="s">
        <v>8</v>
      </c>
      <c r="C961" s="100" t="s">
        <v>15</v>
      </c>
      <c r="D961" s="2">
        <v>1963</v>
      </c>
      <c r="E961" s="2">
        <v>1631</v>
      </c>
      <c r="F961" s="2">
        <v>1685</v>
      </c>
      <c r="G961" s="2">
        <v>1663</v>
      </c>
      <c r="H961" s="2">
        <v>1710</v>
      </c>
      <c r="I961" s="2">
        <v>1871</v>
      </c>
      <c r="J961" s="2">
        <v>1830</v>
      </c>
      <c r="K961" s="2">
        <v>1623</v>
      </c>
      <c r="L961" s="2">
        <v>1563</v>
      </c>
      <c r="M961" s="2">
        <v>1571</v>
      </c>
      <c r="N961" s="2">
        <v>1518</v>
      </c>
      <c r="O961" s="2">
        <v>1529</v>
      </c>
      <c r="P961" s="2">
        <v>1511</v>
      </c>
      <c r="Q961" s="201">
        <v>1532</v>
      </c>
    </row>
    <row r="962" spans="1:17" x14ac:dyDescent="0.35">
      <c r="A962" s="100" t="s">
        <v>8</v>
      </c>
      <c r="B962" s="100" t="s">
        <v>8</v>
      </c>
      <c r="C962" s="100" t="s">
        <v>16</v>
      </c>
      <c r="D962" s="2">
        <v>864</v>
      </c>
      <c r="E962" s="2">
        <v>667</v>
      </c>
      <c r="F962" s="2">
        <v>687</v>
      </c>
      <c r="G962" s="2">
        <v>682</v>
      </c>
      <c r="H962" s="2">
        <v>708</v>
      </c>
      <c r="I962" s="2">
        <v>853</v>
      </c>
      <c r="J962" s="2">
        <v>862</v>
      </c>
      <c r="K962" s="2">
        <v>692</v>
      </c>
      <c r="L962" s="2">
        <v>675</v>
      </c>
      <c r="M962" s="2">
        <v>666</v>
      </c>
      <c r="N962" s="2">
        <v>628</v>
      </c>
      <c r="O962" s="2">
        <v>620</v>
      </c>
      <c r="P962" s="2">
        <v>593</v>
      </c>
      <c r="Q962" s="201">
        <v>592</v>
      </c>
    </row>
    <row r="963" spans="1:17" x14ac:dyDescent="0.35">
      <c r="A963" s="100" t="s">
        <v>8</v>
      </c>
      <c r="B963" s="100" t="s">
        <v>8</v>
      </c>
      <c r="C963" s="100" t="s">
        <v>17</v>
      </c>
      <c r="D963" s="2">
        <v>1099</v>
      </c>
      <c r="E963" s="2">
        <v>964</v>
      </c>
      <c r="F963" s="2">
        <v>998</v>
      </c>
      <c r="G963" s="2">
        <v>981</v>
      </c>
      <c r="H963" s="2">
        <v>1002</v>
      </c>
      <c r="I963" s="2">
        <v>1018</v>
      </c>
      <c r="J963" s="2">
        <v>968</v>
      </c>
      <c r="K963" s="2">
        <v>931</v>
      </c>
      <c r="L963" s="2">
        <v>888</v>
      </c>
      <c r="M963" s="2">
        <v>905</v>
      </c>
      <c r="N963" s="2">
        <v>890</v>
      </c>
      <c r="O963" s="2">
        <v>909</v>
      </c>
      <c r="P963" s="2">
        <v>918</v>
      </c>
      <c r="Q963" s="201">
        <v>940</v>
      </c>
    </row>
    <row r="964" spans="1:17" x14ac:dyDescent="0.35">
      <c r="A964" s="100" t="s">
        <v>8</v>
      </c>
      <c r="B964" s="100" t="s">
        <v>8</v>
      </c>
      <c r="C964" s="100" t="s">
        <v>18</v>
      </c>
      <c r="D964" s="2">
        <v>1852</v>
      </c>
      <c r="E964" s="2">
        <v>1632</v>
      </c>
      <c r="F964" s="2">
        <v>1607</v>
      </c>
      <c r="G964" s="2">
        <v>1644</v>
      </c>
      <c r="H964" s="2">
        <v>1749</v>
      </c>
      <c r="I964" s="2">
        <v>1674</v>
      </c>
      <c r="J964" s="2">
        <v>1650</v>
      </c>
      <c r="K964" s="2">
        <v>1598</v>
      </c>
      <c r="L964" s="2">
        <v>1503</v>
      </c>
      <c r="M964" s="2">
        <v>1537</v>
      </c>
      <c r="N964" s="2">
        <v>1520</v>
      </c>
      <c r="O964" s="2">
        <v>1543</v>
      </c>
      <c r="P964" s="2">
        <v>1583</v>
      </c>
      <c r="Q964" s="201">
        <v>1643</v>
      </c>
    </row>
    <row r="965" spans="1:17" x14ac:dyDescent="0.35">
      <c r="A965" s="100" t="s">
        <v>8</v>
      </c>
      <c r="B965" s="100" t="s">
        <v>8</v>
      </c>
      <c r="C965" s="100" t="s">
        <v>19</v>
      </c>
      <c r="D965" s="2">
        <v>722</v>
      </c>
      <c r="E965" s="2">
        <v>637</v>
      </c>
      <c r="F965" s="2">
        <v>600</v>
      </c>
      <c r="G965" s="2">
        <v>632</v>
      </c>
      <c r="H965" s="2">
        <v>680</v>
      </c>
      <c r="I965" s="2">
        <v>632</v>
      </c>
      <c r="J965" s="2">
        <v>624</v>
      </c>
      <c r="K965" s="2">
        <v>596</v>
      </c>
      <c r="L965" s="2">
        <v>528</v>
      </c>
      <c r="M965" s="2">
        <v>546</v>
      </c>
      <c r="N965" s="2">
        <v>521</v>
      </c>
      <c r="O965" s="2">
        <v>542</v>
      </c>
      <c r="P965" s="2">
        <v>562</v>
      </c>
      <c r="Q965" s="201">
        <v>574</v>
      </c>
    </row>
    <row r="966" spans="1:17" x14ac:dyDescent="0.35">
      <c r="A966" s="100" t="s">
        <v>8</v>
      </c>
      <c r="B966" s="100" t="s">
        <v>8</v>
      </c>
      <c r="C966" s="100" t="s">
        <v>20</v>
      </c>
      <c r="D966" s="2">
        <v>1130</v>
      </c>
      <c r="E966" s="2">
        <v>995</v>
      </c>
      <c r="F966" s="2">
        <v>1007</v>
      </c>
      <c r="G966" s="2">
        <v>1012</v>
      </c>
      <c r="H966" s="2">
        <v>1069</v>
      </c>
      <c r="I966" s="2">
        <v>1042</v>
      </c>
      <c r="J966" s="2">
        <v>1026</v>
      </c>
      <c r="K966" s="2">
        <v>1002</v>
      </c>
      <c r="L966" s="2">
        <v>975</v>
      </c>
      <c r="M966" s="2">
        <v>991</v>
      </c>
      <c r="N966" s="2">
        <v>999</v>
      </c>
      <c r="O966" s="2">
        <v>1001</v>
      </c>
      <c r="P966" s="2">
        <v>1021</v>
      </c>
      <c r="Q966" s="201">
        <v>1069</v>
      </c>
    </row>
    <row r="967" spans="1:17" x14ac:dyDescent="0.35">
      <c r="A967" s="100" t="s">
        <v>8</v>
      </c>
      <c r="B967" s="100" t="s">
        <v>107</v>
      </c>
      <c r="C967" s="100" t="s">
        <v>7</v>
      </c>
      <c r="D967" s="2">
        <v>7381</v>
      </c>
      <c r="E967" s="2">
        <v>6232</v>
      </c>
      <c r="F967" s="2">
        <v>6207</v>
      </c>
      <c r="G967" s="2">
        <v>6406</v>
      </c>
      <c r="H967" s="2">
        <v>6736</v>
      </c>
      <c r="I967" s="2">
        <v>6601</v>
      </c>
      <c r="J967" s="2">
        <v>6273</v>
      </c>
      <c r="K967" s="2">
        <v>6055</v>
      </c>
      <c r="L967" s="2">
        <v>5548</v>
      </c>
      <c r="M967" s="2">
        <v>5590</v>
      </c>
      <c r="N967" s="2">
        <v>5328</v>
      </c>
      <c r="O967" s="2">
        <v>5198</v>
      </c>
      <c r="P967" s="2">
        <v>5221</v>
      </c>
      <c r="Q967" s="200">
        <v>5233</v>
      </c>
    </row>
    <row r="968" spans="1:17" x14ac:dyDescent="0.35">
      <c r="A968" s="100" t="s">
        <v>8</v>
      </c>
      <c r="B968" s="100" t="s">
        <v>8</v>
      </c>
      <c r="C968" s="100" t="s">
        <v>9</v>
      </c>
      <c r="D968" s="2">
        <v>2411</v>
      </c>
      <c r="E968" s="2">
        <v>2189</v>
      </c>
      <c r="F968" s="2">
        <v>2083</v>
      </c>
      <c r="G968" s="2">
        <v>2197</v>
      </c>
      <c r="H968" s="2">
        <v>2265</v>
      </c>
      <c r="I968" s="2">
        <v>2158</v>
      </c>
      <c r="J968" s="2">
        <v>2095</v>
      </c>
      <c r="K968" s="2">
        <v>2018</v>
      </c>
      <c r="L968" s="2">
        <v>1916</v>
      </c>
      <c r="M968" s="2">
        <v>1939</v>
      </c>
      <c r="N968" s="2">
        <v>1877</v>
      </c>
      <c r="O968" s="2">
        <v>1846</v>
      </c>
      <c r="P968" s="2">
        <v>1862</v>
      </c>
      <c r="Q968" s="200">
        <v>1890</v>
      </c>
    </row>
    <row r="969" spans="1:17" x14ac:dyDescent="0.35">
      <c r="A969" s="100" t="s">
        <v>8</v>
      </c>
      <c r="B969" s="100" t="s">
        <v>8</v>
      </c>
      <c r="C969" s="100" t="s">
        <v>10</v>
      </c>
      <c r="D969" s="2">
        <v>1497</v>
      </c>
      <c r="E969" s="2">
        <v>1332</v>
      </c>
      <c r="F969" s="2">
        <v>1321</v>
      </c>
      <c r="G969" s="2">
        <v>1374</v>
      </c>
      <c r="H969" s="2">
        <v>1405</v>
      </c>
      <c r="I969" s="2">
        <v>1315</v>
      </c>
      <c r="J969" s="2">
        <v>1217</v>
      </c>
      <c r="K969" s="2">
        <v>1182</v>
      </c>
      <c r="L969" s="2">
        <v>1076</v>
      </c>
      <c r="M969" s="2">
        <v>1091</v>
      </c>
      <c r="N969" s="2">
        <v>1103</v>
      </c>
      <c r="O969" s="2">
        <v>1073</v>
      </c>
      <c r="P969" s="2">
        <v>1086</v>
      </c>
      <c r="Q969" s="200">
        <v>1074</v>
      </c>
    </row>
    <row r="970" spans="1:17" x14ac:dyDescent="0.35">
      <c r="A970" s="100" t="s">
        <v>8</v>
      </c>
      <c r="B970" s="100" t="s">
        <v>8</v>
      </c>
      <c r="C970" s="100" t="s">
        <v>11</v>
      </c>
      <c r="D970" s="2">
        <v>914</v>
      </c>
      <c r="E970" s="2">
        <v>857</v>
      </c>
      <c r="F970" s="2">
        <v>762</v>
      </c>
      <c r="G970" s="2">
        <v>823</v>
      </c>
      <c r="H970" s="2">
        <v>860</v>
      </c>
      <c r="I970" s="2">
        <v>843</v>
      </c>
      <c r="J970" s="2">
        <v>878</v>
      </c>
      <c r="K970" s="2">
        <v>836</v>
      </c>
      <c r="L970" s="2">
        <v>840</v>
      </c>
      <c r="M970" s="2">
        <v>848</v>
      </c>
      <c r="N970" s="2">
        <v>774</v>
      </c>
      <c r="O970" s="2">
        <v>773</v>
      </c>
      <c r="P970" s="2">
        <v>776</v>
      </c>
      <c r="Q970" s="200">
        <v>816</v>
      </c>
    </row>
    <row r="971" spans="1:17" x14ac:dyDescent="0.35">
      <c r="A971" s="100" t="s">
        <v>8</v>
      </c>
      <c r="B971" s="100" t="s">
        <v>8</v>
      </c>
      <c r="C971" s="100" t="s">
        <v>12</v>
      </c>
      <c r="D971" s="2">
        <v>2480</v>
      </c>
      <c r="E971" s="2">
        <v>2007</v>
      </c>
      <c r="F971" s="2">
        <v>2068</v>
      </c>
      <c r="G971" s="2">
        <v>2149</v>
      </c>
      <c r="H971" s="2">
        <v>2308</v>
      </c>
      <c r="I971" s="2">
        <v>2267</v>
      </c>
      <c r="J971" s="2">
        <v>2070</v>
      </c>
      <c r="K971" s="2">
        <v>2038</v>
      </c>
      <c r="L971" s="2">
        <v>1808</v>
      </c>
      <c r="M971" s="2">
        <v>1819</v>
      </c>
      <c r="N971" s="2">
        <v>1665</v>
      </c>
      <c r="O971" s="2">
        <v>1581</v>
      </c>
      <c r="P971" s="2">
        <v>1582</v>
      </c>
      <c r="Q971" s="200">
        <v>1521</v>
      </c>
    </row>
    <row r="972" spans="1:17" x14ac:dyDescent="0.35">
      <c r="A972" s="100" t="s">
        <v>8</v>
      </c>
      <c r="B972" s="100" t="s">
        <v>8</v>
      </c>
      <c r="C972" s="100" t="s">
        <v>13</v>
      </c>
      <c r="D972" s="2">
        <v>1712</v>
      </c>
      <c r="E972" s="2">
        <v>1455</v>
      </c>
      <c r="F972" s="2">
        <v>1483</v>
      </c>
      <c r="G972" s="2">
        <v>1518</v>
      </c>
      <c r="H972" s="2">
        <v>1599</v>
      </c>
      <c r="I972" s="2">
        <v>1574</v>
      </c>
      <c r="J972" s="2">
        <v>1418</v>
      </c>
      <c r="K972" s="2">
        <v>1408</v>
      </c>
      <c r="L972" s="2">
        <v>1257</v>
      </c>
      <c r="M972" s="2">
        <v>1298</v>
      </c>
      <c r="N972" s="2">
        <v>1178</v>
      </c>
      <c r="O972" s="2">
        <v>1132</v>
      </c>
      <c r="P972" s="2">
        <v>1148</v>
      </c>
      <c r="Q972" s="200">
        <v>1110</v>
      </c>
    </row>
    <row r="973" spans="1:17" x14ac:dyDescent="0.35">
      <c r="A973" s="100" t="s">
        <v>8</v>
      </c>
      <c r="B973" s="100" t="s">
        <v>8</v>
      </c>
      <c r="C973" s="100" t="s">
        <v>14</v>
      </c>
      <c r="D973" s="2">
        <v>768</v>
      </c>
      <c r="E973" s="2">
        <v>552</v>
      </c>
      <c r="F973" s="2">
        <v>585</v>
      </c>
      <c r="G973" s="2">
        <v>631</v>
      </c>
      <c r="H973" s="2">
        <v>709</v>
      </c>
      <c r="I973" s="2">
        <v>693</v>
      </c>
      <c r="J973" s="2">
        <v>652</v>
      </c>
      <c r="K973" s="2">
        <v>630</v>
      </c>
      <c r="L973" s="2">
        <v>551</v>
      </c>
      <c r="M973" s="2">
        <v>521</v>
      </c>
      <c r="N973" s="2">
        <v>487</v>
      </c>
      <c r="O973" s="2">
        <v>449</v>
      </c>
      <c r="P973" s="2">
        <v>434</v>
      </c>
      <c r="Q973" s="200">
        <v>411</v>
      </c>
    </row>
    <row r="974" spans="1:17" x14ac:dyDescent="0.35">
      <c r="A974" s="100" t="s">
        <v>8</v>
      </c>
      <c r="B974" s="100" t="s">
        <v>8</v>
      </c>
      <c r="C974" s="100" t="s">
        <v>15</v>
      </c>
      <c r="D974" s="2">
        <v>1379</v>
      </c>
      <c r="E974" s="2">
        <v>1091</v>
      </c>
      <c r="F974" s="2">
        <v>1135</v>
      </c>
      <c r="G974" s="2">
        <v>1116</v>
      </c>
      <c r="H974" s="2">
        <v>1151</v>
      </c>
      <c r="I974" s="2">
        <v>1212</v>
      </c>
      <c r="J974" s="2">
        <v>1172</v>
      </c>
      <c r="K974" s="2">
        <v>1094</v>
      </c>
      <c r="L974" s="2">
        <v>997</v>
      </c>
      <c r="M974" s="2">
        <v>983</v>
      </c>
      <c r="N974" s="2">
        <v>940</v>
      </c>
      <c r="O974" s="2">
        <v>920</v>
      </c>
      <c r="P974" s="2">
        <v>893</v>
      </c>
      <c r="Q974" s="200">
        <v>925</v>
      </c>
    </row>
    <row r="975" spans="1:17" x14ac:dyDescent="0.35">
      <c r="A975" s="100" t="s">
        <v>8</v>
      </c>
      <c r="B975" s="100" t="s">
        <v>8</v>
      </c>
      <c r="C975" s="100" t="s">
        <v>16</v>
      </c>
      <c r="D975" s="2">
        <v>787</v>
      </c>
      <c r="E975" s="2">
        <v>604</v>
      </c>
      <c r="F975" s="2">
        <v>614</v>
      </c>
      <c r="G975" s="2">
        <v>607</v>
      </c>
      <c r="H975" s="2">
        <v>639</v>
      </c>
      <c r="I975" s="2">
        <v>664</v>
      </c>
      <c r="J975" s="2">
        <v>650</v>
      </c>
      <c r="K975" s="2">
        <v>589</v>
      </c>
      <c r="L975" s="2">
        <v>541</v>
      </c>
      <c r="M975" s="2">
        <v>521</v>
      </c>
      <c r="N975" s="2">
        <v>481</v>
      </c>
      <c r="O975" s="2">
        <v>461</v>
      </c>
      <c r="P975" s="2">
        <v>441</v>
      </c>
      <c r="Q975" s="200">
        <v>443</v>
      </c>
    </row>
    <row r="976" spans="1:17" x14ac:dyDescent="0.35">
      <c r="A976" s="100" t="s">
        <v>8</v>
      </c>
      <c r="B976" s="100" t="s">
        <v>8</v>
      </c>
      <c r="C976" s="100" t="s">
        <v>17</v>
      </c>
      <c r="D976" s="2">
        <v>592</v>
      </c>
      <c r="E976" s="2">
        <v>487</v>
      </c>
      <c r="F976" s="2">
        <v>521</v>
      </c>
      <c r="G976" s="2">
        <v>509</v>
      </c>
      <c r="H976" s="2">
        <v>512</v>
      </c>
      <c r="I976" s="2">
        <v>548</v>
      </c>
      <c r="J976" s="2">
        <v>522</v>
      </c>
      <c r="K976" s="2">
        <v>505</v>
      </c>
      <c r="L976" s="2">
        <v>456</v>
      </c>
      <c r="M976" s="2">
        <v>462</v>
      </c>
      <c r="N976" s="2">
        <v>459</v>
      </c>
      <c r="O976" s="2">
        <v>459</v>
      </c>
      <c r="P976" s="2">
        <v>452</v>
      </c>
      <c r="Q976" s="200">
        <v>482</v>
      </c>
    </row>
    <row r="977" spans="1:17" x14ac:dyDescent="0.35">
      <c r="A977" s="100" t="s">
        <v>8</v>
      </c>
      <c r="B977" s="100" t="s">
        <v>8</v>
      </c>
      <c r="C977" s="100" t="s">
        <v>18</v>
      </c>
      <c r="D977" s="2">
        <v>1111</v>
      </c>
      <c r="E977" s="2">
        <v>945</v>
      </c>
      <c r="F977" s="2">
        <v>921</v>
      </c>
      <c r="G977" s="2">
        <v>944</v>
      </c>
      <c r="H977" s="2">
        <v>1012</v>
      </c>
      <c r="I977" s="2">
        <v>964</v>
      </c>
      <c r="J977" s="2">
        <v>936</v>
      </c>
      <c r="K977" s="2">
        <v>905</v>
      </c>
      <c r="L977" s="2">
        <v>827</v>
      </c>
      <c r="M977" s="2">
        <v>849</v>
      </c>
      <c r="N977" s="2">
        <v>846</v>
      </c>
      <c r="O977" s="2">
        <v>851</v>
      </c>
      <c r="P977" s="2">
        <v>884</v>
      </c>
      <c r="Q977" s="200">
        <v>897</v>
      </c>
    </row>
    <row r="978" spans="1:17" x14ac:dyDescent="0.35">
      <c r="A978" s="100" t="s">
        <v>8</v>
      </c>
      <c r="B978" s="100" t="s">
        <v>8</v>
      </c>
      <c r="C978" s="100" t="s">
        <v>19</v>
      </c>
      <c r="D978" s="2">
        <v>554</v>
      </c>
      <c r="E978" s="2">
        <v>471</v>
      </c>
      <c r="F978" s="2">
        <v>441</v>
      </c>
      <c r="G978" s="2">
        <v>462</v>
      </c>
      <c r="H978" s="2">
        <v>505</v>
      </c>
      <c r="I978" s="2">
        <v>475</v>
      </c>
      <c r="J978" s="2">
        <v>476</v>
      </c>
      <c r="K978" s="2">
        <v>458</v>
      </c>
      <c r="L978" s="2">
        <v>385</v>
      </c>
      <c r="M978" s="2">
        <v>395</v>
      </c>
      <c r="N978" s="2">
        <v>374</v>
      </c>
      <c r="O978" s="2">
        <v>373</v>
      </c>
      <c r="P978" s="2">
        <v>389</v>
      </c>
      <c r="Q978" s="200">
        <v>386</v>
      </c>
    </row>
    <row r="979" spans="1:17" x14ac:dyDescent="0.35">
      <c r="A979" s="100" t="s">
        <v>8</v>
      </c>
      <c r="B979" s="100" t="s">
        <v>8</v>
      </c>
      <c r="C979" s="100" t="s">
        <v>20</v>
      </c>
      <c r="D979" s="2">
        <v>557</v>
      </c>
      <c r="E979" s="2">
        <v>474</v>
      </c>
      <c r="F979" s="2">
        <v>480</v>
      </c>
      <c r="G979" s="2">
        <v>482</v>
      </c>
      <c r="H979" s="2">
        <v>507</v>
      </c>
      <c r="I979" s="2">
        <v>489</v>
      </c>
      <c r="J979" s="2">
        <v>460</v>
      </c>
      <c r="K979" s="2">
        <v>447</v>
      </c>
      <c r="L979" s="2">
        <v>442</v>
      </c>
      <c r="M979" s="2">
        <v>454</v>
      </c>
      <c r="N979" s="2">
        <v>472</v>
      </c>
      <c r="O979" s="2">
        <v>478</v>
      </c>
      <c r="P979" s="2">
        <v>495</v>
      </c>
      <c r="Q979" s="200">
        <v>511</v>
      </c>
    </row>
    <row r="980" spans="1:17" x14ac:dyDescent="0.35">
      <c r="A980" s="100" t="s">
        <v>173</v>
      </c>
      <c r="B980" s="100" t="s">
        <v>6</v>
      </c>
      <c r="C980" s="100" t="s">
        <v>7</v>
      </c>
      <c r="D980" s="2">
        <v>528</v>
      </c>
      <c r="E980" s="2">
        <v>677</v>
      </c>
      <c r="F980" s="2">
        <v>496</v>
      </c>
      <c r="G980" s="2">
        <v>807</v>
      </c>
      <c r="H980" s="2">
        <v>411</v>
      </c>
      <c r="I980" s="2">
        <v>492</v>
      </c>
      <c r="J980" s="2">
        <v>392</v>
      </c>
      <c r="K980" s="2">
        <v>393</v>
      </c>
      <c r="L980" s="2">
        <v>329</v>
      </c>
      <c r="M980" s="2">
        <v>336</v>
      </c>
      <c r="N980" s="2">
        <v>324</v>
      </c>
      <c r="O980" s="2">
        <v>308</v>
      </c>
      <c r="P980" s="2">
        <v>287</v>
      </c>
      <c r="Q980" s="202">
        <v>318</v>
      </c>
    </row>
    <row r="981" spans="1:17" x14ac:dyDescent="0.35">
      <c r="A981" s="100" t="s">
        <v>8</v>
      </c>
      <c r="B981" s="100" t="s">
        <v>8</v>
      </c>
      <c r="C981" s="100" t="s">
        <v>9</v>
      </c>
      <c r="D981" s="2">
        <v>92</v>
      </c>
      <c r="E981" s="2">
        <v>101</v>
      </c>
      <c r="F981" s="2">
        <v>128</v>
      </c>
      <c r="G981" s="2">
        <v>446</v>
      </c>
      <c r="H981" s="2">
        <v>53</v>
      </c>
      <c r="I981" s="2">
        <v>87</v>
      </c>
      <c r="J981" s="2">
        <v>69</v>
      </c>
      <c r="K981" s="2">
        <v>65</v>
      </c>
      <c r="L981" s="2">
        <v>59</v>
      </c>
      <c r="M981" s="2">
        <v>71</v>
      </c>
      <c r="N981" s="2">
        <v>63</v>
      </c>
      <c r="O981" s="2">
        <v>58</v>
      </c>
      <c r="P981" s="2">
        <v>37</v>
      </c>
      <c r="Q981" s="202">
        <v>32</v>
      </c>
    </row>
    <row r="982" spans="1:17" x14ac:dyDescent="0.35">
      <c r="A982" s="100" t="s">
        <v>8</v>
      </c>
      <c r="B982" s="100" t="s">
        <v>8</v>
      </c>
      <c r="C982" s="100" t="s">
        <v>10</v>
      </c>
      <c r="D982" s="2">
        <v>92</v>
      </c>
      <c r="E982" s="2">
        <v>101</v>
      </c>
      <c r="F982" s="2">
        <v>117</v>
      </c>
      <c r="G982" s="2">
        <v>446</v>
      </c>
      <c r="H982" s="2">
        <v>53</v>
      </c>
      <c r="I982" s="2">
        <v>87</v>
      </c>
      <c r="J982" s="2">
        <v>69</v>
      </c>
      <c r="K982" s="2">
        <v>65</v>
      </c>
      <c r="L982" s="2">
        <v>59</v>
      </c>
      <c r="M982" s="2">
        <v>71</v>
      </c>
      <c r="N982" s="2">
        <v>63</v>
      </c>
      <c r="O982" s="2">
        <v>58</v>
      </c>
      <c r="P982" s="2">
        <v>37</v>
      </c>
      <c r="Q982" s="202">
        <v>32</v>
      </c>
    </row>
    <row r="983" spans="1:17" x14ac:dyDescent="0.35">
      <c r="A983" s="100" t="s">
        <v>8</v>
      </c>
      <c r="B983" s="100" t="s">
        <v>8</v>
      </c>
      <c r="C983" s="100" t="s">
        <v>11</v>
      </c>
      <c r="D983" s="2" t="s">
        <v>24</v>
      </c>
      <c r="E983" s="2" t="s">
        <v>24</v>
      </c>
      <c r="F983" s="2">
        <v>11</v>
      </c>
      <c r="G983" s="2" t="s">
        <v>24</v>
      </c>
      <c r="H983" s="2" t="s">
        <v>24</v>
      </c>
      <c r="I983" s="2" t="s">
        <v>24</v>
      </c>
      <c r="J983" s="2" t="s">
        <v>24</v>
      </c>
      <c r="K983" s="2" t="s">
        <v>24</v>
      </c>
      <c r="L983" s="2" t="s">
        <v>24</v>
      </c>
      <c r="M983" s="2" t="s">
        <v>24</v>
      </c>
      <c r="N983" s="2" t="s">
        <v>24</v>
      </c>
      <c r="O983" s="2" t="s">
        <v>24</v>
      </c>
      <c r="P983" s="2" t="s">
        <v>24</v>
      </c>
      <c r="Q983" s="202" t="s">
        <v>24</v>
      </c>
    </row>
    <row r="984" spans="1:17" x14ac:dyDescent="0.35">
      <c r="A984" s="100" t="s">
        <v>8</v>
      </c>
      <c r="B984" s="100" t="s">
        <v>8</v>
      </c>
      <c r="C984" s="100" t="s">
        <v>12</v>
      </c>
      <c r="D984" s="2">
        <v>128</v>
      </c>
      <c r="E984" s="2">
        <v>122</v>
      </c>
      <c r="F984" s="2">
        <v>115</v>
      </c>
      <c r="G984" s="2">
        <v>114</v>
      </c>
      <c r="H984" s="2">
        <v>116</v>
      </c>
      <c r="I984" s="2">
        <v>116</v>
      </c>
      <c r="J984" s="2">
        <v>111</v>
      </c>
      <c r="K984" s="2">
        <v>116</v>
      </c>
      <c r="L984" s="2">
        <v>74</v>
      </c>
      <c r="M984" s="2">
        <v>70</v>
      </c>
      <c r="N984" s="2">
        <v>66</v>
      </c>
      <c r="O984" s="2">
        <v>68</v>
      </c>
      <c r="P984" s="2">
        <v>67</v>
      </c>
      <c r="Q984" s="203">
        <v>63</v>
      </c>
    </row>
    <row r="985" spans="1:17" x14ac:dyDescent="0.35">
      <c r="A985" s="100" t="s">
        <v>8</v>
      </c>
      <c r="B985" s="100" t="s">
        <v>8</v>
      </c>
      <c r="C985" s="100" t="s">
        <v>13</v>
      </c>
      <c r="D985" s="2">
        <v>38</v>
      </c>
      <c r="E985" s="2">
        <v>36</v>
      </c>
      <c r="F985" s="2">
        <v>35</v>
      </c>
      <c r="G985" s="2">
        <v>36</v>
      </c>
      <c r="H985" s="2">
        <v>38</v>
      </c>
      <c r="I985" s="2">
        <v>38</v>
      </c>
      <c r="J985" s="2">
        <v>37</v>
      </c>
      <c r="K985" s="2">
        <v>38</v>
      </c>
      <c r="L985" s="2" t="s">
        <v>24</v>
      </c>
      <c r="M985" s="2" t="s">
        <v>24</v>
      </c>
      <c r="N985" s="2" t="s">
        <v>24</v>
      </c>
      <c r="O985" s="2" t="s">
        <v>24</v>
      </c>
      <c r="P985" s="2" t="s">
        <v>24</v>
      </c>
      <c r="Q985" s="202" t="s">
        <v>24</v>
      </c>
    </row>
    <row r="986" spans="1:17" x14ac:dyDescent="0.35">
      <c r="A986" s="100" t="s">
        <v>8</v>
      </c>
      <c r="B986" s="100" t="s">
        <v>8</v>
      </c>
      <c r="C986" s="100" t="s">
        <v>14</v>
      </c>
      <c r="D986" s="2">
        <v>90</v>
      </c>
      <c r="E986" s="2">
        <v>86</v>
      </c>
      <c r="F986" s="2">
        <v>80</v>
      </c>
      <c r="G986" s="2">
        <v>78</v>
      </c>
      <c r="H986" s="2">
        <v>78</v>
      </c>
      <c r="I986" s="2">
        <v>78</v>
      </c>
      <c r="J986" s="2">
        <v>74</v>
      </c>
      <c r="K986" s="2">
        <v>78</v>
      </c>
      <c r="L986" s="2">
        <v>74</v>
      </c>
      <c r="M986" s="2">
        <v>70</v>
      </c>
      <c r="N986" s="2">
        <v>66</v>
      </c>
      <c r="O986" s="2">
        <v>68</v>
      </c>
      <c r="P986" s="2">
        <v>67</v>
      </c>
      <c r="Q986" s="204">
        <v>63</v>
      </c>
    </row>
    <row r="987" spans="1:17" x14ac:dyDescent="0.35">
      <c r="A987" s="100" t="s">
        <v>8</v>
      </c>
      <c r="B987" s="100" t="s">
        <v>8</v>
      </c>
      <c r="C987" s="100" t="s">
        <v>15</v>
      </c>
      <c r="D987" s="2">
        <v>211</v>
      </c>
      <c r="E987" s="2">
        <v>186</v>
      </c>
      <c r="F987" s="2">
        <v>143</v>
      </c>
      <c r="G987" s="2">
        <v>132</v>
      </c>
      <c r="H987" s="2">
        <v>125</v>
      </c>
      <c r="I987" s="2">
        <v>108</v>
      </c>
      <c r="J987" s="2">
        <v>114</v>
      </c>
      <c r="K987" s="2">
        <v>110</v>
      </c>
      <c r="L987" s="2">
        <v>102</v>
      </c>
      <c r="M987" s="2">
        <v>94</v>
      </c>
      <c r="N987" s="2">
        <v>97</v>
      </c>
      <c r="O987" s="2">
        <v>83</v>
      </c>
      <c r="P987" s="2">
        <v>83</v>
      </c>
      <c r="Q987" s="204">
        <v>91</v>
      </c>
    </row>
    <row r="988" spans="1:17" x14ac:dyDescent="0.35">
      <c r="A988" s="100" t="s">
        <v>8</v>
      </c>
      <c r="B988" s="100" t="s">
        <v>8</v>
      </c>
      <c r="C988" s="100" t="s">
        <v>17</v>
      </c>
      <c r="D988" s="2">
        <v>211</v>
      </c>
      <c r="E988" s="2">
        <v>186</v>
      </c>
      <c r="F988" s="2">
        <v>143</v>
      </c>
      <c r="G988" s="2">
        <v>132</v>
      </c>
      <c r="H988" s="2">
        <v>125</v>
      </c>
      <c r="I988" s="2">
        <v>108</v>
      </c>
      <c r="J988" s="2">
        <v>114</v>
      </c>
      <c r="K988" s="2">
        <v>110</v>
      </c>
      <c r="L988" s="2">
        <v>102</v>
      </c>
      <c r="M988" s="2">
        <v>94</v>
      </c>
      <c r="N988" s="2">
        <v>97</v>
      </c>
      <c r="O988" s="2">
        <v>83</v>
      </c>
      <c r="P988" s="2">
        <v>83</v>
      </c>
      <c r="Q988" s="204">
        <v>91</v>
      </c>
    </row>
    <row r="989" spans="1:17" x14ac:dyDescent="0.35">
      <c r="A989" s="100" t="s">
        <v>8</v>
      </c>
      <c r="B989" s="100" t="s">
        <v>8</v>
      </c>
      <c r="C989" s="100" t="s">
        <v>18</v>
      </c>
      <c r="D989" s="2">
        <v>97</v>
      </c>
      <c r="E989" s="2">
        <v>268</v>
      </c>
      <c r="F989" s="2">
        <v>110</v>
      </c>
      <c r="G989" s="2">
        <v>115</v>
      </c>
      <c r="H989" s="2">
        <v>117</v>
      </c>
      <c r="I989" s="2">
        <v>181</v>
      </c>
      <c r="J989" s="2">
        <v>98</v>
      </c>
      <c r="K989" s="2">
        <v>102</v>
      </c>
      <c r="L989" s="2">
        <v>94</v>
      </c>
      <c r="M989" s="2">
        <v>101</v>
      </c>
      <c r="N989" s="2">
        <v>98</v>
      </c>
      <c r="O989" s="2">
        <v>99</v>
      </c>
      <c r="P989" s="2">
        <v>100</v>
      </c>
      <c r="Q989" s="204">
        <v>132</v>
      </c>
    </row>
    <row r="990" spans="1:17" x14ac:dyDescent="0.35">
      <c r="A990" s="100" t="s">
        <v>8</v>
      </c>
      <c r="B990" s="100" t="s">
        <v>8</v>
      </c>
      <c r="C990" s="100" t="s">
        <v>19</v>
      </c>
      <c r="D990" s="2">
        <v>41</v>
      </c>
      <c r="E990" s="2">
        <v>40</v>
      </c>
      <c r="F990" s="2">
        <v>44</v>
      </c>
      <c r="G990" s="2">
        <v>42</v>
      </c>
      <c r="H990" s="2">
        <v>48</v>
      </c>
      <c r="I990" s="2">
        <v>122</v>
      </c>
      <c r="J990" s="2">
        <v>49</v>
      </c>
      <c r="K990" s="2">
        <v>48</v>
      </c>
      <c r="L990" s="2">
        <v>41</v>
      </c>
      <c r="M990" s="2">
        <v>40</v>
      </c>
      <c r="N990" s="2">
        <v>33</v>
      </c>
      <c r="O990" s="2">
        <v>37</v>
      </c>
      <c r="P990" s="2">
        <v>38</v>
      </c>
      <c r="Q990" s="204">
        <v>74</v>
      </c>
    </row>
    <row r="991" spans="1:17" x14ac:dyDescent="0.35">
      <c r="A991" s="100" t="s">
        <v>8</v>
      </c>
      <c r="B991" s="100" t="s">
        <v>8</v>
      </c>
      <c r="C991" s="100" t="s">
        <v>20</v>
      </c>
      <c r="D991" s="2">
        <v>56</v>
      </c>
      <c r="E991" s="2">
        <v>228</v>
      </c>
      <c r="F991" s="2">
        <v>66</v>
      </c>
      <c r="G991" s="2">
        <v>73</v>
      </c>
      <c r="H991" s="2">
        <v>69</v>
      </c>
      <c r="I991" s="2">
        <v>59</v>
      </c>
      <c r="J991" s="2">
        <v>49</v>
      </c>
      <c r="K991" s="2">
        <v>54</v>
      </c>
      <c r="L991" s="2">
        <v>53</v>
      </c>
      <c r="M991" s="2">
        <v>61</v>
      </c>
      <c r="N991" s="2">
        <v>65</v>
      </c>
      <c r="O991" s="2">
        <v>62</v>
      </c>
      <c r="P991" s="2">
        <v>62</v>
      </c>
      <c r="Q991" s="204">
        <v>58</v>
      </c>
    </row>
    <row r="992" spans="1:17" x14ac:dyDescent="0.35">
      <c r="A992" s="100" t="s">
        <v>8</v>
      </c>
      <c r="B992" s="100" t="s">
        <v>107</v>
      </c>
      <c r="C992" s="100" t="s">
        <v>7</v>
      </c>
      <c r="D992" s="2">
        <v>280</v>
      </c>
      <c r="E992" s="2">
        <v>343</v>
      </c>
      <c r="F992" s="2">
        <v>285</v>
      </c>
      <c r="G992" s="2">
        <v>375</v>
      </c>
      <c r="H992" s="2">
        <v>219</v>
      </c>
      <c r="I992" s="2">
        <v>257</v>
      </c>
      <c r="J992" s="2">
        <v>184</v>
      </c>
      <c r="K992" s="2">
        <v>194</v>
      </c>
      <c r="L992" s="2">
        <v>150</v>
      </c>
      <c r="M992" s="2">
        <v>169</v>
      </c>
      <c r="N992" s="2">
        <v>167</v>
      </c>
      <c r="O992" s="2">
        <v>157</v>
      </c>
      <c r="P992" s="2">
        <v>160</v>
      </c>
      <c r="Q992" s="204">
        <v>190</v>
      </c>
    </row>
    <row r="993" spans="1:17" x14ac:dyDescent="0.35">
      <c r="A993" s="100" t="s">
        <v>8</v>
      </c>
      <c r="B993" s="100" t="s">
        <v>8</v>
      </c>
      <c r="C993" s="100" t="s">
        <v>9</v>
      </c>
      <c r="D993" s="2">
        <v>44</v>
      </c>
      <c r="E993" s="2">
        <v>54</v>
      </c>
      <c r="F993" s="2">
        <v>78</v>
      </c>
      <c r="G993" s="2">
        <v>171</v>
      </c>
      <c r="H993" s="2">
        <v>25</v>
      </c>
      <c r="I993" s="2">
        <v>44</v>
      </c>
      <c r="J993" s="2">
        <v>28</v>
      </c>
      <c r="K993" s="2">
        <v>32</v>
      </c>
      <c r="L993" s="2">
        <v>31</v>
      </c>
      <c r="M993" s="2">
        <v>36</v>
      </c>
      <c r="N993" s="2">
        <v>35</v>
      </c>
      <c r="O993" s="2">
        <v>31</v>
      </c>
      <c r="P993" s="2">
        <v>23</v>
      </c>
      <c r="Q993" s="204">
        <v>18</v>
      </c>
    </row>
    <row r="994" spans="1:17" x14ac:dyDescent="0.35">
      <c r="A994" s="100" t="s">
        <v>8</v>
      </c>
      <c r="B994" s="100" t="s">
        <v>8</v>
      </c>
      <c r="C994" s="100" t="s">
        <v>10</v>
      </c>
      <c r="D994" s="2">
        <v>44</v>
      </c>
      <c r="E994" s="2">
        <v>54</v>
      </c>
      <c r="F994" s="2">
        <v>67</v>
      </c>
      <c r="G994" s="2">
        <v>171</v>
      </c>
      <c r="H994" s="2">
        <v>25</v>
      </c>
      <c r="I994" s="2">
        <v>44</v>
      </c>
      <c r="J994" s="2">
        <v>28</v>
      </c>
      <c r="K994" s="2">
        <v>32</v>
      </c>
      <c r="L994" s="2">
        <v>31</v>
      </c>
      <c r="M994" s="2">
        <v>36</v>
      </c>
      <c r="N994" s="2">
        <v>35</v>
      </c>
      <c r="O994" s="2">
        <v>31</v>
      </c>
      <c r="P994" s="2">
        <v>23</v>
      </c>
      <c r="Q994" s="204">
        <v>18</v>
      </c>
    </row>
    <row r="995" spans="1:17" x14ac:dyDescent="0.35">
      <c r="A995" s="100" t="s">
        <v>8</v>
      </c>
      <c r="B995" s="100" t="s">
        <v>8</v>
      </c>
      <c r="C995" s="100" t="s">
        <v>11</v>
      </c>
      <c r="D995" s="2" t="s">
        <v>24</v>
      </c>
      <c r="E995" s="2" t="s">
        <v>24</v>
      </c>
      <c r="F995" s="2">
        <v>11</v>
      </c>
      <c r="G995" s="2" t="s">
        <v>24</v>
      </c>
      <c r="H995" s="2" t="s">
        <v>24</v>
      </c>
      <c r="I995" s="2" t="s">
        <v>24</v>
      </c>
      <c r="J995" s="2" t="s">
        <v>24</v>
      </c>
      <c r="K995" s="2" t="s">
        <v>24</v>
      </c>
      <c r="L995" s="2" t="s">
        <v>24</v>
      </c>
      <c r="M995" s="2" t="s">
        <v>24</v>
      </c>
      <c r="N995" s="2" t="s">
        <v>24</v>
      </c>
      <c r="O995" s="2" t="s">
        <v>24</v>
      </c>
      <c r="P995" s="2" t="s">
        <v>24</v>
      </c>
      <c r="Q995" s="202" t="s">
        <v>24</v>
      </c>
    </row>
    <row r="996" spans="1:17" x14ac:dyDescent="0.35">
      <c r="A996" s="100" t="s">
        <v>8</v>
      </c>
      <c r="B996" s="100" t="s">
        <v>8</v>
      </c>
      <c r="C996" s="100" t="s">
        <v>12</v>
      </c>
      <c r="D996" s="2">
        <v>66</v>
      </c>
      <c r="E996" s="2">
        <v>63</v>
      </c>
      <c r="F996" s="2">
        <v>66</v>
      </c>
      <c r="G996" s="2">
        <v>64</v>
      </c>
      <c r="H996" s="2">
        <v>66</v>
      </c>
      <c r="I996" s="2">
        <v>68</v>
      </c>
      <c r="J996" s="2">
        <v>56</v>
      </c>
      <c r="K996" s="2">
        <v>61</v>
      </c>
      <c r="L996" s="2">
        <v>30</v>
      </c>
      <c r="M996" s="2">
        <v>35</v>
      </c>
      <c r="N996" s="2">
        <v>34</v>
      </c>
      <c r="O996" s="2">
        <v>38</v>
      </c>
      <c r="P996" s="2">
        <v>37</v>
      </c>
      <c r="Q996" s="205">
        <v>36</v>
      </c>
    </row>
    <row r="997" spans="1:17" x14ac:dyDescent="0.35">
      <c r="A997" s="100" t="s">
        <v>8</v>
      </c>
      <c r="B997" s="100" t="s">
        <v>8</v>
      </c>
      <c r="C997" s="100" t="s">
        <v>13</v>
      </c>
      <c r="D997" s="2">
        <v>18</v>
      </c>
      <c r="E997" s="2">
        <v>17</v>
      </c>
      <c r="F997" s="2">
        <v>21</v>
      </c>
      <c r="G997" s="2">
        <v>23</v>
      </c>
      <c r="H997" s="2">
        <v>27</v>
      </c>
      <c r="I997" s="2">
        <v>30</v>
      </c>
      <c r="J997" s="2">
        <v>22</v>
      </c>
      <c r="K997" s="2">
        <v>26</v>
      </c>
      <c r="L997" s="2" t="s">
        <v>24</v>
      </c>
      <c r="M997" s="2" t="s">
        <v>24</v>
      </c>
      <c r="N997" s="2" t="s">
        <v>24</v>
      </c>
      <c r="O997" s="2" t="s">
        <v>24</v>
      </c>
      <c r="P997" s="2" t="s">
        <v>24</v>
      </c>
      <c r="Q997" s="202" t="s">
        <v>24</v>
      </c>
    </row>
    <row r="998" spans="1:17" x14ac:dyDescent="0.35">
      <c r="A998" s="100" t="s">
        <v>8</v>
      </c>
      <c r="B998" s="100" t="s">
        <v>8</v>
      </c>
      <c r="C998" s="100" t="s">
        <v>14</v>
      </c>
      <c r="D998" s="2">
        <v>48</v>
      </c>
      <c r="E998" s="2">
        <v>46</v>
      </c>
      <c r="F998" s="2">
        <v>45</v>
      </c>
      <c r="G998" s="2">
        <v>41</v>
      </c>
      <c r="H998" s="2">
        <v>39</v>
      </c>
      <c r="I998" s="2">
        <v>38</v>
      </c>
      <c r="J998" s="2">
        <v>34</v>
      </c>
      <c r="K998" s="2">
        <v>35</v>
      </c>
      <c r="L998" s="2">
        <v>30</v>
      </c>
      <c r="M998" s="2">
        <v>35</v>
      </c>
      <c r="N998" s="2">
        <v>34</v>
      </c>
      <c r="O998" s="2">
        <v>38</v>
      </c>
      <c r="P998" s="2">
        <v>37</v>
      </c>
      <c r="Q998" s="206">
        <v>36</v>
      </c>
    </row>
    <row r="999" spans="1:17" x14ac:dyDescent="0.35">
      <c r="A999" s="100" t="s">
        <v>8</v>
      </c>
      <c r="B999" s="100" t="s">
        <v>8</v>
      </c>
      <c r="C999" s="100" t="s">
        <v>15</v>
      </c>
      <c r="D999" s="2">
        <v>121</v>
      </c>
      <c r="E999" s="2">
        <v>109</v>
      </c>
      <c r="F999" s="2">
        <v>80</v>
      </c>
      <c r="G999" s="2">
        <v>72</v>
      </c>
      <c r="H999" s="2">
        <v>59</v>
      </c>
      <c r="I999" s="2">
        <v>47</v>
      </c>
      <c r="J999" s="2">
        <v>54</v>
      </c>
      <c r="K999" s="2">
        <v>51</v>
      </c>
      <c r="L999" s="2">
        <v>48</v>
      </c>
      <c r="M999" s="2">
        <v>47</v>
      </c>
      <c r="N999" s="2">
        <v>46</v>
      </c>
      <c r="O999" s="2">
        <v>39</v>
      </c>
      <c r="P999" s="2">
        <v>43</v>
      </c>
      <c r="Q999" s="206">
        <v>45</v>
      </c>
    </row>
    <row r="1000" spans="1:17" x14ac:dyDescent="0.35">
      <c r="A1000" s="100" t="s">
        <v>8</v>
      </c>
      <c r="B1000" s="100" t="s">
        <v>8</v>
      </c>
      <c r="C1000" s="100" t="s">
        <v>17</v>
      </c>
      <c r="D1000" s="2">
        <v>121</v>
      </c>
      <c r="E1000" s="2">
        <v>109</v>
      </c>
      <c r="F1000" s="2">
        <v>80</v>
      </c>
      <c r="G1000" s="2">
        <v>72</v>
      </c>
      <c r="H1000" s="2">
        <v>59</v>
      </c>
      <c r="I1000" s="2">
        <v>47</v>
      </c>
      <c r="J1000" s="2">
        <v>54</v>
      </c>
      <c r="K1000" s="2">
        <v>51</v>
      </c>
      <c r="L1000" s="2">
        <v>48</v>
      </c>
      <c r="M1000" s="2">
        <v>47</v>
      </c>
      <c r="N1000" s="2">
        <v>46</v>
      </c>
      <c r="O1000" s="2">
        <v>39</v>
      </c>
      <c r="P1000" s="2">
        <v>43</v>
      </c>
      <c r="Q1000" s="206">
        <v>45</v>
      </c>
    </row>
    <row r="1001" spans="1:17" x14ac:dyDescent="0.35">
      <c r="A1001" s="100" t="s">
        <v>8</v>
      </c>
      <c r="B1001" s="100" t="s">
        <v>8</v>
      </c>
      <c r="C1001" s="100" t="s">
        <v>18</v>
      </c>
      <c r="D1001" s="2">
        <v>49</v>
      </c>
      <c r="E1001" s="2">
        <v>117</v>
      </c>
      <c r="F1001" s="2">
        <v>61</v>
      </c>
      <c r="G1001" s="2">
        <v>68</v>
      </c>
      <c r="H1001" s="2">
        <v>69</v>
      </c>
      <c r="I1001" s="2">
        <v>98</v>
      </c>
      <c r="J1001" s="2">
        <v>46</v>
      </c>
      <c r="K1001" s="2">
        <v>50</v>
      </c>
      <c r="L1001" s="2">
        <v>41</v>
      </c>
      <c r="M1001" s="2">
        <v>51</v>
      </c>
      <c r="N1001" s="2">
        <v>52</v>
      </c>
      <c r="O1001" s="2">
        <v>49</v>
      </c>
      <c r="P1001" s="2">
        <v>57</v>
      </c>
      <c r="Q1001" s="206">
        <v>91</v>
      </c>
    </row>
    <row r="1002" spans="1:17" x14ac:dyDescent="0.35">
      <c r="A1002" s="100" t="s">
        <v>8</v>
      </c>
      <c r="B1002" s="100" t="s">
        <v>8</v>
      </c>
      <c r="C1002" s="100" t="s">
        <v>19</v>
      </c>
      <c r="D1002" s="2">
        <v>22</v>
      </c>
      <c r="E1002" s="2">
        <v>20</v>
      </c>
      <c r="F1002" s="2">
        <v>26</v>
      </c>
      <c r="G1002" s="2">
        <v>24</v>
      </c>
      <c r="H1002" s="2">
        <v>30</v>
      </c>
      <c r="I1002" s="2">
        <v>70</v>
      </c>
      <c r="J1002" s="2">
        <v>21</v>
      </c>
      <c r="K1002" s="2">
        <v>23</v>
      </c>
      <c r="L1002" s="2">
        <v>16</v>
      </c>
      <c r="M1002" s="2">
        <v>17</v>
      </c>
      <c r="N1002" s="2">
        <v>15</v>
      </c>
      <c r="O1002" s="2">
        <v>17</v>
      </c>
      <c r="P1002" s="2">
        <v>22</v>
      </c>
      <c r="Q1002" s="206">
        <v>59</v>
      </c>
    </row>
    <row r="1003" spans="1:17" x14ac:dyDescent="0.35">
      <c r="A1003" s="100" t="s">
        <v>8</v>
      </c>
      <c r="B1003" s="100" t="s">
        <v>8</v>
      </c>
      <c r="C1003" s="100" t="s">
        <v>20</v>
      </c>
      <c r="D1003" s="2">
        <v>27</v>
      </c>
      <c r="E1003" s="2">
        <v>97</v>
      </c>
      <c r="F1003" s="2">
        <v>35</v>
      </c>
      <c r="G1003" s="2">
        <v>44</v>
      </c>
      <c r="H1003" s="2">
        <v>39</v>
      </c>
      <c r="I1003" s="2">
        <v>28</v>
      </c>
      <c r="J1003" s="2">
        <v>25</v>
      </c>
      <c r="K1003" s="2">
        <v>27</v>
      </c>
      <c r="L1003" s="2">
        <v>25</v>
      </c>
      <c r="M1003" s="2">
        <v>34</v>
      </c>
      <c r="N1003" s="2">
        <v>37</v>
      </c>
      <c r="O1003" s="2">
        <v>32</v>
      </c>
      <c r="P1003" s="2">
        <v>35</v>
      </c>
      <c r="Q1003" s="206">
        <v>32</v>
      </c>
    </row>
    <row r="1004" spans="1:17" ht="29" x14ac:dyDescent="0.35">
      <c r="A1004" s="100" t="s">
        <v>174</v>
      </c>
      <c r="B1004" s="100" t="s">
        <v>6</v>
      </c>
      <c r="C1004" s="100" t="s">
        <v>7</v>
      </c>
      <c r="D1004" s="2">
        <v>134</v>
      </c>
      <c r="E1004" s="2">
        <v>343</v>
      </c>
      <c r="F1004" s="2">
        <v>1567</v>
      </c>
      <c r="G1004" s="2">
        <v>2883</v>
      </c>
      <c r="H1004" s="2">
        <v>3934</v>
      </c>
      <c r="I1004" s="2">
        <v>5327</v>
      </c>
      <c r="J1004" s="2">
        <v>4542</v>
      </c>
      <c r="K1004" s="2">
        <v>3571</v>
      </c>
      <c r="L1004" s="2">
        <v>2689</v>
      </c>
      <c r="M1004" s="2">
        <v>1509</v>
      </c>
      <c r="N1004" s="2">
        <v>818</v>
      </c>
      <c r="O1004" s="2">
        <v>669</v>
      </c>
      <c r="P1004" s="2">
        <v>568</v>
      </c>
      <c r="Q1004" s="207">
        <v>637</v>
      </c>
    </row>
    <row r="1005" spans="1:17" x14ac:dyDescent="0.35">
      <c r="A1005" s="100" t="s">
        <v>8</v>
      </c>
      <c r="B1005" s="100" t="s">
        <v>8</v>
      </c>
      <c r="C1005" s="100" t="s">
        <v>9</v>
      </c>
      <c r="D1005" s="2">
        <v>11</v>
      </c>
      <c r="E1005" s="2">
        <v>20</v>
      </c>
      <c r="F1005" s="2">
        <v>641</v>
      </c>
      <c r="G1005" s="2">
        <v>1195</v>
      </c>
      <c r="H1005" s="2">
        <v>1647</v>
      </c>
      <c r="I1005" s="2">
        <v>1676</v>
      </c>
      <c r="J1005" s="2">
        <v>1578</v>
      </c>
      <c r="K1005" s="2">
        <v>1215</v>
      </c>
      <c r="L1005" s="2">
        <v>778</v>
      </c>
      <c r="M1005" s="2">
        <v>339</v>
      </c>
      <c r="N1005" s="2">
        <v>77</v>
      </c>
      <c r="O1005" s="2">
        <v>64</v>
      </c>
      <c r="P1005" s="2">
        <v>60</v>
      </c>
      <c r="Q1005" s="207">
        <v>60</v>
      </c>
    </row>
    <row r="1006" spans="1:17" x14ac:dyDescent="0.35">
      <c r="A1006" s="100" t="s">
        <v>8</v>
      </c>
      <c r="B1006" s="100" t="s">
        <v>8</v>
      </c>
      <c r="C1006" s="100" t="s">
        <v>10</v>
      </c>
      <c r="D1006" s="2">
        <v>11</v>
      </c>
      <c r="E1006" s="2">
        <v>20</v>
      </c>
      <c r="F1006" s="2">
        <v>357</v>
      </c>
      <c r="G1006" s="2">
        <v>686</v>
      </c>
      <c r="H1006" s="2">
        <v>968</v>
      </c>
      <c r="I1006" s="2">
        <v>828</v>
      </c>
      <c r="J1006" s="2">
        <v>860</v>
      </c>
      <c r="K1006" s="2">
        <v>787</v>
      </c>
      <c r="L1006" s="2">
        <v>494</v>
      </c>
      <c r="M1006" s="2">
        <v>232</v>
      </c>
      <c r="N1006" s="2">
        <v>62</v>
      </c>
      <c r="O1006" s="2">
        <v>64</v>
      </c>
      <c r="P1006" s="2">
        <v>60</v>
      </c>
      <c r="Q1006" s="207">
        <v>60</v>
      </c>
    </row>
    <row r="1007" spans="1:17" x14ac:dyDescent="0.35">
      <c r="A1007" s="100" t="s">
        <v>8</v>
      </c>
      <c r="B1007" s="100" t="s">
        <v>8</v>
      </c>
      <c r="C1007" s="100" t="s">
        <v>11</v>
      </c>
      <c r="D1007" s="2" t="s">
        <v>24</v>
      </c>
      <c r="E1007" s="2" t="s">
        <v>24</v>
      </c>
      <c r="F1007" s="2">
        <v>284</v>
      </c>
      <c r="G1007" s="2">
        <v>509</v>
      </c>
      <c r="H1007" s="2">
        <v>679</v>
      </c>
      <c r="I1007" s="2">
        <v>848</v>
      </c>
      <c r="J1007" s="2">
        <v>718</v>
      </c>
      <c r="K1007" s="2">
        <v>428</v>
      </c>
      <c r="L1007" s="2">
        <v>284</v>
      </c>
      <c r="M1007" s="2">
        <v>107</v>
      </c>
      <c r="N1007" s="2">
        <v>15</v>
      </c>
      <c r="O1007" s="2" t="s">
        <v>24</v>
      </c>
      <c r="P1007" s="2" t="s">
        <v>24</v>
      </c>
      <c r="Q1007" s="208" t="s">
        <v>24</v>
      </c>
    </row>
    <row r="1008" spans="1:17" x14ac:dyDescent="0.35">
      <c r="A1008" s="100" t="s">
        <v>8</v>
      </c>
      <c r="B1008" s="100" t="s">
        <v>8</v>
      </c>
      <c r="C1008" s="100" t="s">
        <v>12</v>
      </c>
      <c r="D1008" s="2">
        <v>103</v>
      </c>
      <c r="E1008" s="2">
        <v>96</v>
      </c>
      <c r="F1008" s="2">
        <v>652</v>
      </c>
      <c r="G1008" s="2">
        <v>1140</v>
      </c>
      <c r="H1008" s="2">
        <v>1538</v>
      </c>
      <c r="I1008" s="2">
        <v>2368</v>
      </c>
      <c r="J1008" s="2">
        <v>1463</v>
      </c>
      <c r="K1008" s="2">
        <v>1186</v>
      </c>
      <c r="L1008" s="2">
        <v>851</v>
      </c>
      <c r="M1008" s="2">
        <v>564</v>
      </c>
      <c r="N1008" s="2">
        <v>342</v>
      </c>
      <c r="O1008" s="2">
        <v>294</v>
      </c>
      <c r="P1008" s="2">
        <v>298</v>
      </c>
      <c r="Q1008" s="208">
        <v>365</v>
      </c>
    </row>
    <row r="1009" spans="1:17" x14ac:dyDescent="0.35">
      <c r="A1009" s="100" t="s">
        <v>8</v>
      </c>
      <c r="B1009" s="100" t="s">
        <v>8</v>
      </c>
      <c r="C1009" s="100" t="s">
        <v>13</v>
      </c>
      <c r="D1009" s="2">
        <v>103</v>
      </c>
      <c r="E1009" s="2">
        <v>96</v>
      </c>
      <c r="F1009" s="2">
        <v>468</v>
      </c>
      <c r="G1009" s="2">
        <v>793</v>
      </c>
      <c r="H1009" s="2">
        <v>1127</v>
      </c>
      <c r="I1009" s="2">
        <v>1870</v>
      </c>
      <c r="J1009" s="2">
        <v>844</v>
      </c>
      <c r="K1009" s="2">
        <v>651</v>
      </c>
      <c r="L1009" s="2">
        <v>408</v>
      </c>
      <c r="M1009" s="2">
        <v>209</v>
      </c>
      <c r="N1009" s="2">
        <v>118</v>
      </c>
      <c r="O1009" s="2">
        <v>114</v>
      </c>
      <c r="P1009" s="2">
        <v>123</v>
      </c>
      <c r="Q1009" s="208">
        <v>183</v>
      </c>
    </row>
    <row r="1010" spans="1:17" x14ac:dyDescent="0.35">
      <c r="A1010" s="100" t="s">
        <v>8</v>
      </c>
      <c r="B1010" s="100" t="s">
        <v>8</v>
      </c>
      <c r="C1010" s="100" t="s">
        <v>14</v>
      </c>
      <c r="D1010" s="2" t="s">
        <v>24</v>
      </c>
      <c r="E1010" s="2" t="s">
        <v>24</v>
      </c>
      <c r="F1010" s="2">
        <v>184</v>
      </c>
      <c r="G1010" s="2">
        <v>347</v>
      </c>
      <c r="H1010" s="2">
        <v>411</v>
      </c>
      <c r="I1010" s="2">
        <v>498</v>
      </c>
      <c r="J1010" s="2">
        <v>619</v>
      </c>
      <c r="K1010" s="2">
        <v>535</v>
      </c>
      <c r="L1010" s="2">
        <v>443</v>
      </c>
      <c r="M1010" s="2">
        <v>355</v>
      </c>
      <c r="N1010" s="2">
        <v>224</v>
      </c>
      <c r="O1010" s="2">
        <v>180</v>
      </c>
      <c r="P1010" s="2">
        <v>175</v>
      </c>
      <c r="Q1010" s="208">
        <v>182</v>
      </c>
    </row>
    <row r="1011" spans="1:17" x14ac:dyDescent="0.35">
      <c r="A1011" s="100" t="s">
        <v>8</v>
      </c>
      <c r="B1011" s="100" t="s">
        <v>8</v>
      </c>
      <c r="C1011" s="100" t="s">
        <v>15</v>
      </c>
      <c r="D1011" s="2" t="s">
        <v>24</v>
      </c>
      <c r="E1011" s="2">
        <v>175</v>
      </c>
      <c r="F1011" s="2">
        <v>33</v>
      </c>
      <c r="G1011" s="2">
        <v>161</v>
      </c>
      <c r="H1011" s="2">
        <v>266</v>
      </c>
      <c r="I1011" s="2">
        <v>467</v>
      </c>
      <c r="J1011" s="2">
        <v>823</v>
      </c>
      <c r="K1011" s="2">
        <v>678</v>
      </c>
      <c r="L1011" s="2">
        <v>541</v>
      </c>
      <c r="M1011" s="2">
        <v>335</v>
      </c>
      <c r="N1011" s="2">
        <v>205</v>
      </c>
      <c r="O1011" s="2">
        <v>120</v>
      </c>
      <c r="P1011" s="2">
        <v>56</v>
      </c>
      <c r="Q1011" s="208">
        <v>61</v>
      </c>
    </row>
    <row r="1012" spans="1:17" x14ac:dyDescent="0.35">
      <c r="A1012" s="100" t="s">
        <v>8</v>
      </c>
      <c r="B1012" s="100" t="s">
        <v>8</v>
      </c>
      <c r="C1012" s="100" t="s">
        <v>16</v>
      </c>
      <c r="D1012" s="2" t="s">
        <v>24</v>
      </c>
      <c r="E1012" s="2" t="s">
        <v>24</v>
      </c>
      <c r="F1012" s="2">
        <v>20</v>
      </c>
      <c r="G1012" s="2">
        <v>64</v>
      </c>
      <c r="H1012" s="2">
        <v>107</v>
      </c>
      <c r="I1012" s="2">
        <v>295</v>
      </c>
      <c r="J1012" s="2">
        <v>207</v>
      </c>
      <c r="K1012" s="2">
        <v>209</v>
      </c>
      <c r="L1012" s="2">
        <v>200</v>
      </c>
      <c r="M1012" s="2">
        <v>160</v>
      </c>
      <c r="N1012" s="2">
        <v>96</v>
      </c>
      <c r="O1012" s="2">
        <v>43</v>
      </c>
      <c r="P1012" s="2">
        <v>8</v>
      </c>
      <c r="Q1012" s="208" t="s">
        <v>24</v>
      </c>
    </row>
    <row r="1013" spans="1:17" x14ac:dyDescent="0.35">
      <c r="A1013" s="100" t="s">
        <v>8</v>
      </c>
      <c r="B1013" s="100" t="s">
        <v>8</v>
      </c>
      <c r="C1013" s="100" t="s">
        <v>17</v>
      </c>
      <c r="D1013" s="2" t="s">
        <v>24</v>
      </c>
      <c r="E1013" s="2">
        <v>175</v>
      </c>
      <c r="F1013" s="2">
        <v>13</v>
      </c>
      <c r="G1013" s="2">
        <v>97</v>
      </c>
      <c r="H1013" s="2">
        <v>159</v>
      </c>
      <c r="I1013" s="2">
        <v>172</v>
      </c>
      <c r="J1013" s="2">
        <v>616</v>
      </c>
      <c r="K1013" s="2">
        <v>469</v>
      </c>
      <c r="L1013" s="2">
        <v>341</v>
      </c>
      <c r="M1013" s="2">
        <v>175</v>
      </c>
      <c r="N1013" s="2">
        <v>109</v>
      </c>
      <c r="O1013" s="2">
        <v>77</v>
      </c>
      <c r="P1013" s="2">
        <v>48</v>
      </c>
      <c r="Q1013" s="208">
        <v>61</v>
      </c>
    </row>
    <row r="1014" spans="1:17" x14ac:dyDescent="0.35">
      <c r="A1014" s="100" t="s">
        <v>8</v>
      </c>
      <c r="B1014" s="100" t="s">
        <v>8</v>
      </c>
      <c r="C1014" s="100" t="s">
        <v>18</v>
      </c>
      <c r="D1014" s="2">
        <v>20</v>
      </c>
      <c r="E1014" s="2">
        <v>52</v>
      </c>
      <c r="F1014" s="2">
        <v>241</v>
      </c>
      <c r="G1014" s="2">
        <v>387</v>
      </c>
      <c r="H1014" s="2">
        <v>483</v>
      </c>
      <c r="I1014" s="2">
        <v>816</v>
      </c>
      <c r="J1014" s="2">
        <v>678</v>
      </c>
      <c r="K1014" s="2">
        <v>492</v>
      </c>
      <c r="L1014" s="2">
        <v>519</v>
      </c>
      <c r="M1014" s="2">
        <v>271</v>
      </c>
      <c r="N1014" s="2">
        <v>194</v>
      </c>
      <c r="O1014" s="2">
        <v>191</v>
      </c>
      <c r="P1014" s="2">
        <v>154</v>
      </c>
      <c r="Q1014" s="208">
        <v>151</v>
      </c>
    </row>
    <row r="1015" spans="1:17" x14ac:dyDescent="0.35">
      <c r="A1015" s="100" t="s">
        <v>8</v>
      </c>
      <c r="B1015" s="100" t="s">
        <v>8</v>
      </c>
      <c r="C1015" s="100" t="s">
        <v>19</v>
      </c>
      <c r="D1015" s="2">
        <v>20</v>
      </c>
      <c r="E1015" s="2">
        <v>52</v>
      </c>
      <c r="F1015" s="2">
        <v>194</v>
      </c>
      <c r="G1015" s="2">
        <v>286</v>
      </c>
      <c r="H1015" s="2">
        <v>346</v>
      </c>
      <c r="I1015" s="2">
        <v>289</v>
      </c>
      <c r="J1015" s="2">
        <v>516</v>
      </c>
      <c r="K1015" s="2">
        <v>354</v>
      </c>
      <c r="L1015" s="2">
        <v>211</v>
      </c>
      <c r="M1015" s="2">
        <v>79</v>
      </c>
      <c r="N1015" s="2">
        <v>66</v>
      </c>
      <c r="O1015" s="2">
        <v>117</v>
      </c>
      <c r="P1015" s="2">
        <v>113</v>
      </c>
      <c r="Q1015" s="208">
        <v>119</v>
      </c>
    </row>
    <row r="1016" spans="1:17" x14ac:dyDescent="0.35">
      <c r="A1016" s="100" t="s">
        <v>8</v>
      </c>
      <c r="B1016" s="100" t="s">
        <v>8</v>
      </c>
      <c r="C1016" s="100" t="s">
        <v>20</v>
      </c>
      <c r="D1016" s="2" t="s">
        <v>24</v>
      </c>
      <c r="E1016" s="2" t="s">
        <v>24</v>
      </c>
      <c r="F1016" s="2">
        <v>47</v>
      </c>
      <c r="G1016" s="2">
        <v>101</v>
      </c>
      <c r="H1016" s="2">
        <v>137</v>
      </c>
      <c r="I1016" s="2">
        <v>527</v>
      </c>
      <c r="J1016" s="2">
        <v>162</v>
      </c>
      <c r="K1016" s="2">
        <v>138</v>
      </c>
      <c r="L1016" s="2">
        <v>308</v>
      </c>
      <c r="M1016" s="2">
        <v>192</v>
      </c>
      <c r="N1016" s="2">
        <v>128</v>
      </c>
      <c r="O1016" s="2">
        <v>74</v>
      </c>
      <c r="P1016" s="2">
        <v>41</v>
      </c>
      <c r="Q1016" s="208">
        <v>32</v>
      </c>
    </row>
    <row r="1017" spans="1:17" x14ac:dyDescent="0.35">
      <c r="A1017" s="100" t="s">
        <v>8</v>
      </c>
      <c r="B1017" s="100" t="s">
        <v>107</v>
      </c>
      <c r="C1017" s="100" t="s">
        <v>7</v>
      </c>
      <c r="D1017" s="2">
        <v>62</v>
      </c>
      <c r="E1017" s="2">
        <v>150</v>
      </c>
      <c r="F1017" s="2">
        <v>904</v>
      </c>
      <c r="G1017" s="2">
        <v>1761</v>
      </c>
      <c r="H1017" s="2">
        <v>2397</v>
      </c>
      <c r="I1017" s="2">
        <v>3130</v>
      </c>
      <c r="J1017" s="2">
        <v>2894</v>
      </c>
      <c r="K1017" s="2">
        <v>2310</v>
      </c>
      <c r="L1017" s="2">
        <v>1734</v>
      </c>
      <c r="M1017" s="2">
        <v>954</v>
      </c>
      <c r="N1017" s="2">
        <v>521</v>
      </c>
      <c r="O1017" s="2">
        <v>443</v>
      </c>
      <c r="P1017" s="2">
        <v>382</v>
      </c>
      <c r="Q1017" s="209">
        <v>427</v>
      </c>
    </row>
    <row r="1018" spans="1:17" x14ac:dyDescent="0.35">
      <c r="A1018" s="100" t="s">
        <v>8</v>
      </c>
      <c r="B1018" s="100" t="s">
        <v>8</v>
      </c>
      <c r="C1018" s="100" t="s">
        <v>9</v>
      </c>
      <c r="D1018" s="2">
        <v>4</v>
      </c>
      <c r="E1018" s="2">
        <v>10</v>
      </c>
      <c r="F1018" s="2">
        <v>350</v>
      </c>
      <c r="G1018" s="2">
        <v>691</v>
      </c>
      <c r="H1018" s="2">
        <v>937</v>
      </c>
      <c r="I1018" s="2">
        <v>915</v>
      </c>
      <c r="J1018" s="2">
        <v>1001</v>
      </c>
      <c r="K1018" s="2">
        <v>788</v>
      </c>
      <c r="L1018" s="2">
        <v>484</v>
      </c>
      <c r="M1018" s="2">
        <v>206</v>
      </c>
      <c r="N1018" s="2">
        <v>35</v>
      </c>
      <c r="O1018" s="2">
        <v>32</v>
      </c>
      <c r="P1018" s="2">
        <v>27</v>
      </c>
      <c r="Q1018" s="209">
        <v>37</v>
      </c>
    </row>
    <row r="1019" spans="1:17" x14ac:dyDescent="0.35">
      <c r="A1019" s="100" t="s">
        <v>8</v>
      </c>
      <c r="B1019" s="100" t="s">
        <v>8</v>
      </c>
      <c r="C1019" s="100" t="s">
        <v>10</v>
      </c>
      <c r="D1019" s="2">
        <v>4</v>
      </c>
      <c r="E1019" s="2">
        <v>10</v>
      </c>
      <c r="F1019" s="2">
        <v>223</v>
      </c>
      <c r="G1019" s="2">
        <v>414</v>
      </c>
      <c r="H1019" s="2">
        <v>576</v>
      </c>
      <c r="I1019" s="2">
        <v>481</v>
      </c>
      <c r="J1019" s="2">
        <v>528</v>
      </c>
      <c r="K1019" s="2">
        <v>504</v>
      </c>
      <c r="L1019" s="2">
        <v>302</v>
      </c>
      <c r="M1019" s="2">
        <v>143</v>
      </c>
      <c r="N1019" s="2">
        <v>25</v>
      </c>
      <c r="O1019" s="2">
        <v>32</v>
      </c>
      <c r="P1019" s="2">
        <v>27</v>
      </c>
      <c r="Q1019" s="209">
        <v>37</v>
      </c>
    </row>
    <row r="1020" spans="1:17" x14ac:dyDescent="0.35">
      <c r="A1020" s="100" t="s">
        <v>8</v>
      </c>
      <c r="B1020" s="100" t="s">
        <v>8</v>
      </c>
      <c r="C1020" s="100" t="s">
        <v>11</v>
      </c>
      <c r="D1020" s="2" t="s">
        <v>24</v>
      </c>
      <c r="E1020" s="2" t="s">
        <v>24</v>
      </c>
      <c r="F1020" s="2">
        <v>127</v>
      </c>
      <c r="G1020" s="2">
        <v>277</v>
      </c>
      <c r="H1020" s="2">
        <v>361</v>
      </c>
      <c r="I1020" s="2">
        <v>434</v>
      </c>
      <c r="J1020" s="2">
        <v>473</v>
      </c>
      <c r="K1020" s="2">
        <v>284</v>
      </c>
      <c r="L1020" s="2">
        <v>182</v>
      </c>
      <c r="M1020" s="2">
        <v>63</v>
      </c>
      <c r="N1020" s="2">
        <v>10</v>
      </c>
      <c r="O1020" s="2" t="s">
        <v>24</v>
      </c>
      <c r="P1020" s="2" t="s">
        <v>24</v>
      </c>
      <c r="Q1020" s="208" t="s">
        <v>24</v>
      </c>
    </row>
    <row r="1021" spans="1:17" x14ac:dyDescent="0.35">
      <c r="A1021" s="100" t="s">
        <v>8</v>
      </c>
      <c r="B1021" s="100" t="s">
        <v>8</v>
      </c>
      <c r="C1021" s="100" t="s">
        <v>12</v>
      </c>
      <c r="D1021" s="2">
        <v>46</v>
      </c>
      <c r="E1021" s="2">
        <v>44</v>
      </c>
      <c r="F1021" s="2">
        <v>378</v>
      </c>
      <c r="G1021" s="2">
        <v>704</v>
      </c>
      <c r="H1021" s="2">
        <v>939</v>
      </c>
      <c r="I1021" s="2">
        <v>1369</v>
      </c>
      <c r="J1021" s="2">
        <v>909</v>
      </c>
      <c r="K1021" s="2">
        <v>753</v>
      </c>
      <c r="L1021" s="2">
        <v>554</v>
      </c>
      <c r="M1021" s="2">
        <v>374</v>
      </c>
      <c r="N1021" s="2">
        <v>237</v>
      </c>
      <c r="O1021" s="2">
        <v>199</v>
      </c>
      <c r="P1021" s="2">
        <v>213</v>
      </c>
      <c r="Q1021" s="210">
        <v>247</v>
      </c>
    </row>
    <row r="1022" spans="1:17" x14ac:dyDescent="0.35">
      <c r="A1022" s="100" t="s">
        <v>8</v>
      </c>
      <c r="B1022" s="100" t="s">
        <v>8</v>
      </c>
      <c r="C1022" s="100" t="s">
        <v>13</v>
      </c>
      <c r="D1022" s="2">
        <v>46</v>
      </c>
      <c r="E1022" s="2">
        <v>44</v>
      </c>
      <c r="F1022" s="2">
        <v>282</v>
      </c>
      <c r="G1022" s="2">
        <v>502</v>
      </c>
      <c r="H1022" s="2">
        <v>716</v>
      </c>
      <c r="I1022" s="2">
        <v>1073</v>
      </c>
      <c r="J1022" s="2">
        <v>529</v>
      </c>
      <c r="K1022" s="2">
        <v>410</v>
      </c>
      <c r="L1022" s="2">
        <v>265</v>
      </c>
      <c r="M1022" s="2">
        <v>134</v>
      </c>
      <c r="N1022" s="2">
        <v>82</v>
      </c>
      <c r="O1022" s="2">
        <v>77</v>
      </c>
      <c r="P1022" s="2">
        <v>88</v>
      </c>
      <c r="Q1022" s="210">
        <v>119</v>
      </c>
    </row>
    <row r="1023" spans="1:17" x14ac:dyDescent="0.35">
      <c r="A1023" s="100" t="s">
        <v>8</v>
      </c>
      <c r="B1023" s="100" t="s">
        <v>8</v>
      </c>
      <c r="C1023" s="100" t="s">
        <v>14</v>
      </c>
      <c r="D1023" s="2" t="s">
        <v>24</v>
      </c>
      <c r="E1023" s="2" t="s">
        <v>24</v>
      </c>
      <c r="F1023" s="2">
        <v>96</v>
      </c>
      <c r="G1023" s="2">
        <v>202</v>
      </c>
      <c r="H1023" s="2">
        <v>223</v>
      </c>
      <c r="I1023" s="2">
        <v>296</v>
      </c>
      <c r="J1023" s="2">
        <v>380</v>
      </c>
      <c r="K1023" s="2">
        <v>343</v>
      </c>
      <c r="L1023" s="2">
        <v>289</v>
      </c>
      <c r="M1023" s="2">
        <v>240</v>
      </c>
      <c r="N1023" s="2">
        <v>155</v>
      </c>
      <c r="O1023" s="2">
        <v>122</v>
      </c>
      <c r="P1023" s="2">
        <v>125</v>
      </c>
      <c r="Q1023" s="210">
        <v>128</v>
      </c>
    </row>
    <row r="1024" spans="1:17" x14ac:dyDescent="0.35">
      <c r="A1024" s="100" t="s">
        <v>8</v>
      </c>
      <c r="B1024" s="100" t="s">
        <v>8</v>
      </c>
      <c r="C1024" s="100" t="s">
        <v>15</v>
      </c>
      <c r="D1024" s="2" t="s">
        <v>24</v>
      </c>
      <c r="E1024" s="2">
        <v>68</v>
      </c>
      <c r="F1024" s="2">
        <v>24</v>
      </c>
      <c r="G1024" s="2">
        <v>117</v>
      </c>
      <c r="H1024" s="2">
        <v>184</v>
      </c>
      <c r="I1024" s="2">
        <v>294</v>
      </c>
      <c r="J1024" s="2">
        <v>518</v>
      </c>
      <c r="K1024" s="2">
        <v>430</v>
      </c>
      <c r="L1024" s="2">
        <v>366</v>
      </c>
      <c r="M1024" s="2">
        <v>213</v>
      </c>
      <c r="N1024" s="2">
        <v>128</v>
      </c>
      <c r="O1024" s="2">
        <v>75</v>
      </c>
      <c r="P1024" s="2">
        <v>28</v>
      </c>
      <c r="Q1024" s="210">
        <v>33</v>
      </c>
    </row>
    <row r="1025" spans="1:17" x14ac:dyDescent="0.35">
      <c r="A1025" s="100" t="s">
        <v>8</v>
      </c>
      <c r="B1025" s="100" t="s">
        <v>8</v>
      </c>
      <c r="C1025" s="100" t="s">
        <v>16</v>
      </c>
      <c r="D1025" s="2" t="s">
        <v>24</v>
      </c>
      <c r="E1025" s="2" t="s">
        <v>24</v>
      </c>
      <c r="F1025" s="2">
        <v>15</v>
      </c>
      <c r="G1025" s="2">
        <v>53</v>
      </c>
      <c r="H1025" s="2">
        <v>87</v>
      </c>
      <c r="I1025" s="2">
        <v>191</v>
      </c>
      <c r="J1025" s="2">
        <v>115</v>
      </c>
      <c r="K1025" s="2">
        <v>116</v>
      </c>
      <c r="L1025" s="2">
        <v>123</v>
      </c>
      <c r="M1025" s="2">
        <v>95</v>
      </c>
      <c r="N1025" s="2">
        <v>54</v>
      </c>
      <c r="O1025" s="2">
        <v>25</v>
      </c>
      <c r="P1025" s="2">
        <v>3</v>
      </c>
      <c r="Q1025" s="210" t="s">
        <v>24</v>
      </c>
    </row>
    <row r="1026" spans="1:17" x14ac:dyDescent="0.35">
      <c r="A1026" s="100" t="s">
        <v>8</v>
      </c>
      <c r="B1026" s="100" t="s">
        <v>8</v>
      </c>
      <c r="C1026" s="100" t="s">
        <v>17</v>
      </c>
      <c r="D1026" s="2" t="s">
        <v>24</v>
      </c>
      <c r="E1026" s="2">
        <v>68</v>
      </c>
      <c r="F1026" s="2">
        <v>9</v>
      </c>
      <c r="G1026" s="2">
        <v>64</v>
      </c>
      <c r="H1026" s="2">
        <v>97</v>
      </c>
      <c r="I1026" s="2">
        <v>103</v>
      </c>
      <c r="J1026" s="2">
        <v>403</v>
      </c>
      <c r="K1026" s="2">
        <v>314</v>
      </c>
      <c r="L1026" s="2">
        <v>243</v>
      </c>
      <c r="M1026" s="2">
        <v>118</v>
      </c>
      <c r="N1026" s="2">
        <v>74</v>
      </c>
      <c r="O1026" s="2">
        <v>50</v>
      </c>
      <c r="P1026" s="2">
        <v>25</v>
      </c>
      <c r="Q1026" s="211">
        <v>33</v>
      </c>
    </row>
    <row r="1027" spans="1:17" x14ac:dyDescent="0.35">
      <c r="A1027" s="100" t="s">
        <v>8</v>
      </c>
      <c r="B1027" s="100" t="s">
        <v>8</v>
      </c>
      <c r="C1027" s="100" t="s">
        <v>18</v>
      </c>
      <c r="D1027" s="2">
        <v>12</v>
      </c>
      <c r="E1027" s="2">
        <v>28</v>
      </c>
      <c r="F1027" s="2">
        <v>152</v>
      </c>
      <c r="G1027" s="2">
        <v>249</v>
      </c>
      <c r="H1027" s="2">
        <v>337</v>
      </c>
      <c r="I1027" s="2">
        <v>552</v>
      </c>
      <c r="J1027" s="2">
        <v>466</v>
      </c>
      <c r="K1027" s="2">
        <v>339</v>
      </c>
      <c r="L1027" s="2">
        <v>330</v>
      </c>
      <c r="M1027" s="2">
        <v>161</v>
      </c>
      <c r="N1027" s="2">
        <v>121</v>
      </c>
      <c r="O1027" s="2">
        <v>137</v>
      </c>
      <c r="P1027" s="2">
        <v>114</v>
      </c>
      <c r="Q1027" s="211">
        <v>110</v>
      </c>
    </row>
    <row r="1028" spans="1:17" x14ac:dyDescent="0.35">
      <c r="A1028" s="100" t="s">
        <v>8</v>
      </c>
      <c r="B1028" s="100" t="s">
        <v>8</v>
      </c>
      <c r="C1028" s="100" t="s">
        <v>19</v>
      </c>
      <c r="D1028" s="2">
        <v>12</v>
      </c>
      <c r="E1028" s="2">
        <v>28</v>
      </c>
      <c r="F1028" s="2">
        <v>119</v>
      </c>
      <c r="G1028" s="2">
        <v>186</v>
      </c>
      <c r="H1028" s="2">
        <v>232</v>
      </c>
      <c r="I1028" s="2">
        <v>195</v>
      </c>
      <c r="J1028" s="2">
        <v>335</v>
      </c>
      <c r="K1028" s="2">
        <v>226</v>
      </c>
      <c r="L1028" s="2">
        <v>132</v>
      </c>
      <c r="M1028" s="2">
        <v>47</v>
      </c>
      <c r="N1028" s="2">
        <v>41</v>
      </c>
      <c r="O1028" s="2">
        <v>85</v>
      </c>
      <c r="P1028" s="2">
        <v>83</v>
      </c>
      <c r="Q1028" s="211">
        <v>84</v>
      </c>
    </row>
    <row r="1029" spans="1:17" x14ac:dyDescent="0.35">
      <c r="A1029" s="100" t="s">
        <v>8</v>
      </c>
      <c r="B1029" s="100" t="s">
        <v>8</v>
      </c>
      <c r="C1029" s="100" t="s">
        <v>20</v>
      </c>
      <c r="D1029" s="2" t="s">
        <v>24</v>
      </c>
      <c r="E1029" s="2" t="s">
        <v>24</v>
      </c>
      <c r="F1029" s="2">
        <v>33</v>
      </c>
      <c r="G1029" s="2">
        <v>63</v>
      </c>
      <c r="H1029" s="2">
        <v>105</v>
      </c>
      <c r="I1029" s="2">
        <v>357</v>
      </c>
      <c r="J1029" s="2">
        <v>131</v>
      </c>
      <c r="K1029" s="2">
        <v>113</v>
      </c>
      <c r="L1029" s="2">
        <v>198</v>
      </c>
      <c r="M1029" s="2">
        <v>114</v>
      </c>
      <c r="N1029" s="2">
        <v>80</v>
      </c>
      <c r="O1029" s="2">
        <v>52</v>
      </c>
      <c r="P1029" s="2">
        <v>31</v>
      </c>
      <c r="Q1029" s="211">
        <v>26</v>
      </c>
    </row>
    <row r="1030" spans="1:17" x14ac:dyDescent="0.35">
      <c r="A1030" s="100" t="s">
        <v>175</v>
      </c>
      <c r="B1030" s="100" t="s">
        <v>6</v>
      </c>
      <c r="C1030" s="100" t="s">
        <v>7</v>
      </c>
      <c r="D1030" s="2" t="s">
        <v>24</v>
      </c>
      <c r="E1030" s="2">
        <v>110</v>
      </c>
      <c r="F1030" s="2">
        <v>1074</v>
      </c>
      <c r="G1030" s="2">
        <v>2146</v>
      </c>
      <c r="H1030" s="2">
        <v>2831</v>
      </c>
      <c r="I1030" s="2" t="s">
        <v>24</v>
      </c>
      <c r="J1030" s="2" t="s">
        <v>24</v>
      </c>
      <c r="K1030" s="2">
        <v>2535</v>
      </c>
      <c r="L1030" s="2">
        <v>1901</v>
      </c>
      <c r="M1030" s="2">
        <v>1097</v>
      </c>
      <c r="N1030" s="2">
        <v>629</v>
      </c>
      <c r="O1030" s="2">
        <v>513</v>
      </c>
      <c r="P1030" s="2">
        <v>427</v>
      </c>
      <c r="Q1030" s="212">
        <v>476</v>
      </c>
    </row>
    <row r="1031" spans="1:17" x14ac:dyDescent="0.35">
      <c r="A1031" s="100" t="s">
        <v>8</v>
      </c>
      <c r="B1031" s="100" t="s">
        <v>8</v>
      </c>
      <c r="C1031" s="100" t="s">
        <v>9</v>
      </c>
      <c r="D1031" s="2" t="s">
        <v>24</v>
      </c>
      <c r="E1031" s="2">
        <v>20</v>
      </c>
      <c r="F1031" s="2">
        <v>497</v>
      </c>
      <c r="G1031" s="2">
        <v>889</v>
      </c>
      <c r="H1031" s="2">
        <v>1141</v>
      </c>
      <c r="I1031" s="2" t="s">
        <v>24</v>
      </c>
      <c r="J1031" s="2" t="s">
        <v>24</v>
      </c>
      <c r="K1031" s="2">
        <v>781</v>
      </c>
      <c r="L1031" s="2">
        <v>512</v>
      </c>
      <c r="M1031" s="2">
        <v>217</v>
      </c>
      <c r="N1031" s="2">
        <v>81</v>
      </c>
      <c r="O1031" s="2">
        <v>76</v>
      </c>
      <c r="P1031" s="2">
        <v>51</v>
      </c>
      <c r="Q1031" s="212">
        <v>81</v>
      </c>
    </row>
    <row r="1032" spans="1:17" x14ac:dyDescent="0.35">
      <c r="A1032" s="100" t="s">
        <v>8</v>
      </c>
      <c r="B1032" s="100" t="s">
        <v>8</v>
      </c>
      <c r="C1032" s="100" t="s">
        <v>10</v>
      </c>
      <c r="D1032" s="2" t="s">
        <v>24</v>
      </c>
      <c r="E1032" s="2">
        <v>20</v>
      </c>
      <c r="F1032" s="2">
        <v>310</v>
      </c>
      <c r="G1032" s="2">
        <v>571</v>
      </c>
      <c r="H1032" s="2">
        <v>768</v>
      </c>
      <c r="I1032" s="2" t="s">
        <v>24</v>
      </c>
      <c r="J1032" s="2" t="s">
        <v>24</v>
      </c>
      <c r="K1032" s="2">
        <v>474</v>
      </c>
      <c r="L1032" s="2">
        <v>286</v>
      </c>
      <c r="M1032" s="2">
        <v>132</v>
      </c>
      <c r="N1032" s="2">
        <v>45</v>
      </c>
      <c r="O1032" s="2">
        <v>55</v>
      </c>
      <c r="P1032" s="2">
        <v>51</v>
      </c>
      <c r="Q1032" s="212">
        <v>60</v>
      </c>
    </row>
    <row r="1033" spans="1:17" x14ac:dyDescent="0.35">
      <c r="A1033" s="100" t="s">
        <v>8</v>
      </c>
      <c r="B1033" s="100" t="s">
        <v>8</v>
      </c>
      <c r="C1033" s="100" t="s">
        <v>11</v>
      </c>
      <c r="D1033" s="2" t="s">
        <v>24</v>
      </c>
      <c r="E1033" s="2" t="s">
        <v>24</v>
      </c>
      <c r="F1033" s="2">
        <v>187</v>
      </c>
      <c r="G1033" s="2">
        <v>318</v>
      </c>
      <c r="H1033" s="2">
        <v>373</v>
      </c>
      <c r="I1033" s="2" t="s">
        <v>24</v>
      </c>
      <c r="J1033" s="2" t="s">
        <v>24</v>
      </c>
      <c r="K1033" s="2">
        <v>307</v>
      </c>
      <c r="L1033" s="2">
        <v>226</v>
      </c>
      <c r="M1033" s="2">
        <v>85</v>
      </c>
      <c r="N1033" s="2">
        <v>36</v>
      </c>
      <c r="O1033" s="2">
        <v>21</v>
      </c>
      <c r="P1033" s="2" t="s">
        <v>24</v>
      </c>
      <c r="Q1033" s="212" t="s">
        <v>24</v>
      </c>
    </row>
    <row r="1034" spans="1:17" x14ac:dyDescent="0.35">
      <c r="A1034" s="100" t="s">
        <v>8</v>
      </c>
      <c r="B1034" s="100" t="s">
        <v>8</v>
      </c>
      <c r="C1034" s="100" t="s">
        <v>12</v>
      </c>
      <c r="D1034" s="2" t="s">
        <v>24</v>
      </c>
      <c r="E1034" s="2">
        <v>38</v>
      </c>
      <c r="F1034" s="2">
        <v>387</v>
      </c>
      <c r="G1034" s="2">
        <v>792</v>
      </c>
      <c r="H1034" s="2">
        <v>1075</v>
      </c>
      <c r="I1034" s="2" t="s">
        <v>24</v>
      </c>
      <c r="J1034" s="2" t="s">
        <v>24</v>
      </c>
      <c r="K1034" s="2">
        <v>841</v>
      </c>
      <c r="L1034" s="2">
        <v>628</v>
      </c>
      <c r="M1034" s="2">
        <v>427</v>
      </c>
      <c r="N1034" s="2">
        <v>216</v>
      </c>
      <c r="O1034" s="2">
        <v>184</v>
      </c>
      <c r="P1034" s="2">
        <v>205</v>
      </c>
      <c r="Q1034" s="213">
        <v>21</v>
      </c>
    </row>
    <row r="1035" spans="1:17" x14ac:dyDescent="0.35">
      <c r="A1035" s="100" t="s">
        <v>8</v>
      </c>
      <c r="B1035" s="100" t="s">
        <v>8</v>
      </c>
      <c r="C1035" s="100" t="s">
        <v>13</v>
      </c>
      <c r="D1035" s="2" t="s">
        <v>24</v>
      </c>
      <c r="E1035" s="2">
        <v>38</v>
      </c>
      <c r="F1035" s="2">
        <v>318</v>
      </c>
      <c r="G1035" s="2">
        <v>595</v>
      </c>
      <c r="H1035" s="2">
        <v>854</v>
      </c>
      <c r="I1035" s="2" t="s">
        <v>24</v>
      </c>
      <c r="J1035" s="2" t="s">
        <v>24</v>
      </c>
      <c r="K1035" s="2">
        <v>555</v>
      </c>
      <c r="L1035" s="2">
        <v>362</v>
      </c>
      <c r="M1035" s="2">
        <v>209</v>
      </c>
      <c r="N1035" s="2">
        <v>118</v>
      </c>
      <c r="O1035" s="2">
        <v>114</v>
      </c>
      <c r="P1035" s="2">
        <v>123</v>
      </c>
      <c r="Q1035" s="213">
        <v>220</v>
      </c>
    </row>
    <row r="1036" spans="1:17" x14ac:dyDescent="0.35">
      <c r="A1036" s="100" t="s">
        <v>8</v>
      </c>
      <c r="B1036" s="100" t="s">
        <v>8</v>
      </c>
      <c r="C1036" s="100" t="s">
        <v>14</v>
      </c>
      <c r="D1036" s="2" t="s">
        <v>24</v>
      </c>
      <c r="E1036" s="2" t="s">
        <v>24</v>
      </c>
      <c r="F1036" s="2">
        <v>69</v>
      </c>
      <c r="G1036" s="2">
        <v>197</v>
      </c>
      <c r="H1036" s="2">
        <v>221</v>
      </c>
      <c r="I1036" s="2" t="s">
        <v>24</v>
      </c>
      <c r="J1036" s="2" t="s">
        <v>24</v>
      </c>
      <c r="K1036" s="2">
        <v>286</v>
      </c>
      <c r="L1036" s="2">
        <v>266</v>
      </c>
      <c r="M1036" s="2">
        <v>218</v>
      </c>
      <c r="N1036" s="2">
        <v>98</v>
      </c>
      <c r="O1036" s="2">
        <v>70</v>
      </c>
      <c r="P1036" s="2">
        <v>82</v>
      </c>
      <c r="Q1036" s="213">
        <v>133</v>
      </c>
    </row>
    <row r="1037" spans="1:17" x14ac:dyDescent="0.35">
      <c r="A1037" s="100" t="s">
        <v>8</v>
      </c>
      <c r="B1037" s="100" t="s">
        <v>8</v>
      </c>
      <c r="C1037" s="100" t="s">
        <v>15</v>
      </c>
      <c r="D1037" s="2" t="s">
        <v>24</v>
      </c>
      <c r="E1037" s="2" t="s">
        <v>24</v>
      </c>
      <c r="F1037" s="2">
        <v>33</v>
      </c>
      <c r="G1037" s="2">
        <v>119</v>
      </c>
      <c r="H1037" s="2">
        <v>184</v>
      </c>
      <c r="I1037" s="2" t="s">
        <v>24</v>
      </c>
      <c r="J1037" s="2" t="s">
        <v>24</v>
      </c>
      <c r="K1037" s="2">
        <v>475</v>
      </c>
      <c r="L1037" s="2">
        <v>399</v>
      </c>
      <c r="M1037" s="2">
        <v>258</v>
      </c>
      <c r="N1037" s="2">
        <v>179</v>
      </c>
      <c r="O1037" s="2">
        <v>98</v>
      </c>
      <c r="P1037" s="2">
        <v>39</v>
      </c>
      <c r="Q1037" s="213">
        <v>87</v>
      </c>
    </row>
    <row r="1038" spans="1:17" x14ac:dyDescent="0.35">
      <c r="A1038" s="100" t="s">
        <v>8</v>
      </c>
      <c r="B1038" s="100" t="s">
        <v>8</v>
      </c>
      <c r="C1038" s="100" t="s">
        <v>16</v>
      </c>
      <c r="D1038" s="2" t="s">
        <v>24</v>
      </c>
      <c r="E1038" s="2" t="s">
        <v>24</v>
      </c>
      <c r="F1038" s="2">
        <v>20</v>
      </c>
      <c r="G1038" s="2">
        <v>64</v>
      </c>
      <c r="H1038" s="2">
        <v>90</v>
      </c>
      <c r="I1038" s="2" t="s">
        <v>24</v>
      </c>
      <c r="J1038" s="2" t="s">
        <v>24</v>
      </c>
      <c r="K1038" s="2">
        <v>189</v>
      </c>
      <c r="L1038" s="2">
        <v>181</v>
      </c>
      <c r="M1038" s="2">
        <v>144</v>
      </c>
      <c r="N1038" s="2">
        <v>107</v>
      </c>
      <c r="O1038" s="2">
        <v>47</v>
      </c>
      <c r="P1038" s="2">
        <v>8</v>
      </c>
      <c r="Q1038" s="213">
        <v>38</v>
      </c>
    </row>
    <row r="1039" spans="1:17" x14ac:dyDescent="0.35">
      <c r="A1039" s="100" t="s">
        <v>8</v>
      </c>
      <c r="B1039" s="100" t="s">
        <v>8</v>
      </c>
      <c r="C1039" s="100" t="s">
        <v>17</v>
      </c>
      <c r="D1039" s="2" t="s">
        <v>24</v>
      </c>
      <c r="E1039" s="2" t="s">
        <v>24</v>
      </c>
      <c r="F1039" s="2">
        <v>13</v>
      </c>
      <c r="G1039" s="2">
        <v>55</v>
      </c>
      <c r="H1039" s="2">
        <v>94</v>
      </c>
      <c r="I1039" s="2" t="s">
        <v>24</v>
      </c>
      <c r="J1039" s="2" t="s">
        <v>24</v>
      </c>
      <c r="K1039" s="2">
        <v>286</v>
      </c>
      <c r="L1039" s="2">
        <v>218</v>
      </c>
      <c r="M1039" s="2">
        <v>114</v>
      </c>
      <c r="N1039" s="2">
        <v>72</v>
      </c>
      <c r="O1039" s="2">
        <v>51</v>
      </c>
      <c r="P1039" s="2">
        <v>31</v>
      </c>
      <c r="Q1039" s="213">
        <v>38</v>
      </c>
    </row>
    <row r="1040" spans="1:17" x14ac:dyDescent="0.35">
      <c r="A1040" s="100" t="s">
        <v>8</v>
      </c>
      <c r="B1040" s="100" t="s">
        <v>8</v>
      </c>
      <c r="C1040" s="100" t="s">
        <v>18</v>
      </c>
      <c r="D1040" s="2" t="s">
        <v>24</v>
      </c>
      <c r="E1040" s="2">
        <v>52</v>
      </c>
      <c r="F1040" s="2">
        <v>157</v>
      </c>
      <c r="G1040" s="2">
        <v>346</v>
      </c>
      <c r="H1040" s="2">
        <v>431</v>
      </c>
      <c r="I1040" s="2" t="s">
        <v>24</v>
      </c>
      <c r="J1040" s="2" t="s">
        <v>24</v>
      </c>
      <c r="K1040" s="2">
        <v>438</v>
      </c>
      <c r="L1040" s="2">
        <v>362</v>
      </c>
      <c r="M1040" s="2">
        <v>195</v>
      </c>
      <c r="N1040" s="2">
        <v>153</v>
      </c>
      <c r="O1040" s="2">
        <v>155</v>
      </c>
      <c r="P1040" s="2">
        <v>132</v>
      </c>
      <c r="Q1040" s="213">
        <v>137</v>
      </c>
    </row>
    <row r="1041" spans="1:17" x14ac:dyDescent="0.35">
      <c r="A1041" s="100" t="s">
        <v>8</v>
      </c>
      <c r="B1041" s="100" t="s">
        <v>8</v>
      </c>
      <c r="C1041" s="100" t="s">
        <v>19</v>
      </c>
      <c r="D1041" s="2" t="s">
        <v>24</v>
      </c>
      <c r="E1041" s="2">
        <v>52</v>
      </c>
      <c r="F1041" s="2">
        <v>146</v>
      </c>
      <c r="G1041" s="2">
        <v>245</v>
      </c>
      <c r="H1041" s="2">
        <v>294</v>
      </c>
      <c r="I1041" s="2" t="s">
        <v>24</v>
      </c>
      <c r="J1041" s="2" t="s">
        <v>24</v>
      </c>
      <c r="K1041" s="2">
        <v>300</v>
      </c>
      <c r="L1041" s="2">
        <v>167</v>
      </c>
      <c r="M1041" s="2">
        <v>66</v>
      </c>
      <c r="N1041" s="2">
        <v>66</v>
      </c>
      <c r="O1041" s="2">
        <v>110</v>
      </c>
      <c r="P1041" s="2">
        <v>102</v>
      </c>
      <c r="Q1041" s="213">
        <v>119</v>
      </c>
    </row>
    <row r="1042" spans="1:17" x14ac:dyDescent="0.35">
      <c r="A1042" s="100" t="s">
        <v>8</v>
      </c>
      <c r="B1042" s="100" t="s">
        <v>8</v>
      </c>
      <c r="C1042" s="100" t="s">
        <v>20</v>
      </c>
      <c r="D1042" s="2" t="s">
        <v>24</v>
      </c>
      <c r="E1042" s="2" t="s">
        <v>24</v>
      </c>
      <c r="F1042" s="2">
        <v>11</v>
      </c>
      <c r="G1042" s="2">
        <v>101</v>
      </c>
      <c r="H1042" s="2">
        <v>137</v>
      </c>
      <c r="I1042" s="2" t="s">
        <v>24</v>
      </c>
      <c r="J1042" s="2" t="s">
        <v>24</v>
      </c>
      <c r="K1042" s="2">
        <v>138</v>
      </c>
      <c r="L1042" s="2">
        <v>195</v>
      </c>
      <c r="M1042" s="2">
        <v>129</v>
      </c>
      <c r="N1042" s="2">
        <v>87</v>
      </c>
      <c r="O1042" s="2">
        <v>45</v>
      </c>
      <c r="P1042" s="2">
        <v>30</v>
      </c>
      <c r="Q1042" s="213">
        <v>18</v>
      </c>
    </row>
    <row r="1043" spans="1:17" x14ac:dyDescent="0.35">
      <c r="A1043" s="100" t="s">
        <v>8</v>
      </c>
      <c r="B1043" s="100" t="s">
        <v>107</v>
      </c>
      <c r="C1043" s="100" t="s">
        <v>7</v>
      </c>
      <c r="D1043" s="2" t="s">
        <v>24</v>
      </c>
      <c r="E1043" s="2">
        <v>58</v>
      </c>
      <c r="F1043" s="2">
        <v>666</v>
      </c>
      <c r="G1043" s="2">
        <v>1444</v>
      </c>
      <c r="H1043" s="2">
        <v>1960</v>
      </c>
      <c r="I1043" s="2" t="s">
        <v>24</v>
      </c>
      <c r="J1043" s="2" t="s">
        <v>24</v>
      </c>
      <c r="K1043" s="2">
        <v>1785</v>
      </c>
      <c r="L1043" s="2">
        <v>1354</v>
      </c>
      <c r="M1043" s="2">
        <v>746</v>
      </c>
      <c r="N1043" s="2">
        <v>413</v>
      </c>
      <c r="O1043" s="2">
        <v>348</v>
      </c>
      <c r="P1043" s="2">
        <v>297</v>
      </c>
      <c r="Q1043" s="214">
        <v>324</v>
      </c>
    </row>
    <row r="1044" spans="1:17" x14ac:dyDescent="0.35">
      <c r="A1044" s="100" t="s">
        <v>8</v>
      </c>
      <c r="B1044" s="100" t="s">
        <v>8</v>
      </c>
      <c r="C1044" s="100" t="s">
        <v>9</v>
      </c>
      <c r="D1044" s="2" t="s">
        <v>24</v>
      </c>
      <c r="E1044" s="2">
        <v>10</v>
      </c>
      <c r="F1044" s="2">
        <v>300</v>
      </c>
      <c r="G1044" s="2">
        <v>574</v>
      </c>
      <c r="H1044" s="2">
        <v>760</v>
      </c>
      <c r="I1044" s="2" t="s">
        <v>24</v>
      </c>
      <c r="J1044" s="2" t="s">
        <v>24</v>
      </c>
      <c r="K1044" s="2">
        <v>611</v>
      </c>
      <c r="L1044" s="2">
        <v>389</v>
      </c>
      <c r="M1044" s="2">
        <v>157</v>
      </c>
      <c r="N1044" s="2">
        <v>38</v>
      </c>
      <c r="O1044" s="2">
        <v>39</v>
      </c>
      <c r="P1044" s="2">
        <v>23</v>
      </c>
      <c r="Q1044" s="214">
        <v>48</v>
      </c>
    </row>
    <row r="1045" spans="1:17" x14ac:dyDescent="0.35">
      <c r="A1045" s="100" t="s">
        <v>8</v>
      </c>
      <c r="B1045" s="100" t="s">
        <v>8</v>
      </c>
      <c r="C1045" s="100" t="s">
        <v>10</v>
      </c>
      <c r="D1045" s="2" t="s">
        <v>24</v>
      </c>
      <c r="E1045" s="2">
        <v>10</v>
      </c>
      <c r="F1045" s="2">
        <v>196</v>
      </c>
      <c r="G1045" s="2">
        <v>364</v>
      </c>
      <c r="H1045" s="2">
        <v>499</v>
      </c>
      <c r="I1045" s="2" t="s">
        <v>24</v>
      </c>
      <c r="J1045" s="2" t="s">
        <v>24</v>
      </c>
      <c r="K1045" s="2">
        <v>387</v>
      </c>
      <c r="L1045" s="2">
        <v>233</v>
      </c>
      <c r="M1045" s="2">
        <v>104</v>
      </c>
      <c r="N1045" s="2">
        <v>17</v>
      </c>
      <c r="O1045" s="2">
        <v>28</v>
      </c>
      <c r="P1045" s="2">
        <v>23</v>
      </c>
      <c r="Q1045" s="214">
        <v>37</v>
      </c>
    </row>
    <row r="1046" spans="1:17" x14ac:dyDescent="0.35">
      <c r="A1046" s="100" t="s">
        <v>8</v>
      </c>
      <c r="B1046" s="100" t="s">
        <v>8</v>
      </c>
      <c r="C1046" s="100" t="s">
        <v>11</v>
      </c>
      <c r="D1046" s="2" t="s">
        <v>24</v>
      </c>
      <c r="E1046" s="2" t="s">
        <v>24</v>
      </c>
      <c r="F1046" s="2">
        <v>104</v>
      </c>
      <c r="G1046" s="2">
        <v>210</v>
      </c>
      <c r="H1046" s="2">
        <v>261</v>
      </c>
      <c r="I1046" s="2" t="s">
        <v>24</v>
      </c>
      <c r="J1046" s="2" t="s">
        <v>24</v>
      </c>
      <c r="K1046" s="2">
        <v>224</v>
      </c>
      <c r="L1046" s="2">
        <v>156</v>
      </c>
      <c r="M1046" s="2">
        <v>53</v>
      </c>
      <c r="N1046" s="2">
        <v>21</v>
      </c>
      <c r="O1046" s="2">
        <v>11</v>
      </c>
      <c r="P1046" s="2" t="s">
        <v>24</v>
      </c>
      <c r="Q1046" s="215">
        <v>11</v>
      </c>
    </row>
    <row r="1047" spans="1:17" x14ac:dyDescent="0.35">
      <c r="A1047" s="100" t="s">
        <v>8</v>
      </c>
      <c r="B1047" s="100" t="s">
        <v>8</v>
      </c>
      <c r="C1047" s="100" t="s">
        <v>12</v>
      </c>
      <c r="D1047" s="2" t="s">
        <v>24</v>
      </c>
      <c r="E1047" s="2">
        <v>20</v>
      </c>
      <c r="F1047" s="2">
        <v>250</v>
      </c>
      <c r="G1047" s="2">
        <v>541</v>
      </c>
      <c r="H1047" s="2">
        <v>734</v>
      </c>
      <c r="I1047" s="2" t="s">
        <v>24</v>
      </c>
      <c r="J1047" s="2" t="s">
        <v>24</v>
      </c>
      <c r="K1047" s="2">
        <v>551</v>
      </c>
      <c r="L1047" s="2">
        <v>415</v>
      </c>
      <c r="M1047" s="2">
        <v>283</v>
      </c>
      <c r="N1047" s="2">
        <v>160</v>
      </c>
      <c r="O1047" s="2">
        <v>138</v>
      </c>
      <c r="P1047" s="2">
        <v>153</v>
      </c>
      <c r="Q1047" s="215">
        <v>155</v>
      </c>
    </row>
    <row r="1048" spans="1:17" x14ac:dyDescent="0.35">
      <c r="A1048" s="100" t="s">
        <v>8</v>
      </c>
      <c r="B1048" s="100" t="s">
        <v>8</v>
      </c>
      <c r="C1048" s="100" t="s">
        <v>13</v>
      </c>
      <c r="D1048" s="2" t="s">
        <v>24</v>
      </c>
      <c r="E1048" s="2">
        <v>20</v>
      </c>
      <c r="F1048" s="2">
        <v>210</v>
      </c>
      <c r="G1048" s="2">
        <v>419</v>
      </c>
      <c r="H1048" s="2">
        <v>604</v>
      </c>
      <c r="I1048" s="2" t="s">
        <v>24</v>
      </c>
      <c r="J1048" s="2" t="s">
        <v>24</v>
      </c>
      <c r="K1048" s="2">
        <v>364</v>
      </c>
      <c r="L1048" s="2">
        <v>241</v>
      </c>
      <c r="M1048" s="2">
        <v>134</v>
      </c>
      <c r="N1048" s="2">
        <v>82</v>
      </c>
      <c r="O1048" s="2">
        <v>77</v>
      </c>
      <c r="P1048" s="2">
        <v>88</v>
      </c>
      <c r="Q1048" s="215">
        <v>89</v>
      </c>
    </row>
    <row r="1049" spans="1:17" x14ac:dyDescent="0.35">
      <c r="A1049" s="100" t="s">
        <v>8</v>
      </c>
      <c r="B1049" s="100" t="s">
        <v>8</v>
      </c>
      <c r="C1049" s="100" t="s">
        <v>14</v>
      </c>
      <c r="D1049" s="2" t="s">
        <v>24</v>
      </c>
      <c r="E1049" s="2" t="s">
        <v>24</v>
      </c>
      <c r="F1049" s="2">
        <v>40</v>
      </c>
      <c r="G1049" s="2">
        <v>122</v>
      </c>
      <c r="H1049" s="2">
        <v>130</v>
      </c>
      <c r="I1049" s="2" t="s">
        <v>24</v>
      </c>
      <c r="J1049" s="2" t="s">
        <v>24</v>
      </c>
      <c r="K1049" s="2">
        <v>187</v>
      </c>
      <c r="L1049" s="2">
        <v>174</v>
      </c>
      <c r="M1049" s="2">
        <v>149</v>
      </c>
      <c r="N1049" s="2">
        <v>78</v>
      </c>
      <c r="O1049" s="2">
        <v>61</v>
      </c>
      <c r="P1049" s="2">
        <v>65</v>
      </c>
      <c r="Q1049" s="215">
        <v>66</v>
      </c>
    </row>
    <row r="1050" spans="1:17" x14ac:dyDescent="0.35">
      <c r="A1050" s="100" t="s">
        <v>8</v>
      </c>
      <c r="B1050" s="100" t="s">
        <v>8</v>
      </c>
      <c r="C1050" s="100" t="s">
        <v>15</v>
      </c>
      <c r="D1050" s="2" t="s">
        <v>24</v>
      </c>
      <c r="E1050" s="2" t="s">
        <v>24</v>
      </c>
      <c r="F1050" s="2">
        <v>24</v>
      </c>
      <c r="G1050" s="2">
        <v>93</v>
      </c>
      <c r="H1050" s="2">
        <v>142</v>
      </c>
      <c r="I1050" s="2" t="s">
        <v>24</v>
      </c>
      <c r="J1050" s="2" t="s">
        <v>24</v>
      </c>
      <c r="K1050" s="2">
        <v>307</v>
      </c>
      <c r="L1050" s="2">
        <v>286</v>
      </c>
      <c r="M1050" s="2">
        <v>174</v>
      </c>
      <c r="N1050" s="2">
        <v>110</v>
      </c>
      <c r="O1050" s="2">
        <v>55</v>
      </c>
      <c r="P1050" s="2">
        <v>23</v>
      </c>
      <c r="Q1050" s="215">
        <v>25</v>
      </c>
    </row>
    <row r="1051" spans="1:17" x14ac:dyDescent="0.35">
      <c r="A1051" s="100" t="s">
        <v>8</v>
      </c>
      <c r="B1051" s="100" t="s">
        <v>8</v>
      </c>
      <c r="C1051" s="100" t="s">
        <v>16</v>
      </c>
      <c r="D1051" s="2" t="s">
        <v>24</v>
      </c>
      <c r="E1051" s="2" t="s">
        <v>24</v>
      </c>
      <c r="F1051" s="2">
        <v>15</v>
      </c>
      <c r="G1051" s="2">
        <v>53</v>
      </c>
      <c r="H1051" s="2">
        <v>78</v>
      </c>
      <c r="I1051" s="2" t="s">
        <v>24</v>
      </c>
      <c r="J1051" s="2" t="s">
        <v>24</v>
      </c>
      <c r="K1051" s="2">
        <v>103</v>
      </c>
      <c r="L1051" s="2">
        <v>107</v>
      </c>
      <c r="M1051" s="2">
        <v>82</v>
      </c>
      <c r="N1051" s="2">
        <v>56</v>
      </c>
      <c r="O1051" s="2">
        <v>21</v>
      </c>
      <c r="P1051" s="2">
        <v>3</v>
      </c>
      <c r="Q1051" s="215" t="s">
        <v>24</v>
      </c>
    </row>
    <row r="1052" spans="1:17" x14ac:dyDescent="0.35">
      <c r="A1052" s="100" t="s">
        <v>8</v>
      </c>
      <c r="B1052" s="100" t="s">
        <v>8</v>
      </c>
      <c r="C1052" s="100" t="s">
        <v>17</v>
      </c>
      <c r="D1052" s="2" t="s">
        <v>24</v>
      </c>
      <c r="E1052" s="2" t="s">
        <v>24</v>
      </c>
      <c r="F1052" s="2">
        <v>9</v>
      </c>
      <c r="G1052" s="2">
        <v>40</v>
      </c>
      <c r="H1052" s="2">
        <v>64</v>
      </c>
      <c r="I1052" s="2" t="s">
        <v>24</v>
      </c>
      <c r="J1052" s="2" t="s">
        <v>24</v>
      </c>
      <c r="K1052" s="2">
        <v>204</v>
      </c>
      <c r="L1052" s="2">
        <v>179</v>
      </c>
      <c r="M1052" s="2">
        <v>92</v>
      </c>
      <c r="N1052" s="2">
        <v>54</v>
      </c>
      <c r="O1052" s="2">
        <v>34</v>
      </c>
      <c r="P1052" s="2">
        <v>20</v>
      </c>
      <c r="Q1052" s="215">
        <v>25</v>
      </c>
    </row>
    <row r="1053" spans="1:17" x14ac:dyDescent="0.35">
      <c r="A1053" s="100" t="s">
        <v>8</v>
      </c>
      <c r="B1053" s="100" t="s">
        <v>8</v>
      </c>
      <c r="C1053" s="100" t="s">
        <v>18</v>
      </c>
      <c r="D1053" s="2" t="s">
        <v>24</v>
      </c>
      <c r="E1053" s="2">
        <v>28</v>
      </c>
      <c r="F1053" s="2">
        <v>92</v>
      </c>
      <c r="G1053" s="2">
        <v>236</v>
      </c>
      <c r="H1053" s="2">
        <v>324</v>
      </c>
      <c r="I1053" s="2" t="s">
        <v>24</v>
      </c>
      <c r="J1053" s="2" t="s">
        <v>24</v>
      </c>
      <c r="K1053" s="2">
        <v>316</v>
      </c>
      <c r="L1053" s="2">
        <v>264</v>
      </c>
      <c r="M1053" s="2">
        <v>132</v>
      </c>
      <c r="N1053" s="2">
        <v>105</v>
      </c>
      <c r="O1053" s="2">
        <v>116</v>
      </c>
      <c r="P1053" s="2">
        <v>98</v>
      </c>
      <c r="Q1053" s="215">
        <v>96</v>
      </c>
    </row>
    <row r="1054" spans="1:17" x14ac:dyDescent="0.35">
      <c r="A1054" s="100" t="s">
        <v>8</v>
      </c>
      <c r="B1054" s="100" t="s">
        <v>8</v>
      </c>
      <c r="C1054" s="100" t="s">
        <v>19</v>
      </c>
      <c r="D1054" s="2" t="s">
        <v>24</v>
      </c>
      <c r="E1054" s="2">
        <v>28</v>
      </c>
      <c r="F1054" s="2">
        <v>88</v>
      </c>
      <c r="G1054" s="2">
        <v>173</v>
      </c>
      <c r="H1054" s="2">
        <v>219</v>
      </c>
      <c r="I1054" s="2" t="s">
        <v>24</v>
      </c>
      <c r="J1054" s="2" t="s">
        <v>24</v>
      </c>
      <c r="K1054" s="2">
        <v>203</v>
      </c>
      <c r="L1054" s="2">
        <v>113</v>
      </c>
      <c r="M1054" s="2">
        <v>40</v>
      </c>
      <c r="N1054" s="2">
        <v>41</v>
      </c>
      <c r="O1054" s="2">
        <v>78</v>
      </c>
      <c r="P1054" s="2">
        <v>72</v>
      </c>
      <c r="Q1054" s="215">
        <v>84</v>
      </c>
    </row>
    <row r="1055" spans="1:17" x14ac:dyDescent="0.35">
      <c r="A1055" s="100" t="s">
        <v>8</v>
      </c>
      <c r="B1055" s="100" t="s">
        <v>8</v>
      </c>
      <c r="C1055" s="100" t="s">
        <v>20</v>
      </c>
      <c r="D1055" s="2" t="s">
        <v>24</v>
      </c>
      <c r="E1055" s="2" t="s">
        <v>24</v>
      </c>
      <c r="F1055" s="2">
        <v>4</v>
      </c>
      <c r="G1055" s="2">
        <v>63</v>
      </c>
      <c r="H1055" s="2">
        <v>105</v>
      </c>
      <c r="I1055" s="2" t="s">
        <v>24</v>
      </c>
      <c r="J1055" s="2" t="s">
        <v>24</v>
      </c>
      <c r="K1055" s="2">
        <v>113</v>
      </c>
      <c r="L1055" s="2">
        <v>151</v>
      </c>
      <c r="M1055" s="2">
        <v>92</v>
      </c>
      <c r="N1055" s="2">
        <v>64</v>
      </c>
      <c r="O1055" s="2">
        <v>38</v>
      </c>
      <c r="P1055" s="2">
        <v>26</v>
      </c>
      <c r="Q1055" s="215">
        <v>12</v>
      </c>
    </row>
    <row r="1056" spans="1:17" ht="29" x14ac:dyDescent="0.35">
      <c r="A1056" s="100" t="s">
        <v>176</v>
      </c>
      <c r="B1056" s="100" t="s">
        <v>6</v>
      </c>
      <c r="C1056" s="100" t="s">
        <v>7</v>
      </c>
      <c r="D1056" s="2" t="s">
        <v>24</v>
      </c>
      <c r="E1056" s="2">
        <v>112</v>
      </c>
      <c r="F1056" s="2">
        <v>90</v>
      </c>
      <c r="G1056" s="2">
        <v>73</v>
      </c>
      <c r="H1056" s="2">
        <v>113</v>
      </c>
      <c r="I1056" s="2" t="s">
        <v>24</v>
      </c>
      <c r="J1056" s="2" t="s">
        <v>24</v>
      </c>
      <c r="K1056" s="2">
        <v>272</v>
      </c>
      <c r="L1056" s="2">
        <v>151</v>
      </c>
      <c r="M1056" s="2">
        <v>61</v>
      </c>
      <c r="N1056" s="2">
        <v>33</v>
      </c>
      <c r="O1056" s="2">
        <v>42</v>
      </c>
      <c r="P1056" s="2">
        <v>49</v>
      </c>
      <c r="Q1056" s="216">
        <v>67</v>
      </c>
    </row>
    <row r="1057" spans="1:17" x14ac:dyDescent="0.35">
      <c r="A1057" s="100" t="s">
        <v>8</v>
      </c>
      <c r="B1057" s="100" t="s">
        <v>8</v>
      </c>
      <c r="C1057" s="100" t="s">
        <v>9</v>
      </c>
      <c r="D1057" s="2" t="s">
        <v>24</v>
      </c>
      <c r="E1057" s="2" t="s">
        <v>24</v>
      </c>
      <c r="F1057" s="2">
        <v>34</v>
      </c>
      <c r="G1057" s="2">
        <v>73</v>
      </c>
      <c r="H1057" s="2">
        <v>113</v>
      </c>
      <c r="I1057" s="2" t="s">
        <v>24</v>
      </c>
      <c r="J1057" s="2" t="s">
        <v>24</v>
      </c>
      <c r="K1057" s="2">
        <v>99</v>
      </c>
      <c r="L1057" s="2">
        <v>52</v>
      </c>
      <c r="M1057" s="2">
        <v>22</v>
      </c>
      <c r="N1057" s="2">
        <v>22</v>
      </c>
      <c r="O1057" s="2" t="s">
        <v>24</v>
      </c>
      <c r="P1057" s="2">
        <v>15</v>
      </c>
      <c r="Q1057" s="216">
        <v>13</v>
      </c>
    </row>
    <row r="1058" spans="1:17" x14ac:dyDescent="0.35">
      <c r="A1058" s="100" t="s">
        <v>8</v>
      </c>
      <c r="B1058" s="100" t="s">
        <v>8</v>
      </c>
      <c r="C1058" s="100" t="s">
        <v>10</v>
      </c>
      <c r="D1058" s="2" t="s">
        <v>24</v>
      </c>
      <c r="E1058" s="2" t="s">
        <v>24</v>
      </c>
      <c r="F1058" s="2">
        <v>11</v>
      </c>
      <c r="G1058" s="2">
        <v>25</v>
      </c>
      <c r="H1058" s="2">
        <v>37</v>
      </c>
      <c r="I1058" s="2" t="s">
        <v>24</v>
      </c>
      <c r="J1058" s="2" t="s">
        <v>24</v>
      </c>
      <c r="K1058" s="2">
        <v>38</v>
      </c>
      <c r="L1058" s="2">
        <v>26</v>
      </c>
      <c r="M1058" s="2" t="s">
        <v>24</v>
      </c>
      <c r="N1058" s="2" t="s">
        <v>24</v>
      </c>
      <c r="O1058" s="2" t="s">
        <v>24</v>
      </c>
      <c r="P1058" s="2" t="s">
        <v>24</v>
      </c>
      <c r="Q1058" s="217" t="s">
        <v>24</v>
      </c>
    </row>
    <row r="1059" spans="1:17" x14ac:dyDescent="0.35">
      <c r="A1059" s="100" t="s">
        <v>8</v>
      </c>
      <c r="B1059" s="100" t="s">
        <v>8</v>
      </c>
      <c r="C1059" s="100" t="s">
        <v>11</v>
      </c>
      <c r="D1059" s="2" t="s">
        <v>24</v>
      </c>
      <c r="E1059" s="2" t="s">
        <v>24</v>
      </c>
      <c r="F1059" s="2">
        <v>23</v>
      </c>
      <c r="G1059" s="2">
        <v>48</v>
      </c>
      <c r="H1059" s="2">
        <v>76</v>
      </c>
      <c r="I1059" s="2" t="s">
        <v>24</v>
      </c>
      <c r="J1059" s="2" t="s">
        <v>24</v>
      </c>
      <c r="K1059" s="2">
        <v>61</v>
      </c>
      <c r="L1059" s="2">
        <v>26</v>
      </c>
      <c r="M1059" s="2">
        <v>22</v>
      </c>
      <c r="N1059" s="2">
        <v>22</v>
      </c>
      <c r="O1059" s="2" t="s">
        <v>24</v>
      </c>
      <c r="P1059" s="2">
        <v>15</v>
      </c>
      <c r="Q1059" s="217">
        <v>13</v>
      </c>
    </row>
    <row r="1060" spans="1:17" x14ac:dyDescent="0.35">
      <c r="A1060" s="100" t="s">
        <v>8</v>
      </c>
      <c r="B1060" s="100" t="s">
        <v>8</v>
      </c>
      <c r="C1060" s="100" t="s">
        <v>12</v>
      </c>
      <c r="D1060" s="2" t="s">
        <v>24</v>
      </c>
      <c r="E1060" s="2" t="s">
        <v>24</v>
      </c>
      <c r="F1060" s="2">
        <v>32</v>
      </c>
      <c r="G1060" s="2" t="s">
        <v>24</v>
      </c>
      <c r="H1060" s="2" t="s">
        <v>24</v>
      </c>
      <c r="I1060" s="2" t="s">
        <v>24</v>
      </c>
      <c r="J1060" s="2" t="s">
        <v>24</v>
      </c>
      <c r="K1060" s="2">
        <v>79</v>
      </c>
      <c r="L1060" s="2">
        <v>51</v>
      </c>
      <c r="M1060" s="2">
        <v>23</v>
      </c>
      <c r="N1060" s="2">
        <v>11</v>
      </c>
      <c r="O1060" s="2" t="s">
        <v>24</v>
      </c>
      <c r="P1060" s="2" t="s">
        <v>24</v>
      </c>
      <c r="Q1060" s="223" t="s">
        <v>24</v>
      </c>
    </row>
    <row r="1061" spans="1:17" x14ac:dyDescent="0.35">
      <c r="A1061" s="100" t="s">
        <v>8</v>
      </c>
      <c r="B1061" s="100" t="s">
        <v>8</v>
      </c>
      <c r="C1061" s="100" t="s">
        <v>13</v>
      </c>
      <c r="D1061" s="2" t="s">
        <v>24</v>
      </c>
      <c r="E1061" s="2" t="s">
        <v>24</v>
      </c>
      <c r="F1061" s="2">
        <v>22</v>
      </c>
      <c r="G1061" s="2" t="s">
        <v>24</v>
      </c>
      <c r="H1061" s="2" t="s">
        <v>24</v>
      </c>
      <c r="I1061" s="2" t="s">
        <v>24</v>
      </c>
      <c r="J1061" s="2" t="s">
        <v>24</v>
      </c>
      <c r="K1061" s="2" t="s">
        <v>24</v>
      </c>
      <c r="L1061" s="2" t="s">
        <v>24</v>
      </c>
      <c r="M1061" s="2" t="s">
        <v>24</v>
      </c>
      <c r="N1061" s="2" t="s">
        <v>24</v>
      </c>
      <c r="O1061" s="2" t="s">
        <v>24</v>
      </c>
      <c r="P1061" s="2" t="s">
        <v>24</v>
      </c>
      <c r="Q1061" s="223" t="s">
        <v>24</v>
      </c>
    </row>
    <row r="1062" spans="1:17" x14ac:dyDescent="0.35">
      <c r="A1062" s="100" t="s">
        <v>8</v>
      </c>
      <c r="B1062" s="100" t="s">
        <v>8</v>
      </c>
      <c r="C1062" s="100" t="s">
        <v>14</v>
      </c>
      <c r="D1062" s="2" t="s">
        <v>24</v>
      </c>
      <c r="E1062" s="2" t="s">
        <v>24</v>
      </c>
      <c r="F1062" s="2">
        <v>10</v>
      </c>
      <c r="G1062" s="2" t="s">
        <v>24</v>
      </c>
      <c r="H1062" s="2" t="s">
        <v>24</v>
      </c>
      <c r="I1062" s="2" t="s">
        <v>24</v>
      </c>
      <c r="J1062" s="2" t="s">
        <v>24</v>
      </c>
      <c r="K1062" s="2">
        <v>79</v>
      </c>
      <c r="L1062" s="2">
        <v>51</v>
      </c>
      <c r="M1062" s="2">
        <v>23</v>
      </c>
      <c r="N1062" s="2">
        <v>11</v>
      </c>
      <c r="O1062" s="2" t="s">
        <v>24</v>
      </c>
      <c r="P1062" s="2" t="s">
        <v>24</v>
      </c>
      <c r="Q1062" s="223" t="s">
        <v>24</v>
      </c>
    </row>
    <row r="1063" spans="1:17" x14ac:dyDescent="0.35">
      <c r="A1063" s="100" t="s">
        <v>8</v>
      </c>
      <c r="B1063" s="100" t="s">
        <v>8</v>
      </c>
      <c r="C1063" s="100" t="s">
        <v>15</v>
      </c>
      <c r="D1063" s="2" t="s">
        <v>24</v>
      </c>
      <c r="E1063" s="2">
        <v>112</v>
      </c>
      <c r="F1063" s="2" t="s">
        <v>24</v>
      </c>
      <c r="G1063" s="2" t="s">
        <v>24</v>
      </c>
      <c r="H1063" s="2" t="s">
        <v>24</v>
      </c>
      <c r="I1063" s="2" t="s">
        <v>24</v>
      </c>
      <c r="J1063" s="2" t="s">
        <v>24</v>
      </c>
      <c r="K1063" s="2">
        <v>94</v>
      </c>
      <c r="L1063" s="2">
        <v>30</v>
      </c>
      <c r="M1063" s="2">
        <v>16</v>
      </c>
      <c r="N1063" s="2" t="s">
        <v>24</v>
      </c>
      <c r="O1063" s="2" t="s">
        <v>24</v>
      </c>
      <c r="P1063" s="2" t="s">
        <v>24</v>
      </c>
      <c r="Q1063" s="223" t="s">
        <v>24</v>
      </c>
    </row>
    <row r="1064" spans="1:17" x14ac:dyDescent="0.35">
      <c r="A1064" s="100" t="s">
        <v>8</v>
      </c>
      <c r="B1064" s="100" t="s">
        <v>8</v>
      </c>
      <c r="C1064" s="100" t="s">
        <v>17</v>
      </c>
      <c r="D1064" s="2" t="s">
        <v>24</v>
      </c>
      <c r="E1064" s="2">
        <v>112</v>
      </c>
      <c r="F1064" s="2" t="s">
        <v>24</v>
      </c>
      <c r="G1064" s="2" t="s">
        <v>24</v>
      </c>
      <c r="H1064" s="2" t="s">
        <v>24</v>
      </c>
      <c r="I1064" s="2" t="s">
        <v>24</v>
      </c>
      <c r="J1064" s="2" t="s">
        <v>24</v>
      </c>
      <c r="K1064" s="2">
        <v>94</v>
      </c>
      <c r="L1064" s="2">
        <v>30</v>
      </c>
      <c r="M1064" s="2">
        <v>16</v>
      </c>
      <c r="N1064" s="2" t="s">
        <v>24</v>
      </c>
      <c r="O1064" s="2" t="s">
        <v>24</v>
      </c>
      <c r="P1064" s="2" t="s">
        <v>24</v>
      </c>
      <c r="Q1064" s="223" t="s">
        <v>24</v>
      </c>
    </row>
    <row r="1065" spans="1:17" x14ac:dyDescent="0.35">
      <c r="A1065" s="100" t="s">
        <v>8</v>
      </c>
      <c r="B1065" s="100" t="s">
        <v>8</v>
      </c>
      <c r="C1065" s="100" t="s">
        <v>18</v>
      </c>
      <c r="D1065" s="2" t="s">
        <v>24</v>
      </c>
      <c r="E1065" s="2" t="s">
        <v>24</v>
      </c>
      <c r="F1065" s="2">
        <v>24</v>
      </c>
      <c r="G1065" s="2" t="s">
        <v>24</v>
      </c>
      <c r="H1065" s="2" t="s">
        <v>24</v>
      </c>
      <c r="I1065" s="2" t="s">
        <v>24</v>
      </c>
      <c r="J1065" s="2" t="s">
        <v>24</v>
      </c>
      <c r="K1065" s="2" t="s">
        <v>24</v>
      </c>
      <c r="L1065" s="2">
        <v>18</v>
      </c>
      <c r="M1065" s="2" t="s">
        <v>24</v>
      </c>
      <c r="N1065" s="2" t="s">
        <v>24</v>
      </c>
      <c r="O1065" s="2">
        <v>42</v>
      </c>
      <c r="P1065" s="2">
        <v>34</v>
      </c>
      <c r="Q1065" s="218">
        <v>54</v>
      </c>
    </row>
    <row r="1066" spans="1:17" x14ac:dyDescent="0.35">
      <c r="A1066" s="100" t="s">
        <v>8</v>
      </c>
      <c r="B1066" s="100" t="s">
        <v>8</v>
      </c>
      <c r="C1066" s="100" t="s">
        <v>19</v>
      </c>
      <c r="D1066" s="2" t="s">
        <v>24</v>
      </c>
      <c r="E1066" s="2" t="s">
        <v>24</v>
      </c>
      <c r="F1066" s="2">
        <v>24</v>
      </c>
      <c r="G1066" s="2" t="s">
        <v>24</v>
      </c>
      <c r="H1066" s="2" t="s">
        <v>24</v>
      </c>
      <c r="I1066" s="2" t="s">
        <v>24</v>
      </c>
      <c r="J1066" s="2" t="s">
        <v>24</v>
      </c>
      <c r="K1066" s="2" t="s">
        <v>24</v>
      </c>
      <c r="L1066" s="2" t="s">
        <v>24</v>
      </c>
      <c r="M1066" s="2" t="s">
        <v>24</v>
      </c>
      <c r="N1066" s="2" t="s">
        <v>24</v>
      </c>
      <c r="O1066" s="2" t="s">
        <v>24</v>
      </c>
      <c r="P1066" s="2" t="s">
        <v>24</v>
      </c>
      <c r="Q1066" s="223" t="s">
        <v>24</v>
      </c>
    </row>
    <row r="1067" spans="1:17" x14ac:dyDescent="0.35">
      <c r="A1067" s="100" t="s">
        <v>8</v>
      </c>
      <c r="B1067" s="100" t="s">
        <v>8</v>
      </c>
      <c r="C1067" s="100" t="s">
        <v>20</v>
      </c>
      <c r="D1067" s="2" t="s">
        <v>24</v>
      </c>
      <c r="E1067" s="2" t="s">
        <v>24</v>
      </c>
      <c r="F1067" s="2" t="s">
        <v>24</v>
      </c>
      <c r="G1067" s="2" t="s">
        <v>24</v>
      </c>
      <c r="H1067" s="2" t="s">
        <v>24</v>
      </c>
      <c r="I1067" s="2" t="s">
        <v>24</v>
      </c>
      <c r="J1067" s="2" t="s">
        <v>24</v>
      </c>
      <c r="K1067" s="2" t="s">
        <v>24</v>
      </c>
      <c r="L1067" s="2">
        <v>18</v>
      </c>
      <c r="M1067" s="2" t="s">
        <v>24</v>
      </c>
      <c r="N1067" s="2" t="s">
        <v>24</v>
      </c>
      <c r="O1067" s="2">
        <v>42</v>
      </c>
      <c r="P1067" s="2">
        <v>34</v>
      </c>
      <c r="Q1067" s="219">
        <v>54</v>
      </c>
    </row>
    <row r="1068" spans="1:17" x14ac:dyDescent="0.35">
      <c r="A1068" s="100" t="s">
        <v>8</v>
      </c>
      <c r="B1068" s="100" t="s">
        <v>107</v>
      </c>
      <c r="C1068" s="100" t="s">
        <v>7</v>
      </c>
      <c r="D1068" s="2" t="s">
        <v>24</v>
      </c>
      <c r="E1068" s="2">
        <v>34</v>
      </c>
      <c r="F1068" s="2">
        <v>52</v>
      </c>
      <c r="G1068" s="2">
        <v>37</v>
      </c>
      <c r="H1068" s="2">
        <v>47</v>
      </c>
      <c r="I1068" s="2" t="s">
        <v>24</v>
      </c>
      <c r="J1068" s="2" t="s">
        <v>24</v>
      </c>
      <c r="K1068" s="2">
        <v>168</v>
      </c>
      <c r="L1068" s="2">
        <v>78</v>
      </c>
      <c r="M1068" s="2">
        <v>35</v>
      </c>
      <c r="N1068" s="2">
        <v>17</v>
      </c>
      <c r="O1068" s="2">
        <v>36</v>
      </c>
      <c r="P1068" s="2">
        <v>39</v>
      </c>
      <c r="Q1068" s="220">
        <v>59</v>
      </c>
    </row>
    <row r="1069" spans="1:17" x14ac:dyDescent="0.35">
      <c r="A1069" s="100" t="s">
        <v>8</v>
      </c>
      <c r="B1069" s="100" t="s">
        <v>8</v>
      </c>
      <c r="C1069" s="100" t="s">
        <v>9</v>
      </c>
      <c r="D1069" s="2" t="s">
        <v>24</v>
      </c>
      <c r="E1069" s="2" t="s">
        <v>24</v>
      </c>
      <c r="F1069" s="2">
        <v>16</v>
      </c>
      <c r="G1069" s="2">
        <v>37</v>
      </c>
      <c r="H1069" s="2">
        <v>47</v>
      </c>
      <c r="I1069" s="2" t="s">
        <v>24</v>
      </c>
      <c r="J1069" s="2" t="s">
        <v>24</v>
      </c>
      <c r="K1069" s="2">
        <v>39</v>
      </c>
      <c r="L1069" s="2">
        <v>17</v>
      </c>
      <c r="M1069" s="2">
        <v>10</v>
      </c>
      <c r="N1069" s="2">
        <v>10</v>
      </c>
      <c r="O1069" s="2" t="s">
        <v>24</v>
      </c>
      <c r="P1069" s="2">
        <v>5</v>
      </c>
      <c r="Q1069" s="220">
        <v>5</v>
      </c>
    </row>
    <row r="1070" spans="1:17" x14ac:dyDescent="0.35">
      <c r="A1070" s="100" t="s">
        <v>8</v>
      </c>
      <c r="B1070" s="100" t="s">
        <v>8</v>
      </c>
      <c r="C1070" s="100" t="s">
        <v>10</v>
      </c>
      <c r="D1070" s="2" t="s">
        <v>24</v>
      </c>
      <c r="E1070" s="2" t="s">
        <v>24</v>
      </c>
      <c r="F1070" s="2">
        <v>11</v>
      </c>
      <c r="G1070" s="2">
        <v>15</v>
      </c>
      <c r="H1070" s="2">
        <v>16</v>
      </c>
      <c r="I1070" s="2" t="s">
        <v>24</v>
      </c>
      <c r="J1070" s="2" t="s">
        <v>24</v>
      </c>
      <c r="K1070" s="2">
        <v>7</v>
      </c>
      <c r="L1070" s="2">
        <v>3</v>
      </c>
      <c r="M1070" s="2" t="s">
        <v>24</v>
      </c>
      <c r="N1070" s="2" t="s">
        <v>24</v>
      </c>
      <c r="O1070" s="2" t="s">
        <v>24</v>
      </c>
      <c r="P1070" s="2" t="s">
        <v>24</v>
      </c>
      <c r="Q1070" s="223" t="s">
        <v>24</v>
      </c>
    </row>
    <row r="1071" spans="1:17" x14ac:dyDescent="0.35">
      <c r="A1071" s="100" t="s">
        <v>8</v>
      </c>
      <c r="B1071" s="100" t="s">
        <v>8</v>
      </c>
      <c r="C1071" s="100" t="s">
        <v>11</v>
      </c>
      <c r="D1071" s="2" t="s">
        <v>24</v>
      </c>
      <c r="E1071" s="2" t="s">
        <v>24</v>
      </c>
      <c r="F1071" s="2">
        <v>5</v>
      </c>
      <c r="G1071" s="2">
        <v>22</v>
      </c>
      <c r="H1071" s="2">
        <v>31</v>
      </c>
      <c r="I1071" s="2" t="s">
        <v>24</v>
      </c>
      <c r="J1071" s="2" t="s">
        <v>24</v>
      </c>
      <c r="K1071" s="2">
        <v>32</v>
      </c>
      <c r="L1071" s="2">
        <v>14</v>
      </c>
      <c r="M1071" s="2">
        <v>10</v>
      </c>
      <c r="N1071" s="2">
        <v>10</v>
      </c>
      <c r="O1071" s="2" t="s">
        <v>24</v>
      </c>
      <c r="P1071" s="2">
        <v>5</v>
      </c>
      <c r="Q1071" s="221">
        <v>5</v>
      </c>
    </row>
    <row r="1072" spans="1:17" x14ac:dyDescent="0.35">
      <c r="A1072" s="100" t="s">
        <v>8</v>
      </c>
      <c r="B1072" s="100" t="s">
        <v>8</v>
      </c>
      <c r="C1072" s="100" t="s">
        <v>12</v>
      </c>
      <c r="D1072" s="2" t="s">
        <v>24</v>
      </c>
      <c r="E1072" s="2" t="s">
        <v>24</v>
      </c>
      <c r="F1072" s="2">
        <v>18</v>
      </c>
      <c r="G1072" s="2" t="s">
        <v>24</v>
      </c>
      <c r="H1072" s="2" t="s">
        <v>24</v>
      </c>
      <c r="I1072" s="2" t="s">
        <v>24</v>
      </c>
      <c r="J1072" s="2" t="s">
        <v>24</v>
      </c>
      <c r="K1072" s="2">
        <v>55</v>
      </c>
      <c r="L1072" s="2">
        <v>36</v>
      </c>
      <c r="M1072" s="2">
        <v>16</v>
      </c>
      <c r="N1072" s="2">
        <v>7</v>
      </c>
      <c r="O1072" s="2" t="s">
        <v>24</v>
      </c>
      <c r="P1072" s="2" t="s">
        <v>24</v>
      </c>
      <c r="Q1072" s="223" t="s">
        <v>24</v>
      </c>
    </row>
    <row r="1073" spans="1:17" x14ac:dyDescent="0.35">
      <c r="A1073" s="100" t="s">
        <v>8</v>
      </c>
      <c r="B1073" s="100" t="s">
        <v>8</v>
      </c>
      <c r="C1073" s="100" t="s">
        <v>13</v>
      </c>
      <c r="D1073" s="2" t="s">
        <v>24</v>
      </c>
      <c r="E1073" s="2" t="s">
        <v>24</v>
      </c>
      <c r="F1073" s="2">
        <v>14</v>
      </c>
      <c r="G1073" s="2" t="s">
        <v>24</v>
      </c>
      <c r="H1073" s="2" t="s">
        <v>24</v>
      </c>
      <c r="I1073" s="2" t="s">
        <v>24</v>
      </c>
      <c r="J1073" s="2" t="s">
        <v>24</v>
      </c>
      <c r="K1073" s="2" t="s">
        <v>24</v>
      </c>
      <c r="L1073" s="2" t="s">
        <v>24</v>
      </c>
      <c r="M1073" s="2" t="s">
        <v>24</v>
      </c>
      <c r="N1073" s="2" t="s">
        <v>24</v>
      </c>
      <c r="O1073" s="2" t="s">
        <v>24</v>
      </c>
      <c r="P1073" s="2" t="s">
        <v>24</v>
      </c>
      <c r="Q1073" s="223" t="s">
        <v>24</v>
      </c>
    </row>
    <row r="1074" spans="1:17" x14ac:dyDescent="0.35">
      <c r="A1074" s="100" t="s">
        <v>8</v>
      </c>
      <c r="B1074" s="100" t="s">
        <v>8</v>
      </c>
      <c r="C1074" s="100" t="s">
        <v>14</v>
      </c>
      <c r="D1074" s="2" t="s">
        <v>24</v>
      </c>
      <c r="E1074" s="2" t="s">
        <v>24</v>
      </c>
      <c r="F1074" s="2">
        <v>4</v>
      </c>
      <c r="G1074" s="2" t="s">
        <v>24</v>
      </c>
      <c r="H1074" s="2" t="s">
        <v>24</v>
      </c>
      <c r="I1074" s="2" t="s">
        <v>24</v>
      </c>
      <c r="J1074" s="2" t="s">
        <v>24</v>
      </c>
      <c r="K1074" s="2">
        <v>55</v>
      </c>
      <c r="L1074" s="2">
        <v>36</v>
      </c>
      <c r="M1074" s="2">
        <v>16</v>
      </c>
      <c r="N1074" s="2">
        <v>7</v>
      </c>
      <c r="O1074" s="2" t="s">
        <v>24</v>
      </c>
      <c r="P1074" s="2" t="s">
        <v>24</v>
      </c>
      <c r="Q1074" s="223" t="s">
        <v>24</v>
      </c>
    </row>
    <row r="1075" spans="1:17" x14ac:dyDescent="0.35">
      <c r="A1075" s="100" t="s">
        <v>8</v>
      </c>
      <c r="B1075" s="100" t="s">
        <v>8</v>
      </c>
      <c r="C1075" s="100" t="s">
        <v>15</v>
      </c>
      <c r="D1075" s="2" t="s">
        <v>24</v>
      </c>
      <c r="E1075" s="2">
        <v>34</v>
      </c>
      <c r="F1075" s="2" t="s">
        <v>24</v>
      </c>
      <c r="G1075" s="2" t="s">
        <v>24</v>
      </c>
      <c r="H1075" s="2" t="s">
        <v>24</v>
      </c>
      <c r="I1075" s="2" t="s">
        <v>24</v>
      </c>
      <c r="J1075" s="2" t="s">
        <v>24</v>
      </c>
      <c r="K1075" s="2">
        <v>74</v>
      </c>
      <c r="L1075" s="2">
        <v>17</v>
      </c>
      <c r="M1075" s="2">
        <v>9</v>
      </c>
      <c r="N1075" s="2" t="s">
        <v>24</v>
      </c>
      <c r="O1075" s="2" t="s">
        <v>24</v>
      </c>
      <c r="P1075" s="2" t="s">
        <v>24</v>
      </c>
      <c r="Q1075" s="223" t="s">
        <v>24</v>
      </c>
    </row>
    <row r="1076" spans="1:17" x14ac:dyDescent="0.35">
      <c r="A1076" s="100" t="s">
        <v>8</v>
      </c>
      <c r="B1076" s="100" t="s">
        <v>8</v>
      </c>
      <c r="C1076" s="100" t="s">
        <v>17</v>
      </c>
      <c r="D1076" s="2" t="s">
        <v>24</v>
      </c>
      <c r="E1076" s="2">
        <v>34</v>
      </c>
      <c r="F1076" s="2" t="s">
        <v>24</v>
      </c>
      <c r="G1076" s="2" t="s">
        <v>24</v>
      </c>
      <c r="H1076" s="2" t="s">
        <v>24</v>
      </c>
      <c r="I1076" s="2" t="s">
        <v>24</v>
      </c>
      <c r="J1076" s="2" t="s">
        <v>24</v>
      </c>
      <c r="K1076" s="2">
        <v>74</v>
      </c>
      <c r="L1076" s="2">
        <v>17</v>
      </c>
      <c r="M1076" s="2">
        <v>9</v>
      </c>
      <c r="N1076" s="2" t="s">
        <v>24</v>
      </c>
      <c r="O1076" s="2" t="s">
        <v>24</v>
      </c>
      <c r="P1076" s="2" t="s">
        <v>24</v>
      </c>
      <c r="Q1076" s="223" t="s">
        <v>24</v>
      </c>
    </row>
    <row r="1077" spans="1:17" x14ac:dyDescent="0.35">
      <c r="A1077" s="100" t="s">
        <v>8</v>
      </c>
      <c r="B1077" s="100" t="s">
        <v>8</v>
      </c>
      <c r="C1077" s="100" t="s">
        <v>18</v>
      </c>
      <c r="D1077" s="2" t="s">
        <v>24</v>
      </c>
      <c r="E1077" s="2" t="s">
        <v>24</v>
      </c>
      <c r="F1077" s="2">
        <v>18</v>
      </c>
      <c r="G1077" s="2" t="s">
        <v>24</v>
      </c>
      <c r="H1077" s="2" t="s">
        <v>24</v>
      </c>
      <c r="I1077" s="2" t="s">
        <v>24</v>
      </c>
      <c r="J1077" s="2" t="s">
        <v>24</v>
      </c>
      <c r="K1077" s="2" t="s">
        <v>24</v>
      </c>
      <c r="L1077" s="2">
        <v>8</v>
      </c>
      <c r="M1077" s="2" t="s">
        <v>24</v>
      </c>
      <c r="N1077" s="2" t="s">
        <v>24</v>
      </c>
      <c r="O1077" s="2">
        <v>36</v>
      </c>
      <c r="P1077" s="2">
        <v>34</v>
      </c>
      <c r="Q1077" s="222">
        <v>54</v>
      </c>
    </row>
    <row r="1078" spans="1:17" x14ac:dyDescent="0.35">
      <c r="A1078" s="100" t="s">
        <v>8</v>
      </c>
      <c r="B1078" s="100" t="s">
        <v>8</v>
      </c>
      <c r="C1078" s="100" t="s">
        <v>19</v>
      </c>
      <c r="D1078" s="2" t="s">
        <v>24</v>
      </c>
      <c r="E1078" s="2" t="s">
        <v>24</v>
      </c>
      <c r="F1078" s="2">
        <v>18</v>
      </c>
      <c r="G1078" s="2" t="s">
        <v>24</v>
      </c>
      <c r="H1078" s="2" t="s">
        <v>24</v>
      </c>
      <c r="I1078" s="2" t="s">
        <v>24</v>
      </c>
      <c r="J1078" s="2" t="s">
        <v>24</v>
      </c>
      <c r="K1078" s="2" t="s">
        <v>24</v>
      </c>
      <c r="L1078" s="2" t="s">
        <v>24</v>
      </c>
      <c r="M1078" s="2" t="s">
        <v>24</v>
      </c>
      <c r="N1078" s="2" t="s">
        <v>24</v>
      </c>
      <c r="O1078" s="2" t="s">
        <v>24</v>
      </c>
      <c r="P1078" s="2" t="s">
        <v>24</v>
      </c>
      <c r="Q1078" s="223" t="s">
        <v>24</v>
      </c>
    </row>
    <row r="1079" spans="1:17" x14ac:dyDescent="0.35">
      <c r="A1079" s="100" t="s">
        <v>8</v>
      </c>
      <c r="B1079" s="100" t="s">
        <v>8</v>
      </c>
      <c r="C1079" s="100" t="s">
        <v>20</v>
      </c>
      <c r="D1079" s="2" t="s">
        <v>24</v>
      </c>
      <c r="E1079" s="2" t="s">
        <v>24</v>
      </c>
      <c r="F1079" s="2" t="s">
        <v>24</v>
      </c>
      <c r="G1079" s="2" t="s">
        <v>24</v>
      </c>
      <c r="H1079" s="2" t="s">
        <v>24</v>
      </c>
      <c r="I1079" s="2" t="s">
        <v>24</v>
      </c>
      <c r="J1079" s="2" t="s">
        <v>24</v>
      </c>
      <c r="K1079" s="2" t="s">
        <v>24</v>
      </c>
      <c r="L1079" s="2">
        <v>8</v>
      </c>
      <c r="M1079" s="2" t="s">
        <v>24</v>
      </c>
      <c r="N1079" s="2" t="s">
        <v>24</v>
      </c>
      <c r="O1079" s="2">
        <v>36</v>
      </c>
      <c r="P1079" s="2">
        <v>34</v>
      </c>
      <c r="Q1079" s="223">
        <v>54</v>
      </c>
    </row>
    <row r="1080" spans="1:17" ht="29" x14ac:dyDescent="0.35">
      <c r="A1080" s="100" t="s">
        <v>177</v>
      </c>
      <c r="B1080" s="100" t="s">
        <v>6</v>
      </c>
      <c r="C1080" s="100" t="s">
        <v>7</v>
      </c>
      <c r="D1080" s="2" t="s">
        <v>24</v>
      </c>
      <c r="E1080" s="2">
        <v>121</v>
      </c>
      <c r="F1080" s="2">
        <v>403</v>
      </c>
      <c r="G1080" s="2">
        <v>664</v>
      </c>
      <c r="H1080" s="2">
        <v>990</v>
      </c>
      <c r="I1080" s="2" t="s">
        <v>24</v>
      </c>
      <c r="J1080" s="2" t="s">
        <v>24</v>
      </c>
      <c r="K1080" s="2">
        <v>764</v>
      </c>
      <c r="L1080" s="2">
        <v>637</v>
      </c>
      <c r="M1080" s="2">
        <v>351</v>
      </c>
      <c r="N1080" s="2">
        <v>221</v>
      </c>
      <c r="O1080" s="2">
        <v>194</v>
      </c>
      <c r="P1080" s="2">
        <v>154</v>
      </c>
      <c r="Q1080" s="224">
        <v>168</v>
      </c>
    </row>
    <row r="1081" spans="1:17" x14ac:dyDescent="0.35">
      <c r="A1081" s="100" t="s">
        <v>8</v>
      </c>
      <c r="B1081" s="100" t="s">
        <v>8</v>
      </c>
      <c r="C1081" s="100" t="s">
        <v>9</v>
      </c>
      <c r="D1081" s="2" t="s">
        <v>24</v>
      </c>
      <c r="E1081" s="2" t="s">
        <v>24</v>
      </c>
      <c r="F1081" s="2">
        <v>110</v>
      </c>
      <c r="G1081" s="2">
        <v>233</v>
      </c>
      <c r="H1081" s="2">
        <v>393</v>
      </c>
      <c r="I1081" s="2" t="s">
        <v>24</v>
      </c>
      <c r="J1081" s="2" t="s">
        <v>24</v>
      </c>
      <c r="K1081" s="2">
        <v>335</v>
      </c>
      <c r="L1081" s="2">
        <v>214</v>
      </c>
      <c r="M1081" s="2">
        <v>100</v>
      </c>
      <c r="N1081" s="2">
        <v>17</v>
      </c>
      <c r="O1081" s="2">
        <v>9</v>
      </c>
      <c r="P1081" s="2">
        <v>9</v>
      </c>
      <c r="Q1081" s="227" t="s">
        <v>24</v>
      </c>
    </row>
    <row r="1082" spans="1:17" x14ac:dyDescent="0.35">
      <c r="A1082" s="100" t="s">
        <v>8</v>
      </c>
      <c r="B1082" s="100" t="s">
        <v>8</v>
      </c>
      <c r="C1082" s="100" t="s">
        <v>10</v>
      </c>
      <c r="D1082" s="2" t="s">
        <v>24</v>
      </c>
      <c r="E1082" s="2" t="s">
        <v>24</v>
      </c>
      <c r="F1082" s="2">
        <v>36</v>
      </c>
      <c r="G1082" s="2">
        <v>90</v>
      </c>
      <c r="H1082" s="2">
        <v>163</v>
      </c>
      <c r="I1082" s="2" t="s">
        <v>24</v>
      </c>
      <c r="J1082" s="2" t="s">
        <v>24</v>
      </c>
      <c r="K1082" s="2">
        <v>275</v>
      </c>
      <c r="L1082" s="2">
        <v>182</v>
      </c>
      <c r="M1082" s="2">
        <v>100</v>
      </c>
      <c r="N1082" s="2">
        <v>17</v>
      </c>
      <c r="O1082" s="2">
        <v>9</v>
      </c>
      <c r="P1082" s="2">
        <v>9</v>
      </c>
      <c r="Q1082" s="227" t="s">
        <v>24</v>
      </c>
    </row>
    <row r="1083" spans="1:17" x14ac:dyDescent="0.35">
      <c r="A1083" s="100" t="s">
        <v>8</v>
      </c>
      <c r="B1083" s="100" t="s">
        <v>8</v>
      </c>
      <c r="C1083" s="100" t="s">
        <v>11</v>
      </c>
      <c r="D1083" s="2" t="s">
        <v>24</v>
      </c>
      <c r="E1083" s="2" t="s">
        <v>24</v>
      </c>
      <c r="F1083" s="2">
        <v>74</v>
      </c>
      <c r="G1083" s="2">
        <v>143</v>
      </c>
      <c r="H1083" s="2">
        <v>230</v>
      </c>
      <c r="I1083" s="2" t="s">
        <v>24</v>
      </c>
      <c r="J1083" s="2" t="s">
        <v>24</v>
      </c>
      <c r="K1083" s="2">
        <v>60</v>
      </c>
      <c r="L1083" s="2">
        <v>32</v>
      </c>
      <c r="M1083" s="2" t="s">
        <v>24</v>
      </c>
      <c r="N1083" s="2" t="s">
        <v>24</v>
      </c>
      <c r="O1083" s="2" t="s">
        <v>24</v>
      </c>
      <c r="P1083" s="2" t="s">
        <v>24</v>
      </c>
      <c r="Q1083" s="227" t="s">
        <v>24</v>
      </c>
    </row>
    <row r="1084" spans="1:17" x14ac:dyDescent="0.35">
      <c r="A1084" s="100" t="s">
        <v>8</v>
      </c>
      <c r="B1084" s="100" t="s">
        <v>8</v>
      </c>
      <c r="C1084" s="100" t="s">
        <v>12</v>
      </c>
      <c r="D1084" s="2" t="s">
        <v>24</v>
      </c>
      <c r="E1084" s="2">
        <v>58</v>
      </c>
      <c r="F1084" s="2">
        <v>233</v>
      </c>
      <c r="G1084" s="2">
        <v>348</v>
      </c>
      <c r="H1084" s="2">
        <v>463</v>
      </c>
      <c r="I1084" s="2" t="s">
        <v>24</v>
      </c>
      <c r="J1084" s="2" t="s">
        <v>24</v>
      </c>
      <c r="K1084" s="2">
        <v>266</v>
      </c>
      <c r="L1084" s="2">
        <v>172</v>
      </c>
      <c r="M1084" s="2">
        <v>114</v>
      </c>
      <c r="N1084" s="2">
        <v>115</v>
      </c>
      <c r="O1084" s="2">
        <v>110</v>
      </c>
      <c r="P1084" s="2">
        <v>93</v>
      </c>
      <c r="Q1084" s="225">
        <v>145</v>
      </c>
    </row>
    <row r="1085" spans="1:17" x14ac:dyDescent="0.35">
      <c r="A1085" s="100" t="s">
        <v>8</v>
      </c>
      <c r="B1085" s="100" t="s">
        <v>8</v>
      </c>
      <c r="C1085" s="100" t="s">
        <v>13</v>
      </c>
      <c r="D1085" s="2" t="s">
        <v>24</v>
      </c>
      <c r="E1085" s="2">
        <v>58</v>
      </c>
      <c r="F1085" s="2">
        <v>128</v>
      </c>
      <c r="G1085" s="2">
        <v>198</v>
      </c>
      <c r="H1085" s="2">
        <v>273</v>
      </c>
      <c r="I1085" s="2" t="s">
        <v>24</v>
      </c>
      <c r="J1085" s="2" t="s">
        <v>24</v>
      </c>
      <c r="K1085" s="2">
        <v>96</v>
      </c>
      <c r="L1085" s="2">
        <v>46</v>
      </c>
      <c r="M1085" s="2" t="s">
        <v>24</v>
      </c>
      <c r="N1085" s="2" t="s">
        <v>24</v>
      </c>
      <c r="O1085" s="2" t="s">
        <v>24</v>
      </c>
      <c r="P1085" s="2" t="s">
        <v>24</v>
      </c>
      <c r="Q1085" s="226">
        <v>50</v>
      </c>
    </row>
    <row r="1086" spans="1:17" x14ac:dyDescent="0.35">
      <c r="A1086" s="100" t="s">
        <v>8</v>
      </c>
      <c r="B1086" s="100" t="s">
        <v>8</v>
      </c>
      <c r="C1086" s="100" t="s">
        <v>14</v>
      </c>
      <c r="D1086" s="2" t="s">
        <v>24</v>
      </c>
      <c r="E1086" s="2" t="s">
        <v>24</v>
      </c>
      <c r="F1086" s="2">
        <v>105</v>
      </c>
      <c r="G1086" s="2">
        <v>150</v>
      </c>
      <c r="H1086" s="2">
        <v>190</v>
      </c>
      <c r="I1086" s="2" t="s">
        <v>24</v>
      </c>
      <c r="J1086" s="2" t="s">
        <v>24</v>
      </c>
      <c r="K1086" s="2">
        <v>170</v>
      </c>
      <c r="L1086" s="2">
        <v>126</v>
      </c>
      <c r="M1086" s="2">
        <v>114</v>
      </c>
      <c r="N1086" s="2">
        <v>115</v>
      </c>
      <c r="O1086" s="2">
        <v>110</v>
      </c>
      <c r="P1086" s="2">
        <v>93</v>
      </c>
      <c r="Q1086" s="226">
        <v>95</v>
      </c>
    </row>
    <row r="1087" spans="1:17" x14ac:dyDescent="0.35">
      <c r="A1087" s="100" t="s">
        <v>8</v>
      </c>
      <c r="B1087" s="100" t="s">
        <v>8</v>
      </c>
      <c r="C1087" s="100" t="s">
        <v>15</v>
      </c>
      <c r="D1087" s="2" t="s">
        <v>24</v>
      </c>
      <c r="E1087" s="2">
        <v>63</v>
      </c>
      <c r="F1087" s="2" t="s">
        <v>24</v>
      </c>
      <c r="G1087" s="2">
        <v>42</v>
      </c>
      <c r="H1087" s="2">
        <v>82</v>
      </c>
      <c r="I1087" s="2" t="s">
        <v>24</v>
      </c>
      <c r="J1087" s="2" t="s">
        <v>24</v>
      </c>
      <c r="K1087" s="2">
        <v>109</v>
      </c>
      <c r="L1087" s="2">
        <v>112</v>
      </c>
      <c r="M1087" s="2">
        <v>61</v>
      </c>
      <c r="N1087" s="2">
        <v>48</v>
      </c>
      <c r="O1087" s="2">
        <v>52</v>
      </c>
      <c r="P1087" s="2">
        <v>30</v>
      </c>
      <c r="Q1087" s="226">
        <v>23</v>
      </c>
    </row>
    <row r="1088" spans="1:17" x14ac:dyDescent="0.35">
      <c r="A1088" s="100" t="s">
        <v>8</v>
      </c>
      <c r="B1088" s="100" t="s">
        <v>8</v>
      </c>
      <c r="C1088" s="100" t="s">
        <v>16</v>
      </c>
      <c r="D1088" s="2" t="s">
        <v>24</v>
      </c>
      <c r="E1088" s="2" t="s">
        <v>24</v>
      </c>
      <c r="F1088" s="2" t="s">
        <v>24</v>
      </c>
      <c r="G1088" s="2" t="s">
        <v>24</v>
      </c>
      <c r="H1088" s="2">
        <v>17</v>
      </c>
      <c r="I1088" s="2" t="s">
        <v>24</v>
      </c>
      <c r="J1088" s="2" t="s">
        <v>24</v>
      </c>
      <c r="K1088" s="2">
        <v>20</v>
      </c>
      <c r="L1088" s="2">
        <v>19</v>
      </c>
      <c r="M1088" s="2">
        <v>16</v>
      </c>
      <c r="N1088" s="2">
        <v>11</v>
      </c>
      <c r="O1088" s="2">
        <v>26</v>
      </c>
      <c r="P1088" s="2">
        <v>13</v>
      </c>
      <c r="Q1088" s="227" t="s">
        <v>24</v>
      </c>
    </row>
    <row r="1089" spans="1:17" x14ac:dyDescent="0.35">
      <c r="A1089" s="100" t="s">
        <v>8</v>
      </c>
      <c r="B1089" s="100" t="s">
        <v>8</v>
      </c>
      <c r="C1089" s="100" t="s">
        <v>17</v>
      </c>
      <c r="D1089" s="2" t="s">
        <v>24</v>
      </c>
      <c r="E1089" s="2">
        <v>63</v>
      </c>
      <c r="F1089" s="2" t="s">
        <v>24</v>
      </c>
      <c r="G1089" s="2">
        <v>42</v>
      </c>
      <c r="H1089" s="2">
        <v>65</v>
      </c>
      <c r="I1089" s="2" t="s">
        <v>24</v>
      </c>
      <c r="J1089" s="2" t="s">
        <v>24</v>
      </c>
      <c r="K1089" s="2">
        <v>89</v>
      </c>
      <c r="L1089" s="2">
        <v>93</v>
      </c>
      <c r="M1089" s="2">
        <v>45</v>
      </c>
      <c r="N1089" s="2">
        <v>37</v>
      </c>
      <c r="O1089" s="2">
        <v>26</v>
      </c>
      <c r="P1089" s="2">
        <v>17</v>
      </c>
      <c r="Q1089" s="227">
        <v>23</v>
      </c>
    </row>
    <row r="1090" spans="1:17" x14ac:dyDescent="0.35">
      <c r="A1090" s="100" t="s">
        <v>8</v>
      </c>
      <c r="B1090" s="100" t="s">
        <v>8</v>
      </c>
      <c r="C1090" s="100" t="s">
        <v>18</v>
      </c>
      <c r="D1090" s="2" t="s">
        <v>24</v>
      </c>
      <c r="E1090" s="2" t="s">
        <v>24</v>
      </c>
      <c r="F1090" s="2">
        <v>60</v>
      </c>
      <c r="G1090" s="2">
        <v>41</v>
      </c>
      <c r="H1090" s="2">
        <v>52</v>
      </c>
      <c r="I1090" s="2" t="s">
        <v>24</v>
      </c>
      <c r="J1090" s="2" t="s">
        <v>24</v>
      </c>
      <c r="K1090" s="2">
        <v>54</v>
      </c>
      <c r="L1090" s="2">
        <v>139</v>
      </c>
      <c r="M1090" s="2">
        <v>76</v>
      </c>
      <c r="N1090" s="2">
        <v>41</v>
      </c>
      <c r="O1090" s="2">
        <v>23</v>
      </c>
      <c r="P1090" s="2">
        <v>22</v>
      </c>
      <c r="Q1090" s="227" t="s">
        <v>24</v>
      </c>
    </row>
    <row r="1091" spans="1:17" x14ac:dyDescent="0.35">
      <c r="A1091" s="100" t="s">
        <v>8</v>
      </c>
      <c r="B1091" s="100" t="s">
        <v>8</v>
      </c>
      <c r="C1091" s="100" t="s">
        <v>19</v>
      </c>
      <c r="D1091" s="2" t="s">
        <v>24</v>
      </c>
      <c r="E1091" s="2" t="s">
        <v>24</v>
      </c>
      <c r="F1091" s="2">
        <v>24</v>
      </c>
      <c r="G1091" s="2">
        <v>41</v>
      </c>
      <c r="H1091" s="2">
        <v>52</v>
      </c>
      <c r="I1091" s="2" t="s">
        <v>24</v>
      </c>
      <c r="J1091" s="2" t="s">
        <v>24</v>
      </c>
      <c r="K1091" s="2">
        <v>54</v>
      </c>
      <c r="L1091" s="2">
        <v>44</v>
      </c>
      <c r="M1091" s="2">
        <v>13</v>
      </c>
      <c r="N1091" s="2" t="s">
        <v>24</v>
      </c>
      <c r="O1091" s="2">
        <v>7</v>
      </c>
      <c r="P1091" s="2">
        <v>11</v>
      </c>
      <c r="Q1091" s="227" t="s">
        <v>24</v>
      </c>
    </row>
    <row r="1092" spans="1:17" x14ac:dyDescent="0.35">
      <c r="A1092" s="100" t="s">
        <v>8</v>
      </c>
      <c r="B1092" s="100" t="s">
        <v>8</v>
      </c>
      <c r="C1092" s="100" t="s">
        <v>20</v>
      </c>
      <c r="D1092" s="2" t="s">
        <v>24</v>
      </c>
      <c r="E1092" s="2" t="s">
        <v>24</v>
      </c>
      <c r="F1092" s="2">
        <v>36</v>
      </c>
      <c r="G1092" s="2" t="s">
        <v>24</v>
      </c>
      <c r="H1092" s="2" t="s">
        <v>24</v>
      </c>
      <c r="I1092" s="2" t="s">
        <v>24</v>
      </c>
      <c r="J1092" s="2" t="s">
        <v>24</v>
      </c>
      <c r="K1092" s="2" t="s">
        <v>24</v>
      </c>
      <c r="L1092" s="2">
        <v>95</v>
      </c>
      <c r="M1092" s="2">
        <v>63</v>
      </c>
      <c r="N1092" s="2">
        <v>41</v>
      </c>
      <c r="O1092" s="2">
        <v>16</v>
      </c>
      <c r="P1092" s="2">
        <v>11</v>
      </c>
      <c r="Q1092" s="227" t="s">
        <v>24</v>
      </c>
    </row>
    <row r="1093" spans="1:17" x14ac:dyDescent="0.35">
      <c r="A1093" s="100" t="s">
        <v>8</v>
      </c>
      <c r="B1093" s="100" t="s">
        <v>107</v>
      </c>
      <c r="C1093" s="100" t="s">
        <v>7</v>
      </c>
      <c r="D1093" s="2" t="s">
        <v>24</v>
      </c>
      <c r="E1093" s="2">
        <v>58</v>
      </c>
      <c r="F1093" s="2">
        <v>186</v>
      </c>
      <c r="G1093" s="2">
        <v>280</v>
      </c>
      <c r="H1093" s="2">
        <v>390</v>
      </c>
      <c r="I1093" s="2" t="s">
        <v>24</v>
      </c>
      <c r="J1093" s="2" t="s">
        <v>24</v>
      </c>
      <c r="K1093" s="2">
        <v>357</v>
      </c>
      <c r="L1093" s="2">
        <v>302</v>
      </c>
      <c r="M1093" s="2">
        <v>173</v>
      </c>
      <c r="N1093" s="2">
        <v>123</v>
      </c>
      <c r="O1093" s="2">
        <v>111</v>
      </c>
      <c r="P1093" s="2">
        <v>92</v>
      </c>
      <c r="Q1093" s="228">
        <v>100</v>
      </c>
    </row>
    <row r="1094" spans="1:17" x14ac:dyDescent="0.35">
      <c r="A1094" s="100" t="s">
        <v>8</v>
      </c>
      <c r="B1094" s="100" t="s">
        <v>8</v>
      </c>
      <c r="C1094" s="100" t="s">
        <v>9</v>
      </c>
      <c r="D1094" s="2" t="s">
        <v>24</v>
      </c>
      <c r="E1094" s="2" t="s">
        <v>24</v>
      </c>
      <c r="F1094" s="2">
        <v>34</v>
      </c>
      <c r="G1094" s="2">
        <v>80</v>
      </c>
      <c r="H1094" s="2">
        <v>130</v>
      </c>
      <c r="I1094" s="2" t="s">
        <v>24</v>
      </c>
      <c r="J1094" s="2" t="s">
        <v>24</v>
      </c>
      <c r="K1094" s="2">
        <v>138</v>
      </c>
      <c r="L1094" s="2">
        <v>78</v>
      </c>
      <c r="M1094" s="2">
        <v>39</v>
      </c>
      <c r="N1094" s="2">
        <v>8</v>
      </c>
      <c r="O1094" s="2">
        <v>4</v>
      </c>
      <c r="P1094" s="2">
        <v>4</v>
      </c>
      <c r="Q1094" s="229" t="s">
        <v>24</v>
      </c>
    </row>
    <row r="1095" spans="1:17" x14ac:dyDescent="0.35">
      <c r="A1095" s="100" t="s">
        <v>8</v>
      </c>
      <c r="B1095" s="100" t="s">
        <v>8</v>
      </c>
      <c r="C1095" s="100" t="s">
        <v>10</v>
      </c>
      <c r="D1095" s="2" t="s">
        <v>24</v>
      </c>
      <c r="E1095" s="2" t="s">
        <v>24</v>
      </c>
      <c r="F1095" s="2">
        <v>16</v>
      </c>
      <c r="G1095" s="2">
        <v>35</v>
      </c>
      <c r="H1095" s="2">
        <v>61</v>
      </c>
      <c r="I1095" s="2" t="s">
        <v>24</v>
      </c>
      <c r="J1095" s="2" t="s">
        <v>24</v>
      </c>
      <c r="K1095" s="2">
        <v>110</v>
      </c>
      <c r="L1095" s="2">
        <v>66</v>
      </c>
      <c r="M1095" s="2">
        <v>39</v>
      </c>
      <c r="N1095" s="2">
        <v>8</v>
      </c>
      <c r="O1095" s="2">
        <v>4</v>
      </c>
      <c r="P1095" s="2">
        <v>4</v>
      </c>
      <c r="Q1095" s="229" t="s">
        <v>24</v>
      </c>
    </row>
    <row r="1096" spans="1:17" x14ac:dyDescent="0.35">
      <c r="A1096" s="100" t="s">
        <v>8</v>
      </c>
      <c r="B1096" s="100" t="s">
        <v>8</v>
      </c>
      <c r="C1096" s="100" t="s">
        <v>11</v>
      </c>
      <c r="D1096" s="2" t="s">
        <v>24</v>
      </c>
      <c r="E1096" s="2" t="s">
        <v>24</v>
      </c>
      <c r="F1096" s="2">
        <v>18</v>
      </c>
      <c r="G1096" s="2">
        <v>45</v>
      </c>
      <c r="H1096" s="2">
        <v>69</v>
      </c>
      <c r="I1096" s="2" t="s">
        <v>24</v>
      </c>
      <c r="J1096" s="2" t="s">
        <v>24</v>
      </c>
      <c r="K1096" s="2">
        <v>28</v>
      </c>
      <c r="L1096" s="2">
        <v>12</v>
      </c>
      <c r="M1096" s="2" t="s">
        <v>24</v>
      </c>
      <c r="N1096" s="2" t="s">
        <v>24</v>
      </c>
      <c r="O1096" s="2" t="s">
        <v>24</v>
      </c>
      <c r="P1096" s="2" t="s">
        <v>24</v>
      </c>
      <c r="Q1096" s="229" t="s">
        <v>24</v>
      </c>
    </row>
    <row r="1097" spans="1:17" x14ac:dyDescent="0.35">
      <c r="A1097" s="100" t="s">
        <v>8</v>
      </c>
      <c r="B1097" s="100" t="s">
        <v>8</v>
      </c>
      <c r="C1097" s="100" t="s">
        <v>12</v>
      </c>
      <c r="D1097" s="2" t="s">
        <v>24</v>
      </c>
      <c r="E1097" s="2">
        <v>24</v>
      </c>
      <c r="F1097" s="2">
        <v>110</v>
      </c>
      <c r="G1097" s="2">
        <v>163</v>
      </c>
      <c r="H1097" s="2">
        <v>205</v>
      </c>
      <c r="I1097" s="2" t="s">
        <v>24</v>
      </c>
      <c r="J1097" s="2" t="s">
        <v>24</v>
      </c>
      <c r="K1097" s="2">
        <v>147</v>
      </c>
      <c r="L1097" s="2">
        <v>103</v>
      </c>
      <c r="M1097" s="2">
        <v>75</v>
      </c>
      <c r="N1097" s="2">
        <v>70</v>
      </c>
      <c r="O1097" s="2">
        <v>61</v>
      </c>
      <c r="P1097" s="2">
        <v>60</v>
      </c>
      <c r="Q1097" s="229">
        <v>92</v>
      </c>
    </row>
    <row r="1098" spans="1:17" x14ac:dyDescent="0.35">
      <c r="A1098" s="100" t="s">
        <v>8</v>
      </c>
      <c r="B1098" s="100" t="s">
        <v>8</v>
      </c>
      <c r="C1098" s="100" t="s">
        <v>13</v>
      </c>
      <c r="D1098" s="2" t="s">
        <v>24</v>
      </c>
      <c r="E1098" s="2">
        <v>24</v>
      </c>
      <c r="F1098" s="2">
        <v>58</v>
      </c>
      <c r="G1098" s="2">
        <v>83</v>
      </c>
      <c r="H1098" s="2">
        <v>112</v>
      </c>
      <c r="I1098" s="2" t="s">
        <v>24</v>
      </c>
      <c r="J1098" s="2" t="s">
        <v>24</v>
      </c>
      <c r="K1098" s="2">
        <v>46</v>
      </c>
      <c r="L1098" s="2">
        <v>24</v>
      </c>
      <c r="M1098" s="2" t="s">
        <v>24</v>
      </c>
      <c r="N1098" s="2" t="s">
        <v>24</v>
      </c>
      <c r="O1098" s="2" t="s">
        <v>24</v>
      </c>
      <c r="P1098" s="2" t="s">
        <v>24</v>
      </c>
      <c r="Q1098" s="229">
        <v>30</v>
      </c>
    </row>
    <row r="1099" spans="1:17" x14ac:dyDescent="0.35">
      <c r="A1099" s="100" t="s">
        <v>8</v>
      </c>
      <c r="B1099" s="100" t="s">
        <v>8</v>
      </c>
      <c r="C1099" s="100" t="s">
        <v>14</v>
      </c>
      <c r="D1099" s="2" t="s">
        <v>24</v>
      </c>
      <c r="E1099" s="2" t="s">
        <v>24</v>
      </c>
      <c r="F1099" s="2">
        <v>52</v>
      </c>
      <c r="G1099" s="2">
        <v>80</v>
      </c>
      <c r="H1099" s="2">
        <v>93</v>
      </c>
      <c r="I1099" s="2" t="s">
        <v>24</v>
      </c>
      <c r="J1099" s="2" t="s">
        <v>24</v>
      </c>
      <c r="K1099" s="2">
        <v>101</v>
      </c>
      <c r="L1099" s="2">
        <v>79</v>
      </c>
      <c r="M1099" s="2">
        <v>75</v>
      </c>
      <c r="N1099" s="2">
        <v>70</v>
      </c>
      <c r="O1099" s="2">
        <v>61</v>
      </c>
      <c r="P1099" s="2">
        <v>60</v>
      </c>
      <c r="Q1099" s="229">
        <v>62</v>
      </c>
    </row>
    <row r="1100" spans="1:17" x14ac:dyDescent="0.35">
      <c r="A1100" s="100" t="s">
        <v>8</v>
      </c>
      <c r="B1100" s="100" t="s">
        <v>8</v>
      </c>
      <c r="C1100" s="100" t="s">
        <v>15</v>
      </c>
      <c r="D1100" s="2" t="s">
        <v>24</v>
      </c>
      <c r="E1100" s="2">
        <v>34</v>
      </c>
      <c r="F1100" s="2" t="s">
        <v>24</v>
      </c>
      <c r="G1100" s="2">
        <v>24</v>
      </c>
      <c r="H1100" s="2">
        <v>42</v>
      </c>
      <c r="I1100" s="2" t="s">
        <v>24</v>
      </c>
      <c r="J1100" s="2" t="s">
        <v>24</v>
      </c>
      <c r="K1100" s="2">
        <v>49</v>
      </c>
      <c r="L1100" s="2">
        <v>63</v>
      </c>
      <c r="M1100" s="2">
        <v>30</v>
      </c>
      <c r="N1100" s="2">
        <v>29</v>
      </c>
      <c r="O1100" s="2">
        <v>32</v>
      </c>
      <c r="P1100" s="2">
        <v>12</v>
      </c>
      <c r="Q1100" s="229">
        <v>8</v>
      </c>
    </row>
    <row r="1101" spans="1:17" x14ac:dyDescent="0.35">
      <c r="A1101" s="100" t="s">
        <v>8</v>
      </c>
      <c r="B1101" s="100" t="s">
        <v>8</v>
      </c>
      <c r="C1101" s="100" t="s">
        <v>16</v>
      </c>
      <c r="D1101" s="2" t="s">
        <v>24</v>
      </c>
      <c r="E1101" s="2" t="s">
        <v>24</v>
      </c>
      <c r="F1101" s="2" t="s">
        <v>24</v>
      </c>
      <c r="G1101" s="2" t="s">
        <v>24</v>
      </c>
      <c r="H1101" s="2">
        <v>9</v>
      </c>
      <c r="I1101" s="2" t="s">
        <v>24</v>
      </c>
      <c r="J1101" s="2" t="s">
        <v>24</v>
      </c>
      <c r="K1101" s="2">
        <v>13</v>
      </c>
      <c r="L1101" s="2">
        <v>16</v>
      </c>
      <c r="M1101" s="2">
        <v>13</v>
      </c>
      <c r="N1101" s="2">
        <v>9</v>
      </c>
      <c r="O1101" s="2">
        <v>16</v>
      </c>
      <c r="P1101" s="2">
        <v>7</v>
      </c>
      <c r="Q1101" s="230" t="s">
        <v>24</v>
      </c>
    </row>
    <row r="1102" spans="1:17" x14ac:dyDescent="0.35">
      <c r="A1102" s="100" t="s">
        <v>8</v>
      </c>
      <c r="B1102" s="100" t="s">
        <v>8</v>
      </c>
      <c r="C1102" s="100" t="s">
        <v>17</v>
      </c>
      <c r="D1102" s="2" t="s">
        <v>24</v>
      </c>
      <c r="E1102" s="2">
        <v>34</v>
      </c>
      <c r="F1102" s="2" t="s">
        <v>24</v>
      </c>
      <c r="G1102" s="2">
        <v>24</v>
      </c>
      <c r="H1102" s="2">
        <v>33</v>
      </c>
      <c r="I1102" s="2" t="s">
        <v>24</v>
      </c>
      <c r="J1102" s="2" t="s">
        <v>24</v>
      </c>
      <c r="K1102" s="2">
        <v>36</v>
      </c>
      <c r="L1102" s="2">
        <v>47</v>
      </c>
      <c r="M1102" s="2">
        <v>17</v>
      </c>
      <c r="N1102" s="2">
        <v>20</v>
      </c>
      <c r="O1102" s="2">
        <v>16</v>
      </c>
      <c r="P1102" s="2">
        <v>5</v>
      </c>
      <c r="Q1102" s="230">
        <v>8</v>
      </c>
    </row>
    <row r="1103" spans="1:17" x14ac:dyDescent="0.35">
      <c r="A1103" s="100" t="s">
        <v>8</v>
      </c>
      <c r="B1103" s="100" t="s">
        <v>8</v>
      </c>
      <c r="C1103" s="100" t="s">
        <v>18</v>
      </c>
      <c r="D1103" s="2" t="s">
        <v>24</v>
      </c>
      <c r="E1103" s="2" t="s">
        <v>24</v>
      </c>
      <c r="F1103" s="2">
        <v>42</v>
      </c>
      <c r="G1103" s="2">
        <v>13</v>
      </c>
      <c r="H1103" s="2">
        <v>13</v>
      </c>
      <c r="I1103" s="2" t="s">
        <v>24</v>
      </c>
      <c r="J1103" s="2" t="s">
        <v>24</v>
      </c>
      <c r="K1103" s="2">
        <v>23</v>
      </c>
      <c r="L1103" s="2">
        <v>58</v>
      </c>
      <c r="M1103" s="2">
        <v>29</v>
      </c>
      <c r="N1103" s="2">
        <v>16</v>
      </c>
      <c r="O1103" s="2">
        <v>14</v>
      </c>
      <c r="P1103" s="2">
        <v>16</v>
      </c>
      <c r="Q1103" s="230" t="s">
        <v>24</v>
      </c>
    </row>
    <row r="1104" spans="1:17" x14ac:dyDescent="0.35">
      <c r="A1104" s="100" t="s">
        <v>8</v>
      </c>
      <c r="B1104" s="100" t="s">
        <v>8</v>
      </c>
      <c r="C1104" s="100" t="s">
        <v>19</v>
      </c>
      <c r="D1104" s="2" t="s">
        <v>24</v>
      </c>
      <c r="E1104" s="2" t="s">
        <v>24</v>
      </c>
      <c r="F1104" s="2">
        <v>13</v>
      </c>
      <c r="G1104" s="2">
        <v>13</v>
      </c>
      <c r="H1104" s="2">
        <v>13</v>
      </c>
      <c r="I1104" s="2" t="s">
        <v>24</v>
      </c>
      <c r="J1104" s="2" t="s">
        <v>24</v>
      </c>
      <c r="K1104" s="2">
        <v>23</v>
      </c>
      <c r="L1104" s="2">
        <v>19</v>
      </c>
      <c r="M1104" s="2">
        <v>7</v>
      </c>
      <c r="N1104" s="2" t="s">
        <v>24</v>
      </c>
      <c r="O1104" s="2">
        <v>7</v>
      </c>
      <c r="P1104" s="2">
        <v>11</v>
      </c>
      <c r="Q1104" s="230" t="s">
        <v>24</v>
      </c>
    </row>
    <row r="1105" spans="1:17" x14ac:dyDescent="0.35">
      <c r="A1105" s="100" t="s">
        <v>8</v>
      </c>
      <c r="B1105" s="100" t="s">
        <v>8</v>
      </c>
      <c r="C1105" s="100" t="s">
        <v>20</v>
      </c>
      <c r="D1105" s="2" t="s">
        <v>24</v>
      </c>
      <c r="E1105" s="2" t="s">
        <v>24</v>
      </c>
      <c r="F1105" s="2">
        <v>29</v>
      </c>
      <c r="G1105" s="2" t="s">
        <v>24</v>
      </c>
      <c r="H1105" s="2" t="s">
        <v>24</v>
      </c>
      <c r="I1105" s="2" t="s">
        <v>24</v>
      </c>
      <c r="J1105" s="2" t="s">
        <v>24</v>
      </c>
      <c r="K1105" s="2" t="s">
        <v>24</v>
      </c>
      <c r="L1105" s="2">
        <v>39</v>
      </c>
      <c r="M1105" s="2">
        <v>22</v>
      </c>
      <c r="N1105" s="2">
        <v>16</v>
      </c>
      <c r="O1105" s="2">
        <v>7</v>
      </c>
      <c r="P1105" s="2">
        <v>5</v>
      </c>
      <c r="Q1105" s="230" t="s">
        <v>24</v>
      </c>
    </row>
    <row r="1106" spans="1:17" ht="29" x14ac:dyDescent="0.35">
      <c r="A1106" s="100" t="s">
        <v>178</v>
      </c>
      <c r="B1106" s="100" t="s">
        <v>6</v>
      </c>
      <c r="C1106" s="100" t="s">
        <v>7</v>
      </c>
      <c r="D1106" s="2">
        <v>220335</v>
      </c>
      <c r="E1106" s="2">
        <v>189254</v>
      </c>
      <c r="F1106" s="2">
        <v>115445</v>
      </c>
      <c r="G1106" s="2">
        <v>54538</v>
      </c>
      <c r="H1106" s="2">
        <v>12382</v>
      </c>
      <c r="I1106" s="2">
        <v>19734</v>
      </c>
      <c r="J1106" s="2">
        <v>26493</v>
      </c>
      <c r="K1106" s="2">
        <v>50788</v>
      </c>
      <c r="L1106" s="2">
        <v>68682</v>
      </c>
      <c r="M1106" s="2">
        <v>84390</v>
      </c>
      <c r="N1106" s="2">
        <v>90205</v>
      </c>
      <c r="O1106" s="2">
        <v>90451</v>
      </c>
      <c r="P1106" s="2">
        <v>100775</v>
      </c>
      <c r="Q1106" s="231">
        <v>109721</v>
      </c>
    </row>
    <row r="1107" spans="1:17" x14ac:dyDescent="0.35">
      <c r="A1107" s="100" t="s">
        <v>8</v>
      </c>
      <c r="B1107" s="100" t="s">
        <v>8</v>
      </c>
      <c r="C1107" s="100" t="s">
        <v>9</v>
      </c>
      <c r="D1107" s="2">
        <v>56251</v>
      </c>
      <c r="E1107" s="2">
        <v>47996</v>
      </c>
      <c r="F1107" s="2">
        <v>29391</v>
      </c>
      <c r="G1107" s="2">
        <v>13854</v>
      </c>
      <c r="H1107" s="2">
        <v>3425</v>
      </c>
      <c r="I1107" s="2">
        <v>6125</v>
      </c>
      <c r="J1107" s="2">
        <v>8667</v>
      </c>
      <c r="K1107" s="2">
        <v>16834</v>
      </c>
      <c r="L1107" s="2">
        <v>22175</v>
      </c>
      <c r="M1107" s="2">
        <v>26811</v>
      </c>
      <c r="N1107" s="2">
        <v>28043</v>
      </c>
      <c r="O1107" s="2">
        <v>27834</v>
      </c>
      <c r="P1107" s="2">
        <v>29343</v>
      </c>
      <c r="Q1107" s="231">
        <v>31470</v>
      </c>
    </row>
    <row r="1108" spans="1:17" x14ac:dyDescent="0.35">
      <c r="A1108" s="100" t="s">
        <v>8</v>
      </c>
      <c r="B1108" s="100" t="s">
        <v>8</v>
      </c>
      <c r="C1108" s="100" t="s">
        <v>10</v>
      </c>
      <c r="D1108" s="2">
        <v>29527</v>
      </c>
      <c r="E1108" s="2">
        <v>25882</v>
      </c>
      <c r="F1108" s="2">
        <v>15874</v>
      </c>
      <c r="G1108" s="2">
        <v>7463</v>
      </c>
      <c r="H1108" s="2">
        <v>1785</v>
      </c>
      <c r="I1108" s="2">
        <v>3052</v>
      </c>
      <c r="J1108" s="2">
        <v>4080</v>
      </c>
      <c r="K1108" s="2">
        <v>7866</v>
      </c>
      <c r="L1108" s="2">
        <v>10668</v>
      </c>
      <c r="M1108" s="2">
        <v>13252</v>
      </c>
      <c r="N1108" s="2">
        <v>14226</v>
      </c>
      <c r="O1108" s="2">
        <v>14123</v>
      </c>
      <c r="P1108" s="2">
        <v>14777</v>
      </c>
      <c r="Q1108" s="231">
        <v>15554</v>
      </c>
    </row>
    <row r="1109" spans="1:17" x14ac:dyDescent="0.35">
      <c r="A1109" s="100" t="s">
        <v>8</v>
      </c>
      <c r="B1109" s="100" t="s">
        <v>8</v>
      </c>
      <c r="C1109" s="100" t="s">
        <v>11</v>
      </c>
      <c r="D1109" s="2">
        <v>26724</v>
      </c>
      <c r="E1109" s="2">
        <v>22114</v>
      </c>
      <c r="F1109" s="2">
        <v>13517</v>
      </c>
      <c r="G1109" s="2">
        <v>6391</v>
      </c>
      <c r="H1109" s="2">
        <v>1640</v>
      </c>
      <c r="I1109" s="2">
        <v>3073</v>
      </c>
      <c r="J1109" s="2">
        <v>4587</v>
      </c>
      <c r="K1109" s="2">
        <v>8968</v>
      </c>
      <c r="L1109" s="2">
        <v>11507</v>
      </c>
      <c r="M1109" s="2">
        <v>13559</v>
      </c>
      <c r="N1109" s="2">
        <v>13817</v>
      </c>
      <c r="O1109" s="2">
        <v>13711</v>
      </c>
      <c r="P1109" s="2">
        <v>14566</v>
      </c>
      <c r="Q1109" s="231">
        <v>15916</v>
      </c>
    </row>
    <row r="1110" spans="1:17" x14ac:dyDescent="0.35">
      <c r="A1110" s="100" t="s">
        <v>8</v>
      </c>
      <c r="B1110" s="100" t="s">
        <v>8</v>
      </c>
      <c r="C1110" s="100" t="s">
        <v>12</v>
      </c>
      <c r="D1110" s="2">
        <v>73024</v>
      </c>
      <c r="E1110" s="2">
        <v>62701</v>
      </c>
      <c r="F1110" s="2">
        <v>37754</v>
      </c>
      <c r="G1110" s="2">
        <v>16719</v>
      </c>
      <c r="H1110" s="2">
        <v>4004</v>
      </c>
      <c r="I1110" s="2">
        <v>7863</v>
      </c>
      <c r="J1110" s="2">
        <v>9783</v>
      </c>
      <c r="K1110" s="2">
        <v>18716</v>
      </c>
      <c r="L1110" s="2">
        <v>25271</v>
      </c>
      <c r="M1110" s="2">
        <v>31116</v>
      </c>
      <c r="N1110" s="2">
        <v>33444</v>
      </c>
      <c r="O1110" s="2">
        <v>33398</v>
      </c>
      <c r="P1110" s="2">
        <v>36980</v>
      </c>
      <c r="Q1110" s="231">
        <v>39668</v>
      </c>
    </row>
    <row r="1111" spans="1:17" x14ac:dyDescent="0.35">
      <c r="A1111" s="100" t="s">
        <v>8</v>
      </c>
      <c r="B1111" s="100" t="s">
        <v>8</v>
      </c>
      <c r="C1111" s="100" t="s">
        <v>13</v>
      </c>
      <c r="D1111" s="2">
        <v>43989</v>
      </c>
      <c r="E1111" s="2">
        <v>38371</v>
      </c>
      <c r="F1111" s="2">
        <v>22646</v>
      </c>
      <c r="G1111" s="2">
        <v>9676</v>
      </c>
      <c r="H1111" s="2">
        <v>2232</v>
      </c>
      <c r="I1111" s="2">
        <v>5264</v>
      </c>
      <c r="J1111" s="2">
        <v>6748</v>
      </c>
      <c r="K1111" s="2">
        <v>13411</v>
      </c>
      <c r="L1111" s="2">
        <v>17826</v>
      </c>
      <c r="M1111" s="2">
        <v>21699</v>
      </c>
      <c r="N1111" s="2">
        <v>22832</v>
      </c>
      <c r="O1111" s="2">
        <v>22386</v>
      </c>
      <c r="P1111" s="2">
        <v>24427</v>
      </c>
      <c r="Q1111" s="231">
        <v>25748</v>
      </c>
    </row>
    <row r="1112" spans="1:17" x14ac:dyDescent="0.35">
      <c r="A1112" s="100" t="s">
        <v>8</v>
      </c>
      <c r="B1112" s="100" t="s">
        <v>8</v>
      </c>
      <c r="C1112" s="100" t="s">
        <v>14</v>
      </c>
      <c r="D1112" s="2">
        <v>29035</v>
      </c>
      <c r="E1112" s="2">
        <v>24330</v>
      </c>
      <c r="F1112" s="2">
        <v>15108</v>
      </c>
      <c r="G1112" s="2">
        <v>7043</v>
      </c>
      <c r="H1112" s="2">
        <v>1772</v>
      </c>
      <c r="I1112" s="2">
        <v>2599</v>
      </c>
      <c r="J1112" s="2">
        <v>3035</v>
      </c>
      <c r="K1112" s="2">
        <v>5305</v>
      </c>
      <c r="L1112" s="2">
        <v>7445</v>
      </c>
      <c r="M1112" s="2">
        <v>9417</v>
      </c>
      <c r="N1112" s="2">
        <v>10612</v>
      </c>
      <c r="O1112" s="2">
        <v>11012</v>
      </c>
      <c r="P1112" s="2">
        <v>12553</v>
      </c>
      <c r="Q1112" s="231">
        <v>13920</v>
      </c>
    </row>
    <row r="1113" spans="1:17" x14ac:dyDescent="0.35">
      <c r="A1113" s="100" t="s">
        <v>8</v>
      </c>
      <c r="B1113" s="100" t="s">
        <v>8</v>
      </c>
      <c r="C1113" s="100" t="s">
        <v>15</v>
      </c>
      <c r="D1113" s="2">
        <v>49995</v>
      </c>
      <c r="E1113" s="2">
        <v>42753</v>
      </c>
      <c r="F1113" s="2">
        <v>26275</v>
      </c>
      <c r="G1113" s="2">
        <v>13060</v>
      </c>
      <c r="H1113" s="2">
        <v>2960</v>
      </c>
      <c r="I1113" s="2">
        <v>3207</v>
      </c>
      <c r="J1113" s="2">
        <v>4326</v>
      </c>
      <c r="K1113" s="2">
        <v>7475</v>
      </c>
      <c r="L1113" s="2">
        <v>10030</v>
      </c>
      <c r="M1113" s="2">
        <v>12636</v>
      </c>
      <c r="N1113" s="2">
        <v>13875</v>
      </c>
      <c r="O1113" s="2">
        <v>14161</v>
      </c>
      <c r="P1113" s="2">
        <v>16575</v>
      </c>
      <c r="Q1113" s="231">
        <v>19339</v>
      </c>
    </row>
    <row r="1114" spans="1:17" x14ac:dyDescent="0.35">
      <c r="A1114" s="100" t="s">
        <v>8</v>
      </c>
      <c r="B1114" s="100" t="s">
        <v>8</v>
      </c>
      <c r="C1114" s="100" t="s">
        <v>16</v>
      </c>
      <c r="D1114" s="2">
        <v>33063</v>
      </c>
      <c r="E1114" s="2">
        <v>29979</v>
      </c>
      <c r="F1114" s="2">
        <v>18642</v>
      </c>
      <c r="G1114" s="2">
        <v>9217</v>
      </c>
      <c r="H1114" s="2">
        <v>1704</v>
      </c>
      <c r="I1114" s="2">
        <v>2647</v>
      </c>
      <c r="J1114" s="2">
        <v>3614</v>
      </c>
      <c r="K1114" s="2">
        <v>6244</v>
      </c>
      <c r="L1114" s="2">
        <v>8001</v>
      </c>
      <c r="M1114" s="2">
        <v>9836</v>
      </c>
      <c r="N1114" s="2">
        <v>10736</v>
      </c>
      <c r="O1114" s="2">
        <v>10881</v>
      </c>
      <c r="P1114" s="2">
        <v>12535</v>
      </c>
      <c r="Q1114" s="231">
        <v>14268</v>
      </c>
    </row>
    <row r="1115" spans="1:17" x14ac:dyDescent="0.35">
      <c r="A1115" s="100" t="s">
        <v>8</v>
      </c>
      <c r="B1115" s="100" t="s">
        <v>8</v>
      </c>
      <c r="C1115" s="100" t="s">
        <v>17</v>
      </c>
      <c r="D1115" s="2">
        <v>16932</v>
      </c>
      <c r="E1115" s="2">
        <v>12774</v>
      </c>
      <c r="F1115" s="2">
        <v>7633</v>
      </c>
      <c r="G1115" s="2">
        <v>3843</v>
      </c>
      <c r="H1115" s="2">
        <v>1256</v>
      </c>
      <c r="I1115" s="2">
        <v>560</v>
      </c>
      <c r="J1115" s="2">
        <v>712</v>
      </c>
      <c r="K1115" s="2">
        <v>1231</v>
      </c>
      <c r="L1115" s="2">
        <v>2029</v>
      </c>
      <c r="M1115" s="2">
        <v>2800</v>
      </c>
      <c r="N1115" s="2">
        <v>3139</v>
      </c>
      <c r="O1115" s="2">
        <v>3280</v>
      </c>
      <c r="P1115" s="2">
        <v>4040</v>
      </c>
      <c r="Q1115" s="231">
        <v>5071</v>
      </c>
    </row>
    <row r="1116" spans="1:17" x14ac:dyDescent="0.35">
      <c r="A1116" s="100" t="s">
        <v>8</v>
      </c>
      <c r="B1116" s="100" t="s">
        <v>8</v>
      </c>
      <c r="C1116" s="100" t="s">
        <v>18</v>
      </c>
      <c r="D1116" s="2">
        <v>41065</v>
      </c>
      <c r="E1116" s="2">
        <v>35804</v>
      </c>
      <c r="F1116" s="2">
        <v>22025</v>
      </c>
      <c r="G1116" s="2">
        <v>10905</v>
      </c>
      <c r="H1116" s="2">
        <v>1993</v>
      </c>
      <c r="I1116" s="2">
        <v>2539</v>
      </c>
      <c r="J1116" s="2">
        <v>3717</v>
      </c>
      <c r="K1116" s="2">
        <v>7763</v>
      </c>
      <c r="L1116" s="2">
        <v>11206</v>
      </c>
      <c r="M1116" s="2">
        <v>13827</v>
      </c>
      <c r="N1116" s="2">
        <v>14843</v>
      </c>
      <c r="O1116" s="2">
        <v>15058</v>
      </c>
      <c r="P1116" s="2">
        <v>17877</v>
      </c>
      <c r="Q1116" s="231">
        <v>19244</v>
      </c>
    </row>
    <row r="1117" spans="1:17" x14ac:dyDescent="0.35">
      <c r="A1117" s="100" t="s">
        <v>8</v>
      </c>
      <c r="B1117" s="100" t="s">
        <v>8</v>
      </c>
      <c r="C1117" s="100" t="s">
        <v>19</v>
      </c>
      <c r="D1117" s="2">
        <v>22202</v>
      </c>
      <c r="E1117" s="2">
        <v>19676</v>
      </c>
      <c r="F1117" s="2">
        <v>12100</v>
      </c>
      <c r="G1117" s="2">
        <v>6095</v>
      </c>
      <c r="H1117" s="2">
        <v>1351</v>
      </c>
      <c r="I1117" s="2">
        <v>1394</v>
      </c>
      <c r="J1117" s="2">
        <v>1635</v>
      </c>
      <c r="K1117" s="2">
        <v>3839</v>
      </c>
      <c r="L1117" s="2">
        <v>5879</v>
      </c>
      <c r="M1117" s="2">
        <v>7487</v>
      </c>
      <c r="N1117" s="2">
        <v>8035</v>
      </c>
      <c r="O1117" s="2">
        <v>7911</v>
      </c>
      <c r="P1117" s="2">
        <v>8889</v>
      </c>
      <c r="Q1117" s="231">
        <v>9462</v>
      </c>
    </row>
    <row r="1118" spans="1:17" x14ac:dyDescent="0.35">
      <c r="A1118" s="100" t="s">
        <v>8</v>
      </c>
      <c r="B1118" s="100" t="s">
        <v>8</v>
      </c>
      <c r="C1118" s="100" t="s">
        <v>20</v>
      </c>
      <c r="D1118" s="2">
        <v>18863</v>
      </c>
      <c r="E1118" s="2">
        <v>16128</v>
      </c>
      <c r="F1118" s="2">
        <v>9925</v>
      </c>
      <c r="G1118" s="2">
        <v>4810</v>
      </c>
      <c r="H1118" s="2">
        <v>642</v>
      </c>
      <c r="I1118" s="2">
        <v>1145</v>
      </c>
      <c r="J1118" s="2">
        <v>2082</v>
      </c>
      <c r="K1118" s="2">
        <v>3924</v>
      </c>
      <c r="L1118" s="2">
        <v>5327</v>
      </c>
      <c r="M1118" s="2">
        <v>6340</v>
      </c>
      <c r="N1118" s="2">
        <v>6808</v>
      </c>
      <c r="O1118" s="2">
        <v>7147</v>
      </c>
      <c r="P1118" s="2">
        <v>8988</v>
      </c>
      <c r="Q1118" s="231">
        <v>9782</v>
      </c>
    </row>
    <row r="1119" spans="1:17" x14ac:dyDescent="0.35">
      <c r="A1119" s="100" t="s">
        <v>8</v>
      </c>
      <c r="B1119" s="100" t="s">
        <v>107</v>
      </c>
      <c r="C1119" s="100" t="s">
        <v>7</v>
      </c>
      <c r="D1119" s="2">
        <v>136798</v>
      </c>
      <c r="E1119" s="2">
        <v>118881</v>
      </c>
      <c r="F1119" s="2">
        <v>72949</v>
      </c>
      <c r="G1119" s="2">
        <v>35223</v>
      </c>
      <c r="H1119" s="2">
        <v>7898</v>
      </c>
      <c r="I1119" s="2">
        <v>14987</v>
      </c>
      <c r="J1119" s="2">
        <v>20525</v>
      </c>
      <c r="K1119" s="2">
        <v>37540</v>
      </c>
      <c r="L1119" s="2">
        <v>48868</v>
      </c>
      <c r="M1119" s="2">
        <v>58664</v>
      </c>
      <c r="N1119" s="2">
        <v>61983</v>
      </c>
      <c r="O1119" s="2">
        <v>61630</v>
      </c>
      <c r="P1119" s="2">
        <v>67304</v>
      </c>
      <c r="Q1119" s="232">
        <v>72342</v>
      </c>
    </row>
    <row r="1120" spans="1:17" x14ac:dyDescent="0.35">
      <c r="A1120" s="100" t="s">
        <v>8</v>
      </c>
      <c r="B1120" s="100" t="s">
        <v>8</v>
      </c>
      <c r="C1120" s="100" t="s">
        <v>9</v>
      </c>
      <c r="D1120" s="2">
        <v>35205</v>
      </c>
      <c r="E1120" s="2">
        <v>30228</v>
      </c>
      <c r="F1120" s="2">
        <v>18685</v>
      </c>
      <c r="G1120" s="2">
        <v>8951</v>
      </c>
      <c r="H1120" s="2">
        <v>2249</v>
      </c>
      <c r="I1120" s="2">
        <v>4539</v>
      </c>
      <c r="J1120" s="2">
        <v>6509</v>
      </c>
      <c r="K1120" s="2">
        <v>12128</v>
      </c>
      <c r="L1120" s="2">
        <v>15390</v>
      </c>
      <c r="M1120" s="2">
        <v>18174</v>
      </c>
      <c r="N1120" s="2">
        <v>18842</v>
      </c>
      <c r="O1120" s="2">
        <v>18474</v>
      </c>
      <c r="P1120" s="2">
        <v>19262</v>
      </c>
      <c r="Q1120" s="232">
        <v>20514</v>
      </c>
    </row>
    <row r="1121" spans="1:17" x14ac:dyDescent="0.35">
      <c r="A1121" s="100" t="s">
        <v>8</v>
      </c>
      <c r="B1121" s="100" t="s">
        <v>8</v>
      </c>
      <c r="C1121" s="100" t="s">
        <v>10</v>
      </c>
      <c r="D1121" s="2">
        <v>18662</v>
      </c>
      <c r="E1121" s="2">
        <v>16532</v>
      </c>
      <c r="F1121" s="2">
        <v>10236</v>
      </c>
      <c r="G1121" s="2">
        <v>4902</v>
      </c>
      <c r="H1121" s="2">
        <v>1147</v>
      </c>
      <c r="I1121" s="2">
        <v>2265</v>
      </c>
      <c r="J1121" s="2">
        <v>3066</v>
      </c>
      <c r="K1121" s="2">
        <v>5762</v>
      </c>
      <c r="L1121" s="2">
        <v>7504</v>
      </c>
      <c r="M1121" s="2">
        <v>9014</v>
      </c>
      <c r="N1121" s="2">
        <v>9565</v>
      </c>
      <c r="O1121" s="2">
        <v>9373</v>
      </c>
      <c r="P1121" s="2">
        <v>9742</v>
      </c>
      <c r="Q1121" s="232">
        <v>10201</v>
      </c>
    </row>
    <row r="1122" spans="1:17" x14ac:dyDescent="0.35">
      <c r="A1122" s="100" t="s">
        <v>8</v>
      </c>
      <c r="B1122" s="100" t="s">
        <v>8</v>
      </c>
      <c r="C1122" s="100" t="s">
        <v>11</v>
      </c>
      <c r="D1122" s="2">
        <v>16543</v>
      </c>
      <c r="E1122" s="2">
        <v>13696</v>
      </c>
      <c r="F1122" s="2">
        <v>8449</v>
      </c>
      <c r="G1122" s="2">
        <v>4049</v>
      </c>
      <c r="H1122" s="2">
        <v>1102</v>
      </c>
      <c r="I1122" s="2">
        <v>2274</v>
      </c>
      <c r="J1122" s="2">
        <v>3443</v>
      </c>
      <c r="K1122" s="2">
        <v>6366</v>
      </c>
      <c r="L1122" s="2">
        <v>7886</v>
      </c>
      <c r="M1122" s="2">
        <v>9160</v>
      </c>
      <c r="N1122" s="2">
        <v>9277</v>
      </c>
      <c r="O1122" s="2">
        <v>9101</v>
      </c>
      <c r="P1122" s="2">
        <v>9520</v>
      </c>
      <c r="Q1122" s="232">
        <v>10313</v>
      </c>
    </row>
    <row r="1123" spans="1:17" x14ac:dyDescent="0.35">
      <c r="A1123" s="100" t="s">
        <v>8</v>
      </c>
      <c r="B1123" s="100" t="s">
        <v>8</v>
      </c>
      <c r="C1123" s="100" t="s">
        <v>12</v>
      </c>
      <c r="D1123" s="2">
        <v>44055</v>
      </c>
      <c r="E1123" s="2">
        <v>38752</v>
      </c>
      <c r="F1123" s="2">
        <v>23455</v>
      </c>
      <c r="G1123" s="2">
        <v>10778</v>
      </c>
      <c r="H1123" s="2">
        <v>2643</v>
      </c>
      <c r="I1123" s="2">
        <v>6036</v>
      </c>
      <c r="J1123" s="2">
        <v>7671</v>
      </c>
      <c r="K1123" s="2">
        <v>13823</v>
      </c>
      <c r="L1123" s="2">
        <v>17824</v>
      </c>
      <c r="M1123" s="2">
        <v>21363</v>
      </c>
      <c r="N1123" s="2">
        <v>22531</v>
      </c>
      <c r="O1123" s="2">
        <v>22491</v>
      </c>
      <c r="P1123" s="2">
        <v>24452</v>
      </c>
      <c r="Q1123" s="232">
        <v>25888</v>
      </c>
    </row>
    <row r="1124" spans="1:17" x14ac:dyDescent="0.35">
      <c r="A1124" s="100" t="s">
        <v>8</v>
      </c>
      <c r="B1124" s="100" t="s">
        <v>8</v>
      </c>
      <c r="C1124" s="100" t="s">
        <v>13</v>
      </c>
      <c r="D1124" s="2">
        <v>26214</v>
      </c>
      <c r="E1124" s="2">
        <v>23428</v>
      </c>
      <c r="F1124" s="2">
        <v>13951</v>
      </c>
      <c r="G1124" s="2">
        <v>6246</v>
      </c>
      <c r="H1124" s="2">
        <v>1513</v>
      </c>
      <c r="I1124" s="2">
        <v>4017</v>
      </c>
      <c r="J1124" s="2">
        <v>5171</v>
      </c>
      <c r="K1124" s="2">
        <v>9676</v>
      </c>
      <c r="L1124" s="2">
        <v>12355</v>
      </c>
      <c r="M1124" s="2">
        <v>14720</v>
      </c>
      <c r="N1124" s="2">
        <v>15304</v>
      </c>
      <c r="O1124" s="2">
        <v>15120</v>
      </c>
      <c r="P1124" s="2">
        <v>16168</v>
      </c>
      <c r="Q1124" s="232">
        <v>16870</v>
      </c>
    </row>
    <row r="1125" spans="1:17" x14ac:dyDescent="0.35">
      <c r="A1125" s="100" t="s">
        <v>8</v>
      </c>
      <c r="B1125" s="100" t="s">
        <v>8</v>
      </c>
      <c r="C1125" s="100" t="s">
        <v>14</v>
      </c>
      <c r="D1125" s="2">
        <v>17841</v>
      </c>
      <c r="E1125" s="2">
        <v>15324</v>
      </c>
      <c r="F1125" s="2">
        <v>9504</v>
      </c>
      <c r="G1125" s="2">
        <v>4532</v>
      </c>
      <c r="H1125" s="2">
        <v>1130</v>
      </c>
      <c r="I1125" s="2">
        <v>2019</v>
      </c>
      <c r="J1125" s="2">
        <v>2500</v>
      </c>
      <c r="K1125" s="2">
        <v>4147</v>
      </c>
      <c r="L1125" s="2">
        <v>5469</v>
      </c>
      <c r="M1125" s="2">
        <v>6643</v>
      </c>
      <c r="N1125" s="2">
        <v>7227</v>
      </c>
      <c r="O1125" s="2">
        <v>7371</v>
      </c>
      <c r="P1125" s="2">
        <v>8284</v>
      </c>
      <c r="Q1125" s="232">
        <v>9018</v>
      </c>
    </row>
    <row r="1126" spans="1:17" x14ac:dyDescent="0.35">
      <c r="A1126" s="100" t="s">
        <v>8</v>
      </c>
      <c r="B1126" s="100" t="s">
        <v>8</v>
      </c>
      <c r="C1126" s="100" t="s">
        <v>15</v>
      </c>
      <c r="D1126" s="2">
        <v>31425</v>
      </c>
      <c r="E1126" s="2">
        <v>26967</v>
      </c>
      <c r="F1126" s="2">
        <v>16636</v>
      </c>
      <c r="G1126" s="2">
        <v>8367</v>
      </c>
      <c r="H1126" s="2">
        <v>1841</v>
      </c>
      <c r="I1126" s="2">
        <v>2484</v>
      </c>
      <c r="J1126" s="2">
        <v>3399</v>
      </c>
      <c r="K1126" s="2">
        <v>5731</v>
      </c>
      <c r="L1126" s="2">
        <v>7491</v>
      </c>
      <c r="M1126" s="2">
        <v>9210</v>
      </c>
      <c r="N1126" s="2">
        <v>10002</v>
      </c>
      <c r="O1126" s="2">
        <v>10066</v>
      </c>
      <c r="P1126" s="2">
        <v>11428</v>
      </c>
      <c r="Q1126" s="232">
        <v>13094</v>
      </c>
    </row>
    <row r="1127" spans="1:17" x14ac:dyDescent="0.35">
      <c r="A1127" s="100" t="s">
        <v>8</v>
      </c>
      <c r="B1127" s="100" t="s">
        <v>8</v>
      </c>
      <c r="C1127" s="100" t="s">
        <v>16</v>
      </c>
      <c r="D1127" s="2">
        <v>20738</v>
      </c>
      <c r="E1127" s="2">
        <v>18793</v>
      </c>
      <c r="F1127" s="2">
        <v>11749</v>
      </c>
      <c r="G1127" s="2">
        <v>5865</v>
      </c>
      <c r="H1127" s="2">
        <v>1048</v>
      </c>
      <c r="I1127" s="2">
        <v>2064</v>
      </c>
      <c r="J1127" s="2">
        <v>2858</v>
      </c>
      <c r="K1127" s="2">
        <v>4796</v>
      </c>
      <c r="L1127" s="2">
        <v>6015</v>
      </c>
      <c r="M1127" s="2">
        <v>7194</v>
      </c>
      <c r="N1127" s="2">
        <v>7740</v>
      </c>
      <c r="O1127" s="2">
        <v>7706</v>
      </c>
      <c r="P1127" s="2">
        <v>8568</v>
      </c>
      <c r="Q1127" s="232">
        <v>9634</v>
      </c>
    </row>
    <row r="1128" spans="1:17" x14ac:dyDescent="0.35">
      <c r="A1128" s="100" t="s">
        <v>8</v>
      </c>
      <c r="B1128" s="100" t="s">
        <v>8</v>
      </c>
      <c r="C1128" s="100" t="s">
        <v>17</v>
      </c>
      <c r="D1128" s="2">
        <v>10687</v>
      </c>
      <c r="E1128" s="2">
        <v>8174</v>
      </c>
      <c r="F1128" s="2">
        <v>4887</v>
      </c>
      <c r="G1128" s="2">
        <v>2502</v>
      </c>
      <c r="H1128" s="2">
        <v>793</v>
      </c>
      <c r="I1128" s="2">
        <v>420</v>
      </c>
      <c r="J1128" s="2">
        <v>541</v>
      </c>
      <c r="K1128" s="2">
        <v>935</v>
      </c>
      <c r="L1128" s="2">
        <v>1476</v>
      </c>
      <c r="M1128" s="2">
        <v>2016</v>
      </c>
      <c r="N1128" s="2">
        <v>2262</v>
      </c>
      <c r="O1128" s="2">
        <v>2360</v>
      </c>
      <c r="P1128" s="2">
        <v>2860</v>
      </c>
      <c r="Q1128" s="232">
        <v>3460</v>
      </c>
    </row>
    <row r="1129" spans="1:17" x14ac:dyDescent="0.35">
      <c r="A1129" s="100" t="s">
        <v>8</v>
      </c>
      <c r="B1129" s="100" t="s">
        <v>8</v>
      </c>
      <c r="C1129" s="100" t="s">
        <v>18</v>
      </c>
      <c r="D1129" s="2">
        <v>26113</v>
      </c>
      <c r="E1129" s="2">
        <v>22934</v>
      </c>
      <c r="F1129" s="2">
        <v>14173</v>
      </c>
      <c r="G1129" s="2">
        <v>7127</v>
      </c>
      <c r="H1129" s="2">
        <v>1165</v>
      </c>
      <c r="I1129" s="2">
        <v>1928</v>
      </c>
      <c r="J1129" s="2">
        <v>2946</v>
      </c>
      <c r="K1129" s="2">
        <v>5858</v>
      </c>
      <c r="L1129" s="2">
        <v>8163</v>
      </c>
      <c r="M1129" s="2">
        <v>9917</v>
      </c>
      <c r="N1129" s="2">
        <v>10608</v>
      </c>
      <c r="O1129" s="2">
        <v>10599</v>
      </c>
      <c r="P1129" s="2">
        <v>12162</v>
      </c>
      <c r="Q1129" s="232">
        <v>12846</v>
      </c>
    </row>
    <row r="1130" spans="1:17" x14ac:dyDescent="0.35">
      <c r="A1130" s="100" t="s">
        <v>8</v>
      </c>
      <c r="B1130" s="100" t="s">
        <v>8</v>
      </c>
      <c r="C1130" s="100" t="s">
        <v>19</v>
      </c>
      <c r="D1130" s="2">
        <v>14266</v>
      </c>
      <c r="E1130" s="2">
        <v>12824</v>
      </c>
      <c r="F1130" s="2">
        <v>7906</v>
      </c>
      <c r="G1130" s="2">
        <v>4033</v>
      </c>
      <c r="H1130" s="2">
        <v>779</v>
      </c>
      <c r="I1130" s="2">
        <v>1003</v>
      </c>
      <c r="J1130" s="2">
        <v>1251</v>
      </c>
      <c r="K1130" s="2">
        <v>2873</v>
      </c>
      <c r="L1130" s="2">
        <v>4280</v>
      </c>
      <c r="M1130" s="2">
        <v>5451</v>
      </c>
      <c r="N1130" s="2">
        <v>5830</v>
      </c>
      <c r="O1130" s="2">
        <v>5696</v>
      </c>
      <c r="P1130" s="2">
        <v>6240</v>
      </c>
      <c r="Q1130" s="232">
        <v>6514</v>
      </c>
    </row>
    <row r="1131" spans="1:17" x14ac:dyDescent="0.35">
      <c r="A1131" s="100" t="s">
        <v>8</v>
      </c>
      <c r="B1131" s="100" t="s">
        <v>8</v>
      </c>
      <c r="C1131" s="100" t="s">
        <v>20</v>
      </c>
      <c r="D1131" s="2">
        <v>11847</v>
      </c>
      <c r="E1131" s="2">
        <v>10110</v>
      </c>
      <c r="F1131" s="2">
        <v>6267</v>
      </c>
      <c r="G1131" s="2">
        <v>3094</v>
      </c>
      <c r="H1131" s="2">
        <v>386</v>
      </c>
      <c r="I1131" s="2">
        <v>925</v>
      </c>
      <c r="J1131" s="2">
        <v>1695</v>
      </c>
      <c r="K1131" s="2">
        <v>2985</v>
      </c>
      <c r="L1131" s="2">
        <v>3883</v>
      </c>
      <c r="M1131" s="2">
        <v>4466</v>
      </c>
      <c r="N1131" s="2">
        <v>4778</v>
      </c>
      <c r="O1131" s="2">
        <v>4903</v>
      </c>
      <c r="P1131" s="2">
        <v>5922</v>
      </c>
      <c r="Q1131" s="232">
        <v>6332</v>
      </c>
    </row>
    <row r="1132" spans="1:17" ht="29" x14ac:dyDescent="0.35">
      <c r="A1132" s="100" t="s">
        <v>179</v>
      </c>
      <c r="B1132" s="100" t="s">
        <v>6</v>
      </c>
      <c r="C1132" s="100" t="s">
        <v>7</v>
      </c>
      <c r="D1132" s="2">
        <v>145849</v>
      </c>
      <c r="E1132" s="2">
        <v>123239</v>
      </c>
      <c r="F1132" s="2">
        <v>51754</v>
      </c>
      <c r="G1132" s="2" t="s">
        <v>24</v>
      </c>
      <c r="H1132" s="2" t="s">
        <v>24</v>
      </c>
      <c r="I1132" s="2">
        <v>17601</v>
      </c>
      <c r="J1132" s="2">
        <v>25074</v>
      </c>
      <c r="K1132" s="2">
        <v>48784</v>
      </c>
      <c r="L1132" s="2">
        <v>65137</v>
      </c>
      <c r="M1132" s="2">
        <v>79654</v>
      </c>
      <c r="N1132" s="2">
        <v>84772</v>
      </c>
      <c r="O1132" s="2">
        <v>84911</v>
      </c>
      <c r="P1132" s="2">
        <v>95128</v>
      </c>
      <c r="Q1132" s="232">
        <v>104143</v>
      </c>
    </row>
    <row r="1133" spans="1:17" x14ac:dyDescent="0.35">
      <c r="A1133" s="100" t="s">
        <v>8</v>
      </c>
      <c r="B1133" s="100" t="s">
        <v>8</v>
      </c>
      <c r="C1133" s="100" t="s">
        <v>9</v>
      </c>
      <c r="D1133" s="2">
        <v>35989</v>
      </c>
      <c r="E1133" s="2">
        <v>29658</v>
      </c>
      <c r="F1133" s="2">
        <v>12229</v>
      </c>
      <c r="G1133" s="2" t="s">
        <v>24</v>
      </c>
      <c r="H1133" s="2" t="s">
        <v>24</v>
      </c>
      <c r="I1133" s="2">
        <v>5312</v>
      </c>
      <c r="J1133" s="2">
        <v>8084</v>
      </c>
      <c r="K1133" s="2">
        <v>15990</v>
      </c>
      <c r="L1133" s="2">
        <v>20852</v>
      </c>
      <c r="M1133" s="2">
        <v>25109</v>
      </c>
      <c r="N1133" s="2">
        <v>26150</v>
      </c>
      <c r="O1133" s="2">
        <v>25971</v>
      </c>
      <c r="P1133" s="2">
        <v>27518</v>
      </c>
      <c r="Q1133" s="232">
        <v>29747</v>
      </c>
    </row>
    <row r="1134" spans="1:17" x14ac:dyDescent="0.35">
      <c r="A1134" s="100" t="s">
        <v>8</v>
      </c>
      <c r="B1134" s="100" t="s">
        <v>8</v>
      </c>
      <c r="C1134" s="100" t="s">
        <v>10</v>
      </c>
      <c r="D1134" s="2">
        <v>18902</v>
      </c>
      <c r="E1134" s="2">
        <v>15986</v>
      </c>
      <c r="F1134" s="2">
        <v>6688</v>
      </c>
      <c r="G1134" s="2" t="s">
        <v>24</v>
      </c>
      <c r="H1134" s="2" t="s">
        <v>24</v>
      </c>
      <c r="I1134" s="2">
        <v>2391</v>
      </c>
      <c r="J1134" s="2">
        <v>3624</v>
      </c>
      <c r="K1134" s="2">
        <v>7350</v>
      </c>
      <c r="L1134" s="2">
        <v>9852</v>
      </c>
      <c r="M1134" s="2">
        <v>12207</v>
      </c>
      <c r="N1134" s="2">
        <v>13046</v>
      </c>
      <c r="O1134" s="2">
        <v>12966</v>
      </c>
      <c r="P1134" s="2">
        <v>13701</v>
      </c>
      <c r="Q1134" s="232">
        <v>14532</v>
      </c>
    </row>
    <row r="1135" spans="1:17" x14ac:dyDescent="0.35">
      <c r="A1135" s="100" t="s">
        <v>8</v>
      </c>
      <c r="B1135" s="100" t="s">
        <v>8</v>
      </c>
      <c r="C1135" s="100" t="s">
        <v>11</v>
      </c>
      <c r="D1135" s="2">
        <v>17087</v>
      </c>
      <c r="E1135" s="2">
        <v>13672</v>
      </c>
      <c r="F1135" s="2">
        <v>5541</v>
      </c>
      <c r="G1135" s="2" t="s">
        <v>24</v>
      </c>
      <c r="H1135" s="2" t="s">
        <v>24</v>
      </c>
      <c r="I1135" s="2">
        <v>2921</v>
      </c>
      <c r="J1135" s="2">
        <v>4460</v>
      </c>
      <c r="K1135" s="2">
        <v>8640</v>
      </c>
      <c r="L1135" s="2">
        <v>11000</v>
      </c>
      <c r="M1135" s="2">
        <v>12902</v>
      </c>
      <c r="N1135" s="2">
        <v>13104</v>
      </c>
      <c r="O1135" s="2">
        <v>13005</v>
      </c>
      <c r="P1135" s="2">
        <v>13817</v>
      </c>
      <c r="Q1135" s="232">
        <v>15215</v>
      </c>
    </row>
    <row r="1136" spans="1:17" x14ac:dyDescent="0.35">
      <c r="A1136" s="100" t="s">
        <v>8</v>
      </c>
      <c r="B1136" s="100" t="s">
        <v>8</v>
      </c>
      <c r="C1136" s="100" t="s">
        <v>12</v>
      </c>
      <c r="D1136" s="2">
        <v>50157</v>
      </c>
      <c r="E1136" s="2">
        <v>42503</v>
      </c>
      <c r="F1136" s="2">
        <v>17927</v>
      </c>
      <c r="G1136" s="2" t="s">
        <v>24</v>
      </c>
      <c r="H1136" s="2" t="s">
        <v>24</v>
      </c>
      <c r="I1136" s="2">
        <v>7398</v>
      </c>
      <c r="J1136" s="2">
        <v>9568</v>
      </c>
      <c r="K1136" s="2">
        <v>18075</v>
      </c>
      <c r="L1136" s="2">
        <v>24207</v>
      </c>
      <c r="M1136" s="2">
        <v>29679</v>
      </c>
      <c r="N1136" s="2">
        <v>31746</v>
      </c>
      <c r="O1136" s="2">
        <v>31669</v>
      </c>
      <c r="P1136" s="2">
        <v>35258</v>
      </c>
      <c r="Q1136" s="232">
        <v>37944</v>
      </c>
    </row>
    <row r="1137" spans="1:17" x14ac:dyDescent="0.35">
      <c r="A1137" s="100" t="s">
        <v>8</v>
      </c>
      <c r="B1137" s="100" t="s">
        <v>8</v>
      </c>
      <c r="C1137" s="100" t="s">
        <v>13</v>
      </c>
      <c r="D1137" s="2">
        <v>31162</v>
      </c>
      <c r="E1137" s="2">
        <v>26872</v>
      </c>
      <c r="F1137" s="2">
        <v>11383</v>
      </c>
      <c r="G1137" s="2" t="s">
        <v>24</v>
      </c>
      <c r="H1137" s="2" t="s">
        <v>24</v>
      </c>
      <c r="I1137" s="2">
        <v>4936</v>
      </c>
      <c r="J1137" s="2">
        <v>6550</v>
      </c>
      <c r="K1137" s="2">
        <v>12862</v>
      </c>
      <c r="L1137" s="2">
        <v>16913</v>
      </c>
      <c r="M1137" s="2">
        <v>20498</v>
      </c>
      <c r="N1137" s="2">
        <v>21527</v>
      </c>
      <c r="O1137" s="2">
        <v>21123</v>
      </c>
      <c r="P1137" s="2">
        <v>23164</v>
      </c>
      <c r="Q1137" s="232">
        <v>24544</v>
      </c>
    </row>
    <row r="1138" spans="1:17" x14ac:dyDescent="0.35">
      <c r="A1138" s="100" t="s">
        <v>8</v>
      </c>
      <c r="B1138" s="100" t="s">
        <v>8</v>
      </c>
      <c r="C1138" s="100" t="s">
        <v>14</v>
      </c>
      <c r="D1138" s="2">
        <v>18995</v>
      </c>
      <c r="E1138" s="2">
        <v>15631</v>
      </c>
      <c r="F1138" s="2">
        <v>6544</v>
      </c>
      <c r="G1138" s="2" t="s">
        <v>24</v>
      </c>
      <c r="H1138" s="2" t="s">
        <v>24</v>
      </c>
      <c r="I1138" s="2">
        <v>2462</v>
      </c>
      <c r="J1138" s="2">
        <v>3018</v>
      </c>
      <c r="K1138" s="2">
        <v>5213</v>
      </c>
      <c r="L1138" s="2">
        <v>7294</v>
      </c>
      <c r="M1138" s="2">
        <v>9181</v>
      </c>
      <c r="N1138" s="2">
        <v>10219</v>
      </c>
      <c r="O1138" s="2">
        <v>10546</v>
      </c>
      <c r="P1138" s="2">
        <v>12094</v>
      </c>
      <c r="Q1138" s="232">
        <v>13400</v>
      </c>
    </row>
    <row r="1139" spans="1:17" x14ac:dyDescent="0.35">
      <c r="A1139" s="100" t="s">
        <v>8</v>
      </c>
      <c r="B1139" s="100" t="s">
        <v>8</v>
      </c>
      <c r="C1139" s="100" t="s">
        <v>15</v>
      </c>
      <c r="D1139" s="2">
        <v>33066</v>
      </c>
      <c r="E1139" s="2">
        <v>28126</v>
      </c>
      <c r="F1139" s="2">
        <v>11653</v>
      </c>
      <c r="G1139" s="2" t="s">
        <v>24</v>
      </c>
      <c r="H1139" s="2" t="s">
        <v>24</v>
      </c>
      <c r="I1139" s="2">
        <v>2979</v>
      </c>
      <c r="J1139" s="2">
        <v>4241</v>
      </c>
      <c r="K1139" s="2">
        <v>7433</v>
      </c>
      <c r="L1139" s="2">
        <v>9655</v>
      </c>
      <c r="M1139" s="2">
        <v>12056</v>
      </c>
      <c r="N1139" s="2">
        <v>13141</v>
      </c>
      <c r="O1139" s="2">
        <v>13386</v>
      </c>
      <c r="P1139" s="2">
        <v>15734</v>
      </c>
      <c r="Q1139" s="232">
        <v>18487</v>
      </c>
    </row>
    <row r="1140" spans="1:17" x14ac:dyDescent="0.35">
      <c r="A1140" s="100" t="s">
        <v>8</v>
      </c>
      <c r="B1140" s="100" t="s">
        <v>8</v>
      </c>
      <c r="C1140" s="100" t="s">
        <v>16</v>
      </c>
      <c r="D1140" s="2">
        <v>22919</v>
      </c>
      <c r="E1140" s="2">
        <v>20801</v>
      </c>
      <c r="F1140" s="2">
        <v>8942</v>
      </c>
      <c r="G1140" s="2" t="s">
        <v>24</v>
      </c>
      <c r="H1140" s="2" t="s">
        <v>24</v>
      </c>
      <c r="I1140" s="2">
        <v>2537</v>
      </c>
      <c r="J1140" s="2">
        <v>3557</v>
      </c>
      <c r="K1140" s="2">
        <v>6202</v>
      </c>
      <c r="L1140" s="2">
        <v>7935</v>
      </c>
      <c r="M1140" s="2">
        <v>9712</v>
      </c>
      <c r="N1140" s="2">
        <v>10536</v>
      </c>
      <c r="O1140" s="2">
        <v>10640</v>
      </c>
      <c r="P1140" s="2">
        <v>12250</v>
      </c>
      <c r="Q1140" s="232">
        <v>13979</v>
      </c>
    </row>
    <row r="1141" spans="1:17" x14ac:dyDescent="0.35">
      <c r="A1141" s="100" t="s">
        <v>8</v>
      </c>
      <c r="B1141" s="100" t="s">
        <v>8</v>
      </c>
      <c r="C1141" s="100" t="s">
        <v>17</v>
      </c>
      <c r="D1141" s="2">
        <v>10147</v>
      </c>
      <c r="E1141" s="2">
        <v>7325</v>
      </c>
      <c r="F1141" s="2">
        <v>2711</v>
      </c>
      <c r="G1141" s="2" t="s">
        <v>24</v>
      </c>
      <c r="H1141" s="2" t="s">
        <v>24</v>
      </c>
      <c r="I1141" s="2">
        <v>442</v>
      </c>
      <c r="J1141" s="2">
        <v>684</v>
      </c>
      <c r="K1141" s="2">
        <v>1231</v>
      </c>
      <c r="L1141" s="2">
        <v>1720</v>
      </c>
      <c r="M1141" s="2">
        <v>2344</v>
      </c>
      <c r="N1141" s="2">
        <v>2605</v>
      </c>
      <c r="O1141" s="2">
        <v>2746</v>
      </c>
      <c r="P1141" s="2">
        <v>3484</v>
      </c>
      <c r="Q1141" s="232">
        <v>4508</v>
      </c>
    </row>
    <row r="1142" spans="1:17" x14ac:dyDescent="0.35">
      <c r="A1142" s="100" t="s">
        <v>8</v>
      </c>
      <c r="B1142" s="100" t="s">
        <v>8</v>
      </c>
      <c r="C1142" s="100" t="s">
        <v>18</v>
      </c>
      <c r="D1142" s="2">
        <v>26637</v>
      </c>
      <c r="E1142" s="2">
        <v>22952</v>
      </c>
      <c r="F1142" s="2">
        <v>9945</v>
      </c>
      <c r="G1142" s="2" t="s">
        <v>24</v>
      </c>
      <c r="H1142" s="2" t="s">
        <v>24</v>
      </c>
      <c r="I1142" s="2">
        <v>1912</v>
      </c>
      <c r="J1142" s="2">
        <v>3181</v>
      </c>
      <c r="K1142" s="2">
        <v>7286</v>
      </c>
      <c r="L1142" s="2">
        <v>10423</v>
      </c>
      <c r="M1142" s="2">
        <v>12810</v>
      </c>
      <c r="N1142" s="2">
        <v>13735</v>
      </c>
      <c r="O1142" s="2">
        <v>13885</v>
      </c>
      <c r="P1142" s="2">
        <v>16618</v>
      </c>
      <c r="Q1142" s="232">
        <v>17965</v>
      </c>
    </row>
    <row r="1143" spans="1:17" x14ac:dyDescent="0.35">
      <c r="A1143" s="100" t="s">
        <v>8</v>
      </c>
      <c r="B1143" s="100" t="s">
        <v>8</v>
      </c>
      <c r="C1143" s="100" t="s">
        <v>19</v>
      </c>
      <c r="D1143" s="2">
        <v>14759</v>
      </c>
      <c r="E1143" s="2">
        <v>12947</v>
      </c>
      <c r="F1143" s="2">
        <v>5450</v>
      </c>
      <c r="G1143" s="2" t="s">
        <v>24</v>
      </c>
      <c r="H1143" s="2" t="s">
        <v>24</v>
      </c>
      <c r="I1143" s="2">
        <v>850</v>
      </c>
      <c r="J1143" s="2">
        <v>1166</v>
      </c>
      <c r="K1143" s="2">
        <v>3477</v>
      </c>
      <c r="L1143" s="2">
        <v>5451</v>
      </c>
      <c r="M1143" s="2">
        <v>6941</v>
      </c>
      <c r="N1143" s="2">
        <v>7503</v>
      </c>
      <c r="O1143" s="2">
        <v>7429</v>
      </c>
      <c r="P1143" s="2">
        <v>8383</v>
      </c>
      <c r="Q1143" s="232">
        <v>8933</v>
      </c>
    </row>
    <row r="1144" spans="1:17" x14ac:dyDescent="0.35">
      <c r="A1144" s="100" t="s">
        <v>8</v>
      </c>
      <c r="B1144" s="100" t="s">
        <v>8</v>
      </c>
      <c r="C1144" s="100" t="s">
        <v>20</v>
      </c>
      <c r="D1144" s="2">
        <v>11878</v>
      </c>
      <c r="E1144" s="2">
        <v>10005</v>
      </c>
      <c r="F1144" s="2">
        <v>4495</v>
      </c>
      <c r="G1144" s="2" t="s">
        <v>24</v>
      </c>
      <c r="H1144" s="2" t="s">
        <v>24</v>
      </c>
      <c r="I1144" s="2">
        <v>1062</v>
      </c>
      <c r="J1144" s="2">
        <v>2015</v>
      </c>
      <c r="K1144" s="2">
        <v>3809</v>
      </c>
      <c r="L1144" s="2">
        <v>4972</v>
      </c>
      <c r="M1144" s="2">
        <v>5869</v>
      </c>
      <c r="N1144" s="2">
        <v>6232</v>
      </c>
      <c r="O1144" s="2">
        <v>6456</v>
      </c>
      <c r="P1144" s="2">
        <v>8235</v>
      </c>
      <c r="Q1144" s="232">
        <v>9032</v>
      </c>
    </row>
    <row r="1145" spans="1:17" x14ac:dyDescent="0.35">
      <c r="A1145" s="100" t="s">
        <v>8</v>
      </c>
      <c r="B1145" s="100" t="s">
        <v>107</v>
      </c>
      <c r="C1145" s="100" t="s">
        <v>7</v>
      </c>
      <c r="D1145" s="2">
        <v>90341</v>
      </c>
      <c r="E1145" s="2">
        <v>77976</v>
      </c>
      <c r="F1145" s="2">
        <v>33351</v>
      </c>
      <c r="G1145" s="2" t="s">
        <v>24</v>
      </c>
      <c r="H1145" s="2" t="s">
        <v>24</v>
      </c>
      <c r="I1145" s="2">
        <v>13653</v>
      </c>
      <c r="J1145" s="2">
        <v>19657</v>
      </c>
      <c r="K1145" s="2">
        <v>36286</v>
      </c>
      <c r="L1145" s="2">
        <v>46585</v>
      </c>
      <c r="M1145" s="2">
        <v>55630</v>
      </c>
      <c r="N1145" s="2">
        <v>58571</v>
      </c>
      <c r="O1145" s="2">
        <v>58136</v>
      </c>
      <c r="P1145" s="2">
        <v>63715</v>
      </c>
      <c r="Q1145" s="233">
        <v>68797</v>
      </c>
    </row>
    <row r="1146" spans="1:17" x14ac:dyDescent="0.35">
      <c r="A1146" s="100" t="s">
        <v>8</v>
      </c>
      <c r="B1146" s="100" t="s">
        <v>8</v>
      </c>
      <c r="C1146" s="100" t="s">
        <v>9</v>
      </c>
      <c r="D1146" s="2">
        <v>22453</v>
      </c>
      <c r="E1146" s="2">
        <v>18870</v>
      </c>
      <c r="F1146" s="2">
        <v>7932</v>
      </c>
      <c r="G1146" s="2" t="s">
        <v>24</v>
      </c>
      <c r="H1146" s="2" t="s">
        <v>24</v>
      </c>
      <c r="I1146" s="2">
        <v>4027</v>
      </c>
      <c r="J1146" s="2">
        <v>6143</v>
      </c>
      <c r="K1146" s="2">
        <v>11607</v>
      </c>
      <c r="L1146" s="2">
        <v>14558</v>
      </c>
      <c r="M1146" s="2">
        <v>17150</v>
      </c>
      <c r="N1146" s="2">
        <v>17708</v>
      </c>
      <c r="O1146" s="2">
        <v>17343</v>
      </c>
      <c r="P1146" s="2">
        <v>18140</v>
      </c>
      <c r="Q1146" s="233">
        <v>19445</v>
      </c>
    </row>
    <row r="1147" spans="1:17" x14ac:dyDescent="0.35">
      <c r="A1147" s="100" t="s">
        <v>8</v>
      </c>
      <c r="B1147" s="100" t="s">
        <v>8</v>
      </c>
      <c r="C1147" s="100" t="s">
        <v>10</v>
      </c>
      <c r="D1147" s="2">
        <v>11907</v>
      </c>
      <c r="E1147" s="2">
        <v>10334</v>
      </c>
      <c r="F1147" s="2">
        <v>4419</v>
      </c>
      <c r="G1147" s="2" t="s">
        <v>24</v>
      </c>
      <c r="H1147" s="2" t="s">
        <v>24</v>
      </c>
      <c r="I1147" s="2">
        <v>1839</v>
      </c>
      <c r="J1147" s="2">
        <v>2784</v>
      </c>
      <c r="K1147" s="2">
        <v>5445</v>
      </c>
      <c r="L1147" s="2">
        <v>6990</v>
      </c>
      <c r="M1147" s="2">
        <v>8364</v>
      </c>
      <c r="N1147" s="2">
        <v>8834</v>
      </c>
      <c r="O1147" s="2">
        <v>8646</v>
      </c>
      <c r="P1147" s="2">
        <v>9059</v>
      </c>
      <c r="Q1147" s="233">
        <v>9564</v>
      </c>
    </row>
    <row r="1148" spans="1:17" x14ac:dyDescent="0.35">
      <c r="A1148" s="100" t="s">
        <v>8</v>
      </c>
      <c r="B1148" s="100" t="s">
        <v>8</v>
      </c>
      <c r="C1148" s="100" t="s">
        <v>11</v>
      </c>
      <c r="D1148" s="2">
        <v>10546</v>
      </c>
      <c r="E1148" s="2">
        <v>8536</v>
      </c>
      <c r="F1148" s="2">
        <v>3513</v>
      </c>
      <c r="G1148" s="2" t="s">
        <v>24</v>
      </c>
      <c r="H1148" s="2" t="s">
        <v>24</v>
      </c>
      <c r="I1148" s="2">
        <v>2188</v>
      </c>
      <c r="J1148" s="2">
        <v>3359</v>
      </c>
      <c r="K1148" s="2">
        <v>6162</v>
      </c>
      <c r="L1148" s="2">
        <v>7568</v>
      </c>
      <c r="M1148" s="2">
        <v>8786</v>
      </c>
      <c r="N1148" s="2">
        <v>8874</v>
      </c>
      <c r="O1148" s="2">
        <v>8697</v>
      </c>
      <c r="P1148" s="2">
        <v>9081</v>
      </c>
      <c r="Q1148" s="233">
        <v>9881</v>
      </c>
    </row>
    <row r="1149" spans="1:17" x14ac:dyDescent="0.35">
      <c r="A1149" s="100" t="s">
        <v>8</v>
      </c>
      <c r="B1149" s="100" t="s">
        <v>8</v>
      </c>
      <c r="C1149" s="100" t="s">
        <v>12</v>
      </c>
      <c r="D1149" s="2">
        <v>30223</v>
      </c>
      <c r="E1149" s="2">
        <v>26406</v>
      </c>
      <c r="F1149" s="2">
        <v>11359</v>
      </c>
      <c r="G1149" s="2" t="s">
        <v>24</v>
      </c>
      <c r="H1149" s="2" t="s">
        <v>24</v>
      </c>
      <c r="I1149" s="2">
        <v>5736</v>
      </c>
      <c r="J1149" s="2">
        <v>7511</v>
      </c>
      <c r="K1149" s="2">
        <v>13400</v>
      </c>
      <c r="L1149" s="2">
        <v>17123</v>
      </c>
      <c r="M1149" s="2">
        <v>20417</v>
      </c>
      <c r="N1149" s="2">
        <v>21447</v>
      </c>
      <c r="O1149" s="2">
        <v>21376</v>
      </c>
      <c r="P1149" s="2">
        <v>23345</v>
      </c>
      <c r="Q1149" s="233">
        <v>24760</v>
      </c>
    </row>
    <row r="1150" spans="1:17" x14ac:dyDescent="0.35">
      <c r="A1150" s="100" t="s">
        <v>8</v>
      </c>
      <c r="B1150" s="100" t="s">
        <v>8</v>
      </c>
      <c r="C1150" s="100" t="s">
        <v>13</v>
      </c>
      <c r="D1150" s="2">
        <v>18567</v>
      </c>
      <c r="E1150" s="2">
        <v>16505</v>
      </c>
      <c r="F1150" s="2">
        <v>7063</v>
      </c>
      <c r="G1150" s="2" t="s">
        <v>24</v>
      </c>
      <c r="H1150" s="2" t="s">
        <v>24</v>
      </c>
      <c r="I1150" s="2">
        <v>3808</v>
      </c>
      <c r="J1150" s="2">
        <v>5024</v>
      </c>
      <c r="K1150" s="2">
        <v>9315</v>
      </c>
      <c r="L1150" s="2">
        <v>11749</v>
      </c>
      <c r="M1150" s="2">
        <v>13929</v>
      </c>
      <c r="N1150" s="2">
        <v>14465</v>
      </c>
      <c r="O1150" s="2">
        <v>14287</v>
      </c>
      <c r="P1150" s="2">
        <v>15336</v>
      </c>
      <c r="Q1150" s="233">
        <v>16071</v>
      </c>
    </row>
    <row r="1151" spans="1:17" x14ac:dyDescent="0.35">
      <c r="A1151" s="100" t="s">
        <v>8</v>
      </c>
      <c r="B1151" s="100" t="s">
        <v>8</v>
      </c>
      <c r="C1151" s="100" t="s">
        <v>14</v>
      </c>
      <c r="D1151" s="2">
        <v>11656</v>
      </c>
      <c r="E1151" s="2">
        <v>9901</v>
      </c>
      <c r="F1151" s="2">
        <v>4296</v>
      </c>
      <c r="G1151" s="2" t="s">
        <v>24</v>
      </c>
      <c r="H1151" s="2" t="s">
        <v>24</v>
      </c>
      <c r="I1151" s="2">
        <v>1928</v>
      </c>
      <c r="J1151" s="2">
        <v>2487</v>
      </c>
      <c r="K1151" s="2">
        <v>4085</v>
      </c>
      <c r="L1151" s="2">
        <v>5374</v>
      </c>
      <c r="M1151" s="2">
        <v>6488</v>
      </c>
      <c r="N1151" s="2">
        <v>6982</v>
      </c>
      <c r="O1151" s="2">
        <v>7089</v>
      </c>
      <c r="P1151" s="2">
        <v>8009</v>
      </c>
      <c r="Q1151" s="233">
        <v>8689</v>
      </c>
    </row>
    <row r="1152" spans="1:17" x14ac:dyDescent="0.35">
      <c r="A1152" s="100" t="s">
        <v>8</v>
      </c>
      <c r="B1152" s="100" t="s">
        <v>8</v>
      </c>
      <c r="C1152" s="100" t="s">
        <v>15</v>
      </c>
      <c r="D1152" s="2">
        <v>20731</v>
      </c>
      <c r="E1152" s="2">
        <v>17760</v>
      </c>
      <c r="F1152" s="2">
        <v>7482</v>
      </c>
      <c r="G1152" s="2" t="s">
        <v>24</v>
      </c>
      <c r="H1152" s="2" t="s">
        <v>24</v>
      </c>
      <c r="I1152" s="2">
        <v>2338</v>
      </c>
      <c r="J1152" s="2">
        <v>3345</v>
      </c>
      <c r="K1152" s="2">
        <v>5702</v>
      </c>
      <c r="L1152" s="2">
        <v>7259</v>
      </c>
      <c r="M1152" s="2">
        <v>8835</v>
      </c>
      <c r="N1152" s="2">
        <v>9523</v>
      </c>
      <c r="O1152" s="2">
        <v>9573</v>
      </c>
      <c r="P1152" s="2">
        <v>10888</v>
      </c>
      <c r="Q1152" s="233">
        <v>12544</v>
      </c>
    </row>
    <row r="1153" spans="1:17" x14ac:dyDescent="0.35">
      <c r="A1153" s="100" t="s">
        <v>8</v>
      </c>
      <c r="B1153" s="100" t="s">
        <v>8</v>
      </c>
      <c r="C1153" s="100" t="s">
        <v>16</v>
      </c>
      <c r="D1153" s="2">
        <v>14310</v>
      </c>
      <c r="E1153" s="2">
        <v>13056</v>
      </c>
      <c r="F1153" s="2">
        <v>5684</v>
      </c>
      <c r="G1153" s="2" t="s">
        <v>24</v>
      </c>
      <c r="H1153" s="2" t="s">
        <v>24</v>
      </c>
      <c r="I1153" s="2">
        <v>1998</v>
      </c>
      <c r="J1153" s="2">
        <v>2820</v>
      </c>
      <c r="K1153" s="2">
        <v>4767</v>
      </c>
      <c r="L1153" s="2">
        <v>5969</v>
      </c>
      <c r="M1153" s="2">
        <v>7108</v>
      </c>
      <c r="N1153" s="2">
        <v>7608</v>
      </c>
      <c r="O1153" s="2">
        <v>7553</v>
      </c>
      <c r="P1153" s="2">
        <v>8395</v>
      </c>
      <c r="Q1153" s="233">
        <v>9456</v>
      </c>
    </row>
    <row r="1154" spans="1:17" x14ac:dyDescent="0.35">
      <c r="A1154" s="100" t="s">
        <v>8</v>
      </c>
      <c r="B1154" s="100" t="s">
        <v>8</v>
      </c>
      <c r="C1154" s="100" t="s">
        <v>17</v>
      </c>
      <c r="D1154" s="2">
        <v>6421</v>
      </c>
      <c r="E1154" s="2">
        <v>4704</v>
      </c>
      <c r="F1154" s="2">
        <v>1798</v>
      </c>
      <c r="G1154" s="2" t="s">
        <v>24</v>
      </c>
      <c r="H1154" s="2" t="s">
        <v>24</v>
      </c>
      <c r="I1154" s="2">
        <v>340</v>
      </c>
      <c r="J1154" s="2">
        <v>525</v>
      </c>
      <c r="K1154" s="2">
        <v>935</v>
      </c>
      <c r="L1154" s="2">
        <v>1290</v>
      </c>
      <c r="M1154" s="2">
        <v>1727</v>
      </c>
      <c r="N1154" s="2">
        <v>1915</v>
      </c>
      <c r="O1154" s="2">
        <v>2020</v>
      </c>
      <c r="P1154" s="2">
        <v>2493</v>
      </c>
      <c r="Q1154" s="233">
        <v>3088</v>
      </c>
    </row>
    <row r="1155" spans="1:17" x14ac:dyDescent="0.35">
      <c r="A1155" s="100" t="s">
        <v>8</v>
      </c>
      <c r="B1155" s="100" t="s">
        <v>8</v>
      </c>
      <c r="C1155" s="100" t="s">
        <v>18</v>
      </c>
      <c r="D1155" s="2">
        <v>16934</v>
      </c>
      <c r="E1155" s="2">
        <v>14940</v>
      </c>
      <c r="F1155" s="2">
        <v>6578</v>
      </c>
      <c r="G1155" s="2" t="s">
        <v>24</v>
      </c>
      <c r="H1155" s="2" t="s">
        <v>24</v>
      </c>
      <c r="I1155" s="2">
        <v>1552</v>
      </c>
      <c r="J1155" s="2">
        <v>2658</v>
      </c>
      <c r="K1155" s="2">
        <v>5577</v>
      </c>
      <c r="L1155" s="2">
        <v>7645</v>
      </c>
      <c r="M1155" s="2">
        <v>9228</v>
      </c>
      <c r="N1155" s="2">
        <v>9893</v>
      </c>
      <c r="O1155" s="2">
        <v>9844</v>
      </c>
      <c r="P1155" s="2">
        <v>11342</v>
      </c>
      <c r="Q1155" s="233">
        <v>12048</v>
      </c>
    </row>
    <row r="1156" spans="1:17" x14ac:dyDescent="0.35">
      <c r="A1156" s="100" t="s">
        <v>8</v>
      </c>
      <c r="B1156" s="100" t="s">
        <v>8</v>
      </c>
      <c r="C1156" s="100" t="s">
        <v>19</v>
      </c>
      <c r="D1156" s="2">
        <v>9533</v>
      </c>
      <c r="E1156" s="2">
        <v>8571</v>
      </c>
      <c r="F1156" s="2">
        <v>3729</v>
      </c>
      <c r="G1156" s="2" t="s">
        <v>24</v>
      </c>
      <c r="H1156" s="2" t="s">
        <v>24</v>
      </c>
      <c r="I1156" s="2">
        <v>678</v>
      </c>
      <c r="J1156" s="2">
        <v>998</v>
      </c>
      <c r="K1156" s="2">
        <v>2663</v>
      </c>
      <c r="L1156" s="2">
        <v>4017</v>
      </c>
      <c r="M1156" s="2">
        <v>5097</v>
      </c>
      <c r="N1156" s="2">
        <v>5499</v>
      </c>
      <c r="O1156" s="2">
        <v>5393</v>
      </c>
      <c r="P1156" s="2">
        <v>5920</v>
      </c>
      <c r="Q1156" s="233">
        <v>6189</v>
      </c>
    </row>
    <row r="1157" spans="1:17" x14ac:dyDescent="0.35">
      <c r="A1157" s="100" t="s">
        <v>8</v>
      </c>
      <c r="B1157" s="100" t="s">
        <v>8</v>
      </c>
      <c r="C1157" s="100" t="s">
        <v>20</v>
      </c>
      <c r="D1157" s="2">
        <v>7401</v>
      </c>
      <c r="E1157" s="2">
        <v>6369</v>
      </c>
      <c r="F1157" s="2">
        <v>2849</v>
      </c>
      <c r="G1157" s="2" t="s">
        <v>24</v>
      </c>
      <c r="H1157" s="2" t="s">
        <v>24</v>
      </c>
      <c r="I1157" s="2">
        <v>874</v>
      </c>
      <c r="J1157" s="2">
        <v>1660</v>
      </c>
      <c r="K1157" s="2">
        <v>2914</v>
      </c>
      <c r="L1157" s="2">
        <v>3628</v>
      </c>
      <c r="M1157" s="2">
        <v>4131</v>
      </c>
      <c r="N1157" s="2">
        <v>4394</v>
      </c>
      <c r="O1157" s="2">
        <v>4451</v>
      </c>
      <c r="P1157" s="2">
        <v>5422</v>
      </c>
      <c r="Q1157" s="233">
        <v>5859</v>
      </c>
    </row>
    <row r="1158" spans="1:17" ht="29" x14ac:dyDescent="0.35">
      <c r="A1158" s="100" t="s">
        <v>180</v>
      </c>
      <c r="B1158" s="100" t="s">
        <v>6</v>
      </c>
      <c r="C1158" s="100" t="s">
        <v>7</v>
      </c>
      <c r="D1158" s="2">
        <v>8990</v>
      </c>
      <c r="E1158" s="2">
        <v>8206</v>
      </c>
      <c r="F1158" s="2">
        <v>5598</v>
      </c>
      <c r="G1158" s="2">
        <v>3509</v>
      </c>
      <c r="H1158" s="2">
        <v>2094</v>
      </c>
      <c r="I1158" s="2">
        <v>1628</v>
      </c>
      <c r="J1158" s="2">
        <v>820</v>
      </c>
      <c r="K1158" s="2">
        <v>1309</v>
      </c>
      <c r="L1158" s="2">
        <v>2755</v>
      </c>
      <c r="M1158" s="2">
        <v>3790</v>
      </c>
      <c r="N1158" s="2">
        <v>4361</v>
      </c>
      <c r="O1158" s="2">
        <v>4432</v>
      </c>
      <c r="P1158" s="2">
        <v>4792</v>
      </c>
      <c r="Q1158" s="233">
        <v>4727</v>
      </c>
    </row>
    <row r="1159" spans="1:17" x14ac:dyDescent="0.35">
      <c r="A1159" s="100" t="s">
        <v>8</v>
      </c>
      <c r="B1159" s="100" t="s">
        <v>8</v>
      </c>
      <c r="C1159" s="100" t="s">
        <v>9</v>
      </c>
      <c r="D1159" s="2">
        <v>2748</v>
      </c>
      <c r="E1159" s="2">
        <v>2624</v>
      </c>
      <c r="F1159" s="2">
        <v>1827</v>
      </c>
      <c r="G1159" s="2">
        <v>1158</v>
      </c>
      <c r="H1159" s="2">
        <v>719</v>
      </c>
      <c r="I1159" s="2">
        <v>779</v>
      </c>
      <c r="J1159" s="2">
        <v>537</v>
      </c>
      <c r="K1159" s="2">
        <v>575</v>
      </c>
      <c r="L1159" s="2">
        <v>1030</v>
      </c>
      <c r="M1159" s="2">
        <v>1391</v>
      </c>
      <c r="N1159" s="2">
        <v>1484</v>
      </c>
      <c r="O1159" s="2">
        <v>1459</v>
      </c>
      <c r="P1159" s="2">
        <v>1478</v>
      </c>
      <c r="Q1159" s="233">
        <v>1418</v>
      </c>
    </row>
    <row r="1160" spans="1:17" x14ac:dyDescent="0.35">
      <c r="A1160" s="100" t="s">
        <v>8</v>
      </c>
      <c r="B1160" s="100" t="s">
        <v>8</v>
      </c>
      <c r="C1160" s="100" t="s">
        <v>10</v>
      </c>
      <c r="D1160" s="2">
        <v>1761</v>
      </c>
      <c r="E1160" s="2">
        <v>1644</v>
      </c>
      <c r="F1160" s="2">
        <v>1160</v>
      </c>
      <c r="G1160" s="2">
        <v>715</v>
      </c>
      <c r="H1160" s="2">
        <v>481</v>
      </c>
      <c r="I1160" s="2">
        <v>650</v>
      </c>
      <c r="J1160" s="2">
        <v>442</v>
      </c>
      <c r="K1160" s="2">
        <v>290</v>
      </c>
      <c r="L1160" s="2">
        <v>596</v>
      </c>
      <c r="M1160" s="2">
        <v>821</v>
      </c>
      <c r="N1160" s="2">
        <v>876</v>
      </c>
      <c r="O1160" s="2">
        <v>860</v>
      </c>
      <c r="P1160" s="2">
        <v>825</v>
      </c>
      <c r="Q1160" s="233">
        <v>803</v>
      </c>
    </row>
    <row r="1161" spans="1:17" x14ac:dyDescent="0.35">
      <c r="A1161" s="100" t="s">
        <v>8</v>
      </c>
      <c r="B1161" s="100" t="s">
        <v>8</v>
      </c>
      <c r="C1161" s="100" t="s">
        <v>11</v>
      </c>
      <c r="D1161" s="2">
        <v>987</v>
      </c>
      <c r="E1161" s="2">
        <v>980</v>
      </c>
      <c r="F1161" s="2">
        <v>667</v>
      </c>
      <c r="G1161" s="2">
        <v>443</v>
      </c>
      <c r="H1161" s="2">
        <v>238</v>
      </c>
      <c r="I1161" s="2">
        <v>129</v>
      </c>
      <c r="J1161" s="2">
        <v>95</v>
      </c>
      <c r="K1161" s="2">
        <v>285</v>
      </c>
      <c r="L1161" s="2">
        <v>434</v>
      </c>
      <c r="M1161" s="2">
        <v>570</v>
      </c>
      <c r="N1161" s="2">
        <v>608</v>
      </c>
      <c r="O1161" s="2">
        <v>599</v>
      </c>
      <c r="P1161" s="2">
        <v>653</v>
      </c>
      <c r="Q1161" s="233">
        <v>615</v>
      </c>
    </row>
    <row r="1162" spans="1:17" x14ac:dyDescent="0.35">
      <c r="A1162" s="100" t="s">
        <v>8</v>
      </c>
      <c r="B1162" s="100" t="s">
        <v>8</v>
      </c>
      <c r="C1162" s="100" t="s">
        <v>12</v>
      </c>
      <c r="D1162" s="2">
        <v>2775</v>
      </c>
      <c r="E1162" s="2">
        <v>2599</v>
      </c>
      <c r="F1162" s="2">
        <v>1959</v>
      </c>
      <c r="G1162" s="2">
        <v>1221</v>
      </c>
      <c r="H1162" s="2">
        <v>667</v>
      </c>
      <c r="I1162" s="2">
        <v>449</v>
      </c>
      <c r="J1162" s="2">
        <v>114</v>
      </c>
      <c r="K1162" s="2">
        <v>363</v>
      </c>
      <c r="L1162" s="2">
        <v>684</v>
      </c>
      <c r="M1162" s="2">
        <v>937</v>
      </c>
      <c r="N1162" s="2">
        <v>1210</v>
      </c>
      <c r="O1162" s="2">
        <v>1195</v>
      </c>
      <c r="P1162" s="2">
        <v>1444</v>
      </c>
      <c r="Q1162" s="233">
        <v>1447</v>
      </c>
    </row>
    <row r="1163" spans="1:17" x14ac:dyDescent="0.35">
      <c r="A1163" s="100" t="s">
        <v>8</v>
      </c>
      <c r="B1163" s="100" t="s">
        <v>8</v>
      </c>
      <c r="C1163" s="100" t="s">
        <v>13</v>
      </c>
      <c r="D1163" s="2">
        <v>1917</v>
      </c>
      <c r="E1163" s="2">
        <v>1768</v>
      </c>
      <c r="F1163" s="2">
        <v>1340</v>
      </c>
      <c r="G1163" s="2">
        <v>806</v>
      </c>
      <c r="H1163" s="2">
        <v>430</v>
      </c>
      <c r="I1163" s="2">
        <v>328</v>
      </c>
      <c r="J1163" s="2">
        <v>97</v>
      </c>
      <c r="K1163" s="2">
        <v>294</v>
      </c>
      <c r="L1163" s="2">
        <v>533</v>
      </c>
      <c r="M1163" s="2">
        <v>701</v>
      </c>
      <c r="N1163" s="2">
        <v>817</v>
      </c>
      <c r="O1163" s="2">
        <v>812</v>
      </c>
      <c r="P1163" s="2">
        <v>1063</v>
      </c>
      <c r="Q1163" s="233">
        <v>1013</v>
      </c>
    </row>
    <row r="1164" spans="1:17" x14ac:dyDescent="0.35">
      <c r="A1164" s="100" t="s">
        <v>8</v>
      </c>
      <c r="B1164" s="100" t="s">
        <v>8</v>
      </c>
      <c r="C1164" s="100" t="s">
        <v>14</v>
      </c>
      <c r="D1164" s="2">
        <v>858</v>
      </c>
      <c r="E1164" s="2">
        <v>831</v>
      </c>
      <c r="F1164" s="2">
        <v>619</v>
      </c>
      <c r="G1164" s="2">
        <v>415</v>
      </c>
      <c r="H1164" s="2">
        <v>237</v>
      </c>
      <c r="I1164" s="2">
        <v>121</v>
      </c>
      <c r="J1164" s="2">
        <v>17</v>
      </c>
      <c r="K1164" s="2">
        <v>69</v>
      </c>
      <c r="L1164" s="2">
        <v>151</v>
      </c>
      <c r="M1164" s="2">
        <v>236</v>
      </c>
      <c r="N1164" s="2">
        <v>393</v>
      </c>
      <c r="O1164" s="2">
        <v>383</v>
      </c>
      <c r="P1164" s="2">
        <v>381</v>
      </c>
      <c r="Q1164" s="233">
        <v>434</v>
      </c>
    </row>
    <row r="1165" spans="1:17" x14ac:dyDescent="0.35">
      <c r="A1165" s="100" t="s">
        <v>8</v>
      </c>
      <c r="B1165" s="100" t="s">
        <v>8</v>
      </c>
      <c r="C1165" s="100" t="s">
        <v>15</v>
      </c>
      <c r="D1165" s="2">
        <v>1837</v>
      </c>
      <c r="E1165" s="2">
        <v>1545</v>
      </c>
      <c r="F1165" s="2">
        <v>915</v>
      </c>
      <c r="G1165" s="2">
        <v>608</v>
      </c>
      <c r="H1165" s="2">
        <v>384</v>
      </c>
      <c r="I1165" s="2">
        <v>137</v>
      </c>
      <c r="J1165" s="2">
        <v>6</v>
      </c>
      <c r="K1165" s="2" t="s">
        <v>24</v>
      </c>
      <c r="L1165" s="2">
        <v>343</v>
      </c>
      <c r="M1165" s="2">
        <v>536</v>
      </c>
      <c r="N1165" s="2">
        <v>649</v>
      </c>
      <c r="O1165" s="2">
        <v>671</v>
      </c>
      <c r="P1165" s="2">
        <v>694</v>
      </c>
      <c r="Q1165" s="233">
        <v>685</v>
      </c>
    </row>
    <row r="1166" spans="1:17" x14ac:dyDescent="0.35">
      <c r="A1166" s="100" t="s">
        <v>8</v>
      </c>
      <c r="B1166" s="100" t="s">
        <v>8</v>
      </c>
      <c r="C1166" s="100" t="s">
        <v>16</v>
      </c>
      <c r="D1166" s="2">
        <v>578</v>
      </c>
      <c r="E1166" s="2">
        <v>521</v>
      </c>
      <c r="F1166" s="2">
        <v>345</v>
      </c>
      <c r="G1166" s="2">
        <v>205</v>
      </c>
      <c r="H1166" s="2">
        <v>119</v>
      </c>
      <c r="I1166" s="2">
        <v>19</v>
      </c>
      <c r="J1166" s="2">
        <v>6</v>
      </c>
      <c r="K1166" s="2" t="s">
        <v>24</v>
      </c>
      <c r="L1166" s="2">
        <v>34</v>
      </c>
      <c r="M1166" s="2">
        <v>80</v>
      </c>
      <c r="N1166" s="2">
        <v>115</v>
      </c>
      <c r="O1166" s="2">
        <v>137</v>
      </c>
      <c r="P1166" s="2">
        <v>138</v>
      </c>
      <c r="Q1166" s="233">
        <v>122</v>
      </c>
    </row>
    <row r="1167" spans="1:17" x14ac:dyDescent="0.35">
      <c r="A1167" s="100" t="s">
        <v>8</v>
      </c>
      <c r="B1167" s="100" t="s">
        <v>8</v>
      </c>
      <c r="C1167" s="100" t="s">
        <v>17</v>
      </c>
      <c r="D1167" s="2">
        <v>1259</v>
      </c>
      <c r="E1167" s="2">
        <v>1024</v>
      </c>
      <c r="F1167" s="2">
        <v>570</v>
      </c>
      <c r="G1167" s="2">
        <v>403</v>
      </c>
      <c r="H1167" s="2">
        <v>265</v>
      </c>
      <c r="I1167" s="2">
        <v>118</v>
      </c>
      <c r="J1167" s="2" t="s">
        <v>24</v>
      </c>
      <c r="K1167" s="2" t="s">
        <v>24</v>
      </c>
      <c r="L1167" s="2">
        <v>309</v>
      </c>
      <c r="M1167" s="2">
        <v>456</v>
      </c>
      <c r="N1167" s="2">
        <v>534</v>
      </c>
      <c r="O1167" s="2">
        <v>534</v>
      </c>
      <c r="P1167" s="2">
        <v>556</v>
      </c>
      <c r="Q1167" s="233">
        <v>563</v>
      </c>
    </row>
    <row r="1168" spans="1:17" x14ac:dyDescent="0.35">
      <c r="A1168" s="100" t="s">
        <v>8</v>
      </c>
      <c r="B1168" s="100" t="s">
        <v>8</v>
      </c>
      <c r="C1168" s="100" t="s">
        <v>18</v>
      </c>
      <c r="D1168" s="2">
        <v>1630</v>
      </c>
      <c r="E1168" s="2">
        <v>1438</v>
      </c>
      <c r="F1168" s="2">
        <v>897</v>
      </c>
      <c r="G1168" s="2">
        <v>522</v>
      </c>
      <c r="H1168" s="2">
        <v>324</v>
      </c>
      <c r="I1168" s="2">
        <v>263</v>
      </c>
      <c r="J1168" s="2">
        <v>163</v>
      </c>
      <c r="K1168" s="2">
        <v>371</v>
      </c>
      <c r="L1168" s="2">
        <v>698</v>
      </c>
      <c r="M1168" s="2">
        <v>926</v>
      </c>
      <c r="N1168" s="2">
        <v>1018</v>
      </c>
      <c r="O1168" s="2">
        <v>1107</v>
      </c>
      <c r="P1168" s="2">
        <v>1176</v>
      </c>
      <c r="Q1168" s="233">
        <v>1177</v>
      </c>
    </row>
    <row r="1169" spans="1:17" x14ac:dyDescent="0.35">
      <c r="A1169" s="100" t="s">
        <v>8</v>
      </c>
      <c r="B1169" s="100" t="s">
        <v>8</v>
      </c>
      <c r="C1169" s="100" t="s">
        <v>19</v>
      </c>
      <c r="D1169" s="2">
        <v>493</v>
      </c>
      <c r="E1169" s="2">
        <v>482</v>
      </c>
      <c r="F1169" s="2">
        <v>356</v>
      </c>
      <c r="G1169" s="2">
        <v>207</v>
      </c>
      <c r="H1169" s="2">
        <v>170</v>
      </c>
      <c r="I1169" s="2">
        <v>180</v>
      </c>
      <c r="J1169" s="2">
        <v>96</v>
      </c>
      <c r="K1169" s="2">
        <v>270</v>
      </c>
      <c r="L1169" s="2">
        <v>376</v>
      </c>
      <c r="M1169" s="2">
        <v>496</v>
      </c>
      <c r="N1169" s="2">
        <v>490</v>
      </c>
      <c r="O1169" s="2">
        <v>463</v>
      </c>
      <c r="P1169" s="2">
        <v>468</v>
      </c>
      <c r="Q1169" s="233">
        <v>486</v>
      </c>
    </row>
    <row r="1170" spans="1:17" x14ac:dyDescent="0.35">
      <c r="A1170" s="100" t="s">
        <v>8</v>
      </c>
      <c r="B1170" s="100" t="s">
        <v>8</v>
      </c>
      <c r="C1170" s="100" t="s">
        <v>20</v>
      </c>
      <c r="D1170" s="2">
        <v>1137</v>
      </c>
      <c r="E1170" s="2">
        <v>956</v>
      </c>
      <c r="F1170" s="2">
        <v>541</v>
      </c>
      <c r="G1170" s="2">
        <v>315</v>
      </c>
      <c r="H1170" s="2">
        <v>154</v>
      </c>
      <c r="I1170" s="2">
        <v>83</v>
      </c>
      <c r="J1170" s="2">
        <v>67</v>
      </c>
      <c r="K1170" s="2">
        <v>101</v>
      </c>
      <c r="L1170" s="2">
        <v>322</v>
      </c>
      <c r="M1170" s="2">
        <v>430</v>
      </c>
      <c r="N1170" s="2">
        <v>528</v>
      </c>
      <c r="O1170" s="2">
        <v>644</v>
      </c>
      <c r="P1170" s="2">
        <v>708</v>
      </c>
      <c r="Q1170" s="233">
        <v>691</v>
      </c>
    </row>
    <row r="1171" spans="1:17" x14ac:dyDescent="0.35">
      <c r="A1171" s="100" t="s">
        <v>8</v>
      </c>
      <c r="B1171" s="100" t="s">
        <v>107</v>
      </c>
      <c r="C1171" s="100" t="s">
        <v>7</v>
      </c>
      <c r="D1171" s="2">
        <v>5546</v>
      </c>
      <c r="E1171" s="2">
        <v>5097</v>
      </c>
      <c r="F1171" s="2">
        <v>3483</v>
      </c>
      <c r="G1171" s="2">
        <v>2256</v>
      </c>
      <c r="H1171" s="2">
        <v>1382</v>
      </c>
      <c r="I1171" s="2">
        <v>1040</v>
      </c>
      <c r="J1171" s="2">
        <v>520</v>
      </c>
      <c r="K1171" s="2">
        <v>817</v>
      </c>
      <c r="L1171" s="2">
        <v>1759</v>
      </c>
      <c r="M1171" s="2">
        <v>2399</v>
      </c>
      <c r="N1171" s="2">
        <v>2708</v>
      </c>
      <c r="O1171" s="2">
        <v>2774</v>
      </c>
      <c r="P1171" s="2">
        <v>3042</v>
      </c>
      <c r="Q1171" s="234">
        <v>3012</v>
      </c>
    </row>
    <row r="1172" spans="1:17" x14ac:dyDescent="0.35">
      <c r="A1172" s="100" t="s">
        <v>8</v>
      </c>
      <c r="B1172" s="100" t="s">
        <v>8</v>
      </c>
      <c r="C1172" s="100" t="s">
        <v>9</v>
      </c>
      <c r="D1172" s="2">
        <v>1696</v>
      </c>
      <c r="E1172" s="2">
        <v>1661</v>
      </c>
      <c r="F1172" s="2">
        <v>1178</v>
      </c>
      <c r="G1172" s="2">
        <v>763</v>
      </c>
      <c r="H1172" s="2">
        <v>476</v>
      </c>
      <c r="I1172" s="2">
        <v>488</v>
      </c>
      <c r="J1172" s="2">
        <v>332</v>
      </c>
      <c r="K1172" s="2">
        <v>347</v>
      </c>
      <c r="L1172" s="2">
        <v>636</v>
      </c>
      <c r="M1172" s="2">
        <v>824</v>
      </c>
      <c r="N1172" s="2">
        <v>859</v>
      </c>
      <c r="O1172" s="2">
        <v>855</v>
      </c>
      <c r="P1172" s="2">
        <v>882</v>
      </c>
      <c r="Q1172" s="234">
        <v>866</v>
      </c>
    </row>
    <row r="1173" spans="1:17" x14ac:dyDescent="0.35">
      <c r="A1173" s="100" t="s">
        <v>8</v>
      </c>
      <c r="B1173" s="100" t="s">
        <v>8</v>
      </c>
      <c r="C1173" s="100" t="s">
        <v>10</v>
      </c>
      <c r="D1173" s="2">
        <v>1102</v>
      </c>
      <c r="E1173" s="2">
        <v>1046</v>
      </c>
      <c r="F1173" s="2">
        <v>754</v>
      </c>
      <c r="G1173" s="2">
        <v>495</v>
      </c>
      <c r="H1173" s="2">
        <v>326</v>
      </c>
      <c r="I1173" s="2">
        <v>415</v>
      </c>
      <c r="J1173" s="2">
        <v>268</v>
      </c>
      <c r="K1173" s="2">
        <v>174</v>
      </c>
      <c r="L1173" s="2">
        <v>378</v>
      </c>
      <c r="M1173" s="2">
        <v>513</v>
      </c>
      <c r="N1173" s="2">
        <v>529</v>
      </c>
      <c r="O1173" s="2">
        <v>523</v>
      </c>
      <c r="P1173" s="2">
        <v>501</v>
      </c>
      <c r="Q1173" s="234">
        <v>485</v>
      </c>
    </row>
    <row r="1174" spans="1:17" x14ac:dyDescent="0.35">
      <c r="A1174" s="100" t="s">
        <v>8</v>
      </c>
      <c r="B1174" s="100" t="s">
        <v>8</v>
      </c>
      <c r="C1174" s="100" t="s">
        <v>11</v>
      </c>
      <c r="D1174" s="2">
        <v>594</v>
      </c>
      <c r="E1174" s="2">
        <v>615</v>
      </c>
      <c r="F1174" s="2">
        <v>424</v>
      </c>
      <c r="G1174" s="2">
        <v>268</v>
      </c>
      <c r="H1174" s="2">
        <v>150</v>
      </c>
      <c r="I1174" s="2">
        <v>73</v>
      </c>
      <c r="J1174" s="2">
        <v>64</v>
      </c>
      <c r="K1174" s="2">
        <v>173</v>
      </c>
      <c r="L1174" s="2">
        <v>258</v>
      </c>
      <c r="M1174" s="2">
        <v>311</v>
      </c>
      <c r="N1174" s="2">
        <v>330</v>
      </c>
      <c r="O1174" s="2">
        <v>332</v>
      </c>
      <c r="P1174" s="2">
        <v>381</v>
      </c>
      <c r="Q1174" s="234">
        <v>381</v>
      </c>
    </row>
    <row r="1175" spans="1:17" x14ac:dyDescent="0.35">
      <c r="A1175" s="100" t="s">
        <v>8</v>
      </c>
      <c r="B1175" s="100" t="s">
        <v>8</v>
      </c>
      <c r="C1175" s="100" t="s">
        <v>12</v>
      </c>
      <c r="D1175" s="2">
        <v>1679</v>
      </c>
      <c r="E1175" s="2">
        <v>1558</v>
      </c>
      <c r="F1175" s="2">
        <v>1194</v>
      </c>
      <c r="G1175" s="2">
        <v>770</v>
      </c>
      <c r="H1175" s="2">
        <v>444</v>
      </c>
      <c r="I1175" s="2">
        <v>290</v>
      </c>
      <c r="J1175" s="2">
        <v>83</v>
      </c>
      <c r="K1175" s="2">
        <v>235</v>
      </c>
      <c r="L1175" s="2">
        <v>437</v>
      </c>
      <c r="M1175" s="2">
        <v>599</v>
      </c>
      <c r="N1175" s="2">
        <v>758</v>
      </c>
      <c r="O1175" s="2">
        <v>763</v>
      </c>
      <c r="P1175" s="2">
        <v>922</v>
      </c>
      <c r="Q1175" s="234">
        <v>945</v>
      </c>
    </row>
    <row r="1176" spans="1:17" x14ac:dyDescent="0.35">
      <c r="A1176" s="100" t="s">
        <v>8</v>
      </c>
      <c r="B1176" s="100" t="s">
        <v>8</v>
      </c>
      <c r="C1176" s="100" t="s">
        <v>13</v>
      </c>
      <c r="D1176" s="2">
        <v>1150</v>
      </c>
      <c r="E1176" s="2">
        <v>1061</v>
      </c>
      <c r="F1176" s="2">
        <v>823</v>
      </c>
      <c r="G1176" s="2">
        <v>509</v>
      </c>
      <c r="H1176" s="2">
        <v>281</v>
      </c>
      <c r="I1176" s="2">
        <v>209</v>
      </c>
      <c r="J1176" s="2">
        <v>70</v>
      </c>
      <c r="K1176" s="2">
        <v>186</v>
      </c>
      <c r="L1176" s="2">
        <v>342</v>
      </c>
      <c r="M1176" s="2">
        <v>444</v>
      </c>
      <c r="N1176" s="2">
        <v>513</v>
      </c>
      <c r="O1176" s="2">
        <v>532</v>
      </c>
      <c r="P1176" s="2">
        <v>695</v>
      </c>
      <c r="Q1176" s="234">
        <v>668</v>
      </c>
    </row>
    <row r="1177" spans="1:17" x14ac:dyDescent="0.35">
      <c r="A1177" s="100" t="s">
        <v>8</v>
      </c>
      <c r="B1177" s="100" t="s">
        <v>8</v>
      </c>
      <c r="C1177" s="100" t="s">
        <v>14</v>
      </c>
      <c r="D1177" s="2">
        <v>529</v>
      </c>
      <c r="E1177" s="2">
        <v>497</v>
      </c>
      <c r="F1177" s="2">
        <v>371</v>
      </c>
      <c r="G1177" s="2">
        <v>261</v>
      </c>
      <c r="H1177" s="2">
        <v>163</v>
      </c>
      <c r="I1177" s="2">
        <v>81</v>
      </c>
      <c r="J1177" s="2">
        <v>13</v>
      </c>
      <c r="K1177" s="2">
        <v>49</v>
      </c>
      <c r="L1177" s="2">
        <v>95</v>
      </c>
      <c r="M1177" s="2">
        <v>155</v>
      </c>
      <c r="N1177" s="2">
        <v>245</v>
      </c>
      <c r="O1177" s="2">
        <v>231</v>
      </c>
      <c r="P1177" s="2">
        <v>227</v>
      </c>
      <c r="Q1177" s="234">
        <v>277</v>
      </c>
    </row>
    <row r="1178" spans="1:17" x14ac:dyDescent="0.35">
      <c r="A1178" s="100" t="s">
        <v>8</v>
      </c>
      <c r="B1178" s="100" t="s">
        <v>8</v>
      </c>
      <c r="C1178" s="100" t="s">
        <v>15</v>
      </c>
      <c r="D1178" s="2">
        <v>1112</v>
      </c>
      <c r="E1178" s="2">
        <v>971</v>
      </c>
      <c r="F1178" s="2">
        <v>564</v>
      </c>
      <c r="G1178" s="2">
        <v>384</v>
      </c>
      <c r="H1178" s="2">
        <v>254</v>
      </c>
      <c r="I1178" s="2">
        <v>90</v>
      </c>
      <c r="J1178" s="2">
        <v>5</v>
      </c>
      <c r="K1178" s="2" t="s">
        <v>24</v>
      </c>
      <c r="L1178" s="2">
        <v>208</v>
      </c>
      <c r="M1178" s="2">
        <v>342</v>
      </c>
      <c r="N1178" s="2">
        <v>418</v>
      </c>
      <c r="O1178" s="2">
        <v>431</v>
      </c>
      <c r="P1178" s="2">
        <v>455</v>
      </c>
      <c r="Q1178" s="234">
        <v>451</v>
      </c>
    </row>
    <row r="1179" spans="1:17" x14ac:dyDescent="0.35">
      <c r="A1179" s="100" t="s">
        <v>8</v>
      </c>
      <c r="B1179" s="100" t="s">
        <v>8</v>
      </c>
      <c r="C1179" s="100" t="s">
        <v>16</v>
      </c>
      <c r="D1179" s="2">
        <v>366</v>
      </c>
      <c r="E1179" s="2">
        <v>326</v>
      </c>
      <c r="F1179" s="2">
        <v>202</v>
      </c>
      <c r="G1179" s="2">
        <v>125</v>
      </c>
      <c r="H1179" s="2">
        <v>70</v>
      </c>
      <c r="I1179" s="2">
        <v>10</v>
      </c>
      <c r="J1179" s="2">
        <v>5</v>
      </c>
      <c r="K1179" s="2" t="s">
        <v>24</v>
      </c>
      <c r="L1179" s="2">
        <v>22</v>
      </c>
      <c r="M1179" s="2">
        <v>53</v>
      </c>
      <c r="N1179" s="2">
        <v>71</v>
      </c>
      <c r="O1179" s="2">
        <v>91</v>
      </c>
      <c r="P1179" s="2">
        <v>88</v>
      </c>
      <c r="Q1179" s="234">
        <v>79</v>
      </c>
    </row>
    <row r="1180" spans="1:17" x14ac:dyDescent="0.35">
      <c r="A1180" s="100" t="s">
        <v>8</v>
      </c>
      <c r="B1180" s="100" t="s">
        <v>8</v>
      </c>
      <c r="C1180" s="100" t="s">
        <v>17</v>
      </c>
      <c r="D1180" s="2">
        <v>746</v>
      </c>
      <c r="E1180" s="2">
        <v>645</v>
      </c>
      <c r="F1180" s="2">
        <v>362</v>
      </c>
      <c r="G1180" s="2">
        <v>259</v>
      </c>
      <c r="H1180" s="2">
        <v>184</v>
      </c>
      <c r="I1180" s="2">
        <v>80</v>
      </c>
      <c r="J1180" s="2" t="s">
        <v>24</v>
      </c>
      <c r="K1180" s="2" t="s">
        <v>24</v>
      </c>
      <c r="L1180" s="2">
        <v>186</v>
      </c>
      <c r="M1180" s="2">
        <v>289</v>
      </c>
      <c r="N1180" s="2">
        <v>347</v>
      </c>
      <c r="O1180" s="2">
        <v>340</v>
      </c>
      <c r="P1180" s="2">
        <v>367</v>
      </c>
      <c r="Q1180" s="234">
        <v>372</v>
      </c>
    </row>
    <row r="1181" spans="1:17" x14ac:dyDescent="0.35">
      <c r="A1181" s="100" t="s">
        <v>8</v>
      </c>
      <c r="B1181" s="100" t="s">
        <v>8</v>
      </c>
      <c r="C1181" s="100" t="s">
        <v>18</v>
      </c>
      <c r="D1181" s="2">
        <v>1059</v>
      </c>
      <c r="E1181" s="2">
        <v>907</v>
      </c>
      <c r="F1181" s="2">
        <v>547</v>
      </c>
      <c r="G1181" s="2">
        <v>339</v>
      </c>
      <c r="H1181" s="2">
        <v>208</v>
      </c>
      <c r="I1181" s="2">
        <v>172</v>
      </c>
      <c r="J1181" s="2">
        <v>100</v>
      </c>
      <c r="K1181" s="2">
        <v>235</v>
      </c>
      <c r="L1181" s="2">
        <v>478</v>
      </c>
      <c r="M1181" s="2">
        <v>634</v>
      </c>
      <c r="N1181" s="2">
        <v>673</v>
      </c>
      <c r="O1181" s="2">
        <v>725</v>
      </c>
      <c r="P1181" s="2">
        <v>783</v>
      </c>
      <c r="Q1181" s="234">
        <v>750</v>
      </c>
    </row>
    <row r="1182" spans="1:17" x14ac:dyDescent="0.35">
      <c r="A1182" s="100" t="s">
        <v>8</v>
      </c>
      <c r="B1182" s="100" t="s">
        <v>8</v>
      </c>
      <c r="C1182" s="100" t="s">
        <v>19</v>
      </c>
      <c r="D1182" s="2">
        <v>329</v>
      </c>
      <c r="E1182" s="2">
        <v>322</v>
      </c>
      <c r="F1182" s="2">
        <v>224</v>
      </c>
      <c r="G1182" s="2">
        <v>144</v>
      </c>
      <c r="H1182" s="2">
        <v>116</v>
      </c>
      <c r="I1182" s="2">
        <v>121</v>
      </c>
      <c r="J1182" s="2">
        <v>65</v>
      </c>
      <c r="K1182" s="2">
        <v>170</v>
      </c>
      <c r="L1182" s="2">
        <v>238</v>
      </c>
      <c r="M1182" s="2">
        <v>318</v>
      </c>
      <c r="N1182" s="2">
        <v>311</v>
      </c>
      <c r="O1182" s="2">
        <v>295</v>
      </c>
      <c r="P1182" s="2">
        <v>304</v>
      </c>
      <c r="Q1182" s="234">
        <v>308</v>
      </c>
    </row>
    <row r="1183" spans="1:17" x14ac:dyDescent="0.35">
      <c r="A1183" s="100" t="s">
        <v>8</v>
      </c>
      <c r="B1183" s="100" t="s">
        <v>8</v>
      </c>
      <c r="C1183" s="100" t="s">
        <v>20</v>
      </c>
      <c r="D1183" s="2">
        <v>730</v>
      </c>
      <c r="E1183" s="2">
        <v>585</v>
      </c>
      <c r="F1183" s="2">
        <v>323</v>
      </c>
      <c r="G1183" s="2">
        <v>195</v>
      </c>
      <c r="H1183" s="2">
        <v>92</v>
      </c>
      <c r="I1183" s="2">
        <v>51</v>
      </c>
      <c r="J1183" s="2">
        <v>35</v>
      </c>
      <c r="K1183" s="2">
        <v>65</v>
      </c>
      <c r="L1183" s="2">
        <v>240</v>
      </c>
      <c r="M1183" s="2">
        <v>316</v>
      </c>
      <c r="N1183" s="2">
        <v>362</v>
      </c>
      <c r="O1183" s="2">
        <v>430</v>
      </c>
      <c r="P1183" s="2">
        <v>479</v>
      </c>
      <c r="Q1183" s="234">
        <v>442</v>
      </c>
    </row>
    <row r="1184" spans="1:17" ht="43.5" x14ac:dyDescent="0.35">
      <c r="A1184" s="100" t="s">
        <v>181</v>
      </c>
      <c r="B1184" s="100" t="s">
        <v>6</v>
      </c>
      <c r="C1184" s="100" t="s">
        <v>7</v>
      </c>
      <c r="D1184" s="2">
        <v>53</v>
      </c>
      <c r="E1184" s="2">
        <v>116</v>
      </c>
      <c r="F1184" s="2">
        <v>43</v>
      </c>
      <c r="G1184" s="2">
        <v>24</v>
      </c>
      <c r="H1184" s="2">
        <v>17</v>
      </c>
      <c r="I1184" s="2">
        <v>59</v>
      </c>
      <c r="J1184" s="2">
        <v>115</v>
      </c>
      <c r="K1184" s="2">
        <v>538</v>
      </c>
      <c r="L1184" s="2">
        <v>706</v>
      </c>
      <c r="M1184" s="2">
        <v>865</v>
      </c>
      <c r="N1184" s="2">
        <v>992</v>
      </c>
      <c r="O1184" s="2">
        <v>1053</v>
      </c>
      <c r="P1184" s="2">
        <v>773</v>
      </c>
      <c r="Q1184" s="235">
        <v>766</v>
      </c>
    </row>
    <row r="1185" spans="1:17" x14ac:dyDescent="0.35">
      <c r="A1185" s="100" t="s">
        <v>8</v>
      </c>
      <c r="B1185" s="100" t="s">
        <v>8</v>
      </c>
      <c r="C1185" s="100" t="s">
        <v>9</v>
      </c>
      <c r="D1185" s="2">
        <v>35</v>
      </c>
      <c r="E1185" s="2">
        <v>33</v>
      </c>
      <c r="F1185" s="2">
        <v>10</v>
      </c>
      <c r="G1185" s="2" t="s">
        <v>24</v>
      </c>
      <c r="H1185" s="2" t="s">
        <v>24</v>
      </c>
      <c r="I1185" s="2">
        <v>11</v>
      </c>
      <c r="J1185" s="2">
        <v>14</v>
      </c>
      <c r="K1185" s="2">
        <v>269</v>
      </c>
      <c r="L1185" s="2">
        <v>293</v>
      </c>
      <c r="M1185" s="2">
        <v>311</v>
      </c>
      <c r="N1185" s="2">
        <v>409</v>
      </c>
      <c r="O1185" s="2">
        <v>404</v>
      </c>
      <c r="P1185" s="2">
        <v>347</v>
      </c>
      <c r="Q1185" s="235">
        <v>305</v>
      </c>
    </row>
    <row r="1186" spans="1:17" x14ac:dyDescent="0.35">
      <c r="A1186" s="100" t="s">
        <v>8</v>
      </c>
      <c r="B1186" s="100" t="s">
        <v>8</v>
      </c>
      <c r="C1186" s="100" t="s">
        <v>10</v>
      </c>
      <c r="D1186" s="2">
        <v>35</v>
      </c>
      <c r="E1186" s="2">
        <v>33</v>
      </c>
      <c r="F1186" s="2">
        <v>10</v>
      </c>
      <c r="G1186" s="2" t="s">
        <v>24</v>
      </c>
      <c r="H1186" s="2" t="s">
        <v>24</v>
      </c>
      <c r="I1186" s="2">
        <v>11</v>
      </c>
      <c r="J1186" s="2">
        <v>14</v>
      </c>
      <c r="K1186" s="2">
        <v>226</v>
      </c>
      <c r="L1186" s="2">
        <v>220</v>
      </c>
      <c r="M1186" s="2">
        <v>224</v>
      </c>
      <c r="N1186" s="2">
        <v>304</v>
      </c>
      <c r="O1186" s="2">
        <v>297</v>
      </c>
      <c r="P1186" s="2">
        <v>251</v>
      </c>
      <c r="Q1186" s="235">
        <v>219</v>
      </c>
    </row>
    <row r="1187" spans="1:17" x14ac:dyDescent="0.35">
      <c r="A1187" s="100" t="s">
        <v>8</v>
      </c>
      <c r="B1187" s="100" t="s">
        <v>8</v>
      </c>
      <c r="C1187" s="100" t="s">
        <v>11</v>
      </c>
      <c r="D1187" s="2" t="s">
        <v>24</v>
      </c>
      <c r="E1187" s="2" t="s">
        <v>24</v>
      </c>
      <c r="F1187" s="2" t="s">
        <v>24</v>
      </c>
      <c r="G1187" s="2" t="s">
        <v>24</v>
      </c>
      <c r="H1187" s="2" t="s">
        <v>24</v>
      </c>
      <c r="I1187" s="2" t="s">
        <v>24</v>
      </c>
      <c r="J1187" s="2" t="s">
        <v>24</v>
      </c>
      <c r="K1187" s="2">
        <v>43</v>
      </c>
      <c r="L1187" s="2">
        <v>73</v>
      </c>
      <c r="M1187" s="2">
        <v>87</v>
      </c>
      <c r="N1187" s="2">
        <v>105</v>
      </c>
      <c r="O1187" s="2">
        <v>107</v>
      </c>
      <c r="P1187" s="2">
        <v>96</v>
      </c>
      <c r="Q1187" s="235">
        <v>86</v>
      </c>
    </row>
    <row r="1188" spans="1:17" x14ac:dyDescent="0.35">
      <c r="A1188" s="100" t="s">
        <v>8</v>
      </c>
      <c r="B1188" s="100" t="s">
        <v>8</v>
      </c>
      <c r="C1188" s="100" t="s">
        <v>12</v>
      </c>
      <c r="D1188" s="2">
        <v>9</v>
      </c>
      <c r="E1188" s="2">
        <v>76</v>
      </c>
      <c r="F1188" s="2">
        <v>28</v>
      </c>
      <c r="G1188" s="2">
        <v>20</v>
      </c>
      <c r="H1188" s="2">
        <v>9</v>
      </c>
      <c r="I1188" s="2">
        <v>16</v>
      </c>
      <c r="J1188" s="2">
        <v>101</v>
      </c>
      <c r="K1188" s="2">
        <v>255</v>
      </c>
      <c r="L1188" s="2">
        <v>380</v>
      </c>
      <c r="M1188" s="2">
        <v>500</v>
      </c>
      <c r="N1188" s="2">
        <v>488</v>
      </c>
      <c r="O1188" s="2">
        <v>534</v>
      </c>
      <c r="P1188" s="2">
        <v>278</v>
      </c>
      <c r="Q1188" s="235">
        <v>277</v>
      </c>
    </row>
    <row r="1189" spans="1:17" x14ac:dyDescent="0.35">
      <c r="A1189" s="100" t="s">
        <v>8</v>
      </c>
      <c r="B1189" s="100" t="s">
        <v>8</v>
      </c>
      <c r="C1189" s="100" t="s">
        <v>13</v>
      </c>
      <c r="D1189" s="2">
        <v>9</v>
      </c>
      <c r="E1189" s="2">
        <v>33</v>
      </c>
      <c r="F1189" s="2">
        <v>7</v>
      </c>
      <c r="G1189" s="2" t="s">
        <v>24</v>
      </c>
      <c r="H1189" s="2" t="s">
        <v>24</v>
      </c>
      <c r="I1189" s="2" t="s">
        <v>24</v>
      </c>
      <c r="J1189" s="2">
        <v>101</v>
      </c>
      <c r="K1189" s="2">
        <v>255</v>
      </c>
      <c r="L1189" s="2">
        <v>380</v>
      </c>
      <c r="M1189" s="2">
        <v>500</v>
      </c>
      <c r="N1189" s="2">
        <v>488</v>
      </c>
      <c r="O1189" s="2">
        <v>451</v>
      </c>
      <c r="P1189" s="2">
        <v>200</v>
      </c>
      <c r="Q1189" s="235">
        <v>191</v>
      </c>
    </row>
    <row r="1190" spans="1:17" x14ac:dyDescent="0.35">
      <c r="A1190" s="100" t="s">
        <v>8</v>
      </c>
      <c r="B1190" s="100" t="s">
        <v>8</v>
      </c>
      <c r="C1190" s="100" t="s">
        <v>14</v>
      </c>
      <c r="D1190" s="2" t="s">
        <v>24</v>
      </c>
      <c r="E1190" s="2">
        <v>43</v>
      </c>
      <c r="F1190" s="2">
        <v>21</v>
      </c>
      <c r="G1190" s="2">
        <v>20</v>
      </c>
      <c r="H1190" s="2">
        <v>9</v>
      </c>
      <c r="I1190" s="2">
        <v>16</v>
      </c>
      <c r="J1190" s="2" t="s">
        <v>24</v>
      </c>
      <c r="K1190" s="2" t="s">
        <v>24</v>
      </c>
      <c r="L1190" s="2" t="s">
        <v>24</v>
      </c>
      <c r="M1190" s="2" t="s">
        <v>24</v>
      </c>
      <c r="N1190" s="2" t="s">
        <v>24</v>
      </c>
      <c r="O1190" s="2">
        <v>83</v>
      </c>
      <c r="P1190" s="2">
        <v>78</v>
      </c>
      <c r="Q1190" s="235">
        <v>86</v>
      </c>
    </row>
    <row r="1191" spans="1:17" x14ac:dyDescent="0.35">
      <c r="A1191" s="100" t="s">
        <v>8</v>
      </c>
      <c r="B1191" s="100" t="s">
        <v>8</v>
      </c>
      <c r="C1191" s="100" t="s">
        <v>15</v>
      </c>
      <c r="D1191" s="2">
        <v>5</v>
      </c>
      <c r="E1191" s="2" t="s">
        <v>24</v>
      </c>
      <c r="F1191" s="2" t="s">
        <v>24</v>
      </c>
      <c r="G1191" s="2" t="s">
        <v>24</v>
      </c>
      <c r="H1191" s="2" t="s">
        <v>24</v>
      </c>
      <c r="I1191" s="2">
        <v>32</v>
      </c>
      <c r="J1191" s="2" t="s">
        <v>24</v>
      </c>
      <c r="K1191" s="2" t="s">
        <v>24</v>
      </c>
      <c r="L1191" s="2" t="s">
        <v>24</v>
      </c>
      <c r="M1191" s="2">
        <v>13</v>
      </c>
      <c r="N1191" s="2">
        <v>47</v>
      </c>
      <c r="O1191" s="2">
        <v>68</v>
      </c>
      <c r="P1191" s="2">
        <v>103</v>
      </c>
      <c r="Q1191" s="235">
        <v>125</v>
      </c>
    </row>
    <row r="1192" spans="1:17" x14ac:dyDescent="0.35">
      <c r="A1192" s="100" t="s">
        <v>8</v>
      </c>
      <c r="B1192" s="100" t="s">
        <v>8</v>
      </c>
      <c r="C1192" s="100" t="s">
        <v>16</v>
      </c>
      <c r="D1192" s="2">
        <v>5</v>
      </c>
      <c r="E1192" s="2" t="s">
        <v>24</v>
      </c>
      <c r="F1192" s="2" t="s">
        <v>24</v>
      </c>
      <c r="G1192" s="2" t="s">
        <v>24</v>
      </c>
      <c r="H1192" s="2" t="s">
        <v>24</v>
      </c>
      <c r="I1192" s="2">
        <v>32</v>
      </c>
      <c r="J1192" s="2" t="s">
        <v>24</v>
      </c>
      <c r="K1192" s="2" t="s">
        <v>24</v>
      </c>
      <c r="L1192" s="2" t="s">
        <v>24</v>
      </c>
      <c r="M1192" s="2">
        <v>13</v>
      </c>
      <c r="N1192" s="2">
        <v>47</v>
      </c>
      <c r="O1192" s="2">
        <v>68</v>
      </c>
      <c r="P1192" s="2">
        <v>103</v>
      </c>
      <c r="Q1192" s="235">
        <v>125</v>
      </c>
    </row>
    <row r="1193" spans="1:17" x14ac:dyDescent="0.35">
      <c r="A1193" s="100" t="s">
        <v>8</v>
      </c>
      <c r="B1193" s="100" t="s">
        <v>8</v>
      </c>
      <c r="C1193" s="100" t="s">
        <v>18</v>
      </c>
      <c r="D1193" s="2">
        <v>4</v>
      </c>
      <c r="E1193" s="2">
        <v>7</v>
      </c>
      <c r="F1193" s="2">
        <v>5</v>
      </c>
      <c r="G1193" s="2">
        <v>4</v>
      </c>
      <c r="H1193" s="2">
        <v>8</v>
      </c>
      <c r="I1193" s="2" t="s">
        <v>24</v>
      </c>
      <c r="J1193" s="2" t="s">
        <v>24</v>
      </c>
      <c r="K1193" s="2">
        <v>14</v>
      </c>
      <c r="L1193" s="2">
        <v>33</v>
      </c>
      <c r="M1193" s="2">
        <v>41</v>
      </c>
      <c r="N1193" s="2">
        <v>48</v>
      </c>
      <c r="O1193" s="2">
        <v>47</v>
      </c>
      <c r="P1193" s="2">
        <v>45</v>
      </c>
      <c r="Q1193" s="235">
        <v>59</v>
      </c>
    </row>
    <row r="1194" spans="1:17" x14ac:dyDescent="0.35">
      <c r="A1194" s="100" t="s">
        <v>8</v>
      </c>
      <c r="B1194" s="100" t="s">
        <v>8</v>
      </c>
      <c r="C1194" s="100" t="s">
        <v>20</v>
      </c>
      <c r="D1194" s="2">
        <v>4</v>
      </c>
      <c r="E1194" s="2">
        <v>7</v>
      </c>
      <c r="F1194" s="2">
        <v>5</v>
      </c>
      <c r="G1194" s="2">
        <v>4</v>
      </c>
      <c r="H1194" s="2">
        <v>8</v>
      </c>
      <c r="I1194" s="2" t="s">
        <v>24</v>
      </c>
      <c r="J1194" s="2" t="s">
        <v>24</v>
      </c>
      <c r="K1194" s="2">
        <v>14</v>
      </c>
      <c r="L1194" s="2">
        <v>33</v>
      </c>
      <c r="M1194" s="2">
        <v>41</v>
      </c>
      <c r="N1194" s="2">
        <v>48</v>
      </c>
      <c r="O1194" s="2">
        <v>47</v>
      </c>
      <c r="P1194" s="2">
        <v>45</v>
      </c>
      <c r="Q1194" s="235">
        <v>59</v>
      </c>
    </row>
    <row r="1195" spans="1:17" x14ac:dyDescent="0.35">
      <c r="A1195" s="100" t="s">
        <v>8</v>
      </c>
      <c r="B1195" s="100" t="s">
        <v>107</v>
      </c>
      <c r="C1195" s="100" t="s">
        <v>7</v>
      </c>
      <c r="D1195" s="2">
        <v>53</v>
      </c>
      <c r="E1195" s="2">
        <v>116</v>
      </c>
      <c r="F1195" s="2">
        <v>43</v>
      </c>
      <c r="G1195" s="2">
        <v>24</v>
      </c>
      <c r="H1195" s="2">
        <v>17</v>
      </c>
      <c r="I1195" s="2">
        <v>43</v>
      </c>
      <c r="J1195" s="2">
        <v>91</v>
      </c>
      <c r="K1195" s="2">
        <v>355</v>
      </c>
      <c r="L1195" s="2">
        <v>475</v>
      </c>
      <c r="M1195" s="2">
        <v>573</v>
      </c>
      <c r="N1195" s="2">
        <v>652</v>
      </c>
      <c r="O1195" s="2">
        <v>689</v>
      </c>
      <c r="P1195" s="2">
        <v>503</v>
      </c>
      <c r="Q1195" s="235">
        <v>492</v>
      </c>
    </row>
    <row r="1196" spans="1:17" x14ac:dyDescent="0.35">
      <c r="A1196" s="100" t="s">
        <v>8</v>
      </c>
      <c r="B1196" s="100" t="s">
        <v>8</v>
      </c>
      <c r="C1196" s="100" t="s">
        <v>9</v>
      </c>
      <c r="D1196" s="2">
        <v>35</v>
      </c>
      <c r="E1196" s="2">
        <v>33</v>
      </c>
      <c r="F1196" s="2">
        <v>10</v>
      </c>
      <c r="G1196" s="2" t="s">
        <v>24</v>
      </c>
      <c r="H1196" s="2" t="s">
        <v>24</v>
      </c>
      <c r="I1196" s="2">
        <v>11</v>
      </c>
      <c r="J1196" s="2">
        <v>14</v>
      </c>
      <c r="K1196" s="2">
        <v>174</v>
      </c>
      <c r="L1196" s="2">
        <v>196</v>
      </c>
      <c r="M1196" s="2">
        <v>200</v>
      </c>
      <c r="N1196" s="2">
        <v>275</v>
      </c>
      <c r="O1196" s="2">
        <v>276</v>
      </c>
      <c r="P1196" s="2">
        <v>240</v>
      </c>
      <c r="Q1196" s="235">
        <v>203</v>
      </c>
    </row>
    <row r="1197" spans="1:17" x14ac:dyDescent="0.35">
      <c r="A1197" s="100" t="s">
        <v>8</v>
      </c>
      <c r="B1197" s="100" t="s">
        <v>8</v>
      </c>
      <c r="C1197" s="100" t="s">
        <v>10</v>
      </c>
      <c r="D1197" s="2">
        <v>35</v>
      </c>
      <c r="E1197" s="2">
        <v>33</v>
      </c>
      <c r="F1197" s="2">
        <v>10</v>
      </c>
      <c r="G1197" s="2" t="s">
        <v>24</v>
      </c>
      <c r="H1197" s="2" t="s">
        <v>24</v>
      </c>
      <c r="I1197" s="2">
        <v>11</v>
      </c>
      <c r="J1197" s="2">
        <v>14</v>
      </c>
      <c r="K1197" s="2">
        <v>143</v>
      </c>
      <c r="L1197" s="2">
        <v>136</v>
      </c>
      <c r="M1197" s="2">
        <v>137</v>
      </c>
      <c r="N1197" s="2">
        <v>202</v>
      </c>
      <c r="O1197" s="2">
        <v>204</v>
      </c>
      <c r="P1197" s="2">
        <v>182</v>
      </c>
      <c r="Q1197" s="235">
        <v>152</v>
      </c>
    </row>
    <row r="1198" spans="1:17" x14ac:dyDescent="0.35">
      <c r="A1198" s="100" t="s">
        <v>8</v>
      </c>
      <c r="B1198" s="100" t="s">
        <v>8</v>
      </c>
      <c r="C1198" s="100" t="s">
        <v>11</v>
      </c>
      <c r="D1198" s="2" t="s">
        <v>24</v>
      </c>
      <c r="E1198" s="2" t="s">
        <v>24</v>
      </c>
      <c r="F1198" s="2" t="s">
        <v>24</v>
      </c>
      <c r="G1198" s="2" t="s">
        <v>24</v>
      </c>
      <c r="H1198" s="2" t="s">
        <v>24</v>
      </c>
      <c r="I1198" s="2" t="s">
        <v>24</v>
      </c>
      <c r="J1198" s="2" t="s">
        <v>24</v>
      </c>
      <c r="K1198" s="2">
        <v>31</v>
      </c>
      <c r="L1198" s="2">
        <v>60</v>
      </c>
      <c r="M1198" s="2">
        <v>63</v>
      </c>
      <c r="N1198" s="2">
        <v>73</v>
      </c>
      <c r="O1198" s="2">
        <v>72</v>
      </c>
      <c r="P1198" s="2">
        <v>58</v>
      </c>
      <c r="Q1198" s="235">
        <v>51</v>
      </c>
    </row>
    <row r="1199" spans="1:17" x14ac:dyDescent="0.35">
      <c r="A1199" s="100" t="s">
        <v>8</v>
      </c>
      <c r="B1199" s="100" t="s">
        <v>8</v>
      </c>
      <c r="C1199" s="100" t="s">
        <v>12</v>
      </c>
      <c r="D1199" s="2">
        <v>9</v>
      </c>
      <c r="E1199" s="2">
        <v>76</v>
      </c>
      <c r="F1199" s="2">
        <v>28</v>
      </c>
      <c r="G1199" s="2">
        <v>20</v>
      </c>
      <c r="H1199" s="2">
        <v>9</v>
      </c>
      <c r="I1199" s="2">
        <v>10</v>
      </c>
      <c r="J1199" s="2">
        <v>77</v>
      </c>
      <c r="K1199" s="2">
        <v>175</v>
      </c>
      <c r="L1199" s="2">
        <v>264</v>
      </c>
      <c r="M1199" s="2">
        <v>347</v>
      </c>
      <c r="N1199" s="2">
        <v>326</v>
      </c>
      <c r="O1199" s="2">
        <v>352</v>
      </c>
      <c r="P1199" s="2">
        <v>185</v>
      </c>
      <c r="Q1199" s="235">
        <v>183</v>
      </c>
    </row>
    <row r="1200" spans="1:17" x14ac:dyDescent="0.35">
      <c r="A1200" s="100" t="s">
        <v>8</v>
      </c>
      <c r="B1200" s="100" t="s">
        <v>8</v>
      </c>
      <c r="C1200" s="100" t="s">
        <v>13</v>
      </c>
      <c r="D1200" s="2">
        <v>9</v>
      </c>
      <c r="E1200" s="2">
        <v>33</v>
      </c>
      <c r="F1200" s="2">
        <v>7</v>
      </c>
      <c r="G1200" s="2" t="s">
        <v>24</v>
      </c>
      <c r="H1200" s="2" t="s">
        <v>24</v>
      </c>
      <c r="I1200" s="2" t="s">
        <v>24</v>
      </c>
      <c r="J1200" s="2">
        <v>77</v>
      </c>
      <c r="K1200" s="2">
        <v>175</v>
      </c>
      <c r="L1200" s="2">
        <v>264</v>
      </c>
      <c r="M1200" s="2">
        <v>347</v>
      </c>
      <c r="N1200" s="2">
        <v>326</v>
      </c>
      <c r="O1200" s="2">
        <v>301</v>
      </c>
      <c r="P1200" s="2">
        <v>137</v>
      </c>
      <c r="Q1200" s="235">
        <v>131</v>
      </c>
    </row>
    <row r="1201" spans="1:17" x14ac:dyDescent="0.35">
      <c r="A1201" s="100" t="s">
        <v>8</v>
      </c>
      <c r="B1201" s="100" t="s">
        <v>8</v>
      </c>
      <c r="C1201" s="100" t="s">
        <v>14</v>
      </c>
      <c r="D1201" s="2" t="s">
        <v>24</v>
      </c>
      <c r="E1201" s="2">
        <v>43</v>
      </c>
      <c r="F1201" s="2">
        <v>21</v>
      </c>
      <c r="G1201" s="2">
        <v>20</v>
      </c>
      <c r="H1201" s="2">
        <v>9</v>
      </c>
      <c r="I1201" s="2">
        <v>10</v>
      </c>
      <c r="J1201" s="2" t="s">
        <v>24</v>
      </c>
      <c r="K1201" s="2" t="s">
        <v>24</v>
      </c>
      <c r="L1201" s="2" t="s">
        <v>24</v>
      </c>
      <c r="M1201" s="2" t="s">
        <v>24</v>
      </c>
      <c r="N1201" s="2" t="s">
        <v>24</v>
      </c>
      <c r="O1201" s="2">
        <v>51</v>
      </c>
      <c r="P1201" s="2">
        <v>48</v>
      </c>
      <c r="Q1201" s="235">
        <v>52</v>
      </c>
    </row>
    <row r="1202" spans="1:17" x14ac:dyDescent="0.35">
      <c r="A1202" s="100" t="s">
        <v>8</v>
      </c>
      <c r="B1202" s="100" t="s">
        <v>8</v>
      </c>
      <c r="C1202" s="100" t="s">
        <v>15</v>
      </c>
      <c r="D1202" s="2">
        <v>5</v>
      </c>
      <c r="E1202" s="2" t="s">
        <v>24</v>
      </c>
      <c r="F1202" s="2" t="s">
        <v>24</v>
      </c>
      <c r="G1202" s="2" t="s">
        <v>24</v>
      </c>
      <c r="H1202" s="2" t="s">
        <v>24</v>
      </c>
      <c r="I1202" s="2">
        <v>22</v>
      </c>
      <c r="J1202" s="2" t="s">
        <v>24</v>
      </c>
      <c r="K1202" s="2" t="s">
        <v>24</v>
      </c>
      <c r="L1202" s="2" t="s">
        <v>24</v>
      </c>
      <c r="M1202" s="2">
        <v>7</v>
      </c>
      <c r="N1202" s="2">
        <v>29</v>
      </c>
      <c r="O1202" s="2">
        <v>39</v>
      </c>
      <c r="P1202" s="2">
        <v>57</v>
      </c>
      <c r="Q1202" s="235">
        <v>75</v>
      </c>
    </row>
    <row r="1203" spans="1:17" x14ac:dyDescent="0.35">
      <c r="A1203" s="100" t="s">
        <v>8</v>
      </c>
      <c r="B1203" s="100" t="s">
        <v>8</v>
      </c>
      <c r="C1203" s="100" t="s">
        <v>16</v>
      </c>
      <c r="D1203" s="2">
        <v>5</v>
      </c>
      <c r="E1203" s="2" t="s">
        <v>24</v>
      </c>
      <c r="F1203" s="2" t="s">
        <v>24</v>
      </c>
      <c r="G1203" s="2" t="s">
        <v>24</v>
      </c>
      <c r="H1203" s="2" t="s">
        <v>24</v>
      </c>
      <c r="I1203" s="2">
        <v>22</v>
      </c>
      <c r="J1203" s="2" t="s">
        <v>24</v>
      </c>
      <c r="K1203" s="2" t="s">
        <v>24</v>
      </c>
      <c r="L1203" s="2" t="s">
        <v>24</v>
      </c>
      <c r="M1203" s="2">
        <v>7</v>
      </c>
      <c r="N1203" s="2">
        <v>29</v>
      </c>
      <c r="O1203" s="2">
        <v>39</v>
      </c>
      <c r="P1203" s="2">
        <v>57</v>
      </c>
      <c r="Q1203" s="235">
        <v>75</v>
      </c>
    </row>
    <row r="1204" spans="1:17" x14ac:dyDescent="0.35">
      <c r="A1204" s="100" t="s">
        <v>8</v>
      </c>
      <c r="B1204" s="100" t="s">
        <v>8</v>
      </c>
      <c r="C1204" s="100" t="s">
        <v>18</v>
      </c>
      <c r="D1204" s="2">
        <v>4</v>
      </c>
      <c r="E1204" s="2">
        <v>7</v>
      </c>
      <c r="F1204" s="2">
        <v>5</v>
      </c>
      <c r="G1204" s="2">
        <v>4</v>
      </c>
      <c r="H1204" s="2">
        <v>8</v>
      </c>
      <c r="I1204" s="2" t="s">
        <v>24</v>
      </c>
      <c r="J1204" s="2" t="s">
        <v>24</v>
      </c>
      <c r="K1204" s="2">
        <v>6</v>
      </c>
      <c r="L1204" s="2">
        <v>15</v>
      </c>
      <c r="M1204" s="2">
        <v>19</v>
      </c>
      <c r="N1204" s="2">
        <v>22</v>
      </c>
      <c r="O1204" s="2">
        <v>22</v>
      </c>
      <c r="P1204" s="2">
        <v>21</v>
      </c>
      <c r="Q1204" s="235">
        <v>31</v>
      </c>
    </row>
    <row r="1205" spans="1:17" x14ac:dyDescent="0.35">
      <c r="A1205" s="100" t="s">
        <v>8</v>
      </c>
      <c r="B1205" s="100" t="s">
        <v>8</v>
      </c>
      <c r="C1205" s="100" t="s">
        <v>20</v>
      </c>
      <c r="D1205" s="2">
        <v>4</v>
      </c>
      <c r="E1205" s="2">
        <v>7</v>
      </c>
      <c r="F1205" s="2">
        <v>5</v>
      </c>
      <c r="G1205" s="2">
        <v>4</v>
      </c>
      <c r="H1205" s="2">
        <v>8</v>
      </c>
      <c r="I1205" s="2" t="s">
        <v>24</v>
      </c>
      <c r="J1205" s="2" t="s">
        <v>24</v>
      </c>
      <c r="K1205" s="2">
        <v>6</v>
      </c>
      <c r="L1205" s="2">
        <v>15</v>
      </c>
      <c r="M1205" s="2">
        <v>19</v>
      </c>
      <c r="N1205" s="2">
        <v>22</v>
      </c>
      <c r="O1205" s="2">
        <v>22</v>
      </c>
      <c r="P1205" s="2">
        <v>21</v>
      </c>
      <c r="Q1205" s="235">
        <v>31</v>
      </c>
    </row>
    <row r="1206" spans="1:17" ht="29" x14ac:dyDescent="0.35">
      <c r="A1206" s="100" t="s">
        <v>182</v>
      </c>
      <c r="B1206" s="100" t="s">
        <v>6</v>
      </c>
      <c r="C1206" s="100" t="s">
        <v>7</v>
      </c>
      <c r="D1206" s="2">
        <v>65145</v>
      </c>
      <c r="E1206" s="2">
        <v>57291</v>
      </c>
      <c r="F1206" s="2">
        <v>57619</v>
      </c>
      <c r="G1206" s="2">
        <v>50915</v>
      </c>
      <c r="H1206" s="2">
        <v>10177</v>
      </c>
      <c r="I1206" s="2" t="s">
        <v>24</v>
      </c>
      <c r="J1206" s="2" t="s">
        <v>24</v>
      </c>
      <c r="K1206" s="2" t="s">
        <v>24</v>
      </c>
      <c r="L1206" s="2" t="s">
        <v>24</v>
      </c>
      <c r="M1206" s="2" t="s">
        <v>24</v>
      </c>
      <c r="N1206" s="2" t="s">
        <v>24</v>
      </c>
      <c r="O1206" s="2" t="s">
        <v>24</v>
      </c>
      <c r="P1206" s="2" t="s">
        <v>24</v>
      </c>
      <c r="Q1206" s="235" t="s">
        <v>24</v>
      </c>
    </row>
    <row r="1207" spans="1:17" x14ac:dyDescent="0.35">
      <c r="A1207" s="100" t="s">
        <v>8</v>
      </c>
      <c r="B1207" s="100" t="s">
        <v>8</v>
      </c>
      <c r="C1207" s="100" t="s">
        <v>9</v>
      </c>
      <c r="D1207" s="2">
        <v>17479</v>
      </c>
      <c r="E1207" s="2">
        <v>15681</v>
      </c>
      <c r="F1207" s="2">
        <v>15325</v>
      </c>
      <c r="G1207" s="2">
        <v>12696</v>
      </c>
      <c r="H1207" s="2">
        <v>2706</v>
      </c>
      <c r="I1207" s="2" t="s">
        <v>24</v>
      </c>
      <c r="J1207" s="2" t="s">
        <v>24</v>
      </c>
      <c r="K1207" s="2" t="s">
        <v>24</v>
      </c>
      <c r="L1207" s="2" t="s">
        <v>24</v>
      </c>
      <c r="M1207" s="2" t="s">
        <v>24</v>
      </c>
      <c r="N1207" s="2" t="s">
        <v>24</v>
      </c>
      <c r="O1207" s="2" t="s">
        <v>24</v>
      </c>
      <c r="P1207" s="2" t="s">
        <v>24</v>
      </c>
      <c r="Q1207" s="235" t="s">
        <v>24</v>
      </c>
    </row>
    <row r="1208" spans="1:17" x14ac:dyDescent="0.35">
      <c r="A1208" s="100" t="s">
        <v>8</v>
      </c>
      <c r="B1208" s="100" t="s">
        <v>8</v>
      </c>
      <c r="C1208" s="100" t="s">
        <v>10</v>
      </c>
      <c r="D1208" s="2">
        <v>8829</v>
      </c>
      <c r="E1208" s="2">
        <v>8219</v>
      </c>
      <c r="F1208" s="2">
        <v>8016</v>
      </c>
      <c r="G1208" s="2">
        <v>6748</v>
      </c>
      <c r="H1208" s="2">
        <v>1304</v>
      </c>
      <c r="I1208" s="2" t="s">
        <v>24</v>
      </c>
      <c r="J1208" s="2" t="s">
        <v>24</v>
      </c>
      <c r="K1208" s="2" t="s">
        <v>24</v>
      </c>
      <c r="L1208" s="2" t="s">
        <v>24</v>
      </c>
      <c r="M1208" s="2" t="s">
        <v>24</v>
      </c>
      <c r="N1208" s="2" t="s">
        <v>24</v>
      </c>
      <c r="O1208" s="2" t="s">
        <v>24</v>
      </c>
      <c r="P1208" s="2" t="s">
        <v>24</v>
      </c>
      <c r="Q1208" s="235" t="s">
        <v>24</v>
      </c>
    </row>
    <row r="1209" spans="1:17" x14ac:dyDescent="0.35">
      <c r="A1209" s="100" t="s">
        <v>8</v>
      </c>
      <c r="B1209" s="100" t="s">
        <v>8</v>
      </c>
      <c r="C1209" s="100" t="s">
        <v>11</v>
      </c>
      <c r="D1209" s="2">
        <v>8650</v>
      </c>
      <c r="E1209" s="2">
        <v>7462</v>
      </c>
      <c r="F1209" s="2">
        <v>7309</v>
      </c>
      <c r="G1209" s="2">
        <v>5948</v>
      </c>
      <c r="H1209" s="2">
        <v>1402</v>
      </c>
      <c r="I1209" s="2" t="s">
        <v>24</v>
      </c>
      <c r="J1209" s="2" t="s">
        <v>24</v>
      </c>
      <c r="K1209" s="2" t="s">
        <v>24</v>
      </c>
      <c r="L1209" s="2" t="s">
        <v>24</v>
      </c>
      <c r="M1209" s="2" t="s">
        <v>24</v>
      </c>
      <c r="N1209" s="2" t="s">
        <v>24</v>
      </c>
      <c r="O1209" s="2" t="s">
        <v>24</v>
      </c>
      <c r="P1209" s="2" t="s">
        <v>24</v>
      </c>
      <c r="Q1209" s="235" t="s">
        <v>24</v>
      </c>
    </row>
    <row r="1210" spans="1:17" x14ac:dyDescent="0.35">
      <c r="A1210" s="100" t="s">
        <v>8</v>
      </c>
      <c r="B1210" s="100" t="s">
        <v>8</v>
      </c>
      <c r="C1210" s="100" t="s">
        <v>12</v>
      </c>
      <c r="D1210" s="2">
        <v>20083</v>
      </c>
      <c r="E1210" s="2">
        <v>17523</v>
      </c>
      <c r="F1210" s="2">
        <v>17840</v>
      </c>
      <c r="G1210" s="2">
        <v>15478</v>
      </c>
      <c r="H1210" s="2">
        <v>3328</v>
      </c>
      <c r="I1210" s="2" t="s">
        <v>24</v>
      </c>
      <c r="J1210" s="2" t="s">
        <v>24</v>
      </c>
      <c r="K1210" s="2" t="s">
        <v>24</v>
      </c>
      <c r="L1210" s="2" t="s">
        <v>24</v>
      </c>
      <c r="M1210" s="2" t="s">
        <v>24</v>
      </c>
      <c r="N1210" s="2" t="s">
        <v>24</v>
      </c>
      <c r="O1210" s="2" t="s">
        <v>24</v>
      </c>
      <c r="P1210" s="2" t="s">
        <v>24</v>
      </c>
      <c r="Q1210" s="235" t="s">
        <v>24</v>
      </c>
    </row>
    <row r="1211" spans="1:17" x14ac:dyDescent="0.35">
      <c r="A1211" s="100" t="s">
        <v>8</v>
      </c>
      <c r="B1211" s="100" t="s">
        <v>8</v>
      </c>
      <c r="C1211" s="100" t="s">
        <v>13</v>
      </c>
      <c r="D1211" s="2">
        <v>10901</v>
      </c>
      <c r="E1211" s="2">
        <v>9698</v>
      </c>
      <c r="F1211" s="2">
        <v>9916</v>
      </c>
      <c r="G1211" s="2">
        <v>8870</v>
      </c>
      <c r="H1211" s="2">
        <v>1802</v>
      </c>
      <c r="I1211" s="2" t="s">
        <v>24</v>
      </c>
      <c r="J1211" s="2" t="s">
        <v>24</v>
      </c>
      <c r="K1211" s="2" t="s">
        <v>24</v>
      </c>
      <c r="L1211" s="2" t="s">
        <v>24</v>
      </c>
      <c r="M1211" s="2" t="s">
        <v>24</v>
      </c>
      <c r="N1211" s="2" t="s">
        <v>24</v>
      </c>
      <c r="O1211" s="2" t="s">
        <v>24</v>
      </c>
      <c r="P1211" s="2" t="s">
        <v>24</v>
      </c>
      <c r="Q1211" s="235" t="s">
        <v>24</v>
      </c>
    </row>
    <row r="1212" spans="1:17" x14ac:dyDescent="0.35">
      <c r="A1212" s="100" t="s">
        <v>8</v>
      </c>
      <c r="B1212" s="100" t="s">
        <v>8</v>
      </c>
      <c r="C1212" s="100" t="s">
        <v>14</v>
      </c>
      <c r="D1212" s="2">
        <v>9182</v>
      </c>
      <c r="E1212" s="2">
        <v>7825</v>
      </c>
      <c r="F1212" s="2">
        <v>7924</v>
      </c>
      <c r="G1212" s="2">
        <v>6608</v>
      </c>
      <c r="H1212" s="2">
        <v>1526</v>
      </c>
      <c r="I1212" s="2" t="s">
        <v>24</v>
      </c>
      <c r="J1212" s="2" t="s">
        <v>24</v>
      </c>
      <c r="K1212" s="2" t="s">
        <v>24</v>
      </c>
      <c r="L1212" s="2" t="s">
        <v>24</v>
      </c>
      <c r="M1212" s="2" t="s">
        <v>24</v>
      </c>
      <c r="N1212" s="2" t="s">
        <v>24</v>
      </c>
      <c r="O1212" s="2" t="s">
        <v>24</v>
      </c>
      <c r="P1212" s="2" t="s">
        <v>24</v>
      </c>
      <c r="Q1212" s="235" t="s">
        <v>24</v>
      </c>
    </row>
    <row r="1213" spans="1:17" x14ac:dyDescent="0.35">
      <c r="A1213" s="100" t="s">
        <v>8</v>
      </c>
      <c r="B1213" s="100" t="s">
        <v>8</v>
      </c>
      <c r="C1213" s="100" t="s">
        <v>15</v>
      </c>
      <c r="D1213" s="2">
        <v>15036</v>
      </c>
      <c r="E1213" s="2">
        <v>13023</v>
      </c>
      <c r="F1213" s="2">
        <v>13615</v>
      </c>
      <c r="G1213" s="2">
        <v>12429</v>
      </c>
      <c r="H1213" s="2">
        <v>2540</v>
      </c>
      <c r="I1213" s="2" t="s">
        <v>24</v>
      </c>
      <c r="J1213" s="2" t="s">
        <v>24</v>
      </c>
      <c r="K1213" s="2" t="s">
        <v>24</v>
      </c>
      <c r="L1213" s="2" t="s">
        <v>24</v>
      </c>
      <c r="M1213" s="2" t="s">
        <v>24</v>
      </c>
      <c r="N1213" s="2" t="s">
        <v>24</v>
      </c>
      <c r="O1213" s="2" t="s">
        <v>24</v>
      </c>
      <c r="P1213" s="2" t="s">
        <v>24</v>
      </c>
      <c r="Q1213" s="235" t="s">
        <v>24</v>
      </c>
    </row>
    <row r="1214" spans="1:17" x14ac:dyDescent="0.35">
      <c r="A1214" s="100" t="s">
        <v>8</v>
      </c>
      <c r="B1214" s="100" t="s">
        <v>8</v>
      </c>
      <c r="C1214" s="100" t="s">
        <v>16</v>
      </c>
      <c r="D1214" s="2">
        <v>9510</v>
      </c>
      <c r="E1214" s="2">
        <v>8598</v>
      </c>
      <c r="F1214" s="2">
        <v>9263</v>
      </c>
      <c r="G1214" s="2">
        <v>8989</v>
      </c>
      <c r="H1214" s="2">
        <v>1549</v>
      </c>
      <c r="I1214" s="2" t="s">
        <v>24</v>
      </c>
      <c r="J1214" s="2" t="s">
        <v>24</v>
      </c>
      <c r="K1214" s="2" t="s">
        <v>24</v>
      </c>
      <c r="L1214" s="2" t="s">
        <v>24</v>
      </c>
      <c r="M1214" s="2" t="s">
        <v>24</v>
      </c>
      <c r="N1214" s="2" t="s">
        <v>24</v>
      </c>
      <c r="O1214" s="2" t="s">
        <v>24</v>
      </c>
      <c r="P1214" s="2" t="s">
        <v>24</v>
      </c>
      <c r="Q1214" s="235" t="s">
        <v>24</v>
      </c>
    </row>
    <row r="1215" spans="1:17" x14ac:dyDescent="0.35">
      <c r="A1215" s="100" t="s">
        <v>8</v>
      </c>
      <c r="B1215" s="100" t="s">
        <v>8</v>
      </c>
      <c r="C1215" s="100" t="s">
        <v>17</v>
      </c>
      <c r="D1215" s="2">
        <v>5526</v>
      </c>
      <c r="E1215" s="2">
        <v>4425</v>
      </c>
      <c r="F1215" s="2">
        <v>4352</v>
      </c>
      <c r="G1215" s="2">
        <v>3440</v>
      </c>
      <c r="H1215" s="2">
        <v>991</v>
      </c>
      <c r="I1215" s="2" t="s">
        <v>24</v>
      </c>
      <c r="J1215" s="2" t="s">
        <v>24</v>
      </c>
      <c r="K1215" s="2" t="s">
        <v>24</v>
      </c>
      <c r="L1215" s="2" t="s">
        <v>24</v>
      </c>
      <c r="M1215" s="2" t="s">
        <v>24</v>
      </c>
      <c r="N1215" s="2" t="s">
        <v>24</v>
      </c>
      <c r="O1215" s="2" t="s">
        <v>24</v>
      </c>
      <c r="P1215" s="2" t="s">
        <v>24</v>
      </c>
      <c r="Q1215" s="235" t="s">
        <v>24</v>
      </c>
    </row>
    <row r="1216" spans="1:17" x14ac:dyDescent="0.35">
      <c r="A1216" s="100" t="s">
        <v>8</v>
      </c>
      <c r="B1216" s="100" t="s">
        <v>8</v>
      </c>
      <c r="C1216" s="100" t="s">
        <v>18</v>
      </c>
      <c r="D1216" s="2">
        <v>12547</v>
      </c>
      <c r="E1216" s="2">
        <v>11064</v>
      </c>
      <c r="F1216" s="2">
        <v>10839</v>
      </c>
      <c r="G1216" s="2">
        <v>10312</v>
      </c>
      <c r="H1216" s="2">
        <v>1603</v>
      </c>
      <c r="I1216" s="2" t="s">
        <v>24</v>
      </c>
      <c r="J1216" s="2" t="s">
        <v>24</v>
      </c>
      <c r="K1216" s="2" t="s">
        <v>24</v>
      </c>
      <c r="L1216" s="2" t="s">
        <v>24</v>
      </c>
      <c r="M1216" s="2" t="s">
        <v>24</v>
      </c>
      <c r="N1216" s="2" t="s">
        <v>24</v>
      </c>
      <c r="O1216" s="2" t="s">
        <v>24</v>
      </c>
      <c r="P1216" s="2" t="s">
        <v>24</v>
      </c>
      <c r="Q1216" s="235" t="s">
        <v>24</v>
      </c>
    </row>
    <row r="1217" spans="1:17" x14ac:dyDescent="0.35">
      <c r="A1217" s="100" t="s">
        <v>8</v>
      </c>
      <c r="B1217" s="100" t="s">
        <v>8</v>
      </c>
      <c r="C1217" s="100" t="s">
        <v>19</v>
      </c>
      <c r="D1217" s="2">
        <v>6703</v>
      </c>
      <c r="E1217" s="2">
        <v>5904</v>
      </c>
      <c r="F1217" s="2">
        <v>5955</v>
      </c>
      <c r="G1217" s="2">
        <v>5821</v>
      </c>
      <c r="H1217" s="2">
        <v>1123</v>
      </c>
      <c r="I1217" s="2" t="s">
        <v>24</v>
      </c>
      <c r="J1217" s="2" t="s">
        <v>24</v>
      </c>
      <c r="K1217" s="2" t="s">
        <v>24</v>
      </c>
      <c r="L1217" s="2" t="s">
        <v>24</v>
      </c>
      <c r="M1217" s="2" t="s">
        <v>24</v>
      </c>
      <c r="N1217" s="2" t="s">
        <v>24</v>
      </c>
      <c r="O1217" s="2" t="s">
        <v>24</v>
      </c>
      <c r="P1217" s="2" t="s">
        <v>24</v>
      </c>
      <c r="Q1217" s="235" t="s">
        <v>24</v>
      </c>
    </row>
    <row r="1218" spans="1:17" x14ac:dyDescent="0.35">
      <c r="A1218" s="100" t="s">
        <v>8</v>
      </c>
      <c r="B1218" s="100" t="s">
        <v>8</v>
      </c>
      <c r="C1218" s="100" t="s">
        <v>20</v>
      </c>
      <c r="D1218" s="2">
        <v>5844</v>
      </c>
      <c r="E1218" s="2">
        <v>5160</v>
      </c>
      <c r="F1218" s="2">
        <v>4884</v>
      </c>
      <c r="G1218" s="2">
        <v>4491</v>
      </c>
      <c r="H1218" s="2">
        <v>480</v>
      </c>
      <c r="I1218" s="2" t="s">
        <v>24</v>
      </c>
      <c r="J1218" s="2" t="s">
        <v>24</v>
      </c>
      <c r="K1218" s="2" t="s">
        <v>24</v>
      </c>
      <c r="L1218" s="2" t="s">
        <v>24</v>
      </c>
      <c r="M1218" s="2" t="s">
        <v>24</v>
      </c>
      <c r="N1218" s="2" t="s">
        <v>24</v>
      </c>
      <c r="O1218" s="2" t="s">
        <v>24</v>
      </c>
      <c r="P1218" s="2" t="s">
        <v>24</v>
      </c>
      <c r="Q1218" s="235" t="s">
        <v>24</v>
      </c>
    </row>
    <row r="1219" spans="1:17" x14ac:dyDescent="0.35">
      <c r="A1219" s="100" t="s">
        <v>8</v>
      </c>
      <c r="B1219" s="100" t="s">
        <v>107</v>
      </c>
      <c r="C1219" s="100" t="s">
        <v>7</v>
      </c>
      <c r="D1219" s="2">
        <v>40705</v>
      </c>
      <c r="E1219" s="2">
        <v>35523</v>
      </c>
      <c r="F1219" s="2">
        <v>35870</v>
      </c>
      <c r="G1219" s="2">
        <v>32903</v>
      </c>
      <c r="H1219" s="2">
        <v>6451</v>
      </c>
      <c r="I1219" s="2" t="s">
        <v>24</v>
      </c>
      <c r="J1219" s="2" t="s">
        <v>24</v>
      </c>
      <c r="K1219" s="2" t="s">
        <v>24</v>
      </c>
      <c r="L1219" s="2" t="s">
        <v>24</v>
      </c>
      <c r="M1219" s="2" t="s">
        <v>24</v>
      </c>
      <c r="N1219" s="2" t="s">
        <v>24</v>
      </c>
      <c r="O1219" s="2" t="s">
        <v>24</v>
      </c>
      <c r="P1219" s="2" t="s">
        <v>24</v>
      </c>
      <c r="Q1219" s="235" t="s">
        <v>24</v>
      </c>
    </row>
    <row r="1220" spans="1:17" x14ac:dyDescent="0.35">
      <c r="A1220" s="100" t="s">
        <v>8</v>
      </c>
      <c r="B1220" s="100" t="s">
        <v>8</v>
      </c>
      <c r="C1220" s="100" t="s">
        <v>9</v>
      </c>
      <c r="D1220" s="2">
        <v>11021</v>
      </c>
      <c r="E1220" s="2">
        <v>9664</v>
      </c>
      <c r="F1220" s="2">
        <v>9565</v>
      </c>
      <c r="G1220" s="2">
        <v>8188</v>
      </c>
      <c r="H1220" s="2">
        <v>1773</v>
      </c>
      <c r="I1220" s="2" t="s">
        <v>24</v>
      </c>
      <c r="J1220" s="2" t="s">
        <v>24</v>
      </c>
      <c r="K1220" s="2" t="s">
        <v>24</v>
      </c>
      <c r="L1220" s="2" t="s">
        <v>24</v>
      </c>
      <c r="M1220" s="2" t="s">
        <v>24</v>
      </c>
      <c r="N1220" s="2" t="s">
        <v>24</v>
      </c>
      <c r="O1220" s="2" t="s">
        <v>24</v>
      </c>
      <c r="P1220" s="2" t="s">
        <v>24</v>
      </c>
      <c r="Q1220" s="235" t="s">
        <v>24</v>
      </c>
    </row>
    <row r="1221" spans="1:17" x14ac:dyDescent="0.35">
      <c r="A1221" s="100" t="s">
        <v>8</v>
      </c>
      <c r="B1221" s="100" t="s">
        <v>8</v>
      </c>
      <c r="C1221" s="100" t="s">
        <v>10</v>
      </c>
      <c r="D1221" s="2">
        <v>5618</v>
      </c>
      <c r="E1221" s="2">
        <v>5119</v>
      </c>
      <c r="F1221" s="2">
        <v>5053</v>
      </c>
      <c r="G1221" s="2">
        <v>4407</v>
      </c>
      <c r="H1221" s="2">
        <v>821</v>
      </c>
      <c r="I1221" s="2" t="s">
        <v>24</v>
      </c>
      <c r="J1221" s="2" t="s">
        <v>24</v>
      </c>
      <c r="K1221" s="2" t="s">
        <v>24</v>
      </c>
      <c r="L1221" s="2" t="s">
        <v>24</v>
      </c>
      <c r="M1221" s="2" t="s">
        <v>24</v>
      </c>
      <c r="N1221" s="2" t="s">
        <v>24</v>
      </c>
      <c r="O1221" s="2" t="s">
        <v>24</v>
      </c>
      <c r="P1221" s="2" t="s">
        <v>24</v>
      </c>
      <c r="Q1221" s="235" t="s">
        <v>24</v>
      </c>
    </row>
    <row r="1222" spans="1:17" x14ac:dyDescent="0.35">
      <c r="A1222" s="100" t="s">
        <v>8</v>
      </c>
      <c r="B1222" s="100" t="s">
        <v>8</v>
      </c>
      <c r="C1222" s="100" t="s">
        <v>11</v>
      </c>
      <c r="D1222" s="2">
        <v>5403</v>
      </c>
      <c r="E1222" s="2">
        <v>4545</v>
      </c>
      <c r="F1222" s="2">
        <v>4512</v>
      </c>
      <c r="G1222" s="2">
        <v>3781</v>
      </c>
      <c r="H1222" s="2">
        <v>952</v>
      </c>
      <c r="I1222" s="2" t="s">
        <v>24</v>
      </c>
      <c r="J1222" s="2" t="s">
        <v>24</v>
      </c>
      <c r="K1222" s="2" t="s">
        <v>24</v>
      </c>
      <c r="L1222" s="2" t="s">
        <v>24</v>
      </c>
      <c r="M1222" s="2" t="s">
        <v>24</v>
      </c>
      <c r="N1222" s="2" t="s">
        <v>24</v>
      </c>
      <c r="O1222" s="2" t="s">
        <v>24</v>
      </c>
      <c r="P1222" s="2" t="s">
        <v>24</v>
      </c>
      <c r="Q1222" s="235" t="s">
        <v>24</v>
      </c>
    </row>
    <row r="1223" spans="1:17" x14ac:dyDescent="0.35">
      <c r="A1223" s="100" t="s">
        <v>8</v>
      </c>
      <c r="B1223" s="100" t="s">
        <v>8</v>
      </c>
      <c r="C1223" s="100" t="s">
        <v>12</v>
      </c>
      <c r="D1223" s="2">
        <v>12144</v>
      </c>
      <c r="E1223" s="2">
        <v>10712</v>
      </c>
      <c r="F1223" s="2">
        <v>10874</v>
      </c>
      <c r="G1223" s="2">
        <v>9988</v>
      </c>
      <c r="H1223" s="2">
        <v>2190</v>
      </c>
      <c r="I1223" s="2" t="s">
        <v>24</v>
      </c>
      <c r="J1223" s="2" t="s">
        <v>24</v>
      </c>
      <c r="K1223" s="2" t="s">
        <v>24</v>
      </c>
      <c r="L1223" s="2" t="s">
        <v>24</v>
      </c>
      <c r="M1223" s="2" t="s">
        <v>24</v>
      </c>
      <c r="N1223" s="2" t="s">
        <v>24</v>
      </c>
      <c r="O1223" s="2" t="s">
        <v>24</v>
      </c>
      <c r="P1223" s="2" t="s">
        <v>24</v>
      </c>
      <c r="Q1223" s="235" t="s">
        <v>24</v>
      </c>
    </row>
    <row r="1224" spans="1:17" x14ac:dyDescent="0.35">
      <c r="A1224" s="100" t="s">
        <v>8</v>
      </c>
      <c r="B1224" s="100" t="s">
        <v>8</v>
      </c>
      <c r="C1224" s="100" t="s">
        <v>13</v>
      </c>
      <c r="D1224" s="2">
        <v>6488</v>
      </c>
      <c r="E1224" s="2">
        <v>5829</v>
      </c>
      <c r="F1224" s="2">
        <v>6058</v>
      </c>
      <c r="G1224" s="2">
        <v>5737</v>
      </c>
      <c r="H1224" s="2">
        <v>1232</v>
      </c>
      <c r="I1224" s="2" t="s">
        <v>24</v>
      </c>
      <c r="J1224" s="2" t="s">
        <v>24</v>
      </c>
      <c r="K1224" s="2" t="s">
        <v>24</v>
      </c>
      <c r="L1224" s="2" t="s">
        <v>24</v>
      </c>
      <c r="M1224" s="2" t="s">
        <v>24</v>
      </c>
      <c r="N1224" s="2" t="s">
        <v>24</v>
      </c>
      <c r="O1224" s="2" t="s">
        <v>24</v>
      </c>
      <c r="P1224" s="2" t="s">
        <v>24</v>
      </c>
      <c r="Q1224" s="235" t="s">
        <v>24</v>
      </c>
    </row>
    <row r="1225" spans="1:17" x14ac:dyDescent="0.35">
      <c r="A1225" s="100" t="s">
        <v>8</v>
      </c>
      <c r="B1225" s="100" t="s">
        <v>8</v>
      </c>
      <c r="C1225" s="100" t="s">
        <v>14</v>
      </c>
      <c r="D1225" s="2">
        <v>5656</v>
      </c>
      <c r="E1225" s="2">
        <v>4883</v>
      </c>
      <c r="F1225" s="2">
        <v>4816</v>
      </c>
      <c r="G1225" s="2">
        <v>4251</v>
      </c>
      <c r="H1225" s="2">
        <v>958</v>
      </c>
      <c r="I1225" s="2" t="s">
        <v>24</v>
      </c>
      <c r="J1225" s="2" t="s">
        <v>24</v>
      </c>
      <c r="K1225" s="2" t="s">
        <v>24</v>
      </c>
      <c r="L1225" s="2" t="s">
        <v>24</v>
      </c>
      <c r="M1225" s="2" t="s">
        <v>24</v>
      </c>
      <c r="N1225" s="2" t="s">
        <v>24</v>
      </c>
      <c r="O1225" s="2" t="s">
        <v>24</v>
      </c>
      <c r="P1225" s="2" t="s">
        <v>24</v>
      </c>
      <c r="Q1225" s="235" t="s">
        <v>24</v>
      </c>
    </row>
    <row r="1226" spans="1:17" x14ac:dyDescent="0.35">
      <c r="A1226" s="100" t="s">
        <v>8</v>
      </c>
      <c r="B1226" s="100" t="s">
        <v>8</v>
      </c>
      <c r="C1226" s="100" t="s">
        <v>15</v>
      </c>
      <c r="D1226" s="2">
        <v>9540</v>
      </c>
      <c r="E1226" s="2">
        <v>8191</v>
      </c>
      <c r="F1226" s="2">
        <v>8534</v>
      </c>
      <c r="G1226" s="2">
        <v>7970</v>
      </c>
      <c r="H1226" s="2">
        <v>1567</v>
      </c>
      <c r="I1226" s="2" t="s">
        <v>24</v>
      </c>
      <c r="J1226" s="2" t="s">
        <v>24</v>
      </c>
      <c r="K1226" s="2" t="s">
        <v>24</v>
      </c>
      <c r="L1226" s="2" t="s">
        <v>24</v>
      </c>
      <c r="M1226" s="2" t="s">
        <v>24</v>
      </c>
      <c r="N1226" s="2" t="s">
        <v>24</v>
      </c>
      <c r="O1226" s="2" t="s">
        <v>24</v>
      </c>
      <c r="P1226" s="2" t="s">
        <v>24</v>
      </c>
      <c r="Q1226" s="235" t="s">
        <v>24</v>
      </c>
    </row>
    <row r="1227" spans="1:17" x14ac:dyDescent="0.35">
      <c r="A1227" s="100" t="s">
        <v>8</v>
      </c>
      <c r="B1227" s="100" t="s">
        <v>8</v>
      </c>
      <c r="C1227" s="100" t="s">
        <v>16</v>
      </c>
      <c r="D1227" s="2">
        <v>6020</v>
      </c>
      <c r="E1227" s="2">
        <v>5366</v>
      </c>
      <c r="F1227" s="2">
        <v>5807</v>
      </c>
      <c r="G1227" s="2">
        <v>5727</v>
      </c>
      <c r="H1227" s="2">
        <v>958</v>
      </c>
      <c r="I1227" s="2" t="s">
        <v>24</v>
      </c>
      <c r="J1227" s="2" t="s">
        <v>24</v>
      </c>
      <c r="K1227" s="2" t="s">
        <v>24</v>
      </c>
      <c r="L1227" s="2" t="s">
        <v>24</v>
      </c>
      <c r="M1227" s="2" t="s">
        <v>24</v>
      </c>
      <c r="N1227" s="2" t="s">
        <v>24</v>
      </c>
      <c r="O1227" s="2" t="s">
        <v>24</v>
      </c>
      <c r="P1227" s="2" t="s">
        <v>24</v>
      </c>
      <c r="Q1227" s="235" t="s">
        <v>24</v>
      </c>
    </row>
    <row r="1228" spans="1:17" x14ac:dyDescent="0.35">
      <c r="A1228" s="100" t="s">
        <v>8</v>
      </c>
      <c r="B1228" s="100" t="s">
        <v>8</v>
      </c>
      <c r="C1228" s="100" t="s">
        <v>17</v>
      </c>
      <c r="D1228" s="2">
        <v>3520</v>
      </c>
      <c r="E1228" s="2">
        <v>2825</v>
      </c>
      <c r="F1228" s="2">
        <v>2727</v>
      </c>
      <c r="G1228" s="2">
        <v>2243</v>
      </c>
      <c r="H1228" s="2">
        <v>609</v>
      </c>
      <c r="I1228" s="2" t="s">
        <v>24</v>
      </c>
      <c r="J1228" s="2" t="s">
        <v>24</v>
      </c>
      <c r="K1228" s="2" t="s">
        <v>24</v>
      </c>
      <c r="L1228" s="2" t="s">
        <v>24</v>
      </c>
      <c r="M1228" s="2" t="s">
        <v>24</v>
      </c>
      <c r="N1228" s="2" t="s">
        <v>24</v>
      </c>
      <c r="O1228" s="2" t="s">
        <v>24</v>
      </c>
      <c r="P1228" s="2" t="s">
        <v>24</v>
      </c>
      <c r="Q1228" s="235" t="s">
        <v>24</v>
      </c>
    </row>
    <row r="1229" spans="1:17" x14ac:dyDescent="0.35">
      <c r="A1229" s="100" t="s">
        <v>8</v>
      </c>
      <c r="B1229" s="100" t="s">
        <v>8</v>
      </c>
      <c r="C1229" s="100" t="s">
        <v>18</v>
      </c>
      <c r="D1229" s="2">
        <v>8000</v>
      </c>
      <c r="E1229" s="2">
        <v>6956</v>
      </c>
      <c r="F1229" s="2">
        <v>6897</v>
      </c>
      <c r="G1229" s="2">
        <v>6757</v>
      </c>
      <c r="H1229" s="2">
        <v>921</v>
      </c>
      <c r="I1229" s="2" t="s">
        <v>24</v>
      </c>
      <c r="J1229" s="2" t="s">
        <v>24</v>
      </c>
      <c r="K1229" s="2" t="s">
        <v>24</v>
      </c>
      <c r="L1229" s="2" t="s">
        <v>24</v>
      </c>
      <c r="M1229" s="2" t="s">
        <v>24</v>
      </c>
      <c r="N1229" s="2" t="s">
        <v>24</v>
      </c>
      <c r="O1229" s="2" t="s">
        <v>24</v>
      </c>
      <c r="P1229" s="2" t="s">
        <v>24</v>
      </c>
      <c r="Q1229" s="235" t="s">
        <v>24</v>
      </c>
    </row>
    <row r="1230" spans="1:17" x14ac:dyDescent="0.35">
      <c r="A1230" s="100" t="s">
        <v>8</v>
      </c>
      <c r="B1230" s="100" t="s">
        <v>8</v>
      </c>
      <c r="C1230" s="100" t="s">
        <v>19</v>
      </c>
      <c r="D1230" s="2">
        <v>4288</v>
      </c>
      <c r="E1230" s="2">
        <v>3807</v>
      </c>
      <c r="F1230" s="2">
        <v>3807</v>
      </c>
      <c r="G1230" s="2">
        <v>3862</v>
      </c>
      <c r="H1230" s="2">
        <v>635</v>
      </c>
      <c r="I1230" s="2" t="s">
        <v>24</v>
      </c>
      <c r="J1230" s="2" t="s">
        <v>24</v>
      </c>
      <c r="K1230" s="2" t="s">
        <v>24</v>
      </c>
      <c r="L1230" s="2" t="s">
        <v>24</v>
      </c>
      <c r="M1230" s="2" t="s">
        <v>24</v>
      </c>
      <c r="N1230" s="2" t="s">
        <v>24</v>
      </c>
      <c r="O1230" s="2" t="s">
        <v>24</v>
      </c>
      <c r="P1230" s="2" t="s">
        <v>24</v>
      </c>
      <c r="Q1230" s="235" t="s">
        <v>24</v>
      </c>
    </row>
    <row r="1231" spans="1:17" x14ac:dyDescent="0.35">
      <c r="A1231" s="100" t="s">
        <v>8</v>
      </c>
      <c r="B1231" s="100" t="s">
        <v>8</v>
      </c>
      <c r="C1231" s="100" t="s">
        <v>20</v>
      </c>
      <c r="D1231" s="2">
        <v>3712</v>
      </c>
      <c r="E1231" s="2">
        <v>3149</v>
      </c>
      <c r="F1231" s="2">
        <v>3090</v>
      </c>
      <c r="G1231" s="2">
        <v>2895</v>
      </c>
      <c r="H1231" s="2">
        <v>286</v>
      </c>
      <c r="I1231" s="2" t="s">
        <v>24</v>
      </c>
      <c r="J1231" s="2" t="s">
        <v>24</v>
      </c>
      <c r="K1231" s="2" t="s">
        <v>24</v>
      </c>
      <c r="L1231" s="2" t="s">
        <v>24</v>
      </c>
      <c r="M1231" s="2" t="s">
        <v>24</v>
      </c>
      <c r="N1231" s="2" t="s">
        <v>24</v>
      </c>
      <c r="O1231" s="2" t="s">
        <v>24</v>
      </c>
      <c r="P1231" s="2" t="s">
        <v>24</v>
      </c>
      <c r="Q1231" s="235" t="s">
        <v>24</v>
      </c>
    </row>
    <row r="1232" spans="1:17" ht="29" x14ac:dyDescent="0.35">
      <c r="A1232" s="100" t="s">
        <v>183</v>
      </c>
      <c r="B1232" s="100" t="s">
        <v>6</v>
      </c>
      <c r="C1232" s="100" t="s">
        <v>7</v>
      </c>
      <c r="D1232" s="2">
        <v>298</v>
      </c>
      <c r="E1232" s="2">
        <v>402</v>
      </c>
      <c r="F1232" s="2">
        <v>431</v>
      </c>
      <c r="G1232" s="2">
        <v>90</v>
      </c>
      <c r="H1232" s="2">
        <v>94</v>
      </c>
      <c r="I1232" s="2">
        <v>446</v>
      </c>
      <c r="J1232" s="2">
        <v>484</v>
      </c>
      <c r="K1232" s="2">
        <v>157</v>
      </c>
      <c r="L1232" s="2">
        <v>84</v>
      </c>
      <c r="M1232" s="2">
        <v>81</v>
      </c>
      <c r="N1232" s="2">
        <v>80</v>
      </c>
      <c r="O1232" s="2">
        <v>55</v>
      </c>
      <c r="P1232" s="2">
        <v>82</v>
      </c>
      <c r="Q1232" s="236">
        <v>85</v>
      </c>
    </row>
    <row r="1233" spans="1:17" x14ac:dyDescent="0.35">
      <c r="A1233" s="100" t="s">
        <v>8</v>
      </c>
      <c r="B1233" s="100" t="s">
        <v>8</v>
      </c>
      <c r="C1233" s="100" t="s">
        <v>9</v>
      </c>
      <c r="D1233" s="2" t="s">
        <v>24</v>
      </c>
      <c r="E1233" s="2" t="s">
        <v>24</v>
      </c>
      <c r="F1233" s="2" t="s">
        <v>24</v>
      </c>
      <c r="G1233" s="2" t="s">
        <v>24</v>
      </c>
      <c r="H1233" s="2" t="s">
        <v>24</v>
      </c>
      <c r="I1233" s="2">
        <v>23</v>
      </c>
      <c r="J1233" s="2">
        <v>32</v>
      </c>
      <c r="K1233" s="2" t="s">
        <v>24</v>
      </c>
      <c r="L1233" s="2" t="s">
        <v>24</v>
      </c>
      <c r="M1233" s="2" t="s">
        <v>24</v>
      </c>
      <c r="N1233" s="2" t="s">
        <v>24</v>
      </c>
      <c r="O1233" s="2" t="s">
        <v>24</v>
      </c>
      <c r="P1233" s="2" t="s">
        <v>24</v>
      </c>
      <c r="Q1233" s="237" t="s">
        <v>24</v>
      </c>
    </row>
    <row r="1234" spans="1:17" x14ac:dyDescent="0.35">
      <c r="A1234" s="100" t="s">
        <v>8</v>
      </c>
      <c r="B1234" s="100" t="s">
        <v>8</v>
      </c>
      <c r="C1234" s="100" t="s">
        <v>11</v>
      </c>
      <c r="D1234" s="2" t="s">
        <v>24</v>
      </c>
      <c r="E1234" s="2" t="s">
        <v>24</v>
      </c>
      <c r="F1234" s="2" t="s">
        <v>24</v>
      </c>
      <c r="G1234" s="2" t="s">
        <v>24</v>
      </c>
      <c r="H1234" s="2" t="s">
        <v>24</v>
      </c>
      <c r="I1234" s="2">
        <v>23</v>
      </c>
      <c r="J1234" s="2">
        <v>32</v>
      </c>
      <c r="K1234" s="2" t="s">
        <v>24</v>
      </c>
      <c r="L1234" s="2" t="s">
        <v>24</v>
      </c>
      <c r="M1234" s="2" t="s">
        <v>24</v>
      </c>
      <c r="N1234" s="2" t="s">
        <v>24</v>
      </c>
      <c r="O1234" s="2" t="s">
        <v>24</v>
      </c>
      <c r="P1234" s="2" t="s">
        <v>24</v>
      </c>
      <c r="Q1234" s="237" t="s">
        <v>24</v>
      </c>
    </row>
    <row r="1235" spans="1:17" x14ac:dyDescent="0.35">
      <c r="A1235" s="100" t="s">
        <v>8</v>
      </c>
      <c r="B1235" s="100" t="s">
        <v>8</v>
      </c>
      <c r="C1235" s="100" t="s">
        <v>12</v>
      </c>
      <c r="D1235" s="2" t="s">
        <v>24</v>
      </c>
      <c r="E1235" s="2" t="s">
        <v>24</v>
      </c>
      <c r="F1235" s="2" t="s">
        <v>24</v>
      </c>
      <c r="G1235" s="2" t="s">
        <v>24</v>
      </c>
      <c r="H1235" s="2" t="s">
        <v>24</v>
      </c>
      <c r="I1235" s="2" t="s">
        <v>24</v>
      </c>
      <c r="J1235" s="2" t="s">
        <v>24</v>
      </c>
      <c r="K1235" s="2">
        <v>23</v>
      </c>
      <c r="L1235" s="2" t="s">
        <v>24</v>
      </c>
      <c r="M1235" s="2" t="s">
        <v>24</v>
      </c>
      <c r="N1235" s="2" t="s">
        <v>24</v>
      </c>
      <c r="O1235" s="2" t="s">
        <v>24</v>
      </c>
      <c r="P1235" s="2" t="s">
        <v>24</v>
      </c>
      <c r="Q1235" s="237" t="s">
        <v>24</v>
      </c>
    </row>
    <row r="1236" spans="1:17" x14ac:dyDescent="0.35">
      <c r="A1236" s="100" t="s">
        <v>8</v>
      </c>
      <c r="B1236" s="100" t="s">
        <v>8</v>
      </c>
      <c r="C1236" s="100" t="s">
        <v>14</v>
      </c>
      <c r="D1236" s="2" t="s">
        <v>24</v>
      </c>
      <c r="E1236" s="2" t="s">
        <v>24</v>
      </c>
      <c r="F1236" s="2" t="s">
        <v>24</v>
      </c>
      <c r="G1236" s="2" t="s">
        <v>24</v>
      </c>
      <c r="H1236" s="2" t="s">
        <v>24</v>
      </c>
      <c r="I1236" s="2" t="s">
        <v>24</v>
      </c>
      <c r="J1236" s="2" t="s">
        <v>24</v>
      </c>
      <c r="K1236" s="2">
        <v>23</v>
      </c>
      <c r="L1236" s="2" t="s">
        <v>24</v>
      </c>
      <c r="M1236" s="2" t="s">
        <v>24</v>
      </c>
      <c r="N1236" s="2" t="s">
        <v>24</v>
      </c>
      <c r="O1236" s="2" t="s">
        <v>24</v>
      </c>
      <c r="P1236" s="2" t="s">
        <v>24</v>
      </c>
      <c r="Q1236" s="237" t="s">
        <v>24</v>
      </c>
    </row>
    <row r="1237" spans="1:17" x14ac:dyDescent="0.35">
      <c r="A1237" s="100" t="s">
        <v>8</v>
      </c>
      <c r="B1237" s="100" t="s">
        <v>8</v>
      </c>
      <c r="C1237" s="100" t="s">
        <v>15</v>
      </c>
      <c r="D1237" s="2">
        <v>51</v>
      </c>
      <c r="E1237" s="2">
        <v>59</v>
      </c>
      <c r="F1237" s="2">
        <v>92</v>
      </c>
      <c r="G1237" s="2">
        <v>23</v>
      </c>
      <c r="H1237" s="2">
        <v>36</v>
      </c>
      <c r="I1237" s="2">
        <v>59</v>
      </c>
      <c r="J1237" s="2">
        <v>79</v>
      </c>
      <c r="K1237" s="2">
        <v>42</v>
      </c>
      <c r="L1237" s="2">
        <v>32</v>
      </c>
      <c r="M1237" s="2">
        <v>31</v>
      </c>
      <c r="N1237" s="2">
        <v>38</v>
      </c>
      <c r="O1237" s="2">
        <v>36</v>
      </c>
      <c r="P1237" s="2">
        <v>44</v>
      </c>
      <c r="Q1237" s="237">
        <v>42</v>
      </c>
    </row>
    <row r="1238" spans="1:17" x14ac:dyDescent="0.35">
      <c r="A1238" s="100" t="s">
        <v>8</v>
      </c>
      <c r="B1238" s="100" t="s">
        <v>8</v>
      </c>
      <c r="C1238" s="100" t="s">
        <v>16</v>
      </c>
      <c r="D1238" s="2">
        <v>51</v>
      </c>
      <c r="E1238" s="2">
        <v>59</v>
      </c>
      <c r="F1238" s="2">
        <v>92</v>
      </c>
      <c r="G1238" s="2">
        <v>23</v>
      </c>
      <c r="H1238" s="2">
        <v>36</v>
      </c>
      <c r="I1238" s="2">
        <v>59</v>
      </c>
      <c r="J1238" s="2">
        <v>51</v>
      </c>
      <c r="K1238" s="2">
        <v>42</v>
      </c>
      <c r="L1238" s="2">
        <v>32</v>
      </c>
      <c r="M1238" s="2">
        <v>31</v>
      </c>
      <c r="N1238" s="2">
        <v>38</v>
      </c>
      <c r="O1238" s="2">
        <v>36</v>
      </c>
      <c r="P1238" s="2">
        <v>44</v>
      </c>
      <c r="Q1238" s="237">
        <v>42</v>
      </c>
    </row>
    <row r="1239" spans="1:17" x14ac:dyDescent="0.35">
      <c r="A1239" s="100" t="s">
        <v>8</v>
      </c>
      <c r="B1239" s="100" t="s">
        <v>8</v>
      </c>
      <c r="C1239" s="100" t="s">
        <v>17</v>
      </c>
      <c r="D1239" s="2" t="s">
        <v>24</v>
      </c>
      <c r="E1239" s="2" t="s">
        <v>24</v>
      </c>
      <c r="F1239" s="2" t="s">
        <v>24</v>
      </c>
      <c r="G1239" s="2" t="s">
        <v>24</v>
      </c>
      <c r="H1239" s="2" t="s">
        <v>24</v>
      </c>
      <c r="I1239" s="2" t="s">
        <v>24</v>
      </c>
      <c r="J1239" s="2">
        <v>28</v>
      </c>
      <c r="K1239" s="2" t="s">
        <v>24</v>
      </c>
      <c r="L1239" s="2" t="s">
        <v>24</v>
      </c>
      <c r="M1239" s="2" t="s">
        <v>24</v>
      </c>
      <c r="N1239" s="2" t="s">
        <v>24</v>
      </c>
      <c r="O1239" s="2" t="s">
        <v>24</v>
      </c>
      <c r="P1239" s="2" t="s">
        <v>24</v>
      </c>
      <c r="Q1239" s="237" t="s">
        <v>24</v>
      </c>
    </row>
    <row r="1240" spans="1:17" x14ac:dyDescent="0.35">
      <c r="A1240" s="100" t="s">
        <v>8</v>
      </c>
      <c r="B1240" s="100" t="s">
        <v>8</v>
      </c>
      <c r="C1240" s="100" t="s">
        <v>18</v>
      </c>
      <c r="D1240" s="2">
        <v>247</v>
      </c>
      <c r="E1240" s="2">
        <v>343</v>
      </c>
      <c r="F1240" s="2">
        <v>339</v>
      </c>
      <c r="G1240" s="2">
        <v>67</v>
      </c>
      <c r="H1240" s="2">
        <v>58</v>
      </c>
      <c r="I1240" s="2">
        <v>364</v>
      </c>
      <c r="J1240" s="2">
        <v>373</v>
      </c>
      <c r="K1240" s="2">
        <v>92</v>
      </c>
      <c r="L1240" s="2">
        <v>52</v>
      </c>
      <c r="M1240" s="2">
        <v>50</v>
      </c>
      <c r="N1240" s="2">
        <v>42</v>
      </c>
      <c r="O1240" s="2">
        <v>19</v>
      </c>
      <c r="P1240" s="2">
        <v>38</v>
      </c>
      <c r="Q1240" s="238">
        <v>43</v>
      </c>
    </row>
    <row r="1241" spans="1:17" x14ac:dyDescent="0.35">
      <c r="A1241" s="100" t="s">
        <v>8</v>
      </c>
      <c r="B1241" s="100" t="s">
        <v>8</v>
      </c>
      <c r="C1241" s="100" t="s">
        <v>19</v>
      </c>
      <c r="D1241" s="2">
        <v>247</v>
      </c>
      <c r="E1241" s="2">
        <v>343</v>
      </c>
      <c r="F1241" s="2">
        <v>339</v>
      </c>
      <c r="G1241" s="2">
        <v>67</v>
      </c>
      <c r="H1241" s="2">
        <v>58</v>
      </c>
      <c r="I1241" s="2">
        <v>364</v>
      </c>
      <c r="J1241" s="2">
        <v>373</v>
      </c>
      <c r="K1241" s="2">
        <v>92</v>
      </c>
      <c r="L1241" s="2">
        <v>52</v>
      </c>
      <c r="M1241" s="2">
        <v>50</v>
      </c>
      <c r="N1241" s="2">
        <v>42</v>
      </c>
      <c r="O1241" s="2">
        <v>19</v>
      </c>
      <c r="P1241" s="2">
        <v>38</v>
      </c>
      <c r="Q1241" s="238">
        <v>43</v>
      </c>
    </row>
    <row r="1242" spans="1:17" x14ac:dyDescent="0.35">
      <c r="A1242" s="100" t="s">
        <v>8</v>
      </c>
      <c r="B1242" s="100" t="s">
        <v>107</v>
      </c>
      <c r="C1242" s="100" t="s">
        <v>7</v>
      </c>
      <c r="D1242" s="2">
        <v>153</v>
      </c>
      <c r="E1242" s="2">
        <v>169</v>
      </c>
      <c r="F1242" s="2">
        <v>202</v>
      </c>
      <c r="G1242" s="2">
        <v>40</v>
      </c>
      <c r="H1242" s="2">
        <v>48</v>
      </c>
      <c r="I1242" s="2">
        <v>251</v>
      </c>
      <c r="J1242" s="2">
        <v>257</v>
      </c>
      <c r="K1242" s="2">
        <v>82</v>
      </c>
      <c r="L1242" s="2">
        <v>49</v>
      </c>
      <c r="M1242" s="2">
        <v>62</v>
      </c>
      <c r="N1242" s="2">
        <v>52</v>
      </c>
      <c r="O1242" s="2">
        <v>31</v>
      </c>
      <c r="P1242" s="2">
        <v>44</v>
      </c>
      <c r="Q1242" s="239">
        <v>41</v>
      </c>
    </row>
    <row r="1243" spans="1:17" x14ac:dyDescent="0.35">
      <c r="A1243" s="100" t="s">
        <v>8</v>
      </c>
      <c r="B1243" s="100" t="s">
        <v>8</v>
      </c>
      <c r="C1243" s="100" t="s">
        <v>9</v>
      </c>
      <c r="D1243" s="2" t="s">
        <v>24</v>
      </c>
      <c r="E1243" s="2" t="s">
        <v>24</v>
      </c>
      <c r="F1243" s="2" t="s">
        <v>24</v>
      </c>
      <c r="G1243" s="2" t="s">
        <v>24</v>
      </c>
      <c r="H1243" s="2" t="s">
        <v>24</v>
      </c>
      <c r="I1243" s="2">
        <v>13</v>
      </c>
      <c r="J1243" s="2">
        <v>20</v>
      </c>
      <c r="K1243" s="2" t="s">
        <v>24</v>
      </c>
      <c r="L1243" s="2" t="s">
        <v>24</v>
      </c>
      <c r="M1243" s="2" t="s">
        <v>24</v>
      </c>
      <c r="N1243" s="2" t="s">
        <v>24</v>
      </c>
      <c r="O1243" s="2" t="s">
        <v>24</v>
      </c>
      <c r="P1243" s="2" t="s">
        <v>24</v>
      </c>
      <c r="Q1243" s="241" t="s">
        <v>24</v>
      </c>
    </row>
    <row r="1244" spans="1:17" x14ac:dyDescent="0.35">
      <c r="A1244" s="100" t="s">
        <v>8</v>
      </c>
      <c r="B1244" s="100" t="s">
        <v>8</v>
      </c>
      <c r="C1244" s="100" t="s">
        <v>11</v>
      </c>
      <c r="D1244" s="2" t="s">
        <v>24</v>
      </c>
      <c r="E1244" s="2" t="s">
        <v>24</v>
      </c>
      <c r="F1244" s="2" t="s">
        <v>24</v>
      </c>
      <c r="G1244" s="2" t="s">
        <v>24</v>
      </c>
      <c r="H1244" s="2" t="s">
        <v>24</v>
      </c>
      <c r="I1244" s="2">
        <v>13</v>
      </c>
      <c r="J1244" s="2">
        <v>20</v>
      </c>
      <c r="K1244" s="2" t="s">
        <v>24</v>
      </c>
      <c r="L1244" s="2" t="s">
        <v>24</v>
      </c>
      <c r="M1244" s="2" t="s">
        <v>24</v>
      </c>
      <c r="N1244" s="2" t="s">
        <v>24</v>
      </c>
      <c r="O1244" s="2" t="s">
        <v>24</v>
      </c>
      <c r="P1244" s="2" t="s">
        <v>24</v>
      </c>
      <c r="Q1244" s="241" t="s">
        <v>24</v>
      </c>
    </row>
    <row r="1245" spans="1:17" x14ac:dyDescent="0.35">
      <c r="A1245" s="100" t="s">
        <v>8</v>
      </c>
      <c r="B1245" s="100" t="s">
        <v>8</v>
      </c>
      <c r="C1245" s="100" t="s">
        <v>12</v>
      </c>
      <c r="D1245" s="2" t="s">
        <v>24</v>
      </c>
      <c r="E1245" s="2" t="s">
        <v>24</v>
      </c>
      <c r="F1245" s="2" t="s">
        <v>24</v>
      </c>
      <c r="G1245" s="2" t="s">
        <v>24</v>
      </c>
      <c r="H1245" s="2" t="s">
        <v>24</v>
      </c>
      <c r="I1245" s="2" t="s">
        <v>24</v>
      </c>
      <c r="J1245" s="2" t="s">
        <v>24</v>
      </c>
      <c r="K1245" s="2">
        <v>13</v>
      </c>
      <c r="L1245" s="2" t="s">
        <v>24</v>
      </c>
      <c r="M1245" s="2" t="s">
        <v>24</v>
      </c>
      <c r="N1245" s="2" t="s">
        <v>24</v>
      </c>
      <c r="O1245" s="2" t="s">
        <v>24</v>
      </c>
      <c r="P1245" s="2" t="s">
        <v>24</v>
      </c>
      <c r="Q1245" s="241" t="s">
        <v>24</v>
      </c>
    </row>
    <row r="1246" spans="1:17" x14ac:dyDescent="0.35">
      <c r="A1246" s="100" t="s">
        <v>8</v>
      </c>
      <c r="B1246" s="100" t="s">
        <v>8</v>
      </c>
      <c r="C1246" s="100" t="s">
        <v>14</v>
      </c>
      <c r="D1246" s="2" t="s">
        <v>24</v>
      </c>
      <c r="E1246" s="2" t="s">
        <v>24</v>
      </c>
      <c r="F1246" s="2" t="s">
        <v>24</v>
      </c>
      <c r="G1246" s="2" t="s">
        <v>24</v>
      </c>
      <c r="H1246" s="2" t="s">
        <v>24</v>
      </c>
      <c r="I1246" s="2" t="s">
        <v>24</v>
      </c>
      <c r="J1246" s="2" t="s">
        <v>24</v>
      </c>
      <c r="K1246" s="2">
        <v>13</v>
      </c>
      <c r="L1246" s="2" t="s">
        <v>24</v>
      </c>
      <c r="M1246" s="2" t="s">
        <v>24</v>
      </c>
      <c r="N1246" s="2" t="s">
        <v>24</v>
      </c>
      <c r="O1246" s="2" t="s">
        <v>24</v>
      </c>
      <c r="P1246" s="2" t="s">
        <v>24</v>
      </c>
      <c r="Q1246" s="241" t="s">
        <v>24</v>
      </c>
    </row>
    <row r="1247" spans="1:17" x14ac:dyDescent="0.35">
      <c r="A1247" s="100" t="s">
        <v>8</v>
      </c>
      <c r="B1247" s="100" t="s">
        <v>8</v>
      </c>
      <c r="C1247" s="100" t="s">
        <v>15</v>
      </c>
      <c r="D1247" s="2">
        <v>37</v>
      </c>
      <c r="E1247" s="2">
        <v>45</v>
      </c>
      <c r="F1247" s="2">
        <v>56</v>
      </c>
      <c r="G1247" s="2">
        <v>13</v>
      </c>
      <c r="H1247" s="2">
        <v>20</v>
      </c>
      <c r="I1247" s="2">
        <v>34</v>
      </c>
      <c r="J1247" s="2">
        <v>49</v>
      </c>
      <c r="K1247" s="2">
        <v>29</v>
      </c>
      <c r="L1247" s="2">
        <v>24</v>
      </c>
      <c r="M1247" s="2">
        <v>26</v>
      </c>
      <c r="N1247" s="2">
        <v>32</v>
      </c>
      <c r="O1247" s="2">
        <v>23</v>
      </c>
      <c r="P1247" s="2">
        <v>28</v>
      </c>
      <c r="Q1247" s="240">
        <v>24</v>
      </c>
    </row>
    <row r="1248" spans="1:17" x14ac:dyDescent="0.35">
      <c r="A1248" s="100" t="s">
        <v>8</v>
      </c>
      <c r="B1248" s="100" t="s">
        <v>8</v>
      </c>
      <c r="C1248" s="100" t="s">
        <v>16</v>
      </c>
      <c r="D1248" s="2">
        <v>37</v>
      </c>
      <c r="E1248" s="2">
        <v>45</v>
      </c>
      <c r="F1248" s="2">
        <v>56</v>
      </c>
      <c r="G1248" s="2">
        <v>13</v>
      </c>
      <c r="H1248" s="2">
        <v>20</v>
      </c>
      <c r="I1248" s="2">
        <v>34</v>
      </c>
      <c r="J1248" s="2">
        <v>33</v>
      </c>
      <c r="K1248" s="2">
        <v>29</v>
      </c>
      <c r="L1248" s="2">
        <v>24</v>
      </c>
      <c r="M1248" s="2">
        <v>26</v>
      </c>
      <c r="N1248" s="2">
        <v>32</v>
      </c>
      <c r="O1248" s="2">
        <v>23</v>
      </c>
      <c r="P1248" s="2">
        <v>28</v>
      </c>
      <c r="Q1248" s="240">
        <v>24</v>
      </c>
    </row>
    <row r="1249" spans="1:17" x14ac:dyDescent="0.35">
      <c r="A1249" s="100" t="s">
        <v>8</v>
      </c>
      <c r="B1249" s="100" t="s">
        <v>8</v>
      </c>
      <c r="C1249" s="100" t="s">
        <v>17</v>
      </c>
      <c r="D1249" s="2" t="s">
        <v>24</v>
      </c>
      <c r="E1249" s="2" t="s">
        <v>24</v>
      </c>
      <c r="F1249" s="2" t="s">
        <v>24</v>
      </c>
      <c r="G1249" s="2" t="s">
        <v>24</v>
      </c>
      <c r="H1249" s="2" t="s">
        <v>24</v>
      </c>
      <c r="I1249" s="2" t="s">
        <v>24</v>
      </c>
      <c r="J1249" s="2">
        <v>16</v>
      </c>
      <c r="K1249" s="2" t="s">
        <v>24</v>
      </c>
      <c r="L1249" s="2" t="s">
        <v>24</v>
      </c>
      <c r="M1249" s="2" t="s">
        <v>24</v>
      </c>
      <c r="N1249" s="2" t="s">
        <v>24</v>
      </c>
      <c r="O1249" s="2" t="s">
        <v>24</v>
      </c>
      <c r="P1249" s="2" t="s">
        <v>24</v>
      </c>
      <c r="Q1249" s="241" t="s">
        <v>24</v>
      </c>
    </row>
    <row r="1250" spans="1:17" x14ac:dyDescent="0.35">
      <c r="A1250" s="100" t="s">
        <v>8</v>
      </c>
      <c r="B1250" s="100" t="s">
        <v>8</v>
      </c>
      <c r="C1250" s="100" t="s">
        <v>18</v>
      </c>
      <c r="D1250" s="2">
        <v>116</v>
      </c>
      <c r="E1250" s="2">
        <v>124</v>
      </c>
      <c r="F1250" s="2">
        <v>146</v>
      </c>
      <c r="G1250" s="2">
        <v>27</v>
      </c>
      <c r="H1250" s="2">
        <v>28</v>
      </c>
      <c r="I1250" s="2">
        <v>204</v>
      </c>
      <c r="J1250" s="2">
        <v>188</v>
      </c>
      <c r="K1250" s="2">
        <v>40</v>
      </c>
      <c r="L1250" s="2">
        <v>25</v>
      </c>
      <c r="M1250" s="2">
        <v>36</v>
      </c>
      <c r="N1250" s="2">
        <v>20</v>
      </c>
      <c r="O1250" s="2">
        <v>8</v>
      </c>
      <c r="P1250" s="2">
        <v>16</v>
      </c>
      <c r="Q1250" s="241">
        <v>17</v>
      </c>
    </row>
    <row r="1251" spans="1:17" x14ac:dyDescent="0.35">
      <c r="A1251" s="100" t="s">
        <v>8</v>
      </c>
      <c r="B1251" s="100" t="s">
        <v>8</v>
      </c>
      <c r="C1251" s="100" t="s">
        <v>19</v>
      </c>
      <c r="D1251" s="2">
        <v>116</v>
      </c>
      <c r="E1251" s="2">
        <v>124</v>
      </c>
      <c r="F1251" s="2">
        <v>146</v>
      </c>
      <c r="G1251" s="2">
        <v>27</v>
      </c>
      <c r="H1251" s="2">
        <v>28</v>
      </c>
      <c r="I1251" s="2">
        <v>204</v>
      </c>
      <c r="J1251" s="2">
        <v>188</v>
      </c>
      <c r="K1251" s="2">
        <v>40</v>
      </c>
      <c r="L1251" s="2">
        <v>25</v>
      </c>
      <c r="M1251" s="2">
        <v>36</v>
      </c>
      <c r="N1251" s="2">
        <v>20</v>
      </c>
      <c r="O1251" s="2">
        <v>8</v>
      </c>
      <c r="P1251" s="2">
        <v>16</v>
      </c>
      <c r="Q1251" s="241">
        <v>17</v>
      </c>
    </row>
    <row r="1252" spans="1:17" ht="29" x14ac:dyDescent="0.35">
      <c r="A1252" s="100" t="s">
        <v>184</v>
      </c>
      <c r="B1252" s="100" t="s">
        <v>6</v>
      </c>
      <c r="C1252" s="100" t="s">
        <v>7</v>
      </c>
      <c r="D1252" s="2">
        <v>45528</v>
      </c>
      <c r="E1252" s="2">
        <v>55089</v>
      </c>
      <c r="F1252" s="2">
        <v>62575</v>
      </c>
      <c r="G1252" s="2">
        <v>69967</v>
      </c>
      <c r="H1252" s="2">
        <v>79466</v>
      </c>
      <c r="I1252" s="2">
        <v>92854</v>
      </c>
      <c r="J1252" s="2">
        <v>102677</v>
      </c>
      <c r="K1252" s="2">
        <v>105557</v>
      </c>
      <c r="L1252" s="2">
        <v>99476</v>
      </c>
      <c r="M1252" s="2">
        <v>93716</v>
      </c>
      <c r="N1252" s="2">
        <v>91889</v>
      </c>
      <c r="O1252" s="2">
        <v>92375</v>
      </c>
      <c r="P1252" s="2">
        <v>92477</v>
      </c>
      <c r="Q1252" s="242">
        <v>91757</v>
      </c>
    </row>
    <row r="1253" spans="1:17" x14ac:dyDescent="0.35">
      <c r="A1253" s="100" t="s">
        <v>8</v>
      </c>
      <c r="B1253" s="100" t="s">
        <v>8</v>
      </c>
      <c r="C1253" s="100" t="s">
        <v>9</v>
      </c>
      <c r="D1253" s="2">
        <v>12566</v>
      </c>
      <c r="E1253" s="2">
        <v>15559</v>
      </c>
      <c r="F1253" s="2">
        <v>17533</v>
      </c>
      <c r="G1253" s="2">
        <v>18133</v>
      </c>
      <c r="H1253" s="2">
        <v>18910</v>
      </c>
      <c r="I1253" s="2">
        <v>21668</v>
      </c>
      <c r="J1253" s="2">
        <v>23964</v>
      </c>
      <c r="K1253" s="2">
        <v>23586</v>
      </c>
      <c r="L1253" s="2">
        <v>21998</v>
      </c>
      <c r="M1253" s="2">
        <v>20488</v>
      </c>
      <c r="N1253" s="2">
        <v>20411</v>
      </c>
      <c r="O1253" s="2">
        <v>20473</v>
      </c>
      <c r="P1253" s="2">
        <v>20442</v>
      </c>
      <c r="Q1253" s="242">
        <v>19931</v>
      </c>
    </row>
    <row r="1254" spans="1:17" x14ac:dyDescent="0.35">
      <c r="A1254" s="100" t="s">
        <v>8</v>
      </c>
      <c r="B1254" s="100" t="s">
        <v>8</v>
      </c>
      <c r="C1254" s="100" t="s">
        <v>10</v>
      </c>
      <c r="D1254" s="2">
        <v>5682</v>
      </c>
      <c r="E1254" s="2">
        <v>7471</v>
      </c>
      <c r="F1254" s="2">
        <v>8954</v>
      </c>
      <c r="G1254" s="2">
        <v>9405</v>
      </c>
      <c r="H1254" s="2">
        <v>10122</v>
      </c>
      <c r="I1254" s="2">
        <v>11717</v>
      </c>
      <c r="J1254" s="2">
        <v>13470</v>
      </c>
      <c r="K1254" s="2">
        <v>13594</v>
      </c>
      <c r="L1254" s="2">
        <v>12678</v>
      </c>
      <c r="M1254" s="2">
        <v>11832</v>
      </c>
      <c r="N1254" s="2">
        <v>11914</v>
      </c>
      <c r="O1254" s="2">
        <v>12214</v>
      </c>
      <c r="P1254" s="2">
        <v>12102</v>
      </c>
      <c r="Q1254" s="242">
        <v>11657</v>
      </c>
    </row>
    <row r="1255" spans="1:17" x14ac:dyDescent="0.35">
      <c r="A1255" s="100" t="s">
        <v>8</v>
      </c>
      <c r="B1255" s="100" t="s">
        <v>8</v>
      </c>
      <c r="C1255" s="100" t="s">
        <v>11</v>
      </c>
      <c r="D1255" s="2">
        <v>6884</v>
      </c>
      <c r="E1255" s="2">
        <v>8088</v>
      </c>
      <c r="F1255" s="2">
        <v>8579</v>
      </c>
      <c r="G1255" s="2">
        <v>8728</v>
      </c>
      <c r="H1255" s="2">
        <v>8788</v>
      </c>
      <c r="I1255" s="2">
        <v>9951</v>
      </c>
      <c r="J1255" s="2">
        <v>10494</v>
      </c>
      <c r="K1255" s="2">
        <v>9992</v>
      </c>
      <c r="L1255" s="2">
        <v>9320</v>
      </c>
      <c r="M1255" s="2">
        <v>8656</v>
      </c>
      <c r="N1255" s="2">
        <v>8497</v>
      </c>
      <c r="O1255" s="2">
        <v>8259</v>
      </c>
      <c r="P1255" s="2">
        <v>8340</v>
      </c>
      <c r="Q1255" s="242">
        <v>8274</v>
      </c>
    </row>
    <row r="1256" spans="1:17" x14ac:dyDescent="0.35">
      <c r="A1256" s="100" t="s">
        <v>8</v>
      </c>
      <c r="B1256" s="100" t="s">
        <v>8</v>
      </c>
      <c r="C1256" s="100" t="s">
        <v>12</v>
      </c>
      <c r="D1256" s="2">
        <v>12611</v>
      </c>
      <c r="E1256" s="2">
        <v>15093</v>
      </c>
      <c r="F1256" s="2">
        <v>17422</v>
      </c>
      <c r="G1256" s="2">
        <v>20217</v>
      </c>
      <c r="H1256" s="2">
        <v>24110</v>
      </c>
      <c r="I1256" s="2">
        <v>27514</v>
      </c>
      <c r="J1256" s="2">
        <v>29162</v>
      </c>
      <c r="K1256" s="2">
        <v>29872</v>
      </c>
      <c r="L1256" s="2">
        <v>28741</v>
      </c>
      <c r="M1256" s="2">
        <v>26709</v>
      </c>
      <c r="N1256" s="2">
        <v>25248</v>
      </c>
      <c r="O1256" s="2">
        <v>25785</v>
      </c>
      <c r="P1256" s="2">
        <v>25537</v>
      </c>
      <c r="Q1256" s="242">
        <v>26498</v>
      </c>
    </row>
    <row r="1257" spans="1:17" x14ac:dyDescent="0.35">
      <c r="A1257" s="100" t="s">
        <v>8</v>
      </c>
      <c r="B1257" s="100" t="s">
        <v>8</v>
      </c>
      <c r="C1257" s="100" t="s">
        <v>13</v>
      </c>
      <c r="D1257" s="2">
        <v>6706</v>
      </c>
      <c r="E1257" s="2">
        <v>8120</v>
      </c>
      <c r="F1257" s="2">
        <v>9373</v>
      </c>
      <c r="G1257" s="2">
        <v>11091</v>
      </c>
      <c r="H1257" s="2">
        <v>13058</v>
      </c>
      <c r="I1257" s="2">
        <v>14887</v>
      </c>
      <c r="J1257" s="2">
        <v>15369</v>
      </c>
      <c r="K1257" s="2">
        <v>15230</v>
      </c>
      <c r="L1257" s="2">
        <v>14181</v>
      </c>
      <c r="M1257" s="2">
        <v>13241</v>
      </c>
      <c r="N1257" s="2">
        <v>12544</v>
      </c>
      <c r="O1257" s="2">
        <v>12584</v>
      </c>
      <c r="P1257" s="2">
        <v>12148</v>
      </c>
      <c r="Q1257" s="242">
        <v>12581</v>
      </c>
    </row>
    <row r="1258" spans="1:17" x14ac:dyDescent="0.35">
      <c r="A1258" s="100" t="s">
        <v>8</v>
      </c>
      <c r="B1258" s="100" t="s">
        <v>8</v>
      </c>
      <c r="C1258" s="100" t="s">
        <v>14</v>
      </c>
      <c r="D1258" s="2">
        <v>5905</v>
      </c>
      <c r="E1258" s="2">
        <v>6973</v>
      </c>
      <c r="F1258" s="2">
        <v>8049</v>
      </c>
      <c r="G1258" s="2">
        <v>9126</v>
      </c>
      <c r="H1258" s="2">
        <v>11052</v>
      </c>
      <c r="I1258" s="2">
        <v>12627</v>
      </c>
      <c r="J1258" s="2">
        <v>13793</v>
      </c>
      <c r="K1258" s="2">
        <v>14642</v>
      </c>
      <c r="L1258" s="2">
        <v>14560</v>
      </c>
      <c r="M1258" s="2">
        <v>13468</v>
      </c>
      <c r="N1258" s="2">
        <v>12704</v>
      </c>
      <c r="O1258" s="2">
        <v>13201</v>
      </c>
      <c r="P1258" s="2">
        <v>13389</v>
      </c>
      <c r="Q1258" s="242">
        <v>13917</v>
      </c>
    </row>
    <row r="1259" spans="1:17" x14ac:dyDescent="0.35">
      <c r="A1259" s="100" t="s">
        <v>8</v>
      </c>
      <c r="B1259" s="100" t="s">
        <v>8</v>
      </c>
      <c r="C1259" s="100" t="s">
        <v>15</v>
      </c>
      <c r="D1259" s="2">
        <v>10746</v>
      </c>
      <c r="E1259" s="2">
        <v>12021</v>
      </c>
      <c r="F1259" s="2">
        <v>12906</v>
      </c>
      <c r="G1259" s="2">
        <v>15034</v>
      </c>
      <c r="H1259" s="2">
        <v>16744</v>
      </c>
      <c r="I1259" s="2">
        <v>19915</v>
      </c>
      <c r="J1259" s="2">
        <v>21325</v>
      </c>
      <c r="K1259" s="2">
        <v>21971</v>
      </c>
      <c r="L1259" s="2">
        <v>19729</v>
      </c>
      <c r="M1259" s="2">
        <v>19861</v>
      </c>
      <c r="N1259" s="2">
        <v>20191</v>
      </c>
      <c r="O1259" s="2">
        <v>20552</v>
      </c>
      <c r="P1259" s="2">
        <v>21183</v>
      </c>
      <c r="Q1259" s="242">
        <v>20732</v>
      </c>
    </row>
    <row r="1260" spans="1:17" x14ac:dyDescent="0.35">
      <c r="A1260" s="100" t="s">
        <v>8</v>
      </c>
      <c r="B1260" s="100" t="s">
        <v>8</v>
      </c>
      <c r="C1260" s="100" t="s">
        <v>16</v>
      </c>
      <c r="D1260" s="2">
        <v>5910</v>
      </c>
      <c r="E1260" s="2">
        <v>6952</v>
      </c>
      <c r="F1260" s="2">
        <v>7177</v>
      </c>
      <c r="G1260" s="2">
        <v>7610</v>
      </c>
      <c r="H1260" s="2">
        <v>8591</v>
      </c>
      <c r="I1260" s="2">
        <v>9989</v>
      </c>
      <c r="J1260" s="2">
        <v>10939</v>
      </c>
      <c r="K1260" s="2">
        <v>11758</v>
      </c>
      <c r="L1260" s="2">
        <v>10877</v>
      </c>
      <c r="M1260" s="2">
        <v>10243</v>
      </c>
      <c r="N1260" s="2">
        <v>10206</v>
      </c>
      <c r="O1260" s="2">
        <v>10485</v>
      </c>
      <c r="P1260" s="2">
        <v>10952</v>
      </c>
      <c r="Q1260" s="242">
        <v>10573</v>
      </c>
    </row>
    <row r="1261" spans="1:17" x14ac:dyDescent="0.35">
      <c r="A1261" s="100" t="s">
        <v>8</v>
      </c>
      <c r="B1261" s="100" t="s">
        <v>8</v>
      </c>
      <c r="C1261" s="100" t="s">
        <v>17</v>
      </c>
      <c r="D1261" s="2">
        <v>4836</v>
      </c>
      <c r="E1261" s="2">
        <v>5069</v>
      </c>
      <c r="F1261" s="2">
        <v>5729</v>
      </c>
      <c r="G1261" s="2">
        <v>7424</v>
      </c>
      <c r="H1261" s="2">
        <v>8153</v>
      </c>
      <c r="I1261" s="2">
        <v>9926</v>
      </c>
      <c r="J1261" s="2">
        <v>10386</v>
      </c>
      <c r="K1261" s="2">
        <v>10213</v>
      </c>
      <c r="L1261" s="2">
        <v>8852</v>
      </c>
      <c r="M1261" s="2">
        <v>9618</v>
      </c>
      <c r="N1261" s="2">
        <v>9985</v>
      </c>
      <c r="O1261" s="2">
        <v>10067</v>
      </c>
      <c r="P1261" s="2">
        <v>10231</v>
      </c>
      <c r="Q1261" s="242">
        <v>10159</v>
      </c>
    </row>
    <row r="1262" spans="1:17" x14ac:dyDescent="0.35">
      <c r="A1262" s="100" t="s">
        <v>8</v>
      </c>
      <c r="B1262" s="100" t="s">
        <v>8</v>
      </c>
      <c r="C1262" s="100" t="s">
        <v>18</v>
      </c>
      <c r="D1262" s="2">
        <v>9605</v>
      </c>
      <c r="E1262" s="2">
        <v>12416</v>
      </c>
      <c r="F1262" s="2">
        <v>14714</v>
      </c>
      <c r="G1262" s="2">
        <v>16583</v>
      </c>
      <c r="H1262" s="2">
        <v>19702</v>
      </c>
      <c r="I1262" s="2">
        <v>23757</v>
      </c>
      <c r="J1262" s="2">
        <v>28226</v>
      </c>
      <c r="K1262" s="2">
        <v>30128</v>
      </c>
      <c r="L1262" s="2">
        <v>29008</v>
      </c>
      <c r="M1262" s="2">
        <v>26658</v>
      </c>
      <c r="N1262" s="2">
        <v>26039</v>
      </c>
      <c r="O1262" s="2">
        <v>25565</v>
      </c>
      <c r="P1262" s="2">
        <v>25315</v>
      </c>
      <c r="Q1262" s="242">
        <v>24596</v>
      </c>
    </row>
    <row r="1263" spans="1:17" x14ac:dyDescent="0.35">
      <c r="A1263" s="100" t="s">
        <v>8</v>
      </c>
      <c r="B1263" s="100" t="s">
        <v>8</v>
      </c>
      <c r="C1263" s="100" t="s">
        <v>19</v>
      </c>
      <c r="D1263" s="2">
        <v>5696</v>
      </c>
      <c r="E1263" s="2">
        <v>7795</v>
      </c>
      <c r="F1263" s="2">
        <v>9244</v>
      </c>
      <c r="G1263" s="2">
        <v>10513</v>
      </c>
      <c r="H1263" s="2">
        <v>12465</v>
      </c>
      <c r="I1263" s="2">
        <v>14936</v>
      </c>
      <c r="J1263" s="2">
        <v>18164</v>
      </c>
      <c r="K1263" s="2">
        <v>18989</v>
      </c>
      <c r="L1263" s="2">
        <v>18035</v>
      </c>
      <c r="M1263" s="2">
        <v>16760</v>
      </c>
      <c r="N1263" s="2">
        <v>16417</v>
      </c>
      <c r="O1263" s="2">
        <v>16037</v>
      </c>
      <c r="P1263" s="2">
        <v>15519</v>
      </c>
      <c r="Q1263" s="242">
        <v>15207</v>
      </c>
    </row>
    <row r="1264" spans="1:17" x14ac:dyDescent="0.35">
      <c r="A1264" s="100" t="s">
        <v>8</v>
      </c>
      <c r="B1264" s="100" t="s">
        <v>8</v>
      </c>
      <c r="C1264" s="100" t="s">
        <v>20</v>
      </c>
      <c r="D1264" s="2">
        <v>3909</v>
      </c>
      <c r="E1264" s="2">
        <v>4621</v>
      </c>
      <c r="F1264" s="2">
        <v>5470</v>
      </c>
      <c r="G1264" s="2">
        <v>6070</v>
      </c>
      <c r="H1264" s="2">
        <v>7237</v>
      </c>
      <c r="I1264" s="2">
        <v>8821</v>
      </c>
      <c r="J1264" s="2">
        <v>10062</v>
      </c>
      <c r="K1264" s="2">
        <v>11139</v>
      </c>
      <c r="L1264" s="2">
        <v>10973</v>
      </c>
      <c r="M1264" s="2">
        <v>9898</v>
      </c>
      <c r="N1264" s="2">
        <v>9622</v>
      </c>
      <c r="O1264" s="2">
        <v>9528</v>
      </c>
      <c r="P1264" s="2">
        <v>9796</v>
      </c>
      <c r="Q1264" s="242">
        <v>9389</v>
      </c>
    </row>
    <row r="1265" spans="1:17" x14ac:dyDescent="0.35">
      <c r="A1265" s="100" t="s">
        <v>8</v>
      </c>
      <c r="B1265" s="100" t="s">
        <v>107</v>
      </c>
      <c r="C1265" s="100" t="s">
        <v>7</v>
      </c>
      <c r="D1265" s="2">
        <v>12046</v>
      </c>
      <c r="E1265" s="2">
        <v>15696</v>
      </c>
      <c r="F1265" s="2">
        <v>17336</v>
      </c>
      <c r="G1265" s="2">
        <v>19476</v>
      </c>
      <c r="H1265" s="2">
        <v>23142</v>
      </c>
      <c r="I1265" s="2">
        <v>29182</v>
      </c>
      <c r="J1265" s="2">
        <v>34161</v>
      </c>
      <c r="K1265" s="2">
        <v>36001</v>
      </c>
      <c r="L1265" s="2">
        <v>33916</v>
      </c>
      <c r="M1265" s="2">
        <v>30900</v>
      </c>
      <c r="N1265" s="2">
        <v>29459</v>
      </c>
      <c r="O1265" s="2">
        <v>28597</v>
      </c>
      <c r="P1265" s="2">
        <v>28376</v>
      </c>
      <c r="Q1265" s="242">
        <v>27278</v>
      </c>
    </row>
    <row r="1266" spans="1:17" x14ac:dyDescent="0.35">
      <c r="A1266" s="100" t="s">
        <v>8</v>
      </c>
      <c r="B1266" s="100" t="s">
        <v>8</v>
      </c>
      <c r="C1266" s="100" t="s">
        <v>9</v>
      </c>
      <c r="D1266" s="2">
        <v>3488</v>
      </c>
      <c r="E1266" s="2">
        <v>4272</v>
      </c>
      <c r="F1266" s="2">
        <v>4605</v>
      </c>
      <c r="G1266" s="2">
        <v>4760</v>
      </c>
      <c r="H1266" s="2">
        <v>4850</v>
      </c>
      <c r="I1266" s="2">
        <v>5694</v>
      </c>
      <c r="J1266" s="2">
        <v>6649</v>
      </c>
      <c r="K1266" s="2">
        <v>6860</v>
      </c>
      <c r="L1266" s="2">
        <v>6577</v>
      </c>
      <c r="M1266" s="2">
        <v>5992</v>
      </c>
      <c r="N1266" s="2">
        <v>5900</v>
      </c>
      <c r="O1266" s="2">
        <v>5706</v>
      </c>
      <c r="P1266" s="2">
        <v>5628</v>
      </c>
      <c r="Q1266" s="242">
        <v>5276</v>
      </c>
    </row>
    <row r="1267" spans="1:17" x14ac:dyDescent="0.35">
      <c r="A1267" s="100" t="s">
        <v>8</v>
      </c>
      <c r="B1267" s="100" t="s">
        <v>8</v>
      </c>
      <c r="C1267" s="100" t="s">
        <v>10</v>
      </c>
      <c r="D1267" s="2">
        <v>1485</v>
      </c>
      <c r="E1267" s="2">
        <v>1956</v>
      </c>
      <c r="F1267" s="2">
        <v>2042</v>
      </c>
      <c r="G1267" s="2">
        <v>1969</v>
      </c>
      <c r="H1267" s="2">
        <v>2199</v>
      </c>
      <c r="I1267" s="2">
        <v>2775</v>
      </c>
      <c r="J1267" s="2">
        <v>3415</v>
      </c>
      <c r="K1267" s="2">
        <v>3591</v>
      </c>
      <c r="L1267" s="2">
        <v>3475</v>
      </c>
      <c r="M1267" s="2">
        <v>3264</v>
      </c>
      <c r="N1267" s="2">
        <v>3108</v>
      </c>
      <c r="O1267" s="2">
        <v>3197</v>
      </c>
      <c r="P1267" s="2">
        <v>3081</v>
      </c>
      <c r="Q1267" s="242">
        <v>2917</v>
      </c>
    </row>
    <row r="1268" spans="1:17" x14ac:dyDescent="0.35">
      <c r="A1268" s="100" t="s">
        <v>8</v>
      </c>
      <c r="B1268" s="100" t="s">
        <v>8</v>
      </c>
      <c r="C1268" s="100" t="s">
        <v>11</v>
      </c>
      <c r="D1268" s="2">
        <v>2003</v>
      </c>
      <c r="E1268" s="2">
        <v>2316</v>
      </c>
      <c r="F1268" s="2">
        <v>2563</v>
      </c>
      <c r="G1268" s="2">
        <v>2791</v>
      </c>
      <c r="H1268" s="2">
        <v>2651</v>
      </c>
      <c r="I1268" s="2">
        <v>2919</v>
      </c>
      <c r="J1268" s="2">
        <v>3234</v>
      </c>
      <c r="K1268" s="2">
        <v>3269</v>
      </c>
      <c r="L1268" s="2">
        <v>3102</v>
      </c>
      <c r="M1268" s="2">
        <v>2728</v>
      </c>
      <c r="N1268" s="2">
        <v>2792</v>
      </c>
      <c r="O1268" s="2">
        <v>2509</v>
      </c>
      <c r="P1268" s="2">
        <v>2547</v>
      </c>
      <c r="Q1268" s="242">
        <v>2359</v>
      </c>
    </row>
    <row r="1269" spans="1:17" x14ac:dyDescent="0.35">
      <c r="A1269" s="100" t="s">
        <v>8</v>
      </c>
      <c r="B1269" s="100" t="s">
        <v>8</v>
      </c>
      <c r="C1269" s="100" t="s">
        <v>12</v>
      </c>
      <c r="D1269" s="2">
        <v>2941</v>
      </c>
      <c r="E1269" s="2">
        <v>3962</v>
      </c>
      <c r="F1269" s="2">
        <v>4539</v>
      </c>
      <c r="G1269" s="2">
        <v>5610</v>
      </c>
      <c r="H1269" s="2">
        <v>6930</v>
      </c>
      <c r="I1269" s="2">
        <v>8534</v>
      </c>
      <c r="J1269" s="2">
        <v>9593</v>
      </c>
      <c r="K1269" s="2">
        <v>9786</v>
      </c>
      <c r="L1269" s="2">
        <v>9303</v>
      </c>
      <c r="M1269" s="2">
        <v>8239</v>
      </c>
      <c r="N1269" s="2">
        <v>7486</v>
      </c>
      <c r="O1269" s="2">
        <v>7623</v>
      </c>
      <c r="P1269" s="2">
        <v>7582</v>
      </c>
      <c r="Q1269" s="242">
        <v>7842</v>
      </c>
    </row>
    <row r="1270" spans="1:17" x14ac:dyDescent="0.35">
      <c r="A1270" s="100" t="s">
        <v>8</v>
      </c>
      <c r="B1270" s="100" t="s">
        <v>8</v>
      </c>
      <c r="C1270" s="100" t="s">
        <v>13</v>
      </c>
      <c r="D1270" s="2">
        <v>1415</v>
      </c>
      <c r="E1270" s="2">
        <v>1956</v>
      </c>
      <c r="F1270" s="2">
        <v>2304</v>
      </c>
      <c r="G1270" s="2">
        <v>2922</v>
      </c>
      <c r="H1270" s="2">
        <v>3572</v>
      </c>
      <c r="I1270" s="2">
        <v>4348</v>
      </c>
      <c r="J1270" s="2">
        <v>4531</v>
      </c>
      <c r="K1270" s="2">
        <v>4364</v>
      </c>
      <c r="L1270" s="2">
        <v>4032</v>
      </c>
      <c r="M1270" s="2">
        <v>3609</v>
      </c>
      <c r="N1270" s="2">
        <v>3343</v>
      </c>
      <c r="O1270" s="2">
        <v>3310</v>
      </c>
      <c r="P1270" s="2">
        <v>3207</v>
      </c>
      <c r="Q1270" s="242">
        <v>3234</v>
      </c>
    </row>
    <row r="1271" spans="1:17" x14ac:dyDescent="0.35">
      <c r="A1271" s="100" t="s">
        <v>8</v>
      </c>
      <c r="B1271" s="100" t="s">
        <v>8</v>
      </c>
      <c r="C1271" s="100" t="s">
        <v>14</v>
      </c>
      <c r="D1271" s="2">
        <v>1526</v>
      </c>
      <c r="E1271" s="2">
        <v>2006</v>
      </c>
      <c r="F1271" s="2">
        <v>2235</v>
      </c>
      <c r="G1271" s="2">
        <v>2688</v>
      </c>
      <c r="H1271" s="2">
        <v>3358</v>
      </c>
      <c r="I1271" s="2">
        <v>4186</v>
      </c>
      <c r="J1271" s="2">
        <v>5062</v>
      </c>
      <c r="K1271" s="2">
        <v>5422</v>
      </c>
      <c r="L1271" s="2">
        <v>5271</v>
      </c>
      <c r="M1271" s="2">
        <v>4630</v>
      </c>
      <c r="N1271" s="2">
        <v>4143</v>
      </c>
      <c r="O1271" s="2">
        <v>4313</v>
      </c>
      <c r="P1271" s="2">
        <v>4375</v>
      </c>
      <c r="Q1271" s="242">
        <v>4608</v>
      </c>
    </row>
    <row r="1272" spans="1:17" x14ac:dyDescent="0.35">
      <c r="A1272" s="100" t="s">
        <v>8</v>
      </c>
      <c r="B1272" s="100" t="s">
        <v>8</v>
      </c>
      <c r="C1272" s="100" t="s">
        <v>15</v>
      </c>
      <c r="D1272" s="2">
        <v>2938</v>
      </c>
      <c r="E1272" s="2">
        <v>3537</v>
      </c>
      <c r="F1272" s="2">
        <v>3639</v>
      </c>
      <c r="G1272" s="2">
        <v>3870</v>
      </c>
      <c r="H1272" s="2">
        <v>4483</v>
      </c>
      <c r="I1272" s="2">
        <v>5907</v>
      </c>
      <c r="J1272" s="2">
        <v>6761</v>
      </c>
      <c r="K1272" s="2">
        <v>7155</v>
      </c>
      <c r="L1272" s="2">
        <v>6613</v>
      </c>
      <c r="M1272" s="2">
        <v>6561</v>
      </c>
      <c r="N1272" s="2">
        <v>6674</v>
      </c>
      <c r="O1272" s="2">
        <v>6337</v>
      </c>
      <c r="P1272" s="2">
        <v>6532</v>
      </c>
      <c r="Q1272" s="242">
        <v>6072</v>
      </c>
    </row>
    <row r="1273" spans="1:17" x14ac:dyDescent="0.35">
      <c r="A1273" s="100" t="s">
        <v>8</v>
      </c>
      <c r="B1273" s="100" t="s">
        <v>8</v>
      </c>
      <c r="C1273" s="100" t="s">
        <v>16</v>
      </c>
      <c r="D1273" s="2">
        <v>1782</v>
      </c>
      <c r="E1273" s="2">
        <v>2196</v>
      </c>
      <c r="F1273" s="2">
        <v>2013</v>
      </c>
      <c r="G1273" s="2">
        <v>2013</v>
      </c>
      <c r="H1273" s="2">
        <v>2340</v>
      </c>
      <c r="I1273" s="2">
        <v>2945</v>
      </c>
      <c r="J1273" s="2">
        <v>3448</v>
      </c>
      <c r="K1273" s="2">
        <v>3884</v>
      </c>
      <c r="L1273" s="2">
        <v>3662</v>
      </c>
      <c r="M1273" s="2">
        <v>3401</v>
      </c>
      <c r="N1273" s="2">
        <v>3437</v>
      </c>
      <c r="O1273" s="2">
        <v>3293</v>
      </c>
      <c r="P1273" s="2">
        <v>3516</v>
      </c>
      <c r="Q1273" s="242">
        <v>3101</v>
      </c>
    </row>
    <row r="1274" spans="1:17" x14ac:dyDescent="0.35">
      <c r="A1274" s="100" t="s">
        <v>8</v>
      </c>
      <c r="B1274" s="100" t="s">
        <v>8</v>
      </c>
      <c r="C1274" s="100" t="s">
        <v>17</v>
      </c>
      <c r="D1274" s="2">
        <v>1156</v>
      </c>
      <c r="E1274" s="2">
        <v>1341</v>
      </c>
      <c r="F1274" s="2">
        <v>1626</v>
      </c>
      <c r="G1274" s="2">
        <v>1857</v>
      </c>
      <c r="H1274" s="2">
        <v>2143</v>
      </c>
      <c r="I1274" s="2">
        <v>2962</v>
      </c>
      <c r="J1274" s="2">
        <v>3313</v>
      </c>
      <c r="K1274" s="2">
        <v>3271</v>
      </c>
      <c r="L1274" s="2">
        <v>2951</v>
      </c>
      <c r="M1274" s="2">
        <v>3160</v>
      </c>
      <c r="N1274" s="2">
        <v>3237</v>
      </c>
      <c r="O1274" s="2">
        <v>3044</v>
      </c>
      <c r="P1274" s="2">
        <v>3016</v>
      </c>
      <c r="Q1274" s="242">
        <v>2971</v>
      </c>
    </row>
    <row r="1275" spans="1:17" x14ac:dyDescent="0.35">
      <c r="A1275" s="100" t="s">
        <v>8</v>
      </c>
      <c r="B1275" s="100" t="s">
        <v>8</v>
      </c>
      <c r="C1275" s="100" t="s">
        <v>18</v>
      </c>
      <c r="D1275" s="2">
        <v>2679</v>
      </c>
      <c r="E1275" s="2">
        <v>3925</v>
      </c>
      <c r="F1275" s="2">
        <v>4553</v>
      </c>
      <c r="G1275" s="2">
        <v>5236</v>
      </c>
      <c r="H1275" s="2">
        <v>6879</v>
      </c>
      <c r="I1275" s="2">
        <v>9047</v>
      </c>
      <c r="J1275" s="2">
        <v>11158</v>
      </c>
      <c r="K1275" s="2">
        <v>12200</v>
      </c>
      <c r="L1275" s="2">
        <v>11423</v>
      </c>
      <c r="M1275" s="2">
        <v>10108</v>
      </c>
      <c r="N1275" s="2">
        <v>9399</v>
      </c>
      <c r="O1275" s="2">
        <v>8931</v>
      </c>
      <c r="P1275" s="2">
        <v>8634</v>
      </c>
      <c r="Q1275" s="242">
        <v>8088</v>
      </c>
    </row>
    <row r="1276" spans="1:17" x14ac:dyDescent="0.35">
      <c r="A1276" s="100" t="s">
        <v>8</v>
      </c>
      <c r="B1276" s="100" t="s">
        <v>8</v>
      </c>
      <c r="C1276" s="100" t="s">
        <v>19</v>
      </c>
      <c r="D1276" s="2">
        <v>1750</v>
      </c>
      <c r="E1276" s="2">
        <v>2770</v>
      </c>
      <c r="F1276" s="2">
        <v>3299</v>
      </c>
      <c r="G1276" s="2">
        <v>3649</v>
      </c>
      <c r="H1276" s="2">
        <v>4734</v>
      </c>
      <c r="I1276" s="2">
        <v>6158</v>
      </c>
      <c r="J1276" s="2">
        <v>7634</v>
      </c>
      <c r="K1276" s="2">
        <v>7992</v>
      </c>
      <c r="L1276" s="2">
        <v>7325</v>
      </c>
      <c r="M1276" s="2">
        <v>6622</v>
      </c>
      <c r="N1276" s="2">
        <v>6237</v>
      </c>
      <c r="O1276" s="2">
        <v>5868</v>
      </c>
      <c r="P1276" s="2">
        <v>5706</v>
      </c>
      <c r="Q1276" s="242">
        <v>5409</v>
      </c>
    </row>
    <row r="1277" spans="1:17" x14ac:dyDescent="0.35">
      <c r="A1277" s="100" t="s">
        <v>8</v>
      </c>
      <c r="B1277" s="100" t="s">
        <v>8</v>
      </c>
      <c r="C1277" s="100" t="s">
        <v>20</v>
      </c>
      <c r="D1277" s="2">
        <v>929</v>
      </c>
      <c r="E1277" s="2">
        <v>1155</v>
      </c>
      <c r="F1277" s="2">
        <v>1254</v>
      </c>
      <c r="G1277" s="2">
        <v>1587</v>
      </c>
      <c r="H1277" s="2">
        <v>2145</v>
      </c>
      <c r="I1277" s="2">
        <v>2889</v>
      </c>
      <c r="J1277" s="2">
        <v>3524</v>
      </c>
      <c r="K1277" s="2">
        <v>4208</v>
      </c>
      <c r="L1277" s="2">
        <v>4098</v>
      </c>
      <c r="M1277" s="2">
        <v>3486</v>
      </c>
      <c r="N1277" s="2">
        <v>3162</v>
      </c>
      <c r="O1277" s="2">
        <v>3063</v>
      </c>
      <c r="P1277" s="2">
        <v>2928</v>
      </c>
      <c r="Q1277" s="242">
        <v>2679</v>
      </c>
    </row>
    <row r="1278" spans="1:17" x14ac:dyDescent="0.35">
      <c r="A1278" s="100" t="s">
        <v>185</v>
      </c>
      <c r="B1278" s="100" t="s">
        <v>6</v>
      </c>
      <c r="C1278" s="100" t="s">
        <v>7</v>
      </c>
      <c r="D1278" s="2">
        <v>40759</v>
      </c>
      <c r="E1278" s="2">
        <v>48546</v>
      </c>
      <c r="F1278" s="2">
        <v>56063</v>
      </c>
      <c r="G1278" s="2">
        <v>63676</v>
      </c>
      <c r="H1278" s="2">
        <v>72692</v>
      </c>
      <c r="I1278" s="2">
        <v>85533</v>
      </c>
      <c r="J1278" s="2">
        <v>94854</v>
      </c>
      <c r="K1278" s="2">
        <v>97643</v>
      </c>
      <c r="L1278" s="2">
        <v>92412</v>
      </c>
      <c r="M1278" s="2">
        <v>87663</v>
      </c>
      <c r="N1278" s="2">
        <v>86500</v>
      </c>
      <c r="O1278" s="2">
        <v>87340</v>
      </c>
      <c r="P1278" s="2">
        <v>87038</v>
      </c>
      <c r="Q1278" s="243">
        <v>86533</v>
      </c>
    </row>
    <row r="1279" spans="1:17" x14ac:dyDescent="0.35">
      <c r="A1279" s="100" t="s">
        <v>8</v>
      </c>
      <c r="B1279" s="100" t="s">
        <v>8</v>
      </c>
      <c r="C1279" s="100" t="s">
        <v>9</v>
      </c>
      <c r="D1279" s="2">
        <v>11702</v>
      </c>
      <c r="E1279" s="2">
        <v>14602</v>
      </c>
      <c r="F1279" s="2">
        <v>16639</v>
      </c>
      <c r="G1279" s="2">
        <v>17304</v>
      </c>
      <c r="H1279" s="2">
        <v>18140</v>
      </c>
      <c r="I1279" s="2">
        <v>20966</v>
      </c>
      <c r="J1279" s="2">
        <v>23116</v>
      </c>
      <c r="K1279" s="2">
        <v>22664</v>
      </c>
      <c r="L1279" s="2">
        <v>21184</v>
      </c>
      <c r="M1279" s="2">
        <v>19769</v>
      </c>
      <c r="N1279" s="2">
        <v>19677</v>
      </c>
      <c r="O1279" s="2">
        <v>19778</v>
      </c>
      <c r="P1279" s="2">
        <v>19468</v>
      </c>
      <c r="Q1279" s="243">
        <v>18991</v>
      </c>
    </row>
    <row r="1280" spans="1:17" x14ac:dyDescent="0.35">
      <c r="A1280" s="100" t="s">
        <v>8</v>
      </c>
      <c r="B1280" s="100" t="s">
        <v>8</v>
      </c>
      <c r="C1280" s="100" t="s">
        <v>10</v>
      </c>
      <c r="D1280" s="2">
        <v>5174</v>
      </c>
      <c r="E1280" s="2">
        <v>6899</v>
      </c>
      <c r="F1280" s="2">
        <v>8453</v>
      </c>
      <c r="G1280" s="2">
        <v>9028</v>
      </c>
      <c r="H1280" s="2">
        <v>9717</v>
      </c>
      <c r="I1280" s="2">
        <v>11293</v>
      </c>
      <c r="J1280" s="2">
        <v>12930</v>
      </c>
      <c r="K1280" s="2">
        <v>12997</v>
      </c>
      <c r="L1280" s="2">
        <v>12096</v>
      </c>
      <c r="M1280" s="2">
        <v>11298</v>
      </c>
      <c r="N1280" s="2">
        <v>11460</v>
      </c>
      <c r="O1280" s="2">
        <v>11809</v>
      </c>
      <c r="P1280" s="2">
        <v>11677</v>
      </c>
      <c r="Q1280" s="243">
        <v>11265</v>
      </c>
    </row>
    <row r="1281" spans="1:17" x14ac:dyDescent="0.35">
      <c r="A1281" s="100" t="s">
        <v>8</v>
      </c>
      <c r="B1281" s="100" t="s">
        <v>8</v>
      </c>
      <c r="C1281" s="100" t="s">
        <v>11</v>
      </c>
      <c r="D1281" s="2">
        <v>6528</v>
      </c>
      <c r="E1281" s="2">
        <v>7703</v>
      </c>
      <c r="F1281" s="2">
        <v>8186</v>
      </c>
      <c r="G1281" s="2">
        <v>8276</v>
      </c>
      <c r="H1281" s="2">
        <v>8423</v>
      </c>
      <c r="I1281" s="2">
        <v>9673</v>
      </c>
      <c r="J1281" s="2">
        <v>10186</v>
      </c>
      <c r="K1281" s="2">
        <v>9667</v>
      </c>
      <c r="L1281" s="2">
        <v>9088</v>
      </c>
      <c r="M1281" s="2">
        <v>8471</v>
      </c>
      <c r="N1281" s="2">
        <v>8217</v>
      </c>
      <c r="O1281" s="2">
        <v>7969</v>
      </c>
      <c r="P1281" s="2">
        <v>7791</v>
      </c>
      <c r="Q1281" s="243">
        <v>7726</v>
      </c>
    </row>
    <row r="1282" spans="1:17" x14ac:dyDescent="0.35">
      <c r="A1282" s="100" t="s">
        <v>8</v>
      </c>
      <c r="B1282" s="100" t="s">
        <v>8</v>
      </c>
      <c r="C1282" s="100" t="s">
        <v>12</v>
      </c>
      <c r="D1282" s="2">
        <v>11483</v>
      </c>
      <c r="E1282" s="2">
        <v>13263</v>
      </c>
      <c r="F1282" s="2">
        <v>15475</v>
      </c>
      <c r="G1282" s="2">
        <v>18402</v>
      </c>
      <c r="H1282" s="2">
        <v>22089</v>
      </c>
      <c r="I1282" s="2">
        <v>25229</v>
      </c>
      <c r="J1282" s="2">
        <v>26544</v>
      </c>
      <c r="K1282" s="2">
        <v>27167</v>
      </c>
      <c r="L1282" s="2">
        <v>26319</v>
      </c>
      <c r="M1282" s="2">
        <v>24632</v>
      </c>
      <c r="N1282" s="2">
        <v>23507</v>
      </c>
      <c r="O1282" s="2">
        <v>24035</v>
      </c>
      <c r="P1282" s="2">
        <v>23601</v>
      </c>
      <c r="Q1282" s="243">
        <v>24488</v>
      </c>
    </row>
    <row r="1283" spans="1:17" x14ac:dyDescent="0.35">
      <c r="A1283" s="100" t="s">
        <v>8</v>
      </c>
      <c r="B1283" s="100" t="s">
        <v>8</v>
      </c>
      <c r="C1283" s="100" t="s">
        <v>13</v>
      </c>
      <c r="D1283" s="2">
        <v>6311</v>
      </c>
      <c r="E1283" s="2">
        <v>7402</v>
      </c>
      <c r="F1283" s="2">
        <v>8650</v>
      </c>
      <c r="G1283" s="2">
        <v>10404</v>
      </c>
      <c r="H1283" s="2">
        <v>12333</v>
      </c>
      <c r="I1283" s="2">
        <v>14092</v>
      </c>
      <c r="J1283" s="2">
        <v>14602</v>
      </c>
      <c r="K1283" s="2">
        <v>14502</v>
      </c>
      <c r="L1283" s="2">
        <v>13661</v>
      </c>
      <c r="M1283" s="2">
        <v>12812</v>
      </c>
      <c r="N1283" s="2">
        <v>12142</v>
      </c>
      <c r="O1283" s="2">
        <v>12128</v>
      </c>
      <c r="P1283" s="2">
        <v>11622</v>
      </c>
      <c r="Q1283" s="243">
        <v>12100</v>
      </c>
    </row>
    <row r="1284" spans="1:17" x14ac:dyDescent="0.35">
      <c r="A1284" s="100" t="s">
        <v>8</v>
      </c>
      <c r="B1284" s="100" t="s">
        <v>8</v>
      </c>
      <c r="C1284" s="100" t="s">
        <v>14</v>
      </c>
      <c r="D1284" s="2">
        <v>5172</v>
      </c>
      <c r="E1284" s="2">
        <v>5861</v>
      </c>
      <c r="F1284" s="2">
        <v>6825</v>
      </c>
      <c r="G1284" s="2">
        <v>7998</v>
      </c>
      <c r="H1284" s="2">
        <v>9756</v>
      </c>
      <c r="I1284" s="2">
        <v>11137</v>
      </c>
      <c r="J1284" s="2">
        <v>11942</v>
      </c>
      <c r="K1284" s="2">
        <v>12665</v>
      </c>
      <c r="L1284" s="2">
        <v>12658</v>
      </c>
      <c r="M1284" s="2">
        <v>11820</v>
      </c>
      <c r="N1284" s="2">
        <v>11365</v>
      </c>
      <c r="O1284" s="2">
        <v>11907</v>
      </c>
      <c r="P1284" s="2">
        <v>11979</v>
      </c>
      <c r="Q1284" s="243">
        <v>12388</v>
      </c>
    </row>
    <row r="1285" spans="1:17" x14ac:dyDescent="0.35">
      <c r="A1285" s="100" t="s">
        <v>8</v>
      </c>
      <c r="B1285" s="100" t="s">
        <v>8</v>
      </c>
      <c r="C1285" s="100" t="s">
        <v>15</v>
      </c>
      <c r="D1285" s="2">
        <v>9269</v>
      </c>
      <c r="E1285" s="2">
        <v>10337</v>
      </c>
      <c r="F1285" s="2">
        <v>11417</v>
      </c>
      <c r="G1285" s="2">
        <v>13835</v>
      </c>
      <c r="H1285" s="2">
        <v>15532</v>
      </c>
      <c r="I1285" s="2">
        <v>18681</v>
      </c>
      <c r="J1285" s="2">
        <v>20151</v>
      </c>
      <c r="K1285" s="2">
        <v>20744</v>
      </c>
      <c r="L1285" s="2">
        <v>18492</v>
      </c>
      <c r="M1285" s="2">
        <v>18715</v>
      </c>
      <c r="N1285" s="2">
        <v>19193</v>
      </c>
      <c r="O1285" s="2">
        <v>19583</v>
      </c>
      <c r="P1285" s="2">
        <v>20212</v>
      </c>
      <c r="Q1285" s="243">
        <v>19928</v>
      </c>
    </row>
    <row r="1286" spans="1:17" x14ac:dyDescent="0.35">
      <c r="A1286" s="100" t="s">
        <v>8</v>
      </c>
      <c r="B1286" s="100" t="s">
        <v>8</v>
      </c>
      <c r="C1286" s="100" t="s">
        <v>16</v>
      </c>
      <c r="D1286" s="2">
        <v>5100</v>
      </c>
      <c r="E1286" s="2">
        <v>5931</v>
      </c>
      <c r="F1286" s="2">
        <v>6375</v>
      </c>
      <c r="G1286" s="2">
        <v>6989</v>
      </c>
      <c r="H1286" s="2">
        <v>7937</v>
      </c>
      <c r="I1286" s="2">
        <v>9402</v>
      </c>
      <c r="J1286" s="2">
        <v>10324</v>
      </c>
      <c r="K1286" s="2">
        <v>11049</v>
      </c>
      <c r="L1286" s="2">
        <v>10159</v>
      </c>
      <c r="M1286" s="2">
        <v>9563</v>
      </c>
      <c r="N1286" s="2">
        <v>9637</v>
      </c>
      <c r="O1286" s="2">
        <v>9883</v>
      </c>
      <c r="P1286" s="2">
        <v>10400</v>
      </c>
      <c r="Q1286" s="243">
        <v>10200</v>
      </c>
    </row>
    <row r="1287" spans="1:17" x14ac:dyDescent="0.35">
      <c r="A1287" s="100" t="s">
        <v>8</v>
      </c>
      <c r="B1287" s="100" t="s">
        <v>8</v>
      </c>
      <c r="C1287" s="100" t="s">
        <v>17</v>
      </c>
      <c r="D1287" s="2">
        <v>4169</v>
      </c>
      <c r="E1287" s="2">
        <v>4406</v>
      </c>
      <c r="F1287" s="2">
        <v>5042</v>
      </c>
      <c r="G1287" s="2">
        <v>6846</v>
      </c>
      <c r="H1287" s="2">
        <v>7595</v>
      </c>
      <c r="I1287" s="2">
        <v>9279</v>
      </c>
      <c r="J1287" s="2">
        <v>9827</v>
      </c>
      <c r="K1287" s="2">
        <v>9695</v>
      </c>
      <c r="L1287" s="2">
        <v>8333</v>
      </c>
      <c r="M1287" s="2">
        <v>9152</v>
      </c>
      <c r="N1287" s="2">
        <v>9556</v>
      </c>
      <c r="O1287" s="2">
        <v>9700</v>
      </c>
      <c r="P1287" s="2">
        <v>9812</v>
      </c>
      <c r="Q1287" s="243">
        <v>9728</v>
      </c>
    </row>
    <row r="1288" spans="1:17" x14ac:dyDescent="0.35">
      <c r="A1288" s="100" t="s">
        <v>8</v>
      </c>
      <c r="B1288" s="100" t="s">
        <v>8</v>
      </c>
      <c r="C1288" s="100" t="s">
        <v>18</v>
      </c>
      <c r="D1288" s="2">
        <v>8305</v>
      </c>
      <c r="E1288" s="2">
        <v>10344</v>
      </c>
      <c r="F1288" s="2">
        <v>12532</v>
      </c>
      <c r="G1288" s="2">
        <v>14135</v>
      </c>
      <c r="H1288" s="2">
        <v>16931</v>
      </c>
      <c r="I1288" s="2">
        <v>20657</v>
      </c>
      <c r="J1288" s="2">
        <v>25043</v>
      </c>
      <c r="K1288" s="2">
        <v>27068</v>
      </c>
      <c r="L1288" s="2">
        <v>26417</v>
      </c>
      <c r="M1288" s="2">
        <v>24547</v>
      </c>
      <c r="N1288" s="2">
        <v>24123</v>
      </c>
      <c r="O1288" s="2">
        <v>23944</v>
      </c>
      <c r="P1288" s="2">
        <v>23757</v>
      </c>
      <c r="Q1288" s="243">
        <v>23126</v>
      </c>
    </row>
    <row r="1289" spans="1:17" x14ac:dyDescent="0.35">
      <c r="A1289" s="100" t="s">
        <v>8</v>
      </c>
      <c r="B1289" s="100" t="s">
        <v>8</v>
      </c>
      <c r="C1289" s="100" t="s">
        <v>19</v>
      </c>
      <c r="D1289" s="2">
        <v>4632</v>
      </c>
      <c r="E1289" s="2">
        <v>6089</v>
      </c>
      <c r="F1289" s="2">
        <v>7369</v>
      </c>
      <c r="G1289" s="2">
        <v>8627</v>
      </c>
      <c r="H1289" s="2">
        <v>10422</v>
      </c>
      <c r="I1289" s="2">
        <v>12874</v>
      </c>
      <c r="J1289" s="2">
        <v>16064</v>
      </c>
      <c r="K1289" s="2">
        <v>17195</v>
      </c>
      <c r="L1289" s="2">
        <v>16606</v>
      </c>
      <c r="M1289" s="2">
        <v>15507</v>
      </c>
      <c r="N1289" s="2">
        <v>15250</v>
      </c>
      <c r="O1289" s="2">
        <v>15062</v>
      </c>
      <c r="P1289" s="2">
        <v>14576</v>
      </c>
      <c r="Q1289" s="243">
        <v>14309</v>
      </c>
    </row>
    <row r="1290" spans="1:17" x14ac:dyDescent="0.35">
      <c r="A1290" s="100" t="s">
        <v>8</v>
      </c>
      <c r="B1290" s="100" t="s">
        <v>8</v>
      </c>
      <c r="C1290" s="100" t="s">
        <v>20</v>
      </c>
      <c r="D1290" s="2">
        <v>3673</v>
      </c>
      <c r="E1290" s="2">
        <v>4255</v>
      </c>
      <c r="F1290" s="2">
        <v>5163</v>
      </c>
      <c r="G1290" s="2">
        <v>5508</v>
      </c>
      <c r="H1290" s="2">
        <v>6509</v>
      </c>
      <c r="I1290" s="2">
        <v>7783</v>
      </c>
      <c r="J1290" s="2">
        <v>8979</v>
      </c>
      <c r="K1290" s="2">
        <v>9873</v>
      </c>
      <c r="L1290" s="2">
        <v>9811</v>
      </c>
      <c r="M1290" s="2">
        <v>9040</v>
      </c>
      <c r="N1290" s="2">
        <v>8873</v>
      </c>
      <c r="O1290" s="2">
        <v>8882</v>
      </c>
      <c r="P1290" s="2">
        <v>9181</v>
      </c>
      <c r="Q1290" s="243">
        <v>8817</v>
      </c>
    </row>
    <row r="1291" spans="1:17" x14ac:dyDescent="0.35">
      <c r="A1291" s="100" t="s">
        <v>8</v>
      </c>
      <c r="B1291" s="100" t="s">
        <v>107</v>
      </c>
      <c r="C1291" s="100" t="s">
        <v>7</v>
      </c>
      <c r="D1291" s="2">
        <v>7729</v>
      </c>
      <c r="E1291" s="2">
        <v>9774</v>
      </c>
      <c r="F1291" s="2">
        <v>11334</v>
      </c>
      <c r="G1291" s="2">
        <v>13614</v>
      </c>
      <c r="H1291" s="2">
        <v>16877</v>
      </c>
      <c r="I1291" s="2">
        <v>22469</v>
      </c>
      <c r="J1291" s="2">
        <v>27006</v>
      </c>
      <c r="K1291" s="2">
        <v>28783</v>
      </c>
      <c r="L1291" s="2">
        <v>27552</v>
      </c>
      <c r="M1291" s="2">
        <v>25491</v>
      </c>
      <c r="N1291" s="2">
        <v>24583</v>
      </c>
      <c r="O1291" s="2">
        <v>24113</v>
      </c>
      <c r="P1291" s="2">
        <v>23596</v>
      </c>
      <c r="Q1291" s="243">
        <v>22731</v>
      </c>
    </row>
    <row r="1292" spans="1:17" x14ac:dyDescent="0.35">
      <c r="A1292" s="100" t="s">
        <v>8</v>
      </c>
      <c r="B1292" s="100" t="s">
        <v>8</v>
      </c>
      <c r="C1292" s="100" t="s">
        <v>9</v>
      </c>
      <c r="D1292" s="2">
        <v>2678</v>
      </c>
      <c r="E1292" s="2">
        <v>3369</v>
      </c>
      <c r="F1292" s="2">
        <v>3732</v>
      </c>
      <c r="G1292" s="2">
        <v>3942</v>
      </c>
      <c r="H1292" s="2">
        <v>4101</v>
      </c>
      <c r="I1292" s="2">
        <v>5021</v>
      </c>
      <c r="J1292" s="2">
        <v>5830</v>
      </c>
      <c r="K1292" s="2">
        <v>5968</v>
      </c>
      <c r="L1292" s="2">
        <v>5806</v>
      </c>
      <c r="M1292" s="2">
        <v>5298</v>
      </c>
      <c r="N1292" s="2">
        <v>5209</v>
      </c>
      <c r="O1292" s="2">
        <v>5065</v>
      </c>
      <c r="P1292" s="2">
        <v>4766</v>
      </c>
      <c r="Q1292" s="243">
        <v>4498</v>
      </c>
    </row>
    <row r="1293" spans="1:17" x14ac:dyDescent="0.35">
      <c r="A1293" s="100" t="s">
        <v>8</v>
      </c>
      <c r="B1293" s="100" t="s">
        <v>8</v>
      </c>
      <c r="C1293" s="100" t="s">
        <v>10</v>
      </c>
      <c r="D1293" s="2">
        <v>1018</v>
      </c>
      <c r="E1293" s="2">
        <v>1425</v>
      </c>
      <c r="F1293" s="2">
        <v>1547</v>
      </c>
      <c r="G1293" s="2">
        <v>1595</v>
      </c>
      <c r="H1293" s="2">
        <v>1803</v>
      </c>
      <c r="I1293" s="2">
        <v>2357</v>
      </c>
      <c r="J1293" s="2">
        <v>2885</v>
      </c>
      <c r="K1293" s="2">
        <v>3013</v>
      </c>
      <c r="L1293" s="2">
        <v>2917</v>
      </c>
      <c r="M1293" s="2">
        <v>2741</v>
      </c>
      <c r="N1293" s="2">
        <v>2672</v>
      </c>
      <c r="O1293" s="2">
        <v>2823</v>
      </c>
      <c r="P1293" s="2">
        <v>2696</v>
      </c>
      <c r="Q1293" s="243">
        <v>2561</v>
      </c>
    </row>
    <row r="1294" spans="1:17" x14ac:dyDescent="0.35">
      <c r="A1294" s="100" t="s">
        <v>8</v>
      </c>
      <c r="B1294" s="100" t="s">
        <v>8</v>
      </c>
      <c r="C1294" s="100" t="s">
        <v>11</v>
      </c>
      <c r="D1294" s="2">
        <v>1660</v>
      </c>
      <c r="E1294" s="2">
        <v>1944</v>
      </c>
      <c r="F1294" s="2">
        <v>2185</v>
      </c>
      <c r="G1294" s="2">
        <v>2347</v>
      </c>
      <c r="H1294" s="2">
        <v>2298</v>
      </c>
      <c r="I1294" s="2">
        <v>2664</v>
      </c>
      <c r="J1294" s="2">
        <v>2945</v>
      </c>
      <c r="K1294" s="2">
        <v>2955</v>
      </c>
      <c r="L1294" s="2">
        <v>2889</v>
      </c>
      <c r="M1294" s="2">
        <v>2557</v>
      </c>
      <c r="N1294" s="2">
        <v>2537</v>
      </c>
      <c r="O1294" s="2">
        <v>2242</v>
      </c>
      <c r="P1294" s="2">
        <v>2070</v>
      </c>
      <c r="Q1294" s="243">
        <v>1937</v>
      </c>
    </row>
    <row r="1295" spans="1:17" x14ac:dyDescent="0.35">
      <c r="A1295" s="100" t="s">
        <v>8</v>
      </c>
      <c r="B1295" s="100" t="s">
        <v>8</v>
      </c>
      <c r="C1295" s="100" t="s">
        <v>12</v>
      </c>
      <c r="D1295" s="2">
        <v>1871</v>
      </c>
      <c r="E1295" s="2">
        <v>2289</v>
      </c>
      <c r="F1295" s="2">
        <v>2783</v>
      </c>
      <c r="G1295" s="2">
        <v>3968</v>
      </c>
      <c r="H1295" s="2">
        <v>5110</v>
      </c>
      <c r="I1295" s="2">
        <v>6466</v>
      </c>
      <c r="J1295" s="2">
        <v>7233</v>
      </c>
      <c r="K1295" s="2">
        <v>7347</v>
      </c>
      <c r="L1295" s="2">
        <v>7145</v>
      </c>
      <c r="M1295" s="2">
        <v>6400</v>
      </c>
      <c r="N1295" s="2">
        <v>5902</v>
      </c>
      <c r="O1295" s="2">
        <v>6054</v>
      </c>
      <c r="P1295" s="2">
        <v>5870</v>
      </c>
      <c r="Q1295" s="243">
        <v>6059</v>
      </c>
    </row>
    <row r="1296" spans="1:17" x14ac:dyDescent="0.35">
      <c r="A1296" s="100" t="s">
        <v>8</v>
      </c>
      <c r="B1296" s="100" t="s">
        <v>8</v>
      </c>
      <c r="C1296" s="100" t="s">
        <v>13</v>
      </c>
      <c r="D1296" s="2">
        <v>1043</v>
      </c>
      <c r="E1296" s="2">
        <v>1278</v>
      </c>
      <c r="F1296" s="2">
        <v>1605</v>
      </c>
      <c r="G1296" s="2">
        <v>2253</v>
      </c>
      <c r="H1296" s="2">
        <v>2867</v>
      </c>
      <c r="I1296" s="2">
        <v>3593</v>
      </c>
      <c r="J1296" s="2">
        <v>3811</v>
      </c>
      <c r="K1296" s="2">
        <v>3690</v>
      </c>
      <c r="L1296" s="2">
        <v>3542</v>
      </c>
      <c r="M1296" s="2">
        <v>3201</v>
      </c>
      <c r="N1296" s="2">
        <v>2954</v>
      </c>
      <c r="O1296" s="2">
        <v>2882</v>
      </c>
      <c r="P1296" s="2">
        <v>2711</v>
      </c>
      <c r="Q1296" s="243">
        <v>2786</v>
      </c>
    </row>
    <row r="1297" spans="1:17" x14ac:dyDescent="0.35">
      <c r="A1297" s="100" t="s">
        <v>8</v>
      </c>
      <c r="B1297" s="100" t="s">
        <v>8</v>
      </c>
      <c r="C1297" s="100" t="s">
        <v>14</v>
      </c>
      <c r="D1297" s="2">
        <v>828</v>
      </c>
      <c r="E1297" s="2">
        <v>1011</v>
      </c>
      <c r="F1297" s="2">
        <v>1178</v>
      </c>
      <c r="G1297" s="2">
        <v>1715</v>
      </c>
      <c r="H1297" s="2">
        <v>2243</v>
      </c>
      <c r="I1297" s="2">
        <v>2873</v>
      </c>
      <c r="J1297" s="2">
        <v>3422</v>
      </c>
      <c r="K1297" s="2">
        <v>3657</v>
      </c>
      <c r="L1297" s="2">
        <v>3603</v>
      </c>
      <c r="M1297" s="2">
        <v>3199</v>
      </c>
      <c r="N1297" s="2">
        <v>2948</v>
      </c>
      <c r="O1297" s="2">
        <v>3172</v>
      </c>
      <c r="P1297" s="2">
        <v>3159</v>
      </c>
      <c r="Q1297" s="243">
        <v>3273</v>
      </c>
    </row>
    <row r="1298" spans="1:17" x14ac:dyDescent="0.35">
      <c r="A1298" s="100" t="s">
        <v>8</v>
      </c>
      <c r="B1298" s="100" t="s">
        <v>8</v>
      </c>
      <c r="C1298" s="100" t="s">
        <v>15</v>
      </c>
      <c r="D1298" s="2">
        <v>1673</v>
      </c>
      <c r="E1298" s="2">
        <v>2098</v>
      </c>
      <c r="F1298" s="2">
        <v>2313</v>
      </c>
      <c r="G1298" s="2">
        <v>2796</v>
      </c>
      <c r="H1298" s="2">
        <v>3415</v>
      </c>
      <c r="I1298" s="2">
        <v>4798</v>
      </c>
      <c r="J1298" s="2">
        <v>5723</v>
      </c>
      <c r="K1298" s="2">
        <v>6085</v>
      </c>
      <c r="L1298" s="2">
        <v>5519</v>
      </c>
      <c r="M1298" s="2">
        <v>5573</v>
      </c>
      <c r="N1298" s="2">
        <v>5799</v>
      </c>
      <c r="O1298" s="2">
        <v>5496</v>
      </c>
      <c r="P1298" s="2">
        <v>5701</v>
      </c>
      <c r="Q1298" s="243">
        <v>5397</v>
      </c>
    </row>
    <row r="1299" spans="1:17" x14ac:dyDescent="0.35">
      <c r="A1299" s="100" t="s">
        <v>8</v>
      </c>
      <c r="B1299" s="100" t="s">
        <v>8</v>
      </c>
      <c r="C1299" s="100" t="s">
        <v>16</v>
      </c>
      <c r="D1299" s="2">
        <v>1110</v>
      </c>
      <c r="E1299" s="2">
        <v>1341</v>
      </c>
      <c r="F1299" s="2">
        <v>1305</v>
      </c>
      <c r="G1299" s="2">
        <v>1475</v>
      </c>
      <c r="H1299" s="2">
        <v>1791</v>
      </c>
      <c r="I1299" s="2">
        <v>2439</v>
      </c>
      <c r="J1299" s="2">
        <v>2917</v>
      </c>
      <c r="K1299" s="2">
        <v>3279</v>
      </c>
      <c r="L1299" s="2">
        <v>3033</v>
      </c>
      <c r="M1299" s="2">
        <v>2798</v>
      </c>
      <c r="N1299" s="2">
        <v>2945</v>
      </c>
      <c r="O1299" s="2">
        <v>2778</v>
      </c>
      <c r="P1299" s="2">
        <v>3063</v>
      </c>
      <c r="Q1299" s="243">
        <v>2806</v>
      </c>
    </row>
    <row r="1300" spans="1:17" x14ac:dyDescent="0.35">
      <c r="A1300" s="100" t="s">
        <v>8</v>
      </c>
      <c r="B1300" s="100" t="s">
        <v>8</v>
      </c>
      <c r="C1300" s="100" t="s">
        <v>17</v>
      </c>
      <c r="D1300" s="2">
        <v>563</v>
      </c>
      <c r="E1300" s="2">
        <v>757</v>
      </c>
      <c r="F1300" s="2">
        <v>1008</v>
      </c>
      <c r="G1300" s="2">
        <v>1321</v>
      </c>
      <c r="H1300" s="2">
        <v>1624</v>
      </c>
      <c r="I1300" s="2">
        <v>2359</v>
      </c>
      <c r="J1300" s="2">
        <v>2806</v>
      </c>
      <c r="K1300" s="2">
        <v>2806</v>
      </c>
      <c r="L1300" s="2">
        <v>2486</v>
      </c>
      <c r="M1300" s="2">
        <v>2775</v>
      </c>
      <c r="N1300" s="2">
        <v>2854</v>
      </c>
      <c r="O1300" s="2">
        <v>2718</v>
      </c>
      <c r="P1300" s="2">
        <v>2638</v>
      </c>
      <c r="Q1300" s="243">
        <v>2591</v>
      </c>
    </row>
    <row r="1301" spans="1:17" x14ac:dyDescent="0.35">
      <c r="A1301" s="100" t="s">
        <v>8</v>
      </c>
      <c r="B1301" s="100" t="s">
        <v>8</v>
      </c>
      <c r="C1301" s="100" t="s">
        <v>18</v>
      </c>
      <c r="D1301" s="2">
        <v>1507</v>
      </c>
      <c r="E1301" s="2">
        <v>2018</v>
      </c>
      <c r="F1301" s="2">
        <v>2506</v>
      </c>
      <c r="G1301" s="2">
        <v>2908</v>
      </c>
      <c r="H1301" s="2">
        <v>4251</v>
      </c>
      <c r="I1301" s="2">
        <v>6184</v>
      </c>
      <c r="J1301" s="2">
        <v>8220</v>
      </c>
      <c r="K1301" s="2">
        <v>9383</v>
      </c>
      <c r="L1301" s="2">
        <v>9082</v>
      </c>
      <c r="M1301" s="2">
        <v>8220</v>
      </c>
      <c r="N1301" s="2">
        <v>7673</v>
      </c>
      <c r="O1301" s="2">
        <v>7498</v>
      </c>
      <c r="P1301" s="2">
        <v>7259</v>
      </c>
      <c r="Q1301" s="243">
        <v>6777</v>
      </c>
    </row>
    <row r="1302" spans="1:17" x14ac:dyDescent="0.35">
      <c r="A1302" s="100" t="s">
        <v>8</v>
      </c>
      <c r="B1302" s="100" t="s">
        <v>8</v>
      </c>
      <c r="C1302" s="100" t="s">
        <v>19</v>
      </c>
      <c r="D1302" s="2">
        <v>777</v>
      </c>
      <c r="E1302" s="2">
        <v>1173</v>
      </c>
      <c r="F1302" s="2">
        <v>1514</v>
      </c>
      <c r="G1302" s="2">
        <v>1839</v>
      </c>
      <c r="H1302" s="2">
        <v>2769</v>
      </c>
      <c r="I1302" s="2">
        <v>4189</v>
      </c>
      <c r="J1302" s="2">
        <v>5633</v>
      </c>
      <c r="K1302" s="2">
        <v>6288</v>
      </c>
      <c r="L1302" s="2">
        <v>5996</v>
      </c>
      <c r="M1302" s="2">
        <v>5473</v>
      </c>
      <c r="N1302" s="2">
        <v>5166</v>
      </c>
      <c r="O1302" s="2">
        <v>4982</v>
      </c>
      <c r="P1302" s="2">
        <v>4839</v>
      </c>
      <c r="Q1302" s="243">
        <v>4579</v>
      </c>
    </row>
    <row r="1303" spans="1:17" x14ac:dyDescent="0.35">
      <c r="A1303" s="100" t="s">
        <v>8</v>
      </c>
      <c r="B1303" s="100" t="s">
        <v>8</v>
      </c>
      <c r="C1303" s="100" t="s">
        <v>20</v>
      </c>
      <c r="D1303" s="2">
        <v>730</v>
      </c>
      <c r="E1303" s="2">
        <v>845</v>
      </c>
      <c r="F1303" s="2">
        <v>992</v>
      </c>
      <c r="G1303" s="2">
        <v>1069</v>
      </c>
      <c r="H1303" s="2">
        <v>1482</v>
      </c>
      <c r="I1303" s="2">
        <v>1995</v>
      </c>
      <c r="J1303" s="2">
        <v>2587</v>
      </c>
      <c r="K1303" s="2">
        <v>3095</v>
      </c>
      <c r="L1303" s="2">
        <v>3086</v>
      </c>
      <c r="M1303" s="2">
        <v>2747</v>
      </c>
      <c r="N1303" s="2">
        <v>2507</v>
      </c>
      <c r="O1303" s="2">
        <v>2516</v>
      </c>
      <c r="P1303" s="2">
        <v>2420</v>
      </c>
      <c r="Q1303" s="243">
        <v>2198</v>
      </c>
    </row>
    <row r="1304" spans="1:17" x14ac:dyDescent="0.35">
      <c r="A1304" s="100" t="s">
        <v>186</v>
      </c>
      <c r="B1304" s="100" t="s">
        <v>6</v>
      </c>
      <c r="C1304" s="100" t="s">
        <v>7</v>
      </c>
      <c r="D1304" s="2">
        <v>4534</v>
      </c>
      <c r="E1304" s="2">
        <v>6319</v>
      </c>
      <c r="F1304" s="2">
        <v>6315</v>
      </c>
      <c r="G1304" s="2">
        <v>6108</v>
      </c>
      <c r="H1304" s="2">
        <v>6564</v>
      </c>
      <c r="I1304" s="2">
        <v>7058</v>
      </c>
      <c r="J1304" s="2">
        <v>7500</v>
      </c>
      <c r="K1304" s="2">
        <v>7571</v>
      </c>
      <c r="L1304" s="2">
        <v>6707</v>
      </c>
      <c r="M1304" s="2">
        <v>5695</v>
      </c>
      <c r="N1304" s="2">
        <v>5067</v>
      </c>
      <c r="O1304" s="2">
        <v>4757</v>
      </c>
      <c r="P1304" s="2">
        <v>5161</v>
      </c>
      <c r="Q1304" s="244">
        <v>4931</v>
      </c>
    </row>
    <row r="1305" spans="1:17" x14ac:dyDescent="0.35">
      <c r="A1305" s="100" t="s">
        <v>8</v>
      </c>
      <c r="B1305" s="100" t="s">
        <v>8</v>
      </c>
      <c r="C1305" s="100" t="s">
        <v>9</v>
      </c>
      <c r="D1305" s="2">
        <v>864</v>
      </c>
      <c r="E1305" s="2">
        <v>957</v>
      </c>
      <c r="F1305" s="2">
        <v>894</v>
      </c>
      <c r="G1305" s="2">
        <v>829</v>
      </c>
      <c r="H1305" s="2">
        <v>770</v>
      </c>
      <c r="I1305" s="2">
        <v>702</v>
      </c>
      <c r="J1305" s="2">
        <v>848</v>
      </c>
      <c r="K1305" s="2">
        <v>907</v>
      </c>
      <c r="L1305" s="2">
        <v>792</v>
      </c>
      <c r="M1305" s="2">
        <v>702</v>
      </c>
      <c r="N1305" s="2">
        <v>717</v>
      </c>
      <c r="O1305" s="2">
        <v>688</v>
      </c>
      <c r="P1305" s="2">
        <v>961</v>
      </c>
      <c r="Q1305" s="244">
        <v>920</v>
      </c>
    </row>
    <row r="1306" spans="1:17" x14ac:dyDescent="0.35">
      <c r="A1306" s="100" t="s">
        <v>8</v>
      </c>
      <c r="B1306" s="100" t="s">
        <v>8</v>
      </c>
      <c r="C1306" s="100" t="s">
        <v>10</v>
      </c>
      <c r="D1306" s="2">
        <v>508</v>
      </c>
      <c r="E1306" s="2">
        <v>572</v>
      </c>
      <c r="F1306" s="2">
        <v>501</v>
      </c>
      <c r="G1306" s="2">
        <v>377</v>
      </c>
      <c r="H1306" s="2">
        <v>405</v>
      </c>
      <c r="I1306" s="2">
        <v>424</v>
      </c>
      <c r="J1306" s="2">
        <v>540</v>
      </c>
      <c r="K1306" s="2">
        <v>582</v>
      </c>
      <c r="L1306" s="2">
        <v>560</v>
      </c>
      <c r="M1306" s="2">
        <v>517</v>
      </c>
      <c r="N1306" s="2">
        <v>437</v>
      </c>
      <c r="O1306" s="2">
        <v>398</v>
      </c>
      <c r="P1306" s="2">
        <v>412</v>
      </c>
      <c r="Q1306" s="244">
        <v>372</v>
      </c>
    </row>
    <row r="1307" spans="1:17" x14ac:dyDescent="0.35">
      <c r="A1307" s="100" t="s">
        <v>8</v>
      </c>
      <c r="B1307" s="100" t="s">
        <v>8</v>
      </c>
      <c r="C1307" s="100" t="s">
        <v>11</v>
      </c>
      <c r="D1307" s="2">
        <v>356</v>
      </c>
      <c r="E1307" s="2">
        <v>385</v>
      </c>
      <c r="F1307" s="2">
        <v>393</v>
      </c>
      <c r="G1307" s="2">
        <v>452</v>
      </c>
      <c r="H1307" s="2">
        <v>365</v>
      </c>
      <c r="I1307" s="2">
        <v>278</v>
      </c>
      <c r="J1307" s="2">
        <v>308</v>
      </c>
      <c r="K1307" s="2">
        <v>325</v>
      </c>
      <c r="L1307" s="2">
        <v>232</v>
      </c>
      <c r="M1307" s="2">
        <v>185</v>
      </c>
      <c r="N1307" s="2">
        <v>280</v>
      </c>
      <c r="O1307" s="2">
        <v>290</v>
      </c>
      <c r="P1307" s="2">
        <v>549</v>
      </c>
      <c r="Q1307" s="244">
        <v>548</v>
      </c>
    </row>
    <row r="1308" spans="1:17" x14ac:dyDescent="0.35">
      <c r="A1308" s="100" t="s">
        <v>8</v>
      </c>
      <c r="B1308" s="100" t="s">
        <v>8</v>
      </c>
      <c r="C1308" s="100" t="s">
        <v>12</v>
      </c>
      <c r="D1308" s="2">
        <v>1110</v>
      </c>
      <c r="E1308" s="2">
        <v>1806</v>
      </c>
      <c r="F1308" s="2">
        <v>1920</v>
      </c>
      <c r="G1308" s="2">
        <v>1789</v>
      </c>
      <c r="H1308" s="2">
        <v>1998</v>
      </c>
      <c r="I1308" s="2">
        <v>2236</v>
      </c>
      <c r="J1308" s="2">
        <v>2527</v>
      </c>
      <c r="K1308" s="2">
        <v>2604</v>
      </c>
      <c r="L1308" s="2">
        <v>2288</v>
      </c>
      <c r="M1308" s="2">
        <v>1935</v>
      </c>
      <c r="N1308" s="2">
        <v>1616</v>
      </c>
      <c r="O1308" s="2">
        <v>1636</v>
      </c>
      <c r="P1308" s="2">
        <v>1820</v>
      </c>
      <c r="Q1308" s="244">
        <v>1901</v>
      </c>
    </row>
    <row r="1309" spans="1:17" x14ac:dyDescent="0.35">
      <c r="A1309" s="100" t="s">
        <v>8</v>
      </c>
      <c r="B1309" s="100" t="s">
        <v>8</v>
      </c>
      <c r="C1309" s="100" t="s">
        <v>13</v>
      </c>
      <c r="D1309" s="2">
        <v>395</v>
      </c>
      <c r="E1309" s="2">
        <v>718</v>
      </c>
      <c r="F1309" s="2">
        <v>723</v>
      </c>
      <c r="G1309" s="2">
        <v>687</v>
      </c>
      <c r="H1309" s="2">
        <v>725</v>
      </c>
      <c r="I1309" s="2">
        <v>786</v>
      </c>
      <c r="J1309" s="2">
        <v>760</v>
      </c>
      <c r="K1309" s="2">
        <v>728</v>
      </c>
      <c r="L1309" s="2">
        <v>520</v>
      </c>
      <c r="M1309" s="2">
        <v>429</v>
      </c>
      <c r="N1309" s="2">
        <v>402</v>
      </c>
      <c r="O1309" s="2">
        <v>456</v>
      </c>
      <c r="P1309" s="2">
        <v>526</v>
      </c>
      <c r="Q1309" s="244">
        <v>481</v>
      </c>
    </row>
    <row r="1310" spans="1:17" x14ac:dyDescent="0.35">
      <c r="A1310" s="100" t="s">
        <v>8</v>
      </c>
      <c r="B1310" s="100" t="s">
        <v>8</v>
      </c>
      <c r="C1310" s="100" t="s">
        <v>14</v>
      </c>
      <c r="D1310" s="2">
        <v>715</v>
      </c>
      <c r="E1310" s="2">
        <v>1088</v>
      </c>
      <c r="F1310" s="2">
        <v>1197</v>
      </c>
      <c r="G1310" s="2">
        <v>1102</v>
      </c>
      <c r="H1310" s="2">
        <v>1273</v>
      </c>
      <c r="I1310" s="2">
        <v>1450</v>
      </c>
      <c r="J1310" s="2">
        <v>1767</v>
      </c>
      <c r="K1310" s="2">
        <v>1876</v>
      </c>
      <c r="L1310" s="2">
        <v>1768</v>
      </c>
      <c r="M1310" s="2">
        <v>1506</v>
      </c>
      <c r="N1310" s="2">
        <v>1214</v>
      </c>
      <c r="O1310" s="2">
        <v>1180</v>
      </c>
      <c r="P1310" s="2">
        <v>1294</v>
      </c>
      <c r="Q1310" s="244">
        <v>1420</v>
      </c>
    </row>
    <row r="1311" spans="1:17" x14ac:dyDescent="0.35">
      <c r="A1311" s="100" t="s">
        <v>8</v>
      </c>
      <c r="B1311" s="100" t="s">
        <v>8</v>
      </c>
      <c r="C1311" s="100" t="s">
        <v>15</v>
      </c>
      <c r="D1311" s="2">
        <v>1323</v>
      </c>
      <c r="E1311" s="2">
        <v>1561</v>
      </c>
      <c r="F1311" s="2">
        <v>1376</v>
      </c>
      <c r="G1311" s="2">
        <v>1096</v>
      </c>
      <c r="H1311" s="2">
        <v>1112</v>
      </c>
      <c r="I1311" s="2">
        <v>1127</v>
      </c>
      <c r="J1311" s="2">
        <v>1058</v>
      </c>
      <c r="K1311" s="2">
        <v>1117</v>
      </c>
      <c r="L1311" s="2">
        <v>1130</v>
      </c>
      <c r="M1311" s="2">
        <v>1046</v>
      </c>
      <c r="N1311" s="2">
        <v>908</v>
      </c>
      <c r="O1311" s="2">
        <v>896</v>
      </c>
      <c r="P1311" s="2">
        <v>896</v>
      </c>
      <c r="Q1311" s="244">
        <v>714</v>
      </c>
    </row>
    <row r="1312" spans="1:17" x14ac:dyDescent="0.35">
      <c r="A1312" s="100" t="s">
        <v>8</v>
      </c>
      <c r="B1312" s="100" t="s">
        <v>8</v>
      </c>
      <c r="C1312" s="100" t="s">
        <v>16</v>
      </c>
      <c r="D1312" s="2">
        <v>810</v>
      </c>
      <c r="E1312" s="2">
        <v>1021</v>
      </c>
      <c r="F1312" s="2">
        <v>802</v>
      </c>
      <c r="G1312" s="2">
        <v>621</v>
      </c>
      <c r="H1312" s="2">
        <v>654</v>
      </c>
      <c r="I1312" s="2">
        <v>587</v>
      </c>
      <c r="J1312" s="2">
        <v>615</v>
      </c>
      <c r="K1312" s="2">
        <v>709</v>
      </c>
      <c r="L1312" s="2">
        <v>718</v>
      </c>
      <c r="M1312" s="2">
        <v>680</v>
      </c>
      <c r="N1312" s="2">
        <v>569</v>
      </c>
      <c r="O1312" s="2">
        <v>602</v>
      </c>
      <c r="P1312" s="2">
        <v>552</v>
      </c>
      <c r="Q1312" s="244">
        <v>373</v>
      </c>
    </row>
    <row r="1313" spans="1:17" x14ac:dyDescent="0.35">
      <c r="A1313" s="100" t="s">
        <v>8</v>
      </c>
      <c r="B1313" s="100" t="s">
        <v>8</v>
      </c>
      <c r="C1313" s="100" t="s">
        <v>17</v>
      </c>
      <c r="D1313" s="2">
        <v>513</v>
      </c>
      <c r="E1313" s="2">
        <v>540</v>
      </c>
      <c r="F1313" s="2">
        <v>574</v>
      </c>
      <c r="G1313" s="2">
        <v>475</v>
      </c>
      <c r="H1313" s="2">
        <v>458</v>
      </c>
      <c r="I1313" s="2">
        <v>540</v>
      </c>
      <c r="J1313" s="2">
        <v>443</v>
      </c>
      <c r="K1313" s="2">
        <v>408</v>
      </c>
      <c r="L1313" s="2">
        <v>412</v>
      </c>
      <c r="M1313" s="2">
        <v>366</v>
      </c>
      <c r="N1313" s="2">
        <v>339</v>
      </c>
      <c r="O1313" s="2">
        <v>294</v>
      </c>
      <c r="P1313" s="2">
        <v>344</v>
      </c>
      <c r="Q1313" s="244">
        <v>341</v>
      </c>
    </row>
    <row r="1314" spans="1:17" x14ac:dyDescent="0.35">
      <c r="A1314" s="100" t="s">
        <v>8</v>
      </c>
      <c r="B1314" s="100" t="s">
        <v>8</v>
      </c>
      <c r="C1314" s="100" t="s">
        <v>18</v>
      </c>
      <c r="D1314" s="2">
        <v>1237</v>
      </c>
      <c r="E1314" s="2">
        <v>1995</v>
      </c>
      <c r="F1314" s="2">
        <v>2125</v>
      </c>
      <c r="G1314" s="2">
        <v>2394</v>
      </c>
      <c r="H1314" s="2">
        <v>2684</v>
      </c>
      <c r="I1314" s="2">
        <v>2993</v>
      </c>
      <c r="J1314" s="2">
        <v>3067</v>
      </c>
      <c r="K1314" s="2">
        <v>2943</v>
      </c>
      <c r="L1314" s="2">
        <v>2497</v>
      </c>
      <c r="M1314" s="2">
        <v>2012</v>
      </c>
      <c r="N1314" s="2">
        <v>1826</v>
      </c>
      <c r="O1314" s="2">
        <v>1537</v>
      </c>
      <c r="P1314" s="2">
        <v>1484</v>
      </c>
      <c r="Q1314" s="244">
        <v>1396</v>
      </c>
    </row>
    <row r="1315" spans="1:17" x14ac:dyDescent="0.35">
      <c r="A1315" s="100" t="s">
        <v>8</v>
      </c>
      <c r="B1315" s="100" t="s">
        <v>8</v>
      </c>
      <c r="C1315" s="100" t="s">
        <v>19</v>
      </c>
      <c r="D1315" s="2">
        <v>1049</v>
      </c>
      <c r="E1315" s="2">
        <v>1676</v>
      </c>
      <c r="F1315" s="2">
        <v>1861</v>
      </c>
      <c r="G1315" s="2">
        <v>1871</v>
      </c>
      <c r="H1315" s="2">
        <v>2013</v>
      </c>
      <c r="I1315" s="2">
        <v>2035</v>
      </c>
      <c r="J1315" s="2">
        <v>2072</v>
      </c>
      <c r="K1315" s="2">
        <v>1764</v>
      </c>
      <c r="L1315" s="2">
        <v>1402</v>
      </c>
      <c r="M1315" s="2">
        <v>1222</v>
      </c>
      <c r="N1315" s="2">
        <v>1136</v>
      </c>
      <c r="O1315" s="2">
        <v>945</v>
      </c>
      <c r="P1315" s="2">
        <v>915</v>
      </c>
      <c r="Q1315" s="244">
        <v>868</v>
      </c>
    </row>
    <row r="1316" spans="1:17" x14ac:dyDescent="0.35">
      <c r="A1316" s="100" t="s">
        <v>8</v>
      </c>
      <c r="B1316" s="100" t="s">
        <v>8</v>
      </c>
      <c r="C1316" s="100" t="s">
        <v>20</v>
      </c>
      <c r="D1316" s="2">
        <v>188</v>
      </c>
      <c r="E1316" s="2">
        <v>319</v>
      </c>
      <c r="F1316" s="2">
        <v>264</v>
      </c>
      <c r="G1316" s="2">
        <v>523</v>
      </c>
      <c r="H1316" s="2">
        <v>671</v>
      </c>
      <c r="I1316" s="2">
        <v>958</v>
      </c>
      <c r="J1316" s="2">
        <v>995</v>
      </c>
      <c r="K1316" s="2">
        <v>1179</v>
      </c>
      <c r="L1316" s="2">
        <v>1095</v>
      </c>
      <c r="M1316" s="2">
        <v>790</v>
      </c>
      <c r="N1316" s="2">
        <v>690</v>
      </c>
      <c r="O1316" s="2">
        <v>592</v>
      </c>
      <c r="P1316" s="2">
        <v>569</v>
      </c>
      <c r="Q1316" s="244">
        <v>528</v>
      </c>
    </row>
    <row r="1317" spans="1:17" x14ac:dyDescent="0.35">
      <c r="A1317" s="100" t="s">
        <v>8</v>
      </c>
      <c r="B1317" s="100" t="s">
        <v>107</v>
      </c>
      <c r="C1317" s="100" t="s">
        <v>7</v>
      </c>
      <c r="D1317" s="2">
        <v>4189</v>
      </c>
      <c r="E1317" s="2">
        <v>5806</v>
      </c>
      <c r="F1317" s="2">
        <v>5903</v>
      </c>
      <c r="G1317" s="2">
        <v>5763</v>
      </c>
      <c r="H1317" s="2">
        <v>6140</v>
      </c>
      <c r="I1317" s="2">
        <v>6556</v>
      </c>
      <c r="J1317" s="2">
        <v>6969</v>
      </c>
      <c r="K1317" s="2">
        <v>7022</v>
      </c>
      <c r="L1317" s="2">
        <v>6165</v>
      </c>
      <c r="M1317" s="2">
        <v>5232</v>
      </c>
      <c r="N1317" s="2">
        <v>4716</v>
      </c>
      <c r="O1317" s="2">
        <v>4339</v>
      </c>
      <c r="P1317" s="2">
        <v>4636</v>
      </c>
      <c r="Q1317" s="244">
        <v>4395</v>
      </c>
    </row>
    <row r="1318" spans="1:17" x14ac:dyDescent="0.35">
      <c r="A1318" s="100" t="s">
        <v>8</v>
      </c>
      <c r="B1318" s="100" t="s">
        <v>8</v>
      </c>
      <c r="C1318" s="100" t="s">
        <v>9</v>
      </c>
      <c r="D1318" s="2">
        <v>810</v>
      </c>
      <c r="E1318" s="2">
        <v>903</v>
      </c>
      <c r="F1318" s="2">
        <v>873</v>
      </c>
      <c r="G1318" s="2">
        <v>818</v>
      </c>
      <c r="H1318" s="2">
        <v>749</v>
      </c>
      <c r="I1318" s="2">
        <v>673</v>
      </c>
      <c r="J1318" s="2">
        <v>819</v>
      </c>
      <c r="K1318" s="2">
        <v>884</v>
      </c>
      <c r="L1318" s="2">
        <v>759</v>
      </c>
      <c r="M1318" s="2">
        <v>684</v>
      </c>
      <c r="N1318" s="2">
        <v>683</v>
      </c>
      <c r="O1318" s="2">
        <v>637</v>
      </c>
      <c r="P1318" s="2">
        <v>854</v>
      </c>
      <c r="Q1318" s="244">
        <v>766</v>
      </c>
    </row>
    <row r="1319" spans="1:17" x14ac:dyDescent="0.35">
      <c r="A1319" s="100" t="s">
        <v>8</v>
      </c>
      <c r="B1319" s="100" t="s">
        <v>8</v>
      </c>
      <c r="C1319" s="100" t="s">
        <v>10</v>
      </c>
      <c r="D1319" s="2">
        <v>467</v>
      </c>
      <c r="E1319" s="2">
        <v>531</v>
      </c>
      <c r="F1319" s="2">
        <v>495</v>
      </c>
      <c r="G1319" s="2">
        <v>374</v>
      </c>
      <c r="H1319" s="2">
        <v>396</v>
      </c>
      <c r="I1319" s="2">
        <v>418</v>
      </c>
      <c r="J1319" s="2">
        <v>530</v>
      </c>
      <c r="K1319" s="2">
        <v>570</v>
      </c>
      <c r="L1319" s="2">
        <v>546</v>
      </c>
      <c r="M1319" s="2">
        <v>513</v>
      </c>
      <c r="N1319" s="2">
        <v>428</v>
      </c>
      <c r="O1319" s="2">
        <v>370</v>
      </c>
      <c r="P1319" s="2">
        <v>377</v>
      </c>
      <c r="Q1319" s="244">
        <v>344</v>
      </c>
    </row>
    <row r="1320" spans="1:17" x14ac:dyDescent="0.35">
      <c r="A1320" s="100" t="s">
        <v>8</v>
      </c>
      <c r="B1320" s="100" t="s">
        <v>8</v>
      </c>
      <c r="C1320" s="100" t="s">
        <v>11</v>
      </c>
      <c r="D1320" s="2">
        <v>343</v>
      </c>
      <c r="E1320" s="2">
        <v>372</v>
      </c>
      <c r="F1320" s="2">
        <v>378</v>
      </c>
      <c r="G1320" s="2">
        <v>444</v>
      </c>
      <c r="H1320" s="2">
        <v>353</v>
      </c>
      <c r="I1320" s="2">
        <v>255</v>
      </c>
      <c r="J1320" s="2">
        <v>289</v>
      </c>
      <c r="K1320" s="2">
        <v>314</v>
      </c>
      <c r="L1320" s="2">
        <v>213</v>
      </c>
      <c r="M1320" s="2">
        <v>171</v>
      </c>
      <c r="N1320" s="2">
        <v>255</v>
      </c>
      <c r="O1320" s="2">
        <v>267</v>
      </c>
      <c r="P1320" s="2">
        <v>477</v>
      </c>
      <c r="Q1320" s="244">
        <v>422</v>
      </c>
    </row>
    <row r="1321" spans="1:17" x14ac:dyDescent="0.35">
      <c r="A1321" s="100" t="s">
        <v>8</v>
      </c>
      <c r="B1321" s="100" t="s">
        <v>8</v>
      </c>
      <c r="C1321" s="100" t="s">
        <v>12</v>
      </c>
      <c r="D1321" s="2">
        <v>1062</v>
      </c>
      <c r="E1321" s="2">
        <v>1667</v>
      </c>
      <c r="F1321" s="2">
        <v>1748</v>
      </c>
      <c r="G1321" s="2">
        <v>1635</v>
      </c>
      <c r="H1321" s="2">
        <v>1814</v>
      </c>
      <c r="I1321" s="2">
        <v>2050</v>
      </c>
      <c r="J1321" s="2">
        <v>2321</v>
      </c>
      <c r="K1321" s="2">
        <v>2393</v>
      </c>
      <c r="L1321" s="2">
        <v>2095</v>
      </c>
      <c r="M1321" s="2">
        <v>1779</v>
      </c>
      <c r="N1321" s="2">
        <v>1525</v>
      </c>
      <c r="O1321" s="2">
        <v>1512</v>
      </c>
      <c r="P1321" s="2">
        <v>1657</v>
      </c>
      <c r="Q1321" s="244">
        <v>1730</v>
      </c>
    </row>
    <row r="1322" spans="1:17" x14ac:dyDescent="0.35">
      <c r="A1322" s="100" t="s">
        <v>8</v>
      </c>
      <c r="B1322" s="100" t="s">
        <v>8</v>
      </c>
      <c r="C1322" s="100" t="s">
        <v>13</v>
      </c>
      <c r="D1322" s="2">
        <v>372</v>
      </c>
      <c r="E1322" s="2">
        <v>678</v>
      </c>
      <c r="F1322" s="2">
        <v>699</v>
      </c>
      <c r="G1322" s="2">
        <v>669</v>
      </c>
      <c r="H1322" s="2">
        <v>705</v>
      </c>
      <c r="I1322" s="2">
        <v>752</v>
      </c>
      <c r="J1322" s="2">
        <v>717</v>
      </c>
      <c r="K1322" s="2">
        <v>674</v>
      </c>
      <c r="L1322" s="2">
        <v>490</v>
      </c>
      <c r="M1322" s="2">
        <v>408</v>
      </c>
      <c r="N1322" s="2">
        <v>389</v>
      </c>
      <c r="O1322" s="2">
        <v>428</v>
      </c>
      <c r="P1322" s="2">
        <v>496</v>
      </c>
      <c r="Q1322" s="244">
        <v>448</v>
      </c>
    </row>
    <row r="1323" spans="1:17" x14ac:dyDescent="0.35">
      <c r="A1323" s="100" t="s">
        <v>8</v>
      </c>
      <c r="B1323" s="100" t="s">
        <v>8</v>
      </c>
      <c r="C1323" s="100" t="s">
        <v>14</v>
      </c>
      <c r="D1323" s="2">
        <v>690</v>
      </c>
      <c r="E1323" s="2">
        <v>989</v>
      </c>
      <c r="F1323" s="2">
        <v>1049</v>
      </c>
      <c r="G1323" s="2">
        <v>966</v>
      </c>
      <c r="H1323" s="2">
        <v>1109</v>
      </c>
      <c r="I1323" s="2">
        <v>1298</v>
      </c>
      <c r="J1323" s="2">
        <v>1604</v>
      </c>
      <c r="K1323" s="2">
        <v>1719</v>
      </c>
      <c r="L1323" s="2">
        <v>1605</v>
      </c>
      <c r="M1323" s="2">
        <v>1371</v>
      </c>
      <c r="N1323" s="2">
        <v>1136</v>
      </c>
      <c r="O1323" s="2">
        <v>1084</v>
      </c>
      <c r="P1323" s="2">
        <v>1161</v>
      </c>
      <c r="Q1323" s="244">
        <v>1282</v>
      </c>
    </row>
    <row r="1324" spans="1:17" x14ac:dyDescent="0.35">
      <c r="A1324" s="100" t="s">
        <v>8</v>
      </c>
      <c r="B1324" s="100" t="s">
        <v>8</v>
      </c>
      <c r="C1324" s="100" t="s">
        <v>15</v>
      </c>
      <c r="D1324" s="2">
        <v>1177</v>
      </c>
      <c r="E1324" s="2">
        <v>1365</v>
      </c>
      <c r="F1324" s="2">
        <v>1259</v>
      </c>
      <c r="G1324" s="2">
        <v>1010</v>
      </c>
      <c r="H1324" s="2">
        <v>1000</v>
      </c>
      <c r="I1324" s="2">
        <v>1033</v>
      </c>
      <c r="J1324" s="2">
        <v>963</v>
      </c>
      <c r="K1324" s="2">
        <v>1000</v>
      </c>
      <c r="L1324" s="2">
        <v>1029</v>
      </c>
      <c r="M1324" s="2">
        <v>934</v>
      </c>
      <c r="N1324" s="2">
        <v>820</v>
      </c>
      <c r="O1324" s="2">
        <v>796</v>
      </c>
      <c r="P1324" s="2">
        <v>783</v>
      </c>
      <c r="Q1324" s="244">
        <v>627</v>
      </c>
    </row>
    <row r="1325" spans="1:17" x14ac:dyDescent="0.35">
      <c r="A1325" s="100" t="s">
        <v>8</v>
      </c>
      <c r="B1325" s="100" t="s">
        <v>8</v>
      </c>
      <c r="C1325" s="100" t="s">
        <v>16</v>
      </c>
      <c r="D1325" s="2">
        <v>672</v>
      </c>
      <c r="E1325" s="2">
        <v>855</v>
      </c>
      <c r="F1325" s="2">
        <v>708</v>
      </c>
      <c r="G1325" s="2">
        <v>538</v>
      </c>
      <c r="H1325" s="2">
        <v>549</v>
      </c>
      <c r="I1325" s="2">
        <v>506</v>
      </c>
      <c r="J1325" s="2">
        <v>531</v>
      </c>
      <c r="K1325" s="2">
        <v>605</v>
      </c>
      <c r="L1325" s="2">
        <v>629</v>
      </c>
      <c r="M1325" s="2">
        <v>603</v>
      </c>
      <c r="N1325" s="2">
        <v>492</v>
      </c>
      <c r="O1325" s="2">
        <v>515</v>
      </c>
      <c r="P1325" s="2">
        <v>453</v>
      </c>
      <c r="Q1325" s="244">
        <v>295</v>
      </c>
    </row>
    <row r="1326" spans="1:17" x14ac:dyDescent="0.35">
      <c r="A1326" s="100" t="s">
        <v>8</v>
      </c>
      <c r="B1326" s="100" t="s">
        <v>8</v>
      </c>
      <c r="C1326" s="100" t="s">
        <v>17</v>
      </c>
      <c r="D1326" s="2">
        <v>505</v>
      </c>
      <c r="E1326" s="2">
        <v>510</v>
      </c>
      <c r="F1326" s="2">
        <v>551</v>
      </c>
      <c r="G1326" s="2">
        <v>472</v>
      </c>
      <c r="H1326" s="2">
        <v>451</v>
      </c>
      <c r="I1326" s="2">
        <v>527</v>
      </c>
      <c r="J1326" s="2">
        <v>432</v>
      </c>
      <c r="K1326" s="2">
        <v>395</v>
      </c>
      <c r="L1326" s="2">
        <v>400</v>
      </c>
      <c r="M1326" s="2">
        <v>331</v>
      </c>
      <c r="N1326" s="2">
        <v>328</v>
      </c>
      <c r="O1326" s="2">
        <v>281</v>
      </c>
      <c r="P1326" s="2">
        <v>330</v>
      </c>
      <c r="Q1326" s="244">
        <v>332</v>
      </c>
    </row>
    <row r="1327" spans="1:17" x14ac:dyDescent="0.35">
      <c r="A1327" s="100" t="s">
        <v>8</v>
      </c>
      <c r="B1327" s="100" t="s">
        <v>8</v>
      </c>
      <c r="C1327" s="100" t="s">
        <v>18</v>
      </c>
      <c r="D1327" s="2">
        <v>1140</v>
      </c>
      <c r="E1327" s="2">
        <v>1871</v>
      </c>
      <c r="F1327" s="2">
        <v>2023</v>
      </c>
      <c r="G1327" s="2">
        <v>2300</v>
      </c>
      <c r="H1327" s="2">
        <v>2577</v>
      </c>
      <c r="I1327" s="2">
        <v>2800</v>
      </c>
      <c r="J1327" s="2">
        <v>2866</v>
      </c>
      <c r="K1327" s="2">
        <v>2745</v>
      </c>
      <c r="L1327" s="2">
        <v>2282</v>
      </c>
      <c r="M1327" s="2">
        <v>1835</v>
      </c>
      <c r="N1327" s="2">
        <v>1688</v>
      </c>
      <c r="O1327" s="2">
        <v>1394</v>
      </c>
      <c r="P1327" s="2">
        <v>1342</v>
      </c>
      <c r="Q1327" s="244">
        <v>1272</v>
      </c>
    </row>
    <row r="1328" spans="1:17" x14ac:dyDescent="0.35">
      <c r="A1328" s="100" t="s">
        <v>8</v>
      </c>
      <c r="B1328" s="100" t="s">
        <v>8</v>
      </c>
      <c r="C1328" s="100" t="s">
        <v>19</v>
      </c>
      <c r="D1328" s="2">
        <v>968</v>
      </c>
      <c r="E1328" s="2">
        <v>1585</v>
      </c>
      <c r="F1328" s="2">
        <v>1778</v>
      </c>
      <c r="G1328" s="2">
        <v>1802</v>
      </c>
      <c r="H1328" s="2">
        <v>1946</v>
      </c>
      <c r="I1328" s="2">
        <v>1953</v>
      </c>
      <c r="J1328" s="2">
        <v>1982</v>
      </c>
      <c r="K1328" s="2">
        <v>1683</v>
      </c>
      <c r="L1328" s="2">
        <v>1313</v>
      </c>
      <c r="M1328" s="2">
        <v>1132</v>
      </c>
      <c r="N1328" s="2">
        <v>1058</v>
      </c>
      <c r="O1328" s="2">
        <v>875</v>
      </c>
      <c r="P1328" s="2">
        <v>856</v>
      </c>
      <c r="Q1328" s="244">
        <v>813</v>
      </c>
    </row>
    <row r="1329" spans="1:17" x14ac:dyDescent="0.35">
      <c r="A1329" s="100" t="s">
        <v>8</v>
      </c>
      <c r="B1329" s="100" t="s">
        <v>8</v>
      </c>
      <c r="C1329" s="100" t="s">
        <v>20</v>
      </c>
      <c r="D1329" s="2">
        <v>172</v>
      </c>
      <c r="E1329" s="2">
        <v>286</v>
      </c>
      <c r="F1329" s="2">
        <v>245</v>
      </c>
      <c r="G1329" s="2">
        <v>498</v>
      </c>
      <c r="H1329" s="2">
        <v>631</v>
      </c>
      <c r="I1329" s="2">
        <v>847</v>
      </c>
      <c r="J1329" s="2">
        <v>884</v>
      </c>
      <c r="K1329" s="2">
        <v>1062</v>
      </c>
      <c r="L1329" s="2">
        <v>969</v>
      </c>
      <c r="M1329" s="2">
        <v>703</v>
      </c>
      <c r="N1329" s="2">
        <v>630</v>
      </c>
      <c r="O1329" s="2">
        <v>519</v>
      </c>
      <c r="P1329" s="2">
        <v>486</v>
      </c>
      <c r="Q1329" s="244">
        <v>459</v>
      </c>
    </row>
    <row r="1330" spans="1:17" x14ac:dyDescent="0.35">
      <c r="A1330" s="100" t="s">
        <v>187</v>
      </c>
      <c r="B1330" s="100" t="s">
        <v>6</v>
      </c>
      <c r="C1330" s="100" t="s">
        <v>7</v>
      </c>
      <c r="D1330" s="2">
        <v>235</v>
      </c>
      <c r="E1330" s="2">
        <v>224</v>
      </c>
      <c r="F1330" s="2">
        <v>197</v>
      </c>
      <c r="G1330" s="2">
        <v>183</v>
      </c>
      <c r="H1330" s="2">
        <v>210</v>
      </c>
      <c r="I1330" s="2">
        <v>263</v>
      </c>
      <c r="J1330" s="2">
        <v>323</v>
      </c>
      <c r="K1330" s="2">
        <v>343</v>
      </c>
      <c r="L1330" s="2">
        <v>357</v>
      </c>
      <c r="M1330" s="2">
        <v>358</v>
      </c>
      <c r="N1330" s="2">
        <v>322</v>
      </c>
      <c r="O1330" s="2">
        <v>278</v>
      </c>
      <c r="P1330" s="2">
        <v>278</v>
      </c>
      <c r="Q1330" s="245">
        <v>293</v>
      </c>
    </row>
    <row r="1331" spans="1:17" x14ac:dyDescent="0.35">
      <c r="A1331" s="100" t="s">
        <v>8</v>
      </c>
      <c r="B1331" s="100" t="s">
        <v>8</v>
      </c>
      <c r="C1331" s="100" t="s">
        <v>9</v>
      </c>
      <c r="D1331" s="2" t="s">
        <v>24</v>
      </c>
      <c r="E1331" s="2" t="s">
        <v>24</v>
      </c>
      <c r="F1331" s="2" t="s">
        <v>24</v>
      </c>
      <c r="G1331" s="2" t="s">
        <v>24</v>
      </c>
      <c r="H1331" s="2" t="s">
        <v>24</v>
      </c>
      <c r="I1331" s="2" t="s">
        <v>24</v>
      </c>
      <c r="J1331" s="2" t="s">
        <v>24</v>
      </c>
      <c r="K1331" s="2">
        <v>15</v>
      </c>
      <c r="L1331" s="2">
        <v>22</v>
      </c>
      <c r="M1331" s="2">
        <v>17</v>
      </c>
      <c r="N1331" s="2">
        <v>17</v>
      </c>
      <c r="O1331" s="2">
        <v>7</v>
      </c>
      <c r="P1331" s="2">
        <v>13</v>
      </c>
      <c r="Q1331" s="245">
        <v>20</v>
      </c>
    </row>
    <row r="1332" spans="1:17" x14ac:dyDescent="0.35">
      <c r="A1332" s="100" t="s">
        <v>8</v>
      </c>
      <c r="B1332" s="100" t="s">
        <v>8</v>
      </c>
      <c r="C1332" s="100" t="s">
        <v>10</v>
      </c>
      <c r="D1332" s="2" t="s">
        <v>24</v>
      </c>
      <c r="E1332" s="2" t="s">
        <v>24</v>
      </c>
      <c r="F1332" s="2" t="s">
        <v>24</v>
      </c>
      <c r="G1332" s="2" t="s">
        <v>24</v>
      </c>
      <c r="H1332" s="2" t="s">
        <v>24</v>
      </c>
      <c r="I1332" s="2" t="s">
        <v>24</v>
      </c>
      <c r="J1332" s="2" t="s">
        <v>24</v>
      </c>
      <c r="K1332" s="2">
        <v>15</v>
      </c>
      <c r="L1332" s="2">
        <v>22</v>
      </c>
      <c r="M1332" s="2">
        <v>17</v>
      </c>
      <c r="N1332" s="2">
        <v>17</v>
      </c>
      <c r="O1332" s="2">
        <v>7</v>
      </c>
      <c r="P1332" s="2">
        <v>13</v>
      </c>
      <c r="Q1332" s="245">
        <v>20</v>
      </c>
    </row>
    <row r="1333" spans="1:17" x14ac:dyDescent="0.35">
      <c r="A1333" s="100" t="s">
        <v>8</v>
      </c>
      <c r="B1333" s="100" t="s">
        <v>8</v>
      </c>
      <c r="C1333" s="100" t="s">
        <v>12</v>
      </c>
      <c r="D1333" s="2">
        <v>18</v>
      </c>
      <c r="E1333" s="2">
        <v>24</v>
      </c>
      <c r="F1333" s="2">
        <v>27</v>
      </c>
      <c r="G1333" s="2">
        <v>26</v>
      </c>
      <c r="H1333" s="2">
        <v>23</v>
      </c>
      <c r="I1333" s="2">
        <v>49</v>
      </c>
      <c r="J1333" s="2">
        <v>91</v>
      </c>
      <c r="K1333" s="2">
        <v>101</v>
      </c>
      <c r="L1333" s="2">
        <v>134</v>
      </c>
      <c r="M1333" s="2">
        <v>142</v>
      </c>
      <c r="N1333" s="2">
        <v>125</v>
      </c>
      <c r="O1333" s="2">
        <v>114</v>
      </c>
      <c r="P1333" s="2">
        <v>116</v>
      </c>
      <c r="Q1333" s="245">
        <v>109</v>
      </c>
    </row>
    <row r="1334" spans="1:17" x14ac:dyDescent="0.35">
      <c r="A1334" s="100" t="s">
        <v>8</v>
      </c>
      <c r="B1334" s="100" t="s">
        <v>8</v>
      </c>
      <c r="C1334" s="100" t="s">
        <v>13</v>
      </c>
      <c r="D1334" s="2" t="s">
        <v>24</v>
      </c>
      <c r="E1334" s="2" t="s">
        <v>24</v>
      </c>
      <c r="F1334" s="2" t="s">
        <v>24</v>
      </c>
      <c r="G1334" s="2" t="s">
        <v>24</v>
      </c>
      <c r="H1334" s="2" t="s">
        <v>24</v>
      </c>
      <c r="I1334" s="2">
        <v>9</v>
      </c>
      <c r="J1334" s="2">
        <v>7</v>
      </c>
      <c r="K1334" s="2" t="s">
        <v>24</v>
      </c>
      <c r="L1334" s="2" t="s">
        <v>24</v>
      </c>
      <c r="M1334" s="2" t="s">
        <v>24</v>
      </c>
      <c r="N1334" s="2" t="s">
        <v>24</v>
      </c>
      <c r="O1334" s="2" t="s">
        <v>24</v>
      </c>
      <c r="P1334" s="2" t="s">
        <v>24</v>
      </c>
      <c r="Q1334" s="245" t="s">
        <v>24</v>
      </c>
    </row>
    <row r="1335" spans="1:17" x14ac:dyDescent="0.35">
      <c r="A1335" s="100" t="s">
        <v>8</v>
      </c>
      <c r="B1335" s="100" t="s">
        <v>8</v>
      </c>
      <c r="C1335" s="100" t="s">
        <v>14</v>
      </c>
      <c r="D1335" s="2">
        <v>18</v>
      </c>
      <c r="E1335" s="2">
        <v>24</v>
      </c>
      <c r="F1335" s="2">
        <v>27</v>
      </c>
      <c r="G1335" s="2">
        <v>26</v>
      </c>
      <c r="H1335" s="2">
        <v>23</v>
      </c>
      <c r="I1335" s="2">
        <v>40</v>
      </c>
      <c r="J1335" s="2">
        <v>84</v>
      </c>
      <c r="K1335" s="2">
        <v>101</v>
      </c>
      <c r="L1335" s="2">
        <v>134</v>
      </c>
      <c r="M1335" s="2">
        <v>142</v>
      </c>
      <c r="N1335" s="2">
        <v>125</v>
      </c>
      <c r="O1335" s="2">
        <v>114</v>
      </c>
      <c r="P1335" s="2">
        <v>116</v>
      </c>
      <c r="Q1335" s="246">
        <v>109</v>
      </c>
    </row>
    <row r="1336" spans="1:17" x14ac:dyDescent="0.35">
      <c r="A1336" s="100" t="s">
        <v>8</v>
      </c>
      <c r="B1336" s="100" t="s">
        <v>8</v>
      </c>
      <c r="C1336" s="100" t="s">
        <v>15</v>
      </c>
      <c r="D1336" s="2">
        <v>154</v>
      </c>
      <c r="E1336" s="2">
        <v>123</v>
      </c>
      <c r="F1336" s="2">
        <v>113</v>
      </c>
      <c r="G1336" s="2">
        <v>103</v>
      </c>
      <c r="H1336" s="2">
        <v>100</v>
      </c>
      <c r="I1336" s="2">
        <v>107</v>
      </c>
      <c r="J1336" s="2">
        <v>116</v>
      </c>
      <c r="K1336" s="2">
        <v>110</v>
      </c>
      <c r="L1336" s="2">
        <v>107</v>
      </c>
      <c r="M1336" s="2">
        <v>100</v>
      </c>
      <c r="N1336" s="2">
        <v>90</v>
      </c>
      <c r="O1336" s="2">
        <v>73</v>
      </c>
      <c r="P1336" s="2">
        <v>75</v>
      </c>
      <c r="Q1336" s="246">
        <v>90</v>
      </c>
    </row>
    <row r="1337" spans="1:17" x14ac:dyDescent="0.35">
      <c r="A1337" s="100" t="s">
        <v>8</v>
      </c>
      <c r="B1337" s="100" t="s">
        <v>8</v>
      </c>
      <c r="C1337" s="100" t="s">
        <v>17</v>
      </c>
      <c r="D1337" s="2">
        <v>154</v>
      </c>
      <c r="E1337" s="2">
        <v>123</v>
      </c>
      <c r="F1337" s="2">
        <v>113</v>
      </c>
      <c r="G1337" s="2">
        <v>103</v>
      </c>
      <c r="H1337" s="2">
        <v>100</v>
      </c>
      <c r="I1337" s="2">
        <v>107</v>
      </c>
      <c r="J1337" s="2">
        <v>116</v>
      </c>
      <c r="K1337" s="2">
        <v>110</v>
      </c>
      <c r="L1337" s="2">
        <v>107</v>
      </c>
      <c r="M1337" s="2">
        <v>100</v>
      </c>
      <c r="N1337" s="2">
        <v>90</v>
      </c>
      <c r="O1337" s="2">
        <v>73</v>
      </c>
      <c r="P1337" s="2">
        <v>75</v>
      </c>
      <c r="Q1337" s="246">
        <v>90</v>
      </c>
    </row>
    <row r="1338" spans="1:17" x14ac:dyDescent="0.35">
      <c r="A1338" s="100" t="s">
        <v>8</v>
      </c>
      <c r="B1338" s="100" t="s">
        <v>8</v>
      </c>
      <c r="C1338" s="100" t="s">
        <v>18</v>
      </c>
      <c r="D1338" s="2">
        <v>63</v>
      </c>
      <c r="E1338" s="2">
        <v>77</v>
      </c>
      <c r="F1338" s="2">
        <v>57</v>
      </c>
      <c r="G1338" s="2">
        <v>54</v>
      </c>
      <c r="H1338" s="2">
        <v>87</v>
      </c>
      <c r="I1338" s="2">
        <v>107</v>
      </c>
      <c r="J1338" s="2">
        <v>116</v>
      </c>
      <c r="K1338" s="2">
        <v>117</v>
      </c>
      <c r="L1338" s="2">
        <v>94</v>
      </c>
      <c r="M1338" s="2">
        <v>99</v>
      </c>
      <c r="N1338" s="2">
        <v>90</v>
      </c>
      <c r="O1338" s="2">
        <v>84</v>
      </c>
      <c r="P1338" s="2">
        <v>74</v>
      </c>
      <c r="Q1338" s="246">
        <v>74</v>
      </c>
    </row>
    <row r="1339" spans="1:17" x14ac:dyDescent="0.35">
      <c r="A1339" s="100" t="s">
        <v>8</v>
      </c>
      <c r="B1339" s="100" t="s">
        <v>8</v>
      </c>
      <c r="C1339" s="100" t="s">
        <v>19</v>
      </c>
      <c r="D1339" s="2">
        <v>15</v>
      </c>
      <c r="E1339" s="2">
        <v>30</v>
      </c>
      <c r="F1339" s="2">
        <v>14</v>
      </c>
      <c r="G1339" s="2">
        <v>15</v>
      </c>
      <c r="H1339" s="2">
        <v>30</v>
      </c>
      <c r="I1339" s="2">
        <v>27</v>
      </c>
      <c r="J1339" s="2">
        <v>28</v>
      </c>
      <c r="K1339" s="2">
        <v>30</v>
      </c>
      <c r="L1339" s="2">
        <v>27</v>
      </c>
      <c r="M1339" s="2">
        <v>31</v>
      </c>
      <c r="N1339" s="2">
        <v>31</v>
      </c>
      <c r="O1339" s="2">
        <v>30</v>
      </c>
      <c r="P1339" s="2">
        <v>28</v>
      </c>
      <c r="Q1339" s="246">
        <v>30</v>
      </c>
    </row>
    <row r="1340" spans="1:17" x14ac:dyDescent="0.35">
      <c r="A1340" s="100" t="s">
        <v>8</v>
      </c>
      <c r="B1340" s="100" t="s">
        <v>8</v>
      </c>
      <c r="C1340" s="100" t="s">
        <v>20</v>
      </c>
      <c r="D1340" s="2">
        <v>48</v>
      </c>
      <c r="E1340" s="2">
        <v>47</v>
      </c>
      <c r="F1340" s="2">
        <v>43</v>
      </c>
      <c r="G1340" s="2">
        <v>39</v>
      </c>
      <c r="H1340" s="2">
        <v>57</v>
      </c>
      <c r="I1340" s="2">
        <v>80</v>
      </c>
      <c r="J1340" s="2">
        <v>88</v>
      </c>
      <c r="K1340" s="2">
        <v>87</v>
      </c>
      <c r="L1340" s="2">
        <v>67</v>
      </c>
      <c r="M1340" s="2">
        <v>68</v>
      </c>
      <c r="N1340" s="2">
        <v>59</v>
      </c>
      <c r="O1340" s="2">
        <v>54</v>
      </c>
      <c r="P1340" s="2">
        <v>46</v>
      </c>
      <c r="Q1340" s="246">
        <v>44</v>
      </c>
    </row>
    <row r="1341" spans="1:17" x14ac:dyDescent="0.35">
      <c r="A1341" s="100" t="s">
        <v>8</v>
      </c>
      <c r="B1341" s="100" t="s">
        <v>107</v>
      </c>
      <c r="C1341" s="100" t="s">
        <v>7</v>
      </c>
      <c r="D1341" s="2">
        <v>128</v>
      </c>
      <c r="E1341" s="2">
        <v>116</v>
      </c>
      <c r="F1341" s="2">
        <v>99</v>
      </c>
      <c r="G1341" s="2">
        <v>99</v>
      </c>
      <c r="H1341" s="2">
        <v>125</v>
      </c>
      <c r="I1341" s="2">
        <v>157</v>
      </c>
      <c r="J1341" s="2">
        <v>186</v>
      </c>
      <c r="K1341" s="2">
        <v>196</v>
      </c>
      <c r="L1341" s="2">
        <v>199</v>
      </c>
      <c r="M1341" s="2">
        <v>177</v>
      </c>
      <c r="N1341" s="2">
        <v>160</v>
      </c>
      <c r="O1341" s="2">
        <v>145</v>
      </c>
      <c r="P1341" s="2">
        <v>144</v>
      </c>
      <c r="Q1341" s="246">
        <v>152</v>
      </c>
    </row>
    <row r="1342" spans="1:17" x14ac:dyDescent="0.35">
      <c r="A1342" s="100" t="s">
        <v>8</v>
      </c>
      <c r="B1342" s="100" t="s">
        <v>8</v>
      </c>
      <c r="C1342" s="100" t="s">
        <v>9</v>
      </c>
      <c r="D1342" s="2" t="s">
        <v>24</v>
      </c>
      <c r="E1342" s="2" t="s">
        <v>24</v>
      </c>
      <c r="F1342" s="2" t="s">
        <v>24</v>
      </c>
      <c r="G1342" s="2" t="s">
        <v>24</v>
      </c>
      <c r="H1342" s="2" t="s">
        <v>24</v>
      </c>
      <c r="I1342" s="2" t="s">
        <v>24</v>
      </c>
      <c r="J1342" s="2" t="s">
        <v>24</v>
      </c>
      <c r="K1342" s="2">
        <v>8</v>
      </c>
      <c r="L1342" s="2">
        <v>12</v>
      </c>
      <c r="M1342" s="2">
        <v>10</v>
      </c>
      <c r="N1342" s="2">
        <v>8</v>
      </c>
      <c r="O1342" s="2">
        <v>4</v>
      </c>
      <c r="P1342" s="2">
        <v>8</v>
      </c>
      <c r="Q1342" s="246">
        <v>12</v>
      </c>
    </row>
    <row r="1343" spans="1:17" x14ac:dyDescent="0.35">
      <c r="A1343" s="100" t="s">
        <v>8</v>
      </c>
      <c r="B1343" s="100" t="s">
        <v>8</v>
      </c>
      <c r="C1343" s="100" t="s">
        <v>10</v>
      </c>
      <c r="D1343" s="2" t="s">
        <v>24</v>
      </c>
      <c r="E1343" s="2" t="s">
        <v>24</v>
      </c>
      <c r="F1343" s="2" t="s">
        <v>24</v>
      </c>
      <c r="G1343" s="2" t="s">
        <v>24</v>
      </c>
      <c r="H1343" s="2" t="s">
        <v>24</v>
      </c>
      <c r="I1343" s="2" t="s">
        <v>24</v>
      </c>
      <c r="J1343" s="2" t="s">
        <v>24</v>
      </c>
      <c r="K1343" s="2">
        <v>8</v>
      </c>
      <c r="L1343" s="2">
        <v>12</v>
      </c>
      <c r="M1343" s="2">
        <v>10</v>
      </c>
      <c r="N1343" s="2">
        <v>8</v>
      </c>
      <c r="O1343" s="2">
        <v>4</v>
      </c>
      <c r="P1343" s="2">
        <v>8</v>
      </c>
      <c r="Q1343" s="246">
        <v>12</v>
      </c>
    </row>
    <row r="1344" spans="1:17" x14ac:dyDescent="0.35">
      <c r="A1344" s="100" t="s">
        <v>8</v>
      </c>
      <c r="B1344" s="100" t="s">
        <v>8</v>
      </c>
      <c r="C1344" s="100" t="s">
        <v>12</v>
      </c>
      <c r="D1344" s="2">
        <v>8</v>
      </c>
      <c r="E1344" s="2">
        <v>6</v>
      </c>
      <c r="F1344" s="2">
        <v>8</v>
      </c>
      <c r="G1344" s="2">
        <v>7</v>
      </c>
      <c r="H1344" s="2">
        <v>6</v>
      </c>
      <c r="I1344" s="2">
        <v>18</v>
      </c>
      <c r="J1344" s="2">
        <v>39</v>
      </c>
      <c r="K1344" s="2">
        <v>46</v>
      </c>
      <c r="L1344" s="2">
        <v>63</v>
      </c>
      <c r="M1344" s="2">
        <v>60</v>
      </c>
      <c r="N1344" s="2">
        <v>59</v>
      </c>
      <c r="O1344" s="2">
        <v>57</v>
      </c>
      <c r="P1344" s="2">
        <v>55</v>
      </c>
      <c r="Q1344" s="246">
        <v>53</v>
      </c>
    </row>
    <row r="1345" spans="1:17" x14ac:dyDescent="0.35">
      <c r="A1345" s="100" t="s">
        <v>8</v>
      </c>
      <c r="B1345" s="100" t="s">
        <v>8</v>
      </c>
      <c r="C1345" s="100" t="s">
        <v>13</v>
      </c>
      <c r="D1345" s="2" t="s">
        <v>24</v>
      </c>
      <c r="E1345" s="2" t="s">
        <v>24</v>
      </c>
      <c r="F1345" s="2" t="s">
        <v>24</v>
      </c>
      <c r="G1345" s="2" t="s">
        <v>24</v>
      </c>
      <c r="H1345" s="2" t="s">
        <v>24</v>
      </c>
      <c r="I1345" s="2">
        <v>3</v>
      </c>
      <c r="J1345" s="2">
        <v>3</v>
      </c>
      <c r="K1345" s="2" t="s">
        <v>24</v>
      </c>
      <c r="L1345" s="2" t="s">
        <v>24</v>
      </c>
      <c r="M1345" s="2" t="s">
        <v>24</v>
      </c>
      <c r="N1345" s="2" t="s">
        <v>24</v>
      </c>
      <c r="O1345" s="2" t="s">
        <v>24</v>
      </c>
      <c r="P1345" s="2" t="s">
        <v>24</v>
      </c>
      <c r="Q1345" s="245" t="s">
        <v>24</v>
      </c>
    </row>
    <row r="1346" spans="1:17" x14ac:dyDescent="0.35">
      <c r="A1346" s="100" t="s">
        <v>8</v>
      </c>
      <c r="B1346" s="100" t="s">
        <v>8</v>
      </c>
      <c r="C1346" s="100" t="s">
        <v>14</v>
      </c>
      <c r="D1346" s="2">
        <v>8</v>
      </c>
      <c r="E1346" s="2">
        <v>6</v>
      </c>
      <c r="F1346" s="2">
        <v>8</v>
      </c>
      <c r="G1346" s="2">
        <v>7</v>
      </c>
      <c r="H1346" s="2">
        <v>6</v>
      </c>
      <c r="I1346" s="2">
        <v>15</v>
      </c>
      <c r="J1346" s="2">
        <v>36</v>
      </c>
      <c r="K1346" s="2">
        <v>46</v>
      </c>
      <c r="L1346" s="2">
        <v>63</v>
      </c>
      <c r="M1346" s="2">
        <v>60</v>
      </c>
      <c r="N1346" s="2">
        <v>59</v>
      </c>
      <c r="O1346" s="2">
        <v>57</v>
      </c>
      <c r="P1346" s="2">
        <v>55</v>
      </c>
      <c r="Q1346" s="247">
        <v>53</v>
      </c>
    </row>
    <row r="1347" spans="1:17" x14ac:dyDescent="0.35">
      <c r="A1347" s="100" t="s">
        <v>8</v>
      </c>
      <c r="B1347" s="100" t="s">
        <v>8</v>
      </c>
      <c r="C1347" s="100" t="s">
        <v>15</v>
      </c>
      <c r="D1347" s="2">
        <v>88</v>
      </c>
      <c r="E1347" s="2">
        <v>74</v>
      </c>
      <c r="F1347" s="2">
        <v>67</v>
      </c>
      <c r="G1347" s="2">
        <v>64</v>
      </c>
      <c r="H1347" s="2">
        <v>68</v>
      </c>
      <c r="I1347" s="2">
        <v>76</v>
      </c>
      <c r="J1347" s="2">
        <v>75</v>
      </c>
      <c r="K1347" s="2">
        <v>70</v>
      </c>
      <c r="L1347" s="2">
        <v>65</v>
      </c>
      <c r="M1347" s="2">
        <v>54</v>
      </c>
      <c r="N1347" s="2">
        <v>55</v>
      </c>
      <c r="O1347" s="2">
        <v>45</v>
      </c>
      <c r="P1347" s="2">
        <v>48</v>
      </c>
      <c r="Q1347" s="247">
        <v>48</v>
      </c>
    </row>
    <row r="1348" spans="1:17" x14ac:dyDescent="0.35">
      <c r="A1348" s="100" t="s">
        <v>8</v>
      </c>
      <c r="B1348" s="100" t="s">
        <v>8</v>
      </c>
      <c r="C1348" s="100" t="s">
        <v>17</v>
      </c>
      <c r="D1348" s="2">
        <v>88</v>
      </c>
      <c r="E1348" s="2">
        <v>74</v>
      </c>
      <c r="F1348" s="2">
        <v>67</v>
      </c>
      <c r="G1348" s="2">
        <v>64</v>
      </c>
      <c r="H1348" s="2">
        <v>68</v>
      </c>
      <c r="I1348" s="2">
        <v>76</v>
      </c>
      <c r="J1348" s="2">
        <v>75</v>
      </c>
      <c r="K1348" s="2">
        <v>70</v>
      </c>
      <c r="L1348" s="2">
        <v>65</v>
      </c>
      <c r="M1348" s="2">
        <v>54</v>
      </c>
      <c r="N1348" s="2">
        <v>55</v>
      </c>
      <c r="O1348" s="2">
        <v>45</v>
      </c>
      <c r="P1348" s="2">
        <v>48</v>
      </c>
      <c r="Q1348" s="247">
        <v>48</v>
      </c>
    </row>
    <row r="1349" spans="1:17" x14ac:dyDescent="0.35">
      <c r="A1349" s="100" t="s">
        <v>8</v>
      </c>
      <c r="B1349" s="100" t="s">
        <v>8</v>
      </c>
      <c r="C1349" s="100" t="s">
        <v>18</v>
      </c>
      <c r="D1349" s="2">
        <v>32</v>
      </c>
      <c r="E1349" s="2">
        <v>36</v>
      </c>
      <c r="F1349" s="2">
        <v>24</v>
      </c>
      <c r="G1349" s="2">
        <v>28</v>
      </c>
      <c r="H1349" s="2">
        <v>51</v>
      </c>
      <c r="I1349" s="2">
        <v>63</v>
      </c>
      <c r="J1349" s="2">
        <v>72</v>
      </c>
      <c r="K1349" s="2">
        <v>72</v>
      </c>
      <c r="L1349" s="2">
        <v>59</v>
      </c>
      <c r="M1349" s="2">
        <v>53</v>
      </c>
      <c r="N1349" s="2">
        <v>38</v>
      </c>
      <c r="O1349" s="2">
        <v>39</v>
      </c>
      <c r="P1349" s="2">
        <v>33</v>
      </c>
      <c r="Q1349" s="247">
        <v>39</v>
      </c>
    </row>
    <row r="1350" spans="1:17" x14ac:dyDescent="0.35">
      <c r="A1350" s="100" t="s">
        <v>8</v>
      </c>
      <c r="B1350" s="100" t="s">
        <v>8</v>
      </c>
      <c r="C1350" s="100" t="s">
        <v>19</v>
      </c>
      <c r="D1350" s="2">
        <v>5</v>
      </c>
      <c r="E1350" s="2">
        <v>12</v>
      </c>
      <c r="F1350" s="2">
        <v>7</v>
      </c>
      <c r="G1350" s="2">
        <v>8</v>
      </c>
      <c r="H1350" s="2">
        <v>19</v>
      </c>
      <c r="I1350" s="2">
        <v>16</v>
      </c>
      <c r="J1350" s="2">
        <v>19</v>
      </c>
      <c r="K1350" s="2">
        <v>21</v>
      </c>
      <c r="L1350" s="2">
        <v>16</v>
      </c>
      <c r="M1350" s="2">
        <v>17</v>
      </c>
      <c r="N1350" s="2">
        <v>13</v>
      </c>
      <c r="O1350" s="2">
        <v>11</v>
      </c>
      <c r="P1350" s="2">
        <v>11</v>
      </c>
      <c r="Q1350" s="247">
        <v>17</v>
      </c>
    </row>
    <row r="1351" spans="1:17" x14ac:dyDescent="0.35">
      <c r="A1351" s="100" t="s">
        <v>8</v>
      </c>
      <c r="B1351" s="100" t="s">
        <v>8</v>
      </c>
      <c r="C1351" s="100" t="s">
        <v>20</v>
      </c>
      <c r="D1351" s="2">
        <v>27</v>
      </c>
      <c r="E1351" s="2">
        <v>24</v>
      </c>
      <c r="F1351" s="2">
        <v>17</v>
      </c>
      <c r="G1351" s="2">
        <v>20</v>
      </c>
      <c r="H1351" s="2">
        <v>32</v>
      </c>
      <c r="I1351" s="2">
        <v>47</v>
      </c>
      <c r="J1351" s="2">
        <v>53</v>
      </c>
      <c r="K1351" s="2">
        <v>51</v>
      </c>
      <c r="L1351" s="2">
        <v>43</v>
      </c>
      <c r="M1351" s="2">
        <v>36</v>
      </c>
      <c r="N1351" s="2">
        <v>25</v>
      </c>
      <c r="O1351" s="2">
        <v>28</v>
      </c>
      <c r="P1351" s="2">
        <v>22</v>
      </c>
      <c r="Q1351" s="247">
        <v>22</v>
      </c>
    </row>
    <row r="1352" spans="1:17" ht="72.5" x14ac:dyDescent="0.35">
      <c r="A1352" s="100" t="s">
        <v>932</v>
      </c>
      <c r="B1352" s="100" t="s">
        <v>6</v>
      </c>
      <c r="C1352" s="100" t="s">
        <v>7</v>
      </c>
      <c r="D1352" s="2" t="s">
        <v>24</v>
      </c>
      <c r="E1352" s="2" t="s">
        <v>24</v>
      </c>
      <c r="F1352" s="2" t="s">
        <v>24</v>
      </c>
      <c r="G1352" s="2" t="s">
        <v>24</v>
      </c>
      <c r="H1352" s="2" t="s">
        <v>24</v>
      </c>
      <c r="I1352" s="2" t="s">
        <v>24</v>
      </c>
      <c r="J1352" s="2" t="s">
        <v>24</v>
      </c>
      <c r="K1352" s="2">
        <v>541653</v>
      </c>
      <c r="L1352" s="2">
        <v>535218</v>
      </c>
      <c r="M1352" s="2">
        <v>531586</v>
      </c>
      <c r="N1352" s="2">
        <v>538871</v>
      </c>
      <c r="O1352" s="2">
        <v>533749</v>
      </c>
      <c r="P1352" s="2">
        <v>543299</v>
      </c>
      <c r="Q1352" s="248">
        <v>560490</v>
      </c>
    </row>
    <row r="1353" spans="1:17" x14ac:dyDescent="0.35">
      <c r="A1353" s="100" t="s">
        <v>8</v>
      </c>
      <c r="B1353" s="100" t="s">
        <v>8</v>
      </c>
      <c r="C1353" s="100" t="s">
        <v>9</v>
      </c>
      <c r="D1353" s="2" t="s">
        <v>24</v>
      </c>
      <c r="E1353" s="2" t="s">
        <v>24</v>
      </c>
      <c r="F1353" s="2" t="s">
        <v>24</v>
      </c>
      <c r="G1353" s="2" t="s">
        <v>24</v>
      </c>
      <c r="H1353" s="2" t="s">
        <v>24</v>
      </c>
      <c r="I1353" s="2" t="s">
        <v>24</v>
      </c>
      <c r="J1353" s="2" t="s">
        <v>24</v>
      </c>
      <c r="K1353" s="2">
        <v>148037</v>
      </c>
      <c r="L1353" s="2">
        <v>146679</v>
      </c>
      <c r="M1353" s="2">
        <v>147147</v>
      </c>
      <c r="N1353" s="2">
        <v>149665</v>
      </c>
      <c r="O1353" s="2">
        <v>149836</v>
      </c>
      <c r="P1353" s="2">
        <v>152490</v>
      </c>
      <c r="Q1353" s="248">
        <v>158450</v>
      </c>
    </row>
    <row r="1354" spans="1:17" x14ac:dyDescent="0.35">
      <c r="A1354" s="100" t="s">
        <v>8</v>
      </c>
      <c r="B1354" s="100" t="s">
        <v>8</v>
      </c>
      <c r="C1354" s="100" t="s">
        <v>10</v>
      </c>
      <c r="D1354" s="2" t="s">
        <v>24</v>
      </c>
      <c r="E1354" s="2" t="s">
        <v>24</v>
      </c>
      <c r="F1354" s="2" t="s">
        <v>24</v>
      </c>
      <c r="G1354" s="2" t="s">
        <v>24</v>
      </c>
      <c r="H1354" s="2" t="s">
        <v>24</v>
      </c>
      <c r="I1354" s="2" t="s">
        <v>24</v>
      </c>
      <c r="J1354" s="2" t="s">
        <v>24</v>
      </c>
      <c r="K1354" s="2">
        <v>90418</v>
      </c>
      <c r="L1354" s="2">
        <v>90977</v>
      </c>
      <c r="M1354" s="2">
        <v>91370</v>
      </c>
      <c r="N1354" s="2">
        <v>92862</v>
      </c>
      <c r="O1354" s="2">
        <v>93552</v>
      </c>
      <c r="P1354" s="2">
        <v>95046</v>
      </c>
      <c r="Q1354" s="248">
        <v>98713</v>
      </c>
    </row>
    <row r="1355" spans="1:17" x14ac:dyDescent="0.35">
      <c r="A1355" s="100" t="s">
        <v>8</v>
      </c>
      <c r="B1355" s="100" t="s">
        <v>8</v>
      </c>
      <c r="C1355" s="100" t="s">
        <v>11</v>
      </c>
      <c r="D1355" s="2" t="s">
        <v>24</v>
      </c>
      <c r="E1355" s="2" t="s">
        <v>24</v>
      </c>
      <c r="F1355" s="2" t="s">
        <v>24</v>
      </c>
      <c r="G1355" s="2" t="s">
        <v>24</v>
      </c>
      <c r="H1355" s="2" t="s">
        <v>24</v>
      </c>
      <c r="I1355" s="2" t="s">
        <v>24</v>
      </c>
      <c r="J1355" s="2" t="s">
        <v>24</v>
      </c>
      <c r="K1355" s="2">
        <v>57619</v>
      </c>
      <c r="L1355" s="2">
        <v>55702</v>
      </c>
      <c r="M1355" s="2">
        <v>55777</v>
      </c>
      <c r="N1355" s="2">
        <v>56803</v>
      </c>
      <c r="O1355" s="2">
        <v>56284</v>
      </c>
      <c r="P1355" s="2">
        <v>57444</v>
      </c>
      <c r="Q1355" s="248">
        <v>59737</v>
      </c>
    </row>
    <row r="1356" spans="1:17" x14ac:dyDescent="0.35">
      <c r="A1356" s="100" t="s">
        <v>8</v>
      </c>
      <c r="B1356" s="100" t="s">
        <v>8</v>
      </c>
      <c r="C1356" s="100" t="s">
        <v>12</v>
      </c>
      <c r="D1356" s="2" t="s">
        <v>24</v>
      </c>
      <c r="E1356" s="2" t="s">
        <v>24</v>
      </c>
      <c r="F1356" s="2" t="s">
        <v>24</v>
      </c>
      <c r="G1356" s="2" t="s">
        <v>24</v>
      </c>
      <c r="H1356" s="2" t="s">
        <v>24</v>
      </c>
      <c r="I1356" s="2" t="s">
        <v>24</v>
      </c>
      <c r="J1356" s="2" t="s">
        <v>24</v>
      </c>
      <c r="K1356" s="2">
        <v>110318</v>
      </c>
      <c r="L1356" s="2">
        <v>109554</v>
      </c>
      <c r="M1356" s="2">
        <v>105685</v>
      </c>
      <c r="N1356" s="2">
        <v>106680</v>
      </c>
      <c r="O1356" s="2">
        <v>106149</v>
      </c>
      <c r="P1356" s="2">
        <v>109000</v>
      </c>
      <c r="Q1356" s="248">
        <v>113305</v>
      </c>
    </row>
    <row r="1357" spans="1:17" x14ac:dyDescent="0.35">
      <c r="A1357" s="100" t="s">
        <v>8</v>
      </c>
      <c r="B1357" s="100" t="s">
        <v>8</v>
      </c>
      <c r="C1357" s="100" t="s">
        <v>13</v>
      </c>
      <c r="D1357" s="2" t="s">
        <v>24</v>
      </c>
      <c r="E1357" s="2" t="s">
        <v>24</v>
      </c>
      <c r="F1357" s="2" t="s">
        <v>24</v>
      </c>
      <c r="G1357" s="2" t="s">
        <v>24</v>
      </c>
      <c r="H1357" s="2" t="s">
        <v>24</v>
      </c>
      <c r="I1357" s="2" t="s">
        <v>24</v>
      </c>
      <c r="J1357" s="2" t="s">
        <v>24</v>
      </c>
      <c r="K1357" s="2">
        <v>69802</v>
      </c>
      <c r="L1357" s="2">
        <v>69502</v>
      </c>
      <c r="M1357" s="2">
        <v>66930</v>
      </c>
      <c r="N1357" s="2">
        <v>67772</v>
      </c>
      <c r="O1357" s="2">
        <v>67427</v>
      </c>
      <c r="P1357" s="2">
        <v>70116</v>
      </c>
      <c r="Q1357" s="248">
        <v>73684</v>
      </c>
    </row>
    <row r="1358" spans="1:17" x14ac:dyDescent="0.35">
      <c r="A1358" s="100" t="s">
        <v>8</v>
      </c>
      <c r="B1358" s="100" t="s">
        <v>8</v>
      </c>
      <c r="C1358" s="100" t="s">
        <v>14</v>
      </c>
      <c r="D1358" s="2" t="s">
        <v>24</v>
      </c>
      <c r="E1358" s="2" t="s">
        <v>24</v>
      </c>
      <c r="F1358" s="2" t="s">
        <v>24</v>
      </c>
      <c r="G1358" s="2" t="s">
        <v>24</v>
      </c>
      <c r="H1358" s="2" t="s">
        <v>24</v>
      </c>
      <c r="I1358" s="2" t="s">
        <v>24</v>
      </c>
      <c r="J1358" s="2" t="s">
        <v>24</v>
      </c>
      <c r="K1358" s="2">
        <v>40516</v>
      </c>
      <c r="L1358" s="2">
        <v>40052</v>
      </c>
      <c r="M1358" s="2">
        <v>38755</v>
      </c>
      <c r="N1358" s="2">
        <v>38908</v>
      </c>
      <c r="O1358" s="2">
        <v>38722</v>
      </c>
      <c r="P1358" s="2">
        <v>38884</v>
      </c>
      <c r="Q1358" s="248">
        <v>39621</v>
      </c>
    </row>
    <row r="1359" spans="1:17" x14ac:dyDescent="0.35">
      <c r="A1359" s="100" t="s">
        <v>8</v>
      </c>
      <c r="B1359" s="100" t="s">
        <v>8</v>
      </c>
      <c r="C1359" s="100" t="s">
        <v>15</v>
      </c>
      <c r="D1359" s="2" t="s">
        <v>24</v>
      </c>
      <c r="E1359" s="2" t="s">
        <v>24</v>
      </c>
      <c r="F1359" s="2" t="s">
        <v>24</v>
      </c>
      <c r="G1359" s="2" t="s">
        <v>24</v>
      </c>
      <c r="H1359" s="2" t="s">
        <v>24</v>
      </c>
      <c r="I1359" s="2" t="s">
        <v>24</v>
      </c>
      <c r="J1359" s="2" t="s">
        <v>24</v>
      </c>
      <c r="K1359" s="2">
        <v>195764</v>
      </c>
      <c r="L1359" s="2">
        <v>194104</v>
      </c>
      <c r="M1359" s="2">
        <v>194581</v>
      </c>
      <c r="N1359" s="2">
        <v>197867</v>
      </c>
      <c r="O1359" s="2">
        <v>193359</v>
      </c>
      <c r="P1359" s="2">
        <v>196050</v>
      </c>
      <c r="Q1359" s="248">
        <v>198755</v>
      </c>
    </row>
    <row r="1360" spans="1:17" x14ac:dyDescent="0.35">
      <c r="A1360" s="100" t="s">
        <v>8</v>
      </c>
      <c r="B1360" s="100" t="s">
        <v>8</v>
      </c>
      <c r="C1360" s="100" t="s">
        <v>16</v>
      </c>
      <c r="D1360" s="2" t="s">
        <v>24</v>
      </c>
      <c r="E1360" s="2" t="s">
        <v>24</v>
      </c>
      <c r="F1360" s="2" t="s">
        <v>24</v>
      </c>
      <c r="G1360" s="2" t="s">
        <v>24</v>
      </c>
      <c r="H1360" s="2" t="s">
        <v>24</v>
      </c>
      <c r="I1360" s="2" t="s">
        <v>24</v>
      </c>
      <c r="J1360" s="2" t="s">
        <v>24</v>
      </c>
      <c r="K1360" s="2">
        <v>24540</v>
      </c>
      <c r="L1360" s="2">
        <v>23562</v>
      </c>
      <c r="M1360" s="2">
        <v>22372</v>
      </c>
      <c r="N1360" s="2">
        <v>21482</v>
      </c>
      <c r="O1360" s="2">
        <v>20650</v>
      </c>
      <c r="P1360" s="2">
        <v>20643</v>
      </c>
      <c r="Q1360" s="248">
        <v>20871</v>
      </c>
    </row>
    <row r="1361" spans="1:17" x14ac:dyDescent="0.35">
      <c r="A1361" s="100" t="s">
        <v>8</v>
      </c>
      <c r="B1361" s="100" t="s">
        <v>8</v>
      </c>
      <c r="C1361" s="100" t="s">
        <v>17</v>
      </c>
      <c r="D1361" s="2" t="s">
        <v>24</v>
      </c>
      <c r="E1361" s="2" t="s">
        <v>24</v>
      </c>
      <c r="F1361" s="2" t="s">
        <v>24</v>
      </c>
      <c r="G1361" s="2" t="s">
        <v>24</v>
      </c>
      <c r="H1361" s="2" t="s">
        <v>24</v>
      </c>
      <c r="I1361" s="2" t="s">
        <v>24</v>
      </c>
      <c r="J1361" s="2" t="s">
        <v>24</v>
      </c>
      <c r="K1361" s="2">
        <v>171224</v>
      </c>
      <c r="L1361" s="2">
        <v>170542</v>
      </c>
      <c r="M1361" s="2">
        <v>172209</v>
      </c>
      <c r="N1361" s="2">
        <v>176385</v>
      </c>
      <c r="O1361" s="2">
        <v>172709</v>
      </c>
      <c r="P1361" s="2">
        <v>175407</v>
      </c>
      <c r="Q1361" s="248">
        <v>177884</v>
      </c>
    </row>
    <row r="1362" spans="1:17" x14ac:dyDescent="0.35">
      <c r="A1362" s="100" t="s">
        <v>8</v>
      </c>
      <c r="B1362" s="100" t="s">
        <v>8</v>
      </c>
      <c r="C1362" s="100" t="s">
        <v>18</v>
      </c>
      <c r="D1362" s="2" t="s">
        <v>24</v>
      </c>
      <c r="E1362" s="2" t="s">
        <v>24</v>
      </c>
      <c r="F1362" s="2" t="s">
        <v>24</v>
      </c>
      <c r="G1362" s="2" t="s">
        <v>24</v>
      </c>
      <c r="H1362" s="2" t="s">
        <v>24</v>
      </c>
      <c r="I1362" s="2" t="s">
        <v>24</v>
      </c>
      <c r="J1362" s="2" t="s">
        <v>24</v>
      </c>
      <c r="K1362" s="2">
        <v>87534</v>
      </c>
      <c r="L1362" s="2">
        <v>84881</v>
      </c>
      <c r="M1362" s="2">
        <v>84173</v>
      </c>
      <c r="N1362" s="2">
        <v>84659</v>
      </c>
      <c r="O1362" s="2">
        <v>84405</v>
      </c>
      <c r="P1362" s="2">
        <v>85759</v>
      </c>
      <c r="Q1362" s="248">
        <v>89980</v>
      </c>
    </row>
    <row r="1363" spans="1:17" x14ac:dyDescent="0.35">
      <c r="A1363" s="100" t="s">
        <v>8</v>
      </c>
      <c r="B1363" s="100" t="s">
        <v>8</v>
      </c>
      <c r="C1363" s="100" t="s">
        <v>19</v>
      </c>
      <c r="D1363" s="2" t="s">
        <v>24</v>
      </c>
      <c r="E1363" s="2" t="s">
        <v>24</v>
      </c>
      <c r="F1363" s="2" t="s">
        <v>24</v>
      </c>
      <c r="G1363" s="2" t="s">
        <v>24</v>
      </c>
      <c r="H1363" s="2" t="s">
        <v>24</v>
      </c>
      <c r="I1363" s="2" t="s">
        <v>24</v>
      </c>
      <c r="J1363" s="2" t="s">
        <v>24</v>
      </c>
      <c r="K1363" s="2">
        <v>29345</v>
      </c>
      <c r="L1363" s="2">
        <v>28204</v>
      </c>
      <c r="M1363" s="2">
        <v>28383</v>
      </c>
      <c r="N1363" s="2">
        <v>28868</v>
      </c>
      <c r="O1363" s="2">
        <v>28627</v>
      </c>
      <c r="P1363" s="2">
        <v>29825</v>
      </c>
      <c r="Q1363" s="248">
        <v>30991</v>
      </c>
    </row>
    <row r="1364" spans="1:17" x14ac:dyDescent="0.35">
      <c r="A1364" s="100" t="s">
        <v>8</v>
      </c>
      <c r="B1364" s="100" t="s">
        <v>8</v>
      </c>
      <c r="C1364" s="100" t="s">
        <v>20</v>
      </c>
      <c r="D1364" s="2" t="s">
        <v>24</v>
      </c>
      <c r="E1364" s="2" t="s">
        <v>24</v>
      </c>
      <c r="F1364" s="2" t="s">
        <v>24</v>
      </c>
      <c r="G1364" s="2" t="s">
        <v>24</v>
      </c>
      <c r="H1364" s="2" t="s">
        <v>24</v>
      </c>
      <c r="I1364" s="2" t="s">
        <v>24</v>
      </c>
      <c r="J1364" s="2" t="s">
        <v>24</v>
      </c>
      <c r="K1364" s="2">
        <v>58189</v>
      </c>
      <c r="L1364" s="2">
        <v>56677</v>
      </c>
      <c r="M1364" s="2">
        <v>55790</v>
      </c>
      <c r="N1364" s="2">
        <v>55791</v>
      </c>
      <c r="O1364" s="2">
        <v>55778</v>
      </c>
      <c r="P1364" s="2">
        <v>55934</v>
      </c>
      <c r="Q1364" s="248">
        <v>58989</v>
      </c>
    </row>
    <row r="1365" spans="1:17" x14ac:dyDescent="0.35">
      <c r="A1365" s="100" t="s">
        <v>8</v>
      </c>
      <c r="B1365" s="100" t="s">
        <v>107</v>
      </c>
      <c r="C1365" s="100" t="s">
        <v>7</v>
      </c>
      <c r="D1365" s="2" t="s">
        <v>24</v>
      </c>
      <c r="E1365" s="2" t="s">
        <v>24</v>
      </c>
      <c r="F1365" s="2" t="s">
        <v>24</v>
      </c>
      <c r="G1365" s="2" t="s">
        <v>24</v>
      </c>
      <c r="H1365" s="2" t="s">
        <v>24</v>
      </c>
      <c r="I1365" s="2" t="s">
        <v>24</v>
      </c>
      <c r="J1365" s="2" t="s">
        <v>24</v>
      </c>
      <c r="K1365" s="2">
        <v>250982</v>
      </c>
      <c r="L1365" s="2">
        <v>246786</v>
      </c>
      <c r="M1365" s="2">
        <v>244950</v>
      </c>
      <c r="N1365" s="2">
        <v>247028</v>
      </c>
      <c r="O1365" s="2">
        <v>242884</v>
      </c>
      <c r="P1365" s="2">
        <v>246677</v>
      </c>
      <c r="Q1365" s="248">
        <v>252268</v>
      </c>
    </row>
    <row r="1366" spans="1:17" x14ac:dyDescent="0.35">
      <c r="A1366" s="100" t="s">
        <v>8</v>
      </c>
      <c r="B1366" s="100" t="s">
        <v>8</v>
      </c>
      <c r="C1366" s="100" t="s">
        <v>9</v>
      </c>
      <c r="D1366" s="2" t="s">
        <v>24</v>
      </c>
      <c r="E1366" s="2" t="s">
        <v>24</v>
      </c>
      <c r="F1366" s="2" t="s">
        <v>24</v>
      </c>
      <c r="G1366" s="2" t="s">
        <v>24</v>
      </c>
      <c r="H1366" s="2" t="s">
        <v>24</v>
      </c>
      <c r="I1366" s="2" t="s">
        <v>24</v>
      </c>
      <c r="J1366" s="2" t="s">
        <v>24</v>
      </c>
      <c r="K1366" s="2">
        <v>67337</v>
      </c>
      <c r="L1366" s="2">
        <v>66437</v>
      </c>
      <c r="M1366" s="2">
        <v>66469</v>
      </c>
      <c r="N1366" s="2">
        <v>67251</v>
      </c>
      <c r="O1366" s="2">
        <v>66681</v>
      </c>
      <c r="P1366" s="2">
        <v>67720</v>
      </c>
      <c r="Q1366" s="248">
        <v>69736</v>
      </c>
    </row>
    <row r="1367" spans="1:17" x14ac:dyDescent="0.35">
      <c r="A1367" s="100" t="s">
        <v>8</v>
      </c>
      <c r="B1367" s="100" t="s">
        <v>8</v>
      </c>
      <c r="C1367" s="100" t="s">
        <v>10</v>
      </c>
      <c r="D1367" s="2" t="s">
        <v>24</v>
      </c>
      <c r="E1367" s="2" t="s">
        <v>24</v>
      </c>
      <c r="F1367" s="2" t="s">
        <v>24</v>
      </c>
      <c r="G1367" s="2" t="s">
        <v>24</v>
      </c>
      <c r="H1367" s="2" t="s">
        <v>24</v>
      </c>
      <c r="I1367" s="2" t="s">
        <v>24</v>
      </c>
      <c r="J1367" s="2" t="s">
        <v>24</v>
      </c>
      <c r="K1367" s="2">
        <v>41272</v>
      </c>
      <c r="L1367" s="2">
        <v>41464</v>
      </c>
      <c r="M1367" s="2">
        <v>41419</v>
      </c>
      <c r="N1367" s="2">
        <v>41904</v>
      </c>
      <c r="O1367" s="2">
        <v>41549</v>
      </c>
      <c r="P1367" s="2">
        <v>41935</v>
      </c>
      <c r="Q1367" s="248">
        <v>43107</v>
      </c>
    </row>
    <row r="1368" spans="1:17" x14ac:dyDescent="0.35">
      <c r="A1368" s="100" t="s">
        <v>8</v>
      </c>
      <c r="B1368" s="100" t="s">
        <v>8</v>
      </c>
      <c r="C1368" s="100" t="s">
        <v>11</v>
      </c>
      <c r="D1368" s="2" t="s">
        <v>24</v>
      </c>
      <c r="E1368" s="2" t="s">
        <v>24</v>
      </c>
      <c r="F1368" s="2" t="s">
        <v>24</v>
      </c>
      <c r="G1368" s="2" t="s">
        <v>24</v>
      </c>
      <c r="H1368" s="2" t="s">
        <v>24</v>
      </c>
      <c r="I1368" s="2" t="s">
        <v>24</v>
      </c>
      <c r="J1368" s="2" t="s">
        <v>24</v>
      </c>
      <c r="K1368" s="2">
        <v>26065</v>
      </c>
      <c r="L1368" s="2">
        <v>24973</v>
      </c>
      <c r="M1368" s="2">
        <v>25050</v>
      </c>
      <c r="N1368" s="2">
        <v>25347</v>
      </c>
      <c r="O1368" s="2">
        <v>25132</v>
      </c>
      <c r="P1368" s="2">
        <v>25785</v>
      </c>
      <c r="Q1368" s="248">
        <v>26629</v>
      </c>
    </row>
    <row r="1369" spans="1:17" x14ac:dyDescent="0.35">
      <c r="A1369" s="100" t="s">
        <v>8</v>
      </c>
      <c r="B1369" s="100" t="s">
        <v>8</v>
      </c>
      <c r="C1369" s="100" t="s">
        <v>12</v>
      </c>
      <c r="D1369" s="2" t="s">
        <v>24</v>
      </c>
      <c r="E1369" s="2" t="s">
        <v>24</v>
      </c>
      <c r="F1369" s="2" t="s">
        <v>24</v>
      </c>
      <c r="G1369" s="2" t="s">
        <v>24</v>
      </c>
      <c r="H1369" s="2" t="s">
        <v>24</v>
      </c>
      <c r="I1369" s="2" t="s">
        <v>24</v>
      </c>
      <c r="J1369" s="2" t="s">
        <v>24</v>
      </c>
      <c r="K1369" s="2">
        <v>52408</v>
      </c>
      <c r="L1369" s="2">
        <v>51479</v>
      </c>
      <c r="M1369" s="2">
        <v>49370</v>
      </c>
      <c r="N1369" s="2">
        <v>49308</v>
      </c>
      <c r="O1369" s="2">
        <v>48767</v>
      </c>
      <c r="P1369" s="2">
        <v>49362</v>
      </c>
      <c r="Q1369" s="248">
        <v>50724</v>
      </c>
    </row>
    <row r="1370" spans="1:17" x14ac:dyDescent="0.35">
      <c r="A1370" s="100" t="s">
        <v>8</v>
      </c>
      <c r="B1370" s="100" t="s">
        <v>8</v>
      </c>
      <c r="C1370" s="100" t="s">
        <v>13</v>
      </c>
      <c r="D1370" s="2" t="s">
        <v>24</v>
      </c>
      <c r="E1370" s="2" t="s">
        <v>24</v>
      </c>
      <c r="F1370" s="2" t="s">
        <v>24</v>
      </c>
      <c r="G1370" s="2" t="s">
        <v>24</v>
      </c>
      <c r="H1370" s="2" t="s">
        <v>24</v>
      </c>
      <c r="I1370" s="2" t="s">
        <v>24</v>
      </c>
      <c r="J1370" s="2" t="s">
        <v>24</v>
      </c>
      <c r="K1370" s="2">
        <v>32022</v>
      </c>
      <c r="L1370" s="2">
        <v>31407</v>
      </c>
      <c r="M1370" s="2">
        <v>30052</v>
      </c>
      <c r="N1370" s="2">
        <v>30351</v>
      </c>
      <c r="O1370" s="2">
        <v>30106</v>
      </c>
      <c r="P1370" s="2">
        <v>30829</v>
      </c>
      <c r="Q1370" s="248">
        <v>32191</v>
      </c>
    </row>
    <row r="1371" spans="1:17" x14ac:dyDescent="0.35">
      <c r="A1371" s="100" t="s">
        <v>8</v>
      </c>
      <c r="B1371" s="100" t="s">
        <v>8</v>
      </c>
      <c r="C1371" s="100" t="s">
        <v>14</v>
      </c>
      <c r="D1371" s="2" t="s">
        <v>24</v>
      </c>
      <c r="E1371" s="2" t="s">
        <v>24</v>
      </c>
      <c r="F1371" s="2" t="s">
        <v>24</v>
      </c>
      <c r="G1371" s="2" t="s">
        <v>24</v>
      </c>
      <c r="H1371" s="2" t="s">
        <v>24</v>
      </c>
      <c r="I1371" s="2" t="s">
        <v>24</v>
      </c>
      <c r="J1371" s="2" t="s">
        <v>24</v>
      </c>
      <c r="K1371" s="2">
        <v>20386</v>
      </c>
      <c r="L1371" s="2">
        <v>20072</v>
      </c>
      <c r="M1371" s="2">
        <v>19318</v>
      </c>
      <c r="N1371" s="2">
        <v>18957</v>
      </c>
      <c r="O1371" s="2">
        <v>18661</v>
      </c>
      <c r="P1371" s="2">
        <v>18533</v>
      </c>
      <c r="Q1371" s="248">
        <v>18533</v>
      </c>
    </row>
    <row r="1372" spans="1:17" x14ac:dyDescent="0.35">
      <c r="A1372" s="100" t="s">
        <v>8</v>
      </c>
      <c r="B1372" s="100" t="s">
        <v>8</v>
      </c>
      <c r="C1372" s="100" t="s">
        <v>15</v>
      </c>
      <c r="D1372" s="2" t="s">
        <v>24</v>
      </c>
      <c r="E1372" s="2" t="s">
        <v>24</v>
      </c>
      <c r="F1372" s="2" t="s">
        <v>24</v>
      </c>
      <c r="G1372" s="2" t="s">
        <v>24</v>
      </c>
      <c r="H1372" s="2" t="s">
        <v>24</v>
      </c>
      <c r="I1372" s="2" t="s">
        <v>24</v>
      </c>
      <c r="J1372" s="2" t="s">
        <v>24</v>
      </c>
      <c r="K1372" s="2">
        <v>89730</v>
      </c>
      <c r="L1372" s="2">
        <v>88641</v>
      </c>
      <c r="M1372" s="2">
        <v>89419</v>
      </c>
      <c r="N1372" s="2">
        <v>90707</v>
      </c>
      <c r="O1372" s="2">
        <v>88186</v>
      </c>
      <c r="P1372" s="2">
        <v>89695</v>
      </c>
      <c r="Q1372" s="248">
        <v>89823</v>
      </c>
    </row>
    <row r="1373" spans="1:17" x14ac:dyDescent="0.35">
      <c r="A1373" s="100" t="s">
        <v>8</v>
      </c>
      <c r="B1373" s="100" t="s">
        <v>8</v>
      </c>
      <c r="C1373" s="100" t="s">
        <v>16</v>
      </c>
      <c r="D1373" s="2" t="s">
        <v>24</v>
      </c>
      <c r="E1373" s="2" t="s">
        <v>24</v>
      </c>
      <c r="F1373" s="2" t="s">
        <v>24</v>
      </c>
      <c r="G1373" s="2" t="s">
        <v>24</v>
      </c>
      <c r="H1373" s="2" t="s">
        <v>24</v>
      </c>
      <c r="I1373" s="2" t="s">
        <v>24</v>
      </c>
      <c r="J1373" s="2" t="s">
        <v>24</v>
      </c>
      <c r="K1373" s="2">
        <v>12095</v>
      </c>
      <c r="L1373" s="2">
        <v>11378</v>
      </c>
      <c r="M1373" s="2">
        <v>10802</v>
      </c>
      <c r="N1373" s="2">
        <v>10413</v>
      </c>
      <c r="O1373" s="2">
        <v>9931</v>
      </c>
      <c r="P1373" s="2">
        <v>9880</v>
      </c>
      <c r="Q1373" s="248">
        <v>9878</v>
      </c>
    </row>
    <row r="1374" spans="1:17" x14ac:dyDescent="0.35">
      <c r="A1374" s="100" t="s">
        <v>8</v>
      </c>
      <c r="B1374" s="100" t="s">
        <v>8</v>
      </c>
      <c r="C1374" s="100" t="s">
        <v>17</v>
      </c>
      <c r="D1374" s="2" t="s">
        <v>24</v>
      </c>
      <c r="E1374" s="2" t="s">
        <v>24</v>
      </c>
      <c r="F1374" s="2" t="s">
        <v>24</v>
      </c>
      <c r="G1374" s="2" t="s">
        <v>24</v>
      </c>
      <c r="H1374" s="2" t="s">
        <v>24</v>
      </c>
      <c r="I1374" s="2" t="s">
        <v>24</v>
      </c>
      <c r="J1374" s="2" t="s">
        <v>24</v>
      </c>
      <c r="K1374" s="2">
        <v>77635</v>
      </c>
      <c r="L1374" s="2">
        <v>77263</v>
      </c>
      <c r="M1374" s="2">
        <v>78617</v>
      </c>
      <c r="N1374" s="2">
        <v>80294</v>
      </c>
      <c r="O1374" s="2">
        <v>78255</v>
      </c>
      <c r="P1374" s="2">
        <v>79815</v>
      </c>
      <c r="Q1374" s="248">
        <v>79945</v>
      </c>
    </row>
    <row r="1375" spans="1:17" x14ac:dyDescent="0.35">
      <c r="A1375" s="100" t="s">
        <v>8</v>
      </c>
      <c r="B1375" s="100" t="s">
        <v>8</v>
      </c>
      <c r="C1375" s="100" t="s">
        <v>18</v>
      </c>
      <c r="D1375" s="2" t="s">
        <v>24</v>
      </c>
      <c r="E1375" s="2" t="s">
        <v>24</v>
      </c>
      <c r="F1375" s="2" t="s">
        <v>24</v>
      </c>
      <c r="G1375" s="2" t="s">
        <v>24</v>
      </c>
      <c r="H1375" s="2" t="s">
        <v>24</v>
      </c>
      <c r="I1375" s="2" t="s">
        <v>24</v>
      </c>
      <c r="J1375" s="2" t="s">
        <v>24</v>
      </c>
      <c r="K1375" s="2">
        <v>41507</v>
      </c>
      <c r="L1375" s="2">
        <v>40229</v>
      </c>
      <c r="M1375" s="2">
        <v>39692</v>
      </c>
      <c r="N1375" s="2">
        <v>39762</v>
      </c>
      <c r="O1375" s="2">
        <v>39250</v>
      </c>
      <c r="P1375" s="2">
        <v>39900</v>
      </c>
      <c r="Q1375" s="248">
        <v>41985</v>
      </c>
    </row>
    <row r="1376" spans="1:17" x14ac:dyDescent="0.35">
      <c r="A1376" s="100" t="s">
        <v>8</v>
      </c>
      <c r="B1376" s="100" t="s">
        <v>8</v>
      </c>
      <c r="C1376" s="100" t="s">
        <v>19</v>
      </c>
      <c r="D1376" s="2" t="s">
        <v>24</v>
      </c>
      <c r="E1376" s="2" t="s">
        <v>24</v>
      </c>
      <c r="F1376" s="2" t="s">
        <v>24</v>
      </c>
      <c r="G1376" s="2" t="s">
        <v>24</v>
      </c>
      <c r="H1376" s="2" t="s">
        <v>24</v>
      </c>
      <c r="I1376" s="2" t="s">
        <v>24</v>
      </c>
      <c r="J1376" s="2" t="s">
        <v>24</v>
      </c>
      <c r="K1376" s="2">
        <v>13747</v>
      </c>
      <c r="L1376" s="2">
        <v>12837</v>
      </c>
      <c r="M1376" s="2">
        <v>12983</v>
      </c>
      <c r="N1376" s="2">
        <v>13181</v>
      </c>
      <c r="O1376" s="2">
        <v>13064</v>
      </c>
      <c r="P1376" s="2">
        <v>13669</v>
      </c>
      <c r="Q1376" s="248">
        <v>14283</v>
      </c>
    </row>
    <row r="1377" spans="1:17" x14ac:dyDescent="0.35">
      <c r="A1377" s="100" t="s">
        <v>8</v>
      </c>
      <c r="B1377" s="100" t="s">
        <v>8</v>
      </c>
      <c r="C1377" s="100" t="s">
        <v>20</v>
      </c>
      <c r="D1377" s="2" t="s">
        <v>24</v>
      </c>
      <c r="E1377" s="2" t="s">
        <v>24</v>
      </c>
      <c r="F1377" s="2" t="s">
        <v>24</v>
      </c>
      <c r="G1377" s="2" t="s">
        <v>24</v>
      </c>
      <c r="H1377" s="2" t="s">
        <v>24</v>
      </c>
      <c r="I1377" s="2" t="s">
        <v>24</v>
      </c>
      <c r="J1377" s="2" t="s">
        <v>24</v>
      </c>
      <c r="K1377" s="2">
        <v>27760</v>
      </c>
      <c r="L1377" s="2">
        <v>27392</v>
      </c>
      <c r="M1377" s="2">
        <v>26709</v>
      </c>
      <c r="N1377" s="2">
        <v>26581</v>
      </c>
      <c r="O1377" s="2">
        <v>26186</v>
      </c>
      <c r="P1377" s="2">
        <v>26231</v>
      </c>
      <c r="Q1377" s="248">
        <v>27702</v>
      </c>
    </row>
    <row r="1378" spans="1:17" ht="87" x14ac:dyDescent="0.35">
      <c r="A1378" s="100" t="s">
        <v>938</v>
      </c>
      <c r="B1378" s="100" t="s">
        <v>6</v>
      </c>
      <c r="C1378" s="100" t="s">
        <v>7</v>
      </c>
      <c r="D1378" s="2" t="s">
        <v>24</v>
      </c>
      <c r="E1378" s="2" t="s">
        <v>24</v>
      </c>
      <c r="F1378" s="2" t="s">
        <v>24</v>
      </c>
      <c r="G1378" s="2" t="s">
        <v>24</v>
      </c>
      <c r="H1378" s="2" t="s">
        <v>24</v>
      </c>
      <c r="I1378" s="2" t="s">
        <v>24</v>
      </c>
      <c r="J1378" s="2" t="s">
        <v>24</v>
      </c>
      <c r="K1378" s="2">
        <v>23073</v>
      </c>
      <c r="L1378" s="2">
        <v>25824</v>
      </c>
      <c r="M1378" s="2">
        <v>27510</v>
      </c>
      <c r="N1378" s="2">
        <v>29112</v>
      </c>
      <c r="O1378" s="2">
        <v>30294</v>
      </c>
      <c r="P1378" s="2">
        <v>32560</v>
      </c>
      <c r="Q1378" s="249">
        <v>33775</v>
      </c>
    </row>
    <row r="1379" spans="1:17" x14ac:dyDescent="0.35">
      <c r="A1379" s="100" t="s">
        <v>8</v>
      </c>
      <c r="B1379" s="100" t="s">
        <v>8</v>
      </c>
      <c r="C1379" s="100" t="s">
        <v>9</v>
      </c>
      <c r="D1379" s="2" t="s">
        <v>24</v>
      </c>
      <c r="E1379" s="2" t="s">
        <v>24</v>
      </c>
      <c r="F1379" s="2" t="s">
        <v>24</v>
      </c>
      <c r="G1379" s="2" t="s">
        <v>24</v>
      </c>
      <c r="H1379" s="2" t="s">
        <v>24</v>
      </c>
      <c r="I1379" s="2" t="s">
        <v>24</v>
      </c>
      <c r="J1379" s="2" t="s">
        <v>24</v>
      </c>
      <c r="K1379" s="2">
        <v>5463</v>
      </c>
      <c r="L1379" s="2">
        <v>5985</v>
      </c>
      <c r="M1379" s="2">
        <v>6745</v>
      </c>
      <c r="N1379" s="2">
        <v>7419</v>
      </c>
      <c r="O1379" s="2">
        <v>7813</v>
      </c>
      <c r="P1379" s="2">
        <v>8575</v>
      </c>
      <c r="Q1379" s="249">
        <v>9468</v>
      </c>
    </row>
    <row r="1380" spans="1:17" x14ac:dyDescent="0.35">
      <c r="A1380" s="100" t="s">
        <v>8</v>
      </c>
      <c r="B1380" s="100" t="s">
        <v>8</v>
      </c>
      <c r="C1380" s="100" t="s">
        <v>10</v>
      </c>
      <c r="D1380" s="2" t="s">
        <v>24</v>
      </c>
      <c r="E1380" s="2" t="s">
        <v>24</v>
      </c>
      <c r="F1380" s="2" t="s">
        <v>24</v>
      </c>
      <c r="G1380" s="2" t="s">
        <v>24</v>
      </c>
      <c r="H1380" s="2" t="s">
        <v>24</v>
      </c>
      <c r="I1380" s="2" t="s">
        <v>24</v>
      </c>
      <c r="J1380" s="2" t="s">
        <v>24</v>
      </c>
      <c r="K1380" s="2">
        <v>4229</v>
      </c>
      <c r="L1380" s="2">
        <v>4579</v>
      </c>
      <c r="M1380" s="2">
        <v>5184</v>
      </c>
      <c r="N1380" s="2">
        <v>5695</v>
      </c>
      <c r="O1380" s="2">
        <v>5983</v>
      </c>
      <c r="P1380" s="2">
        <v>6370</v>
      </c>
      <c r="Q1380" s="249">
        <v>6885</v>
      </c>
    </row>
    <row r="1381" spans="1:17" x14ac:dyDescent="0.35">
      <c r="A1381" s="100" t="s">
        <v>8</v>
      </c>
      <c r="B1381" s="100" t="s">
        <v>8</v>
      </c>
      <c r="C1381" s="100" t="s">
        <v>11</v>
      </c>
      <c r="D1381" s="2" t="s">
        <v>24</v>
      </c>
      <c r="E1381" s="2" t="s">
        <v>24</v>
      </c>
      <c r="F1381" s="2" t="s">
        <v>24</v>
      </c>
      <c r="G1381" s="2" t="s">
        <v>24</v>
      </c>
      <c r="H1381" s="2" t="s">
        <v>24</v>
      </c>
      <c r="I1381" s="2" t="s">
        <v>24</v>
      </c>
      <c r="J1381" s="2" t="s">
        <v>24</v>
      </c>
      <c r="K1381" s="2">
        <v>1234</v>
      </c>
      <c r="L1381" s="2">
        <v>1406</v>
      </c>
      <c r="M1381" s="2">
        <v>1561</v>
      </c>
      <c r="N1381" s="2">
        <v>1724</v>
      </c>
      <c r="O1381" s="2">
        <v>1830</v>
      </c>
      <c r="P1381" s="2">
        <v>2205</v>
      </c>
      <c r="Q1381" s="249">
        <v>2583</v>
      </c>
    </row>
    <row r="1382" spans="1:17" x14ac:dyDescent="0.35">
      <c r="A1382" s="100" t="s">
        <v>8</v>
      </c>
      <c r="B1382" s="100" t="s">
        <v>8</v>
      </c>
      <c r="C1382" s="100" t="s">
        <v>12</v>
      </c>
      <c r="D1382" s="2" t="s">
        <v>24</v>
      </c>
      <c r="E1382" s="2" t="s">
        <v>24</v>
      </c>
      <c r="F1382" s="2" t="s">
        <v>24</v>
      </c>
      <c r="G1382" s="2" t="s">
        <v>24</v>
      </c>
      <c r="H1382" s="2" t="s">
        <v>24</v>
      </c>
      <c r="I1382" s="2" t="s">
        <v>24</v>
      </c>
      <c r="J1382" s="2" t="s">
        <v>24</v>
      </c>
      <c r="K1382" s="2">
        <v>8306</v>
      </c>
      <c r="L1382" s="2">
        <v>8962</v>
      </c>
      <c r="M1382" s="2">
        <v>9289</v>
      </c>
      <c r="N1382" s="2">
        <v>10008</v>
      </c>
      <c r="O1382" s="2">
        <v>11014</v>
      </c>
      <c r="P1382" s="2">
        <v>11662</v>
      </c>
      <c r="Q1382" s="249">
        <v>11789</v>
      </c>
    </row>
    <row r="1383" spans="1:17" x14ac:dyDescent="0.35">
      <c r="A1383" s="100" t="s">
        <v>8</v>
      </c>
      <c r="B1383" s="100" t="s">
        <v>8</v>
      </c>
      <c r="C1383" s="100" t="s">
        <v>13</v>
      </c>
      <c r="D1383" s="2" t="s">
        <v>24</v>
      </c>
      <c r="E1383" s="2" t="s">
        <v>24</v>
      </c>
      <c r="F1383" s="2" t="s">
        <v>24</v>
      </c>
      <c r="G1383" s="2" t="s">
        <v>24</v>
      </c>
      <c r="H1383" s="2" t="s">
        <v>24</v>
      </c>
      <c r="I1383" s="2" t="s">
        <v>24</v>
      </c>
      <c r="J1383" s="2" t="s">
        <v>24</v>
      </c>
      <c r="K1383" s="2">
        <v>4978</v>
      </c>
      <c r="L1383" s="2">
        <v>5406</v>
      </c>
      <c r="M1383" s="2">
        <v>5746</v>
      </c>
      <c r="N1383" s="2">
        <v>6169</v>
      </c>
      <c r="O1383" s="2">
        <v>6700</v>
      </c>
      <c r="P1383" s="2">
        <v>7217</v>
      </c>
      <c r="Q1383" s="249">
        <v>7619</v>
      </c>
    </row>
    <row r="1384" spans="1:17" x14ac:dyDescent="0.35">
      <c r="A1384" s="100" t="s">
        <v>8</v>
      </c>
      <c r="B1384" s="100" t="s">
        <v>8</v>
      </c>
      <c r="C1384" s="100" t="s">
        <v>14</v>
      </c>
      <c r="D1384" s="2" t="s">
        <v>24</v>
      </c>
      <c r="E1384" s="2" t="s">
        <v>24</v>
      </c>
      <c r="F1384" s="2" t="s">
        <v>24</v>
      </c>
      <c r="G1384" s="2" t="s">
        <v>24</v>
      </c>
      <c r="H1384" s="2" t="s">
        <v>24</v>
      </c>
      <c r="I1384" s="2" t="s">
        <v>24</v>
      </c>
      <c r="J1384" s="2" t="s">
        <v>24</v>
      </c>
      <c r="K1384" s="2">
        <v>3328</v>
      </c>
      <c r="L1384" s="2">
        <v>3556</v>
      </c>
      <c r="M1384" s="2">
        <v>3543</v>
      </c>
      <c r="N1384" s="2">
        <v>3839</v>
      </c>
      <c r="O1384" s="2">
        <v>4314</v>
      </c>
      <c r="P1384" s="2">
        <v>4445</v>
      </c>
      <c r="Q1384" s="249">
        <v>4170</v>
      </c>
    </row>
    <row r="1385" spans="1:17" x14ac:dyDescent="0.35">
      <c r="A1385" s="100" t="s">
        <v>8</v>
      </c>
      <c r="B1385" s="100" t="s">
        <v>8</v>
      </c>
      <c r="C1385" s="100" t="s">
        <v>15</v>
      </c>
      <c r="D1385" s="2" t="s">
        <v>24</v>
      </c>
      <c r="E1385" s="2" t="s">
        <v>24</v>
      </c>
      <c r="F1385" s="2" t="s">
        <v>24</v>
      </c>
      <c r="G1385" s="2" t="s">
        <v>24</v>
      </c>
      <c r="H1385" s="2" t="s">
        <v>24</v>
      </c>
      <c r="I1385" s="2" t="s">
        <v>24</v>
      </c>
      <c r="J1385" s="2" t="s">
        <v>24</v>
      </c>
      <c r="K1385" s="2">
        <v>5199</v>
      </c>
      <c r="L1385" s="2">
        <v>5512</v>
      </c>
      <c r="M1385" s="2">
        <v>5875</v>
      </c>
      <c r="N1385" s="2">
        <v>6052</v>
      </c>
      <c r="O1385" s="2">
        <v>5894</v>
      </c>
      <c r="P1385" s="2">
        <v>6690</v>
      </c>
      <c r="Q1385" s="249">
        <v>6686</v>
      </c>
    </row>
    <row r="1386" spans="1:17" x14ac:dyDescent="0.35">
      <c r="A1386" s="100" t="s">
        <v>8</v>
      </c>
      <c r="B1386" s="100" t="s">
        <v>8</v>
      </c>
      <c r="C1386" s="100" t="s">
        <v>16</v>
      </c>
      <c r="D1386" s="2" t="s">
        <v>24</v>
      </c>
      <c r="E1386" s="2" t="s">
        <v>24</v>
      </c>
      <c r="F1386" s="2" t="s">
        <v>24</v>
      </c>
      <c r="G1386" s="2" t="s">
        <v>24</v>
      </c>
      <c r="H1386" s="2" t="s">
        <v>24</v>
      </c>
      <c r="I1386" s="2" t="s">
        <v>24</v>
      </c>
      <c r="J1386" s="2" t="s">
        <v>24</v>
      </c>
      <c r="K1386" s="2">
        <v>445</v>
      </c>
      <c r="L1386" s="2">
        <v>501</v>
      </c>
      <c r="M1386" s="2">
        <v>526</v>
      </c>
      <c r="N1386" s="2">
        <v>460</v>
      </c>
      <c r="O1386" s="2">
        <v>425</v>
      </c>
      <c r="P1386" s="2">
        <v>409</v>
      </c>
      <c r="Q1386" s="249">
        <v>361</v>
      </c>
    </row>
    <row r="1387" spans="1:17" x14ac:dyDescent="0.35">
      <c r="A1387" s="100" t="s">
        <v>8</v>
      </c>
      <c r="B1387" s="100" t="s">
        <v>8</v>
      </c>
      <c r="C1387" s="100" t="s">
        <v>17</v>
      </c>
      <c r="D1387" s="2" t="s">
        <v>24</v>
      </c>
      <c r="E1387" s="2" t="s">
        <v>24</v>
      </c>
      <c r="F1387" s="2" t="s">
        <v>24</v>
      </c>
      <c r="G1387" s="2" t="s">
        <v>24</v>
      </c>
      <c r="H1387" s="2" t="s">
        <v>24</v>
      </c>
      <c r="I1387" s="2" t="s">
        <v>24</v>
      </c>
      <c r="J1387" s="2" t="s">
        <v>24</v>
      </c>
      <c r="K1387" s="2">
        <v>4754</v>
      </c>
      <c r="L1387" s="2">
        <v>5011</v>
      </c>
      <c r="M1387" s="2">
        <v>5349</v>
      </c>
      <c r="N1387" s="2">
        <v>5592</v>
      </c>
      <c r="O1387" s="2">
        <v>5469</v>
      </c>
      <c r="P1387" s="2">
        <v>6281</v>
      </c>
      <c r="Q1387" s="249">
        <v>6325</v>
      </c>
    </row>
    <row r="1388" spans="1:17" x14ac:dyDescent="0.35">
      <c r="A1388" s="100" t="s">
        <v>8</v>
      </c>
      <c r="B1388" s="100" t="s">
        <v>8</v>
      </c>
      <c r="C1388" s="100" t="s">
        <v>18</v>
      </c>
      <c r="D1388" s="2" t="s">
        <v>24</v>
      </c>
      <c r="E1388" s="2" t="s">
        <v>24</v>
      </c>
      <c r="F1388" s="2" t="s">
        <v>24</v>
      </c>
      <c r="G1388" s="2" t="s">
        <v>24</v>
      </c>
      <c r="H1388" s="2" t="s">
        <v>24</v>
      </c>
      <c r="I1388" s="2" t="s">
        <v>24</v>
      </c>
      <c r="J1388" s="2" t="s">
        <v>24</v>
      </c>
      <c r="K1388" s="2">
        <v>4105</v>
      </c>
      <c r="L1388" s="2">
        <v>5365</v>
      </c>
      <c r="M1388" s="2">
        <v>5601</v>
      </c>
      <c r="N1388" s="2">
        <v>5633</v>
      </c>
      <c r="O1388" s="2">
        <v>5573</v>
      </c>
      <c r="P1388" s="2">
        <v>5633</v>
      </c>
      <c r="Q1388" s="249">
        <v>5832</v>
      </c>
    </row>
    <row r="1389" spans="1:17" x14ac:dyDescent="0.35">
      <c r="A1389" s="100" t="s">
        <v>8</v>
      </c>
      <c r="B1389" s="100" t="s">
        <v>8</v>
      </c>
      <c r="C1389" s="100" t="s">
        <v>19</v>
      </c>
      <c r="D1389" s="2" t="s">
        <v>24</v>
      </c>
      <c r="E1389" s="2" t="s">
        <v>24</v>
      </c>
      <c r="F1389" s="2" t="s">
        <v>24</v>
      </c>
      <c r="G1389" s="2" t="s">
        <v>24</v>
      </c>
      <c r="H1389" s="2" t="s">
        <v>24</v>
      </c>
      <c r="I1389" s="2" t="s">
        <v>24</v>
      </c>
      <c r="J1389" s="2" t="s">
        <v>24</v>
      </c>
      <c r="K1389" s="2">
        <v>923</v>
      </c>
      <c r="L1389" s="2">
        <v>985</v>
      </c>
      <c r="M1389" s="2">
        <v>1074</v>
      </c>
      <c r="N1389" s="2">
        <v>1326</v>
      </c>
      <c r="O1389" s="2">
        <v>1369</v>
      </c>
      <c r="P1389" s="2">
        <v>1449</v>
      </c>
      <c r="Q1389" s="249">
        <v>1467</v>
      </c>
    </row>
    <row r="1390" spans="1:17" x14ac:dyDescent="0.35">
      <c r="A1390" s="100" t="s">
        <v>8</v>
      </c>
      <c r="B1390" s="100" t="s">
        <v>8</v>
      </c>
      <c r="C1390" s="100" t="s">
        <v>20</v>
      </c>
      <c r="D1390" s="2" t="s">
        <v>24</v>
      </c>
      <c r="E1390" s="2" t="s">
        <v>24</v>
      </c>
      <c r="F1390" s="2" t="s">
        <v>24</v>
      </c>
      <c r="G1390" s="2" t="s">
        <v>24</v>
      </c>
      <c r="H1390" s="2" t="s">
        <v>24</v>
      </c>
      <c r="I1390" s="2" t="s">
        <v>24</v>
      </c>
      <c r="J1390" s="2" t="s">
        <v>24</v>
      </c>
      <c r="K1390" s="2">
        <v>3182</v>
      </c>
      <c r="L1390" s="2">
        <v>4380</v>
      </c>
      <c r="M1390" s="2">
        <v>4527</v>
      </c>
      <c r="N1390" s="2">
        <v>4307</v>
      </c>
      <c r="O1390" s="2">
        <v>4204</v>
      </c>
      <c r="P1390" s="2">
        <v>4184</v>
      </c>
      <c r="Q1390" s="249">
        <v>4365</v>
      </c>
    </row>
    <row r="1391" spans="1:17" x14ac:dyDescent="0.35">
      <c r="A1391" s="100" t="s">
        <v>8</v>
      </c>
      <c r="B1391" s="100" t="s">
        <v>107</v>
      </c>
      <c r="C1391" s="100" t="s">
        <v>7</v>
      </c>
      <c r="D1391" s="2" t="s">
        <v>24</v>
      </c>
      <c r="E1391" s="2" t="s">
        <v>24</v>
      </c>
      <c r="F1391" s="2" t="s">
        <v>24</v>
      </c>
      <c r="G1391" s="2" t="s">
        <v>24</v>
      </c>
      <c r="H1391" s="2" t="s">
        <v>24</v>
      </c>
      <c r="I1391" s="2" t="s">
        <v>24</v>
      </c>
      <c r="J1391" s="2" t="s">
        <v>24</v>
      </c>
      <c r="K1391" s="2">
        <v>13287</v>
      </c>
      <c r="L1391" s="2">
        <v>14639</v>
      </c>
      <c r="M1391" s="2">
        <v>15590</v>
      </c>
      <c r="N1391" s="2">
        <v>15939</v>
      </c>
      <c r="O1391" s="2">
        <v>16028</v>
      </c>
      <c r="P1391" s="2">
        <v>16813</v>
      </c>
      <c r="Q1391" s="249">
        <v>17074</v>
      </c>
    </row>
    <row r="1392" spans="1:17" x14ac:dyDescent="0.35">
      <c r="A1392" s="100" t="s">
        <v>8</v>
      </c>
      <c r="B1392" s="100" t="s">
        <v>8</v>
      </c>
      <c r="C1392" s="100" t="s">
        <v>9</v>
      </c>
      <c r="D1392" s="2" t="s">
        <v>24</v>
      </c>
      <c r="E1392" s="2" t="s">
        <v>24</v>
      </c>
      <c r="F1392" s="2" t="s">
        <v>24</v>
      </c>
      <c r="G1392" s="2" t="s">
        <v>24</v>
      </c>
      <c r="H1392" s="2" t="s">
        <v>24</v>
      </c>
      <c r="I1392" s="2" t="s">
        <v>24</v>
      </c>
      <c r="J1392" s="2" t="s">
        <v>24</v>
      </c>
      <c r="K1392" s="2">
        <v>2939</v>
      </c>
      <c r="L1392" s="2">
        <v>3164</v>
      </c>
      <c r="M1392" s="2">
        <v>3517</v>
      </c>
      <c r="N1392" s="2">
        <v>3772</v>
      </c>
      <c r="O1392" s="2">
        <v>3833</v>
      </c>
      <c r="P1392" s="2">
        <v>4134</v>
      </c>
      <c r="Q1392" s="249">
        <v>4500</v>
      </c>
    </row>
    <row r="1393" spans="1:17" x14ac:dyDescent="0.35">
      <c r="A1393" s="100" t="s">
        <v>8</v>
      </c>
      <c r="B1393" s="100" t="s">
        <v>8</v>
      </c>
      <c r="C1393" s="100" t="s">
        <v>10</v>
      </c>
      <c r="D1393" s="2" t="s">
        <v>24</v>
      </c>
      <c r="E1393" s="2" t="s">
        <v>24</v>
      </c>
      <c r="F1393" s="2" t="s">
        <v>24</v>
      </c>
      <c r="G1393" s="2" t="s">
        <v>24</v>
      </c>
      <c r="H1393" s="2" t="s">
        <v>24</v>
      </c>
      <c r="I1393" s="2" t="s">
        <v>24</v>
      </c>
      <c r="J1393" s="2" t="s">
        <v>24</v>
      </c>
      <c r="K1393" s="2">
        <v>2294</v>
      </c>
      <c r="L1393" s="2">
        <v>2460</v>
      </c>
      <c r="M1393" s="2">
        <v>2723</v>
      </c>
      <c r="N1393" s="2">
        <v>2913</v>
      </c>
      <c r="O1393" s="2">
        <v>2937</v>
      </c>
      <c r="P1393" s="2">
        <v>3026</v>
      </c>
      <c r="Q1393" s="249">
        <v>3192</v>
      </c>
    </row>
    <row r="1394" spans="1:17" x14ac:dyDescent="0.35">
      <c r="A1394" s="100" t="s">
        <v>8</v>
      </c>
      <c r="B1394" s="100" t="s">
        <v>8</v>
      </c>
      <c r="C1394" s="100" t="s">
        <v>11</v>
      </c>
      <c r="D1394" s="2" t="s">
        <v>24</v>
      </c>
      <c r="E1394" s="2" t="s">
        <v>24</v>
      </c>
      <c r="F1394" s="2" t="s">
        <v>24</v>
      </c>
      <c r="G1394" s="2" t="s">
        <v>24</v>
      </c>
      <c r="H1394" s="2" t="s">
        <v>24</v>
      </c>
      <c r="I1394" s="2" t="s">
        <v>24</v>
      </c>
      <c r="J1394" s="2" t="s">
        <v>24</v>
      </c>
      <c r="K1394" s="2">
        <v>645</v>
      </c>
      <c r="L1394" s="2">
        <v>704</v>
      </c>
      <c r="M1394" s="2">
        <v>794</v>
      </c>
      <c r="N1394" s="2">
        <v>859</v>
      </c>
      <c r="O1394" s="2">
        <v>896</v>
      </c>
      <c r="P1394" s="2">
        <v>1108</v>
      </c>
      <c r="Q1394" s="249">
        <v>1308</v>
      </c>
    </row>
    <row r="1395" spans="1:17" x14ac:dyDescent="0.35">
      <c r="A1395" s="100" t="s">
        <v>8</v>
      </c>
      <c r="B1395" s="100" t="s">
        <v>8</v>
      </c>
      <c r="C1395" s="100" t="s">
        <v>12</v>
      </c>
      <c r="D1395" s="2" t="s">
        <v>24</v>
      </c>
      <c r="E1395" s="2" t="s">
        <v>24</v>
      </c>
      <c r="F1395" s="2" t="s">
        <v>24</v>
      </c>
      <c r="G1395" s="2" t="s">
        <v>24</v>
      </c>
      <c r="H1395" s="2" t="s">
        <v>24</v>
      </c>
      <c r="I1395" s="2" t="s">
        <v>24</v>
      </c>
      <c r="J1395" s="2" t="s">
        <v>24</v>
      </c>
      <c r="K1395" s="2">
        <v>4639</v>
      </c>
      <c r="L1395" s="2">
        <v>4869</v>
      </c>
      <c r="M1395" s="2">
        <v>4898</v>
      </c>
      <c r="N1395" s="2">
        <v>5146</v>
      </c>
      <c r="O1395" s="2">
        <v>5496</v>
      </c>
      <c r="P1395" s="2">
        <v>5713</v>
      </c>
      <c r="Q1395" s="249">
        <v>5737</v>
      </c>
    </row>
    <row r="1396" spans="1:17" x14ac:dyDescent="0.35">
      <c r="A1396" s="100" t="s">
        <v>8</v>
      </c>
      <c r="B1396" s="100" t="s">
        <v>8</v>
      </c>
      <c r="C1396" s="100" t="s">
        <v>13</v>
      </c>
      <c r="D1396" s="2" t="s">
        <v>24</v>
      </c>
      <c r="E1396" s="2" t="s">
        <v>24</v>
      </c>
      <c r="F1396" s="2" t="s">
        <v>24</v>
      </c>
      <c r="G1396" s="2" t="s">
        <v>24</v>
      </c>
      <c r="H1396" s="2" t="s">
        <v>24</v>
      </c>
      <c r="I1396" s="2" t="s">
        <v>24</v>
      </c>
      <c r="J1396" s="2" t="s">
        <v>24</v>
      </c>
      <c r="K1396" s="2">
        <v>2848</v>
      </c>
      <c r="L1396" s="2">
        <v>3011</v>
      </c>
      <c r="M1396" s="2">
        <v>3047</v>
      </c>
      <c r="N1396" s="2">
        <v>3265</v>
      </c>
      <c r="O1396" s="2">
        <v>3421</v>
      </c>
      <c r="P1396" s="2">
        <v>3574</v>
      </c>
      <c r="Q1396" s="249">
        <v>3727</v>
      </c>
    </row>
    <row r="1397" spans="1:17" x14ac:dyDescent="0.35">
      <c r="A1397" s="100" t="s">
        <v>8</v>
      </c>
      <c r="B1397" s="100" t="s">
        <v>8</v>
      </c>
      <c r="C1397" s="100" t="s">
        <v>14</v>
      </c>
      <c r="D1397" s="2" t="s">
        <v>24</v>
      </c>
      <c r="E1397" s="2" t="s">
        <v>24</v>
      </c>
      <c r="F1397" s="2" t="s">
        <v>24</v>
      </c>
      <c r="G1397" s="2" t="s">
        <v>24</v>
      </c>
      <c r="H1397" s="2" t="s">
        <v>24</v>
      </c>
      <c r="I1397" s="2" t="s">
        <v>24</v>
      </c>
      <c r="J1397" s="2" t="s">
        <v>24</v>
      </c>
      <c r="K1397" s="2">
        <v>1791</v>
      </c>
      <c r="L1397" s="2">
        <v>1858</v>
      </c>
      <c r="M1397" s="2">
        <v>1851</v>
      </c>
      <c r="N1397" s="2">
        <v>1881</v>
      </c>
      <c r="O1397" s="2">
        <v>2075</v>
      </c>
      <c r="P1397" s="2">
        <v>2139</v>
      </c>
      <c r="Q1397" s="249">
        <v>2010</v>
      </c>
    </row>
    <row r="1398" spans="1:17" x14ac:dyDescent="0.35">
      <c r="A1398" s="100" t="s">
        <v>8</v>
      </c>
      <c r="B1398" s="100" t="s">
        <v>8</v>
      </c>
      <c r="C1398" s="100" t="s">
        <v>15</v>
      </c>
      <c r="D1398" s="2" t="s">
        <v>24</v>
      </c>
      <c r="E1398" s="2" t="s">
        <v>24</v>
      </c>
      <c r="F1398" s="2" t="s">
        <v>24</v>
      </c>
      <c r="G1398" s="2" t="s">
        <v>24</v>
      </c>
      <c r="H1398" s="2" t="s">
        <v>24</v>
      </c>
      <c r="I1398" s="2" t="s">
        <v>24</v>
      </c>
      <c r="J1398" s="2" t="s">
        <v>24</v>
      </c>
      <c r="K1398" s="2">
        <v>3227</v>
      </c>
      <c r="L1398" s="2">
        <v>3375</v>
      </c>
      <c r="M1398" s="2">
        <v>3679</v>
      </c>
      <c r="N1398" s="2">
        <v>3649</v>
      </c>
      <c r="O1398" s="2">
        <v>3512</v>
      </c>
      <c r="P1398" s="2">
        <v>3878</v>
      </c>
      <c r="Q1398" s="249">
        <v>3751</v>
      </c>
    </row>
    <row r="1399" spans="1:17" x14ac:dyDescent="0.35">
      <c r="A1399" s="100" t="s">
        <v>8</v>
      </c>
      <c r="B1399" s="100" t="s">
        <v>8</v>
      </c>
      <c r="C1399" s="100" t="s">
        <v>16</v>
      </c>
      <c r="D1399" s="2" t="s">
        <v>24</v>
      </c>
      <c r="E1399" s="2" t="s">
        <v>24</v>
      </c>
      <c r="F1399" s="2" t="s">
        <v>24</v>
      </c>
      <c r="G1399" s="2" t="s">
        <v>24</v>
      </c>
      <c r="H1399" s="2" t="s">
        <v>24</v>
      </c>
      <c r="I1399" s="2" t="s">
        <v>24</v>
      </c>
      <c r="J1399" s="2" t="s">
        <v>24</v>
      </c>
      <c r="K1399" s="2">
        <v>270</v>
      </c>
      <c r="L1399" s="2">
        <v>315</v>
      </c>
      <c r="M1399" s="2">
        <v>348</v>
      </c>
      <c r="N1399" s="2">
        <v>308</v>
      </c>
      <c r="O1399" s="2">
        <v>282</v>
      </c>
      <c r="P1399" s="2">
        <v>274</v>
      </c>
      <c r="Q1399" s="249">
        <v>233</v>
      </c>
    </row>
    <row r="1400" spans="1:17" x14ac:dyDescent="0.35">
      <c r="A1400" s="100" t="s">
        <v>8</v>
      </c>
      <c r="B1400" s="100" t="s">
        <v>8</v>
      </c>
      <c r="C1400" s="100" t="s">
        <v>17</v>
      </c>
      <c r="D1400" s="2" t="s">
        <v>24</v>
      </c>
      <c r="E1400" s="2" t="s">
        <v>24</v>
      </c>
      <c r="F1400" s="2" t="s">
        <v>24</v>
      </c>
      <c r="G1400" s="2" t="s">
        <v>24</v>
      </c>
      <c r="H1400" s="2" t="s">
        <v>24</v>
      </c>
      <c r="I1400" s="2" t="s">
        <v>24</v>
      </c>
      <c r="J1400" s="2" t="s">
        <v>24</v>
      </c>
      <c r="K1400" s="2">
        <v>2957</v>
      </c>
      <c r="L1400" s="2">
        <v>3060</v>
      </c>
      <c r="M1400" s="2">
        <v>3331</v>
      </c>
      <c r="N1400" s="2">
        <v>3341</v>
      </c>
      <c r="O1400" s="2">
        <v>3230</v>
      </c>
      <c r="P1400" s="2">
        <v>3604</v>
      </c>
      <c r="Q1400" s="249">
        <v>3518</v>
      </c>
    </row>
    <row r="1401" spans="1:17" x14ac:dyDescent="0.35">
      <c r="A1401" s="100" t="s">
        <v>8</v>
      </c>
      <c r="B1401" s="100" t="s">
        <v>8</v>
      </c>
      <c r="C1401" s="100" t="s">
        <v>18</v>
      </c>
      <c r="D1401" s="2" t="s">
        <v>24</v>
      </c>
      <c r="E1401" s="2" t="s">
        <v>24</v>
      </c>
      <c r="F1401" s="2" t="s">
        <v>24</v>
      </c>
      <c r="G1401" s="2" t="s">
        <v>24</v>
      </c>
      <c r="H1401" s="2" t="s">
        <v>24</v>
      </c>
      <c r="I1401" s="2" t="s">
        <v>24</v>
      </c>
      <c r="J1401" s="2" t="s">
        <v>24</v>
      </c>
      <c r="K1401" s="2">
        <v>2482</v>
      </c>
      <c r="L1401" s="2">
        <v>3231</v>
      </c>
      <c r="M1401" s="2">
        <v>3496</v>
      </c>
      <c r="N1401" s="2">
        <v>3372</v>
      </c>
      <c r="O1401" s="2">
        <v>3187</v>
      </c>
      <c r="P1401" s="2">
        <v>3088</v>
      </c>
      <c r="Q1401" s="249">
        <v>3086</v>
      </c>
    </row>
    <row r="1402" spans="1:17" x14ac:dyDescent="0.35">
      <c r="A1402" s="100" t="s">
        <v>8</v>
      </c>
      <c r="B1402" s="100" t="s">
        <v>8</v>
      </c>
      <c r="C1402" s="100" t="s">
        <v>19</v>
      </c>
      <c r="D1402" s="2" t="s">
        <v>24</v>
      </c>
      <c r="E1402" s="2" t="s">
        <v>24</v>
      </c>
      <c r="F1402" s="2" t="s">
        <v>24</v>
      </c>
      <c r="G1402" s="2" t="s">
        <v>24</v>
      </c>
      <c r="H1402" s="2" t="s">
        <v>24</v>
      </c>
      <c r="I1402" s="2" t="s">
        <v>24</v>
      </c>
      <c r="J1402" s="2" t="s">
        <v>24</v>
      </c>
      <c r="K1402" s="2">
        <v>535</v>
      </c>
      <c r="L1402" s="2">
        <v>598</v>
      </c>
      <c r="M1402" s="2">
        <v>659</v>
      </c>
      <c r="N1402" s="2">
        <v>834</v>
      </c>
      <c r="O1402" s="2">
        <v>816</v>
      </c>
      <c r="P1402" s="2">
        <v>821</v>
      </c>
      <c r="Q1402" s="249">
        <v>805</v>
      </c>
    </row>
    <row r="1403" spans="1:17" x14ac:dyDescent="0.35">
      <c r="A1403" s="100" t="s">
        <v>8</v>
      </c>
      <c r="B1403" s="100" t="s">
        <v>8</v>
      </c>
      <c r="C1403" s="100" t="s">
        <v>20</v>
      </c>
      <c r="D1403" s="2" t="s">
        <v>24</v>
      </c>
      <c r="E1403" s="2" t="s">
        <v>24</v>
      </c>
      <c r="F1403" s="2" t="s">
        <v>24</v>
      </c>
      <c r="G1403" s="2" t="s">
        <v>24</v>
      </c>
      <c r="H1403" s="2" t="s">
        <v>24</v>
      </c>
      <c r="I1403" s="2" t="s">
        <v>24</v>
      </c>
      <c r="J1403" s="2" t="s">
        <v>24</v>
      </c>
      <c r="K1403" s="2">
        <v>1947</v>
      </c>
      <c r="L1403" s="2">
        <v>2633</v>
      </c>
      <c r="M1403" s="2">
        <v>2837</v>
      </c>
      <c r="N1403" s="2">
        <v>2538</v>
      </c>
      <c r="O1403" s="2">
        <v>2371</v>
      </c>
      <c r="P1403" s="2">
        <v>2267</v>
      </c>
      <c r="Q1403" s="249">
        <v>2281</v>
      </c>
    </row>
    <row r="1404" spans="1:17" ht="29" x14ac:dyDescent="0.35">
      <c r="A1404" s="100" t="s">
        <v>935</v>
      </c>
      <c r="B1404" s="100" t="s">
        <v>6</v>
      </c>
      <c r="C1404" s="100" t="s">
        <v>7</v>
      </c>
      <c r="D1404" s="2">
        <v>907353</v>
      </c>
      <c r="E1404" s="2">
        <v>891098</v>
      </c>
      <c r="F1404" s="2">
        <v>775319</v>
      </c>
      <c r="G1404" s="2">
        <v>673001</v>
      </c>
      <c r="H1404" s="2">
        <v>539852</v>
      </c>
      <c r="I1404" s="2">
        <v>464592</v>
      </c>
      <c r="J1404" s="2">
        <v>433234</v>
      </c>
      <c r="K1404" s="2">
        <v>411229</v>
      </c>
      <c r="L1404" s="2">
        <v>410697</v>
      </c>
      <c r="M1404" s="2">
        <v>405638</v>
      </c>
      <c r="N1404" s="2">
        <v>408179</v>
      </c>
      <c r="O1404" s="2">
        <v>402696</v>
      </c>
      <c r="P1404" s="2">
        <v>407373</v>
      </c>
      <c r="Q1404" s="250">
        <v>418346</v>
      </c>
    </row>
    <row r="1405" spans="1:17" x14ac:dyDescent="0.35">
      <c r="A1405" s="100" t="s">
        <v>8</v>
      </c>
      <c r="B1405" s="100" t="s">
        <v>8</v>
      </c>
      <c r="C1405" s="100" t="s">
        <v>9</v>
      </c>
      <c r="D1405" s="2">
        <v>196377</v>
      </c>
      <c r="E1405" s="2">
        <v>197630</v>
      </c>
      <c r="F1405" s="2">
        <v>193840</v>
      </c>
      <c r="G1405" s="2">
        <v>172326</v>
      </c>
      <c r="H1405" s="2">
        <v>140561</v>
      </c>
      <c r="I1405" s="2">
        <v>121631</v>
      </c>
      <c r="J1405" s="2">
        <v>117698</v>
      </c>
      <c r="K1405" s="2">
        <v>112728</v>
      </c>
      <c r="L1405" s="2">
        <v>113905</v>
      </c>
      <c r="M1405" s="2">
        <v>114280</v>
      </c>
      <c r="N1405" s="2">
        <v>116395</v>
      </c>
      <c r="O1405" s="2">
        <v>116446</v>
      </c>
      <c r="P1405" s="2">
        <v>117982</v>
      </c>
      <c r="Q1405" s="250">
        <v>121773</v>
      </c>
    </row>
    <row r="1406" spans="1:17" x14ac:dyDescent="0.35">
      <c r="A1406" s="100" t="s">
        <v>8</v>
      </c>
      <c r="B1406" s="100" t="s">
        <v>8</v>
      </c>
      <c r="C1406" s="100" t="s">
        <v>10</v>
      </c>
      <c r="D1406" s="2">
        <v>99788</v>
      </c>
      <c r="E1406" s="2">
        <v>92028</v>
      </c>
      <c r="F1406" s="2">
        <v>89454</v>
      </c>
      <c r="G1406" s="2">
        <v>84701</v>
      </c>
      <c r="H1406" s="2">
        <v>78862</v>
      </c>
      <c r="I1406" s="2">
        <v>69410</v>
      </c>
      <c r="J1406" s="2">
        <v>70436</v>
      </c>
      <c r="K1406" s="2">
        <v>68346</v>
      </c>
      <c r="L1406" s="2">
        <v>69793</v>
      </c>
      <c r="M1406" s="2">
        <v>70632</v>
      </c>
      <c r="N1406" s="2">
        <v>71914</v>
      </c>
      <c r="O1406" s="2">
        <v>72158</v>
      </c>
      <c r="P1406" s="2">
        <v>72922</v>
      </c>
      <c r="Q1406" s="250">
        <v>75062</v>
      </c>
    </row>
    <row r="1407" spans="1:17" x14ac:dyDescent="0.35">
      <c r="A1407" s="100" t="s">
        <v>8</v>
      </c>
      <c r="B1407" s="100" t="s">
        <v>8</v>
      </c>
      <c r="C1407" s="100" t="s">
        <v>11</v>
      </c>
      <c r="D1407" s="2">
        <v>96589</v>
      </c>
      <c r="E1407" s="2">
        <v>105602</v>
      </c>
      <c r="F1407" s="2">
        <v>104386</v>
      </c>
      <c r="G1407" s="2">
        <v>87625</v>
      </c>
      <c r="H1407" s="2">
        <v>61699</v>
      </c>
      <c r="I1407" s="2">
        <v>52221</v>
      </c>
      <c r="J1407" s="2">
        <v>47262</v>
      </c>
      <c r="K1407" s="2">
        <v>44382</v>
      </c>
      <c r="L1407" s="2">
        <v>44112</v>
      </c>
      <c r="M1407" s="2">
        <v>43648</v>
      </c>
      <c r="N1407" s="2">
        <v>44481</v>
      </c>
      <c r="O1407" s="2">
        <v>44288</v>
      </c>
      <c r="P1407" s="2">
        <v>45060</v>
      </c>
      <c r="Q1407" s="250">
        <v>46711</v>
      </c>
    </row>
    <row r="1408" spans="1:17" x14ac:dyDescent="0.35">
      <c r="A1408" s="100" t="s">
        <v>8</v>
      </c>
      <c r="B1408" s="100" t="s">
        <v>8</v>
      </c>
      <c r="C1408" s="100" t="s">
        <v>12</v>
      </c>
      <c r="D1408" s="2">
        <v>146257</v>
      </c>
      <c r="E1408" s="2">
        <v>141897</v>
      </c>
      <c r="F1408" s="2">
        <v>136237</v>
      </c>
      <c r="G1408" s="2">
        <v>131027</v>
      </c>
      <c r="H1408" s="2">
        <v>112344</v>
      </c>
      <c r="I1408" s="2">
        <v>98111</v>
      </c>
      <c r="J1408" s="2">
        <v>91137</v>
      </c>
      <c r="K1408" s="2">
        <v>86167</v>
      </c>
      <c r="L1408" s="2">
        <v>85217</v>
      </c>
      <c r="M1408" s="2">
        <v>82459</v>
      </c>
      <c r="N1408" s="2">
        <v>82322</v>
      </c>
      <c r="O1408" s="2">
        <v>81009</v>
      </c>
      <c r="P1408" s="2">
        <v>82184</v>
      </c>
      <c r="Q1408" s="250">
        <v>85362</v>
      </c>
    </row>
    <row r="1409" spans="1:17" x14ac:dyDescent="0.35">
      <c r="A1409" s="100" t="s">
        <v>8</v>
      </c>
      <c r="B1409" s="100" t="s">
        <v>8</v>
      </c>
      <c r="C1409" s="100" t="s">
        <v>13</v>
      </c>
      <c r="D1409" s="2">
        <v>83518</v>
      </c>
      <c r="E1409" s="2">
        <v>79034</v>
      </c>
      <c r="F1409" s="2">
        <v>77065</v>
      </c>
      <c r="G1409" s="2">
        <v>72856</v>
      </c>
      <c r="H1409" s="2">
        <v>66356</v>
      </c>
      <c r="I1409" s="2">
        <v>59471</v>
      </c>
      <c r="J1409" s="2">
        <v>56175</v>
      </c>
      <c r="K1409" s="2">
        <v>53299</v>
      </c>
      <c r="L1409" s="2">
        <v>52904</v>
      </c>
      <c r="M1409" s="2">
        <v>51134</v>
      </c>
      <c r="N1409" s="2">
        <v>51554</v>
      </c>
      <c r="O1409" s="2">
        <v>51058</v>
      </c>
      <c r="P1409" s="2">
        <v>52441</v>
      </c>
      <c r="Q1409" s="250">
        <v>55227</v>
      </c>
    </row>
    <row r="1410" spans="1:17" x14ac:dyDescent="0.35">
      <c r="A1410" s="100" t="s">
        <v>8</v>
      </c>
      <c r="B1410" s="100" t="s">
        <v>8</v>
      </c>
      <c r="C1410" s="100" t="s">
        <v>14</v>
      </c>
      <c r="D1410" s="2">
        <v>62739</v>
      </c>
      <c r="E1410" s="2">
        <v>62863</v>
      </c>
      <c r="F1410" s="2">
        <v>59172</v>
      </c>
      <c r="G1410" s="2">
        <v>58171</v>
      </c>
      <c r="H1410" s="2">
        <v>45988</v>
      </c>
      <c r="I1410" s="2">
        <v>38640</v>
      </c>
      <c r="J1410" s="2">
        <v>34962</v>
      </c>
      <c r="K1410" s="2">
        <v>32868</v>
      </c>
      <c r="L1410" s="2">
        <v>32313</v>
      </c>
      <c r="M1410" s="2">
        <v>31325</v>
      </c>
      <c r="N1410" s="2">
        <v>30768</v>
      </c>
      <c r="O1410" s="2">
        <v>29951</v>
      </c>
      <c r="P1410" s="2">
        <v>29743</v>
      </c>
      <c r="Q1410" s="250">
        <v>30135</v>
      </c>
    </row>
    <row r="1411" spans="1:17" x14ac:dyDescent="0.35">
      <c r="A1411" s="100" t="s">
        <v>8</v>
      </c>
      <c r="B1411" s="100" t="s">
        <v>8</v>
      </c>
      <c r="C1411" s="100" t="s">
        <v>15</v>
      </c>
      <c r="D1411" s="2">
        <v>427001</v>
      </c>
      <c r="E1411" s="2">
        <v>421547</v>
      </c>
      <c r="F1411" s="2">
        <v>322125</v>
      </c>
      <c r="G1411" s="2">
        <v>254401</v>
      </c>
      <c r="H1411" s="2">
        <v>192963</v>
      </c>
      <c r="I1411" s="2">
        <v>161757</v>
      </c>
      <c r="J1411" s="2">
        <v>149575</v>
      </c>
      <c r="K1411" s="2">
        <v>144366</v>
      </c>
      <c r="L1411" s="2">
        <v>145553</v>
      </c>
      <c r="M1411" s="2">
        <v>143692</v>
      </c>
      <c r="N1411" s="2">
        <v>143965</v>
      </c>
      <c r="O1411" s="2">
        <v>141094</v>
      </c>
      <c r="P1411" s="2">
        <v>141909</v>
      </c>
      <c r="Q1411" s="250">
        <v>143269</v>
      </c>
    </row>
    <row r="1412" spans="1:17" x14ac:dyDescent="0.35">
      <c r="A1412" s="100" t="s">
        <v>8</v>
      </c>
      <c r="B1412" s="100" t="s">
        <v>8</v>
      </c>
      <c r="C1412" s="100" t="s">
        <v>16</v>
      </c>
      <c r="D1412" s="2">
        <v>37232</v>
      </c>
      <c r="E1412" s="2">
        <v>33150</v>
      </c>
      <c r="F1412" s="2">
        <v>36154</v>
      </c>
      <c r="G1412" s="2">
        <v>32114</v>
      </c>
      <c r="H1412" s="2">
        <v>26110</v>
      </c>
      <c r="I1412" s="2">
        <v>22361</v>
      </c>
      <c r="J1412" s="2">
        <v>20532</v>
      </c>
      <c r="K1412" s="2">
        <v>18862</v>
      </c>
      <c r="L1412" s="2">
        <v>17902</v>
      </c>
      <c r="M1412" s="2">
        <v>16812</v>
      </c>
      <c r="N1412" s="2">
        <v>15858</v>
      </c>
      <c r="O1412" s="2">
        <v>14988</v>
      </c>
      <c r="P1412" s="2">
        <v>14845</v>
      </c>
      <c r="Q1412" s="250">
        <v>14803</v>
      </c>
    </row>
    <row r="1413" spans="1:17" x14ac:dyDescent="0.35">
      <c r="A1413" s="100" t="s">
        <v>8</v>
      </c>
      <c r="B1413" s="100" t="s">
        <v>8</v>
      </c>
      <c r="C1413" s="100" t="s">
        <v>17</v>
      </c>
      <c r="D1413" s="2">
        <v>389769</v>
      </c>
      <c r="E1413" s="2">
        <v>388397</v>
      </c>
      <c r="F1413" s="2">
        <v>285971</v>
      </c>
      <c r="G1413" s="2">
        <v>222287</v>
      </c>
      <c r="H1413" s="2">
        <v>166853</v>
      </c>
      <c r="I1413" s="2">
        <v>139396</v>
      </c>
      <c r="J1413" s="2">
        <v>129043</v>
      </c>
      <c r="K1413" s="2">
        <v>125504</v>
      </c>
      <c r="L1413" s="2">
        <v>127651</v>
      </c>
      <c r="M1413" s="2">
        <v>126880</v>
      </c>
      <c r="N1413" s="2">
        <v>128107</v>
      </c>
      <c r="O1413" s="2">
        <v>126106</v>
      </c>
      <c r="P1413" s="2">
        <v>127064</v>
      </c>
      <c r="Q1413" s="250">
        <v>128466</v>
      </c>
    </row>
    <row r="1414" spans="1:17" x14ac:dyDescent="0.35">
      <c r="A1414" s="100" t="s">
        <v>8</v>
      </c>
      <c r="B1414" s="100" t="s">
        <v>8</v>
      </c>
      <c r="C1414" s="100" t="s">
        <v>18</v>
      </c>
      <c r="D1414" s="2">
        <v>137718</v>
      </c>
      <c r="E1414" s="2">
        <v>130024</v>
      </c>
      <c r="F1414" s="2">
        <v>123117</v>
      </c>
      <c r="G1414" s="2">
        <v>115247</v>
      </c>
      <c r="H1414" s="2">
        <v>93984</v>
      </c>
      <c r="I1414" s="2">
        <v>83093</v>
      </c>
      <c r="J1414" s="2">
        <v>74824</v>
      </c>
      <c r="K1414" s="2">
        <v>67968</v>
      </c>
      <c r="L1414" s="2">
        <v>66022</v>
      </c>
      <c r="M1414" s="2">
        <v>65207</v>
      </c>
      <c r="N1414" s="2">
        <v>65497</v>
      </c>
      <c r="O1414" s="2">
        <v>64147</v>
      </c>
      <c r="P1414" s="2">
        <v>65298</v>
      </c>
      <c r="Q1414" s="250">
        <v>67942</v>
      </c>
    </row>
    <row r="1415" spans="1:17" x14ac:dyDescent="0.35">
      <c r="A1415" s="100" t="s">
        <v>8</v>
      </c>
      <c r="B1415" s="100" t="s">
        <v>8</v>
      </c>
      <c r="C1415" s="100" t="s">
        <v>19</v>
      </c>
      <c r="D1415" s="2">
        <v>52450</v>
      </c>
      <c r="E1415" s="2">
        <v>50572</v>
      </c>
      <c r="F1415" s="2">
        <v>50993</v>
      </c>
      <c r="G1415" s="2">
        <v>42986</v>
      </c>
      <c r="H1415" s="2">
        <v>32762</v>
      </c>
      <c r="I1415" s="2">
        <v>28226</v>
      </c>
      <c r="J1415" s="2">
        <v>25375</v>
      </c>
      <c r="K1415" s="2">
        <v>23199</v>
      </c>
      <c r="L1415" s="2">
        <v>22132</v>
      </c>
      <c r="M1415" s="2">
        <v>21960</v>
      </c>
      <c r="N1415" s="2">
        <v>22141</v>
      </c>
      <c r="O1415" s="2">
        <v>21633</v>
      </c>
      <c r="P1415" s="2">
        <v>22659</v>
      </c>
      <c r="Q1415" s="250">
        <v>23768</v>
      </c>
    </row>
    <row r="1416" spans="1:17" x14ac:dyDescent="0.35">
      <c r="A1416" s="100" t="s">
        <v>8</v>
      </c>
      <c r="B1416" s="100" t="s">
        <v>8</v>
      </c>
      <c r="C1416" s="100" t="s">
        <v>20</v>
      </c>
      <c r="D1416" s="2">
        <v>85268</v>
      </c>
      <c r="E1416" s="2">
        <v>79452</v>
      </c>
      <c r="F1416" s="2">
        <v>72124</v>
      </c>
      <c r="G1416" s="2">
        <v>72261</v>
      </c>
      <c r="H1416" s="2">
        <v>61222</v>
      </c>
      <c r="I1416" s="2">
        <v>54867</v>
      </c>
      <c r="J1416" s="2">
        <v>49449</v>
      </c>
      <c r="K1416" s="2">
        <v>44769</v>
      </c>
      <c r="L1416" s="2">
        <v>43890</v>
      </c>
      <c r="M1416" s="2">
        <v>43247</v>
      </c>
      <c r="N1416" s="2">
        <v>43356</v>
      </c>
      <c r="O1416" s="2">
        <v>42514</v>
      </c>
      <c r="P1416" s="2">
        <v>42639</v>
      </c>
      <c r="Q1416" s="250">
        <v>44174</v>
      </c>
    </row>
    <row r="1417" spans="1:17" x14ac:dyDescent="0.35">
      <c r="A1417" s="100" t="s">
        <v>8</v>
      </c>
      <c r="B1417" s="100" t="s">
        <v>107</v>
      </c>
      <c r="C1417" s="100" t="s">
        <v>7</v>
      </c>
      <c r="D1417" s="2">
        <v>397770</v>
      </c>
      <c r="E1417" s="2">
        <v>398286</v>
      </c>
      <c r="F1417" s="2">
        <v>346732</v>
      </c>
      <c r="G1417" s="2">
        <v>303901</v>
      </c>
      <c r="H1417" s="2">
        <v>252961</v>
      </c>
      <c r="I1417" s="2">
        <v>219414</v>
      </c>
      <c r="J1417" s="2">
        <v>203943</v>
      </c>
      <c r="K1417" s="2">
        <v>193252</v>
      </c>
      <c r="L1417" s="2">
        <v>191920</v>
      </c>
      <c r="M1417" s="2">
        <v>189504</v>
      </c>
      <c r="N1417" s="2">
        <v>189434</v>
      </c>
      <c r="O1417" s="2">
        <v>185630</v>
      </c>
      <c r="P1417" s="2">
        <v>187735</v>
      </c>
      <c r="Q1417" s="250">
        <v>191547</v>
      </c>
    </row>
    <row r="1418" spans="1:17" x14ac:dyDescent="0.35">
      <c r="A1418" s="100" t="s">
        <v>8</v>
      </c>
      <c r="B1418" s="100" t="s">
        <v>8</v>
      </c>
      <c r="C1418" s="100" t="s">
        <v>9</v>
      </c>
      <c r="D1418" s="2">
        <v>84909</v>
      </c>
      <c r="E1418" s="2">
        <v>87654</v>
      </c>
      <c r="F1418" s="2">
        <v>85819</v>
      </c>
      <c r="G1418" s="2">
        <v>76314</v>
      </c>
      <c r="H1418" s="2">
        <v>64612</v>
      </c>
      <c r="I1418" s="2">
        <v>56139</v>
      </c>
      <c r="J1418" s="2">
        <v>54557</v>
      </c>
      <c r="K1418" s="2">
        <v>51656</v>
      </c>
      <c r="L1418" s="2">
        <v>52123</v>
      </c>
      <c r="M1418" s="2">
        <v>52097</v>
      </c>
      <c r="N1418" s="2">
        <v>52775</v>
      </c>
      <c r="O1418" s="2">
        <v>52556</v>
      </c>
      <c r="P1418" s="2">
        <v>53166</v>
      </c>
      <c r="Q1418" s="250">
        <v>54510</v>
      </c>
    </row>
    <row r="1419" spans="1:17" x14ac:dyDescent="0.35">
      <c r="A1419" s="100" t="s">
        <v>8</v>
      </c>
      <c r="B1419" s="100" t="s">
        <v>8</v>
      </c>
      <c r="C1419" s="100" t="s">
        <v>10</v>
      </c>
      <c r="D1419" s="2">
        <v>42708</v>
      </c>
      <c r="E1419" s="2">
        <v>41630</v>
      </c>
      <c r="F1419" s="2">
        <v>40430</v>
      </c>
      <c r="G1419" s="2">
        <v>38045</v>
      </c>
      <c r="H1419" s="2">
        <v>36037</v>
      </c>
      <c r="I1419" s="2">
        <v>32037</v>
      </c>
      <c r="J1419" s="2">
        <v>32775</v>
      </c>
      <c r="K1419" s="2">
        <v>31615</v>
      </c>
      <c r="L1419" s="2">
        <v>32277</v>
      </c>
      <c r="M1419" s="2">
        <v>32433</v>
      </c>
      <c r="N1419" s="2">
        <v>32735</v>
      </c>
      <c r="O1419" s="2">
        <v>32479</v>
      </c>
      <c r="P1419" s="2">
        <v>32629</v>
      </c>
      <c r="Q1419" s="250">
        <v>33348</v>
      </c>
    </row>
    <row r="1420" spans="1:17" x14ac:dyDescent="0.35">
      <c r="A1420" s="100" t="s">
        <v>8</v>
      </c>
      <c r="B1420" s="100" t="s">
        <v>8</v>
      </c>
      <c r="C1420" s="100" t="s">
        <v>11</v>
      </c>
      <c r="D1420" s="2">
        <v>42201</v>
      </c>
      <c r="E1420" s="2">
        <v>46024</v>
      </c>
      <c r="F1420" s="2">
        <v>45389</v>
      </c>
      <c r="G1420" s="2">
        <v>38269</v>
      </c>
      <c r="H1420" s="2">
        <v>28575</v>
      </c>
      <c r="I1420" s="2">
        <v>24102</v>
      </c>
      <c r="J1420" s="2">
        <v>21782</v>
      </c>
      <c r="K1420" s="2">
        <v>20041</v>
      </c>
      <c r="L1420" s="2">
        <v>19846</v>
      </c>
      <c r="M1420" s="2">
        <v>19664</v>
      </c>
      <c r="N1420" s="2">
        <v>20040</v>
      </c>
      <c r="O1420" s="2">
        <v>20077</v>
      </c>
      <c r="P1420" s="2">
        <v>20537</v>
      </c>
      <c r="Q1420" s="250">
        <v>21162</v>
      </c>
    </row>
    <row r="1421" spans="1:17" x14ac:dyDescent="0.35">
      <c r="A1421" s="100" t="s">
        <v>8</v>
      </c>
      <c r="B1421" s="100" t="s">
        <v>8</v>
      </c>
      <c r="C1421" s="100" t="s">
        <v>12</v>
      </c>
      <c r="D1421" s="2">
        <v>63286</v>
      </c>
      <c r="E1421" s="2">
        <v>64282</v>
      </c>
      <c r="F1421" s="2">
        <v>62667</v>
      </c>
      <c r="G1421" s="2">
        <v>60919</v>
      </c>
      <c r="H1421" s="2">
        <v>53888</v>
      </c>
      <c r="I1421" s="2">
        <v>47435</v>
      </c>
      <c r="J1421" s="2">
        <v>43801</v>
      </c>
      <c r="K1421" s="2">
        <v>41563</v>
      </c>
      <c r="L1421" s="2">
        <v>40547</v>
      </c>
      <c r="M1421" s="2">
        <v>38859</v>
      </c>
      <c r="N1421" s="2">
        <v>38430</v>
      </c>
      <c r="O1421" s="2">
        <v>37441</v>
      </c>
      <c r="P1421" s="2">
        <v>37502</v>
      </c>
      <c r="Q1421" s="250">
        <v>38655</v>
      </c>
    </row>
    <row r="1422" spans="1:17" x14ac:dyDescent="0.35">
      <c r="A1422" s="100" t="s">
        <v>8</v>
      </c>
      <c r="B1422" s="100" t="s">
        <v>8</v>
      </c>
      <c r="C1422" s="100" t="s">
        <v>13</v>
      </c>
      <c r="D1422" s="2">
        <v>35918</v>
      </c>
      <c r="E1422" s="2">
        <v>34957</v>
      </c>
      <c r="F1422" s="2">
        <v>34484</v>
      </c>
      <c r="G1422" s="2">
        <v>33050</v>
      </c>
      <c r="H1422" s="2">
        <v>30420</v>
      </c>
      <c r="I1422" s="2">
        <v>27593</v>
      </c>
      <c r="J1422" s="2">
        <v>25898</v>
      </c>
      <c r="K1422" s="2">
        <v>24575</v>
      </c>
      <c r="L1422" s="2">
        <v>23991</v>
      </c>
      <c r="M1422" s="2">
        <v>23040</v>
      </c>
      <c r="N1422" s="2">
        <v>23218</v>
      </c>
      <c r="O1422" s="2">
        <v>22791</v>
      </c>
      <c r="P1422" s="2">
        <v>23190</v>
      </c>
      <c r="Q1422" s="250">
        <v>24356</v>
      </c>
    </row>
    <row r="1423" spans="1:17" x14ac:dyDescent="0.35">
      <c r="A1423" s="100" t="s">
        <v>8</v>
      </c>
      <c r="B1423" s="100" t="s">
        <v>8</v>
      </c>
      <c r="C1423" s="100" t="s">
        <v>14</v>
      </c>
      <c r="D1423" s="2">
        <v>27368</v>
      </c>
      <c r="E1423" s="2">
        <v>29325</v>
      </c>
      <c r="F1423" s="2">
        <v>28183</v>
      </c>
      <c r="G1423" s="2">
        <v>27869</v>
      </c>
      <c r="H1423" s="2">
        <v>23468</v>
      </c>
      <c r="I1423" s="2">
        <v>19842</v>
      </c>
      <c r="J1423" s="2">
        <v>17903</v>
      </c>
      <c r="K1423" s="2">
        <v>16988</v>
      </c>
      <c r="L1423" s="2">
        <v>16556</v>
      </c>
      <c r="M1423" s="2">
        <v>15819</v>
      </c>
      <c r="N1423" s="2">
        <v>15212</v>
      </c>
      <c r="O1423" s="2">
        <v>14650</v>
      </c>
      <c r="P1423" s="2">
        <v>14312</v>
      </c>
      <c r="Q1423" s="250">
        <v>14299</v>
      </c>
    </row>
    <row r="1424" spans="1:17" x14ac:dyDescent="0.35">
      <c r="A1424" s="100" t="s">
        <v>8</v>
      </c>
      <c r="B1424" s="100" t="s">
        <v>8</v>
      </c>
      <c r="C1424" s="100" t="s">
        <v>15</v>
      </c>
      <c r="D1424" s="2">
        <v>187247</v>
      </c>
      <c r="E1424" s="2">
        <v>184424</v>
      </c>
      <c r="F1424" s="2">
        <v>141080</v>
      </c>
      <c r="G1424" s="2">
        <v>112635</v>
      </c>
      <c r="H1424" s="2">
        <v>89306</v>
      </c>
      <c r="I1424" s="2">
        <v>75694</v>
      </c>
      <c r="J1424" s="2">
        <v>69496</v>
      </c>
      <c r="K1424" s="2">
        <v>67336</v>
      </c>
      <c r="L1424" s="2">
        <v>67589</v>
      </c>
      <c r="M1424" s="2">
        <v>67316</v>
      </c>
      <c r="N1424" s="2">
        <v>67059</v>
      </c>
      <c r="O1424" s="2">
        <v>65276</v>
      </c>
      <c r="P1424" s="2">
        <v>66184</v>
      </c>
      <c r="Q1424" s="250">
        <v>66216</v>
      </c>
    </row>
    <row r="1425" spans="1:17" x14ac:dyDescent="0.35">
      <c r="A1425" s="100" t="s">
        <v>8</v>
      </c>
      <c r="B1425" s="100" t="s">
        <v>8</v>
      </c>
      <c r="C1425" s="100" t="s">
        <v>16</v>
      </c>
      <c r="D1425" s="2">
        <v>16357</v>
      </c>
      <c r="E1425" s="2">
        <v>15367</v>
      </c>
      <c r="F1425" s="2">
        <v>15669</v>
      </c>
      <c r="G1425" s="2">
        <v>14344</v>
      </c>
      <c r="H1425" s="2">
        <v>12071</v>
      </c>
      <c r="I1425" s="2">
        <v>10815</v>
      </c>
      <c r="J1425" s="2">
        <v>9973</v>
      </c>
      <c r="K1425" s="2">
        <v>9563</v>
      </c>
      <c r="L1425" s="2">
        <v>8886</v>
      </c>
      <c r="M1425" s="2">
        <v>8386</v>
      </c>
      <c r="N1425" s="2">
        <v>7939</v>
      </c>
      <c r="O1425" s="2">
        <v>7402</v>
      </c>
      <c r="P1425" s="2">
        <v>7317</v>
      </c>
      <c r="Q1425" s="250">
        <v>7259</v>
      </c>
    </row>
    <row r="1426" spans="1:17" x14ac:dyDescent="0.35">
      <c r="A1426" s="100" t="s">
        <v>8</v>
      </c>
      <c r="B1426" s="100" t="s">
        <v>8</v>
      </c>
      <c r="C1426" s="100" t="s">
        <v>17</v>
      </c>
      <c r="D1426" s="2">
        <v>170890</v>
      </c>
      <c r="E1426" s="2">
        <v>169057</v>
      </c>
      <c r="F1426" s="2">
        <v>125411</v>
      </c>
      <c r="G1426" s="2">
        <v>98291</v>
      </c>
      <c r="H1426" s="2">
        <v>77235</v>
      </c>
      <c r="I1426" s="2">
        <v>64879</v>
      </c>
      <c r="J1426" s="2">
        <v>59523</v>
      </c>
      <c r="K1426" s="2">
        <v>57773</v>
      </c>
      <c r="L1426" s="2">
        <v>58703</v>
      </c>
      <c r="M1426" s="2">
        <v>58930</v>
      </c>
      <c r="N1426" s="2">
        <v>59120</v>
      </c>
      <c r="O1426" s="2">
        <v>57874</v>
      </c>
      <c r="P1426" s="2">
        <v>58867</v>
      </c>
      <c r="Q1426" s="250">
        <v>58957</v>
      </c>
    </row>
    <row r="1427" spans="1:17" x14ac:dyDescent="0.35">
      <c r="A1427" s="100" t="s">
        <v>8</v>
      </c>
      <c r="B1427" s="100" t="s">
        <v>8</v>
      </c>
      <c r="C1427" s="100" t="s">
        <v>18</v>
      </c>
      <c r="D1427" s="2">
        <v>62328</v>
      </c>
      <c r="E1427" s="2">
        <v>61926</v>
      </c>
      <c r="F1427" s="2">
        <v>57166</v>
      </c>
      <c r="G1427" s="2">
        <v>54033</v>
      </c>
      <c r="H1427" s="2">
        <v>45155</v>
      </c>
      <c r="I1427" s="2">
        <v>40146</v>
      </c>
      <c r="J1427" s="2">
        <v>36089</v>
      </c>
      <c r="K1427" s="2">
        <v>32697</v>
      </c>
      <c r="L1427" s="2">
        <v>31661</v>
      </c>
      <c r="M1427" s="2">
        <v>31232</v>
      </c>
      <c r="N1427" s="2">
        <v>31170</v>
      </c>
      <c r="O1427" s="2">
        <v>30357</v>
      </c>
      <c r="P1427" s="2">
        <v>30883</v>
      </c>
      <c r="Q1427" s="250">
        <v>32166</v>
      </c>
    </row>
    <row r="1428" spans="1:17" x14ac:dyDescent="0.35">
      <c r="A1428" s="100" t="s">
        <v>8</v>
      </c>
      <c r="B1428" s="100" t="s">
        <v>8</v>
      </c>
      <c r="C1428" s="100" t="s">
        <v>19</v>
      </c>
      <c r="D1428" s="2">
        <v>24278</v>
      </c>
      <c r="E1428" s="2">
        <v>24481</v>
      </c>
      <c r="F1428" s="2">
        <v>23497</v>
      </c>
      <c r="G1428" s="2">
        <v>20284</v>
      </c>
      <c r="H1428" s="2">
        <v>15901</v>
      </c>
      <c r="I1428" s="2">
        <v>13676</v>
      </c>
      <c r="J1428" s="2">
        <v>12165</v>
      </c>
      <c r="K1428" s="2">
        <v>11023</v>
      </c>
      <c r="L1428" s="2">
        <v>10174</v>
      </c>
      <c r="M1428" s="2">
        <v>10279</v>
      </c>
      <c r="N1428" s="2">
        <v>10412</v>
      </c>
      <c r="O1428" s="2">
        <v>10215</v>
      </c>
      <c r="P1428" s="2">
        <v>10727</v>
      </c>
      <c r="Q1428" s="250">
        <v>11305</v>
      </c>
    </row>
    <row r="1429" spans="1:17" x14ac:dyDescent="0.35">
      <c r="A1429" s="100" t="s">
        <v>8</v>
      </c>
      <c r="B1429" s="100" t="s">
        <v>8</v>
      </c>
      <c r="C1429" s="100" t="s">
        <v>20</v>
      </c>
      <c r="D1429" s="2">
        <v>38050</v>
      </c>
      <c r="E1429" s="2">
        <v>37445</v>
      </c>
      <c r="F1429" s="2">
        <v>33669</v>
      </c>
      <c r="G1429" s="2">
        <v>33749</v>
      </c>
      <c r="H1429" s="2">
        <v>29254</v>
      </c>
      <c r="I1429" s="2">
        <v>26470</v>
      </c>
      <c r="J1429" s="2">
        <v>23924</v>
      </c>
      <c r="K1429" s="2">
        <v>21674</v>
      </c>
      <c r="L1429" s="2">
        <v>21487</v>
      </c>
      <c r="M1429" s="2">
        <v>20953</v>
      </c>
      <c r="N1429" s="2">
        <v>20758</v>
      </c>
      <c r="O1429" s="2">
        <v>20142</v>
      </c>
      <c r="P1429" s="2">
        <v>20156</v>
      </c>
      <c r="Q1429" s="250">
        <v>20861</v>
      </c>
    </row>
    <row r="1430" spans="1:17" ht="29" x14ac:dyDescent="0.35">
      <c r="A1430" s="100" t="s">
        <v>939</v>
      </c>
      <c r="B1430" s="100" t="s">
        <v>6</v>
      </c>
      <c r="C1430" s="100" t="s">
        <v>7</v>
      </c>
      <c r="D1430" s="2">
        <v>11095</v>
      </c>
      <c r="E1430" s="2">
        <v>11887</v>
      </c>
      <c r="F1430" s="2">
        <v>13778</v>
      </c>
      <c r="G1430" s="2">
        <v>16138</v>
      </c>
      <c r="H1430" s="2">
        <v>17288</v>
      </c>
      <c r="I1430" s="2">
        <v>19295</v>
      </c>
      <c r="J1430" s="2">
        <v>20829</v>
      </c>
      <c r="K1430" s="2" t="s">
        <v>24</v>
      </c>
      <c r="L1430" s="2" t="s">
        <v>24</v>
      </c>
      <c r="M1430" s="2" t="s">
        <v>24</v>
      </c>
      <c r="N1430" s="2" t="s">
        <v>24</v>
      </c>
      <c r="O1430" s="2" t="s">
        <v>24</v>
      </c>
      <c r="P1430" s="2" t="s">
        <v>24</v>
      </c>
      <c r="Q1430" s="250" t="s">
        <v>24</v>
      </c>
    </row>
    <row r="1431" spans="1:17" x14ac:dyDescent="0.35">
      <c r="A1431" s="100" t="s">
        <v>8</v>
      </c>
      <c r="B1431" s="100" t="s">
        <v>8</v>
      </c>
      <c r="C1431" s="100" t="s">
        <v>9</v>
      </c>
      <c r="D1431" s="2">
        <v>2720</v>
      </c>
      <c r="E1431" s="2">
        <v>3553</v>
      </c>
      <c r="F1431" s="2">
        <v>4158</v>
      </c>
      <c r="G1431" s="2">
        <v>4661</v>
      </c>
      <c r="H1431" s="2">
        <v>4800</v>
      </c>
      <c r="I1431" s="2">
        <v>4709</v>
      </c>
      <c r="J1431" s="2">
        <v>4946</v>
      </c>
      <c r="K1431" s="2" t="s">
        <v>24</v>
      </c>
      <c r="L1431" s="2" t="s">
        <v>24</v>
      </c>
      <c r="M1431" s="2" t="s">
        <v>24</v>
      </c>
      <c r="N1431" s="2" t="s">
        <v>24</v>
      </c>
      <c r="O1431" s="2" t="s">
        <v>24</v>
      </c>
      <c r="P1431" s="2" t="s">
        <v>24</v>
      </c>
      <c r="Q1431" s="250" t="s">
        <v>24</v>
      </c>
    </row>
    <row r="1432" spans="1:17" x14ac:dyDescent="0.35">
      <c r="A1432" s="100" t="s">
        <v>8</v>
      </c>
      <c r="B1432" s="100" t="s">
        <v>8</v>
      </c>
      <c r="C1432" s="100" t="s">
        <v>10</v>
      </c>
      <c r="D1432" s="2">
        <v>2270</v>
      </c>
      <c r="E1432" s="2">
        <v>3087</v>
      </c>
      <c r="F1432" s="2">
        <v>3491</v>
      </c>
      <c r="G1432" s="2">
        <v>3826</v>
      </c>
      <c r="H1432" s="2">
        <v>3879</v>
      </c>
      <c r="I1432" s="2">
        <v>3742</v>
      </c>
      <c r="J1432" s="2">
        <v>3880</v>
      </c>
      <c r="K1432" s="2" t="s">
        <v>24</v>
      </c>
      <c r="L1432" s="2" t="s">
        <v>24</v>
      </c>
      <c r="M1432" s="2" t="s">
        <v>24</v>
      </c>
      <c r="N1432" s="2" t="s">
        <v>24</v>
      </c>
      <c r="O1432" s="2" t="s">
        <v>24</v>
      </c>
      <c r="P1432" s="2" t="s">
        <v>24</v>
      </c>
      <c r="Q1432" s="250" t="s">
        <v>24</v>
      </c>
    </row>
    <row r="1433" spans="1:17" x14ac:dyDescent="0.35">
      <c r="A1433" s="100" t="s">
        <v>8</v>
      </c>
      <c r="B1433" s="100" t="s">
        <v>8</v>
      </c>
      <c r="C1433" s="100" t="s">
        <v>11</v>
      </c>
      <c r="D1433" s="2">
        <v>450</v>
      </c>
      <c r="E1433" s="2">
        <v>466</v>
      </c>
      <c r="F1433" s="2">
        <v>667</v>
      </c>
      <c r="G1433" s="2">
        <v>835</v>
      </c>
      <c r="H1433" s="2">
        <v>921</v>
      </c>
      <c r="I1433" s="2">
        <v>967</v>
      </c>
      <c r="J1433" s="2">
        <v>1066</v>
      </c>
      <c r="K1433" s="2" t="s">
        <v>24</v>
      </c>
      <c r="L1433" s="2" t="s">
        <v>24</v>
      </c>
      <c r="M1433" s="2" t="s">
        <v>24</v>
      </c>
      <c r="N1433" s="2" t="s">
        <v>24</v>
      </c>
      <c r="O1433" s="2" t="s">
        <v>24</v>
      </c>
      <c r="P1433" s="2" t="s">
        <v>24</v>
      </c>
      <c r="Q1433" s="250" t="s">
        <v>24</v>
      </c>
    </row>
    <row r="1434" spans="1:17" x14ac:dyDescent="0.35">
      <c r="A1434" s="100" t="s">
        <v>8</v>
      </c>
      <c r="B1434" s="100" t="s">
        <v>8</v>
      </c>
      <c r="C1434" s="100" t="s">
        <v>12</v>
      </c>
      <c r="D1434" s="2">
        <v>3071</v>
      </c>
      <c r="E1434" s="2">
        <v>2954</v>
      </c>
      <c r="F1434" s="2">
        <v>3632</v>
      </c>
      <c r="G1434" s="2">
        <v>4863</v>
      </c>
      <c r="H1434" s="2">
        <v>5502</v>
      </c>
      <c r="I1434" s="2">
        <v>6417</v>
      </c>
      <c r="J1434" s="2">
        <v>7196</v>
      </c>
      <c r="K1434" s="2" t="s">
        <v>24</v>
      </c>
      <c r="L1434" s="2" t="s">
        <v>24</v>
      </c>
      <c r="M1434" s="2" t="s">
        <v>24</v>
      </c>
      <c r="N1434" s="2" t="s">
        <v>24</v>
      </c>
      <c r="O1434" s="2" t="s">
        <v>24</v>
      </c>
      <c r="P1434" s="2" t="s">
        <v>24</v>
      </c>
      <c r="Q1434" s="250" t="s">
        <v>24</v>
      </c>
    </row>
    <row r="1435" spans="1:17" x14ac:dyDescent="0.35">
      <c r="A1435" s="100" t="s">
        <v>8</v>
      </c>
      <c r="B1435" s="100" t="s">
        <v>8</v>
      </c>
      <c r="C1435" s="100" t="s">
        <v>13</v>
      </c>
      <c r="D1435" s="2">
        <v>2069</v>
      </c>
      <c r="E1435" s="2">
        <v>2104</v>
      </c>
      <c r="F1435" s="2">
        <v>2633</v>
      </c>
      <c r="G1435" s="2">
        <v>3276</v>
      </c>
      <c r="H1435" s="2">
        <v>3583</v>
      </c>
      <c r="I1435" s="2">
        <v>4049</v>
      </c>
      <c r="J1435" s="2">
        <v>4711</v>
      </c>
      <c r="K1435" s="2" t="s">
        <v>24</v>
      </c>
      <c r="L1435" s="2" t="s">
        <v>24</v>
      </c>
      <c r="M1435" s="2" t="s">
        <v>24</v>
      </c>
      <c r="N1435" s="2" t="s">
        <v>24</v>
      </c>
      <c r="O1435" s="2" t="s">
        <v>24</v>
      </c>
      <c r="P1435" s="2" t="s">
        <v>24</v>
      </c>
      <c r="Q1435" s="250" t="s">
        <v>24</v>
      </c>
    </row>
    <row r="1436" spans="1:17" x14ac:dyDescent="0.35">
      <c r="A1436" s="100" t="s">
        <v>8</v>
      </c>
      <c r="B1436" s="100" t="s">
        <v>8</v>
      </c>
      <c r="C1436" s="100" t="s">
        <v>14</v>
      </c>
      <c r="D1436" s="2">
        <v>1002</v>
      </c>
      <c r="E1436" s="2">
        <v>850</v>
      </c>
      <c r="F1436" s="2">
        <v>999</v>
      </c>
      <c r="G1436" s="2">
        <v>1587</v>
      </c>
      <c r="H1436" s="2">
        <v>1919</v>
      </c>
      <c r="I1436" s="2">
        <v>2368</v>
      </c>
      <c r="J1436" s="2">
        <v>2485</v>
      </c>
      <c r="K1436" s="2" t="s">
        <v>24</v>
      </c>
      <c r="L1436" s="2" t="s">
        <v>24</v>
      </c>
      <c r="M1436" s="2" t="s">
        <v>24</v>
      </c>
      <c r="N1436" s="2" t="s">
        <v>24</v>
      </c>
      <c r="O1436" s="2" t="s">
        <v>24</v>
      </c>
      <c r="P1436" s="2" t="s">
        <v>24</v>
      </c>
      <c r="Q1436" s="250" t="s">
        <v>24</v>
      </c>
    </row>
    <row r="1437" spans="1:17" x14ac:dyDescent="0.35">
      <c r="A1437" s="100" t="s">
        <v>8</v>
      </c>
      <c r="B1437" s="100" t="s">
        <v>8</v>
      </c>
      <c r="C1437" s="100" t="s">
        <v>15</v>
      </c>
      <c r="D1437" s="2">
        <v>3851</v>
      </c>
      <c r="E1437" s="2">
        <v>3674</v>
      </c>
      <c r="F1437" s="2">
        <v>3876</v>
      </c>
      <c r="G1437" s="2">
        <v>4070</v>
      </c>
      <c r="H1437" s="2">
        <v>3773</v>
      </c>
      <c r="I1437" s="2">
        <v>4015</v>
      </c>
      <c r="J1437" s="2">
        <v>4129</v>
      </c>
      <c r="K1437" s="2" t="s">
        <v>24</v>
      </c>
      <c r="L1437" s="2" t="s">
        <v>24</v>
      </c>
      <c r="M1437" s="2" t="s">
        <v>24</v>
      </c>
      <c r="N1437" s="2" t="s">
        <v>24</v>
      </c>
      <c r="O1437" s="2" t="s">
        <v>24</v>
      </c>
      <c r="P1437" s="2" t="s">
        <v>24</v>
      </c>
      <c r="Q1437" s="250" t="s">
        <v>24</v>
      </c>
    </row>
    <row r="1438" spans="1:17" x14ac:dyDescent="0.35">
      <c r="A1438" s="100" t="s">
        <v>8</v>
      </c>
      <c r="B1438" s="100" t="s">
        <v>8</v>
      </c>
      <c r="C1438" s="100" t="s">
        <v>16</v>
      </c>
      <c r="D1438" s="2">
        <v>286</v>
      </c>
      <c r="E1438" s="2">
        <v>325</v>
      </c>
      <c r="F1438" s="2">
        <v>389</v>
      </c>
      <c r="G1438" s="2">
        <v>470</v>
      </c>
      <c r="H1438" s="2">
        <v>405</v>
      </c>
      <c r="I1438" s="2">
        <v>396</v>
      </c>
      <c r="J1438" s="2">
        <v>386</v>
      </c>
      <c r="K1438" s="2" t="s">
        <v>24</v>
      </c>
      <c r="L1438" s="2" t="s">
        <v>24</v>
      </c>
      <c r="M1438" s="2" t="s">
        <v>24</v>
      </c>
      <c r="N1438" s="2" t="s">
        <v>24</v>
      </c>
      <c r="O1438" s="2" t="s">
        <v>24</v>
      </c>
      <c r="P1438" s="2" t="s">
        <v>24</v>
      </c>
      <c r="Q1438" s="250" t="s">
        <v>24</v>
      </c>
    </row>
    <row r="1439" spans="1:17" x14ac:dyDescent="0.35">
      <c r="A1439" s="100" t="s">
        <v>8</v>
      </c>
      <c r="B1439" s="100" t="s">
        <v>8</v>
      </c>
      <c r="C1439" s="100" t="s">
        <v>17</v>
      </c>
      <c r="D1439" s="2">
        <v>3565</v>
      </c>
      <c r="E1439" s="2">
        <v>3349</v>
      </c>
      <c r="F1439" s="2">
        <v>3487</v>
      </c>
      <c r="G1439" s="2">
        <v>3600</v>
      </c>
      <c r="H1439" s="2">
        <v>3368</v>
      </c>
      <c r="I1439" s="2">
        <v>3619</v>
      </c>
      <c r="J1439" s="2">
        <v>3743</v>
      </c>
      <c r="K1439" s="2" t="s">
        <v>24</v>
      </c>
      <c r="L1439" s="2" t="s">
        <v>24</v>
      </c>
      <c r="M1439" s="2" t="s">
        <v>24</v>
      </c>
      <c r="N1439" s="2" t="s">
        <v>24</v>
      </c>
      <c r="O1439" s="2" t="s">
        <v>24</v>
      </c>
      <c r="P1439" s="2" t="s">
        <v>24</v>
      </c>
      <c r="Q1439" s="250" t="s">
        <v>24</v>
      </c>
    </row>
    <row r="1440" spans="1:17" x14ac:dyDescent="0.35">
      <c r="A1440" s="100" t="s">
        <v>8</v>
      </c>
      <c r="B1440" s="100" t="s">
        <v>8</v>
      </c>
      <c r="C1440" s="100" t="s">
        <v>18</v>
      </c>
      <c r="D1440" s="2">
        <v>1453</v>
      </c>
      <c r="E1440" s="2">
        <v>1706</v>
      </c>
      <c r="F1440" s="2">
        <v>2112</v>
      </c>
      <c r="G1440" s="2">
        <v>2544</v>
      </c>
      <c r="H1440" s="2">
        <v>3213</v>
      </c>
      <c r="I1440" s="2">
        <v>4154</v>
      </c>
      <c r="J1440" s="2">
        <v>4558</v>
      </c>
      <c r="K1440" s="2" t="s">
        <v>24</v>
      </c>
      <c r="L1440" s="2" t="s">
        <v>24</v>
      </c>
      <c r="M1440" s="2" t="s">
        <v>24</v>
      </c>
      <c r="N1440" s="2" t="s">
        <v>24</v>
      </c>
      <c r="O1440" s="2" t="s">
        <v>24</v>
      </c>
      <c r="P1440" s="2" t="s">
        <v>24</v>
      </c>
      <c r="Q1440" s="250" t="s">
        <v>24</v>
      </c>
    </row>
    <row r="1441" spans="1:17" x14ac:dyDescent="0.35">
      <c r="A1441" s="100" t="s">
        <v>8</v>
      </c>
      <c r="B1441" s="100" t="s">
        <v>8</v>
      </c>
      <c r="C1441" s="100" t="s">
        <v>19</v>
      </c>
      <c r="D1441" s="2">
        <v>366</v>
      </c>
      <c r="E1441" s="2">
        <v>364</v>
      </c>
      <c r="F1441" s="2">
        <v>531</v>
      </c>
      <c r="G1441" s="2">
        <v>627</v>
      </c>
      <c r="H1441" s="2">
        <v>598</v>
      </c>
      <c r="I1441" s="2">
        <v>760</v>
      </c>
      <c r="J1441" s="2">
        <v>782</v>
      </c>
      <c r="K1441" s="2" t="s">
        <v>24</v>
      </c>
      <c r="L1441" s="2" t="s">
        <v>24</v>
      </c>
      <c r="M1441" s="2" t="s">
        <v>24</v>
      </c>
      <c r="N1441" s="2" t="s">
        <v>24</v>
      </c>
      <c r="O1441" s="2" t="s">
        <v>24</v>
      </c>
      <c r="P1441" s="2" t="s">
        <v>24</v>
      </c>
      <c r="Q1441" s="250" t="s">
        <v>24</v>
      </c>
    </row>
    <row r="1442" spans="1:17" x14ac:dyDescent="0.35">
      <c r="A1442" s="100" t="s">
        <v>8</v>
      </c>
      <c r="B1442" s="100" t="s">
        <v>8</v>
      </c>
      <c r="C1442" s="100" t="s">
        <v>20</v>
      </c>
      <c r="D1442" s="2">
        <v>1087</v>
      </c>
      <c r="E1442" s="2">
        <v>1342</v>
      </c>
      <c r="F1442" s="2">
        <v>1581</v>
      </c>
      <c r="G1442" s="2">
        <v>1917</v>
      </c>
      <c r="H1442" s="2">
        <v>2615</v>
      </c>
      <c r="I1442" s="2">
        <v>3394</v>
      </c>
      <c r="J1442" s="2">
        <v>3776</v>
      </c>
      <c r="K1442" s="2" t="s">
        <v>24</v>
      </c>
      <c r="L1442" s="2" t="s">
        <v>24</v>
      </c>
      <c r="M1442" s="2" t="s">
        <v>24</v>
      </c>
      <c r="N1442" s="2" t="s">
        <v>24</v>
      </c>
      <c r="O1442" s="2" t="s">
        <v>24</v>
      </c>
      <c r="P1442" s="2" t="s">
        <v>24</v>
      </c>
      <c r="Q1442" s="250" t="s">
        <v>24</v>
      </c>
    </row>
    <row r="1443" spans="1:17" x14ac:dyDescent="0.35">
      <c r="A1443" s="100" t="s">
        <v>8</v>
      </c>
      <c r="B1443" s="100" t="s">
        <v>107</v>
      </c>
      <c r="C1443" s="100" t="s">
        <v>7</v>
      </c>
      <c r="D1443" s="2">
        <v>6020</v>
      </c>
      <c r="E1443" s="2">
        <v>6860</v>
      </c>
      <c r="F1443" s="2">
        <v>8144</v>
      </c>
      <c r="G1443" s="2">
        <v>9211</v>
      </c>
      <c r="H1443" s="2">
        <v>9870</v>
      </c>
      <c r="I1443" s="2">
        <v>11195</v>
      </c>
      <c r="J1443" s="2">
        <v>12236</v>
      </c>
      <c r="K1443" s="2" t="s">
        <v>24</v>
      </c>
      <c r="L1443" s="2" t="s">
        <v>24</v>
      </c>
      <c r="M1443" s="2" t="s">
        <v>24</v>
      </c>
      <c r="N1443" s="2" t="s">
        <v>24</v>
      </c>
      <c r="O1443" s="2" t="s">
        <v>24</v>
      </c>
      <c r="P1443" s="2" t="s">
        <v>24</v>
      </c>
      <c r="Q1443" s="250" t="s">
        <v>24</v>
      </c>
    </row>
    <row r="1444" spans="1:17" x14ac:dyDescent="0.35">
      <c r="A1444" s="100" t="s">
        <v>8</v>
      </c>
      <c r="B1444" s="100" t="s">
        <v>8</v>
      </c>
      <c r="C1444" s="100" t="s">
        <v>9</v>
      </c>
      <c r="D1444" s="2">
        <v>1547</v>
      </c>
      <c r="E1444" s="2">
        <v>2130</v>
      </c>
      <c r="F1444" s="2">
        <v>2556</v>
      </c>
      <c r="G1444" s="2">
        <v>2570</v>
      </c>
      <c r="H1444" s="2">
        <v>2657</v>
      </c>
      <c r="I1444" s="2">
        <v>2601</v>
      </c>
      <c r="J1444" s="2">
        <v>2730</v>
      </c>
      <c r="K1444" s="2" t="s">
        <v>24</v>
      </c>
      <c r="L1444" s="2" t="s">
        <v>24</v>
      </c>
      <c r="M1444" s="2" t="s">
        <v>24</v>
      </c>
      <c r="N1444" s="2" t="s">
        <v>24</v>
      </c>
      <c r="O1444" s="2" t="s">
        <v>24</v>
      </c>
      <c r="P1444" s="2" t="s">
        <v>24</v>
      </c>
      <c r="Q1444" s="250" t="s">
        <v>24</v>
      </c>
    </row>
    <row r="1445" spans="1:17" x14ac:dyDescent="0.35">
      <c r="A1445" s="100" t="s">
        <v>8</v>
      </c>
      <c r="B1445" s="100" t="s">
        <v>8</v>
      </c>
      <c r="C1445" s="100" t="s">
        <v>10</v>
      </c>
      <c r="D1445" s="2">
        <v>1360</v>
      </c>
      <c r="E1445" s="2">
        <v>1926</v>
      </c>
      <c r="F1445" s="2">
        <v>2245</v>
      </c>
      <c r="G1445" s="2">
        <v>2174</v>
      </c>
      <c r="H1445" s="2">
        <v>2222</v>
      </c>
      <c r="I1445" s="2">
        <v>2134</v>
      </c>
      <c r="J1445" s="2">
        <v>2202</v>
      </c>
      <c r="K1445" s="2" t="s">
        <v>24</v>
      </c>
      <c r="L1445" s="2" t="s">
        <v>24</v>
      </c>
      <c r="M1445" s="2" t="s">
        <v>24</v>
      </c>
      <c r="N1445" s="2" t="s">
        <v>24</v>
      </c>
      <c r="O1445" s="2" t="s">
        <v>24</v>
      </c>
      <c r="P1445" s="2" t="s">
        <v>24</v>
      </c>
      <c r="Q1445" s="250" t="s">
        <v>24</v>
      </c>
    </row>
    <row r="1446" spans="1:17" x14ac:dyDescent="0.35">
      <c r="A1446" s="100" t="s">
        <v>8</v>
      </c>
      <c r="B1446" s="100" t="s">
        <v>8</v>
      </c>
      <c r="C1446" s="100" t="s">
        <v>11</v>
      </c>
      <c r="D1446" s="2">
        <v>187</v>
      </c>
      <c r="E1446" s="2">
        <v>204</v>
      </c>
      <c r="F1446" s="2">
        <v>311</v>
      </c>
      <c r="G1446" s="2">
        <v>396</v>
      </c>
      <c r="H1446" s="2">
        <v>435</v>
      </c>
      <c r="I1446" s="2">
        <v>467</v>
      </c>
      <c r="J1446" s="2">
        <v>528</v>
      </c>
      <c r="K1446" s="2" t="s">
        <v>24</v>
      </c>
      <c r="L1446" s="2" t="s">
        <v>24</v>
      </c>
      <c r="M1446" s="2" t="s">
        <v>24</v>
      </c>
      <c r="N1446" s="2" t="s">
        <v>24</v>
      </c>
      <c r="O1446" s="2" t="s">
        <v>24</v>
      </c>
      <c r="P1446" s="2" t="s">
        <v>24</v>
      </c>
      <c r="Q1446" s="250" t="s">
        <v>24</v>
      </c>
    </row>
    <row r="1447" spans="1:17" x14ac:dyDescent="0.35">
      <c r="A1447" s="100" t="s">
        <v>8</v>
      </c>
      <c r="B1447" s="100" t="s">
        <v>8</v>
      </c>
      <c r="C1447" s="100" t="s">
        <v>12</v>
      </c>
      <c r="D1447" s="2">
        <v>1572</v>
      </c>
      <c r="E1447" s="2">
        <v>1593</v>
      </c>
      <c r="F1447" s="2">
        <v>2091</v>
      </c>
      <c r="G1447" s="2">
        <v>2763</v>
      </c>
      <c r="H1447" s="2">
        <v>3120</v>
      </c>
      <c r="I1447" s="2">
        <v>3611</v>
      </c>
      <c r="J1447" s="2">
        <v>4127</v>
      </c>
      <c r="K1447" s="2" t="s">
        <v>24</v>
      </c>
      <c r="L1447" s="2" t="s">
        <v>24</v>
      </c>
      <c r="M1447" s="2" t="s">
        <v>24</v>
      </c>
      <c r="N1447" s="2" t="s">
        <v>24</v>
      </c>
      <c r="O1447" s="2" t="s">
        <v>24</v>
      </c>
      <c r="P1447" s="2" t="s">
        <v>24</v>
      </c>
      <c r="Q1447" s="250" t="s">
        <v>24</v>
      </c>
    </row>
    <row r="1448" spans="1:17" x14ac:dyDescent="0.35">
      <c r="A1448" s="100" t="s">
        <v>8</v>
      </c>
      <c r="B1448" s="100" t="s">
        <v>8</v>
      </c>
      <c r="C1448" s="100" t="s">
        <v>13</v>
      </c>
      <c r="D1448" s="2">
        <v>1106</v>
      </c>
      <c r="E1448" s="2">
        <v>1163</v>
      </c>
      <c r="F1448" s="2">
        <v>1499</v>
      </c>
      <c r="G1448" s="2">
        <v>1901</v>
      </c>
      <c r="H1448" s="2">
        <v>2073</v>
      </c>
      <c r="I1448" s="2">
        <v>2322</v>
      </c>
      <c r="J1448" s="2">
        <v>2777</v>
      </c>
      <c r="K1448" s="2" t="s">
        <v>24</v>
      </c>
      <c r="L1448" s="2" t="s">
        <v>24</v>
      </c>
      <c r="M1448" s="2" t="s">
        <v>24</v>
      </c>
      <c r="N1448" s="2" t="s">
        <v>24</v>
      </c>
      <c r="O1448" s="2" t="s">
        <v>24</v>
      </c>
      <c r="P1448" s="2" t="s">
        <v>24</v>
      </c>
      <c r="Q1448" s="250" t="s">
        <v>24</v>
      </c>
    </row>
    <row r="1449" spans="1:17" x14ac:dyDescent="0.35">
      <c r="A1449" s="100" t="s">
        <v>8</v>
      </c>
      <c r="B1449" s="100" t="s">
        <v>8</v>
      </c>
      <c r="C1449" s="100" t="s">
        <v>14</v>
      </c>
      <c r="D1449" s="2">
        <v>466</v>
      </c>
      <c r="E1449" s="2">
        <v>430</v>
      </c>
      <c r="F1449" s="2">
        <v>592</v>
      </c>
      <c r="G1449" s="2">
        <v>862</v>
      </c>
      <c r="H1449" s="2">
        <v>1047</v>
      </c>
      <c r="I1449" s="2">
        <v>1289</v>
      </c>
      <c r="J1449" s="2">
        <v>1350</v>
      </c>
      <c r="K1449" s="2" t="s">
        <v>24</v>
      </c>
      <c r="L1449" s="2" t="s">
        <v>24</v>
      </c>
      <c r="M1449" s="2" t="s">
        <v>24</v>
      </c>
      <c r="N1449" s="2" t="s">
        <v>24</v>
      </c>
      <c r="O1449" s="2" t="s">
        <v>24</v>
      </c>
      <c r="P1449" s="2" t="s">
        <v>24</v>
      </c>
      <c r="Q1449" s="250" t="s">
        <v>24</v>
      </c>
    </row>
    <row r="1450" spans="1:17" x14ac:dyDescent="0.35">
      <c r="A1450" s="100" t="s">
        <v>8</v>
      </c>
      <c r="B1450" s="100" t="s">
        <v>8</v>
      </c>
      <c r="C1450" s="100" t="s">
        <v>15</v>
      </c>
      <c r="D1450" s="2">
        <v>2100</v>
      </c>
      <c r="E1450" s="2">
        <v>2094</v>
      </c>
      <c r="F1450" s="2">
        <v>2268</v>
      </c>
      <c r="G1450" s="2">
        <v>2350</v>
      </c>
      <c r="H1450" s="2">
        <v>2215</v>
      </c>
      <c r="I1450" s="2">
        <v>2376</v>
      </c>
      <c r="J1450" s="2">
        <v>2501</v>
      </c>
      <c r="K1450" s="2" t="s">
        <v>24</v>
      </c>
      <c r="L1450" s="2" t="s">
        <v>24</v>
      </c>
      <c r="M1450" s="2" t="s">
        <v>24</v>
      </c>
      <c r="N1450" s="2" t="s">
        <v>24</v>
      </c>
      <c r="O1450" s="2" t="s">
        <v>24</v>
      </c>
      <c r="P1450" s="2" t="s">
        <v>24</v>
      </c>
      <c r="Q1450" s="250" t="s">
        <v>24</v>
      </c>
    </row>
    <row r="1451" spans="1:17" x14ac:dyDescent="0.35">
      <c r="A1451" s="100" t="s">
        <v>8</v>
      </c>
      <c r="B1451" s="100" t="s">
        <v>8</v>
      </c>
      <c r="C1451" s="100" t="s">
        <v>16</v>
      </c>
      <c r="D1451" s="2">
        <v>193</v>
      </c>
      <c r="E1451" s="2">
        <v>235</v>
      </c>
      <c r="F1451" s="2">
        <v>250</v>
      </c>
      <c r="G1451" s="2">
        <v>298</v>
      </c>
      <c r="H1451" s="2">
        <v>243</v>
      </c>
      <c r="I1451" s="2">
        <v>237</v>
      </c>
      <c r="J1451" s="2">
        <v>228</v>
      </c>
      <c r="K1451" s="2" t="s">
        <v>24</v>
      </c>
      <c r="L1451" s="2" t="s">
        <v>24</v>
      </c>
      <c r="M1451" s="2" t="s">
        <v>24</v>
      </c>
      <c r="N1451" s="2" t="s">
        <v>24</v>
      </c>
      <c r="O1451" s="2" t="s">
        <v>24</v>
      </c>
      <c r="P1451" s="2" t="s">
        <v>24</v>
      </c>
      <c r="Q1451" s="250" t="s">
        <v>24</v>
      </c>
    </row>
    <row r="1452" spans="1:17" x14ac:dyDescent="0.35">
      <c r="A1452" s="100" t="s">
        <v>8</v>
      </c>
      <c r="B1452" s="100" t="s">
        <v>8</v>
      </c>
      <c r="C1452" s="100" t="s">
        <v>17</v>
      </c>
      <c r="D1452" s="2">
        <v>1907</v>
      </c>
      <c r="E1452" s="2">
        <v>1859</v>
      </c>
      <c r="F1452" s="2">
        <v>2018</v>
      </c>
      <c r="G1452" s="2">
        <v>2052</v>
      </c>
      <c r="H1452" s="2">
        <v>1972</v>
      </c>
      <c r="I1452" s="2">
        <v>2139</v>
      </c>
      <c r="J1452" s="2">
        <v>2273</v>
      </c>
      <c r="K1452" s="2" t="s">
        <v>24</v>
      </c>
      <c r="L1452" s="2" t="s">
        <v>24</v>
      </c>
      <c r="M1452" s="2" t="s">
        <v>24</v>
      </c>
      <c r="N1452" s="2" t="s">
        <v>24</v>
      </c>
      <c r="O1452" s="2" t="s">
        <v>24</v>
      </c>
      <c r="P1452" s="2" t="s">
        <v>24</v>
      </c>
      <c r="Q1452" s="250" t="s">
        <v>24</v>
      </c>
    </row>
    <row r="1453" spans="1:17" x14ac:dyDescent="0.35">
      <c r="A1453" s="100" t="s">
        <v>8</v>
      </c>
      <c r="B1453" s="100" t="s">
        <v>8</v>
      </c>
      <c r="C1453" s="100" t="s">
        <v>18</v>
      </c>
      <c r="D1453" s="2">
        <v>801</v>
      </c>
      <c r="E1453" s="2">
        <v>1043</v>
      </c>
      <c r="F1453" s="2">
        <v>1229</v>
      </c>
      <c r="G1453" s="2">
        <v>1528</v>
      </c>
      <c r="H1453" s="2">
        <v>1878</v>
      </c>
      <c r="I1453" s="2">
        <v>2607</v>
      </c>
      <c r="J1453" s="2">
        <v>2878</v>
      </c>
      <c r="K1453" s="2" t="s">
        <v>24</v>
      </c>
      <c r="L1453" s="2" t="s">
        <v>24</v>
      </c>
      <c r="M1453" s="2" t="s">
        <v>24</v>
      </c>
      <c r="N1453" s="2" t="s">
        <v>24</v>
      </c>
      <c r="O1453" s="2" t="s">
        <v>24</v>
      </c>
      <c r="P1453" s="2" t="s">
        <v>24</v>
      </c>
      <c r="Q1453" s="250" t="s">
        <v>24</v>
      </c>
    </row>
    <row r="1454" spans="1:17" x14ac:dyDescent="0.35">
      <c r="A1454" s="100" t="s">
        <v>8</v>
      </c>
      <c r="B1454" s="100" t="s">
        <v>8</v>
      </c>
      <c r="C1454" s="100" t="s">
        <v>19</v>
      </c>
      <c r="D1454" s="2">
        <v>196</v>
      </c>
      <c r="E1454" s="2">
        <v>200</v>
      </c>
      <c r="F1454" s="2">
        <v>275</v>
      </c>
      <c r="G1454" s="2">
        <v>332</v>
      </c>
      <c r="H1454" s="2">
        <v>304</v>
      </c>
      <c r="I1454" s="2">
        <v>396</v>
      </c>
      <c r="J1454" s="2">
        <v>453</v>
      </c>
      <c r="K1454" s="2" t="s">
        <v>24</v>
      </c>
      <c r="L1454" s="2" t="s">
        <v>24</v>
      </c>
      <c r="M1454" s="2" t="s">
        <v>24</v>
      </c>
      <c r="N1454" s="2" t="s">
        <v>24</v>
      </c>
      <c r="O1454" s="2" t="s">
        <v>24</v>
      </c>
      <c r="P1454" s="2" t="s">
        <v>24</v>
      </c>
      <c r="Q1454" s="250" t="s">
        <v>24</v>
      </c>
    </row>
    <row r="1455" spans="1:17" x14ac:dyDescent="0.35">
      <c r="A1455" s="100" t="s">
        <v>8</v>
      </c>
      <c r="B1455" s="100" t="s">
        <v>8</v>
      </c>
      <c r="C1455" s="100" t="s">
        <v>20</v>
      </c>
      <c r="D1455" s="2">
        <v>605</v>
      </c>
      <c r="E1455" s="2">
        <v>843</v>
      </c>
      <c r="F1455" s="2">
        <v>954</v>
      </c>
      <c r="G1455" s="2">
        <v>1196</v>
      </c>
      <c r="H1455" s="2">
        <v>1574</v>
      </c>
      <c r="I1455" s="2">
        <v>2211</v>
      </c>
      <c r="J1455" s="2">
        <v>2425</v>
      </c>
      <c r="K1455" s="2" t="s">
        <v>24</v>
      </c>
      <c r="L1455" s="2" t="s">
        <v>24</v>
      </c>
      <c r="M1455" s="2" t="s">
        <v>24</v>
      </c>
      <c r="N1455" s="2" t="s">
        <v>24</v>
      </c>
      <c r="O1455" s="2" t="s">
        <v>24</v>
      </c>
      <c r="P1455" s="2" t="s">
        <v>24</v>
      </c>
      <c r="Q1455" s="250" t="s">
        <v>24</v>
      </c>
    </row>
    <row r="1456" spans="1:17" ht="43.5" x14ac:dyDescent="0.35">
      <c r="A1456" s="100" t="s">
        <v>188</v>
      </c>
      <c r="B1456" s="100" t="s">
        <v>6</v>
      </c>
      <c r="C1456" s="100" t="s">
        <v>7</v>
      </c>
      <c r="D1456" s="2" t="s">
        <v>24</v>
      </c>
      <c r="E1456" s="2" t="s">
        <v>24</v>
      </c>
      <c r="F1456" s="2" t="s">
        <v>24</v>
      </c>
      <c r="G1456" s="2" t="s">
        <v>24</v>
      </c>
      <c r="H1456" s="2" t="s">
        <v>24</v>
      </c>
      <c r="I1456" s="2" t="s">
        <v>24</v>
      </c>
      <c r="J1456" s="2" t="s">
        <v>24</v>
      </c>
      <c r="K1456" s="2">
        <v>20789</v>
      </c>
      <c r="L1456" s="2">
        <v>22587</v>
      </c>
      <c r="M1456" s="2">
        <v>23686</v>
      </c>
      <c r="N1456" s="2">
        <v>24815</v>
      </c>
      <c r="O1456" s="2">
        <v>25326</v>
      </c>
      <c r="P1456" s="2">
        <v>27111</v>
      </c>
      <c r="Q1456" s="251">
        <v>28103</v>
      </c>
    </row>
    <row r="1457" spans="1:17" x14ac:dyDescent="0.35">
      <c r="A1457" s="100" t="s">
        <v>8</v>
      </c>
      <c r="B1457" s="100" t="s">
        <v>8</v>
      </c>
      <c r="C1457" s="100" t="s">
        <v>9</v>
      </c>
      <c r="D1457" s="2" t="s">
        <v>24</v>
      </c>
      <c r="E1457" s="2" t="s">
        <v>24</v>
      </c>
      <c r="F1457" s="2" t="s">
        <v>24</v>
      </c>
      <c r="G1457" s="2" t="s">
        <v>24</v>
      </c>
      <c r="H1457" s="2" t="s">
        <v>24</v>
      </c>
      <c r="I1457" s="2" t="s">
        <v>24</v>
      </c>
      <c r="J1457" s="2" t="s">
        <v>24</v>
      </c>
      <c r="K1457" s="2">
        <v>4968</v>
      </c>
      <c r="L1457" s="2">
        <v>5418</v>
      </c>
      <c r="M1457" s="2">
        <v>6115</v>
      </c>
      <c r="N1457" s="2">
        <v>6691</v>
      </c>
      <c r="O1457" s="2">
        <v>6958</v>
      </c>
      <c r="P1457" s="2">
        <v>7653</v>
      </c>
      <c r="Q1457" s="251">
        <v>8378</v>
      </c>
    </row>
    <row r="1458" spans="1:17" x14ac:dyDescent="0.35">
      <c r="A1458" s="100" t="s">
        <v>8</v>
      </c>
      <c r="B1458" s="100" t="s">
        <v>8</v>
      </c>
      <c r="C1458" s="100" t="s">
        <v>10</v>
      </c>
      <c r="D1458" s="2" t="s">
        <v>24</v>
      </c>
      <c r="E1458" s="2" t="s">
        <v>24</v>
      </c>
      <c r="F1458" s="2" t="s">
        <v>24</v>
      </c>
      <c r="G1458" s="2" t="s">
        <v>24</v>
      </c>
      <c r="H1458" s="2" t="s">
        <v>24</v>
      </c>
      <c r="I1458" s="2" t="s">
        <v>24</v>
      </c>
      <c r="J1458" s="2" t="s">
        <v>24</v>
      </c>
      <c r="K1458" s="2">
        <v>3870</v>
      </c>
      <c r="L1458" s="2">
        <v>4189</v>
      </c>
      <c r="M1458" s="2">
        <v>4738</v>
      </c>
      <c r="N1458" s="2">
        <v>5150</v>
      </c>
      <c r="O1458" s="2">
        <v>5368</v>
      </c>
      <c r="P1458" s="2">
        <v>5700</v>
      </c>
      <c r="Q1458" s="251">
        <v>6082</v>
      </c>
    </row>
    <row r="1459" spans="1:17" x14ac:dyDescent="0.35">
      <c r="A1459" s="100" t="s">
        <v>8</v>
      </c>
      <c r="B1459" s="100" t="s">
        <v>8</v>
      </c>
      <c r="C1459" s="100" t="s">
        <v>11</v>
      </c>
      <c r="D1459" s="2" t="s">
        <v>24</v>
      </c>
      <c r="E1459" s="2" t="s">
        <v>24</v>
      </c>
      <c r="F1459" s="2" t="s">
        <v>24</v>
      </c>
      <c r="G1459" s="2" t="s">
        <v>24</v>
      </c>
      <c r="H1459" s="2" t="s">
        <v>24</v>
      </c>
      <c r="I1459" s="2" t="s">
        <v>24</v>
      </c>
      <c r="J1459" s="2" t="s">
        <v>24</v>
      </c>
      <c r="K1459" s="2">
        <v>1098</v>
      </c>
      <c r="L1459" s="2">
        <v>1229</v>
      </c>
      <c r="M1459" s="2">
        <v>1377</v>
      </c>
      <c r="N1459" s="2">
        <v>1541</v>
      </c>
      <c r="O1459" s="2">
        <v>1590</v>
      </c>
      <c r="P1459" s="2">
        <v>1953</v>
      </c>
      <c r="Q1459" s="251">
        <v>2296</v>
      </c>
    </row>
    <row r="1460" spans="1:17" x14ac:dyDescent="0.35">
      <c r="A1460" s="100" t="s">
        <v>8</v>
      </c>
      <c r="B1460" s="100" t="s">
        <v>8</v>
      </c>
      <c r="C1460" s="100" t="s">
        <v>12</v>
      </c>
      <c r="D1460" s="2" t="s">
        <v>24</v>
      </c>
      <c r="E1460" s="2" t="s">
        <v>24</v>
      </c>
      <c r="F1460" s="2" t="s">
        <v>24</v>
      </c>
      <c r="G1460" s="2" t="s">
        <v>24</v>
      </c>
      <c r="H1460" s="2" t="s">
        <v>24</v>
      </c>
      <c r="I1460" s="2" t="s">
        <v>24</v>
      </c>
      <c r="J1460" s="2" t="s">
        <v>24</v>
      </c>
      <c r="K1460" s="2">
        <v>7556</v>
      </c>
      <c r="L1460" s="2">
        <v>7815</v>
      </c>
      <c r="M1460" s="2">
        <v>7755</v>
      </c>
      <c r="N1460" s="2">
        <v>8034</v>
      </c>
      <c r="O1460" s="2">
        <v>8616</v>
      </c>
      <c r="P1460" s="2">
        <v>8981</v>
      </c>
      <c r="Q1460" s="251">
        <v>9207</v>
      </c>
    </row>
    <row r="1461" spans="1:17" x14ac:dyDescent="0.35">
      <c r="A1461" s="100" t="s">
        <v>8</v>
      </c>
      <c r="B1461" s="100" t="s">
        <v>8</v>
      </c>
      <c r="C1461" s="100" t="s">
        <v>13</v>
      </c>
      <c r="D1461" s="2" t="s">
        <v>24</v>
      </c>
      <c r="E1461" s="2" t="s">
        <v>24</v>
      </c>
      <c r="F1461" s="2" t="s">
        <v>24</v>
      </c>
      <c r="G1461" s="2" t="s">
        <v>24</v>
      </c>
      <c r="H1461" s="2" t="s">
        <v>24</v>
      </c>
      <c r="I1461" s="2" t="s">
        <v>24</v>
      </c>
      <c r="J1461" s="2" t="s">
        <v>24</v>
      </c>
      <c r="K1461" s="2">
        <v>4736</v>
      </c>
      <c r="L1461" s="2">
        <v>4923</v>
      </c>
      <c r="M1461" s="2">
        <v>4976</v>
      </c>
      <c r="N1461" s="2">
        <v>5176</v>
      </c>
      <c r="O1461" s="2">
        <v>5595</v>
      </c>
      <c r="P1461" s="2">
        <v>5918</v>
      </c>
      <c r="Q1461" s="251">
        <v>6222</v>
      </c>
    </row>
    <row r="1462" spans="1:17" x14ac:dyDescent="0.35">
      <c r="A1462" s="100" t="s">
        <v>8</v>
      </c>
      <c r="B1462" s="100" t="s">
        <v>8</v>
      </c>
      <c r="C1462" s="100" t="s">
        <v>14</v>
      </c>
      <c r="D1462" s="2" t="s">
        <v>24</v>
      </c>
      <c r="E1462" s="2" t="s">
        <v>24</v>
      </c>
      <c r="F1462" s="2" t="s">
        <v>24</v>
      </c>
      <c r="G1462" s="2" t="s">
        <v>24</v>
      </c>
      <c r="H1462" s="2" t="s">
        <v>24</v>
      </c>
      <c r="I1462" s="2" t="s">
        <v>24</v>
      </c>
      <c r="J1462" s="2" t="s">
        <v>24</v>
      </c>
      <c r="K1462" s="2">
        <v>2820</v>
      </c>
      <c r="L1462" s="2">
        <v>2892</v>
      </c>
      <c r="M1462" s="2">
        <v>2779</v>
      </c>
      <c r="N1462" s="2">
        <v>2858</v>
      </c>
      <c r="O1462" s="2">
        <v>3021</v>
      </c>
      <c r="P1462" s="2">
        <v>3063</v>
      </c>
      <c r="Q1462" s="251">
        <v>2985</v>
      </c>
    </row>
    <row r="1463" spans="1:17" x14ac:dyDescent="0.35">
      <c r="A1463" s="100" t="s">
        <v>8</v>
      </c>
      <c r="B1463" s="100" t="s">
        <v>8</v>
      </c>
      <c r="C1463" s="100" t="s">
        <v>15</v>
      </c>
      <c r="D1463" s="2" t="s">
        <v>24</v>
      </c>
      <c r="E1463" s="2" t="s">
        <v>24</v>
      </c>
      <c r="F1463" s="2" t="s">
        <v>24</v>
      </c>
      <c r="G1463" s="2" t="s">
        <v>24</v>
      </c>
      <c r="H1463" s="2" t="s">
        <v>24</v>
      </c>
      <c r="I1463" s="2" t="s">
        <v>24</v>
      </c>
      <c r="J1463" s="2" t="s">
        <v>24</v>
      </c>
      <c r="K1463" s="2">
        <v>4484</v>
      </c>
      <c r="L1463" s="2">
        <v>4519</v>
      </c>
      <c r="M1463" s="2">
        <v>4728</v>
      </c>
      <c r="N1463" s="2">
        <v>4987</v>
      </c>
      <c r="O1463" s="2">
        <v>4738</v>
      </c>
      <c r="P1463" s="2">
        <v>5456</v>
      </c>
      <c r="Q1463" s="251">
        <v>5335</v>
      </c>
    </row>
    <row r="1464" spans="1:17" x14ac:dyDescent="0.35">
      <c r="A1464" s="100" t="s">
        <v>8</v>
      </c>
      <c r="B1464" s="100" t="s">
        <v>8</v>
      </c>
      <c r="C1464" s="100" t="s">
        <v>16</v>
      </c>
      <c r="D1464" s="2" t="s">
        <v>24</v>
      </c>
      <c r="E1464" s="2" t="s">
        <v>24</v>
      </c>
      <c r="F1464" s="2" t="s">
        <v>24</v>
      </c>
      <c r="G1464" s="2" t="s">
        <v>24</v>
      </c>
      <c r="H1464" s="2" t="s">
        <v>24</v>
      </c>
      <c r="I1464" s="2" t="s">
        <v>24</v>
      </c>
      <c r="J1464" s="2" t="s">
        <v>24</v>
      </c>
      <c r="K1464" s="2">
        <v>363</v>
      </c>
      <c r="L1464" s="2">
        <v>408</v>
      </c>
      <c r="M1464" s="2">
        <v>419</v>
      </c>
      <c r="N1464" s="2">
        <v>364</v>
      </c>
      <c r="O1464" s="2">
        <v>296</v>
      </c>
      <c r="P1464" s="2">
        <v>258</v>
      </c>
      <c r="Q1464" s="251">
        <v>218</v>
      </c>
    </row>
    <row r="1465" spans="1:17" x14ac:dyDescent="0.35">
      <c r="A1465" s="100" t="s">
        <v>8</v>
      </c>
      <c r="B1465" s="100" t="s">
        <v>8</v>
      </c>
      <c r="C1465" s="100" t="s">
        <v>17</v>
      </c>
      <c r="D1465" s="2" t="s">
        <v>24</v>
      </c>
      <c r="E1465" s="2" t="s">
        <v>24</v>
      </c>
      <c r="F1465" s="2" t="s">
        <v>24</v>
      </c>
      <c r="G1465" s="2" t="s">
        <v>24</v>
      </c>
      <c r="H1465" s="2" t="s">
        <v>24</v>
      </c>
      <c r="I1465" s="2" t="s">
        <v>24</v>
      </c>
      <c r="J1465" s="2" t="s">
        <v>24</v>
      </c>
      <c r="K1465" s="2">
        <v>4121</v>
      </c>
      <c r="L1465" s="2">
        <v>4111</v>
      </c>
      <c r="M1465" s="2">
        <v>4309</v>
      </c>
      <c r="N1465" s="2">
        <v>4623</v>
      </c>
      <c r="O1465" s="2">
        <v>4442</v>
      </c>
      <c r="P1465" s="2">
        <v>5198</v>
      </c>
      <c r="Q1465" s="251">
        <v>5117</v>
      </c>
    </row>
    <row r="1466" spans="1:17" x14ac:dyDescent="0.35">
      <c r="A1466" s="100" t="s">
        <v>8</v>
      </c>
      <c r="B1466" s="100" t="s">
        <v>8</v>
      </c>
      <c r="C1466" s="100" t="s">
        <v>18</v>
      </c>
      <c r="D1466" s="2" t="s">
        <v>24</v>
      </c>
      <c r="E1466" s="2" t="s">
        <v>24</v>
      </c>
      <c r="F1466" s="2" t="s">
        <v>24</v>
      </c>
      <c r="G1466" s="2" t="s">
        <v>24</v>
      </c>
      <c r="H1466" s="2" t="s">
        <v>24</v>
      </c>
      <c r="I1466" s="2" t="s">
        <v>24</v>
      </c>
      <c r="J1466" s="2" t="s">
        <v>24</v>
      </c>
      <c r="K1466" s="2">
        <v>3781</v>
      </c>
      <c r="L1466" s="2">
        <v>4835</v>
      </c>
      <c r="M1466" s="2">
        <v>5088</v>
      </c>
      <c r="N1466" s="2">
        <v>5103</v>
      </c>
      <c r="O1466" s="2">
        <v>5014</v>
      </c>
      <c r="P1466" s="2">
        <v>5021</v>
      </c>
      <c r="Q1466" s="251">
        <v>5183</v>
      </c>
    </row>
    <row r="1467" spans="1:17" x14ac:dyDescent="0.35">
      <c r="A1467" s="100" t="s">
        <v>8</v>
      </c>
      <c r="B1467" s="100" t="s">
        <v>8</v>
      </c>
      <c r="C1467" s="100" t="s">
        <v>19</v>
      </c>
      <c r="D1467" s="2" t="s">
        <v>24</v>
      </c>
      <c r="E1467" s="2" t="s">
        <v>24</v>
      </c>
      <c r="F1467" s="2" t="s">
        <v>24</v>
      </c>
      <c r="G1467" s="2" t="s">
        <v>24</v>
      </c>
      <c r="H1467" s="2" t="s">
        <v>24</v>
      </c>
      <c r="I1467" s="2" t="s">
        <v>24</v>
      </c>
      <c r="J1467" s="2" t="s">
        <v>24</v>
      </c>
      <c r="K1467" s="2">
        <v>859</v>
      </c>
      <c r="L1467" s="2">
        <v>887</v>
      </c>
      <c r="M1467" s="2">
        <v>956</v>
      </c>
      <c r="N1467" s="2">
        <v>1205</v>
      </c>
      <c r="O1467" s="2">
        <v>1237</v>
      </c>
      <c r="P1467" s="2">
        <v>1318</v>
      </c>
      <c r="Q1467" s="251">
        <v>1320</v>
      </c>
    </row>
    <row r="1468" spans="1:17" x14ac:dyDescent="0.35">
      <c r="A1468" s="100" t="s">
        <v>8</v>
      </c>
      <c r="B1468" s="100" t="s">
        <v>8</v>
      </c>
      <c r="C1468" s="100" t="s">
        <v>20</v>
      </c>
      <c r="D1468" s="2" t="s">
        <v>24</v>
      </c>
      <c r="E1468" s="2" t="s">
        <v>24</v>
      </c>
      <c r="F1468" s="2" t="s">
        <v>24</v>
      </c>
      <c r="G1468" s="2" t="s">
        <v>24</v>
      </c>
      <c r="H1468" s="2" t="s">
        <v>24</v>
      </c>
      <c r="I1468" s="2" t="s">
        <v>24</v>
      </c>
      <c r="J1468" s="2" t="s">
        <v>24</v>
      </c>
      <c r="K1468" s="2">
        <v>2922</v>
      </c>
      <c r="L1468" s="2">
        <v>3948</v>
      </c>
      <c r="M1468" s="2">
        <v>4132</v>
      </c>
      <c r="N1468" s="2">
        <v>3898</v>
      </c>
      <c r="O1468" s="2">
        <v>3777</v>
      </c>
      <c r="P1468" s="2">
        <v>3703</v>
      </c>
      <c r="Q1468" s="251">
        <v>3863</v>
      </c>
    </row>
    <row r="1469" spans="1:17" x14ac:dyDescent="0.35">
      <c r="A1469" s="100" t="s">
        <v>8</v>
      </c>
      <c r="B1469" s="100" t="s">
        <v>107</v>
      </c>
      <c r="C1469" s="100" t="s">
        <v>7</v>
      </c>
      <c r="D1469" s="2" t="s">
        <v>24</v>
      </c>
      <c r="E1469" s="2" t="s">
        <v>24</v>
      </c>
      <c r="F1469" s="2" t="s">
        <v>24</v>
      </c>
      <c r="G1469" s="2" t="s">
        <v>24</v>
      </c>
      <c r="H1469" s="2" t="s">
        <v>24</v>
      </c>
      <c r="I1469" s="2" t="s">
        <v>24</v>
      </c>
      <c r="J1469" s="2" t="s">
        <v>24</v>
      </c>
      <c r="K1469" s="2">
        <v>12126</v>
      </c>
      <c r="L1469" s="2">
        <v>12960</v>
      </c>
      <c r="M1469" s="2">
        <v>13629</v>
      </c>
      <c r="N1469" s="2">
        <v>13784</v>
      </c>
      <c r="O1469" s="2">
        <v>13574</v>
      </c>
      <c r="P1469" s="2">
        <v>14163</v>
      </c>
      <c r="Q1469" s="251">
        <v>14369</v>
      </c>
    </row>
    <row r="1470" spans="1:17" x14ac:dyDescent="0.35">
      <c r="A1470" s="100" t="s">
        <v>8</v>
      </c>
      <c r="B1470" s="100" t="s">
        <v>8</v>
      </c>
      <c r="C1470" s="100" t="s">
        <v>9</v>
      </c>
      <c r="D1470" s="2" t="s">
        <v>24</v>
      </c>
      <c r="E1470" s="2" t="s">
        <v>24</v>
      </c>
      <c r="F1470" s="2" t="s">
        <v>24</v>
      </c>
      <c r="G1470" s="2" t="s">
        <v>24</v>
      </c>
      <c r="H1470" s="2" t="s">
        <v>24</v>
      </c>
      <c r="I1470" s="2" t="s">
        <v>24</v>
      </c>
      <c r="J1470" s="2" t="s">
        <v>24</v>
      </c>
      <c r="K1470" s="2">
        <v>2709</v>
      </c>
      <c r="L1470" s="2">
        <v>2920</v>
      </c>
      <c r="M1470" s="2">
        <v>3226</v>
      </c>
      <c r="N1470" s="2">
        <v>3403</v>
      </c>
      <c r="O1470" s="2">
        <v>3431</v>
      </c>
      <c r="P1470" s="2">
        <v>3713</v>
      </c>
      <c r="Q1470" s="251">
        <v>4026</v>
      </c>
    </row>
    <row r="1471" spans="1:17" x14ac:dyDescent="0.35">
      <c r="A1471" s="100" t="s">
        <v>8</v>
      </c>
      <c r="B1471" s="100" t="s">
        <v>8</v>
      </c>
      <c r="C1471" s="100" t="s">
        <v>10</v>
      </c>
      <c r="D1471" s="2" t="s">
        <v>24</v>
      </c>
      <c r="E1471" s="2" t="s">
        <v>24</v>
      </c>
      <c r="F1471" s="2" t="s">
        <v>24</v>
      </c>
      <c r="G1471" s="2" t="s">
        <v>24</v>
      </c>
      <c r="H1471" s="2" t="s">
        <v>24</v>
      </c>
      <c r="I1471" s="2" t="s">
        <v>24</v>
      </c>
      <c r="J1471" s="2" t="s">
        <v>24</v>
      </c>
      <c r="K1471" s="2">
        <v>2125</v>
      </c>
      <c r="L1471" s="2">
        <v>2290</v>
      </c>
      <c r="M1471" s="2">
        <v>2526</v>
      </c>
      <c r="N1471" s="2">
        <v>2640</v>
      </c>
      <c r="O1471" s="2">
        <v>2659</v>
      </c>
      <c r="P1471" s="2">
        <v>2728</v>
      </c>
      <c r="Q1471" s="251">
        <v>2836</v>
      </c>
    </row>
    <row r="1472" spans="1:17" x14ac:dyDescent="0.35">
      <c r="A1472" s="100" t="s">
        <v>8</v>
      </c>
      <c r="B1472" s="100" t="s">
        <v>8</v>
      </c>
      <c r="C1472" s="100" t="s">
        <v>11</v>
      </c>
      <c r="D1472" s="2" t="s">
        <v>24</v>
      </c>
      <c r="E1472" s="2" t="s">
        <v>24</v>
      </c>
      <c r="F1472" s="2" t="s">
        <v>24</v>
      </c>
      <c r="G1472" s="2" t="s">
        <v>24</v>
      </c>
      <c r="H1472" s="2" t="s">
        <v>24</v>
      </c>
      <c r="I1472" s="2" t="s">
        <v>24</v>
      </c>
      <c r="J1472" s="2" t="s">
        <v>24</v>
      </c>
      <c r="K1472" s="2">
        <v>584</v>
      </c>
      <c r="L1472" s="2">
        <v>630</v>
      </c>
      <c r="M1472" s="2">
        <v>700</v>
      </c>
      <c r="N1472" s="2">
        <v>763</v>
      </c>
      <c r="O1472" s="2">
        <v>772</v>
      </c>
      <c r="P1472" s="2">
        <v>985</v>
      </c>
      <c r="Q1472" s="251">
        <v>1190</v>
      </c>
    </row>
    <row r="1473" spans="1:17" x14ac:dyDescent="0.35">
      <c r="A1473" s="100" t="s">
        <v>8</v>
      </c>
      <c r="B1473" s="100" t="s">
        <v>8</v>
      </c>
      <c r="C1473" s="100" t="s">
        <v>12</v>
      </c>
      <c r="D1473" s="2" t="s">
        <v>24</v>
      </c>
      <c r="E1473" s="2" t="s">
        <v>24</v>
      </c>
      <c r="F1473" s="2" t="s">
        <v>24</v>
      </c>
      <c r="G1473" s="2" t="s">
        <v>24</v>
      </c>
      <c r="H1473" s="2" t="s">
        <v>24</v>
      </c>
      <c r="I1473" s="2" t="s">
        <v>24</v>
      </c>
      <c r="J1473" s="2" t="s">
        <v>24</v>
      </c>
      <c r="K1473" s="2">
        <v>4371</v>
      </c>
      <c r="L1473" s="2">
        <v>4410</v>
      </c>
      <c r="M1473" s="2">
        <v>4283</v>
      </c>
      <c r="N1473" s="2">
        <v>4338</v>
      </c>
      <c r="O1473" s="2">
        <v>4481</v>
      </c>
      <c r="P1473" s="2">
        <v>4587</v>
      </c>
      <c r="Q1473" s="251">
        <v>4652</v>
      </c>
    </row>
    <row r="1474" spans="1:17" x14ac:dyDescent="0.35">
      <c r="A1474" s="100" t="s">
        <v>8</v>
      </c>
      <c r="B1474" s="100" t="s">
        <v>8</v>
      </c>
      <c r="C1474" s="100" t="s">
        <v>13</v>
      </c>
      <c r="D1474" s="2" t="s">
        <v>24</v>
      </c>
      <c r="E1474" s="2" t="s">
        <v>24</v>
      </c>
      <c r="F1474" s="2" t="s">
        <v>24</v>
      </c>
      <c r="G1474" s="2" t="s">
        <v>24</v>
      </c>
      <c r="H1474" s="2" t="s">
        <v>24</v>
      </c>
      <c r="I1474" s="2" t="s">
        <v>24</v>
      </c>
      <c r="J1474" s="2" t="s">
        <v>24</v>
      </c>
      <c r="K1474" s="2">
        <v>2738</v>
      </c>
      <c r="L1474" s="2">
        <v>2769</v>
      </c>
      <c r="M1474" s="2">
        <v>2704</v>
      </c>
      <c r="N1474" s="2">
        <v>2807</v>
      </c>
      <c r="O1474" s="2">
        <v>2908</v>
      </c>
      <c r="P1474" s="2">
        <v>2981</v>
      </c>
      <c r="Q1474" s="251">
        <v>3083</v>
      </c>
    </row>
    <row r="1475" spans="1:17" x14ac:dyDescent="0.35">
      <c r="A1475" s="100" t="s">
        <v>8</v>
      </c>
      <c r="B1475" s="100" t="s">
        <v>8</v>
      </c>
      <c r="C1475" s="100" t="s">
        <v>14</v>
      </c>
      <c r="D1475" s="2" t="s">
        <v>24</v>
      </c>
      <c r="E1475" s="2" t="s">
        <v>24</v>
      </c>
      <c r="F1475" s="2" t="s">
        <v>24</v>
      </c>
      <c r="G1475" s="2" t="s">
        <v>24</v>
      </c>
      <c r="H1475" s="2" t="s">
        <v>24</v>
      </c>
      <c r="I1475" s="2" t="s">
        <v>24</v>
      </c>
      <c r="J1475" s="2" t="s">
        <v>24</v>
      </c>
      <c r="K1475" s="2">
        <v>1633</v>
      </c>
      <c r="L1475" s="2">
        <v>1641</v>
      </c>
      <c r="M1475" s="2">
        <v>1579</v>
      </c>
      <c r="N1475" s="2">
        <v>1531</v>
      </c>
      <c r="O1475" s="2">
        <v>1573</v>
      </c>
      <c r="P1475" s="2">
        <v>1606</v>
      </c>
      <c r="Q1475" s="251">
        <v>1569</v>
      </c>
    </row>
    <row r="1476" spans="1:17" x14ac:dyDescent="0.35">
      <c r="A1476" s="100" t="s">
        <v>8</v>
      </c>
      <c r="B1476" s="100" t="s">
        <v>8</v>
      </c>
      <c r="C1476" s="100" t="s">
        <v>15</v>
      </c>
      <c r="D1476" s="2" t="s">
        <v>24</v>
      </c>
      <c r="E1476" s="2" t="s">
        <v>24</v>
      </c>
      <c r="F1476" s="2" t="s">
        <v>24</v>
      </c>
      <c r="G1476" s="2" t="s">
        <v>24</v>
      </c>
      <c r="H1476" s="2" t="s">
        <v>24</v>
      </c>
      <c r="I1476" s="2" t="s">
        <v>24</v>
      </c>
      <c r="J1476" s="2" t="s">
        <v>24</v>
      </c>
      <c r="K1476" s="2">
        <v>2745</v>
      </c>
      <c r="L1476" s="2">
        <v>2689</v>
      </c>
      <c r="M1476" s="2">
        <v>2916</v>
      </c>
      <c r="N1476" s="2">
        <v>2978</v>
      </c>
      <c r="O1476" s="2">
        <v>2791</v>
      </c>
      <c r="P1476" s="2">
        <v>3107</v>
      </c>
      <c r="Q1476" s="251">
        <v>2955</v>
      </c>
    </row>
    <row r="1477" spans="1:17" x14ac:dyDescent="0.35">
      <c r="A1477" s="100" t="s">
        <v>8</v>
      </c>
      <c r="B1477" s="100" t="s">
        <v>8</v>
      </c>
      <c r="C1477" s="100" t="s">
        <v>16</v>
      </c>
      <c r="D1477" s="2" t="s">
        <v>24</v>
      </c>
      <c r="E1477" s="2" t="s">
        <v>24</v>
      </c>
      <c r="F1477" s="2" t="s">
        <v>24</v>
      </c>
      <c r="G1477" s="2" t="s">
        <v>24</v>
      </c>
      <c r="H1477" s="2" t="s">
        <v>24</v>
      </c>
      <c r="I1477" s="2" t="s">
        <v>24</v>
      </c>
      <c r="J1477" s="2" t="s">
        <v>24</v>
      </c>
      <c r="K1477" s="2">
        <v>212</v>
      </c>
      <c r="L1477" s="2">
        <v>262</v>
      </c>
      <c r="M1477" s="2">
        <v>283</v>
      </c>
      <c r="N1477" s="2">
        <v>249</v>
      </c>
      <c r="O1477" s="2">
        <v>199</v>
      </c>
      <c r="P1477" s="2">
        <v>179</v>
      </c>
      <c r="Q1477" s="251">
        <v>144</v>
      </c>
    </row>
    <row r="1478" spans="1:17" x14ac:dyDescent="0.35">
      <c r="A1478" s="100" t="s">
        <v>8</v>
      </c>
      <c r="B1478" s="100" t="s">
        <v>8</v>
      </c>
      <c r="C1478" s="100" t="s">
        <v>17</v>
      </c>
      <c r="D1478" s="2" t="s">
        <v>24</v>
      </c>
      <c r="E1478" s="2" t="s">
        <v>24</v>
      </c>
      <c r="F1478" s="2" t="s">
        <v>24</v>
      </c>
      <c r="G1478" s="2" t="s">
        <v>24</v>
      </c>
      <c r="H1478" s="2" t="s">
        <v>24</v>
      </c>
      <c r="I1478" s="2" t="s">
        <v>24</v>
      </c>
      <c r="J1478" s="2" t="s">
        <v>24</v>
      </c>
      <c r="K1478" s="2">
        <v>2533</v>
      </c>
      <c r="L1478" s="2">
        <v>2427</v>
      </c>
      <c r="M1478" s="2">
        <v>2633</v>
      </c>
      <c r="N1478" s="2">
        <v>2729</v>
      </c>
      <c r="O1478" s="2">
        <v>2592</v>
      </c>
      <c r="P1478" s="2">
        <v>2928</v>
      </c>
      <c r="Q1478" s="251">
        <v>2811</v>
      </c>
    </row>
    <row r="1479" spans="1:17" x14ac:dyDescent="0.35">
      <c r="A1479" s="100" t="s">
        <v>8</v>
      </c>
      <c r="B1479" s="100" t="s">
        <v>8</v>
      </c>
      <c r="C1479" s="100" t="s">
        <v>18</v>
      </c>
      <c r="D1479" s="2" t="s">
        <v>24</v>
      </c>
      <c r="E1479" s="2" t="s">
        <v>24</v>
      </c>
      <c r="F1479" s="2" t="s">
        <v>24</v>
      </c>
      <c r="G1479" s="2" t="s">
        <v>24</v>
      </c>
      <c r="H1479" s="2" t="s">
        <v>24</v>
      </c>
      <c r="I1479" s="2" t="s">
        <v>24</v>
      </c>
      <c r="J1479" s="2" t="s">
        <v>24</v>
      </c>
      <c r="K1479" s="2">
        <v>2301</v>
      </c>
      <c r="L1479" s="2">
        <v>2941</v>
      </c>
      <c r="M1479" s="2">
        <v>3204</v>
      </c>
      <c r="N1479" s="2">
        <v>3065</v>
      </c>
      <c r="O1479" s="2">
        <v>2871</v>
      </c>
      <c r="P1479" s="2">
        <v>2756</v>
      </c>
      <c r="Q1479" s="251">
        <v>2736</v>
      </c>
    </row>
    <row r="1480" spans="1:17" x14ac:dyDescent="0.35">
      <c r="A1480" s="100" t="s">
        <v>8</v>
      </c>
      <c r="B1480" s="100" t="s">
        <v>8</v>
      </c>
      <c r="C1480" s="100" t="s">
        <v>19</v>
      </c>
      <c r="D1480" s="2" t="s">
        <v>24</v>
      </c>
      <c r="E1480" s="2" t="s">
        <v>24</v>
      </c>
      <c r="F1480" s="2" t="s">
        <v>24</v>
      </c>
      <c r="G1480" s="2" t="s">
        <v>24</v>
      </c>
      <c r="H1480" s="2" t="s">
        <v>24</v>
      </c>
      <c r="I1480" s="2" t="s">
        <v>24</v>
      </c>
      <c r="J1480" s="2" t="s">
        <v>24</v>
      </c>
      <c r="K1480" s="2">
        <v>500</v>
      </c>
      <c r="L1480" s="2">
        <v>542</v>
      </c>
      <c r="M1480" s="2">
        <v>585</v>
      </c>
      <c r="N1480" s="2">
        <v>744</v>
      </c>
      <c r="O1480" s="2">
        <v>722</v>
      </c>
      <c r="P1480" s="2">
        <v>740</v>
      </c>
      <c r="Q1480" s="251">
        <v>717</v>
      </c>
    </row>
    <row r="1481" spans="1:17" x14ac:dyDescent="0.35">
      <c r="A1481" s="100" t="s">
        <v>8</v>
      </c>
      <c r="B1481" s="100" t="s">
        <v>8</v>
      </c>
      <c r="C1481" s="100" t="s">
        <v>20</v>
      </c>
      <c r="D1481" s="2" t="s">
        <v>24</v>
      </c>
      <c r="E1481" s="2" t="s">
        <v>24</v>
      </c>
      <c r="F1481" s="2" t="s">
        <v>24</v>
      </c>
      <c r="G1481" s="2" t="s">
        <v>24</v>
      </c>
      <c r="H1481" s="2" t="s">
        <v>24</v>
      </c>
      <c r="I1481" s="2" t="s">
        <v>24</v>
      </c>
      <c r="J1481" s="2" t="s">
        <v>24</v>
      </c>
      <c r="K1481" s="2">
        <v>1801</v>
      </c>
      <c r="L1481" s="2">
        <v>2399</v>
      </c>
      <c r="M1481" s="2">
        <v>2619</v>
      </c>
      <c r="N1481" s="2">
        <v>2321</v>
      </c>
      <c r="O1481" s="2">
        <v>2149</v>
      </c>
      <c r="P1481" s="2">
        <v>2016</v>
      </c>
      <c r="Q1481" s="251">
        <v>2019</v>
      </c>
    </row>
    <row r="1482" spans="1:17" ht="43.5" x14ac:dyDescent="0.35">
      <c r="A1482" s="100" t="s">
        <v>189</v>
      </c>
      <c r="B1482" s="100" t="s">
        <v>6</v>
      </c>
      <c r="C1482" s="100" t="s">
        <v>7</v>
      </c>
      <c r="D1482" s="2">
        <v>1485</v>
      </c>
      <c r="E1482" s="2">
        <v>573</v>
      </c>
      <c r="F1482" s="2">
        <v>570</v>
      </c>
      <c r="G1482" s="2">
        <v>610</v>
      </c>
      <c r="H1482" s="2" t="s">
        <v>24</v>
      </c>
      <c r="I1482" s="2" t="s">
        <v>24</v>
      </c>
      <c r="J1482" s="2" t="s">
        <v>24</v>
      </c>
      <c r="K1482" s="2" t="s">
        <v>24</v>
      </c>
      <c r="L1482" s="2" t="s">
        <v>24</v>
      </c>
      <c r="M1482" s="2" t="s">
        <v>24</v>
      </c>
      <c r="N1482" s="2" t="s">
        <v>24</v>
      </c>
      <c r="O1482" s="2" t="s">
        <v>24</v>
      </c>
      <c r="P1482" s="2" t="s">
        <v>24</v>
      </c>
      <c r="Q1482" s="251" t="s">
        <v>24</v>
      </c>
    </row>
    <row r="1483" spans="1:17" x14ac:dyDescent="0.35">
      <c r="A1483" s="100" t="s">
        <v>8</v>
      </c>
      <c r="B1483" s="100" t="s">
        <v>8</v>
      </c>
      <c r="C1483" s="100" t="s">
        <v>9</v>
      </c>
      <c r="D1483" s="2">
        <v>632</v>
      </c>
      <c r="E1483" s="2">
        <v>94</v>
      </c>
      <c r="F1483" s="2">
        <v>93</v>
      </c>
      <c r="G1483" s="2">
        <v>96</v>
      </c>
      <c r="H1483" s="2" t="s">
        <v>24</v>
      </c>
      <c r="I1483" s="2" t="s">
        <v>24</v>
      </c>
      <c r="J1483" s="2" t="s">
        <v>24</v>
      </c>
      <c r="K1483" s="2" t="s">
        <v>24</v>
      </c>
      <c r="L1483" s="2" t="s">
        <v>24</v>
      </c>
      <c r="M1483" s="2" t="s">
        <v>24</v>
      </c>
      <c r="N1483" s="2" t="s">
        <v>24</v>
      </c>
      <c r="O1483" s="2" t="s">
        <v>24</v>
      </c>
      <c r="P1483" s="2" t="s">
        <v>24</v>
      </c>
      <c r="Q1483" s="251" t="s">
        <v>24</v>
      </c>
    </row>
    <row r="1484" spans="1:17" x14ac:dyDescent="0.35">
      <c r="A1484" s="100" t="s">
        <v>8</v>
      </c>
      <c r="B1484" s="100" t="s">
        <v>8</v>
      </c>
      <c r="C1484" s="100" t="s">
        <v>10</v>
      </c>
      <c r="D1484" s="2">
        <v>150</v>
      </c>
      <c r="E1484" s="2" t="s">
        <v>24</v>
      </c>
      <c r="F1484" s="2" t="s">
        <v>24</v>
      </c>
      <c r="G1484" s="2" t="s">
        <v>24</v>
      </c>
      <c r="H1484" s="2" t="s">
        <v>24</v>
      </c>
      <c r="I1484" s="2" t="s">
        <v>24</v>
      </c>
      <c r="J1484" s="2" t="s">
        <v>24</v>
      </c>
      <c r="K1484" s="2" t="s">
        <v>24</v>
      </c>
      <c r="L1484" s="2" t="s">
        <v>24</v>
      </c>
      <c r="M1484" s="2" t="s">
        <v>24</v>
      </c>
      <c r="N1484" s="2" t="s">
        <v>24</v>
      </c>
      <c r="O1484" s="2" t="s">
        <v>24</v>
      </c>
      <c r="P1484" s="2" t="s">
        <v>24</v>
      </c>
      <c r="Q1484" s="251" t="s">
        <v>24</v>
      </c>
    </row>
    <row r="1485" spans="1:17" x14ac:dyDescent="0.35">
      <c r="A1485" s="100" t="s">
        <v>8</v>
      </c>
      <c r="B1485" s="100" t="s">
        <v>8</v>
      </c>
      <c r="C1485" s="100" t="s">
        <v>11</v>
      </c>
      <c r="D1485" s="2">
        <v>482</v>
      </c>
      <c r="E1485" s="2">
        <v>94</v>
      </c>
      <c r="F1485" s="2">
        <v>93</v>
      </c>
      <c r="G1485" s="2">
        <v>96</v>
      </c>
      <c r="H1485" s="2" t="s">
        <v>24</v>
      </c>
      <c r="I1485" s="2" t="s">
        <v>24</v>
      </c>
      <c r="J1485" s="2" t="s">
        <v>24</v>
      </c>
      <c r="K1485" s="2" t="s">
        <v>24</v>
      </c>
      <c r="L1485" s="2" t="s">
        <v>24</v>
      </c>
      <c r="M1485" s="2" t="s">
        <v>24</v>
      </c>
      <c r="N1485" s="2" t="s">
        <v>24</v>
      </c>
      <c r="O1485" s="2" t="s">
        <v>24</v>
      </c>
      <c r="P1485" s="2" t="s">
        <v>24</v>
      </c>
      <c r="Q1485" s="251" t="s">
        <v>24</v>
      </c>
    </row>
    <row r="1486" spans="1:17" x14ac:dyDescent="0.35">
      <c r="A1486" s="100" t="s">
        <v>8</v>
      </c>
      <c r="B1486" s="100" t="s">
        <v>8</v>
      </c>
      <c r="C1486" s="100" t="s">
        <v>12</v>
      </c>
      <c r="D1486" s="2">
        <v>489</v>
      </c>
      <c r="E1486" s="2">
        <v>398</v>
      </c>
      <c r="F1486" s="2">
        <v>477</v>
      </c>
      <c r="G1486" s="2">
        <v>514</v>
      </c>
      <c r="H1486" s="2" t="s">
        <v>24</v>
      </c>
      <c r="I1486" s="2" t="s">
        <v>24</v>
      </c>
      <c r="J1486" s="2" t="s">
        <v>24</v>
      </c>
      <c r="K1486" s="2" t="s">
        <v>24</v>
      </c>
      <c r="L1486" s="2" t="s">
        <v>24</v>
      </c>
      <c r="M1486" s="2" t="s">
        <v>24</v>
      </c>
      <c r="N1486" s="2" t="s">
        <v>24</v>
      </c>
      <c r="O1486" s="2" t="s">
        <v>24</v>
      </c>
      <c r="P1486" s="2" t="s">
        <v>24</v>
      </c>
      <c r="Q1486" s="251" t="s">
        <v>24</v>
      </c>
    </row>
    <row r="1487" spans="1:17" x14ac:dyDescent="0.35">
      <c r="A1487" s="100" t="s">
        <v>8</v>
      </c>
      <c r="B1487" s="100" t="s">
        <v>8</v>
      </c>
      <c r="C1487" s="100" t="s">
        <v>14</v>
      </c>
      <c r="D1487" s="2">
        <v>489</v>
      </c>
      <c r="E1487" s="2">
        <v>398</v>
      </c>
      <c r="F1487" s="2">
        <v>477</v>
      </c>
      <c r="G1487" s="2">
        <v>514</v>
      </c>
      <c r="H1487" s="2" t="s">
        <v>24</v>
      </c>
      <c r="I1487" s="2" t="s">
        <v>24</v>
      </c>
      <c r="J1487" s="2" t="s">
        <v>24</v>
      </c>
      <c r="K1487" s="2" t="s">
        <v>24</v>
      </c>
      <c r="L1487" s="2" t="s">
        <v>24</v>
      </c>
      <c r="M1487" s="2" t="s">
        <v>24</v>
      </c>
      <c r="N1487" s="2" t="s">
        <v>24</v>
      </c>
      <c r="O1487" s="2" t="s">
        <v>24</v>
      </c>
      <c r="P1487" s="2" t="s">
        <v>24</v>
      </c>
      <c r="Q1487" s="251" t="s">
        <v>24</v>
      </c>
    </row>
    <row r="1488" spans="1:17" x14ac:dyDescent="0.35">
      <c r="A1488" s="100" t="s">
        <v>8</v>
      </c>
      <c r="B1488" s="100" t="s">
        <v>8</v>
      </c>
      <c r="C1488" s="100" t="s">
        <v>15</v>
      </c>
      <c r="D1488" s="2">
        <v>221</v>
      </c>
      <c r="E1488" s="2">
        <v>75</v>
      </c>
      <c r="F1488" s="2" t="s">
        <v>24</v>
      </c>
      <c r="G1488" s="2" t="s">
        <v>24</v>
      </c>
      <c r="H1488" s="2" t="s">
        <v>24</v>
      </c>
      <c r="I1488" s="2" t="s">
        <v>24</v>
      </c>
      <c r="J1488" s="2" t="s">
        <v>24</v>
      </c>
      <c r="K1488" s="2" t="s">
        <v>24</v>
      </c>
      <c r="L1488" s="2" t="s">
        <v>24</v>
      </c>
      <c r="M1488" s="2" t="s">
        <v>24</v>
      </c>
      <c r="N1488" s="2" t="s">
        <v>24</v>
      </c>
      <c r="O1488" s="2" t="s">
        <v>24</v>
      </c>
      <c r="P1488" s="2" t="s">
        <v>24</v>
      </c>
      <c r="Q1488" s="251" t="s">
        <v>24</v>
      </c>
    </row>
    <row r="1489" spans="1:17" x14ac:dyDescent="0.35">
      <c r="A1489" s="100" t="s">
        <v>8</v>
      </c>
      <c r="B1489" s="100" t="s">
        <v>8</v>
      </c>
      <c r="C1489" s="100" t="s">
        <v>17</v>
      </c>
      <c r="D1489" s="2">
        <v>221</v>
      </c>
      <c r="E1489" s="2">
        <v>75</v>
      </c>
      <c r="F1489" s="2" t="s">
        <v>24</v>
      </c>
      <c r="G1489" s="2" t="s">
        <v>24</v>
      </c>
      <c r="H1489" s="2" t="s">
        <v>24</v>
      </c>
      <c r="I1489" s="2" t="s">
        <v>24</v>
      </c>
      <c r="J1489" s="2" t="s">
        <v>24</v>
      </c>
      <c r="K1489" s="2" t="s">
        <v>24</v>
      </c>
      <c r="L1489" s="2" t="s">
        <v>24</v>
      </c>
      <c r="M1489" s="2" t="s">
        <v>24</v>
      </c>
      <c r="N1489" s="2" t="s">
        <v>24</v>
      </c>
      <c r="O1489" s="2" t="s">
        <v>24</v>
      </c>
      <c r="P1489" s="2" t="s">
        <v>24</v>
      </c>
      <c r="Q1489" s="251" t="s">
        <v>24</v>
      </c>
    </row>
    <row r="1490" spans="1:17" x14ac:dyDescent="0.35">
      <c r="A1490" s="100" t="s">
        <v>8</v>
      </c>
      <c r="B1490" s="100" t="s">
        <v>8</v>
      </c>
      <c r="C1490" s="100" t="s">
        <v>18</v>
      </c>
      <c r="D1490" s="2">
        <v>143</v>
      </c>
      <c r="E1490" s="2">
        <v>6</v>
      </c>
      <c r="F1490" s="2" t="s">
        <v>24</v>
      </c>
      <c r="G1490" s="2" t="s">
        <v>24</v>
      </c>
      <c r="H1490" s="2" t="s">
        <v>24</v>
      </c>
      <c r="I1490" s="2" t="s">
        <v>24</v>
      </c>
      <c r="J1490" s="2" t="s">
        <v>24</v>
      </c>
      <c r="K1490" s="2" t="s">
        <v>24</v>
      </c>
      <c r="L1490" s="2" t="s">
        <v>24</v>
      </c>
      <c r="M1490" s="2" t="s">
        <v>24</v>
      </c>
      <c r="N1490" s="2" t="s">
        <v>24</v>
      </c>
      <c r="O1490" s="2" t="s">
        <v>24</v>
      </c>
      <c r="P1490" s="2" t="s">
        <v>24</v>
      </c>
      <c r="Q1490" s="251" t="s">
        <v>24</v>
      </c>
    </row>
    <row r="1491" spans="1:17" x14ac:dyDescent="0.35">
      <c r="A1491" s="100" t="s">
        <v>8</v>
      </c>
      <c r="B1491" s="100" t="s">
        <v>8</v>
      </c>
      <c r="C1491" s="100" t="s">
        <v>19</v>
      </c>
      <c r="D1491" s="2">
        <v>66</v>
      </c>
      <c r="E1491" s="2" t="s">
        <v>24</v>
      </c>
      <c r="F1491" s="2" t="s">
        <v>24</v>
      </c>
      <c r="G1491" s="2" t="s">
        <v>24</v>
      </c>
      <c r="H1491" s="2" t="s">
        <v>24</v>
      </c>
      <c r="I1491" s="2" t="s">
        <v>24</v>
      </c>
      <c r="J1491" s="2" t="s">
        <v>24</v>
      </c>
      <c r="K1491" s="2" t="s">
        <v>24</v>
      </c>
      <c r="L1491" s="2" t="s">
        <v>24</v>
      </c>
      <c r="M1491" s="2" t="s">
        <v>24</v>
      </c>
      <c r="N1491" s="2" t="s">
        <v>24</v>
      </c>
      <c r="O1491" s="2" t="s">
        <v>24</v>
      </c>
      <c r="P1491" s="2" t="s">
        <v>24</v>
      </c>
      <c r="Q1491" s="251" t="s">
        <v>24</v>
      </c>
    </row>
    <row r="1492" spans="1:17" x14ac:dyDescent="0.35">
      <c r="A1492" s="100" t="s">
        <v>8</v>
      </c>
      <c r="B1492" s="100" t="s">
        <v>8</v>
      </c>
      <c r="C1492" s="100" t="s">
        <v>20</v>
      </c>
      <c r="D1492" s="2">
        <v>77</v>
      </c>
      <c r="E1492" s="2">
        <v>6</v>
      </c>
      <c r="F1492" s="2" t="s">
        <v>24</v>
      </c>
      <c r="G1492" s="2" t="s">
        <v>24</v>
      </c>
      <c r="H1492" s="2" t="s">
        <v>24</v>
      </c>
      <c r="I1492" s="2" t="s">
        <v>24</v>
      </c>
      <c r="J1492" s="2" t="s">
        <v>24</v>
      </c>
      <c r="K1492" s="2" t="s">
        <v>24</v>
      </c>
      <c r="L1492" s="2" t="s">
        <v>24</v>
      </c>
      <c r="M1492" s="2" t="s">
        <v>24</v>
      </c>
      <c r="N1492" s="2" t="s">
        <v>24</v>
      </c>
      <c r="O1492" s="2" t="s">
        <v>24</v>
      </c>
      <c r="P1492" s="2" t="s">
        <v>24</v>
      </c>
      <c r="Q1492" s="251" t="s">
        <v>24</v>
      </c>
    </row>
    <row r="1493" spans="1:17" x14ac:dyDescent="0.35">
      <c r="A1493" s="100" t="s">
        <v>8</v>
      </c>
      <c r="B1493" s="100" t="s">
        <v>107</v>
      </c>
      <c r="C1493" s="100" t="s">
        <v>7</v>
      </c>
      <c r="D1493" s="2">
        <v>558</v>
      </c>
      <c r="E1493" s="2">
        <v>147</v>
      </c>
      <c r="F1493" s="2">
        <v>103</v>
      </c>
      <c r="G1493" s="2">
        <v>105</v>
      </c>
      <c r="H1493" s="2" t="s">
        <v>24</v>
      </c>
      <c r="I1493" s="2" t="s">
        <v>24</v>
      </c>
      <c r="J1493" s="2" t="s">
        <v>24</v>
      </c>
      <c r="K1493" s="2" t="s">
        <v>24</v>
      </c>
      <c r="L1493" s="2" t="s">
        <v>24</v>
      </c>
      <c r="M1493" s="2" t="s">
        <v>24</v>
      </c>
      <c r="N1493" s="2" t="s">
        <v>24</v>
      </c>
      <c r="O1493" s="2" t="s">
        <v>24</v>
      </c>
      <c r="P1493" s="2" t="s">
        <v>24</v>
      </c>
      <c r="Q1493" s="251" t="s">
        <v>24</v>
      </c>
    </row>
    <row r="1494" spans="1:17" x14ac:dyDescent="0.35">
      <c r="A1494" s="100" t="s">
        <v>8</v>
      </c>
      <c r="B1494" s="100" t="s">
        <v>8</v>
      </c>
      <c r="C1494" s="100" t="s">
        <v>9</v>
      </c>
      <c r="D1494" s="2">
        <v>277</v>
      </c>
      <c r="E1494" s="2">
        <v>32</v>
      </c>
      <c r="F1494" s="2">
        <v>36</v>
      </c>
      <c r="G1494" s="2">
        <v>34</v>
      </c>
      <c r="H1494" s="2" t="s">
        <v>24</v>
      </c>
      <c r="I1494" s="2" t="s">
        <v>24</v>
      </c>
      <c r="J1494" s="2" t="s">
        <v>24</v>
      </c>
      <c r="K1494" s="2" t="s">
        <v>24</v>
      </c>
      <c r="L1494" s="2" t="s">
        <v>24</v>
      </c>
      <c r="M1494" s="2" t="s">
        <v>24</v>
      </c>
      <c r="N1494" s="2" t="s">
        <v>24</v>
      </c>
      <c r="O1494" s="2" t="s">
        <v>24</v>
      </c>
      <c r="P1494" s="2" t="s">
        <v>24</v>
      </c>
      <c r="Q1494" s="251" t="s">
        <v>24</v>
      </c>
    </row>
    <row r="1495" spans="1:17" x14ac:dyDescent="0.35">
      <c r="A1495" s="100" t="s">
        <v>8</v>
      </c>
      <c r="B1495" s="100" t="s">
        <v>8</v>
      </c>
      <c r="C1495" s="100" t="s">
        <v>10</v>
      </c>
      <c r="D1495" s="2">
        <v>38</v>
      </c>
      <c r="E1495" s="2" t="s">
        <v>24</v>
      </c>
      <c r="F1495" s="2" t="s">
        <v>24</v>
      </c>
      <c r="G1495" s="2" t="s">
        <v>24</v>
      </c>
      <c r="H1495" s="2" t="s">
        <v>24</v>
      </c>
      <c r="I1495" s="2" t="s">
        <v>24</v>
      </c>
      <c r="J1495" s="2" t="s">
        <v>24</v>
      </c>
      <c r="K1495" s="2" t="s">
        <v>24</v>
      </c>
      <c r="L1495" s="2" t="s">
        <v>24</v>
      </c>
      <c r="M1495" s="2" t="s">
        <v>24</v>
      </c>
      <c r="N1495" s="2" t="s">
        <v>24</v>
      </c>
      <c r="O1495" s="2" t="s">
        <v>24</v>
      </c>
      <c r="P1495" s="2" t="s">
        <v>24</v>
      </c>
      <c r="Q1495" s="251" t="s">
        <v>24</v>
      </c>
    </row>
    <row r="1496" spans="1:17" x14ac:dyDescent="0.35">
      <c r="A1496" s="100" t="s">
        <v>8</v>
      </c>
      <c r="B1496" s="100" t="s">
        <v>8</v>
      </c>
      <c r="C1496" s="100" t="s">
        <v>11</v>
      </c>
      <c r="D1496" s="2">
        <v>239</v>
      </c>
      <c r="E1496" s="2">
        <v>32</v>
      </c>
      <c r="F1496" s="2">
        <v>36</v>
      </c>
      <c r="G1496" s="2">
        <v>34</v>
      </c>
      <c r="H1496" s="2" t="s">
        <v>24</v>
      </c>
      <c r="I1496" s="2" t="s">
        <v>24</v>
      </c>
      <c r="J1496" s="2" t="s">
        <v>24</v>
      </c>
      <c r="K1496" s="2" t="s">
        <v>24</v>
      </c>
      <c r="L1496" s="2" t="s">
        <v>24</v>
      </c>
      <c r="M1496" s="2" t="s">
        <v>24</v>
      </c>
      <c r="N1496" s="2" t="s">
        <v>24</v>
      </c>
      <c r="O1496" s="2" t="s">
        <v>24</v>
      </c>
      <c r="P1496" s="2" t="s">
        <v>24</v>
      </c>
      <c r="Q1496" s="251" t="s">
        <v>24</v>
      </c>
    </row>
    <row r="1497" spans="1:17" x14ac:dyDescent="0.35">
      <c r="A1497" s="100" t="s">
        <v>8</v>
      </c>
      <c r="B1497" s="100" t="s">
        <v>8</v>
      </c>
      <c r="C1497" s="100" t="s">
        <v>12</v>
      </c>
      <c r="D1497" s="2">
        <v>79</v>
      </c>
      <c r="E1497" s="2">
        <v>46</v>
      </c>
      <c r="F1497" s="2">
        <v>67</v>
      </c>
      <c r="G1497" s="2">
        <v>71</v>
      </c>
      <c r="H1497" s="2" t="s">
        <v>24</v>
      </c>
      <c r="I1497" s="2" t="s">
        <v>24</v>
      </c>
      <c r="J1497" s="2" t="s">
        <v>24</v>
      </c>
      <c r="K1497" s="2" t="s">
        <v>24</v>
      </c>
      <c r="L1497" s="2" t="s">
        <v>24</v>
      </c>
      <c r="M1497" s="2" t="s">
        <v>24</v>
      </c>
      <c r="N1497" s="2" t="s">
        <v>24</v>
      </c>
      <c r="O1497" s="2" t="s">
        <v>24</v>
      </c>
      <c r="P1497" s="2" t="s">
        <v>24</v>
      </c>
      <c r="Q1497" s="251" t="s">
        <v>24</v>
      </c>
    </row>
    <row r="1498" spans="1:17" x14ac:dyDescent="0.35">
      <c r="A1498" s="100" t="s">
        <v>8</v>
      </c>
      <c r="B1498" s="100" t="s">
        <v>8</v>
      </c>
      <c r="C1498" s="100" t="s">
        <v>14</v>
      </c>
      <c r="D1498" s="2">
        <v>79</v>
      </c>
      <c r="E1498" s="2">
        <v>46</v>
      </c>
      <c r="F1498" s="2">
        <v>67</v>
      </c>
      <c r="G1498" s="2">
        <v>71</v>
      </c>
      <c r="H1498" s="2" t="s">
        <v>24</v>
      </c>
      <c r="I1498" s="2" t="s">
        <v>24</v>
      </c>
      <c r="J1498" s="2" t="s">
        <v>24</v>
      </c>
      <c r="K1498" s="2" t="s">
        <v>24</v>
      </c>
      <c r="L1498" s="2" t="s">
        <v>24</v>
      </c>
      <c r="M1498" s="2" t="s">
        <v>24</v>
      </c>
      <c r="N1498" s="2" t="s">
        <v>24</v>
      </c>
      <c r="O1498" s="2" t="s">
        <v>24</v>
      </c>
      <c r="P1498" s="2" t="s">
        <v>24</v>
      </c>
      <c r="Q1498" s="251" t="s">
        <v>24</v>
      </c>
    </row>
    <row r="1499" spans="1:17" x14ac:dyDescent="0.35">
      <c r="A1499" s="100" t="s">
        <v>8</v>
      </c>
      <c r="B1499" s="100" t="s">
        <v>8</v>
      </c>
      <c r="C1499" s="100" t="s">
        <v>15</v>
      </c>
      <c r="D1499" s="2">
        <v>125</v>
      </c>
      <c r="E1499" s="2">
        <v>64</v>
      </c>
      <c r="F1499" s="2" t="s">
        <v>24</v>
      </c>
      <c r="G1499" s="2" t="s">
        <v>24</v>
      </c>
      <c r="H1499" s="2" t="s">
        <v>24</v>
      </c>
      <c r="I1499" s="2" t="s">
        <v>24</v>
      </c>
      <c r="J1499" s="2" t="s">
        <v>24</v>
      </c>
      <c r="K1499" s="2" t="s">
        <v>24</v>
      </c>
      <c r="L1499" s="2" t="s">
        <v>24</v>
      </c>
      <c r="M1499" s="2" t="s">
        <v>24</v>
      </c>
      <c r="N1499" s="2" t="s">
        <v>24</v>
      </c>
      <c r="O1499" s="2" t="s">
        <v>24</v>
      </c>
      <c r="P1499" s="2" t="s">
        <v>24</v>
      </c>
      <c r="Q1499" s="251" t="s">
        <v>24</v>
      </c>
    </row>
    <row r="1500" spans="1:17" x14ac:dyDescent="0.35">
      <c r="A1500" s="100" t="s">
        <v>8</v>
      </c>
      <c r="B1500" s="100" t="s">
        <v>8</v>
      </c>
      <c r="C1500" s="100" t="s">
        <v>17</v>
      </c>
      <c r="D1500" s="2">
        <v>125</v>
      </c>
      <c r="E1500" s="2">
        <v>64</v>
      </c>
      <c r="F1500" s="2" t="s">
        <v>24</v>
      </c>
      <c r="G1500" s="2" t="s">
        <v>24</v>
      </c>
      <c r="H1500" s="2" t="s">
        <v>24</v>
      </c>
      <c r="I1500" s="2" t="s">
        <v>24</v>
      </c>
      <c r="J1500" s="2" t="s">
        <v>24</v>
      </c>
      <c r="K1500" s="2" t="s">
        <v>24</v>
      </c>
      <c r="L1500" s="2" t="s">
        <v>24</v>
      </c>
      <c r="M1500" s="2" t="s">
        <v>24</v>
      </c>
      <c r="N1500" s="2" t="s">
        <v>24</v>
      </c>
      <c r="O1500" s="2" t="s">
        <v>24</v>
      </c>
      <c r="P1500" s="2" t="s">
        <v>24</v>
      </c>
      <c r="Q1500" s="251" t="s">
        <v>24</v>
      </c>
    </row>
    <row r="1501" spans="1:17" x14ac:dyDescent="0.35">
      <c r="A1501" s="100" t="s">
        <v>8</v>
      </c>
      <c r="B1501" s="100" t="s">
        <v>8</v>
      </c>
      <c r="C1501" s="100" t="s">
        <v>18</v>
      </c>
      <c r="D1501" s="2">
        <v>77</v>
      </c>
      <c r="E1501" s="2">
        <v>5</v>
      </c>
      <c r="F1501" s="2" t="s">
        <v>24</v>
      </c>
      <c r="G1501" s="2" t="s">
        <v>24</v>
      </c>
      <c r="H1501" s="2" t="s">
        <v>24</v>
      </c>
      <c r="I1501" s="2" t="s">
        <v>24</v>
      </c>
      <c r="J1501" s="2" t="s">
        <v>24</v>
      </c>
      <c r="K1501" s="2" t="s">
        <v>24</v>
      </c>
      <c r="L1501" s="2" t="s">
        <v>24</v>
      </c>
      <c r="M1501" s="2" t="s">
        <v>24</v>
      </c>
      <c r="N1501" s="2" t="s">
        <v>24</v>
      </c>
      <c r="O1501" s="2" t="s">
        <v>24</v>
      </c>
      <c r="P1501" s="2" t="s">
        <v>24</v>
      </c>
      <c r="Q1501" s="251" t="s">
        <v>24</v>
      </c>
    </row>
    <row r="1502" spans="1:17" x14ac:dyDescent="0.35">
      <c r="A1502" s="100" t="s">
        <v>8</v>
      </c>
      <c r="B1502" s="100" t="s">
        <v>8</v>
      </c>
      <c r="C1502" s="100" t="s">
        <v>19</v>
      </c>
      <c r="D1502" s="2">
        <v>60</v>
      </c>
      <c r="E1502" s="2" t="s">
        <v>24</v>
      </c>
      <c r="F1502" s="2" t="s">
        <v>24</v>
      </c>
      <c r="G1502" s="2" t="s">
        <v>24</v>
      </c>
      <c r="H1502" s="2" t="s">
        <v>24</v>
      </c>
      <c r="I1502" s="2" t="s">
        <v>24</v>
      </c>
      <c r="J1502" s="2" t="s">
        <v>24</v>
      </c>
      <c r="K1502" s="2" t="s">
        <v>24</v>
      </c>
      <c r="L1502" s="2" t="s">
        <v>24</v>
      </c>
      <c r="M1502" s="2" t="s">
        <v>24</v>
      </c>
      <c r="N1502" s="2" t="s">
        <v>24</v>
      </c>
      <c r="O1502" s="2" t="s">
        <v>24</v>
      </c>
      <c r="P1502" s="2" t="s">
        <v>24</v>
      </c>
      <c r="Q1502" s="251" t="s">
        <v>24</v>
      </c>
    </row>
    <row r="1503" spans="1:17" x14ac:dyDescent="0.35">
      <c r="A1503" s="100" t="s">
        <v>8</v>
      </c>
      <c r="B1503" s="100" t="s">
        <v>8</v>
      </c>
      <c r="C1503" s="100" t="s">
        <v>20</v>
      </c>
      <c r="D1503" s="2">
        <v>17</v>
      </c>
      <c r="E1503" s="2">
        <v>5</v>
      </c>
      <c r="F1503" s="2" t="s">
        <v>24</v>
      </c>
      <c r="G1503" s="2" t="s">
        <v>24</v>
      </c>
      <c r="H1503" s="2" t="s">
        <v>24</v>
      </c>
      <c r="I1503" s="2" t="s">
        <v>24</v>
      </c>
      <c r="J1503" s="2" t="s">
        <v>24</v>
      </c>
      <c r="K1503" s="2" t="s">
        <v>24</v>
      </c>
      <c r="L1503" s="2" t="s">
        <v>24</v>
      </c>
      <c r="M1503" s="2" t="s">
        <v>24</v>
      </c>
      <c r="N1503" s="2" t="s">
        <v>24</v>
      </c>
      <c r="O1503" s="2" t="s">
        <v>24</v>
      </c>
      <c r="P1503" s="2" t="s">
        <v>24</v>
      </c>
      <c r="Q1503" s="251" t="s">
        <v>24</v>
      </c>
    </row>
    <row r="1504" spans="1:17" ht="43.5" x14ac:dyDescent="0.35">
      <c r="A1504" s="100" t="s">
        <v>190</v>
      </c>
      <c r="B1504" s="100" t="s">
        <v>6</v>
      </c>
      <c r="C1504" s="100" t="s">
        <v>7</v>
      </c>
      <c r="D1504" s="2">
        <v>5</v>
      </c>
      <c r="E1504" s="2" t="s">
        <v>24</v>
      </c>
      <c r="F1504" s="2">
        <v>4</v>
      </c>
      <c r="G1504" s="2">
        <v>7</v>
      </c>
      <c r="H1504" s="2" t="s">
        <v>24</v>
      </c>
      <c r="I1504" s="2" t="s">
        <v>24</v>
      </c>
      <c r="J1504" s="2" t="s">
        <v>24</v>
      </c>
      <c r="K1504" s="2" t="s">
        <v>24</v>
      </c>
      <c r="L1504" s="2" t="s">
        <v>24</v>
      </c>
      <c r="M1504" s="2" t="s">
        <v>24</v>
      </c>
      <c r="N1504" s="2" t="s">
        <v>24</v>
      </c>
      <c r="O1504" s="2" t="s">
        <v>24</v>
      </c>
      <c r="P1504" s="2" t="s">
        <v>24</v>
      </c>
      <c r="Q1504" s="251" t="s">
        <v>24</v>
      </c>
    </row>
    <row r="1505" spans="1:17" x14ac:dyDescent="0.35">
      <c r="A1505" s="100" t="s">
        <v>8</v>
      </c>
      <c r="B1505" s="100" t="s">
        <v>8</v>
      </c>
      <c r="C1505" s="100" t="s">
        <v>9</v>
      </c>
      <c r="D1505" s="2">
        <v>4</v>
      </c>
      <c r="E1505" s="2" t="s">
        <v>24</v>
      </c>
      <c r="F1505" s="2">
        <v>1</v>
      </c>
      <c r="G1505" s="2">
        <v>2</v>
      </c>
      <c r="H1505" s="2" t="s">
        <v>24</v>
      </c>
      <c r="I1505" s="2" t="s">
        <v>24</v>
      </c>
      <c r="J1505" s="2" t="s">
        <v>24</v>
      </c>
      <c r="K1505" s="2" t="s">
        <v>24</v>
      </c>
      <c r="L1505" s="2" t="s">
        <v>24</v>
      </c>
      <c r="M1505" s="2" t="s">
        <v>24</v>
      </c>
      <c r="N1505" s="2" t="s">
        <v>24</v>
      </c>
      <c r="O1505" s="2" t="s">
        <v>24</v>
      </c>
      <c r="P1505" s="2" t="s">
        <v>24</v>
      </c>
      <c r="Q1505" s="251" t="s">
        <v>24</v>
      </c>
    </row>
    <row r="1506" spans="1:17" x14ac:dyDescent="0.35">
      <c r="A1506" s="100" t="s">
        <v>8</v>
      </c>
      <c r="B1506" s="100" t="s">
        <v>8</v>
      </c>
      <c r="C1506" s="100" t="s">
        <v>10</v>
      </c>
      <c r="D1506" s="2">
        <v>4</v>
      </c>
      <c r="E1506" s="2" t="s">
        <v>24</v>
      </c>
      <c r="F1506" s="2" t="s">
        <v>24</v>
      </c>
      <c r="G1506" s="2" t="s">
        <v>24</v>
      </c>
      <c r="H1506" s="2" t="s">
        <v>24</v>
      </c>
      <c r="I1506" s="2" t="s">
        <v>24</v>
      </c>
      <c r="J1506" s="2" t="s">
        <v>24</v>
      </c>
      <c r="K1506" s="2" t="s">
        <v>24</v>
      </c>
      <c r="L1506" s="2" t="s">
        <v>24</v>
      </c>
      <c r="M1506" s="2" t="s">
        <v>24</v>
      </c>
      <c r="N1506" s="2" t="s">
        <v>24</v>
      </c>
      <c r="O1506" s="2" t="s">
        <v>24</v>
      </c>
      <c r="P1506" s="2" t="s">
        <v>24</v>
      </c>
      <c r="Q1506" s="251" t="s">
        <v>24</v>
      </c>
    </row>
    <row r="1507" spans="1:17" x14ac:dyDescent="0.35">
      <c r="A1507" s="100" t="s">
        <v>8</v>
      </c>
      <c r="B1507" s="100" t="s">
        <v>8</v>
      </c>
      <c r="C1507" s="100" t="s">
        <v>11</v>
      </c>
      <c r="D1507" s="2" t="s">
        <v>24</v>
      </c>
      <c r="E1507" s="2" t="s">
        <v>24</v>
      </c>
      <c r="F1507" s="2">
        <v>1</v>
      </c>
      <c r="G1507" s="2">
        <v>2</v>
      </c>
      <c r="H1507" s="2" t="s">
        <v>24</v>
      </c>
      <c r="I1507" s="2" t="s">
        <v>24</v>
      </c>
      <c r="J1507" s="2" t="s">
        <v>24</v>
      </c>
      <c r="K1507" s="2" t="s">
        <v>24</v>
      </c>
      <c r="L1507" s="2" t="s">
        <v>24</v>
      </c>
      <c r="M1507" s="2" t="s">
        <v>24</v>
      </c>
      <c r="N1507" s="2" t="s">
        <v>24</v>
      </c>
      <c r="O1507" s="2" t="s">
        <v>24</v>
      </c>
      <c r="P1507" s="2" t="s">
        <v>24</v>
      </c>
      <c r="Q1507" s="251" t="s">
        <v>24</v>
      </c>
    </row>
    <row r="1508" spans="1:17" x14ac:dyDescent="0.35">
      <c r="A1508" s="100" t="s">
        <v>8</v>
      </c>
      <c r="B1508" s="100" t="s">
        <v>8</v>
      </c>
      <c r="C1508" s="100" t="s">
        <v>12</v>
      </c>
      <c r="D1508" s="2">
        <v>1</v>
      </c>
      <c r="E1508" s="2" t="s">
        <v>24</v>
      </c>
      <c r="F1508" s="2">
        <v>3</v>
      </c>
      <c r="G1508" s="2">
        <v>5</v>
      </c>
      <c r="H1508" s="2" t="s">
        <v>24</v>
      </c>
      <c r="I1508" s="2" t="s">
        <v>24</v>
      </c>
      <c r="J1508" s="2" t="s">
        <v>24</v>
      </c>
      <c r="K1508" s="2" t="s">
        <v>24</v>
      </c>
      <c r="L1508" s="2" t="s">
        <v>24</v>
      </c>
      <c r="M1508" s="2" t="s">
        <v>24</v>
      </c>
      <c r="N1508" s="2" t="s">
        <v>24</v>
      </c>
      <c r="O1508" s="2" t="s">
        <v>24</v>
      </c>
      <c r="P1508" s="2" t="s">
        <v>24</v>
      </c>
      <c r="Q1508" s="251" t="s">
        <v>24</v>
      </c>
    </row>
    <row r="1509" spans="1:17" x14ac:dyDescent="0.35">
      <c r="A1509" s="100" t="s">
        <v>8</v>
      </c>
      <c r="B1509" s="100" t="s">
        <v>8</v>
      </c>
      <c r="C1509" s="100" t="s">
        <v>14</v>
      </c>
      <c r="D1509" s="2">
        <v>1</v>
      </c>
      <c r="E1509" s="2" t="s">
        <v>24</v>
      </c>
      <c r="F1509" s="2">
        <v>3</v>
      </c>
      <c r="G1509" s="2">
        <v>5</v>
      </c>
      <c r="H1509" s="2" t="s">
        <v>24</v>
      </c>
      <c r="I1509" s="2" t="s">
        <v>24</v>
      </c>
      <c r="J1509" s="2" t="s">
        <v>24</v>
      </c>
      <c r="K1509" s="2" t="s">
        <v>24</v>
      </c>
      <c r="L1509" s="2" t="s">
        <v>24</v>
      </c>
      <c r="M1509" s="2" t="s">
        <v>24</v>
      </c>
      <c r="N1509" s="2" t="s">
        <v>24</v>
      </c>
      <c r="O1509" s="2" t="s">
        <v>24</v>
      </c>
      <c r="P1509" s="2" t="s">
        <v>24</v>
      </c>
      <c r="Q1509" s="251" t="s">
        <v>24</v>
      </c>
    </row>
    <row r="1510" spans="1:17" x14ac:dyDescent="0.35">
      <c r="A1510" s="100" t="s">
        <v>8</v>
      </c>
      <c r="B1510" s="100" t="s">
        <v>107</v>
      </c>
      <c r="C1510" s="100" t="s">
        <v>7</v>
      </c>
      <c r="D1510" s="2">
        <v>2</v>
      </c>
      <c r="E1510" s="2" t="s">
        <v>24</v>
      </c>
      <c r="F1510" s="2">
        <v>2</v>
      </c>
      <c r="G1510" s="2">
        <v>4</v>
      </c>
      <c r="H1510" s="2" t="s">
        <v>24</v>
      </c>
      <c r="I1510" s="2" t="s">
        <v>24</v>
      </c>
      <c r="J1510" s="2" t="s">
        <v>24</v>
      </c>
      <c r="K1510" s="2" t="s">
        <v>24</v>
      </c>
      <c r="L1510" s="2" t="s">
        <v>24</v>
      </c>
      <c r="M1510" s="2" t="s">
        <v>24</v>
      </c>
      <c r="N1510" s="2" t="s">
        <v>24</v>
      </c>
      <c r="O1510" s="2" t="s">
        <v>24</v>
      </c>
      <c r="P1510" s="2" t="s">
        <v>24</v>
      </c>
      <c r="Q1510" s="251" t="s">
        <v>24</v>
      </c>
    </row>
    <row r="1511" spans="1:17" x14ac:dyDescent="0.35">
      <c r="A1511" s="100" t="s">
        <v>8</v>
      </c>
      <c r="B1511" s="100" t="s">
        <v>8</v>
      </c>
      <c r="C1511" s="100" t="s">
        <v>9</v>
      </c>
      <c r="D1511" s="2">
        <v>1</v>
      </c>
      <c r="E1511" s="2" t="s">
        <v>24</v>
      </c>
      <c r="F1511" s="2">
        <v>1</v>
      </c>
      <c r="G1511" s="2">
        <v>1</v>
      </c>
      <c r="H1511" s="2" t="s">
        <v>24</v>
      </c>
      <c r="I1511" s="2" t="s">
        <v>24</v>
      </c>
      <c r="J1511" s="2" t="s">
        <v>24</v>
      </c>
      <c r="K1511" s="2" t="s">
        <v>24</v>
      </c>
      <c r="L1511" s="2" t="s">
        <v>24</v>
      </c>
      <c r="M1511" s="2" t="s">
        <v>24</v>
      </c>
      <c r="N1511" s="2" t="s">
        <v>24</v>
      </c>
      <c r="O1511" s="2" t="s">
        <v>24</v>
      </c>
      <c r="P1511" s="2" t="s">
        <v>24</v>
      </c>
      <c r="Q1511" s="251" t="s">
        <v>24</v>
      </c>
    </row>
    <row r="1512" spans="1:17" x14ac:dyDescent="0.35">
      <c r="A1512" s="100" t="s">
        <v>8</v>
      </c>
      <c r="B1512" s="100" t="s">
        <v>8</v>
      </c>
      <c r="C1512" s="100" t="s">
        <v>10</v>
      </c>
      <c r="D1512" s="2">
        <v>1</v>
      </c>
      <c r="E1512" s="2" t="s">
        <v>24</v>
      </c>
      <c r="F1512" s="2" t="s">
        <v>24</v>
      </c>
      <c r="G1512" s="2" t="s">
        <v>24</v>
      </c>
      <c r="H1512" s="2" t="s">
        <v>24</v>
      </c>
      <c r="I1512" s="2" t="s">
        <v>24</v>
      </c>
      <c r="J1512" s="2" t="s">
        <v>24</v>
      </c>
      <c r="K1512" s="2" t="s">
        <v>24</v>
      </c>
      <c r="L1512" s="2" t="s">
        <v>24</v>
      </c>
      <c r="M1512" s="2" t="s">
        <v>24</v>
      </c>
      <c r="N1512" s="2" t="s">
        <v>24</v>
      </c>
      <c r="O1512" s="2" t="s">
        <v>24</v>
      </c>
      <c r="P1512" s="2" t="s">
        <v>24</v>
      </c>
      <c r="Q1512" s="251" t="s">
        <v>24</v>
      </c>
    </row>
    <row r="1513" spans="1:17" x14ac:dyDescent="0.35">
      <c r="A1513" s="100" t="s">
        <v>8</v>
      </c>
      <c r="B1513" s="100" t="s">
        <v>8</v>
      </c>
      <c r="C1513" s="100" t="s">
        <v>11</v>
      </c>
      <c r="D1513" s="2" t="s">
        <v>24</v>
      </c>
      <c r="E1513" s="2" t="s">
        <v>24</v>
      </c>
      <c r="F1513" s="2">
        <v>1</v>
      </c>
      <c r="G1513" s="2">
        <v>1</v>
      </c>
      <c r="H1513" s="2" t="s">
        <v>24</v>
      </c>
      <c r="I1513" s="2" t="s">
        <v>24</v>
      </c>
      <c r="J1513" s="2" t="s">
        <v>24</v>
      </c>
      <c r="K1513" s="2" t="s">
        <v>24</v>
      </c>
      <c r="L1513" s="2" t="s">
        <v>24</v>
      </c>
      <c r="M1513" s="2" t="s">
        <v>24</v>
      </c>
      <c r="N1513" s="2" t="s">
        <v>24</v>
      </c>
      <c r="O1513" s="2" t="s">
        <v>24</v>
      </c>
      <c r="P1513" s="2" t="s">
        <v>24</v>
      </c>
      <c r="Q1513" s="251" t="s">
        <v>24</v>
      </c>
    </row>
    <row r="1514" spans="1:17" x14ac:dyDescent="0.35">
      <c r="A1514" s="100" t="s">
        <v>8</v>
      </c>
      <c r="B1514" s="100" t="s">
        <v>8</v>
      </c>
      <c r="C1514" s="100" t="s">
        <v>12</v>
      </c>
      <c r="D1514" s="2">
        <v>1</v>
      </c>
      <c r="E1514" s="2" t="s">
        <v>24</v>
      </c>
      <c r="F1514" s="2">
        <v>1</v>
      </c>
      <c r="G1514" s="2">
        <v>3</v>
      </c>
      <c r="H1514" s="2" t="s">
        <v>24</v>
      </c>
      <c r="I1514" s="2" t="s">
        <v>24</v>
      </c>
      <c r="J1514" s="2" t="s">
        <v>24</v>
      </c>
      <c r="K1514" s="2" t="s">
        <v>24</v>
      </c>
      <c r="L1514" s="2" t="s">
        <v>24</v>
      </c>
      <c r="M1514" s="2" t="s">
        <v>24</v>
      </c>
      <c r="N1514" s="2" t="s">
        <v>24</v>
      </c>
      <c r="O1514" s="2" t="s">
        <v>24</v>
      </c>
      <c r="P1514" s="2" t="s">
        <v>24</v>
      </c>
      <c r="Q1514" s="251" t="s">
        <v>24</v>
      </c>
    </row>
    <row r="1515" spans="1:17" x14ac:dyDescent="0.35">
      <c r="A1515" s="100" t="s">
        <v>8</v>
      </c>
      <c r="B1515" s="100" t="s">
        <v>8</v>
      </c>
      <c r="C1515" s="100" t="s">
        <v>14</v>
      </c>
      <c r="D1515" s="2">
        <v>1</v>
      </c>
      <c r="E1515" s="2" t="s">
        <v>24</v>
      </c>
      <c r="F1515" s="2">
        <v>1</v>
      </c>
      <c r="G1515" s="2">
        <v>3</v>
      </c>
      <c r="H1515" s="2" t="s">
        <v>24</v>
      </c>
      <c r="I1515" s="2" t="s">
        <v>24</v>
      </c>
      <c r="J1515" s="2" t="s">
        <v>24</v>
      </c>
      <c r="K1515" s="2" t="s">
        <v>24</v>
      </c>
      <c r="L1515" s="2" t="s">
        <v>24</v>
      </c>
      <c r="M1515" s="2" t="s">
        <v>24</v>
      </c>
      <c r="N1515" s="2" t="s">
        <v>24</v>
      </c>
      <c r="O1515" s="2" t="s">
        <v>24</v>
      </c>
      <c r="P1515" s="2" t="s">
        <v>24</v>
      </c>
      <c r="Q1515" s="251" t="s">
        <v>24</v>
      </c>
    </row>
    <row r="1516" spans="1:17" ht="29" x14ac:dyDescent="0.35">
      <c r="A1516" s="100" t="s">
        <v>191</v>
      </c>
      <c r="B1516" s="100" t="s">
        <v>6</v>
      </c>
      <c r="C1516" s="100" t="s">
        <v>7</v>
      </c>
      <c r="D1516" s="2">
        <v>905868</v>
      </c>
      <c r="E1516" s="2">
        <v>890525</v>
      </c>
      <c r="F1516" s="2">
        <v>774749</v>
      </c>
      <c r="G1516" s="2">
        <v>672391</v>
      </c>
      <c r="H1516" s="2">
        <v>539852</v>
      </c>
      <c r="I1516" s="2" t="s">
        <v>24</v>
      </c>
      <c r="J1516" s="2" t="s">
        <v>24</v>
      </c>
      <c r="K1516" s="2" t="s">
        <v>24</v>
      </c>
      <c r="L1516" s="2" t="s">
        <v>24</v>
      </c>
      <c r="M1516" s="2" t="s">
        <v>24</v>
      </c>
      <c r="N1516" s="2" t="s">
        <v>24</v>
      </c>
      <c r="O1516" s="2" t="s">
        <v>24</v>
      </c>
      <c r="P1516" s="2" t="s">
        <v>24</v>
      </c>
      <c r="Q1516" s="251" t="s">
        <v>24</v>
      </c>
    </row>
    <row r="1517" spans="1:17" x14ac:dyDescent="0.35">
      <c r="A1517" s="100" t="s">
        <v>8</v>
      </c>
      <c r="B1517" s="100" t="s">
        <v>8</v>
      </c>
      <c r="C1517" s="100" t="s">
        <v>9</v>
      </c>
      <c r="D1517" s="2">
        <v>195745</v>
      </c>
      <c r="E1517" s="2">
        <v>197536</v>
      </c>
      <c r="F1517" s="2">
        <v>193747</v>
      </c>
      <c r="G1517" s="2">
        <v>172230</v>
      </c>
      <c r="H1517" s="2">
        <v>140561</v>
      </c>
      <c r="I1517" s="2" t="s">
        <v>24</v>
      </c>
      <c r="J1517" s="2" t="s">
        <v>24</v>
      </c>
      <c r="K1517" s="2" t="s">
        <v>24</v>
      </c>
      <c r="L1517" s="2" t="s">
        <v>24</v>
      </c>
      <c r="M1517" s="2" t="s">
        <v>24</v>
      </c>
      <c r="N1517" s="2" t="s">
        <v>24</v>
      </c>
      <c r="O1517" s="2" t="s">
        <v>24</v>
      </c>
      <c r="P1517" s="2" t="s">
        <v>24</v>
      </c>
      <c r="Q1517" s="251" t="s">
        <v>24</v>
      </c>
    </row>
    <row r="1518" spans="1:17" x14ac:dyDescent="0.35">
      <c r="A1518" s="100" t="s">
        <v>8</v>
      </c>
      <c r="B1518" s="100" t="s">
        <v>8</v>
      </c>
      <c r="C1518" s="100" t="s">
        <v>10</v>
      </c>
      <c r="D1518" s="2">
        <v>99638</v>
      </c>
      <c r="E1518" s="2">
        <v>92028</v>
      </c>
      <c r="F1518" s="2">
        <v>89454</v>
      </c>
      <c r="G1518" s="2">
        <v>84701</v>
      </c>
      <c r="H1518" s="2">
        <v>78862</v>
      </c>
      <c r="I1518" s="2" t="s">
        <v>24</v>
      </c>
      <c r="J1518" s="2" t="s">
        <v>24</v>
      </c>
      <c r="K1518" s="2" t="s">
        <v>24</v>
      </c>
      <c r="L1518" s="2" t="s">
        <v>24</v>
      </c>
      <c r="M1518" s="2" t="s">
        <v>24</v>
      </c>
      <c r="N1518" s="2" t="s">
        <v>24</v>
      </c>
      <c r="O1518" s="2" t="s">
        <v>24</v>
      </c>
      <c r="P1518" s="2" t="s">
        <v>24</v>
      </c>
      <c r="Q1518" s="251" t="s">
        <v>24</v>
      </c>
    </row>
    <row r="1519" spans="1:17" x14ac:dyDescent="0.35">
      <c r="A1519" s="100" t="s">
        <v>8</v>
      </c>
      <c r="B1519" s="100" t="s">
        <v>8</v>
      </c>
      <c r="C1519" s="100" t="s">
        <v>11</v>
      </c>
      <c r="D1519" s="2">
        <v>96107</v>
      </c>
      <c r="E1519" s="2">
        <v>105508</v>
      </c>
      <c r="F1519" s="2">
        <v>104293</v>
      </c>
      <c r="G1519" s="2">
        <v>87529</v>
      </c>
      <c r="H1519" s="2">
        <v>61699</v>
      </c>
      <c r="I1519" s="2" t="s">
        <v>24</v>
      </c>
      <c r="J1519" s="2" t="s">
        <v>24</v>
      </c>
      <c r="K1519" s="2" t="s">
        <v>24</v>
      </c>
      <c r="L1519" s="2" t="s">
        <v>24</v>
      </c>
      <c r="M1519" s="2" t="s">
        <v>24</v>
      </c>
      <c r="N1519" s="2" t="s">
        <v>24</v>
      </c>
      <c r="O1519" s="2" t="s">
        <v>24</v>
      </c>
      <c r="P1519" s="2" t="s">
        <v>24</v>
      </c>
      <c r="Q1519" s="251" t="s">
        <v>24</v>
      </c>
    </row>
    <row r="1520" spans="1:17" x14ac:dyDescent="0.35">
      <c r="A1520" s="100" t="s">
        <v>8</v>
      </c>
      <c r="B1520" s="100" t="s">
        <v>8</v>
      </c>
      <c r="C1520" s="100" t="s">
        <v>12</v>
      </c>
      <c r="D1520" s="2">
        <v>145768</v>
      </c>
      <c r="E1520" s="2">
        <v>141499</v>
      </c>
      <c r="F1520" s="2">
        <v>135760</v>
      </c>
      <c r="G1520" s="2">
        <v>130513</v>
      </c>
      <c r="H1520" s="2">
        <v>112344</v>
      </c>
      <c r="I1520" s="2" t="s">
        <v>24</v>
      </c>
      <c r="J1520" s="2" t="s">
        <v>24</v>
      </c>
      <c r="K1520" s="2" t="s">
        <v>24</v>
      </c>
      <c r="L1520" s="2" t="s">
        <v>24</v>
      </c>
      <c r="M1520" s="2" t="s">
        <v>24</v>
      </c>
      <c r="N1520" s="2" t="s">
        <v>24</v>
      </c>
      <c r="O1520" s="2" t="s">
        <v>24</v>
      </c>
      <c r="P1520" s="2" t="s">
        <v>24</v>
      </c>
      <c r="Q1520" s="251" t="s">
        <v>24</v>
      </c>
    </row>
    <row r="1521" spans="1:17" x14ac:dyDescent="0.35">
      <c r="A1521" s="100" t="s">
        <v>8</v>
      </c>
      <c r="B1521" s="100" t="s">
        <v>8</v>
      </c>
      <c r="C1521" s="100" t="s">
        <v>13</v>
      </c>
      <c r="D1521" s="2">
        <v>83518</v>
      </c>
      <c r="E1521" s="2">
        <v>79034</v>
      </c>
      <c r="F1521" s="2">
        <v>77065</v>
      </c>
      <c r="G1521" s="2">
        <v>72856</v>
      </c>
      <c r="H1521" s="2">
        <v>66356</v>
      </c>
      <c r="I1521" s="2" t="s">
        <v>24</v>
      </c>
      <c r="J1521" s="2" t="s">
        <v>24</v>
      </c>
      <c r="K1521" s="2" t="s">
        <v>24</v>
      </c>
      <c r="L1521" s="2" t="s">
        <v>24</v>
      </c>
      <c r="M1521" s="2" t="s">
        <v>24</v>
      </c>
      <c r="N1521" s="2" t="s">
        <v>24</v>
      </c>
      <c r="O1521" s="2" t="s">
        <v>24</v>
      </c>
      <c r="P1521" s="2" t="s">
        <v>24</v>
      </c>
      <c r="Q1521" s="251" t="s">
        <v>24</v>
      </c>
    </row>
    <row r="1522" spans="1:17" x14ac:dyDescent="0.35">
      <c r="A1522" s="100" t="s">
        <v>8</v>
      </c>
      <c r="B1522" s="100" t="s">
        <v>8</v>
      </c>
      <c r="C1522" s="100" t="s">
        <v>14</v>
      </c>
      <c r="D1522" s="2">
        <v>62250</v>
      </c>
      <c r="E1522" s="2">
        <v>62465</v>
      </c>
      <c r="F1522" s="2">
        <v>58695</v>
      </c>
      <c r="G1522" s="2">
        <v>57657</v>
      </c>
      <c r="H1522" s="2">
        <v>45988</v>
      </c>
      <c r="I1522" s="2" t="s">
        <v>24</v>
      </c>
      <c r="J1522" s="2" t="s">
        <v>24</v>
      </c>
      <c r="K1522" s="2" t="s">
        <v>24</v>
      </c>
      <c r="L1522" s="2" t="s">
        <v>24</v>
      </c>
      <c r="M1522" s="2" t="s">
        <v>24</v>
      </c>
      <c r="N1522" s="2" t="s">
        <v>24</v>
      </c>
      <c r="O1522" s="2" t="s">
        <v>24</v>
      </c>
      <c r="P1522" s="2" t="s">
        <v>24</v>
      </c>
      <c r="Q1522" s="251" t="s">
        <v>24</v>
      </c>
    </row>
    <row r="1523" spans="1:17" x14ac:dyDescent="0.35">
      <c r="A1523" s="100" t="s">
        <v>8</v>
      </c>
      <c r="B1523" s="100" t="s">
        <v>8</v>
      </c>
      <c r="C1523" s="100" t="s">
        <v>15</v>
      </c>
      <c r="D1523" s="2">
        <v>426780</v>
      </c>
      <c r="E1523" s="2">
        <v>421472</v>
      </c>
      <c r="F1523" s="2">
        <v>322125</v>
      </c>
      <c r="G1523" s="2">
        <v>254401</v>
      </c>
      <c r="H1523" s="2">
        <v>192963</v>
      </c>
      <c r="I1523" s="2" t="s">
        <v>24</v>
      </c>
      <c r="J1523" s="2" t="s">
        <v>24</v>
      </c>
      <c r="K1523" s="2" t="s">
        <v>24</v>
      </c>
      <c r="L1523" s="2" t="s">
        <v>24</v>
      </c>
      <c r="M1523" s="2" t="s">
        <v>24</v>
      </c>
      <c r="N1523" s="2" t="s">
        <v>24</v>
      </c>
      <c r="O1523" s="2" t="s">
        <v>24</v>
      </c>
      <c r="P1523" s="2" t="s">
        <v>24</v>
      </c>
      <c r="Q1523" s="251" t="s">
        <v>24</v>
      </c>
    </row>
    <row r="1524" spans="1:17" x14ac:dyDescent="0.35">
      <c r="A1524" s="100" t="s">
        <v>8</v>
      </c>
      <c r="B1524" s="100" t="s">
        <v>8</v>
      </c>
      <c r="C1524" s="100" t="s">
        <v>16</v>
      </c>
      <c r="D1524" s="2">
        <v>37232</v>
      </c>
      <c r="E1524" s="2">
        <v>33150</v>
      </c>
      <c r="F1524" s="2">
        <v>36154</v>
      </c>
      <c r="G1524" s="2">
        <v>32114</v>
      </c>
      <c r="H1524" s="2">
        <v>26110</v>
      </c>
      <c r="I1524" s="2" t="s">
        <v>24</v>
      </c>
      <c r="J1524" s="2" t="s">
        <v>24</v>
      </c>
      <c r="K1524" s="2" t="s">
        <v>24</v>
      </c>
      <c r="L1524" s="2" t="s">
        <v>24</v>
      </c>
      <c r="M1524" s="2" t="s">
        <v>24</v>
      </c>
      <c r="N1524" s="2" t="s">
        <v>24</v>
      </c>
      <c r="O1524" s="2" t="s">
        <v>24</v>
      </c>
      <c r="P1524" s="2" t="s">
        <v>24</v>
      </c>
      <c r="Q1524" s="251" t="s">
        <v>24</v>
      </c>
    </row>
    <row r="1525" spans="1:17" x14ac:dyDescent="0.35">
      <c r="A1525" s="100" t="s">
        <v>8</v>
      </c>
      <c r="B1525" s="100" t="s">
        <v>8</v>
      </c>
      <c r="C1525" s="100" t="s">
        <v>17</v>
      </c>
      <c r="D1525" s="2">
        <v>389548</v>
      </c>
      <c r="E1525" s="2">
        <v>388322</v>
      </c>
      <c r="F1525" s="2">
        <v>285971</v>
      </c>
      <c r="G1525" s="2">
        <v>222287</v>
      </c>
      <c r="H1525" s="2">
        <v>166853</v>
      </c>
      <c r="I1525" s="2" t="s">
        <v>24</v>
      </c>
      <c r="J1525" s="2" t="s">
        <v>24</v>
      </c>
      <c r="K1525" s="2" t="s">
        <v>24</v>
      </c>
      <c r="L1525" s="2" t="s">
        <v>24</v>
      </c>
      <c r="M1525" s="2" t="s">
        <v>24</v>
      </c>
      <c r="N1525" s="2" t="s">
        <v>24</v>
      </c>
      <c r="O1525" s="2" t="s">
        <v>24</v>
      </c>
      <c r="P1525" s="2" t="s">
        <v>24</v>
      </c>
      <c r="Q1525" s="251" t="s">
        <v>24</v>
      </c>
    </row>
    <row r="1526" spans="1:17" x14ac:dyDescent="0.35">
      <c r="A1526" s="100" t="s">
        <v>8</v>
      </c>
      <c r="B1526" s="100" t="s">
        <v>8</v>
      </c>
      <c r="C1526" s="100" t="s">
        <v>18</v>
      </c>
      <c r="D1526" s="2">
        <v>137575</v>
      </c>
      <c r="E1526" s="2">
        <v>130018</v>
      </c>
      <c r="F1526" s="2">
        <v>123117</v>
      </c>
      <c r="G1526" s="2">
        <v>115247</v>
      </c>
      <c r="H1526" s="2">
        <v>93984</v>
      </c>
      <c r="I1526" s="2" t="s">
        <v>24</v>
      </c>
      <c r="J1526" s="2" t="s">
        <v>24</v>
      </c>
      <c r="K1526" s="2" t="s">
        <v>24</v>
      </c>
      <c r="L1526" s="2" t="s">
        <v>24</v>
      </c>
      <c r="M1526" s="2" t="s">
        <v>24</v>
      </c>
      <c r="N1526" s="2" t="s">
        <v>24</v>
      </c>
      <c r="O1526" s="2" t="s">
        <v>24</v>
      </c>
      <c r="P1526" s="2" t="s">
        <v>24</v>
      </c>
      <c r="Q1526" s="251" t="s">
        <v>24</v>
      </c>
    </row>
    <row r="1527" spans="1:17" x14ac:dyDescent="0.35">
      <c r="A1527" s="100" t="s">
        <v>8</v>
      </c>
      <c r="B1527" s="100" t="s">
        <v>8</v>
      </c>
      <c r="C1527" s="100" t="s">
        <v>19</v>
      </c>
      <c r="D1527" s="2">
        <v>52384</v>
      </c>
      <c r="E1527" s="2">
        <v>50572</v>
      </c>
      <c r="F1527" s="2">
        <v>50993</v>
      </c>
      <c r="G1527" s="2">
        <v>42986</v>
      </c>
      <c r="H1527" s="2">
        <v>32762</v>
      </c>
      <c r="I1527" s="2" t="s">
        <v>24</v>
      </c>
      <c r="J1527" s="2" t="s">
        <v>24</v>
      </c>
      <c r="K1527" s="2" t="s">
        <v>24</v>
      </c>
      <c r="L1527" s="2" t="s">
        <v>24</v>
      </c>
      <c r="M1527" s="2" t="s">
        <v>24</v>
      </c>
      <c r="N1527" s="2" t="s">
        <v>24</v>
      </c>
      <c r="O1527" s="2" t="s">
        <v>24</v>
      </c>
      <c r="P1527" s="2" t="s">
        <v>24</v>
      </c>
      <c r="Q1527" s="251" t="s">
        <v>24</v>
      </c>
    </row>
    <row r="1528" spans="1:17" x14ac:dyDescent="0.35">
      <c r="A1528" s="100" t="s">
        <v>8</v>
      </c>
      <c r="B1528" s="100" t="s">
        <v>8</v>
      </c>
      <c r="C1528" s="100" t="s">
        <v>20</v>
      </c>
      <c r="D1528" s="2">
        <v>85191</v>
      </c>
      <c r="E1528" s="2">
        <v>79446</v>
      </c>
      <c r="F1528" s="2">
        <v>72124</v>
      </c>
      <c r="G1528" s="2">
        <v>72261</v>
      </c>
      <c r="H1528" s="2">
        <v>61222</v>
      </c>
      <c r="I1528" s="2" t="s">
        <v>24</v>
      </c>
      <c r="J1528" s="2" t="s">
        <v>24</v>
      </c>
      <c r="K1528" s="2" t="s">
        <v>24</v>
      </c>
      <c r="L1528" s="2" t="s">
        <v>24</v>
      </c>
      <c r="M1528" s="2" t="s">
        <v>24</v>
      </c>
      <c r="N1528" s="2" t="s">
        <v>24</v>
      </c>
      <c r="O1528" s="2" t="s">
        <v>24</v>
      </c>
      <c r="P1528" s="2" t="s">
        <v>24</v>
      </c>
      <c r="Q1528" s="251" t="s">
        <v>24</v>
      </c>
    </row>
    <row r="1529" spans="1:17" x14ac:dyDescent="0.35">
      <c r="A1529" s="100" t="s">
        <v>8</v>
      </c>
      <c r="B1529" s="100" t="s">
        <v>107</v>
      </c>
      <c r="C1529" s="100" t="s">
        <v>7</v>
      </c>
      <c r="D1529" s="2">
        <v>397212</v>
      </c>
      <c r="E1529" s="2">
        <v>398139</v>
      </c>
      <c r="F1529" s="2">
        <v>346629</v>
      </c>
      <c r="G1529" s="2">
        <v>303796</v>
      </c>
      <c r="H1529" s="2">
        <v>252961</v>
      </c>
      <c r="I1529" s="2" t="s">
        <v>24</v>
      </c>
      <c r="J1529" s="2" t="s">
        <v>24</v>
      </c>
      <c r="K1529" s="2" t="s">
        <v>24</v>
      </c>
      <c r="L1529" s="2" t="s">
        <v>24</v>
      </c>
      <c r="M1529" s="2" t="s">
        <v>24</v>
      </c>
      <c r="N1529" s="2" t="s">
        <v>24</v>
      </c>
      <c r="O1529" s="2" t="s">
        <v>24</v>
      </c>
      <c r="P1529" s="2" t="s">
        <v>24</v>
      </c>
      <c r="Q1529" s="251" t="s">
        <v>24</v>
      </c>
    </row>
    <row r="1530" spans="1:17" x14ac:dyDescent="0.35">
      <c r="A1530" s="100" t="s">
        <v>8</v>
      </c>
      <c r="B1530" s="100" t="s">
        <v>8</v>
      </c>
      <c r="C1530" s="100" t="s">
        <v>9</v>
      </c>
      <c r="D1530" s="2">
        <v>84632</v>
      </c>
      <c r="E1530" s="2">
        <v>87622</v>
      </c>
      <c r="F1530" s="2">
        <v>85783</v>
      </c>
      <c r="G1530" s="2">
        <v>76280</v>
      </c>
      <c r="H1530" s="2">
        <v>64612</v>
      </c>
      <c r="I1530" s="2" t="s">
        <v>24</v>
      </c>
      <c r="J1530" s="2" t="s">
        <v>24</v>
      </c>
      <c r="K1530" s="2" t="s">
        <v>24</v>
      </c>
      <c r="L1530" s="2" t="s">
        <v>24</v>
      </c>
      <c r="M1530" s="2" t="s">
        <v>24</v>
      </c>
      <c r="N1530" s="2" t="s">
        <v>24</v>
      </c>
      <c r="O1530" s="2" t="s">
        <v>24</v>
      </c>
      <c r="P1530" s="2" t="s">
        <v>24</v>
      </c>
      <c r="Q1530" s="251" t="s">
        <v>24</v>
      </c>
    </row>
    <row r="1531" spans="1:17" x14ac:dyDescent="0.35">
      <c r="A1531" s="100" t="s">
        <v>8</v>
      </c>
      <c r="B1531" s="100" t="s">
        <v>8</v>
      </c>
      <c r="C1531" s="100" t="s">
        <v>10</v>
      </c>
      <c r="D1531" s="2">
        <v>42670</v>
      </c>
      <c r="E1531" s="2">
        <v>41630</v>
      </c>
      <c r="F1531" s="2">
        <v>40430</v>
      </c>
      <c r="G1531" s="2">
        <v>38045</v>
      </c>
      <c r="H1531" s="2">
        <v>36037</v>
      </c>
      <c r="I1531" s="2" t="s">
        <v>24</v>
      </c>
      <c r="J1531" s="2" t="s">
        <v>24</v>
      </c>
      <c r="K1531" s="2" t="s">
        <v>24</v>
      </c>
      <c r="L1531" s="2" t="s">
        <v>24</v>
      </c>
      <c r="M1531" s="2" t="s">
        <v>24</v>
      </c>
      <c r="N1531" s="2" t="s">
        <v>24</v>
      </c>
      <c r="O1531" s="2" t="s">
        <v>24</v>
      </c>
      <c r="P1531" s="2" t="s">
        <v>24</v>
      </c>
      <c r="Q1531" s="251" t="s">
        <v>24</v>
      </c>
    </row>
    <row r="1532" spans="1:17" x14ac:dyDescent="0.35">
      <c r="A1532" s="100" t="s">
        <v>8</v>
      </c>
      <c r="B1532" s="100" t="s">
        <v>8</v>
      </c>
      <c r="C1532" s="100" t="s">
        <v>11</v>
      </c>
      <c r="D1532" s="2">
        <v>41962</v>
      </c>
      <c r="E1532" s="2">
        <v>45992</v>
      </c>
      <c r="F1532" s="2">
        <v>45353</v>
      </c>
      <c r="G1532" s="2">
        <v>38235</v>
      </c>
      <c r="H1532" s="2">
        <v>28575</v>
      </c>
      <c r="I1532" s="2" t="s">
        <v>24</v>
      </c>
      <c r="J1532" s="2" t="s">
        <v>24</v>
      </c>
      <c r="K1532" s="2" t="s">
        <v>24</v>
      </c>
      <c r="L1532" s="2" t="s">
        <v>24</v>
      </c>
      <c r="M1532" s="2" t="s">
        <v>24</v>
      </c>
      <c r="N1532" s="2" t="s">
        <v>24</v>
      </c>
      <c r="O1532" s="2" t="s">
        <v>24</v>
      </c>
      <c r="P1532" s="2" t="s">
        <v>24</v>
      </c>
      <c r="Q1532" s="251" t="s">
        <v>24</v>
      </c>
    </row>
    <row r="1533" spans="1:17" x14ac:dyDescent="0.35">
      <c r="A1533" s="100" t="s">
        <v>8</v>
      </c>
      <c r="B1533" s="100" t="s">
        <v>8</v>
      </c>
      <c r="C1533" s="100" t="s">
        <v>12</v>
      </c>
      <c r="D1533" s="2">
        <v>63207</v>
      </c>
      <c r="E1533" s="2">
        <v>64236</v>
      </c>
      <c r="F1533" s="2">
        <v>62600</v>
      </c>
      <c r="G1533" s="2">
        <v>60848</v>
      </c>
      <c r="H1533" s="2">
        <v>53888</v>
      </c>
      <c r="I1533" s="2" t="s">
        <v>24</v>
      </c>
      <c r="J1533" s="2" t="s">
        <v>24</v>
      </c>
      <c r="K1533" s="2" t="s">
        <v>24</v>
      </c>
      <c r="L1533" s="2" t="s">
        <v>24</v>
      </c>
      <c r="M1533" s="2" t="s">
        <v>24</v>
      </c>
      <c r="N1533" s="2" t="s">
        <v>24</v>
      </c>
      <c r="O1533" s="2" t="s">
        <v>24</v>
      </c>
      <c r="P1533" s="2" t="s">
        <v>24</v>
      </c>
      <c r="Q1533" s="251" t="s">
        <v>24</v>
      </c>
    </row>
    <row r="1534" spans="1:17" x14ac:dyDescent="0.35">
      <c r="A1534" s="100" t="s">
        <v>8</v>
      </c>
      <c r="B1534" s="100" t="s">
        <v>8</v>
      </c>
      <c r="C1534" s="100" t="s">
        <v>13</v>
      </c>
      <c r="D1534" s="2">
        <v>35918</v>
      </c>
      <c r="E1534" s="2">
        <v>34957</v>
      </c>
      <c r="F1534" s="2">
        <v>34484</v>
      </c>
      <c r="G1534" s="2">
        <v>33050</v>
      </c>
      <c r="H1534" s="2">
        <v>30420</v>
      </c>
      <c r="I1534" s="2" t="s">
        <v>24</v>
      </c>
      <c r="J1534" s="2" t="s">
        <v>24</v>
      </c>
      <c r="K1534" s="2" t="s">
        <v>24</v>
      </c>
      <c r="L1534" s="2" t="s">
        <v>24</v>
      </c>
      <c r="M1534" s="2" t="s">
        <v>24</v>
      </c>
      <c r="N1534" s="2" t="s">
        <v>24</v>
      </c>
      <c r="O1534" s="2" t="s">
        <v>24</v>
      </c>
      <c r="P1534" s="2" t="s">
        <v>24</v>
      </c>
      <c r="Q1534" s="251" t="s">
        <v>24</v>
      </c>
    </row>
    <row r="1535" spans="1:17" x14ac:dyDescent="0.35">
      <c r="A1535" s="100" t="s">
        <v>8</v>
      </c>
      <c r="B1535" s="100" t="s">
        <v>8</v>
      </c>
      <c r="C1535" s="100" t="s">
        <v>14</v>
      </c>
      <c r="D1535" s="2">
        <v>27289</v>
      </c>
      <c r="E1535" s="2">
        <v>29279</v>
      </c>
      <c r="F1535" s="2">
        <v>28116</v>
      </c>
      <c r="G1535" s="2">
        <v>27798</v>
      </c>
      <c r="H1535" s="2">
        <v>23468</v>
      </c>
      <c r="I1535" s="2" t="s">
        <v>24</v>
      </c>
      <c r="J1535" s="2" t="s">
        <v>24</v>
      </c>
      <c r="K1535" s="2" t="s">
        <v>24</v>
      </c>
      <c r="L1535" s="2" t="s">
        <v>24</v>
      </c>
      <c r="M1535" s="2" t="s">
        <v>24</v>
      </c>
      <c r="N1535" s="2" t="s">
        <v>24</v>
      </c>
      <c r="O1535" s="2" t="s">
        <v>24</v>
      </c>
      <c r="P1535" s="2" t="s">
        <v>24</v>
      </c>
      <c r="Q1535" s="251" t="s">
        <v>24</v>
      </c>
    </row>
    <row r="1536" spans="1:17" x14ac:dyDescent="0.35">
      <c r="A1536" s="100" t="s">
        <v>8</v>
      </c>
      <c r="B1536" s="100" t="s">
        <v>8</v>
      </c>
      <c r="C1536" s="100" t="s">
        <v>15</v>
      </c>
      <c r="D1536" s="2">
        <v>187122</v>
      </c>
      <c r="E1536" s="2">
        <v>184360</v>
      </c>
      <c r="F1536" s="2">
        <v>141080</v>
      </c>
      <c r="G1536" s="2">
        <v>112635</v>
      </c>
      <c r="H1536" s="2">
        <v>89306</v>
      </c>
      <c r="I1536" s="2" t="s">
        <v>24</v>
      </c>
      <c r="J1536" s="2" t="s">
        <v>24</v>
      </c>
      <c r="K1536" s="2" t="s">
        <v>24</v>
      </c>
      <c r="L1536" s="2" t="s">
        <v>24</v>
      </c>
      <c r="M1536" s="2" t="s">
        <v>24</v>
      </c>
      <c r="N1536" s="2" t="s">
        <v>24</v>
      </c>
      <c r="O1536" s="2" t="s">
        <v>24</v>
      </c>
      <c r="P1536" s="2" t="s">
        <v>24</v>
      </c>
      <c r="Q1536" s="251" t="s">
        <v>24</v>
      </c>
    </row>
    <row r="1537" spans="1:17" x14ac:dyDescent="0.35">
      <c r="A1537" s="100" t="s">
        <v>8</v>
      </c>
      <c r="B1537" s="100" t="s">
        <v>8</v>
      </c>
      <c r="C1537" s="100" t="s">
        <v>16</v>
      </c>
      <c r="D1537" s="2">
        <v>16357</v>
      </c>
      <c r="E1537" s="2">
        <v>15367</v>
      </c>
      <c r="F1537" s="2">
        <v>15669</v>
      </c>
      <c r="G1537" s="2">
        <v>14344</v>
      </c>
      <c r="H1537" s="2">
        <v>12071</v>
      </c>
      <c r="I1537" s="2" t="s">
        <v>24</v>
      </c>
      <c r="J1537" s="2" t="s">
        <v>24</v>
      </c>
      <c r="K1537" s="2" t="s">
        <v>24</v>
      </c>
      <c r="L1537" s="2" t="s">
        <v>24</v>
      </c>
      <c r="M1537" s="2" t="s">
        <v>24</v>
      </c>
      <c r="N1537" s="2" t="s">
        <v>24</v>
      </c>
      <c r="O1537" s="2" t="s">
        <v>24</v>
      </c>
      <c r="P1537" s="2" t="s">
        <v>24</v>
      </c>
      <c r="Q1537" s="251" t="s">
        <v>24</v>
      </c>
    </row>
    <row r="1538" spans="1:17" x14ac:dyDescent="0.35">
      <c r="A1538" s="100" t="s">
        <v>8</v>
      </c>
      <c r="B1538" s="100" t="s">
        <v>8</v>
      </c>
      <c r="C1538" s="100" t="s">
        <v>17</v>
      </c>
      <c r="D1538" s="2">
        <v>170765</v>
      </c>
      <c r="E1538" s="2">
        <v>168993</v>
      </c>
      <c r="F1538" s="2">
        <v>125411</v>
      </c>
      <c r="G1538" s="2">
        <v>98291</v>
      </c>
      <c r="H1538" s="2">
        <v>77235</v>
      </c>
      <c r="I1538" s="2" t="s">
        <v>24</v>
      </c>
      <c r="J1538" s="2" t="s">
        <v>24</v>
      </c>
      <c r="K1538" s="2" t="s">
        <v>24</v>
      </c>
      <c r="L1538" s="2" t="s">
        <v>24</v>
      </c>
      <c r="M1538" s="2" t="s">
        <v>24</v>
      </c>
      <c r="N1538" s="2" t="s">
        <v>24</v>
      </c>
      <c r="O1538" s="2" t="s">
        <v>24</v>
      </c>
      <c r="P1538" s="2" t="s">
        <v>24</v>
      </c>
      <c r="Q1538" s="251" t="s">
        <v>24</v>
      </c>
    </row>
    <row r="1539" spans="1:17" x14ac:dyDescent="0.35">
      <c r="A1539" s="100" t="s">
        <v>8</v>
      </c>
      <c r="B1539" s="100" t="s">
        <v>8</v>
      </c>
      <c r="C1539" s="100" t="s">
        <v>18</v>
      </c>
      <c r="D1539" s="2">
        <v>62251</v>
      </c>
      <c r="E1539" s="2">
        <v>61921</v>
      </c>
      <c r="F1539" s="2">
        <v>57166</v>
      </c>
      <c r="G1539" s="2">
        <v>54033</v>
      </c>
      <c r="H1539" s="2">
        <v>45155</v>
      </c>
      <c r="I1539" s="2" t="s">
        <v>24</v>
      </c>
      <c r="J1539" s="2" t="s">
        <v>24</v>
      </c>
      <c r="K1539" s="2" t="s">
        <v>24</v>
      </c>
      <c r="L1539" s="2" t="s">
        <v>24</v>
      </c>
      <c r="M1539" s="2" t="s">
        <v>24</v>
      </c>
      <c r="N1539" s="2" t="s">
        <v>24</v>
      </c>
      <c r="O1539" s="2" t="s">
        <v>24</v>
      </c>
      <c r="P1539" s="2" t="s">
        <v>24</v>
      </c>
      <c r="Q1539" s="251" t="s">
        <v>24</v>
      </c>
    </row>
    <row r="1540" spans="1:17" x14ac:dyDescent="0.35">
      <c r="A1540" s="100" t="s">
        <v>8</v>
      </c>
      <c r="B1540" s="100" t="s">
        <v>8</v>
      </c>
      <c r="C1540" s="100" t="s">
        <v>19</v>
      </c>
      <c r="D1540" s="2">
        <v>24218</v>
      </c>
      <c r="E1540" s="2">
        <v>24481</v>
      </c>
      <c r="F1540" s="2">
        <v>23497</v>
      </c>
      <c r="G1540" s="2">
        <v>20284</v>
      </c>
      <c r="H1540" s="2">
        <v>15901</v>
      </c>
      <c r="I1540" s="2" t="s">
        <v>24</v>
      </c>
      <c r="J1540" s="2" t="s">
        <v>24</v>
      </c>
      <c r="K1540" s="2" t="s">
        <v>24</v>
      </c>
      <c r="L1540" s="2" t="s">
        <v>24</v>
      </c>
      <c r="M1540" s="2" t="s">
        <v>24</v>
      </c>
      <c r="N1540" s="2" t="s">
        <v>24</v>
      </c>
      <c r="O1540" s="2" t="s">
        <v>24</v>
      </c>
      <c r="P1540" s="2" t="s">
        <v>24</v>
      </c>
      <c r="Q1540" s="251" t="s">
        <v>24</v>
      </c>
    </row>
    <row r="1541" spans="1:17" x14ac:dyDescent="0.35">
      <c r="A1541" s="100" t="s">
        <v>8</v>
      </c>
      <c r="B1541" s="100" t="s">
        <v>8</v>
      </c>
      <c r="C1541" s="100" t="s">
        <v>20</v>
      </c>
      <c r="D1541" s="2">
        <v>38033</v>
      </c>
      <c r="E1541" s="2">
        <v>37440</v>
      </c>
      <c r="F1541" s="2">
        <v>33669</v>
      </c>
      <c r="G1541" s="2">
        <v>33749</v>
      </c>
      <c r="H1541" s="2">
        <v>29254</v>
      </c>
      <c r="I1541" s="2" t="s">
        <v>24</v>
      </c>
      <c r="J1541" s="2" t="s">
        <v>24</v>
      </c>
      <c r="K1541" s="2" t="s">
        <v>24</v>
      </c>
      <c r="L1541" s="2" t="s">
        <v>24</v>
      </c>
      <c r="M1541" s="2" t="s">
        <v>24</v>
      </c>
      <c r="N1541" s="2" t="s">
        <v>24</v>
      </c>
      <c r="O1541" s="2" t="s">
        <v>24</v>
      </c>
      <c r="P1541" s="2" t="s">
        <v>24</v>
      </c>
      <c r="Q1541" s="251" t="s">
        <v>24</v>
      </c>
    </row>
    <row r="1542" spans="1:17" ht="43.5" x14ac:dyDescent="0.35">
      <c r="A1542" s="100" t="s">
        <v>192</v>
      </c>
      <c r="B1542" s="100" t="s">
        <v>6</v>
      </c>
      <c r="C1542" s="100" t="s">
        <v>7</v>
      </c>
      <c r="D1542" s="2">
        <v>11090</v>
      </c>
      <c r="E1542" s="2">
        <v>11887</v>
      </c>
      <c r="F1542" s="2">
        <v>13774</v>
      </c>
      <c r="G1542" s="2">
        <v>16131</v>
      </c>
      <c r="H1542" s="2">
        <v>17288</v>
      </c>
      <c r="I1542" s="2" t="s">
        <v>24</v>
      </c>
      <c r="J1542" s="2" t="s">
        <v>24</v>
      </c>
      <c r="K1542" s="2" t="s">
        <v>24</v>
      </c>
      <c r="L1542" s="2" t="s">
        <v>24</v>
      </c>
      <c r="M1542" s="2" t="s">
        <v>24</v>
      </c>
      <c r="N1542" s="2" t="s">
        <v>24</v>
      </c>
      <c r="O1542" s="2" t="s">
        <v>24</v>
      </c>
      <c r="P1542" s="2" t="s">
        <v>24</v>
      </c>
      <c r="Q1542" s="251" t="s">
        <v>24</v>
      </c>
    </row>
    <row r="1543" spans="1:17" x14ac:dyDescent="0.35">
      <c r="A1543" s="100" t="s">
        <v>8</v>
      </c>
      <c r="B1543" s="100" t="s">
        <v>8</v>
      </c>
      <c r="C1543" s="100" t="s">
        <v>9</v>
      </c>
      <c r="D1543" s="2">
        <v>2716</v>
      </c>
      <c r="E1543" s="2">
        <v>3553</v>
      </c>
      <c r="F1543" s="2">
        <v>4157</v>
      </c>
      <c r="G1543" s="2">
        <v>4659</v>
      </c>
      <c r="H1543" s="2">
        <v>4800</v>
      </c>
      <c r="I1543" s="2" t="s">
        <v>24</v>
      </c>
      <c r="J1543" s="2" t="s">
        <v>24</v>
      </c>
      <c r="K1543" s="2" t="s">
        <v>24</v>
      </c>
      <c r="L1543" s="2" t="s">
        <v>24</v>
      </c>
      <c r="M1543" s="2" t="s">
        <v>24</v>
      </c>
      <c r="N1543" s="2" t="s">
        <v>24</v>
      </c>
      <c r="O1543" s="2" t="s">
        <v>24</v>
      </c>
      <c r="P1543" s="2" t="s">
        <v>24</v>
      </c>
      <c r="Q1543" s="251" t="s">
        <v>24</v>
      </c>
    </row>
    <row r="1544" spans="1:17" x14ac:dyDescent="0.35">
      <c r="A1544" s="100" t="s">
        <v>8</v>
      </c>
      <c r="B1544" s="100" t="s">
        <v>8</v>
      </c>
      <c r="C1544" s="100" t="s">
        <v>10</v>
      </c>
      <c r="D1544" s="2">
        <v>2266</v>
      </c>
      <c r="E1544" s="2">
        <v>3087</v>
      </c>
      <c r="F1544" s="2">
        <v>3491</v>
      </c>
      <c r="G1544" s="2">
        <v>3826</v>
      </c>
      <c r="H1544" s="2">
        <v>3879</v>
      </c>
      <c r="I1544" s="2" t="s">
        <v>24</v>
      </c>
      <c r="J1544" s="2" t="s">
        <v>24</v>
      </c>
      <c r="K1544" s="2" t="s">
        <v>24</v>
      </c>
      <c r="L1544" s="2" t="s">
        <v>24</v>
      </c>
      <c r="M1544" s="2" t="s">
        <v>24</v>
      </c>
      <c r="N1544" s="2" t="s">
        <v>24</v>
      </c>
      <c r="O1544" s="2" t="s">
        <v>24</v>
      </c>
      <c r="P1544" s="2" t="s">
        <v>24</v>
      </c>
      <c r="Q1544" s="251" t="s">
        <v>24</v>
      </c>
    </row>
    <row r="1545" spans="1:17" x14ac:dyDescent="0.35">
      <c r="A1545" s="100" t="s">
        <v>8</v>
      </c>
      <c r="B1545" s="100" t="s">
        <v>8</v>
      </c>
      <c r="C1545" s="100" t="s">
        <v>11</v>
      </c>
      <c r="D1545" s="2">
        <v>450</v>
      </c>
      <c r="E1545" s="2">
        <v>466</v>
      </c>
      <c r="F1545" s="2">
        <v>666</v>
      </c>
      <c r="G1545" s="2">
        <v>833</v>
      </c>
      <c r="H1545" s="2">
        <v>921</v>
      </c>
      <c r="I1545" s="2" t="s">
        <v>24</v>
      </c>
      <c r="J1545" s="2" t="s">
        <v>24</v>
      </c>
      <c r="K1545" s="2" t="s">
        <v>24</v>
      </c>
      <c r="L1545" s="2" t="s">
        <v>24</v>
      </c>
      <c r="M1545" s="2" t="s">
        <v>24</v>
      </c>
      <c r="N1545" s="2" t="s">
        <v>24</v>
      </c>
      <c r="O1545" s="2" t="s">
        <v>24</v>
      </c>
      <c r="P1545" s="2" t="s">
        <v>24</v>
      </c>
      <c r="Q1545" s="251" t="s">
        <v>24</v>
      </c>
    </row>
    <row r="1546" spans="1:17" x14ac:dyDescent="0.35">
      <c r="A1546" s="100" t="s">
        <v>8</v>
      </c>
      <c r="B1546" s="100" t="s">
        <v>8</v>
      </c>
      <c r="C1546" s="100" t="s">
        <v>12</v>
      </c>
      <c r="D1546" s="2">
        <v>3070</v>
      </c>
      <c r="E1546" s="2">
        <v>2954</v>
      </c>
      <c r="F1546" s="2">
        <v>3629</v>
      </c>
      <c r="G1546" s="2">
        <v>4858</v>
      </c>
      <c r="H1546" s="2">
        <v>5502</v>
      </c>
      <c r="I1546" s="2" t="s">
        <v>24</v>
      </c>
      <c r="J1546" s="2" t="s">
        <v>24</v>
      </c>
      <c r="K1546" s="2" t="s">
        <v>24</v>
      </c>
      <c r="L1546" s="2" t="s">
        <v>24</v>
      </c>
      <c r="M1546" s="2" t="s">
        <v>24</v>
      </c>
      <c r="N1546" s="2" t="s">
        <v>24</v>
      </c>
      <c r="O1546" s="2" t="s">
        <v>24</v>
      </c>
      <c r="P1546" s="2" t="s">
        <v>24</v>
      </c>
      <c r="Q1546" s="251" t="s">
        <v>24</v>
      </c>
    </row>
    <row r="1547" spans="1:17" x14ac:dyDescent="0.35">
      <c r="A1547" s="100" t="s">
        <v>8</v>
      </c>
      <c r="B1547" s="100" t="s">
        <v>8</v>
      </c>
      <c r="C1547" s="100" t="s">
        <v>13</v>
      </c>
      <c r="D1547" s="2">
        <v>2069</v>
      </c>
      <c r="E1547" s="2">
        <v>2104</v>
      </c>
      <c r="F1547" s="2">
        <v>2633</v>
      </c>
      <c r="G1547" s="2">
        <v>3276</v>
      </c>
      <c r="H1547" s="2">
        <v>3583</v>
      </c>
      <c r="I1547" s="2" t="s">
        <v>24</v>
      </c>
      <c r="J1547" s="2" t="s">
        <v>24</v>
      </c>
      <c r="K1547" s="2" t="s">
        <v>24</v>
      </c>
      <c r="L1547" s="2" t="s">
        <v>24</v>
      </c>
      <c r="M1547" s="2" t="s">
        <v>24</v>
      </c>
      <c r="N1547" s="2" t="s">
        <v>24</v>
      </c>
      <c r="O1547" s="2" t="s">
        <v>24</v>
      </c>
      <c r="P1547" s="2" t="s">
        <v>24</v>
      </c>
      <c r="Q1547" s="251" t="s">
        <v>24</v>
      </c>
    </row>
    <row r="1548" spans="1:17" x14ac:dyDescent="0.35">
      <c r="A1548" s="100" t="s">
        <v>8</v>
      </c>
      <c r="B1548" s="100" t="s">
        <v>8</v>
      </c>
      <c r="C1548" s="100" t="s">
        <v>14</v>
      </c>
      <c r="D1548" s="2">
        <v>1001</v>
      </c>
      <c r="E1548" s="2">
        <v>850</v>
      </c>
      <c r="F1548" s="2">
        <v>996</v>
      </c>
      <c r="G1548" s="2">
        <v>1582</v>
      </c>
      <c r="H1548" s="2">
        <v>1919</v>
      </c>
      <c r="I1548" s="2" t="s">
        <v>24</v>
      </c>
      <c r="J1548" s="2" t="s">
        <v>24</v>
      </c>
      <c r="K1548" s="2" t="s">
        <v>24</v>
      </c>
      <c r="L1548" s="2" t="s">
        <v>24</v>
      </c>
      <c r="M1548" s="2" t="s">
        <v>24</v>
      </c>
      <c r="N1548" s="2" t="s">
        <v>24</v>
      </c>
      <c r="O1548" s="2" t="s">
        <v>24</v>
      </c>
      <c r="P1548" s="2" t="s">
        <v>24</v>
      </c>
      <c r="Q1548" s="251" t="s">
        <v>24</v>
      </c>
    </row>
    <row r="1549" spans="1:17" x14ac:dyDescent="0.35">
      <c r="A1549" s="100" t="s">
        <v>8</v>
      </c>
      <c r="B1549" s="100" t="s">
        <v>8</v>
      </c>
      <c r="C1549" s="100" t="s">
        <v>15</v>
      </c>
      <c r="D1549" s="2">
        <v>3851</v>
      </c>
      <c r="E1549" s="2">
        <v>3674</v>
      </c>
      <c r="F1549" s="2">
        <v>3876</v>
      </c>
      <c r="G1549" s="2">
        <v>4070</v>
      </c>
      <c r="H1549" s="2">
        <v>3773</v>
      </c>
      <c r="I1549" s="2" t="s">
        <v>24</v>
      </c>
      <c r="J1549" s="2" t="s">
        <v>24</v>
      </c>
      <c r="K1549" s="2" t="s">
        <v>24</v>
      </c>
      <c r="L1549" s="2" t="s">
        <v>24</v>
      </c>
      <c r="M1549" s="2" t="s">
        <v>24</v>
      </c>
      <c r="N1549" s="2" t="s">
        <v>24</v>
      </c>
      <c r="O1549" s="2" t="s">
        <v>24</v>
      </c>
      <c r="P1549" s="2" t="s">
        <v>24</v>
      </c>
      <c r="Q1549" s="251" t="s">
        <v>24</v>
      </c>
    </row>
    <row r="1550" spans="1:17" x14ac:dyDescent="0.35">
      <c r="A1550" s="100" t="s">
        <v>8</v>
      </c>
      <c r="B1550" s="100" t="s">
        <v>8</v>
      </c>
      <c r="C1550" s="100" t="s">
        <v>16</v>
      </c>
      <c r="D1550" s="2">
        <v>286</v>
      </c>
      <c r="E1550" s="2">
        <v>325</v>
      </c>
      <c r="F1550" s="2">
        <v>389</v>
      </c>
      <c r="G1550" s="2">
        <v>470</v>
      </c>
      <c r="H1550" s="2">
        <v>405</v>
      </c>
      <c r="I1550" s="2" t="s">
        <v>24</v>
      </c>
      <c r="J1550" s="2" t="s">
        <v>24</v>
      </c>
      <c r="K1550" s="2" t="s">
        <v>24</v>
      </c>
      <c r="L1550" s="2" t="s">
        <v>24</v>
      </c>
      <c r="M1550" s="2" t="s">
        <v>24</v>
      </c>
      <c r="N1550" s="2" t="s">
        <v>24</v>
      </c>
      <c r="O1550" s="2" t="s">
        <v>24</v>
      </c>
      <c r="P1550" s="2" t="s">
        <v>24</v>
      </c>
      <c r="Q1550" s="251" t="s">
        <v>24</v>
      </c>
    </row>
    <row r="1551" spans="1:17" x14ac:dyDescent="0.35">
      <c r="A1551" s="100" t="s">
        <v>8</v>
      </c>
      <c r="B1551" s="100" t="s">
        <v>8</v>
      </c>
      <c r="C1551" s="100" t="s">
        <v>17</v>
      </c>
      <c r="D1551" s="2">
        <v>3565</v>
      </c>
      <c r="E1551" s="2">
        <v>3349</v>
      </c>
      <c r="F1551" s="2">
        <v>3487</v>
      </c>
      <c r="G1551" s="2">
        <v>3600</v>
      </c>
      <c r="H1551" s="2">
        <v>3368</v>
      </c>
      <c r="I1551" s="2" t="s">
        <v>24</v>
      </c>
      <c r="J1551" s="2" t="s">
        <v>24</v>
      </c>
      <c r="K1551" s="2" t="s">
        <v>24</v>
      </c>
      <c r="L1551" s="2" t="s">
        <v>24</v>
      </c>
      <c r="M1551" s="2" t="s">
        <v>24</v>
      </c>
      <c r="N1551" s="2" t="s">
        <v>24</v>
      </c>
      <c r="O1551" s="2" t="s">
        <v>24</v>
      </c>
      <c r="P1551" s="2" t="s">
        <v>24</v>
      </c>
      <c r="Q1551" s="251" t="s">
        <v>24</v>
      </c>
    </row>
    <row r="1552" spans="1:17" x14ac:dyDescent="0.35">
      <c r="A1552" s="100" t="s">
        <v>8</v>
      </c>
      <c r="B1552" s="100" t="s">
        <v>8</v>
      </c>
      <c r="C1552" s="100" t="s">
        <v>18</v>
      </c>
      <c r="D1552" s="2">
        <v>1453</v>
      </c>
      <c r="E1552" s="2">
        <v>1706</v>
      </c>
      <c r="F1552" s="2">
        <v>2112</v>
      </c>
      <c r="G1552" s="2">
        <v>2544</v>
      </c>
      <c r="H1552" s="2">
        <v>3213</v>
      </c>
      <c r="I1552" s="2" t="s">
        <v>24</v>
      </c>
      <c r="J1552" s="2" t="s">
        <v>24</v>
      </c>
      <c r="K1552" s="2" t="s">
        <v>24</v>
      </c>
      <c r="L1552" s="2" t="s">
        <v>24</v>
      </c>
      <c r="M1552" s="2" t="s">
        <v>24</v>
      </c>
      <c r="N1552" s="2" t="s">
        <v>24</v>
      </c>
      <c r="O1552" s="2" t="s">
        <v>24</v>
      </c>
      <c r="P1552" s="2" t="s">
        <v>24</v>
      </c>
      <c r="Q1552" s="251" t="s">
        <v>24</v>
      </c>
    </row>
    <row r="1553" spans="1:17" x14ac:dyDescent="0.35">
      <c r="A1553" s="100" t="s">
        <v>8</v>
      </c>
      <c r="B1553" s="100" t="s">
        <v>8</v>
      </c>
      <c r="C1553" s="100" t="s">
        <v>19</v>
      </c>
      <c r="D1553" s="2">
        <v>366</v>
      </c>
      <c r="E1553" s="2">
        <v>364</v>
      </c>
      <c r="F1553" s="2">
        <v>531</v>
      </c>
      <c r="G1553" s="2">
        <v>627</v>
      </c>
      <c r="H1553" s="2">
        <v>598</v>
      </c>
      <c r="I1553" s="2" t="s">
        <v>24</v>
      </c>
      <c r="J1553" s="2" t="s">
        <v>24</v>
      </c>
      <c r="K1553" s="2" t="s">
        <v>24</v>
      </c>
      <c r="L1553" s="2" t="s">
        <v>24</v>
      </c>
      <c r="M1553" s="2" t="s">
        <v>24</v>
      </c>
      <c r="N1553" s="2" t="s">
        <v>24</v>
      </c>
      <c r="O1553" s="2" t="s">
        <v>24</v>
      </c>
      <c r="P1553" s="2" t="s">
        <v>24</v>
      </c>
      <c r="Q1553" s="251" t="s">
        <v>24</v>
      </c>
    </row>
    <row r="1554" spans="1:17" x14ac:dyDescent="0.35">
      <c r="A1554" s="100" t="s">
        <v>8</v>
      </c>
      <c r="B1554" s="100" t="s">
        <v>8</v>
      </c>
      <c r="C1554" s="100" t="s">
        <v>20</v>
      </c>
      <c r="D1554" s="2">
        <v>1087</v>
      </c>
      <c r="E1554" s="2">
        <v>1342</v>
      </c>
      <c r="F1554" s="2">
        <v>1581</v>
      </c>
      <c r="G1554" s="2">
        <v>1917</v>
      </c>
      <c r="H1554" s="2">
        <v>2615</v>
      </c>
      <c r="I1554" s="2" t="s">
        <v>24</v>
      </c>
      <c r="J1554" s="2" t="s">
        <v>24</v>
      </c>
      <c r="K1554" s="2" t="s">
        <v>24</v>
      </c>
      <c r="L1554" s="2" t="s">
        <v>24</v>
      </c>
      <c r="M1554" s="2" t="s">
        <v>24</v>
      </c>
      <c r="N1554" s="2" t="s">
        <v>24</v>
      </c>
      <c r="O1554" s="2" t="s">
        <v>24</v>
      </c>
      <c r="P1554" s="2" t="s">
        <v>24</v>
      </c>
      <c r="Q1554" s="251" t="s">
        <v>24</v>
      </c>
    </row>
    <row r="1555" spans="1:17" x14ac:dyDescent="0.35">
      <c r="A1555" s="100" t="s">
        <v>8</v>
      </c>
      <c r="B1555" s="100" t="s">
        <v>107</v>
      </c>
      <c r="C1555" s="100" t="s">
        <v>7</v>
      </c>
      <c r="D1555" s="2">
        <v>6018</v>
      </c>
      <c r="E1555" s="2">
        <v>6860</v>
      </c>
      <c r="F1555" s="2">
        <v>8142</v>
      </c>
      <c r="G1555" s="2">
        <v>9207</v>
      </c>
      <c r="H1555" s="2">
        <v>9870</v>
      </c>
      <c r="I1555" s="2" t="s">
        <v>24</v>
      </c>
      <c r="J1555" s="2" t="s">
        <v>24</v>
      </c>
      <c r="K1555" s="2" t="s">
        <v>24</v>
      </c>
      <c r="L1555" s="2" t="s">
        <v>24</v>
      </c>
      <c r="M1555" s="2" t="s">
        <v>24</v>
      </c>
      <c r="N1555" s="2" t="s">
        <v>24</v>
      </c>
      <c r="O1555" s="2" t="s">
        <v>24</v>
      </c>
      <c r="P1555" s="2" t="s">
        <v>24</v>
      </c>
      <c r="Q1555" s="251" t="s">
        <v>24</v>
      </c>
    </row>
    <row r="1556" spans="1:17" x14ac:dyDescent="0.35">
      <c r="A1556" s="100" t="s">
        <v>8</v>
      </c>
      <c r="B1556" s="100" t="s">
        <v>8</v>
      </c>
      <c r="C1556" s="100" t="s">
        <v>9</v>
      </c>
      <c r="D1556" s="2">
        <v>1546</v>
      </c>
      <c r="E1556" s="2">
        <v>2130</v>
      </c>
      <c r="F1556" s="2">
        <v>2555</v>
      </c>
      <c r="G1556" s="2">
        <v>2569</v>
      </c>
      <c r="H1556" s="2">
        <v>2657</v>
      </c>
      <c r="I1556" s="2" t="s">
        <v>24</v>
      </c>
      <c r="J1556" s="2" t="s">
        <v>24</v>
      </c>
      <c r="K1556" s="2" t="s">
        <v>24</v>
      </c>
      <c r="L1556" s="2" t="s">
        <v>24</v>
      </c>
      <c r="M1556" s="2" t="s">
        <v>24</v>
      </c>
      <c r="N1556" s="2" t="s">
        <v>24</v>
      </c>
      <c r="O1556" s="2" t="s">
        <v>24</v>
      </c>
      <c r="P1556" s="2" t="s">
        <v>24</v>
      </c>
      <c r="Q1556" s="251" t="s">
        <v>24</v>
      </c>
    </row>
    <row r="1557" spans="1:17" x14ac:dyDescent="0.35">
      <c r="A1557" s="100" t="s">
        <v>8</v>
      </c>
      <c r="B1557" s="100" t="s">
        <v>8</v>
      </c>
      <c r="C1557" s="100" t="s">
        <v>10</v>
      </c>
      <c r="D1557" s="2">
        <v>1359</v>
      </c>
      <c r="E1557" s="2">
        <v>1926</v>
      </c>
      <c r="F1557" s="2">
        <v>2245</v>
      </c>
      <c r="G1557" s="2">
        <v>2174</v>
      </c>
      <c r="H1557" s="2">
        <v>2222</v>
      </c>
      <c r="I1557" s="2" t="s">
        <v>24</v>
      </c>
      <c r="J1557" s="2" t="s">
        <v>24</v>
      </c>
      <c r="K1557" s="2" t="s">
        <v>24</v>
      </c>
      <c r="L1557" s="2" t="s">
        <v>24</v>
      </c>
      <c r="M1557" s="2" t="s">
        <v>24</v>
      </c>
      <c r="N1557" s="2" t="s">
        <v>24</v>
      </c>
      <c r="O1557" s="2" t="s">
        <v>24</v>
      </c>
      <c r="P1557" s="2" t="s">
        <v>24</v>
      </c>
      <c r="Q1557" s="251" t="s">
        <v>24</v>
      </c>
    </row>
    <row r="1558" spans="1:17" x14ac:dyDescent="0.35">
      <c r="A1558" s="100" t="s">
        <v>8</v>
      </c>
      <c r="B1558" s="100" t="s">
        <v>8</v>
      </c>
      <c r="C1558" s="100" t="s">
        <v>11</v>
      </c>
      <c r="D1558" s="2">
        <v>187</v>
      </c>
      <c r="E1558" s="2">
        <v>204</v>
      </c>
      <c r="F1558" s="2">
        <v>310</v>
      </c>
      <c r="G1558" s="2">
        <v>395</v>
      </c>
      <c r="H1558" s="2">
        <v>435</v>
      </c>
      <c r="I1558" s="2" t="s">
        <v>24</v>
      </c>
      <c r="J1558" s="2" t="s">
        <v>24</v>
      </c>
      <c r="K1558" s="2" t="s">
        <v>24</v>
      </c>
      <c r="L1558" s="2" t="s">
        <v>24</v>
      </c>
      <c r="M1558" s="2" t="s">
        <v>24</v>
      </c>
      <c r="N1558" s="2" t="s">
        <v>24</v>
      </c>
      <c r="O1558" s="2" t="s">
        <v>24</v>
      </c>
      <c r="P1558" s="2" t="s">
        <v>24</v>
      </c>
      <c r="Q1558" s="251" t="s">
        <v>24</v>
      </c>
    </row>
    <row r="1559" spans="1:17" x14ac:dyDescent="0.35">
      <c r="A1559" s="100" t="s">
        <v>8</v>
      </c>
      <c r="B1559" s="100" t="s">
        <v>8</v>
      </c>
      <c r="C1559" s="100" t="s">
        <v>12</v>
      </c>
      <c r="D1559" s="2">
        <v>1571</v>
      </c>
      <c r="E1559" s="2">
        <v>1593</v>
      </c>
      <c r="F1559" s="2">
        <v>2090</v>
      </c>
      <c r="G1559" s="2">
        <v>2760</v>
      </c>
      <c r="H1559" s="2">
        <v>3120</v>
      </c>
      <c r="I1559" s="2" t="s">
        <v>24</v>
      </c>
      <c r="J1559" s="2" t="s">
        <v>24</v>
      </c>
      <c r="K1559" s="2" t="s">
        <v>24</v>
      </c>
      <c r="L1559" s="2" t="s">
        <v>24</v>
      </c>
      <c r="M1559" s="2" t="s">
        <v>24</v>
      </c>
      <c r="N1559" s="2" t="s">
        <v>24</v>
      </c>
      <c r="O1559" s="2" t="s">
        <v>24</v>
      </c>
      <c r="P1559" s="2" t="s">
        <v>24</v>
      </c>
      <c r="Q1559" s="251" t="s">
        <v>24</v>
      </c>
    </row>
    <row r="1560" spans="1:17" x14ac:dyDescent="0.35">
      <c r="A1560" s="100" t="s">
        <v>8</v>
      </c>
      <c r="B1560" s="100" t="s">
        <v>8</v>
      </c>
      <c r="C1560" s="100" t="s">
        <v>13</v>
      </c>
      <c r="D1560" s="2">
        <v>1106</v>
      </c>
      <c r="E1560" s="2">
        <v>1163</v>
      </c>
      <c r="F1560" s="2">
        <v>1499</v>
      </c>
      <c r="G1560" s="2">
        <v>1901</v>
      </c>
      <c r="H1560" s="2">
        <v>2073</v>
      </c>
      <c r="I1560" s="2" t="s">
        <v>24</v>
      </c>
      <c r="J1560" s="2" t="s">
        <v>24</v>
      </c>
      <c r="K1560" s="2" t="s">
        <v>24</v>
      </c>
      <c r="L1560" s="2" t="s">
        <v>24</v>
      </c>
      <c r="M1560" s="2" t="s">
        <v>24</v>
      </c>
      <c r="N1560" s="2" t="s">
        <v>24</v>
      </c>
      <c r="O1560" s="2" t="s">
        <v>24</v>
      </c>
      <c r="P1560" s="2" t="s">
        <v>24</v>
      </c>
      <c r="Q1560" s="251" t="s">
        <v>24</v>
      </c>
    </row>
    <row r="1561" spans="1:17" x14ac:dyDescent="0.35">
      <c r="A1561" s="100" t="s">
        <v>8</v>
      </c>
      <c r="B1561" s="100" t="s">
        <v>8</v>
      </c>
      <c r="C1561" s="100" t="s">
        <v>14</v>
      </c>
      <c r="D1561" s="2">
        <v>465</v>
      </c>
      <c r="E1561" s="2">
        <v>430</v>
      </c>
      <c r="F1561" s="2">
        <v>591</v>
      </c>
      <c r="G1561" s="2">
        <v>859</v>
      </c>
      <c r="H1561" s="2">
        <v>1047</v>
      </c>
      <c r="I1561" s="2" t="s">
        <v>24</v>
      </c>
      <c r="J1561" s="2" t="s">
        <v>24</v>
      </c>
      <c r="K1561" s="2" t="s">
        <v>24</v>
      </c>
      <c r="L1561" s="2" t="s">
        <v>24</v>
      </c>
      <c r="M1561" s="2" t="s">
        <v>24</v>
      </c>
      <c r="N1561" s="2" t="s">
        <v>24</v>
      </c>
      <c r="O1561" s="2" t="s">
        <v>24</v>
      </c>
      <c r="P1561" s="2" t="s">
        <v>24</v>
      </c>
      <c r="Q1561" s="251" t="s">
        <v>24</v>
      </c>
    </row>
    <row r="1562" spans="1:17" x14ac:dyDescent="0.35">
      <c r="A1562" s="100" t="s">
        <v>8</v>
      </c>
      <c r="B1562" s="100" t="s">
        <v>8</v>
      </c>
      <c r="C1562" s="100" t="s">
        <v>15</v>
      </c>
      <c r="D1562" s="2">
        <v>2100</v>
      </c>
      <c r="E1562" s="2">
        <v>2094</v>
      </c>
      <c r="F1562" s="2">
        <v>2268</v>
      </c>
      <c r="G1562" s="2">
        <v>2350</v>
      </c>
      <c r="H1562" s="2">
        <v>2215</v>
      </c>
      <c r="I1562" s="2" t="s">
        <v>24</v>
      </c>
      <c r="J1562" s="2" t="s">
        <v>24</v>
      </c>
      <c r="K1562" s="2" t="s">
        <v>24</v>
      </c>
      <c r="L1562" s="2" t="s">
        <v>24</v>
      </c>
      <c r="M1562" s="2" t="s">
        <v>24</v>
      </c>
      <c r="N1562" s="2" t="s">
        <v>24</v>
      </c>
      <c r="O1562" s="2" t="s">
        <v>24</v>
      </c>
      <c r="P1562" s="2" t="s">
        <v>24</v>
      </c>
      <c r="Q1562" s="251" t="s">
        <v>24</v>
      </c>
    </row>
    <row r="1563" spans="1:17" x14ac:dyDescent="0.35">
      <c r="A1563" s="100" t="s">
        <v>8</v>
      </c>
      <c r="B1563" s="100" t="s">
        <v>8</v>
      </c>
      <c r="C1563" s="100" t="s">
        <v>16</v>
      </c>
      <c r="D1563" s="2">
        <v>193</v>
      </c>
      <c r="E1563" s="2">
        <v>235</v>
      </c>
      <c r="F1563" s="2">
        <v>250</v>
      </c>
      <c r="G1563" s="2">
        <v>298</v>
      </c>
      <c r="H1563" s="2">
        <v>243</v>
      </c>
      <c r="I1563" s="2" t="s">
        <v>24</v>
      </c>
      <c r="J1563" s="2" t="s">
        <v>24</v>
      </c>
      <c r="K1563" s="2" t="s">
        <v>24</v>
      </c>
      <c r="L1563" s="2" t="s">
        <v>24</v>
      </c>
      <c r="M1563" s="2" t="s">
        <v>24</v>
      </c>
      <c r="N1563" s="2" t="s">
        <v>24</v>
      </c>
      <c r="O1563" s="2" t="s">
        <v>24</v>
      </c>
      <c r="P1563" s="2" t="s">
        <v>24</v>
      </c>
      <c r="Q1563" s="251" t="s">
        <v>24</v>
      </c>
    </row>
    <row r="1564" spans="1:17" x14ac:dyDescent="0.35">
      <c r="A1564" s="100" t="s">
        <v>8</v>
      </c>
      <c r="B1564" s="100" t="s">
        <v>8</v>
      </c>
      <c r="C1564" s="100" t="s">
        <v>17</v>
      </c>
      <c r="D1564" s="2">
        <v>1907</v>
      </c>
      <c r="E1564" s="2">
        <v>1859</v>
      </c>
      <c r="F1564" s="2">
        <v>2018</v>
      </c>
      <c r="G1564" s="2">
        <v>2052</v>
      </c>
      <c r="H1564" s="2">
        <v>1972</v>
      </c>
      <c r="I1564" s="2" t="s">
        <v>24</v>
      </c>
      <c r="J1564" s="2" t="s">
        <v>24</v>
      </c>
      <c r="K1564" s="2" t="s">
        <v>24</v>
      </c>
      <c r="L1564" s="2" t="s">
        <v>24</v>
      </c>
      <c r="M1564" s="2" t="s">
        <v>24</v>
      </c>
      <c r="N1564" s="2" t="s">
        <v>24</v>
      </c>
      <c r="O1564" s="2" t="s">
        <v>24</v>
      </c>
      <c r="P1564" s="2" t="s">
        <v>24</v>
      </c>
      <c r="Q1564" s="251" t="s">
        <v>24</v>
      </c>
    </row>
    <row r="1565" spans="1:17" x14ac:dyDescent="0.35">
      <c r="A1565" s="100" t="s">
        <v>8</v>
      </c>
      <c r="B1565" s="100" t="s">
        <v>8</v>
      </c>
      <c r="C1565" s="100" t="s">
        <v>18</v>
      </c>
      <c r="D1565" s="2">
        <v>801</v>
      </c>
      <c r="E1565" s="2">
        <v>1043</v>
      </c>
      <c r="F1565" s="2">
        <v>1229</v>
      </c>
      <c r="G1565" s="2">
        <v>1528</v>
      </c>
      <c r="H1565" s="2">
        <v>1878</v>
      </c>
      <c r="I1565" s="2" t="s">
        <v>24</v>
      </c>
      <c r="J1565" s="2" t="s">
        <v>24</v>
      </c>
      <c r="K1565" s="2" t="s">
        <v>24</v>
      </c>
      <c r="L1565" s="2" t="s">
        <v>24</v>
      </c>
      <c r="M1565" s="2" t="s">
        <v>24</v>
      </c>
      <c r="N1565" s="2" t="s">
        <v>24</v>
      </c>
      <c r="O1565" s="2" t="s">
        <v>24</v>
      </c>
      <c r="P1565" s="2" t="s">
        <v>24</v>
      </c>
      <c r="Q1565" s="251" t="s">
        <v>24</v>
      </c>
    </row>
    <row r="1566" spans="1:17" x14ac:dyDescent="0.35">
      <c r="A1566" s="100" t="s">
        <v>8</v>
      </c>
      <c r="B1566" s="100" t="s">
        <v>8</v>
      </c>
      <c r="C1566" s="100" t="s">
        <v>19</v>
      </c>
      <c r="D1566" s="2">
        <v>196</v>
      </c>
      <c r="E1566" s="2">
        <v>200</v>
      </c>
      <c r="F1566" s="2">
        <v>275</v>
      </c>
      <c r="G1566" s="2">
        <v>332</v>
      </c>
      <c r="H1566" s="2">
        <v>304</v>
      </c>
      <c r="I1566" s="2" t="s">
        <v>24</v>
      </c>
      <c r="J1566" s="2" t="s">
        <v>24</v>
      </c>
      <c r="K1566" s="2" t="s">
        <v>24</v>
      </c>
      <c r="L1566" s="2" t="s">
        <v>24</v>
      </c>
      <c r="M1566" s="2" t="s">
        <v>24</v>
      </c>
      <c r="N1566" s="2" t="s">
        <v>24</v>
      </c>
      <c r="O1566" s="2" t="s">
        <v>24</v>
      </c>
      <c r="P1566" s="2" t="s">
        <v>24</v>
      </c>
      <c r="Q1566" s="251" t="s">
        <v>24</v>
      </c>
    </row>
    <row r="1567" spans="1:17" x14ac:dyDescent="0.35">
      <c r="A1567" s="100" t="s">
        <v>8</v>
      </c>
      <c r="B1567" s="100" t="s">
        <v>8</v>
      </c>
      <c r="C1567" s="100" t="s">
        <v>20</v>
      </c>
      <c r="D1567" s="2">
        <v>605</v>
      </c>
      <c r="E1567" s="2">
        <v>843</v>
      </c>
      <c r="F1567" s="2">
        <v>954</v>
      </c>
      <c r="G1567" s="2">
        <v>1196</v>
      </c>
      <c r="H1567" s="2">
        <v>1574</v>
      </c>
      <c r="I1567" s="2" t="s">
        <v>24</v>
      </c>
      <c r="J1567" s="2" t="s">
        <v>24</v>
      </c>
      <c r="K1567" s="2" t="s">
        <v>24</v>
      </c>
      <c r="L1567" s="2" t="s">
        <v>24</v>
      </c>
      <c r="M1567" s="2" t="s">
        <v>24</v>
      </c>
      <c r="N1567" s="2" t="s">
        <v>24</v>
      </c>
      <c r="O1567" s="2" t="s">
        <v>24</v>
      </c>
      <c r="P1567" s="2" t="s">
        <v>24</v>
      </c>
      <c r="Q1567" s="251" t="s">
        <v>24</v>
      </c>
    </row>
    <row r="1568" spans="1:17" ht="43.5" x14ac:dyDescent="0.35">
      <c r="A1568" s="100" t="s">
        <v>940</v>
      </c>
      <c r="B1568" s="100" t="s">
        <v>6</v>
      </c>
      <c r="C1568" s="100" t="s">
        <v>7</v>
      </c>
      <c r="D1568" s="2" t="s">
        <v>24</v>
      </c>
      <c r="E1568" s="2" t="s">
        <v>24</v>
      </c>
      <c r="F1568" s="2" t="s">
        <v>24</v>
      </c>
      <c r="G1568" s="2" t="s">
        <v>24</v>
      </c>
      <c r="H1568" s="2" t="s">
        <v>24</v>
      </c>
      <c r="I1568" s="2" t="s">
        <v>24</v>
      </c>
      <c r="J1568" s="2" t="s">
        <v>24</v>
      </c>
      <c r="K1568" s="2">
        <v>111109</v>
      </c>
      <c r="L1568" s="2">
        <v>107269</v>
      </c>
      <c r="M1568" s="2">
        <v>106794</v>
      </c>
      <c r="N1568" s="2">
        <v>110936</v>
      </c>
      <c r="O1568" s="2">
        <v>110637</v>
      </c>
      <c r="P1568" s="2">
        <v>113950</v>
      </c>
      <c r="Q1568" s="252">
        <v>119068</v>
      </c>
    </row>
    <row r="1569" spans="1:17" x14ac:dyDescent="0.35">
      <c r="A1569" s="100" t="s">
        <v>8</v>
      </c>
      <c r="B1569" s="100" t="s">
        <v>8</v>
      </c>
      <c r="C1569" s="100" t="s">
        <v>9</v>
      </c>
      <c r="D1569" s="2" t="s">
        <v>24</v>
      </c>
      <c r="E1569" s="2" t="s">
        <v>24</v>
      </c>
      <c r="F1569" s="2" t="s">
        <v>24</v>
      </c>
      <c r="G1569" s="2" t="s">
        <v>24</v>
      </c>
      <c r="H1569" s="2" t="s">
        <v>24</v>
      </c>
      <c r="I1569" s="2" t="s">
        <v>24</v>
      </c>
      <c r="J1569" s="2" t="s">
        <v>24</v>
      </c>
      <c r="K1569" s="2">
        <v>29853</v>
      </c>
      <c r="L1569" s="2">
        <v>27723</v>
      </c>
      <c r="M1569" s="2">
        <v>27889</v>
      </c>
      <c r="N1569" s="2">
        <v>28049</v>
      </c>
      <c r="O1569" s="2">
        <v>27983</v>
      </c>
      <c r="P1569" s="2">
        <v>29053</v>
      </c>
      <c r="Q1569" s="252">
        <v>30823</v>
      </c>
    </row>
    <row r="1570" spans="1:17" x14ac:dyDescent="0.35">
      <c r="A1570" s="100" t="s">
        <v>8</v>
      </c>
      <c r="B1570" s="100" t="s">
        <v>8</v>
      </c>
      <c r="C1570" s="100" t="s">
        <v>10</v>
      </c>
      <c r="D1570" s="2" t="s">
        <v>24</v>
      </c>
      <c r="E1570" s="2" t="s">
        <v>24</v>
      </c>
      <c r="F1570" s="2" t="s">
        <v>24</v>
      </c>
      <c r="G1570" s="2" t="s">
        <v>24</v>
      </c>
      <c r="H1570" s="2" t="s">
        <v>24</v>
      </c>
      <c r="I1570" s="2" t="s">
        <v>24</v>
      </c>
      <c r="J1570" s="2" t="s">
        <v>24</v>
      </c>
      <c r="K1570" s="2">
        <v>17970</v>
      </c>
      <c r="L1570" s="2">
        <v>17384</v>
      </c>
      <c r="M1570" s="2">
        <v>17155</v>
      </c>
      <c r="N1570" s="2">
        <v>17156</v>
      </c>
      <c r="O1570" s="2">
        <v>17445</v>
      </c>
      <c r="P1570" s="2">
        <v>18086</v>
      </c>
      <c r="Q1570" s="252">
        <v>19396</v>
      </c>
    </row>
    <row r="1571" spans="1:17" x14ac:dyDescent="0.35">
      <c r="A1571" s="100" t="s">
        <v>8</v>
      </c>
      <c r="B1571" s="100" t="s">
        <v>8</v>
      </c>
      <c r="C1571" s="100" t="s">
        <v>11</v>
      </c>
      <c r="D1571" s="2" t="s">
        <v>24</v>
      </c>
      <c r="E1571" s="2" t="s">
        <v>24</v>
      </c>
      <c r="F1571" s="2" t="s">
        <v>24</v>
      </c>
      <c r="G1571" s="2" t="s">
        <v>24</v>
      </c>
      <c r="H1571" s="2" t="s">
        <v>24</v>
      </c>
      <c r="I1571" s="2" t="s">
        <v>24</v>
      </c>
      <c r="J1571" s="2" t="s">
        <v>24</v>
      </c>
      <c r="K1571" s="2">
        <v>11883</v>
      </c>
      <c r="L1571" s="2">
        <v>10339</v>
      </c>
      <c r="M1571" s="2">
        <v>10734</v>
      </c>
      <c r="N1571" s="2">
        <v>10893</v>
      </c>
      <c r="O1571" s="2">
        <v>10538</v>
      </c>
      <c r="P1571" s="2">
        <v>10967</v>
      </c>
      <c r="Q1571" s="252">
        <v>11427</v>
      </c>
    </row>
    <row r="1572" spans="1:17" x14ac:dyDescent="0.35">
      <c r="A1572" s="100" t="s">
        <v>8</v>
      </c>
      <c r="B1572" s="100" t="s">
        <v>8</v>
      </c>
      <c r="C1572" s="100" t="s">
        <v>12</v>
      </c>
      <c r="D1572" s="2" t="s">
        <v>24</v>
      </c>
      <c r="E1572" s="2" t="s">
        <v>24</v>
      </c>
      <c r="F1572" s="2" t="s">
        <v>24</v>
      </c>
      <c r="G1572" s="2" t="s">
        <v>24</v>
      </c>
      <c r="H1572" s="2" t="s">
        <v>24</v>
      </c>
      <c r="I1572" s="2" t="s">
        <v>24</v>
      </c>
      <c r="J1572" s="2" t="s">
        <v>24</v>
      </c>
      <c r="K1572" s="2">
        <v>21277</v>
      </c>
      <c r="L1572" s="2">
        <v>21567</v>
      </c>
      <c r="M1572" s="2">
        <v>20315</v>
      </c>
      <c r="N1572" s="2">
        <v>21232</v>
      </c>
      <c r="O1572" s="2">
        <v>21766</v>
      </c>
      <c r="P1572" s="2">
        <v>23134</v>
      </c>
      <c r="Q1572" s="252">
        <v>24026</v>
      </c>
    </row>
    <row r="1573" spans="1:17" x14ac:dyDescent="0.35">
      <c r="A1573" s="100" t="s">
        <v>8</v>
      </c>
      <c r="B1573" s="100" t="s">
        <v>8</v>
      </c>
      <c r="C1573" s="100" t="s">
        <v>13</v>
      </c>
      <c r="D1573" s="2" t="s">
        <v>24</v>
      </c>
      <c r="E1573" s="2" t="s">
        <v>24</v>
      </c>
      <c r="F1573" s="2" t="s">
        <v>24</v>
      </c>
      <c r="G1573" s="2" t="s">
        <v>24</v>
      </c>
      <c r="H1573" s="2" t="s">
        <v>24</v>
      </c>
      <c r="I1573" s="2" t="s">
        <v>24</v>
      </c>
      <c r="J1573" s="2" t="s">
        <v>24</v>
      </c>
      <c r="K1573" s="2">
        <v>14217</v>
      </c>
      <c r="L1573" s="2">
        <v>14420</v>
      </c>
      <c r="M1573" s="2">
        <v>13495</v>
      </c>
      <c r="N1573" s="2">
        <v>13806</v>
      </c>
      <c r="O1573" s="2">
        <v>13812</v>
      </c>
      <c r="P1573" s="2">
        <v>14901</v>
      </c>
      <c r="Q1573" s="252">
        <v>15514</v>
      </c>
    </row>
    <row r="1574" spans="1:17" x14ac:dyDescent="0.35">
      <c r="A1574" s="100" t="s">
        <v>8</v>
      </c>
      <c r="B1574" s="100" t="s">
        <v>8</v>
      </c>
      <c r="C1574" s="100" t="s">
        <v>14</v>
      </c>
      <c r="D1574" s="2" t="s">
        <v>24</v>
      </c>
      <c r="E1574" s="2" t="s">
        <v>24</v>
      </c>
      <c r="F1574" s="2" t="s">
        <v>24</v>
      </c>
      <c r="G1574" s="2" t="s">
        <v>24</v>
      </c>
      <c r="H1574" s="2" t="s">
        <v>24</v>
      </c>
      <c r="I1574" s="2" t="s">
        <v>24</v>
      </c>
      <c r="J1574" s="2" t="s">
        <v>24</v>
      </c>
      <c r="K1574" s="2">
        <v>7060</v>
      </c>
      <c r="L1574" s="2">
        <v>7147</v>
      </c>
      <c r="M1574" s="2">
        <v>6820</v>
      </c>
      <c r="N1574" s="2">
        <v>7426</v>
      </c>
      <c r="O1574" s="2">
        <v>7954</v>
      </c>
      <c r="P1574" s="2">
        <v>8233</v>
      </c>
      <c r="Q1574" s="252">
        <v>8512</v>
      </c>
    </row>
    <row r="1575" spans="1:17" x14ac:dyDescent="0.35">
      <c r="A1575" s="100" t="s">
        <v>8</v>
      </c>
      <c r="B1575" s="100" t="s">
        <v>8</v>
      </c>
      <c r="C1575" s="100" t="s">
        <v>15</v>
      </c>
      <c r="D1575" s="2" t="s">
        <v>24</v>
      </c>
      <c r="E1575" s="2" t="s">
        <v>24</v>
      </c>
      <c r="F1575" s="2" t="s">
        <v>24</v>
      </c>
      <c r="G1575" s="2" t="s">
        <v>24</v>
      </c>
      <c r="H1575" s="2" t="s">
        <v>24</v>
      </c>
      <c r="I1575" s="2" t="s">
        <v>24</v>
      </c>
      <c r="J1575" s="2" t="s">
        <v>24</v>
      </c>
      <c r="K1575" s="2">
        <v>42907</v>
      </c>
      <c r="L1575" s="2">
        <v>41517</v>
      </c>
      <c r="M1575" s="2">
        <v>42213</v>
      </c>
      <c r="N1575" s="2">
        <v>45181</v>
      </c>
      <c r="O1575" s="2">
        <v>43726</v>
      </c>
      <c r="P1575" s="2">
        <v>44633</v>
      </c>
      <c r="Q1575" s="252">
        <v>45745</v>
      </c>
    </row>
    <row r="1576" spans="1:17" x14ac:dyDescent="0.35">
      <c r="A1576" s="100" t="s">
        <v>8</v>
      </c>
      <c r="B1576" s="100" t="s">
        <v>8</v>
      </c>
      <c r="C1576" s="100" t="s">
        <v>16</v>
      </c>
      <c r="D1576" s="2" t="s">
        <v>24</v>
      </c>
      <c r="E1576" s="2" t="s">
        <v>24</v>
      </c>
      <c r="F1576" s="2" t="s">
        <v>24</v>
      </c>
      <c r="G1576" s="2" t="s">
        <v>24</v>
      </c>
      <c r="H1576" s="2" t="s">
        <v>24</v>
      </c>
      <c r="I1576" s="2" t="s">
        <v>24</v>
      </c>
      <c r="J1576" s="2" t="s">
        <v>24</v>
      </c>
      <c r="K1576" s="2">
        <v>5196</v>
      </c>
      <c r="L1576" s="2">
        <v>5172</v>
      </c>
      <c r="M1576" s="2">
        <v>5109</v>
      </c>
      <c r="N1576" s="2">
        <v>5111</v>
      </c>
      <c r="O1576" s="2">
        <v>5072</v>
      </c>
      <c r="P1576" s="2">
        <v>5129</v>
      </c>
      <c r="Q1576" s="252">
        <v>5193</v>
      </c>
    </row>
    <row r="1577" spans="1:17" x14ac:dyDescent="0.35">
      <c r="A1577" s="100" t="s">
        <v>8</v>
      </c>
      <c r="B1577" s="100" t="s">
        <v>8</v>
      </c>
      <c r="C1577" s="100" t="s">
        <v>17</v>
      </c>
      <c r="D1577" s="2" t="s">
        <v>24</v>
      </c>
      <c r="E1577" s="2" t="s">
        <v>24</v>
      </c>
      <c r="F1577" s="2" t="s">
        <v>24</v>
      </c>
      <c r="G1577" s="2" t="s">
        <v>24</v>
      </c>
      <c r="H1577" s="2" t="s">
        <v>24</v>
      </c>
      <c r="I1577" s="2" t="s">
        <v>24</v>
      </c>
      <c r="J1577" s="2" t="s">
        <v>24</v>
      </c>
      <c r="K1577" s="2">
        <v>37711</v>
      </c>
      <c r="L1577" s="2">
        <v>36345</v>
      </c>
      <c r="M1577" s="2">
        <v>37104</v>
      </c>
      <c r="N1577" s="2">
        <v>40070</v>
      </c>
      <c r="O1577" s="2">
        <v>38654</v>
      </c>
      <c r="P1577" s="2">
        <v>39504</v>
      </c>
      <c r="Q1577" s="252">
        <v>40552</v>
      </c>
    </row>
    <row r="1578" spans="1:17" x14ac:dyDescent="0.35">
      <c r="A1578" s="100" t="s">
        <v>8</v>
      </c>
      <c r="B1578" s="100" t="s">
        <v>8</v>
      </c>
      <c r="C1578" s="100" t="s">
        <v>18</v>
      </c>
      <c r="D1578" s="2" t="s">
        <v>24</v>
      </c>
      <c r="E1578" s="2" t="s">
        <v>24</v>
      </c>
      <c r="F1578" s="2" t="s">
        <v>24</v>
      </c>
      <c r="G1578" s="2" t="s">
        <v>24</v>
      </c>
      <c r="H1578" s="2" t="s">
        <v>24</v>
      </c>
      <c r="I1578" s="2" t="s">
        <v>24</v>
      </c>
      <c r="J1578" s="2" t="s">
        <v>24</v>
      </c>
      <c r="K1578" s="2">
        <v>17072</v>
      </c>
      <c r="L1578" s="2">
        <v>16462</v>
      </c>
      <c r="M1578" s="2">
        <v>16377</v>
      </c>
      <c r="N1578" s="2">
        <v>16474</v>
      </c>
      <c r="O1578" s="2">
        <v>17162</v>
      </c>
      <c r="P1578" s="2">
        <v>17130</v>
      </c>
      <c r="Q1578" s="252">
        <v>18474</v>
      </c>
    </row>
    <row r="1579" spans="1:17" x14ac:dyDescent="0.35">
      <c r="A1579" s="100" t="s">
        <v>8</v>
      </c>
      <c r="B1579" s="100" t="s">
        <v>8</v>
      </c>
      <c r="C1579" s="100" t="s">
        <v>19</v>
      </c>
      <c r="D1579" s="2" t="s">
        <v>24</v>
      </c>
      <c r="E1579" s="2" t="s">
        <v>24</v>
      </c>
      <c r="F1579" s="2" t="s">
        <v>24</v>
      </c>
      <c r="G1579" s="2" t="s">
        <v>24</v>
      </c>
      <c r="H1579" s="2" t="s">
        <v>24</v>
      </c>
      <c r="I1579" s="2" t="s">
        <v>24</v>
      </c>
      <c r="J1579" s="2" t="s">
        <v>24</v>
      </c>
      <c r="K1579" s="2">
        <v>5526</v>
      </c>
      <c r="L1579" s="2">
        <v>5439</v>
      </c>
      <c r="M1579" s="2">
        <v>5770</v>
      </c>
      <c r="N1579" s="2">
        <v>5990</v>
      </c>
      <c r="O1579" s="2">
        <v>6125</v>
      </c>
      <c r="P1579" s="2">
        <v>6145</v>
      </c>
      <c r="Q1579" s="252">
        <v>6185</v>
      </c>
    </row>
    <row r="1580" spans="1:17" x14ac:dyDescent="0.35">
      <c r="A1580" s="100" t="s">
        <v>8</v>
      </c>
      <c r="B1580" s="100" t="s">
        <v>8</v>
      </c>
      <c r="C1580" s="100" t="s">
        <v>20</v>
      </c>
      <c r="D1580" s="2" t="s">
        <v>24</v>
      </c>
      <c r="E1580" s="2" t="s">
        <v>24</v>
      </c>
      <c r="F1580" s="2" t="s">
        <v>24</v>
      </c>
      <c r="G1580" s="2" t="s">
        <v>24</v>
      </c>
      <c r="H1580" s="2" t="s">
        <v>24</v>
      </c>
      <c r="I1580" s="2" t="s">
        <v>24</v>
      </c>
      <c r="J1580" s="2" t="s">
        <v>24</v>
      </c>
      <c r="K1580" s="2">
        <v>11546</v>
      </c>
      <c r="L1580" s="2">
        <v>11023</v>
      </c>
      <c r="M1580" s="2">
        <v>10607</v>
      </c>
      <c r="N1580" s="2">
        <v>10484</v>
      </c>
      <c r="O1580" s="2">
        <v>11037</v>
      </c>
      <c r="P1580" s="2">
        <v>10985</v>
      </c>
      <c r="Q1580" s="252">
        <v>12289</v>
      </c>
    </row>
    <row r="1581" spans="1:17" x14ac:dyDescent="0.35">
      <c r="A1581" s="100" t="s">
        <v>8</v>
      </c>
      <c r="B1581" s="100" t="s">
        <v>107</v>
      </c>
      <c r="C1581" s="100" t="s">
        <v>7</v>
      </c>
      <c r="D1581" s="2" t="s">
        <v>24</v>
      </c>
      <c r="E1581" s="2" t="s">
        <v>24</v>
      </c>
      <c r="F1581" s="2" t="s">
        <v>24</v>
      </c>
      <c r="G1581" s="2" t="s">
        <v>24</v>
      </c>
      <c r="H1581" s="2" t="s">
        <v>24</v>
      </c>
      <c r="I1581" s="2" t="s">
        <v>24</v>
      </c>
      <c r="J1581" s="2" t="s">
        <v>24</v>
      </c>
      <c r="K1581" s="2">
        <v>47704</v>
      </c>
      <c r="L1581" s="2">
        <v>46119</v>
      </c>
      <c r="M1581" s="2">
        <v>45581</v>
      </c>
      <c r="N1581" s="2">
        <v>47517</v>
      </c>
      <c r="O1581" s="2">
        <v>47151</v>
      </c>
      <c r="P1581" s="2">
        <v>48176</v>
      </c>
      <c r="Q1581" s="252">
        <v>49501</v>
      </c>
    </row>
    <row r="1582" spans="1:17" x14ac:dyDescent="0.35">
      <c r="A1582" s="100" t="s">
        <v>8</v>
      </c>
      <c r="B1582" s="100" t="s">
        <v>8</v>
      </c>
      <c r="C1582" s="100" t="s">
        <v>9</v>
      </c>
      <c r="D1582" s="2" t="s">
        <v>24</v>
      </c>
      <c r="E1582" s="2" t="s">
        <v>24</v>
      </c>
      <c r="F1582" s="2" t="s">
        <v>24</v>
      </c>
      <c r="G1582" s="2" t="s">
        <v>24</v>
      </c>
      <c r="H1582" s="2" t="s">
        <v>24</v>
      </c>
      <c r="I1582" s="2" t="s">
        <v>24</v>
      </c>
      <c r="J1582" s="2" t="s">
        <v>24</v>
      </c>
      <c r="K1582" s="2">
        <v>12789</v>
      </c>
      <c r="L1582" s="2">
        <v>11635</v>
      </c>
      <c r="M1582" s="2">
        <v>11776</v>
      </c>
      <c r="N1582" s="2">
        <v>11747</v>
      </c>
      <c r="O1582" s="2">
        <v>11398</v>
      </c>
      <c r="P1582" s="2">
        <v>11868</v>
      </c>
      <c r="Q1582" s="252">
        <v>12280</v>
      </c>
    </row>
    <row r="1583" spans="1:17" x14ac:dyDescent="0.35">
      <c r="A1583" s="100" t="s">
        <v>8</v>
      </c>
      <c r="B1583" s="100" t="s">
        <v>8</v>
      </c>
      <c r="C1583" s="100" t="s">
        <v>10</v>
      </c>
      <c r="D1583" s="2" t="s">
        <v>24</v>
      </c>
      <c r="E1583" s="2" t="s">
        <v>24</v>
      </c>
      <c r="F1583" s="2" t="s">
        <v>24</v>
      </c>
      <c r="G1583" s="2" t="s">
        <v>24</v>
      </c>
      <c r="H1583" s="2" t="s">
        <v>24</v>
      </c>
      <c r="I1583" s="2" t="s">
        <v>24</v>
      </c>
      <c r="J1583" s="2" t="s">
        <v>24</v>
      </c>
      <c r="K1583" s="2">
        <v>7534</v>
      </c>
      <c r="L1583" s="2">
        <v>7182</v>
      </c>
      <c r="M1583" s="2">
        <v>7126</v>
      </c>
      <c r="N1583" s="2">
        <v>7212</v>
      </c>
      <c r="O1583" s="2">
        <v>7087</v>
      </c>
      <c r="P1583" s="2">
        <v>7315</v>
      </c>
      <c r="Q1583" s="252">
        <v>7614</v>
      </c>
    </row>
    <row r="1584" spans="1:17" x14ac:dyDescent="0.35">
      <c r="A1584" s="100" t="s">
        <v>8</v>
      </c>
      <c r="B1584" s="100" t="s">
        <v>8</v>
      </c>
      <c r="C1584" s="100" t="s">
        <v>11</v>
      </c>
      <c r="D1584" s="2" t="s">
        <v>24</v>
      </c>
      <c r="E1584" s="2" t="s">
        <v>24</v>
      </c>
      <c r="F1584" s="2" t="s">
        <v>24</v>
      </c>
      <c r="G1584" s="2" t="s">
        <v>24</v>
      </c>
      <c r="H1584" s="2" t="s">
        <v>24</v>
      </c>
      <c r="I1584" s="2" t="s">
        <v>24</v>
      </c>
      <c r="J1584" s="2" t="s">
        <v>24</v>
      </c>
      <c r="K1584" s="2">
        <v>5255</v>
      </c>
      <c r="L1584" s="2">
        <v>4453</v>
      </c>
      <c r="M1584" s="2">
        <v>4650</v>
      </c>
      <c r="N1584" s="2">
        <v>4535</v>
      </c>
      <c r="O1584" s="2">
        <v>4311</v>
      </c>
      <c r="P1584" s="2">
        <v>4553</v>
      </c>
      <c r="Q1584" s="252">
        <v>4666</v>
      </c>
    </row>
    <row r="1585" spans="1:17" x14ac:dyDescent="0.35">
      <c r="A1585" s="100" t="s">
        <v>8</v>
      </c>
      <c r="B1585" s="100" t="s">
        <v>8</v>
      </c>
      <c r="C1585" s="100" t="s">
        <v>12</v>
      </c>
      <c r="D1585" s="2" t="s">
        <v>24</v>
      </c>
      <c r="E1585" s="2" t="s">
        <v>24</v>
      </c>
      <c r="F1585" s="2" t="s">
        <v>24</v>
      </c>
      <c r="G1585" s="2" t="s">
        <v>24</v>
      </c>
      <c r="H1585" s="2" t="s">
        <v>24</v>
      </c>
      <c r="I1585" s="2" t="s">
        <v>24</v>
      </c>
      <c r="J1585" s="2" t="s">
        <v>24</v>
      </c>
      <c r="K1585" s="2">
        <v>9462</v>
      </c>
      <c r="L1585" s="2">
        <v>9592</v>
      </c>
      <c r="M1585" s="2">
        <v>9061</v>
      </c>
      <c r="N1585" s="2">
        <v>9358</v>
      </c>
      <c r="O1585" s="2">
        <v>9720</v>
      </c>
      <c r="P1585" s="2">
        <v>10154</v>
      </c>
      <c r="Q1585" s="252">
        <v>10289</v>
      </c>
    </row>
    <row r="1586" spans="1:17" x14ac:dyDescent="0.35">
      <c r="A1586" s="100" t="s">
        <v>8</v>
      </c>
      <c r="B1586" s="100" t="s">
        <v>8</v>
      </c>
      <c r="C1586" s="100" t="s">
        <v>13</v>
      </c>
      <c r="D1586" s="2" t="s">
        <v>24</v>
      </c>
      <c r="E1586" s="2" t="s">
        <v>24</v>
      </c>
      <c r="F1586" s="2" t="s">
        <v>24</v>
      </c>
      <c r="G1586" s="2" t="s">
        <v>24</v>
      </c>
      <c r="H1586" s="2" t="s">
        <v>24</v>
      </c>
      <c r="I1586" s="2" t="s">
        <v>24</v>
      </c>
      <c r="J1586" s="2" t="s">
        <v>24</v>
      </c>
      <c r="K1586" s="2">
        <v>6367</v>
      </c>
      <c r="L1586" s="2">
        <v>6381</v>
      </c>
      <c r="M1586" s="2">
        <v>5880</v>
      </c>
      <c r="N1586" s="2">
        <v>5986</v>
      </c>
      <c r="O1586" s="2">
        <v>6073</v>
      </c>
      <c r="P1586" s="2">
        <v>6331</v>
      </c>
      <c r="Q1586" s="252">
        <v>6485</v>
      </c>
    </row>
    <row r="1587" spans="1:17" x14ac:dyDescent="0.35">
      <c r="A1587" s="100" t="s">
        <v>8</v>
      </c>
      <c r="B1587" s="100" t="s">
        <v>8</v>
      </c>
      <c r="C1587" s="100" t="s">
        <v>14</v>
      </c>
      <c r="D1587" s="2" t="s">
        <v>24</v>
      </c>
      <c r="E1587" s="2" t="s">
        <v>24</v>
      </c>
      <c r="F1587" s="2" t="s">
        <v>24</v>
      </c>
      <c r="G1587" s="2" t="s">
        <v>24</v>
      </c>
      <c r="H1587" s="2" t="s">
        <v>24</v>
      </c>
      <c r="I1587" s="2" t="s">
        <v>24</v>
      </c>
      <c r="J1587" s="2" t="s">
        <v>24</v>
      </c>
      <c r="K1587" s="2">
        <v>3095</v>
      </c>
      <c r="L1587" s="2">
        <v>3211</v>
      </c>
      <c r="M1587" s="2">
        <v>3181</v>
      </c>
      <c r="N1587" s="2">
        <v>3372</v>
      </c>
      <c r="O1587" s="2">
        <v>3647</v>
      </c>
      <c r="P1587" s="2">
        <v>3823</v>
      </c>
      <c r="Q1587" s="252">
        <v>3804</v>
      </c>
    </row>
    <row r="1588" spans="1:17" x14ac:dyDescent="0.35">
      <c r="A1588" s="100" t="s">
        <v>8</v>
      </c>
      <c r="B1588" s="100" t="s">
        <v>8</v>
      </c>
      <c r="C1588" s="100" t="s">
        <v>15</v>
      </c>
      <c r="D1588" s="2" t="s">
        <v>24</v>
      </c>
      <c r="E1588" s="2" t="s">
        <v>24</v>
      </c>
      <c r="F1588" s="2" t="s">
        <v>24</v>
      </c>
      <c r="G1588" s="2" t="s">
        <v>24</v>
      </c>
      <c r="H1588" s="2" t="s">
        <v>24</v>
      </c>
      <c r="I1588" s="2" t="s">
        <v>24</v>
      </c>
      <c r="J1588" s="2" t="s">
        <v>24</v>
      </c>
      <c r="K1588" s="2">
        <v>17845</v>
      </c>
      <c r="L1588" s="2">
        <v>17509</v>
      </c>
      <c r="M1588" s="2">
        <v>17660</v>
      </c>
      <c r="N1588" s="2">
        <v>19132</v>
      </c>
      <c r="O1588" s="2">
        <v>18572</v>
      </c>
      <c r="P1588" s="2">
        <v>18754</v>
      </c>
      <c r="Q1588" s="252">
        <v>18859</v>
      </c>
    </row>
    <row r="1589" spans="1:17" x14ac:dyDescent="0.35">
      <c r="A1589" s="100" t="s">
        <v>8</v>
      </c>
      <c r="B1589" s="100" t="s">
        <v>8</v>
      </c>
      <c r="C1589" s="100" t="s">
        <v>16</v>
      </c>
      <c r="D1589" s="2" t="s">
        <v>24</v>
      </c>
      <c r="E1589" s="2" t="s">
        <v>24</v>
      </c>
      <c r="F1589" s="2" t="s">
        <v>24</v>
      </c>
      <c r="G1589" s="2" t="s">
        <v>24</v>
      </c>
      <c r="H1589" s="2" t="s">
        <v>24</v>
      </c>
      <c r="I1589" s="2" t="s">
        <v>24</v>
      </c>
      <c r="J1589" s="2" t="s">
        <v>24</v>
      </c>
      <c r="K1589" s="2">
        <v>2256</v>
      </c>
      <c r="L1589" s="2">
        <v>2215</v>
      </c>
      <c r="M1589" s="2">
        <v>2159</v>
      </c>
      <c r="N1589" s="2">
        <v>2195</v>
      </c>
      <c r="O1589" s="2">
        <v>2218</v>
      </c>
      <c r="P1589" s="2">
        <v>2212</v>
      </c>
      <c r="Q1589" s="252">
        <v>2154</v>
      </c>
    </row>
    <row r="1590" spans="1:17" x14ac:dyDescent="0.35">
      <c r="A1590" s="100" t="s">
        <v>8</v>
      </c>
      <c r="B1590" s="100" t="s">
        <v>8</v>
      </c>
      <c r="C1590" s="100" t="s">
        <v>17</v>
      </c>
      <c r="D1590" s="2" t="s">
        <v>24</v>
      </c>
      <c r="E1590" s="2" t="s">
        <v>24</v>
      </c>
      <c r="F1590" s="2" t="s">
        <v>24</v>
      </c>
      <c r="G1590" s="2" t="s">
        <v>24</v>
      </c>
      <c r="H1590" s="2" t="s">
        <v>24</v>
      </c>
      <c r="I1590" s="2" t="s">
        <v>24</v>
      </c>
      <c r="J1590" s="2" t="s">
        <v>24</v>
      </c>
      <c r="K1590" s="2">
        <v>15589</v>
      </c>
      <c r="L1590" s="2">
        <v>15294</v>
      </c>
      <c r="M1590" s="2">
        <v>15501</v>
      </c>
      <c r="N1590" s="2">
        <v>16937</v>
      </c>
      <c r="O1590" s="2">
        <v>16354</v>
      </c>
      <c r="P1590" s="2">
        <v>16542</v>
      </c>
      <c r="Q1590" s="252">
        <v>16705</v>
      </c>
    </row>
    <row r="1591" spans="1:17" x14ac:dyDescent="0.35">
      <c r="A1591" s="100" t="s">
        <v>8</v>
      </c>
      <c r="B1591" s="100" t="s">
        <v>8</v>
      </c>
      <c r="C1591" s="100" t="s">
        <v>18</v>
      </c>
      <c r="D1591" s="2" t="s">
        <v>24</v>
      </c>
      <c r="E1591" s="2" t="s">
        <v>24</v>
      </c>
      <c r="F1591" s="2" t="s">
        <v>24</v>
      </c>
      <c r="G1591" s="2" t="s">
        <v>24</v>
      </c>
      <c r="H1591" s="2" t="s">
        <v>24</v>
      </c>
      <c r="I1591" s="2" t="s">
        <v>24</v>
      </c>
      <c r="J1591" s="2" t="s">
        <v>24</v>
      </c>
      <c r="K1591" s="2">
        <v>7608</v>
      </c>
      <c r="L1591" s="2">
        <v>7383</v>
      </c>
      <c r="M1591" s="2">
        <v>7084</v>
      </c>
      <c r="N1591" s="2">
        <v>7280</v>
      </c>
      <c r="O1591" s="2">
        <v>7461</v>
      </c>
      <c r="P1591" s="2">
        <v>7400</v>
      </c>
      <c r="Q1591" s="252">
        <v>8073</v>
      </c>
    </row>
    <row r="1592" spans="1:17" x14ac:dyDescent="0.35">
      <c r="A1592" s="100" t="s">
        <v>8</v>
      </c>
      <c r="B1592" s="100" t="s">
        <v>8</v>
      </c>
      <c r="C1592" s="100" t="s">
        <v>19</v>
      </c>
      <c r="D1592" s="2" t="s">
        <v>24</v>
      </c>
      <c r="E1592" s="2" t="s">
        <v>24</v>
      </c>
      <c r="F1592" s="2" t="s">
        <v>24</v>
      </c>
      <c r="G1592" s="2" t="s">
        <v>24</v>
      </c>
      <c r="H1592" s="2" t="s">
        <v>24</v>
      </c>
      <c r="I1592" s="2" t="s">
        <v>24</v>
      </c>
      <c r="J1592" s="2" t="s">
        <v>24</v>
      </c>
      <c r="K1592" s="2">
        <v>2446</v>
      </c>
      <c r="L1592" s="2">
        <v>2363</v>
      </c>
      <c r="M1592" s="2">
        <v>2394</v>
      </c>
      <c r="N1592" s="2">
        <v>2435</v>
      </c>
      <c r="O1592" s="2">
        <v>2472</v>
      </c>
      <c r="P1592" s="2">
        <v>2510</v>
      </c>
      <c r="Q1592" s="252">
        <v>2535</v>
      </c>
    </row>
    <row r="1593" spans="1:17" x14ac:dyDescent="0.35">
      <c r="A1593" s="100" t="s">
        <v>8</v>
      </c>
      <c r="B1593" s="100" t="s">
        <v>8</v>
      </c>
      <c r="C1593" s="100" t="s">
        <v>20</v>
      </c>
      <c r="D1593" s="2" t="s">
        <v>24</v>
      </c>
      <c r="E1593" s="2" t="s">
        <v>24</v>
      </c>
      <c r="F1593" s="2" t="s">
        <v>24</v>
      </c>
      <c r="G1593" s="2" t="s">
        <v>24</v>
      </c>
      <c r="H1593" s="2" t="s">
        <v>24</v>
      </c>
      <c r="I1593" s="2" t="s">
        <v>24</v>
      </c>
      <c r="J1593" s="2" t="s">
        <v>24</v>
      </c>
      <c r="K1593" s="2">
        <v>5162</v>
      </c>
      <c r="L1593" s="2">
        <v>5020</v>
      </c>
      <c r="M1593" s="2">
        <v>4690</v>
      </c>
      <c r="N1593" s="2">
        <v>4845</v>
      </c>
      <c r="O1593" s="2">
        <v>4989</v>
      </c>
      <c r="P1593" s="2">
        <v>4890</v>
      </c>
      <c r="Q1593" s="252">
        <v>5538</v>
      </c>
    </row>
    <row r="1594" spans="1:17" ht="58" x14ac:dyDescent="0.35">
      <c r="A1594" s="100" t="s">
        <v>193</v>
      </c>
      <c r="B1594" s="100" t="s">
        <v>6</v>
      </c>
      <c r="C1594" s="100" t="s">
        <v>7</v>
      </c>
      <c r="D1594" s="2" t="s">
        <v>24</v>
      </c>
      <c r="E1594" s="2" t="s">
        <v>24</v>
      </c>
      <c r="F1594" s="2" t="s">
        <v>24</v>
      </c>
      <c r="G1594" s="2" t="s">
        <v>24</v>
      </c>
      <c r="H1594" s="2" t="s">
        <v>24</v>
      </c>
      <c r="I1594" s="2" t="s">
        <v>24</v>
      </c>
      <c r="J1594" s="2" t="s">
        <v>24</v>
      </c>
      <c r="K1594" s="2">
        <v>1841</v>
      </c>
      <c r="L1594" s="2">
        <v>2585</v>
      </c>
      <c r="M1594" s="2">
        <v>2987</v>
      </c>
      <c r="N1594" s="2">
        <v>3380</v>
      </c>
      <c r="O1594" s="2">
        <v>3973</v>
      </c>
      <c r="P1594" s="2">
        <v>4444</v>
      </c>
      <c r="Q1594" s="253">
        <v>4642</v>
      </c>
    </row>
    <row r="1595" spans="1:17" x14ac:dyDescent="0.35">
      <c r="A1595" s="100" t="s">
        <v>8</v>
      </c>
      <c r="B1595" s="100" t="s">
        <v>8</v>
      </c>
      <c r="C1595" s="100" t="s">
        <v>9</v>
      </c>
      <c r="D1595" s="2" t="s">
        <v>24</v>
      </c>
      <c r="E1595" s="2" t="s">
        <v>24</v>
      </c>
      <c r="F1595" s="2" t="s">
        <v>24</v>
      </c>
      <c r="G1595" s="2" t="s">
        <v>24</v>
      </c>
      <c r="H1595" s="2" t="s">
        <v>24</v>
      </c>
      <c r="I1595" s="2" t="s">
        <v>24</v>
      </c>
      <c r="J1595" s="2" t="s">
        <v>24</v>
      </c>
      <c r="K1595" s="2">
        <v>369</v>
      </c>
      <c r="L1595" s="2">
        <v>407</v>
      </c>
      <c r="M1595" s="2">
        <v>435</v>
      </c>
      <c r="N1595" s="2">
        <v>479</v>
      </c>
      <c r="O1595" s="2">
        <v>586</v>
      </c>
      <c r="P1595" s="2">
        <v>679</v>
      </c>
      <c r="Q1595" s="253">
        <v>839</v>
      </c>
    </row>
    <row r="1596" spans="1:17" x14ac:dyDescent="0.35">
      <c r="A1596" s="100" t="s">
        <v>8</v>
      </c>
      <c r="B1596" s="100" t="s">
        <v>8</v>
      </c>
      <c r="C1596" s="100" t="s">
        <v>10</v>
      </c>
      <c r="D1596" s="2" t="s">
        <v>24</v>
      </c>
      <c r="E1596" s="2" t="s">
        <v>24</v>
      </c>
      <c r="F1596" s="2" t="s">
        <v>24</v>
      </c>
      <c r="G1596" s="2" t="s">
        <v>24</v>
      </c>
      <c r="H1596" s="2" t="s">
        <v>24</v>
      </c>
      <c r="I1596" s="2" t="s">
        <v>24</v>
      </c>
      <c r="J1596" s="2" t="s">
        <v>24</v>
      </c>
      <c r="K1596" s="2">
        <v>262</v>
      </c>
      <c r="L1596" s="2">
        <v>264</v>
      </c>
      <c r="M1596" s="2">
        <v>297</v>
      </c>
      <c r="N1596" s="2">
        <v>357</v>
      </c>
      <c r="O1596" s="2">
        <v>418</v>
      </c>
      <c r="P1596" s="2">
        <v>485</v>
      </c>
      <c r="Q1596" s="253">
        <v>616</v>
      </c>
    </row>
    <row r="1597" spans="1:17" x14ac:dyDescent="0.35">
      <c r="A1597" s="100" t="s">
        <v>8</v>
      </c>
      <c r="B1597" s="100" t="s">
        <v>8</v>
      </c>
      <c r="C1597" s="100" t="s">
        <v>11</v>
      </c>
      <c r="D1597" s="2" t="s">
        <v>24</v>
      </c>
      <c r="E1597" s="2" t="s">
        <v>24</v>
      </c>
      <c r="F1597" s="2" t="s">
        <v>24</v>
      </c>
      <c r="G1597" s="2" t="s">
        <v>24</v>
      </c>
      <c r="H1597" s="2" t="s">
        <v>24</v>
      </c>
      <c r="I1597" s="2" t="s">
        <v>24</v>
      </c>
      <c r="J1597" s="2" t="s">
        <v>24</v>
      </c>
      <c r="K1597" s="2">
        <v>107</v>
      </c>
      <c r="L1597" s="2">
        <v>143</v>
      </c>
      <c r="M1597" s="2">
        <v>138</v>
      </c>
      <c r="N1597" s="2">
        <v>122</v>
      </c>
      <c r="O1597" s="2">
        <v>168</v>
      </c>
      <c r="P1597" s="2">
        <v>194</v>
      </c>
      <c r="Q1597" s="253">
        <v>223</v>
      </c>
    </row>
    <row r="1598" spans="1:17" x14ac:dyDescent="0.35">
      <c r="A1598" s="100" t="s">
        <v>8</v>
      </c>
      <c r="B1598" s="100" t="s">
        <v>8</v>
      </c>
      <c r="C1598" s="100" t="s">
        <v>12</v>
      </c>
      <c r="D1598" s="2" t="s">
        <v>24</v>
      </c>
      <c r="E1598" s="2" t="s">
        <v>24</v>
      </c>
      <c r="F1598" s="2" t="s">
        <v>24</v>
      </c>
      <c r="G1598" s="2" t="s">
        <v>24</v>
      </c>
      <c r="H1598" s="2" t="s">
        <v>24</v>
      </c>
      <c r="I1598" s="2" t="s">
        <v>24</v>
      </c>
      <c r="J1598" s="2" t="s">
        <v>24</v>
      </c>
      <c r="K1598" s="2">
        <v>688</v>
      </c>
      <c r="L1598" s="2">
        <v>1044</v>
      </c>
      <c r="M1598" s="2">
        <v>1384</v>
      </c>
      <c r="N1598" s="2">
        <v>1810</v>
      </c>
      <c r="O1598" s="2">
        <v>2212</v>
      </c>
      <c r="P1598" s="2">
        <v>2459</v>
      </c>
      <c r="Q1598" s="253">
        <v>2332</v>
      </c>
    </row>
    <row r="1599" spans="1:17" x14ac:dyDescent="0.35">
      <c r="A1599" s="100" t="s">
        <v>8</v>
      </c>
      <c r="B1599" s="100" t="s">
        <v>8</v>
      </c>
      <c r="C1599" s="100" t="s">
        <v>13</v>
      </c>
      <c r="D1599" s="2" t="s">
        <v>24</v>
      </c>
      <c r="E1599" s="2" t="s">
        <v>24</v>
      </c>
      <c r="F1599" s="2" t="s">
        <v>24</v>
      </c>
      <c r="G1599" s="2" t="s">
        <v>24</v>
      </c>
      <c r="H1599" s="2" t="s">
        <v>24</v>
      </c>
      <c r="I1599" s="2" t="s">
        <v>24</v>
      </c>
      <c r="J1599" s="2" t="s">
        <v>24</v>
      </c>
      <c r="K1599" s="2">
        <v>221</v>
      </c>
      <c r="L1599" s="2">
        <v>420</v>
      </c>
      <c r="M1599" s="2">
        <v>669</v>
      </c>
      <c r="N1599" s="2">
        <v>879</v>
      </c>
      <c r="O1599" s="2">
        <v>973</v>
      </c>
      <c r="P1599" s="2">
        <v>1138</v>
      </c>
      <c r="Q1599" s="253">
        <v>1217</v>
      </c>
    </row>
    <row r="1600" spans="1:17" x14ac:dyDescent="0.35">
      <c r="A1600" s="100" t="s">
        <v>8</v>
      </c>
      <c r="B1600" s="100" t="s">
        <v>8</v>
      </c>
      <c r="C1600" s="100" t="s">
        <v>14</v>
      </c>
      <c r="D1600" s="2" t="s">
        <v>24</v>
      </c>
      <c r="E1600" s="2" t="s">
        <v>24</v>
      </c>
      <c r="F1600" s="2" t="s">
        <v>24</v>
      </c>
      <c r="G1600" s="2" t="s">
        <v>24</v>
      </c>
      <c r="H1600" s="2" t="s">
        <v>24</v>
      </c>
      <c r="I1600" s="2" t="s">
        <v>24</v>
      </c>
      <c r="J1600" s="2" t="s">
        <v>24</v>
      </c>
      <c r="K1600" s="2">
        <v>467</v>
      </c>
      <c r="L1600" s="2">
        <v>624</v>
      </c>
      <c r="M1600" s="2">
        <v>715</v>
      </c>
      <c r="N1600" s="2">
        <v>931</v>
      </c>
      <c r="O1600" s="2">
        <v>1239</v>
      </c>
      <c r="P1600" s="2">
        <v>1321</v>
      </c>
      <c r="Q1600" s="253">
        <v>1115</v>
      </c>
    </row>
    <row r="1601" spans="1:17" x14ac:dyDescent="0.35">
      <c r="A1601" s="100" t="s">
        <v>8</v>
      </c>
      <c r="B1601" s="100" t="s">
        <v>8</v>
      </c>
      <c r="C1601" s="100" t="s">
        <v>15</v>
      </c>
      <c r="D1601" s="2" t="s">
        <v>24</v>
      </c>
      <c r="E1601" s="2" t="s">
        <v>24</v>
      </c>
      <c r="F1601" s="2" t="s">
        <v>24</v>
      </c>
      <c r="G1601" s="2" t="s">
        <v>24</v>
      </c>
      <c r="H1601" s="2" t="s">
        <v>24</v>
      </c>
      <c r="I1601" s="2" t="s">
        <v>24</v>
      </c>
      <c r="J1601" s="2" t="s">
        <v>24</v>
      </c>
      <c r="K1601" s="2">
        <v>523</v>
      </c>
      <c r="L1601" s="2">
        <v>720</v>
      </c>
      <c r="M1601" s="2">
        <v>795</v>
      </c>
      <c r="N1601" s="2">
        <v>734</v>
      </c>
      <c r="O1601" s="2">
        <v>784</v>
      </c>
      <c r="P1601" s="2">
        <v>857</v>
      </c>
      <c r="Q1601" s="253">
        <v>970</v>
      </c>
    </row>
    <row r="1602" spans="1:17" x14ac:dyDescent="0.35">
      <c r="A1602" s="100" t="s">
        <v>8</v>
      </c>
      <c r="B1602" s="100" t="s">
        <v>8</v>
      </c>
      <c r="C1602" s="100" t="s">
        <v>16</v>
      </c>
      <c r="D1602" s="2" t="s">
        <v>24</v>
      </c>
      <c r="E1602" s="2" t="s">
        <v>24</v>
      </c>
      <c r="F1602" s="2" t="s">
        <v>24</v>
      </c>
      <c r="G1602" s="2" t="s">
        <v>24</v>
      </c>
      <c r="H1602" s="2" t="s">
        <v>24</v>
      </c>
      <c r="I1602" s="2" t="s">
        <v>24</v>
      </c>
      <c r="J1602" s="2" t="s">
        <v>24</v>
      </c>
      <c r="K1602" s="2">
        <v>68</v>
      </c>
      <c r="L1602" s="2">
        <v>77</v>
      </c>
      <c r="M1602" s="2">
        <v>79</v>
      </c>
      <c r="N1602" s="2">
        <v>68</v>
      </c>
      <c r="O1602" s="2">
        <v>92</v>
      </c>
      <c r="P1602" s="2">
        <v>109</v>
      </c>
      <c r="Q1602" s="253">
        <v>104</v>
      </c>
    </row>
    <row r="1603" spans="1:17" x14ac:dyDescent="0.35">
      <c r="A1603" s="100" t="s">
        <v>8</v>
      </c>
      <c r="B1603" s="100" t="s">
        <v>8</v>
      </c>
      <c r="C1603" s="100" t="s">
        <v>17</v>
      </c>
      <c r="D1603" s="2" t="s">
        <v>24</v>
      </c>
      <c r="E1603" s="2" t="s">
        <v>24</v>
      </c>
      <c r="F1603" s="2" t="s">
        <v>24</v>
      </c>
      <c r="G1603" s="2" t="s">
        <v>24</v>
      </c>
      <c r="H1603" s="2" t="s">
        <v>24</v>
      </c>
      <c r="I1603" s="2" t="s">
        <v>24</v>
      </c>
      <c r="J1603" s="2" t="s">
        <v>24</v>
      </c>
      <c r="K1603" s="2">
        <v>455</v>
      </c>
      <c r="L1603" s="2">
        <v>643</v>
      </c>
      <c r="M1603" s="2">
        <v>716</v>
      </c>
      <c r="N1603" s="2">
        <v>666</v>
      </c>
      <c r="O1603" s="2">
        <v>692</v>
      </c>
      <c r="P1603" s="2">
        <v>748</v>
      </c>
      <c r="Q1603" s="253">
        <v>866</v>
      </c>
    </row>
    <row r="1604" spans="1:17" x14ac:dyDescent="0.35">
      <c r="A1604" s="100" t="s">
        <v>8</v>
      </c>
      <c r="B1604" s="100" t="s">
        <v>8</v>
      </c>
      <c r="C1604" s="100" t="s">
        <v>18</v>
      </c>
      <c r="D1604" s="2" t="s">
        <v>24</v>
      </c>
      <c r="E1604" s="2" t="s">
        <v>24</v>
      </c>
      <c r="F1604" s="2" t="s">
        <v>24</v>
      </c>
      <c r="G1604" s="2" t="s">
        <v>24</v>
      </c>
      <c r="H1604" s="2" t="s">
        <v>24</v>
      </c>
      <c r="I1604" s="2" t="s">
        <v>24</v>
      </c>
      <c r="J1604" s="2" t="s">
        <v>24</v>
      </c>
      <c r="K1604" s="2">
        <v>261</v>
      </c>
      <c r="L1604" s="2">
        <v>414</v>
      </c>
      <c r="M1604" s="2">
        <v>373</v>
      </c>
      <c r="N1604" s="2">
        <v>357</v>
      </c>
      <c r="O1604" s="2">
        <v>391</v>
      </c>
      <c r="P1604" s="2">
        <v>449</v>
      </c>
      <c r="Q1604" s="253">
        <v>501</v>
      </c>
    </row>
    <row r="1605" spans="1:17" x14ac:dyDescent="0.35">
      <c r="A1605" s="100" t="s">
        <v>8</v>
      </c>
      <c r="B1605" s="100" t="s">
        <v>8</v>
      </c>
      <c r="C1605" s="100" t="s">
        <v>19</v>
      </c>
      <c r="D1605" s="2" t="s">
        <v>24</v>
      </c>
      <c r="E1605" s="2" t="s">
        <v>24</v>
      </c>
      <c r="F1605" s="2" t="s">
        <v>24</v>
      </c>
      <c r="G1605" s="2" t="s">
        <v>24</v>
      </c>
      <c r="H1605" s="2" t="s">
        <v>24</v>
      </c>
      <c r="I1605" s="2" t="s">
        <v>24</v>
      </c>
      <c r="J1605" s="2" t="s">
        <v>24</v>
      </c>
      <c r="K1605" s="2">
        <v>50</v>
      </c>
      <c r="L1605" s="2">
        <v>67</v>
      </c>
      <c r="M1605" s="2">
        <v>84</v>
      </c>
      <c r="N1605" s="2">
        <v>77</v>
      </c>
      <c r="O1605" s="2">
        <v>82</v>
      </c>
      <c r="P1605" s="2">
        <v>86</v>
      </c>
      <c r="Q1605" s="253">
        <v>105</v>
      </c>
    </row>
    <row r="1606" spans="1:17" x14ac:dyDescent="0.35">
      <c r="A1606" s="100" t="s">
        <v>8</v>
      </c>
      <c r="B1606" s="100" t="s">
        <v>8</v>
      </c>
      <c r="C1606" s="100" t="s">
        <v>20</v>
      </c>
      <c r="D1606" s="2" t="s">
        <v>24</v>
      </c>
      <c r="E1606" s="2" t="s">
        <v>24</v>
      </c>
      <c r="F1606" s="2" t="s">
        <v>24</v>
      </c>
      <c r="G1606" s="2" t="s">
        <v>24</v>
      </c>
      <c r="H1606" s="2" t="s">
        <v>24</v>
      </c>
      <c r="I1606" s="2" t="s">
        <v>24</v>
      </c>
      <c r="J1606" s="2" t="s">
        <v>24</v>
      </c>
      <c r="K1606" s="2">
        <v>211</v>
      </c>
      <c r="L1606" s="2">
        <v>347</v>
      </c>
      <c r="M1606" s="2">
        <v>289</v>
      </c>
      <c r="N1606" s="2">
        <v>280</v>
      </c>
      <c r="O1606" s="2">
        <v>309</v>
      </c>
      <c r="P1606" s="2">
        <v>363</v>
      </c>
      <c r="Q1606" s="253">
        <v>396</v>
      </c>
    </row>
    <row r="1607" spans="1:17" x14ac:dyDescent="0.35">
      <c r="A1607" s="100" t="s">
        <v>8</v>
      </c>
      <c r="B1607" s="100" t="s">
        <v>107</v>
      </c>
      <c r="C1607" s="100" t="s">
        <v>7</v>
      </c>
      <c r="D1607" s="2" t="s">
        <v>24</v>
      </c>
      <c r="E1607" s="2" t="s">
        <v>24</v>
      </c>
      <c r="F1607" s="2" t="s">
        <v>24</v>
      </c>
      <c r="G1607" s="2" t="s">
        <v>24</v>
      </c>
      <c r="H1607" s="2" t="s">
        <v>24</v>
      </c>
      <c r="I1607" s="2" t="s">
        <v>24</v>
      </c>
      <c r="J1607" s="2" t="s">
        <v>24</v>
      </c>
      <c r="K1607" s="2">
        <v>859</v>
      </c>
      <c r="L1607" s="2">
        <v>1227</v>
      </c>
      <c r="M1607" s="2">
        <v>1391</v>
      </c>
      <c r="N1607" s="2">
        <v>1541</v>
      </c>
      <c r="O1607" s="2">
        <v>1828</v>
      </c>
      <c r="P1607" s="2">
        <v>2023</v>
      </c>
      <c r="Q1607" s="253">
        <v>2056</v>
      </c>
    </row>
    <row r="1608" spans="1:17" x14ac:dyDescent="0.35">
      <c r="A1608" s="100" t="s">
        <v>8</v>
      </c>
      <c r="B1608" s="100" t="s">
        <v>8</v>
      </c>
      <c r="C1608" s="100" t="s">
        <v>9</v>
      </c>
      <c r="D1608" s="2" t="s">
        <v>24</v>
      </c>
      <c r="E1608" s="2" t="s">
        <v>24</v>
      </c>
      <c r="F1608" s="2" t="s">
        <v>24</v>
      </c>
      <c r="G1608" s="2" t="s">
        <v>24</v>
      </c>
      <c r="H1608" s="2" t="s">
        <v>24</v>
      </c>
      <c r="I1608" s="2" t="s">
        <v>24</v>
      </c>
      <c r="J1608" s="2" t="s">
        <v>24</v>
      </c>
      <c r="K1608" s="2">
        <v>162</v>
      </c>
      <c r="L1608" s="2">
        <v>152</v>
      </c>
      <c r="M1608" s="2">
        <v>176</v>
      </c>
      <c r="N1608" s="2">
        <v>216</v>
      </c>
      <c r="O1608" s="2">
        <v>268</v>
      </c>
      <c r="P1608" s="2">
        <v>286</v>
      </c>
      <c r="Q1608" s="253">
        <v>324</v>
      </c>
    </row>
    <row r="1609" spans="1:17" x14ac:dyDescent="0.35">
      <c r="A1609" s="100" t="s">
        <v>8</v>
      </c>
      <c r="B1609" s="100" t="s">
        <v>8</v>
      </c>
      <c r="C1609" s="100" t="s">
        <v>10</v>
      </c>
      <c r="D1609" s="2" t="s">
        <v>24</v>
      </c>
      <c r="E1609" s="2" t="s">
        <v>24</v>
      </c>
      <c r="F1609" s="2" t="s">
        <v>24</v>
      </c>
      <c r="G1609" s="2" t="s">
        <v>24</v>
      </c>
      <c r="H1609" s="2" t="s">
        <v>24</v>
      </c>
      <c r="I1609" s="2" t="s">
        <v>24</v>
      </c>
      <c r="J1609" s="2" t="s">
        <v>24</v>
      </c>
      <c r="K1609" s="2">
        <v>121</v>
      </c>
      <c r="L1609" s="2">
        <v>102</v>
      </c>
      <c r="M1609" s="2">
        <v>116</v>
      </c>
      <c r="N1609" s="2">
        <v>164</v>
      </c>
      <c r="O1609" s="2">
        <v>190</v>
      </c>
      <c r="P1609" s="2">
        <v>196</v>
      </c>
      <c r="Q1609" s="253">
        <v>244</v>
      </c>
    </row>
    <row r="1610" spans="1:17" x14ac:dyDescent="0.35">
      <c r="A1610" s="100" t="s">
        <v>8</v>
      </c>
      <c r="B1610" s="100" t="s">
        <v>8</v>
      </c>
      <c r="C1610" s="100" t="s">
        <v>11</v>
      </c>
      <c r="D1610" s="2" t="s">
        <v>24</v>
      </c>
      <c r="E1610" s="2" t="s">
        <v>24</v>
      </c>
      <c r="F1610" s="2" t="s">
        <v>24</v>
      </c>
      <c r="G1610" s="2" t="s">
        <v>24</v>
      </c>
      <c r="H1610" s="2" t="s">
        <v>24</v>
      </c>
      <c r="I1610" s="2" t="s">
        <v>24</v>
      </c>
      <c r="J1610" s="2" t="s">
        <v>24</v>
      </c>
      <c r="K1610" s="2">
        <v>41</v>
      </c>
      <c r="L1610" s="2">
        <v>50</v>
      </c>
      <c r="M1610" s="2">
        <v>60</v>
      </c>
      <c r="N1610" s="2">
        <v>52</v>
      </c>
      <c r="O1610" s="2">
        <v>78</v>
      </c>
      <c r="P1610" s="2">
        <v>90</v>
      </c>
      <c r="Q1610" s="253">
        <v>80</v>
      </c>
    </row>
    <row r="1611" spans="1:17" x14ac:dyDescent="0.35">
      <c r="A1611" s="100" t="s">
        <v>8</v>
      </c>
      <c r="B1611" s="100" t="s">
        <v>8</v>
      </c>
      <c r="C1611" s="100" t="s">
        <v>12</v>
      </c>
      <c r="D1611" s="2" t="s">
        <v>24</v>
      </c>
      <c r="E1611" s="2" t="s">
        <v>24</v>
      </c>
      <c r="F1611" s="2" t="s">
        <v>24</v>
      </c>
      <c r="G1611" s="2" t="s">
        <v>24</v>
      </c>
      <c r="H1611" s="2" t="s">
        <v>24</v>
      </c>
      <c r="I1611" s="2" t="s">
        <v>24</v>
      </c>
      <c r="J1611" s="2" t="s">
        <v>24</v>
      </c>
      <c r="K1611" s="2">
        <v>235</v>
      </c>
      <c r="L1611" s="2">
        <v>408</v>
      </c>
      <c r="M1611" s="2">
        <v>537</v>
      </c>
      <c r="N1611" s="2">
        <v>726</v>
      </c>
      <c r="O1611" s="2">
        <v>924</v>
      </c>
      <c r="P1611" s="2">
        <v>1023</v>
      </c>
      <c r="Q1611" s="253">
        <v>965</v>
      </c>
    </row>
    <row r="1612" spans="1:17" x14ac:dyDescent="0.35">
      <c r="A1612" s="100" t="s">
        <v>8</v>
      </c>
      <c r="B1612" s="100" t="s">
        <v>8</v>
      </c>
      <c r="C1612" s="100" t="s">
        <v>13</v>
      </c>
      <c r="D1612" s="2" t="s">
        <v>24</v>
      </c>
      <c r="E1612" s="2" t="s">
        <v>24</v>
      </c>
      <c r="F1612" s="2" t="s">
        <v>24</v>
      </c>
      <c r="G1612" s="2" t="s">
        <v>24</v>
      </c>
      <c r="H1612" s="2" t="s">
        <v>24</v>
      </c>
      <c r="I1612" s="2" t="s">
        <v>24</v>
      </c>
      <c r="J1612" s="2" t="s">
        <v>24</v>
      </c>
      <c r="K1612" s="2">
        <v>99</v>
      </c>
      <c r="L1612" s="2">
        <v>208</v>
      </c>
      <c r="M1612" s="2">
        <v>289</v>
      </c>
      <c r="N1612" s="2">
        <v>399</v>
      </c>
      <c r="O1612" s="2">
        <v>445</v>
      </c>
      <c r="P1612" s="2">
        <v>521</v>
      </c>
      <c r="Q1612" s="253">
        <v>558</v>
      </c>
    </row>
    <row r="1613" spans="1:17" x14ac:dyDescent="0.35">
      <c r="A1613" s="100" t="s">
        <v>8</v>
      </c>
      <c r="B1613" s="100" t="s">
        <v>8</v>
      </c>
      <c r="C1613" s="100" t="s">
        <v>14</v>
      </c>
      <c r="D1613" s="2" t="s">
        <v>24</v>
      </c>
      <c r="E1613" s="2" t="s">
        <v>24</v>
      </c>
      <c r="F1613" s="2" t="s">
        <v>24</v>
      </c>
      <c r="G1613" s="2" t="s">
        <v>24</v>
      </c>
      <c r="H1613" s="2" t="s">
        <v>24</v>
      </c>
      <c r="I1613" s="2" t="s">
        <v>24</v>
      </c>
      <c r="J1613" s="2" t="s">
        <v>24</v>
      </c>
      <c r="K1613" s="2">
        <v>136</v>
      </c>
      <c r="L1613" s="2">
        <v>200</v>
      </c>
      <c r="M1613" s="2">
        <v>248</v>
      </c>
      <c r="N1613" s="2">
        <v>327</v>
      </c>
      <c r="O1613" s="2">
        <v>479</v>
      </c>
      <c r="P1613" s="2">
        <v>502</v>
      </c>
      <c r="Q1613" s="253">
        <v>407</v>
      </c>
    </row>
    <row r="1614" spans="1:17" x14ac:dyDescent="0.35">
      <c r="A1614" s="100" t="s">
        <v>8</v>
      </c>
      <c r="B1614" s="100" t="s">
        <v>8</v>
      </c>
      <c r="C1614" s="100" t="s">
        <v>15</v>
      </c>
      <c r="D1614" s="2" t="s">
        <v>24</v>
      </c>
      <c r="E1614" s="2" t="s">
        <v>24</v>
      </c>
      <c r="F1614" s="2" t="s">
        <v>24</v>
      </c>
      <c r="G1614" s="2" t="s">
        <v>24</v>
      </c>
      <c r="H1614" s="2" t="s">
        <v>24</v>
      </c>
      <c r="I1614" s="2" t="s">
        <v>24</v>
      </c>
      <c r="J1614" s="2" t="s">
        <v>24</v>
      </c>
      <c r="K1614" s="2">
        <v>329</v>
      </c>
      <c r="L1614" s="2">
        <v>467</v>
      </c>
      <c r="M1614" s="2">
        <v>487</v>
      </c>
      <c r="N1614" s="2">
        <v>418</v>
      </c>
      <c r="O1614" s="2">
        <v>442</v>
      </c>
      <c r="P1614" s="2">
        <v>500</v>
      </c>
      <c r="Q1614" s="253">
        <v>514</v>
      </c>
    </row>
    <row r="1615" spans="1:17" x14ac:dyDescent="0.35">
      <c r="A1615" s="100" t="s">
        <v>8</v>
      </c>
      <c r="B1615" s="100" t="s">
        <v>8</v>
      </c>
      <c r="C1615" s="100" t="s">
        <v>16</v>
      </c>
      <c r="D1615" s="2" t="s">
        <v>24</v>
      </c>
      <c r="E1615" s="2" t="s">
        <v>24</v>
      </c>
      <c r="F1615" s="2" t="s">
        <v>24</v>
      </c>
      <c r="G1615" s="2" t="s">
        <v>24</v>
      </c>
      <c r="H1615" s="2" t="s">
        <v>24</v>
      </c>
      <c r="I1615" s="2" t="s">
        <v>24</v>
      </c>
      <c r="J1615" s="2" t="s">
        <v>24</v>
      </c>
      <c r="K1615" s="2">
        <v>45</v>
      </c>
      <c r="L1615" s="2">
        <v>38</v>
      </c>
      <c r="M1615" s="2">
        <v>41</v>
      </c>
      <c r="N1615" s="2">
        <v>35</v>
      </c>
      <c r="O1615" s="2">
        <v>53</v>
      </c>
      <c r="P1615" s="2">
        <v>61</v>
      </c>
      <c r="Q1615" s="253">
        <v>58</v>
      </c>
    </row>
    <row r="1616" spans="1:17" x14ac:dyDescent="0.35">
      <c r="A1616" s="100" t="s">
        <v>8</v>
      </c>
      <c r="B1616" s="100" t="s">
        <v>8</v>
      </c>
      <c r="C1616" s="100" t="s">
        <v>17</v>
      </c>
      <c r="D1616" s="2" t="s">
        <v>24</v>
      </c>
      <c r="E1616" s="2" t="s">
        <v>24</v>
      </c>
      <c r="F1616" s="2" t="s">
        <v>24</v>
      </c>
      <c r="G1616" s="2" t="s">
        <v>24</v>
      </c>
      <c r="H1616" s="2" t="s">
        <v>24</v>
      </c>
      <c r="I1616" s="2" t="s">
        <v>24</v>
      </c>
      <c r="J1616" s="2" t="s">
        <v>24</v>
      </c>
      <c r="K1616" s="2">
        <v>284</v>
      </c>
      <c r="L1616" s="2">
        <v>429</v>
      </c>
      <c r="M1616" s="2">
        <v>446</v>
      </c>
      <c r="N1616" s="2">
        <v>383</v>
      </c>
      <c r="O1616" s="2">
        <v>389</v>
      </c>
      <c r="P1616" s="2">
        <v>439</v>
      </c>
      <c r="Q1616" s="253">
        <v>456</v>
      </c>
    </row>
    <row r="1617" spans="1:17" x14ac:dyDescent="0.35">
      <c r="A1617" s="100" t="s">
        <v>8</v>
      </c>
      <c r="B1617" s="100" t="s">
        <v>8</v>
      </c>
      <c r="C1617" s="100" t="s">
        <v>18</v>
      </c>
      <c r="D1617" s="2" t="s">
        <v>24</v>
      </c>
      <c r="E1617" s="2" t="s">
        <v>24</v>
      </c>
      <c r="F1617" s="2" t="s">
        <v>24</v>
      </c>
      <c r="G1617" s="2" t="s">
        <v>24</v>
      </c>
      <c r="H1617" s="2" t="s">
        <v>24</v>
      </c>
      <c r="I1617" s="2" t="s">
        <v>24</v>
      </c>
      <c r="J1617" s="2" t="s">
        <v>24</v>
      </c>
      <c r="K1617" s="2">
        <v>133</v>
      </c>
      <c r="L1617" s="2">
        <v>200</v>
      </c>
      <c r="M1617" s="2">
        <v>191</v>
      </c>
      <c r="N1617" s="2">
        <v>181</v>
      </c>
      <c r="O1617" s="2">
        <v>194</v>
      </c>
      <c r="P1617" s="2">
        <v>214</v>
      </c>
      <c r="Q1617" s="253">
        <v>253</v>
      </c>
    </row>
    <row r="1618" spans="1:17" x14ac:dyDescent="0.35">
      <c r="A1618" s="100" t="s">
        <v>8</v>
      </c>
      <c r="B1618" s="100" t="s">
        <v>8</v>
      </c>
      <c r="C1618" s="100" t="s">
        <v>19</v>
      </c>
      <c r="D1618" s="2" t="s">
        <v>24</v>
      </c>
      <c r="E1618" s="2" t="s">
        <v>24</v>
      </c>
      <c r="F1618" s="2" t="s">
        <v>24</v>
      </c>
      <c r="G1618" s="2" t="s">
        <v>24</v>
      </c>
      <c r="H1618" s="2" t="s">
        <v>24</v>
      </c>
      <c r="I1618" s="2" t="s">
        <v>24</v>
      </c>
      <c r="J1618" s="2" t="s">
        <v>24</v>
      </c>
      <c r="K1618" s="2">
        <v>23</v>
      </c>
      <c r="L1618" s="2">
        <v>28</v>
      </c>
      <c r="M1618" s="2">
        <v>53</v>
      </c>
      <c r="N1618" s="2">
        <v>51</v>
      </c>
      <c r="O1618" s="2">
        <v>52</v>
      </c>
      <c r="P1618" s="2">
        <v>42</v>
      </c>
      <c r="Q1618" s="253">
        <v>52</v>
      </c>
    </row>
    <row r="1619" spans="1:17" x14ac:dyDescent="0.35">
      <c r="A1619" s="100" t="s">
        <v>8</v>
      </c>
      <c r="B1619" s="100" t="s">
        <v>8</v>
      </c>
      <c r="C1619" s="100" t="s">
        <v>20</v>
      </c>
      <c r="D1619" s="2" t="s">
        <v>24</v>
      </c>
      <c r="E1619" s="2" t="s">
        <v>24</v>
      </c>
      <c r="F1619" s="2" t="s">
        <v>24</v>
      </c>
      <c r="G1619" s="2" t="s">
        <v>24</v>
      </c>
      <c r="H1619" s="2" t="s">
        <v>24</v>
      </c>
      <c r="I1619" s="2" t="s">
        <v>24</v>
      </c>
      <c r="J1619" s="2" t="s">
        <v>24</v>
      </c>
      <c r="K1619" s="2">
        <v>110</v>
      </c>
      <c r="L1619" s="2">
        <v>172</v>
      </c>
      <c r="M1619" s="2">
        <v>138</v>
      </c>
      <c r="N1619" s="2">
        <v>130</v>
      </c>
      <c r="O1619" s="2">
        <v>142</v>
      </c>
      <c r="P1619" s="2">
        <v>172</v>
      </c>
      <c r="Q1619" s="253">
        <v>201</v>
      </c>
    </row>
    <row r="1620" spans="1:17" ht="43.5" x14ac:dyDescent="0.35">
      <c r="A1620" s="100" t="s">
        <v>941</v>
      </c>
      <c r="B1620" s="100" t="s">
        <v>6</v>
      </c>
      <c r="C1620" s="100" t="s">
        <v>7</v>
      </c>
      <c r="D1620" s="2" t="s">
        <v>24</v>
      </c>
      <c r="E1620" s="2" t="s">
        <v>24</v>
      </c>
      <c r="F1620" s="2" t="s">
        <v>24</v>
      </c>
      <c r="G1620" s="2" t="s">
        <v>24</v>
      </c>
      <c r="H1620" s="2" t="s">
        <v>24</v>
      </c>
      <c r="I1620" s="2" t="s">
        <v>24</v>
      </c>
      <c r="J1620" s="2" t="s">
        <v>24</v>
      </c>
      <c r="K1620" s="2">
        <v>19315</v>
      </c>
      <c r="L1620" s="2">
        <v>17252</v>
      </c>
      <c r="M1620" s="2">
        <v>19154</v>
      </c>
      <c r="N1620" s="2">
        <v>19756</v>
      </c>
      <c r="O1620" s="2">
        <v>20416</v>
      </c>
      <c r="P1620" s="2">
        <v>21976</v>
      </c>
      <c r="Q1620" s="254">
        <v>23076</v>
      </c>
    </row>
    <row r="1621" spans="1:17" x14ac:dyDescent="0.35">
      <c r="A1621" s="100" t="s">
        <v>8</v>
      </c>
      <c r="B1621" s="100" t="s">
        <v>8</v>
      </c>
      <c r="C1621" s="100" t="s">
        <v>9</v>
      </c>
      <c r="D1621" s="2" t="s">
        <v>24</v>
      </c>
      <c r="E1621" s="2" t="s">
        <v>24</v>
      </c>
      <c r="F1621" s="2" t="s">
        <v>24</v>
      </c>
      <c r="G1621" s="2" t="s">
        <v>24</v>
      </c>
      <c r="H1621" s="2" t="s">
        <v>24</v>
      </c>
      <c r="I1621" s="2" t="s">
        <v>24</v>
      </c>
      <c r="J1621" s="2" t="s">
        <v>24</v>
      </c>
      <c r="K1621" s="2">
        <v>5456</v>
      </c>
      <c r="L1621" s="2">
        <v>5051</v>
      </c>
      <c r="M1621" s="2">
        <v>4978</v>
      </c>
      <c r="N1621" s="2">
        <v>5221</v>
      </c>
      <c r="O1621" s="2">
        <v>5407</v>
      </c>
      <c r="P1621" s="2">
        <v>5455</v>
      </c>
      <c r="Q1621" s="254">
        <v>5854</v>
      </c>
    </row>
    <row r="1622" spans="1:17" x14ac:dyDescent="0.35">
      <c r="A1622" s="100" t="s">
        <v>8</v>
      </c>
      <c r="B1622" s="100" t="s">
        <v>8</v>
      </c>
      <c r="C1622" s="100" t="s">
        <v>10</v>
      </c>
      <c r="D1622" s="2" t="s">
        <v>24</v>
      </c>
      <c r="E1622" s="2" t="s">
        <v>24</v>
      </c>
      <c r="F1622" s="2" t="s">
        <v>24</v>
      </c>
      <c r="G1622" s="2" t="s">
        <v>24</v>
      </c>
      <c r="H1622" s="2" t="s">
        <v>24</v>
      </c>
      <c r="I1622" s="2" t="s">
        <v>24</v>
      </c>
      <c r="J1622" s="2" t="s">
        <v>24</v>
      </c>
      <c r="K1622" s="2">
        <v>4102</v>
      </c>
      <c r="L1622" s="2">
        <v>3800</v>
      </c>
      <c r="M1622" s="2">
        <v>3583</v>
      </c>
      <c r="N1622" s="2">
        <v>3792</v>
      </c>
      <c r="O1622" s="2">
        <v>3949</v>
      </c>
      <c r="P1622" s="2">
        <v>4038</v>
      </c>
      <c r="Q1622" s="254">
        <v>4255</v>
      </c>
    </row>
    <row r="1623" spans="1:17" x14ac:dyDescent="0.35">
      <c r="A1623" s="100" t="s">
        <v>8</v>
      </c>
      <c r="B1623" s="100" t="s">
        <v>8</v>
      </c>
      <c r="C1623" s="100" t="s">
        <v>11</v>
      </c>
      <c r="D1623" s="2" t="s">
        <v>24</v>
      </c>
      <c r="E1623" s="2" t="s">
        <v>24</v>
      </c>
      <c r="F1623" s="2" t="s">
        <v>24</v>
      </c>
      <c r="G1623" s="2" t="s">
        <v>24</v>
      </c>
      <c r="H1623" s="2" t="s">
        <v>24</v>
      </c>
      <c r="I1623" s="2" t="s">
        <v>24</v>
      </c>
      <c r="J1623" s="2" t="s">
        <v>24</v>
      </c>
      <c r="K1623" s="2">
        <v>1354</v>
      </c>
      <c r="L1623" s="2">
        <v>1251</v>
      </c>
      <c r="M1623" s="2">
        <v>1395</v>
      </c>
      <c r="N1623" s="2">
        <v>1429</v>
      </c>
      <c r="O1623" s="2">
        <v>1458</v>
      </c>
      <c r="P1623" s="2">
        <v>1417</v>
      </c>
      <c r="Q1623" s="254">
        <v>1599</v>
      </c>
    </row>
    <row r="1624" spans="1:17" x14ac:dyDescent="0.35">
      <c r="A1624" s="100" t="s">
        <v>8</v>
      </c>
      <c r="B1624" s="100" t="s">
        <v>8</v>
      </c>
      <c r="C1624" s="100" t="s">
        <v>12</v>
      </c>
      <c r="D1624" s="2" t="s">
        <v>24</v>
      </c>
      <c r="E1624" s="2" t="s">
        <v>24</v>
      </c>
      <c r="F1624" s="2" t="s">
        <v>24</v>
      </c>
      <c r="G1624" s="2" t="s">
        <v>24</v>
      </c>
      <c r="H1624" s="2" t="s">
        <v>24</v>
      </c>
      <c r="I1624" s="2" t="s">
        <v>24</v>
      </c>
      <c r="J1624" s="2" t="s">
        <v>24</v>
      </c>
      <c r="K1624" s="2">
        <v>2874</v>
      </c>
      <c r="L1624" s="2">
        <v>2770</v>
      </c>
      <c r="M1624" s="2">
        <v>2911</v>
      </c>
      <c r="N1624" s="2">
        <v>3126</v>
      </c>
      <c r="O1624" s="2">
        <v>3374</v>
      </c>
      <c r="P1624" s="2">
        <v>3682</v>
      </c>
      <c r="Q1624" s="254">
        <v>3917</v>
      </c>
    </row>
    <row r="1625" spans="1:17" x14ac:dyDescent="0.35">
      <c r="A1625" s="100" t="s">
        <v>8</v>
      </c>
      <c r="B1625" s="100" t="s">
        <v>8</v>
      </c>
      <c r="C1625" s="100" t="s">
        <v>13</v>
      </c>
      <c r="D1625" s="2" t="s">
        <v>24</v>
      </c>
      <c r="E1625" s="2" t="s">
        <v>24</v>
      </c>
      <c r="F1625" s="2" t="s">
        <v>24</v>
      </c>
      <c r="G1625" s="2" t="s">
        <v>24</v>
      </c>
      <c r="H1625" s="2" t="s">
        <v>24</v>
      </c>
      <c r="I1625" s="2" t="s">
        <v>24</v>
      </c>
      <c r="J1625" s="2" t="s">
        <v>24</v>
      </c>
      <c r="K1625" s="2">
        <v>2286</v>
      </c>
      <c r="L1625" s="2">
        <v>2178</v>
      </c>
      <c r="M1625" s="2">
        <v>2301</v>
      </c>
      <c r="N1625" s="2">
        <v>2412</v>
      </c>
      <c r="O1625" s="2">
        <v>2557</v>
      </c>
      <c r="P1625" s="2">
        <v>2774</v>
      </c>
      <c r="Q1625" s="254">
        <v>2943</v>
      </c>
    </row>
    <row r="1626" spans="1:17" x14ac:dyDescent="0.35">
      <c r="A1626" s="100" t="s">
        <v>8</v>
      </c>
      <c r="B1626" s="100" t="s">
        <v>8</v>
      </c>
      <c r="C1626" s="100" t="s">
        <v>14</v>
      </c>
      <c r="D1626" s="2" t="s">
        <v>24</v>
      </c>
      <c r="E1626" s="2" t="s">
        <v>24</v>
      </c>
      <c r="F1626" s="2" t="s">
        <v>24</v>
      </c>
      <c r="G1626" s="2" t="s">
        <v>24</v>
      </c>
      <c r="H1626" s="2" t="s">
        <v>24</v>
      </c>
      <c r="I1626" s="2" t="s">
        <v>24</v>
      </c>
      <c r="J1626" s="2" t="s">
        <v>24</v>
      </c>
      <c r="K1626" s="2">
        <v>588</v>
      </c>
      <c r="L1626" s="2">
        <v>592</v>
      </c>
      <c r="M1626" s="2">
        <v>610</v>
      </c>
      <c r="N1626" s="2">
        <v>714</v>
      </c>
      <c r="O1626" s="2">
        <v>817</v>
      </c>
      <c r="P1626" s="2">
        <v>908</v>
      </c>
      <c r="Q1626" s="254">
        <v>974</v>
      </c>
    </row>
    <row r="1627" spans="1:17" x14ac:dyDescent="0.35">
      <c r="A1627" s="100" t="s">
        <v>8</v>
      </c>
      <c r="B1627" s="100" t="s">
        <v>8</v>
      </c>
      <c r="C1627" s="100" t="s">
        <v>15</v>
      </c>
      <c r="D1627" s="2" t="s">
        <v>24</v>
      </c>
      <c r="E1627" s="2" t="s">
        <v>24</v>
      </c>
      <c r="F1627" s="2" t="s">
        <v>24</v>
      </c>
      <c r="G1627" s="2" t="s">
        <v>24</v>
      </c>
      <c r="H1627" s="2" t="s">
        <v>24</v>
      </c>
      <c r="I1627" s="2" t="s">
        <v>24</v>
      </c>
      <c r="J1627" s="2" t="s">
        <v>24</v>
      </c>
      <c r="K1627" s="2">
        <v>8491</v>
      </c>
      <c r="L1627" s="2">
        <v>7034</v>
      </c>
      <c r="M1627" s="2">
        <v>8676</v>
      </c>
      <c r="N1627" s="2">
        <v>8721</v>
      </c>
      <c r="O1627" s="2">
        <v>8539</v>
      </c>
      <c r="P1627" s="2">
        <v>9508</v>
      </c>
      <c r="Q1627" s="254">
        <v>9741</v>
      </c>
    </row>
    <row r="1628" spans="1:17" x14ac:dyDescent="0.35">
      <c r="A1628" s="100" t="s">
        <v>8</v>
      </c>
      <c r="B1628" s="100" t="s">
        <v>8</v>
      </c>
      <c r="C1628" s="100" t="s">
        <v>16</v>
      </c>
      <c r="D1628" s="2" t="s">
        <v>24</v>
      </c>
      <c r="E1628" s="2" t="s">
        <v>24</v>
      </c>
      <c r="F1628" s="2" t="s">
        <v>24</v>
      </c>
      <c r="G1628" s="2" t="s">
        <v>24</v>
      </c>
      <c r="H1628" s="2" t="s">
        <v>24</v>
      </c>
      <c r="I1628" s="2" t="s">
        <v>24</v>
      </c>
      <c r="J1628" s="2" t="s">
        <v>24</v>
      </c>
      <c r="K1628" s="2">
        <v>482</v>
      </c>
      <c r="L1628" s="2">
        <v>488</v>
      </c>
      <c r="M1628" s="2">
        <v>451</v>
      </c>
      <c r="N1628" s="2">
        <v>513</v>
      </c>
      <c r="O1628" s="2">
        <v>590</v>
      </c>
      <c r="P1628" s="2">
        <v>669</v>
      </c>
      <c r="Q1628" s="254">
        <v>875</v>
      </c>
    </row>
    <row r="1629" spans="1:17" x14ac:dyDescent="0.35">
      <c r="A1629" s="100" t="s">
        <v>8</v>
      </c>
      <c r="B1629" s="100" t="s">
        <v>8</v>
      </c>
      <c r="C1629" s="100" t="s">
        <v>17</v>
      </c>
      <c r="D1629" s="2" t="s">
        <v>24</v>
      </c>
      <c r="E1629" s="2" t="s">
        <v>24</v>
      </c>
      <c r="F1629" s="2" t="s">
        <v>24</v>
      </c>
      <c r="G1629" s="2" t="s">
        <v>24</v>
      </c>
      <c r="H1629" s="2" t="s">
        <v>24</v>
      </c>
      <c r="I1629" s="2" t="s">
        <v>24</v>
      </c>
      <c r="J1629" s="2" t="s">
        <v>24</v>
      </c>
      <c r="K1629" s="2">
        <v>8009</v>
      </c>
      <c r="L1629" s="2">
        <v>6546</v>
      </c>
      <c r="M1629" s="2">
        <v>8225</v>
      </c>
      <c r="N1629" s="2">
        <v>8208</v>
      </c>
      <c r="O1629" s="2">
        <v>7949</v>
      </c>
      <c r="P1629" s="2">
        <v>8839</v>
      </c>
      <c r="Q1629" s="254">
        <v>8866</v>
      </c>
    </row>
    <row r="1630" spans="1:17" x14ac:dyDescent="0.35">
      <c r="A1630" s="100" t="s">
        <v>8</v>
      </c>
      <c r="B1630" s="100" t="s">
        <v>8</v>
      </c>
      <c r="C1630" s="100" t="s">
        <v>18</v>
      </c>
      <c r="D1630" s="2" t="s">
        <v>24</v>
      </c>
      <c r="E1630" s="2" t="s">
        <v>24</v>
      </c>
      <c r="F1630" s="2" t="s">
        <v>24</v>
      </c>
      <c r="G1630" s="2" t="s">
        <v>24</v>
      </c>
      <c r="H1630" s="2" t="s">
        <v>24</v>
      </c>
      <c r="I1630" s="2" t="s">
        <v>24</v>
      </c>
      <c r="J1630" s="2" t="s">
        <v>24</v>
      </c>
      <c r="K1630" s="2">
        <v>2494</v>
      </c>
      <c r="L1630" s="2">
        <v>2397</v>
      </c>
      <c r="M1630" s="2">
        <v>2589</v>
      </c>
      <c r="N1630" s="2">
        <v>2688</v>
      </c>
      <c r="O1630" s="2">
        <v>3096</v>
      </c>
      <c r="P1630" s="2">
        <v>3331</v>
      </c>
      <c r="Q1630" s="254">
        <v>3564</v>
      </c>
    </row>
    <row r="1631" spans="1:17" x14ac:dyDescent="0.35">
      <c r="A1631" s="100" t="s">
        <v>8</v>
      </c>
      <c r="B1631" s="100" t="s">
        <v>8</v>
      </c>
      <c r="C1631" s="100" t="s">
        <v>19</v>
      </c>
      <c r="D1631" s="2" t="s">
        <v>24</v>
      </c>
      <c r="E1631" s="2" t="s">
        <v>24</v>
      </c>
      <c r="F1631" s="2" t="s">
        <v>24</v>
      </c>
      <c r="G1631" s="2" t="s">
        <v>24</v>
      </c>
      <c r="H1631" s="2" t="s">
        <v>24</v>
      </c>
      <c r="I1631" s="2" t="s">
        <v>24</v>
      </c>
      <c r="J1631" s="2" t="s">
        <v>24</v>
      </c>
      <c r="K1631" s="2">
        <v>620</v>
      </c>
      <c r="L1631" s="2">
        <v>633</v>
      </c>
      <c r="M1631" s="2">
        <v>653</v>
      </c>
      <c r="N1631" s="2">
        <v>737</v>
      </c>
      <c r="O1631" s="2">
        <v>869</v>
      </c>
      <c r="P1631" s="2">
        <v>1021</v>
      </c>
      <c r="Q1631" s="254">
        <v>1038</v>
      </c>
    </row>
    <row r="1632" spans="1:17" x14ac:dyDescent="0.35">
      <c r="A1632" s="100" t="s">
        <v>8</v>
      </c>
      <c r="B1632" s="100" t="s">
        <v>8</v>
      </c>
      <c r="C1632" s="100" t="s">
        <v>20</v>
      </c>
      <c r="D1632" s="2" t="s">
        <v>24</v>
      </c>
      <c r="E1632" s="2" t="s">
        <v>24</v>
      </c>
      <c r="F1632" s="2" t="s">
        <v>24</v>
      </c>
      <c r="G1632" s="2" t="s">
        <v>24</v>
      </c>
      <c r="H1632" s="2" t="s">
        <v>24</v>
      </c>
      <c r="I1632" s="2" t="s">
        <v>24</v>
      </c>
      <c r="J1632" s="2" t="s">
        <v>24</v>
      </c>
      <c r="K1632" s="2">
        <v>1874</v>
      </c>
      <c r="L1632" s="2">
        <v>1764</v>
      </c>
      <c r="M1632" s="2">
        <v>1936</v>
      </c>
      <c r="N1632" s="2">
        <v>1951</v>
      </c>
      <c r="O1632" s="2">
        <v>2227</v>
      </c>
      <c r="P1632" s="2">
        <v>2310</v>
      </c>
      <c r="Q1632" s="254">
        <v>2526</v>
      </c>
    </row>
    <row r="1633" spans="1:17" x14ac:dyDescent="0.35">
      <c r="A1633" s="100" t="s">
        <v>8</v>
      </c>
      <c r="B1633" s="100" t="s">
        <v>107</v>
      </c>
      <c r="C1633" s="100" t="s">
        <v>7</v>
      </c>
      <c r="D1633" s="2" t="s">
        <v>24</v>
      </c>
      <c r="E1633" s="2" t="s">
        <v>24</v>
      </c>
      <c r="F1633" s="2" t="s">
        <v>24</v>
      </c>
      <c r="G1633" s="2" t="s">
        <v>24</v>
      </c>
      <c r="H1633" s="2" t="s">
        <v>24</v>
      </c>
      <c r="I1633" s="2" t="s">
        <v>24</v>
      </c>
      <c r="J1633" s="2" t="s">
        <v>24</v>
      </c>
      <c r="K1633" s="2">
        <v>10026</v>
      </c>
      <c r="L1633" s="2">
        <v>8747</v>
      </c>
      <c r="M1633" s="2">
        <v>9865</v>
      </c>
      <c r="N1633" s="2">
        <v>10077</v>
      </c>
      <c r="O1633" s="2">
        <v>10103</v>
      </c>
      <c r="P1633" s="2">
        <v>10766</v>
      </c>
      <c r="Q1633" s="254">
        <v>11220</v>
      </c>
    </row>
    <row r="1634" spans="1:17" x14ac:dyDescent="0.35">
      <c r="A1634" s="100" t="s">
        <v>8</v>
      </c>
      <c r="B1634" s="100" t="s">
        <v>8</v>
      </c>
      <c r="C1634" s="100" t="s">
        <v>9</v>
      </c>
      <c r="D1634" s="2" t="s">
        <v>24</v>
      </c>
      <c r="E1634" s="2" t="s">
        <v>24</v>
      </c>
      <c r="F1634" s="2" t="s">
        <v>24</v>
      </c>
      <c r="G1634" s="2" t="s">
        <v>24</v>
      </c>
      <c r="H1634" s="2" t="s">
        <v>24</v>
      </c>
      <c r="I1634" s="2" t="s">
        <v>24</v>
      </c>
      <c r="J1634" s="2" t="s">
        <v>24</v>
      </c>
      <c r="K1634" s="2">
        <v>2892</v>
      </c>
      <c r="L1634" s="2">
        <v>2679</v>
      </c>
      <c r="M1634" s="2">
        <v>2596</v>
      </c>
      <c r="N1634" s="2">
        <v>2729</v>
      </c>
      <c r="O1634" s="2">
        <v>2727</v>
      </c>
      <c r="P1634" s="2">
        <v>2686</v>
      </c>
      <c r="Q1634" s="254">
        <v>2946</v>
      </c>
    </row>
    <row r="1635" spans="1:17" x14ac:dyDescent="0.35">
      <c r="A1635" s="100" t="s">
        <v>8</v>
      </c>
      <c r="B1635" s="100" t="s">
        <v>8</v>
      </c>
      <c r="C1635" s="100" t="s">
        <v>10</v>
      </c>
      <c r="D1635" s="2" t="s">
        <v>24</v>
      </c>
      <c r="E1635" s="2" t="s">
        <v>24</v>
      </c>
      <c r="F1635" s="2" t="s">
        <v>24</v>
      </c>
      <c r="G1635" s="2" t="s">
        <v>24</v>
      </c>
      <c r="H1635" s="2" t="s">
        <v>24</v>
      </c>
      <c r="I1635" s="2" t="s">
        <v>24</v>
      </c>
      <c r="J1635" s="2" t="s">
        <v>24</v>
      </c>
      <c r="K1635" s="2">
        <v>2123</v>
      </c>
      <c r="L1635" s="2">
        <v>2005</v>
      </c>
      <c r="M1635" s="2">
        <v>1860</v>
      </c>
      <c r="N1635" s="2">
        <v>1957</v>
      </c>
      <c r="O1635" s="2">
        <v>1983</v>
      </c>
      <c r="P1635" s="2">
        <v>1991</v>
      </c>
      <c r="Q1635" s="254">
        <v>2145</v>
      </c>
    </row>
    <row r="1636" spans="1:17" x14ac:dyDescent="0.35">
      <c r="A1636" s="100" t="s">
        <v>8</v>
      </c>
      <c r="B1636" s="100" t="s">
        <v>8</v>
      </c>
      <c r="C1636" s="100" t="s">
        <v>11</v>
      </c>
      <c r="D1636" s="2" t="s">
        <v>24</v>
      </c>
      <c r="E1636" s="2" t="s">
        <v>24</v>
      </c>
      <c r="F1636" s="2" t="s">
        <v>24</v>
      </c>
      <c r="G1636" s="2" t="s">
        <v>24</v>
      </c>
      <c r="H1636" s="2" t="s">
        <v>24</v>
      </c>
      <c r="I1636" s="2" t="s">
        <v>24</v>
      </c>
      <c r="J1636" s="2" t="s">
        <v>24</v>
      </c>
      <c r="K1636" s="2">
        <v>769</v>
      </c>
      <c r="L1636" s="2">
        <v>674</v>
      </c>
      <c r="M1636" s="2">
        <v>736</v>
      </c>
      <c r="N1636" s="2">
        <v>772</v>
      </c>
      <c r="O1636" s="2">
        <v>744</v>
      </c>
      <c r="P1636" s="2">
        <v>695</v>
      </c>
      <c r="Q1636" s="254">
        <v>801</v>
      </c>
    </row>
    <row r="1637" spans="1:17" x14ac:dyDescent="0.35">
      <c r="A1637" s="100" t="s">
        <v>8</v>
      </c>
      <c r="B1637" s="100" t="s">
        <v>8</v>
      </c>
      <c r="C1637" s="100" t="s">
        <v>12</v>
      </c>
      <c r="D1637" s="2" t="s">
        <v>24</v>
      </c>
      <c r="E1637" s="2" t="s">
        <v>24</v>
      </c>
      <c r="F1637" s="2" t="s">
        <v>24</v>
      </c>
      <c r="G1637" s="2" t="s">
        <v>24</v>
      </c>
      <c r="H1637" s="2" t="s">
        <v>24</v>
      </c>
      <c r="I1637" s="2" t="s">
        <v>24</v>
      </c>
      <c r="J1637" s="2" t="s">
        <v>24</v>
      </c>
      <c r="K1637" s="2">
        <v>1383</v>
      </c>
      <c r="L1637" s="2">
        <v>1340</v>
      </c>
      <c r="M1637" s="2">
        <v>1450</v>
      </c>
      <c r="N1637" s="2">
        <v>1520</v>
      </c>
      <c r="O1637" s="2">
        <v>1606</v>
      </c>
      <c r="P1637" s="2">
        <v>1706</v>
      </c>
      <c r="Q1637" s="254">
        <v>1780</v>
      </c>
    </row>
    <row r="1638" spans="1:17" x14ac:dyDescent="0.35">
      <c r="A1638" s="100" t="s">
        <v>8</v>
      </c>
      <c r="B1638" s="100" t="s">
        <v>8</v>
      </c>
      <c r="C1638" s="100" t="s">
        <v>13</v>
      </c>
      <c r="D1638" s="2" t="s">
        <v>24</v>
      </c>
      <c r="E1638" s="2" t="s">
        <v>24</v>
      </c>
      <c r="F1638" s="2" t="s">
        <v>24</v>
      </c>
      <c r="G1638" s="2" t="s">
        <v>24</v>
      </c>
      <c r="H1638" s="2" t="s">
        <v>24</v>
      </c>
      <c r="I1638" s="2" t="s">
        <v>24</v>
      </c>
      <c r="J1638" s="2" t="s">
        <v>24</v>
      </c>
      <c r="K1638" s="2">
        <v>1080</v>
      </c>
      <c r="L1638" s="2">
        <v>1035</v>
      </c>
      <c r="M1638" s="2">
        <v>1132</v>
      </c>
      <c r="N1638" s="2">
        <v>1147</v>
      </c>
      <c r="O1638" s="2">
        <v>1242</v>
      </c>
      <c r="P1638" s="2">
        <v>1308</v>
      </c>
      <c r="Q1638" s="254">
        <v>1350</v>
      </c>
    </row>
    <row r="1639" spans="1:17" x14ac:dyDescent="0.35">
      <c r="A1639" s="100" t="s">
        <v>8</v>
      </c>
      <c r="B1639" s="100" t="s">
        <v>8</v>
      </c>
      <c r="C1639" s="100" t="s">
        <v>14</v>
      </c>
      <c r="D1639" s="2" t="s">
        <v>24</v>
      </c>
      <c r="E1639" s="2" t="s">
        <v>24</v>
      </c>
      <c r="F1639" s="2" t="s">
        <v>24</v>
      </c>
      <c r="G1639" s="2" t="s">
        <v>24</v>
      </c>
      <c r="H1639" s="2" t="s">
        <v>24</v>
      </c>
      <c r="I1639" s="2" t="s">
        <v>24</v>
      </c>
      <c r="J1639" s="2" t="s">
        <v>24</v>
      </c>
      <c r="K1639" s="2">
        <v>303</v>
      </c>
      <c r="L1639" s="2">
        <v>305</v>
      </c>
      <c r="M1639" s="2">
        <v>318</v>
      </c>
      <c r="N1639" s="2">
        <v>373</v>
      </c>
      <c r="O1639" s="2">
        <v>364</v>
      </c>
      <c r="P1639" s="2">
        <v>398</v>
      </c>
      <c r="Q1639" s="254">
        <v>430</v>
      </c>
    </row>
    <row r="1640" spans="1:17" x14ac:dyDescent="0.35">
      <c r="A1640" s="100" t="s">
        <v>8</v>
      </c>
      <c r="B1640" s="100" t="s">
        <v>8</v>
      </c>
      <c r="C1640" s="100" t="s">
        <v>15</v>
      </c>
      <c r="D1640" s="2" t="s">
        <v>24</v>
      </c>
      <c r="E1640" s="2" t="s">
        <v>24</v>
      </c>
      <c r="F1640" s="2" t="s">
        <v>24</v>
      </c>
      <c r="G1640" s="2" t="s">
        <v>24</v>
      </c>
      <c r="H1640" s="2" t="s">
        <v>24</v>
      </c>
      <c r="I1640" s="2" t="s">
        <v>24</v>
      </c>
      <c r="J1640" s="2" t="s">
        <v>24</v>
      </c>
      <c r="K1640" s="2">
        <v>4549</v>
      </c>
      <c r="L1640" s="2">
        <v>3543</v>
      </c>
      <c r="M1640" s="2">
        <v>4443</v>
      </c>
      <c r="N1640" s="2">
        <v>4516</v>
      </c>
      <c r="O1640" s="2">
        <v>4338</v>
      </c>
      <c r="P1640" s="2">
        <v>4757</v>
      </c>
      <c r="Q1640" s="254">
        <v>4748</v>
      </c>
    </row>
    <row r="1641" spans="1:17" x14ac:dyDescent="0.35">
      <c r="A1641" s="100" t="s">
        <v>8</v>
      </c>
      <c r="B1641" s="100" t="s">
        <v>8</v>
      </c>
      <c r="C1641" s="100" t="s">
        <v>16</v>
      </c>
      <c r="D1641" s="2" t="s">
        <v>24</v>
      </c>
      <c r="E1641" s="2" t="s">
        <v>24</v>
      </c>
      <c r="F1641" s="2" t="s">
        <v>24</v>
      </c>
      <c r="G1641" s="2" t="s">
        <v>24</v>
      </c>
      <c r="H1641" s="2" t="s">
        <v>24</v>
      </c>
      <c r="I1641" s="2" t="s">
        <v>24</v>
      </c>
      <c r="J1641" s="2" t="s">
        <v>24</v>
      </c>
      <c r="K1641" s="2">
        <v>276</v>
      </c>
      <c r="L1641" s="2">
        <v>277</v>
      </c>
      <c r="M1641" s="2">
        <v>257</v>
      </c>
      <c r="N1641" s="2">
        <v>279</v>
      </c>
      <c r="O1641" s="2">
        <v>311</v>
      </c>
      <c r="P1641" s="2">
        <v>351</v>
      </c>
      <c r="Q1641" s="254">
        <v>465</v>
      </c>
    </row>
    <row r="1642" spans="1:17" x14ac:dyDescent="0.35">
      <c r="A1642" s="100" t="s">
        <v>8</v>
      </c>
      <c r="B1642" s="100" t="s">
        <v>8</v>
      </c>
      <c r="C1642" s="100" t="s">
        <v>17</v>
      </c>
      <c r="D1642" s="2" t="s">
        <v>24</v>
      </c>
      <c r="E1642" s="2" t="s">
        <v>24</v>
      </c>
      <c r="F1642" s="2" t="s">
        <v>24</v>
      </c>
      <c r="G1642" s="2" t="s">
        <v>24</v>
      </c>
      <c r="H1642" s="2" t="s">
        <v>24</v>
      </c>
      <c r="I1642" s="2" t="s">
        <v>24</v>
      </c>
      <c r="J1642" s="2" t="s">
        <v>24</v>
      </c>
      <c r="K1642" s="2">
        <v>4273</v>
      </c>
      <c r="L1642" s="2">
        <v>3266</v>
      </c>
      <c r="M1642" s="2">
        <v>4186</v>
      </c>
      <c r="N1642" s="2">
        <v>4237</v>
      </c>
      <c r="O1642" s="2">
        <v>4027</v>
      </c>
      <c r="P1642" s="2">
        <v>4406</v>
      </c>
      <c r="Q1642" s="254">
        <v>4283</v>
      </c>
    </row>
    <row r="1643" spans="1:17" x14ac:dyDescent="0.35">
      <c r="A1643" s="100" t="s">
        <v>8</v>
      </c>
      <c r="B1643" s="100" t="s">
        <v>8</v>
      </c>
      <c r="C1643" s="100" t="s">
        <v>18</v>
      </c>
      <c r="D1643" s="2" t="s">
        <v>24</v>
      </c>
      <c r="E1643" s="2" t="s">
        <v>24</v>
      </c>
      <c r="F1643" s="2" t="s">
        <v>24</v>
      </c>
      <c r="G1643" s="2" t="s">
        <v>24</v>
      </c>
      <c r="H1643" s="2" t="s">
        <v>24</v>
      </c>
      <c r="I1643" s="2" t="s">
        <v>24</v>
      </c>
      <c r="J1643" s="2" t="s">
        <v>24</v>
      </c>
      <c r="K1643" s="2">
        <v>1202</v>
      </c>
      <c r="L1643" s="2">
        <v>1185</v>
      </c>
      <c r="M1643" s="2">
        <v>1376</v>
      </c>
      <c r="N1643" s="2">
        <v>1312</v>
      </c>
      <c r="O1643" s="2">
        <v>1432</v>
      </c>
      <c r="P1643" s="2">
        <v>1617</v>
      </c>
      <c r="Q1643" s="254">
        <v>1746</v>
      </c>
    </row>
    <row r="1644" spans="1:17" x14ac:dyDescent="0.35">
      <c r="A1644" s="100" t="s">
        <v>8</v>
      </c>
      <c r="B1644" s="100" t="s">
        <v>8</v>
      </c>
      <c r="C1644" s="100" t="s">
        <v>19</v>
      </c>
      <c r="D1644" s="2" t="s">
        <v>24</v>
      </c>
      <c r="E1644" s="2" t="s">
        <v>24</v>
      </c>
      <c r="F1644" s="2" t="s">
        <v>24</v>
      </c>
      <c r="G1644" s="2" t="s">
        <v>24</v>
      </c>
      <c r="H1644" s="2" t="s">
        <v>24</v>
      </c>
      <c r="I1644" s="2" t="s">
        <v>24</v>
      </c>
      <c r="J1644" s="2" t="s">
        <v>24</v>
      </c>
      <c r="K1644" s="2">
        <v>278</v>
      </c>
      <c r="L1644" s="2">
        <v>300</v>
      </c>
      <c r="M1644" s="2">
        <v>310</v>
      </c>
      <c r="N1644" s="2">
        <v>334</v>
      </c>
      <c r="O1644" s="2">
        <v>377</v>
      </c>
      <c r="P1644" s="2">
        <v>432</v>
      </c>
      <c r="Q1644" s="254">
        <v>443</v>
      </c>
    </row>
    <row r="1645" spans="1:17" x14ac:dyDescent="0.35">
      <c r="A1645" s="100" t="s">
        <v>8</v>
      </c>
      <c r="B1645" s="100" t="s">
        <v>8</v>
      </c>
      <c r="C1645" s="100" t="s">
        <v>20</v>
      </c>
      <c r="D1645" s="2" t="s">
        <v>24</v>
      </c>
      <c r="E1645" s="2" t="s">
        <v>24</v>
      </c>
      <c r="F1645" s="2" t="s">
        <v>24</v>
      </c>
      <c r="G1645" s="2" t="s">
        <v>24</v>
      </c>
      <c r="H1645" s="2" t="s">
        <v>24</v>
      </c>
      <c r="I1645" s="2" t="s">
        <v>24</v>
      </c>
      <c r="J1645" s="2" t="s">
        <v>24</v>
      </c>
      <c r="K1645" s="2">
        <v>924</v>
      </c>
      <c r="L1645" s="2">
        <v>885</v>
      </c>
      <c r="M1645" s="2">
        <v>1066</v>
      </c>
      <c r="N1645" s="2">
        <v>978</v>
      </c>
      <c r="O1645" s="2">
        <v>1055</v>
      </c>
      <c r="P1645" s="2">
        <v>1185</v>
      </c>
      <c r="Q1645" s="254">
        <v>1303</v>
      </c>
    </row>
    <row r="1646" spans="1:17" ht="58" x14ac:dyDescent="0.35">
      <c r="A1646" s="100" t="s">
        <v>942</v>
      </c>
      <c r="B1646" s="100" t="s">
        <v>6</v>
      </c>
      <c r="C1646" s="100" t="s">
        <v>7</v>
      </c>
      <c r="D1646" s="2" t="s">
        <v>24</v>
      </c>
      <c r="E1646" s="2" t="s">
        <v>24</v>
      </c>
      <c r="F1646" s="2" t="s">
        <v>24</v>
      </c>
      <c r="G1646" s="2" t="s">
        <v>24</v>
      </c>
      <c r="H1646" s="2" t="s">
        <v>24</v>
      </c>
      <c r="I1646" s="2" t="s">
        <v>24</v>
      </c>
      <c r="J1646" s="2" t="s">
        <v>24</v>
      </c>
      <c r="K1646" s="2">
        <v>443</v>
      </c>
      <c r="L1646" s="2">
        <v>652</v>
      </c>
      <c r="M1646" s="2">
        <v>837</v>
      </c>
      <c r="N1646" s="2">
        <v>917</v>
      </c>
      <c r="O1646" s="2">
        <v>995</v>
      </c>
      <c r="P1646" s="2">
        <v>1005</v>
      </c>
      <c r="Q1646" s="255">
        <v>1030</v>
      </c>
    </row>
    <row r="1647" spans="1:17" x14ac:dyDescent="0.35">
      <c r="A1647" s="100" t="s">
        <v>8</v>
      </c>
      <c r="B1647" s="100" t="s">
        <v>8</v>
      </c>
      <c r="C1647" s="100" t="s">
        <v>9</v>
      </c>
      <c r="D1647" s="2" t="s">
        <v>24</v>
      </c>
      <c r="E1647" s="2" t="s">
        <v>24</v>
      </c>
      <c r="F1647" s="2" t="s">
        <v>24</v>
      </c>
      <c r="G1647" s="2" t="s">
        <v>24</v>
      </c>
      <c r="H1647" s="2" t="s">
        <v>24</v>
      </c>
      <c r="I1647" s="2" t="s">
        <v>24</v>
      </c>
      <c r="J1647" s="2" t="s">
        <v>24</v>
      </c>
      <c r="K1647" s="2">
        <v>126</v>
      </c>
      <c r="L1647" s="2">
        <v>160</v>
      </c>
      <c r="M1647" s="2">
        <v>195</v>
      </c>
      <c r="N1647" s="2">
        <v>249</v>
      </c>
      <c r="O1647" s="2">
        <v>269</v>
      </c>
      <c r="P1647" s="2">
        <v>243</v>
      </c>
      <c r="Q1647" s="255">
        <v>251</v>
      </c>
    </row>
    <row r="1648" spans="1:17" x14ac:dyDescent="0.35">
      <c r="A1648" s="100" t="s">
        <v>8</v>
      </c>
      <c r="B1648" s="100" t="s">
        <v>8</v>
      </c>
      <c r="C1648" s="100" t="s">
        <v>10</v>
      </c>
      <c r="D1648" s="2" t="s">
        <v>24</v>
      </c>
      <c r="E1648" s="2" t="s">
        <v>24</v>
      </c>
      <c r="F1648" s="2" t="s">
        <v>24</v>
      </c>
      <c r="G1648" s="2" t="s">
        <v>24</v>
      </c>
      <c r="H1648" s="2" t="s">
        <v>24</v>
      </c>
      <c r="I1648" s="2" t="s">
        <v>24</v>
      </c>
      <c r="J1648" s="2" t="s">
        <v>24</v>
      </c>
      <c r="K1648" s="2">
        <v>97</v>
      </c>
      <c r="L1648" s="2">
        <v>126</v>
      </c>
      <c r="M1648" s="2">
        <v>149</v>
      </c>
      <c r="N1648" s="2">
        <v>188</v>
      </c>
      <c r="O1648" s="2">
        <v>197</v>
      </c>
      <c r="P1648" s="2">
        <v>185</v>
      </c>
      <c r="Q1648" s="255">
        <v>187</v>
      </c>
    </row>
    <row r="1649" spans="1:17" x14ac:dyDescent="0.35">
      <c r="A1649" s="100" t="s">
        <v>8</v>
      </c>
      <c r="B1649" s="100" t="s">
        <v>8</v>
      </c>
      <c r="C1649" s="100" t="s">
        <v>11</v>
      </c>
      <c r="D1649" s="2" t="s">
        <v>24</v>
      </c>
      <c r="E1649" s="2" t="s">
        <v>24</v>
      </c>
      <c r="F1649" s="2" t="s">
        <v>24</v>
      </c>
      <c r="G1649" s="2" t="s">
        <v>24</v>
      </c>
      <c r="H1649" s="2" t="s">
        <v>24</v>
      </c>
      <c r="I1649" s="2" t="s">
        <v>24</v>
      </c>
      <c r="J1649" s="2" t="s">
        <v>24</v>
      </c>
      <c r="K1649" s="2">
        <v>29</v>
      </c>
      <c r="L1649" s="2">
        <v>34</v>
      </c>
      <c r="M1649" s="2">
        <v>46</v>
      </c>
      <c r="N1649" s="2">
        <v>61</v>
      </c>
      <c r="O1649" s="2">
        <v>72</v>
      </c>
      <c r="P1649" s="2">
        <v>58</v>
      </c>
      <c r="Q1649" s="255">
        <v>64</v>
      </c>
    </row>
    <row r="1650" spans="1:17" x14ac:dyDescent="0.35">
      <c r="A1650" s="100" t="s">
        <v>8</v>
      </c>
      <c r="B1650" s="100" t="s">
        <v>8</v>
      </c>
      <c r="C1650" s="100" t="s">
        <v>12</v>
      </c>
      <c r="D1650" s="2" t="s">
        <v>24</v>
      </c>
      <c r="E1650" s="2" t="s">
        <v>24</v>
      </c>
      <c r="F1650" s="2" t="s">
        <v>24</v>
      </c>
      <c r="G1650" s="2" t="s">
        <v>24</v>
      </c>
      <c r="H1650" s="2" t="s">
        <v>24</v>
      </c>
      <c r="I1650" s="2" t="s">
        <v>24</v>
      </c>
      <c r="J1650" s="2" t="s">
        <v>24</v>
      </c>
      <c r="K1650" s="2">
        <v>62</v>
      </c>
      <c r="L1650" s="2">
        <v>103</v>
      </c>
      <c r="M1650" s="2">
        <v>150</v>
      </c>
      <c r="N1650" s="2">
        <v>164</v>
      </c>
      <c r="O1650" s="2">
        <v>186</v>
      </c>
      <c r="P1650" s="2">
        <v>222</v>
      </c>
      <c r="Q1650" s="255">
        <v>250</v>
      </c>
    </row>
    <row r="1651" spans="1:17" x14ac:dyDescent="0.35">
      <c r="A1651" s="100" t="s">
        <v>8</v>
      </c>
      <c r="B1651" s="100" t="s">
        <v>8</v>
      </c>
      <c r="C1651" s="100" t="s">
        <v>13</v>
      </c>
      <c r="D1651" s="2" t="s">
        <v>24</v>
      </c>
      <c r="E1651" s="2" t="s">
        <v>24</v>
      </c>
      <c r="F1651" s="2" t="s">
        <v>24</v>
      </c>
      <c r="G1651" s="2" t="s">
        <v>24</v>
      </c>
      <c r="H1651" s="2" t="s">
        <v>24</v>
      </c>
      <c r="I1651" s="2" t="s">
        <v>24</v>
      </c>
      <c r="J1651" s="2" t="s">
        <v>24</v>
      </c>
      <c r="K1651" s="2">
        <v>21</v>
      </c>
      <c r="L1651" s="2">
        <v>63</v>
      </c>
      <c r="M1651" s="2">
        <v>101</v>
      </c>
      <c r="N1651" s="2">
        <v>114</v>
      </c>
      <c r="O1651" s="2">
        <v>132</v>
      </c>
      <c r="P1651" s="2">
        <v>161</v>
      </c>
      <c r="Q1651" s="255">
        <v>180</v>
      </c>
    </row>
    <row r="1652" spans="1:17" x14ac:dyDescent="0.35">
      <c r="A1652" s="100" t="s">
        <v>8</v>
      </c>
      <c r="B1652" s="100" t="s">
        <v>8</v>
      </c>
      <c r="C1652" s="100" t="s">
        <v>14</v>
      </c>
      <c r="D1652" s="2" t="s">
        <v>24</v>
      </c>
      <c r="E1652" s="2" t="s">
        <v>24</v>
      </c>
      <c r="F1652" s="2" t="s">
        <v>24</v>
      </c>
      <c r="G1652" s="2" t="s">
        <v>24</v>
      </c>
      <c r="H1652" s="2" t="s">
        <v>24</v>
      </c>
      <c r="I1652" s="2" t="s">
        <v>24</v>
      </c>
      <c r="J1652" s="2" t="s">
        <v>24</v>
      </c>
      <c r="K1652" s="2">
        <v>41</v>
      </c>
      <c r="L1652" s="2">
        <v>40</v>
      </c>
      <c r="M1652" s="2">
        <v>49</v>
      </c>
      <c r="N1652" s="2">
        <v>50</v>
      </c>
      <c r="O1652" s="2">
        <v>54</v>
      </c>
      <c r="P1652" s="2">
        <v>61</v>
      </c>
      <c r="Q1652" s="255">
        <v>70</v>
      </c>
    </row>
    <row r="1653" spans="1:17" x14ac:dyDescent="0.35">
      <c r="A1653" s="100" t="s">
        <v>8</v>
      </c>
      <c r="B1653" s="100" t="s">
        <v>8</v>
      </c>
      <c r="C1653" s="100" t="s">
        <v>15</v>
      </c>
      <c r="D1653" s="2" t="s">
        <v>24</v>
      </c>
      <c r="E1653" s="2" t="s">
        <v>24</v>
      </c>
      <c r="F1653" s="2" t="s">
        <v>24</v>
      </c>
      <c r="G1653" s="2" t="s">
        <v>24</v>
      </c>
      <c r="H1653" s="2" t="s">
        <v>24</v>
      </c>
      <c r="I1653" s="2" t="s">
        <v>24</v>
      </c>
      <c r="J1653" s="2" t="s">
        <v>24</v>
      </c>
      <c r="K1653" s="2">
        <v>192</v>
      </c>
      <c r="L1653" s="2">
        <v>273</v>
      </c>
      <c r="M1653" s="2">
        <v>352</v>
      </c>
      <c r="N1653" s="2">
        <v>331</v>
      </c>
      <c r="O1653" s="2">
        <v>372</v>
      </c>
      <c r="P1653" s="2">
        <v>377</v>
      </c>
      <c r="Q1653" s="255">
        <v>381</v>
      </c>
    </row>
    <row r="1654" spans="1:17" x14ac:dyDescent="0.35">
      <c r="A1654" s="100" t="s">
        <v>8</v>
      </c>
      <c r="B1654" s="100" t="s">
        <v>8</v>
      </c>
      <c r="C1654" s="100" t="s">
        <v>16</v>
      </c>
      <c r="D1654" s="2" t="s">
        <v>24</v>
      </c>
      <c r="E1654" s="2" t="s">
        <v>24</v>
      </c>
      <c r="F1654" s="2" t="s">
        <v>24</v>
      </c>
      <c r="G1654" s="2" t="s">
        <v>24</v>
      </c>
      <c r="H1654" s="2" t="s">
        <v>24</v>
      </c>
      <c r="I1654" s="2" t="s">
        <v>24</v>
      </c>
      <c r="J1654" s="2" t="s">
        <v>24</v>
      </c>
      <c r="K1654" s="2">
        <v>14</v>
      </c>
      <c r="L1654" s="2">
        <v>16</v>
      </c>
      <c r="M1654" s="2">
        <v>28</v>
      </c>
      <c r="N1654" s="2">
        <v>28</v>
      </c>
      <c r="O1654" s="2">
        <v>37</v>
      </c>
      <c r="P1654" s="2">
        <v>42</v>
      </c>
      <c r="Q1654" s="255">
        <v>39</v>
      </c>
    </row>
    <row r="1655" spans="1:17" x14ac:dyDescent="0.35">
      <c r="A1655" s="100" t="s">
        <v>8</v>
      </c>
      <c r="B1655" s="100" t="s">
        <v>8</v>
      </c>
      <c r="C1655" s="100" t="s">
        <v>17</v>
      </c>
      <c r="D1655" s="2" t="s">
        <v>24</v>
      </c>
      <c r="E1655" s="2" t="s">
        <v>24</v>
      </c>
      <c r="F1655" s="2" t="s">
        <v>24</v>
      </c>
      <c r="G1655" s="2" t="s">
        <v>24</v>
      </c>
      <c r="H1655" s="2" t="s">
        <v>24</v>
      </c>
      <c r="I1655" s="2" t="s">
        <v>24</v>
      </c>
      <c r="J1655" s="2" t="s">
        <v>24</v>
      </c>
      <c r="K1655" s="2">
        <v>178</v>
      </c>
      <c r="L1655" s="2">
        <v>257</v>
      </c>
      <c r="M1655" s="2">
        <v>324</v>
      </c>
      <c r="N1655" s="2">
        <v>303</v>
      </c>
      <c r="O1655" s="2">
        <v>335</v>
      </c>
      <c r="P1655" s="2">
        <v>335</v>
      </c>
      <c r="Q1655" s="255">
        <v>342</v>
      </c>
    </row>
    <row r="1656" spans="1:17" x14ac:dyDescent="0.35">
      <c r="A1656" s="100" t="s">
        <v>8</v>
      </c>
      <c r="B1656" s="100" t="s">
        <v>8</v>
      </c>
      <c r="C1656" s="100" t="s">
        <v>18</v>
      </c>
      <c r="D1656" s="2" t="s">
        <v>24</v>
      </c>
      <c r="E1656" s="2" t="s">
        <v>24</v>
      </c>
      <c r="F1656" s="2" t="s">
        <v>24</v>
      </c>
      <c r="G1656" s="2" t="s">
        <v>24</v>
      </c>
      <c r="H1656" s="2" t="s">
        <v>24</v>
      </c>
      <c r="I1656" s="2" t="s">
        <v>24</v>
      </c>
      <c r="J1656" s="2" t="s">
        <v>24</v>
      </c>
      <c r="K1656" s="2">
        <v>63</v>
      </c>
      <c r="L1656" s="2">
        <v>116</v>
      </c>
      <c r="M1656" s="2">
        <v>140</v>
      </c>
      <c r="N1656" s="2">
        <v>173</v>
      </c>
      <c r="O1656" s="2">
        <v>168</v>
      </c>
      <c r="P1656" s="2">
        <v>163</v>
      </c>
      <c r="Q1656" s="255">
        <v>148</v>
      </c>
    </row>
    <row r="1657" spans="1:17" x14ac:dyDescent="0.35">
      <c r="A1657" s="100" t="s">
        <v>8</v>
      </c>
      <c r="B1657" s="100" t="s">
        <v>8</v>
      </c>
      <c r="C1657" s="100" t="s">
        <v>19</v>
      </c>
      <c r="D1657" s="2" t="s">
        <v>24</v>
      </c>
      <c r="E1657" s="2" t="s">
        <v>24</v>
      </c>
      <c r="F1657" s="2" t="s">
        <v>24</v>
      </c>
      <c r="G1657" s="2" t="s">
        <v>24</v>
      </c>
      <c r="H1657" s="2" t="s">
        <v>24</v>
      </c>
      <c r="I1657" s="2" t="s">
        <v>24</v>
      </c>
      <c r="J1657" s="2" t="s">
        <v>24</v>
      </c>
      <c r="K1657" s="2">
        <v>14</v>
      </c>
      <c r="L1657" s="2">
        <v>31</v>
      </c>
      <c r="M1657" s="2">
        <v>34</v>
      </c>
      <c r="N1657" s="2">
        <v>44</v>
      </c>
      <c r="O1657" s="2">
        <v>50</v>
      </c>
      <c r="P1657" s="2">
        <v>45</v>
      </c>
      <c r="Q1657" s="255">
        <v>42</v>
      </c>
    </row>
    <row r="1658" spans="1:17" x14ac:dyDescent="0.35">
      <c r="A1658" s="100" t="s">
        <v>8</v>
      </c>
      <c r="B1658" s="100" t="s">
        <v>8</v>
      </c>
      <c r="C1658" s="100" t="s">
        <v>20</v>
      </c>
      <c r="D1658" s="2" t="s">
        <v>24</v>
      </c>
      <c r="E1658" s="2" t="s">
        <v>24</v>
      </c>
      <c r="F1658" s="2" t="s">
        <v>24</v>
      </c>
      <c r="G1658" s="2" t="s">
        <v>24</v>
      </c>
      <c r="H1658" s="2" t="s">
        <v>24</v>
      </c>
      <c r="I1658" s="2" t="s">
        <v>24</v>
      </c>
      <c r="J1658" s="2" t="s">
        <v>24</v>
      </c>
      <c r="K1658" s="2">
        <v>49</v>
      </c>
      <c r="L1658" s="2">
        <v>85</v>
      </c>
      <c r="M1658" s="2">
        <v>106</v>
      </c>
      <c r="N1658" s="2">
        <v>129</v>
      </c>
      <c r="O1658" s="2">
        <v>118</v>
      </c>
      <c r="P1658" s="2">
        <v>118</v>
      </c>
      <c r="Q1658" s="255">
        <v>106</v>
      </c>
    </row>
    <row r="1659" spans="1:17" x14ac:dyDescent="0.35">
      <c r="A1659" s="100" t="s">
        <v>8</v>
      </c>
      <c r="B1659" s="100" t="s">
        <v>107</v>
      </c>
      <c r="C1659" s="100" t="s">
        <v>7</v>
      </c>
      <c r="D1659" s="2" t="s">
        <v>24</v>
      </c>
      <c r="E1659" s="2" t="s">
        <v>24</v>
      </c>
      <c r="F1659" s="2" t="s">
        <v>24</v>
      </c>
      <c r="G1659" s="2" t="s">
        <v>24</v>
      </c>
      <c r="H1659" s="2" t="s">
        <v>24</v>
      </c>
      <c r="I1659" s="2" t="s">
        <v>24</v>
      </c>
      <c r="J1659" s="2" t="s">
        <v>24</v>
      </c>
      <c r="K1659" s="2">
        <v>302</v>
      </c>
      <c r="L1659" s="2">
        <v>452</v>
      </c>
      <c r="M1659" s="2">
        <v>570</v>
      </c>
      <c r="N1659" s="2">
        <v>614</v>
      </c>
      <c r="O1659" s="2">
        <v>626</v>
      </c>
      <c r="P1659" s="2">
        <v>627</v>
      </c>
      <c r="Q1659" s="255">
        <v>649</v>
      </c>
    </row>
    <row r="1660" spans="1:17" x14ac:dyDescent="0.35">
      <c r="A1660" s="100" t="s">
        <v>8</v>
      </c>
      <c r="B1660" s="100" t="s">
        <v>8</v>
      </c>
      <c r="C1660" s="100" t="s">
        <v>9</v>
      </c>
      <c r="D1660" s="2" t="s">
        <v>24</v>
      </c>
      <c r="E1660" s="2" t="s">
        <v>24</v>
      </c>
      <c r="F1660" s="2" t="s">
        <v>24</v>
      </c>
      <c r="G1660" s="2" t="s">
        <v>24</v>
      </c>
      <c r="H1660" s="2" t="s">
        <v>24</v>
      </c>
      <c r="I1660" s="2" t="s">
        <v>24</v>
      </c>
      <c r="J1660" s="2" t="s">
        <v>24</v>
      </c>
      <c r="K1660" s="2">
        <v>68</v>
      </c>
      <c r="L1660" s="2">
        <v>92</v>
      </c>
      <c r="M1660" s="2">
        <v>115</v>
      </c>
      <c r="N1660" s="2">
        <v>153</v>
      </c>
      <c r="O1660" s="2">
        <v>134</v>
      </c>
      <c r="P1660" s="2">
        <v>135</v>
      </c>
      <c r="Q1660" s="255">
        <v>150</v>
      </c>
    </row>
    <row r="1661" spans="1:17" x14ac:dyDescent="0.35">
      <c r="A1661" s="100" t="s">
        <v>8</v>
      </c>
      <c r="B1661" s="100" t="s">
        <v>8</v>
      </c>
      <c r="C1661" s="100" t="s">
        <v>10</v>
      </c>
      <c r="D1661" s="2" t="s">
        <v>24</v>
      </c>
      <c r="E1661" s="2" t="s">
        <v>24</v>
      </c>
      <c r="F1661" s="2" t="s">
        <v>24</v>
      </c>
      <c r="G1661" s="2" t="s">
        <v>24</v>
      </c>
      <c r="H1661" s="2" t="s">
        <v>24</v>
      </c>
      <c r="I1661" s="2" t="s">
        <v>24</v>
      </c>
      <c r="J1661" s="2" t="s">
        <v>24</v>
      </c>
      <c r="K1661" s="2">
        <v>48</v>
      </c>
      <c r="L1661" s="2">
        <v>68</v>
      </c>
      <c r="M1661" s="2">
        <v>81</v>
      </c>
      <c r="N1661" s="2">
        <v>109</v>
      </c>
      <c r="O1661" s="2">
        <v>88</v>
      </c>
      <c r="P1661" s="2">
        <v>102</v>
      </c>
      <c r="Q1661" s="255">
        <v>112</v>
      </c>
    </row>
    <row r="1662" spans="1:17" x14ac:dyDescent="0.35">
      <c r="A1662" s="100" t="s">
        <v>8</v>
      </c>
      <c r="B1662" s="100" t="s">
        <v>8</v>
      </c>
      <c r="C1662" s="100" t="s">
        <v>11</v>
      </c>
      <c r="D1662" s="2" t="s">
        <v>24</v>
      </c>
      <c r="E1662" s="2" t="s">
        <v>24</v>
      </c>
      <c r="F1662" s="2" t="s">
        <v>24</v>
      </c>
      <c r="G1662" s="2" t="s">
        <v>24</v>
      </c>
      <c r="H1662" s="2" t="s">
        <v>24</v>
      </c>
      <c r="I1662" s="2" t="s">
        <v>24</v>
      </c>
      <c r="J1662" s="2" t="s">
        <v>24</v>
      </c>
      <c r="K1662" s="2">
        <v>20</v>
      </c>
      <c r="L1662" s="2">
        <v>24</v>
      </c>
      <c r="M1662" s="2">
        <v>34</v>
      </c>
      <c r="N1662" s="2">
        <v>44</v>
      </c>
      <c r="O1662" s="2">
        <v>46</v>
      </c>
      <c r="P1662" s="2">
        <v>33</v>
      </c>
      <c r="Q1662" s="255">
        <v>38</v>
      </c>
    </row>
    <row r="1663" spans="1:17" x14ac:dyDescent="0.35">
      <c r="A1663" s="100" t="s">
        <v>8</v>
      </c>
      <c r="B1663" s="100" t="s">
        <v>8</v>
      </c>
      <c r="C1663" s="100" t="s">
        <v>12</v>
      </c>
      <c r="D1663" s="2" t="s">
        <v>24</v>
      </c>
      <c r="E1663" s="2" t="s">
        <v>24</v>
      </c>
      <c r="F1663" s="2" t="s">
        <v>24</v>
      </c>
      <c r="G1663" s="2" t="s">
        <v>24</v>
      </c>
      <c r="H1663" s="2" t="s">
        <v>24</v>
      </c>
      <c r="I1663" s="2" t="s">
        <v>24</v>
      </c>
      <c r="J1663" s="2" t="s">
        <v>24</v>
      </c>
      <c r="K1663" s="2">
        <v>33</v>
      </c>
      <c r="L1663" s="2">
        <v>51</v>
      </c>
      <c r="M1663" s="2">
        <v>78</v>
      </c>
      <c r="N1663" s="2">
        <v>82</v>
      </c>
      <c r="O1663" s="2">
        <v>91</v>
      </c>
      <c r="P1663" s="2">
        <v>103</v>
      </c>
      <c r="Q1663" s="255">
        <v>120</v>
      </c>
    </row>
    <row r="1664" spans="1:17" x14ac:dyDescent="0.35">
      <c r="A1664" s="100" t="s">
        <v>8</v>
      </c>
      <c r="B1664" s="100" t="s">
        <v>8</v>
      </c>
      <c r="C1664" s="100" t="s">
        <v>13</v>
      </c>
      <c r="D1664" s="2" t="s">
        <v>24</v>
      </c>
      <c r="E1664" s="2" t="s">
        <v>24</v>
      </c>
      <c r="F1664" s="2" t="s">
        <v>24</v>
      </c>
      <c r="G1664" s="2" t="s">
        <v>24</v>
      </c>
      <c r="H1664" s="2" t="s">
        <v>24</v>
      </c>
      <c r="I1664" s="2" t="s">
        <v>24</v>
      </c>
      <c r="J1664" s="2" t="s">
        <v>24</v>
      </c>
      <c r="K1664" s="2">
        <v>11</v>
      </c>
      <c r="L1664" s="2">
        <v>34</v>
      </c>
      <c r="M1664" s="2">
        <v>54</v>
      </c>
      <c r="N1664" s="2">
        <v>59</v>
      </c>
      <c r="O1664" s="2">
        <v>68</v>
      </c>
      <c r="P1664" s="2">
        <v>72</v>
      </c>
      <c r="Q1664" s="255">
        <v>86</v>
      </c>
    </row>
    <row r="1665" spans="1:17" x14ac:dyDescent="0.35">
      <c r="A1665" s="100" t="s">
        <v>8</v>
      </c>
      <c r="B1665" s="100" t="s">
        <v>8</v>
      </c>
      <c r="C1665" s="100" t="s">
        <v>14</v>
      </c>
      <c r="D1665" s="2" t="s">
        <v>24</v>
      </c>
      <c r="E1665" s="2" t="s">
        <v>24</v>
      </c>
      <c r="F1665" s="2" t="s">
        <v>24</v>
      </c>
      <c r="G1665" s="2" t="s">
        <v>24</v>
      </c>
      <c r="H1665" s="2" t="s">
        <v>24</v>
      </c>
      <c r="I1665" s="2" t="s">
        <v>24</v>
      </c>
      <c r="J1665" s="2" t="s">
        <v>24</v>
      </c>
      <c r="K1665" s="2">
        <v>22</v>
      </c>
      <c r="L1665" s="2">
        <v>17</v>
      </c>
      <c r="M1665" s="2">
        <v>24</v>
      </c>
      <c r="N1665" s="2">
        <v>23</v>
      </c>
      <c r="O1665" s="2">
        <v>23</v>
      </c>
      <c r="P1665" s="2">
        <v>31</v>
      </c>
      <c r="Q1665" s="255">
        <v>34</v>
      </c>
    </row>
    <row r="1666" spans="1:17" x14ac:dyDescent="0.35">
      <c r="A1666" s="100" t="s">
        <v>8</v>
      </c>
      <c r="B1666" s="100" t="s">
        <v>8</v>
      </c>
      <c r="C1666" s="100" t="s">
        <v>15</v>
      </c>
      <c r="D1666" s="2" t="s">
        <v>24</v>
      </c>
      <c r="E1666" s="2" t="s">
        <v>24</v>
      </c>
      <c r="F1666" s="2" t="s">
        <v>24</v>
      </c>
      <c r="G1666" s="2" t="s">
        <v>24</v>
      </c>
      <c r="H1666" s="2" t="s">
        <v>24</v>
      </c>
      <c r="I1666" s="2" t="s">
        <v>24</v>
      </c>
      <c r="J1666" s="2" t="s">
        <v>24</v>
      </c>
      <c r="K1666" s="2">
        <v>153</v>
      </c>
      <c r="L1666" s="2">
        <v>219</v>
      </c>
      <c r="M1666" s="2">
        <v>276</v>
      </c>
      <c r="N1666" s="2">
        <v>253</v>
      </c>
      <c r="O1666" s="2">
        <v>279</v>
      </c>
      <c r="P1666" s="2">
        <v>271</v>
      </c>
      <c r="Q1666" s="255">
        <v>282</v>
      </c>
    </row>
    <row r="1667" spans="1:17" x14ac:dyDescent="0.35">
      <c r="A1667" s="100" t="s">
        <v>8</v>
      </c>
      <c r="B1667" s="100" t="s">
        <v>8</v>
      </c>
      <c r="C1667" s="100" t="s">
        <v>16</v>
      </c>
      <c r="D1667" s="2" t="s">
        <v>24</v>
      </c>
      <c r="E1667" s="2" t="s">
        <v>24</v>
      </c>
      <c r="F1667" s="2" t="s">
        <v>24</v>
      </c>
      <c r="G1667" s="2" t="s">
        <v>24</v>
      </c>
      <c r="H1667" s="2" t="s">
        <v>24</v>
      </c>
      <c r="I1667" s="2" t="s">
        <v>24</v>
      </c>
      <c r="J1667" s="2" t="s">
        <v>24</v>
      </c>
      <c r="K1667" s="2">
        <v>13</v>
      </c>
      <c r="L1667" s="2">
        <v>15</v>
      </c>
      <c r="M1667" s="2">
        <v>24</v>
      </c>
      <c r="N1667" s="2">
        <v>24</v>
      </c>
      <c r="O1667" s="2">
        <v>30</v>
      </c>
      <c r="P1667" s="2">
        <v>34</v>
      </c>
      <c r="Q1667" s="255">
        <v>31</v>
      </c>
    </row>
    <row r="1668" spans="1:17" x14ac:dyDescent="0.35">
      <c r="A1668" s="100" t="s">
        <v>8</v>
      </c>
      <c r="B1668" s="100" t="s">
        <v>8</v>
      </c>
      <c r="C1668" s="100" t="s">
        <v>17</v>
      </c>
      <c r="D1668" s="2" t="s">
        <v>24</v>
      </c>
      <c r="E1668" s="2" t="s">
        <v>24</v>
      </c>
      <c r="F1668" s="2" t="s">
        <v>24</v>
      </c>
      <c r="G1668" s="2" t="s">
        <v>24</v>
      </c>
      <c r="H1668" s="2" t="s">
        <v>24</v>
      </c>
      <c r="I1668" s="2" t="s">
        <v>24</v>
      </c>
      <c r="J1668" s="2" t="s">
        <v>24</v>
      </c>
      <c r="K1668" s="2">
        <v>140</v>
      </c>
      <c r="L1668" s="2">
        <v>204</v>
      </c>
      <c r="M1668" s="2">
        <v>252</v>
      </c>
      <c r="N1668" s="2">
        <v>229</v>
      </c>
      <c r="O1668" s="2">
        <v>249</v>
      </c>
      <c r="P1668" s="2">
        <v>237</v>
      </c>
      <c r="Q1668" s="255">
        <v>251</v>
      </c>
    </row>
    <row r="1669" spans="1:17" x14ac:dyDescent="0.35">
      <c r="A1669" s="100" t="s">
        <v>8</v>
      </c>
      <c r="B1669" s="100" t="s">
        <v>8</v>
      </c>
      <c r="C1669" s="100" t="s">
        <v>18</v>
      </c>
      <c r="D1669" s="2" t="s">
        <v>24</v>
      </c>
      <c r="E1669" s="2" t="s">
        <v>24</v>
      </c>
      <c r="F1669" s="2" t="s">
        <v>24</v>
      </c>
      <c r="G1669" s="2" t="s">
        <v>24</v>
      </c>
      <c r="H1669" s="2" t="s">
        <v>24</v>
      </c>
      <c r="I1669" s="2" t="s">
        <v>24</v>
      </c>
      <c r="J1669" s="2" t="s">
        <v>24</v>
      </c>
      <c r="K1669" s="2">
        <v>48</v>
      </c>
      <c r="L1669" s="2">
        <v>90</v>
      </c>
      <c r="M1669" s="2">
        <v>101</v>
      </c>
      <c r="N1669" s="2">
        <v>126</v>
      </c>
      <c r="O1669" s="2">
        <v>122</v>
      </c>
      <c r="P1669" s="2">
        <v>118</v>
      </c>
      <c r="Q1669" s="255">
        <v>97</v>
      </c>
    </row>
    <row r="1670" spans="1:17" x14ac:dyDescent="0.35">
      <c r="A1670" s="100" t="s">
        <v>8</v>
      </c>
      <c r="B1670" s="100" t="s">
        <v>8</v>
      </c>
      <c r="C1670" s="100" t="s">
        <v>19</v>
      </c>
      <c r="D1670" s="2" t="s">
        <v>24</v>
      </c>
      <c r="E1670" s="2" t="s">
        <v>24</v>
      </c>
      <c r="F1670" s="2" t="s">
        <v>24</v>
      </c>
      <c r="G1670" s="2" t="s">
        <v>24</v>
      </c>
      <c r="H1670" s="2" t="s">
        <v>24</v>
      </c>
      <c r="I1670" s="2" t="s">
        <v>24</v>
      </c>
      <c r="J1670" s="2" t="s">
        <v>24</v>
      </c>
      <c r="K1670" s="2">
        <v>12</v>
      </c>
      <c r="L1670" s="2">
        <v>28</v>
      </c>
      <c r="M1670" s="2">
        <v>21</v>
      </c>
      <c r="N1670" s="2">
        <v>39</v>
      </c>
      <c r="O1670" s="2">
        <v>42</v>
      </c>
      <c r="P1670" s="2">
        <v>39</v>
      </c>
      <c r="Q1670" s="255">
        <v>36</v>
      </c>
    </row>
    <row r="1671" spans="1:17" x14ac:dyDescent="0.35">
      <c r="A1671" s="100" t="s">
        <v>8</v>
      </c>
      <c r="B1671" s="100" t="s">
        <v>8</v>
      </c>
      <c r="C1671" s="100" t="s">
        <v>20</v>
      </c>
      <c r="D1671" s="2" t="s">
        <v>24</v>
      </c>
      <c r="E1671" s="2" t="s">
        <v>24</v>
      </c>
      <c r="F1671" s="2" t="s">
        <v>24</v>
      </c>
      <c r="G1671" s="2" t="s">
        <v>24</v>
      </c>
      <c r="H1671" s="2" t="s">
        <v>24</v>
      </c>
      <c r="I1671" s="2" t="s">
        <v>24</v>
      </c>
      <c r="J1671" s="2" t="s">
        <v>24</v>
      </c>
      <c r="K1671" s="2">
        <v>36</v>
      </c>
      <c r="L1671" s="2">
        <v>62</v>
      </c>
      <c r="M1671" s="2">
        <v>80</v>
      </c>
      <c r="N1671" s="2">
        <v>87</v>
      </c>
      <c r="O1671" s="2">
        <v>80</v>
      </c>
      <c r="P1671" s="2">
        <v>79</v>
      </c>
      <c r="Q1671" s="255">
        <v>61</v>
      </c>
    </row>
    <row r="1672" spans="1:17" x14ac:dyDescent="0.35">
      <c r="A1672" s="636" t="s">
        <v>923</v>
      </c>
      <c r="B1672" s="636"/>
      <c r="C1672" s="636"/>
      <c r="D1672" s="636"/>
      <c r="E1672" s="636"/>
      <c r="F1672" s="636"/>
      <c r="G1672" s="636"/>
      <c r="H1672" s="636"/>
      <c r="I1672" s="636"/>
      <c r="J1672" s="636"/>
      <c r="K1672" s="636"/>
      <c r="L1672" s="636"/>
      <c r="M1672" s="636"/>
      <c r="N1672" s="636"/>
      <c r="O1672" s="636"/>
      <c r="P1672" s="636"/>
    </row>
    <row r="1673" spans="1:17" x14ac:dyDescent="0.35">
      <c r="A1673" s="636"/>
      <c r="B1673" s="636"/>
      <c r="C1673" s="636"/>
      <c r="D1673" s="636"/>
      <c r="E1673" s="636"/>
      <c r="F1673" s="636"/>
      <c r="G1673" s="636"/>
      <c r="H1673" s="636"/>
      <c r="I1673" s="636"/>
      <c r="J1673" s="636"/>
      <c r="K1673" s="636"/>
      <c r="L1673" s="636"/>
      <c r="M1673" s="636"/>
      <c r="N1673" s="636"/>
      <c r="O1673" s="636"/>
      <c r="P1673" s="636"/>
    </row>
    <row r="1674" spans="1:17" x14ac:dyDescent="0.35">
      <c r="A1674" s="637" t="s">
        <v>70</v>
      </c>
      <c r="B1674" s="637"/>
      <c r="C1674" s="637"/>
      <c r="D1674" s="637"/>
      <c r="E1674" s="637"/>
      <c r="F1674" s="637"/>
      <c r="G1674" s="637"/>
    </row>
    <row r="1676" spans="1:17" x14ac:dyDescent="0.35">
      <c r="A1676" s="634" t="s">
        <v>163</v>
      </c>
      <c r="B1676" s="634"/>
      <c r="C1676" s="634"/>
      <c r="D1676" s="634"/>
      <c r="E1676" s="634"/>
      <c r="F1676" s="634"/>
      <c r="G1676" s="634"/>
      <c r="H1676" s="634"/>
      <c r="I1676" s="634"/>
      <c r="J1676" s="634"/>
      <c r="K1676" s="634"/>
      <c r="L1676" s="634"/>
      <c r="M1676" s="634"/>
      <c r="N1676" s="634"/>
      <c r="O1676" s="634"/>
      <c r="P1676" s="634"/>
    </row>
    <row r="1677" spans="1:17" x14ac:dyDescent="0.35">
      <c r="A1677" s="635" t="s">
        <v>924</v>
      </c>
      <c r="B1677" s="635" t="s">
        <v>105</v>
      </c>
      <c r="C1677" s="635" t="s">
        <v>3</v>
      </c>
      <c r="D1677" s="635" t="s">
        <v>4</v>
      </c>
      <c r="E1677" s="635"/>
      <c r="F1677" s="635"/>
      <c r="G1677" s="635"/>
      <c r="H1677" s="635"/>
      <c r="I1677" s="635"/>
      <c r="J1677" s="635"/>
      <c r="K1677" s="635"/>
      <c r="L1677" s="635"/>
      <c r="M1677" s="635"/>
      <c r="N1677" s="635"/>
      <c r="O1677" s="635"/>
      <c r="P1677" s="635"/>
    </row>
    <row r="1678" spans="1:17" x14ac:dyDescent="0.35">
      <c r="A1678" s="635"/>
      <c r="B1678" s="635"/>
      <c r="C1678" s="635"/>
      <c r="D1678" s="100" t="s">
        <v>909</v>
      </c>
      <c r="E1678" s="100" t="s">
        <v>910</v>
      </c>
      <c r="F1678" s="100" t="s">
        <v>911</v>
      </c>
      <c r="G1678" s="100" t="s">
        <v>912</v>
      </c>
      <c r="H1678" s="100" t="s">
        <v>913</v>
      </c>
      <c r="I1678" s="100" t="s">
        <v>914</v>
      </c>
      <c r="J1678" s="100" t="s">
        <v>915</v>
      </c>
      <c r="K1678" s="100" t="s">
        <v>916</v>
      </c>
      <c r="L1678" s="100" t="s">
        <v>917</v>
      </c>
      <c r="M1678" s="100" t="s">
        <v>918</v>
      </c>
      <c r="N1678" s="100" t="s">
        <v>919</v>
      </c>
      <c r="O1678" s="100" t="s">
        <v>920</v>
      </c>
      <c r="P1678" s="100" t="s">
        <v>921</v>
      </c>
      <c r="Q1678" s="122" t="s">
        <v>981</v>
      </c>
    </row>
    <row r="1679" spans="1:17" x14ac:dyDescent="0.35">
      <c r="A1679" s="635"/>
      <c r="B1679" s="635"/>
      <c r="C1679" s="635"/>
      <c r="D1679" s="635" t="s">
        <v>119</v>
      </c>
      <c r="E1679" s="635"/>
      <c r="F1679" s="635"/>
      <c r="G1679" s="635"/>
      <c r="H1679" s="635"/>
      <c r="I1679" s="635"/>
      <c r="J1679" s="635"/>
      <c r="K1679" s="635"/>
      <c r="L1679" s="635"/>
      <c r="M1679" s="635"/>
      <c r="N1679" s="635"/>
      <c r="O1679" s="635"/>
      <c r="P1679" s="635"/>
    </row>
    <row r="1680" spans="1:17" ht="29" x14ac:dyDescent="0.35">
      <c r="A1680" s="635"/>
      <c r="B1680" s="635"/>
      <c r="C1680" s="635"/>
      <c r="D1680" s="100" t="s">
        <v>927</v>
      </c>
      <c r="E1680" s="100" t="s">
        <v>927</v>
      </c>
      <c r="F1680" s="100" t="s">
        <v>927</v>
      </c>
      <c r="G1680" s="100" t="s">
        <v>927</v>
      </c>
      <c r="H1680" s="100" t="s">
        <v>927</v>
      </c>
      <c r="I1680" s="100" t="s">
        <v>927</v>
      </c>
      <c r="J1680" s="100" t="s">
        <v>927</v>
      </c>
      <c r="K1680" s="100" t="s">
        <v>927</v>
      </c>
      <c r="L1680" s="100" t="s">
        <v>927</v>
      </c>
      <c r="M1680" s="100" t="s">
        <v>927</v>
      </c>
      <c r="N1680" s="100" t="s">
        <v>927</v>
      </c>
      <c r="O1680" s="100" t="s">
        <v>927</v>
      </c>
      <c r="P1680" s="100" t="s">
        <v>927</v>
      </c>
      <c r="Q1680" s="122" t="s">
        <v>927</v>
      </c>
    </row>
    <row r="1681" spans="1:17" x14ac:dyDescent="0.35">
      <c r="A1681" s="100" t="s">
        <v>6</v>
      </c>
      <c r="B1681" s="100" t="s">
        <v>108</v>
      </c>
      <c r="C1681" s="100" t="s">
        <v>7</v>
      </c>
      <c r="D1681" s="2">
        <v>2219282</v>
      </c>
      <c r="E1681" s="2">
        <v>2173540</v>
      </c>
      <c r="F1681" s="2">
        <v>2092133</v>
      </c>
      <c r="G1681" s="2">
        <v>2009615</v>
      </c>
      <c r="H1681" s="2">
        <v>1894184</v>
      </c>
      <c r="I1681" s="2">
        <v>1845630</v>
      </c>
      <c r="J1681" s="2">
        <v>1807225</v>
      </c>
      <c r="K1681" s="2">
        <v>1857323</v>
      </c>
      <c r="L1681" s="2">
        <v>1811765</v>
      </c>
      <c r="M1681" s="2">
        <v>1791479</v>
      </c>
      <c r="N1681" s="2">
        <v>1785568</v>
      </c>
      <c r="O1681" s="2">
        <v>1773502</v>
      </c>
      <c r="P1681" s="2">
        <v>1765465</v>
      </c>
      <c r="Q1681" s="256">
        <v>1753220</v>
      </c>
    </row>
    <row r="1682" spans="1:17" x14ac:dyDescent="0.35">
      <c r="A1682" s="100" t="s">
        <v>8</v>
      </c>
      <c r="B1682" s="100" t="s">
        <v>8</v>
      </c>
      <c r="C1682" s="100" t="s">
        <v>9</v>
      </c>
      <c r="D1682" s="2">
        <v>540892</v>
      </c>
      <c r="E1682" s="2">
        <v>535113</v>
      </c>
      <c r="F1682" s="2">
        <v>529178</v>
      </c>
      <c r="G1682" s="2">
        <v>512397</v>
      </c>
      <c r="H1682" s="2">
        <v>484706</v>
      </c>
      <c r="I1682" s="2">
        <v>472381</v>
      </c>
      <c r="J1682" s="2">
        <v>464448</v>
      </c>
      <c r="K1682" s="2">
        <v>479341</v>
      </c>
      <c r="L1682" s="2">
        <v>469097</v>
      </c>
      <c r="M1682" s="2">
        <v>466145</v>
      </c>
      <c r="N1682" s="2">
        <v>465087</v>
      </c>
      <c r="O1682" s="2">
        <v>464291</v>
      </c>
      <c r="P1682" s="2">
        <v>463122</v>
      </c>
      <c r="Q1682" s="256">
        <v>462583</v>
      </c>
    </row>
    <row r="1683" spans="1:17" x14ac:dyDescent="0.35">
      <c r="A1683" s="100" t="s">
        <v>8</v>
      </c>
      <c r="B1683" s="100" t="s">
        <v>8</v>
      </c>
      <c r="C1683" s="100" t="s">
        <v>10</v>
      </c>
      <c r="D1683" s="2">
        <v>283419</v>
      </c>
      <c r="E1683" s="2">
        <v>275338</v>
      </c>
      <c r="F1683" s="2">
        <v>272416</v>
      </c>
      <c r="G1683" s="2">
        <v>267109</v>
      </c>
      <c r="H1683" s="2">
        <v>258487</v>
      </c>
      <c r="I1683" s="2">
        <v>251638</v>
      </c>
      <c r="J1683" s="2">
        <v>249073</v>
      </c>
      <c r="K1683" s="2">
        <v>258928</v>
      </c>
      <c r="L1683" s="2">
        <v>253416</v>
      </c>
      <c r="M1683" s="2">
        <v>251591</v>
      </c>
      <c r="N1683" s="2">
        <v>251270</v>
      </c>
      <c r="O1683" s="2">
        <v>251104</v>
      </c>
      <c r="P1683" s="2">
        <v>250531</v>
      </c>
      <c r="Q1683" s="256">
        <v>250812</v>
      </c>
    </row>
    <row r="1684" spans="1:17" x14ac:dyDescent="0.35">
      <c r="A1684" s="100" t="s">
        <v>8</v>
      </c>
      <c r="B1684" s="100" t="s">
        <v>8</v>
      </c>
      <c r="C1684" s="100" t="s">
        <v>11</v>
      </c>
      <c r="D1684" s="2">
        <v>257473</v>
      </c>
      <c r="E1684" s="2">
        <v>259775</v>
      </c>
      <c r="F1684" s="2">
        <v>256762</v>
      </c>
      <c r="G1684" s="2">
        <v>245288</v>
      </c>
      <c r="H1684" s="2">
        <v>226219</v>
      </c>
      <c r="I1684" s="2">
        <v>220743</v>
      </c>
      <c r="J1684" s="2">
        <v>215375</v>
      </c>
      <c r="K1684" s="2">
        <v>220413</v>
      </c>
      <c r="L1684" s="2">
        <v>215681</v>
      </c>
      <c r="M1684" s="2">
        <v>214554</v>
      </c>
      <c r="N1684" s="2">
        <v>213817</v>
      </c>
      <c r="O1684" s="2">
        <v>213187</v>
      </c>
      <c r="P1684" s="2">
        <v>212591</v>
      </c>
      <c r="Q1684" s="256">
        <v>211771</v>
      </c>
    </row>
    <row r="1685" spans="1:17" x14ac:dyDescent="0.35">
      <c r="A1685" s="100" t="s">
        <v>8</v>
      </c>
      <c r="B1685" s="100" t="s">
        <v>8</v>
      </c>
      <c r="C1685" s="100" t="s">
        <v>12</v>
      </c>
      <c r="D1685" s="2">
        <v>629241</v>
      </c>
      <c r="E1685" s="2">
        <v>612709</v>
      </c>
      <c r="F1685" s="2">
        <v>604424</v>
      </c>
      <c r="G1685" s="2">
        <v>591547</v>
      </c>
      <c r="H1685" s="2">
        <v>569219</v>
      </c>
      <c r="I1685" s="2">
        <v>557746</v>
      </c>
      <c r="J1685" s="2">
        <v>545545</v>
      </c>
      <c r="K1685" s="2">
        <v>551402</v>
      </c>
      <c r="L1685" s="2">
        <v>536371</v>
      </c>
      <c r="M1685" s="2">
        <v>527395</v>
      </c>
      <c r="N1685" s="2">
        <v>521242</v>
      </c>
      <c r="O1685" s="2">
        <v>514936</v>
      </c>
      <c r="P1685" s="2">
        <v>509910</v>
      </c>
      <c r="Q1685" s="256">
        <v>505456</v>
      </c>
    </row>
    <row r="1686" spans="1:17" x14ac:dyDescent="0.35">
      <c r="A1686" s="100" t="s">
        <v>8</v>
      </c>
      <c r="B1686" s="100" t="s">
        <v>8</v>
      </c>
      <c r="C1686" s="100" t="s">
        <v>13</v>
      </c>
      <c r="D1686" s="2">
        <v>375310</v>
      </c>
      <c r="E1686" s="2">
        <v>365742</v>
      </c>
      <c r="F1686" s="2">
        <v>360704</v>
      </c>
      <c r="G1686" s="2">
        <v>352294</v>
      </c>
      <c r="H1686" s="2">
        <v>341617</v>
      </c>
      <c r="I1686" s="2">
        <v>334623</v>
      </c>
      <c r="J1686" s="2">
        <v>327642</v>
      </c>
      <c r="K1686" s="2">
        <v>331977</v>
      </c>
      <c r="L1686" s="2">
        <v>322343</v>
      </c>
      <c r="M1686" s="2">
        <v>316603</v>
      </c>
      <c r="N1686" s="2">
        <v>312065</v>
      </c>
      <c r="O1686" s="2">
        <v>308140</v>
      </c>
      <c r="P1686" s="2">
        <v>305563</v>
      </c>
      <c r="Q1686" s="256">
        <v>303131</v>
      </c>
    </row>
    <row r="1687" spans="1:17" x14ac:dyDescent="0.35">
      <c r="A1687" s="100" t="s">
        <v>8</v>
      </c>
      <c r="B1687" s="100" t="s">
        <v>8</v>
      </c>
      <c r="C1687" s="100" t="s">
        <v>14</v>
      </c>
      <c r="D1687" s="2">
        <v>253931</v>
      </c>
      <c r="E1687" s="2">
        <v>246967</v>
      </c>
      <c r="F1687" s="2">
        <v>243720</v>
      </c>
      <c r="G1687" s="2">
        <v>239253</v>
      </c>
      <c r="H1687" s="2">
        <v>227602</v>
      </c>
      <c r="I1687" s="2">
        <v>223123</v>
      </c>
      <c r="J1687" s="2">
        <v>217903</v>
      </c>
      <c r="K1687" s="2">
        <v>219425</v>
      </c>
      <c r="L1687" s="2">
        <v>214028</v>
      </c>
      <c r="M1687" s="2">
        <v>210792</v>
      </c>
      <c r="N1687" s="2">
        <v>209177</v>
      </c>
      <c r="O1687" s="2">
        <v>206796</v>
      </c>
      <c r="P1687" s="2">
        <v>204347</v>
      </c>
      <c r="Q1687" s="256">
        <v>202325</v>
      </c>
    </row>
    <row r="1688" spans="1:17" x14ac:dyDescent="0.35">
      <c r="A1688" s="100" t="s">
        <v>8</v>
      </c>
      <c r="B1688" s="100" t="s">
        <v>8</v>
      </c>
      <c r="C1688" s="100" t="s">
        <v>15</v>
      </c>
      <c r="D1688" s="2">
        <v>637845</v>
      </c>
      <c r="E1688" s="2">
        <v>627442</v>
      </c>
      <c r="F1688" s="2">
        <v>567124</v>
      </c>
      <c r="G1688" s="2">
        <v>525014</v>
      </c>
      <c r="H1688" s="2">
        <v>482229</v>
      </c>
      <c r="I1688" s="2">
        <v>467967</v>
      </c>
      <c r="J1688" s="2">
        <v>458923</v>
      </c>
      <c r="K1688" s="2">
        <v>485806</v>
      </c>
      <c r="L1688" s="2">
        <v>477528</v>
      </c>
      <c r="M1688" s="2">
        <v>475922</v>
      </c>
      <c r="N1688" s="2">
        <v>480254</v>
      </c>
      <c r="O1688" s="2">
        <v>478520</v>
      </c>
      <c r="P1688" s="2">
        <v>479768</v>
      </c>
      <c r="Q1688" s="256">
        <v>476664</v>
      </c>
    </row>
    <row r="1689" spans="1:17" x14ac:dyDescent="0.35">
      <c r="A1689" s="100" t="s">
        <v>8</v>
      </c>
      <c r="B1689" s="100" t="s">
        <v>8</v>
      </c>
      <c r="C1689" s="100" t="s">
        <v>16</v>
      </c>
      <c r="D1689" s="2">
        <v>271849</v>
      </c>
      <c r="E1689" s="2">
        <v>263908</v>
      </c>
      <c r="F1689" s="2">
        <v>263443</v>
      </c>
      <c r="G1689" s="2">
        <v>256669</v>
      </c>
      <c r="H1689" s="2">
        <v>247246</v>
      </c>
      <c r="I1689" s="2">
        <v>243652</v>
      </c>
      <c r="J1689" s="2">
        <v>238013</v>
      </c>
      <c r="K1689" s="2">
        <v>238025</v>
      </c>
      <c r="L1689" s="2">
        <v>230328</v>
      </c>
      <c r="M1689" s="2">
        <v>226111</v>
      </c>
      <c r="N1689" s="2">
        <v>222048</v>
      </c>
      <c r="O1689" s="2">
        <v>218835</v>
      </c>
      <c r="P1689" s="2">
        <v>215966</v>
      </c>
      <c r="Q1689" s="256">
        <v>211658</v>
      </c>
    </row>
    <row r="1690" spans="1:17" x14ac:dyDescent="0.35">
      <c r="A1690" s="100" t="s">
        <v>8</v>
      </c>
      <c r="B1690" s="100" t="s">
        <v>8</v>
      </c>
      <c r="C1690" s="100" t="s">
        <v>17</v>
      </c>
      <c r="D1690" s="2">
        <v>365996</v>
      </c>
      <c r="E1690" s="2">
        <v>363534</v>
      </c>
      <c r="F1690" s="2">
        <v>303681</v>
      </c>
      <c r="G1690" s="2">
        <v>268345</v>
      </c>
      <c r="H1690" s="2">
        <v>234983</v>
      </c>
      <c r="I1690" s="2">
        <v>224315</v>
      </c>
      <c r="J1690" s="2">
        <v>220910</v>
      </c>
      <c r="K1690" s="2">
        <v>247781</v>
      </c>
      <c r="L1690" s="2">
        <v>247200</v>
      </c>
      <c r="M1690" s="2">
        <v>249811</v>
      </c>
      <c r="N1690" s="2">
        <v>258206</v>
      </c>
      <c r="O1690" s="2">
        <v>259685</v>
      </c>
      <c r="P1690" s="2">
        <v>263802</v>
      </c>
      <c r="Q1690" s="256">
        <v>265006</v>
      </c>
    </row>
    <row r="1691" spans="1:17" x14ac:dyDescent="0.35">
      <c r="A1691" s="100" t="s">
        <v>8</v>
      </c>
      <c r="B1691" s="100" t="s">
        <v>8</v>
      </c>
      <c r="C1691" s="100" t="s">
        <v>18</v>
      </c>
      <c r="D1691" s="2">
        <v>411304</v>
      </c>
      <c r="E1691" s="2">
        <v>398276</v>
      </c>
      <c r="F1691" s="2">
        <v>391407</v>
      </c>
      <c r="G1691" s="2">
        <v>380657</v>
      </c>
      <c r="H1691" s="2">
        <v>358030</v>
      </c>
      <c r="I1691" s="2">
        <v>347536</v>
      </c>
      <c r="J1691" s="2">
        <v>338309</v>
      </c>
      <c r="K1691" s="2">
        <v>340774</v>
      </c>
      <c r="L1691" s="2">
        <v>328769</v>
      </c>
      <c r="M1691" s="2">
        <v>322017</v>
      </c>
      <c r="N1691" s="2">
        <v>318985</v>
      </c>
      <c r="O1691" s="2">
        <v>315755</v>
      </c>
      <c r="P1691" s="2">
        <v>312665</v>
      </c>
      <c r="Q1691" s="256">
        <v>308517</v>
      </c>
    </row>
    <row r="1692" spans="1:17" x14ac:dyDescent="0.35">
      <c r="A1692" s="100" t="s">
        <v>8</v>
      </c>
      <c r="B1692" s="100" t="s">
        <v>8</v>
      </c>
      <c r="C1692" s="100" t="s">
        <v>19</v>
      </c>
      <c r="D1692" s="2">
        <v>213143</v>
      </c>
      <c r="E1692" s="2">
        <v>208015</v>
      </c>
      <c r="F1692" s="2">
        <v>205531</v>
      </c>
      <c r="G1692" s="2">
        <v>197095</v>
      </c>
      <c r="H1692" s="2">
        <v>185999</v>
      </c>
      <c r="I1692" s="2">
        <v>180421</v>
      </c>
      <c r="J1692" s="2">
        <v>176350</v>
      </c>
      <c r="K1692" s="2">
        <v>175759</v>
      </c>
      <c r="L1692" s="2">
        <v>168685</v>
      </c>
      <c r="M1692" s="2">
        <v>165622</v>
      </c>
      <c r="N1692" s="2">
        <v>162915</v>
      </c>
      <c r="O1692" s="2">
        <v>160579</v>
      </c>
      <c r="P1692" s="2">
        <v>158274</v>
      </c>
      <c r="Q1692" s="256">
        <v>154762</v>
      </c>
    </row>
    <row r="1693" spans="1:17" x14ac:dyDescent="0.35">
      <c r="A1693" s="100" t="s">
        <v>8</v>
      </c>
      <c r="B1693" s="100" t="s">
        <v>8</v>
      </c>
      <c r="C1693" s="100" t="s">
        <v>20</v>
      </c>
      <c r="D1693" s="2">
        <v>198161</v>
      </c>
      <c r="E1693" s="2">
        <v>190261</v>
      </c>
      <c r="F1693" s="2">
        <v>185876</v>
      </c>
      <c r="G1693" s="2">
        <v>183562</v>
      </c>
      <c r="H1693" s="2">
        <v>172031</v>
      </c>
      <c r="I1693" s="2">
        <v>167115</v>
      </c>
      <c r="J1693" s="2">
        <v>161959</v>
      </c>
      <c r="K1693" s="2">
        <v>165015</v>
      </c>
      <c r="L1693" s="2">
        <v>160084</v>
      </c>
      <c r="M1693" s="2">
        <v>156395</v>
      </c>
      <c r="N1693" s="2">
        <v>156070</v>
      </c>
      <c r="O1693" s="2">
        <v>155176</v>
      </c>
      <c r="P1693" s="2">
        <v>154391</v>
      </c>
      <c r="Q1693" s="256">
        <v>153755</v>
      </c>
    </row>
    <row r="1694" spans="1:17" x14ac:dyDescent="0.35">
      <c r="A1694" s="100" t="s">
        <v>146</v>
      </c>
      <c r="B1694" s="100" t="s">
        <v>108</v>
      </c>
      <c r="C1694" s="100" t="s">
        <v>7</v>
      </c>
      <c r="D1694" s="2" t="s">
        <v>24</v>
      </c>
      <c r="E1694" s="2" t="s">
        <v>24</v>
      </c>
      <c r="F1694" s="2" t="s">
        <v>24</v>
      </c>
      <c r="G1694" s="2" t="s">
        <v>24</v>
      </c>
      <c r="H1694" s="2" t="s">
        <v>24</v>
      </c>
      <c r="I1694" s="2" t="s">
        <v>24</v>
      </c>
      <c r="J1694" s="2" t="s">
        <v>24</v>
      </c>
      <c r="K1694" s="2">
        <v>8670</v>
      </c>
      <c r="L1694" s="2">
        <v>8834</v>
      </c>
      <c r="M1694" s="2">
        <v>9465</v>
      </c>
      <c r="N1694" s="2">
        <v>9787</v>
      </c>
      <c r="O1694" s="2">
        <v>10401</v>
      </c>
      <c r="P1694" s="2">
        <v>10877</v>
      </c>
      <c r="Q1694" s="256">
        <v>8472</v>
      </c>
    </row>
    <row r="1695" spans="1:17" x14ac:dyDescent="0.35">
      <c r="A1695" s="100" t="s">
        <v>8</v>
      </c>
      <c r="B1695" s="100" t="s">
        <v>8</v>
      </c>
      <c r="C1695" s="100" t="s">
        <v>9</v>
      </c>
      <c r="D1695" s="2" t="s">
        <v>24</v>
      </c>
      <c r="E1695" s="2" t="s">
        <v>24</v>
      </c>
      <c r="F1695" s="2" t="s">
        <v>24</v>
      </c>
      <c r="G1695" s="2" t="s">
        <v>24</v>
      </c>
      <c r="H1695" s="2" t="s">
        <v>24</v>
      </c>
      <c r="I1695" s="2" t="s">
        <v>24</v>
      </c>
      <c r="J1695" s="2" t="s">
        <v>24</v>
      </c>
      <c r="K1695" s="2">
        <v>2685</v>
      </c>
      <c r="L1695" s="2">
        <v>2814</v>
      </c>
      <c r="M1695" s="2">
        <v>3312</v>
      </c>
      <c r="N1695" s="2">
        <v>3477</v>
      </c>
      <c r="O1695" s="2">
        <v>3461</v>
      </c>
      <c r="P1695" s="2">
        <v>3701</v>
      </c>
      <c r="Q1695" s="256">
        <v>2838</v>
      </c>
    </row>
    <row r="1696" spans="1:17" x14ac:dyDescent="0.35">
      <c r="A1696" s="100" t="s">
        <v>8</v>
      </c>
      <c r="B1696" s="100" t="s">
        <v>8</v>
      </c>
      <c r="C1696" s="100" t="s">
        <v>10</v>
      </c>
      <c r="D1696" s="2" t="s">
        <v>24</v>
      </c>
      <c r="E1696" s="2" t="s">
        <v>24</v>
      </c>
      <c r="F1696" s="2" t="s">
        <v>24</v>
      </c>
      <c r="G1696" s="2" t="s">
        <v>24</v>
      </c>
      <c r="H1696" s="2" t="s">
        <v>24</v>
      </c>
      <c r="I1696" s="2" t="s">
        <v>24</v>
      </c>
      <c r="J1696" s="2" t="s">
        <v>24</v>
      </c>
      <c r="K1696" s="2">
        <v>1429</v>
      </c>
      <c r="L1696" s="2">
        <v>1555</v>
      </c>
      <c r="M1696" s="2">
        <v>1830</v>
      </c>
      <c r="N1696" s="2">
        <v>1931</v>
      </c>
      <c r="O1696" s="2">
        <v>1908</v>
      </c>
      <c r="P1696" s="2">
        <v>2148</v>
      </c>
      <c r="Q1696" s="256">
        <v>1712</v>
      </c>
    </row>
    <row r="1697" spans="1:17" x14ac:dyDescent="0.35">
      <c r="A1697" s="100" t="s">
        <v>8</v>
      </c>
      <c r="B1697" s="100" t="s">
        <v>8</v>
      </c>
      <c r="C1697" s="100" t="s">
        <v>11</v>
      </c>
      <c r="D1697" s="2" t="s">
        <v>24</v>
      </c>
      <c r="E1697" s="2" t="s">
        <v>24</v>
      </c>
      <c r="F1697" s="2" t="s">
        <v>24</v>
      </c>
      <c r="G1697" s="2" t="s">
        <v>24</v>
      </c>
      <c r="H1697" s="2" t="s">
        <v>24</v>
      </c>
      <c r="I1697" s="2" t="s">
        <v>24</v>
      </c>
      <c r="J1697" s="2" t="s">
        <v>24</v>
      </c>
      <c r="K1697" s="2">
        <v>1256</v>
      </c>
      <c r="L1697" s="2">
        <v>1259</v>
      </c>
      <c r="M1697" s="2">
        <v>1482</v>
      </c>
      <c r="N1697" s="2">
        <v>1546</v>
      </c>
      <c r="O1697" s="2">
        <v>1553</v>
      </c>
      <c r="P1697" s="2">
        <v>1553</v>
      </c>
      <c r="Q1697" s="256">
        <v>1126</v>
      </c>
    </row>
    <row r="1698" spans="1:17" x14ac:dyDescent="0.35">
      <c r="A1698" s="100" t="s">
        <v>8</v>
      </c>
      <c r="B1698" s="100" t="s">
        <v>8</v>
      </c>
      <c r="C1698" s="100" t="s">
        <v>12</v>
      </c>
      <c r="D1698" s="2" t="s">
        <v>24</v>
      </c>
      <c r="E1698" s="2" t="s">
        <v>24</v>
      </c>
      <c r="F1698" s="2" t="s">
        <v>24</v>
      </c>
      <c r="G1698" s="2" t="s">
        <v>24</v>
      </c>
      <c r="H1698" s="2" t="s">
        <v>24</v>
      </c>
      <c r="I1698" s="2" t="s">
        <v>24</v>
      </c>
      <c r="J1698" s="2" t="s">
        <v>24</v>
      </c>
      <c r="K1698" s="2">
        <v>1992</v>
      </c>
      <c r="L1698" s="2">
        <v>1948</v>
      </c>
      <c r="M1698" s="2">
        <v>2096</v>
      </c>
      <c r="N1698" s="2">
        <v>1910</v>
      </c>
      <c r="O1698" s="2">
        <v>2045</v>
      </c>
      <c r="P1698" s="2">
        <v>2024</v>
      </c>
      <c r="Q1698" s="256">
        <v>1450</v>
      </c>
    </row>
    <row r="1699" spans="1:17" x14ac:dyDescent="0.35">
      <c r="A1699" s="100" t="s">
        <v>8</v>
      </c>
      <c r="B1699" s="100" t="s">
        <v>8</v>
      </c>
      <c r="C1699" s="100" t="s">
        <v>13</v>
      </c>
      <c r="D1699" s="2" t="s">
        <v>24</v>
      </c>
      <c r="E1699" s="2" t="s">
        <v>24</v>
      </c>
      <c r="F1699" s="2" t="s">
        <v>24</v>
      </c>
      <c r="G1699" s="2" t="s">
        <v>24</v>
      </c>
      <c r="H1699" s="2" t="s">
        <v>24</v>
      </c>
      <c r="I1699" s="2" t="s">
        <v>24</v>
      </c>
      <c r="J1699" s="2" t="s">
        <v>24</v>
      </c>
      <c r="K1699" s="2">
        <v>1210</v>
      </c>
      <c r="L1699" s="2">
        <v>1157</v>
      </c>
      <c r="M1699" s="2">
        <v>1197</v>
      </c>
      <c r="N1699" s="2">
        <v>1088</v>
      </c>
      <c r="O1699" s="2">
        <v>1201</v>
      </c>
      <c r="P1699" s="2">
        <v>1210</v>
      </c>
      <c r="Q1699" s="256">
        <v>860</v>
      </c>
    </row>
    <row r="1700" spans="1:17" x14ac:dyDescent="0.35">
      <c r="A1700" s="100" t="s">
        <v>8</v>
      </c>
      <c r="B1700" s="100" t="s">
        <v>8</v>
      </c>
      <c r="C1700" s="100" t="s">
        <v>14</v>
      </c>
      <c r="D1700" s="2" t="s">
        <v>24</v>
      </c>
      <c r="E1700" s="2" t="s">
        <v>24</v>
      </c>
      <c r="F1700" s="2" t="s">
        <v>24</v>
      </c>
      <c r="G1700" s="2" t="s">
        <v>24</v>
      </c>
      <c r="H1700" s="2" t="s">
        <v>24</v>
      </c>
      <c r="I1700" s="2" t="s">
        <v>24</v>
      </c>
      <c r="J1700" s="2" t="s">
        <v>24</v>
      </c>
      <c r="K1700" s="2">
        <v>782</v>
      </c>
      <c r="L1700" s="2">
        <v>791</v>
      </c>
      <c r="M1700" s="2">
        <v>899</v>
      </c>
      <c r="N1700" s="2">
        <v>822</v>
      </c>
      <c r="O1700" s="2">
        <v>844</v>
      </c>
      <c r="P1700" s="2">
        <v>814</v>
      </c>
      <c r="Q1700" s="256">
        <v>590</v>
      </c>
    </row>
    <row r="1701" spans="1:17" x14ac:dyDescent="0.35">
      <c r="A1701" s="100" t="s">
        <v>8</v>
      </c>
      <c r="B1701" s="100" t="s">
        <v>8</v>
      </c>
      <c r="C1701" s="100" t="s">
        <v>15</v>
      </c>
      <c r="D1701" s="2" t="s">
        <v>24</v>
      </c>
      <c r="E1701" s="2" t="s">
        <v>24</v>
      </c>
      <c r="F1701" s="2" t="s">
        <v>24</v>
      </c>
      <c r="G1701" s="2" t="s">
        <v>24</v>
      </c>
      <c r="H1701" s="2" t="s">
        <v>24</v>
      </c>
      <c r="I1701" s="2" t="s">
        <v>24</v>
      </c>
      <c r="J1701" s="2" t="s">
        <v>24</v>
      </c>
      <c r="K1701" s="2">
        <v>2747</v>
      </c>
      <c r="L1701" s="2">
        <v>2785</v>
      </c>
      <c r="M1701" s="2">
        <v>2771</v>
      </c>
      <c r="N1701" s="2">
        <v>3101</v>
      </c>
      <c r="O1701" s="2">
        <v>3392</v>
      </c>
      <c r="P1701" s="2">
        <v>3558</v>
      </c>
      <c r="Q1701" s="256">
        <v>2981</v>
      </c>
    </row>
    <row r="1702" spans="1:17" x14ac:dyDescent="0.35">
      <c r="A1702" s="100" t="s">
        <v>8</v>
      </c>
      <c r="B1702" s="100" t="s">
        <v>8</v>
      </c>
      <c r="C1702" s="100" t="s">
        <v>16</v>
      </c>
      <c r="D1702" s="2" t="s">
        <v>24</v>
      </c>
      <c r="E1702" s="2" t="s">
        <v>24</v>
      </c>
      <c r="F1702" s="2" t="s">
        <v>24</v>
      </c>
      <c r="G1702" s="2" t="s">
        <v>24</v>
      </c>
      <c r="H1702" s="2" t="s">
        <v>24</v>
      </c>
      <c r="I1702" s="2" t="s">
        <v>24</v>
      </c>
      <c r="J1702" s="2" t="s">
        <v>24</v>
      </c>
      <c r="K1702" s="2">
        <v>1193</v>
      </c>
      <c r="L1702" s="2">
        <v>1136</v>
      </c>
      <c r="M1702" s="2">
        <v>1137</v>
      </c>
      <c r="N1702" s="2">
        <v>1205</v>
      </c>
      <c r="O1702" s="2">
        <v>1357</v>
      </c>
      <c r="P1702" s="2">
        <v>1497</v>
      </c>
      <c r="Q1702" s="256">
        <v>1354</v>
      </c>
    </row>
    <row r="1703" spans="1:17" x14ac:dyDescent="0.35">
      <c r="A1703" s="100" t="s">
        <v>8</v>
      </c>
      <c r="B1703" s="100" t="s">
        <v>8</v>
      </c>
      <c r="C1703" s="100" t="s">
        <v>17</v>
      </c>
      <c r="D1703" s="2" t="s">
        <v>24</v>
      </c>
      <c r="E1703" s="2" t="s">
        <v>24</v>
      </c>
      <c r="F1703" s="2" t="s">
        <v>24</v>
      </c>
      <c r="G1703" s="2" t="s">
        <v>24</v>
      </c>
      <c r="H1703" s="2" t="s">
        <v>24</v>
      </c>
      <c r="I1703" s="2" t="s">
        <v>24</v>
      </c>
      <c r="J1703" s="2" t="s">
        <v>24</v>
      </c>
      <c r="K1703" s="2">
        <v>1554</v>
      </c>
      <c r="L1703" s="2">
        <v>1649</v>
      </c>
      <c r="M1703" s="2">
        <v>1634</v>
      </c>
      <c r="N1703" s="2">
        <v>1896</v>
      </c>
      <c r="O1703" s="2">
        <v>2035</v>
      </c>
      <c r="P1703" s="2">
        <v>2061</v>
      </c>
      <c r="Q1703" s="256">
        <v>1627</v>
      </c>
    </row>
    <row r="1704" spans="1:17" x14ac:dyDescent="0.35">
      <c r="A1704" s="100" t="s">
        <v>8</v>
      </c>
      <c r="B1704" s="100" t="s">
        <v>8</v>
      </c>
      <c r="C1704" s="100" t="s">
        <v>18</v>
      </c>
      <c r="D1704" s="2" t="s">
        <v>24</v>
      </c>
      <c r="E1704" s="2" t="s">
        <v>24</v>
      </c>
      <c r="F1704" s="2" t="s">
        <v>24</v>
      </c>
      <c r="G1704" s="2" t="s">
        <v>24</v>
      </c>
      <c r="H1704" s="2" t="s">
        <v>24</v>
      </c>
      <c r="I1704" s="2" t="s">
        <v>24</v>
      </c>
      <c r="J1704" s="2" t="s">
        <v>24</v>
      </c>
      <c r="K1704" s="2">
        <v>1246</v>
      </c>
      <c r="L1704" s="2">
        <v>1287</v>
      </c>
      <c r="M1704" s="2">
        <v>1286</v>
      </c>
      <c r="N1704" s="2">
        <v>1299</v>
      </c>
      <c r="O1704" s="2">
        <v>1503</v>
      </c>
      <c r="P1704" s="2">
        <v>1594</v>
      </c>
      <c r="Q1704" s="256">
        <v>1203</v>
      </c>
    </row>
    <row r="1705" spans="1:17" x14ac:dyDescent="0.35">
      <c r="A1705" s="100" t="s">
        <v>8</v>
      </c>
      <c r="B1705" s="100" t="s">
        <v>8</v>
      </c>
      <c r="C1705" s="100" t="s">
        <v>19</v>
      </c>
      <c r="D1705" s="2" t="s">
        <v>24</v>
      </c>
      <c r="E1705" s="2" t="s">
        <v>24</v>
      </c>
      <c r="F1705" s="2" t="s">
        <v>24</v>
      </c>
      <c r="G1705" s="2" t="s">
        <v>24</v>
      </c>
      <c r="H1705" s="2" t="s">
        <v>24</v>
      </c>
      <c r="I1705" s="2" t="s">
        <v>24</v>
      </c>
      <c r="J1705" s="2" t="s">
        <v>24</v>
      </c>
      <c r="K1705" s="2">
        <v>699</v>
      </c>
      <c r="L1705" s="2">
        <v>700</v>
      </c>
      <c r="M1705" s="2">
        <v>711</v>
      </c>
      <c r="N1705" s="2">
        <v>742</v>
      </c>
      <c r="O1705" s="2">
        <v>816</v>
      </c>
      <c r="P1705" s="2">
        <v>872</v>
      </c>
      <c r="Q1705" s="256">
        <v>626</v>
      </c>
    </row>
    <row r="1706" spans="1:17" x14ac:dyDescent="0.35">
      <c r="A1706" s="100" t="s">
        <v>8</v>
      </c>
      <c r="B1706" s="100" t="s">
        <v>8</v>
      </c>
      <c r="C1706" s="100" t="s">
        <v>20</v>
      </c>
      <c r="D1706" s="2" t="s">
        <v>24</v>
      </c>
      <c r="E1706" s="2" t="s">
        <v>24</v>
      </c>
      <c r="F1706" s="2" t="s">
        <v>24</v>
      </c>
      <c r="G1706" s="2" t="s">
        <v>24</v>
      </c>
      <c r="H1706" s="2" t="s">
        <v>24</v>
      </c>
      <c r="I1706" s="2" t="s">
        <v>24</v>
      </c>
      <c r="J1706" s="2" t="s">
        <v>24</v>
      </c>
      <c r="K1706" s="2">
        <v>547</v>
      </c>
      <c r="L1706" s="2">
        <v>587</v>
      </c>
      <c r="M1706" s="2">
        <v>575</v>
      </c>
      <c r="N1706" s="2">
        <v>557</v>
      </c>
      <c r="O1706" s="2">
        <v>687</v>
      </c>
      <c r="P1706" s="2">
        <v>722</v>
      </c>
      <c r="Q1706" s="256">
        <v>577</v>
      </c>
    </row>
    <row r="1707" spans="1:17" x14ac:dyDescent="0.35">
      <c r="A1707" s="100" t="s">
        <v>147</v>
      </c>
      <c r="B1707" s="100" t="s">
        <v>108</v>
      </c>
      <c r="C1707" s="100" t="s">
        <v>7</v>
      </c>
      <c r="D1707" s="2">
        <v>317609</v>
      </c>
      <c r="E1707" s="2">
        <v>319189</v>
      </c>
      <c r="F1707" s="2">
        <v>325174</v>
      </c>
      <c r="G1707" s="2">
        <v>328769</v>
      </c>
      <c r="H1707" s="2">
        <v>329153</v>
      </c>
      <c r="I1707" s="2">
        <v>283687</v>
      </c>
      <c r="J1707" s="2">
        <v>277057</v>
      </c>
      <c r="K1707" s="2">
        <v>272404</v>
      </c>
      <c r="L1707" s="2">
        <v>260207</v>
      </c>
      <c r="M1707" s="2">
        <v>253368</v>
      </c>
      <c r="N1707" s="2">
        <v>253656</v>
      </c>
      <c r="O1707" s="2">
        <v>255827</v>
      </c>
      <c r="P1707" s="2">
        <v>255899</v>
      </c>
      <c r="Q1707" s="256">
        <v>245712</v>
      </c>
    </row>
    <row r="1708" spans="1:17" x14ac:dyDescent="0.35">
      <c r="A1708" s="100" t="s">
        <v>8</v>
      </c>
      <c r="B1708" s="100" t="s">
        <v>8</v>
      </c>
      <c r="C1708" s="100" t="s">
        <v>9</v>
      </c>
      <c r="D1708" s="2">
        <v>86509</v>
      </c>
      <c r="E1708" s="2">
        <v>87657</v>
      </c>
      <c r="F1708" s="2">
        <v>89655</v>
      </c>
      <c r="G1708" s="2">
        <v>90974</v>
      </c>
      <c r="H1708" s="2">
        <v>91814</v>
      </c>
      <c r="I1708" s="2">
        <v>78734</v>
      </c>
      <c r="J1708" s="2">
        <v>76932</v>
      </c>
      <c r="K1708" s="2">
        <v>75579</v>
      </c>
      <c r="L1708" s="2">
        <v>73154</v>
      </c>
      <c r="M1708" s="2">
        <v>71559</v>
      </c>
      <c r="N1708" s="2">
        <v>71275</v>
      </c>
      <c r="O1708" s="2">
        <v>72129</v>
      </c>
      <c r="P1708" s="2">
        <v>71980</v>
      </c>
      <c r="Q1708" s="256">
        <v>69954</v>
      </c>
    </row>
    <row r="1709" spans="1:17" x14ac:dyDescent="0.35">
      <c r="A1709" s="100" t="s">
        <v>8</v>
      </c>
      <c r="B1709" s="100" t="s">
        <v>8</v>
      </c>
      <c r="C1709" s="100" t="s">
        <v>10</v>
      </c>
      <c r="D1709" s="2">
        <v>44718</v>
      </c>
      <c r="E1709" s="2">
        <v>45346</v>
      </c>
      <c r="F1709" s="2">
        <v>46132</v>
      </c>
      <c r="G1709" s="2">
        <v>46665</v>
      </c>
      <c r="H1709" s="2">
        <v>47022</v>
      </c>
      <c r="I1709" s="2">
        <v>40915</v>
      </c>
      <c r="J1709" s="2">
        <v>40169</v>
      </c>
      <c r="K1709" s="2">
        <v>39463</v>
      </c>
      <c r="L1709" s="2">
        <v>38079</v>
      </c>
      <c r="M1709" s="2">
        <v>37000</v>
      </c>
      <c r="N1709" s="2">
        <v>36801</v>
      </c>
      <c r="O1709" s="2">
        <v>37072</v>
      </c>
      <c r="P1709" s="2">
        <v>37188</v>
      </c>
      <c r="Q1709" s="256">
        <v>36480</v>
      </c>
    </row>
    <row r="1710" spans="1:17" x14ac:dyDescent="0.35">
      <c r="A1710" s="100" t="s">
        <v>8</v>
      </c>
      <c r="B1710" s="100" t="s">
        <v>8</v>
      </c>
      <c r="C1710" s="100" t="s">
        <v>11</v>
      </c>
      <c r="D1710" s="2">
        <v>41791</v>
      </c>
      <c r="E1710" s="2">
        <v>42311</v>
      </c>
      <c r="F1710" s="2">
        <v>43523</v>
      </c>
      <c r="G1710" s="2">
        <v>44309</v>
      </c>
      <c r="H1710" s="2">
        <v>44792</v>
      </c>
      <c r="I1710" s="2">
        <v>37819</v>
      </c>
      <c r="J1710" s="2">
        <v>36763</v>
      </c>
      <c r="K1710" s="2">
        <v>36116</v>
      </c>
      <c r="L1710" s="2">
        <v>35075</v>
      </c>
      <c r="M1710" s="2">
        <v>34559</v>
      </c>
      <c r="N1710" s="2">
        <v>34474</v>
      </c>
      <c r="O1710" s="2">
        <v>35057</v>
      </c>
      <c r="P1710" s="2">
        <v>34792</v>
      </c>
      <c r="Q1710" s="256">
        <v>33474</v>
      </c>
    </row>
    <row r="1711" spans="1:17" x14ac:dyDescent="0.35">
      <c r="A1711" s="100" t="s">
        <v>8</v>
      </c>
      <c r="B1711" s="100" t="s">
        <v>8</v>
      </c>
      <c r="C1711" s="100" t="s">
        <v>12</v>
      </c>
      <c r="D1711" s="2">
        <v>102736</v>
      </c>
      <c r="E1711" s="2">
        <v>101556</v>
      </c>
      <c r="F1711" s="2">
        <v>103022</v>
      </c>
      <c r="G1711" s="2">
        <v>102346</v>
      </c>
      <c r="H1711" s="2">
        <v>102110</v>
      </c>
      <c r="I1711" s="2">
        <v>86519</v>
      </c>
      <c r="J1711" s="2">
        <v>84629</v>
      </c>
      <c r="K1711" s="2">
        <v>82428</v>
      </c>
      <c r="L1711" s="2">
        <v>77992</v>
      </c>
      <c r="M1711" s="2">
        <v>76247</v>
      </c>
      <c r="N1711" s="2">
        <v>75767</v>
      </c>
      <c r="O1711" s="2">
        <v>75646</v>
      </c>
      <c r="P1711" s="2">
        <v>75452</v>
      </c>
      <c r="Q1711" s="256">
        <v>72868</v>
      </c>
    </row>
    <row r="1712" spans="1:17" x14ac:dyDescent="0.35">
      <c r="A1712" s="100" t="s">
        <v>8</v>
      </c>
      <c r="B1712" s="100" t="s">
        <v>8</v>
      </c>
      <c r="C1712" s="100" t="s">
        <v>13</v>
      </c>
      <c r="D1712" s="2">
        <v>62382</v>
      </c>
      <c r="E1712" s="2">
        <v>61523</v>
      </c>
      <c r="F1712" s="2">
        <v>61947</v>
      </c>
      <c r="G1712" s="2">
        <v>61291</v>
      </c>
      <c r="H1712" s="2">
        <v>60675</v>
      </c>
      <c r="I1712" s="2">
        <v>50740</v>
      </c>
      <c r="J1712" s="2">
        <v>49585</v>
      </c>
      <c r="K1712" s="2">
        <v>48275</v>
      </c>
      <c r="L1712" s="2">
        <v>45950</v>
      </c>
      <c r="M1712" s="2">
        <v>45137</v>
      </c>
      <c r="N1712" s="2">
        <v>44916</v>
      </c>
      <c r="O1712" s="2">
        <v>45248</v>
      </c>
      <c r="P1712" s="2">
        <v>44998</v>
      </c>
      <c r="Q1712" s="256">
        <v>43601</v>
      </c>
    </row>
    <row r="1713" spans="1:17" x14ac:dyDescent="0.35">
      <c r="A1713" s="100" t="s">
        <v>8</v>
      </c>
      <c r="B1713" s="100" t="s">
        <v>8</v>
      </c>
      <c r="C1713" s="100" t="s">
        <v>14</v>
      </c>
      <c r="D1713" s="2">
        <v>40354</v>
      </c>
      <c r="E1713" s="2">
        <v>40033</v>
      </c>
      <c r="F1713" s="2">
        <v>41075</v>
      </c>
      <c r="G1713" s="2">
        <v>41055</v>
      </c>
      <c r="H1713" s="2">
        <v>41435</v>
      </c>
      <c r="I1713" s="2">
        <v>35779</v>
      </c>
      <c r="J1713" s="2">
        <v>35044</v>
      </c>
      <c r="K1713" s="2">
        <v>34153</v>
      </c>
      <c r="L1713" s="2">
        <v>32042</v>
      </c>
      <c r="M1713" s="2">
        <v>31110</v>
      </c>
      <c r="N1713" s="2">
        <v>30851</v>
      </c>
      <c r="O1713" s="2">
        <v>30398</v>
      </c>
      <c r="P1713" s="2">
        <v>30454</v>
      </c>
      <c r="Q1713" s="256">
        <v>29267</v>
      </c>
    </row>
    <row r="1714" spans="1:17" x14ac:dyDescent="0.35">
      <c r="A1714" s="100" t="s">
        <v>8</v>
      </c>
      <c r="B1714" s="100" t="s">
        <v>8</v>
      </c>
      <c r="C1714" s="100" t="s">
        <v>15</v>
      </c>
      <c r="D1714" s="2">
        <v>67804</v>
      </c>
      <c r="E1714" s="2">
        <v>70192</v>
      </c>
      <c r="F1714" s="2">
        <v>72326</v>
      </c>
      <c r="G1714" s="2">
        <v>74546</v>
      </c>
      <c r="H1714" s="2">
        <v>75485</v>
      </c>
      <c r="I1714" s="2">
        <v>66833</v>
      </c>
      <c r="J1714" s="2">
        <v>64972</v>
      </c>
      <c r="K1714" s="2">
        <v>64549</v>
      </c>
      <c r="L1714" s="2">
        <v>61897</v>
      </c>
      <c r="M1714" s="2">
        <v>59615</v>
      </c>
      <c r="N1714" s="2">
        <v>61328</v>
      </c>
      <c r="O1714" s="2">
        <v>62348</v>
      </c>
      <c r="P1714" s="2">
        <v>63016</v>
      </c>
      <c r="Q1714" s="256">
        <v>59699</v>
      </c>
    </row>
    <row r="1715" spans="1:17" x14ac:dyDescent="0.35">
      <c r="A1715" s="100" t="s">
        <v>8</v>
      </c>
      <c r="B1715" s="100" t="s">
        <v>8</v>
      </c>
      <c r="C1715" s="100" t="s">
        <v>16</v>
      </c>
      <c r="D1715" s="2">
        <v>44779</v>
      </c>
      <c r="E1715" s="2">
        <v>45008</v>
      </c>
      <c r="F1715" s="2">
        <v>46031</v>
      </c>
      <c r="G1715" s="2">
        <v>46464</v>
      </c>
      <c r="H1715" s="2">
        <v>46117</v>
      </c>
      <c r="I1715" s="2">
        <v>39398</v>
      </c>
      <c r="J1715" s="2">
        <v>38223</v>
      </c>
      <c r="K1715" s="2">
        <v>37485</v>
      </c>
      <c r="L1715" s="2">
        <v>35622</v>
      </c>
      <c r="M1715" s="2">
        <v>34463</v>
      </c>
      <c r="N1715" s="2">
        <v>34220</v>
      </c>
      <c r="O1715" s="2">
        <v>34243</v>
      </c>
      <c r="P1715" s="2">
        <v>34270</v>
      </c>
      <c r="Q1715" s="256">
        <v>32449</v>
      </c>
    </row>
    <row r="1716" spans="1:17" x14ac:dyDescent="0.35">
      <c r="A1716" s="100" t="s">
        <v>8</v>
      </c>
      <c r="B1716" s="100" t="s">
        <v>8</v>
      </c>
      <c r="C1716" s="100" t="s">
        <v>17</v>
      </c>
      <c r="D1716" s="2">
        <v>23025</v>
      </c>
      <c r="E1716" s="2">
        <v>25184</v>
      </c>
      <c r="F1716" s="2">
        <v>26295</v>
      </c>
      <c r="G1716" s="2">
        <v>28082</v>
      </c>
      <c r="H1716" s="2">
        <v>29368</v>
      </c>
      <c r="I1716" s="2">
        <v>27435</v>
      </c>
      <c r="J1716" s="2">
        <v>26749</v>
      </c>
      <c r="K1716" s="2">
        <v>27064</v>
      </c>
      <c r="L1716" s="2">
        <v>26275</v>
      </c>
      <c r="M1716" s="2">
        <v>25152</v>
      </c>
      <c r="N1716" s="2">
        <v>27108</v>
      </c>
      <c r="O1716" s="2">
        <v>28105</v>
      </c>
      <c r="P1716" s="2">
        <v>28746</v>
      </c>
      <c r="Q1716" s="256">
        <v>27250</v>
      </c>
    </row>
    <row r="1717" spans="1:17" x14ac:dyDescent="0.35">
      <c r="A1717" s="100" t="s">
        <v>8</v>
      </c>
      <c r="B1717" s="100" t="s">
        <v>8</v>
      </c>
      <c r="C1717" s="100" t="s">
        <v>18</v>
      </c>
      <c r="D1717" s="2">
        <v>60560</v>
      </c>
      <c r="E1717" s="2">
        <v>59784</v>
      </c>
      <c r="F1717" s="2">
        <v>60171</v>
      </c>
      <c r="G1717" s="2">
        <v>60903</v>
      </c>
      <c r="H1717" s="2">
        <v>59744</v>
      </c>
      <c r="I1717" s="2">
        <v>51601</v>
      </c>
      <c r="J1717" s="2">
        <v>50524</v>
      </c>
      <c r="K1717" s="2">
        <v>49848</v>
      </c>
      <c r="L1717" s="2">
        <v>47164</v>
      </c>
      <c r="M1717" s="2">
        <v>45947</v>
      </c>
      <c r="N1717" s="2">
        <v>45286</v>
      </c>
      <c r="O1717" s="2">
        <v>45704</v>
      </c>
      <c r="P1717" s="2">
        <v>45451</v>
      </c>
      <c r="Q1717" s="256">
        <v>43191</v>
      </c>
    </row>
    <row r="1718" spans="1:17" x14ac:dyDescent="0.35">
      <c r="A1718" s="100" t="s">
        <v>8</v>
      </c>
      <c r="B1718" s="100" t="s">
        <v>8</v>
      </c>
      <c r="C1718" s="100" t="s">
        <v>19</v>
      </c>
      <c r="D1718" s="2">
        <v>33868</v>
      </c>
      <c r="E1718" s="2">
        <v>33079</v>
      </c>
      <c r="F1718" s="2">
        <v>32981</v>
      </c>
      <c r="G1718" s="2">
        <v>33143</v>
      </c>
      <c r="H1718" s="2">
        <v>32378</v>
      </c>
      <c r="I1718" s="2">
        <v>27514</v>
      </c>
      <c r="J1718" s="2">
        <v>26472</v>
      </c>
      <c r="K1718" s="2">
        <v>26100</v>
      </c>
      <c r="L1718" s="2">
        <v>24772</v>
      </c>
      <c r="M1718" s="2">
        <v>24142</v>
      </c>
      <c r="N1718" s="2">
        <v>23625</v>
      </c>
      <c r="O1718" s="2">
        <v>23791</v>
      </c>
      <c r="P1718" s="2">
        <v>23804</v>
      </c>
      <c r="Q1718" s="256">
        <v>22342</v>
      </c>
    </row>
    <row r="1719" spans="1:17" x14ac:dyDescent="0.35">
      <c r="A1719" s="100" t="s">
        <v>8</v>
      </c>
      <c r="B1719" s="100" t="s">
        <v>8</v>
      </c>
      <c r="C1719" s="100" t="s">
        <v>20</v>
      </c>
      <c r="D1719" s="2">
        <v>26692</v>
      </c>
      <c r="E1719" s="2">
        <v>26705</v>
      </c>
      <c r="F1719" s="2">
        <v>27190</v>
      </c>
      <c r="G1719" s="2">
        <v>27760</v>
      </c>
      <c r="H1719" s="2">
        <v>27366</v>
      </c>
      <c r="I1719" s="2">
        <v>24087</v>
      </c>
      <c r="J1719" s="2">
        <v>24052</v>
      </c>
      <c r="K1719" s="2">
        <v>23748</v>
      </c>
      <c r="L1719" s="2">
        <v>22392</v>
      </c>
      <c r="M1719" s="2">
        <v>21805</v>
      </c>
      <c r="N1719" s="2">
        <v>21661</v>
      </c>
      <c r="O1719" s="2">
        <v>21913</v>
      </c>
      <c r="P1719" s="2">
        <v>21647</v>
      </c>
      <c r="Q1719" s="256">
        <v>20849</v>
      </c>
    </row>
    <row r="1720" spans="1:17" ht="29" x14ac:dyDescent="0.35">
      <c r="A1720" s="100" t="s">
        <v>148</v>
      </c>
      <c r="B1720" s="100" t="s">
        <v>108</v>
      </c>
      <c r="C1720" s="100" t="s">
        <v>7</v>
      </c>
      <c r="D1720" s="2">
        <v>1392090</v>
      </c>
      <c r="E1720" s="2">
        <v>1361539</v>
      </c>
      <c r="F1720" s="2">
        <v>1338372</v>
      </c>
      <c r="G1720" s="2">
        <v>1311746</v>
      </c>
      <c r="H1720" s="2">
        <v>1278140</v>
      </c>
      <c r="I1720" s="2">
        <v>1316765</v>
      </c>
      <c r="J1720" s="2">
        <v>1300877</v>
      </c>
      <c r="K1720" s="2">
        <v>1285578</v>
      </c>
      <c r="L1720" s="2">
        <v>1254292</v>
      </c>
      <c r="M1720" s="2">
        <v>1242010</v>
      </c>
      <c r="N1720" s="2">
        <v>1230282</v>
      </c>
      <c r="O1720" s="2">
        <v>1216409</v>
      </c>
      <c r="P1720" s="2">
        <v>1202067</v>
      </c>
      <c r="Q1720" s="256">
        <v>1190814</v>
      </c>
    </row>
    <row r="1721" spans="1:17" x14ac:dyDescent="0.35">
      <c r="A1721" s="100" t="s">
        <v>8</v>
      </c>
      <c r="B1721" s="100" t="s">
        <v>8</v>
      </c>
      <c r="C1721" s="100" t="s">
        <v>9</v>
      </c>
      <c r="D1721" s="2">
        <v>342915</v>
      </c>
      <c r="E1721" s="2">
        <v>337480</v>
      </c>
      <c r="F1721" s="2">
        <v>331502</v>
      </c>
      <c r="G1721" s="2">
        <v>325411</v>
      </c>
      <c r="H1721" s="2">
        <v>316943</v>
      </c>
      <c r="I1721" s="2">
        <v>328155</v>
      </c>
      <c r="J1721" s="2">
        <v>324375</v>
      </c>
      <c r="K1721" s="2">
        <v>320377</v>
      </c>
      <c r="L1721" s="2">
        <v>312887</v>
      </c>
      <c r="M1721" s="2">
        <v>310596</v>
      </c>
      <c r="N1721" s="2">
        <v>307921</v>
      </c>
      <c r="O1721" s="2">
        <v>305546</v>
      </c>
      <c r="P1721" s="2">
        <v>302671</v>
      </c>
      <c r="Q1721" s="256">
        <v>301077</v>
      </c>
    </row>
    <row r="1722" spans="1:17" x14ac:dyDescent="0.35">
      <c r="A1722" s="100" t="s">
        <v>8</v>
      </c>
      <c r="B1722" s="100" t="s">
        <v>8</v>
      </c>
      <c r="C1722" s="100" t="s">
        <v>10</v>
      </c>
      <c r="D1722" s="2">
        <v>181621</v>
      </c>
      <c r="E1722" s="2">
        <v>179594</v>
      </c>
      <c r="F1722" s="2">
        <v>177260</v>
      </c>
      <c r="G1722" s="2">
        <v>173788</v>
      </c>
      <c r="H1722" s="2">
        <v>168640</v>
      </c>
      <c r="I1722" s="2">
        <v>173350</v>
      </c>
      <c r="J1722" s="2">
        <v>171243</v>
      </c>
      <c r="K1722" s="2">
        <v>168890</v>
      </c>
      <c r="L1722" s="2">
        <v>164269</v>
      </c>
      <c r="M1722" s="2">
        <v>162810</v>
      </c>
      <c r="N1722" s="2">
        <v>161580</v>
      </c>
      <c r="O1722" s="2">
        <v>160121</v>
      </c>
      <c r="P1722" s="2">
        <v>158084</v>
      </c>
      <c r="Q1722" s="256">
        <v>157014</v>
      </c>
    </row>
    <row r="1723" spans="1:17" x14ac:dyDescent="0.35">
      <c r="A1723" s="100" t="s">
        <v>8</v>
      </c>
      <c r="B1723" s="100" t="s">
        <v>8</v>
      </c>
      <c r="C1723" s="100" t="s">
        <v>11</v>
      </c>
      <c r="D1723" s="2">
        <v>161294</v>
      </c>
      <c r="E1723" s="2">
        <v>157886</v>
      </c>
      <c r="F1723" s="2">
        <v>154242</v>
      </c>
      <c r="G1723" s="2">
        <v>151623</v>
      </c>
      <c r="H1723" s="2">
        <v>148303</v>
      </c>
      <c r="I1723" s="2">
        <v>154805</v>
      </c>
      <c r="J1723" s="2">
        <v>153132</v>
      </c>
      <c r="K1723" s="2">
        <v>151487</v>
      </c>
      <c r="L1723" s="2">
        <v>148618</v>
      </c>
      <c r="M1723" s="2">
        <v>147786</v>
      </c>
      <c r="N1723" s="2">
        <v>146341</v>
      </c>
      <c r="O1723" s="2">
        <v>145425</v>
      </c>
      <c r="P1723" s="2">
        <v>144587</v>
      </c>
      <c r="Q1723" s="256">
        <v>144063</v>
      </c>
    </row>
    <row r="1724" spans="1:17" x14ac:dyDescent="0.35">
      <c r="A1724" s="100" t="s">
        <v>8</v>
      </c>
      <c r="B1724" s="100" t="s">
        <v>8</v>
      </c>
      <c r="C1724" s="100" t="s">
        <v>12</v>
      </c>
      <c r="D1724" s="2">
        <v>443534</v>
      </c>
      <c r="E1724" s="2">
        <v>433538</v>
      </c>
      <c r="F1724" s="2">
        <v>427832</v>
      </c>
      <c r="G1724" s="2">
        <v>419093</v>
      </c>
      <c r="H1724" s="2">
        <v>408653</v>
      </c>
      <c r="I1724" s="2">
        <v>420551</v>
      </c>
      <c r="J1724" s="2">
        <v>413580</v>
      </c>
      <c r="K1724" s="2">
        <v>409072</v>
      </c>
      <c r="L1724" s="2">
        <v>398356</v>
      </c>
      <c r="M1724" s="2">
        <v>392737</v>
      </c>
      <c r="N1724" s="2">
        <v>386193</v>
      </c>
      <c r="O1724" s="2">
        <v>379863</v>
      </c>
      <c r="P1724" s="2">
        <v>372796</v>
      </c>
      <c r="Q1724" s="256">
        <v>368557</v>
      </c>
    </row>
    <row r="1725" spans="1:17" x14ac:dyDescent="0.35">
      <c r="A1725" s="100" t="s">
        <v>8</v>
      </c>
      <c r="B1725" s="100" t="s">
        <v>8</v>
      </c>
      <c r="C1725" s="100" t="s">
        <v>13</v>
      </c>
      <c r="D1725" s="2">
        <v>265328</v>
      </c>
      <c r="E1725" s="2">
        <v>260142</v>
      </c>
      <c r="F1725" s="2">
        <v>256176</v>
      </c>
      <c r="G1725" s="2">
        <v>251197</v>
      </c>
      <c r="H1725" s="2">
        <v>245006</v>
      </c>
      <c r="I1725" s="2">
        <v>252005</v>
      </c>
      <c r="J1725" s="2">
        <v>247780</v>
      </c>
      <c r="K1725" s="2">
        <v>244712</v>
      </c>
      <c r="L1725" s="2">
        <v>237141</v>
      </c>
      <c r="M1725" s="2">
        <v>233391</v>
      </c>
      <c r="N1725" s="2">
        <v>228640</v>
      </c>
      <c r="O1725" s="2">
        <v>224370</v>
      </c>
      <c r="P1725" s="2">
        <v>220068</v>
      </c>
      <c r="Q1725" s="256">
        <v>217177</v>
      </c>
    </row>
    <row r="1726" spans="1:17" x14ac:dyDescent="0.35">
      <c r="A1726" s="100" t="s">
        <v>8</v>
      </c>
      <c r="B1726" s="100" t="s">
        <v>8</v>
      </c>
      <c r="C1726" s="100" t="s">
        <v>14</v>
      </c>
      <c r="D1726" s="2">
        <v>178206</v>
      </c>
      <c r="E1726" s="2">
        <v>173396</v>
      </c>
      <c r="F1726" s="2">
        <v>171656</v>
      </c>
      <c r="G1726" s="2">
        <v>167896</v>
      </c>
      <c r="H1726" s="2">
        <v>163647</v>
      </c>
      <c r="I1726" s="2">
        <v>168546</v>
      </c>
      <c r="J1726" s="2">
        <v>165800</v>
      </c>
      <c r="K1726" s="2">
        <v>164360</v>
      </c>
      <c r="L1726" s="2">
        <v>161215</v>
      </c>
      <c r="M1726" s="2">
        <v>159346</v>
      </c>
      <c r="N1726" s="2">
        <v>157553</v>
      </c>
      <c r="O1726" s="2">
        <v>155493</v>
      </c>
      <c r="P1726" s="2">
        <v>152728</v>
      </c>
      <c r="Q1726" s="256">
        <v>151380</v>
      </c>
    </row>
    <row r="1727" spans="1:17" x14ac:dyDescent="0.35">
      <c r="A1727" s="100" t="s">
        <v>8</v>
      </c>
      <c r="B1727" s="100" t="s">
        <v>8</v>
      </c>
      <c r="C1727" s="100" t="s">
        <v>15</v>
      </c>
      <c r="D1727" s="2">
        <v>330287</v>
      </c>
      <c r="E1727" s="2">
        <v>320127</v>
      </c>
      <c r="F1727" s="2">
        <v>313753</v>
      </c>
      <c r="G1727" s="2">
        <v>308702</v>
      </c>
      <c r="H1727" s="2">
        <v>303087</v>
      </c>
      <c r="I1727" s="2">
        <v>315071</v>
      </c>
      <c r="J1727" s="2">
        <v>313872</v>
      </c>
      <c r="K1727" s="2">
        <v>312476</v>
      </c>
      <c r="L1727" s="2">
        <v>307383</v>
      </c>
      <c r="M1727" s="2">
        <v>308374</v>
      </c>
      <c r="N1727" s="2">
        <v>308665</v>
      </c>
      <c r="O1727" s="2">
        <v>307607</v>
      </c>
      <c r="P1727" s="2">
        <v>306839</v>
      </c>
      <c r="Q1727" s="256">
        <v>305052</v>
      </c>
    </row>
    <row r="1728" spans="1:17" x14ac:dyDescent="0.35">
      <c r="A1728" s="100" t="s">
        <v>8</v>
      </c>
      <c r="B1728" s="100" t="s">
        <v>8</v>
      </c>
      <c r="C1728" s="100" t="s">
        <v>16</v>
      </c>
      <c r="D1728" s="2">
        <v>206195</v>
      </c>
      <c r="E1728" s="2">
        <v>201117</v>
      </c>
      <c r="F1728" s="2">
        <v>196927</v>
      </c>
      <c r="G1728" s="2">
        <v>192435</v>
      </c>
      <c r="H1728" s="2">
        <v>187090</v>
      </c>
      <c r="I1728" s="2">
        <v>192708</v>
      </c>
      <c r="J1728" s="2">
        <v>189231</v>
      </c>
      <c r="K1728" s="2">
        <v>186902</v>
      </c>
      <c r="L1728" s="2">
        <v>181386</v>
      </c>
      <c r="M1728" s="2">
        <v>178941</v>
      </c>
      <c r="N1728" s="2">
        <v>175554</v>
      </c>
      <c r="O1728" s="2">
        <v>172516</v>
      </c>
      <c r="P1728" s="2">
        <v>169436</v>
      </c>
      <c r="Q1728" s="256">
        <v>166862</v>
      </c>
    </row>
    <row r="1729" spans="1:17" x14ac:dyDescent="0.35">
      <c r="A1729" s="100" t="s">
        <v>8</v>
      </c>
      <c r="B1729" s="100" t="s">
        <v>8</v>
      </c>
      <c r="C1729" s="100" t="s">
        <v>17</v>
      </c>
      <c r="D1729" s="2">
        <v>124092</v>
      </c>
      <c r="E1729" s="2">
        <v>119010</v>
      </c>
      <c r="F1729" s="2">
        <v>116826</v>
      </c>
      <c r="G1729" s="2">
        <v>116267</v>
      </c>
      <c r="H1729" s="2">
        <v>115997</v>
      </c>
      <c r="I1729" s="2">
        <v>122363</v>
      </c>
      <c r="J1729" s="2">
        <v>124641</v>
      </c>
      <c r="K1729" s="2">
        <v>125574</v>
      </c>
      <c r="L1729" s="2">
        <v>125997</v>
      </c>
      <c r="M1729" s="2">
        <v>129433</v>
      </c>
      <c r="N1729" s="2">
        <v>133111</v>
      </c>
      <c r="O1729" s="2">
        <v>135091</v>
      </c>
      <c r="P1729" s="2">
        <v>137403</v>
      </c>
      <c r="Q1729" s="256">
        <v>138190</v>
      </c>
    </row>
    <row r="1730" spans="1:17" x14ac:dyDescent="0.35">
      <c r="A1730" s="100" t="s">
        <v>8</v>
      </c>
      <c r="B1730" s="100" t="s">
        <v>8</v>
      </c>
      <c r="C1730" s="100" t="s">
        <v>18</v>
      </c>
      <c r="D1730" s="2">
        <v>275354</v>
      </c>
      <c r="E1730" s="2">
        <v>270394</v>
      </c>
      <c r="F1730" s="2">
        <v>265285</v>
      </c>
      <c r="G1730" s="2">
        <v>258540</v>
      </c>
      <c r="H1730" s="2">
        <v>249457</v>
      </c>
      <c r="I1730" s="2">
        <v>252988</v>
      </c>
      <c r="J1730" s="2">
        <v>249050</v>
      </c>
      <c r="K1730" s="2">
        <v>243653</v>
      </c>
      <c r="L1730" s="2">
        <v>235666</v>
      </c>
      <c r="M1730" s="2">
        <v>230303</v>
      </c>
      <c r="N1730" s="2">
        <v>227503</v>
      </c>
      <c r="O1730" s="2">
        <v>223393</v>
      </c>
      <c r="P1730" s="2">
        <v>219761</v>
      </c>
      <c r="Q1730" s="256">
        <v>216128</v>
      </c>
    </row>
    <row r="1731" spans="1:17" x14ac:dyDescent="0.35">
      <c r="A1731" s="100" t="s">
        <v>8</v>
      </c>
      <c r="B1731" s="100" t="s">
        <v>8</v>
      </c>
      <c r="C1731" s="100" t="s">
        <v>19</v>
      </c>
      <c r="D1731" s="2">
        <v>151103</v>
      </c>
      <c r="E1731" s="2">
        <v>148845</v>
      </c>
      <c r="F1731" s="2">
        <v>145054</v>
      </c>
      <c r="G1731" s="2">
        <v>141250</v>
      </c>
      <c r="H1731" s="2">
        <v>136760</v>
      </c>
      <c r="I1731" s="2">
        <v>138357</v>
      </c>
      <c r="J1731" s="2">
        <v>136668</v>
      </c>
      <c r="K1731" s="2">
        <v>133362</v>
      </c>
      <c r="L1731" s="2">
        <v>127846</v>
      </c>
      <c r="M1731" s="2">
        <v>125369</v>
      </c>
      <c r="N1731" s="2">
        <v>122861</v>
      </c>
      <c r="O1731" s="2">
        <v>120409</v>
      </c>
      <c r="P1731" s="2">
        <v>117442</v>
      </c>
      <c r="Q1731" s="256">
        <v>115086</v>
      </c>
    </row>
    <row r="1732" spans="1:17" x14ac:dyDescent="0.35">
      <c r="A1732" s="100" t="s">
        <v>8</v>
      </c>
      <c r="B1732" s="100" t="s">
        <v>8</v>
      </c>
      <c r="C1732" s="100" t="s">
        <v>20</v>
      </c>
      <c r="D1732" s="2">
        <v>124251</v>
      </c>
      <c r="E1732" s="2">
        <v>121549</v>
      </c>
      <c r="F1732" s="2">
        <v>120231</v>
      </c>
      <c r="G1732" s="2">
        <v>117290</v>
      </c>
      <c r="H1732" s="2">
        <v>112697</v>
      </c>
      <c r="I1732" s="2">
        <v>114631</v>
      </c>
      <c r="J1732" s="2">
        <v>112382</v>
      </c>
      <c r="K1732" s="2">
        <v>110291</v>
      </c>
      <c r="L1732" s="2">
        <v>107820</v>
      </c>
      <c r="M1732" s="2">
        <v>104934</v>
      </c>
      <c r="N1732" s="2">
        <v>104642</v>
      </c>
      <c r="O1732" s="2">
        <v>102984</v>
      </c>
      <c r="P1732" s="2">
        <v>102319</v>
      </c>
      <c r="Q1732" s="256">
        <v>101042</v>
      </c>
    </row>
    <row r="1733" spans="1:17" ht="29" x14ac:dyDescent="0.35">
      <c r="A1733" s="100" t="s">
        <v>194</v>
      </c>
      <c r="B1733" s="100" t="s">
        <v>108</v>
      </c>
      <c r="C1733" s="100" t="s">
        <v>7</v>
      </c>
      <c r="D1733" s="2">
        <v>865881</v>
      </c>
      <c r="E1733" s="2">
        <v>847602</v>
      </c>
      <c r="F1733" s="2">
        <v>831158</v>
      </c>
      <c r="G1733" s="2">
        <v>816835</v>
      </c>
      <c r="H1733" s="2">
        <v>784731</v>
      </c>
      <c r="I1733" s="2">
        <v>840721</v>
      </c>
      <c r="J1733" s="2">
        <v>841104</v>
      </c>
      <c r="K1733" s="2">
        <v>835129</v>
      </c>
      <c r="L1733" s="2">
        <v>825702</v>
      </c>
      <c r="M1733" s="2">
        <v>817934</v>
      </c>
      <c r="N1733" s="2">
        <v>809566</v>
      </c>
      <c r="O1733" s="2">
        <v>797670</v>
      </c>
      <c r="P1733" s="2">
        <v>783580</v>
      </c>
      <c r="Q1733" s="256">
        <v>766955</v>
      </c>
    </row>
    <row r="1734" spans="1:17" x14ac:dyDescent="0.35">
      <c r="A1734" s="100" t="s">
        <v>8</v>
      </c>
      <c r="B1734" s="100" t="s">
        <v>8</v>
      </c>
      <c r="C1734" s="100" t="s">
        <v>9</v>
      </c>
      <c r="D1734" s="2">
        <v>210906</v>
      </c>
      <c r="E1734" s="2">
        <v>207808</v>
      </c>
      <c r="F1734" s="2">
        <v>204081</v>
      </c>
      <c r="G1734" s="2">
        <v>202231</v>
      </c>
      <c r="H1734" s="2">
        <v>196082</v>
      </c>
      <c r="I1734" s="2">
        <v>211685</v>
      </c>
      <c r="J1734" s="2">
        <v>211639</v>
      </c>
      <c r="K1734" s="2">
        <v>211185</v>
      </c>
      <c r="L1734" s="2">
        <v>209270</v>
      </c>
      <c r="M1734" s="2">
        <v>208424</v>
      </c>
      <c r="N1734" s="2">
        <v>207350</v>
      </c>
      <c r="O1734" s="2">
        <v>205423</v>
      </c>
      <c r="P1734" s="2">
        <v>203205</v>
      </c>
      <c r="Q1734" s="256">
        <v>200239</v>
      </c>
    </row>
    <row r="1735" spans="1:17" x14ac:dyDescent="0.35">
      <c r="A1735" s="100" t="s">
        <v>8</v>
      </c>
      <c r="B1735" s="100" t="s">
        <v>8</v>
      </c>
      <c r="C1735" s="100" t="s">
        <v>10</v>
      </c>
      <c r="D1735" s="2">
        <v>111348</v>
      </c>
      <c r="E1735" s="2">
        <v>109423</v>
      </c>
      <c r="F1735" s="2">
        <v>107503</v>
      </c>
      <c r="G1735" s="2">
        <v>105797</v>
      </c>
      <c r="H1735" s="2">
        <v>101925</v>
      </c>
      <c r="I1735" s="2">
        <v>109303</v>
      </c>
      <c r="J1735" s="2">
        <v>108906</v>
      </c>
      <c r="K1735" s="2">
        <v>108361</v>
      </c>
      <c r="L1735" s="2">
        <v>107388</v>
      </c>
      <c r="M1735" s="2">
        <v>106716</v>
      </c>
      <c r="N1735" s="2">
        <v>106076</v>
      </c>
      <c r="O1735" s="2">
        <v>104963</v>
      </c>
      <c r="P1735" s="2">
        <v>103701</v>
      </c>
      <c r="Q1735" s="256">
        <v>102303</v>
      </c>
    </row>
    <row r="1736" spans="1:17" x14ac:dyDescent="0.35">
      <c r="A1736" s="100" t="s">
        <v>8</v>
      </c>
      <c r="B1736" s="100" t="s">
        <v>8</v>
      </c>
      <c r="C1736" s="100" t="s">
        <v>11</v>
      </c>
      <c r="D1736" s="2">
        <v>99558</v>
      </c>
      <c r="E1736" s="2">
        <v>98385</v>
      </c>
      <c r="F1736" s="2">
        <v>96578</v>
      </c>
      <c r="G1736" s="2">
        <v>96434</v>
      </c>
      <c r="H1736" s="2">
        <v>94157</v>
      </c>
      <c r="I1736" s="2">
        <v>102382</v>
      </c>
      <c r="J1736" s="2">
        <v>102733</v>
      </c>
      <c r="K1736" s="2">
        <v>102824</v>
      </c>
      <c r="L1736" s="2">
        <v>101882</v>
      </c>
      <c r="M1736" s="2">
        <v>101708</v>
      </c>
      <c r="N1736" s="2">
        <v>101274</v>
      </c>
      <c r="O1736" s="2">
        <v>100460</v>
      </c>
      <c r="P1736" s="2">
        <v>99504</v>
      </c>
      <c r="Q1736" s="256">
        <v>97936</v>
      </c>
    </row>
    <row r="1737" spans="1:17" x14ac:dyDescent="0.35">
      <c r="A1737" s="100" t="s">
        <v>8</v>
      </c>
      <c r="B1737" s="100" t="s">
        <v>8</v>
      </c>
      <c r="C1737" s="100" t="s">
        <v>12</v>
      </c>
      <c r="D1737" s="2">
        <v>286234</v>
      </c>
      <c r="E1737" s="2">
        <v>280333</v>
      </c>
      <c r="F1737" s="2">
        <v>275315</v>
      </c>
      <c r="G1737" s="2">
        <v>269238</v>
      </c>
      <c r="H1737" s="2">
        <v>257438</v>
      </c>
      <c r="I1737" s="2">
        <v>274510</v>
      </c>
      <c r="J1737" s="2">
        <v>272990</v>
      </c>
      <c r="K1737" s="2">
        <v>269914</v>
      </c>
      <c r="L1737" s="2">
        <v>264312</v>
      </c>
      <c r="M1737" s="2">
        <v>259454</v>
      </c>
      <c r="N1737" s="2">
        <v>253999</v>
      </c>
      <c r="O1737" s="2">
        <v>248583</v>
      </c>
      <c r="P1737" s="2">
        <v>242424</v>
      </c>
      <c r="Q1737" s="256">
        <v>236675</v>
      </c>
    </row>
    <row r="1738" spans="1:17" x14ac:dyDescent="0.35">
      <c r="A1738" s="100" t="s">
        <v>8</v>
      </c>
      <c r="B1738" s="100" t="s">
        <v>8</v>
      </c>
      <c r="C1738" s="100" t="s">
        <v>13</v>
      </c>
      <c r="D1738" s="2">
        <v>174275</v>
      </c>
      <c r="E1738" s="2">
        <v>170703</v>
      </c>
      <c r="F1738" s="2">
        <v>167692</v>
      </c>
      <c r="G1738" s="2">
        <v>163953</v>
      </c>
      <c r="H1738" s="2">
        <v>156344</v>
      </c>
      <c r="I1738" s="2">
        <v>166314</v>
      </c>
      <c r="J1738" s="2">
        <v>164572</v>
      </c>
      <c r="K1738" s="2">
        <v>162466</v>
      </c>
      <c r="L1738" s="2">
        <v>158305</v>
      </c>
      <c r="M1738" s="2">
        <v>154592</v>
      </c>
      <c r="N1738" s="2">
        <v>150702</v>
      </c>
      <c r="O1738" s="2">
        <v>147560</v>
      </c>
      <c r="P1738" s="2">
        <v>144200</v>
      </c>
      <c r="Q1738" s="256">
        <v>140666</v>
      </c>
    </row>
    <row r="1739" spans="1:17" x14ac:dyDescent="0.35">
      <c r="A1739" s="100" t="s">
        <v>8</v>
      </c>
      <c r="B1739" s="100" t="s">
        <v>8</v>
      </c>
      <c r="C1739" s="100" t="s">
        <v>14</v>
      </c>
      <c r="D1739" s="2">
        <v>111959</v>
      </c>
      <c r="E1739" s="2">
        <v>109630</v>
      </c>
      <c r="F1739" s="2">
        <v>107623</v>
      </c>
      <c r="G1739" s="2">
        <v>105285</v>
      </c>
      <c r="H1739" s="2">
        <v>101094</v>
      </c>
      <c r="I1739" s="2">
        <v>108196</v>
      </c>
      <c r="J1739" s="2">
        <v>108418</v>
      </c>
      <c r="K1739" s="2">
        <v>107448</v>
      </c>
      <c r="L1739" s="2">
        <v>106007</v>
      </c>
      <c r="M1739" s="2">
        <v>104862</v>
      </c>
      <c r="N1739" s="2">
        <v>103297</v>
      </c>
      <c r="O1739" s="2">
        <v>101023</v>
      </c>
      <c r="P1739" s="2">
        <v>98224</v>
      </c>
      <c r="Q1739" s="256">
        <v>96009</v>
      </c>
    </row>
    <row r="1740" spans="1:17" x14ac:dyDescent="0.35">
      <c r="A1740" s="100" t="s">
        <v>8</v>
      </c>
      <c r="B1740" s="100" t="s">
        <v>8</v>
      </c>
      <c r="C1740" s="100" t="s">
        <v>15</v>
      </c>
      <c r="D1740" s="2">
        <v>200538</v>
      </c>
      <c r="E1740" s="2">
        <v>196649</v>
      </c>
      <c r="F1740" s="2">
        <v>193530</v>
      </c>
      <c r="G1740" s="2">
        <v>191203</v>
      </c>
      <c r="H1740" s="2">
        <v>185259</v>
      </c>
      <c r="I1740" s="2">
        <v>201084</v>
      </c>
      <c r="J1740" s="2">
        <v>204162</v>
      </c>
      <c r="K1740" s="2">
        <v>205098</v>
      </c>
      <c r="L1740" s="2">
        <v>206062</v>
      </c>
      <c r="M1740" s="2">
        <v>207360</v>
      </c>
      <c r="N1740" s="2">
        <v>207429</v>
      </c>
      <c r="O1740" s="2">
        <v>205780</v>
      </c>
      <c r="P1740" s="2">
        <v>203493</v>
      </c>
      <c r="Q1740" s="256">
        <v>199372</v>
      </c>
    </row>
    <row r="1741" spans="1:17" x14ac:dyDescent="0.35">
      <c r="A1741" s="100" t="s">
        <v>8</v>
      </c>
      <c r="B1741" s="100" t="s">
        <v>8</v>
      </c>
      <c r="C1741" s="100" t="s">
        <v>16</v>
      </c>
      <c r="D1741" s="2">
        <v>133717</v>
      </c>
      <c r="E1741" s="2">
        <v>130347</v>
      </c>
      <c r="F1741" s="2">
        <v>127070</v>
      </c>
      <c r="G1741" s="2">
        <v>124438</v>
      </c>
      <c r="H1741" s="2">
        <v>118816</v>
      </c>
      <c r="I1741" s="2">
        <v>126777</v>
      </c>
      <c r="J1741" s="2">
        <v>126493</v>
      </c>
      <c r="K1741" s="2">
        <v>125166</v>
      </c>
      <c r="L1741" s="2">
        <v>123079</v>
      </c>
      <c r="M1741" s="2">
        <v>121450</v>
      </c>
      <c r="N1741" s="2">
        <v>118819</v>
      </c>
      <c r="O1741" s="2">
        <v>116159</v>
      </c>
      <c r="P1741" s="2">
        <v>113096</v>
      </c>
      <c r="Q1741" s="256">
        <v>109894</v>
      </c>
    </row>
    <row r="1742" spans="1:17" x14ac:dyDescent="0.35">
      <c r="A1742" s="100" t="s">
        <v>8</v>
      </c>
      <c r="B1742" s="100" t="s">
        <v>8</v>
      </c>
      <c r="C1742" s="100" t="s">
        <v>17</v>
      </c>
      <c r="D1742" s="2">
        <v>66821</v>
      </c>
      <c r="E1742" s="2">
        <v>66302</v>
      </c>
      <c r="F1742" s="2">
        <v>66460</v>
      </c>
      <c r="G1742" s="2">
        <v>66765</v>
      </c>
      <c r="H1742" s="2">
        <v>66443</v>
      </c>
      <c r="I1742" s="2">
        <v>74307</v>
      </c>
      <c r="J1742" s="2">
        <v>77669</v>
      </c>
      <c r="K1742" s="2">
        <v>79932</v>
      </c>
      <c r="L1742" s="2">
        <v>82983</v>
      </c>
      <c r="M1742" s="2">
        <v>85910</v>
      </c>
      <c r="N1742" s="2">
        <v>88610</v>
      </c>
      <c r="O1742" s="2">
        <v>89621</v>
      </c>
      <c r="P1742" s="2">
        <v>90397</v>
      </c>
      <c r="Q1742" s="256">
        <v>89478</v>
      </c>
    </row>
    <row r="1743" spans="1:17" x14ac:dyDescent="0.35">
      <c r="A1743" s="100" t="s">
        <v>8</v>
      </c>
      <c r="B1743" s="100" t="s">
        <v>8</v>
      </c>
      <c r="C1743" s="100" t="s">
        <v>18</v>
      </c>
      <c r="D1743" s="2">
        <v>168203</v>
      </c>
      <c r="E1743" s="2">
        <v>162812</v>
      </c>
      <c r="F1743" s="2">
        <v>158232</v>
      </c>
      <c r="G1743" s="2">
        <v>154163</v>
      </c>
      <c r="H1743" s="2">
        <v>145952</v>
      </c>
      <c r="I1743" s="2">
        <v>153442</v>
      </c>
      <c r="J1743" s="2">
        <v>152313</v>
      </c>
      <c r="K1743" s="2">
        <v>148932</v>
      </c>
      <c r="L1743" s="2">
        <v>146058</v>
      </c>
      <c r="M1743" s="2">
        <v>142696</v>
      </c>
      <c r="N1743" s="2">
        <v>140788</v>
      </c>
      <c r="O1743" s="2">
        <v>137884</v>
      </c>
      <c r="P1743" s="2">
        <v>134458</v>
      </c>
      <c r="Q1743" s="256">
        <v>130669</v>
      </c>
    </row>
    <row r="1744" spans="1:17" x14ac:dyDescent="0.35">
      <c r="A1744" s="100" t="s">
        <v>8</v>
      </c>
      <c r="B1744" s="100" t="s">
        <v>8</v>
      </c>
      <c r="C1744" s="100" t="s">
        <v>19</v>
      </c>
      <c r="D1744" s="2">
        <v>93515</v>
      </c>
      <c r="E1744" s="2">
        <v>90297</v>
      </c>
      <c r="F1744" s="2">
        <v>87123</v>
      </c>
      <c r="G1744" s="2">
        <v>84548</v>
      </c>
      <c r="H1744" s="2">
        <v>79691</v>
      </c>
      <c r="I1744" s="2">
        <v>83095</v>
      </c>
      <c r="J1744" s="2">
        <v>82384</v>
      </c>
      <c r="K1744" s="2">
        <v>80023</v>
      </c>
      <c r="L1744" s="2">
        <v>77737</v>
      </c>
      <c r="M1744" s="2">
        <v>76150</v>
      </c>
      <c r="N1744" s="2">
        <v>74310</v>
      </c>
      <c r="O1744" s="2">
        <v>72511</v>
      </c>
      <c r="P1744" s="2">
        <v>70260</v>
      </c>
      <c r="Q1744" s="256">
        <v>68036</v>
      </c>
    </row>
    <row r="1745" spans="1:17" x14ac:dyDescent="0.35">
      <c r="A1745" s="100" t="s">
        <v>8</v>
      </c>
      <c r="B1745" s="100" t="s">
        <v>8</v>
      </c>
      <c r="C1745" s="100" t="s">
        <v>20</v>
      </c>
      <c r="D1745" s="2">
        <v>74688</v>
      </c>
      <c r="E1745" s="2">
        <v>72515</v>
      </c>
      <c r="F1745" s="2">
        <v>71109</v>
      </c>
      <c r="G1745" s="2">
        <v>69615</v>
      </c>
      <c r="H1745" s="2">
        <v>66261</v>
      </c>
      <c r="I1745" s="2">
        <v>70347</v>
      </c>
      <c r="J1745" s="2">
        <v>69929</v>
      </c>
      <c r="K1745" s="2">
        <v>68909</v>
      </c>
      <c r="L1745" s="2">
        <v>68321</v>
      </c>
      <c r="M1745" s="2">
        <v>66546</v>
      </c>
      <c r="N1745" s="2">
        <v>66478</v>
      </c>
      <c r="O1745" s="2">
        <v>65373</v>
      </c>
      <c r="P1745" s="2">
        <v>64198</v>
      </c>
      <c r="Q1745" s="256">
        <v>62633</v>
      </c>
    </row>
    <row r="1746" spans="1:17" ht="43.5" x14ac:dyDescent="0.35">
      <c r="A1746" s="100" t="s">
        <v>195</v>
      </c>
      <c r="B1746" s="100" t="s">
        <v>108</v>
      </c>
      <c r="C1746" s="100" t="s">
        <v>7</v>
      </c>
      <c r="D1746" s="2">
        <v>417963</v>
      </c>
      <c r="E1746" s="2">
        <v>415121</v>
      </c>
      <c r="F1746" s="2">
        <v>408329</v>
      </c>
      <c r="G1746" s="2">
        <v>399702</v>
      </c>
      <c r="H1746" s="2">
        <v>390456</v>
      </c>
      <c r="I1746" s="2">
        <v>449418</v>
      </c>
      <c r="J1746" s="2">
        <v>455028</v>
      </c>
      <c r="K1746" s="2">
        <v>457291</v>
      </c>
      <c r="L1746" s="2">
        <v>453884</v>
      </c>
      <c r="M1746" s="2">
        <v>448141</v>
      </c>
      <c r="N1746" s="2">
        <v>458681</v>
      </c>
      <c r="O1746" s="2">
        <v>450420</v>
      </c>
      <c r="P1746" s="2">
        <v>437287</v>
      </c>
      <c r="Q1746" s="256">
        <v>424204</v>
      </c>
    </row>
    <row r="1747" spans="1:17" x14ac:dyDescent="0.35">
      <c r="A1747" s="100" t="s">
        <v>8</v>
      </c>
      <c r="B1747" s="100" t="s">
        <v>8</v>
      </c>
      <c r="C1747" s="100" t="s">
        <v>9</v>
      </c>
      <c r="D1747" s="2">
        <v>103996</v>
      </c>
      <c r="E1747" s="2">
        <v>103730</v>
      </c>
      <c r="F1747" s="2">
        <v>102065</v>
      </c>
      <c r="G1747" s="2">
        <v>100762</v>
      </c>
      <c r="H1747" s="2">
        <v>98843</v>
      </c>
      <c r="I1747" s="2">
        <v>114908</v>
      </c>
      <c r="J1747" s="2">
        <v>116146</v>
      </c>
      <c r="K1747" s="2">
        <v>116933</v>
      </c>
      <c r="L1747" s="2">
        <v>116527</v>
      </c>
      <c r="M1747" s="2">
        <v>114956</v>
      </c>
      <c r="N1747" s="2">
        <v>118262</v>
      </c>
      <c r="O1747" s="2">
        <v>117216</v>
      </c>
      <c r="P1747" s="2">
        <v>114648</v>
      </c>
      <c r="Q1747" s="256">
        <v>112660</v>
      </c>
    </row>
    <row r="1748" spans="1:17" x14ac:dyDescent="0.35">
      <c r="A1748" s="100" t="s">
        <v>8</v>
      </c>
      <c r="B1748" s="100" t="s">
        <v>8</v>
      </c>
      <c r="C1748" s="100" t="s">
        <v>10</v>
      </c>
      <c r="D1748" s="2">
        <v>53951</v>
      </c>
      <c r="E1748" s="2">
        <v>53804</v>
      </c>
      <c r="F1748" s="2">
        <v>52944</v>
      </c>
      <c r="G1748" s="2">
        <v>51992</v>
      </c>
      <c r="H1748" s="2">
        <v>50652</v>
      </c>
      <c r="I1748" s="2">
        <v>58376</v>
      </c>
      <c r="J1748" s="2">
        <v>58810</v>
      </c>
      <c r="K1748" s="2">
        <v>58901</v>
      </c>
      <c r="L1748" s="2">
        <v>59033</v>
      </c>
      <c r="M1748" s="2">
        <v>58147</v>
      </c>
      <c r="N1748" s="2">
        <v>60311</v>
      </c>
      <c r="O1748" s="2">
        <v>59773</v>
      </c>
      <c r="P1748" s="2">
        <v>58469</v>
      </c>
      <c r="Q1748" s="256">
        <v>57424</v>
      </c>
    </row>
    <row r="1749" spans="1:17" x14ac:dyDescent="0.35">
      <c r="A1749" s="100" t="s">
        <v>8</v>
      </c>
      <c r="B1749" s="100" t="s">
        <v>8</v>
      </c>
      <c r="C1749" s="100" t="s">
        <v>11</v>
      </c>
      <c r="D1749" s="2">
        <v>50045</v>
      </c>
      <c r="E1749" s="2">
        <v>49926</v>
      </c>
      <c r="F1749" s="2">
        <v>49121</v>
      </c>
      <c r="G1749" s="2">
        <v>48770</v>
      </c>
      <c r="H1749" s="2">
        <v>48191</v>
      </c>
      <c r="I1749" s="2">
        <v>56532</v>
      </c>
      <c r="J1749" s="2">
        <v>57336</v>
      </c>
      <c r="K1749" s="2">
        <v>58032</v>
      </c>
      <c r="L1749" s="2">
        <v>57494</v>
      </c>
      <c r="M1749" s="2">
        <v>56809</v>
      </c>
      <c r="N1749" s="2">
        <v>57951</v>
      </c>
      <c r="O1749" s="2">
        <v>57443</v>
      </c>
      <c r="P1749" s="2">
        <v>56179</v>
      </c>
      <c r="Q1749" s="256">
        <v>55236</v>
      </c>
    </row>
    <row r="1750" spans="1:17" x14ac:dyDescent="0.35">
      <c r="A1750" s="100" t="s">
        <v>8</v>
      </c>
      <c r="B1750" s="100" t="s">
        <v>8</v>
      </c>
      <c r="C1750" s="100" t="s">
        <v>12</v>
      </c>
      <c r="D1750" s="2">
        <v>139005</v>
      </c>
      <c r="E1750" s="2">
        <v>138027</v>
      </c>
      <c r="F1750" s="2">
        <v>135714</v>
      </c>
      <c r="G1750" s="2">
        <v>131722</v>
      </c>
      <c r="H1750" s="2">
        <v>127459</v>
      </c>
      <c r="I1750" s="2">
        <v>144933</v>
      </c>
      <c r="J1750" s="2">
        <v>145164</v>
      </c>
      <c r="K1750" s="2">
        <v>145017</v>
      </c>
      <c r="L1750" s="2">
        <v>142319</v>
      </c>
      <c r="M1750" s="2">
        <v>140206</v>
      </c>
      <c r="N1750" s="2">
        <v>141749</v>
      </c>
      <c r="O1750" s="2">
        <v>138542</v>
      </c>
      <c r="P1750" s="2">
        <v>133491</v>
      </c>
      <c r="Q1750" s="256">
        <v>128999</v>
      </c>
    </row>
    <row r="1751" spans="1:17" x14ac:dyDescent="0.35">
      <c r="A1751" s="100" t="s">
        <v>8</v>
      </c>
      <c r="B1751" s="100" t="s">
        <v>8</v>
      </c>
      <c r="C1751" s="100" t="s">
        <v>13</v>
      </c>
      <c r="D1751" s="2">
        <v>84770</v>
      </c>
      <c r="E1751" s="2">
        <v>84218</v>
      </c>
      <c r="F1751" s="2">
        <v>82615</v>
      </c>
      <c r="G1751" s="2">
        <v>79941</v>
      </c>
      <c r="H1751" s="2">
        <v>76893</v>
      </c>
      <c r="I1751" s="2">
        <v>86929</v>
      </c>
      <c r="J1751" s="2">
        <v>86502</v>
      </c>
      <c r="K1751" s="2">
        <v>86280</v>
      </c>
      <c r="L1751" s="2">
        <v>84236</v>
      </c>
      <c r="M1751" s="2">
        <v>82570</v>
      </c>
      <c r="N1751" s="2">
        <v>83500</v>
      </c>
      <c r="O1751" s="2">
        <v>81791</v>
      </c>
      <c r="P1751" s="2">
        <v>79189</v>
      </c>
      <c r="Q1751" s="256">
        <v>76519</v>
      </c>
    </row>
    <row r="1752" spans="1:17" x14ac:dyDescent="0.35">
      <c r="A1752" s="100" t="s">
        <v>8</v>
      </c>
      <c r="B1752" s="100" t="s">
        <v>8</v>
      </c>
      <c r="C1752" s="100" t="s">
        <v>14</v>
      </c>
      <c r="D1752" s="2">
        <v>54235</v>
      </c>
      <c r="E1752" s="2">
        <v>53809</v>
      </c>
      <c r="F1752" s="2">
        <v>53099</v>
      </c>
      <c r="G1752" s="2">
        <v>51781</v>
      </c>
      <c r="H1752" s="2">
        <v>50566</v>
      </c>
      <c r="I1752" s="2">
        <v>58004</v>
      </c>
      <c r="J1752" s="2">
        <v>58662</v>
      </c>
      <c r="K1752" s="2">
        <v>58737</v>
      </c>
      <c r="L1752" s="2">
        <v>58083</v>
      </c>
      <c r="M1752" s="2">
        <v>57636</v>
      </c>
      <c r="N1752" s="2">
        <v>58249</v>
      </c>
      <c r="O1752" s="2">
        <v>56751</v>
      </c>
      <c r="P1752" s="2">
        <v>54302</v>
      </c>
      <c r="Q1752" s="256">
        <v>52480</v>
      </c>
    </row>
    <row r="1753" spans="1:17" x14ac:dyDescent="0.35">
      <c r="A1753" s="100" t="s">
        <v>8</v>
      </c>
      <c r="B1753" s="100" t="s">
        <v>8</v>
      </c>
      <c r="C1753" s="100" t="s">
        <v>15</v>
      </c>
      <c r="D1753" s="2">
        <v>95696</v>
      </c>
      <c r="E1753" s="2">
        <v>95634</v>
      </c>
      <c r="F1753" s="2">
        <v>94705</v>
      </c>
      <c r="G1753" s="2">
        <v>93599</v>
      </c>
      <c r="H1753" s="2">
        <v>92863</v>
      </c>
      <c r="I1753" s="2">
        <v>109332</v>
      </c>
      <c r="J1753" s="2">
        <v>113065</v>
      </c>
      <c r="K1753" s="2">
        <v>115754</v>
      </c>
      <c r="L1753" s="2">
        <v>116438</v>
      </c>
      <c r="M1753" s="2">
        <v>116516</v>
      </c>
      <c r="N1753" s="2">
        <v>119939</v>
      </c>
      <c r="O1753" s="2">
        <v>117513</v>
      </c>
      <c r="P1753" s="2">
        <v>114529</v>
      </c>
      <c r="Q1753" s="256">
        <v>110425</v>
      </c>
    </row>
    <row r="1754" spans="1:17" x14ac:dyDescent="0.35">
      <c r="A1754" s="100" t="s">
        <v>8</v>
      </c>
      <c r="B1754" s="100" t="s">
        <v>8</v>
      </c>
      <c r="C1754" s="100" t="s">
        <v>16</v>
      </c>
      <c r="D1754" s="2">
        <v>63644</v>
      </c>
      <c r="E1754" s="2">
        <v>63090</v>
      </c>
      <c r="F1754" s="2">
        <v>61903</v>
      </c>
      <c r="G1754" s="2">
        <v>60398</v>
      </c>
      <c r="H1754" s="2">
        <v>58761</v>
      </c>
      <c r="I1754" s="2">
        <v>67479</v>
      </c>
      <c r="J1754" s="2">
        <v>68139</v>
      </c>
      <c r="K1754" s="2">
        <v>68201</v>
      </c>
      <c r="L1754" s="2">
        <v>67291</v>
      </c>
      <c r="M1754" s="2">
        <v>66215</v>
      </c>
      <c r="N1754" s="2">
        <v>66641</v>
      </c>
      <c r="O1754" s="2">
        <v>64541</v>
      </c>
      <c r="P1754" s="2">
        <v>62133</v>
      </c>
      <c r="Q1754" s="256">
        <v>59644</v>
      </c>
    </row>
    <row r="1755" spans="1:17" x14ac:dyDescent="0.35">
      <c r="A1755" s="100" t="s">
        <v>8</v>
      </c>
      <c r="B1755" s="100" t="s">
        <v>8</v>
      </c>
      <c r="C1755" s="100" t="s">
        <v>17</v>
      </c>
      <c r="D1755" s="2">
        <v>32052</v>
      </c>
      <c r="E1755" s="2">
        <v>32544</v>
      </c>
      <c r="F1755" s="2">
        <v>32802</v>
      </c>
      <c r="G1755" s="2">
        <v>33201</v>
      </c>
      <c r="H1755" s="2">
        <v>34102</v>
      </c>
      <c r="I1755" s="2">
        <v>41853</v>
      </c>
      <c r="J1755" s="2">
        <v>44926</v>
      </c>
      <c r="K1755" s="2">
        <v>47553</v>
      </c>
      <c r="L1755" s="2">
        <v>49147</v>
      </c>
      <c r="M1755" s="2">
        <v>50301</v>
      </c>
      <c r="N1755" s="2">
        <v>53298</v>
      </c>
      <c r="O1755" s="2">
        <v>52972</v>
      </c>
      <c r="P1755" s="2">
        <v>52396</v>
      </c>
      <c r="Q1755" s="256">
        <v>50781</v>
      </c>
    </row>
    <row r="1756" spans="1:17" x14ac:dyDescent="0.35">
      <c r="A1756" s="100" t="s">
        <v>8</v>
      </c>
      <c r="B1756" s="100" t="s">
        <v>8</v>
      </c>
      <c r="C1756" s="100" t="s">
        <v>18</v>
      </c>
      <c r="D1756" s="2">
        <v>79266</v>
      </c>
      <c r="E1756" s="2">
        <v>77730</v>
      </c>
      <c r="F1756" s="2">
        <v>75845</v>
      </c>
      <c r="G1756" s="2">
        <v>73619</v>
      </c>
      <c r="H1756" s="2">
        <v>71291</v>
      </c>
      <c r="I1756" s="2">
        <v>80245</v>
      </c>
      <c r="J1756" s="2">
        <v>80653</v>
      </c>
      <c r="K1756" s="2">
        <v>79587</v>
      </c>
      <c r="L1756" s="2">
        <v>78600</v>
      </c>
      <c r="M1756" s="2">
        <v>76463</v>
      </c>
      <c r="N1756" s="2">
        <v>78731</v>
      </c>
      <c r="O1756" s="2">
        <v>77149</v>
      </c>
      <c r="P1756" s="2">
        <v>74619</v>
      </c>
      <c r="Q1756" s="256">
        <v>72120</v>
      </c>
    </row>
    <row r="1757" spans="1:17" x14ac:dyDescent="0.35">
      <c r="A1757" s="100" t="s">
        <v>8</v>
      </c>
      <c r="B1757" s="100" t="s">
        <v>8</v>
      </c>
      <c r="C1757" s="100" t="s">
        <v>19</v>
      </c>
      <c r="D1757" s="2">
        <v>43791</v>
      </c>
      <c r="E1757" s="2">
        <v>42970</v>
      </c>
      <c r="F1757" s="2">
        <v>41543</v>
      </c>
      <c r="G1757" s="2">
        <v>40100</v>
      </c>
      <c r="H1757" s="2">
        <v>38537</v>
      </c>
      <c r="I1757" s="2">
        <v>42947</v>
      </c>
      <c r="J1757" s="2">
        <v>43156</v>
      </c>
      <c r="K1757" s="2">
        <v>42250</v>
      </c>
      <c r="L1757" s="2">
        <v>41369</v>
      </c>
      <c r="M1757" s="2">
        <v>40283</v>
      </c>
      <c r="N1757" s="2">
        <v>41251</v>
      </c>
      <c r="O1757" s="2">
        <v>40159</v>
      </c>
      <c r="P1757" s="2">
        <v>38648</v>
      </c>
      <c r="Q1757" s="256">
        <v>37413</v>
      </c>
    </row>
    <row r="1758" spans="1:17" x14ac:dyDescent="0.35">
      <c r="A1758" s="100" t="s">
        <v>8</v>
      </c>
      <c r="B1758" s="100" t="s">
        <v>8</v>
      </c>
      <c r="C1758" s="100" t="s">
        <v>20</v>
      </c>
      <c r="D1758" s="2">
        <v>35475</v>
      </c>
      <c r="E1758" s="2">
        <v>34760</v>
      </c>
      <c r="F1758" s="2">
        <v>34302</v>
      </c>
      <c r="G1758" s="2">
        <v>33519</v>
      </c>
      <c r="H1758" s="2">
        <v>32754</v>
      </c>
      <c r="I1758" s="2">
        <v>37298</v>
      </c>
      <c r="J1758" s="2">
        <v>37497</v>
      </c>
      <c r="K1758" s="2">
        <v>37337</v>
      </c>
      <c r="L1758" s="2">
        <v>37231</v>
      </c>
      <c r="M1758" s="2">
        <v>36180</v>
      </c>
      <c r="N1758" s="2">
        <v>37480</v>
      </c>
      <c r="O1758" s="2">
        <v>36990</v>
      </c>
      <c r="P1758" s="2">
        <v>35971</v>
      </c>
      <c r="Q1758" s="256">
        <v>34707</v>
      </c>
    </row>
    <row r="1759" spans="1:17" ht="43.5" x14ac:dyDescent="0.35">
      <c r="A1759" s="100" t="s">
        <v>196</v>
      </c>
      <c r="B1759" s="100" t="s">
        <v>108</v>
      </c>
      <c r="C1759" s="100" t="s">
        <v>7</v>
      </c>
      <c r="D1759" s="2">
        <v>447918</v>
      </c>
      <c r="E1759" s="2">
        <v>432481</v>
      </c>
      <c r="F1759" s="2">
        <v>422829</v>
      </c>
      <c r="G1759" s="2">
        <v>417133</v>
      </c>
      <c r="H1759" s="2">
        <v>394275</v>
      </c>
      <c r="I1759" s="2">
        <v>391303</v>
      </c>
      <c r="J1759" s="2">
        <v>386076</v>
      </c>
      <c r="K1759" s="2">
        <v>377838</v>
      </c>
      <c r="L1759" s="2">
        <v>371818</v>
      </c>
      <c r="M1759" s="2">
        <v>369793</v>
      </c>
      <c r="N1759" s="2">
        <v>350885</v>
      </c>
      <c r="O1759" s="2">
        <v>347250</v>
      </c>
      <c r="P1759" s="2">
        <v>346293</v>
      </c>
      <c r="Q1759" s="256">
        <v>342751</v>
      </c>
    </row>
    <row r="1760" spans="1:17" x14ac:dyDescent="0.35">
      <c r="A1760" s="100" t="s">
        <v>8</v>
      </c>
      <c r="B1760" s="100" t="s">
        <v>8</v>
      </c>
      <c r="C1760" s="100" t="s">
        <v>9</v>
      </c>
      <c r="D1760" s="2">
        <v>106910</v>
      </c>
      <c r="E1760" s="2">
        <v>104078</v>
      </c>
      <c r="F1760" s="2">
        <v>102016</v>
      </c>
      <c r="G1760" s="2">
        <v>101469</v>
      </c>
      <c r="H1760" s="2">
        <v>97239</v>
      </c>
      <c r="I1760" s="2">
        <v>96777</v>
      </c>
      <c r="J1760" s="2">
        <v>95493</v>
      </c>
      <c r="K1760" s="2">
        <v>94252</v>
      </c>
      <c r="L1760" s="2">
        <v>92743</v>
      </c>
      <c r="M1760" s="2">
        <v>93468</v>
      </c>
      <c r="N1760" s="2">
        <v>89088</v>
      </c>
      <c r="O1760" s="2">
        <v>88207</v>
      </c>
      <c r="P1760" s="2">
        <v>88557</v>
      </c>
      <c r="Q1760" s="256">
        <v>87579</v>
      </c>
    </row>
    <row r="1761" spans="1:17" x14ac:dyDescent="0.35">
      <c r="A1761" s="100" t="s">
        <v>8</v>
      </c>
      <c r="B1761" s="100" t="s">
        <v>8</v>
      </c>
      <c r="C1761" s="100" t="s">
        <v>10</v>
      </c>
      <c r="D1761" s="2">
        <v>57397</v>
      </c>
      <c r="E1761" s="2">
        <v>55619</v>
      </c>
      <c r="F1761" s="2">
        <v>54559</v>
      </c>
      <c r="G1761" s="2">
        <v>53805</v>
      </c>
      <c r="H1761" s="2">
        <v>51273</v>
      </c>
      <c r="I1761" s="2">
        <v>50927</v>
      </c>
      <c r="J1761" s="2">
        <v>50096</v>
      </c>
      <c r="K1761" s="2">
        <v>49460</v>
      </c>
      <c r="L1761" s="2">
        <v>48355</v>
      </c>
      <c r="M1761" s="2">
        <v>48569</v>
      </c>
      <c r="N1761" s="2">
        <v>45765</v>
      </c>
      <c r="O1761" s="2">
        <v>45190</v>
      </c>
      <c r="P1761" s="2">
        <v>45232</v>
      </c>
      <c r="Q1761" s="256">
        <v>44879</v>
      </c>
    </row>
    <row r="1762" spans="1:17" x14ac:dyDescent="0.35">
      <c r="A1762" s="100" t="s">
        <v>8</v>
      </c>
      <c r="B1762" s="100" t="s">
        <v>8</v>
      </c>
      <c r="C1762" s="100" t="s">
        <v>11</v>
      </c>
      <c r="D1762" s="2">
        <v>49513</v>
      </c>
      <c r="E1762" s="2">
        <v>48459</v>
      </c>
      <c r="F1762" s="2">
        <v>47457</v>
      </c>
      <c r="G1762" s="2">
        <v>47664</v>
      </c>
      <c r="H1762" s="2">
        <v>45966</v>
      </c>
      <c r="I1762" s="2">
        <v>45850</v>
      </c>
      <c r="J1762" s="2">
        <v>45397</v>
      </c>
      <c r="K1762" s="2">
        <v>44792</v>
      </c>
      <c r="L1762" s="2">
        <v>44388</v>
      </c>
      <c r="M1762" s="2">
        <v>44899</v>
      </c>
      <c r="N1762" s="2">
        <v>43323</v>
      </c>
      <c r="O1762" s="2">
        <v>43017</v>
      </c>
      <c r="P1762" s="2">
        <v>43325</v>
      </c>
      <c r="Q1762" s="256">
        <v>42700</v>
      </c>
    </row>
    <row r="1763" spans="1:17" x14ac:dyDescent="0.35">
      <c r="A1763" s="100" t="s">
        <v>8</v>
      </c>
      <c r="B1763" s="100" t="s">
        <v>8</v>
      </c>
      <c r="C1763" s="100" t="s">
        <v>12</v>
      </c>
      <c r="D1763" s="2">
        <v>147229</v>
      </c>
      <c r="E1763" s="2">
        <v>142306</v>
      </c>
      <c r="F1763" s="2">
        <v>139601</v>
      </c>
      <c r="G1763" s="2">
        <v>137516</v>
      </c>
      <c r="H1763" s="2">
        <v>129979</v>
      </c>
      <c r="I1763" s="2">
        <v>129577</v>
      </c>
      <c r="J1763" s="2">
        <v>127826</v>
      </c>
      <c r="K1763" s="2">
        <v>124897</v>
      </c>
      <c r="L1763" s="2">
        <v>121993</v>
      </c>
      <c r="M1763" s="2">
        <v>119248</v>
      </c>
      <c r="N1763" s="2">
        <v>112250</v>
      </c>
      <c r="O1763" s="2">
        <v>110041</v>
      </c>
      <c r="P1763" s="2">
        <v>108933</v>
      </c>
      <c r="Q1763" s="256">
        <v>107676</v>
      </c>
    </row>
    <row r="1764" spans="1:17" x14ac:dyDescent="0.35">
      <c r="A1764" s="100" t="s">
        <v>8</v>
      </c>
      <c r="B1764" s="100" t="s">
        <v>8</v>
      </c>
      <c r="C1764" s="100" t="s">
        <v>13</v>
      </c>
      <c r="D1764" s="2">
        <v>89505</v>
      </c>
      <c r="E1764" s="2">
        <v>86485</v>
      </c>
      <c r="F1764" s="2">
        <v>85077</v>
      </c>
      <c r="G1764" s="2">
        <v>84012</v>
      </c>
      <c r="H1764" s="2">
        <v>79451</v>
      </c>
      <c r="I1764" s="2">
        <v>79385</v>
      </c>
      <c r="J1764" s="2">
        <v>78070</v>
      </c>
      <c r="K1764" s="2">
        <v>76186</v>
      </c>
      <c r="L1764" s="2">
        <v>74069</v>
      </c>
      <c r="M1764" s="2">
        <v>72022</v>
      </c>
      <c r="N1764" s="2">
        <v>67202</v>
      </c>
      <c r="O1764" s="2">
        <v>65769</v>
      </c>
      <c r="P1764" s="2">
        <v>65011</v>
      </c>
      <c r="Q1764" s="256">
        <v>64147</v>
      </c>
    </row>
    <row r="1765" spans="1:17" x14ac:dyDescent="0.35">
      <c r="A1765" s="100" t="s">
        <v>8</v>
      </c>
      <c r="B1765" s="100" t="s">
        <v>8</v>
      </c>
      <c r="C1765" s="100" t="s">
        <v>14</v>
      </c>
      <c r="D1765" s="2">
        <v>57724</v>
      </c>
      <c r="E1765" s="2">
        <v>55821</v>
      </c>
      <c r="F1765" s="2">
        <v>54524</v>
      </c>
      <c r="G1765" s="2">
        <v>53504</v>
      </c>
      <c r="H1765" s="2">
        <v>50528</v>
      </c>
      <c r="I1765" s="2">
        <v>50192</v>
      </c>
      <c r="J1765" s="2">
        <v>49756</v>
      </c>
      <c r="K1765" s="2">
        <v>48711</v>
      </c>
      <c r="L1765" s="2">
        <v>47924</v>
      </c>
      <c r="M1765" s="2">
        <v>47226</v>
      </c>
      <c r="N1765" s="2">
        <v>45048</v>
      </c>
      <c r="O1765" s="2">
        <v>44272</v>
      </c>
      <c r="P1765" s="2">
        <v>43922</v>
      </c>
      <c r="Q1765" s="256">
        <v>43529</v>
      </c>
    </row>
    <row r="1766" spans="1:17" x14ac:dyDescent="0.35">
      <c r="A1766" s="100" t="s">
        <v>8</v>
      </c>
      <c r="B1766" s="100" t="s">
        <v>8</v>
      </c>
      <c r="C1766" s="100" t="s">
        <v>15</v>
      </c>
      <c r="D1766" s="2">
        <v>104842</v>
      </c>
      <c r="E1766" s="2">
        <v>101015</v>
      </c>
      <c r="F1766" s="2">
        <v>98825</v>
      </c>
      <c r="G1766" s="2">
        <v>97604</v>
      </c>
      <c r="H1766" s="2">
        <v>92396</v>
      </c>
      <c r="I1766" s="2">
        <v>91752</v>
      </c>
      <c r="J1766" s="2">
        <v>91097</v>
      </c>
      <c r="K1766" s="2">
        <v>89344</v>
      </c>
      <c r="L1766" s="2">
        <v>89624</v>
      </c>
      <c r="M1766" s="2">
        <v>90844</v>
      </c>
      <c r="N1766" s="2">
        <v>87490</v>
      </c>
      <c r="O1766" s="2">
        <v>88267</v>
      </c>
      <c r="P1766" s="2">
        <v>88964</v>
      </c>
      <c r="Q1766" s="256">
        <v>88947</v>
      </c>
    </row>
    <row r="1767" spans="1:17" x14ac:dyDescent="0.35">
      <c r="A1767" s="100" t="s">
        <v>8</v>
      </c>
      <c r="B1767" s="100" t="s">
        <v>8</v>
      </c>
      <c r="C1767" s="100" t="s">
        <v>16</v>
      </c>
      <c r="D1767" s="2">
        <v>70073</v>
      </c>
      <c r="E1767" s="2">
        <v>67257</v>
      </c>
      <c r="F1767" s="2">
        <v>65167</v>
      </c>
      <c r="G1767" s="2">
        <v>64040</v>
      </c>
      <c r="H1767" s="2">
        <v>60055</v>
      </c>
      <c r="I1767" s="2">
        <v>59298</v>
      </c>
      <c r="J1767" s="2">
        <v>58354</v>
      </c>
      <c r="K1767" s="2">
        <v>56965</v>
      </c>
      <c r="L1767" s="2">
        <v>55788</v>
      </c>
      <c r="M1767" s="2">
        <v>55235</v>
      </c>
      <c r="N1767" s="2">
        <v>52178</v>
      </c>
      <c r="O1767" s="2">
        <v>51618</v>
      </c>
      <c r="P1767" s="2">
        <v>50963</v>
      </c>
      <c r="Q1767" s="256">
        <v>50250</v>
      </c>
    </row>
    <row r="1768" spans="1:17" x14ac:dyDescent="0.35">
      <c r="A1768" s="100" t="s">
        <v>8</v>
      </c>
      <c r="B1768" s="100" t="s">
        <v>8</v>
      </c>
      <c r="C1768" s="100" t="s">
        <v>17</v>
      </c>
      <c r="D1768" s="2">
        <v>34769</v>
      </c>
      <c r="E1768" s="2">
        <v>33758</v>
      </c>
      <c r="F1768" s="2">
        <v>33658</v>
      </c>
      <c r="G1768" s="2">
        <v>33564</v>
      </c>
      <c r="H1768" s="2">
        <v>32341</v>
      </c>
      <c r="I1768" s="2">
        <v>32454</v>
      </c>
      <c r="J1768" s="2">
        <v>32743</v>
      </c>
      <c r="K1768" s="2">
        <v>32379</v>
      </c>
      <c r="L1768" s="2">
        <v>33836</v>
      </c>
      <c r="M1768" s="2">
        <v>35609</v>
      </c>
      <c r="N1768" s="2">
        <v>35312</v>
      </c>
      <c r="O1768" s="2">
        <v>36649</v>
      </c>
      <c r="P1768" s="2">
        <v>38001</v>
      </c>
      <c r="Q1768" s="256">
        <v>38697</v>
      </c>
    </row>
    <row r="1769" spans="1:17" x14ac:dyDescent="0.35">
      <c r="A1769" s="100" t="s">
        <v>8</v>
      </c>
      <c r="B1769" s="100" t="s">
        <v>8</v>
      </c>
      <c r="C1769" s="100" t="s">
        <v>18</v>
      </c>
      <c r="D1769" s="2">
        <v>88937</v>
      </c>
      <c r="E1769" s="2">
        <v>85082</v>
      </c>
      <c r="F1769" s="2">
        <v>82387</v>
      </c>
      <c r="G1769" s="2">
        <v>80544</v>
      </c>
      <c r="H1769" s="2">
        <v>74661</v>
      </c>
      <c r="I1769" s="2">
        <v>73197</v>
      </c>
      <c r="J1769" s="2">
        <v>71660</v>
      </c>
      <c r="K1769" s="2">
        <v>69345</v>
      </c>
      <c r="L1769" s="2">
        <v>67458</v>
      </c>
      <c r="M1769" s="2">
        <v>66233</v>
      </c>
      <c r="N1769" s="2">
        <v>62057</v>
      </c>
      <c r="O1769" s="2">
        <v>60735</v>
      </c>
      <c r="P1769" s="2">
        <v>59839</v>
      </c>
      <c r="Q1769" s="256">
        <v>58549</v>
      </c>
    </row>
    <row r="1770" spans="1:17" x14ac:dyDescent="0.35">
      <c r="A1770" s="100" t="s">
        <v>8</v>
      </c>
      <c r="B1770" s="100" t="s">
        <v>8</v>
      </c>
      <c r="C1770" s="100" t="s">
        <v>19</v>
      </c>
      <c r="D1770" s="2">
        <v>49724</v>
      </c>
      <c r="E1770" s="2">
        <v>47327</v>
      </c>
      <c r="F1770" s="2">
        <v>45580</v>
      </c>
      <c r="G1770" s="2">
        <v>44448</v>
      </c>
      <c r="H1770" s="2">
        <v>41154</v>
      </c>
      <c r="I1770" s="2">
        <v>40148</v>
      </c>
      <c r="J1770" s="2">
        <v>39228</v>
      </c>
      <c r="K1770" s="2">
        <v>37773</v>
      </c>
      <c r="L1770" s="2">
        <v>36368</v>
      </c>
      <c r="M1770" s="2">
        <v>35867</v>
      </c>
      <c r="N1770" s="2">
        <v>33059</v>
      </c>
      <c r="O1770" s="2">
        <v>32352</v>
      </c>
      <c r="P1770" s="2">
        <v>31612</v>
      </c>
      <c r="Q1770" s="256">
        <v>30623</v>
      </c>
    </row>
    <row r="1771" spans="1:17" x14ac:dyDescent="0.35">
      <c r="A1771" s="100" t="s">
        <v>8</v>
      </c>
      <c r="B1771" s="100" t="s">
        <v>8</v>
      </c>
      <c r="C1771" s="100" t="s">
        <v>20</v>
      </c>
      <c r="D1771" s="2">
        <v>39213</v>
      </c>
      <c r="E1771" s="2">
        <v>37755</v>
      </c>
      <c r="F1771" s="2">
        <v>36807</v>
      </c>
      <c r="G1771" s="2">
        <v>36096</v>
      </c>
      <c r="H1771" s="2">
        <v>33507</v>
      </c>
      <c r="I1771" s="2">
        <v>33049</v>
      </c>
      <c r="J1771" s="2">
        <v>32432</v>
      </c>
      <c r="K1771" s="2">
        <v>31572</v>
      </c>
      <c r="L1771" s="2">
        <v>31090</v>
      </c>
      <c r="M1771" s="2">
        <v>30366</v>
      </c>
      <c r="N1771" s="2">
        <v>28998</v>
      </c>
      <c r="O1771" s="2">
        <v>28383</v>
      </c>
      <c r="P1771" s="2">
        <v>28227</v>
      </c>
      <c r="Q1771" s="256">
        <v>27926</v>
      </c>
    </row>
    <row r="1772" spans="1:17" ht="29" x14ac:dyDescent="0.35">
      <c r="A1772" s="100" t="s">
        <v>152</v>
      </c>
      <c r="B1772" s="100" t="s">
        <v>108</v>
      </c>
      <c r="C1772" s="100" t="s">
        <v>7</v>
      </c>
      <c r="D1772" s="2">
        <v>859448</v>
      </c>
      <c r="E1772" s="2">
        <v>841525</v>
      </c>
      <c r="F1772" s="2">
        <v>825069</v>
      </c>
      <c r="G1772" s="2">
        <v>810758</v>
      </c>
      <c r="H1772" s="2">
        <v>778781</v>
      </c>
      <c r="I1772" s="2">
        <v>834654</v>
      </c>
      <c r="J1772" s="2">
        <v>835035</v>
      </c>
      <c r="K1772" s="2">
        <v>828979</v>
      </c>
      <c r="L1772" s="2">
        <v>819511</v>
      </c>
      <c r="M1772" s="2">
        <v>811787</v>
      </c>
      <c r="N1772" s="2">
        <v>803540</v>
      </c>
      <c r="O1772" s="2">
        <v>791809</v>
      </c>
      <c r="P1772" s="2">
        <v>777704</v>
      </c>
      <c r="Q1772" s="256">
        <v>761291</v>
      </c>
    </row>
    <row r="1773" spans="1:17" x14ac:dyDescent="0.35">
      <c r="A1773" s="100" t="s">
        <v>8</v>
      </c>
      <c r="B1773" s="100" t="s">
        <v>8</v>
      </c>
      <c r="C1773" s="100" t="s">
        <v>9</v>
      </c>
      <c r="D1773" s="2">
        <v>208922</v>
      </c>
      <c r="E1773" s="2">
        <v>205996</v>
      </c>
      <c r="F1773" s="2">
        <v>202320</v>
      </c>
      <c r="G1773" s="2">
        <v>200407</v>
      </c>
      <c r="H1773" s="2">
        <v>194301</v>
      </c>
      <c r="I1773" s="2">
        <v>209788</v>
      </c>
      <c r="J1773" s="2">
        <v>209680</v>
      </c>
      <c r="K1773" s="2">
        <v>209191</v>
      </c>
      <c r="L1773" s="2">
        <v>207228</v>
      </c>
      <c r="M1773" s="2">
        <v>206392</v>
      </c>
      <c r="N1773" s="2">
        <v>205346</v>
      </c>
      <c r="O1773" s="2">
        <v>203491</v>
      </c>
      <c r="P1773" s="2">
        <v>201257</v>
      </c>
      <c r="Q1773" s="256">
        <v>198381</v>
      </c>
    </row>
    <row r="1774" spans="1:17" x14ac:dyDescent="0.35">
      <c r="A1774" s="100" t="s">
        <v>8</v>
      </c>
      <c r="B1774" s="100" t="s">
        <v>8</v>
      </c>
      <c r="C1774" s="100" t="s">
        <v>10</v>
      </c>
      <c r="D1774" s="2">
        <v>110126</v>
      </c>
      <c r="E1774" s="2">
        <v>108340</v>
      </c>
      <c r="F1774" s="2">
        <v>106442</v>
      </c>
      <c r="G1774" s="2">
        <v>104704</v>
      </c>
      <c r="H1774" s="2">
        <v>100860</v>
      </c>
      <c r="I1774" s="2">
        <v>108212</v>
      </c>
      <c r="J1774" s="2">
        <v>107759</v>
      </c>
      <c r="K1774" s="2">
        <v>107170</v>
      </c>
      <c r="L1774" s="2">
        <v>106182</v>
      </c>
      <c r="M1774" s="2">
        <v>105506</v>
      </c>
      <c r="N1774" s="2">
        <v>104916</v>
      </c>
      <c r="O1774" s="2">
        <v>103829</v>
      </c>
      <c r="P1774" s="2">
        <v>102546</v>
      </c>
      <c r="Q1774" s="256">
        <v>101202</v>
      </c>
    </row>
    <row r="1775" spans="1:17" x14ac:dyDescent="0.35">
      <c r="A1775" s="100" t="s">
        <v>8</v>
      </c>
      <c r="B1775" s="100" t="s">
        <v>8</v>
      </c>
      <c r="C1775" s="100" t="s">
        <v>11</v>
      </c>
      <c r="D1775" s="2">
        <v>98796</v>
      </c>
      <c r="E1775" s="2">
        <v>97656</v>
      </c>
      <c r="F1775" s="2">
        <v>95878</v>
      </c>
      <c r="G1775" s="2">
        <v>95703</v>
      </c>
      <c r="H1775" s="2">
        <v>93441</v>
      </c>
      <c r="I1775" s="2">
        <v>101576</v>
      </c>
      <c r="J1775" s="2">
        <v>101921</v>
      </c>
      <c r="K1775" s="2">
        <v>102021</v>
      </c>
      <c r="L1775" s="2">
        <v>101046</v>
      </c>
      <c r="M1775" s="2">
        <v>100886</v>
      </c>
      <c r="N1775" s="2">
        <v>100430</v>
      </c>
      <c r="O1775" s="2">
        <v>99662</v>
      </c>
      <c r="P1775" s="2">
        <v>98711</v>
      </c>
      <c r="Q1775" s="256">
        <v>97179</v>
      </c>
    </row>
    <row r="1776" spans="1:17" x14ac:dyDescent="0.35">
      <c r="A1776" s="100" t="s">
        <v>8</v>
      </c>
      <c r="B1776" s="100" t="s">
        <v>8</v>
      </c>
      <c r="C1776" s="100" t="s">
        <v>12</v>
      </c>
      <c r="D1776" s="2">
        <v>284427</v>
      </c>
      <c r="E1776" s="2">
        <v>278597</v>
      </c>
      <c r="F1776" s="2">
        <v>273596</v>
      </c>
      <c r="G1776" s="2">
        <v>267432</v>
      </c>
      <c r="H1776" s="2">
        <v>255676</v>
      </c>
      <c r="I1776" s="2">
        <v>272721</v>
      </c>
      <c r="J1776" s="2">
        <v>271213</v>
      </c>
      <c r="K1776" s="2">
        <v>268133</v>
      </c>
      <c r="L1776" s="2">
        <v>262513</v>
      </c>
      <c r="M1776" s="2">
        <v>257673</v>
      </c>
      <c r="N1776" s="2">
        <v>252229</v>
      </c>
      <c r="O1776" s="2">
        <v>246833</v>
      </c>
      <c r="P1776" s="2">
        <v>240693</v>
      </c>
      <c r="Q1776" s="256">
        <v>235017</v>
      </c>
    </row>
    <row r="1777" spans="1:17" x14ac:dyDescent="0.35">
      <c r="A1777" s="100" t="s">
        <v>8</v>
      </c>
      <c r="B1777" s="100" t="s">
        <v>8</v>
      </c>
      <c r="C1777" s="100" t="s">
        <v>13</v>
      </c>
      <c r="D1777" s="2">
        <v>173141</v>
      </c>
      <c r="E1777" s="2">
        <v>169581</v>
      </c>
      <c r="F1777" s="2">
        <v>166581</v>
      </c>
      <c r="G1777" s="2">
        <v>162766</v>
      </c>
      <c r="H1777" s="2">
        <v>155201</v>
      </c>
      <c r="I1777" s="2">
        <v>165118</v>
      </c>
      <c r="J1777" s="2">
        <v>163396</v>
      </c>
      <c r="K1777" s="2">
        <v>161276</v>
      </c>
      <c r="L1777" s="2">
        <v>157116</v>
      </c>
      <c r="M1777" s="2">
        <v>153417</v>
      </c>
      <c r="N1777" s="2">
        <v>149541</v>
      </c>
      <c r="O1777" s="2">
        <v>146385</v>
      </c>
      <c r="P1777" s="2">
        <v>143035</v>
      </c>
      <c r="Q1777" s="256">
        <v>139561</v>
      </c>
    </row>
    <row r="1778" spans="1:17" x14ac:dyDescent="0.35">
      <c r="A1778" s="100" t="s">
        <v>8</v>
      </c>
      <c r="B1778" s="100" t="s">
        <v>8</v>
      </c>
      <c r="C1778" s="100" t="s">
        <v>14</v>
      </c>
      <c r="D1778" s="2">
        <v>111286</v>
      </c>
      <c r="E1778" s="2">
        <v>109016</v>
      </c>
      <c r="F1778" s="2">
        <v>107015</v>
      </c>
      <c r="G1778" s="2">
        <v>104666</v>
      </c>
      <c r="H1778" s="2">
        <v>100475</v>
      </c>
      <c r="I1778" s="2">
        <v>107603</v>
      </c>
      <c r="J1778" s="2">
        <v>107817</v>
      </c>
      <c r="K1778" s="2">
        <v>106857</v>
      </c>
      <c r="L1778" s="2">
        <v>105397</v>
      </c>
      <c r="M1778" s="2">
        <v>104256</v>
      </c>
      <c r="N1778" s="2">
        <v>102688</v>
      </c>
      <c r="O1778" s="2">
        <v>100448</v>
      </c>
      <c r="P1778" s="2">
        <v>97658</v>
      </c>
      <c r="Q1778" s="256">
        <v>95456</v>
      </c>
    </row>
    <row r="1779" spans="1:17" x14ac:dyDescent="0.35">
      <c r="A1779" s="100" t="s">
        <v>8</v>
      </c>
      <c r="B1779" s="100" t="s">
        <v>8</v>
      </c>
      <c r="C1779" s="100" t="s">
        <v>15</v>
      </c>
      <c r="D1779" s="2">
        <v>199142</v>
      </c>
      <c r="E1779" s="2">
        <v>195319</v>
      </c>
      <c r="F1779" s="2">
        <v>192155</v>
      </c>
      <c r="G1779" s="2">
        <v>189843</v>
      </c>
      <c r="H1779" s="2">
        <v>183934</v>
      </c>
      <c r="I1779" s="2">
        <v>199808</v>
      </c>
      <c r="J1779" s="2">
        <v>202843</v>
      </c>
      <c r="K1779" s="2">
        <v>203750</v>
      </c>
      <c r="L1779" s="2">
        <v>204728</v>
      </c>
      <c r="M1779" s="2">
        <v>205994</v>
      </c>
      <c r="N1779" s="2">
        <v>206120</v>
      </c>
      <c r="O1779" s="2">
        <v>204516</v>
      </c>
      <c r="P1779" s="2">
        <v>202258</v>
      </c>
      <c r="Q1779" s="256">
        <v>198160</v>
      </c>
    </row>
    <row r="1780" spans="1:17" x14ac:dyDescent="0.35">
      <c r="A1780" s="100" t="s">
        <v>8</v>
      </c>
      <c r="B1780" s="100" t="s">
        <v>8</v>
      </c>
      <c r="C1780" s="100" t="s">
        <v>16</v>
      </c>
      <c r="D1780" s="2">
        <v>133284</v>
      </c>
      <c r="E1780" s="2">
        <v>129908</v>
      </c>
      <c r="F1780" s="2">
        <v>126586</v>
      </c>
      <c r="G1780" s="2">
        <v>123941</v>
      </c>
      <c r="H1780" s="2">
        <v>118336</v>
      </c>
      <c r="I1780" s="2">
        <v>126286</v>
      </c>
      <c r="J1780" s="2">
        <v>125981</v>
      </c>
      <c r="K1780" s="2">
        <v>124640</v>
      </c>
      <c r="L1780" s="2">
        <v>122551</v>
      </c>
      <c r="M1780" s="2">
        <v>120916</v>
      </c>
      <c r="N1780" s="2">
        <v>118281</v>
      </c>
      <c r="O1780" s="2">
        <v>115647</v>
      </c>
      <c r="P1780" s="2">
        <v>112594</v>
      </c>
      <c r="Q1780" s="256">
        <v>109388</v>
      </c>
    </row>
    <row r="1781" spans="1:17" x14ac:dyDescent="0.35">
      <c r="A1781" s="100" t="s">
        <v>8</v>
      </c>
      <c r="B1781" s="100" t="s">
        <v>8</v>
      </c>
      <c r="C1781" s="100" t="s">
        <v>17</v>
      </c>
      <c r="D1781" s="2">
        <v>65858</v>
      </c>
      <c r="E1781" s="2">
        <v>65411</v>
      </c>
      <c r="F1781" s="2">
        <v>65569</v>
      </c>
      <c r="G1781" s="2">
        <v>65902</v>
      </c>
      <c r="H1781" s="2">
        <v>65598</v>
      </c>
      <c r="I1781" s="2">
        <v>73522</v>
      </c>
      <c r="J1781" s="2">
        <v>76862</v>
      </c>
      <c r="K1781" s="2">
        <v>79110</v>
      </c>
      <c r="L1781" s="2">
        <v>82177</v>
      </c>
      <c r="M1781" s="2">
        <v>85078</v>
      </c>
      <c r="N1781" s="2">
        <v>87839</v>
      </c>
      <c r="O1781" s="2">
        <v>88869</v>
      </c>
      <c r="P1781" s="2">
        <v>89664</v>
      </c>
      <c r="Q1781" s="256">
        <v>88772</v>
      </c>
    </row>
    <row r="1782" spans="1:17" x14ac:dyDescent="0.35">
      <c r="A1782" s="100" t="s">
        <v>8</v>
      </c>
      <c r="B1782" s="100" t="s">
        <v>8</v>
      </c>
      <c r="C1782" s="100" t="s">
        <v>18</v>
      </c>
      <c r="D1782" s="2">
        <v>166957</v>
      </c>
      <c r="E1782" s="2">
        <v>161613</v>
      </c>
      <c r="F1782" s="2">
        <v>156998</v>
      </c>
      <c r="G1782" s="2">
        <v>153076</v>
      </c>
      <c r="H1782" s="2">
        <v>144870</v>
      </c>
      <c r="I1782" s="2">
        <v>152337</v>
      </c>
      <c r="J1782" s="2">
        <v>151299</v>
      </c>
      <c r="K1782" s="2">
        <v>147905</v>
      </c>
      <c r="L1782" s="2">
        <v>145042</v>
      </c>
      <c r="M1782" s="2">
        <v>141728</v>
      </c>
      <c r="N1782" s="2">
        <v>139845</v>
      </c>
      <c r="O1782" s="2">
        <v>136969</v>
      </c>
      <c r="P1782" s="2">
        <v>133496</v>
      </c>
      <c r="Q1782" s="256">
        <v>129733</v>
      </c>
    </row>
    <row r="1783" spans="1:17" x14ac:dyDescent="0.35">
      <c r="A1783" s="100" t="s">
        <v>8</v>
      </c>
      <c r="B1783" s="100" t="s">
        <v>8</v>
      </c>
      <c r="C1783" s="100" t="s">
        <v>19</v>
      </c>
      <c r="D1783" s="2">
        <v>93252</v>
      </c>
      <c r="E1783" s="2">
        <v>90041</v>
      </c>
      <c r="F1783" s="2">
        <v>86867</v>
      </c>
      <c r="G1783" s="2">
        <v>84289</v>
      </c>
      <c r="H1783" s="2">
        <v>79432</v>
      </c>
      <c r="I1783" s="2">
        <v>82851</v>
      </c>
      <c r="J1783" s="2">
        <v>82139</v>
      </c>
      <c r="K1783" s="2">
        <v>79768</v>
      </c>
      <c r="L1783" s="2">
        <v>77494</v>
      </c>
      <c r="M1783" s="2">
        <v>75907</v>
      </c>
      <c r="N1783" s="2">
        <v>74074</v>
      </c>
      <c r="O1783" s="2">
        <v>72275</v>
      </c>
      <c r="P1783" s="2">
        <v>70016</v>
      </c>
      <c r="Q1783" s="256">
        <v>67795</v>
      </c>
    </row>
    <row r="1784" spans="1:17" x14ac:dyDescent="0.35">
      <c r="A1784" s="100" t="s">
        <v>8</v>
      </c>
      <c r="B1784" s="100" t="s">
        <v>8</v>
      </c>
      <c r="C1784" s="100" t="s">
        <v>20</v>
      </c>
      <c r="D1784" s="2">
        <v>73705</v>
      </c>
      <c r="E1784" s="2">
        <v>71572</v>
      </c>
      <c r="F1784" s="2">
        <v>70131</v>
      </c>
      <c r="G1784" s="2">
        <v>68787</v>
      </c>
      <c r="H1784" s="2">
        <v>65438</v>
      </c>
      <c r="I1784" s="2">
        <v>69486</v>
      </c>
      <c r="J1784" s="2">
        <v>69160</v>
      </c>
      <c r="K1784" s="2">
        <v>68137</v>
      </c>
      <c r="L1784" s="2">
        <v>67548</v>
      </c>
      <c r="M1784" s="2">
        <v>65821</v>
      </c>
      <c r="N1784" s="2">
        <v>65771</v>
      </c>
      <c r="O1784" s="2">
        <v>64694</v>
      </c>
      <c r="P1784" s="2">
        <v>63480</v>
      </c>
      <c r="Q1784" s="256">
        <v>61938</v>
      </c>
    </row>
    <row r="1785" spans="1:17" ht="29" x14ac:dyDescent="0.35">
      <c r="A1785" s="100" t="s">
        <v>197</v>
      </c>
      <c r="B1785" s="100" t="s">
        <v>108</v>
      </c>
      <c r="C1785" s="100" t="s">
        <v>7</v>
      </c>
      <c r="D1785" s="2">
        <v>415351</v>
      </c>
      <c r="E1785" s="2">
        <v>412667</v>
      </c>
      <c r="F1785" s="2">
        <v>405893</v>
      </c>
      <c r="G1785" s="2">
        <v>397450</v>
      </c>
      <c r="H1785" s="2">
        <v>388191</v>
      </c>
      <c r="I1785" s="2">
        <v>446984</v>
      </c>
      <c r="J1785" s="2">
        <v>452546</v>
      </c>
      <c r="K1785" s="2">
        <v>454782</v>
      </c>
      <c r="L1785" s="2">
        <v>451380</v>
      </c>
      <c r="M1785" s="2">
        <v>445677</v>
      </c>
      <c r="N1785" s="2">
        <v>456229</v>
      </c>
      <c r="O1785" s="2">
        <v>448042</v>
      </c>
      <c r="P1785" s="2">
        <v>434880</v>
      </c>
      <c r="Q1785" s="256">
        <v>421923</v>
      </c>
    </row>
    <row r="1786" spans="1:17" x14ac:dyDescent="0.35">
      <c r="A1786" s="100" t="s">
        <v>8</v>
      </c>
      <c r="B1786" s="100" t="s">
        <v>8</v>
      </c>
      <c r="C1786" s="100" t="s">
        <v>9</v>
      </c>
      <c r="D1786" s="2">
        <v>103240</v>
      </c>
      <c r="E1786" s="2">
        <v>103019</v>
      </c>
      <c r="F1786" s="2">
        <v>101358</v>
      </c>
      <c r="G1786" s="2">
        <v>100081</v>
      </c>
      <c r="H1786" s="2">
        <v>98160</v>
      </c>
      <c r="I1786" s="2">
        <v>114137</v>
      </c>
      <c r="J1786" s="2">
        <v>115329</v>
      </c>
      <c r="K1786" s="2">
        <v>116114</v>
      </c>
      <c r="L1786" s="2">
        <v>115698</v>
      </c>
      <c r="M1786" s="2">
        <v>114153</v>
      </c>
      <c r="N1786" s="2">
        <v>117484</v>
      </c>
      <c r="O1786" s="2">
        <v>116415</v>
      </c>
      <c r="P1786" s="2">
        <v>113812</v>
      </c>
      <c r="Q1786" s="256">
        <v>111886</v>
      </c>
    </row>
    <row r="1787" spans="1:17" x14ac:dyDescent="0.35">
      <c r="A1787" s="100" t="s">
        <v>8</v>
      </c>
      <c r="B1787" s="100" t="s">
        <v>8</v>
      </c>
      <c r="C1787" s="100" t="s">
        <v>10</v>
      </c>
      <c r="D1787" s="2">
        <v>53479</v>
      </c>
      <c r="E1787" s="2">
        <v>53386</v>
      </c>
      <c r="F1787" s="2">
        <v>52566</v>
      </c>
      <c r="G1787" s="2">
        <v>51620</v>
      </c>
      <c r="H1787" s="2">
        <v>50274</v>
      </c>
      <c r="I1787" s="2">
        <v>57922</v>
      </c>
      <c r="J1787" s="2">
        <v>58314</v>
      </c>
      <c r="K1787" s="2">
        <v>58387</v>
      </c>
      <c r="L1787" s="2">
        <v>58520</v>
      </c>
      <c r="M1787" s="2">
        <v>57645</v>
      </c>
      <c r="N1787" s="2">
        <v>59838</v>
      </c>
      <c r="O1787" s="2">
        <v>59298</v>
      </c>
      <c r="P1787" s="2">
        <v>57980</v>
      </c>
      <c r="Q1787" s="256">
        <v>56978</v>
      </c>
    </row>
    <row r="1788" spans="1:17" x14ac:dyDescent="0.35">
      <c r="A1788" s="100" t="s">
        <v>8</v>
      </c>
      <c r="B1788" s="100" t="s">
        <v>8</v>
      </c>
      <c r="C1788" s="100" t="s">
        <v>11</v>
      </c>
      <c r="D1788" s="2">
        <v>49761</v>
      </c>
      <c r="E1788" s="2">
        <v>49633</v>
      </c>
      <c r="F1788" s="2">
        <v>48792</v>
      </c>
      <c r="G1788" s="2">
        <v>48461</v>
      </c>
      <c r="H1788" s="2">
        <v>47886</v>
      </c>
      <c r="I1788" s="2">
        <v>56215</v>
      </c>
      <c r="J1788" s="2">
        <v>57015</v>
      </c>
      <c r="K1788" s="2">
        <v>57727</v>
      </c>
      <c r="L1788" s="2">
        <v>57178</v>
      </c>
      <c r="M1788" s="2">
        <v>56508</v>
      </c>
      <c r="N1788" s="2">
        <v>57646</v>
      </c>
      <c r="O1788" s="2">
        <v>57117</v>
      </c>
      <c r="P1788" s="2">
        <v>55832</v>
      </c>
      <c r="Q1788" s="256">
        <v>54908</v>
      </c>
    </row>
    <row r="1789" spans="1:17" x14ac:dyDescent="0.35">
      <c r="A1789" s="100" t="s">
        <v>8</v>
      </c>
      <c r="B1789" s="100" t="s">
        <v>8</v>
      </c>
      <c r="C1789" s="100" t="s">
        <v>12</v>
      </c>
      <c r="D1789" s="2">
        <v>138288</v>
      </c>
      <c r="E1789" s="2">
        <v>137318</v>
      </c>
      <c r="F1789" s="2">
        <v>135035</v>
      </c>
      <c r="G1789" s="2">
        <v>131071</v>
      </c>
      <c r="H1789" s="2">
        <v>126797</v>
      </c>
      <c r="I1789" s="2">
        <v>144226</v>
      </c>
      <c r="J1789" s="2">
        <v>144416</v>
      </c>
      <c r="K1789" s="2">
        <v>144279</v>
      </c>
      <c r="L1789" s="2">
        <v>141574</v>
      </c>
      <c r="M1789" s="2">
        <v>139462</v>
      </c>
      <c r="N1789" s="2">
        <v>140986</v>
      </c>
      <c r="O1789" s="2">
        <v>137803</v>
      </c>
      <c r="P1789" s="2">
        <v>132776</v>
      </c>
      <c r="Q1789" s="256">
        <v>128327</v>
      </c>
    </row>
    <row r="1790" spans="1:17" x14ac:dyDescent="0.35">
      <c r="A1790" s="100" t="s">
        <v>8</v>
      </c>
      <c r="B1790" s="100" t="s">
        <v>8</v>
      </c>
      <c r="C1790" s="100" t="s">
        <v>13</v>
      </c>
      <c r="D1790" s="2">
        <v>84303</v>
      </c>
      <c r="E1790" s="2">
        <v>83743</v>
      </c>
      <c r="F1790" s="2">
        <v>82177</v>
      </c>
      <c r="G1790" s="2">
        <v>79523</v>
      </c>
      <c r="H1790" s="2">
        <v>76477</v>
      </c>
      <c r="I1790" s="2">
        <v>86471</v>
      </c>
      <c r="J1790" s="2">
        <v>86005</v>
      </c>
      <c r="K1790" s="2">
        <v>85766</v>
      </c>
      <c r="L1790" s="2">
        <v>83723</v>
      </c>
      <c r="M1790" s="2">
        <v>82074</v>
      </c>
      <c r="N1790" s="2">
        <v>83021</v>
      </c>
      <c r="O1790" s="2">
        <v>81342</v>
      </c>
      <c r="P1790" s="2">
        <v>78759</v>
      </c>
      <c r="Q1790" s="256">
        <v>76103</v>
      </c>
    </row>
    <row r="1791" spans="1:17" x14ac:dyDescent="0.35">
      <c r="A1791" s="100" t="s">
        <v>8</v>
      </c>
      <c r="B1791" s="100" t="s">
        <v>8</v>
      </c>
      <c r="C1791" s="100" t="s">
        <v>14</v>
      </c>
      <c r="D1791" s="2">
        <v>53985</v>
      </c>
      <c r="E1791" s="2">
        <v>53575</v>
      </c>
      <c r="F1791" s="2">
        <v>52858</v>
      </c>
      <c r="G1791" s="2">
        <v>51548</v>
      </c>
      <c r="H1791" s="2">
        <v>50320</v>
      </c>
      <c r="I1791" s="2">
        <v>57755</v>
      </c>
      <c r="J1791" s="2">
        <v>58411</v>
      </c>
      <c r="K1791" s="2">
        <v>58513</v>
      </c>
      <c r="L1791" s="2">
        <v>57851</v>
      </c>
      <c r="M1791" s="2">
        <v>57388</v>
      </c>
      <c r="N1791" s="2">
        <v>57965</v>
      </c>
      <c r="O1791" s="2">
        <v>56461</v>
      </c>
      <c r="P1791" s="2">
        <v>54017</v>
      </c>
      <c r="Q1791" s="256">
        <v>52224</v>
      </c>
    </row>
    <row r="1792" spans="1:17" x14ac:dyDescent="0.35">
      <c r="A1792" s="100" t="s">
        <v>8</v>
      </c>
      <c r="B1792" s="100" t="s">
        <v>8</v>
      </c>
      <c r="C1792" s="100" t="s">
        <v>15</v>
      </c>
      <c r="D1792" s="2">
        <v>95098</v>
      </c>
      <c r="E1792" s="2">
        <v>95078</v>
      </c>
      <c r="F1792" s="2">
        <v>94160</v>
      </c>
      <c r="G1792" s="2">
        <v>93082</v>
      </c>
      <c r="H1792" s="2">
        <v>92349</v>
      </c>
      <c r="I1792" s="2">
        <v>108824</v>
      </c>
      <c r="J1792" s="2">
        <v>112556</v>
      </c>
      <c r="K1792" s="2">
        <v>115216</v>
      </c>
      <c r="L1792" s="2">
        <v>115898</v>
      </c>
      <c r="M1792" s="2">
        <v>115962</v>
      </c>
      <c r="N1792" s="2">
        <v>119396</v>
      </c>
      <c r="O1792" s="2">
        <v>117035</v>
      </c>
      <c r="P1792" s="2">
        <v>114046</v>
      </c>
      <c r="Q1792" s="256">
        <v>109976</v>
      </c>
    </row>
    <row r="1793" spans="1:17" x14ac:dyDescent="0.35">
      <c r="A1793" s="100" t="s">
        <v>8</v>
      </c>
      <c r="B1793" s="100" t="s">
        <v>8</v>
      </c>
      <c r="C1793" s="100" t="s">
        <v>16</v>
      </c>
      <c r="D1793" s="2">
        <v>63456</v>
      </c>
      <c r="E1793" s="2">
        <v>62883</v>
      </c>
      <c r="F1793" s="2">
        <v>61696</v>
      </c>
      <c r="G1793" s="2">
        <v>60207</v>
      </c>
      <c r="H1793" s="2">
        <v>58574</v>
      </c>
      <c r="I1793" s="2">
        <v>67288</v>
      </c>
      <c r="J1793" s="2">
        <v>67948</v>
      </c>
      <c r="K1793" s="2">
        <v>68003</v>
      </c>
      <c r="L1793" s="2">
        <v>67082</v>
      </c>
      <c r="M1793" s="2">
        <v>65995</v>
      </c>
      <c r="N1793" s="2">
        <v>66452</v>
      </c>
      <c r="O1793" s="2">
        <v>64376</v>
      </c>
      <c r="P1793" s="2">
        <v>61958</v>
      </c>
      <c r="Q1793" s="256">
        <v>59476</v>
      </c>
    </row>
    <row r="1794" spans="1:17" x14ac:dyDescent="0.35">
      <c r="A1794" s="100" t="s">
        <v>8</v>
      </c>
      <c r="B1794" s="100" t="s">
        <v>8</v>
      </c>
      <c r="C1794" s="100" t="s">
        <v>17</v>
      </c>
      <c r="D1794" s="2">
        <v>31642</v>
      </c>
      <c r="E1794" s="2">
        <v>32195</v>
      </c>
      <c r="F1794" s="2">
        <v>32464</v>
      </c>
      <c r="G1794" s="2">
        <v>32875</v>
      </c>
      <c r="H1794" s="2">
        <v>33775</v>
      </c>
      <c r="I1794" s="2">
        <v>41536</v>
      </c>
      <c r="J1794" s="2">
        <v>44608</v>
      </c>
      <c r="K1794" s="2">
        <v>47213</v>
      </c>
      <c r="L1794" s="2">
        <v>48816</v>
      </c>
      <c r="M1794" s="2">
        <v>49967</v>
      </c>
      <c r="N1794" s="2">
        <v>52944</v>
      </c>
      <c r="O1794" s="2">
        <v>52659</v>
      </c>
      <c r="P1794" s="2">
        <v>52088</v>
      </c>
      <c r="Q1794" s="256">
        <v>50500</v>
      </c>
    </row>
    <row r="1795" spans="1:17" x14ac:dyDescent="0.35">
      <c r="A1795" s="100" t="s">
        <v>8</v>
      </c>
      <c r="B1795" s="100" t="s">
        <v>8</v>
      </c>
      <c r="C1795" s="100" t="s">
        <v>18</v>
      </c>
      <c r="D1795" s="2">
        <v>78725</v>
      </c>
      <c r="E1795" s="2">
        <v>77252</v>
      </c>
      <c r="F1795" s="2">
        <v>75340</v>
      </c>
      <c r="G1795" s="2">
        <v>73216</v>
      </c>
      <c r="H1795" s="2">
        <v>70885</v>
      </c>
      <c r="I1795" s="2">
        <v>79797</v>
      </c>
      <c r="J1795" s="2">
        <v>80245</v>
      </c>
      <c r="K1795" s="2">
        <v>79173</v>
      </c>
      <c r="L1795" s="2">
        <v>78210</v>
      </c>
      <c r="M1795" s="2">
        <v>76100</v>
      </c>
      <c r="N1795" s="2">
        <v>78363</v>
      </c>
      <c r="O1795" s="2">
        <v>76789</v>
      </c>
      <c r="P1795" s="2">
        <v>74246</v>
      </c>
      <c r="Q1795" s="256">
        <v>71734</v>
      </c>
    </row>
    <row r="1796" spans="1:17" x14ac:dyDescent="0.35">
      <c r="A1796" s="100" t="s">
        <v>8</v>
      </c>
      <c r="B1796" s="100" t="s">
        <v>8</v>
      </c>
      <c r="C1796" s="100" t="s">
        <v>19</v>
      </c>
      <c r="D1796" s="2">
        <v>43679</v>
      </c>
      <c r="E1796" s="2">
        <v>42867</v>
      </c>
      <c r="F1796" s="2">
        <v>41438</v>
      </c>
      <c r="G1796" s="2">
        <v>40018</v>
      </c>
      <c r="H1796" s="2">
        <v>38451</v>
      </c>
      <c r="I1796" s="2">
        <v>42859</v>
      </c>
      <c r="J1796" s="2">
        <v>43058</v>
      </c>
      <c r="K1796" s="2">
        <v>42143</v>
      </c>
      <c r="L1796" s="2">
        <v>41277</v>
      </c>
      <c r="M1796" s="2">
        <v>40192</v>
      </c>
      <c r="N1796" s="2">
        <v>41150</v>
      </c>
      <c r="O1796" s="2">
        <v>40056</v>
      </c>
      <c r="P1796" s="2">
        <v>38544</v>
      </c>
      <c r="Q1796" s="256">
        <v>37310</v>
      </c>
    </row>
    <row r="1797" spans="1:17" x14ac:dyDescent="0.35">
      <c r="A1797" s="100" t="s">
        <v>8</v>
      </c>
      <c r="B1797" s="100" t="s">
        <v>8</v>
      </c>
      <c r="C1797" s="100" t="s">
        <v>20</v>
      </c>
      <c r="D1797" s="2">
        <v>35046</v>
      </c>
      <c r="E1797" s="2">
        <v>34385</v>
      </c>
      <c r="F1797" s="2">
        <v>33902</v>
      </c>
      <c r="G1797" s="2">
        <v>33198</v>
      </c>
      <c r="H1797" s="2">
        <v>32434</v>
      </c>
      <c r="I1797" s="2">
        <v>36938</v>
      </c>
      <c r="J1797" s="2">
        <v>37187</v>
      </c>
      <c r="K1797" s="2">
        <v>37030</v>
      </c>
      <c r="L1797" s="2">
        <v>36933</v>
      </c>
      <c r="M1797" s="2">
        <v>35908</v>
      </c>
      <c r="N1797" s="2">
        <v>37213</v>
      </c>
      <c r="O1797" s="2">
        <v>36733</v>
      </c>
      <c r="P1797" s="2">
        <v>35702</v>
      </c>
      <c r="Q1797" s="256">
        <v>34424</v>
      </c>
    </row>
    <row r="1798" spans="1:17" ht="29" x14ac:dyDescent="0.35">
      <c r="A1798" s="100" t="s">
        <v>198</v>
      </c>
      <c r="B1798" s="100" t="s">
        <v>108</v>
      </c>
      <c r="C1798" s="100" t="s">
        <v>7</v>
      </c>
      <c r="D1798" s="2">
        <v>444097</v>
      </c>
      <c r="E1798" s="2">
        <v>428858</v>
      </c>
      <c r="F1798" s="2">
        <v>419176</v>
      </c>
      <c r="G1798" s="2">
        <v>413308</v>
      </c>
      <c r="H1798" s="2">
        <v>390590</v>
      </c>
      <c r="I1798" s="2">
        <v>387670</v>
      </c>
      <c r="J1798" s="2">
        <v>382489</v>
      </c>
      <c r="K1798" s="2">
        <v>374197</v>
      </c>
      <c r="L1798" s="2">
        <v>368131</v>
      </c>
      <c r="M1798" s="2">
        <v>366110</v>
      </c>
      <c r="N1798" s="2">
        <v>347311</v>
      </c>
      <c r="O1798" s="2">
        <v>343767</v>
      </c>
      <c r="P1798" s="2">
        <v>342824</v>
      </c>
      <c r="Q1798" s="256">
        <v>339368</v>
      </c>
    </row>
    <row r="1799" spans="1:17" x14ac:dyDescent="0.35">
      <c r="A1799" s="100" t="s">
        <v>8</v>
      </c>
      <c r="B1799" s="100" t="s">
        <v>8</v>
      </c>
      <c r="C1799" s="100" t="s">
        <v>9</v>
      </c>
      <c r="D1799" s="2">
        <v>105682</v>
      </c>
      <c r="E1799" s="2">
        <v>102977</v>
      </c>
      <c r="F1799" s="2">
        <v>100962</v>
      </c>
      <c r="G1799" s="2">
        <v>100326</v>
      </c>
      <c r="H1799" s="2">
        <v>96141</v>
      </c>
      <c r="I1799" s="2">
        <v>95651</v>
      </c>
      <c r="J1799" s="2">
        <v>94351</v>
      </c>
      <c r="K1799" s="2">
        <v>93077</v>
      </c>
      <c r="L1799" s="2">
        <v>91530</v>
      </c>
      <c r="M1799" s="2">
        <v>92239</v>
      </c>
      <c r="N1799" s="2">
        <v>87862</v>
      </c>
      <c r="O1799" s="2">
        <v>87076</v>
      </c>
      <c r="P1799" s="2">
        <v>87445</v>
      </c>
      <c r="Q1799" s="256">
        <v>86495</v>
      </c>
    </row>
    <row r="1800" spans="1:17" x14ac:dyDescent="0.35">
      <c r="A1800" s="100" t="s">
        <v>8</v>
      </c>
      <c r="B1800" s="100" t="s">
        <v>8</v>
      </c>
      <c r="C1800" s="100" t="s">
        <v>10</v>
      </c>
      <c r="D1800" s="2">
        <v>56647</v>
      </c>
      <c r="E1800" s="2">
        <v>54954</v>
      </c>
      <c r="F1800" s="2">
        <v>53876</v>
      </c>
      <c r="G1800" s="2">
        <v>53084</v>
      </c>
      <c r="H1800" s="2">
        <v>50586</v>
      </c>
      <c r="I1800" s="2">
        <v>50290</v>
      </c>
      <c r="J1800" s="2">
        <v>49445</v>
      </c>
      <c r="K1800" s="2">
        <v>48783</v>
      </c>
      <c r="L1800" s="2">
        <v>47662</v>
      </c>
      <c r="M1800" s="2">
        <v>47861</v>
      </c>
      <c r="N1800" s="2">
        <v>45078</v>
      </c>
      <c r="O1800" s="2">
        <v>44531</v>
      </c>
      <c r="P1800" s="2">
        <v>44566</v>
      </c>
      <c r="Q1800" s="256">
        <v>44224</v>
      </c>
    </row>
    <row r="1801" spans="1:17" x14ac:dyDescent="0.35">
      <c r="A1801" s="100" t="s">
        <v>8</v>
      </c>
      <c r="B1801" s="100" t="s">
        <v>8</v>
      </c>
      <c r="C1801" s="100" t="s">
        <v>11</v>
      </c>
      <c r="D1801" s="2">
        <v>49035</v>
      </c>
      <c r="E1801" s="2">
        <v>48023</v>
      </c>
      <c r="F1801" s="2">
        <v>47086</v>
      </c>
      <c r="G1801" s="2">
        <v>47242</v>
      </c>
      <c r="H1801" s="2">
        <v>45555</v>
      </c>
      <c r="I1801" s="2">
        <v>45361</v>
      </c>
      <c r="J1801" s="2">
        <v>44906</v>
      </c>
      <c r="K1801" s="2">
        <v>44294</v>
      </c>
      <c r="L1801" s="2">
        <v>43868</v>
      </c>
      <c r="M1801" s="2">
        <v>44378</v>
      </c>
      <c r="N1801" s="2">
        <v>42784</v>
      </c>
      <c r="O1801" s="2">
        <v>42545</v>
      </c>
      <c r="P1801" s="2">
        <v>42879</v>
      </c>
      <c r="Q1801" s="256">
        <v>42271</v>
      </c>
    </row>
    <row r="1802" spans="1:17" x14ac:dyDescent="0.35">
      <c r="A1802" s="100" t="s">
        <v>8</v>
      </c>
      <c r="B1802" s="100" t="s">
        <v>8</v>
      </c>
      <c r="C1802" s="100" t="s">
        <v>12</v>
      </c>
      <c r="D1802" s="2">
        <v>146139</v>
      </c>
      <c r="E1802" s="2">
        <v>141279</v>
      </c>
      <c r="F1802" s="2">
        <v>138561</v>
      </c>
      <c r="G1802" s="2">
        <v>136361</v>
      </c>
      <c r="H1802" s="2">
        <v>128879</v>
      </c>
      <c r="I1802" s="2">
        <v>128495</v>
      </c>
      <c r="J1802" s="2">
        <v>126797</v>
      </c>
      <c r="K1802" s="2">
        <v>123854</v>
      </c>
      <c r="L1802" s="2">
        <v>120939</v>
      </c>
      <c r="M1802" s="2">
        <v>118211</v>
      </c>
      <c r="N1802" s="2">
        <v>111243</v>
      </c>
      <c r="O1802" s="2">
        <v>109030</v>
      </c>
      <c r="P1802" s="2">
        <v>107917</v>
      </c>
      <c r="Q1802" s="256">
        <v>106690</v>
      </c>
    </row>
    <row r="1803" spans="1:17" x14ac:dyDescent="0.35">
      <c r="A1803" s="100" t="s">
        <v>8</v>
      </c>
      <c r="B1803" s="100" t="s">
        <v>8</v>
      </c>
      <c r="C1803" s="100" t="s">
        <v>13</v>
      </c>
      <c r="D1803" s="2">
        <v>88838</v>
      </c>
      <c r="E1803" s="2">
        <v>85838</v>
      </c>
      <c r="F1803" s="2">
        <v>84404</v>
      </c>
      <c r="G1803" s="2">
        <v>83243</v>
      </c>
      <c r="H1803" s="2">
        <v>78724</v>
      </c>
      <c r="I1803" s="2">
        <v>78647</v>
      </c>
      <c r="J1803" s="2">
        <v>77391</v>
      </c>
      <c r="K1803" s="2">
        <v>75510</v>
      </c>
      <c r="L1803" s="2">
        <v>73393</v>
      </c>
      <c r="M1803" s="2">
        <v>71343</v>
      </c>
      <c r="N1803" s="2">
        <v>66520</v>
      </c>
      <c r="O1803" s="2">
        <v>65043</v>
      </c>
      <c r="P1803" s="2">
        <v>64276</v>
      </c>
      <c r="Q1803" s="256">
        <v>63458</v>
      </c>
    </row>
    <row r="1804" spans="1:17" x14ac:dyDescent="0.35">
      <c r="A1804" s="100" t="s">
        <v>8</v>
      </c>
      <c r="B1804" s="100" t="s">
        <v>8</v>
      </c>
      <c r="C1804" s="100" t="s">
        <v>14</v>
      </c>
      <c r="D1804" s="2">
        <v>57301</v>
      </c>
      <c r="E1804" s="2">
        <v>55441</v>
      </c>
      <c r="F1804" s="2">
        <v>54157</v>
      </c>
      <c r="G1804" s="2">
        <v>53118</v>
      </c>
      <c r="H1804" s="2">
        <v>50155</v>
      </c>
      <c r="I1804" s="2">
        <v>49848</v>
      </c>
      <c r="J1804" s="2">
        <v>49406</v>
      </c>
      <c r="K1804" s="2">
        <v>48344</v>
      </c>
      <c r="L1804" s="2">
        <v>47546</v>
      </c>
      <c r="M1804" s="2">
        <v>46868</v>
      </c>
      <c r="N1804" s="2">
        <v>44723</v>
      </c>
      <c r="O1804" s="2">
        <v>43987</v>
      </c>
      <c r="P1804" s="2">
        <v>43641</v>
      </c>
      <c r="Q1804" s="256">
        <v>43232</v>
      </c>
    </row>
    <row r="1805" spans="1:17" x14ac:dyDescent="0.35">
      <c r="A1805" s="100" t="s">
        <v>8</v>
      </c>
      <c r="B1805" s="100" t="s">
        <v>8</v>
      </c>
      <c r="C1805" s="100" t="s">
        <v>15</v>
      </c>
      <c r="D1805" s="2">
        <v>104044</v>
      </c>
      <c r="E1805" s="2">
        <v>100241</v>
      </c>
      <c r="F1805" s="2">
        <v>97995</v>
      </c>
      <c r="G1805" s="2">
        <v>96761</v>
      </c>
      <c r="H1805" s="2">
        <v>91585</v>
      </c>
      <c r="I1805" s="2">
        <v>90984</v>
      </c>
      <c r="J1805" s="2">
        <v>90287</v>
      </c>
      <c r="K1805" s="2">
        <v>88534</v>
      </c>
      <c r="L1805" s="2">
        <v>88830</v>
      </c>
      <c r="M1805" s="2">
        <v>90032</v>
      </c>
      <c r="N1805" s="2">
        <v>86724</v>
      </c>
      <c r="O1805" s="2">
        <v>87481</v>
      </c>
      <c r="P1805" s="2">
        <v>88212</v>
      </c>
      <c r="Q1805" s="256">
        <v>88184</v>
      </c>
    </row>
    <row r="1806" spans="1:17" x14ac:dyDescent="0.35">
      <c r="A1806" s="100" t="s">
        <v>8</v>
      </c>
      <c r="B1806" s="100" t="s">
        <v>8</v>
      </c>
      <c r="C1806" s="100" t="s">
        <v>16</v>
      </c>
      <c r="D1806" s="2">
        <v>69828</v>
      </c>
      <c r="E1806" s="2">
        <v>67025</v>
      </c>
      <c r="F1806" s="2">
        <v>64890</v>
      </c>
      <c r="G1806" s="2">
        <v>63734</v>
      </c>
      <c r="H1806" s="2">
        <v>59762</v>
      </c>
      <c r="I1806" s="2">
        <v>58998</v>
      </c>
      <c r="J1806" s="2">
        <v>58033</v>
      </c>
      <c r="K1806" s="2">
        <v>56637</v>
      </c>
      <c r="L1806" s="2">
        <v>55469</v>
      </c>
      <c r="M1806" s="2">
        <v>54921</v>
      </c>
      <c r="N1806" s="2">
        <v>51829</v>
      </c>
      <c r="O1806" s="2">
        <v>51271</v>
      </c>
      <c r="P1806" s="2">
        <v>50636</v>
      </c>
      <c r="Q1806" s="256">
        <v>49912</v>
      </c>
    </row>
    <row r="1807" spans="1:17" x14ac:dyDescent="0.35">
      <c r="A1807" s="100" t="s">
        <v>8</v>
      </c>
      <c r="B1807" s="100" t="s">
        <v>8</v>
      </c>
      <c r="C1807" s="100" t="s">
        <v>17</v>
      </c>
      <c r="D1807" s="2">
        <v>34216</v>
      </c>
      <c r="E1807" s="2">
        <v>33216</v>
      </c>
      <c r="F1807" s="2">
        <v>33105</v>
      </c>
      <c r="G1807" s="2">
        <v>33027</v>
      </c>
      <c r="H1807" s="2">
        <v>31823</v>
      </c>
      <c r="I1807" s="2">
        <v>31986</v>
      </c>
      <c r="J1807" s="2">
        <v>32254</v>
      </c>
      <c r="K1807" s="2">
        <v>31897</v>
      </c>
      <c r="L1807" s="2">
        <v>33361</v>
      </c>
      <c r="M1807" s="2">
        <v>35111</v>
      </c>
      <c r="N1807" s="2">
        <v>34895</v>
      </c>
      <c r="O1807" s="2">
        <v>36210</v>
      </c>
      <c r="P1807" s="2">
        <v>37576</v>
      </c>
      <c r="Q1807" s="256">
        <v>38272</v>
      </c>
    </row>
    <row r="1808" spans="1:17" x14ac:dyDescent="0.35">
      <c r="A1808" s="100" t="s">
        <v>8</v>
      </c>
      <c r="B1808" s="100" t="s">
        <v>8</v>
      </c>
      <c r="C1808" s="100" t="s">
        <v>18</v>
      </c>
      <c r="D1808" s="2">
        <v>88232</v>
      </c>
      <c r="E1808" s="2">
        <v>84361</v>
      </c>
      <c r="F1808" s="2">
        <v>81658</v>
      </c>
      <c r="G1808" s="2">
        <v>79860</v>
      </c>
      <c r="H1808" s="2">
        <v>73985</v>
      </c>
      <c r="I1808" s="2">
        <v>72540</v>
      </c>
      <c r="J1808" s="2">
        <v>71054</v>
      </c>
      <c r="K1808" s="2">
        <v>68732</v>
      </c>
      <c r="L1808" s="2">
        <v>66832</v>
      </c>
      <c r="M1808" s="2">
        <v>65628</v>
      </c>
      <c r="N1808" s="2">
        <v>61482</v>
      </c>
      <c r="O1808" s="2">
        <v>60180</v>
      </c>
      <c r="P1808" s="2">
        <v>59250</v>
      </c>
      <c r="Q1808" s="256">
        <v>57999</v>
      </c>
    </row>
    <row r="1809" spans="1:17" x14ac:dyDescent="0.35">
      <c r="A1809" s="100" t="s">
        <v>8</v>
      </c>
      <c r="B1809" s="100" t="s">
        <v>8</v>
      </c>
      <c r="C1809" s="100" t="s">
        <v>19</v>
      </c>
      <c r="D1809" s="2">
        <v>49573</v>
      </c>
      <c r="E1809" s="2">
        <v>47174</v>
      </c>
      <c r="F1809" s="2">
        <v>45429</v>
      </c>
      <c r="G1809" s="2">
        <v>44271</v>
      </c>
      <c r="H1809" s="2">
        <v>40981</v>
      </c>
      <c r="I1809" s="2">
        <v>39992</v>
      </c>
      <c r="J1809" s="2">
        <v>39081</v>
      </c>
      <c r="K1809" s="2">
        <v>37625</v>
      </c>
      <c r="L1809" s="2">
        <v>36217</v>
      </c>
      <c r="M1809" s="2">
        <v>35715</v>
      </c>
      <c r="N1809" s="2">
        <v>32924</v>
      </c>
      <c r="O1809" s="2">
        <v>32219</v>
      </c>
      <c r="P1809" s="2">
        <v>31472</v>
      </c>
      <c r="Q1809" s="256">
        <v>30485</v>
      </c>
    </row>
    <row r="1810" spans="1:17" x14ac:dyDescent="0.35">
      <c r="A1810" s="100" t="s">
        <v>8</v>
      </c>
      <c r="B1810" s="100" t="s">
        <v>8</v>
      </c>
      <c r="C1810" s="100" t="s">
        <v>20</v>
      </c>
      <c r="D1810" s="2">
        <v>38659</v>
      </c>
      <c r="E1810" s="2">
        <v>37187</v>
      </c>
      <c r="F1810" s="2">
        <v>36229</v>
      </c>
      <c r="G1810" s="2">
        <v>35589</v>
      </c>
      <c r="H1810" s="2">
        <v>33004</v>
      </c>
      <c r="I1810" s="2">
        <v>32548</v>
      </c>
      <c r="J1810" s="2">
        <v>31973</v>
      </c>
      <c r="K1810" s="2">
        <v>31107</v>
      </c>
      <c r="L1810" s="2">
        <v>30615</v>
      </c>
      <c r="M1810" s="2">
        <v>29913</v>
      </c>
      <c r="N1810" s="2">
        <v>28558</v>
      </c>
      <c r="O1810" s="2">
        <v>27961</v>
      </c>
      <c r="P1810" s="2">
        <v>27778</v>
      </c>
      <c r="Q1810" s="256">
        <v>27514</v>
      </c>
    </row>
    <row r="1811" spans="1:17" ht="29" x14ac:dyDescent="0.35">
      <c r="A1811" s="100" t="s">
        <v>155</v>
      </c>
      <c r="B1811" s="100" t="s">
        <v>108</v>
      </c>
      <c r="C1811" s="100" t="s">
        <v>7</v>
      </c>
      <c r="D1811" s="2">
        <v>6433</v>
      </c>
      <c r="E1811" s="2">
        <v>6077</v>
      </c>
      <c r="F1811" s="2">
        <v>6089</v>
      </c>
      <c r="G1811" s="2">
        <v>6077</v>
      </c>
      <c r="H1811" s="2">
        <v>5950</v>
      </c>
      <c r="I1811" s="2">
        <v>6067</v>
      </c>
      <c r="J1811" s="2">
        <v>6069</v>
      </c>
      <c r="K1811" s="2">
        <v>6150</v>
      </c>
      <c r="L1811" s="2">
        <v>6191</v>
      </c>
      <c r="M1811" s="2">
        <v>6147</v>
      </c>
      <c r="N1811" s="2">
        <v>6026</v>
      </c>
      <c r="O1811" s="2">
        <v>5861</v>
      </c>
      <c r="P1811" s="2">
        <v>5876</v>
      </c>
      <c r="Q1811" s="256">
        <v>5664</v>
      </c>
    </row>
    <row r="1812" spans="1:17" x14ac:dyDescent="0.35">
      <c r="A1812" s="100" t="s">
        <v>8</v>
      </c>
      <c r="B1812" s="100" t="s">
        <v>8</v>
      </c>
      <c r="C1812" s="100" t="s">
        <v>9</v>
      </c>
      <c r="D1812" s="2">
        <v>1984</v>
      </c>
      <c r="E1812" s="2">
        <v>1812</v>
      </c>
      <c r="F1812" s="2">
        <v>1761</v>
      </c>
      <c r="G1812" s="2">
        <v>1824</v>
      </c>
      <c r="H1812" s="2">
        <v>1781</v>
      </c>
      <c r="I1812" s="2">
        <v>1897</v>
      </c>
      <c r="J1812" s="2">
        <v>1959</v>
      </c>
      <c r="K1812" s="2">
        <v>1994</v>
      </c>
      <c r="L1812" s="2">
        <v>2042</v>
      </c>
      <c r="M1812" s="2">
        <v>2032</v>
      </c>
      <c r="N1812" s="2">
        <v>2004</v>
      </c>
      <c r="O1812" s="2">
        <v>1932</v>
      </c>
      <c r="P1812" s="2">
        <v>1948</v>
      </c>
      <c r="Q1812" s="256">
        <v>1858</v>
      </c>
    </row>
    <row r="1813" spans="1:17" x14ac:dyDescent="0.35">
      <c r="A1813" s="100" t="s">
        <v>8</v>
      </c>
      <c r="B1813" s="100" t="s">
        <v>8</v>
      </c>
      <c r="C1813" s="100" t="s">
        <v>10</v>
      </c>
      <c r="D1813" s="2">
        <v>1222</v>
      </c>
      <c r="E1813" s="2">
        <v>1083</v>
      </c>
      <c r="F1813" s="2">
        <v>1061</v>
      </c>
      <c r="G1813" s="2">
        <v>1093</v>
      </c>
      <c r="H1813" s="2">
        <v>1065</v>
      </c>
      <c r="I1813" s="2">
        <v>1091</v>
      </c>
      <c r="J1813" s="2">
        <v>1147</v>
      </c>
      <c r="K1813" s="2">
        <v>1191</v>
      </c>
      <c r="L1813" s="2">
        <v>1206</v>
      </c>
      <c r="M1813" s="2">
        <v>1210</v>
      </c>
      <c r="N1813" s="2">
        <v>1160</v>
      </c>
      <c r="O1813" s="2">
        <v>1134</v>
      </c>
      <c r="P1813" s="2">
        <v>1155</v>
      </c>
      <c r="Q1813" s="256">
        <v>1101</v>
      </c>
    </row>
    <row r="1814" spans="1:17" x14ac:dyDescent="0.35">
      <c r="A1814" s="100" t="s">
        <v>8</v>
      </c>
      <c r="B1814" s="100" t="s">
        <v>8</v>
      </c>
      <c r="C1814" s="100" t="s">
        <v>11</v>
      </c>
      <c r="D1814" s="2">
        <v>762</v>
      </c>
      <c r="E1814" s="2">
        <v>729</v>
      </c>
      <c r="F1814" s="2">
        <v>700</v>
      </c>
      <c r="G1814" s="2">
        <v>731</v>
      </c>
      <c r="H1814" s="2">
        <v>716</v>
      </c>
      <c r="I1814" s="2">
        <v>806</v>
      </c>
      <c r="J1814" s="2">
        <v>812</v>
      </c>
      <c r="K1814" s="2">
        <v>803</v>
      </c>
      <c r="L1814" s="2">
        <v>836</v>
      </c>
      <c r="M1814" s="2">
        <v>822</v>
      </c>
      <c r="N1814" s="2">
        <v>844</v>
      </c>
      <c r="O1814" s="2">
        <v>798</v>
      </c>
      <c r="P1814" s="2">
        <v>793</v>
      </c>
      <c r="Q1814" s="256">
        <v>757</v>
      </c>
    </row>
    <row r="1815" spans="1:17" x14ac:dyDescent="0.35">
      <c r="A1815" s="100" t="s">
        <v>8</v>
      </c>
      <c r="B1815" s="100" t="s">
        <v>8</v>
      </c>
      <c r="C1815" s="100" t="s">
        <v>12</v>
      </c>
      <c r="D1815" s="2">
        <v>1807</v>
      </c>
      <c r="E1815" s="2">
        <v>1736</v>
      </c>
      <c r="F1815" s="2">
        <v>1719</v>
      </c>
      <c r="G1815" s="2">
        <v>1806</v>
      </c>
      <c r="H1815" s="2">
        <v>1762</v>
      </c>
      <c r="I1815" s="2">
        <v>1789</v>
      </c>
      <c r="J1815" s="2">
        <v>1777</v>
      </c>
      <c r="K1815" s="2">
        <v>1781</v>
      </c>
      <c r="L1815" s="2">
        <v>1799</v>
      </c>
      <c r="M1815" s="2">
        <v>1781</v>
      </c>
      <c r="N1815" s="2">
        <v>1770</v>
      </c>
      <c r="O1815" s="2">
        <v>1750</v>
      </c>
      <c r="P1815" s="2">
        <v>1731</v>
      </c>
      <c r="Q1815" s="256">
        <v>1658</v>
      </c>
    </row>
    <row r="1816" spans="1:17" x14ac:dyDescent="0.35">
      <c r="A1816" s="100" t="s">
        <v>8</v>
      </c>
      <c r="B1816" s="100" t="s">
        <v>8</v>
      </c>
      <c r="C1816" s="100" t="s">
        <v>13</v>
      </c>
      <c r="D1816" s="2">
        <v>1134</v>
      </c>
      <c r="E1816" s="2">
        <v>1122</v>
      </c>
      <c r="F1816" s="2">
        <v>1111</v>
      </c>
      <c r="G1816" s="2">
        <v>1187</v>
      </c>
      <c r="H1816" s="2">
        <v>1143</v>
      </c>
      <c r="I1816" s="2">
        <v>1196</v>
      </c>
      <c r="J1816" s="2">
        <v>1176</v>
      </c>
      <c r="K1816" s="2">
        <v>1190</v>
      </c>
      <c r="L1816" s="2">
        <v>1189</v>
      </c>
      <c r="M1816" s="2">
        <v>1175</v>
      </c>
      <c r="N1816" s="2">
        <v>1161</v>
      </c>
      <c r="O1816" s="2">
        <v>1175</v>
      </c>
      <c r="P1816" s="2">
        <v>1165</v>
      </c>
      <c r="Q1816" s="256">
        <v>1105</v>
      </c>
    </row>
    <row r="1817" spans="1:17" x14ac:dyDescent="0.35">
      <c r="A1817" s="100" t="s">
        <v>8</v>
      </c>
      <c r="B1817" s="100" t="s">
        <v>8</v>
      </c>
      <c r="C1817" s="100" t="s">
        <v>14</v>
      </c>
      <c r="D1817" s="2">
        <v>673</v>
      </c>
      <c r="E1817" s="2">
        <v>614</v>
      </c>
      <c r="F1817" s="2">
        <v>608</v>
      </c>
      <c r="G1817" s="2">
        <v>619</v>
      </c>
      <c r="H1817" s="2">
        <v>619</v>
      </c>
      <c r="I1817" s="2">
        <v>593</v>
      </c>
      <c r="J1817" s="2">
        <v>601</v>
      </c>
      <c r="K1817" s="2">
        <v>591</v>
      </c>
      <c r="L1817" s="2">
        <v>610</v>
      </c>
      <c r="M1817" s="2">
        <v>606</v>
      </c>
      <c r="N1817" s="2">
        <v>609</v>
      </c>
      <c r="O1817" s="2">
        <v>575</v>
      </c>
      <c r="P1817" s="2">
        <v>566</v>
      </c>
      <c r="Q1817" s="256">
        <v>553</v>
      </c>
    </row>
    <row r="1818" spans="1:17" x14ac:dyDescent="0.35">
      <c r="A1818" s="100" t="s">
        <v>8</v>
      </c>
      <c r="B1818" s="100" t="s">
        <v>8</v>
      </c>
      <c r="C1818" s="100" t="s">
        <v>15</v>
      </c>
      <c r="D1818" s="2">
        <v>1396</v>
      </c>
      <c r="E1818" s="2">
        <v>1330</v>
      </c>
      <c r="F1818" s="2">
        <v>1375</v>
      </c>
      <c r="G1818" s="2">
        <v>1360</v>
      </c>
      <c r="H1818" s="2">
        <v>1325</v>
      </c>
      <c r="I1818" s="2">
        <v>1276</v>
      </c>
      <c r="J1818" s="2">
        <v>1319</v>
      </c>
      <c r="K1818" s="2">
        <v>1348</v>
      </c>
      <c r="L1818" s="2">
        <v>1334</v>
      </c>
      <c r="M1818" s="2">
        <v>1366</v>
      </c>
      <c r="N1818" s="2">
        <v>1309</v>
      </c>
      <c r="O1818" s="2">
        <v>1264</v>
      </c>
      <c r="P1818" s="2">
        <v>1235</v>
      </c>
      <c r="Q1818" s="256">
        <v>1212</v>
      </c>
    </row>
    <row r="1819" spans="1:17" x14ac:dyDescent="0.35">
      <c r="A1819" s="100" t="s">
        <v>8</v>
      </c>
      <c r="B1819" s="100" t="s">
        <v>8</v>
      </c>
      <c r="C1819" s="100" t="s">
        <v>16</v>
      </c>
      <c r="D1819" s="2">
        <v>433</v>
      </c>
      <c r="E1819" s="2">
        <v>439</v>
      </c>
      <c r="F1819" s="2">
        <v>484</v>
      </c>
      <c r="G1819" s="2">
        <v>497</v>
      </c>
      <c r="H1819" s="2">
        <v>480</v>
      </c>
      <c r="I1819" s="2">
        <v>491</v>
      </c>
      <c r="J1819" s="2">
        <v>512</v>
      </c>
      <c r="K1819" s="2">
        <v>526</v>
      </c>
      <c r="L1819" s="2">
        <v>528</v>
      </c>
      <c r="M1819" s="2">
        <v>534</v>
      </c>
      <c r="N1819" s="2">
        <v>538</v>
      </c>
      <c r="O1819" s="2">
        <v>512</v>
      </c>
      <c r="P1819" s="2">
        <v>502</v>
      </c>
      <c r="Q1819" s="256">
        <v>506</v>
      </c>
    </row>
    <row r="1820" spans="1:17" x14ac:dyDescent="0.35">
      <c r="A1820" s="100" t="s">
        <v>8</v>
      </c>
      <c r="B1820" s="100" t="s">
        <v>8</v>
      </c>
      <c r="C1820" s="100" t="s">
        <v>17</v>
      </c>
      <c r="D1820" s="2">
        <v>963</v>
      </c>
      <c r="E1820" s="2">
        <v>891</v>
      </c>
      <c r="F1820" s="2">
        <v>891</v>
      </c>
      <c r="G1820" s="2">
        <v>863</v>
      </c>
      <c r="H1820" s="2">
        <v>845</v>
      </c>
      <c r="I1820" s="2">
        <v>785</v>
      </c>
      <c r="J1820" s="2">
        <v>807</v>
      </c>
      <c r="K1820" s="2">
        <v>822</v>
      </c>
      <c r="L1820" s="2">
        <v>806</v>
      </c>
      <c r="M1820" s="2">
        <v>832</v>
      </c>
      <c r="N1820" s="2">
        <v>771</v>
      </c>
      <c r="O1820" s="2">
        <v>752</v>
      </c>
      <c r="P1820" s="2">
        <v>733</v>
      </c>
      <c r="Q1820" s="256">
        <v>706</v>
      </c>
    </row>
    <row r="1821" spans="1:17" x14ac:dyDescent="0.35">
      <c r="A1821" s="100" t="s">
        <v>8</v>
      </c>
      <c r="B1821" s="100" t="s">
        <v>8</v>
      </c>
      <c r="C1821" s="100" t="s">
        <v>18</v>
      </c>
      <c r="D1821" s="2">
        <v>1246</v>
      </c>
      <c r="E1821" s="2">
        <v>1199</v>
      </c>
      <c r="F1821" s="2">
        <v>1234</v>
      </c>
      <c r="G1821" s="2">
        <v>1087</v>
      </c>
      <c r="H1821" s="2">
        <v>1082</v>
      </c>
      <c r="I1821" s="2">
        <v>1105</v>
      </c>
      <c r="J1821" s="2">
        <v>1014</v>
      </c>
      <c r="K1821" s="2">
        <v>1027</v>
      </c>
      <c r="L1821" s="2">
        <v>1016</v>
      </c>
      <c r="M1821" s="2">
        <v>968</v>
      </c>
      <c r="N1821" s="2">
        <v>943</v>
      </c>
      <c r="O1821" s="2">
        <v>915</v>
      </c>
      <c r="P1821" s="2">
        <v>962</v>
      </c>
      <c r="Q1821" s="256">
        <v>936</v>
      </c>
    </row>
    <row r="1822" spans="1:17" x14ac:dyDescent="0.35">
      <c r="A1822" s="100" t="s">
        <v>8</v>
      </c>
      <c r="B1822" s="100" t="s">
        <v>8</v>
      </c>
      <c r="C1822" s="100" t="s">
        <v>19</v>
      </c>
      <c r="D1822" s="2">
        <v>263</v>
      </c>
      <c r="E1822" s="2">
        <v>256</v>
      </c>
      <c r="F1822" s="2">
        <v>256</v>
      </c>
      <c r="G1822" s="2">
        <v>259</v>
      </c>
      <c r="H1822" s="2">
        <v>259</v>
      </c>
      <c r="I1822" s="2">
        <v>244</v>
      </c>
      <c r="J1822" s="2">
        <v>245</v>
      </c>
      <c r="K1822" s="2">
        <v>255</v>
      </c>
      <c r="L1822" s="2">
        <v>243</v>
      </c>
      <c r="M1822" s="2">
        <v>243</v>
      </c>
      <c r="N1822" s="2">
        <v>236</v>
      </c>
      <c r="O1822" s="2">
        <v>236</v>
      </c>
      <c r="P1822" s="2">
        <v>244</v>
      </c>
      <c r="Q1822" s="256">
        <v>241</v>
      </c>
    </row>
    <row r="1823" spans="1:17" x14ac:dyDescent="0.35">
      <c r="A1823" s="100" t="s">
        <v>8</v>
      </c>
      <c r="B1823" s="100" t="s">
        <v>8</v>
      </c>
      <c r="C1823" s="100" t="s">
        <v>20</v>
      </c>
      <c r="D1823" s="2">
        <v>983</v>
      </c>
      <c r="E1823" s="2">
        <v>943</v>
      </c>
      <c r="F1823" s="2">
        <v>978</v>
      </c>
      <c r="G1823" s="2">
        <v>828</v>
      </c>
      <c r="H1823" s="2">
        <v>823</v>
      </c>
      <c r="I1823" s="2">
        <v>861</v>
      </c>
      <c r="J1823" s="2">
        <v>769</v>
      </c>
      <c r="K1823" s="2">
        <v>772</v>
      </c>
      <c r="L1823" s="2">
        <v>773</v>
      </c>
      <c r="M1823" s="2">
        <v>725</v>
      </c>
      <c r="N1823" s="2">
        <v>707</v>
      </c>
      <c r="O1823" s="2">
        <v>679</v>
      </c>
      <c r="P1823" s="2">
        <v>718</v>
      </c>
      <c r="Q1823" s="256">
        <v>695</v>
      </c>
    </row>
    <row r="1824" spans="1:17" ht="29" x14ac:dyDescent="0.35">
      <c r="A1824" s="100" t="s">
        <v>199</v>
      </c>
      <c r="B1824" s="100" t="s">
        <v>108</v>
      </c>
      <c r="C1824" s="100" t="s">
        <v>7</v>
      </c>
      <c r="D1824" s="2">
        <v>2612</v>
      </c>
      <c r="E1824" s="2">
        <v>2454</v>
      </c>
      <c r="F1824" s="2">
        <v>2436</v>
      </c>
      <c r="G1824" s="2">
        <v>2252</v>
      </c>
      <c r="H1824" s="2">
        <v>2265</v>
      </c>
      <c r="I1824" s="2">
        <v>2434</v>
      </c>
      <c r="J1824" s="2">
        <v>2482</v>
      </c>
      <c r="K1824" s="2">
        <v>2509</v>
      </c>
      <c r="L1824" s="2">
        <v>2504</v>
      </c>
      <c r="M1824" s="2">
        <v>2464</v>
      </c>
      <c r="N1824" s="2">
        <v>2452</v>
      </c>
      <c r="O1824" s="2">
        <v>2378</v>
      </c>
      <c r="P1824" s="2">
        <v>2407</v>
      </c>
      <c r="Q1824" s="256">
        <v>2281</v>
      </c>
    </row>
    <row r="1825" spans="1:17" x14ac:dyDescent="0.35">
      <c r="A1825" s="100" t="s">
        <v>8</v>
      </c>
      <c r="B1825" s="100" t="s">
        <v>8</v>
      </c>
      <c r="C1825" s="100" t="s">
        <v>9</v>
      </c>
      <c r="D1825" s="2">
        <v>756</v>
      </c>
      <c r="E1825" s="2">
        <v>711</v>
      </c>
      <c r="F1825" s="2">
        <v>707</v>
      </c>
      <c r="G1825" s="2">
        <v>681</v>
      </c>
      <c r="H1825" s="2">
        <v>683</v>
      </c>
      <c r="I1825" s="2">
        <v>771</v>
      </c>
      <c r="J1825" s="2">
        <v>817</v>
      </c>
      <c r="K1825" s="2">
        <v>819</v>
      </c>
      <c r="L1825" s="2">
        <v>829</v>
      </c>
      <c r="M1825" s="2">
        <v>803</v>
      </c>
      <c r="N1825" s="2">
        <v>778</v>
      </c>
      <c r="O1825" s="2">
        <v>801</v>
      </c>
      <c r="P1825" s="2">
        <v>836</v>
      </c>
      <c r="Q1825" s="256">
        <v>774</v>
      </c>
    </row>
    <row r="1826" spans="1:17" x14ac:dyDescent="0.35">
      <c r="A1826" s="100" t="s">
        <v>8</v>
      </c>
      <c r="B1826" s="100" t="s">
        <v>8</v>
      </c>
      <c r="C1826" s="100" t="s">
        <v>10</v>
      </c>
      <c r="D1826" s="2">
        <v>472</v>
      </c>
      <c r="E1826" s="2">
        <v>418</v>
      </c>
      <c r="F1826" s="2">
        <v>378</v>
      </c>
      <c r="G1826" s="2">
        <v>372</v>
      </c>
      <c r="H1826" s="2">
        <v>378</v>
      </c>
      <c r="I1826" s="2">
        <v>454</v>
      </c>
      <c r="J1826" s="2">
        <v>496</v>
      </c>
      <c r="K1826" s="2">
        <v>514</v>
      </c>
      <c r="L1826" s="2">
        <v>513</v>
      </c>
      <c r="M1826" s="2">
        <v>502</v>
      </c>
      <c r="N1826" s="2">
        <v>473</v>
      </c>
      <c r="O1826" s="2">
        <v>475</v>
      </c>
      <c r="P1826" s="2">
        <v>489</v>
      </c>
      <c r="Q1826" s="256">
        <v>446</v>
      </c>
    </row>
    <row r="1827" spans="1:17" x14ac:dyDescent="0.35">
      <c r="A1827" s="100" t="s">
        <v>8</v>
      </c>
      <c r="B1827" s="100" t="s">
        <v>8</v>
      </c>
      <c r="C1827" s="100" t="s">
        <v>11</v>
      </c>
      <c r="D1827" s="2">
        <v>284</v>
      </c>
      <c r="E1827" s="2">
        <v>293</v>
      </c>
      <c r="F1827" s="2">
        <v>329</v>
      </c>
      <c r="G1827" s="2">
        <v>309</v>
      </c>
      <c r="H1827" s="2">
        <v>305</v>
      </c>
      <c r="I1827" s="2">
        <v>317</v>
      </c>
      <c r="J1827" s="2">
        <v>321</v>
      </c>
      <c r="K1827" s="2">
        <v>305</v>
      </c>
      <c r="L1827" s="2">
        <v>316</v>
      </c>
      <c r="M1827" s="2">
        <v>301</v>
      </c>
      <c r="N1827" s="2">
        <v>305</v>
      </c>
      <c r="O1827" s="2">
        <v>326</v>
      </c>
      <c r="P1827" s="2">
        <v>347</v>
      </c>
      <c r="Q1827" s="256">
        <v>328</v>
      </c>
    </row>
    <row r="1828" spans="1:17" x14ac:dyDescent="0.35">
      <c r="A1828" s="100" t="s">
        <v>8</v>
      </c>
      <c r="B1828" s="100" t="s">
        <v>8</v>
      </c>
      <c r="C1828" s="100" t="s">
        <v>12</v>
      </c>
      <c r="D1828" s="2">
        <v>717</v>
      </c>
      <c r="E1828" s="2">
        <v>709</v>
      </c>
      <c r="F1828" s="2">
        <v>679</v>
      </c>
      <c r="G1828" s="2">
        <v>651</v>
      </c>
      <c r="H1828" s="2">
        <v>662</v>
      </c>
      <c r="I1828" s="2">
        <v>707</v>
      </c>
      <c r="J1828" s="2">
        <v>748</v>
      </c>
      <c r="K1828" s="2">
        <v>738</v>
      </c>
      <c r="L1828" s="2">
        <v>745</v>
      </c>
      <c r="M1828" s="2">
        <v>744</v>
      </c>
      <c r="N1828" s="2">
        <v>763</v>
      </c>
      <c r="O1828" s="2">
        <v>739</v>
      </c>
      <c r="P1828" s="2">
        <v>715</v>
      </c>
      <c r="Q1828" s="256">
        <v>672</v>
      </c>
    </row>
    <row r="1829" spans="1:17" x14ac:dyDescent="0.35">
      <c r="A1829" s="100" t="s">
        <v>8</v>
      </c>
      <c r="B1829" s="100" t="s">
        <v>8</v>
      </c>
      <c r="C1829" s="100" t="s">
        <v>13</v>
      </c>
      <c r="D1829" s="2">
        <v>467</v>
      </c>
      <c r="E1829" s="2">
        <v>475</v>
      </c>
      <c r="F1829" s="2">
        <v>438</v>
      </c>
      <c r="G1829" s="2">
        <v>418</v>
      </c>
      <c r="H1829" s="2">
        <v>416</v>
      </c>
      <c r="I1829" s="2">
        <v>458</v>
      </c>
      <c r="J1829" s="2">
        <v>497</v>
      </c>
      <c r="K1829" s="2">
        <v>514</v>
      </c>
      <c r="L1829" s="2">
        <v>513</v>
      </c>
      <c r="M1829" s="2">
        <v>496</v>
      </c>
      <c r="N1829" s="2">
        <v>479</v>
      </c>
      <c r="O1829" s="2">
        <v>449</v>
      </c>
      <c r="P1829" s="2">
        <v>430</v>
      </c>
      <c r="Q1829" s="256">
        <v>416</v>
      </c>
    </row>
    <row r="1830" spans="1:17" x14ac:dyDescent="0.35">
      <c r="A1830" s="100" t="s">
        <v>8</v>
      </c>
      <c r="B1830" s="100" t="s">
        <v>8</v>
      </c>
      <c r="C1830" s="100" t="s">
        <v>14</v>
      </c>
      <c r="D1830" s="2">
        <v>250</v>
      </c>
      <c r="E1830" s="2">
        <v>234</v>
      </c>
      <c r="F1830" s="2">
        <v>241</v>
      </c>
      <c r="G1830" s="2">
        <v>233</v>
      </c>
      <c r="H1830" s="2">
        <v>246</v>
      </c>
      <c r="I1830" s="2">
        <v>249</v>
      </c>
      <c r="J1830" s="2">
        <v>251</v>
      </c>
      <c r="K1830" s="2">
        <v>224</v>
      </c>
      <c r="L1830" s="2">
        <v>232</v>
      </c>
      <c r="M1830" s="2">
        <v>248</v>
      </c>
      <c r="N1830" s="2">
        <v>284</v>
      </c>
      <c r="O1830" s="2">
        <v>290</v>
      </c>
      <c r="P1830" s="2">
        <v>285</v>
      </c>
      <c r="Q1830" s="256">
        <v>256</v>
      </c>
    </row>
    <row r="1831" spans="1:17" x14ac:dyDescent="0.35">
      <c r="A1831" s="100" t="s">
        <v>8</v>
      </c>
      <c r="B1831" s="100" t="s">
        <v>8</v>
      </c>
      <c r="C1831" s="100" t="s">
        <v>15</v>
      </c>
      <c r="D1831" s="2">
        <v>598</v>
      </c>
      <c r="E1831" s="2">
        <v>556</v>
      </c>
      <c r="F1831" s="2">
        <v>545</v>
      </c>
      <c r="G1831" s="2">
        <v>517</v>
      </c>
      <c r="H1831" s="2">
        <v>514</v>
      </c>
      <c r="I1831" s="2">
        <v>508</v>
      </c>
      <c r="J1831" s="2">
        <v>509</v>
      </c>
      <c r="K1831" s="2">
        <v>538</v>
      </c>
      <c r="L1831" s="2">
        <v>540</v>
      </c>
      <c r="M1831" s="2">
        <v>554</v>
      </c>
      <c r="N1831" s="2">
        <v>543</v>
      </c>
      <c r="O1831" s="2">
        <v>478</v>
      </c>
      <c r="P1831" s="2">
        <v>483</v>
      </c>
      <c r="Q1831" s="256">
        <v>449</v>
      </c>
    </row>
    <row r="1832" spans="1:17" x14ac:dyDescent="0.35">
      <c r="A1832" s="100" t="s">
        <v>8</v>
      </c>
      <c r="B1832" s="100" t="s">
        <v>8</v>
      </c>
      <c r="C1832" s="100" t="s">
        <v>16</v>
      </c>
      <c r="D1832" s="2">
        <v>188</v>
      </c>
      <c r="E1832" s="2">
        <v>207</v>
      </c>
      <c r="F1832" s="2">
        <v>207</v>
      </c>
      <c r="G1832" s="2">
        <v>191</v>
      </c>
      <c r="H1832" s="2">
        <v>187</v>
      </c>
      <c r="I1832" s="2">
        <v>191</v>
      </c>
      <c r="J1832" s="2">
        <v>191</v>
      </c>
      <c r="K1832" s="2">
        <v>198</v>
      </c>
      <c r="L1832" s="2">
        <v>209</v>
      </c>
      <c r="M1832" s="2">
        <v>220</v>
      </c>
      <c r="N1832" s="2">
        <v>189</v>
      </c>
      <c r="O1832" s="2">
        <v>165</v>
      </c>
      <c r="P1832" s="2">
        <v>175</v>
      </c>
      <c r="Q1832" s="256">
        <v>168</v>
      </c>
    </row>
    <row r="1833" spans="1:17" x14ac:dyDescent="0.35">
      <c r="A1833" s="100" t="s">
        <v>8</v>
      </c>
      <c r="B1833" s="100" t="s">
        <v>8</v>
      </c>
      <c r="C1833" s="100" t="s">
        <v>17</v>
      </c>
      <c r="D1833" s="2">
        <v>410</v>
      </c>
      <c r="E1833" s="2">
        <v>349</v>
      </c>
      <c r="F1833" s="2">
        <v>338</v>
      </c>
      <c r="G1833" s="2">
        <v>326</v>
      </c>
      <c r="H1833" s="2">
        <v>327</v>
      </c>
      <c r="I1833" s="2">
        <v>317</v>
      </c>
      <c r="J1833" s="2">
        <v>318</v>
      </c>
      <c r="K1833" s="2">
        <v>340</v>
      </c>
      <c r="L1833" s="2">
        <v>331</v>
      </c>
      <c r="M1833" s="2">
        <v>334</v>
      </c>
      <c r="N1833" s="2">
        <v>354</v>
      </c>
      <c r="O1833" s="2">
        <v>313</v>
      </c>
      <c r="P1833" s="2">
        <v>308</v>
      </c>
      <c r="Q1833" s="256">
        <v>281</v>
      </c>
    </row>
    <row r="1834" spans="1:17" x14ac:dyDescent="0.35">
      <c r="A1834" s="100" t="s">
        <v>8</v>
      </c>
      <c r="B1834" s="100" t="s">
        <v>8</v>
      </c>
      <c r="C1834" s="100" t="s">
        <v>18</v>
      </c>
      <c r="D1834" s="2">
        <v>541</v>
      </c>
      <c r="E1834" s="2">
        <v>478</v>
      </c>
      <c r="F1834" s="2">
        <v>505</v>
      </c>
      <c r="G1834" s="2">
        <v>403</v>
      </c>
      <c r="H1834" s="2">
        <v>406</v>
      </c>
      <c r="I1834" s="2">
        <v>448</v>
      </c>
      <c r="J1834" s="2">
        <v>408</v>
      </c>
      <c r="K1834" s="2">
        <v>414</v>
      </c>
      <c r="L1834" s="2">
        <v>390</v>
      </c>
      <c r="M1834" s="2">
        <v>363</v>
      </c>
      <c r="N1834" s="2">
        <v>368</v>
      </c>
      <c r="O1834" s="2">
        <v>360</v>
      </c>
      <c r="P1834" s="2">
        <v>373</v>
      </c>
      <c r="Q1834" s="256">
        <v>386</v>
      </c>
    </row>
    <row r="1835" spans="1:17" x14ac:dyDescent="0.35">
      <c r="A1835" s="100" t="s">
        <v>8</v>
      </c>
      <c r="B1835" s="100" t="s">
        <v>8</v>
      </c>
      <c r="C1835" s="100" t="s">
        <v>19</v>
      </c>
      <c r="D1835" s="2">
        <v>112</v>
      </c>
      <c r="E1835" s="2">
        <v>103</v>
      </c>
      <c r="F1835" s="2">
        <v>105</v>
      </c>
      <c r="G1835" s="2">
        <v>82</v>
      </c>
      <c r="H1835" s="2">
        <v>86</v>
      </c>
      <c r="I1835" s="2">
        <v>88</v>
      </c>
      <c r="J1835" s="2">
        <v>98</v>
      </c>
      <c r="K1835" s="2">
        <v>107</v>
      </c>
      <c r="L1835" s="2">
        <v>92</v>
      </c>
      <c r="M1835" s="2">
        <v>91</v>
      </c>
      <c r="N1835" s="2">
        <v>101</v>
      </c>
      <c r="O1835" s="2">
        <v>103</v>
      </c>
      <c r="P1835" s="2">
        <v>104</v>
      </c>
      <c r="Q1835" s="256">
        <v>103</v>
      </c>
    </row>
    <row r="1836" spans="1:17" x14ac:dyDescent="0.35">
      <c r="A1836" s="100" t="s">
        <v>8</v>
      </c>
      <c r="B1836" s="100" t="s">
        <v>8</v>
      </c>
      <c r="C1836" s="100" t="s">
        <v>20</v>
      </c>
      <c r="D1836" s="2">
        <v>429</v>
      </c>
      <c r="E1836" s="2">
        <v>375</v>
      </c>
      <c r="F1836" s="2">
        <v>400</v>
      </c>
      <c r="G1836" s="2">
        <v>321</v>
      </c>
      <c r="H1836" s="2">
        <v>320</v>
      </c>
      <c r="I1836" s="2">
        <v>360</v>
      </c>
      <c r="J1836" s="2">
        <v>310</v>
      </c>
      <c r="K1836" s="2">
        <v>307</v>
      </c>
      <c r="L1836" s="2">
        <v>298</v>
      </c>
      <c r="M1836" s="2">
        <v>272</v>
      </c>
      <c r="N1836" s="2">
        <v>267</v>
      </c>
      <c r="O1836" s="2">
        <v>257</v>
      </c>
      <c r="P1836" s="2">
        <v>269</v>
      </c>
      <c r="Q1836" s="256">
        <v>283</v>
      </c>
    </row>
    <row r="1837" spans="1:17" ht="43.5" x14ac:dyDescent="0.35">
      <c r="A1837" s="100" t="s">
        <v>200</v>
      </c>
      <c r="B1837" s="100" t="s">
        <v>108</v>
      </c>
      <c r="C1837" s="100" t="s">
        <v>7</v>
      </c>
      <c r="D1837" s="2">
        <v>3821</v>
      </c>
      <c r="E1837" s="2">
        <v>3623</v>
      </c>
      <c r="F1837" s="2">
        <v>3653</v>
      </c>
      <c r="G1837" s="2">
        <v>3825</v>
      </c>
      <c r="H1837" s="2">
        <v>3685</v>
      </c>
      <c r="I1837" s="2">
        <v>3633</v>
      </c>
      <c r="J1837" s="2">
        <v>3587</v>
      </c>
      <c r="K1837" s="2">
        <v>3641</v>
      </c>
      <c r="L1837" s="2">
        <v>3687</v>
      </c>
      <c r="M1837" s="2">
        <v>3683</v>
      </c>
      <c r="N1837" s="2">
        <v>3574</v>
      </c>
      <c r="O1837" s="2">
        <v>3483</v>
      </c>
      <c r="P1837" s="2">
        <v>3469</v>
      </c>
      <c r="Q1837" s="256">
        <v>3383</v>
      </c>
    </row>
    <row r="1838" spans="1:17" x14ac:dyDescent="0.35">
      <c r="A1838" s="100" t="s">
        <v>8</v>
      </c>
      <c r="B1838" s="100" t="s">
        <v>8</v>
      </c>
      <c r="C1838" s="100" t="s">
        <v>9</v>
      </c>
      <c r="D1838" s="2">
        <v>1228</v>
      </c>
      <c r="E1838" s="2">
        <v>1101</v>
      </c>
      <c r="F1838" s="2">
        <v>1054</v>
      </c>
      <c r="G1838" s="2">
        <v>1143</v>
      </c>
      <c r="H1838" s="2">
        <v>1098</v>
      </c>
      <c r="I1838" s="2">
        <v>1126</v>
      </c>
      <c r="J1838" s="2">
        <v>1142</v>
      </c>
      <c r="K1838" s="2">
        <v>1175</v>
      </c>
      <c r="L1838" s="2">
        <v>1213</v>
      </c>
      <c r="M1838" s="2">
        <v>1229</v>
      </c>
      <c r="N1838" s="2">
        <v>1226</v>
      </c>
      <c r="O1838" s="2">
        <v>1131</v>
      </c>
      <c r="P1838" s="2">
        <v>1112</v>
      </c>
      <c r="Q1838" s="256">
        <v>1084</v>
      </c>
    </row>
    <row r="1839" spans="1:17" x14ac:dyDescent="0.35">
      <c r="A1839" s="100" t="s">
        <v>8</v>
      </c>
      <c r="B1839" s="100" t="s">
        <v>8</v>
      </c>
      <c r="C1839" s="100" t="s">
        <v>10</v>
      </c>
      <c r="D1839" s="2">
        <v>750</v>
      </c>
      <c r="E1839" s="2">
        <v>665</v>
      </c>
      <c r="F1839" s="2">
        <v>683</v>
      </c>
      <c r="G1839" s="2">
        <v>721</v>
      </c>
      <c r="H1839" s="2">
        <v>687</v>
      </c>
      <c r="I1839" s="2">
        <v>637</v>
      </c>
      <c r="J1839" s="2">
        <v>651</v>
      </c>
      <c r="K1839" s="2">
        <v>677</v>
      </c>
      <c r="L1839" s="2">
        <v>693</v>
      </c>
      <c r="M1839" s="2">
        <v>708</v>
      </c>
      <c r="N1839" s="2">
        <v>687</v>
      </c>
      <c r="O1839" s="2">
        <v>659</v>
      </c>
      <c r="P1839" s="2">
        <v>666</v>
      </c>
      <c r="Q1839" s="256">
        <v>655</v>
      </c>
    </row>
    <row r="1840" spans="1:17" x14ac:dyDescent="0.35">
      <c r="A1840" s="100" t="s">
        <v>8</v>
      </c>
      <c r="B1840" s="100" t="s">
        <v>8</v>
      </c>
      <c r="C1840" s="100" t="s">
        <v>11</v>
      </c>
      <c r="D1840" s="2">
        <v>478</v>
      </c>
      <c r="E1840" s="2">
        <v>436</v>
      </c>
      <c r="F1840" s="2">
        <v>371</v>
      </c>
      <c r="G1840" s="2">
        <v>422</v>
      </c>
      <c r="H1840" s="2">
        <v>411</v>
      </c>
      <c r="I1840" s="2">
        <v>489</v>
      </c>
      <c r="J1840" s="2">
        <v>491</v>
      </c>
      <c r="K1840" s="2">
        <v>498</v>
      </c>
      <c r="L1840" s="2">
        <v>520</v>
      </c>
      <c r="M1840" s="2">
        <v>521</v>
      </c>
      <c r="N1840" s="2">
        <v>539</v>
      </c>
      <c r="O1840" s="2">
        <v>472</v>
      </c>
      <c r="P1840" s="2">
        <v>446</v>
      </c>
      <c r="Q1840" s="256">
        <v>429</v>
      </c>
    </row>
    <row r="1841" spans="1:17" x14ac:dyDescent="0.35">
      <c r="A1841" s="100" t="s">
        <v>8</v>
      </c>
      <c r="B1841" s="100" t="s">
        <v>8</v>
      </c>
      <c r="C1841" s="100" t="s">
        <v>12</v>
      </c>
      <c r="D1841" s="2">
        <v>1090</v>
      </c>
      <c r="E1841" s="2">
        <v>1027</v>
      </c>
      <c r="F1841" s="2">
        <v>1040</v>
      </c>
      <c r="G1841" s="2">
        <v>1155</v>
      </c>
      <c r="H1841" s="2">
        <v>1100</v>
      </c>
      <c r="I1841" s="2">
        <v>1082</v>
      </c>
      <c r="J1841" s="2">
        <v>1029</v>
      </c>
      <c r="K1841" s="2">
        <v>1043</v>
      </c>
      <c r="L1841" s="2">
        <v>1054</v>
      </c>
      <c r="M1841" s="2">
        <v>1037</v>
      </c>
      <c r="N1841" s="2">
        <v>1007</v>
      </c>
      <c r="O1841" s="2">
        <v>1011</v>
      </c>
      <c r="P1841" s="2">
        <v>1016</v>
      </c>
      <c r="Q1841" s="256">
        <v>986</v>
      </c>
    </row>
    <row r="1842" spans="1:17" x14ac:dyDescent="0.35">
      <c r="A1842" s="100" t="s">
        <v>8</v>
      </c>
      <c r="B1842" s="100" t="s">
        <v>8</v>
      </c>
      <c r="C1842" s="100" t="s">
        <v>13</v>
      </c>
      <c r="D1842" s="2">
        <v>667</v>
      </c>
      <c r="E1842" s="2">
        <v>647</v>
      </c>
      <c r="F1842" s="2">
        <v>673</v>
      </c>
      <c r="G1842" s="2">
        <v>769</v>
      </c>
      <c r="H1842" s="2">
        <v>727</v>
      </c>
      <c r="I1842" s="2">
        <v>738</v>
      </c>
      <c r="J1842" s="2">
        <v>679</v>
      </c>
      <c r="K1842" s="2">
        <v>676</v>
      </c>
      <c r="L1842" s="2">
        <v>676</v>
      </c>
      <c r="M1842" s="2">
        <v>679</v>
      </c>
      <c r="N1842" s="2">
        <v>682</v>
      </c>
      <c r="O1842" s="2">
        <v>726</v>
      </c>
      <c r="P1842" s="2">
        <v>735</v>
      </c>
      <c r="Q1842" s="256">
        <v>689</v>
      </c>
    </row>
    <row r="1843" spans="1:17" x14ac:dyDescent="0.35">
      <c r="A1843" s="100" t="s">
        <v>8</v>
      </c>
      <c r="B1843" s="100" t="s">
        <v>8</v>
      </c>
      <c r="C1843" s="100" t="s">
        <v>14</v>
      </c>
      <c r="D1843" s="2">
        <v>423</v>
      </c>
      <c r="E1843" s="2">
        <v>380</v>
      </c>
      <c r="F1843" s="2">
        <v>367</v>
      </c>
      <c r="G1843" s="2">
        <v>386</v>
      </c>
      <c r="H1843" s="2">
        <v>373</v>
      </c>
      <c r="I1843" s="2">
        <v>344</v>
      </c>
      <c r="J1843" s="2">
        <v>350</v>
      </c>
      <c r="K1843" s="2">
        <v>367</v>
      </c>
      <c r="L1843" s="2">
        <v>378</v>
      </c>
      <c r="M1843" s="2">
        <v>358</v>
      </c>
      <c r="N1843" s="2">
        <v>325</v>
      </c>
      <c r="O1843" s="2">
        <v>285</v>
      </c>
      <c r="P1843" s="2">
        <v>281</v>
      </c>
      <c r="Q1843" s="256">
        <v>297</v>
      </c>
    </row>
    <row r="1844" spans="1:17" x14ac:dyDescent="0.35">
      <c r="A1844" s="100" t="s">
        <v>8</v>
      </c>
      <c r="B1844" s="100" t="s">
        <v>8</v>
      </c>
      <c r="C1844" s="100" t="s">
        <v>15</v>
      </c>
      <c r="D1844" s="2">
        <v>798</v>
      </c>
      <c r="E1844" s="2">
        <v>774</v>
      </c>
      <c r="F1844" s="2">
        <v>830</v>
      </c>
      <c r="G1844" s="2">
        <v>843</v>
      </c>
      <c r="H1844" s="2">
        <v>811</v>
      </c>
      <c r="I1844" s="2">
        <v>768</v>
      </c>
      <c r="J1844" s="2">
        <v>810</v>
      </c>
      <c r="K1844" s="2">
        <v>810</v>
      </c>
      <c r="L1844" s="2">
        <v>794</v>
      </c>
      <c r="M1844" s="2">
        <v>812</v>
      </c>
      <c r="N1844" s="2">
        <v>766</v>
      </c>
      <c r="O1844" s="2">
        <v>786</v>
      </c>
      <c r="P1844" s="2">
        <v>752</v>
      </c>
      <c r="Q1844" s="256">
        <v>763</v>
      </c>
    </row>
    <row r="1845" spans="1:17" x14ac:dyDescent="0.35">
      <c r="A1845" s="100" t="s">
        <v>8</v>
      </c>
      <c r="B1845" s="100" t="s">
        <v>8</v>
      </c>
      <c r="C1845" s="100" t="s">
        <v>16</v>
      </c>
      <c r="D1845" s="2">
        <v>245</v>
      </c>
      <c r="E1845" s="2">
        <v>232</v>
      </c>
      <c r="F1845" s="2">
        <v>277</v>
      </c>
      <c r="G1845" s="2">
        <v>306</v>
      </c>
      <c r="H1845" s="2">
        <v>293</v>
      </c>
      <c r="I1845" s="2">
        <v>300</v>
      </c>
      <c r="J1845" s="2">
        <v>321</v>
      </c>
      <c r="K1845" s="2">
        <v>328</v>
      </c>
      <c r="L1845" s="2">
        <v>319</v>
      </c>
      <c r="M1845" s="2">
        <v>314</v>
      </c>
      <c r="N1845" s="2">
        <v>349</v>
      </c>
      <c r="O1845" s="2">
        <v>347</v>
      </c>
      <c r="P1845" s="2">
        <v>327</v>
      </c>
      <c r="Q1845" s="256">
        <v>338</v>
      </c>
    </row>
    <row r="1846" spans="1:17" x14ac:dyDescent="0.35">
      <c r="A1846" s="100" t="s">
        <v>8</v>
      </c>
      <c r="B1846" s="100" t="s">
        <v>8</v>
      </c>
      <c r="C1846" s="100" t="s">
        <v>17</v>
      </c>
      <c r="D1846" s="2">
        <v>553</v>
      </c>
      <c r="E1846" s="2">
        <v>542</v>
      </c>
      <c r="F1846" s="2">
        <v>553</v>
      </c>
      <c r="G1846" s="2">
        <v>537</v>
      </c>
      <c r="H1846" s="2">
        <v>518</v>
      </c>
      <c r="I1846" s="2">
        <v>468</v>
      </c>
      <c r="J1846" s="2">
        <v>489</v>
      </c>
      <c r="K1846" s="2">
        <v>482</v>
      </c>
      <c r="L1846" s="2">
        <v>475</v>
      </c>
      <c r="M1846" s="2">
        <v>498</v>
      </c>
      <c r="N1846" s="2">
        <v>417</v>
      </c>
      <c r="O1846" s="2">
        <v>439</v>
      </c>
      <c r="P1846" s="2">
        <v>425</v>
      </c>
      <c r="Q1846" s="256">
        <v>425</v>
      </c>
    </row>
    <row r="1847" spans="1:17" x14ac:dyDescent="0.35">
      <c r="A1847" s="100" t="s">
        <v>8</v>
      </c>
      <c r="B1847" s="100" t="s">
        <v>8</v>
      </c>
      <c r="C1847" s="100" t="s">
        <v>18</v>
      </c>
      <c r="D1847" s="2">
        <v>705</v>
      </c>
      <c r="E1847" s="2">
        <v>721</v>
      </c>
      <c r="F1847" s="2">
        <v>729</v>
      </c>
      <c r="G1847" s="2">
        <v>684</v>
      </c>
      <c r="H1847" s="2">
        <v>676</v>
      </c>
      <c r="I1847" s="2">
        <v>657</v>
      </c>
      <c r="J1847" s="2">
        <v>606</v>
      </c>
      <c r="K1847" s="2">
        <v>613</v>
      </c>
      <c r="L1847" s="2">
        <v>626</v>
      </c>
      <c r="M1847" s="2">
        <v>605</v>
      </c>
      <c r="N1847" s="2">
        <v>575</v>
      </c>
      <c r="O1847" s="2">
        <v>555</v>
      </c>
      <c r="P1847" s="2">
        <v>589</v>
      </c>
      <c r="Q1847" s="256">
        <v>550</v>
      </c>
    </row>
    <row r="1848" spans="1:17" x14ac:dyDescent="0.35">
      <c r="A1848" s="100" t="s">
        <v>8</v>
      </c>
      <c r="B1848" s="100" t="s">
        <v>8</v>
      </c>
      <c r="C1848" s="100" t="s">
        <v>19</v>
      </c>
      <c r="D1848" s="2">
        <v>151</v>
      </c>
      <c r="E1848" s="2">
        <v>153</v>
      </c>
      <c r="F1848" s="2">
        <v>151</v>
      </c>
      <c r="G1848" s="2">
        <v>177</v>
      </c>
      <c r="H1848" s="2">
        <v>173</v>
      </c>
      <c r="I1848" s="2">
        <v>156</v>
      </c>
      <c r="J1848" s="2">
        <v>147</v>
      </c>
      <c r="K1848" s="2">
        <v>148</v>
      </c>
      <c r="L1848" s="2">
        <v>151</v>
      </c>
      <c r="M1848" s="2">
        <v>152</v>
      </c>
      <c r="N1848" s="2">
        <v>135</v>
      </c>
      <c r="O1848" s="2">
        <v>133</v>
      </c>
      <c r="P1848" s="2">
        <v>140</v>
      </c>
      <c r="Q1848" s="256">
        <v>138</v>
      </c>
    </row>
    <row r="1849" spans="1:17" x14ac:dyDescent="0.35">
      <c r="A1849" s="100" t="s">
        <v>8</v>
      </c>
      <c r="B1849" s="100" t="s">
        <v>8</v>
      </c>
      <c r="C1849" s="100" t="s">
        <v>20</v>
      </c>
      <c r="D1849" s="2">
        <v>554</v>
      </c>
      <c r="E1849" s="2">
        <v>568</v>
      </c>
      <c r="F1849" s="2">
        <v>578</v>
      </c>
      <c r="G1849" s="2">
        <v>507</v>
      </c>
      <c r="H1849" s="2">
        <v>503</v>
      </c>
      <c r="I1849" s="2">
        <v>501</v>
      </c>
      <c r="J1849" s="2">
        <v>459</v>
      </c>
      <c r="K1849" s="2">
        <v>465</v>
      </c>
      <c r="L1849" s="2">
        <v>475</v>
      </c>
      <c r="M1849" s="2">
        <v>453</v>
      </c>
      <c r="N1849" s="2">
        <v>440</v>
      </c>
      <c r="O1849" s="2">
        <v>422</v>
      </c>
      <c r="P1849" s="2">
        <v>449</v>
      </c>
      <c r="Q1849" s="256">
        <v>412</v>
      </c>
    </row>
    <row r="1850" spans="1:17" ht="29" x14ac:dyDescent="0.35">
      <c r="A1850" s="100" t="s">
        <v>201</v>
      </c>
      <c r="B1850" s="100" t="s">
        <v>108</v>
      </c>
      <c r="C1850" s="100" t="s">
        <v>7</v>
      </c>
      <c r="D1850" s="2">
        <v>492727</v>
      </c>
      <c r="E1850" s="2">
        <v>474544</v>
      </c>
      <c r="F1850" s="2">
        <v>461975</v>
      </c>
      <c r="G1850" s="2">
        <v>444420</v>
      </c>
      <c r="H1850" s="2">
        <v>437085</v>
      </c>
      <c r="I1850" s="2">
        <v>412372</v>
      </c>
      <c r="J1850" s="2">
        <v>391257</v>
      </c>
      <c r="K1850" s="2">
        <v>380893</v>
      </c>
      <c r="L1850" s="2">
        <v>363030</v>
      </c>
      <c r="M1850" s="2">
        <v>361260</v>
      </c>
      <c r="N1850" s="2">
        <v>358286</v>
      </c>
      <c r="O1850" s="2">
        <v>354961</v>
      </c>
      <c r="P1850" s="2">
        <v>354386</v>
      </c>
      <c r="Q1850" s="256">
        <v>359380</v>
      </c>
    </row>
    <row r="1851" spans="1:17" x14ac:dyDescent="0.35">
      <c r="A1851" s="100" t="s">
        <v>8</v>
      </c>
      <c r="B1851" s="100" t="s">
        <v>8</v>
      </c>
      <c r="C1851" s="100" t="s">
        <v>9</v>
      </c>
      <c r="D1851" s="2">
        <v>122931</v>
      </c>
      <c r="E1851" s="2">
        <v>118385</v>
      </c>
      <c r="F1851" s="2">
        <v>114493</v>
      </c>
      <c r="G1851" s="2">
        <v>109807</v>
      </c>
      <c r="H1851" s="2">
        <v>106801</v>
      </c>
      <c r="I1851" s="2">
        <v>100496</v>
      </c>
      <c r="J1851" s="2">
        <v>95421</v>
      </c>
      <c r="K1851" s="2">
        <v>92466</v>
      </c>
      <c r="L1851" s="2">
        <v>88196</v>
      </c>
      <c r="M1851" s="2">
        <v>87676</v>
      </c>
      <c r="N1851" s="2">
        <v>86060</v>
      </c>
      <c r="O1851" s="2">
        <v>85356</v>
      </c>
      <c r="P1851" s="2">
        <v>84652</v>
      </c>
      <c r="Q1851" s="256">
        <v>86183</v>
      </c>
    </row>
    <row r="1852" spans="1:17" x14ac:dyDescent="0.35">
      <c r="A1852" s="100" t="s">
        <v>8</v>
      </c>
      <c r="B1852" s="100" t="s">
        <v>8</v>
      </c>
      <c r="C1852" s="100" t="s">
        <v>10</v>
      </c>
      <c r="D1852" s="2">
        <v>66076</v>
      </c>
      <c r="E1852" s="2">
        <v>64656</v>
      </c>
      <c r="F1852" s="2">
        <v>62845</v>
      </c>
      <c r="G1852" s="2">
        <v>60555</v>
      </c>
      <c r="H1852" s="2">
        <v>58792</v>
      </c>
      <c r="I1852" s="2">
        <v>55105</v>
      </c>
      <c r="J1852" s="2">
        <v>52282</v>
      </c>
      <c r="K1852" s="2">
        <v>50526</v>
      </c>
      <c r="L1852" s="2">
        <v>47678</v>
      </c>
      <c r="M1852" s="2">
        <v>47526</v>
      </c>
      <c r="N1852" s="2">
        <v>46698</v>
      </c>
      <c r="O1852" s="2">
        <v>46141</v>
      </c>
      <c r="P1852" s="2">
        <v>45362</v>
      </c>
      <c r="Q1852" s="256">
        <v>45971</v>
      </c>
    </row>
    <row r="1853" spans="1:17" x14ac:dyDescent="0.35">
      <c r="A1853" s="100" t="s">
        <v>8</v>
      </c>
      <c r="B1853" s="100" t="s">
        <v>8</v>
      </c>
      <c r="C1853" s="100" t="s">
        <v>11</v>
      </c>
      <c r="D1853" s="2">
        <v>56855</v>
      </c>
      <c r="E1853" s="2">
        <v>53729</v>
      </c>
      <c r="F1853" s="2">
        <v>51648</v>
      </c>
      <c r="G1853" s="2">
        <v>49252</v>
      </c>
      <c r="H1853" s="2">
        <v>48009</v>
      </c>
      <c r="I1853" s="2">
        <v>45391</v>
      </c>
      <c r="J1853" s="2">
        <v>43139</v>
      </c>
      <c r="K1853" s="2">
        <v>41940</v>
      </c>
      <c r="L1853" s="2">
        <v>40518</v>
      </c>
      <c r="M1853" s="2">
        <v>40150</v>
      </c>
      <c r="N1853" s="2">
        <v>39362</v>
      </c>
      <c r="O1853" s="2">
        <v>39215</v>
      </c>
      <c r="P1853" s="2">
        <v>39290</v>
      </c>
      <c r="Q1853" s="256">
        <v>40212</v>
      </c>
    </row>
    <row r="1854" spans="1:17" x14ac:dyDescent="0.35">
      <c r="A1854" s="100" t="s">
        <v>8</v>
      </c>
      <c r="B1854" s="100" t="s">
        <v>8</v>
      </c>
      <c r="C1854" s="100" t="s">
        <v>12</v>
      </c>
      <c r="D1854" s="2">
        <v>147630</v>
      </c>
      <c r="E1854" s="2">
        <v>142074</v>
      </c>
      <c r="F1854" s="2">
        <v>139634</v>
      </c>
      <c r="G1854" s="2">
        <v>135248</v>
      </c>
      <c r="H1854" s="2">
        <v>134035</v>
      </c>
      <c r="I1854" s="2">
        <v>127061</v>
      </c>
      <c r="J1854" s="2">
        <v>121021</v>
      </c>
      <c r="K1854" s="2">
        <v>119072</v>
      </c>
      <c r="L1854" s="2">
        <v>114606</v>
      </c>
      <c r="M1854" s="2">
        <v>114813</v>
      </c>
      <c r="N1854" s="2">
        <v>114432</v>
      </c>
      <c r="O1854" s="2">
        <v>113118</v>
      </c>
      <c r="P1854" s="2">
        <v>112417</v>
      </c>
      <c r="Q1854" s="256">
        <v>113226</v>
      </c>
    </row>
    <row r="1855" spans="1:17" x14ac:dyDescent="0.35">
      <c r="A1855" s="100" t="s">
        <v>8</v>
      </c>
      <c r="B1855" s="100" t="s">
        <v>8</v>
      </c>
      <c r="C1855" s="100" t="s">
        <v>13</v>
      </c>
      <c r="D1855" s="2">
        <v>85762</v>
      </c>
      <c r="E1855" s="2">
        <v>83275</v>
      </c>
      <c r="F1855" s="2">
        <v>81415</v>
      </c>
      <c r="G1855" s="2">
        <v>79075</v>
      </c>
      <c r="H1855" s="2">
        <v>79176</v>
      </c>
      <c r="I1855" s="2">
        <v>75152</v>
      </c>
      <c r="J1855" s="2">
        <v>72370</v>
      </c>
      <c r="K1855" s="2">
        <v>71380</v>
      </c>
      <c r="L1855" s="2">
        <v>68687</v>
      </c>
      <c r="M1855" s="2">
        <v>69167</v>
      </c>
      <c r="N1855" s="2">
        <v>68737</v>
      </c>
      <c r="O1855" s="2">
        <v>67536</v>
      </c>
      <c r="P1855" s="2">
        <v>66927</v>
      </c>
      <c r="Q1855" s="256">
        <v>67164</v>
      </c>
    </row>
    <row r="1856" spans="1:17" x14ac:dyDescent="0.35">
      <c r="A1856" s="100" t="s">
        <v>8</v>
      </c>
      <c r="B1856" s="100" t="s">
        <v>8</v>
      </c>
      <c r="C1856" s="100" t="s">
        <v>14</v>
      </c>
      <c r="D1856" s="2">
        <v>61868</v>
      </c>
      <c r="E1856" s="2">
        <v>58799</v>
      </c>
      <c r="F1856" s="2">
        <v>58219</v>
      </c>
      <c r="G1856" s="2">
        <v>56173</v>
      </c>
      <c r="H1856" s="2">
        <v>54859</v>
      </c>
      <c r="I1856" s="2">
        <v>51909</v>
      </c>
      <c r="J1856" s="2">
        <v>48651</v>
      </c>
      <c r="K1856" s="2">
        <v>47692</v>
      </c>
      <c r="L1856" s="2">
        <v>45919</v>
      </c>
      <c r="M1856" s="2">
        <v>45646</v>
      </c>
      <c r="N1856" s="2">
        <v>45695</v>
      </c>
      <c r="O1856" s="2">
        <v>45582</v>
      </c>
      <c r="P1856" s="2">
        <v>45490</v>
      </c>
      <c r="Q1856" s="256">
        <v>46062</v>
      </c>
    </row>
    <row r="1857" spans="1:17" x14ac:dyDescent="0.35">
      <c r="A1857" s="100" t="s">
        <v>8</v>
      </c>
      <c r="B1857" s="100" t="s">
        <v>8</v>
      </c>
      <c r="C1857" s="100" t="s">
        <v>15</v>
      </c>
      <c r="D1857" s="2">
        <v>121941</v>
      </c>
      <c r="E1857" s="2">
        <v>114994</v>
      </c>
      <c r="F1857" s="2">
        <v>110956</v>
      </c>
      <c r="G1857" s="2">
        <v>106335</v>
      </c>
      <c r="H1857" s="2">
        <v>105567</v>
      </c>
      <c r="I1857" s="2">
        <v>99979</v>
      </c>
      <c r="J1857" s="2">
        <v>95146</v>
      </c>
      <c r="K1857" s="2">
        <v>92562</v>
      </c>
      <c r="L1857" s="2">
        <v>88205</v>
      </c>
      <c r="M1857" s="2">
        <v>87714</v>
      </c>
      <c r="N1857" s="2">
        <v>87719</v>
      </c>
      <c r="O1857" s="2">
        <v>87612</v>
      </c>
      <c r="P1857" s="2">
        <v>88695</v>
      </c>
      <c r="Q1857" s="256">
        <v>91020</v>
      </c>
    </row>
    <row r="1858" spans="1:17" x14ac:dyDescent="0.35">
      <c r="A1858" s="100" t="s">
        <v>8</v>
      </c>
      <c r="B1858" s="100" t="s">
        <v>8</v>
      </c>
      <c r="C1858" s="100" t="s">
        <v>16</v>
      </c>
      <c r="D1858" s="2">
        <v>68350</v>
      </c>
      <c r="E1858" s="2">
        <v>66014</v>
      </c>
      <c r="F1858" s="2">
        <v>64693</v>
      </c>
      <c r="G1858" s="2">
        <v>62400</v>
      </c>
      <c r="H1858" s="2">
        <v>62023</v>
      </c>
      <c r="I1858" s="2">
        <v>58887</v>
      </c>
      <c r="J1858" s="2">
        <v>55247</v>
      </c>
      <c r="K1858" s="2">
        <v>53862</v>
      </c>
      <c r="L1858" s="2">
        <v>51092</v>
      </c>
      <c r="M1858" s="2">
        <v>50649</v>
      </c>
      <c r="N1858" s="2">
        <v>49966</v>
      </c>
      <c r="O1858" s="2">
        <v>49165</v>
      </c>
      <c r="P1858" s="2">
        <v>48904</v>
      </c>
      <c r="Q1858" s="256">
        <v>49496</v>
      </c>
    </row>
    <row r="1859" spans="1:17" x14ac:dyDescent="0.35">
      <c r="A1859" s="100" t="s">
        <v>8</v>
      </c>
      <c r="B1859" s="100" t="s">
        <v>8</v>
      </c>
      <c r="C1859" s="100" t="s">
        <v>17</v>
      </c>
      <c r="D1859" s="2">
        <v>53591</v>
      </c>
      <c r="E1859" s="2">
        <v>48980</v>
      </c>
      <c r="F1859" s="2">
        <v>46263</v>
      </c>
      <c r="G1859" s="2">
        <v>43935</v>
      </c>
      <c r="H1859" s="2">
        <v>43544</v>
      </c>
      <c r="I1859" s="2">
        <v>41092</v>
      </c>
      <c r="J1859" s="2">
        <v>39899</v>
      </c>
      <c r="K1859" s="2">
        <v>38700</v>
      </c>
      <c r="L1859" s="2">
        <v>37113</v>
      </c>
      <c r="M1859" s="2">
        <v>37065</v>
      </c>
      <c r="N1859" s="2">
        <v>37753</v>
      </c>
      <c r="O1859" s="2">
        <v>38447</v>
      </c>
      <c r="P1859" s="2">
        <v>39791</v>
      </c>
      <c r="Q1859" s="256">
        <v>41524</v>
      </c>
    </row>
    <row r="1860" spans="1:17" x14ac:dyDescent="0.35">
      <c r="A1860" s="100" t="s">
        <v>8</v>
      </c>
      <c r="B1860" s="100" t="s">
        <v>8</v>
      </c>
      <c r="C1860" s="100" t="s">
        <v>18</v>
      </c>
      <c r="D1860" s="2">
        <v>100225</v>
      </c>
      <c r="E1860" s="2">
        <v>99091</v>
      </c>
      <c r="F1860" s="2">
        <v>96892</v>
      </c>
      <c r="G1860" s="2">
        <v>93030</v>
      </c>
      <c r="H1860" s="2">
        <v>90682</v>
      </c>
      <c r="I1860" s="2">
        <v>84836</v>
      </c>
      <c r="J1860" s="2">
        <v>79669</v>
      </c>
      <c r="K1860" s="2">
        <v>76793</v>
      </c>
      <c r="L1860" s="2">
        <v>72023</v>
      </c>
      <c r="M1860" s="2">
        <v>71057</v>
      </c>
      <c r="N1860" s="2">
        <v>70075</v>
      </c>
      <c r="O1860" s="2">
        <v>68875</v>
      </c>
      <c r="P1860" s="2">
        <v>68622</v>
      </c>
      <c r="Q1860" s="256">
        <v>68951</v>
      </c>
    </row>
    <row r="1861" spans="1:17" x14ac:dyDescent="0.35">
      <c r="A1861" s="100" t="s">
        <v>8</v>
      </c>
      <c r="B1861" s="100" t="s">
        <v>8</v>
      </c>
      <c r="C1861" s="100" t="s">
        <v>19</v>
      </c>
      <c r="D1861" s="2">
        <v>53642</v>
      </c>
      <c r="E1861" s="2">
        <v>53523</v>
      </c>
      <c r="F1861" s="2">
        <v>51986</v>
      </c>
      <c r="G1861" s="2">
        <v>49838</v>
      </c>
      <c r="H1861" s="2">
        <v>49338</v>
      </c>
      <c r="I1861" s="2">
        <v>46484</v>
      </c>
      <c r="J1861" s="2">
        <v>43754</v>
      </c>
      <c r="K1861" s="2">
        <v>42342</v>
      </c>
      <c r="L1861" s="2">
        <v>39399</v>
      </c>
      <c r="M1861" s="2">
        <v>39081</v>
      </c>
      <c r="N1861" s="2">
        <v>38371</v>
      </c>
      <c r="O1861" s="2">
        <v>37729</v>
      </c>
      <c r="P1861" s="2">
        <v>37369</v>
      </c>
      <c r="Q1861" s="256">
        <v>37252</v>
      </c>
    </row>
    <row r="1862" spans="1:17" x14ac:dyDescent="0.35">
      <c r="A1862" s="100" t="s">
        <v>8</v>
      </c>
      <c r="B1862" s="100" t="s">
        <v>8</v>
      </c>
      <c r="C1862" s="100" t="s">
        <v>20</v>
      </c>
      <c r="D1862" s="2">
        <v>46583</v>
      </c>
      <c r="E1862" s="2">
        <v>45568</v>
      </c>
      <c r="F1862" s="2">
        <v>44906</v>
      </c>
      <c r="G1862" s="2">
        <v>43192</v>
      </c>
      <c r="H1862" s="2">
        <v>41344</v>
      </c>
      <c r="I1862" s="2">
        <v>38352</v>
      </c>
      <c r="J1862" s="2">
        <v>35915</v>
      </c>
      <c r="K1862" s="2">
        <v>34451</v>
      </c>
      <c r="L1862" s="2">
        <v>32624</v>
      </c>
      <c r="M1862" s="2">
        <v>31976</v>
      </c>
      <c r="N1862" s="2">
        <v>31704</v>
      </c>
      <c r="O1862" s="2">
        <v>31146</v>
      </c>
      <c r="P1862" s="2">
        <v>31253</v>
      </c>
      <c r="Q1862" s="256">
        <v>31699</v>
      </c>
    </row>
    <row r="1863" spans="1:17" ht="29" x14ac:dyDescent="0.35">
      <c r="A1863" s="100" t="s">
        <v>202</v>
      </c>
      <c r="B1863" s="100" t="s">
        <v>108</v>
      </c>
      <c r="C1863" s="100" t="s">
        <v>7</v>
      </c>
      <c r="D1863" s="2">
        <v>409190</v>
      </c>
      <c r="E1863" s="2">
        <v>404171</v>
      </c>
      <c r="F1863" s="2">
        <v>419479</v>
      </c>
      <c r="G1863" s="2">
        <v>425105</v>
      </c>
      <c r="H1863" s="2">
        <v>432601</v>
      </c>
      <c r="I1863" s="2">
        <v>407625</v>
      </c>
      <c r="J1863" s="2">
        <v>385289</v>
      </c>
      <c r="K1863" s="2">
        <v>367645</v>
      </c>
      <c r="L1863" s="2">
        <v>343216</v>
      </c>
      <c r="M1863" s="2">
        <v>335534</v>
      </c>
      <c r="N1863" s="2">
        <v>330064</v>
      </c>
      <c r="O1863" s="2">
        <v>326140</v>
      </c>
      <c r="P1863" s="2">
        <v>320915</v>
      </c>
      <c r="Q1863" s="256">
        <v>322001</v>
      </c>
    </row>
    <row r="1864" spans="1:17" x14ac:dyDescent="0.35">
      <c r="A1864" s="100" t="s">
        <v>8</v>
      </c>
      <c r="B1864" s="100" t="s">
        <v>8</v>
      </c>
      <c r="C1864" s="100" t="s">
        <v>9</v>
      </c>
      <c r="D1864" s="2">
        <v>101885</v>
      </c>
      <c r="E1864" s="2">
        <v>100617</v>
      </c>
      <c r="F1864" s="2">
        <v>103787</v>
      </c>
      <c r="G1864" s="2">
        <v>104904</v>
      </c>
      <c r="H1864" s="2">
        <v>105625</v>
      </c>
      <c r="I1864" s="2">
        <v>98910</v>
      </c>
      <c r="J1864" s="2">
        <v>93263</v>
      </c>
      <c r="K1864" s="2">
        <v>87760</v>
      </c>
      <c r="L1864" s="2">
        <v>81411</v>
      </c>
      <c r="M1864" s="2">
        <v>79039</v>
      </c>
      <c r="N1864" s="2">
        <v>76859</v>
      </c>
      <c r="O1864" s="2">
        <v>75996</v>
      </c>
      <c r="P1864" s="2">
        <v>74571</v>
      </c>
      <c r="Q1864" s="256">
        <v>75227</v>
      </c>
    </row>
    <row r="1865" spans="1:17" x14ac:dyDescent="0.35">
      <c r="A1865" s="100" t="s">
        <v>8</v>
      </c>
      <c r="B1865" s="100" t="s">
        <v>8</v>
      </c>
      <c r="C1865" s="100" t="s">
        <v>10</v>
      </c>
      <c r="D1865" s="2">
        <v>55211</v>
      </c>
      <c r="E1865" s="2">
        <v>55306</v>
      </c>
      <c r="F1865" s="2">
        <v>57207</v>
      </c>
      <c r="G1865" s="2">
        <v>57994</v>
      </c>
      <c r="H1865" s="2">
        <v>58154</v>
      </c>
      <c r="I1865" s="2">
        <v>54318</v>
      </c>
      <c r="J1865" s="2">
        <v>51268</v>
      </c>
      <c r="K1865" s="2">
        <v>48422</v>
      </c>
      <c r="L1865" s="2">
        <v>44514</v>
      </c>
      <c r="M1865" s="2">
        <v>43288</v>
      </c>
      <c r="N1865" s="2">
        <v>42037</v>
      </c>
      <c r="O1865" s="2">
        <v>41391</v>
      </c>
      <c r="P1865" s="2">
        <v>40327</v>
      </c>
      <c r="Q1865" s="256">
        <v>40618</v>
      </c>
    </row>
    <row r="1866" spans="1:17" x14ac:dyDescent="0.35">
      <c r="A1866" s="100" t="s">
        <v>8</v>
      </c>
      <c r="B1866" s="100" t="s">
        <v>8</v>
      </c>
      <c r="C1866" s="100" t="s">
        <v>11</v>
      </c>
      <c r="D1866" s="2">
        <v>46674</v>
      </c>
      <c r="E1866" s="2">
        <v>45311</v>
      </c>
      <c r="F1866" s="2">
        <v>46580</v>
      </c>
      <c r="G1866" s="2">
        <v>46910</v>
      </c>
      <c r="H1866" s="2">
        <v>47471</v>
      </c>
      <c r="I1866" s="2">
        <v>44592</v>
      </c>
      <c r="J1866" s="2">
        <v>41995</v>
      </c>
      <c r="K1866" s="2">
        <v>39338</v>
      </c>
      <c r="L1866" s="2">
        <v>36897</v>
      </c>
      <c r="M1866" s="2">
        <v>35751</v>
      </c>
      <c r="N1866" s="2">
        <v>34822</v>
      </c>
      <c r="O1866" s="2">
        <v>34605</v>
      </c>
      <c r="P1866" s="2">
        <v>34244</v>
      </c>
      <c r="Q1866" s="256">
        <v>34609</v>
      </c>
    </row>
    <row r="1867" spans="1:17" x14ac:dyDescent="0.35">
      <c r="A1867" s="100" t="s">
        <v>8</v>
      </c>
      <c r="B1867" s="100" t="s">
        <v>8</v>
      </c>
      <c r="C1867" s="100" t="s">
        <v>12</v>
      </c>
      <c r="D1867" s="2">
        <v>118661</v>
      </c>
      <c r="E1867" s="2">
        <v>118125</v>
      </c>
      <c r="F1867" s="2">
        <v>125335</v>
      </c>
      <c r="G1867" s="2">
        <v>129307</v>
      </c>
      <c r="H1867" s="2">
        <v>132674</v>
      </c>
      <c r="I1867" s="2">
        <v>125234</v>
      </c>
      <c r="J1867" s="2">
        <v>118909</v>
      </c>
      <c r="K1867" s="2">
        <v>114179</v>
      </c>
      <c r="L1867" s="2">
        <v>107159</v>
      </c>
      <c r="M1867" s="2">
        <v>105060</v>
      </c>
      <c r="N1867" s="2">
        <v>103519</v>
      </c>
      <c r="O1867" s="2">
        <v>102211</v>
      </c>
      <c r="P1867" s="2">
        <v>99889</v>
      </c>
      <c r="Q1867" s="256">
        <v>99446</v>
      </c>
    </row>
    <row r="1868" spans="1:17" x14ac:dyDescent="0.35">
      <c r="A1868" s="100" t="s">
        <v>8</v>
      </c>
      <c r="B1868" s="100" t="s">
        <v>8</v>
      </c>
      <c r="C1868" s="100" t="s">
        <v>13</v>
      </c>
      <c r="D1868" s="2">
        <v>67987</v>
      </c>
      <c r="E1868" s="2">
        <v>68332</v>
      </c>
      <c r="F1868" s="2">
        <v>72720</v>
      </c>
      <c r="G1868" s="2">
        <v>75645</v>
      </c>
      <c r="H1868" s="2">
        <v>78457</v>
      </c>
      <c r="I1868" s="2">
        <v>73905</v>
      </c>
      <c r="J1868" s="2">
        <v>70793</v>
      </c>
      <c r="K1868" s="2">
        <v>67645</v>
      </c>
      <c r="L1868" s="2">
        <v>63216</v>
      </c>
      <c r="M1868" s="2">
        <v>62188</v>
      </c>
      <c r="N1868" s="2">
        <v>61209</v>
      </c>
      <c r="O1868" s="2">
        <v>60270</v>
      </c>
      <c r="P1868" s="2">
        <v>58668</v>
      </c>
      <c r="Q1868" s="256">
        <v>58286</v>
      </c>
    </row>
    <row r="1869" spans="1:17" x14ac:dyDescent="0.35">
      <c r="A1869" s="100" t="s">
        <v>8</v>
      </c>
      <c r="B1869" s="100" t="s">
        <v>8</v>
      </c>
      <c r="C1869" s="100" t="s">
        <v>14</v>
      </c>
      <c r="D1869" s="2">
        <v>50674</v>
      </c>
      <c r="E1869" s="2">
        <v>49793</v>
      </c>
      <c r="F1869" s="2">
        <v>52615</v>
      </c>
      <c r="G1869" s="2">
        <v>53662</v>
      </c>
      <c r="H1869" s="2">
        <v>54217</v>
      </c>
      <c r="I1869" s="2">
        <v>51329</v>
      </c>
      <c r="J1869" s="2">
        <v>48116</v>
      </c>
      <c r="K1869" s="2">
        <v>46534</v>
      </c>
      <c r="L1869" s="2">
        <v>43943</v>
      </c>
      <c r="M1869" s="2">
        <v>42872</v>
      </c>
      <c r="N1869" s="2">
        <v>42310</v>
      </c>
      <c r="O1869" s="2">
        <v>41941</v>
      </c>
      <c r="P1869" s="2">
        <v>41221</v>
      </c>
      <c r="Q1869" s="256">
        <v>41160</v>
      </c>
    </row>
    <row r="1870" spans="1:17" x14ac:dyDescent="0.35">
      <c r="A1870" s="100" t="s">
        <v>8</v>
      </c>
      <c r="B1870" s="100" t="s">
        <v>8</v>
      </c>
      <c r="C1870" s="100" t="s">
        <v>15</v>
      </c>
      <c r="D1870" s="2">
        <v>103371</v>
      </c>
      <c r="E1870" s="2">
        <v>99208</v>
      </c>
      <c r="F1870" s="2">
        <v>101317</v>
      </c>
      <c r="G1870" s="2">
        <v>101642</v>
      </c>
      <c r="H1870" s="2">
        <v>104448</v>
      </c>
      <c r="I1870" s="2">
        <v>99256</v>
      </c>
      <c r="J1870" s="2">
        <v>94219</v>
      </c>
      <c r="K1870" s="2">
        <v>90818</v>
      </c>
      <c r="L1870" s="2">
        <v>85666</v>
      </c>
      <c r="M1870" s="2">
        <v>84288</v>
      </c>
      <c r="N1870" s="2">
        <v>83846</v>
      </c>
      <c r="O1870" s="2">
        <v>83517</v>
      </c>
      <c r="P1870" s="2">
        <v>83548</v>
      </c>
      <c r="Q1870" s="256">
        <v>84775</v>
      </c>
    </row>
    <row r="1871" spans="1:17" x14ac:dyDescent="0.35">
      <c r="A1871" s="100" t="s">
        <v>8</v>
      </c>
      <c r="B1871" s="100" t="s">
        <v>8</v>
      </c>
      <c r="C1871" s="100" t="s">
        <v>16</v>
      </c>
      <c r="D1871" s="2">
        <v>56025</v>
      </c>
      <c r="E1871" s="2">
        <v>54828</v>
      </c>
      <c r="F1871" s="2">
        <v>57800</v>
      </c>
      <c r="G1871" s="2">
        <v>59048</v>
      </c>
      <c r="H1871" s="2">
        <v>61367</v>
      </c>
      <c r="I1871" s="2">
        <v>58304</v>
      </c>
      <c r="J1871" s="2">
        <v>54491</v>
      </c>
      <c r="K1871" s="2">
        <v>52414</v>
      </c>
      <c r="L1871" s="2">
        <v>49106</v>
      </c>
      <c r="M1871" s="2">
        <v>48007</v>
      </c>
      <c r="N1871" s="2">
        <v>46970</v>
      </c>
      <c r="O1871" s="2">
        <v>45990</v>
      </c>
      <c r="P1871" s="2">
        <v>44937</v>
      </c>
      <c r="Q1871" s="256">
        <v>44862</v>
      </c>
    </row>
    <row r="1872" spans="1:17" x14ac:dyDescent="0.35">
      <c r="A1872" s="100" t="s">
        <v>8</v>
      </c>
      <c r="B1872" s="100" t="s">
        <v>8</v>
      </c>
      <c r="C1872" s="100" t="s">
        <v>17</v>
      </c>
      <c r="D1872" s="2">
        <v>47346</v>
      </c>
      <c r="E1872" s="2">
        <v>44380</v>
      </c>
      <c r="F1872" s="2">
        <v>43517</v>
      </c>
      <c r="G1872" s="2">
        <v>42594</v>
      </c>
      <c r="H1872" s="2">
        <v>43081</v>
      </c>
      <c r="I1872" s="2">
        <v>40952</v>
      </c>
      <c r="J1872" s="2">
        <v>39728</v>
      </c>
      <c r="K1872" s="2">
        <v>38404</v>
      </c>
      <c r="L1872" s="2">
        <v>36560</v>
      </c>
      <c r="M1872" s="2">
        <v>36281</v>
      </c>
      <c r="N1872" s="2">
        <v>36876</v>
      </c>
      <c r="O1872" s="2">
        <v>37527</v>
      </c>
      <c r="P1872" s="2">
        <v>38611</v>
      </c>
      <c r="Q1872" s="256">
        <v>39913</v>
      </c>
    </row>
    <row r="1873" spans="1:17" x14ac:dyDescent="0.35">
      <c r="A1873" s="100" t="s">
        <v>8</v>
      </c>
      <c r="B1873" s="100" t="s">
        <v>8</v>
      </c>
      <c r="C1873" s="100" t="s">
        <v>18</v>
      </c>
      <c r="D1873" s="2">
        <v>85273</v>
      </c>
      <c r="E1873" s="2">
        <v>86221</v>
      </c>
      <c r="F1873" s="2">
        <v>89040</v>
      </c>
      <c r="G1873" s="2">
        <v>89252</v>
      </c>
      <c r="H1873" s="2">
        <v>89854</v>
      </c>
      <c r="I1873" s="2">
        <v>84225</v>
      </c>
      <c r="J1873" s="2">
        <v>78898</v>
      </c>
      <c r="K1873" s="2">
        <v>74888</v>
      </c>
      <c r="L1873" s="2">
        <v>68980</v>
      </c>
      <c r="M1873" s="2">
        <v>67147</v>
      </c>
      <c r="N1873" s="2">
        <v>65840</v>
      </c>
      <c r="O1873" s="2">
        <v>64416</v>
      </c>
      <c r="P1873" s="2">
        <v>62907</v>
      </c>
      <c r="Q1873" s="256">
        <v>62553</v>
      </c>
    </row>
    <row r="1874" spans="1:17" x14ac:dyDescent="0.35">
      <c r="A1874" s="100" t="s">
        <v>8</v>
      </c>
      <c r="B1874" s="100" t="s">
        <v>8</v>
      </c>
      <c r="C1874" s="100" t="s">
        <v>19</v>
      </c>
      <c r="D1874" s="2">
        <v>45706</v>
      </c>
      <c r="E1874" s="2">
        <v>46671</v>
      </c>
      <c r="F1874" s="2">
        <v>47792</v>
      </c>
      <c r="G1874" s="2">
        <v>47776</v>
      </c>
      <c r="H1874" s="2">
        <v>48766</v>
      </c>
      <c r="I1874" s="2">
        <v>46093</v>
      </c>
      <c r="J1874" s="2">
        <v>43370</v>
      </c>
      <c r="K1874" s="2">
        <v>41376</v>
      </c>
      <c r="L1874" s="2">
        <v>37800</v>
      </c>
      <c r="M1874" s="2">
        <v>37045</v>
      </c>
      <c r="N1874" s="2">
        <v>36166</v>
      </c>
      <c r="O1874" s="2">
        <v>35514</v>
      </c>
      <c r="P1874" s="2">
        <v>34720</v>
      </c>
      <c r="Q1874" s="256">
        <v>34304</v>
      </c>
    </row>
    <row r="1875" spans="1:17" x14ac:dyDescent="0.35">
      <c r="A1875" s="100" t="s">
        <v>8</v>
      </c>
      <c r="B1875" s="100" t="s">
        <v>8</v>
      </c>
      <c r="C1875" s="100" t="s">
        <v>20</v>
      </c>
      <c r="D1875" s="2">
        <v>39567</v>
      </c>
      <c r="E1875" s="2">
        <v>39550</v>
      </c>
      <c r="F1875" s="2">
        <v>41248</v>
      </c>
      <c r="G1875" s="2">
        <v>41476</v>
      </c>
      <c r="H1875" s="2">
        <v>41088</v>
      </c>
      <c r="I1875" s="2">
        <v>38132</v>
      </c>
      <c r="J1875" s="2">
        <v>35528</v>
      </c>
      <c r="K1875" s="2">
        <v>33512</v>
      </c>
      <c r="L1875" s="2">
        <v>31180</v>
      </c>
      <c r="M1875" s="2">
        <v>30102</v>
      </c>
      <c r="N1875" s="2">
        <v>29674</v>
      </c>
      <c r="O1875" s="2">
        <v>28902</v>
      </c>
      <c r="P1875" s="2">
        <v>28187</v>
      </c>
      <c r="Q1875" s="256">
        <v>28249</v>
      </c>
    </row>
    <row r="1876" spans="1:17" x14ac:dyDescent="0.35">
      <c r="A1876" s="100" t="s">
        <v>203</v>
      </c>
      <c r="B1876" s="100" t="s">
        <v>108</v>
      </c>
      <c r="C1876" s="100" t="s">
        <v>7</v>
      </c>
      <c r="D1876" s="2">
        <v>209721</v>
      </c>
      <c r="E1876" s="2">
        <v>207008</v>
      </c>
      <c r="F1876" s="2">
        <v>202905</v>
      </c>
      <c r="G1876" s="2">
        <v>200089</v>
      </c>
      <c r="H1876" s="2">
        <v>203053</v>
      </c>
      <c r="I1876" s="2">
        <v>199764</v>
      </c>
      <c r="J1876" s="2">
        <v>200068</v>
      </c>
      <c r="K1876" s="2">
        <v>197317</v>
      </c>
      <c r="L1876" s="2">
        <v>187052</v>
      </c>
      <c r="M1876" s="2">
        <v>184604</v>
      </c>
      <c r="N1876" s="2">
        <v>181661</v>
      </c>
      <c r="O1876" s="2">
        <v>179060</v>
      </c>
      <c r="P1876" s="2">
        <v>176925</v>
      </c>
      <c r="Q1876" s="256">
        <v>177241</v>
      </c>
    </row>
    <row r="1877" spans="1:17" x14ac:dyDescent="0.35">
      <c r="A1877" s="100" t="s">
        <v>8</v>
      </c>
      <c r="B1877" s="100" t="s">
        <v>8</v>
      </c>
      <c r="C1877" s="100" t="s">
        <v>9</v>
      </c>
      <c r="D1877" s="2">
        <v>50497</v>
      </c>
      <c r="E1877" s="2">
        <v>50104</v>
      </c>
      <c r="F1877" s="2">
        <v>48989</v>
      </c>
      <c r="G1877" s="2">
        <v>47575</v>
      </c>
      <c r="H1877" s="2">
        <v>47725</v>
      </c>
      <c r="I1877" s="2">
        <v>47113</v>
      </c>
      <c r="J1877" s="2">
        <v>47134</v>
      </c>
      <c r="K1877" s="2">
        <v>46049</v>
      </c>
      <c r="L1877" s="2">
        <v>43962</v>
      </c>
      <c r="M1877" s="2">
        <v>43332</v>
      </c>
      <c r="N1877" s="2">
        <v>42146</v>
      </c>
      <c r="O1877" s="2">
        <v>41700</v>
      </c>
      <c r="P1877" s="2">
        <v>41217</v>
      </c>
      <c r="Q1877" s="256">
        <v>41418</v>
      </c>
    </row>
    <row r="1878" spans="1:17" x14ac:dyDescent="0.35">
      <c r="A1878" s="100" t="s">
        <v>8</v>
      </c>
      <c r="B1878" s="100" t="s">
        <v>8</v>
      </c>
      <c r="C1878" s="100" t="s">
        <v>10</v>
      </c>
      <c r="D1878" s="2">
        <v>26941</v>
      </c>
      <c r="E1878" s="2">
        <v>26847</v>
      </c>
      <c r="F1878" s="2">
        <v>26649</v>
      </c>
      <c r="G1878" s="2">
        <v>26198</v>
      </c>
      <c r="H1878" s="2">
        <v>26621</v>
      </c>
      <c r="I1878" s="2">
        <v>26372</v>
      </c>
      <c r="J1878" s="2">
        <v>26791</v>
      </c>
      <c r="K1878" s="2">
        <v>26255</v>
      </c>
      <c r="L1878" s="2">
        <v>24894</v>
      </c>
      <c r="M1878" s="2">
        <v>24540</v>
      </c>
      <c r="N1878" s="2">
        <v>23913</v>
      </c>
      <c r="O1878" s="2">
        <v>23495</v>
      </c>
      <c r="P1878" s="2">
        <v>23120</v>
      </c>
      <c r="Q1878" s="256">
        <v>23128</v>
      </c>
    </row>
    <row r="1879" spans="1:17" x14ac:dyDescent="0.35">
      <c r="A1879" s="100" t="s">
        <v>8</v>
      </c>
      <c r="B1879" s="100" t="s">
        <v>8</v>
      </c>
      <c r="C1879" s="100" t="s">
        <v>11</v>
      </c>
      <c r="D1879" s="2">
        <v>23556</v>
      </c>
      <c r="E1879" s="2">
        <v>23257</v>
      </c>
      <c r="F1879" s="2">
        <v>22340</v>
      </c>
      <c r="G1879" s="2">
        <v>21377</v>
      </c>
      <c r="H1879" s="2">
        <v>21104</v>
      </c>
      <c r="I1879" s="2">
        <v>20741</v>
      </c>
      <c r="J1879" s="2">
        <v>20343</v>
      </c>
      <c r="K1879" s="2">
        <v>19794</v>
      </c>
      <c r="L1879" s="2">
        <v>19068</v>
      </c>
      <c r="M1879" s="2">
        <v>18792</v>
      </c>
      <c r="N1879" s="2">
        <v>18233</v>
      </c>
      <c r="O1879" s="2">
        <v>18205</v>
      </c>
      <c r="P1879" s="2">
        <v>18097</v>
      </c>
      <c r="Q1879" s="256">
        <v>18290</v>
      </c>
    </row>
    <row r="1880" spans="1:17" x14ac:dyDescent="0.35">
      <c r="A1880" s="100" t="s">
        <v>8</v>
      </c>
      <c r="B1880" s="100" t="s">
        <v>8</v>
      </c>
      <c r="C1880" s="100" t="s">
        <v>12</v>
      </c>
      <c r="D1880" s="2">
        <v>60631</v>
      </c>
      <c r="E1880" s="2">
        <v>60803</v>
      </c>
      <c r="F1880" s="2">
        <v>60559</v>
      </c>
      <c r="G1880" s="2">
        <v>60669</v>
      </c>
      <c r="H1880" s="2">
        <v>62574</v>
      </c>
      <c r="I1880" s="2">
        <v>61256</v>
      </c>
      <c r="J1880" s="2">
        <v>61156</v>
      </c>
      <c r="K1880" s="2">
        <v>60923</v>
      </c>
      <c r="L1880" s="2">
        <v>57696</v>
      </c>
      <c r="M1880" s="2">
        <v>56915</v>
      </c>
      <c r="N1880" s="2">
        <v>56070</v>
      </c>
      <c r="O1880" s="2">
        <v>54744</v>
      </c>
      <c r="P1880" s="2">
        <v>53613</v>
      </c>
      <c r="Q1880" s="256">
        <v>53228</v>
      </c>
    </row>
    <row r="1881" spans="1:17" x14ac:dyDescent="0.35">
      <c r="A1881" s="100" t="s">
        <v>8</v>
      </c>
      <c r="B1881" s="100" t="s">
        <v>8</v>
      </c>
      <c r="C1881" s="100" t="s">
        <v>13</v>
      </c>
      <c r="D1881" s="2">
        <v>35662</v>
      </c>
      <c r="E1881" s="2">
        <v>36001</v>
      </c>
      <c r="F1881" s="2">
        <v>36183</v>
      </c>
      <c r="G1881" s="2">
        <v>36500</v>
      </c>
      <c r="H1881" s="2">
        <v>37605</v>
      </c>
      <c r="I1881" s="2">
        <v>36339</v>
      </c>
      <c r="J1881" s="2">
        <v>36621</v>
      </c>
      <c r="K1881" s="2">
        <v>36557</v>
      </c>
      <c r="L1881" s="2">
        <v>34542</v>
      </c>
      <c r="M1881" s="2">
        <v>34529</v>
      </c>
      <c r="N1881" s="2">
        <v>34189</v>
      </c>
      <c r="O1881" s="2">
        <v>33288</v>
      </c>
      <c r="P1881" s="2">
        <v>32533</v>
      </c>
      <c r="Q1881" s="256">
        <v>32137</v>
      </c>
    </row>
    <row r="1882" spans="1:17" x14ac:dyDescent="0.35">
      <c r="A1882" s="100" t="s">
        <v>8</v>
      </c>
      <c r="B1882" s="100" t="s">
        <v>8</v>
      </c>
      <c r="C1882" s="100" t="s">
        <v>14</v>
      </c>
      <c r="D1882" s="2">
        <v>24969</v>
      </c>
      <c r="E1882" s="2">
        <v>24802</v>
      </c>
      <c r="F1882" s="2">
        <v>24376</v>
      </c>
      <c r="G1882" s="2">
        <v>24169</v>
      </c>
      <c r="H1882" s="2">
        <v>24969</v>
      </c>
      <c r="I1882" s="2">
        <v>24917</v>
      </c>
      <c r="J1882" s="2">
        <v>24535</v>
      </c>
      <c r="K1882" s="2">
        <v>24366</v>
      </c>
      <c r="L1882" s="2">
        <v>23154</v>
      </c>
      <c r="M1882" s="2">
        <v>22386</v>
      </c>
      <c r="N1882" s="2">
        <v>21881</v>
      </c>
      <c r="O1882" s="2">
        <v>21456</v>
      </c>
      <c r="P1882" s="2">
        <v>21080</v>
      </c>
      <c r="Q1882" s="256">
        <v>21091</v>
      </c>
    </row>
    <row r="1883" spans="1:17" x14ac:dyDescent="0.35">
      <c r="A1883" s="100" t="s">
        <v>8</v>
      </c>
      <c r="B1883" s="100" t="s">
        <v>8</v>
      </c>
      <c r="C1883" s="100" t="s">
        <v>15</v>
      </c>
      <c r="D1883" s="2">
        <v>58613</v>
      </c>
      <c r="E1883" s="2">
        <v>56123</v>
      </c>
      <c r="F1883" s="2">
        <v>53846</v>
      </c>
      <c r="G1883" s="2">
        <v>52869</v>
      </c>
      <c r="H1883" s="2">
        <v>53281</v>
      </c>
      <c r="I1883" s="2">
        <v>52374</v>
      </c>
      <c r="J1883" s="2">
        <v>52603</v>
      </c>
      <c r="K1883" s="2">
        <v>52230</v>
      </c>
      <c r="L1883" s="2">
        <v>49951</v>
      </c>
      <c r="M1883" s="2">
        <v>49439</v>
      </c>
      <c r="N1883" s="2">
        <v>49513</v>
      </c>
      <c r="O1883" s="2">
        <v>49584</v>
      </c>
      <c r="P1883" s="2">
        <v>49806</v>
      </c>
      <c r="Q1883" s="256">
        <v>50650</v>
      </c>
    </row>
    <row r="1884" spans="1:17" x14ac:dyDescent="0.35">
      <c r="A1884" s="100" t="s">
        <v>8</v>
      </c>
      <c r="B1884" s="100" t="s">
        <v>8</v>
      </c>
      <c r="C1884" s="100" t="s">
        <v>16</v>
      </c>
      <c r="D1884" s="2">
        <v>30721</v>
      </c>
      <c r="E1884" s="2">
        <v>29496</v>
      </c>
      <c r="F1884" s="2">
        <v>28654</v>
      </c>
      <c r="G1884" s="2">
        <v>28567</v>
      </c>
      <c r="H1884" s="2">
        <v>29165</v>
      </c>
      <c r="I1884" s="2">
        <v>28701</v>
      </c>
      <c r="J1884" s="2">
        <v>28346</v>
      </c>
      <c r="K1884" s="2">
        <v>28190</v>
      </c>
      <c r="L1884" s="2">
        <v>26707</v>
      </c>
      <c r="M1884" s="2">
        <v>26208</v>
      </c>
      <c r="N1884" s="2">
        <v>25728</v>
      </c>
      <c r="O1884" s="2">
        <v>25237</v>
      </c>
      <c r="P1884" s="2">
        <v>24699</v>
      </c>
      <c r="Q1884" s="256">
        <v>24816</v>
      </c>
    </row>
    <row r="1885" spans="1:17" x14ac:dyDescent="0.35">
      <c r="A1885" s="100" t="s">
        <v>8</v>
      </c>
      <c r="B1885" s="100" t="s">
        <v>8</v>
      </c>
      <c r="C1885" s="100" t="s">
        <v>17</v>
      </c>
      <c r="D1885" s="2">
        <v>27892</v>
      </c>
      <c r="E1885" s="2">
        <v>26627</v>
      </c>
      <c r="F1885" s="2">
        <v>25192</v>
      </c>
      <c r="G1885" s="2">
        <v>24302</v>
      </c>
      <c r="H1885" s="2">
        <v>24116</v>
      </c>
      <c r="I1885" s="2">
        <v>23673</v>
      </c>
      <c r="J1885" s="2">
        <v>24257</v>
      </c>
      <c r="K1885" s="2">
        <v>24040</v>
      </c>
      <c r="L1885" s="2">
        <v>23244</v>
      </c>
      <c r="M1885" s="2">
        <v>23231</v>
      </c>
      <c r="N1885" s="2">
        <v>23785</v>
      </c>
      <c r="O1885" s="2">
        <v>24347</v>
      </c>
      <c r="P1885" s="2">
        <v>25107</v>
      </c>
      <c r="Q1885" s="256">
        <v>25834</v>
      </c>
    </row>
    <row r="1886" spans="1:17" x14ac:dyDescent="0.35">
      <c r="A1886" s="100" t="s">
        <v>8</v>
      </c>
      <c r="B1886" s="100" t="s">
        <v>8</v>
      </c>
      <c r="C1886" s="100" t="s">
        <v>18</v>
      </c>
      <c r="D1886" s="2">
        <v>39980</v>
      </c>
      <c r="E1886" s="2">
        <v>39978</v>
      </c>
      <c r="F1886" s="2">
        <v>39511</v>
      </c>
      <c r="G1886" s="2">
        <v>38976</v>
      </c>
      <c r="H1886" s="2">
        <v>39473</v>
      </c>
      <c r="I1886" s="2">
        <v>39021</v>
      </c>
      <c r="J1886" s="2">
        <v>39175</v>
      </c>
      <c r="K1886" s="2">
        <v>38115</v>
      </c>
      <c r="L1886" s="2">
        <v>35443</v>
      </c>
      <c r="M1886" s="2">
        <v>34918</v>
      </c>
      <c r="N1886" s="2">
        <v>33932</v>
      </c>
      <c r="O1886" s="2">
        <v>33032</v>
      </c>
      <c r="P1886" s="2">
        <v>32289</v>
      </c>
      <c r="Q1886" s="256">
        <v>31945</v>
      </c>
    </row>
    <row r="1887" spans="1:17" x14ac:dyDescent="0.35">
      <c r="A1887" s="100" t="s">
        <v>8</v>
      </c>
      <c r="B1887" s="100" t="s">
        <v>8</v>
      </c>
      <c r="C1887" s="100" t="s">
        <v>19</v>
      </c>
      <c r="D1887" s="2">
        <v>22914</v>
      </c>
      <c r="E1887" s="2">
        <v>23305</v>
      </c>
      <c r="F1887" s="2">
        <v>22753</v>
      </c>
      <c r="G1887" s="2">
        <v>22290</v>
      </c>
      <c r="H1887" s="2">
        <v>22547</v>
      </c>
      <c r="I1887" s="2">
        <v>22141</v>
      </c>
      <c r="J1887" s="2">
        <v>22191</v>
      </c>
      <c r="K1887" s="2">
        <v>21564</v>
      </c>
      <c r="L1887" s="2">
        <v>19966</v>
      </c>
      <c r="M1887" s="2">
        <v>19819</v>
      </c>
      <c r="N1887" s="2">
        <v>19238</v>
      </c>
      <c r="O1887" s="2">
        <v>18714</v>
      </c>
      <c r="P1887" s="2">
        <v>18251</v>
      </c>
      <c r="Q1887" s="256">
        <v>18008</v>
      </c>
    </row>
    <row r="1888" spans="1:17" x14ac:dyDescent="0.35">
      <c r="A1888" s="100" t="s">
        <v>8</v>
      </c>
      <c r="B1888" s="100" t="s">
        <v>8</v>
      </c>
      <c r="C1888" s="100" t="s">
        <v>20</v>
      </c>
      <c r="D1888" s="2">
        <v>17066</v>
      </c>
      <c r="E1888" s="2">
        <v>16673</v>
      </c>
      <c r="F1888" s="2">
        <v>16758</v>
      </c>
      <c r="G1888" s="2">
        <v>16686</v>
      </c>
      <c r="H1888" s="2">
        <v>16926</v>
      </c>
      <c r="I1888" s="2">
        <v>16880</v>
      </c>
      <c r="J1888" s="2">
        <v>16984</v>
      </c>
      <c r="K1888" s="2">
        <v>16551</v>
      </c>
      <c r="L1888" s="2">
        <v>15477</v>
      </c>
      <c r="M1888" s="2">
        <v>15099</v>
      </c>
      <c r="N1888" s="2">
        <v>14694</v>
      </c>
      <c r="O1888" s="2">
        <v>14318</v>
      </c>
      <c r="P1888" s="2">
        <v>14038</v>
      </c>
      <c r="Q1888" s="256">
        <v>13937</v>
      </c>
    </row>
    <row r="1889" spans="1:17" x14ac:dyDescent="0.35">
      <c r="A1889" s="100" t="s">
        <v>204</v>
      </c>
      <c r="B1889" s="100" t="s">
        <v>108</v>
      </c>
      <c r="C1889" s="100" t="s">
        <v>7</v>
      </c>
      <c r="D1889" s="2" t="s">
        <v>24</v>
      </c>
      <c r="E1889" s="2" t="s">
        <v>24</v>
      </c>
      <c r="F1889" s="2" t="s">
        <v>24</v>
      </c>
      <c r="G1889" s="2" t="s">
        <v>24</v>
      </c>
      <c r="H1889" s="2" t="s">
        <v>24</v>
      </c>
      <c r="I1889" s="2">
        <v>64716</v>
      </c>
      <c r="J1889" s="2">
        <v>52620</v>
      </c>
      <c r="K1889" s="2" t="s">
        <v>24</v>
      </c>
      <c r="L1889" s="2" t="s">
        <v>24</v>
      </c>
      <c r="M1889" s="2" t="s">
        <v>24</v>
      </c>
      <c r="N1889" s="2" t="s">
        <v>24</v>
      </c>
      <c r="O1889" s="2" t="s">
        <v>24</v>
      </c>
      <c r="P1889" s="2" t="s">
        <v>24</v>
      </c>
      <c r="Q1889" s="256" t="s">
        <v>24</v>
      </c>
    </row>
    <row r="1890" spans="1:17" x14ac:dyDescent="0.35">
      <c r="A1890" s="100" t="s">
        <v>8</v>
      </c>
      <c r="B1890" s="100" t="s">
        <v>8</v>
      </c>
      <c r="C1890" s="100" t="s">
        <v>9</v>
      </c>
      <c r="D1890" s="2" t="s">
        <v>24</v>
      </c>
      <c r="E1890" s="2" t="s">
        <v>24</v>
      </c>
      <c r="F1890" s="2" t="s">
        <v>24</v>
      </c>
      <c r="G1890" s="2" t="s">
        <v>24</v>
      </c>
      <c r="H1890" s="2" t="s">
        <v>24</v>
      </c>
      <c r="I1890" s="2">
        <v>13151</v>
      </c>
      <c r="J1890" s="2">
        <v>10852</v>
      </c>
      <c r="K1890" s="2" t="s">
        <v>24</v>
      </c>
      <c r="L1890" s="2" t="s">
        <v>24</v>
      </c>
      <c r="M1890" s="2" t="s">
        <v>24</v>
      </c>
      <c r="N1890" s="2" t="s">
        <v>24</v>
      </c>
      <c r="O1890" s="2" t="s">
        <v>24</v>
      </c>
      <c r="P1890" s="2" t="s">
        <v>24</v>
      </c>
      <c r="Q1890" s="256" t="s">
        <v>24</v>
      </c>
    </row>
    <row r="1891" spans="1:17" x14ac:dyDescent="0.35">
      <c r="A1891" s="100" t="s">
        <v>8</v>
      </c>
      <c r="B1891" s="100" t="s">
        <v>8</v>
      </c>
      <c r="C1891" s="100" t="s">
        <v>10</v>
      </c>
      <c r="D1891" s="2" t="s">
        <v>24</v>
      </c>
      <c r="E1891" s="2" t="s">
        <v>24</v>
      </c>
      <c r="F1891" s="2" t="s">
        <v>24</v>
      </c>
      <c r="G1891" s="2" t="s">
        <v>24</v>
      </c>
      <c r="H1891" s="2" t="s">
        <v>24</v>
      </c>
      <c r="I1891" s="2">
        <v>6752</v>
      </c>
      <c r="J1891" s="2">
        <v>5412</v>
      </c>
      <c r="K1891" s="2" t="s">
        <v>24</v>
      </c>
      <c r="L1891" s="2" t="s">
        <v>24</v>
      </c>
      <c r="M1891" s="2" t="s">
        <v>24</v>
      </c>
      <c r="N1891" s="2" t="s">
        <v>24</v>
      </c>
      <c r="O1891" s="2" t="s">
        <v>24</v>
      </c>
      <c r="P1891" s="2" t="s">
        <v>24</v>
      </c>
      <c r="Q1891" s="256" t="s">
        <v>24</v>
      </c>
    </row>
    <row r="1892" spans="1:17" x14ac:dyDescent="0.35">
      <c r="A1892" s="100" t="s">
        <v>8</v>
      </c>
      <c r="B1892" s="100" t="s">
        <v>8</v>
      </c>
      <c r="C1892" s="100" t="s">
        <v>11</v>
      </c>
      <c r="D1892" s="2" t="s">
        <v>24</v>
      </c>
      <c r="E1892" s="2" t="s">
        <v>24</v>
      </c>
      <c r="F1892" s="2" t="s">
        <v>24</v>
      </c>
      <c r="G1892" s="2" t="s">
        <v>24</v>
      </c>
      <c r="H1892" s="2" t="s">
        <v>24</v>
      </c>
      <c r="I1892" s="2">
        <v>6399</v>
      </c>
      <c r="J1892" s="2">
        <v>5440</v>
      </c>
      <c r="K1892" s="2" t="s">
        <v>24</v>
      </c>
      <c r="L1892" s="2" t="s">
        <v>24</v>
      </c>
      <c r="M1892" s="2" t="s">
        <v>24</v>
      </c>
      <c r="N1892" s="2" t="s">
        <v>24</v>
      </c>
      <c r="O1892" s="2" t="s">
        <v>24</v>
      </c>
      <c r="P1892" s="2" t="s">
        <v>24</v>
      </c>
      <c r="Q1892" s="256" t="s">
        <v>24</v>
      </c>
    </row>
    <row r="1893" spans="1:17" x14ac:dyDescent="0.35">
      <c r="A1893" s="100" t="s">
        <v>8</v>
      </c>
      <c r="B1893" s="100" t="s">
        <v>8</v>
      </c>
      <c r="C1893" s="100" t="s">
        <v>12</v>
      </c>
      <c r="D1893" s="2" t="s">
        <v>24</v>
      </c>
      <c r="E1893" s="2" t="s">
        <v>24</v>
      </c>
      <c r="F1893" s="2" t="s">
        <v>24</v>
      </c>
      <c r="G1893" s="2" t="s">
        <v>24</v>
      </c>
      <c r="H1893" s="2" t="s">
        <v>24</v>
      </c>
      <c r="I1893" s="2">
        <v>16172</v>
      </c>
      <c r="J1893" s="2">
        <v>13003</v>
      </c>
      <c r="K1893" s="2" t="s">
        <v>24</v>
      </c>
      <c r="L1893" s="2" t="s">
        <v>24</v>
      </c>
      <c r="M1893" s="2" t="s">
        <v>24</v>
      </c>
      <c r="N1893" s="2" t="s">
        <v>24</v>
      </c>
      <c r="O1893" s="2" t="s">
        <v>24</v>
      </c>
      <c r="P1893" s="2" t="s">
        <v>24</v>
      </c>
      <c r="Q1893" s="256" t="s">
        <v>24</v>
      </c>
    </row>
    <row r="1894" spans="1:17" x14ac:dyDescent="0.35">
      <c r="A1894" s="100" t="s">
        <v>8</v>
      </c>
      <c r="B1894" s="100" t="s">
        <v>8</v>
      </c>
      <c r="C1894" s="100" t="s">
        <v>13</v>
      </c>
      <c r="D1894" s="2" t="s">
        <v>24</v>
      </c>
      <c r="E1894" s="2" t="s">
        <v>24</v>
      </c>
      <c r="F1894" s="2" t="s">
        <v>24</v>
      </c>
      <c r="G1894" s="2" t="s">
        <v>24</v>
      </c>
      <c r="H1894" s="2" t="s">
        <v>24</v>
      </c>
      <c r="I1894" s="2">
        <v>9421</v>
      </c>
      <c r="J1894" s="2">
        <v>7806</v>
      </c>
      <c r="K1894" s="2" t="s">
        <v>24</v>
      </c>
      <c r="L1894" s="2" t="s">
        <v>24</v>
      </c>
      <c r="M1894" s="2" t="s">
        <v>24</v>
      </c>
      <c r="N1894" s="2" t="s">
        <v>24</v>
      </c>
      <c r="O1894" s="2" t="s">
        <v>24</v>
      </c>
      <c r="P1894" s="2" t="s">
        <v>24</v>
      </c>
      <c r="Q1894" s="256" t="s">
        <v>24</v>
      </c>
    </row>
    <row r="1895" spans="1:17" x14ac:dyDescent="0.35">
      <c r="A1895" s="100" t="s">
        <v>8</v>
      </c>
      <c r="B1895" s="100" t="s">
        <v>8</v>
      </c>
      <c r="C1895" s="100" t="s">
        <v>14</v>
      </c>
      <c r="D1895" s="2" t="s">
        <v>24</v>
      </c>
      <c r="E1895" s="2" t="s">
        <v>24</v>
      </c>
      <c r="F1895" s="2" t="s">
        <v>24</v>
      </c>
      <c r="G1895" s="2" t="s">
        <v>24</v>
      </c>
      <c r="H1895" s="2" t="s">
        <v>24</v>
      </c>
      <c r="I1895" s="2">
        <v>6751</v>
      </c>
      <c r="J1895" s="2">
        <v>5197</v>
      </c>
      <c r="K1895" s="2" t="s">
        <v>24</v>
      </c>
      <c r="L1895" s="2" t="s">
        <v>24</v>
      </c>
      <c r="M1895" s="2" t="s">
        <v>24</v>
      </c>
      <c r="N1895" s="2" t="s">
        <v>24</v>
      </c>
      <c r="O1895" s="2" t="s">
        <v>24</v>
      </c>
      <c r="P1895" s="2" t="s">
        <v>24</v>
      </c>
      <c r="Q1895" s="256" t="s">
        <v>24</v>
      </c>
    </row>
    <row r="1896" spans="1:17" x14ac:dyDescent="0.35">
      <c r="A1896" s="100" t="s">
        <v>8</v>
      </c>
      <c r="B1896" s="100" t="s">
        <v>8</v>
      </c>
      <c r="C1896" s="100" t="s">
        <v>15</v>
      </c>
      <c r="D1896" s="2" t="s">
        <v>24</v>
      </c>
      <c r="E1896" s="2" t="s">
        <v>24</v>
      </c>
      <c r="F1896" s="2" t="s">
        <v>24</v>
      </c>
      <c r="G1896" s="2" t="s">
        <v>24</v>
      </c>
      <c r="H1896" s="2" t="s">
        <v>24</v>
      </c>
      <c r="I1896" s="2">
        <v>17702</v>
      </c>
      <c r="J1896" s="2">
        <v>14430</v>
      </c>
      <c r="K1896" s="2" t="s">
        <v>24</v>
      </c>
      <c r="L1896" s="2" t="s">
        <v>24</v>
      </c>
      <c r="M1896" s="2" t="s">
        <v>24</v>
      </c>
      <c r="N1896" s="2" t="s">
        <v>24</v>
      </c>
      <c r="O1896" s="2" t="s">
        <v>24</v>
      </c>
      <c r="P1896" s="2" t="s">
        <v>24</v>
      </c>
      <c r="Q1896" s="256" t="s">
        <v>24</v>
      </c>
    </row>
    <row r="1897" spans="1:17" x14ac:dyDescent="0.35">
      <c r="A1897" s="100" t="s">
        <v>8</v>
      </c>
      <c r="B1897" s="100" t="s">
        <v>8</v>
      </c>
      <c r="C1897" s="100" t="s">
        <v>16</v>
      </c>
      <c r="D1897" s="2" t="s">
        <v>24</v>
      </c>
      <c r="E1897" s="2" t="s">
        <v>24</v>
      </c>
      <c r="F1897" s="2" t="s">
        <v>24</v>
      </c>
      <c r="G1897" s="2" t="s">
        <v>24</v>
      </c>
      <c r="H1897" s="2" t="s">
        <v>24</v>
      </c>
      <c r="I1897" s="2">
        <v>11300</v>
      </c>
      <c r="J1897" s="2">
        <v>9126</v>
      </c>
      <c r="K1897" s="2" t="s">
        <v>24</v>
      </c>
      <c r="L1897" s="2" t="s">
        <v>24</v>
      </c>
      <c r="M1897" s="2" t="s">
        <v>24</v>
      </c>
      <c r="N1897" s="2" t="s">
        <v>24</v>
      </c>
      <c r="O1897" s="2" t="s">
        <v>24</v>
      </c>
      <c r="P1897" s="2" t="s">
        <v>24</v>
      </c>
      <c r="Q1897" s="256" t="s">
        <v>24</v>
      </c>
    </row>
    <row r="1898" spans="1:17" x14ac:dyDescent="0.35">
      <c r="A1898" s="100" t="s">
        <v>8</v>
      </c>
      <c r="B1898" s="100" t="s">
        <v>8</v>
      </c>
      <c r="C1898" s="100" t="s">
        <v>17</v>
      </c>
      <c r="D1898" s="2" t="s">
        <v>24</v>
      </c>
      <c r="E1898" s="2" t="s">
        <v>24</v>
      </c>
      <c r="F1898" s="2" t="s">
        <v>24</v>
      </c>
      <c r="G1898" s="2" t="s">
        <v>24</v>
      </c>
      <c r="H1898" s="2" t="s">
        <v>24</v>
      </c>
      <c r="I1898" s="2">
        <v>6402</v>
      </c>
      <c r="J1898" s="2">
        <v>5304</v>
      </c>
      <c r="K1898" s="2" t="s">
        <v>24</v>
      </c>
      <c r="L1898" s="2" t="s">
        <v>24</v>
      </c>
      <c r="M1898" s="2" t="s">
        <v>24</v>
      </c>
      <c r="N1898" s="2" t="s">
        <v>24</v>
      </c>
      <c r="O1898" s="2" t="s">
        <v>24</v>
      </c>
      <c r="P1898" s="2" t="s">
        <v>24</v>
      </c>
      <c r="Q1898" s="256" t="s">
        <v>24</v>
      </c>
    </row>
    <row r="1899" spans="1:17" x14ac:dyDescent="0.35">
      <c r="A1899" s="100" t="s">
        <v>8</v>
      </c>
      <c r="B1899" s="100" t="s">
        <v>8</v>
      </c>
      <c r="C1899" s="100" t="s">
        <v>18</v>
      </c>
      <c r="D1899" s="2" t="s">
        <v>24</v>
      </c>
      <c r="E1899" s="2" t="s">
        <v>24</v>
      </c>
      <c r="F1899" s="2" t="s">
        <v>24</v>
      </c>
      <c r="G1899" s="2" t="s">
        <v>24</v>
      </c>
      <c r="H1899" s="2" t="s">
        <v>24</v>
      </c>
      <c r="I1899" s="2">
        <v>17691</v>
      </c>
      <c r="J1899" s="2">
        <v>14335</v>
      </c>
      <c r="K1899" s="2" t="s">
        <v>24</v>
      </c>
      <c r="L1899" s="2" t="s">
        <v>24</v>
      </c>
      <c r="M1899" s="2" t="s">
        <v>24</v>
      </c>
      <c r="N1899" s="2" t="s">
        <v>24</v>
      </c>
      <c r="O1899" s="2" t="s">
        <v>24</v>
      </c>
      <c r="P1899" s="2" t="s">
        <v>24</v>
      </c>
      <c r="Q1899" s="256" t="s">
        <v>24</v>
      </c>
    </row>
    <row r="1900" spans="1:17" x14ac:dyDescent="0.35">
      <c r="A1900" s="100" t="s">
        <v>8</v>
      </c>
      <c r="B1900" s="100" t="s">
        <v>8</v>
      </c>
      <c r="C1900" s="100" t="s">
        <v>19</v>
      </c>
      <c r="D1900" s="2" t="s">
        <v>24</v>
      </c>
      <c r="E1900" s="2" t="s">
        <v>24</v>
      </c>
      <c r="F1900" s="2" t="s">
        <v>24</v>
      </c>
      <c r="G1900" s="2" t="s">
        <v>24</v>
      </c>
      <c r="H1900" s="2" t="s">
        <v>24</v>
      </c>
      <c r="I1900" s="2">
        <v>9608</v>
      </c>
      <c r="J1900" s="2">
        <v>7912</v>
      </c>
      <c r="K1900" s="2" t="s">
        <v>24</v>
      </c>
      <c r="L1900" s="2" t="s">
        <v>24</v>
      </c>
      <c r="M1900" s="2" t="s">
        <v>24</v>
      </c>
      <c r="N1900" s="2" t="s">
        <v>24</v>
      </c>
      <c r="O1900" s="2" t="s">
        <v>24</v>
      </c>
      <c r="P1900" s="2" t="s">
        <v>24</v>
      </c>
      <c r="Q1900" s="256" t="s">
        <v>24</v>
      </c>
    </row>
    <row r="1901" spans="1:17" x14ac:dyDescent="0.35">
      <c r="A1901" s="100" t="s">
        <v>8</v>
      </c>
      <c r="B1901" s="100" t="s">
        <v>8</v>
      </c>
      <c r="C1901" s="100" t="s">
        <v>20</v>
      </c>
      <c r="D1901" s="2" t="s">
        <v>24</v>
      </c>
      <c r="E1901" s="2" t="s">
        <v>24</v>
      </c>
      <c r="F1901" s="2" t="s">
        <v>24</v>
      </c>
      <c r="G1901" s="2" t="s">
        <v>24</v>
      </c>
      <c r="H1901" s="2" t="s">
        <v>24</v>
      </c>
      <c r="I1901" s="2">
        <v>8083</v>
      </c>
      <c r="J1901" s="2">
        <v>6423</v>
      </c>
      <c r="K1901" s="2" t="s">
        <v>24</v>
      </c>
      <c r="L1901" s="2" t="s">
        <v>24</v>
      </c>
      <c r="M1901" s="2" t="s">
        <v>24</v>
      </c>
      <c r="N1901" s="2" t="s">
        <v>24</v>
      </c>
      <c r="O1901" s="2" t="s">
        <v>24</v>
      </c>
      <c r="P1901" s="2" t="s">
        <v>24</v>
      </c>
      <c r="Q1901" s="256" t="s">
        <v>24</v>
      </c>
    </row>
    <row r="1902" spans="1:17" x14ac:dyDescent="0.35">
      <c r="A1902" s="100" t="s">
        <v>205</v>
      </c>
      <c r="B1902" s="100" t="s">
        <v>108</v>
      </c>
      <c r="C1902" s="100" t="s">
        <v>7</v>
      </c>
      <c r="D1902" s="2" t="s">
        <v>24</v>
      </c>
      <c r="E1902" s="2" t="s">
        <v>24</v>
      </c>
      <c r="F1902" s="2" t="s">
        <v>24</v>
      </c>
      <c r="G1902" s="2" t="s">
        <v>24</v>
      </c>
      <c r="H1902" s="2" t="s">
        <v>24</v>
      </c>
      <c r="I1902" s="2">
        <v>35068</v>
      </c>
      <c r="J1902" s="2">
        <v>31210</v>
      </c>
      <c r="K1902" s="2" t="s">
        <v>24</v>
      </c>
      <c r="L1902" s="2" t="s">
        <v>24</v>
      </c>
      <c r="M1902" s="2" t="s">
        <v>24</v>
      </c>
      <c r="N1902" s="2" t="s">
        <v>24</v>
      </c>
      <c r="O1902" s="2" t="s">
        <v>24</v>
      </c>
      <c r="P1902" s="2" t="s">
        <v>24</v>
      </c>
      <c r="Q1902" s="256" t="s">
        <v>24</v>
      </c>
    </row>
    <row r="1903" spans="1:17" x14ac:dyDescent="0.35">
      <c r="A1903" s="100" t="s">
        <v>8</v>
      </c>
      <c r="B1903" s="100" t="s">
        <v>8</v>
      </c>
      <c r="C1903" s="100" t="s">
        <v>9</v>
      </c>
      <c r="D1903" s="2" t="s">
        <v>24</v>
      </c>
      <c r="E1903" s="2" t="s">
        <v>24</v>
      </c>
      <c r="F1903" s="2" t="s">
        <v>24</v>
      </c>
      <c r="G1903" s="2" t="s">
        <v>24</v>
      </c>
      <c r="H1903" s="2" t="s">
        <v>24</v>
      </c>
      <c r="I1903" s="2">
        <v>7198</v>
      </c>
      <c r="J1903" s="2">
        <v>6103</v>
      </c>
      <c r="K1903" s="2" t="s">
        <v>24</v>
      </c>
      <c r="L1903" s="2" t="s">
        <v>24</v>
      </c>
      <c r="M1903" s="2" t="s">
        <v>24</v>
      </c>
      <c r="N1903" s="2" t="s">
        <v>24</v>
      </c>
      <c r="O1903" s="2" t="s">
        <v>24</v>
      </c>
      <c r="P1903" s="2" t="s">
        <v>24</v>
      </c>
      <c r="Q1903" s="256" t="s">
        <v>24</v>
      </c>
    </row>
    <row r="1904" spans="1:17" x14ac:dyDescent="0.35">
      <c r="A1904" s="100" t="s">
        <v>8</v>
      </c>
      <c r="B1904" s="100" t="s">
        <v>8</v>
      </c>
      <c r="C1904" s="100" t="s">
        <v>10</v>
      </c>
      <c r="D1904" s="2" t="s">
        <v>24</v>
      </c>
      <c r="E1904" s="2" t="s">
        <v>24</v>
      </c>
      <c r="F1904" s="2" t="s">
        <v>24</v>
      </c>
      <c r="G1904" s="2" t="s">
        <v>24</v>
      </c>
      <c r="H1904" s="2" t="s">
        <v>24</v>
      </c>
      <c r="I1904" s="2">
        <v>3518</v>
      </c>
      <c r="J1904" s="2">
        <v>3014</v>
      </c>
      <c r="K1904" s="2" t="s">
        <v>24</v>
      </c>
      <c r="L1904" s="2" t="s">
        <v>24</v>
      </c>
      <c r="M1904" s="2" t="s">
        <v>24</v>
      </c>
      <c r="N1904" s="2" t="s">
        <v>24</v>
      </c>
      <c r="O1904" s="2" t="s">
        <v>24</v>
      </c>
      <c r="P1904" s="2" t="s">
        <v>24</v>
      </c>
      <c r="Q1904" s="256" t="s">
        <v>24</v>
      </c>
    </row>
    <row r="1905" spans="1:17" x14ac:dyDescent="0.35">
      <c r="A1905" s="100" t="s">
        <v>8</v>
      </c>
      <c r="B1905" s="100" t="s">
        <v>8</v>
      </c>
      <c r="C1905" s="100" t="s">
        <v>11</v>
      </c>
      <c r="D1905" s="2" t="s">
        <v>24</v>
      </c>
      <c r="E1905" s="2" t="s">
        <v>24</v>
      </c>
      <c r="F1905" s="2" t="s">
        <v>24</v>
      </c>
      <c r="G1905" s="2" t="s">
        <v>24</v>
      </c>
      <c r="H1905" s="2" t="s">
        <v>24</v>
      </c>
      <c r="I1905" s="2">
        <v>3680</v>
      </c>
      <c r="J1905" s="2">
        <v>3089</v>
      </c>
      <c r="K1905" s="2" t="s">
        <v>24</v>
      </c>
      <c r="L1905" s="2" t="s">
        <v>24</v>
      </c>
      <c r="M1905" s="2" t="s">
        <v>24</v>
      </c>
      <c r="N1905" s="2" t="s">
        <v>24</v>
      </c>
      <c r="O1905" s="2" t="s">
        <v>24</v>
      </c>
      <c r="P1905" s="2" t="s">
        <v>24</v>
      </c>
      <c r="Q1905" s="256" t="s">
        <v>24</v>
      </c>
    </row>
    <row r="1906" spans="1:17" x14ac:dyDescent="0.35">
      <c r="A1906" s="100" t="s">
        <v>8</v>
      </c>
      <c r="B1906" s="100" t="s">
        <v>8</v>
      </c>
      <c r="C1906" s="100" t="s">
        <v>12</v>
      </c>
      <c r="D1906" s="2" t="s">
        <v>24</v>
      </c>
      <c r="E1906" s="2" t="s">
        <v>24</v>
      </c>
      <c r="F1906" s="2" t="s">
        <v>24</v>
      </c>
      <c r="G1906" s="2" t="s">
        <v>24</v>
      </c>
      <c r="H1906" s="2" t="s">
        <v>24</v>
      </c>
      <c r="I1906" s="2">
        <v>13578</v>
      </c>
      <c r="J1906" s="2">
        <v>12203</v>
      </c>
      <c r="K1906" s="2" t="s">
        <v>24</v>
      </c>
      <c r="L1906" s="2" t="s">
        <v>24</v>
      </c>
      <c r="M1906" s="2" t="s">
        <v>24</v>
      </c>
      <c r="N1906" s="2" t="s">
        <v>24</v>
      </c>
      <c r="O1906" s="2" t="s">
        <v>24</v>
      </c>
      <c r="P1906" s="2" t="s">
        <v>24</v>
      </c>
      <c r="Q1906" s="256" t="s">
        <v>24</v>
      </c>
    </row>
    <row r="1907" spans="1:17" x14ac:dyDescent="0.35">
      <c r="A1907" s="100" t="s">
        <v>8</v>
      </c>
      <c r="B1907" s="100" t="s">
        <v>8</v>
      </c>
      <c r="C1907" s="100" t="s">
        <v>13</v>
      </c>
      <c r="D1907" s="2" t="s">
        <v>24</v>
      </c>
      <c r="E1907" s="2" t="s">
        <v>24</v>
      </c>
      <c r="F1907" s="2" t="s">
        <v>24</v>
      </c>
      <c r="G1907" s="2" t="s">
        <v>24</v>
      </c>
      <c r="H1907" s="2" t="s">
        <v>24</v>
      </c>
      <c r="I1907" s="2">
        <v>7767</v>
      </c>
      <c r="J1907" s="2">
        <v>7046</v>
      </c>
      <c r="K1907" s="2" t="s">
        <v>24</v>
      </c>
      <c r="L1907" s="2" t="s">
        <v>24</v>
      </c>
      <c r="M1907" s="2" t="s">
        <v>24</v>
      </c>
      <c r="N1907" s="2" t="s">
        <v>24</v>
      </c>
      <c r="O1907" s="2" t="s">
        <v>24</v>
      </c>
      <c r="P1907" s="2" t="s">
        <v>24</v>
      </c>
      <c r="Q1907" s="256" t="s">
        <v>24</v>
      </c>
    </row>
    <row r="1908" spans="1:17" x14ac:dyDescent="0.35">
      <c r="A1908" s="100" t="s">
        <v>8</v>
      </c>
      <c r="B1908" s="100" t="s">
        <v>8</v>
      </c>
      <c r="C1908" s="100" t="s">
        <v>14</v>
      </c>
      <c r="D1908" s="2" t="s">
        <v>24</v>
      </c>
      <c r="E1908" s="2" t="s">
        <v>24</v>
      </c>
      <c r="F1908" s="2" t="s">
        <v>24</v>
      </c>
      <c r="G1908" s="2" t="s">
        <v>24</v>
      </c>
      <c r="H1908" s="2" t="s">
        <v>24</v>
      </c>
      <c r="I1908" s="2">
        <v>5811</v>
      </c>
      <c r="J1908" s="2">
        <v>5157</v>
      </c>
      <c r="K1908" s="2" t="s">
        <v>24</v>
      </c>
      <c r="L1908" s="2" t="s">
        <v>24</v>
      </c>
      <c r="M1908" s="2" t="s">
        <v>24</v>
      </c>
      <c r="N1908" s="2" t="s">
        <v>24</v>
      </c>
      <c r="O1908" s="2" t="s">
        <v>24</v>
      </c>
      <c r="P1908" s="2" t="s">
        <v>24</v>
      </c>
      <c r="Q1908" s="256" t="s">
        <v>24</v>
      </c>
    </row>
    <row r="1909" spans="1:17" x14ac:dyDescent="0.35">
      <c r="A1909" s="100" t="s">
        <v>8</v>
      </c>
      <c r="B1909" s="100" t="s">
        <v>8</v>
      </c>
      <c r="C1909" s="100" t="s">
        <v>15</v>
      </c>
      <c r="D1909" s="2" t="s">
        <v>24</v>
      </c>
      <c r="E1909" s="2" t="s">
        <v>24</v>
      </c>
      <c r="F1909" s="2" t="s">
        <v>24</v>
      </c>
      <c r="G1909" s="2" t="s">
        <v>24</v>
      </c>
      <c r="H1909" s="2" t="s">
        <v>24</v>
      </c>
      <c r="I1909" s="2">
        <v>6944</v>
      </c>
      <c r="J1909" s="2">
        <v>6275</v>
      </c>
      <c r="K1909" s="2" t="s">
        <v>24</v>
      </c>
      <c r="L1909" s="2" t="s">
        <v>24</v>
      </c>
      <c r="M1909" s="2" t="s">
        <v>24</v>
      </c>
      <c r="N1909" s="2" t="s">
        <v>24</v>
      </c>
      <c r="O1909" s="2" t="s">
        <v>24</v>
      </c>
      <c r="P1909" s="2" t="s">
        <v>24</v>
      </c>
      <c r="Q1909" s="256" t="s">
        <v>24</v>
      </c>
    </row>
    <row r="1910" spans="1:17" x14ac:dyDescent="0.35">
      <c r="A1910" s="100" t="s">
        <v>8</v>
      </c>
      <c r="B1910" s="100" t="s">
        <v>8</v>
      </c>
      <c r="C1910" s="100" t="s">
        <v>16</v>
      </c>
      <c r="D1910" s="2" t="s">
        <v>24</v>
      </c>
      <c r="E1910" s="2" t="s">
        <v>24</v>
      </c>
      <c r="F1910" s="2" t="s">
        <v>24</v>
      </c>
      <c r="G1910" s="2" t="s">
        <v>24</v>
      </c>
      <c r="H1910" s="2" t="s">
        <v>24</v>
      </c>
      <c r="I1910" s="2">
        <v>5415</v>
      </c>
      <c r="J1910" s="2">
        <v>4879</v>
      </c>
      <c r="K1910" s="2" t="s">
        <v>24</v>
      </c>
      <c r="L1910" s="2" t="s">
        <v>24</v>
      </c>
      <c r="M1910" s="2" t="s">
        <v>24</v>
      </c>
      <c r="N1910" s="2" t="s">
        <v>24</v>
      </c>
      <c r="O1910" s="2" t="s">
        <v>24</v>
      </c>
      <c r="P1910" s="2" t="s">
        <v>24</v>
      </c>
      <c r="Q1910" s="256" t="s">
        <v>24</v>
      </c>
    </row>
    <row r="1911" spans="1:17" x14ac:dyDescent="0.35">
      <c r="A1911" s="100" t="s">
        <v>8</v>
      </c>
      <c r="B1911" s="100" t="s">
        <v>8</v>
      </c>
      <c r="C1911" s="100" t="s">
        <v>17</v>
      </c>
      <c r="D1911" s="2" t="s">
        <v>24</v>
      </c>
      <c r="E1911" s="2" t="s">
        <v>24</v>
      </c>
      <c r="F1911" s="2" t="s">
        <v>24</v>
      </c>
      <c r="G1911" s="2" t="s">
        <v>24</v>
      </c>
      <c r="H1911" s="2" t="s">
        <v>24</v>
      </c>
      <c r="I1911" s="2">
        <v>1529</v>
      </c>
      <c r="J1911" s="2">
        <v>1396</v>
      </c>
      <c r="K1911" s="2" t="s">
        <v>24</v>
      </c>
      <c r="L1911" s="2" t="s">
        <v>24</v>
      </c>
      <c r="M1911" s="2" t="s">
        <v>24</v>
      </c>
      <c r="N1911" s="2" t="s">
        <v>24</v>
      </c>
      <c r="O1911" s="2" t="s">
        <v>24</v>
      </c>
      <c r="P1911" s="2" t="s">
        <v>24</v>
      </c>
      <c r="Q1911" s="256" t="s">
        <v>24</v>
      </c>
    </row>
    <row r="1912" spans="1:17" x14ac:dyDescent="0.35">
      <c r="A1912" s="100" t="s">
        <v>8</v>
      </c>
      <c r="B1912" s="100" t="s">
        <v>8</v>
      </c>
      <c r="C1912" s="100" t="s">
        <v>18</v>
      </c>
      <c r="D1912" s="2" t="s">
        <v>24</v>
      </c>
      <c r="E1912" s="2" t="s">
        <v>24</v>
      </c>
      <c r="F1912" s="2" t="s">
        <v>24</v>
      </c>
      <c r="G1912" s="2" t="s">
        <v>24</v>
      </c>
      <c r="H1912" s="2" t="s">
        <v>24</v>
      </c>
      <c r="I1912" s="2">
        <v>7348</v>
      </c>
      <c r="J1912" s="2">
        <v>6629</v>
      </c>
      <c r="K1912" s="2" t="s">
        <v>24</v>
      </c>
      <c r="L1912" s="2" t="s">
        <v>24</v>
      </c>
      <c r="M1912" s="2" t="s">
        <v>24</v>
      </c>
      <c r="N1912" s="2" t="s">
        <v>24</v>
      </c>
      <c r="O1912" s="2" t="s">
        <v>24</v>
      </c>
      <c r="P1912" s="2" t="s">
        <v>24</v>
      </c>
      <c r="Q1912" s="256" t="s">
        <v>24</v>
      </c>
    </row>
    <row r="1913" spans="1:17" x14ac:dyDescent="0.35">
      <c r="A1913" s="100" t="s">
        <v>8</v>
      </c>
      <c r="B1913" s="100" t="s">
        <v>8</v>
      </c>
      <c r="C1913" s="100" t="s">
        <v>19</v>
      </c>
      <c r="D1913" s="2" t="s">
        <v>24</v>
      </c>
      <c r="E1913" s="2" t="s">
        <v>24</v>
      </c>
      <c r="F1913" s="2" t="s">
        <v>24</v>
      </c>
      <c r="G1913" s="2" t="s">
        <v>24</v>
      </c>
      <c r="H1913" s="2" t="s">
        <v>24</v>
      </c>
      <c r="I1913" s="2">
        <v>4773</v>
      </c>
      <c r="J1913" s="2">
        <v>4222</v>
      </c>
      <c r="K1913" s="2" t="s">
        <v>24</v>
      </c>
      <c r="L1913" s="2" t="s">
        <v>24</v>
      </c>
      <c r="M1913" s="2" t="s">
        <v>24</v>
      </c>
      <c r="N1913" s="2" t="s">
        <v>24</v>
      </c>
      <c r="O1913" s="2" t="s">
        <v>24</v>
      </c>
      <c r="P1913" s="2" t="s">
        <v>24</v>
      </c>
      <c r="Q1913" s="256" t="s">
        <v>24</v>
      </c>
    </row>
    <row r="1914" spans="1:17" x14ac:dyDescent="0.35">
      <c r="A1914" s="100" t="s">
        <v>8</v>
      </c>
      <c r="B1914" s="100" t="s">
        <v>8</v>
      </c>
      <c r="C1914" s="100" t="s">
        <v>20</v>
      </c>
      <c r="D1914" s="2" t="s">
        <v>24</v>
      </c>
      <c r="E1914" s="2" t="s">
        <v>24</v>
      </c>
      <c r="F1914" s="2" t="s">
        <v>24</v>
      </c>
      <c r="G1914" s="2" t="s">
        <v>24</v>
      </c>
      <c r="H1914" s="2" t="s">
        <v>24</v>
      </c>
      <c r="I1914" s="2">
        <v>2575</v>
      </c>
      <c r="J1914" s="2">
        <v>2407</v>
      </c>
      <c r="K1914" s="2" t="s">
        <v>24</v>
      </c>
      <c r="L1914" s="2" t="s">
        <v>24</v>
      </c>
      <c r="M1914" s="2" t="s">
        <v>24</v>
      </c>
      <c r="N1914" s="2" t="s">
        <v>24</v>
      </c>
      <c r="O1914" s="2" t="s">
        <v>24</v>
      </c>
      <c r="P1914" s="2" t="s">
        <v>24</v>
      </c>
      <c r="Q1914" s="256" t="s">
        <v>24</v>
      </c>
    </row>
    <row r="1915" spans="1:17" ht="29" x14ac:dyDescent="0.35">
      <c r="A1915" s="100" t="s">
        <v>206</v>
      </c>
      <c r="B1915" s="100" t="s">
        <v>108</v>
      </c>
      <c r="C1915" s="100" t="s">
        <v>7</v>
      </c>
      <c r="D1915" s="2">
        <v>103617</v>
      </c>
      <c r="E1915" s="2">
        <v>100589</v>
      </c>
      <c r="F1915" s="2">
        <v>109288</v>
      </c>
      <c r="G1915" s="2">
        <v>108070</v>
      </c>
      <c r="H1915" s="2">
        <v>104570</v>
      </c>
      <c r="I1915" s="2">
        <v>88137</v>
      </c>
      <c r="J1915" s="2">
        <v>74541</v>
      </c>
      <c r="K1915" s="2">
        <v>65117</v>
      </c>
      <c r="L1915" s="2">
        <v>57797</v>
      </c>
      <c r="M1915" s="2">
        <v>54549</v>
      </c>
      <c r="N1915" s="2">
        <v>53078</v>
      </c>
      <c r="O1915" s="2">
        <v>52054</v>
      </c>
      <c r="P1915" s="2">
        <v>49894</v>
      </c>
      <c r="Q1915" s="256">
        <v>49975</v>
      </c>
    </row>
    <row r="1916" spans="1:17" x14ac:dyDescent="0.35">
      <c r="A1916" s="100" t="s">
        <v>8</v>
      </c>
      <c r="B1916" s="100" t="s">
        <v>8</v>
      </c>
      <c r="C1916" s="100" t="s">
        <v>9</v>
      </c>
      <c r="D1916" s="2">
        <v>22682</v>
      </c>
      <c r="E1916" s="2">
        <v>21431</v>
      </c>
      <c r="F1916" s="2">
        <v>23130</v>
      </c>
      <c r="G1916" s="2">
        <v>22535</v>
      </c>
      <c r="H1916" s="2">
        <v>21397</v>
      </c>
      <c r="I1916" s="2">
        <v>17757</v>
      </c>
      <c r="J1916" s="2">
        <v>14908</v>
      </c>
      <c r="K1916" s="2">
        <v>12500</v>
      </c>
      <c r="L1916" s="2">
        <v>10781</v>
      </c>
      <c r="M1916" s="2">
        <v>10061</v>
      </c>
      <c r="N1916" s="2">
        <v>9786</v>
      </c>
      <c r="O1916" s="2">
        <v>9466</v>
      </c>
      <c r="P1916" s="2">
        <v>8809</v>
      </c>
      <c r="Q1916" s="256">
        <v>8806</v>
      </c>
    </row>
    <row r="1917" spans="1:17" x14ac:dyDescent="0.35">
      <c r="A1917" s="100" t="s">
        <v>8</v>
      </c>
      <c r="B1917" s="100" t="s">
        <v>8</v>
      </c>
      <c r="C1917" s="100" t="s">
        <v>10</v>
      </c>
      <c r="D1917" s="2">
        <v>11934</v>
      </c>
      <c r="E1917" s="2">
        <v>11630</v>
      </c>
      <c r="F1917" s="2">
        <v>12285</v>
      </c>
      <c r="G1917" s="2">
        <v>12017</v>
      </c>
      <c r="H1917" s="2">
        <v>11118</v>
      </c>
      <c r="I1917" s="2">
        <v>9054</v>
      </c>
      <c r="J1917" s="2">
        <v>7485</v>
      </c>
      <c r="K1917" s="2">
        <v>6255</v>
      </c>
      <c r="L1917" s="2">
        <v>5397</v>
      </c>
      <c r="M1917" s="2">
        <v>5138</v>
      </c>
      <c r="N1917" s="2">
        <v>4869</v>
      </c>
      <c r="O1917" s="2">
        <v>4669</v>
      </c>
      <c r="P1917" s="2">
        <v>4177</v>
      </c>
      <c r="Q1917" s="256">
        <v>4200</v>
      </c>
    </row>
    <row r="1918" spans="1:17" x14ac:dyDescent="0.35">
      <c r="A1918" s="100" t="s">
        <v>8</v>
      </c>
      <c r="B1918" s="100" t="s">
        <v>8</v>
      </c>
      <c r="C1918" s="100" t="s">
        <v>11</v>
      </c>
      <c r="D1918" s="2">
        <v>10748</v>
      </c>
      <c r="E1918" s="2">
        <v>9801</v>
      </c>
      <c r="F1918" s="2">
        <v>10845</v>
      </c>
      <c r="G1918" s="2">
        <v>10518</v>
      </c>
      <c r="H1918" s="2">
        <v>10279</v>
      </c>
      <c r="I1918" s="2">
        <v>8703</v>
      </c>
      <c r="J1918" s="2">
        <v>7423</v>
      </c>
      <c r="K1918" s="2">
        <v>6245</v>
      </c>
      <c r="L1918" s="2">
        <v>5384</v>
      </c>
      <c r="M1918" s="2">
        <v>4923</v>
      </c>
      <c r="N1918" s="2">
        <v>4917</v>
      </c>
      <c r="O1918" s="2">
        <v>4797</v>
      </c>
      <c r="P1918" s="2">
        <v>4632</v>
      </c>
      <c r="Q1918" s="256">
        <v>4606</v>
      </c>
    </row>
    <row r="1919" spans="1:17" x14ac:dyDescent="0.35">
      <c r="A1919" s="100" t="s">
        <v>8</v>
      </c>
      <c r="B1919" s="100" t="s">
        <v>8</v>
      </c>
      <c r="C1919" s="100" t="s">
        <v>12</v>
      </c>
      <c r="D1919" s="2">
        <v>29971</v>
      </c>
      <c r="E1919" s="2">
        <v>28787</v>
      </c>
      <c r="F1919" s="2">
        <v>31650</v>
      </c>
      <c r="G1919" s="2">
        <v>31599</v>
      </c>
      <c r="H1919" s="2">
        <v>29948</v>
      </c>
      <c r="I1919" s="2">
        <v>25442</v>
      </c>
      <c r="J1919" s="2">
        <v>21873</v>
      </c>
      <c r="K1919" s="2">
        <v>18723</v>
      </c>
      <c r="L1919" s="2">
        <v>16725</v>
      </c>
      <c r="M1919" s="2">
        <v>15889</v>
      </c>
      <c r="N1919" s="2">
        <v>15379</v>
      </c>
      <c r="O1919" s="2">
        <v>15295</v>
      </c>
      <c r="P1919" s="2">
        <v>14698</v>
      </c>
      <c r="Q1919" s="256">
        <v>14566</v>
      </c>
    </row>
    <row r="1920" spans="1:17" x14ac:dyDescent="0.35">
      <c r="A1920" s="100" t="s">
        <v>8</v>
      </c>
      <c r="B1920" s="100" t="s">
        <v>8</v>
      </c>
      <c r="C1920" s="100" t="s">
        <v>13</v>
      </c>
      <c r="D1920" s="2">
        <v>15761</v>
      </c>
      <c r="E1920" s="2">
        <v>15057</v>
      </c>
      <c r="F1920" s="2">
        <v>16891</v>
      </c>
      <c r="G1920" s="2">
        <v>17743</v>
      </c>
      <c r="H1920" s="2">
        <v>17010</v>
      </c>
      <c r="I1920" s="2">
        <v>14410</v>
      </c>
      <c r="J1920" s="2">
        <v>12831</v>
      </c>
      <c r="K1920" s="2">
        <v>10793</v>
      </c>
      <c r="L1920" s="2">
        <v>9484</v>
      </c>
      <c r="M1920" s="2">
        <v>8649</v>
      </c>
      <c r="N1920" s="2">
        <v>8347</v>
      </c>
      <c r="O1920" s="2">
        <v>8319</v>
      </c>
      <c r="P1920" s="2">
        <v>7907</v>
      </c>
      <c r="Q1920" s="256">
        <v>7908</v>
      </c>
    </row>
    <row r="1921" spans="1:17" x14ac:dyDescent="0.35">
      <c r="A1921" s="100" t="s">
        <v>8</v>
      </c>
      <c r="B1921" s="100" t="s">
        <v>8</v>
      </c>
      <c r="C1921" s="100" t="s">
        <v>14</v>
      </c>
      <c r="D1921" s="2">
        <v>14210</v>
      </c>
      <c r="E1921" s="2">
        <v>13730</v>
      </c>
      <c r="F1921" s="2">
        <v>14759</v>
      </c>
      <c r="G1921" s="2">
        <v>13856</v>
      </c>
      <c r="H1921" s="2">
        <v>12938</v>
      </c>
      <c r="I1921" s="2">
        <v>11032</v>
      </c>
      <c r="J1921" s="2">
        <v>9042</v>
      </c>
      <c r="K1921" s="2">
        <v>7930</v>
      </c>
      <c r="L1921" s="2">
        <v>7241</v>
      </c>
      <c r="M1921" s="2">
        <v>7240</v>
      </c>
      <c r="N1921" s="2">
        <v>7032</v>
      </c>
      <c r="O1921" s="2">
        <v>6976</v>
      </c>
      <c r="P1921" s="2">
        <v>6791</v>
      </c>
      <c r="Q1921" s="256">
        <v>6658</v>
      </c>
    </row>
    <row r="1922" spans="1:17" x14ac:dyDescent="0.35">
      <c r="A1922" s="100" t="s">
        <v>8</v>
      </c>
      <c r="B1922" s="100" t="s">
        <v>8</v>
      </c>
      <c r="C1922" s="100" t="s">
        <v>15</v>
      </c>
      <c r="D1922" s="2">
        <v>24254</v>
      </c>
      <c r="E1922" s="2">
        <v>22774</v>
      </c>
      <c r="F1922" s="2">
        <v>25318</v>
      </c>
      <c r="G1922" s="2">
        <v>25169</v>
      </c>
      <c r="H1922" s="2">
        <v>25599</v>
      </c>
      <c r="I1922" s="2">
        <v>22478</v>
      </c>
      <c r="J1922" s="2">
        <v>18957</v>
      </c>
      <c r="K1922" s="2">
        <v>16768</v>
      </c>
      <c r="L1922" s="2">
        <v>15040</v>
      </c>
      <c r="M1922" s="2">
        <v>14083</v>
      </c>
      <c r="N1922" s="2">
        <v>13476</v>
      </c>
      <c r="O1922" s="2">
        <v>13067</v>
      </c>
      <c r="P1922" s="2">
        <v>12704</v>
      </c>
      <c r="Q1922" s="256">
        <v>12816</v>
      </c>
    </row>
    <row r="1923" spans="1:17" x14ac:dyDescent="0.35">
      <c r="A1923" s="100" t="s">
        <v>8</v>
      </c>
      <c r="B1923" s="100" t="s">
        <v>8</v>
      </c>
      <c r="C1923" s="100" t="s">
        <v>16</v>
      </c>
      <c r="D1923" s="2">
        <v>14679</v>
      </c>
      <c r="E1923" s="2">
        <v>14307</v>
      </c>
      <c r="F1923" s="2">
        <v>16518</v>
      </c>
      <c r="G1923" s="2">
        <v>16586</v>
      </c>
      <c r="H1923" s="2">
        <v>17107</v>
      </c>
      <c r="I1923" s="2">
        <v>15183</v>
      </c>
      <c r="J1923" s="2">
        <v>12766</v>
      </c>
      <c r="K1923" s="2">
        <v>11377</v>
      </c>
      <c r="L1923" s="2">
        <v>10379</v>
      </c>
      <c r="M1923" s="2">
        <v>9733</v>
      </c>
      <c r="N1923" s="2">
        <v>9290</v>
      </c>
      <c r="O1923" s="2">
        <v>8949</v>
      </c>
      <c r="P1923" s="2">
        <v>8570</v>
      </c>
      <c r="Q1923" s="256">
        <v>8503</v>
      </c>
    </row>
    <row r="1924" spans="1:17" x14ac:dyDescent="0.35">
      <c r="A1924" s="100" t="s">
        <v>8</v>
      </c>
      <c r="B1924" s="100" t="s">
        <v>8</v>
      </c>
      <c r="C1924" s="100" t="s">
        <v>17</v>
      </c>
      <c r="D1924" s="2">
        <v>9575</v>
      </c>
      <c r="E1924" s="2">
        <v>8467</v>
      </c>
      <c r="F1924" s="2">
        <v>8800</v>
      </c>
      <c r="G1924" s="2">
        <v>8583</v>
      </c>
      <c r="H1924" s="2">
        <v>8492</v>
      </c>
      <c r="I1924" s="2">
        <v>7295</v>
      </c>
      <c r="J1924" s="2">
        <v>6191</v>
      </c>
      <c r="K1924" s="2">
        <v>5391</v>
      </c>
      <c r="L1924" s="2">
        <v>4661</v>
      </c>
      <c r="M1924" s="2">
        <v>4350</v>
      </c>
      <c r="N1924" s="2">
        <v>4186</v>
      </c>
      <c r="O1924" s="2">
        <v>4118</v>
      </c>
      <c r="P1924" s="2">
        <v>4134</v>
      </c>
      <c r="Q1924" s="256">
        <v>4313</v>
      </c>
    </row>
    <row r="1925" spans="1:17" x14ac:dyDescent="0.35">
      <c r="A1925" s="100" t="s">
        <v>8</v>
      </c>
      <c r="B1925" s="100" t="s">
        <v>8</v>
      </c>
      <c r="C1925" s="100" t="s">
        <v>18</v>
      </c>
      <c r="D1925" s="2">
        <v>26710</v>
      </c>
      <c r="E1925" s="2">
        <v>27597</v>
      </c>
      <c r="F1925" s="2">
        <v>29190</v>
      </c>
      <c r="G1925" s="2">
        <v>28767</v>
      </c>
      <c r="H1925" s="2">
        <v>27626</v>
      </c>
      <c r="I1925" s="2">
        <v>22460</v>
      </c>
      <c r="J1925" s="2">
        <v>18803</v>
      </c>
      <c r="K1925" s="2">
        <v>17126</v>
      </c>
      <c r="L1925" s="2">
        <v>15251</v>
      </c>
      <c r="M1925" s="2">
        <v>14516</v>
      </c>
      <c r="N1925" s="2">
        <v>14437</v>
      </c>
      <c r="O1925" s="2">
        <v>14226</v>
      </c>
      <c r="P1925" s="2">
        <v>13683</v>
      </c>
      <c r="Q1925" s="256">
        <v>13787</v>
      </c>
    </row>
    <row r="1926" spans="1:17" x14ac:dyDescent="0.35">
      <c r="A1926" s="100" t="s">
        <v>8</v>
      </c>
      <c r="B1926" s="100" t="s">
        <v>8</v>
      </c>
      <c r="C1926" s="100" t="s">
        <v>19</v>
      </c>
      <c r="D1926" s="2">
        <v>13950</v>
      </c>
      <c r="E1926" s="2">
        <v>14816</v>
      </c>
      <c r="F1926" s="2">
        <v>16101</v>
      </c>
      <c r="G1926" s="2">
        <v>15560</v>
      </c>
      <c r="H1926" s="2">
        <v>15445</v>
      </c>
      <c r="I1926" s="2">
        <v>12598</v>
      </c>
      <c r="J1926" s="2">
        <v>10625</v>
      </c>
      <c r="K1926" s="2">
        <v>9846</v>
      </c>
      <c r="L1926" s="2">
        <v>8743</v>
      </c>
      <c r="M1926" s="2">
        <v>8323</v>
      </c>
      <c r="N1926" s="2">
        <v>8161</v>
      </c>
      <c r="O1926" s="2">
        <v>7977</v>
      </c>
      <c r="P1926" s="2">
        <v>7746</v>
      </c>
      <c r="Q1926" s="256">
        <v>7857</v>
      </c>
    </row>
    <row r="1927" spans="1:17" x14ac:dyDescent="0.35">
      <c r="A1927" s="100" t="s">
        <v>8</v>
      </c>
      <c r="B1927" s="100" t="s">
        <v>8</v>
      </c>
      <c r="C1927" s="100" t="s">
        <v>20</v>
      </c>
      <c r="D1927" s="2">
        <v>12760</v>
      </c>
      <c r="E1927" s="2">
        <v>12781</v>
      </c>
      <c r="F1927" s="2">
        <v>13089</v>
      </c>
      <c r="G1927" s="2">
        <v>13207</v>
      </c>
      <c r="H1927" s="2">
        <v>12181</v>
      </c>
      <c r="I1927" s="2">
        <v>9862</v>
      </c>
      <c r="J1927" s="2">
        <v>8178</v>
      </c>
      <c r="K1927" s="2">
        <v>7280</v>
      </c>
      <c r="L1927" s="2">
        <v>6508</v>
      </c>
      <c r="M1927" s="2">
        <v>6193</v>
      </c>
      <c r="N1927" s="2">
        <v>6276</v>
      </c>
      <c r="O1927" s="2">
        <v>6249</v>
      </c>
      <c r="P1927" s="2">
        <v>5937</v>
      </c>
      <c r="Q1927" s="256">
        <v>5930</v>
      </c>
    </row>
    <row r="1928" spans="1:17" x14ac:dyDescent="0.35">
      <c r="A1928" s="100" t="s">
        <v>207</v>
      </c>
      <c r="B1928" s="100" t="s">
        <v>108</v>
      </c>
      <c r="C1928" s="100" t="s">
        <v>7</v>
      </c>
      <c r="D1928" s="2" t="s">
        <v>24</v>
      </c>
      <c r="E1928" s="2">
        <v>72274</v>
      </c>
      <c r="F1928" s="2">
        <v>80255</v>
      </c>
      <c r="G1928" s="2">
        <v>80755</v>
      </c>
      <c r="H1928" s="2">
        <v>77421</v>
      </c>
      <c r="I1928" s="2" t="s">
        <v>24</v>
      </c>
      <c r="J1928" s="2" t="s">
        <v>24</v>
      </c>
      <c r="K1928" s="2">
        <v>44871</v>
      </c>
      <c r="L1928" s="2">
        <v>39310</v>
      </c>
      <c r="M1928" s="2">
        <v>37306</v>
      </c>
      <c r="N1928" s="2">
        <v>36624</v>
      </c>
      <c r="O1928" s="2">
        <v>36257</v>
      </c>
      <c r="P1928" s="2">
        <v>34917</v>
      </c>
      <c r="Q1928" s="256">
        <v>35147</v>
      </c>
    </row>
    <row r="1929" spans="1:17" x14ac:dyDescent="0.35">
      <c r="A1929" s="100" t="s">
        <v>8</v>
      </c>
      <c r="B1929" s="100" t="s">
        <v>8</v>
      </c>
      <c r="C1929" s="100" t="s">
        <v>9</v>
      </c>
      <c r="D1929" s="2" t="s">
        <v>24</v>
      </c>
      <c r="E1929" s="2">
        <v>15037</v>
      </c>
      <c r="F1929" s="2">
        <v>16963</v>
      </c>
      <c r="G1929" s="2">
        <v>17224</v>
      </c>
      <c r="H1929" s="2">
        <v>16053</v>
      </c>
      <c r="I1929" s="2" t="s">
        <v>24</v>
      </c>
      <c r="J1929" s="2" t="s">
        <v>24</v>
      </c>
      <c r="K1929" s="2">
        <v>8955</v>
      </c>
      <c r="L1929" s="2">
        <v>7805</v>
      </c>
      <c r="M1929" s="2">
        <v>7287</v>
      </c>
      <c r="N1929" s="2">
        <v>7218</v>
      </c>
      <c r="O1929" s="2">
        <v>7032</v>
      </c>
      <c r="P1929" s="2">
        <v>6349</v>
      </c>
      <c r="Q1929" s="256">
        <v>6320</v>
      </c>
    </row>
    <row r="1930" spans="1:17" x14ac:dyDescent="0.35">
      <c r="A1930" s="100" t="s">
        <v>8</v>
      </c>
      <c r="B1930" s="100" t="s">
        <v>8</v>
      </c>
      <c r="C1930" s="100" t="s">
        <v>10</v>
      </c>
      <c r="D1930" s="2" t="s">
        <v>24</v>
      </c>
      <c r="E1930" s="2">
        <v>8160</v>
      </c>
      <c r="F1930" s="2">
        <v>8899</v>
      </c>
      <c r="G1930" s="2">
        <v>9136</v>
      </c>
      <c r="H1930" s="2">
        <v>8248</v>
      </c>
      <c r="I1930" s="2" t="s">
        <v>24</v>
      </c>
      <c r="J1930" s="2" t="s">
        <v>24</v>
      </c>
      <c r="K1930" s="2">
        <v>4454</v>
      </c>
      <c r="L1930" s="2">
        <v>3905</v>
      </c>
      <c r="M1930" s="2">
        <v>3706</v>
      </c>
      <c r="N1930" s="2">
        <v>3529</v>
      </c>
      <c r="O1930" s="2">
        <v>3392</v>
      </c>
      <c r="P1930" s="2">
        <v>2909</v>
      </c>
      <c r="Q1930" s="256">
        <v>2903</v>
      </c>
    </row>
    <row r="1931" spans="1:17" x14ac:dyDescent="0.35">
      <c r="A1931" s="100" t="s">
        <v>8</v>
      </c>
      <c r="B1931" s="100" t="s">
        <v>8</v>
      </c>
      <c r="C1931" s="100" t="s">
        <v>11</v>
      </c>
      <c r="D1931" s="2" t="s">
        <v>24</v>
      </c>
      <c r="E1931" s="2">
        <v>6877</v>
      </c>
      <c r="F1931" s="2">
        <v>8064</v>
      </c>
      <c r="G1931" s="2">
        <v>8088</v>
      </c>
      <c r="H1931" s="2">
        <v>7805</v>
      </c>
      <c r="I1931" s="2" t="s">
        <v>24</v>
      </c>
      <c r="J1931" s="2" t="s">
        <v>24</v>
      </c>
      <c r="K1931" s="2">
        <v>4501</v>
      </c>
      <c r="L1931" s="2">
        <v>3900</v>
      </c>
      <c r="M1931" s="2">
        <v>3581</v>
      </c>
      <c r="N1931" s="2">
        <v>3689</v>
      </c>
      <c r="O1931" s="2">
        <v>3640</v>
      </c>
      <c r="P1931" s="2">
        <v>3440</v>
      </c>
      <c r="Q1931" s="256">
        <v>3417</v>
      </c>
    </row>
    <row r="1932" spans="1:17" x14ac:dyDescent="0.35">
      <c r="A1932" s="100" t="s">
        <v>8</v>
      </c>
      <c r="B1932" s="100" t="s">
        <v>8</v>
      </c>
      <c r="C1932" s="100" t="s">
        <v>12</v>
      </c>
      <c r="D1932" s="2" t="s">
        <v>24</v>
      </c>
      <c r="E1932" s="2">
        <v>18520</v>
      </c>
      <c r="F1932" s="2">
        <v>20349</v>
      </c>
      <c r="G1932" s="2">
        <v>20509</v>
      </c>
      <c r="H1932" s="2">
        <v>19115</v>
      </c>
      <c r="I1932" s="2" t="s">
        <v>24</v>
      </c>
      <c r="J1932" s="2" t="s">
        <v>24</v>
      </c>
      <c r="K1932" s="2">
        <v>10659</v>
      </c>
      <c r="L1932" s="2">
        <v>9370</v>
      </c>
      <c r="M1932" s="2">
        <v>8870</v>
      </c>
      <c r="N1932" s="2">
        <v>8623</v>
      </c>
      <c r="O1932" s="2">
        <v>8764</v>
      </c>
      <c r="P1932" s="2">
        <v>8413</v>
      </c>
      <c r="Q1932" s="256">
        <v>8588</v>
      </c>
    </row>
    <row r="1933" spans="1:17" x14ac:dyDescent="0.35">
      <c r="A1933" s="100" t="s">
        <v>8</v>
      </c>
      <c r="B1933" s="100" t="s">
        <v>8</v>
      </c>
      <c r="C1933" s="100" t="s">
        <v>13</v>
      </c>
      <c r="D1933" s="2" t="s">
        <v>24</v>
      </c>
      <c r="E1933" s="2">
        <v>10169</v>
      </c>
      <c r="F1933" s="2">
        <v>11490</v>
      </c>
      <c r="G1933" s="2">
        <v>11943</v>
      </c>
      <c r="H1933" s="2">
        <v>11279</v>
      </c>
      <c r="I1933" s="2" t="s">
        <v>24</v>
      </c>
      <c r="J1933" s="2" t="s">
        <v>24</v>
      </c>
      <c r="K1933" s="2">
        <v>6259</v>
      </c>
      <c r="L1933" s="2">
        <v>5444</v>
      </c>
      <c r="M1933" s="2">
        <v>4899</v>
      </c>
      <c r="N1933" s="2">
        <v>4701</v>
      </c>
      <c r="O1933" s="2">
        <v>4786</v>
      </c>
      <c r="P1933" s="2">
        <v>4537</v>
      </c>
      <c r="Q1933" s="256">
        <v>4657</v>
      </c>
    </row>
    <row r="1934" spans="1:17" x14ac:dyDescent="0.35">
      <c r="A1934" s="100" t="s">
        <v>8</v>
      </c>
      <c r="B1934" s="100" t="s">
        <v>8</v>
      </c>
      <c r="C1934" s="100" t="s">
        <v>14</v>
      </c>
      <c r="D1934" s="2" t="s">
        <v>24</v>
      </c>
      <c r="E1934" s="2">
        <v>8351</v>
      </c>
      <c r="F1934" s="2">
        <v>8859</v>
      </c>
      <c r="G1934" s="2">
        <v>8566</v>
      </c>
      <c r="H1934" s="2">
        <v>7836</v>
      </c>
      <c r="I1934" s="2" t="s">
        <v>24</v>
      </c>
      <c r="J1934" s="2" t="s">
        <v>24</v>
      </c>
      <c r="K1934" s="2">
        <v>4400</v>
      </c>
      <c r="L1934" s="2">
        <v>3926</v>
      </c>
      <c r="M1934" s="2">
        <v>3971</v>
      </c>
      <c r="N1934" s="2">
        <v>3922</v>
      </c>
      <c r="O1934" s="2">
        <v>3978</v>
      </c>
      <c r="P1934" s="2">
        <v>3876</v>
      </c>
      <c r="Q1934" s="256">
        <v>3931</v>
      </c>
    </row>
    <row r="1935" spans="1:17" x14ac:dyDescent="0.35">
      <c r="A1935" s="100" t="s">
        <v>8</v>
      </c>
      <c r="B1935" s="100" t="s">
        <v>8</v>
      </c>
      <c r="C1935" s="100" t="s">
        <v>15</v>
      </c>
      <c r="D1935" s="2" t="s">
        <v>24</v>
      </c>
      <c r="E1935" s="2">
        <v>17181</v>
      </c>
      <c r="F1935" s="2">
        <v>19829</v>
      </c>
      <c r="G1935" s="2">
        <v>20100</v>
      </c>
      <c r="H1935" s="2">
        <v>20184</v>
      </c>
      <c r="I1935" s="2" t="s">
        <v>24</v>
      </c>
      <c r="J1935" s="2" t="s">
        <v>24</v>
      </c>
      <c r="K1935" s="2">
        <v>12432</v>
      </c>
      <c r="L1935" s="2">
        <v>10874</v>
      </c>
      <c r="M1935" s="2">
        <v>10285</v>
      </c>
      <c r="N1935" s="2">
        <v>9893</v>
      </c>
      <c r="O1935" s="2">
        <v>9816</v>
      </c>
      <c r="P1935" s="2">
        <v>9689</v>
      </c>
      <c r="Q1935" s="256">
        <v>9695</v>
      </c>
    </row>
    <row r="1936" spans="1:17" x14ac:dyDescent="0.35">
      <c r="A1936" s="100" t="s">
        <v>8</v>
      </c>
      <c r="B1936" s="100" t="s">
        <v>8</v>
      </c>
      <c r="C1936" s="100" t="s">
        <v>16</v>
      </c>
      <c r="D1936" s="2" t="s">
        <v>24</v>
      </c>
      <c r="E1936" s="2">
        <v>9785</v>
      </c>
      <c r="F1936" s="2">
        <v>12200</v>
      </c>
      <c r="G1936" s="2">
        <v>12536</v>
      </c>
      <c r="H1936" s="2">
        <v>12756</v>
      </c>
      <c r="I1936" s="2" t="s">
        <v>24</v>
      </c>
      <c r="J1936" s="2" t="s">
        <v>24</v>
      </c>
      <c r="K1936" s="2">
        <v>7905</v>
      </c>
      <c r="L1936" s="2">
        <v>7054</v>
      </c>
      <c r="M1936" s="2">
        <v>6744</v>
      </c>
      <c r="N1936" s="2">
        <v>6496</v>
      </c>
      <c r="O1936" s="2">
        <v>6455</v>
      </c>
      <c r="P1936" s="2">
        <v>6375</v>
      </c>
      <c r="Q1936" s="256">
        <v>6225</v>
      </c>
    </row>
    <row r="1937" spans="1:17" x14ac:dyDescent="0.35">
      <c r="A1937" s="100" t="s">
        <v>8</v>
      </c>
      <c r="B1937" s="100" t="s">
        <v>8</v>
      </c>
      <c r="C1937" s="100" t="s">
        <v>17</v>
      </c>
      <c r="D1937" s="2" t="s">
        <v>24</v>
      </c>
      <c r="E1937" s="2">
        <v>7396</v>
      </c>
      <c r="F1937" s="2">
        <v>7629</v>
      </c>
      <c r="G1937" s="2">
        <v>7564</v>
      </c>
      <c r="H1937" s="2">
        <v>7428</v>
      </c>
      <c r="I1937" s="2" t="s">
        <v>24</v>
      </c>
      <c r="J1937" s="2" t="s">
        <v>24</v>
      </c>
      <c r="K1937" s="2">
        <v>4527</v>
      </c>
      <c r="L1937" s="2">
        <v>3820</v>
      </c>
      <c r="M1937" s="2">
        <v>3541</v>
      </c>
      <c r="N1937" s="2">
        <v>3397</v>
      </c>
      <c r="O1937" s="2">
        <v>3361</v>
      </c>
      <c r="P1937" s="2">
        <v>3314</v>
      </c>
      <c r="Q1937" s="256">
        <v>3470</v>
      </c>
    </row>
    <row r="1938" spans="1:17" x14ac:dyDescent="0.35">
      <c r="A1938" s="100" t="s">
        <v>8</v>
      </c>
      <c r="B1938" s="100" t="s">
        <v>8</v>
      </c>
      <c r="C1938" s="100" t="s">
        <v>18</v>
      </c>
      <c r="D1938" s="2" t="s">
        <v>24</v>
      </c>
      <c r="E1938" s="2">
        <v>21536</v>
      </c>
      <c r="F1938" s="2">
        <v>23114</v>
      </c>
      <c r="G1938" s="2">
        <v>22922</v>
      </c>
      <c r="H1938" s="2">
        <v>22069</v>
      </c>
      <c r="I1938" s="2" t="s">
        <v>24</v>
      </c>
      <c r="J1938" s="2" t="s">
        <v>24</v>
      </c>
      <c r="K1938" s="2">
        <v>12825</v>
      </c>
      <c r="L1938" s="2">
        <v>11261</v>
      </c>
      <c r="M1938" s="2">
        <v>10864</v>
      </c>
      <c r="N1938" s="2">
        <v>10890</v>
      </c>
      <c r="O1938" s="2">
        <v>10645</v>
      </c>
      <c r="P1938" s="2">
        <v>10466</v>
      </c>
      <c r="Q1938" s="256">
        <v>10544</v>
      </c>
    </row>
    <row r="1939" spans="1:17" x14ac:dyDescent="0.35">
      <c r="A1939" s="100" t="s">
        <v>8</v>
      </c>
      <c r="B1939" s="100" t="s">
        <v>8</v>
      </c>
      <c r="C1939" s="100" t="s">
        <v>19</v>
      </c>
      <c r="D1939" s="2" t="s">
        <v>24</v>
      </c>
      <c r="E1939" s="2">
        <v>11276</v>
      </c>
      <c r="F1939" s="2">
        <v>12320</v>
      </c>
      <c r="G1939" s="2">
        <v>11945</v>
      </c>
      <c r="H1939" s="2">
        <v>12026</v>
      </c>
      <c r="I1939" s="2" t="s">
        <v>24</v>
      </c>
      <c r="J1939" s="2" t="s">
        <v>24</v>
      </c>
      <c r="K1939" s="2">
        <v>7220</v>
      </c>
      <c r="L1939" s="2">
        <v>6284</v>
      </c>
      <c r="M1939" s="2">
        <v>6079</v>
      </c>
      <c r="N1939" s="2">
        <v>6018</v>
      </c>
      <c r="O1939" s="2">
        <v>5793</v>
      </c>
      <c r="P1939" s="2">
        <v>5784</v>
      </c>
      <c r="Q1939" s="256">
        <v>5861</v>
      </c>
    </row>
    <row r="1940" spans="1:17" x14ac:dyDescent="0.35">
      <c r="A1940" s="100" t="s">
        <v>8</v>
      </c>
      <c r="B1940" s="100" t="s">
        <v>8</v>
      </c>
      <c r="C1940" s="100" t="s">
        <v>20</v>
      </c>
      <c r="D1940" s="2" t="s">
        <v>24</v>
      </c>
      <c r="E1940" s="2">
        <v>10260</v>
      </c>
      <c r="F1940" s="2">
        <v>10794</v>
      </c>
      <c r="G1940" s="2">
        <v>10977</v>
      </c>
      <c r="H1940" s="2">
        <v>10043</v>
      </c>
      <c r="I1940" s="2" t="s">
        <v>24</v>
      </c>
      <c r="J1940" s="2" t="s">
        <v>24</v>
      </c>
      <c r="K1940" s="2">
        <v>5605</v>
      </c>
      <c r="L1940" s="2">
        <v>4977</v>
      </c>
      <c r="M1940" s="2">
        <v>4785</v>
      </c>
      <c r="N1940" s="2">
        <v>4872</v>
      </c>
      <c r="O1940" s="2">
        <v>4852</v>
      </c>
      <c r="P1940" s="2">
        <v>4682</v>
      </c>
      <c r="Q1940" s="256">
        <v>4683</v>
      </c>
    </row>
    <row r="1941" spans="1:17" ht="29" x14ac:dyDescent="0.35">
      <c r="A1941" s="100" t="s">
        <v>208</v>
      </c>
      <c r="B1941" s="100" t="s">
        <v>108</v>
      </c>
      <c r="C1941" s="100" t="s">
        <v>7</v>
      </c>
      <c r="D1941" s="2" t="s">
        <v>24</v>
      </c>
      <c r="E1941" s="2">
        <v>28315</v>
      </c>
      <c r="F1941" s="2">
        <v>29033</v>
      </c>
      <c r="G1941" s="2">
        <v>27315</v>
      </c>
      <c r="H1941" s="2">
        <v>27149</v>
      </c>
      <c r="I1941" s="2" t="s">
        <v>24</v>
      </c>
      <c r="J1941" s="2" t="s">
        <v>24</v>
      </c>
      <c r="K1941" s="2">
        <v>20246</v>
      </c>
      <c r="L1941" s="2">
        <v>18487</v>
      </c>
      <c r="M1941" s="2">
        <v>17243</v>
      </c>
      <c r="N1941" s="2">
        <v>16454</v>
      </c>
      <c r="O1941" s="2">
        <v>15797</v>
      </c>
      <c r="P1941" s="2">
        <v>14977</v>
      </c>
      <c r="Q1941" s="256">
        <v>14828</v>
      </c>
    </row>
    <row r="1942" spans="1:17" x14ac:dyDescent="0.35">
      <c r="A1942" s="100" t="s">
        <v>8</v>
      </c>
      <c r="B1942" s="100" t="s">
        <v>8</v>
      </c>
      <c r="C1942" s="100" t="s">
        <v>9</v>
      </c>
      <c r="D1942" s="2" t="s">
        <v>24</v>
      </c>
      <c r="E1942" s="2">
        <v>6394</v>
      </c>
      <c r="F1942" s="2">
        <v>6167</v>
      </c>
      <c r="G1942" s="2">
        <v>5311</v>
      </c>
      <c r="H1942" s="2">
        <v>5344</v>
      </c>
      <c r="I1942" s="2" t="s">
        <v>24</v>
      </c>
      <c r="J1942" s="2" t="s">
        <v>24</v>
      </c>
      <c r="K1942" s="2">
        <v>3545</v>
      </c>
      <c r="L1942" s="2">
        <v>2976</v>
      </c>
      <c r="M1942" s="2">
        <v>2774</v>
      </c>
      <c r="N1942" s="2">
        <v>2568</v>
      </c>
      <c r="O1942" s="2">
        <v>2434</v>
      </c>
      <c r="P1942" s="2">
        <v>2460</v>
      </c>
      <c r="Q1942" s="256">
        <v>2486</v>
      </c>
    </row>
    <row r="1943" spans="1:17" x14ac:dyDescent="0.35">
      <c r="A1943" s="100" t="s">
        <v>8</v>
      </c>
      <c r="B1943" s="100" t="s">
        <v>8</v>
      </c>
      <c r="C1943" s="100" t="s">
        <v>10</v>
      </c>
      <c r="D1943" s="2" t="s">
        <v>24</v>
      </c>
      <c r="E1943" s="2">
        <v>3470</v>
      </c>
      <c r="F1943" s="2">
        <v>3386</v>
      </c>
      <c r="G1943" s="2">
        <v>2881</v>
      </c>
      <c r="H1943" s="2">
        <v>2870</v>
      </c>
      <c r="I1943" s="2" t="s">
        <v>24</v>
      </c>
      <c r="J1943" s="2" t="s">
        <v>24</v>
      </c>
      <c r="K1943" s="2">
        <v>1801</v>
      </c>
      <c r="L1943" s="2">
        <v>1492</v>
      </c>
      <c r="M1943" s="2">
        <v>1432</v>
      </c>
      <c r="N1943" s="2">
        <v>1340</v>
      </c>
      <c r="O1943" s="2">
        <v>1277</v>
      </c>
      <c r="P1943" s="2">
        <v>1268</v>
      </c>
      <c r="Q1943" s="256">
        <v>1297</v>
      </c>
    </row>
    <row r="1944" spans="1:17" x14ac:dyDescent="0.35">
      <c r="A1944" s="100" t="s">
        <v>8</v>
      </c>
      <c r="B1944" s="100" t="s">
        <v>8</v>
      </c>
      <c r="C1944" s="100" t="s">
        <v>11</v>
      </c>
      <c r="D1944" s="2" t="s">
        <v>24</v>
      </c>
      <c r="E1944" s="2">
        <v>2924</v>
      </c>
      <c r="F1944" s="2">
        <v>2781</v>
      </c>
      <c r="G1944" s="2">
        <v>2430</v>
      </c>
      <c r="H1944" s="2">
        <v>2474</v>
      </c>
      <c r="I1944" s="2" t="s">
        <v>24</v>
      </c>
      <c r="J1944" s="2" t="s">
        <v>24</v>
      </c>
      <c r="K1944" s="2">
        <v>1744</v>
      </c>
      <c r="L1944" s="2">
        <v>1484</v>
      </c>
      <c r="M1944" s="2">
        <v>1342</v>
      </c>
      <c r="N1944" s="2">
        <v>1228</v>
      </c>
      <c r="O1944" s="2">
        <v>1157</v>
      </c>
      <c r="P1944" s="2">
        <v>1192</v>
      </c>
      <c r="Q1944" s="256">
        <v>1189</v>
      </c>
    </row>
    <row r="1945" spans="1:17" x14ac:dyDescent="0.35">
      <c r="A1945" s="100" t="s">
        <v>8</v>
      </c>
      <c r="B1945" s="100" t="s">
        <v>8</v>
      </c>
      <c r="C1945" s="100" t="s">
        <v>12</v>
      </c>
      <c r="D1945" s="2" t="s">
        <v>24</v>
      </c>
      <c r="E1945" s="2">
        <v>10267</v>
      </c>
      <c r="F1945" s="2">
        <v>11301</v>
      </c>
      <c r="G1945" s="2">
        <v>11090</v>
      </c>
      <c r="H1945" s="2">
        <v>10833</v>
      </c>
      <c r="I1945" s="2" t="s">
        <v>24</v>
      </c>
      <c r="J1945" s="2" t="s">
        <v>24</v>
      </c>
      <c r="K1945" s="2">
        <v>8064</v>
      </c>
      <c r="L1945" s="2">
        <v>7355</v>
      </c>
      <c r="M1945" s="2">
        <v>7019</v>
      </c>
      <c r="N1945" s="2">
        <v>6756</v>
      </c>
      <c r="O1945" s="2">
        <v>6531</v>
      </c>
      <c r="P1945" s="2">
        <v>6285</v>
      </c>
      <c r="Q1945" s="256">
        <v>5978</v>
      </c>
    </row>
    <row r="1946" spans="1:17" x14ac:dyDescent="0.35">
      <c r="A1946" s="100" t="s">
        <v>8</v>
      </c>
      <c r="B1946" s="100" t="s">
        <v>8</v>
      </c>
      <c r="C1946" s="100" t="s">
        <v>13</v>
      </c>
      <c r="D1946" s="2" t="s">
        <v>24</v>
      </c>
      <c r="E1946" s="2">
        <v>4888</v>
      </c>
      <c r="F1946" s="2">
        <v>5401</v>
      </c>
      <c r="G1946" s="2">
        <v>5800</v>
      </c>
      <c r="H1946" s="2">
        <v>5731</v>
      </c>
      <c r="I1946" s="2" t="s">
        <v>24</v>
      </c>
      <c r="J1946" s="2" t="s">
        <v>24</v>
      </c>
      <c r="K1946" s="2">
        <v>4534</v>
      </c>
      <c r="L1946" s="2">
        <v>4040</v>
      </c>
      <c r="M1946" s="2">
        <v>3750</v>
      </c>
      <c r="N1946" s="2">
        <v>3646</v>
      </c>
      <c r="O1946" s="2">
        <v>3533</v>
      </c>
      <c r="P1946" s="2">
        <v>3370</v>
      </c>
      <c r="Q1946" s="256">
        <v>3251</v>
      </c>
    </row>
    <row r="1947" spans="1:17" x14ac:dyDescent="0.35">
      <c r="A1947" s="100" t="s">
        <v>8</v>
      </c>
      <c r="B1947" s="100" t="s">
        <v>8</v>
      </c>
      <c r="C1947" s="100" t="s">
        <v>14</v>
      </c>
      <c r="D1947" s="2" t="s">
        <v>24</v>
      </c>
      <c r="E1947" s="2">
        <v>5379</v>
      </c>
      <c r="F1947" s="2">
        <v>5900</v>
      </c>
      <c r="G1947" s="2">
        <v>5290</v>
      </c>
      <c r="H1947" s="2">
        <v>5102</v>
      </c>
      <c r="I1947" s="2" t="s">
        <v>24</v>
      </c>
      <c r="J1947" s="2" t="s">
        <v>24</v>
      </c>
      <c r="K1947" s="2">
        <v>3530</v>
      </c>
      <c r="L1947" s="2">
        <v>3315</v>
      </c>
      <c r="M1947" s="2">
        <v>3269</v>
      </c>
      <c r="N1947" s="2">
        <v>3110</v>
      </c>
      <c r="O1947" s="2">
        <v>2998</v>
      </c>
      <c r="P1947" s="2">
        <v>2915</v>
      </c>
      <c r="Q1947" s="256">
        <v>2727</v>
      </c>
    </row>
    <row r="1948" spans="1:17" x14ac:dyDescent="0.35">
      <c r="A1948" s="100" t="s">
        <v>8</v>
      </c>
      <c r="B1948" s="100" t="s">
        <v>8</v>
      </c>
      <c r="C1948" s="100" t="s">
        <v>15</v>
      </c>
      <c r="D1948" s="2" t="s">
        <v>24</v>
      </c>
      <c r="E1948" s="2">
        <v>5593</v>
      </c>
      <c r="F1948" s="2">
        <v>5489</v>
      </c>
      <c r="G1948" s="2">
        <v>5069</v>
      </c>
      <c r="H1948" s="2">
        <v>5415</v>
      </c>
      <c r="I1948" s="2" t="s">
        <v>24</v>
      </c>
      <c r="J1948" s="2" t="s">
        <v>24</v>
      </c>
      <c r="K1948" s="2">
        <v>4336</v>
      </c>
      <c r="L1948" s="2">
        <v>4166</v>
      </c>
      <c r="M1948" s="2">
        <v>3798</v>
      </c>
      <c r="N1948" s="2">
        <v>3583</v>
      </c>
      <c r="O1948" s="2">
        <v>3251</v>
      </c>
      <c r="P1948" s="2">
        <v>3015</v>
      </c>
      <c r="Q1948" s="256">
        <v>3121</v>
      </c>
    </row>
    <row r="1949" spans="1:17" x14ac:dyDescent="0.35">
      <c r="A1949" s="100" t="s">
        <v>8</v>
      </c>
      <c r="B1949" s="100" t="s">
        <v>8</v>
      </c>
      <c r="C1949" s="100" t="s">
        <v>16</v>
      </c>
      <c r="D1949" s="2" t="s">
        <v>24</v>
      </c>
      <c r="E1949" s="2">
        <v>4522</v>
      </c>
      <c r="F1949" s="2">
        <v>4318</v>
      </c>
      <c r="G1949" s="2">
        <v>4050</v>
      </c>
      <c r="H1949" s="2">
        <v>4351</v>
      </c>
      <c r="I1949" s="2" t="s">
        <v>24</v>
      </c>
      <c r="J1949" s="2" t="s">
        <v>24</v>
      </c>
      <c r="K1949" s="2">
        <v>3472</v>
      </c>
      <c r="L1949" s="2">
        <v>3325</v>
      </c>
      <c r="M1949" s="2">
        <v>2989</v>
      </c>
      <c r="N1949" s="2">
        <v>2794</v>
      </c>
      <c r="O1949" s="2">
        <v>2494</v>
      </c>
      <c r="P1949" s="2">
        <v>2195</v>
      </c>
      <c r="Q1949" s="256">
        <v>2278</v>
      </c>
    </row>
    <row r="1950" spans="1:17" x14ac:dyDescent="0.35">
      <c r="A1950" s="100" t="s">
        <v>8</v>
      </c>
      <c r="B1950" s="100" t="s">
        <v>8</v>
      </c>
      <c r="C1950" s="100" t="s">
        <v>17</v>
      </c>
      <c r="D1950" s="2" t="s">
        <v>24</v>
      </c>
      <c r="E1950" s="2">
        <v>1071</v>
      </c>
      <c r="F1950" s="2">
        <v>1171</v>
      </c>
      <c r="G1950" s="2">
        <v>1019</v>
      </c>
      <c r="H1950" s="2">
        <v>1064</v>
      </c>
      <c r="I1950" s="2" t="s">
        <v>24</v>
      </c>
      <c r="J1950" s="2" t="s">
        <v>24</v>
      </c>
      <c r="K1950" s="2">
        <v>864</v>
      </c>
      <c r="L1950" s="2">
        <v>841</v>
      </c>
      <c r="M1950" s="2">
        <v>809</v>
      </c>
      <c r="N1950" s="2">
        <v>789</v>
      </c>
      <c r="O1950" s="2">
        <v>757</v>
      </c>
      <c r="P1950" s="2">
        <v>820</v>
      </c>
      <c r="Q1950" s="256">
        <v>843</v>
      </c>
    </row>
    <row r="1951" spans="1:17" x14ac:dyDescent="0.35">
      <c r="A1951" s="100" t="s">
        <v>8</v>
      </c>
      <c r="B1951" s="100" t="s">
        <v>8</v>
      </c>
      <c r="C1951" s="100" t="s">
        <v>18</v>
      </c>
      <c r="D1951" s="2" t="s">
        <v>24</v>
      </c>
      <c r="E1951" s="2">
        <v>6061</v>
      </c>
      <c r="F1951" s="2">
        <v>6076</v>
      </c>
      <c r="G1951" s="2">
        <v>5845</v>
      </c>
      <c r="H1951" s="2">
        <v>5557</v>
      </c>
      <c r="I1951" s="2" t="s">
        <v>24</v>
      </c>
      <c r="J1951" s="2" t="s">
        <v>24</v>
      </c>
      <c r="K1951" s="2">
        <v>4301</v>
      </c>
      <c r="L1951" s="2">
        <v>3990</v>
      </c>
      <c r="M1951" s="2">
        <v>3652</v>
      </c>
      <c r="N1951" s="2">
        <v>3547</v>
      </c>
      <c r="O1951" s="2">
        <v>3581</v>
      </c>
      <c r="P1951" s="2">
        <v>3217</v>
      </c>
      <c r="Q1951" s="256">
        <v>3243</v>
      </c>
    </row>
    <row r="1952" spans="1:17" x14ac:dyDescent="0.35">
      <c r="A1952" s="100" t="s">
        <v>8</v>
      </c>
      <c r="B1952" s="100" t="s">
        <v>8</v>
      </c>
      <c r="C1952" s="100" t="s">
        <v>19</v>
      </c>
      <c r="D1952" s="2" t="s">
        <v>24</v>
      </c>
      <c r="E1952" s="2">
        <v>3540</v>
      </c>
      <c r="F1952" s="2">
        <v>3781</v>
      </c>
      <c r="G1952" s="2">
        <v>3615</v>
      </c>
      <c r="H1952" s="2">
        <v>3419</v>
      </c>
      <c r="I1952" s="2" t="s">
        <v>24</v>
      </c>
      <c r="J1952" s="2" t="s">
        <v>24</v>
      </c>
      <c r="K1952" s="2">
        <v>2626</v>
      </c>
      <c r="L1952" s="2">
        <v>2459</v>
      </c>
      <c r="M1952" s="2">
        <v>2244</v>
      </c>
      <c r="N1952" s="2">
        <v>2143</v>
      </c>
      <c r="O1952" s="2">
        <v>2184</v>
      </c>
      <c r="P1952" s="2">
        <v>1962</v>
      </c>
      <c r="Q1952" s="256">
        <v>1996</v>
      </c>
    </row>
    <row r="1953" spans="1:17" x14ac:dyDescent="0.35">
      <c r="A1953" s="100" t="s">
        <v>8</v>
      </c>
      <c r="B1953" s="100" t="s">
        <v>8</v>
      </c>
      <c r="C1953" s="100" t="s">
        <v>20</v>
      </c>
      <c r="D1953" s="2" t="s">
        <v>24</v>
      </c>
      <c r="E1953" s="2">
        <v>2521</v>
      </c>
      <c r="F1953" s="2">
        <v>2295</v>
      </c>
      <c r="G1953" s="2">
        <v>2230</v>
      </c>
      <c r="H1953" s="2">
        <v>2138</v>
      </c>
      <c r="I1953" s="2" t="s">
        <v>24</v>
      </c>
      <c r="J1953" s="2" t="s">
        <v>24</v>
      </c>
      <c r="K1953" s="2">
        <v>1675</v>
      </c>
      <c r="L1953" s="2">
        <v>1531</v>
      </c>
      <c r="M1953" s="2">
        <v>1408</v>
      </c>
      <c r="N1953" s="2">
        <v>1404</v>
      </c>
      <c r="O1953" s="2">
        <v>1397</v>
      </c>
      <c r="P1953" s="2">
        <v>1255</v>
      </c>
      <c r="Q1953" s="256">
        <v>1247</v>
      </c>
    </row>
    <row r="1954" spans="1:17" x14ac:dyDescent="0.35">
      <c r="A1954" s="100" t="s">
        <v>209</v>
      </c>
      <c r="B1954" s="100" t="s">
        <v>108</v>
      </c>
      <c r="C1954" s="100" t="s">
        <v>7</v>
      </c>
      <c r="D1954" s="2">
        <v>2978</v>
      </c>
      <c r="E1954" s="2">
        <v>3684</v>
      </c>
      <c r="F1954" s="2">
        <v>5193</v>
      </c>
      <c r="G1954" s="2">
        <v>6118</v>
      </c>
      <c r="H1954" s="2">
        <v>6267</v>
      </c>
      <c r="I1954" s="2" t="s">
        <v>24</v>
      </c>
      <c r="J1954" s="2" t="s">
        <v>24</v>
      </c>
      <c r="K1954" s="2">
        <v>4736</v>
      </c>
      <c r="L1954" s="2">
        <v>4306</v>
      </c>
      <c r="M1954" s="2">
        <v>4091</v>
      </c>
      <c r="N1954" s="2">
        <v>4032</v>
      </c>
      <c r="O1954" s="2">
        <v>4060</v>
      </c>
      <c r="P1954" s="2">
        <v>3855</v>
      </c>
      <c r="Q1954" s="256">
        <v>3723</v>
      </c>
    </row>
    <row r="1955" spans="1:17" x14ac:dyDescent="0.35">
      <c r="A1955" s="100" t="s">
        <v>8</v>
      </c>
      <c r="B1955" s="100" t="s">
        <v>8</v>
      </c>
      <c r="C1955" s="100" t="s">
        <v>9</v>
      </c>
      <c r="D1955" s="2">
        <v>473</v>
      </c>
      <c r="E1955" s="2">
        <v>748</v>
      </c>
      <c r="F1955" s="2">
        <v>1097</v>
      </c>
      <c r="G1955" s="2">
        <v>1262</v>
      </c>
      <c r="H1955" s="2">
        <v>1107</v>
      </c>
      <c r="I1955" s="2" t="s">
        <v>24</v>
      </c>
      <c r="J1955" s="2" t="s">
        <v>24</v>
      </c>
      <c r="K1955" s="2">
        <v>914</v>
      </c>
      <c r="L1955" s="2">
        <v>802</v>
      </c>
      <c r="M1955" s="2">
        <v>776</v>
      </c>
      <c r="N1955" s="2">
        <v>743</v>
      </c>
      <c r="O1955" s="2">
        <v>768</v>
      </c>
      <c r="P1955" s="2">
        <v>792</v>
      </c>
      <c r="Q1955" s="256">
        <v>829</v>
      </c>
    </row>
    <row r="1956" spans="1:17" x14ac:dyDescent="0.35">
      <c r="A1956" s="100" t="s">
        <v>8</v>
      </c>
      <c r="B1956" s="100" t="s">
        <v>8</v>
      </c>
      <c r="C1956" s="100" t="s">
        <v>10</v>
      </c>
      <c r="D1956" s="2">
        <v>408</v>
      </c>
      <c r="E1956" s="2">
        <v>600</v>
      </c>
      <c r="F1956" s="2">
        <v>707</v>
      </c>
      <c r="G1956" s="2">
        <v>769</v>
      </c>
      <c r="H1956" s="2">
        <v>647</v>
      </c>
      <c r="I1956" s="2" t="s">
        <v>24</v>
      </c>
      <c r="J1956" s="2" t="s">
        <v>24</v>
      </c>
      <c r="K1956" s="2">
        <v>514</v>
      </c>
      <c r="L1956" s="2">
        <v>453</v>
      </c>
      <c r="M1956" s="2">
        <v>446</v>
      </c>
      <c r="N1956" s="2">
        <v>414</v>
      </c>
      <c r="O1956" s="2">
        <v>461</v>
      </c>
      <c r="P1956" s="2">
        <v>492</v>
      </c>
      <c r="Q1956" s="256">
        <v>533</v>
      </c>
    </row>
    <row r="1957" spans="1:17" x14ac:dyDescent="0.35">
      <c r="A1957" s="100" t="s">
        <v>8</v>
      </c>
      <c r="B1957" s="100" t="s">
        <v>8</v>
      </c>
      <c r="C1957" s="100" t="s">
        <v>11</v>
      </c>
      <c r="D1957" s="2">
        <v>65</v>
      </c>
      <c r="E1957" s="2">
        <v>148</v>
      </c>
      <c r="F1957" s="2">
        <v>390</v>
      </c>
      <c r="G1957" s="2">
        <v>493</v>
      </c>
      <c r="H1957" s="2">
        <v>460</v>
      </c>
      <c r="I1957" s="2" t="s">
        <v>24</v>
      </c>
      <c r="J1957" s="2" t="s">
        <v>24</v>
      </c>
      <c r="K1957" s="2">
        <v>400</v>
      </c>
      <c r="L1957" s="2">
        <v>349</v>
      </c>
      <c r="M1957" s="2">
        <v>330</v>
      </c>
      <c r="N1957" s="2">
        <v>329</v>
      </c>
      <c r="O1957" s="2">
        <v>307</v>
      </c>
      <c r="P1957" s="2">
        <v>300</v>
      </c>
      <c r="Q1957" s="256">
        <v>296</v>
      </c>
    </row>
    <row r="1958" spans="1:17" x14ac:dyDescent="0.35">
      <c r="A1958" s="100" t="s">
        <v>8</v>
      </c>
      <c r="B1958" s="100" t="s">
        <v>8</v>
      </c>
      <c r="C1958" s="100" t="s">
        <v>12</v>
      </c>
      <c r="D1958" s="2">
        <v>1135</v>
      </c>
      <c r="E1958" s="2">
        <v>1168</v>
      </c>
      <c r="F1958" s="2">
        <v>1832</v>
      </c>
      <c r="G1958" s="2">
        <v>2153</v>
      </c>
      <c r="H1958" s="2">
        <v>2394</v>
      </c>
      <c r="I1958" s="2" t="s">
        <v>24</v>
      </c>
      <c r="J1958" s="2" t="s">
        <v>24</v>
      </c>
      <c r="K1958" s="2">
        <v>1775</v>
      </c>
      <c r="L1958" s="2">
        <v>1684</v>
      </c>
      <c r="M1958" s="2">
        <v>1578</v>
      </c>
      <c r="N1958" s="2">
        <v>1602</v>
      </c>
      <c r="O1958" s="2">
        <v>1643</v>
      </c>
      <c r="P1958" s="2">
        <v>1335</v>
      </c>
      <c r="Q1958" s="256">
        <v>1263</v>
      </c>
    </row>
    <row r="1959" spans="1:17" x14ac:dyDescent="0.35">
      <c r="A1959" s="100" t="s">
        <v>8</v>
      </c>
      <c r="B1959" s="100" t="s">
        <v>8</v>
      </c>
      <c r="C1959" s="100" t="s">
        <v>13</v>
      </c>
      <c r="D1959" s="2">
        <v>832</v>
      </c>
      <c r="E1959" s="2">
        <v>876</v>
      </c>
      <c r="F1959" s="2">
        <v>1356</v>
      </c>
      <c r="G1959" s="2">
        <v>1506</v>
      </c>
      <c r="H1959" s="2">
        <v>1627</v>
      </c>
      <c r="I1959" s="2" t="s">
        <v>24</v>
      </c>
      <c r="J1959" s="2" t="s">
        <v>24</v>
      </c>
      <c r="K1959" s="2">
        <v>985</v>
      </c>
      <c r="L1959" s="2">
        <v>1017</v>
      </c>
      <c r="M1959" s="2">
        <v>941</v>
      </c>
      <c r="N1959" s="2">
        <v>896</v>
      </c>
      <c r="O1959" s="2">
        <v>879</v>
      </c>
      <c r="P1959" s="2">
        <v>725</v>
      </c>
      <c r="Q1959" s="256">
        <v>668</v>
      </c>
    </row>
    <row r="1960" spans="1:17" x14ac:dyDescent="0.35">
      <c r="A1960" s="100" t="s">
        <v>8</v>
      </c>
      <c r="B1960" s="100" t="s">
        <v>8</v>
      </c>
      <c r="C1960" s="100" t="s">
        <v>14</v>
      </c>
      <c r="D1960" s="2">
        <v>303</v>
      </c>
      <c r="E1960" s="2">
        <v>292</v>
      </c>
      <c r="F1960" s="2">
        <v>476</v>
      </c>
      <c r="G1960" s="2">
        <v>647</v>
      </c>
      <c r="H1960" s="2">
        <v>767</v>
      </c>
      <c r="I1960" s="2" t="s">
        <v>24</v>
      </c>
      <c r="J1960" s="2" t="s">
        <v>24</v>
      </c>
      <c r="K1960" s="2">
        <v>790</v>
      </c>
      <c r="L1960" s="2">
        <v>667</v>
      </c>
      <c r="M1960" s="2">
        <v>637</v>
      </c>
      <c r="N1960" s="2">
        <v>706</v>
      </c>
      <c r="O1960" s="2">
        <v>764</v>
      </c>
      <c r="P1960" s="2">
        <v>610</v>
      </c>
      <c r="Q1960" s="256">
        <v>595</v>
      </c>
    </row>
    <row r="1961" spans="1:17" x14ac:dyDescent="0.35">
      <c r="A1961" s="100" t="s">
        <v>8</v>
      </c>
      <c r="B1961" s="100" t="s">
        <v>8</v>
      </c>
      <c r="C1961" s="100" t="s">
        <v>15</v>
      </c>
      <c r="D1961" s="2">
        <v>666</v>
      </c>
      <c r="E1961" s="2">
        <v>859</v>
      </c>
      <c r="F1961" s="2">
        <v>1277</v>
      </c>
      <c r="G1961" s="2">
        <v>1338</v>
      </c>
      <c r="H1961" s="2">
        <v>1354</v>
      </c>
      <c r="I1961" s="2" t="s">
        <v>24</v>
      </c>
      <c r="J1961" s="2" t="s">
        <v>24</v>
      </c>
      <c r="K1961" s="2">
        <v>816</v>
      </c>
      <c r="L1961" s="2">
        <v>718</v>
      </c>
      <c r="M1961" s="2">
        <v>749</v>
      </c>
      <c r="N1961" s="2">
        <v>690</v>
      </c>
      <c r="O1961" s="2">
        <v>639</v>
      </c>
      <c r="P1961" s="2">
        <v>688</v>
      </c>
      <c r="Q1961" s="256">
        <v>680</v>
      </c>
    </row>
    <row r="1962" spans="1:17" x14ac:dyDescent="0.35">
      <c r="A1962" s="100" t="s">
        <v>8</v>
      </c>
      <c r="B1962" s="100" t="s">
        <v>8</v>
      </c>
      <c r="C1962" s="100" t="s">
        <v>16</v>
      </c>
      <c r="D1962" s="2">
        <v>273</v>
      </c>
      <c r="E1962" s="2">
        <v>640</v>
      </c>
      <c r="F1962" s="2">
        <v>906</v>
      </c>
      <c r="G1962" s="2">
        <v>938</v>
      </c>
      <c r="H1962" s="2">
        <v>903</v>
      </c>
      <c r="I1962" s="2" t="s">
        <v>24</v>
      </c>
      <c r="J1962" s="2" t="s">
        <v>24</v>
      </c>
      <c r="K1962" s="2">
        <v>626</v>
      </c>
      <c r="L1962" s="2">
        <v>514</v>
      </c>
      <c r="M1962" s="2">
        <v>551</v>
      </c>
      <c r="N1962" s="2">
        <v>534</v>
      </c>
      <c r="O1962" s="2">
        <v>493</v>
      </c>
      <c r="P1962" s="2">
        <v>506</v>
      </c>
      <c r="Q1962" s="256">
        <v>463</v>
      </c>
    </row>
    <row r="1963" spans="1:17" x14ac:dyDescent="0.35">
      <c r="A1963" s="100" t="s">
        <v>8</v>
      </c>
      <c r="B1963" s="100" t="s">
        <v>8</v>
      </c>
      <c r="C1963" s="100" t="s">
        <v>17</v>
      </c>
      <c r="D1963" s="2">
        <v>393</v>
      </c>
      <c r="E1963" s="2">
        <v>219</v>
      </c>
      <c r="F1963" s="2">
        <v>371</v>
      </c>
      <c r="G1963" s="2">
        <v>400</v>
      </c>
      <c r="H1963" s="2">
        <v>451</v>
      </c>
      <c r="I1963" s="2" t="s">
        <v>24</v>
      </c>
      <c r="J1963" s="2" t="s">
        <v>24</v>
      </c>
      <c r="K1963" s="2">
        <v>190</v>
      </c>
      <c r="L1963" s="2">
        <v>204</v>
      </c>
      <c r="M1963" s="2">
        <v>198</v>
      </c>
      <c r="N1963" s="2">
        <v>156</v>
      </c>
      <c r="O1963" s="2">
        <v>146</v>
      </c>
      <c r="P1963" s="2">
        <v>182</v>
      </c>
      <c r="Q1963" s="256">
        <v>217</v>
      </c>
    </row>
    <row r="1964" spans="1:17" x14ac:dyDescent="0.35">
      <c r="A1964" s="100" t="s">
        <v>8</v>
      </c>
      <c r="B1964" s="100" t="s">
        <v>8</v>
      </c>
      <c r="C1964" s="100" t="s">
        <v>18</v>
      </c>
      <c r="D1964" s="2">
        <v>704</v>
      </c>
      <c r="E1964" s="2">
        <v>909</v>
      </c>
      <c r="F1964" s="2">
        <v>987</v>
      </c>
      <c r="G1964" s="2">
        <v>1365</v>
      </c>
      <c r="H1964" s="2">
        <v>1412</v>
      </c>
      <c r="I1964" s="2" t="s">
        <v>24</v>
      </c>
      <c r="J1964" s="2" t="s">
        <v>24</v>
      </c>
      <c r="K1964" s="2">
        <v>1231</v>
      </c>
      <c r="L1964" s="2">
        <v>1102</v>
      </c>
      <c r="M1964" s="2">
        <v>988</v>
      </c>
      <c r="N1964" s="2">
        <v>997</v>
      </c>
      <c r="O1964" s="2">
        <v>1010</v>
      </c>
      <c r="P1964" s="2">
        <v>1040</v>
      </c>
      <c r="Q1964" s="256">
        <v>951</v>
      </c>
    </row>
    <row r="1965" spans="1:17" x14ac:dyDescent="0.35">
      <c r="A1965" s="100" t="s">
        <v>8</v>
      </c>
      <c r="B1965" s="100" t="s">
        <v>8</v>
      </c>
      <c r="C1965" s="100" t="s">
        <v>19</v>
      </c>
      <c r="D1965" s="2">
        <v>400</v>
      </c>
      <c r="E1965" s="2">
        <v>571</v>
      </c>
      <c r="F1965" s="2">
        <v>681</v>
      </c>
      <c r="G1965" s="2">
        <v>1064</v>
      </c>
      <c r="H1965" s="2">
        <v>1171</v>
      </c>
      <c r="I1965" s="2" t="s">
        <v>24</v>
      </c>
      <c r="J1965" s="2" t="s">
        <v>24</v>
      </c>
      <c r="K1965" s="2">
        <v>940</v>
      </c>
      <c r="L1965" s="2">
        <v>806</v>
      </c>
      <c r="M1965" s="2">
        <v>682</v>
      </c>
      <c r="N1965" s="2">
        <v>701</v>
      </c>
      <c r="O1965" s="2">
        <v>698</v>
      </c>
      <c r="P1965" s="2">
        <v>690</v>
      </c>
      <c r="Q1965" s="256">
        <v>605</v>
      </c>
    </row>
    <row r="1966" spans="1:17" x14ac:dyDescent="0.35">
      <c r="A1966" s="100" t="s">
        <v>8</v>
      </c>
      <c r="B1966" s="100" t="s">
        <v>8</v>
      </c>
      <c r="C1966" s="100" t="s">
        <v>20</v>
      </c>
      <c r="D1966" s="2">
        <v>304</v>
      </c>
      <c r="E1966" s="2">
        <v>338</v>
      </c>
      <c r="F1966" s="2">
        <v>306</v>
      </c>
      <c r="G1966" s="2">
        <v>301</v>
      </c>
      <c r="H1966" s="2">
        <v>241</v>
      </c>
      <c r="I1966" s="2" t="s">
        <v>24</v>
      </c>
      <c r="J1966" s="2" t="s">
        <v>24</v>
      </c>
      <c r="K1966" s="2">
        <v>291</v>
      </c>
      <c r="L1966" s="2">
        <v>296</v>
      </c>
      <c r="M1966" s="2">
        <v>306</v>
      </c>
      <c r="N1966" s="2">
        <v>296</v>
      </c>
      <c r="O1966" s="2">
        <v>312</v>
      </c>
      <c r="P1966" s="2">
        <v>350</v>
      </c>
      <c r="Q1966" s="256">
        <v>346</v>
      </c>
    </row>
    <row r="1967" spans="1:17" x14ac:dyDescent="0.35">
      <c r="A1967" s="100" t="s">
        <v>210</v>
      </c>
      <c r="B1967" s="100" t="s">
        <v>108</v>
      </c>
      <c r="C1967" s="100" t="s">
        <v>7</v>
      </c>
      <c r="D1967" s="2">
        <v>2230</v>
      </c>
      <c r="E1967" s="2">
        <v>1632</v>
      </c>
      <c r="F1967" s="2">
        <v>1600</v>
      </c>
      <c r="G1967" s="2">
        <v>1080</v>
      </c>
      <c r="H1967" s="2">
        <v>1342</v>
      </c>
      <c r="I1967" s="2" t="s">
        <v>24</v>
      </c>
      <c r="J1967" s="2" t="s">
        <v>24</v>
      </c>
      <c r="K1967" s="2">
        <v>959</v>
      </c>
      <c r="L1967" s="2">
        <v>928</v>
      </c>
      <c r="M1967" s="2">
        <v>984</v>
      </c>
      <c r="N1967" s="2">
        <v>1018</v>
      </c>
      <c r="O1967" s="2">
        <v>972</v>
      </c>
      <c r="P1967" s="2">
        <v>1026</v>
      </c>
      <c r="Q1967" s="256">
        <v>1067</v>
      </c>
    </row>
    <row r="1968" spans="1:17" x14ac:dyDescent="0.35">
      <c r="A1968" s="100" t="s">
        <v>8</v>
      </c>
      <c r="B1968" s="100" t="s">
        <v>8</v>
      </c>
      <c r="C1968" s="100" t="s">
        <v>9</v>
      </c>
      <c r="D1968" s="2">
        <v>488</v>
      </c>
      <c r="E1968" s="2">
        <v>512</v>
      </c>
      <c r="F1968" s="2">
        <v>537</v>
      </c>
      <c r="G1968" s="2">
        <v>549</v>
      </c>
      <c r="H1968" s="2">
        <v>534</v>
      </c>
      <c r="I1968" s="2" t="s">
        <v>24</v>
      </c>
      <c r="J1968" s="2" t="s">
        <v>24</v>
      </c>
      <c r="K1968" s="2">
        <v>265</v>
      </c>
      <c r="L1968" s="2">
        <v>240</v>
      </c>
      <c r="M1968" s="2">
        <v>264</v>
      </c>
      <c r="N1968" s="2">
        <v>294</v>
      </c>
      <c r="O1968" s="2">
        <v>335</v>
      </c>
      <c r="P1968" s="2">
        <v>376</v>
      </c>
      <c r="Q1968" s="256">
        <v>370</v>
      </c>
    </row>
    <row r="1969" spans="1:17" x14ac:dyDescent="0.35">
      <c r="A1969" s="100" t="s">
        <v>8</v>
      </c>
      <c r="B1969" s="100" t="s">
        <v>8</v>
      </c>
      <c r="C1969" s="100" t="s">
        <v>10</v>
      </c>
      <c r="D1969" s="2">
        <v>363</v>
      </c>
      <c r="E1969" s="2">
        <v>357</v>
      </c>
      <c r="F1969" s="2">
        <v>336</v>
      </c>
      <c r="G1969" s="2">
        <v>347</v>
      </c>
      <c r="H1969" s="2">
        <v>314</v>
      </c>
      <c r="I1969" s="2" t="s">
        <v>24</v>
      </c>
      <c r="J1969" s="2" t="s">
        <v>24</v>
      </c>
      <c r="K1969" s="2">
        <v>103</v>
      </c>
      <c r="L1969" s="2">
        <v>88</v>
      </c>
      <c r="M1969" s="2">
        <v>89</v>
      </c>
      <c r="N1969" s="2">
        <v>109</v>
      </c>
      <c r="O1969" s="2">
        <v>121</v>
      </c>
      <c r="P1969" s="2">
        <v>126</v>
      </c>
      <c r="Q1969" s="256">
        <v>126</v>
      </c>
    </row>
    <row r="1970" spans="1:17" x14ac:dyDescent="0.35">
      <c r="A1970" s="100" t="s">
        <v>8</v>
      </c>
      <c r="B1970" s="100" t="s">
        <v>8</v>
      </c>
      <c r="C1970" s="100" t="s">
        <v>11</v>
      </c>
      <c r="D1970" s="2">
        <v>125</v>
      </c>
      <c r="E1970" s="2">
        <v>155</v>
      </c>
      <c r="F1970" s="2">
        <v>201</v>
      </c>
      <c r="G1970" s="2">
        <v>202</v>
      </c>
      <c r="H1970" s="2">
        <v>220</v>
      </c>
      <c r="I1970" s="2" t="s">
        <v>24</v>
      </c>
      <c r="J1970" s="2" t="s">
        <v>24</v>
      </c>
      <c r="K1970" s="2">
        <v>162</v>
      </c>
      <c r="L1970" s="2">
        <v>152</v>
      </c>
      <c r="M1970" s="2">
        <v>175</v>
      </c>
      <c r="N1970" s="2">
        <v>185</v>
      </c>
      <c r="O1970" s="2">
        <v>214</v>
      </c>
      <c r="P1970" s="2">
        <v>250</v>
      </c>
      <c r="Q1970" s="256">
        <v>244</v>
      </c>
    </row>
    <row r="1971" spans="1:17" x14ac:dyDescent="0.35">
      <c r="A1971" s="100" t="s">
        <v>8</v>
      </c>
      <c r="B1971" s="100" t="s">
        <v>8</v>
      </c>
      <c r="C1971" s="100" t="s">
        <v>12</v>
      </c>
      <c r="D1971" s="2">
        <v>678</v>
      </c>
      <c r="E1971" s="2">
        <v>465</v>
      </c>
      <c r="F1971" s="2">
        <v>280</v>
      </c>
      <c r="G1971" s="2">
        <v>217</v>
      </c>
      <c r="H1971" s="2">
        <v>465</v>
      </c>
      <c r="I1971" s="2" t="s">
        <v>24</v>
      </c>
      <c r="J1971" s="2" t="s">
        <v>24</v>
      </c>
      <c r="K1971" s="2">
        <v>248</v>
      </c>
      <c r="L1971" s="2">
        <v>249</v>
      </c>
      <c r="M1971" s="2">
        <v>257</v>
      </c>
      <c r="N1971" s="2">
        <v>259</v>
      </c>
      <c r="O1971" s="2">
        <v>267</v>
      </c>
      <c r="P1971" s="2">
        <v>274</v>
      </c>
      <c r="Q1971" s="256">
        <v>258</v>
      </c>
    </row>
    <row r="1972" spans="1:17" x14ac:dyDescent="0.35">
      <c r="A1972" s="100" t="s">
        <v>8</v>
      </c>
      <c r="B1972" s="100" t="s">
        <v>8</v>
      </c>
      <c r="C1972" s="100" t="s">
        <v>13</v>
      </c>
      <c r="D1972" s="2">
        <v>445</v>
      </c>
      <c r="E1972" s="2">
        <v>292</v>
      </c>
      <c r="F1972" s="2">
        <v>277</v>
      </c>
      <c r="G1972" s="2">
        <v>213</v>
      </c>
      <c r="H1972" s="2">
        <v>453</v>
      </c>
      <c r="I1972" s="2" t="s">
        <v>24</v>
      </c>
      <c r="J1972" s="2" t="s">
        <v>24</v>
      </c>
      <c r="K1972" s="2">
        <v>231</v>
      </c>
      <c r="L1972" s="2">
        <v>236</v>
      </c>
      <c r="M1972" s="2">
        <v>255</v>
      </c>
      <c r="N1972" s="2">
        <v>259</v>
      </c>
      <c r="O1972" s="2">
        <v>261</v>
      </c>
      <c r="P1972" s="2">
        <v>269</v>
      </c>
      <c r="Q1972" s="256">
        <v>258</v>
      </c>
    </row>
    <row r="1973" spans="1:17" x14ac:dyDescent="0.35">
      <c r="A1973" s="100" t="s">
        <v>8</v>
      </c>
      <c r="B1973" s="100" t="s">
        <v>8</v>
      </c>
      <c r="C1973" s="100" t="s">
        <v>14</v>
      </c>
      <c r="D1973" s="2">
        <v>233</v>
      </c>
      <c r="E1973" s="2">
        <v>173</v>
      </c>
      <c r="F1973" s="2">
        <v>3</v>
      </c>
      <c r="G1973" s="2">
        <v>4</v>
      </c>
      <c r="H1973" s="2">
        <v>12</v>
      </c>
      <c r="I1973" s="2" t="s">
        <v>24</v>
      </c>
      <c r="J1973" s="2" t="s">
        <v>24</v>
      </c>
      <c r="K1973" s="2">
        <v>17</v>
      </c>
      <c r="L1973" s="2">
        <v>13</v>
      </c>
      <c r="M1973" s="2">
        <v>2</v>
      </c>
      <c r="N1973" s="2" t="s">
        <v>24</v>
      </c>
      <c r="O1973" s="2">
        <v>6</v>
      </c>
      <c r="P1973" s="2">
        <v>5</v>
      </c>
      <c r="Q1973" s="256" t="s">
        <v>24</v>
      </c>
    </row>
    <row r="1974" spans="1:17" x14ac:dyDescent="0.35">
      <c r="A1974" s="100" t="s">
        <v>8</v>
      </c>
      <c r="B1974" s="100" t="s">
        <v>8</v>
      </c>
      <c r="C1974" s="100" t="s">
        <v>15</v>
      </c>
      <c r="D1974" s="2">
        <v>325</v>
      </c>
      <c r="E1974" s="2">
        <v>147</v>
      </c>
      <c r="F1974" s="2">
        <v>181</v>
      </c>
      <c r="G1974" s="2">
        <v>201</v>
      </c>
      <c r="H1974" s="2">
        <v>222</v>
      </c>
      <c r="I1974" s="2" t="s">
        <v>24</v>
      </c>
      <c r="J1974" s="2" t="s">
        <v>24</v>
      </c>
      <c r="K1974" s="2">
        <v>217</v>
      </c>
      <c r="L1974" s="2">
        <v>209</v>
      </c>
      <c r="M1974" s="2">
        <v>217</v>
      </c>
      <c r="N1974" s="2">
        <v>208</v>
      </c>
      <c r="O1974" s="2">
        <v>157</v>
      </c>
      <c r="P1974" s="2">
        <v>173</v>
      </c>
      <c r="Q1974" s="256">
        <v>218</v>
      </c>
    </row>
    <row r="1975" spans="1:17" x14ac:dyDescent="0.35">
      <c r="A1975" s="100" t="s">
        <v>8</v>
      </c>
      <c r="B1975" s="100" t="s">
        <v>8</v>
      </c>
      <c r="C1975" s="100" t="s">
        <v>16</v>
      </c>
      <c r="D1975" s="2">
        <v>103</v>
      </c>
      <c r="E1975" s="2">
        <v>122</v>
      </c>
      <c r="F1975" s="2">
        <v>144</v>
      </c>
      <c r="G1975" s="2">
        <v>153</v>
      </c>
      <c r="H1975" s="2">
        <v>190</v>
      </c>
      <c r="I1975" s="2" t="s">
        <v>24</v>
      </c>
      <c r="J1975" s="2" t="s">
        <v>24</v>
      </c>
      <c r="K1975" s="2">
        <v>189</v>
      </c>
      <c r="L1975" s="2">
        <v>181</v>
      </c>
      <c r="M1975" s="2">
        <v>174</v>
      </c>
      <c r="N1975" s="2">
        <v>168</v>
      </c>
      <c r="O1975" s="2">
        <v>124</v>
      </c>
      <c r="P1975" s="2">
        <v>143</v>
      </c>
      <c r="Q1975" s="256">
        <v>187</v>
      </c>
    </row>
    <row r="1976" spans="1:17" x14ac:dyDescent="0.35">
      <c r="A1976" s="100" t="s">
        <v>8</v>
      </c>
      <c r="B1976" s="100" t="s">
        <v>8</v>
      </c>
      <c r="C1976" s="100" t="s">
        <v>17</v>
      </c>
      <c r="D1976" s="2">
        <v>222</v>
      </c>
      <c r="E1976" s="2">
        <v>25</v>
      </c>
      <c r="F1976" s="2">
        <v>37</v>
      </c>
      <c r="G1976" s="2">
        <v>48</v>
      </c>
      <c r="H1976" s="2">
        <v>32</v>
      </c>
      <c r="I1976" s="2" t="s">
        <v>24</v>
      </c>
      <c r="J1976" s="2" t="s">
        <v>24</v>
      </c>
      <c r="K1976" s="2">
        <v>28</v>
      </c>
      <c r="L1976" s="2">
        <v>28</v>
      </c>
      <c r="M1976" s="2">
        <v>43</v>
      </c>
      <c r="N1976" s="2">
        <v>40</v>
      </c>
      <c r="O1976" s="2">
        <v>33</v>
      </c>
      <c r="P1976" s="2">
        <v>30</v>
      </c>
      <c r="Q1976" s="256">
        <v>31</v>
      </c>
    </row>
    <row r="1977" spans="1:17" x14ac:dyDescent="0.35">
      <c r="A1977" s="100" t="s">
        <v>8</v>
      </c>
      <c r="B1977" s="100" t="s">
        <v>8</v>
      </c>
      <c r="C1977" s="100" t="s">
        <v>18</v>
      </c>
      <c r="D1977" s="2">
        <v>739</v>
      </c>
      <c r="E1977" s="2">
        <v>508</v>
      </c>
      <c r="F1977" s="2">
        <v>602</v>
      </c>
      <c r="G1977" s="2">
        <v>113</v>
      </c>
      <c r="H1977" s="2">
        <v>121</v>
      </c>
      <c r="I1977" s="2" t="s">
        <v>24</v>
      </c>
      <c r="J1977" s="2" t="s">
        <v>24</v>
      </c>
      <c r="K1977" s="2">
        <v>229</v>
      </c>
      <c r="L1977" s="2">
        <v>230</v>
      </c>
      <c r="M1977" s="2">
        <v>246</v>
      </c>
      <c r="N1977" s="2">
        <v>257</v>
      </c>
      <c r="O1977" s="2">
        <v>213</v>
      </c>
      <c r="P1977" s="2">
        <v>203</v>
      </c>
      <c r="Q1977" s="256">
        <v>221</v>
      </c>
    </row>
    <row r="1978" spans="1:17" x14ac:dyDescent="0.35">
      <c r="A1978" s="100" t="s">
        <v>8</v>
      </c>
      <c r="B1978" s="100" t="s">
        <v>8</v>
      </c>
      <c r="C1978" s="100" t="s">
        <v>19</v>
      </c>
      <c r="D1978" s="2">
        <v>73</v>
      </c>
      <c r="E1978" s="2">
        <v>55</v>
      </c>
      <c r="F1978" s="2">
        <v>56</v>
      </c>
      <c r="G1978" s="2">
        <v>95</v>
      </c>
      <c r="H1978" s="2">
        <v>105</v>
      </c>
      <c r="I1978" s="2" t="s">
        <v>24</v>
      </c>
      <c r="J1978" s="2" t="s">
        <v>24</v>
      </c>
      <c r="K1978" s="2">
        <v>65</v>
      </c>
      <c r="L1978" s="2">
        <v>49</v>
      </c>
      <c r="M1978" s="2">
        <v>33</v>
      </c>
      <c r="N1978" s="2">
        <v>38</v>
      </c>
      <c r="O1978" s="2">
        <v>37</v>
      </c>
      <c r="P1978" s="2">
        <v>41</v>
      </c>
      <c r="Q1978" s="256">
        <v>48</v>
      </c>
    </row>
    <row r="1979" spans="1:17" x14ac:dyDescent="0.35">
      <c r="A1979" s="100" t="s">
        <v>8</v>
      </c>
      <c r="B1979" s="100" t="s">
        <v>8</v>
      </c>
      <c r="C1979" s="100" t="s">
        <v>20</v>
      </c>
      <c r="D1979" s="2">
        <v>666</v>
      </c>
      <c r="E1979" s="2">
        <v>453</v>
      </c>
      <c r="F1979" s="2">
        <v>546</v>
      </c>
      <c r="G1979" s="2">
        <v>18</v>
      </c>
      <c r="H1979" s="2">
        <v>16</v>
      </c>
      <c r="I1979" s="2" t="s">
        <v>24</v>
      </c>
      <c r="J1979" s="2" t="s">
        <v>24</v>
      </c>
      <c r="K1979" s="2">
        <v>164</v>
      </c>
      <c r="L1979" s="2">
        <v>181</v>
      </c>
      <c r="M1979" s="2">
        <v>213</v>
      </c>
      <c r="N1979" s="2">
        <v>219</v>
      </c>
      <c r="O1979" s="2">
        <v>176</v>
      </c>
      <c r="P1979" s="2">
        <v>162</v>
      </c>
      <c r="Q1979" s="256">
        <v>173</v>
      </c>
    </row>
    <row r="1980" spans="1:17" x14ac:dyDescent="0.35">
      <c r="A1980" s="100" t="s">
        <v>211</v>
      </c>
      <c r="B1980" s="100" t="s">
        <v>108</v>
      </c>
      <c r="C1980" s="100" t="s">
        <v>7</v>
      </c>
      <c r="D1980" s="2">
        <v>1122</v>
      </c>
      <c r="E1980" s="2">
        <v>1086</v>
      </c>
      <c r="F1980" s="2">
        <v>1154</v>
      </c>
      <c r="G1980" s="2">
        <v>1347</v>
      </c>
      <c r="H1980" s="2">
        <v>1364</v>
      </c>
      <c r="I1980" s="2" t="s">
        <v>24</v>
      </c>
      <c r="J1980" s="2" t="s">
        <v>24</v>
      </c>
      <c r="K1980" s="2">
        <v>1103</v>
      </c>
      <c r="L1980" s="2">
        <v>937</v>
      </c>
      <c r="M1980" s="2">
        <v>867</v>
      </c>
      <c r="N1980" s="2">
        <v>867</v>
      </c>
      <c r="O1980" s="2">
        <v>968</v>
      </c>
      <c r="P1980" s="2">
        <v>907</v>
      </c>
      <c r="Q1980" s="256">
        <v>834</v>
      </c>
    </row>
    <row r="1981" spans="1:17" x14ac:dyDescent="0.35">
      <c r="A1981" s="100" t="s">
        <v>8</v>
      </c>
      <c r="B1981" s="100" t="s">
        <v>8</v>
      </c>
      <c r="C1981" s="100" t="s">
        <v>9</v>
      </c>
      <c r="D1981" s="2">
        <v>225</v>
      </c>
      <c r="E1981" s="2">
        <v>265</v>
      </c>
      <c r="F1981" s="2">
        <v>428</v>
      </c>
      <c r="G1981" s="2">
        <v>524</v>
      </c>
      <c r="H1981" s="2">
        <v>538</v>
      </c>
      <c r="I1981" s="2" t="s">
        <v>24</v>
      </c>
      <c r="J1981" s="2" t="s">
        <v>24</v>
      </c>
      <c r="K1981" s="2">
        <v>408</v>
      </c>
      <c r="L1981" s="2">
        <v>406</v>
      </c>
      <c r="M1981" s="2">
        <v>380</v>
      </c>
      <c r="N1981" s="2">
        <v>379</v>
      </c>
      <c r="O1981" s="2">
        <v>452</v>
      </c>
      <c r="P1981" s="2">
        <v>397</v>
      </c>
      <c r="Q1981" s="256">
        <v>359</v>
      </c>
    </row>
    <row r="1982" spans="1:17" x14ac:dyDescent="0.35">
      <c r="A1982" s="100" t="s">
        <v>8</v>
      </c>
      <c r="B1982" s="100" t="s">
        <v>8</v>
      </c>
      <c r="C1982" s="100" t="s">
        <v>10</v>
      </c>
      <c r="D1982" s="2">
        <v>51</v>
      </c>
      <c r="E1982" s="2">
        <v>5</v>
      </c>
      <c r="F1982" s="2">
        <v>47</v>
      </c>
      <c r="G1982" s="2">
        <v>38</v>
      </c>
      <c r="H1982" s="2">
        <v>42</v>
      </c>
      <c r="I1982" s="2" t="s">
        <v>24</v>
      </c>
      <c r="J1982" s="2" t="s">
        <v>24</v>
      </c>
      <c r="K1982" s="2">
        <v>57</v>
      </c>
      <c r="L1982" s="2">
        <v>62</v>
      </c>
      <c r="M1982" s="2">
        <v>49</v>
      </c>
      <c r="N1982" s="2">
        <v>75</v>
      </c>
      <c r="O1982" s="2">
        <v>98</v>
      </c>
      <c r="P1982" s="2">
        <v>78</v>
      </c>
      <c r="Q1982" s="256">
        <v>69</v>
      </c>
    </row>
    <row r="1983" spans="1:17" x14ac:dyDescent="0.35">
      <c r="A1983" s="100" t="s">
        <v>8</v>
      </c>
      <c r="B1983" s="100" t="s">
        <v>8</v>
      </c>
      <c r="C1983" s="100" t="s">
        <v>11</v>
      </c>
      <c r="D1983" s="2">
        <v>174</v>
      </c>
      <c r="E1983" s="2">
        <v>260</v>
      </c>
      <c r="F1983" s="2">
        <v>381</v>
      </c>
      <c r="G1983" s="2">
        <v>486</v>
      </c>
      <c r="H1983" s="2">
        <v>496</v>
      </c>
      <c r="I1983" s="2" t="s">
        <v>24</v>
      </c>
      <c r="J1983" s="2" t="s">
        <v>24</v>
      </c>
      <c r="K1983" s="2">
        <v>351</v>
      </c>
      <c r="L1983" s="2">
        <v>344</v>
      </c>
      <c r="M1983" s="2">
        <v>331</v>
      </c>
      <c r="N1983" s="2">
        <v>304</v>
      </c>
      <c r="O1983" s="2">
        <v>354</v>
      </c>
      <c r="P1983" s="2">
        <v>319</v>
      </c>
      <c r="Q1983" s="256">
        <v>290</v>
      </c>
    </row>
    <row r="1984" spans="1:17" x14ac:dyDescent="0.35">
      <c r="A1984" s="100" t="s">
        <v>8</v>
      </c>
      <c r="B1984" s="100" t="s">
        <v>8</v>
      </c>
      <c r="C1984" s="100" t="s">
        <v>12</v>
      </c>
      <c r="D1984" s="2">
        <v>112</v>
      </c>
      <c r="E1984" s="2">
        <v>91</v>
      </c>
      <c r="F1984" s="2">
        <v>114</v>
      </c>
      <c r="G1984" s="2">
        <v>208</v>
      </c>
      <c r="H1984" s="2">
        <v>320</v>
      </c>
      <c r="I1984" s="2" t="s">
        <v>24</v>
      </c>
      <c r="J1984" s="2" t="s">
        <v>24</v>
      </c>
      <c r="K1984" s="2">
        <v>314</v>
      </c>
      <c r="L1984" s="2">
        <v>240</v>
      </c>
      <c r="M1984" s="2">
        <v>220</v>
      </c>
      <c r="N1984" s="2">
        <v>213</v>
      </c>
      <c r="O1984" s="2">
        <v>240</v>
      </c>
      <c r="P1984" s="2">
        <v>240</v>
      </c>
      <c r="Q1984" s="256">
        <v>293</v>
      </c>
    </row>
    <row r="1985" spans="1:17" x14ac:dyDescent="0.35">
      <c r="A1985" s="100" t="s">
        <v>8</v>
      </c>
      <c r="B1985" s="100" t="s">
        <v>8</v>
      </c>
      <c r="C1985" s="100" t="s">
        <v>13</v>
      </c>
      <c r="D1985" s="2">
        <v>86</v>
      </c>
      <c r="E1985" s="2">
        <v>73</v>
      </c>
      <c r="F1985" s="2">
        <v>74</v>
      </c>
      <c r="G1985" s="2">
        <v>132</v>
      </c>
      <c r="H1985" s="2">
        <v>198</v>
      </c>
      <c r="I1985" s="2" t="s">
        <v>24</v>
      </c>
      <c r="J1985" s="2" t="s">
        <v>24</v>
      </c>
      <c r="K1985" s="2">
        <v>227</v>
      </c>
      <c r="L1985" s="2">
        <v>149</v>
      </c>
      <c r="M1985" s="2">
        <v>164</v>
      </c>
      <c r="N1985" s="2">
        <v>133</v>
      </c>
      <c r="O1985" s="2">
        <v>155</v>
      </c>
      <c r="P1985" s="2">
        <v>105</v>
      </c>
      <c r="Q1985" s="256">
        <v>149</v>
      </c>
    </row>
    <row r="1986" spans="1:17" x14ac:dyDescent="0.35">
      <c r="A1986" s="100" t="s">
        <v>8</v>
      </c>
      <c r="B1986" s="100" t="s">
        <v>8</v>
      </c>
      <c r="C1986" s="100" t="s">
        <v>14</v>
      </c>
      <c r="D1986" s="2">
        <v>26</v>
      </c>
      <c r="E1986" s="2">
        <v>18</v>
      </c>
      <c r="F1986" s="2">
        <v>40</v>
      </c>
      <c r="G1986" s="2">
        <v>76</v>
      </c>
      <c r="H1986" s="2">
        <v>122</v>
      </c>
      <c r="I1986" s="2" t="s">
        <v>24</v>
      </c>
      <c r="J1986" s="2" t="s">
        <v>24</v>
      </c>
      <c r="K1986" s="2">
        <v>87</v>
      </c>
      <c r="L1986" s="2">
        <v>91</v>
      </c>
      <c r="M1986" s="2">
        <v>56</v>
      </c>
      <c r="N1986" s="2">
        <v>80</v>
      </c>
      <c r="O1986" s="2">
        <v>85</v>
      </c>
      <c r="P1986" s="2">
        <v>135</v>
      </c>
      <c r="Q1986" s="256">
        <v>144</v>
      </c>
    </row>
    <row r="1987" spans="1:17" x14ac:dyDescent="0.35">
      <c r="A1987" s="100" t="s">
        <v>8</v>
      </c>
      <c r="B1987" s="100" t="s">
        <v>8</v>
      </c>
      <c r="C1987" s="100" t="s">
        <v>15</v>
      </c>
      <c r="D1987" s="2">
        <v>55</v>
      </c>
      <c r="E1987" s="2">
        <v>246</v>
      </c>
      <c r="F1987" s="2">
        <v>343</v>
      </c>
      <c r="G1987" s="2">
        <v>287</v>
      </c>
      <c r="H1987" s="2">
        <v>246</v>
      </c>
      <c r="I1987" s="2" t="s">
        <v>24</v>
      </c>
      <c r="J1987" s="2" t="s">
        <v>24</v>
      </c>
      <c r="K1987" s="2">
        <v>195</v>
      </c>
      <c r="L1987" s="2">
        <v>188</v>
      </c>
      <c r="M1987" s="2">
        <v>161</v>
      </c>
      <c r="N1987" s="2">
        <v>138</v>
      </c>
      <c r="O1987" s="2">
        <v>147</v>
      </c>
      <c r="P1987" s="2">
        <v>101</v>
      </c>
      <c r="Q1987" s="256">
        <v>76</v>
      </c>
    </row>
    <row r="1988" spans="1:17" x14ac:dyDescent="0.35">
      <c r="A1988" s="100" t="s">
        <v>8</v>
      </c>
      <c r="B1988" s="100" t="s">
        <v>8</v>
      </c>
      <c r="C1988" s="100" t="s">
        <v>16</v>
      </c>
      <c r="D1988" s="2">
        <v>55</v>
      </c>
      <c r="E1988" s="2">
        <v>136</v>
      </c>
      <c r="F1988" s="2">
        <v>235</v>
      </c>
      <c r="G1988" s="2">
        <v>216</v>
      </c>
      <c r="H1988" s="2">
        <v>208</v>
      </c>
      <c r="I1988" s="2" t="s">
        <v>24</v>
      </c>
      <c r="J1988" s="2" t="s">
        <v>24</v>
      </c>
      <c r="K1988" s="2">
        <v>127</v>
      </c>
      <c r="L1988" s="2">
        <v>143</v>
      </c>
      <c r="M1988" s="2">
        <v>128</v>
      </c>
      <c r="N1988" s="2">
        <v>115</v>
      </c>
      <c r="O1988" s="2">
        <v>114</v>
      </c>
      <c r="P1988" s="2">
        <v>67</v>
      </c>
      <c r="Q1988" s="256">
        <v>57</v>
      </c>
    </row>
    <row r="1989" spans="1:17" x14ac:dyDescent="0.35">
      <c r="A1989" s="100" t="s">
        <v>8</v>
      </c>
      <c r="B1989" s="100" t="s">
        <v>8</v>
      </c>
      <c r="C1989" s="100" t="s">
        <v>17</v>
      </c>
      <c r="D1989" s="2" t="s">
        <v>24</v>
      </c>
      <c r="E1989" s="2">
        <v>110</v>
      </c>
      <c r="F1989" s="2">
        <v>108</v>
      </c>
      <c r="G1989" s="2">
        <v>71</v>
      </c>
      <c r="H1989" s="2">
        <v>38</v>
      </c>
      <c r="I1989" s="2" t="s">
        <v>24</v>
      </c>
      <c r="J1989" s="2" t="s">
        <v>24</v>
      </c>
      <c r="K1989" s="2">
        <v>68</v>
      </c>
      <c r="L1989" s="2">
        <v>45</v>
      </c>
      <c r="M1989" s="2">
        <v>33</v>
      </c>
      <c r="N1989" s="2">
        <v>23</v>
      </c>
      <c r="O1989" s="2">
        <v>33</v>
      </c>
      <c r="P1989" s="2">
        <v>34</v>
      </c>
      <c r="Q1989" s="256">
        <v>19</v>
      </c>
    </row>
    <row r="1990" spans="1:17" x14ac:dyDescent="0.35">
      <c r="A1990" s="100" t="s">
        <v>8</v>
      </c>
      <c r="B1990" s="100" t="s">
        <v>8</v>
      </c>
      <c r="C1990" s="100" t="s">
        <v>18</v>
      </c>
      <c r="D1990" s="2">
        <v>730</v>
      </c>
      <c r="E1990" s="2">
        <v>484</v>
      </c>
      <c r="F1990" s="2">
        <v>269</v>
      </c>
      <c r="G1990" s="2">
        <v>328</v>
      </c>
      <c r="H1990" s="2">
        <v>260</v>
      </c>
      <c r="I1990" s="2" t="s">
        <v>24</v>
      </c>
      <c r="J1990" s="2" t="s">
        <v>24</v>
      </c>
      <c r="K1990" s="2">
        <v>186</v>
      </c>
      <c r="L1990" s="2">
        <v>103</v>
      </c>
      <c r="M1990" s="2">
        <v>106</v>
      </c>
      <c r="N1990" s="2">
        <v>137</v>
      </c>
      <c r="O1990" s="2">
        <v>129</v>
      </c>
      <c r="P1990" s="2">
        <v>169</v>
      </c>
      <c r="Q1990" s="256">
        <v>106</v>
      </c>
    </row>
    <row r="1991" spans="1:17" x14ac:dyDescent="0.35">
      <c r="A1991" s="100" t="s">
        <v>8</v>
      </c>
      <c r="B1991" s="100" t="s">
        <v>8</v>
      </c>
      <c r="C1991" s="100" t="s">
        <v>19</v>
      </c>
      <c r="D1991" s="2">
        <v>664</v>
      </c>
      <c r="E1991" s="2">
        <v>426</v>
      </c>
      <c r="F1991" s="2">
        <v>203</v>
      </c>
      <c r="G1991" s="2">
        <v>192</v>
      </c>
      <c r="H1991" s="2">
        <v>161</v>
      </c>
      <c r="I1991" s="2" t="s">
        <v>24</v>
      </c>
      <c r="J1991" s="2" t="s">
        <v>24</v>
      </c>
      <c r="K1991" s="2">
        <v>124</v>
      </c>
      <c r="L1991" s="2">
        <v>78</v>
      </c>
      <c r="M1991" s="2">
        <v>84</v>
      </c>
      <c r="N1991" s="2">
        <v>105</v>
      </c>
      <c r="O1991" s="2">
        <v>98</v>
      </c>
      <c r="P1991" s="2">
        <v>146</v>
      </c>
      <c r="Q1991" s="256">
        <v>100</v>
      </c>
    </row>
    <row r="1992" spans="1:17" x14ac:dyDescent="0.35">
      <c r="A1992" s="100" t="s">
        <v>8</v>
      </c>
      <c r="B1992" s="100" t="s">
        <v>8</v>
      </c>
      <c r="C1992" s="100" t="s">
        <v>20</v>
      </c>
      <c r="D1992" s="2">
        <v>66</v>
      </c>
      <c r="E1992" s="2">
        <v>58</v>
      </c>
      <c r="F1992" s="2">
        <v>66</v>
      </c>
      <c r="G1992" s="2">
        <v>136</v>
      </c>
      <c r="H1992" s="2">
        <v>99</v>
      </c>
      <c r="I1992" s="2" t="s">
        <v>24</v>
      </c>
      <c r="J1992" s="2" t="s">
        <v>24</v>
      </c>
      <c r="K1992" s="2">
        <v>62</v>
      </c>
      <c r="L1992" s="2">
        <v>25</v>
      </c>
      <c r="M1992" s="2">
        <v>22</v>
      </c>
      <c r="N1992" s="2">
        <v>32</v>
      </c>
      <c r="O1992" s="2">
        <v>31</v>
      </c>
      <c r="P1992" s="2">
        <v>23</v>
      </c>
      <c r="Q1992" s="256">
        <v>6</v>
      </c>
    </row>
    <row r="1993" spans="1:17" x14ac:dyDescent="0.35">
      <c r="A1993" s="100" t="s">
        <v>212</v>
      </c>
      <c r="B1993" s="100" t="s">
        <v>108</v>
      </c>
      <c r="C1993" s="100" t="s">
        <v>7</v>
      </c>
      <c r="D1993" s="2">
        <v>1699</v>
      </c>
      <c r="E1993" s="2">
        <v>2106</v>
      </c>
      <c r="F1993" s="2">
        <v>2187</v>
      </c>
      <c r="G1993" s="2">
        <v>2231</v>
      </c>
      <c r="H1993" s="2">
        <v>2459</v>
      </c>
      <c r="I1993" s="2" t="s">
        <v>24</v>
      </c>
      <c r="J1993" s="2" t="s">
        <v>24</v>
      </c>
      <c r="K1993" s="2">
        <v>1745</v>
      </c>
      <c r="L1993" s="2">
        <v>1681</v>
      </c>
      <c r="M1993" s="2">
        <v>1602</v>
      </c>
      <c r="N1993" s="2">
        <v>1522</v>
      </c>
      <c r="O1993" s="2">
        <v>1544</v>
      </c>
      <c r="P1993" s="2">
        <v>1442</v>
      </c>
      <c r="Q1993" s="256">
        <v>1537</v>
      </c>
    </row>
    <row r="1994" spans="1:17" x14ac:dyDescent="0.35">
      <c r="A1994" s="100" t="s">
        <v>8</v>
      </c>
      <c r="B1994" s="100" t="s">
        <v>8</v>
      </c>
      <c r="C1994" s="100" t="s">
        <v>9</v>
      </c>
      <c r="D1994" s="2">
        <v>331</v>
      </c>
      <c r="E1994" s="2">
        <v>466</v>
      </c>
      <c r="F1994" s="2">
        <v>503</v>
      </c>
      <c r="G1994" s="2">
        <v>436</v>
      </c>
      <c r="H1994" s="2">
        <v>457</v>
      </c>
      <c r="I1994" s="2" t="s">
        <v>24</v>
      </c>
      <c r="J1994" s="2" t="s">
        <v>24</v>
      </c>
      <c r="K1994" s="2">
        <v>302</v>
      </c>
      <c r="L1994" s="2">
        <v>327</v>
      </c>
      <c r="M1994" s="2">
        <v>307</v>
      </c>
      <c r="N1994" s="2">
        <v>348</v>
      </c>
      <c r="O1994" s="2">
        <v>389</v>
      </c>
      <c r="P1994" s="2">
        <v>357</v>
      </c>
      <c r="Q1994" s="256">
        <v>402</v>
      </c>
    </row>
    <row r="1995" spans="1:17" x14ac:dyDescent="0.35">
      <c r="A1995" s="100" t="s">
        <v>8</v>
      </c>
      <c r="B1995" s="100" t="s">
        <v>8</v>
      </c>
      <c r="C1995" s="100" t="s">
        <v>10</v>
      </c>
      <c r="D1995" s="2">
        <v>193</v>
      </c>
      <c r="E1995" s="2">
        <v>254</v>
      </c>
      <c r="F1995" s="2">
        <v>284</v>
      </c>
      <c r="G1995" s="2">
        <v>245</v>
      </c>
      <c r="H1995" s="2">
        <v>248</v>
      </c>
      <c r="I1995" s="2" t="s">
        <v>24</v>
      </c>
      <c r="J1995" s="2" t="s">
        <v>24</v>
      </c>
      <c r="K1995" s="2">
        <v>169</v>
      </c>
      <c r="L1995" s="2">
        <v>147</v>
      </c>
      <c r="M1995" s="2">
        <v>116</v>
      </c>
      <c r="N1995" s="2">
        <v>126</v>
      </c>
      <c r="O1995" s="2">
        <v>131</v>
      </c>
      <c r="P1995" s="2">
        <v>130</v>
      </c>
      <c r="Q1995" s="256">
        <v>136</v>
      </c>
    </row>
    <row r="1996" spans="1:17" x14ac:dyDescent="0.35">
      <c r="A1996" s="100" t="s">
        <v>8</v>
      </c>
      <c r="B1996" s="100" t="s">
        <v>8</v>
      </c>
      <c r="C1996" s="100" t="s">
        <v>11</v>
      </c>
      <c r="D1996" s="2">
        <v>138</v>
      </c>
      <c r="E1996" s="2">
        <v>212</v>
      </c>
      <c r="F1996" s="2">
        <v>219</v>
      </c>
      <c r="G1996" s="2">
        <v>191</v>
      </c>
      <c r="H1996" s="2">
        <v>209</v>
      </c>
      <c r="I1996" s="2" t="s">
        <v>24</v>
      </c>
      <c r="J1996" s="2" t="s">
        <v>24</v>
      </c>
      <c r="K1996" s="2">
        <v>133</v>
      </c>
      <c r="L1996" s="2">
        <v>180</v>
      </c>
      <c r="M1996" s="2">
        <v>191</v>
      </c>
      <c r="N1996" s="2">
        <v>222</v>
      </c>
      <c r="O1996" s="2">
        <v>258</v>
      </c>
      <c r="P1996" s="2">
        <v>227</v>
      </c>
      <c r="Q1996" s="256">
        <v>266</v>
      </c>
    </row>
    <row r="1997" spans="1:17" x14ac:dyDescent="0.35">
      <c r="A1997" s="100" t="s">
        <v>8</v>
      </c>
      <c r="B1997" s="100" t="s">
        <v>8</v>
      </c>
      <c r="C1997" s="100" t="s">
        <v>12</v>
      </c>
      <c r="D1997" s="2">
        <v>492</v>
      </c>
      <c r="E1997" s="2">
        <v>557</v>
      </c>
      <c r="F1997" s="2">
        <v>591</v>
      </c>
      <c r="G1997" s="2">
        <v>696</v>
      </c>
      <c r="H1997" s="2">
        <v>811</v>
      </c>
      <c r="I1997" s="2" t="s">
        <v>24</v>
      </c>
      <c r="J1997" s="2" t="s">
        <v>24</v>
      </c>
      <c r="K1997" s="2">
        <v>732</v>
      </c>
      <c r="L1997" s="2">
        <v>717</v>
      </c>
      <c r="M1997" s="2">
        <v>568</v>
      </c>
      <c r="N1997" s="2">
        <v>596</v>
      </c>
      <c r="O1997" s="2">
        <v>599</v>
      </c>
      <c r="P1997" s="2">
        <v>664</v>
      </c>
      <c r="Q1997" s="256">
        <v>684</v>
      </c>
    </row>
    <row r="1998" spans="1:17" x14ac:dyDescent="0.35">
      <c r="A1998" s="100" t="s">
        <v>8</v>
      </c>
      <c r="B1998" s="100" t="s">
        <v>8</v>
      </c>
      <c r="C1998" s="100" t="s">
        <v>13</v>
      </c>
      <c r="D1998" s="2">
        <v>213</v>
      </c>
      <c r="E1998" s="2">
        <v>256</v>
      </c>
      <c r="F1998" s="2">
        <v>298</v>
      </c>
      <c r="G1998" s="2">
        <v>308</v>
      </c>
      <c r="H1998" s="2">
        <v>431</v>
      </c>
      <c r="I1998" s="2" t="s">
        <v>24</v>
      </c>
      <c r="J1998" s="2" t="s">
        <v>24</v>
      </c>
      <c r="K1998" s="2">
        <v>374</v>
      </c>
      <c r="L1998" s="2">
        <v>329</v>
      </c>
      <c r="M1998" s="2">
        <v>205</v>
      </c>
      <c r="N1998" s="2">
        <v>245</v>
      </c>
      <c r="O1998" s="2">
        <v>233</v>
      </c>
      <c r="P1998" s="2">
        <v>254</v>
      </c>
      <c r="Q1998" s="256">
        <v>264</v>
      </c>
    </row>
    <row r="1999" spans="1:17" x14ac:dyDescent="0.35">
      <c r="A1999" s="100" t="s">
        <v>8</v>
      </c>
      <c r="B1999" s="100" t="s">
        <v>8</v>
      </c>
      <c r="C1999" s="100" t="s">
        <v>14</v>
      </c>
      <c r="D1999" s="2">
        <v>279</v>
      </c>
      <c r="E1999" s="2">
        <v>301</v>
      </c>
      <c r="F1999" s="2">
        <v>293</v>
      </c>
      <c r="G1999" s="2">
        <v>388</v>
      </c>
      <c r="H1999" s="2">
        <v>380</v>
      </c>
      <c r="I1999" s="2" t="s">
        <v>24</v>
      </c>
      <c r="J1999" s="2" t="s">
        <v>24</v>
      </c>
      <c r="K1999" s="2">
        <v>358</v>
      </c>
      <c r="L1999" s="2">
        <v>388</v>
      </c>
      <c r="M1999" s="2">
        <v>363</v>
      </c>
      <c r="N1999" s="2">
        <v>351</v>
      </c>
      <c r="O1999" s="2">
        <v>366</v>
      </c>
      <c r="P1999" s="2">
        <v>410</v>
      </c>
      <c r="Q1999" s="256">
        <v>420</v>
      </c>
    </row>
    <row r="2000" spans="1:17" x14ac:dyDescent="0.35">
      <c r="A2000" s="100" t="s">
        <v>8</v>
      </c>
      <c r="B2000" s="100" t="s">
        <v>8</v>
      </c>
      <c r="C2000" s="100" t="s">
        <v>15</v>
      </c>
      <c r="D2000" s="2">
        <v>477</v>
      </c>
      <c r="E2000" s="2">
        <v>585</v>
      </c>
      <c r="F2000" s="2">
        <v>566</v>
      </c>
      <c r="G2000" s="2">
        <v>599</v>
      </c>
      <c r="H2000" s="2">
        <v>541</v>
      </c>
      <c r="I2000" s="2" t="s">
        <v>24</v>
      </c>
      <c r="J2000" s="2" t="s">
        <v>24</v>
      </c>
      <c r="K2000" s="2">
        <v>351</v>
      </c>
      <c r="L2000" s="2">
        <v>314</v>
      </c>
      <c r="M2000" s="2">
        <v>346</v>
      </c>
      <c r="N2000" s="2">
        <v>291</v>
      </c>
      <c r="O2000" s="2">
        <v>303</v>
      </c>
      <c r="P2000" s="2">
        <v>226</v>
      </c>
      <c r="Q2000" s="256">
        <v>275</v>
      </c>
    </row>
    <row r="2001" spans="1:17" x14ac:dyDescent="0.35">
      <c r="A2001" s="100" t="s">
        <v>8</v>
      </c>
      <c r="B2001" s="100" t="s">
        <v>8</v>
      </c>
      <c r="C2001" s="100" t="s">
        <v>16</v>
      </c>
      <c r="D2001" s="2">
        <v>287</v>
      </c>
      <c r="E2001" s="2">
        <v>421</v>
      </c>
      <c r="F2001" s="2">
        <v>467</v>
      </c>
      <c r="G2001" s="2">
        <v>484</v>
      </c>
      <c r="H2001" s="2">
        <v>433</v>
      </c>
      <c r="I2001" s="2" t="s">
        <v>24</v>
      </c>
      <c r="J2001" s="2" t="s">
        <v>24</v>
      </c>
      <c r="K2001" s="2">
        <v>237</v>
      </c>
      <c r="L2001" s="2">
        <v>210</v>
      </c>
      <c r="M2001" s="2">
        <v>233</v>
      </c>
      <c r="N2001" s="2">
        <v>179</v>
      </c>
      <c r="O2001" s="2">
        <v>200</v>
      </c>
      <c r="P2001" s="2">
        <v>164</v>
      </c>
      <c r="Q2001" s="256">
        <v>186</v>
      </c>
    </row>
    <row r="2002" spans="1:17" x14ac:dyDescent="0.35">
      <c r="A2002" s="100" t="s">
        <v>8</v>
      </c>
      <c r="B2002" s="100" t="s">
        <v>8</v>
      </c>
      <c r="C2002" s="100" t="s">
        <v>17</v>
      </c>
      <c r="D2002" s="2">
        <v>190</v>
      </c>
      <c r="E2002" s="2">
        <v>164</v>
      </c>
      <c r="F2002" s="2">
        <v>99</v>
      </c>
      <c r="G2002" s="2">
        <v>115</v>
      </c>
      <c r="H2002" s="2">
        <v>108</v>
      </c>
      <c r="I2002" s="2" t="s">
        <v>24</v>
      </c>
      <c r="J2002" s="2" t="s">
        <v>24</v>
      </c>
      <c r="K2002" s="2">
        <v>114</v>
      </c>
      <c r="L2002" s="2">
        <v>104</v>
      </c>
      <c r="M2002" s="2">
        <v>113</v>
      </c>
      <c r="N2002" s="2">
        <v>112</v>
      </c>
      <c r="O2002" s="2">
        <v>103</v>
      </c>
      <c r="P2002" s="2">
        <v>62</v>
      </c>
      <c r="Q2002" s="256">
        <v>89</v>
      </c>
    </row>
    <row r="2003" spans="1:17" x14ac:dyDescent="0.35">
      <c r="A2003" s="100" t="s">
        <v>8</v>
      </c>
      <c r="B2003" s="100" t="s">
        <v>8</v>
      </c>
      <c r="C2003" s="100" t="s">
        <v>18</v>
      </c>
      <c r="D2003" s="2">
        <v>399</v>
      </c>
      <c r="E2003" s="2">
        <v>498</v>
      </c>
      <c r="F2003" s="2">
        <v>527</v>
      </c>
      <c r="G2003" s="2">
        <v>500</v>
      </c>
      <c r="H2003" s="2">
        <v>650</v>
      </c>
      <c r="I2003" s="2" t="s">
        <v>24</v>
      </c>
      <c r="J2003" s="2" t="s">
        <v>24</v>
      </c>
      <c r="K2003" s="2">
        <v>360</v>
      </c>
      <c r="L2003" s="2">
        <v>323</v>
      </c>
      <c r="M2003" s="2">
        <v>381</v>
      </c>
      <c r="N2003" s="2">
        <v>287</v>
      </c>
      <c r="O2003" s="2">
        <v>253</v>
      </c>
      <c r="P2003" s="2">
        <v>195</v>
      </c>
      <c r="Q2003" s="256">
        <v>176</v>
      </c>
    </row>
    <row r="2004" spans="1:17" x14ac:dyDescent="0.35">
      <c r="A2004" s="100" t="s">
        <v>8</v>
      </c>
      <c r="B2004" s="100" t="s">
        <v>8</v>
      </c>
      <c r="C2004" s="100" t="s">
        <v>19</v>
      </c>
      <c r="D2004" s="2">
        <v>354</v>
      </c>
      <c r="E2004" s="2">
        <v>380</v>
      </c>
      <c r="F2004" s="2">
        <v>381</v>
      </c>
      <c r="G2004" s="2">
        <v>387</v>
      </c>
      <c r="H2004" s="2">
        <v>423</v>
      </c>
      <c r="I2004" s="2" t="s">
        <v>24</v>
      </c>
      <c r="J2004" s="2" t="s">
        <v>24</v>
      </c>
      <c r="K2004" s="2">
        <v>233</v>
      </c>
      <c r="L2004" s="2">
        <v>227</v>
      </c>
      <c r="M2004" s="2">
        <v>303</v>
      </c>
      <c r="N2004" s="2">
        <v>204</v>
      </c>
      <c r="O2004" s="2">
        <v>163</v>
      </c>
      <c r="P2004" s="2">
        <v>142</v>
      </c>
      <c r="Q2004" s="256">
        <v>104</v>
      </c>
    </row>
    <row r="2005" spans="1:17" x14ac:dyDescent="0.35">
      <c r="A2005" s="100" t="s">
        <v>8</v>
      </c>
      <c r="B2005" s="100" t="s">
        <v>8</v>
      </c>
      <c r="C2005" s="100" t="s">
        <v>20</v>
      </c>
      <c r="D2005" s="2">
        <v>45</v>
      </c>
      <c r="E2005" s="2">
        <v>118</v>
      </c>
      <c r="F2005" s="2">
        <v>146</v>
      </c>
      <c r="G2005" s="2">
        <v>113</v>
      </c>
      <c r="H2005" s="2">
        <v>227</v>
      </c>
      <c r="I2005" s="2" t="s">
        <v>24</v>
      </c>
      <c r="J2005" s="2" t="s">
        <v>24</v>
      </c>
      <c r="K2005" s="2">
        <v>127</v>
      </c>
      <c r="L2005" s="2">
        <v>96</v>
      </c>
      <c r="M2005" s="2">
        <v>78</v>
      </c>
      <c r="N2005" s="2">
        <v>83</v>
      </c>
      <c r="O2005" s="2">
        <v>90</v>
      </c>
      <c r="P2005" s="2">
        <v>53</v>
      </c>
      <c r="Q2005" s="256">
        <v>72</v>
      </c>
    </row>
    <row r="2006" spans="1:17" x14ac:dyDescent="0.35">
      <c r="A2006" s="100" t="s">
        <v>213</v>
      </c>
      <c r="B2006" s="100" t="s">
        <v>108</v>
      </c>
      <c r="C2006" s="100" t="s">
        <v>7</v>
      </c>
      <c r="D2006" s="2">
        <v>60190</v>
      </c>
      <c r="E2006" s="2">
        <v>62216</v>
      </c>
      <c r="F2006" s="2">
        <v>71144</v>
      </c>
      <c r="G2006" s="2">
        <v>78924</v>
      </c>
      <c r="H2006" s="2">
        <v>84837</v>
      </c>
      <c r="I2006" s="2" t="s">
        <v>24</v>
      </c>
      <c r="J2006" s="2" t="s">
        <v>24</v>
      </c>
      <c r="K2006" s="2">
        <v>69279</v>
      </c>
      <c r="L2006" s="2">
        <v>64177</v>
      </c>
      <c r="M2006" s="2">
        <v>61486</v>
      </c>
      <c r="N2006" s="2">
        <v>60475</v>
      </c>
      <c r="O2006" s="2">
        <v>59490</v>
      </c>
      <c r="P2006" s="2">
        <v>57841</v>
      </c>
      <c r="Q2006" s="256">
        <v>57256</v>
      </c>
    </row>
    <row r="2007" spans="1:17" x14ac:dyDescent="0.35">
      <c r="A2007" s="100" t="s">
        <v>8</v>
      </c>
      <c r="B2007" s="100" t="s">
        <v>8</v>
      </c>
      <c r="C2007" s="100" t="s">
        <v>9</v>
      </c>
      <c r="D2007" s="2">
        <v>17767</v>
      </c>
      <c r="E2007" s="2">
        <v>18268</v>
      </c>
      <c r="F2007" s="2">
        <v>20293</v>
      </c>
      <c r="G2007" s="2">
        <v>22490</v>
      </c>
      <c r="H2007" s="2">
        <v>23897</v>
      </c>
      <c r="I2007" s="2" t="s">
        <v>24</v>
      </c>
      <c r="J2007" s="2" t="s">
        <v>24</v>
      </c>
      <c r="K2007" s="2">
        <v>17873</v>
      </c>
      <c r="L2007" s="2">
        <v>16007</v>
      </c>
      <c r="M2007" s="2">
        <v>14874</v>
      </c>
      <c r="N2007" s="2">
        <v>14263</v>
      </c>
      <c r="O2007" s="2">
        <v>14087</v>
      </c>
      <c r="P2007" s="2">
        <v>13545</v>
      </c>
      <c r="Q2007" s="256">
        <v>13544</v>
      </c>
    </row>
    <row r="2008" spans="1:17" x14ac:dyDescent="0.35">
      <c r="A2008" s="100" t="s">
        <v>8</v>
      </c>
      <c r="B2008" s="100" t="s">
        <v>8</v>
      </c>
      <c r="C2008" s="100" t="s">
        <v>10</v>
      </c>
      <c r="D2008" s="2">
        <v>9927</v>
      </c>
      <c r="E2008" s="2">
        <v>10498</v>
      </c>
      <c r="F2008" s="2">
        <v>11715</v>
      </c>
      <c r="G2008" s="2">
        <v>12782</v>
      </c>
      <c r="H2008" s="2">
        <v>13546</v>
      </c>
      <c r="I2008" s="2" t="s">
        <v>24</v>
      </c>
      <c r="J2008" s="2" t="s">
        <v>24</v>
      </c>
      <c r="K2008" s="2">
        <v>10022</v>
      </c>
      <c r="L2008" s="2">
        <v>8836</v>
      </c>
      <c r="M2008" s="2">
        <v>8192</v>
      </c>
      <c r="N2008" s="2">
        <v>7816</v>
      </c>
      <c r="O2008" s="2">
        <v>7723</v>
      </c>
      <c r="P2008" s="2">
        <v>7396</v>
      </c>
      <c r="Q2008" s="256">
        <v>7420</v>
      </c>
    </row>
    <row r="2009" spans="1:17" x14ac:dyDescent="0.35">
      <c r="A2009" s="100" t="s">
        <v>8</v>
      </c>
      <c r="B2009" s="100" t="s">
        <v>8</v>
      </c>
      <c r="C2009" s="100" t="s">
        <v>11</v>
      </c>
      <c r="D2009" s="2">
        <v>7840</v>
      </c>
      <c r="E2009" s="2">
        <v>7770</v>
      </c>
      <c r="F2009" s="2">
        <v>8578</v>
      </c>
      <c r="G2009" s="2">
        <v>9708</v>
      </c>
      <c r="H2009" s="2">
        <v>10351</v>
      </c>
      <c r="I2009" s="2" t="s">
        <v>24</v>
      </c>
      <c r="J2009" s="2" t="s">
        <v>24</v>
      </c>
      <c r="K2009" s="2">
        <v>7851</v>
      </c>
      <c r="L2009" s="2">
        <v>7171</v>
      </c>
      <c r="M2009" s="2">
        <v>6682</v>
      </c>
      <c r="N2009" s="2">
        <v>6447</v>
      </c>
      <c r="O2009" s="2">
        <v>6364</v>
      </c>
      <c r="P2009" s="2">
        <v>6149</v>
      </c>
      <c r="Q2009" s="256">
        <v>6124</v>
      </c>
    </row>
    <row r="2010" spans="1:17" x14ac:dyDescent="0.35">
      <c r="A2010" s="100" t="s">
        <v>8</v>
      </c>
      <c r="B2010" s="100" t="s">
        <v>8</v>
      </c>
      <c r="C2010" s="100" t="s">
        <v>12</v>
      </c>
      <c r="D2010" s="2">
        <v>17991</v>
      </c>
      <c r="E2010" s="2">
        <v>19009</v>
      </c>
      <c r="F2010" s="2">
        <v>22747</v>
      </c>
      <c r="G2010" s="2">
        <v>25824</v>
      </c>
      <c r="H2010" s="2">
        <v>27728</v>
      </c>
      <c r="I2010" s="2" t="s">
        <v>24</v>
      </c>
      <c r="J2010" s="2" t="s">
        <v>24</v>
      </c>
      <c r="K2010" s="2">
        <v>23485</v>
      </c>
      <c r="L2010" s="2">
        <v>22135</v>
      </c>
      <c r="M2010" s="2">
        <v>21615</v>
      </c>
      <c r="N2010" s="2">
        <v>21341</v>
      </c>
      <c r="O2010" s="2">
        <v>21116</v>
      </c>
      <c r="P2010" s="2">
        <v>20525</v>
      </c>
      <c r="Q2010" s="256">
        <v>20110</v>
      </c>
    </row>
    <row r="2011" spans="1:17" x14ac:dyDescent="0.35">
      <c r="A2011" s="100" t="s">
        <v>8</v>
      </c>
      <c r="B2011" s="100" t="s">
        <v>8</v>
      </c>
      <c r="C2011" s="100" t="s">
        <v>13</v>
      </c>
      <c r="D2011" s="2">
        <v>10552</v>
      </c>
      <c r="E2011" s="2">
        <v>11559</v>
      </c>
      <c r="F2011" s="2">
        <v>13129</v>
      </c>
      <c r="G2011" s="2">
        <v>14587</v>
      </c>
      <c r="H2011" s="2">
        <v>16080</v>
      </c>
      <c r="I2011" s="2" t="s">
        <v>24</v>
      </c>
      <c r="J2011" s="2" t="s">
        <v>24</v>
      </c>
      <c r="K2011" s="2">
        <v>13965</v>
      </c>
      <c r="L2011" s="2">
        <v>13159</v>
      </c>
      <c r="M2011" s="2">
        <v>12900</v>
      </c>
      <c r="N2011" s="2">
        <v>12592</v>
      </c>
      <c r="O2011" s="2">
        <v>12412</v>
      </c>
      <c r="P2011" s="2">
        <v>12032</v>
      </c>
      <c r="Q2011" s="256">
        <v>11711</v>
      </c>
    </row>
    <row r="2012" spans="1:17" x14ac:dyDescent="0.35">
      <c r="A2012" s="100" t="s">
        <v>8</v>
      </c>
      <c r="B2012" s="100" t="s">
        <v>8</v>
      </c>
      <c r="C2012" s="100" t="s">
        <v>14</v>
      </c>
      <c r="D2012" s="2">
        <v>7439</v>
      </c>
      <c r="E2012" s="2">
        <v>7450</v>
      </c>
      <c r="F2012" s="2">
        <v>9618</v>
      </c>
      <c r="G2012" s="2">
        <v>11237</v>
      </c>
      <c r="H2012" s="2">
        <v>11648</v>
      </c>
      <c r="I2012" s="2" t="s">
        <v>24</v>
      </c>
      <c r="J2012" s="2" t="s">
        <v>24</v>
      </c>
      <c r="K2012" s="2">
        <v>9520</v>
      </c>
      <c r="L2012" s="2">
        <v>8976</v>
      </c>
      <c r="M2012" s="2">
        <v>8715</v>
      </c>
      <c r="N2012" s="2">
        <v>8749</v>
      </c>
      <c r="O2012" s="2">
        <v>8704</v>
      </c>
      <c r="P2012" s="2">
        <v>8493</v>
      </c>
      <c r="Q2012" s="256">
        <v>8399</v>
      </c>
    </row>
    <row r="2013" spans="1:17" x14ac:dyDescent="0.35">
      <c r="A2013" s="100" t="s">
        <v>8</v>
      </c>
      <c r="B2013" s="100" t="s">
        <v>8</v>
      </c>
      <c r="C2013" s="100" t="s">
        <v>15</v>
      </c>
      <c r="D2013" s="2">
        <v>13868</v>
      </c>
      <c r="E2013" s="2">
        <v>13821</v>
      </c>
      <c r="F2013" s="2">
        <v>15316</v>
      </c>
      <c r="G2013" s="2">
        <v>16489</v>
      </c>
      <c r="H2013" s="2">
        <v>18183</v>
      </c>
      <c r="I2013" s="2" t="s">
        <v>24</v>
      </c>
      <c r="J2013" s="2" t="s">
        <v>24</v>
      </c>
      <c r="K2013" s="2">
        <v>15123</v>
      </c>
      <c r="L2013" s="2">
        <v>14268</v>
      </c>
      <c r="M2013" s="2">
        <v>13987</v>
      </c>
      <c r="N2013" s="2">
        <v>14113</v>
      </c>
      <c r="O2013" s="2">
        <v>13892</v>
      </c>
      <c r="P2013" s="2">
        <v>13884</v>
      </c>
      <c r="Q2013" s="256">
        <v>13766</v>
      </c>
    </row>
    <row r="2014" spans="1:17" x14ac:dyDescent="0.35">
      <c r="A2014" s="100" t="s">
        <v>8</v>
      </c>
      <c r="B2014" s="100" t="s">
        <v>8</v>
      </c>
      <c r="C2014" s="100" t="s">
        <v>16</v>
      </c>
      <c r="D2014" s="2">
        <v>7112</v>
      </c>
      <c r="E2014" s="2">
        <v>7304</v>
      </c>
      <c r="F2014" s="2">
        <v>8536</v>
      </c>
      <c r="G2014" s="2">
        <v>9646</v>
      </c>
      <c r="H2014" s="2">
        <v>10745</v>
      </c>
      <c r="I2014" s="2" t="s">
        <v>24</v>
      </c>
      <c r="J2014" s="2" t="s">
        <v>24</v>
      </c>
      <c r="K2014" s="2">
        <v>8930</v>
      </c>
      <c r="L2014" s="2">
        <v>8288</v>
      </c>
      <c r="M2014" s="2">
        <v>8081</v>
      </c>
      <c r="N2014" s="2">
        <v>8025</v>
      </c>
      <c r="O2014" s="2">
        <v>7804</v>
      </c>
      <c r="P2014" s="2">
        <v>7605</v>
      </c>
      <c r="Q2014" s="256">
        <v>7381</v>
      </c>
    </row>
    <row r="2015" spans="1:17" x14ac:dyDescent="0.35">
      <c r="A2015" s="100" t="s">
        <v>8</v>
      </c>
      <c r="B2015" s="100" t="s">
        <v>8</v>
      </c>
      <c r="C2015" s="100" t="s">
        <v>17</v>
      </c>
      <c r="D2015" s="2">
        <v>6756</v>
      </c>
      <c r="E2015" s="2">
        <v>6517</v>
      </c>
      <c r="F2015" s="2">
        <v>6780</v>
      </c>
      <c r="G2015" s="2">
        <v>6843</v>
      </c>
      <c r="H2015" s="2">
        <v>7438</v>
      </c>
      <c r="I2015" s="2" t="s">
        <v>24</v>
      </c>
      <c r="J2015" s="2" t="s">
        <v>24</v>
      </c>
      <c r="K2015" s="2">
        <v>6193</v>
      </c>
      <c r="L2015" s="2">
        <v>5980</v>
      </c>
      <c r="M2015" s="2">
        <v>5906</v>
      </c>
      <c r="N2015" s="2">
        <v>6088</v>
      </c>
      <c r="O2015" s="2">
        <v>6088</v>
      </c>
      <c r="P2015" s="2">
        <v>6279</v>
      </c>
      <c r="Q2015" s="256">
        <v>6385</v>
      </c>
    </row>
    <row r="2016" spans="1:17" x14ac:dyDescent="0.35">
      <c r="A2016" s="100" t="s">
        <v>8</v>
      </c>
      <c r="B2016" s="100" t="s">
        <v>8</v>
      </c>
      <c r="C2016" s="100" t="s">
        <v>18</v>
      </c>
      <c r="D2016" s="2">
        <v>10564</v>
      </c>
      <c r="E2016" s="2">
        <v>11118</v>
      </c>
      <c r="F2016" s="2">
        <v>12788</v>
      </c>
      <c r="G2016" s="2">
        <v>14121</v>
      </c>
      <c r="H2016" s="2">
        <v>15029</v>
      </c>
      <c r="I2016" s="2" t="s">
        <v>24</v>
      </c>
      <c r="J2016" s="2" t="s">
        <v>24</v>
      </c>
      <c r="K2016" s="2">
        <v>12798</v>
      </c>
      <c r="L2016" s="2">
        <v>11767</v>
      </c>
      <c r="M2016" s="2">
        <v>11010</v>
      </c>
      <c r="N2016" s="2">
        <v>10758</v>
      </c>
      <c r="O2016" s="2">
        <v>10395</v>
      </c>
      <c r="P2016" s="2">
        <v>9887</v>
      </c>
      <c r="Q2016" s="256">
        <v>9836</v>
      </c>
    </row>
    <row r="2017" spans="1:17" x14ac:dyDescent="0.35">
      <c r="A2017" s="100" t="s">
        <v>8</v>
      </c>
      <c r="B2017" s="100" t="s">
        <v>8</v>
      </c>
      <c r="C2017" s="100" t="s">
        <v>19</v>
      </c>
      <c r="D2017" s="2">
        <v>4843</v>
      </c>
      <c r="E2017" s="2">
        <v>4868</v>
      </c>
      <c r="F2017" s="2">
        <v>5394</v>
      </c>
      <c r="G2017" s="2">
        <v>5852</v>
      </c>
      <c r="H2017" s="2">
        <v>6430</v>
      </c>
      <c r="I2017" s="2" t="s">
        <v>24</v>
      </c>
      <c r="J2017" s="2" t="s">
        <v>24</v>
      </c>
      <c r="K2017" s="2">
        <v>6162</v>
      </c>
      <c r="L2017" s="2">
        <v>5624</v>
      </c>
      <c r="M2017" s="2">
        <v>5274</v>
      </c>
      <c r="N2017" s="2">
        <v>5149</v>
      </c>
      <c r="O2017" s="2">
        <v>5150</v>
      </c>
      <c r="P2017" s="2">
        <v>4793</v>
      </c>
      <c r="Q2017" s="256">
        <v>4715</v>
      </c>
    </row>
    <row r="2018" spans="1:17" x14ac:dyDescent="0.35">
      <c r="A2018" s="100" t="s">
        <v>8</v>
      </c>
      <c r="B2018" s="100" t="s">
        <v>8</v>
      </c>
      <c r="C2018" s="100" t="s">
        <v>20</v>
      </c>
      <c r="D2018" s="2">
        <v>5721</v>
      </c>
      <c r="E2018" s="2">
        <v>6250</v>
      </c>
      <c r="F2018" s="2">
        <v>7394</v>
      </c>
      <c r="G2018" s="2">
        <v>8269</v>
      </c>
      <c r="H2018" s="2">
        <v>8599</v>
      </c>
      <c r="I2018" s="2" t="s">
        <v>24</v>
      </c>
      <c r="J2018" s="2" t="s">
        <v>24</v>
      </c>
      <c r="K2018" s="2">
        <v>6636</v>
      </c>
      <c r="L2018" s="2">
        <v>6143</v>
      </c>
      <c r="M2018" s="2">
        <v>5736</v>
      </c>
      <c r="N2018" s="2">
        <v>5609</v>
      </c>
      <c r="O2018" s="2">
        <v>5245</v>
      </c>
      <c r="P2018" s="2">
        <v>5094</v>
      </c>
      <c r="Q2018" s="256">
        <v>5121</v>
      </c>
    </row>
    <row r="2019" spans="1:17" ht="29" x14ac:dyDescent="0.35">
      <c r="A2019" s="100" t="s">
        <v>214</v>
      </c>
      <c r="B2019" s="100" t="s">
        <v>108</v>
      </c>
      <c r="C2019" s="100" t="s">
        <v>7</v>
      </c>
      <c r="D2019" s="2">
        <v>4745</v>
      </c>
      <c r="E2019" s="2">
        <v>4656</v>
      </c>
      <c r="F2019" s="2">
        <v>5124</v>
      </c>
      <c r="G2019" s="2">
        <v>4800</v>
      </c>
      <c r="H2019" s="2">
        <v>4371</v>
      </c>
      <c r="I2019" s="2" t="s">
        <v>24</v>
      </c>
      <c r="J2019" s="2" t="s">
        <v>24</v>
      </c>
      <c r="K2019" s="2">
        <v>1799</v>
      </c>
      <c r="L2019" s="2">
        <v>1110</v>
      </c>
      <c r="M2019" s="2">
        <v>1226</v>
      </c>
      <c r="N2019" s="2">
        <v>955</v>
      </c>
      <c r="O2019" s="2">
        <v>896</v>
      </c>
      <c r="P2019" s="2">
        <v>845</v>
      </c>
      <c r="Q2019" s="256">
        <v>865</v>
      </c>
    </row>
    <row r="2020" spans="1:17" x14ac:dyDescent="0.35">
      <c r="A2020" s="100" t="s">
        <v>8</v>
      </c>
      <c r="B2020" s="100" t="s">
        <v>8</v>
      </c>
      <c r="C2020" s="100" t="s">
        <v>9</v>
      </c>
      <c r="D2020" s="2">
        <v>1448</v>
      </c>
      <c r="E2020" s="2">
        <v>1420</v>
      </c>
      <c r="F2020" s="2">
        <v>1432</v>
      </c>
      <c r="G2020" s="2">
        <v>1431</v>
      </c>
      <c r="H2020" s="2">
        <v>1270</v>
      </c>
      <c r="I2020" s="2" t="s">
        <v>24</v>
      </c>
      <c r="J2020" s="2" t="s">
        <v>24</v>
      </c>
      <c r="K2020" s="2">
        <v>548</v>
      </c>
      <c r="L2020" s="2">
        <v>362</v>
      </c>
      <c r="M2020" s="2">
        <v>361</v>
      </c>
      <c r="N2020" s="2">
        <v>239</v>
      </c>
      <c r="O2020" s="2">
        <v>95</v>
      </c>
      <c r="P2020" s="2">
        <v>95</v>
      </c>
      <c r="Q2020" s="256">
        <v>123</v>
      </c>
    </row>
    <row r="2021" spans="1:17" x14ac:dyDescent="0.35">
      <c r="A2021" s="100" t="s">
        <v>8</v>
      </c>
      <c r="B2021" s="100" t="s">
        <v>8</v>
      </c>
      <c r="C2021" s="100" t="s">
        <v>10</v>
      </c>
      <c r="D2021" s="2">
        <v>945</v>
      </c>
      <c r="E2021" s="2">
        <v>903</v>
      </c>
      <c r="F2021" s="2">
        <v>925</v>
      </c>
      <c r="G2021" s="2">
        <v>932</v>
      </c>
      <c r="H2021" s="2">
        <v>769</v>
      </c>
      <c r="I2021" s="2" t="s">
        <v>24</v>
      </c>
      <c r="J2021" s="2" t="s">
        <v>24</v>
      </c>
      <c r="K2021" s="2">
        <v>233</v>
      </c>
      <c r="L2021" s="2">
        <v>137</v>
      </c>
      <c r="M2021" s="2">
        <v>135</v>
      </c>
      <c r="N2021" s="2">
        <v>143</v>
      </c>
      <c r="O2021" s="2">
        <v>35</v>
      </c>
      <c r="P2021" s="2">
        <v>16</v>
      </c>
      <c r="Q2021" s="256">
        <v>42</v>
      </c>
    </row>
    <row r="2022" spans="1:17" x14ac:dyDescent="0.35">
      <c r="A2022" s="100" t="s">
        <v>8</v>
      </c>
      <c r="B2022" s="100" t="s">
        <v>8</v>
      </c>
      <c r="C2022" s="100" t="s">
        <v>11</v>
      </c>
      <c r="D2022" s="2">
        <v>503</v>
      </c>
      <c r="E2022" s="2">
        <v>517</v>
      </c>
      <c r="F2022" s="2">
        <v>507</v>
      </c>
      <c r="G2022" s="2">
        <v>499</v>
      </c>
      <c r="H2022" s="2">
        <v>501</v>
      </c>
      <c r="I2022" s="2" t="s">
        <v>24</v>
      </c>
      <c r="J2022" s="2" t="s">
        <v>24</v>
      </c>
      <c r="K2022" s="2">
        <v>315</v>
      </c>
      <c r="L2022" s="2">
        <v>225</v>
      </c>
      <c r="M2022" s="2">
        <v>226</v>
      </c>
      <c r="N2022" s="2">
        <v>96</v>
      </c>
      <c r="O2022" s="2">
        <v>60</v>
      </c>
      <c r="P2022" s="2">
        <v>79</v>
      </c>
      <c r="Q2022" s="256">
        <v>81</v>
      </c>
    </row>
    <row r="2023" spans="1:17" x14ac:dyDescent="0.35">
      <c r="A2023" s="100" t="s">
        <v>8</v>
      </c>
      <c r="B2023" s="100" t="s">
        <v>8</v>
      </c>
      <c r="C2023" s="100" t="s">
        <v>12</v>
      </c>
      <c r="D2023" s="2">
        <v>1623</v>
      </c>
      <c r="E2023" s="2">
        <v>1727</v>
      </c>
      <c r="F2023" s="2">
        <v>1929</v>
      </c>
      <c r="G2023" s="2">
        <v>1883</v>
      </c>
      <c r="H2023" s="2">
        <v>1705</v>
      </c>
      <c r="I2023" s="2" t="s">
        <v>24</v>
      </c>
      <c r="J2023" s="2" t="s">
        <v>24</v>
      </c>
      <c r="K2023" s="2">
        <v>831</v>
      </c>
      <c r="L2023" s="2">
        <v>585</v>
      </c>
      <c r="M2023" s="2">
        <v>604</v>
      </c>
      <c r="N2023" s="2">
        <v>507</v>
      </c>
      <c r="O2023" s="2">
        <v>437</v>
      </c>
      <c r="P2023" s="2">
        <v>318</v>
      </c>
      <c r="Q2023" s="256">
        <v>320</v>
      </c>
    </row>
    <row r="2024" spans="1:17" x14ac:dyDescent="0.35">
      <c r="A2024" s="100" t="s">
        <v>8</v>
      </c>
      <c r="B2024" s="100" t="s">
        <v>8</v>
      </c>
      <c r="C2024" s="100" t="s">
        <v>13</v>
      </c>
      <c r="D2024" s="2">
        <v>1047</v>
      </c>
      <c r="E2024" s="2">
        <v>1106</v>
      </c>
      <c r="F2024" s="2">
        <v>1278</v>
      </c>
      <c r="G2024" s="2">
        <v>1171</v>
      </c>
      <c r="H2024" s="2">
        <v>1120</v>
      </c>
      <c r="I2024" s="2" t="s">
        <v>24</v>
      </c>
      <c r="J2024" s="2" t="s">
        <v>24</v>
      </c>
      <c r="K2024" s="2">
        <v>464</v>
      </c>
      <c r="L2024" s="2">
        <v>294</v>
      </c>
      <c r="M2024" s="2">
        <v>378</v>
      </c>
      <c r="N2024" s="2">
        <v>315</v>
      </c>
      <c r="O2024" s="2">
        <v>269</v>
      </c>
      <c r="P2024" s="2">
        <v>170</v>
      </c>
      <c r="Q2024" s="256">
        <v>161</v>
      </c>
    </row>
    <row r="2025" spans="1:17" x14ac:dyDescent="0.35">
      <c r="A2025" s="100" t="s">
        <v>8</v>
      </c>
      <c r="B2025" s="100" t="s">
        <v>8</v>
      </c>
      <c r="C2025" s="100" t="s">
        <v>14</v>
      </c>
      <c r="D2025" s="2">
        <v>576</v>
      </c>
      <c r="E2025" s="2">
        <v>621</v>
      </c>
      <c r="F2025" s="2">
        <v>651</v>
      </c>
      <c r="G2025" s="2">
        <v>712</v>
      </c>
      <c r="H2025" s="2">
        <v>585</v>
      </c>
      <c r="I2025" s="2" t="s">
        <v>24</v>
      </c>
      <c r="J2025" s="2" t="s">
        <v>24</v>
      </c>
      <c r="K2025" s="2">
        <v>367</v>
      </c>
      <c r="L2025" s="2">
        <v>291</v>
      </c>
      <c r="M2025" s="2">
        <v>226</v>
      </c>
      <c r="N2025" s="2">
        <v>192</v>
      </c>
      <c r="O2025" s="2">
        <v>168</v>
      </c>
      <c r="P2025" s="2">
        <v>148</v>
      </c>
      <c r="Q2025" s="256">
        <v>159</v>
      </c>
    </row>
    <row r="2026" spans="1:17" x14ac:dyDescent="0.35">
      <c r="A2026" s="100" t="s">
        <v>8</v>
      </c>
      <c r="B2026" s="100" t="s">
        <v>8</v>
      </c>
      <c r="C2026" s="100" t="s">
        <v>15</v>
      </c>
      <c r="D2026" s="2">
        <v>917</v>
      </c>
      <c r="E2026" s="2">
        <v>731</v>
      </c>
      <c r="F2026" s="2">
        <v>754</v>
      </c>
      <c r="G2026" s="2">
        <v>711</v>
      </c>
      <c r="H2026" s="2">
        <v>644</v>
      </c>
      <c r="I2026" s="2" t="s">
        <v>24</v>
      </c>
      <c r="J2026" s="2" t="s">
        <v>24</v>
      </c>
      <c r="K2026" s="2">
        <v>242</v>
      </c>
      <c r="L2026" s="2">
        <v>36</v>
      </c>
      <c r="M2026" s="2">
        <v>60</v>
      </c>
      <c r="N2026" s="2">
        <v>49</v>
      </c>
      <c r="O2026" s="2">
        <v>170</v>
      </c>
      <c r="P2026" s="2">
        <v>156</v>
      </c>
      <c r="Q2026" s="256">
        <v>267</v>
      </c>
    </row>
    <row r="2027" spans="1:17" x14ac:dyDescent="0.35">
      <c r="A2027" s="100" t="s">
        <v>8</v>
      </c>
      <c r="B2027" s="100" t="s">
        <v>8</v>
      </c>
      <c r="C2027" s="100" t="s">
        <v>16</v>
      </c>
      <c r="D2027" s="2">
        <v>649</v>
      </c>
      <c r="E2027" s="2">
        <v>560</v>
      </c>
      <c r="F2027" s="2">
        <v>552</v>
      </c>
      <c r="G2027" s="2">
        <v>489</v>
      </c>
      <c r="H2027" s="2">
        <v>423</v>
      </c>
      <c r="I2027" s="2" t="s">
        <v>24</v>
      </c>
      <c r="J2027" s="2" t="s">
        <v>24</v>
      </c>
      <c r="K2027" s="2">
        <v>133</v>
      </c>
      <c r="L2027" s="2">
        <v>36</v>
      </c>
      <c r="M2027" s="2">
        <v>60</v>
      </c>
      <c r="N2027" s="2">
        <v>49</v>
      </c>
      <c r="O2027" s="2">
        <v>121</v>
      </c>
      <c r="P2027" s="2">
        <v>106</v>
      </c>
      <c r="Q2027" s="256">
        <v>83</v>
      </c>
    </row>
    <row r="2028" spans="1:17" x14ac:dyDescent="0.35">
      <c r="A2028" s="100" t="s">
        <v>8</v>
      </c>
      <c r="B2028" s="100" t="s">
        <v>8</v>
      </c>
      <c r="C2028" s="100" t="s">
        <v>17</v>
      </c>
      <c r="D2028" s="2">
        <v>268</v>
      </c>
      <c r="E2028" s="2">
        <v>171</v>
      </c>
      <c r="F2028" s="2">
        <v>202</v>
      </c>
      <c r="G2028" s="2">
        <v>222</v>
      </c>
      <c r="H2028" s="2">
        <v>221</v>
      </c>
      <c r="I2028" s="2" t="s">
        <v>24</v>
      </c>
      <c r="J2028" s="2" t="s">
        <v>24</v>
      </c>
      <c r="K2028" s="2">
        <v>109</v>
      </c>
      <c r="L2028" s="2" t="s">
        <v>24</v>
      </c>
      <c r="M2028" s="2" t="s">
        <v>24</v>
      </c>
      <c r="N2028" s="2" t="s">
        <v>24</v>
      </c>
      <c r="O2028" s="2">
        <v>49</v>
      </c>
      <c r="P2028" s="2">
        <v>50</v>
      </c>
      <c r="Q2028" s="256">
        <v>184</v>
      </c>
    </row>
    <row r="2029" spans="1:17" x14ac:dyDescent="0.35">
      <c r="A2029" s="100" t="s">
        <v>8</v>
      </c>
      <c r="B2029" s="100" t="s">
        <v>8</v>
      </c>
      <c r="C2029" s="100" t="s">
        <v>18</v>
      </c>
      <c r="D2029" s="2">
        <v>757</v>
      </c>
      <c r="E2029" s="2">
        <v>778</v>
      </c>
      <c r="F2029" s="2">
        <v>1009</v>
      </c>
      <c r="G2029" s="2">
        <v>775</v>
      </c>
      <c r="H2029" s="2">
        <v>752</v>
      </c>
      <c r="I2029" s="2" t="s">
        <v>24</v>
      </c>
      <c r="J2029" s="2" t="s">
        <v>24</v>
      </c>
      <c r="K2029" s="2">
        <v>178</v>
      </c>
      <c r="L2029" s="2">
        <v>127</v>
      </c>
      <c r="M2029" s="2">
        <v>201</v>
      </c>
      <c r="N2029" s="2">
        <v>160</v>
      </c>
      <c r="O2029" s="2">
        <v>194</v>
      </c>
      <c r="P2029" s="2">
        <v>276</v>
      </c>
      <c r="Q2029" s="256">
        <v>155</v>
      </c>
    </row>
    <row r="2030" spans="1:17" x14ac:dyDescent="0.35">
      <c r="A2030" s="100" t="s">
        <v>8</v>
      </c>
      <c r="B2030" s="100" t="s">
        <v>8</v>
      </c>
      <c r="C2030" s="100" t="s">
        <v>19</v>
      </c>
      <c r="D2030" s="2">
        <v>345</v>
      </c>
      <c r="E2030" s="2">
        <v>325</v>
      </c>
      <c r="F2030" s="2">
        <v>333</v>
      </c>
      <c r="G2030" s="2">
        <v>305</v>
      </c>
      <c r="H2030" s="2">
        <v>281</v>
      </c>
      <c r="I2030" s="2" t="s">
        <v>24</v>
      </c>
      <c r="J2030" s="2" t="s">
        <v>24</v>
      </c>
      <c r="K2030" s="2">
        <v>146</v>
      </c>
      <c r="L2030" s="2">
        <v>111</v>
      </c>
      <c r="M2030" s="2">
        <v>172</v>
      </c>
      <c r="N2030" s="2">
        <v>146</v>
      </c>
      <c r="O2030" s="2">
        <v>175</v>
      </c>
      <c r="P2030" s="2">
        <v>256</v>
      </c>
      <c r="Q2030" s="256">
        <v>140</v>
      </c>
    </row>
    <row r="2031" spans="1:17" x14ac:dyDescent="0.35">
      <c r="A2031" s="100" t="s">
        <v>8</v>
      </c>
      <c r="B2031" s="100" t="s">
        <v>8</v>
      </c>
      <c r="C2031" s="100" t="s">
        <v>20</v>
      </c>
      <c r="D2031" s="2">
        <v>412</v>
      </c>
      <c r="E2031" s="2">
        <v>453</v>
      </c>
      <c r="F2031" s="2">
        <v>676</v>
      </c>
      <c r="G2031" s="2">
        <v>470</v>
      </c>
      <c r="H2031" s="2">
        <v>471</v>
      </c>
      <c r="I2031" s="2" t="s">
        <v>24</v>
      </c>
      <c r="J2031" s="2" t="s">
        <v>24</v>
      </c>
      <c r="K2031" s="2">
        <v>32</v>
      </c>
      <c r="L2031" s="2">
        <v>16</v>
      </c>
      <c r="M2031" s="2">
        <v>29</v>
      </c>
      <c r="N2031" s="2">
        <v>14</v>
      </c>
      <c r="O2031" s="2">
        <v>19</v>
      </c>
      <c r="P2031" s="2">
        <v>20</v>
      </c>
      <c r="Q2031" s="256">
        <v>15</v>
      </c>
    </row>
    <row r="2032" spans="1:17" x14ac:dyDescent="0.35">
      <c r="A2032" s="100" t="s">
        <v>215</v>
      </c>
      <c r="B2032" s="100" t="s">
        <v>108</v>
      </c>
      <c r="C2032" s="100" t="s">
        <v>7</v>
      </c>
      <c r="D2032" s="2" t="s">
        <v>24</v>
      </c>
      <c r="E2032" s="2" t="s">
        <v>24</v>
      </c>
      <c r="F2032" s="2" t="s">
        <v>24</v>
      </c>
      <c r="G2032" s="2" t="s">
        <v>24</v>
      </c>
      <c r="H2032" s="2" t="s">
        <v>24</v>
      </c>
      <c r="I2032" s="2">
        <v>84738</v>
      </c>
      <c r="J2032" s="2">
        <v>76011</v>
      </c>
      <c r="K2032" s="2" t="s">
        <v>24</v>
      </c>
      <c r="L2032" s="2" t="s">
        <v>24</v>
      </c>
      <c r="M2032" s="2" t="s">
        <v>24</v>
      </c>
      <c r="N2032" s="2" t="s">
        <v>24</v>
      </c>
      <c r="O2032" s="2" t="s">
        <v>24</v>
      </c>
      <c r="P2032" s="2" t="s">
        <v>24</v>
      </c>
      <c r="Q2032" s="256" t="s">
        <v>24</v>
      </c>
    </row>
    <row r="2033" spans="1:17" x14ac:dyDescent="0.35">
      <c r="A2033" s="100" t="s">
        <v>8</v>
      </c>
      <c r="B2033" s="100" t="s">
        <v>8</v>
      </c>
      <c r="C2033" s="100" t="s">
        <v>9</v>
      </c>
      <c r="D2033" s="2" t="s">
        <v>24</v>
      </c>
      <c r="E2033" s="2" t="s">
        <v>24</v>
      </c>
      <c r="F2033" s="2" t="s">
        <v>24</v>
      </c>
      <c r="G2033" s="2" t="s">
        <v>24</v>
      </c>
      <c r="H2033" s="2" t="s">
        <v>24</v>
      </c>
      <c r="I2033" s="2">
        <v>23288</v>
      </c>
      <c r="J2033" s="2">
        <v>20236</v>
      </c>
      <c r="K2033" s="2" t="s">
        <v>24</v>
      </c>
      <c r="L2033" s="2" t="s">
        <v>24</v>
      </c>
      <c r="M2033" s="2" t="s">
        <v>24</v>
      </c>
      <c r="N2033" s="2" t="s">
        <v>24</v>
      </c>
      <c r="O2033" s="2" t="s">
        <v>24</v>
      </c>
      <c r="P2033" s="2" t="s">
        <v>24</v>
      </c>
      <c r="Q2033" s="256" t="s">
        <v>24</v>
      </c>
    </row>
    <row r="2034" spans="1:17" x14ac:dyDescent="0.35">
      <c r="A2034" s="100" t="s">
        <v>8</v>
      </c>
      <c r="B2034" s="100" t="s">
        <v>8</v>
      </c>
      <c r="C2034" s="100" t="s">
        <v>10</v>
      </c>
      <c r="D2034" s="2" t="s">
        <v>24</v>
      </c>
      <c r="E2034" s="2" t="s">
        <v>24</v>
      </c>
      <c r="F2034" s="2" t="s">
        <v>24</v>
      </c>
      <c r="G2034" s="2" t="s">
        <v>24</v>
      </c>
      <c r="H2034" s="2" t="s">
        <v>24</v>
      </c>
      <c r="I2034" s="2">
        <v>13160</v>
      </c>
      <c r="J2034" s="2">
        <v>11164</v>
      </c>
      <c r="K2034" s="2" t="s">
        <v>24</v>
      </c>
      <c r="L2034" s="2" t="s">
        <v>24</v>
      </c>
      <c r="M2034" s="2" t="s">
        <v>24</v>
      </c>
      <c r="N2034" s="2" t="s">
        <v>24</v>
      </c>
      <c r="O2034" s="2" t="s">
        <v>24</v>
      </c>
      <c r="P2034" s="2" t="s">
        <v>24</v>
      </c>
      <c r="Q2034" s="256" t="s">
        <v>24</v>
      </c>
    </row>
    <row r="2035" spans="1:17" x14ac:dyDescent="0.35">
      <c r="A2035" s="100" t="s">
        <v>8</v>
      </c>
      <c r="B2035" s="100" t="s">
        <v>8</v>
      </c>
      <c r="C2035" s="100" t="s">
        <v>11</v>
      </c>
      <c r="D2035" s="2" t="s">
        <v>24</v>
      </c>
      <c r="E2035" s="2" t="s">
        <v>24</v>
      </c>
      <c r="F2035" s="2" t="s">
        <v>24</v>
      </c>
      <c r="G2035" s="2" t="s">
        <v>24</v>
      </c>
      <c r="H2035" s="2" t="s">
        <v>24</v>
      </c>
      <c r="I2035" s="2">
        <v>10128</v>
      </c>
      <c r="J2035" s="2">
        <v>9072</v>
      </c>
      <c r="K2035" s="2" t="s">
        <v>24</v>
      </c>
      <c r="L2035" s="2" t="s">
        <v>24</v>
      </c>
      <c r="M2035" s="2" t="s">
        <v>24</v>
      </c>
      <c r="N2035" s="2" t="s">
        <v>24</v>
      </c>
      <c r="O2035" s="2" t="s">
        <v>24</v>
      </c>
      <c r="P2035" s="2" t="s">
        <v>24</v>
      </c>
      <c r="Q2035" s="256" t="s">
        <v>24</v>
      </c>
    </row>
    <row r="2036" spans="1:17" x14ac:dyDescent="0.35">
      <c r="A2036" s="100" t="s">
        <v>8</v>
      </c>
      <c r="B2036" s="100" t="s">
        <v>8</v>
      </c>
      <c r="C2036" s="100" t="s">
        <v>12</v>
      </c>
      <c r="D2036" s="2" t="s">
        <v>24</v>
      </c>
      <c r="E2036" s="2" t="s">
        <v>24</v>
      </c>
      <c r="F2036" s="2" t="s">
        <v>24</v>
      </c>
      <c r="G2036" s="2" t="s">
        <v>24</v>
      </c>
      <c r="H2036" s="2" t="s">
        <v>24</v>
      </c>
      <c r="I2036" s="2">
        <v>28018</v>
      </c>
      <c r="J2036" s="2">
        <v>25696</v>
      </c>
      <c r="K2036" s="2" t="s">
        <v>24</v>
      </c>
      <c r="L2036" s="2" t="s">
        <v>24</v>
      </c>
      <c r="M2036" s="2" t="s">
        <v>24</v>
      </c>
      <c r="N2036" s="2" t="s">
        <v>24</v>
      </c>
      <c r="O2036" s="2" t="s">
        <v>24</v>
      </c>
      <c r="P2036" s="2" t="s">
        <v>24</v>
      </c>
      <c r="Q2036" s="256" t="s">
        <v>24</v>
      </c>
    </row>
    <row r="2037" spans="1:17" x14ac:dyDescent="0.35">
      <c r="A2037" s="100" t="s">
        <v>8</v>
      </c>
      <c r="B2037" s="100" t="s">
        <v>8</v>
      </c>
      <c r="C2037" s="100" t="s">
        <v>13</v>
      </c>
      <c r="D2037" s="2" t="s">
        <v>24</v>
      </c>
      <c r="E2037" s="2" t="s">
        <v>24</v>
      </c>
      <c r="F2037" s="2" t="s">
        <v>24</v>
      </c>
      <c r="G2037" s="2" t="s">
        <v>24</v>
      </c>
      <c r="H2037" s="2" t="s">
        <v>24</v>
      </c>
      <c r="I2037" s="2">
        <v>16874</v>
      </c>
      <c r="J2037" s="2">
        <v>15477</v>
      </c>
      <c r="K2037" s="2" t="s">
        <v>24</v>
      </c>
      <c r="L2037" s="2" t="s">
        <v>24</v>
      </c>
      <c r="M2037" s="2" t="s">
        <v>24</v>
      </c>
      <c r="N2037" s="2" t="s">
        <v>24</v>
      </c>
      <c r="O2037" s="2" t="s">
        <v>24</v>
      </c>
      <c r="P2037" s="2" t="s">
        <v>24</v>
      </c>
      <c r="Q2037" s="256" t="s">
        <v>24</v>
      </c>
    </row>
    <row r="2038" spans="1:17" x14ac:dyDescent="0.35">
      <c r="A2038" s="100" t="s">
        <v>8</v>
      </c>
      <c r="B2038" s="100" t="s">
        <v>8</v>
      </c>
      <c r="C2038" s="100" t="s">
        <v>14</v>
      </c>
      <c r="D2038" s="2" t="s">
        <v>24</v>
      </c>
      <c r="E2038" s="2" t="s">
        <v>24</v>
      </c>
      <c r="F2038" s="2" t="s">
        <v>24</v>
      </c>
      <c r="G2038" s="2" t="s">
        <v>24</v>
      </c>
      <c r="H2038" s="2" t="s">
        <v>24</v>
      </c>
      <c r="I2038" s="2">
        <v>11144</v>
      </c>
      <c r="J2038" s="2">
        <v>10219</v>
      </c>
      <c r="K2038" s="2" t="s">
        <v>24</v>
      </c>
      <c r="L2038" s="2" t="s">
        <v>24</v>
      </c>
      <c r="M2038" s="2" t="s">
        <v>24</v>
      </c>
      <c r="N2038" s="2" t="s">
        <v>24</v>
      </c>
      <c r="O2038" s="2" t="s">
        <v>24</v>
      </c>
      <c r="P2038" s="2" t="s">
        <v>24</v>
      </c>
      <c r="Q2038" s="256" t="s">
        <v>24</v>
      </c>
    </row>
    <row r="2039" spans="1:17" x14ac:dyDescent="0.35">
      <c r="A2039" s="100" t="s">
        <v>8</v>
      </c>
      <c r="B2039" s="100" t="s">
        <v>8</v>
      </c>
      <c r="C2039" s="100" t="s">
        <v>15</v>
      </c>
      <c r="D2039" s="2" t="s">
        <v>24</v>
      </c>
      <c r="E2039" s="2" t="s">
        <v>24</v>
      </c>
      <c r="F2039" s="2" t="s">
        <v>24</v>
      </c>
      <c r="G2039" s="2" t="s">
        <v>24</v>
      </c>
      <c r="H2039" s="2" t="s">
        <v>24</v>
      </c>
      <c r="I2039" s="2">
        <v>17737</v>
      </c>
      <c r="J2039" s="2">
        <v>16005</v>
      </c>
      <c r="K2039" s="2" t="s">
        <v>24</v>
      </c>
      <c r="L2039" s="2" t="s">
        <v>24</v>
      </c>
      <c r="M2039" s="2" t="s">
        <v>24</v>
      </c>
      <c r="N2039" s="2" t="s">
        <v>24</v>
      </c>
      <c r="O2039" s="2" t="s">
        <v>24</v>
      </c>
      <c r="P2039" s="2" t="s">
        <v>24</v>
      </c>
      <c r="Q2039" s="256" t="s">
        <v>24</v>
      </c>
    </row>
    <row r="2040" spans="1:17" x14ac:dyDescent="0.35">
      <c r="A2040" s="100" t="s">
        <v>8</v>
      </c>
      <c r="B2040" s="100" t="s">
        <v>8</v>
      </c>
      <c r="C2040" s="100" t="s">
        <v>16</v>
      </c>
      <c r="D2040" s="2" t="s">
        <v>24</v>
      </c>
      <c r="E2040" s="2" t="s">
        <v>24</v>
      </c>
      <c r="F2040" s="2" t="s">
        <v>24</v>
      </c>
      <c r="G2040" s="2" t="s">
        <v>24</v>
      </c>
      <c r="H2040" s="2" t="s">
        <v>24</v>
      </c>
      <c r="I2040" s="2">
        <v>10491</v>
      </c>
      <c r="J2040" s="2">
        <v>9521</v>
      </c>
      <c r="K2040" s="2" t="s">
        <v>24</v>
      </c>
      <c r="L2040" s="2" t="s">
        <v>24</v>
      </c>
      <c r="M2040" s="2" t="s">
        <v>24</v>
      </c>
      <c r="N2040" s="2" t="s">
        <v>24</v>
      </c>
      <c r="O2040" s="2" t="s">
        <v>24</v>
      </c>
      <c r="P2040" s="2" t="s">
        <v>24</v>
      </c>
      <c r="Q2040" s="256" t="s">
        <v>24</v>
      </c>
    </row>
    <row r="2041" spans="1:17" x14ac:dyDescent="0.35">
      <c r="A2041" s="100" t="s">
        <v>8</v>
      </c>
      <c r="B2041" s="100" t="s">
        <v>8</v>
      </c>
      <c r="C2041" s="100" t="s">
        <v>17</v>
      </c>
      <c r="D2041" s="2" t="s">
        <v>24</v>
      </c>
      <c r="E2041" s="2" t="s">
        <v>24</v>
      </c>
      <c r="F2041" s="2" t="s">
        <v>24</v>
      </c>
      <c r="G2041" s="2" t="s">
        <v>24</v>
      </c>
      <c r="H2041" s="2" t="s">
        <v>24</v>
      </c>
      <c r="I2041" s="2">
        <v>7246</v>
      </c>
      <c r="J2041" s="2">
        <v>6484</v>
      </c>
      <c r="K2041" s="2" t="s">
        <v>24</v>
      </c>
      <c r="L2041" s="2" t="s">
        <v>24</v>
      </c>
      <c r="M2041" s="2" t="s">
        <v>24</v>
      </c>
      <c r="N2041" s="2" t="s">
        <v>24</v>
      </c>
      <c r="O2041" s="2" t="s">
        <v>24</v>
      </c>
      <c r="P2041" s="2" t="s">
        <v>24</v>
      </c>
      <c r="Q2041" s="256" t="s">
        <v>24</v>
      </c>
    </row>
    <row r="2042" spans="1:17" x14ac:dyDescent="0.35">
      <c r="A2042" s="100" t="s">
        <v>8</v>
      </c>
      <c r="B2042" s="100" t="s">
        <v>8</v>
      </c>
      <c r="C2042" s="100" t="s">
        <v>18</v>
      </c>
      <c r="D2042" s="2" t="s">
        <v>24</v>
      </c>
      <c r="E2042" s="2" t="s">
        <v>24</v>
      </c>
      <c r="F2042" s="2" t="s">
        <v>24</v>
      </c>
      <c r="G2042" s="2" t="s">
        <v>24</v>
      </c>
      <c r="H2042" s="2" t="s">
        <v>24</v>
      </c>
      <c r="I2042" s="2">
        <v>15695</v>
      </c>
      <c r="J2042" s="2">
        <v>14074</v>
      </c>
      <c r="K2042" s="2" t="s">
        <v>24</v>
      </c>
      <c r="L2042" s="2" t="s">
        <v>24</v>
      </c>
      <c r="M2042" s="2" t="s">
        <v>24</v>
      </c>
      <c r="N2042" s="2" t="s">
        <v>24</v>
      </c>
      <c r="O2042" s="2" t="s">
        <v>24</v>
      </c>
      <c r="P2042" s="2" t="s">
        <v>24</v>
      </c>
      <c r="Q2042" s="256" t="s">
        <v>24</v>
      </c>
    </row>
    <row r="2043" spans="1:17" x14ac:dyDescent="0.35">
      <c r="A2043" s="100" t="s">
        <v>8</v>
      </c>
      <c r="B2043" s="100" t="s">
        <v>8</v>
      </c>
      <c r="C2043" s="100" t="s">
        <v>19</v>
      </c>
      <c r="D2043" s="2" t="s">
        <v>24</v>
      </c>
      <c r="E2043" s="2" t="s">
        <v>24</v>
      </c>
      <c r="F2043" s="2" t="s">
        <v>24</v>
      </c>
      <c r="G2043" s="2" t="s">
        <v>24</v>
      </c>
      <c r="H2043" s="2" t="s">
        <v>24</v>
      </c>
      <c r="I2043" s="2">
        <v>7407</v>
      </c>
      <c r="J2043" s="2">
        <v>6731</v>
      </c>
      <c r="K2043" s="2" t="s">
        <v>24</v>
      </c>
      <c r="L2043" s="2" t="s">
        <v>24</v>
      </c>
      <c r="M2043" s="2" t="s">
        <v>24</v>
      </c>
      <c r="N2043" s="2" t="s">
        <v>24</v>
      </c>
      <c r="O2043" s="2" t="s">
        <v>24</v>
      </c>
      <c r="P2043" s="2" t="s">
        <v>24</v>
      </c>
      <c r="Q2043" s="256" t="s">
        <v>24</v>
      </c>
    </row>
    <row r="2044" spans="1:17" x14ac:dyDescent="0.35">
      <c r="A2044" s="100" t="s">
        <v>8</v>
      </c>
      <c r="B2044" s="100" t="s">
        <v>8</v>
      </c>
      <c r="C2044" s="100" t="s">
        <v>20</v>
      </c>
      <c r="D2044" s="2" t="s">
        <v>24</v>
      </c>
      <c r="E2044" s="2" t="s">
        <v>24</v>
      </c>
      <c r="F2044" s="2" t="s">
        <v>24</v>
      </c>
      <c r="G2044" s="2" t="s">
        <v>24</v>
      </c>
      <c r="H2044" s="2" t="s">
        <v>24</v>
      </c>
      <c r="I2044" s="2">
        <v>8288</v>
      </c>
      <c r="J2044" s="2">
        <v>7343</v>
      </c>
      <c r="K2044" s="2" t="s">
        <v>24</v>
      </c>
      <c r="L2044" s="2" t="s">
        <v>24</v>
      </c>
      <c r="M2044" s="2" t="s">
        <v>24</v>
      </c>
      <c r="N2044" s="2" t="s">
        <v>24</v>
      </c>
      <c r="O2044" s="2" t="s">
        <v>24</v>
      </c>
      <c r="P2044" s="2" t="s">
        <v>24</v>
      </c>
      <c r="Q2044" s="256" t="s">
        <v>24</v>
      </c>
    </row>
    <row r="2045" spans="1:17" ht="29" x14ac:dyDescent="0.35">
      <c r="A2045" s="100" t="s">
        <v>216</v>
      </c>
      <c r="B2045" s="100" t="s">
        <v>108</v>
      </c>
      <c r="C2045" s="100" t="s">
        <v>7</v>
      </c>
      <c r="D2045" s="2">
        <v>6271</v>
      </c>
      <c r="E2045" s="2">
        <v>4761</v>
      </c>
      <c r="F2045" s="2">
        <v>4153</v>
      </c>
      <c r="G2045" s="2">
        <v>5042</v>
      </c>
      <c r="H2045" s="2">
        <v>6244</v>
      </c>
      <c r="I2045" s="2">
        <v>6799</v>
      </c>
      <c r="J2045" s="2">
        <v>7169</v>
      </c>
      <c r="K2045" s="2">
        <v>7447</v>
      </c>
      <c r="L2045" s="2">
        <v>7521</v>
      </c>
      <c r="M2045" s="2">
        <v>8248</v>
      </c>
      <c r="N2045" s="2">
        <v>8420</v>
      </c>
      <c r="O2045" s="2">
        <v>8520</v>
      </c>
      <c r="P2045" s="2">
        <v>8840</v>
      </c>
      <c r="Q2045" s="256">
        <v>9453</v>
      </c>
    </row>
    <row r="2046" spans="1:17" x14ac:dyDescent="0.35">
      <c r="A2046" s="100" t="s">
        <v>8</v>
      </c>
      <c r="B2046" s="100" t="s">
        <v>8</v>
      </c>
      <c r="C2046" s="100" t="s">
        <v>9</v>
      </c>
      <c r="D2046" s="2">
        <v>2253</v>
      </c>
      <c r="E2046" s="2">
        <v>1699</v>
      </c>
      <c r="F2046" s="2">
        <v>1449</v>
      </c>
      <c r="G2046" s="2">
        <v>1838</v>
      </c>
      <c r="H2046" s="2">
        <v>2342</v>
      </c>
      <c r="I2046" s="2">
        <v>2547</v>
      </c>
      <c r="J2046" s="2">
        <v>2753</v>
      </c>
      <c r="K2046" s="2">
        <v>2824</v>
      </c>
      <c r="L2046" s="2">
        <v>2761</v>
      </c>
      <c r="M2046" s="2">
        <v>3012</v>
      </c>
      <c r="N2046" s="2">
        <v>3049</v>
      </c>
      <c r="O2046" s="2">
        <v>3017</v>
      </c>
      <c r="P2046" s="2">
        <v>3130</v>
      </c>
      <c r="Q2046" s="256">
        <v>3190</v>
      </c>
    </row>
    <row r="2047" spans="1:17" x14ac:dyDescent="0.35">
      <c r="A2047" s="100" t="s">
        <v>8</v>
      </c>
      <c r="B2047" s="100" t="s">
        <v>8</v>
      </c>
      <c r="C2047" s="100" t="s">
        <v>10</v>
      </c>
      <c r="D2047" s="2">
        <v>1181</v>
      </c>
      <c r="E2047" s="2">
        <v>954</v>
      </c>
      <c r="F2047" s="2">
        <v>864</v>
      </c>
      <c r="G2047" s="2">
        <v>1019</v>
      </c>
      <c r="H2047" s="2">
        <v>1219</v>
      </c>
      <c r="I2047" s="2">
        <v>1287</v>
      </c>
      <c r="J2047" s="2">
        <v>1325</v>
      </c>
      <c r="K2047" s="2">
        <v>1363</v>
      </c>
      <c r="L2047" s="2">
        <v>1322</v>
      </c>
      <c r="M2047" s="2">
        <v>1484</v>
      </c>
      <c r="N2047" s="2">
        <v>1547</v>
      </c>
      <c r="O2047" s="2">
        <v>1544</v>
      </c>
      <c r="P2047" s="2">
        <v>1586</v>
      </c>
      <c r="Q2047" s="256">
        <v>1577</v>
      </c>
    </row>
    <row r="2048" spans="1:17" x14ac:dyDescent="0.35">
      <c r="A2048" s="100" t="s">
        <v>8</v>
      </c>
      <c r="B2048" s="100" t="s">
        <v>8</v>
      </c>
      <c r="C2048" s="100" t="s">
        <v>11</v>
      </c>
      <c r="D2048" s="2">
        <v>1072</v>
      </c>
      <c r="E2048" s="2">
        <v>745</v>
      </c>
      <c r="F2048" s="2">
        <v>585</v>
      </c>
      <c r="G2048" s="2">
        <v>819</v>
      </c>
      <c r="H2048" s="2">
        <v>1123</v>
      </c>
      <c r="I2048" s="2">
        <v>1260</v>
      </c>
      <c r="J2048" s="2">
        <v>1428</v>
      </c>
      <c r="K2048" s="2">
        <v>1461</v>
      </c>
      <c r="L2048" s="2">
        <v>1439</v>
      </c>
      <c r="M2048" s="2">
        <v>1528</v>
      </c>
      <c r="N2048" s="2">
        <v>1502</v>
      </c>
      <c r="O2048" s="2">
        <v>1473</v>
      </c>
      <c r="P2048" s="2">
        <v>1544</v>
      </c>
      <c r="Q2048" s="256">
        <v>1613</v>
      </c>
    </row>
    <row r="2049" spans="1:17" x14ac:dyDescent="0.35">
      <c r="A2049" s="100" t="s">
        <v>8</v>
      </c>
      <c r="B2049" s="100" t="s">
        <v>8</v>
      </c>
      <c r="C2049" s="100" t="s">
        <v>12</v>
      </c>
      <c r="D2049" s="2">
        <v>1602</v>
      </c>
      <c r="E2049" s="2">
        <v>1214</v>
      </c>
      <c r="F2049" s="2">
        <v>1103</v>
      </c>
      <c r="G2049" s="2">
        <v>1355</v>
      </c>
      <c r="H2049" s="2">
        <v>1735</v>
      </c>
      <c r="I2049" s="2">
        <v>1896</v>
      </c>
      <c r="J2049" s="2">
        <v>2010</v>
      </c>
      <c r="K2049" s="2">
        <v>2126</v>
      </c>
      <c r="L2049" s="2">
        <v>2276</v>
      </c>
      <c r="M2049" s="2">
        <v>2530</v>
      </c>
      <c r="N2049" s="2">
        <v>2591</v>
      </c>
      <c r="O2049" s="2">
        <v>2669</v>
      </c>
      <c r="P2049" s="2">
        <v>2699</v>
      </c>
      <c r="Q2049" s="256">
        <v>3044</v>
      </c>
    </row>
    <row r="2050" spans="1:17" x14ac:dyDescent="0.35">
      <c r="A2050" s="100" t="s">
        <v>8</v>
      </c>
      <c r="B2050" s="100" t="s">
        <v>8</v>
      </c>
      <c r="C2050" s="100" t="s">
        <v>13</v>
      </c>
      <c r="D2050" s="2">
        <v>841</v>
      </c>
      <c r="E2050" s="2">
        <v>687</v>
      </c>
      <c r="F2050" s="2">
        <v>679</v>
      </c>
      <c r="G2050" s="2">
        <v>802</v>
      </c>
      <c r="H2050" s="2">
        <v>1017</v>
      </c>
      <c r="I2050" s="2">
        <v>1073</v>
      </c>
      <c r="J2050" s="2">
        <v>1130</v>
      </c>
      <c r="K2050" s="2">
        <v>1168</v>
      </c>
      <c r="L2050" s="2">
        <v>1233</v>
      </c>
      <c r="M2050" s="2">
        <v>1369</v>
      </c>
      <c r="N2050" s="2">
        <v>1416</v>
      </c>
      <c r="O2050" s="2">
        <v>1476</v>
      </c>
      <c r="P2050" s="2">
        <v>1489</v>
      </c>
      <c r="Q2050" s="256">
        <v>1795</v>
      </c>
    </row>
    <row r="2051" spans="1:17" x14ac:dyDescent="0.35">
      <c r="A2051" s="100" t="s">
        <v>8</v>
      </c>
      <c r="B2051" s="100" t="s">
        <v>8</v>
      </c>
      <c r="C2051" s="100" t="s">
        <v>14</v>
      </c>
      <c r="D2051" s="2">
        <v>761</v>
      </c>
      <c r="E2051" s="2">
        <v>527</v>
      </c>
      <c r="F2051" s="2">
        <v>424</v>
      </c>
      <c r="G2051" s="2">
        <v>553</v>
      </c>
      <c r="H2051" s="2">
        <v>718</v>
      </c>
      <c r="I2051" s="2">
        <v>823</v>
      </c>
      <c r="J2051" s="2">
        <v>880</v>
      </c>
      <c r="K2051" s="2">
        <v>958</v>
      </c>
      <c r="L2051" s="2">
        <v>1043</v>
      </c>
      <c r="M2051" s="2">
        <v>1161</v>
      </c>
      <c r="N2051" s="2">
        <v>1175</v>
      </c>
      <c r="O2051" s="2">
        <v>1193</v>
      </c>
      <c r="P2051" s="2">
        <v>1210</v>
      </c>
      <c r="Q2051" s="256">
        <v>1249</v>
      </c>
    </row>
    <row r="2052" spans="1:17" x14ac:dyDescent="0.35">
      <c r="A2052" s="100" t="s">
        <v>8</v>
      </c>
      <c r="B2052" s="100" t="s">
        <v>8</v>
      </c>
      <c r="C2052" s="100" t="s">
        <v>15</v>
      </c>
      <c r="D2052" s="2">
        <v>1080</v>
      </c>
      <c r="E2052" s="2">
        <v>858</v>
      </c>
      <c r="F2052" s="2">
        <v>746</v>
      </c>
      <c r="G2052" s="2">
        <v>872</v>
      </c>
      <c r="H2052" s="2">
        <v>1044</v>
      </c>
      <c r="I2052" s="2">
        <v>1113</v>
      </c>
      <c r="J2052" s="2">
        <v>1163</v>
      </c>
      <c r="K2052" s="2">
        <v>1248</v>
      </c>
      <c r="L2052" s="2">
        <v>1237</v>
      </c>
      <c r="M2052" s="2">
        <v>1402</v>
      </c>
      <c r="N2052" s="2">
        <v>1455</v>
      </c>
      <c r="O2052" s="2">
        <v>1456</v>
      </c>
      <c r="P2052" s="2">
        <v>1558</v>
      </c>
      <c r="Q2052" s="256">
        <v>1677</v>
      </c>
    </row>
    <row r="2053" spans="1:17" x14ac:dyDescent="0.35">
      <c r="A2053" s="100" t="s">
        <v>8</v>
      </c>
      <c r="B2053" s="100" t="s">
        <v>8</v>
      </c>
      <c r="C2053" s="100" t="s">
        <v>16</v>
      </c>
      <c r="D2053" s="2">
        <v>926</v>
      </c>
      <c r="E2053" s="2">
        <v>729</v>
      </c>
      <c r="F2053" s="2">
        <v>642</v>
      </c>
      <c r="G2053" s="2">
        <v>768</v>
      </c>
      <c r="H2053" s="2">
        <v>935</v>
      </c>
      <c r="I2053" s="2">
        <v>997</v>
      </c>
      <c r="J2053" s="2">
        <v>1047</v>
      </c>
      <c r="K2053" s="2">
        <v>1131</v>
      </c>
      <c r="L2053" s="2">
        <v>1123</v>
      </c>
      <c r="M2053" s="2">
        <v>1269</v>
      </c>
      <c r="N2053" s="2">
        <v>1302</v>
      </c>
      <c r="O2053" s="2">
        <v>1271</v>
      </c>
      <c r="P2053" s="2">
        <v>1321</v>
      </c>
      <c r="Q2053" s="256">
        <v>1377</v>
      </c>
    </row>
    <row r="2054" spans="1:17" x14ac:dyDescent="0.35">
      <c r="A2054" s="100" t="s">
        <v>8</v>
      </c>
      <c r="B2054" s="100" t="s">
        <v>8</v>
      </c>
      <c r="C2054" s="100" t="s">
        <v>17</v>
      </c>
      <c r="D2054" s="2">
        <v>154</v>
      </c>
      <c r="E2054" s="2">
        <v>129</v>
      </c>
      <c r="F2054" s="2">
        <v>104</v>
      </c>
      <c r="G2054" s="2">
        <v>104</v>
      </c>
      <c r="H2054" s="2">
        <v>109</v>
      </c>
      <c r="I2054" s="2">
        <v>116</v>
      </c>
      <c r="J2054" s="2">
        <v>116</v>
      </c>
      <c r="K2054" s="2">
        <v>117</v>
      </c>
      <c r="L2054" s="2">
        <v>114</v>
      </c>
      <c r="M2054" s="2">
        <v>133</v>
      </c>
      <c r="N2054" s="2">
        <v>153</v>
      </c>
      <c r="O2054" s="2">
        <v>185</v>
      </c>
      <c r="P2054" s="2">
        <v>237</v>
      </c>
      <c r="Q2054" s="256">
        <v>300</v>
      </c>
    </row>
    <row r="2055" spans="1:17" x14ac:dyDescent="0.35">
      <c r="A2055" s="100" t="s">
        <v>8</v>
      </c>
      <c r="B2055" s="100" t="s">
        <v>8</v>
      </c>
      <c r="C2055" s="100" t="s">
        <v>18</v>
      </c>
      <c r="D2055" s="2">
        <v>1336</v>
      </c>
      <c r="E2055" s="2">
        <v>990</v>
      </c>
      <c r="F2055" s="2">
        <v>855</v>
      </c>
      <c r="G2055" s="2">
        <v>977</v>
      </c>
      <c r="H2055" s="2">
        <v>1123</v>
      </c>
      <c r="I2055" s="2">
        <v>1243</v>
      </c>
      <c r="J2055" s="2">
        <v>1243</v>
      </c>
      <c r="K2055" s="2">
        <v>1249</v>
      </c>
      <c r="L2055" s="2">
        <v>1247</v>
      </c>
      <c r="M2055" s="2">
        <v>1304</v>
      </c>
      <c r="N2055" s="2">
        <v>1325</v>
      </c>
      <c r="O2055" s="2">
        <v>1378</v>
      </c>
      <c r="P2055" s="2">
        <v>1453</v>
      </c>
      <c r="Q2055" s="256">
        <v>1542</v>
      </c>
    </row>
    <row r="2056" spans="1:17" x14ac:dyDescent="0.35">
      <c r="A2056" s="100" t="s">
        <v>8</v>
      </c>
      <c r="B2056" s="100" t="s">
        <v>8</v>
      </c>
      <c r="C2056" s="100" t="s">
        <v>19</v>
      </c>
      <c r="D2056" s="2">
        <v>784</v>
      </c>
      <c r="E2056" s="2">
        <v>540</v>
      </c>
      <c r="F2056" s="2">
        <v>475</v>
      </c>
      <c r="G2056" s="2">
        <v>579</v>
      </c>
      <c r="H2056" s="2">
        <v>705</v>
      </c>
      <c r="I2056" s="2">
        <v>797</v>
      </c>
      <c r="J2056" s="2">
        <v>800</v>
      </c>
      <c r="K2056" s="2">
        <v>810</v>
      </c>
      <c r="L2056" s="2">
        <v>782</v>
      </c>
      <c r="M2056" s="2">
        <v>819</v>
      </c>
      <c r="N2056" s="2">
        <v>851</v>
      </c>
      <c r="O2056" s="2">
        <v>866</v>
      </c>
      <c r="P2056" s="2">
        <v>917</v>
      </c>
      <c r="Q2056" s="256">
        <v>945</v>
      </c>
    </row>
    <row r="2057" spans="1:17" x14ac:dyDescent="0.35">
      <c r="A2057" s="100" t="s">
        <v>8</v>
      </c>
      <c r="B2057" s="100" t="s">
        <v>8</v>
      </c>
      <c r="C2057" s="100" t="s">
        <v>20</v>
      </c>
      <c r="D2057" s="2">
        <v>552</v>
      </c>
      <c r="E2057" s="2">
        <v>450</v>
      </c>
      <c r="F2057" s="2">
        <v>380</v>
      </c>
      <c r="G2057" s="2">
        <v>398</v>
      </c>
      <c r="H2057" s="2">
        <v>418</v>
      </c>
      <c r="I2057" s="2">
        <v>446</v>
      </c>
      <c r="J2057" s="2">
        <v>443</v>
      </c>
      <c r="K2057" s="2">
        <v>439</v>
      </c>
      <c r="L2057" s="2">
        <v>465</v>
      </c>
      <c r="M2057" s="2">
        <v>485</v>
      </c>
      <c r="N2057" s="2">
        <v>474</v>
      </c>
      <c r="O2057" s="2">
        <v>512</v>
      </c>
      <c r="P2057" s="2">
        <v>536</v>
      </c>
      <c r="Q2057" s="256">
        <v>597</v>
      </c>
    </row>
    <row r="2058" spans="1:17" x14ac:dyDescent="0.35">
      <c r="A2058" s="100" t="s">
        <v>164</v>
      </c>
      <c r="B2058" s="100" t="s">
        <v>108</v>
      </c>
      <c r="C2058" s="100" t="s">
        <v>7</v>
      </c>
      <c r="D2058" s="2" t="s">
        <v>24</v>
      </c>
      <c r="E2058" s="2" t="s">
        <v>24</v>
      </c>
      <c r="F2058" s="2" t="s">
        <v>24</v>
      </c>
      <c r="G2058" s="2" t="s">
        <v>24</v>
      </c>
      <c r="H2058" s="2" t="s">
        <v>24</v>
      </c>
      <c r="I2058" s="2">
        <v>8473</v>
      </c>
      <c r="J2058" s="2">
        <v>8695</v>
      </c>
      <c r="K2058" s="2" t="s">
        <v>24</v>
      </c>
      <c r="L2058" s="2" t="s">
        <v>24</v>
      </c>
      <c r="M2058" s="2" t="s">
        <v>24</v>
      </c>
      <c r="N2058" s="2" t="s">
        <v>24</v>
      </c>
      <c r="O2058" s="2" t="s">
        <v>24</v>
      </c>
      <c r="P2058" s="2" t="s">
        <v>24</v>
      </c>
      <c r="Q2058" s="256" t="s">
        <v>24</v>
      </c>
    </row>
    <row r="2059" spans="1:17" x14ac:dyDescent="0.35">
      <c r="A2059" s="100" t="s">
        <v>8</v>
      </c>
      <c r="B2059" s="100" t="s">
        <v>8</v>
      </c>
      <c r="C2059" s="100" t="s">
        <v>9</v>
      </c>
      <c r="D2059" s="2" t="s">
        <v>24</v>
      </c>
      <c r="E2059" s="2" t="s">
        <v>24</v>
      </c>
      <c r="F2059" s="2" t="s">
        <v>24</v>
      </c>
      <c r="G2059" s="2" t="s">
        <v>24</v>
      </c>
      <c r="H2059" s="2" t="s">
        <v>24</v>
      </c>
      <c r="I2059" s="2">
        <v>2488</v>
      </c>
      <c r="J2059" s="2">
        <v>2541</v>
      </c>
      <c r="K2059" s="2" t="s">
        <v>24</v>
      </c>
      <c r="L2059" s="2" t="s">
        <v>24</v>
      </c>
      <c r="M2059" s="2" t="s">
        <v>24</v>
      </c>
      <c r="N2059" s="2" t="s">
        <v>24</v>
      </c>
      <c r="O2059" s="2" t="s">
        <v>24</v>
      </c>
      <c r="P2059" s="2" t="s">
        <v>24</v>
      </c>
      <c r="Q2059" s="256" t="s">
        <v>24</v>
      </c>
    </row>
    <row r="2060" spans="1:17" x14ac:dyDescent="0.35">
      <c r="A2060" s="100" t="s">
        <v>8</v>
      </c>
      <c r="B2060" s="100" t="s">
        <v>8</v>
      </c>
      <c r="C2060" s="100" t="s">
        <v>10</v>
      </c>
      <c r="D2060" s="2" t="s">
        <v>24</v>
      </c>
      <c r="E2060" s="2" t="s">
        <v>24</v>
      </c>
      <c r="F2060" s="2" t="s">
        <v>24</v>
      </c>
      <c r="G2060" s="2" t="s">
        <v>24</v>
      </c>
      <c r="H2060" s="2" t="s">
        <v>24</v>
      </c>
      <c r="I2060" s="2">
        <v>1380</v>
      </c>
      <c r="J2060" s="2">
        <v>1428</v>
      </c>
      <c r="K2060" s="2" t="s">
        <v>24</v>
      </c>
      <c r="L2060" s="2" t="s">
        <v>24</v>
      </c>
      <c r="M2060" s="2" t="s">
        <v>24</v>
      </c>
      <c r="N2060" s="2" t="s">
        <v>24</v>
      </c>
      <c r="O2060" s="2" t="s">
        <v>24</v>
      </c>
      <c r="P2060" s="2" t="s">
        <v>24</v>
      </c>
      <c r="Q2060" s="256" t="s">
        <v>24</v>
      </c>
    </row>
    <row r="2061" spans="1:17" x14ac:dyDescent="0.35">
      <c r="A2061" s="100" t="s">
        <v>8</v>
      </c>
      <c r="B2061" s="100" t="s">
        <v>8</v>
      </c>
      <c r="C2061" s="100" t="s">
        <v>11</v>
      </c>
      <c r="D2061" s="2" t="s">
        <v>24</v>
      </c>
      <c r="E2061" s="2" t="s">
        <v>24</v>
      </c>
      <c r="F2061" s="2" t="s">
        <v>24</v>
      </c>
      <c r="G2061" s="2" t="s">
        <v>24</v>
      </c>
      <c r="H2061" s="2" t="s">
        <v>24</v>
      </c>
      <c r="I2061" s="2">
        <v>1108</v>
      </c>
      <c r="J2061" s="2">
        <v>1113</v>
      </c>
      <c r="K2061" s="2" t="s">
        <v>24</v>
      </c>
      <c r="L2061" s="2" t="s">
        <v>24</v>
      </c>
      <c r="M2061" s="2" t="s">
        <v>24</v>
      </c>
      <c r="N2061" s="2" t="s">
        <v>24</v>
      </c>
      <c r="O2061" s="2" t="s">
        <v>24</v>
      </c>
      <c r="P2061" s="2" t="s">
        <v>24</v>
      </c>
      <c r="Q2061" s="256" t="s">
        <v>24</v>
      </c>
    </row>
    <row r="2062" spans="1:17" x14ac:dyDescent="0.35">
      <c r="A2062" s="100" t="s">
        <v>8</v>
      </c>
      <c r="B2062" s="100" t="s">
        <v>8</v>
      </c>
      <c r="C2062" s="100" t="s">
        <v>12</v>
      </c>
      <c r="D2062" s="2" t="s">
        <v>24</v>
      </c>
      <c r="E2062" s="2" t="s">
        <v>24</v>
      </c>
      <c r="F2062" s="2" t="s">
        <v>24</v>
      </c>
      <c r="G2062" s="2" t="s">
        <v>24</v>
      </c>
      <c r="H2062" s="2" t="s">
        <v>24</v>
      </c>
      <c r="I2062" s="2">
        <v>2566</v>
      </c>
      <c r="J2062" s="2">
        <v>2699</v>
      </c>
      <c r="K2062" s="2" t="s">
        <v>24</v>
      </c>
      <c r="L2062" s="2" t="s">
        <v>24</v>
      </c>
      <c r="M2062" s="2" t="s">
        <v>24</v>
      </c>
      <c r="N2062" s="2" t="s">
        <v>24</v>
      </c>
      <c r="O2062" s="2" t="s">
        <v>24</v>
      </c>
      <c r="P2062" s="2" t="s">
        <v>24</v>
      </c>
      <c r="Q2062" s="256" t="s">
        <v>24</v>
      </c>
    </row>
    <row r="2063" spans="1:17" x14ac:dyDescent="0.35">
      <c r="A2063" s="100" t="s">
        <v>8</v>
      </c>
      <c r="B2063" s="100" t="s">
        <v>8</v>
      </c>
      <c r="C2063" s="100" t="s">
        <v>13</v>
      </c>
      <c r="D2063" s="2" t="s">
        <v>24</v>
      </c>
      <c r="E2063" s="2" t="s">
        <v>24</v>
      </c>
      <c r="F2063" s="2" t="s">
        <v>24</v>
      </c>
      <c r="G2063" s="2" t="s">
        <v>24</v>
      </c>
      <c r="H2063" s="2" t="s">
        <v>24</v>
      </c>
      <c r="I2063" s="2">
        <v>1259</v>
      </c>
      <c r="J2063" s="2">
        <v>1371</v>
      </c>
      <c r="K2063" s="2" t="s">
        <v>24</v>
      </c>
      <c r="L2063" s="2" t="s">
        <v>24</v>
      </c>
      <c r="M2063" s="2" t="s">
        <v>24</v>
      </c>
      <c r="N2063" s="2" t="s">
        <v>24</v>
      </c>
      <c r="O2063" s="2" t="s">
        <v>24</v>
      </c>
      <c r="P2063" s="2" t="s">
        <v>24</v>
      </c>
      <c r="Q2063" s="256" t="s">
        <v>24</v>
      </c>
    </row>
    <row r="2064" spans="1:17" x14ac:dyDescent="0.35">
      <c r="A2064" s="100" t="s">
        <v>8</v>
      </c>
      <c r="B2064" s="100" t="s">
        <v>8</v>
      </c>
      <c r="C2064" s="100" t="s">
        <v>14</v>
      </c>
      <c r="D2064" s="2" t="s">
        <v>24</v>
      </c>
      <c r="E2064" s="2" t="s">
        <v>24</v>
      </c>
      <c r="F2064" s="2" t="s">
        <v>24</v>
      </c>
      <c r="G2064" s="2" t="s">
        <v>24</v>
      </c>
      <c r="H2064" s="2" t="s">
        <v>24</v>
      </c>
      <c r="I2064" s="2">
        <v>1307</v>
      </c>
      <c r="J2064" s="2">
        <v>1328</v>
      </c>
      <c r="K2064" s="2" t="s">
        <v>24</v>
      </c>
      <c r="L2064" s="2" t="s">
        <v>24</v>
      </c>
      <c r="M2064" s="2" t="s">
        <v>24</v>
      </c>
      <c r="N2064" s="2" t="s">
        <v>24</v>
      </c>
      <c r="O2064" s="2" t="s">
        <v>24</v>
      </c>
      <c r="P2064" s="2" t="s">
        <v>24</v>
      </c>
      <c r="Q2064" s="256" t="s">
        <v>24</v>
      </c>
    </row>
    <row r="2065" spans="1:17" x14ac:dyDescent="0.35">
      <c r="A2065" s="100" t="s">
        <v>8</v>
      </c>
      <c r="B2065" s="100" t="s">
        <v>8</v>
      </c>
      <c r="C2065" s="100" t="s">
        <v>15</v>
      </c>
      <c r="D2065" s="2" t="s">
        <v>24</v>
      </c>
      <c r="E2065" s="2" t="s">
        <v>24</v>
      </c>
      <c r="F2065" s="2" t="s">
        <v>24</v>
      </c>
      <c r="G2065" s="2" t="s">
        <v>24</v>
      </c>
      <c r="H2065" s="2" t="s">
        <v>24</v>
      </c>
      <c r="I2065" s="2">
        <v>1786</v>
      </c>
      <c r="J2065" s="2">
        <v>1790</v>
      </c>
      <c r="K2065" s="2" t="s">
        <v>24</v>
      </c>
      <c r="L2065" s="2" t="s">
        <v>24</v>
      </c>
      <c r="M2065" s="2" t="s">
        <v>24</v>
      </c>
      <c r="N2065" s="2" t="s">
        <v>24</v>
      </c>
      <c r="O2065" s="2" t="s">
        <v>24</v>
      </c>
      <c r="P2065" s="2" t="s">
        <v>24</v>
      </c>
      <c r="Q2065" s="256" t="s">
        <v>24</v>
      </c>
    </row>
    <row r="2066" spans="1:17" x14ac:dyDescent="0.35">
      <c r="A2066" s="100" t="s">
        <v>8</v>
      </c>
      <c r="B2066" s="100" t="s">
        <v>8</v>
      </c>
      <c r="C2066" s="100" t="s">
        <v>16</v>
      </c>
      <c r="D2066" s="2" t="s">
        <v>24</v>
      </c>
      <c r="E2066" s="2" t="s">
        <v>24</v>
      </c>
      <c r="F2066" s="2" t="s">
        <v>24</v>
      </c>
      <c r="G2066" s="2" t="s">
        <v>24</v>
      </c>
      <c r="H2066" s="2" t="s">
        <v>24</v>
      </c>
      <c r="I2066" s="2">
        <v>742</v>
      </c>
      <c r="J2066" s="2">
        <v>765</v>
      </c>
      <c r="K2066" s="2" t="s">
        <v>24</v>
      </c>
      <c r="L2066" s="2" t="s">
        <v>24</v>
      </c>
      <c r="M2066" s="2" t="s">
        <v>24</v>
      </c>
      <c r="N2066" s="2" t="s">
        <v>24</v>
      </c>
      <c r="O2066" s="2" t="s">
        <v>24</v>
      </c>
      <c r="P2066" s="2" t="s">
        <v>24</v>
      </c>
      <c r="Q2066" s="256" t="s">
        <v>24</v>
      </c>
    </row>
    <row r="2067" spans="1:17" x14ac:dyDescent="0.35">
      <c r="A2067" s="100" t="s">
        <v>8</v>
      </c>
      <c r="B2067" s="100" t="s">
        <v>8</v>
      </c>
      <c r="C2067" s="100" t="s">
        <v>17</v>
      </c>
      <c r="D2067" s="2" t="s">
        <v>24</v>
      </c>
      <c r="E2067" s="2" t="s">
        <v>24</v>
      </c>
      <c r="F2067" s="2" t="s">
        <v>24</v>
      </c>
      <c r="G2067" s="2" t="s">
        <v>24</v>
      </c>
      <c r="H2067" s="2" t="s">
        <v>24</v>
      </c>
      <c r="I2067" s="2">
        <v>1044</v>
      </c>
      <c r="J2067" s="2">
        <v>1025</v>
      </c>
      <c r="K2067" s="2" t="s">
        <v>24</v>
      </c>
      <c r="L2067" s="2" t="s">
        <v>24</v>
      </c>
      <c r="M2067" s="2" t="s">
        <v>24</v>
      </c>
      <c r="N2067" s="2" t="s">
        <v>24</v>
      </c>
      <c r="O2067" s="2" t="s">
        <v>24</v>
      </c>
      <c r="P2067" s="2" t="s">
        <v>24</v>
      </c>
      <c r="Q2067" s="256" t="s">
        <v>24</v>
      </c>
    </row>
    <row r="2068" spans="1:17" x14ac:dyDescent="0.35">
      <c r="A2068" s="100" t="s">
        <v>8</v>
      </c>
      <c r="B2068" s="100" t="s">
        <v>8</v>
      </c>
      <c r="C2068" s="100" t="s">
        <v>18</v>
      </c>
      <c r="D2068" s="2" t="s">
        <v>24</v>
      </c>
      <c r="E2068" s="2" t="s">
        <v>24</v>
      </c>
      <c r="F2068" s="2" t="s">
        <v>24</v>
      </c>
      <c r="G2068" s="2" t="s">
        <v>24</v>
      </c>
      <c r="H2068" s="2" t="s">
        <v>24</v>
      </c>
      <c r="I2068" s="2">
        <v>1633</v>
      </c>
      <c r="J2068" s="2">
        <v>1665</v>
      </c>
      <c r="K2068" s="2" t="s">
        <v>24</v>
      </c>
      <c r="L2068" s="2" t="s">
        <v>24</v>
      </c>
      <c r="M2068" s="2" t="s">
        <v>24</v>
      </c>
      <c r="N2068" s="2" t="s">
        <v>24</v>
      </c>
      <c r="O2068" s="2" t="s">
        <v>24</v>
      </c>
      <c r="P2068" s="2" t="s">
        <v>24</v>
      </c>
      <c r="Q2068" s="256" t="s">
        <v>24</v>
      </c>
    </row>
    <row r="2069" spans="1:17" x14ac:dyDescent="0.35">
      <c r="A2069" s="100" t="s">
        <v>8</v>
      </c>
      <c r="B2069" s="100" t="s">
        <v>8</v>
      </c>
      <c r="C2069" s="100" t="s">
        <v>19</v>
      </c>
      <c r="D2069" s="2" t="s">
        <v>24</v>
      </c>
      <c r="E2069" s="2" t="s">
        <v>24</v>
      </c>
      <c r="F2069" s="2" t="s">
        <v>24</v>
      </c>
      <c r="G2069" s="2" t="s">
        <v>24</v>
      </c>
      <c r="H2069" s="2" t="s">
        <v>24</v>
      </c>
      <c r="I2069" s="2">
        <v>646</v>
      </c>
      <c r="J2069" s="2">
        <v>665</v>
      </c>
      <c r="K2069" s="2" t="s">
        <v>24</v>
      </c>
      <c r="L2069" s="2" t="s">
        <v>24</v>
      </c>
      <c r="M2069" s="2" t="s">
        <v>24</v>
      </c>
      <c r="N2069" s="2" t="s">
        <v>24</v>
      </c>
      <c r="O2069" s="2" t="s">
        <v>24</v>
      </c>
      <c r="P2069" s="2" t="s">
        <v>24</v>
      </c>
      <c r="Q2069" s="256" t="s">
        <v>24</v>
      </c>
    </row>
    <row r="2070" spans="1:17" x14ac:dyDescent="0.35">
      <c r="A2070" s="100" t="s">
        <v>8</v>
      </c>
      <c r="B2070" s="100" t="s">
        <v>8</v>
      </c>
      <c r="C2070" s="100" t="s">
        <v>20</v>
      </c>
      <c r="D2070" s="2" t="s">
        <v>24</v>
      </c>
      <c r="E2070" s="2" t="s">
        <v>24</v>
      </c>
      <c r="F2070" s="2" t="s">
        <v>24</v>
      </c>
      <c r="G2070" s="2" t="s">
        <v>24</v>
      </c>
      <c r="H2070" s="2" t="s">
        <v>24</v>
      </c>
      <c r="I2070" s="2">
        <v>987</v>
      </c>
      <c r="J2070" s="2">
        <v>1000</v>
      </c>
      <c r="K2070" s="2" t="s">
        <v>24</v>
      </c>
      <c r="L2070" s="2" t="s">
        <v>24</v>
      </c>
      <c r="M2070" s="2" t="s">
        <v>24</v>
      </c>
      <c r="N2070" s="2" t="s">
        <v>24</v>
      </c>
      <c r="O2070" s="2" t="s">
        <v>24</v>
      </c>
      <c r="P2070" s="2" t="s">
        <v>24</v>
      </c>
      <c r="Q2070" s="256" t="s">
        <v>24</v>
      </c>
    </row>
    <row r="2071" spans="1:17" x14ac:dyDescent="0.35">
      <c r="A2071" s="100" t="s">
        <v>165</v>
      </c>
      <c r="B2071" s="100" t="s">
        <v>108</v>
      </c>
      <c r="C2071" s="100" t="s">
        <v>7</v>
      </c>
      <c r="D2071" s="2">
        <v>4562</v>
      </c>
      <c r="E2071" s="2">
        <v>4021</v>
      </c>
      <c r="F2071" s="2">
        <v>4064</v>
      </c>
      <c r="G2071" s="2">
        <v>3945</v>
      </c>
      <c r="H2071" s="2">
        <v>4337</v>
      </c>
      <c r="I2071" s="2" t="s">
        <v>24</v>
      </c>
      <c r="J2071" s="2" t="s">
        <v>24</v>
      </c>
      <c r="K2071" s="2">
        <v>4389</v>
      </c>
      <c r="L2071" s="2">
        <v>4299</v>
      </c>
      <c r="M2071" s="2">
        <v>4396</v>
      </c>
      <c r="N2071" s="2">
        <v>4217</v>
      </c>
      <c r="O2071" s="2">
        <v>4648</v>
      </c>
      <c r="P2071" s="2">
        <v>4668</v>
      </c>
      <c r="Q2071" s="256">
        <v>4884</v>
      </c>
    </row>
    <row r="2072" spans="1:17" x14ac:dyDescent="0.35">
      <c r="A2072" s="100" t="s">
        <v>8</v>
      </c>
      <c r="B2072" s="100" t="s">
        <v>8</v>
      </c>
      <c r="C2072" s="100" t="s">
        <v>9</v>
      </c>
      <c r="D2072" s="2">
        <v>1433</v>
      </c>
      <c r="E2072" s="2">
        <v>1350</v>
      </c>
      <c r="F2072" s="2">
        <v>1363</v>
      </c>
      <c r="G2072" s="2">
        <v>1169</v>
      </c>
      <c r="H2072" s="2">
        <v>1211</v>
      </c>
      <c r="I2072" s="2" t="s">
        <v>24</v>
      </c>
      <c r="J2072" s="2" t="s">
        <v>24</v>
      </c>
      <c r="K2072" s="2">
        <v>1075</v>
      </c>
      <c r="L2072" s="2">
        <v>1045</v>
      </c>
      <c r="M2072" s="2">
        <v>990</v>
      </c>
      <c r="N2072" s="2">
        <v>957</v>
      </c>
      <c r="O2072" s="2">
        <v>998</v>
      </c>
      <c r="P2072" s="2">
        <v>996</v>
      </c>
      <c r="Q2072" s="256">
        <v>1062</v>
      </c>
    </row>
    <row r="2073" spans="1:17" x14ac:dyDescent="0.35">
      <c r="A2073" s="100" t="s">
        <v>8</v>
      </c>
      <c r="B2073" s="100" t="s">
        <v>8</v>
      </c>
      <c r="C2073" s="100" t="s">
        <v>10</v>
      </c>
      <c r="D2073" s="2">
        <v>771</v>
      </c>
      <c r="E2073" s="2">
        <v>757</v>
      </c>
      <c r="F2073" s="2">
        <v>805</v>
      </c>
      <c r="G2073" s="2">
        <v>572</v>
      </c>
      <c r="H2073" s="2">
        <v>610</v>
      </c>
      <c r="I2073" s="2" t="s">
        <v>24</v>
      </c>
      <c r="J2073" s="2" t="s">
        <v>24</v>
      </c>
      <c r="K2073" s="2">
        <v>519</v>
      </c>
      <c r="L2073" s="2">
        <v>486</v>
      </c>
      <c r="M2073" s="2">
        <v>476</v>
      </c>
      <c r="N2073" s="2">
        <v>474</v>
      </c>
      <c r="O2073" s="2">
        <v>524</v>
      </c>
      <c r="P2073" s="2">
        <v>531</v>
      </c>
      <c r="Q2073" s="256">
        <v>540</v>
      </c>
    </row>
    <row r="2074" spans="1:17" x14ac:dyDescent="0.35">
      <c r="A2074" s="100" t="s">
        <v>8</v>
      </c>
      <c r="B2074" s="100" t="s">
        <v>8</v>
      </c>
      <c r="C2074" s="100" t="s">
        <v>11</v>
      </c>
      <c r="D2074" s="2">
        <v>662</v>
      </c>
      <c r="E2074" s="2">
        <v>593</v>
      </c>
      <c r="F2074" s="2">
        <v>558</v>
      </c>
      <c r="G2074" s="2">
        <v>597</v>
      </c>
      <c r="H2074" s="2">
        <v>601</v>
      </c>
      <c r="I2074" s="2" t="s">
        <v>24</v>
      </c>
      <c r="J2074" s="2" t="s">
        <v>24</v>
      </c>
      <c r="K2074" s="2">
        <v>556</v>
      </c>
      <c r="L2074" s="2">
        <v>559</v>
      </c>
      <c r="M2074" s="2">
        <v>514</v>
      </c>
      <c r="N2074" s="2">
        <v>483</v>
      </c>
      <c r="O2074" s="2">
        <v>474</v>
      </c>
      <c r="P2074" s="2">
        <v>465</v>
      </c>
      <c r="Q2074" s="256">
        <v>522</v>
      </c>
    </row>
    <row r="2075" spans="1:17" x14ac:dyDescent="0.35">
      <c r="A2075" s="100" t="s">
        <v>8</v>
      </c>
      <c r="B2075" s="100" t="s">
        <v>8</v>
      </c>
      <c r="C2075" s="100" t="s">
        <v>12</v>
      </c>
      <c r="D2075" s="2">
        <v>1309</v>
      </c>
      <c r="E2075" s="2">
        <v>1025</v>
      </c>
      <c r="F2075" s="2">
        <v>1055</v>
      </c>
      <c r="G2075" s="2">
        <v>1061</v>
      </c>
      <c r="H2075" s="2">
        <v>1172</v>
      </c>
      <c r="I2075" s="2" t="s">
        <v>24</v>
      </c>
      <c r="J2075" s="2" t="s">
        <v>24</v>
      </c>
      <c r="K2075" s="2">
        <v>1310</v>
      </c>
      <c r="L2075" s="2">
        <v>1296</v>
      </c>
      <c r="M2075" s="2">
        <v>1219</v>
      </c>
      <c r="N2075" s="2">
        <v>1082</v>
      </c>
      <c r="O2075" s="2">
        <v>1320</v>
      </c>
      <c r="P2075" s="2">
        <v>1350</v>
      </c>
      <c r="Q2075" s="256">
        <v>1316</v>
      </c>
    </row>
    <row r="2076" spans="1:17" x14ac:dyDescent="0.35">
      <c r="A2076" s="100" t="s">
        <v>8</v>
      </c>
      <c r="B2076" s="100" t="s">
        <v>8</v>
      </c>
      <c r="C2076" s="100" t="s">
        <v>13</v>
      </c>
      <c r="D2076" s="2">
        <v>686</v>
      </c>
      <c r="E2076" s="2">
        <v>465</v>
      </c>
      <c r="F2076" s="2">
        <v>474</v>
      </c>
      <c r="G2076" s="2">
        <v>492</v>
      </c>
      <c r="H2076" s="2">
        <v>526</v>
      </c>
      <c r="I2076" s="2" t="s">
        <v>24</v>
      </c>
      <c r="J2076" s="2" t="s">
        <v>24</v>
      </c>
      <c r="K2076" s="2">
        <v>701</v>
      </c>
      <c r="L2076" s="2">
        <v>695</v>
      </c>
      <c r="M2076" s="2">
        <v>607</v>
      </c>
      <c r="N2076" s="2">
        <v>581</v>
      </c>
      <c r="O2076" s="2">
        <v>751</v>
      </c>
      <c r="P2076" s="2">
        <v>787</v>
      </c>
      <c r="Q2076" s="256">
        <v>753</v>
      </c>
    </row>
    <row r="2077" spans="1:17" x14ac:dyDescent="0.35">
      <c r="A2077" s="100" t="s">
        <v>8</v>
      </c>
      <c r="B2077" s="100" t="s">
        <v>8</v>
      </c>
      <c r="C2077" s="100" t="s">
        <v>14</v>
      </c>
      <c r="D2077" s="2">
        <v>623</v>
      </c>
      <c r="E2077" s="2">
        <v>560</v>
      </c>
      <c r="F2077" s="2">
        <v>581</v>
      </c>
      <c r="G2077" s="2">
        <v>569</v>
      </c>
      <c r="H2077" s="2">
        <v>646</v>
      </c>
      <c r="I2077" s="2" t="s">
        <v>24</v>
      </c>
      <c r="J2077" s="2" t="s">
        <v>24</v>
      </c>
      <c r="K2077" s="2">
        <v>609</v>
      </c>
      <c r="L2077" s="2">
        <v>601</v>
      </c>
      <c r="M2077" s="2">
        <v>612</v>
      </c>
      <c r="N2077" s="2">
        <v>501</v>
      </c>
      <c r="O2077" s="2">
        <v>569</v>
      </c>
      <c r="P2077" s="2">
        <v>563</v>
      </c>
      <c r="Q2077" s="256">
        <v>563</v>
      </c>
    </row>
    <row r="2078" spans="1:17" x14ac:dyDescent="0.35">
      <c r="A2078" s="100" t="s">
        <v>8</v>
      </c>
      <c r="B2078" s="100" t="s">
        <v>8</v>
      </c>
      <c r="C2078" s="100" t="s">
        <v>15</v>
      </c>
      <c r="D2078" s="2">
        <v>954</v>
      </c>
      <c r="E2078" s="2">
        <v>972</v>
      </c>
      <c r="F2078" s="2">
        <v>1004</v>
      </c>
      <c r="G2078" s="2">
        <v>1083</v>
      </c>
      <c r="H2078" s="2">
        <v>1165</v>
      </c>
      <c r="I2078" s="2" t="s">
        <v>24</v>
      </c>
      <c r="J2078" s="2" t="s">
        <v>24</v>
      </c>
      <c r="K2078" s="2">
        <v>1207</v>
      </c>
      <c r="L2078" s="2">
        <v>1213</v>
      </c>
      <c r="M2078" s="2">
        <v>1425</v>
      </c>
      <c r="N2078" s="2">
        <v>1391</v>
      </c>
      <c r="O2078" s="2">
        <v>1436</v>
      </c>
      <c r="P2078" s="2">
        <v>1340</v>
      </c>
      <c r="Q2078" s="256">
        <v>1565</v>
      </c>
    </row>
    <row r="2079" spans="1:17" x14ac:dyDescent="0.35">
      <c r="A2079" s="100" t="s">
        <v>8</v>
      </c>
      <c r="B2079" s="100" t="s">
        <v>8</v>
      </c>
      <c r="C2079" s="100" t="s">
        <v>16</v>
      </c>
      <c r="D2079" s="2">
        <v>408</v>
      </c>
      <c r="E2079" s="2">
        <v>417</v>
      </c>
      <c r="F2079" s="2">
        <v>454</v>
      </c>
      <c r="G2079" s="2">
        <v>494</v>
      </c>
      <c r="H2079" s="2">
        <v>510</v>
      </c>
      <c r="I2079" s="2" t="s">
        <v>24</v>
      </c>
      <c r="J2079" s="2" t="s">
        <v>24</v>
      </c>
      <c r="K2079" s="2">
        <v>537</v>
      </c>
      <c r="L2079" s="2">
        <v>519</v>
      </c>
      <c r="M2079" s="2">
        <v>524</v>
      </c>
      <c r="N2079" s="2">
        <v>532</v>
      </c>
      <c r="O2079" s="2">
        <v>571</v>
      </c>
      <c r="P2079" s="2">
        <v>623</v>
      </c>
      <c r="Q2079" s="256">
        <v>639</v>
      </c>
    </row>
    <row r="2080" spans="1:17" x14ac:dyDescent="0.35">
      <c r="A2080" s="100" t="s">
        <v>8</v>
      </c>
      <c r="B2080" s="100" t="s">
        <v>8</v>
      </c>
      <c r="C2080" s="100" t="s">
        <v>17</v>
      </c>
      <c r="D2080" s="2">
        <v>546</v>
      </c>
      <c r="E2080" s="2">
        <v>555</v>
      </c>
      <c r="F2080" s="2">
        <v>550</v>
      </c>
      <c r="G2080" s="2">
        <v>589</v>
      </c>
      <c r="H2080" s="2">
        <v>655</v>
      </c>
      <c r="I2080" s="2" t="s">
        <v>24</v>
      </c>
      <c r="J2080" s="2" t="s">
        <v>24</v>
      </c>
      <c r="K2080" s="2">
        <v>670</v>
      </c>
      <c r="L2080" s="2">
        <v>694</v>
      </c>
      <c r="M2080" s="2">
        <v>901</v>
      </c>
      <c r="N2080" s="2">
        <v>859</v>
      </c>
      <c r="O2080" s="2">
        <v>865</v>
      </c>
      <c r="P2080" s="2">
        <v>717</v>
      </c>
      <c r="Q2080" s="256">
        <v>926</v>
      </c>
    </row>
    <row r="2081" spans="1:17" x14ac:dyDescent="0.35">
      <c r="A2081" s="100" t="s">
        <v>8</v>
      </c>
      <c r="B2081" s="100" t="s">
        <v>8</v>
      </c>
      <c r="C2081" s="100" t="s">
        <v>18</v>
      </c>
      <c r="D2081" s="2">
        <v>866</v>
      </c>
      <c r="E2081" s="2">
        <v>674</v>
      </c>
      <c r="F2081" s="2">
        <v>642</v>
      </c>
      <c r="G2081" s="2">
        <v>632</v>
      </c>
      <c r="H2081" s="2">
        <v>789</v>
      </c>
      <c r="I2081" s="2" t="s">
        <v>24</v>
      </c>
      <c r="J2081" s="2" t="s">
        <v>24</v>
      </c>
      <c r="K2081" s="2">
        <v>797</v>
      </c>
      <c r="L2081" s="2">
        <v>745</v>
      </c>
      <c r="M2081" s="2">
        <v>762</v>
      </c>
      <c r="N2081" s="2">
        <v>787</v>
      </c>
      <c r="O2081" s="2">
        <v>894</v>
      </c>
      <c r="P2081" s="2">
        <v>982</v>
      </c>
      <c r="Q2081" s="256">
        <v>941</v>
      </c>
    </row>
    <row r="2082" spans="1:17" x14ac:dyDescent="0.35">
      <c r="A2082" s="100" t="s">
        <v>8</v>
      </c>
      <c r="B2082" s="100" t="s">
        <v>8</v>
      </c>
      <c r="C2082" s="100" t="s">
        <v>19</v>
      </c>
      <c r="D2082" s="2">
        <v>365</v>
      </c>
      <c r="E2082" s="2">
        <v>342</v>
      </c>
      <c r="F2082" s="2">
        <v>315</v>
      </c>
      <c r="G2082" s="2">
        <v>296</v>
      </c>
      <c r="H2082" s="2">
        <v>285</v>
      </c>
      <c r="I2082" s="2" t="s">
        <v>24</v>
      </c>
      <c r="J2082" s="2" t="s">
        <v>24</v>
      </c>
      <c r="K2082" s="2">
        <v>273</v>
      </c>
      <c r="L2082" s="2">
        <v>222</v>
      </c>
      <c r="M2082" s="2">
        <v>228</v>
      </c>
      <c r="N2082" s="2">
        <v>230</v>
      </c>
      <c r="O2082" s="2">
        <v>231</v>
      </c>
      <c r="P2082" s="2">
        <v>306</v>
      </c>
      <c r="Q2082" s="256">
        <v>302</v>
      </c>
    </row>
    <row r="2083" spans="1:17" x14ac:dyDescent="0.35">
      <c r="A2083" s="100" t="s">
        <v>8</v>
      </c>
      <c r="B2083" s="100" t="s">
        <v>8</v>
      </c>
      <c r="C2083" s="100" t="s">
        <v>20</v>
      </c>
      <c r="D2083" s="2">
        <v>501</v>
      </c>
      <c r="E2083" s="2">
        <v>332</v>
      </c>
      <c r="F2083" s="2">
        <v>327</v>
      </c>
      <c r="G2083" s="2">
        <v>336</v>
      </c>
      <c r="H2083" s="2">
        <v>504</v>
      </c>
      <c r="I2083" s="2" t="s">
        <v>24</v>
      </c>
      <c r="J2083" s="2" t="s">
        <v>24</v>
      </c>
      <c r="K2083" s="2">
        <v>524</v>
      </c>
      <c r="L2083" s="2">
        <v>523</v>
      </c>
      <c r="M2083" s="2">
        <v>534</v>
      </c>
      <c r="N2083" s="2">
        <v>557</v>
      </c>
      <c r="O2083" s="2">
        <v>663</v>
      </c>
      <c r="P2083" s="2">
        <v>676</v>
      </c>
      <c r="Q2083" s="256">
        <v>639</v>
      </c>
    </row>
    <row r="2084" spans="1:17" x14ac:dyDescent="0.35">
      <c r="A2084" s="100" t="s">
        <v>166</v>
      </c>
      <c r="B2084" s="100" t="s">
        <v>108</v>
      </c>
      <c r="C2084" s="100" t="s">
        <v>7</v>
      </c>
      <c r="D2084" s="2">
        <v>2461</v>
      </c>
      <c r="E2084" s="2">
        <v>2338</v>
      </c>
      <c r="F2084" s="2">
        <v>2374</v>
      </c>
      <c r="G2084" s="2">
        <v>2377</v>
      </c>
      <c r="H2084" s="2">
        <v>2467</v>
      </c>
      <c r="I2084" s="2" t="s">
        <v>24</v>
      </c>
      <c r="J2084" s="2" t="s">
        <v>24</v>
      </c>
      <c r="K2084" s="2">
        <v>2460</v>
      </c>
      <c r="L2084" s="2">
        <v>2391</v>
      </c>
      <c r="M2084" s="2">
        <v>2419</v>
      </c>
      <c r="N2084" s="2">
        <v>2381</v>
      </c>
      <c r="O2084" s="2">
        <v>2469</v>
      </c>
      <c r="P2084" s="2">
        <v>2528</v>
      </c>
      <c r="Q2084" s="256">
        <v>2613</v>
      </c>
    </row>
    <row r="2085" spans="1:17" x14ac:dyDescent="0.35">
      <c r="A2085" s="100" t="s">
        <v>8</v>
      </c>
      <c r="B2085" s="100" t="s">
        <v>8</v>
      </c>
      <c r="C2085" s="100" t="s">
        <v>9</v>
      </c>
      <c r="D2085" s="2">
        <v>772</v>
      </c>
      <c r="E2085" s="2">
        <v>766</v>
      </c>
      <c r="F2085" s="2">
        <v>750</v>
      </c>
      <c r="G2085" s="2">
        <v>758</v>
      </c>
      <c r="H2085" s="2">
        <v>791</v>
      </c>
      <c r="I2085" s="2" t="s">
        <v>24</v>
      </c>
      <c r="J2085" s="2" t="s">
        <v>24</v>
      </c>
      <c r="K2085" s="2">
        <v>820</v>
      </c>
      <c r="L2085" s="2">
        <v>799</v>
      </c>
      <c r="M2085" s="2">
        <v>799</v>
      </c>
      <c r="N2085" s="2">
        <v>791</v>
      </c>
      <c r="O2085" s="2">
        <v>810</v>
      </c>
      <c r="P2085" s="2">
        <v>811</v>
      </c>
      <c r="Q2085" s="256">
        <v>861</v>
      </c>
    </row>
    <row r="2086" spans="1:17" x14ac:dyDescent="0.35">
      <c r="A2086" s="100" t="s">
        <v>8</v>
      </c>
      <c r="B2086" s="100" t="s">
        <v>8</v>
      </c>
      <c r="C2086" s="100" t="s">
        <v>10</v>
      </c>
      <c r="D2086" s="2">
        <v>413</v>
      </c>
      <c r="E2086" s="2">
        <v>401</v>
      </c>
      <c r="F2086" s="2">
        <v>382</v>
      </c>
      <c r="G2086" s="2">
        <v>380</v>
      </c>
      <c r="H2086" s="2">
        <v>399</v>
      </c>
      <c r="I2086" s="2" t="s">
        <v>24</v>
      </c>
      <c r="J2086" s="2" t="s">
        <v>24</v>
      </c>
      <c r="K2086" s="2">
        <v>432</v>
      </c>
      <c r="L2086" s="2">
        <v>397</v>
      </c>
      <c r="M2086" s="2">
        <v>401</v>
      </c>
      <c r="N2086" s="2">
        <v>411</v>
      </c>
      <c r="O2086" s="2">
        <v>416</v>
      </c>
      <c r="P2086" s="2">
        <v>417</v>
      </c>
      <c r="Q2086" s="256">
        <v>449</v>
      </c>
    </row>
    <row r="2087" spans="1:17" x14ac:dyDescent="0.35">
      <c r="A2087" s="100" t="s">
        <v>8</v>
      </c>
      <c r="B2087" s="100" t="s">
        <v>8</v>
      </c>
      <c r="C2087" s="100" t="s">
        <v>11</v>
      </c>
      <c r="D2087" s="2">
        <v>359</v>
      </c>
      <c r="E2087" s="2">
        <v>365</v>
      </c>
      <c r="F2087" s="2">
        <v>368</v>
      </c>
      <c r="G2087" s="2">
        <v>378</v>
      </c>
      <c r="H2087" s="2">
        <v>392</v>
      </c>
      <c r="I2087" s="2" t="s">
        <v>24</v>
      </c>
      <c r="J2087" s="2" t="s">
        <v>24</v>
      </c>
      <c r="K2087" s="2">
        <v>388</v>
      </c>
      <c r="L2087" s="2">
        <v>402</v>
      </c>
      <c r="M2087" s="2">
        <v>398</v>
      </c>
      <c r="N2087" s="2">
        <v>380</v>
      </c>
      <c r="O2087" s="2">
        <v>394</v>
      </c>
      <c r="P2087" s="2">
        <v>394</v>
      </c>
      <c r="Q2087" s="256">
        <v>412</v>
      </c>
    </row>
    <row r="2088" spans="1:17" x14ac:dyDescent="0.35">
      <c r="A2088" s="100" t="s">
        <v>8</v>
      </c>
      <c r="B2088" s="100" t="s">
        <v>8</v>
      </c>
      <c r="C2088" s="100" t="s">
        <v>12</v>
      </c>
      <c r="D2088" s="2">
        <v>690</v>
      </c>
      <c r="E2088" s="2">
        <v>654</v>
      </c>
      <c r="F2088" s="2">
        <v>682</v>
      </c>
      <c r="G2088" s="2">
        <v>680</v>
      </c>
      <c r="H2088" s="2">
        <v>733</v>
      </c>
      <c r="I2088" s="2" t="s">
        <v>24</v>
      </c>
      <c r="J2088" s="2" t="s">
        <v>24</v>
      </c>
      <c r="K2088" s="2">
        <v>721</v>
      </c>
      <c r="L2088" s="2">
        <v>691</v>
      </c>
      <c r="M2088" s="2">
        <v>686</v>
      </c>
      <c r="N2088" s="2">
        <v>680</v>
      </c>
      <c r="O2088" s="2">
        <v>697</v>
      </c>
      <c r="P2088" s="2">
        <v>741</v>
      </c>
      <c r="Q2088" s="256">
        <v>757</v>
      </c>
    </row>
    <row r="2089" spans="1:17" x14ac:dyDescent="0.35">
      <c r="A2089" s="100" t="s">
        <v>8</v>
      </c>
      <c r="B2089" s="100" t="s">
        <v>8</v>
      </c>
      <c r="C2089" s="100" t="s">
        <v>13</v>
      </c>
      <c r="D2089" s="2">
        <v>353</v>
      </c>
      <c r="E2089" s="2">
        <v>349</v>
      </c>
      <c r="F2089" s="2">
        <v>378</v>
      </c>
      <c r="G2089" s="2">
        <v>389</v>
      </c>
      <c r="H2089" s="2">
        <v>422</v>
      </c>
      <c r="I2089" s="2" t="s">
        <v>24</v>
      </c>
      <c r="J2089" s="2" t="s">
        <v>24</v>
      </c>
      <c r="K2089" s="2">
        <v>396</v>
      </c>
      <c r="L2089" s="2">
        <v>385</v>
      </c>
      <c r="M2089" s="2">
        <v>388</v>
      </c>
      <c r="N2089" s="2">
        <v>397</v>
      </c>
      <c r="O2089" s="2">
        <v>417</v>
      </c>
      <c r="P2089" s="2">
        <v>440</v>
      </c>
      <c r="Q2089" s="256">
        <v>445</v>
      </c>
    </row>
    <row r="2090" spans="1:17" x14ac:dyDescent="0.35">
      <c r="A2090" s="100" t="s">
        <v>8</v>
      </c>
      <c r="B2090" s="100" t="s">
        <v>8</v>
      </c>
      <c r="C2090" s="100" t="s">
        <v>14</v>
      </c>
      <c r="D2090" s="2">
        <v>337</v>
      </c>
      <c r="E2090" s="2">
        <v>305</v>
      </c>
      <c r="F2090" s="2">
        <v>304</v>
      </c>
      <c r="G2090" s="2">
        <v>291</v>
      </c>
      <c r="H2090" s="2">
        <v>311</v>
      </c>
      <c r="I2090" s="2" t="s">
        <v>24</v>
      </c>
      <c r="J2090" s="2" t="s">
        <v>24</v>
      </c>
      <c r="K2090" s="2">
        <v>325</v>
      </c>
      <c r="L2090" s="2">
        <v>306</v>
      </c>
      <c r="M2090" s="2">
        <v>298</v>
      </c>
      <c r="N2090" s="2">
        <v>283</v>
      </c>
      <c r="O2090" s="2">
        <v>280</v>
      </c>
      <c r="P2090" s="2">
        <v>301</v>
      </c>
      <c r="Q2090" s="256">
        <v>312</v>
      </c>
    </row>
    <row r="2091" spans="1:17" x14ac:dyDescent="0.35">
      <c r="A2091" s="100" t="s">
        <v>8</v>
      </c>
      <c r="B2091" s="100" t="s">
        <v>8</v>
      </c>
      <c r="C2091" s="100" t="s">
        <v>15</v>
      </c>
      <c r="D2091" s="2">
        <v>462</v>
      </c>
      <c r="E2091" s="2">
        <v>440</v>
      </c>
      <c r="F2091" s="2">
        <v>430</v>
      </c>
      <c r="G2091" s="2">
        <v>431</v>
      </c>
      <c r="H2091" s="2">
        <v>455</v>
      </c>
      <c r="I2091" s="2" t="s">
        <v>24</v>
      </c>
      <c r="J2091" s="2" t="s">
        <v>24</v>
      </c>
      <c r="K2091" s="2">
        <v>428</v>
      </c>
      <c r="L2091" s="2">
        <v>425</v>
      </c>
      <c r="M2091" s="2">
        <v>439</v>
      </c>
      <c r="N2091" s="2">
        <v>417</v>
      </c>
      <c r="O2091" s="2">
        <v>454</v>
      </c>
      <c r="P2091" s="2">
        <v>467</v>
      </c>
      <c r="Q2091" s="256">
        <v>484</v>
      </c>
    </row>
    <row r="2092" spans="1:17" x14ac:dyDescent="0.35">
      <c r="A2092" s="100" t="s">
        <v>8</v>
      </c>
      <c r="B2092" s="100" t="s">
        <v>8</v>
      </c>
      <c r="C2092" s="100" t="s">
        <v>16</v>
      </c>
      <c r="D2092" s="2">
        <v>248</v>
      </c>
      <c r="E2092" s="2">
        <v>229</v>
      </c>
      <c r="F2092" s="2">
        <v>214</v>
      </c>
      <c r="G2092" s="2">
        <v>204</v>
      </c>
      <c r="H2092" s="2">
        <v>206</v>
      </c>
      <c r="I2092" s="2" t="s">
        <v>24</v>
      </c>
      <c r="J2092" s="2" t="s">
        <v>24</v>
      </c>
      <c r="K2092" s="2">
        <v>208</v>
      </c>
      <c r="L2092" s="2">
        <v>215</v>
      </c>
      <c r="M2092" s="2">
        <v>213</v>
      </c>
      <c r="N2092" s="2">
        <v>197</v>
      </c>
      <c r="O2092" s="2">
        <v>216</v>
      </c>
      <c r="P2092" s="2">
        <v>213</v>
      </c>
      <c r="Q2092" s="256">
        <v>210</v>
      </c>
    </row>
    <row r="2093" spans="1:17" x14ac:dyDescent="0.35">
      <c r="A2093" s="100" t="s">
        <v>8</v>
      </c>
      <c r="B2093" s="100" t="s">
        <v>8</v>
      </c>
      <c r="C2093" s="100" t="s">
        <v>17</v>
      </c>
      <c r="D2093" s="2">
        <v>214</v>
      </c>
      <c r="E2093" s="2">
        <v>211</v>
      </c>
      <c r="F2093" s="2">
        <v>216</v>
      </c>
      <c r="G2093" s="2">
        <v>227</v>
      </c>
      <c r="H2093" s="2">
        <v>249</v>
      </c>
      <c r="I2093" s="2" t="s">
        <v>24</v>
      </c>
      <c r="J2093" s="2" t="s">
        <v>24</v>
      </c>
      <c r="K2093" s="2">
        <v>220</v>
      </c>
      <c r="L2093" s="2">
        <v>210</v>
      </c>
      <c r="M2093" s="2">
        <v>226</v>
      </c>
      <c r="N2093" s="2">
        <v>220</v>
      </c>
      <c r="O2093" s="2">
        <v>238</v>
      </c>
      <c r="P2093" s="2">
        <v>254</v>
      </c>
      <c r="Q2093" s="256">
        <v>274</v>
      </c>
    </row>
    <row r="2094" spans="1:17" x14ac:dyDescent="0.35">
      <c r="A2094" s="100" t="s">
        <v>8</v>
      </c>
      <c r="B2094" s="100" t="s">
        <v>8</v>
      </c>
      <c r="C2094" s="100" t="s">
        <v>18</v>
      </c>
      <c r="D2094" s="2">
        <v>537</v>
      </c>
      <c r="E2094" s="2">
        <v>478</v>
      </c>
      <c r="F2094" s="2">
        <v>512</v>
      </c>
      <c r="G2094" s="2">
        <v>508</v>
      </c>
      <c r="H2094" s="2">
        <v>488</v>
      </c>
      <c r="I2094" s="2" t="s">
        <v>24</v>
      </c>
      <c r="J2094" s="2" t="s">
        <v>24</v>
      </c>
      <c r="K2094" s="2">
        <v>491</v>
      </c>
      <c r="L2094" s="2">
        <v>476</v>
      </c>
      <c r="M2094" s="2">
        <v>495</v>
      </c>
      <c r="N2094" s="2">
        <v>493</v>
      </c>
      <c r="O2094" s="2">
        <v>508</v>
      </c>
      <c r="P2094" s="2">
        <v>509</v>
      </c>
      <c r="Q2094" s="256">
        <v>511</v>
      </c>
    </row>
    <row r="2095" spans="1:17" x14ac:dyDescent="0.35">
      <c r="A2095" s="100" t="s">
        <v>8</v>
      </c>
      <c r="B2095" s="100" t="s">
        <v>8</v>
      </c>
      <c r="C2095" s="100" t="s">
        <v>19</v>
      </c>
      <c r="D2095" s="2">
        <v>215</v>
      </c>
      <c r="E2095" s="2">
        <v>220</v>
      </c>
      <c r="F2095" s="2">
        <v>234</v>
      </c>
      <c r="G2095" s="2">
        <v>233</v>
      </c>
      <c r="H2095" s="2">
        <v>219</v>
      </c>
      <c r="I2095" s="2" t="s">
        <v>24</v>
      </c>
      <c r="J2095" s="2" t="s">
        <v>24</v>
      </c>
      <c r="K2095" s="2">
        <v>232</v>
      </c>
      <c r="L2095" s="2">
        <v>219</v>
      </c>
      <c r="M2095" s="2">
        <v>227</v>
      </c>
      <c r="N2095" s="2">
        <v>213</v>
      </c>
      <c r="O2095" s="2">
        <v>222</v>
      </c>
      <c r="P2095" s="2">
        <v>235</v>
      </c>
      <c r="Q2095" s="256">
        <v>237</v>
      </c>
    </row>
    <row r="2096" spans="1:17" x14ac:dyDescent="0.35">
      <c r="A2096" s="100" t="s">
        <v>8</v>
      </c>
      <c r="B2096" s="100" t="s">
        <v>8</v>
      </c>
      <c r="C2096" s="100" t="s">
        <v>20</v>
      </c>
      <c r="D2096" s="2">
        <v>322</v>
      </c>
      <c r="E2096" s="2">
        <v>258</v>
      </c>
      <c r="F2096" s="2">
        <v>278</v>
      </c>
      <c r="G2096" s="2">
        <v>275</v>
      </c>
      <c r="H2096" s="2">
        <v>269</v>
      </c>
      <c r="I2096" s="2" t="s">
        <v>24</v>
      </c>
      <c r="J2096" s="2" t="s">
        <v>24</v>
      </c>
      <c r="K2096" s="2">
        <v>259</v>
      </c>
      <c r="L2096" s="2">
        <v>257</v>
      </c>
      <c r="M2096" s="2">
        <v>268</v>
      </c>
      <c r="N2096" s="2">
        <v>280</v>
      </c>
      <c r="O2096" s="2">
        <v>286</v>
      </c>
      <c r="P2096" s="2">
        <v>274</v>
      </c>
      <c r="Q2096" s="256">
        <v>274</v>
      </c>
    </row>
    <row r="2097" spans="1:17" x14ac:dyDescent="0.35">
      <c r="A2097" s="100" t="s">
        <v>167</v>
      </c>
      <c r="B2097" s="100" t="s">
        <v>108</v>
      </c>
      <c r="C2097" s="100" t="s">
        <v>7</v>
      </c>
      <c r="D2097" s="2">
        <v>342</v>
      </c>
      <c r="E2097" s="2">
        <v>304</v>
      </c>
      <c r="F2097" s="2">
        <v>313</v>
      </c>
      <c r="G2097" s="2">
        <v>279</v>
      </c>
      <c r="H2097" s="2">
        <v>287</v>
      </c>
      <c r="I2097" s="2" t="s">
        <v>24</v>
      </c>
      <c r="J2097" s="2" t="s">
        <v>24</v>
      </c>
      <c r="K2097" s="2">
        <v>297</v>
      </c>
      <c r="L2097" s="2">
        <v>299</v>
      </c>
      <c r="M2097" s="2">
        <v>285</v>
      </c>
      <c r="N2097" s="2">
        <v>280</v>
      </c>
      <c r="O2097" s="2">
        <v>284</v>
      </c>
      <c r="P2097" s="2">
        <v>296</v>
      </c>
      <c r="Q2097" s="256">
        <v>301</v>
      </c>
    </row>
    <row r="2098" spans="1:17" x14ac:dyDescent="0.35">
      <c r="A2098" s="100" t="s">
        <v>8</v>
      </c>
      <c r="B2098" s="100" t="s">
        <v>8</v>
      </c>
      <c r="C2098" s="100" t="s">
        <v>9</v>
      </c>
      <c r="D2098" s="2">
        <v>58</v>
      </c>
      <c r="E2098" s="2">
        <v>55</v>
      </c>
      <c r="F2098" s="2">
        <v>48</v>
      </c>
      <c r="G2098" s="2">
        <v>48</v>
      </c>
      <c r="H2098" s="2">
        <v>59</v>
      </c>
      <c r="I2098" s="2" t="s">
        <v>24</v>
      </c>
      <c r="J2098" s="2" t="s">
        <v>24</v>
      </c>
      <c r="K2098" s="2">
        <v>73</v>
      </c>
      <c r="L2098" s="2">
        <v>68</v>
      </c>
      <c r="M2098" s="2">
        <v>78</v>
      </c>
      <c r="N2098" s="2">
        <v>78</v>
      </c>
      <c r="O2098" s="2">
        <v>75</v>
      </c>
      <c r="P2098" s="2">
        <v>77</v>
      </c>
      <c r="Q2098" s="256">
        <v>77</v>
      </c>
    </row>
    <row r="2099" spans="1:17" x14ac:dyDescent="0.35">
      <c r="A2099" s="100" t="s">
        <v>8</v>
      </c>
      <c r="B2099" s="100" t="s">
        <v>8</v>
      </c>
      <c r="C2099" s="100" t="s">
        <v>10</v>
      </c>
      <c r="D2099" s="2">
        <v>58</v>
      </c>
      <c r="E2099" s="2">
        <v>55</v>
      </c>
      <c r="F2099" s="2">
        <v>48</v>
      </c>
      <c r="G2099" s="2">
        <v>48</v>
      </c>
      <c r="H2099" s="2">
        <v>59</v>
      </c>
      <c r="I2099" s="2" t="s">
        <v>24</v>
      </c>
      <c r="J2099" s="2" t="s">
        <v>24</v>
      </c>
      <c r="K2099" s="2">
        <v>73</v>
      </c>
      <c r="L2099" s="2">
        <v>68</v>
      </c>
      <c r="M2099" s="2">
        <v>78</v>
      </c>
      <c r="N2099" s="2">
        <v>78</v>
      </c>
      <c r="O2099" s="2">
        <v>75</v>
      </c>
      <c r="P2099" s="2">
        <v>77</v>
      </c>
      <c r="Q2099" s="256">
        <v>77</v>
      </c>
    </row>
    <row r="2100" spans="1:17" x14ac:dyDescent="0.35">
      <c r="A2100" s="100" t="s">
        <v>8</v>
      </c>
      <c r="B2100" s="100" t="s">
        <v>8</v>
      </c>
      <c r="C2100" s="100" t="s">
        <v>12</v>
      </c>
      <c r="D2100" s="2">
        <v>129</v>
      </c>
      <c r="E2100" s="2">
        <v>136</v>
      </c>
      <c r="F2100" s="2">
        <v>155</v>
      </c>
      <c r="G2100" s="2">
        <v>140</v>
      </c>
      <c r="H2100" s="2">
        <v>138</v>
      </c>
      <c r="I2100" s="2" t="s">
        <v>24</v>
      </c>
      <c r="J2100" s="2" t="s">
        <v>24</v>
      </c>
      <c r="K2100" s="2">
        <v>130</v>
      </c>
      <c r="L2100" s="2">
        <v>138</v>
      </c>
      <c r="M2100" s="2">
        <v>121</v>
      </c>
      <c r="N2100" s="2">
        <v>110</v>
      </c>
      <c r="O2100" s="2">
        <v>104</v>
      </c>
      <c r="P2100" s="2">
        <v>111</v>
      </c>
      <c r="Q2100" s="256">
        <v>111</v>
      </c>
    </row>
    <row r="2101" spans="1:17" x14ac:dyDescent="0.35">
      <c r="A2101" s="100" t="s">
        <v>8</v>
      </c>
      <c r="B2101" s="100" t="s">
        <v>8</v>
      </c>
      <c r="C2101" s="100" t="s">
        <v>13</v>
      </c>
      <c r="D2101" s="2">
        <v>66</v>
      </c>
      <c r="E2101" s="2">
        <v>70</v>
      </c>
      <c r="F2101" s="2">
        <v>85</v>
      </c>
      <c r="G2101" s="2">
        <v>69</v>
      </c>
      <c r="H2101" s="2">
        <v>74</v>
      </c>
      <c r="I2101" s="2" t="s">
        <v>24</v>
      </c>
      <c r="J2101" s="2" t="s">
        <v>24</v>
      </c>
      <c r="K2101" s="2">
        <v>66</v>
      </c>
      <c r="L2101" s="2">
        <v>76</v>
      </c>
      <c r="M2101" s="2">
        <v>71</v>
      </c>
      <c r="N2101" s="2">
        <v>62</v>
      </c>
      <c r="O2101" s="2">
        <v>62</v>
      </c>
      <c r="P2101" s="2">
        <v>65</v>
      </c>
      <c r="Q2101" s="256">
        <v>62</v>
      </c>
    </row>
    <row r="2102" spans="1:17" x14ac:dyDescent="0.35">
      <c r="A2102" s="100" t="s">
        <v>8</v>
      </c>
      <c r="B2102" s="100" t="s">
        <v>8</v>
      </c>
      <c r="C2102" s="100" t="s">
        <v>14</v>
      </c>
      <c r="D2102" s="2">
        <v>63</v>
      </c>
      <c r="E2102" s="2">
        <v>66</v>
      </c>
      <c r="F2102" s="2">
        <v>70</v>
      </c>
      <c r="G2102" s="2">
        <v>71</v>
      </c>
      <c r="H2102" s="2">
        <v>64</v>
      </c>
      <c r="I2102" s="2" t="s">
        <v>24</v>
      </c>
      <c r="J2102" s="2" t="s">
        <v>24</v>
      </c>
      <c r="K2102" s="2">
        <v>64</v>
      </c>
      <c r="L2102" s="2">
        <v>62</v>
      </c>
      <c r="M2102" s="2">
        <v>50</v>
      </c>
      <c r="N2102" s="2">
        <v>48</v>
      </c>
      <c r="O2102" s="2">
        <v>42</v>
      </c>
      <c r="P2102" s="2">
        <v>46</v>
      </c>
      <c r="Q2102" s="256">
        <v>49</v>
      </c>
    </row>
    <row r="2103" spans="1:17" x14ac:dyDescent="0.35">
      <c r="A2103" s="100" t="s">
        <v>8</v>
      </c>
      <c r="B2103" s="100" t="s">
        <v>8</v>
      </c>
      <c r="C2103" s="100" t="s">
        <v>15</v>
      </c>
      <c r="D2103" s="2">
        <v>48</v>
      </c>
      <c r="E2103" s="2">
        <v>54</v>
      </c>
      <c r="F2103" s="2">
        <v>56</v>
      </c>
      <c r="G2103" s="2">
        <v>54</v>
      </c>
      <c r="H2103" s="2">
        <v>56</v>
      </c>
      <c r="I2103" s="2" t="s">
        <v>24</v>
      </c>
      <c r="J2103" s="2" t="s">
        <v>24</v>
      </c>
      <c r="K2103" s="2">
        <v>68</v>
      </c>
      <c r="L2103" s="2">
        <v>68</v>
      </c>
      <c r="M2103" s="2">
        <v>58</v>
      </c>
      <c r="N2103" s="2">
        <v>62</v>
      </c>
      <c r="O2103" s="2">
        <v>74</v>
      </c>
      <c r="P2103" s="2">
        <v>74</v>
      </c>
      <c r="Q2103" s="256">
        <v>81</v>
      </c>
    </row>
    <row r="2104" spans="1:17" x14ac:dyDescent="0.35">
      <c r="A2104" s="100" t="s">
        <v>8</v>
      </c>
      <c r="B2104" s="100" t="s">
        <v>8</v>
      </c>
      <c r="C2104" s="100" t="s">
        <v>17</v>
      </c>
      <c r="D2104" s="2">
        <v>48</v>
      </c>
      <c r="E2104" s="2">
        <v>54</v>
      </c>
      <c r="F2104" s="2">
        <v>56</v>
      </c>
      <c r="G2104" s="2">
        <v>54</v>
      </c>
      <c r="H2104" s="2">
        <v>56</v>
      </c>
      <c r="I2104" s="2" t="s">
        <v>24</v>
      </c>
      <c r="J2104" s="2" t="s">
        <v>24</v>
      </c>
      <c r="K2104" s="2">
        <v>68</v>
      </c>
      <c r="L2104" s="2">
        <v>68</v>
      </c>
      <c r="M2104" s="2">
        <v>58</v>
      </c>
      <c r="N2104" s="2">
        <v>62</v>
      </c>
      <c r="O2104" s="2">
        <v>74</v>
      </c>
      <c r="P2104" s="2">
        <v>74</v>
      </c>
      <c r="Q2104" s="256">
        <v>81</v>
      </c>
    </row>
    <row r="2105" spans="1:17" x14ac:dyDescent="0.35">
      <c r="A2105" s="100" t="s">
        <v>8</v>
      </c>
      <c r="B2105" s="100" t="s">
        <v>8</v>
      </c>
      <c r="C2105" s="100" t="s">
        <v>18</v>
      </c>
      <c r="D2105" s="2">
        <v>107</v>
      </c>
      <c r="E2105" s="2">
        <v>59</v>
      </c>
      <c r="F2105" s="2">
        <v>54</v>
      </c>
      <c r="G2105" s="2">
        <v>37</v>
      </c>
      <c r="H2105" s="2">
        <v>34</v>
      </c>
      <c r="I2105" s="2" t="s">
        <v>24</v>
      </c>
      <c r="J2105" s="2" t="s">
        <v>24</v>
      </c>
      <c r="K2105" s="2">
        <v>26</v>
      </c>
      <c r="L2105" s="2">
        <v>25</v>
      </c>
      <c r="M2105" s="2">
        <v>28</v>
      </c>
      <c r="N2105" s="2">
        <v>30</v>
      </c>
      <c r="O2105" s="2">
        <v>31</v>
      </c>
      <c r="P2105" s="2">
        <v>34</v>
      </c>
      <c r="Q2105" s="256">
        <v>32</v>
      </c>
    </row>
    <row r="2106" spans="1:17" x14ac:dyDescent="0.35">
      <c r="A2106" s="100" t="s">
        <v>8</v>
      </c>
      <c r="B2106" s="100" t="s">
        <v>8</v>
      </c>
      <c r="C2106" s="100" t="s">
        <v>20</v>
      </c>
      <c r="D2106" s="2">
        <v>107</v>
      </c>
      <c r="E2106" s="2">
        <v>59</v>
      </c>
      <c r="F2106" s="2">
        <v>54</v>
      </c>
      <c r="G2106" s="2">
        <v>37</v>
      </c>
      <c r="H2106" s="2">
        <v>34</v>
      </c>
      <c r="I2106" s="2" t="s">
        <v>24</v>
      </c>
      <c r="J2106" s="2" t="s">
        <v>24</v>
      </c>
      <c r="K2106" s="2">
        <v>26</v>
      </c>
      <c r="L2106" s="2">
        <v>25</v>
      </c>
      <c r="M2106" s="2">
        <v>28</v>
      </c>
      <c r="N2106" s="2">
        <v>30</v>
      </c>
      <c r="O2106" s="2">
        <v>31</v>
      </c>
      <c r="P2106" s="2">
        <v>34</v>
      </c>
      <c r="Q2106" s="256">
        <v>32</v>
      </c>
    </row>
    <row r="2107" spans="1:17" x14ac:dyDescent="0.35">
      <c r="A2107" s="100" t="s">
        <v>168</v>
      </c>
      <c r="B2107" s="100" t="s">
        <v>108</v>
      </c>
      <c r="C2107" s="100" t="s">
        <v>7</v>
      </c>
      <c r="D2107" s="2">
        <v>136</v>
      </c>
      <c r="E2107" s="2">
        <v>662</v>
      </c>
      <c r="F2107" s="2">
        <v>629</v>
      </c>
      <c r="G2107" s="2">
        <v>856</v>
      </c>
      <c r="H2107" s="2">
        <v>729</v>
      </c>
      <c r="I2107" s="2" t="s">
        <v>24</v>
      </c>
      <c r="J2107" s="2" t="s">
        <v>24</v>
      </c>
      <c r="K2107" s="2">
        <v>976</v>
      </c>
      <c r="L2107" s="2">
        <v>1059</v>
      </c>
      <c r="M2107" s="2">
        <v>1257</v>
      </c>
      <c r="N2107" s="2">
        <v>1513</v>
      </c>
      <c r="O2107" s="2">
        <v>1232</v>
      </c>
      <c r="P2107" s="2">
        <v>1377</v>
      </c>
      <c r="Q2107" s="256">
        <v>1387</v>
      </c>
    </row>
    <row r="2108" spans="1:17" x14ac:dyDescent="0.35">
      <c r="A2108" s="100" t="s">
        <v>8</v>
      </c>
      <c r="B2108" s="100" t="s">
        <v>8</v>
      </c>
      <c r="C2108" s="100" t="s">
        <v>9</v>
      </c>
      <c r="D2108" s="2" t="s">
        <v>24</v>
      </c>
      <c r="E2108" s="2">
        <v>87</v>
      </c>
      <c r="F2108" s="2">
        <v>78</v>
      </c>
      <c r="G2108" s="2">
        <v>265</v>
      </c>
      <c r="H2108" s="2">
        <v>285</v>
      </c>
      <c r="I2108" s="2" t="s">
        <v>24</v>
      </c>
      <c r="J2108" s="2" t="s">
        <v>24</v>
      </c>
      <c r="K2108" s="2">
        <v>454</v>
      </c>
      <c r="L2108" s="2">
        <v>467</v>
      </c>
      <c r="M2108" s="2">
        <v>537</v>
      </c>
      <c r="N2108" s="2">
        <v>590</v>
      </c>
      <c r="O2108" s="2">
        <v>627</v>
      </c>
      <c r="P2108" s="2">
        <v>639</v>
      </c>
      <c r="Q2108" s="256">
        <v>656</v>
      </c>
    </row>
    <row r="2109" spans="1:17" x14ac:dyDescent="0.35">
      <c r="A2109" s="100" t="s">
        <v>8</v>
      </c>
      <c r="B2109" s="100" t="s">
        <v>8</v>
      </c>
      <c r="C2109" s="100" t="s">
        <v>10</v>
      </c>
      <c r="D2109" s="2" t="s">
        <v>24</v>
      </c>
      <c r="E2109" s="2">
        <v>20</v>
      </c>
      <c r="F2109" s="2">
        <v>17</v>
      </c>
      <c r="G2109" s="2">
        <v>215</v>
      </c>
      <c r="H2109" s="2">
        <v>199</v>
      </c>
      <c r="I2109" s="2" t="s">
        <v>24</v>
      </c>
      <c r="J2109" s="2" t="s">
        <v>24</v>
      </c>
      <c r="K2109" s="2">
        <v>300</v>
      </c>
      <c r="L2109" s="2">
        <v>323</v>
      </c>
      <c r="M2109" s="2">
        <v>332</v>
      </c>
      <c r="N2109" s="2">
        <v>351</v>
      </c>
      <c r="O2109" s="2">
        <v>373</v>
      </c>
      <c r="P2109" s="2">
        <v>382</v>
      </c>
      <c r="Q2109" s="256">
        <v>409</v>
      </c>
    </row>
    <row r="2110" spans="1:17" x14ac:dyDescent="0.35">
      <c r="A2110" s="100" t="s">
        <v>8</v>
      </c>
      <c r="B2110" s="100" t="s">
        <v>8</v>
      </c>
      <c r="C2110" s="100" t="s">
        <v>11</v>
      </c>
      <c r="D2110" s="2" t="s">
        <v>24</v>
      </c>
      <c r="E2110" s="2">
        <v>67</v>
      </c>
      <c r="F2110" s="2">
        <v>61</v>
      </c>
      <c r="G2110" s="2">
        <v>50</v>
      </c>
      <c r="H2110" s="2">
        <v>86</v>
      </c>
      <c r="I2110" s="2" t="s">
        <v>24</v>
      </c>
      <c r="J2110" s="2" t="s">
        <v>24</v>
      </c>
      <c r="K2110" s="2">
        <v>154</v>
      </c>
      <c r="L2110" s="2">
        <v>144</v>
      </c>
      <c r="M2110" s="2">
        <v>205</v>
      </c>
      <c r="N2110" s="2">
        <v>239</v>
      </c>
      <c r="O2110" s="2">
        <v>254</v>
      </c>
      <c r="P2110" s="2">
        <v>257</v>
      </c>
      <c r="Q2110" s="256">
        <v>247</v>
      </c>
    </row>
    <row r="2111" spans="1:17" x14ac:dyDescent="0.35">
      <c r="A2111" s="100" t="s">
        <v>8</v>
      </c>
      <c r="B2111" s="100" t="s">
        <v>8</v>
      </c>
      <c r="C2111" s="100" t="s">
        <v>12</v>
      </c>
      <c r="D2111" s="2">
        <v>53</v>
      </c>
      <c r="E2111" s="2">
        <v>310</v>
      </c>
      <c r="F2111" s="2">
        <v>290</v>
      </c>
      <c r="G2111" s="2">
        <v>306</v>
      </c>
      <c r="H2111" s="2">
        <v>301</v>
      </c>
      <c r="I2111" s="2" t="s">
        <v>24</v>
      </c>
      <c r="J2111" s="2" t="s">
        <v>24</v>
      </c>
      <c r="K2111" s="2">
        <v>317</v>
      </c>
      <c r="L2111" s="2">
        <v>318</v>
      </c>
      <c r="M2111" s="2">
        <v>465</v>
      </c>
      <c r="N2111" s="2">
        <v>657</v>
      </c>
      <c r="O2111" s="2">
        <v>442</v>
      </c>
      <c r="P2111" s="2">
        <v>425</v>
      </c>
      <c r="Q2111" s="256">
        <v>535</v>
      </c>
    </row>
    <row r="2112" spans="1:17" x14ac:dyDescent="0.35">
      <c r="A2112" s="100" t="s">
        <v>8</v>
      </c>
      <c r="B2112" s="100" t="s">
        <v>8</v>
      </c>
      <c r="C2112" s="100" t="s">
        <v>13</v>
      </c>
      <c r="D2112" s="2" t="s">
        <v>24</v>
      </c>
      <c r="E2112" s="2">
        <v>199</v>
      </c>
      <c r="F2112" s="2">
        <v>191</v>
      </c>
      <c r="G2112" s="2">
        <v>191</v>
      </c>
      <c r="H2112" s="2">
        <v>211</v>
      </c>
      <c r="I2112" s="2" t="s">
        <v>24</v>
      </c>
      <c r="J2112" s="2" t="s">
        <v>24</v>
      </c>
      <c r="K2112" s="2">
        <v>158</v>
      </c>
      <c r="L2112" s="2">
        <v>170</v>
      </c>
      <c r="M2112" s="2">
        <v>322</v>
      </c>
      <c r="N2112" s="2">
        <v>342</v>
      </c>
      <c r="O2112" s="2">
        <v>197</v>
      </c>
      <c r="P2112" s="2">
        <v>189</v>
      </c>
      <c r="Q2112" s="256">
        <v>290</v>
      </c>
    </row>
    <row r="2113" spans="1:17" x14ac:dyDescent="0.35">
      <c r="A2113" s="100" t="s">
        <v>8</v>
      </c>
      <c r="B2113" s="100" t="s">
        <v>8</v>
      </c>
      <c r="C2113" s="100" t="s">
        <v>14</v>
      </c>
      <c r="D2113" s="2">
        <v>53</v>
      </c>
      <c r="E2113" s="2">
        <v>111</v>
      </c>
      <c r="F2113" s="2">
        <v>99</v>
      </c>
      <c r="G2113" s="2">
        <v>115</v>
      </c>
      <c r="H2113" s="2">
        <v>90</v>
      </c>
      <c r="I2113" s="2" t="s">
        <v>24</v>
      </c>
      <c r="J2113" s="2" t="s">
        <v>24</v>
      </c>
      <c r="K2113" s="2">
        <v>159</v>
      </c>
      <c r="L2113" s="2">
        <v>148</v>
      </c>
      <c r="M2113" s="2">
        <v>143</v>
      </c>
      <c r="N2113" s="2">
        <v>315</v>
      </c>
      <c r="O2113" s="2">
        <v>245</v>
      </c>
      <c r="P2113" s="2">
        <v>236</v>
      </c>
      <c r="Q2113" s="256">
        <v>245</v>
      </c>
    </row>
    <row r="2114" spans="1:17" x14ac:dyDescent="0.35">
      <c r="A2114" s="100" t="s">
        <v>8</v>
      </c>
      <c r="B2114" s="100" t="s">
        <v>8</v>
      </c>
      <c r="C2114" s="100" t="s">
        <v>15</v>
      </c>
      <c r="D2114" s="2" t="s">
        <v>24</v>
      </c>
      <c r="E2114" s="2" t="s">
        <v>24</v>
      </c>
      <c r="F2114" s="2" t="s">
        <v>24</v>
      </c>
      <c r="G2114" s="2" t="s">
        <v>24</v>
      </c>
      <c r="H2114" s="2" t="s">
        <v>24</v>
      </c>
      <c r="I2114" s="2" t="s">
        <v>24</v>
      </c>
      <c r="J2114" s="2" t="s">
        <v>24</v>
      </c>
      <c r="K2114" s="2" t="s">
        <v>24</v>
      </c>
      <c r="L2114" s="2">
        <v>26</v>
      </c>
      <c r="M2114" s="2" t="s">
        <v>24</v>
      </c>
      <c r="N2114" s="2" t="s">
        <v>24</v>
      </c>
      <c r="O2114" s="2" t="s">
        <v>24</v>
      </c>
      <c r="P2114" s="2">
        <v>190</v>
      </c>
      <c r="Q2114" s="256" t="s">
        <v>24</v>
      </c>
    </row>
    <row r="2115" spans="1:17" x14ac:dyDescent="0.35">
      <c r="A2115" s="100" t="s">
        <v>8</v>
      </c>
      <c r="B2115" s="100" t="s">
        <v>8</v>
      </c>
      <c r="C2115" s="100" t="s">
        <v>17</v>
      </c>
      <c r="D2115" s="2" t="s">
        <v>24</v>
      </c>
      <c r="E2115" s="2" t="s">
        <v>24</v>
      </c>
      <c r="F2115" s="2" t="s">
        <v>24</v>
      </c>
      <c r="G2115" s="2" t="s">
        <v>24</v>
      </c>
      <c r="H2115" s="2" t="s">
        <v>24</v>
      </c>
      <c r="I2115" s="2" t="s">
        <v>24</v>
      </c>
      <c r="J2115" s="2" t="s">
        <v>24</v>
      </c>
      <c r="K2115" s="2" t="s">
        <v>24</v>
      </c>
      <c r="L2115" s="2">
        <v>26</v>
      </c>
      <c r="M2115" s="2" t="s">
        <v>24</v>
      </c>
      <c r="N2115" s="2" t="s">
        <v>24</v>
      </c>
      <c r="O2115" s="2" t="s">
        <v>24</v>
      </c>
      <c r="P2115" s="2">
        <v>190</v>
      </c>
      <c r="Q2115" s="256" t="s">
        <v>24</v>
      </c>
    </row>
    <row r="2116" spans="1:17" x14ac:dyDescent="0.35">
      <c r="A2116" s="100" t="s">
        <v>8</v>
      </c>
      <c r="B2116" s="100" t="s">
        <v>8</v>
      </c>
      <c r="C2116" s="100" t="s">
        <v>18</v>
      </c>
      <c r="D2116" s="2">
        <v>83</v>
      </c>
      <c r="E2116" s="2">
        <v>265</v>
      </c>
      <c r="F2116" s="2">
        <v>261</v>
      </c>
      <c r="G2116" s="2">
        <v>285</v>
      </c>
      <c r="H2116" s="2">
        <v>143</v>
      </c>
      <c r="I2116" s="2" t="s">
        <v>24</v>
      </c>
      <c r="J2116" s="2" t="s">
        <v>24</v>
      </c>
      <c r="K2116" s="2">
        <v>205</v>
      </c>
      <c r="L2116" s="2">
        <v>248</v>
      </c>
      <c r="M2116" s="2">
        <v>255</v>
      </c>
      <c r="N2116" s="2">
        <v>266</v>
      </c>
      <c r="O2116" s="2">
        <v>163</v>
      </c>
      <c r="P2116" s="2">
        <v>123</v>
      </c>
      <c r="Q2116" s="256">
        <v>196</v>
      </c>
    </row>
    <row r="2117" spans="1:17" x14ac:dyDescent="0.35">
      <c r="A2117" s="100" t="s">
        <v>8</v>
      </c>
      <c r="B2117" s="100" t="s">
        <v>8</v>
      </c>
      <c r="C2117" s="100" t="s">
        <v>19</v>
      </c>
      <c r="D2117" s="2">
        <v>18</v>
      </c>
      <c r="E2117" s="2">
        <v>32</v>
      </c>
      <c r="F2117" s="2">
        <v>41</v>
      </c>
      <c r="G2117" s="2">
        <v>64</v>
      </c>
      <c r="H2117" s="2">
        <v>67</v>
      </c>
      <c r="I2117" s="2" t="s">
        <v>24</v>
      </c>
      <c r="J2117" s="2" t="s">
        <v>24</v>
      </c>
      <c r="K2117" s="2">
        <v>116</v>
      </c>
      <c r="L2117" s="2">
        <v>168</v>
      </c>
      <c r="M2117" s="2">
        <v>174</v>
      </c>
      <c r="N2117" s="2">
        <v>178</v>
      </c>
      <c r="O2117" s="2">
        <v>163</v>
      </c>
      <c r="P2117" s="2">
        <v>123</v>
      </c>
      <c r="Q2117" s="256">
        <v>123</v>
      </c>
    </row>
    <row r="2118" spans="1:17" x14ac:dyDescent="0.35">
      <c r="A2118" s="100" t="s">
        <v>8</v>
      </c>
      <c r="B2118" s="100" t="s">
        <v>8</v>
      </c>
      <c r="C2118" s="100" t="s">
        <v>20</v>
      </c>
      <c r="D2118" s="2">
        <v>65</v>
      </c>
      <c r="E2118" s="2">
        <v>233</v>
      </c>
      <c r="F2118" s="2">
        <v>220</v>
      </c>
      <c r="G2118" s="2">
        <v>221</v>
      </c>
      <c r="H2118" s="2">
        <v>76</v>
      </c>
      <c r="I2118" s="2" t="s">
        <v>24</v>
      </c>
      <c r="J2118" s="2" t="s">
        <v>24</v>
      </c>
      <c r="K2118" s="2">
        <v>89</v>
      </c>
      <c r="L2118" s="2">
        <v>80</v>
      </c>
      <c r="M2118" s="2">
        <v>81</v>
      </c>
      <c r="N2118" s="2">
        <v>88</v>
      </c>
      <c r="O2118" s="2" t="s">
        <v>24</v>
      </c>
      <c r="P2118" s="2" t="s">
        <v>24</v>
      </c>
      <c r="Q2118" s="256">
        <v>73</v>
      </c>
    </row>
    <row r="2119" spans="1:17" x14ac:dyDescent="0.35">
      <c r="A2119" s="100" t="s">
        <v>169</v>
      </c>
      <c r="B2119" s="100" t="s">
        <v>108</v>
      </c>
      <c r="C2119" s="100" t="s">
        <v>7</v>
      </c>
      <c r="D2119" s="2">
        <v>572</v>
      </c>
      <c r="E2119" s="2">
        <v>717</v>
      </c>
      <c r="F2119" s="2">
        <v>679</v>
      </c>
      <c r="G2119" s="2">
        <v>720</v>
      </c>
      <c r="H2119" s="2">
        <v>700</v>
      </c>
      <c r="I2119" s="2" t="s">
        <v>24</v>
      </c>
      <c r="J2119" s="2" t="s">
        <v>24</v>
      </c>
      <c r="K2119" s="2">
        <v>683</v>
      </c>
      <c r="L2119" s="2">
        <v>648</v>
      </c>
      <c r="M2119" s="2">
        <v>590</v>
      </c>
      <c r="N2119" s="2">
        <v>711</v>
      </c>
      <c r="O2119" s="2">
        <v>685</v>
      </c>
      <c r="P2119" s="2">
        <v>739</v>
      </c>
      <c r="Q2119" s="256">
        <v>811</v>
      </c>
    </row>
    <row r="2120" spans="1:17" x14ac:dyDescent="0.35">
      <c r="A2120" s="100" t="s">
        <v>8</v>
      </c>
      <c r="B2120" s="100" t="s">
        <v>8</v>
      </c>
      <c r="C2120" s="100" t="s">
        <v>9</v>
      </c>
      <c r="D2120" s="2">
        <v>172</v>
      </c>
      <c r="E2120" s="2">
        <v>166</v>
      </c>
      <c r="F2120" s="2">
        <v>130</v>
      </c>
      <c r="G2120" s="2">
        <v>140</v>
      </c>
      <c r="H2120" s="2">
        <v>127</v>
      </c>
      <c r="I2120" s="2" t="s">
        <v>24</v>
      </c>
      <c r="J2120" s="2" t="s">
        <v>24</v>
      </c>
      <c r="K2120" s="2">
        <v>136</v>
      </c>
      <c r="L2120" s="2">
        <v>137</v>
      </c>
      <c r="M2120" s="2">
        <v>148</v>
      </c>
      <c r="N2120" s="2">
        <v>163</v>
      </c>
      <c r="O2120" s="2">
        <v>121</v>
      </c>
      <c r="P2120" s="2">
        <v>141</v>
      </c>
      <c r="Q2120" s="256">
        <v>170</v>
      </c>
    </row>
    <row r="2121" spans="1:17" x14ac:dyDescent="0.35">
      <c r="A2121" s="100" t="s">
        <v>8</v>
      </c>
      <c r="B2121" s="100" t="s">
        <v>8</v>
      </c>
      <c r="C2121" s="100" t="s">
        <v>10</v>
      </c>
      <c r="D2121" s="2">
        <v>84</v>
      </c>
      <c r="E2121" s="2">
        <v>83</v>
      </c>
      <c r="F2121" s="2">
        <v>74</v>
      </c>
      <c r="G2121" s="2">
        <v>75</v>
      </c>
      <c r="H2121" s="2">
        <v>83</v>
      </c>
      <c r="I2121" s="2" t="s">
        <v>24</v>
      </c>
      <c r="J2121" s="2" t="s">
        <v>24</v>
      </c>
      <c r="K2121" s="2">
        <v>91</v>
      </c>
      <c r="L2121" s="2">
        <v>86</v>
      </c>
      <c r="M2121" s="2">
        <v>75</v>
      </c>
      <c r="N2121" s="2">
        <v>77</v>
      </c>
      <c r="O2121" s="2">
        <v>66</v>
      </c>
      <c r="P2121" s="2">
        <v>67</v>
      </c>
      <c r="Q2121" s="256">
        <v>69</v>
      </c>
    </row>
    <row r="2122" spans="1:17" x14ac:dyDescent="0.35">
      <c r="A2122" s="100" t="s">
        <v>8</v>
      </c>
      <c r="B2122" s="100" t="s">
        <v>8</v>
      </c>
      <c r="C2122" s="100" t="s">
        <v>11</v>
      </c>
      <c r="D2122" s="2">
        <v>88</v>
      </c>
      <c r="E2122" s="2">
        <v>83</v>
      </c>
      <c r="F2122" s="2">
        <v>56</v>
      </c>
      <c r="G2122" s="2">
        <v>65</v>
      </c>
      <c r="H2122" s="2">
        <v>44</v>
      </c>
      <c r="I2122" s="2" t="s">
        <v>24</v>
      </c>
      <c r="J2122" s="2" t="s">
        <v>24</v>
      </c>
      <c r="K2122" s="2">
        <v>45</v>
      </c>
      <c r="L2122" s="2">
        <v>51</v>
      </c>
      <c r="M2122" s="2">
        <v>73</v>
      </c>
      <c r="N2122" s="2">
        <v>86</v>
      </c>
      <c r="O2122" s="2">
        <v>55</v>
      </c>
      <c r="P2122" s="2">
        <v>74</v>
      </c>
      <c r="Q2122" s="256">
        <v>101</v>
      </c>
    </row>
    <row r="2123" spans="1:17" x14ac:dyDescent="0.35">
      <c r="A2123" s="100" t="s">
        <v>8</v>
      </c>
      <c r="B2123" s="100" t="s">
        <v>8</v>
      </c>
      <c r="C2123" s="100" t="s">
        <v>12</v>
      </c>
      <c r="D2123" s="2">
        <v>190</v>
      </c>
      <c r="E2123" s="2">
        <v>269</v>
      </c>
      <c r="F2123" s="2">
        <v>273</v>
      </c>
      <c r="G2123" s="2">
        <v>306</v>
      </c>
      <c r="H2123" s="2">
        <v>288</v>
      </c>
      <c r="I2123" s="2" t="s">
        <v>24</v>
      </c>
      <c r="J2123" s="2" t="s">
        <v>24</v>
      </c>
      <c r="K2123" s="2">
        <v>277</v>
      </c>
      <c r="L2123" s="2">
        <v>268</v>
      </c>
      <c r="M2123" s="2">
        <v>277</v>
      </c>
      <c r="N2123" s="2">
        <v>289</v>
      </c>
      <c r="O2123" s="2">
        <v>302</v>
      </c>
      <c r="P2123" s="2">
        <v>319</v>
      </c>
      <c r="Q2123" s="256">
        <v>343</v>
      </c>
    </row>
    <row r="2124" spans="1:17" x14ac:dyDescent="0.35">
      <c r="A2124" s="100" t="s">
        <v>8</v>
      </c>
      <c r="B2124" s="100" t="s">
        <v>8</v>
      </c>
      <c r="C2124" s="100" t="s">
        <v>13</v>
      </c>
      <c r="D2124" s="2">
        <v>89</v>
      </c>
      <c r="E2124" s="2">
        <v>84</v>
      </c>
      <c r="F2124" s="2">
        <v>84</v>
      </c>
      <c r="G2124" s="2">
        <v>84</v>
      </c>
      <c r="H2124" s="2">
        <v>84</v>
      </c>
      <c r="I2124" s="2" t="s">
        <v>24</v>
      </c>
      <c r="J2124" s="2" t="s">
        <v>24</v>
      </c>
      <c r="K2124" s="2">
        <v>75</v>
      </c>
      <c r="L2124" s="2">
        <v>65</v>
      </c>
      <c r="M2124" s="2">
        <v>67</v>
      </c>
      <c r="N2124" s="2">
        <v>60</v>
      </c>
      <c r="O2124" s="2">
        <v>59</v>
      </c>
      <c r="P2124" s="2">
        <v>49</v>
      </c>
      <c r="Q2124" s="256">
        <v>47</v>
      </c>
    </row>
    <row r="2125" spans="1:17" x14ac:dyDescent="0.35">
      <c r="A2125" s="100" t="s">
        <v>8</v>
      </c>
      <c r="B2125" s="100" t="s">
        <v>8</v>
      </c>
      <c r="C2125" s="100" t="s">
        <v>14</v>
      </c>
      <c r="D2125" s="2">
        <v>101</v>
      </c>
      <c r="E2125" s="2">
        <v>185</v>
      </c>
      <c r="F2125" s="2">
        <v>189</v>
      </c>
      <c r="G2125" s="2">
        <v>222</v>
      </c>
      <c r="H2125" s="2">
        <v>204</v>
      </c>
      <c r="I2125" s="2" t="s">
        <v>24</v>
      </c>
      <c r="J2125" s="2" t="s">
        <v>24</v>
      </c>
      <c r="K2125" s="2">
        <v>202</v>
      </c>
      <c r="L2125" s="2">
        <v>203</v>
      </c>
      <c r="M2125" s="2">
        <v>210</v>
      </c>
      <c r="N2125" s="2">
        <v>229</v>
      </c>
      <c r="O2125" s="2">
        <v>243</v>
      </c>
      <c r="P2125" s="2">
        <v>270</v>
      </c>
      <c r="Q2125" s="256">
        <v>296</v>
      </c>
    </row>
    <row r="2126" spans="1:17" x14ac:dyDescent="0.35">
      <c r="A2126" s="100" t="s">
        <v>8</v>
      </c>
      <c r="B2126" s="100" t="s">
        <v>8</v>
      </c>
      <c r="C2126" s="100" t="s">
        <v>15</v>
      </c>
      <c r="D2126" s="2">
        <v>85</v>
      </c>
      <c r="E2126" s="2">
        <v>83</v>
      </c>
      <c r="F2126" s="2">
        <v>81</v>
      </c>
      <c r="G2126" s="2">
        <v>82</v>
      </c>
      <c r="H2126" s="2">
        <v>84</v>
      </c>
      <c r="I2126" s="2" t="s">
        <v>24</v>
      </c>
      <c r="J2126" s="2" t="s">
        <v>24</v>
      </c>
      <c r="K2126" s="2">
        <v>88</v>
      </c>
      <c r="L2126" s="2">
        <v>87</v>
      </c>
      <c r="M2126" s="2" t="s">
        <v>24</v>
      </c>
      <c r="N2126" s="2">
        <v>82</v>
      </c>
      <c r="O2126" s="2">
        <v>79</v>
      </c>
      <c r="P2126" s="2">
        <v>85</v>
      </c>
      <c r="Q2126" s="256">
        <v>109</v>
      </c>
    </row>
    <row r="2127" spans="1:17" x14ac:dyDescent="0.35">
      <c r="A2127" s="100" t="s">
        <v>8</v>
      </c>
      <c r="B2127" s="100" t="s">
        <v>8</v>
      </c>
      <c r="C2127" s="100" t="s">
        <v>16</v>
      </c>
      <c r="D2127" s="2" t="s">
        <v>24</v>
      </c>
      <c r="E2127" s="2" t="s">
        <v>24</v>
      </c>
      <c r="F2127" s="2" t="s">
        <v>24</v>
      </c>
      <c r="G2127" s="2" t="s">
        <v>24</v>
      </c>
      <c r="H2127" s="2" t="s">
        <v>24</v>
      </c>
      <c r="I2127" s="2" t="s">
        <v>24</v>
      </c>
      <c r="J2127" s="2" t="s">
        <v>24</v>
      </c>
      <c r="K2127" s="2" t="s">
        <v>24</v>
      </c>
      <c r="L2127" s="2" t="s">
        <v>24</v>
      </c>
      <c r="M2127" s="2" t="s">
        <v>24</v>
      </c>
      <c r="N2127" s="2" t="s">
        <v>24</v>
      </c>
      <c r="O2127" s="2" t="s">
        <v>24</v>
      </c>
      <c r="P2127" s="2">
        <v>13</v>
      </c>
      <c r="Q2127" s="256">
        <v>36</v>
      </c>
    </row>
    <row r="2128" spans="1:17" x14ac:dyDescent="0.35">
      <c r="A2128" s="100" t="s">
        <v>8</v>
      </c>
      <c r="B2128" s="100" t="s">
        <v>8</v>
      </c>
      <c r="C2128" s="100" t="s">
        <v>17</v>
      </c>
      <c r="D2128" s="2">
        <v>85</v>
      </c>
      <c r="E2128" s="2">
        <v>83</v>
      </c>
      <c r="F2128" s="2">
        <v>81</v>
      </c>
      <c r="G2128" s="2">
        <v>82</v>
      </c>
      <c r="H2128" s="2">
        <v>84</v>
      </c>
      <c r="I2128" s="2" t="s">
        <v>24</v>
      </c>
      <c r="J2128" s="2" t="s">
        <v>24</v>
      </c>
      <c r="K2128" s="2">
        <v>88</v>
      </c>
      <c r="L2128" s="2">
        <v>87</v>
      </c>
      <c r="M2128" s="2" t="s">
        <v>24</v>
      </c>
      <c r="N2128" s="2">
        <v>82</v>
      </c>
      <c r="O2128" s="2">
        <v>79</v>
      </c>
      <c r="P2128" s="2">
        <v>72</v>
      </c>
      <c r="Q2128" s="256">
        <v>73</v>
      </c>
    </row>
    <row r="2129" spans="1:17" x14ac:dyDescent="0.35">
      <c r="A2129" s="100" t="s">
        <v>8</v>
      </c>
      <c r="B2129" s="100" t="s">
        <v>8</v>
      </c>
      <c r="C2129" s="100" t="s">
        <v>18</v>
      </c>
      <c r="D2129" s="2">
        <v>125</v>
      </c>
      <c r="E2129" s="2">
        <v>199</v>
      </c>
      <c r="F2129" s="2">
        <v>195</v>
      </c>
      <c r="G2129" s="2">
        <v>192</v>
      </c>
      <c r="H2129" s="2">
        <v>201</v>
      </c>
      <c r="I2129" s="2" t="s">
        <v>24</v>
      </c>
      <c r="J2129" s="2" t="s">
        <v>24</v>
      </c>
      <c r="K2129" s="2">
        <v>182</v>
      </c>
      <c r="L2129" s="2">
        <v>156</v>
      </c>
      <c r="M2129" s="2">
        <v>165</v>
      </c>
      <c r="N2129" s="2">
        <v>177</v>
      </c>
      <c r="O2129" s="2">
        <v>183</v>
      </c>
      <c r="P2129" s="2">
        <v>194</v>
      </c>
      <c r="Q2129" s="256">
        <v>189</v>
      </c>
    </row>
    <row r="2130" spans="1:17" x14ac:dyDescent="0.35">
      <c r="A2130" s="100" t="s">
        <v>8</v>
      </c>
      <c r="B2130" s="100" t="s">
        <v>8</v>
      </c>
      <c r="C2130" s="100" t="s">
        <v>19</v>
      </c>
      <c r="D2130" s="2">
        <v>62</v>
      </c>
      <c r="E2130" s="2">
        <v>56</v>
      </c>
      <c r="F2130" s="2">
        <v>53</v>
      </c>
      <c r="G2130" s="2">
        <v>50</v>
      </c>
      <c r="H2130" s="2">
        <v>75</v>
      </c>
      <c r="I2130" s="2" t="s">
        <v>24</v>
      </c>
      <c r="J2130" s="2" t="s">
        <v>24</v>
      </c>
      <c r="K2130" s="2">
        <v>75</v>
      </c>
      <c r="L2130" s="2">
        <v>56</v>
      </c>
      <c r="M2130" s="2">
        <v>72</v>
      </c>
      <c r="N2130" s="2">
        <v>75</v>
      </c>
      <c r="O2130" s="2">
        <v>82</v>
      </c>
      <c r="P2130" s="2">
        <v>83</v>
      </c>
      <c r="Q2130" s="256">
        <v>70</v>
      </c>
    </row>
    <row r="2131" spans="1:17" x14ac:dyDescent="0.35">
      <c r="A2131" s="100" t="s">
        <v>8</v>
      </c>
      <c r="B2131" s="100" t="s">
        <v>8</v>
      </c>
      <c r="C2131" s="100" t="s">
        <v>20</v>
      </c>
      <c r="D2131" s="2">
        <v>63</v>
      </c>
      <c r="E2131" s="2">
        <v>143</v>
      </c>
      <c r="F2131" s="2">
        <v>142</v>
      </c>
      <c r="G2131" s="2">
        <v>142</v>
      </c>
      <c r="H2131" s="2">
        <v>126</v>
      </c>
      <c r="I2131" s="2" t="s">
        <v>24</v>
      </c>
      <c r="J2131" s="2" t="s">
        <v>24</v>
      </c>
      <c r="K2131" s="2">
        <v>107</v>
      </c>
      <c r="L2131" s="2">
        <v>100</v>
      </c>
      <c r="M2131" s="2">
        <v>93</v>
      </c>
      <c r="N2131" s="2">
        <v>102</v>
      </c>
      <c r="O2131" s="2">
        <v>101</v>
      </c>
      <c r="P2131" s="2">
        <v>111</v>
      </c>
      <c r="Q2131" s="256">
        <v>119</v>
      </c>
    </row>
    <row r="2132" spans="1:17" ht="29" x14ac:dyDescent="0.35">
      <c r="A2132" s="100" t="s">
        <v>170</v>
      </c>
      <c r="B2132" s="100" t="s">
        <v>108</v>
      </c>
      <c r="C2132" s="100" t="s">
        <v>7</v>
      </c>
      <c r="D2132" s="2">
        <v>3686</v>
      </c>
      <c r="E2132" s="2">
        <v>3616</v>
      </c>
      <c r="F2132" s="2">
        <v>3562</v>
      </c>
      <c r="G2132" s="2">
        <v>3533</v>
      </c>
      <c r="H2132" s="2">
        <v>3684</v>
      </c>
      <c r="I2132" s="2">
        <v>3691</v>
      </c>
      <c r="J2132" s="2">
        <v>3686</v>
      </c>
      <c r="K2132" s="2">
        <v>4009</v>
      </c>
      <c r="L2132" s="2">
        <v>4106</v>
      </c>
      <c r="M2132" s="2">
        <v>4353</v>
      </c>
      <c r="N2132" s="2">
        <v>4538</v>
      </c>
      <c r="O2132" s="2">
        <v>4666</v>
      </c>
      <c r="P2132" s="2">
        <v>4850</v>
      </c>
      <c r="Q2132" s="256">
        <v>4943</v>
      </c>
    </row>
    <row r="2133" spans="1:17" x14ac:dyDescent="0.35">
      <c r="A2133" s="100" t="s">
        <v>8</v>
      </c>
      <c r="B2133" s="100" t="s">
        <v>8</v>
      </c>
      <c r="C2133" s="100" t="s">
        <v>9</v>
      </c>
      <c r="D2133" s="2">
        <v>913</v>
      </c>
      <c r="E2133" s="2">
        <v>919</v>
      </c>
      <c r="F2133" s="2">
        <v>918</v>
      </c>
      <c r="G2133" s="2">
        <v>887</v>
      </c>
      <c r="H2133" s="2">
        <v>938</v>
      </c>
      <c r="I2133" s="2">
        <v>945</v>
      </c>
      <c r="J2133" s="2">
        <v>951</v>
      </c>
      <c r="K2133" s="2">
        <v>1031</v>
      </c>
      <c r="L2133" s="2">
        <v>1017</v>
      </c>
      <c r="M2133" s="2">
        <v>1057</v>
      </c>
      <c r="N2133" s="2">
        <v>1073</v>
      </c>
      <c r="O2133" s="2">
        <v>1067</v>
      </c>
      <c r="P2133" s="2">
        <v>1151</v>
      </c>
      <c r="Q2133" s="256">
        <v>1228</v>
      </c>
    </row>
    <row r="2134" spans="1:17" x14ac:dyDescent="0.35">
      <c r="A2134" s="100" t="s">
        <v>8</v>
      </c>
      <c r="B2134" s="100" t="s">
        <v>8</v>
      </c>
      <c r="C2134" s="100" t="s">
        <v>10</v>
      </c>
      <c r="D2134" s="2">
        <v>619</v>
      </c>
      <c r="E2134" s="2">
        <v>607</v>
      </c>
      <c r="F2134" s="2">
        <v>603</v>
      </c>
      <c r="G2134" s="2">
        <v>580</v>
      </c>
      <c r="H2134" s="2">
        <v>607</v>
      </c>
      <c r="I2134" s="2">
        <v>632</v>
      </c>
      <c r="J2134" s="2">
        <v>639</v>
      </c>
      <c r="K2134" s="2">
        <v>662</v>
      </c>
      <c r="L2134" s="2">
        <v>656</v>
      </c>
      <c r="M2134" s="2">
        <v>674</v>
      </c>
      <c r="N2134" s="2">
        <v>682</v>
      </c>
      <c r="O2134" s="2">
        <v>669</v>
      </c>
      <c r="P2134" s="2">
        <v>717</v>
      </c>
      <c r="Q2134" s="256">
        <v>782</v>
      </c>
    </row>
    <row r="2135" spans="1:17" x14ac:dyDescent="0.35">
      <c r="A2135" s="100" t="s">
        <v>8</v>
      </c>
      <c r="B2135" s="100" t="s">
        <v>8</v>
      </c>
      <c r="C2135" s="100" t="s">
        <v>11</v>
      </c>
      <c r="D2135" s="2">
        <v>294</v>
      </c>
      <c r="E2135" s="2">
        <v>312</v>
      </c>
      <c r="F2135" s="2">
        <v>315</v>
      </c>
      <c r="G2135" s="2">
        <v>307</v>
      </c>
      <c r="H2135" s="2">
        <v>331</v>
      </c>
      <c r="I2135" s="2">
        <v>313</v>
      </c>
      <c r="J2135" s="2">
        <v>312</v>
      </c>
      <c r="K2135" s="2">
        <v>369</v>
      </c>
      <c r="L2135" s="2">
        <v>361</v>
      </c>
      <c r="M2135" s="2">
        <v>383</v>
      </c>
      <c r="N2135" s="2">
        <v>391</v>
      </c>
      <c r="O2135" s="2">
        <v>398</v>
      </c>
      <c r="P2135" s="2">
        <v>434</v>
      </c>
      <c r="Q2135" s="256">
        <v>446</v>
      </c>
    </row>
    <row r="2136" spans="1:17" x14ac:dyDescent="0.35">
      <c r="A2136" s="100" t="s">
        <v>8</v>
      </c>
      <c r="B2136" s="100" t="s">
        <v>8</v>
      </c>
      <c r="C2136" s="100" t="s">
        <v>12</v>
      </c>
      <c r="D2136" s="2">
        <v>1164</v>
      </c>
      <c r="E2136" s="2">
        <v>1161</v>
      </c>
      <c r="F2136" s="2">
        <v>1137</v>
      </c>
      <c r="G2136" s="2">
        <v>1134</v>
      </c>
      <c r="H2136" s="2">
        <v>1142</v>
      </c>
      <c r="I2136" s="2">
        <v>1150</v>
      </c>
      <c r="J2136" s="2">
        <v>1086</v>
      </c>
      <c r="K2136" s="2">
        <v>1240</v>
      </c>
      <c r="L2136" s="2">
        <v>1258</v>
      </c>
      <c r="M2136" s="2">
        <v>1344</v>
      </c>
      <c r="N2136" s="2">
        <v>1402</v>
      </c>
      <c r="O2136" s="2">
        <v>1474</v>
      </c>
      <c r="P2136" s="2">
        <v>1490</v>
      </c>
      <c r="Q2136" s="256">
        <v>1503</v>
      </c>
    </row>
    <row r="2137" spans="1:17" x14ac:dyDescent="0.35">
      <c r="A2137" s="100" t="s">
        <v>8</v>
      </c>
      <c r="B2137" s="100" t="s">
        <v>8</v>
      </c>
      <c r="C2137" s="100" t="s">
        <v>13</v>
      </c>
      <c r="D2137" s="2">
        <v>621</v>
      </c>
      <c r="E2137" s="2">
        <v>650</v>
      </c>
      <c r="F2137" s="2">
        <v>623</v>
      </c>
      <c r="G2137" s="2">
        <v>633</v>
      </c>
      <c r="H2137" s="2">
        <v>659</v>
      </c>
      <c r="I2137" s="2">
        <v>646</v>
      </c>
      <c r="J2137" s="2">
        <v>572</v>
      </c>
      <c r="K2137" s="2">
        <v>705</v>
      </c>
      <c r="L2137" s="2">
        <v>713</v>
      </c>
      <c r="M2137" s="2">
        <v>741</v>
      </c>
      <c r="N2137" s="2">
        <v>761</v>
      </c>
      <c r="O2137" s="2">
        <v>806</v>
      </c>
      <c r="P2137" s="2">
        <v>801</v>
      </c>
      <c r="Q2137" s="256">
        <v>793</v>
      </c>
    </row>
    <row r="2138" spans="1:17" x14ac:dyDescent="0.35">
      <c r="A2138" s="100" t="s">
        <v>8</v>
      </c>
      <c r="B2138" s="100" t="s">
        <v>8</v>
      </c>
      <c r="C2138" s="100" t="s">
        <v>14</v>
      </c>
      <c r="D2138" s="2">
        <v>543</v>
      </c>
      <c r="E2138" s="2">
        <v>511</v>
      </c>
      <c r="F2138" s="2">
        <v>514</v>
      </c>
      <c r="G2138" s="2">
        <v>501</v>
      </c>
      <c r="H2138" s="2">
        <v>483</v>
      </c>
      <c r="I2138" s="2">
        <v>504</v>
      </c>
      <c r="J2138" s="2">
        <v>514</v>
      </c>
      <c r="K2138" s="2">
        <v>535</v>
      </c>
      <c r="L2138" s="2">
        <v>545</v>
      </c>
      <c r="M2138" s="2">
        <v>603</v>
      </c>
      <c r="N2138" s="2">
        <v>641</v>
      </c>
      <c r="O2138" s="2">
        <v>668</v>
      </c>
      <c r="P2138" s="2">
        <v>689</v>
      </c>
      <c r="Q2138" s="256">
        <v>710</v>
      </c>
    </row>
    <row r="2139" spans="1:17" x14ac:dyDescent="0.35">
      <c r="A2139" s="100" t="s">
        <v>8</v>
      </c>
      <c r="B2139" s="100" t="s">
        <v>8</v>
      </c>
      <c r="C2139" s="100" t="s">
        <v>15</v>
      </c>
      <c r="D2139" s="2">
        <v>770</v>
      </c>
      <c r="E2139" s="2">
        <v>712</v>
      </c>
      <c r="F2139" s="2">
        <v>693</v>
      </c>
      <c r="G2139" s="2">
        <v>721</v>
      </c>
      <c r="H2139" s="2">
        <v>782</v>
      </c>
      <c r="I2139" s="2">
        <v>795</v>
      </c>
      <c r="J2139" s="2">
        <v>850</v>
      </c>
      <c r="K2139" s="2">
        <v>921</v>
      </c>
      <c r="L2139" s="2">
        <v>1012</v>
      </c>
      <c r="M2139" s="2">
        <v>1086</v>
      </c>
      <c r="N2139" s="2">
        <v>1149</v>
      </c>
      <c r="O2139" s="2">
        <v>1227</v>
      </c>
      <c r="P2139" s="2">
        <v>1263</v>
      </c>
      <c r="Q2139" s="256">
        <v>1249</v>
      </c>
    </row>
    <row r="2140" spans="1:17" x14ac:dyDescent="0.35">
      <c r="A2140" s="100" t="s">
        <v>8</v>
      </c>
      <c r="B2140" s="100" t="s">
        <v>8</v>
      </c>
      <c r="C2140" s="100" t="s">
        <v>16</v>
      </c>
      <c r="D2140" s="2">
        <v>364</v>
      </c>
      <c r="E2140" s="2">
        <v>325</v>
      </c>
      <c r="F2140" s="2">
        <v>316</v>
      </c>
      <c r="G2140" s="2">
        <v>332</v>
      </c>
      <c r="H2140" s="2">
        <v>368</v>
      </c>
      <c r="I2140" s="2">
        <v>384</v>
      </c>
      <c r="J2140" s="2">
        <v>423</v>
      </c>
      <c r="K2140" s="2">
        <v>453</v>
      </c>
      <c r="L2140" s="2">
        <v>501</v>
      </c>
      <c r="M2140" s="2">
        <v>544</v>
      </c>
      <c r="N2140" s="2">
        <v>556</v>
      </c>
      <c r="O2140" s="2">
        <v>579</v>
      </c>
      <c r="P2140" s="2">
        <v>603</v>
      </c>
      <c r="Q2140" s="256">
        <v>594</v>
      </c>
    </row>
    <row r="2141" spans="1:17" x14ac:dyDescent="0.35">
      <c r="A2141" s="100" t="s">
        <v>8</v>
      </c>
      <c r="B2141" s="100" t="s">
        <v>8</v>
      </c>
      <c r="C2141" s="100" t="s">
        <v>17</v>
      </c>
      <c r="D2141" s="2">
        <v>406</v>
      </c>
      <c r="E2141" s="2">
        <v>387</v>
      </c>
      <c r="F2141" s="2">
        <v>377</v>
      </c>
      <c r="G2141" s="2">
        <v>389</v>
      </c>
      <c r="H2141" s="2">
        <v>414</v>
      </c>
      <c r="I2141" s="2">
        <v>411</v>
      </c>
      <c r="J2141" s="2">
        <v>427</v>
      </c>
      <c r="K2141" s="2">
        <v>468</v>
      </c>
      <c r="L2141" s="2">
        <v>511</v>
      </c>
      <c r="M2141" s="2">
        <v>542</v>
      </c>
      <c r="N2141" s="2">
        <v>593</v>
      </c>
      <c r="O2141" s="2">
        <v>648</v>
      </c>
      <c r="P2141" s="2">
        <v>660</v>
      </c>
      <c r="Q2141" s="256">
        <v>655</v>
      </c>
    </row>
    <row r="2142" spans="1:17" x14ac:dyDescent="0.35">
      <c r="A2142" s="100" t="s">
        <v>8</v>
      </c>
      <c r="B2142" s="100" t="s">
        <v>8</v>
      </c>
      <c r="C2142" s="100" t="s">
        <v>18</v>
      </c>
      <c r="D2142" s="2">
        <v>839</v>
      </c>
      <c r="E2142" s="2">
        <v>824</v>
      </c>
      <c r="F2142" s="2">
        <v>814</v>
      </c>
      <c r="G2142" s="2">
        <v>791</v>
      </c>
      <c r="H2142" s="2">
        <v>822</v>
      </c>
      <c r="I2142" s="2">
        <v>801</v>
      </c>
      <c r="J2142" s="2">
        <v>799</v>
      </c>
      <c r="K2142" s="2">
        <v>817</v>
      </c>
      <c r="L2142" s="2">
        <v>819</v>
      </c>
      <c r="M2142" s="2">
        <v>866</v>
      </c>
      <c r="N2142" s="2">
        <v>914</v>
      </c>
      <c r="O2142" s="2">
        <v>898</v>
      </c>
      <c r="P2142" s="2">
        <v>946</v>
      </c>
      <c r="Q2142" s="256">
        <v>963</v>
      </c>
    </row>
    <row r="2143" spans="1:17" x14ac:dyDescent="0.35">
      <c r="A2143" s="100" t="s">
        <v>8</v>
      </c>
      <c r="B2143" s="100" t="s">
        <v>8</v>
      </c>
      <c r="C2143" s="100" t="s">
        <v>19</v>
      </c>
      <c r="D2143" s="2">
        <v>524</v>
      </c>
      <c r="E2143" s="2">
        <v>525</v>
      </c>
      <c r="F2143" s="2">
        <v>520</v>
      </c>
      <c r="G2143" s="2">
        <v>521</v>
      </c>
      <c r="H2143" s="2">
        <v>545</v>
      </c>
      <c r="I2143" s="2">
        <v>512</v>
      </c>
      <c r="J2143" s="2">
        <v>492</v>
      </c>
      <c r="K2143" s="2">
        <v>499</v>
      </c>
      <c r="L2143" s="2">
        <v>502</v>
      </c>
      <c r="M2143" s="2">
        <v>571</v>
      </c>
      <c r="N2143" s="2">
        <v>597</v>
      </c>
      <c r="O2143" s="2">
        <v>604</v>
      </c>
      <c r="P2143" s="2">
        <v>630</v>
      </c>
      <c r="Q2143" s="256">
        <v>638</v>
      </c>
    </row>
    <row r="2144" spans="1:17" x14ac:dyDescent="0.35">
      <c r="A2144" s="100" t="s">
        <v>8</v>
      </c>
      <c r="B2144" s="100" t="s">
        <v>8</v>
      </c>
      <c r="C2144" s="100" t="s">
        <v>20</v>
      </c>
      <c r="D2144" s="2">
        <v>315</v>
      </c>
      <c r="E2144" s="2">
        <v>299</v>
      </c>
      <c r="F2144" s="2">
        <v>294</v>
      </c>
      <c r="G2144" s="2">
        <v>270</v>
      </c>
      <c r="H2144" s="2">
        <v>277</v>
      </c>
      <c r="I2144" s="2">
        <v>289</v>
      </c>
      <c r="J2144" s="2">
        <v>307</v>
      </c>
      <c r="K2144" s="2">
        <v>318</v>
      </c>
      <c r="L2144" s="2">
        <v>317</v>
      </c>
      <c r="M2144" s="2">
        <v>295</v>
      </c>
      <c r="N2144" s="2">
        <v>317</v>
      </c>
      <c r="O2144" s="2">
        <v>294</v>
      </c>
      <c r="P2144" s="2">
        <v>316</v>
      </c>
      <c r="Q2144" s="256">
        <v>325</v>
      </c>
    </row>
    <row r="2145" spans="1:17" x14ac:dyDescent="0.35">
      <c r="A2145" s="100" t="s">
        <v>171</v>
      </c>
      <c r="B2145" s="100" t="s">
        <v>108</v>
      </c>
      <c r="C2145" s="100" t="s">
        <v>7</v>
      </c>
      <c r="D2145" s="2" t="s">
        <v>54</v>
      </c>
      <c r="E2145" s="2" t="s">
        <v>54</v>
      </c>
      <c r="F2145" s="2" t="s">
        <v>54</v>
      </c>
      <c r="G2145" s="2" t="s">
        <v>54</v>
      </c>
      <c r="H2145" s="2" t="s">
        <v>54</v>
      </c>
      <c r="I2145" s="2">
        <v>253</v>
      </c>
      <c r="J2145" s="2">
        <v>236</v>
      </c>
      <c r="K2145" s="2">
        <v>234</v>
      </c>
      <c r="L2145" s="2">
        <v>236</v>
      </c>
      <c r="M2145" s="2">
        <v>293</v>
      </c>
      <c r="N2145" s="2">
        <v>416</v>
      </c>
      <c r="O2145" s="2">
        <v>594</v>
      </c>
      <c r="P2145" s="2">
        <v>754</v>
      </c>
      <c r="Q2145" s="256">
        <v>928</v>
      </c>
    </row>
    <row r="2146" spans="1:17" x14ac:dyDescent="0.35">
      <c r="A2146" s="100" t="s">
        <v>8</v>
      </c>
      <c r="B2146" s="100" t="s">
        <v>8</v>
      </c>
      <c r="C2146" s="100" t="s">
        <v>9</v>
      </c>
      <c r="D2146" s="2" t="s">
        <v>54</v>
      </c>
      <c r="E2146" s="2" t="s">
        <v>54</v>
      </c>
      <c r="F2146" s="2" t="s">
        <v>54</v>
      </c>
      <c r="G2146" s="2" t="s">
        <v>54</v>
      </c>
      <c r="H2146" s="2" t="s">
        <v>54</v>
      </c>
      <c r="I2146" s="2">
        <v>85</v>
      </c>
      <c r="J2146" s="2">
        <v>79</v>
      </c>
      <c r="K2146" s="2">
        <v>80</v>
      </c>
      <c r="L2146" s="2">
        <v>81</v>
      </c>
      <c r="M2146" s="2">
        <v>78</v>
      </c>
      <c r="N2146" s="2">
        <v>108</v>
      </c>
      <c r="O2146" s="2">
        <v>147</v>
      </c>
      <c r="P2146" s="2">
        <v>175</v>
      </c>
      <c r="Q2146" s="256">
        <v>215</v>
      </c>
    </row>
    <row r="2147" spans="1:17" x14ac:dyDescent="0.35">
      <c r="A2147" s="100" t="s">
        <v>8</v>
      </c>
      <c r="B2147" s="100" t="s">
        <v>8</v>
      </c>
      <c r="C2147" s="100" t="s">
        <v>11</v>
      </c>
      <c r="D2147" s="2" t="s">
        <v>54</v>
      </c>
      <c r="E2147" s="2" t="s">
        <v>54</v>
      </c>
      <c r="F2147" s="2" t="s">
        <v>54</v>
      </c>
      <c r="G2147" s="2" t="s">
        <v>54</v>
      </c>
      <c r="H2147" s="2" t="s">
        <v>54</v>
      </c>
      <c r="I2147" s="2">
        <v>85</v>
      </c>
      <c r="J2147" s="2">
        <v>79</v>
      </c>
      <c r="K2147" s="2">
        <v>80</v>
      </c>
      <c r="L2147" s="2">
        <v>81</v>
      </c>
      <c r="M2147" s="2">
        <v>78</v>
      </c>
      <c r="N2147" s="2">
        <v>108</v>
      </c>
      <c r="O2147" s="2">
        <v>147</v>
      </c>
      <c r="P2147" s="2">
        <v>175</v>
      </c>
      <c r="Q2147" s="256">
        <v>215</v>
      </c>
    </row>
    <row r="2148" spans="1:17" x14ac:dyDescent="0.35">
      <c r="A2148" s="100" t="s">
        <v>8</v>
      </c>
      <c r="B2148" s="100" t="s">
        <v>8</v>
      </c>
      <c r="C2148" s="100" t="s">
        <v>12</v>
      </c>
      <c r="D2148" s="2" t="s">
        <v>54</v>
      </c>
      <c r="E2148" s="2" t="s">
        <v>54</v>
      </c>
      <c r="F2148" s="2" t="s">
        <v>54</v>
      </c>
      <c r="G2148" s="2" t="s">
        <v>54</v>
      </c>
      <c r="H2148" s="2" t="s">
        <v>54</v>
      </c>
      <c r="I2148" s="2">
        <v>83</v>
      </c>
      <c r="J2148" s="2">
        <v>77</v>
      </c>
      <c r="K2148" s="2">
        <v>74</v>
      </c>
      <c r="L2148" s="2">
        <v>76</v>
      </c>
      <c r="M2148" s="2">
        <v>78</v>
      </c>
      <c r="N2148" s="2">
        <v>123</v>
      </c>
      <c r="O2148" s="2">
        <v>218</v>
      </c>
      <c r="P2148" s="2">
        <v>296</v>
      </c>
      <c r="Q2148" s="256">
        <v>358</v>
      </c>
    </row>
    <row r="2149" spans="1:17" x14ac:dyDescent="0.35">
      <c r="A2149" s="100" t="s">
        <v>8</v>
      </c>
      <c r="B2149" s="100" t="s">
        <v>8</v>
      </c>
      <c r="C2149" s="100" t="s">
        <v>13</v>
      </c>
      <c r="D2149" s="2" t="s">
        <v>54</v>
      </c>
      <c r="E2149" s="2" t="s">
        <v>54</v>
      </c>
      <c r="F2149" s="2" t="s">
        <v>54</v>
      </c>
      <c r="G2149" s="2" t="s">
        <v>54</v>
      </c>
      <c r="H2149" s="2" t="s">
        <v>54</v>
      </c>
      <c r="I2149" s="2">
        <v>83</v>
      </c>
      <c r="J2149" s="2">
        <v>77</v>
      </c>
      <c r="K2149" s="2">
        <v>74</v>
      </c>
      <c r="L2149" s="2">
        <v>76</v>
      </c>
      <c r="M2149" s="2">
        <v>78</v>
      </c>
      <c r="N2149" s="2">
        <v>123</v>
      </c>
      <c r="O2149" s="2">
        <v>163</v>
      </c>
      <c r="P2149" s="2">
        <v>201</v>
      </c>
      <c r="Q2149" s="256">
        <v>233</v>
      </c>
    </row>
    <row r="2150" spans="1:17" x14ac:dyDescent="0.35">
      <c r="A2150" s="100" t="s">
        <v>8</v>
      </c>
      <c r="B2150" s="100" t="s">
        <v>8</v>
      </c>
      <c r="C2150" s="100" t="s">
        <v>14</v>
      </c>
      <c r="D2150" s="2" t="s">
        <v>24</v>
      </c>
      <c r="E2150" s="2" t="s">
        <v>24</v>
      </c>
      <c r="F2150" s="2" t="s">
        <v>24</v>
      </c>
      <c r="G2150" s="2" t="s">
        <v>24</v>
      </c>
      <c r="H2150" s="2" t="s">
        <v>24</v>
      </c>
      <c r="I2150" s="2" t="s">
        <v>24</v>
      </c>
      <c r="J2150" s="2" t="s">
        <v>24</v>
      </c>
      <c r="K2150" s="2" t="s">
        <v>24</v>
      </c>
      <c r="L2150" s="2" t="s">
        <v>24</v>
      </c>
      <c r="M2150" s="2" t="s">
        <v>24</v>
      </c>
      <c r="N2150" s="2" t="s">
        <v>24</v>
      </c>
      <c r="O2150" s="2">
        <v>55</v>
      </c>
      <c r="P2150" s="2">
        <v>95</v>
      </c>
      <c r="Q2150" s="256">
        <v>125</v>
      </c>
    </row>
    <row r="2151" spans="1:17" x14ac:dyDescent="0.35">
      <c r="A2151" s="100" t="s">
        <v>8</v>
      </c>
      <c r="B2151" s="100" t="s">
        <v>8</v>
      </c>
      <c r="C2151" s="100" t="s">
        <v>15</v>
      </c>
      <c r="D2151" s="2" t="s">
        <v>54</v>
      </c>
      <c r="E2151" s="2" t="s">
        <v>54</v>
      </c>
      <c r="F2151" s="2" t="s">
        <v>54</v>
      </c>
      <c r="G2151" s="2" t="s">
        <v>54</v>
      </c>
      <c r="H2151" s="2" t="s">
        <v>54</v>
      </c>
      <c r="I2151" s="2">
        <v>85</v>
      </c>
      <c r="J2151" s="2">
        <v>80</v>
      </c>
      <c r="K2151" s="2">
        <v>80</v>
      </c>
      <c r="L2151" s="2">
        <v>79</v>
      </c>
      <c r="M2151" s="2">
        <v>79</v>
      </c>
      <c r="N2151" s="2">
        <v>95</v>
      </c>
      <c r="O2151" s="2">
        <v>116</v>
      </c>
      <c r="P2151" s="2">
        <v>141</v>
      </c>
      <c r="Q2151" s="256">
        <v>181</v>
      </c>
    </row>
    <row r="2152" spans="1:17" x14ac:dyDescent="0.35">
      <c r="A2152" s="100" t="s">
        <v>8</v>
      </c>
      <c r="B2152" s="100" t="s">
        <v>8</v>
      </c>
      <c r="C2152" s="100" t="s">
        <v>16</v>
      </c>
      <c r="D2152" s="2" t="s">
        <v>54</v>
      </c>
      <c r="E2152" s="2" t="s">
        <v>54</v>
      </c>
      <c r="F2152" s="2" t="s">
        <v>54</v>
      </c>
      <c r="G2152" s="2" t="s">
        <v>54</v>
      </c>
      <c r="H2152" s="2" t="s">
        <v>54</v>
      </c>
      <c r="I2152" s="2">
        <v>85</v>
      </c>
      <c r="J2152" s="2">
        <v>80</v>
      </c>
      <c r="K2152" s="2">
        <v>80</v>
      </c>
      <c r="L2152" s="2">
        <v>79</v>
      </c>
      <c r="M2152" s="2">
        <v>79</v>
      </c>
      <c r="N2152" s="2">
        <v>95</v>
      </c>
      <c r="O2152" s="2">
        <v>116</v>
      </c>
      <c r="P2152" s="2">
        <v>141</v>
      </c>
      <c r="Q2152" s="256">
        <v>181</v>
      </c>
    </row>
    <row r="2153" spans="1:17" x14ac:dyDescent="0.35">
      <c r="A2153" s="100" t="s">
        <v>8</v>
      </c>
      <c r="B2153" s="100" t="s">
        <v>8</v>
      </c>
      <c r="C2153" s="100" t="s">
        <v>18</v>
      </c>
      <c r="D2153" s="2" t="s">
        <v>24</v>
      </c>
      <c r="E2153" s="2" t="s">
        <v>24</v>
      </c>
      <c r="F2153" s="2" t="s">
        <v>24</v>
      </c>
      <c r="G2153" s="2" t="s">
        <v>24</v>
      </c>
      <c r="H2153" s="2" t="s">
        <v>24</v>
      </c>
      <c r="I2153" s="2" t="s">
        <v>24</v>
      </c>
      <c r="J2153" s="2" t="s">
        <v>24</v>
      </c>
      <c r="K2153" s="2" t="s">
        <v>24</v>
      </c>
      <c r="L2153" s="2" t="s">
        <v>24</v>
      </c>
      <c r="M2153" s="2">
        <v>58</v>
      </c>
      <c r="N2153" s="2">
        <v>90</v>
      </c>
      <c r="O2153" s="2">
        <v>113</v>
      </c>
      <c r="P2153" s="2">
        <v>142</v>
      </c>
      <c r="Q2153" s="256">
        <v>174</v>
      </c>
    </row>
    <row r="2154" spans="1:17" x14ac:dyDescent="0.35">
      <c r="A2154" s="100" t="s">
        <v>8</v>
      </c>
      <c r="B2154" s="100" t="s">
        <v>8</v>
      </c>
      <c r="C2154" s="100" t="s">
        <v>19</v>
      </c>
      <c r="D2154" s="2" t="s">
        <v>24</v>
      </c>
      <c r="E2154" s="2" t="s">
        <v>24</v>
      </c>
      <c r="F2154" s="2" t="s">
        <v>24</v>
      </c>
      <c r="G2154" s="2" t="s">
        <v>24</v>
      </c>
      <c r="H2154" s="2" t="s">
        <v>24</v>
      </c>
      <c r="I2154" s="2" t="s">
        <v>24</v>
      </c>
      <c r="J2154" s="2" t="s">
        <v>24</v>
      </c>
      <c r="K2154" s="2" t="s">
        <v>24</v>
      </c>
      <c r="L2154" s="2" t="s">
        <v>24</v>
      </c>
      <c r="M2154" s="2">
        <v>58</v>
      </c>
      <c r="N2154" s="2">
        <v>90</v>
      </c>
      <c r="O2154" s="2">
        <v>113</v>
      </c>
      <c r="P2154" s="2">
        <v>142</v>
      </c>
      <c r="Q2154" s="256">
        <v>174</v>
      </c>
    </row>
    <row r="2155" spans="1:17" x14ac:dyDescent="0.35">
      <c r="A2155" s="100" t="s">
        <v>172</v>
      </c>
      <c r="B2155" s="100" t="s">
        <v>108</v>
      </c>
      <c r="C2155" s="100" t="s">
        <v>7</v>
      </c>
      <c r="D2155" s="2">
        <v>4171</v>
      </c>
      <c r="E2155" s="2">
        <v>4010</v>
      </c>
      <c r="F2155" s="2">
        <v>3983</v>
      </c>
      <c r="G2155" s="2">
        <v>3888</v>
      </c>
      <c r="H2155" s="2">
        <v>3908</v>
      </c>
      <c r="I2155" s="2">
        <v>3888</v>
      </c>
      <c r="J2155" s="2">
        <v>3738</v>
      </c>
      <c r="K2155" s="2">
        <v>3635</v>
      </c>
      <c r="L2155" s="2">
        <v>3535</v>
      </c>
      <c r="M2155" s="2">
        <v>3562</v>
      </c>
      <c r="N2155" s="2">
        <v>3493</v>
      </c>
      <c r="O2155" s="2">
        <v>3593</v>
      </c>
      <c r="P2155" s="2">
        <v>3799</v>
      </c>
      <c r="Q2155" s="256">
        <v>3827</v>
      </c>
    </row>
    <row r="2156" spans="1:17" x14ac:dyDescent="0.35">
      <c r="A2156" s="100" t="s">
        <v>8</v>
      </c>
      <c r="B2156" s="100" t="s">
        <v>8</v>
      </c>
      <c r="C2156" s="100" t="s">
        <v>9</v>
      </c>
      <c r="D2156" s="2">
        <v>2212</v>
      </c>
      <c r="E2156" s="2">
        <v>2223</v>
      </c>
      <c r="F2156" s="2">
        <v>2215</v>
      </c>
      <c r="G2156" s="2">
        <v>2135</v>
      </c>
      <c r="H2156" s="2">
        <v>2125</v>
      </c>
      <c r="I2156" s="2">
        <v>2052</v>
      </c>
      <c r="J2156" s="2">
        <v>1996</v>
      </c>
      <c r="K2156" s="2">
        <v>1948</v>
      </c>
      <c r="L2156" s="2">
        <v>1827</v>
      </c>
      <c r="M2156" s="2">
        <v>1817</v>
      </c>
      <c r="N2156" s="2">
        <v>1760</v>
      </c>
      <c r="O2156" s="2">
        <v>1773</v>
      </c>
      <c r="P2156" s="2">
        <v>1806</v>
      </c>
      <c r="Q2156" s="256">
        <v>1862</v>
      </c>
    </row>
    <row r="2157" spans="1:17" x14ac:dyDescent="0.35">
      <c r="A2157" s="100" t="s">
        <v>8</v>
      </c>
      <c r="B2157" s="100" t="s">
        <v>8</v>
      </c>
      <c r="C2157" s="100" t="s">
        <v>10</v>
      </c>
      <c r="D2157" s="2">
        <v>1268</v>
      </c>
      <c r="E2157" s="2">
        <v>1278</v>
      </c>
      <c r="F2157" s="2">
        <v>1282</v>
      </c>
      <c r="G2157" s="2">
        <v>1230</v>
      </c>
      <c r="H2157" s="2">
        <v>1253</v>
      </c>
      <c r="I2157" s="2">
        <v>1174</v>
      </c>
      <c r="J2157" s="2">
        <v>1122</v>
      </c>
      <c r="K2157" s="2">
        <v>1058</v>
      </c>
      <c r="L2157" s="2">
        <v>942</v>
      </c>
      <c r="M2157" s="2">
        <v>939</v>
      </c>
      <c r="N2157" s="2">
        <v>887</v>
      </c>
      <c r="O2157" s="2">
        <v>932</v>
      </c>
      <c r="P2157" s="2">
        <v>968</v>
      </c>
      <c r="Q2157" s="256">
        <v>1024</v>
      </c>
    </row>
    <row r="2158" spans="1:17" x14ac:dyDescent="0.35">
      <c r="A2158" s="100" t="s">
        <v>8</v>
      </c>
      <c r="B2158" s="100" t="s">
        <v>8</v>
      </c>
      <c r="C2158" s="100" t="s">
        <v>11</v>
      </c>
      <c r="D2158" s="2">
        <v>944</v>
      </c>
      <c r="E2158" s="2">
        <v>945</v>
      </c>
      <c r="F2158" s="2">
        <v>933</v>
      </c>
      <c r="G2158" s="2">
        <v>905</v>
      </c>
      <c r="H2158" s="2">
        <v>872</v>
      </c>
      <c r="I2158" s="2">
        <v>878</v>
      </c>
      <c r="J2158" s="2">
        <v>874</v>
      </c>
      <c r="K2158" s="2">
        <v>890</v>
      </c>
      <c r="L2158" s="2">
        <v>885</v>
      </c>
      <c r="M2158" s="2">
        <v>878</v>
      </c>
      <c r="N2158" s="2">
        <v>873</v>
      </c>
      <c r="O2158" s="2">
        <v>841</v>
      </c>
      <c r="P2158" s="2">
        <v>838</v>
      </c>
      <c r="Q2158" s="256">
        <v>838</v>
      </c>
    </row>
    <row r="2159" spans="1:17" x14ac:dyDescent="0.35">
      <c r="A2159" s="100" t="s">
        <v>8</v>
      </c>
      <c r="B2159" s="100" t="s">
        <v>8</v>
      </c>
      <c r="C2159" s="100" t="s">
        <v>12</v>
      </c>
      <c r="D2159" s="2">
        <v>634</v>
      </c>
      <c r="E2159" s="2">
        <v>560</v>
      </c>
      <c r="F2159" s="2">
        <v>532</v>
      </c>
      <c r="G2159" s="2">
        <v>506</v>
      </c>
      <c r="H2159" s="2">
        <v>487</v>
      </c>
      <c r="I2159" s="2">
        <v>467</v>
      </c>
      <c r="J2159" s="2">
        <v>370</v>
      </c>
      <c r="K2159" s="2">
        <v>465</v>
      </c>
      <c r="L2159" s="2">
        <v>466</v>
      </c>
      <c r="M2159" s="2">
        <v>469</v>
      </c>
      <c r="N2159" s="2">
        <v>481</v>
      </c>
      <c r="O2159" s="2">
        <v>519</v>
      </c>
      <c r="P2159" s="2">
        <v>676</v>
      </c>
      <c r="Q2159" s="256">
        <v>612</v>
      </c>
    </row>
    <row r="2160" spans="1:17" x14ac:dyDescent="0.35">
      <c r="A2160" s="100" t="s">
        <v>8</v>
      </c>
      <c r="B2160" s="100" t="s">
        <v>8</v>
      </c>
      <c r="C2160" s="100" t="s">
        <v>13</v>
      </c>
      <c r="D2160" s="2">
        <v>518</v>
      </c>
      <c r="E2160" s="2">
        <v>459</v>
      </c>
      <c r="F2160" s="2">
        <v>437</v>
      </c>
      <c r="G2160" s="2">
        <v>437</v>
      </c>
      <c r="H2160" s="2">
        <v>434</v>
      </c>
      <c r="I2160" s="2">
        <v>435</v>
      </c>
      <c r="J2160" s="2">
        <v>363</v>
      </c>
      <c r="K2160" s="2">
        <v>453</v>
      </c>
      <c r="L2160" s="2">
        <v>450</v>
      </c>
      <c r="M2160" s="2">
        <v>449</v>
      </c>
      <c r="N2160" s="2">
        <v>455</v>
      </c>
      <c r="O2160" s="2">
        <v>486</v>
      </c>
      <c r="P2160" s="2">
        <v>617</v>
      </c>
      <c r="Q2160" s="256">
        <v>548</v>
      </c>
    </row>
    <row r="2161" spans="1:17" x14ac:dyDescent="0.35">
      <c r="A2161" s="100" t="s">
        <v>8</v>
      </c>
      <c r="B2161" s="100" t="s">
        <v>8</v>
      </c>
      <c r="C2161" s="100" t="s">
        <v>14</v>
      </c>
      <c r="D2161" s="2">
        <v>116</v>
      </c>
      <c r="E2161" s="2">
        <v>101</v>
      </c>
      <c r="F2161" s="2">
        <v>95</v>
      </c>
      <c r="G2161" s="2">
        <v>69</v>
      </c>
      <c r="H2161" s="2">
        <v>53</v>
      </c>
      <c r="I2161" s="2">
        <v>32</v>
      </c>
      <c r="J2161" s="2">
        <v>7</v>
      </c>
      <c r="K2161" s="2">
        <v>12</v>
      </c>
      <c r="L2161" s="2">
        <v>16</v>
      </c>
      <c r="M2161" s="2">
        <v>20</v>
      </c>
      <c r="N2161" s="2">
        <v>26</v>
      </c>
      <c r="O2161" s="2">
        <v>33</v>
      </c>
      <c r="P2161" s="2">
        <v>59</v>
      </c>
      <c r="Q2161" s="256">
        <v>64</v>
      </c>
    </row>
    <row r="2162" spans="1:17" x14ac:dyDescent="0.35">
      <c r="A2162" s="100" t="s">
        <v>8</v>
      </c>
      <c r="B2162" s="100" t="s">
        <v>8</v>
      </c>
      <c r="C2162" s="100" t="s">
        <v>15</v>
      </c>
      <c r="D2162" s="2">
        <v>584</v>
      </c>
      <c r="E2162" s="2">
        <v>540</v>
      </c>
      <c r="F2162" s="2">
        <v>550</v>
      </c>
      <c r="G2162" s="2">
        <v>547</v>
      </c>
      <c r="H2162" s="2">
        <v>559</v>
      </c>
      <c r="I2162" s="2">
        <v>659</v>
      </c>
      <c r="J2162" s="2">
        <v>658</v>
      </c>
      <c r="K2162" s="2">
        <v>529</v>
      </c>
      <c r="L2162" s="2">
        <v>566</v>
      </c>
      <c r="M2162" s="2">
        <v>588</v>
      </c>
      <c r="N2162" s="2">
        <v>578</v>
      </c>
      <c r="O2162" s="2">
        <v>609</v>
      </c>
      <c r="P2162" s="2">
        <v>618</v>
      </c>
      <c r="Q2162" s="256">
        <v>607</v>
      </c>
    </row>
    <row r="2163" spans="1:17" x14ac:dyDescent="0.35">
      <c r="A2163" s="100" t="s">
        <v>8</v>
      </c>
      <c r="B2163" s="100" t="s">
        <v>8</v>
      </c>
      <c r="C2163" s="100" t="s">
        <v>16</v>
      </c>
      <c r="D2163" s="2">
        <v>77</v>
      </c>
      <c r="E2163" s="2">
        <v>63</v>
      </c>
      <c r="F2163" s="2">
        <v>73</v>
      </c>
      <c r="G2163" s="2">
        <v>75</v>
      </c>
      <c r="H2163" s="2">
        <v>69</v>
      </c>
      <c r="I2163" s="2">
        <v>189</v>
      </c>
      <c r="J2163" s="2">
        <v>212</v>
      </c>
      <c r="K2163" s="2">
        <v>103</v>
      </c>
      <c r="L2163" s="2">
        <v>134</v>
      </c>
      <c r="M2163" s="2">
        <v>145</v>
      </c>
      <c r="N2163" s="2">
        <v>147</v>
      </c>
      <c r="O2163" s="2">
        <v>159</v>
      </c>
      <c r="P2163" s="2">
        <v>152</v>
      </c>
      <c r="Q2163" s="256">
        <v>149</v>
      </c>
    </row>
    <row r="2164" spans="1:17" x14ac:dyDescent="0.35">
      <c r="A2164" s="100" t="s">
        <v>8</v>
      </c>
      <c r="B2164" s="100" t="s">
        <v>8</v>
      </c>
      <c r="C2164" s="100" t="s">
        <v>17</v>
      </c>
      <c r="D2164" s="2">
        <v>507</v>
      </c>
      <c r="E2164" s="2">
        <v>477</v>
      </c>
      <c r="F2164" s="2">
        <v>477</v>
      </c>
      <c r="G2164" s="2">
        <v>472</v>
      </c>
      <c r="H2164" s="2">
        <v>490</v>
      </c>
      <c r="I2164" s="2">
        <v>470</v>
      </c>
      <c r="J2164" s="2">
        <v>446</v>
      </c>
      <c r="K2164" s="2">
        <v>426</v>
      </c>
      <c r="L2164" s="2">
        <v>432</v>
      </c>
      <c r="M2164" s="2">
        <v>443</v>
      </c>
      <c r="N2164" s="2">
        <v>431</v>
      </c>
      <c r="O2164" s="2">
        <v>450</v>
      </c>
      <c r="P2164" s="2">
        <v>466</v>
      </c>
      <c r="Q2164" s="256">
        <v>458</v>
      </c>
    </row>
    <row r="2165" spans="1:17" x14ac:dyDescent="0.35">
      <c r="A2165" s="100" t="s">
        <v>8</v>
      </c>
      <c r="B2165" s="100" t="s">
        <v>8</v>
      </c>
      <c r="C2165" s="100" t="s">
        <v>18</v>
      </c>
      <c r="D2165" s="2">
        <v>741</v>
      </c>
      <c r="E2165" s="2">
        <v>687</v>
      </c>
      <c r="F2165" s="2">
        <v>686</v>
      </c>
      <c r="G2165" s="2">
        <v>700</v>
      </c>
      <c r="H2165" s="2">
        <v>737</v>
      </c>
      <c r="I2165" s="2">
        <v>710</v>
      </c>
      <c r="J2165" s="2">
        <v>714</v>
      </c>
      <c r="K2165" s="2">
        <v>693</v>
      </c>
      <c r="L2165" s="2">
        <v>676</v>
      </c>
      <c r="M2165" s="2">
        <v>688</v>
      </c>
      <c r="N2165" s="2">
        <v>674</v>
      </c>
      <c r="O2165" s="2">
        <v>692</v>
      </c>
      <c r="P2165" s="2">
        <v>699</v>
      </c>
      <c r="Q2165" s="256">
        <v>746</v>
      </c>
    </row>
    <row r="2166" spans="1:17" x14ac:dyDescent="0.35">
      <c r="A2166" s="100" t="s">
        <v>8</v>
      </c>
      <c r="B2166" s="100" t="s">
        <v>8</v>
      </c>
      <c r="C2166" s="100" t="s">
        <v>19</v>
      </c>
      <c r="D2166" s="2">
        <v>168</v>
      </c>
      <c r="E2166" s="2">
        <v>166</v>
      </c>
      <c r="F2166" s="2">
        <v>159</v>
      </c>
      <c r="G2166" s="2">
        <v>170</v>
      </c>
      <c r="H2166" s="2">
        <v>175</v>
      </c>
      <c r="I2166" s="2">
        <v>157</v>
      </c>
      <c r="J2166" s="2">
        <v>148</v>
      </c>
      <c r="K2166" s="2">
        <v>138</v>
      </c>
      <c r="L2166" s="2">
        <v>143</v>
      </c>
      <c r="M2166" s="2">
        <v>151</v>
      </c>
      <c r="N2166" s="2">
        <v>147</v>
      </c>
      <c r="O2166" s="2">
        <v>169</v>
      </c>
      <c r="P2166" s="2">
        <v>173</v>
      </c>
      <c r="Q2166" s="256">
        <v>188</v>
      </c>
    </row>
    <row r="2167" spans="1:17" x14ac:dyDescent="0.35">
      <c r="A2167" s="100" t="s">
        <v>8</v>
      </c>
      <c r="B2167" s="100" t="s">
        <v>8</v>
      </c>
      <c r="C2167" s="100" t="s">
        <v>20</v>
      </c>
      <c r="D2167" s="2">
        <v>573</v>
      </c>
      <c r="E2167" s="2">
        <v>521</v>
      </c>
      <c r="F2167" s="2">
        <v>527</v>
      </c>
      <c r="G2167" s="2">
        <v>530</v>
      </c>
      <c r="H2167" s="2">
        <v>562</v>
      </c>
      <c r="I2167" s="2">
        <v>553</v>
      </c>
      <c r="J2167" s="2">
        <v>566</v>
      </c>
      <c r="K2167" s="2">
        <v>555</v>
      </c>
      <c r="L2167" s="2">
        <v>533</v>
      </c>
      <c r="M2167" s="2">
        <v>537</v>
      </c>
      <c r="N2167" s="2">
        <v>527</v>
      </c>
      <c r="O2167" s="2">
        <v>523</v>
      </c>
      <c r="P2167" s="2">
        <v>526</v>
      </c>
      <c r="Q2167" s="256">
        <v>558</v>
      </c>
    </row>
    <row r="2168" spans="1:17" x14ac:dyDescent="0.35">
      <c r="A2168" s="100" t="s">
        <v>173</v>
      </c>
      <c r="B2168" s="100" t="s">
        <v>108</v>
      </c>
      <c r="C2168" s="100" t="s">
        <v>7</v>
      </c>
      <c r="D2168" s="2">
        <v>248</v>
      </c>
      <c r="E2168" s="2">
        <v>334</v>
      </c>
      <c r="F2168" s="2">
        <v>211</v>
      </c>
      <c r="G2168" s="2">
        <v>432</v>
      </c>
      <c r="H2168" s="2">
        <v>192</v>
      </c>
      <c r="I2168" s="2">
        <v>235</v>
      </c>
      <c r="J2168" s="2">
        <v>208</v>
      </c>
      <c r="K2168" s="2">
        <v>199</v>
      </c>
      <c r="L2168" s="2">
        <v>179</v>
      </c>
      <c r="M2168" s="2">
        <v>167</v>
      </c>
      <c r="N2168" s="2">
        <v>157</v>
      </c>
      <c r="O2168" s="2">
        <v>151</v>
      </c>
      <c r="P2168" s="2">
        <v>127</v>
      </c>
      <c r="Q2168" s="256">
        <v>128</v>
      </c>
    </row>
    <row r="2169" spans="1:17" x14ac:dyDescent="0.35">
      <c r="A2169" s="100" t="s">
        <v>8</v>
      </c>
      <c r="B2169" s="100" t="s">
        <v>8</v>
      </c>
      <c r="C2169" s="100" t="s">
        <v>9</v>
      </c>
      <c r="D2169" s="2">
        <v>48</v>
      </c>
      <c r="E2169" s="2">
        <v>47</v>
      </c>
      <c r="F2169" s="2">
        <v>50</v>
      </c>
      <c r="G2169" s="2">
        <v>275</v>
      </c>
      <c r="H2169" s="2">
        <v>28</v>
      </c>
      <c r="I2169" s="2">
        <v>43</v>
      </c>
      <c r="J2169" s="2">
        <v>41</v>
      </c>
      <c r="K2169" s="2">
        <v>33</v>
      </c>
      <c r="L2169" s="2">
        <v>28</v>
      </c>
      <c r="M2169" s="2">
        <v>35</v>
      </c>
      <c r="N2169" s="2">
        <v>28</v>
      </c>
      <c r="O2169" s="2">
        <v>27</v>
      </c>
      <c r="P2169" s="2">
        <v>14</v>
      </c>
      <c r="Q2169" s="256">
        <v>14</v>
      </c>
    </row>
    <row r="2170" spans="1:17" x14ac:dyDescent="0.35">
      <c r="A2170" s="100" t="s">
        <v>8</v>
      </c>
      <c r="B2170" s="100" t="s">
        <v>8</v>
      </c>
      <c r="C2170" s="100" t="s">
        <v>10</v>
      </c>
      <c r="D2170" s="2">
        <v>48</v>
      </c>
      <c r="E2170" s="2">
        <v>47</v>
      </c>
      <c r="F2170" s="2">
        <v>50</v>
      </c>
      <c r="G2170" s="2">
        <v>275</v>
      </c>
      <c r="H2170" s="2">
        <v>28</v>
      </c>
      <c r="I2170" s="2">
        <v>43</v>
      </c>
      <c r="J2170" s="2">
        <v>41</v>
      </c>
      <c r="K2170" s="2">
        <v>33</v>
      </c>
      <c r="L2170" s="2">
        <v>28</v>
      </c>
      <c r="M2170" s="2">
        <v>35</v>
      </c>
      <c r="N2170" s="2">
        <v>28</v>
      </c>
      <c r="O2170" s="2">
        <v>27</v>
      </c>
      <c r="P2170" s="2">
        <v>14</v>
      </c>
      <c r="Q2170" s="256">
        <v>14</v>
      </c>
    </row>
    <row r="2171" spans="1:17" x14ac:dyDescent="0.35">
      <c r="A2171" s="100" t="s">
        <v>8</v>
      </c>
      <c r="B2171" s="100" t="s">
        <v>8</v>
      </c>
      <c r="C2171" s="100" t="s">
        <v>12</v>
      </c>
      <c r="D2171" s="2">
        <v>62</v>
      </c>
      <c r="E2171" s="2">
        <v>59</v>
      </c>
      <c r="F2171" s="2">
        <v>49</v>
      </c>
      <c r="G2171" s="2">
        <v>50</v>
      </c>
      <c r="H2171" s="2">
        <v>50</v>
      </c>
      <c r="I2171" s="2">
        <v>48</v>
      </c>
      <c r="J2171" s="2">
        <v>55</v>
      </c>
      <c r="K2171" s="2">
        <v>55</v>
      </c>
      <c r="L2171" s="2">
        <v>44</v>
      </c>
      <c r="M2171" s="2">
        <v>35</v>
      </c>
      <c r="N2171" s="2">
        <v>32</v>
      </c>
      <c r="O2171" s="2">
        <v>30</v>
      </c>
      <c r="P2171" s="2">
        <v>30</v>
      </c>
      <c r="Q2171" s="256">
        <v>27</v>
      </c>
    </row>
    <row r="2172" spans="1:17" x14ac:dyDescent="0.35">
      <c r="A2172" s="100" t="s">
        <v>8</v>
      </c>
      <c r="B2172" s="100" t="s">
        <v>8</v>
      </c>
      <c r="C2172" s="100" t="s">
        <v>13</v>
      </c>
      <c r="D2172" s="2">
        <v>20</v>
      </c>
      <c r="E2172" s="2">
        <v>19</v>
      </c>
      <c r="F2172" s="2">
        <v>14</v>
      </c>
      <c r="G2172" s="2">
        <v>13</v>
      </c>
      <c r="H2172" s="2">
        <v>11</v>
      </c>
      <c r="I2172" s="2">
        <v>8</v>
      </c>
      <c r="J2172" s="2">
        <v>15</v>
      </c>
      <c r="K2172" s="2">
        <v>12</v>
      </c>
      <c r="L2172" s="2" t="s">
        <v>24</v>
      </c>
      <c r="M2172" s="2" t="s">
        <v>24</v>
      </c>
      <c r="N2172" s="2" t="s">
        <v>24</v>
      </c>
      <c r="O2172" s="2" t="s">
        <v>24</v>
      </c>
      <c r="P2172" s="2" t="s">
        <v>24</v>
      </c>
      <c r="Q2172" s="256" t="s">
        <v>24</v>
      </c>
    </row>
    <row r="2173" spans="1:17" x14ac:dyDescent="0.35">
      <c r="A2173" s="100" t="s">
        <v>8</v>
      </c>
      <c r="B2173" s="100" t="s">
        <v>8</v>
      </c>
      <c r="C2173" s="100" t="s">
        <v>14</v>
      </c>
      <c r="D2173" s="2">
        <v>42</v>
      </c>
      <c r="E2173" s="2">
        <v>40</v>
      </c>
      <c r="F2173" s="2">
        <v>35</v>
      </c>
      <c r="G2173" s="2">
        <v>37</v>
      </c>
      <c r="H2173" s="2">
        <v>39</v>
      </c>
      <c r="I2173" s="2">
        <v>40</v>
      </c>
      <c r="J2173" s="2">
        <v>40</v>
      </c>
      <c r="K2173" s="2">
        <v>43</v>
      </c>
      <c r="L2173" s="2">
        <v>44</v>
      </c>
      <c r="M2173" s="2">
        <v>35</v>
      </c>
      <c r="N2173" s="2">
        <v>32</v>
      </c>
      <c r="O2173" s="2">
        <v>30</v>
      </c>
      <c r="P2173" s="2">
        <v>30</v>
      </c>
      <c r="Q2173" s="256">
        <v>27</v>
      </c>
    </row>
    <row r="2174" spans="1:17" x14ac:dyDescent="0.35">
      <c r="A2174" s="100" t="s">
        <v>8</v>
      </c>
      <c r="B2174" s="100" t="s">
        <v>8</v>
      </c>
      <c r="C2174" s="100" t="s">
        <v>15</v>
      </c>
      <c r="D2174" s="2">
        <v>90</v>
      </c>
      <c r="E2174" s="2">
        <v>77</v>
      </c>
      <c r="F2174" s="2">
        <v>63</v>
      </c>
      <c r="G2174" s="2">
        <v>60</v>
      </c>
      <c r="H2174" s="2">
        <v>66</v>
      </c>
      <c r="I2174" s="2">
        <v>61</v>
      </c>
      <c r="J2174" s="2">
        <v>60</v>
      </c>
      <c r="K2174" s="2">
        <v>59</v>
      </c>
      <c r="L2174" s="2">
        <v>54</v>
      </c>
      <c r="M2174" s="2">
        <v>47</v>
      </c>
      <c r="N2174" s="2">
        <v>51</v>
      </c>
      <c r="O2174" s="2">
        <v>44</v>
      </c>
      <c r="P2174" s="2">
        <v>40</v>
      </c>
      <c r="Q2174" s="256">
        <v>46</v>
      </c>
    </row>
    <row r="2175" spans="1:17" x14ac:dyDescent="0.35">
      <c r="A2175" s="100" t="s">
        <v>8</v>
      </c>
      <c r="B2175" s="100" t="s">
        <v>8</v>
      </c>
      <c r="C2175" s="100" t="s">
        <v>17</v>
      </c>
      <c r="D2175" s="2">
        <v>90</v>
      </c>
      <c r="E2175" s="2">
        <v>77</v>
      </c>
      <c r="F2175" s="2">
        <v>63</v>
      </c>
      <c r="G2175" s="2">
        <v>60</v>
      </c>
      <c r="H2175" s="2">
        <v>66</v>
      </c>
      <c r="I2175" s="2">
        <v>61</v>
      </c>
      <c r="J2175" s="2">
        <v>60</v>
      </c>
      <c r="K2175" s="2">
        <v>59</v>
      </c>
      <c r="L2175" s="2">
        <v>54</v>
      </c>
      <c r="M2175" s="2">
        <v>47</v>
      </c>
      <c r="N2175" s="2">
        <v>51</v>
      </c>
      <c r="O2175" s="2">
        <v>44</v>
      </c>
      <c r="P2175" s="2">
        <v>40</v>
      </c>
      <c r="Q2175" s="256">
        <v>46</v>
      </c>
    </row>
    <row r="2176" spans="1:17" x14ac:dyDescent="0.35">
      <c r="A2176" s="100" t="s">
        <v>8</v>
      </c>
      <c r="B2176" s="100" t="s">
        <v>8</v>
      </c>
      <c r="C2176" s="100" t="s">
        <v>18</v>
      </c>
      <c r="D2176" s="2">
        <v>48</v>
      </c>
      <c r="E2176" s="2">
        <v>151</v>
      </c>
      <c r="F2176" s="2">
        <v>49</v>
      </c>
      <c r="G2176" s="2">
        <v>47</v>
      </c>
      <c r="H2176" s="2">
        <v>48</v>
      </c>
      <c r="I2176" s="2">
        <v>83</v>
      </c>
      <c r="J2176" s="2">
        <v>52</v>
      </c>
      <c r="K2176" s="2">
        <v>52</v>
      </c>
      <c r="L2176" s="2">
        <v>53</v>
      </c>
      <c r="M2176" s="2">
        <v>50</v>
      </c>
      <c r="N2176" s="2">
        <v>46</v>
      </c>
      <c r="O2176" s="2">
        <v>50</v>
      </c>
      <c r="P2176" s="2">
        <v>43</v>
      </c>
      <c r="Q2176" s="256">
        <v>41</v>
      </c>
    </row>
    <row r="2177" spans="1:17" x14ac:dyDescent="0.35">
      <c r="A2177" s="100" t="s">
        <v>8</v>
      </c>
      <c r="B2177" s="100" t="s">
        <v>8</v>
      </c>
      <c r="C2177" s="100" t="s">
        <v>19</v>
      </c>
      <c r="D2177" s="2">
        <v>19</v>
      </c>
      <c r="E2177" s="2">
        <v>20</v>
      </c>
      <c r="F2177" s="2">
        <v>18</v>
      </c>
      <c r="G2177" s="2">
        <v>18</v>
      </c>
      <c r="H2177" s="2">
        <v>18</v>
      </c>
      <c r="I2177" s="2">
        <v>52</v>
      </c>
      <c r="J2177" s="2">
        <v>28</v>
      </c>
      <c r="K2177" s="2">
        <v>25</v>
      </c>
      <c r="L2177" s="2">
        <v>25</v>
      </c>
      <c r="M2177" s="2">
        <v>23</v>
      </c>
      <c r="N2177" s="2">
        <v>18</v>
      </c>
      <c r="O2177" s="2">
        <v>20</v>
      </c>
      <c r="P2177" s="2">
        <v>16</v>
      </c>
      <c r="Q2177" s="256">
        <v>15</v>
      </c>
    </row>
    <row r="2178" spans="1:17" x14ac:dyDescent="0.35">
      <c r="A2178" s="100" t="s">
        <v>8</v>
      </c>
      <c r="B2178" s="100" t="s">
        <v>8</v>
      </c>
      <c r="C2178" s="100" t="s">
        <v>20</v>
      </c>
      <c r="D2178" s="2">
        <v>29</v>
      </c>
      <c r="E2178" s="2">
        <v>131</v>
      </c>
      <c r="F2178" s="2">
        <v>31</v>
      </c>
      <c r="G2178" s="2">
        <v>29</v>
      </c>
      <c r="H2178" s="2">
        <v>30</v>
      </c>
      <c r="I2178" s="2">
        <v>31</v>
      </c>
      <c r="J2178" s="2">
        <v>24</v>
      </c>
      <c r="K2178" s="2">
        <v>27</v>
      </c>
      <c r="L2178" s="2">
        <v>28</v>
      </c>
      <c r="M2178" s="2">
        <v>27</v>
      </c>
      <c r="N2178" s="2">
        <v>28</v>
      </c>
      <c r="O2178" s="2">
        <v>30</v>
      </c>
      <c r="P2178" s="2">
        <v>27</v>
      </c>
      <c r="Q2178" s="256">
        <v>26</v>
      </c>
    </row>
    <row r="2179" spans="1:17" ht="29" x14ac:dyDescent="0.35">
      <c r="A2179" s="100" t="s">
        <v>174</v>
      </c>
      <c r="B2179" s="100" t="s">
        <v>108</v>
      </c>
      <c r="C2179" s="100" t="s">
        <v>7</v>
      </c>
      <c r="D2179" s="2">
        <v>72</v>
      </c>
      <c r="E2179" s="2">
        <v>193</v>
      </c>
      <c r="F2179" s="2">
        <v>663</v>
      </c>
      <c r="G2179" s="2">
        <v>1122</v>
      </c>
      <c r="H2179" s="2">
        <v>1537</v>
      </c>
      <c r="I2179" s="2">
        <v>2197</v>
      </c>
      <c r="J2179" s="2">
        <v>1648</v>
      </c>
      <c r="K2179" s="2">
        <v>1261</v>
      </c>
      <c r="L2179" s="2">
        <v>955</v>
      </c>
      <c r="M2179" s="2">
        <v>555</v>
      </c>
      <c r="N2179" s="2">
        <v>297</v>
      </c>
      <c r="O2179" s="2">
        <v>226</v>
      </c>
      <c r="P2179" s="2">
        <v>186</v>
      </c>
      <c r="Q2179" s="256">
        <v>210</v>
      </c>
    </row>
    <row r="2180" spans="1:17" x14ac:dyDescent="0.35">
      <c r="A2180" s="100" t="s">
        <v>8</v>
      </c>
      <c r="B2180" s="100" t="s">
        <v>8</v>
      </c>
      <c r="C2180" s="100" t="s">
        <v>9</v>
      </c>
      <c r="D2180" s="2">
        <v>7</v>
      </c>
      <c r="E2180" s="2">
        <v>10</v>
      </c>
      <c r="F2180" s="2">
        <v>291</v>
      </c>
      <c r="G2180" s="2">
        <v>504</v>
      </c>
      <c r="H2180" s="2">
        <v>710</v>
      </c>
      <c r="I2180" s="2">
        <v>761</v>
      </c>
      <c r="J2180" s="2">
        <v>577</v>
      </c>
      <c r="K2180" s="2">
        <v>427</v>
      </c>
      <c r="L2180" s="2">
        <v>294</v>
      </c>
      <c r="M2180" s="2">
        <v>133</v>
      </c>
      <c r="N2180" s="2">
        <v>42</v>
      </c>
      <c r="O2180" s="2">
        <v>32</v>
      </c>
      <c r="P2180" s="2">
        <v>33</v>
      </c>
      <c r="Q2180" s="256">
        <v>23</v>
      </c>
    </row>
    <row r="2181" spans="1:17" x14ac:dyDescent="0.35">
      <c r="A2181" s="100" t="s">
        <v>8</v>
      </c>
      <c r="B2181" s="100" t="s">
        <v>8</v>
      </c>
      <c r="C2181" s="100" t="s">
        <v>10</v>
      </c>
      <c r="D2181" s="2">
        <v>7</v>
      </c>
      <c r="E2181" s="2">
        <v>10</v>
      </c>
      <c r="F2181" s="2">
        <v>134</v>
      </c>
      <c r="G2181" s="2">
        <v>272</v>
      </c>
      <c r="H2181" s="2">
        <v>392</v>
      </c>
      <c r="I2181" s="2">
        <v>347</v>
      </c>
      <c r="J2181" s="2">
        <v>332</v>
      </c>
      <c r="K2181" s="2">
        <v>283</v>
      </c>
      <c r="L2181" s="2">
        <v>192</v>
      </c>
      <c r="M2181" s="2">
        <v>89</v>
      </c>
      <c r="N2181" s="2">
        <v>37</v>
      </c>
      <c r="O2181" s="2">
        <v>32</v>
      </c>
      <c r="P2181" s="2">
        <v>33</v>
      </c>
      <c r="Q2181" s="256">
        <v>23</v>
      </c>
    </row>
    <row r="2182" spans="1:17" x14ac:dyDescent="0.35">
      <c r="A2182" s="100" t="s">
        <v>8</v>
      </c>
      <c r="B2182" s="100" t="s">
        <v>8</v>
      </c>
      <c r="C2182" s="100" t="s">
        <v>11</v>
      </c>
      <c r="D2182" s="2" t="s">
        <v>24</v>
      </c>
      <c r="E2182" s="2" t="s">
        <v>24</v>
      </c>
      <c r="F2182" s="2">
        <v>157</v>
      </c>
      <c r="G2182" s="2">
        <v>232</v>
      </c>
      <c r="H2182" s="2">
        <v>318</v>
      </c>
      <c r="I2182" s="2">
        <v>414</v>
      </c>
      <c r="J2182" s="2">
        <v>245</v>
      </c>
      <c r="K2182" s="2">
        <v>144</v>
      </c>
      <c r="L2182" s="2">
        <v>102</v>
      </c>
      <c r="M2182" s="2">
        <v>44</v>
      </c>
      <c r="N2182" s="2">
        <v>5</v>
      </c>
      <c r="O2182" s="2" t="s">
        <v>24</v>
      </c>
      <c r="P2182" s="2" t="s">
        <v>24</v>
      </c>
      <c r="Q2182" s="256" t="s">
        <v>24</v>
      </c>
    </row>
    <row r="2183" spans="1:17" x14ac:dyDescent="0.35">
      <c r="A2183" s="100" t="s">
        <v>8</v>
      </c>
      <c r="B2183" s="100" t="s">
        <v>8</v>
      </c>
      <c r="C2183" s="100" t="s">
        <v>12</v>
      </c>
      <c r="D2183" s="2">
        <v>57</v>
      </c>
      <c r="E2183" s="2">
        <v>52</v>
      </c>
      <c r="F2183" s="2">
        <v>274</v>
      </c>
      <c r="G2183" s="2">
        <v>436</v>
      </c>
      <c r="H2183" s="2">
        <v>599</v>
      </c>
      <c r="I2183" s="2">
        <v>999</v>
      </c>
      <c r="J2183" s="2">
        <v>554</v>
      </c>
      <c r="K2183" s="2">
        <v>433</v>
      </c>
      <c r="L2183" s="2">
        <v>297</v>
      </c>
      <c r="M2183" s="2">
        <v>190</v>
      </c>
      <c r="N2183" s="2">
        <v>105</v>
      </c>
      <c r="O2183" s="2">
        <v>95</v>
      </c>
      <c r="P2183" s="2">
        <v>85</v>
      </c>
      <c r="Q2183" s="256">
        <v>118</v>
      </c>
    </row>
    <row r="2184" spans="1:17" x14ac:dyDescent="0.35">
      <c r="A2184" s="100" t="s">
        <v>8</v>
      </c>
      <c r="B2184" s="100" t="s">
        <v>8</v>
      </c>
      <c r="C2184" s="100" t="s">
        <v>13</v>
      </c>
      <c r="D2184" s="2">
        <v>57</v>
      </c>
      <c r="E2184" s="2">
        <v>52</v>
      </c>
      <c r="F2184" s="2">
        <v>186</v>
      </c>
      <c r="G2184" s="2">
        <v>291</v>
      </c>
      <c r="H2184" s="2">
        <v>411</v>
      </c>
      <c r="I2184" s="2">
        <v>797</v>
      </c>
      <c r="J2184" s="2">
        <v>315</v>
      </c>
      <c r="K2184" s="2">
        <v>241</v>
      </c>
      <c r="L2184" s="2">
        <v>143</v>
      </c>
      <c r="M2184" s="2">
        <v>75</v>
      </c>
      <c r="N2184" s="2">
        <v>36</v>
      </c>
      <c r="O2184" s="2">
        <v>37</v>
      </c>
      <c r="P2184" s="2">
        <v>35</v>
      </c>
      <c r="Q2184" s="256">
        <v>64</v>
      </c>
    </row>
    <row r="2185" spans="1:17" x14ac:dyDescent="0.35">
      <c r="A2185" s="100" t="s">
        <v>8</v>
      </c>
      <c r="B2185" s="100" t="s">
        <v>8</v>
      </c>
      <c r="C2185" s="100" t="s">
        <v>14</v>
      </c>
      <c r="D2185" s="2" t="s">
        <v>24</v>
      </c>
      <c r="E2185" s="2" t="s">
        <v>24</v>
      </c>
      <c r="F2185" s="2">
        <v>88</v>
      </c>
      <c r="G2185" s="2">
        <v>145</v>
      </c>
      <c r="H2185" s="2">
        <v>188</v>
      </c>
      <c r="I2185" s="2">
        <v>202</v>
      </c>
      <c r="J2185" s="2">
        <v>239</v>
      </c>
      <c r="K2185" s="2">
        <v>192</v>
      </c>
      <c r="L2185" s="2">
        <v>154</v>
      </c>
      <c r="M2185" s="2">
        <v>115</v>
      </c>
      <c r="N2185" s="2">
        <v>69</v>
      </c>
      <c r="O2185" s="2">
        <v>58</v>
      </c>
      <c r="P2185" s="2">
        <v>50</v>
      </c>
      <c r="Q2185" s="256">
        <v>54</v>
      </c>
    </row>
    <row r="2186" spans="1:17" x14ac:dyDescent="0.35">
      <c r="A2186" s="100" t="s">
        <v>8</v>
      </c>
      <c r="B2186" s="100" t="s">
        <v>8</v>
      </c>
      <c r="C2186" s="100" t="s">
        <v>15</v>
      </c>
      <c r="D2186" s="2" t="s">
        <v>24</v>
      </c>
      <c r="E2186" s="2">
        <v>107</v>
      </c>
      <c r="F2186" s="2">
        <v>9</v>
      </c>
      <c r="G2186" s="2">
        <v>44</v>
      </c>
      <c r="H2186" s="2">
        <v>82</v>
      </c>
      <c r="I2186" s="2">
        <v>173</v>
      </c>
      <c r="J2186" s="2">
        <v>305</v>
      </c>
      <c r="K2186" s="2">
        <v>248</v>
      </c>
      <c r="L2186" s="2">
        <v>175</v>
      </c>
      <c r="M2186" s="2">
        <v>122</v>
      </c>
      <c r="N2186" s="2">
        <v>77</v>
      </c>
      <c r="O2186" s="2">
        <v>45</v>
      </c>
      <c r="P2186" s="2">
        <v>28</v>
      </c>
      <c r="Q2186" s="256">
        <v>28</v>
      </c>
    </row>
    <row r="2187" spans="1:17" x14ac:dyDescent="0.35">
      <c r="A2187" s="100" t="s">
        <v>8</v>
      </c>
      <c r="B2187" s="100" t="s">
        <v>8</v>
      </c>
      <c r="C2187" s="100" t="s">
        <v>16</v>
      </c>
      <c r="D2187" s="2" t="s">
        <v>24</v>
      </c>
      <c r="E2187" s="2" t="s">
        <v>24</v>
      </c>
      <c r="F2187" s="2">
        <v>5</v>
      </c>
      <c r="G2187" s="2">
        <v>11</v>
      </c>
      <c r="H2187" s="2">
        <v>20</v>
      </c>
      <c r="I2187" s="2">
        <v>104</v>
      </c>
      <c r="J2187" s="2">
        <v>92</v>
      </c>
      <c r="K2187" s="2">
        <v>93</v>
      </c>
      <c r="L2187" s="2">
        <v>77</v>
      </c>
      <c r="M2187" s="2">
        <v>65</v>
      </c>
      <c r="N2187" s="2">
        <v>42</v>
      </c>
      <c r="O2187" s="2">
        <v>18</v>
      </c>
      <c r="P2187" s="2">
        <v>5</v>
      </c>
      <c r="Q2187" s="256" t="s">
        <v>24</v>
      </c>
    </row>
    <row r="2188" spans="1:17" x14ac:dyDescent="0.35">
      <c r="A2188" s="100" t="s">
        <v>8</v>
      </c>
      <c r="B2188" s="100" t="s">
        <v>8</v>
      </c>
      <c r="C2188" s="100" t="s">
        <v>17</v>
      </c>
      <c r="D2188" s="2" t="s">
        <v>24</v>
      </c>
      <c r="E2188" s="2">
        <v>107</v>
      </c>
      <c r="F2188" s="2">
        <v>4</v>
      </c>
      <c r="G2188" s="2">
        <v>33</v>
      </c>
      <c r="H2188" s="2">
        <v>62</v>
      </c>
      <c r="I2188" s="2">
        <v>69</v>
      </c>
      <c r="J2188" s="2">
        <v>213</v>
      </c>
      <c r="K2188" s="2">
        <v>155</v>
      </c>
      <c r="L2188" s="2">
        <v>98</v>
      </c>
      <c r="M2188" s="2">
        <v>57</v>
      </c>
      <c r="N2188" s="2">
        <v>35</v>
      </c>
      <c r="O2188" s="2">
        <v>27</v>
      </c>
      <c r="P2188" s="2">
        <v>23</v>
      </c>
      <c r="Q2188" s="256">
        <v>28</v>
      </c>
    </row>
    <row r="2189" spans="1:17" x14ac:dyDescent="0.35">
      <c r="A2189" s="100" t="s">
        <v>8</v>
      </c>
      <c r="B2189" s="100" t="s">
        <v>8</v>
      </c>
      <c r="C2189" s="100" t="s">
        <v>18</v>
      </c>
      <c r="D2189" s="2">
        <v>8</v>
      </c>
      <c r="E2189" s="2">
        <v>24</v>
      </c>
      <c r="F2189" s="2">
        <v>89</v>
      </c>
      <c r="G2189" s="2">
        <v>138</v>
      </c>
      <c r="H2189" s="2">
        <v>146</v>
      </c>
      <c r="I2189" s="2">
        <v>264</v>
      </c>
      <c r="J2189" s="2">
        <v>212</v>
      </c>
      <c r="K2189" s="2">
        <v>153</v>
      </c>
      <c r="L2189" s="2">
        <v>189</v>
      </c>
      <c r="M2189" s="2">
        <v>110</v>
      </c>
      <c r="N2189" s="2">
        <v>73</v>
      </c>
      <c r="O2189" s="2">
        <v>54</v>
      </c>
      <c r="P2189" s="2">
        <v>40</v>
      </c>
      <c r="Q2189" s="256">
        <v>41</v>
      </c>
    </row>
    <row r="2190" spans="1:17" x14ac:dyDescent="0.35">
      <c r="A2190" s="100" t="s">
        <v>8</v>
      </c>
      <c r="B2190" s="100" t="s">
        <v>8</v>
      </c>
      <c r="C2190" s="100" t="s">
        <v>19</v>
      </c>
      <c r="D2190" s="2">
        <v>8</v>
      </c>
      <c r="E2190" s="2">
        <v>24</v>
      </c>
      <c r="F2190" s="2">
        <v>75</v>
      </c>
      <c r="G2190" s="2">
        <v>100</v>
      </c>
      <c r="H2190" s="2">
        <v>114</v>
      </c>
      <c r="I2190" s="2">
        <v>94</v>
      </c>
      <c r="J2190" s="2">
        <v>181</v>
      </c>
      <c r="K2190" s="2">
        <v>128</v>
      </c>
      <c r="L2190" s="2">
        <v>79</v>
      </c>
      <c r="M2190" s="2">
        <v>32</v>
      </c>
      <c r="N2190" s="2">
        <v>25</v>
      </c>
      <c r="O2190" s="2">
        <v>32</v>
      </c>
      <c r="P2190" s="2">
        <v>30</v>
      </c>
      <c r="Q2190" s="256">
        <v>35</v>
      </c>
    </row>
    <row r="2191" spans="1:17" x14ac:dyDescent="0.35">
      <c r="A2191" s="100" t="s">
        <v>8</v>
      </c>
      <c r="B2191" s="100" t="s">
        <v>8</v>
      </c>
      <c r="C2191" s="100" t="s">
        <v>20</v>
      </c>
      <c r="D2191" s="2" t="s">
        <v>24</v>
      </c>
      <c r="E2191" s="2" t="s">
        <v>24</v>
      </c>
      <c r="F2191" s="2">
        <v>14</v>
      </c>
      <c r="G2191" s="2">
        <v>38</v>
      </c>
      <c r="H2191" s="2">
        <v>32</v>
      </c>
      <c r="I2191" s="2">
        <v>170</v>
      </c>
      <c r="J2191" s="2">
        <v>31</v>
      </c>
      <c r="K2191" s="2">
        <v>25</v>
      </c>
      <c r="L2191" s="2">
        <v>110</v>
      </c>
      <c r="M2191" s="2">
        <v>78</v>
      </c>
      <c r="N2191" s="2">
        <v>48</v>
      </c>
      <c r="O2191" s="2">
        <v>22</v>
      </c>
      <c r="P2191" s="2">
        <v>10</v>
      </c>
      <c r="Q2191" s="256">
        <v>6</v>
      </c>
    </row>
    <row r="2192" spans="1:17" x14ac:dyDescent="0.35">
      <c r="A2192" s="100" t="s">
        <v>175</v>
      </c>
      <c r="B2192" s="100" t="s">
        <v>108</v>
      </c>
      <c r="C2192" s="100" t="s">
        <v>7</v>
      </c>
      <c r="D2192" s="2" t="s">
        <v>24</v>
      </c>
      <c r="E2192" s="2">
        <v>52</v>
      </c>
      <c r="F2192" s="2">
        <v>408</v>
      </c>
      <c r="G2192" s="2">
        <v>702</v>
      </c>
      <c r="H2192" s="2">
        <v>871</v>
      </c>
      <c r="I2192" s="2" t="s">
        <v>24</v>
      </c>
      <c r="J2192" s="2" t="s">
        <v>24</v>
      </c>
      <c r="K2192" s="2">
        <v>750</v>
      </c>
      <c r="L2192" s="2">
        <v>547</v>
      </c>
      <c r="M2192" s="2">
        <v>351</v>
      </c>
      <c r="N2192" s="2">
        <v>216</v>
      </c>
      <c r="O2192" s="2">
        <v>165</v>
      </c>
      <c r="P2192" s="2">
        <v>130</v>
      </c>
      <c r="Q2192" s="256">
        <v>152</v>
      </c>
    </row>
    <row r="2193" spans="1:17" x14ac:dyDescent="0.35">
      <c r="A2193" s="100" t="s">
        <v>8</v>
      </c>
      <c r="B2193" s="100" t="s">
        <v>8</v>
      </c>
      <c r="C2193" s="100" t="s">
        <v>9</v>
      </c>
      <c r="D2193" s="2" t="s">
        <v>24</v>
      </c>
      <c r="E2193" s="2">
        <v>10</v>
      </c>
      <c r="F2193" s="2">
        <v>197</v>
      </c>
      <c r="G2193" s="2">
        <v>315</v>
      </c>
      <c r="H2193" s="2">
        <v>381</v>
      </c>
      <c r="I2193" s="2" t="s">
        <v>24</v>
      </c>
      <c r="J2193" s="2" t="s">
        <v>24</v>
      </c>
      <c r="K2193" s="2">
        <v>170</v>
      </c>
      <c r="L2193" s="2">
        <v>123</v>
      </c>
      <c r="M2193" s="2">
        <v>60</v>
      </c>
      <c r="N2193" s="2">
        <v>43</v>
      </c>
      <c r="O2193" s="2">
        <v>37</v>
      </c>
      <c r="P2193" s="2">
        <v>28</v>
      </c>
      <c r="Q2193" s="256">
        <v>33</v>
      </c>
    </row>
    <row r="2194" spans="1:17" x14ac:dyDescent="0.35">
      <c r="A2194" s="100" t="s">
        <v>8</v>
      </c>
      <c r="B2194" s="100" t="s">
        <v>8</v>
      </c>
      <c r="C2194" s="100" t="s">
        <v>10</v>
      </c>
      <c r="D2194" s="2" t="s">
        <v>24</v>
      </c>
      <c r="E2194" s="2">
        <v>10</v>
      </c>
      <c r="F2194" s="2">
        <v>114</v>
      </c>
      <c r="G2194" s="2">
        <v>207</v>
      </c>
      <c r="H2194" s="2">
        <v>269</v>
      </c>
      <c r="I2194" s="2" t="s">
        <v>24</v>
      </c>
      <c r="J2194" s="2" t="s">
        <v>24</v>
      </c>
      <c r="K2194" s="2">
        <v>87</v>
      </c>
      <c r="L2194" s="2">
        <v>53</v>
      </c>
      <c r="M2194" s="2">
        <v>28</v>
      </c>
      <c r="N2194" s="2">
        <v>28</v>
      </c>
      <c r="O2194" s="2">
        <v>27</v>
      </c>
      <c r="P2194" s="2">
        <v>28</v>
      </c>
      <c r="Q2194" s="256">
        <v>23</v>
      </c>
    </row>
    <row r="2195" spans="1:17" x14ac:dyDescent="0.35">
      <c r="A2195" s="100" t="s">
        <v>8</v>
      </c>
      <c r="B2195" s="100" t="s">
        <v>8</v>
      </c>
      <c r="C2195" s="100" t="s">
        <v>11</v>
      </c>
      <c r="D2195" s="2" t="s">
        <v>24</v>
      </c>
      <c r="E2195" s="2" t="s">
        <v>24</v>
      </c>
      <c r="F2195" s="2">
        <v>83</v>
      </c>
      <c r="G2195" s="2">
        <v>108</v>
      </c>
      <c r="H2195" s="2">
        <v>112</v>
      </c>
      <c r="I2195" s="2" t="s">
        <v>24</v>
      </c>
      <c r="J2195" s="2" t="s">
        <v>24</v>
      </c>
      <c r="K2195" s="2">
        <v>83</v>
      </c>
      <c r="L2195" s="2">
        <v>70</v>
      </c>
      <c r="M2195" s="2">
        <v>32</v>
      </c>
      <c r="N2195" s="2">
        <v>15</v>
      </c>
      <c r="O2195" s="2">
        <v>10</v>
      </c>
      <c r="P2195" s="2" t="s">
        <v>24</v>
      </c>
      <c r="Q2195" s="256">
        <v>10</v>
      </c>
    </row>
    <row r="2196" spans="1:17" x14ac:dyDescent="0.35">
      <c r="A2196" s="100" t="s">
        <v>8</v>
      </c>
      <c r="B2196" s="100" t="s">
        <v>8</v>
      </c>
      <c r="C2196" s="100" t="s">
        <v>12</v>
      </c>
      <c r="D2196" s="2" t="s">
        <v>24</v>
      </c>
      <c r="E2196" s="2">
        <v>18</v>
      </c>
      <c r="F2196" s="2">
        <v>137</v>
      </c>
      <c r="G2196" s="2">
        <v>251</v>
      </c>
      <c r="H2196" s="2">
        <v>341</v>
      </c>
      <c r="I2196" s="2" t="s">
        <v>24</v>
      </c>
      <c r="J2196" s="2" t="s">
        <v>24</v>
      </c>
      <c r="K2196" s="2">
        <v>290</v>
      </c>
      <c r="L2196" s="2">
        <v>213</v>
      </c>
      <c r="M2196" s="2">
        <v>144</v>
      </c>
      <c r="N2196" s="2">
        <v>56</v>
      </c>
      <c r="O2196" s="2">
        <v>46</v>
      </c>
      <c r="P2196" s="2">
        <v>52</v>
      </c>
      <c r="Q2196" s="256">
        <v>65</v>
      </c>
    </row>
    <row r="2197" spans="1:17" x14ac:dyDescent="0.35">
      <c r="A2197" s="100" t="s">
        <v>8</v>
      </c>
      <c r="B2197" s="100" t="s">
        <v>8</v>
      </c>
      <c r="C2197" s="100" t="s">
        <v>13</v>
      </c>
      <c r="D2197" s="2" t="s">
        <v>24</v>
      </c>
      <c r="E2197" s="2">
        <v>18</v>
      </c>
      <c r="F2197" s="2">
        <v>108</v>
      </c>
      <c r="G2197" s="2">
        <v>176</v>
      </c>
      <c r="H2197" s="2">
        <v>250</v>
      </c>
      <c r="I2197" s="2" t="s">
        <v>24</v>
      </c>
      <c r="J2197" s="2" t="s">
        <v>24</v>
      </c>
      <c r="K2197" s="2">
        <v>191</v>
      </c>
      <c r="L2197" s="2">
        <v>121</v>
      </c>
      <c r="M2197" s="2">
        <v>75</v>
      </c>
      <c r="N2197" s="2">
        <v>36</v>
      </c>
      <c r="O2197" s="2">
        <v>37</v>
      </c>
      <c r="P2197" s="2">
        <v>35</v>
      </c>
      <c r="Q2197" s="256">
        <v>44</v>
      </c>
    </row>
    <row r="2198" spans="1:17" x14ac:dyDescent="0.35">
      <c r="A2198" s="100" t="s">
        <v>8</v>
      </c>
      <c r="B2198" s="100" t="s">
        <v>8</v>
      </c>
      <c r="C2198" s="100" t="s">
        <v>14</v>
      </c>
      <c r="D2198" s="2" t="s">
        <v>24</v>
      </c>
      <c r="E2198" s="2" t="s">
        <v>24</v>
      </c>
      <c r="F2198" s="2">
        <v>29</v>
      </c>
      <c r="G2198" s="2">
        <v>75</v>
      </c>
      <c r="H2198" s="2">
        <v>91</v>
      </c>
      <c r="I2198" s="2" t="s">
        <v>24</v>
      </c>
      <c r="J2198" s="2" t="s">
        <v>24</v>
      </c>
      <c r="K2198" s="2">
        <v>99</v>
      </c>
      <c r="L2198" s="2">
        <v>92</v>
      </c>
      <c r="M2198" s="2">
        <v>69</v>
      </c>
      <c r="N2198" s="2">
        <v>20</v>
      </c>
      <c r="O2198" s="2">
        <v>9</v>
      </c>
      <c r="P2198" s="2">
        <v>17</v>
      </c>
      <c r="Q2198" s="256">
        <v>21</v>
      </c>
    </row>
    <row r="2199" spans="1:17" x14ac:dyDescent="0.35">
      <c r="A2199" s="100" t="s">
        <v>8</v>
      </c>
      <c r="B2199" s="100" t="s">
        <v>8</v>
      </c>
      <c r="C2199" s="100" t="s">
        <v>15</v>
      </c>
      <c r="D2199" s="2" t="s">
        <v>24</v>
      </c>
      <c r="E2199" s="2" t="s">
        <v>24</v>
      </c>
      <c r="F2199" s="2">
        <v>9</v>
      </c>
      <c r="G2199" s="2">
        <v>26</v>
      </c>
      <c r="H2199" s="2">
        <v>42</v>
      </c>
      <c r="I2199" s="2" t="s">
        <v>24</v>
      </c>
      <c r="J2199" s="2" t="s">
        <v>24</v>
      </c>
      <c r="K2199" s="2">
        <v>168</v>
      </c>
      <c r="L2199" s="2">
        <v>113</v>
      </c>
      <c r="M2199" s="2">
        <v>84</v>
      </c>
      <c r="N2199" s="2">
        <v>69</v>
      </c>
      <c r="O2199" s="2">
        <v>43</v>
      </c>
      <c r="P2199" s="2">
        <v>16</v>
      </c>
      <c r="Q2199" s="256">
        <v>13</v>
      </c>
    </row>
    <row r="2200" spans="1:17" x14ac:dyDescent="0.35">
      <c r="A2200" s="100" t="s">
        <v>8</v>
      </c>
      <c r="B2200" s="100" t="s">
        <v>8</v>
      </c>
      <c r="C2200" s="100" t="s">
        <v>16</v>
      </c>
      <c r="D2200" s="2" t="s">
        <v>24</v>
      </c>
      <c r="E2200" s="2" t="s">
        <v>24</v>
      </c>
      <c r="F2200" s="2">
        <v>5</v>
      </c>
      <c r="G2200" s="2">
        <v>11</v>
      </c>
      <c r="H2200" s="2">
        <v>12</v>
      </c>
      <c r="I2200" s="2" t="s">
        <v>24</v>
      </c>
      <c r="J2200" s="2" t="s">
        <v>24</v>
      </c>
      <c r="K2200" s="2">
        <v>86</v>
      </c>
      <c r="L2200" s="2">
        <v>74</v>
      </c>
      <c r="M2200" s="2">
        <v>62</v>
      </c>
      <c r="N2200" s="2">
        <v>51</v>
      </c>
      <c r="O2200" s="2">
        <v>26</v>
      </c>
      <c r="P2200" s="2">
        <v>5</v>
      </c>
      <c r="Q2200" s="256" t="s">
        <v>24</v>
      </c>
    </row>
    <row r="2201" spans="1:17" x14ac:dyDescent="0.35">
      <c r="A2201" s="100" t="s">
        <v>8</v>
      </c>
      <c r="B2201" s="100" t="s">
        <v>8</v>
      </c>
      <c r="C2201" s="100" t="s">
        <v>17</v>
      </c>
      <c r="D2201" s="2" t="s">
        <v>24</v>
      </c>
      <c r="E2201" s="2" t="s">
        <v>24</v>
      </c>
      <c r="F2201" s="2">
        <v>4</v>
      </c>
      <c r="G2201" s="2">
        <v>15</v>
      </c>
      <c r="H2201" s="2">
        <v>30</v>
      </c>
      <c r="I2201" s="2" t="s">
        <v>24</v>
      </c>
      <c r="J2201" s="2" t="s">
        <v>24</v>
      </c>
      <c r="K2201" s="2">
        <v>82</v>
      </c>
      <c r="L2201" s="2">
        <v>39</v>
      </c>
      <c r="M2201" s="2">
        <v>22</v>
      </c>
      <c r="N2201" s="2">
        <v>18</v>
      </c>
      <c r="O2201" s="2">
        <v>17</v>
      </c>
      <c r="P2201" s="2">
        <v>11</v>
      </c>
      <c r="Q2201" s="256">
        <v>13</v>
      </c>
    </row>
    <row r="2202" spans="1:17" x14ac:dyDescent="0.35">
      <c r="A2202" s="100" t="s">
        <v>8</v>
      </c>
      <c r="B2202" s="100" t="s">
        <v>8</v>
      </c>
      <c r="C2202" s="100" t="s">
        <v>18</v>
      </c>
      <c r="D2202" s="2" t="s">
        <v>24</v>
      </c>
      <c r="E2202" s="2">
        <v>24</v>
      </c>
      <c r="F2202" s="2">
        <v>65</v>
      </c>
      <c r="G2202" s="2">
        <v>110</v>
      </c>
      <c r="H2202" s="2">
        <v>107</v>
      </c>
      <c r="I2202" s="2" t="s">
        <v>24</v>
      </c>
      <c r="J2202" s="2" t="s">
        <v>24</v>
      </c>
      <c r="K2202" s="2">
        <v>122</v>
      </c>
      <c r="L2202" s="2">
        <v>98</v>
      </c>
      <c r="M2202" s="2">
        <v>63</v>
      </c>
      <c r="N2202" s="2">
        <v>48</v>
      </c>
      <c r="O2202" s="2">
        <v>39</v>
      </c>
      <c r="P2202" s="2">
        <v>34</v>
      </c>
      <c r="Q2202" s="256">
        <v>41</v>
      </c>
    </row>
    <row r="2203" spans="1:17" x14ac:dyDescent="0.35">
      <c r="A2203" s="100" t="s">
        <v>8</v>
      </c>
      <c r="B2203" s="100" t="s">
        <v>8</v>
      </c>
      <c r="C2203" s="100" t="s">
        <v>19</v>
      </c>
      <c r="D2203" s="2" t="s">
        <v>24</v>
      </c>
      <c r="E2203" s="2">
        <v>24</v>
      </c>
      <c r="F2203" s="2">
        <v>58</v>
      </c>
      <c r="G2203" s="2">
        <v>72</v>
      </c>
      <c r="H2203" s="2">
        <v>75</v>
      </c>
      <c r="I2203" s="2" t="s">
        <v>24</v>
      </c>
      <c r="J2203" s="2" t="s">
        <v>24</v>
      </c>
      <c r="K2203" s="2">
        <v>97</v>
      </c>
      <c r="L2203" s="2">
        <v>54</v>
      </c>
      <c r="M2203" s="2">
        <v>26</v>
      </c>
      <c r="N2203" s="2">
        <v>25</v>
      </c>
      <c r="O2203" s="2">
        <v>32</v>
      </c>
      <c r="P2203" s="2">
        <v>30</v>
      </c>
      <c r="Q2203" s="256">
        <v>35</v>
      </c>
    </row>
    <row r="2204" spans="1:17" x14ac:dyDescent="0.35">
      <c r="A2204" s="100" t="s">
        <v>8</v>
      </c>
      <c r="B2204" s="100" t="s">
        <v>8</v>
      </c>
      <c r="C2204" s="100" t="s">
        <v>20</v>
      </c>
      <c r="D2204" s="2" t="s">
        <v>24</v>
      </c>
      <c r="E2204" s="2" t="s">
        <v>24</v>
      </c>
      <c r="F2204" s="2">
        <v>7</v>
      </c>
      <c r="G2204" s="2">
        <v>38</v>
      </c>
      <c r="H2204" s="2">
        <v>32</v>
      </c>
      <c r="I2204" s="2" t="s">
        <v>24</v>
      </c>
      <c r="J2204" s="2" t="s">
        <v>24</v>
      </c>
      <c r="K2204" s="2">
        <v>25</v>
      </c>
      <c r="L2204" s="2">
        <v>44</v>
      </c>
      <c r="M2204" s="2">
        <v>37</v>
      </c>
      <c r="N2204" s="2">
        <v>23</v>
      </c>
      <c r="O2204" s="2">
        <v>7</v>
      </c>
      <c r="P2204" s="2">
        <v>4</v>
      </c>
      <c r="Q2204" s="256">
        <v>6</v>
      </c>
    </row>
    <row r="2205" spans="1:17" ht="29" x14ac:dyDescent="0.35">
      <c r="A2205" s="100" t="s">
        <v>176</v>
      </c>
      <c r="B2205" s="100" t="s">
        <v>108</v>
      </c>
      <c r="C2205" s="100" t="s">
        <v>7</v>
      </c>
      <c r="D2205" s="2" t="s">
        <v>24</v>
      </c>
      <c r="E2205" s="2">
        <v>78</v>
      </c>
      <c r="F2205" s="2">
        <v>38</v>
      </c>
      <c r="G2205" s="2">
        <v>36</v>
      </c>
      <c r="H2205" s="2">
        <v>66</v>
      </c>
      <c r="I2205" s="2" t="s">
        <v>24</v>
      </c>
      <c r="J2205" s="2" t="s">
        <v>24</v>
      </c>
      <c r="K2205" s="2">
        <v>104</v>
      </c>
      <c r="L2205" s="2">
        <v>73</v>
      </c>
      <c r="M2205" s="2">
        <v>26</v>
      </c>
      <c r="N2205" s="2">
        <v>16</v>
      </c>
      <c r="O2205" s="2">
        <v>6</v>
      </c>
      <c r="P2205" s="2">
        <v>10</v>
      </c>
      <c r="Q2205" s="256">
        <v>8</v>
      </c>
    </row>
    <row r="2206" spans="1:17" x14ac:dyDescent="0.35">
      <c r="A2206" s="100" t="s">
        <v>8</v>
      </c>
      <c r="B2206" s="100" t="s">
        <v>8</v>
      </c>
      <c r="C2206" s="100" t="s">
        <v>9</v>
      </c>
      <c r="D2206" s="2" t="s">
        <v>24</v>
      </c>
      <c r="E2206" s="2" t="s">
        <v>24</v>
      </c>
      <c r="F2206" s="2">
        <v>18</v>
      </c>
      <c r="G2206" s="2">
        <v>36</v>
      </c>
      <c r="H2206" s="2">
        <v>66</v>
      </c>
      <c r="I2206" s="2" t="s">
        <v>24</v>
      </c>
      <c r="J2206" s="2" t="s">
        <v>24</v>
      </c>
      <c r="K2206" s="2">
        <v>60</v>
      </c>
      <c r="L2206" s="2">
        <v>35</v>
      </c>
      <c r="M2206" s="2">
        <v>12</v>
      </c>
      <c r="N2206" s="2">
        <v>12</v>
      </c>
      <c r="O2206" s="2" t="s">
        <v>24</v>
      </c>
      <c r="P2206" s="2">
        <v>10</v>
      </c>
      <c r="Q2206" s="256">
        <v>8</v>
      </c>
    </row>
    <row r="2207" spans="1:17" x14ac:dyDescent="0.35">
      <c r="A2207" s="100" t="s">
        <v>8</v>
      </c>
      <c r="B2207" s="100" t="s">
        <v>8</v>
      </c>
      <c r="C2207" s="100" t="s">
        <v>10</v>
      </c>
      <c r="D2207" s="2" t="s">
        <v>24</v>
      </c>
      <c r="E2207" s="2" t="s">
        <v>24</v>
      </c>
      <c r="F2207" s="2" t="s">
        <v>24</v>
      </c>
      <c r="G2207" s="2">
        <v>10</v>
      </c>
      <c r="H2207" s="2">
        <v>21</v>
      </c>
      <c r="I2207" s="2" t="s">
        <v>24</v>
      </c>
      <c r="J2207" s="2" t="s">
        <v>24</v>
      </c>
      <c r="K2207" s="2">
        <v>31</v>
      </c>
      <c r="L2207" s="2">
        <v>23</v>
      </c>
      <c r="M2207" s="2" t="s">
        <v>24</v>
      </c>
      <c r="N2207" s="2" t="s">
        <v>24</v>
      </c>
      <c r="O2207" s="2" t="s">
        <v>24</v>
      </c>
      <c r="P2207" s="2" t="s">
        <v>24</v>
      </c>
      <c r="Q2207" s="256" t="s">
        <v>24</v>
      </c>
    </row>
    <row r="2208" spans="1:17" x14ac:dyDescent="0.35">
      <c r="A2208" s="100" t="s">
        <v>8</v>
      </c>
      <c r="B2208" s="100" t="s">
        <v>8</v>
      </c>
      <c r="C2208" s="100" t="s">
        <v>11</v>
      </c>
      <c r="D2208" s="2" t="s">
        <v>24</v>
      </c>
      <c r="E2208" s="2" t="s">
        <v>24</v>
      </c>
      <c r="F2208" s="2">
        <v>18</v>
      </c>
      <c r="G2208" s="2">
        <v>26</v>
      </c>
      <c r="H2208" s="2">
        <v>45</v>
      </c>
      <c r="I2208" s="2" t="s">
        <v>24</v>
      </c>
      <c r="J2208" s="2" t="s">
        <v>24</v>
      </c>
      <c r="K2208" s="2">
        <v>29</v>
      </c>
      <c r="L2208" s="2">
        <v>12</v>
      </c>
      <c r="M2208" s="2">
        <v>12</v>
      </c>
      <c r="N2208" s="2">
        <v>12</v>
      </c>
      <c r="O2208" s="2" t="s">
        <v>24</v>
      </c>
      <c r="P2208" s="2">
        <v>10</v>
      </c>
      <c r="Q2208" s="256">
        <v>8</v>
      </c>
    </row>
    <row r="2209" spans="1:17" x14ac:dyDescent="0.35">
      <c r="A2209" s="100" t="s">
        <v>8</v>
      </c>
      <c r="B2209" s="100" t="s">
        <v>8</v>
      </c>
      <c r="C2209" s="100" t="s">
        <v>12</v>
      </c>
      <c r="D2209" s="2" t="s">
        <v>24</v>
      </c>
      <c r="E2209" s="2" t="s">
        <v>24</v>
      </c>
      <c r="F2209" s="2">
        <v>14</v>
      </c>
      <c r="G2209" s="2" t="s">
        <v>24</v>
      </c>
      <c r="H2209" s="2" t="s">
        <v>24</v>
      </c>
      <c r="I2209" s="2" t="s">
        <v>24</v>
      </c>
      <c r="J2209" s="2" t="s">
        <v>24</v>
      </c>
      <c r="K2209" s="2">
        <v>24</v>
      </c>
      <c r="L2209" s="2">
        <v>15</v>
      </c>
      <c r="M2209" s="2">
        <v>7</v>
      </c>
      <c r="N2209" s="2">
        <v>4</v>
      </c>
      <c r="O2209" s="2" t="s">
        <v>24</v>
      </c>
      <c r="P2209" s="2" t="s">
        <v>24</v>
      </c>
      <c r="Q2209" s="256" t="s">
        <v>24</v>
      </c>
    </row>
    <row r="2210" spans="1:17" x14ac:dyDescent="0.35">
      <c r="A2210" s="100" t="s">
        <v>8</v>
      </c>
      <c r="B2210" s="100" t="s">
        <v>8</v>
      </c>
      <c r="C2210" s="100" t="s">
        <v>13</v>
      </c>
      <c r="D2210" s="2" t="s">
        <v>24</v>
      </c>
      <c r="E2210" s="2" t="s">
        <v>24</v>
      </c>
      <c r="F2210" s="2">
        <v>8</v>
      </c>
      <c r="G2210" s="2" t="s">
        <v>24</v>
      </c>
      <c r="H2210" s="2" t="s">
        <v>24</v>
      </c>
      <c r="I2210" s="2" t="s">
        <v>24</v>
      </c>
      <c r="J2210" s="2" t="s">
        <v>24</v>
      </c>
      <c r="K2210" s="2" t="s">
        <v>24</v>
      </c>
      <c r="L2210" s="2" t="s">
        <v>24</v>
      </c>
      <c r="M2210" s="2" t="s">
        <v>24</v>
      </c>
      <c r="N2210" s="2" t="s">
        <v>24</v>
      </c>
      <c r="O2210" s="2" t="s">
        <v>24</v>
      </c>
      <c r="P2210" s="2" t="s">
        <v>24</v>
      </c>
      <c r="Q2210" s="256" t="s">
        <v>24</v>
      </c>
    </row>
    <row r="2211" spans="1:17" x14ac:dyDescent="0.35">
      <c r="A2211" s="100" t="s">
        <v>8</v>
      </c>
      <c r="B2211" s="100" t="s">
        <v>8</v>
      </c>
      <c r="C2211" s="100" t="s">
        <v>14</v>
      </c>
      <c r="D2211" s="2" t="s">
        <v>24</v>
      </c>
      <c r="E2211" s="2" t="s">
        <v>24</v>
      </c>
      <c r="F2211" s="2">
        <v>6</v>
      </c>
      <c r="G2211" s="2" t="s">
        <v>24</v>
      </c>
      <c r="H2211" s="2" t="s">
        <v>24</v>
      </c>
      <c r="I2211" s="2" t="s">
        <v>24</v>
      </c>
      <c r="J2211" s="2" t="s">
        <v>24</v>
      </c>
      <c r="K2211" s="2">
        <v>24</v>
      </c>
      <c r="L2211" s="2">
        <v>15</v>
      </c>
      <c r="M2211" s="2">
        <v>7</v>
      </c>
      <c r="N2211" s="2">
        <v>4</v>
      </c>
      <c r="O2211" s="2" t="s">
        <v>24</v>
      </c>
      <c r="P2211" s="2" t="s">
        <v>24</v>
      </c>
      <c r="Q2211" s="256" t="s">
        <v>24</v>
      </c>
    </row>
    <row r="2212" spans="1:17" x14ac:dyDescent="0.35">
      <c r="A2212" s="100" t="s">
        <v>8</v>
      </c>
      <c r="B2212" s="100" t="s">
        <v>8</v>
      </c>
      <c r="C2212" s="100" t="s">
        <v>15</v>
      </c>
      <c r="D2212" s="2" t="s">
        <v>24</v>
      </c>
      <c r="E2212" s="2">
        <v>78</v>
      </c>
      <c r="F2212" s="2" t="s">
        <v>24</v>
      </c>
      <c r="G2212" s="2" t="s">
        <v>24</v>
      </c>
      <c r="H2212" s="2" t="s">
        <v>24</v>
      </c>
      <c r="I2212" s="2" t="s">
        <v>24</v>
      </c>
      <c r="J2212" s="2" t="s">
        <v>24</v>
      </c>
      <c r="K2212" s="2">
        <v>20</v>
      </c>
      <c r="L2212" s="2">
        <v>13</v>
      </c>
      <c r="M2212" s="2">
        <v>7</v>
      </c>
      <c r="N2212" s="2" t="s">
        <v>24</v>
      </c>
      <c r="O2212" s="2" t="s">
        <v>24</v>
      </c>
      <c r="P2212" s="2" t="s">
        <v>24</v>
      </c>
      <c r="Q2212" s="256" t="s">
        <v>24</v>
      </c>
    </row>
    <row r="2213" spans="1:17" x14ac:dyDescent="0.35">
      <c r="A2213" s="100" t="s">
        <v>8</v>
      </c>
      <c r="B2213" s="100" t="s">
        <v>8</v>
      </c>
      <c r="C2213" s="100" t="s">
        <v>17</v>
      </c>
      <c r="D2213" s="2" t="s">
        <v>24</v>
      </c>
      <c r="E2213" s="2">
        <v>78</v>
      </c>
      <c r="F2213" s="2" t="s">
        <v>24</v>
      </c>
      <c r="G2213" s="2" t="s">
        <v>24</v>
      </c>
      <c r="H2213" s="2" t="s">
        <v>24</v>
      </c>
      <c r="I2213" s="2" t="s">
        <v>24</v>
      </c>
      <c r="J2213" s="2" t="s">
        <v>24</v>
      </c>
      <c r="K2213" s="2">
        <v>20</v>
      </c>
      <c r="L2213" s="2">
        <v>13</v>
      </c>
      <c r="M2213" s="2">
        <v>7</v>
      </c>
      <c r="N2213" s="2" t="s">
        <v>24</v>
      </c>
      <c r="O2213" s="2" t="s">
        <v>24</v>
      </c>
      <c r="P2213" s="2" t="s">
        <v>24</v>
      </c>
      <c r="Q2213" s="256" t="s">
        <v>24</v>
      </c>
    </row>
    <row r="2214" spans="1:17" x14ac:dyDescent="0.35">
      <c r="A2214" s="100" t="s">
        <v>8</v>
      </c>
      <c r="B2214" s="100" t="s">
        <v>8</v>
      </c>
      <c r="C2214" s="100" t="s">
        <v>18</v>
      </c>
      <c r="D2214" s="2" t="s">
        <v>24</v>
      </c>
      <c r="E2214" s="2" t="s">
        <v>24</v>
      </c>
      <c r="F2214" s="2">
        <v>6</v>
      </c>
      <c r="G2214" s="2" t="s">
        <v>24</v>
      </c>
      <c r="H2214" s="2" t="s">
        <v>24</v>
      </c>
      <c r="I2214" s="2" t="s">
        <v>24</v>
      </c>
      <c r="J2214" s="2" t="s">
        <v>24</v>
      </c>
      <c r="K2214" s="2" t="s">
        <v>24</v>
      </c>
      <c r="L2214" s="2">
        <v>10</v>
      </c>
      <c r="M2214" s="2" t="s">
        <v>24</v>
      </c>
      <c r="N2214" s="2" t="s">
        <v>24</v>
      </c>
      <c r="O2214" s="2">
        <v>6</v>
      </c>
      <c r="P2214" s="2" t="s">
        <v>24</v>
      </c>
      <c r="Q2214" s="256" t="s">
        <v>24</v>
      </c>
    </row>
    <row r="2215" spans="1:17" x14ac:dyDescent="0.35">
      <c r="A2215" s="100" t="s">
        <v>8</v>
      </c>
      <c r="B2215" s="100" t="s">
        <v>8</v>
      </c>
      <c r="C2215" s="100" t="s">
        <v>19</v>
      </c>
      <c r="D2215" s="2" t="s">
        <v>24</v>
      </c>
      <c r="E2215" s="2" t="s">
        <v>24</v>
      </c>
      <c r="F2215" s="2">
        <v>6</v>
      </c>
      <c r="G2215" s="2" t="s">
        <v>24</v>
      </c>
      <c r="H2215" s="2" t="s">
        <v>24</v>
      </c>
      <c r="I2215" s="2" t="s">
        <v>24</v>
      </c>
      <c r="J2215" s="2" t="s">
        <v>24</v>
      </c>
      <c r="K2215" s="2" t="s">
        <v>24</v>
      </c>
      <c r="L2215" s="2" t="s">
        <v>24</v>
      </c>
      <c r="M2215" s="2" t="s">
        <v>24</v>
      </c>
      <c r="N2215" s="2" t="s">
        <v>24</v>
      </c>
      <c r="O2215" s="2" t="s">
        <v>24</v>
      </c>
      <c r="P2215" s="2" t="s">
        <v>24</v>
      </c>
      <c r="Q2215" s="256" t="s">
        <v>24</v>
      </c>
    </row>
    <row r="2216" spans="1:17" x14ac:dyDescent="0.35">
      <c r="A2216" s="100" t="s">
        <v>8</v>
      </c>
      <c r="B2216" s="100" t="s">
        <v>8</v>
      </c>
      <c r="C2216" s="100" t="s">
        <v>20</v>
      </c>
      <c r="D2216" s="2" t="s">
        <v>24</v>
      </c>
      <c r="E2216" s="2" t="s">
        <v>24</v>
      </c>
      <c r="F2216" s="2" t="s">
        <v>24</v>
      </c>
      <c r="G2216" s="2" t="s">
        <v>24</v>
      </c>
      <c r="H2216" s="2" t="s">
        <v>24</v>
      </c>
      <c r="I2216" s="2" t="s">
        <v>24</v>
      </c>
      <c r="J2216" s="2" t="s">
        <v>24</v>
      </c>
      <c r="K2216" s="2" t="s">
        <v>24</v>
      </c>
      <c r="L2216" s="2">
        <v>10</v>
      </c>
      <c r="M2216" s="2" t="s">
        <v>24</v>
      </c>
      <c r="N2216" s="2" t="s">
        <v>24</v>
      </c>
      <c r="O2216" s="2">
        <v>6</v>
      </c>
      <c r="P2216" s="2" t="s">
        <v>24</v>
      </c>
      <c r="Q2216" s="256" t="s">
        <v>24</v>
      </c>
    </row>
    <row r="2217" spans="1:17" ht="29" x14ac:dyDescent="0.35">
      <c r="A2217" s="100" t="s">
        <v>177</v>
      </c>
      <c r="B2217" s="100" t="s">
        <v>108</v>
      </c>
      <c r="C2217" s="100" t="s">
        <v>7</v>
      </c>
      <c r="D2217" s="2" t="s">
        <v>24</v>
      </c>
      <c r="E2217" s="2">
        <v>63</v>
      </c>
      <c r="F2217" s="2">
        <v>217</v>
      </c>
      <c r="G2217" s="2">
        <v>384</v>
      </c>
      <c r="H2217" s="2">
        <v>600</v>
      </c>
      <c r="I2217" s="2" t="s">
        <v>24</v>
      </c>
      <c r="J2217" s="2" t="s">
        <v>24</v>
      </c>
      <c r="K2217" s="2">
        <v>407</v>
      </c>
      <c r="L2217" s="2">
        <v>335</v>
      </c>
      <c r="M2217" s="2">
        <v>178</v>
      </c>
      <c r="N2217" s="2">
        <v>98</v>
      </c>
      <c r="O2217" s="2">
        <v>83</v>
      </c>
      <c r="P2217" s="2">
        <v>62</v>
      </c>
      <c r="Q2217" s="256">
        <v>68</v>
      </c>
    </row>
    <row r="2218" spans="1:17" x14ac:dyDescent="0.35">
      <c r="A2218" s="100" t="s">
        <v>8</v>
      </c>
      <c r="B2218" s="100" t="s">
        <v>8</v>
      </c>
      <c r="C2218" s="100" t="s">
        <v>9</v>
      </c>
      <c r="D2218" s="2" t="s">
        <v>24</v>
      </c>
      <c r="E2218" s="2" t="s">
        <v>24</v>
      </c>
      <c r="F2218" s="2">
        <v>76</v>
      </c>
      <c r="G2218" s="2">
        <v>153</v>
      </c>
      <c r="H2218" s="2">
        <v>263</v>
      </c>
      <c r="I2218" s="2" t="s">
        <v>24</v>
      </c>
      <c r="J2218" s="2" t="s">
        <v>24</v>
      </c>
      <c r="K2218" s="2">
        <v>197</v>
      </c>
      <c r="L2218" s="2">
        <v>136</v>
      </c>
      <c r="M2218" s="2">
        <v>61</v>
      </c>
      <c r="N2218" s="2">
        <v>9</v>
      </c>
      <c r="O2218" s="2">
        <v>5</v>
      </c>
      <c r="P2218" s="2">
        <v>5</v>
      </c>
      <c r="Q2218" s="256" t="s">
        <v>24</v>
      </c>
    </row>
    <row r="2219" spans="1:17" x14ac:dyDescent="0.35">
      <c r="A2219" s="100" t="s">
        <v>8</v>
      </c>
      <c r="B2219" s="100" t="s">
        <v>8</v>
      </c>
      <c r="C2219" s="100" t="s">
        <v>10</v>
      </c>
      <c r="D2219" s="2" t="s">
        <v>24</v>
      </c>
      <c r="E2219" s="2" t="s">
        <v>24</v>
      </c>
      <c r="F2219" s="2">
        <v>20</v>
      </c>
      <c r="G2219" s="2">
        <v>55</v>
      </c>
      <c r="H2219" s="2">
        <v>102</v>
      </c>
      <c r="I2219" s="2" t="s">
        <v>24</v>
      </c>
      <c r="J2219" s="2" t="s">
        <v>24</v>
      </c>
      <c r="K2219" s="2">
        <v>165</v>
      </c>
      <c r="L2219" s="2">
        <v>116</v>
      </c>
      <c r="M2219" s="2">
        <v>61</v>
      </c>
      <c r="N2219" s="2">
        <v>9</v>
      </c>
      <c r="O2219" s="2">
        <v>5</v>
      </c>
      <c r="P2219" s="2">
        <v>5</v>
      </c>
      <c r="Q2219" s="256" t="s">
        <v>24</v>
      </c>
    </row>
    <row r="2220" spans="1:17" x14ac:dyDescent="0.35">
      <c r="A2220" s="100" t="s">
        <v>8</v>
      </c>
      <c r="B2220" s="100" t="s">
        <v>8</v>
      </c>
      <c r="C2220" s="100" t="s">
        <v>11</v>
      </c>
      <c r="D2220" s="2" t="s">
        <v>24</v>
      </c>
      <c r="E2220" s="2" t="s">
        <v>24</v>
      </c>
      <c r="F2220" s="2">
        <v>56</v>
      </c>
      <c r="G2220" s="2">
        <v>98</v>
      </c>
      <c r="H2220" s="2">
        <v>161</v>
      </c>
      <c r="I2220" s="2" t="s">
        <v>24</v>
      </c>
      <c r="J2220" s="2" t="s">
        <v>24</v>
      </c>
      <c r="K2220" s="2">
        <v>32</v>
      </c>
      <c r="L2220" s="2">
        <v>20</v>
      </c>
      <c r="M2220" s="2" t="s">
        <v>24</v>
      </c>
      <c r="N2220" s="2" t="s">
        <v>24</v>
      </c>
      <c r="O2220" s="2" t="s">
        <v>24</v>
      </c>
      <c r="P2220" s="2" t="s">
        <v>24</v>
      </c>
      <c r="Q2220" s="256" t="s">
        <v>24</v>
      </c>
    </row>
    <row r="2221" spans="1:17" x14ac:dyDescent="0.35">
      <c r="A2221" s="100" t="s">
        <v>8</v>
      </c>
      <c r="B2221" s="100" t="s">
        <v>8</v>
      </c>
      <c r="C2221" s="100" t="s">
        <v>12</v>
      </c>
      <c r="D2221" s="2" t="s">
        <v>24</v>
      </c>
      <c r="E2221" s="2">
        <v>34</v>
      </c>
      <c r="F2221" s="2">
        <v>123</v>
      </c>
      <c r="G2221" s="2">
        <v>185</v>
      </c>
      <c r="H2221" s="2">
        <v>258</v>
      </c>
      <c r="I2221" s="2" t="s">
        <v>24</v>
      </c>
      <c r="J2221" s="2" t="s">
        <v>24</v>
      </c>
      <c r="K2221" s="2">
        <v>119</v>
      </c>
      <c r="L2221" s="2">
        <v>69</v>
      </c>
      <c r="M2221" s="2">
        <v>39</v>
      </c>
      <c r="N2221" s="2">
        <v>45</v>
      </c>
      <c r="O2221" s="2">
        <v>49</v>
      </c>
      <c r="P2221" s="2">
        <v>33</v>
      </c>
      <c r="Q2221" s="256">
        <v>53</v>
      </c>
    </row>
    <row r="2222" spans="1:17" x14ac:dyDescent="0.35">
      <c r="A2222" s="100" t="s">
        <v>8</v>
      </c>
      <c r="B2222" s="100" t="s">
        <v>8</v>
      </c>
      <c r="C2222" s="100" t="s">
        <v>13</v>
      </c>
      <c r="D2222" s="2" t="s">
        <v>24</v>
      </c>
      <c r="E2222" s="2">
        <v>34</v>
      </c>
      <c r="F2222" s="2">
        <v>70</v>
      </c>
      <c r="G2222" s="2">
        <v>115</v>
      </c>
      <c r="H2222" s="2">
        <v>161</v>
      </c>
      <c r="I2222" s="2" t="s">
        <v>24</v>
      </c>
      <c r="J2222" s="2" t="s">
        <v>24</v>
      </c>
      <c r="K2222" s="2">
        <v>50</v>
      </c>
      <c r="L2222" s="2">
        <v>22</v>
      </c>
      <c r="M2222" s="2" t="s">
        <v>24</v>
      </c>
      <c r="N2222" s="2" t="s">
        <v>24</v>
      </c>
      <c r="O2222" s="2" t="s">
        <v>24</v>
      </c>
      <c r="P2222" s="2" t="s">
        <v>24</v>
      </c>
      <c r="Q2222" s="256">
        <v>20</v>
      </c>
    </row>
    <row r="2223" spans="1:17" x14ac:dyDescent="0.35">
      <c r="A2223" s="100" t="s">
        <v>8</v>
      </c>
      <c r="B2223" s="100" t="s">
        <v>8</v>
      </c>
      <c r="C2223" s="100" t="s">
        <v>14</v>
      </c>
      <c r="D2223" s="2" t="s">
        <v>24</v>
      </c>
      <c r="E2223" s="2" t="s">
        <v>24</v>
      </c>
      <c r="F2223" s="2">
        <v>53</v>
      </c>
      <c r="G2223" s="2">
        <v>70</v>
      </c>
      <c r="H2223" s="2">
        <v>97</v>
      </c>
      <c r="I2223" s="2" t="s">
        <v>24</v>
      </c>
      <c r="J2223" s="2" t="s">
        <v>24</v>
      </c>
      <c r="K2223" s="2">
        <v>69</v>
      </c>
      <c r="L2223" s="2">
        <v>47</v>
      </c>
      <c r="M2223" s="2">
        <v>39</v>
      </c>
      <c r="N2223" s="2">
        <v>45</v>
      </c>
      <c r="O2223" s="2">
        <v>49</v>
      </c>
      <c r="P2223" s="2">
        <v>33</v>
      </c>
      <c r="Q2223" s="256">
        <v>33</v>
      </c>
    </row>
    <row r="2224" spans="1:17" x14ac:dyDescent="0.35">
      <c r="A2224" s="100" t="s">
        <v>8</v>
      </c>
      <c r="B2224" s="100" t="s">
        <v>8</v>
      </c>
      <c r="C2224" s="100" t="s">
        <v>15</v>
      </c>
      <c r="D2224" s="2" t="s">
        <v>24</v>
      </c>
      <c r="E2224" s="2">
        <v>29</v>
      </c>
      <c r="F2224" s="2" t="s">
        <v>24</v>
      </c>
      <c r="G2224" s="2">
        <v>18</v>
      </c>
      <c r="H2224" s="2">
        <v>40</v>
      </c>
      <c r="I2224" s="2" t="s">
        <v>24</v>
      </c>
      <c r="J2224" s="2" t="s">
        <v>24</v>
      </c>
      <c r="K2224" s="2">
        <v>60</v>
      </c>
      <c r="L2224" s="2">
        <v>49</v>
      </c>
      <c r="M2224" s="2">
        <v>31</v>
      </c>
      <c r="N2224" s="2">
        <v>19</v>
      </c>
      <c r="O2224" s="2">
        <v>20</v>
      </c>
      <c r="P2224" s="2">
        <v>18</v>
      </c>
      <c r="Q2224" s="256">
        <v>15</v>
      </c>
    </row>
    <row r="2225" spans="1:17" x14ac:dyDescent="0.35">
      <c r="A2225" s="100" t="s">
        <v>8</v>
      </c>
      <c r="B2225" s="100" t="s">
        <v>8</v>
      </c>
      <c r="C2225" s="100" t="s">
        <v>16</v>
      </c>
      <c r="D2225" s="2" t="s">
        <v>24</v>
      </c>
      <c r="E2225" s="2" t="s">
        <v>24</v>
      </c>
      <c r="F2225" s="2" t="s">
        <v>24</v>
      </c>
      <c r="G2225" s="2" t="s">
        <v>24</v>
      </c>
      <c r="H2225" s="2">
        <v>8</v>
      </c>
      <c r="I2225" s="2" t="s">
        <v>24</v>
      </c>
      <c r="J2225" s="2" t="s">
        <v>24</v>
      </c>
      <c r="K2225" s="2">
        <v>7</v>
      </c>
      <c r="L2225" s="2">
        <v>3</v>
      </c>
      <c r="M2225" s="2">
        <v>3</v>
      </c>
      <c r="N2225" s="2">
        <v>2</v>
      </c>
      <c r="O2225" s="2">
        <v>10</v>
      </c>
      <c r="P2225" s="2">
        <v>6</v>
      </c>
      <c r="Q2225" s="256" t="s">
        <v>24</v>
      </c>
    </row>
    <row r="2226" spans="1:17" x14ac:dyDescent="0.35">
      <c r="A2226" s="100" t="s">
        <v>8</v>
      </c>
      <c r="B2226" s="100" t="s">
        <v>8</v>
      </c>
      <c r="C2226" s="100" t="s">
        <v>17</v>
      </c>
      <c r="D2226" s="2" t="s">
        <v>24</v>
      </c>
      <c r="E2226" s="2">
        <v>29</v>
      </c>
      <c r="F2226" s="2" t="s">
        <v>24</v>
      </c>
      <c r="G2226" s="2">
        <v>18</v>
      </c>
      <c r="H2226" s="2">
        <v>32</v>
      </c>
      <c r="I2226" s="2" t="s">
        <v>24</v>
      </c>
      <c r="J2226" s="2" t="s">
        <v>24</v>
      </c>
      <c r="K2226" s="2">
        <v>53</v>
      </c>
      <c r="L2226" s="2">
        <v>46</v>
      </c>
      <c r="M2226" s="2">
        <v>28</v>
      </c>
      <c r="N2226" s="2">
        <v>17</v>
      </c>
      <c r="O2226" s="2">
        <v>10</v>
      </c>
      <c r="P2226" s="2">
        <v>12</v>
      </c>
      <c r="Q2226" s="256">
        <v>15</v>
      </c>
    </row>
    <row r="2227" spans="1:17" x14ac:dyDescent="0.35">
      <c r="A2227" s="100" t="s">
        <v>8</v>
      </c>
      <c r="B2227" s="100" t="s">
        <v>8</v>
      </c>
      <c r="C2227" s="100" t="s">
        <v>18</v>
      </c>
      <c r="D2227" s="2" t="s">
        <v>24</v>
      </c>
      <c r="E2227" s="2" t="s">
        <v>24</v>
      </c>
      <c r="F2227" s="2">
        <v>18</v>
      </c>
      <c r="G2227" s="2">
        <v>28</v>
      </c>
      <c r="H2227" s="2">
        <v>39</v>
      </c>
      <c r="I2227" s="2" t="s">
        <v>24</v>
      </c>
      <c r="J2227" s="2" t="s">
        <v>24</v>
      </c>
      <c r="K2227" s="2">
        <v>31</v>
      </c>
      <c r="L2227" s="2">
        <v>81</v>
      </c>
      <c r="M2227" s="2">
        <v>47</v>
      </c>
      <c r="N2227" s="2">
        <v>25</v>
      </c>
      <c r="O2227" s="2">
        <v>9</v>
      </c>
      <c r="P2227" s="2">
        <v>6</v>
      </c>
      <c r="Q2227" s="256" t="s">
        <v>24</v>
      </c>
    </row>
    <row r="2228" spans="1:17" x14ac:dyDescent="0.35">
      <c r="A2228" s="100" t="s">
        <v>8</v>
      </c>
      <c r="B2228" s="100" t="s">
        <v>8</v>
      </c>
      <c r="C2228" s="100" t="s">
        <v>19</v>
      </c>
      <c r="D2228" s="2" t="s">
        <v>24</v>
      </c>
      <c r="E2228" s="2" t="s">
        <v>24</v>
      </c>
      <c r="F2228" s="2">
        <v>11</v>
      </c>
      <c r="G2228" s="2">
        <v>28</v>
      </c>
      <c r="H2228" s="2">
        <v>39</v>
      </c>
      <c r="I2228" s="2" t="s">
        <v>24</v>
      </c>
      <c r="J2228" s="2" t="s">
        <v>24</v>
      </c>
      <c r="K2228" s="2">
        <v>31</v>
      </c>
      <c r="L2228" s="2">
        <v>25</v>
      </c>
      <c r="M2228" s="2">
        <v>6</v>
      </c>
      <c r="N2228" s="2" t="s">
        <v>24</v>
      </c>
      <c r="O2228" s="2" t="s">
        <v>24</v>
      </c>
      <c r="P2228" s="2" t="s">
        <v>24</v>
      </c>
      <c r="Q2228" s="256" t="s">
        <v>24</v>
      </c>
    </row>
    <row r="2229" spans="1:17" x14ac:dyDescent="0.35">
      <c r="A2229" s="100" t="s">
        <v>8</v>
      </c>
      <c r="B2229" s="100" t="s">
        <v>8</v>
      </c>
      <c r="C2229" s="100" t="s">
        <v>20</v>
      </c>
      <c r="D2229" s="2" t="s">
        <v>24</v>
      </c>
      <c r="E2229" s="2" t="s">
        <v>24</v>
      </c>
      <c r="F2229" s="2">
        <v>7</v>
      </c>
      <c r="G2229" s="2" t="s">
        <v>24</v>
      </c>
      <c r="H2229" s="2" t="s">
        <v>24</v>
      </c>
      <c r="I2229" s="2" t="s">
        <v>24</v>
      </c>
      <c r="J2229" s="2" t="s">
        <v>24</v>
      </c>
      <c r="K2229" s="2" t="s">
        <v>24</v>
      </c>
      <c r="L2229" s="2">
        <v>56</v>
      </c>
      <c r="M2229" s="2">
        <v>41</v>
      </c>
      <c r="N2229" s="2">
        <v>25</v>
      </c>
      <c r="O2229" s="2">
        <v>9</v>
      </c>
      <c r="P2229" s="2">
        <v>6</v>
      </c>
      <c r="Q2229" s="256" t="s">
        <v>24</v>
      </c>
    </row>
    <row r="2230" spans="1:17" ht="29" x14ac:dyDescent="0.35">
      <c r="A2230" s="100" t="s">
        <v>178</v>
      </c>
      <c r="B2230" s="100" t="s">
        <v>108</v>
      </c>
      <c r="C2230" s="100" t="s">
        <v>7</v>
      </c>
      <c r="D2230" s="2">
        <v>83537</v>
      </c>
      <c r="E2230" s="2">
        <v>70373</v>
      </c>
      <c r="F2230" s="2">
        <v>42496</v>
      </c>
      <c r="G2230" s="2">
        <v>19315</v>
      </c>
      <c r="H2230" s="2">
        <v>4484</v>
      </c>
      <c r="I2230" s="2">
        <v>4747</v>
      </c>
      <c r="J2230" s="2">
        <v>5968</v>
      </c>
      <c r="K2230" s="2">
        <v>13248</v>
      </c>
      <c r="L2230" s="2">
        <v>19814</v>
      </c>
      <c r="M2230" s="2">
        <v>25726</v>
      </c>
      <c r="N2230" s="2">
        <v>28222</v>
      </c>
      <c r="O2230" s="2">
        <v>28821</v>
      </c>
      <c r="P2230" s="2">
        <v>33471</v>
      </c>
      <c r="Q2230" s="256">
        <v>37379</v>
      </c>
    </row>
    <row r="2231" spans="1:17" x14ac:dyDescent="0.35">
      <c r="A2231" s="100" t="s">
        <v>8</v>
      </c>
      <c r="B2231" s="100" t="s">
        <v>8</v>
      </c>
      <c r="C2231" s="100" t="s">
        <v>9</v>
      </c>
      <c r="D2231" s="2">
        <v>21046</v>
      </c>
      <c r="E2231" s="2">
        <v>17768</v>
      </c>
      <c r="F2231" s="2">
        <v>10706</v>
      </c>
      <c r="G2231" s="2">
        <v>4903</v>
      </c>
      <c r="H2231" s="2">
        <v>1176</v>
      </c>
      <c r="I2231" s="2">
        <v>1586</v>
      </c>
      <c r="J2231" s="2">
        <v>2158</v>
      </c>
      <c r="K2231" s="2">
        <v>4706</v>
      </c>
      <c r="L2231" s="2">
        <v>6785</v>
      </c>
      <c r="M2231" s="2">
        <v>8637</v>
      </c>
      <c r="N2231" s="2">
        <v>9201</v>
      </c>
      <c r="O2231" s="2">
        <v>9360</v>
      </c>
      <c r="P2231" s="2">
        <v>10081</v>
      </c>
      <c r="Q2231" s="256">
        <v>10956</v>
      </c>
    </row>
    <row r="2232" spans="1:17" x14ac:dyDescent="0.35">
      <c r="A2232" s="100" t="s">
        <v>8</v>
      </c>
      <c r="B2232" s="100" t="s">
        <v>8</v>
      </c>
      <c r="C2232" s="100" t="s">
        <v>10</v>
      </c>
      <c r="D2232" s="2">
        <v>10865</v>
      </c>
      <c r="E2232" s="2">
        <v>9350</v>
      </c>
      <c r="F2232" s="2">
        <v>5638</v>
      </c>
      <c r="G2232" s="2">
        <v>2561</v>
      </c>
      <c r="H2232" s="2">
        <v>638</v>
      </c>
      <c r="I2232" s="2">
        <v>787</v>
      </c>
      <c r="J2232" s="2">
        <v>1014</v>
      </c>
      <c r="K2232" s="2">
        <v>2104</v>
      </c>
      <c r="L2232" s="2">
        <v>3164</v>
      </c>
      <c r="M2232" s="2">
        <v>4238</v>
      </c>
      <c r="N2232" s="2">
        <v>4661</v>
      </c>
      <c r="O2232" s="2">
        <v>4750</v>
      </c>
      <c r="P2232" s="2">
        <v>5035</v>
      </c>
      <c r="Q2232" s="256">
        <v>5353</v>
      </c>
    </row>
    <row r="2233" spans="1:17" x14ac:dyDescent="0.35">
      <c r="A2233" s="100" t="s">
        <v>8</v>
      </c>
      <c r="B2233" s="100" t="s">
        <v>8</v>
      </c>
      <c r="C2233" s="100" t="s">
        <v>11</v>
      </c>
      <c r="D2233" s="2">
        <v>10181</v>
      </c>
      <c r="E2233" s="2">
        <v>8418</v>
      </c>
      <c r="F2233" s="2">
        <v>5068</v>
      </c>
      <c r="G2233" s="2">
        <v>2342</v>
      </c>
      <c r="H2233" s="2">
        <v>538</v>
      </c>
      <c r="I2233" s="2">
        <v>799</v>
      </c>
      <c r="J2233" s="2">
        <v>1144</v>
      </c>
      <c r="K2233" s="2">
        <v>2602</v>
      </c>
      <c r="L2233" s="2">
        <v>3621</v>
      </c>
      <c r="M2233" s="2">
        <v>4399</v>
      </c>
      <c r="N2233" s="2">
        <v>4540</v>
      </c>
      <c r="O2233" s="2">
        <v>4610</v>
      </c>
      <c r="P2233" s="2">
        <v>5046</v>
      </c>
      <c r="Q2233" s="256">
        <v>5603</v>
      </c>
    </row>
    <row r="2234" spans="1:17" x14ac:dyDescent="0.35">
      <c r="A2234" s="100" t="s">
        <v>8</v>
      </c>
      <c r="B2234" s="100" t="s">
        <v>8</v>
      </c>
      <c r="C2234" s="100" t="s">
        <v>12</v>
      </c>
      <c r="D2234" s="2">
        <v>28969</v>
      </c>
      <c r="E2234" s="2">
        <v>23949</v>
      </c>
      <c r="F2234" s="2">
        <v>14299</v>
      </c>
      <c r="G2234" s="2">
        <v>5941</v>
      </c>
      <c r="H2234" s="2">
        <v>1361</v>
      </c>
      <c r="I2234" s="2">
        <v>1827</v>
      </c>
      <c r="J2234" s="2">
        <v>2112</v>
      </c>
      <c r="K2234" s="2">
        <v>4893</v>
      </c>
      <c r="L2234" s="2">
        <v>7447</v>
      </c>
      <c r="M2234" s="2">
        <v>9753</v>
      </c>
      <c r="N2234" s="2">
        <v>10913</v>
      </c>
      <c r="O2234" s="2">
        <v>10907</v>
      </c>
      <c r="P2234" s="2">
        <v>12528</v>
      </c>
      <c r="Q2234" s="256">
        <v>13780</v>
      </c>
    </row>
    <row r="2235" spans="1:17" x14ac:dyDescent="0.35">
      <c r="A2235" s="100" t="s">
        <v>8</v>
      </c>
      <c r="B2235" s="100" t="s">
        <v>8</v>
      </c>
      <c r="C2235" s="100" t="s">
        <v>13</v>
      </c>
      <c r="D2235" s="2">
        <v>17775</v>
      </c>
      <c r="E2235" s="2">
        <v>14943</v>
      </c>
      <c r="F2235" s="2">
        <v>8695</v>
      </c>
      <c r="G2235" s="2">
        <v>3430</v>
      </c>
      <c r="H2235" s="2">
        <v>719</v>
      </c>
      <c r="I2235" s="2">
        <v>1247</v>
      </c>
      <c r="J2235" s="2">
        <v>1577</v>
      </c>
      <c r="K2235" s="2">
        <v>3735</v>
      </c>
      <c r="L2235" s="2">
        <v>5471</v>
      </c>
      <c r="M2235" s="2">
        <v>6979</v>
      </c>
      <c r="N2235" s="2">
        <v>7528</v>
      </c>
      <c r="O2235" s="2">
        <v>7266</v>
      </c>
      <c r="P2235" s="2">
        <v>8259</v>
      </c>
      <c r="Q2235" s="256">
        <v>8878</v>
      </c>
    </row>
    <row r="2236" spans="1:17" x14ac:dyDescent="0.35">
      <c r="A2236" s="100" t="s">
        <v>8</v>
      </c>
      <c r="B2236" s="100" t="s">
        <v>8</v>
      </c>
      <c r="C2236" s="100" t="s">
        <v>14</v>
      </c>
      <c r="D2236" s="2">
        <v>11194</v>
      </c>
      <c r="E2236" s="2">
        <v>9006</v>
      </c>
      <c r="F2236" s="2">
        <v>5604</v>
      </c>
      <c r="G2236" s="2">
        <v>2511</v>
      </c>
      <c r="H2236" s="2">
        <v>642</v>
      </c>
      <c r="I2236" s="2">
        <v>580</v>
      </c>
      <c r="J2236" s="2">
        <v>535</v>
      </c>
      <c r="K2236" s="2">
        <v>1158</v>
      </c>
      <c r="L2236" s="2">
        <v>1976</v>
      </c>
      <c r="M2236" s="2">
        <v>2774</v>
      </c>
      <c r="N2236" s="2">
        <v>3385</v>
      </c>
      <c r="O2236" s="2">
        <v>3641</v>
      </c>
      <c r="P2236" s="2">
        <v>4269</v>
      </c>
      <c r="Q2236" s="256">
        <v>4902</v>
      </c>
    </row>
    <row r="2237" spans="1:17" x14ac:dyDescent="0.35">
      <c r="A2237" s="100" t="s">
        <v>8</v>
      </c>
      <c r="B2237" s="100" t="s">
        <v>8</v>
      </c>
      <c r="C2237" s="100" t="s">
        <v>15</v>
      </c>
      <c r="D2237" s="2">
        <v>18570</v>
      </c>
      <c r="E2237" s="2">
        <v>15786</v>
      </c>
      <c r="F2237" s="2">
        <v>9639</v>
      </c>
      <c r="G2237" s="2">
        <v>4693</v>
      </c>
      <c r="H2237" s="2">
        <v>1119</v>
      </c>
      <c r="I2237" s="2">
        <v>723</v>
      </c>
      <c r="J2237" s="2">
        <v>927</v>
      </c>
      <c r="K2237" s="2">
        <v>1744</v>
      </c>
      <c r="L2237" s="2">
        <v>2539</v>
      </c>
      <c r="M2237" s="2">
        <v>3426</v>
      </c>
      <c r="N2237" s="2">
        <v>3873</v>
      </c>
      <c r="O2237" s="2">
        <v>4095</v>
      </c>
      <c r="P2237" s="2">
        <v>5147</v>
      </c>
      <c r="Q2237" s="256">
        <v>6245</v>
      </c>
    </row>
    <row r="2238" spans="1:17" x14ac:dyDescent="0.35">
      <c r="A2238" s="100" t="s">
        <v>8</v>
      </c>
      <c r="B2238" s="100" t="s">
        <v>8</v>
      </c>
      <c r="C2238" s="100" t="s">
        <v>16</v>
      </c>
      <c r="D2238" s="2">
        <v>12325</v>
      </c>
      <c r="E2238" s="2">
        <v>11186</v>
      </c>
      <c r="F2238" s="2">
        <v>6893</v>
      </c>
      <c r="G2238" s="2">
        <v>3352</v>
      </c>
      <c r="H2238" s="2">
        <v>656</v>
      </c>
      <c r="I2238" s="2">
        <v>583</v>
      </c>
      <c r="J2238" s="2">
        <v>756</v>
      </c>
      <c r="K2238" s="2">
        <v>1448</v>
      </c>
      <c r="L2238" s="2">
        <v>1986</v>
      </c>
      <c r="M2238" s="2">
        <v>2642</v>
      </c>
      <c r="N2238" s="2">
        <v>2996</v>
      </c>
      <c r="O2238" s="2">
        <v>3175</v>
      </c>
      <c r="P2238" s="2">
        <v>3967</v>
      </c>
      <c r="Q2238" s="256">
        <v>4634</v>
      </c>
    </row>
    <row r="2239" spans="1:17" x14ac:dyDescent="0.35">
      <c r="A2239" s="100" t="s">
        <v>8</v>
      </c>
      <c r="B2239" s="100" t="s">
        <v>8</v>
      </c>
      <c r="C2239" s="100" t="s">
        <v>17</v>
      </c>
      <c r="D2239" s="2">
        <v>6245</v>
      </c>
      <c r="E2239" s="2">
        <v>4600</v>
      </c>
      <c r="F2239" s="2">
        <v>2746</v>
      </c>
      <c r="G2239" s="2">
        <v>1341</v>
      </c>
      <c r="H2239" s="2">
        <v>463</v>
      </c>
      <c r="I2239" s="2">
        <v>140</v>
      </c>
      <c r="J2239" s="2">
        <v>171</v>
      </c>
      <c r="K2239" s="2">
        <v>296</v>
      </c>
      <c r="L2239" s="2">
        <v>553</v>
      </c>
      <c r="M2239" s="2">
        <v>784</v>
      </c>
      <c r="N2239" s="2">
        <v>877</v>
      </c>
      <c r="O2239" s="2">
        <v>920</v>
      </c>
      <c r="P2239" s="2">
        <v>1180</v>
      </c>
      <c r="Q2239" s="256">
        <v>1611</v>
      </c>
    </row>
    <row r="2240" spans="1:17" x14ac:dyDescent="0.35">
      <c r="A2240" s="100" t="s">
        <v>8</v>
      </c>
      <c r="B2240" s="100" t="s">
        <v>8</v>
      </c>
      <c r="C2240" s="100" t="s">
        <v>18</v>
      </c>
      <c r="D2240" s="2">
        <v>14952</v>
      </c>
      <c r="E2240" s="2">
        <v>12870</v>
      </c>
      <c r="F2240" s="2">
        <v>7852</v>
      </c>
      <c r="G2240" s="2">
        <v>3778</v>
      </c>
      <c r="H2240" s="2">
        <v>828</v>
      </c>
      <c r="I2240" s="2">
        <v>611</v>
      </c>
      <c r="J2240" s="2">
        <v>771</v>
      </c>
      <c r="K2240" s="2">
        <v>1905</v>
      </c>
      <c r="L2240" s="2">
        <v>3043</v>
      </c>
      <c r="M2240" s="2">
        <v>3910</v>
      </c>
      <c r="N2240" s="2">
        <v>4235</v>
      </c>
      <c r="O2240" s="2">
        <v>4459</v>
      </c>
      <c r="P2240" s="2">
        <v>5715</v>
      </c>
      <c r="Q2240" s="256">
        <v>6398</v>
      </c>
    </row>
    <row r="2241" spans="1:17" x14ac:dyDescent="0.35">
      <c r="A2241" s="100" t="s">
        <v>8</v>
      </c>
      <c r="B2241" s="100" t="s">
        <v>8</v>
      </c>
      <c r="C2241" s="100" t="s">
        <v>19</v>
      </c>
      <c r="D2241" s="2">
        <v>7936</v>
      </c>
      <c r="E2241" s="2">
        <v>6852</v>
      </c>
      <c r="F2241" s="2">
        <v>4194</v>
      </c>
      <c r="G2241" s="2">
        <v>2062</v>
      </c>
      <c r="H2241" s="2">
        <v>572</v>
      </c>
      <c r="I2241" s="2">
        <v>391</v>
      </c>
      <c r="J2241" s="2">
        <v>384</v>
      </c>
      <c r="K2241" s="2">
        <v>966</v>
      </c>
      <c r="L2241" s="2">
        <v>1599</v>
      </c>
      <c r="M2241" s="2">
        <v>2036</v>
      </c>
      <c r="N2241" s="2">
        <v>2205</v>
      </c>
      <c r="O2241" s="2">
        <v>2215</v>
      </c>
      <c r="P2241" s="2">
        <v>2649</v>
      </c>
      <c r="Q2241" s="256">
        <v>2948</v>
      </c>
    </row>
    <row r="2242" spans="1:17" x14ac:dyDescent="0.35">
      <c r="A2242" s="100" t="s">
        <v>8</v>
      </c>
      <c r="B2242" s="100" t="s">
        <v>8</v>
      </c>
      <c r="C2242" s="100" t="s">
        <v>20</v>
      </c>
      <c r="D2242" s="2">
        <v>7016</v>
      </c>
      <c r="E2242" s="2">
        <v>6018</v>
      </c>
      <c r="F2242" s="2">
        <v>3658</v>
      </c>
      <c r="G2242" s="2">
        <v>1716</v>
      </c>
      <c r="H2242" s="2">
        <v>256</v>
      </c>
      <c r="I2242" s="2">
        <v>220</v>
      </c>
      <c r="J2242" s="2">
        <v>387</v>
      </c>
      <c r="K2242" s="2">
        <v>939</v>
      </c>
      <c r="L2242" s="2">
        <v>1444</v>
      </c>
      <c r="M2242" s="2">
        <v>1874</v>
      </c>
      <c r="N2242" s="2">
        <v>2030</v>
      </c>
      <c r="O2242" s="2">
        <v>2244</v>
      </c>
      <c r="P2242" s="2">
        <v>3066</v>
      </c>
      <c r="Q2242" s="256">
        <v>3450</v>
      </c>
    </row>
    <row r="2243" spans="1:17" ht="29" x14ac:dyDescent="0.35">
      <c r="A2243" s="100" t="s">
        <v>179</v>
      </c>
      <c r="B2243" s="100" t="s">
        <v>108</v>
      </c>
      <c r="C2243" s="100" t="s">
        <v>7</v>
      </c>
      <c r="D2243" s="2">
        <v>55508</v>
      </c>
      <c r="E2243" s="2">
        <v>45263</v>
      </c>
      <c r="F2243" s="2">
        <v>18403</v>
      </c>
      <c r="G2243" s="2" t="s">
        <v>24</v>
      </c>
      <c r="H2243" s="2" t="s">
        <v>24</v>
      </c>
      <c r="I2243" s="2">
        <v>3948</v>
      </c>
      <c r="J2243" s="2">
        <v>5417</v>
      </c>
      <c r="K2243" s="2">
        <v>12498</v>
      </c>
      <c r="L2243" s="2">
        <v>18552</v>
      </c>
      <c r="M2243" s="2">
        <v>24024</v>
      </c>
      <c r="N2243" s="2">
        <v>26201</v>
      </c>
      <c r="O2243" s="2">
        <v>26775</v>
      </c>
      <c r="P2243" s="2">
        <v>31413</v>
      </c>
      <c r="Q2243" s="256">
        <v>35346</v>
      </c>
    </row>
    <row r="2244" spans="1:17" x14ac:dyDescent="0.35">
      <c r="A2244" s="100" t="s">
        <v>8</v>
      </c>
      <c r="B2244" s="100" t="s">
        <v>8</v>
      </c>
      <c r="C2244" s="100" t="s">
        <v>9</v>
      </c>
      <c r="D2244" s="2">
        <v>13536</v>
      </c>
      <c r="E2244" s="2">
        <v>10788</v>
      </c>
      <c r="F2244" s="2">
        <v>4297</v>
      </c>
      <c r="G2244" s="2" t="s">
        <v>24</v>
      </c>
      <c r="H2244" s="2" t="s">
        <v>24</v>
      </c>
      <c r="I2244" s="2">
        <v>1285</v>
      </c>
      <c r="J2244" s="2">
        <v>1941</v>
      </c>
      <c r="K2244" s="2">
        <v>4383</v>
      </c>
      <c r="L2244" s="2">
        <v>6294</v>
      </c>
      <c r="M2244" s="2">
        <v>7959</v>
      </c>
      <c r="N2244" s="2">
        <v>8442</v>
      </c>
      <c r="O2244" s="2">
        <v>8628</v>
      </c>
      <c r="P2244" s="2">
        <v>9378</v>
      </c>
      <c r="Q2244" s="256">
        <v>10302</v>
      </c>
    </row>
    <row r="2245" spans="1:17" x14ac:dyDescent="0.35">
      <c r="A2245" s="100" t="s">
        <v>8</v>
      </c>
      <c r="B2245" s="100" t="s">
        <v>8</v>
      </c>
      <c r="C2245" s="100" t="s">
        <v>10</v>
      </c>
      <c r="D2245" s="2">
        <v>6995</v>
      </c>
      <c r="E2245" s="2">
        <v>5652</v>
      </c>
      <c r="F2245" s="2">
        <v>2269</v>
      </c>
      <c r="G2245" s="2" t="s">
        <v>24</v>
      </c>
      <c r="H2245" s="2" t="s">
        <v>24</v>
      </c>
      <c r="I2245" s="2">
        <v>552</v>
      </c>
      <c r="J2245" s="2">
        <v>840</v>
      </c>
      <c r="K2245" s="2">
        <v>1905</v>
      </c>
      <c r="L2245" s="2">
        <v>2862</v>
      </c>
      <c r="M2245" s="2">
        <v>3843</v>
      </c>
      <c r="N2245" s="2">
        <v>4212</v>
      </c>
      <c r="O2245" s="2">
        <v>4320</v>
      </c>
      <c r="P2245" s="2">
        <v>4642</v>
      </c>
      <c r="Q2245" s="256">
        <v>4968</v>
      </c>
    </row>
    <row r="2246" spans="1:17" x14ac:dyDescent="0.35">
      <c r="A2246" s="100" t="s">
        <v>8</v>
      </c>
      <c r="B2246" s="100" t="s">
        <v>8</v>
      </c>
      <c r="C2246" s="100" t="s">
        <v>11</v>
      </c>
      <c r="D2246" s="2">
        <v>6541</v>
      </c>
      <c r="E2246" s="2">
        <v>5136</v>
      </c>
      <c r="F2246" s="2">
        <v>2028</v>
      </c>
      <c r="G2246" s="2" t="s">
        <v>24</v>
      </c>
      <c r="H2246" s="2" t="s">
        <v>24</v>
      </c>
      <c r="I2246" s="2">
        <v>733</v>
      </c>
      <c r="J2246" s="2">
        <v>1101</v>
      </c>
      <c r="K2246" s="2">
        <v>2478</v>
      </c>
      <c r="L2246" s="2">
        <v>3432</v>
      </c>
      <c r="M2246" s="2">
        <v>4116</v>
      </c>
      <c r="N2246" s="2">
        <v>4230</v>
      </c>
      <c r="O2246" s="2">
        <v>4308</v>
      </c>
      <c r="P2246" s="2">
        <v>4736</v>
      </c>
      <c r="Q2246" s="256">
        <v>5334</v>
      </c>
    </row>
    <row r="2247" spans="1:17" x14ac:dyDescent="0.35">
      <c r="A2247" s="100" t="s">
        <v>8</v>
      </c>
      <c r="B2247" s="100" t="s">
        <v>8</v>
      </c>
      <c r="C2247" s="100" t="s">
        <v>12</v>
      </c>
      <c r="D2247" s="2">
        <v>19934</v>
      </c>
      <c r="E2247" s="2">
        <v>16097</v>
      </c>
      <c r="F2247" s="2">
        <v>6568</v>
      </c>
      <c r="G2247" s="2" t="s">
        <v>24</v>
      </c>
      <c r="H2247" s="2" t="s">
        <v>24</v>
      </c>
      <c r="I2247" s="2">
        <v>1662</v>
      </c>
      <c r="J2247" s="2">
        <v>2057</v>
      </c>
      <c r="K2247" s="2">
        <v>4675</v>
      </c>
      <c r="L2247" s="2">
        <v>7084</v>
      </c>
      <c r="M2247" s="2">
        <v>9262</v>
      </c>
      <c r="N2247" s="2">
        <v>10299</v>
      </c>
      <c r="O2247" s="2">
        <v>10293</v>
      </c>
      <c r="P2247" s="2">
        <v>11913</v>
      </c>
      <c r="Q2247" s="256">
        <v>13184</v>
      </c>
    </row>
    <row r="2248" spans="1:17" x14ac:dyDescent="0.35">
      <c r="A2248" s="100" t="s">
        <v>8</v>
      </c>
      <c r="B2248" s="100" t="s">
        <v>8</v>
      </c>
      <c r="C2248" s="100" t="s">
        <v>13</v>
      </c>
      <c r="D2248" s="2">
        <v>12595</v>
      </c>
      <c r="E2248" s="2">
        <v>10367</v>
      </c>
      <c r="F2248" s="2">
        <v>4320</v>
      </c>
      <c r="G2248" s="2" t="s">
        <v>24</v>
      </c>
      <c r="H2248" s="2" t="s">
        <v>24</v>
      </c>
      <c r="I2248" s="2">
        <v>1128</v>
      </c>
      <c r="J2248" s="2">
        <v>1526</v>
      </c>
      <c r="K2248" s="2">
        <v>3547</v>
      </c>
      <c r="L2248" s="2">
        <v>5164</v>
      </c>
      <c r="M2248" s="2">
        <v>6569</v>
      </c>
      <c r="N2248" s="2">
        <v>7062</v>
      </c>
      <c r="O2248" s="2">
        <v>6836</v>
      </c>
      <c r="P2248" s="2">
        <v>7828</v>
      </c>
      <c r="Q2248" s="256">
        <v>8473</v>
      </c>
    </row>
    <row r="2249" spans="1:17" x14ac:dyDescent="0.35">
      <c r="A2249" s="100" t="s">
        <v>8</v>
      </c>
      <c r="B2249" s="100" t="s">
        <v>8</v>
      </c>
      <c r="C2249" s="100" t="s">
        <v>14</v>
      </c>
      <c r="D2249" s="2">
        <v>7339</v>
      </c>
      <c r="E2249" s="2">
        <v>5730</v>
      </c>
      <c r="F2249" s="2">
        <v>2248</v>
      </c>
      <c r="G2249" s="2" t="s">
        <v>24</v>
      </c>
      <c r="H2249" s="2" t="s">
        <v>24</v>
      </c>
      <c r="I2249" s="2">
        <v>534</v>
      </c>
      <c r="J2249" s="2">
        <v>531</v>
      </c>
      <c r="K2249" s="2">
        <v>1128</v>
      </c>
      <c r="L2249" s="2">
        <v>1920</v>
      </c>
      <c r="M2249" s="2">
        <v>2693</v>
      </c>
      <c r="N2249" s="2">
        <v>3237</v>
      </c>
      <c r="O2249" s="2">
        <v>3457</v>
      </c>
      <c r="P2249" s="2">
        <v>4085</v>
      </c>
      <c r="Q2249" s="256">
        <v>4711</v>
      </c>
    </row>
    <row r="2250" spans="1:17" x14ac:dyDescent="0.35">
      <c r="A2250" s="100" t="s">
        <v>8</v>
      </c>
      <c r="B2250" s="100" t="s">
        <v>8</v>
      </c>
      <c r="C2250" s="100" t="s">
        <v>15</v>
      </c>
      <c r="D2250" s="2">
        <v>12335</v>
      </c>
      <c r="E2250" s="2">
        <v>10366</v>
      </c>
      <c r="F2250" s="2">
        <v>4171</v>
      </c>
      <c r="G2250" s="2" t="s">
        <v>24</v>
      </c>
      <c r="H2250" s="2" t="s">
        <v>24</v>
      </c>
      <c r="I2250" s="2">
        <v>641</v>
      </c>
      <c r="J2250" s="2">
        <v>896</v>
      </c>
      <c r="K2250" s="2">
        <v>1731</v>
      </c>
      <c r="L2250" s="2">
        <v>2396</v>
      </c>
      <c r="M2250" s="2">
        <v>3221</v>
      </c>
      <c r="N2250" s="2">
        <v>3618</v>
      </c>
      <c r="O2250" s="2">
        <v>3813</v>
      </c>
      <c r="P2250" s="2">
        <v>4846</v>
      </c>
      <c r="Q2250" s="256">
        <v>5943</v>
      </c>
    </row>
    <row r="2251" spans="1:17" x14ac:dyDescent="0.35">
      <c r="A2251" s="100" t="s">
        <v>8</v>
      </c>
      <c r="B2251" s="100" t="s">
        <v>8</v>
      </c>
      <c r="C2251" s="100" t="s">
        <v>16</v>
      </c>
      <c r="D2251" s="2">
        <v>8609</v>
      </c>
      <c r="E2251" s="2">
        <v>7745</v>
      </c>
      <c r="F2251" s="2">
        <v>3258</v>
      </c>
      <c r="G2251" s="2" t="s">
        <v>24</v>
      </c>
      <c r="H2251" s="2" t="s">
        <v>24</v>
      </c>
      <c r="I2251" s="2">
        <v>539</v>
      </c>
      <c r="J2251" s="2">
        <v>737</v>
      </c>
      <c r="K2251" s="2">
        <v>1435</v>
      </c>
      <c r="L2251" s="2">
        <v>1966</v>
      </c>
      <c r="M2251" s="2">
        <v>2604</v>
      </c>
      <c r="N2251" s="2">
        <v>2928</v>
      </c>
      <c r="O2251" s="2">
        <v>3087</v>
      </c>
      <c r="P2251" s="2">
        <v>3855</v>
      </c>
      <c r="Q2251" s="256">
        <v>4523</v>
      </c>
    </row>
    <row r="2252" spans="1:17" x14ac:dyDescent="0.35">
      <c r="A2252" s="100" t="s">
        <v>8</v>
      </c>
      <c r="B2252" s="100" t="s">
        <v>8</v>
      </c>
      <c r="C2252" s="100" t="s">
        <v>17</v>
      </c>
      <c r="D2252" s="2">
        <v>3726</v>
      </c>
      <c r="E2252" s="2">
        <v>2621</v>
      </c>
      <c r="F2252" s="2">
        <v>913</v>
      </c>
      <c r="G2252" s="2" t="s">
        <v>24</v>
      </c>
      <c r="H2252" s="2" t="s">
        <v>24</v>
      </c>
      <c r="I2252" s="2">
        <v>102</v>
      </c>
      <c r="J2252" s="2">
        <v>159</v>
      </c>
      <c r="K2252" s="2">
        <v>296</v>
      </c>
      <c r="L2252" s="2">
        <v>430</v>
      </c>
      <c r="M2252" s="2">
        <v>617</v>
      </c>
      <c r="N2252" s="2">
        <v>690</v>
      </c>
      <c r="O2252" s="2">
        <v>726</v>
      </c>
      <c r="P2252" s="2">
        <v>991</v>
      </c>
      <c r="Q2252" s="256">
        <v>1420</v>
      </c>
    </row>
    <row r="2253" spans="1:17" x14ac:dyDescent="0.35">
      <c r="A2253" s="100" t="s">
        <v>8</v>
      </c>
      <c r="B2253" s="100" t="s">
        <v>8</v>
      </c>
      <c r="C2253" s="100" t="s">
        <v>18</v>
      </c>
      <c r="D2253" s="2">
        <v>9703</v>
      </c>
      <c r="E2253" s="2">
        <v>8012</v>
      </c>
      <c r="F2253" s="2">
        <v>3367</v>
      </c>
      <c r="G2253" s="2" t="s">
        <v>24</v>
      </c>
      <c r="H2253" s="2" t="s">
        <v>24</v>
      </c>
      <c r="I2253" s="2">
        <v>360</v>
      </c>
      <c r="J2253" s="2">
        <v>523</v>
      </c>
      <c r="K2253" s="2">
        <v>1709</v>
      </c>
      <c r="L2253" s="2">
        <v>2778</v>
      </c>
      <c r="M2253" s="2">
        <v>3582</v>
      </c>
      <c r="N2253" s="2">
        <v>3842</v>
      </c>
      <c r="O2253" s="2">
        <v>4041</v>
      </c>
      <c r="P2253" s="2">
        <v>5276</v>
      </c>
      <c r="Q2253" s="256">
        <v>5917</v>
      </c>
    </row>
    <row r="2254" spans="1:17" x14ac:dyDescent="0.35">
      <c r="A2254" s="100" t="s">
        <v>8</v>
      </c>
      <c r="B2254" s="100" t="s">
        <v>8</v>
      </c>
      <c r="C2254" s="100" t="s">
        <v>19</v>
      </c>
      <c r="D2254" s="2">
        <v>5226</v>
      </c>
      <c r="E2254" s="2">
        <v>4376</v>
      </c>
      <c r="F2254" s="2">
        <v>1721</v>
      </c>
      <c r="G2254" s="2" t="s">
        <v>24</v>
      </c>
      <c r="H2254" s="2" t="s">
        <v>24</v>
      </c>
      <c r="I2254" s="2">
        <v>172</v>
      </c>
      <c r="J2254" s="2">
        <v>168</v>
      </c>
      <c r="K2254" s="2">
        <v>814</v>
      </c>
      <c r="L2254" s="2">
        <v>1434</v>
      </c>
      <c r="M2254" s="2">
        <v>1844</v>
      </c>
      <c r="N2254" s="2">
        <v>2004</v>
      </c>
      <c r="O2254" s="2">
        <v>2036</v>
      </c>
      <c r="P2254" s="2">
        <v>2463</v>
      </c>
      <c r="Q2254" s="256">
        <v>2744</v>
      </c>
    </row>
    <row r="2255" spans="1:17" x14ac:dyDescent="0.35">
      <c r="A2255" s="100" t="s">
        <v>8</v>
      </c>
      <c r="B2255" s="100" t="s">
        <v>8</v>
      </c>
      <c r="C2255" s="100" t="s">
        <v>20</v>
      </c>
      <c r="D2255" s="2">
        <v>4477</v>
      </c>
      <c r="E2255" s="2">
        <v>3636</v>
      </c>
      <c r="F2255" s="2">
        <v>1646</v>
      </c>
      <c r="G2255" s="2" t="s">
        <v>24</v>
      </c>
      <c r="H2255" s="2" t="s">
        <v>24</v>
      </c>
      <c r="I2255" s="2">
        <v>188</v>
      </c>
      <c r="J2255" s="2">
        <v>355</v>
      </c>
      <c r="K2255" s="2">
        <v>895</v>
      </c>
      <c r="L2255" s="2">
        <v>1344</v>
      </c>
      <c r="M2255" s="2">
        <v>1738</v>
      </c>
      <c r="N2255" s="2">
        <v>1838</v>
      </c>
      <c r="O2255" s="2">
        <v>2005</v>
      </c>
      <c r="P2255" s="2">
        <v>2813</v>
      </c>
      <c r="Q2255" s="256">
        <v>3173</v>
      </c>
    </row>
    <row r="2256" spans="1:17" ht="29" x14ac:dyDescent="0.35">
      <c r="A2256" s="100" t="s">
        <v>180</v>
      </c>
      <c r="B2256" s="100" t="s">
        <v>108</v>
      </c>
      <c r="C2256" s="100" t="s">
        <v>7</v>
      </c>
      <c r="D2256" s="2">
        <v>3444</v>
      </c>
      <c r="E2256" s="2">
        <v>3109</v>
      </c>
      <c r="F2256" s="2">
        <v>2115</v>
      </c>
      <c r="G2256" s="2">
        <v>1253</v>
      </c>
      <c r="H2256" s="2">
        <v>712</v>
      </c>
      <c r="I2256" s="2">
        <v>588</v>
      </c>
      <c r="J2256" s="2">
        <v>300</v>
      </c>
      <c r="K2256" s="2">
        <v>492</v>
      </c>
      <c r="L2256" s="2">
        <v>996</v>
      </c>
      <c r="M2256" s="2">
        <v>1391</v>
      </c>
      <c r="N2256" s="2">
        <v>1653</v>
      </c>
      <c r="O2256" s="2">
        <v>1658</v>
      </c>
      <c r="P2256" s="2">
        <v>1750</v>
      </c>
      <c r="Q2256" s="256">
        <v>1715</v>
      </c>
    </row>
    <row r="2257" spans="1:17" x14ac:dyDescent="0.35">
      <c r="A2257" s="100" t="s">
        <v>8</v>
      </c>
      <c r="B2257" s="100" t="s">
        <v>8</v>
      </c>
      <c r="C2257" s="100" t="s">
        <v>9</v>
      </c>
      <c r="D2257" s="2">
        <v>1052</v>
      </c>
      <c r="E2257" s="2">
        <v>963</v>
      </c>
      <c r="F2257" s="2">
        <v>649</v>
      </c>
      <c r="G2257" s="2">
        <v>395</v>
      </c>
      <c r="H2257" s="2">
        <v>243</v>
      </c>
      <c r="I2257" s="2">
        <v>291</v>
      </c>
      <c r="J2257" s="2">
        <v>205</v>
      </c>
      <c r="K2257" s="2">
        <v>228</v>
      </c>
      <c r="L2257" s="2">
        <v>394</v>
      </c>
      <c r="M2257" s="2">
        <v>567</v>
      </c>
      <c r="N2257" s="2">
        <v>625</v>
      </c>
      <c r="O2257" s="2">
        <v>604</v>
      </c>
      <c r="P2257" s="2">
        <v>596</v>
      </c>
      <c r="Q2257" s="256">
        <v>552</v>
      </c>
    </row>
    <row r="2258" spans="1:17" x14ac:dyDescent="0.35">
      <c r="A2258" s="100" t="s">
        <v>8</v>
      </c>
      <c r="B2258" s="100" t="s">
        <v>8</v>
      </c>
      <c r="C2258" s="100" t="s">
        <v>10</v>
      </c>
      <c r="D2258" s="2">
        <v>659</v>
      </c>
      <c r="E2258" s="2">
        <v>598</v>
      </c>
      <c r="F2258" s="2">
        <v>406</v>
      </c>
      <c r="G2258" s="2">
        <v>220</v>
      </c>
      <c r="H2258" s="2">
        <v>155</v>
      </c>
      <c r="I2258" s="2">
        <v>235</v>
      </c>
      <c r="J2258" s="2">
        <v>174</v>
      </c>
      <c r="K2258" s="2">
        <v>116</v>
      </c>
      <c r="L2258" s="2">
        <v>218</v>
      </c>
      <c r="M2258" s="2">
        <v>308</v>
      </c>
      <c r="N2258" s="2">
        <v>347</v>
      </c>
      <c r="O2258" s="2">
        <v>337</v>
      </c>
      <c r="P2258" s="2">
        <v>324</v>
      </c>
      <c r="Q2258" s="256">
        <v>318</v>
      </c>
    </row>
    <row r="2259" spans="1:17" x14ac:dyDescent="0.35">
      <c r="A2259" s="100" t="s">
        <v>8</v>
      </c>
      <c r="B2259" s="100" t="s">
        <v>8</v>
      </c>
      <c r="C2259" s="100" t="s">
        <v>11</v>
      </c>
      <c r="D2259" s="2">
        <v>393</v>
      </c>
      <c r="E2259" s="2">
        <v>365</v>
      </c>
      <c r="F2259" s="2">
        <v>243</v>
      </c>
      <c r="G2259" s="2">
        <v>175</v>
      </c>
      <c r="H2259" s="2">
        <v>88</v>
      </c>
      <c r="I2259" s="2">
        <v>56</v>
      </c>
      <c r="J2259" s="2">
        <v>31</v>
      </c>
      <c r="K2259" s="2">
        <v>112</v>
      </c>
      <c r="L2259" s="2">
        <v>176</v>
      </c>
      <c r="M2259" s="2">
        <v>259</v>
      </c>
      <c r="N2259" s="2">
        <v>278</v>
      </c>
      <c r="O2259" s="2">
        <v>267</v>
      </c>
      <c r="P2259" s="2">
        <v>272</v>
      </c>
      <c r="Q2259" s="256">
        <v>234</v>
      </c>
    </row>
    <row r="2260" spans="1:17" x14ac:dyDescent="0.35">
      <c r="A2260" s="100" t="s">
        <v>8</v>
      </c>
      <c r="B2260" s="100" t="s">
        <v>8</v>
      </c>
      <c r="C2260" s="100" t="s">
        <v>12</v>
      </c>
      <c r="D2260" s="2">
        <v>1096</v>
      </c>
      <c r="E2260" s="2">
        <v>1041</v>
      </c>
      <c r="F2260" s="2">
        <v>765</v>
      </c>
      <c r="G2260" s="2">
        <v>451</v>
      </c>
      <c r="H2260" s="2">
        <v>223</v>
      </c>
      <c r="I2260" s="2">
        <v>159</v>
      </c>
      <c r="J2260" s="2">
        <v>31</v>
      </c>
      <c r="K2260" s="2">
        <v>128</v>
      </c>
      <c r="L2260" s="2">
        <v>247</v>
      </c>
      <c r="M2260" s="2">
        <v>338</v>
      </c>
      <c r="N2260" s="2">
        <v>452</v>
      </c>
      <c r="O2260" s="2">
        <v>432</v>
      </c>
      <c r="P2260" s="2">
        <v>522</v>
      </c>
      <c r="Q2260" s="256">
        <v>502</v>
      </c>
    </row>
    <row r="2261" spans="1:17" x14ac:dyDescent="0.35">
      <c r="A2261" s="100" t="s">
        <v>8</v>
      </c>
      <c r="B2261" s="100" t="s">
        <v>8</v>
      </c>
      <c r="C2261" s="100" t="s">
        <v>13</v>
      </c>
      <c r="D2261" s="2">
        <v>767</v>
      </c>
      <c r="E2261" s="2">
        <v>707</v>
      </c>
      <c r="F2261" s="2">
        <v>517</v>
      </c>
      <c r="G2261" s="2">
        <v>297</v>
      </c>
      <c r="H2261" s="2">
        <v>149</v>
      </c>
      <c r="I2261" s="2">
        <v>119</v>
      </c>
      <c r="J2261" s="2">
        <v>27</v>
      </c>
      <c r="K2261" s="2">
        <v>108</v>
      </c>
      <c r="L2261" s="2">
        <v>191</v>
      </c>
      <c r="M2261" s="2">
        <v>257</v>
      </c>
      <c r="N2261" s="2">
        <v>304</v>
      </c>
      <c r="O2261" s="2">
        <v>280</v>
      </c>
      <c r="P2261" s="2">
        <v>368</v>
      </c>
      <c r="Q2261" s="256">
        <v>345</v>
      </c>
    </row>
    <row r="2262" spans="1:17" x14ac:dyDescent="0.35">
      <c r="A2262" s="100" t="s">
        <v>8</v>
      </c>
      <c r="B2262" s="100" t="s">
        <v>8</v>
      </c>
      <c r="C2262" s="100" t="s">
        <v>14</v>
      </c>
      <c r="D2262" s="2">
        <v>329</v>
      </c>
      <c r="E2262" s="2">
        <v>334</v>
      </c>
      <c r="F2262" s="2">
        <v>248</v>
      </c>
      <c r="G2262" s="2">
        <v>154</v>
      </c>
      <c r="H2262" s="2">
        <v>74</v>
      </c>
      <c r="I2262" s="2">
        <v>40</v>
      </c>
      <c r="J2262" s="2">
        <v>4</v>
      </c>
      <c r="K2262" s="2">
        <v>20</v>
      </c>
      <c r="L2262" s="2">
        <v>56</v>
      </c>
      <c r="M2262" s="2">
        <v>81</v>
      </c>
      <c r="N2262" s="2">
        <v>148</v>
      </c>
      <c r="O2262" s="2">
        <v>152</v>
      </c>
      <c r="P2262" s="2">
        <v>154</v>
      </c>
      <c r="Q2262" s="256">
        <v>157</v>
      </c>
    </row>
    <row r="2263" spans="1:17" x14ac:dyDescent="0.35">
      <c r="A2263" s="100" t="s">
        <v>8</v>
      </c>
      <c r="B2263" s="100" t="s">
        <v>8</v>
      </c>
      <c r="C2263" s="100" t="s">
        <v>15</v>
      </c>
      <c r="D2263" s="2">
        <v>725</v>
      </c>
      <c r="E2263" s="2">
        <v>574</v>
      </c>
      <c r="F2263" s="2">
        <v>351</v>
      </c>
      <c r="G2263" s="2">
        <v>224</v>
      </c>
      <c r="H2263" s="2">
        <v>130</v>
      </c>
      <c r="I2263" s="2">
        <v>47</v>
      </c>
      <c r="J2263" s="2">
        <v>1</v>
      </c>
      <c r="K2263" s="2" t="s">
        <v>24</v>
      </c>
      <c r="L2263" s="2">
        <v>135</v>
      </c>
      <c r="M2263" s="2">
        <v>194</v>
      </c>
      <c r="N2263" s="2">
        <v>231</v>
      </c>
      <c r="O2263" s="2">
        <v>240</v>
      </c>
      <c r="P2263" s="2">
        <v>239</v>
      </c>
      <c r="Q2263" s="256">
        <v>234</v>
      </c>
    </row>
    <row r="2264" spans="1:17" x14ac:dyDescent="0.35">
      <c r="A2264" s="100" t="s">
        <v>8</v>
      </c>
      <c r="B2264" s="100" t="s">
        <v>8</v>
      </c>
      <c r="C2264" s="100" t="s">
        <v>16</v>
      </c>
      <c r="D2264" s="2">
        <v>212</v>
      </c>
      <c r="E2264" s="2">
        <v>195</v>
      </c>
      <c r="F2264" s="2">
        <v>143</v>
      </c>
      <c r="G2264" s="2">
        <v>80</v>
      </c>
      <c r="H2264" s="2">
        <v>49</v>
      </c>
      <c r="I2264" s="2">
        <v>9</v>
      </c>
      <c r="J2264" s="2">
        <v>1</v>
      </c>
      <c r="K2264" s="2" t="s">
        <v>24</v>
      </c>
      <c r="L2264" s="2">
        <v>12</v>
      </c>
      <c r="M2264" s="2">
        <v>27</v>
      </c>
      <c r="N2264" s="2">
        <v>44</v>
      </c>
      <c r="O2264" s="2">
        <v>46</v>
      </c>
      <c r="P2264" s="2">
        <v>50</v>
      </c>
      <c r="Q2264" s="256">
        <v>43</v>
      </c>
    </row>
    <row r="2265" spans="1:17" x14ac:dyDescent="0.35">
      <c r="A2265" s="100" t="s">
        <v>8</v>
      </c>
      <c r="B2265" s="100" t="s">
        <v>8</v>
      </c>
      <c r="C2265" s="100" t="s">
        <v>17</v>
      </c>
      <c r="D2265" s="2">
        <v>513</v>
      </c>
      <c r="E2265" s="2">
        <v>379</v>
      </c>
      <c r="F2265" s="2">
        <v>208</v>
      </c>
      <c r="G2265" s="2">
        <v>144</v>
      </c>
      <c r="H2265" s="2">
        <v>81</v>
      </c>
      <c r="I2265" s="2">
        <v>38</v>
      </c>
      <c r="J2265" s="2" t="s">
        <v>24</v>
      </c>
      <c r="K2265" s="2" t="s">
        <v>24</v>
      </c>
      <c r="L2265" s="2">
        <v>123</v>
      </c>
      <c r="M2265" s="2">
        <v>167</v>
      </c>
      <c r="N2265" s="2">
        <v>187</v>
      </c>
      <c r="O2265" s="2">
        <v>194</v>
      </c>
      <c r="P2265" s="2">
        <v>189</v>
      </c>
      <c r="Q2265" s="256">
        <v>191</v>
      </c>
    </row>
    <row r="2266" spans="1:17" x14ac:dyDescent="0.35">
      <c r="A2266" s="100" t="s">
        <v>8</v>
      </c>
      <c r="B2266" s="100" t="s">
        <v>8</v>
      </c>
      <c r="C2266" s="100" t="s">
        <v>18</v>
      </c>
      <c r="D2266" s="2">
        <v>571</v>
      </c>
      <c r="E2266" s="2">
        <v>531</v>
      </c>
      <c r="F2266" s="2">
        <v>350</v>
      </c>
      <c r="G2266" s="2">
        <v>183</v>
      </c>
      <c r="H2266" s="2">
        <v>116</v>
      </c>
      <c r="I2266" s="2">
        <v>91</v>
      </c>
      <c r="J2266" s="2">
        <v>63</v>
      </c>
      <c r="K2266" s="2">
        <v>136</v>
      </c>
      <c r="L2266" s="2">
        <v>220</v>
      </c>
      <c r="M2266" s="2">
        <v>292</v>
      </c>
      <c r="N2266" s="2">
        <v>345</v>
      </c>
      <c r="O2266" s="2">
        <v>382</v>
      </c>
      <c r="P2266" s="2">
        <v>393</v>
      </c>
      <c r="Q2266" s="256">
        <v>427</v>
      </c>
    </row>
    <row r="2267" spans="1:17" x14ac:dyDescent="0.35">
      <c r="A2267" s="100" t="s">
        <v>8</v>
      </c>
      <c r="B2267" s="100" t="s">
        <v>8</v>
      </c>
      <c r="C2267" s="100" t="s">
        <v>19</v>
      </c>
      <c r="D2267" s="2">
        <v>164</v>
      </c>
      <c r="E2267" s="2">
        <v>160</v>
      </c>
      <c r="F2267" s="2">
        <v>132</v>
      </c>
      <c r="G2267" s="2">
        <v>63</v>
      </c>
      <c r="H2267" s="2">
        <v>54</v>
      </c>
      <c r="I2267" s="2">
        <v>59</v>
      </c>
      <c r="J2267" s="2">
        <v>31</v>
      </c>
      <c r="K2267" s="2">
        <v>100</v>
      </c>
      <c r="L2267" s="2">
        <v>138</v>
      </c>
      <c r="M2267" s="2">
        <v>178</v>
      </c>
      <c r="N2267" s="2">
        <v>179</v>
      </c>
      <c r="O2267" s="2">
        <v>168</v>
      </c>
      <c r="P2267" s="2">
        <v>164</v>
      </c>
      <c r="Q2267" s="256">
        <v>178</v>
      </c>
    </row>
    <row r="2268" spans="1:17" x14ac:dyDescent="0.35">
      <c r="A2268" s="100" t="s">
        <v>8</v>
      </c>
      <c r="B2268" s="100" t="s">
        <v>8</v>
      </c>
      <c r="C2268" s="100" t="s">
        <v>20</v>
      </c>
      <c r="D2268" s="2">
        <v>407</v>
      </c>
      <c r="E2268" s="2">
        <v>371</v>
      </c>
      <c r="F2268" s="2">
        <v>218</v>
      </c>
      <c r="G2268" s="2">
        <v>120</v>
      </c>
      <c r="H2268" s="2">
        <v>62</v>
      </c>
      <c r="I2268" s="2">
        <v>32</v>
      </c>
      <c r="J2268" s="2">
        <v>32</v>
      </c>
      <c r="K2268" s="2">
        <v>36</v>
      </c>
      <c r="L2268" s="2">
        <v>82</v>
      </c>
      <c r="M2268" s="2">
        <v>114</v>
      </c>
      <c r="N2268" s="2">
        <v>166</v>
      </c>
      <c r="O2268" s="2">
        <v>214</v>
      </c>
      <c r="P2268" s="2">
        <v>229</v>
      </c>
      <c r="Q2268" s="256">
        <v>249</v>
      </c>
    </row>
    <row r="2269" spans="1:17" ht="43.5" x14ac:dyDescent="0.35">
      <c r="A2269" s="100" t="s">
        <v>181</v>
      </c>
      <c r="B2269" s="100" t="s">
        <v>108</v>
      </c>
      <c r="C2269" s="100" t="s">
        <v>7</v>
      </c>
      <c r="D2269" s="2" t="s">
        <v>24</v>
      </c>
      <c r="E2269" s="2" t="s">
        <v>24</v>
      </c>
      <c r="F2269" s="2" t="s">
        <v>24</v>
      </c>
      <c r="G2269" s="2" t="s">
        <v>24</v>
      </c>
      <c r="H2269" s="2" t="s">
        <v>24</v>
      </c>
      <c r="I2269" s="2">
        <v>16</v>
      </c>
      <c r="J2269" s="2">
        <v>24</v>
      </c>
      <c r="K2269" s="2">
        <v>183</v>
      </c>
      <c r="L2269" s="2">
        <v>231</v>
      </c>
      <c r="M2269" s="2">
        <v>292</v>
      </c>
      <c r="N2269" s="2">
        <v>340</v>
      </c>
      <c r="O2269" s="2">
        <v>364</v>
      </c>
      <c r="P2269" s="2">
        <v>270</v>
      </c>
      <c r="Q2269" s="256">
        <v>274</v>
      </c>
    </row>
    <row r="2270" spans="1:17" x14ac:dyDescent="0.35">
      <c r="A2270" s="100" t="s">
        <v>8</v>
      </c>
      <c r="B2270" s="100" t="s">
        <v>8</v>
      </c>
      <c r="C2270" s="100" t="s">
        <v>9</v>
      </c>
      <c r="D2270" s="2" t="s">
        <v>24</v>
      </c>
      <c r="E2270" s="2" t="s">
        <v>24</v>
      </c>
      <c r="F2270" s="2" t="s">
        <v>24</v>
      </c>
      <c r="G2270" s="2" t="s">
        <v>24</v>
      </c>
      <c r="H2270" s="2" t="s">
        <v>24</v>
      </c>
      <c r="I2270" s="2" t="s">
        <v>24</v>
      </c>
      <c r="J2270" s="2" t="s">
        <v>24</v>
      </c>
      <c r="K2270" s="2">
        <v>95</v>
      </c>
      <c r="L2270" s="2">
        <v>97</v>
      </c>
      <c r="M2270" s="2">
        <v>111</v>
      </c>
      <c r="N2270" s="2">
        <v>134</v>
      </c>
      <c r="O2270" s="2">
        <v>128</v>
      </c>
      <c r="P2270" s="2">
        <v>107</v>
      </c>
      <c r="Q2270" s="256">
        <v>102</v>
      </c>
    </row>
    <row r="2271" spans="1:17" x14ac:dyDescent="0.35">
      <c r="A2271" s="100" t="s">
        <v>8</v>
      </c>
      <c r="B2271" s="100" t="s">
        <v>8</v>
      </c>
      <c r="C2271" s="100" t="s">
        <v>10</v>
      </c>
      <c r="D2271" s="2" t="s">
        <v>24</v>
      </c>
      <c r="E2271" s="2" t="s">
        <v>24</v>
      </c>
      <c r="F2271" s="2" t="s">
        <v>24</v>
      </c>
      <c r="G2271" s="2" t="s">
        <v>24</v>
      </c>
      <c r="H2271" s="2" t="s">
        <v>24</v>
      </c>
      <c r="I2271" s="2" t="s">
        <v>24</v>
      </c>
      <c r="J2271" s="2" t="s">
        <v>24</v>
      </c>
      <c r="K2271" s="2">
        <v>83</v>
      </c>
      <c r="L2271" s="2">
        <v>84</v>
      </c>
      <c r="M2271" s="2">
        <v>87</v>
      </c>
      <c r="N2271" s="2">
        <v>102</v>
      </c>
      <c r="O2271" s="2">
        <v>93</v>
      </c>
      <c r="P2271" s="2">
        <v>69</v>
      </c>
      <c r="Q2271" s="256">
        <v>67</v>
      </c>
    </row>
    <row r="2272" spans="1:17" x14ac:dyDescent="0.35">
      <c r="A2272" s="100" t="s">
        <v>8</v>
      </c>
      <c r="B2272" s="100" t="s">
        <v>8</v>
      </c>
      <c r="C2272" s="100" t="s">
        <v>11</v>
      </c>
      <c r="D2272" s="2" t="s">
        <v>24</v>
      </c>
      <c r="E2272" s="2" t="s">
        <v>24</v>
      </c>
      <c r="F2272" s="2" t="s">
        <v>24</v>
      </c>
      <c r="G2272" s="2" t="s">
        <v>24</v>
      </c>
      <c r="H2272" s="2" t="s">
        <v>24</v>
      </c>
      <c r="I2272" s="2" t="s">
        <v>24</v>
      </c>
      <c r="J2272" s="2" t="s">
        <v>24</v>
      </c>
      <c r="K2272" s="2">
        <v>12</v>
      </c>
      <c r="L2272" s="2">
        <v>13</v>
      </c>
      <c r="M2272" s="2">
        <v>24</v>
      </c>
      <c r="N2272" s="2">
        <v>32</v>
      </c>
      <c r="O2272" s="2">
        <v>35</v>
      </c>
      <c r="P2272" s="2">
        <v>38</v>
      </c>
      <c r="Q2272" s="256">
        <v>35</v>
      </c>
    </row>
    <row r="2273" spans="1:17" x14ac:dyDescent="0.35">
      <c r="A2273" s="100" t="s">
        <v>8</v>
      </c>
      <c r="B2273" s="100" t="s">
        <v>8</v>
      </c>
      <c r="C2273" s="100" t="s">
        <v>12</v>
      </c>
      <c r="D2273" s="2" t="s">
        <v>24</v>
      </c>
      <c r="E2273" s="2" t="s">
        <v>24</v>
      </c>
      <c r="F2273" s="2" t="s">
        <v>24</v>
      </c>
      <c r="G2273" s="2" t="s">
        <v>24</v>
      </c>
      <c r="H2273" s="2" t="s">
        <v>24</v>
      </c>
      <c r="I2273" s="2">
        <v>6</v>
      </c>
      <c r="J2273" s="2">
        <v>24</v>
      </c>
      <c r="K2273" s="2">
        <v>80</v>
      </c>
      <c r="L2273" s="2">
        <v>116</v>
      </c>
      <c r="M2273" s="2">
        <v>153</v>
      </c>
      <c r="N2273" s="2">
        <v>162</v>
      </c>
      <c r="O2273" s="2">
        <v>182</v>
      </c>
      <c r="P2273" s="2">
        <v>93</v>
      </c>
      <c r="Q2273" s="256">
        <v>94</v>
      </c>
    </row>
    <row r="2274" spans="1:17" x14ac:dyDescent="0.35">
      <c r="A2274" s="100" t="s">
        <v>8</v>
      </c>
      <c r="B2274" s="100" t="s">
        <v>8</v>
      </c>
      <c r="C2274" s="100" t="s">
        <v>13</v>
      </c>
      <c r="D2274" s="2" t="s">
        <v>24</v>
      </c>
      <c r="E2274" s="2" t="s">
        <v>24</v>
      </c>
      <c r="F2274" s="2" t="s">
        <v>24</v>
      </c>
      <c r="G2274" s="2" t="s">
        <v>24</v>
      </c>
      <c r="H2274" s="2" t="s">
        <v>24</v>
      </c>
      <c r="I2274" s="2" t="s">
        <v>24</v>
      </c>
      <c r="J2274" s="2">
        <v>24</v>
      </c>
      <c r="K2274" s="2">
        <v>80</v>
      </c>
      <c r="L2274" s="2">
        <v>116</v>
      </c>
      <c r="M2274" s="2">
        <v>153</v>
      </c>
      <c r="N2274" s="2">
        <v>162</v>
      </c>
      <c r="O2274" s="2">
        <v>150</v>
      </c>
      <c r="P2274" s="2">
        <v>63</v>
      </c>
      <c r="Q2274" s="256">
        <v>60</v>
      </c>
    </row>
    <row r="2275" spans="1:17" x14ac:dyDescent="0.35">
      <c r="A2275" s="100" t="s">
        <v>8</v>
      </c>
      <c r="B2275" s="100" t="s">
        <v>8</v>
      </c>
      <c r="C2275" s="100" t="s">
        <v>14</v>
      </c>
      <c r="D2275" s="2" t="s">
        <v>24</v>
      </c>
      <c r="E2275" s="2" t="s">
        <v>24</v>
      </c>
      <c r="F2275" s="2" t="s">
        <v>24</v>
      </c>
      <c r="G2275" s="2" t="s">
        <v>24</v>
      </c>
      <c r="H2275" s="2" t="s">
        <v>24</v>
      </c>
      <c r="I2275" s="2">
        <v>6</v>
      </c>
      <c r="J2275" s="2" t="s">
        <v>24</v>
      </c>
      <c r="K2275" s="2" t="s">
        <v>24</v>
      </c>
      <c r="L2275" s="2" t="s">
        <v>24</v>
      </c>
      <c r="M2275" s="2" t="s">
        <v>24</v>
      </c>
      <c r="N2275" s="2" t="s">
        <v>24</v>
      </c>
      <c r="O2275" s="2">
        <v>32</v>
      </c>
      <c r="P2275" s="2">
        <v>30</v>
      </c>
      <c r="Q2275" s="256">
        <v>34</v>
      </c>
    </row>
    <row r="2276" spans="1:17" x14ac:dyDescent="0.35">
      <c r="A2276" s="100" t="s">
        <v>8</v>
      </c>
      <c r="B2276" s="100" t="s">
        <v>8</v>
      </c>
      <c r="C2276" s="100" t="s">
        <v>15</v>
      </c>
      <c r="D2276" s="2" t="s">
        <v>24</v>
      </c>
      <c r="E2276" s="2" t="s">
        <v>24</v>
      </c>
      <c r="F2276" s="2" t="s">
        <v>24</v>
      </c>
      <c r="G2276" s="2" t="s">
        <v>24</v>
      </c>
      <c r="H2276" s="2" t="s">
        <v>24</v>
      </c>
      <c r="I2276" s="2">
        <v>10</v>
      </c>
      <c r="J2276" s="2" t="s">
        <v>24</v>
      </c>
      <c r="K2276" s="2" t="s">
        <v>24</v>
      </c>
      <c r="L2276" s="2" t="s">
        <v>24</v>
      </c>
      <c r="M2276" s="2">
        <v>6</v>
      </c>
      <c r="N2276" s="2">
        <v>18</v>
      </c>
      <c r="O2276" s="2">
        <v>29</v>
      </c>
      <c r="P2276" s="2">
        <v>46</v>
      </c>
      <c r="Q2276" s="256">
        <v>50</v>
      </c>
    </row>
    <row r="2277" spans="1:17" x14ac:dyDescent="0.35">
      <c r="A2277" s="100" t="s">
        <v>8</v>
      </c>
      <c r="B2277" s="100" t="s">
        <v>8</v>
      </c>
      <c r="C2277" s="100" t="s">
        <v>16</v>
      </c>
      <c r="D2277" s="2" t="s">
        <v>24</v>
      </c>
      <c r="E2277" s="2" t="s">
        <v>24</v>
      </c>
      <c r="F2277" s="2" t="s">
        <v>24</v>
      </c>
      <c r="G2277" s="2" t="s">
        <v>24</v>
      </c>
      <c r="H2277" s="2" t="s">
        <v>24</v>
      </c>
      <c r="I2277" s="2">
        <v>10</v>
      </c>
      <c r="J2277" s="2" t="s">
        <v>24</v>
      </c>
      <c r="K2277" s="2" t="s">
        <v>24</v>
      </c>
      <c r="L2277" s="2" t="s">
        <v>24</v>
      </c>
      <c r="M2277" s="2">
        <v>6</v>
      </c>
      <c r="N2277" s="2">
        <v>18</v>
      </c>
      <c r="O2277" s="2">
        <v>29</v>
      </c>
      <c r="P2277" s="2">
        <v>46</v>
      </c>
      <c r="Q2277" s="256">
        <v>50</v>
      </c>
    </row>
    <row r="2278" spans="1:17" x14ac:dyDescent="0.35">
      <c r="A2278" s="100" t="s">
        <v>8</v>
      </c>
      <c r="B2278" s="100" t="s">
        <v>8</v>
      </c>
      <c r="C2278" s="100" t="s">
        <v>18</v>
      </c>
      <c r="D2278" s="2" t="s">
        <v>24</v>
      </c>
      <c r="E2278" s="2" t="s">
        <v>24</v>
      </c>
      <c r="F2278" s="2" t="s">
        <v>24</v>
      </c>
      <c r="G2278" s="2" t="s">
        <v>24</v>
      </c>
      <c r="H2278" s="2" t="s">
        <v>24</v>
      </c>
      <c r="I2278" s="2" t="s">
        <v>24</v>
      </c>
      <c r="J2278" s="2" t="s">
        <v>24</v>
      </c>
      <c r="K2278" s="2">
        <v>8</v>
      </c>
      <c r="L2278" s="2">
        <v>18</v>
      </c>
      <c r="M2278" s="2">
        <v>22</v>
      </c>
      <c r="N2278" s="2">
        <v>26</v>
      </c>
      <c r="O2278" s="2">
        <v>25</v>
      </c>
      <c r="P2278" s="2">
        <v>24</v>
      </c>
      <c r="Q2278" s="256">
        <v>28</v>
      </c>
    </row>
    <row r="2279" spans="1:17" x14ac:dyDescent="0.35">
      <c r="A2279" s="100" t="s">
        <v>8</v>
      </c>
      <c r="B2279" s="100" t="s">
        <v>8</v>
      </c>
      <c r="C2279" s="100" t="s">
        <v>20</v>
      </c>
      <c r="D2279" s="2" t="s">
        <v>24</v>
      </c>
      <c r="E2279" s="2" t="s">
        <v>24</v>
      </c>
      <c r="F2279" s="2" t="s">
        <v>24</v>
      </c>
      <c r="G2279" s="2" t="s">
        <v>24</v>
      </c>
      <c r="H2279" s="2" t="s">
        <v>24</v>
      </c>
      <c r="I2279" s="2" t="s">
        <v>24</v>
      </c>
      <c r="J2279" s="2" t="s">
        <v>24</v>
      </c>
      <c r="K2279" s="2">
        <v>8</v>
      </c>
      <c r="L2279" s="2">
        <v>18</v>
      </c>
      <c r="M2279" s="2">
        <v>22</v>
      </c>
      <c r="N2279" s="2">
        <v>26</v>
      </c>
      <c r="O2279" s="2">
        <v>25</v>
      </c>
      <c r="P2279" s="2">
        <v>24</v>
      </c>
      <c r="Q2279" s="256">
        <v>28</v>
      </c>
    </row>
    <row r="2280" spans="1:17" ht="29" x14ac:dyDescent="0.35">
      <c r="A2280" s="100" t="s">
        <v>182</v>
      </c>
      <c r="B2280" s="100" t="s">
        <v>108</v>
      </c>
      <c r="C2280" s="100" t="s">
        <v>7</v>
      </c>
      <c r="D2280" s="2">
        <v>24440</v>
      </c>
      <c r="E2280" s="2">
        <v>21768</v>
      </c>
      <c r="F2280" s="2">
        <v>21749</v>
      </c>
      <c r="G2280" s="2">
        <v>18012</v>
      </c>
      <c r="H2280" s="2">
        <v>3726</v>
      </c>
      <c r="I2280" s="2" t="s">
        <v>24</v>
      </c>
      <c r="J2280" s="2" t="s">
        <v>24</v>
      </c>
      <c r="K2280" s="2" t="s">
        <v>24</v>
      </c>
      <c r="L2280" s="2" t="s">
        <v>24</v>
      </c>
      <c r="M2280" s="2" t="s">
        <v>24</v>
      </c>
      <c r="N2280" s="2" t="s">
        <v>24</v>
      </c>
      <c r="O2280" s="2" t="s">
        <v>24</v>
      </c>
      <c r="P2280" s="2" t="s">
        <v>24</v>
      </c>
      <c r="Q2280" s="256" t="s">
        <v>24</v>
      </c>
    </row>
    <row r="2281" spans="1:17" x14ac:dyDescent="0.35">
      <c r="A2281" s="100" t="s">
        <v>8</v>
      </c>
      <c r="B2281" s="100" t="s">
        <v>8</v>
      </c>
      <c r="C2281" s="100" t="s">
        <v>9</v>
      </c>
      <c r="D2281" s="2">
        <v>6458</v>
      </c>
      <c r="E2281" s="2">
        <v>6017</v>
      </c>
      <c r="F2281" s="2">
        <v>5760</v>
      </c>
      <c r="G2281" s="2">
        <v>4508</v>
      </c>
      <c r="H2281" s="2">
        <v>933</v>
      </c>
      <c r="I2281" s="2" t="s">
        <v>24</v>
      </c>
      <c r="J2281" s="2" t="s">
        <v>24</v>
      </c>
      <c r="K2281" s="2" t="s">
        <v>24</v>
      </c>
      <c r="L2281" s="2" t="s">
        <v>24</v>
      </c>
      <c r="M2281" s="2" t="s">
        <v>24</v>
      </c>
      <c r="N2281" s="2" t="s">
        <v>24</v>
      </c>
      <c r="O2281" s="2" t="s">
        <v>24</v>
      </c>
      <c r="P2281" s="2" t="s">
        <v>24</v>
      </c>
      <c r="Q2281" s="256" t="s">
        <v>24</v>
      </c>
    </row>
    <row r="2282" spans="1:17" x14ac:dyDescent="0.35">
      <c r="A2282" s="100" t="s">
        <v>8</v>
      </c>
      <c r="B2282" s="100" t="s">
        <v>8</v>
      </c>
      <c r="C2282" s="100" t="s">
        <v>10</v>
      </c>
      <c r="D2282" s="2">
        <v>3211</v>
      </c>
      <c r="E2282" s="2">
        <v>3100</v>
      </c>
      <c r="F2282" s="2">
        <v>2963</v>
      </c>
      <c r="G2282" s="2">
        <v>2341</v>
      </c>
      <c r="H2282" s="2">
        <v>483</v>
      </c>
      <c r="I2282" s="2" t="s">
        <v>24</v>
      </c>
      <c r="J2282" s="2" t="s">
        <v>24</v>
      </c>
      <c r="K2282" s="2" t="s">
        <v>24</v>
      </c>
      <c r="L2282" s="2" t="s">
        <v>24</v>
      </c>
      <c r="M2282" s="2" t="s">
        <v>24</v>
      </c>
      <c r="N2282" s="2" t="s">
        <v>24</v>
      </c>
      <c r="O2282" s="2" t="s">
        <v>24</v>
      </c>
      <c r="P2282" s="2" t="s">
        <v>24</v>
      </c>
      <c r="Q2282" s="256" t="s">
        <v>24</v>
      </c>
    </row>
    <row r="2283" spans="1:17" x14ac:dyDescent="0.35">
      <c r="A2283" s="100" t="s">
        <v>8</v>
      </c>
      <c r="B2283" s="100" t="s">
        <v>8</v>
      </c>
      <c r="C2283" s="100" t="s">
        <v>11</v>
      </c>
      <c r="D2283" s="2">
        <v>3247</v>
      </c>
      <c r="E2283" s="2">
        <v>2917</v>
      </c>
      <c r="F2283" s="2">
        <v>2797</v>
      </c>
      <c r="G2283" s="2">
        <v>2167</v>
      </c>
      <c r="H2283" s="2">
        <v>450</v>
      </c>
      <c r="I2283" s="2" t="s">
        <v>24</v>
      </c>
      <c r="J2283" s="2" t="s">
        <v>24</v>
      </c>
      <c r="K2283" s="2" t="s">
        <v>24</v>
      </c>
      <c r="L2283" s="2" t="s">
        <v>24</v>
      </c>
      <c r="M2283" s="2" t="s">
        <v>24</v>
      </c>
      <c r="N2283" s="2" t="s">
        <v>24</v>
      </c>
      <c r="O2283" s="2" t="s">
        <v>24</v>
      </c>
      <c r="P2283" s="2" t="s">
        <v>24</v>
      </c>
      <c r="Q2283" s="256" t="s">
        <v>24</v>
      </c>
    </row>
    <row r="2284" spans="1:17" x14ac:dyDescent="0.35">
      <c r="A2284" s="100" t="s">
        <v>8</v>
      </c>
      <c r="B2284" s="100" t="s">
        <v>8</v>
      </c>
      <c r="C2284" s="100" t="s">
        <v>12</v>
      </c>
      <c r="D2284" s="2">
        <v>7939</v>
      </c>
      <c r="E2284" s="2">
        <v>6811</v>
      </c>
      <c r="F2284" s="2">
        <v>6966</v>
      </c>
      <c r="G2284" s="2">
        <v>5490</v>
      </c>
      <c r="H2284" s="2">
        <v>1138</v>
      </c>
      <c r="I2284" s="2" t="s">
        <v>24</v>
      </c>
      <c r="J2284" s="2" t="s">
        <v>24</v>
      </c>
      <c r="K2284" s="2" t="s">
        <v>24</v>
      </c>
      <c r="L2284" s="2" t="s">
        <v>24</v>
      </c>
      <c r="M2284" s="2" t="s">
        <v>24</v>
      </c>
      <c r="N2284" s="2" t="s">
        <v>24</v>
      </c>
      <c r="O2284" s="2" t="s">
        <v>24</v>
      </c>
      <c r="P2284" s="2" t="s">
        <v>24</v>
      </c>
      <c r="Q2284" s="256" t="s">
        <v>24</v>
      </c>
    </row>
    <row r="2285" spans="1:17" x14ac:dyDescent="0.35">
      <c r="A2285" s="100" t="s">
        <v>8</v>
      </c>
      <c r="B2285" s="100" t="s">
        <v>8</v>
      </c>
      <c r="C2285" s="100" t="s">
        <v>13</v>
      </c>
      <c r="D2285" s="2">
        <v>4413</v>
      </c>
      <c r="E2285" s="2">
        <v>3869</v>
      </c>
      <c r="F2285" s="2">
        <v>3858</v>
      </c>
      <c r="G2285" s="2">
        <v>3133</v>
      </c>
      <c r="H2285" s="2">
        <v>570</v>
      </c>
      <c r="I2285" s="2" t="s">
        <v>24</v>
      </c>
      <c r="J2285" s="2" t="s">
        <v>24</v>
      </c>
      <c r="K2285" s="2" t="s">
        <v>24</v>
      </c>
      <c r="L2285" s="2" t="s">
        <v>24</v>
      </c>
      <c r="M2285" s="2" t="s">
        <v>24</v>
      </c>
      <c r="N2285" s="2" t="s">
        <v>24</v>
      </c>
      <c r="O2285" s="2" t="s">
        <v>24</v>
      </c>
      <c r="P2285" s="2" t="s">
        <v>24</v>
      </c>
      <c r="Q2285" s="256" t="s">
        <v>24</v>
      </c>
    </row>
    <row r="2286" spans="1:17" x14ac:dyDescent="0.35">
      <c r="A2286" s="100" t="s">
        <v>8</v>
      </c>
      <c r="B2286" s="100" t="s">
        <v>8</v>
      </c>
      <c r="C2286" s="100" t="s">
        <v>14</v>
      </c>
      <c r="D2286" s="2">
        <v>3526</v>
      </c>
      <c r="E2286" s="2">
        <v>2942</v>
      </c>
      <c r="F2286" s="2">
        <v>3108</v>
      </c>
      <c r="G2286" s="2">
        <v>2357</v>
      </c>
      <c r="H2286" s="2">
        <v>568</v>
      </c>
      <c r="I2286" s="2" t="s">
        <v>24</v>
      </c>
      <c r="J2286" s="2" t="s">
        <v>24</v>
      </c>
      <c r="K2286" s="2" t="s">
        <v>24</v>
      </c>
      <c r="L2286" s="2" t="s">
        <v>24</v>
      </c>
      <c r="M2286" s="2" t="s">
        <v>24</v>
      </c>
      <c r="N2286" s="2" t="s">
        <v>24</v>
      </c>
      <c r="O2286" s="2" t="s">
        <v>24</v>
      </c>
      <c r="P2286" s="2" t="s">
        <v>24</v>
      </c>
      <c r="Q2286" s="256" t="s">
        <v>24</v>
      </c>
    </row>
    <row r="2287" spans="1:17" x14ac:dyDescent="0.35">
      <c r="A2287" s="100" t="s">
        <v>8</v>
      </c>
      <c r="B2287" s="100" t="s">
        <v>8</v>
      </c>
      <c r="C2287" s="100" t="s">
        <v>15</v>
      </c>
      <c r="D2287" s="2">
        <v>5496</v>
      </c>
      <c r="E2287" s="2">
        <v>4832</v>
      </c>
      <c r="F2287" s="2">
        <v>5081</v>
      </c>
      <c r="G2287" s="2">
        <v>4459</v>
      </c>
      <c r="H2287" s="2">
        <v>973</v>
      </c>
      <c r="I2287" s="2" t="s">
        <v>24</v>
      </c>
      <c r="J2287" s="2" t="s">
        <v>24</v>
      </c>
      <c r="K2287" s="2" t="s">
        <v>24</v>
      </c>
      <c r="L2287" s="2" t="s">
        <v>24</v>
      </c>
      <c r="M2287" s="2" t="s">
        <v>24</v>
      </c>
      <c r="N2287" s="2" t="s">
        <v>24</v>
      </c>
      <c r="O2287" s="2" t="s">
        <v>24</v>
      </c>
      <c r="P2287" s="2" t="s">
        <v>24</v>
      </c>
      <c r="Q2287" s="256" t="s">
        <v>24</v>
      </c>
    </row>
    <row r="2288" spans="1:17" x14ac:dyDescent="0.35">
      <c r="A2288" s="100" t="s">
        <v>8</v>
      </c>
      <c r="B2288" s="100" t="s">
        <v>8</v>
      </c>
      <c r="C2288" s="100" t="s">
        <v>16</v>
      </c>
      <c r="D2288" s="2">
        <v>3490</v>
      </c>
      <c r="E2288" s="2">
        <v>3232</v>
      </c>
      <c r="F2288" s="2">
        <v>3456</v>
      </c>
      <c r="G2288" s="2">
        <v>3262</v>
      </c>
      <c r="H2288" s="2">
        <v>591</v>
      </c>
      <c r="I2288" s="2" t="s">
        <v>24</v>
      </c>
      <c r="J2288" s="2" t="s">
        <v>24</v>
      </c>
      <c r="K2288" s="2" t="s">
        <v>24</v>
      </c>
      <c r="L2288" s="2" t="s">
        <v>24</v>
      </c>
      <c r="M2288" s="2" t="s">
        <v>24</v>
      </c>
      <c r="N2288" s="2" t="s">
        <v>24</v>
      </c>
      <c r="O2288" s="2" t="s">
        <v>24</v>
      </c>
      <c r="P2288" s="2" t="s">
        <v>24</v>
      </c>
      <c r="Q2288" s="256" t="s">
        <v>24</v>
      </c>
    </row>
    <row r="2289" spans="1:17" x14ac:dyDescent="0.35">
      <c r="A2289" s="100" t="s">
        <v>8</v>
      </c>
      <c r="B2289" s="100" t="s">
        <v>8</v>
      </c>
      <c r="C2289" s="100" t="s">
        <v>17</v>
      </c>
      <c r="D2289" s="2">
        <v>2006</v>
      </c>
      <c r="E2289" s="2">
        <v>1600</v>
      </c>
      <c r="F2289" s="2">
        <v>1625</v>
      </c>
      <c r="G2289" s="2">
        <v>1197</v>
      </c>
      <c r="H2289" s="2">
        <v>382</v>
      </c>
      <c r="I2289" s="2" t="s">
        <v>24</v>
      </c>
      <c r="J2289" s="2" t="s">
        <v>24</v>
      </c>
      <c r="K2289" s="2" t="s">
        <v>24</v>
      </c>
      <c r="L2289" s="2" t="s">
        <v>24</v>
      </c>
      <c r="M2289" s="2" t="s">
        <v>24</v>
      </c>
      <c r="N2289" s="2" t="s">
        <v>24</v>
      </c>
      <c r="O2289" s="2" t="s">
        <v>24</v>
      </c>
      <c r="P2289" s="2" t="s">
        <v>24</v>
      </c>
      <c r="Q2289" s="256" t="s">
        <v>24</v>
      </c>
    </row>
    <row r="2290" spans="1:17" x14ac:dyDescent="0.35">
      <c r="A2290" s="100" t="s">
        <v>8</v>
      </c>
      <c r="B2290" s="100" t="s">
        <v>8</v>
      </c>
      <c r="C2290" s="100" t="s">
        <v>18</v>
      </c>
      <c r="D2290" s="2">
        <v>4547</v>
      </c>
      <c r="E2290" s="2">
        <v>4108</v>
      </c>
      <c r="F2290" s="2">
        <v>3942</v>
      </c>
      <c r="G2290" s="2">
        <v>3555</v>
      </c>
      <c r="H2290" s="2">
        <v>682</v>
      </c>
      <c r="I2290" s="2" t="s">
        <v>24</v>
      </c>
      <c r="J2290" s="2" t="s">
        <v>24</v>
      </c>
      <c r="K2290" s="2" t="s">
        <v>24</v>
      </c>
      <c r="L2290" s="2" t="s">
        <v>24</v>
      </c>
      <c r="M2290" s="2" t="s">
        <v>24</v>
      </c>
      <c r="N2290" s="2" t="s">
        <v>24</v>
      </c>
      <c r="O2290" s="2" t="s">
        <v>24</v>
      </c>
      <c r="P2290" s="2" t="s">
        <v>24</v>
      </c>
      <c r="Q2290" s="256" t="s">
        <v>24</v>
      </c>
    </row>
    <row r="2291" spans="1:17" x14ac:dyDescent="0.35">
      <c r="A2291" s="100" t="s">
        <v>8</v>
      </c>
      <c r="B2291" s="100" t="s">
        <v>8</v>
      </c>
      <c r="C2291" s="100" t="s">
        <v>19</v>
      </c>
      <c r="D2291" s="2">
        <v>2415</v>
      </c>
      <c r="E2291" s="2">
        <v>2097</v>
      </c>
      <c r="F2291" s="2">
        <v>2148</v>
      </c>
      <c r="G2291" s="2">
        <v>1959</v>
      </c>
      <c r="H2291" s="2">
        <v>488</v>
      </c>
      <c r="I2291" s="2" t="s">
        <v>24</v>
      </c>
      <c r="J2291" s="2" t="s">
        <v>24</v>
      </c>
      <c r="K2291" s="2" t="s">
        <v>24</v>
      </c>
      <c r="L2291" s="2" t="s">
        <v>24</v>
      </c>
      <c r="M2291" s="2" t="s">
        <v>24</v>
      </c>
      <c r="N2291" s="2" t="s">
        <v>24</v>
      </c>
      <c r="O2291" s="2" t="s">
        <v>24</v>
      </c>
      <c r="P2291" s="2" t="s">
        <v>24</v>
      </c>
      <c r="Q2291" s="256" t="s">
        <v>24</v>
      </c>
    </row>
    <row r="2292" spans="1:17" x14ac:dyDescent="0.35">
      <c r="A2292" s="100" t="s">
        <v>8</v>
      </c>
      <c r="B2292" s="100" t="s">
        <v>8</v>
      </c>
      <c r="C2292" s="100" t="s">
        <v>20</v>
      </c>
      <c r="D2292" s="2">
        <v>2132</v>
      </c>
      <c r="E2292" s="2">
        <v>2011</v>
      </c>
      <c r="F2292" s="2">
        <v>1794</v>
      </c>
      <c r="G2292" s="2">
        <v>1596</v>
      </c>
      <c r="H2292" s="2">
        <v>194</v>
      </c>
      <c r="I2292" s="2" t="s">
        <v>24</v>
      </c>
      <c r="J2292" s="2" t="s">
        <v>24</v>
      </c>
      <c r="K2292" s="2" t="s">
        <v>24</v>
      </c>
      <c r="L2292" s="2" t="s">
        <v>24</v>
      </c>
      <c r="M2292" s="2" t="s">
        <v>24</v>
      </c>
      <c r="N2292" s="2" t="s">
        <v>24</v>
      </c>
      <c r="O2292" s="2" t="s">
        <v>24</v>
      </c>
      <c r="P2292" s="2" t="s">
        <v>24</v>
      </c>
      <c r="Q2292" s="256" t="s">
        <v>24</v>
      </c>
    </row>
    <row r="2293" spans="1:17" ht="29" x14ac:dyDescent="0.35">
      <c r="A2293" s="100" t="s">
        <v>183</v>
      </c>
      <c r="B2293" s="100" t="s">
        <v>108</v>
      </c>
      <c r="C2293" s="100" t="s">
        <v>7</v>
      </c>
      <c r="D2293" s="2">
        <v>145</v>
      </c>
      <c r="E2293" s="2">
        <v>233</v>
      </c>
      <c r="F2293" s="2">
        <v>229</v>
      </c>
      <c r="G2293" s="2">
        <v>50</v>
      </c>
      <c r="H2293" s="2">
        <v>46</v>
      </c>
      <c r="I2293" s="2">
        <v>195</v>
      </c>
      <c r="J2293" s="2">
        <v>227</v>
      </c>
      <c r="K2293" s="2">
        <v>75</v>
      </c>
      <c r="L2293" s="2">
        <v>35</v>
      </c>
      <c r="M2293" s="2">
        <v>19</v>
      </c>
      <c r="N2293" s="2">
        <v>28</v>
      </c>
      <c r="O2293" s="2">
        <v>24</v>
      </c>
      <c r="P2293" s="2">
        <v>38</v>
      </c>
      <c r="Q2293" s="256">
        <v>44</v>
      </c>
    </row>
    <row r="2294" spans="1:17" x14ac:dyDescent="0.35">
      <c r="A2294" s="100" t="s">
        <v>8</v>
      </c>
      <c r="B2294" s="100" t="s">
        <v>8</v>
      </c>
      <c r="C2294" s="100" t="s">
        <v>9</v>
      </c>
      <c r="D2294" s="2" t="s">
        <v>24</v>
      </c>
      <c r="E2294" s="2" t="s">
        <v>24</v>
      </c>
      <c r="F2294" s="2" t="s">
        <v>24</v>
      </c>
      <c r="G2294" s="2" t="s">
        <v>24</v>
      </c>
      <c r="H2294" s="2" t="s">
        <v>24</v>
      </c>
      <c r="I2294" s="2">
        <v>10</v>
      </c>
      <c r="J2294" s="2">
        <v>12</v>
      </c>
      <c r="K2294" s="2" t="s">
        <v>24</v>
      </c>
      <c r="L2294" s="2" t="s">
        <v>24</v>
      </c>
      <c r="M2294" s="2" t="s">
        <v>24</v>
      </c>
      <c r="N2294" s="2" t="s">
        <v>24</v>
      </c>
      <c r="O2294" s="2" t="s">
        <v>24</v>
      </c>
      <c r="P2294" s="2" t="s">
        <v>24</v>
      </c>
      <c r="Q2294" s="256" t="s">
        <v>24</v>
      </c>
    </row>
    <row r="2295" spans="1:17" x14ac:dyDescent="0.35">
      <c r="A2295" s="100" t="s">
        <v>8</v>
      </c>
      <c r="B2295" s="100" t="s">
        <v>8</v>
      </c>
      <c r="C2295" s="100" t="s">
        <v>11</v>
      </c>
      <c r="D2295" s="2" t="s">
        <v>24</v>
      </c>
      <c r="E2295" s="2" t="s">
        <v>24</v>
      </c>
      <c r="F2295" s="2" t="s">
        <v>24</v>
      </c>
      <c r="G2295" s="2" t="s">
        <v>24</v>
      </c>
      <c r="H2295" s="2" t="s">
        <v>24</v>
      </c>
      <c r="I2295" s="2">
        <v>10</v>
      </c>
      <c r="J2295" s="2">
        <v>12</v>
      </c>
      <c r="K2295" s="2" t="s">
        <v>24</v>
      </c>
      <c r="L2295" s="2" t="s">
        <v>24</v>
      </c>
      <c r="M2295" s="2" t="s">
        <v>24</v>
      </c>
      <c r="N2295" s="2" t="s">
        <v>24</v>
      </c>
      <c r="O2295" s="2" t="s">
        <v>24</v>
      </c>
      <c r="P2295" s="2" t="s">
        <v>24</v>
      </c>
      <c r="Q2295" s="256" t="s">
        <v>24</v>
      </c>
    </row>
    <row r="2296" spans="1:17" x14ac:dyDescent="0.35">
      <c r="A2296" s="100" t="s">
        <v>8</v>
      </c>
      <c r="B2296" s="100" t="s">
        <v>8</v>
      </c>
      <c r="C2296" s="100" t="s">
        <v>12</v>
      </c>
      <c r="D2296" s="2" t="s">
        <v>24</v>
      </c>
      <c r="E2296" s="2" t="s">
        <v>24</v>
      </c>
      <c r="F2296" s="2" t="s">
        <v>24</v>
      </c>
      <c r="G2296" s="2" t="s">
        <v>24</v>
      </c>
      <c r="H2296" s="2" t="s">
        <v>24</v>
      </c>
      <c r="I2296" s="2" t="s">
        <v>24</v>
      </c>
      <c r="J2296" s="2" t="s">
        <v>24</v>
      </c>
      <c r="K2296" s="2">
        <v>10</v>
      </c>
      <c r="L2296" s="2" t="s">
        <v>24</v>
      </c>
      <c r="M2296" s="2" t="s">
        <v>24</v>
      </c>
      <c r="N2296" s="2" t="s">
        <v>24</v>
      </c>
      <c r="O2296" s="2" t="s">
        <v>24</v>
      </c>
      <c r="P2296" s="2" t="s">
        <v>24</v>
      </c>
      <c r="Q2296" s="256" t="s">
        <v>24</v>
      </c>
    </row>
    <row r="2297" spans="1:17" x14ac:dyDescent="0.35">
      <c r="A2297" s="100" t="s">
        <v>8</v>
      </c>
      <c r="B2297" s="100" t="s">
        <v>8</v>
      </c>
      <c r="C2297" s="100" t="s">
        <v>14</v>
      </c>
      <c r="D2297" s="2" t="s">
        <v>24</v>
      </c>
      <c r="E2297" s="2" t="s">
        <v>24</v>
      </c>
      <c r="F2297" s="2" t="s">
        <v>24</v>
      </c>
      <c r="G2297" s="2" t="s">
        <v>24</v>
      </c>
      <c r="H2297" s="2" t="s">
        <v>24</v>
      </c>
      <c r="I2297" s="2" t="s">
        <v>24</v>
      </c>
      <c r="J2297" s="2" t="s">
        <v>24</v>
      </c>
      <c r="K2297" s="2">
        <v>10</v>
      </c>
      <c r="L2297" s="2" t="s">
        <v>24</v>
      </c>
      <c r="M2297" s="2" t="s">
        <v>24</v>
      </c>
      <c r="N2297" s="2" t="s">
        <v>24</v>
      </c>
      <c r="O2297" s="2" t="s">
        <v>24</v>
      </c>
      <c r="P2297" s="2" t="s">
        <v>24</v>
      </c>
      <c r="Q2297" s="256" t="s">
        <v>24</v>
      </c>
    </row>
    <row r="2298" spans="1:17" x14ac:dyDescent="0.35">
      <c r="A2298" s="100" t="s">
        <v>8</v>
      </c>
      <c r="B2298" s="100" t="s">
        <v>8</v>
      </c>
      <c r="C2298" s="100" t="s">
        <v>15</v>
      </c>
      <c r="D2298" s="2">
        <v>14</v>
      </c>
      <c r="E2298" s="2">
        <v>14</v>
      </c>
      <c r="F2298" s="2">
        <v>36</v>
      </c>
      <c r="G2298" s="2">
        <v>10</v>
      </c>
      <c r="H2298" s="2">
        <v>16</v>
      </c>
      <c r="I2298" s="2">
        <v>25</v>
      </c>
      <c r="J2298" s="2">
        <v>30</v>
      </c>
      <c r="K2298" s="2">
        <v>13</v>
      </c>
      <c r="L2298" s="2">
        <v>8</v>
      </c>
      <c r="M2298" s="2">
        <v>5</v>
      </c>
      <c r="N2298" s="2">
        <v>6</v>
      </c>
      <c r="O2298" s="2">
        <v>13</v>
      </c>
      <c r="P2298" s="2">
        <v>16</v>
      </c>
      <c r="Q2298" s="256">
        <v>18</v>
      </c>
    </row>
    <row r="2299" spans="1:17" x14ac:dyDescent="0.35">
      <c r="A2299" s="100" t="s">
        <v>8</v>
      </c>
      <c r="B2299" s="100" t="s">
        <v>8</v>
      </c>
      <c r="C2299" s="100" t="s">
        <v>16</v>
      </c>
      <c r="D2299" s="2">
        <v>14</v>
      </c>
      <c r="E2299" s="2">
        <v>14</v>
      </c>
      <c r="F2299" s="2">
        <v>36</v>
      </c>
      <c r="G2299" s="2">
        <v>10</v>
      </c>
      <c r="H2299" s="2">
        <v>16</v>
      </c>
      <c r="I2299" s="2">
        <v>25</v>
      </c>
      <c r="J2299" s="2">
        <v>18</v>
      </c>
      <c r="K2299" s="2">
        <v>13</v>
      </c>
      <c r="L2299" s="2">
        <v>8</v>
      </c>
      <c r="M2299" s="2">
        <v>5</v>
      </c>
      <c r="N2299" s="2">
        <v>6</v>
      </c>
      <c r="O2299" s="2">
        <v>13</v>
      </c>
      <c r="P2299" s="2">
        <v>16</v>
      </c>
      <c r="Q2299" s="256">
        <v>18</v>
      </c>
    </row>
    <row r="2300" spans="1:17" x14ac:dyDescent="0.35">
      <c r="A2300" s="100" t="s">
        <v>8</v>
      </c>
      <c r="B2300" s="100" t="s">
        <v>8</v>
      </c>
      <c r="C2300" s="100" t="s">
        <v>17</v>
      </c>
      <c r="D2300" s="2" t="s">
        <v>24</v>
      </c>
      <c r="E2300" s="2" t="s">
        <v>24</v>
      </c>
      <c r="F2300" s="2" t="s">
        <v>24</v>
      </c>
      <c r="G2300" s="2" t="s">
        <v>24</v>
      </c>
      <c r="H2300" s="2" t="s">
        <v>24</v>
      </c>
      <c r="I2300" s="2" t="s">
        <v>24</v>
      </c>
      <c r="J2300" s="2">
        <v>12</v>
      </c>
      <c r="K2300" s="2" t="s">
        <v>24</v>
      </c>
      <c r="L2300" s="2" t="s">
        <v>24</v>
      </c>
      <c r="M2300" s="2" t="s">
        <v>24</v>
      </c>
      <c r="N2300" s="2" t="s">
        <v>24</v>
      </c>
      <c r="O2300" s="2" t="s">
        <v>24</v>
      </c>
      <c r="P2300" s="2" t="s">
        <v>24</v>
      </c>
      <c r="Q2300" s="256" t="s">
        <v>24</v>
      </c>
    </row>
    <row r="2301" spans="1:17" x14ac:dyDescent="0.35">
      <c r="A2301" s="100" t="s">
        <v>8</v>
      </c>
      <c r="B2301" s="100" t="s">
        <v>8</v>
      </c>
      <c r="C2301" s="100" t="s">
        <v>18</v>
      </c>
      <c r="D2301" s="2">
        <v>131</v>
      </c>
      <c r="E2301" s="2">
        <v>219</v>
      </c>
      <c r="F2301" s="2">
        <v>193</v>
      </c>
      <c r="G2301" s="2">
        <v>40</v>
      </c>
      <c r="H2301" s="2">
        <v>30</v>
      </c>
      <c r="I2301" s="2">
        <v>160</v>
      </c>
      <c r="J2301" s="2">
        <v>185</v>
      </c>
      <c r="K2301" s="2">
        <v>52</v>
      </c>
      <c r="L2301" s="2">
        <v>27</v>
      </c>
      <c r="M2301" s="2">
        <v>14</v>
      </c>
      <c r="N2301" s="2">
        <v>22</v>
      </c>
      <c r="O2301" s="2">
        <v>11</v>
      </c>
      <c r="P2301" s="2">
        <v>22</v>
      </c>
      <c r="Q2301" s="256">
        <v>26</v>
      </c>
    </row>
    <row r="2302" spans="1:17" x14ac:dyDescent="0.35">
      <c r="A2302" s="100" t="s">
        <v>8</v>
      </c>
      <c r="B2302" s="100" t="s">
        <v>8</v>
      </c>
      <c r="C2302" s="100" t="s">
        <v>19</v>
      </c>
      <c r="D2302" s="2">
        <v>131</v>
      </c>
      <c r="E2302" s="2">
        <v>219</v>
      </c>
      <c r="F2302" s="2">
        <v>193</v>
      </c>
      <c r="G2302" s="2">
        <v>40</v>
      </c>
      <c r="H2302" s="2">
        <v>30</v>
      </c>
      <c r="I2302" s="2">
        <v>160</v>
      </c>
      <c r="J2302" s="2">
        <v>185</v>
      </c>
      <c r="K2302" s="2">
        <v>52</v>
      </c>
      <c r="L2302" s="2">
        <v>27</v>
      </c>
      <c r="M2302" s="2">
        <v>14</v>
      </c>
      <c r="N2302" s="2">
        <v>22</v>
      </c>
      <c r="O2302" s="2">
        <v>11</v>
      </c>
      <c r="P2302" s="2">
        <v>22</v>
      </c>
      <c r="Q2302" s="256">
        <v>26</v>
      </c>
    </row>
    <row r="2303" spans="1:17" ht="29" x14ac:dyDescent="0.35">
      <c r="A2303" s="100" t="s">
        <v>184</v>
      </c>
      <c r="B2303" s="100" t="s">
        <v>108</v>
      </c>
      <c r="C2303" s="100" t="s">
        <v>7</v>
      </c>
      <c r="D2303" s="2">
        <v>33482</v>
      </c>
      <c r="E2303" s="2">
        <v>39393</v>
      </c>
      <c r="F2303" s="2">
        <v>45239</v>
      </c>
      <c r="G2303" s="2">
        <v>50491</v>
      </c>
      <c r="H2303" s="2">
        <v>56324</v>
      </c>
      <c r="I2303" s="2">
        <v>63672</v>
      </c>
      <c r="J2303" s="2">
        <v>68516</v>
      </c>
      <c r="K2303" s="2">
        <v>69556</v>
      </c>
      <c r="L2303" s="2">
        <v>65560</v>
      </c>
      <c r="M2303" s="2">
        <v>62816</v>
      </c>
      <c r="N2303" s="2">
        <v>62430</v>
      </c>
      <c r="O2303" s="2">
        <v>63778</v>
      </c>
      <c r="P2303" s="2">
        <v>64101</v>
      </c>
      <c r="Q2303" s="256">
        <v>64479</v>
      </c>
    </row>
    <row r="2304" spans="1:17" x14ac:dyDescent="0.35">
      <c r="A2304" s="100" t="s">
        <v>8</v>
      </c>
      <c r="B2304" s="100" t="s">
        <v>8</v>
      </c>
      <c r="C2304" s="100" t="s">
        <v>9</v>
      </c>
      <c r="D2304" s="2">
        <v>9078</v>
      </c>
      <c r="E2304" s="2">
        <v>11287</v>
      </c>
      <c r="F2304" s="2">
        <v>12928</v>
      </c>
      <c r="G2304" s="2">
        <v>13373</v>
      </c>
      <c r="H2304" s="2">
        <v>14060</v>
      </c>
      <c r="I2304" s="2">
        <v>15974</v>
      </c>
      <c r="J2304" s="2">
        <v>17315</v>
      </c>
      <c r="K2304" s="2">
        <v>16726</v>
      </c>
      <c r="L2304" s="2">
        <v>15421</v>
      </c>
      <c r="M2304" s="2">
        <v>14496</v>
      </c>
      <c r="N2304" s="2">
        <v>14511</v>
      </c>
      <c r="O2304" s="2">
        <v>14767</v>
      </c>
      <c r="P2304" s="2">
        <v>14814</v>
      </c>
      <c r="Q2304" s="256">
        <v>14655</v>
      </c>
    </row>
    <row r="2305" spans="1:17" x14ac:dyDescent="0.35">
      <c r="A2305" s="100" t="s">
        <v>8</v>
      </c>
      <c r="B2305" s="100" t="s">
        <v>8</v>
      </c>
      <c r="C2305" s="100" t="s">
        <v>10</v>
      </c>
      <c r="D2305" s="2">
        <v>4197</v>
      </c>
      <c r="E2305" s="2">
        <v>5515</v>
      </c>
      <c r="F2305" s="2">
        <v>6912</v>
      </c>
      <c r="G2305" s="2">
        <v>7436</v>
      </c>
      <c r="H2305" s="2">
        <v>7923</v>
      </c>
      <c r="I2305" s="2">
        <v>8942</v>
      </c>
      <c r="J2305" s="2">
        <v>10055</v>
      </c>
      <c r="K2305" s="2">
        <v>10003</v>
      </c>
      <c r="L2305" s="2">
        <v>9203</v>
      </c>
      <c r="M2305" s="2">
        <v>8568</v>
      </c>
      <c r="N2305" s="2">
        <v>8806</v>
      </c>
      <c r="O2305" s="2">
        <v>9017</v>
      </c>
      <c r="P2305" s="2">
        <v>9021</v>
      </c>
      <c r="Q2305" s="256">
        <v>8740</v>
      </c>
    </row>
    <row r="2306" spans="1:17" x14ac:dyDescent="0.35">
      <c r="A2306" s="100" t="s">
        <v>8</v>
      </c>
      <c r="B2306" s="100" t="s">
        <v>8</v>
      </c>
      <c r="C2306" s="100" t="s">
        <v>11</v>
      </c>
      <c r="D2306" s="2">
        <v>4881</v>
      </c>
      <c r="E2306" s="2">
        <v>5772</v>
      </c>
      <c r="F2306" s="2">
        <v>6016</v>
      </c>
      <c r="G2306" s="2">
        <v>5937</v>
      </c>
      <c r="H2306" s="2">
        <v>6137</v>
      </c>
      <c r="I2306" s="2">
        <v>7032</v>
      </c>
      <c r="J2306" s="2">
        <v>7260</v>
      </c>
      <c r="K2306" s="2">
        <v>6723</v>
      </c>
      <c r="L2306" s="2">
        <v>6218</v>
      </c>
      <c r="M2306" s="2">
        <v>5928</v>
      </c>
      <c r="N2306" s="2">
        <v>5705</v>
      </c>
      <c r="O2306" s="2">
        <v>5750</v>
      </c>
      <c r="P2306" s="2">
        <v>5793</v>
      </c>
      <c r="Q2306" s="256">
        <v>5915</v>
      </c>
    </row>
    <row r="2307" spans="1:17" x14ac:dyDescent="0.35">
      <c r="A2307" s="100" t="s">
        <v>8</v>
      </c>
      <c r="B2307" s="100" t="s">
        <v>8</v>
      </c>
      <c r="C2307" s="100" t="s">
        <v>12</v>
      </c>
      <c r="D2307" s="2">
        <v>9670</v>
      </c>
      <c r="E2307" s="2">
        <v>11131</v>
      </c>
      <c r="F2307" s="2">
        <v>12883</v>
      </c>
      <c r="G2307" s="2">
        <v>14607</v>
      </c>
      <c r="H2307" s="2">
        <v>17180</v>
      </c>
      <c r="I2307" s="2">
        <v>18980</v>
      </c>
      <c r="J2307" s="2">
        <v>19569</v>
      </c>
      <c r="K2307" s="2">
        <v>20086</v>
      </c>
      <c r="L2307" s="2">
        <v>19438</v>
      </c>
      <c r="M2307" s="2">
        <v>18470</v>
      </c>
      <c r="N2307" s="2">
        <v>17762</v>
      </c>
      <c r="O2307" s="2">
        <v>18162</v>
      </c>
      <c r="P2307" s="2">
        <v>17955</v>
      </c>
      <c r="Q2307" s="256">
        <v>18656</v>
      </c>
    </row>
    <row r="2308" spans="1:17" x14ac:dyDescent="0.35">
      <c r="A2308" s="100" t="s">
        <v>8</v>
      </c>
      <c r="B2308" s="100" t="s">
        <v>8</v>
      </c>
      <c r="C2308" s="100" t="s">
        <v>13</v>
      </c>
      <c r="D2308" s="2">
        <v>5291</v>
      </c>
      <c r="E2308" s="2">
        <v>6164</v>
      </c>
      <c r="F2308" s="2">
        <v>7069</v>
      </c>
      <c r="G2308" s="2">
        <v>8169</v>
      </c>
      <c r="H2308" s="2">
        <v>9486</v>
      </c>
      <c r="I2308" s="2">
        <v>10539</v>
      </c>
      <c r="J2308" s="2">
        <v>10838</v>
      </c>
      <c r="K2308" s="2">
        <v>10866</v>
      </c>
      <c r="L2308" s="2">
        <v>10149</v>
      </c>
      <c r="M2308" s="2">
        <v>9632</v>
      </c>
      <c r="N2308" s="2">
        <v>9201</v>
      </c>
      <c r="O2308" s="2">
        <v>9274</v>
      </c>
      <c r="P2308" s="2">
        <v>8941</v>
      </c>
      <c r="Q2308" s="256">
        <v>9347</v>
      </c>
    </row>
    <row r="2309" spans="1:17" x14ac:dyDescent="0.35">
      <c r="A2309" s="100" t="s">
        <v>8</v>
      </c>
      <c r="B2309" s="100" t="s">
        <v>8</v>
      </c>
      <c r="C2309" s="100" t="s">
        <v>14</v>
      </c>
      <c r="D2309" s="2">
        <v>4379</v>
      </c>
      <c r="E2309" s="2">
        <v>4967</v>
      </c>
      <c r="F2309" s="2">
        <v>5814</v>
      </c>
      <c r="G2309" s="2">
        <v>6438</v>
      </c>
      <c r="H2309" s="2">
        <v>7694</v>
      </c>
      <c r="I2309" s="2">
        <v>8441</v>
      </c>
      <c r="J2309" s="2">
        <v>8731</v>
      </c>
      <c r="K2309" s="2">
        <v>9220</v>
      </c>
      <c r="L2309" s="2">
        <v>9289</v>
      </c>
      <c r="M2309" s="2">
        <v>8838</v>
      </c>
      <c r="N2309" s="2">
        <v>8561</v>
      </c>
      <c r="O2309" s="2">
        <v>8888</v>
      </c>
      <c r="P2309" s="2">
        <v>9014</v>
      </c>
      <c r="Q2309" s="256">
        <v>9309</v>
      </c>
    </row>
    <row r="2310" spans="1:17" x14ac:dyDescent="0.35">
      <c r="A2310" s="100" t="s">
        <v>8</v>
      </c>
      <c r="B2310" s="100" t="s">
        <v>8</v>
      </c>
      <c r="C2310" s="100" t="s">
        <v>15</v>
      </c>
      <c r="D2310" s="2">
        <v>7808</v>
      </c>
      <c r="E2310" s="2">
        <v>8484</v>
      </c>
      <c r="F2310" s="2">
        <v>9267</v>
      </c>
      <c r="G2310" s="2">
        <v>11164</v>
      </c>
      <c r="H2310" s="2">
        <v>12261</v>
      </c>
      <c r="I2310" s="2">
        <v>14008</v>
      </c>
      <c r="J2310" s="2">
        <v>14564</v>
      </c>
      <c r="K2310" s="2">
        <v>14816</v>
      </c>
      <c r="L2310" s="2">
        <v>13116</v>
      </c>
      <c r="M2310" s="2">
        <v>13300</v>
      </c>
      <c r="N2310" s="2">
        <v>13517</v>
      </c>
      <c r="O2310" s="2">
        <v>14215</v>
      </c>
      <c r="P2310" s="2">
        <v>14651</v>
      </c>
      <c r="Q2310" s="256">
        <v>14660</v>
      </c>
    </row>
    <row r="2311" spans="1:17" x14ac:dyDescent="0.35">
      <c r="A2311" s="100" t="s">
        <v>8</v>
      </c>
      <c r="B2311" s="100" t="s">
        <v>8</v>
      </c>
      <c r="C2311" s="100" t="s">
        <v>16</v>
      </c>
      <c r="D2311" s="2">
        <v>4128</v>
      </c>
      <c r="E2311" s="2">
        <v>4756</v>
      </c>
      <c r="F2311" s="2">
        <v>5164</v>
      </c>
      <c r="G2311" s="2">
        <v>5597</v>
      </c>
      <c r="H2311" s="2">
        <v>6251</v>
      </c>
      <c r="I2311" s="2">
        <v>7044</v>
      </c>
      <c r="J2311" s="2">
        <v>7491</v>
      </c>
      <c r="K2311" s="2">
        <v>7874</v>
      </c>
      <c r="L2311" s="2">
        <v>7215</v>
      </c>
      <c r="M2311" s="2">
        <v>6842</v>
      </c>
      <c r="N2311" s="2">
        <v>6769</v>
      </c>
      <c r="O2311" s="2">
        <v>7192</v>
      </c>
      <c r="P2311" s="2">
        <v>7436</v>
      </c>
      <c r="Q2311" s="256">
        <v>7472</v>
      </c>
    </row>
    <row r="2312" spans="1:17" x14ac:dyDescent="0.35">
      <c r="A2312" s="100" t="s">
        <v>8</v>
      </c>
      <c r="B2312" s="100" t="s">
        <v>8</v>
      </c>
      <c r="C2312" s="100" t="s">
        <v>17</v>
      </c>
      <c r="D2312" s="2">
        <v>3680</v>
      </c>
      <c r="E2312" s="2">
        <v>3728</v>
      </c>
      <c r="F2312" s="2">
        <v>4103</v>
      </c>
      <c r="G2312" s="2">
        <v>5567</v>
      </c>
      <c r="H2312" s="2">
        <v>6010</v>
      </c>
      <c r="I2312" s="2">
        <v>6964</v>
      </c>
      <c r="J2312" s="2">
        <v>7073</v>
      </c>
      <c r="K2312" s="2">
        <v>6942</v>
      </c>
      <c r="L2312" s="2">
        <v>5901</v>
      </c>
      <c r="M2312" s="2">
        <v>6458</v>
      </c>
      <c r="N2312" s="2">
        <v>6748</v>
      </c>
      <c r="O2312" s="2">
        <v>7023</v>
      </c>
      <c r="P2312" s="2">
        <v>7215</v>
      </c>
      <c r="Q2312" s="256">
        <v>7188</v>
      </c>
    </row>
    <row r="2313" spans="1:17" x14ac:dyDescent="0.35">
      <c r="A2313" s="100" t="s">
        <v>8</v>
      </c>
      <c r="B2313" s="100" t="s">
        <v>8</v>
      </c>
      <c r="C2313" s="100" t="s">
        <v>18</v>
      </c>
      <c r="D2313" s="2">
        <v>6926</v>
      </c>
      <c r="E2313" s="2">
        <v>8491</v>
      </c>
      <c r="F2313" s="2">
        <v>10161</v>
      </c>
      <c r="G2313" s="2">
        <v>11347</v>
      </c>
      <c r="H2313" s="2">
        <v>12823</v>
      </c>
      <c r="I2313" s="2">
        <v>14710</v>
      </c>
      <c r="J2313" s="2">
        <v>17068</v>
      </c>
      <c r="K2313" s="2">
        <v>17928</v>
      </c>
      <c r="L2313" s="2">
        <v>17585</v>
      </c>
      <c r="M2313" s="2">
        <v>16550</v>
      </c>
      <c r="N2313" s="2">
        <v>16640</v>
      </c>
      <c r="O2313" s="2">
        <v>16634</v>
      </c>
      <c r="P2313" s="2">
        <v>16681</v>
      </c>
      <c r="Q2313" s="256">
        <v>16508</v>
      </c>
    </row>
    <row r="2314" spans="1:17" x14ac:dyDescent="0.35">
      <c r="A2314" s="100" t="s">
        <v>8</v>
      </c>
      <c r="B2314" s="100" t="s">
        <v>8</v>
      </c>
      <c r="C2314" s="100" t="s">
        <v>19</v>
      </c>
      <c r="D2314" s="2">
        <v>3946</v>
      </c>
      <c r="E2314" s="2">
        <v>5025</v>
      </c>
      <c r="F2314" s="2">
        <v>5945</v>
      </c>
      <c r="G2314" s="2">
        <v>6864</v>
      </c>
      <c r="H2314" s="2">
        <v>7731</v>
      </c>
      <c r="I2314" s="2">
        <v>8778</v>
      </c>
      <c r="J2314" s="2">
        <v>10530</v>
      </c>
      <c r="K2314" s="2">
        <v>10997</v>
      </c>
      <c r="L2314" s="2">
        <v>10710</v>
      </c>
      <c r="M2314" s="2">
        <v>10138</v>
      </c>
      <c r="N2314" s="2">
        <v>10180</v>
      </c>
      <c r="O2314" s="2">
        <v>10169</v>
      </c>
      <c r="P2314" s="2">
        <v>9813</v>
      </c>
      <c r="Q2314" s="256">
        <v>9798</v>
      </c>
    </row>
    <row r="2315" spans="1:17" x14ac:dyDescent="0.35">
      <c r="A2315" s="100" t="s">
        <v>8</v>
      </c>
      <c r="B2315" s="100" t="s">
        <v>8</v>
      </c>
      <c r="C2315" s="100" t="s">
        <v>20</v>
      </c>
      <c r="D2315" s="2">
        <v>2980</v>
      </c>
      <c r="E2315" s="2">
        <v>3466</v>
      </c>
      <c r="F2315" s="2">
        <v>4216</v>
      </c>
      <c r="G2315" s="2">
        <v>4483</v>
      </c>
      <c r="H2315" s="2">
        <v>5092</v>
      </c>
      <c r="I2315" s="2">
        <v>5932</v>
      </c>
      <c r="J2315" s="2">
        <v>6538</v>
      </c>
      <c r="K2315" s="2">
        <v>6931</v>
      </c>
      <c r="L2315" s="2">
        <v>6875</v>
      </c>
      <c r="M2315" s="2">
        <v>6412</v>
      </c>
      <c r="N2315" s="2">
        <v>6460</v>
      </c>
      <c r="O2315" s="2">
        <v>6465</v>
      </c>
      <c r="P2315" s="2">
        <v>6868</v>
      </c>
      <c r="Q2315" s="256">
        <v>6710</v>
      </c>
    </row>
    <row r="2316" spans="1:17" x14ac:dyDescent="0.35">
      <c r="A2316" s="100" t="s">
        <v>185</v>
      </c>
      <c r="B2316" s="100" t="s">
        <v>108</v>
      </c>
      <c r="C2316" s="100" t="s">
        <v>7</v>
      </c>
      <c r="D2316" s="2">
        <v>33030</v>
      </c>
      <c r="E2316" s="2">
        <v>38772</v>
      </c>
      <c r="F2316" s="2">
        <v>44729</v>
      </c>
      <c r="G2316" s="2">
        <v>50062</v>
      </c>
      <c r="H2316" s="2">
        <v>55815</v>
      </c>
      <c r="I2316" s="2">
        <v>63064</v>
      </c>
      <c r="J2316" s="2">
        <v>67848</v>
      </c>
      <c r="K2316" s="2">
        <v>68860</v>
      </c>
      <c r="L2316" s="2">
        <v>64860</v>
      </c>
      <c r="M2316" s="2">
        <v>62172</v>
      </c>
      <c r="N2316" s="2">
        <v>61917</v>
      </c>
      <c r="O2316" s="2">
        <v>63227</v>
      </c>
      <c r="P2316" s="2">
        <v>63442</v>
      </c>
      <c r="Q2316" s="256">
        <v>63802</v>
      </c>
    </row>
    <row r="2317" spans="1:17" x14ac:dyDescent="0.35">
      <c r="A2317" s="100" t="s">
        <v>8</v>
      </c>
      <c r="B2317" s="100" t="s">
        <v>8</v>
      </c>
      <c r="C2317" s="100" t="s">
        <v>9</v>
      </c>
      <c r="D2317" s="2">
        <v>9024</v>
      </c>
      <c r="E2317" s="2">
        <v>11233</v>
      </c>
      <c r="F2317" s="2">
        <v>12907</v>
      </c>
      <c r="G2317" s="2">
        <v>13362</v>
      </c>
      <c r="H2317" s="2">
        <v>14039</v>
      </c>
      <c r="I2317" s="2">
        <v>15945</v>
      </c>
      <c r="J2317" s="2">
        <v>17286</v>
      </c>
      <c r="K2317" s="2">
        <v>16696</v>
      </c>
      <c r="L2317" s="2">
        <v>15378</v>
      </c>
      <c r="M2317" s="2">
        <v>14471</v>
      </c>
      <c r="N2317" s="2">
        <v>14468</v>
      </c>
      <c r="O2317" s="2">
        <v>14713</v>
      </c>
      <c r="P2317" s="2">
        <v>14702</v>
      </c>
      <c r="Q2317" s="256">
        <v>14493</v>
      </c>
    </row>
    <row r="2318" spans="1:17" x14ac:dyDescent="0.35">
      <c r="A2318" s="100" t="s">
        <v>8</v>
      </c>
      <c r="B2318" s="100" t="s">
        <v>8</v>
      </c>
      <c r="C2318" s="100" t="s">
        <v>10</v>
      </c>
      <c r="D2318" s="2">
        <v>4156</v>
      </c>
      <c r="E2318" s="2">
        <v>5474</v>
      </c>
      <c r="F2318" s="2">
        <v>6906</v>
      </c>
      <c r="G2318" s="2">
        <v>7433</v>
      </c>
      <c r="H2318" s="2">
        <v>7914</v>
      </c>
      <c r="I2318" s="2">
        <v>8936</v>
      </c>
      <c r="J2318" s="2">
        <v>10045</v>
      </c>
      <c r="K2318" s="2">
        <v>9984</v>
      </c>
      <c r="L2318" s="2">
        <v>9179</v>
      </c>
      <c r="M2318" s="2">
        <v>8557</v>
      </c>
      <c r="N2318" s="2">
        <v>8788</v>
      </c>
      <c r="O2318" s="2">
        <v>8986</v>
      </c>
      <c r="P2318" s="2">
        <v>8981</v>
      </c>
      <c r="Q2318" s="256">
        <v>8704</v>
      </c>
    </row>
    <row r="2319" spans="1:17" x14ac:dyDescent="0.35">
      <c r="A2319" s="100" t="s">
        <v>8</v>
      </c>
      <c r="B2319" s="100" t="s">
        <v>8</v>
      </c>
      <c r="C2319" s="100" t="s">
        <v>11</v>
      </c>
      <c r="D2319" s="2">
        <v>4868</v>
      </c>
      <c r="E2319" s="2">
        <v>5759</v>
      </c>
      <c r="F2319" s="2">
        <v>6001</v>
      </c>
      <c r="G2319" s="2">
        <v>5929</v>
      </c>
      <c r="H2319" s="2">
        <v>6125</v>
      </c>
      <c r="I2319" s="2">
        <v>7009</v>
      </c>
      <c r="J2319" s="2">
        <v>7241</v>
      </c>
      <c r="K2319" s="2">
        <v>6712</v>
      </c>
      <c r="L2319" s="2">
        <v>6199</v>
      </c>
      <c r="M2319" s="2">
        <v>5914</v>
      </c>
      <c r="N2319" s="2">
        <v>5680</v>
      </c>
      <c r="O2319" s="2">
        <v>5727</v>
      </c>
      <c r="P2319" s="2">
        <v>5721</v>
      </c>
      <c r="Q2319" s="256">
        <v>5789</v>
      </c>
    </row>
    <row r="2320" spans="1:17" x14ac:dyDescent="0.35">
      <c r="A2320" s="100" t="s">
        <v>8</v>
      </c>
      <c r="B2320" s="100" t="s">
        <v>8</v>
      </c>
      <c r="C2320" s="100" t="s">
        <v>12</v>
      </c>
      <c r="D2320" s="2">
        <v>9612</v>
      </c>
      <c r="E2320" s="2">
        <v>10974</v>
      </c>
      <c r="F2320" s="2">
        <v>12692</v>
      </c>
      <c r="G2320" s="2">
        <v>14434</v>
      </c>
      <c r="H2320" s="2">
        <v>16979</v>
      </c>
      <c r="I2320" s="2">
        <v>18763</v>
      </c>
      <c r="J2320" s="2">
        <v>19311</v>
      </c>
      <c r="K2320" s="2">
        <v>19820</v>
      </c>
      <c r="L2320" s="2">
        <v>19174</v>
      </c>
      <c r="M2320" s="2">
        <v>18232</v>
      </c>
      <c r="N2320" s="2">
        <v>17605</v>
      </c>
      <c r="O2320" s="2">
        <v>17981</v>
      </c>
      <c r="P2320" s="2">
        <v>17731</v>
      </c>
      <c r="Q2320" s="256">
        <v>18429</v>
      </c>
    </row>
    <row r="2321" spans="1:17" x14ac:dyDescent="0.35">
      <c r="A2321" s="100" t="s">
        <v>8</v>
      </c>
      <c r="B2321" s="100" t="s">
        <v>8</v>
      </c>
      <c r="C2321" s="100" t="s">
        <v>13</v>
      </c>
      <c r="D2321" s="2">
        <v>5268</v>
      </c>
      <c r="E2321" s="2">
        <v>6124</v>
      </c>
      <c r="F2321" s="2">
        <v>7045</v>
      </c>
      <c r="G2321" s="2">
        <v>8151</v>
      </c>
      <c r="H2321" s="2">
        <v>9466</v>
      </c>
      <c r="I2321" s="2">
        <v>10499</v>
      </c>
      <c r="J2321" s="2">
        <v>10791</v>
      </c>
      <c r="K2321" s="2">
        <v>10812</v>
      </c>
      <c r="L2321" s="2">
        <v>10119</v>
      </c>
      <c r="M2321" s="2">
        <v>9611</v>
      </c>
      <c r="N2321" s="2">
        <v>9188</v>
      </c>
      <c r="O2321" s="2">
        <v>9246</v>
      </c>
      <c r="P2321" s="2">
        <v>8911</v>
      </c>
      <c r="Q2321" s="256">
        <v>9314</v>
      </c>
    </row>
    <row r="2322" spans="1:17" x14ac:dyDescent="0.35">
      <c r="A2322" s="100" t="s">
        <v>8</v>
      </c>
      <c r="B2322" s="100" t="s">
        <v>8</v>
      </c>
      <c r="C2322" s="100" t="s">
        <v>14</v>
      </c>
      <c r="D2322" s="2">
        <v>4344</v>
      </c>
      <c r="E2322" s="2">
        <v>4850</v>
      </c>
      <c r="F2322" s="2">
        <v>5647</v>
      </c>
      <c r="G2322" s="2">
        <v>6283</v>
      </c>
      <c r="H2322" s="2">
        <v>7513</v>
      </c>
      <c r="I2322" s="2">
        <v>8264</v>
      </c>
      <c r="J2322" s="2">
        <v>8520</v>
      </c>
      <c r="K2322" s="2">
        <v>9008</v>
      </c>
      <c r="L2322" s="2">
        <v>9055</v>
      </c>
      <c r="M2322" s="2">
        <v>8621</v>
      </c>
      <c r="N2322" s="2">
        <v>8417</v>
      </c>
      <c r="O2322" s="2">
        <v>8735</v>
      </c>
      <c r="P2322" s="2">
        <v>8820</v>
      </c>
      <c r="Q2322" s="256">
        <v>9115</v>
      </c>
    </row>
    <row r="2323" spans="1:17" x14ac:dyDescent="0.35">
      <c r="A2323" s="100" t="s">
        <v>8</v>
      </c>
      <c r="B2323" s="100" t="s">
        <v>8</v>
      </c>
      <c r="C2323" s="100" t="s">
        <v>15</v>
      </c>
      <c r="D2323" s="2">
        <v>7596</v>
      </c>
      <c r="E2323" s="2">
        <v>8239</v>
      </c>
      <c r="F2323" s="2">
        <v>9104</v>
      </c>
      <c r="G2323" s="2">
        <v>11039</v>
      </c>
      <c r="H2323" s="2">
        <v>12117</v>
      </c>
      <c r="I2323" s="2">
        <v>13883</v>
      </c>
      <c r="J2323" s="2">
        <v>14428</v>
      </c>
      <c r="K2323" s="2">
        <v>14659</v>
      </c>
      <c r="L2323" s="2">
        <v>12973</v>
      </c>
      <c r="M2323" s="2">
        <v>13142</v>
      </c>
      <c r="N2323" s="2">
        <v>13394</v>
      </c>
      <c r="O2323" s="2">
        <v>14087</v>
      </c>
      <c r="P2323" s="2">
        <v>14511</v>
      </c>
      <c r="Q2323" s="256">
        <v>14531</v>
      </c>
    </row>
    <row r="2324" spans="1:17" x14ac:dyDescent="0.35">
      <c r="A2324" s="100" t="s">
        <v>8</v>
      </c>
      <c r="B2324" s="100" t="s">
        <v>8</v>
      </c>
      <c r="C2324" s="100" t="s">
        <v>16</v>
      </c>
      <c r="D2324" s="2">
        <v>3990</v>
      </c>
      <c r="E2324" s="2">
        <v>4590</v>
      </c>
      <c r="F2324" s="2">
        <v>5070</v>
      </c>
      <c r="G2324" s="2">
        <v>5514</v>
      </c>
      <c r="H2324" s="2">
        <v>6146</v>
      </c>
      <c r="I2324" s="2">
        <v>6963</v>
      </c>
      <c r="J2324" s="2">
        <v>7407</v>
      </c>
      <c r="K2324" s="2">
        <v>7770</v>
      </c>
      <c r="L2324" s="2">
        <v>7126</v>
      </c>
      <c r="M2324" s="2">
        <v>6765</v>
      </c>
      <c r="N2324" s="2">
        <v>6692</v>
      </c>
      <c r="O2324" s="2">
        <v>7105</v>
      </c>
      <c r="P2324" s="2">
        <v>7337</v>
      </c>
      <c r="Q2324" s="256">
        <v>7394</v>
      </c>
    </row>
    <row r="2325" spans="1:17" x14ac:dyDescent="0.35">
      <c r="A2325" s="100" t="s">
        <v>8</v>
      </c>
      <c r="B2325" s="100" t="s">
        <v>8</v>
      </c>
      <c r="C2325" s="100" t="s">
        <v>17</v>
      </c>
      <c r="D2325" s="2">
        <v>3606</v>
      </c>
      <c r="E2325" s="2">
        <v>3649</v>
      </c>
      <c r="F2325" s="2">
        <v>4034</v>
      </c>
      <c r="G2325" s="2">
        <v>5525</v>
      </c>
      <c r="H2325" s="2">
        <v>5971</v>
      </c>
      <c r="I2325" s="2">
        <v>6920</v>
      </c>
      <c r="J2325" s="2">
        <v>7021</v>
      </c>
      <c r="K2325" s="2">
        <v>6889</v>
      </c>
      <c r="L2325" s="2">
        <v>5847</v>
      </c>
      <c r="M2325" s="2">
        <v>6377</v>
      </c>
      <c r="N2325" s="2">
        <v>6702</v>
      </c>
      <c r="O2325" s="2">
        <v>6982</v>
      </c>
      <c r="P2325" s="2">
        <v>7174</v>
      </c>
      <c r="Q2325" s="256">
        <v>7137</v>
      </c>
    </row>
    <row r="2326" spans="1:17" x14ac:dyDescent="0.35">
      <c r="A2326" s="100" t="s">
        <v>8</v>
      </c>
      <c r="B2326" s="100" t="s">
        <v>8</v>
      </c>
      <c r="C2326" s="100" t="s">
        <v>18</v>
      </c>
      <c r="D2326" s="2">
        <v>6798</v>
      </c>
      <c r="E2326" s="2">
        <v>8326</v>
      </c>
      <c r="F2326" s="2">
        <v>10026</v>
      </c>
      <c r="G2326" s="2">
        <v>11227</v>
      </c>
      <c r="H2326" s="2">
        <v>12680</v>
      </c>
      <c r="I2326" s="2">
        <v>14473</v>
      </c>
      <c r="J2326" s="2">
        <v>16823</v>
      </c>
      <c r="K2326" s="2">
        <v>17685</v>
      </c>
      <c r="L2326" s="2">
        <v>17335</v>
      </c>
      <c r="M2326" s="2">
        <v>16327</v>
      </c>
      <c r="N2326" s="2">
        <v>16450</v>
      </c>
      <c r="O2326" s="2">
        <v>16446</v>
      </c>
      <c r="P2326" s="2">
        <v>16498</v>
      </c>
      <c r="Q2326" s="256">
        <v>16349</v>
      </c>
    </row>
    <row r="2327" spans="1:17" x14ac:dyDescent="0.35">
      <c r="A2327" s="100" t="s">
        <v>8</v>
      </c>
      <c r="B2327" s="100" t="s">
        <v>8</v>
      </c>
      <c r="C2327" s="100" t="s">
        <v>19</v>
      </c>
      <c r="D2327" s="2">
        <v>3855</v>
      </c>
      <c r="E2327" s="2">
        <v>4916</v>
      </c>
      <c r="F2327" s="2">
        <v>5855</v>
      </c>
      <c r="G2327" s="2">
        <v>6788</v>
      </c>
      <c r="H2327" s="2">
        <v>7653</v>
      </c>
      <c r="I2327" s="2">
        <v>8685</v>
      </c>
      <c r="J2327" s="2">
        <v>10431</v>
      </c>
      <c r="K2327" s="2">
        <v>10907</v>
      </c>
      <c r="L2327" s="2">
        <v>10610</v>
      </c>
      <c r="M2327" s="2">
        <v>10034</v>
      </c>
      <c r="N2327" s="2">
        <v>10084</v>
      </c>
      <c r="O2327" s="2">
        <v>10080</v>
      </c>
      <c r="P2327" s="2">
        <v>9737</v>
      </c>
      <c r="Q2327" s="256">
        <v>9730</v>
      </c>
    </row>
    <row r="2328" spans="1:17" x14ac:dyDescent="0.35">
      <c r="A2328" s="100" t="s">
        <v>8</v>
      </c>
      <c r="B2328" s="100" t="s">
        <v>8</v>
      </c>
      <c r="C2328" s="100" t="s">
        <v>20</v>
      </c>
      <c r="D2328" s="2">
        <v>2943</v>
      </c>
      <c r="E2328" s="2">
        <v>3410</v>
      </c>
      <c r="F2328" s="2">
        <v>4171</v>
      </c>
      <c r="G2328" s="2">
        <v>4439</v>
      </c>
      <c r="H2328" s="2">
        <v>5027</v>
      </c>
      <c r="I2328" s="2">
        <v>5788</v>
      </c>
      <c r="J2328" s="2">
        <v>6392</v>
      </c>
      <c r="K2328" s="2">
        <v>6778</v>
      </c>
      <c r="L2328" s="2">
        <v>6725</v>
      </c>
      <c r="M2328" s="2">
        <v>6293</v>
      </c>
      <c r="N2328" s="2">
        <v>6366</v>
      </c>
      <c r="O2328" s="2">
        <v>6366</v>
      </c>
      <c r="P2328" s="2">
        <v>6761</v>
      </c>
      <c r="Q2328" s="256">
        <v>6619</v>
      </c>
    </row>
    <row r="2329" spans="1:17" x14ac:dyDescent="0.35">
      <c r="A2329" s="100" t="s">
        <v>186</v>
      </c>
      <c r="B2329" s="100" t="s">
        <v>108</v>
      </c>
      <c r="C2329" s="100" t="s">
        <v>7</v>
      </c>
      <c r="D2329" s="2">
        <v>345</v>
      </c>
      <c r="E2329" s="2">
        <v>513</v>
      </c>
      <c r="F2329" s="2">
        <v>412</v>
      </c>
      <c r="G2329" s="2">
        <v>345</v>
      </c>
      <c r="H2329" s="2">
        <v>424</v>
      </c>
      <c r="I2329" s="2">
        <v>502</v>
      </c>
      <c r="J2329" s="2">
        <v>531</v>
      </c>
      <c r="K2329" s="2">
        <v>549</v>
      </c>
      <c r="L2329" s="2">
        <v>542</v>
      </c>
      <c r="M2329" s="2">
        <v>463</v>
      </c>
      <c r="N2329" s="2">
        <v>351</v>
      </c>
      <c r="O2329" s="2">
        <v>418</v>
      </c>
      <c r="P2329" s="2">
        <v>525</v>
      </c>
      <c r="Q2329" s="256">
        <v>536</v>
      </c>
    </row>
    <row r="2330" spans="1:17" x14ac:dyDescent="0.35">
      <c r="A2330" s="100" t="s">
        <v>8</v>
      </c>
      <c r="B2330" s="100" t="s">
        <v>8</v>
      </c>
      <c r="C2330" s="100" t="s">
        <v>9</v>
      </c>
      <c r="D2330" s="2">
        <v>54</v>
      </c>
      <c r="E2330" s="2">
        <v>54</v>
      </c>
      <c r="F2330" s="2">
        <v>21</v>
      </c>
      <c r="G2330" s="2">
        <v>11</v>
      </c>
      <c r="H2330" s="2">
        <v>21</v>
      </c>
      <c r="I2330" s="2">
        <v>29</v>
      </c>
      <c r="J2330" s="2">
        <v>29</v>
      </c>
      <c r="K2330" s="2">
        <v>23</v>
      </c>
      <c r="L2330" s="2">
        <v>33</v>
      </c>
      <c r="M2330" s="2">
        <v>18</v>
      </c>
      <c r="N2330" s="2">
        <v>34</v>
      </c>
      <c r="O2330" s="2">
        <v>51</v>
      </c>
      <c r="P2330" s="2">
        <v>107</v>
      </c>
      <c r="Q2330" s="256">
        <v>154</v>
      </c>
    </row>
    <row r="2331" spans="1:17" x14ac:dyDescent="0.35">
      <c r="A2331" s="100" t="s">
        <v>8</v>
      </c>
      <c r="B2331" s="100" t="s">
        <v>8</v>
      </c>
      <c r="C2331" s="100" t="s">
        <v>10</v>
      </c>
      <c r="D2331" s="2">
        <v>41</v>
      </c>
      <c r="E2331" s="2">
        <v>41</v>
      </c>
      <c r="F2331" s="2">
        <v>6</v>
      </c>
      <c r="G2331" s="2">
        <v>3</v>
      </c>
      <c r="H2331" s="2">
        <v>9</v>
      </c>
      <c r="I2331" s="2">
        <v>6</v>
      </c>
      <c r="J2331" s="2">
        <v>10</v>
      </c>
      <c r="K2331" s="2">
        <v>12</v>
      </c>
      <c r="L2331" s="2">
        <v>14</v>
      </c>
      <c r="M2331" s="2">
        <v>4</v>
      </c>
      <c r="N2331" s="2">
        <v>9</v>
      </c>
      <c r="O2331" s="2">
        <v>28</v>
      </c>
      <c r="P2331" s="2">
        <v>35</v>
      </c>
      <c r="Q2331" s="256">
        <v>28</v>
      </c>
    </row>
    <row r="2332" spans="1:17" x14ac:dyDescent="0.35">
      <c r="A2332" s="100" t="s">
        <v>8</v>
      </c>
      <c r="B2332" s="100" t="s">
        <v>8</v>
      </c>
      <c r="C2332" s="100" t="s">
        <v>11</v>
      </c>
      <c r="D2332" s="2">
        <v>13</v>
      </c>
      <c r="E2332" s="2">
        <v>13</v>
      </c>
      <c r="F2332" s="2">
        <v>15</v>
      </c>
      <c r="G2332" s="2">
        <v>8</v>
      </c>
      <c r="H2332" s="2">
        <v>12</v>
      </c>
      <c r="I2332" s="2">
        <v>23</v>
      </c>
      <c r="J2332" s="2">
        <v>19</v>
      </c>
      <c r="K2332" s="2">
        <v>11</v>
      </c>
      <c r="L2332" s="2">
        <v>19</v>
      </c>
      <c r="M2332" s="2">
        <v>14</v>
      </c>
      <c r="N2332" s="2">
        <v>25</v>
      </c>
      <c r="O2332" s="2">
        <v>23</v>
      </c>
      <c r="P2332" s="2">
        <v>72</v>
      </c>
      <c r="Q2332" s="256">
        <v>126</v>
      </c>
    </row>
    <row r="2333" spans="1:17" x14ac:dyDescent="0.35">
      <c r="A2333" s="100" t="s">
        <v>8</v>
      </c>
      <c r="B2333" s="100" t="s">
        <v>8</v>
      </c>
      <c r="C2333" s="100" t="s">
        <v>12</v>
      </c>
      <c r="D2333" s="2">
        <v>48</v>
      </c>
      <c r="E2333" s="2">
        <v>139</v>
      </c>
      <c r="F2333" s="2">
        <v>172</v>
      </c>
      <c r="G2333" s="2">
        <v>154</v>
      </c>
      <c r="H2333" s="2">
        <v>184</v>
      </c>
      <c r="I2333" s="2">
        <v>186</v>
      </c>
      <c r="J2333" s="2">
        <v>206</v>
      </c>
      <c r="K2333" s="2">
        <v>211</v>
      </c>
      <c r="L2333" s="2">
        <v>193</v>
      </c>
      <c r="M2333" s="2">
        <v>156</v>
      </c>
      <c r="N2333" s="2">
        <v>91</v>
      </c>
      <c r="O2333" s="2">
        <v>124</v>
      </c>
      <c r="P2333" s="2">
        <v>163</v>
      </c>
      <c r="Q2333" s="256">
        <v>171</v>
      </c>
    </row>
    <row r="2334" spans="1:17" x14ac:dyDescent="0.35">
      <c r="A2334" s="100" t="s">
        <v>8</v>
      </c>
      <c r="B2334" s="100" t="s">
        <v>8</v>
      </c>
      <c r="C2334" s="100" t="s">
        <v>13</v>
      </c>
      <c r="D2334" s="2">
        <v>23</v>
      </c>
      <c r="E2334" s="2">
        <v>40</v>
      </c>
      <c r="F2334" s="2">
        <v>24</v>
      </c>
      <c r="G2334" s="2">
        <v>18</v>
      </c>
      <c r="H2334" s="2">
        <v>20</v>
      </c>
      <c r="I2334" s="2">
        <v>34</v>
      </c>
      <c r="J2334" s="2">
        <v>43</v>
      </c>
      <c r="K2334" s="2">
        <v>54</v>
      </c>
      <c r="L2334" s="2">
        <v>30</v>
      </c>
      <c r="M2334" s="2">
        <v>21</v>
      </c>
      <c r="N2334" s="2">
        <v>13</v>
      </c>
      <c r="O2334" s="2">
        <v>28</v>
      </c>
      <c r="P2334" s="2">
        <v>30</v>
      </c>
      <c r="Q2334" s="256">
        <v>33</v>
      </c>
    </row>
    <row r="2335" spans="1:17" x14ac:dyDescent="0.35">
      <c r="A2335" s="100" t="s">
        <v>8</v>
      </c>
      <c r="B2335" s="100" t="s">
        <v>8</v>
      </c>
      <c r="C2335" s="100" t="s">
        <v>14</v>
      </c>
      <c r="D2335" s="2">
        <v>25</v>
      </c>
      <c r="E2335" s="2">
        <v>99</v>
      </c>
      <c r="F2335" s="2">
        <v>148</v>
      </c>
      <c r="G2335" s="2">
        <v>136</v>
      </c>
      <c r="H2335" s="2">
        <v>164</v>
      </c>
      <c r="I2335" s="2">
        <v>152</v>
      </c>
      <c r="J2335" s="2">
        <v>163</v>
      </c>
      <c r="K2335" s="2">
        <v>157</v>
      </c>
      <c r="L2335" s="2">
        <v>163</v>
      </c>
      <c r="M2335" s="2">
        <v>135</v>
      </c>
      <c r="N2335" s="2">
        <v>78</v>
      </c>
      <c r="O2335" s="2">
        <v>96</v>
      </c>
      <c r="P2335" s="2">
        <v>133</v>
      </c>
      <c r="Q2335" s="256">
        <v>138</v>
      </c>
    </row>
    <row r="2336" spans="1:17" x14ac:dyDescent="0.35">
      <c r="A2336" s="100" t="s">
        <v>8</v>
      </c>
      <c r="B2336" s="100" t="s">
        <v>8</v>
      </c>
      <c r="C2336" s="100" t="s">
        <v>15</v>
      </c>
      <c r="D2336" s="2">
        <v>146</v>
      </c>
      <c r="E2336" s="2">
        <v>196</v>
      </c>
      <c r="F2336" s="2">
        <v>117</v>
      </c>
      <c r="G2336" s="2">
        <v>86</v>
      </c>
      <c r="H2336" s="2">
        <v>112</v>
      </c>
      <c r="I2336" s="2">
        <v>94</v>
      </c>
      <c r="J2336" s="2">
        <v>95</v>
      </c>
      <c r="K2336" s="2">
        <v>117</v>
      </c>
      <c r="L2336" s="2">
        <v>101</v>
      </c>
      <c r="M2336" s="2">
        <v>112</v>
      </c>
      <c r="N2336" s="2">
        <v>88</v>
      </c>
      <c r="O2336" s="2">
        <v>100</v>
      </c>
      <c r="P2336" s="2">
        <v>113</v>
      </c>
      <c r="Q2336" s="256">
        <v>87</v>
      </c>
    </row>
    <row r="2337" spans="1:17" x14ac:dyDescent="0.35">
      <c r="A2337" s="100" t="s">
        <v>8</v>
      </c>
      <c r="B2337" s="100" t="s">
        <v>8</v>
      </c>
      <c r="C2337" s="100" t="s">
        <v>16</v>
      </c>
      <c r="D2337" s="2">
        <v>138</v>
      </c>
      <c r="E2337" s="2">
        <v>166</v>
      </c>
      <c r="F2337" s="2">
        <v>94</v>
      </c>
      <c r="G2337" s="2">
        <v>83</v>
      </c>
      <c r="H2337" s="2">
        <v>105</v>
      </c>
      <c r="I2337" s="2">
        <v>81</v>
      </c>
      <c r="J2337" s="2">
        <v>84</v>
      </c>
      <c r="K2337" s="2">
        <v>104</v>
      </c>
      <c r="L2337" s="2">
        <v>89</v>
      </c>
      <c r="M2337" s="2">
        <v>77</v>
      </c>
      <c r="N2337" s="2">
        <v>77</v>
      </c>
      <c r="O2337" s="2">
        <v>87</v>
      </c>
      <c r="P2337" s="2">
        <v>99</v>
      </c>
      <c r="Q2337" s="256">
        <v>78</v>
      </c>
    </row>
    <row r="2338" spans="1:17" x14ac:dyDescent="0.35">
      <c r="A2338" s="100" t="s">
        <v>8</v>
      </c>
      <c r="B2338" s="100" t="s">
        <v>8</v>
      </c>
      <c r="C2338" s="100" t="s">
        <v>17</v>
      </c>
      <c r="D2338" s="2">
        <v>8</v>
      </c>
      <c r="E2338" s="2">
        <v>30</v>
      </c>
      <c r="F2338" s="2">
        <v>23</v>
      </c>
      <c r="G2338" s="2">
        <v>3</v>
      </c>
      <c r="H2338" s="2">
        <v>7</v>
      </c>
      <c r="I2338" s="2">
        <v>13</v>
      </c>
      <c r="J2338" s="2">
        <v>11</v>
      </c>
      <c r="K2338" s="2">
        <v>13</v>
      </c>
      <c r="L2338" s="2">
        <v>12</v>
      </c>
      <c r="M2338" s="2">
        <v>35</v>
      </c>
      <c r="N2338" s="2">
        <v>11</v>
      </c>
      <c r="O2338" s="2">
        <v>13</v>
      </c>
      <c r="P2338" s="2">
        <v>14</v>
      </c>
      <c r="Q2338" s="256">
        <v>9</v>
      </c>
    </row>
    <row r="2339" spans="1:17" x14ac:dyDescent="0.35">
      <c r="A2339" s="100" t="s">
        <v>8</v>
      </c>
      <c r="B2339" s="100" t="s">
        <v>8</v>
      </c>
      <c r="C2339" s="100" t="s">
        <v>18</v>
      </c>
      <c r="D2339" s="2">
        <v>97</v>
      </c>
      <c r="E2339" s="2">
        <v>124</v>
      </c>
      <c r="F2339" s="2">
        <v>102</v>
      </c>
      <c r="G2339" s="2">
        <v>94</v>
      </c>
      <c r="H2339" s="2">
        <v>107</v>
      </c>
      <c r="I2339" s="2">
        <v>193</v>
      </c>
      <c r="J2339" s="2">
        <v>201</v>
      </c>
      <c r="K2339" s="2">
        <v>198</v>
      </c>
      <c r="L2339" s="2">
        <v>215</v>
      </c>
      <c r="M2339" s="2">
        <v>177</v>
      </c>
      <c r="N2339" s="2">
        <v>138</v>
      </c>
      <c r="O2339" s="2">
        <v>143</v>
      </c>
      <c r="P2339" s="2">
        <v>142</v>
      </c>
      <c r="Q2339" s="256">
        <v>124</v>
      </c>
    </row>
    <row r="2340" spans="1:17" x14ac:dyDescent="0.35">
      <c r="A2340" s="100" t="s">
        <v>8</v>
      </c>
      <c r="B2340" s="100" t="s">
        <v>8</v>
      </c>
      <c r="C2340" s="100" t="s">
        <v>19</v>
      </c>
      <c r="D2340" s="2">
        <v>81</v>
      </c>
      <c r="E2340" s="2">
        <v>91</v>
      </c>
      <c r="F2340" s="2">
        <v>83</v>
      </c>
      <c r="G2340" s="2">
        <v>69</v>
      </c>
      <c r="H2340" s="2">
        <v>67</v>
      </c>
      <c r="I2340" s="2">
        <v>82</v>
      </c>
      <c r="J2340" s="2">
        <v>90</v>
      </c>
      <c r="K2340" s="2">
        <v>81</v>
      </c>
      <c r="L2340" s="2">
        <v>89</v>
      </c>
      <c r="M2340" s="2">
        <v>90</v>
      </c>
      <c r="N2340" s="2">
        <v>78</v>
      </c>
      <c r="O2340" s="2">
        <v>70</v>
      </c>
      <c r="P2340" s="2">
        <v>59</v>
      </c>
      <c r="Q2340" s="256">
        <v>55</v>
      </c>
    </row>
    <row r="2341" spans="1:17" x14ac:dyDescent="0.35">
      <c r="A2341" s="100" t="s">
        <v>8</v>
      </c>
      <c r="B2341" s="100" t="s">
        <v>8</v>
      </c>
      <c r="C2341" s="100" t="s">
        <v>20</v>
      </c>
      <c r="D2341" s="2">
        <v>16</v>
      </c>
      <c r="E2341" s="2">
        <v>33</v>
      </c>
      <c r="F2341" s="2">
        <v>19</v>
      </c>
      <c r="G2341" s="2">
        <v>25</v>
      </c>
      <c r="H2341" s="2">
        <v>40</v>
      </c>
      <c r="I2341" s="2">
        <v>111</v>
      </c>
      <c r="J2341" s="2">
        <v>111</v>
      </c>
      <c r="K2341" s="2">
        <v>117</v>
      </c>
      <c r="L2341" s="2">
        <v>126</v>
      </c>
      <c r="M2341" s="2">
        <v>87</v>
      </c>
      <c r="N2341" s="2">
        <v>60</v>
      </c>
      <c r="O2341" s="2">
        <v>73</v>
      </c>
      <c r="P2341" s="2">
        <v>83</v>
      </c>
      <c r="Q2341" s="256">
        <v>69</v>
      </c>
    </row>
    <row r="2342" spans="1:17" x14ac:dyDescent="0.35">
      <c r="A2342" s="100" t="s">
        <v>187</v>
      </c>
      <c r="B2342" s="100" t="s">
        <v>108</v>
      </c>
      <c r="C2342" s="100" t="s">
        <v>7</v>
      </c>
      <c r="D2342" s="2">
        <v>107</v>
      </c>
      <c r="E2342" s="2">
        <v>108</v>
      </c>
      <c r="F2342" s="2">
        <v>98</v>
      </c>
      <c r="G2342" s="2">
        <v>84</v>
      </c>
      <c r="H2342" s="2">
        <v>85</v>
      </c>
      <c r="I2342" s="2">
        <v>106</v>
      </c>
      <c r="J2342" s="2">
        <v>137</v>
      </c>
      <c r="K2342" s="2">
        <v>147</v>
      </c>
      <c r="L2342" s="2">
        <v>158</v>
      </c>
      <c r="M2342" s="2">
        <v>181</v>
      </c>
      <c r="N2342" s="2">
        <v>162</v>
      </c>
      <c r="O2342" s="2">
        <v>133</v>
      </c>
      <c r="P2342" s="2">
        <v>134</v>
      </c>
      <c r="Q2342" s="256">
        <v>141</v>
      </c>
    </row>
    <row r="2343" spans="1:17" x14ac:dyDescent="0.35">
      <c r="A2343" s="100" t="s">
        <v>8</v>
      </c>
      <c r="B2343" s="100" t="s">
        <v>8</v>
      </c>
      <c r="C2343" s="100" t="s">
        <v>9</v>
      </c>
      <c r="D2343" s="2" t="s">
        <v>24</v>
      </c>
      <c r="E2343" s="2" t="s">
        <v>24</v>
      </c>
      <c r="F2343" s="2" t="s">
        <v>24</v>
      </c>
      <c r="G2343" s="2" t="s">
        <v>24</v>
      </c>
      <c r="H2343" s="2" t="s">
        <v>24</v>
      </c>
      <c r="I2343" s="2" t="s">
        <v>24</v>
      </c>
      <c r="J2343" s="2" t="s">
        <v>24</v>
      </c>
      <c r="K2343" s="2">
        <v>7</v>
      </c>
      <c r="L2343" s="2">
        <v>10</v>
      </c>
      <c r="M2343" s="2">
        <v>7</v>
      </c>
      <c r="N2343" s="2">
        <v>9</v>
      </c>
      <c r="O2343" s="2">
        <v>3</v>
      </c>
      <c r="P2343" s="2">
        <v>5</v>
      </c>
      <c r="Q2343" s="256">
        <v>8</v>
      </c>
    </row>
    <row r="2344" spans="1:17" x14ac:dyDescent="0.35">
      <c r="A2344" s="100" t="s">
        <v>8</v>
      </c>
      <c r="B2344" s="100" t="s">
        <v>8</v>
      </c>
      <c r="C2344" s="100" t="s">
        <v>10</v>
      </c>
      <c r="D2344" s="2" t="s">
        <v>24</v>
      </c>
      <c r="E2344" s="2" t="s">
        <v>24</v>
      </c>
      <c r="F2344" s="2" t="s">
        <v>24</v>
      </c>
      <c r="G2344" s="2" t="s">
        <v>24</v>
      </c>
      <c r="H2344" s="2" t="s">
        <v>24</v>
      </c>
      <c r="I2344" s="2" t="s">
        <v>24</v>
      </c>
      <c r="J2344" s="2" t="s">
        <v>24</v>
      </c>
      <c r="K2344" s="2">
        <v>7</v>
      </c>
      <c r="L2344" s="2">
        <v>10</v>
      </c>
      <c r="M2344" s="2">
        <v>7</v>
      </c>
      <c r="N2344" s="2">
        <v>9</v>
      </c>
      <c r="O2344" s="2">
        <v>3</v>
      </c>
      <c r="P2344" s="2">
        <v>5</v>
      </c>
      <c r="Q2344" s="256">
        <v>8</v>
      </c>
    </row>
    <row r="2345" spans="1:17" x14ac:dyDescent="0.35">
      <c r="A2345" s="100" t="s">
        <v>8</v>
      </c>
      <c r="B2345" s="100" t="s">
        <v>8</v>
      </c>
      <c r="C2345" s="100" t="s">
        <v>12</v>
      </c>
      <c r="D2345" s="2">
        <v>10</v>
      </c>
      <c r="E2345" s="2">
        <v>18</v>
      </c>
      <c r="F2345" s="2">
        <v>19</v>
      </c>
      <c r="G2345" s="2">
        <v>19</v>
      </c>
      <c r="H2345" s="2">
        <v>17</v>
      </c>
      <c r="I2345" s="2">
        <v>31</v>
      </c>
      <c r="J2345" s="2">
        <v>52</v>
      </c>
      <c r="K2345" s="2">
        <v>55</v>
      </c>
      <c r="L2345" s="2">
        <v>71</v>
      </c>
      <c r="M2345" s="2">
        <v>82</v>
      </c>
      <c r="N2345" s="2">
        <v>66</v>
      </c>
      <c r="O2345" s="2">
        <v>57</v>
      </c>
      <c r="P2345" s="2">
        <v>61</v>
      </c>
      <c r="Q2345" s="256">
        <v>56</v>
      </c>
    </row>
    <row r="2346" spans="1:17" x14ac:dyDescent="0.35">
      <c r="A2346" s="100" t="s">
        <v>8</v>
      </c>
      <c r="B2346" s="100" t="s">
        <v>8</v>
      </c>
      <c r="C2346" s="100" t="s">
        <v>13</v>
      </c>
      <c r="D2346" s="2" t="s">
        <v>24</v>
      </c>
      <c r="E2346" s="2" t="s">
        <v>24</v>
      </c>
      <c r="F2346" s="2" t="s">
        <v>24</v>
      </c>
      <c r="G2346" s="2" t="s">
        <v>24</v>
      </c>
      <c r="H2346" s="2" t="s">
        <v>24</v>
      </c>
      <c r="I2346" s="2">
        <v>6</v>
      </c>
      <c r="J2346" s="2">
        <v>4</v>
      </c>
      <c r="K2346" s="2" t="s">
        <v>24</v>
      </c>
      <c r="L2346" s="2" t="s">
        <v>24</v>
      </c>
      <c r="M2346" s="2" t="s">
        <v>24</v>
      </c>
      <c r="N2346" s="2" t="s">
        <v>24</v>
      </c>
      <c r="O2346" s="2" t="s">
        <v>24</v>
      </c>
      <c r="P2346" s="2" t="s">
        <v>24</v>
      </c>
      <c r="Q2346" s="256" t="s">
        <v>24</v>
      </c>
    </row>
    <row r="2347" spans="1:17" x14ac:dyDescent="0.35">
      <c r="A2347" s="100" t="s">
        <v>8</v>
      </c>
      <c r="B2347" s="100" t="s">
        <v>8</v>
      </c>
      <c r="C2347" s="100" t="s">
        <v>14</v>
      </c>
      <c r="D2347" s="2">
        <v>10</v>
      </c>
      <c r="E2347" s="2">
        <v>18</v>
      </c>
      <c r="F2347" s="2">
        <v>19</v>
      </c>
      <c r="G2347" s="2">
        <v>19</v>
      </c>
      <c r="H2347" s="2">
        <v>17</v>
      </c>
      <c r="I2347" s="2">
        <v>25</v>
      </c>
      <c r="J2347" s="2">
        <v>48</v>
      </c>
      <c r="K2347" s="2">
        <v>55</v>
      </c>
      <c r="L2347" s="2">
        <v>71</v>
      </c>
      <c r="M2347" s="2">
        <v>82</v>
      </c>
      <c r="N2347" s="2">
        <v>66</v>
      </c>
      <c r="O2347" s="2">
        <v>57</v>
      </c>
      <c r="P2347" s="2">
        <v>61</v>
      </c>
      <c r="Q2347" s="256">
        <v>56</v>
      </c>
    </row>
    <row r="2348" spans="1:17" x14ac:dyDescent="0.35">
      <c r="A2348" s="100" t="s">
        <v>8</v>
      </c>
      <c r="B2348" s="100" t="s">
        <v>8</v>
      </c>
      <c r="C2348" s="100" t="s">
        <v>15</v>
      </c>
      <c r="D2348" s="2">
        <v>66</v>
      </c>
      <c r="E2348" s="2">
        <v>49</v>
      </c>
      <c r="F2348" s="2">
        <v>46</v>
      </c>
      <c r="G2348" s="2">
        <v>39</v>
      </c>
      <c r="H2348" s="2">
        <v>32</v>
      </c>
      <c r="I2348" s="2">
        <v>31</v>
      </c>
      <c r="J2348" s="2">
        <v>41</v>
      </c>
      <c r="K2348" s="2">
        <v>40</v>
      </c>
      <c r="L2348" s="2">
        <v>42</v>
      </c>
      <c r="M2348" s="2">
        <v>46</v>
      </c>
      <c r="N2348" s="2">
        <v>35</v>
      </c>
      <c r="O2348" s="2">
        <v>28</v>
      </c>
      <c r="P2348" s="2">
        <v>27</v>
      </c>
      <c r="Q2348" s="256">
        <v>42</v>
      </c>
    </row>
    <row r="2349" spans="1:17" x14ac:dyDescent="0.35">
      <c r="A2349" s="100" t="s">
        <v>8</v>
      </c>
      <c r="B2349" s="100" t="s">
        <v>8</v>
      </c>
      <c r="C2349" s="100" t="s">
        <v>17</v>
      </c>
      <c r="D2349" s="2">
        <v>66</v>
      </c>
      <c r="E2349" s="2">
        <v>49</v>
      </c>
      <c r="F2349" s="2">
        <v>46</v>
      </c>
      <c r="G2349" s="2">
        <v>39</v>
      </c>
      <c r="H2349" s="2">
        <v>32</v>
      </c>
      <c r="I2349" s="2">
        <v>31</v>
      </c>
      <c r="J2349" s="2">
        <v>41</v>
      </c>
      <c r="K2349" s="2">
        <v>40</v>
      </c>
      <c r="L2349" s="2">
        <v>42</v>
      </c>
      <c r="M2349" s="2">
        <v>46</v>
      </c>
      <c r="N2349" s="2">
        <v>35</v>
      </c>
      <c r="O2349" s="2">
        <v>28</v>
      </c>
      <c r="P2349" s="2">
        <v>27</v>
      </c>
      <c r="Q2349" s="256">
        <v>42</v>
      </c>
    </row>
    <row r="2350" spans="1:17" x14ac:dyDescent="0.35">
      <c r="A2350" s="100" t="s">
        <v>8</v>
      </c>
      <c r="B2350" s="100" t="s">
        <v>8</v>
      </c>
      <c r="C2350" s="100" t="s">
        <v>18</v>
      </c>
      <c r="D2350" s="2">
        <v>31</v>
      </c>
      <c r="E2350" s="2">
        <v>41</v>
      </c>
      <c r="F2350" s="2">
        <v>33</v>
      </c>
      <c r="G2350" s="2">
        <v>26</v>
      </c>
      <c r="H2350" s="2">
        <v>36</v>
      </c>
      <c r="I2350" s="2">
        <v>44</v>
      </c>
      <c r="J2350" s="2">
        <v>44</v>
      </c>
      <c r="K2350" s="2">
        <v>45</v>
      </c>
      <c r="L2350" s="2">
        <v>35</v>
      </c>
      <c r="M2350" s="2">
        <v>46</v>
      </c>
      <c r="N2350" s="2">
        <v>52</v>
      </c>
      <c r="O2350" s="2">
        <v>45</v>
      </c>
      <c r="P2350" s="2">
        <v>41</v>
      </c>
      <c r="Q2350" s="256">
        <v>35</v>
      </c>
    </row>
    <row r="2351" spans="1:17" x14ac:dyDescent="0.35">
      <c r="A2351" s="100" t="s">
        <v>8</v>
      </c>
      <c r="B2351" s="100" t="s">
        <v>8</v>
      </c>
      <c r="C2351" s="100" t="s">
        <v>19</v>
      </c>
      <c r="D2351" s="2">
        <v>10</v>
      </c>
      <c r="E2351" s="2">
        <v>18</v>
      </c>
      <c r="F2351" s="2">
        <v>7</v>
      </c>
      <c r="G2351" s="2">
        <v>7</v>
      </c>
      <c r="H2351" s="2">
        <v>11</v>
      </c>
      <c r="I2351" s="2">
        <v>11</v>
      </c>
      <c r="J2351" s="2">
        <v>9</v>
      </c>
      <c r="K2351" s="2">
        <v>9</v>
      </c>
      <c r="L2351" s="2">
        <v>11</v>
      </c>
      <c r="M2351" s="2">
        <v>14</v>
      </c>
      <c r="N2351" s="2">
        <v>18</v>
      </c>
      <c r="O2351" s="2">
        <v>19</v>
      </c>
      <c r="P2351" s="2">
        <v>17</v>
      </c>
      <c r="Q2351" s="256">
        <v>13</v>
      </c>
    </row>
    <row r="2352" spans="1:17" x14ac:dyDescent="0.35">
      <c r="A2352" s="100" t="s">
        <v>8</v>
      </c>
      <c r="B2352" s="100" t="s">
        <v>8</v>
      </c>
      <c r="C2352" s="100" t="s">
        <v>20</v>
      </c>
      <c r="D2352" s="2">
        <v>21</v>
      </c>
      <c r="E2352" s="2">
        <v>23</v>
      </c>
      <c r="F2352" s="2">
        <v>26</v>
      </c>
      <c r="G2352" s="2">
        <v>19</v>
      </c>
      <c r="H2352" s="2">
        <v>25</v>
      </c>
      <c r="I2352" s="2">
        <v>33</v>
      </c>
      <c r="J2352" s="2">
        <v>35</v>
      </c>
      <c r="K2352" s="2">
        <v>36</v>
      </c>
      <c r="L2352" s="2">
        <v>24</v>
      </c>
      <c r="M2352" s="2">
        <v>32</v>
      </c>
      <c r="N2352" s="2">
        <v>34</v>
      </c>
      <c r="O2352" s="2">
        <v>26</v>
      </c>
      <c r="P2352" s="2">
        <v>24</v>
      </c>
      <c r="Q2352" s="256">
        <v>22</v>
      </c>
    </row>
    <row r="2353" spans="1:17" ht="72.5" x14ac:dyDescent="0.35">
      <c r="A2353" s="100" t="s">
        <v>932</v>
      </c>
      <c r="B2353" s="100" t="s">
        <v>108</v>
      </c>
      <c r="C2353" s="100" t="s">
        <v>7</v>
      </c>
      <c r="D2353" s="2" t="s">
        <v>24</v>
      </c>
      <c r="E2353" s="2" t="s">
        <v>24</v>
      </c>
      <c r="F2353" s="2" t="s">
        <v>24</v>
      </c>
      <c r="G2353" s="2" t="s">
        <v>24</v>
      </c>
      <c r="H2353" s="2" t="s">
        <v>24</v>
      </c>
      <c r="I2353" s="2" t="s">
        <v>24</v>
      </c>
      <c r="J2353" s="2" t="s">
        <v>24</v>
      </c>
      <c r="K2353" s="2">
        <v>290671</v>
      </c>
      <c r="L2353" s="2">
        <v>288432</v>
      </c>
      <c r="M2353" s="2">
        <v>286636</v>
      </c>
      <c r="N2353" s="2">
        <v>291843</v>
      </c>
      <c r="O2353" s="2">
        <v>290865</v>
      </c>
      <c r="P2353" s="2">
        <v>296622</v>
      </c>
      <c r="Q2353" s="256">
        <v>308222</v>
      </c>
    </row>
    <row r="2354" spans="1:17" x14ac:dyDescent="0.35">
      <c r="A2354" s="100" t="s">
        <v>8</v>
      </c>
      <c r="B2354" s="100" t="s">
        <v>8</v>
      </c>
      <c r="C2354" s="100" t="s">
        <v>9</v>
      </c>
      <c r="D2354" s="2" t="s">
        <v>24</v>
      </c>
      <c r="E2354" s="2" t="s">
        <v>24</v>
      </c>
      <c r="F2354" s="2" t="s">
        <v>24</v>
      </c>
      <c r="G2354" s="2" t="s">
        <v>24</v>
      </c>
      <c r="H2354" s="2" t="s">
        <v>24</v>
      </c>
      <c r="I2354" s="2" t="s">
        <v>24</v>
      </c>
      <c r="J2354" s="2" t="s">
        <v>24</v>
      </c>
      <c r="K2354" s="2">
        <v>80700</v>
      </c>
      <c r="L2354" s="2">
        <v>80242</v>
      </c>
      <c r="M2354" s="2">
        <v>80678</v>
      </c>
      <c r="N2354" s="2">
        <v>82414</v>
      </c>
      <c r="O2354" s="2">
        <v>83155</v>
      </c>
      <c r="P2354" s="2">
        <v>84770</v>
      </c>
      <c r="Q2354" s="256">
        <v>88714</v>
      </c>
    </row>
    <row r="2355" spans="1:17" x14ac:dyDescent="0.35">
      <c r="A2355" s="100" t="s">
        <v>8</v>
      </c>
      <c r="B2355" s="100" t="s">
        <v>8</v>
      </c>
      <c r="C2355" s="100" t="s">
        <v>10</v>
      </c>
      <c r="D2355" s="2" t="s">
        <v>24</v>
      </c>
      <c r="E2355" s="2" t="s">
        <v>24</v>
      </c>
      <c r="F2355" s="2" t="s">
        <v>24</v>
      </c>
      <c r="G2355" s="2" t="s">
        <v>24</v>
      </c>
      <c r="H2355" s="2" t="s">
        <v>24</v>
      </c>
      <c r="I2355" s="2" t="s">
        <v>24</v>
      </c>
      <c r="J2355" s="2" t="s">
        <v>24</v>
      </c>
      <c r="K2355" s="2">
        <v>49146</v>
      </c>
      <c r="L2355" s="2">
        <v>49513</v>
      </c>
      <c r="M2355" s="2">
        <v>49951</v>
      </c>
      <c r="N2355" s="2">
        <v>50958</v>
      </c>
      <c r="O2355" s="2">
        <v>52003</v>
      </c>
      <c r="P2355" s="2">
        <v>53111</v>
      </c>
      <c r="Q2355" s="256">
        <v>55606</v>
      </c>
    </row>
    <row r="2356" spans="1:17" x14ac:dyDescent="0.35">
      <c r="A2356" s="100" t="s">
        <v>8</v>
      </c>
      <c r="B2356" s="100" t="s">
        <v>8</v>
      </c>
      <c r="C2356" s="100" t="s">
        <v>11</v>
      </c>
      <c r="D2356" s="2" t="s">
        <v>24</v>
      </c>
      <c r="E2356" s="2" t="s">
        <v>24</v>
      </c>
      <c r="F2356" s="2" t="s">
        <v>24</v>
      </c>
      <c r="G2356" s="2" t="s">
        <v>24</v>
      </c>
      <c r="H2356" s="2" t="s">
        <v>24</v>
      </c>
      <c r="I2356" s="2" t="s">
        <v>24</v>
      </c>
      <c r="J2356" s="2" t="s">
        <v>24</v>
      </c>
      <c r="K2356" s="2">
        <v>31554</v>
      </c>
      <c r="L2356" s="2">
        <v>30729</v>
      </c>
      <c r="M2356" s="2">
        <v>30727</v>
      </c>
      <c r="N2356" s="2">
        <v>31456</v>
      </c>
      <c r="O2356" s="2">
        <v>31152</v>
      </c>
      <c r="P2356" s="2">
        <v>31659</v>
      </c>
      <c r="Q2356" s="256">
        <v>33108</v>
      </c>
    </row>
    <row r="2357" spans="1:17" x14ac:dyDescent="0.35">
      <c r="A2357" s="100" t="s">
        <v>8</v>
      </c>
      <c r="B2357" s="100" t="s">
        <v>8</v>
      </c>
      <c r="C2357" s="100" t="s">
        <v>12</v>
      </c>
      <c r="D2357" s="2" t="s">
        <v>24</v>
      </c>
      <c r="E2357" s="2" t="s">
        <v>24</v>
      </c>
      <c r="F2357" s="2" t="s">
        <v>24</v>
      </c>
      <c r="G2357" s="2" t="s">
        <v>24</v>
      </c>
      <c r="H2357" s="2" t="s">
        <v>24</v>
      </c>
      <c r="I2357" s="2" t="s">
        <v>24</v>
      </c>
      <c r="J2357" s="2" t="s">
        <v>24</v>
      </c>
      <c r="K2357" s="2">
        <v>57910</v>
      </c>
      <c r="L2357" s="2">
        <v>58075</v>
      </c>
      <c r="M2357" s="2">
        <v>56315</v>
      </c>
      <c r="N2357" s="2">
        <v>57372</v>
      </c>
      <c r="O2357" s="2">
        <v>57382</v>
      </c>
      <c r="P2357" s="2">
        <v>59638</v>
      </c>
      <c r="Q2357" s="256">
        <v>62581</v>
      </c>
    </row>
    <row r="2358" spans="1:17" x14ac:dyDescent="0.35">
      <c r="A2358" s="100" t="s">
        <v>8</v>
      </c>
      <c r="B2358" s="100" t="s">
        <v>8</v>
      </c>
      <c r="C2358" s="100" t="s">
        <v>13</v>
      </c>
      <c r="D2358" s="2" t="s">
        <v>24</v>
      </c>
      <c r="E2358" s="2" t="s">
        <v>24</v>
      </c>
      <c r="F2358" s="2" t="s">
        <v>24</v>
      </c>
      <c r="G2358" s="2" t="s">
        <v>24</v>
      </c>
      <c r="H2358" s="2" t="s">
        <v>24</v>
      </c>
      <c r="I2358" s="2" t="s">
        <v>24</v>
      </c>
      <c r="J2358" s="2" t="s">
        <v>24</v>
      </c>
      <c r="K2358" s="2">
        <v>37780</v>
      </c>
      <c r="L2358" s="2">
        <v>38095</v>
      </c>
      <c r="M2358" s="2">
        <v>36878</v>
      </c>
      <c r="N2358" s="2">
        <v>37421</v>
      </c>
      <c r="O2358" s="2">
        <v>37321</v>
      </c>
      <c r="P2358" s="2">
        <v>39287</v>
      </c>
      <c r="Q2358" s="256">
        <v>41493</v>
      </c>
    </row>
    <row r="2359" spans="1:17" x14ac:dyDescent="0.35">
      <c r="A2359" s="100" t="s">
        <v>8</v>
      </c>
      <c r="B2359" s="100" t="s">
        <v>8</v>
      </c>
      <c r="C2359" s="100" t="s">
        <v>14</v>
      </c>
      <c r="D2359" s="2" t="s">
        <v>24</v>
      </c>
      <c r="E2359" s="2" t="s">
        <v>24</v>
      </c>
      <c r="F2359" s="2" t="s">
        <v>24</v>
      </c>
      <c r="G2359" s="2" t="s">
        <v>24</v>
      </c>
      <c r="H2359" s="2" t="s">
        <v>24</v>
      </c>
      <c r="I2359" s="2" t="s">
        <v>24</v>
      </c>
      <c r="J2359" s="2" t="s">
        <v>24</v>
      </c>
      <c r="K2359" s="2">
        <v>20130</v>
      </c>
      <c r="L2359" s="2">
        <v>19980</v>
      </c>
      <c r="M2359" s="2">
        <v>19437</v>
      </c>
      <c r="N2359" s="2">
        <v>19951</v>
      </c>
      <c r="O2359" s="2">
        <v>20061</v>
      </c>
      <c r="P2359" s="2">
        <v>20351</v>
      </c>
      <c r="Q2359" s="256">
        <v>21088</v>
      </c>
    </row>
    <row r="2360" spans="1:17" x14ac:dyDescent="0.35">
      <c r="A2360" s="100" t="s">
        <v>8</v>
      </c>
      <c r="B2360" s="100" t="s">
        <v>8</v>
      </c>
      <c r="C2360" s="100" t="s">
        <v>15</v>
      </c>
      <c r="D2360" s="2" t="s">
        <v>24</v>
      </c>
      <c r="E2360" s="2" t="s">
        <v>24</v>
      </c>
      <c r="F2360" s="2" t="s">
        <v>24</v>
      </c>
      <c r="G2360" s="2" t="s">
        <v>24</v>
      </c>
      <c r="H2360" s="2" t="s">
        <v>24</v>
      </c>
      <c r="I2360" s="2" t="s">
        <v>24</v>
      </c>
      <c r="J2360" s="2" t="s">
        <v>24</v>
      </c>
      <c r="K2360" s="2">
        <v>106034</v>
      </c>
      <c r="L2360" s="2">
        <v>105463</v>
      </c>
      <c r="M2360" s="2">
        <v>105162</v>
      </c>
      <c r="N2360" s="2">
        <v>107160</v>
      </c>
      <c r="O2360" s="2">
        <v>105173</v>
      </c>
      <c r="P2360" s="2">
        <v>106355</v>
      </c>
      <c r="Q2360" s="256">
        <v>108932</v>
      </c>
    </row>
    <row r="2361" spans="1:17" x14ac:dyDescent="0.35">
      <c r="A2361" s="100" t="s">
        <v>8</v>
      </c>
      <c r="B2361" s="100" t="s">
        <v>8</v>
      </c>
      <c r="C2361" s="100" t="s">
        <v>16</v>
      </c>
      <c r="D2361" s="2" t="s">
        <v>24</v>
      </c>
      <c r="E2361" s="2" t="s">
        <v>24</v>
      </c>
      <c r="F2361" s="2" t="s">
        <v>24</v>
      </c>
      <c r="G2361" s="2" t="s">
        <v>24</v>
      </c>
      <c r="H2361" s="2" t="s">
        <v>24</v>
      </c>
      <c r="I2361" s="2" t="s">
        <v>24</v>
      </c>
      <c r="J2361" s="2" t="s">
        <v>24</v>
      </c>
      <c r="K2361" s="2">
        <v>12445</v>
      </c>
      <c r="L2361" s="2">
        <v>12184</v>
      </c>
      <c r="M2361" s="2">
        <v>11570</v>
      </c>
      <c r="N2361" s="2">
        <v>11069</v>
      </c>
      <c r="O2361" s="2">
        <v>10719</v>
      </c>
      <c r="P2361" s="2">
        <v>10763</v>
      </c>
      <c r="Q2361" s="256">
        <v>10993</v>
      </c>
    </row>
    <row r="2362" spans="1:17" x14ac:dyDescent="0.35">
      <c r="A2362" s="100" t="s">
        <v>8</v>
      </c>
      <c r="B2362" s="100" t="s">
        <v>8</v>
      </c>
      <c r="C2362" s="100" t="s">
        <v>17</v>
      </c>
      <c r="D2362" s="2" t="s">
        <v>24</v>
      </c>
      <c r="E2362" s="2" t="s">
        <v>24</v>
      </c>
      <c r="F2362" s="2" t="s">
        <v>24</v>
      </c>
      <c r="G2362" s="2" t="s">
        <v>24</v>
      </c>
      <c r="H2362" s="2" t="s">
        <v>24</v>
      </c>
      <c r="I2362" s="2" t="s">
        <v>24</v>
      </c>
      <c r="J2362" s="2" t="s">
        <v>24</v>
      </c>
      <c r="K2362" s="2">
        <v>93589</v>
      </c>
      <c r="L2362" s="2">
        <v>93279</v>
      </c>
      <c r="M2362" s="2">
        <v>93592</v>
      </c>
      <c r="N2362" s="2">
        <v>96091</v>
      </c>
      <c r="O2362" s="2">
        <v>94454</v>
      </c>
      <c r="P2362" s="2">
        <v>95592</v>
      </c>
      <c r="Q2362" s="256">
        <v>97939</v>
      </c>
    </row>
    <row r="2363" spans="1:17" x14ac:dyDescent="0.35">
      <c r="A2363" s="100" t="s">
        <v>8</v>
      </c>
      <c r="B2363" s="100" t="s">
        <v>8</v>
      </c>
      <c r="C2363" s="100" t="s">
        <v>18</v>
      </c>
      <c r="D2363" s="2" t="s">
        <v>24</v>
      </c>
      <c r="E2363" s="2" t="s">
        <v>24</v>
      </c>
      <c r="F2363" s="2" t="s">
        <v>24</v>
      </c>
      <c r="G2363" s="2" t="s">
        <v>24</v>
      </c>
      <c r="H2363" s="2" t="s">
        <v>24</v>
      </c>
      <c r="I2363" s="2" t="s">
        <v>24</v>
      </c>
      <c r="J2363" s="2" t="s">
        <v>24</v>
      </c>
      <c r="K2363" s="2">
        <v>46027</v>
      </c>
      <c r="L2363" s="2">
        <v>44652</v>
      </c>
      <c r="M2363" s="2">
        <v>44481</v>
      </c>
      <c r="N2363" s="2">
        <v>44897</v>
      </c>
      <c r="O2363" s="2">
        <v>45155</v>
      </c>
      <c r="P2363" s="2">
        <v>45859</v>
      </c>
      <c r="Q2363" s="256">
        <v>47995</v>
      </c>
    </row>
    <row r="2364" spans="1:17" x14ac:dyDescent="0.35">
      <c r="A2364" s="100" t="s">
        <v>8</v>
      </c>
      <c r="B2364" s="100" t="s">
        <v>8</v>
      </c>
      <c r="C2364" s="100" t="s">
        <v>19</v>
      </c>
      <c r="D2364" s="2" t="s">
        <v>24</v>
      </c>
      <c r="E2364" s="2" t="s">
        <v>24</v>
      </c>
      <c r="F2364" s="2" t="s">
        <v>24</v>
      </c>
      <c r="G2364" s="2" t="s">
        <v>24</v>
      </c>
      <c r="H2364" s="2" t="s">
        <v>24</v>
      </c>
      <c r="I2364" s="2" t="s">
        <v>24</v>
      </c>
      <c r="J2364" s="2" t="s">
        <v>24</v>
      </c>
      <c r="K2364" s="2">
        <v>15598</v>
      </c>
      <c r="L2364" s="2">
        <v>15367</v>
      </c>
      <c r="M2364" s="2">
        <v>15400</v>
      </c>
      <c r="N2364" s="2">
        <v>15687</v>
      </c>
      <c r="O2364" s="2">
        <v>15563</v>
      </c>
      <c r="P2364" s="2">
        <v>16156</v>
      </c>
      <c r="Q2364" s="256">
        <v>16708</v>
      </c>
    </row>
    <row r="2365" spans="1:17" x14ac:dyDescent="0.35">
      <c r="A2365" s="100" t="s">
        <v>8</v>
      </c>
      <c r="B2365" s="100" t="s">
        <v>8</v>
      </c>
      <c r="C2365" s="100" t="s">
        <v>20</v>
      </c>
      <c r="D2365" s="2" t="s">
        <v>24</v>
      </c>
      <c r="E2365" s="2" t="s">
        <v>24</v>
      </c>
      <c r="F2365" s="2" t="s">
        <v>24</v>
      </c>
      <c r="G2365" s="2" t="s">
        <v>24</v>
      </c>
      <c r="H2365" s="2" t="s">
        <v>24</v>
      </c>
      <c r="I2365" s="2" t="s">
        <v>24</v>
      </c>
      <c r="J2365" s="2" t="s">
        <v>24</v>
      </c>
      <c r="K2365" s="2">
        <v>30429</v>
      </c>
      <c r="L2365" s="2">
        <v>29285</v>
      </c>
      <c r="M2365" s="2">
        <v>29081</v>
      </c>
      <c r="N2365" s="2">
        <v>29210</v>
      </c>
      <c r="O2365" s="2">
        <v>29592</v>
      </c>
      <c r="P2365" s="2">
        <v>29703</v>
      </c>
      <c r="Q2365" s="256">
        <v>31287</v>
      </c>
    </row>
    <row r="2366" spans="1:17" ht="87" x14ac:dyDescent="0.35">
      <c r="A2366" s="100" t="s">
        <v>938</v>
      </c>
      <c r="B2366" s="100" t="s">
        <v>108</v>
      </c>
      <c r="C2366" s="100" t="s">
        <v>7</v>
      </c>
      <c r="D2366" s="2" t="s">
        <v>24</v>
      </c>
      <c r="E2366" s="2" t="s">
        <v>24</v>
      </c>
      <c r="F2366" s="2" t="s">
        <v>24</v>
      </c>
      <c r="G2366" s="2" t="s">
        <v>24</v>
      </c>
      <c r="H2366" s="2" t="s">
        <v>24</v>
      </c>
      <c r="I2366" s="2" t="s">
        <v>24</v>
      </c>
      <c r="J2366" s="2" t="s">
        <v>24</v>
      </c>
      <c r="K2366" s="2">
        <v>9786</v>
      </c>
      <c r="L2366" s="2">
        <v>11185</v>
      </c>
      <c r="M2366" s="2">
        <v>11920</v>
      </c>
      <c r="N2366" s="2">
        <v>13173</v>
      </c>
      <c r="O2366" s="2">
        <v>14266</v>
      </c>
      <c r="P2366" s="2">
        <v>15747</v>
      </c>
      <c r="Q2366" s="256">
        <v>16701</v>
      </c>
    </row>
    <row r="2367" spans="1:17" x14ac:dyDescent="0.35">
      <c r="A2367" s="100" t="s">
        <v>8</v>
      </c>
      <c r="B2367" s="100" t="s">
        <v>8</v>
      </c>
      <c r="C2367" s="100" t="s">
        <v>9</v>
      </c>
      <c r="D2367" s="2" t="s">
        <v>24</v>
      </c>
      <c r="E2367" s="2" t="s">
        <v>24</v>
      </c>
      <c r="F2367" s="2" t="s">
        <v>24</v>
      </c>
      <c r="G2367" s="2" t="s">
        <v>24</v>
      </c>
      <c r="H2367" s="2" t="s">
        <v>24</v>
      </c>
      <c r="I2367" s="2" t="s">
        <v>24</v>
      </c>
      <c r="J2367" s="2" t="s">
        <v>24</v>
      </c>
      <c r="K2367" s="2">
        <v>2524</v>
      </c>
      <c r="L2367" s="2">
        <v>2821</v>
      </c>
      <c r="M2367" s="2">
        <v>3228</v>
      </c>
      <c r="N2367" s="2">
        <v>3647</v>
      </c>
      <c r="O2367" s="2">
        <v>3980</v>
      </c>
      <c r="P2367" s="2">
        <v>4441</v>
      </c>
      <c r="Q2367" s="256">
        <v>4968</v>
      </c>
    </row>
    <row r="2368" spans="1:17" x14ac:dyDescent="0.35">
      <c r="A2368" s="100" t="s">
        <v>8</v>
      </c>
      <c r="B2368" s="100" t="s">
        <v>8</v>
      </c>
      <c r="C2368" s="100" t="s">
        <v>10</v>
      </c>
      <c r="D2368" s="2" t="s">
        <v>24</v>
      </c>
      <c r="E2368" s="2" t="s">
        <v>24</v>
      </c>
      <c r="F2368" s="2" t="s">
        <v>24</v>
      </c>
      <c r="G2368" s="2" t="s">
        <v>24</v>
      </c>
      <c r="H2368" s="2" t="s">
        <v>24</v>
      </c>
      <c r="I2368" s="2" t="s">
        <v>24</v>
      </c>
      <c r="J2368" s="2" t="s">
        <v>24</v>
      </c>
      <c r="K2368" s="2">
        <v>1935</v>
      </c>
      <c r="L2368" s="2">
        <v>2119</v>
      </c>
      <c r="M2368" s="2">
        <v>2461</v>
      </c>
      <c r="N2368" s="2">
        <v>2782</v>
      </c>
      <c r="O2368" s="2">
        <v>3046</v>
      </c>
      <c r="P2368" s="2">
        <v>3344</v>
      </c>
      <c r="Q2368" s="256">
        <v>3693</v>
      </c>
    </row>
    <row r="2369" spans="1:17" x14ac:dyDescent="0.35">
      <c r="A2369" s="100" t="s">
        <v>8</v>
      </c>
      <c r="B2369" s="100" t="s">
        <v>8</v>
      </c>
      <c r="C2369" s="100" t="s">
        <v>11</v>
      </c>
      <c r="D2369" s="2" t="s">
        <v>24</v>
      </c>
      <c r="E2369" s="2" t="s">
        <v>24</v>
      </c>
      <c r="F2369" s="2" t="s">
        <v>24</v>
      </c>
      <c r="G2369" s="2" t="s">
        <v>24</v>
      </c>
      <c r="H2369" s="2" t="s">
        <v>24</v>
      </c>
      <c r="I2369" s="2" t="s">
        <v>24</v>
      </c>
      <c r="J2369" s="2" t="s">
        <v>24</v>
      </c>
      <c r="K2369" s="2">
        <v>589</v>
      </c>
      <c r="L2369" s="2">
        <v>702</v>
      </c>
      <c r="M2369" s="2">
        <v>767</v>
      </c>
      <c r="N2369" s="2">
        <v>865</v>
      </c>
      <c r="O2369" s="2">
        <v>934</v>
      </c>
      <c r="P2369" s="2">
        <v>1097</v>
      </c>
      <c r="Q2369" s="256">
        <v>1275</v>
      </c>
    </row>
    <row r="2370" spans="1:17" x14ac:dyDescent="0.35">
      <c r="A2370" s="100" t="s">
        <v>8</v>
      </c>
      <c r="B2370" s="100" t="s">
        <v>8</v>
      </c>
      <c r="C2370" s="100" t="s">
        <v>12</v>
      </c>
      <c r="D2370" s="2" t="s">
        <v>24</v>
      </c>
      <c r="E2370" s="2" t="s">
        <v>24</v>
      </c>
      <c r="F2370" s="2" t="s">
        <v>24</v>
      </c>
      <c r="G2370" s="2" t="s">
        <v>24</v>
      </c>
      <c r="H2370" s="2" t="s">
        <v>24</v>
      </c>
      <c r="I2370" s="2" t="s">
        <v>24</v>
      </c>
      <c r="J2370" s="2" t="s">
        <v>24</v>
      </c>
      <c r="K2370" s="2">
        <v>3667</v>
      </c>
      <c r="L2370" s="2">
        <v>4093</v>
      </c>
      <c r="M2370" s="2">
        <v>4391</v>
      </c>
      <c r="N2370" s="2">
        <v>4862</v>
      </c>
      <c r="O2370" s="2">
        <v>5518</v>
      </c>
      <c r="P2370" s="2">
        <v>5949</v>
      </c>
      <c r="Q2370" s="256">
        <v>6052</v>
      </c>
    </row>
    <row r="2371" spans="1:17" x14ac:dyDescent="0.35">
      <c r="A2371" s="100" t="s">
        <v>8</v>
      </c>
      <c r="B2371" s="100" t="s">
        <v>8</v>
      </c>
      <c r="C2371" s="100" t="s">
        <v>13</v>
      </c>
      <c r="D2371" s="2" t="s">
        <v>24</v>
      </c>
      <c r="E2371" s="2" t="s">
        <v>24</v>
      </c>
      <c r="F2371" s="2" t="s">
        <v>24</v>
      </c>
      <c r="G2371" s="2" t="s">
        <v>24</v>
      </c>
      <c r="H2371" s="2" t="s">
        <v>24</v>
      </c>
      <c r="I2371" s="2" t="s">
        <v>24</v>
      </c>
      <c r="J2371" s="2" t="s">
        <v>24</v>
      </c>
      <c r="K2371" s="2">
        <v>2130</v>
      </c>
      <c r="L2371" s="2">
        <v>2395</v>
      </c>
      <c r="M2371" s="2">
        <v>2699</v>
      </c>
      <c r="N2371" s="2">
        <v>2904</v>
      </c>
      <c r="O2371" s="2">
        <v>3279</v>
      </c>
      <c r="P2371" s="2">
        <v>3643</v>
      </c>
      <c r="Q2371" s="256">
        <v>3892</v>
      </c>
    </row>
    <row r="2372" spans="1:17" x14ac:dyDescent="0.35">
      <c r="A2372" s="100" t="s">
        <v>8</v>
      </c>
      <c r="B2372" s="100" t="s">
        <v>8</v>
      </c>
      <c r="C2372" s="100" t="s">
        <v>14</v>
      </c>
      <c r="D2372" s="2" t="s">
        <v>24</v>
      </c>
      <c r="E2372" s="2" t="s">
        <v>24</v>
      </c>
      <c r="F2372" s="2" t="s">
        <v>24</v>
      </c>
      <c r="G2372" s="2" t="s">
        <v>24</v>
      </c>
      <c r="H2372" s="2" t="s">
        <v>24</v>
      </c>
      <c r="I2372" s="2" t="s">
        <v>24</v>
      </c>
      <c r="J2372" s="2" t="s">
        <v>24</v>
      </c>
      <c r="K2372" s="2">
        <v>1537</v>
      </c>
      <c r="L2372" s="2">
        <v>1698</v>
      </c>
      <c r="M2372" s="2">
        <v>1692</v>
      </c>
      <c r="N2372" s="2">
        <v>1958</v>
      </c>
      <c r="O2372" s="2">
        <v>2239</v>
      </c>
      <c r="P2372" s="2">
        <v>2306</v>
      </c>
      <c r="Q2372" s="256">
        <v>2160</v>
      </c>
    </row>
    <row r="2373" spans="1:17" x14ac:dyDescent="0.35">
      <c r="A2373" s="100" t="s">
        <v>8</v>
      </c>
      <c r="B2373" s="100" t="s">
        <v>8</v>
      </c>
      <c r="C2373" s="100" t="s">
        <v>15</v>
      </c>
      <c r="D2373" s="2" t="s">
        <v>24</v>
      </c>
      <c r="E2373" s="2" t="s">
        <v>24</v>
      </c>
      <c r="F2373" s="2" t="s">
        <v>24</v>
      </c>
      <c r="G2373" s="2" t="s">
        <v>24</v>
      </c>
      <c r="H2373" s="2" t="s">
        <v>24</v>
      </c>
      <c r="I2373" s="2" t="s">
        <v>24</v>
      </c>
      <c r="J2373" s="2" t="s">
        <v>24</v>
      </c>
      <c r="K2373" s="2">
        <v>1972</v>
      </c>
      <c r="L2373" s="2">
        <v>2137</v>
      </c>
      <c r="M2373" s="2">
        <v>2196</v>
      </c>
      <c r="N2373" s="2">
        <v>2403</v>
      </c>
      <c r="O2373" s="2">
        <v>2382</v>
      </c>
      <c r="P2373" s="2">
        <v>2812</v>
      </c>
      <c r="Q2373" s="256">
        <v>2935</v>
      </c>
    </row>
    <row r="2374" spans="1:17" x14ac:dyDescent="0.35">
      <c r="A2374" s="100" t="s">
        <v>8</v>
      </c>
      <c r="B2374" s="100" t="s">
        <v>8</v>
      </c>
      <c r="C2374" s="100" t="s">
        <v>16</v>
      </c>
      <c r="D2374" s="2" t="s">
        <v>24</v>
      </c>
      <c r="E2374" s="2" t="s">
        <v>24</v>
      </c>
      <c r="F2374" s="2" t="s">
        <v>24</v>
      </c>
      <c r="G2374" s="2" t="s">
        <v>24</v>
      </c>
      <c r="H2374" s="2" t="s">
        <v>24</v>
      </c>
      <c r="I2374" s="2" t="s">
        <v>24</v>
      </c>
      <c r="J2374" s="2" t="s">
        <v>24</v>
      </c>
      <c r="K2374" s="2">
        <v>175</v>
      </c>
      <c r="L2374" s="2">
        <v>186</v>
      </c>
      <c r="M2374" s="2">
        <v>178</v>
      </c>
      <c r="N2374" s="2">
        <v>152</v>
      </c>
      <c r="O2374" s="2">
        <v>143</v>
      </c>
      <c r="P2374" s="2">
        <v>135</v>
      </c>
      <c r="Q2374" s="256">
        <v>128</v>
      </c>
    </row>
    <row r="2375" spans="1:17" x14ac:dyDescent="0.35">
      <c r="A2375" s="100" t="s">
        <v>8</v>
      </c>
      <c r="B2375" s="100" t="s">
        <v>8</v>
      </c>
      <c r="C2375" s="100" t="s">
        <v>17</v>
      </c>
      <c r="D2375" s="2" t="s">
        <v>24</v>
      </c>
      <c r="E2375" s="2" t="s">
        <v>24</v>
      </c>
      <c r="F2375" s="2" t="s">
        <v>24</v>
      </c>
      <c r="G2375" s="2" t="s">
        <v>24</v>
      </c>
      <c r="H2375" s="2" t="s">
        <v>24</v>
      </c>
      <c r="I2375" s="2" t="s">
        <v>24</v>
      </c>
      <c r="J2375" s="2" t="s">
        <v>24</v>
      </c>
      <c r="K2375" s="2">
        <v>1797</v>
      </c>
      <c r="L2375" s="2">
        <v>1951</v>
      </c>
      <c r="M2375" s="2">
        <v>2018</v>
      </c>
      <c r="N2375" s="2">
        <v>2251</v>
      </c>
      <c r="O2375" s="2">
        <v>2239</v>
      </c>
      <c r="P2375" s="2">
        <v>2677</v>
      </c>
      <c r="Q2375" s="256">
        <v>2807</v>
      </c>
    </row>
    <row r="2376" spans="1:17" x14ac:dyDescent="0.35">
      <c r="A2376" s="100" t="s">
        <v>8</v>
      </c>
      <c r="B2376" s="100" t="s">
        <v>8</v>
      </c>
      <c r="C2376" s="100" t="s">
        <v>18</v>
      </c>
      <c r="D2376" s="2" t="s">
        <v>24</v>
      </c>
      <c r="E2376" s="2" t="s">
        <v>24</v>
      </c>
      <c r="F2376" s="2" t="s">
        <v>24</v>
      </c>
      <c r="G2376" s="2" t="s">
        <v>24</v>
      </c>
      <c r="H2376" s="2" t="s">
        <v>24</v>
      </c>
      <c r="I2376" s="2" t="s">
        <v>24</v>
      </c>
      <c r="J2376" s="2" t="s">
        <v>24</v>
      </c>
      <c r="K2376" s="2">
        <v>1623</v>
      </c>
      <c r="L2376" s="2">
        <v>2134</v>
      </c>
      <c r="M2376" s="2">
        <v>2105</v>
      </c>
      <c r="N2376" s="2">
        <v>2261</v>
      </c>
      <c r="O2376" s="2">
        <v>2386</v>
      </c>
      <c r="P2376" s="2">
        <v>2545</v>
      </c>
      <c r="Q2376" s="256">
        <v>2746</v>
      </c>
    </row>
    <row r="2377" spans="1:17" x14ac:dyDescent="0.35">
      <c r="A2377" s="100" t="s">
        <v>8</v>
      </c>
      <c r="B2377" s="100" t="s">
        <v>8</v>
      </c>
      <c r="C2377" s="100" t="s">
        <v>19</v>
      </c>
      <c r="D2377" s="2" t="s">
        <v>24</v>
      </c>
      <c r="E2377" s="2" t="s">
        <v>24</v>
      </c>
      <c r="F2377" s="2" t="s">
        <v>24</v>
      </c>
      <c r="G2377" s="2" t="s">
        <v>24</v>
      </c>
      <c r="H2377" s="2" t="s">
        <v>24</v>
      </c>
      <c r="I2377" s="2" t="s">
        <v>24</v>
      </c>
      <c r="J2377" s="2" t="s">
        <v>24</v>
      </c>
      <c r="K2377" s="2">
        <v>388</v>
      </c>
      <c r="L2377" s="2">
        <v>387</v>
      </c>
      <c r="M2377" s="2">
        <v>415</v>
      </c>
      <c r="N2377" s="2">
        <v>492</v>
      </c>
      <c r="O2377" s="2">
        <v>553</v>
      </c>
      <c r="P2377" s="2">
        <v>628</v>
      </c>
      <c r="Q2377" s="256">
        <v>662</v>
      </c>
    </row>
    <row r="2378" spans="1:17" x14ac:dyDescent="0.35">
      <c r="A2378" s="100" t="s">
        <v>8</v>
      </c>
      <c r="B2378" s="100" t="s">
        <v>8</v>
      </c>
      <c r="C2378" s="100" t="s">
        <v>20</v>
      </c>
      <c r="D2378" s="2" t="s">
        <v>24</v>
      </c>
      <c r="E2378" s="2" t="s">
        <v>24</v>
      </c>
      <c r="F2378" s="2" t="s">
        <v>24</v>
      </c>
      <c r="G2378" s="2" t="s">
        <v>24</v>
      </c>
      <c r="H2378" s="2" t="s">
        <v>24</v>
      </c>
      <c r="I2378" s="2" t="s">
        <v>24</v>
      </c>
      <c r="J2378" s="2" t="s">
        <v>24</v>
      </c>
      <c r="K2378" s="2">
        <v>1235</v>
      </c>
      <c r="L2378" s="2">
        <v>1747</v>
      </c>
      <c r="M2378" s="2">
        <v>1690</v>
      </c>
      <c r="N2378" s="2">
        <v>1769</v>
      </c>
      <c r="O2378" s="2">
        <v>1833</v>
      </c>
      <c r="P2378" s="2">
        <v>1917</v>
      </c>
      <c r="Q2378" s="256">
        <v>2084</v>
      </c>
    </row>
    <row r="2379" spans="1:17" ht="29" x14ac:dyDescent="0.35">
      <c r="A2379" s="100" t="s">
        <v>935</v>
      </c>
      <c r="B2379" s="100" t="s">
        <v>108</v>
      </c>
      <c r="C2379" s="100" t="s">
        <v>7</v>
      </c>
      <c r="D2379" s="2">
        <v>509583</v>
      </c>
      <c r="E2379" s="2">
        <v>492812</v>
      </c>
      <c r="F2379" s="2">
        <v>428587</v>
      </c>
      <c r="G2379" s="2">
        <v>369100</v>
      </c>
      <c r="H2379" s="2">
        <v>286891</v>
      </c>
      <c r="I2379" s="2">
        <v>245178</v>
      </c>
      <c r="J2379" s="2">
        <v>229291</v>
      </c>
      <c r="K2379" s="2">
        <v>217977</v>
      </c>
      <c r="L2379" s="2">
        <v>218777</v>
      </c>
      <c r="M2379" s="2">
        <v>216134</v>
      </c>
      <c r="N2379" s="2">
        <v>218745</v>
      </c>
      <c r="O2379" s="2">
        <v>217066</v>
      </c>
      <c r="P2379" s="2">
        <v>219638</v>
      </c>
      <c r="Q2379" s="256">
        <v>226799</v>
      </c>
    </row>
    <row r="2380" spans="1:17" x14ac:dyDescent="0.35">
      <c r="A2380" s="100" t="s">
        <v>8</v>
      </c>
      <c r="B2380" s="100" t="s">
        <v>8</v>
      </c>
      <c r="C2380" s="100" t="s">
        <v>9</v>
      </c>
      <c r="D2380" s="2">
        <v>111468</v>
      </c>
      <c r="E2380" s="2">
        <v>109976</v>
      </c>
      <c r="F2380" s="2">
        <v>108021</v>
      </c>
      <c r="G2380" s="2">
        <v>96012</v>
      </c>
      <c r="H2380" s="2">
        <v>75949</v>
      </c>
      <c r="I2380" s="2">
        <v>65492</v>
      </c>
      <c r="J2380" s="2">
        <v>63141</v>
      </c>
      <c r="K2380" s="2">
        <v>61072</v>
      </c>
      <c r="L2380" s="2">
        <v>61782</v>
      </c>
      <c r="M2380" s="2">
        <v>62183</v>
      </c>
      <c r="N2380" s="2">
        <v>63620</v>
      </c>
      <c r="O2380" s="2">
        <v>63890</v>
      </c>
      <c r="P2380" s="2">
        <v>64816</v>
      </c>
      <c r="Q2380" s="256">
        <v>67263</v>
      </c>
    </row>
    <row r="2381" spans="1:17" x14ac:dyDescent="0.35">
      <c r="A2381" s="100" t="s">
        <v>8</v>
      </c>
      <c r="B2381" s="100" t="s">
        <v>8</v>
      </c>
      <c r="C2381" s="100" t="s">
        <v>10</v>
      </c>
      <c r="D2381" s="2">
        <v>57080</v>
      </c>
      <c r="E2381" s="2">
        <v>50398</v>
      </c>
      <c r="F2381" s="2">
        <v>49024</v>
      </c>
      <c r="G2381" s="2">
        <v>46656</v>
      </c>
      <c r="H2381" s="2">
        <v>42825</v>
      </c>
      <c r="I2381" s="2">
        <v>37373</v>
      </c>
      <c r="J2381" s="2">
        <v>37661</v>
      </c>
      <c r="K2381" s="2">
        <v>36731</v>
      </c>
      <c r="L2381" s="2">
        <v>37516</v>
      </c>
      <c r="M2381" s="2">
        <v>38199</v>
      </c>
      <c r="N2381" s="2">
        <v>39179</v>
      </c>
      <c r="O2381" s="2">
        <v>39679</v>
      </c>
      <c r="P2381" s="2">
        <v>40293</v>
      </c>
      <c r="Q2381" s="256">
        <v>41714</v>
      </c>
    </row>
    <row r="2382" spans="1:17" x14ac:dyDescent="0.35">
      <c r="A2382" s="100" t="s">
        <v>8</v>
      </c>
      <c r="B2382" s="100" t="s">
        <v>8</v>
      </c>
      <c r="C2382" s="100" t="s">
        <v>11</v>
      </c>
      <c r="D2382" s="2">
        <v>54388</v>
      </c>
      <c r="E2382" s="2">
        <v>59578</v>
      </c>
      <c r="F2382" s="2">
        <v>58997</v>
      </c>
      <c r="G2382" s="2">
        <v>49356</v>
      </c>
      <c r="H2382" s="2">
        <v>33124</v>
      </c>
      <c r="I2382" s="2">
        <v>28119</v>
      </c>
      <c r="J2382" s="2">
        <v>25480</v>
      </c>
      <c r="K2382" s="2">
        <v>24341</v>
      </c>
      <c r="L2382" s="2">
        <v>24266</v>
      </c>
      <c r="M2382" s="2">
        <v>23984</v>
      </c>
      <c r="N2382" s="2">
        <v>24441</v>
      </c>
      <c r="O2382" s="2">
        <v>24211</v>
      </c>
      <c r="P2382" s="2">
        <v>24523</v>
      </c>
      <c r="Q2382" s="256">
        <v>25549</v>
      </c>
    </row>
    <row r="2383" spans="1:17" x14ac:dyDescent="0.35">
      <c r="A2383" s="100" t="s">
        <v>8</v>
      </c>
      <c r="B2383" s="100" t="s">
        <v>8</v>
      </c>
      <c r="C2383" s="100" t="s">
        <v>12</v>
      </c>
      <c r="D2383" s="2">
        <v>82971</v>
      </c>
      <c r="E2383" s="2">
        <v>77615</v>
      </c>
      <c r="F2383" s="2">
        <v>73570</v>
      </c>
      <c r="G2383" s="2">
        <v>70108</v>
      </c>
      <c r="H2383" s="2">
        <v>58456</v>
      </c>
      <c r="I2383" s="2">
        <v>50676</v>
      </c>
      <c r="J2383" s="2">
        <v>47336</v>
      </c>
      <c r="K2383" s="2">
        <v>44604</v>
      </c>
      <c r="L2383" s="2">
        <v>44670</v>
      </c>
      <c r="M2383" s="2">
        <v>43600</v>
      </c>
      <c r="N2383" s="2">
        <v>43892</v>
      </c>
      <c r="O2383" s="2">
        <v>43568</v>
      </c>
      <c r="P2383" s="2">
        <v>44682</v>
      </c>
      <c r="Q2383" s="256">
        <v>46707</v>
      </c>
    </row>
    <row r="2384" spans="1:17" x14ac:dyDescent="0.35">
      <c r="A2384" s="100" t="s">
        <v>8</v>
      </c>
      <c r="B2384" s="100" t="s">
        <v>8</v>
      </c>
      <c r="C2384" s="100" t="s">
        <v>13</v>
      </c>
      <c r="D2384" s="2">
        <v>47600</v>
      </c>
      <c r="E2384" s="2">
        <v>44077</v>
      </c>
      <c r="F2384" s="2">
        <v>42581</v>
      </c>
      <c r="G2384" s="2">
        <v>39806</v>
      </c>
      <c r="H2384" s="2">
        <v>35936</v>
      </c>
      <c r="I2384" s="2">
        <v>31878</v>
      </c>
      <c r="J2384" s="2">
        <v>30277</v>
      </c>
      <c r="K2384" s="2">
        <v>28724</v>
      </c>
      <c r="L2384" s="2">
        <v>28913</v>
      </c>
      <c r="M2384" s="2">
        <v>28094</v>
      </c>
      <c r="N2384" s="2">
        <v>28336</v>
      </c>
      <c r="O2384" s="2">
        <v>28267</v>
      </c>
      <c r="P2384" s="2">
        <v>29251</v>
      </c>
      <c r="Q2384" s="256">
        <v>30871</v>
      </c>
    </row>
    <row r="2385" spans="1:17" x14ac:dyDescent="0.35">
      <c r="A2385" s="100" t="s">
        <v>8</v>
      </c>
      <c r="B2385" s="100" t="s">
        <v>8</v>
      </c>
      <c r="C2385" s="100" t="s">
        <v>14</v>
      </c>
      <c r="D2385" s="2">
        <v>35371</v>
      </c>
      <c r="E2385" s="2">
        <v>33538</v>
      </c>
      <c r="F2385" s="2">
        <v>30989</v>
      </c>
      <c r="G2385" s="2">
        <v>30302</v>
      </c>
      <c r="H2385" s="2">
        <v>22520</v>
      </c>
      <c r="I2385" s="2">
        <v>18798</v>
      </c>
      <c r="J2385" s="2">
        <v>17059</v>
      </c>
      <c r="K2385" s="2">
        <v>15880</v>
      </c>
      <c r="L2385" s="2">
        <v>15757</v>
      </c>
      <c r="M2385" s="2">
        <v>15506</v>
      </c>
      <c r="N2385" s="2">
        <v>15556</v>
      </c>
      <c r="O2385" s="2">
        <v>15301</v>
      </c>
      <c r="P2385" s="2">
        <v>15431</v>
      </c>
      <c r="Q2385" s="256">
        <v>15836</v>
      </c>
    </row>
    <row r="2386" spans="1:17" x14ac:dyDescent="0.35">
      <c r="A2386" s="100" t="s">
        <v>8</v>
      </c>
      <c r="B2386" s="100" t="s">
        <v>8</v>
      </c>
      <c r="C2386" s="100" t="s">
        <v>15</v>
      </c>
      <c r="D2386" s="2">
        <v>239754</v>
      </c>
      <c r="E2386" s="2">
        <v>237123</v>
      </c>
      <c r="F2386" s="2">
        <v>181045</v>
      </c>
      <c r="G2386" s="2">
        <v>141766</v>
      </c>
      <c r="H2386" s="2">
        <v>103657</v>
      </c>
      <c r="I2386" s="2">
        <v>86063</v>
      </c>
      <c r="J2386" s="2">
        <v>80079</v>
      </c>
      <c r="K2386" s="2">
        <v>77030</v>
      </c>
      <c r="L2386" s="2">
        <v>77964</v>
      </c>
      <c r="M2386" s="2">
        <v>76376</v>
      </c>
      <c r="N2386" s="2">
        <v>76906</v>
      </c>
      <c r="O2386" s="2">
        <v>75818</v>
      </c>
      <c r="P2386" s="2">
        <v>75725</v>
      </c>
      <c r="Q2386" s="256">
        <v>77053</v>
      </c>
    </row>
    <row r="2387" spans="1:17" x14ac:dyDescent="0.35">
      <c r="A2387" s="100" t="s">
        <v>8</v>
      </c>
      <c r="B2387" s="100" t="s">
        <v>8</v>
      </c>
      <c r="C2387" s="100" t="s">
        <v>16</v>
      </c>
      <c r="D2387" s="2">
        <v>20875</v>
      </c>
      <c r="E2387" s="2">
        <v>17783</v>
      </c>
      <c r="F2387" s="2">
        <v>20485</v>
      </c>
      <c r="G2387" s="2">
        <v>17770</v>
      </c>
      <c r="H2387" s="2">
        <v>14039</v>
      </c>
      <c r="I2387" s="2">
        <v>11546</v>
      </c>
      <c r="J2387" s="2">
        <v>10559</v>
      </c>
      <c r="K2387" s="2">
        <v>9299</v>
      </c>
      <c r="L2387" s="2">
        <v>9016</v>
      </c>
      <c r="M2387" s="2">
        <v>8426</v>
      </c>
      <c r="N2387" s="2">
        <v>7919</v>
      </c>
      <c r="O2387" s="2">
        <v>7586</v>
      </c>
      <c r="P2387" s="2">
        <v>7528</v>
      </c>
      <c r="Q2387" s="256">
        <v>7544</v>
      </c>
    </row>
    <row r="2388" spans="1:17" x14ac:dyDescent="0.35">
      <c r="A2388" s="100" t="s">
        <v>8</v>
      </c>
      <c r="B2388" s="100" t="s">
        <v>8</v>
      </c>
      <c r="C2388" s="100" t="s">
        <v>17</v>
      </c>
      <c r="D2388" s="2">
        <v>218879</v>
      </c>
      <c r="E2388" s="2">
        <v>219340</v>
      </c>
      <c r="F2388" s="2">
        <v>160560</v>
      </c>
      <c r="G2388" s="2">
        <v>123996</v>
      </c>
      <c r="H2388" s="2">
        <v>89618</v>
      </c>
      <c r="I2388" s="2">
        <v>74517</v>
      </c>
      <c r="J2388" s="2">
        <v>69520</v>
      </c>
      <c r="K2388" s="2">
        <v>67731</v>
      </c>
      <c r="L2388" s="2">
        <v>68948</v>
      </c>
      <c r="M2388" s="2">
        <v>67950</v>
      </c>
      <c r="N2388" s="2">
        <v>68987</v>
      </c>
      <c r="O2388" s="2">
        <v>68232</v>
      </c>
      <c r="P2388" s="2">
        <v>68197</v>
      </c>
      <c r="Q2388" s="256">
        <v>69509</v>
      </c>
    </row>
    <row r="2389" spans="1:17" x14ac:dyDescent="0.35">
      <c r="A2389" s="100" t="s">
        <v>8</v>
      </c>
      <c r="B2389" s="100" t="s">
        <v>8</v>
      </c>
      <c r="C2389" s="100" t="s">
        <v>18</v>
      </c>
      <c r="D2389" s="2">
        <v>75390</v>
      </c>
      <c r="E2389" s="2">
        <v>68098</v>
      </c>
      <c r="F2389" s="2">
        <v>65951</v>
      </c>
      <c r="G2389" s="2">
        <v>61214</v>
      </c>
      <c r="H2389" s="2">
        <v>48829</v>
      </c>
      <c r="I2389" s="2">
        <v>42947</v>
      </c>
      <c r="J2389" s="2">
        <v>38735</v>
      </c>
      <c r="K2389" s="2">
        <v>35271</v>
      </c>
      <c r="L2389" s="2">
        <v>34361</v>
      </c>
      <c r="M2389" s="2">
        <v>33975</v>
      </c>
      <c r="N2389" s="2">
        <v>34327</v>
      </c>
      <c r="O2389" s="2">
        <v>33790</v>
      </c>
      <c r="P2389" s="2">
        <v>34415</v>
      </c>
      <c r="Q2389" s="256">
        <v>35776</v>
      </c>
    </row>
    <row r="2390" spans="1:17" x14ac:dyDescent="0.35">
      <c r="A2390" s="100" t="s">
        <v>8</v>
      </c>
      <c r="B2390" s="100" t="s">
        <v>8</v>
      </c>
      <c r="C2390" s="100" t="s">
        <v>19</v>
      </c>
      <c r="D2390" s="2">
        <v>28172</v>
      </c>
      <c r="E2390" s="2">
        <v>26091</v>
      </c>
      <c r="F2390" s="2">
        <v>27496</v>
      </c>
      <c r="G2390" s="2">
        <v>22702</v>
      </c>
      <c r="H2390" s="2">
        <v>16861</v>
      </c>
      <c r="I2390" s="2">
        <v>14550</v>
      </c>
      <c r="J2390" s="2">
        <v>13210</v>
      </c>
      <c r="K2390" s="2">
        <v>12176</v>
      </c>
      <c r="L2390" s="2">
        <v>11958</v>
      </c>
      <c r="M2390" s="2">
        <v>11681</v>
      </c>
      <c r="N2390" s="2">
        <v>11729</v>
      </c>
      <c r="O2390" s="2">
        <v>11418</v>
      </c>
      <c r="P2390" s="2">
        <v>11932</v>
      </c>
      <c r="Q2390" s="256">
        <v>12463</v>
      </c>
    </row>
    <row r="2391" spans="1:17" x14ac:dyDescent="0.35">
      <c r="A2391" s="100" t="s">
        <v>8</v>
      </c>
      <c r="B2391" s="100" t="s">
        <v>8</v>
      </c>
      <c r="C2391" s="100" t="s">
        <v>20</v>
      </c>
      <c r="D2391" s="2">
        <v>47218</v>
      </c>
      <c r="E2391" s="2">
        <v>42007</v>
      </c>
      <c r="F2391" s="2">
        <v>38455</v>
      </c>
      <c r="G2391" s="2">
        <v>38512</v>
      </c>
      <c r="H2391" s="2">
        <v>31968</v>
      </c>
      <c r="I2391" s="2">
        <v>28397</v>
      </c>
      <c r="J2391" s="2">
        <v>25525</v>
      </c>
      <c r="K2391" s="2">
        <v>23095</v>
      </c>
      <c r="L2391" s="2">
        <v>22403</v>
      </c>
      <c r="M2391" s="2">
        <v>22294</v>
      </c>
      <c r="N2391" s="2">
        <v>22598</v>
      </c>
      <c r="O2391" s="2">
        <v>22372</v>
      </c>
      <c r="P2391" s="2">
        <v>22483</v>
      </c>
      <c r="Q2391" s="256">
        <v>23313</v>
      </c>
    </row>
    <row r="2392" spans="1:17" ht="29" x14ac:dyDescent="0.35">
      <c r="A2392" s="100" t="s">
        <v>939</v>
      </c>
      <c r="B2392" s="100" t="s">
        <v>108</v>
      </c>
      <c r="C2392" s="100" t="s">
        <v>7</v>
      </c>
      <c r="D2392" s="2">
        <v>5075</v>
      </c>
      <c r="E2392" s="2">
        <v>5027</v>
      </c>
      <c r="F2392" s="2">
        <v>5634</v>
      </c>
      <c r="G2392" s="2">
        <v>6927</v>
      </c>
      <c r="H2392" s="2">
        <v>7418</v>
      </c>
      <c r="I2392" s="2">
        <v>8100</v>
      </c>
      <c r="J2392" s="2">
        <v>8593</v>
      </c>
      <c r="K2392" s="2" t="s">
        <v>24</v>
      </c>
      <c r="L2392" s="2" t="s">
        <v>24</v>
      </c>
      <c r="M2392" s="2" t="s">
        <v>24</v>
      </c>
      <c r="N2392" s="2" t="s">
        <v>24</v>
      </c>
      <c r="O2392" s="2" t="s">
        <v>24</v>
      </c>
      <c r="P2392" s="2" t="s">
        <v>24</v>
      </c>
      <c r="Q2392" s="256" t="s">
        <v>24</v>
      </c>
    </row>
    <row r="2393" spans="1:17" x14ac:dyDescent="0.35">
      <c r="A2393" s="100" t="s">
        <v>8</v>
      </c>
      <c r="B2393" s="100" t="s">
        <v>8</v>
      </c>
      <c r="C2393" s="100" t="s">
        <v>9</v>
      </c>
      <c r="D2393" s="2">
        <v>1173</v>
      </c>
      <c r="E2393" s="2">
        <v>1423</v>
      </c>
      <c r="F2393" s="2">
        <v>1602</v>
      </c>
      <c r="G2393" s="2">
        <v>2091</v>
      </c>
      <c r="H2393" s="2">
        <v>2143</v>
      </c>
      <c r="I2393" s="2">
        <v>2108</v>
      </c>
      <c r="J2393" s="2">
        <v>2216</v>
      </c>
      <c r="K2393" s="2" t="s">
        <v>24</v>
      </c>
      <c r="L2393" s="2" t="s">
        <v>24</v>
      </c>
      <c r="M2393" s="2" t="s">
        <v>24</v>
      </c>
      <c r="N2393" s="2" t="s">
        <v>24</v>
      </c>
      <c r="O2393" s="2" t="s">
        <v>24</v>
      </c>
      <c r="P2393" s="2" t="s">
        <v>24</v>
      </c>
      <c r="Q2393" s="256" t="s">
        <v>24</v>
      </c>
    </row>
    <row r="2394" spans="1:17" x14ac:dyDescent="0.35">
      <c r="A2394" s="100" t="s">
        <v>8</v>
      </c>
      <c r="B2394" s="100" t="s">
        <v>8</v>
      </c>
      <c r="C2394" s="100" t="s">
        <v>10</v>
      </c>
      <c r="D2394" s="2">
        <v>910</v>
      </c>
      <c r="E2394" s="2">
        <v>1161</v>
      </c>
      <c r="F2394" s="2">
        <v>1246</v>
      </c>
      <c r="G2394" s="2">
        <v>1652</v>
      </c>
      <c r="H2394" s="2">
        <v>1657</v>
      </c>
      <c r="I2394" s="2">
        <v>1608</v>
      </c>
      <c r="J2394" s="2">
        <v>1678</v>
      </c>
      <c r="K2394" s="2" t="s">
        <v>24</v>
      </c>
      <c r="L2394" s="2" t="s">
        <v>24</v>
      </c>
      <c r="M2394" s="2" t="s">
        <v>24</v>
      </c>
      <c r="N2394" s="2" t="s">
        <v>24</v>
      </c>
      <c r="O2394" s="2" t="s">
        <v>24</v>
      </c>
      <c r="P2394" s="2" t="s">
        <v>24</v>
      </c>
      <c r="Q2394" s="256" t="s">
        <v>24</v>
      </c>
    </row>
    <row r="2395" spans="1:17" x14ac:dyDescent="0.35">
      <c r="A2395" s="100" t="s">
        <v>8</v>
      </c>
      <c r="B2395" s="100" t="s">
        <v>8</v>
      </c>
      <c r="C2395" s="100" t="s">
        <v>11</v>
      </c>
      <c r="D2395" s="2">
        <v>263</v>
      </c>
      <c r="E2395" s="2">
        <v>262</v>
      </c>
      <c r="F2395" s="2">
        <v>356</v>
      </c>
      <c r="G2395" s="2">
        <v>439</v>
      </c>
      <c r="H2395" s="2">
        <v>486</v>
      </c>
      <c r="I2395" s="2">
        <v>500</v>
      </c>
      <c r="J2395" s="2">
        <v>538</v>
      </c>
      <c r="K2395" s="2" t="s">
        <v>24</v>
      </c>
      <c r="L2395" s="2" t="s">
        <v>24</v>
      </c>
      <c r="M2395" s="2" t="s">
        <v>24</v>
      </c>
      <c r="N2395" s="2" t="s">
        <v>24</v>
      </c>
      <c r="O2395" s="2" t="s">
        <v>24</v>
      </c>
      <c r="P2395" s="2" t="s">
        <v>24</v>
      </c>
      <c r="Q2395" s="256" t="s">
        <v>24</v>
      </c>
    </row>
    <row r="2396" spans="1:17" x14ac:dyDescent="0.35">
      <c r="A2396" s="100" t="s">
        <v>8</v>
      </c>
      <c r="B2396" s="100" t="s">
        <v>8</v>
      </c>
      <c r="C2396" s="100" t="s">
        <v>12</v>
      </c>
      <c r="D2396" s="2">
        <v>1499</v>
      </c>
      <c r="E2396" s="2">
        <v>1361</v>
      </c>
      <c r="F2396" s="2">
        <v>1541</v>
      </c>
      <c r="G2396" s="2">
        <v>2100</v>
      </c>
      <c r="H2396" s="2">
        <v>2382</v>
      </c>
      <c r="I2396" s="2">
        <v>2806</v>
      </c>
      <c r="J2396" s="2">
        <v>3069</v>
      </c>
      <c r="K2396" s="2" t="s">
        <v>24</v>
      </c>
      <c r="L2396" s="2" t="s">
        <v>24</v>
      </c>
      <c r="M2396" s="2" t="s">
        <v>24</v>
      </c>
      <c r="N2396" s="2" t="s">
        <v>24</v>
      </c>
      <c r="O2396" s="2" t="s">
        <v>24</v>
      </c>
      <c r="P2396" s="2" t="s">
        <v>24</v>
      </c>
      <c r="Q2396" s="256" t="s">
        <v>24</v>
      </c>
    </row>
    <row r="2397" spans="1:17" x14ac:dyDescent="0.35">
      <c r="A2397" s="100" t="s">
        <v>8</v>
      </c>
      <c r="B2397" s="100" t="s">
        <v>8</v>
      </c>
      <c r="C2397" s="100" t="s">
        <v>13</v>
      </c>
      <c r="D2397" s="2">
        <v>963</v>
      </c>
      <c r="E2397" s="2">
        <v>941</v>
      </c>
      <c r="F2397" s="2">
        <v>1134</v>
      </c>
      <c r="G2397" s="2">
        <v>1375</v>
      </c>
      <c r="H2397" s="2">
        <v>1510</v>
      </c>
      <c r="I2397" s="2">
        <v>1727</v>
      </c>
      <c r="J2397" s="2">
        <v>1934</v>
      </c>
      <c r="K2397" s="2" t="s">
        <v>24</v>
      </c>
      <c r="L2397" s="2" t="s">
        <v>24</v>
      </c>
      <c r="M2397" s="2" t="s">
        <v>24</v>
      </c>
      <c r="N2397" s="2" t="s">
        <v>24</v>
      </c>
      <c r="O2397" s="2" t="s">
        <v>24</v>
      </c>
      <c r="P2397" s="2" t="s">
        <v>24</v>
      </c>
      <c r="Q2397" s="256" t="s">
        <v>24</v>
      </c>
    </row>
    <row r="2398" spans="1:17" x14ac:dyDescent="0.35">
      <c r="A2398" s="100" t="s">
        <v>8</v>
      </c>
      <c r="B2398" s="100" t="s">
        <v>8</v>
      </c>
      <c r="C2398" s="100" t="s">
        <v>14</v>
      </c>
      <c r="D2398" s="2">
        <v>536</v>
      </c>
      <c r="E2398" s="2">
        <v>420</v>
      </c>
      <c r="F2398" s="2">
        <v>407</v>
      </c>
      <c r="G2398" s="2">
        <v>725</v>
      </c>
      <c r="H2398" s="2">
        <v>872</v>
      </c>
      <c r="I2398" s="2">
        <v>1079</v>
      </c>
      <c r="J2398" s="2">
        <v>1135</v>
      </c>
      <c r="K2398" s="2" t="s">
        <v>24</v>
      </c>
      <c r="L2398" s="2" t="s">
        <v>24</v>
      </c>
      <c r="M2398" s="2" t="s">
        <v>24</v>
      </c>
      <c r="N2398" s="2" t="s">
        <v>24</v>
      </c>
      <c r="O2398" s="2" t="s">
        <v>24</v>
      </c>
      <c r="P2398" s="2" t="s">
        <v>24</v>
      </c>
      <c r="Q2398" s="256" t="s">
        <v>24</v>
      </c>
    </row>
    <row r="2399" spans="1:17" x14ac:dyDescent="0.35">
      <c r="A2399" s="100" t="s">
        <v>8</v>
      </c>
      <c r="B2399" s="100" t="s">
        <v>8</v>
      </c>
      <c r="C2399" s="100" t="s">
        <v>15</v>
      </c>
      <c r="D2399" s="2">
        <v>1751</v>
      </c>
      <c r="E2399" s="2">
        <v>1580</v>
      </c>
      <c r="F2399" s="2">
        <v>1608</v>
      </c>
      <c r="G2399" s="2">
        <v>1720</v>
      </c>
      <c r="H2399" s="2">
        <v>1558</v>
      </c>
      <c r="I2399" s="2">
        <v>1639</v>
      </c>
      <c r="J2399" s="2">
        <v>1628</v>
      </c>
      <c r="K2399" s="2" t="s">
        <v>24</v>
      </c>
      <c r="L2399" s="2" t="s">
        <v>24</v>
      </c>
      <c r="M2399" s="2" t="s">
        <v>24</v>
      </c>
      <c r="N2399" s="2" t="s">
        <v>24</v>
      </c>
      <c r="O2399" s="2" t="s">
        <v>24</v>
      </c>
      <c r="P2399" s="2" t="s">
        <v>24</v>
      </c>
      <c r="Q2399" s="256" t="s">
        <v>24</v>
      </c>
    </row>
    <row r="2400" spans="1:17" x14ac:dyDescent="0.35">
      <c r="A2400" s="100" t="s">
        <v>8</v>
      </c>
      <c r="B2400" s="100" t="s">
        <v>8</v>
      </c>
      <c r="C2400" s="100" t="s">
        <v>16</v>
      </c>
      <c r="D2400" s="2">
        <v>93</v>
      </c>
      <c r="E2400" s="2">
        <v>90</v>
      </c>
      <c r="F2400" s="2">
        <v>139</v>
      </c>
      <c r="G2400" s="2">
        <v>172</v>
      </c>
      <c r="H2400" s="2">
        <v>162</v>
      </c>
      <c r="I2400" s="2">
        <v>159</v>
      </c>
      <c r="J2400" s="2">
        <v>158</v>
      </c>
      <c r="K2400" s="2" t="s">
        <v>24</v>
      </c>
      <c r="L2400" s="2" t="s">
        <v>24</v>
      </c>
      <c r="M2400" s="2" t="s">
        <v>24</v>
      </c>
      <c r="N2400" s="2" t="s">
        <v>24</v>
      </c>
      <c r="O2400" s="2" t="s">
        <v>24</v>
      </c>
      <c r="P2400" s="2" t="s">
        <v>24</v>
      </c>
      <c r="Q2400" s="256" t="s">
        <v>24</v>
      </c>
    </row>
    <row r="2401" spans="1:17" x14ac:dyDescent="0.35">
      <c r="A2401" s="100" t="s">
        <v>8</v>
      </c>
      <c r="B2401" s="100" t="s">
        <v>8</v>
      </c>
      <c r="C2401" s="100" t="s">
        <v>17</v>
      </c>
      <c r="D2401" s="2">
        <v>1658</v>
      </c>
      <c r="E2401" s="2">
        <v>1490</v>
      </c>
      <c r="F2401" s="2">
        <v>1469</v>
      </c>
      <c r="G2401" s="2">
        <v>1548</v>
      </c>
      <c r="H2401" s="2">
        <v>1396</v>
      </c>
      <c r="I2401" s="2">
        <v>1480</v>
      </c>
      <c r="J2401" s="2">
        <v>1470</v>
      </c>
      <c r="K2401" s="2" t="s">
        <v>24</v>
      </c>
      <c r="L2401" s="2" t="s">
        <v>24</v>
      </c>
      <c r="M2401" s="2" t="s">
        <v>24</v>
      </c>
      <c r="N2401" s="2" t="s">
        <v>24</v>
      </c>
      <c r="O2401" s="2" t="s">
        <v>24</v>
      </c>
      <c r="P2401" s="2" t="s">
        <v>24</v>
      </c>
      <c r="Q2401" s="256" t="s">
        <v>24</v>
      </c>
    </row>
    <row r="2402" spans="1:17" x14ac:dyDescent="0.35">
      <c r="A2402" s="100" t="s">
        <v>8</v>
      </c>
      <c r="B2402" s="100" t="s">
        <v>8</v>
      </c>
      <c r="C2402" s="100" t="s">
        <v>18</v>
      </c>
      <c r="D2402" s="2">
        <v>652</v>
      </c>
      <c r="E2402" s="2">
        <v>663</v>
      </c>
      <c r="F2402" s="2">
        <v>883</v>
      </c>
      <c r="G2402" s="2">
        <v>1016</v>
      </c>
      <c r="H2402" s="2">
        <v>1335</v>
      </c>
      <c r="I2402" s="2">
        <v>1547</v>
      </c>
      <c r="J2402" s="2">
        <v>1680</v>
      </c>
      <c r="K2402" s="2" t="s">
        <v>24</v>
      </c>
      <c r="L2402" s="2" t="s">
        <v>24</v>
      </c>
      <c r="M2402" s="2" t="s">
        <v>24</v>
      </c>
      <c r="N2402" s="2" t="s">
        <v>24</v>
      </c>
      <c r="O2402" s="2" t="s">
        <v>24</v>
      </c>
      <c r="P2402" s="2" t="s">
        <v>24</v>
      </c>
      <c r="Q2402" s="256" t="s">
        <v>24</v>
      </c>
    </row>
    <row r="2403" spans="1:17" x14ac:dyDescent="0.35">
      <c r="A2403" s="100" t="s">
        <v>8</v>
      </c>
      <c r="B2403" s="100" t="s">
        <v>8</v>
      </c>
      <c r="C2403" s="100" t="s">
        <v>19</v>
      </c>
      <c r="D2403" s="2">
        <v>170</v>
      </c>
      <c r="E2403" s="2">
        <v>164</v>
      </c>
      <c r="F2403" s="2">
        <v>256</v>
      </c>
      <c r="G2403" s="2">
        <v>295</v>
      </c>
      <c r="H2403" s="2">
        <v>294</v>
      </c>
      <c r="I2403" s="2">
        <v>364</v>
      </c>
      <c r="J2403" s="2">
        <v>329</v>
      </c>
      <c r="K2403" s="2" t="s">
        <v>24</v>
      </c>
      <c r="L2403" s="2" t="s">
        <v>24</v>
      </c>
      <c r="M2403" s="2" t="s">
        <v>24</v>
      </c>
      <c r="N2403" s="2" t="s">
        <v>24</v>
      </c>
      <c r="O2403" s="2" t="s">
        <v>24</v>
      </c>
      <c r="P2403" s="2" t="s">
        <v>24</v>
      </c>
      <c r="Q2403" s="256" t="s">
        <v>24</v>
      </c>
    </row>
    <row r="2404" spans="1:17" x14ac:dyDescent="0.35">
      <c r="A2404" s="100" t="s">
        <v>8</v>
      </c>
      <c r="B2404" s="100" t="s">
        <v>8</v>
      </c>
      <c r="C2404" s="100" t="s">
        <v>20</v>
      </c>
      <c r="D2404" s="2">
        <v>482</v>
      </c>
      <c r="E2404" s="2">
        <v>499</v>
      </c>
      <c r="F2404" s="2">
        <v>627</v>
      </c>
      <c r="G2404" s="2">
        <v>721</v>
      </c>
      <c r="H2404" s="2">
        <v>1041</v>
      </c>
      <c r="I2404" s="2">
        <v>1183</v>
      </c>
      <c r="J2404" s="2">
        <v>1351</v>
      </c>
      <c r="K2404" s="2" t="s">
        <v>24</v>
      </c>
      <c r="L2404" s="2" t="s">
        <v>24</v>
      </c>
      <c r="M2404" s="2" t="s">
        <v>24</v>
      </c>
      <c r="N2404" s="2" t="s">
        <v>24</v>
      </c>
      <c r="O2404" s="2" t="s">
        <v>24</v>
      </c>
      <c r="P2404" s="2" t="s">
        <v>24</v>
      </c>
      <c r="Q2404" s="256" t="s">
        <v>24</v>
      </c>
    </row>
    <row r="2405" spans="1:17" ht="43.5" x14ac:dyDescent="0.35">
      <c r="A2405" s="100" t="s">
        <v>188</v>
      </c>
      <c r="B2405" s="100" t="s">
        <v>108</v>
      </c>
      <c r="C2405" s="100" t="s">
        <v>7</v>
      </c>
      <c r="D2405" s="2" t="s">
        <v>24</v>
      </c>
      <c r="E2405" s="2" t="s">
        <v>24</v>
      </c>
      <c r="F2405" s="2" t="s">
        <v>24</v>
      </c>
      <c r="G2405" s="2" t="s">
        <v>24</v>
      </c>
      <c r="H2405" s="2" t="s">
        <v>24</v>
      </c>
      <c r="I2405" s="2" t="s">
        <v>24</v>
      </c>
      <c r="J2405" s="2" t="s">
        <v>24</v>
      </c>
      <c r="K2405" s="2">
        <v>8663</v>
      </c>
      <c r="L2405" s="2">
        <v>9627</v>
      </c>
      <c r="M2405" s="2">
        <v>10057</v>
      </c>
      <c r="N2405" s="2">
        <v>11031</v>
      </c>
      <c r="O2405" s="2">
        <v>11752</v>
      </c>
      <c r="P2405" s="2">
        <v>12948</v>
      </c>
      <c r="Q2405" s="256">
        <v>13734</v>
      </c>
    </row>
    <row r="2406" spans="1:17" x14ac:dyDescent="0.35">
      <c r="A2406" s="100" t="s">
        <v>8</v>
      </c>
      <c r="B2406" s="100" t="s">
        <v>8</v>
      </c>
      <c r="C2406" s="100" t="s">
        <v>9</v>
      </c>
      <c r="D2406" s="2" t="s">
        <v>24</v>
      </c>
      <c r="E2406" s="2" t="s">
        <v>24</v>
      </c>
      <c r="F2406" s="2" t="s">
        <v>24</v>
      </c>
      <c r="G2406" s="2" t="s">
        <v>24</v>
      </c>
      <c r="H2406" s="2" t="s">
        <v>24</v>
      </c>
      <c r="I2406" s="2" t="s">
        <v>24</v>
      </c>
      <c r="J2406" s="2" t="s">
        <v>24</v>
      </c>
      <c r="K2406" s="2">
        <v>2259</v>
      </c>
      <c r="L2406" s="2">
        <v>2498</v>
      </c>
      <c r="M2406" s="2">
        <v>2889</v>
      </c>
      <c r="N2406" s="2">
        <v>3288</v>
      </c>
      <c r="O2406" s="2">
        <v>3527</v>
      </c>
      <c r="P2406" s="2">
        <v>3940</v>
      </c>
      <c r="Q2406" s="256">
        <v>4352</v>
      </c>
    </row>
    <row r="2407" spans="1:17" x14ac:dyDescent="0.35">
      <c r="A2407" s="100" t="s">
        <v>8</v>
      </c>
      <c r="B2407" s="100" t="s">
        <v>8</v>
      </c>
      <c r="C2407" s="100" t="s">
        <v>10</v>
      </c>
      <c r="D2407" s="2" t="s">
        <v>24</v>
      </c>
      <c r="E2407" s="2" t="s">
        <v>24</v>
      </c>
      <c r="F2407" s="2" t="s">
        <v>24</v>
      </c>
      <c r="G2407" s="2" t="s">
        <v>24</v>
      </c>
      <c r="H2407" s="2" t="s">
        <v>24</v>
      </c>
      <c r="I2407" s="2" t="s">
        <v>24</v>
      </c>
      <c r="J2407" s="2" t="s">
        <v>24</v>
      </c>
      <c r="K2407" s="2">
        <v>1745</v>
      </c>
      <c r="L2407" s="2">
        <v>1899</v>
      </c>
      <c r="M2407" s="2">
        <v>2212</v>
      </c>
      <c r="N2407" s="2">
        <v>2510</v>
      </c>
      <c r="O2407" s="2">
        <v>2709</v>
      </c>
      <c r="P2407" s="2">
        <v>2972</v>
      </c>
      <c r="Q2407" s="256">
        <v>3246</v>
      </c>
    </row>
    <row r="2408" spans="1:17" x14ac:dyDescent="0.35">
      <c r="A2408" s="100" t="s">
        <v>8</v>
      </c>
      <c r="B2408" s="100" t="s">
        <v>8</v>
      </c>
      <c r="C2408" s="100" t="s">
        <v>11</v>
      </c>
      <c r="D2408" s="2" t="s">
        <v>24</v>
      </c>
      <c r="E2408" s="2" t="s">
        <v>24</v>
      </c>
      <c r="F2408" s="2" t="s">
        <v>24</v>
      </c>
      <c r="G2408" s="2" t="s">
        <v>24</v>
      </c>
      <c r="H2408" s="2" t="s">
        <v>24</v>
      </c>
      <c r="I2408" s="2" t="s">
        <v>24</v>
      </c>
      <c r="J2408" s="2" t="s">
        <v>24</v>
      </c>
      <c r="K2408" s="2">
        <v>514</v>
      </c>
      <c r="L2408" s="2">
        <v>599</v>
      </c>
      <c r="M2408" s="2">
        <v>677</v>
      </c>
      <c r="N2408" s="2">
        <v>778</v>
      </c>
      <c r="O2408" s="2">
        <v>818</v>
      </c>
      <c r="P2408" s="2">
        <v>968</v>
      </c>
      <c r="Q2408" s="256">
        <v>1106</v>
      </c>
    </row>
    <row r="2409" spans="1:17" x14ac:dyDescent="0.35">
      <c r="A2409" s="100" t="s">
        <v>8</v>
      </c>
      <c r="B2409" s="100" t="s">
        <v>8</v>
      </c>
      <c r="C2409" s="100" t="s">
        <v>12</v>
      </c>
      <c r="D2409" s="2" t="s">
        <v>24</v>
      </c>
      <c r="E2409" s="2" t="s">
        <v>24</v>
      </c>
      <c r="F2409" s="2" t="s">
        <v>24</v>
      </c>
      <c r="G2409" s="2" t="s">
        <v>24</v>
      </c>
      <c r="H2409" s="2" t="s">
        <v>24</v>
      </c>
      <c r="I2409" s="2" t="s">
        <v>24</v>
      </c>
      <c r="J2409" s="2" t="s">
        <v>24</v>
      </c>
      <c r="K2409" s="2">
        <v>3185</v>
      </c>
      <c r="L2409" s="2">
        <v>3405</v>
      </c>
      <c r="M2409" s="2">
        <v>3472</v>
      </c>
      <c r="N2409" s="2">
        <v>3696</v>
      </c>
      <c r="O2409" s="2">
        <v>4135</v>
      </c>
      <c r="P2409" s="2">
        <v>4394</v>
      </c>
      <c r="Q2409" s="256">
        <v>4555</v>
      </c>
    </row>
    <row r="2410" spans="1:17" x14ac:dyDescent="0.35">
      <c r="A2410" s="100" t="s">
        <v>8</v>
      </c>
      <c r="B2410" s="100" t="s">
        <v>8</v>
      </c>
      <c r="C2410" s="100" t="s">
        <v>13</v>
      </c>
      <c r="D2410" s="2" t="s">
        <v>24</v>
      </c>
      <c r="E2410" s="2" t="s">
        <v>24</v>
      </c>
      <c r="F2410" s="2" t="s">
        <v>24</v>
      </c>
      <c r="G2410" s="2" t="s">
        <v>24</v>
      </c>
      <c r="H2410" s="2" t="s">
        <v>24</v>
      </c>
      <c r="I2410" s="2" t="s">
        <v>24</v>
      </c>
      <c r="J2410" s="2" t="s">
        <v>24</v>
      </c>
      <c r="K2410" s="2">
        <v>1998</v>
      </c>
      <c r="L2410" s="2">
        <v>2154</v>
      </c>
      <c r="M2410" s="2">
        <v>2272</v>
      </c>
      <c r="N2410" s="2">
        <v>2369</v>
      </c>
      <c r="O2410" s="2">
        <v>2687</v>
      </c>
      <c r="P2410" s="2">
        <v>2937</v>
      </c>
      <c r="Q2410" s="256">
        <v>3139</v>
      </c>
    </row>
    <row r="2411" spans="1:17" x14ac:dyDescent="0.35">
      <c r="A2411" s="100" t="s">
        <v>8</v>
      </c>
      <c r="B2411" s="100" t="s">
        <v>8</v>
      </c>
      <c r="C2411" s="100" t="s">
        <v>14</v>
      </c>
      <c r="D2411" s="2" t="s">
        <v>24</v>
      </c>
      <c r="E2411" s="2" t="s">
        <v>24</v>
      </c>
      <c r="F2411" s="2" t="s">
        <v>24</v>
      </c>
      <c r="G2411" s="2" t="s">
        <v>24</v>
      </c>
      <c r="H2411" s="2" t="s">
        <v>24</v>
      </c>
      <c r="I2411" s="2" t="s">
        <v>24</v>
      </c>
      <c r="J2411" s="2" t="s">
        <v>24</v>
      </c>
      <c r="K2411" s="2">
        <v>1187</v>
      </c>
      <c r="L2411" s="2">
        <v>1251</v>
      </c>
      <c r="M2411" s="2">
        <v>1200</v>
      </c>
      <c r="N2411" s="2">
        <v>1327</v>
      </c>
      <c r="O2411" s="2">
        <v>1448</v>
      </c>
      <c r="P2411" s="2">
        <v>1457</v>
      </c>
      <c r="Q2411" s="256">
        <v>1416</v>
      </c>
    </row>
    <row r="2412" spans="1:17" x14ac:dyDescent="0.35">
      <c r="A2412" s="100" t="s">
        <v>8</v>
      </c>
      <c r="B2412" s="100" t="s">
        <v>8</v>
      </c>
      <c r="C2412" s="100" t="s">
        <v>15</v>
      </c>
      <c r="D2412" s="2" t="s">
        <v>24</v>
      </c>
      <c r="E2412" s="2" t="s">
        <v>24</v>
      </c>
      <c r="F2412" s="2" t="s">
        <v>24</v>
      </c>
      <c r="G2412" s="2" t="s">
        <v>24</v>
      </c>
      <c r="H2412" s="2" t="s">
        <v>24</v>
      </c>
      <c r="I2412" s="2" t="s">
        <v>24</v>
      </c>
      <c r="J2412" s="2" t="s">
        <v>24</v>
      </c>
      <c r="K2412" s="2">
        <v>1739</v>
      </c>
      <c r="L2412" s="2">
        <v>1830</v>
      </c>
      <c r="M2412" s="2">
        <v>1812</v>
      </c>
      <c r="N2412" s="2">
        <v>2009</v>
      </c>
      <c r="O2412" s="2">
        <v>1947</v>
      </c>
      <c r="P2412" s="2">
        <v>2349</v>
      </c>
      <c r="Q2412" s="256">
        <v>2380</v>
      </c>
    </row>
    <row r="2413" spans="1:17" x14ac:dyDescent="0.35">
      <c r="A2413" s="100" t="s">
        <v>8</v>
      </c>
      <c r="B2413" s="100" t="s">
        <v>8</v>
      </c>
      <c r="C2413" s="100" t="s">
        <v>16</v>
      </c>
      <c r="D2413" s="2" t="s">
        <v>24</v>
      </c>
      <c r="E2413" s="2" t="s">
        <v>24</v>
      </c>
      <c r="F2413" s="2" t="s">
        <v>24</v>
      </c>
      <c r="G2413" s="2" t="s">
        <v>24</v>
      </c>
      <c r="H2413" s="2" t="s">
        <v>24</v>
      </c>
      <c r="I2413" s="2" t="s">
        <v>24</v>
      </c>
      <c r="J2413" s="2" t="s">
        <v>24</v>
      </c>
      <c r="K2413" s="2">
        <v>151</v>
      </c>
      <c r="L2413" s="2">
        <v>146</v>
      </c>
      <c r="M2413" s="2">
        <v>136</v>
      </c>
      <c r="N2413" s="2">
        <v>115</v>
      </c>
      <c r="O2413" s="2">
        <v>97</v>
      </c>
      <c r="P2413" s="2">
        <v>79</v>
      </c>
      <c r="Q2413" s="256">
        <v>74</v>
      </c>
    </row>
    <row r="2414" spans="1:17" x14ac:dyDescent="0.35">
      <c r="A2414" s="100" t="s">
        <v>8</v>
      </c>
      <c r="B2414" s="100" t="s">
        <v>8</v>
      </c>
      <c r="C2414" s="100" t="s">
        <v>17</v>
      </c>
      <c r="D2414" s="2" t="s">
        <v>24</v>
      </c>
      <c r="E2414" s="2" t="s">
        <v>24</v>
      </c>
      <c r="F2414" s="2" t="s">
        <v>24</v>
      </c>
      <c r="G2414" s="2" t="s">
        <v>24</v>
      </c>
      <c r="H2414" s="2" t="s">
        <v>24</v>
      </c>
      <c r="I2414" s="2" t="s">
        <v>24</v>
      </c>
      <c r="J2414" s="2" t="s">
        <v>24</v>
      </c>
      <c r="K2414" s="2">
        <v>1588</v>
      </c>
      <c r="L2414" s="2">
        <v>1684</v>
      </c>
      <c r="M2414" s="2">
        <v>1676</v>
      </c>
      <c r="N2414" s="2">
        <v>1894</v>
      </c>
      <c r="O2414" s="2">
        <v>1850</v>
      </c>
      <c r="P2414" s="2">
        <v>2270</v>
      </c>
      <c r="Q2414" s="256">
        <v>2306</v>
      </c>
    </row>
    <row r="2415" spans="1:17" x14ac:dyDescent="0.35">
      <c r="A2415" s="100" t="s">
        <v>8</v>
      </c>
      <c r="B2415" s="100" t="s">
        <v>8</v>
      </c>
      <c r="C2415" s="100" t="s">
        <v>18</v>
      </c>
      <c r="D2415" s="2" t="s">
        <v>24</v>
      </c>
      <c r="E2415" s="2" t="s">
        <v>24</v>
      </c>
      <c r="F2415" s="2" t="s">
        <v>24</v>
      </c>
      <c r="G2415" s="2" t="s">
        <v>24</v>
      </c>
      <c r="H2415" s="2" t="s">
        <v>24</v>
      </c>
      <c r="I2415" s="2" t="s">
        <v>24</v>
      </c>
      <c r="J2415" s="2" t="s">
        <v>24</v>
      </c>
      <c r="K2415" s="2">
        <v>1480</v>
      </c>
      <c r="L2415" s="2">
        <v>1894</v>
      </c>
      <c r="M2415" s="2">
        <v>1884</v>
      </c>
      <c r="N2415" s="2">
        <v>2038</v>
      </c>
      <c r="O2415" s="2">
        <v>2143</v>
      </c>
      <c r="P2415" s="2">
        <v>2265</v>
      </c>
      <c r="Q2415" s="256">
        <v>2447</v>
      </c>
    </row>
    <row r="2416" spans="1:17" x14ac:dyDescent="0.35">
      <c r="A2416" s="100" t="s">
        <v>8</v>
      </c>
      <c r="B2416" s="100" t="s">
        <v>8</v>
      </c>
      <c r="C2416" s="100" t="s">
        <v>19</v>
      </c>
      <c r="D2416" s="2" t="s">
        <v>24</v>
      </c>
      <c r="E2416" s="2" t="s">
        <v>24</v>
      </c>
      <c r="F2416" s="2" t="s">
        <v>24</v>
      </c>
      <c r="G2416" s="2" t="s">
        <v>24</v>
      </c>
      <c r="H2416" s="2" t="s">
        <v>24</v>
      </c>
      <c r="I2416" s="2" t="s">
        <v>24</v>
      </c>
      <c r="J2416" s="2" t="s">
        <v>24</v>
      </c>
      <c r="K2416" s="2">
        <v>359</v>
      </c>
      <c r="L2416" s="2">
        <v>345</v>
      </c>
      <c r="M2416" s="2">
        <v>371</v>
      </c>
      <c r="N2416" s="2">
        <v>461</v>
      </c>
      <c r="O2416" s="2">
        <v>515</v>
      </c>
      <c r="P2416" s="2">
        <v>578</v>
      </c>
      <c r="Q2416" s="256">
        <v>603</v>
      </c>
    </row>
    <row r="2417" spans="1:17" x14ac:dyDescent="0.35">
      <c r="A2417" s="100" t="s">
        <v>8</v>
      </c>
      <c r="B2417" s="100" t="s">
        <v>8</v>
      </c>
      <c r="C2417" s="100" t="s">
        <v>20</v>
      </c>
      <c r="D2417" s="2" t="s">
        <v>24</v>
      </c>
      <c r="E2417" s="2" t="s">
        <v>24</v>
      </c>
      <c r="F2417" s="2" t="s">
        <v>24</v>
      </c>
      <c r="G2417" s="2" t="s">
        <v>24</v>
      </c>
      <c r="H2417" s="2" t="s">
        <v>24</v>
      </c>
      <c r="I2417" s="2" t="s">
        <v>24</v>
      </c>
      <c r="J2417" s="2" t="s">
        <v>24</v>
      </c>
      <c r="K2417" s="2">
        <v>1121</v>
      </c>
      <c r="L2417" s="2">
        <v>1549</v>
      </c>
      <c r="M2417" s="2">
        <v>1513</v>
      </c>
      <c r="N2417" s="2">
        <v>1577</v>
      </c>
      <c r="O2417" s="2">
        <v>1628</v>
      </c>
      <c r="P2417" s="2">
        <v>1687</v>
      </c>
      <c r="Q2417" s="256">
        <v>1844</v>
      </c>
    </row>
    <row r="2418" spans="1:17" ht="43.5" x14ac:dyDescent="0.35">
      <c r="A2418" s="100" t="s">
        <v>189</v>
      </c>
      <c r="B2418" s="100" t="s">
        <v>108</v>
      </c>
      <c r="C2418" s="100" t="s">
        <v>7</v>
      </c>
      <c r="D2418" s="2">
        <v>927</v>
      </c>
      <c r="E2418" s="2">
        <v>426</v>
      </c>
      <c r="F2418" s="2">
        <v>467</v>
      </c>
      <c r="G2418" s="2">
        <v>505</v>
      </c>
      <c r="H2418" s="2" t="s">
        <v>24</v>
      </c>
      <c r="I2418" s="2" t="s">
        <v>24</v>
      </c>
      <c r="J2418" s="2" t="s">
        <v>24</v>
      </c>
      <c r="K2418" s="2" t="s">
        <v>24</v>
      </c>
      <c r="L2418" s="2" t="s">
        <v>24</v>
      </c>
      <c r="M2418" s="2" t="s">
        <v>24</v>
      </c>
      <c r="N2418" s="2" t="s">
        <v>24</v>
      </c>
      <c r="O2418" s="2" t="s">
        <v>24</v>
      </c>
      <c r="P2418" s="2" t="s">
        <v>24</v>
      </c>
      <c r="Q2418" s="256" t="s">
        <v>24</v>
      </c>
    </row>
    <row r="2419" spans="1:17" x14ac:dyDescent="0.35">
      <c r="A2419" s="100" t="s">
        <v>8</v>
      </c>
      <c r="B2419" s="100" t="s">
        <v>8</v>
      </c>
      <c r="C2419" s="100" t="s">
        <v>9</v>
      </c>
      <c r="D2419" s="2">
        <v>355</v>
      </c>
      <c r="E2419" s="2">
        <v>62</v>
      </c>
      <c r="F2419" s="2">
        <v>57</v>
      </c>
      <c r="G2419" s="2">
        <v>62</v>
      </c>
      <c r="H2419" s="2" t="s">
        <v>24</v>
      </c>
      <c r="I2419" s="2" t="s">
        <v>24</v>
      </c>
      <c r="J2419" s="2" t="s">
        <v>24</v>
      </c>
      <c r="K2419" s="2" t="s">
        <v>24</v>
      </c>
      <c r="L2419" s="2" t="s">
        <v>24</v>
      </c>
      <c r="M2419" s="2" t="s">
        <v>24</v>
      </c>
      <c r="N2419" s="2" t="s">
        <v>24</v>
      </c>
      <c r="O2419" s="2" t="s">
        <v>24</v>
      </c>
      <c r="P2419" s="2" t="s">
        <v>24</v>
      </c>
      <c r="Q2419" s="256" t="s">
        <v>24</v>
      </c>
    </row>
    <row r="2420" spans="1:17" x14ac:dyDescent="0.35">
      <c r="A2420" s="100" t="s">
        <v>8</v>
      </c>
      <c r="B2420" s="100" t="s">
        <v>8</v>
      </c>
      <c r="C2420" s="100" t="s">
        <v>10</v>
      </c>
      <c r="D2420" s="2">
        <v>112</v>
      </c>
      <c r="E2420" s="2" t="s">
        <v>24</v>
      </c>
      <c r="F2420" s="2" t="s">
        <v>24</v>
      </c>
      <c r="G2420" s="2" t="s">
        <v>24</v>
      </c>
      <c r="H2420" s="2" t="s">
        <v>24</v>
      </c>
      <c r="I2420" s="2" t="s">
        <v>24</v>
      </c>
      <c r="J2420" s="2" t="s">
        <v>24</v>
      </c>
      <c r="K2420" s="2" t="s">
        <v>24</v>
      </c>
      <c r="L2420" s="2" t="s">
        <v>24</v>
      </c>
      <c r="M2420" s="2" t="s">
        <v>24</v>
      </c>
      <c r="N2420" s="2" t="s">
        <v>24</v>
      </c>
      <c r="O2420" s="2" t="s">
        <v>24</v>
      </c>
      <c r="P2420" s="2" t="s">
        <v>24</v>
      </c>
      <c r="Q2420" s="256" t="s">
        <v>24</v>
      </c>
    </row>
    <row r="2421" spans="1:17" x14ac:dyDescent="0.35">
      <c r="A2421" s="100" t="s">
        <v>8</v>
      </c>
      <c r="B2421" s="100" t="s">
        <v>8</v>
      </c>
      <c r="C2421" s="100" t="s">
        <v>11</v>
      </c>
      <c r="D2421" s="2">
        <v>243</v>
      </c>
      <c r="E2421" s="2">
        <v>62</v>
      </c>
      <c r="F2421" s="2">
        <v>57</v>
      </c>
      <c r="G2421" s="2">
        <v>62</v>
      </c>
      <c r="H2421" s="2" t="s">
        <v>24</v>
      </c>
      <c r="I2421" s="2" t="s">
        <v>24</v>
      </c>
      <c r="J2421" s="2" t="s">
        <v>24</v>
      </c>
      <c r="K2421" s="2" t="s">
        <v>24</v>
      </c>
      <c r="L2421" s="2" t="s">
        <v>24</v>
      </c>
      <c r="M2421" s="2" t="s">
        <v>24</v>
      </c>
      <c r="N2421" s="2" t="s">
        <v>24</v>
      </c>
      <c r="O2421" s="2" t="s">
        <v>24</v>
      </c>
      <c r="P2421" s="2" t="s">
        <v>24</v>
      </c>
      <c r="Q2421" s="256" t="s">
        <v>24</v>
      </c>
    </row>
    <row r="2422" spans="1:17" x14ac:dyDescent="0.35">
      <c r="A2422" s="100" t="s">
        <v>8</v>
      </c>
      <c r="B2422" s="100" t="s">
        <v>8</v>
      </c>
      <c r="C2422" s="100" t="s">
        <v>12</v>
      </c>
      <c r="D2422" s="2">
        <v>410</v>
      </c>
      <c r="E2422" s="2">
        <v>352</v>
      </c>
      <c r="F2422" s="2">
        <v>410</v>
      </c>
      <c r="G2422" s="2">
        <v>443</v>
      </c>
      <c r="H2422" s="2" t="s">
        <v>24</v>
      </c>
      <c r="I2422" s="2" t="s">
        <v>24</v>
      </c>
      <c r="J2422" s="2" t="s">
        <v>24</v>
      </c>
      <c r="K2422" s="2" t="s">
        <v>24</v>
      </c>
      <c r="L2422" s="2" t="s">
        <v>24</v>
      </c>
      <c r="M2422" s="2" t="s">
        <v>24</v>
      </c>
      <c r="N2422" s="2" t="s">
        <v>24</v>
      </c>
      <c r="O2422" s="2" t="s">
        <v>24</v>
      </c>
      <c r="P2422" s="2" t="s">
        <v>24</v>
      </c>
      <c r="Q2422" s="256" t="s">
        <v>24</v>
      </c>
    </row>
    <row r="2423" spans="1:17" x14ac:dyDescent="0.35">
      <c r="A2423" s="100" t="s">
        <v>8</v>
      </c>
      <c r="B2423" s="100" t="s">
        <v>8</v>
      </c>
      <c r="C2423" s="100" t="s">
        <v>14</v>
      </c>
      <c r="D2423" s="2">
        <v>410</v>
      </c>
      <c r="E2423" s="2">
        <v>352</v>
      </c>
      <c r="F2423" s="2">
        <v>410</v>
      </c>
      <c r="G2423" s="2">
        <v>443</v>
      </c>
      <c r="H2423" s="2" t="s">
        <v>24</v>
      </c>
      <c r="I2423" s="2" t="s">
        <v>24</v>
      </c>
      <c r="J2423" s="2" t="s">
        <v>24</v>
      </c>
      <c r="K2423" s="2" t="s">
        <v>24</v>
      </c>
      <c r="L2423" s="2" t="s">
        <v>24</v>
      </c>
      <c r="M2423" s="2" t="s">
        <v>24</v>
      </c>
      <c r="N2423" s="2" t="s">
        <v>24</v>
      </c>
      <c r="O2423" s="2" t="s">
        <v>24</v>
      </c>
      <c r="P2423" s="2" t="s">
        <v>24</v>
      </c>
      <c r="Q2423" s="256" t="s">
        <v>24</v>
      </c>
    </row>
    <row r="2424" spans="1:17" x14ac:dyDescent="0.35">
      <c r="A2424" s="100" t="s">
        <v>8</v>
      </c>
      <c r="B2424" s="100" t="s">
        <v>8</v>
      </c>
      <c r="C2424" s="100" t="s">
        <v>15</v>
      </c>
      <c r="D2424" s="2">
        <v>96</v>
      </c>
      <c r="E2424" s="2">
        <v>11</v>
      </c>
      <c r="F2424" s="2" t="s">
        <v>24</v>
      </c>
      <c r="G2424" s="2" t="s">
        <v>24</v>
      </c>
      <c r="H2424" s="2" t="s">
        <v>24</v>
      </c>
      <c r="I2424" s="2" t="s">
        <v>24</v>
      </c>
      <c r="J2424" s="2" t="s">
        <v>24</v>
      </c>
      <c r="K2424" s="2" t="s">
        <v>24</v>
      </c>
      <c r="L2424" s="2" t="s">
        <v>24</v>
      </c>
      <c r="M2424" s="2" t="s">
        <v>24</v>
      </c>
      <c r="N2424" s="2" t="s">
        <v>24</v>
      </c>
      <c r="O2424" s="2" t="s">
        <v>24</v>
      </c>
      <c r="P2424" s="2" t="s">
        <v>24</v>
      </c>
      <c r="Q2424" s="256" t="s">
        <v>24</v>
      </c>
    </row>
    <row r="2425" spans="1:17" x14ac:dyDescent="0.35">
      <c r="A2425" s="100" t="s">
        <v>8</v>
      </c>
      <c r="B2425" s="100" t="s">
        <v>8</v>
      </c>
      <c r="C2425" s="100" t="s">
        <v>17</v>
      </c>
      <c r="D2425" s="2">
        <v>96</v>
      </c>
      <c r="E2425" s="2">
        <v>11</v>
      </c>
      <c r="F2425" s="2" t="s">
        <v>24</v>
      </c>
      <c r="G2425" s="2" t="s">
        <v>24</v>
      </c>
      <c r="H2425" s="2" t="s">
        <v>24</v>
      </c>
      <c r="I2425" s="2" t="s">
        <v>24</v>
      </c>
      <c r="J2425" s="2" t="s">
        <v>24</v>
      </c>
      <c r="K2425" s="2" t="s">
        <v>24</v>
      </c>
      <c r="L2425" s="2" t="s">
        <v>24</v>
      </c>
      <c r="M2425" s="2" t="s">
        <v>24</v>
      </c>
      <c r="N2425" s="2" t="s">
        <v>24</v>
      </c>
      <c r="O2425" s="2" t="s">
        <v>24</v>
      </c>
      <c r="P2425" s="2" t="s">
        <v>24</v>
      </c>
      <c r="Q2425" s="256" t="s">
        <v>24</v>
      </c>
    </row>
    <row r="2426" spans="1:17" x14ac:dyDescent="0.35">
      <c r="A2426" s="100" t="s">
        <v>8</v>
      </c>
      <c r="B2426" s="100" t="s">
        <v>8</v>
      </c>
      <c r="C2426" s="100" t="s">
        <v>18</v>
      </c>
      <c r="D2426" s="2">
        <v>66</v>
      </c>
      <c r="E2426" s="2">
        <v>1</v>
      </c>
      <c r="F2426" s="2" t="s">
        <v>24</v>
      </c>
      <c r="G2426" s="2" t="s">
        <v>24</v>
      </c>
      <c r="H2426" s="2" t="s">
        <v>24</v>
      </c>
      <c r="I2426" s="2" t="s">
        <v>24</v>
      </c>
      <c r="J2426" s="2" t="s">
        <v>24</v>
      </c>
      <c r="K2426" s="2" t="s">
        <v>24</v>
      </c>
      <c r="L2426" s="2" t="s">
        <v>24</v>
      </c>
      <c r="M2426" s="2" t="s">
        <v>24</v>
      </c>
      <c r="N2426" s="2" t="s">
        <v>24</v>
      </c>
      <c r="O2426" s="2" t="s">
        <v>24</v>
      </c>
      <c r="P2426" s="2" t="s">
        <v>24</v>
      </c>
      <c r="Q2426" s="256" t="s">
        <v>24</v>
      </c>
    </row>
    <row r="2427" spans="1:17" x14ac:dyDescent="0.35">
      <c r="A2427" s="100" t="s">
        <v>8</v>
      </c>
      <c r="B2427" s="100" t="s">
        <v>8</v>
      </c>
      <c r="C2427" s="100" t="s">
        <v>19</v>
      </c>
      <c r="D2427" s="2">
        <v>6</v>
      </c>
      <c r="E2427" s="2" t="s">
        <v>24</v>
      </c>
      <c r="F2427" s="2" t="s">
        <v>24</v>
      </c>
      <c r="G2427" s="2" t="s">
        <v>24</v>
      </c>
      <c r="H2427" s="2" t="s">
        <v>24</v>
      </c>
      <c r="I2427" s="2" t="s">
        <v>24</v>
      </c>
      <c r="J2427" s="2" t="s">
        <v>24</v>
      </c>
      <c r="K2427" s="2" t="s">
        <v>24</v>
      </c>
      <c r="L2427" s="2" t="s">
        <v>24</v>
      </c>
      <c r="M2427" s="2" t="s">
        <v>24</v>
      </c>
      <c r="N2427" s="2" t="s">
        <v>24</v>
      </c>
      <c r="O2427" s="2" t="s">
        <v>24</v>
      </c>
      <c r="P2427" s="2" t="s">
        <v>24</v>
      </c>
      <c r="Q2427" s="256" t="s">
        <v>24</v>
      </c>
    </row>
    <row r="2428" spans="1:17" x14ac:dyDescent="0.35">
      <c r="A2428" s="100" t="s">
        <v>8</v>
      </c>
      <c r="B2428" s="100" t="s">
        <v>8</v>
      </c>
      <c r="C2428" s="100" t="s">
        <v>20</v>
      </c>
      <c r="D2428" s="2">
        <v>60</v>
      </c>
      <c r="E2428" s="2">
        <v>1</v>
      </c>
      <c r="F2428" s="2" t="s">
        <v>24</v>
      </c>
      <c r="G2428" s="2" t="s">
        <v>24</v>
      </c>
      <c r="H2428" s="2" t="s">
        <v>24</v>
      </c>
      <c r="I2428" s="2" t="s">
        <v>24</v>
      </c>
      <c r="J2428" s="2" t="s">
        <v>24</v>
      </c>
      <c r="K2428" s="2" t="s">
        <v>24</v>
      </c>
      <c r="L2428" s="2" t="s">
        <v>24</v>
      </c>
      <c r="M2428" s="2" t="s">
        <v>24</v>
      </c>
      <c r="N2428" s="2" t="s">
        <v>24</v>
      </c>
      <c r="O2428" s="2" t="s">
        <v>24</v>
      </c>
      <c r="P2428" s="2" t="s">
        <v>24</v>
      </c>
      <c r="Q2428" s="256" t="s">
        <v>24</v>
      </c>
    </row>
    <row r="2429" spans="1:17" ht="43.5" x14ac:dyDescent="0.35">
      <c r="A2429" s="100" t="s">
        <v>190</v>
      </c>
      <c r="B2429" s="100" t="s">
        <v>108</v>
      </c>
      <c r="C2429" s="100" t="s">
        <v>7</v>
      </c>
      <c r="D2429" s="2">
        <v>3</v>
      </c>
      <c r="E2429" s="2" t="s">
        <v>24</v>
      </c>
      <c r="F2429" s="2">
        <v>2</v>
      </c>
      <c r="G2429" s="2">
        <v>3</v>
      </c>
      <c r="H2429" s="2" t="s">
        <v>24</v>
      </c>
      <c r="I2429" s="2" t="s">
        <v>24</v>
      </c>
      <c r="J2429" s="2" t="s">
        <v>24</v>
      </c>
      <c r="K2429" s="2" t="s">
        <v>24</v>
      </c>
      <c r="L2429" s="2" t="s">
        <v>24</v>
      </c>
      <c r="M2429" s="2" t="s">
        <v>24</v>
      </c>
      <c r="N2429" s="2" t="s">
        <v>24</v>
      </c>
      <c r="O2429" s="2" t="s">
        <v>24</v>
      </c>
      <c r="P2429" s="2" t="s">
        <v>24</v>
      </c>
      <c r="Q2429" s="256" t="s">
        <v>24</v>
      </c>
    </row>
    <row r="2430" spans="1:17" x14ac:dyDescent="0.35">
      <c r="A2430" s="100" t="s">
        <v>8</v>
      </c>
      <c r="B2430" s="100" t="s">
        <v>8</v>
      </c>
      <c r="C2430" s="100" t="s">
        <v>9</v>
      </c>
      <c r="D2430" s="2">
        <v>3</v>
      </c>
      <c r="E2430" s="2" t="s">
        <v>24</v>
      </c>
      <c r="F2430" s="2" t="s">
        <v>24</v>
      </c>
      <c r="G2430" s="2">
        <v>1</v>
      </c>
      <c r="H2430" s="2" t="s">
        <v>24</v>
      </c>
      <c r="I2430" s="2" t="s">
        <v>24</v>
      </c>
      <c r="J2430" s="2" t="s">
        <v>24</v>
      </c>
      <c r="K2430" s="2" t="s">
        <v>24</v>
      </c>
      <c r="L2430" s="2" t="s">
        <v>24</v>
      </c>
      <c r="M2430" s="2" t="s">
        <v>24</v>
      </c>
      <c r="N2430" s="2" t="s">
        <v>24</v>
      </c>
      <c r="O2430" s="2" t="s">
        <v>24</v>
      </c>
      <c r="P2430" s="2" t="s">
        <v>24</v>
      </c>
      <c r="Q2430" s="256" t="s">
        <v>24</v>
      </c>
    </row>
    <row r="2431" spans="1:17" x14ac:dyDescent="0.35">
      <c r="A2431" s="100" t="s">
        <v>8</v>
      </c>
      <c r="B2431" s="100" t="s">
        <v>8</v>
      </c>
      <c r="C2431" s="100" t="s">
        <v>10</v>
      </c>
      <c r="D2431" s="2">
        <v>3</v>
      </c>
      <c r="E2431" s="2" t="s">
        <v>24</v>
      </c>
      <c r="F2431" s="2" t="s">
        <v>24</v>
      </c>
      <c r="G2431" s="2" t="s">
        <v>24</v>
      </c>
      <c r="H2431" s="2" t="s">
        <v>24</v>
      </c>
      <c r="I2431" s="2" t="s">
        <v>24</v>
      </c>
      <c r="J2431" s="2" t="s">
        <v>24</v>
      </c>
      <c r="K2431" s="2" t="s">
        <v>24</v>
      </c>
      <c r="L2431" s="2" t="s">
        <v>24</v>
      </c>
      <c r="M2431" s="2" t="s">
        <v>24</v>
      </c>
      <c r="N2431" s="2" t="s">
        <v>24</v>
      </c>
      <c r="O2431" s="2" t="s">
        <v>24</v>
      </c>
      <c r="P2431" s="2" t="s">
        <v>24</v>
      </c>
      <c r="Q2431" s="256" t="s">
        <v>24</v>
      </c>
    </row>
    <row r="2432" spans="1:17" x14ac:dyDescent="0.35">
      <c r="A2432" s="100" t="s">
        <v>8</v>
      </c>
      <c r="B2432" s="100" t="s">
        <v>8</v>
      </c>
      <c r="C2432" s="100" t="s">
        <v>11</v>
      </c>
      <c r="D2432" s="2" t="s">
        <v>24</v>
      </c>
      <c r="E2432" s="2" t="s">
        <v>24</v>
      </c>
      <c r="F2432" s="2" t="s">
        <v>24</v>
      </c>
      <c r="G2432" s="2">
        <v>1</v>
      </c>
      <c r="H2432" s="2" t="s">
        <v>24</v>
      </c>
      <c r="I2432" s="2" t="s">
        <v>24</v>
      </c>
      <c r="J2432" s="2" t="s">
        <v>24</v>
      </c>
      <c r="K2432" s="2" t="s">
        <v>24</v>
      </c>
      <c r="L2432" s="2" t="s">
        <v>24</v>
      </c>
      <c r="M2432" s="2" t="s">
        <v>24</v>
      </c>
      <c r="N2432" s="2" t="s">
        <v>24</v>
      </c>
      <c r="O2432" s="2" t="s">
        <v>24</v>
      </c>
      <c r="P2432" s="2" t="s">
        <v>24</v>
      </c>
      <c r="Q2432" s="256" t="s">
        <v>24</v>
      </c>
    </row>
    <row r="2433" spans="1:17" x14ac:dyDescent="0.35">
      <c r="A2433" s="100" t="s">
        <v>8</v>
      </c>
      <c r="B2433" s="100" t="s">
        <v>8</v>
      </c>
      <c r="C2433" s="100" t="s">
        <v>12</v>
      </c>
      <c r="D2433" s="2" t="s">
        <v>24</v>
      </c>
      <c r="E2433" s="2" t="s">
        <v>24</v>
      </c>
      <c r="F2433" s="2">
        <v>2</v>
      </c>
      <c r="G2433" s="2">
        <v>2</v>
      </c>
      <c r="H2433" s="2" t="s">
        <v>24</v>
      </c>
      <c r="I2433" s="2" t="s">
        <v>24</v>
      </c>
      <c r="J2433" s="2" t="s">
        <v>24</v>
      </c>
      <c r="K2433" s="2" t="s">
        <v>24</v>
      </c>
      <c r="L2433" s="2" t="s">
        <v>24</v>
      </c>
      <c r="M2433" s="2" t="s">
        <v>24</v>
      </c>
      <c r="N2433" s="2" t="s">
        <v>24</v>
      </c>
      <c r="O2433" s="2" t="s">
        <v>24</v>
      </c>
      <c r="P2433" s="2" t="s">
        <v>24</v>
      </c>
      <c r="Q2433" s="256" t="s">
        <v>24</v>
      </c>
    </row>
    <row r="2434" spans="1:17" x14ac:dyDescent="0.35">
      <c r="A2434" s="100" t="s">
        <v>8</v>
      </c>
      <c r="B2434" s="100" t="s">
        <v>8</v>
      </c>
      <c r="C2434" s="100" t="s">
        <v>14</v>
      </c>
      <c r="D2434" s="2" t="s">
        <v>24</v>
      </c>
      <c r="E2434" s="2" t="s">
        <v>24</v>
      </c>
      <c r="F2434" s="2">
        <v>2</v>
      </c>
      <c r="G2434" s="2">
        <v>2</v>
      </c>
      <c r="H2434" s="2" t="s">
        <v>24</v>
      </c>
      <c r="I2434" s="2" t="s">
        <v>24</v>
      </c>
      <c r="J2434" s="2" t="s">
        <v>24</v>
      </c>
      <c r="K2434" s="2" t="s">
        <v>24</v>
      </c>
      <c r="L2434" s="2" t="s">
        <v>24</v>
      </c>
      <c r="M2434" s="2" t="s">
        <v>24</v>
      </c>
      <c r="N2434" s="2" t="s">
        <v>24</v>
      </c>
      <c r="O2434" s="2" t="s">
        <v>24</v>
      </c>
      <c r="P2434" s="2" t="s">
        <v>24</v>
      </c>
      <c r="Q2434" s="256" t="s">
        <v>24</v>
      </c>
    </row>
    <row r="2435" spans="1:17" ht="29" x14ac:dyDescent="0.35">
      <c r="A2435" s="100" t="s">
        <v>191</v>
      </c>
      <c r="B2435" s="100" t="s">
        <v>108</v>
      </c>
      <c r="C2435" s="100" t="s">
        <v>7</v>
      </c>
      <c r="D2435" s="2">
        <v>508656</v>
      </c>
      <c r="E2435" s="2">
        <v>492386</v>
      </c>
      <c r="F2435" s="2">
        <v>428120</v>
      </c>
      <c r="G2435" s="2">
        <v>368595</v>
      </c>
      <c r="H2435" s="2">
        <v>286891</v>
      </c>
      <c r="I2435" s="2" t="s">
        <v>24</v>
      </c>
      <c r="J2435" s="2" t="s">
        <v>24</v>
      </c>
      <c r="K2435" s="2" t="s">
        <v>24</v>
      </c>
      <c r="L2435" s="2" t="s">
        <v>24</v>
      </c>
      <c r="M2435" s="2" t="s">
        <v>24</v>
      </c>
      <c r="N2435" s="2" t="s">
        <v>24</v>
      </c>
      <c r="O2435" s="2" t="s">
        <v>24</v>
      </c>
      <c r="P2435" s="2" t="s">
        <v>24</v>
      </c>
      <c r="Q2435" s="256" t="s">
        <v>24</v>
      </c>
    </row>
    <row r="2436" spans="1:17" x14ac:dyDescent="0.35">
      <c r="A2436" s="100" t="s">
        <v>8</v>
      </c>
      <c r="B2436" s="100" t="s">
        <v>8</v>
      </c>
      <c r="C2436" s="100" t="s">
        <v>9</v>
      </c>
      <c r="D2436" s="2">
        <v>111113</v>
      </c>
      <c r="E2436" s="2">
        <v>109914</v>
      </c>
      <c r="F2436" s="2">
        <v>107964</v>
      </c>
      <c r="G2436" s="2">
        <v>95950</v>
      </c>
      <c r="H2436" s="2">
        <v>75949</v>
      </c>
      <c r="I2436" s="2" t="s">
        <v>24</v>
      </c>
      <c r="J2436" s="2" t="s">
        <v>24</v>
      </c>
      <c r="K2436" s="2" t="s">
        <v>24</v>
      </c>
      <c r="L2436" s="2" t="s">
        <v>24</v>
      </c>
      <c r="M2436" s="2" t="s">
        <v>24</v>
      </c>
      <c r="N2436" s="2" t="s">
        <v>24</v>
      </c>
      <c r="O2436" s="2" t="s">
        <v>24</v>
      </c>
      <c r="P2436" s="2" t="s">
        <v>24</v>
      </c>
      <c r="Q2436" s="256" t="s">
        <v>24</v>
      </c>
    </row>
    <row r="2437" spans="1:17" x14ac:dyDescent="0.35">
      <c r="A2437" s="100" t="s">
        <v>8</v>
      </c>
      <c r="B2437" s="100" t="s">
        <v>8</v>
      </c>
      <c r="C2437" s="100" t="s">
        <v>10</v>
      </c>
      <c r="D2437" s="2">
        <v>56968</v>
      </c>
      <c r="E2437" s="2">
        <v>50398</v>
      </c>
      <c r="F2437" s="2">
        <v>49024</v>
      </c>
      <c r="G2437" s="2">
        <v>46656</v>
      </c>
      <c r="H2437" s="2">
        <v>42825</v>
      </c>
      <c r="I2437" s="2" t="s">
        <v>24</v>
      </c>
      <c r="J2437" s="2" t="s">
        <v>24</v>
      </c>
      <c r="K2437" s="2" t="s">
        <v>24</v>
      </c>
      <c r="L2437" s="2" t="s">
        <v>24</v>
      </c>
      <c r="M2437" s="2" t="s">
        <v>24</v>
      </c>
      <c r="N2437" s="2" t="s">
        <v>24</v>
      </c>
      <c r="O2437" s="2" t="s">
        <v>24</v>
      </c>
      <c r="P2437" s="2" t="s">
        <v>24</v>
      </c>
      <c r="Q2437" s="256" t="s">
        <v>24</v>
      </c>
    </row>
    <row r="2438" spans="1:17" x14ac:dyDescent="0.35">
      <c r="A2438" s="100" t="s">
        <v>8</v>
      </c>
      <c r="B2438" s="100" t="s">
        <v>8</v>
      </c>
      <c r="C2438" s="100" t="s">
        <v>11</v>
      </c>
      <c r="D2438" s="2">
        <v>54145</v>
      </c>
      <c r="E2438" s="2">
        <v>59516</v>
      </c>
      <c r="F2438" s="2">
        <v>58940</v>
      </c>
      <c r="G2438" s="2">
        <v>49294</v>
      </c>
      <c r="H2438" s="2">
        <v>33124</v>
      </c>
      <c r="I2438" s="2" t="s">
        <v>24</v>
      </c>
      <c r="J2438" s="2" t="s">
        <v>24</v>
      </c>
      <c r="K2438" s="2" t="s">
        <v>24</v>
      </c>
      <c r="L2438" s="2" t="s">
        <v>24</v>
      </c>
      <c r="M2438" s="2" t="s">
        <v>24</v>
      </c>
      <c r="N2438" s="2" t="s">
        <v>24</v>
      </c>
      <c r="O2438" s="2" t="s">
        <v>24</v>
      </c>
      <c r="P2438" s="2" t="s">
        <v>24</v>
      </c>
      <c r="Q2438" s="256" t="s">
        <v>24</v>
      </c>
    </row>
    <row r="2439" spans="1:17" x14ac:dyDescent="0.35">
      <c r="A2439" s="100" t="s">
        <v>8</v>
      </c>
      <c r="B2439" s="100" t="s">
        <v>8</v>
      </c>
      <c r="C2439" s="100" t="s">
        <v>12</v>
      </c>
      <c r="D2439" s="2">
        <v>82561</v>
      </c>
      <c r="E2439" s="2">
        <v>77263</v>
      </c>
      <c r="F2439" s="2">
        <v>73160</v>
      </c>
      <c r="G2439" s="2">
        <v>69665</v>
      </c>
      <c r="H2439" s="2">
        <v>58456</v>
      </c>
      <c r="I2439" s="2" t="s">
        <v>24</v>
      </c>
      <c r="J2439" s="2" t="s">
        <v>24</v>
      </c>
      <c r="K2439" s="2" t="s">
        <v>24</v>
      </c>
      <c r="L2439" s="2" t="s">
        <v>24</v>
      </c>
      <c r="M2439" s="2" t="s">
        <v>24</v>
      </c>
      <c r="N2439" s="2" t="s">
        <v>24</v>
      </c>
      <c r="O2439" s="2" t="s">
        <v>24</v>
      </c>
      <c r="P2439" s="2" t="s">
        <v>24</v>
      </c>
      <c r="Q2439" s="256" t="s">
        <v>24</v>
      </c>
    </row>
    <row r="2440" spans="1:17" x14ac:dyDescent="0.35">
      <c r="A2440" s="100" t="s">
        <v>8</v>
      </c>
      <c r="B2440" s="100" t="s">
        <v>8</v>
      </c>
      <c r="C2440" s="100" t="s">
        <v>13</v>
      </c>
      <c r="D2440" s="2">
        <v>47600</v>
      </c>
      <c r="E2440" s="2">
        <v>44077</v>
      </c>
      <c r="F2440" s="2">
        <v>42581</v>
      </c>
      <c r="G2440" s="2">
        <v>39806</v>
      </c>
      <c r="H2440" s="2">
        <v>35936</v>
      </c>
      <c r="I2440" s="2" t="s">
        <v>24</v>
      </c>
      <c r="J2440" s="2" t="s">
        <v>24</v>
      </c>
      <c r="K2440" s="2" t="s">
        <v>24</v>
      </c>
      <c r="L2440" s="2" t="s">
        <v>24</v>
      </c>
      <c r="M2440" s="2" t="s">
        <v>24</v>
      </c>
      <c r="N2440" s="2" t="s">
        <v>24</v>
      </c>
      <c r="O2440" s="2" t="s">
        <v>24</v>
      </c>
      <c r="P2440" s="2" t="s">
        <v>24</v>
      </c>
      <c r="Q2440" s="256" t="s">
        <v>24</v>
      </c>
    </row>
    <row r="2441" spans="1:17" x14ac:dyDescent="0.35">
      <c r="A2441" s="100" t="s">
        <v>8</v>
      </c>
      <c r="B2441" s="100" t="s">
        <v>8</v>
      </c>
      <c r="C2441" s="100" t="s">
        <v>14</v>
      </c>
      <c r="D2441" s="2">
        <v>34961</v>
      </c>
      <c r="E2441" s="2">
        <v>33186</v>
      </c>
      <c r="F2441" s="2">
        <v>30579</v>
      </c>
      <c r="G2441" s="2">
        <v>29859</v>
      </c>
      <c r="H2441" s="2">
        <v>22520</v>
      </c>
      <c r="I2441" s="2" t="s">
        <v>24</v>
      </c>
      <c r="J2441" s="2" t="s">
        <v>24</v>
      </c>
      <c r="K2441" s="2" t="s">
        <v>24</v>
      </c>
      <c r="L2441" s="2" t="s">
        <v>24</v>
      </c>
      <c r="M2441" s="2" t="s">
        <v>24</v>
      </c>
      <c r="N2441" s="2" t="s">
        <v>24</v>
      </c>
      <c r="O2441" s="2" t="s">
        <v>24</v>
      </c>
      <c r="P2441" s="2" t="s">
        <v>24</v>
      </c>
      <c r="Q2441" s="256" t="s">
        <v>24</v>
      </c>
    </row>
    <row r="2442" spans="1:17" x14ac:dyDescent="0.35">
      <c r="A2442" s="100" t="s">
        <v>8</v>
      </c>
      <c r="B2442" s="100" t="s">
        <v>8</v>
      </c>
      <c r="C2442" s="100" t="s">
        <v>15</v>
      </c>
      <c r="D2442" s="2">
        <v>239658</v>
      </c>
      <c r="E2442" s="2">
        <v>237112</v>
      </c>
      <c r="F2442" s="2">
        <v>181045</v>
      </c>
      <c r="G2442" s="2">
        <v>141766</v>
      </c>
      <c r="H2442" s="2">
        <v>103657</v>
      </c>
      <c r="I2442" s="2" t="s">
        <v>24</v>
      </c>
      <c r="J2442" s="2" t="s">
        <v>24</v>
      </c>
      <c r="K2442" s="2" t="s">
        <v>24</v>
      </c>
      <c r="L2442" s="2" t="s">
        <v>24</v>
      </c>
      <c r="M2442" s="2" t="s">
        <v>24</v>
      </c>
      <c r="N2442" s="2" t="s">
        <v>24</v>
      </c>
      <c r="O2442" s="2" t="s">
        <v>24</v>
      </c>
      <c r="P2442" s="2" t="s">
        <v>24</v>
      </c>
      <c r="Q2442" s="256" t="s">
        <v>24</v>
      </c>
    </row>
    <row r="2443" spans="1:17" x14ac:dyDescent="0.35">
      <c r="A2443" s="100" t="s">
        <v>8</v>
      </c>
      <c r="B2443" s="100" t="s">
        <v>8</v>
      </c>
      <c r="C2443" s="100" t="s">
        <v>16</v>
      </c>
      <c r="D2443" s="2">
        <v>20875</v>
      </c>
      <c r="E2443" s="2">
        <v>17783</v>
      </c>
      <c r="F2443" s="2">
        <v>20485</v>
      </c>
      <c r="G2443" s="2">
        <v>17770</v>
      </c>
      <c r="H2443" s="2">
        <v>14039</v>
      </c>
      <c r="I2443" s="2" t="s">
        <v>24</v>
      </c>
      <c r="J2443" s="2" t="s">
        <v>24</v>
      </c>
      <c r="K2443" s="2" t="s">
        <v>24</v>
      </c>
      <c r="L2443" s="2" t="s">
        <v>24</v>
      </c>
      <c r="M2443" s="2" t="s">
        <v>24</v>
      </c>
      <c r="N2443" s="2" t="s">
        <v>24</v>
      </c>
      <c r="O2443" s="2" t="s">
        <v>24</v>
      </c>
      <c r="P2443" s="2" t="s">
        <v>24</v>
      </c>
      <c r="Q2443" s="256" t="s">
        <v>24</v>
      </c>
    </row>
    <row r="2444" spans="1:17" x14ac:dyDescent="0.35">
      <c r="A2444" s="100" t="s">
        <v>8</v>
      </c>
      <c r="B2444" s="100" t="s">
        <v>8</v>
      </c>
      <c r="C2444" s="100" t="s">
        <v>17</v>
      </c>
      <c r="D2444" s="2">
        <v>218783</v>
      </c>
      <c r="E2444" s="2">
        <v>219329</v>
      </c>
      <c r="F2444" s="2">
        <v>160560</v>
      </c>
      <c r="G2444" s="2">
        <v>123996</v>
      </c>
      <c r="H2444" s="2">
        <v>89618</v>
      </c>
      <c r="I2444" s="2" t="s">
        <v>24</v>
      </c>
      <c r="J2444" s="2" t="s">
        <v>24</v>
      </c>
      <c r="K2444" s="2" t="s">
        <v>24</v>
      </c>
      <c r="L2444" s="2" t="s">
        <v>24</v>
      </c>
      <c r="M2444" s="2" t="s">
        <v>24</v>
      </c>
      <c r="N2444" s="2" t="s">
        <v>24</v>
      </c>
      <c r="O2444" s="2" t="s">
        <v>24</v>
      </c>
      <c r="P2444" s="2" t="s">
        <v>24</v>
      </c>
      <c r="Q2444" s="256" t="s">
        <v>24</v>
      </c>
    </row>
    <row r="2445" spans="1:17" x14ac:dyDescent="0.35">
      <c r="A2445" s="100" t="s">
        <v>8</v>
      </c>
      <c r="B2445" s="100" t="s">
        <v>8</v>
      </c>
      <c r="C2445" s="100" t="s">
        <v>18</v>
      </c>
      <c r="D2445" s="2">
        <v>75324</v>
      </c>
      <c r="E2445" s="2">
        <v>68097</v>
      </c>
      <c r="F2445" s="2">
        <v>65951</v>
      </c>
      <c r="G2445" s="2">
        <v>61214</v>
      </c>
      <c r="H2445" s="2">
        <v>48829</v>
      </c>
      <c r="I2445" s="2" t="s">
        <v>24</v>
      </c>
      <c r="J2445" s="2" t="s">
        <v>24</v>
      </c>
      <c r="K2445" s="2" t="s">
        <v>24</v>
      </c>
      <c r="L2445" s="2" t="s">
        <v>24</v>
      </c>
      <c r="M2445" s="2" t="s">
        <v>24</v>
      </c>
      <c r="N2445" s="2" t="s">
        <v>24</v>
      </c>
      <c r="O2445" s="2" t="s">
        <v>24</v>
      </c>
      <c r="P2445" s="2" t="s">
        <v>24</v>
      </c>
      <c r="Q2445" s="256" t="s">
        <v>24</v>
      </c>
    </row>
    <row r="2446" spans="1:17" x14ac:dyDescent="0.35">
      <c r="A2446" s="100" t="s">
        <v>8</v>
      </c>
      <c r="B2446" s="100" t="s">
        <v>8</v>
      </c>
      <c r="C2446" s="100" t="s">
        <v>19</v>
      </c>
      <c r="D2446" s="2">
        <v>28166</v>
      </c>
      <c r="E2446" s="2">
        <v>26091</v>
      </c>
      <c r="F2446" s="2">
        <v>27496</v>
      </c>
      <c r="G2446" s="2">
        <v>22702</v>
      </c>
      <c r="H2446" s="2">
        <v>16861</v>
      </c>
      <c r="I2446" s="2" t="s">
        <v>24</v>
      </c>
      <c r="J2446" s="2" t="s">
        <v>24</v>
      </c>
      <c r="K2446" s="2" t="s">
        <v>24</v>
      </c>
      <c r="L2446" s="2" t="s">
        <v>24</v>
      </c>
      <c r="M2446" s="2" t="s">
        <v>24</v>
      </c>
      <c r="N2446" s="2" t="s">
        <v>24</v>
      </c>
      <c r="O2446" s="2" t="s">
        <v>24</v>
      </c>
      <c r="P2446" s="2" t="s">
        <v>24</v>
      </c>
      <c r="Q2446" s="256" t="s">
        <v>24</v>
      </c>
    </row>
    <row r="2447" spans="1:17" x14ac:dyDescent="0.35">
      <c r="A2447" s="100" t="s">
        <v>8</v>
      </c>
      <c r="B2447" s="100" t="s">
        <v>8</v>
      </c>
      <c r="C2447" s="100" t="s">
        <v>20</v>
      </c>
      <c r="D2447" s="2">
        <v>47158</v>
      </c>
      <c r="E2447" s="2">
        <v>42006</v>
      </c>
      <c r="F2447" s="2">
        <v>38455</v>
      </c>
      <c r="G2447" s="2">
        <v>38512</v>
      </c>
      <c r="H2447" s="2">
        <v>31968</v>
      </c>
      <c r="I2447" s="2" t="s">
        <v>24</v>
      </c>
      <c r="J2447" s="2" t="s">
        <v>24</v>
      </c>
      <c r="K2447" s="2" t="s">
        <v>24</v>
      </c>
      <c r="L2447" s="2" t="s">
        <v>24</v>
      </c>
      <c r="M2447" s="2" t="s">
        <v>24</v>
      </c>
      <c r="N2447" s="2" t="s">
        <v>24</v>
      </c>
      <c r="O2447" s="2" t="s">
        <v>24</v>
      </c>
      <c r="P2447" s="2" t="s">
        <v>24</v>
      </c>
      <c r="Q2447" s="256" t="s">
        <v>24</v>
      </c>
    </row>
    <row r="2448" spans="1:17" ht="43.5" x14ac:dyDescent="0.35">
      <c r="A2448" s="100" t="s">
        <v>192</v>
      </c>
      <c r="B2448" s="100" t="s">
        <v>108</v>
      </c>
      <c r="C2448" s="100" t="s">
        <v>7</v>
      </c>
      <c r="D2448" s="2">
        <v>5072</v>
      </c>
      <c r="E2448" s="2">
        <v>5027</v>
      </c>
      <c r="F2448" s="2">
        <v>5632</v>
      </c>
      <c r="G2448" s="2">
        <v>6924</v>
      </c>
      <c r="H2448" s="2">
        <v>7418</v>
      </c>
      <c r="I2448" s="2" t="s">
        <v>24</v>
      </c>
      <c r="J2448" s="2" t="s">
        <v>24</v>
      </c>
      <c r="K2448" s="2" t="s">
        <v>24</v>
      </c>
      <c r="L2448" s="2" t="s">
        <v>24</v>
      </c>
      <c r="M2448" s="2" t="s">
        <v>24</v>
      </c>
      <c r="N2448" s="2" t="s">
        <v>24</v>
      </c>
      <c r="O2448" s="2" t="s">
        <v>24</v>
      </c>
      <c r="P2448" s="2" t="s">
        <v>24</v>
      </c>
      <c r="Q2448" s="256" t="s">
        <v>24</v>
      </c>
    </row>
    <row r="2449" spans="1:17" x14ac:dyDescent="0.35">
      <c r="A2449" s="100" t="s">
        <v>8</v>
      </c>
      <c r="B2449" s="100" t="s">
        <v>8</v>
      </c>
      <c r="C2449" s="100" t="s">
        <v>9</v>
      </c>
      <c r="D2449" s="2">
        <v>1170</v>
      </c>
      <c r="E2449" s="2">
        <v>1423</v>
      </c>
      <c r="F2449" s="2">
        <v>1602</v>
      </c>
      <c r="G2449" s="2">
        <v>2090</v>
      </c>
      <c r="H2449" s="2">
        <v>2143</v>
      </c>
      <c r="I2449" s="2" t="s">
        <v>24</v>
      </c>
      <c r="J2449" s="2" t="s">
        <v>24</v>
      </c>
      <c r="K2449" s="2" t="s">
        <v>24</v>
      </c>
      <c r="L2449" s="2" t="s">
        <v>24</v>
      </c>
      <c r="M2449" s="2" t="s">
        <v>24</v>
      </c>
      <c r="N2449" s="2" t="s">
        <v>24</v>
      </c>
      <c r="O2449" s="2" t="s">
        <v>24</v>
      </c>
      <c r="P2449" s="2" t="s">
        <v>24</v>
      </c>
      <c r="Q2449" s="256" t="s">
        <v>24</v>
      </c>
    </row>
    <row r="2450" spans="1:17" x14ac:dyDescent="0.35">
      <c r="A2450" s="100" t="s">
        <v>8</v>
      </c>
      <c r="B2450" s="100" t="s">
        <v>8</v>
      </c>
      <c r="C2450" s="100" t="s">
        <v>10</v>
      </c>
      <c r="D2450" s="2">
        <v>907</v>
      </c>
      <c r="E2450" s="2">
        <v>1161</v>
      </c>
      <c r="F2450" s="2">
        <v>1246</v>
      </c>
      <c r="G2450" s="2">
        <v>1652</v>
      </c>
      <c r="H2450" s="2">
        <v>1657</v>
      </c>
      <c r="I2450" s="2" t="s">
        <v>24</v>
      </c>
      <c r="J2450" s="2" t="s">
        <v>24</v>
      </c>
      <c r="K2450" s="2" t="s">
        <v>24</v>
      </c>
      <c r="L2450" s="2" t="s">
        <v>24</v>
      </c>
      <c r="M2450" s="2" t="s">
        <v>24</v>
      </c>
      <c r="N2450" s="2" t="s">
        <v>24</v>
      </c>
      <c r="O2450" s="2" t="s">
        <v>24</v>
      </c>
      <c r="P2450" s="2" t="s">
        <v>24</v>
      </c>
      <c r="Q2450" s="256" t="s">
        <v>24</v>
      </c>
    </row>
    <row r="2451" spans="1:17" x14ac:dyDescent="0.35">
      <c r="A2451" s="100" t="s">
        <v>8</v>
      </c>
      <c r="B2451" s="100" t="s">
        <v>8</v>
      </c>
      <c r="C2451" s="100" t="s">
        <v>11</v>
      </c>
      <c r="D2451" s="2">
        <v>263</v>
      </c>
      <c r="E2451" s="2">
        <v>262</v>
      </c>
      <c r="F2451" s="2">
        <v>356</v>
      </c>
      <c r="G2451" s="2">
        <v>438</v>
      </c>
      <c r="H2451" s="2">
        <v>486</v>
      </c>
      <c r="I2451" s="2" t="s">
        <v>24</v>
      </c>
      <c r="J2451" s="2" t="s">
        <v>24</v>
      </c>
      <c r="K2451" s="2" t="s">
        <v>24</v>
      </c>
      <c r="L2451" s="2" t="s">
        <v>24</v>
      </c>
      <c r="M2451" s="2" t="s">
        <v>24</v>
      </c>
      <c r="N2451" s="2" t="s">
        <v>24</v>
      </c>
      <c r="O2451" s="2" t="s">
        <v>24</v>
      </c>
      <c r="P2451" s="2" t="s">
        <v>24</v>
      </c>
      <c r="Q2451" s="256" t="s">
        <v>24</v>
      </c>
    </row>
    <row r="2452" spans="1:17" x14ac:dyDescent="0.35">
      <c r="A2452" s="100" t="s">
        <v>8</v>
      </c>
      <c r="B2452" s="100" t="s">
        <v>8</v>
      </c>
      <c r="C2452" s="100" t="s">
        <v>12</v>
      </c>
      <c r="D2452" s="2">
        <v>1499</v>
      </c>
      <c r="E2452" s="2">
        <v>1361</v>
      </c>
      <c r="F2452" s="2">
        <v>1539</v>
      </c>
      <c r="G2452" s="2">
        <v>2098</v>
      </c>
      <c r="H2452" s="2">
        <v>2382</v>
      </c>
      <c r="I2452" s="2" t="s">
        <v>24</v>
      </c>
      <c r="J2452" s="2" t="s">
        <v>24</v>
      </c>
      <c r="K2452" s="2" t="s">
        <v>24</v>
      </c>
      <c r="L2452" s="2" t="s">
        <v>24</v>
      </c>
      <c r="M2452" s="2" t="s">
        <v>24</v>
      </c>
      <c r="N2452" s="2" t="s">
        <v>24</v>
      </c>
      <c r="O2452" s="2" t="s">
        <v>24</v>
      </c>
      <c r="P2452" s="2" t="s">
        <v>24</v>
      </c>
      <c r="Q2452" s="256" t="s">
        <v>24</v>
      </c>
    </row>
    <row r="2453" spans="1:17" x14ac:dyDescent="0.35">
      <c r="A2453" s="100" t="s">
        <v>8</v>
      </c>
      <c r="B2453" s="100" t="s">
        <v>8</v>
      </c>
      <c r="C2453" s="100" t="s">
        <v>13</v>
      </c>
      <c r="D2453" s="2">
        <v>963</v>
      </c>
      <c r="E2453" s="2">
        <v>941</v>
      </c>
      <c r="F2453" s="2">
        <v>1134</v>
      </c>
      <c r="G2453" s="2">
        <v>1375</v>
      </c>
      <c r="H2453" s="2">
        <v>1510</v>
      </c>
      <c r="I2453" s="2" t="s">
        <v>24</v>
      </c>
      <c r="J2453" s="2" t="s">
        <v>24</v>
      </c>
      <c r="K2453" s="2" t="s">
        <v>24</v>
      </c>
      <c r="L2453" s="2" t="s">
        <v>24</v>
      </c>
      <c r="M2453" s="2" t="s">
        <v>24</v>
      </c>
      <c r="N2453" s="2" t="s">
        <v>24</v>
      </c>
      <c r="O2453" s="2" t="s">
        <v>24</v>
      </c>
      <c r="P2453" s="2" t="s">
        <v>24</v>
      </c>
      <c r="Q2453" s="256" t="s">
        <v>24</v>
      </c>
    </row>
    <row r="2454" spans="1:17" x14ac:dyDescent="0.35">
      <c r="A2454" s="100" t="s">
        <v>8</v>
      </c>
      <c r="B2454" s="100" t="s">
        <v>8</v>
      </c>
      <c r="C2454" s="100" t="s">
        <v>14</v>
      </c>
      <c r="D2454" s="2">
        <v>536</v>
      </c>
      <c r="E2454" s="2">
        <v>420</v>
      </c>
      <c r="F2454" s="2">
        <v>405</v>
      </c>
      <c r="G2454" s="2">
        <v>723</v>
      </c>
      <c r="H2454" s="2">
        <v>872</v>
      </c>
      <c r="I2454" s="2" t="s">
        <v>24</v>
      </c>
      <c r="J2454" s="2" t="s">
        <v>24</v>
      </c>
      <c r="K2454" s="2" t="s">
        <v>24</v>
      </c>
      <c r="L2454" s="2" t="s">
        <v>24</v>
      </c>
      <c r="M2454" s="2" t="s">
        <v>24</v>
      </c>
      <c r="N2454" s="2" t="s">
        <v>24</v>
      </c>
      <c r="O2454" s="2" t="s">
        <v>24</v>
      </c>
      <c r="P2454" s="2" t="s">
        <v>24</v>
      </c>
      <c r="Q2454" s="256" t="s">
        <v>24</v>
      </c>
    </row>
    <row r="2455" spans="1:17" x14ac:dyDescent="0.35">
      <c r="A2455" s="100" t="s">
        <v>8</v>
      </c>
      <c r="B2455" s="100" t="s">
        <v>8</v>
      </c>
      <c r="C2455" s="100" t="s">
        <v>15</v>
      </c>
      <c r="D2455" s="2">
        <v>1751</v>
      </c>
      <c r="E2455" s="2">
        <v>1580</v>
      </c>
      <c r="F2455" s="2">
        <v>1608</v>
      </c>
      <c r="G2455" s="2">
        <v>1720</v>
      </c>
      <c r="H2455" s="2">
        <v>1558</v>
      </c>
      <c r="I2455" s="2" t="s">
        <v>24</v>
      </c>
      <c r="J2455" s="2" t="s">
        <v>24</v>
      </c>
      <c r="K2455" s="2" t="s">
        <v>24</v>
      </c>
      <c r="L2455" s="2" t="s">
        <v>24</v>
      </c>
      <c r="M2455" s="2" t="s">
        <v>24</v>
      </c>
      <c r="N2455" s="2" t="s">
        <v>24</v>
      </c>
      <c r="O2455" s="2" t="s">
        <v>24</v>
      </c>
      <c r="P2455" s="2" t="s">
        <v>24</v>
      </c>
      <c r="Q2455" s="256" t="s">
        <v>24</v>
      </c>
    </row>
    <row r="2456" spans="1:17" x14ac:dyDescent="0.35">
      <c r="A2456" s="100" t="s">
        <v>8</v>
      </c>
      <c r="B2456" s="100" t="s">
        <v>8</v>
      </c>
      <c r="C2456" s="100" t="s">
        <v>16</v>
      </c>
      <c r="D2456" s="2">
        <v>93</v>
      </c>
      <c r="E2456" s="2">
        <v>90</v>
      </c>
      <c r="F2456" s="2">
        <v>139</v>
      </c>
      <c r="G2456" s="2">
        <v>172</v>
      </c>
      <c r="H2456" s="2">
        <v>162</v>
      </c>
      <c r="I2456" s="2" t="s">
        <v>24</v>
      </c>
      <c r="J2456" s="2" t="s">
        <v>24</v>
      </c>
      <c r="K2456" s="2" t="s">
        <v>24</v>
      </c>
      <c r="L2456" s="2" t="s">
        <v>24</v>
      </c>
      <c r="M2456" s="2" t="s">
        <v>24</v>
      </c>
      <c r="N2456" s="2" t="s">
        <v>24</v>
      </c>
      <c r="O2456" s="2" t="s">
        <v>24</v>
      </c>
      <c r="P2456" s="2" t="s">
        <v>24</v>
      </c>
      <c r="Q2456" s="256" t="s">
        <v>24</v>
      </c>
    </row>
    <row r="2457" spans="1:17" x14ac:dyDescent="0.35">
      <c r="A2457" s="100" t="s">
        <v>8</v>
      </c>
      <c r="B2457" s="100" t="s">
        <v>8</v>
      </c>
      <c r="C2457" s="100" t="s">
        <v>17</v>
      </c>
      <c r="D2457" s="2">
        <v>1658</v>
      </c>
      <c r="E2457" s="2">
        <v>1490</v>
      </c>
      <c r="F2457" s="2">
        <v>1469</v>
      </c>
      <c r="G2457" s="2">
        <v>1548</v>
      </c>
      <c r="H2457" s="2">
        <v>1396</v>
      </c>
      <c r="I2457" s="2" t="s">
        <v>24</v>
      </c>
      <c r="J2457" s="2" t="s">
        <v>24</v>
      </c>
      <c r="K2457" s="2" t="s">
        <v>24</v>
      </c>
      <c r="L2457" s="2" t="s">
        <v>24</v>
      </c>
      <c r="M2457" s="2" t="s">
        <v>24</v>
      </c>
      <c r="N2457" s="2" t="s">
        <v>24</v>
      </c>
      <c r="O2457" s="2" t="s">
        <v>24</v>
      </c>
      <c r="P2457" s="2" t="s">
        <v>24</v>
      </c>
      <c r="Q2457" s="256" t="s">
        <v>24</v>
      </c>
    </row>
    <row r="2458" spans="1:17" x14ac:dyDescent="0.35">
      <c r="A2458" s="100" t="s">
        <v>8</v>
      </c>
      <c r="B2458" s="100" t="s">
        <v>8</v>
      </c>
      <c r="C2458" s="100" t="s">
        <v>18</v>
      </c>
      <c r="D2458" s="2">
        <v>652</v>
      </c>
      <c r="E2458" s="2">
        <v>663</v>
      </c>
      <c r="F2458" s="2">
        <v>883</v>
      </c>
      <c r="G2458" s="2">
        <v>1016</v>
      </c>
      <c r="H2458" s="2">
        <v>1335</v>
      </c>
      <c r="I2458" s="2" t="s">
        <v>24</v>
      </c>
      <c r="J2458" s="2" t="s">
        <v>24</v>
      </c>
      <c r="K2458" s="2" t="s">
        <v>24</v>
      </c>
      <c r="L2458" s="2" t="s">
        <v>24</v>
      </c>
      <c r="M2458" s="2" t="s">
        <v>24</v>
      </c>
      <c r="N2458" s="2" t="s">
        <v>24</v>
      </c>
      <c r="O2458" s="2" t="s">
        <v>24</v>
      </c>
      <c r="P2458" s="2" t="s">
        <v>24</v>
      </c>
      <c r="Q2458" s="256" t="s">
        <v>24</v>
      </c>
    </row>
    <row r="2459" spans="1:17" x14ac:dyDescent="0.35">
      <c r="A2459" s="100" t="s">
        <v>8</v>
      </c>
      <c r="B2459" s="100" t="s">
        <v>8</v>
      </c>
      <c r="C2459" s="100" t="s">
        <v>19</v>
      </c>
      <c r="D2459" s="2">
        <v>170</v>
      </c>
      <c r="E2459" s="2">
        <v>164</v>
      </c>
      <c r="F2459" s="2">
        <v>256</v>
      </c>
      <c r="G2459" s="2">
        <v>295</v>
      </c>
      <c r="H2459" s="2">
        <v>294</v>
      </c>
      <c r="I2459" s="2" t="s">
        <v>24</v>
      </c>
      <c r="J2459" s="2" t="s">
        <v>24</v>
      </c>
      <c r="K2459" s="2" t="s">
        <v>24</v>
      </c>
      <c r="L2459" s="2" t="s">
        <v>24</v>
      </c>
      <c r="M2459" s="2" t="s">
        <v>24</v>
      </c>
      <c r="N2459" s="2" t="s">
        <v>24</v>
      </c>
      <c r="O2459" s="2" t="s">
        <v>24</v>
      </c>
      <c r="P2459" s="2" t="s">
        <v>24</v>
      </c>
      <c r="Q2459" s="256" t="s">
        <v>24</v>
      </c>
    </row>
    <row r="2460" spans="1:17" x14ac:dyDescent="0.35">
      <c r="A2460" s="100" t="s">
        <v>8</v>
      </c>
      <c r="B2460" s="100" t="s">
        <v>8</v>
      </c>
      <c r="C2460" s="100" t="s">
        <v>20</v>
      </c>
      <c r="D2460" s="2">
        <v>482</v>
      </c>
      <c r="E2460" s="2">
        <v>499</v>
      </c>
      <c r="F2460" s="2">
        <v>627</v>
      </c>
      <c r="G2460" s="2">
        <v>721</v>
      </c>
      <c r="H2460" s="2">
        <v>1041</v>
      </c>
      <c r="I2460" s="2" t="s">
        <v>24</v>
      </c>
      <c r="J2460" s="2" t="s">
        <v>24</v>
      </c>
      <c r="K2460" s="2" t="s">
        <v>24</v>
      </c>
      <c r="L2460" s="2" t="s">
        <v>24</v>
      </c>
      <c r="M2460" s="2" t="s">
        <v>24</v>
      </c>
      <c r="N2460" s="2" t="s">
        <v>24</v>
      </c>
      <c r="O2460" s="2" t="s">
        <v>24</v>
      </c>
      <c r="P2460" s="2" t="s">
        <v>24</v>
      </c>
      <c r="Q2460" s="256" t="s">
        <v>24</v>
      </c>
    </row>
    <row r="2461" spans="1:17" ht="43.5" x14ac:dyDescent="0.35">
      <c r="A2461" s="100" t="s">
        <v>940</v>
      </c>
      <c r="B2461" s="100" t="s">
        <v>108</v>
      </c>
      <c r="C2461" s="100" t="s">
        <v>7</v>
      </c>
      <c r="D2461" s="2" t="s">
        <v>24</v>
      </c>
      <c r="E2461" s="2" t="s">
        <v>24</v>
      </c>
      <c r="F2461" s="2" t="s">
        <v>24</v>
      </c>
      <c r="G2461" s="2" t="s">
        <v>24</v>
      </c>
      <c r="H2461" s="2" t="s">
        <v>24</v>
      </c>
      <c r="I2461" s="2" t="s">
        <v>24</v>
      </c>
      <c r="J2461" s="2" t="s">
        <v>24</v>
      </c>
      <c r="K2461" s="2">
        <v>63405</v>
      </c>
      <c r="L2461" s="2">
        <v>61150</v>
      </c>
      <c r="M2461" s="2">
        <v>61213</v>
      </c>
      <c r="N2461" s="2">
        <v>63419</v>
      </c>
      <c r="O2461" s="2">
        <v>63486</v>
      </c>
      <c r="P2461" s="2">
        <v>65774</v>
      </c>
      <c r="Q2461" s="256">
        <v>69567</v>
      </c>
    </row>
    <row r="2462" spans="1:17" x14ac:dyDescent="0.35">
      <c r="A2462" s="100" t="s">
        <v>8</v>
      </c>
      <c r="B2462" s="100" t="s">
        <v>8</v>
      </c>
      <c r="C2462" s="100" t="s">
        <v>9</v>
      </c>
      <c r="D2462" s="2" t="s">
        <v>24</v>
      </c>
      <c r="E2462" s="2" t="s">
        <v>24</v>
      </c>
      <c r="F2462" s="2" t="s">
        <v>24</v>
      </c>
      <c r="G2462" s="2" t="s">
        <v>24</v>
      </c>
      <c r="H2462" s="2" t="s">
        <v>24</v>
      </c>
      <c r="I2462" s="2" t="s">
        <v>24</v>
      </c>
      <c r="J2462" s="2" t="s">
        <v>24</v>
      </c>
      <c r="K2462" s="2">
        <v>17064</v>
      </c>
      <c r="L2462" s="2">
        <v>16088</v>
      </c>
      <c r="M2462" s="2">
        <v>16113</v>
      </c>
      <c r="N2462" s="2">
        <v>16302</v>
      </c>
      <c r="O2462" s="2">
        <v>16585</v>
      </c>
      <c r="P2462" s="2">
        <v>17185</v>
      </c>
      <c r="Q2462" s="256">
        <v>18543</v>
      </c>
    </row>
    <row r="2463" spans="1:17" x14ac:dyDescent="0.35">
      <c r="A2463" s="100" t="s">
        <v>8</v>
      </c>
      <c r="B2463" s="100" t="s">
        <v>8</v>
      </c>
      <c r="C2463" s="100" t="s">
        <v>10</v>
      </c>
      <c r="D2463" s="2" t="s">
        <v>24</v>
      </c>
      <c r="E2463" s="2" t="s">
        <v>24</v>
      </c>
      <c r="F2463" s="2" t="s">
        <v>24</v>
      </c>
      <c r="G2463" s="2" t="s">
        <v>24</v>
      </c>
      <c r="H2463" s="2" t="s">
        <v>24</v>
      </c>
      <c r="I2463" s="2" t="s">
        <v>24</v>
      </c>
      <c r="J2463" s="2" t="s">
        <v>24</v>
      </c>
      <c r="K2463" s="2">
        <v>10436</v>
      </c>
      <c r="L2463" s="2">
        <v>10202</v>
      </c>
      <c r="M2463" s="2">
        <v>10029</v>
      </c>
      <c r="N2463" s="2">
        <v>9944</v>
      </c>
      <c r="O2463" s="2">
        <v>10358</v>
      </c>
      <c r="P2463" s="2">
        <v>10771</v>
      </c>
      <c r="Q2463" s="256">
        <v>11782</v>
      </c>
    </row>
    <row r="2464" spans="1:17" x14ac:dyDescent="0.35">
      <c r="A2464" s="100" t="s">
        <v>8</v>
      </c>
      <c r="B2464" s="100" t="s">
        <v>8</v>
      </c>
      <c r="C2464" s="100" t="s">
        <v>11</v>
      </c>
      <c r="D2464" s="2" t="s">
        <v>24</v>
      </c>
      <c r="E2464" s="2" t="s">
        <v>24</v>
      </c>
      <c r="F2464" s="2" t="s">
        <v>24</v>
      </c>
      <c r="G2464" s="2" t="s">
        <v>24</v>
      </c>
      <c r="H2464" s="2" t="s">
        <v>24</v>
      </c>
      <c r="I2464" s="2" t="s">
        <v>24</v>
      </c>
      <c r="J2464" s="2" t="s">
        <v>24</v>
      </c>
      <c r="K2464" s="2">
        <v>6628</v>
      </c>
      <c r="L2464" s="2">
        <v>5886</v>
      </c>
      <c r="M2464" s="2">
        <v>6084</v>
      </c>
      <c r="N2464" s="2">
        <v>6358</v>
      </c>
      <c r="O2464" s="2">
        <v>6227</v>
      </c>
      <c r="P2464" s="2">
        <v>6414</v>
      </c>
      <c r="Q2464" s="256">
        <v>6761</v>
      </c>
    </row>
    <row r="2465" spans="1:17" x14ac:dyDescent="0.35">
      <c r="A2465" s="100" t="s">
        <v>8</v>
      </c>
      <c r="B2465" s="100" t="s">
        <v>8</v>
      </c>
      <c r="C2465" s="100" t="s">
        <v>12</v>
      </c>
      <c r="D2465" s="2" t="s">
        <v>24</v>
      </c>
      <c r="E2465" s="2" t="s">
        <v>24</v>
      </c>
      <c r="F2465" s="2" t="s">
        <v>24</v>
      </c>
      <c r="G2465" s="2" t="s">
        <v>24</v>
      </c>
      <c r="H2465" s="2" t="s">
        <v>24</v>
      </c>
      <c r="I2465" s="2" t="s">
        <v>24</v>
      </c>
      <c r="J2465" s="2" t="s">
        <v>24</v>
      </c>
      <c r="K2465" s="2">
        <v>11815</v>
      </c>
      <c r="L2465" s="2">
        <v>11975</v>
      </c>
      <c r="M2465" s="2">
        <v>11254</v>
      </c>
      <c r="N2465" s="2">
        <v>11874</v>
      </c>
      <c r="O2465" s="2">
        <v>12046</v>
      </c>
      <c r="P2465" s="2">
        <v>12980</v>
      </c>
      <c r="Q2465" s="256">
        <v>13737</v>
      </c>
    </row>
    <row r="2466" spans="1:17" x14ac:dyDescent="0.35">
      <c r="A2466" s="100" t="s">
        <v>8</v>
      </c>
      <c r="B2466" s="100" t="s">
        <v>8</v>
      </c>
      <c r="C2466" s="100" t="s">
        <v>13</v>
      </c>
      <c r="D2466" s="2" t="s">
        <v>24</v>
      </c>
      <c r="E2466" s="2" t="s">
        <v>24</v>
      </c>
      <c r="F2466" s="2" t="s">
        <v>24</v>
      </c>
      <c r="G2466" s="2" t="s">
        <v>24</v>
      </c>
      <c r="H2466" s="2" t="s">
        <v>24</v>
      </c>
      <c r="I2466" s="2" t="s">
        <v>24</v>
      </c>
      <c r="J2466" s="2" t="s">
        <v>24</v>
      </c>
      <c r="K2466" s="2">
        <v>7850</v>
      </c>
      <c r="L2466" s="2">
        <v>8039</v>
      </c>
      <c r="M2466" s="2">
        <v>7615</v>
      </c>
      <c r="N2466" s="2">
        <v>7820</v>
      </c>
      <c r="O2466" s="2">
        <v>7739</v>
      </c>
      <c r="P2466" s="2">
        <v>8570</v>
      </c>
      <c r="Q2466" s="256">
        <v>9029</v>
      </c>
    </row>
    <row r="2467" spans="1:17" x14ac:dyDescent="0.35">
      <c r="A2467" s="100" t="s">
        <v>8</v>
      </c>
      <c r="B2467" s="100" t="s">
        <v>8</v>
      </c>
      <c r="C2467" s="100" t="s">
        <v>14</v>
      </c>
      <c r="D2467" s="2" t="s">
        <v>24</v>
      </c>
      <c r="E2467" s="2" t="s">
        <v>24</v>
      </c>
      <c r="F2467" s="2" t="s">
        <v>24</v>
      </c>
      <c r="G2467" s="2" t="s">
        <v>24</v>
      </c>
      <c r="H2467" s="2" t="s">
        <v>24</v>
      </c>
      <c r="I2467" s="2" t="s">
        <v>24</v>
      </c>
      <c r="J2467" s="2" t="s">
        <v>24</v>
      </c>
      <c r="K2467" s="2">
        <v>3965</v>
      </c>
      <c r="L2467" s="2">
        <v>3936</v>
      </c>
      <c r="M2467" s="2">
        <v>3639</v>
      </c>
      <c r="N2467" s="2">
        <v>4054</v>
      </c>
      <c r="O2467" s="2">
        <v>4307</v>
      </c>
      <c r="P2467" s="2">
        <v>4410</v>
      </c>
      <c r="Q2467" s="256">
        <v>4708</v>
      </c>
    </row>
    <row r="2468" spans="1:17" x14ac:dyDescent="0.35">
      <c r="A2468" s="100" t="s">
        <v>8</v>
      </c>
      <c r="B2468" s="100" t="s">
        <v>8</v>
      </c>
      <c r="C2468" s="100" t="s">
        <v>15</v>
      </c>
      <c r="D2468" s="2" t="s">
        <v>24</v>
      </c>
      <c r="E2468" s="2" t="s">
        <v>24</v>
      </c>
      <c r="F2468" s="2" t="s">
        <v>24</v>
      </c>
      <c r="G2468" s="2" t="s">
        <v>24</v>
      </c>
      <c r="H2468" s="2" t="s">
        <v>24</v>
      </c>
      <c r="I2468" s="2" t="s">
        <v>24</v>
      </c>
      <c r="J2468" s="2" t="s">
        <v>24</v>
      </c>
      <c r="K2468" s="2">
        <v>25062</v>
      </c>
      <c r="L2468" s="2">
        <v>24008</v>
      </c>
      <c r="M2468" s="2">
        <v>24553</v>
      </c>
      <c r="N2468" s="2">
        <v>26049</v>
      </c>
      <c r="O2468" s="2">
        <v>25154</v>
      </c>
      <c r="P2468" s="2">
        <v>25879</v>
      </c>
      <c r="Q2468" s="256">
        <v>26886</v>
      </c>
    </row>
    <row r="2469" spans="1:17" x14ac:dyDescent="0.35">
      <c r="A2469" s="100" t="s">
        <v>8</v>
      </c>
      <c r="B2469" s="100" t="s">
        <v>8</v>
      </c>
      <c r="C2469" s="100" t="s">
        <v>16</v>
      </c>
      <c r="D2469" s="2" t="s">
        <v>24</v>
      </c>
      <c r="E2469" s="2" t="s">
        <v>24</v>
      </c>
      <c r="F2469" s="2" t="s">
        <v>24</v>
      </c>
      <c r="G2469" s="2" t="s">
        <v>24</v>
      </c>
      <c r="H2469" s="2" t="s">
        <v>24</v>
      </c>
      <c r="I2469" s="2" t="s">
        <v>24</v>
      </c>
      <c r="J2469" s="2" t="s">
        <v>24</v>
      </c>
      <c r="K2469" s="2">
        <v>2940</v>
      </c>
      <c r="L2469" s="2">
        <v>2957</v>
      </c>
      <c r="M2469" s="2">
        <v>2950</v>
      </c>
      <c r="N2469" s="2">
        <v>2916</v>
      </c>
      <c r="O2469" s="2">
        <v>2854</v>
      </c>
      <c r="P2469" s="2">
        <v>2917</v>
      </c>
      <c r="Q2469" s="256">
        <v>3039</v>
      </c>
    </row>
    <row r="2470" spans="1:17" x14ac:dyDescent="0.35">
      <c r="A2470" s="100" t="s">
        <v>8</v>
      </c>
      <c r="B2470" s="100" t="s">
        <v>8</v>
      </c>
      <c r="C2470" s="100" t="s">
        <v>17</v>
      </c>
      <c r="D2470" s="2" t="s">
        <v>24</v>
      </c>
      <c r="E2470" s="2" t="s">
        <v>24</v>
      </c>
      <c r="F2470" s="2" t="s">
        <v>24</v>
      </c>
      <c r="G2470" s="2" t="s">
        <v>24</v>
      </c>
      <c r="H2470" s="2" t="s">
        <v>24</v>
      </c>
      <c r="I2470" s="2" t="s">
        <v>24</v>
      </c>
      <c r="J2470" s="2" t="s">
        <v>24</v>
      </c>
      <c r="K2470" s="2">
        <v>22122</v>
      </c>
      <c r="L2470" s="2">
        <v>21051</v>
      </c>
      <c r="M2470" s="2">
        <v>21603</v>
      </c>
      <c r="N2470" s="2">
        <v>23133</v>
      </c>
      <c r="O2470" s="2">
        <v>22300</v>
      </c>
      <c r="P2470" s="2">
        <v>22962</v>
      </c>
      <c r="Q2470" s="256">
        <v>23847</v>
      </c>
    </row>
    <row r="2471" spans="1:17" x14ac:dyDescent="0.35">
      <c r="A2471" s="100" t="s">
        <v>8</v>
      </c>
      <c r="B2471" s="100" t="s">
        <v>8</v>
      </c>
      <c r="C2471" s="100" t="s">
        <v>18</v>
      </c>
      <c r="D2471" s="2" t="s">
        <v>24</v>
      </c>
      <c r="E2471" s="2" t="s">
        <v>24</v>
      </c>
      <c r="F2471" s="2" t="s">
        <v>24</v>
      </c>
      <c r="G2471" s="2" t="s">
        <v>24</v>
      </c>
      <c r="H2471" s="2" t="s">
        <v>24</v>
      </c>
      <c r="I2471" s="2" t="s">
        <v>24</v>
      </c>
      <c r="J2471" s="2" t="s">
        <v>24</v>
      </c>
      <c r="K2471" s="2">
        <v>9464</v>
      </c>
      <c r="L2471" s="2">
        <v>9079</v>
      </c>
      <c r="M2471" s="2">
        <v>9293</v>
      </c>
      <c r="N2471" s="2">
        <v>9194</v>
      </c>
      <c r="O2471" s="2">
        <v>9701</v>
      </c>
      <c r="P2471" s="2">
        <v>9730</v>
      </c>
      <c r="Q2471" s="256">
        <v>10401</v>
      </c>
    </row>
    <row r="2472" spans="1:17" x14ac:dyDescent="0.35">
      <c r="A2472" s="100" t="s">
        <v>8</v>
      </c>
      <c r="B2472" s="100" t="s">
        <v>8</v>
      </c>
      <c r="C2472" s="100" t="s">
        <v>19</v>
      </c>
      <c r="D2472" s="2" t="s">
        <v>24</v>
      </c>
      <c r="E2472" s="2" t="s">
        <v>24</v>
      </c>
      <c r="F2472" s="2" t="s">
        <v>24</v>
      </c>
      <c r="G2472" s="2" t="s">
        <v>24</v>
      </c>
      <c r="H2472" s="2" t="s">
        <v>24</v>
      </c>
      <c r="I2472" s="2" t="s">
        <v>24</v>
      </c>
      <c r="J2472" s="2" t="s">
        <v>24</v>
      </c>
      <c r="K2472" s="2">
        <v>3080</v>
      </c>
      <c r="L2472" s="2">
        <v>3076</v>
      </c>
      <c r="M2472" s="2">
        <v>3376</v>
      </c>
      <c r="N2472" s="2">
        <v>3555</v>
      </c>
      <c r="O2472" s="2">
        <v>3653</v>
      </c>
      <c r="P2472" s="2">
        <v>3635</v>
      </c>
      <c r="Q2472" s="256">
        <v>3650</v>
      </c>
    </row>
    <row r="2473" spans="1:17" x14ac:dyDescent="0.35">
      <c r="A2473" s="100" t="s">
        <v>8</v>
      </c>
      <c r="B2473" s="100" t="s">
        <v>8</v>
      </c>
      <c r="C2473" s="100" t="s">
        <v>20</v>
      </c>
      <c r="D2473" s="2" t="s">
        <v>24</v>
      </c>
      <c r="E2473" s="2" t="s">
        <v>24</v>
      </c>
      <c r="F2473" s="2" t="s">
        <v>24</v>
      </c>
      <c r="G2473" s="2" t="s">
        <v>24</v>
      </c>
      <c r="H2473" s="2" t="s">
        <v>24</v>
      </c>
      <c r="I2473" s="2" t="s">
        <v>24</v>
      </c>
      <c r="J2473" s="2" t="s">
        <v>24</v>
      </c>
      <c r="K2473" s="2">
        <v>6384</v>
      </c>
      <c r="L2473" s="2">
        <v>6003</v>
      </c>
      <c r="M2473" s="2">
        <v>5917</v>
      </c>
      <c r="N2473" s="2">
        <v>5639</v>
      </c>
      <c r="O2473" s="2">
        <v>6048</v>
      </c>
      <c r="P2473" s="2">
        <v>6095</v>
      </c>
      <c r="Q2473" s="256">
        <v>6751</v>
      </c>
    </row>
    <row r="2474" spans="1:17" ht="58" x14ac:dyDescent="0.35">
      <c r="A2474" s="100" t="s">
        <v>193</v>
      </c>
      <c r="B2474" s="100" t="s">
        <v>108</v>
      </c>
      <c r="C2474" s="100" t="s">
        <v>7</v>
      </c>
      <c r="D2474" s="2" t="s">
        <v>24</v>
      </c>
      <c r="E2474" s="2" t="s">
        <v>24</v>
      </c>
      <c r="F2474" s="2" t="s">
        <v>24</v>
      </c>
      <c r="G2474" s="2" t="s">
        <v>24</v>
      </c>
      <c r="H2474" s="2" t="s">
        <v>24</v>
      </c>
      <c r="I2474" s="2" t="s">
        <v>24</v>
      </c>
      <c r="J2474" s="2" t="s">
        <v>24</v>
      </c>
      <c r="K2474" s="2">
        <v>982</v>
      </c>
      <c r="L2474" s="2">
        <v>1358</v>
      </c>
      <c r="M2474" s="2">
        <v>1596</v>
      </c>
      <c r="N2474" s="2">
        <v>1839</v>
      </c>
      <c r="O2474" s="2">
        <v>2145</v>
      </c>
      <c r="P2474" s="2">
        <v>2421</v>
      </c>
      <c r="Q2474" s="256">
        <v>2586</v>
      </c>
    </row>
    <row r="2475" spans="1:17" x14ac:dyDescent="0.35">
      <c r="A2475" s="100" t="s">
        <v>8</v>
      </c>
      <c r="B2475" s="100" t="s">
        <v>8</v>
      </c>
      <c r="C2475" s="100" t="s">
        <v>9</v>
      </c>
      <c r="D2475" s="2" t="s">
        <v>24</v>
      </c>
      <c r="E2475" s="2" t="s">
        <v>24</v>
      </c>
      <c r="F2475" s="2" t="s">
        <v>24</v>
      </c>
      <c r="G2475" s="2" t="s">
        <v>24</v>
      </c>
      <c r="H2475" s="2" t="s">
        <v>24</v>
      </c>
      <c r="I2475" s="2" t="s">
        <v>24</v>
      </c>
      <c r="J2475" s="2" t="s">
        <v>24</v>
      </c>
      <c r="K2475" s="2">
        <v>207</v>
      </c>
      <c r="L2475" s="2">
        <v>255</v>
      </c>
      <c r="M2475" s="2">
        <v>259</v>
      </c>
      <c r="N2475" s="2">
        <v>263</v>
      </c>
      <c r="O2475" s="2">
        <v>318</v>
      </c>
      <c r="P2475" s="2">
        <v>393</v>
      </c>
      <c r="Q2475" s="256">
        <v>515</v>
      </c>
    </row>
    <row r="2476" spans="1:17" x14ac:dyDescent="0.35">
      <c r="A2476" s="100" t="s">
        <v>8</v>
      </c>
      <c r="B2476" s="100" t="s">
        <v>8</v>
      </c>
      <c r="C2476" s="100" t="s">
        <v>10</v>
      </c>
      <c r="D2476" s="2" t="s">
        <v>24</v>
      </c>
      <c r="E2476" s="2" t="s">
        <v>24</v>
      </c>
      <c r="F2476" s="2" t="s">
        <v>24</v>
      </c>
      <c r="G2476" s="2" t="s">
        <v>24</v>
      </c>
      <c r="H2476" s="2" t="s">
        <v>24</v>
      </c>
      <c r="I2476" s="2" t="s">
        <v>24</v>
      </c>
      <c r="J2476" s="2" t="s">
        <v>24</v>
      </c>
      <c r="K2476" s="2">
        <v>141</v>
      </c>
      <c r="L2476" s="2">
        <v>162</v>
      </c>
      <c r="M2476" s="2">
        <v>181</v>
      </c>
      <c r="N2476" s="2">
        <v>193</v>
      </c>
      <c r="O2476" s="2">
        <v>228</v>
      </c>
      <c r="P2476" s="2">
        <v>289</v>
      </c>
      <c r="Q2476" s="256">
        <v>372</v>
      </c>
    </row>
    <row r="2477" spans="1:17" x14ac:dyDescent="0.35">
      <c r="A2477" s="100" t="s">
        <v>8</v>
      </c>
      <c r="B2477" s="100" t="s">
        <v>8</v>
      </c>
      <c r="C2477" s="100" t="s">
        <v>11</v>
      </c>
      <c r="D2477" s="2" t="s">
        <v>24</v>
      </c>
      <c r="E2477" s="2" t="s">
        <v>24</v>
      </c>
      <c r="F2477" s="2" t="s">
        <v>24</v>
      </c>
      <c r="G2477" s="2" t="s">
        <v>24</v>
      </c>
      <c r="H2477" s="2" t="s">
        <v>24</v>
      </c>
      <c r="I2477" s="2" t="s">
        <v>24</v>
      </c>
      <c r="J2477" s="2" t="s">
        <v>24</v>
      </c>
      <c r="K2477" s="2">
        <v>66</v>
      </c>
      <c r="L2477" s="2">
        <v>93</v>
      </c>
      <c r="M2477" s="2">
        <v>78</v>
      </c>
      <c r="N2477" s="2">
        <v>70</v>
      </c>
      <c r="O2477" s="2">
        <v>90</v>
      </c>
      <c r="P2477" s="2">
        <v>104</v>
      </c>
      <c r="Q2477" s="256">
        <v>143</v>
      </c>
    </row>
    <row r="2478" spans="1:17" x14ac:dyDescent="0.35">
      <c r="A2478" s="100" t="s">
        <v>8</v>
      </c>
      <c r="B2478" s="100" t="s">
        <v>8</v>
      </c>
      <c r="C2478" s="100" t="s">
        <v>12</v>
      </c>
      <c r="D2478" s="2" t="s">
        <v>24</v>
      </c>
      <c r="E2478" s="2" t="s">
        <v>24</v>
      </c>
      <c r="F2478" s="2" t="s">
        <v>24</v>
      </c>
      <c r="G2478" s="2" t="s">
        <v>24</v>
      </c>
      <c r="H2478" s="2" t="s">
        <v>24</v>
      </c>
      <c r="I2478" s="2" t="s">
        <v>24</v>
      </c>
      <c r="J2478" s="2" t="s">
        <v>24</v>
      </c>
      <c r="K2478" s="2">
        <v>453</v>
      </c>
      <c r="L2478" s="2">
        <v>636</v>
      </c>
      <c r="M2478" s="2">
        <v>847</v>
      </c>
      <c r="N2478" s="2">
        <v>1084</v>
      </c>
      <c r="O2478" s="2">
        <v>1288</v>
      </c>
      <c r="P2478" s="2">
        <v>1436</v>
      </c>
      <c r="Q2478" s="256">
        <v>1367</v>
      </c>
    </row>
    <row r="2479" spans="1:17" x14ac:dyDescent="0.35">
      <c r="A2479" s="100" t="s">
        <v>8</v>
      </c>
      <c r="B2479" s="100" t="s">
        <v>8</v>
      </c>
      <c r="C2479" s="100" t="s">
        <v>13</v>
      </c>
      <c r="D2479" s="2" t="s">
        <v>24</v>
      </c>
      <c r="E2479" s="2" t="s">
        <v>24</v>
      </c>
      <c r="F2479" s="2" t="s">
        <v>24</v>
      </c>
      <c r="G2479" s="2" t="s">
        <v>24</v>
      </c>
      <c r="H2479" s="2" t="s">
        <v>24</v>
      </c>
      <c r="I2479" s="2" t="s">
        <v>24</v>
      </c>
      <c r="J2479" s="2" t="s">
        <v>24</v>
      </c>
      <c r="K2479" s="2">
        <v>122</v>
      </c>
      <c r="L2479" s="2">
        <v>212</v>
      </c>
      <c r="M2479" s="2">
        <v>380</v>
      </c>
      <c r="N2479" s="2">
        <v>480</v>
      </c>
      <c r="O2479" s="2">
        <v>528</v>
      </c>
      <c r="P2479" s="2">
        <v>617</v>
      </c>
      <c r="Q2479" s="256">
        <v>659</v>
      </c>
    </row>
    <row r="2480" spans="1:17" x14ac:dyDescent="0.35">
      <c r="A2480" s="100" t="s">
        <v>8</v>
      </c>
      <c r="B2480" s="100" t="s">
        <v>8</v>
      </c>
      <c r="C2480" s="100" t="s">
        <v>14</v>
      </c>
      <c r="D2480" s="2" t="s">
        <v>24</v>
      </c>
      <c r="E2480" s="2" t="s">
        <v>24</v>
      </c>
      <c r="F2480" s="2" t="s">
        <v>24</v>
      </c>
      <c r="G2480" s="2" t="s">
        <v>24</v>
      </c>
      <c r="H2480" s="2" t="s">
        <v>24</v>
      </c>
      <c r="I2480" s="2" t="s">
        <v>24</v>
      </c>
      <c r="J2480" s="2" t="s">
        <v>24</v>
      </c>
      <c r="K2480" s="2">
        <v>331</v>
      </c>
      <c r="L2480" s="2">
        <v>424</v>
      </c>
      <c r="M2480" s="2">
        <v>467</v>
      </c>
      <c r="N2480" s="2">
        <v>604</v>
      </c>
      <c r="O2480" s="2">
        <v>760</v>
      </c>
      <c r="P2480" s="2">
        <v>819</v>
      </c>
      <c r="Q2480" s="256">
        <v>708</v>
      </c>
    </row>
    <row r="2481" spans="1:17" x14ac:dyDescent="0.35">
      <c r="A2481" s="100" t="s">
        <v>8</v>
      </c>
      <c r="B2481" s="100" t="s">
        <v>8</v>
      </c>
      <c r="C2481" s="100" t="s">
        <v>15</v>
      </c>
      <c r="D2481" s="2" t="s">
        <v>24</v>
      </c>
      <c r="E2481" s="2" t="s">
        <v>24</v>
      </c>
      <c r="F2481" s="2" t="s">
        <v>24</v>
      </c>
      <c r="G2481" s="2" t="s">
        <v>24</v>
      </c>
      <c r="H2481" s="2" t="s">
        <v>24</v>
      </c>
      <c r="I2481" s="2" t="s">
        <v>24</v>
      </c>
      <c r="J2481" s="2" t="s">
        <v>24</v>
      </c>
      <c r="K2481" s="2">
        <v>194</v>
      </c>
      <c r="L2481" s="2">
        <v>253</v>
      </c>
      <c r="M2481" s="2">
        <v>308</v>
      </c>
      <c r="N2481" s="2">
        <v>316</v>
      </c>
      <c r="O2481" s="2">
        <v>342</v>
      </c>
      <c r="P2481" s="2">
        <v>357</v>
      </c>
      <c r="Q2481" s="256">
        <v>456</v>
      </c>
    </row>
    <row r="2482" spans="1:17" x14ac:dyDescent="0.35">
      <c r="A2482" s="100" t="s">
        <v>8</v>
      </c>
      <c r="B2482" s="100" t="s">
        <v>8</v>
      </c>
      <c r="C2482" s="100" t="s">
        <v>16</v>
      </c>
      <c r="D2482" s="2" t="s">
        <v>24</v>
      </c>
      <c r="E2482" s="2" t="s">
        <v>24</v>
      </c>
      <c r="F2482" s="2" t="s">
        <v>24</v>
      </c>
      <c r="G2482" s="2" t="s">
        <v>24</v>
      </c>
      <c r="H2482" s="2" t="s">
        <v>24</v>
      </c>
      <c r="I2482" s="2" t="s">
        <v>24</v>
      </c>
      <c r="J2482" s="2" t="s">
        <v>24</v>
      </c>
      <c r="K2482" s="2">
        <v>23</v>
      </c>
      <c r="L2482" s="2">
        <v>39</v>
      </c>
      <c r="M2482" s="2">
        <v>38</v>
      </c>
      <c r="N2482" s="2">
        <v>33</v>
      </c>
      <c r="O2482" s="2">
        <v>39</v>
      </c>
      <c r="P2482" s="2">
        <v>48</v>
      </c>
      <c r="Q2482" s="256">
        <v>46</v>
      </c>
    </row>
    <row r="2483" spans="1:17" x14ac:dyDescent="0.35">
      <c r="A2483" s="100" t="s">
        <v>8</v>
      </c>
      <c r="B2483" s="100" t="s">
        <v>8</v>
      </c>
      <c r="C2483" s="100" t="s">
        <v>17</v>
      </c>
      <c r="D2483" s="2" t="s">
        <v>24</v>
      </c>
      <c r="E2483" s="2" t="s">
        <v>24</v>
      </c>
      <c r="F2483" s="2" t="s">
        <v>24</v>
      </c>
      <c r="G2483" s="2" t="s">
        <v>24</v>
      </c>
      <c r="H2483" s="2" t="s">
        <v>24</v>
      </c>
      <c r="I2483" s="2" t="s">
        <v>24</v>
      </c>
      <c r="J2483" s="2" t="s">
        <v>24</v>
      </c>
      <c r="K2483" s="2">
        <v>171</v>
      </c>
      <c r="L2483" s="2">
        <v>214</v>
      </c>
      <c r="M2483" s="2">
        <v>270</v>
      </c>
      <c r="N2483" s="2">
        <v>283</v>
      </c>
      <c r="O2483" s="2">
        <v>303</v>
      </c>
      <c r="P2483" s="2">
        <v>309</v>
      </c>
      <c r="Q2483" s="256">
        <v>410</v>
      </c>
    </row>
    <row r="2484" spans="1:17" x14ac:dyDescent="0.35">
      <c r="A2484" s="100" t="s">
        <v>8</v>
      </c>
      <c r="B2484" s="100" t="s">
        <v>8</v>
      </c>
      <c r="C2484" s="100" t="s">
        <v>18</v>
      </c>
      <c r="D2484" s="2" t="s">
        <v>24</v>
      </c>
      <c r="E2484" s="2" t="s">
        <v>24</v>
      </c>
      <c r="F2484" s="2" t="s">
        <v>24</v>
      </c>
      <c r="G2484" s="2" t="s">
        <v>24</v>
      </c>
      <c r="H2484" s="2" t="s">
        <v>24</v>
      </c>
      <c r="I2484" s="2" t="s">
        <v>24</v>
      </c>
      <c r="J2484" s="2" t="s">
        <v>24</v>
      </c>
      <c r="K2484" s="2">
        <v>128</v>
      </c>
      <c r="L2484" s="2">
        <v>214</v>
      </c>
      <c r="M2484" s="2">
        <v>182</v>
      </c>
      <c r="N2484" s="2">
        <v>176</v>
      </c>
      <c r="O2484" s="2">
        <v>197</v>
      </c>
      <c r="P2484" s="2">
        <v>235</v>
      </c>
      <c r="Q2484" s="256">
        <v>248</v>
      </c>
    </row>
    <row r="2485" spans="1:17" x14ac:dyDescent="0.35">
      <c r="A2485" s="100" t="s">
        <v>8</v>
      </c>
      <c r="B2485" s="100" t="s">
        <v>8</v>
      </c>
      <c r="C2485" s="100" t="s">
        <v>19</v>
      </c>
      <c r="D2485" s="2" t="s">
        <v>24</v>
      </c>
      <c r="E2485" s="2" t="s">
        <v>24</v>
      </c>
      <c r="F2485" s="2" t="s">
        <v>24</v>
      </c>
      <c r="G2485" s="2" t="s">
        <v>24</v>
      </c>
      <c r="H2485" s="2" t="s">
        <v>24</v>
      </c>
      <c r="I2485" s="2" t="s">
        <v>24</v>
      </c>
      <c r="J2485" s="2" t="s">
        <v>24</v>
      </c>
      <c r="K2485" s="2">
        <v>27</v>
      </c>
      <c r="L2485" s="2">
        <v>39</v>
      </c>
      <c r="M2485" s="2">
        <v>31</v>
      </c>
      <c r="N2485" s="2">
        <v>26</v>
      </c>
      <c r="O2485" s="2">
        <v>30</v>
      </c>
      <c r="P2485" s="2">
        <v>44</v>
      </c>
      <c r="Q2485" s="256">
        <v>53</v>
      </c>
    </row>
    <row r="2486" spans="1:17" x14ac:dyDescent="0.35">
      <c r="A2486" s="100" t="s">
        <v>8</v>
      </c>
      <c r="B2486" s="100" t="s">
        <v>8</v>
      </c>
      <c r="C2486" s="100" t="s">
        <v>20</v>
      </c>
      <c r="D2486" s="2" t="s">
        <v>24</v>
      </c>
      <c r="E2486" s="2" t="s">
        <v>24</v>
      </c>
      <c r="F2486" s="2" t="s">
        <v>24</v>
      </c>
      <c r="G2486" s="2" t="s">
        <v>24</v>
      </c>
      <c r="H2486" s="2" t="s">
        <v>24</v>
      </c>
      <c r="I2486" s="2" t="s">
        <v>24</v>
      </c>
      <c r="J2486" s="2" t="s">
        <v>24</v>
      </c>
      <c r="K2486" s="2">
        <v>101</v>
      </c>
      <c r="L2486" s="2">
        <v>175</v>
      </c>
      <c r="M2486" s="2">
        <v>151</v>
      </c>
      <c r="N2486" s="2">
        <v>150</v>
      </c>
      <c r="O2486" s="2">
        <v>167</v>
      </c>
      <c r="P2486" s="2">
        <v>191</v>
      </c>
      <c r="Q2486" s="256">
        <v>195</v>
      </c>
    </row>
    <row r="2487" spans="1:17" ht="43.5" x14ac:dyDescent="0.35">
      <c r="A2487" s="100" t="s">
        <v>941</v>
      </c>
      <c r="B2487" s="100" t="s">
        <v>108</v>
      </c>
      <c r="C2487" s="100" t="s">
        <v>7</v>
      </c>
      <c r="D2487" s="2" t="s">
        <v>24</v>
      </c>
      <c r="E2487" s="2" t="s">
        <v>24</v>
      </c>
      <c r="F2487" s="2" t="s">
        <v>24</v>
      </c>
      <c r="G2487" s="2" t="s">
        <v>24</v>
      </c>
      <c r="H2487" s="2" t="s">
        <v>24</v>
      </c>
      <c r="I2487" s="2" t="s">
        <v>24</v>
      </c>
      <c r="J2487" s="2" t="s">
        <v>24</v>
      </c>
      <c r="K2487" s="2">
        <v>9289</v>
      </c>
      <c r="L2487" s="2">
        <v>8505</v>
      </c>
      <c r="M2487" s="2">
        <v>9289</v>
      </c>
      <c r="N2487" s="2">
        <v>9679</v>
      </c>
      <c r="O2487" s="2">
        <v>10313</v>
      </c>
      <c r="P2487" s="2">
        <v>11210</v>
      </c>
      <c r="Q2487" s="256">
        <v>11856</v>
      </c>
    </row>
    <row r="2488" spans="1:17" x14ac:dyDescent="0.35">
      <c r="A2488" s="100" t="s">
        <v>8</v>
      </c>
      <c r="B2488" s="100" t="s">
        <v>8</v>
      </c>
      <c r="C2488" s="100" t="s">
        <v>9</v>
      </c>
      <c r="D2488" s="2" t="s">
        <v>24</v>
      </c>
      <c r="E2488" s="2" t="s">
        <v>24</v>
      </c>
      <c r="F2488" s="2" t="s">
        <v>24</v>
      </c>
      <c r="G2488" s="2" t="s">
        <v>24</v>
      </c>
      <c r="H2488" s="2" t="s">
        <v>24</v>
      </c>
      <c r="I2488" s="2" t="s">
        <v>24</v>
      </c>
      <c r="J2488" s="2" t="s">
        <v>24</v>
      </c>
      <c r="K2488" s="2">
        <v>2564</v>
      </c>
      <c r="L2488" s="2">
        <v>2372</v>
      </c>
      <c r="M2488" s="2">
        <v>2382</v>
      </c>
      <c r="N2488" s="2">
        <v>2492</v>
      </c>
      <c r="O2488" s="2">
        <v>2680</v>
      </c>
      <c r="P2488" s="2">
        <v>2769</v>
      </c>
      <c r="Q2488" s="256">
        <v>2908</v>
      </c>
    </row>
    <row r="2489" spans="1:17" x14ac:dyDescent="0.35">
      <c r="A2489" s="100" t="s">
        <v>8</v>
      </c>
      <c r="B2489" s="100" t="s">
        <v>8</v>
      </c>
      <c r="C2489" s="100" t="s">
        <v>10</v>
      </c>
      <c r="D2489" s="2" t="s">
        <v>24</v>
      </c>
      <c r="E2489" s="2" t="s">
        <v>24</v>
      </c>
      <c r="F2489" s="2" t="s">
        <v>24</v>
      </c>
      <c r="G2489" s="2" t="s">
        <v>24</v>
      </c>
      <c r="H2489" s="2" t="s">
        <v>24</v>
      </c>
      <c r="I2489" s="2" t="s">
        <v>24</v>
      </c>
      <c r="J2489" s="2" t="s">
        <v>24</v>
      </c>
      <c r="K2489" s="2">
        <v>1979</v>
      </c>
      <c r="L2489" s="2">
        <v>1795</v>
      </c>
      <c r="M2489" s="2">
        <v>1723</v>
      </c>
      <c r="N2489" s="2">
        <v>1835</v>
      </c>
      <c r="O2489" s="2">
        <v>1966</v>
      </c>
      <c r="P2489" s="2">
        <v>2047</v>
      </c>
      <c r="Q2489" s="256">
        <v>2110</v>
      </c>
    </row>
    <row r="2490" spans="1:17" x14ac:dyDescent="0.35">
      <c r="A2490" s="100" t="s">
        <v>8</v>
      </c>
      <c r="B2490" s="100" t="s">
        <v>8</v>
      </c>
      <c r="C2490" s="100" t="s">
        <v>11</v>
      </c>
      <c r="D2490" s="2" t="s">
        <v>24</v>
      </c>
      <c r="E2490" s="2" t="s">
        <v>24</v>
      </c>
      <c r="F2490" s="2" t="s">
        <v>24</v>
      </c>
      <c r="G2490" s="2" t="s">
        <v>24</v>
      </c>
      <c r="H2490" s="2" t="s">
        <v>24</v>
      </c>
      <c r="I2490" s="2" t="s">
        <v>24</v>
      </c>
      <c r="J2490" s="2" t="s">
        <v>24</v>
      </c>
      <c r="K2490" s="2">
        <v>585</v>
      </c>
      <c r="L2490" s="2">
        <v>577</v>
      </c>
      <c r="M2490" s="2">
        <v>659</v>
      </c>
      <c r="N2490" s="2">
        <v>657</v>
      </c>
      <c r="O2490" s="2">
        <v>714</v>
      </c>
      <c r="P2490" s="2">
        <v>722</v>
      </c>
      <c r="Q2490" s="256">
        <v>798</v>
      </c>
    </row>
    <row r="2491" spans="1:17" x14ac:dyDescent="0.35">
      <c r="A2491" s="100" t="s">
        <v>8</v>
      </c>
      <c r="B2491" s="100" t="s">
        <v>8</v>
      </c>
      <c r="C2491" s="100" t="s">
        <v>12</v>
      </c>
      <c r="D2491" s="2" t="s">
        <v>24</v>
      </c>
      <c r="E2491" s="2" t="s">
        <v>24</v>
      </c>
      <c r="F2491" s="2" t="s">
        <v>24</v>
      </c>
      <c r="G2491" s="2" t="s">
        <v>24</v>
      </c>
      <c r="H2491" s="2" t="s">
        <v>24</v>
      </c>
      <c r="I2491" s="2" t="s">
        <v>24</v>
      </c>
      <c r="J2491" s="2" t="s">
        <v>24</v>
      </c>
      <c r="K2491" s="2">
        <v>1491</v>
      </c>
      <c r="L2491" s="2">
        <v>1430</v>
      </c>
      <c r="M2491" s="2">
        <v>1461</v>
      </c>
      <c r="N2491" s="2">
        <v>1606</v>
      </c>
      <c r="O2491" s="2">
        <v>1768</v>
      </c>
      <c r="P2491" s="2">
        <v>1976</v>
      </c>
      <c r="Q2491" s="256">
        <v>2137</v>
      </c>
    </row>
    <row r="2492" spans="1:17" x14ac:dyDescent="0.35">
      <c r="A2492" s="100" t="s">
        <v>8</v>
      </c>
      <c r="B2492" s="100" t="s">
        <v>8</v>
      </c>
      <c r="C2492" s="100" t="s">
        <v>13</v>
      </c>
      <c r="D2492" s="2" t="s">
        <v>24</v>
      </c>
      <c r="E2492" s="2" t="s">
        <v>24</v>
      </c>
      <c r="F2492" s="2" t="s">
        <v>24</v>
      </c>
      <c r="G2492" s="2" t="s">
        <v>24</v>
      </c>
      <c r="H2492" s="2" t="s">
        <v>24</v>
      </c>
      <c r="I2492" s="2" t="s">
        <v>24</v>
      </c>
      <c r="J2492" s="2" t="s">
        <v>24</v>
      </c>
      <c r="K2492" s="2">
        <v>1206</v>
      </c>
      <c r="L2492" s="2">
        <v>1143</v>
      </c>
      <c r="M2492" s="2">
        <v>1169</v>
      </c>
      <c r="N2492" s="2">
        <v>1265</v>
      </c>
      <c r="O2492" s="2">
        <v>1315</v>
      </c>
      <c r="P2492" s="2">
        <v>1466</v>
      </c>
      <c r="Q2492" s="256">
        <v>1593</v>
      </c>
    </row>
    <row r="2493" spans="1:17" x14ac:dyDescent="0.35">
      <c r="A2493" s="100" t="s">
        <v>8</v>
      </c>
      <c r="B2493" s="100" t="s">
        <v>8</v>
      </c>
      <c r="C2493" s="100" t="s">
        <v>14</v>
      </c>
      <c r="D2493" s="2" t="s">
        <v>24</v>
      </c>
      <c r="E2493" s="2" t="s">
        <v>24</v>
      </c>
      <c r="F2493" s="2" t="s">
        <v>24</v>
      </c>
      <c r="G2493" s="2" t="s">
        <v>24</v>
      </c>
      <c r="H2493" s="2" t="s">
        <v>24</v>
      </c>
      <c r="I2493" s="2" t="s">
        <v>24</v>
      </c>
      <c r="J2493" s="2" t="s">
        <v>24</v>
      </c>
      <c r="K2493" s="2">
        <v>285</v>
      </c>
      <c r="L2493" s="2">
        <v>287</v>
      </c>
      <c r="M2493" s="2">
        <v>292</v>
      </c>
      <c r="N2493" s="2">
        <v>341</v>
      </c>
      <c r="O2493" s="2">
        <v>453</v>
      </c>
      <c r="P2493" s="2">
        <v>510</v>
      </c>
      <c r="Q2493" s="256">
        <v>544</v>
      </c>
    </row>
    <row r="2494" spans="1:17" x14ac:dyDescent="0.35">
      <c r="A2494" s="100" t="s">
        <v>8</v>
      </c>
      <c r="B2494" s="100" t="s">
        <v>8</v>
      </c>
      <c r="C2494" s="100" t="s">
        <v>15</v>
      </c>
      <c r="D2494" s="2" t="s">
        <v>24</v>
      </c>
      <c r="E2494" s="2" t="s">
        <v>24</v>
      </c>
      <c r="F2494" s="2" t="s">
        <v>24</v>
      </c>
      <c r="G2494" s="2" t="s">
        <v>24</v>
      </c>
      <c r="H2494" s="2" t="s">
        <v>24</v>
      </c>
      <c r="I2494" s="2" t="s">
        <v>24</v>
      </c>
      <c r="J2494" s="2" t="s">
        <v>24</v>
      </c>
      <c r="K2494" s="2">
        <v>3942</v>
      </c>
      <c r="L2494" s="2">
        <v>3491</v>
      </c>
      <c r="M2494" s="2">
        <v>4233</v>
      </c>
      <c r="N2494" s="2">
        <v>4205</v>
      </c>
      <c r="O2494" s="2">
        <v>4201</v>
      </c>
      <c r="P2494" s="2">
        <v>4751</v>
      </c>
      <c r="Q2494" s="256">
        <v>4993</v>
      </c>
    </row>
    <row r="2495" spans="1:17" x14ac:dyDescent="0.35">
      <c r="A2495" s="100" t="s">
        <v>8</v>
      </c>
      <c r="B2495" s="100" t="s">
        <v>8</v>
      </c>
      <c r="C2495" s="100" t="s">
        <v>16</v>
      </c>
      <c r="D2495" s="2" t="s">
        <v>24</v>
      </c>
      <c r="E2495" s="2" t="s">
        <v>24</v>
      </c>
      <c r="F2495" s="2" t="s">
        <v>24</v>
      </c>
      <c r="G2495" s="2" t="s">
        <v>24</v>
      </c>
      <c r="H2495" s="2" t="s">
        <v>24</v>
      </c>
      <c r="I2495" s="2" t="s">
        <v>24</v>
      </c>
      <c r="J2495" s="2" t="s">
        <v>24</v>
      </c>
      <c r="K2495" s="2">
        <v>206</v>
      </c>
      <c r="L2495" s="2">
        <v>211</v>
      </c>
      <c r="M2495" s="2">
        <v>194</v>
      </c>
      <c r="N2495" s="2">
        <v>234</v>
      </c>
      <c r="O2495" s="2">
        <v>279</v>
      </c>
      <c r="P2495" s="2">
        <v>318</v>
      </c>
      <c r="Q2495" s="256">
        <v>410</v>
      </c>
    </row>
    <row r="2496" spans="1:17" x14ac:dyDescent="0.35">
      <c r="A2496" s="100" t="s">
        <v>8</v>
      </c>
      <c r="B2496" s="100" t="s">
        <v>8</v>
      </c>
      <c r="C2496" s="100" t="s">
        <v>17</v>
      </c>
      <c r="D2496" s="2" t="s">
        <v>24</v>
      </c>
      <c r="E2496" s="2" t="s">
        <v>24</v>
      </c>
      <c r="F2496" s="2" t="s">
        <v>24</v>
      </c>
      <c r="G2496" s="2" t="s">
        <v>24</v>
      </c>
      <c r="H2496" s="2" t="s">
        <v>24</v>
      </c>
      <c r="I2496" s="2" t="s">
        <v>24</v>
      </c>
      <c r="J2496" s="2" t="s">
        <v>24</v>
      </c>
      <c r="K2496" s="2">
        <v>3736</v>
      </c>
      <c r="L2496" s="2">
        <v>3280</v>
      </c>
      <c r="M2496" s="2">
        <v>4039</v>
      </c>
      <c r="N2496" s="2">
        <v>3971</v>
      </c>
      <c r="O2496" s="2">
        <v>3922</v>
      </c>
      <c r="P2496" s="2">
        <v>4433</v>
      </c>
      <c r="Q2496" s="256">
        <v>4583</v>
      </c>
    </row>
    <row r="2497" spans="1:17" x14ac:dyDescent="0.35">
      <c r="A2497" s="100" t="s">
        <v>8</v>
      </c>
      <c r="B2497" s="100" t="s">
        <v>8</v>
      </c>
      <c r="C2497" s="100" t="s">
        <v>18</v>
      </c>
      <c r="D2497" s="2" t="s">
        <v>24</v>
      </c>
      <c r="E2497" s="2" t="s">
        <v>24</v>
      </c>
      <c r="F2497" s="2" t="s">
        <v>24</v>
      </c>
      <c r="G2497" s="2" t="s">
        <v>24</v>
      </c>
      <c r="H2497" s="2" t="s">
        <v>24</v>
      </c>
      <c r="I2497" s="2" t="s">
        <v>24</v>
      </c>
      <c r="J2497" s="2" t="s">
        <v>24</v>
      </c>
      <c r="K2497" s="2">
        <v>1292</v>
      </c>
      <c r="L2497" s="2">
        <v>1212</v>
      </c>
      <c r="M2497" s="2">
        <v>1213</v>
      </c>
      <c r="N2497" s="2">
        <v>1376</v>
      </c>
      <c r="O2497" s="2">
        <v>1664</v>
      </c>
      <c r="P2497" s="2">
        <v>1714</v>
      </c>
      <c r="Q2497" s="256">
        <v>1818</v>
      </c>
    </row>
    <row r="2498" spans="1:17" x14ac:dyDescent="0.35">
      <c r="A2498" s="100" t="s">
        <v>8</v>
      </c>
      <c r="B2498" s="100" t="s">
        <v>8</v>
      </c>
      <c r="C2498" s="100" t="s">
        <v>19</v>
      </c>
      <c r="D2498" s="2" t="s">
        <v>24</v>
      </c>
      <c r="E2498" s="2" t="s">
        <v>24</v>
      </c>
      <c r="F2498" s="2" t="s">
        <v>24</v>
      </c>
      <c r="G2498" s="2" t="s">
        <v>24</v>
      </c>
      <c r="H2498" s="2" t="s">
        <v>24</v>
      </c>
      <c r="I2498" s="2" t="s">
        <v>24</v>
      </c>
      <c r="J2498" s="2" t="s">
        <v>24</v>
      </c>
      <c r="K2498" s="2">
        <v>342</v>
      </c>
      <c r="L2498" s="2">
        <v>333</v>
      </c>
      <c r="M2498" s="2">
        <v>343</v>
      </c>
      <c r="N2498" s="2">
        <v>403</v>
      </c>
      <c r="O2498" s="2">
        <v>492</v>
      </c>
      <c r="P2498" s="2">
        <v>589</v>
      </c>
      <c r="Q2498" s="256">
        <v>595</v>
      </c>
    </row>
    <row r="2499" spans="1:17" x14ac:dyDescent="0.35">
      <c r="A2499" s="100" t="s">
        <v>8</v>
      </c>
      <c r="B2499" s="100" t="s">
        <v>8</v>
      </c>
      <c r="C2499" s="100" t="s">
        <v>20</v>
      </c>
      <c r="D2499" s="2" t="s">
        <v>24</v>
      </c>
      <c r="E2499" s="2" t="s">
        <v>24</v>
      </c>
      <c r="F2499" s="2" t="s">
        <v>24</v>
      </c>
      <c r="G2499" s="2" t="s">
        <v>24</v>
      </c>
      <c r="H2499" s="2" t="s">
        <v>24</v>
      </c>
      <c r="I2499" s="2" t="s">
        <v>24</v>
      </c>
      <c r="J2499" s="2" t="s">
        <v>24</v>
      </c>
      <c r="K2499" s="2">
        <v>950</v>
      </c>
      <c r="L2499" s="2">
        <v>879</v>
      </c>
      <c r="M2499" s="2">
        <v>870</v>
      </c>
      <c r="N2499" s="2">
        <v>973</v>
      </c>
      <c r="O2499" s="2">
        <v>1172</v>
      </c>
      <c r="P2499" s="2">
        <v>1125</v>
      </c>
      <c r="Q2499" s="256">
        <v>1223</v>
      </c>
    </row>
    <row r="2500" spans="1:17" ht="58" x14ac:dyDescent="0.35">
      <c r="A2500" s="100" t="s">
        <v>942</v>
      </c>
      <c r="B2500" s="100" t="s">
        <v>108</v>
      </c>
      <c r="C2500" s="100" t="s">
        <v>7</v>
      </c>
      <c r="D2500" s="2" t="s">
        <v>24</v>
      </c>
      <c r="E2500" s="2" t="s">
        <v>24</v>
      </c>
      <c r="F2500" s="2" t="s">
        <v>24</v>
      </c>
      <c r="G2500" s="2" t="s">
        <v>24</v>
      </c>
      <c r="H2500" s="2" t="s">
        <v>24</v>
      </c>
      <c r="I2500" s="2" t="s">
        <v>24</v>
      </c>
      <c r="J2500" s="2" t="s">
        <v>24</v>
      </c>
      <c r="K2500" s="2">
        <v>141</v>
      </c>
      <c r="L2500" s="2">
        <v>200</v>
      </c>
      <c r="M2500" s="2">
        <v>267</v>
      </c>
      <c r="N2500" s="2">
        <v>303</v>
      </c>
      <c r="O2500" s="2">
        <v>369</v>
      </c>
      <c r="P2500" s="2">
        <v>378</v>
      </c>
      <c r="Q2500" s="256">
        <v>381</v>
      </c>
    </row>
    <row r="2501" spans="1:17" x14ac:dyDescent="0.35">
      <c r="A2501" s="100" t="s">
        <v>8</v>
      </c>
      <c r="B2501" s="100" t="s">
        <v>8</v>
      </c>
      <c r="C2501" s="100" t="s">
        <v>9</v>
      </c>
      <c r="D2501" s="2" t="s">
        <v>24</v>
      </c>
      <c r="E2501" s="2" t="s">
        <v>24</v>
      </c>
      <c r="F2501" s="2" t="s">
        <v>24</v>
      </c>
      <c r="G2501" s="2" t="s">
        <v>24</v>
      </c>
      <c r="H2501" s="2" t="s">
        <v>24</v>
      </c>
      <c r="I2501" s="2" t="s">
        <v>24</v>
      </c>
      <c r="J2501" s="2" t="s">
        <v>24</v>
      </c>
      <c r="K2501" s="2">
        <v>58</v>
      </c>
      <c r="L2501" s="2">
        <v>68</v>
      </c>
      <c r="M2501" s="2">
        <v>80</v>
      </c>
      <c r="N2501" s="2">
        <v>96</v>
      </c>
      <c r="O2501" s="2">
        <v>135</v>
      </c>
      <c r="P2501" s="2">
        <v>108</v>
      </c>
      <c r="Q2501" s="256">
        <v>101</v>
      </c>
    </row>
    <row r="2502" spans="1:17" x14ac:dyDescent="0.35">
      <c r="A2502" s="100" t="s">
        <v>8</v>
      </c>
      <c r="B2502" s="100" t="s">
        <v>8</v>
      </c>
      <c r="C2502" s="100" t="s">
        <v>10</v>
      </c>
      <c r="D2502" s="2" t="s">
        <v>24</v>
      </c>
      <c r="E2502" s="2" t="s">
        <v>24</v>
      </c>
      <c r="F2502" s="2" t="s">
        <v>24</v>
      </c>
      <c r="G2502" s="2" t="s">
        <v>24</v>
      </c>
      <c r="H2502" s="2" t="s">
        <v>24</v>
      </c>
      <c r="I2502" s="2" t="s">
        <v>24</v>
      </c>
      <c r="J2502" s="2" t="s">
        <v>24</v>
      </c>
      <c r="K2502" s="2">
        <v>49</v>
      </c>
      <c r="L2502" s="2">
        <v>58</v>
      </c>
      <c r="M2502" s="2">
        <v>68</v>
      </c>
      <c r="N2502" s="2">
        <v>79</v>
      </c>
      <c r="O2502" s="2">
        <v>109</v>
      </c>
      <c r="P2502" s="2">
        <v>83</v>
      </c>
      <c r="Q2502" s="256">
        <v>75</v>
      </c>
    </row>
    <row r="2503" spans="1:17" x14ac:dyDescent="0.35">
      <c r="A2503" s="100" t="s">
        <v>8</v>
      </c>
      <c r="B2503" s="100" t="s">
        <v>8</v>
      </c>
      <c r="C2503" s="100" t="s">
        <v>11</v>
      </c>
      <c r="D2503" s="2" t="s">
        <v>24</v>
      </c>
      <c r="E2503" s="2" t="s">
        <v>24</v>
      </c>
      <c r="F2503" s="2" t="s">
        <v>24</v>
      </c>
      <c r="G2503" s="2" t="s">
        <v>24</v>
      </c>
      <c r="H2503" s="2" t="s">
        <v>24</v>
      </c>
      <c r="I2503" s="2" t="s">
        <v>24</v>
      </c>
      <c r="J2503" s="2" t="s">
        <v>24</v>
      </c>
      <c r="K2503" s="2">
        <v>9</v>
      </c>
      <c r="L2503" s="2">
        <v>10</v>
      </c>
      <c r="M2503" s="2">
        <v>12</v>
      </c>
      <c r="N2503" s="2">
        <v>17</v>
      </c>
      <c r="O2503" s="2">
        <v>26</v>
      </c>
      <c r="P2503" s="2">
        <v>25</v>
      </c>
      <c r="Q2503" s="256">
        <v>26</v>
      </c>
    </row>
    <row r="2504" spans="1:17" x14ac:dyDescent="0.35">
      <c r="A2504" s="100" t="s">
        <v>8</v>
      </c>
      <c r="B2504" s="100" t="s">
        <v>8</v>
      </c>
      <c r="C2504" s="100" t="s">
        <v>12</v>
      </c>
      <c r="D2504" s="2" t="s">
        <v>24</v>
      </c>
      <c r="E2504" s="2" t="s">
        <v>24</v>
      </c>
      <c r="F2504" s="2" t="s">
        <v>24</v>
      </c>
      <c r="G2504" s="2" t="s">
        <v>24</v>
      </c>
      <c r="H2504" s="2" t="s">
        <v>24</v>
      </c>
      <c r="I2504" s="2" t="s">
        <v>24</v>
      </c>
      <c r="J2504" s="2" t="s">
        <v>24</v>
      </c>
      <c r="K2504" s="2">
        <v>29</v>
      </c>
      <c r="L2504" s="2">
        <v>52</v>
      </c>
      <c r="M2504" s="2">
        <v>72</v>
      </c>
      <c r="N2504" s="2">
        <v>82</v>
      </c>
      <c r="O2504" s="2">
        <v>95</v>
      </c>
      <c r="P2504" s="2">
        <v>119</v>
      </c>
      <c r="Q2504" s="256">
        <v>130</v>
      </c>
    </row>
    <row r="2505" spans="1:17" x14ac:dyDescent="0.35">
      <c r="A2505" s="100" t="s">
        <v>8</v>
      </c>
      <c r="B2505" s="100" t="s">
        <v>8</v>
      </c>
      <c r="C2505" s="100" t="s">
        <v>13</v>
      </c>
      <c r="D2505" s="2" t="s">
        <v>24</v>
      </c>
      <c r="E2505" s="2" t="s">
        <v>24</v>
      </c>
      <c r="F2505" s="2" t="s">
        <v>24</v>
      </c>
      <c r="G2505" s="2" t="s">
        <v>24</v>
      </c>
      <c r="H2505" s="2" t="s">
        <v>24</v>
      </c>
      <c r="I2505" s="2" t="s">
        <v>24</v>
      </c>
      <c r="J2505" s="2" t="s">
        <v>24</v>
      </c>
      <c r="K2505" s="2">
        <v>10</v>
      </c>
      <c r="L2505" s="2">
        <v>29</v>
      </c>
      <c r="M2505" s="2">
        <v>47</v>
      </c>
      <c r="N2505" s="2">
        <v>55</v>
      </c>
      <c r="O2505" s="2">
        <v>64</v>
      </c>
      <c r="P2505" s="2">
        <v>89</v>
      </c>
      <c r="Q2505" s="256">
        <v>94</v>
      </c>
    </row>
    <row r="2506" spans="1:17" x14ac:dyDescent="0.35">
      <c r="A2506" s="100" t="s">
        <v>8</v>
      </c>
      <c r="B2506" s="100" t="s">
        <v>8</v>
      </c>
      <c r="C2506" s="100" t="s">
        <v>14</v>
      </c>
      <c r="D2506" s="2" t="s">
        <v>24</v>
      </c>
      <c r="E2506" s="2" t="s">
        <v>24</v>
      </c>
      <c r="F2506" s="2" t="s">
        <v>24</v>
      </c>
      <c r="G2506" s="2" t="s">
        <v>24</v>
      </c>
      <c r="H2506" s="2" t="s">
        <v>24</v>
      </c>
      <c r="I2506" s="2" t="s">
        <v>24</v>
      </c>
      <c r="J2506" s="2" t="s">
        <v>24</v>
      </c>
      <c r="K2506" s="2">
        <v>19</v>
      </c>
      <c r="L2506" s="2">
        <v>23</v>
      </c>
      <c r="M2506" s="2">
        <v>25</v>
      </c>
      <c r="N2506" s="2">
        <v>27</v>
      </c>
      <c r="O2506" s="2">
        <v>31</v>
      </c>
      <c r="P2506" s="2">
        <v>30</v>
      </c>
      <c r="Q2506" s="256">
        <v>36</v>
      </c>
    </row>
    <row r="2507" spans="1:17" x14ac:dyDescent="0.35">
      <c r="A2507" s="100" t="s">
        <v>8</v>
      </c>
      <c r="B2507" s="100" t="s">
        <v>8</v>
      </c>
      <c r="C2507" s="100" t="s">
        <v>15</v>
      </c>
      <c r="D2507" s="2" t="s">
        <v>24</v>
      </c>
      <c r="E2507" s="2" t="s">
        <v>24</v>
      </c>
      <c r="F2507" s="2" t="s">
        <v>24</v>
      </c>
      <c r="G2507" s="2" t="s">
        <v>24</v>
      </c>
      <c r="H2507" s="2" t="s">
        <v>24</v>
      </c>
      <c r="I2507" s="2" t="s">
        <v>24</v>
      </c>
      <c r="J2507" s="2" t="s">
        <v>24</v>
      </c>
      <c r="K2507" s="2">
        <v>39</v>
      </c>
      <c r="L2507" s="2">
        <v>54</v>
      </c>
      <c r="M2507" s="2">
        <v>76</v>
      </c>
      <c r="N2507" s="2">
        <v>78</v>
      </c>
      <c r="O2507" s="2">
        <v>93</v>
      </c>
      <c r="P2507" s="2">
        <v>106</v>
      </c>
      <c r="Q2507" s="256">
        <v>99</v>
      </c>
    </row>
    <row r="2508" spans="1:17" x14ac:dyDescent="0.35">
      <c r="A2508" s="100" t="s">
        <v>8</v>
      </c>
      <c r="B2508" s="100" t="s">
        <v>8</v>
      </c>
      <c r="C2508" s="100" t="s">
        <v>16</v>
      </c>
      <c r="D2508" s="2" t="s">
        <v>24</v>
      </c>
      <c r="E2508" s="2" t="s">
        <v>24</v>
      </c>
      <c r="F2508" s="2" t="s">
        <v>24</v>
      </c>
      <c r="G2508" s="2" t="s">
        <v>24</v>
      </c>
      <c r="H2508" s="2" t="s">
        <v>24</v>
      </c>
      <c r="I2508" s="2" t="s">
        <v>24</v>
      </c>
      <c r="J2508" s="2" t="s">
        <v>24</v>
      </c>
      <c r="K2508" s="2">
        <v>1</v>
      </c>
      <c r="L2508" s="2">
        <v>1</v>
      </c>
      <c r="M2508" s="2">
        <v>4</v>
      </c>
      <c r="N2508" s="2">
        <v>4</v>
      </c>
      <c r="O2508" s="2">
        <v>7</v>
      </c>
      <c r="P2508" s="2">
        <v>8</v>
      </c>
      <c r="Q2508" s="256">
        <v>8</v>
      </c>
    </row>
    <row r="2509" spans="1:17" x14ac:dyDescent="0.35">
      <c r="A2509" s="100" t="s">
        <v>8</v>
      </c>
      <c r="B2509" s="100" t="s">
        <v>8</v>
      </c>
      <c r="C2509" s="100" t="s">
        <v>17</v>
      </c>
      <c r="D2509" s="2" t="s">
        <v>24</v>
      </c>
      <c r="E2509" s="2" t="s">
        <v>24</v>
      </c>
      <c r="F2509" s="2" t="s">
        <v>24</v>
      </c>
      <c r="G2509" s="2" t="s">
        <v>24</v>
      </c>
      <c r="H2509" s="2" t="s">
        <v>24</v>
      </c>
      <c r="I2509" s="2" t="s">
        <v>24</v>
      </c>
      <c r="J2509" s="2" t="s">
        <v>24</v>
      </c>
      <c r="K2509" s="2">
        <v>38</v>
      </c>
      <c r="L2509" s="2">
        <v>53</v>
      </c>
      <c r="M2509" s="2">
        <v>72</v>
      </c>
      <c r="N2509" s="2">
        <v>74</v>
      </c>
      <c r="O2509" s="2">
        <v>86</v>
      </c>
      <c r="P2509" s="2">
        <v>98</v>
      </c>
      <c r="Q2509" s="256">
        <v>91</v>
      </c>
    </row>
    <row r="2510" spans="1:17" x14ac:dyDescent="0.35">
      <c r="A2510" s="100" t="s">
        <v>8</v>
      </c>
      <c r="B2510" s="100" t="s">
        <v>8</v>
      </c>
      <c r="C2510" s="100" t="s">
        <v>18</v>
      </c>
      <c r="D2510" s="2" t="s">
        <v>24</v>
      </c>
      <c r="E2510" s="2" t="s">
        <v>24</v>
      </c>
      <c r="F2510" s="2" t="s">
        <v>24</v>
      </c>
      <c r="G2510" s="2" t="s">
        <v>24</v>
      </c>
      <c r="H2510" s="2" t="s">
        <v>24</v>
      </c>
      <c r="I2510" s="2" t="s">
        <v>24</v>
      </c>
      <c r="J2510" s="2" t="s">
        <v>24</v>
      </c>
      <c r="K2510" s="2">
        <v>15</v>
      </c>
      <c r="L2510" s="2">
        <v>26</v>
      </c>
      <c r="M2510" s="2">
        <v>39</v>
      </c>
      <c r="N2510" s="2">
        <v>47</v>
      </c>
      <c r="O2510" s="2">
        <v>46</v>
      </c>
      <c r="P2510" s="2">
        <v>45</v>
      </c>
      <c r="Q2510" s="256">
        <v>51</v>
      </c>
    </row>
    <row r="2511" spans="1:17" x14ac:dyDescent="0.35">
      <c r="A2511" s="100" t="s">
        <v>8</v>
      </c>
      <c r="B2511" s="100" t="s">
        <v>8</v>
      </c>
      <c r="C2511" s="100" t="s">
        <v>19</v>
      </c>
      <c r="D2511" s="2" t="s">
        <v>24</v>
      </c>
      <c r="E2511" s="2" t="s">
        <v>24</v>
      </c>
      <c r="F2511" s="2" t="s">
        <v>24</v>
      </c>
      <c r="G2511" s="2" t="s">
        <v>24</v>
      </c>
      <c r="H2511" s="2" t="s">
        <v>24</v>
      </c>
      <c r="I2511" s="2" t="s">
        <v>24</v>
      </c>
      <c r="J2511" s="2" t="s">
        <v>24</v>
      </c>
      <c r="K2511" s="2">
        <v>2</v>
      </c>
      <c r="L2511" s="2">
        <v>3</v>
      </c>
      <c r="M2511" s="2">
        <v>13</v>
      </c>
      <c r="N2511" s="2">
        <v>5</v>
      </c>
      <c r="O2511" s="2">
        <v>8</v>
      </c>
      <c r="P2511" s="2">
        <v>6</v>
      </c>
      <c r="Q2511" s="256">
        <v>6</v>
      </c>
    </row>
    <row r="2512" spans="1:17" x14ac:dyDescent="0.35">
      <c r="A2512" s="100" t="s">
        <v>8</v>
      </c>
      <c r="B2512" s="100" t="s">
        <v>8</v>
      </c>
      <c r="C2512" s="100" t="s">
        <v>20</v>
      </c>
      <c r="D2512" s="2" t="s">
        <v>24</v>
      </c>
      <c r="E2512" s="2" t="s">
        <v>24</v>
      </c>
      <c r="F2512" s="2" t="s">
        <v>24</v>
      </c>
      <c r="G2512" s="2" t="s">
        <v>24</v>
      </c>
      <c r="H2512" s="2" t="s">
        <v>24</v>
      </c>
      <c r="I2512" s="2" t="s">
        <v>24</v>
      </c>
      <c r="J2512" s="2" t="s">
        <v>24</v>
      </c>
      <c r="K2512" s="2">
        <v>13</v>
      </c>
      <c r="L2512" s="2">
        <v>23</v>
      </c>
      <c r="M2512" s="2">
        <v>26</v>
      </c>
      <c r="N2512" s="2">
        <v>42</v>
      </c>
      <c r="O2512" s="2">
        <v>38</v>
      </c>
      <c r="P2512" s="2">
        <v>39</v>
      </c>
      <c r="Q2512" s="256">
        <v>45</v>
      </c>
    </row>
    <row r="2513" spans="1:16" x14ac:dyDescent="0.35">
      <c r="A2513" s="636" t="s">
        <v>923</v>
      </c>
      <c r="B2513" s="636"/>
      <c r="C2513" s="636"/>
      <c r="D2513" s="636"/>
      <c r="E2513" s="636"/>
      <c r="F2513" s="636"/>
      <c r="G2513" s="636"/>
      <c r="H2513" s="636"/>
      <c r="I2513" s="636"/>
      <c r="J2513" s="636"/>
      <c r="K2513" s="636"/>
      <c r="L2513" s="636"/>
      <c r="M2513" s="636"/>
      <c r="N2513" s="636"/>
      <c r="O2513" s="636"/>
      <c r="P2513" s="636"/>
    </row>
    <row r="2514" spans="1:16" x14ac:dyDescent="0.35">
      <c r="A2514" s="636"/>
      <c r="B2514" s="636"/>
      <c r="C2514" s="636"/>
      <c r="D2514" s="636"/>
      <c r="E2514" s="636"/>
      <c r="F2514" s="636"/>
      <c r="G2514" s="636"/>
      <c r="H2514" s="636"/>
      <c r="I2514" s="636"/>
      <c r="J2514" s="636"/>
      <c r="K2514" s="636"/>
      <c r="L2514" s="636"/>
      <c r="M2514" s="636"/>
      <c r="N2514" s="636"/>
      <c r="O2514" s="636"/>
      <c r="P2514" s="636"/>
    </row>
    <row r="2515" spans="1:16" x14ac:dyDescent="0.35">
      <c r="A2515" s="637" t="s">
        <v>70</v>
      </c>
      <c r="B2515" s="637"/>
      <c r="C2515" s="637"/>
      <c r="D2515" s="637"/>
      <c r="E2515" s="637"/>
      <c r="F2515" s="637"/>
      <c r="G2515" s="637"/>
    </row>
    <row r="3011" ht="14.5" customHeight="1" x14ac:dyDescent="0.35"/>
    <row r="3013" ht="14.5" customHeight="1" x14ac:dyDescent="0.35"/>
  </sheetData>
  <mergeCells count="16">
    <mergeCell ref="A2513:P2514"/>
    <mergeCell ref="A2515:G2515"/>
    <mergeCell ref="A2:A5"/>
    <mergeCell ref="B2:B5"/>
    <mergeCell ref="C2:C5"/>
    <mergeCell ref="A1676:P1676"/>
    <mergeCell ref="A1677:A1680"/>
    <mergeCell ref="B1677:B1680"/>
    <mergeCell ref="C1677:C1680"/>
    <mergeCell ref="D1677:P1677"/>
    <mergeCell ref="D1679:P1679"/>
    <mergeCell ref="A1:P1"/>
    <mergeCell ref="D2:P2"/>
    <mergeCell ref="D4:P4"/>
    <mergeCell ref="A1672:P1673"/>
    <mergeCell ref="A1674:G1674"/>
  </mergeCells>
  <pageMargins left="0.75" right="0.75" top="1" bottom="1" header="0.5" footer="0.5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768"/>
  <sheetViews>
    <sheetView showGridLines="0" topLeftCell="K1" zoomScale="90" zoomScaleNormal="90" workbookViewId="0">
      <selection activeCell="S3" sqref="S3"/>
    </sheetView>
  </sheetViews>
  <sheetFormatPr defaultRowHeight="14.5" x14ac:dyDescent="0.35"/>
  <cols>
    <col min="1" max="1" width="34.81640625" bestFit="1" customWidth="1"/>
    <col min="2" max="2" width="26.26953125" bestFit="1" customWidth="1"/>
    <col min="3" max="3" width="34.81640625" bestFit="1" customWidth="1"/>
    <col min="4" max="16" width="14.81640625" bestFit="1" customWidth="1"/>
    <col min="17" max="17" width="11.453125" customWidth="1"/>
  </cols>
  <sheetData>
    <row r="1" spans="1:17" ht="14.5" customHeight="1" x14ac:dyDescent="0.35">
      <c r="A1" s="634" t="s">
        <v>217</v>
      </c>
      <c r="B1" s="634"/>
      <c r="C1" s="634"/>
      <c r="D1" s="634"/>
      <c r="E1" s="634"/>
      <c r="F1" s="634"/>
      <c r="G1" s="634"/>
      <c r="H1" s="634"/>
      <c r="I1" s="634"/>
      <c r="J1" s="634"/>
      <c r="K1" s="634"/>
      <c r="L1" s="634"/>
      <c r="M1" s="634"/>
      <c r="N1" s="634"/>
      <c r="O1" s="634"/>
      <c r="P1" s="634"/>
    </row>
    <row r="2" spans="1:17" ht="14.5" customHeight="1" x14ac:dyDescent="0.35">
      <c r="A2" s="635" t="s">
        <v>924</v>
      </c>
      <c r="B2" s="635" t="s">
        <v>218</v>
      </c>
      <c r="C2" s="635" t="s">
        <v>3</v>
      </c>
      <c r="D2" s="635" t="s">
        <v>4</v>
      </c>
      <c r="E2" s="635"/>
      <c r="F2" s="635"/>
      <c r="G2" s="635"/>
      <c r="H2" s="635"/>
      <c r="I2" s="635"/>
      <c r="J2" s="635"/>
      <c r="K2" s="635"/>
      <c r="L2" s="635"/>
      <c r="M2" s="635"/>
      <c r="N2" s="635"/>
      <c r="O2" s="635"/>
      <c r="P2" s="635"/>
    </row>
    <row r="3" spans="1:17" x14ac:dyDescent="0.35">
      <c r="A3" s="635"/>
      <c r="B3" s="635"/>
      <c r="C3" s="635"/>
      <c r="D3" s="100" t="s">
        <v>909</v>
      </c>
      <c r="E3" s="100" t="s">
        <v>910</v>
      </c>
      <c r="F3" s="100" t="s">
        <v>911</v>
      </c>
      <c r="G3" s="100" t="s">
        <v>912</v>
      </c>
      <c r="H3" s="100" t="s">
        <v>913</v>
      </c>
      <c r="I3" s="100" t="s">
        <v>914</v>
      </c>
      <c r="J3" s="100" t="s">
        <v>915</v>
      </c>
      <c r="K3" s="100" t="s">
        <v>916</v>
      </c>
      <c r="L3" s="100" t="s">
        <v>917</v>
      </c>
      <c r="M3" s="100" t="s">
        <v>918</v>
      </c>
      <c r="N3" s="100" t="s">
        <v>919</v>
      </c>
      <c r="O3" s="100" t="s">
        <v>920</v>
      </c>
      <c r="P3" s="100" t="s">
        <v>921</v>
      </c>
      <c r="Q3" s="122" t="s">
        <v>981</v>
      </c>
    </row>
    <row r="4" spans="1:17" ht="14.5" customHeight="1" x14ac:dyDescent="0.35">
      <c r="A4" s="635"/>
      <c r="B4" s="635"/>
      <c r="C4" s="635"/>
      <c r="D4" s="635" t="s">
        <v>119</v>
      </c>
      <c r="E4" s="635"/>
      <c r="F4" s="635"/>
      <c r="G4" s="635"/>
      <c r="H4" s="635"/>
      <c r="I4" s="635"/>
      <c r="J4" s="635"/>
      <c r="K4" s="635"/>
      <c r="L4" s="635"/>
      <c r="M4" s="635"/>
      <c r="N4" s="635"/>
      <c r="O4" s="635"/>
      <c r="P4" s="635"/>
    </row>
    <row r="5" spans="1:17" ht="29" x14ac:dyDescent="0.35">
      <c r="A5" s="635"/>
      <c r="B5" s="635"/>
      <c r="C5" s="635"/>
      <c r="D5" s="100" t="s">
        <v>927</v>
      </c>
      <c r="E5" s="100" t="s">
        <v>927</v>
      </c>
      <c r="F5" s="100" t="s">
        <v>927</v>
      </c>
      <c r="G5" s="100" t="s">
        <v>927</v>
      </c>
      <c r="H5" s="100" t="s">
        <v>927</v>
      </c>
      <c r="I5" s="100" t="s">
        <v>927</v>
      </c>
      <c r="J5" s="100" t="s">
        <v>927</v>
      </c>
      <c r="K5" s="100" t="s">
        <v>927</v>
      </c>
      <c r="L5" s="100" t="s">
        <v>927</v>
      </c>
      <c r="M5" s="100" t="s">
        <v>927</v>
      </c>
      <c r="N5" s="100" t="s">
        <v>927</v>
      </c>
      <c r="O5" s="100" t="s">
        <v>927</v>
      </c>
      <c r="P5" s="100" t="s">
        <v>927</v>
      </c>
      <c r="Q5" s="122" t="s">
        <v>927</v>
      </c>
    </row>
    <row r="6" spans="1:17" x14ac:dyDescent="0.35">
      <c r="A6" s="100" t="s">
        <v>6</v>
      </c>
      <c r="B6" s="100" t="s">
        <v>6</v>
      </c>
      <c r="C6" s="100" t="s">
        <v>7</v>
      </c>
      <c r="D6" s="2">
        <v>4404581</v>
      </c>
      <c r="E6" s="2">
        <v>4324992</v>
      </c>
      <c r="F6" s="2">
        <v>4176866</v>
      </c>
      <c r="G6" s="2">
        <v>4029226</v>
      </c>
      <c r="H6" s="2">
        <v>3823515</v>
      </c>
      <c r="I6" s="2">
        <v>3734326</v>
      </c>
      <c r="J6" s="2">
        <v>3650933</v>
      </c>
      <c r="K6" s="2">
        <v>3735552</v>
      </c>
      <c r="L6" s="2">
        <v>3642632</v>
      </c>
      <c r="M6" s="2">
        <v>3597280</v>
      </c>
      <c r="N6" s="2">
        <v>3578561</v>
      </c>
      <c r="O6" s="2">
        <v>3547301</v>
      </c>
      <c r="P6" s="2">
        <v>3526189</v>
      </c>
      <c r="Q6" s="263">
        <v>3494604</v>
      </c>
    </row>
    <row r="7" spans="1:17" x14ac:dyDescent="0.35">
      <c r="A7" s="100" t="s">
        <v>8</v>
      </c>
      <c r="B7" s="100" t="s">
        <v>8</v>
      </c>
      <c r="C7" s="100" t="s">
        <v>9</v>
      </c>
      <c r="D7" s="2">
        <v>1074174</v>
      </c>
      <c r="E7" s="2">
        <v>1064895</v>
      </c>
      <c r="F7" s="2">
        <v>1053693</v>
      </c>
      <c r="G7" s="2">
        <v>1022586</v>
      </c>
      <c r="H7" s="2">
        <v>972356</v>
      </c>
      <c r="I7" s="2">
        <v>948950</v>
      </c>
      <c r="J7" s="2">
        <v>932004</v>
      </c>
      <c r="K7" s="2">
        <v>957405</v>
      </c>
      <c r="L7" s="2">
        <v>937229</v>
      </c>
      <c r="M7" s="2">
        <v>931050</v>
      </c>
      <c r="N7" s="2">
        <v>927798</v>
      </c>
      <c r="O7" s="2">
        <v>924245</v>
      </c>
      <c r="P7" s="2">
        <v>921670</v>
      </c>
      <c r="Q7" s="263">
        <v>919921</v>
      </c>
    </row>
    <row r="8" spans="1:17" x14ac:dyDescent="0.35">
      <c r="A8" s="100" t="s">
        <v>8</v>
      </c>
      <c r="B8" s="100" t="s">
        <v>8</v>
      </c>
      <c r="C8" s="100" t="s">
        <v>10</v>
      </c>
      <c r="D8" s="2">
        <v>561831</v>
      </c>
      <c r="E8" s="2">
        <v>550661</v>
      </c>
      <c r="F8" s="2">
        <v>544195</v>
      </c>
      <c r="G8" s="2">
        <v>533240</v>
      </c>
      <c r="H8" s="2">
        <v>516575</v>
      </c>
      <c r="I8" s="2">
        <v>503992</v>
      </c>
      <c r="J8" s="2">
        <v>497107</v>
      </c>
      <c r="K8" s="2">
        <v>514067</v>
      </c>
      <c r="L8" s="2">
        <v>503343</v>
      </c>
      <c r="M8" s="2">
        <v>499762</v>
      </c>
      <c r="N8" s="2">
        <v>498257</v>
      </c>
      <c r="O8" s="2">
        <v>496067</v>
      </c>
      <c r="P8" s="2">
        <v>494450</v>
      </c>
      <c r="Q8" s="263">
        <v>494445</v>
      </c>
    </row>
    <row r="9" spans="1:17" x14ac:dyDescent="0.35">
      <c r="A9" s="100" t="s">
        <v>8</v>
      </c>
      <c r="B9" s="100" t="s">
        <v>8</v>
      </c>
      <c r="C9" s="100" t="s">
        <v>11</v>
      </c>
      <c r="D9" s="2">
        <v>512343</v>
      </c>
      <c r="E9" s="2">
        <v>514234</v>
      </c>
      <c r="F9" s="2">
        <v>509498</v>
      </c>
      <c r="G9" s="2">
        <v>489346</v>
      </c>
      <c r="H9" s="2">
        <v>455781</v>
      </c>
      <c r="I9" s="2">
        <v>444958</v>
      </c>
      <c r="J9" s="2">
        <v>434897</v>
      </c>
      <c r="K9" s="2">
        <v>443338</v>
      </c>
      <c r="L9" s="2">
        <v>433886</v>
      </c>
      <c r="M9" s="2">
        <v>431288</v>
      </c>
      <c r="N9" s="2">
        <v>429541</v>
      </c>
      <c r="O9" s="2">
        <v>428178</v>
      </c>
      <c r="P9" s="2">
        <v>427220</v>
      </c>
      <c r="Q9" s="263">
        <v>425476</v>
      </c>
    </row>
    <row r="10" spans="1:17" x14ac:dyDescent="0.35">
      <c r="A10" s="100" t="s">
        <v>8</v>
      </c>
      <c r="B10" s="100" t="s">
        <v>8</v>
      </c>
      <c r="C10" s="100" t="s">
        <v>12</v>
      </c>
      <c r="D10" s="2">
        <v>1257264</v>
      </c>
      <c r="E10" s="2">
        <v>1230234</v>
      </c>
      <c r="F10" s="2">
        <v>1216037</v>
      </c>
      <c r="G10" s="2">
        <v>1193389</v>
      </c>
      <c r="H10" s="2">
        <v>1152491</v>
      </c>
      <c r="I10" s="2">
        <v>1131315</v>
      </c>
      <c r="J10" s="2">
        <v>1104360</v>
      </c>
      <c r="K10" s="2">
        <v>1112514</v>
      </c>
      <c r="L10" s="2">
        <v>1081164</v>
      </c>
      <c r="M10" s="2">
        <v>1060935</v>
      </c>
      <c r="N10" s="2">
        <v>1046178</v>
      </c>
      <c r="O10" s="2">
        <v>1032069</v>
      </c>
      <c r="P10" s="2">
        <v>1019636</v>
      </c>
      <c r="Q10" s="263">
        <v>1007544</v>
      </c>
    </row>
    <row r="11" spans="1:17" x14ac:dyDescent="0.35">
      <c r="A11" s="100" t="s">
        <v>8</v>
      </c>
      <c r="B11" s="100" t="s">
        <v>8</v>
      </c>
      <c r="C11" s="100" t="s">
        <v>13</v>
      </c>
      <c r="D11" s="2">
        <v>747608</v>
      </c>
      <c r="E11" s="2">
        <v>730984</v>
      </c>
      <c r="F11" s="2">
        <v>723235</v>
      </c>
      <c r="G11" s="2">
        <v>707377</v>
      </c>
      <c r="H11" s="2">
        <v>686369</v>
      </c>
      <c r="I11" s="2">
        <v>675031</v>
      </c>
      <c r="J11" s="2">
        <v>658410</v>
      </c>
      <c r="K11" s="2">
        <v>664538</v>
      </c>
      <c r="L11" s="2">
        <v>644768</v>
      </c>
      <c r="M11" s="2">
        <v>632429</v>
      </c>
      <c r="N11" s="2">
        <v>622986</v>
      </c>
      <c r="O11" s="2">
        <v>614504</v>
      </c>
      <c r="P11" s="2">
        <v>607683</v>
      </c>
      <c r="Q11" s="263">
        <v>601062</v>
      </c>
    </row>
    <row r="12" spans="1:17" x14ac:dyDescent="0.35">
      <c r="A12" s="100" t="s">
        <v>8</v>
      </c>
      <c r="B12" s="100" t="s">
        <v>8</v>
      </c>
      <c r="C12" s="100" t="s">
        <v>14</v>
      </c>
      <c r="D12" s="2">
        <v>509656</v>
      </c>
      <c r="E12" s="2">
        <v>499250</v>
      </c>
      <c r="F12" s="2">
        <v>492802</v>
      </c>
      <c r="G12" s="2">
        <v>486012</v>
      </c>
      <c r="H12" s="2">
        <v>466122</v>
      </c>
      <c r="I12" s="2">
        <v>456284</v>
      </c>
      <c r="J12" s="2">
        <v>445950</v>
      </c>
      <c r="K12" s="2">
        <v>447976</v>
      </c>
      <c r="L12" s="2">
        <v>436396</v>
      </c>
      <c r="M12" s="2">
        <v>428506</v>
      </c>
      <c r="N12" s="2">
        <v>423192</v>
      </c>
      <c r="O12" s="2">
        <v>417565</v>
      </c>
      <c r="P12" s="2">
        <v>411953</v>
      </c>
      <c r="Q12" s="263">
        <v>406482</v>
      </c>
    </row>
    <row r="13" spans="1:17" x14ac:dyDescent="0.35">
      <c r="A13" s="100" t="s">
        <v>8</v>
      </c>
      <c r="B13" s="100" t="s">
        <v>8</v>
      </c>
      <c r="C13" s="100" t="s">
        <v>15</v>
      </c>
      <c r="D13" s="2">
        <v>1244197</v>
      </c>
      <c r="E13" s="2">
        <v>1222468</v>
      </c>
      <c r="F13" s="2">
        <v>1115231</v>
      </c>
      <c r="G13" s="2">
        <v>1041116</v>
      </c>
      <c r="H13" s="2">
        <v>969403</v>
      </c>
      <c r="I13" s="2">
        <v>944768</v>
      </c>
      <c r="J13" s="2">
        <v>925061</v>
      </c>
      <c r="K13" s="2">
        <v>973361</v>
      </c>
      <c r="L13" s="2">
        <v>956436</v>
      </c>
      <c r="M13" s="2">
        <v>954044</v>
      </c>
      <c r="N13" s="2">
        <v>960996</v>
      </c>
      <c r="O13" s="2">
        <v>955209</v>
      </c>
      <c r="P13" s="2">
        <v>956829</v>
      </c>
      <c r="Q13" s="263">
        <v>948456</v>
      </c>
    </row>
    <row r="14" spans="1:17" x14ac:dyDescent="0.35">
      <c r="A14" s="100" t="s">
        <v>8</v>
      </c>
      <c r="B14" s="100" t="s">
        <v>8</v>
      </c>
      <c r="C14" s="100" t="s">
        <v>16</v>
      </c>
      <c r="D14" s="2">
        <v>554426</v>
      </c>
      <c r="E14" s="2">
        <v>538832</v>
      </c>
      <c r="F14" s="2">
        <v>536153</v>
      </c>
      <c r="G14" s="2">
        <v>523362</v>
      </c>
      <c r="H14" s="2">
        <v>505704</v>
      </c>
      <c r="I14" s="2">
        <v>499990</v>
      </c>
      <c r="J14" s="2">
        <v>487096</v>
      </c>
      <c r="K14" s="2">
        <v>487097</v>
      </c>
      <c r="L14" s="2">
        <v>471648</v>
      </c>
      <c r="M14" s="2">
        <v>462368</v>
      </c>
      <c r="N14" s="2">
        <v>454205</v>
      </c>
      <c r="O14" s="2">
        <v>446027</v>
      </c>
      <c r="P14" s="2">
        <v>440023</v>
      </c>
      <c r="Q14" s="263">
        <v>430858</v>
      </c>
    </row>
    <row r="15" spans="1:17" x14ac:dyDescent="0.35">
      <c r="A15" s="100" t="s">
        <v>8</v>
      </c>
      <c r="B15" s="100" t="s">
        <v>8</v>
      </c>
      <c r="C15" s="100" t="s">
        <v>17</v>
      </c>
      <c r="D15" s="2">
        <v>689771</v>
      </c>
      <c r="E15" s="2">
        <v>683636</v>
      </c>
      <c r="F15" s="2">
        <v>579078</v>
      </c>
      <c r="G15" s="2">
        <v>517754</v>
      </c>
      <c r="H15" s="2">
        <v>463699</v>
      </c>
      <c r="I15" s="2">
        <v>444778</v>
      </c>
      <c r="J15" s="2">
        <v>437965</v>
      </c>
      <c r="K15" s="2">
        <v>486264</v>
      </c>
      <c r="L15" s="2">
        <v>484788</v>
      </c>
      <c r="M15" s="2">
        <v>491676</v>
      </c>
      <c r="N15" s="2">
        <v>506791</v>
      </c>
      <c r="O15" s="2">
        <v>509182</v>
      </c>
      <c r="P15" s="2">
        <v>516806</v>
      </c>
      <c r="Q15" s="263">
        <v>517598</v>
      </c>
    </row>
    <row r="16" spans="1:17" x14ac:dyDescent="0.35">
      <c r="A16" s="100" t="s">
        <v>8</v>
      </c>
      <c r="B16" s="100" t="s">
        <v>8</v>
      </c>
      <c r="C16" s="100" t="s">
        <v>18</v>
      </c>
      <c r="D16" s="2">
        <v>828946</v>
      </c>
      <c r="E16" s="2">
        <v>807395</v>
      </c>
      <c r="F16" s="2">
        <v>791905</v>
      </c>
      <c r="G16" s="2">
        <v>772135</v>
      </c>
      <c r="H16" s="2">
        <v>729265</v>
      </c>
      <c r="I16" s="2">
        <v>709293</v>
      </c>
      <c r="J16" s="2">
        <v>689508</v>
      </c>
      <c r="K16" s="2">
        <v>692272</v>
      </c>
      <c r="L16" s="2">
        <v>667803</v>
      </c>
      <c r="M16" s="2">
        <v>651251</v>
      </c>
      <c r="N16" s="2">
        <v>643589</v>
      </c>
      <c r="O16" s="2">
        <v>635778</v>
      </c>
      <c r="P16" s="2">
        <v>628054</v>
      </c>
      <c r="Q16" s="263">
        <v>618683</v>
      </c>
    </row>
    <row r="17" spans="1:17" x14ac:dyDescent="0.35">
      <c r="A17" s="100" t="s">
        <v>8</v>
      </c>
      <c r="B17" s="100" t="s">
        <v>8</v>
      </c>
      <c r="C17" s="100" t="s">
        <v>19</v>
      </c>
      <c r="D17" s="2">
        <v>434072</v>
      </c>
      <c r="E17" s="2">
        <v>424471</v>
      </c>
      <c r="F17" s="2">
        <v>417732</v>
      </c>
      <c r="G17" s="2">
        <v>402670</v>
      </c>
      <c r="H17" s="2">
        <v>381465</v>
      </c>
      <c r="I17" s="2">
        <v>371148</v>
      </c>
      <c r="J17" s="2">
        <v>361387</v>
      </c>
      <c r="K17" s="2">
        <v>358756</v>
      </c>
      <c r="L17" s="2">
        <v>343578</v>
      </c>
      <c r="M17" s="2">
        <v>335538</v>
      </c>
      <c r="N17" s="2">
        <v>329735</v>
      </c>
      <c r="O17" s="2">
        <v>324446</v>
      </c>
      <c r="P17" s="2">
        <v>319577</v>
      </c>
      <c r="Q17" s="263">
        <v>312016</v>
      </c>
    </row>
    <row r="18" spans="1:17" x14ac:dyDescent="0.35">
      <c r="A18" s="100" t="s">
        <v>8</v>
      </c>
      <c r="B18" s="100" t="s">
        <v>8</v>
      </c>
      <c r="C18" s="100" t="s">
        <v>20</v>
      </c>
      <c r="D18" s="2">
        <v>394874</v>
      </c>
      <c r="E18" s="2">
        <v>382924</v>
      </c>
      <c r="F18" s="2">
        <v>374173</v>
      </c>
      <c r="G18" s="2">
        <v>369465</v>
      </c>
      <c r="H18" s="2">
        <v>347800</v>
      </c>
      <c r="I18" s="2">
        <v>338145</v>
      </c>
      <c r="J18" s="2">
        <v>328121</v>
      </c>
      <c r="K18" s="2">
        <v>333516</v>
      </c>
      <c r="L18" s="2">
        <v>324225</v>
      </c>
      <c r="M18" s="2">
        <v>315713</v>
      </c>
      <c r="N18" s="2">
        <v>313854</v>
      </c>
      <c r="O18" s="2">
        <v>311332</v>
      </c>
      <c r="P18" s="2">
        <v>308477</v>
      </c>
      <c r="Q18" s="263">
        <v>306667</v>
      </c>
    </row>
    <row r="19" spans="1:17" x14ac:dyDescent="0.35">
      <c r="A19" s="100" t="s">
        <v>8</v>
      </c>
      <c r="B19" s="100" t="s">
        <v>943</v>
      </c>
      <c r="C19" s="100" t="s">
        <v>7</v>
      </c>
      <c r="D19" s="2">
        <v>3907079</v>
      </c>
      <c r="E19" s="2">
        <v>3781654</v>
      </c>
      <c r="F19" s="2">
        <v>3787128</v>
      </c>
      <c r="G19" s="2">
        <v>3703735</v>
      </c>
      <c r="H19" s="2">
        <v>3589276</v>
      </c>
      <c r="I19" s="2">
        <v>3556710</v>
      </c>
      <c r="J19" s="2">
        <v>3498675</v>
      </c>
      <c r="K19" s="2">
        <v>3596596</v>
      </c>
      <c r="L19" s="2">
        <v>3512874</v>
      </c>
      <c r="M19" s="2">
        <v>3471852</v>
      </c>
      <c r="N19" s="2">
        <v>3446964</v>
      </c>
      <c r="O19" s="2">
        <v>3413139</v>
      </c>
      <c r="P19" s="2">
        <v>3387098</v>
      </c>
      <c r="Q19" s="263">
        <v>3348372</v>
      </c>
    </row>
    <row r="20" spans="1:17" x14ac:dyDescent="0.35">
      <c r="A20" s="100" t="s">
        <v>8</v>
      </c>
      <c r="B20" s="100" t="s">
        <v>8</v>
      </c>
      <c r="C20" s="100" t="s">
        <v>9</v>
      </c>
      <c r="D20" s="2">
        <v>981826</v>
      </c>
      <c r="E20" s="2">
        <v>959457</v>
      </c>
      <c r="F20" s="2">
        <v>954633</v>
      </c>
      <c r="G20" s="2">
        <v>942931</v>
      </c>
      <c r="H20" s="2">
        <v>918414</v>
      </c>
      <c r="I20" s="2">
        <v>906995</v>
      </c>
      <c r="J20" s="2">
        <v>896541</v>
      </c>
      <c r="K20" s="2">
        <v>923020</v>
      </c>
      <c r="L20" s="2">
        <v>905186</v>
      </c>
      <c r="M20" s="2">
        <v>899397</v>
      </c>
      <c r="N20" s="2">
        <v>894247</v>
      </c>
      <c r="O20" s="2">
        <v>890398</v>
      </c>
      <c r="P20" s="2">
        <v>887441</v>
      </c>
      <c r="Q20" s="263">
        <v>883078</v>
      </c>
    </row>
    <row r="21" spans="1:17" x14ac:dyDescent="0.35">
      <c r="A21" s="100" t="s">
        <v>8</v>
      </c>
      <c r="B21" s="100" t="s">
        <v>8</v>
      </c>
      <c r="C21" s="100" t="s">
        <v>10</v>
      </c>
      <c r="D21" s="2">
        <v>527926</v>
      </c>
      <c r="E21" s="2">
        <v>514316</v>
      </c>
      <c r="F21" s="2">
        <v>508120</v>
      </c>
      <c r="G21" s="2">
        <v>500175</v>
      </c>
      <c r="H21" s="2">
        <v>489265</v>
      </c>
      <c r="I21" s="2">
        <v>481406</v>
      </c>
      <c r="J21" s="2">
        <v>477100</v>
      </c>
      <c r="K21" s="2">
        <v>494622</v>
      </c>
      <c r="L21" s="2">
        <v>485183</v>
      </c>
      <c r="M21" s="2">
        <v>481822</v>
      </c>
      <c r="N21" s="2">
        <v>479244</v>
      </c>
      <c r="O21" s="2">
        <v>476711</v>
      </c>
      <c r="P21" s="2">
        <v>475350</v>
      </c>
      <c r="Q21" s="263">
        <v>473253</v>
      </c>
    </row>
    <row r="22" spans="1:17" x14ac:dyDescent="0.35">
      <c r="A22" s="100" t="s">
        <v>8</v>
      </c>
      <c r="B22" s="100" t="s">
        <v>8</v>
      </c>
      <c r="C22" s="100" t="s">
        <v>11</v>
      </c>
      <c r="D22" s="2">
        <v>453900</v>
      </c>
      <c r="E22" s="2">
        <v>445141</v>
      </c>
      <c r="F22" s="2">
        <v>446513</v>
      </c>
      <c r="G22" s="2">
        <v>442756</v>
      </c>
      <c r="H22" s="2">
        <v>429149</v>
      </c>
      <c r="I22" s="2">
        <v>425589</v>
      </c>
      <c r="J22" s="2">
        <v>419441</v>
      </c>
      <c r="K22" s="2">
        <v>428398</v>
      </c>
      <c r="L22" s="2">
        <v>420003</v>
      </c>
      <c r="M22" s="2">
        <v>417575</v>
      </c>
      <c r="N22" s="2">
        <v>415003</v>
      </c>
      <c r="O22" s="2">
        <v>413687</v>
      </c>
      <c r="P22" s="2">
        <v>412091</v>
      </c>
      <c r="Q22" s="263">
        <v>409825</v>
      </c>
    </row>
    <row r="23" spans="1:17" x14ac:dyDescent="0.35">
      <c r="A23" s="100" t="s">
        <v>8</v>
      </c>
      <c r="B23" s="100" t="s">
        <v>8</v>
      </c>
      <c r="C23" s="100" t="s">
        <v>12</v>
      </c>
      <c r="D23" s="2">
        <v>1183181</v>
      </c>
      <c r="E23" s="2">
        <v>1145450</v>
      </c>
      <c r="F23" s="2">
        <v>1135142</v>
      </c>
      <c r="G23" s="2">
        <v>1116647</v>
      </c>
      <c r="H23" s="2">
        <v>1095957</v>
      </c>
      <c r="I23" s="2">
        <v>1087657</v>
      </c>
      <c r="J23" s="2">
        <v>1066959</v>
      </c>
      <c r="K23" s="2">
        <v>1077599</v>
      </c>
      <c r="L23" s="2">
        <v>1047547</v>
      </c>
      <c r="M23" s="2">
        <v>1028819</v>
      </c>
      <c r="N23" s="2">
        <v>1014111</v>
      </c>
      <c r="O23" s="2">
        <v>1000259</v>
      </c>
      <c r="P23" s="2">
        <v>986405</v>
      </c>
      <c r="Q23" s="263">
        <v>972857</v>
      </c>
    </row>
    <row r="24" spans="1:17" x14ac:dyDescent="0.35">
      <c r="A24" s="100" t="s">
        <v>8</v>
      </c>
      <c r="B24" s="100" t="s">
        <v>8</v>
      </c>
      <c r="C24" s="100" t="s">
        <v>13</v>
      </c>
      <c r="D24" s="2">
        <v>714009</v>
      </c>
      <c r="E24" s="2">
        <v>692762</v>
      </c>
      <c r="F24" s="2">
        <v>685016</v>
      </c>
      <c r="G24" s="2">
        <v>673811</v>
      </c>
      <c r="H24" s="2">
        <v>660933</v>
      </c>
      <c r="I24" s="2">
        <v>655753</v>
      </c>
      <c r="J24" s="2">
        <v>641917</v>
      </c>
      <c r="K24" s="2">
        <v>650371</v>
      </c>
      <c r="L24" s="2">
        <v>630770</v>
      </c>
      <c r="M24" s="2">
        <v>619291</v>
      </c>
      <c r="N24" s="2">
        <v>609863</v>
      </c>
      <c r="O24" s="2">
        <v>601479</v>
      </c>
      <c r="P24" s="2">
        <v>593189</v>
      </c>
      <c r="Q24" s="263">
        <v>585254</v>
      </c>
    </row>
    <row r="25" spans="1:17" x14ac:dyDescent="0.35">
      <c r="A25" s="100" t="s">
        <v>8</v>
      </c>
      <c r="B25" s="100" t="s">
        <v>8</v>
      </c>
      <c r="C25" s="100" t="s">
        <v>14</v>
      </c>
      <c r="D25" s="2">
        <v>469172</v>
      </c>
      <c r="E25" s="2">
        <v>452688</v>
      </c>
      <c r="F25" s="2">
        <v>450126</v>
      </c>
      <c r="G25" s="2">
        <v>442836</v>
      </c>
      <c r="H25" s="2">
        <v>435024</v>
      </c>
      <c r="I25" s="2">
        <v>431904</v>
      </c>
      <c r="J25" s="2">
        <v>425042</v>
      </c>
      <c r="K25" s="2">
        <v>427228</v>
      </c>
      <c r="L25" s="2">
        <v>416777</v>
      </c>
      <c r="M25" s="2">
        <v>409528</v>
      </c>
      <c r="N25" s="2">
        <v>404248</v>
      </c>
      <c r="O25" s="2">
        <v>398780</v>
      </c>
      <c r="P25" s="2">
        <v>393216</v>
      </c>
      <c r="Q25" s="263">
        <v>387603</v>
      </c>
    </row>
    <row r="26" spans="1:17" x14ac:dyDescent="0.35">
      <c r="A26" s="100" t="s">
        <v>8</v>
      </c>
      <c r="B26" s="100" t="s">
        <v>8</v>
      </c>
      <c r="C26" s="100" t="s">
        <v>15</v>
      </c>
      <c r="D26" s="2">
        <v>978814</v>
      </c>
      <c r="E26" s="2">
        <v>940135</v>
      </c>
      <c r="F26" s="2">
        <v>973131</v>
      </c>
      <c r="G26" s="2">
        <v>935087</v>
      </c>
      <c r="H26" s="2">
        <v>893597</v>
      </c>
      <c r="I26" s="2">
        <v>890864</v>
      </c>
      <c r="J26" s="2">
        <v>879502</v>
      </c>
      <c r="K26" s="2">
        <v>932428</v>
      </c>
      <c r="L26" s="2">
        <v>919812</v>
      </c>
      <c r="M26" s="2">
        <v>916851</v>
      </c>
      <c r="N26" s="2">
        <v>921965</v>
      </c>
      <c r="O26" s="2">
        <v>914719</v>
      </c>
      <c r="P26" s="2">
        <v>914618</v>
      </c>
      <c r="Q26" s="263">
        <v>905626</v>
      </c>
    </row>
    <row r="27" spans="1:17" x14ac:dyDescent="0.35">
      <c r="A27" s="100" t="s">
        <v>8</v>
      </c>
      <c r="B27" s="100" t="s">
        <v>8</v>
      </c>
      <c r="C27" s="100" t="s">
        <v>16</v>
      </c>
      <c r="D27" s="2">
        <v>531101</v>
      </c>
      <c r="E27" s="2">
        <v>514377</v>
      </c>
      <c r="F27" s="2">
        <v>507785</v>
      </c>
      <c r="G27" s="2">
        <v>500400</v>
      </c>
      <c r="H27" s="2">
        <v>488633</v>
      </c>
      <c r="I27" s="2">
        <v>486470</v>
      </c>
      <c r="J27" s="2">
        <v>474438</v>
      </c>
      <c r="K27" s="2">
        <v>475380</v>
      </c>
      <c r="L27" s="2">
        <v>461163</v>
      </c>
      <c r="M27" s="2">
        <v>451188</v>
      </c>
      <c r="N27" s="2">
        <v>442746</v>
      </c>
      <c r="O27" s="2">
        <v>433491</v>
      </c>
      <c r="P27" s="2">
        <v>427081</v>
      </c>
      <c r="Q27" s="263">
        <v>416977</v>
      </c>
    </row>
    <row r="28" spans="1:17" x14ac:dyDescent="0.35">
      <c r="A28" s="100" t="s">
        <v>8</v>
      </c>
      <c r="B28" s="100" t="s">
        <v>8</v>
      </c>
      <c r="C28" s="100" t="s">
        <v>17</v>
      </c>
      <c r="D28" s="2">
        <v>447713</v>
      </c>
      <c r="E28" s="2">
        <v>425758</v>
      </c>
      <c r="F28" s="2">
        <v>465346</v>
      </c>
      <c r="G28" s="2">
        <v>434687</v>
      </c>
      <c r="H28" s="2">
        <v>404964</v>
      </c>
      <c r="I28" s="2">
        <v>404394</v>
      </c>
      <c r="J28" s="2">
        <v>405064</v>
      </c>
      <c r="K28" s="2">
        <v>457048</v>
      </c>
      <c r="L28" s="2">
        <v>458649</v>
      </c>
      <c r="M28" s="2">
        <v>465663</v>
      </c>
      <c r="N28" s="2">
        <v>479219</v>
      </c>
      <c r="O28" s="2">
        <v>481228</v>
      </c>
      <c r="P28" s="2">
        <v>487537</v>
      </c>
      <c r="Q28" s="263">
        <v>488649</v>
      </c>
    </row>
    <row r="29" spans="1:17" x14ac:dyDescent="0.35">
      <c r="A29" s="100" t="s">
        <v>8</v>
      </c>
      <c r="B29" s="100" t="s">
        <v>8</v>
      </c>
      <c r="C29" s="100" t="s">
        <v>18</v>
      </c>
      <c r="D29" s="2">
        <v>763258</v>
      </c>
      <c r="E29" s="2">
        <v>736612</v>
      </c>
      <c r="F29" s="2">
        <v>724222</v>
      </c>
      <c r="G29" s="2">
        <v>709070</v>
      </c>
      <c r="H29" s="2">
        <v>681308</v>
      </c>
      <c r="I29" s="2">
        <v>671194</v>
      </c>
      <c r="J29" s="2">
        <v>655673</v>
      </c>
      <c r="K29" s="2">
        <v>663549</v>
      </c>
      <c r="L29" s="2">
        <v>640329</v>
      </c>
      <c r="M29" s="2">
        <v>626785</v>
      </c>
      <c r="N29" s="2">
        <v>616641</v>
      </c>
      <c r="O29" s="2">
        <v>607763</v>
      </c>
      <c r="P29" s="2">
        <v>598634</v>
      </c>
      <c r="Q29" s="263">
        <v>586811</v>
      </c>
    </row>
    <row r="30" spans="1:17" x14ac:dyDescent="0.35">
      <c r="A30" s="100" t="s">
        <v>8</v>
      </c>
      <c r="B30" s="100" t="s">
        <v>8</v>
      </c>
      <c r="C30" s="100" t="s">
        <v>19</v>
      </c>
      <c r="D30" s="2">
        <v>403428</v>
      </c>
      <c r="E30" s="2">
        <v>390013</v>
      </c>
      <c r="F30" s="2">
        <v>386046</v>
      </c>
      <c r="G30" s="2">
        <v>375329</v>
      </c>
      <c r="H30" s="2">
        <v>360399</v>
      </c>
      <c r="I30" s="2">
        <v>353779</v>
      </c>
      <c r="J30" s="2">
        <v>344610</v>
      </c>
      <c r="K30" s="2">
        <v>344254</v>
      </c>
      <c r="L30" s="2">
        <v>329727</v>
      </c>
      <c r="M30" s="2">
        <v>322793</v>
      </c>
      <c r="N30" s="2">
        <v>315700</v>
      </c>
      <c r="O30" s="2">
        <v>310172</v>
      </c>
      <c r="P30" s="2">
        <v>303254</v>
      </c>
      <c r="Q30" s="263">
        <v>294491</v>
      </c>
    </row>
    <row r="31" spans="1:17" x14ac:dyDescent="0.35">
      <c r="A31" s="100" t="s">
        <v>8</v>
      </c>
      <c r="B31" s="100" t="s">
        <v>8</v>
      </c>
      <c r="C31" s="100" t="s">
        <v>20</v>
      </c>
      <c r="D31" s="2">
        <v>359830</v>
      </c>
      <c r="E31" s="2">
        <v>346599</v>
      </c>
      <c r="F31" s="2">
        <v>338176</v>
      </c>
      <c r="G31" s="2">
        <v>333741</v>
      </c>
      <c r="H31" s="2">
        <v>320909</v>
      </c>
      <c r="I31" s="2">
        <v>317415</v>
      </c>
      <c r="J31" s="2">
        <v>311063</v>
      </c>
      <c r="K31" s="2">
        <v>319295</v>
      </c>
      <c r="L31" s="2">
        <v>310602</v>
      </c>
      <c r="M31" s="2">
        <v>303992</v>
      </c>
      <c r="N31" s="2">
        <v>300941</v>
      </c>
      <c r="O31" s="2">
        <v>297591</v>
      </c>
      <c r="P31" s="2">
        <v>295380</v>
      </c>
      <c r="Q31" s="263">
        <v>292320</v>
      </c>
    </row>
    <row r="32" spans="1:17" x14ac:dyDescent="0.35">
      <c r="A32" s="100" t="s">
        <v>146</v>
      </c>
      <c r="B32" s="100" t="s">
        <v>6</v>
      </c>
      <c r="C32" s="100" t="s">
        <v>7</v>
      </c>
      <c r="D32" s="2" t="s">
        <v>24</v>
      </c>
      <c r="E32" s="2" t="s">
        <v>24</v>
      </c>
      <c r="F32" s="2" t="s">
        <v>24</v>
      </c>
      <c r="G32" s="2" t="s">
        <v>24</v>
      </c>
      <c r="H32" s="2" t="s">
        <v>24</v>
      </c>
      <c r="I32" s="2" t="s">
        <v>24</v>
      </c>
      <c r="J32" s="2" t="s">
        <v>24</v>
      </c>
      <c r="K32" s="2">
        <v>18612</v>
      </c>
      <c r="L32" s="2">
        <v>18811</v>
      </c>
      <c r="M32" s="2">
        <v>20099</v>
      </c>
      <c r="N32" s="2">
        <v>20761</v>
      </c>
      <c r="O32" s="2">
        <v>21872</v>
      </c>
      <c r="P32" s="2">
        <v>22506</v>
      </c>
      <c r="Q32" s="263">
        <v>17400</v>
      </c>
    </row>
    <row r="33" spans="1:17" x14ac:dyDescent="0.35">
      <c r="A33" s="100" t="s">
        <v>8</v>
      </c>
      <c r="B33" s="100" t="s">
        <v>8</v>
      </c>
      <c r="C33" s="100" t="s">
        <v>9</v>
      </c>
      <c r="D33" s="2" t="s">
        <v>24</v>
      </c>
      <c r="E33" s="2" t="s">
        <v>24</v>
      </c>
      <c r="F33" s="2" t="s">
        <v>24</v>
      </c>
      <c r="G33" s="2" t="s">
        <v>24</v>
      </c>
      <c r="H33" s="2" t="s">
        <v>24</v>
      </c>
      <c r="I33" s="2" t="s">
        <v>24</v>
      </c>
      <c r="J33" s="2" t="s">
        <v>24</v>
      </c>
      <c r="K33" s="2">
        <v>5936</v>
      </c>
      <c r="L33" s="2">
        <v>6120</v>
      </c>
      <c r="M33" s="2">
        <v>7049</v>
      </c>
      <c r="N33" s="2">
        <v>7322</v>
      </c>
      <c r="O33" s="2">
        <v>7411</v>
      </c>
      <c r="P33" s="2">
        <v>7646</v>
      </c>
      <c r="Q33" s="263">
        <v>5898</v>
      </c>
    </row>
    <row r="34" spans="1:17" x14ac:dyDescent="0.35">
      <c r="A34" s="100" t="s">
        <v>8</v>
      </c>
      <c r="B34" s="100" t="s">
        <v>8</v>
      </c>
      <c r="C34" s="100" t="s">
        <v>10</v>
      </c>
      <c r="D34" s="2" t="s">
        <v>24</v>
      </c>
      <c r="E34" s="2" t="s">
        <v>24</v>
      </c>
      <c r="F34" s="2" t="s">
        <v>24</v>
      </c>
      <c r="G34" s="2" t="s">
        <v>24</v>
      </c>
      <c r="H34" s="2" t="s">
        <v>24</v>
      </c>
      <c r="I34" s="2" t="s">
        <v>24</v>
      </c>
      <c r="J34" s="2" t="s">
        <v>24</v>
      </c>
      <c r="K34" s="2">
        <v>3224</v>
      </c>
      <c r="L34" s="2">
        <v>3357</v>
      </c>
      <c r="M34" s="2">
        <v>3932</v>
      </c>
      <c r="N34" s="2">
        <v>4143</v>
      </c>
      <c r="O34" s="2">
        <v>4140</v>
      </c>
      <c r="P34" s="2">
        <v>4414</v>
      </c>
      <c r="Q34" s="263">
        <v>3508</v>
      </c>
    </row>
    <row r="35" spans="1:17" x14ac:dyDescent="0.35">
      <c r="A35" s="100" t="s">
        <v>8</v>
      </c>
      <c r="B35" s="100" t="s">
        <v>8</v>
      </c>
      <c r="C35" s="100" t="s">
        <v>11</v>
      </c>
      <c r="D35" s="2" t="s">
        <v>24</v>
      </c>
      <c r="E35" s="2" t="s">
        <v>24</v>
      </c>
      <c r="F35" s="2" t="s">
        <v>24</v>
      </c>
      <c r="G35" s="2" t="s">
        <v>24</v>
      </c>
      <c r="H35" s="2" t="s">
        <v>24</v>
      </c>
      <c r="I35" s="2" t="s">
        <v>24</v>
      </c>
      <c r="J35" s="2" t="s">
        <v>24</v>
      </c>
      <c r="K35" s="2">
        <v>2712</v>
      </c>
      <c r="L35" s="2">
        <v>2763</v>
      </c>
      <c r="M35" s="2">
        <v>3117</v>
      </c>
      <c r="N35" s="2">
        <v>3179</v>
      </c>
      <c r="O35" s="2">
        <v>3271</v>
      </c>
      <c r="P35" s="2">
        <v>3232</v>
      </c>
      <c r="Q35" s="263">
        <v>2390</v>
      </c>
    </row>
    <row r="36" spans="1:17" x14ac:dyDescent="0.35">
      <c r="A36" s="100" t="s">
        <v>8</v>
      </c>
      <c r="B36" s="100" t="s">
        <v>8</v>
      </c>
      <c r="C36" s="100" t="s">
        <v>12</v>
      </c>
      <c r="D36" s="2" t="s">
        <v>24</v>
      </c>
      <c r="E36" s="2" t="s">
        <v>24</v>
      </c>
      <c r="F36" s="2" t="s">
        <v>24</v>
      </c>
      <c r="G36" s="2" t="s">
        <v>24</v>
      </c>
      <c r="H36" s="2" t="s">
        <v>24</v>
      </c>
      <c r="I36" s="2" t="s">
        <v>24</v>
      </c>
      <c r="J36" s="2" t="s">
        <v>24</v>
      </c>
      <c r="K36" s="2">
        <v>4239</v>
      </c>
      <c r="L36" s="2">
        <v>4030</v>
      </c>
      <c r="M36" s="2">
        <v>4407</v>
      </c>
      <c r="N36" s="2">
        <v>4027</v>
      </c>
      <c r="O36" s="2">
        <v>4366</v>
      </c>
      <c r="P36" s="2">
        <v>4341</v>
      </c>
      <c r="Q36" s="263">
        <v>3150</v>
      </c>
    </row>
    <row r="37" spans="1:17" x14ac:dyDescent="0.35">
      <c r="A37" s="100" t="s">
        <v>8</v>
      </c>
      <c r="B37" s="100" t="s">
        <v>8</v>
      </c>
      <c r="C37" s="100" t="s">
        <v>13</v>
      </c>
      <c r="D37" s="2" t="s">
        <v>24</v>
      </c>
      <c r="E37" s="2" t="s">
        <v>24</v>
      </c>
      <c r="F37" s="2" t="s">
        <v>24</v>
      </c>
      <c r="G37" s="2" t="s">
        <v>24</v>
      </c>
      <c r="H37" s="2" t="s">
        <v>24</v>
      </c>
      <c r="I37" s="2" t="s">
        <v>24</v>
      </c>
      <c r="J37" s="2" t="s">
        <v>24</v>
      </c>
      <c r="K37" s="2">
        <v>2575</v>
      </c>
      <c r="L37" s="2">
        <v>2424</v>
      </c>
      <c r="M37" s="2">
        <v>2538</v>
      </c>
      <c r="N37" s="2">
        <v>2337</v>
      </c>
      <c r="O37" s="2">
        <v>2557</v>
      </c>
      <c r="P37" s="2">
        <v>2546</v>
      </c>
      <c r="Q37" s="263">
        <v>1836</v>
      </c>
    </row>
    <row r="38" spans="1:17" x14ac:dyDescent="0.35">
      <c r="A38" s="100" t="s">
        <v>8</v>
      </c>
      <c r="B38" s="100" t="s">
        <v>8</v>
      </c>
      <c r="C38" s="100" t="s">
        <v>14</v>
      </c>
      <c r="D38" s="2" t="s">
        <v>24</v>
      </c>
      <c r="E38" s="2" t="s">
        <v>24</v>
      </c>
      <c r="F38" s="2" t="s">
        <v>24</v>
      </c>
      <c r="G38" s="2" t="s">
        <v>24</v>
      </c>
      <c r="H38" s="2" t="s">
        <v>24</v>
      </c>
      <c r="I38" s="2" t="s">
        <v>24</v>
      </c>
      <c r="J38" s="2" t="s">
        <v>24</v>
      </c>
      <c r="K38" s="2">
        <v>1664</v>
      </c>
      <c r="L38" s="2">
        <v>1606</v>
      </c>
      <c r="M38" s="2">
        <v>1869</v>
      </c>
      <c r="N38" s="2">
        <v>1690</v>
      </c>
      <c r="O38" s="2">
        <v>1809</v>
      </c>
      <c r="P38" s="2">
        <v>1795</v>
      </c>
      <c r="Q38" s="263">
        <v>1314</v>
      </c>
    </row>
    <row r="39" spans="1:17" x14ac:dyDescent="0.35">
      <c r="A39" s="100" t="s">
        <v>8</v>
      </c>
      <c r="B39" s="100" t="s">
        <v>8</v>
      </c>
      <c r="C39" s="100" t="s">
        <v>15</v>
      </c>
      <c r="D39" s="2" t="s">
        <v>24</v>
      </c>
      <c r="E39" s="2" t="s">
        <v>24</v>
      </c>
      <c r="F39" s="2" t="s">
        <v>24</v>
      </c>
      <c r="G39" s="2" t="s">
        <v>24</v>
      </c>
      <c r="H39" s="2" t="s">
        <v>24</v>
      </c>
      <c r="I39" s="2" t="s">
        <v>24</v>
      </c>
      <c r="J39" s="2" t="s">
        <v>24</v>
      </c>
      <c r="K39" s="2">
        <v>5777</v>
      </c>
      <c r="L39" s="2">
        <v>5973</v>
      </c>
      <c r="M39" s="2">
        <v>5910</v>
      </c>
      <c r="N39" s="2">
        <v>6585</v>
      </c>
      <c r="O39" s="2">
        <v>6944</v>
      </c>
      <c r="P39" s="2">
        <v>7186</v>
      </c>
      <c r="Q39" s="263">
        <v>5942</v>
      </c>
    </row>
    <row r="40" spans="1:17" x14ac:dyDescent="0.35">
      <c r="A40" s="100" t="s">
        <v>8</v>
      </c>
      <c r="B40" s="100" t="s">
        <v>8</v>
      </c>
      <c r="C40" s="100" t="s">
        <v>16</v>
      </c>
      <c r="D40" s="2" t="s">
        <v>24</v>
      </c>
      <c r="E40" s="2" t="s">
        <v>24</v>
      </c>
      <c r="F40" s="2" t="s">
        <v>24</v>
      </c>
      <c r="G40" s="2" t="s">
        <v>24</v>
      </c>
      <c r="H40" s="2" t="s">
        <v>24</v>
      </c>
      <c r="I40" s="2" t="s">
        <v>24</v>
      </c>
      <c r="J40" s="2" t="s">
        <v>24</v>
      </c>
      <c r="K40" s="2">
        <v>2437</v>
      </c>
      <c r="L40" s="2">
        <v>2420</v>
      </c>
      <c r="M40" s="2">
        <v>2323</v>
      </c>
      <c r="N40" s="2">
        <v>2420</v>
      </c>
      <c r="O40" s="2">
        <v>2688</v>
      </c>
      <c r="P40" s="2">
        <v>2798</v>
      </c>
      <c r="Q40" s="263">
        <v>2457</v>
      </c>
    </row>
    <row r="41" spans="1:17" x14ac:dyDescent="0.35">
      <c r="A41" s="100" t="s">
        <v>8</v>
      </c>
      <c r="B41" s="100" t="s">
        <v>8</v>
      </c>
      <c r="C41" s="100" t="s">
        <v>17</v>
      </c>
      <c r="D41" s="2" t="s">
        <v>24</v>
      </c>
      <c r="E41" s="2" t="s">
        <v>24</v>
      </c>
      <c r="F41" s="2" t="s">
        <v>24</v>
      </c>
      <c r="G41" s="2" t="s">
        <v>24</v>
      </c>
      <c r="H41" s="2" t="s">
        <v>24</v>
      </c>
      <c r="I41" s="2" t="s">
        <v>24</v>
      </c>
      <c r="J41" s="2" t="s">
        <v>24</v>
      </c>
      <c r="K41" s="2">
        <v>3340</v>
      </c>
      <c r="L41" s="2">
        <v>3553</v>
      </c>
      <c r="M41" s="2">
        <v>3587</v>
      </c>
      <c r="N41" s="2">
        <v>4165</v>
      </c>
      <c r="O41" s="2">
        <v>4256</v>
      </c>
      <c r="P41" s="2">
        <v>4388</v>
      </c>
      <c r="Q41" s="263">
        <v>3485</v>
      </c>
    </row>
    <row r="42" spans="1:17" x14ac:dyDescent="0.35">
      <c r="A42" s="100" t="s">
        <v>8</v>
      </c>
      <c r="B42" s="100" t="s">
        <v>8</v>
      </c>
      <c r="C42" s="100" t="s">
        <v>18</v>
      </c>
      <c r="D42" s="2" t="s">
        <v>24</v>
      </c>
      <c r="E42" s="2" t="s">
        <v>24</v>
      </c>
      <c r="F42" s="2" t="s">
        <v>24</v>
      </c>
      <c r="G42" s="2" t="s">
        <v>24</v>
      </c>
      <c r="H42" s="2" t="s">
        <v>24</v>
      </c>
      <c r="I42" s="2" t="s">
        <v>24</v>
      </c>
      <c r="J42" s="2" t="s">
        <v>24</v>
      </c>
      <c r="K42" s="2">
        <v>2660</v>
      </c>
      <c r="L42" s="2">
        <v>2688</v>
      </c>
      <c r="M42" s="2">
        <v>2733</v>
      </c>
      <c r="N42" s="2">
        <v>2827</v>
      </c>
      <c r="O42" s="2">
        <v>3151</v>
      </c>
      <c r="P42" s="2">
        <v>3333</v>
      </c>
      <c r="Q42" s="263">
        <v>2410</v>
      </c>
    </row>
    <row r="43" spans="1:17" x14ac:dyDescent="0.35">
      <c r="A43" s="100" t="s">
        <v>8</v>
      </c>
      <c r="B43" s="100" t="s">
        <v>8</v>
      </c>
      <c r="C43" s="100" t="s">
        <v>19</v>
      </c>
      <c r="D43" s="2" t="s">
        <v>24</v>
      </c>
      <c r="E43" s="2" t="s">
        <v>24</v>
      </c>
      <c r="F43" s="2" t="s">
        <v>24</v>
      </c>
      <c r="G43" s="2" t="s">
        <v>24</v>
      </c>
      <c r="H43" s="2" t="s">
        <v>24</v>
      </c>
      <c r="I43" s="2" t="s">
        <v>24</v>
      </c>
      <c r="J43" s="2" t="s">
        <v>24</v>
      </c>
      <c r="K43" s="2">
        <v>1518</v>
      </c>
      <c r="L43" s="2">
        <v>1500</v>
      </c>
      <c r="M43" s="2">
        <v>1515</v>
      </c>
      <c r="N43" s="2">
        <v>1630</v>
      </c>
      <c r="O43" s="2">
        <v>1693</v>
      </c>
      <c r="P43" s="2">
        <v>1832</v>
      </c>
      <c r="Q43" s="263">
        <v>1292</v>
      </c>
    </row>
    <row r="44" spans="1:17" x14ac:dyDescent="0.35">
      <c r="A44" s="100" t="s">
        <v>8</v>
      </c>
      <c r="B44" s="100" t="s">
        <v>8</v>
      </c>
      <c r="C44" s="100" t="s">
        <v>20</v>
      </c>
      <c r="D44" s="2" t="s">
        <v>24</v>
      </c>
      <c r="E44" s="2" t="s">
        <v>24</v>
      </c>
      <c r="F44" s="2" t="s">
        <v>24</v>
      </c>
      <c r="G44" s="2" t="s">
        <v>24</v>
      </c>
      <c r="H44" s="2" t="s">
        <v>24</v>
      </c>
      <c r="I44" s="2" t="s">
        <v>24</v>
      </c>
      <c r="J44" s="2" t="s">
        <v>24</v>
      </c>
      <c r="K44" s="2">
        <v>1142</v>
      </c>
      <c r="L44" s="2">
        <v>1188</v>
      </c>
      <c r="M44" s="2">
        <v>1218</v>
      </c>
      <c r="N44" s="2">
        <v>1197</v>
      </c>
      <c r="O44" s="2">
        <v>1458</v>
      </c>
      <c r="P44" s="2">
        <v>1501</v>
      </c>
      <c r="Q44" s="263">
        <v>1118</v>
      </c>
    </row>
    <row r="45" spans="1:17" x14ac:dyDescent="0.35">
      <c r="A45" s="100" t="s">
        <v>8</v>
      </c>
      <c r="B45" s="100" t="s">
        <v>943</v>
      </c>
      <c r="C45" s="100" t="s">
        <v>7</v>
      </c>
      <c r="D45" s="2" t="s">
        <v>24</v>
      </c>
      <c r="E45" s="2" t="s">
        <v>24</v>
      </c>
      <c r="F45" s="2" t="s">
        <v>24</v>
      </c>
      <c r="G45" s="2" t="s">
        <v>24</v>
      </c>
      <c r="H45" s="2" t="s">
        <v>24</v>
      </c>
      <c r="I45" s="2" t="s">
        <v>24</v>
      </c>
      <c r="J45" s="2" t="s">
        <v>24</v>
      </c>
      <c r="K45" s="2">
        <v>18612</v>
      </c>
      <c r="L45" s="2">
        <v>18811</v>
      </c>
      <c r="M45" s="2">
        <v>20099</v>
      </c>
      <c r="N45" s="2">
        <v>20761</v>
      </c>
      <c r="O45" s="2">
        <v>21872</v>
      </c>
      <c r="P45" s="2">
        <v>22506</v>
      </c>
      <c r="Q45" s="263">
        <v>17400</v>
      </c>
    </row>
    <row r="46" spans="1:17" x14ac:dyDescent="0.35">
      <c r="A46" s="100" t="s">
        <v>8</v>
      </c>
      <c r="B46" s="100" t="s">
        <v>8</v>
      </c>
      <c r="C46" s="100" t="s">
        <v>9</v>
      </c>
      <c r="D46" s="2" t="s">
        <v>24</v>
      </c>
      <c r="E46" s="2" t="s">
        <v>24</v>
      </c>
      <c r="F46" s="2" t="s">
        <v>24</v>
      </c>
      <c r="G46" s="2" t="s">
        <v>24</v>
      </c>
      <c r="H46" s="2" t="s">
        <v>24</v>
      </c>
      <c r="I46" s="2" t="s">
        <v>24</v>
      </c>
      <c r="J46" s="2" t="s">
        <v>24</v>
      </c>
      <c r="K46" s="2">
        <v>5936</v>
      </c>
      <c r="L46" s="2">
        <v>6120</v>
      </c>
      <c r="M46" s="2">
        <v>7049</v>
      </c>
      <c r="N46" s="2">
        <v>7322</v>
      </c>
      <c r="O46" s="2">
        <v>7411</v>
      </c>
      <c r="P46" s="2">
        <v>7646</v>
      </c>
      <c r="Q46" s="263">
        <v>5898</v>
      </c>
    </row>
    <row r="47" spans="1:17" x14ac:dyDescent="0.35">
      <c r="A47" s="100" t="s">
        <v>8</v>
      </c>
      <c r="B47" s="100" t="s">
        <v>8</v>
      </c>
      <c r="C47" s="100" t="s">
        <v>10</v>
      </c>
      <c r="D47" s="2" t="s">
        <v>24</v>
      </c>
      <c r="E47" s="2" t="s">
        <v>24</v>
      </c>
      <c r="F47" s="2" t="s">
        <v>24</v>
      </c>
      <c r="G47" s="2" t="s">
        <v>24</v>
      </c>
      <c r="H47" s="2" t="s">
        <v>24</v>
      </c>
      <c r="I47" s="2" t="s">
        <v>24</v>
      </c>
      <c r="J47" s="2" t="s">
        <v>24</v>
      </c>
      <c r="K47" s="2">
        <v>3224</v>
      </c>
      <c r="L47" s="2">
        <v>3357</v>
      </c>
      <c r="M47" s="2">
        <v>3932</v>
      </c>
      <c r="N47" s="2">
        <v>4143</v>
      </c>
      <c r="O47" s="2">
        <v>4140</v>
      </c>
      <c r="P47" s="2">
        <v>4414</v>
      </c>
      <c r="Q47" s="263">
        <v>3508</v>
      </c>
    </row>
    <row r="48" spans="1:17" x14ac:dyDescent="0.35">
      <c r="A48" s="100" t="s">
        <v>8</v>
      </c>
      <c r="B48" s="100" t="s">
        <v>8</v>
      </c>
      <c r="C48" s="100" t="s">
        <v>11</v>
      </c>
      <c r="D48" s="2" t="s">
        <v>24</v>
      </c>
      <c r="E48" s="2" t="s">
        <v>24</v>
      </c>
      <c r="F48" s="2" t="s">
        <v>24</v>
      </c>
      <c r="G48" s="2" t="s">
        <v>24</v>
      </c>
      <c r="H48" s="2" t="s">
        <v>24</v>
      </c>
      <c r="I48" s="2" t="s">
        <v>24</v>
      </c>
      <c r="J48" s="2" t="s">
        <v>24</v>
      </c>
      <c r="K48" s="2">
        <v>2712</v>
      </c>
      <c r="L48" s="2">
        <v>2763</v>
      </c>
      <c r="M48" s="2">
        <v>3117</v>
      </c>
      <c r="N48" s="2">
        <v>3179</v>
      </c>
      <c r="O48" s="2">
        <v>3271</v>
      </c>
      <c r="P48" s="2">
        <v>3232</v>
      </c>
      <c r="Q48" s="263">
        <v>2390</v>
      </c>
    </row>
    <row r="49" spans="1:17" x14ac:dyDescent="0.35">
      <c r="A49" s="100" t="s">
        <v>8</v>
      </c>
      <c r="B49" s="100" t="s">
        <v>8</v>
      </c>
      <c r="C49" s="100" t="s">
        <v>12</v>
      </c>
      <c r="D49" s="2" t="s">
        <v>24</v>
      </c>
      <c r="E49" s="2" t="s">
        <v>24</v>
      </c>
      <c r="F49" s="2" t="s">
        <v>24</v>
      </c>
      <c r="G49" s="2" t="s">
        <v>24</v>
      </c>
      <c r="H49" s="2" t="s">
        <v>24</v>
      </c>
      <c r="I49" s="2" t="s">
        <v>24</v>
      </c>
      <c r="J49" s="2" t="s">
        <v>24</v>
      </c>
      <c r="K49" s="2">
        <v>4239</v>
      </c>
      <c r="L49" s="2">
        <v>4030</v>
      </c>
      <c r="M49" s="2">
        <v>4407</v>
      </c>
      <c r="N49" s="2">
        <v>4027</v>
      </c>
      <c r="O49" s="2">
        <v>4366</v>
      </c>
      <c r="P49" s="2">
        <v>4341</v>
      </c>
      <c r="Q49" s="263">
        <v>3150</v>
      </c>
    </row>
    <row r="50" spans="1:17" x14ac:dyDescent="0.35">
      <c r="A50" s="100" t="s">
        <v>8</v>
      </c>
      <c r="B50" s="100" t="s">
        <v>8</v>
      </c>
      <c r="C50" s="100" t="s">
        <v>13</v>
      </c>
      <c r="D50" s="2" t="s">
        <v>24</v>
      </c>
      <c r="E50" s="2" t="s">
        <v>24</v>
      </c>
      <c r="F50" s="2" t="s">
        <v>24</v>
      </c>
      <c r="G50" s="2" t="s">
        <v>24</v>
      </c>
      <c r="H50" s="2" t="s">
        <v>24</v>
      </c>
      <c r="I50" s="2" t="s">
        <v>24</v>
      </c>
      <c r="J50" s="2" t="s">
        <v>24</v>
      </c>
      <c r="K50" s="2">
        <v>2575</v>
      </c>
      <c r="L50" s="2">
        <v>2424</v>
      </c>
      <c r="M50" s="2">
        <v>2538</v>
      </c>
      <c r="N50" s="2">
        <v>2337</v>
      </c>
      <c r="O50" s="2">
        <v>2557</v>
      </c>
      <c r="P50" s="2">
        <v>2546</v>
      </c>
      <c r="Q50" s="263">
        <v>1836</v>
      </c>
    </row>
    <row r="51" spans="1:17" x14ac:dyDescent="0.35">
      <c r="A51" s="100" t="s">
        <v>8</v>
      </c>
      <c r="B51" s="100" t="s">
        <v>8</v>
      </c>
      <c r="C51" s="100" t="s">
        <v>14</v>
      </c>
      <c r="D51" s="2" t="s">
        <v>24</v>
      </c>
      <c r="E51" s="2" t="s">
        <v>24</v>
      </c>
      <c r="F51" s="2" t="s">
        <v>24</v>
      </c>
      <c r="G51" s="2" t="s">
        <v>24</v>
      </c>
      <c r="H51" s="2" t="s">
        <v>24</v>
      </c>
      <c r="I51" s="2" t="s">
        <v>24</v>
      </c>
      <c r="J51" s="2" t="s">
        <v>24</v>
      </c>
      <c r="K51" s="2">
        <v>1664</v>
      </c>
      <c r="L51" s="2">
        <v>1606</v>
      </c>
      <c r="M51" s="2">
        <v>1869</v>
      </c>
      <c r="N51" s="2">
        <v>1690</v>
      </c>
      <c r="O51" s="2">
        <v>1809</v>
      </c>
      <c r="P51" s="2">
        <v>1795</v>
      </c>
      <c r="Q51" s="263">
        <v>1314</v>
      </c>
    </row>
    <row r="52" spans="1:17" x14ac:dyDescent="0.35">
      <c r="A52" s="100" t="s">
        <v>8</v>
      </c>
      <c r="B52" s="100" t="s">
        <v>8</v>
      </c>
      <c r="C52" s="100" t="s">
        <v>15</v>
      </c>
      <c r="D52" s="2" t="s">
        <v>24</v>
      </c>
      <c r="E52" s="2" t="s">
        <v>24</v>
      </c>
      <c r="F52" s="2" t="s">
        <v>24</v>
      </c>
      <c r="G52" s="2" t="s">
        <v>24</v>
      </c>
      <c r="H52" s="2" t="s">
        <v>24</v>
      </c>
      <c r="I52" s="2" t="s">
        <v>24</v>
      </c>
      <c r="J52" s="2" t="s">
        <v>24</v>
      </c>
      <c r="K52" s="2">
        <v>5777</v>
      </c>
      <c r="L52" s="2">
        <v>5973</v>
      </c>
      <c r="M52" s="2">
        <v>5910</v>
      </c>
      <c r="N52" s="2">
        <v>6585</v>
      </c>
      <c r="O52" s="2">
        <v>6944</v>
      </c>
      <c r="P52" s="2">
        <v>7186</v>
      </c>
      <c r="Q52" s="263">
        <v>5942</v>
      </c>
    </row>
    <row r="53" spans="1:17" x14ac:dyDescent="0.35">
      <c r="A53" s="100" t="s">
        <v>8</v>
      </c>
      <c r="B53" s="100" t="s">
        <v>8</v>
      </c>
      <c r="C53" s="100" t="s">
        <v>16</v>
      </c>
      <c r="D53" s="2" t="s">
        <v>24</v>
      </c>
      <c r="E53" s="2" t="s">
        <v>24</v>
      </c>
      <c r="F53" s="2" t="s">
        <v>24</v>
      </c>
      <c r="G53" s="2" t="s">
        <v>24</v>
      </c>
      <c r="H53" s="2" t="s">
        <v>24</v>
      </c>
      <c r="I53" s="2" t="s">
        <v>24</v>
      </c>
      <c r="J53" s="2" t="s">
        <v>24</v>
      </c>
      <c r="K53" s="2">
        <v>2437</v>
      </c>
      <c r="L53" s="2">
        <v>2420</v>
      </c>
      <c r="M53" s="2">
        <v>2323</v>
      </c>
      <c r="N53" s="2">
        <v>2420</v>
      </c>
      <c r="O53" s="2">
        <v>2688</v>
      </c>
      <c r="P53" s="2">
        <v>2798</v>
      </c>
      <c r="Q53" s="263">
        <v>2457</v>
      </c>
    </row>
    <row r="54" spans="1:17" x14ac:dyDescent="0.35">
      <c r="A54" s="100" t="s">
        <v>8</v>
      </c>
      <c r="B54" s="100" t="s">
        <v>8</v>
      </c>
      <c r="C54" s="100" t="s">
        <v>17</v>
      </c>
      <c r="D54" s="2" t="s">
        <v>24</v>
      </c>
      <c r="E54" s="2" t="s">
        <v>24</v>
      </c>
      <c r="F54" s="2" t="s">
        <v>24</v>
      </c>
      <c r="G54" s="2" t="s">
        <v>24</v>
      </c>
      <c r="H54" s="2" t="s">
        <v>24</v>
      </c>
      <c r="I54" s="2" t="s">
        <v>24</v>
      </c>
      <c r="J54" s="2" t="s">
        <v>24</v>
      </c>
      <c r="K54" s="2">
        <v>3340</v>
      </c>
      <c r="L54" s="2">
        <v>3553</v>
      </c>
      <c r="M54" s="2">
        <v>3587</v>
      </c>
      <c r="N54" s="2">
        <v>4165</v>
      </c>
      <c r="O54" s="2">
        <v>4256</v>
      </c>
      <c r="P54" s="2">
        <v>4388</v>
      </c>
      <c r="Q54" s="263">
        <v>3485</v>
      </c>
    </row>
    <row r="55" spans="1:17" x14ac:dyDescent="0.35">
      <c r="A55" s="100" t="s">
        <v>8</v>
      </c>
      <c r="B55" s="100" t="s">
        <v>8</v>
      </c>
      <c r="C55" s="100" t="s">
        <v>18</v>
      </c>
      <c r="D55" s="2" t="s">
        <v>24</v>
      </c>
      <c r="E55" s="2" t="s">
        <v>24</v>
      </c>
      <c r="F55" s="2" t="s">
        <v>24</v>
      </c>
      <c r="G55" s="2" t="s">
        <v>24</v>
      </c>
      <c r="H55" s="2" t="s">
        <v>24</v>
      </c>
      <c r="I55" s="2" t="s">
        <v>24</v>
      </c>
      <c r="J55" s="2" t="s">
        <v>24</v>
      </c>
      <c r="K55" s="2">
        <v>2660</v>
      </c>
      <c r="L55" s="2">
        <v>2688</v>
      </c>
      <c r="M55" s="2">
        <v>2733</v>
      </c>
      <c r="N55" s="2">
        <v>2827</v>
      </c>
      <c r="O55" s="2">
        <v>3151</v>
      </c>
      <c r="P55" s="2">
        <v>3333</v>
      </c>
      <c r="Q55" s="263">
        <v>2410</v>
      </c>
    </row>
    <row r="56" spans="1:17" x14ac:dyDescent="0.35">
      <c r="A56" s="100" t="s">
        <v>8</v>
      </c>
      <c r="B56" s="100" t="s">
        <v>8</v>
      </c>
      <c r="C56" s="100" t="s">
        <v>19</v>
      </c>
      <c r="D56" s="2" t="s">
        <v>24</v>
      </c>
      <c r="E56" s="2" t="s">
        <v>24</v>
      </c>
      <c r="F56" s="2" t="s">
        <v>24</v>
      </c>
      <c r="G56" s="2" t="s">
        <v>24</v>
      </c>
      <c r="H56" s="2" t="s">
        <v>24</v>
      </c>
      <c r="I56" s="2" t="s">
        <v>24</v>
      </c>
      <c r="J56" s="2" t="s">
        <v>24</v>
      </c>
      <c r="K56" s="2">
        <v>1518</v>
      </c>
      <c r="L56" s="2">
        <v>1500</v>
      </c>
      <c r="M56" s="2">
        <v>1515</v>
      </c>
      <c r="N56" s="2">
        <v>1630</v>
      </c>
      <c r="O56" s="2">
        <v>1693</v>
      </c>
      <c r="P56" s="2">
        <v>1832</v>
      </c>
      <c r="Q56" s="263">
        <v>1292</v>
      </c>
    </row>
    <row r="57" spans="1:17" x14ac:dyDescent="0.35">
      <c r="A57" s="100" t="s">
        <v>8</v>
      </c>
      <c r="B57" s="100" t="s">
        <v>8</v>
      </c>
      <c r="C57" s="100" t="s">
        <v>20</v>
      </c>
      <c r="D57" s="2" t="s">
        <v>24</v>
      </c>
      <c r="E57" s="2" t="s">
        <v>24</v>
      </c>
      <c r="F57" s="2" t="s">
        <v>24</v>
      </c>
      <c r="G57" s="2" t="s">
        <v>24</v>
      </c>
      <c r="H57" s="2" t="s">
        <v>24</v>
      </c>
      <c r="I57" s="2" t="s">
        <v>24</v>
      </c>
      <c r="J57" s="2" t="s">
        <v>24</v>
      </c>
      <c r="K57" s="2">
        <v>1142</v>
      </c>
      <c r="L57" s="2">
        <v>1188</v>
      </c>
      <c r="M57" s="2">
        <v>1218</v>
      </c>
      <c r="N57" s="2">
        <v>1197</v>
      </c>
      <c r="O57" s="2">
        <v>1458</v>
      </c>
      <c r="P57" s="2">
        <v>1501</v>
      </c>
      <c r="Q57" s="263">
        <v>1118</v>
      </c>
    </row>
    <row r="58" spans="1:17" x14ac:dyDescent="0.35">
      <c r="A58" s="100" t="s">
        <v>147</v>
      </c>
      <c r="B58" s="100" t="s">
        <v>6</v>
      </c>
      <c r="C58" s="100" t="s">
        <v>7</v>
      </c>
      <c r="D58" s="2">
        <v>650324</v>
      </c>
      <c r="E58" s="2">
        <v>652855</v>
      </c>
      <c r="F58" s="2">
        <v>666123</v>
      </c>
      <c r="G58" s="2">
        <v>673736</v>
      </c>
      <c r="H58" s="2">
        <v>673641</v>
      </c>
      <c r="I58" s="2">
        <v>581144</v>
      </c>
      <c r="J58" s="2">
        <v>568659</v>
      </c>
      <c r="K58" s="2">
        <v>559565</v>
      </c>
      <c r="L58" s="2">
        <v>534742</v>
      </c>
      <c r="M58" s="2">
        <v>521196</v>
      </c>
      <c r="N58" s="2">
        <v>521161</v>
      </c>
      <c r="O58" s="2">
        <v>525411</v>
      </c>
      <c r="P58" s="2">
        <v>526216</v>
      </c>
      <c r="Q58" s="264">
        <v>505179</v>
      </c>
    </row>
    <row r="59" spans="1:17" x14ac:dyDescent="0.35">
      <c r="A59" s="100" t="s">
        <v>8</v>
      </c>
      <c r="B59" s="100" t="s">
        <v>8</v>
      </c>
      <c r="C59" s="100" t="s">
        <v>9</v>
      </c>
      <c r="D59" s="2">
        <v>177498</v>
      </c>
      <c r="E59" s="2">
        <v>179341</v>
      </c>
      <c r="F59" s="2">
        <v>183593</v>
      </c>
      <c r="G59" s="2">
        <v>186295</v>
      </c>
      <c r="H59" s="2">
        <v>187344</v>
      </c>
      <c r="I59" s="2">
        <v>161638</v>
      </c>
      <c r="J59" s="2">
        <v>158269</v>
      </c>
      <c r="K59" s="2">
        <v>155828</v>
      </c>
      <c r="L59" s="2">
        <v>150993</v>
      </c>
      <c r="M59" s="2">
        <v>147887</v>
      </c>
      <c r="N59" s="2">
        <v>147442</v>
      </c>
      <c r="O59" s="2">
        <v>148716</v>
      </c>
      <c r="P59" s="2">
        <v>148298</v>
      </c>
      <c r="Q59" s="264">
        <v>144663</v>
      </c>
    </row>
    <row r="60" spans="1:17" x14ac:dyDescent="0.35">
      <c r="A60" s="100" t="s">
        <v>8</v>
      </c>
      <c r="B60" s="100" t="s">
        <v>8</v>
      </c>
      <c r="C60" s="100" t="s">
        <v>10</v>
      </c>
      <c r="D60" s="2">
        <v>91665</v>
      </c>
      <c r="E60" s="2">
        <v>92763</v>
      </c>
      <c r="F60" s="2">
        <v>94486</v>
      </c>
      <c r="G60" s="2">
        <v>95496</v>
      </c>
      <c r="H60" s="2">
        <v>96025</v>
      </c>
      <c r="I60" s="2">
        <v>83945</v>
      </c>
      <c r="J60" s="2">
        <v>82238</v>
      </c>
      <c r="K60" s="2">
        <v>80806</v>
      </c>
      <c r="L60" s="2">
        <v>78211</v>
      </c>
      <c r="M60" s="2">
        <v>76298</v>
      </c>
      <c r="N60" s="2">
        <v>76254</v>
      </c>
      <c r="O60" s="2">
        <v>76523</v>
      </c>
      <c r="P60" s="2">
        <v>76752</v>
      </c>
      <c r="Q60" s="264">
        <v>75466</v>
      </c>
    </row>
    <row r="61" spans="1:17" x14ac:dyDescent="0.35">
      <c r="A61" s="100" t="s">
        <v>8</v>
      </c>
      <c r="B61" s="100" t="s">
        <v>8</v>
      </c>
      <c r="C61" s="100" t="s">
        <v>11</v>
      </c>
      <c r="D61" s="2">
        <v>85833</v>
      </c>
      <c r="E61" s="2">
        <v>86578</v>
      </c>
      <c r="F61" s="2">
        <v>89107</v>
      </c>
      <c r="G61" s="2">
        <v>90799</v>
      </c>
      <c r="H61" s="2">
        <v>91319</v>
      </c>
      <c r="I61" s="2">
        <v>77693</v>
      </c>
      <c r="J61" s="2">
        <v>76031</v>
      </c>
      <c r="K61" s="2">
        <v>75022</v>
      </c>
      <c r="L61" s="2">
        <v>72782</v>
      </c>
      <c r="M61" s="2">
        <v>71589</v>
      </c>
      <c r="N61" s="2">
        <v>71188</v>
      </c>
      <c r="O61" s="2">
        <v>72193</v>
      </c>
      <c r="P61" s="2">
        <v>71546</v>
      </c>
      <c r="Q61" s="264">
        <v>69197</v>
      </c>
    </row>
    <row r="62" spans="1:17" x14ac:dyDescent="0.35">
      <c r="A62" s="100" t="s">
        <v>8</v>
      </c>
      <c r="B62" s="100" t="s">
        <v>8</v>
      </c>
      <c r="C62" s="100" t="s">
        <v>12</v>
      </c>
      <c r="D62" s="2">
        <v>209748</v>
      </c>
      <c r="E62" s="2">
        <v>207627</v>
      </c>
      <c r="F62" s="2">
        <v>210570</v>
      </c>
      <c r="G62" s="2">
        <v>210538</v>
      </c>
      <c r="H62" s="2">
        <v>209350</v>
      </c>
      <c r="I62" s="2">
        <v>177192</v>
      </c>
      <c r="J62" s="2">
        <v>172879</v>
      </c>
      <c r="K62" s="2">
        <v>168450</v>
      </c>
      <c r="L62" s="2">
        <v>159675</v>
      </c>
      <c r="M62" s="2">
        <v>156090</v>
      </c>
      <c r="N62" s="2">
        <v>154659</v>
      </c>
      <c r="O62" s="2">
        <v>154532</v>
      </c>
      <c r="P62" s="2">
        <v>154716</v>
      </c>
      <c r="Q62" s="264">
        <v>148620</v>
      </c>
    </row>
    <row r="63" spans="1:17" x14ac:dyDescent="0.35">
      <c r="A63" s="100" t="s">
        <v>8</v>
      </c>
      <c r="B63" s="100" t="s">
        <v>8</v>
      </c>
      <c r="C63" s="100" t="s">
        <v>13</v>
      </c>
      <c r="D63" s="2">
        <v>127213</v>
      </c>
      <c r="E63" s="2">
        <v>125816</v>
      </c>
      <c r="F63" s="2">
        <v>126771</v>
      </c>
      <c r="G63" s="2">
        <v>125682</v>
      </c>
      <c r="H63" s="2">
        <v>123920</v>
      </c>
      <c r="I63" s="2">
        <v>104048</v>
      </c>
      <c r="J63" s="2">
        <v>101189</v>
      </c>
      <c r="K63" s="2">
        <v>98640</v>
      </c>
      <c r="L63" s="2">
        <v>93902</v>
      </c>
      <c r="M63" s="2">
        <v>92281</v>
      </c>
      <c r="N63" s="2">
        <v>91521</v>
      </c>
      <c r="O63" s="2">
        <v>92170</v>
      </c>
      <c r="P63" s="2">
        <v>92327</v>
      </c>
      <c r="Q63" s="264">
        <v>88867</v>
      </c>
    </row>
    <row r="64" spans="1:17" x14ac:dyDescent="0.35">
      <c r="A64" s="100" t="s">
        <v>8</v>
      </c>
      <c r="B64" s="100" t="s">
        <v>8</v>
      </c>
      <c r="C64" s="100" t="s">
        <v>14</v>
      </c>
      <c r="D64" s="2">
        <v>82535</v>
      </c>
      <c r="E64" s="2">
        <v>81811</v>
      </c>
      <c r="F64" s="2">
        <v>83799</v>
      </c>
      <c r="G64" s="2">
        <v>84856</v>
      </c>
      <c r="H64" s="2">
        <v>85430</v>
      </c>
      <c r="I64" s="2">
        <v>73144</v>
      </c>
      <c r="J64" s="2">
        <v>71690</v>
      </c>
      <c r="K64" s="2">
        <v>69810</v>
      </c>
      <c r="L64" s="2">
        <v>65773</v>
      </c>
      <c r="M64" s="2">
        <v>63809</v>
      </c>
      <c r="N64" s="2">
        <v>63138</v>
      </c>
      <c r="O64" s="2">
        <v>62362</v>
      </c>
      <c r="P64" s="2">
        <v>62389</v>
      </c>
      <c r="Q64" s="264">
        <v>59753</v>
      </c>
    </row>
    <row r="65" spans="1:17" x14ac:dyDescent="0.35">
      <c r="A65" s="100" t="s">
        <v>8</v>
      </c>
      <c r="B65" s="100" t="s">
        <v>8</v>
      </c>
      <c r="C65" s="100" t="s">
        <v>15</v>
      </c>
      <c r="D65" s="2">
        <v>139273</v>
      </c>
      <c r="E65" s="2">
        <v>143534</v>
      </c>
      <c r="F65" s="2">
        <v>148483</v>
      </c>
      <c r="G65" s="2">
        <v>152675</v>
      </c>
      <c r="H65" s="2">
        <v>154634</v>
      </c>
      <c r="I65" s="2">
        <v>136935</v>
      </c>
      <c r="J65" s="2">
        <v>133618</v>
      </c>
      <c r="K65" s="2">
        <v>132979</v>
      </c>
      <c r="L65" s="2">
        <v>127019</v>
      </c>
      <c r="M65" s="2">
        <v>123225</v>
      </c>
      <c r="N65" s="2">
        <v>126017</v>
      </c>
      <c r="O65" s="2">
        <v>128136</v>
      </c>
      <c r="P65" s="2">
        <v>130090</v>
      </c>
      <c r="Q65" s="264">
        <v>123165</v>
      </c>
    </row>
    <row r="66" spans="1:17" x14ac:dyDescent="0.35">
      <c r="A66" s="100" t="s">
        <v>8</v>
      </c>
      <c r="B66" s="100" t="s">
        <v>8</v>
      </c>
      <c r="C66" s="100" t="s">
        <v>16</v>
      </c>
      <c r="D66" s="2">
        <v>91801</v>
      </c>
      <c r="E66" s="2">
        <v>91914</v>
      </c>
      <c r="F66" s="2">
        <v>94397</v>
      </c>
      <c r="G66" s="2">
        <v>95141</v>
      </c>
      <c r="H66" s="2">
        <v>94675</v>
      </c>
      <c r="I66" s="2">
        <v>80876</v>
      </c>
      <c r="J66" s="2">
        <v>78477</v>
      </c>
      <c r="K66" s="2">
        <v>77102</v>
      </c>
      <c r="L66" s="2">
        <v>73645</v>
      </c>
      <c r="M66" s="2">
        <v>71510</v>
      </c>
      <c r="N66" s="2">
        <v>70687</v>
      </c>
      <c r="O66" s="2">
        <v>70327</v>
      </c>
      <c r="P66" s="2">
        <v>70671</v>
      </c>
      <c r="Q66" s="264">
        <v>67158</v>
      </c>
    </row>
    <row r="67" spans="1:17" x14ac:dyDescent="0.35">
      <c r="A67" s="100" t="s">
        <v>8</v>
      </c>
      <c r="B67" s="100" t="s">
        <v>8</v>
      </c>
      <c r="C67" s="100" t="s">
        <v>17</v>
      </c>
      <c r="D67" s="2">
        <v>47472</v>
      </c>
      <c r="E67" s="2">
        <v>51620</v>
      </c>
      <c r="F67" s="2">
        <v>54086</v>
      </c>
      <c r="G67" s="2">
        <v>57534</v>
      </c>
      <c r="H67" s="2">
        <v>59959</v>
      </c>
      <c r="I67" s="2">
        <v>56059</v>
      </c>
      <c r="J67" s="2">
        <v>55141</v>
      </c>
      <c r="K67" s="2">
        <v>55877</v>
      </c>
      <c r="L67" s="2">
        <v>53374</v>
      </c>
      <c r="M67" s="2">
        <v>51715</v>
      </c>
      <c r="N67" s="2">
        <v>55330</v>
      </c>
      <c r="O67" s="2">
        <v>57809</v>
      </c>
      <c r="P67" s="2">
        <v>59419</v>
      </c>
      <c r="Q67" s="264">
        <v>56007</v>
      </c>
    </row>
    <row r="68" spans="1:17" x14ac:dyDescent="0.35">
      <c r="A68" s="100" t="s">
        <v>8</v>
      </c>
      <c r="B68" s="100" t="s">
        <v>8</v>
      </c>
      <c r="C68" s="100" t="s">
        <v>18</v>
      </c>
      <c r="D68" s="2">
        <v>123805</v>
      </c>
      <c r="E68" s="2">
        <v>122353</v>
      </c>
      <c r="F68" s="2">
        <v>123477</v>
      </c>
      <c r="G68" s="2">
        <v>124228</v>
      </c>
      <c r="H68" s="2">
        <v>122313</v>
      </c>
      <c r="I68" s="2">
        <v>105379</v>
      </c>
      <c r="J68" s="2">
        <v>103893</v>
      </c>
      <c r="K68" s="2">
        <v>102308</v>
      </c>
      <c r="L68" s="2">
        <v>97055</v>
      </c>
      <c r="M68" s="2">
        <v>93994</v>
      </c>
      <c r="N68" s="2">
        <v>93043</v>
      </c>
      <c r="O68" s="2">
        <v>94027</v>
      </c>
      <c r="P68" s="2">
        <v>93112</v>
      </c>
      <c r="Q68" s="264">
        <v>88731</v>
      </c>
    </row>
    <row r="69" spans="1:17" x14ac:dyDescent="0.35">
      <c r="A69" s="100" t="s">
        <v>8</v>
      </c>
      <c r="B69" s="100" t="s">
        <v>8</v>
      </c>
      <c r="C69" s="100" t="s">
        <v>19</v>
      </c>
      <c r="D69" s="2">
        <v>69183</v>
      </c>
      <c r="E69" s="2">
        <v>67694</v>
      </c>
      <c r="F69" s="2">
        <v>67735</v>
      </c>
      <c r="G69" s="2">
        <v>67636</v>
      </c>
      <c r="H69" s="2">
        <v>66297</v>
      </c>
      <c r="I69" s="2">
        <v>56174</v>
      </c>
      <c r="J69" s="2">
        <v>54478</v>
      </c>
      <c r="K69" s="2">
        <v>53473</v>
      </c>
      <c r="L69" s="2">
        <v>51185</v>
      </c>
      <c r="M69" s="2">
        <v>49264</v>
      </c>
      <c r="N69" s="2">
        <v>48516</v>
      </c>
      <c r="O69" s="2">
        <v>48830</v>
      </c>
      <c r="P69" s="2">
        <v>48682</v>
      </c>
      <c r="Q69" s="264">
        <v>45845</v>
      </c>
    </row>
    <row r="70" spans="1:17" x14ac:dyDescent="0.35">
      <c r="A70" s="100" t="s">
        <v>8</v>
      </c>
      <c r="B70" s="100" t="s">
        <v>8</v>
      </c>
      <c r="C70" s="100" t="s">
        <v>20</v>
      </c>
      <c r="D70" s="2">
        <v>54622</v>
      </c>
      <c r="E70" s="2">
        <v>54659</v>
      </c>
      <c r="F70" s="2">
        <v>55742</v>
      </c>
      <c r="G70" s="2">
        <v>56592</v>
      </c>
      <c r="H70" s="2">
        <v>56016</v>
      </c>
      <c r="I70" s="2">
        <v>49205</v>
      </c>
      <c r="J70" s="2">
        <v>49415</v>
      </c>
      <c r="K70" s="2">
        <v>48835</v>
      </c>
      <c r="L70" s="2">
        <v>45870</v>
      </c>
      <c r="M70" s="2">
        <v>44730</v>
      </c>
      <c r="N70" s="2">
        <v>44527</v>
      </c>
      <c r="O70" s="2">
        <v>45197</v>
      </c>
      <c r="P70" s="2">
        <v>44430</v>
      </c>
      <c r="Q70" s="264">
        <v>42886</v>
      </c>
    </row>
    <row r="71" spans="1:17" x14ac:dyDescent="0.35">
      <c r="A71" s="100" t="s">
        <v>8</v>
      </c>
      <c r="B71" s="100" t="s">
        <v>943</v>
      </c>
      <c r="C71" s="100" t="s">
        <v>7</v>
      </c>
      <c r="D71" s="2">
        <v>650324</v>
      </c>
      <c r="E71" s="2">
        <v>652855</v>
      </c>
      <c r="F71" s="2">
        <v>666123</v>
      </c>
      <c r="G71" s="2">
        <v>673736</v>
      </c>
      <c r="H71" s="2">
        <v>673641</v>
      </c>
      <c r="I71" s="2">
        <v>581144</v>
      </c>
      <c r="J71" s="2">
        <v>568659</v>
      </c>
      <c r="K71" s="2">
        <v>559565</v>
      </c>
      <c r="L71" s="2">
        <v>534742</v>
      </c>
      <c r="M71" s="2">
        <v>521196</v>
      </c>
      <c r="N71" s="2">
        <v>521161</v>
      </c>
      <c r="O71" s="2">
        <v>525411</v>
      </c>
      <c r="P71" s="2">
        <v>526216</v>
      </c>
      <c r="Q71" s="264">
        <v>505179</v>
      </c>
    </row>
    <row r="72" spans="1:17" x14ac:dyDescent="0.35">
      <c r="A72" s="100" t="s">
        <v>8</v>
      </c>
      <c r="B72" s="100" t="s">
        <v>8</v>
      </c>
      <c r="C72" s="100" t="s">
        <v>9</v>
      </c>
      <c r="D72" s="2">
        <v>177498</v>
      </c>
      <c r="E72" s="2">
        <v>179341</v>
      </c>
      <c r="F72" s="2">
        <v>183593</v>
      </c>
      <c r="G72" s="2">
        <v>186295</v>
      </c>
      <c r="H72" s="2">
        <v>187344</v>
      </c>
      <c r="I72" s="2">
        <v>161638</v>
      </c>
      <c r="J72" s="2">
        <v>158269</v>
      </c>
      <c r="K72" s="2">
        <v>155828</v>
      </c>
      <c r="L72" s="2">
        <v>150993</v>
      </c>
      <c r="M72" s="2">
        <v>147887</v>
      </c>
      <c r="N72" s="2">
        <v>147442</v>
      </c>
      <c r="O72" s="2">
        <v>148716</v>
      </c>
      <c r="P72" s="2">
        <v>148298</v>
      </c>
      <c r="Q72" s="264">
        <v>144663</v>
      </c>
    </row>
    <row r="73" spans="1:17" x14ac:dyDescent="0.35">
      <c r="A73" s="100" t="s">
        <v>8</v>
      </c>
      <c r="B73" s="100" t="s">
        <v>8</v>
      </c>
      <c r="C73" s="100" t="s">
        <v>10</v>
      </c>
      <c r="D73" s="2">
        <v>91665</v>
      </c>
      <c r="E73" s="2">
        <v>92763</v>
      </c>
      <c r="F73" s="2">
        <v>94486</v>
      </c>
      <c r="G73" s="2">
        <v>95496</v>
      </c>
      <c r="H73" s="2">
        <v>96025</v>
      </c>
      <c r="I73" s="2">
        <v>83945</v>
      </c>
      <c r="J73" s="2">
        <v>82238</v>
      </c>
      <c r="K73" s="2">
        <v>80806</v>
      </c>
      <c r="L73" s="2">
        <v>78211</v>
      </c>
      <c r="M73" s="2">
        <v>76298</v>
      </c>
      <c r="N73" s="2">
        <v>76254</v>
      </c>
      <c r="O73" s="2">
        <v>76523</v>
      </c>
      <c r="P73" s="2">
        <v>76752</v>
      </c>
      <c r="Q73" s="264">
        <v>75466</v>
      </c>
    </row>
    <row r="74" spans="1:17" x14ac:dyDescent="0.35">
      <c r="A74" s="100" t="s">
        <v>8</v>
      </c>
      <c r="B74" s="100" t="s">
        <v>8</v>
      </c>
      <c r="C74" s="100" t="s">
        <v>11</v>
      </c>
      <c r="D74" s="2">
        <v>85833</v>
      </c>
      <c r="E74" s="2">
        <v>86578</v>
      </c>
      <c r="F74" s="2">
        <v>89107</v>
      </c>
      <c r="G74" s="2">
        <v>90799</v>
      </c>
      <c r="H74" s="2">
        <v>91319</v>
      </c>
      <c r="I74" s="2">
        <v>77693</v>
      </c>
      <c r="J74" s="2">
        <v>76031</v>
      </c>
      <c r="K74" s="2">
        <v>75022</v>
      </c>
      <c r="L74" s="2">
        <v>72782</v>
      </c>
      <c r="M74" s="2">
        <v>71589</v>
      </c>
      <c r="N74" s="2">
        <v>71188</v>
      </c>
      <c r="O74" s="2">
        <v>72193</v>
      </c>
      <c r="P74" s="2">
        <v>71546</v>
      </c>
      <c r="Q74" s="264">
        <v>69197</v>
      </c>
    </row>
    <row r="75" spans="1:17" x14ac:dyDescent="0.35">
      <c r="A75" s="100" t="s">
        <v>8</v>
      </c>
      <c r="B75" s="100" t="s">
        <v>8</v>
      </c>
      <c r="C75" s="100" t="s">
        <v>12</v>
      </c>
      <c r="D75" s="2">
        <v>209748</v>
      </c>
      <c r="E75" s="2">
        <v>207627</v>
      </c>
      <c r="F75" s="2">
        <v>210570</v>
      </c>
      <c r="G75" s="2">
        <v>210538</v>
      </c>
      <c r="H75" s="2">
        <v>209350</v>
      </c>
      <c r="I75" s="2">
        <v>177192</v>
      </c>
      <c r="J75" s="2">
        <v>172879</v>
      </c>
      <c r="K75" s="2">
        <v>168450</v>
      </c>
      <c r="L75" s="2">
        <v>159675</v>
      </c>
      <c r="M75" s="2">
        <v>156090</v>
      </c>
      <c r="N75" s="2">
        <v>154659</v>
      </c>
      <c r="O75" s="2">
        <v>154532</v>
      </c>
      <c r="P75" s="2">
        <v>154716</v>
      </c>
      <c r="Q75" s="264">
        <v>148620</v>
      </c>
    </row>
    <row r="76" spans="1:17" x14ac:dyDescent="0.35">
      <c r="A76" s="100" t="s">
        <v>8</v>
      </c>
      <c r="B76" s="100" t="s">
        <v>8</v>
      </c>
      <c r="C76" s="100" t="s">
        <v>13</v>
      </c>
      <c r="D76" s="2">
        <v>127213</v>
      </c>
      <c r="E76" s="2">
        <v>125816</v>
      </c>
      <c r="F76" s="2">
        <v>126771</v>
      </c>
      <c r="G76" s="2">
        <v>125682</v>
      </c>
      <c r="H76" s="2">
        <v>123920</v>
      </c>
      <c r="I76" s="2">
        <v>104048</v>
      </c>
      <c r="J76" s="2">
        <v>101189</v>
      </c>
      <c r="K76" s="2">
        <v>98640</v>
      </c>
      <c r="L76" s="2">
        <v>93902</v>
      </c>
      <c r="M76" s="2">
        <v>92281</v>
      </c>
      <c r="N76" s="2">
        <v>91521</v>
      </c>
      <c r="O76" s="2">
        <v>92170</v>
      </c>
      <c r="P76" s="2">
        <v>92327</v>
      </c>
      <c r="Q76" s="264">
        <v>88867</v>
      </c>
    </row>
    <row r="77" spans="1:17" x14ac:dyDescent="0.35">
      <c r="A77" s="100" t="s">
        <v>8</v>
      </c>
      <c r="B77" s="100" t="s">
        <v>8</v>
      </c>
      <c r="C77" s="100" t="s">
        <v>14</v>
      </c>
      <c r="D77" s="2">
        <v>82535</v>
      </c>
      <c r="E77" s="2">
        <v>81811</v>
      </c>
      <c r="F77" s="2">
        <v>83799</v>
      </c>
      <c r="G77" s="2">
        <v>84856</v>
      </c>
      <c r="H77" s="2">
        <v>85430</v>
      </c>
      <c r="I77" s="2">
        <v>73144</v>
      </c>
      <c r="J77" s="2">
        <v>71690</v>
      </c>
      <c r="K77" s="2">
        <v>69810</v>
      </c>
      <c r="L77" s="2">
        <v>65773</v>
      </c>
      <c r="M77" s="2">
        <v>63809</v>
      </c>
      <c r="N77" s="2">
        <v>63138</v>
      </c>
      <c r="O77" s="2">
        <v>62362</v>
      </c>
      <c r="P77" s="2">
        <v>62389</v>
      </c>
      <c r="Q77" s="264">
        <v>59753</v>
      </c>
    </row>
    <row r="78" spans="1:17" x14ac:dyDescent="0.35">
      <c r="A78" s="100" t="s">
        <v>8</v>
      </c>
      <c r="B78" s="100" t="s">
        <v>8</v>
      </c>
      <c r="C78" s="100" t="s">
        <v>15</v>
      </c>
      <c r="D78" s="2">
        <v>139273</v>
      </c>
      <c r="E78" s="2">
        <v>143534</v>
      </c>
      <c r="F78" s="2">
        <v>148483</v>
      </c>
      <c r="G78" s="2">
        <v>152675</v>
      </c>
      <c r="H78" s="2">
        <v>154634</v>
      </c>
      <c r="I78" s="2">
        <v>136935</v>
      </c>
      <c r="J78" s="2">
        <v>133618</v>
      </c>
      <c r="K78" s="2">
        <v>132979</v>
      </c>
      <c r="L78" s="2">
        <v>127019</v>
      </c>
      <c r="M78" s="2">
        <v>123225</v>
      </c>
      <c r="N78" s="2">
        <v>126017</v>
      </c>
      <c r="O78" s="2">
        <v>128136</v>
      </c>
      <c r="P78" s="2">
        <v>130090</v>
      </c>
      <c r="Q78" s="264">
        <v>123165</v>
      </c>
    </row>
    <row r="79" spans="1:17" x14ac:dyDescent="0.35">
      <c r="A79" s="100" t="s">
        <v>8</v>
      </c>
      <c r="B79" s="100" t="s">
        <v>8</v>
      </c>
      <c r="C79" s="100" t="s">
        <v>16</v>
      </c>
      <c r="D79" s="2">
        <v>91801</v>
      </c>
      <c r="E79" s="2">
        <v>91914</v>
      </c>
      <c r="F79" s="2">
        <v>94397</v>
      </c>
      <c r="G79" s="2">
        <v>95141</v>
      </c>
      <c r="H79" s="2">
        <v>94675</v>
      </c>
      <c r="I79" s="2">
        <v>80876</v>
      </c>
      <c r="J79" s="2">
        <v>78477</v>
      </c>
      <c r="K79" s="2">
        <v>77102</v>
      </c>
      <c r="L79" s="2">
        <v>73645</v>
      </c>
      <c r="M79" s="2">
        <v>71510</v>
      </c>
      <c r="N79" s="2">
        <v>70687</v>
      </c>
      <c r="O79" s="2">
        <v>70327</v>
      </c>
      <c r="P79" s="2">
        <v>70671</v>
      </c>
      <c r="Q79" s="264">
        <v>67158</v>
      </c>
    </row>
    <row r="80" spans="1:17" x14ac:dyDescent="0.35">
      <c r="A80" s="100" t="s">
        <v>8</v>
      </c>
      <c r="B80" s="100" t="s">
        <v>8</v>
      </c>
      <c r="C80" s="100" t="s">
        <v>17</v>
      </c>
      <c r="D80" s="2">
        <v>47472</v>
      </c>
      <c r="E80" s="2">
        <v>51620</v>
      </c>
      <c r="F80" s="2">
        <v>54086</v>
      </c>
      <c r="G80" s="2">
        <v>57534</v>
      </c>
      <c r="H80" s="2">
        <v>59959</v>
      </c>
      <c r="I80" s="2">
        <v>56059</v>
      </c>
      <c r="J80" s="2">
        <v>55141</v>
      </c>
      <c r="K80" s="2">
        <v>55877</v>
      </c>
      <c r="L80" s="2">
        <v>53374</v>
      </c>
      <c r="M80" s="2">
        <v>51715</v>
      </c>
      <c r="N80" s="2">
        <v>55330</v>
      </c>
      <c r="O80" s="2">
        <v>57809</v>
      </c>
      <c r="P80" s="2">
        <v>59419</v>
      </c>
      <c r="Q80" s="264">
        <v>56007</v>
      </c>
    </row>
    <row r="81" spans="1:17" x14ac:dyDescent="0.35">
      <c r="A81" s="100" t="s">
        <v>8</v>
      </c>
      <c r="B81" s="100" t="s">
        <v>8</v>
      </c>
      <c r="C81" s="100" t="s">
        <v>18</v>
      </c>
      <c r="D81" s="2">
        <v>123805</v>
      </c>
      <c r="E81" s="2">
        <v>122353</v>
      </c>
      <c r="F81" s="2">
        <v>123477</v>
      </c>
      <c r="G81" s="2">
        <v>124228</v>
      </c>
      <c r="H81" s="2">
        <v>122313</v>
      </c>
      <c r="I81" s="2">
        <v>105379</v>
      </c>
      <c r="J81" s="2">
        <v>103893</v>
      </c>
      <c r="K81" s="2">
        <v>102308</v>
      </c>
      <c r="L81" s="2">
        <v>97055</v>
      </c>
      <c r="M81" s="2">
        <v>93994</v>
      </c>
      <c r="N81" s="2">
        <v>93043</v>
      </c>
      <c r="O81" s="2">
        <v>94027</v>
      </c>
      <c r="P81" s="2">
        <v>93112</v>
      </c>
      <c r="Q81" s="264">
        <v>88731</v>
      </c>
    </row>
    <row r="82" spans="1:17" x14ac:dyDescent="0.35">
      <c r="A82" s="100" t="s">
        <v>8</v>
      </c>
      <c r="B82" s="100" t="s">
        <v>8</v>
      </c>
      <c r="C82" s="100" t="s">
        <v>19</v>
      </c>
      <c r="D82" s="2">
        <v>69183</v>
      </c>
      <c r="E82" s="2">
        <v>67694</v>
      </c>
      <c r="F82" s="2">
        <v>67735</v>
      </c>
      <c r="G82" s="2">
        <v>67636</v>
      </c>
      <c r="H82" s="2">
        <v>66297</v>
      </c>
      <c r="I82" s="2">
        <v>56174</v>
      </c>
      <c r="J82" s="2">
        <v>54478</v>
      </c>
      <c r="K82" s="2">
        <v>53473</v>
      </c>
      <c r="L82" s="2">
        <v>51185</v>
      </c>
      <c r="M82" s="2">
        <v>49264</v>
      </c>
      <c r="N82" s="2">
        <v>48516</v>
      </c>
      <c r="O82" s="2">
        <v>48830</v>
      </c>
      <c r="P82" s="2">
        <v>48682</v>
      </c>
      <c r="Q82" s="264">
        <v>45845</v>
      </c>
    </row>
    <row r="83" spans="1:17" x14ac:dyDescent="0.35">
      <c r="A83" s="100" t="s">
        <v>8</v>
      </c>
      <c r="B83" s="100" t="s">
        <v>8</v>
      </c>
      <c r="C83" s="100" t="s">
        <v>20</v>
      </c>
      <c r="D83" s="2">
        <v>54622</v>
      </c>
      <c r="E83" s="2">
        <v>54659</v>
      </c>
      <c r="F83" s="2">
        <v>55742</v>
      </c>
      <c r="G83" s="2">
        <v>56592</v>
      </c>
      <c r="H83" s="2">
        <v>56016</v>
      </c>
      <c r="I83" s="2">
        <v>49205</v>
      </c>
      <c r="J83" s="2">
        <v>49415</v>
      </c>
      <c r="K83" s="2">
        <v>48835</v>
      </c>
      <c r="L83" s="2">
        <v>45870</v>
      </c>
      <c r="M83" s="2">
        <v>44730</v>
      </c>
      <c r="N83" s="2">
        <v>44527</v>
      </c>
      <c r="O83" s="2">
        <v>45197</v>
      </c>
      <c r="P83" s="2">
        <v>44430</v>
      </c>
      <c r="Q83" s="264">
        <v>42886</v>
      </c>
    </row>
    <row r="84" spans="1:17" ht="29" x14ac:dyDescent="0.35">
      <c r="A84" s="100" t="s">
        <v>148</v>
      </c>
      <c r="B84" s="100" t="s">
        <v>6</v>
      </c>
      <c r="C84" s="100" t="s">
        <v>7</v>
      </c>
      <c r="D84" s="2">
        <v>2846904</v>
      </c>
      <c r="E84" s="2">
        <v>2781039</v>
      </c>
      <c r="F84" s="2">
        <v>2735424</v>
      </c>
      <c r="G84" s="2">
        <v>2682489</v>
      </c>
      <c r="H84" s="2">
        <v>2610022</v>
      </c>
      <c r="I84" s="2">
        <v>2688590</v>
      </c>
      <c r="J84" s="2">
        <v>2649040</v>
      </c>
      <c r="K84" s="2">
        <v>2615722</v>
      </c>
      <c r="L84" s="2">
        <v>2553861</v>
      </c>
      <c r="M84" s="2">
        <v>2524399</v>
      </c>
      <c r="N84" s="2">
        <v>2497768</v>
      </c>
      <c r="O84" s="2">
        <v>2466269</v>
      </c>
      <c r="P84" s="2">
        <v>2434168</v>
      </c>
      <c r="Q84" s="264">
        <v>2411535</v>
      </c>
    </row>
    <row r="85" spans="1:17" x14ac:dyDescent="0.35">
      <c r="A85" s="100" t="s">
        <v>8</v>
      </c>
      <c r="B85" s="100" t="s">
        <v>8</v>
      </c>
      <c r="C85" s="100" t="s">
        <v>9</v>
      </c>
      <c r="D85" s="2">
        <v>700299</v>
      </c>
      <c r="E85" s="2">
        <v>687924</v>
      </c>
      <c r="F85" s="2">
        <v>676260</v>
      </c>
      <c r="G85" s="2">
        <v>663965</v>
      </c>
      <c r="H85" s="2">
        <v>644451</v>
      </c>
      <c r="I85" s="2">
        <v>665681</v>
      </c>
      <c r="J85" s="2">
        <v>656037</v>
      </c>
      <c r="K85" s="2">
        <v>647604</v>
      </c>
      <c r="L85" s="2">
        <v>633437</v>
      </c>
      <c r="M85" s="2">
        <v>628967</v>
      </c>
      <c r="N85" s="2">
        <v>623369</v>
      </c>
      <c r="O85" s="2">
        <v>618282</v>
      </c>
      <c r="P85" s="2">
        <v>613236</v>
      </c>
      <c r="Q85" s="264">
        <v>610910</v>
      </c>
    </row>
    <row r="86" spans="1:17" x14ac:dyDescent="0.35">
      <c r="A86" s="100" t="s">
        <v>8</v>
      </c>
      <c r="B86" s="100" t="s">
        <v>8</v>
      </c>
      <c r="C86" s="100" t="s">
        <v>10</v>
      </c>
      <c r="D86" s="2">
        <v>370378</v>
      </c>
      <c r="E86" s="2">
        <v>365870</v>
      </c>
      <c r="F86" s="2">
        <v>360255</v>
      </c>
      <c r="G86" s="2">
        <v>353043</v>
      </c>
      <c r="H86" s="2">
        <v>341688</v>
      </c>
      <c r="I86" s="2">
        <v>350637</v>
      </c>
      <c r="J86" s="2">
        <v>344433</v>
      </c>
      <c r="K86" s="2">
        <v>339619</v>
      </c>
      <c r="L86" s="2">
        <v>330798</v>
      </c>
      <c r="M86" s="2">
        <v>328162</v>
      </c>
      <c r="N86" s="2">
        <v>324998</v>
      </c>
      <c r="O86" s="2">
        <v>321852</v>
      </c>
      <c r="P86" s="2">
        <v>318238</v>
      </c>
      <c r="Q86" s="264">
        <v>316758</v>
      </c>
    </row>
    <row r="87" spans="1:17" x14ac:dyDescent="0.35">
      <c r="A87" s="100" t="s">
        <v>8</v>
      </c>
      <c r="B87" s="100" t="s">
        <v>8</v>
      </c>
      <c r="C87" s="100" t="s">
        <v>11</v>
      </c>
      <c r="D87" s="2">
        <v>329921</v>
      </c>
      <c r="E87" s="2">
        <v>322054</v>
      </c>
      <c r="F87" s="2">
        <v>316005</v>
      </c>
      <c r="G87" s="2">
        <v>310922</v>
      </c>
      <c r="H87" s="2">
        <v>302763</v>
      </c>
      <c r="I87" s="2">
        <v>315044</v>
      </c>
      <c r="J87" s="2">
        <v>311604</v>
      </c>
      <c r="K87" s="2">
        <v>307985</v>
      </c>
      <c r="L87" s="2">
        <v>302639</v>
      </c>
      <c r="M87" s="2">
        <v>300805</v>
      </c>
      <c r="N87" s="2">
        <v>298371</v>
      </c>
      <c r="O87" s="2">
        <v>296430</v>
      </c>
      <c r="P87" s="2">
        <v>294998</v>
      </c>
      <c r="Q87" s="264">
        <v>294152</v>
      </c>
    </row>
    <row r="88" spans="1:17" x14ac:dyDescent="0.35">
      <c r="A88" s="100" t="s">
        <v>8</v>
      </c>
      <c r="B88" s="100" t="s">
        <v>8</v>
      </c>
      <c r="C88" s="100" t="s">
        <v>12</v>
      </c>
      <c r="D88" s="2">
        <v>901259</v>
      </c>
      <c r="E88" s="2">
        <v>880710</v>
      </c>
      <c r="F88" s="2">
        <v>869230</v>
      </c>
      <c r="G88" s="2">
        <v>851824</v>
      </c>
      <c r="H88" s="2">
        <v>830797</v>
      </c>
      <c r="I88" s="2">
        <v>856012</v>
      </c>
      <c r="J88" s="2">
        <v>840344</v>
      </c>
      <c r="K88" s="2">
        <v>829507</v>
      </c>
      <c r="L88" s="2">
        <v>807905</v>
      </c>
      <c r="M88" s="2">
        <v>794753</v>
      </c>
      <c r="N88" s="2">
        <v>780812</v>
      </c>
      <c r="O88" s="2">
        <v>767022</v>
      </c>
      <c r="P88" s="2">
        <v>751579</v>
      </c>
      <c r="Q88" s="264">
        <v>742469</v>
      </c>
    </row>
    <row r="89" spans="1:17" x14ac:dyDescent="0.35">
      <c r="A89" s="100" t="s">
        <v>8</v>
      </c>
      <c r="B89" s="100" t="s">
        <v>8</v>
      </c>
      <c r="C89" s="100" t="s">
        <v>13</v>
      </c>
      <c r="D89" s="2">
        <v>536877</v>
      </c>
      <c r="E89" s="2">
        <v>526134</v>
      </c>
      <c r="F89" s="2">
        <v>519399</v>
      </c>
      <c r="G89" s="2">
        <v>508839</v>
      </c>
      <c r="H89" s="2">
        <v>496093</v>
      </c>
      <c r="I89" s="2">
        <v>511512</v>
      </c>
      <c r="J89" s="2">
        <v>501046</v>
      </c>
      <c r="K89" s="2">
        <v>493521</v>
      </c>
      <c r="L89" s="2">
        <v>478940</v>
      </c>
      <c r="M89" s="2">
        <v>470680</v>
      </c>
      <c r="N89" s="2">
        <v>461356</v>
      </c>
      <c r="O89" s="2">
        <v>452350</v>
      </c>
      <c r="P89" s="2">
        <v>442694</v>
      </c>
      <c r="Q89" s="264">
        <v>436675</v>
      </c>
    </row>
    <row r="90" spans="1:17" x14ac:dyDescent="0.35">
      <c r="A90" s="100" t="s">
        <v>8</v>
      </c>
      <c r="B90" s="100" t="s">
        <v>8</v>
      </c>
      <c r="C90" s="100" t="s">
        <v>14</v>
      </c>
      <c r="D90" s="2">
        <v>364382</v>
      </c>
      <c r="E90" s="2">
        <v>354576</v>
      </c>
      <c r="F90" s="2">
        <v>349831</v>
      </c>
      <c r="G90" s="2">
        <v>342985</v>
      </c>
      <c r="H90" s="2">
        <v>334704</v>
      </c>
      <c r="I90" s="2">
        <v>344500</v>
      </c>
      <c r="J90" s="2">
        <v>339298</v>
      </c>
      <c r="K90" s="2">
        <v>335986</v>
      </c>
      <c r="L90" s="2">
        <v>328965</v>
      </c>
      <c r="M90" s="2">
        <v>324073</v>
      </c>
      <c r="N90" s="2">
        <v>319456</v>
      </c>
      <c r="O90" s="2">
        <v>314672</v>
      </c>
      <c r="P90" s="2">
        <v>308885</v>
      </c>
      <c r="Q90" s="264">
        <v>305794</v>
      </c>
    </row>
    <row r="91" spans="1:17" x14ac:dyDescent="0.35">
      <c r="A91" s="100" t="s">
        <v>8</v>
      </c>
      <c r="B91" s="100" t="s">
        <v>8</v>
      </c>
      <c r="C91" s="100" t="s">
        <v>15</v>
      </c>
      <c r="D91" s="2">
        <v>677923</v>
      </c>
      <c r="E91" s="2">
        <v>657387</v>
      </c>
      <c r="F91" s="2">
        <v>644623</v>
      </c>
      <c r="G91" s="2">
        <v>634040</v>
      </c>
      <c r="H91" s="2">
        <v>621806</v>
      </c>
      <c r="I91" s="2">
        <v>646076</v>
      </c>
      <c r="J91" s="2">
        <v>641868</v>
      </c>
      <c r="K91" s="2">
        <v>638841</v>
      </c>
      <c r="L91" s="2">
        <v>629340</v>
      </c>
      <c r="M91" s="2">
        <v>630328</v>
      </c>
      <c r="N91" s="2">
        <v>630527</v>
      </c>
      <c r="O91" s="2">
        <v>626770</v>
      </c>
      <c r="P91" s="2">
        <v>623503</v>
      </c>
      <c r="Q91" s="264">
        <v>620594</v>
      </c>
    </row>
    <row r="92" spans="1:17" x14ac:dyDescent="0.35">
      <c r="A92" s="100" t="s">
        <v>8</v>
      </c>
      <c r="B92" s="100" t="s">
        <v>8</v>
      </c>
      <c r="C92" s="100" t="s">
        <v>16</v>
      </c>
      <c r="D92" s="2">
        <v>425393</v>
      </c>
      <c r="E92" s="2">
        <v>413768</v>
      </c>
      <c r="F92" s="2">
        <v>405602</v>
      </c>
      <c r="G92" s="2">
        <v>396107</v>
      </c>
      <c r="H92" s="2">
        <v>384919</v>
      </c>
      <c r="I92" s="2">
        <v>396753</v>
      </c>
      <c r="J92" s="2">
        <v>388087</v>
      </c>
      <c r="K92" s="2">
        <v>383018</v>
      </c>
      <c r="L92" s="2">
        <v>372021</v>
      </c>
      <c r="M92" s="2">
        <v>366163</v>
      </c>
      <c r="N92" s="2">
        <v>359616</v>
      </c>
      <c r="O92" s="2">
        <v>352362</v>
      </c>
      <c r="P92" s="2">
        <v>345911</v>
      </c>
      <c r="Q92" s="264">
        <v>340372</v>
      </c>
    </row>
    <row r="93" spans="1:17" x14ac:dyDescent="0.35">
      <c r="A93" s="100" t="s">
        <v>8</v>
      </c>
      <c r="B93" s="100" t="s">
        <v>8</v>
      </c>
      <c r="C93" s="100" t="s">
        <v>17</v>
      </c>
      <c r="D93" s="2">
        <v>252530</v>
      </c>
      <c r="E93" s="2">
        <v>243619</v>
      </c>
      <c r="F93" s="2">
        <v>239021</v>
      </c>
      <c r="G93" s="2">
        <v>237933</v>
      </c>
      <c r="H93" s="2">
        <v>236887</v>
      </c>
      <c r="I93" s="2">
        <v>249323</v>
      </c>
      <c r="J93" s="2">
        <v>253781</v>
      </c>
      <c r="K93" s="2">
        <v>255823</v>
      </c>
      <c r="L93" s="2">
        <v>257319</v>
      </c>
      <c r="M93" s="2">
        <v>264165</v>
      </c>
      <c r="N93" s="2">
        <v>270911</v>
      </c>
      <c r="O93" s="2">
        <v>274408</v>
      </c>
      <c r="P93" s="2">
        <v>277592</v>
      </c>
      <c r="Q93" s="264">
        <v>280222</v>
      </c>
    </row>
    <row r="94" spans="1:17" x14ac:dyDescent="0.35">
      <c r="A94" s="100" t="s">
        <v>8</v>
      </c>
      <c r="B94" s="100" t="s">
        <v>8</v>
      </c>
      <c r="C94" s="100" t="s">
        <v>18</v>
      </c>
      <c r="D94" s="2">
        <v>567423</v>
      </c>
      <c r="E94" s="2">
        <v>555018</v>
      </c>
      <c r="F94" s="2">
        <v>545311</v>
      </c>
      <c r="G94" s="2">
        <v>532660</v>
      </c>
      <c r="H94" s="2">
        <v>512968</v>
      </c>
      <c r="I94" s="2">
        <v>520821</v>
      </c>
      <c r="J94" s="2">
        <v>510791</v>
      </c>
      <c r="K94" s="2">
        <v>499770</v>
      </c>
      <c r="L94" s="2">
        <v>483179</v>
      </c>
      <c r="M94" s="2">
        <v>470351</v>
      </c>
      <c r="N94" s="2">
        <v>463060</v>
      </c>
      <c r="O94" s="2">
        <v>454195</v>
      </c>
      <c r="P94" s="2">
        <v>445850</v>
      </c>
      <c r="Q94" s="264">
        <v>437562</v>
      </c>
    </row>
    <row r="95" spans="1:17" x14ac:dyDescent="0.35">
      <c r="A95" s="100" t="s">
        <v>8</v>
      </c>
      <c r="B95" s="100" t="s">
        <v>8</v>
      </c>
      <c r="C95" s="100" t="s">
        <v>19</v>
      </c>
      <c r="D95" s="2">
        <v>312439</v>
      </c>
      <c r="E95" s="2">
        <v>306205</v>
      </c>
      <c r="F95" s="2">
        <v>299004</v>
      </c>
      <c r="G95" s="2">
        <v>292048</v>
      </c>
      <c r="H95" s="2">
        <v>282406</v>
      </c>
      <c r="I95" s="2">
        <v>286748</v>
      </c>
      <c r="J95" s="2">
        <v>281534</v>
      </c>
      <c r="K95" s="2">
        <v>274420</v>
      </c>
      <c r="L95" s="2">
        <v>262689</v>
      </c>
      <c r="M95" s="2">
        <v>256376</v>
      </c>
      <c r="N95" s="2">
        <v>250721</v>
      </c>
      <c r="O95" s="2">
        <v>245296</v>
      </c>
      <c r="P95" s="2">
        <v>239238</v>
      </c>
      <c r="Q95" s="264">
        <v>233888</v>
      </c>
    </row>
    <row r="96" spans="1:17" x14ac:dyDescent="0.35">
      <c r="A96" s="100" t="s">
        <v>8</v>
      </c>
      <c r="B96" s="100" t="s">
        <v>8</v>
      </c>
      <c r="C96" s="100" t="s">
        <v>20</v>
      </c>
      <c r="D96" s="2">
        <v>254984</v>
      </c>
      <c r="E96" s="2">
        <v>248813</v>
      </c>
      <c r="F96" s="2">
        <v>246307</v>
      </c>
      <c r="G96" s="2">
        <v>240612</v>
      </c>
      <c r="H96" s="2">
        <v>230562</v>
      </c>
      <c r="I96" s="2">
        <v>234073</v>
      </c>
      <c r="J96" s="2">
        <v>229257</v>
      </c>
      <c r="K96" s="2">
        <v>225350</v>
      </c>
      <c r="L96" s="2">
        <v>220490</v>
      </c>
      <c r="M96" s="2">
        <v>213975</v>
      </c>
      <c r="N96" s="2">
        <v>212339</v>
      </c>
      <c r="O96" s="2">
        <v>208899</v>
      </c>
      <c r="P96" s="2">
        <v>206612</v>
      </c>
      <c r="Q96" s="264">
        <v>203674</v>
      </c>
    </row>
    <row r="97" spans="1:17" x14ac:dyDescent="0.35">
      <c r="A97" s="100" t="s">
        <v>8</v>
      </c>
      <c r="B97" s="100" t="s">
        <v>943</v>
      </c>
      <c r="C97" s="100" t="s">
        <v>7</v>
      </c>
      <c r="D97" s="2">
        <v>2700780</v>
      </c>
      <c r="E97" s="2">
        <v>2612331</v>
      </c>
      <c r="F97" s="2">
        <v>2558900</v>
      </c>
      <c r="G97" s="2">
        <v>2516508</v>
      </c>
      <c r="H97" s="2">
        <v>2473022</v>
      </c>
      <c r="I97" s="2">
        <v>2574467</v>
      </c>
      <c r="J97" s="2">
        <v>2548072</v>
      </c>
      <c r="K97" s="2">
        <v>2523835</v>
      </c>
      <c r="L97" s="2">
        <v>2466937</v>
      </c>
      <c r="M97" s="2">
        <v>2441037</v>
      </c>
      <c r="N97" s="2">
        <v>2411573</v>
      </c>
      <c r="O97" s="2">
        <v>2377255</v>
      </c>
      <c r="P97" s="2">
        <v>2342182</v>
      </c>
      <c r="Q97" s="264">
        <v>2315731</v>
      </c>
    </row>
    <row r="98" spans="1:17" x14ac:dyDescent="0.35">
      <c r="A98" s="100" t="s">
        <v>8</v>
      </c>
      <c r="B98" s="100" t="s">
        <v>8</v>
      </c>
      <c r="C98" s="100" t="s">
        <v>9</v>
      </c>
      <c r="D98" s="2">
        <v>662749</v>
      </c>
      <c r="E98" s="2">
        <v>645108</v>
      </c>
      <c r="F98" s="2">
        <v>632726</v>
      </c>
      <c r="G98" s="2">
        <v>623188</v>
      </c>
      <c r="H98" s="2">
        <v>610996</v>
      </c>
      <c r="I98" s="2">
        <v>637591</v>
      </c>
      <c r="J98" s="2">
        <v>632341</v>
      </c>
      <c r="K98" s="2">
        <v>625531</v>
      </c>
      <c r="L98" s="2">
        <v>613185</v>
      </c>
      <c r="M98" s="2">
        <v>609782</v>
      </c>
      <c r="N98" s="2">
        <v>603235</v>
      </c>
      <c r="O98" s="2">
        <v>597960</v>
      </c>
      <c r="P98" s="2">
        <v>592907</v>
      </c>
      <c r="Q98" s="264">
        <v>589073</v>
      </c>
    </row>
    <row r="99" spans="1:17" x14ac:dyDescent="0.35">
      <c r="A99" s="100" t="s">
        <v>8</v>
      </c>
      <c r="B99" s="100" t="s">
        <v>8</v>
      </c>
      <c r="C99" s="100" t="s">
        <v>10</v>
      </c>
      <c r="D99" s="2">
        <v>349671</v>
      </c>
      <c r="E99" s="2">
        <v>341140</v>
      </c>
      <c r="F99" s="2">
        <v>335658</v>
      </c>
      <c r="G99" s="2">
        <v>329543</v>
      </c>
      <c r="H99" s="2">
        <v>322628</v>
      </c>
      <c r="I99" s="2">
        <v>334283</v>
      </c>
      <c r="J99" s="2">
        <v>330292</v>
      </c>
      <c r="K99" s="2">
        <v>326786</v>
      </c>
      <c r="L99" s="2">
        <v>318925</v>
      </c>
      <c r="M99" s="2">
        <v>317020</v>
      </c>
      <c r="N99" s="2">
        <v>313342</v>
      </c>
      <c r="O99" s="2">
        <v>310174</v>
      </c>
      <c r="P99" s="2">
        <v>307001</v>
      </c>
      <c r="Q99" s="264">
        <v>304237</v>
      </c>
    </row>
    <row r="100" spans="1:17" x14ac:dyDescent="0.35">
      <c r="A100" s="100" t="s">
        <v>8</v>
      </c>
      <c r="B100" s="100" t="s">
        <v>8</v>
      </c>
      <c r="C100" s="100" t="s">
        <v>11</v>
      </c>
      <c r="D100" s="2">
        <v>313078</v>
      </c>
      <c r="E100" s="2">
        <v>303968</v>
      </c>
      <c r="F100" s="2">
        <v>297068</v>
      </c>
      <c r="G100" s="2">
        <v>293645</v>
      </c>
      <c r="H100" s="2">
        <v>288368</v>
      </c>
      <c r="I100" s="2">
        <v>303308</v>
      </c>
      <c r="J100" s="2">
        <v>302049</v>
      </c>
      <c r="K100" s="2">
        <v>298745</v>
      </c>
      <c r="L100" s="2">
        <v>294260</v>
      </c>
      <c r="M100" s="2">
        <v>292762</v>
      </c>
      <c r="N100" s="2">
        <v>289893</v>
      </c>
      <c r="O100" s="2">
        <v>287786</v>
      </c>
      <c r="P100" s="2">
        <v>285906</v>
      </c>
      <c r="Q100" s="264">
        <v>284836</v>
      </c>
    </row>
    <row r="101" spans="1:17" x14ac:dyDescent="0.35">
      <c r="A101" s="100" t="s">
        <v>8</v>
      </c>
      <c r="B101" s="100" t="s">
        <v>8</v>
      </c>
      <c r="C101" s="100" t="s">
        <v>12</v>
      </c>
      <c r="D101" s="2">
        <v>864360</v>
      </c>
      <c r="E101" s="2">
        <v>835212</v>
      </c>
      <c r="F101" s="2">
        <v>819585</v>
      </c>
      <c r="G101" s="2">
        <v>805876</v>
      </c>
      <c r="H101" s="2">
        <v>794585</v>
      </c>
      <c r="I101" s="2">
        <v>826199</v>
      </c>
      <c r="J101" s="2">
        <v>813796</v>
      </c>
      <c r="K101" s="2">
        <v>804283</v>
      </c>
      <c r="L101" s="2">
        <v>783319</v>
      </c>
      <c r="M101" s="2">
        <v>771719</v>
      </c>
      <c r="N101" s="2">
        <v>757746</v>
      </c>
      <c r="O101" s="2">
        <v>744219</v>
      </c>
      <c r="P101" s="2">
        <v>727522</v>
      </c>
      <c r="Q101" s="264">
        <v>717524</v>
      </c>
    </row>
    <row r="102" spans="1:17" x14ac:dyDescent="0.35">
      <c r="A102" s="100" t="s">
        <v>8</v>
      </c>
      <c r="B102" s="100" t="s">
        <v>8</v>
      </c>
      <c r="C102" s="100" t="s">
        <v>13</v>
      </c>
      <c r="D102" s="2">
        <v>518566</v>
      </c>
      <c r="E102" s="2">
        <v>503249</v>
      </c>
      <c r="F102" s="2">
        <v>495187</v>
      </c>
      <c r="G102" s="2">
        <v>487266</v>
      </c>
      <c r="H102" s="2">
        <v>479836</v>
      </c>
      <c r="I102" s="2">
        <v>498933</v>
      </c>
      <c r="J102" s="2">
        <v>489859</v>
      </c>
      <c r="K102" s="2">
        <v>484199</v>
      </c>
      <c r="L102" s="2">
        <v>469496</v>
      </c>
      <c r="M102" s="2">
        <v>462193</v>
      </c>
      <c r="N102" s="2">
        <v>452968</v>
      </c>
      <c r="O102" s="2">
        <v>444225</v>
      </c>
      <c r="P102" s="2">
        <v>433436</v>
      </c>
      <c r="Q102" s="264">
        <v>426497</v>
      </c>
    </row>
    <row r="103" spans="1:17" x14ac:dyDescent="0.35">
      <c r="A103" s="100" t="s">
        <v>8</v>
      </c>
      <c r="B103" s="100" t="s">
        <v>8</v>
      </c>
      <c r="C103" s="100" t="s">
        <v>14</v>
      </c>
      <c r="D103" s="2">
        <v>345794</v>
      </c>
      <c r="E103" s="2">
        <v>331963</v>
      </c>
      <c r="F103" s="2">
        <v>324398</v>
      </c>
      <c r="G103" s="2">
        <v>318610</v>
      </c>
      <c r="H103" s="2">
        <v>314749</v>
      </c>
      <c r="I103" s="2">
        <v>327266</v>
      </c>
      <c r="J103" s="2">
        <v>323937</v>
      </c>
      <c r="K103" s="2">
        <v>320084</v>
      </c>
      <c r="L103" s="2">
        <v>313823</v>
      </c>
      <c r="M103" s="2">
        <v>309526</v>
      </c>
      <c r="N103" s="2">
        <v>304778</v>
      </c>
      <c r="O103" s="2">
        <v>299994</v>
      </c>
      <c r="P103" s="2">
        <v>294086</v>
      </c>
      <c r="Q103" s="264">
        <v>291027</v>
      </c>
    </row>
    <row r="104" spans="1:17" x14ac:dyDescent="0.35">
      <c r="A104" s="100" t="s">
        <v>8</v>
      </c>
      <c r="B104" s="100" t="s">
        <v>8</v>
      </c>
      <c r="C104" s="100" t="s">
        <v>15</v>
      </c>
      <c r="D104" s="2">
        <v>639285</v>
      </c>
      <c r="E104" s="2">
        <v>615988</v>
      </c>
      <c r="F104" s="2">
        <v>602317</v>
      </c>
      <c r="G104" s="2">
        <v>595616</v>
      </c>
      <c r="H104" s="2">
        <v>589274</v>
      </c>
      <c r="I104" s="2">
        <v>618309</v>
      </c>
      <c r="J104" s="2">
        <v>617407</v>
      </c>
      <c r="K104" s="2">
        <v>617911</v>
      </c>
      <c r="L104" s="2">
        <v>611044</v>
      </c>
      <c r="M104" s="2">
        <v>610520</v>
      </c>
      <c r="N104" s="2">
        <v>610809</v>
      </c>
      <c r="O104" s="2">
        <v>604956</v>
      </c>
      <c r="P104" s="2">
        <v>600989</v>
      </c>
      <c r="Q104" s="264">
        <v>597959</v>
      </c>
    </row>
    <row r="105" spans="1:17" x14ac:dyDescent="0.35">
      <c r="A105" s="100" t="s">
        <v>8</v>
      </c>
      <c r="B105" s="100" t="s">
        <v>8</v>
      </c>
      <c r="C105" s="100" t="s">
        <v>16</v>
      </c>
      <c r="D105" s="2">
        <v>409073</v>
      </c>
      <c r="E105" s="2">
        <v>395641</v>
      </c>
      <c r="F105" s="2">
        <v>387072</v>
      </c>
      <c r="G105" s="2">
        <v>380234</v>
      </c>
      <c r="H105" s="2">
        <v>372145</v>
      </c>
      <c r="I105" s="2">
        <v>385963</v>
      </c>
      <c r="J105" s="2">
        <v>378123</v>
      </c>
      <c r="K105" s="2">
        <v>373545</v>
      </c>
      <c r="L105" s="2">
        <v>363471</v>
      </c>
      <c r="M105" s="2">
        <v>356852</v>
      </c>
      <c r="N105" s="2">
        <v>350028</v>
      </c>
      <c r="O105" s="2">
        <v>341694</v>
      </c>
      <c r="P105" s="2">
        <v>334943</v>
      </c>
      <c r="Q105" s="264">
        <v>328539</v>
      </c>
    </row>
    <row r="106" spans="1:17" x14ac:dyDescent="0.35">
      <c r="A106" s="100" t="s">
        <v>8</v>
      </c>
      <c r="B106" s="100" t="s">
        <v>8</v>
      </c>
      <c r="C106" s="100" t="s">
        <v>17</v>
      </c>
      <c r="D106" s="2">
        <v>230212</v>
      </c>
      <c r="E106" s="2">
        <v>220347</v>
      </c>
      <c r="F106" s="2">
        <v>215245</v>
      </c>
      <c r="G106" s="2">
        <v>215382</v>
      </c>
      <c r="H106" s="2">
        <v>217129</v>
      </c>
      <c r="I106" s="2">
        <v>232346</v>
      </c>
      <c r="J106" s="2">
        <v>239284</v>
      </c>
      <c r="K106" s="2">
        <v>244366</v>
      </c>
      <c r="L106" s="2">
        <v>247573</v>
      </c>
      <c r="M106" s="2">
        <v>253668</v>
      </c>
      <c r="N106" s="2">
        <v>260781</v>
      </c>
      <c r="O106" s="2">
        <v>263262</v>
      </c>
      <c r="P106" s="2">
        <v>266046</v>
      </c>
      <c r="Q106" s="264">
        <v>269420</v>
      </c>
    </row>
    <row r="107" spans="1:17" x14ac:dyDescent="0.35">
      <c r="A107" s="100" t="s">
        <v>8</v>
      </c>
      <c r="B107" s="100" t="s">
        <v>8</v>
      </c>
      <c r="C107" s="100" t="s">
        <v>18</v>
      </c>
      <c r="D107" s="2">
        <v>534386</v>
      </c>
      <c r="E107" s="2">
        <v>516023</v>
      </c>
      <c r="F107" s="2">
        <v>504272</v>
      </c>
      <c r="G107" s="2">
        <v>491828</v>
      </c>
      <c r="H107" s="2">
        <v>478167</v>
      </c>
      <c r="I107" s="2">
        <v>492368</v>
      </c>
      <c r="J107" s="2">
        <v>484528</v>
      </c>
      <c r="K107" s="2">
        <v>476110</v>
      </c>
      <c r="L107" s="2">
        <v>459389</v>
      </c>
      <c r="M107" s="2">
        <v>449016</v>
      </c>
      <c r="N107" s="2">
        <v>439783</v>
      </c>
      <c r="O107" s="2">
        <v>430120</v>
      </c>
      <c r="P107" s="2">
        <v>420764</v>
      </c>
      <c r="Q107" s="264">
        <v>411175</v>
      </c>
    </row>
    <row r="108" spans="1:17" x14ac:dyDescent="0.35">
      <c r="A108" s="100" t="s">
        <v>8</v>
      </c>
      <c r="B108" s="100" t="s">
        <v>8</v>
      </c>
      <c r="C108" s="100" t="s">
        <v>19</v>
      </c>
      <c r="D108" s="2">
        <v>296233</v>
      </c>
      <c r="E108" s="2">
        <v>287053</v>
      </c>
      <c r="F108" s="2">
        <v>279023</v>
      </c>
      <c r="G108" s="2">
        <v>271963</v>
      </c>
      <c r="H108" s="2">
        <v>264809</v>
      </c>
      <c r="I108" s="2">
        <v>271513</v>
      </c>
      <c r="J108" s="2">
        <v>266641</v>
      </c>
      <c r="K108" s="2">
        <v>261550</v>
      </c>
      <c r="L108" s="2">
        <v>250180</v>
      </c>
      <c r="M108" s="2">
        <v>244967</v>
      </c>
      <c r="N108" s="2">
        <v>238483</v>
      </c>
      <c r="O108" s="2">
        <v>232918</v>
      </c>
      <c r="P108" s="2">
        <v>225157</v>
      </c>
      <c r="Q108" s="264">
        <v>218662</v>
      </c>
    </row>
    <row r="109" spans="1:17" x14ac:dyDescent="0.35">
      <c r="A109" s="100" t="s">
        <v>8</v>
      </c>
      <c r="B109" s="100" t="s">
        <v>8</v>
      </c>
      <c r="C109" s="100" t="s">
        <v>20</v>
      </c>
      <c r="D109" s="2">
        <v>238153</v>
      </c>
      <c r="E109" s="2">
        <v>228970</v>
      </c>
      <c r="F109" s="2">
        <v>225249</v>
      </c>
      <c r="G109" s="2">
        <v>219865</v>
      </c>
      <c r="H109" s="2">
        <v>213358</v>
      </c>
      <c r="I109" s="2">
        <v>220855</v>
      </c>
      <c r="J109" s="2">
        <v>217887</v>
      </c>
      <c r="K109" s="2">
        <v>214560</v>
      </c>
      <c r="L109" s="2">
        <v>209209</v>
      </c>
      <c r="M109" s="2">
        <v>204049</v>
      </c>
      <c r="N109" s="2">
        <v>201300</v>
      </c>
      <c r="O109" s="2">
        <v>197202</v>
      </c>
      <c r="P109" s="2">
        <v>195607</v>
      </c>
      <c r="Q109" s="264">
        <v>192513</v>
      </c>
    </row>
    <row r="110" spans="1:17" ht="29" x14ac:dyDescent="0.35">
      <c r="A110" s="100" t="s">
        <v>194</v>
      </c>
      <c r="B110" s="100" t="s">
        <v>6</v>
      </c>
      <c r="C110" s="100" t="s">
        <v>7</v>
      </c>
      <c r="D110" s="2">
        <v>1789693</v>
      </c>
      <c r="E110" s="2">
        <v>1752335</v>
      </c>
      <c r="F110" s="2">
        <v>1719676</v>
      </c>
      <c r="G110" s="2">
        <v>1691441</v>
      </c>
      <c r="H110" s="2">
        <v>1629406</v>
      </c>
      <c r="I110" s="2">
        <v>1744192</v>
      </c>
      <c r="J110" s="2">
        <v>1743254</v>
      </c>
      <c r="K110" s="2">
        <v>1732305</v>
      </c>
      <c r="L110" s="2">
        <v>1712088</v>
      </c>
      <c r="M110" s="2">
        <v>1695461</v>
      </c>
      <c r="N110" s="2">
        <v>1677968</v>
      </c>
      <c r="O110" s="2">
        <v>1653688</v>
      </c>
      <c r="P110" s="2">
        <v>1622641</v>
      </c>
      <c r="Q110" s="264">
        <v>1589432</v>
      </c>
    </row>
    <row r="111" spans="1:17" x14ac:dyDescent="0.35">
      <c r="A111" s="100" t="s">
        <v>8</v>
      </c>
      <c r="B111" s="100" t="s">
        <v>8</v>
      </c>
      <c r="C111" s="100" t="s">
        <v>9</v>
      </c>
      <c r="D111" s="2">
        <v>434708</v>
      </c>
      <c r="E111" s="2">
        <v>428172</v>
      </c>
      <c r="F111" s="2">
        <v>421133</v>
      </c>
      <c r="G111" s="2">
        <v>416957</v>
      </c>
      <c r="H111" s="2">
        <v>404953</v>
      </c>
      <c r="I111" s="2">
        <v>436580</v>
      </c>
      <c r="J111" s="2">
        <v>436513</v>
      </c>
      <c r="K111" s="2">
        <v>435709</v>
      </c>
      <c r="L111" s="2">
        <v>431928</v>
      </c>
      <c r="M111" s="2">
        <v>430321</v>
      </c>
      <c r="N111" s="2">
        <v>428086</v>
      </c>
      <c r="O111" s="2">
        <v>424411</v>
      </c>
      <c r="P111" s="2">
        <v>419744</v>
      </c>
      <c r="Q111" s="264">
        <v>414394</v>
      </c>
    </row>
    <row r="112" spans="1:17" x14ac:dyDescent="0.35">
      <c r="A112" s="100" t="s">
        <v>8</v>
      </c>
      <c r="B112" s="100" t="s">
        <v>8</v>
      </c>
      <c r="C112" s="100" t="s">
        <v>10</v>
      </c>
      <c r="D112" s="2">
        <v>229117</v>
      </c>
      <c r="E112" s="2">
        <v>224973</v>
      </c>
      <c r="F112" s="2">
        <v>221494</v>
      </c>
      <c r="G112" s="2">
        <v>217818</v>
      </c>
      <c r="H112" s="2">
        <v>209959</v>
      </c>
      <c r="I112" s="2">
        <v>224803</v>
      </c>
      <c r="J112" s="2">
        <v>224219</v>
      </c>
      <c r="K112" s="2">
        <v>223466</v>
      </c>
      <c r="L112" s="2">
        <v>221447</v>
      </c>
      <c r="M112" s="2">
        <v>220163</v>
      </c>
      <c r="N112" s="2">
        <v>218638</v>
      </c>
      <c r="O112" s="2">
        <v>216142</v>
      </c>
      <c r="P112" s="2">
        <v>213511</v>
      </c>
      <c r="Q112" s="264">
        <v>211018</v>
      </c>
    </row>
    <row r="113" spans="1:17" x14ac:dyDescent="0.35">
      <c r="A113" s="100" t="s">
        <v>8</v>
      </c>
      <c r="B113" s="100" t="s">
        <v>8</v>
      </c>
      <c r="C113" s="100" t="s">
        <v>11</v>
      </c>
      <c r="D113" s="2">
        <v>205591</v>
      </c>
      <c r="E113" s="2">
        <v>203199</v>
      </c>
      <c r="F113" s="2">
        <v>199639</v>
      </c>
      <c r="G113" s="2">
        <v>199139</v>
      </c>
      <c r="H113" s="2">
        <v>194994</v>
      </c>
      <c r="I113" s="2">
        <v>211777</v>
      </c>
      <c r="J113" s="2">
        <v>212294</v>
      </c>
      <c r="K113" s="2">
        <v>212243</v>
      </c>
      <c r="L113" s="2">
        <v>210481</v>
      </c>
      <c r="M113" s="2">
        <v>210158</v>
      </c>
      <c r="N113" s="2">
        <v>209448</v>
      </c>
      <c r="O113" s="2">
        <v>208269</v>
      </c>
      <c r="P113" s="2">
        <v>206233</v>
      </c>
      <c r="Q113" s="264">
        <v>203376</v>
      </c>
    </row>
    <row r="114" spans="1:17" x14ac:dyDescent="0.35">
      <c r="A114" s="100" t="s">
        <v>8</v>
      </c>
      <c r="B114" s="100" t="s">
        <v>8</v>
      </c>
      <c r="C114" s="100" t="s">
        <v>12</v>
      </c>
      <c r="D114" s="2">
        <v>589968</v>
      </c>
      <c r="E114" s="2">
        <v>578009</v>
      </c>
      <c r="F114" s="2">
        <v>567917</v>
      </c>
      <c r="G114" s="2">
        <v>556075</v>
      </c>
      <c r="H114" s="2">
        <v>533764</v>
      </c>
      <c r="I114" s="2">
        <v>569204</v>
      </c>
      <c r="J114" s="2">
        <v>566080</v>
      </c>
      <c r="K114" s="2">
        <v>560075</v>
      </c>
      <c r="L114" s="2">
        <v>548598</v>
      </c>
      <c r="M114" s="2">
        <v>538062</v>
      </c>
      <c r="N114" s="2">
        <v>527122</v>
      </c>
      <c r="O114" s="2">
        <v>515666</v>
      </c>
      <c r="P114" s="2">
        <v>502186</v>
      </c>
      <c r="Q114" s="264">
        <v>490144</v>
      </c>
    </row>
    <row r="115" spans="1:17" x14ac:dyDescent="0.35">
      <c r="A115" s="100" t="s">
        <v>8</v>
      </c>
      <c r="B115" s="100" t="s">
        <v>8</v>
      </c>
      <c r="C115" s="100" t="s">
        <v>13</v>
      </c>
      <c r="D115" s="2">
        <v>358475</v>
      </c>
      <c r="E115" s="2">
        <v>351006</v>
      </c>
      <c r="F115" s="2">
        <v>345102</v>
      </c>
      <c r="G115" s="2">
        <v>337738</v>
      </c>
      <c r="H115" s="2">
        <v>323339</v>
      </c>
      <c r="I115" s="2">
        <v>343996</v>
      </c>
      <c r="J115" s="2">
        <v>340345</v>
      </c>
      <c r="K115" s="2">
        <v>335912</v>
      </c>
      <c r="L115" s="2">
        <v>327577</v>
      </c>
      <c r="M115" s="2">
        <v>319943</v>
      </c>
      <c r="N115" s="2">
        <v>312316</v>
      </c>
      <c r="O115" s="2">
        <v>305714</v>
      </c>
      <c r="P115" s="2">
        <v>297815</v>
      </c>
      <c r="Q115" s="264">
        <v>290708</v>
      </c>
    </row>
    <row r="116" spans="1:17" x14ac:dyDescent="0.35">
      <c r="A116" s="100" t="s">
        <v>8</v>
      </c>
      <c r="B116" s="100" t="s">
        <v>8</v>
      </c>
      <c r="C116" s="100" t="s">
        <v>14</v>
      </c>
      <c r="D116" s="2">
        <v>231493</v>
      </c>
      <c r="E116" s="2">
        <v>227003</v>
      </c>
      <c r="F116" s="2">
        <v>222815</v>
      </c>
      <c r="G116" s="2">
        <v>218337</v>
      </c>
      <c r="H116" s="2">
        <v>210425</v>
      </c>
      <c r="I116" s="2">
        <v>225208</v>
      </c>
      <c r="J116" s="2">
        <v>225735</v>
      </c>
      <c r="K116" s="2">
        <v>224163</v>
      </c>
      <c r="L116" s="2">
        <v>221021</v>
      </c>
      <c r="M116" s="2">
        <v>218119</v>
      </c>
      <c r="N116" s="2">
        <v>214806</v>
      </c>
      <c r="O116" s="2">
        <v>209952</v>
      </c>
      <c r="P116" s="2">
        <v>204371</v>
      </c>
      <c r="Q116" s="264">
        <v>199436</v>
      </c>
    </row>
    <row r="117" spans="1:17" x14ac:dyDescent="0.35">
      <c r="A117" s="100" t="s">
        <v>8</v>
      </c>
      <c r="B117" s="100" t="s">
        <v>8</v>
      </c>
      <c r="C117" s="100" t="s">
        <v>15</v>
      </c>
      <c r="D117" s="2">
        <v>416383</v>
      </c>
      <c r="E117" s="2">
        <v>408670</v>
      </c>
      <c r="F117" s="2">
        <v>402109</v>
      </c>
      <c r="G117" s="2">
        <v>397952</v>
      </c>
      <c r="H117" s="2">
        <v>386219</v>
      </c>
      <c r="I117" s="2">
        <v>418573</v>
      </c>
      <c r="J117" s="2">
        <v>424050</v>
      </c>
      <c r="K117" s="2">
        <v>426587</v>
      </c>
      <c r="L117" s="2">
        <v>428110</v>
      </c>
      <c r="M117" s="2">
        <v>430586</v>
      </c>
      <c r="N117" s="2">
        <v>430503</v>
      </c>
      <c r="O117" s="2">
        <v>427327</v>
      </c>
      <c r="P117" s="2">
        <v>421607</v>
      </c>
      <c r="Q117" s="264">
        <v>413918</v>
      </c>
    </row>
    <row r="118" spans="1:17" x14ac:dyDescent="0.35">
      <c r="A118" s="100" t="s">
        <v>8</v>
      </c>
      <c r="B118" s="100" t="s">
        <v>8</v>
      </c>
      <c r="C118" s="100" t="s">
        <v>16</v>
      </c>
      <c r="D118" s="2">
        <v>277306</v>
      </c>
      <c r="E118" s="2">
        <v>270571</v>
      </c>
      <c r="F118" s="2">
        <v>263771</v>
      </c>
      <c r="G118" s="2">
        <v>258360</v>
      </c>
      <c r="H118" s="2">
        <v>247212</v>
      </c>
      <c r="I118" s="2">
        <v>263670</v>
      </c>
      <c r="J118" s="2">
        <v>262581</v>
      </c>
      <c r="K118" s="2">
        <v>260035</v>
      </c>
      <c r="L118" s="2">
        <v>255616</v>
      </c>
      <c r="M118" s="2">
        <v>251980</v>
      </c>
      <c r="N118" s="2">
        <v>246929</v>
      </c>
      <c r="O118" s="2">
        <v>241602</v>
      </c>
      <c r="P118" s="2">
        <v>235283</v>
      </c>
      <c r="Q118" s="264">
        <v>228842</v>
      </c>
    </row>
    <row r="119" spans="1:17" x14ac:dyDescent="0.35">
      <c r="A119" s="100" t="s">
        <v>8</v>
      </c>
      <c r="B119" s="100" t="s">
        <v>8</v>
      </c>
      <c r="C119" s="100" t="s">
        <v>17</v>
      </c>
      <c r="D119" s="2">
        <v>139077</v>
      </c>
      <c r="E119" s="2">
        <v>138099</v>
      </c>
      <c r="F119" s="2">
        <v>138338</v>
      </c>
      <c r="G119" s="2">
        <v>139592</v>
      </c>
      <c r="H119" s="2">
        <v>139007</v>
      </c>
      <c r="I119" s="2">
        <v>154903</v>
      </c>
      <c r="J119" s="2">
        <v>161469</v>
      </c>
      <c r="K119" s="2">
        <v>166552</v>
      </c>
      <c r="L119" s="2">
        <v>172494</v>
      </c>
      <c r="M119" s="2">
        <v>178606</v>
      </c>
      <c r="N119" s="2">
        <v>183574</v>
      </c>
      <c r="O119" s="2">
        <v>185725</v>
      </c>
      <c r="P119" s="2">
        <v>186324</v>
      </c>
      <c r="Q119" s="264">
        <v>185076</v>
      </c>
    </row>
    <row r="120" spans="1:17" x14ac:dyDescent="0.35">
      <c r="A120" s="100" t="s">
        <v>8</v>
      </c>
      <c r="B120" s="100" t="s">
        <v>8</v>
      </c>
      <c r="C120" s="100" t="s">
        <v>18</v>
      </c>
      <c r="D120" s="2">
        <v>348634</v>
      </c>
      <c r="E120" s="2">
        <v>337484</v>
      </c>
      <c r="F120" s="2">
        <v>328517</v>
      </c>
      <c r="G120" s="2">
        <v>320457</v>
      </c>
      <c r="H120" s="2">
        <v>304470</v>
      </c>
      <c r="I120" s="2">
        <v>319835</v>
      </c>
      <c r="J120" s="2">
        <v>316611</v>
      </c>
      <c r="K120" s="2">
        <v>309934</v>
      </c>
      <c r="L120" s="2">
        <v>303452</v>
      </c>
      <c r="M120" s="2">
        <v>296492</v>
      </c>
      <c r="N120" s="2">
        <v>292257</v>
      </c>
      <c r="O120" s="2">
        <v>286284</v>
      </c>
      <c r="P120" s="2">
        <v>279104</v>
      </c>
      <c r="Q120" s="264">
        <v>270976</v>
      </c>
    </row>
    <row r="121" spans="1:17" x14ac:dyDescent="0.35">
      <c r="A121" s="100" t="s">
        <v>8</v>
      </c>
      <c r="B121" s="100" t="s">
        <v>8</v>
      </c>
      <c r="C121" s="100" t="s">
        <v>19</v>
      </c>
      <c r="D121" s="2">
        <v>193753</v>
      </c>
      <c r="E121" s="2">
        <v>187260</v>
      </c>
      <c r="F121" s="2">
        <v>180912</v>
      </c>
      <c r="G121" s="2">
        <v>175918</v>
      </c>
      <c r="H121" s="2">
        <v>166530</v>
      </c>
      <c r="I121" s="2">
        <v>173500</v>
      </c>
      <c r="J121" s="2">
        <v>171387</v>
      </c>
      <c r="K121" s="2">
        <v>166749</v>
      </c>
      <c r="L121" s="2">
        <v>161590</v>
      </c>
      <c r="M121" s="2">
        <v>158339</v>
      </c>
      <c r="N121" s="2">
        <v>154575</v>
      </c>
      <c r="O121" s="2">
        <v>150995</v>
      </c>
      <c r="P121" s="2">
        <v>146345</v>
      </c>
      <c r="Q121" s="264">
        <v>141450</v>
      </c>
    </row>
    <row r="122" spans="1:17" x14ac:dyDescent="0.35">
      <c r="A122" s="100" t="s">
        <v>8</v>
      </c>
      <c r="B122" s="100" t="s">
        <v>8</v>
      </c>
      <c r="C122" s="100" t="s">
        <v>20</v>
      </c>
      <c r="D122" s="2">
        <v>154881</v>
      </c>
      <c r="E122" s="2">
        <v>150224</v>
      </c>
      <c r="F122" s="2">
        <v>147605</v>
      </c>
      <c r="G122" s="2">
        <v>144539</v>
      </c>
      <c r="H122" s="2">
        <v>137940</v>
      </c>
      <c r="I122" s="2">
        <v>146335</v>
      </c>
      <c r="J122" s="2">
        <v>145224</v>
      </c>
      <c r="K122" s="2">
        <v>143185</v>
      </c>
      <c r="L122" s="2">
        <v>141862</v>
      </c>
      <c r="M122" s="2">
        <v>138153</v>
      </c>
      <c r="N122" s="2">
        <v>137682</v>
      </c>
      <c r="O122" s="2">
        <v>135289</v>
      </c>
      <c r="P122" s="2">
        <v>132759</v>
      </c>
      <c r="Q122" s="264">
        <v>129526</v>
      </c>
    </row>
    <row r="123" spans="1:17" x14ac:dyDescent="0.35">
      <c r="A123" s="100" t="s">
        <v>8</v>
      </c>
      <c r="B123" s="100" t="s">
        <v>943</v>
      </c>
      <c r="C123" s="100" t="s">
        <v>7</v>
      </c>
      <c r="D123" s="2">
        <v>1782641</v>
      </c>
      <c r="E123" s="2">
        <v>1745453</v>
      </c>
      <c r="F123" s="2">
        <v>1711793</v>
      </c>
      <c r="G123" s="2">
        <v>1682962</v>
      </c>
      <c r="H123" s="2">
        <v>1622287</v>
      </c>
      <c r="I123" s="2">
        <v>1739520</v>
      </c>
      <c r="J123" s="2">
        <v>1738631</v>
      </c>
      <c r="K123" s="2">
        <v>1727734</v>
      </c>
      <c r="L123" s="2">
        <v>1707311</v>
      </c>
      <c r="M123" s="2">
        <v>1691011</v>
      </c>
      <c r="N123" s="2">
        <v>1673430</v>
      </c>
      <c r="O123" s="2">
        <v>1649798</v>
      </c>
      <c r="P123" s="2">
        <v>1619307</v>
      </c>
      <c r="Q123" s="264">
        <v>1586280</v>
      </c>
    </row>
    <row r="124" spans="1:17" x14ac:dyDescent="0.35">
      <c r="A124" s="100" t="s">
        <v>8</v>
      </c>
      <c r="B124" s="100" t="s">
        <v>8</v>
      </c>
      <c r="C124" s="100" t="s">
        <v>9</v>
      </c>
      <c r="D124" s="2">
        <v>433048</v>
      </c>
      <c r="E124" s="2">
        <v>426855</v>
      </c>
      <c r="F124" s="2">
        <v>419952</v>
      </c>
      <c r="G124" s="2">
        <v>415694</v>
      </c>
      <c r="H124" s="2">
        <v>403704</v>
      </c>
      <c r="I124" s="2">
        <v>435330</v>
      </c>
      <c r="J124" s="2">
        <v>435304</v>
      </c>
      <c r="K124" s="2">
        <v>434282</v>
      </c>
      <c r="L124" s="2">
        <v>430426</v>
      </c>
      <c r="M124" s="2">
        <v>428952</v>
      </c>
      <c r="N124" s="2">
        <v>426690</v>
      </c>
      <c r="O124" s="2">
        <v>423246</v>
      </c>
      <c r="P124" s="2">
        <v>418652</v>
      </c>
      <c r="Q124" s="264">
        <v>413557</v>
      </c>
    </row>
    <row r="125" spans="1:17" x14ac:dyDescent="0.35">
      <c r="A125" s="100" t="s">
        <v>8</v>
      </c>
      <c r="B125" s="100" t="s">
        <v>8</v>
      </c>
      <c r="C125" s="100" t="s">
        <v>10</v>
      </c>
      <c r="D125" s="2">
        <v>228357</v>
      </c>
      <c r="E125" s="2">
        <v>224389</v>
      </c>
      <c r="F125" s="2">
        <v>221102</v>
      </c>
      <c r="G125" s="2">
        <v>217340</v>
      </c>
      <c r="H125" s="2">
        <v>209597</v>
      </c>
      <c r="I125" s="2">
        <v>224322</v>
      </c>
      <c r="J125" s="2">
        <v>223706</v>
      </c>
      <c r="K125" s="2">
        <v>222754</v>
      </c>
      <c r="L125" s="2">
        <v>220707</v>
      </c>
      <c r="M125" s="2">
        <v>219390</v>
      </c>
      <c r="N125" s="2">
        <v>217848</v>
      </c>
      <c r="O125" s="2">
        <v>215431</v>
      </c>
      <c r="P125" s="2">
        <v>212945</v>
      </c>
      <c r="Q125" s="264">
        <v>210565</v>
      </c>
    </row>
    <row r="126" spans="1:17" x14ac:dyDescent="0.35">
      <c r="A126" s="100" t="s">
        <v>8</v>
      </c>
      <c r="B126" s="100" t="s">
        <v>8</v>
      </c>
      <c r="C126" s="100" t="s">
        <v>11</v>
      </c>
      <c r="D126" s="2">
        <v>204691</v>
      </c>
      <c r="E126" s="2">
        <v>202466</v>
      </c>
      <c r="F126" s="2">
        <v>198850</v>
      </c>
      <c r="G126" s="2">
        <v>198354</v>
      </c>
      <c r="H126" s="2">
        <v>194107</v>
      </c>
      <c r="I126" s="2">
        <v>211008</v>
      </c>
      <c r="J126" s="2">
        <v>211598</v>
      </c>
      <c r="K126" s="2">
        <v>211528</v>
      </c>
      <c r="L126" s="2">
        <v>209719</v>
      </c>
      <c r="M126" s="2">
        <v>209562</v>
      </c>
      <c r="N126" s="2">
        <v>208842</v>
      </c>
      <c r="O126" s="2">
        <v>207815</v>
      </c>
      <c r="P126" s="2">
        <v>205707</v>
      </c>
      <c r="Q126" s="264">
        <v>202992</v>
      </c>
    </row>
    <row r="127" spans="1:17" x14ac:dyDescent="0.35">
      <c r="A127" s="100" t="s">
        <v>8</v>
      </c>
      <c r="B127" s="100" t="s">
        <v>8</v>
      </c>
      <c r="C127" s="100" t="s">
        <v>12</v>
      </c>
      <c r="D127" s="2">
        <v>588375</v>
      </c>
      <c r="E127" s="2">
        <v>576219</v>
      </c>
      <c r="F127" s="2">
        <v>565815</v>
      </c>
      <c r="G127" s="2">
        <v>553887</v>
      </c>
      <c r="H127" s="2">
        <v>531553</v>
      </c>
      <c r="I127" s="2">
        <v>568350</v>
      </c>
      <c r="J127" s="2">
        <v>564996</v>
      </c>
      <c r="K127" s="2">
        <v>558949</v>
      </c>
      <c r="L127" s="2">
        <v>547456</v>
      </c>
      <c r="M127" s="2">
        <v>536942</v>
      </c>
      <c r="N127" s="2">
        <v>525903</v>
      </c>
      <c r="O127" s="2">
        <v>514593</v>
      </c>
      <c r="P127" s="2">
        <v>501285</v>
      </c>
      <c r="Q127" s="264">
        <v>489257</v>
      </c>
    </row>
    <row r="128" spans="1:17" x14ac:dyDescent="0.35">
      <c r="A128" s="100" t="s">
        <v>8</v>
      </c>
      <c r="B128" s="100" t="s">
        <v>8</v>
      </c>
      <c r="C128" s="100" t="s">
        <v>13</v>
      </c>
      <c r="D128" s="2">
        <v>358107</v>
      </c>
      <c r="E128" s="2">
        <v>350518</v>
      </c>
      <c r="F128" s="2">
        <v>344275</v>
      </c>
      <c r="G128" s="2">
        <v>336987</v>
      </c>
      <c r="H128" s="2">
        <v>322649</v>
      </c>
      <c r="I128" s="2">
        <v>343753</v>
      </c>
      <c r="J128" s="2">
        <v>340098</v>
      </c>
      <c r="K128" s="2">
        <v>335782</v>
      </c>
      <c r="L128" s="2">
        <v>327391</v>
      </c>
      <c r="M128" s="2">
        <v>319773</v>
      </c>
      <c r="N128" s="2">
        <v>312116</v>
      </c>
      <c r="O128" s="2">
        <v>305531</v>
      </c>
      <c r="P128" s="2">
        <v>297581</v>
      </c>
      <c r="Q128" s="264">
        <v>290513</v>
      </c>
    </row>
    <row r="129" spans="1:17" x14ac:dyDescent="0.35">
      <c r="A129" s="100" t="s">
        <v>8</v>
      </c>
      <c r="B129" s="100" t="s">
        <v>8</v>
      </c>
      <c r="C129" s="100" t="s">
        <v>14</v>
      </c>
      <c r="D129" s="2">
        <v>230268</v>
      </c>
      <c r="E129" s="2">
        <v>225701</v>
      </c>
      <c r="F129" s="2">
        <v>221540</v>
      </c>
      <c r="G129" s="2">
        <v>216900</v>
      </c>
      <c r="H129" s="2">
        <v>208904</v>
      </c>
      <c r="I129" s="2">
        <v>224597</v>
      </c>
      <c r="J129" s="2">
        <v>224898</v>
      </c>
      <c r="K129" s="2">
        <v>223167</v>
      </c>
      <c r="L129" s="2">
        <v>220065</v>
      </c>
      <c r="M129" s="2">
        <v>217169</v>
      </c>
      <c r="N129" s="2">
        <v>213787</v>
      </c>
      <c r="O129" s="2">
        <v>209062</v>
      </c>
      <c r="P129" s="2">
        <v>203704</v>
      </c>
      <c r="Q129" s="264">
        <v>198744</v>
      </c>
    </row>
    <row r="130" spans="1:17" x14ac:dyDescent="0.35">
      <c r="A130" s="100" t="s">
        <v>8</v>
      </c>
      <c r="B130" s="100" t="s">
        <v>8</v>
      </c>
      <c r="C130" s="100" t="s">
        <v>15</v>
      </c>
      <c r="D130" s="2">
        <v>414001</v>
      </c>
      <c r="E130" s="2">
        <v>406574</v>
      </c>
      <c r="F130" s="2">
        <v>399588</v>
      </c>
      <c r="G130" s="2">
        <v>395258</v>
      </c>
      <c r="H130" s="2">
        <v>384191</v>
      </c>
      <c r="I130" s="2">
        <v>417068</v>
      </c>
      <c r="J130" s="2">
        <v>422775</v>
      </c>
      <c r="K130" s="2">
        <v>425483</v>
      </c>
      <c r="L130" s="2">
        <v>427031</v>
      </c>
      <c r="M130" s="2">
        <v>429621</v>
      </c>
      <c r="N130" s="2">
        <v>429534</v>
      </c>
      <c r="O130" s="2">
        <v>426320</v>
      </c>
      <c r="P130" s="2">
        <v>420697</v>
      </c>
      <c r="Q130" s="264">
        <v>413167</v>
      </c>
    </row>
    <row r="131" spans="1:17" x14ac:dyDescent="0.35">
      <c r="A131" s="100" t="s">
        <v>8</v>
      </c>
      <c r="B131" s="100" t="s">
        <v>8</v>
      </c>
      <c r="C131" s="100" t="s">
        <v>16</v>
      </c>
      <c r="D131" s="2">
        <v>276783</v>
      </c>
      <c r="E131" s="2">
        <v>269865</v>
      </c>
      <c r="F131" s="2">
        <v>263167</v>
      </c>
      <c r="G131" s="2">
        <v>257927</v>
      </c>
      <c r="H131" s="2">
        <v>246764</v>
      </c>
      <c r="I131" s="2">
        <v>263338</v>
      </c>
      <c r="J131" s="2">
        <v>262232</v>
      </c>
      <c r="K131" s="2">
        <v>259724</v>
      </c>
      <c r="L131" s="2">
        <v>255362</v>
      </c>
      <c r="M131" s="2">
        <v>251803</v>
      </c>
      <c r="N131" s="2">
        <v>246688</v>
      </c>
      <c r="O131" s="2">
        <v>241335</v>
      </c>
      <c r="P131" s="2">
        <v>235042</v>
      </c>
      <c r="Q131" s="264">
        <v>228559</v>
      </c>
    </row>
    <row r="132" spans="1:17" x14ac:dyDescent="0.35">
      <c r="A132" s="100" t="s">
        <v>8</v>
      </c>
      <c r="B132" s="100" t="s">
        <v>8</v>
      </c>
      <c r="C132" s="100" t="s">
        <v>17</v>
      </c>
      <c r="D132" s="2">
        <v>137218</v>
      </c>
      <c r="E132" s="2">
        <v>136709</v>
      </c>
      <c r="F132" s="2">
        <v>136421</v>
      </c>
      <c r="G132" s="2">
        <v>137331</v>
      </c>
      <c r="H132" s="2">
        <v>137427</v>
      </c>
      <c r="I132" s="2">
        <v>153730</v>
      </c>
      <c r="J132" s="2">
        <v>160543</v>
      </c>
      <c r="K132" s="2">
        <v>165759</v>
      </c>
      <c r="L132" s="2">
        <v>171669</v>
      </c>
      <c r="M132" s="2">
        <v>177818</v>
      </c>
      <c r="N132" s="2">
        <v>182846</v>
      </c>
      <c r="O132" s="2">
        <v>184985</v>
      </c>
      <c r="P132" s="2">
        <v>185655</v>
      </c>
      <c r="Q132" s="264">
        <v>184608</v>
      </c>
    </row>
    <row r="133" spans="1:17" x14ac:dyDescent="0.35">
      <c r="A133" s="100" t="s">
        <v>8</v>
      </c>
      <c r="B133" s="100" t="s">
        <v>8</v>
      </c>
      <c r="C133" s="100" t="s">
        <v>18</v>
      </c>
      <c r="D133" s="2">
        <v>347217</v>
      </c>
      <c r="E133" s="2">
        <v>335805</v>
      </c>
      <c r="F133" s="2">
        <v>326438</v>
      </c>
      <c r="G133" s="2">
        <v>318123</v>
      </c>
      <c r="H133" s="2">
        <v>302839</v>
      </c>
      <c r="I133" s="2">
        <v>318772</v>
      </c>
      <c r="J133" s="2">
        <v>315556</v>
      </c>
      <c r="K133" s="2">
        <v>309020</v>
      </c>
      <c r="L133" s="2">
        <v>302398</v>
      </c>
      <c r="M133" s="2">
        <v>295496</v>
      </c>
      <c r="N133" s="2">
        <v>291303</v>
      </c>
      <c r="O133" s="2">
        <v>285639</v>
      </c>
      <c r="P133" s="2">
        <v>278673</v>
      </c>
      <c r="Q133" s="264">
        <v>270299</v>
      </c>
    </row>
    <row r="134" spans="1:17" x14ac:dyDescent="0.35">
      <c r="A134" s="100" t="s">
        <v>8</v>
      </c>
      <c r="B134" s="100" t="s">
        <v>8</v>
      </c>
      <c r="C134" s="100" t="s">
        <v>19</v>
      </c>
      <c r="D134" s="2">
        <v>193309</v>
      </c>
      <c r="E134" s="2">
        <v>186703</v>
      </c>
      <c r="F134" s="2">
        <v>180514</v>
      </c>
      <c r="G134" s="2">
        <v>175066</v>
      </c>
      <c r="H134" s="2">
        <v>166171</v>
      </c>
      <c r="I134" s="2">
        <v>173262</v>
      </c>
      <c r="J134" s="2">
        <v>170903</v>
      </c>
      <c r="K134" s="2">
        <v>166324</v>
      </c>
      <c r="L134" s="2">
        <v>161102</v>
      </c>
      <c r="M134" s="2">
        <v>157789</v>
      </c>
      <c r="N134" s="2">
        <v>153987</v>
      </c>
      <c r="O134" s="2">
        <v>150662</v>
      </c>
      <c r="P134" s="2">
        <v>146161</v>
      </c>
      <c r="Q134" s="264">
        <v>141000</v>
      </c>
    </row>
    <row r="135" spans="1:17" x14ac:dyDescent="0.35">
      <c r="A135" s="100" t="s">
        <v>8</v>
      </c>
      <c r="B135" s="100" t="s">
        <v>8</v>
      </c>
      <c r="C135" s="100" t="s">
        <v>20</v>
      </c>
      <c r="D135" s="2">
        <v>153908</v>
      </c>
      <c r="E135" s="2">
        <v>149102</v>
      </c>
      <c r="F135" s="2">
        <v>145924</v>
      </c>
      <c r="G135" s="2">
        <v>143057</v>
      </c>
      <c r="H135" s="2">
        <v>136668</v>
      </c>
      <c r="I135" s="2">
        <v>145510</v>
      </c>
      <c r="J135" s="2">
        <v>144653</v>
      </c>
      <c r="K135" s="2">
        <v>142696</v>
      </c>
      <c r="L135" s="2">
        <v>141296</v>
      </c>
      <c r="M135" s="2">
        <v>137707</v>
      </c>
      <c r="N135" s="2">
        <v>137316</v>
      </c>
      <c r="O135" s="2">
        <v>134977</v>
      </c>
      <c r="P135" s="2">
        <v>132512</v>
      </c>
      <c r="Q135" s="264">
        <v>129299</v>
      </c>
    </row>
    <row r="136" spans="1:17" ht="43.5" x14ac:dyDescent="0.35">
      <c r="A136" s="100" t="s">
        <v>195</v>
      </c>
      <c r="B136" s="100" t="s">
        <v>6</v>
      </c>
      <c r="C136" s="100" t="s">
        <v>7</v>
      </c>
      <c r="D136" s="2">
        <v>865175</v>
      </c>
      <c r="E136" s="2">
        <v>859169</v>
      </c>
      <c r="F136" s="2">
        <v>845679</v>
      </c>
      <c r="G136" s="2">
        <v>828853</v>
      </c>
      <c r="H136" s="2">
        <v>810126</v>
      </c>
      <c r="I136" s="2">
        <v>931951</v>
      </c>
      <c r="J136" s="2">
        <v>942747</v>
      </c>
      <c r="K136" s="2">
        <v>947205</v>
      </c>
      <c r="L136" s="2">
        <v>939147</v>
      </c>
      <c r="M136" s="2">
        <v>928245</v>
      </c>
      <c r="N136" s="2">
        <v>947931</v>
      </c>
      <c r="O136" s="2">
        <v>931419</v>
      </c>
      <c r="P136" s="2">
        <v>904077</v>
      </c>
      <c r="Q136" s="264">
        <v>876906</v>
      </c>
    </row>
    <row r="137" spans="1:17" x14ac:dyDescent="0.35">
      <c r="A137" s="100" t="s">
        <v>8</v>
      </c>
      <c r="B137" s="100" t="s">
        <v>8</v>
      </c>
      <c r="C137" s="100" t="s">
        <v>9</v>
      </c>
      <c r="D137" s="2">
        <v>214090</v>
      </c>
      <c r="E137" s="2">
        <v>213613</v>
      </c>
      <c r="F137" s="2">
        <v>210691</v>
      </c>
      <c r="G137" s="2">
        <v>208300</v>
      </c>
      <c r="H137" s="2">
        <v>204481</v>
      </c>
      <c r="I137" s="2">
        <v>237277</v>
      </c>
      <c r="J137" s="2">
        <v>239676</v>
      </c>
      <c r="K137" s="2">
        <v>241073</v>
      </c>
      <c r="L137" s="2">
        <v>240158</v>
      </c>
      <c r="M137" s="2">
        <v>237735</v>
      </c>
      <c r="N137" s="2">
        <v>243946</v>
      </c>
      <c r="O137" s="2">
        <v>242064</v>
      </c>
      <c r="P137" s="2">
        <v>237653</v>
      </c>
      <c r="Q137" s="264">
        <v>233258</v>
      </c>
    </row>
    <row r="138" spans="1:17" x14ac:dyDescent="0.35">
      <c r="A138" s="100" t="s">
        <v>8</v>
      </c>
      <c r="B138" s="100" t="s">
        <v>8</v>
      </c>
      <c r="C138" s="100" t="s">
        <v>10</v>
      </c>
      <c r="D138" s="2">
        <v>110365</v>
      </c>
      <c r="E138" s="2">
        <v>110139</v>
      </c>
      <c r="F138" s="2">
        <v>109027</v>
      </c>
      <c r="G138" s="2">
        <v>107314</v>
      </c>
      <c r="H138" s="2">
        <v>104600</v>
      </c>
      <c r="I138" s="2">
        <v>120308</v>
      </c>
      <c r="J138" s="2">
        <v>121068</v>
      </c>
      <c r="K138" s="2">
        <v>121346</v>
      </c>
      <c r="L138" s="2">
        <v>121359</v>
      </c>
      <c r="M138" s="2">
        <v>119929</v>
      </c>
      <c r="N138" s="2">
        <v>123866</v>
      </c>
      <c r="O138" s="2">
        <v>122790</v>
      </c>
      <c r="P138" s="2">
        <v>120426</v>
      </c>
      <c r="Q138" s="264">
        <v>118408</v>
      </c>
    </row>
    <row r="139" spans="1:17" x14ac:dyDescent="0.35">
      <c r="A139" s="100" t="s">
        <v>8</v>
      </c>
      <c r="B139" s="100" t="s">
        <v>8</v>
      </c>
      <c r="C139" s="100" t="s">
        <v>11</v>
      </c>
      <c r="D139" s="2">
        <v>103725</v>
      </c>
      <c r="E139" s="2">
        <v>103474</v>
      </c>
      <c r="F139" s="2">
        <v>101664</v>
      </c>
      <c r="G139" s="2">
        <v>100986</v>
      </c>
      <c r="H139" s="2">
        <v>99881</v>
      </c>
      <c r="I139" s="2">
        <v>116969</v>
      </c>
      <c r="J139" s="2">
        <v>118608</v>
      </c>
      <c r="K139" s="2">
        <v>119727</v>
      </c>
      <c r="L139" s="2">
        <v>118799</v>
      </c>
      <c r="M139" s="2">
        <v>117806</v>
      </c>
      <c r="N139" s="2">
        <v>120080</v>
      </c>
      <c r="O139" s="2">
        <v>119274</v>
      </c>
      <c r="P139" s="2">
        <v>117227</v>
      </c>
      <c r="Q139" s="264">
        <v>114850</v>
      </c>
    </row>
    <row r="140" spans="1:17" x14ac:dyDescent="0.35">
      <c r="A140" s="100" t="s">
        <v>8</v>
      </c>
      <c r="B140" s="100" t="s">
        <v>8</v>
      </c>
      <c r="C140" s="100" t="s">
        <v>12</v>
      </c>
      <c r="D140" s="2">
        <v>287074</v>
      </c>
      <c r="E140" s="2">
        <v>285315</v>
      </c>
      <c r="F140" s="2">
        <v>280858</v>
      </c>
      <c r="G140" s="2">
        <v>272928</v>
      </c>
      <c r="H140" s="2">
        <v>264639</v>
      </c>
      <c r="I140" s="2">
        <v>300986</v>
      </c>
      <c r="J140" s="2">
        <v>301594</v>
      </c>
      <c r="K140" s="2">
        <v>301026</v>
      </c>
      <c r="L140" s="2">
        <v>295479</v>
      </c>
      <c r="M140" s="2">
        <v>290740</v>
      </c>
      <c r="N140" s="2">
        <v>293338</v>
      </c>
      <c r="O140" s="2">
        <v>286145</v>
      </c>
      <c r="P140" s="2">
        <v>275200</v>
      </c>
      <c r="Q140" s="264">
        <v>265501</v>
      </c>
    </row>
    <row r="141" spans="1:17" x14ac:dyDescent="0.35">
      <c r="A141" s="100" t="s">
        <v>8</v>
      </c>
      <c r="B141" s="100" t="s">
        <v>8</v>
      </c>
      <c r="C141" s="100" t="s">
        <v>13</v>
      </c>
      <c r="D141" s="2">
        <v>174780</v>
      </c>
      <c r="E141" s="2">
        <v>173594</v>
      </c>
      <c r="F141" s="2">
        <v>170855</v>
      </c>
      <c r="G141" s="2">
        <v>165532</v>
      </c>
      <c r="H141" s="2">
        <v>159683</v>
      </c>
      <c r="I141" s="2">
        <v>180407</v>
      </c>
      <c r="J141" s="2">
        <v>179385</v>
      </c>
      <c r="K141" s="2">
        <v>178519</v>
      </c>
      <c r="L141" s="2">
        <v>174102</v>
      </c>
      <c r="M141" s="2">
        <v>170842</v>
      </c>
      <c r="N141" s="2">
        <v>172499</v>
      </c>
      <c r="O141" s="2">
        <v>168658</v>
      </c>
      <c r="P141" s="2">
        <v>162885</v>
      </c>
      <c r="Q141" s="264">
        <v>157261</v>
      </c>
    </row>
    <row r="142" spans="1:17" x14ac:dyDescent="0.35">
      <c r="A142" s="100" t="s">
        <v>8</v>
      </c>
      <c r="B142" s="100" t="s">
        <v>8</v>
      </c>
      <c r="C142" s="100" t="s">
        <v>14</v>
      </c>
      <c r="D142" s="2">
        <v>112294</v>
      </c>
      <c r="E142" s="2">
        <v>111721</v>
      </c>
      <c r="F142" s="2">
        <v>110003</v>
      </c>
      <c r="G142" s="2">
        <v>107396</v>
      </c>
      <c r="H142" s="2">
        <v>104956</v>
      </c>
      <c r="I142" s="2">
        <v>120579</v>
      </c>
      <c r="J142" s="2">
        <v>122209</v>
      </c>
      <c r="K142" s="2">
        <v>122507</v>
      </c>
      <c r="L142" s="2">
        <v>121377</v>
      </c>
      <c r="M142" s="2">
        <v>119898</v>
      </c>
      <c r="N142" s="2">
        <v>120839</v>
      </c>
      <c r="O142" s="2">
        <v>117487</v>
      </c>
      <c r="P142" s="2">
        <v>112315</v>
      </c>
      <c r="Q142" s="264">
        <v>108240</v>
      </c>
    </row>
    <row r="143" spans="1:17" x14ac:dyDescent="0.35">
      <c r="A143" s="100" t="s">
        <v>8</v>
      </c>
      <c r="B143" s="100" t="s">
        <v>8</v>
      </c>
      <c r="C143" s="100" t="s">
        <v>15</v>
      </c>
      <c r="D143" s="2">
        <v>199172</v>
      </c>
      <c r="E143" s="2">
        <v>198750</v>
      </c>
      <c r="F143" s="2">
        <v>196641</v>
      </c>
      <c r="G143" s="2">
        <v>194744</v>
      </c>
      <c r="H143" s="2">
        <v>193291</v>
      </c>
      <c r="I143" s="2">
        <v>227128</v>
      </c>
      <c r="J143" s="2">
        <v>234502</v>
      </c>
      <c r="K143" s="2">
        <v>240222</v>
      </c>
      <c r="L143" s="2">
        <v>241050</v>
      </c>
      <c r="M143" s="2">
        <v>241378</v>
      </c>
      <c r="N143" s="2">
        <v>248324</v>
      </c>
      <c r="O143" s="2">
        <v>243934</v>
      </c>
      <c r="P143" s="2">
        <v>236872</v>
      </c>
      <c r="Q143" s="264">
        <v>229108</v>
      </c>
    </row>
    <row r="144" spans="1:17" x14ac:dyDescent="0.35">
      <c r="A144" s="100" t="s">
        <v>8</v>
      </c>
      <c r="B144" s="100" t="s">
        <v>8</v>
      </c>
      <c r="C144" s="100" t="s">
        <v>16</v>
      </c>
      <c r="D144" s="2">
        <v>132269</v>
      </c>
      <c r="E144" s="2">
        <v>130798</v>
      </c>
      <c r="F144" s="2">
        <v>128209</v>
      </c>
      <c r="G144" s="2">
        <v>125303</v>
      </c>
      <c r="H144" s="2">
        <v>122136</v>
      </c>
      <c r="I144" s="2">
        <v>139994</v>
      </c>
      <c r="J144" s="2">
        <v>141342</v>
      </c>
      <c r="K144" s="2">
        <v>141315</v>
      </c>
      <c r="L144" s="2">
        <v>139156</v>
      </c>
      <c r="M144" s="2">
        <v>137067</v>
      </c>
      <c r="N144" s="2">
        <v>138333</v>
      </c>
      <c r="O144" s="2">
        <v>134473</v>
      </c>
      <c r="P144" s="2">
        <v>129327</v>
      </c>
      <c r="Q144" s="264">
        <v>124313</v>
      </c>
    </row>
    <row r="145" spans="1:17" x14ac:dyDescent="0.35">
      <c r="A145" s="100" t="s">
        <v>8</v>
      </c>
      <c r="B145" s="100" t="s">
        <v>8</v>
      </c>
      <c r="C145" s="100" t="s">
        <v>17</v>
      </c>
      <c r="D145" s="2">
        <v>66903</v>
      </c>
      <c r="E145" s="2">
        <v>67952</v>
      </c>
      <c r="F145" s="2">
        <v>68432</v>
      </c>
      <c r="G145" s="2">
        <v>69441</v>
      </c>
      <c r="H145" s="2">
        <v>71155</v>
      </c>
      <c r="I145" s="2">
        <v>87134</v>
      </c>
      <c r="J145" s="2">
        <v>93160</v>
      </c>
      <c r="K145" s="2">
        <v>98907</v>
      </c>
      <c r="L145" s="2">
        <v>101894</v>
      </c>
      <c r="M145" s="2">
        <v>104311</v>
      </c>
      <c r="N145" s="2">
        <v>109991</v>
      </c>
      <c r="O145" s="2">
        <v>109461</v>
      </c>
      <c r="P145" s="2">
        <v>107545</v>
      </c>
      <c r="Q145" s="264">
        <v>104795</v>
      </c>
    </row>
    <row r="146" spans="1:17" x14ac:dyDescent="0.35">
      <c r="A146" s="100" t="s">
        <v>8</v>
      </c>
      <c r="B146" s="100" t="s">
        <v>8</v>
      </c>
      <c r="C146" s="100" t="s">
        <v>18</v>
      </c>
      <c r="D146" s="2">
        <v>164839</v>
      </c>
      <c r="E146" s="2">
        <v>161491</v>
      </c>
      <c r="F146" s="2">
        <v>157489</v>
      </c>
      <c r="G146" s="2">
        <v>152881</v>
      </c>
      <c r="H146" s="2">
        <v>147715</v>
      </c>
      <c r="I146" s="2">
        <v>166560</v>
      </c>
      <c r="J146" s="2">
        <v>166975</v>
      </c>
      <c r="K146" s="2">
        <v>164884</v>
      </c>
      <c r="L146" s="2">
        <v>162460</v>
      </c>
      <c r="M146" s="2">
        <v>158392</v>
      </c>
      <c r="N146" s="2">
        <v>162323</v>
      </c>
      <c r="O146" s="2">
        <v>159276</v>
      </c>
      <c r="P146" s="2">
        <v>154352</v>
      </c>
      <c r="Q146" s="264">
        <v>149039</v>
      </c>
    </row>
    <row r="147" spans="1:17" x14ac:dyDescent="0.35">
      <c r="A147" s="100" t="s">
        <v>8</v>
      </c>
      <c r="B147" s="100" t="s">
        <v>8</v>
      </c>
      <c r="C147" s="100" t="s">
        <v>19</v>
      </c>
      <c r="D147" s="2">
        <v>91170</v>
      </c>
      <c r="E147" s="2">
        <v>89308</v>
      </c>
      <c r="F147" s="2">
        <v>86304</v>
      </c>
      <c r="G147" s="2">
        <v>83184</v>
      </c>
      <c r="H147" s="2">
        <v>79895</v>
      </c>
      <c r="I147" s="2">
        <v>89101</v>
      </c>
      <c r="J147" s="2">
        <v>89167</v>
      </c>
      <c r="K147" s="2">
        <v>87519</v>
      </c>
      <c r="L147" s="2">
        <v>85409</v>
      </c>
      <c r="M147" s="2">
        <v>83344</v>
      </c>
      <c r="N147" s="2">
        <v>85014</v>
      </c>
      <c r="O147" s="2">
        <v>83148</v>
      </c>
      <c r="P147" s="2">
        <v>80212</v>
      </c>
      <c r="Q147" s="264">
        <v>77552</v>
      </c>
    </row>
    <row r="148" spans="1:17" x14ac:dyDescent="0.35">
      <c r="A148" s="100" t="s">
        <v>8</v>
      </c>
      <c r="B148" s="100" t="s">
        <v>8</v>
      </c>
      <c r="C148" s="100" t="s">
        <v>20</v>
      </c>
      <c r="D148" s="2">
        <v>73669</v>
      </c>
      <c r="E148" s="2">
        <v>72183</v>
      </c>
      <c r="F148" s="2">
        <v>71185</v>
      </c>
      <c r="G148" s="2">
        <v>69697</v>
      </c>
      <c r="H148" s="2">
        <v>67820</v>
      </c>
      <c r="I148" s="2">
        <v>77459</v>
      </c>
      <c r="J148" s="2">
        <v>77808</v>
      </c>
      <c r="K148" s="2">
        <v>77365</v>
      </c>
      <c r="L148" s="2">
        <v>77051</v>
      </c>
      <c r="M148" s="2">
        <v>75048</v>
      </c>
      <c r="N148" s="2">
        <v>77309</v>
      </c>
      <c r="O148" s="2">
        <v>76128</v>
      </c>
      <c r="P148" s="2">
        <v>74140</v>
      </c>
      <c r="Q148" s="264">
        <v>71487</v>
      </c>
    </row>
    <row r="149" spans="1:17" x14ac:dyDescent="0.35">
      <c r="A149" s="100" t="s">
        <v>8</v>
      </c>
      <c r="B149" s="100" t="s">
        <v>943</v>
      </c>
      <c r="C149" s="100" t="s">
        <v>7</v>
      </c>
      <c r="D149" s="2">
        <v>864756</v>
      </c>
      <c r="E149" s="2">
        <v>858395</v>
      </c>
      <c r="F149" s="2">
        <v>844831</v>
      </c>
      <c r="G149" s="2">
        <v>828070</v>
      </c>
      <c r="H149" s="2">
        <v>809386</v>
      </c>
      <c r="I149" s="2">
        <v>931778</v>
      </c>
      <c r="J149" s="2">
        <v>942607</v>
      </c>
      <c r="K149" s="2">
        <v>947009</v>
      </c>
      <c r="L149" s="2">
        <v>938992</v>
      </c>
      <c r="M149" s="2">
        <v>928130</v>
      </c>
      <c r="N149" s="2">
        <v>947679</v>
      </c>
      <c r="O149" s="2">
        <v>931216</v>
      </c>
      <c r="P149" s="2">
        <v>903807</v>
      </c>
      <c r="Q149" s="264">
        <v>876672</v>
      </c>
    </row>
    <row r="150" spans="1:17" x14ac:dyDescent="0.35">
      <c r="A150" s="100" t="s">
        <v>8</v>
      </c>
      <c r="B150" s="100" t="s">
        <v>8</v>
      </c>
      <c r="C150" s="100" t="s">
        <v>9</v>
      </c>
      <c r="D150" s="2">
        <v>214029</v>
      </c>
      <c r="E150" s="2">
        <v>213509</v>
      </c>
      <c r="F150" s="2">
        <v>210616</v>
      </c>
      <c r="G150" s="2">
        <v>208267</v>
      </c>
      <c r="H150" s="2">
        <v>204435</v>
      </c>
      <c r="I150" s="2">
        <v>237220</v>
      </c>
      <c r="J150" s="2">
        <v>239577</v>
      </c>
      <c r="K150" s="2">
        <v>240986</v>
      </c>
      <c r="L150" s="2">
        <v>240034</v>
      </c>
      <c r="M150" s="2">
        <v>237638</v>
      </c>
      <c r="N150" s="2">
        <v>243814</v>
      </c>
      <c r="O150" s="2">
        <v>241957</v>
      </c>
      <c r="P150" s="2">
        <v>237517</v>
      </c>
      <c r="Q150" s="264">
        <v>233156</v>
      </c>
    </row>
    <row r="151" spans="1:17" x14ac:dyDescent="0.35">
      <c r="A151" s="100" t="s">
        <v>8</v>
      </c>
      <c r="B151" s="100" t="s">
        <v>8</v>
      </c>
      <c r="C151" s="100" t="s">
        <v>10</v>
      </c>
      <c r="D151" s="2">
        <v>110337</v>
      </c>
      <c r="E151" s="2">
        <v>110111</v>
      </c>
      <c r="F151" s="2">
        <v>109007</v>
      </c>
      <c r="G151" s="2">
        <v>107302</v>
      </c>
      <c r="H151" s="2">
        <v>104589</v>
      </c>
      <c r="I151" s="2">
        <v>120251</v>
      </c>
      <c r="J151" s="2">
        <v>120969</v>
      </c>
      <c r="K151" s="2">
        <v>121259</v>
      </c>
      <c r="L151" s="2">
        <v>121264</v>
      </c>
      <c r="M151" s="2">
        <v>119832</v>
      </c>
      <c r="N151" s="2">
        <v>123753</v>
      </c>
      <c r="O151" s="2">
        <v>122683</v>
      </c>
      <c r="P151" s="2">
        <v>120318</v>
      </c>
      <c r="Q151" s="264">
        <v>118316</v>
      </c>
    </row>
    <row r="152" spans="1:17" x14ac:dyDescent="0.35">
      <c r="A152" s="100" t="s">
        <v>8</v>
      </c>
      <c r="B152" s="100" t="s">
        <v>8</v>
      </c>
      <c r="C152" s="100" t="s">
        <v>11</v>
      </c>
      <c r="D152" s="2">
        <v>103692</v>
      </c>
      <c r="E152" s="2">
        <v>103398</v>
      </c>
      <c r="F152" s="2">
        <v>101609</v>
      </c>
      <c r="G152" s="2">
        <v>100965</v>
      </c>
      <c r="H152" s="2">
        <v>99846</v>
      </c>
      <c r="I152" s="2">
        <v>116969</v>
      </c>
      <c r="J152" s="2">
        <v>118608</v>
      </c>
      <c r="K152" s="2">
        <v>119727</v>
      </c>
      <c r="L152" s="2">
        <v>118770</v>
      </c>
      <c r="M152" s="2">
        <v>117806</v>
      </c>
      <c r="N152" s="2">
        <v>120061</v>
      </c>
      <c r="O152" s="2">
        <v>119274</v>
      </c>
      <c r="P152" s="2">
        <v>117199</v>
      </c>
      <c r="Q152" s="264">
        <v>114840</v>
      </c>
    </row>
    <row r="153" spans="1:17" x14ac:dyDescent="0.35">
      <c r="A153" s="100" t="s">
        <v>8</v>
      </c>
      <c r="B153" s="100" t="s">
        <v>8</v>
      </c>
      <c r="C153" s="100" t="s">
        <v>12</v>
      </c>
      <c r="D153" s="2">
        <v>287012</v>
      </c>
      <c r="E153" s="2">
        <v>285155</v>
      </c>
      <c r="F153" s="2">
        <v>280569</v>
      </c>
      <c r="G153" s="2">
        <v>272630</v>
      </c>
      <c r="H153" s="2">
        <v>264325</v>
      </c>
      <c r="I153" s="2">
        <v>300951</v>
      </c>
      <c r="J153" s="2">
        <v>301594</v>
      </c>
      <c r="K153" s="2">
        <v>301026</v>
      </c>
      <c r="L153" s="2">
        <v>295479</v>
      </c>
      <c r="M153" s="2">
        <v>290740</v>
      </c>
      <c r="N153" s="2">
        <v>293238</v>
      </c>
      <c r="O153" s="2">
        <v>286069</v>
      </c>
      <c r="P153" s="2">
        <v>275116</v>
      </c>
      <c r="Q153" s="264">
        <v>265444</v>
      </c>
    </row>
    <row r="154" spans="1:17" x14ac:dyDescent="0.35">
      <c r="A154" s="100" t="s">
        <v>8</v>
      </c>
      <c r="B154" s="100" t="s">
        <v>8</v>
      </c>
      <c r="C154" s="100" t="s">
        <v>13</v>
      </c>
      <c r="D154" s="2">
        <v>174780</v>
      </c>
      <c r="E154" s="2">
        <v>173547</v>
      </c>
      <c r="F154" s="2">
        <v>170694</v>
      </c>
      <c r="G154" s="2">
        <v>165366</v>
      </c>
      <c r="H154" s="2">
        <v>159552</v>
      </c>
      <c r="I154" s="2">
        <v>180407</v>
      </c>
      <c r="J154" s="2">
        <v>179385</v>
      </c>
      <c r="K154" s="2">
        <v>178519</v>
      </c>
      <c r="L154" s="2">
        <v>174102</v>
      </c>
      <c r="M154" s="2">
        <v>170842</v>
      </c>
      <c r="N154" s="2">
        <v>172481</v>
      </c>
      <c r="O154" s="2">
        <v>168623</v>
      </c>
      <c r="P154" s="2">
        <v>162843</v>
      </c>
      <c r="Q154" s="264">
        <v>157219</v>
      </c>
    </row>
    <row r="155" spans="1:17" x14ac:dyDescent="0.35">
      <c r="A155" s="100" t="s">
        <v>8</v>
      </c>
      <c r="B155" s="100" t="s">
        <v>8</v>
      </c>
      <c r="C155" s="100" t="s">
        <v>14</v>
      </c>
      <c r="D155" s="2">
        <v>112232</v>
      </c>
      <c r="E155" s="2">
        <v>111608</v>
      </c>
      <c r="F155" s="2">
        <v>109875</v>
      </c>
      <c r="G155" s="2">
        <v>107264</v>
      </c>
      <c r="H155" s="2">
        <v>104773</v>
      </c>
      <c r="I155" s="2">
        <v>120544</v>
      </c>
      <c r="J155" s="2">
        <v>122209</v>
      </c>
      <c r="K155" s="2">
        <v>122507</v>
      </c>
      <c r="L155" s="2">
        <v>121377</v>
      </c>
      <c r="M155" s="2">
        <v>119898</v>
      </c>
      <c r="N155" s="2">
        <v>120757</v>
      </c>
      <c r="O155" s="2">
        <v>117446</v>
      </c>
      <c r="P155" s="2">
        <v>112273</v>
      </c>
      <c r="Q155" s="264">
        <v>108225</v>
      </c>
    </row>
    <row r="156" spans="1:17" x14ac:dyDescent="0.35">
      <c r="A156" s="100" t="s">
        <v>8</v>
      </c>
      <c r="B156" s="100" t="s">
        <v>8</v>
      </c>
      <c r="C156" s="100" t="s">
        <v>15</v>
      </c>
      <c r="D156" s="2">
        <v>198967</v>
      </c>
      <c r="E156" s="2">
        <v>198503</v>
      </c>
      <c r="F156" s="2">
        <v>196382</v>
      </c>
      <c r="G156" s="2">
        <v>194479</v>
      </c>
      <c r="H156" s="2">
        <v>193027</v>
      </c>
      <c r="I156" s="2">
        <v>227072</v>
      </c>
      <c r="J156" s="2">
        <v>234468</v>
      </c>
      <c r="K156" s="2">
        <v>240162</v>
      </c>
      <c r="L156" s="2">
        <v>241034</v>
      </c>
      <c r="M156" s="2">
        <v>241367</v>
      </c>
      <c r="N156" s="2">
        <v>248309</v>
      </c>
      <c r="O156" s="2">
        <v>243921</v>
      </c>
      <c r="P156" s="2">
        <v>236859</v>
      </c>
      <c r="Q156" s="264">
        <v>229079</v>
      </c>
    </row>
    <row r="157" spans="1:17" x14ac:dyDescent="0.35">
      <c r="A157" s="100" t="s">
        <v>8</v>
      </c>
      <c r="B157" s="100" t="s">
        <v>8</v>
      </c>
      <c r="C157" s="100" t="s">
        <v>16</v>
      </c>
      <c r="D157" s="2">
        <v>132269</v>
      </c>
      <c r="E157" s="2">
        <v>130658</v>
      </c>
      <c r="F157" s="2">
        <v>128116</v>
      </c>
      <c r="G157" s="2">
        <v>125272</v>
      </c>
      <c r="H157" s="2">
        <v>122111</v>
      </c>
      <c r="I157" s="2">
        <v>139938</v>
      </c>
      <c r="J157" s="2">
        <v>141308</v>
      </c>
      <c r="K157" s="2">
        <v>141255</v>
      </c>
      <c r="L157" s="2">
        <v>139140</v>
      </c>
      <c r="M157" s="2">
        <v>137056</v>
      </c>
      <c r="N157" s="2">
        <v>138318</v>
      </c>
      <c r="O157" s="2">
        <v>134460</v>
      </c>
      <c r="P157" s="2">
        <v>129314</v>
      </c>
      <c r="Q157" s="264">
        <v>124284</v>
      </c>
    </row>
    <row r="158" spans="1:17" x14ac:dyDescent="0.35">
      <c r="A158" s="100" t="s">
        <v>8</v>
      </c>
      <c r="B158" s="100" t="s">
        <v>8</v>
      </c>
      <c r="C158" s="100" t="s">
        <v>17</v>
      </c>
      <c r="D158" s="2">
        <v>66698</v>
      </c>
      <c r="E158" s="2">
        <v>67845</v>
      </c>
      <c r="F158" s="2">
        <v>68266</v>
      </c>
      <c r="G158" s="2">
        <v>69207</v>
      </c>
      <c r="H158" s="2">
        <v>70916</v>
      </c>
      <c r="I158" s="2">
        <v>87134</v>
      </c>
      <c r="J158" s="2">
        <v>93160</v>
      </c>
      <c r="K158" s="2">
        <v>98907</v>
      </c>
      <c r="L158" s="2">
        <v>101894</v>
      </c>
      <c r="M158" s="2">
        <v>104311</v>
      </c>
      <c r="N158" s="2">
        <v>109991</v>
      </c>
      <c r="O158" s="2">
        <v>109461</v>
      </c>
      <c r="P158" s="2">
        <v>107545</v>
      </c>
      <c r="Q158" s="264">
        <v>104795</v>
      </c>
    </row>
    <row r="159" spans="1:17" x14ac:dyDescent="0.35">
      <c r="A159" s="100" t="s">
        <v>8</v>
      </c>
      <c r="B159" s="100" t="s">
        <v>8</v>
      </c>
      <c r="C159" s="100" t="s">
        <v>18</v>
      </c>
      <c r="D159" s="2">
        <v>164748</v>
      </c>
      <c r="E159" s="2">
        <v>161228</v>
      </c>
      <c r="F159" s="2">
        <v>157264</v>
      </c>
      <c r="G159" s="2">
        <v>152694</v>
      </c>
      <c r="H159" s="2">
        <v>147599</v>
      </c>
      <c r="I159" s="2">
        <v>166535</v>
      </c>
      <c r="J159" s="2">
        <v>166968</v>
      </c>
      <c r="K159" s="2">
        <v>164835</v>
      </c>
      <c r="L159" s="2">
        <v>162445</v>
      </c>
      <c r="M159" s="2">
        <v>158385</v>
      </c>
      <c r="N159" s="2">
        <v>162318</v>
      </c>
      <c r="O159" s="2">
        <v>159269</v>
      </c>
      <c r="P159" s="2">
        <v>154315</v>
      </c>
      <c r="Q159" s="264">
        <v>148993</v>
      </c>
    </row>
    <row r="160" spans="1:17" x14ac:dyDescent="0.35">
      <c r="A160" s="100" t="s">
        <v>8</v>
      </c>
      <c r="B160" s="100" t="s">
        <v>8</v>
      </c>
      <c r="C160" s="100" t="s">
        <v>19</v>
      </c>
      <c r="D160" s="2">
        <v>91157</v>
      </c>
      <c r="E160" s="2">
        <v>89266</v>
      </c>
      <c r="F160" s="2">
        <v>86279</v>
      </c>
      <c r="G160" s="2">
        <v>83169</v>
      </c>
      <c r="H160" s="2">
        <v>79880</v>
      </c>
      <c r="I160" s="2">
        <v>89101</v>
      </c>
      <c r="J160" s="2">
        <v>89167</v>
      </c>
      <c r="K160" s="2">
        <v>87481</v>
      </c>
      <c r="L160" s="2">
        <v>85408</v>
      </c>
      <c r="M160" s="2">
        <v>83344</v>
      </c>
      <c r="N160" s="2">
        <v>85014</v>
      </c>
      <c r="O160" s="2">
        <v>83148</v>
      </c>
      <c r="P160" s="2">
        <v>80212</v>
      </c>
      <c r="Q160" s="264">
        <v>77552</v>
      </c>
    </row>
    <row r="161" spans="1:17" x14ac:dyDescent="0.35">
      <c r="A161" s="100" t="s">
        <v>8</v>
      </c>
      <c r="B161" s="100" t="s">
        <v>8</v>
      </c>
      <c r="C161" s="100" t="s">
        <v>20</v>
      </c>
      <c r="D161" s="2">
        <v>73591</v>
      </c>
      <c r="E161" s="2">
        <v>71962</v>
      </c>
      <c r="F161" s="2">
        <v>70985</v>
      </c>
      <c r="G161" s="2">
        <v>69525</v>
      </c>
      <c r="H161" s="2">
        <v>67719</v>
      </c>
      <c r="I161" s="2">
        <v>77434</v>
      </c>
      <c r="J161" s="2">
        <v>77801</v>
      </c>
      <c r="K161" s="2">
        <v>77354</v>
      </c>
      <c r="L161" s="2">
        <v>77037</v>
      </c>
      <c r="M161" s="2">
        <v>75041</v>
      </c>
      <c r="N161" s="2">
        <v>77304</v>
      </c>
      <c r="O161" s="2">
        <v>76121</v>
      </c>
      <c r="P161" s="2">
        <v>74103</v>
      </c>
      <c r="Q161" s="264">
        <v>71441</v>
      </c>
    </row>
    <row r="162" spans="1:17" ht="43.5" x14ac:dyDescent="0.35">
      <c r="A162" s="100" t="s">
        <v>196</v>
      </c>
      <c r="B162" s="100" t="s">
        <v>6</v>
      </c>
      <c r="C162" s="100" t="s">
        <v>7</v>
      </c>
      <c r="D162" s="2">
        <v>924518</v>
      </c>
      <c r="E162" s="2">
        <v>893166</v>
      </c>
      <c r="F162" s="2">
        <v>873997</v>
      </c>
      <c r="G162" s="2">
        <v>862588</v>
      </c>
      <c r="H162" s="2">
        <v>819280</v>
      </c>
      <c r="I162" s="2">
        <v>812241</v>
      </c>
      <c r="J162" s="2">
        <v>800507</v>
      </c>
      <c r="K162" s="2">
        <v>785100</v>
      </c>
      <c r="L162" s="2">
        <v>772941</v>
      </c>
      <c r="M162" s="2">
        <v>767216</v>
      </c>
      <c r="N162" s="2">
        <v>730037</v>
      </c>
      <c r="O162" s="2">
        <v>722269</v>
      </c>
      <c r="P162" s="2">
        <v>718564</v>
      </c>
      <c r="Q162" s="265">
        <v>712526</v>
      </c>
    </row>
    <row r="163" spans="1:17" x14ac:dyDescent="0.35">
      <c r="A163" s="100" t="s">
        <v>8</v>
      </c>
      <c r="B163" s="100" t="s">
        <v>8</v>
      </c>
      <c r="C163" s="100" t="s">
        <v>9</v>
      </c>
      <c r="D163" s="2">
        <v>220618</v>
      </c>
      <c r="E163" s="2">
        <v>214559</v>
      </c>
      <c r="F163" s="2">
        <v>210442</v>
      </c>
      <c r="G163" s="2">
        <v>208657</v>
      </c>
      <c r="H163" s="2">
        <v>200472</v>
      </c>
      <c r="I163" s="2">
        <v>199303</v>
      </c>
      <c r="J163" s="2">
        <v>196837</v>
      </c>
      <c r="K163" s="2">
        <v>194636</v>
      </c>
      <c r="L163" s="2">
        <v>191770</v>
      </c>
      <c r="M163" s="2">
        <v>192586</v>
      </c>
      <c r="N163" s="2">
        <v>184140</v>
      </c>
      <c r="O163" s="2">
        <v>182347</v>
      </c>
      <c r="P163" s="2">
        <v>182091</v>
      </c>
      <c r="Q163" s="265">
        <v>181136</v>
      </c>
    </row>
    <row r="164" spans="1:17" x14ac:dyDescent="0.35">
      <c r="A164" s="100" t="s">
        <v>8</v>
      </c>
      <c r="B164" s="100" t="s">
        <v>8</v>
      </c>
      <c r="C164" s="100" t="s">
        <v>10</v>
      </c>
      <c r="D164" s="2">
        <v>118752</v>
      </c>
      <c r="E164" s="2">
        <v>114834</v>
      </c>
      <c r="F164" s="2">
        <v>112467</v>
      </c>
      <c r="G164" s="2">
        <v>110504</v>
      </c>
      <c r="H164" s="2">
        <v>105359</v>
      </c>
      <c r="I164" s="2">
        <v>104495</v>
      </c>
      <c r="J164" s="2">
        <v>103151</v>
      </c>
      <c r="K164" s="2">
        <v>102120</v>
      </c>
      <c r="L164" s="2">
        <v>100088</v>
      </c>
      <c r="M164" s="2">
        <v>100234</v>
      </c>
      <c r="N164" s="2">
        <v>94772</v>
      </c>
      <c r="O164" s="2">
        <v>93352</v>
      </c>
      <c r="P164" s="2">
        <v>93085</v>
      </c>
      <c r="Q164" s="265">
        <v>92610</v>
      </c>
    </row>
    <row r="165" spans="1:17" x14ac:dyDescent="0.35">
      <c r="A165" s="100" t="s">
        <v>8</v>
      </c>
      <c r="B165" s="100" t="s">
        <v>8</v>
      </c>
      <c r="C165" s="100" t="s">
        <v>11</v>
      </c>
      <c r="D165" s="2">
        <v>101866</v>
      </c>
      <c r="E165" s="2">
        <v>99725</v>
      </c>
      <c r="F165" s="2">
        <v>97975</v>
      </c>
      <c r="G165" s="2">
        <v>98153</v>
      </c>
      <c r="H165" s="2">
        <v>95113</v>
      </c>
      <c r="I165" s="2">
        <v>94808</v>
      </c>
      <c r="J165" s="2">
        <v>93686</v>
      </c>
      <c r="K165" s="2">
        <v>92516</v>
      </c>
      <c r="L165" s="2">
        <v>91682</v>
      </c>
      <c r="M165" s="2">
        <v>92352</v>
      </c>
      <c r="N165" s="2">
        <v>89368</v>
      </c>
      <c r="O165" s="2">
        <v>88995</v>
      </c>
      <c r="P165" s="2">
        <v>89006</v>
      </c>
      <c r="Q165" s="265">
        <v>88526</v>
      </c>
    </row>
    <row r="166" spans="1:17" x14ac:dyDescent="0.35">
      <c r="A166" s="100" t="s">
        <v>8</v>
      </c>
      <c r="B166" s="100" t="s">
        <v>8</v>
      </c>
      <c r="C166" s="100" t="s">
        <v>12</v>
      </c>
      <c r="D166" s="2">
        <v>302894</v>
      </c>
      <c r="E166" s="2">
        <v>292694</v>
      </c>
      <c r="F166" s="2">
        <v>287059</v>
      </c>
      <c r="G166" s="2">
        <v>283147</v>
      </c>
      <c r="H166" s="2">
        <v>269125</v>
      </c>
      <c r="I166" s="2">
        <v>268218</v>
      </c>
      <c r="J166" s="2">
        <v>264486</v>
      </c>
      <c r="K166" s="2">
        <v>259049</v>
      </c>
      <c r="L166" s="2">
        <v>253119</v>
      </c>
      <c r="M166" s="2">
        <v>247322</v>
      </c>
      <c r="N166" s="2">
        <v>233784</v>
      </c>
      <c r="O166" s="2">
        <v>229521</v>
      </c>
      <c r="P166" s="2">
        <v>226986</v>
      </c>
      <c r="Q166" s="265">
        <v>224643</v>
      </c>
    </row>
    <row r="167" spans="1:17" x14ac:dyDescent="0.35">
      <c r="A167" s="100" t="s">
        <v>8</v>
      </c>
      <c r="B167" s="100" t="s">
        <v>8</v>
      </c>
      <c r="C167" s="100" t="s">
        <v>13</v>
      </c>
      <c r="D167" s="2">
        <v>183695</v>
      </c>
      <c r="E167" s="2">
        <v>177412</v>
      </c>
      <c r="F167" s="2">
        <v>174247</v>
      </c>
      <c r="G167" s="2">
        <v>172206</v>
      </c>
      <c r="H167" s="2">
        <v>163656</v>
      </c>
      <c r="I167" s="2">
        <v>163589</v>
      </c>
      <c r="J167" s="2">
        <v>160960</v>
      </c>
      <c r="K167" s="2">
        <v>157393</v>
      </c>
      <c r="L167" s="2">
        <v>153475</v>
      </c>
      <c r="M167" s="2">
        <v>149101</v>
      </c>
      <c r="N167" s="2">
        <v>139817</v>
      </c>
      <c r="O167" s="2">
        <v>137056</v>
      </c>
      <c r="P167" s="2">
        <v>134930</v>
      </c>
      <c r="Q167" s="265">
        <v>133447</v>
      </c>
    </row>
    <row r="168" spans="1:17" x14ac:dyDescent="0.35">
      <c r="A168" s="100" t="s">
        <v>8</v>
      </c>
      <c r="B168" s="100" t="s">
        <v>8</v>
      </c>
      <c r="C168" s="100" t="s">
        <v>14</v>
      </c>
      <c r="D168" s="2">
        <v>119199</v>
      </c>
      <c r="E168" s="2">
        <v>115282</v>
      </c>
      <c r="F168" s="2">
        <v>112812</v>
      </c>
      <c r="G168" s="2">
        <v>110941</v>
      </c>
      <c r="H168" s="2">
        <v>105469</v>
      </c>
      <c r="I168" s="2">
        <v>104629</v>
      </c>
      <c r="J168" s="2">
        <v>103526</v>
      </c>
      <c r="K168" s="2">
        <v>101656</v>
      </c>
      <c r="L168" s="2">
        <v>99644</v>
      </c>
      <c r="M168" s="2">
        <v>98221</v>
      </c>
      <c r="N168" s="2">
        <v>93967</v>
      </c>
      <c r="O168" s="2">
        <v>92465</v>
      </c>
      <c r="P168" s="2">
        <v>92056</v>
      </c>
      <c r="Q168" s="265">
        <v>91196</v>
      </c>
    </row>
    <row r="169" spans="1:17" x14ac:dyDescent="0.35">
      <c r="A169" s="100" t="s">
        <v>8</v>
      </c>
      <c r="B169" s="100" t="s">
        <v>8</v>
      </c>
      <c r="C169" s="100" t="s">
        <v>15</v>
      </c>
      <c r="D169" s="2">
        <v>217211</v>
      </c>
      <c r="E169" s="2">
        <v>209920</v>
      </c>
      <c r="F169" s="2">
        <v>205468</v>
      </c>
      <c r="G169" s="2">
        <v>203208</v>
      </c>
      <c r="H169" s="2">
        <v>192928</v>
      </c>
      <c r="I169" s="2">
        <v>191445</v>
      </c>
      <c r="J169" s="2">
        <v>189548</v>
      </c>
      <c r="K169" s="2">
        <v>186365</v>
      </c>
      <c r="L169" s="2">
        <v>187060</v>
      </c>
      <c r="M169" s="2">
        <v>189208</v>
      </c>
      <c r="N169" s="2">
        <v>182179</v>
      </c>
      <c r="O169" s="2">
        <v>183393</v>
      </c>
      <c r="P169" s="2">
        <v>184735</v>
      </c>
      <c r="Q169" s="265">
        <v>184810</v>
      </c>
    </row>
    <row r="170" spans="1:17" x14ac:dyDescent="0.35">
      <c r="A170" s="100" t="s">
        <v>8</v>
      </c>
      <c r="B170" s="100" t="s">
        <v>8</v>
      </c>
      <c r="C170" s="100" t="s">
        <v>16</v>
      </c>
      <c r="D170" s="2">
        <v>145037</v>
      </c>
      <c r="E170" s="2">
        <v>139773</v>
      </c>
      <c r="F170" s="2">
        <v>135562</v>
      </c>
      <c r="G170" s="2">
        <v>133057</v>
      </c>
      <c r="H170" s="2">
        <v>125076</v>
      </c>
      <c r="I170" s="2">
        <v>123676</v>
      </c>
      <c r="J170" s="2">
        <v>121239</v>
      </c>
      <c r="K170" s="2">
        <v>118720</v>
      </c>
      <c r="L170" s="2">
        <v>116460</v>
      </c>
      <c r="M170" s="2">
        <v>114913</v>
      </c>
      <c r="N170" s="2">
        <v>108596</v>
      </c>
      <c r="O170" s="2">
        <v>107129</v>
      </c>
      <c r="P170" s="2">
        <v>105956</v>
      </c>
      <c r="Q170" s="265">
        <v>104529</v>
      </c>
    </row>
    <row r="171" spans="1:17" x14ac:dyDescent="0.35">
      <c r="A171" s="100" t="s">
        <v>8</v>
      </c>
      <c r="B171" s="100" t="s">
        <v>8</v>
      </c>
      <c r="C171" s="100" t="s">
        <v>17</v>
      </c>
      <c r="D171" s="2">
        <v>72174</v>
      </c>
      <c r="E171" s="2">
        <v>70147</v>
      </c>
      <c r="F171" s="2">
        <v>69906</v>
      </c>
      <c r="G171" s="2">
        <v>70151</v>
      </c>
      <c r="H171" s="2">
        <v>67852</v>
      </c>
      <c r="I171" s="2">
        <v>67769</v>
      </c>
      <c r="J171" s="2">
        <v>68309</v>
      </c>
      <c r="K171" s="2">
        <v>67645</v>
      </c>
      <c r="L171" s="2">
        <v>70600</v>
      </c>
      <c r="M171" s="2">
        <v>74295</v>
      </c>
      <c r="N171" s="2">
        <v>73583</v>
      </c>
      <c r="O171" s="2">
        <v>76264</v>
      </c>
      <c r="P171" s="2">
        <v>78779</v>
      </c>
      <c r="Q171" s="265">
        <v>80281</v>
      </c>
    </row>
    <row r="172" spans="1:17" x14ac:dyDescent="0.35">
      <c r="A172" s="100" t="s">
        <v>8</v>
      </c>
      <c r="B172" s="100" t="s">
        <v>8</v>
      </c>
      <c r="C172" s="100" t="s">
        <v>18</v>
      </c>
      <c r="D172" s="2">
        <v>183795</v>
      </c>
      <c r="E172" s="2">
        <v>175993</v>
      </c>
      <c r="F172" s="2">
        <v>171028</v>
      </c>
      <c r="G172" s="2">
        <v>167576</v>
      </c>
      <c r="H172" s="2">
        <v>156755</v>
      </c>
      <c r="I172" s="2">
        <v>153275</v>
      </c>
      <c r="J172" s="2">
        <v>149636</v>
      </c>
      <c r="K172" s="2">
        <v>145050</v>
      </c>
      <c r="L172" s="2">
        <v>140992</v>
      </c>
      <c r="M172" s="2">
        <v>138100</v>
      </c>
      <c r="N172" s="2">
        <v>129934</v>
      </c>
      <c r="O172" s="2">
        <v>127008</v>
      </c>
      <c r="P172" s="2">
        <v>124752</v>
      </c>
      <c r="Q172" s="265">
        <v>121937</v>
      </c>
    </row>
    <row r="173" spans="1:17" x14ac:dyDescent="0.35">
      <c r="A173" s="100" t="s">
        <v>8</v>
      </c>
      <c r="B173" s="100" t="s">
        <v>8</v>
      </c>
      <c r="C173" s="100" t="s">
        <v>19</v>
      </c>
      <c r="D173" s="2">
        <v>102583</v>
      </c>
      <c r="E173" s="2">
        <v>97952</v>
      </c>
      <c r="F173" s="2">
        <v>94608</v>
      </c>
      <c r="G173" s="2">
        <v>92734</v>
      </c>
      <c r="H173" s="2">
        <v>86635</v>
      </c>
      <c r="I173" s="2">
        <v>84399</v>
      </c>
      <c r="J173" s="2">
        <v>82220</v>
      </c>
      <c r="K173" s="2">
        <v>79230</v>
      </c>
      <c r="L173" s="2">
        <v>76181</v>
      </c>
      <c r="M173" s="2">
        <v>74995</v>
      </c>
      <c r="N173" s="2">
        <v>69561</v>
      </c>
      <c r="O173" s="2">
        <v>67847</v>
      </c>
      <c r="P173" s="2">
        <v>66133</v>
      </c>
      <c r="Q173" s="265">
        <v>63898</v>
      </c>
    </row>
    <row r="174" spans="1:17" x14ac:dyDescent="0.35">
      <c r="A174" s="100" t="s">
        <v>8</v>
      </c>
      <c r="B174" s="100" t="s">
        <v>8</v>
      </c>
      <c r="C174" s="100" t="s">
        <v>20</v>
      </c>
      <c r="D174" s="2">
        <v>81212</v>
      </c>
      <c r="E174" s="2">
        <v>78041</v>
      </c>
      <c r="F174" s="2">
        <v>76420</v>
      </c>
      <c r="G174" s="2">
        <v>74842</v>
      </c>
      <c r="H174" s="2">
        <v>70120</v>
      </c>
      <c r="I174" s="2">
        <v>68876</v>
      </c>
      <c r="J174" s="2">
        <v>67416</v>
      </c>
      <c r="K174" s="2">
        <v>65820</v>
      </c>
      <c r="L174" s="2">
        <v>64811</v>
      </c>
      <c r="M174" s="2">
        <v>63105</v>
      </c>
      <c r="N174" s="2">
        <v>60373</v>
      </c>
      <c r="O174" s="2">
        <v>59161</v>
      </c>
      <c r="P174" s="2">
        <v>58619</v>
      </c>
      <c r="Q174" s="265">
        <v>58039</v>
      </c>
    </row>
    <row r="175" spans="1:17" x14ac:dyDescent="0.35">
      <c r="A175" s="100" t="s">
        <v>8</v>
      </c>
      <c r="B175" s="100" t="s">
        <v>943</v>
      </c>
      <c r="C175" s="100" t="s">
        <v>7</v>
      </c>
      <c r="D175" s="2">
        <v>917885</v>
      </c>
      <c r="E175" s="2">
        <v>887058</v>
      </c>
      <c r="F175" s="2">
        <v>866962</v>
      </c>
      <c r="G175" s="2">
        <v>854892</v>
      </c>
      <c r="H175" s="2">
        <v>812901</v>
      </c>
      <c r="I175" s="2">
        <v>807742</v>
      </c>
      <c r="J175" s="2">
        <v>796024</v>
      </c>
      <c r="K175" s="2">
        <v>780725</v>
      </c>
      <c r="L175" s="2">
        <v>768319</v>
      </c>
      <c r="M175" s="2">
        <v>762881</v>
      </c>
      <c r="N175" s="2">
        <v>725751</v>
      </c>
      <c r="O175" s="2">
        <v>718582</v>
      </c>
      <c r="P175" s="2">
        <v>715500</v>
      </c>
      <c r="Q175" s="265">
        <v>709608</v>
      </c>
    </row>
    <row r="176" spans="1:17" x14ac:dyDescent="0.35">
      <c r="A176" s="100" t="s">
        <v>8</v>
      </c>
      <c r="B176" s="100" t="s">
        <v>8</v>
      </c>
      <c r="C176" s="100" t="s">
        <v>9</v>
      </c>
      <c r="D176" s="2">
        <v>219019</v>
      </c>
      <c r="E176" s="2">
        <v>213346</v>
      </c>
      <c r="F176" s="2">
        <v>209336</v>
      </c>
      <c r="G176" s="2">
        <v>207427</v>
      </c>
      <c r="H176" s="2">
        <v>199269</v>
      </c>
      <c r="I176" s="2">
        <v>198110</v>
      </c>
      <c r="J176" s="2">
        <v>195727</v>
      </c>
      <c r="K176" s="2">
        <v>193296</v>
      </c>
      <c r="L176" s="2">
        <v>190392</v>
      </c>
      <c r="M176" s="2">
        <v>191314</v>
      </c>
      <c r="N176" s="2">
        <v>182876</v>
      </c>
      <c r="O176" s="2">
        <v>181289</v>
      </c>
      <c r="P176" s="2">
        <v>181135</v>
      </c>
      <c r="Q176" s="265">
        <v>180401</v>
      </c>
    </row>
    <row r="177" spans="1:17" x14ac:dyDescent="0.35">
      <c r="A177" s="100" t="s">
        <v>8</v>
      </c>
      <c r="B177" s="100" t="s">
        <v>8</v>
      </c>
      <c r="C177" s="100" t="s">
        <v>10</v>
      </c>
      <c r="D177" s="2">
        <v>118020</v>
      </c>
      <c r="E177" s="2">
        <v>114278</v>
      </c>
      <c r="F177" s="2">
        <v>112095</v>
      </c>
      <c r="G177" s="2">
        <v>110038</v>
      </c>
      <c r="H177" s="2">
        <v>105008</v>
      </c>
      <c r="I177" s="2">
        <v>104071</v>
      </c>
      <c r="J177" s="2">
        <v>102737</v>
      </c>
      <c r="K177" s="2">
        <v>101495</v>
      </c>
      <c r="L177" s="2">
        <v>99443</v>
      </c>
      <c r="M177" s="2">
        <v>99558</v>
      </c>
      <c r="N177" s="2">
        <v>94095</v>
      </c>
      <c r="O177" s="2">
        <v>92748</v>
      </c>
      <c r="P177" s="2">
        <v>92627</v>
      </c>
      <c r="Q177" s="265">
        <v>92249</v>
      </c>
    </row>
    <row r="178" spans="1:17" x14ac:dyDescent="0.35">
      <c r="A178" s="100" t="s">
        <v>8</v>
      </c>
      <c r="B178" s="100" t="s">
        <v>8</v>
      </c>
      <c r="C178" s="100" t="s">
        <v>11</v>
      </c>
      <c r="D178" s="2">
        <v>100999</v>
      </c>
      <c r="E178" s="2">
        <v>99068</v>
      </c>
      <c r="F178" s="2">
        <v>97241</v>
      </c>
      <c r="G178" s="2">
        <v>97389</v>
      </c>
      <c r="H178" s="2">
        <v>94261</v>
      </c>
      <c r="I178" s="2">
        <v>94039</v>
      </c>
      <c r="J178" s="2">
        <v>92990</v>
      </c>
      <c r="K178" s="2">
        <v>91801</v>
      </c>
      <c r="L178" s="2">
        <v>90949</v>
      </c>
      <c r="M178" s="2">
        <v>91756</v>
      </c>
      <c r="N178" s="2">
        <v>88781</v>
      </c>
      <c r="O178" s="2">
        <v>88541</v>
      </c>
      <c r="P178" s="2">
        <v>88508</v>
      </c>
      <c r="Q178" s="265">
        <v>88152</v>
      </c>
    </row>
    <row r="179" spans="1:17" x14ac:dyDescent="0.35">
      <c r="A179" s="100" t="s">
        <v>8</v>
      </c>
      <c r="B179" s="100" t="s">
        <v>8</v>
      </c>
      <c r="C179" s="100" t="s">
        <v>12</v>
      </c>
      <c r="D179" s="2">
        <v>301363</v>
      </c>
      <c r="E179" s="2">
        <v>291064</v>
      </c>
      <c r="F179" s="2">
        <v>285246</v>
      </c>
      <c r="G179" s="2">
        <v>281257</v>
      </c>
      <c r="H179" s="2">
        <v>267228</v>
      </c>
      <c r="I179" s="2">
        <v>267399</v>
      </c>
      <c r="J179" s="2">
        <v>263402</v>
      </c>
      <c r="K179" s="2">
        <v>257923</v>
      </c>
      <c r="L179" s="2">
        <v>251977</v>
      </c>
      <c r="M179" s="2">
        <v>246202</v>
      </c>
      <c r="N179" s="2">
        <v>232665</v>
      </c>
      <c r="O179" s="2">
        <v>228524</v>
      </c>
      <c r="P179" s="2">
        <v>226169</v>
      </c>
      <c r="Q179" s="265">
        <v>223813</v>
      </c>
    </row>
    <row r="180" spans="1:17" x14ac:dyDescent="0.35">
      <c r="A180" s="100" t="s">
        <v>8</v>
      </c>
      <c r="B180" s="100" t="s">
        <v>8</v>
      </c>
      <c r="C180" s="100" t="s">
        <v>13</v>
      </c>
      <c r="D180" s="2">
        <v>183327</v>
      </c>
      <c r="E180" s="2">
        <v>176971</v>
      </c>
      <c r="F180" s="2">
        <v>173581</v>
      </c>
      <c r="G180" s="2">
        <v>171621</v>
      </c>
      <c r="H180" s="2">
        <v>163097</v>
      </c>
      <c r="I180" s="2">
        <v>163346</v>
      </c>
      <c r="J180" s="2">
        <v>160713</v>
      </c>
      <c r="K180" s="2">
        <v>157263</v>
      </c>
      <c r="L180" s="2">
        <v>153289</v>
      </c>
      <c r="M180" s="2">
        <v>148931</v>
      </c>
      <c r="N180" s="2">
        <v>139635</v>
      </c>
      <c r="O180" s="2">
        <v>136908</v>
      </c>
      <c r="P180" s="2">
        <v>134738</v>
      </c>
      <c r="Q180" s="265">
        <v>133294</v>
      </c>
    </row>
    <row r="181" spans="1:17" x14ac:dyDescent="0.35">
      <c r="A181" s="100" t="s">
        <v>8</v>
      </c>
      <c r="B181" s="100" t="s">
        <v>8</v>
      </c>
      <c r="C181" s="100" t="s">
        <v>14</v>
      </c>
      <c r="D181" s="2">
        <v>118036</v>
      </c>
      <c r="E181" s="2">
        <v>114093</v>
      </c>
      <c r="F181" s="2">
        <v>111665</v>
      </c>
      <c r="G181" s="2">
        <v>109636</v>
      </c>
      <c r="H181" s="2">
        <v>104131</v>
      </c>
      <c r="I181" s="2">
        <v>104053</v>
      </c>
      <c r="J181" s="2">
        <v>102689</v>
      </c>
      <c r="K181" s="2">
        <v>100660</v>
      </c>
      <c r="L181" s="2">
        <v>98688</v>
      </c>
      <c r="M181" s="2">
        <v>97271</v>
      </c>
      <c r="N181" s="2">
        <v>93030</v>
      </c>
      <c r="O181" s="2">
        <v>91616</v>
      </c>
      <c r="P181" s="2">
        <v>91431</v>
      </c>
      <c r="Q181" s="265">
        <v>90519</v>
      </c>
    </row>
    <row r="182" spans="1:17" x14ac:dyDescent="0.35">
      <c r="A182" s="100" t="s">
        <v>8</v>
      </c>
      <c r="B182" s="100" t="s">
        <v>8</v>
      </c>
      <c r="C182" s="100" t="s">
        <v>15</v>
      </c>
      <c r="D182" s="2">
        <v>215034</v>
      </c>
      <c r="E182" s="2">
        <v>208071</v>
      </c>
      <c r="F182" s="2">
        <v>203206</v>
      </c>
      <c r="G182" s="2">
        <v>200779</v>
      </c>
      <c r="H182" s="2">
        <v>191164</v>
      </c>
      <c r="I182" s="2">
        <v>189996</v>
      </c>
      <c r="J182" s="2">
        <v>188307</v>
      </c>
      <c r="K182" s="2">
        <v>185321</v>
      </c>
      <c r="L182" s="2">
        <v>185997</v>
      </c>
      <c r="M182" s="2">
        <v>188254</v>
      </c>
      <c r="N182" s="2">
        <v>181225</v>
      </c>
      <c r="O182" s="2">
        <v>182399</v>
      </c>
      <c r="P182" s="2">
        <v>183838</v>
      </c>
      <c r="Q182" s="265">
        <v>184088</v>
      </c>
    </row>
    <row r="183" spans="1:17" x14ac:dyDescent="0.35">
      <c r="A183" s="100" t="s">
        <v>8</v>
      </c>
      <c r="B183" s="100" t="s">
        <v>8</v>
      </c>
      <c r="C183" s="100" t="s">
        <v>16</v>
      </c>
      <c r="D183" s="2">
        <v>144514</v>
      </c>
      <c r="E183" s="2">
        <v>139207</v>
      </c>
      <c r="F183" s="2">
        <v>135051</v>
      </c>
      <c r="G183" s="2">
        <v>132655</v>
      </c>
      <c r="H183" s="2">
        <v>124653</v>
      </c>
      <c r="I183" s="2">
        <v>123400</v>
      </c>
      <c r="J183" s="2">
        <v>120924</v>
      </c>
      <c r="K183" s="2">
        <v>118469</v>
      </c>
      <c r="L183" s="2">
        <v>116222</v>
      </c>
      <c r="M183" s="2">
        <v>114747</v>
      </c>
      <c r="N183" s="2">
        <v>108370</v>
      </c>
      <c r="O183" s="2">
        <v>106875</v>
      </c>
      <c r="P183" s="2">
        <v>105728</v>
      </c>
      <c r="Q183" s="265">
        <v>104275</v>
      </c>
    </row>
    <row r="184" spans="1:17" x14ac:dyDescent="0.35">
      <c r="A184" s="100" t="s">
        <v>8</v>
      </c>
      <c r="B184" s="100" t="s">
        <v>8</v>
      </c>
      <c r="C184" s="100" t="s">
        <v>17</v>
      </c>
      <c r="D184" s="2">
        <v>70520</v>
      </c>
      <c r="E184" s="2">
        <v>68864</v>
      </c>
      <c r="F184" s="2">
        <v>68155</v>
      </c>
      <c r="G184" s="2">
        <v>68124</v>
      </c>
      <c r="H184" s="2">
        <v>66511</v>
      </c>
      <c r="I184" s="2">
        <v>66596</v>
      </c>
      <c r="J184" s="2">
        <v>67383</v>
      </c>
      <c r="K184" s="2">
        <v>66852</v>
      </c>
      <c r="L184" s="2">
        <v>69775</v>
      </c>
      <c r="M184" s="2">
        <v>73507</v>
      </c>
      <c r="N184" s="2">
        <v>72855</v>
      </c>
      <c r="O184" s="2">
        <v>75524</v>
      </c>
      <c r="P184" s="2">
        <v>78110</v>
      </c>
      <c r="Q184" s="265">
        <v>79813</v>
      </c>
    </row>
    <row r="185" spans="1:17" x14ac:dyDescent="0.35">
      <c r="A185" s="100" t="s">
        <v>8</v>
      </c>
      <c r="B185" s="100" t="s">
        <v>8</v>
      </c>
      <c r="C185" s="100" t="s">
        <v>18</v>
      </c>
      <c r="D185" s="2">
        <v>182469</v>
      </c>
      <c r="E185" s="2">
        <v>174577</v>
      </c>
      <c r="F185" s="2">
        <v>169174</v>
      </c>
      <c r="G185" s="2">
        <v>165429</v>
      </c>
      <c r="H185" s="2">
        <v>155240</v>
      </c>
      <c r="I185" s="2">
        <v>152237</v>
      </c>
      <c r="J185" s="2">
        <v>148588</v>
      </c>
      <c r="K185" s="2">
        <v>144185</v>
      </c>
      <c r="L185" s="2">
        <v>139953</v>
      </c>
      <c r="M185" s="2">
        <v>137111</v>
      </c>
      <c r="N185" s="2">
        <v>128985</v>
      </c>
      <c r="O185" s="2">
        <v>126370</v>
      </c>
      <c r="P185" s="2">
        <v>124358</v>
      </c>
      <c r="Q185" s="265">
        <v>121306</v>
      </c>
    </row>
    <row r="186" spans="1:17" x14ac:dyDescent="0.35">
      <c r="A186" s="100" t="s">
        <v>8</v>
      </c>
      <c r="B186" s="100" t="s">
        <v>8</v>
      </c>
      <c r="C186" s="100" t="s">
        <v>19</v>
      </c>
      <c r="D186" s="2">
        <v>102152</v>
      </c>
      <c r="E186" s="2">
        <v>97437</v>
      </c>
      <c r="F186" s="2">
        <v>94235</v>
      </c>
      <c r="G186" s="2">
        <v>91897</v>
      </c>
      <c r="H186" s="2">
        <v>86291</v>
      </c>
      <c r="I186" s="2">
        <v>84161</v>
      </c>
      <c r="J186" s="2">
        <v>81736</v>
      </c>
      <c r="K186" s="2">
        <v>78843</v>
      </c>
      <c r="L186" s="2">
        <v>75694</v>
      </c>
      <c r="M186" s="2">
        <v>74445</v>
      </c>
      <c r="N186" s="2">
        <v>68973</v>
      </c>
      <c r="O186" s="2">
        <v>67514</v>
      </c>
      <c r="P186" s="2">
        <v>65949</v>
      </c>
      <c r="Q186" s="265">
        <v>63448</v>
      </c>
    </row>
    <row r="187" spans="1:17" x14ac:dyDescent="0.35">
      <c r="A187" s="100" t="s">
        <v>8</v>
      </c>
      <c r="B187" s="100" t="s">
        <v>8</v>
      </c>
      <c r="C187" s="100" t="s">
        <v>20</v>
      </c>
      <c r="D187" s="2">
        <v>80317</v>
      </c>
      <c r="E187" s="2">
        <v>77140</v>
      </c>
      <c r="F187" s="2">
        <v>74939</v>
      </c>
      <c r="G187" s="2">
        <v>73532</v>
      </c>
      <c r="H187" s="2">
        <v>68949</v>
      </c>
      <c r="I187" s="2">
        <v>68076</v>
      </c>
      <c r="J187" s="2">
        <v>66852</v>
      </c>
      <c r="K187" s="2">
        <v>65342</v>
      </c>
      <c r="L187" s="2">
        <v>64259</v>
      </c>
      <c r="M187" s="2">
        <v>62666</v>
      </c>
      <c r="N187" s="2">
        <v>60012</v>
      </c>
      <c r="O187" s="2">
        <v>58856</v>
      </c>
      <c r="P187" s="2">
        <v>58409</v>
      </c>
      <c r="Q187" s="265">
        <v>57858</v>
      </c>
    </row>
    <row r="188" spans="1:17" ht="29" x14ac:dyDescent="0.35">
      <c r="A188" s="100" t="s">
        <v>152</v>
      </c>
      <c r="B188" s="100" t="s">
        <v>6</v>
      </c>
      <c r="C188" s="100" t="s">
        <v>7</v>
      </c>
      <c r="D188" s="2">
        <v>1772832</v>
      </c>
      <c r="E188" s="2">
        <v>1736287</v>
      </c>
      <c r="F188" s="2">
        <v>1703368</v>
      </c>
      <c r="G188" s="2">
        <v>1675100</v>
      </c>
      <c r="H188" s="2">
        <v>1613241</v>
      </c>
      <c r="I188" s="2">
        <v>1727583</v>
      </c>
      <c r="J188" s="2">
        <v>1726100</v>
      </c>
      <c r="K188" s="2">
        <v>1714684</v>
      </c>
      <c r="L188" s="2">
        <v>1694667</v>
      </c>
      <c r="M188" s="2">
        <v>1678153</v>
      </c>
      <c r="N188" s="2">
        <v>1661087</v>
      </c>
      <c r="O188" s="2">
        <v>1637056</v>
      </c>
      <c r="P188" s="2">
        <v>1605996</v>
      </c>
      <c r="Q188" s="265">
        <v>1573095</v>
      </c>
    </row>
    <row r="189" spans="1:17" x14ac:dyDescent="0.35">
      <c r="A189" s="100" t="s">
        <v>8</v>
      </c>
      <c r="B189" s="100" t="s">
        <v>8</v>
      </c>
      <c r="C189" s="100" t="s">
        <v>9</v>
      </c>
      <c r="D189" s="2">
        <v>429626</v>
      </c>
      <c r="E189" s="2">
        <v>423400</v>
      </c>
      <c r="F189" s="2">
        <v>416391</v>
      </c>
      <c r="G189" s="2">
        <v>412188</v>
      </c>
      <c r="H189" s="2">
        <v>400301</v>
      </c>
      <c r="I189" s="2">
        <v>431601</v>
      </c>
      <c r="J189" s="2">
        <v>431306</v>
      </c>
      <c r="K189" s="2">
        <v>430282</v>
      </c>
      <c r="L189" s="2">
        <v>426470</v>
      </c>
      <c r="M189" s="2">
        <v>424906</v>
      </c>
      <c r="N189" s="2">
        <v>422821</v>
      </c>
      <c r="O189" s="2">
        <v>419247</v>
      </c>
      <c r="P189" s="2">
        <v>414560</v>
      </c>
      <c r="Q189" s="265">
        <v>409367</v>
      </c>
    </row>
    <row r="190" spans="1:17" x14ac:dyDescent="0.35">
      <c r="A190" s="100" t="s">
        <v>8</v>
      </c>
      <c r="B190" s="100" t="s">
        <v>8</v>
      </c>
      <c r="C190" s="100" t="s">
        <v>10</v>
      </c>
      <c r="D190" s="2">
        <v>226063</v>
      </c>
      <c r="E190" s="2">
        <v>222197</v>
      </c>
      <c r="F190" s="2">
        <v>218703</v>
      </c>
      <c r="G190" s="2">
        <v>214986</v>
      </c>
      <c r="H190" s="2">
        <v>207158</v>
      </c>
      <c r="I190" s="2">
        <v>221863</v>
      </c>
      <c r="J190" s="2">
        <v>221132</v>
      </c>
      <c r="K190" s="2">
        <v>220211</v>
      </c>
      <c r="L190" s="2">
        <v>218161</v>
      </c>
      <c r="M190" s="2">
        <v>216897</v>
      </c>
      <c r="N190" s="2">
        <v>215543</v>
      </c>
      <c r="O190" s="2">
        <v>213076</v>
      </c>
      <c r="P190" s="2">
        <v>210413</v>
      </c>
      <c r="Q190" s="265">
        <v>208021</v>
      </c>
    </row>
    <row r="191" spans="1:17" x14ac:dyDescent="0.35">
      <c r="A191" s="100" t="s">
        <v>8</v>
      </c>
      <c r="B191" s="100" t="s">
        <v>8</v>
      </c>
      <c r="C191" s="100" t="s">
        <v>11</v>
      </c>
      <c r="D191" s="2">
        <v>203563</v>
      </c>
      <c r="E191" s="2">
        <v>201203</v>
      </c>
      <c r="F191" s="2">
        <v>197688</v>
      </c>
      <c r="G191" s="2">
        <v>197202</v>
      </c>
      <c r="H191" s="2">
        <v>193143</v>
      </c>
      <c r="I191" s="2">
        <v>209738</v>
      </c>
      <c r="J191" s="2">
        <v>210174</v>
      </c>
      <c r="K191" s="2">
        <v>210071</v>
      </c>
      <c r="L191" s="2">
        <v>208309</v>
      </c>
      <c r="M191" s="2">
        <v>208009</v>
      </c>
      <c r="N191" s="2">
        <v>207278</v>
      </c>
      <c r="O191" s="2">
        <v>206171</v>
      </c>
      <c r="P191" s="2">
        <v>204147</v>
      </c>
      <c r="Q191" s="265">
        <v>201346</v>
      </c>
    </row>
    <row r="192" spans="1:17" x14ac:dyDescent="0.35">
      <c r="A192" s="100" t="s">
        <v>8</v>
      </c>
      <c r="B192" s="100" t="s">
        <v>8</v>
      </c>
      <c r="C192" s="100" t="s">
        <v>12</v>
      </c>
      <c r="D192" s="2">
        <v>585279</v>
      </c>
      <c r="E192" s="2">
        <v>573455</v>
      </c>
      <c r="F192" s="2">
        <v>563337</v>
      </c>
      <c r="G192" s="2">
        <v>551228</v>
      </c>
      <c r="H192" s="2">
        <v>528921</v>
      </c>
      <c r="I192" s="2">
        <v>564250</v>
      </c>
      <c r="J192" s="2">
        <v>560977</v>
      </c>
      <c r="K192" s="2">
        <v>554826</v>
      </c>
      <c r="L192" s="2">
        <v>543397</v>
      </c>
      <c r="M192" s="2">
        <v>532913</v>
      </c>
      <c r="N192" s="2">
        <v>522047</v>
      </c>
      <c r="O192" s="2">
        <v>510639</v>
      </c>
      <c r="P192" s="2">
        <v>497185</v>
      </c>
      <c r="Q192" s="265">
        <v>485251</v>
      </c>
    </row>
    <row r="193" spans="1:17" x14ac:dyDescent="0.35">
      <c r="A193" s="100" t="s">
        <v>8</v>
      </c>
      <c r="B193" s="100" t="s">
        <v>8</v>
      </c>
      <c r="C193" s="100" t="s">
        <v>13</v>
      </c>
      <c r="D193" s="2">
        <v>355533</v>
      </c>
      <c r="E193" s="2">
        <v>348058</v>
      </c>
      <c r="F193" s="2">
        <v>342130</v>
      </c>
      <c r="G193" s="2">
        <v>334541</v>
      </c>
      <c r="H193" s="2">
        <v>320188</v>
      </c>
      <c r="I193" s="2">
        <v>340735</v>
      </c>
      <c r="J193" s="2">
        <v>337011</v>
      </c>
      <c r="K193" s="2">
        <v>332479</v>
      </c>
      <c r="L193" s="2">
        <v>324229</v>
      </c>
      <c r="M193" s="2">
        <v>316629</v>
      </c>
      <c r="N193" s="2">
        <v>309063</v>
      </c>
      <c r="O193" s="2">
        <v>302457</v>
      </c>
      <c r="P193" s="2">
        <v>294559</v>
      </c>
      <c r="Q193" s="265">
        <v>287501</v>
      </c>
    </row>
    <row r="194" spans="1:17" x14ac:dyDescent="0.35">
      <c r="A194" s="100" t="s">
        <v>8</v>
      </c>
      <c r="B194" s="100" t="s">
        <v>8</v>
      </c>
      <c r="C194" s="100" t="s">
        <v>14</v>
      </c>
      <c r="D194" s="2">
        <v>229746</v>
      </c>
      <c r="E194" s="2">
        <v>225397</v>
      </c>
      <c r="F194" s="2">
        <v>221207</v>
      </c>
      <c r="G194" s="2">
        <v>216687</v>
      </c>
      <c r="H194" s="2">
        <v>208733</v>
      </c>
      <c r="I194" s="2">
        <v>223515</v>
      </c>
      <c r="J194" s="2">
        <v>223966</v>
      </c>
      <c r="K194" s="2">
        <v>222347</v>
      </c>
      <c r="L194" s="2">
        <v>219168</v>
      </c>
      <c r="M194" s="2">
        <v>216284</v>
      </c>
      <c r="N194" s="2">
        <v>212984</v>
      </c>
      <c r="O194" s="2">
        <v>208182</v>
      </c>
      <c r="P194" s="2">
        <v>202626</v>
      </c>
      <c r="Q194" s="265">
        <v>197750</v>
      </c>
    </row>
    <row r="195" spans="1:17" x14ac:dyDescent="0.35">
      <c r="A195" s="100" t="s">
        <v>8</v>
      </c>
      <c r="B195" s="100" t="s">
        <v>8</v>
      </c>
      <c r="C195" s="100" t="s">
        <v>15</v>
      </c>
      <c r="D195" s="2">
        <v>412710</v>
      </c>
      <c r="E195" s="2">
        <v>405176</v>
      </c>
      <c r="F195" s="2">
        <v>398507</v>
      </c>
      <c r="G195" s="2">
        <v>394343</v>
      </c>
      <c r="H195" s="2">
        <v>382624</v>
      </c>
      <c r="I195" s="2">
        <v>415022</v>
      </c>
      <c r="J195" s="2">
        <v>420387</v>
      </c>
      <c r="K195" s="2">
        <v>422808</v>
      </c>
      <c r="L195" s="2">
        <v>424276</v>
      </c>
      <c r="M195" s="2">
        <v>426666</v>
      </c>
      <c r="N195" s="2">
        <v>426745</v>
      </c>
      <c r="O195" s="2">
        <v>423614</v>
      </c>
      <c r="P195" s="2">
        <v>417946</v>
      </c>
      <c r="Q195" s="265">
        <v>410327</v>
      </c>
    </row>
    <row r="196" spans="1:17" x14ac:dyDescent="0.35">
      <c r="A196" s="100" t="s">
        <v>8</v>
      </c>
      <c r="B196" s="100" t="s">
        <v>8</v>
      </c>
      <c r="C196" s="100" t="s">
        <v>16</v>
      </c>
      <c r="D196" s="2">
        <v>276058</v>
      </c>
      <c r="E196" s="2">
        <v>269308</v>
      </c>
      <c r="F196" s="2">
        <v>262419</v>
      </c>
      <c r="G196" s="2">
        <v>256978</v>
      </c>
      <c r="H196" s="2">
        <v>245833</v>
      </c>
      <c r="I196" s="2">
        <v>262262</v>
      </c>
      <c r="J196" s="2">
        <v>261105</v>
      </c>
      <c r="K196" s="2">
        <v>258479</v>
      </c>
      <c r="L196" s="2">
        <v>253994</v>
      </c>
      <c r="M196" s="2">
        <v>250330</v>
      </c>
      <c r="N196" s="2">
        <v>245286</v>
      </c>
      <c r="O196" s="2">
        <v>240000</v>
      </c>
      <c r="P196" s="2">
        <v>233671</v>
      </c>
      <c r="Q196" s="265">
        <v>227263</v>
      </c>
    </row>
    <row r="197" spans="1:17" x14ac:dyDescent="0.35">
      <c r="A197" s="100" t="s">
        <v>8</v>
      </c>
      <c r="B197" s="100" t="s">
        <v>8</v>
      </c>
      <c r="C197" s="100" t="s">
        <v>17</v>
      </c>
      <c r="D197" s="2">
        <v>136652</v>
      </c>
      <c r="E197" s="2">
        <v>135868</v>
      </c>
      <c r="F197" s="2">
        <v>136088</v>
      </c>
      <c r="G197" s="2">
        <v>137365</v>
      </c>
      <c r="H197" s="2">
        <v>136791</v>
      </c>
      <c r="I197" s="2">
        <v>152760</v>
      </c>
      <c r="J197" s="2">
        <v>159282</v>
      </c>
      <c r="K197" s="2">
        <v>164329</v>
      </c>
      <c r="L197" s="2">
        <v>170282</v>
      </c>
      <c r="M197" s="2">
        <v>176336</v>
      </c>
      <c r="N197" s="2">
        <v>181459</v>
      </c>
      <c r="O197" s="2">
        <v>183614</v>
      </c>
      <c r="P197" s="2">
        <v>184275</v>
      </c>
      <c r="Q197" s="265">
        <v>183064</v>
      </c>
    </row>
    <row r="198" spans="1:17" x14ac:dyDescent="0.35">
      <c r="A198" s="100" t="s">
        <v>8</v>
      </c>
      <c r="B198" s="100" t="s">
        <v>8</v>
      </c>
      <c r="C198" s="100" t="s">
        <v>18</v>
      </c>
      <c r="D198" s="2">
        <v>345217</v>
      </c>
      <c r="E198" s="2">
        <v>334256</v>
      </c>
      <c r="F198" s="2">
        <v>325133</v>
      </c>
      <c r="G198" s="2">
        <v>317341</v>
      </c>
      <c r="H198" s="2">
        <v>301395</v>
      </c>
      <c r="I198" s="2">
        <v>316710</v>
      </c>
      <c r="J198" s="2">
        <v>313430</v>
      </c>
      <c r="K198" s="2">
        <v>306768</v>
      </c>
      <c r="L198" s="2">
        <v>300524</v>
      </c>
      <c r="M198" s="2">
        <v>293668</v>
      </c>
      <c r="N198" s="2">
        <v>289474</v>
      </c>
      <c r="O198" s="2">
        <v>283556</v>
      </c>
      <c r="P198" s="2">
        <v>276305</v>
      </c>
      <c r="Q198" s="265">
        <v>268150</v>
      </c>
    </row>
    <row r="199" spans="1:17" x14ac:dyDescent="0.35">
      <c r="A199" s="100" t="s">
        <v>8</v>
      </c>
      <c r="B199" s="100" t="s">
        <v>8</v>
      </c>
      <c r="C199" s="100" t="s">
        <v>19</v>
      </c>
      <c r="D199" s="2">
        <v>193076</v>
      </c>
      <c r="E199" s="2">
        <v>186601</v>
      </c>
      <c r="F199" s="2">
        <v>180247</v>
      </c>
      <c r="G199" s="2">
        <v>175220</v>
      </c>
      <c r="H199" s="2">
        <v>165824</v>
      </c>
      <c r="I199" s="2">
        <v>172765</v>
      </c>
      <c r="J199" s="2">
        <v>170455</v>
      </c>
      <c r="K199" s="2">
        <v>165850</v>
      </c>
      <c r="L199" s="2">
        <v>160853</v>
      </c>
      <c r="M199" s="2">
        <v>157599</v>
      </c>
      <c r="N199" s="2">
        <v>153817</v>
      </c>
      <c r="O199" s="2">
        <v>150237</v>
      </c>
      <c r="P199" s="2">
        <v>145584</v>
      </c>
      <c r="Q199" s="265">
        <v>140684</v>
      </c>
    </row>
    <row r="200" spans="1:17" x14ac:dyDescent="0.35">
      <c r="A200" s="100" t="s">
        <v>8</v>
      </c>
      <c r="B200" s="100" t="s">
        <v>8</v>
      </c>
      <c r="C200" s="100" t="s">
        <v>20</v>
      </c>
      <c r="D200" s="2">
        <v>152141</v>
      </c>
      <c r="E200" s="2">
        <v>147655</v>
      </c>
      <c r="F200" s="2">
        <v>144886</v>
      </c>
      <c r="G200" s="2">
        <v>142121</v>
      </c>
      <c r="H200" s="2">
        <v>135571</v>
      </c>
      <c r="I200" s="2">
        <v>143945</v>
      </c>
      <c r="J200" s="2">
        <v>142975</v>
      </c>
      <c r="K200" s="2">
        <v>140918</v>
      </c>
      <c r="L200" s="2">
        <v>139671</v>
      </c>
      <c r="M200" s="2">
        <v>136069</v>
      </c>
      <c r="N200" s="2">
        <v>135657</v>
      </c>
      <c r="O200" s="2">
        <v>133319</v>
      </c>
      <c r="P200" s="2">
        <v>130721</v>
      </c>
      <c r="Q200" s="265">
        <v>127466</v>
      </c>
    </row>
    <row r="201" spans="1:17" x14ac:dyDescent="0.35">
      <c r="A201" s="100" t="s">
        <v>8</v>
      </c>
      <c r="B201" s="100" t="s">
        <v>943</v>
      </c>
      <c r="C201" s="100" t="s">
        <v>7</v>
      </c>
      <c r="D201" s="2">
        <v>1765935</v>
      </c>
      <c r="E201" s="2">
        <v>1729553</v>
      </c>
      <c r="F201" s="2">
        <v>1695585</v>
      </c>
      <c r="G201" s="2">
        <v>1666708</v>
      </c>
      <c r="H201" s="2">
        <v>1606183</v>
      </c>
      <c r="I201" s="2">
        <v>1722999</v>
      </c>
      <c r="J201" s="2">
        <v>1721597</v>
      </c>
      <c r="K201" s="2">
        <v>1710324</v>
      </c>
      <c r="L201" s="2">
        <v>1690078</v>
      </c>
      <c r="M201" s="2">
        <v>1673864</v>
      </c>
      <c r="N201" s="2">
        <v>1656672</v>
      </c>
      <c r="O201" s="2">
        <v>1633261</v>
      </c>
      <c r="P201" s="2">
        <v>1602758</v>
      </c>
      <c r="Q201" s="265">
        <v>1570040</v>
      </c>
    </row>
    <row r="202" spans="1:17" x14ac:dyDescent="0.35">
      <c r="A202" s="100" t="s">
        <v>8</v>
      </c>
      <c r="B202" s="100" t="s">
        <v>8</v>
      </c>
      <c r="C202" s="100" t="s">
        <v>9</v>
      </c>
      <c r="D202" s="2">
        <v>427966</v>
      </c>
      <c r="E202" s="2">
        <v>422083</v>
      </c>
      <c r="F202" s="2">
        <v>415210</v>
      </c>
      <c r="G202" s="2">
        <v>410925</v>
      </c>
      <c r="H202" s="2">
        <v>399052</v>
      </c>
      <c r="I202" s="2">
        <v>430404</v>
      </c>
      <c r="J202" s="2">
        <v>430213</v>
      </c>
      <c r="K202" s="2">
        <v>429000</v>
      </c>
      <c r="L202" s="2">
        <v>425126</v>
      </c>
      <c r="M202" s="2">
        <v>423674</v>
      </c>
      <c r="N202" s="2">
        <v>421523</v>
      </c>
      <c r="O202" s="2">
        <v>418157</v>
      </c>
      <c r="P202" s="2">
        <v>413544</v>
      </c>
      <c r="Q202" s="265">
        <v>408600</v>
      </c>
    </row>
    <row r="203" spans="1:17" x14ac:dyDescent="0.35">
      <c r="A203" s="100" t="s">
        <v>8</v>
      </c>
      <c r="B203" s="100" t="s">
        <v>8</v>
      </c>
      <c r="C203" s="100" t="s">
        <v>10</v>
      </c>
      <c r="D203" s="2">
        <v>225303</v>
      </c>
      <c r="E203" s="2">
        <v>221613</v>
      </c>
      <c r="F203" s="2">
        <v>218311</v>
      </c>
      <c r="G203" s="2">
        <v>214508</v>
      </c>
      <c r="H203" s="2">
        <v>206796</v>
      </c>
      <c r="I203" s="2">
        <v>221435</v>
      </c>
      <c r="J203" s="2">
        <v>220735</v>
      </c>
      <c r="K203" s="2">
        <v>219633</v>
      </c>
      <c r="L203" s="2">
        <v>217579</v>
      </c>
      <c r="M203" s="2">
        <v>216261</v>
      </c>
      <c r="N203" s="2">
        <v>214851</v>
      </c>
      <c r="O203" s="2">
        <v>212440</v>
      </c>
      <c r="P203" s="2">
        <v>209911</v>
      </c>
      <c r="Q203" s="265">
        <v>207626</v>
      </c>
    </row>
    <row r="204" spans="1:17" x14ac:dyDescent="0.35">
      <c r="A204" s="100" t="s">
        <v>8</v>
      </c>
      <c r="B204" s="100" t="s">
        <v>8</v>
      </c>
      <c r="C204" s="100" t="s">
        <v>11</v>
      </c>
      <c r="D204" s="2">
        <v>202663</v>
      </c>
      <c r="E204" s="2">
        <v>200470</v>
      </c>
      <c r="F204" s="2">
        <v>196899</v>
      </c>
      <c r="G204" s="2">
        <v>196417</v>
      </c>
      <c r="H204" s="2">
        <v>192256</v>
      </c>
      <c r="I204" s="2">
        <v>208969</v>
      </c>
      <c r="J204" s="2">
        <v>209478</v>
      </c>
      <c r="K204" s="2">
        <v>209367</v>
      </c>
      <c r="L204" s="2">
        <v>207547</v>
      </c>
      <c r="M204" s="2">
        <v>207413</v>
      </c>
      <c r="N204" s="2">
        <v>206672</v>
      </c>
      <c r="O204" s="2">
        <v>205717</v>
      </c>
      <c r="P204" s="2">
        <v>203633</v>
      </c>
      <c r="Q204" s="265">
        <v>200974</v>
      </c>
    </row>
    <row r="205" spans="1:17" x14ac:dyDescent="0.35">
      <c r="A205" s="100" t="s">
        <v>8</v>
      </c>
      <c r="B205" s="100" t="s">
        <v>8</v>
      </c>
      <c r="C205" s="100" t="s">
        <v>12</v>
      </c>
      <c r="D205" s="2">
        <v>583686</v>
      </c>
      <c r="E205" s="2">
        <v>571665</v>
      </c>
      <c r="F205" s="2">
        <v>561235</v>
      </c>
      <c r="G205" s="2">
        <v>549040</v>
      </c>
      <c r="H205" s="2">
        <v>526710</v>
      </c>
      <c r="I205" s="2">
        <v>563431</v>
      </c>
      <c r="J205" s="2">
        <v>559893</v>
      </c>
      <c r="K205" s="2">
        <v>553700</v>
      </c>
      <c r="L205" s="2">
        <v>542255</v>
      </c>
      <c r="M205" s="2">
        <v>531793</v>
      </c>
      <c r="N205" s="2">
        <v>520828</v>
      </c>
      <c r="O205" s="2">
        <v>509566</v>
      </c>
      <c r="P205" s="2">
        <v>496284</v>
      </c>
      <c r="Q205" s="265">
        <v>484364</v>
      </c>
    </row>
    <row r="206" spans="1:17" x14ac:dyDescent="0.35">
      <c r="A206" s="100" t="s">
        <v>8</v>
      </c>
      <c r="B206" s="100" t="s">
        <v>8</v>
      </c>
      <c r="C206" s="100" t="s">
        <v>13</v>
      </c>
      <c r="D206" s="2">
        <v>355165</v>
      </c>
      <c r="E206" s="2">
        <v>347570</v>
      </c>
      <c r="F206" s="2">
        <v>341303</v>
      </c>
      <c r="G206" s="2">
        <v>333790</v>
      </c>
      <c r="H206" s="2">
        <v>319498</v>
      </c>
      <c r="I206" s="2">
        <v>340492</v>
      </c>
      <c r="J206" s="2">
        <v>336764</v>
      </c>
      <c r="K206" s="2">
        <v>332349</v>
      </c>
      <c r="L206" s="2">
        <v>324043</v>
      </c>
      <c r="M206" s="2">
        <v>316459</v>
      </c>
      <c r="N206" s="2">
        <v>308863</v>
      </c>
      <c r="O206" s="2">
        <v>302274</v>
      </c>
      <c r="P206" s="2">
        <v>294325</v>
      </c>
      <c r="Q206" s="265">
        <v>287306</v>
      </c>
    </row>
    <row r="207" spans="1:17" x14ac:dyDescent="0.35">
      <c r="A207" s="100" t="s">
        <v>8</v>
      </c>
      <c r="B207" s="100" t="s">
        <v>8</v>
      </c>
      <c r="C207" s="100" t="s">
        <v>14</v>
      </c>
      <c r="D207" s="2">
        <v>228521</v>
      </c>
      <c r="E207" s="2">
        <v>224095</v>
      </c>
      <c r="F207" s="2">
        <v>219932</v>
      </c>
      <c r="G207" s="2">
        <v>215250</v>
      </c>
      <c r="H207" s="2">
        <v>207212</v>
      </c>
      <c r="I207" s="2">
        <v>222939</v>
      </c>
      <c r="J207" s="2">
        <v>223129</v>
      </c>
      <c r="K207" s="2">
        <v>221351</v>
      </c>
      <c r="L207" s="2">
        <v>218212</v>
      </c>
      <c r="M207" s="2">
        <v>215334</v>
      </c>
      <c r="N207" s="2">
        <v>211965</v>
      </c>
      <c r="O207" s="2">
        <v>207292</v>
      </c>
      <c r="P207" s="2">
        <v>201959</v>
      </c>
      <c r="Q207" s="265">
        <v>197058</v>
      </c>
    </row>
    <row r="208" spans="1:17" x14ac:dyDescent="0.35">
      <c r="A208" s="100" t="s">
        <v>8</v>
      </c>
      <c r="B208" s="100" t="s">
        <v>8</v>
      </c>
      <c r="C208" s="100" t="s">
        <v>15</v>
      </c>
      <c r="D208" s="2">
        <v>410328</v>
      </c>
      <c r="E208" s="2">
        <v>403080</v>
      </c>
      <c r="F208" s="2">
        <v>395986</v>
      </c>
      <c r="G208" s="2">
        <v>391649</v>
      </c>
      <c r="H208" s="2">
        <v>380596</v>
      </c>
      <c r="I208" s="2">
        <v>413517</v>
      </c>
      <c r="J208" s="2">
        <v>419116</v>
      </c>
      <c r="K208" s="2">
        <v>421770</v>
      </c>
      <c r="L208" s="2">
        <v>423227</v>
      </c>
      <c r="M208" s="2">
        <v>425725</v>
      </c>
      <c r="N208" s="2">
        <v>425801</v>
      </c>
      <c r="O208" s="2">
        <v>422627</v>
      </c>
      <c r="P208" s="2">
        <v>417056</v>
      </c>
      <c r="Q208" s="265">
        <v>409603</v>
      </c>
    </row>
    <row r="209" spans="1:17" x14ac:dyDescent="0.35">
      <c r="A209" s="100" t="s">
        <v>8</v>
      </c>
      <c r="B209" s="100" t="s">
        <v>8</v>
      </c>
      <c r="C209" s="100" t="s">
        <v>16</v>
      </c>
      <c r="D209" s="2">
        <v>275535</v>
      </c>
      <c r="E209" s="2">
        <v>268602</v>
      </c>
      <c r="F209" s="2">
        <v>261815</v>
      </c>
      <c r="G209" s="2">
        <v>256545</v>
      </c>
      <c r="H209" s="2">
        <v>245385</v>
      </c>
      <c r="I209" s="2">
        <v>261930</v>
      </c>
      <c r="J209" s="2">
        <v>260760</v>
      </c>
      <c r="K209" s="2">
        <v>258234</v>
      </c>
      <c r="L209" s="2">
        <v>253770</v>
      </c>
      <c r="M209" s="2">
        <v>250177</v>
      </c>
      <c r="N209" s="2">
        <v>245070</v>
      </c>
      <c r="O209" s="2">
        <v>239753</v>
      </c>
      <c r="P209" s="2">
        <v>233450</v>
      </c>
      <c r="Q209" s="265">
        <v>227007</v>
      </c>
    </row>
    <row r="210" spans="1:17" x14ac:dyDescent="0.35">
      <c r="A210" s="100" t="s">
        <v>8</v>
      </c>
      <c r="B210" s="100" t="s">
        <v>8</v>
      </c>
      <c r="C210" s="100" t="s">
        <v>17</v>
      </c>
      <c r="D210" s="2">
        <v>134793</v>
      </c>
      <c r="E210" s="2">
        <v>134478</v>
      </c>
      <c r="F210" s="2">
        <v>134171</v>
      </c>
      <c r="G210" s="2">
        <v>135104</v>
      </c>
      <c r="H210" s="2">
        <v>135211</v>
      </c>
      <c r="I210" s="2">
        <v>151587</v>
      </c>
      <c r="J210" s="2">
        <v>158356</v>
      </c>
      <c r="K210" s="2">
        <v>163536</v>
      </c>
      <c r="L210" s="2">
        <v>169457</v>
      </c>
      <c r="M210" s="2">
        <v>175548</v>
      </c>
      <c r="N210" s="2">
        <v>180731</v>
      </c>
      <c r="O210" s="2">
        <v>182874</v>
      </c>
      <c r="P210" s="2">
        <v>183606</v>
      </c>
      <c r="Q210" s="265">
        <v>182596</v>
      </c>
    </row>
    <row r="211" spans="1:17" x14ac:dyDescent="0.35">
      <c r="A211" s="100" t="s">
        <v>8</v>
      </c>
      <c r="B211" s="100" t="s">
        <v>8</v>
      </c>
      <c r="C211" s="100" t="s">
        <v>18</v>
      </c>
      <c r="D211" s="2">
        <v>343955</v>
      </c>
      <c r="E211" s="2">
        <v>332725</v>
      </c>
      <c r="F211" s="2">
        <v>323154</v>
      </c>
      <c r="G211" s="2">
        <v>315094</v>
      </c>
      <c r="H211" s="2">
        <v>299825</v>
      </c>
      <c r="I211" s="2">
        <v>315647</v>
      </c>
      <c r="J211" s="2">
        <v>312375</v>
      </c>
      <c r="K211" s="2">
        <v>305854</v>
      </c>
      <c r="L211" s="2">
        <v>299470</v>
      </c>
      <c r="M211" s="2">
        <v>292672</v>
      </c>
      <c r="N211" s="2">
        <v>288520</v>
      </c>
      <c r="O211" s="2">
        <v>282911</v>
      </c>
      <c r="P211" s="2">
        <v>275874</v>
      </c>
      <c r="Q211" s="265">
        <v>267473</v>
      </c>
    </row>
    <row r="212" spans="1:17" x14ac:dyDescent="0.35">
      <c r="A212" s="100" t="s">
        <v>8</v>
      </c>
      <c r="B212" s="100" t="s">
        <v>8</v>
      </c>
      <c r="C212" s="100" t="s">
        <v>19</v>
      </c>
      <c r="D212" s="2">
        <v>192632</v>
      </c>
      <c r="E212" s="2">
        <v>186044</v>
      </c>
      <c r="F212" s="2">
        <v>179849</v>
      </c>
      <c r="G212" s="2">
        <v>174368</v>
      </c>
      <c r="H212" s="2">
        <v>165465</v>
      </c>
      <c r="I212" s="2">
        <v>172527</v>
      </c>
      <c r="J212" s="2">
        <v>169971</v>
      </c>
      <c r="K212" s="2">
        <v>165425</v>
      </c>
      <c r="L212" s="2">
        <v>160365</v>
      </c>
      <c r="M212" s="2">
        <v>157049</v>
      </c>
      <c r="N212" s="2">
        <v>153229</v>
      </c>
      <c r="O212" s="2">
        <v>149904</v>
      </c>
      <c r="P212" s="2">
        <v>145400</v>
      </c>
      <c r="Q212" s="265">
        <v>140234</v>
      </c>
    </row>
    <row r="213" spans="1:17" x14ac:dyDescent="0.35">
      <c r="A213" s="100" t="s">
        <v>8</v>
      </c>
      <c r="B213" s="100" t="s">
        <v>8</v>
      </c>
      <c r="C213" s="100" t="s">
        <v>20</v>
      </c>
      <c r="D213" s="2">
        <v>151323</v>
      </c>
      <c r="E213" s="2">
        <v>146681</v>
      </c>
      <c r="F213" s="2">
        <v>143305</v>
      </c>
      <c r="G213" s="2">
        <v>140726</v>
      </c>
      <c r="H213" s="2">
        <v>134360</v>
      </c>
      <c r="I213" s="2">
        <v>143120</v>
      </c>
      <c r="J213" s="2">
        <v>142404</v>
      </c>
      <c r="K213" s="2">
        <v>140429</v>
      </c>
      <c r="L213" s="2">
        <v>139105</v>
      </c>
      <c r="M213" s="2">
        <v>135623</v>
      </c>
      <c r="N213" s="2">
        <v>135291</v>
      </c>
      <c r="O213" s="2">
        <v>133007</v>
      </c>
      <c r="P213" s="2">
        <v>130474</v>
      </c>
      <c r="Q213" s="265">
        <v>127239</v>
      </c>
    </row>
    <row r="214" spans="1:17" ht="29" x14ac:dyDescent="0.35">
      <c r="A214" s="100" t="s">
        <v>197</v>
      </c>
      <c r="B214" s="100" t="s">
        <v>6</v>
      </c>
      <c r="C214" s="100" t="s">
        <v>7</v>
      </c>
      <c r="D214" s="2">
        <v>858411</v>
      </c>
      <c r="E214" s="2">
        <v>852649</v>
      </c>
      <c r="F214" s="2">
        <v>839174</v>
      </c>
      <c r="G214" s="2">
        <v>822620</v>
      </c>
      <c r="H214" s="2">
        <v>803902</v>
      </c>
      <c r="I214" s="2">
        <v>925259</v>
      </c>
      <c r="J214" s="2">
        <v>935824</v>
      </c>
      <c r="K214" s="2">
        <v>939981</v>
      </c>
      <c r="L214" s="2">
        <v>932093</v>
      </c>
      <c r="M214" s="2">
        <v>921213</v>
      </c>
      <c r="N214" s="2">
        <v>940961</v>
      </c>
      <c r="O214" s="2">
        <v>924548</v>
      </c>
      <c r="P214" s="2">
        <v>897282</v>
      </c>
      <c r="Q214" s="265">
        <v>870341</v>
      </c>
    </row>
    <row r="215" spans="1:17" x14ac:dyDescent="0.35">
      <c r="A215" s="100" t="s">
        <v>8</v>
      </c>
      <c r="B215" s="100" t="s">
        <v>8</v>
      </c>
      <c r="C215" s="100" t="s">
        <v>9</v>
      </c>
      <c r="D215" s="2">
        <v>212188</v>
      </c>
      <c r="E215" s="2">
        <v>211743</v>
      </c>
      <c r="F215" s="2">
        <v>208804</v>
      </c>
      <c r="G215" s="2">
        <v>206485</v>
      </c>
      <c r="H215" s="2">
        <v>202759</v>
      </c>
      <c r="I215" s="2">
        <v>235330</v>
      </c>
      <c r="J215" s="2">
        <v>237600</v>
      </c>
      <c r="K215" s="2">
        <v>238824</v>
      </c>
      <c r="L215" s="2">
        <v>237922</v>
      </c>
      <c r="M215" s="2">
        <v>235539</v>
      </c>
      <c r="N215" s="2">
        <v>241889</v>
      </c>
      <c r="O215" s="2">
        <v>239947</v>
      </c>
      <c r="P215" s="2">
        <v>235563</v>
      </c>
      <c r="Q215" s="265">
        <v>231260</v>
      </c>
    </row>
    <row r="216" spans="1:17" x14ac:dyDescent="0.35">
      <c r="A216" s="100" t="s">
        <v>8</v>
      </c>
      <c r="B216" s="100" t="s">
        <v>8</v>
      </c>
      <c r="C216" s="100" t="s">
        <v>10</v>
      </c>
      <c r="D216" s="2">
        <v>109197</v>
      </c>
      <c r="E216" s="2">
        <v>109045</v>
      </c>
      <c r="F216" s="2">
        <v>107966</v>
      </c>
      <c r="G216" s="2">
        <v>106293</v>
      </c>
      <c r="H216" s="2">
        <v>103610</v>
      </c>
      <c r="I216" s="2">
        <v>119162</v>
      </c>
      <c r="J216" s="2">
        <v>119816</v>
      </c>
      <c r="K216" s="2">
        <v>119977</v>
      </c>
      <c r="L216" s="2">
        <v>119985</v>
      </c>
      <c r="M216" s="2">
        <v>118573</v>
      </c>
      <c r="N216" s="2">
        <v>122611</v>
      </c>
      <c r="O216" s="2">
        <v>121542</v>
      </c>
      <c r="P216" s="2">
        <v>119212</v>
      </c>
      <c r="Q216" s="265">
        <v>117264</v>
      </c>
    </row>
    <row r="217" spans="1:17" x14ac:dyDescent="0.35">
      <c r="A217" s="100" t="s">
        <v>8</v>
      </c>
      <c r="B217" s="100" t="s">
        <v>8</v>
      </c>
      <c r="C217" s="100" t="s">
        <v>11</v>
      </c>
      <c r="D217" s="2">
        <v>102991</v>
      </c>
      <c r="E217" s="2">
        <v>102698</v>
      </c>
      <c r="F217" s="2">
        <v>100838</v>
      </c>
      <c r="G217" s="2">
        <v>100192</v>
      </c>
      <c r="H217" s="2">
        <v>99149</v>
      </c>
      <c r="I217" s="2">
        <v>116168</v>
      </c>
      <c r="J217" s="2">
        <v>117784</v>
      </c>
      <c r="K217" s="2">
        <v>118847</v>
      </c>
      <c r="L217" s="2">
        <v>117937</v>
      </c>
      <c r="M217" s="2">
        <v>116966</v>
      </c>
      <c r="N217" s="2">
        <v>119278</v>
      </c>
      <c r="O217" s="2">
        <v>118405</v>
      </c>
      <c r="P217" s="2">
        <v>116351</v>
      </c>
      <c r="Q217" s="265">
        <v>113996</v>
      </c>
    </row>
    <row r="218" spans="1:17" x14ac:dyDescent="0.35">
      <c r="A218" s="100" t="s">
        <v>8</v>
      </c>
      <c r="B218" s="100" t="s">
        <v>8</v>
      </c>
      <c r="C218" s="100" t="s">
        <v>12</v>
      </c>
      <c r="D218" s="2">
        <v>285150</v>
      </c>
      <c r="E218" s="2">
        <v>283427</v>
      </c>
      <c r="F218" s="2">
        <v>279033</v>
      </c>
      <c r="G218" s="2">
        <v>271118</v>
      </c>
      <c r="H218" s="2">
        <v>262759</v>
      </c>
      <c r="I218" s="2">
        <v>298940</v>
      </c>
      <c r="J218" s="2">
        <v>299436</v>
      </c>
      <c r="K218" s="2">
        <v>298841</v>
      </c>
      <c r="L218" s="2">
        <v>293355</v>
      </c>
      <c r="M218" s="2">
        <v>288606</v>
      </c>
      <c r="N218" s="2">
        <v>291200</v>
      </c>
      <c r="O218" s="2">
        <v>284028</v>
      </c>
      <c r="P218" s="2">
        <v>273108</v>
      </c>
      <c r="Q218" s="265">
        <v>263503</v>
      </c>
    </row>
    <row r="219" spans="1:17" x14ac:dyDescent="0.35">
      <c r="A219" s="100" t="s">
        <v>8</v>
      </c>
      <c r="B219" s="100" t="s">
        <v>8</v>
      </c>
      <c r="C219" s="100" t="s">
        <v>13</v>
      </c>
      <c r="D219" s="2">
        <v>173564</v>
      </c>
      <c r="E219" s="2">
        <v>172372</v>
      </c>
      <c r="F219" s="2">
        <v>169700</v>
      </c>
      <c r="G219" s="2">
        <v>164376</v>
      </c>
      <c r="H219" s="2">
        <v>158496</v>
      </c>
      <c r="I219" s="2">
        <v>179139</v>
      </c>
      <c r="J219" s="2">
        <v>178028</v>
      </c>
      <c r="K219" s="2">
        <v>177150</v>
      </c>
      <c r="L219" s="2">
        <v>172785</v>
      </c>
      <c r="M219" s="2">
        <v>169503</v>
      </c>
      <c r="N219" s="2">
        <v>171203</v>
      </c>
      <c r="O219" s="2">
        <v>167346</v>
      </c>
      <c r="P219" s="2">
        <v>161569</v>
      </c>
      <c r="Q219" s="265">
        <v>155963</v>
      </c>
    </row>
    <row r="220" spans="1:17" x14ac:dyDescent="0.35">
      <c r="A220" s="100" t="s">
        <v>8</v>
      </c>
      <c r="B220" s="100" t="s">
        <v>8</v>
      </c>
      <c r="C220" s="100" t="s">
        <v>14</v>
      </c>
      <c r="D220" s="2">
        <v>111586</v>
      </c>
      <c r="E220" s="2">
        <v>111055</v>
      </c>
      <c r="F220" s="2">
        <v>109333</v>
      </c>
      <c r="G220" s="2">
        <v>106742</v>
      </c>
      <c r="H220" s="2">
        <v>104263</v>
      </c>
      <c r="I220" s="2">
        <v>119801</v>
      </c>
      <c r="J220" s="2">
        <v>121408</v>
      </c>
      <c r="K220" s="2">
        <v>121691</v>
      </c>
      <c r="L220" s="2">
        <v>120570</v>
      </c>
      <c r="M220" s="2">
        <v>119103</v>
      </c>
      <c r="N220" s="2">
        <v>119997</v>
      </c>
      <c r="O220" s="2">
        <v>116682</v>
      </c>
      <c r="P220" s="2">
        <v>111539</v>
      </c>
      <c r="Q220" s="265">
        <v>107540</v>
      </c>
    </row>
    <row r="221" spans="1:17" x14ac:dyDescent="0.35">
      <c r="A221" s="100" t="s">
        <v>8</v>
      </c>
      <c r="B221" s="100" t="s">
        <v>8</v>
      </c>
      <c r="C221" s="100" t="s">
        <v>15</v>
      </c>
      <c r="D221" s="2">
        <v>197635</v>
      </c>
      <c r="E221" s="2">
        <v>197286</v>
      </c>
      <c r="F221" s="2">
        <v>195198</v>
      </c>
      <c r="G221" s="2">
        <v>193329</v>
      </c>
      <c r="H221" s="2">
        <v>191842</v>
      </c>
      <c r="I221" s="2">
        <v>225687</v>
      </c>
      <c r="J221" s="2">
        <v>232997</v>
      </c>
      <c r="K221" s="2">
        <v>238629</v>
      </c>
      <c r="L221" s="2">
        <v>239434</v>
      </c>
      <c r="M221" s="2">
        <v>239749</v>
      </c>
      <c r="N221" s="2">
        <v>246693</v>
      </c>
      <c r="O221" s="2">
        <v>242434</v>
      </c>
      <c r="P221" s="2">
        <v>235427</v>
      </c>
      <c r="Q221" s="265">
        <v>227714</v>
      </c>
    </row>
    <row r="222" spans="1:17" x14ac:dyDescent="0.35">
      <c r="A222" s="100" t="s">
        <v>8</v>
      </c>
      <c r="B222" s="100" t="s">
        <v>8</v>
      </c>
      <c r="C222" s="100" t="s">
        <v>16</v>
      </c>
      <c r="D222" s="2">
        <v>131742</v>
      </c>
      <c r="E222" s="2">
        <v>130246</v>
      </c>
      <c r="F222" s="2">
        <v>127643</v>
      </c>
      <c r="G222" s="2">
        <v>124731</v>
      </c>
      <c r="H222" s="2">
        <v>121549</v>
      </c>
      <c r="I222" s="2">
        <v>139436</v>
      </c>
      <c r="J222" s="2">
        <v>140742</v>
      </c>
      <c r="K222" s="2">
        <v>140683</v>
      </c>
      <c r="L222" s="2">
        <v>138480</v>
      </c>
      <c r="M222" s="2">
        <v>136365</v>
      </c>
      <c r="N222" s="2">
        <v>137687</v>
      </c>
      <c r="O222" s="2">
        <v>133870</v>
      </c>
      <c r="P222" s="2">
        <v>128731</v>
      </c>
      <c r="Q222" s="265">
        <v>123741</v>
      </c>
    </row>
    <row r="223" spans="1:17" x14ac:dyDescent="0.35">
      <c r="A223" s="100" t="s">
        <v>8</v>
      </c>
      <c r="B223" s="100" t="s">
        <v>8</v>
      </c>
      <c r="C223" s="100" t="s">
        <v>17</v>
      </c>
      <c r="D223" s="2">
        <v>65893</v>
      </c>
      <c r="E223" s="2">
        <v>67040</v>
      </c>
      <c r="F223" s="2">
        <v>67555</v>
      </c>
      <c r="G223" s="2">
        <v>68598</v>
      </c>
      <c r="H223" s="2">
        <v>70293</v>
      </c>
      <c r="I223" s="2">
        <v>86251</v>
      </c>
      <c r="J223" s="2">
        <v>92255</v>
      </c>
      <c r="K223" s="2">
        <v>97946</v>
      </c>
      <c r="L223" s="2">
        <v>100954</v>
      </c>
      <c r="M223" s="2">
        <v>103384</v>
      </c>
      <c r="N223" s="2">
        <v>109006</v>
      </c>
      <c r="O223" s="2">
        <v>108564</v>
      </c>
      <c r="P223" s="2">
        <v>106696</v>
      </c>
      <c r="Q223" s="265">
        <v>103973</v>
      </c>
    </row>
    <row r="224" spans="1:17" x14ac:dyDescent="0.35">
      <c r="A224" s="100" t="s">
        <v>8</v>
      </c>
      <c r="B224" s="100" t="s">
        <v>8</v>
      </c>
      <c r="C224" s="100" t="s">
        <v>18</v>
      </c>
      <c r="D224" s="2">
        <v>163438</v>
      </c>
      <c r="E224" s="2">
        <v>160193</v>
      </c>
      <c r="F224" s="2">
        <v>156139</v>
      </c>
      <c r="G224" s="2">
        <v>151688</v>
      </c>
      <c r="H224" s="2">
        <v>146542</v>
      </c>
      <c r="I224" s="2">
        <v>165302</v>
      </c>
      <c r="J224" s="2">
        <v>165791</v>
      </c>
      <c r="K224" s="2">
        <v>163687</v>
      </c>
      <c r="L224" s="2">
        <v>161382</v>
      </c>
      <c r="M224" s="2">
        <v>157319</v>
      </c>
      <c r="N224" s="2">
        <v>161179</v>
      </c>
      <c r="O224" s="2">
        <v>158139</v>
      </c>
      <c r="P224" s="2">
        <v>153184</v>
      </c>
      <c r="Q224" s="265">
        <v>147864</v>
      </c>
    </row>
    <row r="225" spans="1:17" x14ac:dyDescent="0.35">
      <c r="A225" s="100" t="s">
        <v>8</v>
      </c>
      <c r="B225" s="100" t="s">
        <v>8</v>
      </c>
      <c r="C225" s="100" t="s">
        <v>19</v>
      </c>
      <c r="D225" s="2">
        <v>90891</v>
      </c>
      <c r="E225" s="2">
        <v>89031</v>
      </c>
      <c r="F225" s="2">
        <v>86027</v>
      </c>
      <c r="G225" s="2">
        <v>82919</v>
      </c>
      <c r="H225" s="2">
        <v>79624</v>
      </c>
      <c r="I225" s="2">
        <v>88806</v>
      </c>
      <c r="J225" s="2">
        <v>88827</v>
      </c>
      <c r="K225" s="2">
        <v>87167</v>
      </c>
      <c r="L225" s="2">
        <v>85121</v>
      </c>
      <c r="M225" s="2">
        <v>83038</v>
      </c>
      <c r="N225" s="2">
        <v>84663</v>
      </c>
      <c r="O225" s="2">
        <v>82801</v>
      </c>
      <c r="P225" s="2">
        <v>79874</v>
      </c>
      <c r="Q225" s="265">
        <v>77235</v>
      </c>
    </row>
    <row r="226" spans="1:17" x14ac:dyDescent="0.35">
      <c r="A226" s="100" t="s">
        <v>8</v>
      </c>
      <c r="B226" s="100" t="s">
        <v>8</v>
      </c>
      <c r="C226" s="100" t="s">
        <v>20</v>
      </c>
      <c r="D226" s="2">
        <v>72547</v>
      </c>
      <c r="E226" s="2">
        <v>71162</v>
      </c>
      <c r="F226" s="2">
        <v>70112</v>
      </c>
      <c r="G226" s="2">
        <v>68769</v>
      </c>
      <c r="H226" s="2">
        <v>66918</v>
      </c>
      <c r="I226" s="2">
        <v>76496</v>
      </c>
      <c r="J226" s="2">
        <v>76964</v>
      </c>
      <c r="K226" s="2">
        <v>76520</v>
      </c>
      <c r="L226" s="2">
        <v>76261</v>
      </c>
      <c r="M226" s="2">
        <v>74281</v>
      </c>
      <c r="N226" s="2">
        <v>76516</v>
      </c>
      <c r="O226" s="2">
        <v>75338</v>
      </c>
      <c r="P226" s="2">
        <v>73310</v>
      </c>
      <c r="Q226" s="265">
        <v>70629</v>
      </c>
    </row>
    <row r="227" spans="1:17" x14ac:dyDescent="0.35">
      <c r="A227" s="100" t="s">
        <v>8</v>
      </c>
      <c r="B227" s="100" t="s">
        <v>943</v>
      </c>
      <c r="C227" s="100" t="s">
        <v>7</v>
      </c>
      <c r="D227" s="2">
        <v>858070</v>
      </c>
      <c r="E227" s="2">
        <v>851963</v>
      </c>
      <c r="F227" s="2">
        <v>838368</v>
      </c>
      <c r="G227" s="2">
        <v>821876</v>
      </c>
      <c r="H227" s="2">
        <v>803194</v>
      </c>
      <c r="I227" s="2">
        <v>925138</v>
      </c>
      <c r="J227" s="2">
        <v>935748</v>
      </c>
      <c r="K227" s="2">
        <v>939878</v>
      </c>
      <c r="L227" s="2">
        <v>932023</v>
      </c>
      <c r="M227" s="2">
        <v>921162</v>
      </c>
      <c r="N227" s="2">
        <v>940761</v>
      </c>
      <c r="O227" s="2">
        <v>924390</v>
      </c>
      <c r="P227" s="2">
        <v>897061</v>
      </c>
      <c r="Q227" s="265">
        <v>870158</v>
      </c>
    </row>
    <row r="228" spans="1:17" x14ac:dyDescent="0.35">
      <c r="A228" s="100" t="s">
        <v>8</v>
      </c>
      <c r="B228" s="100" t="s">
        <v>8</v>
      </c>
      <c r="C228" s="100" t="s">
        <v>9</v>
      </c>
      <c r="D228" s="2">
        <v>212127</v>
      </c>
      <c r="E228" s="2">
        <v>211639</v>
      </c>
      <c r="F228" s="2">
        <v>208729</v>
      </c>
      <c r="G228" s="2">
        <v>206452</v>
      </c>
      <c r="H228" s="2">
        <v>202713</v>
      </c>
      <c r="I228" s="2">
        <v>235290</v>
      </c>
      <c r="J228" s="2">
        <v>237565</v>
      </c>
      <c r="K228" s="2">
        <v>238782</v>
      </c>
      <c r="L228" s="2">
        <v>237867</v>
      </c>
      <c r="M228" s="2">
        <v>235495</v>
      </c>
      <c r="N228" s="2">
        <v>241794</v>
      </c>
      <c r="O228" s="2">
        <v>239872</v>
      </c>
      <c r="P228" s="2">
        <v>235463</v>
      </c>
      <c r="Q228" s="265">
        <v>231195</v>
      </c>
    </row>
    <row r="229" spans="1:17" x14ac:dyDescent="0.35">
      <c r="A229" s="100" t="s">
        <v>8</v>
      </c>
      <c r="B229" s="100" t="s">
        <v>8</v>
      </c>
      <c r="C229" s="100" t="s">
        <v>10</v>
      </c>
      <c r="D229" s="2">
        <v>109169</v>
      </c>
      <c r="E229" s="2">
        <v>109017</v>
      </c>
      <c r="F229" s="2">
        <v>107946</v>
      </c>
      <c r="G229" s="2">
        <v>106281</v>
      </c>
      <c r="H229" s="2">
        <v>103599</v>
      </c>
      <c r="I229" s="2">
        <v>119122</v>
      </c>
      <c r="J229" s="2">
        <v>119781</v>
      </c>
      <c r="K229" s="2">
        <v>119935</v>
      </c>
      <c r="L229" s="2">
        <v>119959</v>
      </c>
      <c r="M229" s="2">
        <v>118529</v>
      </c>
      <c r="N229" s="2">
        <v>122535</v>
      </c>
      <c r="O229" s="2">
        <v>121467</v>
      </c>
      <c r="P229" s="2">
        <v>119130</v>
      </c>
      <c r="Q229" s="265">
        <v>117199</v>
      </c>
    </row>
    <row r="230" spans="1:17" x14ac:dyDescent="0.35">
      <c r="A230" s="100" t="s">
        <v>8</v>
      </c>
      <c r="B230" s="100" t="s">
        <v>8</v>
      </c>
      <c r="C230" s="100" t="s">
        <v>11</v>
      </c>
      <c r="D230" s="2">
        <v>102958</v>
      </c>
      <c r="E230" s="2">
        <v>102622</v>
      </c>
      <c r="F230" s="2">
        <v>100783</v>
      </c>
      <c r="G230" s="2">
        <v>100171</v>
      </c>
      <c r="H230" s="2">
        <v>99114</v>
      </c>
      <c r="I230" s="2">
        <v>116168</v>
      </c>
      <c r="J230" s="2">
        <v>117784</v>
      </c>
      <c r="K230" s="2">
        <v>118847</v>
      </c>
      <c r="L230" s="2">
        <v>117908</v>
      </c>
      <c r="M230" s="2">
        <v>116966</v>
      </c>
      <c r="N230" s="2">
        <v>119259</v>
      </c>
      <c r="O230" s="2">
        <v>118405</v>
      </c>
      <c r="P230" s="2">
        <v>116333</v>
      </c>
      <c r="Q230" s="265">
        <v>113996</v>
      </c>
    </row>
    <row r="231" spans="1:17" x14ac:dyDescent="0.35">
      <c r="A231" s="100" t="s">
        <v>8</v>
      </c>
      <c r="B231" s="100" t="s">
        <v>8</v>
      </c>
      <c r="C231" s="100" t="s">
        <v>12</v>
      </c>
      <c r="D231" s="2">
        <v>285088</v>
      </c>
      <c r="E231" s="2">
        <v>283267</v>
      </c>
      <c r="F231" s="2">
        <v>278744</v>
      </c>
      <c r="G231" s="2">
        <v>270820</v>
      </c>
      <c r="H231" s="2">
        <v>262445</v>
      </c>
      <c r="I231" s="2">
        <v>298940</v>
      </c>
      <c r="J231" s="2">
        <v>299436</v>
      </c>
      <c r="K231" s="2">
        <v>298841</v>
      </c>
      <c r="L231" s="2">
        <v>293355</v>
      </c>
      <c r="M231" s="2">
        <v>288606</v>
      </c>
      <c r="N231" s="2">
        <v>291100</v>
      </c>
      <c r="O231" s="2">
        <v>283952</v>
      </c>
      <c r="P231" s="2">
        <v>273024</v>
      </c>
      <c r="Q231" s="265">
        <v>263446</v>
      </c>
    </row>
    <row r="232" spans="1:17" x14ac:dyDescent="0.35">
      <c r="A232" s="100" t="s">
        <v>8</v>
      </c>
      <c r="B232" s="100" t="s">
        <v>8</v>
      </c>
      <c r="C232" s="100" t="s">
        <v>13</v>
      </c>
      <c r="D232" s="2">
        <v>173564</v>
      </c>
      <c r="E232" s="2">
        <v>172325</v>
      </c>
      <c r="F232" s="2">
        <v>169539</v>
      </c>
      <c r="G232" s="2">
        <v>164210</v>
      </c>
      <c r="H232" s="2">
        <v>158365</v>
      </c>
      <c r="I232" s="2">
        <v>179139</v>
      </c>
      <c r="J232" s="2">
        <v>178028</v>
      </c>
      <c r="K232" s="2">
        <v>177150</v>
      </c>
      <c r="L232" s="2">
        <v>172785</v>
      </c>
      <c r="M232" s="2">
        <v>169503</v>
      </c>
      <c r="N232" s="2">
        <v>171185</v>
      </c>
      <c r="O232" s="2">
        <v>167311</v>
      </c>
      <c r="P232" s="2">
        <v>161527</v>
      </c>
      <c r="Q232" s="265">
        <v>155921</v>
      </c>
    </row>
    <row r="233" spans="1:17" x14ac:dyDescent="0.35">
      <c r="A233" s="100" t="s">
        <v>8</v>
      </c>
      <c r="B233" s="100" t="s">
        <v>8</v>
      </c>
      <c r="C233" s="100" t="s">
        <v>14</v>
      </c>
      <c r="D233" s="2">
        <v>111524</v>
      </c>
      <c r="E233" s="2">
        <v>110942</v>
      </c>
      <c r="F233" s="2">
        <v>109205</v>
      </c>
      <c r="G233" s="2">
        <v>106610</v>
      </c>
      <c r="H233" s="2">
        <v>104080</v>
      </c>
      <c r="I233" s="2">
        <v>119801</v>
      </c>
      <c r="J233" s="2">
        <v>121408</v>
      </c>
      <c r="K233" s="2">
        <v>121691</v>
      </c>
      <c r="L233" s="2">
        <v>120570</v>
      </c>
      <c r="M233" s="2">
        <v>119103</v>
      </c>
      <c r="N233" s="2">
        <v>119915</v>
      </c>
      <c r="O233" s="2">
        <v>116641</v>
      </c>
      <c r="P233" s="2">
        <v>111497</v>
      </c>
      <c r="Q233" s="265">
        <v>107525</v>
      </c>
    </row>
    <row r="234" spans="1:17" x14ac:dyDescent="0.35">
      <c r="A234" s="100" t="s">
        <v>8</v>
      </c>
      <c r="B234" s="100" t="s">
        <v>8</v>
      </c>
      <c r="C234" s="100" t="s">
        <v>15</v>
      </c>
      <c r="D234" s="2">
        <v>197430</v>
      </c>
      <c r="E234" s="2">
        <v>197039</v>
      </c>
      <c r="F234" s="2">
        <v>194939</v>
      </c>
      <c r="G234" s="2">
        <v>193064</v>
      </c>
      <c r="H234" s="2">
        <v>191578</v>
      </c>
      <c r="I234" s="2">
        <v>225631</v>
      </c>
      <c r="J234" s="2">
        <v>232963</v>
      </c>
      <c r="K234" s="2">
        <v>238617</v>
      </c>
      <c r="L234" s="2">
        <v>239434</v>
      </c>
      <c r="M234" s="2">
        <v>239749</v>
      </c>
      <c r="N234" s="2">
        <v>246693</v>
      </c>
      <c r="O234" s="2">
        <v>242434</v>
      </c>
      <c r="P234" s="2">
        <v>235427</v>
      </c>
      <c r="Q234" s="265">
        <v>227699</v>
      </c>
    </row>
    <row r="235" spans="1:17" x14ac:dyDescent="0.35">
      <c r="A235" s="100" t="s">
        <v>8</v>
      </c>
      <c r="B235" s="100" t="s">
        <v>8</v>
      </c>
      <c r="C235" s="100" t="s">
        <v>16</v>
      </c>
      <c r="D235" s="2">
        <v>131742</v>
      </c>
      <c r="E235" s="2">
        <v>130106</v>
      </c>
      <c r="F235" s="2">
        <v>127550</v>
      </c>
      <c r="G235" s="2">
        <v>124700</v>
      </c>
      <c r="H235" s="2">
        <v>121524</v>
      </c>
      <c r="I235" s="2">
        <v>139380</v>
      </c>
      <c r="J235" s="2">
        <v>140708</v>
      </c>
      <c r="K235" s="2">
        <v>140671</v>
      </c>
      <c r="L235" s="2">
        <v>138480</v>
      </c>
      <c r="M235" s="2">
        <v>136365</v>
      </c>
      <c r="N235" s="2">
        <v>137687</v>
      </c>
      <c r="O235" s="2">
        <v>133870</v>
      </c>
      <c r="P235" s="2">
        <v>128731</v>
      </c>
      <c r="Q235" s="265">
        <v>123726</v>
      </c>
    </row>
    <row r="236" spans="1:17" x14ac:dyDescent="0.35">
      <c r="A236" s="100" t="s">
        <v>8</v>
      </c>
      <c r="B236" s="100" t="s">
        <v>8</v>
      </c>
      <c r="C236" s="100" t="s">
        <v>17</v>
      </c>
      <c r="D236" s="2">
        <v>65688</v>
      </c>
      <c r="E236" s="2">
        <v>66933</v>
      </c>
      <c r="F236" s="2">
        <v>67389</v>
      </c>
      <c r="G236" s="2">
        <v>68364</v>
      </c>
      <c r="H236" s="2">
        <v>70054</v>
      </c>
      <c r="I236" s="2">
        <v>86251</v>
      </c>
      <c r="J236" s="2">
        <v>92255</v>
      </c>
      <c r="K236" s="2">
        <v>97946</v>
      </c>
      <c r="L236" s="2">
        <v>100954</v>
      </c>
      <c r="M236" s="2">
        <v>103384</v>
      </c>
      <c r="N236" s="2">
        <v>109006</v>
      </c>
      <c r="O236" s="2">
        <v>108564</v>
      </c>
      <c r="P236" s="2">
        <v>106696</v>
      </c>
      <c r="Q236" s="265">
        <v>103973</v>
      </c>
    </row>
    <row r="237" spans="1:17" x14ac:dyDescent="0.35">
      <c r="A237" s="100" t="s">
        <v>8</v>
      </c>
      <c r="B237" s="100" t="s">
        <v>8</v>
      </c>
      <c r="C237" s="100" t="s">
        <v>18</v>
      </c>
      <c r="D237" s="2">
        <v>163425</v>
      </c>
      <c r="E237" s="2">
        <v>160018</v>
      </c>
      <c r="F237" s="2">
        <v>155956</v>
      </c>
      <c r="G237" s="2">
        <v>151540</v>
      </c>
      <c r="H237" s="2">
        <v>146458</v>
      </c>
      <c r="I237" s="2">
        <v>165277</v>
      </c>
      <c r="J237" s="2">
        <v>165784</v>
      </c>
      <c r="K237" s="2">
        <v>163638</v>
      </c>
      <c r="L237" s="2">
        <v>161367</v>
      </c>
      <c r="M237" s="2">
        <v>157312</v>
      </c>
      <c r="N237" s="2">
        <v>161174</v>
      </c>
      <c r="O237" s="2">
        <v>158132</v>
      </c>
      <c r="P237" s="2">
        <v>153147</v>
      </c>
      <c r="Q237" s="265">
        <v>147818</v>
      </c>
    </row>
    <row r="238" spans="1:17" x14ac:dyDescent="0.35">
      <c r="A238" s="100" t="s">
        <v>8</v>
      </c>
      <c r="B238" s="100" t="s">
        <v>8</v>
      </c>
      <c r="C238" s="100" t="s">
        <v>19</v>
      </c>
      <c r="D238" s="2">
        <v>90878</v>
      </c>
      <c r="E238" s="2">
        <v>88989</v>
      </c>
      <c r="F238" s="2">
        <v>86002</v>
      </c>
      <c r="G238" s="2">
        <v>82904</v>
      </c>
      <c r="H238" s="2">
        <v>79609</v>
      </c>
      <c r="I238" s="2">
        <v>88806</v>
      </c>
      <c r="J238" s="2">
        <v>88827</v>
      </c>
      <c r="K238" s="2">
        <v>87129</v>
      </c>
      <c r="L238" s="2">
        <v>85120</v>
      </c>
      <c r="M238" s="2">
        <v>83038</v>
      </c>
      <c r="N238" s="2">
        <v>84663</v>
      </c>
      <c r="O238" s="2">
        <v>82801</v>
      </c>
      <c r="P238" s="2">
        <v>79874</v>
      </c>
      <c r="Q238" s="265">
        <v>77235</v>
      </c>
    </row>
    <row r="239" spans="1:17" x14ac:dyDescent="0.35">
      <c r="A239" s="100" t="s">
        <v>8</v>
      </c>
      <c r="B239" s="100" t="s">
        <v>8</v>
      </c>
      <c r="C239" s="100" t="s">
        <v>20</v>
      </c>
      <c r="D239" s="2">
        <v>72547</v>
      </c>
      <c r="E239" s="2">
        <v>71029</v>
      </c>
      <c r="F239" s="2">
        <v>69954</v>
      </c>
      <c r="G239" s="2">
        <v>68636</v>
      </c>
      <c r="H239" s="2">
        <v>66849</v>
      </c>
      <c r="I239" s="2">
        <v>76471</v>
      </c>
      <c r="J239" s="2">
        <v>76957</v>
      </c>
      <c r="K239" s="2">
        <v>76509</v>
      </c>
      <c r="L239" s="2">
        <v>76247</v>
      </c>
      <c r="M239" s="2">
        <v>74274</v>
      </c>
      <c r="N239" s="2">
        <v>76511</v>
      </c>
      <c r="O239" s="2">
        <v>75331</v>
      </c>
      <c r="P239" s="2">
        <v>73273</v>
      </c>
      <c r="Q239" s="265">
        <v>70583</v>
      </c>
    </row>
    <row r="240" spans="1:17" ht="29" x14ac:dyDescent="0.35">
      <c r="A240" s="100" t="s">
        <v>198</v>
      </c>
      <c r="B240" s="100" t="s">
        <v>6</v>
      </c>
      <c r="C240" s="100" t="s">
        <v>7</v>
      </c>
      <c r="D240" s="2">
        <v>914421</v>
      </c>
      <c r="E240" s="2">
        <v>883638</v>
      </c>
      <c r="F240" s="2">
        <v>864194</v>
      </c>
      <c r="G240" s="2">
        <v>852480</v>
      </c>
      <c r="H240" s="2">
        <v>809339</v>
      </c>
      <c r="I240" s="2">
        <v>802324</v>
      </c>
      <c r="J240" s="2">
        <v>790276</v>
      </c>
      <c r="K240" s="2">
        <v>774703</v>
      </c>
      <c r="L240" s="2">
        <v>762574</v>
      </c>
      <c r="M240" s="2">
        <v>756940</v>
      </c>
      <c r="N240" s="2">
        <v>720126</v>
      </c>
      <c r="O240" s="2">
        <v>712508</v>
      </c>
      <c r="P240" s="2">
        <v>708714</v>
      </c>
      <c r="Q240" s="265">
        <v>702754</v>
      </c>
    </row>
    <row r="241" spans="1:17" x14ac:dyDescent="0.35">
      <c r="A241" s="100" t="s">
        <v>8</v>
      </c>
      <c r="B241" s="100" t="s">
        <v>8</v>
      </c>
      <c r="C241" s="100" t="s">
        <v>9</v>
      </c>
      <c r="D241" s="2">
        <v>217438</v>
      </c>
      <c r="E241" s="2">
        <v>211657</v>
      </c>
      <c r="F241" s="2">
        <v>207587</v>
      </c>
      <c r="G241" s="2">
        <v>205703</v>
      </c>
      <c r="H241" s="2">
        <v>197542</v>
      </c>
      <c r="I241" s="2">
        <v>196271</v>
      </c>
      <c r="J241" s="2">
        <v>193706</v>
      </c>
      <c r="K241" s="2">
        <v>191458</v>
      </c>
      <c r="L241" s="2">
        <v>188548</v>
      </c>
      <c r="M241" s="2">
        <v>189367</v>
      </c>
      <c r="N241" s="2">
        <v>180932</v>
      </c>
      <c r="O241" s="2">
        <v>179300</v>
      </c>
      <c r="P241" s="2">
        <v>178997</v>
      </c>
      <c r="Q241" s="265">
        <v>178107</v>
      </c>
    </row>
    <row r="242" spans="1:17" x14ac:dyDescent="0.35">
      <c r="A242" s="100" t="s">
        <v>8</v>
      </c>
      <c r="B242" s="100" t="s">
        <v>8</v>
      </c>
      <c r="C242" s="100" t="s">
        <v>10</v>
      </c>
      <c r="D242" s="2">
        <v>116866</v>
      </c>
      <c r="E242" s="2">
        <v>113152</v>
      </c>
      <c r="F242" s="2">
        <v>110737</v>
      </c>
      <c r="G242" s="2">
        <v>108693</v>
      </c>
      <c r="H242" s="2">
        <v>103548</v>
      </c>
      <c r="I242" s="2">
        <v>102701</v>
      </c>
      <c r="J242" s="2">
        <v>101316</v>
      </c>
      <c r="K242" s="2">
        <v>100234</v>
      </c>
      <c r="L242" s="2">
        <v>98176</v>
      </c>
      <c r="M242" s="2">
        <v>98324</v>
      </c>
      <c r="N242" s="2">
        <v>92932</v>
      </c>
      <c r="O242" s="2">
        <v>91534</v>
      </c>
      <c r="P242" s="2">
        <v>91201</v>
      </c>
      <c r="Q242" s="265">
        <v>90757</v>
      </c>
    </row>
    <row r="243" spans="1:17" x14ac:dyDescent="0.35">
      <c r="A243" s="100" t="s">
        <v>8</v>
      </c>
      <c r="B243" s="100" t="s">
        <v>8</v>
      </c>
      <c r="C243" s="100" t="s">
        <v>11</v>
      </c>
      <c r="D243" s="2">
        <v>100572</v>
      </c>
      <c r="E243" s="2">
        <v>98505</v>
      </c>
      <c r="F243" s="2">
        <v>96850</v>
      </c>
      <c r="G243" s="2">
        <v>97010</v>
      </c>
      <c r="H243" s="2">
        <v>93994</v>
      </c>
      <c r="I243" s="2">
        <v>93570</v>
      </c>
      <c r="J243" s="2">
        <v>92390</v>
      </c>
      <c r="K243" s="2">
        <v>91224</v>
      </c>
      <c r="L243" s="2">
        <v>90372</v>
      </c>
      <c r="M243" s="2">
        <v>91043</v>
      </c>
      <c r="N243" s="2">
        <v>88000</v>
      </c>
      <c r="O243" s="2">
        <v>87766</v>
      </c>
      <c r="P243" s="2">
        <v>87796</v>
      </c>
      <c r="Q243" s="265">
        <v>87350</v>
      </c>
    </row>
    <row r="244" spans="1:17" x14ac:dyDescent="0.35">
      <c r="A244" s="100" t="s">
        <v>8</v>
      </c>
      <c r="B244" s="100" t="s">
        <v>8</v>
      </c>
      <c r="C244" s="100" t="s">
        <v>12</v>
      </c>
      <c r="D244" s="2">
        <v>300129</v>
      </c>
      <c r="E244" s="2">
        <v>290028</v>
      </c>
      <c r="F244" s="2">
        <v>284304</v>
      </c>
      <c r="G244" s="2">
        <v>280110</v>
      </c>
      <c r="H244" s="2">
        <v>266162</v>
      </c>
      <c r="I244" s="2">
        <v>265310</v>
      </c>
      <c r="J244" s="2">
        <v>261541</v>
      </c>
      <c r="K244" s="2">
        <v>255985</v>
      </c>
      <c r="L244" s="2">
        <v>250042</v>
      </c>
      <c r="M244" s="2">
        <v>244307</v>
      </c>
      <c r="N244" s="2">
        <v>230847</v>
      </c>
      <c r="O244" s="2">
        <v>226611</v>
      </c>
      <c r="P244" s="2">
        <v>224077</v>
      </c>
      <c r="Q244" s="265">
        <v>221748</v>
      </c>
    </row>
    <row r="245" spans="1:17" x14ac:dyDescent="0.35">
      <c r="A245" s="100" t="s">
        <v>8</v>
      </c>
      <c r="B245" s="100" t="s">
        <v>8</v>
      </c>
      <c r="C245" s="100" t="s">
        <v>13</v>
      </c>
      <c r="D245" s="2">
        <v>181969</v>
      </c>
      <c r="E245" s="2">
        <v>175686</v>
      </c>
      <c r="F245" s="2">
        <v>172430</v>
      </c>
      <c r="G245" s="2">
        <v>170165</v>
      </c>
      <c r="H245" s="2">
        <v>161692</v>
      </c>
      <c r="I245" s="2">
        <v>161596</v>
      </c>
      <c r="J245" s="2">
        <v>158983</v>
      </c>
      <c r="K245" s="2">
        <v>155329</v>
      </c>
      <c r="L245" s="2">
        <v>151444</v>
      </c>
      <c r="M245" s="2">
        <v>147126</v>
      </c>
      <c r="N245" s="2">
        <v>137860</v>
      </c>
      <c r="O245" s="2">
        <v>135111</v>
      </c>
      <c r="P245" s="2">
        <v>132990</v>
      </c>
      <c r="Q245" s="265">
        <v>131538</v>
      </c>
    </row>
    <row r="246" spans="1:17" x14ac:dyDescent="0.35">
      <c r="A246" s="100" t="s">
        <v>8</v>
      </c>
      <c r="B246" s="100" t="s">
        <v>8</v>
      </c>
      <c r="C246" s="100" t="s">
        <v>14</v>
      </c>
      <c r="D246" s="2">
        <v>118160</v>
      </c>
      <c r="E246" s="2">
        <v>114342</v>
      </c>
      <c r="F246" s="2">
        <v>111874</v>
      </c>
      <c r="G246" s="2">
        <v>109945</v>
      </c>
      <c r="H246" s="2">
        <v>104470</v>
      </c>
      <c r="I246" s="2">
        <v>103714</v>
      </c>
      <c r="J246" s="2">
        <v>102558</v>
      </c>
      <c r="K246" s="2">
        <v>100656</v>
      </c>
      <c r="L246" s="2">
        <v>98598</v>
      </c>
      <c r="M246" s="2">
        <v>97181</v>
      </c>
      <c r="N246" s="2">
        <v>92987</v>
      </c>
      <c r="O246" s="2">
        <v>91500</v>
      </c>
      <c r="P246" s="2">
        <v>91087</v>
      </c>
      <c r="Q246" s="265">
        <v>90210</v>
      </c>
    </row>
    <row r="247" spans="1:17" x14ac:dyDescent="0.35">
      <c r="A247" s="100" t="s">
        <v>8</v>
      </c>
      <c r="B247" s="100" t="s">
        <v>8</v>
      </c>
      <c r="C247" s="100" t="s">
        <v>15</v>
      </c>
      <c r="D247" s="2">
        <v>215075</v>
      </c>
      <c r="E247" s="2">
        <v>207890</v>
      </c>
      <c r="F247" s="2">
        <v>203309</v>
      </c>
      <c r="G247" s="2">
        <v>201014</v>
      </c>
      <c r="H247" s="2">
        <v>190782</v>
      </c>
      <c r="I247" s="2">
        <v>189335</v>
      </c>
      <c r="J247" s="2">
        <v>187390</v>
      </c>
      <c r="K247" s="2">
        <v>184179</v>
      </c>
      <c r="L247" s="2">
        <v>184842</v>
      </c>
      <c r="M247" s="2">
        <v>186917</v>
      </c>
      <c r="N247" s="2">
        <v>180052</v>
      </c>
      <c r="O247" s="2">
        <v>181180</v>
      </c>
      <c r="P247" s="2">
        <v>182519</v>
      </c>
      <c r="Q247" s="265">
        <v>182613</v>
      </c>
    </row>
    <row r="248" spans="1:17" x14ac:dyDescent="0.35">
      <c r="A248" s="100" t="s">
        <v>8</v>
      </c>
      <c r="B248" s="100" t="s">
        <v>8</v>
      </c>
      <c r="C248" s="100" t="s">
        <v>16</v>
      </c>
      <c r="D248" s="2">
        <v>144316</v>
      </c>
      <c r="E248" s="2">
        <v>139062</v>
      </c>
      <c r="F248" s="2">
        <v>134776</v>
      </c>
      <c r="G248" s="2">
        <v>132247</v>
      </c>
      <c r="H248" s="2">
        <v>124284</v>
      </c>
      <c r="I248" s="2">
        <v>122826</v>
      </c>
      <c r="J248" s="2">
        <v>120363</v>
      </c>
      <c r="K248" s="2">
        <v>117796</v>
      </c>
      <c r="L248" s="2">
        <v>115514</v>
      </c>
      <c r="M248" s="2">
        <v>113965</v>
      </c>
      <c r="N248" s="2">
        <v>107599</v>
      </c>
      <c r="O248" s="2">
        <v>106130</v>
      </c>
      <c r="P248" s="2">
        <v>104940</v>
      </c>
      <c r="Q248" s="265">
        <v>103522</v>
      </c>
    </row>
    <row r="249" spans="1:17" x14ac:dyDescent="0.35">
      <c r="A249" s="100" t="s">
        <v>8</v>
      </c>
      <c r="B249" s="100" t="s">
        <v>8</v>
      </c>
      <c r="C249" s="100" t="s">
        <v>17</v>
      </c>
      <c r="D249" s="2">
        <v>70759</v>
      </c>
      <c r="E249" s="2">
        <v>68828</v>
      </c>
      <c r="F249" s="2">
        <v>68533</v>
      </c>
      <c r="G249" s="2">
        <v>68767</v>
      </c>
      <c r="H249" s="2">
        <v>66498</v>
      </c>
      <c r="I249" s="2">
        <v>66509</v>
      </c>
      <c r="J249" s="2">
        <v>67027</v>
      </c>
      <c r="K249" s="2">
        <v>66383</v>
      </c>
      <c r="L249" s="2">
        <v>69328</v>
      </c>
      <c r="M249" s="2">
        <v>72952</v>
      </c>
      <c r="N249" s="2">
        <v>72453</v>
      </c>
      <c r="O249" s="2">
        <v>75050</v>
      </c>
      <c r="P249" s="2">
        <v>77579</v>
      </c>
      <c r="Q249" s="265">
        <v>79091</v>
      </c>
    </row>
    <row r="250" spans="1:17" x14ac:dyDescent="0.35">
      <c r="A250" s="100" t="s">
        <v>8</v>
      </c>
      <c r="B250" s="100" t="s">
        <v>8</v>
      </c>
      <c r="C250" s="100" t="s">
        <v>18</v>
      </c>
      <c r="D250" s="2">
        <v>181779</v>
      </c>
      <c r="E250" s="2">
        <v>174063</v>
      </c>
      <c r="F250" s="2">
        <v>168994</v>
      </c>
      <c r="G250" s="2">
        <v>165653</v>
      </c>
      <c r="H250" s="2">
        <v>154853</v>
      </c>
      <c r="I250" s="2">
        <v>151408</v>
      </c>
      <c r="J250" s="2">
        <v>147639</v>
      </c>
      <c r="K250" s="2">
        <v>143081</v>
      </c>
      <c r="L250" s="2">
        <v>139142</v>
      </c>
      <c r="M250" s="2">
        <v>136349</v>
      </c>
      <c r="N250" s="2">
        <v>128295</v>
      </c>
      <c r="O250" s="2">
        <v>125417</v>
      </c>
      <c r="P250" s="2">
        <v>123121</v>
      </c>
      <c r="Q250" s="265">
        <v>120286</v>
      </c>
    </row>
    <row r="251" spans="1:17" x14ac:dyDescent="0.35">
      <c r="A251" s="100" t="s">
        <v>8</v>
      </c>
      <c r="B251" s="100" t="s">
        <v>8</v>
      </c>
      <c r="C251" s="100" t="s">
        <v>19</v>
      </c>
      <c r="D251" s="2">
        <v>102185</v>
      </c>
      <c r="E251" s="2">
        <v>97570</v>
      </c>
      <c r="F251" s="2">
        <v>94220</v>
      </c>
      <c r="G251" s="2">
        <v>92301</v>
      </c>
      <c r="H251" s="2">
        <v>86200</v>
      </c>
      <c r="I251" s="2">
        <v>83959</v>
      </c>
      <c r="J251" s="2">
        <v>81628</v>
      </c>
      <c r="K251" s="2">
        <v>78683</v>
      </c>
      <c r="L251" s="2">
        <v>75732</v>
      </c>
      <c r="M251" s="2">
        <v>74561</v>
      </c>
      <c r="N251" s="2">
        <v>69154</v>
      </c>
      <c r="O251" s="2">
        <v>67436</v>
      </c>
      <c r="P251" s="2">
        <v>65710</v>
      </c>
      <c r="Q251" s="265">
        <v>63449</v>
      </c>
    </row>
    <row r="252" spans="1:17" x14ac:dyDescent="0.35">
      <c r="A252" s="100" t="s">
        <v>8</v>
      </c>
      <c r="B252" s="100" t="s">
        <v>8</v>
      </c>
      <c r="C252" s="100" t="s">
        <v>20</v>
      </c>
      <c r="D252" s="2">
        <v>79594</v>
      </c>
      <c r="E252" s="2">
        <v>76493</v>
      </c>
      <c r="F252" s="2">
        <v>74774</v>
      </c>
      <c r="G252" s="2">
        <v>73352</v>
      </c>
      <c r="H252" s="2">
        <v>68653</v>
      </c>
      <c r="I252" s="2">
        <v>67449</v>
      </c>
      <c r="J252" s="2">
        <v>66011</v>
      </c>
      <c r="K252" s="2">
        <v>64398</v>
      </c>
      <c r="L252" s="2">
        <v>63410</v>
      </c>
      <c r="M252" s="2">
        <v>61788</v>
      </c>
      <c r="N252" s="2">
        <v>59141</v>
      </c>
      <c r="O252" s="2">
        <v>57981</v>
      </c>
      <c r="P252" s="2">
        <v>57411</v>
      </c>
      <c r="Q252" s="265">
        <v>56837</v>
      </c>
    </row>
    <row r="253" spans="1:17" x14ac:dyDescent="0.35">
      <c r="A253" s="100" t="s">
        <v>8</v>
      </c>
      <c r="B253" s="100" t="s">
        <v>943</v>
      </c>
      <c r="C253" s="100" t="s">
        <v>7</v>
      </c>
      <c r="D253" s="2">
        <v>907865</v>
      </c>
      <c r="E253" s="2">
        <v>877590</v>
      </c>
      <c r="F253" s="2">
        <v>857217</v>
      </c>
      <c r="G253" s="2">
        <v>844832</v>
      </c>
      <c r="H253" s="2">
        <v>802989</v>
      </c>
      <c r="I253" s="2">
        <v>797861</v>
      </c>
      <c r="J253" s="2">
        <v>785849</v>
      </c>
      <c r="K253" s="2">
        <v>770446</v>
      </c>
      <c r="L253" s="2">
        <v>758055</v>
      </c>
      <c r="M253" s="2">
        <v>752702</v>
      </c>
      <c r="N253" s="2">
        <v>715911</v>
      </c>
      <c r="O253" s="2">
        <v>708871</v>
      </c>
      <c r="P253" s="2">
        <v>705697</v>
      </c>
      <c r="Q253" s="265">
        <v>699882</v>
      </c>
    </row>
    <row r="254" spans="1:17" x14ac:dyDescent="0.35">
      <c r="A254" s="100" t="s">
        <v>8</v>
      </c>
      <c r="B254" s="100" t="s">
        <v>8</v>
      </c>
      <c r="C254" s="100" t="s">
        <v>9</v>
      </c>
      <c r="D254" s="2">
        <v>215839</v>
      </c>
      <c r="E254" s="2">
        <v>210444</v>
      </c>
      <c r="F254" s="2">
        <v>206481</v>
      </c>
      <c r="G254" s="2">
        <v>204473</v>
      </c>
      <c r="H254" s="2">
        <v>196339</v>
      </c>
      <c r="I254" s="2">
        <v>195114</v>
      </c>
      <c r="J254" s="2">
        <v>192648</v>
      </c>
      <c r="K254" s="2">
        <v>190218</v>
      </c>
      <c r="L254" s="2">
        <v>187259</v>
      </c>
      <c r="M254" s="2">
        <v>188179</v>
      </c>
      <c r="N254" s="2">
        <v>179729</v>
      </c>
      <c r="O254" s="2">
        <v>178285</v>
      </c>
      <c r="P254" s="2">
        <v>178081</v>
      </c>
      <c r="Q254" s="265">
        <v>177405</v>
      </c>
    </row>
    <row r="255" spans="1:17" x14ac:dyDescent="0.35">
      <c r="A255" s="100" t="s">
        <v>8</v>
      </c>
      <c r="B255" s="100" t="s">
        <v>8</v>
      </c>
      <c r="C255" s="100" t="s">
        <v>10</v>
      </c>
      <c r="D255" s="2">
        <v>116134</v>
      </c>
      <c r="E255" s="2">
        <v>112596</v>
      </c>
      <c r="F255" s="2">
        <v>110365</v>
      </c>
      <c r="G255" s="2">
        <v>108227</v>
      </c>
      <c r="H255" s="2">
        <v>103197</v>
      </c>
      <c r="I255" s="2">
        <v>102313</v>
      </c>
      <c r="J255" s="2">
        <v>100954</v>
      </c>
      <c r="K255" s="2">
        <v>99698</v>
      </c>
      <c r="L255" s="2">
        <v>97620</v>
      </c>
      <c r="M255" s="2">
        <v>97732</v>
      </c>
      <c r="N255" s="2">
        <v>92316</v>
      </c>
      <c r="O255" s="2">
        <v>90973</v>
      </c>
      <c r="P255" s="2">
        <v>90781</v>
      </c>
      <c r="Q255" s="265">
        <v>90427</v>
      </c>
    </row>
    <row r="256" spans="1:17" x14ac:dyDescent="0.35">
      <c r="A256" s="100" t="s">
        <v>8</v>
      </c>
      <c r="B256" s="100" t="s">
        <v>8</v>
      </c>
      <c r="C256" s="100" t="s">
        <v>11</v>
      </c>
      <c r="D256" s="2">
        <v>99705</v>
      </c>
      <c r="E256" s="2">
        <v>97848</v>
      </c>
      <c r="F256" s="2">
        <v>96116</v>
      </c>
      <c r="G256" s="2">
        <v>96246</v>
      </c>
      <c r="H256" s="2">
        <v>93142</v>
      </c>
      <c r="I256" s="2">
        <v>92801</v>
      </c>
      <c r="J256" s="2">
        <v>91694</v>
      </c>
      <c r="K256" s="2">
        <v>90520</v>
      </c>
      <c r="L256" s="2">
        <v>89639</v>
      </c>
      <c r="M256" s="2">
        <v>90447</v>
      </c>
      <c r="N256" s="2">
        <v>87413</v>
      </c>
      <c r="O256" s="2">
        <v>87312</v>
      </c>
      <c r="P256" s="2">
        <v>87300</v>
      </c>
      <c r="Q256" s="265">
        <v>86978</v>
      </c>
    </row>
    <row r="257" spans="1:17" x14ac:dyDescent="0.35">
      <c r="A257" s="100" t="s">
        <v>8</v>
      </c>
      <c r="B257" s="100" t="s">
        <v>8</v>
      </c>
      <c r="C257" s="100" t="s">
        <v>12</v>
      </c>
      <c r="D257" s="2">
        <v>298598</v>
      </c>
      <c r="E257" s="2">
        <v>288398</v>
      </c>
      <c r="F257" s="2">
        <v>282491</v>
      </c>
      <c r="G257" s="2">
        <v>278220</v>
      </c>
      <c r="H257" s="2">
        <v>264265</v>
      </c>
      <c r="I257" s="2">
        <v>264491</v>
      </c>
      <c r="J257" s="2">
        <v>260457</v>
      </c>
      <c r="K257" s="2">
        <v>254859</v>
      </c>
      <c r="L257" s="2">
        <v>248900</v>
      </c>
      <c r="M257" s="2">
        <v>243187</v>
      </c>
      <c r="N257" s="2">
        <v>229728</v>
      </c>
      <c r="O257" s="2">
        <v>225614</v>
      </c>
      <c r="P257" s="2">
        <v>223260</v>
      </c>
      <c r="Q257" s="265">
        <v>220918</v>
      </c>
    </row>
    <row r="258" spans="1:17" x14ac:dyDescent="0.35">
      <c r="A258" s="100" t="s">
        <v>8</v>
      </c>
      <c r="B258" s="100" t="s">
        <v>8</v>
      </c>
      <c r="C258" s="100" t="s">
        <v>13</v>
      </c>
      <c r="D258" s="2">
        <v>181601</v>
      </c>
      <c r="E258" s="2">
        <v>175245</v>
      </c>
      <c r="F258" s="2">
        <v>171764</v>
      </c>
      <c r="G258" s="2">
        <v>169580</v>
      </c>
      <c r="H258" s="2">
        <v>161133</v>
      </c>
      <c r="I258" s="2">
        <v>161353</v>
      </c>
      <c r="J258" s="2">
        <v>158736</v>
      </c>
      <c r="K258" s="2">
        <v>155199</v>
      </c>
      <c r="L258" s="2">
        <v>151258</v>
      </c>
      <c r="M258" s="2">
        <v>146956</v>
      </c>
      <c r="N258" s="2">
        <v>137678</v>
      </c>
      <c r="O258" s="2">
        <v>134963</v>
      </c>
      <c r="P258" s="2">
        <v>132798</v>
      </c>
      <c r="Q258" s="265">
        <v>131385</v>
      </c>
    </row>
    <row r="259" spans="1:17" x14ac:dyDescent="0.35">
      <c r="A259" s="100" t="s">
        <v>8</v>
      </c>
      <c r="B259" s="100" t="s">
        <v>8</v>
      </c>
      <c r="C259" s="100" t="s">
        <v>14</v>
      </c>
      <c r="D259" s="2">
        <v>116997</v>
      </c>
      <c r="E259" s="2">
        <v>113153</v>
      </c>
      <c r="F259" s="2">
        <v>110727</v>
      </c>
      <c r="G259" s="2">
        <v>108640</v>
      </c>
      <c r="H259" s="2">
        <v>103132</v>
      </c>
      <c r="I259" s="2">
        <v>103138</v>
      </c>
      <c r="J259" s="2">
        <v>101721</v>
      </c>
      <c r="K259" s="2">
        <v>99660</v>
      </c>
      <c r="L259" s="2">
        <v>97642</v>
      </c>
      <c r="M259" s="2">
        <v>96231</v>
      </c>
      <c r="N259" s="2">
        <v>92050</v>
      </c>
      <c r="O259" s="2">
        <v>90651</v>
      </c>
      <c r="P259" s="2">
        <v>90462</v>
      </c>
      <c r="Q259" s="265">
        <v>89533</v>
      </c>
    </row>
    <row r="260" spans="1:17" x14ac:dyDescent="0.35">
      <c r="A260" s="100" t="s">
        <v>8</v>
      </c>
      <c r="B260" s="100" t="s">
        <v>8</v>
      </c>
      <c r="C260" s="100" t="s">
        <v>15</v>
      </c>
      <c r="D260" s="2">
        <v>212898</v>
      </c>
      <c r="E260" s="2">
        <v>206041</v>
      </c>
      <c r="F260" s="2">
        <v>201047</v>
      </c>
      <c r="G260" s="2">
        <v>198585</v>
      </c>
      <c r="H260" s="2">
        <v>189018</v>
      </c>
      <c r="I260" s="2">
        <v>187886</v>
      </c>
      <c r="J260" s="2">
        <v>186153</v>
      </c>
      <c r="K260" s="2">
        <v>183153</v>
      </c>
      <c r="L260" s="2">
        <v>183793</v>
      </c>
      <c r="M260" s="2">
        <v>185976</v>
      </c>
      <c r="N260" s="2">
        <v>179108</v>
      </c>
      <c r="O260" s="2">
        <v>180193</v>
      </c>
      <c r="P260" s="2">
        <v>181629</v>
      </c>
      <c r="Q260" s="265">
        <v>181904</v>
      </c>
    </row>
    <row r="261" spans="1:17" x14ac:dyDescent="0.35">
      <c r="A261" s="100" t="s">
        <v>8</v>
      </c>
      <c r="B261" s="100" t="s">
        <v>8</v>
      </c>
      <c r="C261" s="100" t="s">
        <v>16</v>
      </c>
      <c r="D261" s="2">
        <v>143793</v>
      </c>
      <c r="E261" s="2">
        <v>138496</v>
      </c>
      <c r="F261" s="2">
        <v>134265</v>
      </c>
      <c r="G261" s="2">
        <v>131845</v>
      </c>
      <c r="H261" s="2">
        <v>123861</v>
      </c>
      <c r="I261" s="2">
        <v>122550</v>
      </c>
      <c r="J261" s="2">
        <v>120052</v>
      </c>
      <c r="K261" s="2">
        <v>117563</v>
      </c>
      <c r="L261" s="2">
        <v>115290</v>
      </c>
      <c r="M261" s="2">
        <v>113812</v>
      </c>
      <c r="N261" s="2">
        <v>107383</v>
      </c>
      <c r="O261" s="2">
        <v>105883</v>
      </c>
      <c r="P261" s="2">
        <v>104719</v>
      </c>
      <c r="Q261" s="265">
        <v>103281</v>
      </c>
    </row>
    <row r="262" spans="1:17" x14ac:dyDescent="0.35">
      <c r="A262" s="100" t="s">
        <v>8</v>
      </c>
      <c r="B262" s="100" t="s">
        <v>8</v>
      </c>
      <c r="C262" s="100" t="s">
        <v>17</v>
      </c>
      <c r="D262" s="2">
        <v>69105</v>
      </c>
      <c r="E262" s="2">
        <v>67545</v>
      </c>
      <c r="F262" s="2">
        <v>66782</v>
      </c>
      <c r="G262" s="2">
        <v>66740</v>
      </c>
      <c r="H262" s="2">
        <v>65157</v>
      </c>
      <c r="I262" s="2">
        <v>65336</v>
      </c>
      <c r="J262" s="2">
        <v>66101</v>
      </c>
      <c r="K262" s="2">
        <v>65590</v>
      </c>
      <c r="L262" s="2">
        <v>68503</v>
      </c>
      <c r="M262" s="2">
        <v>72164</v>
      </c>
      <c r="N262" s="2">
        <v>71725</v>
      </c>
      <c r="O262" s="2">
        <v>74310</v>
      </c>
      <c r="P262" s="2">
        <v>76910</v>
      </c>
      <c r="Q262" s="265">
        <v>78623</v>
      </c>
    </row>
    <row r="263" spans="1:17" x14ac:dyDescent="0.35">
      <c r="A263" s="100" t="s">
        <v>8</v>
      </c>
      <c r="B263" s="100" t="s">
        <v>8</v>
      </c>
      <c r="C263" s="100" t="s">
        <v>18</v>
      </c>
      <c r="D263" s="2">
        <v>180530</v>
      </c>
      <c r="E263" s="2">
        <v>172707</v>
      </c>
      <c r="F263" s="2">
        <v>167198</v>
      </c>
      <c r="G263" s="2">
        <v>163554</v>
      </c>
      <c r="H263" s="2">
        <v>153367</v>
      </c>
      <c r="I263" s="2">
        <v>150370</v>
      </c>
      <c r="J263" s="2">
        <v>146591</v>
      </c>
      <c r="K263" s="2">
        <v>142216</v>
      </c>
      <c r="L263" s="2">
        <v>138103</v>
      </c>
      <c r="M263" s="2">
        <v>135360</v>
      </c>
      <c r="N263" s="2">
        <v>127346</v>
      </c>
      <c r="O263" s="2">
        <v>124779</v>
      </c>
      <c r="P263" s="2">
        <v>122727</v>
      </c>
      <c r="Q263" s="265">
        <v>119655</v>
      </c>
    </row>
    <row r="264" spans="1:17" x14ac:dyDescent="0.35">
      <c r="A264" s="100" t="s">
        <v>8</v>
      </c>
      <c r="B264" s="100" t="s">
        <v>8</v>
      </c>
      <c r="C264" s="100" t="s">
        <v>19</v>
      </c>
      <c r="D264" s="2">
        <v>101754</v>
      </c>
      <c r="E264" s="2">
        <v>97055</v>
      </c>
      <c r="F264" s="2">
        <v>93847</v>
      </c>
      <c r="G264" s="2">
        <v>91464</v>
      </c>
      <c r="H264" s="2">
        <v>85856</v>
      </c>
      <c r="I264" s="2">
        <v>83721</v>
      </c>
      <c r="J264" s="2">
        <v>81144</v>
      </c>
      <c r="K264" s="2">
        <v>78296</v>
      </c>
      <c r="L264" s="2">
        <v>75245</v>
      </c>
      <c r="M264" s="2">
        <v>74011</v>
      </c>
      <c r="N264" s="2">
        <v>68566</v>
      </c>
      <c r="O264" s="2">
        <v>67103</v>
      </c>
      <c r="P264" s="2">
        <v>65526</v>
      </c>
      <c r="Q264" s="265">
        <v>62999</v>
      </c>
    </row>
    <row r="265" spans="1:17" x14ac:dyDescent="0.35">
      <c r="A265" s="100" t="s">
        <v>8</v>
      </c>
      <c r="B265" s="100" t="s">
        <v>8</v>
      </c>
      <c r="C265" s="100" t="s">
        <v>20</v>
      </c>
      <c r="D265" s="2">
        <v>78776</v>
      </c>
      <c r="E265" s="2">
        <v>75652</v>
      </c>
      <c r="F265" s="2">
        <v>73351</v>
      </c>
      <c r="G265" s="2">
        <v>72090</v>
      </c>
      <c r="H265" s="2">
        <v>67511</v>
      </c>
      <c r="I265" s="2">
        <v>66649</v>
      </c>
      <c r="J265" s="2">
        <v>65447</v>
      </c>
      <c r="K265" s="2">
        <v>63920</v>
      </c>
      <c r="L265" s="2">
        <v>62858</v>
      </c>
      <c r="M265" s="2">
        <v>61349</v>
      </c>
      <c r="N265" s="2">
        <v>58780</v>
      </c>
      <c r="O265" s="2">
        <v>57676</v>
      </c>
      <c r="P265" s="2">
        <v>57201</v>
      </c>
      <c r="Q265" s="265">
        <v>56656</v>
      </c>
    </row>
    <row r="266" spans="1:17" ht="29" x14ac:dyDescent="0.35">
      <c r="A266" s="100" t="s">
        <v>155</v>
      </c>
      <c r="B266" s="100" t="s">
        <v>6</v>
      </c>
      <c r="C266" s="100" t="s">
        <v>7</v>
      </c>
      <c r="D266" s="2">
        <v>16861</v>
      </c>
      <c r="E266" s="2">
        <v>16048</v>
      </c>
      <c r="F266" s="2">
        <v>16308</v>
      </c>
      <c r="G266" s="2">
        <v>16341</v>
      </c>
      <c r="H266" s="2">
        <v>16165</v>
      </c>
      <c r="I266" s="2">
        <v>16609</v>
      </c>
      <c r="J266" s="2">
        <v>17154</v>
      </c>
      <c r="K266" s="2">
        <v>17621</v>
      </c>
      <c r="L266" s="2">
        <v>17421</v>
      </c>
      <c r="M266" s="2">
        <v>17308</v>
      </c>
      <c r="N266" s="2">
        <v>16881</v>
      </c>
      <c r="O266" s="2">
        <v>16632</v>
      </c>
      <c r="P266" s="2">
        <v>16645</v>
      </c>
      <c r="Q266" s="265">
        <v>16337</v>
      </c>
    </row>
    <row r="267" spans="1:17" x14ac:dyDescent="0.35">
      <c r="A267" s="100" t="s">
        <v>8</v>
      </c>
      <c r="B267" s="100" t="s">
        <v>8</v>
      </c>
      <c r="C267" s="100" t="s">
        <v>9</v>
      </c>
      <c r="D267" s="2">
        <v>5082</v>
      </c>
      <c r="E267" s="2">
        <v>4772</v>
      </c>
      <c r="F267" s="2">
        <v>4742</v>
      </c>
      <c r="G267" s="2">
        <v>4769</v>
      </c>
      <c r="H267" s="2">
        <v>4652</v>
      </c>
      <c r="I267" s="2">
        <v>4979</v>
      </c>
      <c r="J267" s="2">
        <v>5207</v>
      </c>
      <c r="K267" s="2">
        <v>5427</v>
      </c>
      <c r="L267" s="2">
        <v>5458</v>
      </c>
      <c r="M267" s="2">
        <v>5415</v>
      </c>
      <c r="N267" s="2">
        <v>5265</v>
      </c>
      <c r="O267" s="2">
        <v>5164</v>
      </c>
      <c r="P267" s="2">
        <v>5184</v>
      </c>
      <c r="Q267" s="265">
        <v>5027</v>
      </c>
    </row>
    <row r="268" spans="1:17" x14ac:dyDescent="0.35">
      <c r="A268" s="100" t="s">
        <v>8</v>
      </c>
      <c r="B268" s="100" t="s">
        <v>8</v>
      </c>
      <c r="C268" s="100" t="s">
        <v>10</v>
      </c>
      <c r="D268" s="2">
        <v>3054</v>
      </c>
      <c r="E268" s="2">
        <v>2776</v>
      </c>
      <c r="F268" s="2">
        <v>2791</v>
      </c>
      <c r="G268" s="2">
        <v>2832</v>
      </c>
      <c r="H268" s="2">
        <v>2801</v>
      </c>
      <c r="I268" s="2">
        <v>2940</v>
      </c>
      <c r="J268" s="2">
        <v>3087</v>
      </c>
      <c r="K268" s="2">
        <v>3255</v>
      </c>
      <c r="L268" s="2">
        <v>3286</v>
      </c>
      <c r="M268" s="2">
        <v>3266</v>
      </c>
      <c r="N268" s="2">
        <v>3095</v>
      </c>
      <c r="O268" s="2">
        <v>3066</v>
      </c>
      <c r="P268" s="2">
        <v>3098</v>
      </c>
      <c r="Q268" s="265">
        <v>2997</v>
      </c>
    </row>
    <row r="269" spans="1:17" x14ac:dyDescent="0.35">
      <c r="A269" s="100" t="s">
        <v>8</v>
      </c>
      <c r="B269" s="100" t="s">
        <v>8</v>
      </c>
      <c r="C269" s="100" t="s">
        <v>11</v>
      </c>
      <c r="D269" s="2">
        <v>2028</v>
      </c>
      <c r="E269" s="2">
        <v>1996</v>
      </c>
      <c r="F269" s="2">
        <v>1951</v>
      </c>
      <c r="G269" s="2">
        <v>1937</v>
      </c>
      <c r="H269" s="2">
        <v>1851</v>
      </c>
      <c r="I269" s="2">
        <v>2039</v>
      </c>
      <c r="J269" s="2">
        <v>2120</v>
      </c>
      <c r="K269" s="2">
        <v>2172</v>
      </c>
      <c r="L269" s="2">
        <v>2172</v>
      </c>
      <c r="M269" s="2">
        <v>2149</v>
      </c>
      <c r="N269" s="2">
        <v>2170</v>
      </c>
      <c r="O269" s="2">
        <v>2098</v>
      </c>
      <c r="P269" s="2">
        <v>2086</v>
      </c>
      <c r="Q269" s="265">
        <v>2030</v>
      </c>
    </row>
    <row r="270" spans="1:17" x14ac:dyDescent="0.35">
      <c r="A270" s="100" t="s">
        <v>8</v>
      </c>
      <c r="B270" s="100" t="s">
        <v>8</v>
      </c>
      <c r="C270" s="100" t="s">
        <v>12</v>
      </c>
      <c r="D270" s="2">
        <v>4689</v>
      </c>
      <c r="E270" s="2">
        <v>4554</v>
      </c>
      <c r="F270" s="2">
        <v>4580</v>
      </c>
      <c r="G270" s="2">
        <v>4847</v>
      </c>
      <c r="H270" s="2">
        <v>4843</v>
      </c>
      <c r="I270" s="2">
        <v>4954</v>
      </c>
      <c r="J270" s="2">
        <v>5103</v>
      </c>
      <c r="K270" s="2">
        <v>5249</v>
      </c>
      <c r="L270" s="2">
        <v>5201</v>
      </c>
      <c r="M270" s="2">
        <v>5149</v>
      </c>
      <c r="N270" s="2">
        <v>5075</v>
      </c>
      <c r="O270" s="2">
        <v>5027</v>
      </c>
      <c r="P270" s="2">
        <v>5001</v>
      </c>
      <c r="Q270" s="265">
        <v>4893</v>
      </c>
    </row>
    <row r="271" spans="1:17" x14ac:dyDescent="0.35">
      <c r="A271" s="100" t="s">
        <v>8</v>
      </c>
      <c r="B271" s="100" t="s">
        <v>8</v>
      </c>
      <c r="C271" s="100" t="s">
        <v>13</v>
      </c>
      <c r="D271" s="2">
        <v>2942</v>
      </c>
      <c r="E271" s="2">
        <v>2948</v>
      </c>
      <c r="F271" s="2">
        <v>2972</v>
      </c>
      <c r="G271" s="2">
        <v>3197</v>
      </c>
      <c r="H271" s="2">
        <v>3151</v>
      </c>
      <c r="I271" s="2">
        <v>3261</v>
      </c>
      <c r="J271" s="2">
        <v>3334</v>
      </c>
      <c r="K271" s="2">
        <v>3433</v>
      </c>
      <c r="L271" s="2">
        <v>3348</v>
      </c>
      <c r="M271" s="2">
        <v>3314</v>
      </c>
      <c r="N271" s="2">
        <v>3253</v>
      </c>
      <c r="O271" s="2">
        <v>3257</v>
      </c>
      <c r="P271" s="2">
        <v>3256</v>
      </c>
      <c r="Q271" s="265">
        <v>3207</v>
      </c>
    </row>
    <row r="272" spans="1:17" x14ac:dyDescent="0.35">
      <c r="A272" s="100" t="s">
        <v>8</v>
      </c>
      <c r="B272" s="100" t="s">
        <v>8</v>
      </c>
      <c r="C272" s="100" t="s">
        <v>14</v>
      </c>
      <c r="D272" s="2">
        <v>1747</v>
      </c>
      <c r="E272" s="2">
        <v>1606</v>
      </c>
      <c r="F272" s="2">
        <v>1608</v>
      </c>
      <c r="G272" s="2">
        <v>1650</v>
      </c>
      <c r="H272" s="2">
        <v>1692</v>
      </c>
      <c r="I272" s="2">
        <v>1693</v>
      </c>
      <c r="J272" s="2">
        <v>1769</v>
      </c>
      <c r="K272" s="2">
        <v>1816</v>
      </c>
      <c r="L272" s="2">
        <v>1853</v>
      </c>
      <c r="M272" s="2">
        <v>1835</v>
      </c>
      <c r="N272" s="2">
        <v>1822</v>
      </c>
      <c r="O272" s="2">
        <v>1770</v>
      </c>
      <c r="P272" s="2">
        <v>1745</v>
      </c>
      <c r="Q272" s="265">
        <v>1686</v>
      </c>
    </row>
    <row r="273" spans="1:17" x14ac:dyDescent="0.35">
      <c r="A273" s="100" t="s">
        <v>8</v>
      </c>
      <c r="B273" s="100" t="s">
        <v>8</v>
      </c>
      <c r="C273" s="100" t="s">
        <v>15</v>
      </c>
      <c r="D273" s="2">
        <v>3673</v>
      </c>
      <c r="E273" s="2">
        <v>3494</v>
      </c>
      <c r="F273" s="2">
        <v>3602</v>
      </c>
      <c r="G273" s="2">
        <v>3609</v>
      </c>
      <c r="H273" s="2">
        <v>3595</v>
      </c>
      <c r="I273" s="2">
        <v>3551</v>
      </c>
      <c r="J273" s="2">
        <v>3663</v>
      </c>
      <c r="K273" s="2">
        <v>3779</v>
      </c>
      <c r="L273" s="2">
        <v>3834</v>
      </c>
      <c r="M273" s="2">
        <v>3920</v>
      </c>
      <c r="N273" s="2">
        <v>3758</v>
      </c>
      <c r="O273" s="2">
        <v>3713</v>
      </c>
      <c r="P273" s="2">
        <v>3661</v>
      </c>
      <c r="Q273" s="265">
        <v>3591</v>
      </c>
    </row>
    <row r="274" spans="1:17" x14ac:dyDescent="0.35">
      <c r="A274" s="100" t="s">
        <v>8</v>
      </c>
      <c r="B274" s="100" t="s">
        <v>8</v>
      </c>
      <c r="C274" s="100" t="s">
        <v>16</v>
      </c>
      <c r="D274" s="2">
        <v>1248</v>
      </c>
      <c r="E274" s="2">
        <v>1263</v>
      </c>
      <c r="F274" s="2">
        <v>1352</v>
      </c>
      <c r="G274" s="2">
        <v>1382</v>
      </c>
      <c r="H274" s="2">
        <v>1379</v>
      </c>
      <c r="I274" s="2">
        <v>1408</v>
      </c>
      <c r="J274" s="2">
        <v>1476</v>
      </c>
      <c r="K274" s="2">
        <v>1556</v>
      </c>
      <c r="L274" s="2">
        <v>1622</v>
      </c>
      <c r="M274" s="2">
        <v>1650</v>
      </c>
      <c r="N274" s="2">
        <v>1643</v>
      </c>
      <c r="O274" s="2">
        <v>1602</v>
      </c>
      <c r="P274" s="2">
        <v>1612</v>
      </c>
      <c r="Q274" s="265">
        <v>1579</v>
      </c>
    </row>
    <row r="275" spans="1:17" x14ac:dyDescent="0.35">
      <c r="A275" s="100" t="s">
        <v>8</v>
      </c>
      <c r="B275" s="100" t="s">
        <v>8</v>
      </c>
      <c r="C275" s="100" t="s">
        <v>17</v>
      </c>
      <c r="D275" s="2">
        <v>2425</v>
      </c>
      <c r="E275" s="2">
        <v>2231</v>
      </c>
      <c r="F275" s="2">
        <v>2250</v>
      </c>
      <c r="G275" s="2">
        <v>2227</v>
      </c>
      <c r="H275" s="2">
        <v>2216</v>
      </c>
      <c r="I275" s="2">
        <v>2143</v>
      </c>
      <c r="J275" s="2">
        <v>2187</v>
      </c>
      <c r="K275" s="2">
        <v>2223</v>
      </c>
      <c r="L275" s="2">
        <v>2212</v>
      </c>
      <c r="M275" s="2">
        <v>2270</v>
      </c>
      <c r="N275" s="2">
        <v>2115</v>
      </c>
      <c r="O275" s="2">
        <v>2111</v>
      </c>
      <c r="P275" s="2">
        <v>2049</v>
      </c>
      <c r="Q275" s="265">
        <v>2012</v>
      </c>
    </row>
    <row r="276" spans="1:17" x14ac:dyDescent="0.35">
      <c r="A276" s="100" t="s">
        <v>8</v>
      </c>
      <c r="B276" s="100" t="s">
        <v>8</v>
      </c>
      <c r="C276" s="100" t="s">
        <v>18</v>
      </c>
      <c r="D276" s="2">
        <v>3417</v>
      </c>
      <c r="E276" s="2">
        <v>3228</v>
      </c>
      <c r="F276" s="2">
        <v>3384</v>
      </c>
      <c r="G276" s="2">
        <v>3116</v>
      </c>
      <c r="H276" s="2">
        <v>3075</v>
      </c>
      <c r="I276" s="2">
        <v>3125</v>
      </c>
      <c r="J276" s="2">
        <v>3181</v>
      </c>
      <c r="K276" s="2">
        <v>3166</v>
      </c>
      <c r="L276" s="2">
        <v>2928</v>
      </c>
      <c r="M276" s="2">
        <v>2824</v>
      </c>
      <c r="N276" s="2">
        <v>2783</v>
      </c>
      <c r="O276" s="2">
        <v>2728</v>
      </c>
      <c r="P276" s="2">
        <v>2799</v>
      </c>
      <c r="Q276" s="265">
        <v>2826</v>
      </c>
    </row>
    <row r="277" spans="1:17" x14ac:dyDescent="0.35">
      <c r="A277" s="100" t="s">
        <v>8</v>
      </c>
      <c r="B277" s="100" t="s">
        <v>8</v>
      </c>
      <c r="C277" s="100" t="s">
        <v>19</v>
      </c>
      <c r="D277" s="2">
        <v>677</v>
      </c>
      <c r="E277" s="2">
        <v>659</v>
      </c>
      <c r="F277" s="2">
        <v>665</v>
      </c>
      <c r="G277" s="2">
        <v>698</v>
      </c>
      <c r="H277" s="2">
        <v>706</v>
      </c>
      <c r="I277" s="2">
        <v>735</v>
      </c>
      <c r="J277" s="2">
        <v>932</v>
      </c>
      <c r="K277" s="2">
        <v>899</v>
      </c>
      <c r="L277" s="2">
        <v>737</v>
      </c>
      <c r="M277" s="2">
        <v>740</v>
      </c>
      <c r="N277" s="2">
        <v>758</v>
      </c>
      <c r="O277" s="2">
        <v>758</v>
      </c>
      <c r="P277" s="2">
        <v>761</v>
      </c>
      <c r="Q277" s="265">
        <v>766</v>
      </c>
    </row>
    <row r="278" spans="1:17" x14ac:dyDescent="0.35">
      <c r="A278" s="100" t="s">
        <v>8</v>
      </c>
      <c r="B278" s="100" t="s">
        <v>8</v>
      </c>
      <c r="C278" s="100" t="s">
        <v>20</v>
      </c>
      <c r="D278" s="2">
        <v>2740</v>
      </c>
      <c r="E278" s="2">
        <v>2569</v>
      </c>
      <c r="F278" s="2">
        <v>2719</v>
      </c>
      <c r="G278" s="2">
        <v>2418</v>
      </c>
      <c r="H278" s="2">
        <v>2369</v>
      </c>
      <c r="I278" s="2">
        <v>2390</v>
      </c>
      <c r="J278" s="2">
        <v>2249</v>
      </c>
      <c r="K278" s="2">
        <v>2267</v>
      </c>
      <c r="L278" s="2">
        <v>2191</v>
      </c>
      <c r="M278" s="2">
        <v>2084</v>
      </c>
      <c r="N278" s="2">
        <v>2025</v>
      </c>
      <c r="O278" s="2">
        <v>1970</v>
      </c>
      <c r="P278" s="2">
        <v>2038</v>
      </c>
      <c r="Q278" s="265">
        <v>2060</v>
      </c>
    </row>
    <row r="279" spans="1:17" x14ac:dyDescent="0.35">
      <c r="A279" s="100" t="s">
        <v>8</v>
      </c>
      <c r="B279" s="100" t="s">
        <v>943</v>
      </c>
      <c r="C279" s="100" t="s">
        <v>7</v>
      </c>
      <c r="D279" s="2">
        <v>16706</v>
      </c>
      <c r="E279" s="2">
        <v>15900</v>
      </c>
      <c r="F279" s="2">
        <v>16208</v>
      </c>
      <c r="G279" s="2">
        <v>16254</v>
      </c>
      <c r="H279" s="2">
        <v>16104</v>
      </c>
      <c r="I279" s="2">
        <v>16521</v>
      </c>
      <c r="J279" s="2">
        <v>17034</v>
      </c>
      <c r="K279" s="2">
        <v>17410</v>
      </c>
      <c r="L279" s="2">
        <v>17233</v>
      </c>
      <c r="M279" s="2">
        <v>17147</v>
      </c>
      <c r="N279" s="2">
        <v>16758</v>
      </c>
      <c r="O279" s="2">
        <v>16537</v>
      </c>
      <c r="P279" s="2">
        <v>16549</v>
      </c>
      <c r="Q279" s="265">
        <v>16240</v>
      </c>
    </row>
    <row r="280" spans="1:17" x14ac:dyDescent="0.35">
      <c r="A280" s="100" t="s">
        <v>8</v>
      </c>
      <c r="B280" s="100" t="s">
        <v>8</v>
      </c>
      <c r="C280" s="100" t="s">
        <v>9</v>
      </c>
      <c r="D280" s="2">
        <v>5082</v>
      </c>
      <c r="E280" s="2">
        <v>4772</v>
      </c>
      <c r="F280" s="2">
        <v>4742</v>
      </c>
      <c r="G280" s="2">
        <v>4769</v>
      </c>
      <c r="H280" s="2">
        <v>4652</v>
      </c>
      <c r="I280" s="2">
        <v>4926</v>
      </c>
      <c r="J280" s="2">
        <v>5091</v>
      </c>
      <c r="K280" s="2">
        <v>5282</v>
      </c>
      <c r="L280" s="2">
        <v>5300</v>
      </c>
      <c r="M280" s="2">
        <v>5278</v>
      </c>
      <c r="N280" s="2">
        <v>5167</v>
      </c>
      <c r="O280" s="2">
        <v>5089</v>
      </c>
      <c r="P280" s="2">
        <v>5108</v>
      </c>
      <c r="Q280" s="265">
        <v>4957</v>
      </c>
    </row>
    <row r="281" spans="1:17" x14ac:dyDescent="0.35">
      <c r="A281" s="100" t="s">
        <v>8</v>
      </c>
      <c r="B281" s="100" t="s">
        <v>8</v>
      </c>
      <c r="C281" s="100" t="s">
        <v>10</v>
      </c>
      <c r="D281" s="2">
        <v>3054</v>
      </c>
      <c r="E281" s="2">
        <v>2776</v>
      </c>
      <c r="F281" s="2">
        <v>2791</v>
      </c>
      <c r="G281" s="2">
        <v>2832</v>
      </c>
      <c r="H281" s="2">
        <v>2801</v>
      </c>
      <c r="I281" s="2">
        <v>2887</v>
      </c>
      <c r="J281" s="2">
        <v>2971</v>
      </c>
      <c r="K281" s="2">
        <v>3121</v>
      </c>
      <c r="L281" s="2">
        <v>3128</v>
      </c>
      <c r="M281" s="2">
        <v>3129</v>
      </c>
      <c r="N281" s="2">
        <v>2997</v>
      </c>
      <c r="O281" s="2">
        <v>2991</v>
      </c>
      <c r="P281" s="2">
        <v>3034</v>
      </c>
      <c r="Q281" s="265">
        <v>2939</v>
      </c>
    </row>
    <row r="282" spans="1:17" x14ac:dyDescent="0.35">
      <c r="A282" s="100" t="s">
        <v>8</v>
      </c>
      <c r="B282" s="100" t="s">
        <v>8</v>
      </c>
      <c r="C282" s="100" t="s">
        <v>11</v>
      </c>
      <c r="D282" s="2">
        <v>2028</v>
      </c>
      <c r="E282" s="2">
        <v>1996</v>
      </c>
      <c r="F282" s="2">
        <v>1951</v>
      </c>
      <c r="G282" s="2">
        <v>1937</v>
      </c>
      <c r="H282" s="2">
        <v>1851</v>
      </c>
      <c r="I282" s="2">
        <v>2039</v>
      </c>
      <c r="J282" s="2">
        <v>2120</v>
      </c>
      <c r="K282" s="2">
        <v>2161</v>
      </c>
      <c r="L282" s="2">
        <v>2172</v>
      </c>
      <c r="M282" s="2">
        <v>2149</v>
      </c>
      <c r="N282" s="2">
        <v>2170</v>
      </c>
      <c r="O282" s="2">
        <v>2098</v>
      </c>
      <c r="P282" s="2">
        <v>2074</v>
      </c>
      <c r="Q282" s="265">
        <v>2018</v>
      </c>
    </row>
    <row r="283" spans="1:17" x14ac:dyDescent="0.35">
      <c r="A283" s="100" t="s">
        <v>8</v>
      </c>
      <c r="B283" s="100" t="s">
        <v>8</v>
      </c>
      <c r="C283" s="100" t="s">
        <v>12</v>
      </c>
      <c r="D283" s="2">
        <v>4689</v>
      </c>
      <c r="E283" s="2">
        <v>4554</v>
      </c>
      <c r="F283" s="2">
        <v>4580</v>
      </c>
      <c r="G283" s="2">
        <v>4847</v>
      </c>
      <c r="H283" s="2">
        <v>4843</v>
      </c>
      <c r="I283" s="2">
        <v>4919</v>
      </c>
      <c r="J283" s="2">
        <v>5103</v>
      </c>
      <c r="K283" s="2">
        <v>5249</v>
      </c>
      <c r="L283" s="2">
        <v>5201</v>
      </c>
      <c r="M283" s="2">
        <v>5149</v>
      </c>
      <c r="N283" s="2">
        <v>5075</v>
      </c>
      <c r="O283" s="2">
        <v>5027</v>
      </c>
      <c r="P283" s="2">
        <v>5001</v>
      </c>
      <c r="Q283" s="265">
        <v>4893</v>
      </c>
    </row>
    <row r="284" spans="1:17" x14ac:dyDescent="0.35">
      <c r="A284" s="100" t="s">
        <v>8</v>
      </c>
      <c r="B284" s="100" t="s">
        <v>8</v>
      </c>
      <c r="C284" s="100" t="s">
        <v>13</v>
      </c>
      <c r="D284" s="2">
        <v>2942</v>
      </c>
      <c r="E284" s="2">
        <v>2948</v>
      </c>
      <c r="F284" s="2">
        <v>2972</v>
      </c>
      <c r="G284" s="2">
        <v>3197</v>
      </c>
      <c r="H284" s="2">
        <v>3151</v>
      </c>
      <c r="I284" s="2">
        <v>3261</v>
      </c>
      <c r="J284" s="2">
        <v>3334</v>
      </c>
      <c r="K284" s="2">
        <v>3433</v>
      </c>
      <c r="L284" s="2">
        <v>3348</v>
      </c>
      <c r="M284" s="2">
        <v>3314</v>
      </c>
      <c r="N284" s="2">
        <v>3253</v>
      </c>
      <c r="O284" s="2">
        <v>3257</v>
      </c>
      <c r="P284" s="2">
        <v>3256</v>
      </c>
      <c r="Q284" s="265">
        <v>3207</v>
      </c>
    </row>
    <row r="285" spans="1:17" x14ac:dyDescent="0.35">
      <c r="A285" s="100" t="s">
        <v>8</v>
      </c>
      <c r="B285" s="100" t="s">
        <v>8</v>
      </c>
      <c r="C285" s="100" t="s">
        <v>14</v>
      </c>
      <c r="D285" s="2">
        <v>1747</v>
      </c>
      <c r="E285" s="2">
        <v>1606</v>
      </c>
      <c r="F285" s="2">
        <v>1608</v>
      </c>
      <c r="G285" s="2">
        <v>1650</v>
      </c>
      <c r="H285" s="2">
        <v>1692</v>
      </c>
      <c r="I285" s="2">
        <v>1658</v>
      </c>
      <c r="J285" s="2">
        <v>1769</v>
      </c>
      <c r="K285" s="2">
        <v>1816</v>
      </c>
      <c r="L285" s="2">
        <v>1853</v>
      </c>
      <c r="M285" s="2">
        <v>1835</v>
      </c>
      <c r="N285" s="2">
        <v>1822</v>
      </c>
      <c r="O285" s="2">
        <v>1770</v>
      </c>
      <c r="P285" s="2">
        <v>1745</v>
      </c>
      <c r="Q285" s="265">
        <v>1686</v>
      </c>
    </row>
    <row r="286" spans="1:17" x14ac:dyDescent="0.35">
      <c r="A286" s="100" t="s">
        <v>8</v>
      </c>
      <c r="B286" s="100" t="s">
        <v>8</v>
      </c>
      <c r="C286" s="100" t="s">
        <v>15</v>
      </c>
      <c r="D286" s="2">
        <v>3673</v>
      </c>
      <c r="E286" s="2">
        <v>3494</v>
      </c>
      <c r="F286" s="2">
        <v>3602</v>
      </c>
      <c r="G286" s="2">
        <v>3609</v>
      </c>
      <c r="H286" s="2">
        <v>3595</v>
      </c>
      <c r="I286" s="2">
        <v>3551</v>
      </c>
      <c r="J286" s="2">
        <v>3659</v>
      </c>
      <c r="K286" s="2">
        <v>3713</v>
      </c>
      <c r="L286" s="2">
        <v>3804</v>
      </c>
      <c r="M286" s="2">
        <v>3896</v>
      </c>
      <c r="N286" s="2">
        <v>3733</v>
      </c>
      <c r="O286" s="2">
        <v>3693</v>
      </c>
      <c r="P286" s="2">
        <v>3641</v>
      </c>
      <c r="Q286" s="265">
        <v>3564</v>
      </c>
    </row>
    <row r="287" spans="1:17" x14ac:dyDescent="0.35">
      <c r="A287" s="100" t="s">
        <v>8</v>
      </c>
      <c r="B287" s="100" t="s">
        <v>8</v>
      </c>
      <c r="C287" s="100" t="s">
        <v>16</v>
      </c>
      <c r="D287" s="2">
        <v>1248</v>
      </c>
      <c r="E287" s="2">
        <v>1263</v>
      </c>
      <c r="F287" s="2">
        <v>1352</v>
      </c>
      <c r="G287" s="2">
        <v>1382</v>
      </c>
      <c r="H287" s="2">
        <v>1379</v>
      </c>
      <c r="I287" s="2">
        <v>1408</v>
      </c>
      <c r="J287" s="2">
        <v>1472</v>
      </c>
      <c r="K287" s="2">
        <v>1490</v>
      </c>
      <c r="L287" s="2">
        <v>1592</v>
      </c>
      <c r="M287" s="2">
        <v>1626</v>
      </c>
      <c r="N287" s="2">
        <v>1618</v>
      </c>
      <c r="O287" s="2">
        <v>1582</v>
      </c>
      <c r="P287" s="2">
        <v>1592</v>
      </c>
      <c r="Q287" s="265">
        <v>1552</v>
      </c>
    </row>
    <row r="288" spans="1:17" x14ac:dyDescent="0.35">
      <c r="A288" s="100" t="s">
        <v>8</v>
      </c>
      <c r="B288" s="100" t="s">
        <v>8</v>
      </c>
      <c r="C288" s="100" t="s">
        <v>17</v>
      </c>
      <c r="D288" s="2">
        <v>2425</v>
      </c>
      <c r="E288" s="2">
        <v>2231</v>
      </c>
      <c r="F288" s="2">
        <v>2250</v>
      </c>
      <c r="G288" s="2">
        <v>2227</v>
      </c>
      <c r="H288" s="2">
        <v>2216</v>
      </c>
      <c r="I288" s="2">
        <v>2143</v>
      </c>
      <c r="J288" s="2">
        <v>2187</v>
      </c>
      <c r="K288" s="2">
        <v>2223</v>
      </c>
      <c r="L288" s="2">
        <v>2212</v>
      </c>
      <c r="M288" s="2">
        <v>2270</v>
      </c>
      <c r="N288" s="2">
        <v>2115</v>
      </c>
      <c r="O288" s="2">
        <v>2111</v>
      </c>
      <c r="P288" s="2">
        <v>2049</v>
      </c>
      <c r="Q288" s="265">
        <v>2012</v>
      </c>
    </row>
    <row r="289" spans="1:17" x14ac:dyDescent="0.35">
      <c r="A289" s="100" t="s">
        <v>8</v>
      </c>
      <c r="B289" s="100" t="s">
        <v>8</v>
      </c>
      <c r="C289" s="100" t="s">
        <v>18</v>
      </c>
      <c r="D289" s="2">
        <v>3262</v>
      </c>
      <c r="E289" s="2">
        <v>3080</v>
      </c>
      <c r="F289" s="2">
        <v>3284</v>
      </c>
      <c r="G289" s="2">
        <v>3029</v>
      </c>
      <c r="H289" s="2">
        <v>3014</v>
      </c>
      <c r="I289" s="2">
        <v>3125</v>
      </c>
      <c r="J289" s="2">
        <v>3181</v>
      </c>
      <c r="K289" s="2">
        <v>3166</v>
      </c>
      <c r="L289" s="2">
        <v>2928</v>
      </c>
      <c r="M289" s="2">
        <v>2824</v>
      </c>
      <c r="N289" s="2">
        <v>2783</v>
      </c>
      <c r="O289" s="2">
        <v>2728</v>
      </c>
      <c r="P289" s="2">
        <v>2799</v>
      </c>
      <c r="Q289" s="265">
        <v>2826</v>
      </c>
    </row>
    <row r="290" spans="1:17" x14ac:dyDescent="0.35">
      <c r="A290" s="100" t="s">
        <v>8</v>
      </c>
      <c r="B290" s="100" t="s">
        <v>8</v>
      </c>
      <c r="C290" s="100" t="s">
        <v>19</v>
      </c>
      <c r="D290" s="2">
        <v>677</v>
      </c>
      <c r="E290" s="2">
        <v>659</v>
      </c>
      <c r="F290" s="2">
        <v>665</v>
      </c>
      <c r="G290" s="2">
        <v>698</v>
      </c>
      <c r="H290" s="2">
        <v>706</v>
      </c>
      <c r="I290" s="2">
        <v>735</v>
      </c>
      <c r="J290" s="2">
        <v>932</v>
      </c>
      <c r="K290" s="2">
        <v>899</v>
      </c>
      <c r="L290" s="2">
        <v>737</v>
      </c>
      <c r="M290" s="2">
        <v>740</v>
      </c>
      <c r="N290" s="2">
        <v>758</v>
      </c>
      <c r="O290" s="2">
        <v>758</v>
      </c>
      <c r="P290" s="2">
        <v>761</v>
      </c>
      <c r="Q290" s="265">
        <v>766</v>
      </c>
    </row>
    <row r="291" spans="1:17" x14ac:dyDescent="0.35">
      <c r="A291" s="100" t="s">
        <v>8</v>
      </c>
      <c r="B291" s="100" t="s">
        <v>8</v>
      </c>
      <c r="C291" s="100" t="s">
        <v>20</v>
      </c>
      <c r="D291" s="2">
        <v>2585</v>
      </c>
      <c r="E291" s="2">
        <v>2421</v>
      </c>
      <c r="F291" s="2">
        <v>2619</v>
      </c>
      <c r="G291" s="2">
        <v>2331</v>
      </c>
      <c r="H291" s="2">
        <v>2308</v>
      </c>
      <c r="I291" s="2">
        <v>2390</v>
      </c>
      <c r="J291" s="2">
        <v>2249</v>
      </c>
      <c r="K291" s="2">
        <v>2267</v>
      </c>
      <c r="L291" s="2">
        <v>2191</v>
      </c>
      <c r="M291" s="2">
        <v>2084</v>
      </c>
      <c r="N291" s="2">
        <v>2025</v>
      </c>
      <c r="O291" s="2">
        <v>1970</v>
      </c>
      <c r="P291" s="2">
        <v>2038</v>
      </c>
      <c r="Q291" s="265">
        <v>2060</v>
      </c>
    </row>
    <row r="292" spans="1:17" ht="29" x14ac:dyDescent="0.35">
      <c r="A292" s="100" t="s">
        <v>199</v>
      </c>
      <c r="B292" s="100" t="s">
        <v>6</v>
      </c>
      <c r="C292" s="100" t="s">
        <v>7</v>
      </c>
      <c r="D292" s="2">
        <v>6764</v>
      </c>
      <c r="E292" s="2">
        <v>6520</v>
      </c>
      <c r="F292" s="2">
        <v>6505</v>
      </c>
      <c r="G292" s="2">
        <v>6233</v>
      </c>
      <c r="H292" s="2">
        <v>6224</v>
      </c>
      <c r="I292" s="2">
        <v>6692</v>
      </c>
      <c r="J292" s="2">
        <v>6923</v>
      </c>
      <c r="K292" s="2">
        <v>7224</v>
      </c>
      <c r="L292" s="2">
        <v>7054</v>
      </c>
      <c r="M292" s="2">
        <v>7032</v>
      </c>
      <c r="N292" s="2">
        <v>6970</v>
      </c>
      <c r="O292" s="2">
        <v>6871</v>
      </c>
      <c r="P292" s="2">
        <v>6795</v>
      </c>
      <c r="Q292" s="265">
        <v>6565</v>
      </c>
    </row>
    <row r="293" spans="1:17" x14ac:dyDescent="0.35">
      <c r="A293" s="100" t="s">
        <v>8</v>
      </c>
      <c r="B293" s="100" t="s">
        <v>8</v>
      </c>
      <c r="C293" s="100" t="s">
        <v>9</v>
      </c>
      <c r="D293" s="2">
        <v>1902</v>
      </c>
      <c r="E293" s="2">
        <v>1870</v>
      </c>
      <c r="F293" s="2">
        <v>1887</v>
      </c>
      <c r="G293" s="2">
        <v>1815</v>
      </c>
      <c r="H293" s="2">
        <v>1722</v>
      </c>
      <c r="I293" s="2">
        <v>1947</v>
      </c>
      <c r="J293" s="2">
        <v>2076</v>
      </c>
      <c r="K293" s="2">
        <v>2249</v>
      </c>
      <c r="L293" s="2">
        <v>2236</v>
      </c>
      <c r="M293" s="2">
        <v>2196</v>
      </c>
      <c r="N293" s="2">
        <v>2057</v>
      </c>
      <c r="O293" s="2">
        <v>2117</v>
      </c>
      <c r="P293" s="2">
        <v>2090</v>
      </c>
      <c r="Q293" s="265">
        <v>1998</v>
      </c>
    </row>
    <row r="294" spans="1:17" x14ac:dyDescent="0.35">
      <c r="A294" s="100" t="s">
        <v>8</v>
      </c>
      <c r="B294" s="100" t="s">
        <v>8</v>
      </c>
      <c r="C294" s="100" t="s">
        <v>10</v>
      </c>
      <c r="D294" s="2">
        <v>1168</v>
      </c>
      <c r="E294" s="2">
        <v>1094</v>
      </c>
      <c r="F294" s="2">
        <v>1061</v>
      </c>
      <c r="G294" s="2">
        <v>1021</v>
      </c>
      <c r="H294" s="2">
        <v>990</v>
      </c>
      <c r="I294" s="2">
        <v>1146</v>
      </c>
      <c r="J294" s="2">
        <v>1252</v>
      </c>
      <c r="K294" s="2">
        <v>1369</v>
      </c>
      <c r="L294" s="2">
        <v>1374</v>
      </c>
      <c r="M294" s="2">
        <v>1356</v>
      </c>
      <c r="N294" s="2">
        <v>1255</v>
      </c>
      <c r="O294" s="2">
        <v>1248</v>
      </c>
      <c r="P294" s="2">
        <v>1214</v>
      </c>
      <c r="Q294" s="265">
        <v>1144</v>
      </c>
    </row>
    <row r="295" spans="1:17" x14ac:dyDescent="0.35">
      <c r="A295" s="100" t="s">
        <v>8</v>
      </c>
      <c r="B295" s="100" t="s">
        <v>8</v>
      </c>
      <c r="C295" s="100" t="s">
        <v>11</v>
      </c>
      <c r="D295" s="2">
        <v>734</v>
      </c>
      <c r="E295" s="2">
        <v>776</v>
      </c>
      <c r="F295" s="2">
        <v>826</v>
      </c>
      <c r="G295" s="2">
        <v>794</v>
      </c>
      <c r="H295" s="2">
        <v>732</v>
      </c>
      <c r="I295" s="2">
        <v>801</v>
      </c>
      <c r="J295" s="2">
        <v>824</v>
      </c>
      <c r="K295" s="2">
        <v>880</v>
      </c>
      <c r="L295" s="2">
        <v>862</v>
      </c>
      <c r="M295" s="2">
        <v>840</v>
      </c>
      <c r="N295" s="2">
        <v>802</v>
      </c>
      <c r="O295" s="2">
        <v>869</v>
      </c>
      <c r="P295" s="2">
        <v>876</v>
      </c>
      <c r="Q295" s="265">
        <v>854</v>
      </c>
    </row>
    <row r="296" spans="1:17" x14ac:dyDescent="0.35">
      <c r="A296" s="100" t="s">
        <v>8</v>
      </c>
      <c r="B296" s="100" t="s">
        <v>8</v>
      </c>
      <c r="C296" s="100" t="s">
        <v>12</v>
      </c>
      <c r="D296" s="2">
        <v>1924</v>
      </c>
      <c r="E296" s="2">
        <v>1888</v>
      </c>
      <c r="F296" s="2">
        <v>1825</v>
      </c>
      <c r="G296" s="2">
        <v>1810</v>
      </c>
      <c r="H296" s="2">
        <v>1880</v>
      </c>
      <c r="I296" s="2">
        <v>2046</v>
      </c>
      <c r="J296" s="2">
        <v>2158</v>
      </c>
      <c r="K296" s="2">
        <v>2185</v>
      </c>
      <c r="L296" s="2">
        <v>2124</v>
      </c>
      <c r="M296" s="2">
        <v>2134</v>
      </c>
      <c r="N296" s="2">
        <v>2138</v>
      </c>
      <c r="O296" s="2">
        <v>2117</v>
      </c>
      <c r="P296" s="2">
        <v>2092</v>
      </c>
      <c r="Q296" s="265">
        <v>1998</v>
      </c>
    </row>
    <row r="297" spans="1:17" x14ac:dyDescent="0.35">
      <c r="A297" s="100" t="s">
        <v>8</v>
      </c>
      <c r="B297" s="100" t="s">
        <v>8</v>
      </c>
      <c r="C297" s="100" t="s">
        <v>13</v>
      </c>
      <c r="D297" s="2">
        <v>1216</v>
      </c>
      <c r="E297" s="2">
        <v>1222</v>
      </c>
      <c r="F297" s="2">
        <v>1155</v>
      </c>
      <c r="G297" s="2">
        <v>1156</v>
      </c>
      <c r="H297" s="2">
        <v>1187</v>
      </c>
      <c r="I297" s="2">
        <v>1268</v>
      </c>
      <c r="J297" s="2">
        <v>1357</v>
      </c>
      <c r="K297" s="2">
        <v>1369</v>
      </c>
      <c r="L297" s="2">
        <v>1317</v>
      </c>
      <c r="M297" s="2">
        <v>1339</v>
      </c>
      <c r="N297" s="2">
        <v>1296</v>
      </c>
      <c r="O297" s="2">
        <v>1312</v>
      </c>
      <c r="P297" s="2">
        <v>1316</v>
      </c>
      <c r="Q297" s="265">
        <v>1298</v>
      </c>
    </row>
    <row r="298" spans="1:17" x14ac:dyDescent="0.35">
      <c r="A298" s="100" t="s">
        <v>8</v>
      </c>
      <c r="B298" s="100" t="s">
        <v>8</v>
      </c>
      <c r="C298" s="100" t="s">
        <v>14</v>
      </c>
      <c r="D298" s="2">
        <v>708</v>
      </c>
      <c r="E298" s="2">
        <v>666</v>
      </c>
      <c r="F298" s="2">
        <v>670</v>
      </c>
      <c r="G298" s="2">
        <v>654</v>
      </c>
      <c r="H298" s="2">
        <v>693</v>
      </c>
      <c r="I298" s="2">
        <v>778</v>
      </c>
      <c r="J298" s="2">
        <v>801</v>
      </c>
      <c r="K298" s="2">
        <v>816</v>
      </c>
      <c r="L298" s="2">
        <v>807</v>
      </c>
      <c r="M298" s="2">
        <v>795</v>
      </c>
      <c r="N298" s="2">
        <v>842</v>
      </c>
      <c r="O298" s="2">
        <v>805</v>
      </c>
      <c r="P298" s="2">
        <v>776</v>
      </c>
      <c r="Q298" s="265">
        <v>700</v>
      </c>
    </row>
    <row r="299" spans="1:17" x14ac:dyDescent="0.35">
      <c r="A299" s="100" t="s">
        <v>8</v>
      </c>
      <c r="B299" s="100" t="s">
        <v>8</v>
      </c>
      <c r="C299" s="100" t="s">
        <v>15</v>
      </c>
      <c r="D299" s="2">
        <v>1537</v>
      </c>
      <c r="E299" s="2">
        <v>1464</v>
      </c>
      <c r="F299" s="2">
        <v>1443</v>
      </c>
      <c r="G299" s="2">
        <v>1415</v>
      </c>
      <c r="H299" s="2">
        <v>1449</v>
      </c>
      <c r="I299" s="2">
        <v>1441</v>
      </c>
      <c r="J299" s="2">
        <v>1505</v>
      </c>
      <c r="K299" s="2">
        <v>1593</v>
      </c>
      <c r="L299" s="2">
        <v>1616</v>
      </c>
      <c r="M299" s="2">
        <v>1629</v>
      </c>
      <c r="N299" s="2">
        <v>1631</v>
      </c>
      <c r="O299" s="2">
        <v>1500</v>
      </c>
      <c r="P299" s="2">
        <v>1445</v>
      </c>
      <c r="Q299" s="265">
        <v>1394</v>
      </c>
    </row>
    <row r="300" spans="1:17" x14ac:dyDescent="0.35">
      <c r="A300" s="100" t="s">
        <v>8</v>
      </c>
      <c r="B300" s="100" t="s">
        <v>8</v>
      </c>
      <c r="C300" s="100" t="s">
        <v>16</v>
      </c>
      <c r="D300" s="2">
        <v>527</v>
      </c>
      <c r="E300" s="2">
        <v>552</v>
      </c>
      <c r="F300" s="2">
        <v>566</v>
      </c>
      <c r="G300" s="2">
        <v>572</v>
      </c>
      <c r="H300" s="2">
        <v>587</v>
      </c>
      <c r="I300" s="2">
        <v>558</v>
      </c>
      <c r="J300" s="2">
        <v>600</v>
      </c>
      <c r="K300" s="2">
        <v>632</v>
      </c>
      <c r="L300" s="2">
        <v>676</v>
      </c>
      <c r="M300" s="2">
        <v>702</v>
      </c>
      <c r="N300" s="2">
        <v>646</v>
      </c>
      <c r="O300" s="2">
        <v>603</v>
      </c>
      <c r="P300" s="2">
        <v>596</v>
      </c>
      <c r="Q300" s="265">
        <v>572</v>
      </c>
    </row>
    <row r="301" spans="1:17" x14ac:dyDescent="0.35">
      <c r="A301" s="100" t="s">
        <v>8</v>
      </c>
      <c r="B301" s="100" t="s">
        <v>8</v>
      </c>
      <c r="C301" s="100" t="s">
        <v>17</v>
      </c>
      <c r="D301" s="2">
        <v>1010</v>
      </c>
      <c r="E301" s="2">
        <v>912</v>
      </c>
      <c r="F301" s="2">
        <v>877</v>
      </c>
      <c r="G301" s="2">
        <v>843</v>
      </c>
      <c r="H301" s="2">
        <v>862</v>
      </c>
      <c r="I301" s="2">
        <v>883</v>
      </c>
      <c r="J301" s="2">
        <v>905</v>
      </c>
      <c r="K301" s="2">
        <v>961</v>
      </c>
      <c r="L301" s="2">
        <v>940</v>
      </c>
      <c r="M301" s="2">
        <v>927</v>
      </c>
      <c r="N301" s="2">
        <v>985</v>
      </c>
      <c r="O301" s="2">
        <v>897</v>
      </c>
      <c r="P301" s="2">
        <v>849</v>
      </c>
      <c r="Q301" s="265">
        <v>822</v>
      </c>
    </row>
    <row r="302" spans="1:17" x14ac:dyDescent="0.35">
      <c r="A302" s="100" t="s">
        <v>8</v>
      </c>
      <c r="B302" s="100" t="s">
        <v>8</v>
      </c>
      <c r="C302" s="100" t="s">
        <v>18</v>
      </c>
      <c r="D302" s="2">
        <v>1401</v>
      </c>
      <c r="E302" s="2">
        <v>1298</v>
      </c>
      <c r="F302" s="2">
        <v>1350</v>
      </c>
      <c r="G302" s="2">
        <v>1193</v>
      </c>
      <c r="H302" s="2">
        <v>1173</v>
      </c>
      <c r="I302" s="2">
        <v>1258</v>
      </c>
      <c r="J302" s="2">
        <v>1184</v>
      </c>
      <c r="K302" s="2">
        <v>1197</v>
      </c>
      <c r="L302" s="2">
        <v>1078</v>
      </c>
      <c r="M302" s="2">
        <v>1073</v>
      </c>
      <c r="N302" s="2">
        <v>1144</v>
      </c>
      <c r="O302" s="2">
        <v>1137</v>
      </c>
      <c r="P302" s="2">
        <v>1168</v>
      </c>
      <c r="Q302" s="265">
        <v>1175</v>
      </c>
    </row>
    <row r="303" spans="1:17" x14ac:dyDescent="0.35">
      <c r="A303" s="100" t="s">
        <v>8</v>
      </c>
      <c r="B303" s="100" t="s">
        <v>8</v>
      </c>
      <c r="C303" s="100" t="s">
        <v>19</v>
      </c>
      <c r="D303" s="2">
        <v>279</v>
      </c>
      <c r="E303" s="2">
        <v>277</v>
      </c>
      <c r="F303" s="2">
        <v>277</v>
      </c>
      <c r="G303" s="2">
        <v>265</v>
      </c>
      <c r="H303" s="2">
        <v>271</v>
      </c>
      <c r="I303" s="2">
        <v>295</v>
      </c>
      <c r="J303" s="2">
        <v>340</v>
      </c>
      <c r="K303" s="2">
        <v>352</v>
      </c>
      <c r="L303" s="2">
        <v>288</v>
      </c>
      <c r="M303" s="2">
        <v>306</v>
      </c>
      <c r="N303" s="2">
        <v>351</v>
      </c>
      <c r="O303" s="2">
        <v>347</v>
      </c>
      <c r="P303" s="2">
        <v>338</v>
      </c>
      <c r="Q303" s="265">
        <v>317</v>
      </c>
    </row>
    <row r="304" spans="1:17" x14ac:dyDescent="0.35">
      <c r="A304" s="100" t="s">
        <v>8</v>
      </c>
      <c r="B304" s="100" t="s">
        <v>8</v>
      </c>
      <c r="C304" s="100" t="s">
        <v>20</v>
      </c>
      <c r="D304" s="2">
        <v>1122</v>
      </c>
      <c r="E304" s="2">
        <v>1021</v>
      </c>
      <c r="F304" s="2">
        <v>1073</v>
      </c>
      <c r="G304" s="2">
        <v>928</v>
      </c>
      <c r="H304" s="2">
        <v>902</v>
      </c>
      <c r="I304" s="2">
        <v>963</v>
      </c>
      <c r="J304" s="2">
        <v>844</v>
      </c>
      <c r="K304" s="2">
        <v>845</v>
      </c>
      <c r="L304" s="2">
        <v>790</v>
      </c>
      <c r="M304" s="2">
        <v>767</v>
      </c>
      <c r="N304" s="2">
        <v>793</v>
      </c>
      <c r="O304" s="2">
        <v>790</v>
      </c>
      <c r="P304" s="2">
        <v>830</v>
      </c>
      <c r="Q304" s="265">
        <v>858</v>
      </c>
    </row>
    <row r="305" spans="1:17" x14ac:dyDescent="0.35">
      <c r="A305" s="100" t="s">
        <v>8</v>
      </c>
      <c r="B305" s="100" t="s">
        <v>943</v>
      </c>
      <c r="C305" s="100" t="s">
        <v>7</v>
      </c>
      <c r="D305" s="2">
        <v>6686</v>
      </c>
      <c r="E305" s="2">
        <v>6432</v>
      </c>
      <c r="F305" s="2">
        <v>6463</v>
      </c>
      <c r="G305" s="2">
        <v>6194</v>
      </c>
      <c r="H305" s="2">
        <v>6192</v>
      </c>
      <c r="I305" s="2">
        <v>6640</v>
      </c>
      <c r="J305" s="2">
        <v>6859</v>
      </c>
      <c r="K305" s="2">
        <v>7131</v>
      </c>
      <c r="L305" s="2">
        <v>6969</v>
      </c>
      <c r="M305" s="2">
        <v>6968</v>
      </c>
      <c r="N305" s="2">
        <v>6918</v>
      </c>
      <c r="O305" s="2">
        <v>6826</v>
      </c>
      <c r="P305" s="2">
        <v>6746</v>
      </c>
      <c r="Q305" s="265">
        <v>6514</v>
      </c>
    </row>
    <row r="306" spans="1:17" x14ac:dyDescent="0.35">
      <c r="A306" s="100" t="s">
        <v>8</v>
      </c>
      <c r="B306" s="100" t="s">
        <v>8</v>
      </c>
      <c r="C306" s="100" t="s">
        <v>9</v>
      </c>
      <c r="D306" s="2">
        <v>1902</v>
      </c>
      <c r="E306" s="2">
        <v>1870</v>
      </c>
      <c r="F306" s="2">
        <v>1887</v>
      </c>
      <c r="G306" s="2">
        <v>1815</v>
      </c>
      <c r="H306" s="2">
        <v>1722</v>
      </c>
      <c r="I306" s="2">
        <v>1930</v>
      </c>
      <c r="J306" s="2">
        <v>2012</v>
      </c>
      <c r="K306" s="2">
        <v>2204</v>
      </c>
      <c r="L306" s="2">
        <v>2167</v>
      </c>
      <c r="M306" s="2">
        <v>2143</v>
      </c>
      <c r="N306" s="2">
        <v>2020</v>
      </c>
      <c r="O306" s="2">
        <v>2085</v>
      </c>
      <c r="P306" s="2">
        <v>2054</v>
      </c>
      <c r="Q306" s="265">
        <v>1961</v>
      </c>
    </row>
    <row r="307" spans="1:17" x14ac:dyDescent="0.35">
      <c r="A307" s="100" t="s">
        <v>8</v>
      </c>
      <c r="B307" s="100" t="s">
        <v>8</v>
      </c>
      <c r="C307" s="100" t="s">
        <v>10</v>
      </c>
      <c r="D307" s="2">
        <v>1168</v>
      </c>
      <c r="E307" s="2">
        <v>1094</v>
      </c>
      <c r="F307" s="2">
        <v>1061</v>
      </c>
      <c r="G307" s="2">
        <v>1021</v>
      </c>
      <c r="H307" s="2">
        <v>990</v>
      </c>
      <c r="I307" s="2">
        <v>1129</v>
      </c>
      <c r="J307" s="2">
        <v>1188</v>
      </c>
      <c r="K307" s="2">
        <v>1324</v>
      </c>
      <c r="L307" s="2">
        <v>1305</v>
      </c>
      <c r="M307" s="2">
        <v>1303</v>
      </c>
      <c r="N307" s="2">
        <v>1218</v>
      </c>
      <c r="O307" s="2">
        <v>1216</v>
      </c>
      <c r="P307" s="2">
        <v>1188</v>
      </c>
      <c r="Q307" s="265">
        <v>1117</v>
      </c>
    </row>
    <row r="308" spans="1:17" x14ac:dyDescent="0.35">
      <c r="A308" s="100" t="s">
        <v>8</v>
      </c>
      <c r="B308" s="100" t="s">
        <v>8</v>
      </c>
      <c r="C308" s="100" t="s">
        <v>11</v>
      </c>
      <c r="D308" s="2">
        <v>734</v>
      </c>
      <c r="E308" s="2">
        <v>776</v>
      </c>
      <c r="F308" s="2">
        <v>826</v>
      </c>
      <c r="G308" s="2">
        <v>794</v>
      </c>
      <c r="H308" s="2">
        <v>732</v>
      </c>
      <c r="I308" s="2">
        <v>801</v>
      </c>
      <c r="J308" s="2">
        <v>824</v>
      </c>
      <c r="K308" s="2">
        <v>880</v>
      </c>
      <c r="L308" s="2">
        <v>862</v>
      </c>
      <c r="M308" s="2">
        <v>840</v>
      </c>
      <c r="N308" s="2">
        <v>802</v>
      </c>
      <c r="O308" s="2">
        <v>869</v>
      </c>
      <c r="P308" s="2">
        <v>866</v>
      </c>
      <c r="Q308" s="265">
        <v>844</v>
      </c>
    </row>
    <row r="309" spans="1:17" x14ac:dyDescent="0.35">
      <c r="A309" s="100" t="s">
        <v>8</v>
      </c>
      <c r="B309" s="100" t="s">
        <v>8</v>
      </c>
      <c r="C309" s="100" t="s">
        <v>12</v>
      </c>
      <c r="D309" s="2">
        <v>1924</v>
      </c>
      <c r="E309" s="2">
        <v>1888</v>
      </c>
      <c r="F309" s="2">
        <v>1825</v>
      </c>
      <c r="G309" s="2">
        <v>1810</v>
      </c>
      <c r="H309" s="2">
        <v>1880</v>
      </c>
      <c r="I309" s="2">
        <v>2011</v>
      </c>
      <c r="J309" s="2">
        <v>2158</v>
      </c>
      <c r="K309" s="2">
        <v>2185</v>
      </c>
      <c r="L309" s="2">
        <v>2124</v>
      </c>
      <c r="M309" s="2">
        <v>2134</v>
      </c>
      <c r="N309" s="2">
        <v>2138</v>
      </c>
      <c r="O309" s="2">
        <v>2117</v>
      </c>
      <c r="P309" s="2">
        <v>2092</v>
      </c>
      <c r="Q309" s="265">
        <v>1998</v>
      </c>
    </row>
    <row r="310" spans="1:17" x14ac:dyDescent="0.35">
      <c r="A310" s="100" t="s">
        <v>8</v>
      </c>
      <c r="B310" s="100" t="s">
        <v>8</v>
      </c>
      <c r="C310" s="100" t="s">
        <v>13</v>
      </c>
      <c r="D310" s="2">
        <v>1216</v>
      </c>
      <c r="E310" s="2">
        <v>1222</v>
      </c>
      <c r="F310" s="2">
        <v>1155</v>
      </c>
      <c r="G310" s="2">
        <v>1156</v>
      </c>
      <c r="H310" s="2">
        <v>1187</v>
      </c>
      <c r="I310" s="2">
        <v>1268</v>
      </c>
      <c r="J310" s="2">
        <v>1357</v>
      </c>
      <c r="K310" s="2">
        <v>1369</v>
      </c>
      <c r="L310" s="2">
        <v>1317</v>
      </c>
      <c r="M310" s="2">
        <v>1339</v>
      </c>
      <c r="N310" s="2">
        <v>1296</v>
      </c>
      <c r="O310" s="2">
        <v>1312</v>
      </c>
      <c r="P310" s="2">
        <v>1316</v>
      </c>
      <c r="Q310" s="265">
        <v>1298</v>
      </c>
    </row>
    <row r="311" spans="1:17" x14ac:dyDescent="0.35">
      <c r="A311" s="100" t="s">
        <v>8</v>
      </c>
      <c r="B311" s="100" t="s">
        <v>8</v>
      </c>
      <c r="C311" s="100" t="s">
        <v>14</v>
      </c>
      <c r="D311" s="2">
        <v>708</v>
      </c>
      <c r="E311" s="2">
        <v>666</v>
      </c>
      <c r="F311" s="2">
        <v>670</v>
      </c>
      <c r="G311" s="2">
        <v>654</v>
      </c>
      <c r="H311" s="2">
        <v>693</v>
      </c>
      <c r="I311" s="2">
        <v>743</v>
      </c>
      <c r="J311" s="2">
        <v>801</v>
      </c>
      <c r="K311" s="2">
        <v>816</v>
      </c>
      <c r="L311" s="2">
        <v>807</v>
      </c>
      <c r="M311" s="2">
        <v>795</v>
      </c>
      <c r="N311" s="2">
        <v>842</v>
      </c>
      <c r="O311" s="2">
        <v>805</v>
      </c>
      <c r="P311" s="2">
        <v>776</v>
      </c>
      <c r="Q311" s="265">
        <v>700</v>
      </c>
    </row>
    <row r="312" spans="1:17" x14ac:dyDescent="0.35">
      <c r="A312" s="100" t="s">
        <v>8</v>
      </c>
      <c r="B312" s="100" t="s">
        <v>8</v>
      </c>
      <c r="C312" s="100" t="s">
        <v>15</v>
      </c>
      <c r="D312" s="2">
        <v>1537</v>
      </c>
      <c r="E312" s="2">
        <v>1464</v>
      </c>
      <c r="F312" s="2">
        <v>1443</v>
      </c>
      <c r="G312" s="2">
        <v>1415</v>
      </c>
      <c r="H312" s="2">
        <v>1449</v>
      </c>
      <c r="I312" s="2">
        <v>1441</v>
      </c>
      <c r="J312" s="2">
        <v>1505</v>
      </c>
      <c r="K312" s="2">
        <v>1545</v>
      </c>
      <c r="L312" s="2">
        <v>1600</v>
      </c>
      <c r="M312" s="2">
        <v>1618</v>
      </c>
      <c r="N312" s="2">
        <v>1616</v>
      </c>
      <c r="O312" s="2">
        <v>1487</v>
      </c>
      <c r="P312" s="2">
        <v>1432</v>
      </c>
      <c r="Q312" s="265">
        <v>1380</v>
      </c>
    </row>
    <row r="313" spans="1:17" x14ac:dyDescent="0.35">
      <c r="A313" s="100" t="s">
        <v>8</v>
      </c>
      <c r="B313" s="100" t="s">
        <v>8</v>
      </c>
      <c r="C313" s="100" t="s">
        <v>16</v>
      </c>
      <c r="D313" s="2">
        <v>527</v>
      </c>
      <c r="E313" s="2">
        <v>552</v>
      </c>
      <c r="F313" s="2">
        <v>566</v>
      </c>
      <c r="G313" s="2">
        <v>572</v>
      </c>
      <c r="H313" s="2">
        <v>587</v>
      </c>
      <c r="I313" s="2">
        <v>558</v>
      </c>
      <c r="J313" s="2">
        <v>600</v>
      </c>
      <c r="K313" s="2">
        <v>584</v>
      </c>
      <c r="L313" s="2">
        <v>660</v>
      </c>
      <c r="M313" s="2">
        <v>691</v>
      </c>
      <c r="N313" s="2">
        <v>631</v>
      </c>
      <c r="O313" s="2">
        <v>590</v>
      </c>
      <c r="P313" s="2">
        <v>583</v>
      </c>
      <c r="Q313" s="265">
        <v>558</v>
      </c>
    </row>
    <row r="314" spans="1:17" x14ac:dyDescent="0.35">
      <c r="A314" s="100" t="s">
        <v>8</v>
      </c>
      <c r="B314" s="100" t="s">
        <v>8</v>
      </c>
      <c r="C314" s="100" t="s">
        <v>17</v>
      </c>
      <c r="D314" s="2">
        <v>1010</v>
      </c>
      <c r="E314" s="2">
        <v>912</v>
      </c>
      <c r="F314" s="2">
        <v>877</v>
      </c>
      <c r="G314" s="2">
        <v>843</v>
      </c>
      <c r="H314" s="2">
        <v>862</v>
      </c>
      <c r="I314" s="2">
        <v>883</v>
      </c>
      <c r="J314" s="2">
        <v>905</v>
      </c>
      <c r="K314" s="2">
        <v>961</v>
      </c>
      <c r="L314" s="2">
        <v>940</v>
      </c>
      <c r="M314" s="2">
        <v>927</v>
      </c>
      <c r="N314" s="2">
        <v>985</v>
      </c>
      <c r="O314" s="2">
        <v>897</v>
      </c>
      <c r="P314" s="2">
        <v>849</v>
      </c>
      <c r="Q314" s="265">
        <v>822</v>
      </c>
    </row>
    <row r="315" spans="1:17" x14ac:dyDescent="0.35">
      <c r="A315" s="100" t="s">
        <v>8</v>
      </c>
      <c r="B315" s="100" t="s">
        <v>8</v>
      </c>
      <c r="C315" s="100" t="s">
        <v>18</v>
      </c>
      <c r="D315" s="2">
        <v>1323</v>
      </c>
      <c r="E315" s="2">
        <v>1210</v>
      </c>
      <c r="F315" s="2">
        <v>1308</v>
      </c>
      <c r="G315" s="2">
        <v>1154</v>
      </c>
      <c r="H315" s="2">
        <v>1141</v>
      </c>
      <c r="I315" s="2">
        <v>1258</v>
      </c>
      <c r="J315" s="2">
        <v>1184</v>
      </c>
      <c r="K315" s="2">
        <v>1197</v>
      </c>
      <c r="L315" s="2">
        <v>1078</v>
      </c>
      <c r="M315" s="2">
        <v>1073</v>
      </c>
      <c r="N315" s="2">
        <v>1144</v>
      </c>
      <c r="O315" s="2">
        <v>1137</v>
      </c>
      <c r="P315" s="2">
        <v>1168</v>
      </c>
      <c r="Q315" s="265">
        <v>1175</v>
      </c>
    </row>
    <row r="316" spans="1:17" x14ac:dyDescent="0.35">
      <c r="A316" s="100" t="s">
        <v>8</v>
      </c>
      <c r="B316" s="100" t="s">
        <v>8</v>
      </c>
      <c r="C316" s="100" t="s">
        <v>19</v>
      </c>
      <c r="D316" s="2">
        <v>279</v>
      </c>
      <c r="E316" s="2">
        <v>277</v>
      </c>
      <c r="F316" s="2">
        <v>277</v>
      </c>
      <c r="G316" s="2">
        <v>265</v>
      </c>
      <c r="H316" s="2">
        <v>271</v>
      </c>
      <c r="I316" s="2">
        <v>295</v>
      </c>
      <c r="J316" s="2">
        <v>340</v>
      </c>
      <c r="K316" s="2">
        <v>352</v>
      </c>
      <c r="L316" s="2">
        <v>288</v>
      </c>
      <c r="M316" s="2">
        <v>306</v>
      </c>
      <c r="N316" s="2">
        <v>351</v>
      </c>
      <c r="O316" s="2">
        <v>347</v>
      </c>
      <c r="P316" s="2">
        <v>338</v>
      </c>
      <c r="Q316" s="265">
        <v>317</v>
      </c>
    </row>
    <row r="317" spans="1:17" x14ac:dyDescent="0.35">
      <c r="A317" s="100" t="s">
        <v>8</v>
      </c>
      <c r="B317" s="100" t="s">
        <v>8</v>
      </c>
      <c r="C317" s="100" t="s">
        <v>20</v>
      </c>
      <c r="D317" s="2">
        <v>1044</v>
      </c>
      <c r="E317" s="2">
        <v>933</v>
      </c>
      <c r="F317" s="2">
        <v>1031</v>
      </c>
      <c r="G317" s="2">
        <v>889</v>
      </c>
      <c r="H317" s="2">
        <v>870</v>
      </c>
      <c r="I317" s="2">
        <v>963</v>
      </c>
      <c r="J317" s="2">
        <v>844</v>
      </c>
      <c r="K317" s="2">
        <v>845</v>
      </c>
      <c r="L317" s="2">
        <v>790</v>
      </c>
      <c r="M317" s="2">
        <v>767</v>
      </c>
      <c r="N317" s="2">
        <v>793</v>
      </c>
      <c r="O317" s="2">
        <v>790</v>
      </c>
      <c r="P317" s="2">
        <v>830</v>
      </c>
      <c r="Q317" s="265">
        <v>858</v>
      </c>
    </row>
    <row r="318" spans="1:17" ht="43.5" x14ac:dyDescent="0.35">
      <c r="A318" s="100" t="s">
        <v>200</v>
      </c>
      <c r="B318" s="100" t="s">
        <v>6</v>
      </c>
      <c r="C318" s="100" t="s">
        <v>7</v>
      </c>
      <c r="D318" s="2">
        <v>10097</v>
      </c>
      <c r="E318" s="2">
        <v>9528</v>
      </c>
      <c r="F318" s="2">
        <v>9803</v>
      </c>
      <c r="G318" s="2">
        <v>10108</v>
      </c>
      <c r="H318" s="2">
        <v>9941</v>
      </c>
      <c r="I318" s="2">
        <v>9917</v>
      </c>
      <c r="J318" s="2">
        <v>10231</v>
      </c>
      <c r="K318" s="2">
        <v>10397</v>
      </c>
      <c r="L318" s="2">
        <v>10367</v>
      </c>
      <c r="M318" s="2">
        <v>10276</v>
      </c>
      <c r="N318" s="2">
        <v>9911</v>
      </c>
      <c r="O318" s="2">
        <v>9761</v>
      </c>
      <c r="P318" s="2">
        <v>9850</v>
      </c>
      <c r="Q318" s="265">
        <v>9772</v>
      </c>
    </row>
    <row r="319" spans="1:17" x14ac:dyDescent="0.35">
      <c r="A319" s="100" t="s">
        <v>8</v>
      </c>
      <c r="B319" s="100" t="s">
        <v>8</v>
      </c>
      <c r="C319" s="100" t="s">
        <v>9</v>
      </c>
      <c r="D319" s="2">
        <v>3180</v>
      </c>
      <c r="E319" s="2">
        <v>2902</v>
      </c>
      <c r="F319" s="2">
        <v>2855</v>
      </c>
      <c r="G319" s="2">
        <v>2954</v>
      </c>
      <c r="H319" s="2">
        <v>2930</v>
      </c>
      <c r="I319" s="2">
        <v>3032</v>
      </c>
      <c r="J319" s="2">
        <v>3131</v>
      </c>
      <c r="K319" s="2">
        <v>3178</v>
      </c>
      <c r="L319" s="2">
        <v>3222</v>
      </c>
      <c r="M319" s="2">
        <v>3219</v>
      </c>
      <c r="N319" s="2">
        <v>3208</v>
      </c>
      <c r="O319" s="2">
        <v>3047</v>
      </c>
      <c r="P319" s="2">
        <v>3094</v>
      </c>
      <c r="Q319" s="265">
        <v>3029</v>
      </c>
    </row>
    <row r="320" spans="1:17" x14ac:dyDescent="0.35">
      <c r="A320" s="100" t="s">
        <v>8</v>
      </c>
      <c r="B320" s="100" t="s">
        <v>8</v>
      </c>
      <c r="C320" s="100" t="s">
        <v>10</v>
      </c>
      <c r="D320" s="2">
        <v>1886</v>
      </c>
      <c r="E320" s="2">
        <v>1682</v>
      </c>
      <c r="F320" s="2">
        <v>1730</v>
      </c>
      <c r="G320" s="2">
        <v>1811</v>
      </c>
      <c r="H320" s="2">
        <v>1811</v>
      </c>
      <c r="I320" s="2">
        <v>1794</v>
      </c>
      <c r="J320" s="2">
        <v>1835</v>
      </c>
      <c r="K320" s="2">
        <v>1886</v>
      </c>
      <c r="L320" s="2">
        <v>1912</v>
      </c>
      <c r="M320" s="2">
        <v>1910</v>
      </c>
      <c r="N320" s="2">
        <v>1840</v>
      </c>
      <c r="O320" s="2">
        <v>1818</v>
      </c>
      <c r="P320" s="2">
        <v>1884</v>
      </c>
      <c r="Q320" s="265">
        <v>1853</v>
      </c>
    </row>
    <row r="321" spans="1:17" x14ac:dyDescent="0.35">
      <c r="A321" s="100" t="s">
        <v>8</v>
      </c>
      <c r="B321" s="100" t="s">
        <v>8</v>
      </c>
      <c r="C321" s="100" t="s">
        <v>11</v>
      </c>
      <c r="D321" s="2">
        <v>1294</v>
      </c>
      <c r="E321" s="2">
        <v>1220</v>
      </c>
      <c r="F321" s="2">
        <v>1125</v>
      </c>
      <c r="G321" s="2">
        <v>1143</v>
      </c>
      <c r="H321" s="2">
        <v>1119</v>
      </c>
      <c r="I321" s="2">
        <v>1238</v>
      </c>
      <c r="J321" s="2">
        <v>1296</v>
      </c>
      <c r="K321" s="2">
        <v>1292</v>
      </c>
      <c r="L321" s="2">
        <v>1310</v>
      </c>
      <c r="M321" s="2">
        <v>1309</v>
      </c>
      <c r="N321" s="2">
        <v>1368</v>
      </c>
      <c r="O321" s="2">
        <v>1229</v>
      </c>
      <c r="P321" s="2">
        <v>1210</v>
      </c>
      <c r="Q321" s="265">
        <v>1176</v>
      </c>
    </row>
    <row r="322" spans="1:17" x14ac:dyDescent="0.35">
      <c r="A322" s="100" t="s">
        <v>8</v>
      </c>
      <c r="B322" s="100" t="s">
        <v>8</v>
      </c>
      <c r="C322" s="100" t="s">
        <v>12</v>
      </c>
      <c r="D322" s="2">
        <v>2765</v>
      </c>
      <c r="E322" s="2">
        <v>2666</v>
      </c>
      <c r="F322" s="2">
        <v>2755</v>
      </c>
      <c r="G322" s="2">
        <v>3037</v>
      </c>
      <c r="H322" s="2">
        <v>2963</v>
      </c>
      <c r="I322" s="2">
        <v>2908</v>
      </c>
      <c r="J322" s="2">
        <v>2945</v>
      </c>
      <c r="K322" s="2">
        <v>3064</v>
      </c>
      <c r="L322" s="2">
        <v>3077</v>
      </c>
      <c r="M322" s="2">
        <v>3015</v>
      </c>
      <c r="N322" s="2">
        <v>2937</v>
      </c>
      <c r="O322" s="2">
        <v>2910</v>
      </c>
      <c r="P322" s="2">
        <v>2909</v>
      </c>
      <c r="Q322" s="265">
        <v>2895</v>
      </c>
    </row>
    <row r="323" spans="1:17" x14ac:dyDescent="0.35">
      <c r="A323" s="100" t="s">
        <v>8</v>
      </c>
      <c r="B323" s="100" t="s">
        <v>8</v>
      </c>
      <c r="C323" s="100" t="s">
        <v>13</v>
      </c>
      <c r="D323" s="2">
        <v>1726</v>
      </c>
      <c r="E323" s="2">
        <v>1726</v>
      </c>
      <c r="F323" s="2">
        <v>1817</v>
      </c>
      <c r="G323" s="2">
        <v>2041</v>
      </c>
      <c r="H323" s="2">
        <v>1964</v>
      </c>
      <c r="I323" s="2">
        <v>1993</v>
      </c>
      <c r="J323" s="2">
        <v>1977</v>
      </c>
      <c r="K323" s="2">
        <v>2064</v>
      </c>
      <c r="L323" s="2">
        <v>2031</v>
      </c>
      <c r="M323" s="2">
        <v>1975</v>
      </c>
      <c r="N323" s="2">
        <v>1957</v>
      </c>
      <c r="O323" s="2">
        <v>1945</v>
      </c>
      <c r="P323" s="2">
        <v>1940</v>
      </c>
      <c r="Q323" s="265">
        <v>1909</v>
      </c>
    </row>
    <row r="324" spans="1:17" x14ac:dyDescent="0.35">
      <c r="A324" s="100" t="s">
        <v>8</v>
      </c>
      <c r="B324" s="100" t="s">
        <v>8</v>
      </c>
      <c r="C324" s="100" t="s">
        <v>14</v>
      </c>
      <c r="D324" s="2">
        <v>1039</v>
      </c>
      <c r="E324" s="2">
        <v>940</v>
      </c>
      <c r="F324" s="2">
        <v>938</v>
      </c>
      <c r="G324" s="2">
        <v>996</v>
      </c>
      <c r="H324" s="2">
        <v>999</v>
      </c>
      <c r="I324" s="2">
        <v>915</v>
      </c>
      <c r="J324" s="2">
        <v>968</v>
      </c>
      <c r="K324" s="2">
        <v>1000</v>
      </c>
      <c r="L324" s="2">
        <v>1046</v>
      </c>
      <c r="M324" s="2">
        <v>1040</v>
      </c>
      <c r="N324" s="2">
        <v>980</v>
      </c>
      <c r="O324" s="2">
        <v>965</v>
      </c>
      <c r="P324" s="2">
        <v>969</v>
      </c>
      <c r="Q324" s="265">
        <v>986</v>
      </c>
    </row>
    <row r="325" spans="1:17" x14ac:dyDescent="0.35">
      <c r="A325" s="100" t="s">
        <v>8</v>
      </c>
      <c r="B325" s="100" t="s">
        <v>8</v>
      </c>
      <c r="C325" s="100" t="s">
        <v>15</v>
      </c>
      <c r="D325" s="2">
        <v>2136</v>
      </c>
      <c r="E325" s="2">
        <v>2030</v>
      </c>
      <c r="F325" s="2">
        <v>2159</v>
      </c>
      <c r="G325" s="2">
        <v>2194</v>
      </c>
      <c r="H325" s="2">
        <v>2146</v>
      </c>
      <c r="I325" s="2">
        <v>2110</v>
      </c>
      <c r="J325" s="2">
        <v>2158</v>
      </c>
      <c r="K325" s="2">
        <v>2186</v>
      </c>
      <c r="L325" s="2">
        <v>2218</v>
      </c>
      <c r="M325" s="2">
        <v>2291</v>
      </c>
      <c r="N325" s="2">
        <v>2127</v>
      </c>
      <c r="O325" s="2">
        <v>2213</v>
      </c>
      <c r="P325" s="2">
        <v>2216</v>
      </c>
      <c r="Q325" s="265">
        <v>2197</v>
      </c>
    </row>
    <row r="326" spans="1:17" x14ac:dyDescent="0.35">
      <c r="A326" s="100" t="s">
        <v>8</v>
      </c>
      <c r="B326" s="100" t="s">
        <v>8</v>
      </c>
      <c r="C326" s="100" t="s">
        <v>16</v>
      </c>
      <c r="D326" s="2">
        <v>721</v>
      </c>
      <c r="E326" s="2">
        <v>711</v>
      </c>
      <c r="F326" s="2">
        <v>786</v>
      </c>
      <c r="G326" s="2">
        <v>810</v>
      </c>
      <c r="H326" s="2">
        <v>792</v>
      </c>
      <c r="I326" s="2">
        <v>850</v>
      </c>
      <c r="J326" s="2">
        <v>876</v>
      </c>
      <c r="K326" s="2">
        <v>924</v>
      </c>
      <c r="L326" s="2">
        <v>946</v>
      </c>
      <c r="M326" s="2">
        <v>948</v>
      </c>
      <c r="N326" s="2">
        <v>997</v>
      </c>
      <c r="O326" s="2">
        <v>999</v>
      </c>
      <c r="P326" s="2">
        <v>1016</v>
      </c>
      <c r="Q326" s="265">
        <v>1007</v>
      </c>
    </row>
    <row r="327" spans="1:17" x14ac:dyDescent="0.35">
      <c r="A327" s="100" t="s">
        <v>8</v>
      </c>
      <c r="B327" s="100" t="s">
        <v>8</v>
      </c>
      <c r="C327" s="100" t="s">
        <v>17</v>
      </c>
      <c r="D327" s="2">
        <v>1415</v>
      </c>
      <c r="E327" s="2">
        <v>1319</v>
      </c>
      <c r="F327" s="2">
        <v>1373</v>
      </c>
      <c r="G327" s="2">
        <v>1384</v>
      </c>
      <c r="H327" s="2">
        <v>1354</v>
      </c>
      <c r="I327" s="2">
        <v>1260</v>
      </c>
      <c r="J327" s="2">
        <v>1282</v>
      </c>
      <c r="K327" s="2">
        <v>1262</v>
      </c>
      <c r="L327" s="2">
        <v>1272</v>
      </c>
      <c r="M327" s="2">
        <v>1343</v>
      </c>
      <c r="N327" s="2">
        <v>1130</v>
      </c>
      <c r="O327" s="2">
        <v>1214</v>
      </c>
      <c r="P327" s="2">
        <v>1200</v>
      </c>
      <c r="Q327" s="265">
        <v>1190</v>
      </c>
    </row>
    <row r="328" spans="1:17" x14ac:dyDescent="0.35">
      <c r="A328" s="100" t="s">
        <v>8</v>
      </c>
      <c r="B328" s="100" t="s">
        <v>8</v>
      </c>
      <c r="C328" s="100" t="s">
        <v>18</v>
      </c>
      <c r="D328" s="2">
        <v>2016</v>
      </c>
      <c r="E328" s="2">
        <v>1930</v>
      </c>
      <c r="F328" s="2">
        <v>2034</v>
      </c>
      <c r="G328" s="2">
        <v>1923</v>
      </c>
      <c r="H328" s="2">
        <v>1902</v>
      </c>
      <c r="I328" s="2">
        <v>1867</v>
      </c>
      <c r="J328" s="2">
        <v>1997</v>
      </c>
      <c r="K328" s="2">
        <v>1969</v>
      </c>
      <c r="L328" s="2">
        <v>1850</v>
      </c>
      <c r="M328" s="2">
        <v>1751</v>
      </c>
      <c r="N328" s="2">
        <v>1639</v>
      </c>
      <c r="O328" s="2">
        <v>1591</v>
      </c>
      <c r="P328" s="2">
        <v>1631</v>
      </c>
      <c r="Q328" s="265">
        <v>1651</v>
      </c>
    </row>
    <row r="329" spans="1:17" x14ac:dyDescent="0.35">
      <c r="A329" s="100" t="s">
        <v>8</v>
      </c>
      <c r="B329" s="100" t="s">
        <v>8</v>
      </c>
      <c r="C329" s="100" t="s">
        <v>19</v>
      </c>
      <c r="D329" s="2">
        <v>398</v>
      </c>
      <c r="E329" s="2">
        <v>382</v>
      </c>
      <c r="F329" s="2">
        <v>388</v>
      </c>
      <c r="G329" s="2">
        <v>433</v>
      </c>
      <c r="H329" s="2">
        <v>435</v>
      </c>
      <c r="I329" s="2">
        <v>440</v>
      </c>
      <c r="J329" s="2">
        <v>592</v>
      </c>
      <c r="K329" s="2">
        <v>547</v>
      </c>
      <c r="L329" s="2">
        <v>449</v>
      </c>
      <c r="M329" s="2">
        <v>434</v>
      </c>
      <c r="N329" s="2">
        <v>407</v>
      </c>
      <c r="O329" s="2">
        <v>411</v>
      </c>
      <c r="P329" s="2">
        <v>423</v>
      </c>
      <c r="Q329" s="265">
        <v>449</v>
      </c>
    </row>
    <row r="330" spans="1:17" x14ac:dyDescent="0.35">
      <c r="A330" s="100" t="s">
        <v>8</v>
      </c>
      <c r="B330" s="100" t="s">
        <v>8</v>
      </c>
      <c r="C330" s="100" t="s">
        <v>20</v>
      </c>
      <c r="D330" s="2">
        <v>1618</v>
      </c>
      <c r="E330" s="2">
        <v>1548</v>
      </c>
      <c r="F330" s="2">
        <v>1646</v>
      </c>
      <c r="G330" s="2">
        <v>1490</v>
      </c>
      <c r="H330" s="2">
        <v>1467</v>
      </c>
      <c r="I330" s="2">
        <v>1427</v>
      </c>
      <c r="J330" s="2">
        <v>1405</v>
      </c>
      <c r="K330" s="2">
        <v>1422</v>
      </c>
      <c r="L330" s="2">
        <v>1401</v>
      </c>
      <c r="M330" s="2">
        <v>1317</v>
      </c>
      <c r="N330" s="2">
        <v>1232</v>
      </c>
      <c r="O330" s="2">
        <v>1180</v>
      </c>
      <c r="P330" s="2">
        <v>1208</v>
      </c>
      <c r="Q330" s="265">
        <v>1202</v>
      </c>
    </row>
    <row r="331" spans="1:17" x14ac:dyDescent="0.35">
      <c r="A331" s="100" t="s">
        <v>8</v>
      </c>
      <c r="B331" s="100" t="s">
        <v>943</v>
      </c>
      <c r="C331" s="100" t="s">
        <v>7</v>
      </c>
      <c r="D331" s="2">
        <v>10020</v>
      </c>
      <c r="E331" s="2">
        <v>9468</v>
      </c>
      <c r="F331" s="2">
        <v>9745</v>
      </c>
      <c r="G331" s="2">
        <v>10060</v>
      </c>
      <c r="H331" s="2">
        <v>9912</v>
      </c>
      <c r="I331" s="2">
        <v>9881</v>
      </c>
      <c r="J331" s="2">
        <v>10175</v>
      </c>
      <c r="K331" s="2">
        <v>10279</v>
      </c>
      <c r="L331" s="2">
        <v>10264</v>
      </c>
      <c r="M331" s="2">
        <v>10179</v>
      </c>
      <c r="N331" s="2">
        <v>9840</v>
      </c>
      <c r="O331" s="2">
        <v>9711</v>
      </c>
      <c r="P331" s="2">
        <v>9803</v>
      </c>
      <c r="Q331" s="265">
        <v>9726</v>
      </c>
    </row>
    <row r="332" spans="1:17" x14ac:dyDescent="0.35">
      <c r="A332" s="100" t="s">
        <v>8</v>
      </c>
      <c r="B332" s="100" t="s">
        <v>8</v>
      </c>
      <c r="C332" s="100" t="s">
        <v>9</v>
      </c>
      <c r="D332" s="2">
        <v>3180</v>
      </c>
      <c r="E332" s="2">
        <v>2902</v>
      </c>
      <c r="F332" s="2">
        <v>2855</v>
      </c>
      <c r="G332" s="2">
        <v>2954</v>
      </c>
      <c r="H332" s="2">
        <v>2930</v>
      </c>
      <c r="I332" s="2">
        <v>2996</v>
      </c>
      <c r="J332" s="2">
        <v>3079</v>
      </c>
      <c r="K332" s="2">
        <v>3078</v>
      </c>
      <c r="L332" s="2">
        <v>3133</v>
      </c>
      <c r="M332" s="2">
        <v>3135</v>
      </c>
      <c r="N332" s="2">
        <v>3147</v>
      </c>
      <c r="O332" s="2">
        <v>3004</v>
      </c>
      <c r="P332" s="2">
        <v>3054</v>
      </c>
      <c r="Q332" s="265">
        <v>2996</v>
      </c>
    </row>
    <row r="333" spans="1:17" x14ac:dyDescent="0.35">
      <c r="A333" s="100" t="s">
        <v>8</v>
      </c>
      <c r="B333" s="100" t="s">
        <v>8</v>
      </c>
      <c r="C333" s="100" t="s">
        <v>10</v>
      </c>
      <c r="D333" s="2">
        <v>1886</v>
      </c>
      <c r="E333" s="2">
        <v>1682</v>
      </c>
      <c r="F333" s="2">
        <v>1730</v>
      </c>
      <c r="G333" s="2">
        <v>1811</v>
      </c>
      <c r="H333" s="2">
        <v>1811</v>
      </c>
      <c r="I333" s="2">
        <v>1758</v>
      </c>
      <c r="J333" s="2">
        <v>1783</v>
      </c>
      <c r="K333" s="2">
        <v>1797</v>
      </c>
      <c r="L333" s="2">
        <v>1823</v>
      </c>
      <c r="M333" s="2">
        <v>1826</v>
      </c>
      <c r="N333" s="2">
        <v>1779</v>
      </c>
      <c r="O333" s="2">
        <v>1775</v>
      </c>
      <c r="P333" s="2">
        <v>1846</v>
      </c>
      <c r="Q333" s="265">
        <v>1822</v>
      </c>
    </row>
    <row r="334" spans="1:17" x14ac:dyDescent="0.35">
      <c r="A334" s="100" t="s">
        <v>8</v>
      </c>
      <c r="B334" s="100" t="s">
        <v>8</v>
      </c>
      <c r="C334" s="100" t="s">
        <v>11</v>
      </c>
      <c r="D334" s="2">
        <v>1294</v>
      </c>
      <c r="E334" s="2">
        <v>1220</v>
      </c>
      <c r="F334" s="2">
        <v>1125</v>
      </c>
      <c r="G334" s="2">
        <v>1143</v>
      </c>
      <c r="H334" s="2">
        <v>1119</v>
      </c>
      <c r="I334" s="2">
        <v>1238</v>
      </c>
      <c r="J334" s="2">
        <v>1296</v>
      </c>
      <c r="K334" s="2">
        <v>1281</v>
      </c>
      <c r="L334" s="2">
        <v>1310</v>
      </c>
      <c r="M334" s="2">
        <v>1309</v>
      </c>
      <c r="N334" s="2">
        <v>1368</v>
      </c>
      <c r="O334" s="2">
        <v>1229</v>
      </c>
      <c r="P334" s="2">
        <v>1208</v>
      </c>
      <c r="Q334" s="265">
        <v>1174</v>
      </c>
    </row>
    <row r="335" spans="1:17" x14ac:dyDescent="0.35">
      <c r="A335" s="100" t="s">
        <v>8</v>
      </c>
      <c r="B335" s="100" t="s">
        <v>8</v>
      </c>
      <c r="C335" s="100" t="s">
        <v>12</v>
      </c>
      <c r="D335" s="2">
        <v>2765</v>
      </c>
      <c r="E335" s="2">
        <v>2666</v>
      </c>
      <c r="F335" s="2">
        <v>2755</v>
      </c>
      <c r="G335" s="2">
        <v>3037</v>
      </c>
      <c r="H335" s="2">
        <v>2963</v>
      </c>
      <c r="I335" s="2">
        <v>2908</v>
      </c>
      <c r="J335" s="2">
        <v>2945</v>
      </c>
      <c r="K335" s="2">
        <v>3064</v>
      </c>
      <c r="L335" s="2">
        <v>3077</v>
      </c>
      <c r="M335" s="2">
        <v>3015</v>
      </c>
      <c r="N335" s="2">
        <v>2937</v>
      </c>
      <c r="O335" s="2">
        <v>2910</v>
      </c>
      <c r="P335" s="2">
        <v>2909</v>
      </c>
      <c r="Q335" s="265">
        <v>2895</v>
      </c>
    </row>
    <row r="336" spans="1:17" x14ac:dyDescent="0.35">
      <c r="A336" s="100" t="s">
        <v>8</v>
      </c>
      <c r="B336" s="100" t="s">
        <v>8</v>
      </c>
      <c r="C336" s="100" t="s">
        <v>13</v>
      </c>
      <c r="D336" s="2">
        <v>1726</v>
      </c>
      <c r="E336" s="2">
        <v>1726</v>
      </c>
      <c r="F336" s="2">
        <v>1817</v>
      </c>
      <c r="G336" s="2">
        <v>2041</v>
      </c>
      <c r="H336" s="2">
        <v>1964</v>
      </c>
      <c r="I336" s="2">
        <v>1993</v>
      </c>
      <c r="J336" s="2">
        <v>1977</v>
      </c>
      <c r="K336" s="2">
        <v>2064</v>
      </c>
      <c r="L336" s="2">
        <v>2031</v>
      </c>
      <c r="M336" s="2">
        <v>1975</v>
      </c>
      <c r="N336" s="2">
        <v>1957</v>
      </c>
      <c r="O336" s="2">
        <v>1945</v>
      </c>
      <c r="P336" s="2">
        <v>1940</v>
      </c>
      <c r="Q336" s="265">
        <v>1909</v>
      </c>
    </row>
    <row r="337" spans="1:17" x14ac:dyDescent="0.35">
      <c r="A337" s="100" t="s">
        <v>8</v>
      </c>
      <c r="B337" s="100" t="s">
        <v>8</v>
      </c>
      <c r="C337" s="100" t="s">
        <v>14</v>
      </c>
      <c r="D337" s="2">
        <v>1039</v>
      </c>
      <c r="E337" s="2">
        <v>940</v>
      </c>
      <c r="F337" s="2">
        <v>938</v>
      </c>
      <c r="G337" s="2">
        <v>996</v>
      </c>
      <c r="H337" s="2">
        <v>999</v>
      </c>
      <c r="I337" s="2">
        <v>915</v>
      </c>
      <c r="J337" s="2">
        <v>968</v>
      </c>
      <c r="K337" s="2">
        <v>1000</v>
      </c>
      <c r="L337" s="2">
        <v>1046</v>
      </c>
      <c r="M337" s="2">
        <v>1040</v>
      </c>
      <c r="N337" s="2">
        <v>980</v>
      </c>
      <c r="O337" s="2">
        <v>965</v>
      </c>
      <c r="P337" s="2">
        <v>969</v>
      </c>
      <c r="Q337" s="265">
        <v>986</v>
      </c>
    </row>
    <row r="338" spans="1:17" x14ac:dyDescent="0.35">
      <c r="A338" s="100" t="s">
        <v>8</v>
      </c>
      <c r="B338" s="100" t="s">
        <v>8</v>
      </c>
      <c r="C338" s="100" t="s">
        <v>15</v>
      </c>
      <c r="D338" s="2">
        <v>2136</v>
      </c>
      <c r="E338" s="2">
        <v>2030</v>
      </c>
      <c r="F338" s="2">
        <v>2159</v>
      </c>
      <c r="G338" s="2">
        <v>2194</v>
      </c>
      <c r="H338" s="2">
        <v>2146</v>
      </c>
      <c r="I338" s="2">
        <v>2110</v>
      </c>
      <c r="J338" s="2">
        <v>2154</v>
      </c>
      <c r="K338" s="2">
        <v>2168</v>
      </c>
      <c r="L338" s="2">
        <v>2204</v>
      </c>
      <c r="M338" s="2">
        <v>2278</v>
      </c>
      <c r="N338" s="2">
        <v>2117</v>
      </c>
      <c r="O338" s="2">
        <v>2206</v>
      </c>
      <c r="P338" s="2">
        <v>2209</v>
      </c>
      <c r="Q338" s="265">
        <v>2184</v>
      </c>
    </row>
    <row r="339" spans="1:17" x14ac:dyDescent="0.35">
      <c r="A339" s="100" t="s">
        <v>8</v>
      </c>
      <c r="B339" s="100" t="s">
        <v>8</v>
      </c>
      <c r="C339" s="100" t="s">
        <v>16</v>
      </c>
      <c r="D339" s="2">
        <v>721</v>
      </c>
      <c r="E339" s="2">
        <v>711</v>
      </c>
      <c r="F339" s="2">
        <v>786</v>
      </c>
      <c r="G339" s="2">
        <v>810</v>
      </c>
      <c r="H339" s="2">
        <v>792</v>
      </c>
      <c r="I339" s="2">
        <v>850</v>
      </c>
      <c r="J339" s="2">
        <v>872</v>
      </c>
      <c r="K339" s="2">
        <v>906</v>
      </c>
      <c r="L339" s="2">
        <v>932</v>
      </c>
      <c r="M339" s="2">
        <v>935</v>
      </c>
      <c r="N339" s="2">
        <v>987</v>
      </c>
      <c r="O339" s="2">
        <v>992</v>
      </c>
      <c r="P339" s="2">
        <v>1009</v>
      </c>
      <c r="Q339" s="265">
        <v>994</v>
      </c>
    </row>
    <row r="340" spans="1:17" x14ac:dyDescent="0.35">
      <c r="A340" s="100" t="s">
        <v>8</v>
      </c>
      <c r="B340" s="100" t="s">
        <v>8</v>
      </c>
      <c r="C340" s="100" t="s">
        <v>17</v>
      </c>
      <c r="D340" s="2">
        <v>1415</v>
      </c>
      <c r="E340" s="2">
        <v>1319</v>
      </c>
      <c r="F340" s="2">
        <v>1373</v>
      </c>
      <c r="G340" s="2">
        <v>1384</v>
      </c>
      <c r="H340" s="2">
        <v>1354</v>
      </c>
      <c r="I340" s="2">
        <v>1260</v>
      </c>
      <c r="J340" s="2">
        <v>1282</v>
      </c>
      <c r="K340" s="2">
        <v>1262</v>
      </c>
      <c r="L340" s="2">
        <v>1272</v>
      </c>
      <c r="M340" s="2">
        <v>1343</v>
      </c>
      <c r="N340" s="2">
        <v>1130</v>
      </c>
      <c r="O340" s="2">
        <v>1214</v>
      </c>
      <c r="P340" s="2">
        <v>1200</v>
      </c>
      <c r="Q340" s="265">
        <v>1190</v>
      </c>
    </row>
    <row r="341" spans="1:17" x14ac:dyDescent="0.35">
      <c r="A341" s="100" t="s">
        <v>8</v>
      </c>
      <c r="B341" s="100" t="s">
        <v>8</v>
      </c>
      <c r="C341" s="100" t="s">
        <v>18</v>
      </c>
      <c r="D341" s="2">
        <v>1939</v>
      </c>
      <c r="E341" s="2">
        <v>1870</v>
      </c>
      <c r="F341" s="2">
        <v>1976</v>
      </c>
      <c r="G341" s="2">
        <v>1875</v>
      </c>
      <c r="H341" s="2">
        <v>1873</v>
      </c>
      <c r="I341" s="2">
        <v>1867</v>
      </c>
      <c r="J341" s="2">
        <v>1997</v>
      </c>
      <c r="K341" s="2">
        <v>1969</v>
      </c>
      <c r="L341" s="2">
        <v>1850</v>
      </c>
      <c r="M341" s="2">
        <v>1751</v>
      </c>
      <c r="N341" s="2">
        <v>1639</v>
      </c>
      <c r="O341" s="2">
        <v>1591</v>
      </c>
      <c r="P341" s="2">
        <v>1631</v>
      </c>
      <c r="Q341" s="265">
        <v>1651</v>
      </c>
    </row>
    <row r="342" spans="1:17" x14ac:dyDescent="0.35">
      <c r="A342" s="100" t="s">
        <v>8</v>
      </c>
      <c r="B342" s="100" t="s">
        <v>8</v>
      </c>
      <c r="C342" s="100" t="s">
        <v>19</v>
      </c>
      <c r="D342" s="2">
        <v>398</v>
      </c>
      <c r="E342" s="2">
        <v>382</v>
      </c>
      <c r="F342" s="2">
        <v>388</v>
      </c>
      <c r="G342" s="2">
        <v>433</v>
      </c>
      <c r="H342" s="2">
        <v>435</v>
      </c>
      <c r="I342" s="2">
        <v>440</v>
      </c>
      <c r="J342" s="2">
        <v>592</v>
      </c>
      <c r="K342" s="2">
        <v>547</v>
      </c>
      <c r="L342" s="2">
        <v>449</v>
      </c>
      <c r="M342" s="2">
        <v>434</v>
      </c>
      <c r="N342" s="2">
        <v>407</v>
      </c>
      <c r="O342" s="2">
        <v>411</v>
      </c>
      <c r="P342" s="2">
        <v>423</v>
      </c>
      <c r="Q342" s="265">
        <v>449</v>
      </c>
    </row>
    <row r="343" spans="1:17" x14ac:dyDescent="0.35">
      <c r="A343" s="100" t="s">
        <v>8</v>
      </c>
      <c r="B343" s="100" t="s">
        <v>8</v>
      </c>
      <c r="C343" s="100" t="s">
        <v>20</v>
      </c>
      <c r="D343" s="2">
        <v>1541</v>
      </c>
      <c r="E343" s="2">
        <v>1488</v>
      </c>
      <c r="F343" s="2">
        <v>1588</v>
      </c>
      <c r="G343" s="2">
        <v>1442</v>
      </c>
      <c r="H343" s="2">
        <v>1438</v>
      </c>
      <c r="I343" s="2">
        <v>1427</v>
      </c>
      <c r="J343" s="2">
        <v>1405</v>
      </c>
      <c r="K343" s="2">
        <v>1422</v>
      </c>
      <c r="L343" s="2">
        <v>1401</v>
      </c>
      <c r="M343" s="2">
        <v>1317</v>
      </c>
      <c r="N343" s="2">
        <v>1232</v>
      </c>
      <c r="O343" s="2">
        <v>1180</v>
      </c>
      <c r="P343" s="2">
        <v>1208</v>
      </c>
      <c r="Q343" s="265">
        <v>1202</v>
      </c>
    </row>
    <row r="344" spans="1:17" ht="29" x14ac:dyDescent="0.35">
      <c r="A344" s="100" t="s">
        <v>201</v>
      </c>
      <c r="B344" s="100" t="s">
        <v>6</v>
      </c>
      <c r="C344" s="100" t="s">
        <v>7</v>
      </c>
      <c r="D344" s="2">
        <v>1011683</v>
      </c>
      <c r="E344" s="2">
        <v>973615</v>
      </c>
      <c r="F344" s="2">
        <v>953173</v>
      </c>
      <c r="G344" s="2">
        <v>921081</v>
      </c>
      <c r="H344" s="2">
        <v>901150</v>
      </c>
      <c r="I344" s="2">
        <v>851544</v>
      </c>
      <c r="J344" s="2">
        <v>803109</v>
      </c>
      <c r="K344" s="2">
        <v>777860</v>
      </c>
      <c r="L344" s="2">
        <v>742297</v>
      </c>
      <c r="M344" s="2">
        <v>735222</v>
      </c>
      <c r="N344" s="2">
        <v>727911</v>
      </c>
      <c r="O344" s="2">
        <v>720206</v>
      </c>
      <c r="P344" s="2">
        <v>719050</v>
      </c>
      <c r="Q344" s="265">
        <v>730346</v>
      </c>
    </row>
    <row r="345" spans="1:17" x14ac:dyDescent="0.35">
      <c r="A345" s="100" t="s">
        <v>8</v>
      </c>
      <c r="B345" s="100" t="s">
        <v>8</v>
      </c>
      <c r="C345" s="100" t="s">
        <v>9</v>
      </c>
      <c r="D345" s="2">
        <v>253025</v>
      </c>
      <c r="E345" s="2">
        <v>244193</v>
      </c>
      <c r="F345" s="2">
        <v>237594</v>
      </c>
      <c r="G345" s="2">
        <v>228875</v>
      </c>
      <c r="H345" s="2">
        <v>220588</v>
      </c>
      <c r="I345" s="2">
        <v>207433</v>
      </c>
      <c r="J345" s="2">
        <v>195560</v>
      </c>
      <c r="K345" s="2">
        <v>188309</v>
      </c>
      <c r="L345" s="2">
        <v>179511</v>
      </c>
      <c r="M345" s="2">
        <v>178158</v>
      </c>
      <c r="N345" s="2">
        <v>174872</v>
      </c>
      <c r="O345" s="2">
        <v>173398</v>
      </c>
      <c r="P345" s="2">
        <v>173050</v>
      </c>
      <c r="Q345" s="265">
        <v>176585</v>
      </c>
    </row>
    <row r="346" spans="1:17" x14ac:dyDescent="0.35">
      <c r="A346" s="100" t="s">
        <v>8</v>
      </c>
      <c r="B346" s="100" t="s">
        <v>8</v>
      </c>
      <c r="C346" s="100" t="s">
        <v>10</v>
      </c>
      <c r="D346" s="2">
        <v>135579</v>
      </c>
      <c r="E346" s="2">
        <v>133426</v>
      </c>
      <c r="F346" s="2">
        <v>129807</v>
      </c>
      <c r="G346" s="2">
        <v>125820</v>
      </c>
      <c r="H346" s="2">
        <v>121607</v>
      </c>
      <c r="I346" s="2">
        <v>114117</v>
      </c>
      <c r="J346" s="2">
        <v>106744</v>
      </c>
      <c r="K346" s="2">
        <v>102559</v>
      </c>
      <c r="L346" s="2">
        <v>96673</v>
      </c>
      <c r="M346" s="2">
        <v>96167</v>
      </c>
      <c r="N346" s="2">
        <v>94446</v>
      </c>
      <c r="O346" s="2">
        <v>93496</v>
      </c>
      <c r="P346" s="2">
        <v>92625</v>
      </c>
      <c r="Q346" s="265">
        <v>94083</v>
      </c>
    </row>
    <row r="347" spans="1:17" x14ac:dyDescent="0.35">
      <c r="A347" s="100" t="s">
        <v>8</v>
      </c>
      <c r="B347" s="100" t="s">
        <v>8</v>
      </c>
      <c r="C347" s="100" t="s">
        <v>11</v>
      </c>
      <c r="D347" s="2">
        <v>117446</v>
      </c>
      <c r="E347" s="2">
        <v>110767</v>
      </c>
      <c r="F347" s="2">
        <v>107787</v>
      </c>
      <c r="G347" s="2">
        <v>103055</v>
      </c>
      <c r="H347" s="2">
        <v>98981</v>
      </c>
      <c r="I347" s="2">
        <v>93316</v>
      </c>
      <c r="J347" s="2">
        <v>88816</v>
      </c>
      <c r="K347" s="2">
        <v>85750</v>
      </c>
      <c r="L347" s="2">
        <v>82838</v>
      </c>
      <c r="M347" s="2">
        <v>81991</v>
      </c>
      <c r="N347" s="2">
        <v>80426</v>
      </c>
      <c r="O347" s="2">
        <v>79902</v>
      </c>
      <c r="P347" s="2">
        <v>80425</v>
      </c>
      <c r="Q347" s="265">
        <v>82502</v>
      </c>
    </row>
    <row r="348" spans="1:17" x14ac:dyDescent="0.35">
      <c r="A348" s="100" t="s">
        <v>8</v>
      </c>
      <c r="B348" s="100" t="s">
        <v>8</v>
      </c>
      <c r="C348" s="100" t="s">
        <v>12</v>
      </c>
      <c r="D348" s="2">
        <v>298680</v>
      </c>
      <c r="E348" s="2">
        <v>287608</v>
      </c>
      <c r="F348" s="2">
        <v>283891</v>
      </c>
      <c r="G348" s="2">
        <v>275532</v>
      </c>
      <c r="H348" s="2">
        <v>272923</v>
      </c>
      <c r="I348" s="2">
        <v>259294</v>
      </c>
      <c r="J348" s="2">
        <v>245102</v>
      </c>
      <c r="K348" s="2">
        <v>239560</v>
      </c>
      <c r="L348" s="2">
        <v>230566</v>
      </c>
      <c r="M348" s="2">
        <v>229982</v>
      </c>
      <c r="N348" s="2">
        <v>228442</v>
      </c>
      <c r="O348" s="2">
        <v>225571</v>
      </c>
      <c r="P348" s="2">
        <v>223856</v>
      </c>
      <c r="Q348" s="265">
        <v>225827</v>
      </c>
    </row>
    <row r="349" spans="1:17" x14ac:dyDescent="0.35">
      <c r="A349" s="100" t="s">
        <v>8</v>
      </c>
      <c r="B349" s="100" t="s">
        <v>8</v>
      </c>
      <c r="C349" s="100" t="s">
        <v>13</v>
      </c>
      <c r="D349" s="2">
        <v>171696</v>
      </c>
      <c r="E349" s="2">
        <v>167008</v>
      </c>
      <c r="F349" s="2">
        <v>164924</v>
      </c>
      <c r="G349" s="2">
        <v>160010</v>
      </c>
      <c r="H349" s="2">
        <v>159696</v>
      </c>
      <c r="I349" s="2">
        <v>152629</v>
      </c>
      <c r="J349" s="2">
        <v>145332</v>
      </c>
      <c r="K349" s="2">
        <v>142379</v>
      </c>
      <c r="L349" s="2">
        <v>137182</v>
      </c>
      <c r="M349" s="2">
        <v>137496</v>
      </c>
      <c r="N349" s="2">
        <v>136496</v>
      </c>
      <c r="O349" s="2">
        <v>134052</v>
      </c>
      <c r="P349" s="2">
        <v>132731</v>
      </c>
      <c r="Q349" s="265">
        <v>133386</v>
      </c>
    </row>
    <row r="350" spans="1:17" x14ac:dyDescent="0.35">
      <c r="A350" s="100" t="s">
        <v>8</v>
      </c>
      <c r="B350" s="100" t="s">
        <v>8</v>
      </c>
      <c r="C350" s="100" t="s">
        <v>14</v>
      </c>
      <c r="D350" s="2">
        <v>126984</v>
      </c>
      <c r="E350" s="2">
        <v>120600</v>
      </c>
      <c r="F350" s="2">
        <v>118967</v>
      </c>
      <c r="G350" s="2">
        <v>115522</v>
      </c>
      <c r="H350" s="2">
        <v>113227</v>
      </c>
      <c r="I350" s="2">
        <v>106665</v>
      </c>
      <c r="J350" s="2">
        <v>99770</v>
      </c>
      <c r="K350" s="2">
        <v>97181</v>
      </c>
      <c r="L350" s="2">
        <v>93384</v>
      </c>
      <c r="M350" s="2">
        <v>92486</v>
      </c>
      <c r="N350" s="2">
        <v>91946</v>
      </c>
      <c r="O350" s="2">
        <v>91519</v>
      </c>
      <c r="P350" s="2">
        <v>91125</v>
      </c>
      <c r="Q350" s="265">
        <v>92441</v>
      </c>
    </row>
    <row r="351" spans="1:17" x14ac:dyDescent="0.35">
      <c r="A351" s="100" t="s">
        <v>8</v>
      </c>
      <c r="B351" s="100" t="s">
        <v>8</v>
      </c>
      <c r="C351" s="100" t="s">
        <v>15</v>
      </c>
      <c r="D351" s="2">
        <v>250794</v>
      </c>
      <c r="E351" s="2">
        <v>236696</v>
      </c>
      <c r="F351" s="2">
        <v>229608</v>
      </c>
      <c r="G351" s="2">
        <v>221054</v>
      </c>
      <c r="H351" s="2">
        <v>218843</v>
      </c>
      <c r="I351" s="2">
        <v>207588</v>
      </c>
      <c r="J351" s="2">
        <v>196493</v>
      </c>
      <c r="K351" s="2">
        <v>190283</v>
      </c>
      <c r="L351" s="2">
        <v>181501</v>
      </c>
      <c r="M351" s="2">
        <v>179881</v>
      </c>
      <c r="N351" s="2">
        <v>179833</v>
      </c>
      <c r="O351" s="2">
        <v>178891</v>
      </c>
      <c r="P351" s="2">
        <v>180713</v>
      </c>
      <c r="Q351" s="265">
        <v>185944</v>
      </c>
    </row>
    <row r="352" spans="1:17" x14ac:dyDescent="0.35">
      <c r="A352" s="100" t="s">
        <v>8</v>
      </c>
      <c r="B352" s="100" t="s">
        <v>8</v>
      </c>
      <c r="C352" s="100" t="s">
        <v>16</v>
      </c>
      <c r="D352" s="2">
        <v>142177</v>
      </c>
      <c r="E352" s="2">
        <v>136245</v>
      </c>
      <c r="F352" s="2">
        <v>134654</v>
      </c>
      <c r="G352" s="2">
        <v>130137</v>
      </c>
      <c r="H352" s="2">
        <v>129116</v>
      </c>
      <c r="I352" s="2">
        <v>123094</v>
      </c>
      <c r="J352" s="2">
        <v>114567</v>
      </c>
      <c r="K352" s="2">
        <v>111225</v>
      </c>
      <c r="L352" s="2">
        <v>105528</v>
      </c>
      <c r="M352" s="2">
        <v>103940</v>
      </c>
      <c r="N352" s="2">
        <v>102481</v>
      </c>
      <c r="O352" s="2">
        <v>100275</v>
      </c>
      <c r="P352" s="2">
        <v>99676</v>
      </c>
      <c r="Q352" s="265">
        <v>100957</v>
      </c>
    </row>
    <row r="353" spans="1:17" x14ac:dyDescent="0.35">
      <c r="A353" s="100" t="s">
        <v>8</v>
      </c>
      <c r="B353" s="100" t="s">
        <v>8</v>
      </c>
      <c r="C353" s="100" t="s">
        <v>17</v>
      </c>
      <c r="D353" s="2">
        <v>108617</v>
      </c>
      <c r="E353" s="2">
        <v>100451</v>
      </c>
      <c r="F353" s="2">
        <v>94954</v>
      </c>
      <c r="G353" s="2">
        <v>90917</v>
      </c>
      <c r="H353" s="2">
        <v>89727</v>
      </c>
      <c r="I353" s="2">
        <v>84494</v>
      </c>
      <c r="J353" s="2">
        <v>81926</v>
      </c>
      <c r="K353" s="2">
        <v>79058</v>
      </c>
      <c r="L353" s="2">
        <v>75973</v>
      </c>
      <c r="M353" s="2">
        <v>75941</v>
      </c>
      <c r="N353" s="2">
        <v>77352</v>
      </c>
      <c r="O353" s="2">
        <v>78616</v>
      </c>
      <c r="P353" s="2">
        <v>81037</v>
      </c>
      <c r="Q353" s="265">
        <v>84987</v>
      </c>
    </row>
    <row r="354" spans="1:17" x14ac:dyDescent="0.35">
      <c r="A354" s="100" t="s">
        <v>8</v>
      </c>
      <c r="B354" s="100" t="s">
        <v>8</v>
      </c>
      <c r="C354" s="100" t="s">
        <v>18</v>
      </c>
      <c r="D354" s="2">
        <v>209184</v>
      </c>
      <c r="E354" s="2">
        <v>205118</v>
      </c>
      <c r="F354" s="2">
        <v>202080</v>
      </c>
      <c r="G354" s="2">
        <v>195620</v>
      </c>
      <c r="H354" s="2">
        <v>188796</v>
      </c>
      <c r="I354" s="2">
        <v>177229</v>
      </c>
      <c r="J354" s="2">
        <v>165954</v>
      </c>
      <c r="K354" s="2">
        <v>159708</v>
      </c>
      <c r="L354" s="2">
        <v>150719</v>
      </c>
      <c r="M354" s="2">
        <v>147201</v>
      </c>
      <c r="N354" s="2">
        <v>144764</v>
      </c>
      <c r="O354" s="2">
        <v>142346</v>
      </c>
      <c r="P354" s="2">
        <v>141431</v>
      </c>
      <c r="Q354" s="265">
        <v>141990</v>
      </c>
    </row>
    <row r="355" spans="1:17" x14ac:dyDescent="0.35">
      <c r="A355" s="100" t="s">
        <v>8</v>
      </c>
      <c r="B355" s="100" t="s">
        <v>8</v>
      </c>
      <c r="C355" s="100" t="s">
        <v>19</v>
      </c>
      <c r="D355" s="2">
        <v>112990</v>
      </c>
      <c r="E355" s="2">
        <v>111150</v>
      </c>
      <c r="F355" s="2">
        <v>108848</v>
      </c>
      <c r="G355" s="2">
        <v>105617</v>
      </c>
      <c r="H355" s="2">
        <v>103411</v>
      </c>
      <c r="I355" s="2">
        <v>98312</v>
      </c>
      <c r="J355" s="2">
        <v>91983</v>
      </c>
      <c r="K355" s="2">
        <v>88682</v>
      </c>
      <c r="L355" s="2">
        <v>83064</v>
      </c>
      <c r="M355" s="2">
        <v>81277</v>
      </c>
      <c r="N355" s="2">
        <v>79729</v>
      </c>
      <c r="O355" s="2">
        <v>78264</v>
      </c>
      <c r="P355" s="2">
        <v>77374</v>
      </c>
      <c r="Q355" s="265">
        <v>77231</v>
      </c>
    </row>
    <row r="356" spans="1:17" x14ac:dyDescent="0.35">
      <c r="A356" s="100" t="s">
        <v>8</v>
      </c>
      <c r="B356" s="100" t="s">
        <v>8</v>
      </c>
      <c r="C356" s="100" t="s">
        <v>20</v>
      </c>
      <c r="D356" s="2">
        <v>96194</v>
      </c>
      <c r="E356" s="2">
        <v>93968</v>
      </c>
      <c r="F356" s="2">
        <v>93232</v>
      </c>
      <c r="G356" s="2">
        <v>90003</v>
      </c>
      <c r="H356" s="2">
        <v>85385</v>
      </c>
      <c r="I356" s="2">
        <v>78917</v>
      </c>
      <c r="J356" s="2">
        <v>73971</v>
      </c>
      <c r="K356" s="2">
        <v>71026</v>
      </c>
      <c r="L356" s="2">
        <v>67655</v>
      </c>
      <c r="M356" s="2">
        <v>65924</v>
      </c>
      <c r="N356" s="2">
        <v>65035</v>
      </c>
      <c r="O356" s="2">
        <v>64082</v>
      </c>
      <c r="P356" s="2">
        <v>64057</v>
      </c>
      <c r="Q356" s="265">
        <v>64759</v>
      </c>
    </row>
    <row r="357" spans="1:17" x14ac:dyDescent="0.35">
      <c r="A357" s="100" t="s">
        <v>8</v>
      </c>
      <c r="B357" s="100" t="s">
        <v>943</v>
      </c>
      <c r="C357" s="100" t="s">
        <v>7</v>
      </c>
      <c r="D357" s="2">
        <v>876260</v>
      </c>
      <c r="E357" s="2">
        <v>816940</v>
      </c>
      <c r="F357" s="2">
        <v>789459</v>
      </c>
      <c r="G357" s="2">
        <v>768368</v>
      </c>
      <c r="H357" s="2">
        <v>776407</v>
      </c>
      <c r="I357" s="2">
        <v>746787</v>
      </c>
      <c r="J357" s="2">
        <v>712399</v>
      </c>
      <c r="K357" s="2">
        <v>695821</v>
      </c>
      <c r="L357" s="2">
        <v>665779</v>
      </c>
      <c r="M357" s="2">
        <v>661252</v>
      </c>
      <c r="N357" s="2">
        <v>650509</v>
      </c>
      <c r="O357" s="2">
        <v>639879</v>
      </c>
      <c r="P357" s="2">
        <v>635055</v>
      </c>
      <c r="Q357" s="265">
        <v>642264</v>
      </c>
    </row>
    <row r="358" spans="1:17" x14ac:dyDescent="0.35">
      <c r="A358" s="100" t="s">
        <v>8</v>
      </c>
      <c r="B358" s="100" t="s">
        <v>8</v>
      </c>
      <c r="C358" s="100" t="s">
        <v>9</v>
      </c>
      <c r="D358" s="2">
        <v>217800</v>
      </c>
      <c r="E358" s="2">
        <v>203522</v>
      </c>
      <c r="F358" s="2">
        <v>196068</v>
      </c>
      <c r="G358" s="2">
        <v>190110</v>
      </c>
      <c r="H358" s="2">
        <v>189131</v>
      </c>
      <c r="I358" s="2">
        <v>181125</v>
      </c>
      <c r="J358" s="2">
        <v>173817</v>
      </c>
      <c r="K358" s="2">
        <v>168540</v>
      </c>
      <c r="L358" s="2">
        <v>161906</v>
      </c>
      <c r="M358" s="2">
        <v>161516</v>
      </c>
      <c r="N358" s="2">
        <v>157244</v>
      </c>
      <c r="O358" s="2">
        <v>155225</v>
      </c>
      <c r="P358" s="2">
        <v>154662</v>
      </c>
      <c r="Q358" s="265">
        <v>156412</v>
      </c>
    </row>
    <row r="359" spans="1:17" x14ac:dyDescent="0.35">
      <c r="A359" s="100" t="s">
        <v>8</v>
      </c>
      <c r="B359" s="100" t="s">
        <v>8</v>
      </c>
      <c r="C359" s="100" t="s">
        <v>10</v>
      </c>
      <c r="D359" s="2">
        <v>116055</v>
      </c>
      <c r="E359" s="2">
        <v>109798</v>
      </c>
      <c r="F359" s="2">
        <v>106100</v>
      </c>
      <c r="G359" s="2">
        <v>103136</v>
      </c>
      <c r="H359" s="2">
        <v>103278</v>
      </c>
      <c r="I359" s="2">
        <v>98551</v>
      </c>
      <c r="J359" s="2">
        <v>93717</v>
      </c>
      <c r="K359" s="2">
        <v>91145</v>
      </c>
      <c r="L359" s="2">
        <v>86403</v>
      </c>
      <c r="M359" s="2">
        <v>86737</v>
      </c>
      <c r="N359" s="2">
        <v>84393</v>
      </c>
      <c r="O359" s="2">
        <v>83352</v>
      </c>
      <c r="P359" s="2">
        <v>82649</v>
      </c>
      <c r="Q359" s="265">
        <v>82681</v>
      </c>
    </row>
    <row r="360" spans="1:17" x14ac:dyDescent="0.35">
      <c r="A360" s="100" t="s">
        <v>8</v>
      </c>
      <c r="B360" s="100" t="s">
        <v>8</v>
      </c>
      <c r="C360" s="100" t="s">
        <v>11</v>
      </c>
      <c r="D360" s="2">
        <v>101745</v>
      </c>
      <c r="E360" s="2">
        <v>93724</v>
      </c>
      <c r="F360" s="2">
        <v>89968</v>
      </c>
      <c r="G360" s="2">
        <v>86974</v>
      </c>
      <c r="H360" s="2">
        <v>85853</v>
      </c>
      <c r="I360" s="2">
        <v>82574</v>
      </c>
      <c r="J360" s="2">
        <v>80100</v>
      </c>
      <c r="K360" s="2">
        <v>77395</v>
      </c>
      <c r="L360" s="2">
        <v>75503</v>
      </c>
      <c r="M360" s="2">
        <v>74779</v>
      </c>
      <c r="N360" s="2">
        <v>72851</v>
      </c>
      <c r="O360" s="2">
        <v>71873</v>
      </c>
      <c r="P360" s="2">
        <v>72013</v>
      </c>
      <c r="Q360" s="265">
        <v>73731</v>
      </c>
    </row>
    <row r="361" spans="1:17" x14ac:dyDescent="0.35">
      <c r="A361" s="100" t="s">
        <v>8</v>
      </c>
      <c r="B361" s="100" t="s">
        <v>8</v>
      </c>
      <c r="C361" s="100" t="s">
        <v>12</v>
      </c>
      <c r="D361" s="2">
        <v>264192</v>
      </c>
      <c r="E361" s="2">
        <v>245207</v>
      </c>
      <c r="F361" s="2">
        <v>237503</v>
      </c>
      <c r="G361" s="2">
        <v>232919</v>
      </c>
      <c r="H361" s="2">
        <v>240362</v>
      </c>
      <c r="I361" s="2">
        <v>232379</v>
      </c>
      <c r="J361" s="2">
        <v>222047</v>
      </c>
      <c r="K361" s="2">
        <v>218281</v>
      </c>
      <c r="L361" s="2">
        <v>210116</v>
      </c>
      <c r="M361" s="2">
        <v>210736</v>
      </c>
      <c r="N361" s="2">
        <v>208623</v>
      </c>
      <c r="O361" s="2">
        <v>205653</v>
      </c>
      <c r="P361" s="2">
        <v>202628</v>
      </c>
      <c r="Q361" s="265">
        <v>203688</v>
      </c>
    </row>
    <row r="362" spans="1:17" x14ac:dyDescent="0.35">
      <c r="A362" s="100" t="s">
        <v>8</v>
      </c>
      <c r="B362" s="100" t="s">
        <v>8</v>
      </c>
      <c r="C362" s="100" t="s">
        <v>13</v>
      </c>
      <c r="D362" s="2">
        <v>153866</v>
      </c>
      <c r="E362" s="2">
        <v>144813</v>
      </c>
      <c r="F362" s="2">
        <v>141751</v>
      </c>
      <c r="G362" s="2">
        <v>139400</v>
      </c>
      <c r="H362" s="2">
        <v>144303</v>
      </c>
      <c r="I362" s="2">
        <v>140559</v>
      </c>
      <c r="J362" s="2">
        <v>134621</v>
      </c>
      <c r="K362" s="2">
        <v>133301</v>
      </c>
      <c r="L362" s="2">
        <v>128356</v>
      </c>
      <c r="M362" s="2">
        <v>129335</v>
      </c>
      <c r="N362" s="2">
        <v>128394</v>
      </c>
      <c r="O362" s="2">
        <v>126271</v>
      </c>
      <c r="P362" s="2">
        <v>123857</v>
      </c>
      <c r="Q362" s="265">
        <v>123597</v>
      </c>
    </row>
    <row r="363" spans="1:17" x14ac:dyDescent="0.35">
      <c r="A363" s="100" t="s">
        <v>8</v>
      </c>
      <c r="B363" s="100" t="s">
        <v>8</v>
      </c>
      <c r="C363" s="100" t="s">
        <v>14</v>
      </c>
      <c r="D363" s="2">
        <v>110326</v>
      </c>
      <c r="E363" s="2">
        <v>100394</v>
      </c>
      <c r="F363" s="2">
        <v>95752</v>
      </c>
      <c r="G363" s="2">
        <v>93519</v>
      </c>
      <c r="H363" s="2">
        <v>96059</v>
      </c>
      <c r="I363" s="2">
        <v>91820</v>
      </c>
      <c r="J363" s="2">
        <v>87426</v>
      </c>
      <c r="K363" s="2">
        <v>84980</v>
      </c>
      <c r="L363" s="2">
        <v>81760</v>
      </c>
      <c r="M363" s="2">
        <v>81401</v>
      </c>
      <c r="N363" s="2">
        <v>80229</v>
      </c>
      <c r="O363" s="2">
        <v>79382</v>
      </c>
      <c r="P363" s="2">
        <v>78771</v>
      </c>
      <c r="Q363" s="265">
        <v>80091</v>
      </c>
    </row>
    <row r="364" spans="1:17" x14ac:dyDescent="0.35">
      <c r="A364" s="100" t="s">
        <v>8</v>
      </c>
      <c r="B364" s="100" t="s">
        <v>8</v>
      </c>
      <c r="C364" s="100" t="s">
        <v>15</v>
      </c>
      <c r="D364" s="2">
        <v>215550</v>
      </c>
      <c r="E364" s="2">
        <v>198792</v>
      </c>
      <c r="F364" s="2">
        <v>191099</v>
      </c>
      <c r="G364" s="2">
        <v>186357</v>
      </c>
      <c r="H364" s="2">
        <v>189238</v>
      </c>
      <c r="I364" s="2">
        <v>182443</v>
      </c>
      <c r="J364" s="2">
        <v>174085</v>
      </c>
      <c r="K364" s="2">
        <v>171345</v>
      </c>
      <c r="L364" s="2">
        <v>164956</v>
      </c>
      <c r="M364" s="2">
        <v>161747</v>
      </c>
      <c r="N364" s="2">
        <v>161738</v>
      </c>
      <c r="O364" s="2">
        <v>159106</v>
      </c>
      <c r="P364" s="2">
        <v>160403</v>
      </c>
      <c r="Q364" s="265">
        <v>165334</v>
      </c>
    </row>
    <row r="365" spans="1:17" x14ac:dyDescent="0.35">
      <c r="A365" s="100" t="s">
        <v>8</v>
      </c>
      <c r="B365" s="100" t="s">
        <v>8</v>
      </c>
      <c r="C365" s="100" t="s">
        <v>16</v>
      </c>
      <c r="D365" s="2">
        <v>127043</v>
      </c>
      <c r="E365" s="2">
        <v>119806</v>
      </c>
      <c r="F365" s="2">
        <v>117471</v>
      </c>
      <c r="G365" s="2">
        <v>115262</v>
      </c>
      <c r="H365" s="2">
        <v>117267</v>
      </c>
      <c r="I365" s="2">
        <v>113056</v>
      </c>
      <c r="J365" s="2">
        <v>105278</v>
      </c>
      <c r="K365" s="2">
        <v>102376</v>
      </c>
      <c r="L365" s="2">
        <v>97381</v>
      </c>
      <c r="M365" s="2">
        <v>94990</v>
      </c>
      <c r="N365" s="2">
        <v>93417</v>
      </c>
      <c r="O365" s="2">
        <v>90205</v>
      </c>
      <c r="P365" s="2">
        <v>89648</v>
      </c>
      <c r="Q365" s="265">
        <v>89995</v>
      </c>
    </row>
    <row r="366" spans="1:17" x14ac:dyDescent="0.35">
      <c r="A366" s="100" t="s">
        <v>8</v>
      </c>
      <c r="B366" s="100" t="s">
        <v>8</v>
      </c>
      <c r="C366" s="100" t="s">
        <v>17</v>
      </c>
      <c r="D366" s="2">
        <v>88507</v>
      </c>
      <c r="E366" s="2">
        <v>78986</v>
      </c>
      <c r="F366" s="2">
        <v>73628</v>
      </c>
      <c r="G366" s="2">
        <v>71095</v>
      </c>
      <c r="H366" s="2">
        <v>71971</v>
      </c>
      <c r="I366" s="2">
        <v>69387</v>
      </c>
      <c r="J366" s="2">
        <v>68807</v>
      </c>
      <c r="K366" s="2">
        <v>68969</v>
      </c>
      <c r="L366" s="2">
        <v>67575</v>
      </c>
      <c r="M366" s="2">
        <v>66757</v>
      </c>
      <c r="N366" s="2">
        <v>68321</v>
      </c>
      <c r="O366" s="2">
        <v>68901</v>
      </c>
      <c r="P366" s="2">
        <v>70755</v>
      </c>
      <c r="Q366" s="265">
        <v>75339</v>
      </c>
    </row>
    <row r="367" spans="1:17" x14ac:dyDescent="0.35">
      <c r="A367" s="100" t="s">
        <v>8</v>
      </c>
      <c r="B367" s="100" t="s">
        <v>8</v>
      </c>
      <c r="C367" s="100" t="s">
        <v>18</v>
      </c>
      <c r="D367" s="2">
        <v>178718</v>
      </c>
      <c r="E367" s="2">
        <v>169419</v>
      </c>
      <c r="F367" s="2">
        <v>164789</v>
      </c>
      <c r="G367" s="2">
        <v>158982</v>
      </c>
      <c r="H367" s="2">
        <v>157676</v>
      </c>
      <c r="I367" s="2">
        <v>150840</v>
      </c>
      <c r="J367" s="2">
        <v>142450</v>
      </c>
      <c r="K367" s="2">
        <v>137655</v>
      </c>
      <c r="L367" s="2">
        <v>128801</v>
      </c>
      <c r="M367" s="2">
        <v>127253</v>
      </c>
      <c r="N367" s="2">
        <v>122904</v>
      </c>
      <c r="O367" s="2">
        <v>119895</v>
      </c>
      <c r="P367" s="2">
        <v>117362</v>
      </c>
      <c r="Q367" s="265">
        <v>116830</v>
      </c>
    </row>
    <row r="368" spans="1:17" x14ac:dyDescent="0.35">
      <c r="A368" s="100" t="s">
        <v>8</v>
      </c>
      <c r="B368" s="100" t="s">
        <v>8</v>
      </c>
      <c r="C368" s="100" t="s">
        <v>19</v>
      </c>
      <c r="D368" s="2">
        <v>98213</v>
      </c>
      <c r="E368" s="2">
        <v>93847</v>
      </c>
      <c r="F368" s="2">
        <v>90737</v>
      </c>
      <c r="G368" s="2">
        <v>87924</v>
      </c>
      <c r="H368" s="2">
        <v>87844</v>
      </c>
      <c r="I368" s="2">
        <v>84206</v>
      </c>
      <c r="J368" s="2">
        <v>78964</v>
      </c>
      <c r="K368" s="2">
        <v>76786</v>
      </c>
      <c r="L368" s="2">
        <v>71661</v>
      </c>
      <c r="M368" s="2">
        <v>70645</v>
      </c>
      <c r="N368" s="2">
        <v>68343</v>
      </c>
      <c r="O368" s="2">
        <v>66508</v>
      </c>
      <c r="P368" s="2">
        <v>63928</v>
      </c>
      <c r="Q368" s="265">
        <v>62959</v>
      </c>
    </row>
    <row r="369" spans="1:17" x14ac:dyDescent="0.35">
      <c r="A369" s="100" t="s">
        <v>8</v>
      </c>
      <c r="B369" s="100" t="s">
        <v>8</v>
      </c>
      <c r="C369" s="100" t="s">
        <v>20</v>
      </c>
      <c r="D369" s="2">
        <v>80505</v>
      </c>
      <c r="E369" s="2">
        <v>75572</v>
      </c>
      <c r="F369" s="2">
        <v>74052</v>
      </c>
      <c r="G369" s="2">
        <v>71058</v>
      </c>
      <c r="H369" s="2">
        <v>69832</v>
      </c>
      <c r="I369" s="2">
        <v>66634</v>
      </c>
      <c r="J369" s="2">
        <v>63486</v>
      </c>
      <c r="K369" s="2">
        <v>60869</v>
      </c>
      <c r="L369" s="2">
        <v>57140</v>
      </c>
      <c r="M369" s="2">
        <v>56608</v>
      </c>
      <c r="N369" s="2">
        <v>54561</v>
      </c>
      <c r="O369" s="2">
        <v>53387</v>
      </c>
      <c r="P369" s="2">
        <v>53434</v>
      </c>
      <c r="Q369" s="265">
        <v>53871</v>
      </c>
    </row>
    <row r="370" spans="1:17" ht="29" x14ac:dyDescent="0.35">
      <c r="A370" s="100" t="s">
        <v>202</v>
      </c>
      <c r="B370" s="100" t="s">
        <v>6</v>
      </c>
      <c r="C370" s="100" t="s">
        <v>7</v>
      </c>
      <c r="D370" s="2">
        <v>791348</v>
      </c>
      <c r="E370" s="2">
        <v>784361</v>
      </c>
      <c r="F370" s="2">
        <v>837728</v>
      </c>
      <c r="G370" s="2">
        <v>866543</v>
      </c>
      <c r="H370" s="2">
        <v>888768</v>
      </c>
      <c r="I370" s="2">
        <v>831810</v>
      </c>
      <c r="J370" s="2">
        <v>776616</v>
      </c>
      <c r="K370" s="2">
        <v>727072</v>
      </c>
      <c r="L370" s="2">
        <v>673615</v>
      </c>
      <c r="M370" s="2">
        <v>650832</v>
      </c>
      <c r="N370" s="2">
        <v>637706</v>
      </c>
      <c r="O370" s="2">
        <v>629755</v>
      </c>
      <c r="P370" s="2">
        <v>618275</v>
      </c>
      <c r="Q370" s="265">
        <v>620625</v>
      </c>
    </row>
    <row r="371" spans="1:17" x14ac:dyDescent="0.35">
      <c r="A371" s="100" t="s">
        <v>8</v>
      </c>
      <c r="B371" s="100" t="s">
        <v>8</v>
      </c>
      <c r="C371" s="100" t="s">
        <v>9</v>
      </c>
      <c r="D371" s="2">
        <v>196774</v>
      </c>
      <c r="E371" s="2">
        <v>196197</v>
      </c>
      <c r="F371" s="2">
        <v>208203</v>
      </c>
      <c r="G371" s="2">
        <v>215021</v>
      </c>
      <c r="H371" s="2">
        <v>217163</v>
      </c>
      <c r="I371" s="2">
        <v>201308</v>
      </c>
      <c r="J371" s="2">
        <v>186893</v>
      </c>
      <c r="K371" s="2">
        <v>171475</v>
      </c>
      <c r="L371" s="2">
        <v>157336</v>
      </c>
      <c r="M371" s="2">
        <v>151347</v>
      </c>
      <c r="N371" s="2">
        <v>146829</v>
      </c>
      <c r="O371" s="2">
        <v>145564</v>
      </c>
      <c r="P371" s="2">
        <v>143707</v>
      </c>
      <c r="Q371" s="265">
        <v>145115</v>
      </c>
    </row>
    <row r="372" spans="1:17" x14ac:dyDescent="0.35">
      <c r="A372" s="100" t="s">
        <v>8</v>
      </c>
      <c r="B372" s="100" t="s">
        <v>8</v>
      </c>
      <c r="C372" s="100" t="s">
        <v>10</v>
      </c>
      <c r="D372" s="2">
        <v>106052</v>
      </c>
      <c r="E372" s="2">
        <v>107544</v>
      </c>
      <c r="F372" s="2">
        <v>113933</v>
      </c>
      <c r="G372" s="2">
        <v>118357</v>
      </c>
      <c r="H372" s="2">
        <v>119822</v>
      </c>
      <c r="I372" s="2">
        <v>111065</v>
      </c>
      <c r="J372" s="2">
        <v>102664</v>
      </c>
      <c r="K372" s="2">
        <v>94693</v>
      </c>
      <c r="L372" s="2">
        <v>86005</v>
      </c>
      <c r="M372" s="2">
        <v>82915</v>
      </c>
      <c r="N372" s="2">
        <v>80220</v>
      </c>
      <c r="O372" s="2">
        <v>79373</v>
      </c>
      <c r="P372" s="2">
        <v>77848</v>
      </c>
      <c r="Q372" s="265">
        <v>78529</v>
      </c>
    </row>
    <row r="373" spans="1:17" x14ac:dyDescent="0.35">
      <c r="A373" s="100" t="s">
        <v>8</v>
      </c>
      <c r="B373" s="100" t="s">
        <v>8</v>
      </c>
      <c r="C373" s="100" t="s">
        <v>11</v>
      </c>
      <c r="D373" s="2">
        <v>90722</v>
      </c>
      <c r="E373" s="2">
        <v>88653</v>
      </c>
      <c r="F373" s="2">
        <v>94270</v>
      </c>
      <c r="G373" s="2">
        <v>96664</v>
      </c>
      <c r="H373" s="2">
        <v>97341</v>
      </c>
      <c r="I373" s="2">
        <v>90243</v>
      </c>
      <c r="J373" s="2">
        <v>84229</v>
      </c>
      <c r="K373" s="2">
        <v>76782</v>
      </c>
      <c r="L373" s="2">
        <v>71331</v>
      </c>
      <c r="M373" s="2">
        <v>68432</v>
      </c>
      <c r="N373" s="2">
        <v>66609</v>
      </c>
      <c r="O373" s="2">
        <v>66191</v>
      </c>
      <c r="P373" s="2">
        <v>65859</v>
      </c>
      <c r="Q373" s="265">
        <v>66586</v>
      </c>
    </row>
    <row r="374" spans="1:17" x14ac:dyDescent="0.35">
      <c r="A374" s="100" t="s">
        <v>8</v>
      </c>
      <c r="B374" s="100" t="s">
        <v>8</v>
      </c>
      <c r="C374" s="100" t="s">
        <v>12</v>
      </c>
      <c r="D374" s="2">
        <v>225656</v>
      </c>
      <c r="E374" s="2">
        <v>224907</v>
      </c>
      <c r="F374" s="2">
        <v>246137</v>
      </c>
      <c r="G374" s="2">
        <v>258813</v>
      </c>
      <c r="H374" s="2">
        <v>268919</v>
      </c>
      <c r="I374" s="2">
        <v>251431</v>
      </c>
      <c r="J374" s="2">
        <v>235319</v>
      </c>
      <c r="K374" s="2">
        <v>220844</v>
      </c>
      <c r="L374" s="2">
        <v>205295</v>
      </c>
      <c r="M374" s="2">
        <v>198866</v>
      </c>
      <c r="N374" s="2">
        <v>194998</v>
      </c>
      <c r="O374" s="2">
        <v>192173</v>
      </c>
      <c r="P374" s="2">
        <v>186876</v>
      </c>
      <c r="Q374" s="265">
        <v>186159</v>
      </c>
    </row>
    <row r="375" spans="1:17" x14ac:dyDescent="0.35">
      <c r="A375" s="100" t="s">
        <v>8</v>
      </c>
      <c r="B375" s="100" t="s">
        <v>8</v>
      </c>
      <c r="C375" s="100" t="s">
        <v>13</v>
      </c>
      <c r="D375" s="2">
        <v>127707</v>
      </c>
      <c r="E375" s="2">
        <v>128637</v>
      </c>
      <c r="F375" s="2">
        <v>142278</v>
      </c>
      <c r="G375" s="2">
        <v>150334</v>
      </c>
      <c r="H375" s="2">
        <v>157464</v>
      </c>
      <c r="I375" s="2">
        <v>147365</v>
      </c>
      <c r="J375" s="2">
        <v>138584</v>
      </c>
      <c r="K375" s="2">
        <v>128968</v>
      </c>
      <c r="L375" s="2">
        <v>119356</v>
      </c>
      <c r="M375" s="2">
        <v>115797</v>
      </c>
      <c r="N375" s="2">
        <v>113664</v>
      </c>
      <c r="O375" s="2">
        <v>111666</v>
      </c>
      <c r="P375" s="2">
        <v>108304</v>
      </c>
      <c r="Q375" s="265">
        <v>107638</v>
      </c>
    </row>
    <row r="376" spans="1:17" x14ac:dyDescent="0.35">
      <c r="A376" s="100" t="s">
        <v>8</v>
      </c>
      <c r="B376" s="100" t="s">
        <v>8</v>
      </c>
      <c r="C376" s="100" t="s">
        <v>14</v>
      </c>
      <c r="D376" s="2">
        <v>97949</v>
      </c>
      <c r="E376" s="2">
        <v>96270</v>
      </c>
      <c r="F376" s="2">
        <v>103859</v>
      </c>
      <c r="G376" s="2">
        <v>108479</v>
      </c>
      <c r="H376" s="2">
        <v>111455</v>
      </c>
      <c r="I376" s="2">
        <v>104066</v>
      </c>
      <c r="J376" s="2">
        <v>96735</v>
      </c>
      <c r="K376" s="2">
        <v>91876</v>
      </c>
      <c r="L376" s="2">
        <v>85939</v>
      </c>
      <c r="M376" s="2">
        <v>83069</v>
      </c>
      <c r="N376" s="2">
        <v>81334</v>
      </c>
      <c r="O376" s="2">
        <v>80507</v>
      </c>
      <c r="P376" s="2">
        <v>78572</v>
      </c>
      <c r="Q376" s="265">
        <v>78521</v>
      </c>
    </row>
    <row r="377" spans="1:17" x14ac:dyDescent="0.35">
      <c r="A377" s="100" t="s">
        <v>8</v>
      </c>
      <c r="B377" s="100" t="s">
        <v>8</v>
      </c>
      <c r="C377" s="100" t="s">
        <v>15</v>
      </c>
      <c r="D377" s="2">
        <v>200799</v>
      </c>
      <c r="E377" s="2">
        <v>193943</v>
      </c>
      <c r="F377" s="2">
        <v>203333</v>
      </c>
      <c r="G377" s="2">
        <v>207994</v>
      </c>
      <c r="H377" s="2">
        <v>215883</v>
      </c>
      <c r="I377" s="2">
        <v>204381</v>
      </c>
      <c r="J377" s="2">
        <v>192167</v>
      </c>
      <c r="K377" s="2">
        <v>182808</v>
      </c>
      <c r="L377" s="2">
        <v>171471</v>
      </c>
      <c r="M377" s="2">
        <v>167245</v>
      </c>
      <c r="N377" s="2">
        <v>165958</v>
      </c>
      <c r="O377" s="2">
        <v>164730</v>
      </c>
      <c r="P377" s="2">
        <v>164138</v>
      </c>
      <c r="Q377" s="265">
        <v>166605</v>
      </c>
    </row>
    <row r="378" spans="1:17" x14ac:dyDescent="0.35">
      <c r="A378" s="100" t="s">
        <v>8</v>
      </c>
      <c r="B378" s="100" t="s">
        <v>8</v>
      </c>
      <c r="C378" s="100" t="s">
        <v>16</v>
      </c>
      <c r="D378" s="2">
        <v>109114</v>
      </c>
      <c r="E378" s="2">
        <v>106266</v>
      </c>
      <c r="F378" s="2">
        <v>116012</v>
      </c>
      <c r="G378" s="2">
        <v>120920</v>
      </c>
      <c r="H378" s="2">
        <v>127412</v>
      </c>
      <c r="I378" s="2">
        <v>120447</v>
      </c>
      <c r="J378" s="2">
        <v>110953</v>
      </c>
      <c r="K378" s="2">
        <v>104981</v>
      </c>
      <c r="L378" s="2">
        <v>97527</v>
      </c>
      <c r="M378" s="2">
        <v>94104</v>
      </c>
      <c r="N378" s="2">
        <v>91745</v>
      </c>
      <c r="O378" s="2">
        <v>89394</v>
      </c>
      <c r="P378" s="2">
        <v>87141</v>
      </c>
      <c r="Q378" s="265">
        <v>86689</v>
      </c>
    </row>
    <row r="379" spans="1:17" x14ac:dyDescent="0.35">
      <c r="A379" s="100" t="s">
        <v>8</v>
      </c>
      <c r="B379" s="100" t="s">
        <v>8</v>
      </c>
      <c r="C379" s="100" t="s">
        <v>17</v>
      </c>
      <c r="D379" s="2">
        <v>91685</v>
      </c>
      <c r="E379" s="2">
        <v>87677</v>
      </c>
      <c r="F379" s="2">
        <v>87321</v>
      </c>
      <c r="G379" s="2">
        <v>87074</v>
      </c>
      <c r="H379" s="2">
        <v>88471</v>
      </c>
      <c r="I379" s="2">
        <v>83934</v>
      </c>
      <c r="J379" s="2">
        <v>81214</v>
      </c>
      <c r="K379" s="2">
        <v>77827</v>
      </c>
      <c r="L379" s="2">
        <v>73944</v>
      </c>
      <c r="M379" s="2">
        <v>73141</v>
      </c>
      <c r="N379" s="2">
        <v>74213</v>
      </c>
      <c r="O379" s="2">
        <v>75336</v>
      </c>
      <c r="P379" s="2">
        <v>76997</v>
      </c>
      <c r="Q379" s="265">
        <v>79916</v>
      </c>
    </row>
    <row r="380" spans="1:17" x14ac:dyDescent="0.35">
      <c r="A380" s="100" t="s">
        <v>8</v>
      </c>
      <c r="B380" s="100" t="s">
        <v>8</v>
      </c>
      <c r="C380" s="100" t="s">
        <v>18</v>
      </c>
      <c r="D380" s="2">
        <v>168119</v>
      </c>
      <c r="E380" s="2">
        <v>169314</v>
      </c>
      <c r="F380" s="2">
        <v>180055</v>
      </c>
      <c r="G380" s="2">
        <v>184715</v>
      </c>
      <c r="H380" s="2">
        <v>186803</v>
      </c>
      <c r="I380" s="2">
        <v>174690</v>
      </c>
      <c r="J380" s="2">
        <v>162237</v>
      </c>
      <c r="K380" s="2">
        <v>151945</v>
      </c>
      <c r="L380" s="2">
        <v>139513</v>
      </c>
      <c r="M380" s="2">
        <v>133374</v>
      </c>
      <c r="N380" s="2">
        <v>129921</v>
      </c>
      <c r="O380" s="2">
        <v>127288</v>
      </c>
      <c r="P380" s="2">
        <v>123554</v>
      </c>
      <c r="Q380" s="265">
        <v>122746</v>
      </c>
    </row>
    <row r="381" spans="1:17" x14ac:dyDescent="0.35">
      <c r="A381" s="100" t="s">
        <v>8</v>
      </c>
      <c r="B381" s="100" t="s">
        <v>8</v>
      </c>
      <c r="C381" s="100" t="s">
        <v>19</v>
      </c>
      <c r="D381" s="2">
        <v>90788</v>
      </c>
      <c r="E381" s="2">
        <v>91474</v>
      </c>
      <c r="F381" s="2">
        <v>96748</v>
      </c>
      <c r="G381" s="2">
        <v>99522</v>
      </c>
      <c r="H381" s="2">
        <v>102060</v>
      </c>
      <c r="I381" s="2">
        <v>96918</v>
      </c>
      <c r="J381" s="2">
        <v>90348</v>
      </c>
      <c r="K381" s="2">
        <v>84843</v>
      </c>
      <c r="L381" s="2">
        <v>77185</v>
      </c>
      <c r="M381" s="2">
        <v>73790</v>
      </c>
      <c r="N381" s="2">
        <v>71694</v>
      </c>
      <c r="O381" s="2">
        <v>70353</v>
      </c>
      <c r="P381" s="2">
        <v>68485</v>
      </c>
      <c r="Q381" s="265">
        <v>67769</v>
      </c>
    </row>
    <row r="382" spans="1:17" x14ac:dyDescent="0.35">
      <c r="A382" s="100" t="s">
        <v>8</v>
      </c>
      <c r="B382" s="100" t="s">
        <v>8</v>
      </c>
      <c r="C382" s="100" t="s">
        <v>20</v>
      </c>
      <c r="D382" s="2">
        <v>77331</v>
      </c>
      <c r="E382" s="2">
        <v>77840</v>
      </c>
      <c r="F382" s="2">
        <v>83307</v>
      </c>
      <c r="G382" s="2">
        <v>85193</v>
      </c>
      <c r="H382" s="2">
        <v>84743</v>
      </c>
      <c r="I382" s="2">
        <v>77772</v>
      </c>
      <c r="J382" s="2">
        <v>71889</v>
      </c>
      <c r="K382" s="2">
        <v>67102</v>
      </c>
      <c r="L382" s="2">
        <v>62328</v>
      </c>
      <c r="M382" s="2">
        <v>59584</v>
      </c>
      <c r="N382" s="2">
        <v>58227</v>
      </c>
      <c r="O382" s="2">
        <v>56935</v>
      </c>
      <c r="P382" s="2">
        <v>55069</v>
      </c>
      <c r="Q382" s="265">
        <v>54977</v>
      </c>
    </row>
    <row r="383" spans="1:17" x14ac:dyDescent="0.35">
      <c r="A383" s="100" t="s">
        <v>8</v>
      </c>
      <c r="B383" s="100" t="s">
        <v>943</v>
      </c>
      <c r="C383" s="100" t="s">
        <v>7</v>
      </c>
      <c r="D383" s="2">
        <v>661054</v>
      </c>
      <c r="E383" s="2">
        <v>636916</v>
      </c>
      <c r="F383" s="2">
        <v>684736</v>
      </c>
      <c r="G383" s="2">
        <v>724387</v>
      </c>
      <c r="H383" s="2">
        <v>771743</v>
      </c>
      <c r="I383" s="2">
        <v>729211</v>
      </c>
      <c r="J383" s="2">
        <v>686570</v>
      </c>
      <c r="K383" s="2">
        <v>645651</v>
      </c>
      <c r="L383" s="2">
        <v>597584</v>
      </c>
      <c r="M383" s="2">
        <v>577411</v>
      </c>
      <c r="N383" s="2">
        <v>560400</v>
      </c>
      <c r="O383" s="2">
        <v>549653</v>
      </c>
      <c r="P383" s="2">
        <v>534348</v>
      </c>
      <c r="Q383" s="265">
        <v>533117</v>
      </c>
    </row>
    <row r="384" spans="1:17" x14ac:dyDescent="0.35">
      <c r="A384" s="100" t="s">
        <v>8</v>
      </c>
      <c r="B384" s="100" t="s">
        <v>8</v>
      </c>
      <c r="C384" s="100" t="s">
        <v>9</v>
      </c>
      <c r="D384" s="2">
        <v>162879</v>
      </c>
      <c r="E384" s="2">
        <v>158122</v>
      </c>
      <c r="F384" s="2">
        <v>169652</v>
      </c>
      <c r="G384" s="2">
        <v>178920</v>
      </c>
      <c r="H384" s="2">
        <v>187393</v>
      </c>
      <c r="I384" s="2">
        <v>175412</v>
      </c>
      <c r="J384" s="2">
        <v>165262</v>
      </c>
      <c r="K384" s="2">
        <v>152150</v>
      </c>
      <c r="L384" s="2">
        <v>139764</v>
      </c>
      <c r="M384" s="2">
        <v>134740</v>
      </c>
      <c r="N384" s="2">
        <v>129216</v>
      </c>
      <c r="O384" s="2">
        <v>127391</v>
      </c>
      <c r="P384" s="2">
        <v>125338</v>
      </c>
      <c r="Q384" s="265">
        <v>125497</v>
      </c>
    </row>
    <row r="385" spans="1:17" x14ac:dyDescent="0.35">
      <c r="A385" s="100" t="s">
        <v>8</v>
      </c>
      <c r="B385" s="100" t="s">
        <v>8</v>
      </c>
      <c r="C385" s="100" t="s">
        <v>10</v>
      </c>
      <c r="D385" s="2">
        <v>87229</v>
      </c>
      <c r="E385" s="2">
        <v>85267</v>
      </c>
      <c r="F385" s="2">
        <v>91766</v>
      </c>
      <c r="G385" s="2">
        <v>97037</v>
      </c>
      <c r="H385" s="2">
        <v>102282</v>
      </c>
      <c r="I385" s="2">
        <v>95736</v>
      </c>
      <c r="J385" s="2">
        <v>89647</v>
      </c>
      <c r="K385" s="2">
        <v>83292</v>
      </c>
      <c r="L385" s="2">
        <v>75753</v>
      </c>
      <c r="M385" s="2">
        <v>73520</v>
      </c>
      <c r="N385" s="2">
        <v>70182</v>
      </c>
      <c r="O385" s="2">
        <v>69229</v>
      </c>
      <c r="P385" s="2">
        <v>67891</v>
      </c>
      <c r="Q385" s="265">
        <v>67151</v>
      </c>
    </row>
    <row r="386" spans="1:17" x14ac:dyDescent="0.35">
      <c r="A386" s="100" t="s">
        <v>8</v>
      </c>
      <c r="B386" s="100" t="s">
        <v>8</v>
      </c>
      <c r="C386" s="100" t="s">
        <v>11</v>
      </c>
      <c r="D386" s="2">
        <v>75650</v>
      </c>
      <c r="E386" s="2">
        <v>72855</v>
      </c>
      <c r="F386" s="2">
        <v>77886</v>
      </c>
      <c r="G386" s="2">
        <v>81883</v>
      </c>
      <c r="H386" s="2">
        <v>85111</v>
      </c>
      <c r="I386" s="2">
        <v>79676</v>
      </c>
      <c r="J386" s="2">
        <v>75615</v>
      </c>
      <c r="K386" s="2">
        <v>68858</v>
      </c>
      <c r="L386" s="2">
        <v>64011</v>
      </c>
      <c r="M386" s="2">
        <v>61220</v>
      </c>
      <c r="N386" s="2">
        <v>59034</v>
      </c>
      <c r="O386" s="2">
        <v>58162</v>
      </c>
      <c r="P386" s="2">
        <v>57447</v>
      </c>
      <c r="Q386" s="265">
        <v>58346</v>
      </c>
    </row>
    <row r="387" spans="1:17" x14ac:dyDescent="0.35">
      <c r="A387" s="100" t="s">
        <v>8</v>
      </c>
      <c r="B387" s="100" t="s">
        <v>8</v>
      </c>
      <c r="C387" s="100" t="s">
        <v>12</v>
      </c>
      <c r="D387" s="2">
        <v>192660</v>
      </c>
      <c r="E387" s="2">
        <v>185242</v>
      </c>
      <c r="F387" s="2">
        <v>203166</v>
      </c>
      <c r="G387" s="2">
        <v>219303</v>
      </c>
      <c r="H387" s="2">
        <v>238585</v>
      </c>
      <c r="I387" s="2">
        <v>225095</v>
      </c>
      <c r="J387" s="2">
        <v>212297</v>
      </c>
      <c r="K387" s="2">
        <v>199631</v>
      </c>
      <c r="L387" s="2">
        <v>185159</v>
      </c>
      <c r="M387" s="2">
        <v>180084</v>
      </c>
      <c r="N387" s="2">
        <v>175224</v>
      </c>
      <c r="O387" s="2">
        <v>172354</v>
      </c>
      <c r="P387" s="2">
        <v>165663</v>
      </c>
      <c r="Q387" s="265">
        <v>164020</v>
      </c>
    </row>
    <row r="388" spans="1:17" x14ac:dyDescent="0.35">
      <c r="A388" s="100" t="s">
        <v>8</v>
      </c>
      <c r="B388" s="100" t="s">
        <v>8</v>
      </c>
      <c r="C388" s="100" t="s">
        <v>13</v>
      </c>
      <c r="D388" s="2">
        <v>110337</v>
      </c>
      <c r="E388" s="2">
        <v>107384</v>
      </c>
      <c r="F388" s="2">
        <v>120188</v>
      </c>
      <c r="G388" s="2">
        <v>130953</v>
      </c>
      <c r="H388" s="2">
        <v>143005</v>
      </c>
      <c r="I388" s="2">
        <v>135504</v>
      </c>
      <c r="J388" s="2">
        <v>127873</v>
      </c>
      <c r="K388" s="2">
        <v>119890</v>
      </c>
      <c r="L388" s="2">
        <v>110844</v>
      </c>
      <c r="M388" s="2">
        <v>108100</v>
      </c>
      <c r="N388" s="2">
        <v>105562</v>
      </c>
      <c r="O388" s="2">
        <v>103953</v>
      </c>
      <c r="P388" s="2">
        <v>99430</v>
      </c>
      <c r="Q388" s="265">
        <v>97849</v>
      </c>
    </row>
    <row r="389" spans="1:17" x14ac:dyDescent="0.35">
      <c r="A389" s="100" t="s">
        <v>8</v>
      </c>
      <c r="B389" s="100" t="s">
        <v>8</v>
      </c>
      <c r="C389" s="100" t="s">
        <v>14</v>
      </c>
      <c r="D389" s="2">
        <v>82323</v>
      </c>
      <c r="E389" s="2">
        <v>77858</v>
      </c>
      <c r="F389" s="2">
        <v>82978</v>
      </c>
      <c r="G389" s="2">
        <v>88350</v>
      </c>
      <c r="H389" s="2">
        <v>95580</v>
      </c>
      <c r="I389" s="2">
        <v>89591</v>
      </c>
      <c r="J389" s="2">
        <v>84424</v>
      </c>
      <c r="K389" s="2">
        <v>79741</v>
      </c>
      <c r="L389" s="2">
        <v>74315</v>
      </c>
      <c r="M389" s="2">
        <v>71984</v>
      </c>
      <c r="N389" s="2">
        <v>69662</v>
      </c>
      <c r="O389" s="2">
        <v>68401</v>
      </c>
      <c r="P389" s="2">
        <v>66233</v>
      </c>
      <c r="Q389" s="265">
        <v>66171</v>
      </c>
    </row>
    <row r="390" spans="1:17" x14ac:dyDescent="0.35">
      <c r="A390" s="100" t="s">
        <v>8</v>
      </c>
      <c r="B390" s="100" t="s">
        <v>8</v>
      </c>
      <c r="C390" s="100" t="s">
        <v>15</v>
      </c>
      <c r="D390" s="2">
        <v>167358</v>
      </c>
      <c r="E390" s="2">
        <v>158782</v>
      </c>
      <c r="F390" s="2">
        <v>167877</v>
      </c>
      <c r="G390" s="2">
        <v>176403</v>
      </c>
      <c r="H390" s="2">
        <v>188659</v>
      </c>
      <c r="I390" s="2">
        <v>179836</v>
      </c>
      <c r="J390" s="2">
        <v>169887</v>
      </c>
      <c r="K390" s="2">
        <v>163870</v>
      </c>
      <c r="L390" s="2">
        <v>154947</v>
      </c>
      <c r="M390" s="2">
        <v>149111</v>
      </c>
      <c r="N390" s="2">
        <v>147881</v>
      </c>
      <c r="O390" s="2">
        <v>144945</v>
      </c>
      <c r="P390" s="2">
        <v>143828</v>
      </c>
      <c r="Q390" s="265">
        <v>145995</v>
      </c>
    </row>
    <row r="391" spans="1:17" x14ac:dyDescent="0.35">
      <c r="A391" s="100" t="s">
        <v>8</v>
      </c>
      <c r="B391" s="100" t="s">
        <v>8</v>
      </c>
      <c r="C391" s="100" t="s">
        <v>16</v>
      </c>
      <c r="D391" s="2">
        <v>94977</v>
      </c>
      <c r="E391" s="2">
        <v>91281</v>
      </c>
      <c r="F391" s="2">
        <v>100525</v>
      </c>
      <c r="G391" s="2">
        <v>107898</v>
      </c>
      <c r="H391" s="2">
        <v>116953</v>
      </c>
      <c r="I391" s="2">
        <v>110889</v>
      </c>
      <c r="J391" s="2">
        <v>101764</v>
      </c>
      <c r="K391" s="2">
        <v>96132</v>
      </c>
      <c r="L391" s="2">
        <v>89401</v>
      </c>
      <c r="M391" s="2">
        <v>85154</v>
      </c>
      <c r="N391" s="2">
        <v>82681</v>
      </c>
      <c r="O391" s="2">
        <v>79324</v>
      </c>
      <c r="P391" s="2">
        <v>77113</v>
      </c>
      <c r="Q391" s="265">
        <v>75727</v>
      </c>
    </row>
    <row r="392" spans="1:17" x14ac:dyDescent="0.35">
      <c r="A392" s="100" t="s">
        <v>8</v>
      </c>
      <c r="B392" s="100" t="s">
        <v>8</v>
      </c>
      <c r="C392" s="100" t="s">
        <v>17</v>
      </c>
      <c r="D392" s="2">
        <v>72381</v>
      </c>
      <c r="E392" s="2">
        <v>67501</v>
      </c>
      <c r="F392" s="2">
        <v>67352</v>
      </c>
      <c r="G392" s="2">
        <v>68505</v>
      </c>
      <c r="H392" s="2">
        <v>71706</v>
      </c>
      <c r="I392" s="2">
        <v>68947</v>
      </c>
      <c r="J392" s="2">
        <v>68123</v>
      </c>
      <c r="K392" s="2">
        <v>67738</v>
      </c>
      <c r="L392" s="2">
        <v>65546</v>
      </c>
      <c r="M392" s="2">
        <v>63957</v>
      </c>
      <c r="N392" s="2">
        <v>65200</v>
      </c>
      <c r="O392" s="2">
        <v>65621</v>
      </c>
      <c r="P392" s="2">
        <v>66715</v>
      </c>
      <c r="Q392" s="265">
        <v>70268</v>
      </c>
    </row>
    <row r="393" spans="1:17" x14ac:dyDescent="0.35">
      <c r="A393" s="100" t="s">
        <v>8</v>
      </c>
      <c r="B393" s="100" t="s">
        <v>8</v>
      </c>
      <c r="C393" s="100" t="s">
        <v>18</v>
      </c>
      <c r="D393" s="2">
        <v>138157</v>
      </c>
      <c r="E393" s="2">
        <v>134770</v>
      </c>
      <c r="F393" s="2">
        <v>144041</v>
      </c>
      <c r="G393" s="2">
        <v>149761</v>
      </c>
      <c r="H393" s="2">
        <v>157106</v>
      </c>
      <c r="I393" s="2">
        <v>148868</v>
      </c>
      <c r="J393" s="2">
        <v>139124</v>
      </c>
      <c r="K393" s="2">
        <v>130000</v>
      </c>
      <c r="L393" s="2">
        <v>117714</v>
      </c>
      <c r="M393" s="2">
        <v>113476</v>
      </c>
      <c r="N393" s="2">
        <v>108079</v>
      </c>
      <c r="O393" s="2">
        <v>104963</v>
      </c>
      <c r="P393" s="2">
        <v>99519</v>
      </c>
      <c r="Q393" s="265">
        <v>97605</v>
      </c>
    </row>
    <row r="394" spans="1:17" x14ac:dyDescent="0.35">
      <c r="A394" s="100" t="s">
        <v>8</v>
      </c>
      <c r="B394" s="100" t="s">
        <v>8</v>
      </c>
      <c r="C394" s="100" t="s">
        <v>19</v>
      </c>
      <c r="D394" s="2">
        <v>76221</v>
      </c>
      <c r="E394" s="2">
        <v>74814</v>
      </c>
      <c r="F394" s="2">
        <v>79605</v>
      </c>
      <c r="G394" s="2">
        <v>83070</v>
      </c>
      <c r="H394" s="2">
        <v>87559</v>
      </c>
      <c r="I394" s="2">
        <v>83352</v>
      </c>
      <c r="J394" s="2">
        <v>77682</v>
      </c>
      <c r="K394" s="2">
        <v>73055</v>
      </c>
      <c r="L394" s="2">
        <v>65901</v>
      </c>
      <c r="M394" s="2">
        <v>63208</v>
      </c>
      <c r="N394" s="2">
        <v>60326</v>
      </c>
      <c r="O394" s="2">
        <v>58649</v>
      </c>
      <c r="P394" s="2">
        <v>55073</v>
      </c>
      <c r="Q394" s="265">
        <v>53516</v>
      </c>
    </row>
    <row r="395" spans="1:17" x14ac:dyDescent="0.35">
      <c r="A395" s="100" t="s">
        <v>8</v>
      </c>
      <c r="B395" s="100" t="s">
        <v>8</v>
      </c>
      <c r="C395" s="100" t="s">
        <v>20</v>
      </c>
      <c r="D395" s="2">
        <v>61936</v>
      </c>
      <c r="E395" s="2">
        <v>59956</v>
      </c>
      <c r="F395" s="2">
        <v>64436</v>
      </c>
      <c r="G395" s="2">
        <v>66691</v>
      </c>
      <c r="H395" s="2">
        <v>69547</v>
      </c>
      <c r="I395" s="2">
        <v>65516</v>
      </c>
      <c r="J395" s="2">
        <v>61442</v>
      </c>
      <c r="K395" s="2">
        <v>56945</v>
      </c>
      <c r="L395" s="2">
        <v>51813</v>
      </c>
      <c r="M395" s="2">
        <v>50268</v>
      </c>
      <c r="N395" s="2">
        <v>47753</v>
      </c>
      <c r="O395" s="2">
        <v>46314</v>
      </c>
      <c r="P395" s="2">
        <v>44446</v>
      </c>
      <c r="Q395" s="265">
        <v>44089</v>
      </c>
    </row>
    <row r="396" spans="1:17" x14ac:dyDescent="0.35">
      <c r="A396" s="100" t="s">
        <v>203</v>
      </c>
      <c r="B396" s="100" t="s">
        <v>6</v>
      </c>
      <c r="C396" s="100" t="s">
        <v>7</v>
      </c>
      <c r="D396" s="2">
        <v>355586</v>
      </c>
      <c r="E396" s="2">
        <v>352739</v>
      </c>
      <c r="F396" s="2">
        <v>344449</v>
      </c>
      <c r="G396" s="2">
        <v>338829</v>
      </c>
      <c r="H396" s="2">
        <v>342589</v>
      </c>
      <c r="I396" s="2">
        <v>339793</v>
      </c>
      <c r="J396" s="2">
        <v>343217</v>
      </c>
      <c r="K396" s="2">
        <v>339747</v>
      </c>
      <c r="L396" s="2">
        <v>324639</v>
      </c>
      <c r="M396" s="2">
        <v>321657</v>
      </c>
      <c r="N396" s="2">
        <v>318168</v>
      </c>
      <c r="O396" s="2">
        <v>315216</v>
      </c>
      <c r="P396" s="2">
        <v>312727</v>
      </c>
      <c r="Q396" s="265">
        <v>314252</v>
      </c>
    </row>
    <row r="397" spans="1:17" x14ac:dyDescent="0.35">
      <c r="A397" s="100" t="s">
        <v>8</v>
      </c>
      <c r="B397" s="100" t="s">
        <v>8</v>
      </c>
      <c r="C397" s="100" t="s">
        <v>9</v>
      </c>
      <c r="D397" s="2">
        <v>86201</v>
      </c>
      <c r="E397" s="2">
        <v>86350</v>
      </c>
      <c r="F397" s="2">
        <v>84266</v>
      </c>
      <c r="G397" s="2">
        <v>81446</v>
      </c>
      <c r="H397" s="2">
        <v>80966</v>
      </c>
      <c r="I397" s="2">
        <v>80573</v>
      </c>
      <c r="J397" s="2">
        <v>80752</v>
      </c>
      <c r="K397" s="2">
        <v>79198</v>
      </c>
      <c r="L397" s="2">
        <v>75890</v>
      </c>
      <c r="M397" s="2">
        <v>74818</v>
      </c>
      <c r="N397" s="2">
        <v>73389</v>
      </c>
      <c r="O397" s="2">
        <v>72994</v>
      </c>
      <c r="P397" s="2">
        <v>72497</v>
      </c>
      <c r="Q397" s="265">
        <v>73226</v>
      </c>
    </row>
    <row r="398" spans="1:17" x14ac:dyDescent="0.35">
      <c r="A398" s="100" t="s">
        <v>8</v>
      </c>
      <c r="B398" s="100" t="s">
        <v>8</v>
      </c>
      <c r="C398" s="100" t="s">
        <v>10</v>
      </c>
      <c r="D398" s="2">
        <v>45779</v>
      </c>
      <c r="E398" s="2">
        <v>46401</v>
      </c>
      <c r="F398" s="2">
        <v>45750</v>
      </c>
      <c r="G398" s="2">
        <v>44843</v>
      </c>
      <c r="H398" s="2">
        <v>45385</v>
      </c>
      <c r="I398" s="2">
        <v>45309</v>
      </c>
      <c r="J398" s="2">
        <v>45970</v>
      </c>
      <c r="K398" s="2">
        <v>45066</v>
      </c>
      <c r="L398" s="2">
        <v>42887</v>
      </c>
      <c r="M398" s="2">
        <v>42184</v>
      </c>
      <c r="N398" s="2">
        <v>41250</v>
      </c>
      <c r="O398" s="2">
        <v>41022</v>
      </c>
      <c r="P398" s="2">
        <v>40544</v>
      </c>
      <c r="Q398" s="265">
        <v>40955</v>
      </c>
    </row>
    <row r="399" spans="1:17" x14ac:dyDescent="0.35">
      <c r="A399" s="100" t="s">
        <v>8</v>
      </c>
      <c r="B399" s="100" t="s">
        <v>8</v>
      </c>
      <c r="C399" s="100" t="s">
        <v>11</v>
      </c>
      <c r="D399" s="2">
        <v>40422</v>
      </c>
      <c r="E399" s="2">
        <v>39949</v>
      </c>
      <c r="F399" s="2">
        <v>38516</v>
      </c>
      <c r="G399" s="2">
        <v>36603</v>
      </c>
      <c r="H399" s="2">
        <v>35581</v>
      </c>
      <c r="I399" s="2">
        <v>35264</v>
      </c>
      <c r="J399" s="2">
        <v>34782</v>
      </c>
      <c r="K399" s="2">
        <v>34132</v>
      </c>
      <c r="L399" s="2">
        <v>33003</v>
      </c>
      <c r="M399" s="2">
        <v>32634</v>
      </c>
      <c r="N399" s="2">
        <v>32139</v>
      </c>
      <c r="O399" s="2">
        <v>31972</v>
      </c>
      <c r="P399" s="2">
        <v>31953</v>
      </c>
      <c r="Q399" s="265">
        <v>32271</v>
      </c>
    </row>
    <row r="400" spans="1:17" x14ac:dyDescent="0.35">
      <c r="A400" s="100" t="s">
        <v>8</v>
      </c>
      <c r="B400" s="100" t="s">
        <v>8</v>
      </c>
      <c r="C400" s="100" t="s">
        <v>12</v>
      </c>
      <c r="D400" s="2">
        <v>99097</v>
      </c>
      <c r="E400" s="2">
        <v>100423</v>
      </c>
      <c r="F400" s="2">
        <v>99829</v>
      </c>
      <c r="G400" s="2">
        <v>99699</v>
      </c>
      <c r="H400" s="2">
        <v>102648</v>
      </c>
      <c r="I400" s="2">
        <v>100645</v>
      </c>
      <c r="J400" s="2">
        <v>101573</v>
      </c>
      <c r="K400" s="2">
        <v>101515</v>
      </c>
      <c r="L400" s="2">
        <v>96757</v>
      </c>
      <c r="M400" s="2">
        <v>96209</v>
      </c>
      <c r="N400" s="2">
        <v>95169</v>
      </c>
      <c r="O400" s="2">
        <v>93532</v>
      </c>
      <c r="P400" s="2">
        <v>92220</v>
      </c>
      <c r="Q400" s="265">
        <v>91694</v>
      </c>
    </row>
    <row r="401" spans="1:17" x14ac:dyDescent="0.35">
      <c r="A401" s="100" t="s">
        <v>8</v>
      </c>
      <c r="B401" s="100" t="s">
        <v>8</v>
      </c>
      <c r="C401" s="100" t="s">
        <v>13</v>
      </c>
      <c r="D401" s="2">
        <v>57975</v>
      </c>
      <c r="E401" s="2">
        <v>59259</v>
      </c>
      <c r="F401" s="2">
        <v>59705</v>
      </c>
      <c r="G401" s="2">
        <v>59838</v>
      </c>
      <c r="H401" s="2">
        <v>61284</v>
      </c>
      <c r="I401" s="2">
        <v>59195</v>
      </c>
      <c r="J401" s="2">
        <v>60112</v>
      </c>
      <c r="K401" s="2">
        <v>60110</v>
      </c>
      <c r="L401" s="2">
        <v>57203</v>
      </c>
      <c r="M401" s="2">
        <v>57587</v>
      </c>
      <c r="N401" s="2">
        <v>57387</v>
      </c>
      <c r="O401" s="2">
        <v>56183</v>
      </c>
      <c r="P401" s="2">
        <v>55239</v>
      </c>
      <c r="Q401" s="265">
        <v>54714</v>
      </c>
    </row>
    <row r="402" spans="1:17" x14ac:dyDescent="0.35">
      <c r="A402" s="100" t="s">
        <v>8</v>
      </c>
      <c r="B402" s="100" t="s">
        <v>8</v>
      </c>
      <c r="C402" s="100" t="s">
        <v>14</v>
      </c>
      <c r="D402" s="2">
        <v>41122</v>
      </c>
      <c r="E402" s="2">
        <v>41164</v>
      </c>
      <c r="F402" s="2">
        <v>40124</v>
      </c>
      <c r="G402" s="2">
        <v>39861</v>
      </c>
      <c r="H402" s="2">
        <v>41364</v>
      </c>
      <c r="I402" s="2">
        <v>41450</v>
      </c>
      <c r="J402" s="2">
        <v>41461</v>
      </c>
      <c r="K402" s="2">
        <v>41405</v>
      </c>
      <c r="L402" s="2">
        <v>39554</v>
      </c>
      <c r="M402" s="2">
        <v>38622</v>
      </c>
      <c r="N402" s="2">
        <v>37782</v>
      </c>
      <c r="O402" s="2">
        <v>37349</v>
      </c>
      <c r="P402" s="2">
        <v>36981</v>
      </c>
      <c r="Q402" s="265">
        <v>36980</v>
      </c>
    </row>
    <row r="403" spans="1:17" x14ac:dyDescent="0.35">
      <c r="A403" s="100" t="s">
        <v>8</v>
      </c>
      <c r="B403" s="100" t="s">
        <v>8</v>
      </c>
      <c r="C403" s="100" t="s">
        <v>15</v>
      </c>
      <c r="D403" s="2">
        <v>103489</v>
      </c>
      <c r="E403" s="2">
        <v>98907</v>
      </c>
      <c r="F403" s="2">
        <v>93966</v>
      </c>
      <c r="G403" s="2">
        <v>92134</v>
      </c>
      <c r="H403" s="2">
        <v>92767</v>
      </c>
      <c r="I403" s="2">
        <v>92498</v>
      </c>
      <c r="J403" s="2">
        <v>93621</v>
      </c>
      <c r="K403" s="2">
        <v>93148</v>
      </c>
      <c r="L403" s="2">
        <v>89875</v>
      </c>
      <c r="M403" s="2">
        <v>89287</v>
      </c>
      <c r="N403" s="2">
        <v>89794</v>
      </c>
      <c r="O403" s="2">
        <v>89967</v>
      </c>
      <c r="P403" s="2">
        <v>90465</v>
      </c>
      <c r="Q403" s="265">
        <v>92272</v>
      </c>
    </row>
    <row r="404" spans="1:17" x14ac:dyDescent="0.35">
      <c r="A404" s="100" t="s">
        <v>8</v>
      </c>
      <c r="B404" s="100" t="s">
        <v>8</v>
      </c>
      <c r="C404" s="100" t="s">
        <v>16</v>
      </c>
      <c r="D404" s="2">
        <v>53126</v>
      </c>
      <c r="E404" s="2">
        <v>50357</v>
      </c>
      <c r="F404" s="2">
        <v>48280</v>
      </c>
      <c r="G404" s="2">
        <v>47886</v>
      </c>
      <c r="H404" s="2">
        <v>48972</v>
      </c>
      <c r="I404" s="2">
        <v>48984</v>
      </c>
      <c r="J404" s="2">
        <v>48835</v>
      </c>
      <c r="K404" s="2">
        <v>48711</v>
      </c>
      <c r="L404" s="2">
        <v>46511</v>
      </c>
      <c r="M404" s="2">
        <v>45743</v>
      </c>
      <c r="N404" s="2">
        <v>45117</v>
      </c>
      <c r="O404" s="2">
        <v>44439</v>
      </c>
      <c r="P404" s="2">
        <v>43846</v>
      </c>
      <c r="Q404" s="265">
        <v>44104</v>
      </c>
    </row>
    <row r="405" spans="1:17" x14ac:dyDescent="0.35">
      <c r="A405" s="100" t="s">
        <v>8</v>
      </c>
      <c r="B405" s="100" t="s">
        <v>8</v>
      </c>
      <c r="C405" s="100" t="s">
        <v>17</v>
      </c>
      <c r="D405" s="2">
        <v>50363</v>
      </c>
      <c r="E405" s="2">
        <v>48550</v>
      </c>
      <c r="F405" s="2">
        <v>45686</v>
      </c>
      <c r="G405" s="2">
        <v>44248</v>
      </c>
      <c r="H405" s="2">
        <v>43795</v>
      </c>
      <c r="I405" s="2">
        <v>43514</v>
      </c>
      <c r="J405" s="2">
        <v>44786</v>
      </c>
      <c r="K405" s="2">
        <v>44437</v>
      </c>
      <c r="L405" s="2">
        <v>43364</v>
      </c>
      <c r="M405" s="2">
        <v>43544</v>
      </c>
      <c r="N405" s="2">
        <v>44677</v>
      </c>
      <c r="O405" s="2">
        <v>45528</v>
      </c>
      <c r="P405" s="2">
        <v>46619</v>
      </c>
      <c r="Q405" s="265">
        <v>48168</v>
      </c>
    </row>
    <row r="406" spans="1:17" x14ac:dyDescent="0.35">
      <c r="A406" s="100" t="s">
        <v>8</v>
      </c>
      <c r="B406" s="100" t="s">
        <v>8</v>
      </c>
      <c r="C406" s="100" t="s">
        <v>18</v>
      </c>
      <c r="D406" s="2">
        <v>66799</v>
      </c>
      <c r="E406" s="2">
        <v>67059</v>
      </c>
      <c r="F406" s="2">
        <v>66388</v>
      </c>
      <c r="G406" s="2">
        <v>65550</v>
      </c>
      <c r="H406" s="2">
        <v>66208</v>
      </c>
      <c r="I406" s="2">
        <v>66077</v>
      </c>
      <c r="J406" s="2">
        <v>67271</v>
      </c>
      <c r="K406" s="2">
        <v>65886</v>
      </c>
      <c r="L406" s="2">
        <v>62117</v>
      </c>
      <c r="M406" s="2">
        <v>61343</v>
      </c>
      <c r="N406" s="2">
        <v>59816</v>
      </c>
      <c r="O406" s="2">
        <v>58723</v>
      </c>
      <c r="P406" s="2">
        <v>57545</v>
      </c>
      <c r="Q406" s="265">
        <v>57060</v>
      </c>
    </row>
    <row r="407" spans="1:17" x14ac:dyDescent="0.35">
      <c r="A407" s="100" t="s">
        <v>8</v>
      </c>
      <c r="B407" s="100" t="s">
        <v>8</v>
      </c>
      <c r="C407" s="100" t="s">
        <v>19</v>
      </c>
      <c r="D407" s="2">
        <v>38616</v>
      </c>
      <c r="E407" s="2">
        <v>39190</v>
      </c>
      <c r="F407" s="2">
        <v>38300</v>
      </c>
      <c r="G407" s="2">
        <v>37411</v>
      </c>
      <c r="H407" s="2">
        <v>37559</v>
      </c>
      <c r="I407" s="2">
        <v>37357</v>
      </c>
      <c r="J407" s="2">
        <v>37797</v>
      </c>
      <c r="K407" s="2">
        <v>37239</v>
      </c>
      <c r="L407" s="2">
        <v>34937</v>
      </c>
      <c r="M407" s="2">
        <v>34722</v>
      </c>
      <c r="N407" s="2">
        <v>33758</v>
      </c>
      <c r="O407" s="2">
        <v>33022</v>
      </c>
      <c r="P407" s="2">
        <v>32399</v>
      </c>
      <c r="Q407" s="265">
        <v>32021</v>
      </c>
    </row>
    <row r="408" spans="1:17" x14ac:dyDescent="0.35">
      <c r="A408" s="100" t="s">
        <v>8</v>
      </c>
      <c r="B408" s="100" t="s">
        <v>8</v>
      </c>
      <c r="C408" s="100" t="s">
        <v>20</v>
      </c>
      <c r="D408" s="2">
        <v>28183</v>
      </c>
      <c r="E408" s="2">
        <v>27869</v>
      </c>
      <c r="F408" s="2">
        <v>28088</v>
      </c>
      <c r="G408" s="2">
        <v>28139</v>
      </c>
      <c r="H408" s="2">
        <v>28649</v>
      </c>
      <c r="I408" s="2">
        <v>28720</v>
      </c>
      <c r="J408" s="2">
        <v>29474</v>
      </c>
      <c r="K408" s="2">
        <v>28647</v>
      </c>
      <c r="L408" s="2">
        <v>27180</v>
      </c>
      <c r="M408" s="2">
        <v>26621</v>
      </c>
      <c r="N408" s="2">
        <v>26058</v>
      </c>
      <c r="O408" s="2">
        <v>25701</v>
      </c>
      <c r="P408" s="2">
        <v>25146</v>
      </c>
      <c r="Q408" s="265">
        <v>25039</v>
      </c>
    </row>
    <row r="409" spans="1:17" x14ac:dyDescent="0.35">
      <c r="A409" s="100" t="s">
        <v>8</v>
      </c>
      <c r="B409" s="100" t="s">
        <v>943</v>
      </c>
      <c r="C409" s="100" t="s">
        <v>7</v>
      </c>
      <c r="D409" s="2">
        <v>311115</v>
      </c>
      <c r="E409" s="2">
        <v>301641</v>
      </c>
      <c r="F409" s="2">
        <v>297083</v>
      </c>
      <c r="G409" s="2">
        <v>298792</v>
      </c>
      <c r="H409" s="2">
        <v>312055</v>
      </c>
      <c r="I409" s="2">
        <v>310227</v>
      </c>
      <c r="J409" s="2">
        <v>313068</v>
      </c>
      <c r="K409" s="2">
        <v>311309</v>
      </c>
      <c r="L409" s="2">
        <v>298451</v>
      </c>
      <c r="M409" s="2">
        <v>297211</v>
      </c>
      <c r="N409" s="2">
        <v>294330</v>
      </c>
      <c r="O409" s="2">
        <v>292072</v>
      </c>
      <c r="P409" s="2">
        <v>289111</v>
      </c>
      <c r="Q409" s="265">
        <v>289204</v>
      </c>
    </row>
    <row r="410" spans="1:17" x14ac:dyDescent="0.35">
      <c r="A410" s="100" t="s">
        <v>8</v>
      </c>
      <c r="B410" s="100" t="s">
        <v>8</v>
      </c>
      <c r="C410" s="100" t="s">
        <v>9</v>
      </c>
      <c r="D410" s="2">
        <v>73555</v>
      </c>
      <c r="E410" s="2">
        <v>71767</v>
      </c>
      <c r="F410" s="2">
        <v>71419</v>
      </c>
      <c r="G410" s="2">
        <v>70997</v>
      </c>
      <c r="H410" s="2">
        <v>73221</v>
      </c>
      <c r="I410" s="2">
        <v>72978</v>
      </c>
      <c r="J410" s="2">
        <v>73598</v>
      </c>
      <c r="K410" s="2">
        <v>72619</v>
      </c>
      <c r="L410" s="2">
        <v>70111</v>
      </c>
      <c r="M410" s="2">
        <v>69557</v>
      </c>
      <c r="N410" s="2">
        <v>68221</v>
      </c>
      <c r="O410" s="2">
        <v>68120</v>
      </c>
      <c r="P410" s="2">
        <v>67533</v>
      </c>
      <c r="Q410" s="265">
        <v>67692</v>
      </c>
    </row>
    <row r="411" spans="1:17" x14ac:dyDescent="0.35">
      <c r="A411" s="100" t="s">
        <v>8</v>
      </c>
      <c r="B411" s="100" t="s">
        <v>8</v>
      </c>
      <c r="C411" s="100" t="s">
        <v>10</v>
      </c>
      <c r="D411" s="2">
        <v>39117</v>
      </c>
      <c r="E411" s="2">
        <v>38731</v>
      </c>
      <c r="F411" s="2">
        <v>38955</v>
      </c>
      <c r="G411" s="2">
        <v>39009</v>
      </c>
      <c r="H411" s="2">
        <v>40675</v>
      </c>
      <c r="I411" s="2">
        <v>40600</v>
      </c>
      <c r="J411" s="2">
        <v>41201</v>
      </c>
      <c r="K411" s="2">
        <v>40853</v>
      </c>
      <c r="L411" s="2">
        <v>39400</v>
      </c>
      <c r="M411" s="2">
        <v>39112</v>
      </c>
      <c r="N411" s="2">
        <v>38204</v>
      </c>
      <c r="O411" s="2">
        <v>38163</v>
      </c>
      <c r="P411" s="2">
        <v>37684</v>
      </c>
      <c r="Q411" s="265">
        <v>37295</v>
      </c>
    </row>
    <row r="412" spans="1:17" x14ac:dyDescent="0.35">
      <c r="A412" s="100" t="s">
        <v>8</v>
      </c>
      <c r="B412" s="100" t="s">
        <v>8</v>
      </c>
      <c r="C412" s="100" t="s">
        <v>11</v>
      </c>
      <c r="D412" s="2">
        <v>34438</v>
      </c>
      <c r="E412" s="2">
        <v>33036</v>
      </c>
      <c r="F412" s="2">
        <v>32464</v>
      </c>
      <c r="G412" s="2">
        <v>31988</v>
      </c>
      <c r="H412" s="2">
        <v>32546</v>
      </c>
      <c r="I412" s="2">
        <v>32378</v>
      </c>
      <c r="J412" s="2">
        <v>32397</v>
      </c>
      <c r="K412" s="2">
        <v>31766</v>
      </c>
      <c r="L412" s="2">
        <v>30711</v>
      </c>
      <c r="M412" s="2">
        <v>30445</v>
      </c>
      <c r="N412" s="2">
        <v>30017</v>
      </c>
      <c r="O412" s="2">
        <v>29957</v>
      </c>
      <c r="P412" s="2">
        <v>29849</v>
      </c>
      <c r="Q412" s="265">
        <v>30397</v>
      </c>
    </row>
    <row r="413" spans="1:17" x14ac:dyDescent="0.35">
      <c r="A413" s="100" t="s">
        <v>8</v>
      </c>
      <c r="B413" s="100" t="s">
        <v>8</v>
      </c>
      <c r="C413" s="100" t="s">
        <v>12</v>
      </c>
      <c r="D413" s="2">
        <v>88387</v>
      </c>
      <c r="E413" s="2">
        <v>86743</v>
      </c>
      <c r="F413" s="2">
        <v>85739</v>
      </c>
      <c r="G413" s="2">
        <v>87341</v>
      </c>
      <c r="H413" s="2">
        <v>92637</v>
      </c>
      <c r="I413" s="2">
        <v>90806</v>
      </c>
      <c r="J413" s="2">
        <v>91463</v>
      </c>
      <c r="K413" s="2">
        <v>91991</v>
      </c>
      <c r="L413" s="2">
        <v>87205</v>
      </c>
      <c r="M413" s="2">
        <v>87775</v>
      </c>
      <c r="N413" s="2">
        <v>87134</v>
      </c>
      <c r="O413" s="2">
        <v>86210</v>
      </c>
      <c r="P413" s="2">
        <v>84142</v>
      </c>
      <c r="Q413" s="265">
        <v>83424</v>
      </c>
    </row>
    <row r="414" spans="1:17" x14ac:dyDescent="0.35">
      <c r="A414" s="100" t="s">
        <v>8</v>
      </c>
      <c r="B414" s="100" t="s">
        <v>8</v>
      </c>
      <c r="C414" s="100" t="s">
        <v>13</v>
      </c>
      <c r="D414" s="2">
        <v>51259</v>
      </c>
      <c r="E414" s="2">
        <v>50718</v>
      </c>
      <c r="F414" s="2">
        <v>50683</v>
      </c>
      <c r="G414" s="2">
        <v>51867</v>
      </c>
      <c r="H414" s="2">
        <v>55258</v>
      </c>
      <c r="I414" s="2">
        <v>54161</v>
      </c>
      <c r="J414" s="2">
        <v>54486</v>
      </c>
      <c r="K414" s="2">
        <v>55296</v>
      </c>
      <c r="L414" s="2">
        <v>52436</v>
      </c>
      <c r="M414" s="2">
        <v>53320</v>
      </c>
      <c r="N414" s="2">
        <v>53262</v>
      </c>
      <c r="O414" s="2">
        <v>52602</v>
      </c>
      <c r="P414" s="2">
        <v>50822</v>
      </c>
      <c r="Q414" s="265">
        <v>50068</v>
      </c>
    </row>
    <row r="415" spans="1:17" x14ac:dyDescent="0.35">
      <c r="A415" s="100" t="s">
        <v>8</v>
      </c>
      <c r="B415" s="100" t="s">
        <v>8</v>
      </c>
      <c r="C415" s="100" t="s">
        <v>14</v>
      </c>
      <c r="D415" s="2">
        <v>37128</v>
      </c>
      <c r="E415" s="2">
        <v>36025</v>
      </c>
      <c r="F415" s="2">
        <v>35056</v>
      </c>
      <c r="G415" s="2">
        <v>35474</v>
      </c>
      <c r="H415" s="2">
        <v>37379</v>
      </c>
      <c r="I415" s="2">
        <v>36645</v>
      </c>
      <c r="J415" s="2">
        <v>36977</v>
      </c>
      <c r="K415" s="2">
        <v>36695</v>
      </c>
      <c r="L415" s="2">
        <v>34769</v>
      </c>
      <c r="M415" s="2">
        <v>34455</v>
      </c>
      <c r="N415" s="2">
        <v>33872</v>
      </c>
      <c r="O415" s="2">
        <v>33608</v>
      </c>
      <c r="P415" s="2">
        <v>33320</v>
      </c>
      <c r="Q415" s="265">
        <v>33356</v>
      </c>
    </row>
    <row r="416" spans="1:17" x14ac:dyDescent="0.35">
      <c r="A416" s="100" t="s">
        <v>8</v>
      </c>
      <c r="B416" s="100" t="s">
        <v>8</v>
      </c>
      <c r="C416" s="100" t="s">
        <v>15</v>
      </c>
      <c r="D416" s="2">
        <v>87549</v>
      </c>
      <c r="E416" s="2">
        <v>83205</v>
      </c>
      <c r="F416" s="2">
        <v>80061</v>
      </c>
      <c r="G416" s="2">
        <v>80555</v>
      </c>
      <c r="H416" s="2">
        <v>84127</v>
      </c>
      <c r="I416" s="2">
        <v>84062</v>
      </c>
      <c r="J416" s="2">
        <v>85013</v>
      </c>
      <c r="K416" s="2">
        <v>85552</v>
      </c>
      <c r="L416" s="2">
        <v>82923</v>
      </c>
      <c r="M416" s="2">
        <v>81875</v>
      </c>
      <c r="N416" s="2">
        <v>82854</v>
      </c>
      <c r="O416" s="2">
        <v>82717</v>
      </c>
      <c r="P416" s="2">
        <v>83455</v>
      </c>
      <c r="Q416" s="265">
        <v>84922</v>
      </c>
    </row>
    <row r="417" spans="1:17" x14ac:dyDescent="0.35">
      <c r="A417" s="100" t="s">
        <v>8</v>
      </c>
      <c r="B417" s="100" t="s">
        <v>8</v>
      </c>
      <c r="C417" s="100" t="s">
        <v>16</v>
      </c>
      <c r="D417" s="2">
        <v>47466</v>
      </c>
      <c r="E417" s="2">
        <v>45349</v>
      </c>
      <c r="F417" s="2">
        <v>44292</v>
      </c>
      <c r="G417" s="2">
        <v>45091</v>
      </c>
      <c r="H417" s="2">
        <v>47115</v>
      </c>
      <c r="I417" s="2">
        <v>46978</v>
      </c>
      <c r="J417" s="2">
        <v>46040</v>
      </c>
      <c r="K417" s="2">
        <v>46025</v>
      </c>
      <c r="L417" s="2">
        <v>44382</v>
      </c>
      <c r="M417" s="2">
        <v>43239</v>
      </c>
      <c r="N417" s="2">
        <v>43258</v>
      </c>
      <c r="O417" s="2">
        <v>42151</v>
      </c>
      <c r="P417" s="2">
        <v>42144</v>
      </c>
      <c r="Q417" s="265">
        <v>41975</v>
      </c>
    </row>
    <row r="418" spans="1:17" x14ac:dyDescent="0.35">
      <c r="A418" s="100" t="s">
        <v>8</v>
      </c>
      <c r="B418" s="100" t="s">
        <v>8</v>
      </c>
      <c r="C418" s="100" t="s">
        <v>17</v>
      </c>
      <c r="D418" s="2">
        <v>40083</v>
      </c>
      <c r="E418" s="2">
        <v>37856</v>
      </c>
      <c r="F418" s="2">
        <v>35769</v>
      </c>
      <c r="G418" s="2">
        <v>35464</v>
      </c>
      <c r="H418" s="2">
        <v>37012</v>
      </c>
      <c r="I418" s="2">
        <v>37084</v>
      </c>
      <c r="J418" s="2">
        <v>38973</v>
      </c>
      <c r="K418" s="2">
        <v>39527</v>
      </c>
      <c r="L418" s="2">
        <v>38541</v>
      </c>
      <c r="M418" s="2">
        <v>38636</v>
      </c>
      <c r="N418" s="2">
        <v>39596</v>
      </c>
      <c r="O418" s="2">
        <v>40566</v>
      </c>
      <c r="P418" s="2">
        <v>41311</v>
      </c>
      <c r="Q418" s="265">
        <v>42947</v>
      </c>
    </row>
    <row r="419" spans="1:17" x14ac:dyDescent="0.35">
      <c r="A419" s="100" t="s">
        <v>8</v>
      </c>
      <c r="B419" s="100" t="s">
        <v>8</v>
      </c>
      <c r="C419" s="100" t="s">
        <v>18</v>
      </c>
      <c r="D419" s="2">
        <v>61624</v>
      </c>
      <c r="E419" s="2">
        <v>59926</v>
      </c>
      <c r="F419" s="2">
        <v>59864</v>
      </c>
      <c r="G419" s="2">
        <v>59899</v>
      </c>
      <c r="H419" s="2">
        <v>62070</v>
      </c>
      <c r="I419" s="2">
        <v>62381</v>
      </c>
      <c r="J419" s="2">
        <v>62994</v>
      </c>
      <c r="K419" s="2">
        <v>61147</v>
      </c>
      <c r="L419" s="2">
        <v>58212</v>
      </c>
      <c r="M419" s="2">
        <v>58004</v>
      </c>
      <c r="N419" s="2">
        <v>56121</v>
      </c>
      <c r="O419" s="2">
        <v>55025</v>
      </c>
      <c r="P419" s="2">
        <v>53981</v>
      </c>
      <c r="Q419" s="265">
        <v>53166</v>
      </c>
    </row>
    <row r="420" spans="1:17" x14ac:dyDescent="0.35">
      <c r="A420" s="100" t="s">
        <v>8</v>
      </c>
      <c r="B420" s="100" t="s">
        <v>8</v>
      </c>
      <c r="C420" s="100" t="s">
        <v>19</v>
      </c>
      <c r="D420" s="2">
        <v>34977</v>
      </c>
      <c r="E420" s="2">
        <v>34323</v>
      </c>
      <c r="F420" s="2">
        <v>33722</v>
      </c>
      <c r="G420" s="2">
        <v>33577</v>
      </c>
      <c r="H420" s="2">
        <v>34722</v>
      </c>
      <c r="I420" s="2">
        <v>34418</v>
      </c>
      <c r="J420" s="2">
        <v>34471</v>
      </c>
      <c r="K420" s="2">
        <v>33864</v>
      </c>
      <c r="L420" s="2">
        <v>32455</v>
      </c>
      <c r="M420" s="2">
        <v>32055</v>
      </c>
      <c r="N420" s="2">
        <v>31216</v>
      </c>
      <c r="O420" s="2">
        <v>30474</v>
      </c>
      <c r="P420" s="2">
        <v>29795</v>
      </c>
      <c r="Q420" s="265">
        <v>29440</v>
      </c>
    </row>
    <row r="421" spans="1:17" x14ac:dyDescent="0.35">
      <c r="A421" s="100" t="s">
        <v>8</v>
      </c>
      <c r="B421" s="100" t="s">
        <v>8</v>
      </c>
      <c r="C421" s="100" t="s">
        <v>20</v>
      </c>
      <c r="D421" s="2">
        <v>26647</v>
      </c>
      <c r="E421" s="2">
        <v>25603</v>
      </c>
      <c r="F421" s="2">
        <v>26142</v>
      </c>
      <c r="G421" s="2">
        <v>26322</v>
      </c>
      <c r="H421" s="2">
        <v>27348</v>
      </c>
      <c r="I421" s="2">
        <v>27963</v>
      </c>
      <c r="J421" s="2">
        <v>28523</v>
      </c>
      <c r="K421" s="2">
        <v>27283</v>
      </c>
      <c r="L421" s="2">
        <v>25757</v>
      </c>
      <c r="M421" s="2">
        <v>25949</v>
      </c>
      <c r="N421" s="2">
        <v>24905</v>
      </c>
      <c r="O421" s="2">
        <v>24551</v>
      </c>
      <c r="P421" s="2">
        <v>24186</v>
      </c>
      <c r="Q421" s="265">
        <v>23726</v>
      </c>
    </row>
    <row r="422" spans="1:17" x14ac:dyDescent="0.35">
      <c r="A422" s="100" t="s">
        <v>204</v>
      </c>
      <c r="B422" s="100" t="s">
        <v>6</v>
      </c>
      <c r="C422" s="100" t="s">
        <v>7</v>
      </c>
      <c r="D422" s="2" t="s">
        <v>24</v>
      </c>
      <c r="E422" s="2" t="s">
        <v>24</v>
      </c>
      <c r="F422" s="2" t="s">
        <v>24</v>
      </c>
      <c r="G422" s="2" t="s">
        <v>24</v>
      </c>
      <c r="H422" s="2" t="s">
        <v>24</v>
      </c>
      <c r="I422" s="2">
        <v>233997</v>
      </c>
      <c r="J422" s="2">
        <v>191675</v>
      </c>
      <c r="K422" s="2">
        <v>158208</v>
      </c>
      <c r="L422" s="2">
        <v>135516</v>
      </c>
      <c r="M422" s="2">
        <v>123086</v>
      </c>
      <c r="N422" s="2">
        <v>117384</v>
      </c>
      <c r="O422" s="2">
        <v>113953</v>
      </c>
      <c r="P422" s="2">
        <v>107772</v>
      </c>
      <c r="Q422" s="265">
        <v>107129</v>
      </c>
    </row>
    <row r="423" spans="1:17" x14ac:dyDescent="0.35">
      <c r="A423" s="100" t="s">
        <v>8</v>
      </c>
      <c r="B423" s="100" t="s">
        <v>8</v>
      </c>
      <c r="C423" s="100" t="s">
        <v>9</v>
      </c>
      <c r="D423" s="2" t="s">
        <v>24</v>
      </c>
      <c r="E423" s="2" t="s">
        <v>24</v>
      </c>
      <c r="F423" s="2" t="s">
        <v>24</v>
      </c>
      <c r="G423" s="2" t="s">
        <v>24</v>
      </c>
      <c r="H423" s="2" t="s">
        <v>24</v>
      </c>
      <c r="I423" s="2">
        <v>52613</v>
      </c>
      <c r="J423" s="2">
        <v>42989</v>
      </c>
      <c r="K423" s="2">
        <v>33716</v>
      </c>
      <c r="L423" s="2">
        <v>28218</v>
      </c>
      <c r="M423" s="2">
        <v>25717</v>
      </c>
      <c r="N423" s="2">
        <v>24534</v>
      </c>
      <c r="O423" s="2">
        <v>24249</v>
      </c>
      <c r="P423" s="2">
        <v>22877</v>
      </c>
      <c r="Q423" s="265">
        <v>22723</v>
      </c>
    </row>
    <row r="424" spans="1:17" x14ac:dyDescent="0.35">
      <c r="A424" s="100" t="s">
        <v>8</v>
      </c>
      <c r="B424" s="100" t="s">
        <v>8</v>
      </c>
      <c r="C424" s="100" t="s">
        <v>10</v>
      </c>
      <c r="D424" s="2" t="s">
        <v>24</v>
      </c>
      <c r="E424" s="2" t="s">
        <v>24</v>
      </c>
      <c r="F424" s="2" t="s">
        <v>24</v>
      </c>
      <c r="G424" s="2" t="s">
        <v>24</v>
      </c>
      <c r="H424" s="2" t="s">
        <v>24</v>
      </c>
      <c r="I424" s="2">
        <v>28425</v>
      </c>
      <c r="J424" s="2">
        <v>22623</v>
      </c>
      <c r="K424" s="2">
        <v>17996</v>
      </c>
      <c r="L424" s="2">
        <v>15043</v>
      </c>
      <c r="M424" s="2">
        <v>13979</v>
      </c>
      <c r="N424" s="2">
        <v>13093</v>
      </c>
      <c r="O424" s="2">
        <v>12792</v>
      </c>
      <c r="P424" s="2">
        <v>11655</v>
      </c>
      <c r="Q424" s="265">
        <v>11456</v>
      </c>
    </row>
    <row r="425" spans="1:17" x14ac:dyDescent="0.35">
      <c r="A425" s="100" t="s">
        <v>8</v>
      </c>
      <c r="B425" s="100" t="s">
        <v>8</v>
      </c>
      <c r="C425" s="100" t="s">
        <v>11</v>
      </c>
      <c r="D425" s="2" t="s">
        <v>24</v>
      </c>
      <c r="E425" s="2" t="s">
        <v>24</v>
      </c>
      <c r="F425" s="2" t="s">
        <v>24</v>
      </c>
      <c r="G425" s="2" t="s">
        <v>24</v>
      </c>
      <c r="H425" s="2" t="s">
        <v>24</v>
      </c>
      <c r="I425" s="2">
        <v>24188</v>
      </c>
      <c r="J425" s="2">
        <v>20366</v>
      </c>
      <c r="K425" s="2">
        <v>15720</v>
      </c>
      <c r="L425" s="2">
        <v>13175</v>
      </c>
      <c r="M425" s="2">
        <v>11738</v>
      </c>
      <c r="N425" s="2">
        <v>11441</v>
      </c>
      <c r="O425" s="2">
        <v>11457</v>
      </c>
      <c r="P425" s="2">
        <v>11222</v>
      </c>
      <c r="Q425" s="265">
        <v>11267</v>
      </c>
    </row>
    <row r="426" spans="1:17" x14ac:dyDescent="0.35">
      <c r="A426" s="100" t="s">
        <v>8</v>
      </c>
      <c r="B426" s="100" t="s">
        <v>8</v>
      </c>
      <c r="C426" s="100" t="s">
        <v>12</v>
      </c>
      <c r="D426" s="2" t="s">
        <v>24</v>
      </c>
      <c r="E426" s="2" t="s">
        <v>24</v>
      </c>
      <c r="F426" s="2" t="s">
        <v>24</v>
      </c>
      <c r="G426" s="2" t="s">
        <v>24</v>
      </c>
      <c r="H426" s="2" t="s">
        <v>24</v>
      </c>
      <c r="I426" s="2">
        <v>65345</v>
      </c>
      <c r="J426" s="2">
        <v>53540</v>
      </c>
      <c r="K426" s="2">
        <v>43292</v>
      </c>
      <c r="L426" s="2">
        <v>37145</v>
      </c>
      <c r="M426" s="2">
        <v>33543</v>
      </c>
      <c r="N426" s="2">
        <v>31859</v>
      </c>
      <c r="O426" s="2">
        <v>30998</v>
      </c>
      <c r="P426" s="2">
        <v>28597</v>
      </c>
      <c r="Q426" s="265">
        <v>28238</v>
      </c>
    </row>
    <row r="427" spans="1:17" x14ac:dyDescent="0.35">
      <c r="A427" s="100" t="s">
        <v>8</v>
      </c>
      <c r="B427" s="100" t="s">
        <v>8</v>
      </c>
      <c r="C427" s="100" t="s">
        <v>13</v>
      </c>
      <c r="D427" s="2" t="s">
        <v>24</v>
      </c>
      <c r="E427" s="2" t="s">
        <v>24</v>
      </c>
      <c r="F427" s="2" t="s">
        <v>24</v>
      </c>
      <c r="G427" s="2" t="s">
        <v>24</v>
      </c>
      <c r="H427" s="2" t="s">
        <v>24</v>
      </c>
      <c r="I427" s="2">
        <v>38033</v>
      </c>
      <c r="J427" s="2">
        <v>31584</v>
      </c>
      <c r="K427" s="2">
        <v>24765</v>
      </c>
      <c r="L427" s="2">
        <v>21055</v>
      </c>
      <c r="M427" s="2">
        <v>18473</v>
      </c>
      <c r="N427" s="2">
        <v>17348</v>
      </c>
      <c r="O427" s="2">
        <v>16722</v>
      </c>
      <c r="P427" s="2">
        <v>15210</v>
      </c>
      <c r="Q427" s="265">
        <v>15012</v>
      </c>
    </row>
    <row r="428" spans="1:17" x14ac:dyDescent="0.35">
      <c r="A428" s="100" t="s">
        <v>8</v>
      </c>
      <c r="B428" s="100" t="s">
        <v>8</v>
      </c>
      <c r="C428" s="100" t="s">
        <v>14</v>
      </c>
      <c r="D428" s="2" t="s">
        <v>24</v>
      </c>
      <c r="E428" s="2" t="s">
        <v>24</v>
      </c>
      <c r="F428" s="2" t="s">
        <v>24</v>
      </c>
      <c r="G428" s="2" t="s">
        <v>24</v>
      </c>
      <c r="H428" s="2" t="s">
        <v>24</v>
      </c>
      <c r="I428" s="2">
        <v>27312</v>
      </c>
      <c r="J428" s="2">
        <v>21956</v>
      </c>
      <c r="K428" s="2">
        <v>18527</v>
      </c>
      <c r="L428" s="2">
        <v>16090</v>
      </c>
      <c r="M428" s="2">
        <v>15070</v>
      </c>
      <c r="N428" s="2">
        <v>14511</v>
      </c>
      <c r="O428" s="2">
        <v>14276</v>
      </c>
      <c r="P428" s="2">
        <v>13387</v>
      </c>
      <c r="Q428" s="265">
        <v>13226</v>
      </c>
    </row>
    <row r="429" spans="1:17" x14ac:dyDescent="0.35">
      <c r="A429" s="100" t="s">
        <v>8</v>
      </c>
      <c r="B429" s="100" t="s">
        <v>8</v>
      </c>
      <c r="C429" s="100" t="s">
        <v>15</v>
      </c>
      <c r="D429" s="2" t="s">
        <v>24</v>
      </c>
      <c r="E429" s="2" t="s">
        <v>24</v>
      </c>
      <c r="F429" s="2" t="s">
        <v>24</v>
      </c>
      <c r="G429" s="2" t="s">
        <v>24</v>
      </c>
      <c r="H429" s="2" t="s">
        <v>24</v>
      </c>
      <c r="I429" s="2">
        <v>56813</v>
      </c>
      <c r="J429" s="2">
        <v>46505</v>
      </c>
      <c r="K429" s="2">
        <v>38883</v>
      </c>
      <c r="L429" s="2">
        <v>33307</v>
      </c>
      <c r="M429" s="2">
        <v>30363</v>
      </c>
      <c r="N429" s="2">
        <v>28782</v>
      </c>
      <c r="O429" s="2">
        <v>27871</v>
      </c>
      <c r="P429" s="2">
        <v>26897</v>
      </c>
      <c r="Q429" s="265">
        <v>26895</v>
      </c>
    </row>
    <row r="430" spans="1:17" x14ac:dyDescent="0.35">
      <c r="A430" s="100" t="s">
        <v>8</v>
      </c>
      <c r="B430" s="100" t="s">
        <v>8</v>
      </c>
      <c r="C430" s="100" t="s">
        <v>16</v>
      </c>
      <c r="D430" s="2" t="s">
        <v>24</v>
      </c>
      <c r="E430" s="2" t="s">
        <v>24</v>
      </c>
      <c r="F430" s="2" t="s">
        <v>24</v>
      </c>
      <c r="G430" s="2" t="s">
        <v>24</v>
      </c>
      <c r="H430" s="2" t="s">
        <v>24</v>
      </c>
      <c r="I430" s="2">
        <v>37195</v>
      </c>
      <c r="J430" s="2">
        <v>30369</v>
      </c>
      <c r="K430" s="2">
        <v>25465</v>
      </c>
      <c r="L430" s="2">
        <v>22134</v>
      </c>
      <c r="M430" s="2">
        <v>20379</v>
      </c>
      <c r="N430" s="2">
        <v>19268</v>
      </c>
      <c r="O430" s="2">
        <v>18328</v>
      </c>
      <c r="P430" s="2">
        <v>17488</v>
      </c>
      <c r="Q430" s="265">
        <v>17066</v>
      </c>
    </row>
    <row r="431" spans="1:17" x14ac:dyDescent="0.35">
      <c r="A431" s="100" t="s">
        <v>8</v>
      </c>
      <c r="B431" s="100" t="s">
        <v>8</v>
      </c>
      <c r="C431" s="100" t="s">
        <v>17</v>
      </c>
      <c r="D431" s="2" t="s">
        <v>24</v>
      </c>
      <c r="E431" s="2" t="s">
        <v>24</v>
      </c>
      <c r="F431" s="2" t="s">
        <v>24</v>
      </c>
      <c r="G431" s="2" t="s">
        <v>24</v>
      </c>
      <c r="H431" s="2" t="s">
        <v>24</v>
      </c>
      <c r="I431" s="2">
        <v>19618</v>
      </c>
      <c r="J431" s="2">
        <v>16136</v>
      </c>
      <c r="K431" s="2">
        <v>13418</v>
      </c>
      <c r="L431" s="2">
        <v>11173</v>
      </c>
      <c r="M431" s="2">
        <v>9984</v>
      </c>
      <c r="N431" s="2">
        <v>9514</v>
      </c>
      <c r="O431" s="2">
        <v>9543</v>
      </c>
      <c r="P431" s="2">
        <v>9409</v>
      </c>
      <c r="Q431" s="265">
        <v>9829</v>
      </c>
    </row>
    <row r="432" spans="1:17" x14ac:dyDescent="0.35">
      <c r="A432" s="100" t="s">
        <v>8</v>
      </c>
      <c r="B432" s="100" t="s">
        <v>8</v>
      </c>
      <c r="C432" s="100" t="s">
        <v>18</v>
      </c>
      <c r="D432" s="2" t="s">
        <v>24</v>
      </c>
      <c r="E432" s="2" t="s">
        <v>24</v>
      </c>
      <c r="F432" s="2" t="s">
        <v>24</v>
      </c>
      <c r="G432" s="2" t="s">
        <v>24</v>
      </c>
      <c r="H432" s="2" t="s">
        <v>24</v>
      </c>
      <c r="I432" s="2">
        <v>59226</v>
      </c>
      <c r="J432" s="2">
        <v>48641</v>
      </c>
      <c r="K432" s="2">
        <v>42317</v>
      </c>
      <c r="L432" s="2">
        <v>36846</v>
      </c>
      <c r="M432" s="2">
        <v>33463</v>
      </c>
      <c r="N432" s="2">
        <v>32209</v>
      </c>
      <c r="O432" s="2">
        <v>30835</v>
      </c>
      <c r="P432" s="2">
        <v>29401</v>
      </c>
      <c r="Q432" s="265">
        <v>29273</v>
      </c>
    </row>
    <row r="433" spans="1:17" x14ac:dyDescent="0.35">
      <c r="A433" s="100" t="s">
        <v>8</v>
      </c>
      <c r="B433" s="100" t="s">
        <v>8</v>
      </c>
      <c r="C433" s="100" t="s">
        <v>19</v>
      </c>
      <c r="D433" s="2" t="s">
        <v>24</v>
      </c>
      <c r="E433" s="2" t="s">
        <v>24</v>
      </c>
      <c r="F433" s="2" t="s">
        <v>24</v>
      </c>
      <c r="G433" s="2" t="s">
        <v>24</v>
      </c>
      <c r="H433" s="2" t="s">
        <v>24</v>
      </c>
      <c r="I433" s="2">
        <v>33613</v>
      </c>
      <c r="J433" s="2">
        <v>27973</v>
      </c>
      <c r="K433" s="2">
        <v>24498</v>
      </c>
      <c r="L433" s="2">
        <v>21100</v>
      </c>
      <c r="M433" s="2">
        <v>18963</v>
      </c>
      <c r="N433" s="2">
        <v>18135</v>
      </c>
      <c r="O433" s="2">
        <v>17409</v>
      </c>
      <c r="P433" s="2">
        <v>16636</v>
      </c>
      <c r="Q433" s="265">
        <v>16682</v>
      </c>
    </row>
    <row r="434" spans="1:17" x14ac:dyDescent="0.35">
      <c r="A434" s="100" t="s">
        <v>8</v>
      </c>
      <c r="B434" s="100" t="s">
        <v>8</v>
      </c>
      <c r="C434" s="100" t="s">
        <v>20</v>
      </c>
      <c r="D434" s="2" t="s">
        <v>24</v>
      </c>
      <c r="E434" s="2" t="s">
        <v>24</v>
      </c>
      <c r="F434" s="2" t="s">
        <v>24</v>
      </c>
      <c r="G434" s="2" t="s">
        <v>24</v>
      </c>
      <c r="H434" s="2" t="s">
        <v>24</v>
      </c>
      <c r="I434" s="2">
        <v>25613</v>
      </c>
      <c r="J434" s="2">
        <v>20668</v>
      </c>
      <c r="K434" s="2">
        <v>17819</v>
      </c>
      <c r="L434" s="2">
        <v>15746</v>
      </c>
      <c r="M434" s="2">
        <v>14500</v>
      </c>
      <c r="N434" s="2">
        <v>14074</v>
      </c>
      <c r="O434" s="2">
        <v>13426</v>
      </c>
      <c r="P434" s="2">
        <v>12765</v>
      </c>
      <c r="Q434" s="265">
        <v>12591</v>
      </c>
    </row>
    <row r="435" spans="1:17" x14ac:dyDescent="0.35">
      <c r="A435" s="100" t="s">
        <v>8</v>
      </c>
      <c r="B435" s="100" t="s">
        <v>943</v>
      </c>
      <c r="C435" s="100" t="s">
        <v>7</v>
      </c>
      <c r="D435" s="2" t="s">
        <v>24</v>
      </c>
      <c r="E435" s="2" t="s">
        <v>24</v>
      </c>
      <c r="F435" s="2" t="s">
        <v>24</v>
      </c>
      <c r="G435" s="2" t="s">
        <v>24</v>
      </c>
      <c r="H435" s="2" t="s">
        <v>24</v>
      </c>
      <c r="I435" s="2">
        <v>186141</v>
      </c>
      <c r="J435" s="2">
        <v>151792</v>
      </c>
      <c r="K435" s="2">
        <v>122502</v>
      </c>
      <c r="L435" s="2">
        <v>102512</v>
      </c>
      <c r="M435" s="2">
        <v>90080</v>
      </c>
      <c r="N435" s="2">
        <v>81753</v>
      </c>
      <c r="O435" s="2">
        <v>76653</v>
      </c>
      <c r="P435" s="2">
        <v>68584</v>
      </c>
      <c r="Q435" s="265">
        <v>67305</v>
      </c>
    </row>
    <row r="436" spans="1:17" x14ac:dyDescent="0.35">
      <c r="A436" s="100" t="s">
        <v>8</v>
      </c>
      <c r="B436" s="100" t="s">
        <v>8</v>
      </c>
      <c r="C436" s="100" t="s">
        <v>9</v>
      </c>
      <c r="D436" s="2" t="s">
        <v>24</v>
      </c>
      <c r="E436" s="2" t="s">
        <v>24</v>
      </c>
      <c r="F436" s="2" t="s">
        <v>24</v>
      </c>
      <c r="G436" s="2" t="s">
        <v>24</v>
      </c>
      <c r="H436" s="2" t="s">
        <v>24</v>
      </c>
      <c r="I436" s="2">
        <v>41528</v>
      </c>
      <c r="J436" s="2">
        <v>33645</v>
      </c>
      <c r="K436" s="2">
        <v>25535</v>
      </c>
      <c r="L436" s="2">
        <v>20580</v>
      </c>
      <c r="M436" s="2">
        <v>18313</v>
      </c>
      <c r="N436" s="2">
        <v>16374</v>
      </c>
      <c r="O436" s="2">
        <v>15731</v>
      </c>
      <c r="P436" s="2">
        <v>14691</v>
      </c>
      <c r="Q436" s="265">
        <v>14568</v>
      </c>
    </row>
    <row r="437" spans="1:17" x14ac:dyDescent="0.35">
      <c r="A437" s="100" t="s">
        <v>8</v>
      </c>
      <c r="B437" s="100" t="s">
        <v>8</v>
      </c>
      <c r="C437" s="100" t="s">
        <v>10</v>
      </c>
      <c r="D437" s="2" t="s">
        <v>24</v>
      </c>
      <c r="E437" s="2" t="s">
        <v>24</v>
      </c>
      <c r="F437" s="2" t="s">
        <v>24</v>
      </c>
      <c r="G437" s="2" t="s">
        <v>24</v>
      </c>
      <c r="H437" s="2" t="s">
        <v>24</v>
      </c>
      <c r="I437" s="2">
        <v>22570</v>
      </c>
      <c r="J437" s="2">
        <v>17734</v>
      </c>
      <c r="K437" s="2">
        <v>13854</v>
      </c>
      <c r="L437" s="2">
        <v>11010</v>
      </c>
      <c r="M437" s="2">
        <v>10050</v>
      </c>
      <c r="N437" s="2">
        <v>8660</v>
      </c>
      <c r="O437" s="2">
        <v>8359</v>
      </c>
      <c r="P437" s="2">
        <v>7579</v>
      </c>
      <c r="Q437" s="265">
        <v>7467</v>
      </c>
    </row>
    <row r="438" spans="1:17" x14ac:dyDescent="0.35">
      <c r="A438" s="100" t="s">
        <v>8</v>
      </c>
      <c r="B438" s="100" t="s">
        <v>8</v>
      </c>
      <c r="C438" s="100" t="s">
        <v>11</v>
      </c>
      <c r="D438" s="2" t="s">
        <v>24</v>
      </c>
      <c r="E438" s="2" t="s">
        <v>24</v>
      </c>
      <c r="F438" s="2" t="s">
        <v>24</v>
      </c>
      <c r="G438" s="2" t="s">
        <v>24</v>
      </c>
      <c r="H438" s="2" t="s">
        <v>24</v>
      </c>
      <c r="I438" s="2">
        <v>18958</v>
      </c>
      <c r="J438" s="2">
        <v>15911</v>
      </c>
      <c r="K438" s="2">
        <v>11681</v>
      </c>
      <c r="L438" s="2">
        <v>9570</v>
      </c>
      <c r="M438" s="2">
        <v>8263</v>
      </c>
      <c r="N438" s="2">
        <v>7714</v>
      </c>
      <c r="O438" s="2">
        <v>7372</v>
      </c>
      <c r="P438" s="2">
        <v>7112</v>
      </c>
      <c r="Q438" s="265">
        <v>7101</v>
      </c>
    </row>
    <row r="439" spans="1:17" x14ac:dyDescent="0.35">
      <c r="A439" s="100" t="s">
        <v>8</v>
      </c>
      <c r="B439" s="100" t="s">
        <v>8</v>
      </c>
      <c r="C439" s="100" t="s">
        <v>12</v>
      </c>
      <c r="D439" s="2" t="s">
        <v>24</v>
      </c>
      <c r="E439" s="2" t="s">
        <v>24</v>
      </c>
      <c r="F439" s="2" t="s">
        <v>24</v>
      </c>
      <c r="G439" s="2" t="s">
        <v>24</v>
      </c>
      <c r="H439" s="2" t="s">
        <v>24</v>
      </c>
      <c r="I439" s="2">
        <v>55657</v>
      </c>
      <c r="J439" s="2">
        <v>45952</v>
      </c>
      <c r="K439" s="2">
        <v>36076</v>
      </c>
      <c r="L439" s="2">
        <v>30984</v>
      </c>
      <c r="M439" s="2">
        <v>27484</v>
      </c>
      <c r="N439" s="2">
        <v>25226</v>
      </c>
      <c r="O439" s="2">
        <v>24146</v>
      </c>
      <c r="P439" s="2">
        <v>21403</v>
      </c>
      <c r="Q439" s="265">
        <v>20691</v>
      </c>
    </row>
    <row r="440" spans="1:17" x14ac:dyDescent="0.35">
      <c r="A440" s="100" t="s">
        <v>8</v>
      </c>
      <c r="B440" s="100" t="s">
        <v>8</v>
      </c>
      <c r="C440" s="100" t="s">
        <v>13</v>
      </c>
      <c r="D440" s="2" t="s">
        <v>24</v>
      </c>
      <c r="E440" s="2" t="s">
        <v>24</v>
      </c>
      <c r="F440" s="2" t="s">
        <v>24</v>
      </c>
      <c r="G440" s="2" t="s">
        <v>24</v>
      </c>
      <c r="H440" s="2" t="s">
        <v>24</v>
      </c>
      <c r="I440" s="2">
        <v>34274</v>
      </c>
      <c r="J440" s="2">
        <v>28693</v>
      </c>
      <c r="K440" s="2">
        <v>22061</v>
      </c>
      <c r="L440" s="2">
        <v>18684</v>
      </c>
      <c r="M440" s="2">
        <v>16299</v>
      </c>
      <c r="N440" s="2">
        <v>14906</v>
      </c>
      <c r="O440" s="2">
        <v>14258</v>
      </c>
      <c r="P440" s="2">
        <v>12375</v>
      </c>
      <c r="Q440" s="265">
        <v>11915</v>
      </c>
    </row>
    <row r="441" spans="1:17" x14ac:dyDescent="0.35">
      <c r="A441" s="100" t="s">
        <v>8</v>
      </c>
      <c r="B441" s="100" t="s">
        <v>8</v>
      </c>
      <c r="C441" s="100" t="s">
        <v>14</v>
      </c>
      <c r="D441" s="2" t="s">
        <v>24</v>
      </c>
      <c r="E441" s="2" t="s">
        <v>24</v>
      </c>
      <c r="F441" s="2" t="s">
        <v>24</v>
      </c>
      <c r="G441" s="2" t="s">
        <v>24</v>
      </c>
      <c r="H441" s="2" t="s">
        <v>24</v>
      </c>
      <c r="I441" s="2">
        <v>21383</v>
      </c>
      <c r="J441" s="2">
        <v>17259</v>
      </c>
      <c r="K441" s="2">
        <v>14015</v>
      </c>
      <c r="L441" s="2">
        <v>12300</v>
      </c>
      <c r="M441" s="2">
        <v>11185</v>
      </c>
      <c r="N441" s="2">
        <v>10320</v>
      </c>
      <c r="O441" s="2">
        <v>9888</v>
      </c>
      <c r="P441" s="2">
        <v>9028</v>
      </c>
      <c r="Q441" s="265">
        <v>8776</v>
      </c>
    </row>
    <row r="442" spans="1:17" x14ac:dyDescent="0.35">
      <c r="A442" s="100" t="s">
        <v>8</v>
      </c>
      <c r="B442" s="100" t="s">
        <v>8</v>
      </c>
      <c r="C442" s="100" t="s">
        <v>15</v>
      </c>
      <c r="D442" s="2" t="s">
        <v>24</v>
      </c>
      <c r="E442" s="2" t="s">
        <v>24</v>
      </c>
      <c r="F442" s="2" t="s">
        <v>24</v>
      </c>
      <c r="G442" s="2" t="s">
        <v>24</v>
      </c>
      <c r="H442" s="2" t="s">
        <v>24</v>
      </c>
      <c r="I442" s="2">
        <v>45893</v>
      </c>
      <c r="J442" s="2">
        <v>37447</v>
      </c>
      <c r="K442" s="2">
        <v>31229</v>
      </c>
      <c r="L442" s="2">
        <v>27036</v>
      </c>
      <c r="M442" s="2">
        <v>22861</v>
      </c>
      <c r="N442" s="2">
        <v>21393</v>
      </c>
      <c r="O442" s="2">
        <v>19171</v>
      </c>
      <c r="P442" s="2">
        <v>17597</v>
      </c>
      <c r="Q442" s="265">
        <v>17618</v>
      </c>
    </row>
    <row r="443" spans="1:17" x14ac:dyDescent="0.35">
      <c r="A443" s="100" t="s">
        <v>8</v>
      </c>
      <c r="B443" s="100" t="s">
        <v>8</v>
      </c>
      <c r="C443" s="100" t="s">
        <v>16</v>
      </c>
      <c r="D443" s="2" t="s">
        <v>24</v>
      </c>
      <c r="E443" s="2" t="s">
        <v>24</v>
      </c>
      <c r="F443" s="2" t="s">
        <v>24</v>
      </c>
      <c r="G443" s="2" t="s">
        <v>24</v>
      </c>
      <c r="H443" s="2" t="s">
        <v>24</v>
      </c>
      <c r="I443" s="2">
        <v>32236</v>
      </c>
      <c r="J443" s="2">
        <v>26380</v>
      </c>
      <c r="K443" s="2">
        <v>21633</v>
      </c>
      <c r="L443" s="2">
        <v>18464</v>
      </c>
      <c r="M443" s="2">
        <v>16014</v>
      </c>
      <c r="N443" s="2">
        <v>14331</v>
      </c>
      <c r="O443" s="2">
        <v>12988</v>
      </c>
      <c r="P443" s="2">
        <v>11774</v>
      </c>
      <c r="Q443" s="265">
        <v>11106</v>
      </c>
    </row>
    <row r="444" spans="1:17" x14ac:dyDescent="0.35">
      <c r="A444" s="100" t="s">
        <v>8</v>
      </c>
      <c r="B444" s="100" t="s">
        <v>8</v>
      </c>
      <c r="C444" s="100" t="s">
        <v>17</v>
      </c>
      <c r="D444" s="2" t="s">
        <v>24</v>
      </c>
      <c r="E444" s="2" t="s">
        <v>24</v>
      </c>
      <c r="F444" s="2" t="s">
        <v>24</v>
      </c>
      <c r="G444" s="2" t="s">
        <v>24</v>
      </c>
      <c r="H444" s="2" t="s">
        <v>24</v>
      </c>
      <c r="I444" s="2">
        <v>13657</v>
      </c>
      <c r="J444" s="2">
        <v>11067</v>
      </c>
      <c r="K444" s="2">
        <v>9596</v>
      </c>
      <c r="L444" s="2">
        <v>8572</v>
      </c>
      <c r="M444" s="2">
        <v>6847</v>
      </c>
      <c r="N444" s="2">
        <v>7062</v>
      </c>
      <c r="O444" s="2">
        <v>6183</v>
      </c>
      <c r="P444" s="2">
        <v>5823</v>
      </c>
      <c r="Q444" s="265">
        <v>6512</v>
      </c>
    </row>
    <row r="445" spans="1:17" x14ac:dyDescent="0.35">
      <c r="A445" s="100" t="s">
        <v>8</v>
      </c>
      <c r="B445" s="100" t="s">
        <v>8</v>
      </c>
      <c r="C445" s="100" t="s">
        <v>18</v>
      </c>
      <c r="D445" s="2" t="s">
        <v>24</v>
      </c>
      <c r="E445" s="2" t="s">
        <v>24</v>
      </c>
      <c r="F445" s="2" t="s">
        <v>24</v>
      </c>
      <c r="G445" s="2" t="s">
        <v>24</v>
      </c>
      <c r="H445" s="2" t="s">
        <v>24</v>
      </c>
      <c r="I445" s="2">
        <v>43063</v>
      </c>
      <c r="J445" s="2">
        <v>34748</v>
      </c>
      <c r="K445" s="2">
        <v>29662</v>
      </c>
      <c r="L445" s="2">
        <v>23912</v>
      </c>
      <c r="M445" s="2">
        <v>21422</v>
      </c>
      <c r="N445" s="2">
        <v>18760</v>
      </c>
      <c r="O445" s="2">
        <v>17605</v>
      </c>
      <c r="P445" s="2">
        <v>14893</v>
      </c>
      <c r="Q445" s="265">
        <v>14428</v>
      </c>
    </row>
    <row r="446" spans="1:17" x14ac:dyDescent="0.35">
      <c r="A446" s="100" t="s">
        <v>8</v>
      </c>
      <c r="B446" s="100" t="s">
        <v>8</v>
      </c>
      <c r="C446" s="100" t="s">
        <v>19</v>
      </c>
      <c r="D446" s="2" t="s">
        <v>24</v>
      </c>
      <c r="E446" s="2" t="s">
        <v>24</v>
      </c>
      <c r="F446" s="2" t="s">
        <v>24</v>
      </c>
      <c r="G446" s="2" t="s">
        <v>24</v>
      </c>
      <c r="H446" s="2" t="s">
        <v>24</v>
      </c>
      <c r="I446" s="2">
        <v>25503</v>
      </c>
      <c r="J446" s="2">
        <v>20928</v>
      </c>
      <c r="K446" s="2">
        <v>18039</v>
      </c>
      <c r="L446" s="2">
        <v>14632</v>
      </c>
      <c r="M446" s="2">
        <v>13139</v>
      </c>
      <c r="N446" s="2">
        <v>11477</v>
      </c>
      <c r="O446" s="2">
        <v>10848</v>
      </c>
      <c r="P446" s="2">
        <v>8784</v>
      </c>
      <c r="Q446" s="265">
        <v>8132</v>
      </c>
    </row>
    <row r="447" spans="1:17" x14ac:dyDescent="0.35">
      <c r="A447" s="100" t="s">
        <v>8</v>
      </c>
      <c r="B447" s="100" t="s">
        <v>8</v>
      </c>
      <c r="C447" s="100" t="s">
        <v>20</v>
      </c>
      <c r="D447" s="2" t="s">
        <v>24</v>
      </c>
      <c r="E447" s="2" t="s">
        <v>24</v>
      </c>
      <c r="F447" s="2" t="s">
        <v>24</v>
      </c>
      <c r="G447" s="2" t="s">
        <v>24</v>
      </c>
      <c r="H447" s="2" t="s">
        <v>24</v>
      </c>
      <c r="I447" s="2">
        <v>17560</v>
      </c>
      <c r="J447" s="2">
        <v>13820</v>
      </c>
      <c r="K447" s="2">
        <v>11623</v>
      </c>
      <c r="L447" s="2">
        <v>9280</v>
      </c>
      <c r="M447" s="2">
        <v>8283</v>
      </c>
      <c r="N447" s="2">
        <v>7283</v>
      </c>
      <c r="O447" s="2">
        <v>6757</v>
      </c>
      <c r="P447" s="2">
        <v>6109</v>
      </c>
      <c r="Q447" s="265">
        <v>6296</v>
      </c>
    </row>
    <row r="448" spans="1:17" x14ac:dyDescent="0.35">
      <c r="A448" s="100" t="s">
        <v>205</v>
      </c>
      <c r="B448" s="100" t="s">
        <v>6</v>
      </c>
      <c r="C448" s="100" t="s">
        <v>7</v>
      </c>
      <c r="D448" s="2" t="s">
        <v>24</v>
      </c>
      <c r="E448" s="2" t="s">
        <v>24</v>
      </c>
      <c r="F448" s="2" t="s">
        <v>24</v>
      </c>
      <c r="G448" s="2" t="s">
        <v>24</v>
      </c>
      <c r="H448" s="2" t="s">
        <v>24</v>
      </c>
      <c r="I448" s="2">
        <v>66195</v>
      </c>
      <c r="J448" s="2">
        <v>59262</v>
      </c>
      <c r="K448" s="2">
        <v>54000</v>
      </c>
      <c r="L448" s="2">
        <v>49207</v>
      </c>
      <c r="M448" s="2">
        <v>45679</v>
      </c>
      <c r="N448" s="2">
        <v>43864</v>
      </c>
      <c r="O448" s="2">
        <v>43128</v>
      </c>
      <c r="P448" s="2">
        <v>41122</v>
      </c>
      <c r="Q448" s="265">
        <v>40674</v>
      </c>
    </row>
    <row r="449" spans="1:17" x14ac:dyDescent="0.35">
      <c r="A449" s="100" t="s">
        <v>8</v>
      </c>
      <c r="B449" s="100" t="s">
        <v>8</v>
      </c>
      <c r="C449" s="100" t="s">
        <v>9</v>
      </c>
      <c r="D449" s="2" t="s">
        <v>24</v>
      </c>
      <c r="E449" s="2" t="s">
        <v>24</v>
      </c>
      <c r="F449" s="2" t="s">
        <v>24</v>
      </c>
      <c r="G449" s="2" t="s">
        <v>24</v>
      </c>
      <c r="H449" s="2" t="s">
        <v>24</v>
      </c>
      <c r="I449" s="2">
        <v>14059</v>
      </c>
      <c r="J449" s="2">
        <v>12089</v>
      </c>
      <c r="K449" s="2">
        <v>10673</v>
      </c>
      <c r="L449" s="2">
        <v>9544</v>
      </c>
      <c r="M449" s="2">
        <v>8921</v>
      </c>
      <c r="N449" s="2">
        <v>8684</v>
      </c>
      <c r="O449" s="2">
        <v>8666</v>
      </c>
      <c r="P449" s="2">
        <v>8722</v>
      </c>
      <c r="Q449" s="265">
        <v>8805</v>
      </c>
    </row>
    <row r="450" spans="1:17" x14ac:dyDescent="0.35">
      <c r="A450" s="100" t="s">
        <v>8</v>
      </c>
      <c r="B450" s="100" t="s">
        <v>8</v>
      </c>
      <c r="C450" s="100" t="s">
        <v>10</v>
      </c>
      <c r="D450" s="2" t="s">
        <v>24</v>
      </c>
      <c r="E450" s="2" t="s">
        <v>24</v>
      </c>
      <c r="F450" s="2" t="s">
        <v>24</v>
      </c>
      <c r="G450" s="2" t="s">
        <v>24</v>
      </c>
      <c r="H450" s="2" t="s">
        <v>24</v>
      </c>
      <c r="I450" s="2">
        <v>6624</v>
      </c>
      <c r="J450" s="2">
        <v>5783</v>
      </c>
      <c r="K450" s="2">
        <v>5029</v>
      </c>
      <c r="L450" s="2">
        <v>4315</v>
      </c>
      <c r="M450" s="2">
        <v>4056</v>
      </c>
      <c r="N450" s="2">
        <v>4033</v>
      </c>
      <c r="O450" s="2">
        <v>3978</v>
      </c>
      <c r="P450" s="2">
        <v>4061</v>
      </c>
      <c r="Q450" s="265">
        <v>4166</v>
      </c>
    </row>
    <row r="451" spans="1:17" x14ac:dyDescent="0.35">
      <c r="A451" s="100" t="s">
        <v>8</v>
      </c>
      <c r="B451" s="100" t="s">
        <v>8</v>
      </c>
      <c r="C451" s="100" t="s">
        <v>11</v>
      </c>
      <c r="D451" s="2" t="s">
        <v>24</v>
      </c>
      <c r="E451" s="2" t="s">
        <v>24</v>
      </c>
      <c r="F451" s="2" t="s">
        <v>24</v>
      </c>
      <c r="G451" s="2" t="s">
        <v>24</v>
      </c>
      <c r="H451" s="2" t="s">
        <v>24</v>
      </c>
      <c r="I451" s="2">
        <v>7435</v>
      </c>
      <c r="J451" s="2">
        <v>6306</v>
      </c>
      <c r="K451" s="2">
        <v>5644</v>
      </c>
      <c r="L451" s="2">
        <v>5229</v>
      </c>
      <c r="M451" s="2">
        <v>4865</v>
      </c>
      <c r="N451" s="2">
        <v>4651</v>
      </c>
      <c r="O451" s="2">
        <v>4688</v>
      </c>
      <c r="P451" s="2">
        <v>4661</v>
      </c>
      <c r="Q451" s="265">
        <v>4639</v>
      </c>
    </row>
    <row r="452" spans="1:17" x14ac:dyDescent="0.35">
      <c r="A452" s="100" t="s">
        <v>8</v>
      </c>
      <c r="B452" s="100" t="s">
        <v>8</v>
      </c>
      <c r="C452" s="100" t="s">
        <v>12</v>
      </c>
      <c r="D452" s="2" t="s">
        <v>24</v>
      </c>
      <c r="E452" s="2" t="s">
        <v>24</v>
      </c>
      <c r="F452" s="2" t="s">
        <v>24</v>
      </c>
      <c r="G452" s="2" t="s">
        <v>24</v>
      </c>
      <c r="H452" s="2" t="s">
        <v>24</v>
      </c>
      <c r="I452" s="2">
        <v>24468</v>
      </c>
      <c r="J452" s="2">
        <v>22071</v>
      </c>
      <c r="K452" s="2">
        <v>19830</v>
      </c>
      <c r="L452" s="2">
        <v>18159</v>
      </c>
      <c r="M452" s="2">
        <v>16868</v>
      </c>
      <c r="N452" s="2">
        <v>16238</v>
      </c>
      <c r="O452" s="2">
        <v>16123</v>
      </c>
      <c r="P452" s="2">
        <v>15233</v>
      </c>
      <c r="Q452" s="265">
        <v>14864</v>
      </c>
    </row>
    <row r="453" spans="1:17" x14ac:dyDescent="0.35">
      <c r="A453" s="100" t="s">
        <v>8</v>
      </c>
      <c r="B453" s="100" t="s">
        <v>8</v>
      </c>
      <c r="C453" s="100" t="s">
        <v>13</v>
      </c>
      <c r="D453" s="2" t="s">
        <v>24</v>
      </c>
      <c r="E453" s="2" t="s">
        <v>24</v>
      </c>
      <c r="F453" s="2" t="s">
        <v>24</v>
      </c>
      <c r="G453" s="2" t="s">
        <v>24</v>
      </c>
      <c r="H453" s="2" t="s">
        <v>24</v>
      </c>
      <c r="I453" s="2">
        <v>14180</v>
      </c>
      <c r="J453" s="2">
        <v>12954</v>
      </c>
      <c r="K453" s="2">
        <v>11472</v>
      </c>
      <c r="L453" s="2">
        <v>10398</v>
      </c>
      <c r="M453" s="2">
        <v>9420</v>
      </c>
      <c r="N453" s="2">
        <v>9054</v>
      </c>
      <c r="O453" s="2">
        <v>8975</v>
      </c>
      <c r="P453" s="2">
        <v>8392</v>
      </c>
      <c r="Q453" s="265">
        <v>8276</v>
      </c>
    </row>
    <row r="454" spans="1:17" x14ac:dyDescent="0.35">
      <c r="A454" s="100" t="s">
        <v>8</v>
      </c>
      <c r="B454" s="100" t="s">
        <v>8</v>
      </c>
      <c r="C454" s="100" t="s">
        <v>14</v>
      </c>
      <c r="D454" s="2" t="s">
        <v>24</v>
      </c>
      <c r="E454" s="2" t="s">
        <v>24</v>
      </c>
      <c r="F454" s="2" t="s">
        <v>24</v>
      </c>
      <c r="G454" s="2" t="s">
        <v>24</v>
      </c>
      <c r="H454" s="2" t="s">
        <v>24</v>
      </c>
      <c r="I454" s="2">
        <v>10288</v>
      </c>
      <c r="J454" s="2">
        <v>9117</v>
      </c>
      <c r="K454" s="2">
        <v>8358</v>
      </c>
      <c r="L454" s="2">
        <v>7761</v>
      </c>
      <c r="M454" s="2">
        <v>7448</v>
      </c>
      <c r="N454" s="2">
        <v>7184</v>
      </c>
      <c r="O454" s="2">
        <v>7148</v>
      </c>
      <c r="P454" s="2">
        <v>6841</v>
      </c>
      <c r="Q454" s="265">
        <v>6588</v>
      </c>
    </row>
    <row r="455" spans="1:17" x14ac:dyDescent="0.35">
      <c r="A455" s="100" t="s">
        <v>8</v>
      </c>
      <c r="B455" s="100" t="s">
        <v>8</v>
      </c>
      <c r="C455" s="100" t="s">
        <v>15</v>
      </c>
      <c r="D455" s="2" t="s">
        <v>24</v>
      </c>
      <c r="E455" s="2" t="s">
        <v>24</v>
      </c>
      <c r="F455" s="2" t="s">
        <v>24</v>
      </c>
      <c r="G455" s="2" t="s">
        <v>24</v>
      </c>
      <c r="H455" s="2" t="s">
        <v>24</v>
      </c>
      <c r="I455" s="2">
        <v>13788</v>
      </c>
      <c r="J455" s="2">
        <v>12243</v>
      </c>
      <c r="K455" s="2">
        <v>11453</v>
      </c>
      <c r="L455" s="2">
        <v>10578</v>
      </c>
      <c r="M455" s="2">
        <v>9847</v>
      </c>
      <c r="N455" s="2">
        <v>9217</v>
      </c>
      <c r="O455" s="2">
        <v>8579</v>
      </c>
      <c r="P455" s="2">
        <v>8090</v>
      </c>
      <c r="Q455" s="265">
        <v>8283</v>
      </c>
    </row>
    <row r="456" spans="1:17" x14ac:dyDescent="0.35">
      <c r="A456" s="100" t="s">
        <v>8</v>
      </c>
      <c r="B456" s="100" t="s">
        <v>8</v>
      </c>
      <c r="C456" s="100" t="s">
        <v>16</v>
      </c>
      <c r="D456" s="2" t="s">
        <v>24</v>
      </c>
      <c r="E456" s="2" t="s">
        <v>24</v>
      </c>
      <c r="F456" s="2" t="s">
        <v>24</v>
      </c>
      <c r="G456" s="2" t="s">
        <v>24</v>
      </c>
      <c r="H456" s="2" t="s">
        <v>24</v>
      </c>
      <c r="I456" s="2">
        <v>10684</v>
      </c>
      <c r="J456" s="2">
        <v>9465</v>
      </c>
      <c r="K456" s="2">
        <v>8964</v>
      </c>
      <c r="L456" s="2">
        <v>8262</v>
      </c>
      <c r="M456" s="2">
        <v>7585</v>
      </c>
      <c r="N456" s="2">
        <v>7058</v>
      </c>
      <c r="O456" s="2">
        <v>6545</v>
      </c>
      <c r="P456" s="2">
        <v>5916</v>
      </c>
      <c r="Q456" s="265">
        <v>5948</v>
      </c>
    </row>
    <row r="457" spans="1:17" x14ac:dyDescent="0.35">
      <c r="A457" s="100" t="s">
        <v>8</v>
      </c>
      <c r="B457" s="100" t="s">
        <v>8</v>
      </c>
      <c r="C457" s="100" t="s">
        <v>17</v>
      </c>
      <c r="D457" s="2" t="s">
        <v>24</v>
      </c>
      <c r="E457" s="2" t="s">
        <v>24</v>
      </c>
      <c r="F457" s="2" t="s">
        <v>24</v>
      </c>
      <c r="G457" s="2" t="s">
        <v>24</v>
      </c>
      <c r="H457" s="2" t="s">
        <v>24</v>
      </c>
      <c r="I457" s="2">
        <v>3104</v>
      </c>
      <c r="J457" s="2">
        <v>2778</v>
      </c>
      <c r="K457" s="2">
        <v>2489</v>
      </c>
      <c r="L457" s="2">
        <v>2316</v>
      </c>
      <c r="M457" s="2">
        <v>2262</v>
      </c>
      <c r="N457" s="2">
        <v>2159</v>
      </c>
      <c r="O457" s="2">
        <v>2034</v>
      </c>
      <c r="P457" s="2">
        <v>2174</v>
      </c>
      <c r="Q457" s="265">
        <v>2335</v>
      </c>
    </row>
    <row r="458" spans="1:17" x14ac:dyDescent="0.35">
      <c r="A458" s="100" t="s">
        <v>8</v>
      </c>
      <c r="B458" s="100" t="s">
        <v>8</v>
      </c>
      <c r="C458" s="100" t="s">
        <v>18</v>
      </c>
      <c r="D458" s="2" t="s">
        <v>24</v>
      </c>
      <c r="E458" s="2" t="s">
        <v>24</v>
      </c>
      <c r="F458" s="2" t="s">
        <v>24</v>
      </c>
      <c r="G458" s="2" t="s">
        <v>24</v>
      </c>
      <c r="H458" s="2" t="s">
        <v>24</v>
      </c>
      <c r="I458" s="2">
        <v>13880</v>
      </c>
      <c r="J458" s="2">
        <v>12859</v>
      </c>
      <c r="K458" s="2">
        <v>12044</v>
      </c>
      <c r="L458" s="2">
        <v>10926</v>
      </c>
      <c r="M458" s="2">
        <v>10043</v>
      </c>
      <c r="N458" s="2">
        <v>9725</v>
      </c>
      <c r="O458" s="2">
        <v>9760</v>
      </c>
      <c r="P458" s="2">
        <v>9077</v>
      </c>
      <c r="Q458" s="265">
        <v>8722</v>
      </c>
    </row>
    <row r="459" spans="1:17" x14ac:dyDescent="0.35">
      <c r="A459" s="100" t="s">
        <v>8</v>
      </c>
      <c r="B459" s="100" t="s">
        <v>8</v>
      </c>
      <c r="C459" s="100" t="s">
        <v>19</v>
      </c>
      <c r="D459" s="2" t="s">
        <v>24</v>
      </c>
      <c r="E459" s="2" t="s">
        <v>24</v>
      </c>
      <c r="F459" s="2" t="s">
        <v>24</v>
      </c>
      <c r="G459" s="2" t="s">
        <v>24</v>
      </c>
      <c r="H459" s="2" t="s">
        <v>24</v>
      </c>
      <c r="I459" s="2">
        <v>8891</v>
      </c>
      <c r="J459" s="2">
        <v>8134</v>
      </c>
      <c r="K459" s="2">
        <v>7508</v>
      </c>
      <c r="L459" s="2">
        <v>6741</v>
      </c>
      <c r="M459" s="2">
        <v>6113</v>
      </c>
      <c r="N459" s="2">
        <v>5881</v>
      </c>
      <c r="O459" s="2">
        <v>5952</v>
      </c>
      <c r="P459" s="2">
        <v>5465</v>
      </c>
      <c r="Q459" s="265">
        <v>5146</v>
      </c>
    </row>
    <row r="460" spans="1:17" x14ac:dyDescent="0.35">
      <c r="A460" s="100" t="s">
        <v>8</v>
      </c>
      <c r="B460" s="100" t="s">
        <v>8</v>
      </c>
      <c r="C460" s="100" t="s">
        <v>20</v>
      </c>
      <c r="D460" s="2" t="s">
        <v>24</v>
      </c>
      <c r="E460" s="2" t="s">
        <v>24</v>
      </c>
      <c r="F460" s="2" t="s">
        <v>24</v>
      </c>
      <c r="G460" s="2" t="s">
        <v>24</v>
      </c>
      <c r="H460" s="2" t="s">
        <v>24</v>
      </c>
      <c r="I460" s="2">
        <v>4989</v>
      </c>
      <c r="J460" s="2">
        <v>4725</v>
      </c>
      <c r="K460" s="2">
        <v>4536</v>
      </c>
      <c r="L460" s="2">
        <v>4185</v>
      </c>
      <c r="M460" s="2">
        <v>3930</v>
      </c>
      <c r="N460" s="2">
        <v>3844</v>
      </c>
      <c r="O460" s="2">
        <v>3808</v>
      </c>
      <c r="P460" s="2">
        <v>3612</v>
      </c>
      <c r="Q460" s="265">
        <v>3576</v>
      </c>
    </row>
    <row r="461" spans="1:17" x14ac:dyDescent="0.35">
      <c r="A461" s="100" t="s">
        <v>8</v>
      </c>
      <c r="B461" s="100" t="s">
        <v>943</v>
      </c>
      <c r="C461" s="100" t="s">
        <v>7</v>
      </c>
      <c r="D461" s="2" t="s">
        <v>24</v>
      </c>
      <c r="E461" s="2" t="s">
        <v>24</v>
      </c>
      <c r="F461" s="2" t="s">
        <v>24</v>
      </c>
      <c r="G461" s="2" t="s">
        <v>24</v>
      </c>
      <c r="H461" s="2" t="s">
        <v>24</v>
      </c>
      <c r="I461" s="2">
        <v>56283</v>
      </c>
      <c r="J461" s="2">
        <v>50414</v>
      </c>
      <c r="K461" s="2">
        <v>46465</v>
      </c>
      <c r="L461" s="2">
        <v>41102</v>
      </c>
      <c r="M461" s="2">
        <v>37604</v>
      </c>
      <c r="N461" s="2">
        <v>35252</v>
      </c>
      <c r="O461" s="2">
        <v>33475</v>
      </c>
      <c r="P461" s="2">
        <v>30980</v>
      </c>
      <c r="Q461" s="265">
        <v>30166</v>
      </c>
    </row>
    <row r="462" spans="1:17" x14ac:dyDescent="0.35">
      <c r="A462" s="100" t="s">
        <v>8</v>
      </c>
      <c r="B462" s="100" t="s">
        <v>8</v>
      </c>
      <c r="C462" s="100" t="s">
        <v>9</v>
      </c>
      <c r="D462" s="2" t="s">
        <v>24</v>
      </c>
      <c r="E462" s="2" t="s">
        <v>24</v>
      </c>
      <c r="F462" s="2" t="s">
        <v>24</v>
      </c>
      <c r="G462" s="2" t="s">
        <v>24</v>
      </c>
      <c r="H462" s="2" t="s">
        <v>24</v>
      </c>
      <c r="I462" s="2">
        <v>11780</v>
      </c>
      <c r="J462" s="2">
        <v>10104</v>
      </c>
      <c r="K462" s="2">
        <v>8835</v>
      </c>
      <c r="L462" s="2">
        <v>7934</v>
      </c>
      <c r="M462" s="2">
        <v>7277</v>
      </c>
      <c r="N462" s="2">
        <v>6739</v>
      </c>
      <c r="O462" s="2">
        <v>6354</v>
      </c>
      <c r="P462" s="2">
        <v>6271</v>
      </c>
      <c r="Q462" s="265">
        <v>6170</v>
      </c>
    </row>
    <row r="463" spans="1:17" x14ac:dyDescent="0.35">
      <c r="A463" s="100" t="s">
        <v>8</v>
      </c>
      <c r="B463" s="100" t="s">
        <v>8</v>
      </c>
      <c r="C463" s="100" t="s">
        <v>10</v>
      </c>
      <c r="D463" s="2" t="s">
        <v>24</v>
      </c>
      <c r="E463" s="2" t="s">
        <v>24</v>
      </c>
      <c r="F463" s="2" t="s">
        <v>24</v>
      </c>
      <c r="G463" s="2" t="s">
        <v>24</v>
      </c>
      <c r="H463" s="2" t="s">
        <v>24</v>
      </c>
      <c r="I463" s="2">
        <v>5418</v>
      </c>
      <c r="J463" s="2">
        <v>4662</v>
      </c>
      <c r="K463" s="2">
        <v>3965</v>
      </c>
      <c r="L463" s="2">
        <v>3373</v>
      </c>
      <c r="M463" s="2">
        <v>3145</v>
      </c>
      <c r="N463" s="2">
        <v>2994</v>
      </c>
      <c r="O463" s="2">
        <v>2750</v>
      </c>
      <c r="P463" s="2">
        <v>2808</v>
      </c>
      <c r="Q463" s="265">
        <v>2648</v>
      </c>
    </row>
    <row r="464" spans="1:17" x14ac:dyDescent="0.35">
      <c r="A464" s="100" t="s">
        <v>8</v>
      </c>
      <c r="B464" s="100" t="s">
        <v>8</v>
      </c>
      <c r="C464" s="100" t="s">
        <v>11</v>
      </c>
      <c r="D464" s="2" t="s">
        <v>24</v>
      </c>
      <c r="E464" s="2" t="s">
        <v>24</v>
      </c>
      <c r="F464" s="2" t="s">
        <v>24</v>
      </c>
      <c r="G464" s="2" t="s">
        <v>24</v>
      </c>
      <c r="H464" s="2" t="s">
        <v>24</v>
      </c>
      <c r="I464" s="2">
        <v>6362</v>
      </c>
      <c r="J464" s="2">
        <v>5442</v>
      </c>
      <c r="K464" s="2">
        <v>4870</v>
      </c>
      <c r="L464" s="2">
        <v>4561</v>
      </c>
      <c r="M464" s="2">
        <v>4132</v>
      </c>
      <c r="N464" s="2">
        <v>3745</v>
      </c>
      <c r="O464" s="2">
        <v>3604</v>
      </c>
      <c r="P464" s="2">
        <v>3463</v>
      </c>
      <c r="Q464" s="265">
        <v>3522</v>
      </c>
    </row>
    <row r="465" spans="1:17" x14ac:dyDescent="0.35">
      <c r="A465" s="100" t="s">
        <v>8</v>
      </c>
      <c r="B465" s="100" t="s">
        <v>8</v>
      </c>
      <c r="C465" s="100" t="s">
        <v>12</v>
      </c>
      <c r="D465" s="2" t="s">
        <v>24</v>
      </c>
      <c r="E465" s="2" t="s">
        <v>24</v>
      </c>
      <c r="F465" s="2" t="s">
        <v>24</v>
      </c>
      <c r="G465" s="2" t="s">
        <v>24</v>
      </c>
      <c r="H465" s="2" t="s">
        <v>24</v>
      </c>
      <c r="I465" s="2">
        <v>21954</v>
      </c>
      <c r="J465" s="2">
        <v>19641</v>
      </c>
      <c r="K465" s="2">
        <v>17753</v>
      </c>
      <c r="L465" s="2">
        <v>16001</v>
      </c>
      <c r="M465" s="2">
        <v>14552</v>
      </c>
      <c r="N465" s="2">
        <v>13641</v>
      </c>
      <c r="O465" s="2">
        <v>13252</v>
      </c>
      <c r="P465" s="2">
        <v>12194</v>
      </c>
      <c r="Q465" s="265">
        <v>11930</v>
      </c>
    </row>
    <row r="466" spans="1:17" x14ac:dyDescent="0.35">
      <c r="A466" s="100" t="s">
        <v>8</v>
      </c>
      <c r="B466" s="100" t="s">
        <v>8</v>
      </c>
      <c r="C466" s="100" t="s">
        <v>13</v>
      </c>
      <c r="D466" s="2" t="s">
        <v>24</v>
      </c>
      <c r="E466" s="2" t="s">
        <v>24</v>
      </c>
      <c r="F466" s="2" t="s">
        <v>24</v>
      </c>
      <c r="G466" s="2" t="s">
        <v>24</v>
      </c>
      <c r="H466" s="2" t="s">
        <v>24</v>
      </c>
      <c r="I466" s="2">
        <v>13466</v>
      </c>
      <c r="J466" s="2">
        <v>12086</v>
      </c>
      <c r="K466" s="2">
        <v>10798</v>
      </c>
      <c r="L466" s="2">
        <v>9658</v>
      </c>
      <c r="M466" s="2">
        <v>8716</v>
      </c>
      <c r="N466" s="2">
        <v>8332</v>
      </c>
      <c r="O466" s="2">
        <v>8205</v>
      </c>
      <c r="P466" s="2">
        <v>7728</v>
      </c>
      <c r="Q466" s="265">
        <v>7409</v>
      </c>
    </row>
    <row r="467" spans="1:17" x14ac:dyDescent="0.35">
      <c r="A467" s="100" t="s">
        <v>8</v>
      </c>
      <c r="B467" s="100" t="s">
        <v>8</v>
      </c>
      <c r="C467" s="100" t="s">
        <v>14</v>
      </c>
      <c r="D467" s="2" t="s">
        <v>24</v>
      </c>
      <c r="E467" s="2" t="s">
        <v>24</v>
      </c>
      <c r="F467" s="2" t="s">
        <v>24</v>
      </c>
      <c r="G467" s="2" t="s">
        <v>24</v>
      </c>
      <c r="H467" s="2" t="s">
        <v>24</v>
      </c>
      <c r="I467" s="2">
        <v>8488</v>
      </c>
      <c r="J467" s="2">
        <v>7555</v>
      </c>
      <c r="K467" s="2">
        <v>6955</v>
      </c>
      <c r="L467" s="2">
        <v>6343</v>
      </c>
      <c r="M467" s="2">
        <v>5836</v>
      </c>
      <c r="N467" s="2">
        <v>5309</v>
      </c>
      <c r="O467" s="2">
        <v>5047</v>
      </c>
      <c r="P467" s="2">
        <v>4466</v>
      </c>
      <c r="Q467" s="265">
        <v>4521</v>
      </c>
    </row>
    <row r="468" spans="1:17" x14ac:dyDescent="0.35">
      <c r="A468" s="100" t="s">
        <v>8</v>
      </c>
      <c r="B468" s="100" t="s">
        <v>8</v>
      </c>
      <c r="C468" s="100" t="s">
        <v>15</v>
      </c>
      <c r="D468" s="2" t="s">
        <v>24</v>
      </c>
      <c r="E468" s="2" t="s">
        <v>24</v>
      </c>
      <c r="F468" s="2" t="s">
        <v>24</v>
      </c>
      <c r="G468" s="2" t="s">
        <v>24</v>
      </c>
      <c r="H468" s="2" t="s">
        <v>24</v>
      </c>
      <c r="I468" s="2">
        <v>11697</v>
      </c>
      <c r="J468" s="2">
        <v>10463</v>
      </c>
      <c r="K468" s="2">
        <v>9947</v>
      </c>
      <c r="L468" s="2">
        <v>8913</v>
      </c>
      <c r="M468" s="2">
        <v>8276</v>
      </c>
      <c r="N468" s="2">
        <v>7642</v>
      </c>
      <c r="O468" s="2">
        <v>6874</v>
      </c>
      <c r="P468" s="2">
        <v>6485</v>
      </c>
      <c r="Q468" s="265">
        <v>6746</v>
      </c>
    </row>
    <row r="469" spans="1:17" x14ac:dyDescent="0.35">
      <c r="A469" s="100" t="s">
        <v>8</v>
      </c>
      <c r="B469" s="100" t="s">
        <v>8</v>
      </c>
      <c r="C469" s="100" t="s">
        <v>16</v>
      </c>
      <c r="D469" s="2" t="s">
        <v>24</v>
      </c>
      <c r="E469" s="2" t="s">
        <v>24</v>
      </c>
      <c r="F469" s="2" t="s">
        <v>24</v>
      </c>
      <c r="G469" s="2" t="s">
        <v>24</v>
      </c>
      <c r="H469" s="2" t="s">
        <v>24</v>
      </c>
      <c r="I469" s="2">
        <v>9398</v>
      </c>
      <c r="J469" s="2">
        <v>8387</v>
      </c>
      <c r="K469" s="2">
        <v>7822</v>
      </c>
      <c r="L469" s="2">
        <v>7085</v>
      </c>
      <c r="M469" s="2">
        <v>6551</v>
      </c>
      <c r="N469" s="2">
        <v>6061</v>
      </c>
      <c r="O469" s="2">
        <v>5327</v>
      </c>
      <c r="P469" s="2">
        <v>4649</v>
      </c>
      <c r="Q469" s="265">
        <v>4706</v>
      </c>
    </row>
    <row r="470" spans="1:17" x14ac:dyDescent="0.35">
      <c r="A470" s="100" t="s">
        <v>8</v>
      </c>
      <c r="B470" s="100" t="s">
        <v>8</v>
      </c>
      <c r="C470" s="100" t="s">
        <v>17</v>
      </c>
      <c r="D470" s="2" t="s">
        <v>24</v>
      </c>
      <c r="E470" s="2" t="s">
        <v>24</v>
      </c>
      <c r="F470" s="2" t="s">
        <v>24</v>
      </c>
      <c r="G470" s="2" t="s">
        <v>24</v>
      </c>
      <c r="H470" s="2" t="s">
        <v>24</v>
      </c>
      <c r="I470" s="2">
        <v>2299</v>
      </c>
      <c r="J470" s="2">
        <v>2076</v>
      </c>
      <c r="K470" s="2">
        <v>2125</v>
      </c>
      <c r="L470" s="2">
        <v>1828</v>
      </c>
      <c r="M470" s="2">
        <v>1725</v>
      </c>
      <c r="N470" s="2">
        <v>1581</v>
      </c>
      <c r="O470" s="2">
        <v>1547</v>
      </c>
      <c r="P470" s="2">
        <v>1836</v>
      </c>
      <c r="Q470" s="265">
        <v>2040</v>
      </c>
    </row>
    <row r="471" spans="1:17" x14ac:dyDescent="0.35">
      <c r="A471" s="100" t="s">
        <v>8</v>
      </c>
      <c r="B471" s="100" t="s">
        <v>8</v>
      </c>
      <c r="C471" s="100" t="s">
        <v>18</v>
      </c>
      <c r="D471" s="2" t="s">
        <v>24</v>
      </c>
      <c r="E471" s="2" t="s">
        <v>24</v>
      </c>
      <c r="F471" s="2" t="s">
        <v>24</v>
      </c>
      <c r="G471" s="2" t="s">
        <v>24</v>
      </c>
      <c r="H471" s="2" t="s">
        <v>24</v>
      </c>
      <c r="I471" s="2">
        <v>10852</v>
      </c>
      <c r="J471" s="2">
        <v>10206</v>
      </c>
      <c r="K471" s="2">
        <v>9930</v>
      </c>
      <c r="L471" s="2">
        <v>8254</v>
      </c>
      <c r="M471" s="2">
        <v>7499</v>
      </c>
      <c r="N471" s="2">
        <v>7230</v>
      </c>
      <c r="O471" s="2">
        <v>6995</v>
      </c>
      <c r="P471" s="2">
        <v>6030</v>
      </c>
      <c r="Q471" s="265">
        <v>5320</v>
      </c>
    </row>
    <row r="472" spans="1:17" x14ac:dyDescent="0.35">
      <c r="A472" s="100" t="s">
        <v>8</v>
      </c>
      <c r="B472" s="100" t="s">
        <v>8</v>
      </c>
      <c r="C472" s="100" t="s">
        <v>19</v>
      </c>
      <c r="D472" s="2" t="s">
        <v>24</v>
      </c>
      <c r="E472" s="2" t="s">
        <v>24</v>
      </c>
      <c r="F472" s="2" t="s">
        <v>24</v>
      </c>
      <c r="G472" s="2" t="s">
        <v>24</v>
      </c>
      <c r="H472" s="2" t="s">
        <v>24</v>
      </c>
      <c r="I472" s="2">
        <v>6847</v>
      </c>
      <c r="J472" s="2">
        <v>6365</v>
      </c>
      <c r="K472" s="2">
        <v>6158</v>
      </c>
      <c r="L472" s="2">
        <v>5056</v>
      </c>
      <c r="M472" s="2">
        <v>4540</v>
      </c>
      <c r="N472" s="2">
        <v>4359</v>
      </c>
      <c r="O472" s="2">
        <v>4327</v>
      </c>
      <c r="P472" s="2">
        <v>3698</v>
      </c>
      <c r="Q472" s="265">
        <v>3101</v>
      </c>
    </row>
    <row r="473" spans="1:17" x14ac:dyDescent="0.35">
      <c r="A473" s="100" t="s">
        <v>8</v>
      </c>
      <c r="B473" s="100" t="s">
        <v>8</v>
      </c>
      <c r="C473" s="100" t="s">
        <v>20</v>
      </c>
      <c r="D473" s="2" t="s">
        <v>24</v>
      </c>
      <c r="E473" s="2" t="s">
        <v>24</v>
      </c>
      <c r="F473" s="2" t="s">
        <v>24</v>
      </c>
      <c r="G473" s="2" t="s">
        <v>24</v>
      </c>
      <c r="H473" s="2" t="s">
        <v>24</v>
      </c>
      <c r="I473" s="2">
        <v>4005</v>
      </c>
      <c r="J473" s="2">
        <v>3841</v>
      </c>
      <c r="K473" s="2">
        <v>3772</v>
      </c>
      <c r="L473" s="2">
        <v>3198</v>
      </c>
      <c r="M473" s="2">
        <v>2959</v>
      </c>
      <c r="N473" s="2">
        <v>2871</v>
      </c>
      <c r="O473" s="2">
        <v>2668</v>
      </c>
      <c r="P473" s="2">
        <v>2332</v>
      </c>
      <c r="Q473" s="265">
        <v>2219</v>
      </c>
    </row>
    <row r="474" spans="1:17" ht="29" x14ac:dyDescent="0.35">
      <c r="A474" s="100" t="s">
        <v>206</v>
      </c>
      <c r="B474" s="100" t="s">
        <v>6</v>
      </c>
      <c r="C474" s="100" t="s">
        <v>7</v>
      </c>
      <c r="D474" s="2">
        <v>265127</v>
      </c>
      <c r="E474" s="2">
        <v>258273</v>
      </c>
      <c r="F474" s="2">
        <v>297941</v>
      </c>
      <c r="G474" s="2">
        <v>313110</v>
      </c>
      <c r="H474" s="2">
        <v>316721</v>
      </c>
      <c r="I474" s="2" t="s">
        <v>24</v>
      </c>
      <c r="J474" s="2" t="s">
        <v>24</v>
      </c>
      <c r="K474" s="2" t="s">
        <v>24</v>
      </c>
      <c r="L474" s="2" t="s">
        <v>24</v>
      </c>
      <c r="M474" s="2" t="s">
        <v>24</v>
      </c>
      <c r="N474" s="2" t="s">
        <v>24</v>
      </c>
      <c r="O474" s="2" t="s">
        <v>24</v>
      </c>
      <c r="P474" s="2" t="s">
        <v>24</v>
      </c>
      <c r="Q474" s="265" t="s">
        <v>24</v>
      </c>
    </row>
    <row r="475" spans="1:17" x14ac:dyDescent="0.35">
      <c r="A475" s="100" t="s">
        <v>8</v>
      </c>
      <c r="B475" s="100" t="s">
        <v>8</v>
      </c>
      <c r="C475" s="100" t="s">
        <v>9</v>
      </c>
      <c r="D475" s="2">
        <v>61215</v>
      </c>
      <c r="E475" s="2">
        <v>58972</v>
      </c>
      <c r="F475" s="2">
        <v>67736</v>
      </c>
      <c r="G475" s="2">
        <v>71094</v>
      </c>
      <c r="H475" s="2">
        <v>70772</v>
      </c>
      <c r="I475" s="2" t="s">
        <v>24</v>
      </c>
      <c r="J475" s="2" t="s">
        <v>24</v>
      </c>
      <c r="K475" s="2" t="s">
        <v>24</v>
      </c>
      <c r="L475" s="2" t="s">
        <v>24</v>
      </c>
      <c r="M475" s="2" t="s">
        <v>24</v>
      </c>
      <c r="N475" s="2" t="s">
        <v>24</v>
      </c>
      <c r="O475" s="2" t="s">
        <v>24</v>
      </c>
      <c r="P475" s="2" t="s">
        <v>24</v>
      </c>
      <c r="Q475" s="265" t="s">
        <v>24</v>
      </c>
    </row>
    <row r="476" spans="1:17" x14ac:dyDescent="0.35">
      <c r="A476" s="100" t="s">
        <v>8</v>
      </c>
      <c r="B476" s="100" t="s">
        <v>8</v>
      </c>
      <c r="C476" s="100" t="s">
        <v>10</v>
      </c>
      <c r="D476" s="2">
        <v>32260</v>
      </c>
      <c r="E476" s="2">
        <v>31800</v>
      </c>
      <c r="F476" s="2">
        <v>35991</v>
      </c>
      <c r="G476" s="2">
        <v>38189</v>
      </c>
      <c r="H476" s="2">
        <v>37903</v>
      </c>
      <c r="I476" s="2" t="s">
        <v>24</v>
      </c>
      <c r="J476" s="2" t="s">
        <v>24</v>
      </c>
      <c r="K476" s="2" t="s">
        <v>24</v>
      </c>
      <c r="L476" s="2" t="s">
        <v>24</v>
      </c>
      <c r="M476" s="2" t="s">
        <v>24</v>
      </c>
      <c r="N476" s="2" t="s">
        <v>24</v>
      </c>
      <c r="O476" s="2" t="s">
        <v>24</v>
      </c>
      <c r="P476" s="2" t="s">
        <v>24</v>
      </c>
      <c r="Q476" s="265" t="s">
        <v>24</v>
      </c>
    </row>
    <row r="477" spans="1:17" x14ac:dyDescent="0.35">
      <c r="A477" s="100" t="s">
        <v>8</v>
      </c>
      <c r="B477" s="100" t="s">
        <v>8</v>
      </c>
      <c r="C477" s="100" t="s">
        <v>11</v>
      </c>
      <c r="D477" s="2">
        <v>28955</v>
      </c>
      <c r="E477" s="2">
        <v>27172</v>
      </c>
      <c r="F477" s="2">
        <v>31745</v>
      </c>
      <c r="G477" s="2">
        <v>32905</v>
      </c>
      <c r="H477" s="2">
        <v>32869</v>
      </c>
      <c r="I477" s="2" t="s">
        <v>24</v>
      </c>
      <c r="J477" s="2" t="s">
        <v>24</v>
      </c>
      <c r="K477" s="2" t="s">
        <v>24</v>
      </c>
      <c r="L477" s="2" t="s">
        <v>24</v>
      </c>
      <c r="M477" s="2" t="s">
        <v>24</v>
      </c>
      <c r="N477" s="2" t="s">
        <v>24</v>
      </c>
      <c r="O477" s="2" t="s">
        <v>24</v>
      </c>
      <c r="P477" s="2" t="s">
        <v>24</v>
      </c>
      <c r="Q477" s="265" t="s">
        <v>24</v>
      </c>
    </row>
    <row r="478" spans="1:17" x14ac:dyDescent="0.35">
      <c r="A478" s="100" t="s">
        <v>8</v>
      </c>
      <c r="B478" s="100" t="s">
        <v>8</v>
      </c>
      <c r="C478" s="100" t="s">
        <v>12</v>
      </c>
      <c r="D478" s="2">
        <v>75438</v>
      </c>
      <c r="E478" s="2">
        <v>72682</v>
      </c>
      <c r="F478" s="2">
        <v>85541</v>
      </c>
      <c r="G478" s="2">
        <v>90979</v>
      </c>
      <c r="H478" s="2">
        <v>92729</v>
      </c>
      <c r="I478" s="2" t="s">
        <v>24</v>
      </c>
      <c r="J478" s="2" t="s">
        <v>24</v>
      </c>
      <c r="K478" s="2" t="s">
        <v>24</v>
      </c>
      <c r="L478" s="2" t="s">
        <v>24</v>
      </c>
      <c r="M478" s="2" t="s">
        <v>24</v>
      </c>
      <c r="N478" s="2" t="s">
        <v>24</v>
      </c>
      <c r="O478" s="2" t="s">
        <v>24</v>
      </c>
      <c r="P478" s="2" t="s">
        <v>24</v>
      </c>
      <c r="Q478" s="265" t="s">
        <v>24</v>
      </c>
    </row>
    <row r="479" spans="1:17" x14ac:dyDescent="0.35">
      <c r="A479" s="100" t="s">
        <v>8</v>
      </c>
      <c r="B479" s="100" t="s">
        <v>8</v>
      </c>
      <c r="C479" s="100" t="s">
        <v>13</v>
      </c>
      <c r="D479" s="2">
        <v>39193</v>
      </c>
      <c r="E479" s="2">
        <v>37803</v>
      </c>
      <c r="F479" s="2">
        <v>46063</v>
      </c>
      <c r="G479" s="2">
        <v>51080</v>
      </c>
      <c r="H479" s="2">
        <v>52397</v>
      </c>
      <c r="I479" s="2" t="s">
        <v>24</v>
      </c>
      <c r="J479" s="2" t="s">
        <v>24</v>
      </c>
      <c r="K479" s="2" t="s">
        <v>24</v>
      </c>
      <c r="L479" s="2" t="s">
        <v>24</v>
      </c>
      <c r="M479" s="2" t="s">
        <v>24</v>
      </c>
      <c r="N479" s="2" t="s">
        <v>24</v>
      </c>
      <c r="O479" s="2" t="s">
        <v>24</v>
      </c>
      <c r="P479" s="2" t="s">
        <v>24</v>
      </c>
      <c r="Q479" s="265" t="s">
        <v>24</v>
      </c>
    </row>
    <row r="480" spans="1:17" x14ac:dyDescent="0.35">
      <c r="A480" s="100" t="s">
        <v>8</v>
      </c>
      <c r="B480" s="100" t="s">
        <v>8</v>
      </c>
      <c r="C480" s="100" t="s">
        <v>14</v>
      </c>
      <c r="D480" s="2">
        <v>36245</v>
      </c>
      <c r="E480" s="2">
        <v>34879</v>
      </c>
      <c r="F480" s="2">
        <v>39478</v>
      </c>
      <c r="G480" s="2">
        <v>39899</v>
      </c>
      <c r="H480" s="2">
        <v>40332</v>
      </c>
      <c r="I480" s="2" t="s">
        <v>24</v>
      </c>
      <c r="J480" s="2" t="s">
        <v>24</v>
      </c>
      <c r="K480" s="2" t="s">
        <v>24</v>
      </c>
      <c r="L480" s="2" t="s">
        <v>24</v>
      </c>
      <c r="M480" s="2" t="s">
        <v>24</v>
      </c>
      <c r="N480" s="2" t="s">
        <v>24</v>
      </c>
      <c r="O480" s="2" t="s">
        <v>24</v>
      </c>
      <c r="P480" s="2" t="s">
        <v>24</v>
      </c>
      <c r="Q480" s="265" t="s">
        <v>24</v>
      </c>
    </row>
    <row r="481" spans="1:17" x14ac:dyDescent="0.35">
      <c r="A481" s="100" t="s">
        <v>8</v>
      </c>
      <c r="B481" s="100" t="s">
        <v>8</v>
      </c>
      <c r="C481" s="100" t="s">
        <v>15</v>
      </c>
      <c r="D481" s="2">
        <v>60635</v>
      </c>
      <c r="E481" s="2">
        <v>57701</v>
      </c>
      <c r="F481" s="2">
        <v>67798</v>
      </c>
      <c r="G481" s="2">
        <v>71188</v>
      </c>
      <c r="H481" s="2">
        <v>74492</v>
      </c>
      <c r="I481" s="2" t="s">
        <v>24</v>
      </c>
      <c r="J481" s="2" t="s">
        <v>24</v>
      </c>
      <c r="K481" s="2" t="s">
        <v>24</v>
      </c>
      <c r="L481" s="2" t="s">
        <v>24</v>
      </c>
      <c r="M481" s="2" t="s">
        <v>24</v>
      </c>
      <c r="N481" s="2" t="s">
        <v>24</v>
      </c>
      <c r="O481" s="2" t="s">
        <v>24</v>
      </c>
      <c r="P481" s="2" t="s">
        <v>24</v>
      </c>
      <c r="Q481" s="265" t="s">
        <v>24</v>
      </c>
    </row>
    <row r="482" spans="1:17" x14ac:dyDescent="0.35">
      <c r="A482" s="100" t="s">
        <v>8</v>
      </c>
      <c r="B482" s="100" t="s">
        <v>8</v>
      </c>
      <c r="C482" s="100" t="s">
        <v>16</v>
      </c>
      <c r="D482" s="2">
        <v>36861</v>
      </c>
      <c r="E482" s="2">
        <v>35569</v>
      </c>
      <c r="F482" s="2">
        <v>43853</v>
      </c>
      <c r="G482" s="2">
        <v>46635</v>
      </c>
      <c r="H482" s="2">
        <v>49727</v>
      </c>
      <c r="I482" s="2" t="s">
        <v>24</v>
      </c>
      <c r="J482" s="2" t="s">
        <v>24</v>
      </c>
      <c r="K482" s="2" t="s">
        <v>24</v>
      </c>
      <c r="L482" s="2" t="s">
        <v>24</v>
      </c>
      <c r="M482" s="2" t="s">
        <v>24</v>
      </c>
      <c r="N482" s="2" t="s">
        <v>24</v>
      </c>
      <c r="O482" s="2" t="s">
        <v>24</v>
      </c>
      <c r="P482" s="2" t="s">
        <v>24</v>
      </c>
      <c r="Q482" s="265" t="s">
        <v>24</v>
      </c>
    </row>
    <row r="483" spans="1:17" x14ac:dyDescent="0.35">
      <c r="A483" s="100" t="s">
        <v>8</v>
      </c>
      <c r="B483" s="100" t="s">
        <v>8</v>
      </c>
      <c r="C483" s="100" t="s">
        <v>17</v>
      </c>
      <c r="D483" s="2">
        <v>23774</v>
      </c>
      <c r="E483" s="2">
        <v>22132</v>
      </c>
      <c r="F483" s="2">
        <v>23945</v>
      </c>
      <c r="G483" s="2">
        <v>24553</v>
      </c>
      <c r="H483" s="2">
        <v>24765</v>
      </c>
      <c r="I483" s="2" t="s">
        <v>24</v>
      </c>
      <c r="J483" s="2" t="s">
        <v>24</v>
      </c>
      <c r="K483" s="2" t="s">
        <v>24</v>
      </c>
      <c r="L483" s="2" t="s">
        <v>24</v>
      </c>
      <c r="M483" s="2" t="s">
        <v>24</v>
      </c>
      <c r="N483" s="2" t="s">
        <v>24</v>
      </c>
      <c r="O483" s="2" t="s">
        <v>24</v>
      </c>
      <c r="P483" s="2" t="s">
        <v>24</v>
      </c>
      <c r="Q483" s="265" t="s">
        <v>24</v>
      </c>
    </row>
    <row r="484" spans="1:17" x14ac:dyDescent="0.35">
      <c r="A484" s="100" t="s">
        <v>8</v>
      </c>
      <c r="B484" s="100" t="s">
        <v>8</v>
      </c>
      <c r="C484" s="100" t="s">
        <v>18</v>
      </c>
      <c r="D484" s="2">
        <v>67839</v>
      </c>
      <c r="E484" s="2">
        <v>68918</v>
      </c>
      <c r="F484" s="2">
        <v>76866</v>
      </c>
      <c r="G484" s="2">
        <v>79849</v>
      </c>
      <c r="H484" s="2">
        <v>78728</v>
      </c>
      <c r="I484" s="2" t="s">
        <v>24</v>
      </c>
      <c r="J484" s="2" t="s">
        <v>24</v>
      </c>
      <c r="K484" s="2" t="s">
        <v>24</v>
      </c>
      <c r="L484" s="2" t="s">
        <v>24</v>
      </c>
      <c r="M484" s="2" t="s">
        <v>24</v>
      </c>
      <c r="N484" s="2" t="s">
        <v>24</v>
      </c>
      <c r="O484" s="2" t="s">
        <v>24</v>
      </c>
      <c r="P484" s="2" t="s">
        <v>24</v>
      </c>
      <c r="Q484" s="265" t="s">
        <v>24</v>
      </c>
    </row>
    <row r="485" spans="1:17" x14ac:dyDescent="0.35">
      <c r="A485" s="100" t="s">
        <v>8</v>
      </c>
      <c r="B485" s="100" t="s">
        <v>8</v>
      </c>
      <c r="C485" s="100" t="s">
        <v>19</v>
      </c>
      <c r="D485" s="2">
        <v>35752</v>
      </c>
      <c r="E485" s="2">
        <v>36897</v>
      </c>
      <c r="F485" s="2">
        <v>41868</v>
      </c>
      <c r="G485" s="2">
        <v>43560</v>
      </c>
      <c r="H485" s="2">
        <v>44287</v>
      </c>
      <c r="I485" s="2" t="s">
        <v>24</v>
      </c>
      <c r="J485" s="2" t="s">
        <v>24</v>
      </c>
      <c r="K485" s="2" t="s">
        <v>24</v>
      </c>
      <c r="L485" s="2" t="s">
        <v>24</v>
      </c>
      <c r="M485" s="2" t="s">
        <v>24</v>
      </c>
      <c r="N485" s="2" t="s">
        <v>24</v>
      </c>
      <c r="O485" s="2" t="s">
        <v>24</v>
      </c>
      <c r="P485" s="2" t="s">
        <v>24</v>
      </c>
      <c r="Q485" s="265" t="s">
        <v>24</v>
      </c>
    </row>
    <row r="486" spans="1:17" x14ac:dyDescent="0.35">
      <c r="A486" s="100" t="s">
        <v>8</v>
      </c>
      <c r="B486" s="100" t="s">
        <v>8</v>
      </c>
      <c r="C486" s="100" t="s">
        <v>20</v>
      </c>
      <c r="D486" s="2">
        <v>32087</v>
      </c>
      <c r="E486" s="2">
        <v>32021</v>
      </c>
      <c r="F486" s="2">
        <v>34998</v>
      </c>
      <c r="G486" s="2">
        <v>36289</v>
      </c>
      <c r="H486" s="2">
        <v>34441</v>
      </c>
      <c r="I486" s="2" t="s">
        <v>24</v>
      </c>
      <c r="J486" s="2" t="s">
        <v>24</v>
      </c>
      <c r="K486" s="2" t="s">
        <v>24</v>
      </c>
      <c r="L486" s="2" t="s">
        <v>24</v>
      </c>
      <c r="M486" s="2" t="s">
        <v>24</v>
      </c>
      <c r="N486" s="2" t="s">
        <v>24</v>
      </c>
      <c r="O486" s="2" t="s">
        <v>24</v>
      </c>
      <c r="P486" s="2" t="s">
        <v>24</v>
      </c>
      <c r="Q486" s="265" t="s">
        <v>24</v>
      </c>
    </row>
    <row r="487" spans="1:17" x14ac:dyDescent="0.35">
      <c r="A487" s="100" t="s">
        <v>8</v>
      </c>
      <c r="B487" s="100" t="s">
        <v>943</v>
      </c>
      <c r="C487" s="100" t="s">
        <v>7</v>
      </c>
      <c r="D487" s="2">
        <v>203526</v>
      </c>
      <c r="E487" s="2">
        <v>189132</v>
      </c>
      <c r="F487" s="2">
        <v>223209</v>
      </c>
      <c r="G487" s="2">
        <v>242593</v>
      </c>
      <c r="H487" s="2">
        <v>256918</v>
      </c>
      <c r="I487" s="2" t="s">
        <v>24</v>
      </c>
      <c r="J487" s="2" t="s">
        <v>24</v>
      </c>
      <c r="K487" s="2" t="s">
        <v>24</v>
      </c>
      <c r="L487" s="2" t="s">
        <v>24</v>
      </c>
      <c r="M487" s="2" t="s">
        <v>24</v>
      </c>
      <c r="N487" s="2" t="s">
        <v>24</v>
      </c>
      <c r="O487" s="2" t="s">
        <v>24</v>
      </c>
      <c r="P487" s="2" t="s">
        <v>24</v>
      </c>
      <c r="Q487" s="265" t="s">
        <v>24</v>
      </c>
    </row>
    <row r="488" spans="1:17" x14ac:dyDescent="0.35">
      <c r="A488" s="100" t="s">
        <v>8</v>
      </c>
      <c r="B488" s="100" t="s">
        <v>8</v>
      </c>
      <c r="C488" s="100" t="s">
        <v>9</v>
      </c>
      <c r="D488" s="2">
        <v>46894</v>
      </c>
      <c r="E488" s="2">
        <v>43698</v>
      </c>
      <c r="F488" s="2">
        <v>50938</v>
      </c>
      <c r="G488" s="2">
        <v>55031</v>
      </c>
      <c r="H488" s="2">
        <v>56900</v>
      </c>
      <c r="I488" s="2" t="s">
        <v>24</v>
      </c>
      <c r="J488" s="2" t="s">
        <v>24</v>
      </c>
      <c r="K488" s="2" t="s">
        <v>24</v>
      </c>
      <c r="L488" s="2" t="s">
        <v>24</v>
      </c>
      <c r="M488" s="2" t="s">
        <v>24</v>
      </c>
      <c r="N488" s="2" t="s">
        <v>24</v>
      </c>
      <c r="O488" s="2" t="s">
        <v>24</v>
      </c>
      <c r="P488" s="2" t="s">
        <v>24</v>
      </c>
      <c r="Q488" s="265" t="s">
        <v>24</v>
      </c>
    </row>
    <row r="489" spans="1:17" x14ac:dyDescent="0.35">
      <c r="A489" s="100" t="s">
        <v>8</v>
      </c>
      <c r="B489" s="100" t="s">
        <v>8</v>
      </c>
      <c r="C489" s="100" t="s">
        <v>10</v>
      </c>
      <c r="D489" s="2">
        <v>24557</v>
      </c>
      <c r="E489" s="2">
        <v>23030</v>
      </c>
      <c r="F489" s="2">
        <v>26645</v>
      </c>
      <c r="G489" s="2">
        <v>28980</v>
      </c>
      <c r="H489" s="2">
        <v>30354</v>
      </c>
      <c r="I489" s="2" t="s">
        <v>24</v>
      </c>
      <c r="J489" s="2" t="s">
        <v>24</v>
      </c>
      <c r="K489" s="2" t="s">
        <v>24</v>
      </c>
      <c r="L489" s="2" t="s">
        <v>24</v>
      </c>
      <c r="M489" s="2" t="s">
        <v>24</v>
      </c>
      <c r="N489" s="2" t="s">
        <v>24</v>
      </c>
      <c r="O489" s="2" t="s">
        <v>24</v>
      </c>
      <c r="P489" s="2" t="s">
        <v>24</v>
      </c>
      <c r="Q489" s="265" t="s">
        <v>24</v>
      </c>
    </row>
    <row r="490" spans="1:17" x14ac:dyDescent="0.35">
      <c r="A490" s="100" t="s">
        <v>8</v>
      </c>
      <c r="B490" s="100" t="s">
        <v>8</v>
      </c>
      <c r="C490" s="100" t="s">
        <v>11</v>
      </c>
      <c r="D490" s="2">
        <v>22337</v>
      </c>
      <c r="E490" s="2">
        <v>20668</v>
      </c>
      <c r="F490" s="2">
        <v>24293</v>
      </c>
      <c r="G490" s="2">
        <v>26051</v>
      </c>
      <c r="H490" s="2">
        <v>26546</v>
      </c>
      <c r="I490" s="2" t="s">
        <v>24</v>
      </c>
      <c r="J490" s="2" t="s">
        <v>24</v>
      </c>
      <c r="K490" s="2" t="s">
        <v>24</v>
      </c>
      <c r="L490" s="2" t="s">
        <v>24</v>
      </c>
      <c r="M490" s="2" t="s">
        <v>24</v>
      </c>
      <c r="N490" s="2" t="s">
        <v>24</v>
      </c>
      <c r="O490" s="2" t="s">
        <v>24</v>
      </c>
      <c r="P490" s="2" t="s">
        <v>24</v>
      </c>
      <c r="Q490" s="265" t="s">
        <v>24</v>
      </c>
    </row>
    <row r="491" spans="1:17" x14ac:dyDescent="0.35">
      <c r="A491" s="100" t="s">
        <v>8</v>
      </c>
      <c r="B491" s="100" t="s">
        <v>8</v>
      </c>
      <c r="C491" s="100" t="s">
        <v>12</v>
      </c>
      <c r="D491" s="2">
        <v>59667</v>
      </c>
      <c r="E491" s="2">
        <v>54814</v>
      </c>
      <c r="F491" s="2">
        <v>66873</v>
      </c>
      <c r="G491" s="2">
        <v>74549</v>
      </c>
      <c r="H491" s="2">
        <v>79896</v>
      </c>
      <c r="I491" s="2" t="s">
        <v>24</v>
      </c>
      <c r="J491" s="2" t="s">
        <v>24</v>
      </c>
      <c r="K491" s="2" t="s">
        <v>24</v>
      </c>
      <c r="L491" s="2" t="s">
        <v>24</v>
      </c>
      <c r="M491" s="2" t="s">
        <v>24</v>
      </c>
      <c r="N491" s="2" t="s">
        <v>24</v>
      </c>
      <c r="O491" s="2" t="s">
        <v>24</v>
      </c>
      <c r="P491" s="2" t="s">
        <v>24</v>
      </c>
      <c r="Q491" s="265" t="s">
        <v>24</v>
      </c>
    </row>
    <row r="492" spans="1:17" x14ac:dyDescent="0.35">
      <c r="A492" s="100" t="s">
        <v>8</v>
      </c>
      <c r="B492" s="100" t="s">
        <v>8</v>
      </c>
      <c r="C492" s="100" t="s">
        <v>13</v>
      </c>
      <c r="D492" s="2">
        <v>33021</v>
      </c>
      <c r="E492" s="2">
        <v>30961</v>
      </c>
      <c r="F492" s="2">
        <v>39113</v>
      </c>
      <c r="G492" s="2">
        <v>44711</v>
      </c>
      <c r="H492" s="2">
        <v>47696</v>
      </c>
      <c r="I492" s="2" t="s">
        <v>24</v>
      </c>
      <c r="J492" s="2" t="s">
        <v>24</v>
      </c>
      <c r="K492" s="2" t="s">
        <v>24</v>
      </c>
      <c r="L492" s="2" t="s">
        <v>24</v>
      </c>
      <c r="M492" s="2" t="s">
        <v>24</v>
      </c>
      <c r="N492" s="2" t="s">
        <v>24</v>
      </c>
      <c r="O492" s="2" t="s">
        <v>24</v>
      </c>
      <c r="P492" s="2" t="s">
        <v>24</v>
      </c>
      <c r="Q492" s="265" t="s">
        <v>24</v>
      </c>
    </row>
    <row r="493" spans="1:17" x14ac:dyDescent="0.35">
      <c r="A493" s="100" t="s">
        <v>8</v>
      </c>
      <c r="B493" s="100" t="s">
        <v>8</v>
      </c>
      <c r="C493" s="100" t="s">
        <v>14</v>
      </c>
      <c r="D493" s="2">
        <v>26646</v>
      </c>
      <c r="E493" s="2">
        <v>23853</v>
      </c>
      <c r="F493" s="2">
        <v>27760</v>
      </c>
      <c r="G493" s="2">
        <v>29838</v>
      </c>
      <c r="H493" s="2">
        <v>32200</v>
      </c>
      <c r="I493" s="2" t="s">
        <v>24</v>
      </c>
      <c r="J493" s="2" t="s">
        <v>24</v>
      </c>
      <c r="K493" s="2" t="s">
        <v>24</v>
      </c>
      <c r="L493" s="2" t="s">
        <v>24</v>
      </c>
      <c r="M493" s="2" t="s">
        <v>24</v>
      </c>
      <c r="N493" s="2" t="s">
        <v>24</v>
      </c>
      <c r="O493" s="2" t="s">
        <v>24</v>
      </c>
      <c r="P493" s="2" t="s">
        <v>24</v>
      </c>
      <c r="Q493" s="265" t="s">
        <v>24</v>
      </c>
    </row>
    <row r="494" spans="1:17" x14ac:dyDescent="0.35">
      <c r="A494" s="100" t="s">
        <v>8</v>
      </c>
      <c r="B494" s="100" t="s">
        <v>8</v>
      </c>
      <c r="C494" s="100" t="s">
        <v>15</v>
      </c>
      <c r="D494" s="2">
        <v>47814</v>
      </c>
      <c r="E494" s="2">
        <v>43044</v>
      </c>
      <c r="F494" s="2">
        <v>51915</v>
      </c>
      <c r="G494" s="2">
        <v>56596</v>
      </c>
      <c r="H494" s="2">
        <v>61498</v>
      </c>
      <c r="I494" s="2" t="s">
        <v>24</v>
      </c>
      <c r="J494" s="2" t="s">
        <v>24</v>
      </c>
      <c r="K494" s="2" t="s">
        <v>24</v>
      </c>
      <c r="L494" s="2" t="s">
        <v>24</v>
      </c>
      <c r="M494" s="2" t="s">
        <v>24</v>
      </c>
      <c r="N494" s="2" t="s">
        <v>24</v>
      </c>
      <c r="O494" s="2" t="s">
        <v>24</v>
      </c>
      <c r="P494" s="2" t="s">
        <v>24</v>
      </c>
      <c r="Q494" s="265" t="s">
        <v>24</v>
      </c>
    </row>
    <row r="495" spans="1:17" x14ac:dyDescent="0.35">
      <c r="A495" s="100" t="s">
        <v>8</v>
      </c>
      <c r="B495" s="100" t="s">
        <v>8</v>
      </c>
      <c r="C495" s="100" t="s">
        <v>16</v>
      </c>
      <c r="D495" s="2">
        <v>29818</v>
      </c>
      <c r="E495" s="2">
        <v>27172</v>
      </c>
      <c r="F495" s="2">
        <v>34650</v>
      </c>
      <c r="G495" s="2">
        <v>38727</v>
      </c>
      <c r="H495" s="2">
        <v>43243</v>
      </c>
      <c r="I495" s="2" t="s">
        <v>24</v>
      </c>
      <c r="J495" s="2" t="s">
        <v>24</v>
      </c>
      <c r="K495" s="2" t="s">
        <v>24</v>
      </c>
      <c r="L495" s="2" t="s">
        <v>24</v>
      </c>
      <c r="M495" s="2" t="s">
        <v>24</v>
      </c>
      <c r="N495" s="2" t="s">
        <v>24</v>
      </c>
      <c r="O495" s="2" t="s">
        <v>24</v>
      </c>
      <c r="P495" s="2" t="s">
        <v>24</v>
      </c>
      <c r="Q495" s="265" t="s">
        <v>24</v>
      </c>
    </row>
    <row r="496" spans="1:17" x14ac:dyDescent="0.35">
      <c r="A496" s="100" t="s">
        <v>8</v>
      </c>
      <c r="B496" s="100" t="s">
        <v>8</v>
      </c>
      <c r="C496" s="100" t="s">
        <v>17</v>
      </c>
      <c r="D496" s="2">
        <v>17996</v>
      </c>
      <c r="E496" s="2">
        <v>15872</v>
      </c>
      <c r="F496" s="2">
        <v>17265</v>
      </c>
      <c r="G496" s="2">
        <v>17869</v>
      </c>
      <c r="H496" s="2">
        <v>18255</v>
      </c>
      <c r="I496" s="2" t="s">
        <v>24</v>
      </c>
      <c r="J496" s="2" t="s">
        <v>24</v>
      </c>
      <c r="K496" s="2" t="s">
        <v>24</v>
      </c>
      <c r="L496" s="2" t="s">
        <v>24</v>
      </c>
      <c r="M496" s="2" t="s">
        <v>24</v>
      </c>
      <c r="N496" s="2" t="s">
        <v>24</v>
      </c>
      <c r="O496" s="2" t="s">
        <v>24</v>
      </c>
      <c r="P496" s="2" t="s">
        <v>24</v>
      </c>
      <c r="Q496" s="265" t="s">
        <v>24</v>
      </c>
    </row>
    <row r="497" spans="1:17" x14ac:dyDescent="0.35">
      <c r="A497" s="100" t="s">
        <v>8</v>
      </c>
      <c r="B497" s="100" t="s">
        <v>8</v>
      </c>
      <c r="C497" s="100" t="s">
        <v>18</v>
      </c>
      <c r="D497" s="2">
        <v>49151</v>
      </c>
      <c r="E497" s="2">
        <v>47576</v>
      </c>
      <c r="F497" s="2">
        <v>53483</v>
      </c>
      <c r="G497" s="2">
        <v>56417</v>
      </c>
      <c r="H497" s="2">
        <v>58624</v>
      </c>
      <c r="I497" s="2" t="s">
        <v>24</v>
      </c>
      <c r="J497" s="2" t="s">
        <v>24</v>
      </c>
      <c r="K497" s="2" t="s">
        <v>24</v>
      </c>
      <c r="L497" s="2" t="s">
        <v>24</v>
      </c>
      <c r="M497" s="2" t="s">
        <v>24</v>
      </c>
      <c r="N497" s="2" t="s">
        <v>24</v>
      </c>
      <c r="O497" s="2" t="s">
        <v>24</v>
      </c>
      <c r="P497" s="2" t="s">
        <v>24</v>
      </c>
      <c r="Q497" s="265" t="s">
        <v>24</v>
      </c>
    </row>
    <row r="498" spans="1:17" x14ac:dyDescent="0.35">
      <c r="A498" s="100" t="s">
        <v>8</v>
      </c>
      <c r="B498" s="100" t="s">
        <v>8</v>
      </c>
      <c r="C498" s="100" t="s">
        <v>19</v>
      </c>
      <c r="D498" s="2">
        <v>27804</v>
      </c>
      <c r="E498" s="2">
        <v>27074</v>
      </c>
      <c r="F498" s="2">
        <v>31033</v>
      </c>
      <c r="G498" s="2">
        <v>32841</v>
      </c>
      <c r="H498" s="2">
        <v>34691</v>
      </c>
      <c r="I498" s="2" t="s">
        <v>24</v>
      </c>
      <c r="J498" s="2" t="s">
        <v>24</v>
      </c>
      <c r="K498" s="2" t="s">
        <v>24</v>
      </c>
      <c r="L498" s="2" t="s">
        <v>24</v>
      </c>
      <c r="M498" s="2" t="s">
        <v>24</v>
      </c>
      <c r="N498" s="2" t="s">
        <v>24</v>
      </c>
      <c r="O498" s="2" t="s">
        <v>24</v>
      </c>
      <c r="P498" s="2" t="s">
        <v>24</v>
      </c>
      <c r="Q498" s="265" t="s">
        <v>24</v>
      </c>
    </row>
    <row r="499" spans="1:17" x14ac:dyDescent="0.35">
      <c r="A499" s="100" t="s">
        <v>8</v>
      </c>
      <c r="B499" s="100" t="s">
        <v>8</v>
      </c>
      <c r="C499" s="100" t="s">
        <v>20</v>
      </c>
      <c r="D499" s="2">
        <v>21347</v>
      </c>
      <c r="E499" s="2">
        <v>20502</v>
      </c>
      <c r="F499" s="2">
        <v>22450</v>
      </c>
      <c r="G499" s="2">
        <v>23576</v>
      </c>
      <c r="H499" s="2">
        <v>23933</v>
      </c>
      <c r="I499" s="2" t="s">
        <v>24</v>
      </c>
      <c r="J499" s="2" t="s">
        <v>24</v>
      </c>
      <c r="K499" s="2" t="s">
        <v>24</v>
      </c>
      <c r="L499" s="2" t="s">
        <v>24</v>
      </c>
      <c r="M499" s="2" t="s">
        <v>24</v>
      </c>
      <c r="N499" s="2" t="s">
        <v>24</v>
      </c>
      <c r="O499" s="2" t="s">
        <v>24</v>
      </c>
      <c r="P499" s="2" t="s">
        <v>24</v>
      </c>
      <c r="Q499" s="265" t="s">
        <v>24</v>
      </c>
    </row>
    <row r="500" spans="1:17" x14ac:dyDescent="0.35">
      <c r="A500" s="100" t="s">
        <v>207</v>
      </c>
      <c r="B500" s="100" t="s">
        <v>6</v>
      </c>
      <c r="C500" s="100" t="s">
        <v>7</v>
      </c>
      <c r="D500" s="2" t="s">
        <v>24</v>
      </c>
      <c r="E500" s="2">
        <v>209138</v>
      </c>
      <c r="F500" s="2">
        <v>248939</v>
      </c>
      <c r="G500" s="2">
        <v>267626</v>
      </c>
      <c r="H500" s="2">
        <v>271447</v>
      </c>
      <c r="I500" s="2" t="s">
        <v>24</v>
      </c>
      <c r="J500" s="2" t="s">
        <v>24</v>
      </c>
      <c r="K500" s="2" t="s">
        <v>24</v>
      </c>
      <c r="L500" s="2" t="s">
        <v>24</v>
      </c>
      <c r="M500" s="2" t="s">
        <v>24</v>
      </c>
      <c r="N500" s="2" t="s">
        <v>24</v>
      </c>
      <c r="O500" s="2" t="s">
        <v>24</v>
      </c>
      <c r="P500" s="2" t="s">
        <v>24</v>
      </c>
      <c r="Q500" s="265" t="s">
        <v>24</v>
      </c>
    </row>
    <row r="501" spans="1:17" x14ac:dyDescent="0.35">
      <c r="A501" s="100" t="s">
        <v>8</v>
      </c>
      <c r="B501" s="100" t="s">
        <v>8</v>
      </c>
      <c r="C501" s="100" t="s">
        <v>9</v>
      </c>
      <c r="D501" s="2" t="s">
        <v>24</v>
      </c>
      <c r="E501" s="2">
        <v>47610</v>
      </c>
      <c r="F501" s="2">
        <v>57164</v>
      </c>
      <c r="G501" s="2">
        <v>62326</v>
      </c>
      <c r="H501" s="2">
        <v>62031</v>
      </c>
      <c r="I501" s="2" t="s">
        <v>24</v>
      </c>
      <c r="J501" s="2" t="s">
        <v>24</v>
      </c>
      <c r="K501" s="2" t="s">
        <v>24</v>
      </c>
      <c r="L501" s="2" t="s">
        <v>24</v>
      </c>
      <c r="M501" s="2" t="s">
        <v>24</v>
      </c>
      <c r="N501" s="2" t="s">
        <v>24</v>
      </c>
      <c r="O501" s="2" t="s">
        <v>24</v>
      </c>
      <c r="P501" s="2" t="s">
        <v>24</v>
      </c>
      <c r="Q501" s="265" t="s">
        <v>24</v>
      </c>
    </row>
    <row r="502" spans="1:17" x14ac:dyDescent="0.35">
      <c r="A502" s="100" t="s">
        <v>8</v>
      </c>
      <c r="B502" s="100" t="s">
        <v>8</v>
      </c>
      <c r="C502" s="100" t="s">
        <v>10</v>
      </c>
      <c r="D502" s="2" t="s">
        <v>24</v>
      </c>
      <c r="E502" s="2">
        <v>25873</v>
      </c>
      <c r="F502" s="2">
        <v>30326</v>
      </c>
      <c r="G502" s="2">
        <v>33555</v>
      </c>
      <c r="H502" s="2">
        <v>33325</v>
      </c>
      <c r="I502" s="2" t="s">
        <v>24</v>
      </c>
      <c r="J502" s="2" t="s">
        <v>24</v>
      </c>
      <c r="K502" s="2" t="s">
        <v>24</v>
      </c>
      <c r="L502" s="2" t="s">
        <v>24</v>
      </c>
      <c r="M502" s="2" t="s">
        <v>24</v>
      </c>
      <c r="N502" s="2" t="s">
        <v>24</v>
      </c>
      <c r="O502" s="2" t="s">
        <v>24</v>
      </c>
      <c r="P502" s="2" t="s">
        <v>24</v>
      </c>
      <c r="Q502" s="265" t="s">
        <v>24</v>
      </c>
    </row>
    <row r="503" spans="1:17" x14ac:dyDescent="0.35">
      <c r="A503" s="100" t="s">
        <v>8</v>
      </c>
      <c r="B503" s="100" t="s">
        <v>8</v>
      </c>
      <c r="C503" s="100" t="s">
        <v>11</v>
      </c>
      <c r="D503" s="2" t="s">
        <v>24</v>
      </c>
      <c r="E503" s="2">
        <v>21737</v>
      </c>
      <c r="F503" s="2">
        <v>26838</v>
      </c>
      <c r="G503" s="2">
        <v>28771</v>
      </c>
      <c r="H503" s="2">
        <v>28706</v>
      </c>
      <c r="I503" s="2" t="s">
        <v>24</v>
      </c>
      <c r="J503" s="2" t="s">
        <v>24</v>
      </c>
      <c r="K503" s="2" t="s">
        <v>24</v>
      </c>
      <c r="L503" s="2" t="s">
        <v>24</v>
      </c>
      <c r="M503" s="2" t="s">
        <v>24</v>
      </c>
      <c r="N503" s="2" t="s">
        <v>24</v>
      </c>
      <c r="O503" s="2" t="s">
        <v>24</v>
      </c>
      <c r="P503" s="2" t="s">
        <v>24</v>
      </c>
      <c r="Q503" s="265" t="s">
        <v>24</v>
      </c>
    </row>
    <row r="504" spans="1:17" x14ac:dyDescent="0.35">
      <c r="A504" s="100" t="s">
        <v>8</v>
      </c>
      <c r="B504" s="100" t="s">
        <v>8</v>
      </c>
      <c r="C504" s="100" t="s">
        <v>12</v>
      </c>
      <c r="D504" s="2" t="s">
        <v>24</v>
      </c>
      <c r="E504" s="2">
        <v>55413</v>
      </c>
      <c r="F504" s="2">
        <v>67084</v>
      </c>
      <c r="G504" s="2">
        <v>72998</v>
      </c>
      <c r="H504" s="2">
        <v>75205</v>
      </c>
      <c r="I504" s="2" t="s">
        <v>24</v>
      </c>
      <c r="J504" s="2" t="s">
        <v>24</v>
      </c>
      <c r="K504" s="2" t="s">
        <v>24</v>
      </c>
      <c r="L504" s="2" t="s">
        <v>24</v>
      </c>
      <c r="M504" s="2" t="s">
        <v>24</v>
      </c>
      <c r="N504" s="2" t="s">
        <v>24</v>
      </c>
      <c r="O504" s="2" t="s">
        <v>24</v>
      </c>
      <c r="P504" s="2" t="s">
        <v>24</v>
      </c>
      <c r="Q504" s="265" t="s">
        <v>24</v>
      </c>
    </row>
    <row r="505" spans="1:17" x14ac:dyDescent="0.35">
      <c r="A505" s="100" t="s">
        <v>8</v>
      </c>
      <c r="B505" s="100" t="s">
        <v>8</v>
      </c>
      <c r="C505" s="100" t="s">
        <v>13</v>
      </c>
      <c r="D505" s="2" t="s">
        <v>24</v>
      </c>
      <c r="E505" s="2">
        <v>29354</v>
      </c>
      <c r="F505" s="2">
        <v>37219</v>
      </c>
      <c r="G505" s="2">
        <v>41736</v>
      </c>
      <c r="H505" s="2">
        <v>43445</v>
      </c>
      <c r="I505" s="2" t="s">
        <v>24</v>
      </c>
      <c r="J505" s="2" t="s">
        <v>24</v>
      </c>
      <c r="K505" s="2" t="s">
        <v>24</v>
      </c>
      <c r="L505" s="2" t="s">
        <v>24</v>
      </c>
      <c r="M505" s="2" t="s">
        <v>24</v>
      </c>
      <c r="N505" s="2" t="s">
        <v>24</v>
      </c>
      <c r="O505" s="2" t="s">
        <v>24</v>
      </c>
      <c r="P505" s="2" t="s">
        <v>24</v>
      </c>
      <c r="Q505" s="265" t="s">
        <v>24</v>
      </c>
    </row>
    <row r="506" spans="1:17" x14ac:dyDescent="0.35">
      <c r="A506" s="100" t="s">
        <v>8</v>
      </c>
      <c r="B506" s="100" t="s">
        <v>8</v>
      </c>
      <c r="C506" s="100" t="s">
        <v>14</v>
      </c>
      <c r="D506" s="2" t="s">
        <v>24</v>
      </c>
      <c r="E506" s="2">
        <v>26059</v>
      </c>
      <c r="F506" s="2">
        <v>29865</v>
      </c>
      <c r="G506" s="2">
        <v>31262</v>
      </c>
      <c r="H506" s="2">
        <v>31760</v>
      </c>
      <c r="I506" s="2" t="s">
        <v>24</v>
      </c>
      <c r="J506" s="2" t="s">
        <v>24</v>
      </c>
      <c r="K506" s="2" t="s">
        <v>24</v>
      </c>
      <c r="L506" s="2" t="s">
        <v>24</v>
      </c>
      <c r="M506" s="2" t="s">
        <v>24</v>
      </c>
      <c r="N506" s="2" t="s">
        <v>24</v>
      </c>
      <c r="O506" s="2" t="s">
        <v>24</v>
      </c>
      <c r="P506" s="2" t="s">
        <v>24</v>
      </c>
      <c r="Q506" s="265" t="s">
        <v>24</v>
      </c>
    </row>
    <row r="507" spans="1:17" x14ac:dyDescent="0.35">
      <c r="A507" s="100" t="s">
        <v>8</v>
      </c>
      <c r="B507" s="100" t="s">
        <v>8</v>
      </c>
      <c r="C507" s="100" t="s">
        <v>15</v>
      </c>
      <c r="D507" s="2" t="s">
        <v>24</v>
      </c>
      <c r="E507" s="2">
        <v>47536</v>
      </c>
      <c r="F507" s="2">
        <v>58134</v>
      </c>
      <c r="G507" s="2">
        <v>62354</v>
      </c>
      <c r="H507" s="2">
        <v>64866</v>
      </c>
      <c r="I507" s="2" t="s">
        <v>24</v>
      </c>
      <c r="J507" s="2" t="s">
        <v>24</v>
      </c>
      <c r="K507" s="2" t="s">
        <v>24</v>
      </c>
      <c r="L507" s="2" t="s">
        <v>24</v>
      </c>
      <c r="M507" s="2" t="s">
        <v>24</v>
      </c>
      <c r="N507" s="2" t="s">
        <v>24</v>
      </c>
      <c r="O507" s="2" t="s">
        <v>24</v>
      </c>
      <c r="P507" s="2" t="s">
        <v>24</v>
      </c>
      <c r="Q507" s="265" t="s">
        <v>24</v>
      </c>
    </row>
    <row r="508" spans="1:17" x14ac:dyDescent="0.35">
      <c r="A508" s="100" t="s">
        <v>8</v>
      </c>
      <c r="B508" s="100" t="s">
        <v>8</v>
      </c>
      <c r="C508" s="100" t="s">
        <v>16</v>
      </c>
      <c r="D508" s="2" t="s">
        <v>24</v>
      </c>
      <c r="E508" s="2">
        <v>27316</v>
      </c>
      <c r="F508" s="2">
        <v>36255</v>
      </c>
      <c r="G508" s="2">
        <v>39650</v>
      </c>
      <c r="H508" s="2">
        <v>42021</v>
      </c>
      <c r="I508" s="2" t="s">
        <v>24</v>
      </c>
      <c r="J508" s="2" t="s">
        <v>24</v>
      </c>
      <c r="K508" s="2" t="s">
        <v>24</v>
      </c>
      <c r="L508" s="2" t="s">
        <v>24</v>
      </c>
      <c r="M508" s="2" t="s">
        <v>24</v>
      </c>
      <c r="N508" s="2" t="s">
        <v>24</v>
      </c>
      <c r="O508" s="2" t="s">
        <v>24</v>
      </c>
      <c r="P508" s="2" t="s">
        <v>24</v>
      </c>
      <c r="Q508" s="265" t="s">
        <v>24</v>
      </c>
    </row>
    <row r="509" spans="1:17" x14ac:dyDescent="0.35">
      <c r="A509" s="100" t="s">
        <v>8</v>
      </c>
      <c r="B509" s="100" t="s">
        <v>8</v>
      </c>
      <c r="C509" s="100" t="s">
        <v>17</v>
      </c>
      <c r="D509" s="2" t="s">
        <v>24</v>
      </c>
      <c r="E509" s="2">
        <v>20220</v>
      </c>
      <c r="F509" s="2">
        <v>21879</v>
      </c>
      <c r="G509" s="2">
        <v>22704</v>
      </c>
      <c r="H509" s="2">
        <v>22845</v>
      </c>
      <c r="I509" s="2" t="s">
        <v>24</v>
      </c>
      <c r="J509" s="2" t="s">
        <v>24</v>
      </c>
      <c r="K509" s="2" t="s">
        <v>24</v>
      </c>
      <c r="L509" s="2" t="s">
        <v>24</v>
      </c>
      <c r="M509" s="2" t="s">
        <v>24</v>
      </c>
      <c r="N509" s="2" t="s">
        <v>24</v>
      </c>
      <c r="O509" s="2" t="s">
        <v>24</v>
      </c>
      <c r="P509" s="2" t="s">
        <v>24</v>
      </c>
      <c r="Q509" s="265" t="s">
        <v>24</v>
      </c>
    </row>
    <row r="510" spans="1:17" x14ac:dyDescent="0.35">
      <c r="A510" s="100" t="s">
        <v>8</v>
      </c>
      <c r="B510" s="100" t="s">
        <v>8</v>
      </c>
      <c r="C510" s="100" t="s">
        <v>18</v>
      </c>
      <c r="D510" s="2" t="s">
        <v>24</v>
      </c>
      <c r="E510" s="2">
        <v>58579</v>
      </c>
      <c r="F510" s="2">
        <v>66557</v>
      </c>
      <c r="G510" s="2">
        <v>69948</v>
      </c>
      <c r="H510" s="2">
        <v>69345</v>
      </c>
      <c r="I510" s="2" t="s">
        <v>24</v>
      </c>
      <c r="J510" s="2" t="s">
        <v>24</v>
      </c>
      <c r="K510" s="2" t="s">
        <v>24</v>
      </c>
      <c r="L510" s="2" t="s">
        <v>24</v>
      </c>
      <c r="M510" s="2" t="s">
        <v>24</v>
      </c>
      <c r="N510" s="2" t="s">
        <v>24</v>
      </c>
      <c r="O510" s="2" t="s">
        <v>24</v>
      </c>
      <c r="P510" s="2" t="s">
        <v>24</v>
      </c>
      <c r="Q510" s="265" t="s">
        <v>24</v>
      </c>
    </row>
    <row r="511" spans="1:17" x14ac:dyDescent="0.35">
      <c r="A511" s="100" t="s">
        <v>8</v>
      </c>
      <c r="B511" s="100" t="s">
        <v>8</v>
      </c>
      <c r="C511" s="100" t="s">
        <v>19</v>
      </c>
      <c r="D511" s="2" t="s">
        <v>24</v>
      </c>
      <c r="E511" s="2">
        <v>31052</v>
      </c>
      <c r="F511" s="2">
        <v>35491</v>
      </c>
      <c r="G511" s="2">
        <v>37523</v>
      </c>
      <c r="H511" s="2">
        <v>38496</v>
      </c>
      <c r="I511" s="2" t="s">
        <v>24</v>
      </c>
      <c r="J511" s="2" t="s">
        <v>24</v>
      </c>
      <c r="K511" s="2" t="s">
        <v>24</v>
      </c>
      <c r="L511" s="2" t="s">
        <v>24</v>
      </c>
      <c r="M511" s="2" t="s">
        <v>24</v>
      </c>
      <c r="N511" s="2" t="s">
        <v>24</v>
      </c>
      <c r="O511" s="2" t="s">
        <v>24</v>
      </c>
      <c r="P511" s="2" t="s">
        <v>24</v>
      </c>
      <c r="Q511" s="265" t="s">
        <v>24</v>
      </c>
    </row>
    <row r="512" spans="1:17" x14ac:dyDescent="0.35">
      <c r="A512" s="100" t="s">
        <v>8</v>
      </c>
      <c r="B512" s="100" t="s">
        <v>8</v>
      </c>
      <c r="C512" s="100" t="s">
        <v>20</v>
      </c>
      <c r="D512" s="2" t="s">
        <v>24</v>
      </c>
      <c r="E512" s="2">
        <v>27527</v>
      </c>
      <c r="F512" s="2">
        <v>31066</v>
      </c>
      <c r="G512" s="2">
        <v>32425</v>
      </c>
      <c r="H512" s="2">
        <v>30849</v>
      </c>
      <c r="I512" s="2" t="s">
        <v>24</v>
      </c>
      <c r="J512" s="2" t="s">
        <v>24</v>
      </c>
      <c r="K512" s="2" t="s">
        <v>24</v>
      </c>
      <c r="L512" s="2" t="s">
        <v>24</v>
      </c>
      <c r="M512" s="2" t="s">
        <v>24</v>
      </c>
      <c r="N512" s="2" t="s">
        <v>24</v>
      </c>
      <c r="O512" s="2" t="s">
        <v>24</v>
      </c>
      <c r="P512" s="2" t="s">
        <v>24</v>
      </c>
      <c r="Q512" s="265" t="s">
        <v>24</v>
      </c>
    </row>
    <row r="513" spans="1:17" x14ac:dyDescent="0.35">
      <c r="A513" s="100" t="s">
        <v>8</v>
      </c>
      <c r="B513" s="100" t="s">
        <v>943</v>
      </c>
      <c r="C513" s="100" t="s">
        <v>7</v>
      </c>
      <c r="D513" s="2" t="s">
        <v>24</v>
      </c>
      <c r="E513" s="2">
        <v>151637</v>
      </c>
      <c r="F513" s="2">
        <v>184647</v>
      </c>
      <c r="G513" s="2">
        <v>204077</v>
      </c>
      <c r="H513" s="2">
        <v>217171</v>
      </c>
      <c r="I513" s="2" t="s">
        <v>24</v>
      </c>
      <c r="J513" s="2" t="s">
        <v>24</v>
      </c>
      <c r="K513" s="2" t="s">
        <v>24</v>
      </c>
      <c r="L513" s="2" t="s">
        <v>24</v>
      </c>
      <c r="M513" s="2" t="s">
        <v>24</v>
      </c>
      <c r="N513" s="2" t="s">
        <v>24</v>
      </c>
      <c r="O513" s="2" t="s">
        <v>24</v>
      </c>
      <c r="P513" s="2" t="s">
        <v>24</v>
      </c>
      <c r="Q513" s="265" t="s">
        <v>24</v>
      </c>
    </row>
    <row r="514" spans="1:17" x14ac:dyDescent="0.35">
      <c r="A514" s="100" t="s">
        <v>8</v>
      </c>
      <c r="B514" s="100" t="s">
        <v>8</v>
      </c>
      <c r="C514" s="100" t="s">
        <v>9</v>
      </c>
      <c r="D514" s="2" t="s">
        <v>24</v>
      </c>
      <c r="E514" s="2">
        <v>35014</v>
      </c>
      <c r="F514" s="2">
        <v>42700</v>
      </c>
      <c r="G514" s="2">
        <v>47527</v>
      </c>
      <c r="H514" s="2">
        <v>49207</v>
      </c>
      <c r="I514" s="2" t="s">
        <v>24</v>
      </c>
      <c r="J514" s="2" t="s">
        <v>24</v>
      </c>
      <c r="K514" s="2" t="s">
        <v>24</v>
      </c>
      <c r="L514" s="2" t="s">
        <v>24</v>
      </c>
      <c r="M514" s="2" t="s">
        <v>24</v>
      </c>
      <c r="N514" s="2" t="s">
        <v>24</v>
      </c>
      <c r="O514" s="2" t="s">
        <v>24</v>
      </c>
      <c r="P514" s="2" t="s">
        <v>24</v>
      </c>
      <c r="Q514" s="265" t="s">
        <v>24</v>
      </c>
    </row>
    <row r="515" spans="1:17" x14ac:dyDescent="0.35">
      <c r="A515" s="100" t="s">
        <v>8</v>
      </c>
      <c r="B515" s="100" t="s">
        <v>8</v>
      </c>
      <c r="C515" s="100" t="s">
        <v>10</v>
      </c>
      <c r="D515" s="2" t="s">
        <v>24</v>
      </c>
      <c r="E515" s="2">
        <v>18277</v>
      </c>
      <c r="F515" s="2">
        <v>22081</v>
      </c>
      <c r="G515" s="2">
        <v>24995</v>
      </c>
      <c r="H515" s="2">
        <v>26377</v>
      </c>
      <c r="I515" s="2" t="s">
        <v>24</v>
      </c>
      <c r="J515" s="2" t="s">
        <v>24</v>
      </c>
      <c r="K515" s="2" t="s">
        <v>24</v>
      </c>
      <c r="L515" s="2" t="s">
        <v>24</v>
      </c>
      <c r="M515" s="2" t="s">
        <v>24</v>
      </c>
      <c r="N515" s="2" t="s">
        <v>24</v>
      </c>
      <c r="O515" s="2" t="s">
        <v>24</v>
      </c>
      <c r="P515" s="2" t="s">
        <v>24</v>
      </c>
      <c r="Q515" s="265" t="s">
        <v>24</v>
      </c>
    </row>
    <row r="516" spans="1:17" x14ac:dyDescent="0.35">
      <c r="A516" s="100" t="s">
        <v>8</v>
      </c>
      <c r="B516" s="100" t="s">
        <v>8</v>
      </c>
      <c r="C516" s="100" t="s">
        <v>11</v>
      </c>
      <c r="D516" s="2" t="s">
        <v>24</v>
      </c>
      <c r="E516" s="2">
        <v>16737</v>
      </c>
      <c r="F516" s="2">
        <v>20619</v>
      </c>
      <c r="G516" s="2">
        <v>22532</v>
      </c>
      <c r="H516" s="2">
        <v>22830</v>
      </c>
      <c r="I516" s="2" t="s">
        <v>24</v>
      </c>
      <c r="J516" s="2" t="s">
        <v>24</v>
      </c>
      <c r="K516" s="2" t="s">
        <v>24</v>
      </c>
      <c r="L516" s="2" t="s">
        <v>24</v>
      </c>
      <c r="M516" s="2" t="s">
        <v>24</v>
      </c>
      <c r="N516" s="2" t="s">
        <v>24</v>
      </c>
      <c r="O516" s="2" t="s">
        <v>24</v>
      </c>
      <c r="P516" s="2" t="s">
        <v>24</v>
      </c>
      <c r="Q516" s="265" t="s">
        <v>24</v>
      </c>
    </row>
    <row r="517" spans="1:17" x14ac:dyDescent="0.35">
      <c r="A517" s="100" t="s">
        <v>8</v>
      </c>
      <c r="B517" s="100" t="s">
        <v>8</v>
      </c>
      <c r="C517" s="100" t="s">
        <v>12</v>
      </c>
      <c r="D517" s="2" t="s">
        <v>24</v>
      </c>
      <c r="E517" s="2">
        <v>41580</v>
      </c>
      <c r="F517" s="2">
        <v>52159</v>
      </c>
      <c r="G517" s="2">
        <v>59124</v>
      </c>
      <c r="H517" s="2">
        <v>64122</v>
      </c>
      <c r="I517" s="2" t="s">
        <v>24</v>
      </c>
      <c r="J517" s="2" t="s">
        <v>24</v>
      </c>
      <c r="K517" s="2" t="s">
        <v>24</v>
      </c>
      <c r="L517" s="2" t="s">
        <v>24</v>
      </c>
      <c r="M517" s="2" t="s">
        <v>24</v>
      </c>
      <c r="N517" s="2" t="s">
        <v>24</v>
      </c>
      <c r="O517" s="2" t="s">
        <v>24</v>
      </c>
      <c r="P517" s="2" t="s">
        <v>24</v>
      </c>
      <c r="Q517" s="265" t="s">
        <v>24</v>
      </c>
    </row>
    <row r="518" spans="1:17" x14ac:dyDescent="0.35">
      <c r="A518" s="100" t="s">
        <v>8</v>
      </c>
      <c r="B518" s="100" t="s">
        <v>8</v>
      </c>
      <c r="C518" s="100" t="s">
        <v>13</v>
      </c>
      <c r="D518" s="2" t="s">
        <v>24</v>
      </c>
      <c r="E518" s="2">
        <v>23630</v>
      </c>
      <c r="F518" s="2">
        <v>31216</v>
      </c>
      <c r="G518" s="2">
        <v>36095</v>
      </c>
      <c r="H518" s="2">
        <v>39092</v>
      </c>
      <c r="I518" s="2" t="s">
        <v>24</v>
      </c>
      <c r="J518" s="2" t="s">
        <v>24</v>
      </c>
      <c r="K518" s="2" t="s">
        <v>24</v>
      </c>
      <c r="L518" s="2" t="s">
        <v>24</v>
      </c>
      <c r="M518" s="2" t="s">
        <v>24</v>
      </c>
      <c r="N518" s="2" t="s">
        <v>24</v>
      </c>
      <c r="O518" s="2" t="s">
        <v>24</v>
      </c>
      <c r="P518" s="2" t="s">
        <v>24</v>
      </c>
      <c r="Q518" s="265" t="s">
        <v>24</v>
      </c>
    </row>
    <row r="519" spans="1:17" x14ac:dyDescent="0.35">
      <c r="A519" s="100" t="s">
        <v>8</v>
      </c>
      <c r="B519" s="100" t="s">
        <v>8</v>
      </c>
      <c r="C519" s="100" t="s">
        <v>14</v>
      </c>
      <c r="D519" s="2" t="s">
        <v>24</v>
      </c>
      <c r="E519" s="2">
        <v>17950</v>
      </c>
      <c r="F519" s="2">
        <v>20943</v>
      </c>
      <c r="G519" s="2">
        <v>23029</v>
      </c>
      <c r="H519" s="2">
        <v>25030</v>
      </c>
      <c r="I519" s="2" t="s">
        <v>24</v>
      </c>
      <c r="J519" s="2" t="s">
        <v>24</v>
      </c>
      <c r="K519" s="2" t="s">
        <v>24</v>
      </c>
      <c r="L519" s="2" t="s">
        <v>24</v>
      </c>
      <c r="M519" s="2" t="s">
        <v>24</v>
      </c>
      <c r="N519" s="2" t="s">
        <v>24</v>
      </c>
      <c r="O519" s="2" t="s">
        <v>24</v>
      </c>
      <c r="P519" s="2" t="s">
        <v>24</v>
      </c>
      <c r="Q519" s="265" t="s">
        <v>24</v>
      </c>
    </row>
    <row r="520" spans="1:17" x14ac:dyDescent="0.35">
      <c r="A520" s="100" t="s">
        <v>8</v>
      </c>
      <c r="B520" s="100" t="s">
        <v>8</v>
      </c>
      <c r="C520" s="100" t="s">
        <v>15</v>
      </c>
      <c r="D520" s="2" t="s">
        <v>24</v>
      </c>
      <c r="E520" s="2">
        <v>34949</v>
      </c>
      <c r="F520" s="2">
        <v>43871</v>
      </c>
      <c r="G520" s="2">
        <v>48834</v>
      </c>
      <c r="H520" s="2">
        <v>53167</v>
      </c>
      <c r="I520" s="2" t="s">
        <v>24</v>
      </c>
      <c r="J520" s="2" t="s">
        <v>24</v>
      </c>
      <c r="K520" s="2" t="s">
        <v>24</v>
      </c>
      <c r="L520" s="2" t="s">
        <v>24</v>
      </c>
      <c r="M520" s="2" t="s">
        <v>24</v>
      </c>
      <c r="N520" s="2" t="s">
        <v>24</v>
      </c>
      <c r="O520" s="2" t="s">
        <v>24</v>
      </c>
      <c r="P520" s="2" t="s">
        <v>24</v>
      </c>
      <c r="Q520" s="265" t="s">
        <v>24</v>
      </c>
    </row>
    <row r="521" spans="1:17" x14ac:dyDescent="0.35">
      <c r="A521" s="100" t="s">
        <v>8</v>
      </c>
      <c r="B521" s="100" t="s">
        <v>8</v>
      </c>
      <c r="C521" s="100" t="s">
        <v>16</v>
      </c>
      <c r="D521" s="2" t="s">
        <v>24</v>
      </c>
      <c r="E521" s="2">
        <v>20781</v>
      </c>
      <c r="F521" s="2">
        <v>28354</v>
      </c>
      <c r="G521" s="2">
        <v>32473</v>
      </c>
      <c r="H521" s="2">
        <v>36527</v>
      </c>
      <c r="I521" s="2" t="s">
        <v>24</v>
      </c>
      <c r="J521" s="2" t="s">
        <v>24</v>
      </c>
      <c r="K521" s="2" t="s">
        <v>24</v>
      </c>
      <c r="L521" s="2" t="s">
        <v>24</v>
      </c>
      <c r="M521" s="2" t="s">
        <v>24</v>
      </c>
      <c r="N521" s="2" t="s">
        <v>24</v>
      </c>
      <c r="O521" s="2" t="s">
        <v>24</v>
      </c>
      <c r="P521" s="2" t="s">
        <v>24</v>
      </c>
      <c r="Q521" s="265" t="s">
        <v>24</v>
      </c>
    </row>
    <row r="522" spans="1:17" x14ac:dyDescent="0.35">
      <c r="A522" s="100" t="s">
        <v>8</v>
      </c>
      <c r="B522" s="100" t="s">
        <v>8</v>
      </c>
      <c r="C522" s="100" t="s">
        <v>17</v>
      </c>
      <c r="D522" s="2" t="s">
        <v>24</v>
      </c>
      <c r="E522" s="2">
        <v>14168</v>
      </c>
      <c r="F522" s="2">
        <v>15517</v>
      </c>
      <c r="G522" s="2">
        <v>16361</v>
      </c>
      <c r="H522" s="2">
        <v>16640</v>
      </c>
      <c r="I522" s="2" t="s">
        <v>24</v>
      </c>
      <c r="J522" s="2" t="s">
        <v>24</v>
      </c>
      <c r="K522" s="2" t="s">
        <v>24</v>
      </c>
      <c r="L522" s="2" t="s">
        <v>24</v>
      </c>
      <c r="M522" s="2" t="s">
        <v>24</v>
      </c>
      <c r="N522" s="2" t="s">
        <v>24</v>
      </c>
      <c r="O522" s="2" t="s">
        <v>24</v>
      </c>
      <c r="P522" s="2" t="s">
        <v>24</v>
      </c>
      <c r="Q522" s="265" t="s">
        <v>24</v>
      </c>
    </row>
    <row r="523" spans="1:17" x14ac:dyDescent="0.35">
      <c r="A523" s="100" t="s">
        <v>8</v>
      </c>
      <c r="B523" s="100" t="s">
        <v>8</v>
      </c>
      <c r="C523" s="100" t="s">
        <v>18</v>
      </c>
      <c r="D523" s="2" t="s">
        <v>24</v>
      </c>
      <c r="E523" s="2">
        <v>40094</v>
      </c>
      <c r="F523" s="2">
        <v>45917</v>
      </c>
      <c r="G523" s="2">
        <v>48592</v>
      </c>
      <c r="H523" s="2">
        <v>50675</v>
      </c>
      <c r="I523" s="2" t="s">
        <v>24</v>
      </c>
      <c r="J523" s="2" t="s">
        <v>24</v>
      </c>
      <c r="K523" s="2" t="s">
        <v>24</v>
      </c>
      <c r="L523" s="2" t="s">
        <v>24</v>
      </c>
      <c r="M523" s="2" t="s">
        <v>24</v>
      </c>
      <c r="N523" s="2" t="s">
        <v>24</v>
      </c>
      <c r="O523" s="2" t="s">
        <v>24</v>
      </c>
      <c r="P523" s="2" t="s">
        <v>24</v>
      </c>
      <c r="Q523" s="265" t="s">
        <v>24</v>
      </c>
    </row>
    <row r="524" spans="1:17" x14ac:dyDescent="0.35">
      <c r="A524" s="100" t="s">
        <v>8</v>
      </c>
      <c r="B524" s="100" t="s">
        <v>8</v>
      </c>
      <c r="C524" s="100" t="s">
        <v>19</v>
      </c>
      <c r="D524" s="2" t="s">
        <v>24</v>
      </c>
      <c r="E524" s="2">
        <v>22799</v>
      </c>
      <c r="F524" s="2">
        <v>26486</v>
      </c>
      <c r="G524" s="2">
        <v>28124</v>
      </c>
      <c r="H524" s="2">
        <v>29699</v>
      </c>
      <c r="I524" s="2" t="s">
        <v>24</v>
      </c>
      <c r="J524" s="2" t="s">
        <v>24</v>
      </c>
      <c r="K524" s="2" t="s">
        <v>24</v>
      </c>
      <c r="L524" s="2" t="s">
        <v>24</v>
      </c>
      <c r="M524" s="2" t="s">
        <v>24</v>
      </c>
      <c r="N524" s="2" t="s">
        <v>24</v>
      </c>
      <c r="O524" s="2" t="s">
        <v>24</v>
      </c>
      <c r="P524" s="2" t="s">
        <v>24</v>
      </c>
      <c r="Q524" s="265" t="s">
        <v>24</v>
      </c>
    </row>
    <row r="525" spans="1:17" x14ac:dyDescent="0.35">
      <c r="A525" s="100" t="s">
        <v>8</v>
      </c>
      <c r="B525" s="100" t="s">
        <v>8</v>
      </c>
      <c r="C525" s="100" t="s">
        <v>20</v>
      </c>
      <c r="D525" s="2" t="s">
        <v>24</v>
      </c>
      <c r="E525" s="2">
        <v>17295</v>
      </c>
      <c r="F525" s="2">
        <v>19431</v>
      </c>
      <c r="G525" s="2">
        <v>20468</v>
      </c>
      <c r="H525" s="2">
        <v>20976</v>
      </c>
      <c r="I525" s="2" t="s">
        <v>24</v>
      </c>
      <c r="J525" s="2" t="s">
        <v>24</v>
      </c>
      <c r="K525" s="2" t="s">
        <v>24</v>
      </c>
      <c r="L525" s="2" t="s">
        <v>24</v>
      </c>
      <c r="M525" s="2" t="s">
        <v>24</v>
      </c>
      <c r="N525" s="2" t="s">
        <v>24</v>
      </c>
      <c r="O525" s="2" t="s">
        <v>24</v>
      </c>
      <c r="P525" s="2" t="s">
        <v>24</v>
      </c>
      <c r="Q525" s="265" t="s">
        <v>24</v>
      </c>
    </row>
    <row r="526" spans="1:17" ht="29" x14ac:dyDescent="0.35">
      <c r="A526" s="100" t="s">
        <v>208</v>
      </c>
      <c r="B526" s="100" t="s">
        <v>6</v>
      </c>
      <c r="C526" s="100" t="s">
        <v>7</v>
      </c>
      <c r="D526" s="2" t="s">
        <v>24</v>
      </c>
      <c r="E526" s="2">
        <v>49135</v>
      </c>
      <c r="F526" s="2">
        <v>49002</v>
      </c>
      <c r="G526" s="2">
        <v>45484</v>
      </c>
      <c r="H526" s="2">
        <v>45274</v>
      </c>
      <c r="I526" s="2" t="s">
        <v>24</v>
      </c>
      <c r="J526" s="2" t="s">
        <v>24</v>
      </c>
      <c r="K526" s="2" t="s">
        <v>24</v>
      </c>
      <c r="L526" s="2" t="s">
        <v>24</v>
      </c>
      <c r="M526" s="2" t="s">
        <v>24</v>
      </c>
      <c r="N526" s="2" t="s">
        <v>24</v>
      </c>
      <c r="O526" s="2" t="s">
        <v>24</v>
      </c>
      <c r="P526" s="2" t="s">
        <v>24</v>
      </c>
      <c r="Q526" s="265" t="s">
        <v>24</v>
      </c>
    </row>
    <row r="527" spans="1:17" x14ac:dyDescent="0.35">
      <c r="A527" s="100" t="s">
        <v>8</v>
      </c>
      <c r="B527" s="100" t="s">
        <v>8</v>
      </c>
      <c r="C527" s="100" t="s">
        <v>9</v>
      </c>
      <c r="D527" s="2" t="s">
        <v>24</v>
      </c>
      <c r="E527" s="2">
        <v>11362</v>
      </c>
      <c r="F527" s="2">
        <v>10572</v>
      </c>
      <c r="G527" s="2">
        <v>8768</v>
      </c>
      <c r="H527" s="2">
        <v>8741</v>
      </c>
      <c r="I527" s="2" t="s">
        <v>24</v>
      </c>
      <c r="J527" s="2" t="s">
        <v>24</v>
      </c>
      <c r="K527" s="2" t="s">
        <v>24</v>
      </c>
      <c r="L527" s="2" t="s">
        <v>24</v>
      </c>
      <c r="M527" s="2" t="s">
        <v>24</v>
      </c>
      <c r="N527" s="2" t="s">
        <v>24</v>
      </c>
      <c r="O527" s="2" t="s">
        <v>24</v>
      </c>
      <c r="P527" s="2" t="s">
        <v>24</v>
      </c>
      <c r="Q527" s="265" t="s">
        <v>24</v>
      </c>
    </row>
    <row r="528" spans="1:17" x14ac:dyDescent="0.35">
      <c r="A528" s="100" t="s">
        <v>8</v>
      </c>
      <c r="B528" s="100" t="s">
        <v>8</v>
      </c>
      <c r="C528" s="100" t="s">
        <v>10</v>
      </c>
      <c r="D528" s="2" t="s">
        <v>24</v>
      </c>
      <c r="E528" s="2">
        <v>5927</v>
      </c>
      <c r="F528" s="2">
        <v>5665</v>
      </c>
      <c r="G528" s="2">
        <v>4634</v>
      </c>
      <c r="H528" s="2">
        <v>4578</v>
      </c>
      <c r="I528" s="2" t="s">
        <v>24</v>
      </c>
      <c r="J528" s="2" t="s">
        <v>24</v>
      </c>
      <c r="K528" s="2" t="s">
        <v>24</v>
      </c>
      <c r="L528" s="2" t="s">
        <v>24</v>
      </c>
      <c r="M528" s="2" t="s">
        <v>24</v>
      </c>
      <c r="N528" s="2" t="s">
        <v>24</v>
      </c>
      <c r="O528" s="2" t="s">
        <v>24</v>
      </c>
      <c r="P528" s="2" t="s">
        <v>24</v>
      </c>
      <c r="Q528" s="265" t="s">
        <v>24</v>
      </c>
    </row>
    <row r="529" spans="1:17" x14ac:dyDescent="0.35">
      <c r="A529" s="100" t="s">
        <v>8</v>
      </c>
      <c r="B529" s="100" t="s">
        <v>8</v>
      </c>
      <c r="C529" s="100" t="s">
        <v>11</v>
      </c>
      <c r="D529" s="2" t="s">
        <v>24</v>
      </c>
      <c r="E529" s="2">
        <v>5435</v>
      </c>
      <c r="F529" s="2">
        <v>4907</v>
      </c>
      <c r="G529" s="2">
        <v>4134</v>
      </c>
      <c r="H529" s="2">
        <v>4163</v>
      </c>
      <c r="I529" s="2" t="s">
        <v>24</v>
      </c>
      <c r="J529" s="2" t="s">
        <v>24</v>
      </c>
      <c r="K529" s="2" t="s">
        <v>24</v>
      </c>
      <c r="L529" s="2" t="s">
        <v>24</v>
      </c>
      <c r="M529" s="2" t="s">
        <v>24</v>
      </c>
      <c r="N529" s="2" t="s">
        <v>24</v>
      </c>
      <c r="O529" s="2" t="s">
        <v>24</v>
      </c>
      <c r="P529" s="2" t="s">
        <v>24</v>
      </c>
      <c r="Q529" s="265" t="s">
        <v>24</v>
      </c>
    </row>
    <row r="530" spans="1:17" x14ac:dyDescent="0.35">
      <c r="A530" s="100" t="s">
        <v>8</v>
      </c>
      <c r="B530" s="100" t="s">
        <v>8</v>
      </c>
      <c r="C530" s="100" t="s">
        <v>12</v>
      </c>
      <c r="D530" s="2" t="s">
        <v>24</v>
      </c>
      <c r="E530" s="2">
        <v>17269</v>
      </c>
      <c r="F530" s="2">
        <v>18457</v>
      </c>
      <c r="G530" s="2">
        <v>17981</v>
      </c>
      <c r="H530" s="2">
        <v>17524</v>
      </c>
      <c r="I530" s="2" t="s">
        <v>24</v>
      </c>
      <c r="J530" s="2" t="s">
        <v>24</v>
      </c>
      <c r="K530" s="2" t="s">
        <v>24</v>
      </c>
      <c r="L530" s="2" t="s">
        <v>24</v>
      </c>
      <c r="M530" s="2" t="s">
        <v>24</v>
      </c>
      <c r="N530" s="2" t="s">
        <v>24</v>
      </c>
      <c r="O530" s="2" t="s">
        <v>24</v>
      </c>
      <c r="P530" s="2" t="s">
        <v>24</v>
      </c>
      <c r="Q530" s="265" t="s">
        <v>24</v>
      </c>
    </row>
    <row r="531" spans="1:17" x14ac:dyDescent="0.35">
      <c r="A531" s="100" t="s">
        <v>8</v>
      </c>
      <c r="B531" s="100" t="s">
        <v>8</v>
      </c>
      <c r="C531" s="100" t="s">
        <v>13</v>
      </c>
      <c r="D531" s="2" t="s">
        <v>24</v>
      </c>
      <c r="E531" s="2">
        <v>8449</v>
      </c>
      <c r="F531" s="2">
        <v>8844</v>
      </c>
      <c r="G531" s="2">
        <v>9344</v>
      </c>
      <c r="H531" s="2">
        <v>8952</v>
      </c>
      <c r="I531" s="2" t="s">
        <v>24</v>
      </c>
      <c r="J531" s="2" t="s">
        <v>24</v>
      </c>
      <c r="K531" s="2" t="s">
        <v>24</v>
      </c>
      <c r="L531" s="2" t="s">
        <v>24</v>
      </c>
      <c r="M531" s="2" t="s">
        <v>24</v>
      </c>
      <c r="N531" s="2" t="s">
        <v>24</v>
      </c>
      <c r="O531" s="2" t="s">
        <v>24</v>
      </c>
      <c r="P531" s="2" t="s">
        <v>24</v>
      </c>
      <c r="Q531" s="265" t="s">
        <v>24</v>
      </c>
    </row>
    <row r="532" spans="1:17" x14ac:dyDescent="0.35">
      <c r="A532" s="100" t="s">
        <v>8</v>
      </c>
      <c r="B532" s="100" t="s">
        <v>8</v>
      </c>
      <c r="C532" s="100" t="s">
        <v>14</v>
      </c>
      <c r="D532" s="2" t="s">
        <v>24</v>
      </c>
      <c r="E532" s="2">
        <v>8820</v>
      </c>
      <c r="F532" s="2">
        <v>9613</v>
      </c>
      <c r="G532" s="2">
        <v>8637</v>
      </c>
      <c r="H532" s="2">
        <v>8572</v>
      </c>
      <c r="I532" s="2" t="s">
        <v>24</v>
      </c>
      <c r="J532" s="2" t="s">
        <v>24</v>
      </c>
      <c r="K532" s="2" t="s">
        <v>24</v>
      </c>
      <c r="L532" s="2" t="s">
        <v>24</v>
      </c>
      <c r="M532" s="2" t="s">
        <v>24</v>
      </c>
      <c r="N532" s="2" t="s">
        <v>24</v>
      </c>
      <c r="O532" s="2" t="s">
        <v>24</v>
      </c>
      <c r="P532" s="2" t="s">
        <v>24</v>
      </c>
      <c r="Q532" s="265" t="s">
        <v>24</v>
      </c>
    </row>
    <row r="533" spans="1:17" x14ac:dyDescent="0.35">
      <c r="A533" s="100" t="s">
        <v>8</v>
      </c>
      <c r="B533" s="100" t="s">
        <v>8</v>
      </c>
      <c r="C533" s="100" t="s">
        <v>15</v>
      </c>
      <c r="D533" s="2" t="s">
        <v>24</v>
      </c>
      <c r="E533" s="2">
        <v>10165</v>
      </c>
      <c r="F533" s="2">
        <v>9664</v>
      </c>
      <c r="G533" s="2">
        <v>8834</v>
      </c>
      <c r="H533" s="2">
        <v>9626</v>
      </c>
      <c r="I533" s="2" t="s">
        <v>24</v>
      </c>
      <c r="J533" s="2" t="s">
        <v>24</v>
      </c>
      <c r="K533" s="2" t="s">
        <v>24</v>
      </c>
      <c r="L533" s="2" t="s">
        <v>24</v>
      </c>
      <c r="M533" s="2" t="s">
        <v>24</v>
      </c>
      <c r="N533" s="2" t="s">
        <v>24</v>
      </c>
      <c r="O533" s="2" t="s">
        <v>24</v>
      </c>
      <c r="P533" s="2" t="s">
        <v>24</v>
      </c>
      <c r="Q533" s="265" t="s">
        <v>24</v>
      </c>
    </row>
    <row r="534" spans="1:17" x14ac:dyDescent="0.35">
      <c r="A534" s="100" t="s">
        <v>8</v>
      </c>
      <c r="B534" s="100" t="s">
        <v>8</v>
      </c>
      <c r="C534" s="100" t="s">
        <v>16</v>
      </c>
      <c r="D534" s="2" t="s">
        <v>24</v>
      </c>
      <c r="E534" s="2">
        <v>8253</v>
      </c>
      <c r="F534" s="2">
        <v>7598</v>
      </c>
      <c r="G534" s="2">
        <v>6985</v>
      </c>
      <c r="H534" s="2">
        <v>7706</v>
      </c>
      <c r="I534" s="2" t="s">
        <v>24</v>
      </c>
      <c r="J534" s="2" t="s">
        <v>24</v>
      </c>
      <c r="K534" s="2" t="s">
        <v>24</v>
      </c>
      <c r="L534" s="2" t="s">
        <v>24</v>
      </c>
      <c r="M534" s="2" t="s">
        <v>24</v>
      </c>
      <c r="N534" s="2" t="s">
        <v>24</v>
      </c>
      <c r="O534" s="2" t="s">
        <v>24</v>
      </c>
      <c r="P534" s="2" t="s">
        <v>24</v>
      </c>
      <c r="Q534" s="265" t="s">
        <v>24</v>
      </c>
    </row>
    <row r="535" spans="1:17" x14ac:dyDescent="0.35">
      <c r="A535" s="100" t="s">
        <v>8</v>
      </c>
      <c r="B535" s="100" t="s">
        <v>8</v>
      </c>
      <c r="C535" s="100" t="s">
        <v>17</v>
      </c>
      <c r="D535" s="2" t="s">
        <v>24</v>
      </c>
      <c r="E535" s="2">
        <v>1912</v>
      </c>
      <c r="F535" s="2">
        <v>2066</v>
      </c>
      <c r="G535" s="2">
        <v>1849</v>
      </c>
      <c r="H535" s="2">
        <v>1920</v>
      </c>
      <c r="I535" s="2" t="s">
        <v>24</v>
      </c>
      <c r="J535" s="2" t="s">
        <v>24</v>
      </c>
      <c r="K535" s="2" t="s">
        <v>24</v>
      </c>
      <c r="L535" s="2" t="s">
        <v>24</v>
      </c>
      <c r="M535" s="2" t="s">
        <v>24</v>
      </c>
      <c r="N535" s="2" t="s">
        <v>24</v>
      </c>
      <c r="O535" s="2" t="s">
        <v>24</v>
      </c>
      <c r="P535" s="2" t="s">
        <v>24</v>
      </c>
      <c r="Q535" s="265" t="s">
        <v>24</v>
      </c>
    </row>
    <row r="536" spans="1:17" x14ac:dyDescent="0.35">
      <c r="A536" s="100" t="s">
        <v>8</v>
      </c>
      <c r="B536" s="100" t="s">
        <v>8</v>
      </c>
      <c r="C536" s="100" t="s">
        <v>18</v>
      </c>
      <c r="D536" s="2" t="s">
        <v>24</v>
      </c>
      <c r="E536" s="2">
        <v>10339</v>
      </c>
      <c r="F536" s="2">
        <v>10309</v>
      </c>
      <c r="G536" s="2">
        <v>9901</v>
      </c>
      <c r="H536" s="2">
        <v>9383</v>
      </c>
      <c r="I536" s="2" t="s">
        <v>24</v>
      </c>
      <c r="J536" s="2" t="s">
        <v>24</v>
      </c>
      <c r="K536" s="2" t="s">
        <v>24</v>
      </c>
      <c r="L536" s="2" t="s">
        <v>24</v>
      </c>
      <c r="M536" s="2" t="s">
        <v>24</v>
      </c>
      <c r="N536" s="2" t="s">
        <v>24</v>
      </c>
      <c r="O536" s="2" t="s">
        <v>24</v>
      </c>
      <c r="P536" s="2" t="s">
        <v>24</v>
      </c>
      <c r="Q536" s="265" t="s">
        <v>24</v>
      </c>
    </row>
    <row r="537" spans="1:17" x14ac:dyDescent="0.35">
      <c r="A537" s="100" t="s">
        <v>8</v>
      </c>
      <c r="B537" s="100" t="s">
        <v>8</v>
      </c>
      <c r="C537" s="100" t="s">
        <v>19</v>
      </c>
      <c r="D537" s="2" t="s">
        <v>24</v>
      </c>
      <c r="E537" s="2">
        <v>5845</v>
      </c>
      <c r="F537" s="2">
        <v>6377</v>
      </c>
      <c r="G537" s="2">
        <v>6037</v>
      </c>
      <c r="H537" s="2">
        <v>5791</v>
      </c>
      <c r="I537" s="2" t="s">
        <v>24</v>
      </c>
      <c r="J537" s="2" t="s">
        <v>24</v>
      </c>
      <c r="K537" s="2" t="s">
        <v>24</v>
      </c>
      <c r="L537" s="2" t="s">
        <v>24</v>
      </c>
      <c r="M537" s="2" t="s">
        <v>24</v>
      </c>
      <c r="N537" s="2" t="s">
        <v>24</v>
      </c>
      <c r="O537" s="2" t="s">
        <v>24</v>
      </c>
      <c r="P537" s="2" t="s">
        <v>24</v>
      </c>
      <c r="Q537" s="265" t="s">
        <v>24</v>
      </c>
    </row>
    <row r="538" spans="1:17" x14ac:dyDescent="0.35">
      <c r="A538" s="100" t="s">
        <v>8</v>
      </c>
      <c r="B538" s="100" t="s">
        <v>8</v>
      </c>
      <c r="C538" s="100" t="s">
        <v>20</v>
      </c>
      <c r="D538" s="2" t="s">
        <v>24</v>
      </c>
      <c r="E538" s="2">
        <v>4494</v>
      </c>
      <c r="F538" s="2">
        <v>3932</v>
      </c>
      <c r="G538" s="2">
        <v>3864</v>
      </c>
      <c r="H538" s="2">
        <v>3592</v>
      </c>
      <c r="I538" s="2" t="s">
        <v>24</v>
      </c>
      <c r="J538" s="2" t="s">
        <v>24</v>
      </c>
      <c r="K538" s="2" t="s">
        <v>24</v>
      </c>
      <c r="L538" s="2" t="s">
        <v>24</v>
      </c>
      <c r="M538" s="2" t="s">
        <v>24</v>
      </c>
      <c r="N538" s="2" t="s">
        <v>24</v>
      </c>
      <c r="O538" s="2" t="s">
        <v>24</v>
      </c>
      <c r="P538" s="2" t="s">
        <v>24</v>
      </c>
      <c r="Q538" s="265" t="s">
        <v>24</v>
      </c>
    </row>
    <row r="539" spans="1:17" x14ac:dyDescent="0.35">
      <c r="A539" s="100" t="s">
        <v>8</v>
      </c>
      <c r="B539" s="100" t="s">
        <v>943</v>
      </c>
      <c r="C539" s="100" t="s">
        <v>7</v>
      </c>
      <c r="D539" s="2" t="s">
        <v>24</v>
      </c>
      <c r="E539" s="2">
        <v>37495</v>
      </c>
      <c r="F539" s="2">
        <v>38562</v>
      </c>
      <c r="G539" s="2">
        <v>38516</v>
      </c>
      <c r="H539" s="2">
        <v>39747</v>
      </c>
      <c r="I539" s="2" t="s">
        <v>24</v>
      </c>
      <c r="J539" s="2" t="s">
        <v>24</v>
      </c>
      <c r="K539" s="2" t="s">
        <v>24</v>
      </c>
      <c r="L539" s="2" t="s">
        <v>24</v>
      </c>
      <c r="M539" s="2" t="s">
        <v>24</v>
      </c>
      <c r="N539" s="2" t="s">
        <v>24</v>
      </c>
      <c r="O539" s="2" t="s">
        <v>24</v>
      </c>
      <c r="P539" s="2" t="s">
        <v>24</v>
      </c>
      <c r="Q539" s="265" t="s">
        <v>24</v>
      </c>
    </row>
    <row r="540" spans="1:17" x14ac:dyDescent="0.35">
      <c r="A540" s="100" t="s">
        <v>8</v>
      </c>
      <c r="B540" s="100" t="s">
        <v>8</v>
      </c>
      <c r="C540" s="100" t="s">
        <v>9</v>
      </c>
      <c r="D540" s="2" t="s">
        <v>24</v>
      </c>
      <c r="E540" s="2">
        <v>8684</v>
      </c>
      <c r="F540" s="2">
        <v>8238</v>
      </c>
      <c r="G540" s="2">
        <v>7504</v>
      </c>
      <c r="H540" s="2">
        <v>7693</v>
      </c>
      <c r="I540" s="2" t="s">
        <v>24</v>
      </c>
      <c r="J540" s="2" t="s">
        <v>24</v>
      </c>
      <c r="K540" s="2" t="s">
        <v>24</v>
      </c>
      <c r="L540" s="2" t="s">
        <v>24</v>
      </c>
      <c r="M540" s="2" t="s">
        <v>24</v>
      </c>
      <c r="N540" s="2" t="s">
        <v>24</v>
      </c>
      <c r="O540" s="2" t="s">
        <v>24</v>
      </c>
      <c r="P540" s="2" t="s">
        <v>24</v>
      </c>
      <c r="Q540" s="265" t="s">
        <v>24</v>
      </c>
    </row>
    <row r="541" spans="1:17" x14ac:dyDescent="0.35">
      <c r="A541" s="100" t="s">
        <v>8</v>
      </c>
      <c r="B541" s="100" t="s">
        <v>8</v>
      </c>
      <c r="C541" s="100" t="s">
        <v>10</v>
      </c>
      <c r="D541" s="2" t="s">
        <v>24</v>
      </c>
      <c r="E541" s="2">
        <v>4753</v>
      </c>
      <c r="F541" s="2">
        <v>4564</v>
      </c>
      <c r="G541" s="2">
        <v>3985</v>
      </c>
      <c r="H541" s="2">
        <v>3977</v>
      </c>
      <c r="I541" s="2" t="s">
        <v>24</v>
      </c>
      <c r="J541" s="2" t="s">
        <v>24</v>
      </c>
      <c r="K541" s="2" t="s">
        <v>24</v>
      </c>
      <c r="L541" s="2" t="s">
        <v>24</v>
      </c>
      <c r="M541" s="2" t="s">
        <v>24</v>
      </c>
      <c r="N541" s="2" t="s">
        <v>24</v>
      </c>
      <c r="O541" s="2" t="s">
        <v>24</v>
      </c>
      <c r="P541" s="2" t="s">
        <v>24</v>
      </c>
      <c r="Q541" s="265" t="s">
        <v>24</v>
      </c>
    </row>
    <row r="542" spans="1:17" x14ac:dyDescent="0.35">
      <c r="A542" s="100" t="s">
        <v>8</v>
      </c>
      <c r="B542" s="100" t="s">
        <v>8</v>
      </c>
      <c r="C542" s="100" t="s">
        <v>11</v>
      </c>
      <c r="D542" s="2" t="s">
        <v>24</v>
      </c>
      <c r="E542" s="2">
        <v>3931</v>
      </c>
      <c r="F542" s="2">
        <v>3674</v>
      </c>
      <c r="G542" s="2">
        <v>3519</v>
      </c>
      <c r="H542" s="2">
        <v>3716</v>
      </c>
      <c r="I542" s="2" t="s">
        <v>24</v>
      </c>
      <c r="J542" s="2" t="s">
        <v>24</v>
      </c>
      <c r="K542" s="2" t="s">
        <v>24</v>
      </c>
      <c r="L542" s="2" t="s">
        <v>24</v>
      </c>
      <c r="M542" s="2" t="s">
        <v>24</v>
      </c>
      <c r="N542" s="2" t="s">
        <v>24</v>
      </c>
      <c r="O542" s="2" t="s">
        <v>24</v>
      </c>
      <c r="P542" s="2" t="s">
        <v>24</v>
      </c>
      <c r="Q542" s="265" t="s">
        <v>24</v>
      </c>
    </row>
    <row r="543" spans="1:17" x14ac:dyDescent="0.35">
      <c r="A543" s="100" t="s">
        <v>8</v>
      </c>
      <c r="B543" s="100" t="s">
        <v>8</v>
      </c>
      <c r="C543" s="100" t="s">
        <v>12</v>
      </c>
      <c r="D543" s="2" t="s">
        <v>24</v>
      </c>
      <c r="E543" s="2">
        <v>13234</v>
      </c>
      <c r="F543" s="2">
        <v>14714</v>
      </c>
      <c r="G543" s="2">
        <v>15425</v>
      </c>
      <c r="H543" s="2">
        <v>15774</v>
      </c>
      <c r="I543" s="2" t="s">
        <v>24</v>
      </c>
      <c r="J543" s="2" t="s">
        <v>24</v>
      </c>
      <c r="K543" s="2" t="s">
        <v>24</v>
      </c>
      <c r="L543" s="2" t="s">
        <v>24</v>
      </c>
      <c r="M543" s="2" t="s">
        <v>24</v>
      </c>
      <c r="N543" s="2" t="s">
        <v>24</v>
      </c>
      <c r="O543" s="2" t="s">
        <v>24</v>
      </c>
      <c r="P543" s="2" t="s">
        <v>24</v>
      </c>
      <c r="Q543" s="265" t="s">
        <v>24</v>
      </c>
    </row>
    <row r="544" spans="1:17" x14ac:dyDescent="0.35">
      <c r="A544" s="100" t="s">
        <v>8</v>
      </c>
      <c r="B544" s="100" t="s">
        <v>8</v>
      </c>
      <c r="C544" s="100" t="s">
        <v>13</v>
      </c>
      <c r="D544" s="2" t="s">
        <v>24</v>
      </c>
      <c r="E544" s="2">
        <v>7331</v>
      </c>
      <c r="F544" s="2">
        <v>7897</v>
      </c>
      <c r="G544" s="2">
        <v>8616</v>
      </c>
      <c r="H544" s="2">
        <v>8604</v>
      </c>
      <c r="I544" s="2" t="s">
        <v>24</v>
      </c>
      <c r="J544" s="2" t="s">
        <v>24</v>
      </c>
      <c r="K544" s="2" t="s">
        <v>24</v>
      </c>
      <c r="L544" s="2" t="s">
        <v>24</v>
      </c>
      <c r="M544" s="2" t="s">
        <v>24</v>
      </c>
      <c r="N544" s="2" t="s">
        <v>24</v>
      </c>
      <c r="O544" s="2" t="s">
        <v>24</v>
      </c>
      <c r="P544" s="2" t="s">
        <v>24</v>
      </c>
      <c r="Q544" s="265" t="s">
        <v>24</v>
      </c>
    </row>
    <row r="545" spans="1:17" x14ac:dyDescent="0.35">
      <c r="A545" s="100" t="s">
        <v>8</v>
      </c>
      <c r="B545" s="100" t="s">
        <v>8</v>
      </c>
      <c r="C545" s="100" t="s">
        <v>14</v>
      </c>
      <c r="D545" s="2" t="s">
        <v>24</v>
      </c>
      <c r="E545" s="2">
        <v>5903</v>
      </c>
      <c r="F545" s="2">
        <v>6817</v>
      </c>
      <c r="G545" s="2">
        <v>6809</v>
      </c>
      <c r="H545" s="2">
        <v>7170</v>
      </c>
      <c r="I545" s="2" t="s">
        <v>24</v>
      </c>
      <c r="J545" s="2" t="s">
        <v>24</v>
      </c>
      <c r="K545" s="2" t="s">
        <v>24</v>
      </c>
      <c r="L545" s="2" t="s">
        <v>24</v>
      </c>
      <c r="M545" s="2" t="s">
        <v>24</v>
      </c>
      <c r="N545" s="2" t="s">
        <v>24</v>
      </c>
      <c r="O545" s="2" t="s">
        <v>24</v>
      </c>
      <c r="P545" s="2" t="s">
        <v>24</v>
      </c>
      <c r="Q545" s="265" t="s">
        <v>24</v>
      </c>
    </row>
    <row r="546" spans="1:17" x14ac:dyDescent="0.35">
      <c r="A546" s="100" t="s">
        <v>8</v>
      </c>
      <c r="B546" s="100" t="s">
        <v>8</v>
      </c>
      <c r="C546" s="100" t="s">
        <v>15</v>
      </c>
      <c r="D546" s="2" t="s">
        <v>24</v>
      </c>
      <c r="E546" s="2">
        <v>8095</v>
      </c>
      <c r="F546" s="2">
        <v>8044</v>
      </c>
      <c r="G546" s="2">
        <v>7762</v>
      </c>
      <c r="H546" s="2">
        <v>8331</v>
      </c>
      <c r="I546" s="2" t="s">
        <v>24</v>
      </c>
      <c r="J546" s="2" t="s">
        <v>24</v>
      </c>
      <c r="K546" s="2" t="s">
        <v>24</v>
      </c>
      <c r="L546" s="2" t="s">
        <v>24</v>
      </c>
      <c r="M546" s="2" t="s">
        <v>24</v>
      </c>
      <c r="N546" s="2" t="s">
        <v>24</v>
      </c>
      <c r="O546" s="2" t="s">
        <v>24</v>
      </c>
      <c r="P546" s="2" t="s">
        <v>24</v>
      </c>
      <c r="Q546" s="265" t="s">
        <v>24</v>
      </c>
    </row>
    <row r="547" spans="1:17" x14ac:dyDescent="0.35">
      <c r="A547" s="100" t="s">
        <v>8</v>
      </c>
      <c r="B547" s="100" t="s">
        <v>8</v>
      </c>
      <c r="C547" s="100" t="s">
        <v>16</v>
      </c>
      <c r="D547" s="2" t="s">
        <v>24</v>
      </c>
      <c r="E547" s="2">
        <v>6391</v>
      </c>
      <c r="F547" s="2">
        <v>6296</v>
      </c>
      <c r="G547" s="2">
        <v>6254</v>
      </c>
      <c r="H547" s="2">
        <v>6716</v>
      </c>
      <c r="I547" s="2" t="s">
        <v>24</v>
      </c>
      <c r="J547" s="2" t="s">
        <v>24</v>
      </c>
      <c r="K547" s="2" t="s">
        <v>24</v>
      </c>
      <c r="L547" s="2" t="s">
        <v>24</v>
      </c>
      <c r="M547" s="2" t="s">
        <v>24</v>
      </c>
      <c r="N547" s="2" t="s">
        <v>24</v>
      </c>
      <c r="O547" s="2" t="s">
        <v>24</v>
      </c>
      <c r="P547" s="2" t="s">
        <v>24</v>
      </c>
      <c r="Q547" s="265" t="s">
        <v>24</v>
      </c>
    </row>
    <row r="548" spans="1:17" x14ac:dyDescent="0.35">
      <c r="A548" s="100" t="s">
        <v>8</v>
      </c>
      <c r="B548" s="100" t="s">
        <v>8</v>
      </c>
      <c r="C548" s="100" t="s">
        <v>17</v>
      </c>
      <c r="D548" s="2" t="s">
        <v>24</v>
      </c>
      <c r="E548" s="2">
        <v>1704</v>
      </c>
      <c r="F548" s="2">
        <v>1748</v>
      </c>
      <c r="G548" s="2">
        <v>1508</v>
      </c>
      <c r="H548" s="2">
        <v>1615</v>
      </c>
      <c r="I548" s="2" t="s">
        <v>24</v>
      </c>
      <c r="J548" s="2" t="s">
        <v>24</v>
      </c>
      <c r="K548" s="2" t="s">
        <v>24</v>
      </c>
      <c r="L548" s="2" t="s">
        <v>24</v>
      </c>
      <c r="M548" s="2" t="s">
        <v>24</v>
      </c>
      <c r="N548" s="2" t="s">
        <v>24</v>
      </c>
      <c r="O548" s="2" t="s">
        <v>24</v>
      </c>
      <c r="P548" s="2" t="s">
        <v>24</v>
      </c>
      <c r="Q548" s="265" t="s">
        <v>24</v>
      </c>
    </row>
    <row r="549" spans="1:17" x14ac:dyDescent="0.35">
      <c r="A549" s="100" t="s">
        <v>8</v>
      </c>
      <c r="B549" s="100" t="s">
        <v>8</v>
      </c>
      <c r="C549" s="100" t="s">
        <v>18</v>
      </c>
      <c r="D549" s="2" t="s">
        <v>24</v>
      </c>
      <c r="E549" s="2">
        <v>7482</v>
      </c>
      <c r="F549" s="2">
        <v>7566</v>
      </c>
      <c r="G549" s="2">
        <v>7825</v>
      </c>
      <c r="H549" s="2">
        <v>7949</v>
      </c>
      <c r="I549" s="2" t="s">
        <v>24</v>
      </c>
      <c r="J549" s="2" t="s">
        <v>24</v>
      </c>
      <c r="K549" s="2" t="s">
        <v>24</v>
      </c>
      <c r="L549" s="2" t="s">
        <v>24</v>
      </c>
      <c r="M549" s="2" t="s">
        <v>24</v>
      </c>
      <c r="N549" s="2" t="s">
        <v>24</v>
      </c>
      <c r="O549" s="2" t="s">
        <v>24</v>
      </c>
      <c r="P549" s="2" t="s">
        <v>24</v>
      </c>
      <c r="Q549" s="265" t="s">
        <v>24</v>
      </c>
    </row>
    <row r="550" spans="1:17" x14ac:dyDescent="0.35">
      <c r="A550" s="100" t="s">
        <v>8</v>
      </c>
      <c r="B550" s="100" t="s">
        <v>8</v>
      </c>
      <c r="C550" s="100" t="s">
        <v>19</v>
      </c>
      <c r="D550" s="2" t="s">
        <v>24</v>
      </c>
      <c r="E550" s="2">
        <v>4275</v>
      </c>
      <c r="F550" s="2">
        <v>4547</v>
      </c>
      <c r="G550" s="2">
        <v>4717</v>
      </c>
      <c r="H550" s="2">
        <v>4992</v>
      </c>
      <c r="I550" s="2" t="s">
        <v>24</v>
      </c>
      <c r="J550" s="2" t="s">
        <v>24</v>
      </c>
      <c r="K550" s="2" t="s">
        <v>24</v>
      </c>
      <c r="L550" s="2" t="s">
        <v>24</v>
      </c>
      <c r="M550" s="2" t="s">
        <v>24</v>
      </c>
      <c r="N550" s="2" t="s">
        <v>24</v>
      </c>
      <c r="O550" s="2" t="s">
        <v>24</v>
      </c>
      <c r="P550" s="2" t="s">
        <v>24</v>
      </c>
      <c r="Q550" s="265" t="s">
        <v>24</v>
      </c>
    </row>
    <row r="551" spans="1:17" x14ac:dyDescent="0.35">
      <c r="A551" s="100" t="s">
        <v>8</v>
      </c>
      <c r="B551" s="100" t="s">
        <v>8</v>
      </c>
      <c r="C551" s="100" t="s">
        <v>20</v>
      </c>
      <c r="D551" s="2" t="s">
        <v>24</v>
      </c>
      <c r="E551" s="2">
        <v>3207</v>
      </c>
      <c r="F551" s="2">
        <v>3019</v>
      </c>
      <c r="G551" s="2">
        <v>3108</v>
      </c>
      <c r="H551" s="2">
        <v>2957</v>
      </c>
      <c r="I551" s="2" t="s">
        <v>24</v>
      </c>
      <c r="J551" s="2" t="s">
        <v>24</v>
      </c>
      <c r="K551" s="2" t="s">
        <v>24</v>
      </c>
      <c r="L551" s="2" t="s">
        <v>24</v>
      </c>
      <c r="M551" s="2" t="s">
        <v>24</v>
      </c>
      <c r="N551" s="2" t="s">
        <v>24</v>
      </c>
      <c r="O551" s="2" t="s">
        <v>24</v>
      </c>
      <c r="P551" s="2" t="s">
        <v>24</v>
      </c>
      <c r="Q551" s="265" t="s">
        <v>24</v>
      </c>
    </row>
    <row r="552" spans="1:17" x14ac:dyDescent="0.35">
      <c r="A552" s="100" t="s">
        <v>209</v>
      </c>
      <c r="B552" s="100" t="s">
        <v>6</v>
      </c>
      <c r="C552" s="100" t="s">
        <v>7</v>
      </c>
      <c r="D552" s="2">
        <v>6583</v>
      </c>
      <c r="E552" s="2">
        <v>7680</v>
      </c>
      <c r="F552" s="2">
        <v>11368</v>
      </c>
      <c r="G552" s="2">
        <v>13729</v>
      </c>
      <c r="H552" s="2">
        <v>14609</v>
      </c>
      <c r="I552" s="2" t="s">
        <v>24</v>
      </c>
      <c r="J552" s="2" t="s">
        <v>24</v>
      </c>
      <c r="K552" s="2" t="s">
        <v>24</v>
      </c>
      <c r="L552" s="2" t="s">
        <v>24</v>
      </c>
      <c r="M552" s="2" t="s">
        <v>24</v>
      </c>
      <c r="N552" s="2" t="s">
        <v>24</v>
      </c>
      <c r="O552" s="2" t="s">
        <v>24</v>
      </c>
      <c r="P552" s="2" t="s">
        <v>24</v>
      </c>
      <c r="Q552" s="265" t="s">
        <v>24</v>
      </c>
    </row>
    <row r="553" spans="1:17" x14ac:dyDescent="0.35">
      <c r="A553" s="100" t="s">
        <v>8</v>
      </c>
      <c r="B553" s="100" t="s">
        <v>8</v>
      </c>
      <c r="C553" s="100" t="s">
        <v>9</v>
      </c>
      <c r="D553" s="2">
        <v>1224</v>
      </c>
      <c r="E553" s="2">
        <v>1604</v>
      </c>
      <c r="F553" s="2">
        <v>2313</v>
      </c>
      <c r="G553" s="2">
        <v>2896</v>
      </c>
      <c r="H553" s="2">
        <v>2629</v>
      </c>
      <c r="I553" s="2" t="s">
        <v>24</v>
      </c>
      <c r="J553" s="2" t="s">
        <v>24</v>
      </c>
      <c r="K553" s="2" t="s">
        <v>24</v>
      </c>
      <c r="L553" s="2" t="s">
        <v>24</v>
      </c>
      <c r="M553" s="2" t="s">
        <v>24</v>
      </c>
      <c r="N553" s="2" t="s">
        <v>24</v>
      </c>
      <c r="O553" s="2" t="s">
        <v>24</v>
      </c>
      <c r="P553" s="2" t="s">
        <v>24</v>
      </c>
      <c r="Q553" s="265" t="s">
        <v>24</v>
      </c>
    </row>
    <row r="554" spans="1:17" x14ac:dyDescent="0.35">
      <c r="A554" s="100" t="s">
        <v>8</v>
      </c>
      <c r="B554" s="100" t="s">
        <v>8</v>
      </c>
      <c r="C554" s="100" t="s">
        <v>10</v>
      </c>
      <c r="D554" s="2">
        <v>1041</v>
      </c>
      <c r="E554" s="2">
        <v>1312</v>
      </c>
      <c r="F554" s="2">
        <v>1491</v>
      </c>
      <c r="G554" s="2">
        <v>1740</v>
      </c>
      <c r="H554" s="2">
        <v>1463</v>
      </c>
      <c r="I554" s="2" t="s">
        <v>24</v>
      </c>
      <c r="J554" s="2" t="s">
        <v>24</v>
      </c>
      <c r="K554" s="2" t="s">
        <v>24</v>
      </c>
      <c r="L554" s="2" t="s">
        <v>24</v>
      </c>
      <c r="M554" s="2" t="s">
        <v>24</v>
      </c>
      <c r="N554" s="2" t="s">
        <v>24</v>
      </c>
      <c r="O554" s="2" t="s">
        <v>24</v>
      </c>
      <c r="P554" s="2" t="s">
        <v>24</v>
      </c>
      <c r="Q554" s="265" t="s">
        <v>24</v>
      </c>
    </row>
    <row r="555" spans="1:17" x14ac:dyDescent="0.35">
      <c r="A555" s="100" t="s">
        <v>8</v>
      </c>
      <c r="B555" s="100" t="s">
        <v>8</v>
      </c>
      <c r="C555" s="100" t="s">
        <v>11</v>
      </c>
      <c r="D555" s="2">
        <v>183</v>
      </c>
      <c r="E555" s="2">
        <v>292</v>
      </c>
      <c r="F555" s="2">
        <v>822</v>
      </c>
      <c r="G555" s="2">
        <v>1156</v>
      </c>
      <c r="H555" s="2">
        <v>1166</v>
      </c>
      <c r="I555" s="2" t="s">
        <v>24</v>
      </c>
      <c r="J555" s="2" t="s">
        <v>24</v>
      </c>
      <c r="K555" s="2" t="s">
        <v>24</v>
      </c>
      <c r="L555" s="2" t="s">
        <v>24</v>
      </c>
      <c r="M555" s="2" t="s">
        <v>24</v>
      </c>
      <c r="N555" s="2" t="s">
        <v>24</v>
      </c>
      <c r="O555" s="2" t="s">
        <v>24</v>
      </c>
      <c r="P555" s="2" t="s">
        <v>24</v>
      </c>
      <c r="Q555" s="265" t="s">
        <v>24</v>
      </c>
    </row>
    <row r="556" spans="1:17" x14ac:dyDescent="0.35">
      <c r="A556" s="100" t="s">
        <v>8</v>
      </c>
      <c r="B556" s="100" t="s">
        <v>8</v>
      </c>
      <c r="C556" s="100" t="s">
        <v>12</v>
      </c>
      <c r="D556" s="2">
        <v>2455</v>
      </c>
      <c r="E556" s="2">
        <v>2439</v>
      </c>
      <c r="F556" s="2">
        <v>4066</v>
      </c>
      <c r="G556" s="2">
        <v>4778</v>
      </c>
      <c r="H556" s="2">
        <v>5272</v>
      </c>
      <c r="I556" s="2" t="s">
        <v>24</v>
      </c>
      <c r="J556" s="2" t="s">
        <v>24</v>
      </c>
      <c r="K556" s="2" t="s">
        <v>24</v>
      </c>
      <c r="L556" s="2" t="s">
        <v>24</v>
      </c>
      <c r="M556" s="2" t="s">
        <v>24</v>
      </c>
      <c r="N556" s="2" t="s">
        <v>24</v>
      </c>
      <c r="O556" s="2" t="s">
        <v>24</v>
      </c>
      <c r="P556" s="2" t="s">
        <v>24</v>
      </c>
      <c r="Q556" s="265" t="s">
        <v>24</v>
      </c>
    </row>
    <row r="557" spans="1:17" x14ac:dyDescent="0.35">
      <c r="A557" s="100" t="s">
        <v>8</v>
      </c>
      <c r="B557" s="100" t="s">
        <v>8</v>
      </c>
      <c r="C557" s="100" t="s">
        <v>13</v>
      </c>
      <c r="D557" s="2">
        <v>1702</v>
      </c>
      <c r="E557" s="2">
        <v>1769</v>
      </c>
      <c r="F557" s="2">
        <v>2933</v>
      </c>
      <c r="G557" s="2">
        <v>3239</v>
      </c>
      <c r="H557" s="2">
        <v>3489</v>
      </c>
      <c r="I557" s="2" t="s">
        <v>24</v>
      </c>
      <c r="J557" s="2" t="s">
        <v>24</v>
      </c>
      <c r="K557" s="2" t="s">
        <v>24</v>
      </c>
      <c r="L557" s="2" t="s">
        <v>24</v>
      </c>
      <c r="M557" s="2" t="s">
        <v>24</v>
      </c>
      <c r="N557" s="2" t="s">
        <v>24</v>
      </c>
      <c r="O557" s="2" t="s">
        <v>24</v>
      </c>
      <c r="P557" s="2" t="s">
        <v>24</v>
      </c>
      <c r="Q557" s="265" t="s">
        <v>24</v>
      </c>
    </row>
    <row r="558" spans="1:17" x14ac:dyDescent="0.35">
      <c r="A558" s="100" t="s">
        <v>8</v>
      </c>
      <c r="B558" s="100" t="s">
        <v>8</v>
      </c>
      <c r="C558" s="100" t="s">
        <v>14</v>
      </c>
      <c r="D558" s="2">
        <v>753</v>
      </c>
      <c r="E558" s="2">
        <v>670</v>
      </c>
      <c r="F558" s="2">
        <v>1133</v>
      </c>
      <c r="G558" s="2">
        <v>1539</v>
      </c>
      <c r="H558" s="2">
        <v>1783</v>
      </c>
      <c r="I558" s="2" t="s">
        <v>24</v>
      </c>
      <c r="J558" s="2" t="s">
        <v>24</v>
      </c>
      <c r="K558" s="2" t="s">
        <v>24</v>
      </c>
      <c r="L558" s="2" t="s">
        <v>24</v>
      </c>
      <c r="M558" s="2" t="s">
        <v>24</v>
      </c>
      <c r="N558" s="2" t="s">
        <v>24</v>
      </c>
      <c r="O558" s="2" t="s">
        <v>24</v>
      </c>
      <c r="P558" s="2" t="s">
        <v>24</v>
      </c>
      <c r="Q558" s="265" t="s">
        <v>24</v>
      </c>
    </row>
    <row r="559" spans="1:17" x14ac:dyDescent="0.35">
      <c r="A559" s="100" t="s">
        <v>8</v>
      </c>
      <c r="B559" s="100" t="s">
        <v>8</v>
      </c>
      <c r="C559" s="100" t="s">
        <v>15</v>
      </c>
      <c r="D559" s="2">
        <v>1317</v>
      </c>
      <c r="E559" s="2">
        <v>1692</v>
      </c>
      <c r="F559" s="2">
        <v>2709</v>
      </c>
      <c r="G559" s="2">
        <v>3054</v>
      </c>
      <c r="H559" s="2">
        <v>3335</v>
      </c>
      <c r="I559" s="2" t="s">
        <v>24</v>
      </c>
      <c r="J559" s="2" t="s">
        <v>24</v>
      </c>
      <c r="K559" s="2" t="s">
        <v>24</v>
      </c>
      <c r="L559" s="2" t="s">
        <v>24</v>
      </c>
      <c r="M559" s="2" t="s">
        <v>24</v>
      </c>
      <c r="N559" s="2" t="s">
        <v>24</v>
      </c>
      <c r="O559" s="2" t="s">
        <v>24</v>
      </c>
      <c r="P559" s="2" t="s">
        <v>24</v>
      </c>
      <c r="Q559" s="265" t="s">
        <v>24</v>
      </c>
    </row>
    <row r="560" spans="1:17" x14ac:dyDescent="0.35">
      <c r="A560" s="100" t="s">
        <v>8</v>
      </c>
      <c r="B560" s="100" t="s">
        <v>8</v>
      </c>
      <c r="C560" s="100" t="s">
        <v>16</v>
      </c>
      <c r="D560" s="2">
        <v>525</v>
      </c>
      <c r="E560" s="2">
        <v>1249</v>
      </c>
      <c r="F560" s="2">
        <v>1956</v>
      </c>
      <c r="G560" s="2">
        <v>2156</v>
      </c>
      <c r="H560" s="2">
        <v>2316</v>
      </c>
      <c r="I560" s="2" t="s">
        <v>24</v>
      </c>
      <c r="J560" s="2" t="s">
        <v>24</v>
      </c>
      <c r="K560" s="2" t="s">
        <v>24</v>
      </c>
      <c r="L560" s="2" t="s">
        <v>24</v>
      </c>
      <c r="M560" s="2" t="s">
        <v>24</v>
      </c>
      <c r="N560" s="2" t="s">
        <v>24</v>
      </c>
      <c r="O560" s="2" t="s">
        <v>24</v>
      </c>
      <c r="P560" s="2" t="s">
        <v>24</v>
      </c>
      <c r="Q560" s="265" t="s">
        <v>24</v>
      </c>
    </row>
    <row r="561" spans="1:17" x14ac:dyDescent="0.35">
      <c r="A561" s="100" t="s">
        <v>8</v>
      </c>
      <c r="B561" s="100" t="s">
        <v>8</v>
      </c>
      <c r="C561" s="100" t="s">
        <v>17</v>
      </c>
      <c r="D561" s="2">
        <v>792</v>
      </c>
      <c r="E561" s="2">
        <v>443</v>
      </c>
      <c r="F561" s="2">
        <v>753</v>
      </c>
      <c r="G561" s="2">
        <v>898</v>
      </c>
      <c r="H561" s="2">
        <v>1019</v>
      </c>
      <c r="I561" s="2" t="s">
        <v>24</v>
      </c>
      <c r="J561" s="2" t="s">
        <v>24</v>
      </c>
      <c r="K561" s="2" t="s">
        <v>24</v>
      </c>
      <c r="L561" s="2" t="s">
        <v>24</v>
      </c>
      <c r="M561" s="2" t="s">
        <v>24</v>
      </c>
      <c r="N561" s="2" t="s">
        <v>24</v>
      </c>
      <c r="O561" s="2" t="s">
        <v>24</v>
      </c>
      <c r="P561" s="2" t="s">
        <v>24</v>
      </c>
      <c r="Q561" s="265" t="s">
        <v>24</v>
      </c>
    </row>
    <row r="562" spans="1:17" x14ac:dyDescent="0.35">
      <c r="A562" s="100" t="s">
        <v>8</v>
      </c>
      <c r="B562" s="100" t="s">
        <v>8</v>
      </c>
      <c r="C562" s="100" t="s">
        <v>18</v>
      </c>
      <c r="D562" s="2">
        <v>1587</v>
      </c>
      <c r="E562" s="2">
        <v>1945</v>
      </c>
      <c r="F562" s="2">
        <v>2280</v>
      </c>
      <c r="G562" s="2">
        <v>3001</v>
      </c>
      <c r="H562" s="2">
        <v>3373</v>
      </c>
      <c r="I562" s="2" t="s">
        <v>24</v>
      </c>
      <c r="J562" s="2" t="s">
        <v>24</v>
      </c>
      <c r="K562" s="2" t="s">
        <v>24</v>
      </c>
      <c r="L562" s="2" t="s">
        <v>24</v>
      </c>
      <c r="M562" s="2" t="s">
        <v>24</v>
      </c>
      <c r="N562" s="2" t="s">
        <v>24</v>
      </c>
      <c r="O562" s="2" t="s">
        <v>24</v>
      </c>
      <c r="P562" s="2" t="s">
        <v>24</v>
      </c>
      <c r="Q562" s="265" t="s">
        <v>24</v>
      </c>
    </row>
    <row r="563" spans="1:17" x14ac:dyDescent="0.35">
      <c r="A563" s="100" t="s">
        <v>8</v>
      </c>
      <c r="B563" s="100" t="s">
        <v>8</v>
      </c>
      <c r="C563" s="100" t="s">
        <v>19</v>
      </c>
      <c r="D563" s="2">
        <v>910</v>
      </c>
      <c r="E563" s="2">
        <v>1252</v>
      </c>
      <c r="F563" s="2">
        <v>1586</v>
      </c>
      <c r="G563" s="2">
        <v>2303</v>
      </c>
      <c r="H563" s="2">
        <v>2721</v>
      </c>
      <c r="I563" s="2" t="s">
        <v>24</v>
      </c>
      <c r="J563" s="2" t="s">
        <v>24</v>
      </c>
      <c r="K563" s="2" t="s">
        <v>24</v>
      </c>
      <c r="L563" s="2" t="s">
        <v>24</v>
      </c>
      <c r="M563" s="2" t="s">
        <v>24</v>
      </c>
      <c r="N563" s="2" t="s">
        <v>24</v>
      </c>
      <c r="O563" s="2" t="s">
        <v>24</v>
      </c>
      <c r="P563" s="2" t="s">
        <v>24</v>
      </c>
      <c r="Q563" s="265" t="s">
        <v>24</v>
      </c>
    </row>
    <row r="564" spans="1:17" x14ac:dyDescent="0.35">
      <c r="A564" s="100" t="s">
        <v>8</v>
      </c>
      <c r="B564" s="100" t="s">
        <v>8</v>
      </c>
      <c r="C564" s="100" t="s">
        <v>20</v>
      </c>
      <c r="D564" s="2">
        <v>677</v>
      </c>
      <c r="E564" s="2">
        <v>693</v>
      </c>
      <c r="F564" s="2">
        <v>694</v>
      </c>
      <c r="G564" s="2">
        <v>698</v>
      </c>
      <c r="H564" s="2">
        <v>652</v>
      </c>
      <c r="I564" s="2" t="s">
        <v>24</v>
      </c>
      <c r="J564" s="2" t="s">
        <v>24</v>
      </c>
      <c r="K564" s="2" t="s">
        <v>24</v>
      </c>
      <c r="L564" s="2" t="s">
        <v>24</v>
      </c>
      <c r="M564" s="2" t="s">
        <v>24</v>
      </c>
      <c r="N564" s="2" t="s">
        <v>24</v>
      </c>
      <c r="O564" s="2" t="s">
        <v>24</v>
      </c>
      <c r="P564" s="2" t="s">
        <v>24</v>
      </c>
      <c r="Q564" s="265" t="s">
        <v>24</v>
      </c>
    </row>
    <row r="565" spans="1:17" x14ac:dyDescent="0.35">
      <c r="A565" s="100" t="s">
        <v>8</v>
      </c>
      <c r="B565" s="100" t="s">
        <v>943</v>
      </c>
      <c r="C565" s="100" t="s">
        <v>7</v>
      </c>
      <c r="D565" s="2">
        <v>3830</v>
      </c>
      <c r="E565" s="2">
        <v>4841</v>
      </c>
      <c r="F565" s="2">
        <v>7853</v>
      </c>
      <c r="G565" s="2">
        <v>9150</v>
      </c>
      <c r="H565" s="2">
        <v>10315</v>
      </c>
      <c r="I565" s="2" t="s">
        <v>24</v>
      </c>
      <c r="J565" s="2" t="s">
        <v>24</v>
      </c>
      <c r="K565" s="2" t="s">
        <v>24</v>
      </c>
      <c r="L565" s="2" t="s">
        <v>24</v>
      </c>
      <c r="M565" s="2" t="s">
        <v>24</v>
      </c>
      <c r="N565" s="2" t="s">
        <v>24</v>
      </c>
      <c r="O565" s="2" t="s">
        <v>24</v>
      </c>
      <c r="P565" s="2" t="s">
        <v>24</v>
      </c>
      <c r="Q565" s="265" t="s">
        <v>24</v>
      </c>
    </row>
    <row r="566" spans="1:17" x14ac:dyDescent="0.35">
      <c r="A566" s="100" t="s">
        <v>8</v>
      </c>
      <c r="B566" s="100" t="s">
        <v>8</v>
      </c>
      <c r="C566" s="100" t="s">
        <v>9</v>
      </c>
      <c r="D566" s="2">
        <v>525</v>
      </c>
      <c r="E566" s="2">
        <v>707</v>
      </c>
      <c r="F566" s="2">
        <v>1283</v>
      </c>
      <c r="G566" s="2">
        <v>1549</v>
      </c>
      <c r="H566" s="2">
        <v>1558</v>
      </c>
      <c r="I566" s="2" t="s">
        <v>24</v>
      </c>
      <c r="J566" s="2" t="s">
        <v>24</v>
      </c>
      <c r="K566" s="2" t="s">
        <v>24</v>
      </c>
      <c r="L566" s="2" t="s">
        <v>24</v>
      </c>
      <c r="M566" s="2" t="s">
        <v>24</v>
      </c>
      <c r="N566" s="2" t="s">
        <v>24</v>
      </c>
      <c r="O566" s="2" t="s">
        <v>24</v>
      </c>
      <c r="P566" s="2" t="s">
        <v>24</v>
      </c>
      <c r="Q566" s="265" t="s">
        <v>24</v>
      </c>
    </row>
    <row r="567" spans="1:17" x14ac:dyDescent="0.35">
      <c r="A567" s="100" t="s">
        <v>8</v>
      </c>
      <c r="B567" s="100" t="s">
        <v>8</v>
      </c>
      <c r="C567" s="100" t="s">
        <v>10</v>
      </c>
      <c r="D567" s="2">
        <v>453</v>
      </c>
      <c r="E567" s="2">
        <v>510</v>
      </c>
      <c r="F567" s="2">
        <v>742</v>
      </c>
      <c r="G567" s="2">
        <v>898</v>
      </c>
      <c r="H567" s="2">
        <v>874</v>
      </c>
      <c r="I567" s="2" t="s">
        <v>24</v>
      </c>
      <c r="J567" s="2" t="s">
        <v>24</v>
      </c>
      <c r="K567" s="2" t="s">
        <v>24</v>
      </c>
      <c r="L567" s="2" t="s">
        <v>24</v>
      </c>
      <c r="M567" s="2" t="s">
        <v>24</v>
      </c>
      <c r="N567" s="2" t="s">
        <v>24</v>
      </c>
      <c r="O567" s="2" t="s">
        <v>24</v>
      </c>
      <c r="P567" s="2" t="s">
        <v>24</v>
      </c>
      <c r="Q567" s="265" t="s">
        <v>24</v>
      </c>
    </row>
    <row r="568" spans="1:17" x14ac:dyDescent="0.35">
      <c r="A568" s="100" t="s">
        <v>8</v>
      </c>
      <c r="B568" s="100" t="s">
        <v>8</v>
      </c>
      <c r="C568" s="100" t="s">
        <v>11</v>
      </c>
      <c r="D568" s="2">
        <v>72</v>
      </c>
      <c r="E568" s="2">
        <v>197</v>
      </c>
      <c r="F568" s="2">
        <v>541</v>
      </c>
      <c r="G568" s="2">
        <v>651</v>
      </c>
      <c r="H568" s="2">
        <v>684</v>
      </c>
      <c r="I568" s="2" t="s">
        <v>24</v>
      </c>
      <c r="J568" s="2" t="s">
        <v>24</v>
      </c>
      <c r="K568" s="2" t="s">
        <v>24</v>
      </c>
      <c r="L568" s="2" t="s">
        <v>24</v>
      </c>
      <c r="M568" s="2" t="s">
        <v>24</v>
      </c>
      <c r="N568" s="2" t="s">
        <v>24</v>
      </c>
      <c r="O568" s="2" t="s">
        <v>24</v>
      </c>
      <c r="P568" s="2" t="s">
        <v>24</v>
      </c>
      <c r="Q568" s="265" t="s">
        <v>24</v>
      </c>
    </row>
    <row r="569" spans="1:17" x14ac:dyDescent="0.35">
      <c r="A569" s="100" t="s">
        <v>8</v>
      </c>
      <c r="B569" s="100" t="s">
        <v>8</v>
      </c>
      <c r="C569" s="100" t="s">
        <v>12</v>
      </c>
      <c r="D569" s="2">
        <v>1856</v>
      </c>
      <c r="E569" s="2">
        <v>1980</v>
      </c>
      <c r="F569" s="2">
        <v>3313</v>
      </c>
      <c r="G569" s="2">
        <v>3766</v>
      </c>
      <c r="H569" s="2">
        <v>4290</v>
      </c>
      <c r="I569" s="2" t="s">
        <v>24</v>
      </c>
      <c r="J569" s="2" t="s">
        <v>24</v>
      </c>
      <c r="K569" s="2" t="s">
        <v>24</v>
      </c>
      <c r="L569" s="2" t="s">
        <v>24</v>
      </c>
      <c r="M569" s="2" t="s">
        <v>24</v>
      </c>
      <c r="N569" s="2" t="s">
        <v>24</v>
      </c>
      <c r="O569" s="2" t="s">
        <v>24</v>
      </c>
      <c r="P569" s="2" t="s">
        <v>24</v>
      </c>
      <c r="Q569" s="265" t="s">
        <v>24</v>
      </c>
    </row>
    <row r="570" spans="1:17" x14ac:dyDescent="0.35">
      <c r="A570" s="100" t="s">
        <v>8</v>
      </c>
      <c r="B570" s="100" t="s">
        <v>8</v>
      </c>
      <c r="C570" s="100" t="s">
        <v>13</v>
      </c>
      <c r="D570" s="2">
        <v>1432</v>
      </c>
      <c r="E570" s="2">
        <v>1445</v>
      </c>
      <c r="F570" s="2">
        <v>2457</v>
      </c>
      <c r="G570" s="2">
        <v>2819</v>
      </c>
      <c r="H570" s="2">
        <v>3192</v>
      </c>
      <c r="I570" s="2" t="s">
        <v>24</v>
      </c>
      <c r="J570" s="2" t="s">
        <v>24</v>
      </c>
      <c r="K570" s="2" t="s">
        <v>24</v>
      </c>
      <c r="L570" s="2" t="s">
        <v>24</v>
      </c>
      <c r="M570" s="2" t="s">
        <v>24</v>
      </c>
      <c r="N570" s="2" t="s">
        <v>24</v>
      </c>
      <c r="O570" s="2" t="s">
        <v>24</v>
      </c>
      <c r="P570" s="2" t="s">
        <v>24</v>
      </c>
      <c r="Q570" s="265" t="s">
        <v>24</v>
      </c>
    </row>
    <row r="571" spans="1:17" x14ac:dyDescent="0.35">
      <c r="A571" s="100" t="s">
        <v>8</v>
      </c>
      <c r="B571" s="100" t="s">
        <v>8</v>
      </c>
      <c r="C571" s="100" t="s">
        <v>14</v>
      </c>
      <c r="D571" s="2">
        <v>424</v>
      </c>
      <c r="E571" s="2">
        <v>535</v>
      </c>
      <c r="F571" s="2">
        <v>856</v>
      </c>
      <c r="G571" s="2">
        <v>947</v>
      </c>
      <c r="H571" s="2">
        <v>1098</v>
      </c>
      <c r="I571" s="2" t="s">
        <v>24</v>
      </c>
      <c r="J571" s="2" t="s">
        <v>24</v>
      </c>
      <c r="K571" s="2" t="s">
        <v>24</v>
      </c>
      <c r="L571" s="2" t="s">
        <v>24</v>
      </c>
      <c r="M571" s="2" t="s">
        <v>24</v>
      </c>
      <c r="N571" s="2" t="s">
        <v>24</v>
      </c>
      <c r="O571" s="2" t="s">
        <v>24</v>
      </c>
      <c r="P571" s="2" t="s">
        <v>24</v>
      </c>
      <c r="Q571" s="265" t="s">
        <v>24</v>
      </c>
    </row>
    <row r="572" spans="1:17" x14ac:dyDescent="0.35">
      <c r="A572" s="100" t="s">
        <v>8</v>
      </c>
      <c r="B572" s="100" t="s">
        <v>8</v>
      </c>
      <c r="C572" s="100" t="s">
        <v>15</v>
      </c>
      <c r="D572" s="2">
        <v>621</v>
      </c>
      <c r="E572" s="2">
        <v>1215</v>
      </c>
      <c r="F572" s="2">
        <v>1943</v>
      </c>
      <c r="G572" s="2">
        <v>2124</v>
      </c>
      <c r="H572" s="2">
        <v>2414</v>
      </c>
      <c r="I572" s="2" t="s">
        <v>24</v>
      </c>
      <c r="J572" s="2" t="s">
        <v>24</v>
      </c>
      <c r="K572" s="2" t="s">
        <v>24</v>
      </c>
      <c r="L572" s="2" t="s">
        <v>24</v>
      </c>
      <c r="M572" s="2" t="s">
        <v>24</v>
      </c>
      <c r="N572" s="2" t="s">
        <v>24</v>
      </c>
      <c r="O572" s="2" t="s">
        <v>24</v>
      </c>
      <c r="P572" s="2" t="s">
        <v>24</v>
      </c>
      <c r="Q572" s="265" t="s">
        <v>24</v>
      </c>
    </row>
    <row r="573" spans="1:17" x14ac:dyDescent="0.35">
      <c r="A573" s="100" t="s">
        <v>8</v>
      </c>
      <c r="B573" s="100" t="s">
        <v>8</v>
      </c>
      <c r="C573" s="100" t="s">
        <v>16</v>
      </c>
      <c r="D573" s="2">
        <v>172</v>
      </c>
      <c r="E573" s="2">
        <v>899</v>
      </c>
      <c r="F573" s="2">
        <v>1457</v>
      </c>
      <c r="G573" s="2">
        <v>1647</v>
      </c>
      <c r="H573" s="2">
        <v>1899</v>
      </c>
      <c r="I573" s="2" t="s">
        <v>24</v>
      </c>
      <c r="J573" s="2" t="s">
        <v>24</v>
      </c>
      <c r="K573" s="2" t="s">
        <v>24</v>
      </c>
      <c r="L573" s="2" t="s">
        <v>24</v>
      </c>
      <c r="M573" s="2" t="s">
        <v>24</v>
      </c>
      <c r="N573" s="2" t="s">
        <v>24</v>
      </c>
      <c r="O573" s="2" t="s">
        <v>24</v>
      </c>
      <c r="P573" s="2" t="s">
        <v>24</v>
      </c>
      <c r="Q573" s="265" t="s">
        <v>24</v>
      </c>
    </row>
    <row r="574" spans="1:17" x14ac:dyDescent="0.35">
      <c r="A574" s="100" t="s">
        <v>8</v>
      </c>
      <c r="B574" s="100" t="s">
        <v>8</v>
      </c>
      <c r="C574" s="100" t="s">
        <v>17</v>
      </c>
      <c r="D574" s="2">
        <v>449</v>
      </c>
      <c r="E574" s="2">
        <v>316</v>
      </c>
      <c r="F574" s="2">
        <v>486</v>
      </c>
      <c r="G574" s="2">
        <v>477</v>
      </c>
      <c r="H574" s="2">
        <v>515</v>
      </c>
      <c r="I574" s="2" t="s">
        <v>24</v>
      </c>
      <c r="J574" s="2" t="s">
        <v>24</v>
      </c>
      <c r="K574" s="2" t="s">
        <v>24</v>
      </c>
      <c r="L574" s="2" t="s">
        <v>24</v>
      </c>
      <c r="M574" s="2" t="s">
        <v>24</v>
      </c>
      <c r="N574" s="2" t="s">
        <v>24</v>
      </c>
      <c r="O574" s="2" t="s">
        <v>24</v>
      </c>
      <c r="P574" s="2" t="s">
        <v>24</v>
      </c>
      <c r="Q574" s="265" t="s">
        <v>24</v>
      </c>
    </row>
    <row r="575" spans="1:17" x14ac:dyDescent="0.35">
      <c r="A575" s="100" t="s">
        <v>8</v>
      </c>
      <c r="B575" s="100" t="s">
        <v>8</v>
      </c>
      <c r="C575" s="100" t="s">
        <v>18</v>
      </c>
      <c r="D575" s="2">
        <v>828</v>
      </c>
      <c r="E575" s="2">
        <v>939</v>
      </c>
      <c r="F575" s="2">
        <v>1314</v>
      </c>
      <c r="G575" s="2">
        <v>1711</v>
      </c>
      <c r="H575" s="2">
        <v>2053</v>
      </c>
      <c r="I575" s="2" t="s">
        <v>24</v>
      </c>
      <c r="J575" s="2" t="s">
        <v>24</v>
      </c>
      <c r="K575" s="2" t="s">
        <v>24</v>
      </c>
      <c r="L575" s="2" t="s">
        <v>24</v>
      </c>
      <c r="M575" s="2" t="s">
        <v>24</v>
      </c>
      <c r="N575" s="2" t="s">
        <v>24</v>
      </c>
      <c r="O575" s="2" t="s">
        <v>24</v>
      </c>
      <c r="P575" s="2" t="s">
        <v>24</v>
      </c>
      <c r="Q575" s="265" t="s">
        <v>24</v>
      </c>
    </row>
    <row r="576" spans="1:17" x14ac:dyDescent="0.35">
      <c r="A576" s="100" t="s">
        <v>8</v>
      </c>
      <c r="B576" s="100" t="s">
        <v>8</v>
      </c>
      <c r="C576" s="100" t="s">
        <v>19</v>
      </c>
      <c r="D576" s="2">
        <v>498</v>
      </c>
      <c r="E576" s="2">
        <v>591</v>
      </c>
      <c r="F576" s="2">
        <v>827</v>
      </c>
      <c r="G576" s="2">
        <v>1284</v>
      </c>
      <c r="H576" s="2">
        <v>1622</v>
      </c>
      <c r="I576" s="2" t="s">
        <v>24</v>
      </c>
      <c r="J576" s="2" t="s">
        <v>24</v>
      </c>
      <c r="K576" s="2" t="s">
        <v>24</v>
      </c>
      <c r="L576" s="2" t="s">
        <v>24</v>
      </c>
      <c r="M576" s="2" t="s">
        <v>24</v>
      </c>
      <c r="N576" s="2" t="s">
        <v>24</v>
      </c>
      <c r="O576" s="2" t="s">
        <v>24</v>
      </c>
      <c r="P576" s="2" t="s">
        <v>24</v>
      </c>
      <c r="Q576" s="265" t="s">
        <v>24</v>
      </c>
    </row>
    <row r="577" spans="1:17" x14ac:dyDescent="0.35">
      <c r="A577" s="100" t="s">
        <v>8</v>
      </c>
      <c r="B577" s="100" t="s">
        <v>8</v>
      </c>
      <c r="C577" s="100" t="s">
        <v>20</v>
      </c>
      <c r="D577" s="2">
        <v>330</v>
      </c>
      <c r="E577" s="2">
        <v>348</v>
      </c>
      <c r="F577" s="2">
        <v>487</v>
      </c>
      <c r="G577" s="2">
        <v>427</v>
      </c>
      <c r="H577" s="2">
        <v>431</v>
      </c>
      <c r="I577" s="2" t="s">
        <v>24</v>
      </c>
      <c r="J577" s="2" t="s">
        <v>24</v>
      </c>
      <c r="K577" s="2" t="s">
        <v>24</v>
      </c>
      <c r="L577" s="2" t="s">
        <v>24</v>
      </c>
      <c r="M577" s="2" t="s">
        <v>24</v>
      </c>
      <c r="N577" s="2" t="s">
        <v>24</v>
      </c>
      <c r="O577" s="2" t="s">
        <v>24</v>
      </c>
      <c r="P577" s="2" t="s">
        <v>24</v>
      </c>
      <c r="Q577" s="265" t="s">
        <v>24</v>
      </c>
    </row>
    <row r="578" spans="1:17" x14ac:dyDescent="0.35">
      <c r="A578" s="100" t="s">
        <v>210</v>
      </c>
      <c r="B578" s="100" t="s">
        <v>6</v>
      </c>
      <c r="C578" s="100" t="s">
        <v>7</v>
      </c>
      <c r="D578" s="2">
        <v>5186</v>
      </c>
      <c r="E578" s="2">
        <v>3913</v>
      </c>
      <c r="F578" s="2">
        <v>4156</v>
      </c>
      <c r="G578" s="2">
        <v>3738</v>
      </c>
      <c r="H578" s="2">
        <v>4682</v>
      </c>
      <c r="I578" s="2" t="s">
        <v>24</v>
      </c>
      <c r="J578" s="2" t="s">
        <v>24</v>
      </c>
      <c r="K578" s="2" t="s">
        <v>24</v>
      </c>
      <c r="L578" s="2" t="s">
        <v>24</v>
      </c>
      <c r="M578" s="2" t="s">
        <v>24</v>
      </c>
      <c r="N578" s="2" t="s">
        <v>24</v>
      </c>
      <c r="O578" s="2" t="s">
        <v>24</v>
      </c>
      <c r="P578" s="2" t="s">
        <v>24</v>
      </c>
      <c r="Q578" s="265" t="s">
        <v>24</v>
      </c>
    </row>
    <row r="579" spans="1:17" x14ac:dyDescent="0.35">
      <c r="A579" s="100" t="s">
        <v>8</v>
      </c>
      <c r="B579" s="100" t="s">
        <v>8</v>
      </c>
      <c r="C579" s="100" t="s">
        <v>9</v>
      </c>
      <c r="D579" s="2">
        <v>1328</v>
      </c>
      <c r="E579" s="2">
        <v>1371</v>
      </c>
      <c r="F579" s="2">
        <v>1545</v>
      </c>
      <c r="G579" s="2">
        <v>1739</v>
      </c>
      <c r="H579" s="2">
        <v>1860</v>
      </c>
      <c r="I579" s="2" t="s">
        <v>24</v>
      </c>
      <c r="J579" s="2" t="s">
        <v>24</v>
      </c>
      <c r="K579" s="2" t="s">
        <v>24</v>
      </c>
      <c r="L579" s="2" t="s">
        <v>24</v>
      </c>
      <c r="M579" s="2" t="s">
        <v>24</v>
      </c>
      <c r="N579" s="2" t="s">
        <v>24</v>
      </c>
      <c r="O579" s="2" t="s">
        <v>24</v>
      </c>
      <c r="P579" s="2" t="s">
        <v>24</v>
      </c>
      <c r="Q579" s="265" t="s">
        <v>24</v>
      </c>
    </row>
    <row r="580" spans="1:17" x14ac:dyDescent="0.35">
      <c r="A580" s="100" t="s">
        <v>8</v>
      </c>
      <c r="B580" s="100" t="s">
        <v>8</v>
      </c>
      <c r="C580" s="100" t="s">
        <v>10</v>
      </c>
      <c r="D580" s="2">
        <v>884</v>
      </c>
      <c r="E580" s="2">
        <v>821</v>
      </c>
      <c r="F580" s="2">
        <v>818</v>
      </c>
      <c r="G580" s="2">
        <v>907</v>
      </c>
      <c r="H580" s="2">
        <v>939</v>
      </c>
      <c r="I580" s="2" t="s">
        <v>24</v>
      </c>
      <c r="J580" s="2" t="s">
        <v>24</v>
      </c>
      <c r="K580" s="2" t="s">
        <v>24</v>
      </c>
      <c r="L580" s="2" t="s">
        <v>24</v>
      </c>
      <c r="M580" s="2" t="s">
        <v>24</v>
      </c>
      <c r="N580" s="2" t="s">
        <v>24</v>
      </c>
      <c r="O580" s="2" t="s">
        <v>24</v>
      </c>
      <c r="P580" s="2" t="s">
        <v>24</v>
      </c>
      <c r="Q580" s="265" t="s">
        <v>24</v>
      </c>
    </row>
    <row r="581" spans="1:17" x14ac:dyDescent="0.35">
      <c r="A581" s="100" t="s">
        <v>8</v>
      </c>
      <c r="B581" s="100" t="s">
        <v>8</v>
      </c>
      <c r="C581" s="100" t="s">
        <v>11</v>
      </c>
      <c r="D581" s="2">
        <v>444</v>
      </c>
      <c r="E581" s="2">
        <v>550</v>
      </c>
      <c r="F581" s="2">
        <v>727</v>
      </c>
      <c r="G581" s="2">
        <v>832</v>
      </c>
      <c r="H581" s="2">
        <v>921</v>
      </c>
      <c r="I581" s="2" t="s">
        <v>24</v>
      </c>
      <c r="J581" s="2" t="s">
        <v>24</v>
      </c>
      <c r="K581" s="2" t="s">
        <v>24</v>
      </c>
      <c r="L581" s="2" t="s">
        <v>24</v>
      </c>
      <c r="M581" s="2" t="s">
        <v>24</v>
      </c>
      <c r="N581" s="2" t="s">
        <v>24</v>
      </c>
      <c r="O581" s="2" t="s">
        <v>24</v>
      </c>
      <c r="P581" s="2" t="s">
        <v>24</v>
      </c>
      <c r="Q581" s="265" t="s">
        <v>24</v>
      </c>
    </row>
    <row r="582" spans="1:17" x14ac:dyDescent="0.35">
      <c r="A582" s="100" t="s">
        <v>8</v>
      </c>
      <c r="B582" s="100" t="s">
        <v>8</v>
      </c>
      <c r="C582" s="100" t="s">
        <v>12</v>
      </c>
      <c r="D582" s="2">
        <v>1566</v>
      </c>
      <c r="E582" s="2">
        <v>1062</v>
      </c>
      <c r="F582" s="2">
        <v>789</v>
      </c>
      <c r="G582" s="2">
        <v>785</v>
      </c>
      <c r="H582" s="2">
        <v>1418</v>
      </c>
      <c r="I582" s="2" t="s">
        <v>24</v>
      </c>
      <c r="J582" s="2" t="s">
        <v>24</v>
      </c>
      <c r="K582" s="2" t="s">
        <v>24</v>
      </c>
      <c r="L582" s="2" t="s">
        <v>24</v>
      </c>
      <c r="M582" s="2" t="s">
        <v>24</v>
      </c>
      <c r="N582" s="2" t="s">
        <v>24</v>
      </c>
      <c r="O582" s="2" t="s">
        <v>24</v>
      </c>
      <c r="P582" s="2" t="s">
        <v>24</v>
      </c>
      <c r="Q582" s="265" t="s">
        <v>24</v>
      </c>
    </row>
    <row r="583" spans="1:17" x14ac:dyDescent="0.35">
      <c r="A583" s="100" t="s">
        <v>8</v>
      </c>
      <c r="B583" s="100" t="s">
        <v>8</v>
      </c>
      <c r="C583" s="100" t="s">
        <v>13</v>
      </c>
      <c r="D583" s="2">
        <v>1088</v>
      </c>
      <c r="E583" s="2">
        <v>742</v>
      </c>
      <c r="F583" s="2">
        <v>771</v>
      </c>
      <c r="G583" s="2">
        <v>763</v>
      </c>
      <c r="H583" s="2">
        <v>1360</v>
      </c>
      <c r="I583" s="2" t="s">
        <v>24</v>
      </c>
      <c r="J583" s="2" t="s">
        <v>24</v>
      </c>
      <c r="K583" s="2" t="s">
        <v>24</v>
      </c>
      <c r="L583" s="2" t="s">
        <v>24</v>
      </c>
      <c r="M583" s="2" t="s">
        <v>24</v>
      </c>
      <c r="N583" s="2" t="s">
        <v>24</v>
      </c>
      <c r="O583" s="2" t="s">
        <v>24</v>
      </c>
      <c r="P583" s="2" t="s">
        <v>24</v>
      </c>
      <c r="Q583" s="265" t="s">
        <v>24</v>
      </c>
    </row>
    <row r="584" spans="1:17" x14ac:dyDescent="0.35">
      <c r="A584" s="100" t="s">
        <v>8</v>
      </c>
      <c r="B584" s="100" t="s">
        <v>8</v>
      </c>
      <c r="C584" s="100" t="s">
        <v>14</v>
      </c>
      <c r="D584" s="2">
        <v>478</v>
      </c>
      <c r="E584" s="2">
        <v>320</v>
      </c>
      <c r="F584" s="2">
        <v>18</v>
      </c>
      <c r="G584" s="2">
        <v>22</v>
      </c>
      <c r="H584" s="2">
        <v>58</v>
      </c>
      <c r="I584" s="2" t="s">
        <v>24</v>
      </c>
      <c r="J584" s="2" t="s">
        <v>24</v>
      </c>
      <c r="K584" s="2" t="s">
        <v>24</v>
      </c>
      <c r="L584" s="2" t="s">
        <v>24</v>
      </c>
      <c r="M584" s="2" t="s">
        <v>24</v>
      </c>
      <c r="N584" s="2" t="s">
        <v>24</v>
      </c>
      <c r="O584" s="2" t="s">
        <v>24</v>
      </c>
      <c r="P584" s="2" t="s">
        <v>24</v>
      </c>
      <c r="Q584" s="265" t="s">
        <v>24</v>
      </c>
    </row>
    <row r="585" spans="1:17" x14ac:dyDescent="0.35">
      <c r="A585" s="100" t="s">
        <v>8</v>
      </c>
      <c r="B585" s="100" t="s">
        <v>8</v>
      </c>
      <c r="C585" s="100" t="s">
        <v>15</v>
      </c>
      <c r="D585" s="2">
        <v>742</v>
      </c>
      <c r="E585" s="2">
        <v>474</v>
      </c>
      <c r="F585" s="2">
        <v>649</v>
      </c>
      <c r="G585" s="2">
        <v>755</v>
      </c>
      <c r="H585" s="2">
        <v>869</v>
      </c>
      <c r="I585" s="2" t="s">
        <v>24</v>
      </c>
      <c r="J585" s="2" t="s">
        <v>24</v>
      </c>
      <c r="K585" s="2" t="s">
        <v>24</v>
      </c>
      <c r="L585" s="2" t="s">
        <v>24</v>
      </c>
      <c r="M585" s="2" t="s">
        <v>24</v>
      </c>
      <c r="N585" s="2" t="s">
        <v>24</v>
      </c>
      <c r="O585" s="2" t="s">
        <v>24</v>
      </c>
      <c r="P585" s="2" t="s">
        <v>24</v>
      </c>
      <c r="Q585" s="265" t="s">
        <v>24</v>
      </c>
    </row>
    <row r="586" spans="1:17" x14ac:dyDescent="0.35">
      <c r="A586" s="100" t="s">
        <v>8</v>
      </c>
      <c r="B586" s="100" t="s">
        <v>8</v>
      </c>
      <c r="C586" s="100" t="s">
        <v>16</v>
      </c>
      <c r="D586" s="2">
        <v>225</v>
      </c>
      <c r="E586" s="2">
        <v>314</v>
      </c>
      <c r="F586" s="2">
        <v>452</v>
      </c>
      <c r="G586" s="2">
        <v>519</v>
      </c>
      <c r="H586" s="2">
        <v>640</v>
      </c>
      <c r="I586" s="2" t="s">
        <v>24</v>
      </c>
      <c r="J586" s="2" t="s">
        <v>24</v>
      </c>
      <c r="K586" s="2" t="s">
        <v>24</v>
      </c>
      <c r="L586" s="2" t="s">
        <v>24</v>
      </c>
      <c r="M586" s="2" t="s">
        <v>24</v>
      </c>
      <c r="N586" s="2" t="s">
        <v>24</v>
      </c>
      <c r="O586" s="2" t="s">
        <v>24</v>
      </c>
      <c r="P586" s="2" t="s">
        <v>24</v>
      </c>
      <c r="Q586" s="265" t="s">
        <v>24</v>
      </c>
    </row>
    <row r="587" spans="1:17" x14ac:dyDescent="0.35">
      <c r="A587" s="100" t="s">
        <v>8</v>
      </c>
      <c r="B587" s="100" t="s">
        <v>8</v>
      </c>
      <c r="C587" s="100" t="s">
        <v>17</v>
      </c>
      <c r="D587" s="2">
        <v>517</v>
      </c>
      <c r="E587" s="2">
        <v>160</v>
      </c>
      <c r="F587" s="2">
        <v>197</v>
      </c>
      <c r="G587" s="2">
        <v>236</v>
      </c>
      <c r="H587" s="2">
        <v>229</v>
      </c>
      <c r="I587" s="2" t="s">
        <v>24</v>
      </c>
      <c r="J587" s="2" t="s">
        <v>24</v>
      </c>
      <c r="K587" s="2" t="s">
        <v>24</v>
      </c>
      <c r="L587" s="2" t="s">
        <v>24</v>
      </c>
      <c r="M587" s="2" t="s">
        <v>24</v>
      </c>
      <c r="N587" s="2" t="s">
        <v>24</v>
      </c>
      <c r="O587" s="2" t="s">
        <v>24</v>
      </c>
      <c r="P587" s="2" t="s">
        <v>24</v>
      </c>
      <c r="Q587" s="265" t="s">
        <v>24</v>
      </c>
    </row>
    <row r="588" spans="1:17" x14ac:dyDescent="0.35">
      <c r="A588" s="100" t="s">
        <v>8</v>
      </c>
      <c r="B588" s="100" t="s">
        <v>8</v>
      </c>
      <c r="C588" s="100" t="s">
        <v>18</v>
      </c>
      <c r="D588" s="2">
        <v>1550</v>
      </c>
      <c r="E588" s="2">
        <v>1006</v>
      </c>
      <c r="F588" s="2">
        <v>1173</v>
      </c>
      <c r="G588" s="2">
        <v>459</v>
      </c>
      <c r="H588" s="2">
        <v>535</v>
      </c>
      <c r="I588" s="2" t="s">
        <v>24</v>
      </c>
      <c r="J588" s="2" t="s">
        <v>24</v>
      </c>
      <c r="K588" s="2" t="s">
        <v>24</v>
      </c>
      <c r="L588" s="2" t="s">
        <v>24</v>
      </c>
      <c r="M588" s="2" t="s">
        <v>24</v>
      </c>
      <c r="N588" s="2" t="s">
        <v>24</v>
      </c>
      <c r="O588" s="2" t="s">
        <v>24</v>
      </c>
      <c r="P588" s="2" t="s">
        <v>24</v>
      </c>
      <c r="Q588" s="265" t="s">
        <v>24</v>
      </c>
    </row>
    <row r="589" spans="1:17" x14ac:dyDescent="0.35">
      <c r="A589" s="100" t="s">
        <v>8</v>
      </c>
      <c r="B589" s="100" t="s">
        <v>8</v>
      </c>
      <c r="C589" s="100" t="s">
        <v>19</v>
      </c>
      <c r="D589" s="2">
        <v>210</v>
      </c>
      <c r="E589" s="2">
        <v>133</v>
      </c>
      <c r="F589" s="2">
        <v>136</v>
      </c>
      <c r="G589" s="2">
        <v>250</v>
      </c>
      <c r="H589" s="2">
        <v>283</v>
      </c>
      <c r="I589" s="2" t="s">
        <v>24</v>
      </c>
      <c r="J589" s="2" t="s">
        <v>24</v>
      </c>
      <c r="K589" s="2" t="s">
        <v>24</v>
      </c>
      <c r="L589" s="2" t="s">
        <v>24</v>
      </c>
      <c r="M589" s="2" t="s">
        <v>24</v>
      </c>
      <c r="N589" s="2" t="s">
        <v>24</v>
      </c>
      <c r="O589" s="2" t="s">
        <v>24</v>
      </c>
      <c r="P589" s="2" t="s">
        <v>24</v>
      </c>
      <c r="Q589" s="265" t="s">
        <v>24</v>
      </c>
    </row>
    <row r="590" spans="1:17" x14ac:dyDescent="0.35">
      <c r="A590" s="100" t="s">
        <v>8</v>
      </c>
      <c r="B590" s="100" t="s">
        <v>8</v>
      </c>
      <c r="C590" s="100" t="s">
        <v>20</v>
      </c>
      <c r="D590" s="2">
        <v>1340</v>
      </c>
      <c r="E590" s="2">
        <v>873</v>
      </c>
      <c r="F590" s="2">
        <v>1037</v>
      </c>
      <c r="G590" s="2">
        <v>209</v>
      </c>
      <c r="H590" s="2">
        <v>252</v>
      </c>
      <c r="I590" s="2" t="s">
        <v>24</v>
      </c>
      <c r="J590" s="2" t="s">
        <v>24</v>
      </c>
      <c r="K590" s="2" t="s">
        <v>24</v>
      </c>
      <c r="L590" s="2" t="s">
        <v>24</v>
      </c>
      <c r="M590" s="2" t="s">
        <v>24</v>
      </c>
      <c r="N590" s="2" t="s">
        <v>24</v>
      </c>
      <c r="O590" s="2" t="s">
        <v>24</v>
      </c>
      <c r="P590" s="2" t="s">
        <v>24</v>
      </c>
      <c r="Q590" s="265" t="s">
        <v>24</v>
      </c>
    </row>
    <row r="591" spans="1:17" x14ac:dyDescent="0.35">
      <c r="A591" s="100" t="s">
        <v>8</v>
      </c>
      <c r="B591" s="100" t="s">
        <v>943</v>
      </c>
      <c r="C591" s="100" t="s">
        <v>7</v>
      </c>
      <c r="D591" s="2">
        <v>4252</v>
      </c>
      <c r="E591" s="2">
        <v>3242</v>
      </c>
      <c r="F591" s="2">
        <v>3378</v>
      </c>
      <c r="G591" s="2">
        <v>3372</v>
      </c>
      <c r="H591" s="2">
        <v>4381</v>
      </c>
      <c r="I591" s="2" t="s">
        <v>24</v>
      </c>
      <c r="J591" s="2" t="s">
        <v>24</v>
      </c>
      <c r="K591" s="2" t="s">
        <v>24</v>
      </c>
      <c r="L591" s="2" t="s">
        <v>24</v>
      </c>
      <c r="M591" s="2" t="s">
        <v>24</v>
      </c>
      <c r="N591" s="2" t="s">
        <v>24</v>
      </c>
      <c r="O591" s="2" t="s">
        <v>24</v>
      </c>
      <c r="P591" s="2" t="s">
        <v>24</v>
      </c>
      <c r="Q591" s="265" t="s">
        <v>24</v>
      </c>
    </row>
    <row r="592" spans="1:17" x14ac:dyDescent="0.35">
      <c r="A592" s="100" t="s">
        <v>8</v>
      </c>
      <c r="B592" s="100" t="s">
        <v>8</v>
      </c>
      <c r="C592" s="100" t="s">
        <v>9</v>
      </c>
      <c r="D592" s="2">
        <v>863</v>
      </c>
      <c r="E592" s="2">
        <v>1118</v>
      </c>
      <c r="F592" s="2">
        <v>1389</v>
      </c>
      <c r="G592" s="2">
        <v>1658</v>
      </c>
      <c r="H592" s="2">
        <v>1806</v>
      </c>
      <c r="I592" s="2" t="s">
        <v>24</v>
      </c>
      <c r="J592" s="2" t="s">
        <v>24</v>
      </c>
      <c r="K592" s="2" t="s">
        <v>24</v>
      </c>
      <c r="L592" s="2" t="s">
        <v>24</v>
      </c>
      <c r="M592" s="2" t="s">
        <v>24</v>
      </c>
      <c r="N592" s="2" t="s">
        <v>24</v>
      </c>
      <c r="O592" s="2" t="s">
        <v>24</v>
      </c>
      <c r="P592" s="2" t="s">
        <v>24</v>
      </c>
      <c r="Q592" s="265" t="s">
        <v>24</v>
      </c>
    </row>
    <row r="593" spans="1:17" x14ac:dyDescent="0.35">
      <c r="A593" s="100" t="s">
        <v>8</v>
      </c>
      <c r="B593" s="100" t="s">
        <v>8</v>
      </c>
      <c r="C593" s="100" t="s">
        <v>10</v>
      </c>
      <c r="D593" s="2">
        <v>530</v>
      </c>
      <c r="E593" s="2">
        <v>609</v>
      </c>
      <c r="F593" s="2">
        <v>707</v>
      </c>
      <c r="G593" s="2">
        <v>879</v>
      </c>
      <c r="H593" s="2">
        <v>939</v>
      </c>
      <c r="I593" s="2" t="s">
        <v>24</v>
      </c>
      <c r="J593" s="2" t="s">
        <v>24</v>
      </c>
      <c r="K593" s="2" t="s">
        <v>24</v>
      </c>
      <c r="L593" s="2" t="s">
        <v>24</v>
      </c>
      <c r="M593" s="2" t="s">
        <v>24</v>
      </c>
      <c r="N593" s="2" t="s">
        <v>24</v>
      </c>
      <c r="O593" s="2" t="s">
        <v>24</v>
      </c>
      <c r="P593" s="2" t="s">
        <v>24</v>
      </c>
      <c r="Q593" s="265" t="s">
        <v>24</v>
      </c>
    </row>
    <row r="594" spans="1:17" x14ac:dyDescent="0.35">
      <c r="A594" s="100" t="s">
        <v>8</v>
      </c>
      <c r="B594" s="100" t="s">
        <v>8</v>
      </c>
      <c r="C594" s="100" t="s">
        <v>11</v>
      </c>
      <c r="D594" s="2">
        <v>333</v>
      </c>
      <c r="E594" s="2">
        <v>509</v>
      </c>
      <c r="F594" s="2">
        <v>682</v>
      </c>
      <c r="G594" s="2">
        <v>779</v>
      </c>
      <c r="H594" s="2">
        <v>867</v>
      </c>
      <c r="I594" s="2" t="s">
        <v>24</v>
      </c>
      <c r="J594" s="2" t="s">
        <v>24</v>
      </c>
      <c r="K594" s="2" t="s">
        <v>24</v>
      </c>
      <c r="L594" s="2" t="s">
        <v>24</v>
      </c>
      <c r="M594" s="2" t="s">
        <v>24</v>
      </c>
      <c r="N594" s="2" t="s">
        <v>24</v>
      </c>
      <c r="O594" s="2" t="s">
        <v>24</v>
      </c>
      <c r="P594" s="2" t="s">
        <v>24</v>
      </c>
      <c r="Q594" s="265" t="s">
        <v>24</v>
      </c>
    </row>
    <row r="595" spans="1:17" x14ac:dyDescent="0.35">
      <c r="A595" s="100" t="s">
        <v>8</v>
      </c>
      <c r="B595" s="100" t="s">
        <v>8</v>
      </c>
      <c r="C595" s="100" t="s">
        <v>12</v>
      </c>
      <c r="D595" s="2">
        <v>1484</v>
      </c>
      <c r="E595" s="2">
        <v>956</v>
      </c>
      <c r="F595" s="2">
        <v>670</v>
      </c>
      <c r="G595" s="2">
        <v>621</v>
      </c>
      <c r="H595" s="2">
        <v>1254</v>
      </c>
      <c r="I595" s="2" t="s">
        <v>24</v>
      </c>
      <c r="J595" s="2" t="s">
        <v>24</v>
      </c>
      <c r="K595" s="2" t="s">
        <v>24</v>
      </c>
      <c r="L595" s="2" t="s">
        <v>24</v>
      </c>
      <c r="M595" s="2" t="s">
        <v>24</v>
      </c>
      <c r="N595" s="2" t="s">
        <v>24</v>
      </c>
      <c r="O595" s="2" t="s">
        <v>24</v>
      </c>
      <c r="P595" s="2" t="s">
        <v>24</v>
      </c>
      <c r="Q595" s="265" t="s">
        <v>24</v>
      </c>
    </row>
    <row r="596" spans="1:17" x14ac:dyDescent="0.35">
      <c r="A596" s="100" t="s">
        <v>8</v>
      </c>
      <c r="B596" s="100" t="s">
        <v>8</v>
      </c>
      <c r="C596" s="100" t="s">
        <v>13</v>
      </c>
      <c r="D596" s="2">
        <v>1006</v>
      </c>
      <c r="E596" s="2">
        <v>666</v>
      </c>
      <c r="F596" s="2">
        <v>652</v>
      </c>
      <c r="G596" s="2">
        <v>599</v>
      </c>
      <c r="H596" s="2">
        <v>1196</v>
      </c>
      <c r="I596" s="2" t="s">
        <v>24</v>
      </c>
      <c r="J596" s="2" t="s">
        <v>24</v>
      </c>
      <c r="K596" s="2" t="s">
        <v>24</v>
      </c>
      <c r="L596" s="2" t="s">
        <v>24</v>
      </c>
      <c r="M596" s="2" t="s">
        <v>24</v>
      </c>
      <c r="N596" s="2" t="s">
        <v>24</v>
      </c>
      <c r="O596" s="2" t="s">
        <v>24</v>
      </c>
      <c r="P596" s="2" t="s">
        <v>24</v>
      </c>
      <c r="Q596" s="265" t="s">
        <v>24</v>
      </c>
    </row>
    <row r="597" spans="1:17" x14ac:dyDescent="0.35">
      <c r="A597" s="100" t="s">
        <v>8</v>
      </c>
      <c r="B597" s="100" t="s">
        <v>8</v>
      </c>
      <c r="C597" s="100" t="s">
        <v>14</v>
      </c>
      <c r="D597" s="2">
        <v>478</v>
      </c>
      <c r="E597" s="2">
        <v>290</v>
      </c>
      <c r="F597" s="2">
        <v>18</v>
      </c>
      <c r="G597" s="2">
        <v>22</v>
      </c>
      <c r="H597" s="2">
        <v>58</v>
      </c>
      <c r="I597" s="2" t="s">
        <v>24</v>
      </c>
      <c r="J597" s="2" t="s">
        <v>24</v>
      </c>
      <c r="K597" s="2" t="s">
        <v>24</v>
      </c>
      <c r="L597" s="2" t="s">
        <v>24</v>
      </c>
      <c r="M597" s="2" t="s">
        <v>24</v>
      </c>
      <c r="N597" s="2" t="s">
        <v>24</v>
      </c>
      <c r="O597" s="2" t="s">
        <v>24</v>
      </c>
      <c r="P597" s="2" t="s">
        <v>24</v>
      </c>
      <c r="Q597" s="265" t="s">
        <v>24</v>
      </c>
    </row>
    <row r="598" spans="1:17" x14ac:dyDescent="0.35">
      <c r="A598" s="100" t="s">
        <v>8</v>
      </c>
      <c r="B598" s="100" t="s">
        <v>8</v>
      </c>
      <c r="C598" s="100" t="s">
        <v>15</v>
      </c>
      <c r="D598" s="2">
        <v>712</v>
      </c>
      <c r="E598" s="2">
        <v>474</v>
      </c>
      <c r="F598" s="2">
        <v>649</v>
      </c>
      <c r="G598" s="2">
        <v>719</v>
      </c>
      <c r="H598" s="2">
        <v>843</v>
      </c>
      <c r="I598" s="2" t="s">
        <v>24</v>
      </c>
      <c r="J598" s="2" t="s">
        <v>24</v>
      </c>
      <c r="K598" s="2" t="s">
        <v>24</v>
      </c>
      <c r="L598" s="2" t="s">
        <v>24</v>
      </c>
      <c r="M598" s="2" t="s">
        <v>24</v>
      </c>
      <c r="N598" s="2" t="s">
        <v>24</v>
      </c>
      <c r="O598" s="2" t="s">
        <v>24</v>
      </c>
      <c r="P598" s="2" t="s">
        <v>24</v>
      </c>
      <c r="Q598" s="265" t="s">
        <v>24</v>
      </c>
    </row>
    <row r="599" spans="1:17" x14ac:dyDescent="0.35">
      <c r="A599" s="100" t="s">
        <v>8</v>
      </c>
      <c r="B599" s="100" t="s">
        <v>8</v>
      </c>
      <c r="C599" s="100" t="s">
        <v>16</v>
      </c>
      <c r="D599" s="2">
        <v>225</v>
      </c>
      <c r="E599" s="2">
        <v>314</v>
      </c>
      <c r="F599" s="2">
        <v>452</v>
      </c>
      <c r="G599" s="2">
        <v>519</v>
      </c>
      <c r="H599" s="2">
        <v>640</v>
      </c>
      <c r="I599" s="2" t="s">
        <v>24</v>
      </c>
      <c r="J599" s="2" t="s">
        <v>24</v>
      </c>
      <c r="K599" s="2" t="s">
        <v>24</v>
      </c>
      <c r="L599" s="2" t="s">
        <v>24</v>
      </c>
      <c r="M599" s="2" t="s">
        <v>24</v>
      </c>
      <c r="N599" s="2" t="s">
        <v>24</v>
      </c>
      <c r="O599" s="2" t="s">
        <v>24</v>
      </c>
      <c r="P599" s="2" t="s">
        <v>24</v>
      </c>
      <c r="Q599" s="265" t="s">
        <v>24</v>
      </c>
    </row>
    <row r="600" spans="1:17" x14ac:dyDescent="0.35">
      <c r="A600" s="100" t="s">
        <v>8</v>
      </c>
      <c r="B600" s="100" t="s">
        <v>8</v>
      </c>
      <c r="C600" s="100" t="s">
        <v>17</v>
      </c>
      <c r="D600" s="2">
        <v>487</v>
      </c>
      <c r="E600" s="2">
        <v>160</v>
      </c>
      <c r="F600" s="2">
        <v>197</v>
      </c>
      <c r="G600" s="2">
        <v>200</v>
      </c>
      <c r="H600" s="2">
        <v>203</v>
      </c>
      <c r="I600" s="2" t="s">
        <v>24</v>
      </c>
      <c r="J600" s="2" t="s">
        <v>24</v>
      </c>
      <c r="K600" s="2" t="s">
        <v>24</v>
      </c>
      <c r="L600" s="2" t="s">
        <v>24</v>
      </c>
      <c r="M600" s="2" t="s">
        <v>24</v>
      </c>
      <c r="N600" s="2" t="s">
        <v>24</v>
      </c>
      <c r="O600" s="2" t="s">
        <v>24</v>
      </c>
      <c r="P600" s="2" t="s">
        <v>24</v>
      </c>
      <c r="Q600" s="265" t="s">
        <v>24</v>
      </c>
    </row>
    <row r="601" spans="1:17" x14ac:dyDescent="0.35">
      <c r="A601" s="100" t="s">
        <v>8</v>
      </c>
      <c r="B601" s="100" t="s">
        <v>8</v>
      </c>
      <c r="C601" s="100" t="s">
        <v>18</v>
      </c>
      <c r="D601" s="2">
        <v>1193</v>
      </c>
      <c r="E601" s="2">
        <v>694</v>
      </c>
      <c r="F601" s="2">
        <v>670</v>
      </c>
      <c r="G601" s="2">
        <v>374</v>
      </c>
      <c r="H601" s="2">
        <v>478</v>
      </c>
      <c r="I601" s="2" t="s">
        <v>24</v>
      </c>
      <c r="J601" s="2" t="s">
        <v>24</v>
      </c>
      <c r="K601" s="2" t="s">
        <v>24</v>
      </c>
      <c r="L601" s="2" t="s">
        <v>24</v>
      </c>
      <c r="M601" s="2" t="s">
        <v>24</v>
      </c>
      <c r="N601" s="2" t="s">
        <v>24</v>
      </c>
      <c r="O601" s="2" t="s">
        <v>24</v>
      </c>
      <c r="P601" s="2" t="s">
        <v>24</v>
      </c>
      <c r="Q601" s="265" t="s">
        <v>24</v>
      </c>
    </row>
    <row r="602" spans="1:17" x14ac:dyDescent="0.35">
      <c r="A602" s="100" t="s">
        <v>8</v>
      </c>
      <c r="B602" s="100" t="s">
        <v>8</v>
      </c>
      <c r="C602" s="100" t="s">
        <v>19</v>
      </c>
      <c r="D602" s="2">
        <v>210</v>
      </c>
      <c r="E602" s="2">
        <v>133</v>
      </c>
      <c r="F602" s="2">
        <v>136</v>
      </c>
      <c r="G602" s="2">
        <v>218</v>
      </c>
      <c r="H602" s="2">
        <v>254</v>
      </c>
      <c r="I602" s="2" t="s">
        <v>24</v>
      </c>
      <c r="J602" s="2" t="s">
        <v>24</v>
      </c>
      <c r="K602" s="2" t="s">
        <v>24</v>
      </c>
      <c r="L602" s="2" t="s">
        <v>24</v>
      </c>
      <c r="M602" s="2" t="s">
        <v>24</v>
      </c>
      <c r="N602" s="2" t="s">
        <v>24</v>
      </c>
      <c r="O602" s="2" t="s">
        <v>24</v>
      </c>
      <c r="P602" s="2" t="s">
        <v>24</v>
      </c>
      <c r="Q602" s="265" t="s">
        <v>24</v>
      </c>
    </row>
    <row r="603" spans="1:17" x14ac:dyDescent="0.35">
      <c r="A603" s="100" t="s">
        <v>8</v>
      </c>
      <c r="B603" s="100" t="s">
        <v>8</v>
      </c>
      <c r="C603" s="100" t="s">
        <v>20</v>
      </c>
      <c r="D603" s="2">
        <v>983</v>
      </c>
      <c r="E603" s="2">
        <v>561</v>
      </c>
      <c r="F603" s="2">
        <v>534</v>
      </c>
      <c r="G603" s="2">
        <v>156</v>
      </c>
      <c r="H603" s="2">
        <v>224</v>
      </c>
      <c r="I603" s="2" t="s">
        <v>24</v>
      </c>
      <c r="J603" s="2" t="s">
        <v>24</v>
      </c>
      <c r="K603" s="2" t="s">
        <v>24</v>
      </c>
      <c r="L603" s="2" t="s">
        <v>24</v>
      </c>
      <c r="M603" s="2" t="s">
        <v>24</v>
      </c>
      <c r="N603" s="2" t="s">
        <v>24</v>
      </c>
      <c r="O603" s="2" t="s">
        <v>24</v>
      </c>
      <c r="P603" s="2" t="s">
        <v>24</v>
      </c>
      <c r="Q603" s="265" t="s">
        <v>24</v>
      </c>
    </row>
    <row r="604" spans="1:17" x14ac:dyDescent="0.35">
      <c r="A604" s="100" t="s">
        <v>211</v>
      </c>
      <c r="B604" s="100" t="s">
        <v>6</v>
      </c>
      <c r="C604" s="100" t="s">
        <v>7</v>
      </c>
      <c r="D604" s="2">
        <v>2672</v>
      </c>
      <c r="E604" s="2">
        <v>1989</v>
      </c>
      <c r="F604" s="2">
        <v>2248</v>
      </c>
      <c r="G604" s="2">
        <v>2657</v>
      </c>
      <c r="H604" s="2">
        <v>2701</v>
      </c>
      <c r="I604" s="2" t="s">
        <v>24</v>
      </c>
      <c r="J604" s="2" t="s">
        <v>24</v>
      </c>
      <c r="K604" s="2" t="s">
        <v>24</v>
      </c>
      <c r="L604" s="2" t="s">
        <v>24</v>
      </c>
      <c r="M604" s="2" t="s">
        <v>24</v>
      </c>
      <c r="N604" s="2" t="s">
        <v>24</v>
      </c>
      <c r="O604" s="2" t="s">
        <v>24</v>
      </c>
      <c r="P604" s="2" t="s">
        <v>24</v>
      </c>
      <c r="Q604" s="265" t="s">
        <v>24</v>
      </c>
    </row>
    <row r="605" spans="1:17" x14ac:dyDescent="0.35">
      <c r="A605" s="100" t="s">
        <v>8</v>
      </c>
      <c r="B605" s="100" t="s">
        <v>8</v>
      </c>
      <c r="C605" s="100" t="s">
        <v>9</v>
      </c>
      <c r="D605" s="2">
        <v>465</v>
      </c>
      <c r="E605" s="2">
        <v>541</v>
      </c>
      <c r="F605" s="2">
        <v>853</v>
      </c>
      <c r="G605" s="2">
        <v>1083</v>
      </c>
      <c r="H605" s="2">
        <v>1087</v>
      </c>
      <c r="I605" s="2" t="s">
        <v>24</v>
      </c>
      <c r="J605" s="2" t="s">
        <v>24</v>
      </c>
      <c r="K605" s="2" t="s">
        <v>24</v>
      </c>
      <c r="L605" s="2" t="s">
        <v>24</v>
      </c>
      <c r="M605" s="2" t="s">
        <v>24</v>
      </c>
      <c r="N605" s="2" t="s">
        <v>24</v>
      </c>
      <c r="O605" s="2" t="s">
        <v>24</v>
      </c>
      <c r="P605" s="2" t="s">
        <v>24</v>
      </c>
      <c r="Q605" s="265" t="s">
        <v>24</v>
      </c>
    </row>
    <row r="606" spans="1:17" x14ac:dyDescent="0.35">
      <c r="A606" s="100" t="s">
        <v>8</v>
      </c>
      <c r="B606" s="100" t="s">
        <v>8</v>
      </c>
      <c r="C606" s="100" t="s">
        <v>10</v>
      </c>
      <c r="D606" s="2">
        <v>148</v>
      </c>
      <c r="E606" s="2">
        <v>27</v>
      </c>
      <c r="F606" s="2">
        <v>103</v>
      </c>
      <c r="G606" s="2">
        <v>83</v>
      </c>
      <c r="H606" s="2">
        <v>89</v>
      </c>
      <c r="I606" s="2" t="s">
        <v>24</v>
      </c>
      <c r="J606" s="2" t="s">
        <v>24</v>
      </c>
      <c r="K606" s="2" t="s">
        <v>24</v>
      </c>
      <c r="L606" s="2" t="s">
        <v>24</v>
      </c>
      <c r="M606" s="2" t="s">
        <v>24</v>
      </c>
      <c r="N606" s="2" t="s">
        <v>24</v>
      </c>
      <c r="O606" s="2" t="s">
        <v>24</v>
      </c>
      <c r="P606" s="2" t="s">
        <v>24</v>
      </c>
      <c r="Q606" s="265" t="s">
        <v>24</v>
      </c>
    </row>
    <row r="607" spans="1:17" x14ac:dyDescent="0.35">
      <c r="A607" s="100" t="s">
        <v>8</v>
      </c>
      <c r="B607" s="100" t="s">
        <v>8</v>
      </c>
      <c r="C607" s="100" t="s">
        <v>11</v>
      </c>
      <c r="D607" s="2">
        <v>317</v>
      </c>
      <c r="E607" s="2">
        <v>514</v>
      </c>
      <c r="F607" s="2">
        <v>750</v>
      </c>
      <c r="G607" s="2">
        <v>1000</v>
      </c>
      <c r="H607" s="2">
        <v>998</v>
      </c>
      <c r="I607" s="2" t="s">
        <v>24</v>
      </c>
      <c r="J607" s="2" t="s">
        <v>24</v>
      </c>
      <c r="K607" s="2" t="s">
        <v>24</v>
      </c>
      <c r="L607" s="2" t="s">
        <v>24</v>
      </c>
      <c r="M607" s="2" t="s">
        <v>24</v>
      </c>
      <c r="N607" s="2" t="s">
        <v>24</v>
      </c>
      <c r="O607" s="2" t="s">
        <v>24</v>
      </c>
      <c r="P607" s="2" t="s">
        <v>24</v>
      </c>
      <c r="Q607" s="265" t="s">
        <v>24</v>
      </c>
    </row>
    <row r="608" spans="1:17" x14ac:dyDescent="0.35">
      <c r="A608" s="100" t="s">
        <v>8</v>
      </c>
      <c r="B608" s="100" t="s">
        <v>8</v>
      </c>
      <c r="C608" s="100" t="s">
        <v>12</v>
      </c>
      <c r="D608" s="2">
        <v>243</v>
      </c>
      <c r="E608" s="2">
        <v>171</v>
      </c>
      <c r="F608" s="2">
        <v>231</v>
      </c>
      <c r="G608" s="2">
        <v>384</v>
      </c>
      <c r="H608" s="2">
        <v>581</v>
      </c>
      <c r="I608" s="2" t="s">
        <v>24</v>
      </c>
      <c r="J608" s="2" t="s">
        <v>24</v>
      </c>
      <c r="K608" s="2" t="s">
        <v>24</v>
      </c>
      <c r="L608" s="2" t="s">
        <v>24</v>
      </c>
      <c r="M608" s="2" t="s">
        <v>24</v>
      </c>
      <c r="N608" s="2" t="s">
        <v>24</v>
      </c>
      <c r="O608" s="2" t="s">
        <v>24</v>
      </c>
      <c r="P608" s="2" t="s">
        <v>24</v>
      </c>
      <c r="Q608" s="265" t="s">
        <v>24</v>
      </c>
    </row>
    <row r="609" spans="1:17" x14ac:dyDescent="0.35">
      <c r="A609" s="100" t="s">
        <v>8</v>
      </c>
      <c r="B609" s="100" t="s">
        <v>8</v>
      </c>
      <c r="C609" s="100" t="s">
        <v>13</v>
      </c>
      <c r="D609" s="2">
        <v>198</v>
      </c>
      <c r="E609" s="2">
        <v>128</v>
      </c>
      <c r="F609" s="2">
        <v>149</v>
      </c>
      <c r="G609" s="2">
        <v>252</v>
      </c>
      <c r="H609" s="2">
        <v>364</v>
      </c>
      <c r="I609" s="2" t="s">
        <v>24</v>
      </c>
      <c r="J609" s="2" t="s">
        <v>24</v>
      </c>
      <c r="K609" s="2" t="s">
        <v>24</v>
      </c>
      <c r="L609" s="2" t="s">
        <v>24</v>
      </c>
      <c r="M609" s="2" t="s">
        <v>24</v>
      </c>
      <c r="N609" s="2" t="s">
        <v>24</v>
      </c>
      <c r="O609" s="2" t="s">
        <v>24</v>
      </c>
      <c r="P609" s="2" t="s">
        <v>24</v>
      </c>
      <c r="Q609" s="265" t="s">
        <v>24</v>
      </c>
    </row>
    <row r="610" spans="1:17" x14ac:dyDescent="0.35">
      <c r="A610" s="100" t="s">
        <v>8</v>
      </c>
      <c r="B610" s="100" t="s">
        <v>8</v>
      </c>
      <c r="C610" s="100" t="s">
        <v>14</v>
      </c>
      <c r="D610" s="2">
        <v>45</v>
      </c>
      <c r="E610" s="2">
        <v>43</v>
      </c>
      <c r="F610" s="2">
        <v>82</v>
      </c>
      <c r="G610" s="2">
        <v>132</v>
      </c>
      <c r="H610" s="2">
        <v>217</v>
      </c>
      <c r="I610" s="2" t="s">
        <v>24</v>
      </c>
      <c r="J610" s="2" t="s">
        <v>24</v>
      </c>
      <c r="K610" s="2" t="s">
        <v>24</v>
      </c>
      <c r="L610" s="2" t="s">
        <v>24</v>
      </c>
      <c r="M610" s="2" t="s">
        <v>24</v>
      </c>
      <c r="N610" s="2" t="s">
        <v>24</v>
      </c>
      <c r="O610" s="2" t="s">
        <v>24</v>
      </c>
      <c r="P610" s="2" t="s">
        <v>24</v>
      </c>
      <c r="Q610" s="265" t="s">
        <v>24</v>
      </c>
    </row>
    <row r="611" spans="1:17" x14ac:dyDescent="0.35">
      <c r="A611" s="100" t="s">
        <v>8</v>
      </c>
      <c r="B611" s="100" t="s">
        <v>8</v>
      </c>
      <c r="C611" s="100" t="s">
        <v>15</v>
      </c>
      <c r="D611" s="2">
        <v>124</v>
      </c>
      <c r="E611" s="2">
        <v>537</v>
      </c>
      <c r="F611" s="2">
        <v>646</v>
      </c>
      <c r="G611" s="2">
        <v>566</v>
      </c>
      <c r="H611" s="2">
        <v>557</v>
      </c>
      <c r="I611" s="2" t="s">
        <v>24</v>
      </c>
      <c r="J611" s="2" t="s">
        <v>24</v>
      </c>
      <c r="K611" s="2" t="s">
        <v>24</v>
      </c>
      <c r="L611" s="2" t="s">
        <v>24</v>
      </c>
      <c r="M611" s="2" t="s">
        <v>24</v>
      </c>
      <c r="N611" s="2" t="s">
        <v>24</v>
      </c>
      <c r="O611" s="2" t="s">
        <v>24</v>
      </c>
      <c r="P611" s="2" t="s">
        <v>24</v>
      </c>
      <c r="Q611" s="265" t="s">
        <v>24</v>
      </c>
    </row>
    <row r="612" spans="1:17" x14ac:dyDescent="0.35">
      <c r="A612" s="100" t="s">
        <v>8</v>
      </c>
      <c r="B612" s="100" t="s">
        <v>8</v>
      </c>
      <c r="C612" s="100" t="s">
        <v>16</v>
      </c>
      <c r="D612" s="2">
        <v>124</v>
      </c>
      <c r="E612" s="2">
        <v>296</v>
      </c>
      <c r="F612" s="2">
        <v>415</v>
      </c>
      <c r="G612" s="2">
        <v>430</v>
      </c>
      <c r="H612" s="2">
        <v>444</v>
      </c>
      <c r="I612" s="2" t="s">
        <v>24</v>
      </c>
      <c r="J612" s="2" t="s">
        <v>24</v>
      </c>
      <c r="K612" s="2" t="s">
        <v>24</v>
      </c>
      <c r="L612" s="2" t="s">
        <v>24</v>
      </c>
      <c r="M612" s="2" t="s">
        <v>24</v>
      </c>
      <c r="N612" s="2" t="s">
        <v>24</v>
      </c>
      <c r="O612" s="2" t="s">
        <v>24</v>
      </c>
      <c r="P612" s="2" t="s">
        <v>24</v>
      </c>
      <c r="Q612" s="265" t="s">
        <v>24</v>
      </c>
    </row>
    <row r="613" spans="1:17" x14ac:dyDescent="0.35">
      <c r="A613" s="100" t="s">
        <v>8</v>
      </c>
      <c r="B613" s="100" t="s">
        <v>8</v>
      </c>
      <c r="C613" s="100" t="s">
        <v>17</v>
      </c>
      <c r="D613" s="2" t="s">
        <v>24</v>
      </c>
      <c r="E613" s="2">
        <v>241</v>
      </c>
      <c r="F613" s="2">
        <v>231</v>
      </c>
      <c r="G613" s="2">
        <v>136</v>
      </c>
      <c r="H613" s="2">
        <v>113</v>
      </c>
      <c r="I613" s="2" t="s">
        <v>24</v>
      </c>
      <c r="J613" s="2" t="s">
        <v>24</v>
      </c>
      <c r="K613" s="2" t="s">
        <v>24</v>
      </c>
      <c r="L613" s="2" t="s">
        <v>24</v>
      </c>
      <c r="M613" s="2" t="s">
        <v>24</v>
      </c>
      <c r="N613" s="2" t="s">
        <v>24</v>
      </c>
      <c r="O613" s="2" t="s">
        <v>24</v>
      </c>
      <c r="P613" s="2" t="s">
        <v>24</v>
      </c>
      <c r="Q613" s="265" t="s">
        <v>24</v>
      </c>
    </row>
    <row r="614" spans="1:17" x14ac:dyDescent="0.35">
      <c r="A614" s="100" t="s">
        <v>8</v>
      </c>
      <c r="B614" s="100" t="s">
        <v>8</v>
      </c>
      <c r="C614" s="100" t="s">
        <v>18</v>
      </c>
      <c r="D614" s="2">
        <v>1840</v>
      </c>
      <c r="E614" s="2">
        <v>740</v>
      </c>
      <c r="F614" s="2">
        <v>518</v>
      </c>
      <c r="G614" s="2">
        <v>624</v>
      </c>
      <c r="H614" s="2">
        <v>476</v>
      </c>
      <c r="I614" s="2" t="s">
        <v>24</v>
      </c>
      <c r="J614" s="2" t="s">
        <v>24</v>
      </c>
      <c r="K614" s="2" t="s">
        <v>24</v>
      </c>
      <c r="L614" s="2" t="s">
        <v>24</v>
      </c>
      <c r="M614" s="2" t="s">
        <v>24</v>
      </c>
      <c r="N614" s="2" t="s">
        <v>24</v>
      </c>
      <c r="O614" s="2" t="s">
        <v>24</v>
      </c>
      <c r="P614" s="2" t="s">
        <v>24</v>
      </c>
      <c r="Q614" s="265" t="s">
        <v>24</v>
      </c>
    </row>
    <row r="615" spans="1:17" x14ac:dyDescent="0.35">
      <c r="A615" s="100" t="s">
        <v>8</v>
      </c>
      <c r="B615" s="100" t="s">
        <v>8</v>
      </c>
      <c r="C615" s="100" t="s">
        <v>19</v>
      </c>
      <c r="D615" s="2">
        <v>1648</v>
      </c>
      <c r="E615" s="2">
        <v>607</v>
      </c>
      <c r="F615" s="2">
        <v>358</v>
      </c>
      <c r="G615" s="2">
        <v>325</v>
      </c>
      <c r="H615" s="2">
        <v>252</v>
      </c>
      <c r="I615" s="2" t="s">
        <v>24</v>
      </c>
      <c r="J615" s="2" t="s">
        <v>24</v>
      </c>
      <c r="K615" s="2" t="s">
        <v>24</v>
      </c>
      <c r="L615" s="2" t="s">
        <v>24</v>
      </c>
      <c r="M615" s="2" t="s">
        <v>24</v>
      </c>
      <c r="N615" s="2" t="s">
        <v>24</v>
      </c>
      <c r="O615" s="2" t="s">
        <v>24</v>
      </c>
      <c r="P615" s="2" t="s">
        <v>24</v>
      </c>
      <c r="Q615" s="265" t="s">
        <v>24</v>
      </c>
    </row>
    <row r="616" spans="1:17" x14ac:dyDescent="0.35">
      <c r="A616" s="100" t="s">
        <v>8</v>
      </c>
      <c r="B616" s="100" t="s">
        <v>8</v>
      </c>
      <c r="C616" s="100" t="s">
        <v>20</v>
      </c>
      <c r="D616" s="2">
        <v>192</v>
      </c>
      <c r="E616" s="2">
        <v>133</v>
      </c>
      <c r="F616" s="2">
        <v>160</v>
      </c>
      <c r="G616" s="2">
        <v>299</v>
      </c>
      <c r="H616" s="2">
        <v>224</v>
      </c>
      <c r="I616" s="2" t="s">
        <v>24</v>
      </c>
      <c r="J616" s="2" t="s">
        <v>24</v>
      </c>
      <c r="K616" s="2" t="s">
        <v>24</v>
      </c>
      <c r="L616" s="2" t="s">
        <v>24</v>
      </c>
      <c r="M616" s="2" t="s">
        <v>24</v>
      </c>
      <c r="N616" s="2" t="s">
        <v>24</v>
      </c>
      <c r="O616" s="2" t="s">
        <v>24</v>
      </c>
      <c r="P616" s="2" t="s">
        <v>24</v>
      </c>
      <c r="Q616" s="265" t="s">
        <v>24</v>
      </c>
    </row>
    <row r="617" spans="1:17" x14ac:dyDescent="0.35">
      <c r="A617" s="100" t="s">
        <v>8</v>
      </c>
      <c r="B617" s="100" t="s">
        <v>943</v>
      </c>
      <c r="C617" s="100" t="s">
        <v>7</v>
      </c>
      <c r="D617" s="2">
        <v>583</v>
      </c>
      <c r="E617" s="2">
        <v>742</v>
      </c>
      <c r="F617" s="2">
        <v>1166</v>
      </c>
      <c r="G617" s="2">
        <v>1635</v>
      </c>
      <c r="H617" s="2">
        <v>2054</v>
      </c>
      <c r="I617" s="2" t="s">
        <v>24</v>
      </c>
      <c r="J617" s="2" t="s">
        <v>24</v>
      </c>
      <c r="K617" s="2" t="s">
        <v>24</v>
      </c>
      <c r="L617" s="2" t="s">
        <v>24</v>
      </c>
      <c r="M617" s="2" t="s">
        <v>24</v>
      </c>
      <c r="N617" s="2" t="s">
        <v>24</v>
      </c>
      <c r="O617" s="2" t="s">
        <v>24</v>
      </c>
      <c r="P617" s="2" t="s">
        <v>24</v>
      </c>
      <c r="Q617" s="265" t="s">
        <v>24</v>
      </c>
    </row>
    <row r="618" spans="1:17" x14ac:dyDescent="0.35">
      <c r="A618" s="100" t="s">
        <v>8</v>
      </c>
      <c r="B618" s="100" t="s">
        <v>8</v>
      </c>
      <c r="C618" s="100" t="s">
        <v>9</v>
      </c>
      <c r="D618" s="2">
        <v>196</v>
      </c>
      <c r="E618" s="2">
        <v>334</v>
      </c>
      <c r="F618" s="2">
        <v>520</v>
      </c>
      <c r="G618" s="2">
        <v>770</v>
      </c>
      <c r="H618" s="2">
        <v>912</v>
      </c>
      <c r="I618" s="2" t="s">
        <v>24</v>
      </c>
      <c r="J618" s="2" t="s">
        <v>24</v>
      </c>
      <c r="K618" s="2" t="s">
        <v>24</v>
      </c>
      <c r="L618" s="2" t="s">
        <v>24</v>
      </c>
      <c r="M618" s="2" t="s">
        <v>24</v>
      </c>
      <c r="N618" s="2" t="s">
        <v>24</v>
      </c>
      <c r="O618" s="2" t="s">
        <v>24</v>
      </c>
      <c r="P618" s="2" t="s">
        <v>24</v>
      </c>
      <c r="Q618" s="265" t="s">
        <v>24</v>
      </c>
    </row>
    <row r="619" spans="1:17" x14ac:dyDescent="0.35">
      <c r="A619" s="100" t="s">
        <v>8</v>
      </c>
      <c r="B619" s="100" t="s">
        <v>8</v>
      </c>
      <c r="C619" s="100" t="s">
        <v>10</v>
      </c>
      <c r="D619" s="2" t="s">
        <v>24</v>
      </c>
      <c r="E619" s="2" t="s">
        <v>24</v>
      </c>
      <c r="F619" s="2">
        <v>103</v>
      </c>
      <c r="G619" s="2">
        <v>43</v>
      </c>
      <c r="H619" s="2">
        <v>64</v>
      </c>
      <c r="I619" s="2" t="s">
        <v>24</v>
      </c>
      <c r="J619" s="2" t="s">
        <v>24</v>
      </c>
      <c r="K619" s="2" t="s">
        <v>24</v>
      </c>
      <c r="L619" s="2" t="s">
        <v>24</v>
      </c>
      <c r="M619" s="2" t="s">
        <v>24</v>
      </c>
      <c r="N619" s="2" t="s">
        <v>24</v>
      </c>
      <c r="O619" s="2" t="s">
        <v>24</v>
      </c>
      <c r="P619" s="2" t="s">
        <v>24</v>
      </c>
      <c r="Q619" s="265" t="s">
        <v>24</v>
      </c>
    </row>
    <row r="620" spans="1:17" x14ac:dyDescent="0.35">
      <c r="A620" s="100" t="s">
        <v>8</v>
      </c>
      <c r="B620" s="100" t="s">
        <v>8</v>
      </c>
      <c r="C620" s="100" t="s">
        <v>11</v>
      </c>
      <c r="D620" s="2">
        <v>196</v>
      </c>
      <c r="E620" s="2">
        <v>334</v>
      </c>
      <c r="F620" s="2">
        <v>417</v>
      </c>
      <c r="G620" s="2">
        <v>727</v>
      </c>
      <c r="H620" s="2">
        <v>848</v>
      </c>
      <c r="I620" s="2" t="s">
        <v>24</v>
      </c>
      <c r="J620" s="2" t="s">
        <v>24</v>
      </c>
      <c r="K620" s="2" t="s">
        <v>24</v>
      </c>
      <c r="L620" s="2" t="s">
        <v>24</v>
      </c>
      <c r="M620" s="2" t="s">
        <v>24</v>
      </c>
      <c r="N620" s="2" t="s">
        <v>24</v>
      </c>
      <c r="O620" s="2" t="s">
        <v>24</v>
      </c>
      <c r="P620" s="2" t="s">
        <v>24</v>
      </c>
      <c r="Q620" s="265" t="s">
        <v>24</v>
      </c>
    </row>
    <row r="621" spans="1:17" x14ac:dyDescent="0.35">
      <c r="A621" s="100" t="s">
        <v>8</v>
      </c>
      <c r="B621" s="100" t="s">
        <v>8</v>
      </c>
      <c r="C621" s="100" t="s">
        <v>12</v>
      </c>
      <c r="D621" s="2">
        <v>193</v>
      </c>
      <c r="E621" s="2">
        <v>139</v>
      </c>
      <c r="F621" s="2">
        <v>198</v>
      </c>
      <c r="G621" s="2">
        <v>354</v>
      </c>
      <c r="H621" s="2">
        <v>555</v>
      </c>
      <c r="I621" s="2" t="s">
        <v>24</v>
      </c>
      <c r="J621" s="2" t="s">
        <v>24</v>
      </c>
      <c r="K621" s="2" t="s">
        <v>24</v>
      </c>
      <c r="L621" s="2" t="s">
        <v>24</v>
      </c>
      <c r="M621" s="2" t="s">
        <v>24</v>
      </c>
      <c r="N621" s="2" t="s">
        <v>24</v>
      </c>
      <c r="O621" s="2" t="s">
        <v>24</v>
      </c>
      <c r="P621" s="2" t="s">
        <v>24</v>
      </c>
      <c r="Q621" s="265" t="s">
        <v>24</v>
      </c>
    </row>
    <row r="622" spans="1:17" x14ac:dyDescent="0.35">
      <c r="A622" s="100" t="s">
        <v>8</v>
      </c>
      <c r="B622" s="100" t="s">
        <v>8</v>
      </c>
      <c r="C622" s="100" t="s">
        <v>13</v>
      </c>
      <c r="D622" s="2">
        <v>148</v>
      </c>
      <c r="E622" s="2">
        <v>96</v>
      </c>
      <c r="F622" s="2">
        <v>116</v>
      </c>
      <c r="G622" s="2">
        <v>252</v>
      </c>
      <c r="H622" s="2">
        <v>364</v>
      </c>
      <c r="I622" s="2" t="s">
        <v>24</v>
      </c>
      <c r="J622" s="2" t="s">
        <v>24</v>
      </c>
      <c r="K622" s="2" t="s">
        <v>24</v>
      </c>
      <c r="L622" s="2" t="s">
        <v>24</v>
      </c>
      <c r="M622" s="2" t="s">
        <v>24</v>
      </c>
      <c r="N622" s="2" t="s">
        <v>24</v>
      </c>
      <c r="O622" s="2" t="s">
        <v>24</v>
      </c>
      <c r="P622" s="2" t="s">
        <v>24</v>
      </c>
      <c r="Q622" s="265" t="s">
        <v>24</v>
      </c>
    </row>
    <row r="623" spans="1:17" x14ac:dyDescent="0.35">
      <c r="A623" s="100" t="s">
        <v>8</v>
      </c>
      <c r="B623" s="100" t="s">
        <v>8</v>
      </c>
      <c r="C623" s="100" t="s">
        <v>14</v>
      </c>
      <c r="D623" s="2">
        <v>45</v>
      </c>
      <c r="E623" s="2">
        <v>43</v>
      </c>
      <c r="F623" s="2">
        <v>82</v>
      </c>
      <c r="G623" s="2">
        <v>102</v>
      </c>
      <c r="H623" s="2">
        <v>191</v>
      </c>
      <c r="I623" s="2" t="s">
        <v>24</v>
      </c>
      <c r="J623" s="2" t="s">
        <v>24</v>
      </c>
      <c r="K623" s="2" t="s">
        <v>24</v>
      </c>
      <c r="L623" s="2" t="s">
        <v>24</v>
      </c>
      <c r="M623" s="2" t="s">
        <v>24</v>
      </c>
      <c r="N623" s="2" t="s">
        <v>24</v>
      </c>
      <c r="O623" s="2" t="s">
        <v>24</v>
      </c>
      <c r="P623" s="2" t="s">
        <v>24</v>
      </c>
      <c r="Q623" s="265" t="s">
        <v>24</v>
      </c>
    </row>
    <row r="624" spans="1:17" x14ac:dyDescent="0.35">
      <c r="A624" s="100" t="s">
        <v>8</v>
      </c>
      <c r="B624" s="100" t="s">
        <v>8</v>
      </c>
      <c r="C624" s="100" t="s">
        <v>15</v>
      </c>
      <c r="D624" s="2">
        <v>71</v>
      </c>
      <c r="E624" s="2">
        <v>196</v>
      </c>
      <c r="F624" s="2">
        <v>338</v>
      </c>
      <c r="G624" s="2">
        <v>366</v>
      </c>
      <c r="H624" s="2">
        <v>444</v>
      </c>
      <c r="I624" s="2" t="s">
        <v>24</v>
      </c>
      <c r="J624" s="2" t="s">
        <v>24</v>
      </c>
      <c r="K624" s="2" t="s">
        <v>24</v>
      </c>
      <c r="L624" s="2" t="s">
        <v>24</v>
      </c>
      <c r="M624" s="2" t="s">
        <v>24</v>
      </c>
      <c r="N624" s="2" t="s">
        <v>24</v>
      </c>
      <c r="O624" s="2" t="s">
        <v>24</v>
      </c>
      <c r="P624" s="2" t="s">
        <v>24</v>
      </c>
      <c r="Q624" s="265" t="s">
        <v>24</v>
      </c>
    </row>
    <row r="625" spans="1:17" x14ac:dyDescent="0.35">
      <c r="A625" s="100" t="s">
        <v>8</v>
      </c>
      <c r="B625" s="100" t="s">
        <v>8</v>
      </c>
      <c r="C625" s="100" t="s">
        <v>16</v>
      </c>
      <c r="D625" s="2">
        <v>71</v>
      </c>
      <c r="E625" s="2">
        <v>196</v>
      </c>
      <c r="F625" s="2">
        <v>338</v>
      </c>
      <c r="G625" s="2">
        <v>366</v>
      </c>
      <c r="H625" s="2">
        <v>444</v>
      </c>
      <c r="I625" s="2" t="s">
        <v>24</v>
      </c>
      <c r="J625" s="2" t="s">
        <v>24</v>
      </c>
      <c r="K625" s="2" t="s">
        <v>24</v>
      </c>
      <c r="L625" s="2" t="s">
        <v>24</v>
      </c>
      <c r="M625" s="2" t="s">
        <v>24</v>
      </c>
      <c r="N625" s="2" t="s">
        <v>24</v>
      </c>
      <c r="O625" s="2" t="s">
        <v>24</v>
      </c>
      <c r="P625" s="2" t="s">
        <v>24</v>
      </c>
      <c r="Q625" s="265" t="s">
        <v>24</v>
      </c>
    </row>
    <row r="626" spans="1:17" x14ac:dyDescent="0.35">
      <c r="A626" s="100" t="s">
        <v>8</v>
      </c>
      <c r="B626" s="100" t="s">
        <v>8</v>
      </c>
      <c r="C626" s="100" t="s">
        <v>18</v>
      </c>
      <c r="D626" s="2">
        <v>123</v>
      </c>
      <c r="E626" s="2">
        <v>73</v>
      </c>
      <c r="F626" s="2">
        <v>110</v>
      </c>
      <c r="G626" s="2">
        <v>145</v>
      </c>
      <c r="H626" s="2">
        <v>143</v>
      </c>
      <c r="I626" s="2" t="s">
        <v>24</v>
      </c>
      <c r="J626" s="2" t="s">
        <v>24</v>
      </c>
      <c r="K626" s="2" t="s">
        <v>24</v>
      </c>
      <c r="L626" s="2" t="s">
        <v>24</v>
      </c>
      <c r="M626" s="2" t="s">
        <v>24</v>
      </c>
      <c r="N626" s="2" t="s">
        <v>24</v>
      </c>
      <c r="O626" s="2" t="s">
        <v>24</v>
      </c>
      <c r="P626" s="2" t="s">
        <v>24</v>
      </c>
      <c r="Q626" s="265" t="s">
        <v>24</v>
      </c>
    </row>
    <row r="627" spans="1:17" x14ac:dyDescent="0.35">
      <c r="A627" s="100" t="s">
        <v>8</v>
      </c>
      <c r="B627" s="100" t="s">
        <v>8</v>
      </c>
      <c r="C627" s="100" t="s">
        <v>19</v>
      </c>
      <c r="D627" s="2">
        <v>50</v>
      </c>
      <c r="E627" s="2">
        <v>59</v>
      </c>
      <c r="F627" s="2">
        <v>86</v>
      </c>
      <c r="G627" s="2">
        <v>53</v>
      </c>
      <c r="H627" s="2">
        <v>37</v>
      </c>
      <c r="I627" s="2" t="s">
        <v>24</v>
      </c>
      <c r="J627" s="2" t="s">
        <v>24</v>
      </c>
      <c r="K627" s="2" t="s">
        <v>24</v>
      </c>
      <c r="L627" s="2" t="s">
        <v>24</v>
      </c>
      <c r="M627" s="2" t="s">
        <v>24</v>
      </c>
      <c r="N627" s="2" t="s">
        <v>24</v>
      </c>
      <c r="O627" s="2" t="s">
        <v>24</v>
      </c>
      <c r="P627" s="2" t="s">
        <v>24</v>
      </c>
      <c r="Q627" s="265" t="s">
        <v>24</v>
      </c>
    </row>
    <row r="628" spans="1:17" x14ac:dyDescent="0.35">
      <c r="A628" s="100" t="s">
        <v>8</v>
      </c>
      <c r="B628" s="100" t="s">
        <v>8</v>
      </c>
      <c r="C628" s="100" t="s">
        <v>20</v>
      </c>
      <c r="D628" s="2">
        <v>73</v>
      </c>
      <c r="E628" s="2">
        <v>14</v>
      </c>
      <c r="F628" s="2">
        <v>24</v>
      </c>
      <c r="G628" s="2">
        <v>92</v>
      </c>
      <c r="H628" s="2">
        <v>106</v>
      </c>
      <c r="I628" s="2" t="s">
        <v>24</v>
      </c>
      <c r="J628" s="2" t="s">
        <v>24</v>
      </c>
      <c r="K628" s="2" t="s">
        <v>24</v>
      </c>
      <c r="L628" s="2" t="s">
        <v>24</v>
      </c>
      <c r="M628" s="2" t="s">
        <v>24</v>
      </c>
      <c r="N628" s="2" t="s">
        <v>24</v>
      </c>
      <c r="O628" s="2" t="s">
        <v>24</v>
      </c>
      <c r="P628" s="2" t="s">
        <v>24</v>
      </c>
      <c r="Q628" s="265" t="s">
        <v>24</v>
      </c>
    </row>
    <row r="629" spans="1:17" x14ac:dyDescent="0.35">
      <c r="A629" s="100" t="s">
        <v>212</v>
      </c>
      <c r="B629" s="100" t="s">
        <v>6</v>
      </c>
      <c r="C629" s="100" t="s">
        <v>7</v>
      </c>
      <c r="D629" s="2">
        <v>3616</v>
      </c>
      <c r="E629" s="2">
        <v>4508</v>
      </c>
      <c r="F629" s="2">
        <v>5016</v>
      </c>
      <c r="G629" s="2">
        <v>5363</v>
      </c>
      <c r="H629" s="2">
        <v>5983</v>
      </c>
      <c r="I629" s="2" t="s">
        <v>24</v>
      </c>
      <c r="J629" s="2" t="s">
        <v>24</v>
      </c>
      <c r="K629" s="2" t="s">
        <v>24</v>
      </c>
      <c r="L629" s="2" t="s">
        <v>24</v>
      </c>
      <c r="M629" s="2" t="s">
        <v>24</v>
      </c>
      <c r="N629" s="2" t="s">
        <v>24</v>
      </c>
      <c r="O629" s="2" t="s">
        <v>24</v>
      </c>
      <c r="P629" s="2" t="s">
        <v>24</v>
      </c>
      <c r="Q629" s="265" t="s">
        <v>24</v>
      </c>
    </row>
    <row r="630" spans="1:17" x14ac:dyDescent="0.35">
      <c r="A630" s="100" t="s">
        <v>8</v>
      </c>
      <c r="B630" s="100" t="s">
        <v>8</v>
      </c>
      <c r="C630" s="100" t="s">
        <v>9</v>
      </c>
      <c r="D630" s="2">
        <v>764</v>
      </c>
      <c r="E630" s="2">
        <v>1050</v>
      </c>
      <c r="F630" s="2">
        <v>1212</v>
      </c>
      <c r="G630" s="2">
        <v>1153</v>
      </c>
      <c r="H630" s="2">
        <v>1252</v>
      </c>
      <c r="I630" s="2" t="s">
        <v>24</v>
      </c>
      <c r="J630" s="2" t="s">
        <v>24</v>
      </c>
      <c r="K630" s="2" t="s">
        <v>24</v>
      </c>
      <c r="L630" s="2" t="s">
        <v>24</v>
      </c>
      <c r="M630" s="2" t="s">
        <v>24</v>
      </c>
      <c r="N630" s="2" t="s">
        <v>24</v>
      </c>
      <c r="O630" s="2" t="s">
        <v>24</v>
      </c>
      <c r="P630" s="2" t="s">
        <v>24</v>
      </c>
      <c r="Q630" s="265" t="s">
        <v>24</v>
      </c>
    </row>
    <row r="631" spans="1:17" x14ac:dyDescent="0.35">
      <c r="A631" s="100" t="s">
        <v>8</v>
      </c>
      <c r="B631" s="100" t="s">
        <v>8</v>
      </c>
      <c r="C631" s="100" t="s">
        <v>10</v>
      </c>
      <c r="D631" s="2">
        <v>408</v>
      </c>
      <c r="E631" s="2">
        <v>567</v>
      </c>
      <c r="F631" s="2">
        <v>656</v>
      </c>
      <c r="G631" s="2">
        <v>641</v>
      </c>
      <c r="H631" s="2">
        <v>684</v>
      </c>
      <c r="I631" s="2" t="s">
        <v>24</v>
      </c>
      <c r="J631" s="2" t="s">
        <v>24</v>
      </c>
      <c r="K631" s="2" t="s">
        <v>24</v>
      </c>
      <c r="L631" s="2" t="s">
        <v>24</v>
      </c>
      <c r="M631" s="2" t="s">
        <v>24</v>
      </c>
      <c r="N631" s="2" t="s">
        <v>24</v>
      </c>
      <c r="O631" s="2" t="s">
        <v>24</v>
      </c>
      <c r="P631" s="2" t="s">
        <v>24</v>
      </c>
      <c r="Q631" s="265" t="s">
        <v>24</v>
      </c>
    </row>
    <row r="632" spans="1:17" x14ac:dyDescent="0.35">
      <c r="A632" s="100" t="s">
        <v>8</v>
      </c>
      <c r="B632" s="100" t="s">
        <v>8</v>
      </c>
      <c r="C632" s="100" t="s">
        <v>11</v>
      </c>
      <c r="D632" s="2">
        <v>356</v>
      </c>
      <c r="E632" s="2">
        <v>483</v>
      </c>
      <c r="F632" s="2">
        <v>556</v>
      </c>
      <c r="G632" s="2">
        <v>512</v>
      </c>
      <c r="H632" s="2">
        <v>568</v>
      </c>
      <c r="I632" s="2" t="s">
        <v>24</v>
      </c>
      <c r="J632" s="2" t="s">
        <v>24</v>
      </c>
      <c r="K632" s="2" t="s">
        <v>24</v>
      </c>
      <c r="L632" s="2" t="s">
        <v>24</v>
      </c>
      <c r="M632" s="2" t="s">
        <v>24</v>
      </c>
      <c r="N632" s="2" t="s">
        <v>24</v>
      </c>
      <c r="O632" s="2" t="s">
        <v>24</v>
      </c>
      <c r="P632" s="2" t="s">
        <v>24</v>
      </c>
      <c r="Q632" s="265" t="s">
        <v>24</v>
      </c>
    </row>
    <row r="633" spans="1:17" x14ac:dyDescent="0.35">
      <c r="A633" s="100" t="s">
        <v>8</v>
      </c>
      <c r="B633" s="100" t="s">
        <v>8</v>
      </c>
      <c r="C633" s="100" t="s">
        <v>12</v>
      </c>
      <c r="D633" s="2">
        <v>1068</v>
      </c>
      <c r="E633" s="2">
        <v>1237</v>
      </c>
      <c r="F633" s="2">
        <v>1373</v>
      </c>
      <c r="G633" s="2">
        <v>1581</v>
      </c>
      <c r="H633" s="2">
        <v>1880</v>
      </c>
      <c r="I633" s="2" t="s">
        <v>24</v>
      </c>
      <c r="J633" s="2" t="s">
        <v>24</v>
      </c>
      <c r="K633" s="2" t="s">
        <v>24</v>
      </c>
      <c r="L633" s="2" t="s">
        <v>24</v>
      </c>
      <c r="M633" s="2" t="s">
        <v>24</v>
      </c>
      <c r="N633" s="2" t="s">
        <v>24</v>
      </c>
      <c r="O633" s="2" t="s">
        <v>24</v>
      </c>
      <c r="P633" s="2" t="s">
        <v>24</v>
      </c>
      <c r="Q633" s="265" t="s">
        <v>24</v>
      </c>
    </row>
    <row r="634" spans="1:17" x14ac:dyDescent="0.35">
      <c r="A634" s="100" t="s">
        <v>8</v>
      </c>
      <c r="B634" s="100" t="s">
        <v>8</v>
      </c>
      <c r="C634" s="100" t="s">
        <v>13</v>
      </c>
      <c r="D634" s="2">
        <v>478</v>
      </c>
      <c r="E634" s="2">
        <v>628</v>
      </c>
      <c r="F634" s="2">
        <v>737</v>
      </c>
      <c r="G634" s="2">
        <v>733</v>
      </c>
      <c r="H634" s="2">
        <v>1057</v>
      </c>
      <c r="I634" s="2" t="s">
        <v>24</v>
      </c>
      <c r="J634" s="2" t="s">
        <v>24</v>
      </c>
      <c r="K634" s="2" t="s">
        <v>24</v>
      </c>
      <c r="L634" s="2" t="s">
        <v>24</v>
      </c>
      <c r="M634" s="2" t="s">
        <v>24</v>
      </c>
      <c r="N634" s="2" t="s">
        <v>24</v>
      </c>
      <c r="O634" s="2" t="s">
        <v>24</v>
      </c>
      <c r="P634" s="2" t="s">
        <v>24</v>
      </c>
      <c r="Q634" s="265" t="s">
        <v>24</v>
      </c>
    </row>
    <row r="635" spans="1:17" x14ac:dyDescent="0.35">
      <c r="A635" s="100" t="s">
        <v>8</v>
      </c>
      <c r="B635" s="100" t="s">
        <v>8</v>
      </c>
      <c r="C635" s="100" t="s">
        <v>14</v>
      </c>
      <c r="D635" s="2">
        <v>590</v>
      </c>
      <c r="E635" s="2">
        <v>609</v>
      </c>
      <c r="F635" s="2">
        <v>636</v>
      </c>
      <c r="G635" s="2">
        <v>848</v>
      </c>
      <c r="H635" s="2">
        <v>823</v>
      </c>
      <c r="I635" s="2" t="s">
        <v>24</v>
      </c>
      <c r="J635" s="2" t="s">
        <v>24</v>
      </c>
      <c r="K635" s="2" t="s">
        <v>24</v>
      </c>
      <c r="L635" s="2" t="s">
        <v>24</v>
      </c>
      <c r="M635" s="2" t="s">
        <v>24</v>
      </c>
      <c r="N635" s="2" t="s">
        <v>24</v>
      </c>
      <c r="O635" s="2" t="s">
        <v>24</v>
      </c>
      <c r="P635" s="2" t="s">
        <v>24</v>
      </c>
      <c r="Q635" s="265" t="s">
        <v>24</v>
      </c>
    </row>
    <row r="636" spans="1:17" x14ac:dyDescent="0.35">
      <c r="A636" s="100" t="s">
        <v>8</v>
      </c>
      <c r="B636" s="100" t="s">
        <v>8</v>
      </c>
      <c r="C636" s="100" t="s">
        <v>15</v>
      </c>
      <c r="D636" s="2">
        <v>984</v>
      </c>
      <c r="E636" s="2">
        <v>1153</v>
      </c>
      <c r="F636" s="2">
        <v>1227</v>
      </c>
      <c r="G636" s="2">
        <v>1393</v>
      </c>
      <c r="H636" s="2">
        <v>1317</v>
      </c>
      <c r="I636" s="2" t="s">
        <v>24</v>
      </c>
      <c r="J636" s="2" t="s">
        <v>24</v>
      </c>
      <c r="K636" s="2" t="s">
        <v>24</v>
      </c>
      <c r="L636" s="2" t="s">
        <v>24</v>
      </c>
      <c r="M636" s="2" t="s">
        <v>24</v>
      </c>
      <c r="N636" s="2" t="s">
        <v>24</v>
      </c>
      <c r="O636" s="2" t="s">
        <v>24</v>
      </c>
      <c r="P636" s="2" t="s">
        <v>24</v>
      </c>
      <c r="Q636" s="265" t="s">
        <v>24</v>
      </c>
    </row>
    <row r="637" spans="1:17" x14ac:dyDescent="0.35">
      <c r="A637" s="100" t="s">
        <v>8</v>
      </c>
      <c r="B637" s="100" t="s">
        <v>8</v>
      </c>
      <c r="C637" s="100" t="s">
        <v>16</v>
      </c>
      <c r="D637" s="2">
        <v>573</v>
      </c>
      <c r="E637" s="2">
        <v>896</v>
      </c>
      <c r="F637" s="2">
        <v>1024</v>
      </c>
      <c r="G637" s="2">
        <v>1151</v>
      </c>
      <c r="H637" s="2">
        <v>1079</v>
      </c>
      <c r="I637" s="2" t="s">
        <v>24</v>
      </c>
      <c r="J637" s="2" t="s">
        <v>24</v>
      </c>
      <c r="K637" s="2" t="s">
        <v>24</v>
      </c>
      <c r="L637" s="2" t="s">
        <v>24</v>
      </c>
      <c r="M637" s="2" t="s">
        <v>24</v>
      </c>
      <c r="N637" s="2" t="s">
        <v>24</v>
      </c>
      <c r="O637" s="2" t="s">
        <v>24</v>
      </c>
      <c r="P637" s="2" t="s">
        <v>24</v>
      </c>
      <c r="Q637" s="265" t="s">
        <v>24</v>
      </c>
    </row>
    <row r="638" spans="1:17" x14ac:dyDescent="0.35">
      <c r="A638" s="100" t="s">
        <v>8</v>
      </c>
      <c r="B638" s="100" t="s">
        <v>8</v>
      </c>
      <c r="C638" s="100" t="s">
        <v>17</v>
      </c>
      <c r="D638" s="2">
        <v>411</v>
      </c>
      <c r="E638" s="2">
        <v>257</v>
      </c>
      <c r="F638" s="2">
        <v>203</v>
      </c>
      <c r="G638" s="2">
        <v>242</v>
      </c>
      <c r="H638" s="2">
        <v>238</v>
      </c>
      <c r="I638" s="2" t="s">
        <v>24</v>
      </c>
      <c r="J638" s="2" t="s">
        <v>24</v>
      </c>
      <c r="K638" s="2" t="s">
        <v>24</v>
      </c>
      <c r="L638" s="2" t="s">
        <v>24</v>
      </c>
      <c r="M638" s="2" t="s">
        <v>24</v>
      </c>
      <c r="N638" s="2" t="s">
        <v>24</v>
      </c>
      <c r="O638" s="2" t="s">
        <v>24</v>
      </c>
      <c r="P638" s="2" t="s">
        <v>24</v>
      </c>
      <c r="Q638" s="265" t="s">
        <v>24</v>
      </c>
    </row>
    <row r="639" spans="1:17" x14ac:dyDescent="0.35">
      <c r="A639" s="100" t="s">
        <v>8</v>
      </c>
      <c r="B639" s="100" t="s">
        <v>8</v>
      </c>
      <c r="C639" s="100" t="s">
        <v>18</v>
      </c>
      <c r="D639" s="2">
        <v>800</v>
      </c>
      <c r="E639" s="2">
        <v>1068</v>
      </c>
      <c r="F639" s="2">
        <v>1204</v>
      </c>
      <c r="G639" s="2">
        <v>1236</v>
      </c>
      <c r="H639" s="2">
        <v>1534</v>
      </c>
      <c r="I639" s="2" t="s">
        <v>24</v>
      </c>
      <c r="J639" s="2" t="s">
        <v>24</v>
      </c>
      <c r="K639" s="2" t="s">
        <v>24</v>
      </c>
      <c r="L639" s="2" t="s">
        <v>24</v>
      </c>
      <c r="M639" s="2" t="s">
        <v>24</v>
      </c>
      <c r="N639" s="2" t="s">
        <v>24</v>
      </c>
      <c r="O639" s="2" t="s">
        <v>24</v>
      </c>
      <c r="P639" s="2" t="s">
        <v>24</v>
      </c>
      <c r="Q639" s="265" t="s">
        <v>24</v>
      </c>
    </row>
    <row r="640" spans="1:17" x14ac:dyDescent="0.35">
      <c r="A640" s="100" t="s">
        <v>8</v>
      </c>
      <c r="B640" s="100" t="s">
        <v>8</v>
      </c>
      <c r="C640" s="100" t="s">
        <v>19</v>
      </c>
      <c r="D640" s="2">
        <v>702</v>
      </c>
      <c r="E640" s="2">
        <v>818</v>
      </c>
      <c r="F640" s="2">
        <v>909</v>
      </c>
      <c r="G640" s="2">
        <v>946</v>
      </c>
      <c r="H640" s="2">
        <v>1016</v>
      </c>
      <c r="I640" s="2" t="s">
        <v>24</v>
      </c>
      <c r="J640" s="2" t="s">
        <v>24</v>
      </c>
      <c r="K640" s="2" t="s">
        <v>24</v>
      </c>
      <c r="L640" s="2" t="s">
        <v>24</v>
      </c>
      <c r="M640" s="2" t="s">
        <v>24</v>
      </c>
      <c r="N640" s="2" t="s">
        <v>24</v>
      </c>
      <c r="O640" s="2" t="s">
        <v>24</v>
      </c>
      <c r="P640" s="2" t="s">
        <v>24</v>
      </c>
      <c r="Q640" s="265" t="s">
        <v>24</v>
      </c>
    </row>
    <row r="641" spans="1:17" x14ac:dyDescent="0.35">
      <c r="A641" s="100" t="s">
        <v>8</v>
      </c>
      <c r="B641" s="100" t="s">
        <v>8</v>
      </c>
      <c r="C641" s="100" t="s">
        <v>20</v>
      </c>
      <c r="D641" s="2">
        <v>98</v>
      </c>
      <c r="E641" s="2">
        <v>250</v>
      </c>
      <c r="F641" s="2">
        <v>295</v>
      </c>
      <c r="G641" s="2">
        <v>290</v>
      </c>
      <c r="H641" s="2">
        <v>518</v>
      </c>
      <c r="I641" s="2" t="s">
        <v>24</v>
      </c>
      <c r="J641" s="2" t="s">
        <v>24</v>
      </c>
      <c r="K641" s="2" t="s">
        <v>24</v>
      </c>
      <c r="L641" s="2" t="s">
        <v>24</v>
      </c>
      <c r="M641" s="2" t="s">
        <v>24</v>
      </c>
      <c r="N641" s="2" t="s">
        <v>24</v>
      </c>
      <c r="O641" s="2" t="s">
        <v>24</v>
      </c>
      <c r="P641" s="2" t="s">
        <v>24</v>
      </c>
      <c r="Q641" s="265" t="s">
        <v>24</v>
      </c>
    </row>
    <row r="642" spans="1:17" x14ac:dyDescent="0.35">
      <c r="A642" s="100" t="s">
        <v>8</v>
      </c>
      <c r="B642" s="100" t="s">
        <v>943</v>
      </c>
      <c r="C642" s="100" t="s">
        <v>7</v>
      </c>
      <c r="D642" s="2">
        <v>2893</v>
      </c>
      <c r="E642" s="2">
        <v>3714</v>
      </c>
      <c r="F642" s="2">
        <v>4248</v>
      </c>
      <c r="G642" s="2">
        <v>4504</v>
      </c>
      <c r="H642" s="2">
        <v>5269</v>
      </c>
      <c r="I642" s="2" t="s">
        <v>24</v>
      </c>
      <c r="J642" s="2" t="s">
        <v>24</v>
      </c>
      <c r="K642" s="2" t="s">
        <v>24</v>
      </c>
      <c r="L642" s="2" t="s">
        <v>24</v>
      </c>
      <c r="M642" s="2" t="s">
        <v>24</v>
      </c>
      <c r="N642" s="2" t="s">
        <v>24</v>
      </c>
      <c r="O642" s="2" t="s">
        <v>24</v>
      </c>
      <c r="P642" s="2" t="s">
        <v>24</v>
      </c>
      <c r="Q642" s="265" t="s">
        <v>24</v>
      </c>
    </row>
    <row r="643" spans="1:17" x14ac:dyDescent="0.35">
      <c r="A643" s="100" t="s">
        <v>8</v>
      </c>
      <c r="B643" s="100" t="s">
        <v>8</v>
      </c>
      <c r="C643" s="100" t="s">
        <v>9</v>
      </c>
      <c r="D643" s="2">
        <v>617</v>
      </c>
      <c r="E643" s="2">
        <v>894</v>
      </c>
      <c r="F643" s="2">
        <v>1008</v>
      </c>
      <c r="G643" s="2">
        <v>892</v>
      </c>
      <c r="H643" s="2">
        <v>949</v>
      </c>
      <c r="I643" s="2" t="s">
        <v>24</v>
      </c>
      <c r="J643" s="2" t="s">
        <v>24</v>
      </c>
      <c r="K643" s="2" t="s">
        <v>24</v>
      </c>
      <c r="L643" s="2" t="s">
        <v>24</v>
      </c>
      <c r="M643" s="2" t="s">
        <v>24</v>
      </c>
      <c r="N643" s="2" t="s">
        <v>24</v>
      </c>
      <c r="O643" s="2" t="s">
        <v>24</v>
      </c>
      <c r="P643" s="2" t="s">
        <v>24</v>
      </c>
      <c r="Q643" s="265" t="s">
        <v>24</v>
      </c>
    </row>
    <row r="644" spans="1:17" x14ac:dyDescent="0.35">
      <c r="A644" s="100" t="s">
        <v>8</v>
      </c>
      <c r="B644" s="100" t="s">
        <v>8</v>
      </c>
      <c r="C644" s="100" t="s">
        <v>10</v>
      </c>
      <c r="D644" s="2">
        <v>297</v>
      </c>
      <c r="E644" s="2">
        <v>426</v>
      </c>
      <c r="F644" s="2">
        <v>484</v>
      </c>
      <c r="G644" s="2">
        <v>412</v>
      </c>
      <c r="H644" s="2">
        <v>464</v>
      </c>
      <c r="I644" s="2" t="s">
        <v>24</v>
      </c>
      <c r="J644" s="2" t="s">
        <v>24</v>
      </c>
      <c r="K644" s="2" t="s">
        <v>24</v>
      </c>
      <c r="L644" s="2" t="s">
        <v>24</v>
      </c>
      <c r="M644" s="2" t="s">
        <v>24</v>
      </c>
      <c r="N644" s="2" t="s">
        <v>24</v>
      </c>
      <c r="O644" s="2" t="s">
        <v>24</v>
      </c>
      <c r="P644" s="2" t="s">
        <v>24</v>
      </c>
      <c r="Q644" s="265" t="s">
        <v>24</v>
      </c>
    </row>
    <row r="645" spans="1:17" x14ac:dyDescent="0.35">
      <c r="A645" s="100" t="s">
        <v>8</v>
      </c>
      <c r="B645" s="100" t="s">
        <v>8</v>
      </c>
      <c r="C645" s="100" t="s">
        <v>11</v>
      </c>
      <c r="D645" s="2">
        <v>320</v>
      </c>
      <c r="E645" s="2">
        <v>468</v>
      </c>
      <c r="F645" s="2">
        <v>524</v>
      </c>
      <c r="G645" s="2">
        <v>480</v>
      </c>
      <c r="H645" s="2">
        <v>485</v>
      </c>
      <c r="I645" s="2" t="s">
        <v>24</v>
      </c>
      <c r="J645" s="2" t="s">
        <v>24</v>
      </c>
      <c r="K645" s="2" t="s">
        <v>24</v>
      </c>
      <c r="L645" s="2" t="s">
        <v>24</v>
      </c>
      <c r="M645" s="2" t="s">
        <v>24</v>
      </c>
      <c r="N645" s="2" t="s">
        <v>24</v>
      </c>
      <c r="O645" s="2" t="s">
        <v>24</v>
      </c>
      <c r="P645" s="2" t="s">
        <v>24</v>
      </c>
      <c r="Q645" s="265" t="s">
        <v>24</v>
      </c>
    </row>
    <row r="646" spans="1:17" x14ac:dyDescent="0.35">
      <c r="A646" s="100" t="s">
        <v>8</v>
      </c>
      <c r="B646" s="100" t="s">
        <v>8</v>
      </c>
      <c r="C646" s="100" t="s">
        <v>12</v>
      </c>
      <c r="D646" s="2">
        <v>918</v>
      </c>
      <c r="E646" s="2">
        <v>976</v>
      </c>
      <c r="F646" s="2">
        <v>1129</v>
      </c>
      <c r="G646" s="2">
        <v>1321</v>
      </c>
      <c r="H646" s="2">
        <v>1726</v>
      </c>
      <c r="I646" s="2" t="s">
        <v>24</v>
      </c>
      <c r="J646" s="2" t="s">
        <v>24</v>
      </c>
      <c r="K646" s="2" t="s">
        <v>24</v>
      </c>
      <c r="L646" s="2" t="s">
        <v>24</v>
      </c>
      <c r="M646" s="2" t="s">
        <v>24</v>
      </c>
      <c r="N646" s="2" t="s">
        <v>24</v>
      </c>
      <c r="O646" s="2" t="s">
        <v>24</v>
      </c>
      <c r="P646" s="2" t="s">
        <v>24</v>
      </c>
      <c r="Q646" s="265" t="s">
        <v>24</v>
      </c>
    </row>
    <row r="647" spans="1:17" x14ac:dyDescent="0.35">
      <c r="A647" s="100" t="s">
        <v>8</v>
      </c>
      <c r="B647" s="100" t="s">
        <v>8</v>
      </c>
      <c r="C647" s="100" t="s">
        <v>13</v>
      </c>
      <c r="D647" s="2">
        <v>452</v>
      </c>
      <c r="E647" s="2">
        <v>604</v>
      </c>
      <c r="F647" s="2">
        <v>737</v>
      </c>
      <c r="G647" s="2">
        <v>733</v>
      </c>
      <c r="H647" s="2">
        <v>1057</v>
      </c>
      <c r="I647" s="2" t="s">
        <v>24</v>
      </c>
      <c r="J647" s="2" t="s">
        <v>24</v>
      </c>
      <c r="K647" s="2" t="s">
        <v>24</v>
      </c>
      <c r="L647" s="2" t="s">
        <v>24</v>
      </c>
      <c r="M647" s="2" t="s">
        <v>24</v>
      </c>
      <c r="N647" s="2" t="s">
        <v>24</v>
      </c>
      <c r="O647" s="2" t="s">
        <v>24</v>
      </c>
      <c r="P647" s="2" t="s">
        <v>24</v>
      </c>
      <c r="Q647" s="265" t="s">
        <v>24</v>
      </c>
    </row>
    <row r="648" spans="1:17" x14ac:dyDescent="0.35">
      <c r="A648" s="100" t="s">
        <v>8</v>
      </c>
      <c r="B648" s="100" t="s">
        <v>8</v>
      </c>
      <c r="C648" s="100" t="s">
        <v>14</v>
      </c>
      <c r="D648" s="2">
        <v>466</v>
      </c>
      <c r="E648" s="2">
        <v>372</v>
      </c>
      <c r="F648" s="2">
        <v>392</v>
      </c>
      <c r="G648" s="2">
        <v>588</v>
      </c>
      <c r="H648" s="2">
        <v>669</v>
      </c>
      <c r="I648" s="2" t="s">
        <v>24</v>
      </c>
      <c r="J648" s="2" t="s">
        <v>24</v>
      </c>
      <c r="K648" s="2" t="s">
        <v>24</v>
      </c>
      <c r="L648" s="2" t="s">
        <v>24</v>
      </c>
      <c r="M648" s="2" t="s">
        <v>24</v>
      </c>
      <c r="N648" s="2" t="s">
        <v>24</v>
      </c>
      <c r="O648" s="2" t="s">
        <v>24</v>
      </c>
      <c r="P648" s="2" t="s">
        <v>24</v>
      </c>
      <c r="Q648" s="265" t="s">
        <v>24</v>
      </c>
    </row>
    <row r="649" spans="1:17" x14ac:dyDescent="0.35">
      <c r="A649" s="100" t="s">
        <v>8</v>
      </c>
      <c r="B649" s="100" t="s">
        <v>8</v>
      </c>
      <c r="C649" s="100" t="s">
        <v>15</v>
      </c>
      <c r="D649" s="2">
        <v>691</v>
      </c>
      <c r="E649" s="2">
        <v>912</v>
      </c>
      <c r="F649" s="2">
        <v>1034</v>
      </c>
      <c r="G649" s="2">
        <v>1161</v>
      </c>
      <c r="H649" s="2">
        <v>1194</v>
      </c>
      <c r="I649" s="2" t="s">
        <v>24</v>
      </c>
      <c r="J649" s="2" t="s">
        <v>24</v>
      </c>
      <c r="K649" s="2" t="s">
        <v>24</v>
      </c>
      <c r="L649" s="2" t="s">
        <v>24</v>
      </c>
      <c r="M649" s="2" t="s">
        <v>24</v>
      </c>
      <c r="N649" s="2" t="s">
        <v>24</v>
      </c>
      <c r="O649" s="2" t="s">
        <v>24</v>
      </c>
      <c r="P649" s="2" t="s">
        <v>24</v>
      </c>
      <c r="Q649" s="265" t="s">
        <v>24</v>
      </c>
    </row>
    <row r="650" spans="1:17" x14ac:dyDescent="0.35">
      <c r="A650" s="100" t="s">
        <v>8</v>
      </c>
      <c r="B650" s="100" t="s">
        <v>8</v>
      </c>
      <c r="C650" s="100" t="s">
        <v>16</v>
      </c>
      <c r="D650" s="2">
        <v>520</v>
      </c>
      <c r="E650" s="2">
        <v>808</v>
      </c>
      <c r="F650" s="2">
        <v>926</v>
      </c>
      <c r="G650" s="2">
        <v>1015</v>
      </c>
      <c r="H650" s="2">
        <v>1026</v>
      </c>
      <c r="I650" s="2" t="s">
        <v>24</v>
      </c>
      <c r="J650" s="2" t="s">
        <v>24</v>
      </c>
      <c r="K650" s="2" t="s">
        <v>24</v>
      </c>
      <c r="L650" s="2" t="s">
        <v>24</v>
      </c>
      <c r="M650" s="2" t="s">
        <v>24</v>
      </c>
      <c r="N650" s="2" t="s">
        <v>24</v>
      </c>
      <c r="O650" s="2" t="s">
        <v>24</v>
      </c>
      <c r="P650" s="2" t="s">
        <v>24</v>
      </c>
      <c r="Q650" s="265" t="s">
        <v>24</v>
      </c>
    </row>
    <row r="651" spans="1:17" x14ac:dyDescent="0.35">
      <c r="A651" s="100" t="s">
        <v>8</v>
      </c>
      <c r="B651" s="100" t="s">
        <v>8</v>
      </c>
      <c r="C651" s="100" t="s">
        <v>17</v>
      </c>
      <c r="D651" s="2">
        <v>171</v>
      </c>
      <c r="E651" s="2">
        <v>104</v>
      </c>
      <c r="F651" s="2">
        <v>108</v>
      </c>
      <c r="G651" s="2">
        <v>146</v>
      </c>
      <c r="H651" s="2">
        <v>168</v>
      </c>
      <c r="I651" s="2" t="s">
        <v>24</v>
      </c>
      <c r="J651" s="2" t="s">
        <v>24</v>
      </c>
      <c r="K651" s="2" t="s">
        <v>24</v>
      </c>
      <c r="L651" s="2" t="s">
        <v>24</v>
      </c>
      <c r="M651" s="2" t="s">
        <v>24</v>
      </c>
      <c r="N651" s="2" t="s">
        <v>24</v>
      </c>
      <c r="O651" s="2" t="s">
        <v>24</v>
      </c>
      <c r="P651" s="2" t="s">
        <v>24</v>
      </c>
      <c r="Q651" s="265" t="s">
        <v>24</v>
      </c>
    </row>
    <row r="652" spans="1:17" x14ac:dyDescent="0.35">
      <c r="A652" s="100" t="s">
        <v>8</v>
      </c>
      <c r="B652" s="100" t="s">
        <v>8</v>
      </c>
      <c r="C652" s="100" t="s">
        <v>18</v>
      </c>
      <c r="D652" s="2">
        <v>667</v>
      </c>
      <c r="E652" s="2">
        <v>932</v>
      </c>
      <c r="F652" s="2">
        <v>1077</v>
      </c>
      <c r="G652" s="2">
        <v>1130</v>
      </c>
      <c r="H652" s="2">
        <v>1400</v>
      </c>
      <c r="I652" s="2" t="s">
        <v>24</v>
      </c>
      <c r="J652" s="2" t="s">
        <v>24</v>
      </c>
      <c r="K652" s="2" t="s">
        <v>24</v>
      </c>
      <c r="L652" s="2" t="s">
        <v>24</v>
      </c>
      <c r="M652" s="2" t="s">
        <v>24</v>
      </c>
      <c r="N652" s="2" t="s">
        <v>24</v>
      </c>
      <c r="O652" s="2" t="s">
        <v>24</v>
      </c>
      <c r="P652" s="2" t="s">
        <v>24</v>
      </c>
      <c r="Q652" s="265" t="s">
        <v>24</v>
      </c>
    </row>
    <row r="653" spans="1:17" x14ac:dyDescent="0.35">
      <c r="A653" s="100" t="s">
        <v>8</v>
      </c>
      <c r="B653" s="100" t="s">
        <v>8</v>
      </c>
      <c r="C653" s="100" t="s">
        <v>19</v>
      </c>
      <c r="D653" s="2">
        <v>615</v>
      </c>
      <c r="E653" s="2">
        <v>737</v>
      </c>
      <c r="F653" s="2">
        <v>816</v>
      </c>
      <c r="G653" s="2">
        <v>867</v>
      </c>
      <c r="H653" s="2">
        <v>882</v>
      </c>
      <c r="I653" s="2" t="s">
        <v>24</v>
      </c>
      <c r="J653" s="2" t="s">
        <v>24</v>
      </c>
      <c r="K653" s="2" t="s">
        <v>24</v>
      </c>
      <c r="L653" s="2" t="s">
        <v>24</v>
      </c>
      <c r="M653" s="2" t="s">
        <v>24</v>
      </c>
      <c r="N653" s="2" t="s">
        <v>24</v>
      </c>
      <c r="O653" s="2" t="s">
        <v>24</v>
      </c>
      <c r="P653" s="2" t="s">
        <v>24</v>
      </c>
      <c r="Q653" s="265" t="s">
        <v>24</v>
      </c>
    </row>
    <row r="654" spans="1:17" x14ac:dyDescent="0.35">
      <c r="A654" s="100" t="s">
        <v>8</v>
      </c>
      <c r="B654" s="100" t="s">
        <v>8</v>
      </c>
      <c r="C654" s="100" t="s">
        <v>20</v>
      </c>
      <c r="D654" s="2">
        <v>52</v>
      </c>
      <c r="E654" s="2">
        <v>195</v>
      </c>
      <c r="F654" s="2">
        <v>261</v>
      </c>
      <c r="G654" s="2">
        <v>263</v>
      </c>
      <c r="H654" s="2">
        <v>518</v>
      </c>
      <c r="I654" s="2" t="s">
        <v>24</v>
      </c>
      <c r="J654" s="2" t="s">
        <v>24</v>
      </c>
      <c r="K654" s="2" t="s">
        <v>24</v>
      </c>
      <c r="L654" s="2" t="s">
        <v>24</v>
      </c>
      <c r="M654" s="2" t="s">
        <v>24</v>
      </c>
      <c r="N654" s="2" t="s">
        <v>24</v>
      </c>
      <c r="O654" s="2" t="s">
        <v>24</v>
      </c>
      <c r="P654" s="2" t="s">
        <v>24</v>
      </c>
      <c r="Q654" s="265" t="s">
        <v>24</v>
      </c>
    </row>
    <row r="655" spans="1:17" x14ac:dyDescent="0.35">
      <c r="A655" s="100" t="s">
        <v>213</v>
      </c>
      <c r="B655" s="100" t="s">
        <v>6</v>
      </c>
      <c r="C655" s="100" t="s">
        <v>7</v>
      </c>
      <c r="D655" s="2">
        <v>96822</v>
      </c>
      <c r="E655" s="2">
        <v>102026</v>
      </c>
      <c r="F655" s="2">
        <v>117628</v>
      </c>
      <c r="G655" s="2">
        <v>131500</v>
      </c>
      <c r="H655" s="2">
        <v>141106</v>
      </c>
      <c r="I655" s="2" t="s">
        <v>24</v>
      </c>
      <c r="J655" s="2" t="s">
        <v>24</v>
      </c>
      <c r="K655" s="2" t="s">
        <v>24</v>
      </c>
      <c r="L655" s="2" t="s">
        <v>24</v>
      </c>
      <c r="M655" s="2" t="s">
        <v>24</v>
      </c>
      <c r="N655" s="2" t="s">
        <v>24</v>
      </c>
      <c r="O655" s="2" t="s">
        <v>24</v>
      </c>
      <c r="P655" s="2" t="s">
        <v>24</v>
      </c>
      <c r="Q655" s="265" t="s">
        <v>24</v>
      </c>
    </row>
    <row r="656" spans="1:17" x14ac:dyDescent="0.35">
      <c r="A656" s="100" t="s">
        <v>8</v>
      </c>
      <c r="B656" s="100" t="s">
        <v>8</v>
      </c>
      <c r="C656" s="100" t="s">
        <v>9</v>
      </c>
      <c r="D656" s="2">
        <v>28406</v>
      </c>
      <c r="E656" s="2">
        <v>29671</v>
      </c>
      <c r="F656" s="2">
        <v>33157</v>
      </c>
      <c r="G656" s="2">
        <v>37146</v>
      </c>
      <c r="H656" s="2">
        <v>39547</v>
      </c>
      <c r="I656" s="2" t="s">
        <v>24</v>
      </c>
      <c r="J656" s="2" t="s">
        <v>24</v>
      </c>
      <c r="K656" s="2" t="s">
        <v>24</v>
      </c>
      <c r="L656" s="2" t="s">
        <v>24</v>
      </c>
      <c r="M656" s="2" t="s">
        <v>24</v>
      </c>
      <c r="N656" s="2" t="s">
        <v>24</v>
      </c>
      <c r="O656" s="2" t="s">
        <v>24</v>
      </c>
      <c r="P656" s="2" t="s">
        <v>24</v>
      </c>
      <c r="Q656" s="265" t="s">
        <v>24</v>
      </c>
    </row>
    <row r="657" spans="1:17" x14ac:dyDescent="0.35">
      <c r="A657" s="100" t="s">
        <v>8</v>
      </c>
      <c r="B657" s="100" t="s">
        <v>8</v>
      </c>
      <c r="C657" s="100" t="s">
        <v>10</v>
      </c>
      <c r="D657" s="2">
        <v>15605</v>
      </c>
      <c r="E657" s="2">
        <v>16923</v>
      </c>
      <c r="F657" s="2">
        <v>19023</v>
      </c>
      <c r="G657" s="2">
        <v>21058</v>
      </c>
      <c r="H657" s="2">
        <v>22479</v>
      </c>
      <c r="I657" s="2" t="s">
        <v>24</v>
      </c>
      <c r="J657" s="2" t="s">
        <v>24</v>
      </c>
      <c r="K657" s="2" t="s">
        <v>24</v>
      </c>
      <c r="L657" s="2" t="s">
        <v>24</v>
      </c>
      <c r="M657" s="2" t="s">
        <v>24</v>
      </c>
      <c r="N657" s="2" t="s">
        <v>24</v>
      </c>
      <c r="O657" s="2" t="s">
        <v>24</v>
      </c>
      <c r="P657" s="2" t="s">
        <v>24</v>
      </c>
      <c r="Q657" s="265" t="s">
        <v>24</v>
      </c>
    </row>
    <row r="658" spans="1:17" x14ac:dyDescent="0.35">
      <c r="A658" s="100" t="s">
        <v>8</v>
      </c>
      <c r="B658" s="100" t="s">
        <v>8</v>
      </c>
      <c r="C658" s="100" t="s">
        <v>11</v>
      </c>
      <c r="D658" s="2">
        <v>12801</v>
      </c>
      <c r="E658" s="2">
        <v>12748</v>
      </c>
      <c r="F658" s="2">
        <v>14134</v>
      </c>
      <c r="G658" s="2">
        <v>16088</v>
      </c>
      <c r="H658" s="2">
        <v>17068</v>
      </c>
      <c r="I658" s="2" t="s">
        <v>24</v>
      </c>
      <c r="J658" s="2" t="s">
        <v>24</v>
      </c>
      <c r="K658" s="2" t="s">
        <v>24</v>
      </c>
      <c r="L658" s="2" t="s">
        <v>24</v>
      </c>
      <c r="M658" s="2" t="s">
        <v>24</v>
      </c>
      <c r="N658" s="2" t="s">
        <v>24</v>
      </c>
      <c r="O658" s="2" t="s">
        <v>24</v>
      </c>
      <c r="P658" s="2" t="s">
        <v>24</v>
      </c>
      <c r="Q658" s="265" t="s">
        <v>24</v>
      </c>
    </row>
    <row r="659" spans="1:17" x14ac:dyDescent="0.35">
      <c r="A659" s="100" t="s">
        <v>8</v>
      </c>
      <c r="B659" s="100" t="s">
        <v>8</v>
      </c>
      <c r="C659" s="100" t="s">
        <v>12</v>
      </c>
      <c r="D659" s="2">
        <v>28817</v>
      </c>
      <c r="E659" s="2">
        <v>30665</v>
      </c>
      <c r="F659" s="2">
        <v>36999</v>
      </c>
      <c r="G659" s="2">
        <v>42257</v>
      </c>
      <c r="H659" s="2">
        <v>44979</v>
      </c>
      <c r="I659" s="2" t="s">
        <v>24</v>
      </c>
      <c r="J659" s="2" t="s">
        <v>24</v>
      </c>
      <c r="K659" s="2" t="s">
        <v>24</v>
      </c>
      <c r="L659" s="2" t="s">
        <v>24</v>
      </c>
      <c r="M659" s="2" t="s">
        <v>24</v>
      </c>
      <c r="N659" s="2" t="s">
        <v>24</v>
      </c>
      <c r="O659" s="2" t="s">
        <v>24</v>
      </c>
      <c r="P659" s="2" t="s">
        <v>24</v>
      </c>
      <c r="Q659" s="265" t="s">
        <v>24</v>
      </c>
    </row>
    <row r="660" spans="1:17" x14ac:dyDescent="0.35">
      <c r="A660" s="100" t="s">
        <v>8</v>
      </c>
      <c r="B660" s="100" t="s">
        <v>8</v>
      </c>
      <c r="C660" s="100" t="s">
        <v>13</v>
      </c>
      <c r="D660" s="2">
        <v>16929</v>
      </c>
      <c r="E660" s="2">
        <v>18572</v>
      </c>
      <c r="F660" s="2">
        <v>21221</v>
      </c>
      <c r="G660" s="2">
        <v>23281</v>
      </c>
      <c r="H660" s="2">
        <v>25554</v>
      </c>
      <c r="I660" s="2" t="s">
        <v>24</v>
      </c>
      <c r="J660" s="2" t="s">
        <v>24</v>
      </c>
      <c r="K660" s="2" t="s">
        <v>24</v>
      </c>
      <c r="L660" s="2" t="s">
        <v>24</v>
      </c>
      <c r="M660" s="2" t="s">
        <v>24</v>
      </c>
      <c r="N660" s="2" t="s">
        <v>24</v>
      </c>
      <c r="O660" s="2" t="s">
        <v>24</v>
      </c>
      <c r="P660" s="2" t="s">
        <v>24</v>
      </c>
      <c r="Q660" s="265" t="s">
        <v>24</v>
      </c>
    </row>
    <row r="661" spans="1:17" x14ac:dyDescent="0.35">
      <c r="A661" s="100" t="s">
        <v>8</v>
      </c>
      <c r="B661" s="100" t="s">
        <v>8</v>
      </c>
      <c r="C661" s="100" t="s">
        <v>14</v>
      </c>
      <c r="D661" s="2">
        <v>11888</v>
      </c>
      <c r="E661" s="2">
        <v>12093</v>
      </c>
      <c r="F661" s="2">
        <v>15778</v>
      </c>
      <c r="G661" s="2">
        <v>18976</v>
      </c>
      <c r="H661" s="2">
        <v>19425</v>
      </c>
      <c r="I661" s="2" t="s">
        <v>24</v>
      </c>
      <c r="J661" s="2" t="s">
        <v>24</v>
      </c>
      <c r="K661" s="2" t="s">
        <v>24</v>
      </c>
      <c r="L661" s="2" t="s">
        <v>24</v>
      </c>
      <c r="M661" s="2" t="s">
        <v>24</v>
      </c>
      <c r="N661" s="2" t="s">
        <v>24</v>
      </c>
      <c r="O661" s="2" t="s">
        <v>24</v>
      </c>
      <c r="P661" s="2" t="s">
        <v>24</v>
      </c>
      <c r="Q661" s="265" t="s">
        <v>24</v>
      </c>
    </row>
    <row r="662" spans="1:17" x14ac:dyDescent="0.35">
      <c r="A662" s="100" t="s">
        <v>8</v>
      </c>
      <c r="B662" s="100" t="s">
        <v>8</v>
      </c>
      <c r="C662" s="100" t="s">
        <v>15</v>
      </c>
      <c r="D662" s="2">
        <v>22205</v>
      </c>
      <c r="E662" s="2">
        <v>23044</v>
      </c>
      <c r="F662" s="2">
        <v>25958</v>
      </c>
      <c r="G662" s="2">
        <v>28185</v>
      </c>
      <c r="H662" s="2">
        <v>31151</v>
      </c>
      <c r="I662" s="2" t="s">
        <v>24</v>
      </c>
      <c r="J662" s="2" t="s">
        <v>24</v>
      </c>
      <c r="K662" s="2" t="s">
        <v>24</v>
      </c>
      <c r="L662" s="2" t="s">
        <v>24</v>
      </c>
      <c r="M662" s="2" t="s">
        <v>24</v>
      </c>
      <c r="N662" s="2" t="s">
        <v>24</v>
      </c>
      <c r="O662" s="2" t="s">
        <v>24</v>
      </c>
      <c r="P662" s="2" t="s">
        <v>24</v>
      </c>
      <c r="Q662" s="265" t="s">
        <v>24</v>
      </c>
    </row>
    <row r="663" spans="1:17" x14ac:dyDescent="0.35">
      <c r="A663" s="100" t="s">
        <v>8</v>
      </c>
      <c r="B663" s="100" t="s">
        <v>8</v>
      </c>
      <c r="C663" s="100" t="s">
        <v>16</v>
      </c>
      <c r="D663" s="2">
        <v>11584</v>
      </c>
      <c r="E663" s="2">
        <v>12092</v>
      </c>
      <c r="F663" s="2">
        <v>14464</v>
      </c>
      <c r="G663" s="2">
        <v>16492</v>
      </c>
      <c r="H663" s="2">
        <v>18277</v>
      </c>
      <c r="I663" s="2" t="s">
        <v>24</v>
      </c>
      <c r="J663" s="2" t="s">
        <v>24</v>
      </c>
      <c r="K663" s="2" t="s">
        <v>24</v>
      </c>
      <c r="L663" s="2" t="s">
        <v>24</v>
      </c>
      <c r="M663" s="2" t="s">
        <v>24</v>
      </c>
      <c r="N663" s="2" t="s">
        <v>24</v>
      </c>
      <c r="O663" s="2" t="s">
        <v>24</v>
      </c>
      <c r="P663" s="2" t="s">
        <v>24</v>
      </c>
      <c r="Q663" s="265" t="s">
        <v>24</v>
      </c>
    </row>
    <row r="664" spans="1:17" x14ac:dyDescent="0.35">
      <c r="A664" s="100" t="s">
        <v>8</v>
      </c>
      <c r="B664" s="100" t="s">
        <v>8</v>
      </c>
      <c r="C664" s="100" t="s">
        <v>17</v>
      </c>
      <c r="D664" s="2">
        <v>10621</v>
      </c>
      <c r="E664" s="2">
        <v>10952</v>
      </c>
      <c r="F664" s="2">
        <v>11494</v>
      </c>
      <c r="G664" s="2">
        <v>11693</v>
      </c>
      <c r="H664" s="2">
        <v>12874</v>
      </c>
      <c r="I664" s="2" t="s">
        <v>24</v>
      </c>
      <c r="J664" s="2" t="s">
        <v>24</v>
      </c>
      <c r="K664" s="2" t="s">
        <v>24</v>
      </c>
      <c r="L664" s="2" t="s">
        <v>24</v>
      </c>
      <c r="M664" s="2" t="s">
        <v>24</v>
      </c>
      <c r="N664" s="2" t="s">
        <v>24</v>
      </c>
      <c r="O664" s="2" t="s">
        <v>24</v>
      </c>
      <c r="P664" s="2" t="s">
        <v>24</v>
      </c>
      <c r="Q664" s="265" t="s">
        <v>24</v>
      </c>
    </row>
    <row r="665" spans="1:17" x14ac:dyDescent="0.35">
      <c r="A665" s="100" t="s">
        <v>8</v>
      </c>
      <c r="B665" s="100" t="s">
        <v>8</v>
      </c>
      <c r="C665" s="100" t="s">
        <v>18</v>
      </c>
      <c r="D665" s="2">
        <v>17394</v>
      </c>
      <c r="E665" s="2">
        <v>18646</v>
      </c>
      <c r="F665" s="2">
        <v>21514</v>
      </c>
      <c r="G665" s="2">
        <v>23912</v>
      </c>
      <c r="H665" s="2">
        <v>25429</v>
      </c>
      <c r="I665" s="2" t="s">
        <v>24</v>
      </c>
      <c r="J665" s="2" t="s">
        <v>24</v>
      </c>
      <c r="K665" s="2" t="s">
        <v>24</v>
      </c>
      <c r="L665" s="2" t="s">
        <v>24</v>
      </c>
      <c r="M665" s="2" t="s">
        <v>24</v>
      </c>
      <c r="N665" s="2" t="s">
        <v>24</v>
      </c>
      <c r="O665" s="2" t="s">
        <v>24</v>
      </c>
      <c r="P665" s="2" t="s">
        <v>24</v>
      </c>
      <c r="Q665" s="265" t="s">
        <v>24</v>
      </c>
    </row>
    <row r="666" spans="1:17" x14ac:dyDescent="0.35">
      <c r="A666" s="100" t="s">
        <v>8</v>
      </c>
      <c r="B666" s="100" t="s">
        <v>8</v>
      </c>
      <c r="C666" s="100" t="s">
        <v>19</v>
      </c>
      <c r="D666" s="2">
        <v>8070</v>
      </c>
      <c r="E666" s="2">
        <v>8040</v>
      </c>
      <c r="F666" s="2">
        <v>8978</v>
      </c>
      <c r="G666" s="2">
        <v>9903</v>
      </c>
      <c r="H666" s="2">
        <v>10851</v>
      </c>
      <c r="I666" s="2" t="s">
        <v>24</v>
      </c>
      <c r="J666" s="2" t="s">
        <v>24</v>
      </c>
      <c r="K666" s="2" t="s">
        <v>24</v>
      </c>
      <c r="L666" s="2" t="s">
        <v>24</v>
      </c>
      <c r="M666" s="2" t="s">
        <v>24</v>
      </c>
      <c r="N666" s="2" t="s">
        <v>24</v>
      </c>
      <c r="O666" s="2" t="s">
        <v>24</v>
      </c>
      <c r="P666" s="2" t="s">
        <v>24</v>
      </c>
      <c r="Q666" s="265" t="s">
        <v>24</v>
      </c>
    </row>
    <row r="667" spans="1:17" x14ac:dyDescent="0.35">
      <c r="A667" s="100" t="s">
        <v>8</v>
      </c>
      <c r="B667" s="100" t="s">
        <v>8</v>
      </c>
      <c r="C667" s="100" t="s">
        <v>20</v>
      </c>
      <c r="D667" s="2">
        <v>9324</v>
      </c>
      <c r="E667" s="2">
        <v>10606</v>
      </c>
      <c r="F667" s="2">
        <v>12536</v>
      </c>
      <c r="G667" s="2">
        <v>14009</v>
      </c>
      <c r="H667" s="2">
        <v>14578</v>
      </c>
      <c r="I667" s="2" t="s">
        <v>24</v>
      </c>
      <c r="J667" s="2" t="s">
        <v>24</v>
      </c>
      <c r="K667" s="2" t="s">
        <v>24</v>
      </c>
      <c r="L667" s="2" t="s">
        <v>24</v>
      </c>
      <c r="M667" s="2" t="s">
        <v>24</v>
      </c>
      <c r="N667" s="2" t="s">
        <v>24</v>
      </c>
      <c r="O667" s="2" t="s">
        <v>24</v>
      </c>
      <c r="P667" s="2" t="s">
        <v>24</v>
      </c>
      <c r="Q667" s="265" t="s">
        <v>24</v>
      </c>
    </row>
    <row r="668" spans="1:17" x14ac:dyDescent="0.35">
      <c r="A668" s="100" t="s">
        <v>8</v>
      </c>
      <c r="B668" s="100" t="s">
        <v>943</v>
      </c>
      <c r="C668" s="100" t="s">
        <v>7</v>
      </c>
      <c r="D668" s="2">
        <v>80536</v>
      </c>
      <c r="E668" s="2">
        <v>81913</v>
      </c>
      <c r="F668" s="2">
        <v>94477</v>
      </c>
      <c r="G668" s="2">
        <v>107996</v>
      </c>
      <c r="H668" s="2">
        <v>121166</v>
      </c>
      <c r="I668" s="2" t="s">
        <v>24</v>
      </c>
      <c r="J668" s="2" t="s">
        <v>24</v>
      </c>
      <c r="K668" s="2" t="s">
        <v>24</v>
      </c>
      <c r="L668" s="2" t="s">
        <v>24</v>
      </c>
      <c r="M668" s="2" t="s">
        <v>24</v>
      </c>
      <c r="N668" s="2" t="s">
        <v>24</v>
      </c>
      <c r="O668" s="2" t="s">
        <v>24</v>
      </c>
      <c r="P668" s="2" t="s">
        <v>24</v>
      </c>
      <c r="Q668" s="265" t="s">
        <v>24</v>
      </c>
    </row>
    <row r="669" spans="1:17" x14ac:dyDescent="0.35">
      <c r="A669" s="100" t="s">
        <v>8</v>
      </c>
      <c r="B669" s="100" t="s">
        <v>8</v>
      </c>
      <c r="C669" s="100" t="s">
        <v>9</v>
      </c>
      <c r="D669" s="2">
        <v>23348</v>
      </c>
      <c r="E669" s="2">
        <v>23377</v>
      </c>
      <c r="F669" s="2">
        <v>26321</v>
      </c>
      <c r="G669" s="2">
        <v>29855</v>
      </c>
      <c r="H669" s="2">
        <v>33153</v>
      </c>
      <c r="I669" s="2" t="s">
        <v>24</v>
      </c>
      <c r="J669" s="2" t="s">
        <v>24</v>
      </c>
      <c r="K669" s="2" t="s">
        <v>24</v>
      </c>
      <c r="L669" s="2" t="s">
        <v>24</v>
      </c>
      <c r="M669" s="2" t="s">
        <v>24</v>
      </c>
      <c r="N669" s="2" t="s">
        <v>24</v>
      </c>
      <c r="O669" s="2" t="s">
        <v>24</v>
      </c>
      <c r="P669" s="2" t="s">
        <v>24</v>
      </c>
      <c r="Q669" s="265" t="s">
        <v>24</v>
      </c>
    </row>
    <row r="670" spans="1:17" x14ac:dyDescent="0.35">
      <c r="A670" s="100" t="s">
        <v>8</v>
      </c>
      <c r="B670" s="100" t="s">
        <v>8</v>
      </c>
      <c r="C670" s="100" t="s">
        <v>10</v>
      </c>
      <c r="D670" s="2">
        <v>12505</v>
      </c>
      <c r="E670" s="2">
        <v>12523</v>
      </c>
      <c r="F670" s="2">
        <v>14252</v>
      </c>
      <c r="G670" s="2">
        <v>16130</v>
      </c>
      <c r="H670" s="2">
        <v>18129</v>
      </c>
      <c r="I670" s="2" t="s">
        <v>24</v>
      </c>
      <c r="J670" s="2" t="s">
        <v>24</v>
      </c>
      <c r="K670" s="2" t="s">
        <v>24</v>
      </c>
      <c r="L670" s="2" t="s">
        <v>24</v>
      </c>
      <c r="M670" s="2" t="s">
        <v>24</v>
      </c>
      <c r="N670" s="2" t="s">
        <v>24</v>
      </c>
      <c r="O670" s="2" t="s">
        <v>24</v>
      </c>
      <c r="P670" s="2" t="s">
        <v>24</v>
      </c>
      <c r="Q670" s="265" t="s">
        <v>24</v>
      </c>
    </row>
    <row r="671" spans="1:17" x14ac:dyDescent="0.35">
      <c r="A671" s="100" t="s">
        <v>8</v>
      </c>
      <c r="B671" s="100" t="s">
        <v>8</v>
      </c>
      <c r="C671" s="100" t="s">
        <v>11</v>
      </c>
      <c r="D671" s="2">
        <v>10843</v>
      </c>
      <c r="E671" s="2">
        <v>10854</v>
      </c>
      <c r="F671" s="2">
        <v>12069</v>
      </c>
      <c r="G671" s="2">
        <v>13725</v>
      </c>
      <c r="H671" s="2">
        <v>15024</v>
      </c>
      <c r="I671" s="2" t="s">
        <v>24</v>
      </c>
      <c r="J671" s="2" t="s">
        <v>24</v>
      </c>
      <c r="K671" s="2" t="s">
        <v>24</v>
      </c>
      <c r="L671" s="2" t="s">
        <v>24</v>
      </c>
      <c r="M671" s="2" t="s">
        <v>24</v>
      </c>
      <c r="N671" s="2" t="s">
        <v>24</v>
      </c>
      <c r="O671" s="2" t="s">
        <v>24</v>
      </c>
      <c r="P671" s="2" t="s">
        <v>24</v>
      </c>
      <c r="Q671" s="265" t="s">
        <v>24</v>
      </c>
    </row>
    <row r="672" spans="1:17" x14ac:dyDescent="0.35">
      <c r="A672" s="100" t="s">
        <v>8</v>
      </c>
      <c r="B672" s="100" t="s">
        <v>8</v>
      </c>
      <c r="C672" s="100" t="s">
        <v>12</v>
      </c>
      <c r="D672" s="2">
        <v>23834</v>
      </c>
      <c r="E672" s="2">
        <v>24175</v>
      </c>
      <c r="F672" s="2">
        <v>28827</v>
      </c>
      <c r="G672" s="2">
        <v>33692</v>
      </c>
      <c r="H672" s="2">
        <v>39261</v>
      </c>
      <c r="I672" s="2" t="s">
        <v>24</v>
      </c>
      <c r="J672" s="2" t="s">
        <v>24</v>
      </c>
      <c r="K672" s="2" t="s">
        <v>24</v>
      </c>
      <c r="L672" s="2" t="s">
        <v>24</v>
      </c>
      <c r="M672" s="2" t="s">
        <v>24</v>
      </c>
      <c r="N672" s="2" t="s">
        <v>24</v>
      </c>
      <c r="O672" s="2" t="s">
        <v>24</v>
      </c>
      <c r="P672" s="2" t="s">
        <v>24</v>
      </c>
      <c r="Q672" s="265" t="s">
        <v>24</v>
      </c>
    </row>
    <row r="673" spans="1:17" x14ac:dyDescent="0.35">
      <c r="A673" s="100" t="s">
        <v>8</v>
      </c>
      <c r="B673" s="100" t="s">
        <v>8</v>
      </c>
      <c r="C673" s="100" t="s">
        <v>13</v>
      </c>
      <c r="D673" s="2">
        <v>13349</v>
      </c>
      <c r="E673" s="2">
        <v>13680</v>
      </c>
      <c r="F673" s="2">
        <v>16368</v>
      </c>
      <c r="G673" s="2">
        <v>19311</v>
      </c>
      <c r="H673" s="2">
        <v>22652</v>
      </c>
      <c r="I673" s="2" t="s">
        <v>24</v>
      </c>
      <c r="J673" s="2" t="s">
        <v>24</v>
      </c>
      <c r="K673" s="2" t="s">
        <v>24</v>
      </c>
      <c r="L673" s="2" t="s">
        <v>24</v>
      </c>
      <c r="M673" s="2" t="s">
        <v>24</v>
      </c>
      <c r="N673" s="2" t="s">
        <v>24</v>
      </c>
      <c r="O673" s="2" t="s">
        <v>24</v>
      </c>
      <c r="P673" s="2" t="s">
        <v>24</v>
      </c>
      <c r="Q673" s="265" t="s">
        <v>24</v>
      </c>
    </row>
    <row r="674" spans="1:17" x14ac:dyDescent="0.35">
      <c r="A674" s="100" t="s">
        <v>8</v>
      </c>
      <c r="B674" s="100" t="s">
        <v>8</v>
      </c>
      <c r="C674" s="100" t="s">
        <v>14</v>
      </c>
      <c r="D674" s="2">
        <v>10485</v>
      </c>
      <c r="E674" s="2">
        <v>10495</v>
      </c>
      <c r="F674" s="2">
        <v>12459</v>
      </c>
      <c r="G674" s="2">
        <v>14381</v>
      </c>
      <c r="H674" s="2">
        <v>16609</v>
      </c>
      <c r="I674" s="2" t="s">
        <v>24</v>
      </c>
      <c r="J674" s="2" t="s">
        <v>24</v>
      </c>
      <c r="K674" s="2" t="s">
        <v>24</v>
      </c>
      <c r="L674" s="2" t="s">
        <v>24</v>
      </c>
      <c r="M674" s="2" t="s">
        <v>24</v>
      </c>
      <c r="N674" s="2" t="s">
        <v>24</v>
      </c>
      <c r="O674" s="2" t="s">
        <v>24</v>
      </c>
      <c r="P674" s="2" t="s">
        <v>24</v>
      </c>
      <c r="Q674" s="265" t="s">
        <v>24</v>
      </c>
    </row>
    <row r="675" spans="1:17" x14ac:dyDescent="0.35">
      <c r="A675" s="100" t="s">
        <v>8</v>
      </c>
      <c r="B675" s="100" t="s">
        <v>8</v>
      </c>
      <c r="C675" s="100" t="s">
        <v>15</v>
      </c>
      <c r="D675" s="2">
        <v>18830</v>
      </c>
      <c r="E675" s="2">
        <v>19500</v>
      </c>
      <c r="F675" s="2">
        <v>21705</v>
      </c>
      <c r="G675" s="2">
        <v>24260</v>
      </c>
      <c r="H675" s="2">
        <v>26806</v>
      </c>
      <c r="I675" s="2" t="s">
        <v>24</v>
      </c>
      <c r="J675" s="2" t="s">
        <v>24</v>
      </c>
      <c r="K675" s="2" t="s">
        <v>24</v>
      </c>
      <c r="L675" s="2" t="s">
        <v>24</v>
      </c>
      <c r="M675" s="2" t="s">
        <v>24</v>
      </c>
      <c r="N675" s="2" t="s">
        <v>24</v>
      </c>
      <c r="O675" s="2" t="s">
        <v>24</v>
      </c>
      <c r="P675" s="2" t="s">
        <v>24</v>
      </c>
      <c r="Q675" s="265" t="s">
        <v>24</v>
      </c>
    </row>
    <row r="676" spans="1:17" x14ac:dyDescent="0.35">
      <c r="A676" s="100" t="s">
        <v>8</v>
      </c>
      <c r="B676" s="100" t="s">
        <v>8</v>
      </c>
      <c r="C676" s="100" t="s">
        <v>16</v>
      </c>
      <c r="D676" s="2">
        <v>10707</v>
      </c>
      <c r="E676" s="2">
        <v>11185</v>
      </c>
      <c r="F676" s="2">
        <v>12951</v>
      </c>
      <c r="G676" s="2">
        <v>14925</v>
      </c>
      <c r="H676" s="2">
        <v>16629</v>
      </c>
      <c r="I676" s="2" t="s">
        <v>24</v>
      </c>
      <c r="J676" s="2" t="s">
        <v>24</v>
      </c>
      <c r="K676" s="2" t="s">
        <v>24</v>
      </c>
      <c r="L676" s="2" t="s">
        <v>24</v>
      </c>
      <c r="M676" s="2" t="s">
        <v>24</v>
      </c>
      <c r="N676" s="2" t="s">
        <v>24</v>
      </c>
      <c r="O676" s="2" t="s">
        <v>24</v>
      </c>
      <c r="P676" s="2" t="s">
        <v>24</v>
      </c>
      <c r="Q676" s="265" t="s">
        <v>24</v>
      </c>
    </row>
    <row r="677" spans="1:17" x14ac:dyDescent="0.35">
      <c r="A677" s="100" t="s">
        <v>8</v>
      </c>
      <c r="B677" s="100" t="s">
        <v>8</v>
      </c>
      <c r="C677" s="100" t="s">
        <v>17</v>
      </c>
      <c r="D677" s="2">
        <v>8123</v>
      </c>
      <c r="E677" s="2">
        <v>8315</v>
      </c>
      <c r="F677" s="2">
        <v>8754</v>
      </c>
      <c r="G677" s="2">
        <v>9335</v>
      </c>
      <c r="H677" s="2">
        <v>10177</v>
      </c>
      <c r="I677" s="2" t="s">
        <v>24</v>
      </c>
      <c r="J677" s="2" t="s">
        <v>24</v>
      </c>
      <c r="K677" s="2" t="s">
        <v>24</v>
      </c>
      <c r="L677" s="2" t="s">
        <v>24</v>
      </c>
      <c r="M677" s="2" t="s">
        <v>24</v>
      </c>
      <c r="N677" s="2" t="s">
        <v>24</v>
      </c>
      <c r="O677" s="2" t="s">
        <v>24</v>
      </c>
      <c r="P677" s="2" t="s">
        <v>24</v>
      </c>
      <c r="Q677" s="265" t="s">
        <v>24</v>
      </c>
    </row>
    <row r="678" spans="1:17" x14ac:dyDescent="0.35">
      <c r="A678" s="100" t="s">
        <v>8</v>
      </c>
      <c r="B678" s="100" t="s">
        <v>8</v>
      </c>
      <c r="C678" s="100" t="s">
        <v>18</v>
      </c>
      <c r="D678" s="2">
        <v>14524</v>
      </c>
      <c r="E678" s="2">
        <v>14861</v>
      </c>
      <c r="F678" s="2">
        <v>17624</v>
      </c>
      <c r="G678" s="2">
        <v>20189</v>
      </c>
      <c r="H678" s="2">
        <v>21946</v>
      </c>
      <c r="I678" s="2" t="s">
        <v>24</v>
      </c>
      <c r="J678" s="2" t="s">
        <v>24</v>
      </c>
      <c r="K678" s="2" t="s">
        <v>24</v>
      </c>
      <c r="L678" s="2" t="s">
        <v>24</v>
      </c>
      <c r="M678" s="2" t="s">
        <v>24</v>
      </c>
      <c r="N678" s="2" t="s">
        <v>24</v>
      </c>
      <c r="O678" s="2" t="s">
        <v>24</v>
      </c>
      <c r="P678" s="2" t="s">
        <v>24</v>
      </c>
      <c r="Q678" s="265" t="s">
        <v>24</v>
      </c>
    </row>
    <row r="679" spans="1:17" x14ac:dyDescent="0.35">
      <c r="A679" s="100" t="s">
        <v>8</v>
      </c>
      <c r="B679" s="100" t="s">
        <v>8</v>
      </c>
      <c r="C679" s="100" t="s">
        <v>19</v>
      </c>
      <c r="D679" s="2">
        <v>7401</v>
      </c>
      <c r="E679" s="2">
        <v>7495</v>
      </c>
      <c r="F679" s="2">
        <v>8524</v>
      </c>
      <c r="G679" s="2">
        <v>9525</v>
      </c>
      <c r="H679" s="2">
        <v>10320</v>
      </c>
      <c r="I679" s="2" t="s">
        <v>24</v>
      </c>
      <c r="J679" s="2" t="s">
        <v>24</v>
      </c>
      <c r="K679" s="2" t="s">
        <v>24</v>
      </c>
      <c r="L679" s="2" t="s">
        <v>24</v>
      </c>
      <c r="M679" s="2" t="s">
        <v>24</v>
      </c>
      <c r="N679" s="2" t="s">
        <v>24</v>
      </c>
      <c r="O679" s="2" t="s">
        <v>24</v>
      </c>
      <c r="P679" s="2" t="s">
        <v>24</v>
      </c>
      <c r="Q679" s="265" t="s">
        <v>24</v>
      </c>
    </row>
    <row r="680" spans="1:17" x14ac:dyDescent="0.35">
      <c r="A680" s="100" t="s">
        <v>8</v>
      </c>
      <c r="B680" s="100" t="s">
        <v>8</v>
      </c>
      <c r="C680" s="100" t="s">
        <v>20</v>
      </c>
      <c r="D680" s="2">
        <v>7123</v>
      </c>
      <c r="E680" s="2">
        <v>7366</v>
      </c>
      <c r="F680" s="2">
        <v>9100</v>
      </c>
      <c r="G680" s="2">
        <v>10664</v>
      </c>
      <c r="H680" s="2">
        <v>11626</v>
      </c>
      <c r="I680" s="2" t="s">
        <v>24</v>
      </c>
      <c r="J680" s="2" t="s">
        <v>24</v>
      </c>
      <c r="K680" s="2" t="s">
        <v>24</v>
      </c>
      <c r="L680" s="2" t="s">
        <v>24</v>
      </c>
      <c r="M680" s="2" t="s">
        <v>24</v>
      </c>
      <c r="N680" s="2" t="s">
        <v>24</v>
      </c>
      <c r="O680" s="2" t="s">
        <v>24</v>
      </c>
      <c r="P680" s="2" t="s">
        <v>24</v>
      </c>
      <c r="Q680" s="265" t="s">
        <v>24</v>
      </c>
    </row>
    <row r="681" spans="1:17" ht="29" x14ac:dyDescent="0.35">
      <c r="A681" s="100" t="s">
        <v>214</v>
      </c>
      <c r="B681" s="100" t="s">
        <v>6</v>
      </c>
      <c r="C681" s="100" t="s">
        <v>7</v>
      </c>
      <c r="D681" s="2">
        <v>7852</v>
      </c>
      <c r="E681" s="2">
        <v>7771</v>
      </c>
      <c r="F681" s="2">
        <v>8592</v>
      </c>
      <c r="G681" s="2">
        <v>8029</v>
      </c>
      <c r="H681" s="2">
        <v>7279</v>
      </c>
      <c r="I681" s="2" t="s">
        <v>24</v>
      </c>
      <c r="J681" s="2" t="s">
        <v>24</v>
      </c>
      <c r="K681" s="2" t="s">
        <v>24</v>
      </c>
      <c r="L681" s="2" t="s">
        <v>24</v>
      </c>
      <c r="M681" s="2" t="s">
        <v>24</v>
      </c>
      <c r="N681" s="2" t="s">
        <v>24</v>
      </c>
      <c r="O681" s="2" t="s">
        <v>24</v>
      </c>
      <c r="P681" s="2" t="s">
        <v>24</v>
      </c>
      <c r="Q681" s="265" t="s">
        <v>24</v>
      </c>
    </row>
    <row r="682" spans="1:17" x14ac:dyDescent="0.35">
      <c r="A682" s="100" t="s">
        <v>8</v>
      </c>
      <c r="B682" s="100" t="s">
        <v>8</v>
      </c>
      <c r="C682" s="100" t="s">
        <v>9</v>
      </c>
      <c r="D682" s="2">
        <v>2240</v>
      </c>
      <c r="E682" s="2">
        <v>2365</v>
      </c>
      <c r="F682" s="2">
        <v>2387</v>
      </c>
      <c r="G682" s="2">
        <v>2357</v>
      </c>
      <c r="H682" s="2">
        <v>2072</v>
      </c>
      <c r="I682" s="2" t="s">
        <v>24</v>
      </c>
      <c r="J682" s="2" t="s">
        <v>24</v>
      </c>
      <c r="K682" s="2" t="s">
        <v>24</v>
      </c>
      <c r="L682" s="2" t="s">
        <v>24</v>
      </c>
      <c r="M682" s="2" t="s">
        <v>24</v>
      </c>
      <c r="N682" s="2" t="s">
        <v>24</v>
      </c>
      <c r="O682" s="2" t="s">
        <v>24</v>
      </c>
      <c r="P682" s="2" t="s">
        <v>24</v>
      </c>
      <c r="Q682" s="265" t="s">
        <v>24</v>
      </c>
    </row>
    <row r="683" spans="1:17" x14ac:dyDescent="0.35">
      <c r="A683" s="100" t="s">
        <v>8</v>
      </c>
      <c r="B683" s="100" t="s">
        <v>8</v>
      </c>
      <c r="C683" s="100" t="s">
        <v>10</v>
      </c>
      <c r="D683" s="2">
        <v>1425</v>
      </c>
      <c r="E683" s="2">
        <v>1492</v>
      </c>
      <c r="F683" s="2">
        <v>1526</v>
      </c>
      <c r="G683" s="2">
        <v>1502</v>
      </c>
      <c r="H683" s="2">
        <v>1246</v>
      </c>
      <c r="I683" s="2" t="s">
        <v>24</v>
      </c>
      <c r="J683" s="2" t="s">
        <v>24</v>
      </c>
      <c r="K683" s="2" t="s">
        <v>24</v>
      </c>
      <c r="L683" s="2" t="s">
        <v>24</v>
      </c>
      <c r="M683" s="2" t="s">
        <v>24</v>
      </c>
      <c r="N683" s="2" t="s">
        <v>24</v>
      </c>
      <c r="O683" s="2" t="s">
        <v>24</v>
      </c>
      <c r="P683" s="2" t="s">
        <v>24</v>
      </c>
      <c r="Q683" s="265" t="s">
        <v>24</v>
      </c>
    </row>
    <row r="684" spans="1:17" x14ac:dyDescent="0.35">
      <c r="A684" s="100" t="s">
        <v>8</v>
      </c>
      <c r="B684" s="100" t="s">
        <v>8</v>
      </c>
      <c r="C684" s="100" t="s">
        <v>11</v>
      </c>
      <c r="D684" s="2">
        <v>815</v>
      </c>
      <c r="E684" s="2">
        <v>873</v>
      </c>
      <c r="F684" s="2">
        <v>861</v>
      </c>
      <c r="G684" s="2">
        <v>855</v>
      </c>
      <c r="H684" s="2">
        <v>826</v>
      </c>
      <c r="I684" s="2" t="s">
        <v>24</v>
      </c>
      <c r="J684" s="2" t="s">
        <v>24</v>
      </c>
      <c r="K684" s="2" t="s">
        <v>24</v>
      </c>
      <c r="L684" s="2" t="s">
        <v>24</v>
      </c>
      <c r="M684" s="2" t="s">
        <v>24</v>
      </c>
      <c r="N684" s="2" t="s">
        <v>24</v>
      </c>
      <c r="O684" s="2" t="s">
        <v>24</v>
      </c>
      <c r="P684" s="2" t="s">
        <v>24</v>
      </c>
      <c r="Q684" s="265" t="s">
        <v>24</v>
      </c>
    </row>
    <row r="685" spans="1:17" x14ac:dyDescent="0.35">
      <c r="A685" s="100" t="s">
        <v>8</v>
      </c>
      <c r="B685" s="100" t="s">
        <v>8</v>
      </c>
      <c r="C685" s="100" t="s">
        <v>12</v>
      </c>
      <c r="D685" s="2">
        <v>2791</v>
      </c>
      <c r="E685" s="2">
        <v>2860</v>
      </c>
      <c r="F685" s="2">
        <v>3287</v>
      </c>
      <c r="G685" s="2">
        <v>3227</v>
      </c>
      <c r="H685" s="2">
        <v>2902</v>
      </c>
      <c r="I685" s="2" t="s">
        <v>24</v>
      </c>
      <c r="J685" s="2" t="s">
        <v>24</v>
      </c>
      <c r="K685" s="2" t="s">
        <v>24</v>
      </c>
      <c r="L685" s="2" t="s">
        <v>24</v>
      </c>
      <c r="M685" s="2" t="s">
        <v>24</v>
      </c>
      <c r="N685" s="2" t="s">
        <v>24</v>
      </c>
      <c r="O685" s="2" t="s">
        <v>24</v>
      </c>
      <c r="P685" s="2" t="s">
        <v>24</v>
      </c>
      <c r="Q685" s="265" t="s">
        <v>24</v>
      </c>
    </row>
    <row r="686" spans="1:17" x14ac:dyDescent="0.35">
      <c r="A686" s="100" t="s">
        <v>8</v>
      </c>
      <c r="B686" s="100" t="s">
        <v>8</v>
      </c>
      <c r="C686" s="100" t="s">
        <v>13</v>
      </c>
      <c r="D686" s="2">
        <v>1722</v>
      </c>
      <c r="E686" s="2">
        <v>1732</v>
      </c>
      <c r="F686" s="2">
        <v>2119</v>
      </c>
      <c r="G686" s="2">
        <v>1981</v>
      </c>
      <c r="H686" s="2">
        <v>1870</v>
      </c>
      <c r="I686" s="2" t="s">
        <v>24</v>
      </c>
      <c r="J686" s="2" t="s">
        <v>24</v>
      </c>
      <c r="K686" s="2" t="s">
        <v>24</v>
      </c>
      <c r="L686" s="2" t="s">
        <v>24</v>
      </c>
      <c r="M686" s="2" t="s">
        <v>24</v>
      </c>
      <c r="N686" s="2" t="s">
        <v>24</v>
      </c>
      <c r="O686" s="2" t="s">
        <v>24</v>
      </c>
      <c r="P686" s="2" t="s">
        <v>24</v>
      </c>
      <c r="Q686" s="265" t="s">
        <v>24</v>
      </c>
    </row>
    <row r="687" spans="1:17" x14ac:dyDescent="0.35">
      <c r="A687" s="100" t="s">
        <v>8</v>
      </c>
      <c r="B687" s="100" t="s">
        <v>8</v>
      </c>
      <c r="C687" s="100" t="s">
        <v>14</v>
      </c>
      <c r="D687" s="2">
        <v>1069</v>
      </c>
      <c r="E687" s="2">
        <v>1128</v>
      </c>
      <c r="F687" s="2">
        <v>1168</v>
      </c>
      <c r="G687" s="2">
        <v>1246</v>
      </c>
      <c r="H687" s="2">
        <v>1032</v>
      </c>
      <c r="I687" s="2" t="s">
        <v>24</v>
      </c>
      <c r="J687" s="2" t="s">
        <v>24</v>
      </c>
      <c r="K687" s="2" t="s">
        <v>24</v>
      </c>
      <c r="L687" s="2" t="s">
        <v>24</v>
      </c>
      <c r="M687" s="2" t="s">
        <v>24</v>
      </c>
      <c r="N687" s="2" t="s">
        <v>24</v>
      </c>
      <c r="O687" s="2" t="s">
        <v>24</v>
      </c>
      <c r="P687" s="2" t="s">
        <v>24</v>
      </c>
      <c r="Q687" s="265" t="s">
        <v>24</v>
      </c>
    </row>
    <row r="688" spans="1:17" x14ac:dyDescent="0.35">
      <c r="A688" s="100" t="s">
        <v>8</v>
      </c>
      <c r="B688" s="100" t="s">
        <v>8</v>
      </c>
      <c r="C688" s="100" t="s">
        <v>15</v>
      </c>
      <c r="D688" s="2">
        <v>1568</v>
      </c>
      <c r="E688" s="2">
        <v>1259</v>
      </c>
      <c r="F688" s="2">
        <v>1336</v>
      </c>
      <c r="G688" s="2">
        <v>1221</v>
      </c>
      <c r="H688" s="2">
        <v>1090</v>
      </c>
      <c r="I688" s="2" t="s">
        <v>24</v>
      </c>
      <c r="J688" s="2" t="s">
        <v>24</v>
      </c>
      <c r="K688" s="2" t="s">
        <v>24</v>
      </c>
      <c r="L688" s="2" t="s">
        <v>24</v>
      </c>
      <c r="M688" s="2" t="s">
        <v>24</v>
      </c>
      <c r="N688" s="2" t="s">
        <v>24</v>
      </c>
      <c r="O688" s="2" t="s">
        <v>24</v>
      </c>
      <c r="P688" s="2" t="s">
        <v>24</v>
      </c>
      <c r="Q688" s="265" t="s">
        <v>24</v>
      </c>
    </row>
    <row r="689" spans="1:17" x14ac:dyDescent="0.35">
      <c r="A689" s="100" t="s">
        <v>8</v>
      </c>
      <c r="B689" s="100" t="s">
        <v>8</v>
      </c>
      <c r="C689" s="100" t="s">
        <v>16</v>
      </c>
      <c r="D689" s="2">
        <v>1139</v>
      </c>
      <c r="E689" s="2">
        <v>1006</v>
      </c>
      <c r="F689" s="2">
        <v>1003</v>
      </c>
      <c r="G689" s="2">
        <v>878</v>
      </c>
      <c r="H689" s="2">
        <v>752</v>
      </c>
      <c r="I689" s="2" t="s">
        <v>24</v>
      </c>
      <c r="J689" s="2" t="s">
        <v>24</v>
      </c>
      <c r="K689" s="2" t="s">
        <v>24</v>
      </c>
      <c r="L689" s="2" t="s">
        <v>24</v>
      </c>
      <c r="M689" s="2" t="s">
        <v>24</v>
      </c>
      <c r="N689" s="2" t="s">
        <v>24</v>
      </c>
      <c r="O689" s="2" t="s">
        <v>24</v>
      </c>
      <c r="P689" s="2" t="s">
        <v>24</v>
      </c>
      <c r="Q689" s="265" t="s">
        <v>24</v>
      </c>
    </row>
    <row r="690" spans="1:17" x14ac:dyDescent="0.35">
      <c r="A690" s="100" t="s">
        <v>8</v>
      </c>
      <c r="B690" s="100" t="s">
        <v>8</v>
      </c>
      <c r="C690" s="100" t="s">
        <v>17</v>
      </c>
      <c r="D690" s="2">
        <v>429</v>
      </c>
      <c r="E690" s="2">
        <v>253</v>
      </c>
      <c r="F690" s="2">
        <v>333</v>
      </c>
      <c r="G690" s="2">
        <v>343</v>
      </c>
      <c r="H690" s="2">
        <v>338</v>
      </c>
      <c r="I690" s="2" t="s">
        <v>24</v>
      </c>
      <c r="J690" s="2" t="s">
        <v>24</v>
      </c>
      <c r="K690" s="2" t="s">
        <v>24</v>
      </c>
      <c r="L690" s="2" t="s">
        <v>24</v>
      </c>
      <c r="M690" s="2" t="s">
        <v>24</v>
      </c>
      <c r="N690" s="2" t="s">
        <v>24</v>
      </c>
      <c r="O690" s="2" t="s">
        <v>24</v>
      </c>
      <c r="P690" s="2" t="s">
        <v>24</v>
      </c>
      <c r="Q690" s="265" t="s">
        <v>24</v>
      </c>
    </row>
    <row r="691" spans="1:17" x14ac:dyDescent="0.35">
      <c r="A691" s="100" t="s">
        <v>8</v>
      </c>
      <c r="B691" s="100" t="s">
        <v>8</v>
      </c>
      <c r="C691" s="100" t="s">
        <v>18</v>
      </c>
      <c r="D691" s="2">
        <v>1253</v>
      </c>
      <c r="E691" s="2">
        <v>1287</v>
      </c>
      <c r="F691" s="2">
        <v>1582</v>
      </c>
      <c r="G691" s="2">
        <v>1224</v>
      </c>
      <c r="H691" s="2">
        <v>1215</v>
      </c>
      <c r="I691" s="2" t="s">
        <v>24</v>
      </c>
      <c r="J691" s="2" t="s">
        <v>24</v>
      </c>
      <c r="K691" s="2" t="s">
        <v>24</v>
      </c>
      <c r="L691" s="2" t="s">
        <v>24</v>
      </c>
      <c r="M691" s="2" t="s">
        <v>24</v>
      </c>
      <c r="N691" s="2" t="s">
        <v>24</v>
      </c>
      <c r="O691" s="2" t="s">
        <v>24</v>
      </c>
      <c r="P691" s="2" t="s">
        <v>24</v>
      </c>
      <c r="Q691" s="265" t="s">
        <v>24</v>
      </c>
    </row>
    <row r="692" spans="1:17" x14ac:dyDescent="0.35">
      <c r="A692" s="100" t="s">
        <v>8</v>
      </c>
      <c r="B692" s="100" t="s">
        <v>8</v>
      </c>
      <c r="C692" s="100" t="s">
        <v>19</v>
      </c>
      <c r="D692" s="2">
        <v>631</v>
      </c>
      <c r="E692" s="2">
        <v>584</v>
      </c>
      <c r="F692" s="2">
        <v>582</v>
      </c>
      <c r="G692" s="2">
        <v>496</v>
      </c>
      <c r="H692" s="2">
        <v>447</v>
      </c>
      <c r="I692" s="2" t="s">
        <v>24</v>
      </c>
      <c r="J692" s="2" t="s">
        <v>24</v>
      </c>
      <c r="K692" s="2" t="s">
        <v>24</v>
      </c>
      <c r="L692" s="2" t="s">
        <v>24</v>
      </c>
      <c r="M692" s="2" t="s">
        <v>24</v>
      </c>
      <c r="N692" s="2" t="s">
        <v>24</v>
      </c>
      <c r="O692" s="2" t="s">
        <v>24</v>
      </c>
      <c r="P692" s="2" t="s">
        <v>24</v>
      </c>
      <c r="Q692" s="265" t="s">
        <v>24</v>
      </c>
    </row>
    <row r="693" spans="1:17" x14ac:dyDescent="0.35">
      <c r="A693" s="100" t="s">
        <v>8</v>
      </c>
      <c r="B693" s="100" t="s">
        <v>8</v>
      </c>
      <c r="C693" s="100" t="s">
        <v>20</v>
      </c>
      <c r="D693" s="2">
        <v>622</v>
      </c>
      <c r="E693" s="2">
        <v>703</v>
      </c>
      <c r="F693" s="2">
        <v>1000</v>
      </c>
      <c r="G693" s="2">
        <v>728</v>
      </c>
      <c r="H693" s="2">
        <v>768</v>
      </c>
      <c r="I693" s="2" t="s">
        <v>24</v>
      </c>
      <c r="J693" s="2" t="s">
        <v>24</v>
      </c>
      <c r="K693" s="2" t="s">
        <v>24</v>
      </c>
      <c r="L693" s="2" t="s">
        <v>24</v>
      </c>
      <c r="M693" s="2" t="s">
        <v>24</v>
      </c>
      <c r="N693" s="2" t="s">
        <v>24</v>
      </c>
      <c r="O693" s="2" t="s">
        <v>24</v>
      </c>
      <c r="P693" s="2" t="s">
        <v>24</v>
      </c>
      <c r="Q693" s="265" t="s">
        <v>24</v>
      </c>
    </row>
    <row r="694" spans="1:17" x14ac:dyDescent="0.35">
      <c r="A694" s="100" t="s">
        <v>8</v>
      </c>
      <c r="B694" s="100" t="s">
        <v>943</v>
      </c>
      <c r="C694" s="100" t="s">
        <v>7</v>
      </c>
      <c r="D694" s="2">
        <v>6905</v>
      </c>
      <c r="E694" s="2">
        <v>6613</v>
      </c>
      <c r="F694" s="2">
        <v>7350</v>
      </c>
      <c r="G694" s="2">
        <v>7027</v>
      </c>
      <c r="H694" s="2">
        <v>6625</v>
      </c>
      <c r="I694" s="2" t="s">
        <v>24</v>
      </c>
      <c r="J694" s="2" t="s">
        <v>24</v>
      </c>
      <c r="K694" s="2" t="s">
        <v>24</v>
      </c>
      <c r="L694" s="2" t="s">
        <v>24</v>
      </c>
      <c r="M694" s="2" t="s">
        <v>24</v>
      </c>
      <c r="N694" s="2" t="s">
        <v>24</v>
      </c>
      <c r="O694" s="2" t="s">
        <v>24</v>
      </c>
      <c r="P694" s="2" t="s">
        <v>24</v>
      </c>
      <c r="Q694" s="265" t="s">
        <v>24</v>
      </c>
    </row>
    <row r="695" spans="1:17" x14ac:dyDescent="0.35">
      <c r="A695" s="100" t="s">
        <v>8</v>
      </c>
      <c r="B695" s="100" t="s">
        <v>8</v>
      </c>
      <c r="C695" s="100" t="s">
        <v>9</v>
      </c>
      <c r="D695" s="2">
        <v>1983</v>
      </c>
      <c r="E695" s="2">
        <v>1981</v>
      </c>
      <c r="F695" s="2">
        <v>2084</v>
      </c>
      <c r="G695" s="2">
        <v>2132</v>
      </c>
      <c r="H695" s="2">
        <v>1916</v>
      </c>
      <c r="I695" s="2" t="s">
        <v>24</v>
      </c>
      <c r="J695" s="2" t="s">
        <v>24</v>
      </c>
      <c r="K695" s="2" t="s">
        <v>24</v>
      </c>
      <c r="L695" s="2" t="s">
        <v>24</v>
      </c>
      <c r="M695" s="2" t="s">
        <v>24</v>
      </c>
      <c r="N695" s="2" t="s">
        <v>24</v>
      </c>
      <c r="O695" s="2" t="s">
        <v>24</v>
      </c>
      <c r="P695" s="2" t="s">
        <v>24</v>
      </c>
      <c r="Q695" s="265" t="s">
        <v>24</v>
      </c>
    </row>
    <row r="696" spans="1:17" x14ac:dyDescent="0.35">
      <c r="A696" s="100" t="s">
        <v>8</v>
      </c>
      <c r="B696" s="100" t="s">
        <v>8</v>
      </c>
      <c r="C696" s="100" t="s">
        <v>10</v>
      </c>
      <c r="D696" s="2">
        <v>1282</v>
      </c>
      <c r="E696" s="2">
        <v>1264</v>
      </c>
      <c r="F696" s="2">
        <v>1347</v>
      </c>
      <c r="G696" s="2">
        <v>1341</v>
      </c>
      <c r="H696" s="2">
        <v>1149</v>
      </c>
      <c r="I696" s="2" t="s">
        <v>24</v>
      </c>
      <c r="J696" s="2" t="s">
        <v>24</v>
      </c>
      <c r="K696" s="2" t="s">
        <v>24</v>
      </c>
      <c r="L696" s="2" t="s">
        <v>24</v>
      </c>
      <c r="M696" s="2" t="s">
        <v>24</v>
      </c>
      <c r="N696" s="2" t="s">
        <v>24</v>
      </c>
      <c r="O696" s="2" t="s">
        <v>24</v>
      </c>
      <c r="P696" s="2" t="s">
        <v>24</v>
      </c>
      <c r="Q696" s="265" t="s">
        <v>24</v>
      </c>
    </row>
    <row r="697" spans="1:17" x14ac:dyDescent="0.35">
      <c r="A697" s="100" t="s">
        <v>8</v>
      </c>
      <c r="B697" s="100" t="s">
        <v>8</v>
      </c>
      <c r="C697" s="100" t="s">
        <v>11</v>
      </c>
      <c r="D697" s="2">
        <v>701</v>
      </c>
      <c r="E697" s="2">
        <v>717</v>
      </c>
      <c r="F697" s="2">
        <v>737</v>
      </c>
      <c r="G697" s="2">
        <v>791</v>
      </c>
      <c r="H697" s="2">
        <v>767</v>
      </c>
      <c r="I697" s="2" t="s">
        <v>24</v>
      </c>
      <c r="J697" s="2" t="s">
        <v>24</v>
      </c>
      <c r="K697" s="2" t="s">
        <v>24</v>
      </c>
      <c r="L697" s="2" t="s">
        <v>24</v>
      </c>
      <c r="M697" s="2" t="s">
        <v>24</v>
      </c>
      <c r="N697" s="2" t="s">
        <v>24</v>
      </c>
      <c r="O697" s="2" t="s">
        <v>24</v>
      </c>
      <c r="P697" s="2" t="s">
        <v>24</v>
      </c>
      <c r="Q697" s="265" t="s">
        <v>24</v>
      </c>
    </row>
    <row r="698" spans="1:17" x14ac:dyDescent="0.35">
      <c r="A698" s="100" t="s">
        <v>8</v>
      </c>
      <c r="B698" s="100" t="s">
        <v>8</v>
      </c>
      <c r="C698" s="100" t="s">
        <v>12</v>
      </c>
      <c r="D698" s="2">
        <v>2434</v>
      </c>
      <c r="E698" s="2">
        <v>2355</v>
      </c>
      <c r="F698" s="2">
        <v>2642</v>
      </c>
      <c r="G698" s="2">
        <v>2699</v>
      </c>
      <c r="H698" s="2">
        <v>2551</v>
      </c>
      <c r="I698" s="2" t="s">
        <v>24</v>
      </c>
      <c r="J698" s="2" t="s">
        <v>24</v>
      </c>
      <c r="K698" s="2" t="s">
        <v>24</v>
      </c>
      <c r="L698" s="2" t="s">
        <v>24</v>
      </c>
      <c r="M698" s="2" t="s">
        <v>24</v>
      </c>
      <c r="N698" s="2" t="s">
        <v>24</v>
      </c>
      <c r="O698" s="2" t="s">
        <v>24</v>
      </c>
      <c r="P698" s="2" t="s">
        <v>24</v>
      </c>
      <c r="Q698" s="265" t="s">
        <v>24</v>
      </c>
    </row>
    <row r="699" spans="1:17" x14ac:dyDescent="0.35">
      <c r="A699" s="100" t="s">
        <v>8</v>
      </c>
      <c r="B699" s="100" t="s">
        <v>8</v>
      </c>
      <c r="C699" s="100" t="s">
        <v>13</v>
      </c>
      <c r="D699" s="2">
        <v>1395</v>
      </c>
      <c r="E699" s="2">
        <v>1371</v>
      </c>
      <c r="F699" s="2">
        <v>1612</v>
      </c>
      <c r="G699" s="2">
        <v>1579</v>
      </c>
      <c r="H699" s="2">
        <v>1559</v>
      </c>
      <c r="I699" s="2" t="s">
        <v>24</v>
      </c>
      <c r="J699" s="2" t="s">
        <v>24</v>
      </c>
      <c r="K699" s="2" t="s">
        <v>24</v>
      </c>
      <c r="L699" s="2" t="s">
        <v>24</v>
      </c>
      <c r="M699" s="2" t="s">
        <v>24</v>
      </c>
      <c r="N699" s="2" t="s">
        <v>24</v>
      </c>
      <c r="O699" s="2" t="s">
        <v>24</v>
      </c>
      <c r="P699" s="2" t="s">
        <v>24</v>
      </c>
      <c r="Q699" s="265" t="s">
        <v>24</v>
      </c>
    </row>
    <row r="700" spans="1:17" x14ac:dyDescent="0.35">
      <c r="A700" s="100" t="s">
        <v>8</v>
      </c>
      <c r="B700" s="100" t="s">
        <v>8</v>
      </c>
      <c r="C700" s="100" t="s">
        <v>14</v>
      </c>
      <c r="D700" s="2">
        <v>1039</v>
      </c>
      <c r="E700" s="2">
        <v>984</v>
      </c>
      <c r="F700" s="2">
        <v>1030</v>
      </c>
      <c r="G700" s="2">
        <v>1120</v>
      </c>
      <c r="H700" s="2">
        <v>992</v>
      </c>
      <c r="I700" s="2" t="s">
        <v>24</v>
      </c>
      <c r="J700" s="2" t="s">
        <v>24</v>
      </c>
      <c r="K700" s="2" t="s">
        <v>24</v>
      </c>
      <c r="L700" s="2" t="s">
        <v>24</v>
      </c>
      <c r="M700" s="2" t="s">
        <v>24</v>
      </c>
      <c r="N700" s="2" t="s">
        <v>24</v>
      </c>
      <c r="O700" s="2" t="s">
        <v>24</v>
      </c>
      <c r="P700" s="2" t="s">
        <v>24</v>
      </c>
      <c r="Q700" s="265" t="s">
        <v>24</v>
      </c>
    </row>
    <row r="701" spans="1:17" x14ac:dyDescent="0.35">
      <c r="A701" s="100" t="s">
        <v>8</v>
      </c>
      <c r="B701" s="100" t="s">
        <v>8</v>
      </c>
      <c r="C701" s="100" t="s">
        <v>15</v>
      </c>
      <c r="D701" s="2">
        <v>1498</v>
      </c>
      <c r="E701" s="2">
        <v>1153</v>
      </c>
      <c r="F701" s="2">
        <v>1255</v>
      </c>
      <c r="G701" s="2">
        <v>1160</v>
      </c>
      <c r="H701" s="2">
        <v>1071</v>
      </c>
      <c r="I701" s="2" t="s">
        <v>24</v>
      </c>
      <c r="J701" s="2" t="s">
        <v>24</v>
      </c>
      <c r="K701" s="2" t="s">
        <v>24</v>
      </c>
      <c r="L701" s="2" t="s">
        <v>24</v>
      </c>
      <c r="M701" s="2" t="s">
        <v>24</v>
      </c>
      <c r="N701" s="2" t="s">
        <v>24</v>
      </c>
      <c r="O701" s="2" t="s">
        <v>24</v>
      </c>
      <c r="P701" s="2" t="s">
        <v>24</v>
      </c>
      <c r="Q701" s="265" t="s">
        <v>24</v>
      </c>
    </row>
    <row r="702" spans="1:17" x14ac:dyDescent="0.35">
      <c r="A702" s="100" t="s">
        <v>8</v>
      </c>
      <c r="B702" s="100" t="s">
        <v>8</v>
      </c>
      <c r="C702" s="100" t="s">
        <v>16</v>
      </c>
      <c r="D702" s="2">
        <v>1069</v>
      </c>
      <c r="E702" s="2">
        <v>900</v>
      </c>
      <c r="F702" s="2">
        <v>922</v>
      </c>
      <c r="G702" s="2">
        <v>835</v>
      </c>
      <c r="H702" s="2">
        <v>752</v>
      </c>
      <c r="I702" s="2" t="s">
        <v>24</v>
      </c>
      <c r="J702" s="2" t="s">
        <v>24</v>
      </c>
      <c r="K702" s="2" t="s">
        <v>24</v>
      </c>
      <c r="L702" s="2" t="s">
        <v>24</v>
      </c>
      <c r="M702" s="2" t="s">
        <v>24</v>
      </c>
      <c r="N702" s="2" t="s">
        <v>24</v>
      </c>
      <c r="O702" s="2" t="s">
        <v>24</v>
      </c>
      <c r="P702" s="2" t="s">
        <v>24</v>
      </c>
      <c r="Q702" s="265" t="s">
        <v>24</v>
      </c>
    </row>
    <row r="703" spans="1:17" x14ac:dyDescent="0.35">
      <c r="A703" s="100" t="s">
        <v>8</v>
      </c>
      <c r="B703" s="100" t="s">
        <v>8</v>
      </c>
      <c r="C703" s="100" t="s">
        <v>17</v>
      </c>
      <c r="D703" s="2">
        <v>429</v>
      </c>
      <c r="E703" s="2">
        <v>253</v>
      </c>
      <c r="F703" s="2">
        <v>333</v>
      </c>
      <c r="G703" s="2">
        <v>325</v>
      </c>
      <c r="H703" s="2">
        <v>319</v>
      </c>
      <c r="I703" s="2" t="s">
        <v>24</v>
      </c>
      <c r="J703" s="2" t="s">
        <v>24</v>
      </c>
      <c r="K703" s="2" t="s">
        <v>24</v>
      </c>
      <c r="L703" s="2" t="s">
        <v>24</v>
      </c>
      <c r="M703" s="2" t="s">
        <v>24</v>
      </c>
      <c r="N703" s="2" t="s">
        <v>24</v>
      </c>
      <c r="O703" s="2" t="s">
        <v>24</v>
      </c>
      <c r="P703" s="2" t="s">
        <v>24</v>
      </c>
      <c r="Q703" s="265" t="s">
        <v>24</v>
      </c>
    </row>
    <row r="704" spans="1:17" x14ac:dyDescent="0.35">
      <c r="A704" s="100" t="s">
        <v>8</v>
      </c>
      <c r="B704" s="100" t="s">
        <v>8</v>
      </c>
      <c r="C704" s="100" t="s">
        <v>18</v>
      </c>
      <c r="D704" s="2">
        <v>990</v>
      </c>
      <c r="E704" s="2">
        <v>1124</v>
      </c>
      <c r="F704" s="2">
        <v>1369</v>
      </c>
      <c r="G704" s="2">
        <v>1036</v>
      </c>
      <c r="H704" s="2">
        <v>1087</v>
      </c>
      <c r="I704" s="2" t="s">
        <v>24</v>
      </c>
      <c r="J704" s="2" t="s">
        <v>24</v>
      </c>
      <c r="K704" s="2" t="s">
        <v>24</v>
      </c>
      <c r="L704" s="2" t="s">
        <v>24</v>
      </c>
      <c r="M704" s="2" t="s">
        <v>24</v>
      </c>
      <c r="N704" s="2" t="s">
        <v>24</v>
      </c>
      <c r="O704" s="2" t="s">
        <v>24</v>
      </c>
      <c r="P704" s="2" t="s">
        <v>24</v>
      </c>
      <c r="Q704" s="265" t="s">
        <v>24</v>
      </c>
    </row>
    <row r="705" spans="1:17" x14ac:dyDescent="0.35">
      <c r="A705" s="100" t="s">
        <v>8</v>
      </c>
      <c r="B705" s="100" t="s">
        <v>8</v>
      </c>
      <c r="C705" s="100" t="s">
        <v>19</v>
      </c>
      <c r="D705" s="2">
        <v>417</v>
      </c>
      <c r="E705" s="2">
        <v>449</v>
      </c>
      <c r="F705" s="2">
        <v>430</v>
      </c>
      <c r="G705" s="2">
        <v>377</v>
      </c>
      <c r="H705" s="2">
        <v>387</v>
      </c>
      <c r="I705" s="2" t="s">
        <v>24</v>
      </c>
      <c r="J705" s="2" t="s">
        <v>24</v>
      </c>
      <c r="K705" s="2" t="s">
        <v>24</v>
      </c>
      <c r="L705" s="2" t="s">
        <v>24</v>
      </c>
      <c r="M705" s="2" t="s">
        <v>24</v>
      </c>
      <c r="N705" s="2" t="s">
        <v>24</v>
      </c>
      <c r="O705" s="2" t="s">
        <v>24</v>
      </c>
      <c r="P705" s="2" t="s">
        <v>24</v>
      </c>
      <c r="Q705" s="265" t="s">
        <v>24</v>
      </c>
    </row>
    <row r="706" spans="1:17" x14ac:dyDescent="0.35">
      <c r="A706" s="100" t="s">
        <v>8</v>
      </c>
      <c r="B706" s="100" t="s">
        <v>8</v>
      </c>
      <c r="C706" s="100" t="s">
        <v>20</v>
      </c>
      <c r="D706" s="2">
        <v>573</v>
      </c>
      <c r="E706" s="2">
        <v>675</v>
      </c>
      <c r="F706" s="2">
        <v>939</v>
      </c>
      <c r="G706" s="2">
        <v>659</v>
      </c>
      <c r="H706" s="2">
        <v>700</v>
      </c>
      <c r="I706" s="2" t="s">
        <v>24</v>
      </c>
      <c r="J706" s="2" t="s">
        <v>24</v>
      </c>
      <c r="K706" s="2" t="s">
        <v>24</v>
      </c>
      <c r="L706" s="2" t="s">
        <v>24</v>
      </c>
      <c r="M706" s="2" t="s">
        <v>24</v>
      </c>
      <c r="N706" s="2" t="s">
        <v>24</v>
      </c>
      <c r="O706" s="2" t="s">
        <v>24</v>
      </c>
      <c r="P706" s="2" t="s">
        <v>24</v>
      </c>
      <c r="Q706" s="265" t="s">
        <v>24</v>
      </c>
    </row>
    <row r="707" spans="1:17" x14ac:dyDescent="0.35">
      <c r="A707" s="100" t="s">
        <v>215</v>
      </c>
      <c r="B707" s="100" t="s">
        <v>6</v>
      </c>
      <c r="C707" s="100" t="s">
        <v>7</v>
      </c>
      <c r="D707" s="2" t="s">
        <v>24</v>
      </c>
      <c r="E707" s="2" t="s">
        <v>24</v>
      </c>
      <c r="F707" s="2" t="s">
        <v>24</v>
      </c>
      <c r="G707" s="2" t="s">
        <v>24</v>
      </c>
      <c r="H707" s="2" t="s">
        <v>24</v>
      </c>
      <c r="I707" s="2">
        <v>142205</v>
      </c>
      <c r="J707" s="2">
        <v>128077</v>
      </c>
      <c r="K707" s="2">
        <v>120874</v>
      </c>
      <c r="L707" s="2">
        <v>112078</v>
      </c>
      <c r="M707" s="2">
        <v>107867</v>
      </c>
      <c r="N707" s="2">
        <v>106156</v>
      </c>
      <c r="O707" s="2">
        <v>105078</v>
      </c>
      <c r="P707" s="2">
        <v>102773</v>
      </c>
      <c r="Q707" s="266">
        <v>102890</v>
      </c>
    </row>
    <row r="708" spans="1:17" x14ac:dyDescent="0.35">
      <c r="A708" s="100" t="s">
        <v>8</v>
      </c>
      <c r="B708" s="100" t="s">
        <v>8</v>
      </c>
      <c r="C708" s="100" t="s">
        <v>9</v>
      </c>
      <c r="D708" s="2" t="s">
        <v>24</v>
      </c>
      <c r="E708" s="2" t="s">
        <v>24</v>
      </c>
      <c r="F708" s="2" t="s">
        <v>24</v>
      </c>
      <c r="G708" s="2" t="s">
        <v>24</v>
      </c>
      <c r="H708" s="2" t="s">
        <v>24</v>
      </c>
      <c r="I708" s="2">
        <v>38764</v>
      </c>
      <c r="J708" s="2">
        <v>33979</v>
      </c>
      <c r="K708" s="2">
        <v>31190</v>
      </c>
      <c r="L708" s="2">
        <v>28047</v>
      </c>
      <c r="M708" s="2">
        <v>26392</v>
      </c>
      <c r="N708" s="2">
        <v>25084</v>
      </c>
      <c r="O708" s="2">
        <v>24553</v>
      </c>
      <c r="P708" s="2">
        <v>24055</v>
      </c>
      <c r="Q708" s="266">
        <v>24247</v>
      </c>
    </row>
    <row r="709" spans="1:17" x14ac:dyDescent="0.35">
      <c r="A709" s="100" t="s">
        <v>8</v>
      </c>
      <c r="B709" s="100" t="s">
        <v>8</v>
      </c>
      <c r="C709" s="100" t="s">
        <v>10</v>
      </c>
      <c r="D709" s="2" t="s">
        <v>24</v>
      </c>
      <c r="E709" s="2" t="s">
        <v>24</v>
      </c>
      <c r="F709" s="2" t="s">
        <v>24</v>
      </c>
      <c r="G709" s="2" t="s">
        <v>24</v>
      </c>
      <c r="H709" s="2" t="s">
        <v>24</v>
      </c>
      <c r="I709" s="2">
        <v>22118</v>
      </c>
      <c r="J709" s="2">
        <v>18865</v>
      </c>
      <c r="K709" s="2">
        <v>17350</v>
      </c>
      <c r="L709" s="2">
        <v>15364</v>
      </c>
      <c r="M709" s="2">
        <v>14440</v>
      </c>
      <c r="N709" s="2">
        <v>13798</v>
      </c>
      <c r="O709" s="2">
        <v>13442</v>
      </c>
      <c r="P709" s="2">
        <v>13119</v>
      </c>
      <c r="Q709" s="266">
        <v>13250</v>
      </c>
    </row>
    <row r="710" spans="1:17" x14ac:dyDescent="0.35">
      <c r="A710" s="100" t="s">
        <v>8</v>
      </c>
      <c r="B710" s="100" t="s">
        <v>8</v>
      </c>
      <c r="C710" s="100" t="s">
        <v>11</v>
      </c>
      <c r="D710" s="2" t="s">
        <v>24</v>
      </c>
      <c r="E710" s="2" t="s">
        <v>24</v>
      </c>
      <c r="F710" s="2" t="s">
        <v>24</v>
      </c>
      <c r="G710" s="2" t="s">
        <v>24</v>
      </c>
      <c r="H710" s="2" t="s">
        <v>24</v>
      </c>
      <c r="I710" s="2">
        <v>16646</v>
      </c>
      <c r="J710" s="2">
        <v>15114</v>
      </c>
      <c r="K710" s="2">
        <v>13840</v>
      </c>
      <c r="L710" s="2">
        <v>12683</v>
      </c>
      <c r="M710" s="2">
        <v>11952</v>
      </c>
      <c r="N710" s="2">
        <v>11286</v>
      </c>
      <c r="O710" s="2">
        <v>11111</v>
      </c>
      <c r="P710" s="2">
        <v>10936</v>
      </c>
      <c r="Q710" s="266">
        <v>10997</v>
      </c>
    </row>
    <row r="711" spans="1:17" x14ac:dyDescent="0.35">
      <c r="A711" s="100" t="s">
        <v>8</v>
      </c>
      <c r="B711" s="100" t="s">
        <v>8</v>
      </c>
      <c r="C711" s="100" t="s">
        <v>12</v>
      </c>
      <c r="D711" s="2" t="s">
        <v>24</v>
      </c>
      <c r="E711" s="2" t="s">
        <v>24</v>
      </c>
      <c r="F711" s="2" t="s">
        <v>24</v>
      </c>
      <c r="G711" s="2" t="s">
        <v>24</v>
      </c>
      <c r="H711" s="2" t="s">
        <v>24</v>
      </c>
      <c r="I711" s="2">
        <v>45948</v>
      </c>
      <c r="J711" s="2">
        <v>41904</v>
      </c>
      <c r="K711" s="2">
        <v>39698</v>
      </c>
      <c r="L711" s="2">
        <v>37427</v>
      </c>
      <c r="M711" s="2">
        <v>36362</v>
      </c>
      <c r="N711" s="2">
        <v>36047</v>
      </c>
      <c r="O711" s="2">
        <v>35630</v>
      </c>
      <c r="P711" s="2">
        <v>34491</v>
      </c>
      <c r="Q711" s="266">
        <v>34408</v>
      </c>
    </row>
    <row r="712" spans="1:17" x14ac:dyDescent="0.35">
      <c r="A712" s="100" t="s">
        <v>8</v>
      </c>
      <c r="B712" s="100" t="s">
        <v>8</v>
      </c>
      <c r="C712" s="100" t="s">
        <v>13</v>
      </c>
      <c r="D712" s="2" t="s">
        <v>24</v>
      </c>
      <c r="E712" s="2" t="s">
        <v>24</v>
      </c>
      <c r="F712" s="2" t="s">
        <v>24</v>
      </c>
      <c r="G712" s="2" t="s">
        <v>24</v>
      </c>
      <c r="H712" s="2" t="s">
        <v>24</v>
      </c>
      <c r="I712" s="2">
        <v>27049</v>
      </c>
      <c r="J712" s="2">
        <v>24621</v>
      </c>
      <c r="K712" s="2">
        <v>23038</v>
      </c>
      <c r="L712" s="2">
        <v>21623</v>
      </c>
      <c r="M712" s="2">
        <v>21180</v>
      </c>
      <c r="N712" s="2">
        <v>20891</v>
      </c>
      <c r="O712" s="2">
        <v>20716</v>
      </c>
      <c r="P712" s="2">
        <v>20118</v>
      </c>
      <c r="Q712" s="266">
        <v>19943</v>
      </c>
    </row>
    <row r="713" spans="1:17" x14ac:dyDescent="0.35">
      <c r="A713" s="100" t="s">
        <v>8</v>
      </c>
      <c r="B713" s="100" t="s">
        <v>8</v>
      </c>
      <c r="C713" s="100" t="s">
        <v>14</v>
      </c>
      <c r="D713" s="2" t="s">
        <v>24</v>
      </c>
      <c r="E713" s="2" t="s">
        <v>24</v>
      </c>
      <c r="F713" s="2" t="s">
        <v>24</v>
      </c>
      <c r="G713" s="2" t="s">
        <v>24</v>
      </c>
      <c r="H713" s="2" t="s">
        <v>24</v>
      </c>
      <c r="I713" s="2">
        <v>18899</v>
      </c>
      <c r="J713" s="2">
        <v>17283</v>
      </c>
      <c r="K713" s="2">
        <v>16660</v>
      </c>
      <c r="L713" s="2">
        <v>15804</v>
      </c>
      <c r="M713" s="2">
        <v>15182</v>
      </c>
      <c r="N713" s="2">
        <v>15156</v>
      </c>
      <c r="O713" s="2">
        <v>14914</v>
      </c>
      <c r="P713" s="2">
        <v>14373</v>
      </c>
      <c r="Q713" s="266">
        <v>14465</v>
      </c>
    </row>
    <row r="714" spans="1:17" x14ac:dyDescent="0.35">
      <c r="A714" s="100" t="s">
        <v>8</v>
      </c>
      <c r="B714" s="100" t="s">
        <v>8</v>
      </c>
      <c r="C714" s="100" t="s">
        <v>15</v>
      </c>
      <c r="D714" s="2" t="s">
        <v>24</v>
      </c>
      <c r="E714" s="2" t="s">
        <v>24</v>
      </c>
      <c r="F714" s="2" t="s">
        <v>24</v>
      </c>
      <c r="G714" s="2" t="s">
        <v>24</v>
      </c>
      <c r="H714" s="2" t="s">
        <v>24</v>
      </c>
      <c r="I714" s="2">
        <v>30923</v>
      </c>
      <c r="J714" s="2">
        <v>28349</v>
      </c>
      <c r="K714" s="2">
        <v>27733</v>
      </c>
      <c r="L714" s="2">
        <v>26177</v>
      </c>
      <c r="M714" s="2">
        <v>25839</v>
      </c>
      <c r="N714" s="2">
        <v>26096</v>
      </c>
      <c r="O714" s="2">
        <v>26197</v>
      </c>
      <c r="P714" s="2">
        <v>26301</v>
      </c>
      <c r="Q714" s="266">
        <v>26451</v>
      </c>
    </row>
    <row r="715" spans="1:17" x14ac:dyDescent="0.35">
      <c r="A715" s="100" t="s">
        <v>8</v>
      </c>
      <c r="B715" s="100" t="s">
        <v>8</v>
      </c>
      <c r="C715" s="100" t="s">
        <v>16</v>
      </c>
      <c r="D715" s="2" t="s">
        <v>24</v>
      </c>
      <c r="E715" s="2" t="s">
        <v>24</v>
      </c>
      <c r="F715" s="2" t="s">
        <v>24</v>
      </c>
      <c r="G715" s="2" t="s">
        <v>24</v>
      </c>
      <c r="H715" s="2" t="s">
        <v>24</v>
      </c>
      <c r="I715" s="2">
        <v>18257</v>
      </c>
      <c r="J715" s="2">
        <v>16646</v>
      </c>
      <c r="K715" s="2">
        <v>16157</v>
      </c>
      <c r="L715" s="2">
        <v>15026</v>
      </c>
      <c r="M715" s="2">
        <v>14617</v>
      </c>
      <c r="N715" s="2">
        <v>14486</v>
      </c>
      <c r="O715" s="2">
        <v>14329</v>
      </c>
      <c r="P715" s="2">
        <v>14049</v>
      </c>
      <c r="Q715" s="266">
        <v>13635</v>
      </c>
    </row>
    <row r="716" spans="1:17" x14ac:dyDescent="0.35">
      <c r="A716" s="100" t="s">
        <v>8</v>
      </c>
      <c r="B716" s="100" t="s">
        <v>8</v>
      </c>
      <c r="C716" s="100" t="s">
        <v>17</v>
      </c>
      <c r="D716" s="2" t="s">
        <v>24</v>
      </c>
      <c r="E716" s="2" t="s">
        <v>24</v>
      </c>
      <c r="F716" s="2" t="s">
        <v>24</v>
      </c>
      <c r="G716" s="2" t="s">
        <v>24</v>
      </c>
      <c r="H716" s="2" t="s">
        <v>24</v>
      </c>
      <c r="I716" s="2">
        <v>12666</v>
      </c>
      <c r="J716" s="2">
        <v>11703</v>
      </c>
      <c r="K716" s="2">
        <v>11576</v>
      </c>
      <c r="L716" s="2">
        <v>11151</v>
      </c>
      <c r="M716" s="2">
        <v>11222</v>
      </c>
      <c r="N716" s="2">
        <v>11610</v>
      </c>
      <c r="O716" s="2">
        <v>11868</v>
      </c>
      <c r="P716" s="2">
        <v>12252</v>
      </c>
      <c r="Q716" s="266">
        <v>12816</v>
      </c>
    </row>
    <row r="717" spans="1:17" x14ac:dyDescent="0.35">
      <c r="A717" s="100" t="s">
        <v>8</v>
      </c>
      <c r="B717" s="100" t="s">
        <v>8</v>
      </c>
      <c r="C717" s="100" t="s">
        <v>18</v>
      </c>
      <c r="D717" s="2" t="s">
        <v>24</v>
      </c>
      <c r="E717" s="2" t="s">
        <v>24</v>
      </c>
      <c r="F717" s="2" t="s">
        <v>24</v>
      </c>
      <c r="G717" s="2" t="s">
        <v>24</v>
      </c>
      <c r="H717" s="2" t="s">
        <v>24</v>
      </c>
      <c r="I717" s="2">
        <v>26570</v>
      </c>
      <c r="J717" s="2">
        <v>23845</v>
      </c>
      <c r="K717" s="2">
        <v>22253</v>
      </c>
      <c r="L717" s="2">
        <v>20427</v>
      </c>
      <c r="M717" s="2">
        <v>19274</v>
      </c>
      <c r="N717" s="2">
        <v>18929</v>
      </c>
      <c r="O717" s="2">
        <v>18698</v>
      </c>
      <c r="P717" s="2">
        <v>17926</v>
      </c>
      <c r="Q717" s="266">
        <v>17784</v>
      </c>
    </row>
    <row r="718" spans="1:17" x14ac:dyDescent="0.35">
      <c r="A718" s="100" t="s">
        <v>8</v>
      </c>
      <c r="B718" s="100" t="s">
        <v>8</v>
      </c>
      <c r="C718" s="100" t="s">
        <v>19</v>
      </c>
      <c r="D718" s="2" t="s">
        <v>24</v>
      </c>
      <c r="E718" s="2" t="s">
        <v>24</v>
      </c>
      <c r="F718" s="2" t="s">
        <v>24</v>
      </c>
      <c r="G718" s="2" t="s">
        <v>24</v>
      </c>
      <c r="H718" s="2" t="s">
        <v>24</v>
      </c>
      <c r="I718" s="2">
        <v>12631</v>
      </c>
      <c r="J718" s="2">
        <v>11507</v>
      </c>
      <c r="K718" s="2">
        <v>10785</v>
      </c>
      <c r="L718" s="2">
        <v>9872</v>
      </c>
      <c r="M718" s="2">
        <v>9242</v>
      </c>
      <c r="N718" s="2">
        <v>9099</v>
      </c>
      <c r="O718" s="2">
        <v>9093</v>
      </c>
      <c r="P718" s="2">
        <v>8775</v>
      </c>
      <c r="Q718" s="266">
        <v>8555</v>
      </c>
    </row>
    <row r="719" spans="1:17" x14ac:dyDescent="0.35">
      <c r="A719" s="100" t="s">
        <v>8</v>
      </c>
      <c r="B719" s="100" t="s">
        <v>8</v>
      </c>
      <c r="C719" s="100" t="s">
        <v>20</v>
      </c>
      <c r="D719" s="2" t="s">
        <v>24</v>
      </c>
      <c r="E719" s="2" t="s">
        <v>24</v>
      </c>
      <c r="F719" s="2" t="s">
        <v>24</v>
      </c>
      <c r="G719" s="2" t="s">
        <v>24</v>
      </c>
      <c r="H719" s="2" t="s">
        <v>24</v>
      </c>
      <c r="I719" s="2">
        <v>13939</v>
      </c>
      <c r="J719" s="2">
        <v>12338</v>
      </c>
      <c r="K719" s="2">
        <v>11468</v>
      </c>
      <c r="L719" s="2">
        <v>10555</v>
      </c>
      <c r="M719" s="2">
        <v>10032</v>
      </c>
      <c r="N719" s="2">
        <v>9830</v>
      </c>
      <c r="O719" s="2">
        <v>9605</v>
      </c>
      <c r="P719" s="2">
        <v>9151</v>
      </c>
      <c r="Q719" s="266">
        <v>9229</v>
      </c>
    </row>
    <row r="720" spans="1:17" x14ac:dyDescent="0.35">
      <c r="A720" s="100" t="s">
        <v>8</v>
      </c>
      <c r="B720" s="100" t="s">
        <v>943</v>
      </c>
      <c r="C720" s="100" t="s">
        <v>7</v>
      </c>
      <c r="D720" s="2" t="s">
        <v>24</v>
      </c>
      <c r="E720" s="2" t="s">
        <v>24</v>
      </c>
      <c r="F720" s="2" t="s">
        <v>24</v>
      </c>
      <c r="G720" s="2" t="s">
        <v>24</v>
      </c>
      <c r="H720" s="2" t="s">
        <v>24</v>
      </c>
      <c r="I720" s="2">
        <v>127027</v>
      </c>
      <c r="J720" s="2">
        <v>116958</v>
      </c>
      <c r="K720" s="2">
        <v>111181</v>
      </c>
      <c r="L720" s="2">
        <v>103429</v>
      </c>
      <c r="M720" s="2">
        <v>100054</v>
      </c>
      <c r="N720" s="2">
        <v>97059</v>
      </c>
      <c r="O720" s="2">
        <v>95192</v>
      </c>
      <c r="P720" s="2">
        <v>91866</v>
      </c>
      <c r="Q720" s="266">
        <v>90931</v>
      </c>
    </row>
    <row r="721" spans="1:17" x14ac:dyDescent="0.35">
      <c r="A721" s="100" t="s">
        <v>8</v>
      </c>
      <c r="B721" s="100" t="s">
        <v>8</v>
      </c>
      <c r="C721" s="100" t="s">
        <v>9</v>
      </c>
      <c r="D721" s="2" t="s">
        <v>24</v>
      </c>
      <c r="E721" s="2" t="s">
        <v>24</v>
      </c>
      <c r="F721" s="2" t="s">
        <v>24</v>
      </c>
      <c r="G721" s="2" t="s">
        <v>24</v>
      </c>
      <c r="H721" s="2" t="s">
        <v>24</v>
      </c>
      <c r="I721" s="2">
        <v>33862</v>
      </c>
      <c r="J721" s="2">
        <v>30850</v>
      </c>
      <c r="K721" s="2">
        <v>28484</v>
      </c>
      <c r="L721" s="2">
        <v>25510</v>
      </c>
      <c r="M721" s="2">
        <v>24112</v>
      </c>
      <c r="N721" s="2">
        <v>22800</v>
      </c>
      <c r="O721" s="2">
        <v>22118</v>
      </c>
      <c r="P721" s="2">
        <v>21302</v>
      </c>
      <c r="Q721" s="266">
        <v>20987</v>
      </c>
    </row>
    <row r="722" spans="1:17" x14ac:dyDescent="0.35">
      <c r="A722" s="100" t="s">
        <v>8</v>
      </c>
      <c r="B722" s="100" t="s">
        <v>8</v>
      </c>
      <c r="C722" s="100" t="s">
        <v>10</v>
      </c>
      <c r="D722" s="2" t="s">
        <v>24</v>
      </c>
      <c r="E722" s="2" t="s">
        <v>24</v>
      </c>
      <c r="F722" s="2" t="s">
        <v>24</v>
      </c>
      <c r="G722" s="2" t="s">
        <v>24</v>
      </c>
      <c r="H722" s="2" t="s">
        <v>24</v>
      </c>
      <c r="I722" s="2">
        <v>18594</v>
      </c>
      <c r="J722" s="2">
        <v>16646</v>
      </c>
      <c r="K722" s="2">
        <v>15389</v>
      </c>
      <c r="L722" s="2">
        <v>13582</v>
      </c>
      <c r="M722" s="2">
        <v>12975</v>
      </c>
      <c r="N722" s="2">
        <v>12291</v>
      </c>
      <c r="O722" s="2">
        <v>11831</v>
      </c>
      <c r="P722" s="2">
        <v>11351</v>
      </c>
      <c r="Q722" s="266">
        <v>11039</v>
      </c>
    </row>
    <row r="723" spans="1:17" x14ac:dyDescent="0.35">
      <c r="A723" s="100" t="s">
        <v>8</v>
      </c>
      <c r="B723" s="100" t="s">
        <v>8</v>
      </c>
      <c r="C723" s="100" t="s">
        <v>11</v>
      </c>
      <c r="D723" s="2" t="s">
        <v>24</v>
      </c>
      <c r="E723" s="2" t="s">
        <v>24</v>
      </c>
      <c r="F723" s="2" t="s">
        <v>24</v>
      </c>
      <c r="G723" s="2" t="s">
        <v>24</v>
      </c>
      <c r="H723" s="2" t="s">
        <v>24</v>
      </c>
      <c r="I723" s="2">
        <v>15268</v>
      </c>
      <c r="J723" s="2">
        <v>14204</v>
      </c>
      <c r="K723" s="2">
        <v>13095</v>
      </c>
      <c r="L723" s="2">
        <v>11928</v>
      </c>
      <c r="M723" s="2">
        <v>11137</v>
      </c>
      <c r="N723" s="2">
        <v>10509</v>
      </c>
      <c r="O723" s="2">
        <v>10287</v>
      </c>
      <c r="P723" s="2">
        <v>9951</v>
      </c>
      <c r="Q723" s="266">
        <v>9948</v>
      </c>
    </row>
    <row r="724" spans="1:17" x14ac:dyDescent="0.35">
      <c r="A724" s="100" t="s">
        <v>8</v>
      </c>
      <c r="B724" s="100" t="s">
        <v>8</v>
      </c>
      <c r="C724" s="100" t="s">
        <v>12</v>
      </c>
      <c r="D724" s="2" t="s">
        <v>24</v>
      </c>
      <c r="E724" s="2" t="s">
        <v>24</v>
      </c>
      <c r="F724" s="2" t="s">
        <v>24</v>
      </c>
      <c r="G724" s="2" t="s">
        <v>24</v>
      </c>
      <c r="H724" s="2" t="s">
        <v>24</v>
      </c>
      <c r="I724" s="2">
        <v>41705</v>
      </c>
      <c r="J724" s="2">
        <v>39038</v>
      </c>
      <c r="K724" s="2">
        <v>37330</v>
      </c>
      <c r="L724" s="2">
        <v>35189</v>
      </c>
      <c r="M724" s="2">
        <v>34407</v>
      </c>
      <c r="N724" s="2">
        <v>33560</v>
      </c>
      <c r="O724" s="2">
        <v>32916</v>
      </c>
      <c r="P724" s="2">
        <v>31631</v>
      </c>
      <c r="Q724" s="266">
        <v>31106</v>
      </c>
    </row>
    <row r="725" spans="1:17" x14ac:dyDescent="0.35">
      <c r="A725" s="100" t="s">
        <v>8</v>
      </c>
      <c r="B725" s="100" t="s">
        <v>8</v>
      </c>
      <c r="C725" s="100" t="s">
        <v>13</v>
      </c>
      <c r="D725" s="2" t="s">
        <v>24</v>
      </c>
      <c r="E725" s="2" t="s">
        <v>24</v>
      </c>
      <c r="F725" s="2" t="s">
        <v>24</v>
      </c>
      <c r="G725" s="2" t="s">
        <v>24</v>
      </c>
      <c r="H725" s="2" t="s">
        <v>24</v>
      </c>
      <c r="I725" s="2">
        <v>24726</v>
      </c>
      <c r="J725" s="2">
        <v>23305</v>
      </c>
      <c r="K725" s="2">
        <v>22152</v>
      </c>
      <c r="L725" s="2">
        <v>20989</v>
      </c>
      <c r="M725" s="2">
        <v>20628</v>
      </c>
      <c r="N725" s="2">
        <v>20078</v>
      </c>
      <c r="O725" s="2">
        <v>19818</v>
      </c>
      <c r="P725" s="2">
        <v>19160</v>
      </c>
      <c r="Q725" s="266">
        <v>18764</v>
      </c>
    </row>
    <row r="726" spans="1:17" x14ac:dyDescent="0.35">
      <c r="A726" s="100" t="s">
        <v>8</v>
      </c>
      <c r="B726" s="100" t="s">
        <v>8</v>
      </c>
      <c r="C726" s="100" t="s">
        <v>14</v>
      </c>
      <c r="D726" s="2" t="s">
        <v>24</v>
      </c>
      <c r="E726" s="2" t="s">
        <v>24</v>
      </c>
      <c r="F726" s="2" t="s">
        <v>24</v>
      </c>
      <c r="G726" s="2" t="s">
        <v>24</v>
      </c>
      <c r="H726" s="2" t="s">
        <v>24</v>
      </c>
      <c r="I726" s="2">
        <v>16979</v>
      </c>
      <c r="J726" s="2">
        <v>15733</v>
      </c>
      <c r="K726" s="2">
        <v>15178</v>
      </c>
      <c r="L726" s="2">
        <v>14200</v>
      </c>
      <c r="M726" s="2">
        <v>13779</v>
      </c>
      <c r="N726" s="2">
        <v>13482</v>
      </c>
      <c r="O726" s="2">
        <v>13098</v>
      </c>
      <c r="P726" s="2">
        <v>12471</v>
      </c>
      <c r="Q726" s="266">
        <v>12342</v>
      </c>
    </row>
    <row r="727" spans="1:17" x14ac:dyDescent="0.35">
      <c r="A727" s="100" t="s">
        <v>8</v>
      </c>
      <c r="B727" s="100" t="s">
        <v>8</v>
      </c>
      <c r="C727" s="100" t="s">
        <v>15</v>
      </c>
      <c r="D727" s="2" t="s">
        <v>24</v>
      </c>
      <c r="E727" s="2" t="s">
        <v>24</v>
      </c>
      <c r="F727" s="2" t="s">
        <v>24</v>
      </c>
      <c r="G727" s="2" t="s">
        <v>24</v>
      </c>
      <c r="H727" s="2" t="s">
        <v>24</v>
      </c>
      <c r="I727" s="2">
        <v>27825</v>
      </c>
      <c r="J727" s="2">
        <v>25515</v>
      </c>
      <c r="K727" s="2">
        <v>25551</v>
      </c>
      <c r="L727" s="2">
        <v>24558</v>
      </c>
      <c r="M727" s="2">
        <v>24197</v>
      </c>
      <c r="N727" s="2">
        <v>23935</v>
      </c>
      <c r="O727" s="2">
        <v>24067</v>
      </c>
      <c r="P727" s="2">
        <v>23906</v>
      </c>
      <c r="Q727" s="266">
        <v>24005</v>
      </c>
    </row>
    <row r="728" spans="1:17" x14ac:dyDescent="0.35">
      <c r="A728" s="100" t="s">
        <v>8</v>
      </c>
      <c r="B728" s="100" t="s">
        <v>8</v>
      </c>
      <c r="C728" s="100" t="s">
        <v>16</v>
      </c>
      <c r="D728" s="2" t="s">
        <v>24</v>
      </c>
      <c r="E728" s="2" t="s">
        <v>24</v>
      </c>
      <c r="F728" s="2" t="s">
        <v>24</v>
      </c>
      <c r="G728" s="2" t="s">
        <v>24</v>
      </c>
      <c r="H728" s="2" t="s">
        <v>24</v>
      </c>
      <c r="I728" s="2">
        <v>16950</v>
      </c>
      <c r="J728" s="2">
        <v>15319</v>
      </c>
      <c r="K728" s="2">
        <v>14968</v>
      </c>
      <c r="L728" s="2">
        <v>13876</v>
      </c>
      <c r="M728" s="2">
        <v>13570</v>
      </c>
      <c r="N728" s="2">
        <v>13215</v>
      </c>
      <c r="O728" s="2">
        <v>13105</v>
      </c>
      <c r="P728" s="2">
        <v>12704</v>
      </c>
      <c r="Q728" s="266">
        <v>12004</v>
      </c>
    </row>
    <row r="729" spans="1:17" x14ac:dyDescent="0.35">
      <c r="A729" s="100" t="s">
        <v>8</v>
      </c>
      <c r="B729" s="100" t="s">
        <v>8</v>
      </c>
      <c r="C729" s="100" t="s">
        <v>17</v>
      </c>
      <c r="D729" s="2" t="s">
        <v>24</v>
      </c>
      <c r="E729" s="2" t="s">
        <v>24</v>
      </c>
      <c r="F729" s="2" t="s">
        <v>24</v>
      </c>
      <c r="G729" s="2" t="s">
        <v>24</v>
      </c>
      <c r="H729" s="2" t="s">
        <v>24</v>
      </c>
      <c r="I729" s="2">
        <v>10875</v>
      </c>
      <c r="J729" s="2">
        <v>10196</v>
      </c>
      <c r="K729" s="2">
        <v>10583</v>
      </c>
      <c r="L729" s="2">
        <v>10682</v>
      </c>
      <c r="M729" s="2">
        <v>10627</v>
      </c>
      <c r="N729" s="2">
        <v>10720</v>
      </c>
      <c r="O729" s="2">
        <v>10962</v>
      </c>
      <c r="P729" s="2">
        <v>11202</v>
      </c>
      <c r="Q729" s="266">
        <v>12001</v>
      </c>
    </row>
    <row r="730" spans="1:17" x14ac:dyDescent="0.35">
      <c r="A730" s="100" t="s">
        <v>8</v>
      </c>
      <c r="B730" s="100" t="s">
        <v>8</v>
      </c>
      <c r="C730" s="100" t="s">
        <v>18</v>
      </c>
      <c r="D730" s="2" t="s">
        <v>24</v>
      </c>
      <c r="E730" s="2" t="s">
        <v>24</v>
      </c>
      <c r="F730" s="2" t="s">
        <v>24</v>
      </c>
      <c r="G730" s="2" t="s">
        <v>24</v>
      </c>
      <c r="H730" s="2" t="s">
        <v>24</v>
      </c>
      <c r="I730" s="2">
        <v>23635</v>
      </c>
      <c r="J730" s="2">
        <v>21555</v>
      </c>
      <c r="K730" s="2">
        <v>19816</v>
      </c>
      <c r="L730" s="2">
        <v>18172</v>
      </c>
      <c r="M730" s="2">
        <v>17338</v>
      </c>
      <c r="N730" s="2">
        <v>16764</v>
      </c>
      <c r="O730" s="2">
        <v>16091</v>
      </c>
      <c r="P730" s="2">
        <v>15027</v>
      </c>
      <c r="Q730" s="266">
        <v>14833</v>
      </c>
    </row>
    <row r="731" spans="1:17" x14ac:dyDescent="0.35">
      <c r="A731" s="100" t="s">
        <v>8</v>
      </c>
      <c r="B731" s="100" t="s">
        <v>8</v>
      </c>
      <c r="C731" s="100" t="s">
        <v>19</v>
      </c>
      <c r="D731" s="2" t="s">
        <v>24</v>
      </c>
      <c r="E731" s="2" t="s">
        <v>24</v>
      </c>
      <c r="F731" s="2" t="s">
        <v>24</v>
      </c>
      <c r="G731" s="2" t="s">
        <v>24</v>
      </c>
      <c r="H731" s="2" t="s">
        <v>24</v>
      </c>
      <c r="I731" s="2">
        <v>12158</v>
      </c>
      <c r="J731" s="2">
        <v>10981</v>
      </c>
      <c r="K731" s="2">
        <v>10181</v>
      </c>
      <c r="L731" s="2">
        <v>9256</v>
      </c>
      <c r="M731" s="2">
        <v>8762</v>
      </c>
      <c r="N731" s="2">
        <v>8491</v>
      </c>
      <c r="O731" s="2">
        <v>8148</v>
      </c>
      <c r="P731" s="2">
        <v>7603</v>
      </c>
      <c r="Q731" s="266">
        <v>7527</v>
      </c>
    </row>
    <row r="732" spans="1:17" x14ac:dyDescent="0.35">
      <c r="A732" s="100" t="s">
        <v>8</v>
      </c>
      <c r="B732" s="100" t="s">
        <v>8</v>
      </c>
      <c r="C732" s="100" t="s">
        <v>20</v>
      </c>
      <c r="D732" s="2" t="s">
        <v>24</v>
      </c>
      <c r="E732" s="2" t="s">
        <v>24</v>
      </c>
      <c r="F732" s="2" t="s">
        <v>24</v>
      </c>
      <c r="G732" s="2" t="s">
        <v>24</v>
      </c>
      <c r="H732" s="2" t="s">
        <v>24</v>
      </c>
      <c r="I732" s="2">
        <v>11477</v>
      </c>
      <c r="J732" s="2">
        <v>10574</v>
      </c>
      <c r="K732" s="2">
        <v>9635</v>
      </c>
      <c r="L732" s="2">
        <v>8916</v>
      </c>
      <c r="M732" s="2">
        <v>8576</v>
      </c>
      <c r="N732" s="2">
        <v>8273</v>
      </c>
      <c r="O732" s="2">
        <v>7943</v>
      </c>
      <c r="P732" s="2">
        <v>7424</v>
      </c>
      <c r="Q732" s="266">
        <v>7306</v>
      </c>
    </row>
    <row r="733" spans="1:17" ht="29" x14ac:dyDescent="0.35">
      <c r="A733" s="100" t="s">
        <v>216</v>
      </c>
      <c r="B733" s="100" t="s">
        <v>6</v>
      </c>
      <c r="C733" s="100" t="s">
        <v>7</v>
      </c>
      <c r="D733" s="2">
        <v>6947</v>
      </c>
      <c r="E733" s="2">
        <v>5463</v>
      </c>
      <c r="F733" s="2">
        <v>4748</v>
      </c>
      <c r="G733" s="2">
        <v>5639</v>
      </c>
      <c r="H733" s="2">
        <v>6848</v>
      </c>
      <c r="I733" s="2">
        <v>7351</v>
      </c>
      <c r="J733" s="2">
        <v>7783</v>
      </c>
      <c r="K733" s="2">
        <v>8094</v>
      </c>
      <c r="L733" s="2">
        <v>8234</v>
      </c>
      <c r="M733" s="2">
        <v>8994</v>
      </c>
      <c r="N733" s="2">
        <v>9164</v>
      </c>
      <c r="O733" s="2">
        <v>9248</v>
      </c>
      <c r="P733" s="2">
        <v>9595</v>
      </c>
      <c r="Q733" s="266">
        <v>10305</v>
      </c>
    </row>
    <row r="734" spans="1:17" x14ac:dyDescent="0.35">
      <c r="A734" s="100" t="s">
        <v>8</v>
      </c>
      <c r="B734" s="100" t="s">
        <v>8</v>
      </c>
      <c r="C734" s="100" t="s">
        <v>9</v>
      </c>
      <c r="D734" s="2">
        <v>2459</v>
      </c>
      <c r="E734" s="2">
        <v>1913</v>
      </c>
      <c r="F734" s="2">
        <v>1650</v>
      </c>
      <c r="G734" s="2">
        <v>2077</v>
      </c>
      <c r="H734" s="2">
        <v>2585</v>
      </c>
      <c r="I734" s="2">
        <v>2775</v>
      </c>
      <c r="J734" s="2">
        <v>3006</v>
      </c>
      <c r="K734" s="2">
        <v>3064</v>
      </c>
      <c r="L734" s="2">
        <v>3023</v>
      </c>
      <c r="M734" s="2">
        <v>3279</v>
      </c>
      <c r="N734" s="2">
        <v>3338</v>
      </c>
      <c r="O734" s="2">
        <v>3315</v>
      </c>
      <c r="P734" s="2">
        <v>3437</v>
      </c>
      <c r="Q734" s="266">
        <v>3515</v>
      </c>
    </row>
    <row r="735" spans="1:17" x14ac:dyDescent="0.35">
      <c r="A735" s="100" t="s">
        <v>8</v>
      </c>
      <c r="B735" s="100" t="s">
        <v>8</v>
      </c>
      <c r="C735" s="100" t="s">
        <v>10</v>
      </c>
      <c r="D735" s="2">
        <v>1273</v>
      </c>
      <c r="E735" s="2">
        <v>1080</v>
      </c>
      <c r="F735" s="2">
        <v>987</v>
      </c>
      <c r="G735" s="2">
        <v>1155</v>
      </c>
      <c r="H735" s="2">
        <v>1342</v>
      </c>
      <c r="I735" s="2">
        <v>1382</v>
      </c>
      <c r="J735" s="2">
        <v>1429</v>
      </c>
      <c r="K735" s="2">
        <v>1463</v>
      </c>
      <c r="L735" s="2">
        <v>1423</v>
      </c>
      <c r="M735" s="2">
        <v>1581</v>
      </c>
      <c r="N735" s="2">
        <v>1657</v>
      </c>
      <c r="O735" s="2">
        <v>1650</v>
      </c>
      <c r="P735" s="2">
        <v>1694</v>
      </c>
      <c r="Q735" s="266">
        <v>1693</v>
      </c>
    </row>
    <row r="736" spans="1:17" x14ac:dyDescent="0.35">
      <c r="A736" s="100" t="s">
        <v>8</v>
      </c>
      <c r="B736" s="100" t="s">
        <v>8</v>
      </c>
      <c r="C736" s="100" t="s">
        <v>11</v>
      </c>
      <c r="D736" s="2">
        <v>1186</v>
      </c>
      <c r="E736" s="2">
        <v>833</v>
      </c>
      <c r="F736" s="2">
        <v>663</v>
      </c>
      <c r="G736" s="2">
        <v>922</v>
      </c>
      <c r="H736" s="2">
        <v>1243</v>
      </c>
      <c r="I736" s="2">
        <v>1393</v>
      </c>
      <c r="J736" s="2">
        <v>1577</v>
      </c>
      <c r="K736" s="2">
        <v>1601</v>
      </c>
      <c r="L736" s="2">
        <v>1600</v>
      </c>
      <c r="M736" s="2">
        <v>1698</v>
      </c>
      <c r="N736" s="2">
        <v>1681</v>
      </c>
      <c r="O736" s="2">
        <v>1665</v>
      </c>
      <c r="P736" s="2">
        <v>1743</v>
      </c>
      <c r="Q736" s="266">
        <v>1822</v>
      </c>
    </row>
    <row r="737" spans="1:17" x14ac:dyDescent="0.35">
      <c r="A737" s="100" t="s">
        <v>8</v>
      </c>
      <c r="B737" s="100" t="s">
        <v>8</v>
      </c>
      <c r="C737" s="100" t="s">
        <v>12</v>
      </c>
      <c r="D737" s="2">
        <v>1808</v>
      </c>
      <c r="E737" s="2">
        <v>1435</v>
      </c>
      <c r="F737" s="2">
        <v>1301</v>
      </c>
      <c r="G737" s="2">
        <v>1547</v>
      </c>
      <c r="H737" s="2">
        <v>1935</v>
      </c>
      <c r="I737" s="2">
        <v>2067</v>
      </c>
      <c r="J737" s="2">
        <v>2201</v>
      </c>
      <c r="K737" s="2">
        <v>2347</v>
      </c>
      <c r="L737" s="2">
        <v>2518</v>
      </c>
      <c r="M737" s="2">
        <v>2813</v>
      </c>
      <c r="N737" s="2">
        <v>2831</v>
      </c>
      <c r="O737" s="2">
        <v>2875</v>
      </c>
      <c r="P737" s="2">
        <v>2906</v>
      </c>
      <c r="Q737" s="266">
        <v>3281</v>
      </c>
    </row>
    <row r="738" spans="1:17" x14ac:dyDescent="0.35">
      <c r="A738" s="100" t="s">
        <v>8</v>
      </c>
      <c r="B738" s="100" t="s">
        <v>8</v>
      </c>
      <c r="C738" s="100" t="s">
        <v>13</v>
      </c>
      <c r="D738" s="2">
        <v>965</v>
      </c>
      <c r="E738" s="2">
        <v>802</v>
      </c>
      <c r="F738" s="2">
        <v>791</v>
      </c>
      <c r="G738" s="2">
        <v>903</v>
      </c>
      <c r="H738" s="2">
        <v>1138</v>
      </c>
      <c r="I738" s="2">
        <v>1176</v>
      </c>
      <c r="J738" s="2">
        <v>1242</v>
      </c>
      <c r="K738" s="2">
        <v>1294</v>
      </c>
      <c r="L738" s="2">
        <v>1367</v>
      </c>
      <c r="M738" s="2">
        <v>1532</v>
      </c>
      <c r="N738" s="2">
        <v>1562</v>
      </c>
      <c r="O738" s="2">
        <v>1618</v>
      </c>
      <c r="P738" s="2">
        <v>1634</v>
      </c>
      <c r="Q738" s="266">
        <v>1947</v>
      </c>
    </row>
    <row r="739" spans="1:17" x14ac:dyDescent="0.35">
      <c r="A739" s="100" t="s">
        <v>8</v>
      </c>
      <c r="B739" s="100" t="s">
        <v>8</v>
      </c>
      <c r="C739" s="100" t="s">
        <v>14</v>
      </c>
      <c r="D739" s="2">
        <v>843</v>
      </c>
      <c r="E739" s="2">
        <v>633</v>
      </c>
      <c r="F739" s="2">
        <v>510</v>
      </c>
      <c r="G739" s="2">
        <v>644</v>
      </c>
      <c r="H739" s="2">
        <v>797</v>
      </c>
      <c r="I739" s="2">
        <v>891</v>
      </c>
      <c r="J739" s="2">
        <v>959</v>
      </c>
      <c r="K739" s="2">
        <v>1053</v>
      </c>
      <c r="L739" s="2">
        <v>1151</v>
      </c>
      <c r="M739" s="2">
        <v>1281</v>
      </c>
      <c r="N739" s="2">
        <v>1269</v>
      </c>
      <c r="O739" s="2">
        <v>1257</v>
      </c>
      <c r="P739" s="2">
        <v>1272</v>
      </c>
      <c r="Q739" s="266">
        <v>1334</v>
      </c>
    </row>
    <row r="740" spans="1:17" x14ac:dyDescent="0.35">
      <c r="A740" s="100" t="s">
        <v>8</v>
      </c>
      <c r="B740" s="100" t="s">
        <v>8</v>
      </c>
      <c r="C740" s="100" t="s">
        <v>15</v>
      </c>
      <c r="D740" s="2">
        <v>1166</v>
      </c>
      <c r="E740" s="2">
        <v>968</v>
      </c>
      <c r="F740" s="2">
        <v>828</v>
      </c>
      <c r="G740" s="2">
        <v>940</v>
      </c>
      <c r="H740" s="2">
        <v>1118</v>
      </c>
      <c r="I740" s="2">
        <v>1174</v>
      </c>
      <c r="J740" s="2">
        <v>1226</v>
      </c>
      <c r="K740" s="2">
        <v>1325</v>
      </c>
      <c r="L740" s="2">
        <v>1338</v>
      </c>
      <c r="M740" s="2">
        <v>1489</v>
      </c>
      <c r="N740" s="2">
        <v>1555</v>
      </c>
      <c r="O740" s="2">
        <v>1550</v>
      </c>
      <c r="P740" s="2">
        <v>1654</v>
      </c>
      <c r="Q740" s="266">
        <v>1801</v>
      </c>
    </row>
    <row r="741" spans="1:17" x14ac:dyDescent="0.35">
      <c r="A741" s="100" t="s">
        <v>8</v>
      </c>
      <c r="B741" s="100" t="s">
        <v>8</v>
      </c>
      <c r="C741" s="100" t="s">
        <v>16</v>
      </c>
      <c r="D741" s="2">
        <v>1006</v>
      </c>
      <c r="E741" s="2">
        <v>833</v>
      </c>
      <c r="F741" s="2">
        <v>717</v>
      </c>
      <c r="G741" s="2">
        <v>831</v>
      </c>
      <c r="H741" s="2">
        <v>1003</v>
      </c>
      <c r="I741" s="2">
        <v>1055</v>
      </c>
      <c r="J741" s="2">
        <v>1106</v>
      </c>
      <c r="K741" s="2">
        <v>1203</v>
      </c>
      <c r="L741" s="2">
        <v>1218</v>
      </c>
      <c r="M741" s="2">
        <v>1349</v>
      </c>
      <c r="N741" s="2">
        <v>1392</v>
      </c>
      <c r="O741" s="2">
        <v>1358</v>
      </c>
      <c r="P741" s="2">
        <v>1402</v>
      </c>
      <c r="Q741" s="266">
        <v>1464</v>
      </c>
    </row>
    <row r="742" spans="1:17" x14ac:dyDescent="0.35">
      <c r="A742" s="100" t="s">
        <v>8</v>
      </c>
      <c r="B742" s="100" t="s">
        <v>8</v>
      </c>
      <c r="C742" s="100" t="s">
        <v>17</v>
      </c>
      <c r="D742" s="2">
        <v>160</v>
      </c>
      <c r="E742" s="2">
        <v>135</v>
      </c>
      <c r="F742" s="2">
        <v>111</v>
      </c>
      <c r="G742" s="2">
        <v>109</v>
      </c>
      <c r="H742" s="2">
        <v>115</v>
      </c>
      <c r="I742" s="2">
        <v>119</v>
      </c>
      <c r="J742" s="2">
        <v>120</v>
      </c>
      <c r="K742" s="2">
        <v>122</v>
      </c>
      <c r="L742" s="2">
        <v>120</v>
      </c>
      <c r="M742" s="2">
        <v>140</v>
      </c>
      <c r="N742" s="2">
        <v>163</v>
      </c>
      <c r="O742" s="2">
        <v>192</v>
      </c>
      <c r="P742" s="2">
        <v>252</v>
      </c>
      <c r="Q742" s="266">
        <v>337</v>
      </c>
    </row>
    <row r="743" spans="1:17" x14ac:dyDescent="0.35">
      <c r="A743" s="100" t="s">
        <v>8</v>
      </c>
      <c r="B743" s="100" t="s">
        <v>8</v>
      </c>
      <c r="C743" s="100" t="s">
        <v>18</v>
      </c>
      <c r="D743" s="2">
        <v>1514</v>
      </c>
      <c r="E743" s="2">
        <v>1147</v>
      </c>
      <c r="F743" s="2">
        <v>969</v>
      </c>
      <c r="G743" s="2">
        <v>1075</v>
      </c>
      <c r="H743" s="2">
        <v>1210</v>
      </c>
      <c r="I743" s="2">
        <v>1335</v>
      </c>
      <c r="J743" s="2">
        <v>1350</v>
      </c>
      <c r="K743" s="2">
        <v>1358</v>
      </c>
      <c r="L743" s="2">
        <v>1355</v>
      </c>
      <c r="M743" s="2">
        <v>1413</v>
      </c>
      <c r="N743" s="2">
        <v>1440</v>
      </c>
      <c r="O743" s="2">
        <v>1508</v>
      </c>
      <c r="P743" s="2">
        <v>1598</v>
      </c>
      <c r="Q743" s="266">
        <v>1708</v>
      </c>
    </row>
    <row r="744" spans="1:17" x14ac:dyDescent="0.35">
      <c r="A744" s="100" t="s">
        <v>8</v>
      </c>
      <c r="B744" s="100" t="s">
        <v>8</v>
      </c>
      <c r="C744" s="100" t="s">
        <v>19</v>
      </c>
      <c r="D744" s="2">
        <v>884</v>
      </c>
      <c r="E744" s="2">
        <v>634</v>
      </c>
      <c r="F744" s="2">
        <v>546</v>
      </c>
      <c r="G744" s="2">
        <v>635</v>
      </c>
      <c r="H744" s="2">
        <v>755</v>
      </c>
      <c r="I744" s="2">
        <v>853</v>
      </c>
      <c r="J744" s="2">
        <v>872</v>
      </c>
      <c r="K744" s="2">
        <v>887</v>
      </c>
      <c r="L744" s="2">
        <v>865</v>
      </c>
      <c r="M744" s="2">
        <v>902</v>
      </c>
      <c r="N744" s="2">
        <v>937</v>
      </c>
      <c r="O744" s="2">
        <v>953</v>
      </c>
      <c r="P744" s="2">
        <v>1011</v>
      </c>
      <c r="Q744" s="266">
        <v>1061</v>
      </c>
    </row>
    <row r="745" spans="1:17" x14ac:dyDescent="0.35">
      <c r="A745" s="100" t="s">
        <v>8</v>
      </c>
      <c r="B745" s="100" t="s">
        <v>8</v>
      </c>
      <c r="C745" s="100" t="s">
        <v>20</v>
      </c>
      <c r="D745" s="2">
        <v>630</v>
      </c>
      <c r="E745" s="2">
        <v>513</v>
      </c>
      <c r="F745" s="2">
        <v>423</v>
      </c>
      <c r="G745" s="2">
        <v>440</v>
      </c>
      <c r="H745" s="2">
        <v>455</v>
      </c>
      <c r="I745" s="2">
        <v>482</v>
      </c>
      <c r="J745" s="2">
        <v>478</v>
      </c>
      <c r="K745" s="2">
        <v>471</v>
      </c>
      <c r="L745" s="2">
        <v>490</v>
      </c>
      <c r="M745" s="2">
        <v>511</v>
      </c>
      <c r="N745" s="2">
        <v>503</v>
      </c>
      <c r="O745" s="2">
        <v>555</v>
      </c>
      <c r="P745" s="2">
        <v>587</v>
      </c>
      <c r="Q745" s="266">
        <v>647</v>
      </c>
    </row>
    <row r="746" spans="1:17" x14ac:dyDescent="0.35">
      <c r="A746" s="100" t="s">
        <v>8</v>
      </c>
      <c r="B746" s="100" t="s">
        <v>943</v>
      </c>
      <c r="C746" s="100" t="s">
        <v>7</v>
      </c>
      <c r="D746" s="2">
        <v>6947</v>
      </c>
      <c r="E746" s="2">
        <v>5463</v>
      </c>
      <c r="F746" s="2">
        <v>4748</v>
      </c>
      <c r="G746" s="2">
        <v>5639</v>
      </c>
      <c r="H746" s="2">
        <v>6848</v>
      </c>
      <c r="I746" s="2">
        <v>7351</v>
      </c>
      <c r="J746" s="2">
        <v>7783</v>
      </c>
      <c r="K746" s="2">
        <v>8094</v>
      </c>
      <c r="L746" s="2">
        <v>8234</v>
      </c>
      <c r="M746" s="2">
        <v>8994</v>
      </c>
      <c r="N746" s="2">
        <v>9164</v>
      </c>
      <c r="O746" s="2">
        <v>9248</v>
      </c>
      <c r="P746" s="2">
        <v>9595</v>
      </c>
      <c r="Q746" s="266">
        <v>10305</v>
      </c>
    </row>
    <row r="747" spans="1:17" x14ac:dyDescent="0.35">
      <c r="A747" s="100" t="s">
        <v>8</v>
      </c>
      <c r="B747" s="100" t="s">
        <v>8</v>
      </c>
      <c r="C747" s="100" t="s">
        <v>9</v>
      </c>
      <c r="D747" s="2">
        <v>2459</v>
      </c>
      <c r="E747" s="2">
        <v>1913</v>
      </c>
      <c r="F747" s="2">
        <v>1650</v>
      </c>
      <c r="G747" s="2">
        <v>2077</v>
      </c>
      <c r="H747" s="2">
        <v>2585</v>
      </c>
      <c r="I747" s="2">
        <v>2775</v>
      </c>
      <c r="J747" s="2">
        <v>3006</v>
      </c>
      <c r="K747" s="2">
        <v>3064</v>
      </c>
      <c r="L747" s="2">
        <v>3023</v>
      </c>
      <c r="M747" s="2">
        <v>3279</v>
      </c>
      <c r="N747" s="2">
        <v>3338</v>
      </c>
      <c r="O747" s="2">
        <v>3315</v>
      </c>
      <c r="P747" s="2">
        <v>3437</v>
      </c>
      <c r="Q747" s="266">
        <v>3515</v>
      </c>
    </row>
    <row r="748" spans="1:17" x14ac:dyDescent="0.35">
      <c r="A748" s="100" t="s">
        <v>8</v>
      </c>
      <c r="B748" s="100" t="s">
        <v>8</v>
      </c>
      <c r="C748" s="100" t="s">
        <v>10</v>
      </c>
      <c r="D748" s="2">
        <v>1273</v>
      </c>
      <c r="E748" s="2">
        <v>1080</v>
      </c>
      <c r="F748" s="2">
        <v>987</v>
      </c>
      <c r="G748" s="2">
        <v>1155</v>
      </c>
      <c r="H748" s="2">
        <v>1342</v>
      </c>
      <c r="I748" s="2">
        <v>1382</v>
      </c>
      <c r="J748" s="2">
        <v>1429</v>
      </c>
      <c r="K748" s="2">
        <v>1463</v>
      </c>
      <c r="L748" s="2">
        <v>1423</v>
      </c>
      <c r="M748" s="2">
        <v>1581</v>
      </c>
      <c r="N748" s="2">
        <v>1657</v>
      </c>
      <c r="O748" s="2">
        <v>1650</v>
      </c>
      <c r="P748" s="2">
        <v>1694</v>
      </c>
      <c r="Q748" s="266">
        <v>1693</v>
      </c>
    </row>
    <row r="749" spans="1:17" x14ac:dyDescent="0.35">
      <c r="A749" s="100" t="s">
        <v>8</v>
      </c>
      <c r="B749" s="100" t="s">
        <v>8</v>
      </c>
      <c r="C749" s="100" t="s">
        <v>11</v>
      </c>
      <c r="D749" s="2">
        <v>1186</v>
      </c>
      <c r="E749" s="2">
        <v>833</v>
      </c>
      <c r="F749" s="2">
        <v>663</v>
      </c>
      <c r="G749" s="2">
        <v>922</v>
      </c>
      <c r="H749" s="2">
        <v>1243</v>
      </c>
      <c r="I749" s="2">
        <v>1393</v>
      </c>
      <c r="J749" s="2">
        <v>1577</v>
      </c>
      <c r="K749" s="2">
        <v>1601</v>
      </c>
      <c r="L749" s="2">
        <v>1600</v>
      </c>
      <c r="M749" s="2">
        <v>1698</v>
      </c>
      <c r="N749" s="2">
        <v>1681</v>
      </c>
      <c r="O749" s="2">
        <v>1665</v>
      </c>
      <c r="P749" s="2">
        <v>1743</v>
      </c>
      <c r="Q749" s="266">
        <v>1822</v>
      </c>
    </row>
    <row r="750" spans="1:17" x14ac:dyDescent="0.35">
      <c r="A750" s="100" t="s">
        <v>8</v>
      </c>
      <c r="B750" s="100" t="s">
        <v>8</v>
      </c>
      <c r="C750" s="100" t="s">
        <v>12</v>
      </c>
      <c r="D750" s="2">
        <v>1808</v>
      </c>
      <c r="E750" s="2">
        <v>1435</v>
      </c>
      <c r="F750" s="2">
        <v>1301</v>
      </c>
      <c r="G750" s="2">
        <v>1547</v>
      </c>
      <c r="H750" s="2">
        <v>1935</v>
      </c>
      <c r="I750" s="2">
        <v>2067</v>
      </c>
      <c r="J750" s="2">
        <v>2201</v>
      </c>
      <c r="K750" s="2">
        <v>2347</v>
      </c>
      <c r="L750" s="2">
        <v>2518</v>
      </c>
      <c r="M750" s="2">
        <v>2813</v>
      </c>
      <c r="N750" s="2">
        <v>2831</v>
      </c>
      <c r="O750" s="2">
        <v>2875</v>
      </c>
      <c r="P750" s="2">
        <v>2906</v>
      </c>
      <c r="Q750" s="266">
        <v>3281</v>
      </c>
    </row>
    <row r="751" spans="1:17" x14ac:dyDescent="0.35">
      <c r="A751" s="100" t="s">
        <v>8</v>
      </c>
      <c r="B751" s="100" t="s">
        <v>8</v>
      </c>
      <c r="C751" s="100" t="s">
        <v>13</v>
      </c>
      <c r="D751" s="2">
        <v>965</v>
      </c>
      <c r="E751" s="2">
        <v>802</v>
      </c>
      <c r="F751" s="2">
        <v>791</v>
      </c>
      <c r="G751" s="2">
        <v>903</v>
      </c>
      <c r="H751" s="2">
        <v>1138</v>
      </c>
      <c r="I751" s="2">
        <v>1176</v>
      </c>
      <c r="J751" s="2">
        <v>1242</v>
      </c>
      <c r="K751" s="2">
        <v>1294</v>
      </c>
      <c r="L751" s="2">
        <v>1367</v>
      </c>
      <c r="M751" s="2">
        <v>1532</v>
      </c>
      <c r="N751" s="2">
        <v>1562</v>
      </c>
      <c r="O751" s="2">
        <v>1618</v>
      </c>
      <c r="P751" s="2">
        <v>1634</v>
      </c>
      <c r="Q751" s="266">
        <v>1947</v>
      </c>
    </row>
    <row r="752" spans="1:17" x14ac:dyDescent="0.35">
      <c r="A752" s="100" t="s">
        <v>8</v>
      </c>
      <c r="B752" s="100" t="s">
        <v>8</v>
      </c>
      <c r="C752" s="100" t="s">
        <v>14</v>
      </c>
      <c r="D752" s="2">
        <v>843</v>
      </c>
      <c r="E752" s="2">
        <v>633</v>
      </c>
      <c r="F752" s="2">
        <v>510</v>
      </c>
      <c r="G752" s="2">
        <v>644</v>
      </c>
      <c r="H752" s="2">
        <v>797</v>
      </c>
      <c r="I752" s="2">
        <v>891</v>
      </c>
      <c r="J752" s="2">
        <v>959</v>
      </c>
      <c r="K752" s="2">
        <v>1053</v>
      </c>
      <c r="L752" s="2">
        <v>1151</v>
      </c>
      <c r="M752" s="2">
        <v>1281</v>
      </c>
      <c r="N752" s="2">
        <v>1269</v>
      </c>
      <c r="O752" s="2">
        <v>1257</v>
      </c>
      <c r="P752" s="2">
        <v>1272</v>
      </c>
      <c r="Q752" s="266">
        <v>1334</v>
      </c>
    </row>
    <row r="753" spans="1:17" x14ac:dyDescent="0.35">
      <c r="A753" s="100" t="s">
        <v>8</v>
      </c>
      <c r="B753" s="100" t="s">
        <v>8</v>
      </c>
      <c r="C753" s="100" t="s">
        <v>15</v>
      </c>
      <c r="D753" s="2">
        <v>1166</v>
      </c>
      <c r="E753" s="2">
        <v>968</v>
      </c>
      <c r="F753" s="2">
        <v>828</v>
      </c>
      <c r="G753" s="2">
        <v>940</v>
      </c>
      <c r="H753" s="2">
        <v>1118</v>
      </c>
      <c r="I753" s="2">
        <v>1174</v>
      </c>
      <c r="J753" s="2">
        <v>1226</v>
      </c>
      <c r="K753" s="2">
        <v>1325</v>
      </c>
      <c r="L753" s="2">
        <v>1338</v>
      </c>
      <c r="M753" s="2">
        <v>1489</v>
      </c>
      <c r="N753" s="2">
        <v>1555</v>
      </c>
      <c r="O753" s="2">
        <v>1550</v>
      </c>
      <c r="P753" s="2">
        <v>1654</v>
      </c>
      <c r="Q753" s="266">
        <v>1801</v>
      </c>
    </row>
    <row r="754" spans="1:17" x14ac:dyDescent="0.35">
      <c r="A754" s="100" t="s">
        <v>8</v>
      </c>
      <c r="B754" s="100" t="s">
        <v>8</v>
      </c>
      <c r="C754" s="100" t="s">
        <v>16</v>
      </c>
      <c r="D754" s="2">
        <v>1006</v>
      </c>
      <c r="E754" s="2">
        <v>833</v>
      </c>
      <c r="F754" s="2">
        <v>717</v>
      </c>
      <c r="G754" s="2">
        <v>831</v>
      </c>
      <c r="H754" s="2">
        <v>1003</v>
      </c>
      <c r="I754" s="2">
        <v>1055</v>
      </c>
      <c r="J754" s="2">
        <v>1106</v>
      </c>
      <c r="K754" s="2">
        <v>1203</v>
      </c>
      <c r="L754" s="2">
        <v>1218</v>
      </c>
      <c r="M754" s="2">
        <v>1349</v>
      </c>
      <c r="N754" s="2">
        <v>1392</v>
      </c>
      <c r="O754" s="2">
        <v>1358</v>
      </c>
      <c r="P754" s="2">
        <v>1402</v>
      </c>
      <c r="Q754" s="266">
        <v>1464</v>
      </c>
    </row>
    <row r="755" spans="1:17" x14ac:dyDescent="0.35">
      <c r="A755" s="100" t="s">
        <v>8</v>
      </c>
      <c r="B755" s="100" t="s">
        <v>8</v>
      </c>
      <c r="C755" s="100" t="s">
        <v>17</v>
      </c>
      <c r="D755" s="2">
        <v>160</v>
      </c>
      <c r="E755" s="2">
        <v>135</v>
      </c>
      <c r="F755" s="2">
        <v>111</v>
      </c>
      <c r="G755" s="2">
        <v>109</v>
      </c>
      <c r="H755" s="2">
        <v>115</v>
      </c>
      <c r="I755" s="2">
        <v>119</v>
      </c>
      <c r="J755" s="2">
        <v>120</v>
      </c>
      <c r="K755" s="2">
        <v>122</v>
      </c>
      <c r="L755" s="2">
        <v>120</v>
      </c>
      <c r="M755" s="2">
        <v>140</v>
      </c>
      <c r="N755" s="2">
        <v>163</v>
      </c>
      <c r="O755" s="2">
        <v>192</v>
      </c>
      <c r="P755" s="2">
        <v>252</v>
      </c>
      <c r="Q755" s="266">
        <v>337</v>
      </c>
    </row>
    <row r="756" spans="1:17" x14ac:dyDescent="0.35">
      <c r="A756" s="100" t="s">
        <v>8</v>
      </c>
      <c r="B756" s="100" t="s">
        <v>8</v>
      </c>
      <c r="C756" s="100" t="s">
        <v>18</v>
      </c>
      <c r="D756" s="2">
        <v>1514</v>
      </c>
      <c r="E756" s="2">
        <v>1147</v>
      </c>
      <c r="F756" s="2">
        <v>969</v>
      </c>
      <c r="G756" s="2">
        <v>1075</v>
      </c>
      <c r="H756" s="2">
        <v>1210</v>
      </c>
      <c r="I756" s="2">
        <v>1335</v>
      </c>
      <c r="J756" s="2">
        <v>1350</v>
      </c>
      <c r="K756" s="2">
        <v>1358</v>
      </c>
      <c r="L756" s="2">
        <v>1355</v>
      </c>
      <c r="M756" s="2">
        <v>1413</v>
      </c>
      <c r="N756" s="2">
        <v>1440</v>
      </c>
      <c r="O756" s="2">
        <v>1508</v>
      </c>
      <c r="P756" s="2">
        <v>1598</v>
      </c>
      <c r="Q756" s="266">
        <v>1708</v>
      </c>
    </row>
    <row r="757" spans="1:17" x14ac:dyDescent="0.35">
      <c r="A757" s="100" t="s">
        <v>8</v>
      </c>
      <c r="B757" s="100" t="s">
        <v>8</v>
      </c>
      <c r="C757" s="100" t="s">
        <v>19</v>
      </c>
      <c r="D757" s="2">
        <v>884</v>
      </c>
      <c r="E757" s="2">
        <v>634</v>
      </c>
      <c r="F757" s="2">
        <v>546</v>
      </c>
      <c r="G757" s="2">
        <v>635</v>
      </c>
      <c r="H757" s="2">
        <v>755</v>
      </c>
      <c r="I757" s="2">
        <v>853</v>
      </c>
      <c r="J757" s="2">
        <v>872</v>
      </c>
      <c r="K757" s="2">
        <v>887</v>
      </c>
      <c r="L757" s="2">
        <v>865</v>
      </c>
      <c r="M757" s="2">
        <v>902</v>
      </c>
      <c r="N757" s="2">
        <v>937</v>
      </c>
      <c r="O757" s="2">
        <v>953</v>
      </c>
      <c r="P757" s="2">
        <v>1011</v>
      </c>
      <c r="Q757" s="266">
        <v>1061</v>
      </c>
    </row>
    <row r="758" spans="1:17" x14ac:dyDescent="0.35">
      <c r="A758" s="100" t="s">
        <v>8</v>
      </c>
      <c r="B758" s="100" t="s">
        <v>8</v>
      </c>
      <c r="C758" s="100" t="s">
        <v>20</v>
      </c>
      <c r="D758" s="2">
        <v>630</v>
      </c>
      <c r="E758" s="2">
        <v>513</v>
      </c>
      <c r="F758" s="2">
        <v>423</v>
      </c>
      <c r="G758" s="2">
        <v>440</v>
      </c>
      <c r="H758" s="2">
        <v>455</v>
      </c>
      <c r="I758" s="2">
        <v>482</v>
      </c>
      <c r="J758" s="2">
        <v>478</v>
      </c>
      <c r="K758" s="2">
        <v>471</v>
      </c>
      <c r="L758" s="2">
        <v>490</v>
      </c>
      <c r="M758" s="2">
        <v>511</v>
      </c>
      <c r="N758" s="2">
        <v>503</v>
      </c>
      <c r="O758" s="2">
        <v>555</v>
      </c>
      <c r="P758" s="2">
        <v>587</v>
      </c>
      <c r="Q758" s="266">
        <v>647</v>
      </c>
    </row>
    <row r="759" spans="1:17" x14ac:dyDescent="0.35">
      <c r="A759" s="100" t="s">
        <v>164</v>
      </c>
      <c r="B759" s="100" t="s">
        <v>6</v>
      </c>
      <c r="C759" s="100" t="s">
        <v>7</v>
      </c>
      <c r="D759" s="2" t="s">
        <v>24</v>
      </c>
      <c r="E759" s="2" t="s">
        <v>24</v>
      </c>
      <c r="F759" s="2" t="s">
        <v>24</v>
      </c>
      <c r="G759" s="2" t="s">
        <v>24</v>
      </c>
      <c r="H759" s="2" t="s">
        <v>24</v>
      </c>
      <c r="I759" s="2">
        <v>14182</v>
      </c>
      <c r="J759" s="2">
        <v>14336</v>
      </c>
      <c r="K759" s="2">
        <v>14352</v>
      </c>
      <c r="L759" s="2">
        <v>13962</v>
      </c>
      <c r="M759" s="2">
        <v>14183</v>
      </c>
      <c r="N759" s="2">
        <v>14235</v>
      </c>
      <c r="O759" s="2">
        <v>14330</v>
      </c>
      <c r="P759" s="2">
        <v>14623</v>
      </c>
      <c r="Q759" s="266">
        <v>15109</v>
      </c>
    </row>
    <row r="760" spans="1:17" x14ac:dyDescent="0.35">
      <c r="A760" s="100" t="s">
        <v>8</v>
      </c>
      <c r="B760" s="100" t="s">
        <v>8</v>
      </c>
      <c r="C760" s="100" t="s">
        <v>9</v>
      </c>
      <c r="D760" s="2" t="s">
        <v>24</v>
      </c>
      <c r="E760" s="2" t="s">
        <v>24</v>
      </c>
      <c r="F760" s="2" t="s">
        <v>24</v>
      </c>
      <c r="G760" s="2" t="s">
        <v>24</v>
      </c>
      <c r="H760" s="2" t="s">
        <v>24</v>
      </c>
      <c r="I760" s="2">
        <v>4217</v>
      </c>
      <c r="J760" s="2">
        <v>4238</v>
      </c>
      <c r="K760" s="2">
        <v>4268</v>
      </c>
      <c r="L760" s="2">
        <v>4097</v>
      </c>
      <c r="M760" s="2">
        <v>4130</v>
      </c>
      <c r="N760" s="2">
        <v>4072</v>
      </c>
      <c r="O760" s="2">
        <v>4116</v>
      </c>
      <c r="P760" s="2">
        <v>4219</v>
      </c>
      <c r="Q760" s="266">
        <v>4410</v>
      </c>
    </row>
    <row r="761" spans="1:17" x14ac:dyDescent="0.35">
      <c r="A761" s="100" t="s">
        <v>8</v>
      </c>
      <c r="B761" s="100" t="s">
        <v>8</v>
      </c>
      <c r="C761" s="100" t="s">
        <v>10</v>
      </c>
      <c r="D761" s="2" t="s">
        <v>24</v>
      </c>
      <c r="E761" s="2" t="s">
        <v>24</v>
      </c>
      <c r="F761" s="2" t="s">
        <v>24</v>
      </c>
      <c r="G761" s="2" t="s">
        <v>24</v>
      </c>
      <c r="H761" s="2" t="s">
        <v>24</v>
      </c>
      <c r="I761" s="2">
        <v>2284</v>
      </c>
      <c r="J761" s="2">
        <v>2315</v>
      </c>
      <c r="K761" s="2">
        <v>2324</v>
      </c>
      <c r="L761" s="2">
        <v>2196</v>
      </c>
      <c r="M761" s="2">
        <v>2182</v>
      </c>
      <c r="N761" s="2">
        <v>2148</v>
      </c>
      <c r="O761" s="2">
        <v>2224</v>
      </c>
      <c r="P761" s="2">
        <v>2308</v>
      </c>
      <c r="Q761" s="266">
        <v>2397</v>
      </c>
    </row>
    <row r="762" spans="1:17" x14ac:dyDescent="0.35">
      <c r="A762" s="100" t="s">
        <v>8</v>
      </c>
      <c r="B762" s="100" t="s">
        <v>8</v>
      </c>
      <c r="C762" s="100" t="s">
        <v>11</v>
      </c>
      <c r="D762" s="2" t="s">
        <v>24</v>
      </c>
      <c r="E762" s="2" t="s">
        <v>24</v>
      </c>
      <c r="F762" s="2" t="s">
        <v>24</v>
      </c>
      <c r="G762" s="2" t="s">
        <v>24</v>
      </c>
      <c r="H762" s="2" t="s">
        <v>24</v>
      </c>
      <c r="I762" s="2">
        <v>1933</v>
      </c>
      <c r="J762" s="2">
        <v>1923</v>
      </c>
      <c r="K762" s="2">
        <v>1944</v>
      </c>
      <c r="L762" s="2">
        <v>1901</v>
      </c>
      <c r="M762" s="2">
        <v>1948</v>
      </c>
      <c r="N762" s="2">
        <v>1924</v>
      </c>
      <c r="O762" s="2">
        <v>1892</v>
      </c>
      <c r="P762" s="2">
        <v>1911</v>
      </c>
      <c r="Q762" s="266">
        <v>2013</v>
      </c>
    </row>
    <row r="763" spans="1:17" x14ac:dyDescent="0.35">
      <c r="A763" s="100" t="s">
        <v>8</v>
      </c>
      <c r="B763" s="100" t="s">
        <v>8</v>
      </c>
      <c r="C763" s="100" t="s">
        <v>12</v>
      </c>
      <c r="D763" s="2" t="s">
        <v>24</v>
      </c>
      <c r="E763" s="2" t="s">
        <v>24</v>
      </c>
      <c r="F763" s="2" t="s">
        <v>24</v>
      </c>
      <c r="G763" s="2" t="s">
        <v>24</v>
      </c>
      <c r="H763" s="2" t="s">
        <v>24</v>
      </c>
      <c r="I763" s="2">
        <v>4285</v>
      </c>
      <c r="J763" s="2">
        <v>4456</v>
      </c>
      <c r="K763" s="2">
        <v>4431</v>
      </c>
      <c r="L763" s="2">
        <v>4314</v>
      </c>
      <c r="M763" s="2">
        <v>4367</v>
      </c>
      <c r="N763" s="2">
        <v>4380</v>
      </c>
      <c r="O763" s="2">
        <v>4388</v>
      </c>
      <c r="P763" s="2">
        <v>4445</v>
      </c>
      <c r="Q763" s="266">
        <v>4563</v>
      </c>
    </row>
    <row r="764" spans="1:17" x14ac:dyDescent="0.35">
      <c r="A764" s="100" t="s">
        <v>8</v>
      </c>
      <c r="B764" s="100" t="s">
        <v>8</v>
      </c>
      <c r="C764" s="100" t="s">
        <v>13</v>
      </c>
      <c r="D764" s="2" t="s">
        <v>24</v>
      </c>
      <c r="E764" s="2" t="s">
        <v>24</v>
      </c>
      <c r="F764" s="2" t="s">
        <v>24</v>
      </c>
      <c r="G764" s="2" t="s">
        <v>24</v>
      </c>
      <c r="H764" s="2" t="s">
        <v>24</v>
      </c>
      <c r="I764" s="2">
        <v>2215</v>
      </c>
      <c r="J764" s="2">
        <v>2375</v>
      </c>
      <c r="K764" s="2">
        <v>2352</v>
      </c>
      <c r="L764" s="2">
        <v>2296</v>
      </c>
      <c r="M764" s="2">
        <v>2367</v>
      </c>
      <c r="N764" s="2">
        <v>2330</v>
      </c>
      <c r="O764" s="2">
        <v>2345</v>
      </c>
      <c r="P764" s="2">
        <v>2375</v>
      </c>
      <c r="Q764" s="266">
        <v>2440</v>
      </c>
    </row>
    <row r="765" spans="1:17" x14ac:dyDescent="0.35">
      <c r="A765" s="100" t="s">
        <v>8</v>
      </c>
      <c r="B765" s="100" t="s">
        <v>8</v>
      </c>
      <c r="C765" s="100" t="s">
        <v>14</v>
      </c>
      <c r="D765" s="2" t="s">
        <v>24</v>
      </c>
      <c r="E765" s="2" t="s">
        <v>24</v>
      </c>
      <c r="F765" s="2" t="s">
        <v>24</v>
      </c>
      <c r="G765" s="2" t="s">
        <v>24</v>
      </c>
      <c r="H765" s="2" t="s">
        <v>24</v>
      </c>
      <c r="I765" s="2">
        <v>2070</v>
      </c>
      <c r="J765" s="2">
        <v>2081</v>
      </c>
      <c r="K765" s="2">
        <v>2079</v>
      </c>
      <c r="L765" s="2">
        <v>2018</v>
      </c>
      <c r="M765" s="2">
        <v>2000</v>
      </c>
      <c r="N765" s="2">
        <v>2050</v>
      </c>
      <c r="O765" s="2">
        <v>2043</v>
      </c>
      <c r="P765" s="2">
        <v>2070</v>
      </c>
      <c r="Q765" s="266">
        <v>2123</v>
      </c>
    </row>
    <row r="766" spans="1:17" x14ac:dyDescent="0.35">
      <c r="A766" s="100" t="s">
        <v>8</v>
      </c>
      <c r="B766" s="100" t="s">
        <v>8</v>
      </c>
      <c r="C766" s="100" t="s">
        <v>15</v>
      </c>
      <c r="D766" s="2" t="s">
        <v>24</v>
      </c>
      <c r="E766" s="2" t="s">
        <v>24</v>
      </c>
      <c r="F766" s="2" t="s">
        <v>24</v>
      </c>
      <c r="G766" s="2" t="s">
        <v>24</v>
      </c>
      <c r="H766" s="2" t="s">
        <v>24</v>
      </c>
      <c r="I766" s="2">
        <v>2894</v>
      </c>
      <c r="J766" s="2">
        <v>2829</v>
      </c>
      <c r="K766" s="2">
        <v>2831</v>
      </c>
      <c r="L766" s="2">
        <v>2822</v>
      </c>
      <c r="M766" s="2">
        <v>2942</v>
      </c>
      <c r="N766" s="2">
        <v>3031</v>
      </c>
      <c r="O766" s="2">
        <v>3104</v>
      </c>
      <c r="P766" s="2">
        <v>3178</v>
      </c>
      <c r="Q766" s="266">
        <v>3299</v>
      </c>
    </row>
    <row r="767" spans="1:17" x14ac:dyDescent="0.35">
      <c r="A767" s="100" t="s">
        <v>8</v>
      </c>
      <c r="B767" s="100" t="s">
        <v>8</v>
      </c>
      <c r="C767" s="100" t="s">
        <v>16</v>
      </c>
      <c r="D767" s="2" t="s">
        <v>24</v>
      </c>
      <c r="E767" s="2" t="s">
        <v>24</v>
      </c>
      <c r="F767" s="2" t="s">
        <v>24</v>
      </c>
      <c r="G767" s="2" t="s">
        <v>24</v>
      </c>
      <c r="H767" s="2" t="s">
        <v>24</v>
      </c>
      <c r="I767" s="2">
        <v>1203</v>
      </c>
      <c r="J767" s="2">
        <v>1190</v>
      </c>
      <c r="K767" s="2">
        <v>1171</v>
      </c>
      <c r="L767" s="2">
        <v>1121</v>
      </c>
      <c r="M767" s="2">
        <v>1118</v>
      </c>
      <c r="N767" s="2">
        <v>1145</v>
      </c>
      <c r="O767" s="2">
        <v>1197</v>
      </c>
      <c r="P767" s="2">
        <v>1254</v>
      </c>
      <c r="Q767" s="266">
        <v>1296</v>
      </c>
    </row>
    <row r="768" spans="1:17" x14ac:dyDescent="0.35">
      <c r="A768" s="100" t="s">
        <v>8</v>
      </c>
      <c r="B768" s="100" t="s">
        <v>8</v>
      </c>
      <c r="C768" s="100" t="s">
        <v>17</v>
      </c>
      <c r="D768" s="2" t="s">
        <v>24</v>
      </c>
      <c r="E768" s="2" t="s">
        <v>24</v>
      </c>
      <c r="F768" s="2" t="s">
        <v>24</v>
      </c>
      <c r="G768" s="2" t="s">
        <v>24</v>
      </c>
      <c r="H768" s="2" t="s">
        <v>24</v>
      </c>
      <c r="I768" s="2">
        <v>1691</v>
      </c>
      <c r="J768" s="2">
        <v>1639</v>
      </c>
      <c r="K768" s="2">
        <v>1660</v>
      </c>
      <c r="L768" s="2">
        <v>1701</v>
      </c>
      <c r="M768" s="2">
        <v>1824</v>
      </c>
      <c r="N768" s="2">
        <v>1886</v>
      </c>
      <c r="O768" s="2">
        <v>1907</v>
      </c>
      <c r="P768" s="2">
        <v>1924</v>
      </c>
      <c r="Q768" s="266">
        <v>2003</v>
      </c>
    </row>
    <row r="769" spans="1:17" x14ac:dyDescent="0.35">
      <c r="A769" s="100" t="s">
        <v>8</v>
      </c>
      <c r="B769" s="100" t="s">
        <v>8</v>
      </c>
      <c r="C769" s="100" t="s">
        <v>18</v>
      </c>
      <c r="D769" s="2" t="s">
        <v>24</v>
      </c>
      <c r="E769" s="2" t="s">
        <v>24</v>
      </c>
      <c r="F769" s="2" t="s">
        <v>24</v>
      </c>
      <c r="G769" s="2" t="s">
        <v>24</v>
      </c>
      <c r="H769" s="2" t="s">
        <v>24</v>
      </c>
      <c r="I769" s="2">
        <v>2786</v>
      </c>
      <c r="J769" s="2">
        <v>2813</v>
      </c>
      <c r="K769" s="2">
        <v>2822</v>
      </c>
      <c r="L769" s="2">
        <v>2729</v>
      </c>
      <c r="M769" s="2">
        <v>2744</v>
      </c>
      <c r="N769" s="2">
        <v>2752</v>
      </c>
      <c r="O769" s="2">
        <v>2722</v>
      </c>
      <c r="P769" s="2">
        <v>2781</v>
      </c>
      <c r="Q769" s="266">
        <v>2837</v>
      </c>
    </row>
    <row r="770" spans="1:17" x14ac:dyDescent="0.35">
      <c r="A770" s="100" t="s">
        <v>8</v>
      </c>
      <c r="B770" s="100" t="s">
        <v>8</v>
      </c>
      <c r="C770" s="100" t="s">
        <v>19</v>
      </c>
      <c r="D770" s="2" t="s">
        <v>24</v>
      </c>
      <c r="E770" s="2" t="s">
        <v>24</v>
      </c>
      <c r="F770" s="2" t="s">
        <v>24</v>
      </c>
      <c r="G770" s="2" t="s">
        <v>24</v>
      </c>
      <c r="H770" s="2" t="s">
        <v>24</v>
      </c>
      <c r="I770" s="2">
        <v>1081</v>
      </c>
      <c r="J770" s="2">
        <v>1090</v>
      </c>
      <c r="K770" s="2">
        <v>1098</v>
      </c>
      <c r="L770" s="2">
        <v>1079</v>
      </c>
      <c r="M770" s="2">
        <v>1116</v>
      </c>
      <c r="N770" s="2">
        <v>1098</v>
      </c>
      <c r="O770" s="2">
        <v>1082</v>
      </c>
      <c r="P770" s="2">
        <v>1126</v>
      </c>
      <c r="Q770" s="266">
        <v>1137</v>
      </c>
    </row>
    <row r="771" spans="1:17" x14ac:dyDescent="0.35">
      <c r="A771" s="100" t="s">
        <v>8</v>
      </c>
      <c r="B771" s="100" t="s">
        <v>8</v>
      </c>
      <c r="C771" s="100" t="s">
        <v>20</v>
      </c>
      <c r="D771" s="2" t="s">
        <v>24</v>
      </c>
      <c r="E771" s="2" t="s">
        <v>24</v>
      </c>
      <c r="F771" s="2" t="s">
        <v>24</v>
      </c>
      <c r="G771" s="2" t="s">
        <v>24</v>
      </c>
      <c r="H771" s="2" t="s">
        <v>24</v>
      </c>
      <c r="I771" s="2">
        <v>1705</v>
      </c>
      <c r="J771" s="2">
        <v>1723</v>
      </c>
      <c r="K771" s="2">
        <v>1724</v>
      </c>
      <c r="L771" s="2">
        <v>1650</v>
      </c>
      <c r="M771" s="2">
        <v>1628</v>
      </c>
      <c r="N771" s="2">
        <v>1654</v>
      </c>
      <c r="O771" s="2">
        <v>1640</v>
      </c>
      <c r="P771" s="2">
        <v>1655</v>
      </c>
      <c r="Q771" s="266">
        <v>1700</v>
      </c>
    </row>
    <row r="772" spans="1:17" x14ac:dyDescent="0.35">
      <c r="A772" s="100" t="s">
        <v>8</v>
      </c>
      <c r="B772" s="100" t="s">
        <v>943</v>
      </c>
      <c r="C772" s="100" t="s">
        <v>7</v>
      </c>
      <c r="D772" s="2" t="s">
        <v>24</v>
      </c>
      <c r="E772" s="2" t="s">
        <v>24</v>
      </c>
      <c r="F772" s="2" t="s">
        <v>24</v>
      </c>
      <c r="G772" s="2" t="s">
        <v>24</v>
      </c>
      <c r="H772" s="2" t="s">
        <v>24</v>
      </c>
      <c r="I772" s="2">
        <v>14182</v>
      </c>
      <c r="J772" s="2">
        <v>14336</v>
      </c>
      <c r="K772" s="2">
        <v>14352</v>
      </c>
      <c r="L772" s="2">
        <v>13962</v>
      </c>
      <c r="M772" s="2">
        <v>14183</v>
      </c>
      <c r="N772" s="2">
        <v>14235</v>
      </c>
      <c r="O772" s="2">
        <v>14330</v>
      </c>
      <c r="P772" s="2">
        <v>14623</v>
      </c>
      <c r="Q772" s="266">
        <v>15109</v>
      </c>
    </row>
    <row r="773" spans="1:17" x14ac:dyDescent="0.35">
      <c r="A773" s="100" t="s">
        <v>8</v>
      </c>
      <c r="B773" s="100" t="s">
        <v>8</v>
      </c>
      <c r="C773" s="100" t="s">
        <v>9</v>
      </c>
      <c r="D773" s="2" t="s">
        <v>24</v>
      </c>
      <c r="E773" s="2" t="s">
        <v>24</v>
      </c>
      <c r="F773" s="2" t="s">
        <v>24</v>
      </c>
      <c r="G773" s="2" t="s">
        <v>24</v>
      </c>
      <c r="H773" s="2" t="s">
        <v>24</v>
      </c>
      <c r="I773" s="2">
        <v>4217</v>
      </c>
      <c r="J773" s="2">
        <v>4238</v>
      </c>
      <c r="K773" s="2">
        <v>4268</v>
      </c>
      <c r="L773" s="2">
        <v>4097</v>
      </c>
      <c r="M773" s="2">
        <v>4130</v>
      </c>
      <c r="N773" s="2">
        <v>4072</v>
      </c>
      <c r="O773" s="2">
        <v>4116</v>
      </c>
      <c r="P773" s="2">
        <v>4219</v>
      </c>
      <c r="Q773" s="266">
        <v>4410</v>
      </c>
    </row>
    <row r="774" spans="1:17" x14ac:dyDescent="0.35">
      <c r="A774" s="100" t="s">
        <v>8</v>
      </c>
      <c r="B774" s="100" t="s">
        <v>8</v>
      </c>
      <c r="C774" s="100" t="s">
        <v>10</v>
      </c>
      <c r="D774" s="2" t="s">
        <v>24</v>
      </c>
      <c r="E774" s="2" t="s">
        <v>24</v>
      </c>
      <c r="F774" s="2" t="s">
        <v>24</v>
      </c>
      <c r="G774" s="2" t="s">
        <v>24</v>
      </c>
      <c r="H774" s="2" t="s">
        <v>24</v>
      </c>
      <c r="I774" s="2">
        <v>2284</v>
      </c>
      <c r="J774" s="2">
        <v>2315</v>
      </c>
      <c r="K774" s="2">
        <v>2324</v>
      </c>
      <c r="L774" s="2">
        <v>2196</v>
      </c>
      <c r="M774" s="2">
        <v>2182</v>
      </c>
      <c r="N774" s="2">
        <v>2148</v>
      </c>
      <c r="O774" s="2">
        <v>2224</v>
      </c>
      <c r="P774" s="2">
        <v>2308</v>
      </c>
      <c r="Q774" s="266">
        <v>2397</v>
      </c>
    </row>
    <row r="775" spans="1:17" x14ac:dyDescent="0.35">
      <c r="A775" s="100" t="s">
        <v>8</v>
      </c>
      <c r="B775" s="100" t="s">
        <v>8</v>
      </c>
      <c r="C775" s="100" t="s">
        <v>11</v>
      </c>
      <c r="D775" s="2" t="s">
        <v>24</v>
      </c>
      <c r="E775" s="2" t="s">
        <v>24</v>
      </c>
      <c r="F775" s="2" t="s">
        <v>24</v>
      </c>
      <c r="G775" s="2" t="s">
        <v>24</v>
      </c>
      <c r="H775" s="2" t="s">
        <v>24</v>
      </c>
      <c r="I775" s="2">
        <v>1933</v>
      </c>
      <c r="J775" s="2">
        <v>1923</v>
      </c>
      <c r="K775" s="2">
        <v>1944</v>
      </c>
      <c r="L775" s="2">
        <v>1901</v>
      </c>
      <c r="M775" s="2">
        <v>1948</v>
      </c>
      <c r="N775" s="2">
        <v>1924</v>
      </c>
      <c r="O775" s="2">
        <v>1892</v>
      </c>
      <c r="P775" s="2">
        <v>1911</v>
      </c>
      <c r="Q775" s="266">
        <v>2013</v>
      </c>
    </row>
    <row r="776" spans="1:17" x14ac:dyDescent="0.35">
      <c r="A776" s="100" t="s">
        <v>8</v>
      </c>
      <c r="B776" s="100" t="s">
        <v>8</v>
      </c>
      <c r="C776" s="100" t="s">
        <v>12</v>
      </c>
      <c r="D776" s="2" t="s">
        <v>24</v>
      </c>
      <c r="E776" s="2" t="s">
        <v>24</v>
      </c>
      <c r="F776" s="2" t="s">
        <v>24</v>
      </c>
      <c r="G776" s="2" t="s">
        <v>24</v>
      </c>
      <c r="H776" s="2" t="s">
        <v>24</v>
      </c>
      <c r="I776" s="2">
        <v>4285</v>
      </c>
      <c r="J776" s="2">
        <v>4456</v>
      </c>
      <c r="K776" s="2">
        <v>4431</v>
      </c>
      <c r="L776" s="2">
        <v>4314</v>
      </c>
      <c r="M776" s="2">
        <v>4367</v>
      </c>
      <c r="N776" s="2">
        <v>4380</v>
      </c>
      <c r="O776" s="2">
        <v>4388</v>
      </c>
      <c r="P776" s="2">
        <v>4445</v>
      </c>
      <c r="Q776" s="266">
        <v>4563</v>
      </c>
    </row>
    <row r="777" spans="1:17" x14ac:dyDescent="0.35">
      <c r="A777" s="100" t="s">
        <v>8</v>
      </c>
      <c r="B777" s="100" t="s">
        <v>8</v>
      </c>
      <c r="C777" s="100" t="s">
        <v>13</v>
      </c>
      <c r="D777" s="2" t="s">
        <v>24</v>
      </c>
      <c r="E777" s="2" t="s">
        <v>24</v>
      </c>
      <c r="F777" s="2" t="s">
        <v>24</v>
      </c>
      <c r="G777" s="2" t="s">
        <v>24</v>
      </c>
      <c r="H777" s="2" t="s">
        <v>24</v>
      </c>
      <c r="I777" s="2">
        <v>2215</v>
      </c>
      <c r="J777" s="2">
        <v>2375</v>
      </c>
      <c r="K777" s="2">
        <v>2352</v>
      </c>
      <c r="L777" s="2">
        <v>2296</v>
      </c>
      <c r="M777" s="2">
        <v>2367</v>
      </c>
      <c r="N777" s="2">
        <v>2330</v>
      </c>
      <c r="O777" s="2">
        <v>2345</v>
      </c>
      <c r="P777" s="2">
        <v>2375</v>
      </c>
      <c r="Q777" s="266">
        <v>2440</v>
      </c>
    </row>
    <row r="778" spans="1:17" x14ac:dyDescent="0.35">
      <c r="A778" s="100" t="s">
        <v>8</v>
      </c>
      <c r="B778" s="100" t="s">
        <v>8</v>
      </c>
      <c r="C778" s="100" t="s">
        <v>14</v>
      </c>
      <c r="D778" s="2" t="s">
        <v>24</v>
      </c>
      <c r="E778" s="2" t="s">
        <v>24</v>
      </c>
      <c r="F778" s="2" t="s">
        <v>24</v>
      </c>
      <c r="G778" s="2" t="s">
        <v>24</v>
      </c>
      <c r="H778" s="2" t="s">
        <v>24</v>
      </c>
      <c r="I778" s="2">
        <v>2070</v>
      </c>
      <c r="J778" s="2">
        <v>2081</v>
      </c>
      <c r="K778" s="2">
        <v>2079</v>
      </c>
      <c r="L778" s="2">
        <v>2018</v>
      </c>
      <c r="M778" s="2">
        <v>2000</v>
      </c>
      <c r="N778" s="2">
        <v>2050</v>
      </c>
      <c r="O778" s="2">
        <v>2043</v>
      </c>
      <c r="P778" s="2">
        <v>2070</v>
      </c>
      <c r="Q778" s="266">
        <v>2123</v>
      </c>
    </row>
    <row r="779" spans="1:17" x14ac:dyDescent="0.35">
      <c r="A779" s="100" t="s">
        <v>8</v>
      </c>
      <c r="B779" s="100" t="s">
        <v>8</v>
      </c>
      <c r="C779" s="100" t="s">
        <v>15</v>
      </c>
      <c r="D779" s="2" t="s">
        <v>24</v>
      </c>
      <c r="E779" s="2" t="s">
        <v>24</v>
      </c>
      <c r="F779" s="2" t="s">
        <v>24</v>
      </c>
      <c r="G779" s="2" t="s">
        <v>24</v>
      </c>
      <c r="H779" s="2" t="s">
        <v>24</v>
      </c>
      <c r="I779" s="2">
        <v>2894</v>
      </c>
      <c r="J779" s="2">
        <v>2829</v>
      </c>
      <c r="K779" s="2">
        <v>2831</v>
      </c>
      <c r="L779" s="2">
        <v>2822</v>
      </c>
      <c r="M779" s="2">
        <v>2942</v>
      </c>
      <c r="N779" s="2">
        <v>3031</v>
      </c>
      <c r="O779" s="2">
        <v>3104</v>
      </c>
      <c r="P779" s="2">
        <v>3178</v>
      </c>
      <c r="Q779" s="266">
        <v>3299</v>
      </c>
    </row>
    <row r="780" spans="1:17" x14ac:dyDescent="0.35">
      <c r="A780" s="100" t="s">
        <v>8</v>
      </c>
      <c r="B780" s="100" t="s">
        <v>8</v>
      </c>
      <c r="C780" s="100" t="s">
        <v>16</v>
      </c>
      <c r="D780" s="2" t="s">
        <v>24</v>
      </c>
      <c r="E780" s="2" t="s">
        <v>24</v>
      </c>
      <c r="F780" s="2" t="s">
        <v>24</v>
      </c>
      <c r="G780" s="2" t="s">
        <v>24</v>
      </c>
      <c r="H780" s="2" t="s">
        <v>24</v>
      </c>
      <c r="I780" s="2">
        <v>1203</v>
      </c>
      <c r="J780" s="2">
        <v>1190</v>
      </c>
      <c r="K780" s="2">
        <v>1171</v>
      </c>
      <c r="L780" s="2">
        <v>1121</v>
      </c>
      <c r="M780" s="2">
        <v>1118</v>
      </c>
      <c r="N780" s="2">
        <v>1145</v>
      </c>
      <c r="O780" s="2">
        <v>1197</v>
      </c>
      <c r="P780" s="2">
        <v>1254</v>
      </c>
      <c r="Q780" s="266">
        <v>1296</v>
      </c>
    </row>
    <row r="781" spans="1:17" x14ac:dyDescent="0.35">
      <c r="A781" s="100" t="s">
        <v>8</v>
      </c>
      <c r="B781" s="100" t="s">
        <v>8</v>
      </c>
      <c r="C781" s="100" t="s">
        <v>17</v>
      </c>
      <c r="D781" s="2" t="s">
        <v>24</v>
      </c>
      <c r="E781" s="2" t="s">
        <v>24</v>
      </c>
      <c r="F781" s="2" t="s">
        <v>24</v>
      </c>
      <c r="G781" s="2" t="s">
        <v>24</v>
      </c>
      <c r="H781" s="2" t="s">
        <v>24</v>
      </c>
      <c r="I781" s="2">
        <v>1691</v>
      </c>
      <c r="J781" s="2">
        <v>1639</v>
      </c>
      <c r="K781" s="2">
        <v>1660</v>
      </c>
      <c r="L781" s="2">
        <v>1701</v>
      </c>
      <c r="M781" s="2">
        <v>1824</v>
      </c>
      <c r="N781" s="2">
        <v>1886</v>
      </c>
      <c r="O781" s="2">
        <v>1907</v>
      </c>
      <c r="P781" s="2">
        <v>1924</v>
      </c>
      <c r="Q781" s="266">
        <v>2003</v>
      </c>
    </row>
    <row r="782" spans="1:17" x14ac:dyDescent="0.35">
      <c r="A782" s="100" t="s">
        <v>8</v>
      </c>
      <c r="B782" s="100" t="s">
        <v>8</v>
      </c>
      <c r="C782" s="100" t="s">
        <v>18</v>
      </c>
      <c r="D782" s="2" t="s">
        <v>24</v>
      </c>
      <c r="E782" s="2" t="s">
        <v>24</v>
      </c>
      <c r="F782" s="2" t="s">
        <v>24</v>
      </c>
      <c r="G782" s="2" t="s">
        <v>24</v>
      </c>
      <c r="H782" s="2" t="s">
        <v>24</v>
      </c>
      <c r="I782" s="2">
        <v>2786</v>
      </c>
      <c r="J782" s="2">
        <v>2813</v>
      </c>
      <c r="K782" s="2">
        <v>2822</v>
      </c>
      <c r="L782" s="2">
        <v>2729</v>
      </c>
      <c r="M782" s="2">
        <v>2744</v>
      </c>
      <c r="N782" s="2">
        <v>2752</v>
      </c>
      <c r="O782" s="2">
        <v>2722</v>
      </c>
      <c r="P782" s="2">
        <v>2781</v>
      </c>
      <c r="Q782" s="266">
        <v>2837</v>
      </c>
    </row>
    <row r="783" spans="1:17" x14ac:dyDescent="0.35">
      <c r="A783" s="100" t="s">
        <v>8</v>
      </c>
      <c r="B783" s="100" t="s">
        <v>8</v>
      </c>
      <c r="C783" s="100" t="s">
        <v>19</v>
      </c>
      <c r="D783" s="2" t="s">
        <v>24</v>
      </c>
      <c r="E783" s="2" t="s">
        <v>24</v>
      </c>
      <c r="F783" s="2" t="s">
        <v>24</v>
      </c>
      <c r="G783" s="2" t="s">
        <v>24</v>
      </c>
      <c r="H783" s="2" t="s">
        <v>24</v>
      </c>
      <c r="I783" s="2">
        <v>1081</v>
      </c>
      <c r="J783" s="2">
        <v>1090</v>
      </c>
      <c r="K783" s="2">
        <v>1098</v>
      </c>
      <c r="L783" s="2">
        <v>1079</v>
      </c>
      <c r="M783" s="2">
        <v>1116</v>
      </c>
      <c r="N783" s="2">
        <v>1098</v>
      </c>
      <c r="O783" s="2">
        <v>1082</v>
      </c>
      <c r="P783" s="2">
        <v>1126</v>
      </c>
      <c r="Q783" s="266">
        <v>1137</v>
      </c>
    </row>
    <row r="784" spans="1:17" x14ac:dyDescent="0.35">
      <c r="A784" s="100" t="s">
        <v>8</v>
      </c>
      <c r="B784" s="100" t="s">
        <v>8</v>
      </c>
      <c r="C784" s="100" t="s">
        <v>20</v>
      </c>
      <c r="D784" s="2" t="s">
        <v>24</v>
      </c>
      <c r="E784" s="2" t="s">
        <v>24</v>
      </c>
      <c r="F784" s="2" t="s">
        <v>24</v>
      </c>
      <c r="G784" s="2" t="s">
        <v>24</v>
      </c>
      <c r="H784" s="2" t="s">
        <v>24</v>
      </c>
      <c r="I784" s="2">
        <v>1705</v>
      </c>
      <c r="J784" s="2">
        <v>1723</v>
      </c>
      <c r="K784" s="2">
        <v>1724</v>
      </c>
      <c r="L784" s="2">
        <v>1650</v>
      </c>
      <c r="M784" s="2">
        <v>1628</v>
      </c>
      <c r="N784" s="2">
        <v>1654</v>
      </c>
      <c r="O784" s="2">
        <v>1640</v>
      </c>
      <c r="P784" s="2">
        <v>1655</v>
      </c>
      <c r="Q784" s="266">
        <v>1700</v>
      </c>
    </row>
    <row r="785" spans="1:17" x14ac:dyDescent="0.35">
      <c r="A785" s="100" t="s">
        <v>165</v>
      </c>
      <c r="B785" s="100" t="s">
        <v>6</v>
      </c>
      <c r="C785" s="100" t="s">
        <v>7</v>
      </c>
      <c r="D785" s="2">
        <v>7915</v>
      </c>
      <c r="E785" s="2">
        <v>6746</v>
      </c>
      <c r="F785" s="2">
        <v>6836</v>
      </c>
      <c r="G785" s="2">
        <v>6560</v>
      </c>
      <c r="H785" s="2">
        <v>6988</v>
      </c>
      <c r="I785" s="2" t="s">
        <v>24</v>
      </c>
      <c r="J785" s="2" t="s">
        <v>24</v>
      </c>
      <c r="K785" s="2" t="s">
        <v>24</v>
      </c>
      <c r="L785" s="2" t="s">
        <v>24</v>
      </c>
      <c r="M785" s="2" t="s">
        <v>24</v>
      </c>
      <c r="N785" s="2" t="s">
        <v>24</v>
      </c>
      <c r="O785" s="2" t="s">
        <v>24</v>
      </c>
      <c r="P785" s="2" t="s">
        <v>24</v>
      </c>
      <c r="Q785" s="266" t="s">
        <v>24</v>
      </c>
    </row>
    <row r="786" spans="1:17" x14ac:dyDescent="0.35">
      <c r="A786" s="100" t="s">
        <v>8</v>
      </c>
      <c r="B786" s="100" t="s">
        <v>8</v>
      </c>
      <c r="C786" s="100" t="s">
        <v>9</v>
      </c>
      <c r="D786" s="2">
        <v>2606</v>
      </c>
      <c r="E786" s="2">
        <v>2318</v>
      </c>
      <c r="F786" s="2">
        <v>2321</v>
      </c>
      <c r="G786" s="2">
        <v>1976</v>
      </c>
      <c r="H786" s="2">
        <v>1980</v>
      </c>
      <c r="I786" s="2" t="s">
        <v>24</v>
      </c>
      <c r="J786" s="2" t="s">
        <v>24</v>
      </c>
      <c r="K786" s="2" t="s">
        <v>24</v>
      </c>
      <c r="L786" s="2" t="s">
        <v>24</v>
      </c>
      <c r="M786" s="2" t="s">
        <v>24</v>
      </c>
      <c r="N786" s="2" t="s">
        <v>24</v>
      </c>
      <c r="O786" s="2" t="s">
        <v>24</v>
      </c>
      <c r="P786" s="2" t="s">
        <v>24</v>
      </c>
      <c r="Q786" s="266" t="s">
        <v>24</v>
      </c>
    </row>
    <row r="787" spans="1:17" x14ac:dyDescent="0.35">
      <c r="A787" s="100" t="s">
        <v>8</v>
      </c>
      <c r="B787" s="100" t="s">
        <v>8</v>
      </c>
      <c r="C787" s="100" t="s">
        <v>10</v>
      </c>
      <c r="D787" s="2">
        <v>1376</v>
      </c>
      <c r="E787" s="2">
        <v>1310</v>
      </c>
      <c r="F787" s="2">
        <v>1342</v>
      </c>
      <c r="G787" s="2">
        <v>979</v>
      </c>
      <c r="H787" s="2">
        <v>995</v>
      </c>
      <c r="I787" s="2" t="s">
        <v>24</v>
      </c>
      <c r="J787" s="2" t="s">
        <v>24</v>
      </c>
      <c r="K787" s="2" t="s">
        <v>24</v>
      </c>
      <c r="L787" s="2" t="s">
        <v>24</v>
      </c>
      <c r="M787" s="2" t="s">
        <v>24</v>
      </c>
      <c r="N787" s="2" t="s">
        <v>24</v>
      </c>
      <c r="O787" s="2" t="s">
        <v>24</v>
      </c>
      <c r="P787" s="2" t="s">
        <v>24</v>
      </c>
      <c r="Q787" s="266" t="s">
        <v>24</v>
      </c>
    </row>
    <row r="788" spans="1:17" x14ac:dyDescent="0.35">
      <c r="A788" s="100" t="s">
        <v>8</v>
      </c>
      <c r="B788" s="100" t="s">
        <v>8</v>
      </c>
      <c r="C788" s="100" t="s">
        <v>11</v>
      </c>
      <c r="D788" s="2">
        <v>1230</v>
      </c>
      <c r="E788" s="2">
        <v>1008</v>
      </c>
      <c r="F788" s="2">
        <v>979</v>
      </c>
      <c r="G788" s="2">
        <v>997</v>
      </c>
      <c r="H788" s="2">
        <v>985</v>
      </c>
      <c r="I788" s="2" t="s">
        <v>24</v>
      </c>
      <c r="J788" s="2" t="s">
        <v>24</v>
      </c>
      <c r="K788" s="2" t="s">
        <v>24</v>
      </c>
      <c r="L788" s="2" t="s">
        <v>24</v>
      </c>
      <c r="M788" s="2" t="s">
        <v>24</v>
      </c>
      <c r="N788" s="2" t="s">
        <v>24</v>
      </c>
      <c r="O788" s="2" t="s">
        <v>24</v>
      </c>
      <c r="P788" s="2" t="s">
        <v>24</v>
      </c>
      <c r="Q788" s="266" t="s">
        <v>24</v>
      </c>
    </row>
    <row r="789" spans="1:17" x14ac:dyDescent="0.35">
      <c r="A789" s="100" t="s">
        <v>8</v>
      </c>
      <c r="B789" s="100" t="s">
        <v>8</v>
      </c>
      <c r="C789" s="100" t="s">
        <v>12</v>
      </c>
      <c r="D789" s="2">
        <v>2198</v>
      </c>
      <c r="E789" s="2">
        <v>1720</v>
      </c>
      <c r="F789" s="2">
        <v>1726</v>
      </c>
      <c r="G789" s="2">
        <v>1721</v>
      </c>
      <c r="H789" s="2">
        <v>1858</v>
      </c>
      <c r="I789" s="2" t="s">
        <v>24</v>
      </c>
      <c r="J789" s="2" t="s">
        <v>24</v>
      </c>
      <c r="K789" s="2" t="s">
        <v>24</v>
      </c>
      <c r="L789" s="2" t="s">
        <v>24</v>
      </c>
      <c r="M789" s="2" t="s">
        <v>24</v>
      </c>
      <c r="N789" s="2" t="s">
        <v>24</v>
      </c>
      <c r="O789" s="2" t="s">
        <v>24</v>
      </c>
      <c r="P789" s="2" t="s">
        <v>24</v>
      </c>
      <c r="Q789" s="266" t="s">
        <v>24</v>
      </c>
    </row>
    <row r="790" spans="1:17" x14ac:dyDescent="0.35">
      <c r="A790" s="100" t="s">
        <v>8</v>
      </c>
      <c r="B790" s="100" t="s">
        <v>8</v>
      </c>
      <c r="C790" s="100" t="s">
        <v>13</v>
      </c>
      <c r="D790" s="2">
        <v>1161</v>
      </c>
      <c r="E790" s="2">
        <v>773</v>
      </c>
      <c r="F790" s="2">
        <v>790</v>
      </c>
      <c r="G790" s="2">
        <v>812</v>
      </c>
      <c r="H790" s="2">
        <v>852</v>
      </c>
      <c r="I790" s="2" t="s">
        <v>24</v>
      </c>
      <c r="J790" s="2" t="s">
        <v>24</v>
      </c>
      <c r="K790" s="2" t="s">
        <v>24</v>
      </c>
      <c r="L790" s="2" t="s">
        <v>24</v>
      </c>
      <c r="M790" s="2" t="s">
        <v>24</v>
      </c>
      <c r="N790" s="2" t="s">
        <v>24</v>
      </c>
      <c r="O790" s="2" t="s">
        <v>24</v>
      </c>
      <c r="P790" s="2" t="s">
        <v>24</v>
      </c>
      <c r="Q790" s="266" t="s">
        <v>24</v>
      </c>
    </row>
    <row r="791" spans="1:17" x14ac:dyDescent="0.35">
      <c r="A791" s="100" t="s">
        <v>8</v>
      </c>
      <c r="B791" s="100" t="s">
        <v>8</v>
      </c>
      <c r="C791" s="100" t="s">
        <v>14</v>
      </c>
      <c r="D791" s="2">
        <v>1037</v>
      </c>
      <c r="E791" s="2">
        <v>947</v>
      </c>
      <c r="F791" s="2">
        <v>936</v>
      </c>
      <c r="G791" s="2">
        <v>909</v>
      </c>
      <c r="H791" s="2">
        <v>1006</v>
      </c>
      <c r="I791" s="2" t="s">
        <v>24</v>
      </c>
      <c r="J791" s="2" t="s">
        <v>24</v>
      </c>
      <c r="K791" s="2" t="s">
        <v>24</v>
      </c>
      <c r="L791" s="2" t="s">
        <v>24</v>
      </c>
      <c r="M791" s="2" t="s">
        <v>24</v>
      </c>
      <c r="N791" s="2" t="s">
        <v>24</v>
      </c>
      <c r="O791" s="2" t="s">
        <v>24</v>
      </c>
      <c r="P791" s="2" t="s">
        <v>24</v>
      </c>
      <c r="Q791" s="266" t="s">
        <v>24</v>
      </c>
    </row>
    <row r="792" spans="1:17" x14ac:dyDescent="0.35">
      <c r="A792" s="100" t="s">
        <v>8</v>
      </c>
      <c r="B792" s="100" t="s">
        <v>8</v>
      </c>
      <c r="C792" s="100" t="s">
        <v>15</v>
      </c>
      <c r="D792" s="2">
        <v>1660</v>
      </c>
      <c r="E792" s="2">
        <v>1659</v>
      </c>
      <c r="F792" s="2">
        <v>1703</v>
      </c>
      <c r="G792" s="2">
        <v>1780</v>
      </c>
      <c r="H792" s="2">
        <v>1867</v>
      </c>
      <c r="I792" s="2" t="s">
        <v>24</v>
      </c>
      <c r="J792" s="2" t="s">
        <v>24</v>
      </c>
      <c r="K792" s="2" t="s">
        <v>24</v>
      </c>
      <c r="L792" s="2" t="s">
        <v>24</v>
      </c>
      <c r="M792" s="2" t="s">
        <v>24</v>
      </c>
      <c r="N792" s="2" t="s">
        <v>24</v>
      </c>
      <c r="O792" s="2" t="s">
        <v>24</v>
      </c>
      <c r="P792" s="2" t="s">
        <v>24</v>
      </c>
      <c r="Q792" s="266" t="s">
        <v>24</v>
      </c>
    </row>
    <row r="793" spans="1:17" x14ac:dyDescent="0.35">
      <c r="A793" s="100" t="s">
        <v>8</v>
      </c>
      <c r="B793" s="100" t="s">
        <v>8</v>
      </c>
      <c r="C793" s="100" t="s">
        <v>16</v>
      </c>
      <c r="D793" s="2">
        <v>730</v>
      </c>
      <c r="E793" s="2">
        <v>738</v>
      </c>
      <c r="F793" s="2">
        <v>782</v>
      </c>
      <c r="G793" s="2">
        <v>795</v>
      </c>
      <c r="H793" s="2">
        <v>811</v>
      </c>
      <c r="I793" s="2" t="s">
        <v>24</v>
      </c>
      <c r="J793" s="2" t="s">
        <v>24</v>
      </c>
      <c r="K793" s="2" t="s">
        <v>24</v>
      </c>
      <c r="L793" s="2" t="s">
        <v>24</v>
      </c>
      <c r="M793" s="2" t="s">
        <v>24</v>
      </c>
      <c r="N793" s="2" t="s">
        <v>24</v>
      </c>
      <c r="O793" s="2" t="s">
        <v>24</v>
      </c>
      <c r="P793" s="2" t="s">
        <v>24</v>
      </c>
      <c r="Q793" s="266" t="s">
        <v>24</v>
      </c>
    </row>
    <row r="794" spans="1:17" x14ac:dyDescent="0.35">
      <c r="A794" s="100" t="s">
        <v>8</v>
      </c>
      <c r="B794" s="100" t="s">
        <v>8</v>
      </c>
      <c r="C794" s="100" t="s">
        <v>17</v>
      </c>
      <c r="D794" s="2">
        <v>930</v>
      </c>
      <c r="E794" s="2">
        <v>921</v>
      </c>
      <c r="F794" s="2">
        <v>921</v>
      </c>
      <c r="G794" s="2">
        <v>985</v>
      </c>
      <c r="H794" s="2">
        <v>1056</v>
      </c>
      <c r="I794" s="2" t="s">
        <v>24</v>
      </c>
      <c r="J794" s="2" t="s">
        <v>24</v>
      </c>
      <c r="K794" s="2" t="s">
        <v>24</v>
      </c>
      <c r="L794" s="2" t="s">
        <v>24</v>
      </c>
      <c r="M794" s="2" t="s">
        <v>24</v>
      </c>
      <c r="N794" s="2" t="s">
        <v>24</v>
      </c>
      <c r="O794" s="2" t="s">
        <v>24</v>
      </c>
      <c r="P794" s="2" t="s">
        <v>24</v>
      </c>
      <c r="Q794" s="266" t="s">
        <v>24</v>
      </c>
    </row>
    <row r="795" spans="1:17" x14ac:dyDescent="0.35">
      <c r="A795" s="100" t="s">
        <v>8</v>
      </c>
      <c r="B795" s="100" t="s">
        <v>8</v>
      </c>
      <c r="C795" s="100" t="s">
        <v>18</v>
      </c>
      <c r="D795" s="2">
        <v>1451</v>
      </c>
      <c r="E795" s="2">
        <v>1049</v>
      </c>
      <c r="F795" s="2">
        <v>1086</v>
      </c>
      <c r="G795" s="2">
        <v>1083</v>
      </c>
      <c r="H795" s="2">
        <v>1283</v>
      </c>
      <c r="I795" s="2" t="s">
        <v>24</v>
      </c>
      <c r="J795" s="2" t="s">
        <v>24</v>
      </c>
      <c r="K795" s="2" t="s">
        <v>24</v>
      </c>
      <c r="L795" s="2" t="s">
        <v>24</v>
      </c>
      <c r="M795" s="2" t="s">
        <v>24</v>
      </c>
      <c r="N795" s="2" t="s">
        <v>24</v>
      </c>
      <c r="O795" s="2" t="s">
        <v>24</v>
      </c>
      <c r="P795" s="2" t="s">
        <v>24</v>
      </c>
      <c r="Q795" s="266" t="s">
        <v>24</v>
      </c>
    </row>
    <row r="796" spans="1:17" x14ac:dyDescent="0.35">
      <c r="A796" s="100" t="s">
        <v>8</v>
      </c>
      <c r="B796" s="100" t="s">
        <v>8</v>
      </c>
      <c r="C796" s="100" t="s">
        <v>19</v>
      </c>
      <c r="D796" s="2">
        <v>567</v>
      </c>
      <c r="E796" s="2">
        <v>538</v>
      </c>
      <c r="F796" s="2">
        <v>569</v>
      </c>
      <c r="G796" s="2">
        <v>553</v>
      </c>
      <c r="H796" s="2">
        <v>498</v>
      </c>
      <c r="I796" s="2" t="s">
        <v>24</v>
      </c>
      <c r="J796" s="2" t="s">
        <v>24</v>
      </c>
      <c r="K796" s="2" t="s">
        <v>24</v>
      </c>
      <c r="L796" s="2" t="s">
        <v>24</v>
      </c>
      <c r="M796" s="2" t="s">
        <v>24</v>
      </c>
      <c r="N796" s="2" t="s">
        <v>24</v>
      </c>
      <c r="O796" s="2" t="s">
        <v>24</v>
      </c>
      <c r="P796" s="2" t="s">
        <v>24</v>
      </c>
      <c r="Q796" s="266" t="s">
        <v>24</v>
      </c>
    </row>
    <row r="797" spans="1:17" x14ac:dyDescent="0.35">
      <c r="A797" s="100" t="s">
        <v>8</v>
      </c>
      <c r="B797" s="100" t="s">
        <v>8</v>
      </c>
      <c r="C797" s="100" t="s">
        <v>20</v>
      </c>
      <c r="D797" s="2">
        <v>884</v>
      </c>
      <c r="E797" s="2">
        <v>511</v>
      </c>
      <c r="F797" s="2">
        <v>517</v>
      </c>
      <c r="G797" s="2">
        <v>530</v>
      </c>
      <c r="H797" s="2">
        <v>785</v>
      </c>
      <c r="I797" s="2" t="s">
        <v>24</v>
      </c>
      <c r="J797" s="2" t="s">
        <v>24</v>
      </c>
      <c r="K797" s="2" t="s">
        <v>24</v>
      </c>
      <c r="L797" s="2" t="s">
        <v>24</v>
      </c>
      <c r="M797" s="2" t="s">
        <v>24</v>
      </c>
      <c r="N797" s="2" t="s">
        <v>24</v>
      </c>
      <c r="O797" s="2" t="s">
        <v>24</v>
      </c>
      <c r="P797" s="2" t="s">
        <v>24</v>
      </c>
      <c r="Q797" s="266" t="s">
        <v>24</v>
      </c>
    </row>
    <row r="798" spans="1:17" x14ac:dyDescent="0.35">
      <c r="A798" s="100" t="s">
        <v>8</v>
      </c>
      <c r="B798" s="100" t="s">
        <v>943</v>
      </c>
      <c r="C798" s="100" t="s">
        <v>7</v>
      </c>
      <c r="D798" s="2">
        <v>7915</v>
      </c>
      <c r="E798" s="2">
        <v>6746</v>
      </c>
      <c r="F798" s="2">
        <v>6836</v>
      </c>
      <c r="G798" s="2">
        <v>6560</v>
      </c>
      <c r="H798" s="2">
        <v>6988</v>
      </c>
      <c r="I798" s="2" t="s">
        <v>24</v>
      </c>
      <c r="J798" s="2" t="s">
        <v>24</v>
      </c>
      <c r="K798" s="2" t="s">
        <v>24</v>
      </c>
      <c r="L798" s="2" t="s">
        <v>24</v>
      </c>
      <c r="M798" s="2" t="s">
        <v>24</v>
      </c>
      <c r="N798" s="2" t="s">
        <v>24</v>
      </c>
      <c r="O798" s="2" t="s">
        <v>24</v>
      </c>
      <c r="P798" s="2" t="s">
        <v>24</v>
      </c>
      <c r="Q798" s="266" t="s">
        <v>24</v>
      </c>
    </row>
    <row r="799" spans="1:17" x14ac:dyDescent="0.35">
      <c r="A799" s="100" t="s">
        <v>8</v>
      </c>
      <c r="B799" s="100" t="s">
        <v>8</v>
      </c>
      <c r="C799" s="100" t="s">
        <v>9</v>
      </c>
      <c r="D799" s="2">
        <v>2606</v>
      </c>
      <c r="E799" s="2">
        <v>2318</v>
      </c>
      <c r="F799" s="2">
        <v>2321</v>
      </c>
      <c r="G799" s="2">
        <v>1976</v>
      </c>
      <c r="H799" s="2">
        <v>1980</v>
      </c>
      <c r="I799" s="2" t="s">
        <v>24</v>
      </c>
      <c r="J799" s="2" t="s">
        <v>24</v>
      </c>
      <c r="K799" s="2" t="s">
        <v>24</v>
      </c>
      <c r="L799" s="2" t="s">
        <v>24</v>
      </c>
      <c r="M799" s="2" t="s">
        <v>24</v>
      </c>
      <c r="N799" s="2" t="s">
        <v>24</v>
      </c>
      <c r="O799" s="2" t="s">
        <v>24</v>
      </c>
      <c r="P799" s="2" t="s">
        <v>24</v>
      </c>
      <c r="Q799" s="266" t="s">
        <v>24</v>
      </c>
    </row>
    <row r="800" spans="1:17" x14ac:dyDescent="0.35">
      <c r="A800" s="100" t="s">
        <v>8</v>
      </c>
      <c r="B800" s="100" t="s">
        <v>8</v>
      </c>
      <c r="C800" s="100" t="s">
        <v>10</v>
      </c>
      <c r="D800" s="2">
        <v>1376</v>
      </c>
      <c r="E800" s="2">
        <v>1310</v>
      </c>
      <c r="F800" s="2">
        <v>1342</v>
      </c>
      <c r="G800" s="2">
        <v>979</v>
      </c>
      <c r="H800" s="2">
        <v>995</v>
      </c>
      <c r="I800" s="2" t="s">
        <v>24</v>
      </c>
      <c r="J800" s="2" t="s">
        <v>24</v>
      </c>
      <c r="K800" s="2" t="s">
        <v>24</v>
      </c>
      <c r="L800" s="2" t="s">
        <v>24</v>
      </c>
      <c r="M800" s="2" t="s">
        <v>24</v>
      </c>
      <c r="N800" s="2" t="s">
        <v>24</v>
      </c>
      <c r="O800" s="2" t="s">
        <v>24</v>
      </c>
      <c r="P800" s="2" t="s">
        <v>24</v>
      </c>
      <c r="Q800" s="266" t="s">
        <v>24</v>
      </c>
    </row>
    <row r="801" spans="1:17" x14ac:dyDescent="0.35">
      <c r="A801" s="100" t="s">
        <v>8</v>
      </c>
      <c r="B801" s="100" t="s">
        <v>8</v>
      </c>
      <c r="C801" s="100" t="s">
        <v>11</v>
      </c>
      <c r="D801" s="2">
        <v>1230</v>
      </c>
      <c r="E801" s="2">
        <v>1008</v>
      </c>
      <c r="F801" s="2">
        <v>979</v>
      </c>
      <c r="G801" s="2">
        <v>997</v>
      </c>
      <c r="H801" s="2">
        <v>985</v>
      </c>
      <c r="I801" s="2" t="s">
        <v>24</v>
      </c>
      <c r="J801" s="2" t="s">
        <v>24</v>
      </c>
      <c r="K801" s="2" t="s">
        <v>24</v>
      </c>
      <c r="L801" s="2" t="s">
        <v>24</v>
      </c>
      <c r="M801" s="2" t="s">
        <v>24</v>
      </c>
      <c r="N801" s="2" t="s">
        <v>24</v>
      </c>
      <c r="O801" s="2" t="s">
        <v>24</v>
      </c>
      <c r="P801" s="2" t="s">
        <v>24</v>
      </c>
      <c r="Q801" s="266" t="s">
        <v>24</v>
      </c>
    </row>
    <row r="802" spans="1:17" x14ac:dyDescent="0.35">
      <c r="A802" s="100" t="s">
        <v>8</v>
      </c>
      <c r="B802" s="100" t="s">
        <v>8</v>
      </c>
      <c r="C802" s="100" t="s">
        <v>12</v>
      </c>
      <c r="D802" s="2">
        <v>2198</v>
      </c>
      <c r="E802" s="2">
        <v>1720</v>
      </c>
      <c r="F802" s="2">
        <v>1726</v>
      </c>
      <c r="G802" s="2">
        <v>1721</v>
      </c>
      <c r="H802" s="2">
        <v>1858</v>
      </c>
      <c r="I802" s="2" t="s">
        <v>24</v>
      </c>
      <c r="J802" s="2" t="s">
        <v>24</v>
      </c>
      <c r="K802" s="2" t="s">
        <v>24</v>
      </c>
      <c r="L802" s="2" t="s">
        <v>24</v>
      </c>
      <c r="M802" s="2" t="s">
        <v>24</v>
      </c>
      <c r="N802" s="2" t="s">
        <v>24</v>
      </c>
      <c r="O802" s="2" t="s">
        <v>24</v>
      </c>
      <c r="P802" s="2" t="s">
        <v>24</v>
      </c>
      <c r="Q802" s="266" t="s">
        <v>24</v>
      </c>
    </row>
    <row r="803" spans="1:17" x14ac:dyDescent="0.35">
      <c r="A803" s="100" t="s">
        <v>8</v>
      </c>
      <c r="B803" s="100" t="s">
        <v>8</v>
      </c>
      <c r="C803" s="100" t="s">
        <v>13</v>
      </c>
      <c r="D803" s="2">
        <v>1161</v>
      </c>
      <c r="E803" s="2">
        <v>773</v>
      </c>
      <c r="F803" s="2">
        <v>790</v>
      </c>
      <c r="G803" s="2">
        <v>812</v>
      </c>
      <c r="H803" s="2">
        <v>852</v>
      </c>
      <c r="I803" s="2" t="s">
        <v>24</v>
      </c>
      <c r="J803" s="2" t="s">
        <v>24</v>
      </c>
      <c r="K803" s="2" t="s">
        <v>24</v>
      </c>
      <c r="L803" s="2" t="s">
        <v>24</v>
      </c>
      <c r="M803" s="2" t="s">
        <v>24</v>
      </c>
      <c r="N803" s="2" t="s">
        <v>24</v>
      </c>
      <c r="O803" s="2" t="s">
        <v>24</v>
      </c>
      <c r="P803" s="2" t="s">
        <v>24</v>
      </c>
      <c r="Q803" s="266" t="s">
        <v>24</v>
      </c>
    </row>
    <row r="804" spans="1:17" x14ac:dyDescent="0.35">
      <c r="A804" s="100" t="s">
        <v>8</v>
      </c>
      <c r="B804" s="100" t="s">
        <v>8</v>
      </c>
      <c r="C804" s="100" t="s">
        <v>14</v>
      </c>
      <c r="D804" s="2">
        <v>1037</v>
      </c>
      <c r="E804" s="2">
        <v>947</v>
      </c>
      <c r="F804" s="2">
        <v>936</v>
      </c>
      <c r="G804" s="2">
        <v>909</v>
      </c>
      <c r="H804" s="2">
        <v>1006</v>
      </c>
      <c r="I804" s="2" t="s">
        <v>24</v>
      </c>
      <c r="J804" s="2" t="s">
        <v>24</v>
      </c>
      <c r="K804" s="2" t="s">
        <v>24</v>
      </c>
      <c r="L804" s="2" t="s">
        <v>24</v>
      </c>
      <c r="M804" s="2" t="s">
        <v>24</v>
      </c>
      <c r="N804" s="2" t="s">
        <v>24</v>
      </c>
      <c r="O804" s="2" t="s">
        <v>24</v>
      </c>
      <c r="P804" s="2" t="s">
        <v>24</v>
      </c>
      <c r="Q804" s="266" t="s">
        <v>24</v>
      </c>
    </row>
    <row r="805" spans="1:17" x14ac:dyDescent="0.35">
      <c r="A805" s="100" t="s">
        <v>8</v>
      </c>
      <c r="B805" s="100" t="s">
        <v>8</v>
      </c>
      <c r="C805" s="100" t="s">
        <v>15</v>
      </c>
      <c r="D805" s="2">
        <v>1660</v>
      </c>
      <c r="E805" s="2">
        <v>1659</v>
      </c>
      <c r="F805" s="2">
        <v>1703</v>
      </c>
      <c r="G805" s="2">
        <v>1780</v>
      </c>
      <c r="H805" s="2">
        <v>1867</v>
      </c>
      <c r="I805" s="2" t="s">
        <v>24</v>
      </c>
      <c r="J805" s="2" t="s">
        <v>24</v>
      </c>
      <c r="K805" s="2" t="s">
        <v>24</v>
      </c>
      <c r="L805" s="2" t="s">
        <v>24</v>
      </c>
      <c r="M805" s="2" t="s">
        <v>24</v>
      </c>
      <c r="N805" s="2" t="s">
        <v>24</v>
      </c>
      <c r="O805" s="2" t="s">
        <v>24</v>
      </c>
      <c r="P805" s="2" t="s">
        <v>24</v>
      </c>
      <c r="Q805" s="266" t="s">
        <v>24</v>
      </c>
    </row>
    <row r="806" spans="1:17" x14ac:dyDescent="0.35">
      <c r="A806" s="100" t="s">
        <v>8</v>
      </c>
      <c r="B806" s="100" t="s">
        <v>8</v>
      </c>
      <c r="C806" s="100" t="s">
        <v>16</v>
      </c>
      <c r="D806" s="2">
        <v>730</v>
      </c>
      <c r="E806" s="2">
        <v>738</v>
      </c>
      <c r="F806" s="2">
        <v>782</v>
      </c>
      <c r="G806" s="2">
        <v>795</v>
      </c>
      <c r="H806" s="2">
        <v>811</v>
      </c>
      <c r="I806" s="2" t="s">
        <v>24</v>
      </c>
      <c r="J806" s="2" t="s">
        <v>24</v>
      </c>
      <c r="K806" s="2" t="s">
        <v>24</v>
      </c>
      <c r="L806" s="2" t="s">
        <v>24</v>
      </c>
      <c r="M806" s="2" t="s">
        <v>24</v>
      </c>
      <c r="N806" s="2" t="s">
        <v>24</v>
      </c>
      <c r="O806" s="2" t="s">
        <v>24</v>
      </c>
      <c r="P806" s="2" t="s">
        <v>24</v>
      </c>
      <c r="Q806" s="266" t="s">
        <v>24</v>
      </c>
    </row>
    <row r="807" spans="1:17" x14ac:dyDescent="0.35">
      <c r="A807" s="100" t="s">
        <v>8</v>
      </c>
      <c r="B807" s="100" t="s">
        <v>8</v>
      </c>
      <c r="C807" s="100" t="s">
        <v>17</v>
      </c>
      <c r="D807" s="2">
        <v>930</v>
      </c>
      <c r="E807" s="2">
        <v>921</v>
      </c>
      <c r="F807" s="2">
        <v>921</v>
      </c>
      <c r="G807" s="2">
        <v>985</v>
      </c>
      <c r="H807" s="2">
        <v>1056</v>
      </c>
      <c r="I807" s="2" t="s">
        <v>24</v>
      </c>
      <c r="J807" s="2" t="s">
        <v>24</v>
      </c>
      <c r="K807" s="2" t="s">
        <v>24</v>
      </c>
      <c r="L807" s="2" t="s">
        <v>24</v>
      </c>
      <c r="M807" s="2" t="s">
        <v>24</v>
      </c>
      <c r="N807" s="2" t="s">
        <v>24</v>
      </c>
      <c r="O807" s="2" t="s">
        <v>24</v>
      </c>
      <c r="P807" s="2" t="s">
        <v>24</v>
      </c>
      <c r="Q807" s="266" t="s">
        <v>24</v>
      </c>
    </row>
    <row r="808" spans="1:17" x14ac:dyDescent="0.35">
      <c r="A808" s="100" t="s">
        <v>8</v>
      </c>
      <c r="B808" s="100" t="s">
        <v>8</v>
      </c>
      <c r="C808" s="100" t="s">
        <v>18</v>
      </c>
      <c r="D808" s="2">
        <v>1451</v>
      </c>
      <c r="E808" s="2">
        <v>1049</v>
      </c>
      <c r="F808" s="2">
        <v>1086</v>
      </c>
      <c r="G808" s="2">
        <v>1083</v>
      </c>
      <c r="H808" s="2">
        <v>1283</v>
      </c>
      <c r="I808" s="2" t="s">
        <v>24</v>
      </c>
      <c r="J808" s="2" t="s">
        <v>24</v>
      </c>
      <c r="K808" s="2" t="s">
        <v>24</v>
      </c>
      <c r="L808" s="2" t="s">
        <v>24</v>
      </c>
      <c r="M808" s="2" t="s">
        <v>24</v>
      </c>
      <c r="N808" s="2" t="s">
        <v>24</v>
      </c>
      <c r="O808" s="2" t="s">
        <v>24</v>
      </c>
      <c r="P808" s="2" t="s">
        <v>24</v>
      </c>
      <c r="Q808" s="266" t="s">
        <v>24</v>
      </c>
    </row>
    <row r="809" spans="1:17" x14ac:dyDescent="0.35">
      <c r="A809" s="100" t="s">
        <v>8</v>
      </c>
      <c r="B809" s="100" t="s">
        <v>8</v>
      </c>
      <c r="C809" s="100" t="s">
        <v>19</v>
      </c>
      <c r="D809" s="2">
        <v>567</v>
      </c>
      <c r="E809" s="2">
        <v>538</v>
      </c>
      <c r="F809" s="2">
        <v>569</v>
      </c>
      <c r="G809" s="2">
        <v>553</v>
      </c>
      <c r="H809" s="2">
        <v>498</v>
      </c>
      <c r="I809" s="2" t="s">
        <v>24</v>
      </c>
      <c r="J809" s="2" t="s">
        <v>24</v>
      </c>
      <c r="K809" s="2" t="s">
        <v>24</v>
      </c>
      <c r="L809" s="2" t="s">
        <v>24</v>
      </c>
      <c r="M809" s="2" t="s">
        <v>24</v>
      </c>
      <c r="N809" s="2" t="s">
        <v>24</v>
      </c>
      <c r="O809" s="2" t="s">
        <v>24</v>
      </c>
      <c r="P809" s="2" t="s">
        <v>24</v>
      </c>
      <c r="Q809" s="266" t="s">
        <v>24</v>
      </c>
    </row>
    <row r="810" spans="1:17" x14ac:dyDescent="0.35">
      <c r="A810" s="100" t="s">
        <v>8</v>
      </c>
      <c r="B810" s="100" t="s">
        <v>8</v>
      </c>
      <c r="C810" s="100" t="s">
        <v>20</v>
      </c>
      <c r="D810" s="2">
        <v>884</v>
      </c>
      <c r="E810" s="2">
        <v>511</v>
      </c>
      <c r="F810" s="2">
        <v>517</v>
      </c>
      <c r="G810" s="2">
        <v>530</v>
      </c>
      <c r="H810" s="2">
        <v>785</v>
      </c>
      <c r="I810" s="2" t="s">
        <v>24</v>
      </c>
      <c r="J810" s="2" t="s">
        <v>24</v>
      </c>
      <c r="K810" s="2" t="s">
        <v>24</v>
      </c>
      <c r="L810" s="2" t="s">
        <v>24</v>
      </c>
      <c r="M810" s="2" t="s">
        <v>24</v>
      </c>
      <c r="N810" s="2" t="s">
        <v>24</v>
      </c>
      <c r="O810" s="2" t="s">
        <v>24</v>
      </c>
      <c r="P810" s="2" t="s">
        <v>24</v>
      </c>
      <c r="Q810" s="266" t="s">
        <v>24</v>
      </c>
    </row>
    <row r="811" spans="1:17" x14ac:dyDescent="0.35">
      <c r="A811" s="100" t="s">
        <v>166</v>
      </c>
      <c r="B811" s="100" t="s">
        <v>6</v>
      </c>
      <c r="C811" s="100" t="s">
        <v>7</v>
      </c>
      <c r="D811" s="2">
        <v>4254</v>
      </c>
      <c r="E811" s="2">
        <v>4122</v>
      </c>
      <c r="F811" s="2">
        <v>4227</v>
      </c>
      <c r="G811" s="2">
        <v>4288</v>
      </c>
      <c r="H811" s="2">
        <v>4499</v>
      </c>
      <c r="I811" s="2" t="s">
        <v>24</v>
      </c>
      <c r="J811" s="2" t="s">
        <v>24</v>
      </c>
      <c r="K811" s="2" t="s">
        <v>24</v>
      </c>
      <c r="L811" s="2" t="s">
        <v>24</v>
      </c>
      <c r="M811" s="2" t="s">
        <v>24</v>
      </c>
      <c r="N811" s="2" t="s">
        <v>24</v>
      </c>
      <c r="O811" s="2" t="s">
        <v>24</v>
      </c>
      <c r="P811" s="2" t="s">
        <v>24</v>
      </c>
      <c r="Q811" s="266" t="s">
        <v>24</v>
      </c>
    </row>
    <row r="812" spans="1:17" x14ac:dyDescent="0.35">
      <c r="A812" s="100" t="s">
        <v>8</v>
      </c>
      <c r="B812" s="100" t="s">
        <v>8</v>
      </c>
      <c r="C812" s="100" t="s">
        <v>9</v>
      </c>
      <c r="D812" s="2">
        <v>1339</v>
      </c>
      <c r="E812" s="2">
        <v>1348</v>
      </c>
      <c r="F812" s="2">
        <v>1368</v>
      </c>
      <c r="G812" s="2">
        <v>1397</v>
      </c>
      <c r="H812" s="2">
        <v>1445</v>
      </c>
      <c r="I812" s="2" t="s">
        <v>24</v>
      </c>
      <c r="J812" s="2" t="s">
        <v>24</v>
      </c>
      <c r="K812" s="2" t="s">
        <v>24</v>
      </c>
      <c r="L812" s="2" t="s">
        <v>24</v>
      </c>
      <c r="M812" s="2" t="s">
        <v>24</v>
      </c>
      <c r="N812" s="2" t="s">
        <v>24</v>
      </c>
      <c r="O812" s="2" t="s">
        <v>24</v>
      </c>
      <c r="P812" s="2" t="s">
        <v>24</v>
      </c>
      <c r="Q812" s="266" t="s">
        <v>24</v>
      </c>
    </row>
    <row r="813" spans="1:17" x14ac:dyDescent="0.35">
      <c r="A813" s="100" t="s">
        <v>8</v>
      </c>
      <c r="B813" s="100" t="s">
        <v>8</v>
      </c>
      <c r="C813" s="100" t="s">
        <v>10</v>
      </c>
      <c r="D813" s="2">
        <v>720</v>
      </c>
      <c r="E813" s="2">
        <v>717</v>
      </c>
      <c r="F813" s="2">
        <v>712</v>
      </c>
      <c r="G813" s="2">
        <v>722</v>
      </c>
      <c r="H813" s="2">
        <v>722</v>
      </c>
      <c r="I813" s="2" t="s">
        <v>24</v>
      </c>
      <c r="J813" s="2" t="s">
        <v>24</v>
      </c>
      <c r="K813" s="2" t="s">
        <v>24</v>
      </c>
      <c r="L813" s="2" t="s">
        <v>24</v>
      </c>
      <c r="M813" s="2" t="s">
        <v>24</v>
      </c>
      <c r="N813" s="2" t="s">
        <v>24</v>
      </c>
      <c r="O813" s="2" t="s">
        <v>24</v>
      </c>
      <c r="P813" s="2" t="s">
        <v>24</v>
      </c>
      <c r="Q813" s="266" t="s">
        <v>24</v>
      </c>
    </row>
    <row r="814" spans="1:17" x14ac:dyDescent="0.35">
      <c r="A814" s="100" t="s">
        <v>8</v>
      </c>
      <c r="B814" s="100" t="s">
        <v>8</v>
      </c>
      <c r="C814" s="100" t="s">
        <v>11</v>
      </c>
      <c r="D814" s="2">
        <v>619</v>
      </c>
      <c r="E814" s="2">
        <v>631</v>
      </c>
      <c r="F814" s="2">
        <v>656</v>
      </c>
      <c r="G814" s="2">
        <v>675</v>
      </c>
      <c r="H814" s="2">
        <v>723</v>
      </c>
      <c r="I814" s="2" t="s">
        <v>24</v>
      </c>
      <c r="J814" s="2" t="s">
        <v>24</v>
      </c>
      <c r="K814" s="2" t="s">
        <v>24</v>
      </c>
      <c r="L814" s="2" t="s">
        <v>24</v>
      </c>
      <c r="M814" s="2" t="s">
        <v>24</v>
      </c>
      <c r="N814" s="2" t="s">
        <v>24</v>
      </c>
      <c r="O814" s="2" t="s">
        <v>24</v>
      </c>
      <c r="P814" s="2" t="s">
        <v>24</v>
      </c>
      <c r="Q814" s="266" t="s">
        <v>24</v>
      </c>
    </row>
    <row r="815" spans="1:17" x14ac:dyDescent="0.35">
      <c r="A815" s="100" t="s">
        <v>8</v>
      </c>
      <c r="B815" s="100" t="s">
        <v>8</v>
      </c>
      <c r="C815" s="100" t="s">
        <v>12</v>
      </c>
      <c r="D815" s="2">
        <v>1162</v>
      </c>
      <c r="E815" s="2">
        <v>1139</v>
      </c>
      <c r="F815" s="2">
        <v>1179</v>
      </c>
      <c r="G815" s="2">
        <v>1201</v>
      </c>
      <c r="H815" s="2">
        <v>1300</v>
      </c>
      <c r="I815" s="2" t="s">
        <v>24</v>
      </c>
      <c r="J815" s="2" t="s">
        <v>24</v>
      </c>
      <c r="K815" s="2" t="s">
        <v>24</v>
      </c>
      <c r="L815" s="2" t="s">
        <v>24</v>
      </c>
      <c r="M815" s="2" t="s">
        <v>24</v>
      </c>
      <c r="N815" s="2" t="s">
        <v>24</v>
      </c>
      <c r="O815" s="2" t="s">
        <v>24</v>
      </c>
      <c r="P815" s="2" t="s">
        <v>24</v>
      </c>
      <c r="Q815" s="266" t="s">
        <v>24</v>
      </c>
    </row>
    <row r="816" spans="1:17" x14ac:dyDescent="0.35">
      <c r="A816" s="100" t="s">
        <v>8</v>
      </c>
      <c r="B816" s="100" t="s">
        <v>8</v>
      </c>
      <c r="C816" s="100" t="s">
        <v>13</v>
      </c>
      <c r="D816" s="2">
        <v>624</v>
      </c>
      <c r="E816" s="2">
        <v>658</v>
      </c>
      <c r="F816" s="2">
        <v>695</v>
      </c>
      <c r="G816" s="2">
        <v>713</v>
      </c>
      <c r="H816" s="2">
        <v>775</v>
      </c>
      <c r="I816" s="2" t="s">
        <v>24</v>
      </c>
      <c r="J816" s="2" t="s">
        <v>24</v>
      </c>
      <c r="K816" s="2" t="s">
        <v>24</v>
      </c>
      <c r="L816" s="2" t="s">
        <v>24</v>
      </c>
      <c r="M816" s="2" t="s">
        <v>24</v>
      </c>
      <c r="N816" s="2" t="s">
        <v>24</v>
      </c>
      <c r="O816" s="2" t="s">
        <v>24</v>
      </c>
      <c r="P816" s="2" t="s">
        <v>24</v>
      </c>
      <c r="Q816" s="266" t="s">
        <v>24</v>
      </c>
    </row>
    <row r="817" spans="1:17" x14ac:dyDescent="0.35">
      <c r="A817" s="100" t="s">
        <v>8</v>
      </c>
      <c r="B817" s="100" t="s">
        <v>8</v>
      </c>
      <c r="C817" s="100" t="s">
        <v>14</v>
      </c>
      <c r="D817" s="2">
        <v>538</v>
      </c>
      <c r="E817" s="2">
        <v>481</v>
      </c>
      <c r="F817" s="2">
        <v>484</v>
      </c>
      <c r="G817" s="2">
        <v>488</v>
      </c>
      <c r="H817" s="2">
        <v>525</v>
      </c>
      <c r="I817" s="2" t="s">
        <v>24</v>
      </c>
      <c r="J817" s="2" t="s">
        <v>24</v>
      </c>
      <c r="K817" s="2" t="s">
        <v>24</v>
      </c>
      <c r="L817" s="2" t="s">
        <v>24</v>
      </c>
      <c r="M817" s="2" t="s">
        <v>24</v>
      </c>
      <c r="N817" s="2" t="s">
        <v>24</v>
      </c>
      <c r="O817" s="2" t="s">
        <v>24</v>
      </c>
      <c r="P817" s="2" t="s">
        <v>24</v>
      </c>
      <c r="Q817" s="266" t="s">
        <v>24</v>
      </c>
    </row>
    <row r="818" spans="1:17" x14ac:dyDescent="0.35">
      <c r="A818" s="100" t="s">
        <v>8</v>
      </c>
      <c r="B818" s="100" t="s">
        <v>8</v>
      </c>
      <c r="C818" s="100" t="s">
        <v>15</v>
      </c>
      <c r="D818" s="2">
        <v>794</v>
      </c>
      <c r="E818" s="2">
        <v>763</v>
      </c>
      <c r="F818" s="2">
        <v>785</v>
      </c>
      <c r="G818" s="2">
        <v>782</v>
      </c>
      <c r="H818" s="2">
        <v>846</v>
      </c>
      <c r="I818" s="2" t="s">
        <v>24</v>
      </c>
      <c r="J818" s="2" t="s">
        <v>24</v>
      </c>
      <c r="K818" s="2" t="s">
        <v>24</v>
      </c>
      <c r="L818" s="2" t="s">
        <v>24</v>
      </c>
      <c r="M818" s="2" t="s">
        <v>24</v>
      </c>
      <c r="N818" s="2" t="s">
        <v>24</v>
      </c>
      <c r="O818" s="2" t="s">
        <v>24</v>
      </c>
      <c r="P818" s="2" t="s">
        <v>24</v>
      </c>
      <c r="Q818" s="266" t="s">
        <v>24</v>
      </c>
    </row>
    <row r="819" spans="1:17" x14ac:dyDescent="0.35">
      <c r="A819" s="100" t="s">
        <v>8</v>
      </c>
      <c r="B819" s="100" t="s">
        <v>8</v>
      </c>
      <c r="C819" s="100" t="s">
        <v>16</v>
      </c>
      <c r="D819" s="2">
        <v>386</v>
      </c>
      <c r="E819" s="2">
        <v>372</v>
      </c>
      <c r="F819" s="2">
        <v>382</v>
      </c>
      <c r="G819" s="2">
        <v>369</v>
      </c>
      <c r="H819" s="2">
        <v>387</v>
      </c>
      <c r="I819" s="2" t="s">
        <v>24</v>
      </c>
      <c r="J819" s="2" t="s">
        <v>24</v>
      </c>
      <c r="K819" s="2" t="s">
        <v>24</v>
      </c>
      <c r="L819" s="2" t="s">
        <v>24</v>
      </c>
      <c r="M819" s="2" t="s">
        <v>24</v>
      </c>
      <c r="N819" s="2" t="s">
        <v>24</v>
      </c>
      <c r="O819" s="2" t="s">
        <v>24</v>
      </c>
      <c r="P819" s="2" t="s">
        <v>24</v>
      </c>
      <c r="Q819" s="266" t="s">
        <v>24</v>
      </c>
    </row>
    <row r="820" spans="1:17" x14ac:dyDescent="0.35">
      <c r="A820" s="100" t="s">
        <v>8</v>
      </c>
      <c r="B820" s="100" t="s">
        <v>8</v>
      </c>
      <c r="C820" s="100" t="s">
        <v>17</v>
      </c>
      <c r="D820" s="2">
        <v>408</v>
      </c>
      <c r="E820" s="2">
        <v>391</v>
      </c>
      <c r="F820" s="2">
        <v>403</v>
      </c>
      <c r="G820" s="2">
        <v>413</v>
      </c>
      <c r="H820" s="2">
        <v>459</v>
      </c>
      <c r="I820" s="2" t="s">
        <v>24</v>
      </c>
      <c r="J820" s="2" t="s">
        <v>24</v>
      </c>
      <c r="K820" s="2" t="s">
        <v>24</v>
      </c>
      <c r="L820" s="2" t="s">
        <v>24</v>
      </c>
      <c r="M820" s="2" t="s">
        <v>24</v>
      </c>
      <c r="N820" s="2" t="s">
        <v>24</v>
      </c>
      <c r="O820" s="2" t="s">
        <v>24</v>
      </c>
      <c r="P820" s="2" t="s">
        <v>24</v>
      </c>
      <c r="Q820" s="266" t="s">
        <v>24</v>
      </c>
    </row>
    <row r="821" spans="1:17" x14ac:dyDescent="0.35">
      <c r="A821" s="100" t="s">
        <v>8</v>
      </c>
      <c r="B821" s="100" t="s">
        <v>8</v>
      </c>
      <c r="C821" s="100" t="s">
        <v>18</v>
      </c>
      <c r="D821" s="2">
        <v>959</v>
      </c>
      <c r="E821" s="2">
        <v>872</v>
      </c>
      <c r="F821" s="2">
        <v>895</v>
      </c>
      <c r="G821" s="2">
        <v>908</v>
      </c>
      <c r="H821" s="2">
        <v>908</v>
      </c>
      <c r="I821" s="2" t="s">
        <v>24</v>
      </c>
      <c r="J821" s="2" t="s">
        <v>24</v>
      </c>
      <c r="K821" s="2" t="s">
        <v>24</v>
      </c>
      <c r="L821" s="2" t="s">
        <v>24</v>
      </c>
      <c r="M821" s="2" t="s">
        <v>24</v>
      </c>
      <c r="N821" s="2" t="s">
        <v>24</v>
      </c>
      <c r="O821" s="2" t="s">
        <v>24</v>
      </c>
      <c r="P821" s="2" t="s">
        <v>24</v>
      </c>
      <c r="Q821" s="266" t="s">
        <v>24</v>
      </c>
    </row>
    <row r="822" spans="1:17" x14ac:dyDescent="0.35">
      <c r="A822" s="100" t="s">
        <v>8</v>
      </c>
      <c r="B822" s="100" t="s">
        <v>8</v>
      </c>
      <c r="C822" s="100" t="s">
        <v>19</v>
      </c>
      <c r="D822" s="2">
        <v>380</v>
      </c>
      <c r="E822" s="2">
        <v>378</v>
      </c>
      <c r="F822" s="2">
        <v>395</v>
      </c>
      <c r="G822" s="2">
        <v>405</v>
      </c>
      <c r="H822" s="2">
        <v>400</v>
      </c>
      <c r="I822" s="2" t="s">
        <v>24</v>
      </c>
      <c r="J822" s="2" t="s">
        <v>24</v>
      </c>
      <c r="K822" s="2" t="s">
        <v>24</v>
      </c>
      <c r="L822" s="2" t="s">
        <v>24</v>
      </c>
      <c r="M822" s="2" t="s">
        <v>24</v>
      </c>
      <c r="N822" s="2" t="s">
        <v>24</v>
      </c>
      <c r="O822" s="2" t="s">
        <v>24</v>
      </c>
      <c r="P822" s="2" t="s">
        <v>24</v>
      </c>
      <c r="Q822" s="266" t="s">
        <v>24</v>
      </c>
    </row>
    <row r="823" spans="1:17" x14ac:dyDescent="0.35">
      <c r="A823" s="100" t="s">
        <v>8</v>
      </c>
      <c r="B823" s="100" t="s">
        <v>8</v>
      </c>
      <c r="C823" s="100" t="s">
        <v>20</v>
      </c>
      <c r="D823" s="2">
        <v>579</v>
      </c>
      <c r="E823" s="2">
        <v>494</v>
      </c>
      <c r="F823" s="2">
        <v>500</v>
      </c>
      <c r="G823" s="2">
        <v>503</v>
      </c>
      <c r="H823" s="2">
        <v>508</v>
      </c>
      <c r="I823" s="2" t="s">
        <v>24</v>
      </c>
      <c r="J823" s="2" t="s">
        <v>24</v>
      </c>
      <c r="K823" s="2" t="s">
        <v>24</v>
      </c>
      <c r="L823" s="2" t="s">
        <v>24</v>
      </c>
      <c r="M823" s="2" t="s">
        <v>24</v>
      </c>
      <c r="N823" s="2" t="s">
        <v>24</v>
      </c>
      <c r="O823" s="2" t="s">
        <v>24</v>
      </c>
      <c r="P823" s="2" t="s">
        <v>24</v>
      </c>
      <c r="Q823" s="266" t="s">
        <v>24</v>
      </c>
    </row>
    <row r="824" spans="1:17" x14ac:dyDescent="0.35">
      <c r="A824" s="100" t="s">
        <v>8</v>
      </c>
      <c r="B824" s="100" t="s">
        <v>943</v>
      </c>
      <c r="C824" s="100" t="s">
        <v>7</v>
      </c>
      <c r="D824" s="2">
        <v>4254</v>
      </c>
      <c r="E824" s="2">
        <v>4122</v>
      </c>
      <c r="F824" s="2">
        <v>4227</v>
      </c>
      <c r="G824" s="2">
        <v>4288</v>
      </c>
      <c r="H824" s="2">
        <v>4499</v>
      </c>
      <c r="I824" s="2" t="s">
        <v>24</v>
      </c>
      <c r="J824" s="2" t="s">
        <v>24</v>
      </c>
      <c r="K824" s="2" t="s">
        <v>24</v>
      </c>
      <c r="L824" s="2" t="s">
        <v>24</v>
      </c>
      <c r="M824" s="2" t="s">
        <v>24</v>
      </c>
      <c r="N824" s="2" t="s">
        <v>24</v>
      </c>
      <c r="O824" s="2" t="s">
        <v>24</v>
      </c>
      <c r="P824" s="2" t="s">
        <v>24</v>
      </c>
      <c r="Q824" s="266" t="s">
        <v>24</v>
      </c>
    </row>
    <row r="825" spans="1:17" x14ac:dyDescent="0.35">
      <c r="A825" s="100" t="s">
        <v>8</v>
      </c>
      <c r="B825" s="100" t="s">
        <v>8</v>
      </c>
      <c r="C825" s="100" t="s">
        <v>9</v>
      </c>
      <c r="D825" s="2">
        <v>1339</v>
      </c>
      <c r="E825" s="2">
        <v>1348</v>
      </c>
      <c r="F825" s="2">
        <v>1368</v>
      </c>
      <c r="G825" s="2">
        <v>1397</v>
      </c>
      <c r="H825" s="2">
        <v>1445</v>
      </c>
      <c r="I825" s="2" t="s">
        <v>24</v>
      </c>
      <c r="J825" s="2" t="s">
        <v>24</v>
      </c>
      <c r="K825" s="2" t="s">
        <v>24</v>
      </c>
      <c r="L825" s="2" t="s">
        <v>24</v>
      </c>
      <c r="M825" s="2" t="s">
        <v>24</v>
      </c>
      <c r="N825" s="2" t="s">
        <v>24</v>
      </c>
      <c r="O825" s="2" t="s">
        <v>24</v>
      </c>
      <c r="P825" s="2" t="s">
        <v>24</v>
      </c>
      <c r="Q825" s="266" t="s">
        <v>24</v>
      </c>
    </row>
    <row r="826" spans="1:17" x14ac:dyDescent="0.35">
      <c r="A826" s="100" t="s">
        <v>8</v>
      </c>
      <c r="B826" s="100" t="s">
        <v>8</v>
      </c>
      <c r="C826" s="100" t="s">
        <v>10</v>
      </c>
      <c r="D826" s="2">
        <v>720</v>
      </c>
      <c r="E826" s="2">
        <v>717</v>
      </c>
      <c r="F826" s="2">
        <v>712</v>
      </c>
      <c r="G826" s="2">
        <v>722</v>
      </c>
      <c r="H826" s="2">
        <v>722</v>
      </c>
      <c r="I826" s="2" t="s">
        <v>24</v>
      </c>
      <c r="J826" s="2" t="s">
        <v>24</v>
      </c>
      <c r="K826" s="2" t="s">
        <v>24</v>
      </c>
      <c r="L826" s="2" t="s">
        <v>24</v>
      </c>
      <c r="M826" s="2" t="s">
        <v>24</v>
      </c>
      <c r="N826" s="2" t="s">
        <v>24</v>
      </c>
      <c r="O826" s="2" t="s">
        <v>24</v>
      </c>
      <c r="P826" s="2" t="s">
        <v>24</v>
      </c>
      <c r="Q826" s="266" t="s">
        <v>24</v>
      </c>
    </row>
    <row r="827" spans="1:17" x14ac:dyDescent="0.35">
      <c r="A827" s="100" t="s">
        <v>8</v>
      </c>
      <c r="B827" s="100" t="s">
        <v>8</v>
      </c>
      <c r="C827" s="100" t="s">
        <v>11</v>
      </c>
      <c r="D827" s="2">
        <v>619</v>
      </c>
      <c r="E827" s="2">
        <v>631</v>
      </c>
      <c r="F827" s="2">
        <v>656</v>
      </c>
      <c r="G827" s="2">
        <v>675</v>
      </c>
      <c r="H827" s="2">
        <v>723</v>
      </c>
      <c r="I827" s="2" t="s">
        <v>24</v>
      </c>
      <c r="J827" s="2" t="s">
        <v>24</v>
      </c>
      <c r="K827" s="2" t="s">
        <v>24</v>
      </c>
      <c r="L827" s="2" t="s">
        <v>24</v>
      </c>
      <c r="M827" s="2" t="s">
        <v>24</v>
      </c>
      <c r="N827" s="2" t="s">
        <v>24</v>
      </c>
      <c r="O827" s="2" t="s">
        <v>24</v>
      </c>
      <c r="P827" s="2" t="s">
        <v>24</v>
      </c>
      <c r="Q827" s="266" t="s">
        <v>24</v>
      </c>
    </row>
    <row r="828" spans="1:17" x14ac:dyDescent="0.35">
      <c r="A828" s="100" t="s">
        <v>8</v>
      </c>
      <c r="B828" s="100" t="s">
        <v>8</v>
      </c>
      <c r="C828" s="100" t="s">
        <v>12</v>
      </c>
      <c r="D828" s="2">
        <v>1162</v>
      </c>
      <c r="E828" s="2">
        <v>1139</v>
      </c>
      <c r="F828" s="2">
        <v>1179</v>
      </c>
      <c r="G828" s="2">
        <v>1201</v>
      </c>
      <c r="H828" s="2">
        <v>1300</v>
      </c>
      <c r="I828" s="2" t="s">
        <v>24</v>
      </c>
      <c r="J828" s="2" t="s">
        <v>24</v>
      </c>
      <c r="K828" s="2" t="s">
        <v>24</v>
      </c>
      <c r="L828" s="2" t="s">
        <v>24</v>
      </c>
      <c r="M828" s="2" t="s">
        <v>24</v>
      </c>
      <c r="N828" s="2" t="s">
        <v>24</v>
      </c>
      <c r="O828" s="2" t="s">
        <v>24</v>
      </c>
      <c r="P828" s="2" t="s">
        <v>24</v>
      </c>
      <c r="Q828" s="266" t="s">
        <v>24</v>
      </c>
    </row>
    <row r="829" spans="1:17" x14ac:dyDescent="0.35">
      <c r="A829" s="100" t="s">
        <v>8</v>
      </c>
      <c r="B829" s="100" t="s">
        <v>8</v>
      </c>
      <c r="C829" s="100" t="s">
        <v>13</v>
      </c>
      <c r="D829" s="2">
        <v>624</v>
      </c>
      <c r="E829" s="2">
        <v>658</v>
      </c>
      <c r="F829" s="2">
        <v>695</v>
      </c>
      <c r="G829" s="2">
        <v>713</v>
      </c>
      <c r="H829" s="2">
        <v>775</v>
      </c>
      <c r="I829" s="2" t="s">
        <v>24</v>
      </c>
      <c r="J829" s="2" t="s">
        <v>24</v>
      </c>
      <c r="K829" s="2" t="s">
        <v>24</v>
      </c>
      <c r="L829" s="2" t="s">
        <v>24</v>
      </c>
      <c r="M829" s="2" t="s">
        <v>24</v>
      </c>
      <c r="N829" s="2" t="s">
        <v>24</v>
      </c>
      <c r="O829" s="2" t="s">
        <v>24</v>
      </c>
      <c r="P829" s="2" t="s">
        <v>24</v>
      </c>
      <c r="Q829" s="266" t="s">
        <v>24</v>
      </c>
    </row>
    <row r="830" spans="1:17" x14ac:dyDescent="0.35">
      <c r="A830" s="100" t="s">
        <v>8</v>
      </c>
      <c r="B830" s="100" t="s">
        <v>8</v>
      </c>
      <c r="C830" s="100" t="s">
        <v>14</v>
      </c>
      <c r="D830" s="2">
        <v>538</v>
      </c>
      <c r="E830" s="2">
        <v>481</v>
      </c>
      <c r="F830" s="2">
        <v>484</v>
      </c>
      <c r="G830" s="2">
        <v>488</v>
      </c>
      <c r="H830" s="2">
        <v>525</v>
      </c>
      <c r="I830" s="2" t="s">
        <v>24</v>
      </c>
      <c r="J830" s="2" t="s">
        <v>24</v>
      </c>
      <c r="K830" s="2" t="s">
        <v>24</v>
      </c>
      <c r="L830" s="2" t="s">
        <v>24</v>
      </c>
      <c r="M830" s="2" t="s">
        <v>24</v>
      </c>
      <c r="N830" s="2" t="s">
        <v>24</v>
      </c>
      <c r="O830" s="2" t="s">
        <v>24</v>
      </c>
      <c r="P830" s="2" t="s">
        <v>24</v>
      </c>
      <c r="Q830" s="266" t="s">
        <v>24</v>
      </c>
    </row>
    <row r="831" spans="1:17" x14ac:dyDescent="0.35">
      <c r="A831" s="100" t="s">
        <v>8</v>
      </c>
      <c r="B831" s="100" t="s">
        <v>8</v>
      </c>
      <c r="C831" s="100" t="s">
        <v>15</v>
      </c>
      <c r="D831" s="2">
        <v>794</v>
      </c>
      <c r="E831" s="2">
        <v>763</v>
      </c>
      <c r="F831" s="2">
        <v>785</v>
      </c>
      <c r="G831" s="2">
        <v>782</v>
      </c>
      <c r="H831" s="2">
        <v>846</v>
      </c>
      <c r="I831" s="2" t="s">
        <v>24</v>
      </c>
      <c r="J831" s="2" t="s">
        <v>24</v>
      </c>
      <c r="K831" s="2" t="s">
        <v>24</v>
      </c>
      <c r="L831" s="2" t="s">
        <v>24</v>
      </c>
      <c r="M831" s="2" t="s">
        <v>24</v>
      </c>
      <c r="N831" s="2" t="s">
        <v>24</v>
      </c>
      <c r="O831" s="2" t="s">
        <v>24</v>
      </c>
      <c r="P831" s="2" t="s">
        <v>24</v>
      </c>
      <c r="Q831" s="266" t="s">
        <v>24</v>
      </c>
    </row>
    <row r="832" spans="1:17" x14ac:dyDescent="0.35">
      <c r="A832" s="100" t="s">
        <v>8</v>
      </c>
      <c r="B832" s="100" t="s">
        <v>8</v>
      </c>
      <c r="C832" s="100" t="s">
        <v>16</v>
      </c>
      <c r="D832" s="2">
        <v>386</v>
      </c>
      <c r="E832" s="2">
        <v>372</v>
      </c>
      <c r="F832" s="2">
        <v>382</v>
      </c>
      <c r="G832" s="2">
        <v>369</v>
      </c>
      <c r="H832" s="2">
        <v>387</v>
      </c>
      <c r="I832" s="2" t="s">
        <v>24</v>
      </c>
      <c r="J832" s="2" t="s">
        <v>24</v>
      </c>
      <c r="K832" s="2" t="s">
        <v>24</v>
      </c>
      <c r="L832" s="2" t="s">
        <v>24</v>
      </c>
      <c r="M832" s="2" t="s">
        <v>24</v>
      </c>
      <c r="N832" s="2" t="s">
        <v>24</v>
      </c>
      <c r="O832" s="2" t="s">
        <v>24</v>
      </c>
      <c r="P832" s="2" t="s">
        <v>24</v>
      </c>
      <c r="Q832" s="266" t="s">
        <v>24</v>
      </c>
    </row>
    <row r="833" spans="1:17" x14ac:dyDescent="0.35">
      <c r="A833" s="100" t="s">
        <v>8</v>
      </c>
      <c r="B833" s="100" t="s">
        <v>8</v>
      </c>
      <c r="C833" s="100" t="s">
        <v>17</v>
      </c>
      <c r="D833" s="2">
        <v>408</v>
      </c>
      <c r="E833" s="2">
        <v>391</v>
      </c>
      <c r="F833" s="2">
        <v>403</v>
      </c>
      <c r="G833" s="2">
        <v>413</v>
      </c>
      <c r="H833" s="2">
        <v>459</v>
      </c>
      <c r="I833" s="2" t="s">
        <v>24</v>
      </c>
      <c r="J833" s="2" t="s">
        <v>24</v>
      </c>
      <c r="K833" s="2" t="s">
        <v>24</v>
      </c>
      <c r="L833" s="2" t="s">
        <v>24</v>
      </c>
      <c r="M833" s="2" t="s">
        <v>24</v>
      </c>
      <c r="N833" s="2" t="s">
        <v>24</v>
      </c>
      <c r="O833" s="2" t="s">
        <v>24</v>
      </c>
      <c r="P833" s="2" t="s">
        <v>24</v>
      </c>
      <c r="Q833" s="266" t="s">
        <v>24</v>
      </c>
    </row>
    <row r="834" spans="1:17" x14ac:dyDescent="0.35">
      <c r="A834" s="100" t="s">
        <v>8</v>
      </c>
      <c r="B834" s="100" t="s">
        <v>8</v>
      </c>
      <c r="C834" s="100" t="s">
        <v>18</v>
      </c>
      <c r="D834" s="2">
        <v>959</v>
      </c>
      <c r="E834" s="2">
        <v>872</v>
      </c>
      <c r="F834" s="2">
        <v>895</v>
      </c>
      <c r="G834" s="2">
        <v>908</v>
      </c>
      <c r="H834" s="2">
        <v>908</v>
      </c>
      <c r="I834" s="2" t="s">
        <v>24</v>
      </c>
      <c r="J834" s="2" t="s">
        <v>24</v>
      </c>
      <c r="K834" s="2" t="s">
        <v>24</v>
      </c>
      <c r="L834" s="2" t="s">
        <v>24</v>
      </c>
      <c r="M834" s="2" t="s">
        <v>24</v>
      </c>
      <c r="N834" s="2" t="s">
        <v>24</v>
      </c>
      <c r="O834" s="2" t="s">
        <v>24</v>
      </c>
      <c r="P834" s="2" t="s">
        <v>24</v>
      </c>
      <c r="Q834" s="266" t="s">
        <v>24</v>
      </c>
    </row>
    <row r="835" spans="1:17" x14ac:dyDescent="0.35">
      <c r="A835" s="100" t="s">
        <v>8</v>
      </c>
      <c r="B835" s="100" t="s">
        <v>8</v>
      </c>
      <c r="C835" s="100" t="s">
        <v>19</v>
      </c>
      <c r="D835" s="2">
        <v>380</v>
      </c>
      <c r="E835" s="2">
        <v>378</v>
      </c>
      <c r="F835" s="2">
        <v>395</v>
      </c>
      <c r="G835" s="2">
        <v>405</v>
      </c>
      <c r="H835" s="2">
        <v>400</v>
      </c>
      <c r="I835" s="2" t="s">
        <v>24</v>
      </c>
      <c r="J835" s="2" t="s">
        <v>24</v>
      </c>
      <c r="K835" s="2" t="s">
        <v>24</v>
      </c>
      <c r="L835" s="2" t="s">
        <v>24</v>
      </c>
      <c r="M835" s="2" t="s">
        <v>24</v>
      </c>
      <c r="N835" s="2" t="s">
        <v>24</v>
      </c>
      <c r="O835" s="2" t="s">
        <v>24</v>
      </c>
      <c r="P835" s="2" t="s">
        <v>24</v>
      </c>
      <c r="Q835" s="266" t="s">
        <v>24</v>
      </c>
    </row>
    <row r="836" spans="1:17" x14ac:dyDescent="0.35">
      <c r="A836" s="100" t="s">
        <v>8</v>
      </c>
      <c r="B836" s="100" t="s">
        <v>8</v>
      </c>
      <c r="C836" s="100" t="s">
        <v>20</v>
      </c>
      <c r="D836" s="2">
        <v>579</v>
      </c>
      <c r="E836" s="2">
        <v>494</v>
      </c>
      <c r="F836" s="2">
        <v>500</v>
      </c>
      <c r="G836" s="2">
        <v>503</v>
      </c>
      <c r="H836" s="2">
        <v>508</v>
      </c>
      <c r="I836" s="2" t="s">
        <v>24</v>
      </c>
      <c r="J836" s="2" t="s">
        <v>24</v>
      </c>
      <c r="K836" s="2" t="s">
        <v>24</v>
      </c>
      <c r="L836" s="2" t="s">
        <v>24</v>
      </c>
      <c r="M836" s="2" t="s">
        <v>24</v>
      </c>
      <c r="N836" s="2" t="s">
        <v>24</v>
      </c>
      <c r="O836" s="2" t="s">
        <v>24</v>
      </c>
      <c r="P836" s="2" t="s">
        <v>24</v>
      </c>
      <c r="Q836" s="266" t="s">
        <v>24</v>
      </c>
    </row>
    <row r="837" spans="1:17" x14ac:dyDescent="0.35">
      <c r="A837" s="100" t="s">
        <v>167</v>
      </c>
      <c r="B837" s="100" t="s">
        <v>6</v>
      </c>
      <c r="C837" s="100" t="s">
        <v>7</v>
      </c>
      <c r="D837" s="2">
        <v>428</v>
      </c>
      <c r="E837" s="2">
        <v>396</v>
      </c>
      <c r="F837" s="2">
        <v>397</v>
      </c>
      <c r="G837" s="2">
        <v>377</v>
      </c>
      <c r="H837" s="2">
        <v>387</v>
      </c>
      <c r="I837" s="2" t="s">
        <v>24</v>
      </c>
      <c r="J837" s="2" t="s">
        <v>24</v>
      </c>
      <c r="K837" s="2" t="s">
        <v>24</v>
      </c>
      <c r="L837" s="2" t="s">
        <v>24</v>
      </c>
      <c r="M837" s="2" t="s">
        <v>24</v>
      </c>
      <c r="N837" s="2" t="s">
        <v>24</v>
      </c>
      <c r="O837" s="2" t="s">
        <v>24</v>
      </c>
      <c r="P837" s="2" t="s">
        <v>24</v>
      </c>
      <c r="Q837" s="266" t="s">
        <v>24</v>
      </c>
    </row>
    <row r="838" spans="1:17" x14ac:dyDescent="0.35">
      <c r="A838" s="100" t="s">
        <v>8</v>
      </c>
      <c r="B838" s="100" t="s">
        <v>8</v>
      </c>
      <c r="C838" s="100" t="s">
        <v>9</v>
      </c>
      <c r="D838" s="2">
        <v>70</v>
      </c>
      <c r="E838" s="2">
        <v>69</v>
      </c>
      <c r="F838" s="2">
        <v>62</v>
      </c>
      <c r="G838" s="2">
        <v>65</v>
      </c>
      <c r="H838" s="2">
        <v>80</v>
      </c>
      <c r="I838" s="2" t="s">
        <v>24</v>
      </c>
      <c r="J838" s="2" t="s">
        <v>24</v>
      </c>
      <c r="K838" s="2" t="s">
        <v>24</v>
      </c>
      <c r="L838" s="2" t="s">
        <v>24</v>
      </c>
      <c r="M838" s="2" t="s">
        <v>24</v>
      </c>
      <c r="N838" s="2" t="s">
        <v>24</v>
      </c>
      <c r="O838" s="2" t="s">
        <v>24</v>
      </c>
      <c r="P838" s="2" t="s">
        <v>24</v>
      </c>
      <c r="Q838" s="266" t="s">
        <v>24</v>
      </c>
    </row>
    <row r="839" spans="1:17" x14ac:dyDescent="0.35">
      <c r="A839" s="100" t="s">
        <v>8</v>
      </c>
      <c r="B839" s="100" t="s">
        <v>8</v>
      </c>
      <c r="C839" s="100" t="s">
        <v>10</v>
      </c>
      <c r="D839" s="2">
        <v>70</v>
      </c>
      <c r="E839" s="2">
        <v>69</v>
      </c>
      <c r="F839" s="2">
        <v>62</v>
      </c>
      <c r="G839" s="2">
        <v>65</v>
      </c>
      <c r="H839" s="2">
        <v>80</v>
      </c>
      <c r="I839" s="2" t="s">
        <v>24</v>
      </c>
      <c r="J839" s="2" t="s">
        <v>24</v>
      </c>
      <c r="K839" s="2" t="s">
        <v>24</v>
      </c>
      <c r="L839" s="2" t="s">
        <v>24</v>
      </c>
      <c r="M839" s="2" t="s">
        <v>24</v>
      </c>
      <c r="N839" s="2" t="s">
        <v>24</v>
      </c>
      <c r="O839" s="2" t="s">
        <v>24</v>
      </c>
      <c r="P839" s="2" t="s">
        <v>24</v>
      </c>
      <c r="Q839" s="266" t="s">
        <v>24</v>
      </c>
    </row>
    <row r="840" spans="1:17" x14ac:dyDescent="0.35">
      <c r="A840" s="100" t="s">
        <v>8</v>
      </c>
      <c r="B840" s="100" t="s">
        <v>8</v>
      </c>
      <c r="C840" s="100" t="s">
        <v>12</v>
      </c>
      <c r="D840" s="2">
        <v>169</v>
      </c>
      <c r="E840" s="2">
        <v>182</v>
      </c>
      <c r="F840" s="2">
        <v>196</v>
      </c>
      <c r="G840" s="2">
        <v>187</v>
      </c>
      <c r="H840" s="2">
        <v>187</v>
      </c>
      <c r="I840" s="2" t="s">
        <v>24</v>
      </c>
      <c r="J840" s="2" t="s">
        <v>24</v>
      </c>
      <c r="K840" s="2" t="s">
        <v>24</v>
      </c>
      <c r="L840" s="2" t="s">
        <v>24</v>
      </c>
      <c r="M840" s="2" t="s">
        <v>24</v>
      </c>
      <c r="N840" s="2" t="s">
        <v>24</v>
      </c>
      <c r="O840" s="2" t="s">
        <v>24</v>
      </c>
      <c r="P840" s="2" t="s">
        <v>24</v>
      </c>
      <c r="Q840" s="266" t="s">
        <v>24</v>
      </c>
    </row>
    <row r="841" spans="1:17" x14ac:dyDescent="0.35">
      <c r="A841" s="100" t="s">
        <v>8</v>
      </c>
      <c r="B841" s="100" t="s">
        <v>8</v>
      </c>
      <c r="C841" s="100" t="s">
        <v>13</v>
      </c>
      <c r="D841" s="2">
        <v>89</v>
      </c>
      <c r="E841" s="2">
        <v>98</v>
      </c>
      <c r="F841" s="2">
        <v>112</v>
      </c>
      <c r="G841" s="2">
        <v>102</v>
      </c>
      <c r="H841" s="2">
        <v>109</v>
      </c>
      <c r="I841" s="2" t="s">
        <v>24</v>
      </c>
      <c r="J841" s="2" t="s">
        <v>24</v>
      </c>
      <c r="K841" s="2" t="s">
        <v>24</v>
      </c>
      <c r="L841" s="2" t="s">
        <v>24</v>
      </c>
      <c r="M841" s="2" t="s">
        <v>24</v>
      </c>
      <c r="N841" s="2" t="s">
        <v>24</v>
      </c>
      <c r="O841" s="2" t="s">
        <v>24</v>
      </c>
      <c r="P841" s="2" t="s">
        <v>24</v>
      </c>
      <c r="Q841" s="266" t="s">
        <v>24</v>
      </c>
    </row>
    <row r="842" spans="1:17" x14ac:dyDescent="0.35">
      <c r="A842" s="100" t="s">
        <v>8</v>
      </c>
      <c r="B842" s="100" t="s">
        <v>8</v>
      </c>
      <c r="C842" s="100" t="s">
        <v>14</v>
      </c>
      <c r="D842" s="2">
        <v>80</v>
      </c>
      <c r="E842" s="2">
        <v>84</v>
      </c>
      <c r="F842" s="2">
        <v>84</v>
      </c>
      <c r="G842" s="2">
        <v>85</v>
      </c>
      <c r="H842" s="2">
        <v>78</v>
      </c>
      <c r="I842" s="2" t="s">
        <v>24</v>
      </c>
      <c r="J842" s="2" t="s">
        <v>24</v>
      </c>
      <c r="K842" s="2" t="s">
        <v>24</v>
      </c>
      <c r="L842" s="2" t="s">
        <v>24</v>
      </c>
      <c r="M842" s="2" t="s">
        <v>24</v>
      </c>
      <c r="N842" s="2" t="s">
        <v>24</v>
      </c>
      <c r="O842" s="2" t="s">
        <v>24</v>
      </c>
      <c r="P842" s="2" t="s">
        <v>24</v>
      </c>
      <c r="Q842" s="266" t="s">
        <v>24</v>
      </c>
    </row>
    <row r="843" spans="1:17" x14ac:dyDescent="0.35">
      <c r="A843" s="100" t="s">
        <v>8</v>
      </c>
      <c r="B843" s="100" t="s">
        <v>8</v>
      </c>
      <c r="C843" s="100" t="s">
        <v>15</v>
      </c>
      <c r="D843" s="2">
        <v>69</v>
      </c>
      <c r="E843" s="2">
        <v>71</v>
      </c>
      <c r="F843" s="2">
        <v>69</v>
      </c>
      <c r="G843" s="2">
        <v>70</v>
      </c>
      <c r="H843" s="2">
        <v>71</v>
      </c>
      <c r="I843" s="2" t="s">
        <v>24</v>
      </c>
      <c r="J843" s="2" t="s">
        <v>24</v>
      </c>
      <c r="K843" s="2" t="s">
        <v>24</v>
      </c>
      <c r="L843" s="2" t="s">
        <v>24</v>
      </c>
      <c r="M843" s="2" t="s">
        <v>24</v>
      </c>
      <c r="N843" s="2" t="s">
        <v>24</v>
      </c>
      <c r="O843" s="2" t="s">
        <v>24</v>
      </c>
      <c r="P843" s="2" t="s">
        <v>24</v>
      </c>
      <c r="Q843" s="266" t="s">
        <v>24</v>
      </c>
    </row>
    <row r="844" spans="1:17" x14ac:dyDescent="0.35">
      <c r="A844" s="100" t="s">
        <v>8</v>
      </c>
      <c r="B844" s="100" t="s">
        <v>8</v>
      </c>
      <c r="C844" s="100" t="s">
        <v>17</v>
      </c>
      <c r="D844" s="2">
        <v>69</v>
      </c>
      <c r="E844" s="2">
        <v>71</v>
      </c>
      <c r="F844" s="2">
        <v>69</v>
      </c>
      <c r="G844" s="2">
        <v>70</v>
      </c>
      <c r="H844" s="2">
        <v>71</v>
      </c>
      <c r="I844" s="2" t="s">
        <v>24</v>
      </c>
      <c r="J844" s="2" t="s">
        <v>24</v>
      </c>
      <c r="K844" s="2" t="s">
        <v>24</v>
      </c>
      <c r="L844" s="2" t="s">
        <v>24</v>
      </c>
      <c r="M844" s="2" t="s">
        <v>24</v>
      </c>
      <c r="N844" s="2" t="s">
        <v>24</v>
      </c>
      <c r="O844" s="2" t="s">
        <v>24</v>
      </c>
      <c r="P844" s="2" t="s">
        <v>24</v>
      </c>
      <c r="Q844" s="266" t="s">
        <v>24</v>
      </c>
    </row>
    <row r="845" spans="1:17" x14ac:dyDescent="0.35">
      <c r="A845" s="100" t="s">
        <v>8</v>
      </c>
      <c r="B845" s="100" t="s">
        <v>8</v>
      </c>
      <c r="C845" s="100" t="s">
        <v>18</v>
      </c>
      <c r="D845" s="2">
        <v>120</v>
      </c>
      <c r="E845" s="2">
        <v>74</v>
      </c>
      <c r="F845" s="2">
        <v>70</v>
      </c>
      <c r="G845" s="2">
        <v>55</v>
      </c>
      <c r="H845" s="2">
        <v>49</v>
      </c>
      <c r="I845" s="2" t="s">
        <v>24</v>
      </c>
      <c r="J845" s="2" t="s">
        <v>24</v>
      </c>
      <c r="K845" s="2" t="s">
        <v>24</v>
      </c>
      <c r="L845" s="2" t="s">
        <v>24</v>
      </c>
      <c r="M845" s="2" t="s">
        <v>24</v>
      </c>
      <c r="N845" s="2" t="s">
        <v>24</v>
      </c>
      <c r="O845" s="2" t="s">
        <v>24</v>
      </c>
      <c r="P845" s="2" t="s">
        <v>24</v>
      </c>
      <c r="Q845" s="266" t="s">
        <v>24</v>
      </c>
    </row>
    <row r="846" spans="1:17" x14ac:dyDescent="0.35">
      <c r="A846" s="100" t="s">
        <v>8</v>
      </c>
      <c r="B846" s="100" t="s">
        <v>8</v>
      </c>
      <c r="C846" s="100" t="s">
        <v>20</v>
      </c>
      <c r="D846" s="2">
        <v>120</v>
      </c>
      <c r="E846" s="2">
        <v>74</v>
      </c>
      <c r="F846" s="2">
        <v>70</v>
      </c>
      <c r="G846" s="2">
        <v>55</v>
      </c>
      <c r="H846" s="2">
        <v>49</v>
      </c>
      <c r="I846" s="2" t="s">
        <v>24</v>
      </c>
      <c r="J846" s="2" t="s">
        <v>24</v>
      </c>
      <c r="K846" s="2" t="s">
        <v>24</v>
      </c>
      <c r="L846" s="2" t="s">
        <v>24</v>
      </c>
      <c r="M846" s="2" t="s">
        <v>24</v>
      </c>
      <c r="N846" s="2" t="s">
        <v>24</v>
      </c>
      <c r="O846" s="2" t="s">
        <v>24</v>
      </c>
      <c r="P846" s="2" t="s">
        <v>24</v>
      </c>
      <c r="Q846" s="266" t="s">
        <v>24</v>
      </c>
    </row>
    <row r="847" spans="1:17" x14ac:dyDescent="0.35">
      <c r="A847" s="100" t="s">
        <v>8</v>
      </c>
      <c r="B847" s="100" t="s">
        <v>943</v>
      </c>
      <c r="C847" s="100" t="s">
        <v>7</v>
      </c>
      <c r="D847" s="2">
        <v>428</v>
      </c>
      <c r="E847" s="2">
        <v>396</v>
      </c>
      <c r="F847" s="2">
        <v>397</v>
      </c>
      <c r="G847" s="2">
        <v>377</v>
      </c>
      <c r="H847" s="2">
        <v>387</v>
      </c>
      <c r="I847" s="2" t="s">
        <v>24</v>
      </c>
      <c r="J847" s="2" t="s">
        <v>24</v>
      </c>
      <c r="K847" s="2" t="s">
        <v>24</v>
      </c>
      <c r="L847" s="2" t="s">
        <v>24</v>
      </c>
      <c r="M847" s="2" t="s">
        <v>24</v>
      </c>
      <c r="N847" s="2" t="s">
        <v>24</v>
      </c>
      <c r="O847" s="2" t="s">
        <v>24</v>
      </c>
      <c r="P847" s="2" t="s">
        <v>24</v>
      </c>
      <c r="Q847" s="266" t="s">
        <v>24</v>
      </c>
    </row>
    <row r="848" spans="1:17" x14ac:dyDescent="0.35">
      <c r="A848" s="100" t="s">
        <v>8</v>
      </c>
      <c r="B848" s="100" t="s">
        <v>8</v>
      </c>
      <c r="C848" s="100" t="s">
        <v>9</v>
      </c>
      <c r="D848" s="2">
        <v>70</v>
      </c>
      <c r="E848" s="2">
        <v>69</v>
      </c>
      <c r="F848" s="2">
        <v>62</v>
      </c>
      <c r="G848" s="2">
        <v>65</v>
      </c>
      <c r="H848" s="2">
        <v>80</v>
      </c>
      <c r="I848" s="2" t="s">
        <v>24</v>
      </c>
      <c r="J848" s="2" t="s">
        <v>24</v>
      </c>
      <c r="K848" s="2" t="s">
        <v>24</v>
      </c>
      <c r="L848" s="2" t="s">
        <v>24</v>
      </c>
      <c r="M848" s="2" t="s">
        <v>24</v>
      </c>
      <c r="N848" s="2" t="s">
        <v>24</v>
      </c>
      <c r="O848" s="2" t="s">
        <v>24</v>
      </c>
      <c r="P848" s="2" t="s">
        <v>24</v>
      </c>
      <c r="Q848" s="266" t="s">
        <v>24</v>
      </c>
    </row>
    <row r="849" spans="1:17" x14ac:dyDescent="0.35">
      <c r="A849" s="100" t="s">
        <v>8</v>
      </c>
      <c r="B849" s="100" t="s">
        <v>8</v>
      </c>
      <c r="C849" s="100" t="s">
        <v>10</v>
      </c>
      <c r="D849" s="2">
        <v>70</v>
      </c>
      <c r="E849" s="2">
        <v>69</v>
      </c>
      <c r="F849" s="2">
        <v>62</v>
      </c>
      <c r="G849" s="2">
        <v>65</v>
      </c>
      <c r="H849" s="2">
        <v>80</v>
      </c>
      <c r="I849" s="2" t="s">
        <v>24</v>
      </c>
      <c r="J849" s="2" t="s">
        <v>24</v>
      </c>
      <c r="K849" s="2" t="s">
        <v>24</v>
      </c>
      <c r="L849" s="2" t="s">
        <v>24</v>
      </c>
      <c r="M849" s="2" t="s">
        <v>24</v>
      </c>
      <c r="N849" s="2" t="s">
        <v>24</v>
      </c>
      <c r="O849" s="2" t="s">
        <v>24</v>
      </c>
      <c r="P849" s="2" t="s">
        <v>24</v>
      </c>
      <c r="Q849" s="266" t="s">
        <v>24</v>
      </c>
    </row>
    <row r="850" spans="1:17" x14ac:dyDescent="0.35">
      <c r="A850" s="100" t="s">
        <v>8</v>
      </c>
      <c r="B850" s="100" t="s">
        <v>8</v>
      </c>
      <c r="C850" s="100" t="s">
        <v>12</v>
      </c>
      <c r="D850" s="2">
        <v>169</v>
      </c>
      <c r="E850" s="2">
        <v>182</v>
      </c>
      <c r="F850" s="2">
        <v>196</v>
      </c>
      <c r="G850" s="2">
        <v>187</v>
      </c>
      <c r="H850" s="2">
        <v>187</v>
      </c>
      <c r="I850" s="2" t="s">
        <v>24</v>
      </c>
      <c r="J850" s="2" t="s">
        <v>24</v>
      </c>
      <c r="K850" s="2" t="s">
        <v>24</v>
      </c>
      <c r="L850" s="2" t="s">
        <v>24</v>
      </c>
      <c r="M850" s="2" t="s">
        <v>24</v>
      </c>
      <c r="N850" s="2" t="s">
        <v>24</v>
      </c>
      <c r="O850" s="2" t="s">
        <v>24</v>
      </c>
      <c r="P850" s="2" t="s">
        <v>24</v>
      </c>
      <c r="Q850" s="266" t="s">
        <v>24</v>
      </c>
    </row>
    <row r="851" spans="1:17" x14ac:dyDescent="0.35">
      <c r="A851" s="100" t="s">
        <v>8</v>
      </c>
      <c r="B851" s="100" t="s">
        <v>8</v>
      </c>
      <c r="C851" s="100" t="s">
        <v>13</v>
      </c>
      <c r="D851" s="2">
        <v>89</v>
      </c>
      <c r="E851" s="2">
        <v>98</v>
      </c>
      <c r="F851" s="2">
        <v>112</v>
      </c>
      <c r="G851" s="2">
        <v>102</v>
      </c>
      <c r="H851" s="2">
        <v>109</v>
      </c>
      <c r="I851" s="2" t="s">
        <v>24</v>
      </c>
      <c r="J851" s="2" t="s">
        <v>24</v>
      </c>
      <c r="K851" s="2" t="s">
        <v>24</v>
      </c>
      <c r="L851" s="2" t="s">
        <v>24</v>
      </c>
      <c r="M851" s="2" t="s">
        <v>24</v>
      </c>
      <c r="N851" s="2" t="s">
        <v>24</v>
      </c>
      <c r="O851" s="2" t="s">
        <v>24</v>
      </c>
      <c r="P851" s="2" t="s">
        <v>24</v>
      </c>
      <c r="Q851" s="266" t="s">
        <v>24</v>
      </c>
    </row>
    <row r="852" spans="1:17" x14ac:dyDescent="0.35">
      <c r="A852" s="100" t="s">
        <v>8</v>
      </c>
      <c r="B852" s="100" t="s">
        <v>8</v>
      </c>
      <c r="C852" s="100" t="s">
        <v>14</v>
      </c>
      <c r="D852" s="2">
        <v>80</v>
      </c>
      <c r="E852" s="2">
        <v>84</v>
      </c>
      <c r="F852" s="2">
        <v>84</v>
      </c>
      <c r="G852" s="2">
        <v>85</v>
      </c>
      <c r="H852" s="2">
        <v>78</v>
      </c>
      <c r="I852" s="2" t="s">
        <v>24</v>
      </c>
      <c r="J852" s="2" t="s">
        <v>24</v>
      </c>
      <c r="K852" s="2" t="s">
        <v>24</v>
      </c>
      <c r="L852" s="2" t="s">
        <v>24</v>
      </c>
      <c r="M852" s="2" t="s">
        <v>24</v>
      </c>
      <c r="N852" s="2" t="s">
        <v>24</v>
      </c>
      <c r="O852" s="2" t="s">
        <v>24</v>
      </c>
      <c r="P852" s="2" t="s">
        <v>24</v>
      </c>
      <c r="Q852" s="266" t="s">
        <v>24</v>
      </c>
    </row>
    <row r="853" spans="1:17" x14ac:dyDescent="0.35">
      <c r="A853" s="100" t="s">
        <v>8</v>
      </c>
      <c r="B853" s="100" t="s">
        <v>8</v>
      </c>
      <c r="C853" s="100" t="s">
        <v>15</v>
      </c>
      <c r="D853" s="2">
        <v>69</v>
      </c>
      <c r="E853" s="2">
        <v>71</v>
      </c>
      <c r="F853" s="2">
        <v>69</v>
      </c>
      <c r="G853" s="2">
        <v>70</v>
      </c>
      <c r="H853" s="2">
        <v>71</v>
      </c>
      <c r="I853" s="2" t="s">
        <v>24</v>
      </c>
      <c r="J853" s="2" t="s">
        <v>24</v>
      </c>
      <c r="K853" s="2" t="s">
        <v>24</v>
      </c>
      <c r="L853" s="2" t="s">
        <v>24</v>
      </c>
      <c r="M853" s="2" t="s">
        <v>24</v>
      </c>
      <c r="N853" s="2" t="s">
        <v>24</v>
      </c>
      <c r="O853" s="2" t="s">
        <v>24</v>
      </c>
      <c r="P853" s="2" t="s">
        <v>24</v>
      </c>
      <c r="Q853" s="266" t="s">
        <v>24</v>
      </c>
    </row>
    <row r="854" spans="1:17" x14ac:dyDescent="0.35">
      <c r="A854" s="100" t="s">
        <v>8</v>
      </c>
      <c r="B854" s="100" t="s">
        <v>8</v>
      </c>
      <c r="C854" s="100" t="s">
        <v>17</v>
      </c>
      <c r="D854" s="2">
        <v>69</v>
      </c>
      <c r="E854" s="2">
        <v>71</v>
      </c>
      <c r="F854" s="2">
        <v>69</v>
      </c>
      <c r="G854" s="2">
        <v>70</v>
      </c>
      <c r="H854" s="2">
        <v>71</v>
      </c>
      <c r="I854" s="2" t="s">
        <v>24</v>
      </c>
      <c r="J854" s="2" t="s">
        <v>24</v>
      </c>
      <c r="K854" s="2" t="s">
        <v>24</v>
      </c>
      <c r="L854" s="2" t="s">
        <v>24</v>
      </c>
      <c r="M854" s="2" t="s">
        <v>24</v>
      </c>
      <c r="N854" s="2" t="s">
        <v>24</v>
      </c>
      <c r="O854" s="2" t="s">
        <v>24</v>
      </c>
      <c r="P854" s="2" t="s">
        <v>24</v>
      </c>
      <c r="Q854" s="266" t="s">
        <v>24</v>
      </c>
    </row>
    <row r="855" spans="1:17" x14ac:dyDescent="0.35">
      <c r="A855" s="100" t="s">
        <v>8</v>
      </c>
      <c r="B855" s="100" t="s">
        <v>8</v>
      </c>
      <c r="C855" s="100" t="s">
        <v>18</v>
      </c>
      <c r="D855" s="2">
        <v>120</v>
      </c>
      <c r="E855" s="2">
        <v>74</v>
      </c>
      <c r="F855" s="2">
        <v>70</v>
      </c>
      <c r="G855" s="2">
        <v>55</v>
      </c>
      <c r="H855" s="2">
        <v>49</v>
      </c>
      <c r="I855" s="2" t="s">
        <v>24</v>
      </c>
      <c r="J855" s="2" t="s">
        <v>24</v>
      </c>
      <c r="K855" s="2" t="s">
        <v>24</v>
      </c>
      <c r="L855" s="2" t="s">
        <v>24</v>
      </c>
      <c r="M855" s="2" t="s">
        <v>24</v>
      </c>
      <c r="N855" s="2" t="s">
        <v>24</v>
      </c>
      <c r="O855" s="2" t="s">
        <v>24</v>
      </c>
      <c r="P855" s="2" t="s">
        <v>24</v>
      </c>
      <c r="Q855" s="266" t="s">
        <v>24</v>
      </c>
    </row>
    <row r="856" spans="1:17" x14ac:dyDescent="0.35">
      <c r="A856" s="100" t="s">
        <v>8</v>
      </c>
      <c r="B856" s="100" t="s">
        <v>8</v>
      </c>
      <c r="C856" s="100" t="s">
        <v>20</v>
      </c>
      <c r="D856" s="2">
        <v>120</v>
      </c>
      <c r="E856" s="2">
        <v>74</v>
      </c>
      <c r="F856" s="2">
        <v>70</v>
      </c>
      <c r="G856" s="2">
        <v>55</v>
      </c>
      <c r="H856" s="2">
        <v>49</v>
      </c>
      <c r="I856" s="2" t="s">
        <v>24</v>
      </c>
      <c r="J856" s="2" t="s">
        <v>24</v>
      </c>
      <c r="K856" s="2" t="s">
        <v>24</v>
      </c>
      <c r="L856" s="2" t="s">
        <v>24</v>
      </c>
      <c r="M856" s="2" t="s">
        <v>24</v>
      </c>
      <c r="N856" s="2" t="s">
        <v>24</v>
      </c>
      <c r="O856" s="2" t="s">
        <v>24</v>
      </c>
      <c r="P856" s="2" t="s">
        <v>24</v>
      </c>
      <c r="Q856" s="266" t="s">
        <v>24</v>
      </c>
    </row>
    <row r="857" spans="1:17" x14ac:dyDescent="0.35">
      <c r="A857" s="100" t="s">
        <v>168</v>
      </c>
      <c r="B857" s="100" t="s">
        <v>6</v>
      </c>
      <c r="C857" s="100" t="s">
        <v>7</v>
      </c>
      <c r="D857" s="2">
        <v>192</v>
      </c>
      <c r="E857" s="2">
        <v>1386</v>
      </c>
      <c r="F857" s="2">
        <v>1394</v>
      </c>
      <c r="G857" s="2">
        <v>1730</v>
      </c>
      <c r="H857" s="2">
        <v>1578</v>
      </c>
      <c r="I857" s="2" t="s">
        <v>24</v>
      </c>
      <c r="J857" s="2" t="s">
        <v>24</v>
      </c>
      <c r="K857" s="2" t="s">
        <v>24</v>
      </c>
      <c r="L857" s="2" t="s">
        <v>24</v>
      </c>
      <c r="M857" s="2" t="s">
        <v>24</v>
      </c>
      <c r="N857" s="2" t="s">
        <v>24</v>
      </c>
      <c r="O857" s="2" t="s">
        <v>24</v>
      </c>
      <c r="P857" s="2" t="s">
        <v>24</v>
      </c>
      <c r="Q857" s="266" t="s">
        <v>24</v>
      </c>
    </row>
    <row r="858" spans="1:17" x14ac:dyDescent="0.35">
      <c r="A858" s="100" t="s">
        <v>8</v>
      </c>
      <c r="B858" s="100" t="s">
        <v>8</v>
      </c>
      <c r="C858" s="100" t="s">
        <v>9</v>
      </c>
      <c r="D858" s="2" t="s">
        <v>24</v>
      </c>
      <c r="E858" s="2">
        <v>304</v>
      </c>
      <c r="F858" s="2">
        <v>297</v>
      </c>
      <c r="G858" s="2">
        <v>581</v>
      </c>
      <c r="H858" s="2">
        <v>660</v>
      </c>
      <c r="I858" s="2" t="s">
        <v>24</v>
      </c>
      <c r="J858" s="2" t="s">
        <v>24</v>
      </c>
      <c r="K858" s="2" t="s">
        <v>24</v>
      </c>
      <c r="L858" s="2" t="s">
        <v>24</v>
      </c>
      <c r="M858" s="2" t="s">
        <v>24</v>
      </c>
      <c r="N858" s="2" t="s">
        <v>24</v>
      </c>
      <c r="O858" s="2" t="s">
        <v>24</v>
      </c>
      <c r="P858" s="2" t="s">
        <v>24</v>
      </c>
      <c r="Q858" s="266" t="s">
        <v>24</v>
      </c>
    </row>
    <row r="859" spans="1:17" x14ac:dyDescent="0.35">
      <c r="A859" s="100" t="s">
        <v>8</v>
      </c>
      <c r="B859" s="100" t="s">
        <v>8</v>
      </c>
      <c r="C859" s="100" t="s">
        <v>10</v>
      </c>
      <c r="D859" s="2" t="s">
        <v>24</v>
      </c>
      <c r="E859" s="2">
        <v>87</v>
      </c>
      <c r="F859" s="2">
        <v>70</v>
      </c>
      <c r="G859" s="2">
        <v>390</v>
      </c>
      <c r="H859" s="2">
        <v>407</v>
      </c>
      <c r="I859" s="2" t="s">
        <v>24</v>
      </c>
      <c r="J859" s="2" t="s">
        <v>24</v>
      </c>
      <c r="K859" s="2" t="s">
        <v>24</v>
      </c>
      <c r="L859" s="2" t="s">
        <v>24</v>
      </c>
      <c r="M859" s="2" t="s">
        <v>24</v>
      </c>
      <c r="N859" s="2" t="s">
        <v>24</v>
      </c>
      <c r="O859" s="2" t="s">
        <v>24</v>
      </c>
      <c r="P859" s="2" t="s">
        <v>24</v>
      </c>
      <c r="Q859" s="266" t="s">
        <v>24</v>
      </c>
    </row>
    <row r="860" spans="1:17" x14ac:dyDescent="0.35">
      <c r="A860" s="100" t="s">
        <v>8</v>
      </c>
      <c r="B860" s="100" t="s">
        <v>8</v>
      </c>
      <c r="C860" s="100" t="s">
        <v>11</v>
      </c>
      <c r="D860" s="2" t="s">
        <v>24</v>
      </c>
      <c r="E860" s="2">
        <v>217</v>
      </c>
      <c r="F860" s="2">
        <v>227</v>
      </c>
      <c r="G860" s="2">
        <v>191</v>
      </c>
      <c r="H860" s="2">
        <v>253</v>
      </c>
      <c r="I860" s="2" t="s">
        <v>24</v>
      </c>
      <c r="J860" s="2" t="s">
        <v>24</v>
      </c>
      <c r="K860" s="2" t="s">
        <v>24</v>
      </c>
      <c r="L860" s="2" t="s">
        <v>24</v>
      </c>
      <c r="M860" s="2" t="s">
        <v>24</v>
      </c>
      <c r="N860" s="2" t="s">
        <v>24</v>
      </c>
      <c r="O860" s="2" t="s">
        <v>24</v>
      </c>
      <c r="P860" s="2" t="s">
        <v>24</v>
      </c>
      <c r="Q860" s="266" t="s">
        <v>24</v>
      </c>
    </row>
    <row r="861" spans="1:17" x14ac:dyDescent="0.35">
      <c r="A861" s="100" t="s">
        <v>8</v>
      </c>
      <c r="B861" s="100" t="s">
        <v>8</v>
      </c>
      <c r="C861" s="100" t="s">
        <v>12</v>
      </c>
      <c r="D861" s="2">
        <v>84</v>
      </c>
      <c r="E861" s="2">
        <v>587</v>
      </c>
      <c r="F861" s="2">
        <v>589</v>
      </c>
      <c r="G861" s="2">
        <v>632</v>
      </c>
      <c r="H861" s="2">
        <v>622</v>
      </c>
      <c r="I861" s="2" t="s">
        <v>24</v>
      </c>
      <c r="J861" s="2" t="s">
        <v>24</v>
      </c>
      <c r="K861" s="2" t="s">
        <v>24</v>
      </c>
      <c r="L861" s="2" t="s">
        <v>24</v>
      </c>
      <c r="M861" s="2" t="s">
        <v>24</v>
      </c>
      <c r="N861" s="2" t="s">
        <v>24</v>
      </c>
      <c r="O861" s="2" t="s">
        <v>24</v>
      </c>
      <c r="P861" s="2" t="s">
        <v>24</v>
      </c>
      <c r="Q861" s="266" t="s">
        <v>24</v>
      </c>
    </row>
    <row r="862" spans="1:17" x14ac:dyDescent="0.35">
      <c r="A862" s="100" t="s">
        <v>8</v>
      </c>
      <c r="B862" s="100" t="s">
        <v>8</v>
      </c>
      <c r="C862" s="100" t="s">
        <v>13</v>
      </c>
      <c r="D862" s="2" t="s">
        <v>24</v>
      </c>
      <c r="E862" s="2">
        <v>390</v>
      </c>
      <c r="F862" s="2">
        <v>398</v>
      </c>
      <c r="G862" s="2">
        <v>413</v>
      </c>
      <c r="H862" s="2">
        <v>459</v>
      </c>
      <c r="I862" s="2" t="s">
        <v>24</v>
      </c>
      <c r="J862" s="2" t="s">
        <v>24</v>
      </c>
      <c r="K862" s="2" t="s">
        <v>24</v>
      </c>
      <c r="L862" s="2" t="s">
        <v>24</v>
      </c>
      <c r="M862" s="2" t="s">
        <v>24</v>
      </c>
      <c r="N862" s="2" t="s">
        <v>24</v>
      </c>
      <c r="O862" s="2" t="s">
        <v>24</v>
      </c>
      <c r="P862" s="2" t="s">
        <v>24</v>
      </c>
      <c r="Q862" s="266" t="s">
        <v>24</v>
      </c>
    </row>
    <row r="863" spans="1:17" x14ac:dyDescent="0.35">
      <c r="A863" s="100" t="s">
        <v>8</v>
      </c>
      <c r="B863" s="100" t="s">
        <v>8</v>
      </c>
      <c r="C863" s="100" t="s">
        <v>14</v>
      </c>
      <c r="D863" s="2">
        <v>84</v>
      </c>
      <c r="E863" s="2">
        <v>197</v>
      </c>
      <c r="F863" s="2">
        <v>191</v>
      </c>
      <c r="G863" s="2">
        <v>219</v>
      </c>
      <c r="H863" s="2">
        <v>163</v>
      </c>
      <c r="I863" s="2" t="s">
        <v>24</v>
      </c>
      <c r="J863" s="2" t="s">
        <v>24</v>
      </c>
      <c r="K863" s="2" t="s">
        <v>24</v>
      </c>
      <c r="L863" s="2" t="s">
        <v>24</v>
      </c>
      <c r="M863" s="2" t="s">
        <v>24</v>
      </c>
      <c r="N863" s="2" t="s">
        <v>24</v>
      </c>
      <c r="O863" s="2" t="s">
        <v>24</v>
      </c>
      <c r="P863" s="2" t="s">
        <v>24</v>
      </c>
      <c r="Q863" s="266" t="s">
        <v>24</v>
      </c>
    </row>
    <row r="864" spans="1:17" x14ac:dyDescent="0.35">
      <c r="A864" s="100" t="s">
        <v>8</v>
      </c>
      <c r="B864" s="100" t="s">
        <v>8</v>
      </c>
      <c r="C864" s="100" t="s">
        <v>18</v>
      </c>
      <c r="D864" s="2">
        <v>108</v>
      </c>
      <c r="E864" s="2">
        <v>495</v>
      </c>
      <c r="F864" s="2">
        <v>508</v>
      </c>
      <c r="G864" s="2">
        <v>517</v>
      </c>
      <c r="H864" s="2">
        <v>296</v>
      </c>
      <c r="I864" s="2" t="s">
        <v>24</v>
      </c>
      <c r="J864" s="2" t="s">
        <v>24</v>
      </c>
      <c r="K864" s="2" t="s">
        <v>24</v>
      </c>
      <c r="L864" s="2" t="s">
        <v>24</v>
      </c>
      <c r="M864" s="2" t="s">
        <v>24</v>
      </c>
      <c r="N864" s="2" t="s">
        <v>24</v>
      </c>
      <c r="O864" s="2" t="s">
        <v>24</v>
      </c>
      <c r="P864" s="2" t="s">
        <v>24</v>
      </c>
      <c r="Q864" s="266" t="s">
        <v>24</v>
      </c>
    </row>
    <row r="865" spans="1:17" x14ac:dyDescent="0.35">
      <c r="A865" s="100" t="s">
        <v>8</v>
      </c>
      <c r="B865" s="100" t="s">
        <v>8</v>
      </c>
      <c r="C865" s="100" t="s">
        <v>19</v>
      </c>
      <c r="D865" s="2">
        <v>23</v>
      </c>
      <c r="E865" s="2">
        <v>47</v>
      </c>
      <c r="F865" s="2">
        <v>61</v>
      </c>
      <c r="G865" s="2">
        <v>89</v>
      </c>
      <c r="H865" s="2">
        <v>98</v>
      </c>
      <c r="I865" s="2" t="s">
        <v>24</v>
      </c>
      <c r="J865" s="2" t="s">
        <v>24</v>
      </c>
      <c r="K865" s="2" t="s">
        <v>24</v>
      </c>
      <c r="L865" s="2" t="s">
        <v>24</v>
      </c>
      <c r="M865" s="2" t="s">
        <v>24</v>
      </c>
      <c r="N865" s="2" t="s">
        <v>24</v>
      </c>
      <c r="O865" s="2" t="s">
        <v>24</v>
      </c>
      <c r="P865" s="2" t="s">
        <v>24</v>
      </c>
      <c r="Q865" s="266" t="s">
        <v>24</v>
      </c>
    </row>
    <row r="866" spans="1:17" x14ac:dyDescent="0.35">
      <c r="A866" s="100" t="s">
        <v>8</v>
      </c>
      <c r="B866" s="100" t="s">
        <v>8</v>
      </c>
      <c r="C866" s="100" t="s">
        <v>20</v>
      </c>
      <c r="D866" s="2">
        <v>85</v>
      </c>
      <c r="E866" s="2">
        <v>448</v>
      </c>
      <c r="F866" s="2">
        <v>447</v>
      </c>
      <c r="G866" s="2">
        <v>428</v>
      </c>
      <c r="H866" s="2">
        <v>198</v>
      </c>
      <c r="I866" s="2" t="s">
        <v>24</v>
      </c>
      <c r="J866" s="2" t="s">
        <v>24</v>
      </c>
      <c r="K866" s="2" t="s">
        <v>24</v>
      </c>
      <c r="L866" s="2" t="s">
        <v>24</v>
      </c>
      <c r="M866" s="2" t="s">
        <v>24</v>
      </c>
      <c r="N866" s="2" t="s">
        <v>24</v>
      </c>
      <c r="O866" s="2" t="s">
        <v>24</v>
      </c>
      <c r="P866" s="2" t="s">
        <v>24</v>
      </c>
      <c r="Q866" s="266" t="s">
        <v>24</v>
      </c>
    </row>
    <row r="867" spans="1:17" x14ac:dyDescent="0.35">
      <c r="A867" s="100" t="s">
        <v>8</v>
      </c>
      <c r="B867" s="100" t="s">
        <v>943</v>
      </c>
      <c r="C867" s="100" t="s">
        <v>7</v>
      </c>
      <c r="D867" s="2">
        <v>192</v>
      </c>
      <c r="E867" s="2">
        <v>1386</v>
      </c>
      <c r="F867" s="2">
        <v>1394</v>
      </c>
      <c r="G867" s="2">
        <v>1730</v>
      </c>
      <c r="H867" s="2">
        <v>1578</v>
      </c>
      <c r="I867" s="2" t="s">
        <v>24</v>
      </c>
      <c r="J867" s="2" t="s">
        <v>24</v>
      </c>
      <c r="K867" s="2" t="s">
        <v>24</v>
      </c>
      <c r="L867" s="2" t="s">
        <v>24</v>
      </c>
      <c r="M867" s="2" t="s">
        <v>24</v>
      </c>
      <c r="N867" s="2" t="s">
        <v>24</v>
      </c>
      <c r="O867" s="2" t="s">
        <v>24</v>
      </c>
      <c r="P867" s="2" t="s">
        <v>24</v>
      </c>
      <c r="Q867" s="266" t="s">
        <v>24</v>
      </c>
    </row>
    <row r="868" spans="1:17" x14ac:dyDescent="0.35">
      <c r="A868" s="100" t="s">
        <v>8</v>
      </c>
      <c r="B868" s="100" t="s">
        <v>8</v>
      </c>
      <c r="C868" s="100" t="s">
        <v>9</v>
      </c>
      <c r="D868" s="2" t="s">
        <v>24</v>
      </c>
      <c r="E868" s="2">
        <v>304</v>
      </c>
      <c r="F868" s="2">
        <v>297</v>
      </c>
      <c r="G868" s="2">
        <v>581</v>
      </c>
      <c r="H868" s="2">
        <v>660</v>
      </c>
      <c r="I868" s="2" t="s">
        <v>24</v>
      </c>
      <c r="J868" s="2" t="s">
        <v>24</v>
      </c>
      <c r="K868" s="2" t="s">
        <v>24</v>
      </c>
      <c r="L868" s="2" t="s">
        <v>24</v>
      </c>
      <c r="M868" s="2" t="s">
        <v>24</v>
      </c>
      <c r="N868" s="2" t="s">
        <v>24</v>
      </c>
      <c r="O868" s="2" t="s">
        <v>24</v>
      </c>
      <c r="P868" s="2" t="s">
        <v>24</v>
      </c>
      <c r="Q868" s="266" t="s">
        <v>24</v>
      </c>
    </row>
    <row r="869" spans="1:17" x14ac:dyDescent="0.35">
      <c r="A869" s="100" t="s">
        <v>8</v>
      </c>
      <c r="B869" s="100" t="s">
        <v>8</v>
      </c>
      <c r="C869" s="100" t="s">
        <v>10</v>
      </c>
      <c r="D869" s="2" t="s">
        <v>24</v>
      </c>
      <c r="E869" s="2">
        <v>87</v>
      </c>
      <c r="F869" s="2">
        <v>70</v>
      </c>
      <c r="G869" s="2">
        <v>390</v>
      </c>
      <c r="H869" s="2">
        <v>407</v>
      </c>
      <c r="I869" s="2" t="s">
        <v>24</v>
      </c>
      <c r="J869" s="2" t="s">
        <v>24</v>
      </c>
      <c r="K869" s="2" t="s">
        <v>24</v>
      </c>
      <c r="L869" s="2" t="s">
        <v>24</v>
      </c>
      <c r="M869" s="2" t="s">
        <v>24</v>
      </c>
      <c r="N869" s="2" t="s">
        <v>24</v>
      </c>
      <c r="O869" s="2" t="s">
        <v>24</v>
      </c>
      <c r="P869" s="2" t="s">
        <v>24</v>
      </c>
      <c r="Q869" s="266" t="s">
        <v>24</v>
      </c>
    </row>
    <row r="870" spans="1:17" x14ac:dyDescent="0.35">
      <c r="A870" s="100" t="s">
        <v>8</v>
      </c>
      <c r="B870" s="100" t="s">
        <v>8</v>
      </c>
      <c r="C870" s="100" t="s">
        <v>11</v>
      </c>
      <c r="D870" s="2" t="s">
        <v>24</v>
      </c>
      <c r="E870" s="2">
        <v>217</v>
      </c>
      <c r="F870" s="2">
        <v>227</v>
      </c>
      <c r="G870" s="2">
        <v>191</v>
      </c>
      <c r="H870" s="2">
        <v>253</v>
      </c>
      <c r="I870" s="2" t="s">
        <v>24</v>
      </c>
      <c r="J870" s="2" t="s">
        <v>24</v>
      </c>
      <c r="K870" s="2" t="s">
        <v>24</v>
      </c>
      <c r="L870" s="2" t="s">
        <v>24</v>
      </c>
      <c r="M870" s="2" t="s">
        <v>24</v>
      </c>
      <c r="N870" s="2" t="s">
        <v>24</v>
      </c>
      <c r="O870" s="2" t="s">
        <v>24</v>
      </c>
      <c r="P870" s="2" t="s">
        <v>24</v>
      </c>
      <c r="Q870" s="266" t="s">
        <v>24</v>
      </c>
    </row>
    <row r="871" spans="1:17" x14ac:dyDescent="0.35">
      <c r="A871" s="100" t="s">
        <v>8</v>
      </c>
      <c r="B871" s="100" t="s">
        <v>8</v>
      </c>
      <c r="C871" s="100" t="s">
        <v>12</v>
      </c>
      <c r="D871" s="2">
        <v>84</v>
      </c>
      <c r="E871" s="2">
        <v>587</v>
      </c>
      <c r="F871" s="2">
        <v>589</v>
      </c>
      <c r="G871" s="2">
        <v>632</v>
      </c>
      <c r="H871" s="2">
        <v>622</v>
      </c>
      <c r="I871" s="2" t="s">
        <v>24</v>
      </c>
      <c r="J871" s="2" t="s">
        <v>24</v>
      </c>
      <c r="K871" s="2" t="s">
        <v>24</v>
      </c>
      <c r="L871" s="2" t="s">
        <v>24</v>
      </c>
      <c r="M871" s="2" t="s">
        <v>24</v>
      </c>
      <c r="N871" s="2" t="s">
        <v>24</v>
      </c>
      <c r="O871" s="2" t="s">
        <v>24</v>
      </c>
      <c r="P871" s="2" t="s">
        <v>24</v>
      </c>
      <c r="Q871" s="266" t="s">
        <v>24</v>
      </c>
    </row>
    <row r="872" spans="1:17" x14ac:dyDescent="0.35">
      <c r="A872" s="100" t="s">
        <v>8</v>
      </c>
      <c r="B872" s="100" t="s">
        <v>8</v>
      </c>
      <c r="C872" s="100" t="s">
        <v>13</v>
      </c>
      <c r="D872" s="2" t="s">
        <v>24</v>
      </c>
      <c r="E872" s="2">
        <v>390</v>
      </c>
      <c r="F872" s="2">
        <v>398</v>
      </c>
      <c r="G872" s="2">
        <v>413</v>
      </c>
      <c r="H872" s="2">
        <v>459</v>
      </c>
      <c r="I872" s="2" t="s">
        <v>24</v>
      </c>
      <c r="J872" s="2" t="s">
        <v>24</v>
      </c>
      <c r="K872" s="2" t="s">
        <v>24</v>
      </c>
      <c r="L872" s="2" t="s">
        <v>24</v>
      </c>
      <c r="M872" s="2" t="s">
        <v>24</v>
      </c>
      <c r="N872" s="2" t="s">
        <v>24</v>
      </c>
      <c r="O872" s="2" t="s">
        <v>24</v>
      </c>
      <c r="P872" s="2" t="s">
        <v>24</v>
      </c>
      <c r="Q872" s="266" t="s">
        <v>24</v>
      </c>
    </row>
    <row r="873" spans="1:17" x14ac:dyDescent="0.35">
      <c r="A873" s="100" t="s">
        <v>8</v>
      </c>
      <c r="B873" s="100" t="s">
        <v>8</v>
      </c>
      <c r="C873" s="100" t="s">
        <v>14</v>
      </c>
      <c r="D873" s="2">
        <v>84</v>
      </c>
      <c r="E873" s="2">
        <v>197</v>
      </c>
      <c r="F873" s="2">
        <v>191</v>
      </c>
      <c r="G873" s="2">
        <v>219</v>
      </c>
      <c r="H873" s="2">
        <v>163</v>
      </c>
      <c r="I873" s="2" t="s">
        <v>24</v>
      </c>
      <c r="J873" s="2" t="s">
        <v>24</v>
      </c>
      <c r="K873" s="2" t="s">
        <v>24</v>
      </c>
      <c r="L873" s="2" t="s">
        <v>24</v>
      </c>
      <c r="M873" s="2" t="s">
        <v>24</v>
      </c>
      <c r="N873" s="2" t="s">
        <v>24</v>
      </c>
      <c r="O873" s="2" t="s">
        <v>24</v>
      </c>
      <c r="P873" s="2" t="s">
        <v>24</v>
      </c>
      <c r="Q873" s="266" t="s">
        <v>24</v>
      </c>
    </row>
    <row r="874" spans="1:17" x14ac:dyDescent="0.35">
      <c r="A874" s="100" t="s">
        <v>8</v>
      </c>
      <c r="B874" s="100" t="s">
        <v>8</v>
      </c>
      <c r="C874" s="100" t="s">
        <v>18</v>
      </c>
      <c r="D874" s="2">
        <v>108</v>
      </c>
      <c r="E874" s="2">
        <v>495</v>
      </c>
      <c r="F874" s="2">
        <v>508</v>
      </c>
      <c r="G874" s="2">
        <v>517</v>
      </c>
      <c r="H874" s="2">
        <v>296</v>
      </c>
      <c r="I874" s="2" t="s">
        <v>24</v>
      </c>
      <c r="J874" s="2" t="s">
        <v>24</v>
      </c>
      <c r="K874" s="2" t="s">
        <v>24</v>
      </c>
      <c r="L874" s="2" t="s">
        <v>24</v>
      </c>
      <c r="M874" s="2" t="s">
        <v>24</v>
      </c>
      <c r="N874" s="2" t="s">
        <v>24</v>
      </c>
      <c r="O874" s="2" t="s">
        <v>24</v>
      </c>
      <c r="P874" s="2" t="s">
        <v>24</v>
      </c>
      <c r="Q874" s="266" t="s">
        <v>24</v>
      </c>
    </row>
    <row r="875" spans="1:17" x14ac:dyDescent="0.35">
      <c r="A875" s="100" t="s">
        <v>8</v>
      </c>
      <c r="B875" s="100" t="s">
        <v>8</v>
      </c>
      <c r="C875" s="100" t="s">
        <v>19</v>
      </c>
      <c r="D875" s="2">
        <v>23</v>
      </c>
      <c r="E875" s="2">
        <v>47</v>
      </c>
      <c r="F875" s="2">
        <v>61</v>
      </c>
      <c r="G875" s="2">
        <v>89</v>
      </c>
      <c r="H875" s="2">
        <v>98</v>
      </c>
      <c r="I875" s="2" t="s">
        <v>24</v>
      </c>
      <c r="J875" s="2" t="s">
        <v>24</v>
      </c>
      <c r="K875" s="2" t="s">
        <v>24</v>
      </c>
      <c r="L875" s="2" t="s">
        <v>24</v>
      </c>
      <c r="M875" s="2" t="s">
        <v>24</v>
      </c>
      <c r="N875" s="2" t="s">
        <v>24</v>
      </c>
      <c r="O875" s="2" t="s">
        <v>24</v>
      </c>
      <c r="P875" s="2" t="s">
        <v>24</v>
      </c>
      <c r="Q875" s="266" t="s">
        <v>24</v>
      </c>
    </row>
    <row r="876" spans="1:17" x14ac:dyDescent="0.35">
      <c r="A876" s="100" t="s">
        <v>8</v>
      </c>
      <c r="B876" s="100" t="s">
        <v>8</v>
      </c>
      <c r="C876" s="100" t="s">
        <v>20</v>
      </c>
      <c r="D876" s="2">
        <v>85</v>
      </c>
      <c r="E876" s="2">
        <v>448</v>
      </c>
      <c r="F876" s="2">
        <v>447</v>
      </c>
      <c r="G876" s="2">
        <v>428</v>
      </c>
      <c r="H876" s="2">
        <v>198</v>
      </c>
      <c r="I876" s="2" t="s">
        <v>24</v>
      </c>
      <c r="J876" s="2" t="s">
        <v>24</v>
      </c>
      <c r="K876" s="2" t="s">
        <v>24</v>
      </c>
      <c r="L876" s="2" t="s">
        <v>24</v>
      </c>
      <c r="M876" s="2" t="s">
        <v>24</v>
      </c>
      <c r="N876" s="2" t="s">
        <v>24</v>
      </c>
      <c r="O876" s="2" t="s">
        <v>24</v>
      </c>
      <c r="P876" s="2" t="s">
        <v>24</v>
      </c>
      <c r="Q876" s="266" t="s">
        <v>24</v>
      </c>
    </row>
    <row r="877" spans="1:17" x14ac:dyDescent="0.35">
      <c r="A877" s="100" t="s">
        <v>169</v>
      </c>
      <c r="B877" s="100" t="s">
        <v>6</v>
      </c>
      <c r="C877" s="100" t="s">
        <v>7</v>
      </c>
      <c r="D877" s="2">
        <v>733</v>
      </c>
      <c r="E877" s="2">
        <v>938</v>
      </c>
      <c r="F877" s="2">
        <v>924</v>
      </c>
      <c r="G877" s="2">
        <v>960</v>
      </c>
      <c r="H877" s="2">
        <v>948</v>
      </c>
      <c r="I877" s="2" t="s">
        <v>24</v>
      </c>
      <c r="J877" s="2" t="s">
        <v>24</v>
      </c>
      <c r="K877" s="2" t="s">
        <v>24</v>
      </c>
      <c r="L877" s="2" t="s">
        <v>24</v>
      </c>
      <c r="M877" s="2" t="s">
        <v>24</v>
      </c>
      <c r="N877" s="2" t="s">
        <v>24</v>
      </c>
      <c r="O877" s="2" t="s">
        <v>24</v>
      </c>
      <c r="P877" s="2" t="s">
        <v>24</v>
      </c>
      <c r="Q877" s="266" t="s">
        <v>24</v>
      </c>
    </row>
    <row r="878" spans="1:17" x14ac:dyDescent="0.35">
      <c r="A878" s="100" t="s">
        <v>8</v>
      </c>
      <c r="B878" s="100" t="s">
        <v>8</v>
      </c>
      <c r="C878" s="100" t="s">
        <v>9</v>
      </c>
      <c r="D878" s="2">
        <v>213</v>
      </c>
      <c r="E878" s="2">
        <v>215</v>
      </c>
      <c r="F878" s="2">
        <v>168</v>
      </c>
      <c r="G878" s="2">
        <v>187</v>
      </c>
      <c r="H878" s="2">
        <v>165</v>
      </c>
      <c r="I878" s="2" t="s">
        <v>24</v>
      </c>
      <c r="J878" s="2" t="s">
        <v>24</v>
      </c>
      <c r="K878" s="2" t="s">
        <v>24</v>
      </c>
      <c r="L878" s="2" t="s">
        <v>24</v>
      </c>
      <c r="M878" s="2" t="s">
        <v>24</v>
      </c>
      <c r="N878" s="2" t="s">
        <v>24</v>
      </c>
      <c r="O878" s="2" t="s">
        <v>24</v>
      </c>
      <c r="P878" s="2" t="s">
        <v>24</v>
      </c>
      <c r="Q878" s="266" t="s">
        <v>24</v>
      </c>
    </row>
    <row r="879" spans="1:17" x14ac:dyDescent="0.35">
      <c r="A879" s="100" t="s">
        <v>8</v>
      </c>
      <c r="B879" s="100" t="s">
        <v>8</v>
      </c>
      <c r="C879" s="100" t="s">
        <v>10</v>
      </c>
      <c r="D879" s="2">
        <v>102</v>
      </c>
      <c r="E879" s="2">
        <v>103</v>
      </c>
      <c r="F879" s="2">
        <v>94</v>
      </c>
      <c r="G879" s="2">
        <v>100</v>
      </c>
      <c r="H879" s="2">
        <v>109</v>
      </c>
      <c r="I879" s="2" t="s">
        <v>24</v>
      </c>
      <c r="J879" s="2" t="s">
        <v>24</v>
      </c>
      <c r="K879" s="2" t="s">
        <v>24</v>
      </c>
      <c r="L879" s="2" t="s">
        <v>24</v>
      </c>
      <c r="M879" s="2" t="s">
        <v>24</v>
      </c>
      <c r="N879" s="2" t="s">
        <v>24</v>
      </c>
      <c r="O879" s="2" t="s">
        <v>24</v>
      </c>
      <c r="P879" s="2" t="s">
        <v>24</v>
      </c>
      <c r="Q879" s="266" t="s">
        <v>24</v>
      </c>
    </row>
    <row r="880" spans="1:17" x14ac:dyDescent="0.35">
      <c r="A880" s="100" t="s">
        <v>8</v>
      </c>
      <c r="B880" s="100" t="s">
        <v>8</v>
      </c>
      <c r="C880" s="100" t="s">
        <v>11</v>
      </c>
      <c r="D880" s="2">
        <v>111</v>
      </c>
      <c r="E880" s="2">
        <v>112</v>
      </c>
      <c r="F880" s="2">
        <v>74</v>
      </c>
      <c r="G880" s="2">
        <v>87</v>
      </c>
      <c r="H880" s="2">
        <v>56</v>
      </c>
      <c r="I880" s="2" t="s">
        <v>24</v>
      </c>
      <c r="J880" s="2" t="s">
        <v>24</v>
      </c>
      <c r="K880" s="2" t="s">
        <v>24</v>
      </c>
      <c r="L880" s="2" t="s">
        <v>24</v>
      </c>
      <c r="M880" s="2" t="s">
        <v>24</v>
      </c>
      <c r="N880" s="2" t="s">
        <v>24</v>
      </c>
      <c r="O880" s="2" t="s">
        <v>24</v>
      </c>
      <c r="P880" s="2" t="s">
        <v>24</v>
      </c>
      <c r="Q880" s="266" t="s">
        <v>24</v>
      </c>
    </row>
    <row r="881" spans="1:17" x14ac:dyDescent="0.35">
      <c r="A881" s="100" t="s">
        <v>8</v>
      </c>
      <c r="B881" s="100" t="s">
        <v>8</v>
      </c>
      <c r="C881" s="100" t="s">
        <v>12</v>
      </c>
      <c r="D881" s="2">
        <v>252</v>
      </c>
      <c r="E881" s="2">
        <v>348</v>
      </c>
      <c r="F881" s="2">
        <v>377</v>
      </c>
      <c r="G881" s="2">
        <v>403</v>
      </c>
      <c r="H881" s="2">
        <v>395</v>
      </c>
      <c r="I881" s="2" t="s">
        <v>24</v>
      </c>
      <c r="J881" s="2" t="s">
        <v>24</v>
      </c>
      <c r="K881" s="2" t="s">
        <v>24</v>
      </c>
      <c r="L881" s="2" t="s">
        <v>24</v>
      </c>
      <c r="M881" s="2" t="s">
        <v>24</v>
      </c>
      <c r="N881" s="2" t="s">
        <v>24</v>
      </c>
      <c r="O881" s="2" t="s">
        <v>24</v>
      </c>
      <c r="P881" s="2" t="s">
        <v>24</v>
      </c>
      <c r="Q881" s="266" t="s">
        <v>24</v>
      </c>
    </row>
    <row r="882" spans="1:17" x14ac:dyDescent="0.35">
      <c r="A882" s="100" t="s">
        <v>8</v>
      </c>
      <c r="B882" s="100" t="s">
        <v>8</v>
      </c>
      <c r="C882" s="100" t="s">
        <v>13</v>
      </c>
      <c r="D882" s="2">
        <v>117</v>
      </c>
      <c r="E882" s="2">
        <v>113</v>
      </c>
      <c r="F882" s="2">
        <v>112</v>
      </c>
      <c r="G882" s="2">
        <v>111</v>
      </c>
      <c r="H882" s="2">
        <v>112</v>
      </c>
      <c r="I882" s="2" t="s">
        <v>24</v>
      </c>
      <c r="J882" s="2" t="s">
        <v>24</v>
      </c>
      <c r="K882" s="2" t="s">
        <v>24</v>
      </c>
      <c r="L882" s="2" t="s">
        <v>24</v>
      </c>
      <c r="M882" s="2" t="s">
        <v>24</v>
      </c>
      <c r="N882" s="2" t="s">
        <v>24</v>
      </c>
      <c r="O882" s="2" t="s">
        <v>24</v>
      </c>
      <c r="P882" s="2" t="s">
        <v>24</v>
      </c>
      <c r="Q882" s="266" t="s">
        <v>24</v>
      </c>
    </row>
    <row r="883" spans="1:17" x14ac:dyDescent="0.35">
      <c r="A883" s="100" t="s">
        <v>8</v>
      </c>
      <c r="B883" s="100" t="s">
        <v>8</v>
      </c>
      <c r="C883" s="100" t="s">
        <v>14</v>
      </c>
      <c r="D883" s="2">
        <v>135</v>
      </c>
      <c r="E883" s="2">
        <v>235</v>
      </c>
      <c r="F883" s="2">
        <v>265</v>
      </c>
      <c r="G883" s="2">
        <v>292</v>
      </c>
      <c r="H883" s="2">
        <v>283</v>
      </c>
      <c r="I883" s="2" t="s">
        <v>24</v>
      </c>
      <c r="J883" s="2" t="s">
        <v>24</v>
      </c>
      <c r="K883" s="2" t="s">
        <v>24</v>
      </c>
      <c r="L883" s="2" t="s">
        <v>24</v>
      </c>
      <c r="M883" s="2" t="s">
        <v>24</v>
      </c>
      <c r="N883" s="2" t="s">
        <v>24</v>
      </c>
      <c r="O883" s="2" t="s">
        <v>24</v>
      </c>
      <c r="P883" s="2" t="s">
        <v>24</v>
      </c>
      <c r="Q883" s="266" t="s">
        <v>24</v>
      </c>
    </row>
    <row r="884" spans="1:17" x14ac:dyDescent="0.35">
      <c r="A884" s="100" t="s">
        <v>8</v>
      </c>
      <c r="B884" s="100" t="s">
        <v>8</v>
      </c>
      <c r="C884" s="100" t="s">
        <v>15</v>
      </c>
      <c r="D884" s="2">
        <v>107</v>
      </c>
      <c r="E884" s="2">
        <v>109</v>
      </c>
      <c r="F884" s="2">
        <v>112</v>
      </c>
      <c r="G884" s="2">
        <v>116</v>
      </c>
      <c r="H884" s="2">
        <v>122</v>
      </c>
      <c r="I884" s="2" t="s">
        <v>24</v>
      </c>
      <c r="J884" s="2" t="s">
        <v>24</v>
      </c>
      <c r="K884" s="2" t="s">
        <v>24</v>
      </c>
      <c r="L884" s="2" t="s">
        <v>24</v>
      </c>
      <c r="M884" s="2" t="s">
        <v>24</v>
      </c>
      <c r="N884" s="2" t="s">
        <v>24</v>
      </c>
      <c r="O884" s="2" t="s">
        <v>24</v>
      </c>
      <c r="P884" s="2" t="s">
        <v>24</v>
      </c>
      <c r="Q884" s="266" t="s">
        <v>24</v>
      </c>
    </row>
    <row r="885" spans="1:17" x14ac:dyDescent="0.35">
      <c r="A885" s="100" t="s">
        <v>8</v>
      </c>
      <c r="B885" s="100" t="s">
        <v>8</v>
      </c>
      <c r="C885" s="100" t="s">
        <v>17</v>
      </c>
      <c r="D885" s="2">
        <v>107</v>
      </c>
      <c r="E885" s="2">
        <v>109</v>
      </c>
      <c r="F885" s="2">
        <v>112</v>
      </c>
      <c r="G885" s="2">
        <v>116</v>
      </c>
      <c r="H885" s="2">
        <v>122</v>
      </c>
      <c r="I885" s="2" t="s">
        <v>24</v>
      </c>
      <c r="J885" s="2" t="s">
        <v>24</v>
      </c>
      <c r="K885" s="2" t="s">
        <v>24</v>
      </c>
      <c r="L885" s="2" t="s">
        <v>24</v>
      </c>
      <c r="M885" s="2" t="s">
        <v>24</v>
      </c>
      <c r="N885" s="2" t="s">
        <v>24</v>
      </c>
      <c r="O885" s="2" t="s">
        <v>24</v>
      </c>
      <c r="P885" s="2" t="s">
        <v>24</v>
      </c>
      <c r="Q885" s="266" t="s">
        <v>24</v>
      </c>
    </row>
    <row r="886" spans="1:17" x14ac:dyDescent="0.35">
      <c r="A886" s="100" t="s">
        <v>8</v>
      </c>
      <c r="B886" s="100" t="s">
        <v>8</v>
      </c>
      <c r="C886" s="100" t="s">
        <v>18</v>
      </c>
      <c r="D886" s="2">
        <v>161</v>
      </c>
      <c r="E886" s="2">
        <v>266</v>
      </c>
      <c r="F886" s="2">
        <v>267</v>
      </c>
      <c r="G886" s="2">
        <v>254</v>
      </c>
      <c r="H886" s="2">
        <v>266</v>
      </c>
      <c r="I886" s="2" t="s">
        <v>24</v>
      </c>
      <c r="J886" s="2" t="s">
        <v>24</v>
      </c>
      <c r="K886" s="2" t="s">
        <v>24</v>
      </c>
      <c r="L886" s="2" t="s">
        <v>24</v>
      </c>
      <c r="M886" s="2" t="s">
        <v>24</v>
      </c>
      <c r="N886" s="2" t="s">
        <v>24</v>
      </c>
      <c r="O886" s="2" t="s">
        <v>24</v>
      </c>
      <c r="P886" s="2" t="s">
        <v>24</v>
      </c>
      <c r="Q886" s="266" t="s">
        <v>24</v>
      </c>
    </row>
    <row r="887" spans="1:17" x14ac:dyDescent="0.35">
      <c r="A887" s="100" t="s">
        <v>8</v>
      </c>
      <c r="B887" s="100" t="s">
        <v>8</v>
      </c>
      <c r="C887" s="100" t="s">
        <v>19</v>
      </c>
      <c r="D887" s="2">
        <v>72</v>
      </c>
      <c r="E887" s="2">
        <v>69</v>
      </c>
      <c r="F887" s="2">
        <v>66</v>
      </c>
      <c r="G887" s="2">
        <v>66</v>
      </c>
      <c r="H887" s="2">
        <v>93</v>
      </c>
      <c r="I887" s="2" t="s">
        <v>24</v>
      </c>
      <c r="J887" s="2" t="s">
        <v>24</v>
      </c>
      <c r="K887" s="2" t="s">
        <v>24</v>
      </c>
      <c r="L887" s="2" t="s">
        <v>24</v>
      </c>
      <c r="M887" s="2" t="s">
        <v>24</v>
      </c>
      <c r="N887" s="2" t="s">
        <v>24</v>
      </c>
      <c r="O887" s="2" t="s">
        <v>24</v>
      </c>
      <c r="P887" s="2" t="s">
        <v>24</v>
      </c>
      <c r="Q887" s="266" t="s">
        <v>24</v>
      </c>
    </row>
    <row r="888" spans="1:17" x14ac:dyDescent="0.35">
      <c r="A888" s="100" t="s">
        <v>8</v>
      </c>
      <c r="B888" s="100" t="s">
        <v>8</v>
      </c>
      <c r="C888" s="100" t="s">
        <v>20</v>
      </c>
      <c r="D888" s="2">
        <v>89</v>
      </c>
      <c r="E888" s="2">
        <v>197</v>
      </c>
      <c r="F888" s="2">
        <v>201</v>
      </c>
      <c r="G888" s="2">
        <v>188</v>
      </c>
      <c r="H888" s="2">
        <v>173</v>
      </c>
      <c r="I888" s="2" t="s">
        <v>24</v>
      </c>
      <c r="J888" s="2" t="s">
        <v>24</v>
      </c>
      <c r="K888" s="2" t="s">
        <v>24</v>
      </c>
      <c r="L888" s="2" t="s">
        <v>24</v>
      </c>
      <c r="M888" s="2" t="s">
        <v>24</v>
      </c>
      <c r="N888" s="2" t="s">
        <v>24</v>
      </c>
      <c r="O888" s="2" t="s">
        <v>24</v>
      </c>
      <c r="P888" s="2" t="s">
        <v>24</v>
      </c>
      <c r="Q888" s="266" t="s">
        <v>24</v>
      </c>
    </row>
    <row r="889" spans="1:17" x14ac:dyDescent="0.35">
      <c r="A889" s="100" t="s">
        <v>8</v>
      </c>
      <c r="B889" s="100" t="s">
        <v>943</v>
      </c>
      <c r="C889" s="100" t="s">
        <v>7</v>
      </c>
      <c r="D889" s="2">
        <v>733</v>
      </c>
      <c r="E889" s="2">
        <v>938</v>
      </c>
      <c r="F889" s="2">
        <v>924</v>
      </c>
      <c r="G889" s="2">
        <v>960</v>
      </c>
      <c r="H889" s="2">
        <v>948</v>
      </c>
      <c r="I889" s="2" t="s">
        <v>24</v>
      </c>
      <c r="J889" s="2" t="s">
        <v>24</v>
      </c>
      <c r="K889" s="2" t="s">
        <v>24</v>
      </c>
      <c r="L889" s="2" t="s">
        <v>24</v>
      </c>
      <c r="M889" s="2" t="s">
        <v>24</v>
      </c>
      <c r="N889" s="2" t="s">
        <v>24</v>
      </c>
      <c r="O889" s="2" t="s">
        <v>24</v>
      </c>
      <c r="P889" s="2" t="s">
        <v>24</v>
      </c>
      <c r="Q889" s="266" t="s">
        <v>24</v>
      </c>
    </row>
    <row r="890" spans="1:17" x14ac:dyDescent="0.35">
      <c r="A890" s="100" t="s">
        <v>8</v>
      </c>
      <c r="B890" s="100" t="s">
        <v>8</v>
      </c>
      <c r="C890" s="100" t="s">
        <v>9</v>
      </c>
      <c r="D890" s="2">
        <v>213</v>
      </c>
      <c r="E890" s="2">
        <v>215</v>
      </c>
      <c r="F890" s="2">
        <v>168</v>
      </c>
      <c r="G890" s="2">
        <v>187</v>
      </c>
      <c r="H890" s="2">
        <v>165</v>
      </c>
      <c r="I890" s="2" t="s">
        <v>24</v>
      </c>
      <c r="J890" s="2" t="s">
        <v>24</v>
      </c>
      <c r="K890" s="2" t="s">
        <v>24</v>
      </c>
      <c r="L890" s="2" t="s">
        <v>24</v>
      </c>
      <c r="M890" s="2" t="s">
        <v>24</v>
      </c>
      <c r="N890" s="2" t="s">
        <v>24</v>
      </c>
      <c r="O890" s="2" t="s">
        <v>24</v>
      </c>
      <c r="P890" s="2" t="s">
        <v>24</v>
      </c>
      <c r="Q890" s="266" t="s">
        <v>24</v>
      </c>
    </row>
    <row r="891" spans="1:17" x14ac:dyDescent="0.35">
      <c r="A891" s="100" t="s">
        <v>8</v>
      </c>
      <c r="B891" s="100" t="s">
        <v>8</v>
      </c>
      <c r="C891" s="100" t="s">
        <v>10</v>
      </c>
      <c r="D891" s="2">
        <v>102</v>
      </c>
      <c r="E891" s="2">
        <v>103</v>
      </c>
      <c r="F891" s="2">
        <v>94</v>
      </c>
      <c r="G891" s="2">
        <v>100</v>
      </c>
      <c r="H891" s="2">
        <v>109</v>
      </c>
      <c r="I891" s="2" t="s">
        <v>24</v>
      </c>
      <c r="J891" s="2" t="s">
        <v>24</v>
      </c>
      <c r="K891" s="2" t="s">
        <v>24</v>
      </c>
      <c r="L891" s="2" t="s">
        <v>24</v>
      </c>
      <c r="M891" s="2" t="s">
        <v>24</v>
      </c>
      <c r="N891" s="2" t="s">
        <v>24</v>
      </c>
      <c r="O891" s="2" t="s">
        <v>24</v>
      </c>
      <c r="P891" s="2" t="s">
        <v>24</v>
      </c>
      <c r="Q891" s="266" t="s">
        <v>24</v>
      </c>
    </row>
    <row r="892" spans="1:17" x14ac:dyDescent="0.35">
      <c r="A892" s="100" t="s">
        <v>8</v>
      </c>
      <c r="B892" s="100" t="s">
        <v>8</v>
      </c>
      <c r="C892" s="100" t="s">
        <v>11</v>
      </c>
      <c r="D892" s="2">
        <v>111</v>
      </c>
      <c r="E892" s="2">
        <v>112</v>
      </c>
      <c r="F892" s="2">
        <v>74</v>
      </c>
      <c r="G892" s="2">
        <v>87</v>
      </c>
      <c r="H892" s="2">
        <v>56</v>
      </c>
      <c r="I892" s="2" t="s">
        <v>24</v>
      </c>
      <c r="J892" s="2" t="s">
        <v>24</v>
      </c>
      <c r="K892" s="2" t="s">
        <v>24</v>
      </c>
      <c r="L892" s="2" t="s">
        <v>24</v>
      </c>
      <c r="M892" s="2" t="s">
        <v>24</v>
      </c>
      <c r="N892" s="2" t="s">
        <v>24</v>
      </c>
      <c r="O892" s="2" t="s">
        <v>24</v>
      </c>
      <c r="P892" s="2" t="s">
        <v>24</v>
      </c>
      <c r="Q892" s="266" t="s">
        <v>24</v>
      </c>
    </row>
    <row r="893" spans="1:17" x14ac:dyDescent="0.35">
      <c r="A893" s="100" t="s">
        <v>8</v>
      </c>
      <c r="B893" s="100" t="s">
        <v>8</v>
      </c>
      <c r="C893" s="100" t="s">
        <v>12</v>
      </c>
      <c r="D893" s="2">
        <v>252</v>
      </c>
      <c r="E893" s="2">
        <v>348</v>
      </c>
      <c r="F893" s="2">
        <v>377</v>
      </c>
      <c r="G893" s="2">
        <v>403</v>
      </c>
      <c r="H893" s="2">
        <v>395</v>
      </c>
      <c r="I893" s="2" t="s">
        <v>24</v>
      </c>
      <c r="J893" s="2" t="s">
        <v>24</v>
      </c>
      <c r="K893" s="2" t="s">
        <v>24</v>
      </c>
      <c r="L893" s="2" t="s">
        <v>24</v>
      </c>
      <c r="M893" s="2" t="s">
        <v>24</v>
      </c>
      <c r="N893" s="2" t="s">
        <v>24</v>
      </c>
      <c r="O893" s="2" t="s">
        <v>24</v>
      </c>
      <c r="P893" s="2" t="s">
        <v>24</v>
      </c>
      <c r="Q893" s="266" t="s">
        <v>24</v>
      </c>
    </row>
    <row r="894" spans="1:17" x14ac:dyDescent="0.35">
      <c r="A894" s="100" t="s">
        <v>8</v>
      </c>
      <c r="B894" s="100" t="s">
        <v>8</v>
      </c>
      <c r="C894" s="100" t="s">
        <v>13</v>
      </c>
      <c r="D894" s="2">
        <v>117</v>
      </c>
      <c r="E894" s="2">
        <v>113</v>
      </c>
      <c r="F894" s="2">
        <v>112</v>
      </c>
      <c r="G894" s="2">
        <v>111</v>
      </c>
      <c r="H894" s="2">
        <v>112</v>
      </c>
      <c r="I894" s="2" t="s">
        <v>24</v>
      </c>
      <c r="J894" s="2" t="s">
        <v>24</v>
      </c>
      <c r="K894" s="2" t="s">
        <v>24</v>
      </c>
      <c r="L894" s="2" t="s">
        <v>24</v>
      </c>
      <c r="M894" s="2" t="s">
        <v>24</v>
      </c>
      <c r="N894" s="2" t="s">
        <v>24</v>
      </c>
      <c r="O894" s="2" t="s">
        <v>24</v>
      </c>
      <c r="P894" s="2" t="s">
        <v>24</v>
      </c>
      <c r="Q894" s="266" t="s">
        <v>24</v>
      </c>
    </row>
    <row r="895" spans="1:17" x14ac:dyDescent="0.35">
      <c r="A895" s="100" t="s">
        <v>8</v>
      </c>
      <c r="B895" s="100" t="s">
        <v>8</v>
      </c>
      <c r="C895" s="100" t="s">
        <v>14</v>
      </c>
      <c r="D895" s="2">
        <v>135</v>
      </c>
      <c r="E895" s="2">
        <v>235</v>
      </c>
      <c r="F895" s="2">
        <v>265</v>
      </c>
      <c r="G895" s="2">
        <v>292</v>
      </c>
      <c r="H895" s="2">
        <v>283</v>
      </c>
      <c r="I895" s="2" t="s">
        <v>24</v>
      </c>
      <c r="J895" s="2" t="s">
        <v>24</v>
      </c>
      <c r="K895" s="2" t="s">
        <v>24</v>
      </c>
      <c r="L895" s="2" t="s">
        <v>24</v>
      </c>
      <c r="M895" s="2" t="s">
        <v>24</v>
      </c>
      <c r="N895" s="2" t="s">
        <v>24</v>
      </c>
      <c r="O895" s="2" t="s">
        <v>24</v>
      </c>
      <c r="P895" s="2" t="s">
        <v>24</v>
      </c>
      <c r="Q895" s="266" t="s">
        <v>24</v>
      </c>
    </row>
    <row r="896" spans="1:17" x14ac:dyDescent="0.35">
      <c r="A896" s="100" t="s">
        <v>8</v>
      </c>
      <c r="B896" s="100" t="s">
        <v>8</v>
      </c>
      <c r="C896" s="100" t="s">
        <v>15</v>
      </c>
      <c r="D896" s="2">
        <v>107</v>
      </c>
      <c r="E896" s="2">
        <v>109</v>
      </c>
      <c r="F896" s="2">
        <v>112</v>
      </c>
      <c r="G896" s="2">
        <v>116</v>
      </c>
      <c r="H896" s="2">
        <v>122</v>
      </c>
      <c r="I896" s="2" t="s">
        <v>24</v>
      </c>
      <c r="J896" s="2" t="s">
        <v>24</v>
      </c>
      <c r="K896" s="2" t="s">
        <v>24</v>
      </c>
      <c r="L896" s="2" t="s">
        <v>24</v>
      </c>
      <c r="M896" s="2" t="s">
        <v>24</v>
      </c>
      <c r="N896" s="2" t="s">
        <v>24</v>
      </c>
      <c r="O896" s="2" t="s">
        <v>24</v>
      </c>
      <c r="P896" s="2" t="s">
        <v>24</v>
      </c>
      <c r="Q896" s="266" t="s">
        <v>24</v>
      </c>
    </row>
    <row r="897" spans="1:17" x14ac:dyDescent="0.35">
      <c r="A897" s="100" t="s">
        <v>8</v>
      </c>
      <c r="B897" s="100" t="s">
        <v>8</v>
      </c>
      <c r="C897" s="100" t="s">
        <v>17</v>
      </c>
      <c r="D897" s="2">
        <v>107</v>
      </c>
      <c r="E897" s="2">
        <v>109</v>
      </c>
      <c r="F897" s="2">
        <v>112</v>
      </c>
      <c r="G897" s="2">
        <v>116</v>
      </c>
      <c r="H897" s="2">
        <v>122</v>
      </c>
      <c r="I897" s="2" t="s">
        <v>24</v>
      </c>
      <c r="J897" s="2" t="s">
        <v>24</v>
      </c>
      <c r="K897" s="2" t="s">
        <v>24</v>
      </c>
      <c r="L897" s="2" t="s">
        <v>24</v>
      </c>
      <c r="M897" s="2" t="s">
        <v>24</v>
      </c>
      <c r="N897" s="2" t="s">
        <v>24</v>
      </c>
      <c r="O897" s="2" t="s">
        <v>24</v>
      </c>
      <c r="P897" s="2" t="s">
        <v>24</v>
      </c>
      <c r="Q897" s="266" t="s">
        <v>24</v>
      </c>
    </row>
    <row r="898" spans="1:17" x14ac:dyDescent="0.35">
      <c r="A898" s="100" t="s">
        <v>8</v>
      </c>
      <c r="B898" s="100" t="s">
        <v>8</v>
      </c>
      <c r="C898" s="100" t="s">
        <v>18</v>
      </c>
      <c r="D898" s="2">
        <v>161</v>
      </c>
      <c r="E898" s="2">
        <v>266</v>
      </c>
      <c r="F898" s="2">
        <v>267</v>
      </c>
      <c r="G898" s="2">
        <v>254</v>
      </c>
      <c r="H898" s="2">
        <v>266</v>
      </c>
      <c r="I898" s="2" t="s">
        <v>24</v>
      </c>
      <c r="J898" s="2" t="s">
        <v>24</v>
      </c>
      <c r="K898" s="2" t="s">
        <v>24</v>
      </c>
      <c r="L898" s="2" t="s">
        <v>24</v>
      </c>
      <c r="M898" s="2" t="s">
        <v>24</v>
      </c>
      <c r="N898" s="2" t="s">
        <v>24</v>
      </c>
      <c r="O898" s="2" t="s">
        <v>24</v>
      </c>
      <c r="P898" s="2" t="s">
        <v>24</v>
      </c>
      <c r="Q898" s="266" t="s">
        <v>24</v>
      </c>
    </row>
    <row r="899" spans="1:17" x14ac:dyDescent="0.35">
      <c r="A899" s="100" t="s">
        <v>8</v>
      </c>
      <c r="B899" s="100" t="s">
        <v>8</v>
      </c>
      <c r="C899" s="100" t="s">
        <v>19</v>
      </c>
      <c r="D899" s="2">
        <v>72</v>
      </c>
      <c r="E899" s="2">
        <v>69</v>
      </c>
      <c r="F899" s="2">
        <v>66</v>
      </c>
      <c r="G899" s="2">
        <v>66</v>
      </c>
      <c r="H899" s="2">
        <v>93</v>
      </c>
      <c r="I899" s="2" t="s">
        <v>24</v>
      </c>
      <c r="J899" s="2" t="s">
        <v>24</v>
      </c>
      <c r="K899" s="2" t="s">
        <v>24</v>
      </c>
      <c r="L899" s="2" t="s">
        <v>24</v>
      </c>
      <c r="M899" s="2" t="s">
        <v>24</v>
      </c>
      <c r="N899" s="2" t="s">
        <v>24</v>
      </c>
      <c r="O899" s="2" t="s">
        <v>24</v>
      </c>
      <c r="P899" s="2" t="s">
        <v>24</v>
      </c>
      <c r="Q899" s="266" t="s">
        <v>24</v>
      </c>
    </row>
    <row r="900" spans="1:17" x14ac:dyDescent="0.35">
      <c r="A900" s="100" t="s">
        <v>8</v>
      </c>
      <c r="B900" s="100" t="s">
        <v>8</v>
      </c>
      <c r="C900" s="100" t="s">
        <v>20</v>
      </c>
      <c r="D900" s="2">
        <v>89</v>
      </c>
      <c r="E900" s="2">
        <v>197</v>
      </c>
      <c r="F900" s="2">
        <v>201</v>
      </c>
      <c r="G900" s="2">
        <v>188</v>
      </c>
      <c r="H900" s="2">
        <v>173</v>
      </c>
      <c r="I900" s="2" t="s">
        <v>24</v>
      </c>
      <c r="J900" s="2" t="s">
        <v>24</v>
      </c>
      <c r="K900" s="2" t="s">
        <v>24</v>
      </c>
      <c r="L900" s="2" t="s">
        <v>24</v>
      </c>
      <c r="M900" s="2" t="s">
        <v>24</v>
      </c>
      <c r="N900" s="2" t="s">
        <v>24</v>
      </c>
      <c r="O900" s="2" t="s">
        <v>24</v>
      </c>
      <c r="P900" s="2" t="s">
        <v>24</v>
      </c>
      <c r="Q900" s="266" t="s">
        <v>24</v>
      </c>
    </row>
    <row r="901" spans="1:17" ht="29" x14ac:dyDescent="0.35">
      <c r="A901" s="100" t="s">
        <v>170</v>
      </c>
      <c r="B901" s="100" t="s">
        <v>6</v>
      </c>
      <c r="C901" s="100" t="s">
        <v>7</v>
      </c>
      <c r="D901" s="2">
        <v>13863</v>
      </c>
      <c r="E901" s="2">
        <v>13947</v>
      </c>
      <c r="F901" s="2">
        <v>14324</v>
      </c>
      <c r="G901" s="2">
        <v>14761</v>
      </c>
      <c r="H901" s="2">
        <v>15542</v>
      </c>
      <c r="I901" s="2">
        <v>15743</v>
      </c>
      <c r="J901" s="2">
        <v>15989</v>
      </c>
      <c r="K901" s="2">
        <v>16806</v>
      </c>
      <c r="L901" s="2">
        <v>16527</v>
      </c>
      <c r="M901" s="2">
        <v>16815</v>
      </c>
      <c r="N901" s="2">
        <v>16983</v>
      </c>
      <c r="O901" s="2">
        <v>16982</v>
      </c>
      <c r="P901" s="2">
        <v>17559</v>
      </c>
      <c r="Q901" s="266">
        <v>17922</v>
      </c>
    </row>
    <row r="902" spans="1:17" x14ac:dyDescent="0.35">
      <c r="A902" s="100" t="s">
        <v>8</v>
      </c>
      <c r="B902" s="100" t="s">
        <v>8</v>
      </c>
      <c r="C902" s="100" t="s">
        <v>9</v>
      </c>
      <c r="D902" s="2">
        <v>3163</v>
      </c>
      <c r="E902" s="2">
        <v>3207</v>
      </c>
      <c r="F902" s="2">
        <v>3391</v>
      </c>
      <c r="G902" s="2">
        <v>3423</v>
      </c>
      <c r="H902" s="2">
        <v>3541</v>
      </c>
      <c r="I902" s="2">
        <v>3560</v>
      </c>
      <c r="J902" s="2">
        <v>3663</v>
      </c>
      <c r="K902" s="2">
        <v>3682</v>
      </c>
      <c r="L902" s="2">
        <v>3497</v>
      </c>
      <c r="M902" s="2">
        <v>3485</v>
      </c>
      <c r="N902" s="2">
        <v>3459</v>
      </c>
      <c r="O902" s="2">
        <v>3465</v>
      </c>
      <c r="P902" s="2">
        <v>3662</v>
      </c>
      <c r="Q902" s="266">
        <v>3845</v>
      </c>
    </row>
    <row r="903" spans="1:17" x14ac:dyDescent="0.35">
      <c r="A903" s="100" t="s">
        <v>8</v>
      </c>
      <c r="B903" s="100" t="s">
        <v>8</v>
      </c>
      <c r="C903" s="100" t="s">
        <v>10</v>
      </c>
      <c r="D903" s="2">
        <v>2093</v>
      </c>
      <c r="E903" s="2">
        <v>2104</v>
      </c>
      <c r="F903" s="2">
        <v>2231</v>
      </c>
      <c r="G903" s="2">
        <v>2247</v>
      </c>
      <c r="H903" s="2">
        <v>2300</v>
      </c>
      <c r="I903" s="2">
        <v>2347</v>
      </c>
      <c r="J903" s="2">
        <v>2411</v>
      </c>
      <c r="K903" s="2">
        <v>2373</v>
      </c>
      <c r="L903" s="2">
        <v>2206</v>
      </c>
      <c r="M903" s="2">
        <v>2160</v>
      </c>
      <c r="N903" s="2">
        <v>2126</v>
      </c>
      <c r="O903" s="2">
        <v>2138</v>
      </c>
      <c r="P903" s="2">
        <v>2316</v>
      </c>
      <c r="Q903" s="266">
        <v>2422</v>
      </c>
    </row>
    <row r="904" spans="1:17" x14ac:dyDescent="0.35">
      <c r="A904" s="100" t="s">
        <v>8</v>
      </c>
      <c r="B904" s="100" t="s">
        <v>8</v>
      </c>
      <c r="C904" s="100" t="s">
        <v>11</v>
      </c>
      <c r="D904" s="2">
        <v>1070</v>
      </c>
      <c r="E904" s="2">
        <v>1103</v>
      </c>
      <c r="F904" s="2">
        <v>1160</v>
      </c>
      <c r="G904" s="2">
        <v>1176</v>
      </c>
      <c r="H904" s="2">
        <v>1241</v>
      </c>
      <c r="I904" s="2">
        <v>1213</v>
      </c>
      <c r="J904" s="2">
        <v>1252</v>
      </c>
      <c r="K904" s="2">
        <v>1309</v>
      </c>
      <c r="L904" s="2">
        <v>1291</v>
      </c>
      <c r="M904" s="2">
        <v>1325</v>
      </c>
      <c r="N904" s="2">
        <v>1333</v>
      </c>
      <c r="O904" s="2">
        <v>1327</v>
      </c>
      <c r="P904" s="2">
        <v>1346</v>
      </c>
      <c r="Q904" s="266">
        <v>1423</v>
      </c>
    </row>
    <row r="905" spans="1:17" x14ac:dyDescent="0.35">
      <c r="A905" s="100" t="s">
        <v>8</v>
      </c>
      <c r="B905" s="100" t="s">
        <v>8</v>
      </c>
      <c r="C905" s="100" t="s">
        <v>12</v>
      </c>
      <c r="D905" s="2">
        <v>4561</v>
      </c>
      <c r="E905" s="2">
        <v>4702</v>
      </c>
      <c r="F905" s="2">
        <v>4882</v>
      </c>
      <c r="G905" s="2">
        <v>5095</v>
      </c>
      <c r="H905" s="2">
        <v>5322</v>
      </c>
      <c r="I905" s="2">
        <v>5375</v>
      </c>
      <c r="J905" s="2">
        <v>5121</v>
      </c>
      <c r="K905" s="2">
        <v>5487</v>
      </c>
      <c r="L905" s="2">
        <v>5318</v>
      </c>
      <c r="M905" s="2">
        <v>5322</v>
      </c>
      <c r="N905" s="2">
        <v>5438</v>
      </c>
      <c r="O905" s="2">
        <v>5492</v>
      </c>
      <c r="P905" s="2">
        <v>5580</v>
      </c>
      <c r="Q905" s="266">
        <v>5703</v>
      </c>
    </row>
    <row r="906" spans="1:17" x14ac:dyDescent="0.35">
      <c r="A906" s="100" t="s">
        <v>8</v>
      </c>
      <c r="B906" s="100" t="s">
        <v>8</v>
      </c>
      <c r="C906" s="100" t="s">
        <v>13</v>
      </c>
      <c r="D906" s="2">
        <v>2688</v>
      </c>
      <c r="E906" s="2">
        <v>2752</v>
      </c>
      <c r="F906" s="2">
        <v>2854</v>
      </c>
      <c r="G906" s="2">
        <v>2901</v>
      </c>
      <c r="H906" s="2">
        <v>3004</v>
      </c>
      <c r="I906" s="2">
        <v>3022</v>
      </c>
      <c r="J906" s="2">
        <v>2595</v>
      </c>
      <c r="K906" s="2">
        <v>2948</v>
      </c>
      <c r="L906" s="2">
        <v>2841</v>
      </c>
      <c r="M906" s="2">
        <v>2822</v>
      </c>
      <c r="N906" s="2">
        <v>2859</v>
      </c>
      <c r="O906" s="2">
        <v>2900</v>
      </c>
      <c r="P906" s="2">
        <v>2977</v>
      </c>
      <c r="Q906" s="266">
        <v>2988</v>
      </c>
    </row>
    <row r="907" spans="1:17" x14ac:dyDescent="0.35">
      <c r="A907" s="100" t="s">
        <v>8</v>
      </c>
      <c r="B907" s="100" t="s">
        <v>8</v>
      </c>
      <c r="C907" s="100" t="s">
        <v>14</v>
      </c>
      <c r="D907" s="2">
        <v>1873</v>
      </c>
      <c r="E907" s="2">
        <v>1950</v>
      </c>
      <c r="F907" s="2">
        <v>2028</v>
      </c>
      <c r="G907" s="2">
        <v>2194</v>
      </c>
      <c r="H907" s="2">
        <v>2318</v>
      </c>
      <c r="I907" s="2">
        <v>2353</v>
      </c>
      <c r="J907" s="2">
        <v>2526</v>
      </c>
      <c r="K907" s="2">
        <v>2539</v>
      </c>
      <c r="L907" s="2">
        <v>2477</v>
      </c>
      <c r="M907" s="2">
        <v>2500</v>
      </c>
      <c r="N907" s="2">
        <v>2579</v>
      </c>
      <c r="O907" s="2">
        <v>2592</v>
      </c>
      <c r="P907" s="2">
        <v>2603</v>
      </c>
      <c r="Q907" s="266">
        <v>2715</v>
      </c>
    </row>
    <row r="908" spans="1:17" x14ac:dyDescent="0.35">
      <c r="A908" s="100" t="s">
        <v>8</v>
      </c>
      <c r="B908" s="100" t="s">
        <v>8</v>
      </c>
      <c r="C908" s="100" t="s">
        <v>15</v>
      </c>
      <c r="D908" s="2">
        <v>3364</v>
      </c>
      <c r="E908" s="2">
        <v>3248</v>
      </c>
      <c r="F908" s="2">
        <v>3274</v>
      </c>
      <c r="G908" s="2">
        <v>3421</v>
      </c>
      <c r="H908" s="2">
        <v>3735</v>
      </c>
      <c r="I908" s="2">
        <v>3847</v>
      </c>
      <c r="J908" s="2">
        <v>4173</v>
      </c>
      <c r="K908" s="2">
        <v>4564</v>
      </c>
      <c r="L908" s="2">
        <v>4715</v>
      </c>
      <c r="M908" s="2">
        <v>5023</v>
      </c>
      <c r="N908" s="2">
        <v>5173</v>
      </c>
      <c r="O908" s="2">
        <v>5228</v>
      </c>
      <c r="P908" s="2">
        <v>5423</v>
      </c>
      <c r="Q908" s="266">
        <v>5449</v>
      </c>
    </row>
    <row r="909" spans="1:17" x14ac:dyDescent="0.35">
      <c r="A909" s="100" t="s">
        <v>8</v>
      </c>
      <c r="B909" s="100" t="s">
        <v>8</v>
      </c>
      <c r="C909" s="100" t="s">
        <v>16</v>
      </c>
      <c r="D909" s="2">
        <v>1570</v>
      </c>
      <c r="E909" s="2">
        <v>1511</v>
      </c>
      <c r="F909" s="2">
        <v>1565</v>
      </c>
      <c r="G909" s="2">
        <v>1599</v>
      </c>
      <c r="H909" s="2">
        <v>1744</v>
      </c>
      <c r="I909" s="2">
        <v>1751</v>
      </c>
      <c r="J909" s="2">
        <v>1819</v>
      </c>
      <c r="K909" s="2">
        <v>1949</v>
      </c>
      <c r="L909" s="2">
        <v>1927</v>
      </c>
      <c r="M909" s="2">
        <v>2032</v>
      </c>
      <c r="N909" s="2">
        <v>2065</v>
      </c>
      <c r="O909" s="2">
        <v>2033</v>
      </c>
      <c r="P909" s="2">
        <v>2105</v>
      </c>
      <c r="Q909" s="266">
        <v>2113</v>
      </c>
    </row>
    <row r="910" spans="1:17" x14ac:dyDescent="0.35">
      <c r="A910" s="100" t="s">
        <v>8</v>
      </c>
      <c r="B910" s="100" t="s">
        <v>8</v>
      </c>
      <c r="C910" s="100" t="s">
        <v>17</v>
      </c>
      <c r="D910" s="2">
        <v>1794</v>
      </c>
      <c r="E910" s="2">
        <v>1737</v>
      </c>
      <c r="F910" s="2">
        <v>1709</v>
      </c>
      <c r="G910" s="2">
        <v>1822</v>
      </c>
      <c r="H910" s="2">
        <v>1991</v>
      </c>
      <c r="I910" s="2">
        <v>2096</v>
      </c>
      <c r="J910" s="2">
        <v>2354</v>
      </c>
      <c r="K910" s="2">
        <v>2615</v>
      </c>
      <c r="L910" s="2">
        <v>2788</v>
      </c>
      <c r="M910" s="2">
        <v>2991</v>
      </c>
      <c r="N910" s="2">
        <v>3108</v>
      </c>
      <c r="O910" s="2">
        <v>3195</v>
      </c>
      <c r="P910" s="2">
        <v>3318</v>
      </c>
      <c r="Q910" s="266">
        <v>3336</v>
      </c>
    </row>
    <row r="911" spans="1:17" x14ac:dyDescent="0.35">
      <c r="A911" s="100" t="s">
        <v>8</v>
      </c>
      <c r="B911" s="100" t="s">
        <v>8</v>
      </c>
      <c r="C911" s="100" t="s">
        <v>18</v>
      </c>
      <c r="D911" s="2">
        <v>2775</v>
      </c>
      <c r="E911" s="2">
        <v>2790</v>
      </c>
      <c r="F911" s="2">
        <v>2777</v>
      </c>
      <c r="G911" s="2">
        <v>2822</v>
      </c>
      <c r="H911" s="2">
        <v>2944</v>
      </c>
      <c r="I911" s="2">
        <v>2961</v>
      </c>
      <c r="J911" s="2">
        <v>3032</v>
      </c>
      <c r="K911" s="2">
        <v>3073</v>
      </c>
      <c r="L911" s="2">
        <v>2997</v>
      </c>
      <c r="M911" s="2">
        <v>2985</v>
      </c>
      <c r="N911" s="2">
        <v>2913</v>
      </c>
      <c r="O911" s="2">
        <v>2797</v>
      </c>
      <c r="P911" s="2">
        <v>2894</v>
      </c>
      <c r="Q911" s="266">
        <v>2925</v>
      </c>
    </row>
    <row r="912" spans="1:17" x14ac:dyDescent="0.35">
      <c r="A912" s="100" t="s">
        <v>8</v>
      </c>
      <c r="B912" s="100" t="s">
        <v>8</v>
      </c>
      <c r="C912" s="100" t="s">
        <v>19</v>
      </c>
      <c r="D912" s="2">
        <v>1540</v>
      </c>
      <c r="E912" s="2">
        <v>1558</v>
      </c>
      <c r="F912" s="2">
        <v>1556</v>
      </c>
      <c r="G912" s="2">
        <v>1620</v>
      </c>
      <c r="H912" s="2">
        <v>1726</v>
      </c>
      <c r="I912" s="2">
        <v>1738</v>
      </c>
      <c r="J912" s="2">
        <v>1786</v>
      </c>
      <c r="K912" s="2">
        <v>1830</v>
      </c>
      <c r="L912" s="2">
        <v>1811</v>
      </c>
      <c r="M912" s="2">
        <v>1867</v>
      </c>
      <c r="N912" s="2">
        <v>1841</v>
      </c>
      <c r="O912" s="2">
        <v>1763</v>
      </c>
      <c r="P912" s="2">
        <v>1899</v>
      </c>
      <c r="Q912" s="266">
        <v>1929</v>
      </c>
    </row>
    <row r="913" spans="1:17" x14ac:dyDescent="0.35">
      <c r="A913" s="100" t="s">
        <v>8</v>
      </c>
      <c r="B913" s="100" t="s">
        <v>8</v>
      </c>
      <c r="C913" s="100" t="s">
        <v>20</v>
      </c>
      <c r="D913" s="2">
        <v>1235</v>
      </c>
      <c r="E913" s="2">
        <v>1232</v>
      </c>
      <c r="F913" s="2">
        <v>1221</v>
      </c>
      <c r="G913" s="2">
        <v>1202</v>
      </c>
      <c r="H913" s="2">
        <v>1218</v>
      </c>
      <c r="I913" s="2">
        <v>1223</v>
      </c>
      <c r="J913" s="2">
        <v>1246</v>
      </c>
      <c r="K913" s="2">
        <v>1243</v>
      </c>
      <c r="L913" s="2">
        <v>1186</v>
      </c>
      <c r="M913" s="2">
        <v>1118</v>
      </c>
      <c r="N913" s="2">
        <v>1072</v>
      </c>
      <c r="O913" s="2">
        <v>1034</v>
      </c>
      <c r="P913" s="2">
        <v>995</v>
      </c>
      <c r="Q913" s="266">
        <v>996</v>
      </c>
    </row>
    <row r="914" spans="1:17" x14ac:dyDescent="0.35">
      <c r="A914" s="100" t="s">
        <v>8</v>
      </c>
      <c r="B914" s="100" t="s">
        <v>943</v>
      </c>
      <c r="C914" s="100" t="s">
        <v>7</v>
      </c>
      <c r="D914" s="2">
        <v>13863</v>
      </c>
      <c r="E914" s="2">
        <v>13947</v>
      </c>
      <c r="F914" s="2">
        <v>14324</v>
      </c>
      <c r="G914" s="2">
        <v>14761</v>
      </c>
      <c r="H914" s="2">
        <v>15542</v>
      </c>
      <c r="I914" s="2">
        <v>15743</v>
      </c>
      <c r="J914" s="2">
        <v>15989</v>
      </c>
      <c r="K914" s="2">
        <v>16806</v>
      </c>
      <c r="L914" s="2">
        <v>16527</v>
      </c>
      <c r="M914" s="2">
        <v>16815</v>
      </c>
      <c r="N914" s="2">
        <v>16983</v>
      </c>
      <c r="O914" s="2">
        <v>16982</v>
      </c>
      <c r="P914" s="2">
        <v>17559</v>
      </c>
      <c r="Q914" s="266">
        <v>17922</v>
      </c>
    </row>
    <row r="915" spans="1:17" x14ac:dyDescent="0.35">
      <c r="A915" s="100" t="s">
        <v>8</v>
      </c>
      <c r="B915" s="100" t="s">
        <v>8</v>
      </c>
      <c r="C915" s="100" t="s">
        <v>9</v>
      </c>
      <c r="D915" s="2">
        <v>3163</v>
      </c>
      <c r="E915" s="2">
        <v>3207</v>
      </c>
      <c r="F915" s="2">
        <v>3391</v>
      </c>
      <c r="G915" s="2">
        <v>3423</v>
      </c>
      <c r="H915" s="2">
        <v>3541</v>
      </c>
      <c r="I915" s="2">
        <v>3560</v>
      </c>
      <c r="J915" s="2">
        <v>3663</v>
      </c>
      <c r="K915" s="2">
        <v>3682</v>
      </c>
      <c r="L915" s="2">
        <v>3497</v>
      </c>
      <c r="M915" s="2">
        <v>3485</v>
      </c>
      <c r="N915" s="2">
        <v>3459</v>
      </c>
      <c r="O915" s="2">
        <v>3465</v>
      </c>
      <c r="P915" s="2">
        <v>3662</v>
      </c>
      <c r="Q915" s="266">
        <v>3845</v>
      </c>
    </row>
    <row r="916" spans="1:17" x14ac:dyDescent="0.35">
      <c r="A916" s="100" t="s">
        <v>8</v>
      </c>
      <c r="B916" s="100" t="s">
        <v>8</v>
      </c>
      <c r="C916" s="100" t="s">
        <v>10</v>
      </c>
      <c r="D916" s="2">
        <v>2093</v>
      </c>
      <c r="E916" s="2">
        <v>2104</v>
      </c>
      <c r="F916" s="2">
        <v>2231</v>
      </c>
      <c r="G916" s="2">
        <v>2247</v>
      </c>
      <c r="H916" s="2">
        <v>2300</v>
      </c>
      <c r="I916" s="2">
        <v>2347</v>
      </c>
      <c r="J916" s="2">
        <v>2411</v>
      </c>
      <c r="K916" s="2">
        <v>2373</v>
      </c>
      <c r="L916" s="2">
        <v>2206</v>
      </c>
      <c r="M916" s="2">
        <v>2160</v>
      </c>
      <c r="N916" s="2">
        <v>2126</v>
      </c>
      <c r="O916" s="2">
        <v>2138</v>
      </c>
      <c r="P916" s="2">
        <v>2316</v>
      </c>
      <c r="Q916" s="266">
        <v>2422</v>
      </c>
    </row>
    <row r="917" spans="1:17" x14ac:dyDescent="0.35">
      <c r="A917" s="100" t="s">
        <v>8</v>
      </c>
      <c r="B917" s="100" t="s">
        <v>8</v>
      </c>
      <c r="C917" s="100" t="s">
        <v>11</v>
      </c>
      <c r="D917" s="2">
        <v>1070</v>
      </c>
      <c r="E917" s="2">
        <v>1103</v>
      </c>
      <c r="F917" s="2">
        <v>1160</v>
      </c>
      <c r="G917" s="2">
        <v>1176</v>
      </c>
      <c r="H917" s="2">
        <v>1241</v>
      </c>
      <c r="I917" s="2">
        <v>1213</v>
      </c>
      <c r="J917" s="2">
        <v>1252</v>
      </c>
      <c r="K917" s="2">
        <v>1309</v>
      </c>
      <c r="L917" s="2">
        <v>1291</v>
      </c>
      <c r="M917" s="2">
        <v>1325</v>
      </c>
      <c r="N917" s="2">
        <v>1333</v>
      </c>
      <c r="O917" s="2">
        <v>1327</v>
      </c>
      <c r="P917" s="2">
        <v>1346</v>
      </c>
      <c r="Q917" s="266">
        <v>1423</v>
      </c>
    </row>
    <row r="918" spans="1:17" x14ac:dyDescent="0.35">
      <c r="A918" s="100" t="s">
        <v>8</v>
      </c>
      <c r="B918" s="100" t="s">
        <v>8</v>
      </c>
      <c r="C918" s="100" t="s">
        <v>12</v>
      </c>
      <c r="D918" s="2">
        <v>4561</v>
      </c>
      <c r="E918" s="2">
        <v>4702</v>
      </c>
      <c r="F918" s="2">
        <v>4882</v>
      </c>
      <c r="G918" s="2">
        <v>5095</v>
      </c>
      <c r="H918" s="2">
        <v>5322</v>
      </c>
      <c r="I918" s="2">
        <v>5375</v>
      </c>
      <c r="J918" s="2">
        <v>5121</v>
      </c>
      <c r="K918" s="2">
        <v>5487</v>
      </c>
      <c r="L918" s="2">
        <v>5318</v>
      </c>
      <c r="M918" s="2">
        <v>5322</v>
      </c>
      <c r="N918" s="2">
        <v>5438</v>
      </c>
      <c r="O918" s="2">
        <v>5492</v>
      </c>
      <c r="P918" s="2">
        <v>5580</v>
      </c>
      <c r="Q918" s="266">
        <v>5703</v>
      </c>
    </row>
    <row r="919" spans="1:17" x14ac:dyDescent="0.35">
      <c r="A919" s="100" t="s">
        <v>8</v>
      </c>
      <c r="B919" s="100" t="s">
        <v>8</v>
      </c>
      <c r="C919" s="100" t="s">
        <v>13</v>
      </c>
      <c r="D919" s="2">
        <v>2688</v>
      </c>
      <c r="E919" s="2">
        <v>2752</v>
      </c>
      <c r="F919" s="2">
        <v>2854</v>
      </c>
      <c r="G919" s="2">
        <v>2901</v>
      </c>
      <c r="H919" s="2">
        <v>3004</v>
      </c>
      <c r="I919" s="2">
        <v>3022</v>
      </c>
      <c r="J919" s="2">
        <v>2595</v>
      </c>
      <c r="K919" s="2">
        <v>2948</v>
      </c>
      <c r="L919" s="2">
        <v>2841</v>
      </c>
      <c r="M919" s="2">
        <v>2822</v>
      </c>
      <c r="N919" s="2">
        <v>2859</v>
      </c>
      <c r="O919" s="2">
        <v>2900</v>
      </c>
      <c r="P919" s="2">
        <v>2977</v>
      </c>
      <c r="Q919" s="266">
        <v>2988</v>
      </c>
    </row>
    <row r="920" spans="1:17" x14ac:dyDescent="0.35">
      <c r="A920" s="100" t="s">
        <v>8</v>
      </c>
      <c r="B920" s="100" t="s">
        <v>8</v>
      </c>
      <c r="C920" s="100" t="s">
        <v>14</v>
      </c>
      <c r="D920" s="2">
        <v>1873</v>
      </c>
      <c r="E920" s="2">
        <v>1950</v>
      </c>
      <c r="F920" s="2">
        <v>2028</v>
      </c>
      <c r="G920" s="2">
        <v>2194</v>
      </c>
      <c r="H920" s="2">
        <v>2318</v>
      </c>
      <c r="I920" s="2">
        <v>2353</v>
      </c>
      <c r="J920" s="2">
        <v>2526</v>
      </c>
      <c r="K920" s="2">
        <v>2539</v>
      </c>
      <c r="L920" s="2">
        <v>2477</v>
      </c>
      <c r="M920" s="2">
        <v>2500</v>
      </c>
      <c r="N920" s="2">
        <v>2579</v>
      </c>
      <c r="O920" s="2">
        <v>2592</v>
      </c>
      <c r="P920" s="2">
        <v>2603</v>
      </c>
      <c r="Q920" s="266">
        <v>2715</v>
      </c>
    </row>
    <row r="921" spans="1:17" x14ac:dyDescent="0.35">
      <c r="A921" s="100" t="s">
        <v>8</v>
      </c>
      <c r="B921" s="100" t="s">
        <v>8</v>
      </c>
      <c r="C921" s="100" t="s">
        <v>15</v>
      </c>
      <c r="D921" s="2">
        <v>3364</v>
      </c>
      <c r="E921" s="2">
        <v>3248</v>
      </c>
      <c r="F921" s="2">
        <v>3274</v>
      </c>
      <c r="G921" s="2">
        <v>3421</v>
      </c>
      <c r="H921" s="2">
        <v>3735</v>
      </c>
      <c r="I921" s="2">
        <v>3847</v>
      </c>
      <c r="J921" s="2">
        <v>4173</v>
      </c>
      <c r="K921" s="2">
        <v>4564</v>
      </c>
      <c r="L921" s="2">
        <v>4715</v>
      </c>
      <c r="M921" s="2">
        <v>5023</v>
      </c>
      <c r="N921" s="2">
        <v>5173</v>
      </c>
      <c r="O921" s="2">
        <v>5228</v>
      </c>
      <c r="P921" s="2">
        <v>5423</v>
      </c>
      <c r="Q921" s="266">
        <v>5449</v>
      </c>
    </row>
    <row r="922" spans="1:17" x14ac:dyDescent="0.35">
      <c r="A922" s="100" t="s">
        <v>8</v>
      </c>
      <c r="B922" s="100" t="s">
        <v>8</v>
      </c>
      <c r="C922" s="100" t="s">
        <v>16</v>
      </c>
      <c r="D922" s="2">
        <v>1570</v>
      </c>
      <c r="E922" s="2">
        <v>1511</v>
      </c>
      <c r="F922" s="2">
        <v>1565</v>
      </c>
      <c r="G922" s="2">
        <v>1599</v>
      </c>
      <c r="H922" s="2">
        <v>1744</v>
      </c>
      <c r="I922" s="2">
        <v>1751</v>
      </c>
      <c r="J922" s="2">
        <v>1819</v>
      </c>
      <c r="K922" s="2">
        <v>1949</v>
      </c>
      <c r="L922" s="2">
        <v>1927</v>
      </c>
      <c r="M922" s="2">
        <v>2032</v>
      </c>
      <c r="N922" s="2">
        <v>2065</v>
      </c>
      <c r="O922" s="2">
        <v>2033</v>
      </c>
      <c r="P922" s="2">
        <v>2105</v>
      </c>
      <c r="Q922" s="266">
        <v>2113</v>
      </c>
    </row>
    <row r="923" spans="1:17" x14ac:dyDescent="0.35">
      <c r="A923" s="100" t="s">
        <v>8</v>
      </c>
      <c r="B923" s="100" t="s">
        <v>8</v>
      </c>
      <c r="C923" s="100" t="s">
        <v>17</v>
      </c>
      <c r="D923" s="2">
        <v>1794</v>
      </c>
      <c r="E923" s="2">
        <v>1737</v>
      </c>
      <c r="F923" s="2">
        <v>1709</v>
      </c>
      <c r="G923" s="2">
        <v>1822</v>
      </c>
      <c r="H923" s="2">
        <v>1991</v>
      </c>
      <c r="I923" s="2">
        <v>2096</v>
      </c>
      <c r="J923" s="2">
        <v>2354</v>
      </c>
      <c r="K923" s="2">
        <v>2615</v>
      </c>
      <c r="L923" s="2">
        <v>2788</v>
      </c>
      <c r="M923" s="2">
        <v>2991</v>
      </c>
      <c r="N923" s="2">
        <v>3108</v>
      </c>
      <c r="O923" s="2">
        <v>3195</v>
      </c>
      <c r="P923" s="2">
        <v>3318</v>
      </c>
      <c r="Q923" s="266">
        <v>3336</v>
      </c>
    </row>
    <row r="924" spans="1:17" x14ac:dyDescent="0.35">
      <c r="A924" s="100" t="s">
        <v>8</v>
      </c>
      <c r="B924" s="100" t="s">
        <v>8</v>
      </c>
      <c r="C924" s="100" t="s">
        <v>18</v>
      </c>
      <c r="D924" s="2">
        <v>2775</v>
      </c>
      <c r="E924" s="2">
        <v>2790</v>
      </c>
      <c r="F924" s="2">
        <v>2777</v>
      </c>
      <c r="G924" s="2">
        <v>2822</v>
      </c>
      <c r="H924" s="2">
        <v>2944</v>
      </c>
      <c r="I924" s="2">
        <v>2961</v>
      </c>
      <c r="J924" s="2">
        <v>3032</v>
      </c>
      <c r="K924" s="2">
        <v>3073</v>
      </c>
      <c r="L924" s="2">
        <v>2997</v>
      </c>
      <c r="M924" s="2">
        <v>2985</v>
      </c>
      <c r="N924" s="2">
        <v>2913</v>
      </c>
      <c r="O924" s="2">
        <v>2797</v>
      </c>
      <c r="P924" s="2">
        <v>2894</v>
      </c>
      <c r="Q924" s="266">
        <v>2925</v>
      </c>
    </row>
    <row r="925" spans="1:17" x14ac:dyDescent="0.35">
      <c r="A925" s="100" t="s">
        <v>8</v>
      </c>
      <c r="B925" s="100" t="s">
        <v>8</v>
      </c>
      <c r="C925" s="100" t="s">
        <v>19</v>
      </c>
      <c r="D925" s="2">
        <v>1540</v>
      </c>
      <c r="E925" s="2">
        <v>1558</v>
      </c>
      <c r="F925" s="2">
        <v>1556</v>
      </c>
      <c r="G925" s="2">
        <v>1620</v>
      </c>
      <c r="H925" s="2">
        <v>1726</v>
      </c>
      <c r="I925" s="2">
        <v>1738</v>
      </c>
      <c r="J925" s="2">
        <v>1786</v>
      </c>
      <c r="K925" s="2">
        <v>1830</v>
      </c>
      <c r="L925" s="2">
        <v>1811</v>
      </c>
      <c r="M925" s="2">
        <v>1867</v>
      </c>
      <c r="N925" s="2">
        <v>1841</v>
      </c>
      <c r="O925" s="2">
        <v>1763</v>
      </c>
      <c r="P925" s="2">
        <v>1899</v>
      </c>
      <c r="Q925" s="266">
        <v>1929</v>
      </c>
    </row>
    <row r="926" spans="1:17" x14ac:dyDescent="0.35">
      <c r="A926" s="100" t="s">
        <v>8</v>
      </c>
      <c r="B926" s="100" t="s">
        <v>8</v>
      </c>
      <c r="C926" s="100" t="s">
        <v>20</v>
      </c>
      <c r="D926" s="2">
        <v>1235</v>
      </c>
      <c r="E926" s="2">
        <v>1232</v>
      </c>
      <c r="F926" s="2">
        <v>1221</v>
      </c>
      <c r="G926" s="2">
        <v>1202</v>
      </c>
      <c r="H926" s="2">
        <v>1218</v>
      </c>
      <c r="I926" s="2">
        <v>1223</v>
      </c>
      <c r="J926" s="2">
        <v>1246</v>
      </c>
      <c r="K926" s="2">
        <v>1243</v>
      </c>
      <c r="L926" s="2">
        <v>1186</v>
      </c>
      <c r="M926" s="2">
        <v>1118</v>
      </c>
      <c r="N926" s="2">
        <v>1072</v>
      </c>
      <c r="O926" s="2">
        <v>1034</v>
      </c>
      <c r="P926" s="2">
        <v>995</v>
      </c>
      <c r="Q926" s="266">
        <v>996</v>
      </c>
    </row>
    <row r="927" spans="1:17" x14ac:dyDescent="0.35">
      <c r="A927" s="100" t="s">
        <v>171</v>
      </c>
      <c r="B927" s="100" t="s">
        <v>6</v>
      </c>
      <c r="C927" s="100" t="s">
        <v>7</v>
      </c>
      <c r="D927" s="2" t="s">
        <v>54</v>
      </c>
      <c r="E927" s="2" t="s">
        <v>54</v>
      </c>
      <c r="F927" s="2" t="s">
        <v>54</v>
      </c>
      <c r="G927" s="2" t="s">
        <v>54</v>
      </c>
      <c r="H927" s="2" t="s">
        <v>54</v>
      </c>
      <c r="I927" s="2">
        <v>1363</v>
      </c>
      <c r="J927" s="2">
        <v>1332</v>
      </c>
      <c r="K927" s="2">
        <v>1337</v>
      </c>
      <c r="L927" s="2">
        <v>1351</v>
      </c>
      <c r="M927" s="2">
        <v>1554</v>
      </c>
      <c r="N927" s="2">
        <v>1724</v>
      </c>
      <c r="O927" s="2">
        <v>1972</v>
      </c>
      <c r="P927" s="2">
        <v>2167</v>
      </c>
      <c r="Q927" s="266">
        <v>2255</v>
      </c>
    </row>
    <row r="928" spans="1:17" x14ac:dyDescent="0.35">
      <c r="A928" s="100" t="s">
        <v>8</v>
      </c>
      <c r="B928" s="100" t="s">
        <v>8</v>
      </c>
      <c r="C928" s="100" t="s">
        <v>9</v>
      </c>
      <c r="D928" s="2" t="s">
        <v>54</v>
      </c>
      <c r="E928" s="2" t="s">
        <v>54</v>
      </c>
      <c r="F928" s="2" t="s">
        <v>54</v>
      </c>
      <c r="G928" s="2" t="s">
        <v>54</v>
      </c>
      <c r="H928" s="2" t="s">
        <v>54</v>
      </c>
      <c r="I928" s="2">
        <v>450</v>
      </c>
      <c r="J928" s="2">
        <v>439</v>
      </c>
      <c r="K928" s="2">
        <v>438</v>
      </c>
      <c r="L928" s="2">
        <v>440</v>
      </c>
      <c r="M928" s="2">
        <v>439</v>
      </c>
      <c r="N928" s="2">
        <v>449</v>
      </c>
      <c r="O928" s="2">
        <v>444</v>
      </c>
      <c r="P928" s="2">
        <v>458</v>
      </c>
      <c r="Q928" s="266">
        <v>466</v>
      </c>
    </row>
    <row r="929" spans="1:17" x14ac:dyDescent="0.35">
      <c r="A929" s="100" t="s">
        <v>8</v>
      </c>
      <c r="B929" s="100" t="s">
        <v>8</v>
      </c>
      <c r="C929" s="100" t="s">
        <v>11</v>
      </c>
      <c r="D929" s="2" t="s">
        <v>54</v>
      </c>
      <c r="E929" s="2" t="s">
        <v>54</v>
      </c>
      <c r="F929" s="2" t="s">
        <v>54</v>
      </c>
      <c r="G929" s="2" t="s">
        <v>54</v>
      </c>
      <c r="H929" s="2" t="s">
        <v>54</v>
      </c>
      <c r="I929" s="2">
        <v>450</v>
      </c>
      <c r="J929" s="2">
        <v>439</v>
      </c>
      <c r="K929" s="2">
        <v>438</v>
      </c>
      <c r="L929" s="2">
        <v>440</v>
      </c>
      <c r="M929" s="2">
        <v>439</v>
      </c>
      <c r="N929" s="2">
        <v>449</v>
      </c>
      <c r="O929" s="2">
        <v>444</v>
      </c>
      <c r="P929" s="2">
        <v>458</v>
      </c>
      <c r="Q929" s="266">
        <v>466</v>
      </c>
    </row>
    <row r="930" spans="1:17" x14ac:dyDescent="0.35">
      <c r="A930" s="100" t="s">
        <v>8</v>
      </c>
      <c r="B930" s="100" t="s">
        <v>8</v>
      </c>
      <c r="C930" s="100" t="s">
        <v>12</v>
      </c>
      <c r="D930" s="2" t="s">
        <v>54</v>
      </c>
      <c r="E930" s="2" t="s">
        <v>54</v>
      </c>
      <c r="F930" s="2" t="s">
        <v>54</v>
      </c>
      <c r="G930" s="2" t="s">
        <v>54</v>
      </c>
      <c r="H930" s="2" t="s">
        <v>54</v>
      </c>
      <c r="I930" s="2">
        <v>448</v>
      </c>
      <c r="J930" s="2">
        <v>439</v>
      </c>
      <c r="K930" s="2">
        <v>439</v>
      </c>
      <c r="L930" s="2">
        <v>458</v>
      </c>
      <c r="M930" s="2">
        <v>460</v>
      </c>
      <c r="N930" s="2">
        <v>482</v>
      </c>
      <c r="O930" s="2">
        <v>673</v>
      </c>
      <c r="P930" s="2">
        <v>781</v>
      </c>
      <c r="Q930" s="266">
        <v>847</v>
      </c>
    </row>
    <row r="931" spans="1:17" x14ac:dyDescent="0.35">
      <c r="A931" s="100" t="s">
        <v>8</v>
      </c>
      <c r="B931" s="100" t="s">
        <v>8</v>
      </c>
      <c r="C931" s="100" t="s">
        <v>13</v>
      </c>
      <c r="D931" s="2" t="s">
        <v>54</v>
      </c>
      <c r="E931" s="2" t="s">
        <v>54</v>
      </c>
      <c r="F931" s="2" t="s">
        <v>54</v>
      </c>
      <c r="G931" s="2" t="s">
        <v>54</v>
      </c>
      <c r="H931" s="2" t="s">
        <v>54</v>
      </c>
      <c r="I931" s="2">
        <v>448</v>
      </c>
      <c r="J931" s="2">
        <v>439</v>
      </c>
      <c r="K931" s="2">
        <v>439</v>
      </c>
      <c r="L931" s="2">
        <v>458</v>
      </c>
      <c r="M931" s="2">
        <v>460</v>
      </c>
      <c r="N931" s="2">
        <v>482</v>
      </c>
      <c r="O931" s="2">
        <v>475</v>
      </c>
      <c r="P931" s="2">
        <v>471</v>
      </c>
      <c r="Q931" s="266">
        <v>477</v>
      </c>
    </row>
    <row r="932" spans="1:17" x14ac:dyDescent="0.35">
      <c r="A932" s="100" t="s">
        <v>8</v>
      </c>
      <c r="B932" s="100" t="s">
        <v>8</v>
      </c>
      <c r="C932" s="100" t="s">
        <v>14</v>
      </c>
      <c r="D932" s="2" t="s">
        <v>54</v>
      </c>
      <c r="E932" s="2" t="s">
        <v>54</v>
      </c>
      <c r="F932" s="2" t="s">
        <v>24</v>
      </c>
      <c r="G932" s="2" t="s">
        <v>24</v>
      </c>
      <c r="H932" s="2" t="s">
        <v>24</v>
      </c>
      <c r="I932" s="2" t="s">
        <v>24</v>
      </c>
      <c r="J932" s="2" t="s">
        <v>24</v>
      </c>
      <c r="K932" s="2" t="s">
        <v>24</v>
      </c>
      <c r="L932" s="2" t="s">
        <v>24</v>
      </c>
      <c r="M932" s="2" t="s">
        <v>24</v>
      </c>
      <c r="N932" s="2" t="s">
        <v>24</v>
      </c>
      <c r="O932" s="2">
        <v>198</v>
      </c>
      <c r="P932" s="2">
        <v>310</v>
      </c>
      <c r="Q932" s="266">
        <v>370</v>
      </c>
    </row>
    <row r="933" spans="1:17" x14ac:dyDescent="0.35">
      <c r="A933" s="100" t="s">
        <v>8</v>
      </c>
      <c r="B933" s="100" t="s">
        <v>8</v>
      </c>
      <c r="C933" s="100" t="s">
        <v>15</v>
      </c>
      <c r="D933" s="2" t="s">
        <v>54</v>
      </c>
      <c r="E933" s="2" t="s">
        <v>54</v>
      </c>
      <c r="F933" s="2" t="s">
        <v>54</v>
      </c>
      <c r="G933" s="2" t="s">
        <v>54</v>
      </c>
      <c r="H933" s="2" t="s">
        <v>54</v>
      </c>
      <c r="I933" s="2">
        <v>465</v>
      </c>
      <c r="J933" s="2">
        <v>454</v>
      </c>
      <c r="K933" s="2">
        <v>460</v>
      </c>
      <c r="L933" s="2">
        <v>453</v>
      </c>
      <c r="M933" s="2">
        <v>455</v>
      </c>
      <c r="N933" s="2">
        <v>468</v>
      </c>
      <c r="O933" s="2">
        <v>472</v>
      </c>
      <c r="P933" s="2">
        <v>467</v>
      </c>
      <c r="Q933" s="266">
        <v>471</v>
      </c>
    </row>
    <row r="934" spans="1:17" x14ac:dyDescent="0.35">
      <c r="A934" s="100" t="s">
        <v>8</v>
      </c>
      <c r="B934" s="100" t="s">
        <v>8</v>
      </c>
      <c r="C934" s="100" t="s">
        <v>16</v>
      </c>
      <c r="D934" s="2" t="s">
        <v>54</v>
      </c>
      <c r="E934" s="2" t="s">
        <v>54</v>
      </c>
      <c r="F934" s="2" t="s">
        <v>54</v>
      </c>
      <c r="G934" s="2" t="s">
        <v>54</v>
      </c>
      <c r="H934" s="2" t="s">
        <v>54</v>
      </c>
      <c r="I934" s="2">
        <v>465</v>
      </c>
      <c r="J934" s="2">
        <v>454</v>
      </c>
      <c r="K934" s="2">
        <v>460</v>
      </c>
      <c r="L934" s="2">
        <v>453</v>
      </c>
      <c r="M934" s="2">
        <v>455</v>
      </c>
      <c r="N934" s="2">
        <v>468</v>
      </c>
      <c r="O934" s="2">
        <v>472</v>
      </c>
      <c r="P934" s="2">
        <v>467</v>
      </c>
      <c r="Q934" s="266">
        <v>471</v>
      </c>
    </row>
    <row r="935" spans="1:17" x14ac:dyDescent="0.35">
      <c r="A935" s="100" t="s">
        <v>8</v>
      </c>
      <c r="B935" s="100" t="s">
        <v>8</v>
      </c>
      <c r="C935" s="100" t="s">
        <v>18</v>
      </c>
      <c r="D935" s="2" t="s">
        <v>24</v>
      </c>
      <c r="E935" s="2" t="s">
        <v>24</v>
      </c>
      <c r="F935" s="2" t="s">
        <v>24</v>
      </c>
      <c r="G935" s="2" t="s">
        <v>24</v>
      </c>
      <c r="H935" s="2" t="s">
        <v>24</v>
      </c>
      <c r="I935" s="2" t="s">
        <v>24</v>
      </c>
      <c r="J935" s="2" t="s">
        <v>24</v>
      </c>
      <c r="K935" s="2" t="s">
        <v>24</v>
      </c>
      <c r="L935" s="2" t="s">
        <v>24</v>
      </c>
      <c r="M935" s="2">
        <v>200</v>
      </c>
      <c r="N935" s="2">
        <v>325</v>
      </c>
      <c r="O935" s="2">
        <v>383</v>
      </c>
      <c r="P935" s="2">
        <v>461</v>
      </c>
      <c r="Q935" s="266">
        <v>471</v>
      </c>
    </row>
    <row r="936" spans="1:17" x14ac:dyDescent="0.35">
      <c r="A936" s="100" t="s">
        <v>8</v>
      </c>
      <c r="B936" s="100" t="s">
        <v>8</v>
      </c>
      <c r="C936" s="100" t="s">
        <v>19</v>
      </c>
      <c r="D936" s="2" t="s">
        <v>24</v>
      </c>
      <c r="E936" s="2" t="s">
        <v>24</v>
      </c>
      <c r="F936" s="2" t="s">
        <v>24</v>
      </c>
      <c r="G936" s="2" t="s">
        <v>24</v>
      </c>
      <c r="H936" s="2" t="s">
        <v>24</v>
      </c>
      <c r="I936" s="2" t="s">
        <v>24</v>
      </c>
      <c r="J936" s="2" t="s">
        <v>24</v>
      </c>
      <c r="K936" s="2" t="s">
        <v>24</v>
      </c>
      <c r="L936" s="2" t="s">
        <v>24</v>
      </c>
      <c r="M936" s="2">
        <v>200</v>
      </c>
      <c r="N936" s="2">
        <v>325</v>
      </c>
      <c r="O936" s="2">
        <v>383</v>
      </c>
      <c r="P936" s="2">
        <v>461</v>
      </c>
      <c r="Q936" s="266">
        <v>471</v>
      </c>
    </row>
    <row r="937" spans="1:17" x14ac:dyDescent="0.35">
      <c r="A937" s="100" t="s">
        <v>8</v>
      </c>
      <c r="B937" s="100" t="s">
        <v>943</v>
      </c>
      <c r="C937" s="100" t="s">
        <v>7</v>
      </c>
      <c r="D937" s="2" t="s">
        <v>54</v>
      </c>
      <c r="E937" s="2" t="s">
        <v>54</v>
      </c>
      <c r="F937" s="2" t="s">
        <v>54</v>
      </c>
      <c r="G937" s="2" t="s">
        <v>54</v>
      </c>
      <c r="H937" s="2" t="s">
        <v>54</v>
      </c>
      <c r="I937" s="2">
        <v>1363</v>
      </c>
      <c r="J937" s="2">
        <v>1332</v>
      </c>
      <c r="K937" s="2">
        <v>1337</v>
      </c>
      <c r="L937" s="2">
        <v>1351</v>
      </c>
      <c r="M937" s="2">
        <v>1554</v>
      </c>
      <c r="N937" s="2">
        <v>1724</v>
      </c>
      <c r="O937" s="2">
        <v>1972</v>
      </c>
      <c r="P937" s="2">
        <v>2167</v>
      </c>
      <c r="Q937" s="266">
        <v>2255</v>
      </c>
    </row>
    <row r="938" spans="1:17" x14ac:dyDescent="0.35">
      <c r="A938" s="100" t="s">
        <v>8</v>
      </c>
      <c r="B938" s="100" t="s">
        <v>8</v>
      </c>
      <c r="C938" s="100" t="s">
        <v>9</v>
      </c>
      <c r="D938" s="2" t="s">
        <v>54</v>
      </c>
      <c r="E938" s="2" t="s">
        <v>54</v>
      </c>
      <c r="F938" s="2" t="s">
        <v>54</v>
      </c>
      <c r="G938" s="2" t="s">
        <v>54</v>
      </c>
      <c r="H938" s="2" t="s">
        <v>54</v>
      </c>
      <c r="I938" s="2">
        <v>450</v>
      </c>
      <c r="J938" s="2">
        <v>439</v>
      </c>
      <c r="K938" s="2">
        <v>438</v>
      </c>
      <c r="L938" s="2">
        <v>440</v>
      </c>
      <c r="M938" s="2">
        <v>439</v>
      </c>
      <c r="N938" s="2">
        <v>449</v>
      </c>
      <c r="O938" s="2">
        <v>444</v>
      </c>
      <c r="P938" s="2">
        <v>458</v>
      </c>
      <c r="Q938" s="266">
        <v>466</v>
      </c>
    </row>
    <row r="939" spans="1:17" x14ac:dyDescent="0.35">
      <c r="A939" s="100" t="s">
        <v>8</v>
      </c>
      <c r="B939" s="100" t="s">
        <v>8</v>
      </c>
      <c r="C939" s="100" t="s">
        <v>11</v>
      </c>
      <c r="D939" s="2" t="s">
        <v>54</v>
      </c>
      <c r="E939" s="2" t="s">
        <v>54</v>
      </c>
      <c r="F939" s="2" t="s">
        <v>54</v>
      </c>
      <c r="G939" s="2" t="s">
        <v>54</v>
      </c>
      <c r="H939" s="2" t="s">
        <v>54</v>
      </c>
      <c r="I939" s="2">
        <v>450</v>
      </c>
      <c r="J939" s="2">
        <v>439</v>
      </c>
      <c r="K939" s="2">
        <v>438</v>
      </c>
      <c r="L939" s="2">
        <v>440</v>
      </c>
      <c r="M939" s="2">
        <v>439</v>
      </c>
      <c r="N939" s="2">
        <v>449</v>
      </c>
      <c r="O939" s="2">
        <v>444</v>
      </c>
      <c r="P939" s="2">
        <v>458</v>
      </c>
      <c r="Q939" s="266">
        <v>466</v>
      </c>
    </row>
    <row r="940" spans="1:17" x14ac:dyDescent="0.35">
      <c r="A940" s="100" t="s">
        <v>8</v>
      </c>
      <c r="B940" s="100" t="s">
        <v>8</v>
      </c>
      <c r="C940" s="100" t="s">
        <v>12</v>
      </c>
      <c r="D940" s="2" t="s">
        <v>54</v>
      </c>
      <c r="E940" s="2" t="s">
        <v>54</v>
      </c>
      <c r="F940" s="2" t="s">
        <v>54</v>
      </c>
      <c r="G940" s="2" t="s">
        <v>54</v>
      </c>
      <c r="H940" s="2" t="s">
        <v>54</v>
      </c>
      <c r="I940" s="2">
        <v>448</v>
      </c>
      <c r="J940" s="2">
        <v>439</v>
      </c>
      <c r="K940" s="2">
        <v>439</v>
      </c>
      <c r="L940" s="2">
        <v>458</v>
      </c>
      <c r="M940" s="2">
        <v>460</v>
      </c>
      <c r="N940" s="2">
        <v>482</v>
      </c>
      <c r="O940" s="2">
        <v>673</v>
      </c>
      <c r="P940" s="2">
        <v>781</v>
      </c>
      <c r="Q940" s="266">
        <v>847</v>
      </c>
    </row>
    <row r="941" spans="1:17" x14ac:dyDescent="0.35">
      <c r="A941" s="100" t="s">
        <v>8</v>
      </c>
      <c r="B941" s="100" t="s">
        <v>8</v>
      </c>
      <c r="C941" s="100" t="s">
        <v>13</v>
      </c>
      <c r="D941" s="2" t="s">
        <v>54</v>
      </c>
      <c r="E941" s="2" t="s">
        <v>54</v>
      </c>
      <c r="F941" s="2" t="s">
        <v>54</v>
      </c>
      <c r="G941" s="2" t="s">
        <v>54</v>
      </c>
      <c r="H941" s="2" t="s">
        <v>54</v>
      </c>
      <c r="I941" s="2">
        <v>448</v>
      </c>
      <c r="J941" s="2">
        <v>439</v>
      </c>
      <c r="K941" s="2">
        <v>439</v>
      </c>
      <c r="L941" s="2">
        <v>458</v>
      </c>
      <c r="M941" s="2">
        <v>460</v>
      </c>
      <c r="N941" s="2">
        <v>482</v>
      </c>
      <c r="O941" s="2">
        <v>475</v>
      </c>
      <c r="P941" s="2">
        <v>471</v>
      </c>
      <c r="Q941" s="266">
        <v>477</v>
      </c>
    </row>
    <row r="942" spans="1:17" x14ac:dyDescent="0.35">
      <c r="A942" s="100" t="s">
        <v>8</v>
      </c>
      <c r="B942" s="100" t="s">
        <v>8</v>
      </c>
      <c r="C942" s="100" t="s">
        <v>14</v>
      </c>
      <c r="D942" s="2" t="s">
        <v>54</v>
      </c>
      <c r="E942" s="2" t="s">
        <v>54</v>
      </c>
      <c r="F942" s="2" t="s">
        <v>24</v>
      </c>
      <c r="G942" s="2" t="s">
        <v>24</v>
      </c>
      <c r="H942" s="2" t="s">
        <v>24</v>
      </c>
      <c r="I942" s="2" t="s">
        <v>24</v>
      </c>
      <c r="J942" s="2" t="s">
        <v>24</v>
      </c>
      <c r="K942" s="2" t="s">
        <v>24</v>
      </c>
      <c r="L942" s="2" t="s">
        <v>24</v>
      </c>
      <c r="M942" s="2" t="s">
        <v>24</v>
      </c>
      <c r="N942" s="2" t="s">
        <v>24</v>
      </c>
      <c r="O942" s="2">
        <v>198</v>
      </c>
      <c r="P942" s="2">
        <v>310</v>
      </c>
      <c r="Q942" s="266">
        <v>370</v>
      </c>
    </row>
    <row r="943" spans="1:17" x14ac:dyDescent="0.35">
      <c r="A943" s="100" t="s">
        <v>8</v>
      </c>
      <c r="B943" s="100" t="s">
        <v>8</v>
      </c>
      <c r="C943" s="100" t="s">
        <v>15</v>
      </c>
      <c r="D943" s="2" t="s">
        <v>54</v>
      </c>
      <c r="E943" s="2" t="s">
        <v>54</v>
      </c>
      <c r="F943" s="2" t="s">
        <v>54</v>
      </c>
      <c r="G943" s="2" t="s">
        <v>54</v>
      </c>
      <c r="H943" s="2" t="s">
        <v>54</v>
      </c>
      <c r="I943" s="2">
        <v>465</v>
      </c>
      <c r="J943" s="2">
        <v>454</v>
      </c>
      <c r="K943" s="2">
        <v>460</v>
      </c>
      <c r="L943" s="2">
        <v>453</v>
      </c>
      <c r="M943" s="2">
        <v>455</v>
      </c>
      <c r="N943" s="2">
        <v>468</v>
      </c>
      <c r="O943" s="2">
        <v>472</v>
      </c>
      <c r="P943" s="2">
        <v>467</v>
      </c>
      <c r="Q943" s="266">
        <v>471</v>
      </c>
    </row>
    <row r="944" spans="1:17" x14ac:dyDescent="0.35">
      <c r="A944" s="100" t="s">
        <v>8</v>
      </c>
      <c r="B944" s="100" t="s">
        <v>8</v>
      </c>
      <c r="C944" s="100" t="s">
        <v>16</v>
      </c>
      <c r="D944" s="2" t="s">
        <v>54</v>
      </c>
      <c r="E944" s="2" t="s">
        <v>54</v>
      </c>
      <c r="F944" s="2" t="s">
        <v>54</v>
      </c>
      <c r="G944" s="2" t="s">
        <v>54</v>
      </c>
      <c r="H944" s="2" t="s">
        <v>54</v>
      </c>
      <c r="I944" s="2">
        <v>465</v>
      </c>
      <c r="J944" s="2">
        <v>454</v>
      </c>
      <c r="K944" s="2">
        <v>460</v>
      </c>
      <c r="L944" s="2">
        <v>453</v>
      </c>
      <c r="M944" s="2">
        <v>455</v>
      </c>
      <c r="N944" s="2">
        <v>468</v>
      </c>
      <c r="O944" s="2">
        <v>472</v>
      </c>
      <c r="P944" s="2">
        <v>467</v>
      </c>
      <c r="Q944" s="266">
        <v>471</v>
      </c>
    </row>
    <row r="945" spans="1:17" x14ac:dyDescent="0.35">
      <c r="A945" s="100" t="s">
        <v>8</v>
      </c>
      <c r="B945" s="100" t="s">
        <v>8</v>
      </c>
      <c r="C945" s="100" t="s">
        <v>18</v>
      </c>
      <c r="D945" s="2" t="s">
        <v>24</v>
      </c>
      <c r="E945" s="2" t="s">
        <v>24</v>
      </c>
      <c r="F945" s="2" t="s">
        <v>24</v>
      </c>
      <c r="G945" s="2" t="s">
        <v>24</v>
      </c>
      <c r="H945" s="2" t="s">
        <v>24</v>
      </c>
      <c r="I945" s="2" t="s">
        <v>24</v>
      </c>
      <c r="J945" s="2" t="s">
        <v>24</v>
      </c>
      <c r="K945" s="2" t="s">
        <v>24</v>
      </c>
      <c r="L945" s="2" t="s">
        <v>24</v>
      </c>
      <c r="M945" s="2">
        <v>200</v>
      </c>
      <c r="N945" s="2">
        <v>325</v>
      </c>
      <c r="O945" s="2">
        <v>383</v>
      </c>
      <c r="P945" s="2">
        <v>461</v>
      </c>
      <c r="Q945" s="266">
        <v>471</v>
      </c>
    </row>
    <row r="946" spans="1:17" x14ac:dyDescent="0.35">
      <c r="A946" s="100" t="s">
        <v>8</v>
      </c>
      <c r="B946" s="100" t="s">
        <v>8</v>
      </c>
      <c r="C946" s="100" t="s">
        <v>19</v>
      </c>
      <c r="D946" s="2" t="s">
        <v>24</v>
      </c>
      <c r="E946" s="2" t="s">
        <v>24</v>
      </c>
      <c r="F946" s="2" t="s">
        <v>24</v>
      </c>
      <c r="G946" s="2" t="s">
        <v>24</v>
      </c>
      <c r="H946" s="2" t="s">
        <v>24</v>
      </c>
      <c r="I946" s="2" t="s">
        <v>24</v>
      </c>
      <c r="J946" s="2" t="s">
        <v>24</v>
      </c>
      <c r="K946" s="2" t="s">
        <v>24</v>
      </c>
      <c r="L946" s="2" t="s">
        <v>24</v>
      </c>
      <c r="M946" s="2">
        <v>200</v>
      </c>
      <c r="N946" s="2">
        <v>325</v>
      </c>
      <c r="O946" s="2">
        <v>383</v>
      </c>
      <c r="P946" s="2">
        <v>461</v>
      </c>
      <c r="Q946" s="266">
        <v>471</v>
      </c>
    </row>
    <row r="947" spans="1:17" x14ac:dyDescent="0.35">
      <c r="A947" s="100" t="s">
        <v>172</v>
      </c>
      <c r="B947" s="100" t="s">
        <v>6</v>
      </c>
      <c r="C947" s="100" t="s">
        <v>7</v>
      </c>
      <c r="D947" s="2">
        <v>11552</v>
      </c>
      <c r="E947" s="2">
        <v>10242</v>
      </c>
      <c r="F947" s="2">
        <v>10190</v>
      </c>
      <c r="G947" s="2">
        <v>10294</v>
      </c>
      <c r="H947" s="2">
        <v>10644</v>
      </c>
      <c r="I947" s="2">
        <v>10489</v>
      </c>
      <c r="J947" s="2">
        <v>10011</v>
      </c>
      <c r="K947" s="2">
        <v>9690</v>
      </c>
      <c r="L947" s="2">
        <v>9083</v>
      </c>
      <c r="M947" s="2">
        <v>9152</v>
      </c>
      <c r="N947" s="2">
        <v>8821</v>
      </c>
      <c r="O947" s="2">
        <v>8791</v>
      </c>
      <c r="P947" s="2">
        <v>9020</v>
      </c>
      <c r="Q947" s="266">
        <v>9060</v>
      </c>
    </row>
    <row r="948" spans="1:17" x14ac:dyDescent="0.35">
      <c r="A948" s="100" t="s">
        <v>8</v>
      </c>
      <c r="B948" s="100" t="s">
        <v>8</v>
      </c>
      <c r="C948" s="100" t="s">
        <v>9</v>
      </c>
      <c r="D948" s="2">
        <v>4623</v>
      </c>
      <c r="E948" s="2">
        <v>4412</v>
      </c>
      <c r="F948" s="2">
        <v>4298</v>
      </c>
      <c r="G948" s="2">
        <v>4332</v>
      </c>
      <c r="H948" s="2">
        <v>4390</v>
      </c>
      <c r="I948" s="2">
        <v>4210</v>
      </c>
      <c r="J948" s="2">
        <v>4091</v>
      </c>
      <c r="K948" s="2">
        <v>3966</v>
      </c>
      <c r="L948" s="2">
        <v>3743</v>
      </c>
      <c r="M948" s="2">
        <v>3756</v>
      </c>
      <c r="N948" s="2">
        <v>3637</v>
      </c>
      <c r="O948" s="2">
        <v>3619</v>
      </c>
      <c r="P948" s="2">
        <v>3668</v>
      </c>
      <c r="Q948" s="266">
        <v>3752</v>
      </c>
    </row>
    <row r="949" spans="1:17" x14ac:dyDescent="0.35">
      <c r="A949" s="100" t="s">
        <v>8</v>
      </c>
      <c r="B949" s="100" t="s">
        <v>8</v>
      </c>
      <c r="C949" s="100" t="s">
        <v>10</v>
      </c>
      <c r="D949" s="2">
        <v>2765</v>
      </c>
      <c r="E949" s="2">
        <v>2610</v>
      </c>
      <c r="F949" s="2">
        <v>2603</v>
      </c>
      <c r="G949" s="2">
        <v>2604</v>
      </c>
      <c r="H949" s="2">
        <v>2658</v>
      </c>
      <c r="I949" s="2">
        <v>2489</v>
      </c>
      <c r="J949" s="2">
        <v>2339</v>
      </c>
      <c r="K949" s="2">
        <v>2240</v>
      </c>
      <c r="L949" s="2">
        <v>2018</v>
      </c>
      <c r="M949" s="2">
        <v>2030</v>
      </c>
      <c r="N949" s="2">
        <v>1990</v>
      </c>
      <c r="O949" s="2">
        <v>2005</v>
      </c>
      <c r="P949" s="2">
        <v>2054</v>
      </c>
      <c r="Q949" s="266">
        <v>2098</v>
      </c>
    </row>
    <row r="950" spans="1:17" x14ac:dyDescent="0.35">
      <c r="A950" s="100" t="s">
        <v>8</v>
      </c>
      <c r="B950" s="100" t="s">
        <v>8</v>
      </c>
      <c r="C950" s="100" t="s">
        <v>11</v>
      </c>
      <c r="D950" s="2">
        <v>1858</v>
      </c>
      <c r="E950" s="2">
        <v>1802</v>
      </c>
      <c r="F950" s="2">
        <v>1695</v>
      </c>
      <c r="G950" s="2">
        <v>1728</v>
      </c>
      <c r="H950" s="2">
        <v>1732</v>
      </c>
      <c r="I950" s="2">
        <v>1721</v>
      </c>
      <c r="J950" s="2">
        <v>1752</v>
      </c>
      <c r="K950" s="2">
        <v>1726</v>
      </c>
      <c r="L950" s="2">
        <v>1725</v>
      </c>
      <c r="M950" s="2">
        <v>1726</v>
      </c>
      <c r="N950" s="2">
        <v>1647</v>
      </c>
      <c r="O950" s="2">
        <v>1614</v>
      </c>
      <c r="P950" s="2">
        <v>1614</v>
      </c>
      <c r="Q950" s="266">
        <v>1654</v>
      </c>
    </row>
    <row r="951" spans="1:17" x14ac:dyDescent="0.35">
      <c r="A951" s="100" t="s">
        <v>8</v>
      </c>
      <c r="B951" s="100" t="s">
        <v>8</v>
      </c>
      <c r="C951" s="100" t="s">
        <v>12</v>
      </c>
      <c r="D951" s="2">
        <v>3114</v>
      </c>
      <c r="E951" s="2">
        <v>2567</v>
      </c>
      <c r="F951" s="2">
        <v>2600</v>
      </c>
      <c r="G951" s="2">
        <v>2655</v>
      </c>
      <c r="H951" s="2">
        <v>2795</v>
      </c>
      <c r="I951" s="2">
        <v>2734</v>
      </c>
      <c r="J951" s="2">
        <v>2440</v>
      </c>
      <c r="K951" s="2">
        <v>2503</v>
      </c>
      <c r="L951" s="2">
        <v>2274</v>
      </c>
      <c r="M951" s="2">
        <v>2288</v>
      </c>
      <c r="N951" s="2">
        <v>2146</v>
      </c>
      <c r="O951" s="2">
        <v>2100</v>
      </c>
      <c r="P951" s="2">
        <v>2258</v>
      </c>
      <c r="Q951" s="266">
        <v>2133</v>
      </c>
    </row>
    <row r="952" spans="1:17" x14ac:dyDescent="0.35">
      <c r="A952" s="100" t="s">
        <v>8</v>
      </c>
      <c r="B952" s="100" t="s">
        <v>8</v>
      </c>
      <c r="C952" s="100" t="s">
        <v>13</v>
      </c>
      <c r="D952" s="2">
        <v>2230</v>
      </c>
      <c r="E952" s="2">
        <v>1914</v>
      </c>
      <c r="F952" s="2">
        <v>1920</v>
      </c>
      <c r="G952" s="2">
        <v>1955</v>
      </c>
      <c r="H952" s="2">
        <v>2033</v>
      </c>
      <c r="I952" s="2">
        <v>2009</v>
      </c>
      <c r="J952" s="2">
        <v>1781</v>
      </c>
      <c r="K952" s="2">
        <v>1861</v>
      </c>
      <c r="L952" s="2">
        <v>1707</v>
      </c>
      <c r="M952" s="2">
        <v>1747</v>
      </c>
      <c r="N952" s="2">
        <v>1633</v>
      </c>
      <c r="O952" s="2">
        <v>1618</v>
      </c>
      <c r="P952" s="2">
        <v>1765</v>
      </c>
      <c r="Q952" s="266">
        <v>1658</v>
      </c>
    </row>
    <row r="953" spans="1:17" x14ac:dyDescent="0.35">
      <c r="A953" s="100" t="s">
        <v>8</v>
      </c>
      <c r="B953" s="100" t="s">
        <v>8</v>
      </c>
      <c r="C953" s="100" t="s">
        <v>14</v>
      </c>
      <c r="D953" s="2">
        <v>884</v>
      </c>
      <c r="E953" s="2">
        <v>653</v>
      </c>
      <c r="F953" s="2">
        <v>680</v>
      </c>
      <c r="G953" s="2">
        <v>700</v>
      </c>
      <c r="H953" s="2">
        <v>762</v>
      </c>
      <c r="I953" s="2">
        <v>725</v>
      </c>
      <c r="J953" s="2">
        <v>659</v>
      </c>
      <c r="K953" s="2">
        <v>642</v>
      </c>
      <c r="L953" s="2">
        <v>567</v>
      </c>
      <c r="M953" s="2">
        <v>541</v>
      </c>
      <c r="N953" s="2">
        <v>513</v>
      </c>
      <c r="O953" s="2">
        <v>482</v>
      </c>
      <c r="P953" s="2">
        <v>493</v>
      </c>
      <c r="Q953" s="266">
        <v>475</v>
      </c>
    </row>
    <row r="954" spans="1:17" x14ac:dyDescent="0.35">
      <c r="A954" s="100" t="s">
        <v>8</v>
      </c>
      <c r="B954" s="100" t="s">
        <v>8</v>
      </c>
      <c r="C954" s="100" t="s">
        <v>15</v>
      </c>
      <c r="D954" s="2">
        <v>1963</v>
      </c>
      <c r="E954" s="2">
        <v>1631</v>
      </c>
      <c r="F954" s="2">
        <v>1685</v>
      </c>
      <c r="G954" s="2">
        <v>1663</v>
      </c>
      <c r="H954" s="2">
        <v>1710</v>
      </c>
      <c r="I954" s="2">
        <v>1871</v>
      </c>
      <c r="J954" s="2">
        <v>1830</v>
      </c>
      <c r="K954" s="2">
        <v>1623</v>
      </c>
      <c r="L954" s="2">
        <v>1563</v>
      </c>
      <c r="M954" s="2">
        <v>1571</v>
      </c>
      <c r="N954" s="2">
        <v>1518</v>
      </c>
      <c r="O954" s="2">
        <v>1529</v>
      </c>
      <c r="P954" s="2">
        <v>1511</v>
      </c>
      <c r="Q954" s="266">
        <v>1532</v>
      </c>
    </row>
    <row r="955" spans="1:17" x14ac:dyDescent="0.35">
      <c r="A955" s="100" t="s">
        <v>8</v>
      </c>
      <c r="B955" s="100" t="s">
        <v>8</v>
      </c>
      <c r="C955" s="100" t="s">
        <v>16</v>
      </c>
      <c r="D955" s="2">
        <v>864</v>
      </c>
      <c r="E955" s="2">
        <v>667</v>
      </c>
      <c r="F955" s="2">
        <v>687</v>
      </c>
      <c r="G955" s="2">
        <v>682</v>
      </c>
      <c r="H955" s="2">
        <v>708</v>
      </c>
      <c r="I955" s="2">
        <v>853</v>
      </c>
      <c r="J955" s="2">
        <v>862</v>
      </c>
      <c r="K955" s="2">
        <v>692</v>
      </c>
      <c r="L955" s="2">
        <v>675</v>
      </c>
      <c r="M955" s="2">
        <v>666</v>
      </c>
      <c r="N955" s="2">
        <v>628</v>
      </c>
      <c r="O955" s="2">
        <v>620</v>
      </c>
      <c r="P955" s="2">
        <v>593</v>
      </c>
      <c r="Q955" s="266">
        <v>592</v>
      </c>
    </row>
    <row r="956" spans="1:17" x14ac:dyDescent="0.35">
      <c r="A956" s="100" t="s">
        <v>8</v>
      </c>
      <c r="B956" s="100" t="s">
        <v>8</v>
      </c>
      <c r="C956" s="100" t="s">
        <v>17</v>
      </c>
      <c r="D956" s="2">
        <v>1099</v>
      </c>
      <c r="E956" s="2">
        <v>964</v>
      </c>
      <c r="F956" s="2">
        <v>998</v>
      </c>
      <c r="G956" s="2">
        <v>981</v>
      </c>
      <c r="H956" s="2">
        <v>1002</v>
      </c>
      <c r="I956" s="2">
        <v>1018</v>
      </c>
      <c r="J956" s="2">
        <v>968</v>
      </c>
      <c r="K956" s="2">
        <v>931</v>
      </c>
      <c r="L956" s="2">
        <v>888</v>
      </c>
      <c r="M956" s="2">
        <v>905</v>
      </c>
      <c r="N956" s="2">
        <v>890</v>
      </c>
      <c r="O956" s="2">
        <v>909</v>
      </c>
      <c r="P956" s="2">
        <v>918</v>
      </c>
      <c r="Q956" s="266">
        <v>940</v>
      </c>
    </row>
    <row r="957" spans="1:17" x14ac:dyDescent="0.35">
      <c r="A957" s="100" t="s">
        <v>8</v>
      </c>
      <c r="B957" s="100" t="s">
        <v>8</v>
      </c>
      <c r="C957" s="100" t="s">
        <v>18</v>
      </c>
      <c r="D957" s="2">
        <v>1852</v>
      </c>
      <c r="E957" s="2">
        <v>1632</v>
      </c>
      <c r="F957" s="2">
        <v>1607</v>
      </c>
      <c r="G957" s="2">
        <v>1644</v>
      </c>
      <c r="H957" s="2">
        <v>1749</v>
      </c>
      <c r="I957" s="2">
        <v>1674</v>
      </c>
      <c r="J957" s="2">
        <v>1650</v>
      </c>
      <c r="K957" s="2">
        <v>1598</v>
      </c>
      <c r="L957" s="2">
        <v>1503</v>
      </c>
      <c r="M957" s="2">
        <v>1537</v>
      </c>
      <c r="N957" s="2">
        <v>1520</v>
      </c>
      <c r="O957" s="2">
        <v>1543</v>
      </c>
      <c r="P957" s="2">
        <v>1583</v>
      </c>
      <c r="Q957" s="266">
        <v>1643</v>
      </c>
    </row>
    <row r="958" spans="1:17" x14ac:dyDescent="0.35">
      <c r="A958" s="100" t="s">
        <v>8</v>
      </c>
      <c r="B958" s="100" t="s">
        <v>8</v>
      </c>
      <c r="C958" s="100" t="s">
        <v>19</v>
      </c>
      <c r="D958" s="2">
        <v>722</v>
      </c>
      <c r="E958" s="2">
        <v>637</v>
      </c>
      <c r="F958" s="2">
        <v>600</v>
      </c>
      <c r="G958" s="2">
        <v>632</v>
      </c>
      <c r="H958" s="2">
        <v>680</v>
      </c>
      <c r="I958" s="2">
        <v>632</v>
      </c>
      <c r="J958" s="2">
        <v>624</v>
      </c>
      <c r="K958" s="2">
        <v>596</v>
      </c>
      <c r="L958" s="2">
        <v>528</v>
      </c>
      <c r="M958" s="2">
        <v>546</v>
      </c>
      <c r="N958" s="2">
        <v>521</v>
      </c>
      <c r="O958" s="2">
        <v>542</v>
      </c>
      <c r="P958" s="2">
        <v>562</v>
      </c>
      <c r="Q958" s="266">
        <v>574</v>
      </c>
    </row>
    <row r="959" spans="1:17" x14ac:dyDescent="0.35">
      <c r="A959" s="100" t="s">
        <v>8</v>
      </c>
      <c r="B959" s="100" t="s">
        <v>8</v>
      </c>
      <c r="C959" s="100" t="s">
        <v>20</v>
      </c>
      <c r="D959" s="2">
        <v>1130</v>
      </c>
      <c r="E959" s="2">
        <v>995</v>
      </c>
      <c r="F959" s="2">
        <v>1007</v>
      </c>
      <c r="G959" s="2">
        <v>1012</v>
      </c>
      <c r="H959" s="2">
        <v>1069</v>
      </c>
      <c r="I959" s="2">
        <v>1042</v>
      </c>
      <c r="J959" s="2">
        <v>1026</v>
      </c>
      <c r="K959" s="2">
        <v>1002</v>
      </c>
      <c r="L959" s="2">
        <v>975</v>
      </c>
      <c r="M959" s="2">
        <v>991</v>
      </c>
      <c r="N959" s="2">
        <v>999</v>
      </c>
      <c r="O959" s="2">
        <v>1001</v>
      </c>
      <c r="P959" s="2">
        <v>1021</v>
      </c>
      <c r="Q959" s="266">
        <v>1069</v>
      </c>
    </row>
    <row r="960" spans="1:17" x14ac:dyDescent="0.35">
      <c r="A960" s="100" t="s">
        <v>8</v>
      </c>
      <c r="B960" s="100" t="s">
        <v>943</v>
      </c>
      <c r="C960" s="100" t="s">
        <v>7</v>
      </c>
      <c r="D960" s="2">
        <v>11181</v>
      </c>
      <c r="E960" s="2">
        <v>9949</v>
      </c>
      <c r="F960" s="2">
        <v>9947</v>
      </c>
      <c r="G960" s="2">
        <v>10159</v>
      </c>
      <c r="H960" s="2">
        <v>10549</v>
      </c>
      <c r="I960" s="2">
        <v>10437</v>
      </c>
      <c r="J960" s="2">
        <v>10001</v>
      </c>
      <c r="K960" s="2">
        <v>9690</v>
      </c>
      <c r="L960" s="2">
        <v>9083</v>
      </c>
      <c r="M960" s="2">
        <v>9152</v>
      </c>
      <c r="N960" s="2">
        <v>8821</v>
      </c>
      <c r="O960" s="2">
        <v>8791</v>
      </c>
      <c r="P960" s="2">
        <v>9020</v>
      </c>
      <c r="Q960" s="266">
        <v>9060</v>
      </c>
    </row>
    <row r="961" spans="1:17" x14ac:dyDescent="0.35">
      <c r="A961" s="100" t="s">
        <v>8</v>
      </c>
      <c r="B961" s="100" t="s">
        <v>8</v>
      </c>
      <c r="C961" s="100" t="s">
        <v>9</v>
      </c>
      <c r="D961" s="2">
        <v>4604</v>
      </c>
      <c r="E961" s="2">
        <v>4412</v>
      </c>
      <c r="F961" s="2">
        <v>4298</v>
      </c>
      <c r="G961" s="2">
        <v>4332</v>
      </c>
      <c r="H961" s="2">
        <v>4390</v>
      </c>
      <c r="I961" s="2">
        <v>4210</v>
      </c>
      <c r="J961" s="2">
        <v>4091</v>
      </c>
      <c r="K961" s="2">
        <v>3966</v>
      </c>
      <c r="L961" s="2">
        <v>3743</v>
      </c>
      <c r="M961" s="2">
        <v>3756</v>
      </c>
      <c r="N961" s="2">
        <v>3637</v>
      </c>
      <c r="O961" s="2">
        <v>3619</v>
      </c>
      <c r="P961" s="2">
        <v>3668</v>
      </c>
      <c r="Q961" s="266">
        <v>3752</v>
      </c>
    </row>
    <row r="962" spans="1:17" x14ac:dyDescent="0.35">
      <c r="A962" s="100" t="s">
        <v>8</v>
      </c>
      <c r="B962" s="100" t="s">
        <v>8</v>
      </c>
      <c r="C962" s="100" t="s">
        <v>10</v>
      </c>
      <c r="D962" s="2">
        <v>2765</v>
      </c>
      <c r="E962" s="2">
        <v>2610</v>
      </c>
      <c r="F962" s="2">
        <v>2603</v>
      </c>
      <c r="G962" s="2">
        <v>2604</v>
      </c>
      <c r="H962" s="2">
        <v>2658</v>
      </c>
      <c r="I962" s="2">
        <v>2489</v>
      </c>
      <c r="J962" s="2">
        <v>2339</v>
      </c>
      <c r="K962" s="2">
        <v>2240</v>
      </c>
      <c r="L962" s="2">
        <v>2018</v>
      </c>
      <c r="M962" s="2">
        <v>2030</v>
      </c>
      <c r="N962" s="2">
        <v>1990</v>
      </c>
      <c r="O962" s="2">
        <v>2005</v>
      </c>
      <c r="P962" s="2">
        <v>2054</v>
      </c>
      <c r="Q962" s="266">
        <v>2098</v>
      </c>
    </row>
    <row r="963" spans="1:17" x14ac:dyDescent="0.35">
      <c r="A963" s="100" t="s">
        <v>8</v>
      </c>
      <c r="B963" s="100" t="s">
        <v>8</v>
      </c>
      <c r="C963" s="100" t="s">
        <v>11</v>
      </c>
      <c r="D963" s="2">
        <v>1839</v>
      </c>
      <c r="E963" s="2">
        <v>1802</v>
      </c>
      <c r="F963" s="2">
        <v>1695</v>
      </c>
      <c r="G963" s="2">
        <v>1728</v>
      </c>
      <c r="H963" s="2">
        <v>1732</v>
      </c>
      <c r="I963" s="2">
        <v>1721</v>
      </c>
      <c r="J963" s="2">
        <v>1752</v>
      </c>
      <c r="K963" s="2">
        <v>1726</v>
      </c>
      <c r="L963" s="2">
        <v>1725</v>
      </c>
      <c r="M963" s="2">
        <v>1726</v>
      </c>
      <c r="N963" s="2">
        <v>1647</v>
      </c>
      <c r="O963" s="2">
        <v>1614</v>
      </c>
      <c r="P963" s="2">
        <v>1614</v>
      </c>
      <c r="Q963" s="266">
        <v>1654</v>
      </c>
    </row>
    <row r="964" spans="1:17" x14ac:dyDescent="0.35">
      <c r="A964" s="100" t="s">
        <v>8</v>
      </c>
      <c r="B964" s="100" t="s">
        <v>8</v>
      </c>
      <c r="C964" s="100" t="s">
        <v>12</v>
      </c>
      <c r="D964" s="2">
        <v>2820</v>
      </c>
      <c r="E964" s="2">
        <v>2303</v>
      </c>
      <c r="F964" s="2">
        <v>2385</v>
      </c>
      <c r="G964" s="2">
        <v>2520</v>
      </c>
      <c r="H964" s="2">
        <v>2700</v>
      </c>
      <c r="I964" s="2">
        <v>2682</v>
      </c>
      <c r="J964" s="2">
        <v>2430</v>
      </c>
      <c r="K964" s="2">
        <v>2503</v>
      </c>
      <c r="L964" s="2">
        <v>2274</v>
      </c>
      <c r="M964" s="2">
        <v>2288</v>
      </c>
      <c r="N964" s="2">
        <v>2146</v>
      </c>
      <c r="O964" s="2">
        <v>2100</v>
      </c>
      <c r="P964" s="2">
        <v>2258</v>
      </c>
      <c r="Q964" s="266">
        <v>2133</v>
      </c>
    </row>
    <row r="965" spans="1:17" x14ac:dyDescent="0.35">
      <c r="A965" s="100" t="s">
        <v>8</v>
      </c>
      <c r="B965" s="100" t="s">
        <v>8</v>
      </c>
      <c r="C965" s="100" t="s">
        <v>13</v>
      </c>
      <c r="D965" s="2">
        <v>2083</v>
      </c>
      <c r="E965" s="2">
        <v>1753</v>
      </c>
      <c r="F965" s="2">
        <v>1790</v>
      </c>
      <c r="G965" s="2">
        <v>1870</v>
      </c>
      <c r="H965" s="2">
        <v>1975</v>
      </c>
      <c r="I965" s="2">
        <v>1978</v>
      </c>
      <c r="J965" s="2">
        <v>1771</v>
      </c>
      <c r="K965" s="2">
        <v>1861</v>
      </c>
      <c r="L965" s="2">
        <v>1707</v>
      </c>
      <c r="M965" s="2">
        <v>1747</v>
      </c>
      <c r="N965" s="2">
        <v>1633</v>
      </c>
      <c r="O965" s="2">
        <v>1618</v>
      </c>
      <c r="P965" s="2">
        <v>1765</v>
      </c>
      <c r="Q965" s="266">
        <v>1658</v>
      </c>
    </row>
    <row r="966" spans="1:17" x14ac:dyDescent="0.35">
      <c r="A966" s="100" t="s">
        <v>8</v>
      </c>
      <c r="B966" s="100" t="s">
        <v>8</v>
      </c>
      <c r="C966" s="100" t="s">
        <v>14</v>
      </c>
      <c r="D966" s="2">
        <v>737</v>
      </c>
      <c r="E966" s="2">
        <v>550</v>
      </c>
      <c r="F966" s="2">
        <v>595</v>
      </c>
      <c r="G966" s="2">
        <v>650</v>
      </c>
      <c r="H966" s="2">
        <v>725</v>
      </c>
      <c r="I966" s="2">
        <v>704</v>
      </c>
      <c r="J966" s="2">
        <v>659</v>
      </c>
      <c r="K966" s="2">
        <v>642</v>
      </c>
      <c r="L966" s="2">
        <v>567</v>
      </c>
      <c r="M966" s="2">
        <v>541</v>
      </c>
      <c r="N966" s="2">
        <v>513</v>
      </c>
      <c r="O966" s="2">
        <v>482</v>
      </c>
      <c r="P966" s="2">
        <v>493</v>
      </c>
      <c r="Q966" s="266">
        <v>475</v>
      </c>
    </row>
    <row r="967" spans="1:17" x14ac:dyDescent="0.35">
      <c r="A967" s="100" t="s">
        <v>8</v>
      </c>
      <c r="B967" s="100" t="s">
        <v>8</v>
      </c>
      <c r="C967" s="100" t="s">
        <v>15</v>
      </c>
      <c r="D967" s="2">
        <v>1905</v>
      </c>
      <c r="E967" s="2">
        <v>1602</v>
      </c>
      <c r="F967" s="2">
        <v>1657</v>
      </c>
      <c r="G967" s="2">
        <v>1663</v>
      </c>
      <c r="H967" s="2">
        <v>1710</v>
      </c>
      <c r="I967" s="2">
        <v>1871</v>
      </c>
      <c r="J967" s="2">
        <v>1830</v>
      </c>
      <c r="K967" s="2">
        <v>1623</v>
      </c>
      <c r="L967" s="2">
        <v>1563</v>
      </c>
      <c r="M967" s="2">
        <v>1571</v>
      </c>
      <c r="N967" s="2">
        <v>1518</v>
      </c>
      <c r="O967" s="2">
        <v>1529</v>
      </c>
      <c r="P967" s="2">
        <v>1511</v>
      </c>
      <c r="Q967" s="266">
        <v>1532</v>
      </c>
    </row>
    <row r="968" spans="1:17" x14ac:dyDescent="0.35">
      <c r="A968" s="100" t="s">
        <v>8</v>
      </c>
      <c r="B968" s="100" t="s">
        <v>8</v>
      </c>
      <c r="C968" s="100" t="s">
        <v>16</v>
      </c>
      <c r="D968" s="2">
        <v>836</v>
      </c>
      <c r="E968" s="2">
        <v>638</v>
      </c>
      <c r="F968" s="2">
        <v>659</v>
      </c>
      <c r="G968" s="2">
        <v>682</v>
      </c>
      <c r="H968" s="2">
        <v>708</v>
      </c>
      <c r="I968" s="2">
        <v>853</v>
      </c>
      <c r="J968" s="2">
        <v>862</v>
      </c>
      <c r="K968" s="2">
        <v>692</v>
      </c>
      <c r="L968" s="2">
        <v>675</v>
      </c>
      <c r="M968" s="2">
        <v>666</v>
      </c>
      <c r="N968" s="2">
        <v>628</v>
      </c>
      <c r="O968" s="2">
        <v>620</v>
      </c>
      <c r="P968" s="2">
        <v>593</v>
      </c>
      <c r="Q968" s="266">
        <v>592</v>
      </c>
    </row>
    <row r="969" spans="1:17" x14ac:dyDescent="0.35">
      <c r="A969" s="100" t="s">
        <v>8</v>
      </c>
      <c r="B969" s="100" t="s">
        <v>8</v>
      </c>
      <c r="C969" s="100" t="s">
        <v>17</v>
      </c>
      <c r="D969" s="2">
        <v>1069</v>
      </c>
      <c r="E969" s="2">
        <v>964</v>
      </c>
      <c r="F969" s="2">
        <v>998</v>
      </c>
      <c r="G969" s="2">
        <v>981</v>
      </c>
      <c r="H969" s="2">
        <v>1002</v>
      </c>
      <c r="I969" s="2">
        <v>1018</v>
      </c>
      <c r="J969" s="2">
        <v>968</v>
      </c>
      <c r="K969" s="2">
        <v>931</v>
      </c>
      <c r="L969" s="2">
        <v>888</v>
      </c>
      <c r="M969" s="2">
        <v>905</v>
      </c>
      <c r="N969" s="2">
        <v>890</v>
      </c>
      <c r="O969" s="2">
        <v>909</v>
      </c>
      <c r="P969" s="2">
        <v>918</v>
      </c>
      <c r="Q969" s="266">
        <v>940</v>
      </c>
    </row>
    <row r="970" spans="1:17" x14ac:dyDescent="0.35">
      <c r="A970" s="100" t="s">
        <v>8</v>
      </c>
      <c r="B970" s="100" t="s">
        <v>8</v>
      </c>
      <c r="C970" s="100" t="s">
        <v>18</v>
      </c>
      <c r="D970" s="2">
        <v>1852</v>
      </c>
      <c r="E970" s="2">
        <v>1632</v>
      </c>
      <c r="F970" s="2">
        <v>1607</v>
      </c>
      <c r="G970" s="2">
        <v>1644</v>
      </c>
      <c r="H970" s="2">
        <v>1749</v>
      </c>
      <c r="I970" s="2">
        <v>1674</v>
      </c>
      <c r="J970" s="2">
        <v>1650</v>
      </c>
      <c r="K970" s="2">
        <v>1598</v>
      </c>
      <c r="L970" s="2">
        <v>1503</v>
      </c>
      <c r="M970" s="2">
        <v>1537</v>
      </c>
      <c r="N970" s="2">
        <v>1520</v>
      </c>
      <c r="O970" s="2">
        <v>1543</v>
      </c>
      <c r="P970" s="2">
        <v>1583</v>
      </c>
      <c r="Q970" s="266">
        <v>1643</v>
      </c>
    </row>
    <row r="971" spans="1:17" x14ac:dyDescent="0.35">
      <c r="A971" s="100" t="s">
        <v>8</v>
      </c>
      <c r="B971" s="100" t="s">
        <v>8</v>
      </c>
      <c r="C971" s="100" t="s">
        <v>19</v>
      </c>
      <c r="D971" s="2">
        <v>722</v>
      </c>
      <c r="E971" s="2">
        <v>637</v>
      </c>
      <c r="F971" s="2">
        <v>600</v>
      </c>
      <c r="G971" s="2">
        <v>632</v>
      </c>
      <c r="H971" s="2">
        <v>680</v>
      </c>
      <c r="I971" s="2">
        <v>632</v>
      </c>
      <c r="J971" s="2">
        <v>624</v>
      </c>
      <c r="K971" s="2">
        <v>596</v>
      </c>
      <c r="L971" s="2">
        <v>528</v>
      </c>
      <c r="M971" s="2">
        <v>546</v>
      </c>
      <c r="N971" s="2">
        <v>521</v>
      </c>
      <c r="O971" s="2">
        <v>542</v>
      </c>
      <c r="P971" s="2">
        <v>562</v>
      </c>
      <c r="Q971" s="266">
        <v>574</v>
      </c>
    </row>
    <row r="972" spans="1:17" x14ac:dyDescent="0.35">
      <c r="A972" s="100" t="s">
        <v>8</v>
      </c>
      <c r="B972" s="100" t="s">
        <v>8</v>
      </c>
      <c r="C972" s="100" t="s">
        <v>20</v>
      </c>
      <c r="D972" s="2">
        <v>1130</v>
      </c>
      <c r="E972" s="2">
        <v>995</v>
      </c>
      <c r="F972" s="2">
        <v>1007</v>
      </c>
      <c r="G972" s="2">
        <v>1012</v>
      </c>
      <c r="H972" s="2">
        <v>1069</v>
      </c>
      <c r="I972" s="2">
        <v>1042</v>
      </c>
      <c r="J972" s="2">
        <v>1026</v>
      </c>
      <c r="K972" s="2">
        <v>1002</v>
      </c>
      <c r="L972" s="2">
        <v>975</v>
      </c>
      <c r="M972" s="2">
        <v>991</v>
      </c>
      <c r="N972" s="2">
        <v>999</v>
      </c>
      <c r="O972" s="2">
        <v>1001</v>
      </c>
      <c r="P972" s="2">
        <v>1021</v>
      </c>
      <c r="Q972" s="266">
        <v>1069</v>
      </c>
    </row>
    <row r="973" spans="1:17" x14ac:dyDescent="0.35">
      <c r="A973" s="100" t="s">
        <v>173</v>
      </c>
      <c r="B973" s="100" t="s">
        <v>6</v>
      </c>
      <c r="C973" s="100" t="s">
        <v>7</v>
      </c>
      <c r="D973" s="2">
        <v>528</v>
      </c>
      <c r="E973" s="2">
        <v>677</v>
      </c>
      <c r="F973" s="2">
        <v>496</v>
      </c>
      <c r="G973" s="2">
        <v>807</v>
      </c>
      <c r="H973" s="2">
        <v>411</v>
      </c>
      <c r="I973" s="2">
        <v>492</v>
      </c>
      <c r="J973" s="2">
        <v>392</v>
      </c>
      <c r="K973" s="2">
        <v>393</v>
      </c>
      <c r="L973" s="2">
        <v>329</v>
      </c>
      <c r="M973" s="2">
        <v>336</v>
      </c>
      <c r="N973" s="2">
        <v>324</v>
      </c>
      <c r="O973" s="2">
        <v>308</v>
      </c>
      <c r="P973" s="2">
        <v>287</v>
      </c>
      <c r="Q973" s="266">
        <v>318</v>
      </c>
    </row>
    <row r="974" spans="1:17" x14ac:dyDescent="0.35">
      <c r="A974" s="100" t="s">
        <v>8</v>
      </c>
      <c r="B974" s="100" t="s">
        <v>8</v>
      </c>
      <c r="C974" s="100" t="s">
        <v>9</v>
      </c>
      <c r="D974" s="2">
        <v>92</v>
      </c>
      <c r="E974" s="2">
        <v>101</v>
      </c>
      <c r="F974" s="2">
        <v>128</v>
      </c>
      <c r="G974" s="2">
        <v>446</v>
      </c>
      <c r="H974" s="2">
        <v>53</v>
      </c>
      <c r="I974" s="2">
        <v>87</v>
      </c>
      <c r="J974" s="2">
        <v>69</v>
      </c>
      <c r="K974" s="2">
        <v>65</v>
      </c>
      <c r="L974" s="2">
        <v>59</v>
      </c>
      <c r="M974" s="2">
        <v>71</v>
      </c>
      <c r="N974" s="2">
        <v>63</v>
      </c>
      <c r="O974" s="2">
        <v>58</v>
      </c>
      <c r="P974" s="2">
        <v>37</v>
      </c>
      <c r="Q974" s="266">
        <v>32</v>
      </c>
    </row>
    <row r="975" spans="1:17" x14ac:dyDescent="0.35">
      <c r="A975" s="100" t="s">
        <v>8</v>
      </c>
      <c r="B975" s="100" t="s">
        <v>8</v>
      </c>
      <c r="C975" s="100" t="s">
        <v>10</v>
      </c>
      <c r="D975" s="2">
        <v>92</v>
      </c>
      <c r="E975" s="2">
        <v>101</v>
      </c>
      <c r="F975" s="2">
        <v>117</v>
      </c>
      <c r="G975" s="2">
        <v>446</v>
      </c>
      <c r="H975" s="2">
        <v>53</v>
      </c>
      <c r="I975" s="2">
        <v>87</v>
      </c>
      <c r="J975" s="2">
        <v>69</v>
      </c>
      <c r="K975" s="2">
        <v>65</v>
      </c>
      <c r="L975" s="2">
        <v>59</v>
      </c>
      <c r="M975" s="2">
        <v>71</v>
      </c>
      <c r="N975" s="2">
        <v>63</v>
      </c>
      <c r="O975" s="2">
        <v>58</v>
      </c>
      <c r="P975" s="2">
        <v>37</v>
      </c>
      <c r="Q975" s="266">
        <v>32</v>
      </c>
    </row>
    <row r="976" spans="1:17" x14ac:dyDescent="0.35">
      <c r="A976" s="100" t="s">
        <v>8</v>
      </c>
      <c r="B976" s="100" t="s">
        <v>8</v>
      </c>
      <c r="C976" s="100" t="s">
        <v>11</v>
      </c>
      <c r="D976" s="2" t="s">
        <v>24</v>
      </c>
      <c r="E976" s="2" t="s">
        <v>24</v>
      </c>
      <c r="F976" s="2">
        <v>11</v>
      </c>
      <c r="G976" s="2" t="s">
        <v>24</v>
      </c>
      <c r="H976" s="2" t="s">
        <v>24</v>
      </c>
      <c r="I976" s="2" t="s">
        <v>24</v>
      </c>
      <c r="J976" s="2" t="s">
        <v>24</v>
      </c>
      <c r="K976" s="2" t="s">
        <v>24</v>
      </c>
      <c r="L976" s="2" t="s">
        <v>24</v>
      </c>
      <c r="M976" s="2" t="s">
        <v>24</v>
      </c>
      <c r="N976" s="2" t="s">
        <v>24</v>
      </c>
      <c r="O976" s="2" t="s">
        <v>24</v>
      </c>
      <c r="P976" s="2" t="s">
        <v>24</v>
      </c>
      <c r="Q976" s="266" t="s">
        <v>24</v>
      </c>
    </row>
    <row r="977" spans="1:17" x14ac:dyDescent="0.35">
      <c r="A977" s="100" t="s">
        <v>8</v>
      </c>
      <c r="B977" s="100" t="s">
        <v>8</v>
      </c>
      <c r="C977" s="100" t="s">
        <v>12</v>
      </c>
      <c r="D977" s="2">
        <v>128</v>
      </c>
      <c r="E977" s="2">
        <v>122</v>
      </c>
      <c r="F977" s="2">
        <v>115</v>
      </c>
      <c r="G977" s="2">
        <v>114</v>
      </c>
      <c r="H977" s="2">
        <v>116</v>
      </c>
      <c r="I977" s="2">
        <v>116</v>
      </c>
      <c r="J977" s="2">
        <v>111</v>
      </c>
      <c r="K977" s="2">
        <v>116</v>
      </c>
      <c r="L977" s="2">
        <v>74</v>
      </c>
      <c r="M977" s="2">
        <v>70</v>
      </c>
      <c r="N977" s="2">
        <v>66</v>
      </c>
      <c r="O977" s="2">
        <v>68</v>
      </c>
      <c r="P977" s="2">
        <v>67</v>
      </c>
      <c r="Q977" s="266">
        <v>63</v>
      </c>
    </row>
    <row r="978" spans="1:17" x14ac:dyDescent="0.35">
      <c r="A978" s="100" t="s">
        <v>8</v>
      </c>
      <c r="B978" s="100" t="s">
        <v>8</v>
      </c>
      <c r="C978" s="100" t="s">
        <v>13</v>
      </c>
      <c r="D978" s="2">
        <v>38</v>
      </c>
      <c r="E978" s="2">
        <v>36</v>
      </c>
      <c r="F978" s="2">
        <v>35</v>
      </c>
      <c r="G978" s="2">
        <v>36</v>
      </c>
      <c r="H978" s="2">
        <v>38</v>
      </c>
      <c r="I978" s="2">
        <v>38</v>
      </c>
      <c r="J978" s="2">
        <v>37</v>
      </c>
      <c r="K978" s="2">
        <v>38</v>
      </c>
      <c r="L978" s="2" t="s">
        <v>24</v>
      </c>
      <c r="M978" s="2" t="s">
        <v>24</v>
      </c>
      <c r="N978" s="2" t="s">
        <v>24</v>
      </c>
      <c r="O978" s="2" t="s">
        <v>24</v>
      </c>
      <c r="P978" s="2" t="s">
        <v>24</v>
      </c>
      <c r="Q978" s="266" t="s">
        <v>24</v>
      </c>
    </row>
    <row r="979" spans="1:17" x14ac:dyDescent="0.35">
      <c r="A979" s="100" t="s">
        <v>8</v>
      </c>
      <c r="B979" s="100" t="s">
        <v>8</v>
      </c>
      <c r="C979" s="100" t="s">
        <v>14</v>
      </c>
      <c r="D979" s="2">
        <v>90</v>
      </c>
      <c r="E979" s="2">
        <v>86</v>
      </c>
      <c r="F979" s="2">
        <v>80</v>
      </c>
      <c r="G979" s="2">
        <v>78</v>
      </c>
      <c r="H979" s="2">
        <v>78</v>
      </c>
      <c r="I979" s="2">
        <v>78</v>
      </c>
      <c r="J979" s="2">
        <v>74</v>
      </c>
      <c r="K979" s="2">
        <v>78</v>
      </c>
      <c r="L979" s="2">
        <v>74</v>
      </c>
      <c r="M979" s="2">
        <v>70</v>
      </c>
      <c r="N979" s="2">
        <v>66</v>
      </c>
      <c r="O979" s="2">
        <v>68</v>
      </c>
      <c r="P979" s="2">
        <v>67</v>
      </c>
      <c r="Q979" s="266">
        <v>63</v>
      </c>
    </row>
    <row r="980" spans="1:17" x14ac:dyDescent="0.35">
      <c r="A980" s="100" t="s">
        <v>8</v>
      </c>
      <c r="B980" s="100" t="s">
        <v>8</v>
      </c>
      <c r="C980" s="100" t="s">
        <v>15</v>
      </c>
      <c r="D980" s="2">
        <v>211</v>
      </c>
      <c r="E980" s="2">
        <v>186</v>
      </c>
      <c r="F980" s="2">
        <v>143</v>
      </c>
      <c r="G980" s="2">
        <v>132</v>
      </c>
      <c r="H980" s="2">
        <v>125</v>
      </c>
      <c r="I980" s="2">
        <v>108</v>
      </c>
      <c r="J980" s="2">
        <v>114</v>
      </c>
      <c r="K980" s="2">
        <v>110</v>
      </c>
      <c r="L980" s="2">
        <v>102</v>
      </c>
      <c r="M980" s="2">
        <v>94</v>
      </c>
      <c r="N980" s="2">
        <v>97</v>
      </c>
      <c r="O980" s="2">
        <v>83</v>
      </c>
      <c r="P980" s="2">
        <v>83</v>
      </c>
      <c r="Q980" s="266">
        <v>91</v>
      </c>
    </row>
    <row r="981" spans="1:17" x14ac:dyDescent="0.35">
      <c r="A981" s="100" t="s">
        <v>8</v>
      </c>
      <c r="B981" s="100" t="s">
        <v>8</v>
      </c>
      <c r="C981" s="100" t="s">
        <v>17</v>
      </c>
      <c r="D981" s="2">
        <v>211</v>
      </c>
      <c r="E981" s="2">
        <v>186</v>
      </c>
      <c r="F981" s="2">
        <v>143</v>
      </c>
      <c r="G981" s="2">
        <v>132</v>
      </c>
      <c r="H981" s="2">
        <v>125</v>
      </c>
      <c r="I981" s="2">
        <v>108</v>
      </c>
      <c r="J981" s="2">
        <v>114</v>
      </c>
      <c r="K981" s="2">
        <v>110</v>
      </c>
      <c r="L981" s="2">
        <v>102</v>
      </c>
      <c r="M981" s="2">
        <v>94</v>
      </c>
      <c r="N981" s="2">
        <v>97</v>
      </c>
      <c r="O981" s="2">
        <v>83</v>
      </c>
      <c r="P981" s="2">
        <v>83</v>
      </c>
      <c r="Q981" s="266">
        <v>91</v>
      </c>
    </row>
    <row r="982" spans="1:17" x14ac:dyDescent="0.35">
      <c r="A982" s="100" t="s">
        <v>8</v>
      </c>
      <c r="B982" s="100" t="s">
        <v>8</v>
      </c>
      <c r="C982" s="100" t="s">
        <v>18</v>
      </c>
      <c r="D982" s="2">
        <v>97</v>
      </c>
      <c r="E982" s="2">
        <v>268</v>
      </c>
      <c r="F982" s="2">
        <v>110</v>
      </c>
      <c r="G982" s="2">
        <v>115</v>
      </c>
      <c r="H982" s="2">
        <v>117</v>
      </c>
      <c r="I982" s="2">
        <v>181</v>
      </c>
      <c r="J982" s="2">
        <v>98</v>
      </c>
      <c r="K982" s="2">
        <v>102</v>
      </c>
      <c r="L982" s="2">
        <v>94</v>
      </c>
      <c r="M982" s="2">
        <v>101</v>
      </c>
      <c r="N982" s="2">
        <v>98</v>
      </c>
      <c r="O982" s="2">
        <v>99</v>
      </c>
      <c r="P982" s="2">
        <v>100</v>
      </c>
      <c r="Q982" s="266">
        <v>132</v>
      </c>
    </row>
    <row r="983" spans="1:17" x14ac:dyDescent="0.35">
      <c r="A983" s="100" t="s">
        <v>8</v>
      </c>
      <c r="B983" s="100" t="s">
        <v>8</v>
      </c>
      <c r="C983" s="100" t="s">
        <v>19</v>
      </c>
      <c r="D983" s="2">
        <v>41</v>
      </c>
      <c r="E983" s="2">
        <v>40</v>
      </c>
      <c r="F983" s="2">
        <v>44</v>
      </c>
      <c r="G983" s="2">
        <v>42</v>
      </c>
      <c r="H983" s="2">
        <v>48</v>
      </c>
      <c r="I983" s="2">
        <v>122</v>
      </c>
      <c r="J983" s="2">
        <v>49</v>
      </c>
      <c r="K983" s="2">
        <v>48</v>
      </c>
      <c r="L983" s="2">
        <v>41</v>
      </c>
      <c r="M983" s="2">
        <v>40</v>
      </c>
      <c r="N983" s="2">
        <v>33</v>
      </c>
      <c r="O983" s="2">
        <v>37</v>
      </c>
      <c r="P983" s="2">
        <v>38</v>
      </c>
      <c r="Q983" s="266">
        <v>74</v>
      </c>
    </row>
    <row r="984" spans="1:17" x14ac:dyDescent="0.35">
      <c r="A984" s="100" t="s">
        <v>8</v>
      </c>
      <c r="B984" s="100" t="s">
        <v>8</v>
      </c>
      <c r="C984" s="100" t="s">
        <v>20</v>
      </c>
      <c r="D984" s="2">
        <v>56</v>
      </c>
      <c r="E984" s="2">
        <v>228</v>
      </c>
      <c r="F984" s="2">
        <v>66</v>
      </c>
      <c r="G984" s="2">
        <v>73</v>
      </c>
      <c r="H984" s="2">
        <v>69</v>
      </c>
      <c r="I984" s="2">
        <v>59</v>
      </c>
      <c r="J984" s="2">
        <v>49</v>
      </c>
      <c r="K984" s="2">
        <v>54</v>
      </c>
      <c r="L984" s="2">
        <v>53</v>
      </c>
      <c r="M984" s="2">
        <v>61</v>
      </c>
      <c r="N984" s="2">
        <v>65</v>
      </c>
      <c r="O984" s="2">
        <v>62</v>
      </c>
      <c r="P984" s="2">
        <v>62</v>
      </c>
      <c r="Q984" s="266">
        <v>58</v>
      </c>
    </row>
    <row r="985" spans="1:17" x14ac:dyDescent="0.35">
      <c r="A985" s="100" t="s">
        <v>8</v>
      </c>
      <c r="B985" s="100" t="s">
        <v>943</v>
      </c>
      <c r="C985" s="100" t="s">
        <v>7</v>
      </c>
      <c r="D985" s="2">
        <v>409</v>
      </c>
      <c r="E985" s="2">
        <v>586</v>
      </c>
      <c r="F985" s="2">
        <v>413</v>
      </c>
      <c r="G985" s="2">
        <v>738</v>
      </c>
      <c r="H985" s="2">
        <v>411</v>
      </c>
      <c r="I985" s="2">
        <v>457</v>
      </c>
      <c r="J985" s="2">
        <v>373</v>
      </c>
      <c r="K985" s="2">
        <v>372</v>
      </c>
      <c r="L985" s="2">
        <v>321</v>
      </c>
      <c r="M985" s="2">
        <v>318</v>
      </c>
      <c r="N985" s="2">
        <v>311</v>
      </c>
      <c r="O985" s="2">
        <v>295</v>
      </c>
      <c r="P985" s="2">
        <v>287</v>
      </c>
      <c r="Q985" s="266">
        <v>277</v>
      </c>
    </row>
    <row r="986" spans="1:17" x14ac:dyDescent="0.35">
      <c r="A986" s="100" t="s">
        <v>8</v>
      </c>
      <c r="B986" s="100" t="s">
        <v>8</v>
      </c>
      <c r="C986" s="100" t="s">
        <v>9</v>
      </c>
      <c r="D986" s="2">
        <v>78</v>
      </c>
      <c r="E986" s="2">
        <v>74</v>
      </c>
      <c r="F986" s="2">
        <v>84</v>
      </c>
      <c r="G986" s="2">
        <v>397</v>
      </c>
      <c r="H986" s="2">
        <v>53</v>
      </c>
      <c r="I986" s="2">
        <v>52</v>
      </c>
      <c r="J986" s="2">
        <v>50</v>
      </c>
      <c r="K986" s="2">
        <v>44</v>
      </c>
      <c r="L986" s="2">
        <v>51</v>
      </c>
      <c r="M986" s="2">
        <v>53</v>
      </c>
      <c r="N986" s="2">
        <v>50</v>
      </c>
      <c r="O986" s="2">
        <v>45</v>
      </c>
      <c r="P986" s="2">
        <v>37</v>
      </c>
      <c r="Q986" s="266">
        <v>32</v>
      </c>
    </row>
    <row r="987" spans="1:17" x14ac:dyDescent="0.35">
      <c r="A987" s="100" t="s">
        <v>8</v>
      </c>
      <c r="B987" s="100" t="s">
        <v>8</v>
      </c>
      <c r="C987" s="100" t="s">
        <v>10</v>
      </c>
      <c r="D987" s="2">
        <v>78</v>
      </c>
      <c r="E987" s="2">
        <v>74</v>
      </c>
      <c r="F987" s="2">
        <v>73</v>
      </c>
      <c r="G987" s="2">
        <v>397</v>
      </c>
      <c r="H987" s="2">
        <v>53</v>
      </c>
      <c r="I987" s="2">
        <v>52</v>
      </c>
      <c r="J987" s="2">
        <v>50</v>
      </c>
      <c r="K987" s="2">
        <v>44</v>
      </c>
      <c r="L987" s="2">
        <v>51</v>
      </c>
      <c r="M987" s="2">
        <v>53</v>
      </c>
      <c r="N987" s="2">
        <v>50</v>
      </c>
      <c r="O987" s="2">
        <v>45</v>
      </c>
      <c r="P987" s="2">
        <v>37</v>
      </c>
      <c r="Q987" s="266">
        <v>32</v>
      </c>
    </row>
    <row r="988" spans="1:17" x14ac:dyDescent="0.35">
      <c r="A988" s="100" t="s">
        <v>8</v>
      </c>
      <c r="B988" s="100" t="s">
        <v>8</v>
      </c>
      <c r="C988" s="100" t="s">
        <v>11</v>
      </c>
      <c r="D988" s="2" t="s">
        <v>24</v>
      </c>
      <c r="E988" s="2" t="s">
        <v>24</v>
      </c>
      <c r="F988" s="2">
        <v>11</v>
      </c>
      <c r="G988" s="2" t="s">
        <v>24</v>
      </c>
      <c r="H988" s="2" t="s">
        <v>24</v>
      </c>
      <c r="I988" s="2" t="s">
        <v>24</v>
      </c>
      <c r="J988" s="2" t="s">
        <v>24</v>
      </c>
      <c r="K988" s="2" t="s">
        <v>24</v>
      </c>
      <c r="L988" s="2" t="s">
        <v>24</v>
      </c>
      <c r="M988" s="2" t="s">
        <v>24</v>
      </c>
      <c r="N988" s="2" t="s">
        <v>24</v>
      </c>
      <c r="O988" s="2" t="s">
        <v>24</v>
      </c>
      <c r="P988" s="2" t="s">
        <v>24</v>
      </c>
      <c r="Q988" s="266" t="s">
        <v>24</v>
      </c>
    </row>
    <row r="989" spans="1:17" x14ac:dyDescent="0.35">
      <c r="A989" s="100" t="s">
        <v>8</v>
      </c>
      <c r="B989" s="100" t="s">
        <v>8</v>
      </c>
      <c r="C989" s="100" t="s">
        <v>12</v>
      </c>
      <c r="D989" s="2">
        <v>128</v>
      </c>
      <c r="E989" s="2">
        <v>122</v>
      </c>
      <c r="F989" s="2">
        <v>115</v>
      </c>
      <c r="G989" s="2">
        <v>114</v>
      </c>
      <c r="H989" s="2">
        <v>116</v>
      </c>
      <c r="I989" s="2">
        <v>116</v>
      </c>
      <c r="J989" s="2">
        <v>111</v>
      </c>
      <c r="K989" s="2">
        <v>116</v>
      </c>
      <c r="L989" s="2">
        <v>74</v>
      </c>
      <c r="M989" s="2">
        <v>70</v>
      </c>
      <c r="N989" s="2">
        <v>66</v>
      </c>
      <c r="O989" s="2">
        <v>68</v>
      </c>
      <c r="P989" s="2">
        <v>67</v>
      </c>
      <c r="Q989" s="266">
        <v>63</v>
      </c>
    </row>
    <row r="990" spans="1:17" x14ac:dyDescent="0.35">
      <c r="A990" s="100" t="s">
        <v>8</v>
      </c>
      <c r="B990" s="100" t="s">
        <v>8</v>
      </c>
      <c r="C990" s="100" t="s">
        <v>13</v>
      </c>
      <c r="D990" s="2">
        <v>38</v>
      </c>
      <c r="E990" s="2">
        <v>36</v>
      </c>
      <c r="F990" s="2">
        <v>35</v>
      </c>
      <c r="G990" s="2">
        <v>36</v>
      </c>
      <c r="H990" s="2">
        <v>38</v>
      </c>
      <c r="I990" s="2">
        <v>38</v>
      </c>
      <c r="J990" s="2">
        <v>37</v>
      </c>
      <c r="K990" s="2">
        <v>38</v>
      </c>
      <c r="L990" s="2" t="s">
        <v>24</v>
      </c>
      <c r="M990" s="2" t="s">
        <v>24</v>
      </c>
      <c r="N990" s="2" t="s">
        <v>24</v>
      </c>
      <c r="O990" s="2" t="s">
        <v>24</v>
      </c>
      <c r="P990" s="2" t="s">
        <v>24</v>
      </c>
      <c r="Q990" s="266" t="s">
        <v>24</v>
      </c>
    </row>
    <row r="991" spans="1:17" x14ac:dyDescent="0.35">
      <c r="A991" s="100" t="s">
        <v>8</v>
      </c>
      <c r="B991" s="100" t="s">
        <v>8</v>
      </c>
      <c r="C991" s="100" t="s">
        <v>14</v>
      </c>
      <c r="D991" s="2">
        <v>90</v>
      </c>
      <c r="E991" s="2">
        <v>86</v>
      </c>
      <c r="F991" s="2">
        <v>80</v>
      </c>
      <c r="G991" s="2">
        <v>78</v>
      </c>
      <c r="H991" s="2">
        <v>78</v>
      </c>
      <c r="I991" s="2">
        <v>78</v>
      </c>
      <c r="J991" s="2">
        <v>74</v>
      </c>
      <c r="K991" s="2">
        <v>78</v>
      </c>
      <c r="L991" s="2">
        <v>74</v>
      </c>
      <c r="M991" s="2">
        <v>70</v>
      </c>
      <c r="N991" s="2">
        <v>66</v>
      </c>
      <c r="O991" s="2">
        <v>68</v>
      </c>
      <c r="P991" s="2">
        <v>67</v>
      </c>
      <c r="Q991" s="266">
        <v>63</v>
      </c>
    </row>
    <row r="992" spans="1:17" x14ac:dyDescent="0.35">
      <c r="A992" s="100" t="s">
        <v>8</v>
      </c>
      <c r="B992" s="100" t="s">
        <v>8</v>
      </c>
      <c r="C992" s="100" t="s">
        <v>15</v>
      </c>
      <c r="D992" s="2">
        <v>106</v>
      </c>
      <c r="E992" s="2">
        <v>122</v>
      </c>
      <c r="F992" s="2">
        <v>104</v>
      </c>
      <c r="G992" s="2">
        <v>112</v>
      </c>
      <c r="H992" s="2">
        <v>125</v>
      </c>
      <c r="I992" s="2">
        <v>108</v>
      </c>
      <c r="J992" s="2">
        <v>114</v>
      </c>
      <c r="K992" s="2">
        <v>110</v>
      </c>
      <c r="L992" s="2">
        <v>102</v>
      </c>
      <c r="M992" s="2">
        <v>94</v>
      </c>
      <c r="N992" s="2">
        <v>97</v>
      </c>
      <c r="O992" s="2">
        <v>83</v>
      </c>
      <c r="P992" s="2">
        <v>83</v>
      </c>
      <c r="Q992" s="266">
        <v>91</v>
      </c>
    </row>
    <row r="993" spans="1:17" x14ac:dyDescent="0.35">
      <c r="A993" s="100" t="s">
        <v>8</v>
      </c>
      <c r="B993" s="100" t="s">
        <v>8</v>
      </c>
      <c r="C993" s="100" t="s">
        <v>17</v>
      </c>
      <c r="D993" s="2">
        <v>106</v>
      </c>
      <c r="E993" s="2">
        <v>122</v>
      </c>
      <c r="F993" s="2">
        <v>104</v>
      </c>
      <c r="G993" s="2">
        <v>112</v>
      </c>
      <c r="H993" s="2">
        <v>125</v>
      </c>
      <c r="I993" s="2">
        <v>108</v>
      </c>
      <c r="J993" s="2">
        <v>114</v>
      </c>
      <c r="K993" s="2">
        <v>110</v>
      </c>
      <c r="L993" s="2">
        <v>102</v>
      </c>
      <c r="M993" s="2">
        <v>94</v>
      </c>
      <c r="N993" s="2">
        <v>97</v>
      </c>
      <c r="O993" s="2">
        <v>83</v>
      </c>
      <c r="P993" s="2">
        <v>83</v>
      </c>
      <c r="Q993" s="266">
        <v>91</v>
      </c>
    </row>
    <row r="994" spans="1:17" x14ac:dyDescent="0.35">
      <c r="A994" s="100" t="s">
        <v>8</v>
      </c>
      <c r="B994" s="100" t="s">
        <v>8</v>
      </c>
      <c r="C994" s="100" t="s">
        <v>18</v>
      </c>
      <c r="D994" s="2">
        <v>97</v>
      </c>
      <c r="E994" s="2">
        <v>268</v>
      </c>
      <c r="F994" s="2">
        <v>110</v>
      </c>
      <c r="G994" s="2">
        <v>115</v>
      </c>
      <c r="H994" s="2">
        <v>117</v>
      </c>
      <c r="I994" s="2">
        <v>181</v>
      </c>
      <c r="J994" s="2">
        <v>98</v>
      </c>
      <c r="K994" s="2">
        <v>102</v>
      </c>
      <c r="L994" s="2">
        <v>94</v>
      </c>
      <c r="M994" s="2">
        <v>101</v>
      </c>
      <c r="N994" s="2">
        <v>98</v>
      </c>
      <c r="O994" s="2">
        <v>99</v>
      </c>
      <c r="P994" s="2">
        <v>100</v>
      </c>
      <c r="Q994" s="266">
        <v>91</v>
      </c>
    </row>
    <row r="995" spans="1:17" x14ac:dyDescent="0.35">
      <c r="A995" s="100" t="s">
        <v>8</v>
      </c>
      <c r="B995" s="100" t="s">
        <v>8</v>
      </c>
      <c r="C995" s="100" t="s">
        <v>19</v>
      </c>
      <c r="D995" s="2">
        <v>41</v>
      </c>
      <c r="E995" s="2">
        <v>40</v>
      </c>
      <c r="F995" s="2">
        <v>44</v>
      </c>
      <c r="G995" s="2">
        <v>42</v>
      </c>
      <c r="H995" s="2">
        <v>48</v>
      </c>
      <c r="I995" s="2">
        <v>122</v>
      </c>
      <c r="J995" s="2">
        <v>49</v>
      </c>
      <c r="K995" s="2">
        <v>48</v>
      </c>
      <c r="L995" s="2">
        <v>41</v>
      </c>
      <c r="M995" s="2">
        <v>40</v>
      </c>
      <c r="N995" s="2">
        <v>33</v>
      </c>
      <c r="O995" s="2">
        <v>37</v>
      </c>
      <c r="P995" s="2">
        <v>38</v>
      </c>
      <c r="Q995" s="266">
        <v>33</v>
      </c>
    </row>
    <row r="996" spans="1:17" x14ac:dyDescent="0.35">
      <c r="A996" s="100" t="s">
        <v>8</v>
      </c>
      <c r="B996" s="100" t="s">
        <v>8</v>
      </c>
      <c r="C996" s="100" t="s">
        <v>20</v>
      </c>
      <c r="D996" s="2">
        <v>56</v>
      </c>
      <c r="E996" s="2">
        <v>228</v>
      </c>
      <c r="F996" s="2">
        <v>66</v>
      </c>
      <c r="G996" s="2">
        <v>73</v>
      </c>
      <c r="H996" s="2">
        <v>69</v>
      </c>
      <c r="I996" s="2">
        <v>59</v>
      </c>
      <c r="J996" s="2">
        <v>49</v>
      </c>
      <c r="K996" s="2">
        <v>54</v>
      </c>
      <c r="L996" s="2">
        <v>53</v>
      </c>
      <c r="M996" s="2">
        <v>61</v>
      </c>
      <c r="N996" s="2">
        <v>65</v>
      </c>
      <c r="O996" s="2">
        <v>62</v>
      </c>
      <c r="P996" s="2">
        <v>62</v>
      </c>
      <c r="Q996" s="266">
        <v>58</v>
      </c>
    </row>
    <row r="997" spans="1:17" ht="29" x14ac:dyDescent="0.35">
      <c r="A997" s="100" t="s">
        <v>174</v>
      </c>
      <c r="B997" s="100" t="s">
        <v>6</v>
      </c>
      <c r="C997" s="100" t="s">
        <v>7</v>
      </c>
      <c r="D997" s="2">
        <v>134</v>
      </c>
      <c r="E997" s="2">
        <v>343</v>
      </c>
      <c r="F997" s="2">
        <v>1567</v>
      </c>
      <c r="G997" s="2">
        <v>2883</v>
      </c>
      <c r="H997" s="2">
        <v>3934</v>
      </c>
      <c r="I997" s="2" t="s">
        <v>24</v>
      </c>
      <c r="J997" s="2">
        <v>4542</v>
      </c>
      <c r="K997" s="2">
        <v>3571</v>
      </c>
      <c r="L997" s="2">
        <v>2689</v>
      </c>
      <c r="M997" s="2">
        <v>1509</v>
      </c>
      <c r="N997" s="2">
        <v>883</v>
      </c>
      <c r="O997" s="2">
        <v>749</v>
      </c>
      <c r="P997" s="2">
        <v>630</v>
      </c>
      <c r="Q997" s="266">
        <v>711</v>
      </c>
    </row>
    <row r="998" spans="1:17" x14ac:dyDescent="0.35">
      <c r="A998" s="100" t="s">
        <v>8</v>
      </c>
      <c r="B998" s="100" t="s">
        <v>8</v>
      </c>
      <c r="C998" s="100" t="s">
        <v>9</v>
      </c>
      <c r="D998" s="2">
        <v>11</v>
      </c>
      <c r="E998" s="2">
        <v>20</v>
      </c>
      <c r="F998" s="2">
        <v>641</v>
      </c>
      <c r="G998" s="2">
        <v>1195</v>
      </c>
      <c r="H998" s="2">
        <v>1647</v>
      </c>
      <c r="I998" s="2" t="s">
        <v>24</v>
      </c>
      <c r="J998" s="2">
        <v>1578</v>
      </c>
      <c r="K998" s="2">
        <v>1215</v>
      </c>
      <c r="L998" s="2">
        <v>778</v>
      </c>
      <c r="M998" s="2">
        <v>339</v>
      </c>
      <c r="N998" s="2">
        <v>120</v>
      </c>
      <c r="O998" s="2">
        <v>85</v>
      </c>
      <c r="P998" s="2">
        <v>75</v>
      </c>
      <c r="Q998" s="266">
        <v>94</v>
      </c>
    </row>
    <row r="999" spans="1:17" x14ac:dyDescent="0.35">
      <c r="A999" s="100" t="s">
        <v>8</v>
      </c>
      <c r="B999" s="100" t="s">
        <v>8</v>
      </c>
      <c r="C999" s="100" t="s">
        <v>10</v>
      </c>
      <c r="D999" s="2">
        <v>11</v>
      </c>
      <c r="E999" s="2">
        <v>20</v>
      </c>
      <c r="F999" s="2">
        <v>357</v>
      </c>
      <c r="G999" s="2">
        <v>686</v>
      </c>
      <c r="H999" s="2">
        <v>968</v>
      </c>
      <c r="I999" s="2" t="s">
        <v>24</v>
      </c>
      <c r="J999" s="2">
        <v>860</v>
      </c>
      <c r="K999" s="2">
        <v>787</v>
      </c>
      <c r="L999" s="2">
        <v>494</v>
      </c>
      <c r="M999" s="2">
        <v>232</v>
      </c>
      <c r="N999" s="2">
        <v>62</v>
      </c>
      <c r="O999" s="2">
        <v>64</v>
      </c>
      <c r="P999" s="2">
        <v>60</v>
      </c>
      <c r="Q999" s="266">
        <v>60</v>
      </c>
    </row>
    <row r="1000" spans="1:17" x14ac:dyDescent="0.35">
      <c r="A1000" s="100" t="s">
        <v>8</v>
      </c>
      <c r="B1000" s="100" t="s">
        <v>8</v>
      </c>
      <c r="C1000" s="100" t="s">
        <v>11</v>
      </c>
      <c r="D1000" s="2" t="s">
        <v>24</v>
      </c>
      <c r="E1000" s="2" t="s">
        <v>24</v>
      </c>
      <c r="F1000" s="2">
        <v>284</v>
      </c>
      <c r="G1000" s="2">
        <v>509</v>
      </c>
      <c r="H1000" s="2">
        <v>679</v>
      </c>
      <c r="I1000" s="2" t="s">
        <v>24</v>
      </c>
      <c r="J1000" s="2">
        <v>718</v>
      </c>
      <c r="K1000" s="2">
        <v>428</v>
      </c>
      <c r="L1000" s="2">
        <v>284</v>
      </c>
      <c r="M1000" s="2">
        <v>107</v>
      </c>
      <c r="N1000" s="2">
        <v>58</v>
      </c>
      <c r="O1000" s="2">
        <v>21</v>
      </c>
      <c r="P1000" s="2">
        <v>15</v>
      </c>
      <c r="Q1000" s="266">
        <v>34</v>
      </c>
    </row>
    <row r="1001" spans="1:17" x14ac:dyDescent="0.35">
      <c r="A1001" s="100" t="s">
        <v>8</v>
      </c>
      <c r="B1001" s="100" t="s">
        <v>8</v>
      </c>
      <c r="C1001" s="100" t="s">
        <v>12</v>
      </c>
      <c r="D1001" s="2">
        <v>103</v>
      </c>
      <c r="E1001" s="2">
        <v>96</v>
      </c>
      <c r="F1001" s="2">
        <v>652</v>
      </c>
      <c r="G1001" s="2">
        <v>1140</v>
      </c>
      <c r="H1001" s="2">
        <v>1538</v>
      </c>
      <c r="I1001" s="2" t="s">
        <v>24</v>
      </c>
      <c r="J1001" s="2">
        <v>1463</v>
      </c>
      <c r="K1001" s="2">
        <v>1186</v>
      </c>
      <c r="L1001" s="2">
        <v>851</v>
      </c>
      <c r="M1001" s="2">
        <v>564</v>
      </c>
      <c r="N1001" s="2">
        <v>342</v>
      </c>
      <c r="O1001" s="2">
        <v>294</v>
      </c>
      <c r="P1001" s="2">
        <v>298</v>
      </c>
      <c r="Q1001" s="266">
        <v>365</v>
      </c>
    </row>
    <row r="1002" spans="1:17" x14ac:dyDescent="0.35">
      <c r="A1002" s="100" t="s">
        <v>8</v>
      </c>
      <c r="B1002" s="100" t="s">
        <v>8</v>
      </c>
      <c r="C1002" s="100" t="s">
        <v>13</v>
      </c>
      <c r="D1002" s="2">
        <v>103</v>
      </c>
      <c r="E1002" s="2">
        <v>96</v>
      </c>
      <c r="F1002" s="2">
        <v>468</v>
      </c>
      <c r="G1002" s="2">
        <v>793</v>
      </c>
      <c r="H1002" s="2">
        <v>1127</v>
      </c>
      <c r="I1002" s="2" t="s">
        <v>24</v>
      </c>
      <c r="J1002" s="2">
        <v>844</v>
      </c>
      <c r="K1002" s="2">
        <v>651</v>
      </c>
      <c r="L1002" s="2">
        <v>408</v>
      </c>
      <c r="M1002" s="2">
        <v>209</v>
      </c>
      <c r="N1002" s="2">
        <v>118</v>
      </c>
      <c r="O1002" s="2">
        <v>114</v>
      </c>
      <c r="P1002" s="2">
        <v>123</v>
      </c>
      <c r="Q1002" s="266">
        <v>183</v>
      </c>
    </row>
    <row r="1003" spans="1:17" x14ac:dyDescent="0.35">
      <c r="A1003" s="100" t="s">
        <v>8</v>
      </c>
      <c r="B1003" s="100" t="s">
        <v>8</v>
      </c>
      <c r="C1003" s="100" t="s">
        <v>14</v>
      </c>
      <c r="D1003" s="2" t="s">
        <v>24</v>
      </c>
      <c r="E1003" s="2" t="s">
        <v>24</v>
      </c>
      <c r="F1003" s="2">
        <v>184</v>
      </c>
      <c r="G1003" s="2">
        <v>347</v>
      </c>
      <c r="H1003" s="2">
        <v>411</v>
      </c>
      <c r="I1003" s="2" t="s">
        <v>24</v>
      </c>
      <c r="J1003" s="2">
        <v>619</v>
      </c>
      <c r="K1003" s="2">
        <v>535</v>
      </c>
      <c r="L1003" s="2">
        <v>443</v>
      </c>
      <c r="M1003" s="2">
        <v>355</v>
      </c>
      <c r="N1003" s="2">
        <v>224</v>
      </c>
      <c r="O1003" s="2">
        <v>180</v>
      </c>
      <c r="P1003" s="2">
        <v>175</v>
      </c>
      <c r="Q1003" s="266">
        <v>182</v>
      </c>
    </row>
    <row r="1004" spans="1:17" x14ac:dyDescent="0.35">
      <c r="A1004" s="100" t="s">
        <v>8</v>
      </c>
      <c r="B1004" s="100" t="s">
        <v>8</v>
      </c>
      <c r="C1004" s="100" t="s">
        <v>15</v>
      </c>
      <c r="D1004" s="2" t="s">
        <v>24</v>
      </c>
      <c r="E1004" s="2">
        <v>175</v>
      </c>
      <c r="F1004" s="2">
        <v>33</v>
      </c>
      <c r="G1004" s="2">
        <v>161</v>
      </c>
      <c r="H1004" s="2">
        <v>266</v>
      </c>
      <c r="I1004" s="2" t="s">
        <v>24</v>
      </c>
      <c r="J1004" s="2">
        <v>823</v>
      </c>
      <c r="K1004" s="2">
        <v>678</v>
      </c>
      <c r="L1004" s="2">
        <v>541</v>
      </c>
      <c r="M1004" s="2">
        <v>335</v>
      </c>
      <c r="N1004" s="2">
        <v>227</v>
      </c>
      <c r="O1004" s="2">
        <v>150</v>
      </c>
      <c r="P1004" s="2">
        <v>69</v>
      </c>
      <c r="Q1004" s="266">
        <v>61</v>
      </c>
    </row>
    <row r="1005" spans="1:17" x14ac:dyDescent="0.35">
      <c r="A1005" s="100" t="s">
        <v>8</v>
      </c>
      <c r="B1005" s="100" t="s">
        <v>8</v>
      </c>
      <c r="C1005" s="100" t="s">
        <v>16</v>
      </c>
      <c r="D1005" s="2" t="s">
        <v>24</v>
      </c>
      <c r="E1005" s="2" t="s">
        <v>24</v>
      </c>
      <c r="F1005" s="2">
        <v>20</v>
      </c>
      <c r="G1005" s="2">
        <v>64</v>
      </c>
      <c r="H1005" s="2">
        <v>107</v>
      </c>
      <c r="I1005" s="2" t="s">
        <v>24</v>
      </c>
      <c r="J1005" s="2">
        <v>207</v>
      </c>
      <c r="K1005" s="2">
        <v>209</v>
      </c>
      <c r="L1005" s="2">
        <v>200</v>
      </c>
      <c r="M1005" s="2">
        <v>160</v>
      </c>
      <c r="N1005" s="2">
        <v>118</v>
      </c>
      <c r="O1005" s="2">
        <v>73</v>
      </c>
      <c r="P1005" s="2">
        <v>21</v>
      </c>
      <c r="Q1005" s="266" t="s">
        <v>24</v>
      </c>
    </row>
    <row r="1006" spans="1:17" x14ac:dyDescent="0.35">
      <c r="A1006" s="100" t="s">
        <v>8</v>
      </c>
      <c r="B1006" s="100" t="s">
        <v>8</v>
      </c>
      <c r="C1006" s="100" t="s">
        <v>17</v>
      </c>
      <c r="D1006" s="2" t="s">
        <v>24</v>
      </c>
      <c r="E1006" s="2">
        <v>175</v>
      </c>
      <c r="F1006" s="2">
        <v>13</v>
      </c>
      <c r="G1006" s="2">
        <v>97</v>
      </c>
      <c r="H1006" s="2">
        <v>159</v>
      </c>
      <c r="I1006" s="2" t="s">
        <v>24</v>
      </c>
      <c r="J1006" s="2">
        <v>616</v>
      </c>
      <c r="K1006" s="2">
        <v>469</v>
      </c>
      <c r="L1006" s="2">
        <v>341</v>
      </c>
      <c r="M1006" s="2">
        <v>175</v>
      </c>
      <c r="N1006" s="2">
        <v>109</v>
      </c>
      <c r="O1006" s="2">
        <v>77</v>
      </c>
      <c r="P1006" s="2">
        <v>48</v>
      </c>
      <c r="Q1006" s="266">
        <v>61</v>
      </c>
    </row>
    <row r="1007" spans="1:17" x14ac:dyDescent="0.35">
      <c r="A1007" s="100" t="s">
        <v>8</v>
      </c>
      <c r="B1007" s="100" t="s">
        <v>8</v>
      </c>
      <c r="C1007" s="100" t="s">
        <v>18</v>
      </c>
      <c r="D1007" s="2">
        <v>20</v>
      </c>
      <c r="E1007" s="2">
        <v>52</v>
      </c>
      <c r="F1007" s="2">
        <v>241</v>
      </c>
      <c r="G1007" s="2">
        <v>387</v>
      </c>
      <c r="H1007" s="2">
        <v>483</v>
      </c>
      <c r="I1007" s="2" t="s">
        <v>24</v>
      </c>
      <c r="J1007" s="2">
        <v>678</v>
      </c>
      <c r="K1007" s="2">
        <v>492</v>
      </c>
      <c r="L1007" s="2">
        <v>519</v>
      </c>
      <c r="M1007" s="2">
        <v>271</v>
      </c>
      <c r="N1007" s="2">
        <v>194</v>
      </c>
      <c r="O1007" s="2">
        <v>220</v>
      </c>
      <c r="P1007" s="2">
        <v>188</v>
      </c>
      <c r="Q1007" s="266">
        <v>191</v>
      </c>
    </row>
    <row r="1008" spans="1:17" x14ac:dyDescent="0.35">
      <c r="A1008" s="100" t="s">
        <v>8</v>
      </c>
      <c r="B1008" s="100" t="s">
        <v>8</v>
      </c>
      <c r="C1008" s="100" t="s">
        <v>19</v>
      </c>
      <c r="D1008" s="2">
        <v>20</v>
      </c>
      <c r="E1008" s="2">
        <v>52</v>
      </c>
      <c r="F1008" s="2">
        <v>194</v>
      </c>
      <c r="G1008" s="2">
        <v>286</v>
      </c>
      <c r="H1008" s="2">
        <v>346</v>
      </c>
      <c r="I1008" s="2" t="s">
        <v>24</v>
      </c>
      <c r="J1008" s="2">
        <v>516</v>
      </c>
      <c r="K1008" s="2">
        <v>354</v>
      </c>
      <c r="L1008" s="2">
        <v>211</v>
      </c>
      <c r="M1008" s="2">
        <v>79</v>
      </c>
      <c r="N1008" s="2">
        <v>66</v>
      </c>
      <c r="O1008" s="2">
        <v>117</v>
      </c>
      <c r="P1008" s="2">
        <v>113</v>
      </c>
      <c r="Q1008" s="266">
        <v>119</v>
      </c>
    </row>
    <row r="1009" spans="1:17" x14ac:dyDescent="0.35">
      <c r="A1009" s="100" t="s">
        <v>8</v>
      </c>
      <c r="B1009" s="100" t="s">
        <v>8</v>
      </c>
      <c r="C1009" s="100" t="s">
        <v>20</v>
      </c>
      <c r="D1009" s="2" t="s">
        <v>24</v>
      </c>
      <c r="E1009" s="2" t="s">
        <v>24</v>
      </c>
      <c r="F1009" s="2">
        <v>47</v>
      </c>
      <c r="G1009" s="2">
        <v>101</v>
      </c>
      <c r="H1009" s="2">
        <v>137</v>
      </c>
      <c r="I1009" s="2" t="s">
        <v>24</v>
      </c>
      <c r="J1009" s="2">
        <v>162</v>
      </c>
      <c r="K1009" s="2">
        <v>138</v>
      </c>
      <c r="L1009" s="2">
        <v>308</v>
      </c>
      <c r="M1009" s="2">
        <v>192</v>
      </c>
      <c r="N1009" s="2">
        <v>128</v>
      </c>
      <c r="O1009" s="2">
        <v>103</v>
      </c>
      <c r="P1009" s="2">
        <v>75</v>
      </c>
      <c r="Q1009" s="266">
        <v>72</v>
      </c>
    </row>
    <row r="1010" spans="1:17" x14ac:dyDescent="0.35">
      <c r="A1010" s="100" t="s">
        <v>8</v>
      </c>
      <c r="B1010" s="100" t="s">
        <v>943</v>
      </c>
      <c r="C1010" s="100" t="s">
        <v>7</v>
      </c>
      <c r="D1010" s="2">
        <v>134</v>
      </c>
      <c r="E1010" s="2">
        <v>343</v>
      </c>
      <c r="F1010" s="2">
        <v>1535</v>
      </c>
      <c r="G1010" s="2">
        <v>2817</v>
      </c>
      <c r="H1010" s="2">
        <v>3891</v>
      </c>
      <c r="I1010" s="2" t="s">
        <v>24</v>
      </c>
      <c r="J1010" s="2">
        <v>4524</v>
      </c>
      <c r="K1010" s="2">
        <v>3543</v>
      </c>
      <c r="L1010" s="2">
        <v>2612</v>
      </c>
      <c r="M1010" s="2">
        <v>1446</v>
      </c>
      <c r="N1010" s="2">
        <v>768</v>
      </c>
      <c r="O1010" s="2">
        <v>643</v>
      </c>
      <c r="P1010" s="2">
        <v>556</v>
      </c>
      <c r="Q1010" s="266">
        <v>583</v>
      </c>
    </row>
    <row r="1011" spans="1:17" x14ac:dyDescent="0.35">
      <c r="A1011" s="100" t="s">
        <v>8</v>
      </c>
      <c r="B1011" s="100" t="s">
        <v>8</v>
      </c>
      <c r="C1011" s="100" t="s">
        <v>9</v>
      </c>
      <c r="D1011" s="2">
        <v>11</v>
      </c>
      <c r="E1011" s="2">
        <v>20</v>
      </c>
      <c r="F1011" s="2">
        <v>641</v>
      </c>
      <c r="G1011" s="2">
        <v>1173</v>
      </c>
      <c r="H1011" s="2">
        <v>1647</v>
      </c>
      <c r="I1011" s="2" t="s">
        <v>24</v>
      </c>
      <c r="J1011" s="2">
        <v>1578</v>
      </c>
      <c r="K1011" s="2">
        <v>1215</v>
      </c>
      <c r="L1011" s="2">
        <v>778</v>
      </c>
      <c r="M1011" s="2">
        <v>339</v>
      </c>
      <c r="N1011" s="2">
        <v>77</v>
      </c>
      <c r="O1011" s="2">
        <v>64</v>
      </c>
      <c r="P1011" s="2">
        <v>60</v>
      </c>
      <c r="Q1011" s="266">
        <v>60</v>
      </c>
    </row>
    <row r="1012" spans="1:17" x14ac:dyDescent="0.35">
      <c r="A1012" s="100" t="s">
        <v>8</v>
      </c>
      <c r="B1012" s="100" t="s">
        <v>8</v>
      </c>
      <c r="C1012" s="100" t="s">
        <v>10</v>
      </c>
      <c r="D1012" s="2">
        <v>11</v>
      </c>
      <c r="E1012" s="2">
        <v>20</v>
      </c>
      <c r="F1012" s="2">
        <v>357</v>
      </c>
      <c r="G1012" s="2">
        <v>686</v>
      </c>
      <c r="H1012" s="2">
        <v>968</v>
      </c>
      <c r="I1012" s="2" t="s">
        <v>24</v>
      </c>
      <c r="J1012" s="2">
        <v>860</v>
      </c>
      <c r="K1012" s="2">
        <v>787</v>
      </c>
      <c r="L1012" s="2">
        <v>494</v>
      </c>
      <c r="M1012" s="2">
        <v>232</v>
      </c>
      <c r="N1012" s="2">
        <v>62</v>
      </c>
      <c r="O1012" s="2">
        <v>64</v>
      </c>
      <c r="P1012" s="2">
        <v>60</v>
      </c>
      <c r="Q1012" s="266">
        <v>60</v>
      </c>
    </row>
    <row r="1013" spans="1:17" x14ac:dyDescent="0.35">
      <c r="A1013" s="100" t="s">
        <v>8</v>
      </c>
      <c r="B1013" s="100" t="s">
        <v>8</v>
      </c>
      <c r="C1013" s="100" t="s">
        <v>11</v>
      </c>
      <c r="D1013" s="2" t="s">
        <v>24</v>
      </c>
      <c r="E1013" s="2" t="s">
        <v>24</v>
      </c>
      <c r="F1013" s="2">
        <v>284</v>
      </c>
      <c r="G1013" s="2">
        <v>487</v>
      </c>
      <c r="H1013" s="2">
        <v>679</v>
      </c>
      <c r="I1013" s="2" t="s">
        <v>24</v>
      </c>
      <c r="J1013" s="2">
        <v>718</v>
      </c>
      <c r="K1013" s="2">
        <v>428</v>
      </c>
      <c r="L1013" s="2">
        <v>284</v>
      </c>
      <c r="M1013" s="2">
        <v>107</v>
      </c>
      <c r="N1013" s="2">
        <v>15</v>
      </c>
      <c r="O1013" s="2" t="s">
        <v>24</v>
      </c>
      <c r="P1013" s="2" t="s">
        <v>24</v>
      </c>
      <c r="Q1013" s="266" t="s">
        <v>24</v>
      </c>
    </row>
    <row r="1014" spans="1:17" x14ac:dyDescent="0.35">
      <c r="A1014" s="100" t="s">
        <v>8</v>
      </c>
      <c r="B1014" s="100" t="s">
        <v>8</v>
      </c>
      <c r="C1014" s="100" t="s">
        <v>12</v>
      </c>
      <c r="D1014" s="2">
        <v>103</v>
      </c>
      <c r="E1014" s="2">
        <v>96</v>
      </c>
      <c r="F1014" s="2">
        <v>620</v>
      </c>
      <c r="G1014" s="2">
        <v>1112</v>
      </c>
      <c r="H1014" s="2">
        <v>1538</v>
      </c>
      <c r="I1014" s="2" t="s">
        <v>24</v>
      </c>
      <c r="J1014" s="2">
        <v>1445</v>
      </c>
      <c r="K1014" s="2">
        <v>1158</v>
      </c>
      <c r="L1014" s="2">
        <v>824</v>
      </c>
      <c r="M1014" s="2">
        <v>546</v>
      </c>
      <c r="N1014" s="2">
        <v>320</v>
      </c>
      <c r="O1014" s="2">
        <v>234</v>
      </c>
      <c r="P1014" s="2">
        <v>256</v>
      </c>
      <c r="Q1014" s="266">
        <v>279</v>
      </c>
    </row>
    <row r="1015" spans="1:17" x14ac:dyDescent="0.35">
      <c r="A1015" s="100" t="s">
        <v>8</v>
      </c>
      <c r="B1015" s="100" t="s">
        <v>8</v>
      </c>
      <c r="C1015" s="100" t="s">
        <v>13</v>
      </c>
      <c r="D1015" s="2">
        <v>103</v>
      </c>
      <c r="E1015" s="2">
        <v>96</v>
      </c>
      <c r="F1015" s="2">
        <v>468</v>
      </c>
      <c r="G1015" s="2">
        <v>793</v>
      </c>
      <c r="H1015" s="2">
        <v>1127</v>
      </c>
      <c r="I1015" s="2" t="s">
        <v>24</v>
      </c>
      <c r="J1015" s="2">
        <v>844</v>
      </c>
      <c r="K1015" s="2">
        <v>651</v>
      </c>
      <c r="L1015" s="2">
        <v>408</v>
      </c>
      <c r="M1015" s="2">
        <v>209</v>
      </c>
      <c r="N1015" s="2">
        <v>118</v>
      </c>
      <c r="O1015" s="2">
        <v>114</v>
      </c>
      <c r="P1015" s="2">
        <v>123</v>
      </c>
      <c r="Q1015" s="266">
        <v>183</v>
      </c>
    </row>
    <row r="1016" spans="1:17" x14ac:dyDescent="0.35">
      <c r="A1016" s="100" t="s">
        <v>8</v>
      </c>
      <c r="B1016" s="100" t="s">
        <v>8</v>
      </c>
      <c r="C1016" s="100" t="s">
        <v>14</v>
      </c>
      <c r="D1016" s="2" t="s">
        <v>24</v>
      </c>
      <c r="E1016" s="2" t="s">
        <v>24</v>
      </c>
      <c r="F1016" s="2">
        <v>152</v>
      </c>
      <c r="G1016" s="2">
        <v>319</v>
      </c>
      <c r="H1016" s="2">
        <v>411</v>
      </c>
      <c r="I1016" s="2" t="s">
        <v>24</v>
      </c>
      <c r="J1016" s="2">
        <v>601</v>
      </c>
      <c r="K1016" s="2">
        <v>507</v>
      </c>
      <c r="L1016" s="2">
        <v>416</v>
      </c>
      <c r="M1016" s="2">
        <v>337</v>
      </c>
      <c r="N1016" s="2">
        <v>202</v>
      </c>
      <c r="O1016" s="2">
        <v>120</v>
      </c>
      <c r="P1016" s="2">
        <v>133</v>
      </c>
      <c r="Q1016" s="266">
        <v>96</v>
      </c>
    </row>
    <row r="1017" spans="1:17" x14ac:dyDescent="0.35">
      <c r="A1017" s="100" t="s">
        <v>8</v>
      </c>
      <c r="B1017" s="100" t="s">
        <v>8</v>
      </c>
      <c r="C1017" s="100" t="s">
        <v>15</v>
      </c>
      <c r="D1017" s="2" t="s">
        <v>24</v>
      </c>
      <c r="E1017" s="2">
        <v>175</v>
      </c>
      <c r="F1017" s="2">
        <v>33</v>
      </c>
      <c r="G1017" s="2">
        <v>145</v>
      </c>
      <c r="H1017" s="2">
        <v>223</v>
      </c>
      <c r="I1017" s="2" t="s">
        <v>24</v>
      </c>
      <c r="J1017" s="2">
        <v>823</v>
      </c>
      <c r="K1017" s="2">
        <v>678</v>
      </c>
      <c r="L1017" s="2">
        <v>524</v>
      </c>
      <c r="M1017" s="2">
        <v>328</v>
      </c>
      <c r="N1017" s="2">
        <v>215</v>
      </c>
      <c r="O1017" s="2">
        <v>150</v>
      </c>
      <c r="P1017" s="2">
        <v>69</v>
      </c>
      <c r="Q1017" s="266">
        <v>61</v>
      </c>
    </row>
    <row r="1018" spans="1:17" x14ac:dyDescent="0.35">
      <c r="A1018" s="100" t="s">
        <v>8</v>
      </c>
      <c r="B1018" s="100" t="s">
        <v>8</v>
      </c>
      <c r="C1018" s="100" t="s">
        <v>16</v>
      </c>
      <c r="D1018" s="2" t="s">
        <v>24</v>
      </c>
      <c r="E1018" s="2" t="s">
        <v>24</v>
      </c>
      <c r="F1018" s="2">
        <v>20</v>
      </c>
      <c r="G1018" s="2">
        <v>64</v>
      </c>
      <c r="H1018" s="2">
        <v>107</v>
      </c>
      <c r="I1018" s="2" t="s">
        <v>24</v>
      </c>
      <c r="J1018" s="2">
        <v>207</v>
      </c>
      <c r="K1018" s="2">
        <v>209</v>
      </c>
      <c r="L1018" s="2">
        <v>200</v>
      </c>
      <c r="M1018" s="2">
        <v>160</v>
      </c>
      <c r="N1018" s="2">
        <v>118</v>
      </c>
      <c r="O1018" s="2">
        <v>73</v>
      </c>
      <c r="P1018" s="2">
        <v>21</v>
      </c>
      <c r="Q1018" s="266" t="s">
        <v>24</v>
      </c>
    </row>
    <row r="1019" spans="1:17" x14ac:dyDescent="0.35">
      <c r="A1019" s="100" t="s">
        <v>8</v>
      </c>
      <c r="B1019" s="100" t="s">
        <v>8</v>
      </c>
      <c r="C1019" s="100" t="s">
        <v>17</v>
      </c>
      <c r="D1019" s="2" t="s">
        <v>24</v>
      </c>
      <c r="E1019" s="2">
        <v>175</v>
      </c>
      <c r="F1019" s="2">
        <v>13</v>
      </c>
      <c r="G1019" s="2">
        <v>81</v>
      </c>
      <c r="H1019" s="2">
        <v>116</v>
      </c>
      <c r="I1019" s="2" t="s">
        <v>24</v>
      </c>
      <c r="J1019" s="2">
        <v>616</v>
      </c>
      <c r="K1019" s="2">
        <v>469</v>
      </c>
      <c r="L1019" s="2">
        <v>324</v>
      </c>
      <c r="M1019" s="2">
        <v>168</v>
      </c>
      <c r="N1019" s="2">
        <v>97</v>
      </c>
      <c r="O1019" s="2">
        <v>77</v>
      </c>
      <c r="P1019" s="2">
        <v>48</v>
      </c>
      <c r="Q1019" s="266">
        <v>61</v>
      </c>
    </row>
    <row r="1020" spans="1:17" x14ac:dyDescent="0.35">
      <c r="A1020" s="100" t="s">
        <v>8</v>
      </c>
      <c r="B1020" s="100" t="s">
        <v>8</v>
      </c>
      <c r="C1020" s="100" t="s">
        <v>18</v>
      </c>
      <c r="D1020" s="2">
        <v>20</v>
      </c>
      <c r="E1020" s="2">
        <v>52</v>
      </c>
      <c r="F1020" s="2">
        <v>241</v>
      </c>
      <c r="G1020" s="2">
        <v>387</v>
      </c>
      <c r="H1020" s="2">
        <v>483</v>
      </c>
      <c r="I1020" s="2" t="s">
        <v>24</v>
      </c>
      <c r="J1020" s="2">
        <v>678</v>
      </c>
      <c r="K1020" s="2">
        <v>492</v>
      </c>
      <c r="L1020" s="2">
        <v>486</v>
      </c>
      <c r="M1020" s="2">
        <v>233</v>
      </c>
      <c r="N1020" s="2">
        <v>156</v>
      </c>
      <c r="O1020" s="2">
        <v>195</v>
      </c>
      <c r="P1020" s="2">
        <v>171</v>
      </c>
      <c r="Q1020" s="266">
        <v>183</v>
      </c>
    </row>
    <row r="1021" spans="1:17" x14ac:dyDescent="0.35">
      <c r="A1021" s="100" t="s">
        <v>8</v>
      </c>
      <c r="B1021" s="100" t="s">
        <v>8</v>
      </c>
      <c r="C1021" s="100" t="s">
        <v>19</v>
      </c>
      <c r="D1021" s="2">
        <v>20</v>
      </c>
      <c r="E1021" s="2">
        <v>52</v>
      </c>
      <c r="F1021" s="2">
        <v>194</v>
      </c>
      <c r="G1021" s="2">
        <v>286</v>
      </c>
      <c r="H1021" s="2">
        <v>346</v>
      </c>
      <c r="I1021" s="2" t="s">
        <v>24</v>
      </c>
      <c r="J1021" s="2">
        <v>516</v>
      </c>
      <c r="K1021" s="2">
        <v>354</v>
      </c>
      <c r="L1021" s="2">
        <v>178</v>
      </c>
      <c r="M1021" s="2">
        <v>41</v>
      </c>
      <c r="N1021" s="2">
        <v>28</v>
      </c>
      <c r="O1021" s="2">
        <v>92</v>
      </c>
      <c r="P1021" s="2">
        <v>96</v>
      </c>
      <c r="Q1021" s="266">
        <v>111</v>
      </c>
    </row>
    <row r="1022" spans="1:17" x14ac:dyDescent="0.35">
      <c r="A1022" s="100" t="s">
        <v>8</v>
      </c>
      <c r="B1022" s="100" t="s">
        <v>8</v>
      </c>
      <c r="C1022" s="100" t="s">
        <v>20</v>
      </c>
      <c r="D1022" s="2" t="s">
        <v>24</v>
      </c>
      <c r="E1022" s="2" t="s">
        <v>24</v>
      </c>
      <c r="F1022" s="2">
        <v>47</v>
      </c>
      <c r="G1022" s="2">
        <v>101</v>
      </c>
      <c r="H1022" s="2">
        <v>137</v>
      </c>
      <c r="I1022" s="2" t="s">
        <v>24</v>
      </c>
      <c r="J1022" s="2">
        <v>162</v>
      </c>
      <c r="K1022" s="2">
        <v>138</v>
      </c>
      <c r="L1022" s="2">
        <v>308</v>
      </c>
      <c r="M1022" s="2">
        <v>192</v>
      </c>
      <c r="N1022" s="2">
        <v>128</v>
      </c>
      <c r="O1022" s="2">
        <v>103</v>
      </c>
      <c r="P1022" s="2">
        <v>75</v>
      </c>
      <c r="Q1022" s="266">
        <v>72</v>
      </c>
    </row>
    <row r="1023" spans="1:17" x14ac:dyDescent="0.35">
      <c r="A1023" s="100" t="s">
        <v>175</v>
      </c>
      <c r="B1023" s="100" t="s">
        <v>6</v>
      </c>
      <c r="C1023" s="100" t="s">
        <v>7</v>
      </c>
      <c r="D1023" s="2" t="s">
        <v>24</v>
      </c>
      <c r="E1023" s="2">
        <v>110</v>
      </c>
      <c r="F1023" s="2">
        <v>1074</v>
      </c>
      <c r="G1023" s="2">
        <v>2146</v>
      </c>
      <c r="H1023" s="2">
        <v>2831</v>
      </c>
      <c r="I1023" s="2" t="s">
        <v>24</v>
      </c>
      <c r="J1023" s="2" t="s">
        <v>24</v>
      </c>
      <c r="K1023" s="2" t="s">
        <v>24</v>
      </c>
      <c r="L1023" s="2" t="s">
        <v>24</v>
      </c>
      <c r="M1023" s="2" t="s">
        <v>24</v>
      </c>
      <c r="N1023" s="2" t="s">
        <v>24</v>
      </c>
      <c r="O1023" s="2" t="s">
        <v>24</v>
      </c>
      <c r="P1023" s="2" t="s">
        <v>24</v>
      </c>
      <c r="Q1023" s="266" t="s">
        <v>24</v>
      </c>
    </row>
    <row r="1024" spans="1:17" x14ac:dyDescent="0.35">
      <c r="A1024" s="100" t="s">
        <v>8</v>
      </c>
      <c r="B1024" s="100" t="s">
        <v>8</v>
      </c>
      <c r="C1024" s="100" t="s">
        <v>9</v>
      </c>
      <c r="D1024" s="2" t="s">
        <v>24</v>
      </c>
      <c r="E1024" s="2">
        <v>20</v>
      </c>
      <c r="F1024" s="2">
        <v>497</v>
      </c>
      <c r="G1024" s="2">
        <v>889</v>
      </c>
      <c r="H1024" s="2">
        <v>1141</v>
      </c>
      <c r="I1024" s="2" t="s">
        <v>24</v>
      </c>
      <c r="J1024" s="2" t="s">
        <v>24</v>
      </c>
      <c r="K1024" s="2" t="s">
        <v>24</v>
      </c>
      <c r="L1024" s="2" t="s">
        <v>24</v>
      </c>
      <c r="M1024" s="2" t="s">
        <v>24</v>
      </c>
      <c r="N1024" s="2" t="s">
        <v>24</v>
      </c>
      <c r="O1024" s="2" t="s">
        <v>24</v>
      </c>
      <c r="P1024" s="2" t="s">
        <v>24</v>
      </c>
      <c r="Q1024" s="266" t="s">
        <v>24</v>
      </c>
    </row>
    <row r="1025" spans="1:17" x14ac:dyDescent="0.35">
      <c r="A1025" s="100" t="s">
        <v>8</v>
      </c>
      <c r="B1025" s="100" t="s">
        <v>8</v>
      </c>
      <c r="C1025" s="100" t="s">
        <v>10</v>
      </c>
      <c r="D1025" s="2" t="s">
        <v>24</v>
      </c>
      <c r="E1025" s="2">
        <v>20</v>
      </c>
      <c r="F1025" s="2">
        <v>310</v>
      </c>
      <c r="G1025" s="2">
        <v>571</v>
      </c>
      <c r="H1025" s="2">
        <v>768</v>
      </c>
      <c r="I1025" s="2" t="s">
        <v>24</v>
      </c>
      <c r="J1025" s="2" t="s">
        <v>24</v>
      </c>
      <c r="K1025" s="2" t="s">
        <v>24</v>
      </c>
      <c r="L1025" s="2" t="s">
        <v>24</v>
      </c>
      <c r="M1025" s="2" t="s">
        <v>24</v>
      </c>
      <c r="N1025" s="2" t="s">
        <v>24</v>
      </c>
      <c r="O1025" s="2" t="s">
        <v>24</v>
      </c>
      <c r="P1025" s="2" t="s">
        <v>24</v>
      </c>
      <c r="Q1025" s="266" t="s">
        <v>24</v>
      </c>
    </row>
    <row r="1026" spans="1:17" x14ac:dyDescent="0.35">
      <c r="A1026" s="100" t="s">
        <v>8</v>
      </c>
      <c r="B1026" s="100" t="s">
        <v>8</v>
      </c>
      <c r="C1026" s="100" t="s">
        <v>11</v>
      </c>
      <c r="D1026" s="2" t="s">
        <v>24</v>
      </c>
      <c r="E1026" s="2" t="s">
        <v>24</v>
      </c>
      <c r="F1026" s="2">
        <v>187</v>
      </c>
      <c r="G1026" s="2">
        <v>318</v>
      </c>
      <c r="H1026" s="2">
        <v>373</v>
      </c>
      <c r="I1026" s="2" t="s">
        <v>24</v>
      </c>
      <c r="J1026" s="2" t="s">
        <v>24</v>
      </c>
      <c r="K1026" s="2" t="s">
        <v>24</v>
      </c>
      <c r="L1026" s="2" t="s">
        <v>24</v>
      </c>
      <c r="M1026" s="2" t="s">
        <v>24</v>
      </c>
      <c r="N1026" s="2" t="s">
        <v>24</v>
      </c>
      <c r="O1026" s="2" t="s">
        <v>24</v>
      </c>
      <c r="P1026" s="2" t="s">
        <v>24</v>
      </c>
      <c r="Q1026" s="266" t="s">
        <v>24</v>
      </c>
    </row>
    <row r="1027" spans="1:17" x14ac:dyDescent="0.35">
      <c r="A1027" s="100" t="s">
        <v>8</v>
      </c>
      <c r="B1027" s="100" t="s">
        <v>8</v>
      </c>
      <c r="C1027" s="100" t="s">
        <v>12</v>
      </c>
      <c r="D1027" s="2" t="s">
        <v>24</v>
      </c>
      <c r="E1027" s="2">
        <v>38</v>
      </c>
      <c r="F1027" s="2">
        <v>387</v>
      </c>
      <c r="G1027" s="2">
        <v>792</v>
      </c>
      <c r="H1027" s="2">
        <v>1075</v>
      </c>
      <c r="I1027" s="2" t="s">
        <v>24</v>
      </c>
      <c r="J1027" s="2" t="s">
        <v>24</v>
      </c>
      <c r="K1027" s="2" t="s">
        <v>24</v>
      </c>
      <c r="L1027" s="2" t="s">
        <v>24</v>
      </c>
      <c r="M1027" s="2" t="s">
        <v>24</v>
      </c>
      <c r="N1027" s="2" t="s">
        <v>24</v>
      </c>
      <c r="O1027" s="2" t="s">
        <v>24</v>
      </c>
      <c r="P1027" s="2" t="s">
        <v>24</v>
      </c>
      <c r="Q1027" s="266" t="s">
        <v>24</v>
      </c>
    </row>
    <row r="1028" spans="1:17" x14ac:dyDescent="0.35">
      <c r="A1028" s="100" t="s">
        <v>8</v>
      </c>
      <c r="B1028" s="100" t="s">
        <v>8</v>
      </c>
      <c r="C1028" s="100" t="s">
        <v>13</v>
      </c>
      <c r="D1028" s="2" t="s">
        <v>24</v>
      </c>
      <c r="E1028" s="2">
        <v>38</v>
      </c>
      <c r="F1028" s="2">
        <v>318</v>
      </c>
      <c r="G1028" s="2">
        <v>595</v>
      </c>
      <c r="H1028" s="2">
        <v>854</v>
      </c>
      <c r="I1028" s="2" t="s">
        <v>24</v>
      </c>
      <c r="J1028" s="2" t="s">
        <v>24</v>
      </c>
      <c r="K1028" s="2" t="s">
        <v>24</v>
      </c>
      <c r="L1028" s="2" t="s">
        <v>24</v>
      </c>
      <c r="M1028" s="2" t="s">
        <v>24</v>
      </c>
      <c r="N1028" s="2" t="s">
        <v>24</v>
      </c>
      <c r="O1028" s="2" t="s">
        <v>24</v>
      </c>
      <c r="P1028" s="2" t="s">
        <v>24</v>
      </c>
      <c r="Q1028" s="266" t="s">
        <v>24</v>
      </c>
    </row>
    <row r="1029" spans="1:17" x14ac:dyDescent="0.35">
      <c r="A1029" s="100" t="s">
        <v>8</v>
      </c>
      <c r="B1029" s="100" t="s">
        <v>8</v>
      </c>
      <c r="C1029" s="100" t="s">
        <v>14</v>
      </c>
      <c r="D1029" s="2" t="s">
        <v>24</v>
      </c>
      <c r="E1029" s="2" t="s">
        <v>24</v>
      </c>
      <c r="F1029" s="2">
        <v>69</v>
      </c>
      <c r="G1029" s="2">
        <v>197</v>
      </c>
      <c r="H1029" s="2">
        <v>221</v>
      </c>
      <c r="I1029" s="2" t="s">
        <v>24</v>
      </c>
      <c r="J1029" s="2" t="s">
        <v>24</v>
      </c>
      <c r="K1029" s="2" t="s">
        <v>24</v>
      </c>
      <c r="L1029" s="2" t="s">
        <v>24</v>
      </c>
      <c r="M1029" s="2" t="s">
        <v>24</v>
      </c>
      <c r="N1029" s="2" t="s">
        <v>24</v>
      </c>
      <c r="O1029" s="2" t="s">
        <v>24</v>
      </c>
      <c r="P1029" s="2" t="s">
        <v>24</v>
      </c>
      <c r="Q1029" s="266" t="s">
        <v>24</v>
      </c>
    </row>
    <row r="1030" spans="1:17" x14ac:dyDescent="0.35">
      <c r="A1030" s="100" t="s">
        <v>8</v>
      </c>
      <c r="B1030" s="100" t="s">
        <v>8</v>
      </c>
      <c r="C1030" s="100" t="s">
        <v>15</v>
      </c>
      <c r="D1030" s="2" t="s">
        <v>24</v>
      </c>
      <c r="E1030" s="2" t="s">
        <v>24</v>
      </c>
      <c r="F1030" s="2">
        <v>33</v>
      </c>
      <c r="G1030" s="2">
        <v>119</v>
      </c>
      <c r="H1030" s="2">
        <v>184</v>
      </c>
      <c r="I1030" s="2" t="s">
        <v>24</v>
      </c>
      <c r="J1030" s="2" t="s">
        <v>24</v>
      </c>
      <c r="K1030" s="2" t="s">
        <v>24</v>
      </c>
      <c r="L1030" s="2" t="s">
        <v>24</v>
      </c>
      <c r="M1030" s="2" t="s">
        <v>24</v>
      </c>
      <c r="N1030" s="2" t="s">
        <v>24</v>
      </c>
      <c r="O1030" s="2" t="s">
        <v>24</v>
      </c>
      <c r="P1030" s="2" t="s">
        <v>24</v>
      </c>
      <c r="Q1030" s="266" t="s">
        <v>24</v>
      </c>
    </row>
    <row r="1031" spans="1:17" x14ac:dyDescent="0.35">
      <c r="A1031" s="100" t="s">
        <v>8</v>
      </c>
      <c r="B1031" s="100" t="s">
        <v>8</v>
      </c>
      <c r="C1031" s="100" t="s">
        <v>16</v>
      </c>
      <c r="D1031" s="2" t="s">
        <v>24</v>
      </c>
      <c r="E1031" s="2" t="s">
        <v>24</v>
      </c>
      <c r="F1031" s="2">
        <v>20</v>
      </c>
      <c r="G1031" s="2">
        <v>64</v>
      </c>
      <c r="H1031" s="2">
        <v>90</v>
      </c>
      <c r="I1031" s="2" t="s">
        <v>24</v>
      </c>
      <c r="J1031" s="2" t="s">
        <v>24</v>
      </c>
      <c r="K1031" s="2" t="s">
        <v>24</v>
      </c>
      <c r="L1031" s="2" t="s">
        <v>24</v>
      </c>
      <c r="M1031" s="2" t="s">
        <v>24</v>
      </c>
      <c r="N1031" s="2" t="s">
        <v>24</v>
      </c>
      <c r="O1031" s="2" t="s">
        <v>24</v>
      </c>
      <c r="P1031" s="2" t="s">
        <v>24</v>
      </c>
      <c r="Q1031" s="266" t="s">
        <v>24</v>
      </c>
    </row>
    <row r="1032" spans="1:17" x14ac:dyDescent="0.35">
      <c r="A1032" s="100" t="s">
        <v>8</v>
      </c>
      <c r="B1032" s="100" t="s">
        <v>8</v>
      </c>
      <c r="C1032" s="100" t="s">
        <v>17</v>
      </c>
      <c r="D1032" s="2" t="s">
        <v>24</v>
      </c>
      <c r="E1032" s="2" t="s">
        <v>24</v>
      </c>
      <c r="F1032" s="2">
        <v>13</v>
      </c>
      <c r="G1032" s="2">
        <v>55</v>
      </c>
      <c r="H1032" s="2">
        <v>94</v>
      </c>
      <c r="I1032" s="2" t="s">
        <v>24</v>
      </c>
      <c r="J1032" s="2" t="s">
        <v>24</v>
      </c>
      <c r="K1032" s="2" t="s">
        <v>24</v>
      </c>
      <c r="L1032" s="2" t="s">
        <v>24</v>
      </c>
      <c r="M1032" s="2" t="s">
        <v>24</v>
      </c>
      <c r="N1032" s="2" t="s">
        <v>24</v>
      </c>
      <c r="O1032" s="2" t="s">
        <v>24</v>
      </c>
      <c r="P1032" s="2" t="s">
        <v>24</v>
      </c>
      <c r="Q1032" s="266" t="s">
        <v>24</v>
      </c>
    </row>
    <row r="1033" spans="1:17" x14ac:dyDescent="0.35">
      <c r="A1033" s="100" t="s">
        <v>8</v>
      </c>
      <c r="B1033" s="100" t="s">
        <v>8</v>
      </c>
      <c r="C1033" s="100" t="s">
        <v>18</v>
      </c>
      <c r="D1033" s="2" t="s">
        <v>24</v>
      </c>
      <c r="E1033" s="2">
        <v>52</v>
      </c>
      <c r="F1033" s="2">
        <v>157</v>
      </c>
      <c r="G1033" s="2">
        <v>346</v>
      </c>
      <c r="H1033" s="2">
        <v>431</v>
      </c>
      <c r="I1033" s="2" t="s">
        <v>24</v>
      </c>
      <c r="J1033" s="2" t="s">
        <v>24</v>
      </c>
      <c r="K1033" s="2" t="s">
        <v>24</v>
      </c>
      <c r="L1033" s="2" t="s">
        <v>24</v>
      </c>
      <c r="M1033" s="2" t="s">
        <v>24</v>
      </c>
      <c r="N1033" s="2" t="s">
        <v>24</v>
      </c>
      <c r="O1033" s="2" t="s">
        <v>24</v>
      </c>
      <c r="P1033" s="2" t="s">
        <v>24</v>
      </c>
      <c r="Q1033" s="266" t="s">
        <v>24</v>
      </c>
    </row>
    <row r="1034" spans="1:17" x14ac:dyDescent="0.35">
      <c r="A1034" s="100" t="s">
        <v>8</v>
      </c>
      <c r="B1034" s="100" t="s">
        <v>8</v>
      </c>
      <c r="C1034" s="100" t="s">
        <v>19</v>
      </c>
      <c r="D1034" s="2" t="s">
        <v>24</v>
      </c>
      <c r="E1034" s="2">
        <v>52</v>
      </c>
      <c r="F1034" s="2">
        <v>146</v>
      </c>
      <c r="G1034" s="2">
        <v>245</v>
      </c>
      <c r="H1034" s="2">
        <v>294</v>
      </c>
      <c r="I1034" s="2" t="s">
        <v>24</v>
      </c>
      <c r="J1034" s="2" t="s">
        <v>24</v>
      </c>
      <c r="K1034" s="2" t="s">
        <v>24</v>
      </c>
      <c r="L1034" s="2" t="s">
        <v>24</v>
      </c>
      <c r="M1034" s="2" t="s">
        <v>24</v>
      </c>
      <c r="N1034" s="2" t="s">
        <v>24</v>
      </c>
      <c r="O1034" s="2" t="s">
        <v>24</v>
      </c>
      <c r="P1034" s="2" t="s">
        <v>24</v>
      </c>
      <c r="Q1034" s="266" t="s">
        <v>24</v>
      </c>
    </row>
    <row r="1035" spans="1:17" x14ac:dyDescent="0.35">
      <c r="A1035" s="100" t="s">
        <v>8</v>
      </c>
      <c r="B1035" s="100" t="s">
        <v>8</v>
      </c>
      <c r="C1035" s="100" t="s">
        <v>20</v>
      </c>
      <c r="D1035" s="2" t="s">
        <v>24</v>
      </c>
      <c r="E1035" s="2" t="s">
        <v>24</v>
      </c>
      <c r="F1035" s="2">
        <v>11</v>
      </c>
      <c r="G1035" s="2">
        <v>101</v>
      </c>
      <c r="H1035" s="2">
        <v>137</v>
      </c>
      <c r="I1035" s="2" t="s">
        <v>24</v>
      </c>
      <c r="J1035" s="2" t="s">
        <v>24</v>
      </c>
      <c r="K1035" s="2" t="s">
        <v>24</v>
      </c>
      <c r="L1035" s="2" t="s">
        <v>24</v>
      </c>
      <c r="M1035" s="2" t="s">
        <v>24</v>
      </c>
      <c r="N1035" s="2" t="s">
        <v>24</v>
      </c>
      <c r="O1035" s="2" t="s">
        <v>24</v>
      </c>
      <c r="P1035" s="2" t="s">
        <v>24</v>
      </c>
      <c r="Q1035" s="266" t="s">
        <v>24</v>
      </c>
    </row>
    <row r="1036" spans="1:17" x14ac:dyDescent="0.35">
      <c r="A1036" s="100" t="s">
        <v>8</v>
      </c>
      <c r="B1036" s="100" t="s">
        <v>943</v>
      </c>
      <c r="C1036" s="100" t="s">
        <v>7</v>
      </c>
      <c r="D1036" s="2" t="s">
        <v>24</v>
      </c>
      <c r="E1036" s="2">
        <v>110</v>
      </c>
      <c r="F1036" s="2">
        <v>1074</v>
      </c>
      <c r="G1036" s="2">
        <v>2108</v>
      </c>
      <c r="H1036" s="2">
        <v>2788</v>
      </c>
      <c r="I1036" s="2" t="s">
        <v>24</v>
      </c>
      <c r="J1036" s="2" t="s">
        <v>24</v>
      </c>
      <c r="K1036" s="2" t="s">
        <v>24</v>
      </c>
      <c r="L1036" s="2" t="s">
        <v>24</v>
      </c>
      <c r="M1036" s="2" t="s">
        <v>24</v>
      </c>
      <c r="N1036" s="2" t="s">
        <v>24</v>
      </c>
      <c r="O1036" s="2" t="s">
        <v>24</v>
      </c>
      <c r="P1036" s="2" t="s">
        <v>24</v>
      </c>
      <c r="Q1036" s="266" t="s">
        <v>24</v>
      </c>
    </row>
    <row r="1037" spans="1:17" x14ac:dyDescent="0.35">
      <c r="A1037" s="100" t="s">
        <v>8</v>
      </c>
      <c r="B1037" s="100" t="s">
        <v>8</v>
      </c>
      <c r="C1037" s="100" t="s">
        <v>9</v>
      </c>
      <c r="D1037" s="2" t="s">
        <v>24</v>
      </c>
      <c r="E1037" s="2">
        <v>20</v>
      </c>
      <c r="F1037" s="2">
        <v>497</v>
      </c>
      <c r="G1037" s="2">
        <v>867</v>
      </c>
      <c r="H1037" s="2">
        <v>1141</v>
      </c>
      <c r="I1037" s="2" t="s">
        <v>24</v>
      </c>
      <c r="J1037" s="2" t="s">
        <v>24</v>
      </c>
      <c r="K1037" s="2" t="s">
        <v>24</v>
      </c>
      <c r="L1037" s="2" t="s">
        <v>24</v>
      </c>
      <c r="M1037" s="2" t="s">
        <v>24</v>
      </c>
      <c r="N1037" s="2" t="s">
        <v>24</v>
      </c>
      <c r="O1037" s="2" t="s">
        <v>24</v>
      </c>
      <c r="P1037" s="2" t="s">
        <v>24</v>
      </c>
      <c r="Q1037" s="266" t="s">
        <v>24</v>
      </c>
    </row>
    <row r="1038" spans="1:17" x14ac:dyDescent="0.35">
      <c r="A1038" s="100" t="s">
        <v>8</v>
      </c>
      <c r="B1038" s="100" t="s">
        <v>8</v>
      </c>
      <c r="C1038" s="100" t="s">
        <v>10</v>
      </c>
      <c r="D1038" s="2" t="s">
        <v>24</v>
      </c>
      <c r="E1038" s="2">
        <v>20</v>
      </c>
      <c r="F1038" s="2">
        <v>310</v>
      </c>
      <c r="G1038" s="2">
        <v>571</v>
      </c>
      <c r="H1038" s="2">
        <v>768</v>
      </c>
      <c r="I1038" s="2" t="s">
        <v>24</v>
      </c>
      <c r="J1038" s="2" t="s">
        <v>24</v>
      </c>
      <c r="K1038" s="2" t="s">
        <v>24</v>
      </c>
      <c r="L1038" s="2" t="s">
        <v>24</v>
      </c>
      <c r="M1038" s="2" t="s">
        <v>24</v>
      </c>
      <c r="N1038" s="2" t="s">
        <v>24</v>
      </c>
      <c r="O1038" s="2" t="s">
        <v>24</v>
      </c>
      <c r="P1038" s="2" t="s">
        <v>24</v>
      </c>
      <c r="Q1038" s="266" t="s">
        <v>24</v>
      </c>
    </row>
    <row r="1039" spans="1:17" x14ac:dyDescent="0.35">
      <c r="A1039" s="100" t="s">
        <v>8</v>
      </c>
      <c r="B1039" s="100" t="s">
        <v>8</v>
      </c>
      <c r="C1039" s="100" t="s">
        <v>11</v>
      </c>
      <c r="D1039" s="2" t="s">
        <v>24</v>
      </c>
      <c r="E1039" s="2" t="s">
        <v>24</v>
      </c>
      <c r="F1039" s="2">
        <v>187</v>
      </c>
      <c r="G1039" s="2">
        <v>296</v>
      </c>
      <c r="H1039" s="2">
        <v>373</v>
      </c>
      <c r="I1039" s="2" t="s">
        <v>24</v>
      </c>
      <c r="J1039" s="2" t="s">
        <v>24</v>
      </c>
      <c r="K1039" s="2" t="s">
        <v>24</v>
      </c>
      <c r="L1039" s="2" t="s">
        <v>24</v>
      </c>
      <c r="M1039" s="2" t="s">
        <v>24</v>
      </c>
      <c r="N1039" s="2" t="s">
        <v>24</v>
      </c>
      <c r="O1039" s="2" t="s">
        <v>24</v>
      </c>
      <c r="P1039" s="2" t="s">
        <v>24</v>
      </c>
      <c r="Q1039" s="266" t="s">
        <v>24</v>
      </c>
    </row>
    <row r="1040" spans="1:17" x14ac:dyDescent="0.35">
      <c r="A1040" s="100" t="s">
        <v>8</v>
      </c>
      <c r="B1040" s="100" t="s">
        <v>8</v>
      </c>
      <c r="C1040" s="100" t="s">
        <v>12</v>
      </c>
      <c r="D1040" s="2" t="s">
        <v>24</v>
      </c>
      <c r="E1040" s="2">
        <v>38</v>
      </c>
      <c r="F1040" s="2">
        <v>387</v>
      </c>
      <c r="G1040" s="2">
        <v>792</v>
      </c>
      <c r="H1040" s="2">
        <v>1075</v>
      </c>
      <c r="I1040" s="2" t="s">
        <v>24</v>
      </c>
      <c r="J1040" s="2" t="s">
        <v>24</v>
      </c>
      <c r="K1040" s="2" t="s">
        <v>24</v>
      </c>
      <c r="L1040" s="2" t="s">
        <v>24</v>
      </c>
      <c r="M1040" s="2" t="s">
        <v>24</v>
      </c>
      <c r="N1040" s="2" t="s">
        <v>24</v>
      </c>
      <c r="O1040" s="2" t="s">
        <v>24</v>
      </c>
      <c r="P1040" s="2" t="s">
        <v>24</v>
      </c>
      <c r="Q1040" s="266" t="s">
        <v>24</v>
      </c>
    </row>
    <row r="1041" spans="1:17" x14ac:dyDescent="0.35">
      <c r="A1041" s="100" t="s">
        <v>8</v>
      </c>
      <c r="B1041" s="100" t="s">
        <v>8</v>
      </c>
      <c r="C1041" s="100" t="s">
        <v>13</v>
      </c>
      <c r="D1041" s="2" t="s">
        <v>24</v>
      </c>
      <c r="E1041" s="2">
        <v>38</v>
      </c>
      <c r="F1041" s="2">
        <v>318</v>
      </c>
      <c r="G1041" s="2">
        <v>595</v>
      </c>
      <c r="H1041" s="2">
        <v>854</v>
      </c>
      <c r="I1041" s="2" t="s">
        <v>24</v>
      </c>
      <c r="J1041" s="2" t="s">
        <v>24</v>
      </c>
      <c r="K1041" s="2" t="s">
        <v>24</v>
      </c>
      <c r="L1041" s="2" t="s">
        <v>24</v>
      </c>
      <c r="M1041" s="2" t="s">
        <v>24</v>
      </c>
      <c r="N1041" s="2" t="s">
        <v>24</v>
      </c>
      <c r="O1041" s="2" t="s">
        <v>24</v>
      </c>
      <c r="P1041" s="2" t="s">
        <v>24</v>
      </c>
      <c r="Q1041" s="266" t="s">
        <v>24</v>
      </c>
    </row>
    <row r="1042" spans="1:17" x14ac:dyDescent="0.35">
      <c r="A1042" s="100" t="s">
        <v>8</v>
      </c>
      <c r="B1042" s="100" t="s">
        <v>8</v>
      </c>
      <c r="C1042" s="100" t="s">
        <v>14</v>
      </c>
      <c r="D1042" s="2" t="s">
        <v>24</v>
      </c>
      <c r="E1042" s="2" t="s">
        <v>24</v>
      </c>
      <c r="F1042" s="2">
        <v>69</v>
      </c>
      <c r="G1042" s="2">
        <v>197</v>
      </c>
      <c r="H1042" s="2">
        <v>221</v>
      </c>
      <c r="I1042" s="2" t="s">
        <v>24</v>
      </c>
      <c r="J1042" s="2" t="s">
        <v>24</v>
      </c>
      <c r="K1042" s="2" t="s">
        <v>24</v>
      </c>
      <c r="L1042" s="2" t="s">
        <v>24</v>
      </c>
      <c r="M1042" s="2" t="s">
        <v>24</v>
      </c>
      <c r="N1042" s="2" t="s">
        <v>24</v>
      </c>
      <c r="O1042" s="2" t="s">
        <v>24</v>
      </c>
      <c r="P1042" s="2" t="s">
        <v>24</v>
      </c>
      <c r="Q1042" s="266" t="s">
        <v>24</v>
      </c>
    </row>
    <row r="1043" spans="1:17" x14ac:dyDescent="0.35">
      <c r="A1043" s="100" t="s">
        <v>8</v>
      </c>
      <c r="B1043" s="100" t="s">
        <v>8</v>
      </c>
      <c r="C1043" s="100" t="s">
        <v>15</v>
      </c>
      <c r="D1043" s="2" t="s">
        <v>24</v>
      </c>
      <c r="E1043" s="2" t="s">
        <v>24</v>
      </c>
      <c r="F1043" s="2">
        <v>33</v>
      </c>
      <c r="G1043" s="2">
        <v>103</v>
      </c>
      <c r="H1043" s="2">
        <v>141</v>
      </c>
      <c r="I1043" s="2" t="s">
        <v>24</v>
      </c>
      <c r="J1043" s="2" t="s">
        <v>24</v>
      </c>
      <c r="K1043" s="2" t="s">
        <v>24</v>
      </c>
      <c r="L1043" s="2" t="s">
        <v>24</v>
      </c>
      <c r="M1043" s="2" t="s">
        <v>24</v>
      </c>
      <c r="N1043" s="2" t="s">
        <v>24</v>
      </c>
      <c r="O1043" s="2" t="s">
        <v>24</v>
      </c>
      <c r="P1043" s="2" t="s">
        <v>24</v>
      </c>
      <c r="Q1043" s="266" t="s">
        <v>24</v>
      </c>
    </row>
    <row r="1044" spans="1:17" x14ac:dyDescent="0.35">
      <c r="A1044" s="100" t="s">
        <v>8</v>
      </c>
      <c r="B1044" s="100" t="s">
        <v>8</v>
      </c>
      <c r="C1044" s="100" t="s">
        <v>16</v>
      </c>
      <c r="D1044" s="2" t="s">
        <v>24</v>
      </c>
      <c r="E1044" s="2" t="s">
        <v>24</v>
      </c>
      <c r="F1044" s="2">
        <v>20</v>
      </c>
      <c r="G1044" s="2">
        <v>64</v>
      </c>
      <c r="H1044" s="2">
        <v>90</v>
      </c>
      <c r="I1044" s="2" t="s">
        <v>24</v>
      </c>
      <c r="J1044" s="2" t="s">
        <v>24</v>
      </c>
      <c r="K1044" s="2" t="s">
        <v>24</v>
      </c>
      <c r="L1044" s="2" t="s">
        <v>24</v>
      </c>
      <c r="M1044" s="2" t="s">
        <v>24</v>
      </c>
      <c r="N1044" s="2" t="s">
        <v>24</v>
      </c>
      <c r="O1044" s="2" t="s">
        <v>24</v>
      </c>
      <c r="P1044" s="2" t="s">
        <v>24</v>
      </c>
      <c r="Q1044" s="266" t="s">
        <v>24</v>
      </c>
    </row>
    <row r="1045" spans="1:17" x14ac:dyDescent="0.35">
      <c r="A1045" s="100" t="s">
        <v>8</v>
      </c>
      <c r="B1045" s="100" t="s">
        <v>8</v>
      </c>
      <c r="C1045" s="100" t="s">
        <v>17</v>
      </c>
      <c r="D1045" s="2" t="s">
        <v>24</v>
      </c>
      <c r="E1045" s="2" t="s">
        <v>24</v>
      </c>
      <c r="F1045" s="2">
        <v>13</v>
      </c>
      <c r="G1045" s="2">
        <v>39</v>
      </c>
      <c r="H1045" s="2">
        <v>51</v>
      </c>
      <c r="I1045" s="2" t="s">
        <v>24</v>
      </c>
      <c r="J1045" s="2" t="s">
        <v>24</v>
      </c>
      <c r="K1045" s="2" t="s">
        <v>24</v>
      </c>
      <c r="L1045" s="2" t="s">
        <v>24</v>
      </c>
      <c r="M1045" s="2" t="s">
        <v>24</v>
      </c>
      <c r="N1045" s="2" t="s">
        <v>24</v>
      </c>
      <c r="O1045" s="2" t="s">
        <v>24</v>
      </c>
      <c r="P1045" s="2" t="s">
        <v>24</v>
      </c>
      <c r="Q1045" s="266" t="s">
        <v>24</v>
      </c>
    </row>
    <row r="1046" spans="1:17" x14ac:dyDescent="0.35">
      <c r="A1046" s="100" t="s">
        <v>8</v>
      </c>
      <c r="B1046" s="100" t="s">
        <v>8</v>
      </c>
      <c r="C1046" s="100" t="s">
        <v>18</v>
      </c>
      <c r="D1046" s="2" t="s">
        <v>24</v>
      </c>
      <c r="E1046" s="2">
        <v>52</v>
      </c>
      <c r="F1046" s="2">
        <v>157</v>
      </c>
      <c r="G1046" s="2">
        <v>346</v>
      </c>
      <c r="H1046" s="2">
        <v>431</v>
      </c>
      <c r="I1046" s="2" t="s">
        <v>24</v>
      </c>
      <c r="J1046" s="2" t="s">
        <v>24</v>
      </c>
      <c r="K1046" s="2" t="s">
        <v>24</v>
      </c>
      <c r="L1046" s="2" t="s">
        <v>24</v>
      </c>
      <c r="M1046" s="2" t="s">
        <v>24</v>
      </c>
      <c r="N1046" s="2" t="s">
        <v>24</v>
      </c>
      <c r="O1046" s="2" t="s">
        <v>24</v>
      </c>
      <c r="P1046" s="2" t="s">
        <v>24</v>
      </c>
      <c r="Q1046" s="266" t="s">
        <v>24</v>
      </c>
    </row>
    <row r="1047" spans="1:17" x14ac:dyDescent="0.35">
      <c r="A1047" s="100" t="s">
        <v>8</v>
      </c>
      <c r="B1047" s="100" t="s">
        <v>8</v>
      </c>
      <c r="C1047" s="100" t="s">
        <v>19</v>
      </c>
      <c r="D1047" s="2" t="s">
        <v>24</v>
      </c>
      <c r="E1047" s="2">
        <v>52</v>
      </c>
      <c r="F1047" s="2">
        <v>146</v>
      </c>
      <c r="G1047" s="2">
        <v>245</v>
      </c>
      <c r="H1047" s="2">
        <v>294</v>
      </c>
      <c r="I1047" s="2" t="s">
        <v>24</v>
      </c>
      <c r="J1047" s="2" t="s">
        <v>24</v>
      </c>
      <c r="K1047" s="2" t="s">
        <v>24</v>
      </c>
      <c r="L1047" s="2" t="s">
        <v>24</v>
      </c>
      <c r="M1047" s="2" t="s">
        <v>24</v>
      </c>
      <c r="N1047" s="2" t="s">
        <v>24</v>
      </c>
      <c r="O1047" s="2" t="s">
        <v>24</v>
      </c>
      <c r="P1047" s="2" t="s">
        <v>24</v>
      </c>
      <c r="Q1047" s="266" t="s">
        <v>24</v>
      </c>
    </row>
    <row r="1048" spans="1:17" x14ac:dyDescent="0.35">
      <c r="A1048" s="100" t="s">
        <v>8</v>
      </c>
      <c r="B1048" s="100" t="s">
        <v>8</v>
      </c>
      <c r="C1048" s="100" t="s">
        <v>20</v>
      </c>
      <c r="D1048" s="2" t="s">
        <v>24</v>
      </c>
      <c r="E1048" s="2" t="s">
        <v>24</v>
      </c>
      <c r="F1048" s="2">
        <v>11</v>
      </c>
      <c r="G1048" s="2">
        <v>101</v>
      </c>
      <c r="H1048" s="2">
        <v>137</v>
      </c>
      <c r="I1048" s="2" t="s">
        <v>24</v>
      </c>
      <c r="J1048" s="2" t="s">
        <v>24</v>
      </c>
      <c r="K1048" s="2" t="s">
        <v>24</v>
      </c>
      <c r="L1048" s="2" t="s">
        <v>24</v>
      </c>
      <c r="M1048" s="2" t="s">
        <v>24</v>
      </c>
      <c r="N1048" s="2" t="s">
        <v>24</v>
      </c>
      <c r="O1048" s="2" t="s">
        <v>24</v>
      </c>
      <c r="P1048" s="2" t="s">
        <v>24</v>
      </c>
      <c r="Q1048" s="266" t="s">
        <v>24</v>
      </c>
    </row>
    <row r="1049" spans="1:17" ht="29" x14ac:dyDescent="0.35">
      <c r="A1049" s="100" t="s">
        <v>176</v>
      </c>
      <c r="B1049" s="100" t="s">
        <v>6</v>
      </c>
      <c r="C1049" s="100" t="s">
        <v>7</v>
      </c>
      <c r="D1049" s="2" t="s">
        <v>24</v>
      </c>
      <c r="E1049" s="2">
        <v>112</v>
      </c>
      <c r="F1049" s="2">
        <v>90</v>
      </c>
      <c r="G1049" s="2">
        <v>73</v>
      </c>
      <c r="H1049" s="2">
        <v>113</v>
      </c>
      <c r="I1049" s="2" t="s">
        <v>24</v>
      </c>
      <c r="J1049" s="2" t="s">
        <v>24</v>
      </c>
      <c r="K1049" s="2" t="s">
        <v>24</v>
      </c>
      <c r="L1049" s="2" t="s">
        <v>24</v>
      </c>
      <c r="M1049" s="2" t="s">
        <v>24</v>
      </c>
      <c r="N1049" s="2" t="s">
        <v>24</v>
      </c>
      <c r="O1049" s="2" t="s">
        <v>24</v>
      </c>
      <c r="P1049" s="2" t="s">
        <v>24</v>
      </c>
      <c r="Q1049" s="266" t="s">
        <v>24</v>
      </c>
    </row>
    <row r="1050" spans="1:17" x14ac:dyDescent="0.35">
      <c r="A1050" s="100" t="s">
        <v>8</v>
      </c>
      <c r="B1050" s="100" t="s">
        <v>8</v>
      </c>
      <c r="C1050" s="100" t="s">
        <v>9</v>
      </c>
      <c r="D1050" s="2" t="s">
        <v>24</v>
      </c>
      <c r="E1050" s="2" t="s">
        <v>24</v>
      </c>
      <c r="F1050" s="2">
        <v>34</v>
      </c>
      <c r="G1050" s="2">
        <v>73</v>
      </c>
      <c r="H1050" s="2">
        <v>113</v>
      </c>
      <c r="I1050" s="2" t="s">
        <v>24</v>
      </c>
      <c r="J1050" s="2" t="s">
        <v>24</v>
      </c>
      <c r="K1050" s="2" t="s">
        <v>24</v>
      </c>
      <c r="L1050" s="2" t="s">
        <v>24</v>
      </c>
      <c r="M1050" s="2" t="s">
        <v>24</v>
      </c>
      <c r="N1050" s="2" t="s">
        <v>24</v>
      </c>
      <c r="O1050" s="2" t="s">
        <v>24</v>
      </c>
      <c r="P1050" s="2" t="s">
        <v>24</v>
      </c>
      <c r="Q1050" s="266" t="s">
        <v>24</v>
      </c>
    </row>
    <row r="1051" spans="1:17" x14ac:dyDescent="0.35">
      <c r="A1051" s="100" t="s">
        <v>8</v>
      </c>
      <c r="B1051" s="100" t="s">
        <v>8</v>
      </c>
      <c r="C1051" s="100" t="s">
        <v>10</v>
      </c>
      <c r="D1051" s="2" t="s">
        <v>24</v>
      </c>
      <c r="E1051" s="2" t="s">
        <v>24</v>
      </c>
      <c r="F1051" s="2">
        <v>11</v>
      </c>
      <c r="G1051" s="2">
        <v>25</v>
      </c>
      <c r="H1051" s="2">
        <v>37</v>
      </c>
      <c r="I1051" s="2" t="s">
        <v>24</v>
      </c>
      <c r="J1051" s="2" t="s">
        <v>24</v>
      </c>
      <c r="K1051" s="2" t="s">
        <v>24</v>
      </c>
      <c r="L1051" s="2" t="s">
        <v>24</v>
      </c>
      <c r="M1051" s="2" t="s">
        <v>24</v>
      </c>
      <c r="N1051" s="2" t="s">
        <v>24</v>
      </c>
      <c r="O1051" s="2" t="s">
        <v>24</v>
      </c>
      <c r="P1051" s="2" t="s">
        <v>24</v>
      </c>
      <c r="Q1051" s="266" t="s">
        <v>24</v>
      </c>
    </row>
    <row r="1052" spans="1:17" x14ac:dyDescent="0.35">
      <c r="A1052" s="100" t="s">
        <v>8</v>
      </c>
      <c r="B1052" s="100" t="s">
        <v>8</v>
      </c>
      <c r="C1052" s="100" t="s">
        <v>11</v>
      </c>
      <c r="D1052" s="2" t="s">
        <v>24</v>
      </c>
      <c r="E1052" s="2" t="s">
        <v>24</v>
      </c>
      <c r="F1052" s="2">
        <v>23</v>
      </c>
      <c r="G1052" s="2">
        <v>48</v>
      </c>
      <c r="H1052" s="2">
        <v>76</v>
      </c>
      <c r="I1052" s="2" t="s">
        <v>24</v>
      </c>
      <c r="J1052" s="2" t="s">
        <v>24</v>
      </c>
      <c r="K1052" s="2" t="s">
        <v>24</v>
      </c>
      <c r="L1052" s="2" t="s">
        <v>24</v>
      </c>
      <c r="M1052" s="2" t="s">
        <v>24</v>
      </c>
      <c r="N1052" s="2" t="s">
        <v>24</v>
      </c>
      <c r="O1052" s="2" t="s">
        <v>24</v>
      </c>
      <c r="P1052" s="2" t="s">
        <v>24</v>
      </c>
      <c r="Q1052" s="266" t="s">
        <v>24</v>
      </c>
    </row>
    <row r="1053" spans="1:17" x14ac:dyDescent="0.35">
      <c r="A1053" s="100" t="s">
        <v>8</v>
      </c>
      <c r="B1053" s="100" t="s">
        <v>8</v>
      </c>
      <c r="C1053" s="100" t="s">
        <v>12</v>
      </c>
      <c r="D1053" s="2" t="s">
        <v>24</v>
      </c>
      <c r="E1053" s="2" t="s">
        <v>24</v>
      </c>
      <c r="F1053" s="2">
        <v>32</v>
      </c>
      <c r="G1053" s="2" t="s">
        <v>24</v>
      </c>
      <c r="H1053" s="2" t="s">
        <v>24</v>
      </c>
      <c r="I1053" s="2" t="s">
        <v>24</v>
      </c>
      <c r="J1053" s="2" t="s">
        <v>24</v>
      </c>
      <c r="K1053" s="2" t="s">
        <v>24</v>
      </c>
      <c r="L1053" s="2" t="s">
        <v>24</v>
      </c>
      <c r="M1053" s="2" t="s">
        <v>24</v>
      </c>
      <c r="N1053" s="2" t="s">
        <v>24</v>
      </c>
      <c r="O1053" s="2" t="s">
        <v>24</v>
      </c>
      <c r="P1053" s="2" t="s">
        <v>24</v>
      </c>
      <c r="Q1053" s="266" t="s">
        <v>24</v>
      </c>
    </row>
    <row r="1054" spans="1:17" x14ac:dyDescent="0.35">
      <c r="A1054" s="100" t="s">
        <v>8</v>
      </c>
      <c r="B1054" s="100" t="s">
        <v>8</v>
      </c>
      <c r="C1054" s="100" t="s">
        <v>13</v>
      </c>
      <c r="D1054" s="2" t="s">
        <v>24</v>
      </c>
      <c r="E1054" s="2" t="s">
        <v>24</v>
      </c>
      <c r="F1054" s="2">
        <v>22</v>
      </c>
      <c r="G1054" s="2" t="s">
        <v>24</v>
      </c>
      <c r="H1054" s="2" t="s">
        <v>24</v>
      </c>
      <c r="I1054" s="2" t="s">
        <v>24</v>
      </c>
      <c r="J1054" s="2" t="s">
        <v>24</v>
      </c>
      <c r="K1054" s="2" t="s">
        <v>24</v>
      </c>
      <c r="L1054" s="2" t="s">
        <v>24</v>
      </c>
      <c r="M1054" s="2" t="s">
        <v>24</v>
      </c>
      <c r="N1054" s="2" t="s">
        <v>24</v>
      </c>
      <c r="O1054" s="2" t="s">
        <v>24</v>
      </c>
      <c r="P1054" s="2" t="s">
        <v>24</v>
      </c>
      <c r="Q1054" s="266" t="s">
        <v>24</v>
      </c>
    </row>
    <row r="1055" spans="1:17" x14ac:dyDescent="0.35">
      <c r="A1055" s="100" t="s">
        <v>8</v>
      </c>
      <c r="B1055" s="100" t="s">
        <v>8</v>
      </c>
      <c r="C1055" s="100" t="s">
        <v>14</v>
      </c>
      <c r="D1055" s="2" t="s">
        <v>24</v>
      </c>
      <c r="E1055" s="2" t="s">
        <v>24</v>
      </c>
      <c r="F1055" s="2">
        <v>10</v>
      </c>
      <c r="G1055" s="2" t="s">
        <v>24</v>
      </c>
      <c r="H1055" s="2" t="s">
        <v>24</v>
      </c>
      <c r="I1055" s="2" t="s">
        <v>24</v>
      </c>
      <c r="J1055" s="2" t="s">
        <v>24</v>
      </c>
      <c r="K1055" s="2" t="s">
        <v>24</v>
      </c>
      <c r="L1055" s="2" t="s">
        <v>24</v>
      </c>
      <c r="M1055" s="2" t="s">
        <v>24</v>
      </c>
      <c r="N1055" s="2" t="s">
        <v>24</v>
      </c>
      <c r="O1055" s="2" t="s">
        <v>24</v>
      </c>
      <c r="P1055" s="2" t="s">
        <v>24</v>
      </c>
      <c r="Q1055" s="266" t="s">
        <v>24</v>
      </c>
    </row>
    <row r="1056" spans="1:17" x14ac:dyDescent="0.35">
      <c r="A1056" s="100" t="s">
        <v>8</v>
      </c>
      <c r="B1056" s="100" t="s">
        <v>8</v>
      </c>
      <c r="C1056" s="100" t="s">
        <v>15</v>
      </c>
      <c r="D1056" s="2" t="s">
        <v>24</v>
      </c>
      <c r="E1056" s="2">
        <v>112</v>
      </c>
      <c r="F1056" s="2" t="s">
        <v>24</v>
      </c>
      <c r="G1056" s="2" t="s">
        <v>24</v>
      </c>
      <c r="H1056" s="2" t="s">
        <v>24</v>
      </c>
      <c r="I1056" s="2" t="s">
        <v>24</v>
      </c>
      <c r="J1056" s="2" t="s">
        <v>24</v>
      </c>
      <c r="K1056" s="2" t="s">
        <v>24</v>
      </c>
      <c r="L1056" s="2" t="s">
        <v>24</v>
      </c>
      <c r="M1056" s="2" t="s">
        <v>24</v>
      </c>
      <c r="N1056" s="2" t="s">
        <v>24</v>
      </c>
      <c r="O1056" s="2" t="s">
        <v>24</v>
      </c>
      <c r="P1056" s="2" t="s">
        <v>24</v>
      </c>
      <c r="Q1056" s="266" t="s">
        <v>24</v>
      </c>
    </row>
    <row r="1057" spans="1:17" x14ac:dyDescent="0.35">
      <c r="A1057" s="100" t="s">
        <v>8</v>
      </c>
      <c r="B1057" s="100" t="s">
        <v>8</v>
      </c>
      <c r="C1057" s="100" t="s">
        <v>17</v>
      </c>
      <c r="D1057" s="2" t="s">
        <v>24</v>
      </c>
      <c r="E1057" s="2">
        <v>112</v>
      </c>
      <c r="F1057" s="2" t="s">
        <v>24</v>
      </c>
      <c r="G1057" s="2" t="s">
        <v>24</v>
      </c>
      <c r="H1057" s="2" t="s">
        <v>24</v>
      </c>
      <c r="I1057" s="2" t="s">
        <v>24</v>
      </c>
      <c r="J1057" s="2" t="s">
        <v>24</v>
      </c>
      <c r="K1057" s="2" t="s">
        <v>24</v>
      </c>
      <c r="L1057" s="2" t="s">
        <v>24</v>
      </c>
      <c r="M1057" s="2" t="s">
        <v>24</v>
      </c>
      <c r="N1057" s="2" t="s">
        <v>24</v>
      </c>
      <c r="O1057" s="2" t="s">
        <v>24</v>
      </c>
      <c r="P1057" s="2" t="s">
        <v>24</v>
      </c>
      <c r="Q1057" s="266" t="s">
        <v>24</v>
      </c>
    </row>
    <row r="1058" spans="1:17" x14ac:dyDescent="0.35">
      <c r="A1058" s="100" t="s">
        <v>8</v>
      </c>
      <c r="B1058" s="100" t="s">
        <v>8</v>
      </c>
      <c r="C1058" s="100" t="s">
        <v>18</v>
      </c>
      <c r="D1058" s="2" t="s">
        <v>24</v>
      </c>
      <c r="E1058" s="2" t="s">
        <v>24</v>
      </c>
      <c r="F1058" s="2">
        <v>24</v>
      </c>
      <c r="G1058" s="2" t="s">
        <v>24</v>
      </c>
      <c r="H1058" s="2" t="s">
        <v>24</v>
      </c>
      <c r="I1058" s="2" t="s">
        <v>24</v>
      </c>
      <c r="J1058" s="2" t="s">
        <v>24</v>
      </c>
      <c r="K1058" s="2" t="s">
        <v>24</v>
      </c>
      <c r="L1058" s="2" t="s">
        <v>24</v>
      </c>
      <c r="M1058" s="2" t="s">
        <v>24</v>
      </c>
      <c r="N1058" s="2" t="s">
        <v>24</v>
      </c>
      <c r="O1058" s="2" t="s">
        <v>24</v>
      </c>
      <c r="P1058" s="2" t="s">
        <v>24</v>
      </c>
      <c r="Q1058" s="266" t="s">
        <v>24</v>
      </c>
    </row>
    <row r="1059" spans="1:17" x14ac:dyDescent="0.35">
      <c r="A1059" s="100" t="s">
        <v>8</v>
      </c>
      <c r="B1059" s="100" t="s">
        <v>8</v>
      </c>
      <c r="C1059" s="100" t="s">
        <v>19</v>
      </c>
      <c r="D1059" s="2" t="s">
        <v>24</v>
      </c>
      <c r="E1059" s="2" t="s">
        <v>24</v>
      </c>
      <c r="F1059" s="2">
        <v>24</v>
      </c>
      <c r="G1059" s="2" t="s">
        <v>24</v>
      </c>
      <c r="H1059" s="2" t="s">
        <v>24</v>
      </c>
      <c r="I1059" s="2" t="s">
        <v>24</v>
      </c>
      <c r="J1059" s="2" t="s">
        <v>24</v>
      </c>
      <c r="K1059" s="2" t="s">
        <v>24</v>
      </c>
      <c r="L1059" s="2" t="s">
        <v>24</v>
      </c>
      <c r="M1059" s="2" t="s">
        <v>24</v>
      </c>
      <c r="N1059" s="2" t="s">
        <v>24</v>
      </c>
      <c r="O1059" s="2" t="s">
        <v>24</v>
      </c>
      <c r="P1059" s="2" t="s">
        <v>24</v>
      </c>
      <c r="Q1059" s="266" t="s">
        <v>24</v>
      </c>
    </row>
    <row r="1060" spans="1:17" x14ac:dyDescent="0.35">
      <c r="A1060" s="100" t="s">
        <v>8</v>
      </c>
      <c r="B1060" s="100" t="s">
        <v>943</v>
      </c>
      <c r="C1060" s="100" t="s">
        <v>7</v>
      </c>
      <c r="D1060" s="2" t="s">
        <v>24</v>
      </c>
      <c r="E1060" s="2">
        <v>112</v>
      </c>
      <c r="F1060" s="2">
        <v>90</v>
      </c>
      <c r="G1060" s="2">
        <v>73</v>
      </c>
      <c r="H1060" s="2">
        <v>113</v>
      </c>
      <c r="I1060" s="2" t="s">
        <v>24</v>
      </c>
      <c r="J1060" s="2" t="s">
        <v>24</v>
      </c>
      <c r="K1060" s="2" t="s">
        <v>24</v>
      </c>
      <c r="L1060" s="2" t="s">
        <v>24</v>
      </c>
      <c r="M1060" s="2" t="s">
        <v>24</v>
      </c>
      <c r="N1060" s="2" t="s">
        <v>24</v>
      </c>
      <c r="O1060" s="2" t="s">
        <v>24</v>
      </c>
      <c r="P1060" s="2" t="s">
        <v>24</v>
      </c>
      <c r="Q1060" s="266" t="s">
        <v>24</v>
      </c>
    </row>
    <row r="1061" spans="1:17" x14ac:dyDescent="0.35">
      <c r="A1061" s="100" t="s">
        <v>8</v>
      </c>
      <c r="B1061" s="100" t="s">
        <v>8</v>
      </c>
      <c r="C1061" s="100" t="s">
        <v>9</v>
      </c>
      <c r="D1061" s="2" t="s">
        <v>24</v>
      </c>
      <c r="E1061" s="2" t="s">
        <v>24</v>
      </c>
      <c r="F1061" s="2">
        <v>34</v>
      </c>
      <c r="G1061" s="2">
        <v>73</v>
      </c>
      <c r="H1061" s="2">
        <v>113</v>
      </c>
      <c r="I1061" s="2" t="s">
        <v>24</v>
      </c>
      <c r="J1061" s="2" t="s">
        <v>24</v>
      </c>
      <c r="K1061" s="2" t="s">
        <v>24</v>
      </c>
      <c r="L1061" s="2" t="s">
        <v>24</v>
      </c>
      <c r="M1061" s="2" t="s">
        <v>24</v>
      </c>
      <c r="N1061" s="2" t="s">
        <v>24</v>
      </c>
      <c r="O1061" s="2" t="s">
        <v>24</v>
      </c>
      <c r="P1061" s="2" t="s">
        <v>24</v>
      </c>
      <c r="Q1061" s="266" t="s">
        <v>24</v>
      </c>
    </row>
    <row r="1062" spans="1:17" x14ac:dyDescent="0.35">
      <c r="A1062" s="100" t="s">
        <v>8</v>
      </c>
      <c r="B1062" s="100" t="s">
        <v>8</v>
      </c>
      <c r="C1062" s="100" t="s">
        <v>10</v>
      </c>
      <c r="D1062" s="2" t="s">
        <v>24</v>
      </c>
      <c r="E1062" s="2" t="s">
        <v>24</v>
      </c>
      <c r="F1062" s="2">
        <v>11</v>
      </c>
      <c r="G1062" s="2">
        <v>25</v>
      </c>
      <c r="H1062" s="2">
        <v>37</v>
      </c>
      <c r="I1062" s="2" t="s">
        <v>24</v>
      </c>
      <c r="J1062" s="2" t="s">
        <v>24</v>
      </c>
      <c r="K1062" s="2" t="s">
        <v>24</v>
      </c>
      <c r="L1062" s="2" t="s">
        <v>24</v>
      </c>
      <c r="M1062" s="2" t="s">
        <v>24</v>
      </c>
      <c r="N1062" s="2" t="s">
        <v>24</v>
      </c>
      <c r="O1062" s="2" t="s">
        <v>24</v>
      </c>
      <c r="P1062" s="2" t="s">
        <v>24</v>
      </c>
      <c r="Q1062" s="266" t="s">
        <v>24</v>
      </c>
    </row>
    <row r="1063" spans="1:17" x14ac:dyDescent="0.35">
      <c r="A1063" s="100" t="s">
        <v>8</v>
      </c>
      <c r="B1063" s="100" t="s">
        <v>8</v>
      </c>
      <c r="C1063" s="100" t="s">
        <v>11</v>
      </c>
      <c r="D1063" s="2" t="s">
        <v>24</v>
      </c>
      <c r="E1063" s="2" t="s">
        <v>24</v>
      </c>
      <c r="F1063" s="2">
        <v>23</v>
      </c>
      <c r="G1063" s="2">
        <v>48</v>
      </c>
      <c r="H1063" s="2">
        <v>76</v>
      </c>
      <c r="I1063" s="2" t="s">
        <v>24</v>
      </c>
      <c r="J1063" s="2" t="s">
        <v>24</v>
      </c>
      <c r="K1063" s="2" t="s">
        <v>24</v>
      </c>
      <c r="L1063" s="2" t="s">
        <v>24</v>
      </c>
      <c r="M1063" s="2" t="s">
        <v>24</v>
      </c>
      <c r="N1063" s="2" t="s">
        <v>24</v>
      </c>
      <c r="O1063" s="2" t="s">
        <v>24</v>
      </c>
      <c r="P1063" s="2" t="s">
        <v>24</v>
      </c>
      <c r="Q1063" s="266" t="s">
        <v>24</v>
      </c>
    </row>
    <row r="1064" spans="1:17" x14ac:dyDescent="0.35">
      <c r="A1064" s="100" t="s">
        <v>8</v>
      </c>
      <c r="B1064" s="100" t="s">
        <v>8</v>
      </c>
      <c r="C1064" s="100" t="s">
        <v>12</v>
      </c>
      <c r="D1064" s="2" t="s">
        <v>24</v>
      </c>
      <c r="E1064" s="2" t="s">
        <v>24</v>
      </c>
      <c r="F1064" s="2">
        <v>32</v>
      </c>
      <c r="G1064" s="2" t="s">
        <v>24</v>
      </c>
      <c r="H1064" s="2" t="s">
        <v>24</v>
      </c>
      <c r="I1064" s="2" t="s">
        <v>24</v>
      </c>
      <c r="J1064" s="2" t="s">
        <v>24</v>
      </c>
      <c r="K1064" s="2" t="s">
        <v>24</v>
      </c>
      <c r="L1064" s="2" t="s">
        <v>24</v>
      </c>
      <c r="M1064" s="2" t="s">
        <v>24</v>
      </c>
      <c r="N1064" s="2" t="s">
        <v>24</v>
      </c>
      <c r="O1064" s="2" t="s">
        <v>24</v>
      </c>
      <c r="P1064" s="2" t="s">
        <v>24</v>
      </c>
      <c r="Q1064" s="266" t="s">
        <v>24</v>
      </c>
    </row>
    <row r="1065" spans="1:17" x14ac:dyDescent="0.35">
      <c r="A1065" s="100" t="s">
        <v>8</v>
      </c>
      <c r="B1065" s="100" t="s">
        <v>8</v>
      </c>
      <c r="C1065" s="100" t="s">
        <v>13</v>
      </c>
      <c r="D1065" s="2" t="s">
        <v>24</v>
      </c>
      <c r="E1065" s="2" t="s">
        <v>24</v>
      </c>
      <c r="F1065" s="2">
        <v>22</v>
      </c>
      <c r="G1065" s="2" t="s">
        <v>24</v>
      </c>
      <c r="H1065" s="2" t="s">
        <v>24</v>
      </c>
      <c r="I1065" s="2" t="s">
        <v>24</v>
      </c>
      <c r="J1065" s="2" t="s">
        <v>24</v>
      </c>
      <c r="K1065" s="2" t="s">
        <v>24</v>
      </c>
      <c r="L1065" s="2" t="s">
        <v>24</v>
      </c>
      <c r="M1065" s="2" t="s">
        <v>24</v>
      </c>
      <c r="N1065" s="2" t="s">
        <v>24</v>
      </c>
      <c r="O1065" s="2" t="s">
        <v>24</v>
      </c>
      <c r="P1065" s="2" t="s">
        <v>24</v>
      </c>
      <c r="Q1065" s="266" t="s">
        <v>24</v>
      </c>
    </row>
    <row r="1066" spans="1:17" x14ac:dyDescent="0.35">
      <c r="A1066" s="100" t="s">
        <v>8</v>
      </c>
      <c r="B1066" s="100" t="s">
        <v>8</v>
      </c>
      <c r="C1066" s="100" t="s">
        <v>14</v>
      </c>
      <c r="D1066" s="2" t="s">
        <v>24</v>
      </c>
      <c r="E1066" s="2" t="s">
        <v>24</v>
      </c>
      <c r="F1066" s="2">
        <v>10</v>
      </c>
      <c r="G1066" s="2" t="s">
        <v>24</v>
      </c>
      <c r="H1066" s="2" t="s">
        <v>24</v>
      </c>
      <c r="I1066" s="2" t="s">
        <v>24</v>
      </c>
      <c r="J1066" s="2" t="s">
        <v>24</v>
      </c>
      <c r="K1066" s="2" t="s">
        <v>24</v>
      </c>
      <c r="L1066" s="2" t="s">
        <v>24</v>
      </c>
      <c r="M1066" s="2" t="s">
        <v>24</v>
      </c>
      <c r="N1066" s="2" t="s">
        <v>24</v>
      </c>
      <c r="O1066" s="2" t="s">
        <v>24</v>
      </c>
      <c r="P1066" s="2" t="s">
        <v>24</v>
      </c>
      <c r="Q1066" s="266" t="s">
        <v>24</v>
      </c>
    </row>
    <row r="1067" spans="1:17" x14ac:dyDescent="0.35">
      <c r="A1067" s="100" t="s">
        <v>8</v>
      </c>
      <c r="B1067" s="100" t="s">
        <v>8</v>
      </c>
      <c r="C1067" s="100" t="s">
        <v>15</v>
      </c>
      <c r="D1067" s="2" t="s">
        <v>24</v>
      </c>
      <c r="E1067" s="2">
        <v>112</v>
      </c>
      <c r="F1067" s="2" t="s">
        <v>24</v>
      </c>
      <c r="G1067" s="2" t="s">
        <v>24</v>
      </c>
      <c r="H1067" s="2" t="s">
        <v>24</v>
      </c>
      <c r="I1067" s="2" t="s">
        <v>24</v>
      </c>
      <c r="J1067" s="2" t="s">
        <v>24</v>
      </c>
      <c r="K1067" s="2" t="s">
        <v>24</v>
      </c>
      <c r="L1067" s="2" t="s">
        <v>24</v>
      </c>
      <c r="M1067" s="2" t="s">
        <v>24</v>
      </c>
      <c r="N1067" s="2" t="s">
        <v>24</v>
      </c>
      <c r="O1067" s="2" t="s">
        <v>24</v>
      </c>
      <c r="P1067" s="2" t="s">
        <v>24</v>
      </c>
      <c r="Q1067" s="266" t="s">
        <v>24</v>
      </c>
    </row>
    <row r="1068" spans="1:17" x14ac:dyDescent="0.35">
      <c r="A1068" s="100" t="s">
        <v>8</v>
      </c>
      <c r="B1068" s="100" t="s">
        <v>8</v>
      </c>
      <c r="C1068" s="100" t="s">
        <v>17</v>
      </c>
      <c r="D1068" s="2" t="s">
        <v>24</v>
      </c>
      <c r="E1068" s="2">
        <v>112</v>
      </c>
      <c r="F1068" s="2" t="s">
        <v>24</v>
      </c>
      <c r="G1068" s="2" t="s">
        <v>24</v>
      </c>
      <c r="H1068" s="2" t="s">
        <v>24</v>
      </c>
      <c r="I1068" s="2" t="s">
        <v>24</v>
      </c>
      <c r="J1068" s="2" t="s">
        <v>24</v>
      </c>
      <c r="K1068" s="2" t="s">
        <v>24</v>
      </c>
      <c r="L1068" s="2" t="s">
        <v>24</v>
      </c>
      <c r="M1068" s="2" t="s">
        <v>24</v>
      </c>
      <c r="N1068" s="2" t="s">
        <v>24</v>
      </c>
      <c r="O1068" s="2" t="s">
        <v>24</v>
      </c>
      <c r="P1068" s="2" t="s">
        <v>24</v>
      </c>
      <c r="Q1068" s="266" t="s">
        <v>24</v>
      </c>
    </row>
    <row r="1069" spans="1:17" x14ac:dyDescent="0.35">
      <c r="A1069" s="100" t="s">
        <v>8</v>
      </c>
      <c r="B1069" s="100" t="s">
        <v>8</v>
      </c>
      <c r="C1069" s="100" t="s">
        <v>18</v>
      </c>
      <c r="D1069" s="2" t="s">
        <v>24</v>
      </c>
      <c r="E1069" s="2" t="s">
        <v>24</v>
      </c>
      <c r="F1069" s="2">
        <v>24</v>
      </c>
      <c r="G1069" s="2" t="s">
        <v>24</v>
      </c>
      <c r="H1069" s="2" t="s">
        <v>24</v>
      </c>
      <c r="I1069" s="2" t="s">
        <v>24</v>
      </c>
      <c r="J1069" s="2" t="s">
        <v>24</v>
      </c>
      <c r="K1069" s="2" t="s">
        <v>24</v>
      </c>
      <c r="L1069" s="2" t="s">
        <v>24</v>
      </c>
      <c r="M1069" s="2" t="s">
        <v>24</v>
      </c>
      <c r="N1069" s="2" t="s">
        <v>24</v>
      </c>
      <c r="O1069" s="2" t="s">
        <v>24</v>
      </c>
      <c r="P1069" s="2" t="s">
        <v>24</v>
      </c>
      <c r="Q1069" s="266" t="s">
        <v>24</v>
      </c>
    </row>
    <row r="1070" spans="1:17" x14ac:dyDescent="0.35">
      <c r="A1070" s="100" t="s">
        <v>8</v>
      </c>
      <c r="B1070" s="100" t="s">
        <v>8</v>
      </c>
      <c r="C1070" s="100" t="s">
        <v>19</v>
      </c>
      <c r="D1070" s="2" t="s">
        <v>24</v>
      </c>
      <c r="E1070" s="2" t="s">
        <v>24</v>
      </c>
      <c r="F1070" s="2">
        <v>24</v>
      </c>
      <c r="G1070" s="2" t="s">
        <v>24</v>
      </c>
      <c r="H1070" s="2" t="s">
        <v>24</v>
      </c>
      <c r="I1070" s="2" t="s">
        <v>24</v>
      </c>
      <c r="J1070" s="2" t="s">
        <v>24</v>
      </c>
      <c r="K1070" s="2" t="s">
        <v>24</v>
      </c>
      <c r="L1070" s="2" t="s">
        <v>24</v>
      </c>
      <c r="M1070" s="2" t="s">
        <v>24</v>
      </c>
      <c r="N1070" s="2" t="s">
        <v>24</v>
      </c>
      <c r="O1070" s="2" t="s">
        <v>24</v>
      </c>
      <c r="P1070" s="2" t="s">
        <v>24</v>
      </c>
      <c r="Q1070" s="266" t="s">
        <v>24</v>
      </c>
    </row>
    <row r="1071" spans="1:17" ht="29" x14ac:dyDescent="0.35">
      <c r="A1071" s="100" t="s">
        <v>177</v>
      </c>
      <c r="B1071" s="100" t="s">
        <v>6</v>
      </c>
      <c r="C1071" s="100" t="s">
        <v>7</v>
      </c>
      <c r="D1071" s="2" t="s">
        <v>24</v>
      </c>
      <c r="E1071" s="2">
        <v>121</v>
      </c>
      <c r="F1071" s="2">
        <v>403</v>
      </c>
      <c r="G1071" s="2">
        <v>664</v>
      </c>
      <c r="H1071" s="2">
        <v>990</v>
      </c>
      <c r="I1071" s="2" t="s">
        <v>24</v>
      </c>
      <c r="J1071" s="2" t="s">
        <v>24</v>
      </c>
      <c r="K1071" s="2" t="s">
        <v>24</v>
      </c>
      <c r="L1071" s="2" t="s">
        <v>24</v>
      </c>
      <c r="M1071" s="2" t="s">
        <v>24</v>
      </c>
      <c r="N1071" s="2" t="s">
        <v>24</v>
      </c>
      <c r="O1071" s="2" t="s">
        <v>24</v>
      </c>
      <c r="P1071" s="2" t="s">
        <v>24</v>
      </c>
      <c r="Q1071" s="266" t="s">
        <v>24</v>
      </c>
    </row>
    <row r="1072" spans="1:17" x14ac:dyDescent="0.35">
      <c r="A1072" s="100" t="s">
        <v>8</v>
      </c>
      <c r="B1072" s="100" t="s">
        <v>8</v>
      </c>
      <c r="C1072" s="100" t="s">
        <v>9</v>
      </c>
      <c r="D1072" s="2" t="s">
        <v>24</v>
      </c>
      <c r="E1072" s="2" t="s">
        <v>24</v>
      </c>
      <c r="F1072" s="2">
        <v>110</v>
      </c>
      <c r="G1072" s="2">
        <v>233</v>
      </c>
      <c r="H1072" s="2">
        <v>393</v>
      </c>
      <c r="I1072" s="2" t="s">
        <v>24</v>
      </c>
      <c r="J1072" s="2" t="s">
        <v>24</v>
      </c>
      <c r="K1072" s="2" t="s">
        <v>24</v>
      </c>
      <c r="L1072" s="2" t="s">
        <v>24</v>
      </c>
      <c r="M1072" s="2" t="s">
        <v>24</v>
      </c>
      <c r="N1072" s="2" t="s">
        <v>24</v>
      </c>
      <c r="O1072" s="2" t="s">
        <v>24</v>
      </c>
      <c r="P1072" s="2" t="s">
        <v>24</v>
      </c>
      <c r="Q1072" s="266" t="s">
        <v>24</v>
      </c>
    </row>
    <row r="1073" spans="1:17" x14ac:dyDescent="0.35">
      <c r="A1073" s="100" t="s">
        <v>8</v>
      </c>
      <c r="B1073" s="100" t="s">
        <v>8</v>
      </c>
      <c r="C1073" s="100" t="s">
        <v>10</v>
      </c>
      <c r="D1073" s="2" t="s">
        <v>24</v>
      </c>
      <c r="E1073" s="2" t="s">
        <v>24</v>
      </c>
      <c r="F1073" s="2">
        <v>36</v>
      </c>
      <c r="G1073" s="2">
        <v>90</v>
      </c>
      <c r="H1073" s="2">
        <v>163</v>
      </c>
      <c r="I1073" s="2" t="s">
        <v>24</v>
      </c>
      <c r="J1073" s="2" t="s">
        <v>24</v>
      </c>
      <c r="K1073" s="2" t="s">
        <v>24</v>
      </c>
      <c r="L1073" s="2" t="s">
        <v>24</v>
      </c>
      <c r="M1073" s="2" t="s">
        <v>24</v>
      </c>
      <c r="N1073" s="2" t="s">
        <v>24</v>
      </c>
      <c r="O1073" s="2" t="s">
        <v>24</v>
      </c>
      <c r="P1073" s="2" t="s">
        <v>24</v>
      </c>
      <c r="Q1073" s="266" t="s">
        <v>24</v>
      </c>
    </row>
    <row r="1074" spans="1:17" x14ac:dyDescent="0.35">
      <c r="A1074" s="100" t="s">
        <v>8</v>
      </c>
      <c r="B1074" s="100" t="s">
        <v>8</v>
      </c>
      <c r="C1074" s="100" t="s">
        <v>11</v>
      </c>
      <c r="D1074" s="2" t="s">
        <v>24</v>
      </c>
      <c r="E1074" s="2" t="s">
        <v>24</v>
      </c>
      <c r="F1074" s="2">
        <v>74</v>
      </c>
      <c r="G1074" s="2">
        <v>143</v>
      </c>
      <c r="H1074" s="2">
        <v>230</v>
      </c>
      <c r="I1074" s="2" t="s">
        <v>24</v>
      </c>
      <c r="J1074" s="2" t="s">
        <v>24</v>
      </c>
      <c r="K1074" s="2" t="s">
        <v>24</v>
      </c>
      <c r="L1074" s="2" t="s">
        <v>24</v>
      </c>
      <c r="M1074" s="2" t="s">
        <v>24</v>
      </c>
      <c r="N1074" s="2" t="s">
        <v>24</v>
      </c>
      <c r="O1074" s="2" t="s">
        <v>24</v>
      </c>
      <c r="P1074" s="2" t="s">
        <v>24</v>
      </c>
      <c r="Q1074" s="266" t="s">
        <v>24</v>
      </c>
    </row>
    <row r="1075" spans="1:17" x14ac:dyDescent="0.35">
      <c r="A1075" s="100" t="s">
        <v>8</v>
      </c>
      <c r="B1075" s="100" t="s">
        <v>8</v>
      </c>
      <c r="C1075" s="100" t="s">
        <v>12</v>
      </c>
      <c r="D1075" s="2" t="s">
        <v>24</v>
      </c>
      <c r="E1075" s="2">
        <v>58</v>
      </c>
      <c r="F1075" s="2">
        <v>233</v>
      </c>
      <c r="G1075" s="2">
        <v>348</v>
      </c>
      <c r="H1075" s="2">
        <v>463</v>
      </c>
      <c r="I1075" s="2" t="s">
        <v>24</v>
      </c>
      <c r="J1075" s="2" t="s">
        <v>24</v>
      </c>
      <c r="K1075" s="2" t="s">
        <v>24</v>
      </c>
      <c r="L1075" s="2" t="s">
        <v>24</v>
      </c>
      <c r="M1075" s="2" t="s">
        <v>24</v>
      </c>
      <c r="N1075" s="2" t="s">
        <v>24</v>
      </c>
      <c r="O1075" s="2" t="s">
        <v>24</v>
      </c>
      <c r="P1075" s="2" t="s">
        <v>24</v>
      </c>
      <c r="Q1075" s="266" t="s">
        <v>24</v>
      </c>
    </row>
    <row r="1076" spans="1:17" x14ac:dyDescent="0.35">
      <c r="A1076" s="100" t="s">
        <v>8</v>
      </c>
      <c r="B1076" s="100" t="s">
        <v>8</v>
      </c>
      <c r="C1076" s="100" t="s">
        <v>13</v>
      </c>
      <c r="D1076" s="2" t="s">
        <v>24</v>
      </c>
      <c r="E1076" s="2">
        <v>58</v>
      </c>
      <c r="F1076" s="2">
        <v>128</v>
      </c>
      <c r="G1076" s="2">
        <v>198</v>
      </c>
      <c r="H1076" s="2">
        <v>273</v>
      </c>
      <c r="I1076" s="2" t="s">
        <v>24</v>
      </c>
      <c r="J1076" s="2" t="s">
        <v>24</v>
      </c>
      <c r="K1076" s="2" t="s">
        <v>24</v>
      </c>
      <c r="L1076" s="2" t="s">
        <v>24</v>
      </c>
      <c r="M1076" s="2" t="s">
        <v>24</v>
      </c>
      <c r="N1076" s="2" t="s">
        <v>24</v>
      </c>
      <c r="O1076" s="2" t="s">
        <v>24</v>
      </c>
      <c r="P1076" s="2" t="s">
        <v>24</v>
      </c>
      <c r="Q1076" s="266" t="s">
        <v>24</v>
      </c>
    </row>
    <row r="1077" spans="1:17" x14ac:dyDescent="0.35">
      <c r="A1077" s="100" t="s">
        <v>8</v>
      </c>
      <c r="B1077" s="100" t="s">
        <v>8</v>
      </c>
      <c r="C1077" s="100" t="s">
        <v>14</v>
      </c>
      <c r="D1077" s="2" t="s">
        <v>24</v>
      </c>
      <c r="E1077" s="2" t="s">
        <v>24</v>
      </c>
      <c r="F1077" s="2">
        <v>105</v>
      </c>
      <c r="G1077" s="2">
        <v>150</v>
      </c>
      <c r="H1077" s="2">
        <v>190</v>
      </c>
      <c r="I1077" s="2" t="s">
        <v>24</v>
      </c>
      <c r="J1077" s="2" t="s">
        <v>24</v>
      </c>
      <c r="K1077" s="2" t="s">
        <v>24</v>
      </c>
      <c r="L1077" s="2" t="s">
        <v>24</v>
      </c>
      <c r="M1077" s="2" t="s">
        <v>24</v>
      </c>
      <c r="N1077" s="2" t="s">
        <v>24</v>
      </c>
      <c r="O1077" s="2" t="s">
        <v>24</v>
      </c>
      <c r="P1077" s="2" t="s">
        <v>24</v>
      </c>
      <c r="Q1077" s="266" t="s">
        <v>24</v>
      </c>
    </row>
    <row r="1078" spans="1:17" x14ac:dyDescent="0.35">
      <c r="A1078" s="100" t="s">
        <v>8</v>
      </c>
      <c r="B1078" s="100" t="s">
        <v>8</v>
      </c>
      <c r="C1078" s="100" t="s">
        <v>15</v>
      </c>
      <c r="D1078" s="2" t="s">
        <v>24</v>
      </c>
      <c r="E1078" s="2">
        <v>63</v>
      </c>
      <c r="F1078" s="2" t="s">
        <v>24</v>
      </c>
      <c r="G1078" s="2">
        <v>42</v>
      </c>
      <c r="H1078" s="2">
        <v>82</v>
      </c>
      <c r="I1078" s="2" t="s">
        <v>24</v>
      </c>
      <c r="J1078" s="2" t="s">
        <v>24</v>
      </c>
      <c r="K1078" s="2" t="s">
        <v>24</v>
      </c>
      <c r="L1078" s="2" t="s">
        <v>24</v>
      </c>
      <c r="M1078" s="2" t="s">
        <v>24</v>
      </c>
      <c r="N1078" s="2" t="s">
        <v>24</v>
      </c>
      <c r="O1078" s="2" t="s">
        <v>24</v>
      </c>
      <c r="P1078" s="2" t="s">
        <v>24</v>
      </c>
      <c r="Q1078" s="266" t="s">
        <v>24</v>
      </c>
    </row>
    <row r="1079" spans="1:17" x14ac:dyDescent="0.35">
      <c r="A1079" s="100" t="s">
        <v>8</v>
      </c>
      <c r="B1079" s="100" t="s">
        <v>8</v>
      </c>
      <c r="C1079" s="100" t="s">
        <v>16</v>
      </c>
      <c r="D1079" s="2" t="s">
        <v>24</v>
      </c>
      <c r="E1079" s="2" t="s">
        <v>24</v>
      </c>
      <c r="F1079" s="2" t="s">
        <v>24</v>
      </c>
      <c r="G1079" s="2" t="s">
        <v>24</v>
      </c>
      <c r="H1079" s="2">
        <v>17</v>
      </c>
      <c r="I1079" s="2" t="s">
        <v>24</v>
      </c>
      <c r="J1079" s="2" t="s">
        <v>24</v>
      </c>
      <c r="K1079" s="2" t="s">
        <v>24</v>
      </c>
      <c r="L1079" s="2" t="s">
        <v>24</v>
      </c>
      <c r="M1079" s="2" t="s">
        <v>24</v>
      </c>
      <c r="N1079" s="2" t="s">
        <v>24</v>
      </c>
      <c r="O1079" s="2" t="s">
        <v>24</v>
      </c>
      <c r="P1079" s="2" t="s">
        <v>24</v>
      </c>
      <c r="Q1079" s="266" t="s">
        <v>24</v>
      </c>
    </row>
    <row r="1080" spans="1:17" x14ac:dyDescent="0.35">
      <c r="A1080" s="100" t="s">
        <v>8</v>
      </c>
      <c r="B1080" s="100" t="s">
        <v>8</v>
      </c>
      <c r="C1080" s="100" t="s">
        <v>17</v>
      </c>
      <c r="D1080" s="2" t="s">
        <v>24</v>
      </c>
      <c r="E1080" s="2">
        <v>63</v>
      </c>
      <c r="F1080" s="2" t="s">
        <v>24</v>
      </c>
      <c r="G1080" s="2">
        <v>42</v>
      </c>
      <c r="H1080" s="2">
        <v>65</v>
      </c>
      <c r="I1080" s="2" t="s">
        <v>24</v>
      </c>
      <c r="J1080" s="2" t="s">
        <v>24</v>
      </c>
      <c r="K1080" s="2" t="s">
        <v>24</v>
      </c>
      <c r="L1080" s="2" t="s">
        <v>24</v>
      </c>
      <c r="M1080" s="2" t="s">
        <v>24</v>
      </c>
      <c r="N1080" s="2" t="s">
        <v>24</v>
      </c>
      <c r="O1080" s="2" t="s">
        <v>24</v>
      </c>
      <c r="P1080" s="2" t="s">
        <v>24</v>
      </c>
      <c r="Q1080" s="266" t="s">
        <v>24</v>
      </c>
    </row>
    <row r="1081" spans="1:17" x14ac:dyDescent="0.35">
      <c r="A1081" s="100" t="s">
        <v>8</v>
      </c>
      <c r="B1081" s="100" t="s">
        <v>8</v>
      </c>
      <c r="C1081" s="100" t="s">
        <v>18</v>
      </c>
      <c r="D1081" s="2" t="s">
        <v>24</v>
      </c>
      <c r="E1081" s="2" t="s">
        <v>24</v>
      </c>
      <c r="F1081" s="2">
        <v>60</v>
      </c>
      <c r="G1081" s="2">
        <v>41</v>
      </c>
      <c r="H1081" s="2">
        <v>52</v>
      </c>
      <c r="I1081" s="2" t="s">
        <v>24</v>
      </c>
      <c r="J1081" s="2" t="s">
        <v>24</v>
      </c>
      <c r="K1081" s="2" t="s">
        <v>24</v>
      </c>
      <c r="L1081" s="2" t="s">
        <v>24</v>
      </c>
      <c r="M1081" s="2" t="s">
        <v>24</v>
      </c>
      <c r="N1081" s="2" t="s">
        <v>24</v>
      </c>
      <c r="O1081" s="2" t="s">
        <v>24</v>
      </c>
      <c r="P1081" s="2" t="s">
        <v>24</v>
      </c>
      <c r="Q1081" s="266" t="s">
        <v>24</v>
      </c>
    </row>
    <row r="1082" spans="1:17" x14ac:dyDescent="0.35">
      <c r="A1082" s="100" t="s">
        <v>8</v>
      </c>
      <c r="B1082" s="100" t="s">
        <v>8</v>
      </c>
      <c r="C1082" s="100" t="s">
        <v>19</v>
      </c>
      <c r="D1082" s="2" t="s">
        <v>24</v>
      </c>
      <c r="E1082" s="2" t="s">
        <v>24</v>
      </c>
      <c r="F1082" s="2">
        <v>24</v>
      </c>
      <c r="G1082" s="2">
        <v>41</v>
      </c>
      <c r="H1082" s="2">
        <v>52</v>
      </c>
      <c r="I1082" s="2" t="s">
        <v>24</v>
      </c>
      <c r="J1082" s="2" t="s">
        <v>24</v>
      </c>
      <c r="K1082" s="2" t="s">
        <v>24</v>
      </c>
      <c r="L1082" s="2" t="s">
        <v>24</v>
      </c>
      <c r="M1082" s="2" t="s">
        <v>24</v>
      </c>
      <c r="N1082" s="2" t="s">
        <v>24</v>
      </c>
      <c r="O1082" s="2" t="s">
        <v>24</v>
      </c>
      <c r="P1082" s="2" t="s">
        <v>24</v>
      </c>
      <c r="Q1082" s="266" t="s">
        <v>24</v>
      </c>
    </row>
    <row r="1083" spans="1:17" x14ac:dyDescent="0.35">
      <c r="A1083" s="100" t="s">
        <v>8</v>
      </c>
      <c r="B1083" s="100" t="s">
        <v>8</v>
      </c>
      <c r="C1083" s="100" t="s">
        <v>20</v>
      </c>
      <c r="D1083" s="2" t="s">
        <v>24</v>
      </c>
      <c r="E1083" s="2" t="s">
        <v>24</v>
      </c>
      <c r="F1083" s="2">
        <v>36</v>
      </c>
      <c r="G1083" s="2" t="s">
        <v>24</v>
      </c>
      <c r="H1083" s="2" t="s">
        <v>24</v>
      </c>
      <c r="I1083" s="2" t="s">
        <v>24</v>
      </c>
      <c r="J1083" s="2" t="s">
        <v>24</v>
      </c>
      <c r="K1083" s="2" t="s">
        <v>24</v>
      </c>
      <c r="L1083" s="2" t="s">
        <v>24</v>
      </c>
      <c r="M1083" s="2" t="s">
        <v>24</v>
      </c>
      <c r="N1083" s="2" t="s">
        <v>24</v>
      </c>
      <c r="O1083" s="2" t="s">
        <v>24</v>
      </c>
      <c r="P1083" s="2" t="s">
        <v>24</v>
      </c>
      <c r="Q1083" s="266" t="s">
        <v>24</v>
      </c>
    </row>
    <row r="1084" spans="1:17" x14ac:dyDescent="0.35">
      <c r="A1084" s="100" t="s">
        <v>8</v>
      </c>
      <c r="B1084" s="100" t="s">
        <v>943</v>
      </c>
      <c r="C1084" s="100" t="s">
        <v>7</v>
      </c>
      <c r="D1084" s="2" t="s">
        <v>24</v>
      </c>
      <c r="E1084" s="2">
        <v>121</v>
      </c>
      <c r="F1084" s="2">
        <v>371</v>
      </c>
      <c r="G1084" s="2">
        <v>636</v>
      </c>
      <c r="H1084" s="2">
        <v>990</v>
      </c>
      <c r="I1084" s="2" t="s">
        <v>24</v>
      </c>
      <c r="J1084" s="2" t="s">
        <v>24</v>
      </c>
      <c r="K1084" s="2" t="s">
        <v>24</v>
      </c>
      <c r="L1084" s="2" t="s">
        <v>24</v>
      </c>
      <c r="M1084" s="2" t="s">
        <v>24</v>
      </c>
      <c r="N1084" s="2" t="s">
        <v>24</v>
      </c>
      <c r="O1084" s="2" t="s">
        <v>24</v>
      </c>
      <c r="P1084" s="2" t="s">
        <v>24</v>
      </c>
      <c r="Q1084" s="266" t="s">
        <v>24</v>
      </c>
    </row>
    <row r="1085" spans="1:17" x14ac:dyDescent="0.35">
      <c r="A1085" s="100" t="s">
        <v>8</v>
      </c>
      <c r="B1085" s="100" t="s">
        <v>8</v>
      </c>
      <c r="C1085" s="100" t="s">
        <v>9</v>
      </c>
      <c r="D1085" s="2" t="s">
        <v>24</v>
      </c>
      <c r="E1085" s="2" t="s">
        <v>24</v>
      </c>
      <c r="F1085" s="2">
        <v>110</v>
      </c>
      <c r="G1085" s="2">
        <v>233</v>
      </c>
      <c r="H1085" s="2">
        <v>393</v>
      </c>
      <c r="I1085" s="2" t="s">
        <v>24</v>
      </c>
      <c r="J1085" s="2" t="s">
        <v>24</v>
      </c>
      <c r="K1085" s="2" t="s">
        <v>24</v>
      </c>
      <c r="L1085" s="2" t="s">
        <v>24</v>
      </c>
      <c r="M1085" s="2" t="s">
        <v>24</v>
      </c>
      <c r="N1085" s="2" t="s">
        <v>24</v>
      </c>
      <c r="O1085" s="2" t="s">
        <v>24</v>
      </c>
      <c r="P1085" s="2" t="s">
        <v>24</v>
      </c>
      <c r="Q1085" s="266" t="s">
        <v>24</v>
      </c>
    </row>
    <row r="1086" spans="1:17" x14ac:dyDescent="0.35">
      <c r="A1086" s="100" t="s">
        <v>8</v>
      </c>
      <c r="B1086" s="100" t="s">
        <v>8</v>
      </c>
      <c r="C1086" s="100" t="s">
        <v>10</v>
      </c>
      <c r="D1086" s="2" t="s">
        <v>24</v>
      </c>
      <c r="E1086" s="2" t="s">
        <v>24</v>
      </c>
      <c r="F1086" s="2">
        <v>36</v>
      </c>
      <c r="G1086" s="2">
        <v>90</v>
      </c>
      <c r="H1086" s="2">
        <v>163</v>
      </c>
      <c r="I1086" s="2" t="s">
        <v>24</v>
      </c>
      <c r="J1086" s="2" t="s">
        <v>24</v>
      </c>
      <c r="K1086" s="2" t="s">
        <v>24</v>
      </c>
      <c r="L1086" s="2" t="s">
        <v>24</v>
      </c>
      <c r="M1086" s="2" t="s">
        <v>24</v>
      </c>
      <c r="N1086" s="2" t="s">
        <v>24</v>
      </c>
      <c r="O1086" s="2" t="s">
        <v>24</v>
      </c>
      <c r="P1086" s="2" t="s">
        <v>24</v>
      </c>
      <c r="Q1086" s="266" t="s">
        <v>24</v>
      </c>
    </row>
    <row r="1087" spans="1:17" x14ac:dyDescent="0.35">
      <c r="A1087" s="100" t="s">
        <v>8</v>
      </c>
      <c r="B1087" s="100" t="s">
        <v>8</v>
      </c>
      <c r="C1087" s="100" t="s">
        <v>11</v>
      </c>
      <c r="D1087" s="2" t="s">
        <v>24</v>
      </c>
      <c r="E1087" s="2" t="s">
        <v>24</v>
      </c>
      <c r="F1087" s="2">
        <v>74</v>
      </c>
      <c r="G1087" s="2">
        <v>143</v>
      </c>
      <c r="H1087" s="2">
        <v>230</v>
      </c>
      <c r="I1087" s="2" t="s">
        <v>24</v>
      </c>
      <c r="J1087" s="2" t="s">
        <v>24</v>
      </c>
      <c r="K1087" s="2" t="s">
        <v>24</v>
      </c>
      <c r="L1087" s="2" t="s">
        <v>24</v>
      </c>
      <c r="M1087" s="2" t="s">
        <v>24</v>
      </c>
      <c r="N1087" s="2" t="s">
        <v>24</v>
      </c>
      <c r="O1087" s="2" t="s">
        <v>24</v>
      </c>
      <c r="P1087" s="2" t="s">
        <v>24</v>
      </c>
      <c r="Q1087" s="266" t="s">
        <v>24</v>
      </c>
    </row>
    <row r="1088" spans="1:17" x14ac:dyDescent="0.35">
      <c r="A1088" s="100" t="s">
        <v>8</v>
      </c>
      <c r="B1088" s="100" t="s">
        <v>8</v>
      </c>
      <c r="C1088" s="100" t="s">
        <v>12</v>
      </c>
      <c r="D1088" s="2" t="s">
        <v>24</v>
      </c>
      <c r="E1088" s="2">
        <v>58</v>
      </c>
      <c r="F1088" s="2">
        <v>201</v>
      </c>
      <c r="G1088" s="2">
        <v>320</v>
      </c>
      <c r="H1088" s="2">
        <v>463</v>
      </c>
      <c r="I1088" s="2" t="s">
        <v>24</v>
      </c>
      <c r="J1088" s="2" t="s">
        <v>24</v>
      </c>
      <c r="K1088" s="2" t="s">
        <v>24</v>
      </c>
      <c r="L1088" s="2" t="s">
        <v>24</v>
      </c>
      <c r="M1088" s="2" t="s">
        <v>24</v>
      </c>
      <c r="N1088" s="2" t="s">
        <v>24</v>
      </c>
      <c r="O1088" s="2" t="s">
        <v>24</v>
      </c>
      <c r="P1088" s="2" t="s">
        <v>24</v>
      </c>
      <c r="Q1088" s="266" t="s">
        <v>24</v>
      </c>
    </row>
    <row r="1089" spans="1:17" x14ac:dyDescent="0.35">
      <c r="A1089" s="100" t="s">
        <v>8</v>
      </c>
      <c r="B1089" s="100" t="s">
        <v>8</v>
      </c>
      <c r="C1089" s="100" t="s">
        <v>13</v>
      </c>
      <c r="D1089" s="2" t="s">
        <v>24</v>
      </c>
      <c r="E1089" s="2">
        <v>58</v>
      </c>
      <c r="F1089" s="2">
        <v>128</v>
      </c>
      <c r="G1089" s="2">
        <v>198</v>
      </c>
      <c r="H1089" s="2">
        <v>273</v>
      </c>
      <c r="I1089" s="2" t="s">
        <v>24</v>
      </c>
      <c r="J1089" s="2" t="s">
        <v>24</v>
      </c>
      <c r="K1089" s="2" t="s">
        <v>24</v>
      </c>
      <c r="L1089" s="2" t="s">
        <v>24</v>
      </c>
      <c r="M1089" s="2" t="s">
        <v>24</v>
      </c>
      <c r="N1089" s="2" t="s">
        <v>24</v>
      </c>
      <c r="O1089" s="2" t="s">
        <v>24</v>
      </c>
      <c r="P1089" s="2" t="s">
        <v>24</v>
      </c>
      <c r="Q1089" s="266" t="s">
        <v>24</v>
      </c>
    </row>
    <row r="1090" spans="1:17" x14ac:dyDescent="0.35">
      <c r="A1090" s="100" t="s">
        <v>8</v>
      </c>
      <c r="B1090" s="100" t="s">
        <v>8</v>
      </c>
      <c r="C1090" s="100" t="s">
        <v>14</v>
      </c>
      <c r="D1090" s="2" t="s">
        <v>24</v>
      </c>
      <c r="E1090" s="2" t="s">
        <v>24</v>
      </c>
      <c r="F1090" s="2">
        <v>73</v>
      </c>
      <c r="G1090" s="2">
        <v>122</v>
      </c>
      <c r="H1090" s="2">
        <v>190</v>
      </c>
      <c r="I1090" s="2" t="s">
        <v>24</v>
      </c>
      <c r="J1090" s="2" t="s">
        <v>24</v>
      </c>
      <c r="K1090" s="2" t="s">
        <v>24</v>
      </c>
      <c r="L1090" s="2" t="s">
        <v>24</v>
      </c>
      <c r="M1090" s="2" t="s">
        <v>24</v>
      </c>
      <c r="N1090" s="2" t="s">
        <v>24</v>
      </c>
      <c r="O1090" s="2" t="s">
        <v>24</v>
      </c>
      <c r="P1090" s="2" t="s">
        <v>24</v>
      </c>
      <c r="Q1090" s="266" t="s">
        <v>24</v>
      </c>
    </row>
    <row r="1091" spans="1:17" x14ac:dyDescent="0.35">
      <c r="A1091" s="100" t="s">
        <v>8</v>
      </c>
      <c r="B1091" s="100" t="s">
        <v>8</v>
      </c>
      <c r="C1091" s="100" t="s">
        <v>15</v>
      </c>
      <c r="D1091" s="2" t="s">
        <v>24</v>
      </c>
      <c r="E1091" s="2">
        <v>63</v>
      </c>
      <c r="F1091" s="2" t="s">
        <v>24</v>
      </c>
      <c r="G1091" s="2">
        <v>42</v>
      </c>
      <c r="H1091" s="2">
        <v>82</v>
      </c>
      <c r="I1091" s="2" t="s">
        <v>24</v>
      </c>
      <c r="J1091" s="2" t="s">
        <v>24</v>
      </c>
      <c r="K1091" s="2" t="s">
        <v>24</v>
      </c>
      <c r="L1091" s="2" t="s">
        <v>24</v>
      </c>
      <c r="M1091" s="2" t="s">
        <v>24</v>
      </c>
      <c r="N1091" s="2" t="s">
        <v>24</v>
      </c>
      <c r="O1091" s="2" t="s">
        <v>24</v>
      </c>
      <c r="P1091" s="2" t="s">
        <v>24</v>
      </c>
      <c r="Q1091" s="266" t="s">
        <v>24</v>
      </c>
    </row>
    <row r="1092" spans="1:17" x14ac:dyDescent="0.35">
      <c r="A1092" s="100" t="s">
        <v>8</v>
      </c>
      <c r="B1092" s="100" t="s">
        <v>8</v>
      </c>
      <c r="C1092" s="100" t="s">
        <v>16</v>
      </c>
      <c r="D1092" s="2" t="s">
        <v>24</v>
      </c>
      <c r="E1092" s="2" t="s">
        <v>24</v>
      </c>
      <c r="F1092" s="2" t="s">
        <v>24</v>
      </c>
      <c r="G1092" s="2" t="s">
        <v>24</v>
      </c>
      <c r="H1092" s="2">
        <v>17</v>
      </c>
      <c r="I1092" s="2" t="s">
        <v>24</v>
      </c>
      <c r="J1092" s="2" t="s">
        <v>24</v>
      </c>
      <c r="K1092" s="2" t="s">
        <v>24</v>
      </c>
      <c r="L1092" s="2" t="s">
        <v>24</v>
      </c>
      <c r="M1092" s="2" t="s">
        <v>24</v>
      </c>
      <c r="N1092" s="2" t="s">
        <v>24</v>
      </c>
      <c r="O1092" s="2" t="s">
        <v>24</v>
      </c>
      <c r="P1092" s="2" t="s">
        <v>24</v>
      </c>
      <c r="Q1092" s="266" t="s">
        <v>24</v>
      </c>
    </row>
    <row r="1093" spans="1:17" x14ac:dyDescent="0.35">
      <c r="A1093" s="100" t="s">
        <v>8</v>
      </c>
      <c r="B1093" s="100" t="s">
        <v>8</v>
      </c>
      <c r="C1093" s="100" t="s">
        <v>17</v>
      </c>
      <c r="D1093" s="2" t="s">
        <v>24</v>
      </c>
      <c r="E1093" s="2">
        <v>63</v>
      </c>
      <c r="F1093" s="2" t="s">
        <v>24</v>
      </c>
      <c r="G1093" s="2">
        <v>42</v>
      </c>
      <c r="H1093" s="2">
        <v>65</v>
      </c>
      <c r="I1093" s="2" t="s">
        <v>24</v>
      </c>
      <c r="J1093" s="2" t="s">
        <v>24</v>
      </c>
      <c r="K1093" s="2" t="s">
        <v>24</v>
      </c>
      <c r="L1093" s="2" t="s">
        <v>24</v>
      </c>
      <c r="M1093" s="2" t="s">
        <v>24</v>
      </c>
      <c r="N1093" s="2" t="s">
        <v>24</v>
      </c>
      <c r="O1093" s="2" t="s">
        <v>24</v>
      </c>
      <c r="P1093" s="2" t="s">
        <v>24</v>
      </c>
      <c r="Q1093" s="266" t="s">
        <v>24</v>
      </c>
    </row>
    <row r="1094" spans="1:17" x14ac:dyDescent="0.35">
      <c r="A1094" s="100" t="s">
        <v>8</v>
      </c>
      <c r="B1094" s="100" t="s">
        <v>8</v>
      </c>
      <c r="C1094" s="100" t="s">
        <v>18</v>
      </c>
      <c r="D1094" s="2" t="s">
        <v>24</v>
      </c>
      <c r="E1094" s="2" t="s">
        <v>24</v>
      </c>
      <c r="F1094" s="2">
        <v>60</v>
      </c>
      <c r="G1094" s="2">
        <v>41</v>
      </c>
      <c r="H1094" s="2">
        <v>52</v>
      </c>
      <c r="I1094" s="2" t="s">
        <v>24</v>
      </c>
      <c r="J1094" s="2" t="s">
        <v>24</v>
      </c>
      <c r="K1094" s="2" t="s">
        <v>24</v>
      </c>
      <c r="L1094" s="2" t="s">
        <v>24</v>
      </c>
      <c r="M1094" s="2" t="s">
        <v>24</v>
      </c>
      <c r="N1094" s="2" t="s">
        <v>24</v>
      </c>
      <c r="O1094" s="2" t="s">
        <v>24</v>
      </c>
      <c r="P1094" s="2" t="s">
        <v>24</v>
      </c>
      <c r="Q1094" s="266" t="s">
        <v>24</v>
      </c>
    </row>
    <row r="1095" spans="1:17" x14ac:dyDescent="0.35">
      <c r="A1095" s="100" t="s">
        <v>8</v>
      </c>
      <c r="B1095" s="100" t="s">
        <v>8</v>
      </c>
      <c r="C1095" s="100" t="s">
        <v>19</v>
      </c>
      <c r="D1095" s="2" t="s">
        <v>24</v>
      </c>
      <c r="E1095" s="2" t="s">
        <v>24</v>
      </c>
      <c r="F1095" s="2">
        <v>24</v>
      </c>
      <c r="G1095" s="2">
        <v>41</v>
      </c>
      <c r="H1095" s="2">
        <v>52</v>
      </c>
      <c r="I1095" s="2" t="s">
        <v>24</v>
      </c>
      <c r="J1095" s="2" t="s">
        <v>24</v>
      </c>
      <c r="K1095" s="2" t="s">
        <v>24</v>
      </c>
      <c r="L1095" s="2" t="s">
        <v>24</v>
      </c>
      <c r="M1095" s="2" t="s">
        <v>24</v>
      </c>
      <c r="N1095" s="2" t="s">
        <v>24</v>
      </c>
      <c r="O1095" s="2" t="s">
        <v>24</v>
      </c>
      <c r="P1095" s="2" t="s">
        <v>24</v>
      </c>
      <c r="Q1095" s="266" t="s">
        <v>24</v>
      </c>
    </row>
    <row r="1096" spans="1:17" x14ac:dyDescent="0.35">
      <c r="A1096" s="100" t="s">
        <v>8</v>
      </c>
      <c r="B1096" s="100" t="s">
        <v>8</v>
      </c>
      <c r="C1096" s="100" t="s">
        <v>20</v>
      </c>
      <c r="D1096" s="2" t="s">
        <v>24</v>
      </c>
      <c r="E1096" s="2" t="s">
        <v>24</v>
      </c>
      <c r="F1096" s="2">
        <v>36</v>
      </c>
      <c r="G1096" s="2" t="s">
        <v>24</v>
      </c>
      <c r="H1096" s="2" t="s">
        <v>24</v>
      </c>
      <c r="I1096" s="2" t="s">
        <v>24</v>
      </c>
      <c r="J1096" s="2" t="s">
        <v>24</v>
      </c>
      <c r="K1096" s="2" t="s">
        <v>24</v>
      </c>
      <c r="L1096" s="2" t="s">
        <v>24</v>
      </c>
      <c r="M1096" s="2" t="s">
        <v>24</v>
      </c>
      <c r="N1096" s="2" t="s">
        <v>24</v>
      </c>
      <c r="O1096" s="2" t="s">
        <v>24</v>
      </c>
      <c r="P1096" s="2" t="s">
        <v>24</v>
      </c>
      <c r="Q1096" s="266" t="s">
        <v>24</v>
      </c>
    </row>
    <row r="1097" spans="1:17" ht="29" x14ac:dyDescent="0.35">
      <c r="A1097" s="100" t="s">
        <v>178</v>
      </c>
      <c r="B1097" s="100" t="s">
        <v>6</v>
      </c>
      <c r="C1097" s="100" t="s">
        <v>7</v>
      </c>
      <c r="D1097" s="2">
        <v>220335</v>
      </c>
      <c r="E1097" s="2">
        <v>189254</v>
      </c>
      <c r="F1097" s="2">
        <v>115445</v>
      </c>
      <c r="G1097" s="2">
        <v>54538</v>
      </c>
      <c r="H1097" s="2">
        <v>12382</v>
      </c>
      <c r="I1097" s="2">
        <v>19734</v>
      </c>
      <c r="J1097" s="2">
        <v>26493</v>
      </c>
      <c r="K1097" s="2">
        <v>50788</v>
      </c>
      <c r="L1097" s="2">
        <v>68682</v>
      </c>
      <c r="M1097" s="2">
        <v>84390</v>
      </c>
      <c r="N1097" s="2">
        <v>90205</v>
      </c>
      <c r="O1097" s="2">
        <v>90451</v>
      </c>
      <c r="P1097" s="2">
        <v>100775</v>
      </c>
      <c r="Q1097" s="266">
        <v>109721</v>
      </c>
    </row>
    <row r="1098" spans="1:17" x14ac:dyDescent="0.35">
      <c r="A1098" s="100" t="s">
        <v>8</v>
      </c>
      <c r="B1098" s="100" t="s">
        <v>8</v>
      </c>
      <c r="C1098" s="100" t="s">
        <v>9</v>
      </c>
      <c r="D1098" s="2">
        <v>56251</v>
      </c>
      <c r="E1098" s="2">
        <v>47996</v>
      </c>
      <c r="F1098" s="2">
        <v>29391</v>
      </c>
      <c r="G1098" s="2">
        <v>13854</v>
      </c>
      <c r="H1098" s="2">
        <v>3425</v>
      </c>
      <c r="I1098" s="2">
        <v>6125</v>
      </c>
      <c r="J1098" s="2">
        <v>8667</v>
      </c>
      <c r="K1098" s="2">
        <v>16834</v>
      </c>
      <c r="L1098" s="2">
        <v>22175</v>
      </c>
      <c r="M1098" s="2">
        <v>26811</v>
      </c>
      <c r="N1098" s="2">
        <v>28043</v>
      </c>
      <c r="O1098" s="2">
        <v>27834</v>
      </c>
      <c r="P1098" s="2">
        <v>29343</v>
      </c>
      <c r="Q1098" s="266">
        <v>31470</v>
      </c>
    </row>
    <row r="1099" spans="1:17" x14ac:dyDescent="0.35">
      <c r="A1099" s="100" t="s">
        <v>8</v>
      </c>
      <c r="B1099" s="100" t="s">
        <v>8</v>
      </c>
      <c r="C1099" s="100" t="s">
        <v>10</v>
      </c>
      <c r="D1099" s="2">
        <v>29527</v>
      </c>
      <c r="E1099" s="2">
        <v>25882</v>
      </c>
      <c r="F1099" s="2">
        <v>15874</v>
      </c>
      <c r="G1099" s="2">
        <v>7463</v>
      </c>
      <c r="H1099" s="2">
        <v>1785</v>
      </c>
      <c r="I1099" s="2">
        <v>3052</v>
      </c>
      <c r="J1099" s="2">
        <v>4080</v>
      </c>
      <c r="K1099" s="2">
        <v>7866</v>
      </c>
      <c r="L1099" s="2">
        <v>10668</v>
      </c>
      <c r="M1099" s="2">
        <v>13252</v>
      </c>
      <c r="N1099" s="2">
        <v>14226</v>
      </c>
      <c r="O1099" s="2">
        <v>14123</v>
      </c>
      <c r="P1099" s="2">
        <v>14777</v>
      </c>
      <c r="Q1099" s="266">
        <v>15554</v>
      </c>
    </row>
    <row r="1100" spans="1:17" x14ac:dyDescent="0.35">
      <c r="A1100" s="100" t="s">
        <v>8</v>
      </c>
      <c r="B1100" s="100" t="s">
        <v>8</v>
      </c>
      <c r="C1100" s="100" t="s">
        <v>11</v>
      </c>
      <c r="D1100" s="2">
        <v>26724</v>
      </c>
      <c r="E1100" s="2">
        <v>22114</v>
      </c>
      <c r="F1100" s="2">
        <v>13517</v>
      </c>
      <c r="G1100" s="2">
        <v>6391</v>
      </c>
      <c r="H1100" s="2">
        <v>1640</v>
      </c>
      <c r="I1100" s="2">
        <v>3073</v>
      </c>
      <c r="J1100" s="2">
        <v>4587</v>
      </c>
      <c r="K1100" s="2">
        <v>8968</v>
      </c>
      <c r="L1100" s="2">
        <v>11507</v>
      </c>
      <c r="M1100" s="2">
        <v>13559</v>
      </c>
      <c r="N1100" s="2">
        <v>13817</v>
      </c>
      <c r="O1100" s="2">
        <v>13711</v>
      </c>
      <c r="P1100" s="2">
        <v>14566</v>
      </c>
      <c r="Q1100" s="266">
        <v>15916</v>
      </c>
    </row>
    <row r="1101" spans="1:17" x14ac:dyDescent="0.35">
      <c r="A1101" s="100" t="s">
        <v>8</v>
      </c>
      <c r="B1101" s="100" t="s">
        <v>8</v>
      </c>
      <c r="C1101" s="100" t="s">
        <v>12</v>
      </c>
      <c r="D1101" s="2">
        <v>73024</v>
      </c>
      <c r="E1101" s="2">
        <v>62701</v>
      </c>
      <c r="F1101" s="2">
        <v>37754</v>
      </c>
      <c r="G1101" s="2">
        <v>16719</v>
      </c>
      <c r="H1101" s="2">
        <v>4004</v>
      </c>
      <c r="I1101" s="2">
        <v>7863</v>
      </c>
      <c r="J1101" s="2">
        <v>9783</v>
      </c>
      <c r="K1101" s="2">
        <v>18716</v>
      </c>
      <c r="L1101" s="2">
        <v>25271</v>
      </c>
      <c r="M1101" s="2">
        <v>31116</v>
      </c>
      <c r="N1101" s="2">
        <v>33444</v>
      </c>
      <c r="O1101" s="2">
        <v>33398</v>
      </c>
      <c r="P1101" s="2">
        <v>36980</v>
      </c>
      <c r="Q1101" s="266">
        <v>39668</v>
      </c>
    </row>
    <row r="1102" spans="1:17" x14ac:dyDescent="0.35">
      <c r="A1102" s="100" t="s">
        <v>8</v>
      </c>
      <c r="B1102" s="100" t="s">
        <v>8</v>
      </c>
      <c r="C1102" s="100" t="s">
        <v>13</v>
      </c>
      <c r="D1102" s="2">
        <v>43989</v>
      </c>
      <c r="E1102" s="2">
        <v>38371</v>
      </c>
      <c r="F1102" s="2">
        <v>22646</v>
      </c>
      <c r="G1102" s="2">
        <v>9676</v>
      </c>
      <c r="H1102" s="2">
        <v>2232</v>
      </c>
      <c r="I1102" s="2">
        <v>5264</v>
      </c>
      <c r="J1102" s="2">
        <v>6748</v>
      </c>
      <c r="K1102" s="2">
        <v>13411</v>
      </c>
      <c r="L1102" s="2">
        <v>17826</v>
      </c>
      <c r="M1102" s="2">
        <v>21699</v>
      </c>
      <c r="N1102" s="2">
        <v>22832</v>
      </c>
      <c r="O1102" s="2">
        <v>22386</v>
      </c>
      <c r="P1102" s="2">
        <v>24427</v>
      </c>
      <c r="Q1102" s="266">
        <v>25748</v>
      </c>
    </row>
    <row r="1103" spans="1:17" x14ac:dyDescent="0.35">
      <c r="A1103" s="100" t="s">
        <v>8</v>
      </c>
      <c r="B1103" s="100" t="s">
        <v>8</v>
      </c>
      <c r="C1103" s="100" t="s">
        <v>14</v>
      </c>
      <c r="D1103" s="2">
        <v>29035</v>
      </c>
      <c r="E1103" s="2">
        <v>24330</v>
      </c>
      <c r="F1103" s="2">
        <v>15108</v>
      </c>
      <c r="G1103" s="2">
        <v>7043</v>
      </c>
      <c r="H1103" s="2">
        <v>1772</v>
      </c>
      <c r="I1103" s="2">
        <v>2599</v>
      </c>
      <c r="J1103" s="2">
        <v>3035</v>
      </c>
      <c r="K1103" s="2">
        <v>5305</v>
      </c>
      <c r="L1103" s="2">
        <v>7445</v>
      </c>
      <c r="M1103" s="2">
        <v>9417</v>
      </c>
      <c r="N1103" s="2">
        <v>10612</v>
      </c>
      <c r="O1103" s="2">
        <v>11012</v>
      </c>
      <c r="P1103" s="2">
        <v>12553</v>
      </c>
      <c r="Q1103" s="266">
        <v>13920</v>
      </c>
    </row>
    <row r="1104" spans="1:17" x14ac:dyDescent="0.35">
      <c r="A1104" s="100" t="s">
        <v>8</v>
      </c>
      <c r="B1104" s="100" t="s">
        <v>8</v>
      </c>
      <c r="C1104" s="100" t="s">
        <v>15</v>
      </c>
      <c r="D1104" s="2">
        <v>49995</v>
      </c>
      <c r="E1104" s="2">
        <v>42753</v>
      </c>
      <c r="F1104" s="2">
        <v>26275</v>
      </c>
      <c r="G1104" s="2">
        <v>13060</v>
      </c>
      <c r="H1104" s="2">
        <v>2960</v>
      </c>
      <c r="I1104" s="2">
        <v>3207</v>
      </c>
      <c r="J1104" s="2">
        <v>4326</v>
      </c>
      <c r="K1104" s="2">
        <v>7475</v>
      </c>
      <c r="L1104" s="2">
        <v>10030</v>
      </c>
      <c r="M1104" s="2">
        <v>12636</v>
      </c>
      <c r="N1104" s="2">
        <v>13875</v>
      </c>
      <c r="O1104" s="2">
        <v>14161</v>
      </c>
      <c r="P1104" s="2">
        <v>16575</v>
      </c>
      <c r="Q1104" s="266">
        <v>19339</v>
      </c>
    </row>
    <row r="1105" spans="1:17" x14ac:dyDescent="0.35">
      <c r="A1105" s="100" t="s">
        <v>8</v>
      </c>
      <c r="B1105" s="100" t="s">
        <v>8</v>
      </c>
      <c r="C1105" s="100" t="s">
        <v>16</v>
      </c>
      <c r="D1105" s="2">
        <v>33063</v>
      </c>
      <c r="E1105" s="2">
        <v>29979</v>
      </c>
      <c r="F1105" s="2">
        <v>18642</v>
      </c>
      <c r="G1105" s="2">
        <v>9217</v>
      </c>
      <c r="H1105" s="2">
        <v>1704</v>
      </c>
      <c r="I1105" s="2">
        <v>2647</v>
      </c>
      <c r="J1105" s="2">
        <v>3614</v>
      </c>
      <c r="K1105" s="2">
        <v>6244</v>
      </c>
      <c r="L1105" s="2">
        <v>8001</v>
      </c>
      <c r="M1105" s="2">
        <v>9836</v>
      </c>
      <c r="N1105" s="2">
        <v>10736</v>
      </c>
      <c r="O1105" s="2">
        <v>10881</v>
      </c>
      <c r="P1105" s="2">
        <v>12535</v>
      </c>
      <c r="Q1105" s="266">
        <v>14268</v>
      </c>
    </row>
    <row r="1106" spans="1:17" x14ac:dyDescent="0.35">
      <c r="A1106" s="100" t="s">
        <v>8</v>
      </c>
      <c r="B1106" s="100" t="s">
        <v>8</v>
      </c>
      <c r="C1106" s="100" t="s">
        <v>17</v>
      </c>
      <c r="D1106" s="2">
        <v>16932</v>
      </c>
      <c r="E1106" s="2">
        <v>12774</v>
      </c>
      <c r="F1106" s="2">
        <v>7633</v>
      </c>
      <c r="G1106" s="2">
        <v>3843</v>
      </c>
      <c r="H1106" s="2">
        <v>1256</v>
      </c>
      <c r="I1106" s="2">
        <v>560</v>
      </c>
      <c r="J1106" s="2">
        <v>712</v>
      </c>
      <c r="K1106" s="2">
        <v>1231</v>
      </c>
      <c r="L1106" s="2">
        <v>2029</v>
      </c>
      <c r="M1106" s="2">
        <v>2800</v>
      </c>
      <c r="N1106" s="2">
        <v>3139</v>
      </c>
      <c r="O1106" s="2">
        <v>3280</v>
      </c>
      <c r="P1106" s="2">
        <v>4040</v>
      </c>
      <c r="Q1106" s="266">
        <v>5071</v>
      </c>
    </row>
    <row r="1107" spans="1:17" x14ac:dyDescent="0.35">
      <c r="A1107" s="100" t="s">
        <v>8</v>
      </c>
      <c r="B1107" s="100" t="s">
        <v>8</v>
      </c>
      <c r="C1107" s="100" t="s">
        <v>18</v>
      </c>
      <c r="D1107" s="2">
        <v>41065</v>
      </c>
      <c r="E1107" s="2">
        <v>35804</v>
      </c>
      <c r="F1107" s="2">
        <v>22025</v>
      </c>
      <c r="G1107" s="2">
        <v>10905</v>
      </c>
      <c r="H1107" s="2">
        <v>1993</v>
      </c>
      <c r="I1107" s="2">
        <v>2539</v>
      </c>
      <c r="J1107" s="2">
        <v>3717</v>
      </c>
      <c r="K1107" s="2">
        <v>7763</v>
      </c>
      <c r="L1107" s="2">
        <v>11206</v>
      </c>
      <c r="M1107" s="2">
        <v>13827</v>
      </c>
      <c r="N1107" s="2">
        <v>14843</v>
      </c>
      <c r="O1107" s="2">
        <v>15058</v>
      </c>
      <c r="P1107" s="2">
        <v>17877</v>
      </c>
      <c r="Q1107" s="266">
        <v>19244</v>
      </c>
    </row>
    <row r="1108" spans="1:17" x14ac:dyDescent="0.35">
      <c r="A1108" s="100" t="s">
        <v>8</v>
      </c>
      <c r="B1108" s="100" t="s">
        <v>8</v>
      </c>
      <c r="C1108" s="100" t="s">
        <v>19</v>
      </c>
      <c r="D1108" s="2">
        <v>22202</v>
      </c>
      <c r="E1108" s="2">
        <v>19676</v>
      </c>
      <c r="F1108" s="2">
        <v>12100</v>
      </c>
      <c r="G1108" s="2">
        <v>6095</v>
      </c>
      <c r="H1108" s="2">
        <v>1351</v>
      </c>
      <c r="I1108" s="2">
        <v>1394</v>
      </c>
      <c r="J1108" s="2">
        <v>1635</v>
      </c>
      <c r="K1108" s="2">
        <v>3839</v>
      </c>
      <c r="L1108" s="2">
        <v>5879</v>
      </c>
      <c r="M1108" s="2">
        <v>7487</v>
      </c>
      <c r="N1108" s="2">
        <v>8035</v>
      </c>
      <c r="O1108" s="2">
        <v>7911</v>
      </c>
      <c r="P1108" s="2">
        <v>8889</v>
      </c>
      <c r="Q1108" s="266">
        <v>9462</v>
      </c>
    </row>
    <row r="1109" spans="1:17" x14ac:dyDescent="0.35">
      <c r="A1109" s="100" t="s">
        <v>8</v>
      </c>
      <c r="B1109" s="100" t="s">
        <v>8</v>
      </c>
      <c r="C1109" s="100" t="s">
        <v>20</v>
      </c>
      <c r="D1109" s="2">
        <v>18863</v>
      </c>
      <c r="E1109" s="2">
        <v>16128</v>
      </c>
      <c r="F1109" s="2">
        <v>9925</v>
      </c>
      <c r="G1109" s="2">
        <v>4810</v>
      </c>
      <c r="H1109" s="2">
        <v>642</v>
      </c>
      <c r="I1109" s="2">
        <v>1145</v>
      </c>
      <c r="J1109" s="2">
        <v>2082</v>
      </c>
      <c r="K1109" s="2">
        <v>3924</v>
      </c>
      <c r="L1109" s="2">
        <v>5327</v>
      </c>
      <c r="M1109" s="2">
        <v>6340</v>
      </c>
      <c r="N1109" s="2">
        <v>6808</v>
      </c>
      <c r="O1109" s="2">
        <v>7147</v>
      </c>
      <c r="P1109" s="2">
        <v>8988</v>
      </c>
      <c r="Q1109" s="266">
        <v>9782</v>
      </c>
    </row>
    <row r="1110" spans="1:17" x14ac:dyDescent="0.35">
      <c r="A1110" s="100" t="s">
        <v>8</v>
      </c>
      <c r="B1110" s="100" t="s">
        <v>943</v>
      </c>
      <c r="C1110" s="100" t="s">
        <v>7</v>
      </c>
      <c r="D1110" s="2">
        <v>215206</v>
      </c>
      <c r="E1110" s="2">
        <v>180024</v>
      </c>
      <c r="F1110" s="2">
        <v>104723</v>
      </c>
      <c r="G1110" s="2">
        <v>43981</v>
      </c>
      <c r="H1110" s="2">
        <v>4664</v>
      </c>
      <c r="I1110" s="2">
        <v>17576</v>
      </c>
      <c r="J1110" s="2">
        <v>25829</v>
      </c>
      <c r="K1110" s="2">
        <v>50170</v>
      </c>
      <c r="L1110" s="2">
        <v>68195</v>
      </c>
      <c r="M1110" s="2">
        <v>83841</v>
      </c>
      <c r="N1110" s="2">
        <v>90109</v>
      </c>
      <c r="O1110" s="2">
        <v>90226</v>
      </c>
      <c r="P1110" s="2">
        <v>100707</v>
      </c>
      <c r="Q1110" s="266">
        <v>109147</v>
      </c>
    </row>
    <row r="1111" spans="1:17" x14ac:dyDescent="0.35">
      <c r="A1111" s="100" t="s">
        <v>8</v>
      </c>
      <c r="B1111" s="100" t="s">
        <v>8</v>
      </c>
      <c r="C1111" s="100" t="s">
        <v>9</v>
      </c>
      <c r="D1111" s="2">
        <v>54921</v>
      </c>
      <c r="E1111" s="2">
        <v>45400</v>
      </c>
      <c r="F1111" s="2">
        <v>26416</v>
      </c>
      <c r="G1111" s="2">
        <v>11190</v>
      </c>
      <c r="H1111" s="2">
        <v>1738</v>
      </c>
      <c r="I1111" s="2">
        <v>5713</v>
      </c>
      <c r="J1111" s="2">
        <v>8555</v>
      </c>
      <c r="K1111" s="2">
        <v>16390</v>
      </c>
      <c r="L1111" s="2">
        <v>22142</v>
      </c>
      <c r="M1111" s="2">
        <v>26776</v>
      </c>
      <c r="N1111" s="2">
        <v>28028</v>
      </c>
      <c r="O1111" s="2">
        <v>27834</v>
      </c>
      <c r="P1111" s="2">
        <v>29324</v>
      </c>
      <c r="Q1111" s="266">
        <v>30915</v>
      </c>
    </row>
    <row r="1112" spans="1:17" x14ac:dyDescent="0.35">
      <c r="A1112" s="100" t="s">
        <v>8</v>
      </c>
      <c r="B1112" s="100" t="s">
        <v>8</v>
      </c>
      <c r="C1112" s="100" t="s">
        <v>10</v>
      </c>
      <c r="D1112" s="2">
        <v>28826</v>
      </c>
      <c r="E1112" s="2">
        <v>24531</v>
      </c>
      <c r="F1112" s="2">
        <v>14334</v>
      </c>
      <c r="G1112" s="2">
        <v>6099</v>
      </c>
      <c r="H1112" s="2">
        <v>996</v>
      </c>
      <c r="I1112" s="2">
        <v>2815</v>
      </c>
      <c r="J1112" s="2">
        <v>4070</v>
      </c>
      <c r="K1112" s="2">
        <v>7853</v>
      </c>
      <c r="L1112" s="2">
        <v>10650</v>
      </c>
      <c r="M1112" s="2">
        <v>13217</v>
      </c>
      <c r="N1112" s="2">
        <v>14211</v>
      </c>
      <c r="O1112" s="2">
        <v>14123</v>
      </c>
      <c r="P1112" s="2">
        <v>14758</v>
      </c>
      <c r="Q1112" s="266">
        <v>15530</v>
      </c>
    </row>
    <row r="1113" spans="1:17" x14ac:dyDescent="0.35">
      <c r="A1113" s="100" t="s">
        <v>8</v>
      </c>
      <c r="B1113" s="100" t="s">
        <v>8</v>
      </c>
      <c r="C1113" s="100" t="s">
        <v>11</v>
      </c>
      <c r="D1113" s="2">
        <v>26095</v>
      </c>
      <c r="E1113" s="2">
        <v>20869</v>
      </c>
      <c r="F1113" s="2">
        <v>12082</v>
      </c>
      <c r="G1113" s="2">
        <v>5091</v>
      </c>
      <c r="H1113" s="2">
        <v>742</v>
      </c>
      <c r="I1113" s="2">
        <v>2898</v>
      </c>
      <c r="J1113" s="2">
        <v>4485</v>
      </c>
      <c r="K1113" s="2">
        <v>8537</v>
      </c>
      <c r="L1113" s="2">
        <v>11492</v>
      </c>
      <c r="M1113" s="2">
        <v>13559</v>
      </c>
      <c r="N1113" s="2">
        <v>13817</v>
      </c>
      <c r="O1113" s="2">
        <v>13711</v>
      </c>
      <c r="P1113" s="2">
        <v>14566</v>
      </c>
      <c r="Q1113" s="266">
        <v>15385</v>
      </c>
    </row>
    <row r="1114" spans="1:17" x14ac:dyDescent="0.35">
      <c r="A1114" s="100" t="s">
        <v>8</v>
      </c>
      <c r="B1114" s="100" t="s">
        <v>8</v>
      </c>
      <c r="C1114" s="100" t="s">
        <v>12</v>
      </c>
      <c r="D1114" s="2">
        <v>71532</v>
      </c>
      <c r="E1114" s="2">
        <v>59965</v>
      </c>
      <c r="F1114" s="2">
        <v>34337</v>
      </c>
      <c r="G1114" s="2">
        <v>13616</v>
      </c>
      <c r="H1114" s="2">
        <v>1777</v>
      </c>
      <c r="I1114" s="2">
        <v>7284</v>
      </c>
      <c r="J1114" s="2">
        <v>9750</v>
      </c>
      <c r="K1114" s="2">
        <v>18650</v>
      </c>
      <c r="L1114" s="2">
        <v>24957</v>
      </c>
      <c r="M1114" s="2">
        <v>30652</v>
      </c>
      <c r="N1114" s="2">
        <v>33399</v>
      </c>
      <c r="O1114" s="2">
        <v>33299</v>
      </c>
      <c r="P1114" s="2">
        <v>36965</v>
      </c>
      <c r="Q1114" s="266">
        <v>39668</v>
      </c>
    </row>
    <row r="1115" spans="1:17" x14ac:dyDescent="0.35">
      <c r="A1115" s="100" t="s">
        <v>8</v>
      </c>
      <c r="B1115" s="100" t="s">
        <v>8</v>
      </c>
      <c r="C1115" s="100" t="s">
        <v>13</v>
      </c>
      <c r="D1115" s="2">
        <v>43529</v>
      </c>
      <c r="E1115" s="2">
        <v>37429</v>
      </c>
      <c r="F1115" s="2">
        <v>21563</v>
      </c>
      <c r="G1115" s="2">
        <v>8447</v>
      </c>
      <c r="H1115" s="2">
        <v>1298</v>
      </c>
      <c r="I1115" s="2">
        <v>5055</v>
      </c>
      <c r="J1115" s="2">
        <v>6748</v>
      </c>
      <c r="K1115" s="2">
        <v>13411</v>
      </c>
      <c r="L1115" s="2">
        <v>17512</v>
      </c>
      <c r="M1115" s="2">
        <v>21235</v>
      </c>
      <c r="N1115" s="2">
        <v>22832</v>
      </c>
      <c r="O1115" s="2">
        <v>22318</v>
      </c>
      <c r="P1115" s="2">
        <v>24427</v>
      </c>
      <c r="Q1115" s="266">
        <v>25748</v>
      </c>
    </row>
    <row r="1116" spans="1:17" x14ac:dyDescent="0.35">
      <c r="A1116" s="100" t="s">
        <v>8</v>
      </c>
      <c r="B1116" s="100" t="s">
        <v>8</v>
      </c>
      <c r="C1116" s="100" t="s">
        <v>14</v>
      </c>
      <c r="D1116" s="2">
        <v>28003</v>
      </c>
      <c r="E1116" s="2">
        <v>22536</v>
      </c>
      <c r="F1116" s="2">
        <v>12774</v>
      </c>
      <c r="G1116" s="2">
        <v>5169</v>
      </c>
      <c r="H1116" s="2">
        <v>479</v>
      </c>
      <c r="I1116" s="2">
        <v>2229</v>
      </c>
      <c r="J1116" s="2">
        <v>3002</v>
      </c>
      <c r="K1116" s="2">
        <v>5239</v>
      </c>
      <c r="L1116" s="2">
        <v>7445</v>
      </c>
      <c r="M1116" s="2">
        <v>9417</v>
      </c>
      <c r="N1116" s="2">
        <v>10567</v>
      </c>
      <c r="O1116" s="2">
        <v>10981</v>
      </c>
      <c r="P1116" s="2">
        <v>12538</v>
      </c>
      <c r="Q1116" s="266">
        <v>13920</v>
      </c>
    </row>
    <row r="1117" spans="1:17" x14ac:dyDescent="0.35">
      <c r="A1117" s="100" t="s">
        <v>8</v>
      </c>
      <c r="B1117" s="100" t="s">
        <v>8</v>
      </c>
      <c r="C1117" s="100" t="s">
        <v>15</v>
      </c>
      <c r="D1117" s="2">
        <v>48192</v>
      </c>
      <c r="E1117" s="2">
        <v>40010</v>
      </c>
      <c r="F1117" s="2">
        <v>23222</v>
      </c>
      <c r="G1117" s="2">
        <v>9954</v>
      </c>
      <c r="H1117" s="2">
        <v>579</v>
      </c>
      <c r="I1117" s="2">
        <v>2607</v>
      </c>
      <c r="J1117" s="2">
        <v>4198</v>
      </c>
      <c r="K1117" s="2">
        <v>7475</v>
      </c>
      <c r="L1117" s="2">
        <v>10009</v>
      </c>
      <c r="M1117" s="2">
        <v>12636</v>
      </c>
      <c r="N1117" s="2">
        <v>13857</v>
      </c>
      <c r="O1117" s="2">
        <v>14161</v>
      </c>
      <c r="P1117" s="2">
        <v>16575</v>
      </c>
      <c r="Q1117" s="266">
        <v>19339</v>
      </c>
    </row>
    <row r="1118" spans="1:17" x14ac:dyDescent="0.35">
      <c r="A1118" s="100" t="s">
        <v>8</v>
      </c>
      <c r="B1118" s="100" t="s">
        <v>8</v>
      </c>
      <c r="C1118" s="100" t="s">
        <v>16</v>
      </c>
      <c r="D1118" s="2">
        <v>32066</v>
      </c>
      <c r="E1118" s="2">
        <v>28525</v>
      </c>
      <c r="F1118" s="2">
        <v>16946</v>
      </c>
      <c r="G1118" s="2">
        <v>7364</v>
      </c>
      <c r="H1118" s="2">
        <v>314</v>
      </c>
      <c r="I1118" s="2">
        <v>2167</v>
      </c>
      <c r="J1118" s="2">
        <v>3514</v>
      </c>
      <c r="K1118" s="2">
        <v>6244</v>
      </c>
      <c r="L1118" s="2">
        <v>7980</v>
      </c>
      <c r="M1118" s="2">
        <v>9836</v>
      </c>
      <c r="N1118" s="2">
        <v>10736</v>
      </c>
      <c r="O1118" s="2">
        <v>10881</v>
      </c>
      <c r="P1118" s="2">
        <v>12535</v>
      </c>
      <c r="Q1118" s="266">
        <v>14268</v>
      </c>
    </row>
    <row r="1119" spans="1:17" x14ac:dyDescent="0.35">
      <c r="A1119" s="100" t="s">
        <v>8</v>
      </c>
      <c r="B1119" s="100" t="s">
        <v>8</v>
      </c>
      <c r="C1119" s="100" t="s">
        <v>17</v>
      </c>
      <c r="D1119" s="2">
        <v>16126</v>
      </c>
      <c r="E1119" s="2">
        <v>11485</v>
      </c>
      <c r="F1119" s="2">
        <v>6276</v>
      </c>
      <c r="G1119" s="2">
        <v>2590</v>
      </c>
      <c r="H1119" s="2">
        <v>265</v>
      </c>
      <c r="I1119" s="2">
        <v>440</v>
      </c>
      <c r="J1119" s="2">
        <v>684</v>
      </c>
      <c r="K1119" s="2">
        <v>1231</v>
      </c>
      <c r="L1119" s="2">
        <v>2029</v>
      </c>
      <c r="M1119" s="2">
        <v>2800</v>
      </c>
      <c r="N1119" s="2">
        <v>3121</v>
      </c>
      <c r="O1119" s="2">
        <v>3280</v>
      </c>
      <c r="P1119" s="2">
        <v>4040</v>
      </c>
      <c r="Q1119" s="266">
        <v>5071</v>
      </c>
    </row>
    <row r="1120" spans="1:17" x14ac:dyDescent="0.35">
      <c r="A1120" s="100" t="s">
        <v>8</v>
      </c>
      <c r="B1120" s="100" t="s">
        <v>8</v>
      </c>
      <c r="C1120" s="100" t="s">
        <v>18</v>
      </c>
      <c r="D1120" s="2">
        <v>40561</v>
      </c>
      <c r="E1120" s="2">
        <v>34649</v>
      </c>
      <c r="F1120" s="2">
        <v>20748</v>
      </c>
      <c r="G1120" s="2">
        <v>9221</v>
      </c>
      <c r="H1120" s="2">
        <v>570</v>
      </c>
      <c r="I1120" s="2">
        <v>1972</v>
      </c>
      <c r="J1120" s="2">
        <v>3326</v>
      </c>
      <c r="K1120" s="2">
        <v>7655</v>
      </c>
      <c r="L1120" s="2">
        <v>11087</v>
      </c>
      <c r="M1120" s="2">
        <v>13777</v>
      </c>
      <c r="N1120" s="2">
        <v>14825</v>
      </c>
      <c r="O1120" s="2">
        <v>14932</v>
      </c>
      <c r="P1120" s="2">
        <v>17843</v>
      </c>
      <c r="Q1120" s="266">
        <v>19225</v>
      </c>
    </row>
    <row r="1121" spans="1:17" x14ac:dyDescent="0.35">
      <c r="A1121" s="100" t="s">
        <v>8</v>
      </c>
      <c r="B1121" s="100" t="s">
        <v>8</v>
      </c>
      <c r="C1121" s="100" t="s">
        <v>19</v>
      </c>
      <c r="D1121" s="2">
        <v>21992</v>
      </c>
      <c r="E1121" s="2">
        <v>19033</v>
      </c>
      <c r="F1121" s="2">
        <v>11132</v>
      </c>
      <c r="G1121" s="2">
        <v>4854</v>
      </c>
      <c r="H1121" s="2">
        <v>285</v>
      </c>
      <c r="I1121" s="2">
        <v>854</v>
      </c>
      <c r="J1121" s="2">
        <v>1282</v>
      </c>
      <c r="K1121" s="2">
        <v>3731</v>
      </c>
      <c r="L1121" s="2">
        <v>5760</v>
      </c>
      <c r="M1121" s="2">
        <v>7437</v>
      </c>
      <c r="N1121" s="2">
        <v>8017</v>
      </c>
      <c r="O1121" s="2">
        <v>7859</v>
      </c>
      <c r="P1121" s="2">
        <v>8855</v>
      </c>
      <c r="Q1121" s="266">
        <v>9443</v>
      </c>
    </row>
    <row r="1122" spans="1:17" x14ac:dyDescent="0.35">
      <c r="A1122" s="100" t="s">
        <v>8</v>
      </c>
      <c r="B1122" s="100" t="s">
        <v>8</v>
      </c>
      <c r="C1122" s="100" t="s">
        <v>20</v>
      </c>
      <c r="D1122" s="2">
        <v>18569</v>
      </c>
      <c r="E1122" s="2">
        <v>15616</v>
      </c>
      <c r="F1122" s="2">
        <v>9616</v>
      </c>
      <c r="G1122" s="2">
        <v>4367</v>
      </c>
      <c r="H1122" s="2">
        <v>285</v>
      </c>
      <c r="I1122" s="2">
        <v>1118</v>
      </c>
      <c r="J1122" s="2">
        <v>2044</v>
      </c>
      <c r="K1122" s="2">
        <v>3924</v>
      </c>
      <c r="L1122" s="2">
        <v>5327</v>
      </c>
      <c r="M1122" s="2">
        <v>6340</v>
      </c>
      <c r="N1122" s="2">
        <v>6808</v>
      </c>
      <c r="O1122" s="2">
        <v>7073</v>
      </c>
      <c r="P1122" s="2">
        <v>8988</v>
      </c>
      <c r="Q1122" s="266">
        <v>9782</v>
      </c>
    </row>
    <row r="1123" spans="1:17" ht="29" x14ac:dyDescent="0.35">
      <c r="A1123" s="100" t="s">
        <v>179</v>
      </c>
      <c r="B1123" s="100" t="s">
        <v>6</v>
      </c>
      <c r="C1123" s="100" t="s">
        <v>7</v>
      </c>
      <c r="D1123" s="2">
        <v>145849</v>
      </c>
      <c r="E1123" s="2">
        <v>123239</v>
      </c>
      <c r="F1123" s="2">
        <v>51754</v>
      </c>
      <c r="G1123" s="2" t="s">
        <v>24</v>
      </c>
      <c r="H1123" s="2" t="s">
        <v>24</v>
      </c>
      <c r="I1123" s="2">
        <v>17601</v>
      </c>
      <c r="J1123" s="2">
        <v>25074</v>
      </c>
      <c r="K1123" s="2">
        <v>48784</v>
      </c>
      <c r="L1123" s="2">
        <v>65137</v>
      </c>
      <c r="M1123" s="2">
        <v>79654</v>
      </c>
      <c r="N1123" s="2">
        <v>84772</v>
      </c>
      <c r="O1123" s="2">
        <v>84911</v>
      </c>
      <c r="P1123" s="2">
        <v>95128</v>
      </c>
      <c r="Q1123" s="266">
        <v>104143</v>
      </c>
    </row>
    <row r="1124" spans="1:17" x14ac:dyDescent="0.35">
      <c r="A1124" s="100" t="s">
        <v>8</v>
      </c>
      <c r="B1124" s="100" t="s">
        <v>8</v>
      </c>
      <c r="C1124" s="100" t="s">
        <v>9</v>
      </c>
      <c r="D1124" s="2">
        <v>35989</v>
      </c>
      <c r="E1124" s="2">
        <v>29658</v>
      </c>
      <c r="F1124" s="2">
        <v>12229</v>
      </c>
      <c r="G1124" s="2" t="s">
        <v>24</v>
      </c>
      <c r="H1124" s="2" t="s">
        <v>24</v>
      </c>
      <c r="I1124" s="2">
        <v>5312</v>
      </c>
      <c r="J1124" s="2">
        <v>8084</v>
      </c>
      <c r="K1124" s="2">
        <v>15990</v>
      </c>
      <c r="L1124" s="2">
        <v>20852</v>
      </c>
      <c r="M1124" s="2">
        <v>25109</v>
      </c>
      <c r="N1124" s="2">
        <v>26150</v>
      </c>
      <c r="O1124" s="2">
        <v>25971</v>
      </c>
      <c r="P1124" s="2">
        <v>27518</v>
      </c>
      <c r="Q1124" s="266">
        <v>29747</v>
      </c>
    </row>
    <row r="1125" spans="1:17" x14ac:dyDescent="0.35">
      <c r="A1125" s="100" t="s">
        <v>8</v>
      </c>
      <c r="B1125" s="100" t="s">
        <v>8</v>
      </c>
      <c r="C1125" s="100" t="s">
        <v>10</v>
      </c>
      <c r="D1125" s="2">
        <v>18902</v>
      </c>
      <c r="E1125" s="2">
        <v>15986</v>
      </c>
      <c r="F1125" s="2">
        <v>6688</v>
      </c>
      <c r="G1125" s="2" t="s">
        <v>24</v>
      </c>
      <c r="H1125" s="2" t="s">
        <v>24</v>
      </c>
      <c r="I1125" s="2">
        <v>2391</v>
      </c>
      <c r="J1125" s="2">
        <v>3624</v>
      </c>
      <c r="K1125" s="2">
        <v>7350</v>
      </c>
      <c r="L1125" s="2">
        <v>9852</v>
      </c>
      <c r="M1125" s="2">
        <v>12207</v>
      </c>
      <c r="N1125" s="2">
        <v>13046</v>
      </c>
      <c r="O1125" s="2">
        <v>12966</v>
      </c>
      <c r="P1125" s="2">
        <v>13701</v>
      </c>
      <c r="Q1125" s="266">
        <v>14532</v>
      </c>
    </row>
    <row r="1126" spans="1:17" x14ac:dyDescent="0.35">
      <c r="A1126" s="100" t="s">
        <v>8</v>
      </c>
      <c r="B1126" s="100" t="s">
        <v>8</v>
      </c>
      <c r="C1126" s="100" t="s">
        <v>11</v>
      </c>
      <c r="D1126" s="2">
        <v>17087</v>
      </c>
      <c r="E1126" s="2">
        <v>13672</v>
      </c>
      <c r="F1126" s="2">
        <v>5541</v>
      </c>
      <c r="G1126" s="2" t="s">
        <v>24</v>
      </c>
      <c r="H1126" s="2" t="s">
        <v>24</v>
      </c>
      <c r="I1126" s="2">
        <v>2921</v>
      </c>
      <c r="J1126" s="2">
        <v>4460</v>
      </c>
      <c r="K1126" s="2">
        <v>8640</v>
      </c>
      <c r="L1126" s="2">
        <v>11000</v>
      </c>
      <c r="M1126" s="2">
        <v>12902</v>
      </c>
      <c r="N1126" s="2">
        <v>13104</v>
      </c>
      <c r="O1126" s="2">
        <v>13005</v>
      </c>
      <c r="P1126" s="2">
        <v>13817</v>
      </c>
      <c r="Q1126" s="266">
        <v>15215</v>
      </c>
    </row>
    <row r="1127" spans="1:17" x14ac:dyDescent="0.35">
      <c r="A1127" s="100" t="s">
        <v>8</v>
      </c>
      <c r="B1127" s="100" t="s">
        <v>8</v>
      </c>
      <c r="C1127" s="100" t="s">
        <v>12</v>
      </c>
      <c r="D1127" s="2">
        <v>50157</v>
      </c>
      <c r="E1127" s="2">
        <v>42503</v>
      </c>
      <c r="F1127" s="2">
        <v>17927</v>
      </c>
      <c r="G1127" s="2" t="s">
        <v>24</v>
      </c>
      <c r="H1127" s="2" t="s">
        <v>24</v>
      </c>
      <c r="I1127" s="2">
        <v>7398</v>
      </c>
      <c r="J1127" s="2">
        <v>9568</v>
      </c>
      <c r="K1127" s="2">
        <v>18075</v>
      </c>
      <c r="L1127" s="2">
        <v>24207</v>
      </c>
      <c r="M1127" s="2">
        <v>29679</v>
      </c>
      <c r="N1127" s="2">
        <v>31746</v>
      </c>
      <c r="O1127" s="2">
        <v>31669</v>
      </c>
      <c r="P1127" s="2">
        <v>35258</v>
      </c>
      <c r="Q1127" s="266">
        <v>37944</v>
      </c>
    </row>
    <row r="1128" spans="1:17" x14ac:dyDescent="0.35">
      <c r="A1128" s="100" t="s">
        <v>8</v>
      </c>
      <c r="B1128" s="100" t="s">
        <v>8</v>
      </c>
      <c r="C1128" s="100" t="s">
        <v>13</v>
      </c>
      <c r="D1128" s="2">
        <v>31162</v>
      </c>
      <c r="E1128" s="2">
        <v>26872</v>
      </c>
      <c r="F1128" s="2">
        <v>11383</v>
      </c>
      <c r="G1128" s="2" t="s">
        <v>24</v>
      </c>
      <c r="H1128" s="2" t="s">
        <v>24</v>
      </c>
      <c r="I1128" s="2">
        <v>4936</v>
      </c>
      <c r="J1128" s="2">
        <v>6550</v>
      </c>
      <c r="K1128" s="2">
        <v>12862</v>
      </c>
      <c r="L1128" s="2">
        <v>16913</v>
      </c>
      <c r="M1128" s="2">
        <v>20498</v>
      </c>
      <c r="N1128" s="2">
        <v>21527</v>
      </c>
      <c r="O1128" s="2">
        <v>21123</v>
      </c>
      <c r="P1128" s="2">
        <v>23164</v>
      </c>
      <c r="Q1128" s="266">
        <v>24544</v>
      </c>
    </row>
    <row r="1129" spans="1:17" x14ac:dyDescent="0.35">
      <c r="A1129" s="100" t="s">
        <v>8</v>
      </c>
      <c r="B1129" s="100" t="s">
        <v>8</v>
      </c>
      <c r="C1129" s="100" t="s">
        <v>14</v>
      </c>
      <c r="D1129" s="2">
        <v>18995</v>
      </c>
      <c r="E1129" s="2">
        <v>15631</v>
      </c>
      <c r="F1129" s="2">
        <v>6544</v>
      </c>
      <c r="G1129" s="2" t="s">
        <v>24</v>
      </c>
      <c r="H1129" s="2" t="s">
        <v>24</v>
      </c>
      <c r="I1129" s="2">
        <v>2462</v>
      </c>
      <c r="J1129" s="2">
        <v>3018</v>
      </c>
      <c r="K1129" s="2">
        <v>5213</v>
      </c>
      <c r="L1129" s="2">
        <v>7294</v>
      </c>
      <c r="M1129" s="2">
        <v>9181</v>
      </c>
      <c r="N1129" s="2">
        <v>10219</v>
      </c>
      <c r="O1129" s="2">
        <v>10546</v>
      </c>
      <c r="P1129" s="2">
        <v>12094</v>
      </c>
      <c r="Q1129" s="266">
        <v>13400</v>
      </c>
    </row>
    <row r="1130" spans="1:17" x14ac:dyDescent="0.35">
      <c r="A1130" s="100" t="s">
        <v>8</v>
      </c>
      <c r="B1130" s="100" t="s">
        <v>8</v>
      </c>
      <c r="C1130" s="100" t="s">
        <v>15</v>
      </c>
      <c r="D1130" s="2">
        <v>33066</v>
      </c>
      <c r="E1130" s="2">
        <v>28126</v>
      </c>
      <c r="F1130" s="2">
        <v>11653</v>
      </c>
      <c r="G1130" s="2" t="s">
        <v>24</v>
      </c>
      <c r="H1130" s="2" t="s">
        <v>24</v>
      </c>
      <c r="I1130" s="2">
        <v>2979</v>
      </c>
      <c r="J1130" s="2">
        <v>4241</v>
      </c>
      <c r="K1130" s="2">
        <v>7433</v>
      </c>
      <c r="L1130" s="2">
        <v>9655</v>
      </c>
      <c r="M1130" s="2">
        <v>12056</v>
      </c>
      <c r="N1130" s="2">
        <v>13141</v>
      </c>
      <c r="O1130" s="2">
        <v>13386</v>
      </c>
      <c r="P1130" s="2">
        <v>15734</v>
      </c>
      <c r="Q1130" s="266">
        <v>18487</v>
      </c>
    </row>
    <row r="1131" spans="1:17" x14ac:dyDescent="0.35">
      <c r="A1131" s="100" t="s">
        <v>8</v>
      </c>
      <c r="B1131" s="100" t="s">
        <v>8</v>
      </c>
      <c r="C1131" s="100" t="s">
        <v>16</v>
      </c>
      <c r="D1131" s="2">
        <v>22919</v>
      </c>
      <c r="E1131" s="2">
        <v>20801</v>
      </c>
      <c r="F1131" s="2">
        <v>8942</v>
      </c>
      <c r="G1131" s="2" t="s">
        <v>24</v>
      </c>
      <c r="H1131" s="2" t="s">
        <v>24</v>
      </c>
      <c r="I1131" s="2">
        <v>2537</v>
      </c>
      <c r="J1131" s="2">
        <v>3557</v>
      </c>
      <c r="K1131" s="2">
        <v>6202</v>
      </c>
      <c r="L1131" s="2">
        <v>7935</v>
      </c>
      <c r="M1131" s="2">
        <v>9712</v>
      </c>
      <c r="N1131" s="2">
        <v>10536</v>
      </c>
      <c r="O1131" s="2">
        <v>10640</v>
      </c>
      <c r="P1131" s="2">
        <v>12250</v>
      </c>
      <c r="Q1131" s="266">
        <v>13979</v>
      </c>
    </row>
    <row r="1132" spans="1:17" x14ac:dyDescent="0.35">
      <c r="A1132" s="100" t="s">
        <v>8</v>
      </c>
      <c r="B1132" s="100" t="s">
        <v>8</v>
      </c>
      <c r="C1132" s="100" t="s">
        <v>17</v>
      </c>
      <c r="D1132" s="2">
        <v>10147</v>
      </c>
      <c r="E1132" s="2">
        <v>7325</v>
      </c>
      <c r="F1132" s="2">
        <v>2711</v>
      </c>
      <c r="G1132" s="2" t="s">
        <v>24</v>
      </c>
      <c r="H1132" s="2" t="s">
        <v>24</v>
      </c>
      <c r="I1132" s="2">
        <v>442</v>
      </c>
      <c r="J1132" s="2">
        <v>684</v>
      </c>
      <c r="K1132" s="2">
        <v>1231</v>
      </c>
      <c r="L1132" s="2">
        <v>1720</v>
      </c>
      <c r="M1132" s="2">
        <v>2344</v>
      </c>
      <c r="N1132" s="2">
        <v>2605</v>
      </c>
      <c r="O1132" s="2">
        <v>2746</v>
      </c>
      <c r="P1132" s="2">
        <v>3484</v>
      </c>
      <c r="Q1132" s="266">
        <v>4508</v>
      </c>
    </row>
    <row r="1133" spans="1:17" x14ac:dyDescent="0.35">
      <c r="A1133" s="100" t="s">
        <v>8</v>
      </c>
      <c r="B1133" s="100" t="s">
        <v>8</v>
      </c>
      <c r="C1133" s="100" t="s">
        <v>18</v>
      </c>
      <c r="D1133" s="2">
        <v>26637</v>
      </c>
      <c r="E1133" s="2">
        <v>22952</v>
      </c>
      <c r="F1133" s="2">
        <v>9945</v>
      </c>
      <c r="G1133" s="2" t="s">
        <v>24</v>
      </c>
      <c r="H1133" s="2" t="s">
        <v>24</v>
      </c>
      <c r="I1133" s="2">
        <v>1912</v>
      </c>
      <c r="J1133" s="2">
        <v>3181</v>
      </c>
      <c r="K1133" s="2">
        <v>7286</v>
      </c>
      <c r="L1133" s="2">
        <v>10423</v>
      </c>
      <c r="M1133" s="2">
        <v>12810</v>
      </c>
      <c r="N1133" s="2">
        <v>13735</v>
      </c>
      <c r="O1133" s="2">
        <v>13885</v>
      </c>
      <c r="P1133" s="2">
        <v>16618</v>
      </c>
      <c r="Q1133" s="266">
        <v>17965</v>
      </c>
    </row>
    <row r="1134" spans="1:17" x14ac:dyDescent="0.35">
      <c r="A1134" s="100" t="s">
        <v>8</v>
      </c>
      <c r="B1134" s="100" t="s">
        <v>8</v>
      </c>
      <c r="C1134" s="100" t="s">
        <v>19</v>
      </c>
      <c r="D1134" s="2">
        <v>14759</v>
      </c>
      <c r="E1134" s="2">
        <v>12947</v>
      </c>
      <c r="F1134" s="2">
        <v>5450</v>
      </c>
      <c r="G1134" s="2" t="s">
        <v>24</v>
      </c>
      <c r="H1134" s="2" t="s">
        <v>24</v>
      </c>
      <c r="I1134" s="2">
        <v>850</v>
      </c>
      <c r="J1134" s="2">
        <v>1166</v>
      </c>
      <c r="K1134" s="2">
        <v>3477</v>
      </c>
      <c r="L1134" s="2">
        <v>5451</v>
      </c>
      <c r="M1134" s="2">
        <v>6941</v>
      </c>
      <c r="N1134" s="2">
        <v>7503</v>
      </c>
      <c r="O1134" s="2">
        <v>7429</v>
      </c>
      <c r="P1134" s="2">
        <v>8383</v>
      </c>
      <c r="Q1134" s="266">
        <v>8933</v>
      </c>
    </row>
    <row r="1135" spans="1:17" x14ac:dyDescent="0.35">
      <c r="A1135" s="100" t="s">
        <v>8</v>
      </c>
      <c r="B1135" s="100" t="s">
        <v>8</v>
      </c>
      <c r="C1135" s="100" t="s">
        <v>20</v>
      </c>
      <c r="D1135" s="2">
        <v>11878</v>
      </c>
      <c r="E1135" s="2">
        <v>10005</v>
      </c>
      <c r="F1135" s="2">
        <v>4495</v>
      </c>
      <c r="G1135" s="2" t="s">
        <v>24</v>
      </c>
      <c r="H1135" s="2" t="s">
        <v>24</v>
      </c>
      <c r="I1135" s="2">
        <v>1062</v>
      </c>
      <c r="J1135" s="2">
        <v>2015</v>
      </c>
      <c r="K1135" s="2">
        <v>3809</v>
      </c>
      <c r="L1135" s="2">
        <v>4972</v>
      </c>
      <c r="M1135" s="2">
        <v>5869</v>
      </c>
      <c r="N1135" s="2">
        <v>6232</v>
      </c>
      <c r="O1135" s="2">
        <v>6456</v>
      </c>
      <c r="P1135" s="2">
        <v>8235</v>
      </c>
      <c r="Q1135" s="266">
        <v>9032</v>
      </c>
    </row>
    <row r="1136" spans="1:17" x14ac:dyDescent="0.35">
      <c r="A1136" s="100" t="s">
        <v>8</v>
      </c>
      <c r="B1136" s="100" t="s">
        <v>943</v>
      </c>
      <c r="C1136" s="100" t="s">
        <v>7</v>
      </c>
      <c r="D1136" s="2">
        <v>143570</v>
      </c>
      <c r="E1136" s="2">
        <v>119844</v>
      </c>
      <c r="F1136" s="2">
        <v>49780</v>
      </c>
      <c r="G1136" s="2" t="s">
        <v>24</v>
      </c>
      <c r="H1136" s="2" t="s">
        <v>24</v>
      </c>
      <c r="I1136" s="2">
        <v>15784</v>
      </c>
      <c r="J1136" s="2">
        <v>24755</v>
      </c>
      <c r="K1136" s="2">
        <v>48337</v>
      </c>
      <c r="L1136" s="2">
        <v>64720</v>
      </c>
      <c r="M1136" s="2">
        <v>79190</v>
      </c>
      <c r="N1136" s="2">
        <v>84727</v>
      </c>
      <c r="O1136" s="2">
        <v>84686</v>
      </c>
      <c r="P1136" s="2">
        <v>95079</v>
      </c>
      <c r="Q1136" s="266">
        <v>103593</v>
      </c>
    </row>
    <row r="1137" spans="1:17" x14ac:dyDescent="0.35">
      <c r="A1137" s="100" t="s">
        <v>8</v>
      </c>
      <c r="B1137" s="100" t="s">
        <v>8</v>
      </c>
      <c r="C1137" s="100" t="s">
        <v>9</v>
      </c>
      <c r="D1137" s="2">
        <v>35354</v>
      </c>
      <c r="E1137" s="2">
        <v>28638</v>
      </c>
      <c r="F1137" s="2">
        <v>11611</v>
      </c>
      <c r="G1137" s="2" t="s">
        <v>24</v>
      </c>
      <c r="H1137" s="2" t="s">
        <v>24</v>
      </c>
      <c r="I1137" s="2">
        <v>4900</v>
      </c>
      <c r="J1137" s="2">
        <v>7982</v>
      </c>
      <c r="K1137" s="2">
        <v>15559</v>
      </c>
      <c r="L1137" s="2">
        <v>20837</v>
      </c>
      <c r="M1137" s="2">
        <v>25109</v>
      </c>
      <c r="N1137" s="2">
        <v>26150</v>
      </c>
      <c r="O1137" s="2">
        <v>25971</v>
      </c>
      <c r="P1137" s="2">
        <v>27518</v>
      </c>
      <c r="Q1137" s="266">
        <v>29216</v>
      </c>
    </row>
    <row r="1138" spans="1:17" x14ac:dyDescent="0.35">
      <c r="A1138" s="100" t="s">
        <v>8</v>
      </c>
      <c r="B1138" s="100" t="s">
        <v>8</v>
      </c>
      <c r="C1138" s="100" t="s">
        <v>10</v>
      </c>
      <c r="D1138" s="2">
        <v>18528</v>
      </c>
      <c r="E1138" s="2">
        <v>15465</v>
      </c>
      <c r="F1138" s="2">
        <v>6410</v>
      </c>
      <c r="G1138" s="2" t="s">
        <v>24</v>
      </c>
      <c r="H1138" s="2" t="s">
        <v>24</v>
      </c>
      <c r="I1138" s="2">
        <v>2154</v>
      </c>
      <c r="J1138" s="2">
        <v>3624</v>
      </c>
      <c r="K1138" s="2">
        <v>7350</v>
      </c>
      <c r="L1138" s="2">
        <v>9852</v>
      </c>
      <c r="M1138" s="2">
        <v>12207</v>
      </c>
      <c r="N1138" s="2">
        <v>13046</v>
      </c>
      <c r="O1138" s="2">
        <v>12966</v>
      </c>
      <c r="P1138" s="2">
        <v>13701</v>
      </c>
      <c r="Q1138" s="266">
        <v>14532</v>
      </c>
    </row>
    <row r="1139" spans="1:17" x14ac:dyDescent="0.35">
      <c r="A1139" s="100" t="s">
        <v>8</v>
      </c>
      <c r="B1139" s="100" t="s">
        <v>8</v>
      </c>
      <c r="C1139" s="100" t="s">
        <v>11</v>
      </c>
      <c r="D1139" s="2">
        <v>16826</v>
      </c>
      <c r="E1139" s="2">
        <v>13173</v>
      </c>
      <c r="F1139" s="2">
        <v>5201</v>
      </c>
      <c r="G1139" s="2" t="s">
        <v>24</v>
      </c>
      <c r="H1139" s="2" t="s">
        <v>24</v>
      </c>
      <c r="I1139" s="2">
        <v>2746</v>
      </c>
      <c r="J1139" s="2">
        <v>4358</v>
      </c>
      <c r="K1139" s="2">
        <v>8209</v>
      </c>
      <c r="L1139" s="2">
        <v>10985</v>
      </c>
      <c r="M1139" s="2">
        <v>12902</v>
      </c>
      <c r="N1139" s="2">
        <v>13104</v>
      </c>
      <c r="O1139" s="2">
        <v>13005</v>
      </c>
      <c r="P1139" s="2">
        <v>13817</v>
      </c>
      <c r="Q1139" s="266">
        <v>14684</v>
      </c>
    </row>
    <row r="1140" spans="1:17" x14ac:dyDescent="0.35">
      <c r="A1140" s="100" t="s">
        <v>8</v>
      </c>
      <c r="B1140" s="100" t="s">
        <v>8</v>
      </c>
      <c r="C1140" s="100" t="s">
        <v>12</v>
      </c>
      <c r="D1140" s="2">
        <v>49711</v>
      </c>
      <c r="E1140" s="2">
        <v>41889</v>
      </c>
      <c r="F1140" s="2">
        <v>17459</v>
      </c>
      <c r="G1140" s="2" t="s">
        <v>24</v>
      </c>
      <c r="H1140" s="2" t="s">
        <v>24</v>
      </c>
      <c r="I1140" s="2">
        <v>6819</v>
      </c>
      <c r="J1140" s="2">
        <v>9535</v>
      </c>
      <c r="K1140" s="2">
        <v>18075</v>
      </c>
      <c r="L1140" s="2">
        <v>23893</v>
      </c>
      <c r="M1140" s="2">
        <v>29215</v>
      </c>
      <c r="N1140" s="2">
        <v>31701</v>
      </c>
      <c r="O1140" s="2">
        <v>31570</v>
      </c>
      <c r="P1140" s="2">
        <v>35243</v>
      </c>
      <c r="Q1140" s="266">
        <v>37944</v>
      </c>
    </row>
    <row r="1141" spans="1:17" x14ac:dyDescent="0.35">
      <c r="A1141" s="100" t="s">
        <v>8</v>
      </c>
      <c r="B1141" s="100" t="s">
        <v>8</v>
      </c>
      <c r="C1141" s="100" t="s">
        <v>13</v>
      </c>
      <c r="D1141" s="2">
        <v>30996</v>
      </c>
      <c r="E1141" s="2">
        <v>26667</v>
      </c>
      <c r="F1141" s="2">
        <v>11283</v>
      </c>
      <c r="G1141" s="2" t="s">
        <v>24</v>
      </c>
      <c r="H1141" s="2" t="s">
        <v>24</v>
      </c>
      <c r="I1141" s="2">
        <v>4727</v>
      </c>
      <c r="J1141" s="2">
        <v>6550</v>
      </c>
      <c r="K1141" s="2">
        <v>12862</v>
      </c>
      <c r="L1141" s="2">
        <v>16599</v>
      </c>
      <c r="M1141" s="2">
        <v>20034</v>
      </c>
      <c r="N1141" s="2">
        <v>21527</v>
      </c>
      <c r="O1141" s="2">
        <v>21055</v>
      </c>
      <c r="P1141" s="2">
        <v>23164</v>
      </c>
      <c r="Q1141" s="266">
        <v>24544</v>
      </c>
    </row>
    <row r="1142" spans="1:17" x14ac:dyDescent="0.35">
      <c r="A1142" s="100" t="s">
        <v>8</v>
      </c>
      <c r="B1142" s="100" t="s">
        <v>8</v>
      </c>
      <c r="C1142" s="100" t="s">
        <v>14</v>
      </c>
      <c r="D1142" s="2">
        <v>18715</v>
      </c>
      <c r="E1142" s="2">
        <v>15222</v>
      </c>
      <c r="F1142" s="2">
        <v>6176</v>
      </c>
      <c r="G1142" s="2" t="s">
        <v>24</v>
      </c>
      <c r="H1142" s="2" t="s">
        <v>24</v>
      </c>
      <c r="I1142" s="2">
        <v>2092</v>
      </c>
      <c r="J1142" s="2">
        <v>2985</v>
      </c>
      <c r="K1142" s="2">
        <v>5213</v>
      </c>
      <c r="L1142" s="2">
        <v>7294</v>
      </c>
      <c r="M1142" s="2">
        <v>9181</v>
      </c>
      <c r="N1142" s="2">
        <v>10174</v>
      </c>
      <c r="O1142" s="2">
        <v>10515</v>
      </c>
      <c r="P1142" s="2">
        <v>12079</v>
      </c>
      <c r="Q1142" s="266">
        <v>13400</v>
      </c>
    </row>
    <row r="1143" spans="1:17" x14ac:dyDescent="0.35">
      <c r="A1143" s="100" t="s">
        <v>8</v>
      </c>
      <c r="B1143" s="100" t="s">
        <v>8</v>
      </c>
      <c r="C1143" s="100" t="s">
        <v>15</v>
      </c>
      <c r="D1143" s="2">
        <v>32252</v>
      </c>
      <c r="E1143" s="2">
        <v>26933</v>
      </c>
      <c r="F1143" s="2">
        <v>11079</v>
      </c>
      <c r="G1143" s="2" t="s">
        <v>24</v>
      </c>
      <c r="H1143" s="2" t="s">
        <v>24</v>
      </c>
      <c r="I1143" s="2">
        <v>2379</v>
      </c>
      <c r="J1143" s="2">
        <v>4141</v>
      </c>
      <c r="K1143" s="2">
        <v>7433</v>
      </c>
      <c r="L1143" s="2">
        <v>9634</v>
      </c>
      <c r="M1143" s="2">
        <v>12056</v>
      </c>
      <c r="N1143" s="2">
        <v>13141</v>
      </c>
      <c r="O1143" s="2">
        <v>13386</v>
      </c>
      <c r="P1143" s="2">
        <v>15734</v>
      </c>
      <c r="Q1143" s="266">
        <v>18487</v>
      </c>
    </row>
    <row r="1144" spans="1:17" x14ac:dyDescent="0.35">
      <c r="A1144" s="100" t="s">
        <v>8</v>
      </c>
      <c r="B1144" s="100" t="s">
        <v>8</v>
      </c>
      <c r="C1144" s="100" t="s">
        <v>16</v>
      </c>
      <c r="D1144" s="2">
        <v>22519</v>
      </c>
      <c r="E1144" s="2">
        <v>20240</v>
      </c>
      <c r="F1144" s="2">
        <v>8718</v>
      </c>
      <c r="G1144" s="2" t="s">
        <v>24</v>
      </c>
      <c r="H1144" s="2" t="s">
        <v>24</v>
      </c>
      <c r="I1144" s="2">
        <v>2057</v>
      </c>
      <c r="J1144" s="2">
        <v>3457</v>
      </c>
      <c r="K1144" s="2">
        <v>6202</v>
      </c>
      <c r="L1144" s="2">
        <v>7914</v>
      </c>
      <c r="M1144" s="2">
        <v>9712</v>
      </c>
      <c r="N1144" s="2">
        <v>10536</v>
      </c>
      <c r="O1144" s="2">
        <v>10640</v>
      </c>
      <c r="P1144" s="2">
        <v>12250</v>
      </c>
      <c r="Q1144" s="266">
        <v>13979</v>
      </c>
    </row>
    <row r="1145" spans="1:17" x14ac:dyDescent="0.35">
      <c r="A1145" s="100" t="s">
        <v>8</v>
      </c>
      <c r="B1145" s="100" t="s">
        <v>8</v>
      </c>
      <c r="C1145" s="100" t="s">
        <v>17</v>
      </c>
      <c r="D1145" s="2">
        <v>9733</v>
      </c>
      <c r="E1145" s="2">
        <v>6693</v>
      </c>
      <c r="F1145" s="2">
        <v>2361</v>
      </c>
      <c r="G1145" s="2" t="s">
        <v>24</v>
      </c>
      <c r="H1145" s="2" t="s">
        <v>24</v>
      </c>
      <c r="I1145" s="2">
        <v>322</v>
      </c>
      <c r="J1145" s="2">
        <v>684</v>
      </c>
      <c r="K1145" s="2">
        <v>1231</v>
      </c>
      <c r="L1145" s="2">
        <v>1720</v>
      </c>
      <c r="M1145" s="2">
        <v>2344</v>
      </c>
      <c r="N1145" s="2">
        <v>2605</v>
      </c>
      <c r="O1145" s="2">
        <v>2746</v>
      </c>
      <c r="P1145" s="2">
        <v>3484</v>
      </c>
      <c r="Q1145" s="266">
        <v>4508</v>
      </c>
    </row>
    <row r="1146" spans="1:17" x14ac:dyDescent="0.35">
      <c r="A1146" s="100" t="s">
        <v>8</v>
      </c>
      <c r="B1146" s="100" t="s">
        <v>8</v>
      </c>
      <c r="C1146" s="100" t="s">
        <v>18</v>
      </c>
      <c r="D1146" s="2">
        <v>26253</v>
      </c>
      <c r="E1146" s="2">
        <v>22384</v>
      </c>
      <c r="F1146" s="2">
        <v>9631</v>
      </c>
      <c r="G1146" s="2" t="s">
        <v>24</v>
      </c>
      <c r="H1146" s="2" t="s">
        <v>24</v>
      </c>
      <c r="I1146" s="2">
        <v>1686</v>
      </c>
      <c r="J1146" s="2">
        <v>3097</v>
      </c>
      <c r="K1146" s="2">
        <v>7270</v>
      </c>
      <c r="L1146" s="2">
        <v>10356</v>
      </c>
      <c r="M1146" s="2">
        <v>12810</v>
      </c>
      <c r="N1146" s="2">
        <v>13735</v>
      </c>
      <c r="O1146" s="2">
        <v>13759</v>
      </c>
      <c r="P1146" s="2">
        <v>16584</v>
      </c>
      <c r="Q1146" s="266">
        <v>17946</v>
      </c>
    </row>
    <row r="1147" spans="1:17" x14ac:dyDescent="0.35">
      <c r="A1147" s="100" t="s">
        <v>8</v>
      </c>
      <c r="B1147" s="100" t="s">
        <v>8</v>
      </c>
      <c r="C1147" s="100" t="s">
        <v>19</v>
      </c>
      <c r="D1147" s="2">
        <v>14622</v>
      </c>
      <c r="E1147" s="2">
        <v>12746</v>
      </c>
      <c r="F1147" s="2">
        <v>5323</v>
      </c>
      <c r="G1147" s="2" t="s">
        <v>24</v>
      </c>
      <c r="H1147" s="2" t="s">
        <v>24</v>
      </c>
      <c r="I1147" s="2">
        <v>651</v>
      </c>
      <c r="J1147" s="2">
        <v>1120</v>
      </c>
      <c r="K1147" s="2">
        <v>3461</v>
      </c>
      <c r="L1147" s="2">
        <v>5384</v>
      </c>
      <c r="M1147" s="2">
        <v>6941</v>
      </c>
      <c r="N1147" s="2">
        <v>7503</v>
      </c>
      <c r="O1147" s="2">
        <v>7377</v>
      </c>
      <c r="P1147" s="2">
        <v>8349</v>
      </c>
      <c r="Q1147" s="266">
        <v>8914</v>
      </c>
    </row>
    <row r="1148" spans="1:17" x14ac:dyDescent="0.35">
      <c r="A1148" s="100" t="s">
        <v>8</v>
      </c>
      <c r="B1148" s="100" t="s">
        <v>8</v>
      </c>
      <c r="C1148" s="100" t="s">
        <v>20</v>
      </c>
      <c r="D1148" s="2">
        <v>11631</v>
      </c>
      <c r="E1148" s="2">
        <v>9638</v>
      </c>
      <c r="F1148" s="2">
        <v>4308</v>
      </c>
      <c r="G1148" s="2" t="s">
        <v>24</v>
      </c>
      <c r="H1148" s="2" t="s">
        <v>24</v>
      </c>
      <c r="I1148" s="2">
        <v>1035</v>
      </c>
      <c r="J1148" s="2">
        <v>1977</v>
      </c>
      <c r="K1148" s="2">
        <v>3809</v>
      </c>
      <c r="L1148" s="2">
        <v>4972</v>
      </c>
      <c r="M1148" s="2">
        <v>5869</v>
      </c>
      <c r="N1148" s="2">
        <v>6232</v>
      </c>
      <c r="O1148" s="2">
        <v>6382</v>
      </c>
      <c r="P1148" s="2">
        <v>8235</v>
      </c>
      <c r="Q1148" s="266">
        <v>9032</v>
      </c>
    </row>
    <row r="1149" spans="1:17" ht="29" x14ac:dyDescent="0.35">
      <c r="A1149" s="100" t="s">
        <v>180</v>
      </c>
      <c r="B1149" s="100" t="s">
        <v>6</v>
      </c>
      <c r="C1149" s="100" t="s">
        <v>7</v>
      </c>
      <c r="D1149" s="2">
        <v>8990</v>
      </c>
      <c r="E1149" s="2">
        <v>8206</v>
      </c>
      <c r="F1149" s="2">
        <v>5598</v>
      </c>
      <c r="G1149" s="2">
        <v>3509</v>
      </c>
      <c r="H1149" s="2">
        <v>2094</v>
      </c>
      <c r="I1149" s="2">
        <v>1628</v>
      </c>
      <c r="J1149" s="2">
        <v>820</v>
      </c>
      <c r="K1149" s="2">
        <v>1309</v>
      </c>
      <c r="L1149" s="2">
        <v>2755</v>
      </c>
      <c r="M1149" s="2">
        <v>3790</v>
      </c>
      <c r="N1149" s="2">
        <v>4361</v>
      </c>
      <c r="O1149" s="2">
        <v>4432</v>
      </c>
      <c r="P1149" s="2">
        <v>4792</v>
      </c>
      <c r="Q1149" s="266">
        <v>4727</v>
      </c>
    </row>
    <row r="1150" spans="1:17" x14ac:dyDescent="0.35">
      <c r="A1150" s="100" t="s">
        <v>8</v>
      </c>
      <c r="B1150" s="100" t="s">
        <v>8</v>
      </c>
      <c r="C1150" s="100" t="s">
        <v>9</v>
      </c>
      <c r="D1150" s="2">
        <v>2748</v>
      </c>
      <c r="E1150" s="2">
        <v>2624</v>
      </c>
      <c r="F1150" s="2">
        <v>1827</v>
      </c>
      <c r="G1150" s="2">
        <v>1158</v>
      </c>
      <c r="H1150" s="2">
        <v>719</v>
      </c>
      <c r="I1150" s="2">
        <v>779</v>
      </c>
      <c r="J1150" s="2">
        <v>537</v>
      </c>
      <c r="K1150" s="2">
        <v>575</v>
      </c>
      <c r="L1150" s="2">
        <v>1030</v>
      </c>
      <c r="M1150" s="2">
        <v>1391</v>
      </c>
      <c r="N1150" s="2">
        <v>1484</v>
      </c>
      <c r="O1150" s="2">
        <v>1459</v>
      </c>
      <c r="P1150" s="2">
        <v>1478</v>
      </c>
      <c r="Q1150" s="266">
        <v>1418</v>
      </c>
    </row>
    <row r="1151" spans="1:17" x14ac:dyDescent="0.35">
      <c r="A1151" s="100" t="s">
        <v>8</v>
      </c>
      <c r="B1151" s="100" t="s">
        <v>8</v>
      </c>
      <c r="C1151" s="100" t="s">
        <v>10</v>
      </c>
      <c r="D1151" s="2">
        <v>1761</v>
      </c>
      <c r="E1151" s="2">
        <v>1644</v>
      </c>
      <c r="F1151" s="2">
        <v>1160</v>
      </c>
      <c r="G1151" s="2">
        <v>715</v>
      </c>
      <c r="H1151" s="2">
        <v>481</v>
      </c>
      <c r="I1151" s="2">
        <v>650</v>
      </c>
      <c r="J1151" s="2">
        <v>442</v>
      </c>
      <c r="K1151" s="2">
        <v>290</v>
      </c>
      <c r="L1151" s="2">
        <v>596</v>
      </c>
      <c r="M1151" s="2">
        <v>821</v>
      </c>
      <c r="N1151" s="2">
        <v>876</v>
      </c>
      <c r="O1151" s="2">
        <v>860</v>
      </c>
      <c r="P1151" s="2">
        <v>825</v>
      </c>
      <c r="Q1151" s="266">
        <v>803</v>
      </c>
    </row>
    <row r="1152" spans="1:17" x14ac:dyDescent="0.35">
      <c r="A1152" s="100" t="s">
        <v>8</v>
      </c>
      <c r="B1152" s="100" t="s">
        <v>8</v>
      </c>
      <c r="C1152" s="100" t="s">
        <v>11</v>
      </c>
      <c r="D1152" s="2">
        <v>987</v>
      </c>
      <c r="E1152" s="2">
        <v>980</v>
      </c>
      <c r="F1152" s="2">
        <v>667</v>
      </c>
      <c r="G1152" s="2">
        <v>443</v>
      </c>
      <c r="H1152" s="2">
        <v>238</v>
      </c>
      <c r="I1152" s="2">
        <v>129</v>
      </c>
      <c r="J1152" s="2">
        <v>95</v>
      </c>
      <c r="K1152" s="2">
        <v>285</v>
      </c>
      <c r="L1152" s="2">
        <v>434</v>
      </c>
      <c r="M1152" s="2">
        <v>570</v>
      </c>
      <c r="N1152" s="2">
        <v>608</v>
      </c>
      <c r="O1152" s="2">
        <v>599</v>
      </c>
      <c r="P1152" s="2">
        <v>653</v>
      </c>
      <c r="Q1152" s="266">
        <v>615</v>
      </c>
    </row>
    <row r="1153" spans="1:17" x14ac:dyDescent="0.35">
      <c r="A1153" s="100" t="s">
        <v>8</v>
      </c>
      <c r="B1153" s="100" t="s">
        <v>8</v>
      </c>
      <c r="C1153" s="100" t="s">
        <v>12</v>
      </c>
      <c r="D1153" s="2">
        <v>2775</v>
      </c>
      <c r="E1153" s="2">
        <v>2599</v>
      </c>
      <c r="F1153" s="2">
        <v>1959</v>
      </c>
      <c r="G1153" s="2">
        <v>1221</v>
      </c>
      <c r="H1153" s="2">
        <v>667</v>
      </c>
      <c r="I1153" s="2">
        <v>449</v>
      </c>
      <c r="J1153" s="2">
        <v>114</v>
      </c>
      <c r="K1153" s="2">
        <v>363</v>
      </c>
      <c r="L1153" s="2">
        <v>684</v>
      </c>
      <c r="M1153" s="2">
        <v>937</v>
      </c>
      <c r="N1153" s="2">
        <v>1210</v>
      </c>
      <c r="O1153" s="2">
        <v>1195</v>
      </c>
      <c r="P1153" s="2">
        <v>1444</v>
      </c>
      <c r="Q1153" s="266">
        <v>1447</v>
      </c>
    </row>
    <row r="1154" spans="1:17" x14ac:dyDescent="0.35">
      <c r="A1154" s="100" t="s">
        <v>8</v>
      </c>
      <c r="B1154" s="100" t="s">
        <v>8</v>
      </c>
      <c r="C1154" s="100" t="s">
        <v>13</v>
      </c>
      <c r="D1154" s="2">
        <v>1917</v>
      </c>
      <c r="E1154" s="2">
        <v>1768</v>
      </c>
      <c r="F1154" s="2">
        <v>1340</v>
      </c>
      <c r="G1154" s="2">
        <v>806</v>
      </c>
      <c r="H1154" s="2">
        <v>430</v>
      </c>
      <c r="I1154" s="2">
        <v>328</v>
      </c>
      <c r="J1154" s="2">
        <v>97</v>
      </c>
      <c r="K1154" s="2">
        <v>294</v>
      </c>
      <c r="L1154" s="2">
        <v>533</v>
      </c>
      <c r="M1154" s="2">
        <v>701</v>
      </c>
      <c r="N1154" s="2">
        <v>817</v>
      </c>
      <c r="O1154" s="2">
        <v>812</v>
      </c>
      <c r="P1154" s="2">
        <v>1063</v>
      </c>
      <c r="Q1154" s="266">
        <v>1013</v>
      </c>
    </row>
    <row r="1155" spans="1:17" x14ac:dyDescent="0.35">
      <c r="A1155" s="100" t="s">
        <v>8</v>
      </c>
      <c r="B1155" s="100" t="s">
        <v>8</v>
      </c>
      <c r="C1155" s="100" t="s">
        <v>14</v>
      </c>
      <c r="D1155" s="2">
        <v>858</v>
      </c>
      <c r="E1155" s="2">
        <v>831</v>
      </c>
      <c r="F1155" s="2">
        <v>619</v>
      </c>
      <c r="G1155" s="2">
        <v>415</v>
      </c>
      <c r="H1155" s="2">
        <v>237</v>
      </c>
      <c r="I1155" s="2">
        <v>121</v>
      </c>
      <c r="J1155" s="2">
        <v>17</v>
      </c>
      <c r="K1155" s="2">
        <v>69</v>
      </c>
      <c r="L1155" s="2">
        <v>151</v>
      </c>
      <c r="M1155" s="2">
        <v>236</v>
      </c>
      <c r="N1155" s="2">
        <v>393</v>
      </c>
      <c r="O1155" s="2">
        <v>383</v>
      </c>
      <c r="P1155" s="2">
        <v>381</v>
      </c>
      <c r="Q1155" s="266">
        <v>434</v>
      </c>
    </row>
    <row r="1156" spans="1:17" x14ac:dyDescent="0.35">
      <c r="A1156" s="100" t="s">
        <v>8</v>
      </c>
      <c r="B1156" s="100" t="s">
        <v>8</v>
      </c>
      <c r="C1156" s="100" t="s">
        <v>15</v>
      </c>
      <c r="D1156" s="2">
        <v>1837</v>
      </c>
      <c r="E1156" s="2">
        <v>1545</v>
      </c>
      <c r="F1156" s="2">
        <v>915</v>
      </c>
      <c r="G1156" s="2">
        <v>608</v>
      </c>
      <c r="H1156" s="2">
        <v>384</v>
      </c>
      <c r="I1156" s="2">
        <v>137</v>
      </c>
      <c r="J1156" s="2">
        <v>6</v>
      </c>
      <c r="K1156" s="2" t="s">
        <v>24</v>
      </c>
      <c r="L1156" s="2">
        <v>343</v>
      </c>
      <c r="M1156" s="2">
        <v>536</v>
      </c>
      <c r="N1156" s="2">
        <v>649</v>
      </c>
      <c r="O1156" s="2">
        <v>671</v>
      </c>
      <c r="P1156" s="2">
        <v>694</v>
      </c>
      <c r="Q1156" s="266">
        <v>685</v>
      </c>
    </row>
    <row r="1157" spans="1:17" x14ac:dyDescent="0.35">
      <c r="A1157" s="100" t="s">
        <v>8</v>
      </c>
      <c r="B1157" s="100" t="s">
        <v>8</v>
      </c>
      <c r="C1157" s="100" t="s">
        <v>16</v>
      </c>
      <c r="D1157" s="2">
        <v>578</v>
      </c>
      <c r="E1157" s="2">
        <v>521</v>
      </c>
      <c r="F1157" s="2">
        <v>345</v>
      </c>
      <c r="G1157" s="2">
        <v>205</v>
      </c>
      <c r="H1157" s="2">
        <v>119</v>
      </c>
      <c r="I1157" s="2">
        <v>19</v>
      </c>
      <c r="J1157" s="2">
        <v>6</v>
      </c>
      <c r="K1157" s="2" t="s">
        <v>24</v>
      </c>
      <c r="L1157" s="2">
        <v>34</v>
      </c>
      <c r="M1157" s="2">
        <v>80</v>
      </c>
      <c r="N1157" s="2">
        <v>115</v>
      </c>
      <c r="O1157" s="2">
        <v>137</v>
      </c>
      <c r="P1157" s="2">
        <v>138</v>
      </c>
      <c r="Q1157" s="266">
        <v>122</v>
      </c>
    </row>
    <row r="1158" spans="1:17" x14ac:dyDescent="0.35">
      <c r="A1158" s="100" t="s">
        <v>8</v>
      </c>
      <c r="B1158" s="100" t="s">
        <v>8</v>
      </c>
      <c r="C1158" s="100" t="s">
        <v>17</v>
      </c>
      <c r="D1158" s="2">
        <v>1259</v>
      </c>
      <c r="E1158" s="2">
        <v>1024</v>
      </c>
      <c r="F1158" s="2">
        <v>570</v>
      </c>
      <c r="G1158" s="2">
        <v>403</v>
      </c>
      <c r="H1158" s="2">
        <v>265</v>
      </c>
      <c r="I1158" s="2">
        <v>118</v>
      </c>
      <c r="J1158" s="2" t="s">
        <v>24</v>
      </c>
      <c r="K1158" s="2" t="s">
        <v>24</v>
      </c>
      <c r="L1158" s="2">
        <v>309</v>
      </c>
      <c r="M1158" s="2">
        <v>456</v>
      </c>
      <c r="N1158" s="2">
        <v>534</v>
      </c>
      <c r="O1158" s="2">
        <v>534</v>
      </c>
      <c r="P1158" s="2">
        <v>556</v>
      </c>
      <c r="Q1158" s="266">
        <v>563</v>
      </c>
    </row>
    <row r="1159" spans="1:17" x14ac:dyDescent="0.35">
      <c r="A1159" s="100" t="s">
        <v>8</v>
      </c>
      <c r="B1159" s="100" t="s">
        <v>8</v>
      </c>
      <c r="C1159" s="100" t="s">
        <v>18</v>
      </c>
      <c r="D1159" s="2">
        <v>1630</v>
      </c>
      <c r="E1159" s="2">
        <v>1438</v>
      </c>
      <c r="F1159" s="2">
        <v>897</v>
      </c>
      <c r="G1159" s="2">
        <v>522</v>
      </c>
      <c r="H1159" s="2">
        <v>324</v>
      </c>
      <c r="I1159" s="2">
        <v>263</v>
      </c>
      <c r="J1159" s="2">
        <v>163</v>
      </c>
      <c r="K1159" s="2">
        <v>371</v>
      </c>
      <c r="L1159" s="2">
        <v>698</v>
      </c>
      <c r="M1159" s="2">
        <v>926</v>
      </c>
      <c r="N1159" s="2">
        <v>1018</v>
      </c>
      <c r="O1159" s="2">
        <v>1107</v>
      </c>
      <c r="P1159" s="2">
        <v>1176</v>
      </c>
      <c r="Q1159" s="266">
        <v>1177</v>
      </c>
    </row>
    <row r="1160" spans="1:17" x14ac:dyDescent="0.35">
      <c r="A1160" s="100" t="s">
        <v>8</v>
      </c>
      <c r="B1160" s="100" t="s">
        <v>8</v>
      </c>
      <c r="C1160" s="100" t="s">
        <v>19</v>
      </c>
      <c r="D1160" s="2">
        <v>493</v>
      </c>
      <c r="E1160" s="2">
        <v>482</v>
      </c>
      <c r="F1160" s="2">
        <v>356</v>
      </c>
      <c r="G1160" s="2">
        <v>207</v>
      </c>
      <c r="H1160" s="2">
        <v>170</v>
      </c>
      <c r="I1160" s="2">
        <v>180</v>
      </c>
      <c r="J1160" s="2">
        <v>96</v>
      </c>
      <c r="K1160" s="2">
        <v>270</v>
      </c>
      <c r="L1160" s="2">
        <v>376</v>
      </c>
      <c r="M1160" s="2">
        <v>496</v>
      </c>
      <c r="N1160" s="2">
        <v>490</v>
      </c>
      <c r="O1160" s="2">
        <v>463</v>
      </c>
      <c r="P1160" s="2">
        <v>468</v>
      </c>
      <c r="Q1160" s="266">
        <v>486</v>
      </c>
    </row>
    <row r="1161" spans="1:17" x14ac:dyDescent="0.35">
      <c r="A1161" s="100" t="s">
        <v>8</v>
      </c>
      <c r="B1161" s="100" t="s">
        <v>8</v>
      </c>
      <c r="C1161" s="100" t="s">
        <v>20</v>
      </c>
      <c r="D1161" s="2">
        <v>1137</v>
      </c>
      <c r="E1161" s="2">
        <v>956</v>
      </c>
      <c r="F1161" s="2">
        <v>541</v>
      </c>
      <c r="G1161" s="2">
        <v>315</v>
      </c>
      <c r="H1161" s="2">
        <v>154</v>
      </c>
      <c r="I1161" s="2">
        <v>83</v>
      </c>
      <c r="J1161" s="2">
        <v>67</v>
      </c>
      <c r="K1161" s="2">
        <v>101</v>
      </c>
      <c r="L1161" s="2">
        <v>322</v>
      </c>
      <c r="M1161" s="2">
        <v>430</v>
      </c>
      <c r="N1161" s="2">
        <v>528</v>
      </c>
      <c r="O1161" s="2">
        <v>644</v>
      </c>
      <c r="P1161" s="2">
        <v>708</v>
      </c>
      <c r="Q1161" s="266">
        <v>691</v>
      </c>
    </row>
    <row r="1162" spans="1:17" x14ac:dyDescent="0.35">
      <c r="A1162" s="100" t="s">
        <v>8</v>
      </c>
      <c r="B1162" s="100" t="s">
        <v>943</v>
      </c>
      <c r="C1162" s="100" t="s">
        <v>7</v>
      </c>
      <c r="D1162" s="2">
        <v>8990</v>
      </c>
      <c r="E1162" s="2">
        <v>8206</v>
      </c>
      <c r="F1162" s="2">
        <v>5598</v>
      </c>
      <c r="G1162" s="2">
        <v>3509</v>
      </c>
      <c r="H1162" s="2">
        <v>2094</v>
      </c>
      <c r="I1162" s="2">
        <v>1628</v>
      </c>
      <c r="J1162" s="2">
        <v>810</v>
      </c>
      <c r="K1162" s="2">
        <v>1264</v>
      </c>
      <c r="L1162" s="2">
        <v>2753</v>
      </c>
      <c r="M1162" s="2">
        <v>3774</v>
      </c>
      <c r="N1162" s="2">
        <v>4343</v>
      </c>
      <c r="O1162" s="2">
        <v>4432</v>
      </c>
      <c r="P1162" s="2">
        <v>4773</v>
      </c>
      <c r="Q1162" s="266">
        <v>4703</v>
      </c>
    </row>
    <row r="1163" spans="1:17" x14ac:dyDescent="0.35">
      <c r="A1163" s="100" t="s">
        <v>8</v>
      </c>
      <c r="B1163" s="100" t="s">
        <v>8</v>
      </c>
      <c r="C1163" s="100" t="s">
        <v>9</v>
      </c>
      <c r="D1163" s="2">
        <v>2748</v>
      </c>
      <c r="E1163" s="2">
        <v>2624</v>
      </c>
      <c r="F1163" s="2">
        <v>1827</v>
      </c>
      <c r="G1163" s="2">
        <v>1158</v>
      </c>
      <c r="H1163" s="2">
        <v>719</v>
      </c>
      <c r="I1163" s="2">
        <v>779</v>
      </c>
      <c r="J1163" s="2">
        <v>527</v>
      </c>
      <c r="K1163" s="2">
        <v>573</v>
      </c>
      <c r="L1163" s="2">
        <v>1028</v>
      </c>
      <c r="M1163" s="2">
        <v>1375</v>
      </c>
      <c r="N1163" s="2">
        <v>1484</v>
      </c>
      <c r="O1163" s="2">
        <v>1459</v>
      </c>
      <c r="P1163" s="2">
        <v>1459</v>
      </c>
      <c r="Q1163" s="266">
        <v>1394</v>
      </c>
    </row>
    <row r="1164" spans="1:17" x14ac:dyDescent="0.35">
      <c r="A1164" s="100" t="s">
        <v>8</v>
      </c>
      <c r="B1164" s="100" t="s">
        <v>8</v>
      </c>
      <c r="C1164" s="100" t="s">
        <v>10</v>
      </c>
      <c r="D1164" s="2">
        <v>1761</v>
      </c>
      <c r="E1164" s="2">
        <v>1644</v>
      </c>
      <c r="F1164" s="2">
        <v>1160</v>
      </c>
      <c r="G1164" s="2">
        <v>715</v>
      </c>
      <c r="H1164" s="2">
        <v>481</v>
      </c>
      <c r="I1164" s="2">
        <v>650</v>
      </c>
      <c r="J1164" s="2">
        <v>432</v>
      </c>
      <c r="K1164" s="2">
        <v>288</v>
      </c>
      <c r="L1164" s="2">
        <v>594</v>
      </c>
      <c r="M1164" s="2">
        <v>805</v>
      </c>
      <c r="N1164" s="2">
        <v>876</v>
      </c>
      <c r="O1164" s="2">
        <v>860</v>
      </c>
      <c r="P1164" s="2">
        <v>806</v>
      </c>
      <c r="Q1164" s="266">
        <v>779</v>
      </c>
    </row>
    <row r="1165" spans="1:17" x14ac:dyDescent="0.35">
      <c r="A1165" s="100" t="s">
        <v>8</v>
      </c>
      <c r="B1165" s="100" t="s">
        <v>8</v>
      </c>
      <c r="C1165" s="100" t="s">
        <v>11</v>
      </c>
      <c r="D1165" s="2">
        <v>987</v>
      </c>
      <c r="E1165" s="2">
        <v>980</v>
      </c>
      <c r="F1165" s="2">
        <v>667</v>
      </c>
      <c r="G1165" s="2">
        <v>443</v>
      </c>
      <c r="H1165" s="2">
        <v>238</v>
      </c>
      <c r="I1165" s="2">
        <v>129</v>
      </c>
      <c r="J1165" s="2">
        <v>95</v>
      </c>
      <c r="K1165" s="2">
        <v>285</v>
      </c>
      <c r="L1165" s="2">
        <v>434</v>
      </c>
      <c r="M1165" s="2">
        <v>570</v>
      </c>
      <c r="N1165" s="2">
        <v>608</v>
      </c>
      <c r="O1165" s="2">
        <v>599</v>
      </c>
      <c r="P1165" s="2">
        <v>653</v>
      </c>
      <c r="Q1165" s="266">
        <v>615</v>
      </c>
    </row>
    <row r="1166" spans="1:17" x14ac:dyDescent="0.35">
      <c r="A1166" s="100" t="s">
        <v>8</v>
      </c>
      <c r="B1166" s="100" t="s">
        <v>8</v>
      </c>
      <c r="C1166" s="100" t="s">
        <v>12</v>
      </c>
      <c r="D1166" s="2">
        <v>2775</v>
      </c>
      <c r="E1166" s="2">
        <v>2599</v>
      </c>
      <c r="F1166" s="2">
        <v>1959</v>
      </c>
      <c r="G1166" s="2">
        <v>1221</v>
      </c>
      <c r="H1166" s="2">
        <v>667</v>
      </c>
      <c r="I1166" s="2">
        <v>449</v>
      </c>
      <c r="J1166" s="2">
        <v>114</v>
      </c>
      <c r="K1166" s="2">
        <v>320</v>
      </c>
      <c r="L1166" s="2">
        <v>684</v>
      </c>
      <c r="M1166" s="2">
        <v>937</v>
      </c>
      <c r="N1166" s="2">
        <v>1210</v>
      </c>
      <c r="O1166" s="2">
        <v>1195</v>
      </c>
      <c r="P1166" s="2">
        <v>1444</v>
      </c>
      <c r="Q1166" s="266">
        <v>1447</v>
      </c>
    </row>
    <row r="1167" spans="1:17" x14ac:dyDescent="0.35">
      <c r="A1167" s="100" t="s">
        <v>8</v>
      </c>
      <c r="B1167" s="100" t="s">
        <v>8</v>
      </c>
      <c r="C1167" s="100" t="s">
        <v>13</v>
      </c>
      <c r="D1167" s="2">
        <v>1917</v>
      </c>
      <c r="E1167" s="2">
        <v>1768</v>
      </c>
      <c r="F1167" s="2">
        <v>1340</v>
      </c>
      <c r="G1167" s="2">
        <v>806</v>
      </c>
      <c r="H1167" s="2">
        <v>430</v>
      </c>
      <c r="I1167" s="2">
        <v>328</v>
      </c>
      <c r="J1167" s="2">
        <v>97</v>
      </c>
      <c r="K1167" s="2">
        <v>294</v>
      </c>
      <c r="L1167" s="2">
        <v>533</v>
      </c>
      <c r="M1167" s="2">
        <v>701</v>
      </c>
      <c r="N1167" s="2">
        <v>817</v>
      </c>
      <c r="O1167" s="2">
        <v>812</v>
      </c>
      <c r="P1167" s="2">
        <v>1063</v>
      </c>
      <c r="Q1167" s="266">
        <v>1013</v>
      </c>
    </row>
    <row r="1168" spans="1:17" x14ac:dyDescent="0.35">
      <c r="A1168" s="100" t="s">
        <v>8</v>
      </c>
      <c r="B1168" s="100" t="s">
        <v>8</v>
      </c>
      <c r="C1168" s="100" t="s">
        <v>14</v>
      </c>
      <c r="D1168" s="2">
        <v>858</v>
      </c>
      <c r="E1168" s="2">
        <v>831</v>
      </c>
      <c r="F1168" s="2">
        <v>619</v>
      </c>
      <c r="G1168" s="2">
        <v>415</v>
      </c>
      <c r="H1168" s="2">
        <v>237</v>
      </c>
      <c r="I1168" s="2">
        <v>121</v>
      </c>
      <c r="J1168" s="2">
        <v>17</v>
      </c>
      <c r="K1168" s="2">
        <v>26</v>
      </c>
      <c r="L1168" s="2">
        <v>151</v>
      </c>
      <c r="M1168" s="2">
        <v>236</v>
      </c>
      <c r="N1168" s="2">
        <v>393</v>
      </c>
      <c r="O1168" s="2">
        <v>383</v>
      </c>
      <c r="P1168" s="2">
        <v>381</v>
      </c>
      <c r="Q1168" s="266">
        <v>434</v>
      </c>
    </row>
    <row r="1169" spans="1:17" x14ac:dyDescent="0.35">
      <c r="A1169" s="100" t="s">
        <v>8</v>
      </c>
      <c r="B1169" s="100" t="s">
        <v>8</v>
      </c>
      <c r="C1169" s="100" t="s">
        <v>15</v>
      </c>
      <c r="D1169" s="2">
        <v>1837</v>
      </c>
      <c r="E1169" s="2">
        <v>1545</v>
      </c>
      <c r="F1169" s="2">
        <v>915</v>
      </c>
      <c r="G1169" s="2">
        <v>608</v>
      </c>
      <c r="H1169" s="2">
        <v>384</v>
      </c>
      <c r="I1169" s="2">
        <v>137</v>
      </c>
      <c r="J1169" s="2">
        <v>6</v>
      </c>
      <c r="K1169" s="2" t="s">
        <v>24</v>
      </c>
      <c r="L1169" s="2">
        <v>343</v>
      </c>
      <c r="M1169" s="2">
        <v>536</v>
      </c>
      <c r="N1169" s="2">
        <v>631</v>
      </c>
      <c r="O1169" s="2">
        <v>671</v>
      </c>
      <c r="P1169" s="2">
        <v>694</v>
      </c>
      <c r="Q1169" s="266">
        <v>685</v>
      </c>
    </row>
    <row r="1170" spans="1:17" x14ac:dyDescent="0.35">
      <c r="A1170" s="100" t="s">
        <v>8</v>
      </c>
      <c r="B1170" s="100" t="s">
        <v>8</v>
      </c>
      <c r="C1170" s="100" t="s">
        <v>16</v>
      </c>
      <c r="D1170" s="2">
        <v>578</v>
      </c>
      <c r="E1170" s="2">
        <v>521</v>
      </c>
      <c r="F1170" s="2">
        <v>345</v>
      </c>
      <c r="G1170" s="2">
        <v>205</v>
      </c>
      <c r="H1170" s="2">
        <v>119</v>
      </c>
      <c r="I1170" s="2">
        <v>19</v>
      </c>
      <c r="J1170" s="2">
        <v>6</v>
      </c>
      <c r="K1170" s="2" t="s">
        <v>24</v>
      </c>
      <c r="L1170" s="2">
        <v>34</v>
      </c>
      <c r="M1170" s="2">
        <v>80</v>
      </c>
      <c r="N1170" s="2">
        <v>115</v>
      </c>
      <c r="O1170" s="2">
        <v>137</v>
      </c>
      <c r="P1170" s="2">
        <v>138</v>
      </c>
      <c r="Q1170" s="266">
        <v>122</v>
      </c>
    </row>
    <row r="1171" spans="1:17" x14ac:dyDescent="0.35">
      <c r="A1171" s="100" t="s">
        <v>8</v>
      </c>
      <c r="B1171" s="100" t="s">
        <v>8</v>
      </c>
      <c r="C1171" s="100" t="s">
        <v>17</v>
      </c>
      <c r="D1171" s="2">
        <v>1259</v>
      </c>
      <c r="E1171" s="2">
        <v>1024</v>
      </c>
      <c r="F1171" s="2">
        <v>570</v>
      </c>
      <c r="G1171" s="2">
        <v>403</v>
      </c>
      <c r="H1171" s="2">
        <v>265</v>
      </c>
      <c r="I1171" s="2">
        <v>118</v>
      </c>
      <c r="J1171" s="2" t="s">
        <v>24</v>
      </c>
      <c r="K1171" s="2" t="s">
        <v>24</v>
      </c>
      <c r="L1171" s="2">
        <v>309</v>
      </c>
      <c r="M1171" s="2">
        <v>456</v>
      </c>
      <c r="N1171" s="2">
        <v>516</v>
      </c>
      <c r="O1171" s="2">
        <v>534</v>
      </c>
      <c r="P1171" s="2">
        <v>556</v>
      </c>
      <c r="Q1171" s="266">
        <v>563</v>
      </c>
    </row>
    <row r="1172" spans="1:17" x14ac:dyDescent="0.35">
      <c r="A1172" s="100" t="s">
        <v>8</v>
      </c>
      <c r="B1172" s="100" t="s">
        <v>8</v>
      </c>
      <c r="C1172" s="100" t="s">
        <v>18</v>
      </c>
      <c r="D1172" s="2">
        <v>1630</v>
      </c>
      <c r="E1172" s="2">
        <v>1438</v>
      </c>
      <c r="F1172" s="2">
        <v>897</v>
      </c>
      <c r="G1172" s="2">
        <v>522</v>
      </c>
      <c r="H1172" s="2">
        <v>324</v>
      </c>
      <c r="I1172" s="2">
        <v>263</v>
      </c>
      <c r="J1172" s="2">
        <v>163</v>
      </c>
      <c r="K1172" s="2">
        <v>371</v>
      </c>
      <c r="L1172" s="2">
        <v>698</v>
      </c>
      <c r="M1172" s="2">
        <v>926</v>
      </c>
      <c r="N1172" s="2">
        <v>1018</v>
      </c>
      <c r="O1172" s="2">
        <v>1107</v>
      </c>
      <c r="P1172" s="2">
        <v>1176</v>
      </c>
      <c r="Q1172" s="266">
        <v>1177</v>
      </c>
    </row>
    <row r="1173" spans="1:17" x14ac:dyDescent="0.35">
      <c r="A1173" s="100" t="s">
        <v>8</v>
      </c>
      <c r="B1173" s="100" t="s">
        <v>8</v>
      </c>
      <c r="C1173" s="100" t="s">
        <v>19</v>
      </c>
      <c r="D1173" s="2">
        <v>493</v>
      </c>
      <c r="E1173" s="2">
        <v>482</v>
      </c>
      <c r="F1173" s="2">
        <v>356</v>
      </c>
      <c r="G1173" s="2">
        <v>207</v>
      </c>
      <c r="H1173" s="2">
        <v>170</v>
      </c>
      <c r="I1173" s="2">
        <v>180</v>
      </c>
      <c r="J1173" s="2">
        <v>96</v>
      </c>
      <c r="K1173" s="2">
        <v>270</v>
      </c>
      <c r="L1173" s="2">
        <v>376</v>
      </c>
      <c r="M1173" s="2">
        <v>496</v>
      </c>
      <c r="N1173" s="2">
        <v>490</v>
      </c>
      <c r="O1173" s="2">
        <v>463</v>
      </c>
      <c r="P1173" s="2">
        <v>468</v>
      </c>
      <c r="Q1173" s="266">
        <v>486</v>
      </c>
    </row>
    <row r="1174" spans="1:17" x14ac:dyDescent="0.35">
      <c r="A1174" s="100" t="s">
        <v>8</v>
      </c>
      <c r="B1174" s="100" t="s">
        <v>8</v>
      </c>
      <c r="C1174" s="100" t="s">
        <v>20</v>
      </c>
      <c r="D1174" s="2">
        <v>1137</v>
      </c>
      <c r="E1174" s="2">
        <v>956</v>
      </c>
      <c r="F1174" s="2">
        <v>541</v>
      </c>
      <c r="G1174" s="2">
        <v>315</v>
      </c>
      <c r="H1174" s="2">
        <v>154</v>
      </c>
      <c r="I1174" s="2">
        <v>83</v>
      </c>
      <c r="J1174" s="2">
        <v>67</v>
      </c>
      <c r="K1174" s="2">
        <v>101</v>
      </c>
      <c r="L1174" s="2">
        <v>322</v>
      </c>
      <c r="M1174" s="2">
        <v>430</v>
      </c>
      <c r="N1174" s="2">
        <v>528</v>
      </c>
      <c r="O1174" s="2">
        <v>644</v>
      </c>
      <c r="P1174" s="2">
        <v>708</v>
      </c>
      <c r="Q1174" s="266">
        <v>691</v>
      </c>
    </row>
    <row r="1175" spans="1:17" ht="43.5" x14ac:dyDescent="0.35">
      <c r="A1175" s="100" t="s">
        <v>181</v>
      </c>
      <c r="B1175" s="100" t="s">
        <v>6</v>
      </c>
      <c r="C1175" s="100" t="s">
        <v>7</v>
      </c>
      <c r="D1175" s="2">
        <v>53</v>
      </c>
      <c r="E1175" s="2">
        <v>116</v>
      </c>
      <c r="F1175" s="2">
        <v>43</v>
      </c>
      <c r="G1175" s="2">
        <v>24</v>
      </c>
      <c r="H1175" s="2">
        <v>17</v>
      </c>
      <c r="I1175" s="2">
        <v>59</v>
      </c>
      <c r="J1175" s="2">
        <v>115</v>
      </c>
      <c r="K1175" s="2">
        <v>538</v>
      </c>
      <c r="L1175" s="2">
        <v>706</v>
      </c>
      <c r="M1175" s="2">
        <v>865</v>
      </c>
      <c r="N1175" s="2">
        <v>992</v>
      </c>
      <c r="O1175" s="2">
        <v>1053</v>
      </c>
      <c r="P1175" s="2">
        <v>773</v>
      </c>
      <c r="Q1175" s="266">
        <v>766</v>
      </c>
    </row>
    <row r="1176" spans="1:17" x14ac:dyDescent="0.35">
      <c r="A1176" s="100" t="s">
        <v>8</v>
      </c>
      <c r="B1176" s="100" t="s">
        <v>8</v>
      </c>
      <c r="C1176" s="100" t="s">
        <v>9</v>
      </c>
      <c r="D1176" s="2">
        <v>35</v>
      </c>
      <c r="E1176" s="2">
        <v>33</v>
      </c>
      <c r="F1176" s="2">
        <v>10</v>
      </c>
      <c r="G1176" s="2" t="s">
        <v>24</v>
      </c>
      <c r="H1176" s="2" t="s">
        <v>24</v>
      </c>
      <c r="I1176" s="2">
        <v>11</v>
      </c>
      <c r="J1176" s="2">
        <v>14</v>
      </c>
      <c r="K1176" s="2">
        <v>269</v>
      </c>
      <c r="L1176" s="2">
        <v>293</v>
      </c>
      <c r="M1176" s="2">
        <v>311</v>
      </c>
      <c r="N1176" s="2">
        <v>409</v>
      </c>
      <c r="O1176" s="2">
        <v>404</v>
      </c>
      <c r="P1176" s="2">
        <v>347</v>
      </c>
      <c r="Q1176" s="266">
        <v>305</v>
      </c>
    </row>
    <row r="1177" spans="1:17" x14ac:dyDescent="0.35">
      <c r="A1177" s="100" t="s">
        <v>8</v>
      </c>
      <c r="B1177" s="100" t="s">
        <v>8</v>
      </c>
      <c r="C1177" s="100" t="s">
        <v>10</v>
      </c>
      <c r="D1177" s="2">
        <v>35</v>
      </c>
      <c r="E1177" s="2">
        <v>33</v>
      </c>
      <c r="F1177" s="2">
        <v>10</v>
      </c>
      <c r="G1177" s="2" t="s">
        <v>24</v>
      </c>
      <c r="H1177" s="2" t="s">
        <v>24</v>
      </c>
      <c r="I1177" s="2">
        <v>11</v>
      </c>
      <c r="J1177" s="2">
        <v>14</v>
      </c>
      <c r="K1177" s="2">
        <v>226</v>
      </c>
      <c r="L1177" s="2">
        <v>220</v>
      </c>
      <c r="M1177" s="2">
        <v>224</v>
      </c>
      <c r="N1177" s="2">
        <v>304</v>
      </c>
      <c r="O1177" s="2">
        <v>297</v>
      </c>
      <c r="P1177" s="2">
        <v>251</v>
      </c>
      <c r="Q1177" s="266">
        <v>219</v>
      </c>
    </row>
    <row r="1178" spans="1:17" x14ac:dyDescent="0.35">
      <c r="A1178" s="100" t="s">
        <v>8</v>
      </c>
      <c r="B1178" s="100" t="s">
        <v>8</v>
      </c>
      <c r="C1178" s="100" t="s">
        <v>11</v>
      </c>
      <c r="D1178" s="2" t="s">
        <v>24</v>
      </c>
      <c r="E1178" s="2" t="s">
        <v>24</v>
      </c>
      <c r="F1178" s="2" t="s">
        <v>24</v>
      </c>
      <c r="G1178" s="2" t="s">
        <v>24</v>
      </c>
      <c r="H1178" s="2" t="s">
        <v>24</v>
      </c>
      <c r="I1178" s="2" t="s">
        <v>24</v>
      </c>
      <c r="J1178" s="2" t="s">
        <v>24</v>
      </c>
      <c r="K1178" s="2">
        <v>43</v>
      </c>
      <c r="L1178" s="2">
        <v>73</v>
      </c>
      <c r="M1178" s="2">
        <v>87</v>
      </c>
      <c r="N1178" s="2">
        <v>105</v>
      </c>
      <c r="O1178" s="2">
        <v>107</v>
      </c>
      <c r="P1178" s="2">
        <v>96</v>
      </c>
      <c r="Q1178" s="266">
        <v>86</v>
      </c>
    </row>
    <row r="1179" spans="1:17" x14ac:dyDescent="0.35">
      <c r="A1179" s="100" t="s">
        <v>8</v>
      </c>
      <c r="B1179" s="100" t="s">
        <v>8</v>
      </c>
      <c r="C1179" s="100" t="s">
        <v>12</v>
      </c>
      <c r="D1179" s="2">
        <v>9</v>
      </c>
      <c r="E1179" s="2">
        <v>76</v>
      </c>
      <c r="F1179" s="2">
        <v>28</v>
      </c>
      <c r="G1179" s="2">
        <v>20</v>
      </c>
      <c r="H1179" s="2">
        <v>9</v>
      </c>
      <c r="I1179" s="2">
        <v>16</v>
      </c>
      <c r="J1179" s="2">
        <v>101</v>
      </c>
      <c r="K1179" s="2">
        <v>255</v>
      </c>
      <c r="L1179" s="2">
        <v>380</v>
      </c>
      <c r="M1179" s="2">
        <v>500</v>
      </c>
      <c r="N1179" s="2">
        <v>488</v>
      </c>
      <c r="O1179" s="2">
        <v>534</v>
      </c>
      <c r="P1179" s="2">
        <v>278</v>
      </c>
      <c r="Q1179" s="266">
        <v>277</v>
      </c>
    </row>
    <row r="1180" spans="1:17" x14ac:dyDescent="0.35">
      <c r="A1180" s="100" t="s">
        <v>8</v>
      </c>
      <c r="B1180" s="100" t="s">
        <v>8</v>
      </c>
      <c r="C1180" s="100" t="s">
        <v>13</v>
      </c>
      <c r="D1180" s="2">
        <v>9</v>
      </c>
      <c r="E1180" s="2">
        <v>33</v>
      </c>
      <c r="F1180" s="2">
        <v>7</v>
      </c>
      <c r="G1180" s="2" t="s">
        <v>24</v>
      </c>
      <c r="H1180" s="2" t="s">
        <v>24</v>
      </c>
      <c r="I1180" s="2" t="s">
        <v>24</v>
      </c>
      <c r="J1180" s="2">
        <v>101</v>
      </c>
      <c r="K1180" s="2">
        <v>255</v>
      </c>
      <c r="L1180" s="2">
        <v>380</v>
      </c>
      <c r="M1180" s="2">
        <v>500</v>
      </c>
      <c r="N1180" s="2">
        <v>488</v>
      </c>
      <c r="O1180" s="2">
        <v>451</v>
      </c>
      <c r="P1180" s="2">
        <v>200</v>
      </c>
      <c r="Q1180" s="266">
        <v>191</v>
      </c>
    </row>
    <row r="1181" spans="1:17" x14ac:dyDescent="0.35">
      <c r="A1181" s="100" t="s">
        <v>8</v>
      </c>
      <c r="B1181" s="100" t="s">
        <v>8</v>
      </c>
      <c r="C1181" s="100" t="s">
        <v>14</v>
      </c>
      <c r="D1181" s="2" t="s">
        <v>24</v>
      </c>
      <c r="E1181" s="2">
        <v>43</v>
      </c>
      <c r="F1181" s="2">
        <v>21</v>
      </c>
      <c r="G1181" s="2">
        <v>20</v>
      </c>
      <c r="H1181" s="2">
        <v>9</v>
      </c>
      <c r="I1181" s="2">
        <v>16</v>
      </c>
      <c r="J1181" s="2" t="s">
        <v>24</v>
      </c>
      <c r="K1181" s="2" t="s">
        <v>24</v>
      </c>
      <c r="L1181" s="2" t="s">
        <v>24</v>
      </c>
      <c r="M1181" s="2" t="s">
        <v>24</v>
      </c>
      <c r="N1181" s="2" t="s">
        <v>24</v>
      </c>
      <c r="O1181" s="2">
        <v>83</v>
      </c>
      <c r="P1181" s="2">
        <v>78</v>
      </c>
      <c r="Q1181" s="266">
        <v>86</v>
      </c>
    </row>
    <row r="1182" spans="1:17" x14ac:dyDescent="0.35">
      <c r="A1182" s="100" t="s">
        <v>8</v>
      </c>
      <c r="B1182" s="100" t="s">
        <v>8</v>
      </c>
      <c r="C1182" s="100" t="s">
        <v>15</v>
      </c>
      <c r="D1182" s="2">
        <v>5</v>
      </c>
      <c r="E1182" s="2" t="s">
        <v>24</v>
      </c>
      <c r="F1182" s="2" t="s">
        <v>24</v>
      </c>
      <c r="G1182" s="2" t="s">
        <v>24</v>
      </c>
      <c r="H1182" s="2" t="s">
        <v>24</v>
      </c>
      <c r="I1182" s="2">
        <v>32</v>
      </c>
      <c r="J1182" s="2" t="s">
        <v>24</v>
      </c>
      <c r="K1182" s="2" t="s">
        <v>24</v>
      </c>
      <c r="L1182" s="2" t="s">
        <v>24</v>
      </c>
      <c r="M1182" s="2">
        <v>13</v>
      </c>
      <c r="N1182" s="2">
        <v>47</v>
      </c>
      <c r="O1182" s="2">
        <v>68</v>
      </c>
      <c r="P1182" s="2">
        <v>103</v>
      </c>
      <c r="Q1182" s="266">
        <v>125</v>
      </c>
    </row>
    <row r="1183" spans="1:17" x14ac:dyDescent="0.35">
      <c r="A1183" s="100" t="s">
        <v>8</v>
      </c>
      <c r="B1183" s="100" t="s">
        <v>8</v>
      </c>
      <c r="C1183" s="100" t="s">
        <v>16</v>
      </c>
      <c r="D1183" s="2">
        <v>5</v>
      </c>
      <c r="E1183" s="2" t="s">
        <v>24</v>
      </c>
      <c r="F1183" s="2" t="s">
        <v>24</v>
      </c>
      <c r="G1183" s="2" t="s">
        <v>24</v>
      </c>
      <c r="H1183" s="2" t="s">
        <v>24</v>
      </c>
      <c r="I1183" s="2">
        <v>32</v>
      </c>
      <c r="J1183" s="2" t="s">
        <v>24</v>
      </c>
      <c r="K1183" s="2" t="s">
        <v>24</v>
      </c>
      <c r="L1183" s="2" t="s">
        <v>24</v>
      </c>
      <c r="M1183" s="2">
        <v>13</v>
      </c>
      <c r="N1183" s="2">
        <v>47</v>
      </c>
      <c r="O1183" s="2">
        <v>68</v>
      </c>
      <c r="P1183" s="2">
        <v>103</v>
      </c>
      <c r="Q1183" s="266">
        <v>125</v>
      </c>
    </row>
    <row r="1184" spans="1:17" x14ac:dyDescent="0.35">
      <c r="A1184" s="100" t="s">
        <v>8</v>
      </c>
      <c r="B1184" s="100" t="s">
        <v>8</v>
      </c>
      <c r="C1184" s="100" t="s">
        <v>18</v>
      </c>
      <c r="D1184" s="2">
        <v>4</v>
      </c>
      <c r="E1184" s="2">
        <v>7</v>
      </c>
      <c r="F1184" s="2">
        <v>5</v>
      </c>
      <c r="G1184" s="2">
        <v>4</v>
      </c>
      <c r="H1184" s="2">
        <v>8</v>
      </c>
      <c r="I1184" s="2" t="s">
        <v>24</v>
      </c>
      <c r="J1184" s="2" t="s">
        <v>24</v>
      </c>
      <c r="K1184" s="2">
        <v>14</v>
      </c>
      <c r="L1184" s="2">
        <v>33</v>
      </c>
      <c r="M1184" s="2">
        <v>41</v>
      </c>
      <c r="N1184" s="2">
        <v>48</v>
      </c>
      <c r="O1184" s="2">
        <v>47</v>
      </c>
      <c r="P1184" s="2">
        <v>45</v>
      </c>
      <c r="Q1184" s="266">
        <v>59</v>
      </c>
    </row>
    <row r="1185" spans="1:17" x14ac:dyDescent="0.35">
      <c r="A1185" s="100" t="s">
        <v>8</v>
      </c>
      <c r="B1185" s="100" t="s">
        <v>8</v>
      </c>
      <c r="C1185" s="100" t="s">
        <v>20</v>
      </c>
      <c r="D1185" s="2">
        <v>4</v>
      </c>
      <c r="E1185" s="2">
        <v>7</v>
      </c>
      <c r="F1185" s="2">
        <v>5</v>
      </c>
      <c r="G1185" s="2">
        <v>4</v>
      </c>
      <c r="H1185" s="2">
        <v>8</v>
      </c>
      <c r="I1185" s="2" t="s">
        <v>24</v>
      </c>
      <c r="J1185" s="2" t="s">
        <v>24</v>
      </c>
      <c r="K1185" s="2">
        <v>14</v>
      </c>
      <c r="L1185" s="2">
        <v>33</v>
      </c>
      <c r="M1185" s="2">
        <v>41</v>
      </c>
      <c r="N1185" s="2">
        <v>48</v>
      </c>
      <c r="O1185" s="2">
        <v>47</v>
      </c>
      <c r="P1185" s="2">
        <v>45</v>
      </c>
      <c r="Q1185" s="266">
        <v>59</v>
      </c>
    </row>
    <row r="1186" spans="1:17" x14ac:dyDescent="0.35">
      <c r="A1186" s="100" t="s">
        <v>8</v>
      </c>
      <c r="B1186" s="100" t="s">
        <v>943</v>
      </c>
      <c r="C1186" s="100" t="s">
        <v>7</v>
      </c>
      <c r="D1186" s="2">
        <v>53</v>
      </c>
      <c r="E1186" s="2">
        <v>116</v>
      </c>
      <c r="F1186" s="2">
        <v>43</v>
      </c>
      <c r="G1186" s="2">
        <v>24</v>
      </c>
      <c r="H1186" s="2">
        <v>17</v>
      </c>
      <c r="I1186" s="2">
        <v>59</v>
      </c>
      <c r="J1186" s="2">
        <v>115</v>
      </c>
      <c r="K1186" s="2">
        <v>527</v>
      </c>
      <c r="L1186" s="2">
        <v>690</v>
      </c>
      <c r="M1186" s="2">
        <v>846</v>
      </c>
      <c r="N1186" s="2">
        <v>977</v>
      </c>
      <c r="O1186" s="2">
        <v>1053</v>
      </c>
      <c r="P1186" s="2">
        <v>773</v>
      </c>
      <c r="Q1186" s="266">
        <v>766</v>
      </c>
    </row>
    <row r="1187" spans="1:17" x14ac:dyDescent="0.35">
      <c r="A1187" s="100" t="s">
        <v>8</v>
      </c>
      <c r="B1187" s="100" t="s">
        <v>8</v>
      </c>
      <c r="C1187" s="100" t="s">
        <v>9</v>
      </c>
      <c r="D1187" s="2">
        <v>35</v>
      </c>
      <c r="E1187" s="2">
        <v>33</v>
      </c>
      <c r="F1187" s="2">
        <v>10</v>
      </c>
      <c r="G1187" s="2" t="s">
        <v>24</v>
      </c>
      <c r="H1187" s="2" t="s">
        <v>24</v>
      </c>
      <c r="I1187" s="2">
        <v>11</v>
      </c>
      <c r="J1187" s="2">
        <v>14</v>
      </c>
      <c r="K1187" s="2">
        <v>258</v>
      </c>
      <c r="L1187" s="2">
        <v>277</v>
      </c>
      <c r="M1187" s="2">
        <v>292</v>
      </c>
      <c r="N1187" s="2">
        <v>394</v>
      </c>
      <c r="O1187" s="2">
        <v>404</v>
      </c>
      <c r="P1187" s="2">
        <v>347</v>
      </c>
      <c r="Q1187" s="266">
        <v>305</v>
      </c>
    </row>
    <row r="1188" spans="1:17" x14ac:dyDescent="0.35">
      <c r="A1188" s="100" t="s">
        <v>8</v>
      </c>
      <c r="B1188" s="100" t="s">
        <v>8</v>
      </c>
      <c r="C1188" s="100" t="s">
        <v>10</v>
      </c>
      <c r="D1188" s="2">
        <v>35</v>
      </c>
      <c r="E1188" s="2">
        <v>33</v>
      </c>
      <c r="F1188" s="2">
        <v>10</v>
      </c>
      <c r="G1188" s="2" t="s">
        <v>24</v>
      </c>
      <c r="H1188" s="2" t="s">
        <v>24</v>
      </c>
      <c r="I1188" s="2">
        <v>11</v>
      </c>
      <c r="J1188" s="2">
        <v>14</v>
      </c>
      <c r="K1188" s="2">
        <v>215</v>
      </c>
      <c r="L1188" s="2">
        <v>204</v>
      </c>
      <c r="M1188" s="2">
        <v>205</v>
      </c>
      <c r="N1188" s="2">
        <v>289</v>
      </c>
      <c r="O1188" s="2">
        <v>297</v>
      </c>
      <c r="P1188" s="2">
        <v>251</v>
      </c>
      <c r="Q1188" s="266">
        <v>219</v>
      </c>
    </row>
    <row r="1189" spans="1:17" x14ac:dyDescent="0.35">
      <c r="A1189" s="100" t="s">
        <v>8</v>
      </c>
      <c r="B1189" s="100" t="s">
        <v>8</v>
      </c>
      <c r="C1189" s="100" t="s">
        <v>11</v>
      </c>
      <c r="D1189" s="2" t="s">
        <v>24</v>
      </c>
      <c r="E1189" s="2" t="s">
        <v>24</v>
      </c>
      <c r="F1189" s="2" t="s">
        <v>24</v>
      </c>
      <c r="G1189" s="2" t="s">
        <v>24</v>
      </c>
      <c r="H1189" s="2" t="s">
        <v>24</v>
      </c>
      <c r="I1189" s="2" t="s">
        <v>24</v>
      </c>
      <c r="J1189" s="2" t="s">
        <v>24</v>
      </c>
      <c r="K1189" s="2">
        <v>43</v>
      </c>
      <c r="L1189" s="2">
        <v>73</v>
      </c>
      <c r="M1189" s="2">
        <v>87</v>
      </c>
      <c r="N1189" s="2">
        <v>105</v>
      </c>
      <c r="O1189" s="2">
        <v>107</v>
      </c>
      <c r="P1189" s="2">
        <v>96</v>
      </c>
      <c r="Q1189" s="266">
        <v>86</v>
      </c>
    </row>
    <row r="1190" spans="1:17" x14ac:dyDescent="0.35">
      <c r="A1190" s="100" t="s">
        <v>8</v>
      </c>
      <c r="B1190" s="100" t="s">
        <v>8</v>
      </c>
      <c r="C1190" s="100" t="s">
        <v>12</v>
      </c>
      <c r="D1190" s="2">
        <v>9</v>
      </c>
      <c r="E1190" s="2">
        <v>76</v>
      </c>
      <c r="F1190" s="2">
        <v>28</v>
      </c>
      <c r="G1190" s="2">
        <v>20</v>
      </c>
      <c r="H1190" s="2">
        <v>9</v>
      </c>
      <c r="I1190" s="2">
        <v>16</v>
      </c>
      <c r="J1190" s="2">
        <v>101</v>
      </c>
      <c r="K1190" s="2">
        <v>255</v>
      </c>
      <c r="L1190" s="2">
        <v>380</v>
      </c>
      <c r="M1190" s="2">
        <v>500</v>
      </c>
      <c r="N1190" s="2">
        <v>488</v>
      </c>
      <c r="O1190" s="2">
        <v>534</v>
      </c>
      <c r="P1190" s="2">
        <v>278</v>
      </c>
      <c r="Q1190" s="266">
        <v>277</v>
      </c>
    </row>
    <row r="1191" spans="1:17" x14ac:dyDescent="0.35">
      <c r="A1191" s="100" t="s">
        <v>8</v>
      </c>
      <c r="B1191" s="100" t="s">
        <v>8</v>
      </c>
      <c r="C1191" s="100" t="s">
        <v>13</v>
      </c>
      <c r="D1191" s="2">
        <v>9</v>
      </c>
      <c r="E1191" s="2">
        <v>33</v>
      </c>
      <c r="F1191" s="2">
        <v>7</v>
      </c>
      <c r="G1191" s="2" t="s">
        <v>24</v>
      </c>
      <c r="H1191" s="2" t="s">
        <v>24</v>
      </c>
      <c r="I1191" s="2" t="s">
        <v>24</v>
      </c>
      <c r="J1191" s="2">
        <v>101</v>
      </c>
      <c r="K1191" s="2">
        <v>255</v>
      </c>
      <c r="L1191" s="2">
        <v>380</v>
      </c>
      <c r="M1191" s="2">
        <v>500</v>
      </c>
      <c r="N1191" s="2">
        <v>488</v>
      </c>
      <c r="O1191" s="2">
        <v>451</v>
      </c>
      <c r="P1191" s="2">
        <v>200</v>
      </c>
      <c r="Q1191" s="266">
        <v>191</v>
      </c>
    </row>
    <row r="1192" spans="1:17" x14ac:dyDescent="0.35">
      <c r="A1192" s="100" t="s">
        <v>8</v>
      </c>
      <c r="B1192" s="100" t="s">
        <v>8</v>
      </c>
      <c r="C1192" s="100" t="s">
        <v>14</v>
      </c>
      <c r="D1192" s="2" t="s">
        <v>24</v>
      </c>
      <c r="E1192" s="2">
        <v>43</v>
      </c>
      <c r="F1192" s="2">
        <v>21</v>
      </c>
      <c r="G1192" s="2">
        <v>20</v>
      </c>
      <c r="H1192" s="2">
        <v>9</v>
      </c>
      <c r="I1192" s="2">
        <v>16</v>
      </c>
      <c r="J1192" s="2" t="s">
        <v>24</v>
      </c>
      <c r="K1192" s="2" t="s">
        <v>24</v>
      </c>
      <c r="L1192" s="2" t="s">
        <v>24</v>
      </c>
      <c r="M1192" s="2" t="s">
        <v>24</v>
      </c>
      <c r="N1192" s="2" t="s">
        <v>24</v>
      </c>
      <c r="O1192" s="2">
        <v>83</v>
      </c>
      <c r="P1192" s="2">
        <v>78</v>
      </c>
      <c r="Q1192" s="266">
        <v>86</v>
      </c>
    </row>
    <row r="1193" spans="1:17" x14ac:dyDescent="0.35">
      <c r="A1193" s="100" t="s">
        <v>8</v>
      </c>
      <c r="B1193" s="100" t="s">
        <v>8</v>
      </c>
      <c r="C1193" s="100" t="s">
        <v>15</v>
      </c>
      <c r="D1193" s="2">
        <v>5</v>
      </c>
      <c r="E1193" s="2" t="s">
        <v>24</v>
      </c>
      <c r="F1193" s="2" t="s">
        <v>24</v>
      </c>
      <c r="G1193" s="2" t="s">
        <v>24</v>
      </c>
      <c r="H1193" s="2" t="s">
        <v>24</v>
      </c>
      <c r="I1193" s="2">
        <v>32</v>
      </c>
      <c r="J1193" s="2" t="s">
        <v>24</v>
      </c>
      <c r="K1193" s="2" t="s">
        <v>24</v>
      </c>
      <c r="L1193" s="2" t="s">
        <v>24</v>
      </c>
      <c r="M1193" s="2">
        <v>13</v>
      </c>
      <c r="N1193" s="2">
        <v>47</v>
      </c>
      <c r="O1193" s="2">
        <v>68</v>
      </c>
      <c r="P1193" s="2">
        <v>103</v>
      </c>
      <c r="Q1193" s="266">
        <v>125</v>
      </c>
    </row>
    <row r="1194" spans="1:17" x14ac:dyDescent="0.35">
      <c r="A1194" s="100" t="s">
        <v>8</v>
      </c>
      <c r="B1194" s="100" t="s">
        <v>8</v>
      </c>
      <c r="C1194" s="100" t="s">
        <v>16</v>
      </c>
      <c r="D1194" s="2">
        <v>5</v>
      </c>
      <c r="E1194" s="2" t="s">
        <v>24</v>
      </c>
      <c r="F1194" s="2" t="s">
        <v>24</v>
      </c>
      <c r="G1194" s="2" t="s">
        <v>24</v>
      </c>
      <c r="H1194" s="2" t="s">
        <v>24</v>
      </c>
      <c r="I1194" s="2">
        <v>32</v>
      </c>
      <c r="J1194" s="2" t="s">
        <v>24</v>
      </c>
      <c r="K1194" s="2" t="s">
        <v>24</v>
      </c>
      <c r="L1194" s="2" t="s">
        <v>24</v>
      </c>
      <c r="M1194" s="2">
        <v>13</v>
      </c>
      <c r="N1194" s="2">
        <v>47</v>
      </c>
      <c r="O1194" s="2">
        <v>68</v>
      </c>
      <c r="P1194" s="2">
        <v>103</v>
      </c>
      <c r="Q1194" s="266">
        <v>125</v>
      </c>
    </row>
    <row r="1195" spans="1:17" x14ac:dyDescent="0.35">
      <c r="A1195" s="100" t="s">
        <v>8</v>
      </c>
      <c r="B1195" s="100" t="s">
        <v>8</v>
      </c>
      <c r="C1195" s="100" t="s">
        <v>18</v>
      </c>
      <c r="D1195" s="2">
        <v>4</v>
      </c>
      <c r="E1195" s="2">
        <v>7</v>
      </c>
      <c r="F1195" s="2">
        <v>5</v>
      </c>
      <c r="G1195" s="2">
        <v>4</v>
      </c>
      <c r="H1195" s="2">
        <v>8</v>
      </c>
      <c r="I1195" s="2" t="s">
        <v>24</v>
      </c>
      <c r="J1195" s="2" t="s">
        <v>24</v>
      </c>
      <c r="K1195" s="2">
        <v>14</v>
      </c>
      <c r="L1195" s="2">
        <v>33</v>
      </c>
      <c r="M1195" s="2">
        <v>41</v>
      </c>
      <c r="N1195" s="2">
        <v>48</v>
      </c>
      <c r="O1195" s="2">
        <v>47</v>
      </c>
      <c r="P1195" s="2">
        <v>45</v>
      </c>
      <c r="Q1195" s="266">
        <v>59</v>
      </c>
    </row>
    <row r="1196" spans="1:17" x14ac:dyDescent="0.35">
      <c r="A1196" s="100" t="s">
        <v>8</v>
      </c>
      <c r="B1196" s="100" t="s">
        <v>8</v>
      </c>
      <c r="C1196" s="100" t="s">
        <v>20</v>
      </c>
      <c r="D1196" s="2">
        <v>4</v>
      </c>
      <c r="E1196" s="2">
        <v>7</v>
      </c>
      <c r="F1196" s="2">
        <v>5</v>
      </c>
      <c r="G1196" s="2">
        <v>4</v>
      </c>
      <c r="H1196" s="2">
        <v>8</v>
      </c>
      <c r="I1196" s="2" t="s">
        <v>24</v>
      </c>
      <c r="J1196" s="2" t="s">
        <v>24</v>
      </c>
      <c r="K1196" s="2">
        <v>14</v>
      </c>
      <c r="L1196" s="2">
        <v>33</v>
      </c>
      <c r="M1196" s="2">
        <v>41</v>
      </c>
      <c r="N1196" s="2">
        <v>48</v>
      </c>
      <c r="O1196" s="2">
        <v>47</v>
      </c>
      <c r="P1196" s="2">
        <v>45</v>
      </c>
      <c r="Q1196" s="266">
        <v>59</v>
      </c>
    </row>
    <row r="1197" spans="1:17" ht="29" x14ac:dyDescent="0.35">
      <c r="A1197" s="100" t="s">
        <v>182</v>
      </c>
      <c r="B1197" s="100" t="s">
        <v>6</v>
      </c>
      <c r="C1197" s="100" t="s">
        <v>7</v>
      </c>
      <c r="D1197" s="2">
        <v>65145</v>
      </c>
      <c r="E1197" s="2">
        <v>57291</v>
      </c>
      <c r="F1197" s="2">
        <v>57619</v>
      </c>
      <c r="G1197" s="2">
        <v>50915</v>
      </c>
      <c r="H1197" s="2">
        <v>10177</v>
      </c>
      <c r="I1197" s="2" t="s">
        <v>24</v>
      </c>
      <c r="J1197" s="2" t="s">
        <v>24</v>
      </c>
      <c r="K1197" s="2" t="s">
        <v>24</v>
      </c>
      <c r="L1197" s="2" t="s">
        <v>24</v>
      </c>
      <c r="M1197" s="2" t="s">
        <v>24</v>
      </c>
      <c r="N1197" s="2" t="s">
        <v>24</v>
      </c>
      <c r="O1197" s="2" t="s">
        <v>24</v>
      </c>
      <c r="P1197" s="2" t="s">
        <v>24</v>
      </c>
      <c r="Q1197" s="266" t="s">
        <v>24</v>
      </c>
    </row>
    <row r="1198" spans="1:17" x14ac:dyDescent="0.35">
      <c r="A1198" s="100" t="s">
        <v>8</v>
      </c>
      <c r="B1198" s="100" t="s">
        <v>8</v>
      </c>
      <c r="C1198" s="100" t="s">
        <v>9</v>
      </c>
      <c r="D1198" s="2">
        <v>17479</v>
      </c>
      <c r="E1198" s="2">
        <v>15681</v>
      </c>
      <c r="F1198" s="2">
        <v>15325</v>
      </c>
      <c r="G1198" s="2">
        <v>12696</v>
      </c>
      <c r="H1198" s="2">
        <v>2706</v>
      </c>
      <c r="I1198" s="2" t="s">
        <v>24</v>
      </c>
      <c r="J1198" s="2" t="s">
        <v>24</v>
      </c>
      <c r="K1198" s="2" t="s">
        <v>24</v>
      </c>
      <c r="L1198" s="2" t="s">
        <v>24</v>
      </c>
      <c r="M1198" s="2" t="s">
        <v>24</v>
      </c>
      <c r="N1198" s="2" t="s">
        <v>24</v>
      </c>
      <c r="O1198" s="2" t="s">
        <v>24</v>
      </c>
      <c r="P1198" s="2" t="s">
        <v>24</v>
      </c>
      <c r="Q1198" s="266" t="s">
        <v>24</v>
      </c>
    </row>
    <row r="1199" spans="1:17" x14ac:dyDescent="0.35">
      <c r="A1199" s="100" t="s">
        <v>8</v>
      </c>
      <c r="B1199" s="100" t="s">
        <v>8</v>
      </c>
      <c r="C1199" s="100" t="s">
        <v>10</v>
      </c>
      <c r="D1199" s="2">
        <v>8829</v>
      </c>
      <c r="E1199" s="2">
        <v>8219</v>
      </c>
      <c r="F1199" s="2">
        <v>8016</v>
      </c>
      <c r="G1199" s="2">
        <v>6748</v>
      </c>
      <c r="H1199" s="2">
        <v>1304</v>
      </c>
      <c r="I1199" s="2" t="s">
        <v>24</v>
      </c>
      <c r="J1199" s="2" t="s">
        <v>24</v>
      </c>
      <c r="K1199" s="2" t="s">
        <v>24</v>
      </c>
      <c r="L1199" s="2" t="s">
        <v>24</v>
      </c>
      <c r="M1199" s="2" t="s">
        <v>24</v>
      </c>
      <c r="N1199" s="2" t="s">
        <v>24</v>
      </c>
      <c r="O1199" s="2" t="s">
        <v>24</v>
      </c>
      <c r="P1199" s="2" t="s">
        <v>24</v>
      </c>
      <c r="Q1199" s="266" t="s">
        <v>24</v>
      </c>
    </row>
    <row r="1200" spans="1:17" x14ac:dyDescent="0.35">
      <c r="A1200" s="100" t="s">
        <v>8</v>
      </c>
      <c r="B1200" s="100" t="s">
        <v>8</v>
      </c>
      <c r="C1200" s="100" t="s">
        <v>11</v>
      </c>
      <c r="D1200" s="2">
        <v>8650</v>
      </c>
      <c r="E1200" s="2">
        <v>7462</v>
      </c>
      <c r="F1200" s="2">
        <v>7309</v>
      </c>
      <c r="G1200" s="2">
        <v>5948</v>
      </c>
      <c r="H1200" s="2">
        <v>1402</v>
      </c>
      <c r="I1200" s="2" t="s">
        <v>24</v>
      </c>
      <c r="J1200" s="2" t="s">
        <v>24</v>
      </c>
      <c r="K1200" s="2" t="s">
        <v>24</v>
      </c>
      <c r="L1200" s="2" t="s">
        <v>24</v>
      </c>
      <c r="M1200" s="2" t="s">
        <v>24</v>
      </c>
      <c r="N1200" s="2" t="s">
        <v>24</v>
      </c>
      <c r="O1200" s="2" t="s">
        <v>24</v>
      </c>
      <c r="P1200" s="2" t="s">
        <v>24</v>
      </c>
      <c r="Q1200" s="266" t="s">
        <v>24</v>
      </c>
    </row>
    <row r="1201" spans="1:17" x14ac:dyDescent="0.35">
      <c r="A1201" s="100" t="s">
        <v>8</v>
      </c>
      <c r="B1201" s="100" t="s">
        <v>8</v>
      </c>
      <c r="C1201" s="100" t="s">
        <v>12</v>
      </c>
      <c r="D1201" s="2">
        <v>20083</v>
      </c>
      <c r="E1201" s="2">
        <v>17523</v>
      </c>
      <c r="F1201" s="2">
        <v>17840</v>
      </c>
      <c r="G1201" s="2">
        <v>15478</v>
      </c>
      <c r="H1201" s="2">
        <v>3328</v>
      </c>
      <c r="I1201" s="2" t="s">
        <v>24</v>
      </c>
      <c r="J1201" s="2" t="s">
        <v>24</v>
      </c>
      <c r="K1201" s="2" t="s">
        <v>24</v>
      </c>
      <c r="L1201" s="2" t="s">
        <v>24</v>
      </c>
      <c r="M1201" s="2" t="s">
        <v>24</v>
      </c>
      <c r="N1201" s="2" t="s">
        <v>24</v>
      </c>
      <c r="O1201" s="2" t="s">
        <v>24</v>
      </c>
      <c r="P1201" s="2" t="s">
        <v>24</v>
      </c>
      <c r="Q1201" s="266" t="s">
        <v>24</v>
      </c>
    </row>
    <row r="1202" spans="1:17" x14ac:dyDescent="0.35">
      <c r="A1202" s="100" t="s">
        <v>8</v>
      </c>
      <c r="B1202" s="100" t="s">
        <v>8</v>
      </c>
      <c r="C1202" s="100" t="s">
        <v>13</v>
      </c>
      <c r="D1202" s="2">
        <v>10901</v>
      </c>
      <c r="E1202" s="2">
        <v>9698</v>
      </c>
      <c r="F1202" s="2">
        <v>9916</v>
      </c>
      <c r="G1202" s="2">
        <v>8870</v>
      </c>
      <c r="H1202" s="2">
        <v>1802</v>
      </c>
      <c r="I1202" s="2" t="s">
        <v>24</v>
      </c>
      <c r="J1202" s="2" t="s">
        <v>24</v>
      </c>
      <c r="K1202" s="2" t="s">
        <v>24</v>
      </c>
      <c r="L1202" s="2" t="s">
        <v>24</v>
      </c>
      <c r="M1202" s="2" t="s">
        <v>24</v>
      </c>
      <c r="N1202" s="2" t="s">
        <v>24</v>
      </c>
      <c r="O1202" s="2" t="s">
        <v>24</v>
      </c>
      <c r="P1202" s="2" t="s">
        <v>24</v>
      </c>
      <c r="Q1202" s="266" t="s">
        <v>24</v>
      </c>
    </row>
    <row r="1203" spans="1:17" x14ac:dyDescent="0.35">
      <c r="A1203" s="100" t="s">
        <v>8</v>
      </c>
      <c r="B1203" s="100" t="s">
        <v>8</v>
      </c>
      <c r="C1203" s="100" t="s">
        <v>14</v>
      </c>
      <c r="D1203" s="2">
        <v>9182</v>
      </c>
      <c r="E1203" s="2">
        <v>7825</v>
      </c>
      <c r="F1203" s="2">
        <v>7924</v>
      </c>
      <c r="G1203" s="2">
        <v>6608</v>
      </c>
      <c r="H1203" s="2">
        <v>1526</v>
      </c>
      <c r="I1203" s="2" t="s">
        <v>24</v>
      </c>
      <c r="J1203" s="2" t="s">
        <v>24</v>
      </c>
      <c r="K1203" s="2" t="s">
        <v>24</v>
      </c>
      <c r="L1203" s="2" t="s">
        <v>24</v>
      </c>
      <c r="M1203" s="2" t="s">
        <v>24</v>
      </c>
      <c r="N1203" s="2" t="s">
        <v>24</v>
      </c>
      <c r="O1203" s="2" t="s">
        <v>24</v>
      </c>
      <c r="P1203" s="2" t="s">
        <v>24</v>
      </c>
      <c r="Q1203" s="266" t="s">
        <v>24</v>
      </c>
    </row>
    <row r="1204" spans="1:17" x14ac:dyDescent="0.35">
      <c r="A1204" s="100" t="s">
        <v>8</v>
      </c>
      <c r="B1204" s="100" t="s">
        <v>8</v>
      </c>
      <c r="C1204" s="100" t="s">
        <v>15</v>
      </c>
      <c r="D1204" s="2">
        <v>15036</v>
      </c>
      <c r="E1204" s="2">
        <v>13023</v>
      </c>
      <c r="F1204" s="2">
        <v>13615</v>
      </c>
      <c r="G1204" s="2">
        <v>12429</v>
      </c>
      <c r="H1204" s="2">
        <v>2540</v>
      </c>
      <c r="I1204" s="2" t="s">
        <v>24</v>
      </c>
      <c r="J1204" s="2" t="s">
        <v>24</v>
      </c>
      <c r="K1204" s="2" t="s">
        <v>24</v>
      </c>
      <c r="L1204" s="2" t="s">
        <v>24</v>
      </c>
      <c r="M1204" s="2" t="s">
        <v>24</v>
      </c>
      <c r="N1204" s="2" t="s">
        <v>24</v>
      </c>
      <c r="O1204" s="2" t="s">
        <v>24</v>
      </c>
      <c r="P1204" s="2" t="s">
        <v>24</v>
      </c>
      <c r="Q1204" s="266" t="s">
        <v>24</v>
      </c>
    </row>
    <row r="1205" spans="1:17" x14ac:dyDescent="0.35">
      <c r="A1205" s="100" t="s">
        <v>8</v>
      </c>
      <c r="B1205" s="100" t="s">
        <v>8</v>
      </c>
      <c r="C1205" s="100" t="s">
        <v>16</v>
      </c>
      <c r="D1205" s="2">
        <v>9510</v>
      </c>
      <c r="E1205" s="2">
        <v>8598</v>
      </c>
      <c r="F1205" s="2">
        <v>9263</v>
      </c>
      <c r="G1205" s="2">
        <v>8989</v>
      </c>
      <c r="H1205" s="2">
        <v>1549</v>
      </c>
      <c r="I1205" s="2" t="s">
        <v>24</v>
      </c>
      <c r="J1205" s="2" t="s">
        <v>24</v>
      </c>
      <c r="K1205" s="2" t="s">
        <v>24</v>
      </c>
      <c r="L1205" s="2" t="s">
        <v>24</v>
      </c>
      <c r="M1205" s="2" t="s">
        <v>24</v>
      </c>
      <c r="N1205" s="2" t="s">
        <v>24</v>
      </c>
      <c r="O1205" s="2" t="s">
        <v>24</v>
      </c>
      <c r="P1205" s="2" t="s">
        <v>24</v>
      </c>
      <c r="Q1205" s="266" t="s">
        <v>24</v>
      </c>
    </row>
    <row r="1206" spans="1:17" x14ac:dyDescent="0.35">
      <c r="A1206" s="100" t="s">
        <v>8</v>
      </c>
      <c r="B1206" s="100" t="s">
        <v>8</v>
      </c>
      <c r="C1206" s="100" t="s">
        <v>17</v>
      </c>
      <c r="D1206" s="2">
        <v>5526</v>
      </c>
      <c r="E1206" s="2">
        <v>4425</v>
      </c>
      <c r="F1206" s="2">
        <v>4352</v>
      </c>
      <c r="G1206" s="2">
        <v>3440</v>
      </c>
      <c r="H1206" s="2">
        <v>991</v>
      </c>
      <c r="I1206" s="2" t="s">
        <v>24</v>
      </c>
      <c r="J1206" s="2" t="s">
        <v>24</v>
      </c>
      <c r="K1206" s="2" t="s">
        <v>24</v>
      </c>
      <c r="L1206" s="2" t="s">
        <v>24</v>
      </c>
      <c r="M1206" s="2" t="s">
        <v>24</v>
      </c>
      <c r="N1206" s="2" t="s">
        <v>24</v>
      </c>
      <c r="O1206" s="2" t="s">
        <v>24</v>
      </c>
      <c r="P1206" s="2" t="s">
        <v>24</v>
      </c>
      <c r="Q1206" s="266" t="s">
        <v>24</v>
      </c>
    </row>
    <row r="1207" spans="1:17" x14ac:dyDescent="0.35">
      <c r="A1207" s="100" t="s">
        <v>8</v>
      </c>
      <c r="B1207" s="100" t="s">
        <v>8</v>
      </c>
      <c r="C1207" s="100" t="s">
        <v>18</v>
      </c>
      <c r="D1207" s="2">
        <v>12547</v>
      </c>
      <c r="E1207" s="2">
        <v>11064</v>
      </c>
      <c r="F1207" s="2">
        <v>10839</v>
      </c>
      <c r="G1207" s="2">
        <v>10312</v>
      </c>
      <c r="H1207" s="2">
        <v>1603</v>
      </c>
      <c r="I1207" s="2" t="s">
        <v>24</v>
      </c>
      <c r="J1207" s="2" t="s">
        <v>24</v>
      </c>
      <c r="K1207" s="2" t="s">
        <v>24</v>
      </c>
      <c r="L1207" s="2" t="s">
        <v>24</v>
      </c>
      <c r="M1207" s="2" t="s">
        <v>24</v>
      </c>
      <c r="N1207" s="2" t="s">
        <v>24</v>
      </c>
      <c r="O1207" s="2" t="s">
        <v>24</v>
      </c>
      <c r="P1207" s="2" t="s">
        <v>24</v>
      </c>
      <c r="Q1207" s="266" t="s">
        <v>24</v>
      </c>
    </row>
    <row r="1208" spans="1:17" x14ac:dyDescent="0.35">
      <c r="A1208" s="100" t="s">
        <v>8</v>
      </c>
      <c r="B1208" s="100" t="s">
        <v>8</v>
      </c>
      <c r="C1208" s="100" t="s">
        <v>19</v>
      </c>
      <c r="D1208" s="2">
        <v>6703</v>
      </c>
      <c r="E1208" s="2">
        <v>5904</v>
      </c>
      <c r="F1208" s="2">
        <v>5955</v>
      </c>
      <c r="G1208" s="2">
        <v>5821</v>
      </c>
      <c r="H1208" s="2">
        <v>1123</v>
      </c>
      <c r="I1208" s="2" t="s">
        <v>24</v>
      </c>
      <c r="J1208" s="2" t="s">
        <v>24</v>
      </c>
      <c r="K1208" s="2" t="s">
        <v>24</v>
      </c>
      <c r="L1208" s="2" t="s">
        <v>24</v>
      </c>
      <c r="M1208" s="2" t="s">
        <v>24</v>
      </c>
      <c r="N1208" s="2" t="s">
        <v>24</v>
      </c>
      <c r="O1208" s="2" t="s">
        <v>24</v>
      </c>
      <c r="P1208" s="2" t="s">
        <v>24</v>
      </c>
      <c r="Q1208" s="266" t="s">
        <v>24</v>
      </c>
    </row>
    <row r="1209" spans="1:17" x14ac:dyDescent="0.35">
      <c r="A1209" s="100" t="s">
        <v>8</v>
      </c>
      <c r="B1209" s="100" t="s">
        <v>8</v>
      </c>
      <c r="C1209" s="100" t="s">
        <v>20</v>
      </c>
      <c r="D1209" s="2">
        <v>5844</v>
      </c>
      <c r="E1209" s="2">
        <v>5160</v>
      </c>
      <c r="F1209" s="2">
        <v>4884</v>
      </c>
      <c r="G1209" s="2">
        <v>4491</v>
      </c>
      <c r="H1209" s="2">
        <v>480</v>
      </c>
      <c r="I1209" s="2" t="s">
        <v>24</v>
      </c>
      <c r="J1209" s="2" t="s">
        <v>24</v>
      </c>
      <c r="K1209" s="2" t="s">
        <v>24</v>
      </c>
      <c r="L1209" s="2" t="s">
        <v>24</v>
      </c>
      <c r="M1209" s="2" t="s">
        <v>24</v>
      </c>
      <c r="N1209" s="2" t="s">
        <v>24</v>
      </c>
      <c r="O1209" s="2" t="s">
        <v>24</v>
      </c>
      <c r="P1209" s="2" t="s">
        <v>24</v>
      </c>
      <c r="Q1209" s="266" t="s">
        <v>24</v>
      </c>
    </row>
    <row r="1210" spans="1:17" x14ac:dyDescent="0.35">
      <c r="A1210" s="100" t="s">
        <v>8</v>
      </c>
      <c r="B1210" s="100" t="s">
        <v>943</v>
      </c>
      <c r="C1210" s="100" t="s">
        <v>7</v>
      </c>
      <c r="D1210" s="2">
        <v>62333</v>
      </c>
      <c r="E1210" s="2">
        <v>51514</v>
      </c>
      <c r="F1210" s="2">
        <v>48957</v>
      </c>
      <c r="G1210" s="2">
        <v>40425</v>
      </c>
      <c r="H1210" s="2">
        <v>2517</v>
      </c>
      <c r="I1210" s="2" t="s">
        <v>24</v>
      </c>
      <c r="J1210" s="2" t="s">
        <v>24</v>
      </c>
      <c r="K1210" s="2" t="s">
        <v>24</v>
      </c>
      <c r="L1210" s="2" t="s">
        <v>24</v>
      </c>
      <c r="M1210" s="2" t="s">
        <v>24</v>
      </c>
      <c r="N1210" s="2" t="s">
        <v>24</v>
      </c>
      <c r="O1210" s="2" t="s">
        <v>24</v>
      </c>
      <c r="P1210" s="2" t="s">
        <v>24</v>
      </c>
      <c r="Q1210" s="266" t="s">
        <v>24</v>
      </c>
    </row>
    <row r="1211" spans="1:17" x14ac:dyDescent="0.35">
      <c r="A1211" s="100" t="s">
        <v>8</v>
      </c>
      <c r="B1211" s="100" t="s">
        <v>8</v>
      </c>
      <c r="C1211" s="100" t="s">
        <v>9</v>
      </c>
      <c r="D1211" s="2">
        <v>16784</v>
      </c>
      <c r="E1211" s="2">
        <v>14105</v>
      </c>
      <c r="F1211" s="2">
        <v>12968</v>
      </c>
      <c r="G1211" s="2">
        <v>10032</v>
      </c>
      <c r="H1211" s="2">
        <v>1019</v>
      </c>
      <c r="I1211" s="2" t="s">
        <v>24</v>
      </c>
      <c r="J1211" s="2" t="s">
        <v>24</v>
      </c>
      <c r="K1211" s="2" t="s">
        <v>24</v>
      </c>
      <c r="L1211" s="2" t="s">
        <v>24</v>
      </c>
      <c r="M1211" s="2" t="s">
        <v>24</v>
      </c>
      <c r="N1211" s="2" t="s">
        <v>24</v>
      </c>
      <c r="O1211" s="2" t="s">
        <v>24</v>
      </c>
      <c r="P1211" s="2" t="s">
        <v>24</v>
      </c>
      <c r="Q1211" s="266" t="s">
        <v>24</v>
      </c>
    </row>
    <row r="1212" spans="1:17" x14ac:dyDescent="0.35">
      <c r="A1212" s="100" t="s">
        <v>8</v>
      </c>
      <c r="B1212" s="100" t="s">
        <v>8</v>
      </c>
      <c r="C1212" s="100" t="s">
        <v>10</v>
      </c>
      <c r="D1212" s="2">
        <v>8502</v>
      </c>
      <c r="E1212" s="2">
        <v>7389</v>
      </c>
      <c r="F1212" s="2">
        <v>6754</v>
      </c>
      <c r="G1212" s="2">
        <v>5384</v>
      </c>
      <c r="H1212" s="2">
        <v>515</v>
      </c>
      <c r="I1212" s="2" t="s">
        <v>24</v>
      </c>
      <c r="J1212" s="2" t="s">
        <v>24</v>
      </c>
      <c r="K1212" s="2" t="s">
        <v>24</v>
      </c>
      <c r="L1212" s="2" t="s">
        <v>24</v>
      </c>
      <c r="M1212" s="2" t="s">
        <v>24</v>
      </c>
      <c r="N1212" s="2" t="s">
        <v>24</v>
      </c>
      <c r="O1212" s="2" t="s">
        <v>24</v>
      </c>
      <c r="P1212" s="2" t="s">
        <v>24</v>
      </c>
      <c r="Q1212" s="266" t="s">
        <v>24</v>
      </c>
    </row>
    <row r="1213" spans="1:17" x14ac:dyDescent="0.35">
      <c r="A1213" s="100" t="s">
        <v>8</v>
      </c>
      <c r="B1213" s="100" t="s">
        <v>8</v>
      </c>
      <c r="C1213" s="100" t="s">
        <v>11</v>
      </c>
      <c r="D1213" s="2">
        <v>8282</v>
      </c>
      <c r="E1213" s="2">
        <v>6716</v>
      </c>
      <c r="F1213" s="2">
        <v>6214</v>
      </c>
      <c r="G1213" s="2">
        <v>4648</v>
      </c>
      <c r="H1213" s="2">
        <v>504</v>
      </c>
      <c r="I1213" s="2" t="s">
        <v>24</v>
      </c>
      <c r="J1213" s="2" t="s">
        <v>24</v>
      </c>
      <c r="K1213" s="2" t="s">
        <v>24</v>
      </c>
      <c r="L1213" s="2" t="s">
        <v>24</v>
      </c>
      <c r="M1213" s="2" t="s">
        <v>24</v>
      </c>
      <c r="N1213" s="2" t="s">
        <v>24</v>
      </c>
      <c r="O1213" s="2" t="s">
        <v>24</v>
      </c>
      <c r="P1213" s="2" t="s">
        <v>24</v>
      </c>
      <c r="Q1213" s="266" t="s">
        <v>24</v>
      </c>
    </row>
    <row r="1214" spans="1:17" x14ac:dyDescent="0.35">
      <c r="A1214" s="100" t="s">
        <v>8</v>
      </c>
      <c r="B1214" s="100" t="s">
        <v>8</v>
      </c>
      <c r="C1214" s="100" t="s">
        <v>12</v>
      </c>
      <c r="D1214" s="2">
        <v>19037</v>
      </c>
      <c r="E1214" s="2">
        <v>15401</v>
      </c>
      <c r="F1214" s="2">
        <v>14891</v>
      </c>
      <c r="G1214" s="2">
        <v>12375</v>
      </c>
      <c r="H1214" s="2">
        <v>1101</v>
      </c>
      <c r="I1214" s="2" t="s">
        <v>24</v>
      </c>
      <c r="J1214" s="2" t="s">
        <v>24</v>
      </c>
      <c r="K1214" s="2" t="s">
        <v>24</v>
      </c>
      <c r="L1214" s="2" t="s">
        <v>24</v>
      </c>
      <c r="M1214" s="2" t="s">
        <v>24</v>
      </c>
      <c r="N1214" s="2" t="s">
        <v>24</v>
      </c>
      <c r="O1214" s="2" t="s">
        <v>24</v>
      </c>
      <c r="P1214" s="2" t="s">
        <v>24</v>
      </c>
      <c r="Q1214" s="266" t="s">
        <v>24</v>
      </c>
    </row>
    <row r="1215" spans="1:17" x14ac:dyDescent="0.35">
      <c r="A1215" s="100" t="s">
        <v>8</v>
      </c>
      <c r="B1215" s="100" t="s">
        <v>8</v>
      </c>
      <c r="C1215" s="100" t="s">
        <v>13</v>
      </c>
      <c r="D1215" s="2">
        <v>10607</v>
      </c>
      <c r="E1215" s="2">
        <v>8961</v>
      </c>
      <c r="F1215" s="2">
        <v>8933</v>
      </c>
      <c r="G1215" s="2">
        <v>7641</v>
      </c>
      <c r="H1215" s="2">
        <v>868</v>
      </c>
      <c r="I1215" s="2" t="s">
        <v>24</v>
      </c>
      <c r="J1215" s="2" t="s">
        <v>24</v>
      </c>
      <c r="K1215" s="2" t="s">
        <v>24</v>
      </c>
      <c r="L1215" s="2" t="s">
        <v>24</v>
      </c>
      <c r="M1215" s="2" t="s">
        <v>24</v>
      </c>
      <c r="N1215" s="2" t="s">
        <v>24</v>
      </c>
      <c r="O1215" s="2" t="s">
        <v>24</v>
      </c>
      <c r="P1215" s="2" t="s">
        <v>24</v>
      </c>
      <c r="Q1215" s="266" t="s">
        <v>24</v>
      </c>
    </row>
    <row r="1216" spans="1:17" x14ac:dyDescent="0.35">
      <c r="A1216" s="100" t="s">
        <v>8</v>
      </c>
      <c r="B1216" s="100" t="s">
        <v>8</v>
      </c>
      <c r="C1216" s="100" t="s">
        <v>14</v>
      </c>
      <c r="D1216" s="2">
        <v>8430</v>
      </c>
      <c r="E1216" s="2">
        <v>6440</v>
      </c>
      <c r="F1216" s="2">
        <v>5958</v>
      </c>
      <c r="G1216" s="2">
        <v>4734</v>
      </c>
      <c r="H1216" s="2">
        <v>233</v>
      </c>
      <c r="I1216" s="2" t="s">
        <v>24</v>
      </c>
      <c r="J1216" s="2" t="s">
        <v>24</v>
      </c>
      <c r="K1216" s="2" t="s">
        <v>24</v>
      </c>
      <c r="L1216" s="2" t="s">
        <v>24</v>
      </c>
      <c r="M1216" s="2" t="s">
        <v>24</v>
      </c>
      <c r="N1216" s="2" t="s">
        <v>24</v>
      </c>
      <c r="O1216" s="2" t="s">
        <v>24</v>
      </c>
      <c r="P1216" s="2" t="s">
        <v>24</v>
      </c>
      <c r="Q1216" s="266" t="s">
        <v>24</v>
      </c>
    </row>
    <row r="1217" spans="1:17" x14ac:dyDescent="0.35">
      <c r="A1217" s="100" t="s">
        <v>8</v>
      </c>
      <c r="B1217" s="100" t="s">
        <v>8</v>
      </c>
      <c r="C1217" s="100" t="s">
        <v>15</v>
      </c>
      <c r="D1217" s="2">
        <v>14047</v>
      </c>
      <c r="E1217" s="2">
        <v>11473</v>
      </c>
      <c r="F1217" s="2">
        <v>11136</v>
      </c>
      <c r="G1217" s="2">
        <v>9323</v>
      </c>
      <c r="H1217" s="2">
        <v>159</v>
      </c>
      <c r="I1217" s="2" t="s">
        <v>24</v>
      </c>
      <c r="J1217" s="2" t="s">
        <v>24</v>
      </c>
      <c r="K1217" s="2" t="s">
        <v>24</v>
      </c>
      <c r="L1217" s="2" t="s">
        <v>24</v>
      </c>
      <c r="M1217" s="2" t="s">
        <v>24</v>
      </c>
      <c r="N1217" s="2" t="s">
        <v>24</v>
      </c>
      <c r="O1217" s="2" t="s">
        <v>24</v>
      </c>
      <c r="P1217" s="2" t="s">
        <v>24</v>
      </c>
      <c r="Q1217" s="266" t="s">
        <v>24</v>
      </c>
    </row>
    <row r="1218" spans="1:17" x14ac:dyDescent="0.35">
      <c r="A1218" s="100" t="s">
        <v>8</v>
      </c>
      <c r="B1218" s="100" t="s">
        <v>8</v>
      </c>
      <c r="C1218" s="100" t="s">
        <v>16</v>
      </c>
      <c r="D1218" s="2">
        <v>8913</v>
      </c>
      <c r="E1218" s="2">
        <v>7705</v>
      </c>
      <c r="F1218" s="2">
        <v>7791</v>
      </c>
      <c r="G1218" s="2">
        <v>7136</v>
      </c>
      <c r="H1218" s="2">
        <v>159</v>
      </c>
      <c r="I1218" s="2" t="s">
        <v>24</v>
      </c>
      <c r="J1218" s="2" t="s">
        <v>24</v>
      </c>
      <c r="K1218" s="2" t="s">
        <v>24</v>
      </c>
      <c r="L1218" s="2" t="s">
        <v>24</v>
      </c>
      <c r="M1218" s="2" t="s">
        <v>24</v>
      </c>
      <c r="N1218" s="2" t="s">
        <v>24</v>
      </c>
      <c r="O1218" s="2" t="s">
        <v>24</v>
      </c>
      <c r="P1218" s="2" t="s">
        <v>24</v>
      </c>
      <c r="Q1218" s="266" t="s">
        <v>24</v>
      </c>
    </row>
    <row r="1219" spans="1:17" x14ac:dyDescent="0.35">
      <c r="A1219" s="100" t="s">
        <v>8</v>
      </c>
      <c r="B1219" s="100" t="s">
        <v>8</v>
      </c>
      <c r="C1219" s="100" t="s">
        <v>17</v>
      </c>
      <c r="D1219" s="2">
        <v>5134</v>
      </c>
      <c r="E1219" s="2">
        <v>3768</v>
      </c>
      <c r="F1219" s="2">
        <v>3345</v>
      </c>
      <c r="G1219" s="2">
        <v>2187</v>
      </c>
      <c r="H1219" s="2" t="s">
        <v>24</v>
      </c>
      <c r="I1219" s="2" t="s">
        <v>24</v>
      </c>
      <c r="J1219" s="2" t="s">
        <v>24</v>
      </c>
      <c r="K1219" s="2" t="s">
        <v>24</v>
      </c>
      <c r="L1219" s="2" t="s">
        <v>24</v>
      </c>
      <c r="M1219" s="2" t="s">
        <v>24</v>
      </c>
      <c r="N1219" s="2" t="s">
        <v>24</v>
      </c>
      <c r="O1219" s="2" t="s">
        <v>24</v>
      </c>
      <c r="P1219" s="2" t="s">
        <v>24</v>
      </c>
      <c r="Q1219" s="266" t="s">
        <v>24</v>
      </c>
    </row>
    <row r="1220" spans="1:17" x14ac:dyDescent="0.35">
      <c r="A1220" s="100" t="s">
        <v>8</v>
      </c>
      <c r="B1220" s="100" t="s">
        <v>8</v>
      </c>
      <c r="C1220" s="100" t="s">
        <v>18</v>
      </c>
      <c r="D1220" s="2">
        <v>12465</v>
      </c>
      <c r="E1220" s="2">
        <v>10535</v>
      </c>
      <c r="F1220" s="2">
        <v>9962</v>
      </c>
      <c r="G1220" s="2">
        <v>8695</v>
      </c>
      <c r="H1220" s="2">
        <v>238</v>
      </c>
      <c r="I1220" s="2" t="s">
        <v>24</v>
      </c>
      <c r="J1220" s="2" t="s">
        <v>24</v>
      </c>
      <c r="K1220" s="2" t="s">
        <v>24</v>
      </c>
      <c r="L1220" s="2" t="s">
        <v>24</v>
      </c>
      <c r="M1220" s="2" t="s">
        <v>24</v>
      </c>
      <c r="N1220" s="2" t="s">
        <v>24</v>
      </c>
      <c r="O1220" s="2" t="s">
        <v>24</v>
      </c>
      <c r="P1220" s="2" t="s">
        <v>24</v>
      </c>
      <c r="Q1220" s="266" t="s">
        <v>24</v>
      </c>
    </row>
    <row r="1221" spans="1:17" x14ac:dyDescent="0.35">
      <c r="A1221" s="100" t="s">
        <v>8</v>
      </c>
      <c r="B1221" s="100" t="s">
        <v>8</v>
      </c>
      <c r="C1221" s="100" t="s">
        <v>19</v>
      </c>
      <c r="D1221" s="2">
        <v>6668</v>
      </c>
      <c r="E1221" s="2">
        <v>5520</v>
      </c>
      <c r="F1221" s="2">
        <v>5200</v>
      </c>
      <c r="G1221" s="2">
        <v>4647</v>
      </c>
      <c r="H1221" s="2">
        <v>115</v>
      </c>
      <c r="I1221" s="2" t="s">
        <v>24</v>
      </c>
      <c r="J1221" s="2" t="s">
        <v>24</v>
      </c>
      <c r="K1221" s="2" t="s">
        <v>24</v>
      </c>
      <c r="L1221" s="2" t="s">
        <v>24</v>
      </c>
      <c r="M1221" s="2" t="s">
        <v>24</v>
      </c>
      <c r="N1221" s="2" t="s">
        <v>24</v>
      </c>
      <c r="O1221" s="2" t="s">
        <v>24</v>
      </c>
      <c r="P1221" s="2" t="s">
        <v>24</v>
      </c>
      <c r="Q1221" s="266" t="s">
        <v>24</v>
      </c>
    </row>
    <row r="1222" spans="1:17" x14ac:dyDescent="0.35">
      <c r="A1222" s="100" t="s">
        <v>8</v>
      </c>
      <c r="B1222" s="100" t="s">
        <v>8</v>
      </c>
      <c r="C1222" s="100" t="s">
        <v>20</v>
      </c>
      <c r="D1222" s="2">
        <v>5797</v>
      </c>
      <c r="E1222" s="2">
        <v>5015</v>
      </c>
      <c r="F1222" s="2">
        <v>4762</v>
      </c>
      <c r="G1222" s="2">
        <v>4048</v>
      </c>
      <c r="H1222" s="2">
        <v>123</v>
      </c>
      <c r="I1222" s="2" t="s">
        <v>24</v>
      </c>
      <c r="J1222" s="2" t="s">
        <v>24</v>
      </c>
      <c r="K1222" s="2" t="s">
        <v>24</v>
      </c>
      <c r="L1222" s="2" t="s">
        <v>24</v>
      </c>
      <c r="M1222" s="2" t="s">
        <v>24</v>
      </c>
      <c r="N1222" s="2" t="s">
        <v>24</v>
      </c>
      <c r="O1222" s="2" t="s">
        <v>24</v>
      </c>
      <c r="P1222" s="2" t="s">
        <v>24</v>
      </c>
      <c r="Q1222" s="266" t="s">
        <v>24</v>
      </c>
    </row>
    <row r="1223" spans="1:17" ht="29" x14ac:dyDescent="0.35">
      <c r="A1223" s="100" t="s">
        <v>183</v>
      </c>
      <c r="B1223" s="100" t="s">
        <v>6</v>
      </c>
      <c r="C1223" s="100" t="s">
        <v>7</v>
      </c>
      <c r="D1223" s="2">
        <v>298</v>
      </c>
      <c r="E1223" s="2">
        <v>402</v>
      </c>
      <c r="F1223" s="2">
        <v>431</v>
      </c>
      <c r="G1223" s="2">
        <v>90</v>
      </c>
      <c r="H1223" s="2">
        <v>94</v>
      </c>
      <c r="I1223" s="2">
        <v>446</v>
      </c>
      <c r="J1223" s="2">
        <v>484</v>
      </c>
      <c r="K1223" s="2">
        <v>157</v>
      </c>
      <c r="L1223" s="2">
        <v>84</v>
      </c>
      <c r="M1223" s="2">
        <v>81</v>
      </c>
      <c r="N1223" s="2">
        <v>80</v>
      </c>
      <c r="O1223" s="2">
        <v>55</v>
      </c>
      <c r="P1223" s="2">
        <v>82</v>
      </c>
      <c r="Q1223" s="267">
        <v>85</v>
      </c>
    </row>
    <row r="1224" spans="1:17" x14ac:dyDescent="0.35">
      <c r="A1224" s="100" t="s">
        <v>8</v>
      </c>
      <c r="B1224" s="100" t="s">
        <v>8</v>
      </c>
      <c r="C1224" s="100" t="s">
        <v>9</v>
      </c>
      <c r="D1224" s="2" t="s">
        <v>24</v>
      </c>
      <c r="E1224" s="2" t="s">
        <v>24</v>
      </c>
      <c r="F1224" s="2" t="s">
        <v>24</v>
      </c>
      <c r="G1224" s="2" t="s">
        <v>24</v>
      </c>
      <c r="H1224" s="2" t="s">
        <v>24</v>
      </c>
      <c r="I1224" s="2">
        <v>23</v>
      </c>
      <c r="J1224" s="2">
        <v>32</v>
      </c>
      <c r="K1224" s="2" t="s">
        <v>24</v>
      </c>
      <c r="L1224" s="2" t="s">
        <v>24</v>
      </c>
      <c r="M1224" s="2" t="s">
        <v>24</v>
      </c>
      <c r="N1224" s="2" t="s">
        <v>24</v>
      </c>
      <c r="O1224" s="2" t="s">
        <v>24</v>
      </c>
      <c r="P1224" s="2" t="s">
        <v>24</v>
      </c>
      <c r="Q1224" s="267" t="s">
        <v>24</v>
      </c>
    </row>
    <row r="1225" spans="1:17" x14ac:dyDescent="0.35">
      <c r="A1225" s="100" t="s">
        <v>8</v>
      </c>
      <c r="B1225" s="100" t="s">
        <v>8</v>
      </c>
      <c r="C1225" s="100" t="s">
        <v>11</v>
      </c>
      <c r="D1225" s="2" t="s">
        <v>24</v>
      </c>
      <c r="E1225" s="2" t="s">
        <v>24</v>
      </c>
      <c r="F1225" s="2" t="s">
        <v>24</v>
      </c>
      <c r="G1225" s="2" t="s">
        <v>24</v>
      </c>
      <c r="H1225" s="2" t="s">
        <v>24</v>
      </c>
      <c r="I1225" s="2">
        <v>23</v>
      </c>
      <c r="J1225" s="2">
        <v>32</v>
      </c>
      <c r="K1225" s="2" t="s">
        <v>24</v>
      </c>
      <c r="L1225" s="2" t="s">
        <v>24</v>
      </c>
      <c r="M1225" s="2" t="s">
        <v>24</v>
      </c>
      <c r="N1225" s="2" t="s">
        <v>24</v>
      </c>
      <c r="O1225" s="2" t="s">
        <v>24</v>
      </c>
      <c r="P1225" s="2" t="s">
        <v>24</v>
      </c>
      <c r="Q1225" s="267" t="s">
        <v>24</v>
      </c>
    </row>
    <row r="1226" spans="1:17" x14ac:dyDescent="0.35">
      <c r="A1226" s="100" t="s">
        <v>8</v>
      </c>
      <c r="B1226" s="100" t="s">
        <v>8</v>
      </c>
      <c r="C1226" s="100" t="s">
        <v>12</v>
      </c>
      <c r="D1226" s="2" t="s">
        <v>24</v>
      </c>
      <c r="E1226" s="2" t="s">
        <v>24</v>
      </c>
      <c r="F1226" s="2" t="s">
        <v>24</v>
      </c>
      <c r="G1226" s="2" t="s">
        <v>24</v>
      </c>
      <c r="H1226" s="2" t="s">
        <v>24</v>
      </c>
      <c r="I1226" s="2" t="s">
        <v>24</v>
      </c>
      <c r="J1226" s="2" t="s">
        <v>24</v>
      </c>
      <c r="K1226" s="2">
        <v>23</v>
      </c>
      <c r="L1226" s="2" t="s">
        <v>24</v>
      </c>
      <c r="M1226" s="2" t="s">
        <v>24</v>
      </c>
      <c r="N1226" s="2" t="s">
        <v>24</v>
      </c>
      <c r="O1226" s="2" t="s">
        <v>24</v>
      </c>
      <c r="P1226" s="2" t="s">
        <v>24</v>
      </c>
      <c r="Q1226" s="267" t="s">
        <v>24</v>
      </c>
    </row>
    <row r="1227" spans="1:17" x14ac:dyDescent="0.35">
      <c r="A1227" s="100" t="s">
        <v>8</v>
      </c>
      <c r="B1227" s="100" t="s">
        <v>8</v>
      </c>
      <c r="C1227" s="100" t="s">
        <v>14</v>
      </c>
      <c r="D1227" s="2" t="s">
        <v>24</v>
      </c>
      <c r="E1227" s="2" t="s">
        <v>24</v>
      </c>
      <c r="F1227" s="2" t="s">
        <v>24</v>
      </c>
      <c r="G1227" s="2" t="s">
        <v>24</v>
      </c>
      <c r="H1227" s="2" t="s">
        <v>24</v>
      </c>
      <c r="I1227" s="2" t="s">
        <v>24</v>
      </c>
      <c r="J1227" s="2" t="s">
        <v>24</v>
      </c>
      <c r="K1227" s="2">
        <v>23</v>
      </c>
      <c r="L1227" s="2" t="s">
        <v>24</v>
      </c>
      <c r="M1227" s="2" t="s">
        <v>24</v>
      </c>
      <c r="N1227" s="2" t="s">
        <v>24</v>
      </c>
      <c r="O1227" s="2" t="s">
        <v>24</v>
      </c>
      <c r="P1227" s="2" t="s">
        <v>24</v>
      </c>
      <c r="Q1227" s="267" t="s">
        <v>24</v>
      </c>
    </row>
    <row r="1228" spans="1:17" x14ac:dyDescent="0.35">
      <c r="A1228" s="100" t="s">
        <v>8</v>
      </c>
      <c r="B1228" s="100" t="s">
        <v>8</v>
      </c>
      <c r="C1228" s="100" t="s">
        <v>15</v>
      </c>
      <c r="D1228" s="2">
        <v>51</v>
      </c>
      <c r="E1228" s="2">
        <v>59</v>
      </c>
      <c r="F1228" s="2">
        <v>92</v>
      </c>
      <c r="G1228" s="2">
        <v>23</v>
      </c>
      <c r="H1228" s="2">
        <v>36</v>
      </c>
      <c r="I1228" s="2">
        <v>59</v>
      </c>
      <c r="J1228" s="2">
        <v>79</v>
      </c>
      <c r="K1228" s="2">
        <v>42</v>
      </c>
      <c r="L1228" s="2">
        <v>32</v>
      </c>
      <c r="M1228" s="2">
        <v>31</v>
      </c>
      <c r="N1228" s="2">
        <v>38</v>
      </c>
      <c r="O1228" s="2">
        <v>36</v>
      </c>
      <c r="P1228" s="2">
        <v>44</v>
      </c>
      <c r="Q1228" s="268">
        <v>42</v>
      </c>
    </row>
    <row r="1229" spans="1:17" x14ac:dyDescent="0.35">
      <c r="A1229" s="100" t="s">
        <v>8</v>
      </c>
      <c r="B1229" s="100" t="s">
        <v>8</v>
      </c>
      <c r="C1229" s="100" t="s">
        <v>16</v>
      </c>
      <c r="D1229" s="2">
        <v>51</v>
      </c>
      <c r="E1229" s="2">
        <v>59</v>
      </c>
      <c r="F1229" s="2">
        <v>92</v>
      </c>
      <c r="G1229" s="2">
        <v>23</v>
      </c>
      <c r="H1229" s="2">
        <v>36</v>
      </c>
      <c r="I1229" s="2">
        <v>59</v>
      </c>
      <c r="J1229" s="2">
        <v>51</v>
      </c>
      <c r="K1229" s="2">
        <v>42</v>
      </c>
      <c r="L1229" s="2">
        <v>32</v>
      </c>
      <c r="M1229" s="2">
        <v>31</v>
      </c>
      <c r="N1229" s="2">
        <v>38</v>
      </c>
      <c r="O1229" s="2">
        <v>36</v>
      </c>
      <c r="P1229" s="2">
        <v>44</v>
      </c>
      <c r="Q1229" s="268">
        <v>42</v>
      </c>
    </row>
    <row r="1230" spans="1:17" x14ac:dyDescent="0.35">
      <c r="A1230" s="100" t="s">
        <v>8</v>
      </c>
      <c r="B1230" s="100" t="s">
        <v>8</v>
      </c>
      <c r="C1230" s="100" t="s">
        <v>17</v>
      </c>
      <c r="D1230" s="2" t="s">
        <v>24</v>
      </c>
      <c r="E1230" s="2" t="s">
        <v>24</v>
      </c>
      <c r="F1230" s="2" t="s">
        <v>24</v>
      </c>
      <c r="G1230" s="2" t="s">
        <v>24</v>
      </c>
      <c r="H1230" s="2" t="s">
        <v>24</v>
      </c>
      <c r="I1230" s="2" t="s">
        <v>24</v>
      </c>
      <c r="J1230" s="2">
        <v>28</v>
      </c>
      <c r="K1230" s="2" t="s">
        <v>24</v>
      </c>
      <c r="L1230" s="2" t="s">
        <v>24</v>
      </c>
      <c r="M1230" s="2" t="s">
        <v>24</v>
      </c>
      <c r="N1230" s="2" t="s">
        <v>24</v>
      </c>
      <c r="O1230" s="2" t="s">
        <v>24</v>
      </c>
      <c r="P1230" s="2" t="s">
        <v>24</v>
      </c>
      <c r="Q1230" s="267" t="s">
        <v>24</v>
      </c>
    </row>
    <row r="1231" spans="1:17" x14ac:dyDescent="0.35">
      <c r="A1231" s="100" t="s">
        <v>8</v>
      </c>
      <c r="B1231" s="100" t="s">
        <v>8</v>
      </c>
      <c r="C1231" s="100" t="s">
        <v>18</v>
      </c>
      <c r="D1231" s="2">
        <v>247</v>
      </c>
      <c r="E1231" s="2">
        <v>343</v>
      </c>
      <c r="F1231" s="2">
        <v>339</v>
      </c>
      <c r="G1231" s="2">
        <v>67</v>
      </c>
      <c r="H1231" s="2">
        <v>58</v>
      </c>
      <c r="I1231" s="2">
        <v>364</v>
      </c>
      <c r="J1231" s="2">
        <v>373</v>
      </c>
      <c r="K1231" s="2">
        <v>92</v>
      </c>
      <c r="L1231" s="2">
        <v>52</v>
      </c>
      <c r="M1231" s="2">
        <v>50</v>
      </c>
      <c r="N1231" s="2">
        <v>42</v>
      </c>
      <c r="O1231" s="2">
        <v>19</v>
      </c>
      <c r="P1231" s="2">
        <v>38</v>
      </c>
      <c r="Q1231" s="269">
        <v>43</v>
      </c>
    </row>
    <row r="1232" spans="1:17" x14ac:dyDescent="0.35">
      <c r="A1232" s="100" t="s">
        <v>8</v>
      </c>
      <c r="B1232" s="100" t="s">
        <v>8</v>
      </c>
      <c r="C1232" s="100" t="s">
        <v>19</v>
      </c>
      <c r="D1232" s="2">
        <v>247</v>
      </c>
      <c r="E1232" s="2">
        <v>343</v>
      </c>
      <c r="F1232" s="2">
        <v>339</v>
      </c>
      <c r="G1232" s="2">
        <v>67</v>
      </c>
      <c r="H1232" s="2">
        <v>58</v>
      </c>
      <c r="I1232" s="2">
        <v>364</v>
      </c>
      <c r="J1232" s="2">
        <v>373</v>
      </c>
      <c r="K1232" s="2">
        <v>92</v>
      </c>
      <c r="L1232" s="2">
        <v>52</v>
      </c>
      <c r="M1232" s="2">
        <v>50</v>
      </c>
      <c r="N1232" s="2">
        <v>42</v>
      </c>
      <c r="O1232" s="2">
        <v>19</v>
      </c>
      <c r="P1232" s="2">
        <v>38</v>
      </c>
      <c r="Q1232" s="269">
        <v>43</v>
      </c>
    </row>
    <row r="1233" spans="1:17" x14ac:dyDescent="0.35">
      <c r="A1233" s="100" t="s">
        <v>8</v>
      </c>
      <c r="B1233" s="100" t="s">
        <v>943</v>
      </c>
      <c r="C1233" s="100" t="s">
        <v>7</v>
      </c>
      <c r="D1233" s="2">
        <v>260</v>
      </c>
      <c r="E1233" s="2">
        <v>344</v>
      </c>
      <c r="F1233" s="2">
        <v>345</v>
      </c>
      <c r="G1233" s="2">
        <v>23</v>
      </c>
      <c r="H1233" s="2">
        <v>36</v>
      </c>
      <c r="I1233" s="2">
        <v>105</v>
      </c>
      <c r="J1233" s="2">
        <v>149</v>
      </c>
      <c r="K1233" s="2">
        <v>42</v>
      </c>
      <c r="L1233" s="2">
        <v>32</v>
      </c>
      <c r="M1233" s="2">
        <v>31</v>
      </c>
      <c r="N1233" s="2">
        <v>62</v>
      </c>
      <c r="O1233" s="2">
        <v>55</v>
      </c>
      <c r="P1233" s="2">
        <v>82</v>
      </c>
      <c r="Q1233" s="270">
        <v>85</v>
      </c>
    </row>
    <row r="1234" spans="1:17" x14ac:dyDescent="0.35">
      <c r="A1234" s="100" t="s">
        <v>8</v>
      </c>
      <c r="B1234" s="100" t="s">
        <v>8</v>
      </c>
      <c r="C1234" s="100" t="s">
        <v>9</v>
      </c>
      <c r="D1234" s="2" t="s">
        <v>24</v>
      </c>
      <c r="E1234" s="2" t="s">
        <v>24</v>
      </c>
      <c r="F1234" s="2" t="s">
        <v>24</v>
      </c>
      <c r="G1234" s="2" t="s">
        <v>24</v>
      </c>
      <c r="H1234" s="2" t="s">
        <v>24</v>
      </c>
      <c r="I1234" s="2">
        <v>23</v>
      </c>
      <c r="J1234" s="2">
        <v>32</v>
      </c>
      <c r="K1234" s="2" t="s">
        <v>24</v>
      </c>
      <c r="L1234" s="2" t="s">
        <v>24</v>
      </c>
      <c r="M1234" s="2" t="s">
        <v>24</v>
      </c>
      <c r="N1234" s="2" t="s">
        <v>24</v>
      </c>
      <c r="O1234" s="2" t="s">
        <v>24</v>
      </c>
      <c r="P1234" s="2" t="s">
        <v>24</v>
      </c>
      <c r="Q1234" s="267" t="s">
        <v>24</v>
      </c>
    </row>
    <row r="1235" spans="1:17" x14ac:dyDescent="0.35">
      <c r="A1235" s="100" t="s">
        <v>8</v>
      </c>
      <c r="B1235" s="100" t="s">
        <v>8</v>
      </c>
      <c r="C1235" s="100" t="s">
        <v>11</v>
      </c>
      <c r="D1235" s="2" t="s">
        <v>24</v>
      </c>
      <c r="E1235" s="2" t="s">
        <v>24</v>
      </c>
      <c r="F1235" s="2" t="s">
        <v>24</v>
      </c>
      <c r="G1235" s="2" t="s">
        <v>24</v>
      </c>
      <c r="H1235" s="2" t="s">
        <v>24</v>
      </c>
      <c r="I1235" s="2">
        <v>23</v>
      </c>
      <c r="J1235" s="2">
        <v>32</v>
      </c>
      <c r="K1235" s="2" t="s">
        <v>24</v>
      </c>
      <c r="L1235" s="2" t="s">
        <v>24</v>
      </c>
      <c r="M1235" s="2" t="s">
        <v>24</v>
      </c>
      <c r="N1235" s="2" t="s">
        <v>24</v>
      </c>
      <c r="O1235" s="2" t="s">
        <v>24</v>
      </c>
      <c r="P1235" s="2" t="s">
        <v>24</v>
      </c>
      <c r="Q1235" s="267" t="s">
        <v>24</v>
      </c>
    </row>
    <row r="1236" spans="1:17" x14ac:dyDescent="0.35">
      <c r="A1236" s="100" t="s">
        <v>8</v>
      </c>
      <c r="B1236" s="100" t="s">
        <v>8</v>
      </c>
      <c r="C1236" s="100" t="s">
        <v>15</v>
      </c>
      <c r="D1236" s="2">
        <v>51</v>
      </c>
      <c r="E1236" s="2">
        <v>59</v>
      </c>
      <c r="F1236" s="2">
        <v>92</v>
      </c>
      <c r="G1236" s="2">
        <v>23</v>
      </c>
      <c r="H1236" s="2">
        <v>36</v>
      </c>
      <c r="I1236" s="2">
        <v>59</v>
      </c>
      <c r="J1236" s="2">
        <v>51</v>
      </c>
      <c r="K1236" s="2">
        <v>42</v>
      </c>
      <c r="L1236" s="2">
        <v>32</v>
      </c>
      <c r="M1236" s="2">
        <v>31</v>
      </c>
      <c r="N1236" s="2">
        <v>38</v>
      </c>
      <c r="O1236" s="2">
        <v>36</v>
      </c>
      <c r="P1236" s="2">
        <v>44</v>
      </c>
      <c r="Q1236" s="271">
        <v>42</v>
      </c>
    </row>
    <row r="1237" spans="1:17" x14ac:dyDescent="0.35">
      <c r="A1237" s="100" t="s">
        <v>8</v>
      </c>
      <c r="B1237" s="100" t="s">
        <v>8</v>
      </c>
      <c r="C1237" s="100" t="s">
        <v>16</v>
      </c>
      <c r="D1237" s="2">
        <v>51</v>
      </c>
      <c r="E1237" s="2">
        <v>59</v>
      </c>
      <c r="F1237" s="2">
        <v>92</v>
      </c>
      <c r="G1237" s="2">
        <v>23</v>
      </c>
      <c r="H1237" s="2">
        <v>36</v>
      </c>
      <c r="I1237" s="2">
        <v>59</v>
      </c>
      <c r="J1237" s="2">
        <v>51</v>
      </c>
      <c r="K1237" s="2">
        <v>42</v>
      </c>
      <c r="L1237" s="2">
        <v>32</v>
      </c>
      <c r="M1237" s="2">
        <v>31</v>
      </c>
      <c r="N1237" s="2">
        <v>38</v>
      </c>
      <c r="O1237" s="2">
        <v>36</v>
      </c>
      <c r="P1237" s="2">
        <v>44</v>
      </c>
      <c r="Q1237" s="271">
        <v>42</v>
      </c>
    </row>
    <row r="1238" spans="1:17" x14ac:dyDescent="0.35">
      <c r="A1238" s="100" t="s">
        <v>8</v>
      </c>
      <c r="B1238" s="100" t="s">
        <v>8</v>
      </c>
      <c r="C1238" s="100" t="s">
        <v>18</v>
      </c>
      <c r="D1238" s="2">
        <v>209</v>
      </c>
      <c r="E1238" s="2">
        <v>285</v>
      </c>
      <c r="F1238" s="2">
        <v>253</v>
      </c>
      <c r="G1238" s="2" t="s">
        <v>24</v>
      </c>
      <c r="H1238" s="2" t="s">
        <v>24</v>
      </c>
      <c r="I1238" s="2">
        <v>23</v>
      </c>
      <c r="J1238" s="2">
        <v>66</v>
      </c>
      <c r="K1238" s="2" t="s">
        <v>24</v>
      </c>
      <c r="L1238" s="2" t="s">
        <v>24</v>
      </c>
      <c r="M1238" s="2" t="s">
        <v>24</v>
      </c>
      <c r="N1238" s="2">
        <v>24</v>
      </c>
      <c r="O1238" s="2">
        <v>19</v>
      </c>
      <c r="P1238" s="2">
        <v>38</v>
      </c>
      <c r="Q1238" s="271">
        <v>43</v>
      </c>
    </row>
    <row r="1239" spans="1:17" x14ac:dyDescent="0.35">
      <c r="A1239" s="100" t="s">
        <v>8</v>
      </c>
      <c r="B1239" s="100" t="s">
        <v>8</v>
      </c>
      <c r="C1239" s="100" t="s">
        <v>19</v>
      </c>
      <c r="D1239" s="2">
        <v>209</v>
      </c>
      <c r="E1239" s="2">
        <v>285</v>
      </c>
      <c r="F1239" s="2">
        <v>253</v>
      </c>
      <c r="G1239" s="2" t="s">
        <v>24</v>
      </c>
      <c r="H1239" s="2" t="s">
        <v>24</v>
      </c>
      <c r="I1239" s="2">
        <v>23</v>
      </c>
      <c r="J1239" s="2">
        <v>66</v>
      </c>
      <c r="K1239" s="2" t="s">
        <v>24</v>
      </c>
      <c r="L1239" s="2" t="s">
        <v>24</v>
      </c>
      <c r="M1239" s="2" t="s">
        <v>24</v>
      </c>
      <c r="N1239" s="2">
        <v>24</v>
      </c>
      <c r="O1239" s="2">
        <v>19</v>
      </c>
      <c r="P1239" s="2">
        <v>38</v>
      </c>
      <c r="Q1239" s="271">
        <v>43</v>
      </c>
    </row>
    <row r="1240" spans="1:17" ht="29" x14ac:dyDescent="0.35">
      <c r="A1240" s="100" t="s">
        <v>184</v>
      </c>
      <c r="B1240" s="100" t="s">
        <v>6</v>
      </c>
      <c r="C1240" s="100" t="s">
        <v>7</v>
      </c>
      <c r="D1240" s="2">
        <v>45528</v>
      </c>
      <c r="E1240" s="2">
        <v>55089</v>
      </c>
      <c r="F1240" s="2">
        <v>62575</v>
      </c>
      <c r="G1240" s="2">
        <v>69967</v>
      </c>
      <c r="H1240" s="2">
        <v>79466</v>
      </c>
      <c r="I1240" s="2">
        <v>92854</v>
      </c>
      <c r="J1240" s="2">
        <v>102677</v>
      </c>
      <c r="K1240" s="2">
        <v>105557</v>
      </c>
      <c r="L1240" s="2">
        <v>99476</v>
      </c>
      <c r="M1240" s="2">
        <v>93716</v>
      </c>
      <c r="N1240" s="2">
        <v>91889</v>
      </c>
      <c r="O1240" s="2">
        <v>92375</v>
      </c>
      <c r="P1240" s="2">
        <v>92477</v>
      </c>
      <c r="Q1240" s="272">
        <v>91757</v>
      </c>
    </row>
    <row r="1241" spans="1:17" x14ac:dyDescent="0.35">
      <c r="A1241" s="100" t="s">
        <v>8</v>
      </c>
      <c r="B1241" s="100" t="s">
        <v>8</v>
      </c>
      <c r="C1241" s="100" t="s">
        <v>9</v>
      </c>
      <c r="D1241" s="2">
        <v>12566</v>
      </c>
      <c r="E1241" s="2">
        <v>15559</v>
      </c>
      <c r="F1241" s="2">
        <v>17533</v>
      </c>
      <c r="G1241" s="2">
        <v>18133</v>
      </c>
      <c r="H1241" s="2">
        <v>18910</v>
      </c>
      <c r="I1241" s="2">
        <v>21668</v>
      </c>
      <c r="J1241" s="2">
        <v>23964</v>
      </c>
      <c r="K1241" s="2">
        <v>23586</v>
      </c>
      <c r="L1241" s="2">
        <v>21998</v>
      </c>
      <c r="M1241" s="2">
        <v>20488</v>
      </c>
      <c r="N1241" s="2">
        <v>20411</v>
      </c>
      <c r="O1241" s="2">
        <v>20473</v>
      </c>
      <c r="P1241" s="2">
        <v>20442</v>
      </c>
      <c r="Q1241" s="272">
        <v>19931</v>
      </c>
    </row>
    <row r="1242" spans="1:17" x14ac:dyDescent="0.35">
      <c r="A1242" s="100" t="s">
        <v>8</v>
      </c>
      <c r="B1242" s="100" t="s">
        <v>8</v>
      </c>
      <c r="C1242" s="100" t="s">
        <v>10</v>
      </c>
      <c r="D1242" s="2">
        <v>5682</v>
      </c>
      <c r="E1242" s="2">
        <v>7471</v>
      </c>
      <c r="F1242" s="2">
        <v>8954</v>
      </c>
      <c r="G1242" s="2">
        <v>9405</v>
      </c>
      <c r="H1242" s="2">
        <v>10122</v>
      </c>
      <c r="I1242" s="2">
        <v>11717</v>
      </c>
      <c r="J1242" s="2">
        <v>13470</v>
      </c>
      <c r="K1242" s="2">
        <v>13594</v>
      </c>
      <c r="L1242" s="2">
        <v>12678</v>
      </c>
      <c r="M1242" s="2">
        <v>11832</v>
      </c>
      <c r="N1242" s="2">
        <v>11914</v>
      </c>
      <c r="O1242" s="2">
        <v>12214</v>
      </c>
      <c r="P1242" s="2">
        <v>12102</v>
      </c>
      <c r="Q1242" s="272">
        <v>11657</v>
      </c>
    </row>
    <row r="1243" spans="1:17" x14ac:dyDescent="0.35">
      <c r="A1243" s="100" t="s">
        <v>8</v>
      </c>
      <c r="B1243" s="100" t="s">
        <v>8</v>
      </c>
      <c r="C1243" s="100" t="s">
        <v>11</v>
      </c>
      <c r="D1243" s="2">
        <v>6884</v>
      </c>
      <c r="E1243" s="2">
        <v>8088</v>
      </c>
      <c r="F1243" s="2">
        <v>8579</v>
      </c>
      <c r="G1243" s="2">
        <v>8728</v>
      </c>
      <c r="H1243" s="2">
        <v>8788</v>
      </c>
      <c r="I1243" s="2">
        <v>9951</v>
      </c>
      <c r="J1243" s="2">
        <v>10494</v>
      </c>
      <c r="K1243" s="2">
        <v>9992</v>
      </c>
      <c r="L1243" s="2">
        <v>9320</v>
      </c>
      <c r="M1243" s="2">
        <v>8656</v>
      </c>
      <c r="N1243" s="2">
        <v>8497</v>
      </c>
      <c r="O1243" s="2">
        <v>8259</v>
      </c>
      <c r="P1243" s="2">
        <v>8340</v>
      </c>
      <c r="Q1243" s="272">
        <v>8274</v>
      </c>
    </row>
    <row r="1244" spans="1:17" x14ac:dyDescent="0.35">
      <c r="A1244" s="100" t="s">
        <v>8</v>
      </c>
      <c r="B1244" s="100" t="s">
        <v>8</v>
      </c>
      <c r="C1244" s="100" t="s">
        <v>12</v>
      </c>
      <c r="D1244" s="2">
        <v>12611</v>
      </c>
      <c r="E1244" s="2">
        <v>15093</v>
      </c>
      <c r="F1244" s="2">
        <v>17422</v>
      </c>
      <c r="G1244" s="2">
        <v>20217</v>
      </c>
      <c r="H1244" s="2">
        <v>24110</v>
      </c>
      <c r="I1244" s="2">
        <v>27514</v>
      </c>
      <c r="J1244" s="2">
        <v>29162</v>
      </c>
      <c r="K1244" s="2">
        <v>29872</v>
      </c>
      <c r="L1244" s="2">
        <v>28741</v>
      </c>
      <c r="M1244" s="2">
        <v>26709</v>
      </c>
      <c r="N1244" s="2">
        <v>25248</v>
      </c>
      <c r="O1244" s="2">
        <v>25785</v>
      </c>
      <c r="P1244" s="2">
        <v>25537</v>
      </c>
      <c r="Q1244" s="272">
        <v>26498</v>
      </c>
    </row>
    <row r="1245" spans="1:17" x14ac:dyDescent="0.35">
      <c r="A1245" s="100" t="s">
        <v>8</v>
      </c>
      <c r="B1245" s="100" t="s">
        <v>8</v>
      </c>
      <c r="C1245" s="100" t="s">
        <v>13</v>
      </c>
      <c r="D1245" s="2">
        <v>6706</v>
      </c>
      <c r="E1245" s="2">
        <v>8120</v>
      </c>
      <c r="F1245" s="2">
        <v>9373</v>
      </c>
      <c r="G1245" s="2">
        <v>11091</v>
      </c>
      <c r="H1245" s="2">
        <v>13058</v>
      </c>
      <c r="I1245" s="2">
        <v>14887</v>
      </c>
      <c r="J1245" s="2">
        <v>15369</v>
      </c>
      <c r="K1245" s="2">
        <v>15230</v>
      </c>
      <c r="L1245" s="2">
        <v>14181</v>
      </c>
      <c r="M1245" s="2">
        <v>13241</v>
      </c>
      <c r="N1245" s="2">
        <v>12544</v>
      </c>
      <c r="O1245" s="2">
        <v>12584</v>
      </c>
      <c r="P1245" s="2">
        <v>12148</v>
      </c>
      <c r="Q1245" s="272">
        <v>12581</v>
      </c>
    </row>
    <row r="1246" spans="1:17" x14ac:dyDescent="0.35">
      <c r="A1246" s="100" t="s">
        <v>8</v>
      </c>
      <c r="B1246" s="100" t="s">
        <v>8</v>
      </c>
      <c r="C1246" s="100" t="s">
        <v>14</v>
      </c>
      <c r="D1246" s="2">
        <v>5905</v>
      </c>
      <c r="E1246" s="2">
        <v>6973</v>
      </c>
      <c r="F1246" s="2">
        <v>8049</v>
      </c>
      <c r="G1246" s="2">
        <v>9126</v>
      </c>
      <c r="H1246" s="2">
        <v>11052</v>
      </c>
      <c r="I1246" s="2">
        <v>12627</v>
      </c>
      <c r="J1246" s="2">
        <v>13793</v>
      </c>
      <c r="K1246" s="2">
        <v>14642</v>
      </c>
      <c r="L1246" s="2">
        <v>14560</v>
      </c>
      <c r="M1246" s="2">
        <v>13468</v>
      </c>
      <c r="N1246" s="2">
        <v>12704</v>
      </c>
      <c r="O1246" s="2">
        <v>13201</v>
      </c>
      <c r="P1246" s="2">
        <v>13389</v>
      </c>
      <c r="Q1246" s="272">
        <v>13917</v>
      </c>
    </row>
    <row r="1247" spans="1:17" x14ac:dyDescent="0.35">
      <c r="A1247" s="100" t="s">
        <v>8</v>
      </c>
      <c r="B1247" s="100" t="s">
        <v>8</v>
      </c>
      <c r="C1247" s="100" t="s">
        <v>15</v>
      </c>
      <c r="D1247" s="2">
        <v>10746</v>
      </c>
      <c r="E1247" s="2">
        <v>12021</v>
      </c>
      <c r="F1247" s="2">
        <v>12906</v>
      </c>
      <c r="G1247" s="2">
        <v>15034</v>
      </c>
      <c r="H1247" s="2">
        <v>16744</v>
      </c>
      <c r="I1247" s="2">
        <v>19915</v>
      </c>
      <c r="J1247" s="2">
        <v>21325</v>
      </c>
      <c r="K1247" s="2">
        <v>21971</v>
      </c>
      <c r="L1247" s="2">
        <v>19729</v>
      </c>
      <c r="M1247" s="2">
        <v>19861</v>
      </c>
      <c r="N1247" s="2">
        <v>20191</v>
      </c>
      <c r="O1247" s="2">
        <v>20552</v>
      </c>
      <c r="P1247" s="2">
        <v>21183</v>
      </c>
      <c r="Q1247" s="272">
        <v>20732</v>
      </c>
    </row>
    <row r="1248" spans="1:17" x14ac:dyDescent="0.35">
      <c r="A1248" s="100" t="s">
        <v>8</v>
      </c>
      <c r="B1248" s="100" t="s">
        <v>8</v>
      </c>
      <c r="C1248" s="100" t="s">
        <v>16</v>
      </c>
      <c r="D1248" s="2">
        <v>5910</v>
      </c>
      <c r="E1248" s="2">
        <v>6952</v>
      </c>
      <c r="F1248" s="2">
        <v>7177</v>
      </c>
      <c r="G1248" s="2">
        <v>7610</v>
      </c>
      <c r="H1248" s="2">
        <v>8591</v>
      </c>
      <c r="I1248" s="2">
        <v>9989</v>
      </c>
      <c r="J1248" s="2">
        <v>10939</v>
      </c>
      <c r="K1248" s="2">
        <v>11758</v>
      </c>
      <c r="L1248" s="2">
        <v>10877</v>
      </c>
      <c r="M1248" s="2">
        <v>10243</v>
      </c>
      <c r="N1248" s="2">
        <v>10206</v>
      </c>
      <c r="O1248" s="2">
        <v>10485</v>
      </c>
      <c r="P1248" s="2">
        <v>10952</v>
      </c>
      <c r="Q1248" s="272">
        <v>10573</v>
      </c>
    </row>
    <row r="1249" spans="1:17" x14ac:dyDescent="0.35">
      <c r="A1249" s="100" t="s">
        <v>8</v>
      </c>
      <c r="B1249" s="100" t="s">
        <v>8</v>
      </c>
      <c r="C1249" s="100" t="s">
        <v>17</v>
      </c>
      <c r="D1249" s="2">
        <v>4836</v>
      </c>
      <c r="E1249" s="2">
        <v>5069</v>
      </c>
      <c r="F1249" s="2">
        <v>5729</v>
      </c>
      <c r="G1249" s="2">
        <v>7424</v>
      </c>
      <c r="H1249" s="2">
        <v>8153</v>
      </c>
      <c r="I1249" s="2">
        <v>9926</v>
      </c>
      <c r="J1249" s="2">
        <v>10386</v>
      </c>
      <c r="K1249" s="2">
        <v>10213</v>
      </c>
      <c r="L1249" s="2">
        <v>8852</v>
      </c>
      <c r="M1249" s="2">
        <v>9618</v>
      </c>
      <c r="N1249" s="2">
        <v>9985</v>
      </c>
      <c r="O1249" s="2">
        <v>10067</v>
      </c>
      <c r="P1249" s="2">
        <v>10231</v>
      </c>
      <c r="Q1249" s="272">
        <v>10159</v>
      </c>
    </row>
    <row r="1250" spans="1:17" x14ac:dyDescent="0.35">
      <c r="A1250" s="100" t="s">
        <v>8</v>
      </c>
      <c r="B1250" s="100" t="s">
        <v>8</v>
      </c>
      <c r="C1250" s="100" t="s">
        <v>18</v>
      </c>
      <c r="D1250" s="2">
        <v>9605</v>
      </c>
      <c r="E1250" s="2">
        <v>12416</v>
      </c>
      <c r="F1250" s="2">
        <v>14714</v>
      </c>
      <c r="G1250" s="2">
        <v>16583</v>
      </c>
      <c r="H1250" s="2">
        <v>19702</v>
      </c>
      <c r="I1250" s="2">
        <v>23757</v>
      </c>
      <c r="J1250" s="2">
        <v>28226</v>
      </c>
      <c r="K1250" s="2">
        <v>30128</v>
      </c>
      <c r="L1250" s="2">
        <v>29008</v>
      </c>
      <c r="M1250" s="2">
        <v>26658</v>
      </c>
      <c r="N1250" s="2">
        <v>26039</v>
      </c>
      <c r="O1250" s="2">
        <v>25565</v>
      </c>
      <c r="P1250" s="2">
        <v>25315</v>
      </c>
      <c r="Q1250" s="272">
        <v>24596</v>
      </c>
    </row>
    <row r="1251" spans="1:17" x14ac:dyDescent="0.35">
      <c r="A1251" s="100" t="s">
        <v>8</v>
      </c>
      <c r="B1251" s="100" t="s">
        <v>8</v>
      </c>
      <c r="C1251" s="100" t="s">
        <v>19</v>
      </c>
      <c r="D1251" s="2">
        <v>5696</v>
      </c>
      <c r="E1251" s="2">
        <v>7795</v>
      </c>
      <c r="F1251" s="2">
        <v>9244</v>
      </c>
      <c r="G1251" s="2">
        <v>10513</v>
      </c>
      <c r="H1251" s="2">
        <v>12465</v>
      </c>
      <c r="I1251" s="2">
        <v>14936</v>
      </c>
      <c r="J1251" s="2">
        <v>18164</v>
      </c>
      <c r="K1251" s="2">
        <v>18989</v>
      </c>
      <c r="L1251" s="2">
        <v>18035</v>
      </c>
      <c r="M1251" s="2">
        <v>16760</v>
      </c>
      <c r="N1251" s="2">
        <v>16417</v>
      </c>
      <c r="O1251" s="2">
        <v>16037</v>
      </c>
      <c r="P1251" s="2">
        <v>15519</v>
      </c>
      <c r="Q1251" s="272">
        <v>15207</v>
      </c>
    </row>
    <row r="1252" spans="1:17" x14ac:dyDescent="0.35">
      <c r="A1252" s="100" t="s">
        <v>8</v>
      </c>
      <c r="B1252" s="100" t="s">
        <v>8</v>
      </c>
      <c r="C1252" s="100" t="s">
        <v>20</v>
      </c>
      <c r="D1252" s="2">
        <v>3909</v>
      </c>
      <c r="E1252" s="2">
        <v>4621</v>
      </c>
      <c r="F1252" s="2">
        <v>5470</v>
      </c>
      <c r="G1252" s="2">
        <v>6070</v>
      </c>
      <c r="H1252" s="2">
        <v>7237</v>
      </c>
      <c r="I1252" s="2">
        <v>8821</v>
      </c>
      <c r="J1252" s="2">
        <v>10062</v>
      </c>
      <c r="K1252" s="2">
        <v>11139</v>
      </c>
      <c r="L1252" s="2">
        <v>10973</v>
      </c>
      <c r="M1252" s="2">
        <v>9898</v>
      </c>
      <c r="N1252" s="2">
        <v>9622</v>
      </c>
      <c r="O1252" s="2">
        <v>9528</v>
      </c>
      <c r="P1252" s="2">
        <v>9796</v>
      </c>
      <c r="Q1252" s="272">
        <v>9389</v>
      </c>
    </row>
    <row r="1253" spans="1:17" x14ac:dyDescent="0.35">
      <c r="A1253" s="100" t="s">
        <v>8</v>
      </c>
      <c r="B1253" s="100" t="s">
        <v>943</v>
      </c>
      <c r="C1253" s="100" t="s">
        <v>7</v>
      </c>
      <c r="D1253" s="2">
        <v>41879</v>
      </c>
      <c r="E1253" s="2">
        <v>49938</v>
      </c>
      <c r="F1253" s="2">
        <v>57648</v>
      </c>
      <c r="G1253" s="2">
        <v>65178</v>
      </c>
      <c r="H1253" s="2">
        <v>74328</v>
      </c>
      <c r="I1253" s="2">
        <v>88160</v>
      </c>
      <c r="J1253" s="2">
        <v>97042</v>
      </c>
      <c r="K1253" s="2">
        <v>100280</v>
      </c>
      <c r="L1253" s="2">
        <v>93847</v>
      </c>
      <c r="M1253" s="2">
        <v>88774</v>
      </c>
      <c r="N1253" s="2">
        <v>87634</v>
      </c>
      <c r="O1253" s="2">
        <v>87578</v>
      </c>
      <c r="P1253" s="2">
        <v>87820</v>
      </c>
      <c r="Q1253" s="272">
        <v>87187</v>
      </c>
    </row>
    <row r="1254" spans="1:17" x14ac:dyDescent="0.35">
      <c r="A1254" s="100" t="s">
        <v>8</v>
      </c>
      <c r="B1254" s="100" t="s">
        <v>8</v>
      </c>
      <c r="C1254" s="100" t="s">
        <v>9</v>
      </c>
      <c r="D1254" s="2">
        <v>11901</v>
      </c>
      <c r="E1254" s="2">
        <v>14731</v>
      </c>
      <c r="F1254" s="2">
        <v>16706</v>
      </c>
      <c r="G1254" s="2">
        <v>17384</v>
      </c>
      <c r="H1254" s="2">
        <v>18161</v>
      </c>
      <c r="I1254" s="2">
        <v>21136</v>
      </c>
      <c r="J1254" s="2">
        <v>23220</v>
      </c>
      <c r="K1254" s="2">
        <v>22709</v>
      </c>
      <c r="L1254" s="2">
        <v>20853</v>
      </c>
      <c r="M1254" s="2">
        <v>19314</v>
      </c>
      <c r="N1254" s="2">
        <v>19301</v>
      </c>
      <c r="O1254" s="2">
        <v>19489</v>
      </c>
      <c r="P1254" s="2">
        <v>19593</v>
      </c>
      <c r="Q1254" s="272">
        <v>19104</v>
      </c>
    </row>
    <row r="1255" spans="1:17" x14ac:dyDescent="0.35">
      <c r="A1255" s="100" t="s">
        <v>8</v>
      </c>
      <c r="B1255" s="100" t="s">
        <v>8</v>
      </c>
      <c r="C1255" s="100" t="s">
        <v>10</v>
      </c>
      <c r="D1255" s="2">
        <v>5259</v>
      </c>
      <c r="E1255" s="2">
        <v>6953</v>
      </c>
      <c r="F1255" s="2">
        <v>8456</v>
      </c>
      <c r="G1255" s="2">
        <v>9067</v>
      </c>
      <c r="H1255" s="2">
        <v>9753</v>
      </c>
      <c r="I1255" s="2">
        <v>11410</v>
      </c>
      <c r="J1255" s="2">
        <v>12869</v>
      </c>
      <c r="K1255" s="2">
        <v>12887</v>
      </c>
      <c r="L1255" s="2">
        <v>11815</v>
      </c>
      <c r="M1255" s="2">
        <v>10893</v>
      </c>
      <c r="N1255" s="2">
        <v>11101</v>
      </c>
      <c r="O1255" s="2">
        <v>11391</v>
      </c>
      <c r="P1255" s="2">
        <v>11407</v>
      </c>
      <c r="Q1255" s="272">
        <v>10991</v>
      </c>
    </row>
    <row r="1256" spans="1:17" x14ac:dyDescent="0.35">
      <c r="A1256" s="100" t="s">
        <v>8</v>
      </c>
      <c r="B1256" s="100" t="s">
        <v>8</v>
      </c>
      <c r="C1256" s="100" t="s">
        <v>11</v>
      </c>
      <c r="D1256" s="2">
        <v>6642</v>
      </c>
      <c r="E1256" s="2">
        <v>7778</v>
      </c>
      <c r="F1256" s="2">
        <v>8250</v>
      </c>
      <c r="G1256" s="2">
        <v>8317</v>
      </c>
      <c r="H1256" s="2">
        <v>8408</v>
      </c>
      <c r="I1256" s="2">
        <v>9726</v>
      </c>
      <c r="J1256" s="2">
        <v>10351</v>
      </c>
      <c r="K1256" s="2">
        <v>9822</v>
      </c>
      <c r="L1256" s="2">
        <v>9038</v>
      </c>
      <c r="M1256" s="2">
        <v>8421</v>
      </c>
      <c r="N1256" s="2">
        <v>8200</v>
      </c>
      <c r="O1256" s="2">
        <v>8098</v>
      </c>
      <c r="P1256" s="2">
        <v>8186</v>
      </c>
      <c r="Q1256" s="272">
        <v>8113</v>
      </c>
    </row>
    <row r="1257" spans="1:17" x14ac:dyDescent="0.35">
      <c r="A1257" s="100" t="s">
        <v>8</v>
      </c>
      <c r="B1257" s="100" t="s">
        <v>8</v>
      </c>
      <c r="C1257" s="100" t="s">
        <v>12</v>
      </c>
      <c r="D1257" s="2">
        <v>11793</v>
      </c>
      <c r="E1257" s="2">
        <v>13786</v>
      </c>
      <c r="F1257" s="2">
        <v>16267</v>
      </c>
      <c r="G1257" s="2">
        <v>19070</v>
      </c>
      <c r="H1257" s="2">
        <v>22670</v>
      </c>
      <c r="I1257" s="2">
        <v>25470</v>
      </c>
      <c r="J1257" s="2">
        <v>26753</v>
      </c>
      <c r="K1257" s="2">
        <v>27053</v>
      </c>
      <c r="L1257" s="2">
        <v>25747</v>
      </c>
      <c r="M1257" s="2">
        <v>24041</v>
      </c>
      <c r="N1257" s="2">
        <v>23220</v>
      </c>
      <c r="O1257" s="2">
        <v>23973</v>
      </c>
      <c r="P1257" s="2">
        <v>23609</v>
      </c>
      <c r="Q1257" s="272">
        <v>24579</v>
      </c>
    </row>
    <row r="1258" spans="1:17" x14ac:dyDescent="0.35">
      <c r="A1258" s="100" t="s">
        <v>8</v>
      </c>
      <c r="B1258" s="100" t="s">
        <v>8</v>
      </c>
      <c r="C1258" s="100" t="s">
        <v>13</v>
      </c>
      <c r="D1258" s="2">
        <v>6593</v>
      </c>
      <c r="E1258" s="2">
        <v>7918</v>
      </c>
      <c r="F1258" s="2">
        <v>9161</v>
      </c>
      <c r="G1258" s="2">
        <v>10879</v>
      </c>
      <c r="H1258" s="2">
        <v>12884</v>
      </c>
      <c r="I1258" s="2">
        <v>14621</v>
      </c>
      <c r="J1258" s="2">
        <v>15140</v>
      </c>
      <c r="K1258" s="2">
        <v>15116</v>
      </c>
      <c r="L1258" s="2">
        <v>13749</v>
      </c>
      <c r="M1258" s="2">
        <v>13085</v>
      </c>
      <c r="N1258" s="2">
        <v>12458</v>
      </c>
      <c r="O1258" s="2">
        <v>12423</v>
      </c>
      <c r="P1258" s="2">
        <v>11998</v>
      </c>
      <c r="Q1258" s="272">
        <v>12387</v>
      </c>
    </row>
    <row r="1259" spans="1:17" x14ac:dyDescent="0.35">
      <c r="A1259" s="100" t="s">
        <v>8</v>
      </c>
      <c r="B1259" s="100" t="s">
        <v>8</v>
      </c>
      <c r="C1259" s="100" t="s">
        <v>14</v>
      </c>
      <c r="D1259" s="2">
        <v>5200</v>
      </c>
      <c r="E1259" s="2">
        <v>5868</v>
      </c>
      <c r="F1259" s="2">
        <v>7106</v>
      </c>
      <c r="G1259" s="2">
        <v>8191</v>
      </c>
      <c r="H1259" s="2">
        <v>9786</v>
      </c>
      <c r="I1259" s="2">
        <v>10849</v>
      </c>
      <c r="J1259" s="2">
        <v>11613</v>
      </c>
      <c r="K1259" s="2">
        <v>11937</v>
      </c>
      <c r="L1259" s="2">
        <v>11998</v>
      </c>
      <c r="M1259" s="2">
        <v>10956</v>
      </c>
      <c r="N1259" s="2">
        <v>10762</v>
      </c>
      <c r="O1259" s="2">
        <v>11550</v>
      </c>
      <c r="P1259" s="2">
        <v>11611</v>
      </c>
      <c r="Q1259" s="272">
        <v>12192</v>
      </c>
    </row>
    <row r="1260" spans="1:17" x14ac:dyDescent="0.35">
      <c r="A1260" s="100" t="s">
        <v>8</v>
      </c>
      <c r="B1260" s="100" t="s">
        <v>8</v>
      </c>
      <c r="C1260" s="100" t="s">
        <v>15</v>
      </c>
      <c r="D1260" s="2">
        <v>9734</v>
      </c>
      <c r="E1260" s="2">
        <v>10622</v>
      </c>
      <c r="F1260" s="2">
        <v>11630</v>
      </c>
      <c r="G1260" s="2">
        <v>14001</v>
      </c>
      <c r="H1260" s="2">
        <v>15845</v>
      </c>
      <c r="I1260" s="2">
        <v>18798</v>
      </c>
      <c r="J1260" s="2">
        <v>20547</v>
      </c>
      <c r="K1260" s="2">
        <v>21083</v>
      </c>
      <c r="L1260" s="2">
        <v>19057</v>
      </c>
      <c r="M1260" s="2">
        <v>19152</v>
      </c>
      <c r="N1260" s="2">
        <v>19537</v>
      </c>
      <c r="O1260" s="2">
        <v>19530</v>
      </c>
      <c r="P1260" s="2">
        <v>19889</v>
      </c>
      <c r="Q1260" s="272">
        <v>19458</v>
      </c>
    </row>
    <row r="1261" spans="1:17" x14ac:dyDescent="0.35">
      <c r="A1261" s="100" t="s">
        <v>8</v>
      </c>
      <c r="B1261" s="100" t="s">
        <v>8</v>
      </c>
      <c r="C1261" s="100" t="s">
        <v>16</v>
      </c>
      <c r="D1261" s="2">
        <v>5247</v>
      </c>
      <c r="E1261" s="2">
        <v>5970</v>
      </c>
      <c r="F1261" s="2">
        <v>6434</v>
      </c>
      <c r="G1261" s="2">
        <v>7045</v>
      </c>
      <c r="H1261" s="2">
        <v>8114</v>
      </c>
      <c r="I1261" s="2">
        <v>9569</v>
      </c>
      <c r="J1261" s="2">
        <v>10613</v>
      </c>
      <c r="K1261" s="2">
        <v>11445</v>
      </c>
      <c r="L1261" s="2">
        <v>10728</v>
      </c>
      <c r="M1261" s="2">
        <v>10059</v>
      </c>
      <c r="N1261" s="2">
        <v>9923</v>
      </c>
      <c r="O1261" s="2">
        <v>10154</v>
      </c>
      <c r="P1261" s="2">
        <v>10253</v>
      </c>
      <c r="Q1261" s="272">
        <v>9985</v>
      </c>
    </row>
    <row r="1262" spans="1:17" x14ac:dyDescent="0.35">
      <c r="A1262" s="100" t="s">
        <v>8</v>
      </c>
      <c r="B1262" s="100" t="s">
        <v>8</v>
      </c>
      <c r="C1262" s="100" t="s">
        <v>17</v>
      </c>
      <c r="D1262" s="2">
        <v>4487</v>
      </c>
      <c r="E1262" s="2">
        <v>4652</v>
      </c>
      <c r="F1262" s="2">
        <v>5196</v>
      </c>
      <c r="G1262" s="2">
        <v>6956</v>
      </c>
      <c r="H1262" s="2">
        <v>7731</v>
      </c>
      <c r="I1262" s="2">
        <v>9229</v>
      </c>
      <c r="J1262" s="2">
        <v>9934</v>
      </c>
      <c r="K1262" s="2">
        <v>9638</v>
      </c>
      <c r="L1262" s="2">
        <v>8329</v>
      </c>
      <c r="M1262" s="2">
        <v>9093</v>
      </c>
      <c r="N1262" s="2">
        <v>9614</v>
      </c>
      <c r="O1262" s="2">
        <v>9376</v>
      </c>
      <c r="P1262" s="2">
        <v>9636</v>
      </c>
      <c r="Q1262" s="272">
        <v>9473</v>
      </c>
    </row>
    <row r="1263" spans="1:17" x14ac:dyDescent="0.35">
      <c r="A1263" s="100" t="s">
        <v>8</v>
      </c>
      <c r="B1263" s="100" t="s">
        <v>8</v>
      </c>
      <c r="C1263" s="100" t="s">
        <v>18</v>
      </c>
      <c r="D1263" s="2">
        <v>8451</v>
      </c>
      <c r="E1263" s="2">
        <v>10799</v>
      </c>
      <c r="F1263" s="2">
        <v>13045</v>
      </c>
      <c r="G1263" s="2">
        <v>14723</v>
      </c>
      <c r="H1263" s="2">
        <v>17652</v>
      </c>
      <c r="I1263" s="2">
        <v>22756</v>
      </c>
      <c r="J1263" s="2">
        <v>26522</v>
      </c>
      <c r="K1263" s="2">
        <v>29435</v>
      </c>
      <c r="L1263" s="2">
        <v>28190</v>
      </c>
      <c r="M1263" s="2">
        <v>26267</v>
      </c>
      <c r="N1263" s="2">
        <v>25576</v>
      </c>
      <c r="O1263" s="2">
        <v>24586</v>
      </c>
      <c r="P1263" s="2">
        <v>24729</v>
      </c>
      <c r="Q1263" s="272">
        <v>24046</v>
      </c>
    </row>
    <row r="1264" spans="1:17" x14ac:dyDescent="0.35">
      <c r="A1264" s="100" t="s">
        <v>8</v>
      </c>
      <c r="B1264" s="100" t="s">
        <v>8</v>
      </c>
      <c r="C1264" s="100" t="s">
        <v>19</v>
      </c>
      <c r="D1264" s="2">
        <v>4711</v>
      </c>
      <c r="E1264" s="2">
        <v>6503</v>
      </c>
      <c r="F1264" s="2">
        <v>7772</v>
      </c>
      <c r="G1264" s="2">
        <v>8973</v>
      </c>
      <c r="H1264" s="2">
        <v>10794</v>
      </c>
      <c r="I1264" s="2">
        <v>14045</v>
      </c>
      <c r="J1264" s="2">
        <v>16774</v>
      </c>
      <c r="K1264" s="2">
        <v>18440</v>
      </c>
      <c r="L1264" s="2">
        <v>17417</v>
      </c>
      <c r="M1264" s="2">
        <v>16533</v>
      </c>
      <c r="N1264" s="2">
        <v>16153</v>
      </c>
      <c r="O1264" s="2">
        <v>15748</v>
      </c>
      <c r="P1264" s="2">
        <v>15068</v>
      </c>
      <c r="Q1264" s="272">
        <v>14703</v>
      </c>
    </row>
    <row r="1265" spans="1:17" x14ac:dyDescent="0.35">
      <c r="A1265" s="100" t="s">
        <v>8</v>
      </c>
      <c r="B1265" s="100" t="s">
        <v>8</v>
      </c>
      <c r="C1265" s="100" t="s">
        <v>20</v>
      </c>
      <c r="D1265" s="2">
        <v>3740</v>
      </c>
      <c r="E1265" s="2">
        <v>4296</v>
      </c>
      <c r="F1265" s="2">
        <v>5273</v>
      </c>
      <c r="G1265" s="2">
        <v>5750</v>
      </c>
      <c r="H1265" s="2">
        <v>6858</v>
      </c>
      <c r="I1265" s="2">
        <v>8711</v>
      </c>
      <c r="J1265" s="2">
        <v>9748</v>
      </c>
      <c r="K1265" s="2">
        <v>10995</v>
      </c>
      <c r="L1265" s="2">
        <v>10773</v>
      </c>
      <c r="M1265" s="2">
        <v>9734</v>
      </c>
      <c r="N1265" s="2">
        <v>9423</v>
      </c>
      <c r="O1265" s="2">
        <v>8838</v>
      </c>
      <c r="P1265" s="2">
        <v>9661</v>
      </c>
      <c r="Q1265" s="272">
        <v>9343</v>
      </c>
    </row>
    <row r="1266" spans="1:17" x14ac:dyDescent="0.35">
      <c r="A1266" s="100" t="s">
        <v>185</v>
      </c>
      <c r="B1266" s="100" t="s">
        <v>6</v>
      </c>
      <c r="C1266" s="100" t="s">
        <v>7</v>
      </c>
      <c r="D1266" s="2">
        <v>40759</v>
      </c>
      <c r="E1266" s="2">
        <v>48546</v>
      </c>
      <c r="F1266" s="2">
        <v>56063</v>
      </c>
      <c r="G1266" s="2">
        <v>63676</v>
      </c>
      <c r="H1266" s="2">
        <v>72692</v>
      </c>
      <c r="I1266" s="2">
        <v>85533</v>
      </c>
      <c r="J1266" s="2">
        <v>94854</v>
      </c>
      <c r="K1266" s="2">
        <v>97643</v>
      </c>
      <c r="L1266" s="2">
        <v>92412</v>
      </c>
      <c r="M1266" s="2">
        <v>87663</v>
      </c>
      <c r="N1266" s="2">
        <v>86500</v>
      </c>
      <c r="O1266" s="2">
        <v>87340</v>
      </c>
      <c r="P1266" s="2">
        <v>87038</v>
      </c>
      <c r="Q1266" s="273">
        <v>86533</v>
      </c>
    </row>
    <row r="1267" spans="1:17" x14ac:dyDescent="0.35">
      <c r="A1267" s="100" t="s">
        <v>8</v>
      </c>
      <c r="B1267" s="100" t="s">
        <v>8</v>
      </c>
      <c r="C1267" s="100" t="s">
        <v>9</v>
      </c>
      <c r="D1267" s="2">
        <v>11702</v>
      </c>
      <c r="E1267" s="2">
        <v>14602</v>
      </c>
      <c r="F1267" s="2">
        <v>16639</v>
      </c>
      <c r="G1267" s="2">
        <v>17304</v>
      </c>
      <c r="H1267" s="2">
        <v>18140</v>
      </c>
      <c r="I1267" s="2">
        <v>20966</v>
      </c>
      <c r="J1267" s="2">
        <v>23116</v>
      </c>
      <c r="K1267" s="2">
        <v>22664</v>
      </c>
      <c r="L1267" s="2">
        <v>21184</v>
      </c>
      <c r="M1267" s="2">
        <v>19769</v>
      </c>
      <c r="N1267" s="2">
        <v>19677</v>
      </c>
      <c r="O1267" s="2">
        <v>19778</v>
      </c>
      <c r="P1267" s="2">
        <v>19468</v>
      </c>
      <c r="Q1267" s="273">
        <v>18991</v>
      </c>
    </row>
    <row r="1268" spans="1:17" x14ac:dyDescent="0.35">
      <c r="A1268" s="100" t="s">
        <v>8</v>
      </c>
      <c r="B1268" s="100" t="s">
        <v>8</v>
      </c>
      <c r="C1268" s="100" t="s">
        <v>10</v>
      </c>
      <c r="D1268" s="2">
        <v>5174</v>
      </c>
      <c r="E1268" s="2">
        <v>6899</v>
      </c>
      <c r="F1268" s="2">
        <v>8453</v>
      </c>
      <c r="G1268" s="2">
        <v>9028</v>
      </c>
      <c r="H1268" s="2">
        <v>9717</v>
      </c>
      <c r="I1268" s="2">
        <v>11293</v>
      </c>
      <c r="J1268" s="2">
        <v>12930</v>
      </c>
      <c r="K1268" s="2">
        <v>12997</v>
      </c>
      <c r="L1268" s="2">
        <v>12096</v>
      </c>
      <c r="M1268" s="2">
        <v>11298</v>
      </c>
      <c r="N1268" s="2">
        <v>11460</v>
      </c>
      <c r="O1268" s="2">
        <v>11809</v>
      </c>
      <c r="P1268" s="2">
        <v>11677</v>
      </c>
      <c r="Q1268" s="273">
        <v>11265</v>
      </c>
    </row>
    <row r="1269" spans="1:17" x14ac:dyDescent="0.35">
      <c r="A1269" s="100" t="s">
        <v>8</v>
      </c>
      <c r="B1269" s="100" t="s">
        <v>8</v>
      </c>
      <c r="C1269" s="100" t="s">
        <v>11</v>
      </c>
      <c r="D1269" s="2">
        <v>6528</v>
      </c>
      <c r="E1269" s="2">
        <v>7703</v>
      </c>
      <c r="F1269" s="2">
        <v>8186</v>
      </c>
      <c r="G1269" s="2">
        <v>8276</v>
      </c>
      <c r="H1269" s="2">
        <v>8423</v>
      </c>
      <c r="I1269" s="2">
        <v>9673</v>
      </c>
      <c r="J1269" s="2">
        <v>10186</v>
      </c>
      <c r="K1269" s="2">
        <v>9667</v>
      </c>
      <c r="L1269" s="2">
        <v>9088</v>
      </c>
      <c r="M1269" s="2">
        <v>8471</v>
      </c>
      <c r="N1269" s="2">
        <v>8217</v>
      </c>
      <c r="O1269" s="2">
        <v>7969</v>
      </c>
      <c r="P1269" s="2">
        <v>7791</v>
      </c>
      <c r="Q1269" s="273">
        <v>7726</v>
      </c>
    </row>
    <row r="1270" spans="1:17" x14ac:dyDescent="0.35">
      <c r="A1270" s="100" t="s">
        <v>8</v>
      </c>
      <c r="B1270" s="100" t="s">
        <v>8</v>
      </c>
      <c r="C1270" s="100" t="s">
        <v>12</v>
      </c>
      <c r="D1270" s="2">
        <v>11483</v>
      </c>
      <c r="E1270" s="2">
        <v>13263</v>
      </c>
      <c r="F1270" s="2">
        <v>15475</v>
      </c>
      <c r="G1270" s="2">
        <v>18402</v>
      </c>
      <c r="H1270" s="2">
        <v>22089</v>
      </c>
      <c r="I1270" s="2">
        <v>25229</v>
      </c>
      <c r="J1270" s="2">
        <v>26544</v>
      </c>
      <c r="K1270" s="2">
        <v>27167</v>
      </c>
      <c r="L1270" s="2">
        <v>26319</v>
      </c>
      <c r="M1270" s="2">
        <v>24632</v>
      </c>
      <c r="N1270" s="2">
        <v>23507</v>
      </c>
      <c r="O1270" s="2">
        <v>24035</v>
      </c>
      <c r="P1270" s="2">
        <v>23601</v>
      </c>
      <c r="Q1270" s="273">
        <v>24488</v>
      </c>
    </row>
    <row r="1271" spans="1:17" x14ac:dyDescent="0.35">
      <c r="A1271" s="100" t="s">
        <v>8</v>
      </c>
      <c r="B1271" s="100" t="s">
        <v>8</v>
      </c>
      <c r="C1271" s="100" t="s">
        <v>13</v>
      </c>
      <c r="D1271" s="2">
        <v>6311</v>
      </c>
      <c r="E1271" s="2">
        <v>7402</v>
      </c>
      <c r="F1271" s="2">
        <v>8650</v>
      </c>
      <c r="G1271" s="2">
        <v>10404</v>
      </c>
      <c r="H1271" s="2">
        <v>12333</v>
      </c>
      <c r="I1271" s="2">
        <v>14092</v>
      </c>
      <c r="J1271" s="2">
        <v>14602</v>
      </c>
      <c r="K1271" s="2">
        <v>14502</v>
      </c>
      <c r="L1271" s="2">
        <v>13661</v>
      </c>
      <c r="M1271" s="2">
        <v>12812</v>
      </c>
      <c r="N1271" s="2">
        <v>12142</v>
      </c>
      <c r="O1271" s="2">
        <v>12128</v>
      </c>
      <c r="P1271" s="2">
        <v>11622</v>
      </c>
      <c r="Q1271" s="273">
        <v>12100</v>
      </c>
    </row>
    <row r="1272" spans="1:17" x14ac:dyDescent="0.35">
      <c r="A1272" s="100" t="s">
        <v>8</v>
      </c>
      <c r="B1272" s="100" t="s">
        <v>8</v>
      </c>
      <c r="C1272" s="100" t="s">
        <v>14</v>
      </c>
      <c r="D1272" s="2">
        <v>5172</v>
      </c>
      <c r="E1272" s="2">
        <v>5861</v>
      </c>
      <c r="F1272" s="2">
        <v>6825</v>
      </c>
      <c r="G1272" s="2">
        <v>7998</v>
      </c>
      <c r="H1272" s="2">
        <v>9756</v>
      </c>
      <c r="I1272" s="2">
        <v>11137</v>
      </c>
      <c r="J1272" s="2">
        <v>11942</v>
      </c>
      <c r="K1272" s="2">
        <v>12665</v>
      </c>
      <c r="L1272" s="2">
        <v>12658</v>
      </c>
      <c r="M1272" s="2">
        <v>11820</v>
      </c>
      <c r="N1272" s="2">
        <v>11365</v>
      </c>
      <c r="O1272" s="2">
        <v>11907</v>
      </c>
      <c r="P1272" s="2">
        <v>11979</v>
      </c>
      <c r="Q1272" s="273">
        <v>12388</v>
      </c>
    </row>
    <row r="1273" spans="1:17" x14ac:dyDescent="0.35">
      <c r="A1273" s="100" t="s">
        <v>8</v>
      </c>
      <c r="B1273" s="100" t="s">
        <v>8</v>
      </c>
      <c r="C1273" s="100" t="s">
        <v>15</v>
      </c>
      <c r="D1273" s="2">
        <v>9269</v>
      </c>
      <c r="E1273" s="2">
        <v>10337</v>
      </c>
      <c r="F1273" s="2">
        <v>11417</v>
      </c>
      <c r="G1273" s="2">
        <v>13835</v>
      </c>
      <c r="H1273" s="2">
        <v>15532</v>
      </c>
      <c r="I1273" s="2">
        <v>18681</v>
      </c>
      <c r="J1273" s="2">
        <v>20151</v>
      </c>
      <c r="K1273" s="2">
        <v>20744</v>
      </c>
      <c r="L1273" s="2">
        <v>18492</v>
      </c>
      <c r="M1273" s="2">
        <v>18715</v>
      </c>
      <c r="N1273" s="2">
        <v>19193</v>
      </c>
      <c r="O1273" s="2">
        <v>19583</v>
      </c>
      <c r="P1273" s="2">
        <v>20212</v>
      </c>
      <c r="Q1273" s="273">
        <v>19928</v>
      </c>
    </row>
    <row r="1274" spans="1:17" x14ac:dyDescent="0.35">
      <c r="A1274" s="100" t="s">
        <v>8</v>
      </c>
      <c r="B1274" s="100" t="s">
        <v>8</v>
      </c>
      <c r="C1274" s="100" t="s">
        <v>16</v>
      </c>
      <c r="D1274" s="2">
        <v>5100</v>
      </c>
      <c r="E1274" s="2">
        <v>5931</v>
      </c>
      <c r="F1274" s="2">
        <v>6375</v>
      </c>
      <c r="G1274" s="2">
        <v>6989</v>
      </c>
      <c r="H1274" s="2">
        <v>7937</v>
      </c>
      <c r="I1274" s="2">
        <v>9402</v>
      </c>
      <c r="J1274" s="2">
        <v>10324</v>
      </c>
      <c r="K1274" s="2">
        <v>11049</v>
      </c>
      <c r="L1274" s="2">
        <v>10159</v>
      </c>
      <c r="M1274" s="2">
        <v>9563</v>
      </c>
      <c r="N1274" s="2">
        <v>9637</v>
      </c>
      <c r="O1274" s="2">
        <v>9883</v>
      </c>
      <c r="P1274" s="2">
        <v>10400</v>
      </c>
      <c r="Q1274" s="273">
        <v>10200</v>
      </c>
    </row>
    <row r="1275" spans="1:17" x14ac:dyDescent="0.35">
      <c r="A1275" s="100" t="s">
        <v>8</v>
      </c>
      <c r="B1275" s="100" t="s">
        <v>8</v>
      </c>
      <c r="C1275" s="100" t="s">
        <v>17</v>
      </c>
      <c r="D1275" s="2">
        <v>4169</v>
      </c>
      <c r="E1275" s="2">
        <v>4406</v>
      </c>
      <c r="F1275" s="2">
        <v>5042</v>
      </c>
      <c r="G1275" s="2">
        <v>6846</v>
      </c>
      <c r="H1275" s="2">
        <v>7595</v>
      </c>
      <c r="I1275" s="2">
        <v>9279</v>
      </c>
      <c r="J1275" s="2">
        <v>9827</v>
      </c>
      <c r="K1275" s="2">
        <v>9695</v>
      </c>
      <c r="L1275" s="2">
        <v>8333</v>
      </c>
      <c r="M1275" s="2">
        <v>9152</v>
      </c>
      <c r="N1275" s="2">
        <v>9556</v>
      </c>
      <c r="O1275" s="2">
        <v>9700</v>
      </c>
      <c r="P1275" s="2">
        <v>9812</v>
      </c>
      <c r="Q1275" s="273">
        <v>9728</v>
      </c>
    </row>
    <row r="1276" spans="1:17" x14ac:dyDescent="0.35">
      <c r="A1276" s="100" t="s">
        <v>8</v>
      </c>
      <c r="B1276" s="100" t="s">
        <v>8</v>
      </c>
      <c r="C1276" s="100" t="s">
        <v>18</v>
      </c>
      <c r="D1276" s="2">
        <v>8305</v>
      </c>
      <c r="E1276" s="2">
        <v>10344</v>
      </c>
      <c r="F1276" s="2">
        <v>12532</v>
      </c>
      <c r="G1276" s="2">
        <v>14135</v>
      </c>
      <c r="H1276" s="2">
        <v>16931</v>
      </c>
      <c r="I1276" s="2">
        <v>20657</v>
      </c>
      <c r="J1276" s="2">
        <v>25043</v>
      </c>
      <c r="K1276" s="2">
        <v>27068</v>
      </c>
      <c r="L1276" s="2">
        <v>26417</v>
      </c>
      <c r="M1276" s="2">
        <v>24547</v>
      </c>
      <c r="N1276" s="2">
        <v>24123</v>
      </c>
      <c r="O1276" s="2">
        <v>23944</v>
      </c>
      <c r="P1276" s="2">
        <v>23757</v>
      </c>
      <c r="Q1276" s="273">
        <v>23126</v>
      </c>
    </row>
    <row r="1277" spans="1:17" x14ac:dyDescent="0.35">
      <c r="A1277" s="100" t="s">
        <v>8</v>
      </c>
      <c r="B1277" s="100" t="s">
        <v>8</v>
      </c>
      <c r="C1277" s="100" t="s">
        <v>19</v>
      </c>
      <c r="D1277" s="2">
        <v>4632</v>
      </c>
      <c r="E1277" s="2">
        <v>6089</v>
      </c>
      <c r="F1277" s="2">
        <v>7369</v>
      </c>
      <c r="G1277" s="2">
        <v>8627</v>
      </c>
      <c r="H1277" s="2">
        <v>10422</v>
      </c>
      <c r="I1277" s="2">
        <v>12874</v>
      </c>
      <c r="J1277" s="2">
        <v>16064</v>
      </c>
      <c r="K1277" s="2">
        <v>17195</v>
      </c>
      <c r="L1277" s="2">
        <v>16606</v>
      </c>
      <c r="M1277" s="2">
        <v>15507</v>
      </c>
      <c r="N1277" s="2">
        <v>15250</v>
      </c>
      <c r="O1277" s="2">
        <v>15062</v>
      </c>
      <c r="P1277" s="2">
        <v>14576</v>
      </c>
      <c r="Q1277" s="273">
        <v>14309</v>
      </c>
    </row>
    <row r="1278" spans="1:17" x14ac:dyDescent="0.35">
      <c r="A1278" s="100" t="s">
        <v>8</v>
      </c>
      <c r="B1278" s="100" t="s">
        <v>8</v>
      </c>
      <c r="C1278" s="100" t="s">
        <v>20</v>
      </c>
      <c r="D1278" s="2">
        <v>3673</v>
      </c>
      <c r="E1278" s="2">
        <v>4255</v>
      </c>
      <c r="F1278" s="2">
        <v>5163</v>
      </c>
      <c r="G1278" s="2">
        <v>5508</v>
      </c>
      <c r="H1278" s="2">
        <v>6509</v>
      </c>
      <c r="I1278" s="2">
        <v>7783</v>
      </c>
      <c r="J1278" s="2">
        <v>8979</v>
      </c>
      <c r="K1278" s="2">
        <v>9873</v>
      </c>
      <c r="L1278" s="2">
        <v>9811</v>
      </c>
      <c r="M1278" s="2">
        <v>9040</v>
      </c>
      <c r="N1278" s="2">
        <v>8873</v>
      </c>
      <c r="O1278" s="2">
        <v>8882</v>
      </c>
      <c r="P1278" s="2">
        <v>9181</v>
      </c>
      <c r="Q1278" s="273">
        <v>8817</v>
      </c>
    </row>
    <row r="1279" spans="1:17" x14ac:dyDescent="0.35">
      <c r="A1279" s="100" t="s">
        <v>8</v>
      </c>
      <c r="B1279" s="100" t="s">
        <v>943</v>
      </c>
      <c r="C1279" s="100" t="s">
        <v>7</v>
      </c>
      <c r="D1279" s="2">
        <v>40180</v>
      </c>
      <c r="E1279" s="2">
        <v>47717</v>
      </c>
      <c r="F1279" s="2">
        <v>55346</v>
      </c>
      <c r="G1279" s="2">
        <v>62966</v>
      </c>
      <c r="H1279" s="2">
        <v>71510</v>
      </c>
      <c r="I1279" s="2">
        <v>84039</v>
      </c>
      <c r="J1279" s="2">
        <v>92243</v>
      </c>
      <c r="K1279" s="2">
        <v>94955</v>
      </c>
      <c r="L1279" s="2">
        <v>88929</v>
      </c>
      <c r="M1279" s="2">
        <v>84727</v>
      </c>
      <c r="N1279" s="2">
        <v>83876</v>
      </c>
      <c r="O1279" s="2">
        <v>84256</v>
      </c>
      <c r="P1279" s="2">
        <v>84225</v>
      </c>
      <c r="Q1279" s="273">
        <v>83872</v>
      </c>
    </row>
    <row r="1280" spans="1:17" x14ac:dyDescent="0.35">
      <c r="A1280" s="100" t="s">
        <v>8</v>
      </c>
      <c r="B1280" s="100" t="s">
        <v>8</v>
      </c>
      <c r="C1280" s="100" t="s">
        <v>9</v>
      </c>
      <c r="D1280" s="2">
        <v>11538</v>
      </c>
      <c r="E1280" s="2">
        <v>14353</v>
      </c>
      <c r="F1280" s="2">
        <v>16352</v>
      </c>
      <c r="G1280" s="2">
        <v>17096</v>
      </c>
      <c r="H1280" s="2">
        <v>17879</v>
      </c>
      <c r="I1280" s="2">
        <v>20687</v>
      </c>
      <c r="J1280" s="2">
        <v>22722</v>
      </c>
      <c r="K1280" s="2">
        <v>22151</v>
      </c>
      <c r="L1280" s="2">
        <v>20358</v>
      </c>
      <c r="M1280" s="2">
        <v>18876</v>
      </c>
      <c r="N1280" s="2">
        <v>18806</v>
      </c>
      <c r="O1280" s="2">
        <v>19033</v>
      </c>
      <c r="P1280" s="2">
        <v>18791</v>
      </c>
      <c r="Q1280" s="273">
        <v>18330</v>
      </c>
    </row>
    <row r="1281" spans="1:17" x14ac:dyDescent="0.35">
      <c r="A1281" s="100" t="s">
        <v>8</v>
      </c>
      <c r="B1281" s="100" t="s">
        <v>8</v>
      </c>
      <c r="C1281" s="100" t="s">
        <v>10</v>
      </c>
      <c r="D1281" s="2">
        <v>5118</v>
      </c>
      <c r="E1281" s="2">
        <v>6793</v>
      </c>
      <c r="F1281" s="2">
        <v>8286</v>
      </c>
      <c r="G1281" s="2">
        <v>8982</v>
      </c>
      <c r="H1281" s="2">
        <v>9641</v>
      </c>
      <c r="I1281" s="2">
        <v>11239</v>
      </c>
      <c r="J1281" s="2">
        <v>12659</v>
      </c>
      <c r="K1281" s="2">
        <v>12574</v>
      </c>
      <c r="L1281" s="2">
        <v>11515</v>
      </c>
      <c r="M1281" s="2">
        <v>10640</v>
      </c>
      <c r="N1281" s="2">
        <v>10886</v>
      </c>
      <c r="O1281" s="2">
        <v>11225</v>
      </c>
      <c r="P1281" s="2">
        <v>11154</v>
      </c>
      <c r="Q1281" s="273">
        <v>10765</v>
      </c>
    </row>
    <row r="1282" spans="1:17" x14ac:dyDescent="0.35">
      <c r="A1282" s="100" t="s">
        <v>8</v>
      </c>
      <c r="B1282" s="100" t="s">
        <v>8</v>
      </c>
      <c r="C1282" s="100" t="s">
        <v>11</v>
      </c>
      <c r="D1282" s="2">
        <v>6420</v>
      </c>
      <c r="E1282" s="2">
        <v>7560</v>
      </c>
      <c r="F1282" s="2">
        <v>8066</v>
      </c>
      <c r="G1282" s="2">
        <v>8114</v>
      </c>
      <c r="H1282" s="2">
        <v>8238</v>
      </c>
      <c r="I1282" s="2">
        <v>9448</v>
      </c>
      <c r="J1282" s="2">
        <v>10063</v>
      </c>
      <c r="K1282" s="2">
        <v>9577</v>
      </c>
      <c r="L1282" s="2">
        <v>8843</v>
      </c>
      <c r="M1282" s="2">
        <v>8236</v>
      </c>
      <c r="N1282" s="2">
        <v>7920</v>
      </c>
      <c r="O1282" s="2">
        <v>7808</v>
      </c>
      <c r="P1282" s="2">
        <v>7637</v>
      </c>
      <c r="Q1282" s="273">
        <v>7565</v>
      </c>
    </row>
    <row r="1283" spans="1:17" x14ac:dyDescent="0.35">
      <c r="A1283" s="100" t="s">
        <v>8</v>
      </c>
      <c r="B1283" s="100" t="s">
        <v>8</v>
      </c>
      <c r="C1283" s="100" t="s">
        <v>12</v>
      </c>
      <c r="D1283" s="2">
        <v>11338</v>
      </c>
      <c r="E1283" s="2">
        <v>13055</v>
      </c>
      <c r="F1283" s="2">
        <v>15406</v>
      </c>
      <c r="G1283" s="2">
        <v>18402</v>
      </c>
      <c r="H1283" s="2">
        <v>21872</v>
      </c>
      <c r="I1283" s="2">
        <v>24666</v>
      </c>
      <c r="J1283" s="2">
        <v>25694</v>
      </c>
      <c r="K1283" s="2">
        <v>25860</v>
      </c>
      <c r="L1283" s="2">
        <v>24661</v>
      </c>
      <c r="M1283" s="2">
        <v>23195</v>
      </c>
      <c r="N1283" s="2">
        <v>22349</v>
      </c>
      <c r="O1283" s="2">
        <v>23206</v>
      </c>
      <c r="P1283" s="2">
        <v>22811</v>
      </c>
      <c r="Q1283" s="273">
        <v>23740</v>
      </c>
    </row>
    <row r="1284" spans="1:17" x14ac:dyDescent="0.35">
      <c r="A1284" s="100" t="s">
        <v>8</v>
      </c>
      <c r="B1284" s="100" t="s">
        <v>8</v>
      </c>
      <c r="C1284" s="100" t="s">
        <v>13</v>
      </c>
      <c r="D1284" s="2">
        <v>6281</v>
      </c>
      <c r="E1284" s="2">
        <v>7375</v>
      </c>
      <c r="F1284" s="2">
        <v>8650</v>
      </c>
      <c r="G1284" s="2">
        <v>10404</v>
      </c>
      <c r="H1284" s="2">
        <v>12270</v>
      </c>
      <c r="I1284" s="2">
        <v>13961</v>
      </c>
      <c r="J1284" s="2">
        <v>14412</v>
      </c>
      <c r="K1284" s="2">
        <v>14388</v>
      </c>
      <c r="L1284" s="2">
        <v>13283</v>
      </c>
      <c r="M1284" s="2">
        <v>12756</v>
      </c>
      <c r="N1284" s="2">
        <v>12093</v>
      </c>
      <c r="O1284" s="2">
        <v>12067</v>
      </c>
      <c r="P1284" s="2">
        <v>11548</v>
      </c>
      <c r="Q1284" s="273">
        <v>12046</v>
      </c>
    </row>
    <row r="1285" spans="1:17" x14ac:dyDescent="0.35">
      <c r="A1285" s="100" t="s">
        <v>8</v>
      </c>
      <c r="B1285" s="100" t="s">
        <v>8</v>
      </c>
      <c r="C1285" s="100" t="s">
        <v>14</v>
      </c>
      <c r="D1285" s="2">
        <v>5057</v>
      </c>
      <c r="E1285" s="2">
        <v>5680</v>
      </c>
      <c r="F1285" s="2">
        <v>6756</v>
      </c>
      <c r="G1285" s="2">
        <v>7998</v>
      </c>
      <c r="H1285" s="2">
        <v>9602</v>
      </c>
      <c r="I1285" s="2">
        <v>10705</v>
      </c>
      <c r="J1285" s="2">
        <v>11282</v>
      </c>
      <c r="K1285" s="2">
        <v>11472</v>
      </c>
      <c r="L1285" s="2">
        <v>11378</v>
      </c>
      <c r="M1285" s="2">
        <v>10439</v>
      </c>
      <c r="N1285" s="2">
        <v>10256</v>
      </c>
      <c r="O1285" s="2">
        <v>11139</v>
      </c>
      <c r="P1285" s="2">
        <v>11263</v>
      </c>
      <c r="Q1285" s="273">
        <v>11694</v>
      </c>
    </row>
    <row r="1286" spans="1:17" x14ac:dyDescent="0.35">
      <c r="A1286" s="100" t="s">
        <v>8</v>
      </c>
      <c r="B1286" s="100" t="s">
        <v>8</v>
      </c>
      <c r="C1286" s="100" t="s">
        <v>15</v>
      </c>
      <c r="D1286" s="2">
        <v>9151</v>
      </c>
      <c r="E1286" s="2">
        <v>10174</v>
      </c>
      <c r="F1286" s="2">
        <v>11218</v>
      </c>
      <c r="G1286" s="2">
        <v>13606</v>
      </c>
      <c r="H1286" s="2">
        <v>15336</v>
      </c>
      <c r="I1286" s="2">
        <v>18172</v>
      </c>
      <c r="J1286" s="2">
        <v>19617</v>
      </c>
      <c r="K1286" s="2">
        <v>20109</v>
      </c>
      <c r="L1286" s="2">
        <v>18006</v>
      </c>
      <c r="M1286" s="2">
        <v>18289</v>
      </c>
      <c r="N1286" s="2">
        <v>18873</v>
      </c>
      <c r="O1286" s="2">
        <v>18806</v>
      </c>
      <c r="P1286" s="2">
        <v>19258</v>
      </c>
      <c r="Q1286" s="273">
        <v>19065</v>
      </c>
    </row>
    <row r="1287" spans="1:17" x14ac:dyDescent="0.35">
      <c r="A1287" s="100" t="s">
        <v>8</v>
      </c>
      <c r="B1287" s="100" t="s">
        <v>8</v>
      </c>
      <c r="C1287" s="100" t="s">
        <v>16</v>
      </c>
      <c r="D1287" s="2">
        <v>5012</v>
      </c>
      <c r="E1287" s="2">
        <v>5796</v>
      </c>
      <c r="F1287" s="2">
        <v>6281</v>
      </c>
      <c r="G1287" s="2">
        <v>6868</v>
      </c>
      <c r="H1287" s="2">
        <v>7855</v>
      </c>
      <c r="I1287" s="2">
        <v>9229</v>
      </c>
      <c r="J1287" s="2">
        <v>10050</v>
      </c>
      <c r="K1287" s="2">
        <v>10757</v>
      </c>
      <c r="L1287" s="2">
        <v>10040</v>
      </c>
      <c r="M1287" s="2">
        <v>9494</v>
      </c>
      <c r="N1287" s="2">
        <v>9468</v>
      </c>
      <c r="O1287" s="2">
        <v>9679</v>
      </c>
      <c r="P1287" s="2">
        <v>9842</v>
      </c>
      <c r="Q1287" s="273">
        <v>9758</v>
      </c>
    </row>
    <row r="1288" spans="1:17" x14ac:dyDescent="0.35">
      <c r="A1288" s="100" t="s">
        <v>8</v>
      </c>
      <c r="B1288" s="100" t="s">
        <v>8</v>
      </c>
      <c r="C1288" s="100" t="s">
        <v>17</v>
      </c>
      <c r="D1288" s="2">
        <v>4139</v>
      </c>
      <c r="E1288" s="2">
        <v>4378</v>
      </c>
      <c r="F1288" s="2">
        <v>4937</v>
      </c>
      <c r="G1288" s="2">
        <v>6738</v>
      </c>
      <c r="H1288" s="2">
        <v>7481</v>
      </c>
      <c r="I1288" s="2">
        <v>8943</v>
      </c>
      <c r="J1288" s="2">
        <v>9567</v>
      </c>
      <c r="K1288" s="2">
        <v>9352</v>
      </c>
      <c r="L1288" s="2">
        <v>7966</v>
      </c>
      <c r="M1288" s="2">
        <v>8795</v>
      </c>
      <c r="N1288" s="2">
        <v>9405</v>
      </c>
      <c r="O1288" s="2">
        <v>9127</v>
      </c>
      <c r="P1288" s="2">
        <v>9416</v>
      </c>
      <c r="Q1288" s="273">
        <v>9307</v>
      </c>
    </row>
    <row r="1289" spans="1:17" x14ac:dyDescent="0.35">
      <c r="A1289" s="100" t="s">
        <v>8</v>
      </c>
      <c r="B1289" s="100" t="s">
        <v>8</v>
      </c>
      <c r="C1289" s="100" t="s">
        <v>18</v>
      </c>
      <c r="D1289" s="2">
        <v>8153</v>
      </c>
      <c r="E1289" s="2">
        <v>10135</v>
      </c>
      <c r="F1289" s="2">
        <v>12370</v>
      </c>
      <c r="G1289" s="2">
        <v>13862</v>
      </c>
      <c r="H1289" s="2">
        <v>16423</v>
      </c>
      <c r="I1289" s="2">
        <v>20514</v>
      </c>
      <c r="J1289" s="2">
        <v>24210</v>
      </c>
      <c r="K1289" s="2">
        <v>26835</v>
      </c>
      <c r="L1289" s="2">
        <v>25904</v>
      </c>
      <c r="M1289" s="2">
        <v>24367</v>
      </c>
      <c r="N1289" s="2">
        <v>23848</v>
      </c>
      <c r="O1289" s="2">
        <v>23211</v>
      </c>
      <c r="P1289" s="2">
        <v>23365</v>
      </c>
      <c r="Q1289" s="273">
        <v>22737</v>
      </c>
    </row>
    <row r="1290" spans="1:17" x14ac:dyDescent="0.35">
      <c r="A1290" s="100" t="s">
        <v>8</v>
      </c>
      <c r="B1290" s="100" t="s">
        <v>8</v>
      </c>
      <c r="C1290" s="100" t="s">
        <v>19</v>
      </c>
      <c r="D1290" s="2">
        <v>4521</v>
      </c>
      <c r="E1290" s="2">
        <v>5959</v>
      </c>
      <c r="F1290" s="2">
        <v>7284</v>
      </c>
      <c r="G1290" s="2">
        <v>8423</v>
      </c>
      <c r="H1290" s="2">
        <v>9948</v>
      </c>
      <c r="I1290" s="2">
        <v>12756</v>
      </c>
      <c r="J1290" s="2">
        <v>15315</v>
      </c>
      <c r="K1290" s="2">
        <v>17018</v>
      </c>
      <c r="L1290" s="2">
        <v>16187</v>
      </c>
      <c r="M1290" s="2">
        <v>15404</v>
      </c>
      <c r="N1290" s="2">
        <v>15110</v>
      </c>
      <c r="O1290" s="2">
        <v>14897</v>
      </c>
      <c r="P1290" s="2">
        <v>14266</v>
      </c>
      <c r="Q1290" s="273">
        <v>13920</v>
      </c>
    </row>
    <row r="1291" spans="1:17" x14ac:dyDescent="0.35">
      <c r="A1291" s="100" t="s">
        <v>8</v>
      </c>
      <c r="B1291" s="100" t="s">
        <v>8</v>
      </c>
      <c r="C1291" s="100" t="s">
        <v>20</v>
      </c>
      <c r="D1291" s="2">
        <v>3632</v>
      </c>
      <c r="E1291" s="2">
        <v>4176</v>
      </c>
      <c r="F1291" s="2">
        <v>5086</v>
      </c>
      <c r="G1291" s="2">
        <v>5439</v>
      </c>
      <c r="H1291" s="2">
        <v>6475</v>
      </c>
      <c r="I1291" s="2">
        <v>7758</v>
      </c>
      <c r="J1291" s="2">
        <v>8895</v>
      </c>
      <c r="K1291" s="2">
        <v>9817</v>
      </c>
      <c r="L1291" s="2">
        <v>9717</v>
      </c>
      <c r="M1291" s="2">
        <v>8963</v>
      </c>
      <c r="N1291" s="2">
        <v>8738</v>
      </c>
      <c r="O1291" s="2">
        <v>8314</v>
      </c>
      <c r="P1291" s="2">
        <v>9099</v>
      </c>
      <c r="Q1291" s="273">
        <v>8817</v>
      </c>
    </row>
    <row r="1292" spans="1:17" x14ac:dyDescent="0.35">
      <c r="A1292" s="100" t="s">
        <v>186</v>
      </c>
      <c r="B1292" s="100" t="s">
        <v>6</v>
      </c>
      <c r="C1292" s="100" t="s">
        <v>7</v>
      </c>
      <c r="D1292" s="2">
        <v>4534</v>
      </c>
      <c r="E1292" s="2">
        <v>6319</v>
      </c>
      <c r="F1292" s="2">
        <v>6315</v>
      </c>
      <c r="G1292" s="2">
        <v>6108</v>
      </c>
      <c r="H1292" s="2">
        <v>6564</v>
      </c>
      <c r="I1292" s="2">
        <v>7058</v>
      </c>
      <c r="J1292" s="2">
        <v>7500</v>
      </c>
      <c r="K1292" s="2">
        <v>7571</v>
      </c>
      <c r="L1292" s="2">
        <v>6707</v>
      </c>
      <c r="M1292" s="2">
        <v>5695</v>
      </c>
      <c r="N1292" s="2">
        <v>5067</v>
      </c>
      <c r="O1292" s="2">
        <v>4757</v>
      </c>
      <c r="P1292" s="2">
        <v>5161</v>
      </c>
      <c r="Q1292" s="274">
        <v>4931</v>
      </c>
    </row>
    <row r="1293" spans="1:17" x14ac:dyDescent="0.35">
      <c r="A1293" s="100" t="s">
        <v>8</v>
      </c>
      <c r="B1293" s="100" t="s">
        <v>8</v>
      </c>
      <c r="C1293" s="100" t="s">
        <v>9</v>
      </c>
      <c r="D1293" s="2">
        <v>864</v>
      </c>
      <c r="E1293" s="2">
        <v>957</v>
      </c>
      <c r="F1293" s="2">
        <v>894</v>
      </c>
      <c r="G1293" s="2">
        <v>829</v>
      </c>
      <c r="H1293" s="2">
        <v>770</v>
      </c>
      <c r="I1293" s="2">
        <v>702</v>
      </c>
      <c r="J1293" s="2">
        <v>848</v>
      </c>
      <c r="K1293" s="2">
        <v>907</v>
      </c>
      <c r="L1293" s="2">
        <v>792</v>
      </c>
      <c r="M1293" s="2">
        <v>702</v>
      </c>
      <c r="N1293" s="2">
        <v>717</v>
      </c>
      <c r="O1293" s="2">
        <v>688</v>
      </c>
      <c r="P1293" s="2">
        <v>961</v>
      </c>
      <c r="Q1293" s="274">
        <v>920</v>
      </c>
    </row>
    <row r="1294" spans="1:17" x14ac:dyDescent="0.35">
      <c r="A1294" s="100" t="s">
        <v>8</v>
      </c>
      <c r="B1294" s="100" t="s">
        <v>8</v>
      </c>
      <c r="C1294" s="100" t="s">
        <v>10</v>
      </c>
      <c r="D1294" s="2">
        <v>508</v>
      </c>
      <c r="E1294" s="2">
        <v>572</v>
      </c>
      <c r="F1294" s="2">
        <v>501</v>
      </c>
      <c r="G1294" s="2">
        <v>377</v>
      </c>
      <c r="H1294" s="2">
        <v>405</v>
      </c>
      <c r="I1294" s="2">
        <v>424</v>
      </c>
      <c r="J1294" s="2">
        <v>540</v>
      </c>
      <c r="K1294" s="2">
        <v>582</v>
      </c>
      <c r="L1294" s="2">
        <v>560</v>
      </c>
      <c r="M1294" s="2">
        <v>517</v>
      </c>
      <c r="N1294" s="2">
        <v>437</v>
      </c>
      <c r="O1294" s="2">
        <v>398</v>
      </c>
      <c r="P1294" s="2">
        <v>412</v>
      </c>
      <c r="Q1294" s="274">
        <v>372</v>
      </c>
    </row>
    <row r="1295" spans="1:17" x14ac:dyDescent="0.35">
      <c r="A1295" s="100" t="s">
        <v>8</v>
      </c>
      <c r="B1295" s="100" t="s">
        <v>8</v>
      </c>
      <c r="C1295" s="100" t="s">
        <v>11</v>
      </c>
      <c r="D1295" s="2">
        <v>356</v>
      </c>
      <c r="E1295" s="2">
        <v>385</v>
      </c>
      <c r="F1295" s="2">
        <v>393</v>
      </c>
      <c r="G1295" s="2">
        <v>452</v>
      </c>
      <c r="H1295" s="2">
        <v>365</v>
      </c>
      <c r="I1295" s="2">
        <v>278</v>
      </c>
      <c r="J1295" s="2">
        <v>308</v>
      </c>
      <c r="K1295" s="2">
        <v>325</v>
      </c>
      <c r="L1295" s="2">
        <v>232</v>
      </c>
      <c r="M1295" s="2">
        <v>185</v>
      </c>
      <c r="N1295" s="2">
        <v>280</v>
      </c>
      <c r="O1295" s="2">
        <v>290</v>
      </c>
      <c r="P1295" s="2">
        <v>549</v>
      </c>
      <c r="Q1295" s="274">
        <v>548</v>
      </c>
    </row>
    <row r="1296" spans="1:17" x14ac:dyDescent="0.35">
      <c r="A1296" s="100" t="s">
        <v>8</v>
      </c>
      <c r="B1296" s="100" t="s">
        <v>8</v>
      </c>
      <c r="C1296" s="100" t="s">
        <v>12</v>
      </c>
      <c r="D1296" s="2">
        <v>1110</v>
      </c>
      <c r="E1296" s="2">
        <v>1806</v>
      </c>
      <c r="F1296" s="2">
        <v>1920</v>
      </c>
      <c r="G1296" s="2">
        <v>1789</v>
      </c>
      <c r="H1296" s="2">
        <v>1998</v>
      </c>
      <c r="I1296" s="2">
        <v>2236</v>
      </c>
      <c r="J1296" s="2">
        <v>2527</v>
      </c>
      <c r="K1296" s="2">
        <v>2604</v>
      </c>
      <c r="L1296" s="2">
        <v>2288</v>
      </c>
      <c r="M1296" s="2">
        <v>1935</v>
      </c>
      <c r="N1296" s="2">
        <v>1616</v>
      </c>
      <c r="O1296" s="2">
        <v>1636</v>
      </c>
      <c r="P1296" s="2">
        <v>1820</v>
      </c>
      <c r="Q1296" s="274">
        <v>1901</v>
      </c>
    </row>
    <row r="1297" spans="1:17" x14ac:dyDescent="0.35">
      <c r="A1297" s="100" t="s">
        <v>8</v>
      </c>
      <c r="B1297" s="100" t="s">
        <v>8</v>
      </c>
      <c r="C1297" s="100" t="s">
        <v>13</v>
      </c>
      <c r="D1297" s="2">
        <v>395</v>
      </c>
      <c r="E1297" s="2">
        <v>718</v>
      </c>
      <c r="F1297" s="2">
        <v>723</v>
      </c>
      <c r="G1297" s="2">
        <v>687</v>
      </c>
      <c r="H1297" s="2">
        <v>725</v>
      </c>
      <c r="I1297" s="2">
        <v>786</v>
      </c>
      <c r="J1297" s="2">
        <v>760</v>
      </c>
      <c r="K1297" s="2">
        <v>728</v>
      </c>
      <c r="L1297" s="2">
        <v>520</v>
      </c>
      <c r="M1297" s="2">
        <v>429</v>
      </c>
      <c r="N1297" s="2">
        <v>402</v>
      </c>
      <c r="O1297" s="2">
        <v>456</v>
      </c>
      <c r="P1297" s="2">
        <v>526</v>
      </c>
      <c r="Q1297" s="274">
        <v>481</v>
      </c>
    </row>
    <row r="1298" spans="1:17" x14ac:dyDescent="0.35">
      <c r="A1298" s="100" t="s">
        <v>8</v>
      </c>
      <c r="B1298" s="100" t="s">
        <v>8</v>
      </c>
      <c r="C1298" s="100" t="s">
        <v>14</v>
      </c>
      <c r="D1298" s="2">
        <v>715</v>
      </c>
      <c r="E1298" s="2">
        <v>1088</v>
      </c>
      <c r="F1298" s="2">
        <v>1197</v>
      </c>
      <c r="G1298" s="2">
        <v>1102</v>
      </c>
      <c r="H1298" s="2">
        <v>1273</v>
      </c>
      <c r="I1298" s="2">
        <v>1450</v>
      </c>
      <c r="J1298" s="2">
        <v>1767</v>
      </c>
      <c r="K1298" s="2">
        <v>1876</v>
      </c>
      <c r="L1298" s="2">
        <v>1768</v>
      </c>
      <c r="M1298" s="2">
        <v>1506</v>
      </c>
      <c r="N1298" s="2">
        <v>1214</v>
      </c>
      <c r="O1298" s="2">
        <v>1180</v>
      </c>
      <c r="P1298" s="2">
        <v>1294</v>
      </c>
      <c r="Q1298" s="274">
        <v>1420</v>
      </c>
    </row>
    <row r="1299" spans="1:17" x14ac:dyDescent="0.35">
      <c r="A1299" s="100" t="s">
        <v>8</v>
      </c>
      <c r="B1299" s="100" t="s">
        <v>8</v>
      </c>
      <c r="C1299" s="100" t="s">
        <v>15</v>
      </c>
      <c r="D1299" s="2">
        <v>1323</v>
      </c>
      <c r="E1299" s="2">
        <v>1561</v>
      </c>
      <c r="F1299" s="2">
        <v>1376</v>
      </c>
      <c r="G1299" s="2">
        <v>1096</v>
      </c>
      <c r="H1299" s="2">
        <v>1112</v>
      </c>
      <c r="I1299" s="2">
        <v>1127</v>
      </c>
      <c r="J1299" s="2">
        <v>1058</v>
      </c>
      <c r="K1299" s="2">
        <v>1117</v>
      </c>
      <c r="L1299" s="2">
        <v>1130</v>
      </c>
      <c r="M1299" s="2">
        <v>1046</v>
      </c>
      <c r="N1299" s="2">
        <v>908</v>
      </c>
      <c r="O1299" s="2">
        <v>896</v>
      </c>
      <c r="P1299" s="2">
        <v>896</v>
      </c>
      <c r="Q1299" s="274">
        <v>714</v>
      </c>
    </row>
    <row r="1300" spans="1:17" x14ac:dyDescent="0.35">
      <c r="A1300" s="100" t="s">
        <v>8</v>
      </c>
      <c r="B1300" s="100" t="s">
        <v>8</v>
      </c>
      <c r="C1300" s="100" t="s">
        <v>16</v>
      </c>
      <c r="D1300" s="2">
        <v>810</v>
      </c>
      <c r="E1300" s="2">
        <v>1021</v>
      </c>
      <c r="F1300" s="2">
        <v>802</v>
      </c>
      <c r="G1300" s="2">
        <v>621</v>
      </c>
      <c r="H1300" s="2">
        <v>654</v>
      </c>
      <c r="I1300" s="2">
        <v>587</v>
      </c>
      <c r="J1300" s="2">
        <v>615</v>
      </c>
      <c r="K1300" s="2">
        <v>709</v>
      </c>
      <c r="L1300" s="2">
        <v>718</v>
      </c>
      <c r="M1300" s="2">
        <v>680</v>
      </c>
      <c r="N1300" s="2">
        <v>569</v>
      </c>
      <c r="O1300" s="2">
        <v>602</v>
      </c>
      <c r="P1300" s="2">
        <v>552</v>
      </c>
      <c r="Q1300" s="274">
        <v>373</v>
      </c>
    </row>
    <row r="1301" spans="1:17" x14ac:dyDescent="0.35">
      <c r="A1301" s="100" t="s">
        <v>8</v>
      </c>
      <c r="B1301" s="100" t="s">
        <v>8</v>
      </c>
      <c r="C1301" s="100" t="s">
        <v>17</v>
      </c>
      <c r="D1301" s="2">
        <v>513</v>
      </c>
      <c r="E1301" s="2">
        <v>540</v>
      </c>
      <c r="F1301" s="2">
        <v>574</v>
      </c>
      <c r="G1301" s="2">
        <v>475</v>
      </c>
      <c r="H1301" s="2">
        <v>458</v>
      </c>
      <c r="I1301" s="2">
        <v>540</v>
      </c>
      <c r="J1301" s="2">
        <v>443</v>
      </c>
      <c r="K1301" s="2">
        <v>408</v>
      </c>
      <c r="L1301" s="2">
        <v>412</v>
      </c>
      <c r="M1301" s="2">
        <v>366</v>
      </c>
      <c r="N1301" s="2">
        <v>339</v>
      </c>
      <c r="O1301" s="2">
        <v>294</v>
      </c>
      <c r="P1301" s="2">
        <v>344</v>
      </c>
      <c r="Q1301" s="274">
        <v>341</v>
      </c>
    </row>
    <row r="1302" spans="1:17" x14ac:dyDescent="0.35">
      <c r="A1302" s="100" t="s">
        <v>8</v>
      </c>
      <c r="B1302" s="100" t="s">
        <v>8</v>
      </c>
      <c r="C1302" s="100" t="s">
        <v>18</v>
      </c>
      <c r="D1302" s="2">
        <v>1237</v>
      </c>
      <c r="E1302" s="2">
        <v>1995</v>
      </c>
      <c r="F1302" s="2">
        <v>2125</v>
      </c>
      <c r="G1302" s="2">
        <v>2394</v>
      </c>
      <c r="H1302" s="2">
        <v>2684</v>
      </c>
      <c r="I1302" s="2">
        <v>2993</v>
      </c>
      <c r="J1302" s="2">
        <v>3067</v>
      </c>
      <c r="K1302" s="2">
        <v>2943</v>
      </c>
      <c r="L1302" s="2">
        <v>2497</v>
      </c>
      <c r="M1302" s="2">
        <v>2012</v>
      </c>
      <c r="N1302" s="2">
        <v>1826</v>
      </c>
      <c r="O1302" s="2">
        <v>1537</v>
      </c>
      <c r="P1302" s="2">
        <v>1484</v>
      </c>
      <c r="Q1302" s="274">
        <v>1396</v>
      </c>
    </row>
    <row r="1303" spans="1:17" x14ac:dyDescent="0.35">
      <c r="A1303" s="100" t="s">
        <v>8</v>
      </c>
      <c r="B1303" s="100" t="s">
        <v>8</v>
      </c>
      <c r="C1303" s="100" t="s">
        <v>19</v>
      </c>
      <c r="D1303" s="2">
        <v>1049</v>
      </c>
      <c r="E1303" s="2">
        <v>1676</v>
      </c>
      <c r="F1303" s="2">
        <v>1861</v>
      </c>
      <c r="G1303" s="2">
        <v>1871</v>
      </c>
      <c r="H1303" s="2">
        <v>2013</v>
      </c>
      <c r="I1303" s="2">
        <v>2035</v>
      </c>
      <c r="J1303" s="2">
        <v>2072</v>
      </c>
      <c r="K1303" s="2">
        <v>1764</v>
      </c>
      <c r="L1303" s="2">
        <v>1402</v>
      </c>
      <c r="M1303" s="2">
        <v>1222</v>
      </c>
      <c r="N1303" s="2">
        <v>1136</v>
      </c>
      <c r="O1303" s="2">
        <v>945</v>
      </c>
      <c r="P1303" s="2">
        <v>915</v>
      </c>
      <c r="Q1303" s="274">
        <v>868</v>
      </c>
    </row>
    <row r="1304" spans="1:17" x14ac:dyDescent="0.35">
      <c r="A1304" s="100" t="s">
        <v>8</v>
      </c>
      <c r="B1304" s="100" t="s">
        <v>8</v>
      </c>
      <c r="C1304" s="100" t="s">
        <v>20</v>
      </c>
      <c r="D1304" s="2">
        <v>188</v>
      </c>
      <c r="E1304" s="2">
        <v>319</v>
      </c>
      <c r="F1304" s="2">
        <v>264</v>
      </c>
      <c r="G1304" s="2">
        <v>523</v>
      </c>
      <c r="H1304" s="2">
        <v>671</v>
      </c>
      <c r="I1304" s="2">
        <v>958</v>
      </c>
      <c r="J1304" s="2">
        <v>995</v>
      </c>
      <c r="K1304" s="2">
        <v>1179</v>
      </c>
      <c r="L1304" s="2">
        <v>1095</v>
      </c>
      <c r="M1304" s="2">
        <v>790</v>
      </c>
      <c r="N1304" s="2">
        <v>690</v>
      </c>
      <c r="O1304" s="2">
        <v>592</v>
      </c>
      <c r="P1304" s="2">
        <v>569</v>
      </c>
      <c r="Q1304" s="274">
        <v>528</v>
      </c>
    </row>
    <row r="1305" spans="1:17" x14ac:dyDescent="0.35">
      <c r="A1305" s="100" t="s">
        <v>8</v>
      </c>
      <c r="B1305" s="100" t="s">
        <v>943</v>
      </c>
      <c r="C1305" s="100" t="s">
        <v>7</v>
      </c>
      <c r="D1305" s="2">
        <v>1464</v>
      </c>
      <c r="E1305" s="2">
        <v>1997</v>
      </c>
      <c r="F1305" s="2">
        <v>2105</v>
      </c>
      <c r="G1305" s="2">
        <v>2029</v>
      </c>
      <c r="H1305" s="2">
        <v>2608</v>
      </c>
      <c r="I1305" s="2">
        <v>3858</v>
      </c>
      <c r="J1305" s="2">
        <v>4476</v>
      </c>
      <c r="K1305" s="2">
        <v>4982</v>
      </c>
      <c r="L1305" s="2">
        <v>4561</v>
      </c>
      <c r="M1305" s="2">
        <v>3689</v>
      </c>
      <c r="N1305" s="2">
        <v>3436</v>
      </c>
      <c r="O1305" s="2">
        <v>3044</v>
      </c>
      <c r="P1305" s="2">
        <v>3317</v>
      </c>
      <c r="Q1305" s="274">
        <v>3022</v>
      </c>
    </row>
    <row r="1306" spans="1:17" x14ac:dyDescent="0.35">
      <c r="A1306" s="100" t="s">
        <v>8</v>
      </c>
      <c r="B1306" s="100" t="s">
        <v>8</v>
      </c>
      <c r="C1306" s="100" t="s">
        <v>9</v>
      </c>
      <c r="D1306" s="2">
        <v>363</v>
      </c>
      <c r="E1306" s="2">
        <v>378</v>
      </c>
      <c r="F1306" s="2">
        <v>354</v>
      </c>
      <c r="G1306" s="2">
        <v>288</v>
      </c>
      <c r="H1306" s="2">
        <v>282</v>
      </c>
      <c r="I1306" s="2">
        <v>449</v>
      </c>
      <c r="J1306" s="2">
        <v>498</v>
      </c>
      <c r="K1306" s="2">
        <v>543</v>
      </c>
      <c r="L1306" s="2">
        <v>473</v>
      </c>
      <c r="M1306" s="2">
        <v>421</v>
      </c>
      <c r="N1306" s="2">
        <v>478</v>
      </c>
      <c r="O1306" s="2">
        <v>449</v>
      </c>
      <c r="P1306" s="2">
        <v>789</v>
      </c>
      <c r="Q1306" s="274">
        <v>754</v>
      </c>
    </row>
    <row r="1307" spans="1:17" x14ac:dyDescent="0.35">
      <c r="A1307" s="100" t="s">
        <v>8</v>
      </c>
      <c r="B1307" s="100" t="s">
        <v>8</v>
      </c>
      <c r="C1307" s="100" t="s">
        <v>10</v>
      </c>
      <c r="D1307" s="2">
        <v>141</v>
      </c>
      <c r="E1307" s="2">
        <v>160</v>
      </c>
      <c r="F1307" s="2">
        <v>170</v>
      </c>
      <c r="G1307" s="2">
        <v>85</v>
      </c>
      <c r="H1307" s="2">
        <v>112</v>
      </c>
      <c r="I1307" s="2">
        <v>171</v>
      </c>
      <c r="J1307" s="2">
        <v>210</v>
      </c>
      <c r="K1307" s="2">
        <v>298</v>
      </c>
      <c r="L1307" s="2">
        <v>278</v>
      </c>
      <c r="M1307" s="2">
        <v>236</v>
      </c>
      <c r="N1307" s="2">
        <v>198</v>
      </c>
      <c r="O1307" s="2">
        <v>159</v>
      </c>
      <c r="P1307" s="2">
        <v>240</v>
      </c>
      <c r="Q1307" s="274">
        <v>206</v>
      </c>
    </row>
    <row r="1308" spans="1:17" x14ac:dyDescent="0.35">
      <c r="A1308" s="100" t="s">
        <v>8</v>
      </c>
      <c r="B1308" s="100" t="s">
        <v>8</v>
      </c>
      <c r="C1308" s="100" t="s">
        <v>11</v>
      </c>
      <c r="D1308" s="2">
        <v>222</v>
      </c>
      <c r="E1308" s="2">
        <v>218</v>
      </c>
      <c r="F1308" s="2">
        <v>184</v>
      </c>
      <c r="G1308" s="2">
        <v>203</v>
      </c>
      <c r="H1308" s="2">
        <v>170</v>
      </c>
      <c r="I1308" s="2">
        <v>278</v>
      </c>
      <c r="J1308" s="2">
        <v>288</v>
      </c>
      <c r="K1308" s="2">
        <v>245</v>
      </c>
      <c r="L1308" s="2">
        <v>195</v>
      </c>
      <c r="M1308" s="2">
        <v>185</v>
      </c>
      <c r="N1308" s="2">
        <v>280</v>
      </c>
      <c r="O1308" s="2">
        <v>290</v>
      </c>
      <c r="P1308" s="2">
        <v>549</v>
      </c>
      <c r="Q1308" s="274">
        <v>548</v>
      </c>
    </row>
    <row r="1309" spans="1:17" x14ac:dyDescent="0.35">
      <c r="A1309" s="100" t="s">
        <v>8</v>
      </c>
      <c r="B1309" s="100" t="s">
        <v>8</v>
      </c>
      <c r="C1309" s="100" t="s">
        <v>12</v>
      </c>
      <c r="D1309" s="2">
        <v>437</v>
      </c>
      <c r="E1309" s="2">
        <v>707</v>
      </c>
      <c r="F1309" s="2">
        <v>834</v>
      </c>
      <c r="G1309" s="2">
        <v>642</v>
      </c>
      <c r="H1309" s="2">
        <v>775</v>
      </c>
      <c r="I1309" s="2">
        <v>755</v>
      </c>
      <c r="J1309" s="2">
        <v>968</v>
      </c>
      <c r="K1309" s="2">
        <v>1092</v>
      </c>
      <c r="L1309" s="2">
        <v>952</v>
      </c>
      <c r="M1309" s="2">
        <v>704</v>
      </c>
      <c r="N1309" s="2">
        <v>746</v>
      </c>
      <c r="O1309" s="2">
        <v>653</v>
      </c>
      <c r="P1309" s="2">
        <v>682</v>
      </c>
      <c r="Q1309" s="274">
        <v>730</v>
      </c>
    </row>
    <row r="1310" spans="1:17" x14ac:dyDescent="0.35">
      <c r="A1310" s="100" t="s">
        <v>8</v>
      </c>
      <c r="B1310" s="100" t="s">
        <v>8</v>
      </c>
      <c r="C1310" s="100" t="s">
        <v>13</v>
      </c>
      <c r="D1310" s="2">
        <v>312</v>
      </c>
      <c r="E1310" s="2">
        <v>543</v>
      </c>
      <c r="F1310" s="2">
        <v>511</v>
      </c>
      <c r="G1310" s="2">
        <v>475</v>
      </c>
      <c r="H1310" s="2">
        <v>614</v>
      </c>
      <c r="I1310" s="2">
        <v>651</v>
      </c>
      <c r="J1310" s="2">
        <v>721</v>
      </c>
      <c r="K1310" s="2">
        <v>728</v>
      </c>
      <c r="L1310" s="2">
        <v>466</v>
      </c>
      <c r="M1310" s="2">
        <v>329</v>
      </c>
      <c r="N1310" s="2">
        <v>365</v>
      </c>
      <c r="O1310" s="2">
        <v>356</v>
      </c>
      <c r="P1310" s="2">
        <v>450</v>
      </c>
      <c r="Q1310" s="274">
        <v>341</v>
      </c>
    </row>
    <row r="1311" spans="1:17" x14ac:dyDescent="0.35">
      <c r="A1311" s="100" t="s">
        <v>8</v>
      </c>
      <c r="B1311" s="100" t="s">
        <v>8</v>
      </c>
      <c r="C1311" s="100" t="s">
        <v>14</v>
      </c>
      <c r="D1311" s="2">
        <v>125</v>
      </c>
      <c r="E1311" s="2">
        <v>164</v>
      </c>
      <c r="F1311" s="2">
        <v>323</v>
      </c>
      <c r="G1311" s="2">
        <v>167</v>
      </c>
      <c r="H1311" s="2">
        <v>161</v>
      </c>
      <c r="I1311" s="2">
        <v>104</v>
      </c>
      <c r="J1311" s="2">
        <v>247</v>
      </c>
      <c r="K1311" s="2">
        <v>364</v>
      </c>
      <c r="L1311" s="2">
        <v>486</v>
      </c>
      <c r="M1311" s="2">
        <v>375</v>
      </c>
      <c r="N1311" s="2">
        <v>381</v>
      </c>
      <c r="O1311" s="2">
        <v>297</v>
      </c>
      <c r="P1311" s="2">
        <v>232</v>
      </c>
      <c r="Q1311" s="274">
        <v>389</v>
      </c>
    </row>
    <row r="1312" spans="1:17" x14ac:dyDescent="0.35">
      <c r="A1312" s="100" t="s">
        <v>8</v>
      </c>
      <c r="B1312" s="100" t="s">
        <v>8</v>
      </c>
      <c r="C1312" s="100" t="s">
        <v>15</v>
      </c>
      <c r="D1312" s="2">
        <v>429</v>
      </c>
      <c r="E1312" s="2">
        <v>325</v>
      </c>
      <c r="F1312" s="2">
        <v>299</v>
      </c>
      <c r="G1312" s="2">
        <v>292</v>
      </c>
      <c r="H1312" s="2">
        <v>409</v>
      </c>
      <c r="I1312" s="2">
        <v>519</v>
      </c>
      <c r="J1312" s="2">
        <v>814</v>
      </c>
      <c r="K1312" s="2">
        <v>864</v>
      </c>
      <c r="L1312" s="2">
        <v>944</v>
      </c>
      <c r="M1312" s="2">
        <v>763</v>
      </c>
      <c r="N1312" s="2">
        <v>574</v>
      </c>
      <c r="O1312" s="2">
        <v>651</v>
      </c>
      <c r="P1312" s="2">
        <v>556</v>
      </c>
      <c r="Q1312" s="274">
        <v>303</v>
      </c>
    </row>
    <row r="1313" spans="1:17" x14ac:dyDescent="0.35">
      <c r="A1313" s="100" t="s">
        <v>8</v>
      </c>
      <c r="B1313" s="100" t="s">
        <v>8</v>
      </c>
      <c r="C1313" s="100" t="s">
        <v>16</v>
      </c>
      <c r="D1313" s="2">
        <v>235</v>
      </c>
      <c r="E1313" s="2">
        <v>174</v>
      </c>
      <c r="F1313" s="2">
        <v>153</v>
      </c>
      <c r="G1313" s="2">
        <v>177</v>
      </c>
      <c r="H1313" s="2">
        <v>259</v>
      </c>
      <c r="I1313" s="2">
        <v>340</v>
      </c>
      <c r="J1313" s="2">
        <v>563</v>
      </c>
      <c r="K1313" s="2">
        <v>688</v>
      </c>
      <c r="L1313" s="2">
        <v>688</v>
      </c>
      <c r="M1313" s="2">
        <v>565</v>
      </c>
      <c r="N1313" s="2">
        <v>455</v>
      </c>
      <c r="O1313" s="2">
        <v>475</v>
      </c>
      <c r="P1313" s="2">
        <v>411</v>
      </c>
      <c r="Q1313" s="274">
        <v>227</v>
      </c>
    </row>
    <row r="1314" spans="1:17" x14ac:dyDescent="0.35">
      <c r="A1314" s="100" t="s">
        <v>8</v>
      </c>
      <c r="B1314" s="100" t="s">
        <v>8</v>
      </c>
      <c r="C1314" s="100" t="s">
        <v>17</v>
      </c>
      <c r="D1314" s="2">
        <v>194</v>
      </c>
      <c r="E1314" s="2">
        <v>151</v>
      </c>
      <c r="F1314" s="2">
        <v>146</v>
      </c>
      <c r="G1314" s="2">
        <v>115</v>
      </c>
      <c r="H1314" s="2">
        <v>150</v>
      </c>
      <c r="I1314" s="2">
        <v>179</v>
      </c>
      <c r="J1314" s="2">
        <v>251</v>
      </c>
      <c r="K1314" s="2">
        <v>176</v>
      </c>
      <c r="L1314" s="2">
        <v>256</v>
      </c>
      <c r="M1314" s="2">
        <v>198</v>
      </c>
      <c r="N1314" s="2">
        <v>119</v>
      </c>
      <c r="O1314" s="2">
        <v>176</v>
      </c>
      <c r="P1314" s="2">
        <v>145</v>
      </c>
      <c r="Q1314" s="274">
        <v>76</v>
      </c>
    </row>
    <row r="1315" spans="1:17" x14ac:dyDescent="0.35">
      <c r="A1315" s="100" t="s">
        <v>8</v>
      </c>
      <c r="B1315" s="100" t="s">
        <v>8</v>
      </c>
      <c r="C1315" s="100" t="s">
        <v>18</v>
      </c>
      <c r="D1315" s="2">
        <v>235</v>
      </c>
      <c r="E1315" s="2">
        <v>587</v>
      </c>
      <c r="F1315" s="2">
        <v>618</v>
      </c>
      <c r="G1315" s="2">
        <v>807</v>
      </c>
      <c r="H1315" s="2">
        <v>1142</v>
      </c>
      <c r="I1315" s="2">
        <v>2135</v>
      </c>
      <c r="J1315" s="2">
        <v>2196</v>
      </c>
      <c r="K1315" s="2">
        <v>2483</v>
      </c>
      <c r="L1315" s="2">
        <v>2192</v>
      </c>
      <c r="M1315" s="2">
        <v>1801</v>
      </c>
      <c r="N1315" s="2">
        <v>1638</v>
      </c>
      <c r="O1315" s="2">
        <v>1291</v>
      </c>
      <c r="P1315" s="2">
        <v>1290</v>
      </c>
      <c r="Q1315" s="274">
        <v>1235</v>
      </c>
    </row>
    <row r="1316" spans="1:17" x14ac:dyDescent="0.35">
      <c r="A1316" s="100" t="s">
        <v>8</v>
      </c>
      <c r="B1316" s="100" t="s">
        <v>8</v>
      </c>
      <c r="C1316" s="100" t="s">
        <v>19</v>
      </c>
      <c r="D1316" s="2">
        <v>175</v>
      </c>
      <c r="E1316" s="2">
        <v>514</v>
      </c>
      <c r="F1316" s="2">
        <v>474</v>
      </c>
      <c r="G1316" s="2">
        <v>535</v>
      </c>
      <c r="H1316" s="2">
        <v>816</v>
      </c>
      <c r="I1316" s="2">
        <v>1262</v>
      </c>
      <c r="J1316" s="2">
        <v>1431</v>
      </c>
      <c r="K1316" s="2">
        <v>1392</v>
      </c>
      <c r="L1316" s="2">
        <v>1203</v>
      </c>
      <c r="M1316" s="2">
        <v>1098</v>
      </c>
      <c r="N1316" s="2">
        <v>1012</v>
      </c>
      <c r="O1316" s="2">
        <v>821</v>
      </c>
      <c r="P1316" s="2">
        <v>774</v>
      </c>
      <c r="Q1316" s="274">
        <v>753</v>
      </c>
    </row>
    <row r="1317" spans="1:17" x14ac:dyDescent="0.35">
      <c r="A1317" s="100" t="s">
        <v>8</v>
      </c>
      <c r="B1317" s="100" t="s">
        <v>8</v>
      </c>
      <c r="C1317" s="100" t="s">
        <v>20</v>
      </c>
      <c r="D1317" s="2">
        <v>60</v>
      </c>
      <c r="E1317" s="2">
        <v>73</v>
      </c>
      <c r="F1317" s="2">
        <v>144</v>
      </c>
      <c r="G1317" s="2">
        <v>272</v>
      </c>
      <c r="H1317" s="2">
        <v>326</v>
      </c>
      <c r="I1317" s="2">
        <v>873</v>
      </c>
      <c r="J1317" s="2">
        <v>765</v>
      </c>
      <c r="K1317" s="2">
        <v>1091</v>
      </c>
      <c r="L1317" s="2">
        <v>989</v>
      </c>
      <c r="M1317" s="2">
        <v>703</v>
      </c>
      <c r="N1317" s="2">
        <v>626</v>
      </c>
      <c r="O1317" s="2">
        <v>470</v>
      </c>
      <c r="P1317" s="2">
        <v>516</v>
      </c>
      <c r="Q1317" s="274">
        <v>482</v>
      </c>
    </row>
    <row r="1318" spans="1:17" x14ac:dyDescent="0.35">
      <c r="A1318" s="100" t="s">
        <v>187</v>
      </c>
      <c r="B1318" s="100" t="s">
        <v>6</v>
      </c>
      <c r="C1318" s="100" t="s">
        <v>7</v>
      </c>
      <c r="D1318" s="2">
        <v>235</v>
      </c>
      <c r="E1318" s="2">
        <v>224</v>
      </c>
      <c r="F1318" s="2">
        <v>197</v>
      </c>
      <c r="G1318" s="2">
        <v>183</v>
      </c>
      <c r="H1318" s="2">
        <v>210</v>
      </c>
      <c r="I1318" s="2">
        <v>263</v>
      </c>
      <c r="J1318" s="2">
        <v>323</v>
      </c>
      <c r="K1318" s="2">
        <v>343</v>
      </c>
      <c r="L1318" s="2">
        <v>357</v>
      </c>
      <c r="M1318" s="2">
        <v>358</v>
      </c>
      <c r="N1318" s="2">
        <v>322</v>
      </c>
      <c r="O1318" s="2">
        <v>278</v>
      </c>
      <c r="P1318" s="2">
        <v>278</v>
      </c>
      <c r="Q1318" s="275">
        <v>293</v>
      </c>
    </row>
    <row r="1319" spans="1:17" x14ac:dyDescent="0.35">
      <c r="A1319" s="100" t="s">
        <v>8</v>
      </c>
      <c r="B1319" s="100" t="s">
        <v>8</v>
      </c>
      <c r="C1319" s="100" t="s">
        <v>9</v>
      </c>
      <c r="D1319" s="2" t="s">
        <v>24</v>
      </c>
      <c r="E1319" s="2" t="s">
        <v>24</v>
      </c>
      <c r="F1319" s="2" t="s">
        <v>24</v>
      </c>
      <c r="G1319" s="2" t="s">
        <v>24</v>
      </c>
      <c r="H1319" s="2" t="s">
        <v>24</v>
      </c>
      <c r="I1319" s="2" t="s">
        <v>24</v>
      </c>
      <c r="J1319" s="2" t="s">
        <v>24</v>
      </c>
      <c r="K1319" s="2">
        <v>15</v>
      </c>
      <c r="L1319" s="2">
        <v>22</v>
      </c>
      <c r="M1319" s="2">
        <v>17</v>
      </c>
      <c r="N1319" s="2">
        <v>17</v>
      </c>
      <c r="O1319" s="2">
        <v>7</v>
      </c>
      <c r="P1319" s="2">
        <v>13</v>
      </c>
      <c r="Q1319" s="275">
        <v>20</v>
      </c>
    </row>
    <row r="1320" spans="1:17" x14ac:dyDescent="0.35">
      <c r="A1320" s="100" t="s">
        <v>8</v>
      </c>
      <c r="B1320" s="100" t="s">
        <v>8</v>
      </c>
      <c r="C1320" s="100" t="s">
        <v>10</v>
      </c>
      <c r="D1320" s="2" t="s">
        <v>24</v>
      </c>
      <c r="E1320" s="2" t="s">
        <v>24</v>
      </c>
      <c r="F1320" s="2" t="s">
        <v>24</v>
      </c>
      <c r="G1320" s="2" t="s">
        <v>24</v>
      </c>
      <c r="H1320" s="2" t="s">
        <v>24</v>
      </c>
      <c r="I1320" s="2" t="s">
        <v>24</v>
      </c>
      <c r="J1320" s="2" t="s">
        <v>24</v>
      </c>
      <c r="K1320" s="2">
        <v>15</v>
      </c>
      <c r="L1320" s="2">
        <v>22</v>
      </c>
      <c r="M1320" s="2">
        <v>17</v>
      </c>
      <c r="N1320" s="2">
        <v>17</v>
      </c>
      <c r="O1320" s="2">
        <v>7</v>
      </c>
      <c r="P1320" s="2">
        <v>13</v>
      </c>
      <c r="Q1320" s="275">
        <v>20</v>
      </c>
    </row>
    <row r="1321" spans="1:17" x14ac:dyDescent="0.35">
      <c r="A1321" s="100" t="s">
        <v>8</v>
      </c>
      <c r="B1321" s="100" t="s">
        <v>8</v>
      </c>
      <c r="C1321" s="100" t="s">
        <v>12</v>
      </c>
      <c r="D1321" s="2">
        <v>18</v>
      </c>
      <c r="E1321" s="2">
        <v>24</v>
      </c>
      <c r="F1321" s="2">
        <v>27</v>
      </c>
      <c r="G1321" s="2">
        <v>26</v>
      </c>
      <c r="H1321" s="2">
        <v>23</v>
      </c>
      <c r="I1321" s="2">
        <v>49</v>
      </c>
      <c r="J1321" s="2">
        <v>91</v>
      </c>
      <c r="K1321" s="2">
        <v>101</v>
      </c>
      <c r="L1321" s="2">
        <v>134</v>
      </c>
      <c r="M1321" s="2">
        <v>142</v>
      </c>
      <c r="N1321" s="2">
        <v>125</v>
      </c>
      <c r="O1321" s="2">
        <v>114</v>
      </c>
      <c r="P1321" s="2">
        <v>116</v>
      </c>
      <c r="Q1321" s="275">
        <v>109</v>
      </c>
    </row>
    <row r="1322" spans="1:17" x14ac:dyDescent="0.35">
      <c r="A1322" s="100" t="s">
        <v>8</v>
      </c>
      <c r="B1322" s="100" t="s">
        <v>8</v>
      </c>
      <c r="C1322" s="100" t="s">
        <v>13</v>
      </c>
      <c r="D1322" s="2" t="s">
        <v>24</v>
      </c>
      <c r="E1322" s="2" t="s">
        <v>24</v>
      </c>
      <c r="F1322" s="2" t="s">
        <v>24</v>
      </c>
      <c r="G1322" s="2" t="s">
        <v>24</v>
      </c>
      <c r="H1322" s="2" t="s">
        <v>24</v>
      </c>
      <c r="I1322" s="2">
        <v>9</v>
      </c>
      <c r="J1322" s="2">
        <v>7</v>
      </c>
      <c r="K1322" s="2" t="s">
        <v>24</v>
      </c>
      <c r="L1322" s="2" t="s">
        <v>24</v>
      </c>
      <c r="M1322" s="2" t="s">
        <v>24</v>
      </c>
      <c r="N1322" s="2" t="s">
        <v>24</v>
      </c>
      <c r="O1322" s="2" t="s">
        <v>24</v>
      </c>
      <c r="P1322" s="2" t="s">
        <v>24</v>
      </c>
      <c r="Q1322" s="275" t="s">
        <v>24</v>
      </c>
    </row>
    <row r="1323" spans="1:17" x14ac:dyDescent="0.35">
      <c r="A1323" s="100" t="s">
        <v>8</v>
      </c>
      <c r="B1323" s="100" t="s">
        <v>8</v>
      </c>
      <c r="C1323" s="100" t="s">
        <v>14</v>
      </c>
      <c r="D1323" s="2">
        <v>18</v>
      </c>
      <c r="E1323" s="2">
        <v>24</v>
      </c>
      <c r="F1323" s="2">
        <v>27</v>
      </c>
      <c r="G1323" s="2">
        <v>26</v>
      </c>
      <c r="H1323" s="2">
        <v>23</v>
      </c>
      <c r="I1323" s="2">
        <v>40</v>
      </c>
      <c r="J1323" s="2">
        <v>84</v>
      </c>
      <c r="K1323" s="2">
        <v>101</v>
      </c>
      <c r="L1323" s="2">
        <v>134</v>
      </c>
      <c r="M1323" s="2">
        <v>142</v>
      </c>
      <c r="N1323" s="2">
        <v>125</v>
      </c>
      <c r="O1323" s="2">
        <v>114</v>
      </c>
      <c r="P1323" s="2">
        <v>116</v>
      </c>
      <c r="Q1323" s="276">
        <v>109</v>
      </c>
    </row>
    <row r="1324" spans="1:17" x14ac:dyDescent="0.35">
      <c r="A1324" s="100" t="s">
        <v>8</v>
      </c>
      <c r="B1324" s="100" t="s">
        <v>8</v>
      </c>
      <c r="C1324" s="100" t="s">
        <v>15</v>
      </c>
      <c r="D1324" s="2">
        <v>154</v>
      </c>
      <c r="E1324" s="2">
        <v>123</v>
      </c>
      <c r="F1324" s="2">
        <v>113</v>
      </c>
      <c r="G1324" s="2">
        <v>103</v>
      </c>
      <c r="H1324" s="2">
        <v>100</v>
      </c>
      <c r="I1324" s="2">
        <v>107</v>
      </c>
      <c r="J1324" s="2">
        <v>116</v>
      </c>
      <c r="K1324" s="2">
        <v>110</v>
      </c>
      <c r="L1324" s="2">
        <v>107</v>
      </c>
      <c r="M1324" s="2">
        <v>100</v>
      </c>
      <c r="N1324" s="2">
        <v>90</v>
      </c>
      <c r="O1324" s="2">
        <v>73</v>
      </c>
      <c r="P1324" s="2">
        <v>75</v>
      </c>
      <c r="Q1324" s="276">
        <v>90</v>
      </c>
    </row>
    <row r="1325" spans="1:17" x14ac:dyDescent="0.35">
      <c r="A1325" s="100" t="s">
        <v>8</v>
      </c>
      <c r="B1325" s="100" t="s">
        <v>8</v>
      </c>
      <c r="C1325" s="100" t="s">
        <v>17</v>
      </c>
      <c r="D1325" s="2">
        <v>154</v>
      </c>
      <c r="E1325" s="2">
        <v>123</v>
      </c>
      <c r="F1325" s="2">
        <v>113</v>
      </c>
      <c r="G1325" s="2">
        <v>103</v>
      </c>
      <c r="H1325" s="2">
        <v>100</v>
      </c>
      <c r="I1325" s="2">
        <v>107</v>
      </c>
      <c r="J1325" s="2">
        <v>116</v>
      </c>
      <c r="K1325" s="2">
        <v>110</v>
      </c>
      <c r="L1325" s="2">
        <v>107</v>
      </c>
      <c r="M1325" s="2">
        <v>100</v>
      </c>
      <c r="N1325" s="2">
        <v>90</v>
      </c>
      <c r="O1325" s="2">
        <v>73</v>
      </c>
      <c r="P1325" s="2">
        <v>75</v>
      </c>
      <c r="Q1325" s="276">
        <v>90</v>
      </c>
    </row>
    <row r="1326" spans="1:17" x14ac:dyDescent="0.35">
      <c r="A1326" s="100" t="s">
        <v>8</v>
      </c>
      <c r="B1326" s="100" t="s">
        <v>8</v>
      </c>
      <c r="C1326" s="100" t="s">
        <v>18</v>
      </c>
      <c r="D1326" s="2">
        <v>63</v>
      </c>
      <c r="E1326" s="2">
        <v>77</v>
      </c>
      <c r="F1326" s="2">
        <v>57</v>
      </c>
      <c r="G1326" s="2">
        <v>54</v>
      </c>
      <c r="H1326" s="2">
        <v>87</v>
      </c>
      <c r="I1326" s="2">
        <v>107</v>
      </c>
      <c r="J1326" s="2">
        <v>116</v>
      </c>
      <c r="K1326" s="2">
        <v>117</v>
      </c>
      <c r="L1326" s="2">
        <v>94</v>
      </c>
      <c r="M1326" s="2">
        <v>99</v>
      </c>
      <c r="N1326" s="2">
        <v>90</v>
      </c>
      <c r="O1326" s="2">
        <v>84</v>
      </c>
      <c r="P1326" s="2">
        <v>74</v>
      </c>
      <c r="Q1326" s="276">
        <v>74</v>
      </c>
    </row>
    <row r="1327" spans="1:17" x14ac:dyDescent="0.35">
      <c r="A1327" s="100" t="s">
        <v>8</v>
      </c>
      <c r="B1327" s="100" t="s">
        <v>8</v>
      </c>
      <c r="C1327" s="100" t="s">
        <v>19</v>
      </c>
      <c r="D1327" s="2">
        <v>15</v>
      </c>
      <c r="E1327" s="2">
        <v>30</v>
      </c>
      <c r="F1327" s="2">
        <v>14</v>
      </c>
      <c r="G1327" s="2">
        <v>15</v>
      </c>
      <c r="H1327" s="2">
        <v>30</v>
      </c>
      <c r="I1327" s="2">
        <v>27</v>
      </c>
      <c r="J1327" s="2">
        <v>28</v>
      </c>
      <c r="K1327" s="2">
        <v>30</v>
      </c>
      <c r="L1327" s="2">
        <v>27</v>
      </c>
      <c r="M1327" s="2">
        <v>31</v>
      </c>
      <c r="N1327" s="2">
        <v>31</v>
      </c>
      <c r="O1327" s="2">
        <v>30</v>
      </c>
      <c r="P1327" s="2">
        <v>28</v>
      </c>
      <c r="Q1327" s="276">
        <v>30</v>
      </c>
    </row>
    <row r="1328" spans="1:17" x14ac:dyDescent="0.35">
      <c r="A1328" s="100" t="s">
        <v>8</v>
      </c>
      <c r="B1328" s="100" t="s">
        <v>8</v>
      </c>
      <c r="C1328" s="100" t="s">
        <v>20</v>
      </c>
      <c r="D1328" s="2">
        <v>48</v>
      </c>
      <c r="E1328" s="2">
        <v>47</v>
      </c>
      <c r="F1328" s="2">
        <v>43</v>
      </c>
      <c r="G1328" s="2">
        <v>39</v>
      </c>
      <c r="H1328" s="2">
        <v>57</v>
      </c>
      <c r="I1328" s="2">
        <v>80</v>
      </c>
      <c r="J1328" s="2">
        <v>88</v>
      </c>
      <c r="K1328" s="2">
        <v>87</v>
      </c>
      <c r="L1328" s="2">
        <v>67</v>
      </c>
      <c r="M1328" s="2">
        <v>68</v>
      </c>
      <c r="N1328" s="2">
        <v>59</v>
      </c>
      <c r="O1328" s="2">
        <v>54</v>
      </c>
      <c r="P1328" s="2">
        <v>46</v>
      </c>
      <c r="Q1328" s="276">
        <v>44</v>
      </c>
    </row>
    <row r="1329" spans="1:17" x14ac:dyDescent="0.35">
      <c r="A1329" s="100" t="s">
        <v>8</v>
      </c>
      <c r="B1329" s="100" t="s">
        <v>943</v>
      </c>
      <c r="C1329" s="100" t="s">
        <v>7</v>
      </c>
      <c r="D1329" s="2">
        <v>235</v>
      </c>
      <c r="E1329" s="2">
        <v>224</v>
      </c>
      <c r="F1329" s="2">
        <v>197</v>
      </c>
      <c r="G1329" s="2">
        <v>183</v>
      </c>
      <c r="H1329" s="2">
        <v>210</v>
      </c>
      <c r="I1329" s="2">
        <v>263</v>
      </c>
      <c r="J1329" s="2">
        <v>323</v>
      </c>
      <c r="K1329" s="2">
        <v>343</v>
      </c>
      <c r="L1329" s="2">
        <v>357</v>
      </c>
      <c r="M1329" s="2">
        <v>358</v>
      </c>
      <c r="N1329" s="2">
        <v>322</v>
      </c>
      <c r="O1329" s="2">
        <v>278</v>
      </c>
      <c r="P1329" s="2">
        <v>278</v>
      </c>
      <c r="Q1329" s="276">
        <v>293</v>
      </c>
    </row>
    <row r="1330" spans="1:17" x14ac:dyDescent="0.35">
      <c r="A1330" s="100" t="s">
        <v>8</v>
      </c>
      <c r="B1330" s="100" t="s">
        <v>8</v>
      </c>
      <c r="C1330" s="100" t="s">
        <v>9</v>
      </c>
      <c r="D1330" s="2" t="s">
        <v>24</v>
      </c>
      <c r="E1330" s="2" t="s">
        <v>24</v>
      </c>
      <c r="F1330" s="2" t="s">
        <v>24</v>
      </c>
      <c r="G1330" s="2" t="s">
        <v>24</v>
      </c>
      <c r="H1330" s="2" t="s">
        <v>24</v>
      </c>
      <c r="I1330" s="2" t="s">
        <v>24</v>
      </c>
      <c r="J1330" s="2" t="s">
        <v>24</v>
      </c>
      <c r="K1330" s="2">
        <v>15</v>
      </c>
      <c r="L1330" s="2">
        <v>22</v>
      </c>
      <c r="M1330" s="2">
        <v>17</v>
      </c>
      <c r="N1330" s="2">
        <v>17</v>
      </c>
      <c r="O1330" s="2">
        <v>7</v>
      </c>
      <c r="P1330" s="2">
        <v>13</v>
      </c>
      <c r="Q1330" s="276">
        <v>20</v>
      </c>
    </row>
    <row r="1331" spans="1:17" x14ac:dyDescent="0.35">
      <c r="A1331" s="100" t="s">
        <v>8</v>
      </c>
      <c r="B1331" s="100" t="s">
        <v>8</v>
      </c>
      <c r="C1331" s="100" t="s">
        <v>10</v>
      </c>
      <c r="D1331" s="2" t="s">
        <v>24</v>
      </c>
      <c r="E1331" s="2" t="s">
        <v>24</v>
      </c>
      <c r="F1331" s="2" t="s">
        <v>24</v>
      </c>
      <c r="G1331" s="2" t="s">
        <v>24</v>
      </c>
      <c r="H1331" s="2" t="s">
        <v>24</v>
      </c>
      <c r="I1331" s="2" t="s">
        <v>24</v>
      </c>
      <c r="J1331" s="2" t="s">
        <v>24</v>
      </c>
      <c r="K1331" s="2">
        <v>15</v>
      </c>
      <c r="L1331" s="2">
        <v>22</v>
      </c>
      <c r="M1331" s="2">
        <v>17</v>
      </c>
      <c r="N1331" s="2">
        <v>17</v>
      </c>
      <c r="O1331" s="2">
        <v>7</v>
      </c>
      <c r="P1331" s="2">
        <v>13</v>
      </c>
      <c r="Q1331" s="276">
        <v>20</v>
      </c>
    </row>
    <row r="1332" spans="1:17" x14ac:dyDescent="0.35">
      <c r="A1332" s="100" t="s">
        <v>8</v>
      </c>
      <c r="B1332" s="100" t="s">
        <v>8</v>
      </c>
      <c r="C1332" s="100" t="s">
        <v>12</v>
      </c>
      <c r="D1332" s="2">
        <v>18</v>
      </c>
      <c r="E1332" s="2">
        <v>24</v>
      </c>
      <c r="F1332" s="2">
        <v>27</v>
      </c>
      <c r="G1332" s="2">
        <v>26</v>
      </c>
      <c r="H1332" s="2">
        <v>23</v>
      </c>
      <c r="I1332" s="2">
        <v>49</v>
      </c>
      <c r="J1332" s="2">
        <v>91</v>
      </c>
      <c r="K1332" s="2">
        <v>101</v>
      </c>
      <c r="L1332" s="2">
        <v>134</v>
      </c>
      <c r="M1332" s="2">
        <v>142</v>
      </c>
      <c r="N1332" s="2">
        <v>125</v>
      </c>
      <c r="O1332" s="2">
        <v>114</v>
      </c>
      <c r="P1332" s="2">
        <v>116</v>
      </c>
      <c r="Q1332" s="276">
        <v>109</v>
      </c>
    </row>
    <row r="1333" spans="1:17" x14ac:dyDescent="0.35">
      <c r="A1333" s="100" t="s">
        <v>8</v>
      </c>
      <c r="B1333" s="100" t="s">
        <v>8</v>
      </c>
      <c r="C1333" s="100" t="s">
        <v>13</v>
      </c>
      <c r="D1333" s="2" t="s">
        <v>24</v>
      </c>
      <c r="E1333" s="2" t="s">
        <v>24</v>
      </c>
      <c r="F1333" s="2" t="s">
        <v>24</v>
      </c>
      <c r="G1333" s="2" t="s">
        <v>24</v>
      </c>
      <c r="H1333" s="2" t="s">
        <v>24</v>
      </c>
      <c r="I1333" s="2">
        <v>9</v>
      </c>
      <c r="J1333" s="2">
        <v>7</v>
      </c>
      <c r="K1333" s="2" t="s">
        <v>24</v>
      </c>
      <c r="L1333" s="2" t="s">
        <v>24</v>
      </c>
      <c r="M1333" s="2" t="s">
        <v>24</v>
      </c>
      <c r="N1333" s="2" t="s">
        <v>24</v>
      </c>
      <c r="O1333" s="2" t="s">
        <v>24</v>
      </c>
      <c r="P1333" s="2" t="s">
        <v>24</v>
      </c>
      <c r="Q1333" s="275" t="s">
        <v>24</v>
      </c>
    </row>
    <row r="1334" spans="1:17" x14ac:dyDescent="0.35">
      <c r="A1334" s="100" t="s">
        <v>8</v>
      </c>
      <c r="B1334" s="100" t="s">
        <v>8</v>
      </c>
      <c r="C1334" s="100" t="s">
        <v>14</v>
      </c>
      <c r="D1334" s="2">
        <v>18</v>
      </c>
      <c r="E1334" s="2">
        <v>24</v>
      </c>
      <c r="F1334" s="2">
        <v>27</v>
      </c>
      <c r="G1334" s="2">
        <v>26</v>
      </c>
      <c r="H1334" s="2">
        <v>23</v>
      </c>
      <c r="I1334" s="2">
        <v>40</v>
      </c>
      <c r="J1334" s="2">
        <v>84</v>
      </c>
      <c r="K1334" s="2">
        <v>101</v>
      </c>
      <c r="L1334" s="2">
        <v>134</v>
      </c>
      <c r="M1334" s="2">
        <v>142</v>
      </c>
      <c r="N1334" s="2">
        <v>125</v>
      </c>
      <c r="O1334" s="2">
        <v>114</v>
      </c>
      <c r="P1334" s="2">
        <v>116</v>
      </c>
      <c r="Q1334" s="277">
        <v>109</v>
      </c>
    </row>
    <row r="1335" spans="1:17" x14ac:dyDescent="0.35">
      <c r="A1335" s="100" t="s">
        <v>8</v>
      </c>
      <c r="B1335" s="100" t="s">
        <v>8</v>
      </c>
      <c r="C1335" s="100" t="s">
        <v>15</v>
      </c>
      <c r="D1335" s="2">
        <v>154</v>
      </c>
      <c r="E1335" s="2">
        <v>123</v>
      </c>
      <c r="F1335" s="2">
        <v>113</v>
      </c>
      <c r="G1335" s="2">
        <v>103</v>
      </c>
      <c r="H1335" s="2">
        <v>100</v>
      </c>
      <c r="I1335" s="2">
        <v>107</v>
      </c>
      <c r="J1335" s="2">
        <v>116</v>
      </c>
      <c r="K1335" s="2">
        <v>110</v>
      </c>
      <c r="L1335" s="2">
        <v>107</v>
      </c>
      <c r="M1335" s="2">
        <v>100</v>
      </c>
      <c r="N1335" s="2">
        <v>90</v>
      </c>
      <c r="O1335" s="2">
        <v>73</v>
      </c>
      <c r="P1335" s="2">
        <v>75</v>
      </c>
      <c r="Q1335" s="277">
        <v>90</v>
      </c>
    </row>
    <row r="1336" spans="1:17" x14ac:dyDescent="0.35">
      <c r="A1336" s="100" t="s">
        <v>8</v>
      </c>
      <c r="B1336" s="100" t="s">
        <v>8</v>
      </c>
      <c r="C1336" s="100" t="s">
        <v>17</v>
      </c>
      <c r="D1336" s="2">
        <v>154</v>
      </c>
      <c r="E1336" s="2">
        <v>123</v>
      </c>
      <c r="F1336" s="2">
        <v>113</v>
      </c>
      <c r="G1336" s="2">
        <v>103</v>
      </c>
      <c r="H1336" s="2">
        <v>100</v>
      </c>
      <c r="I1336" s="2">
        <v>107</v>
      </c>
      <c r="J1336" s="2">
        <v>116</v>
      </c>
      <c r="K1336" s="2">
        <v>110</v>
      </c>
      <c r="L1336" s="2">
        <v>107</v>
      </c>
      <c r="M1336" s="2">
        <v>100</v>
      </c>
      <c r="N1336" s="2">
        <v>90</v>
      </c>
      <c r="O1336" s="2">
        <v>73</v>
      </c>
      <c r="P1336" s="2">
        <v>75</v>
      </c>
      <c r="Q1336" s="277">
        <v>90</v>
      </c>
    </row>
    <row r="1337" spans="1:17" x14ac:dyDescent="0.35">
      <c r="A1337" s="100" t="s">
        <v>8</v>
      </c>
      <c r="B1337" s="100" t="s">
        <v>8</v>
      </c>
      <c r="C1337" s="100" t="s">
        <v>18</v>
      </c>
      <c r="D1337" s="2">
        <v>63</v>
      </c>
      <c r="E1337" s="2">
        <v>77</v>
      </c>
      <c r="F1337" s="2">
        <v>57</v>
      </c>
      <c r="G1337" s="2">
        <v>54</v>
      </c>
      <c r="H1337" s="2">
        <v>87</v>
      </c>
      <c r="I1337" s="2">
        <v>107</v>
      </c>
      <c r="J1337" s="2">
        <v>116</v>
      </c>
      <c r="K1337" s="2">
        <v>117</v>
      </c>
      <c r="L1337" s="2">
        <v>94</v>
      </c>
      <c r="M1337" s="2">
        <v>99</v>
      </c>
      <c r="N1337" s="2">
        <v>90</v>
      </c>
      <c r="O1337" s="2">
        <v>84</v>
      </c>
      <c r="P1337" s="2">
        <v>74</v>
      </c>
      <c r="Q1337" s="277">
        <v>74</v>
      </c>
    </row>
    <row r="1338" spans="1:17" x14ac:dyDescent="0.35">
      <c r="A1338" s="100" t="s">
        <v>8</v>
      </c>
      <c r="B1338" s="100" t="s">
        <v>8</v>
      </c>
      <c r="C1338" s="100" t="s">
        <v>19</v>
      </c>
      <c r="D1338" s="2">
        <v>15</v>
      </c>
      <c r="E1338" s="2">
        <v>30</v>
      </c>
      <c r="F1338" s="2">
        <v>14</v>
      </c>
      <c r="G1338" s="2">
        <v>15</v>
      </c>
      <c r="H1338" s="2">
        <v>30</v>
      </c>
      <c r="I1338" s="2">
        <v>27</v>
      </c>
      <c r="J1338" s="2">
        <v>28</v>
      </c>
      <c r="K1338" s="2">
        <v>30</v>
      </c>
      <c r="L1338" s="2">
        <v>27</v>
      </c>
      <c r="M1338" s="2">
        <v>31</v>
      </c>
      <c r="N1338" s="2">
        <v>31</v>
      </c>
      <c r="O1338" s="2">
        <v>30</v>
      </c>
      <c r="P1338" s="2">
        <v>28</v>
      </c>
      <c r="Q1338" s="277">
        <v>30</v>
      </c>
    </row>
    <row r="1339" spans="1:17" x14ac:dyDescent="0.35">
      <c r="A1339" s="100" t="s">
        <v>8</v>
      </c>
      <c r="B1339" s="100" t="s">
        <v>8</v>
      </c>
      <c r="C1339" s="100" t="s">
        <v>20</v>
      </c>
      <c r="D1339" s="2">
        <v>48</v>
      </c>
      <c r="E1339" s="2">
        <v>47</v>
      </c>
      <c r="F1339" s="2">
        <v>43</v>
      </c>
      <c r="G1339" s="2">
        <v>39</v>
      </c>
      <c r="H1339" s="2">
        <v>57</v>
      </c>
      <c r="I1339" s="2">
        <v>80</v>
      </c>
      <c r="J1339" s="2">
        <v>88</v>
      </c>
      <c r="K1339" s="2">
        <v>87</v>
      </c>
      <c r="L1339" s="2">
        <v>67</v>
      </c>
      <c r="M1339" s="2">
        <v>68</v>
      </c>
      <c r="N1339" s="2">
        <v>59</v>
      </c>
      <c r="O1339" s="2">
        <v>54</v>
      </c>
      <c r="P1339" s="2">
        <v>46</v>
      </c>
      <c r="Q1339" s="277">
        <v>44</v>
      </c>
    </row>
    <row r="1340" spans="1:17" ht="72.5" x14ac:dyDescent="0.35">
      <c r="A1340" s="100" t="s">
        <v>932</v>
      </c>
      <c r="B1340" s="100" t="s">
        <v>6</v>
      </c>
      <c r="C1340" s="100" t="s">
        <v>7</v>
      </c>
      <c r="D1340" s="2" t="s">
        <v>24</v>
      </c>
      <c r="E1340" s="2" t="s">
        <v>24</v>
      </c>
      <c r="F1340" s="2" t="s">
        <v>24</v>
      </c>
      <c r="G1340" s="2" t="s">
        <v>24</v>
      </c>
      <c r="H1340" s="2" t="s">
        <v>24</v>
      </c>
      <c r="I1340" s="2" t="s">
        <v>24</v>
      </c>
      <c r="J1340" s="2" t="s">
        <v>24</v>
      </c>
      <c r="K1340" s="2">
        <v>541653</v>
      </c>
      <c r="L1340" s="2">
        <v>535218</v>
      </c>
      <c r="M1340" s="2">
        <v>531586</v>
      </c>
      <c r="N1340" s="2">
        <v>538871</v>
      </c>
      <c r="O1340" s="2">
        <v>533749</v>
      </c>
      <c r="P1340" s="2">
        <v>543299</v>
      </c>
      <c r="Q1340" s="278">
        <v>560490</v>
      </c>
    </row>
    <row r="1341" spans="1:17" x14ac:dyDescent="0.35">
      <c r="A1341" s="100" t="s">
        <v>8</v>
      </c>
      <c r="B1341" s="100" t="s">
        <v>8</v>
      </c>
      <c r="C1341" s="100" t="s">
        <v>9</v>
      </c>
      <c r="D1341" s="2" t="s">
        <v>24</v>
      </c>
      <c r="E1341" s="2" t="s">
        <v>24</v>
      </c>
      <c r="F1341" s="2" t="s">
        <v>24</v>
      </c>
      <c r="G1341" s="2" t="s">
        <v>24</v>
      </c>
      <c r="H1341" s="2" t="s">
        <v>24</v>
      </c>
      <c r="I1341" s="2" t="s">
        <v>24</v>
      </c>
      <c r="J1341" s="2" t="s">
        <v>24</v>
      </c>
      <c r="K1341" s="2">
        <v>148037</v>
      </c>
      <c r="L1341" s="2">
        <v>146679</v>
      </c>
      <c r="M1341" s="2">
        <v>147147</v>
      </c>
      <c r="N1341" s="2">
        <v>149665</v>
      </c>
      <c r="O1341" s="2">
        <v>149836</v>
      </c>
      <c r="P1341" s="2">
        <v>152490</v>
      </c>
      <c r="Q1341" s="278">
        <v>158450</v>
      </c>
    </row>
    <row r="1342" spans="1:17" x14ac:dyDescent="0.35">
      <c r="A1342" s="100" t="s">
        <v>8</v>
      </c>
      <c r="B1342" s="100" t="s">
        <v>8</v>
      </c>
      <c r="C1342" s="100" t="s">
        <v>10</v>
      </c>
      <c r="D1342" s="2" t="s">
        <v>24</v>
      </c>
      <c r="E1342" s="2" t="s">
        <v>24</v>
      </c>
      <c r="F1342" s="2" t="s">
        <v>24</v>
      </c>
      <c r="G1342" s="2" t="s">
        <v>24</v>
      </c>
      <c r="H1342" s="2" t="s">
        <v>24</v>
      </c>
      <c r="I1342" s="2" t="s">
        <v>24</v>
      </c>
      <c r="J1342" s="2" t="s">
        <v>24</v>
      </c>
      <c r="K1342" s="2">
        <v>90418</v>
      </c>
      <c r="L1342" s="2">
        <v>90977</v>
      </c>
      <c r="M1342" s="2">
        <v>91370</v>
      </c>
      <c r="N1342" s="2">
        <v>92862</v>
      </c>
      <c r="O1342" s="2">
        <v>93552</v>
      </c>
      <c r="P1342" s="2">
        <v>95046</v>
      </c>
      <c r="Q1342" s="278">
        <v>98713</v>
      </c>
    </row>
    <row r="1343" spans="1:17" x14ac:dyDescent="0.35">
      <c r="A1343" s="100" t="s">
        <v>8</v>
      </c>
      <c r="B1343" s="100" t="s">
        <v>8</v>
      </c>
      <c r="C1343" s="100" t="s">
        <v>11</v>
      </c>
      <c r="D1343" s="2" t="s">
        <v>24</v>
      </c>
      <c r="E1343" s="2" t="s">
        <v>24</v>
      </c>
      <c r="F1343" s="2" t="s">
        <v>24</v>
      </c>
      <c r="G1343" s="2" t="s">
        <v>24</v>
      </c>
      <c r="H1343" s="2" t="s">
        <v>24</v>
      </c>
      <c r="I1343" s="2" t="s">
        <v>24</v>
      </c>
      <c r="J1343" s="2" t="s">
        <v>24</v>
      </c>
      <c r="K1343" s="2">
        <v>57619</v>
      </c>
      <c r="L1343" s="2">
        <v>55702</v>
      </c>
      <c r="M1343" s="2">
        <v>55777</v>
      </c>
      <c r="N1343" s="2">
        <v>56803</v>
      </c>
      <c r="O1343" s="2">
        <v>56284</v>
      </c>
      <c r="P1343" s="2">
        <v>57444</v>
      </c>
      <c r="Q1343" s="278">
        <v>59737</v>
      </c>
    </row>
    <row r="1344" spans="1:17" x14ac:dyDescent="0.35">
      <c r="A1344" s="100" t="s">
        <v>8</v>
      </c>
      <c r="B1344" s="100" t="s">
        <v>8</v>
      </c>
      <c r="C1344" s="100" t="s">
        <v>12</v>
      </c>
      <c r="D1344" s="2" t="s">
        <v>24</v>
      </c>
      <c r="E1344" s="2" t="s">
        <v>24</v>
      </c>
      <c r="F1344" s="2" t="s">
        <v>24</v>
      </c>
      <c r="G1344" s="2" t="s">
        <v>24</v>
      </c>
      <c r="H1344" s="2" t="s">
        <v>24</v>
      </c>
      <c r="I1344" s="2" t="s">
        <v>24</v>
      </c>
      <c r="J1344" s="2" t="s">
        <v>24</v>
      </c>
      <c r="K1344" s="2">
        <v>110318</v>
      </c>
      <c r="L1344" s="2">
        <v>109554</v>
      </c>
      <c r="M1344" s="2">
        <v>105685</v>
      </c>
      <c r="N1344" s="2">
        <v>106680</v>
      </c>
      <c r="O1344" s="2">
        <v>106149</v>
      </c>
      <c r="P1344" s="2">
        <v>109000</v>
      </c>
      <c r="Q1344" s="278">
        <v>113305</v>
      </c>
    </row>
    <row r="1345" spans="1:17" x14ac:dyDescent="0.35">
      <c r="A1345" s="100" t="s">
        <v>8</v>
      </c>
      <c r="B1345" s="100" t="s">
        <v>8</v>
      </c>
      <c r="C1345" s="100" t="s">
        <v>13</v>
      </c>
      <c r="D1345" s="2" t="s">
        <v>24</v>
      </c>
      <c r="E1345" s="2" t="s">
        <v>24</v>
      </c>
      <c r="F1345" s="2" t="s">
        <v>24</v>
      </c>
      <c r="G1345" s="2" t="s">
        <v>24</v>
      </c>
      <c r="H1345" s="2" t="s">
        <v>24</v>
      </c>
      <c r="I1345" s="2" t="s">
        <v>24</v>
      </c>
      <c r="J1345" s="2" t="s">
        <v>24</v>
      </c>
      <c r="K1345" s="2">
        <v>69802</v>
      </c>
      <c r="L1345" s="2">
        <v>69502</v>
      </c>
      <c r="M1345" s="2">
        <v>66930</v>
      </c>
      <c r="N1345" s="2">
        <v>67772</v>
      </c>
      <c r="O1345" s="2">
        <v>67427</v>
      </c>
      <c r="P1345" s="2">
        <v>70116</v>
      </c>
      <c r="Q1345" s="278">
        <v>73684</v>
      </c>
    </row>
    <row r="1346" spans="1:17" x14ac:dyDescent="0.35">
      <c r="A1346" s="100" t="s">
        <v>8</v>
      </c>
      <c r="B1346" s="100" t="s">
        <v>8</v>
      </c>
      <c r="C1346" s="100" t="s">
        <v>14</v>
      </c>
      <c r="D1346" s="2" t="s">
        <v>24</v>
      </c>
      <c r="E1346" s="2" t="s">
        <v>24</v>
      </c>
      <c r="F1346" s="2" t="s">
        <v>24</v>
      </c>
      <c r="G1346" s="2" t="s">
        <v>24</v>
      </c>
      <c r="H1346" s="2" t="s">
        <v>24</v>
      </c>
      <c r="I1346" s="2" t="s">
        <v>24</v>
      </c>
      <c r="J1346" s="2" t="s">
        <v>24</v>
      </c>
      <c r="K1346" s="2">
        <v>40516</v>
      </c>
      <c r="L1346" s="2">
        <v>40052</v>
      </c>
      <c r="M1346" s="2">
        <v>38755</v>
      </c>
      <c r="N1346" s="2">
        <v>38908</v>
      </c>
      <c r="O1346" s="2">
        <v>38722</v>
      </c>
      <c r="P1346" s="2">
        <v>38884</v>
      </c>
      <c r="Q1346" s="278">
        <v>39621</v>
      </c>
    </row>
    <row r="1347" spans="1:17" x14ac:dyDescent="0.35">
      <c r="A1347" s="100" t="s">
        <v>8</v>
      </c>
      <c r="B1347" s="100" t="s">
        <v>8</v>
      </c>
      <c r="C1347" s="100" t="s">
        <v>15</v>
      </c>
      <c r="D1347" s="2" t="s">
        <v>24</v>
      </c>
      <c r="E1347" s="2" t="s">
        <v>24</v>
      </c>
      <c r="F1347" s="2" t="s">
        <v>24</v>
      </c>
      <c r="G1347" s="2" t="s">
        <v>24</v>
      </c>
      <c r="H1347" s="2" t="s">
        <v>24</v>
      </c>
      <c r="I1347" s="2" t="s">
        <v>24</v>
      </c>
      <c r="J1347" s="2" t="s">
        <v>24</v>
      </c>
      <c r="K1347" s="2">
        <v>195764</v>
      </c>
      <c r="L1347" s="2">
        <v>194104</v>
      </c>
      <c r="M1347" s="2">
        <v>194581</v>
      </c>
      <c r="N1347" s="2">
        <v>197867</v>
      </c>
      <c r="O1347" s="2">
        <v>193359</v>
      </c>
      <c r="P1347" s="2">
        <v>196050</v>
      </c>
      <c r="Q1347" s="278">
        <v>198755</v>
      </c>
    </row>
    <row r="1348" spans="1:17" x14ac:dyDescent="0.35">
      <c r="A1348" s="100" t="s">
        <v>8</v>
      </c>
      <c r="B1348" s="100" t="s">
        <v>8</v>
      </c>
      <c r="C1348" s="100" t="s">
        <v>16</v>
      </c>
      <c r="D1348" s="2" t="s">
        <v>24</v>
      </c>
      <c r="E1348" s="2" t="s">
        <v>24</v>
      </c>
      <c r="F1348" s="2" t="s">
        <v>24</v>
      </c>
      <c r="G1348" s="2" t="s">
        <v>24</v>
      </c>
      <c r="H1348" s="2" t="s">
        <v>24</v>
      </c>
      <c r="I1348" s="2" t="s">
        <v>24</v>
      </c>
      <c r="J1348" s="2" t="s">
        <v>24</v>
      </c>
      <c r="K1348" s="2">
        <v>24540</v>
      </c>
      <c r="L1348" s="2">
        <v>23562</v>
      </c>
      <c r="M1348" s="2">
        <v>22372</v>
      </c>
      <c r="N1348" s="2">
        <v>21482</v>
      </c>
      <c r="O1348" s="2">
        <v>20650</v>
      </c>
      <c r="P1348" s="2">
        <v>20643</v>
      </c>
      <c r="Q1348" s="278">
        <v>20871</v>
      </c>
    </row>
    <row r="1349" spans="1:17" x14ac:dyDescent="0.35">
      <c r="A1349" s="100" t="s">
        <v>8</v>
      </c>
      <c r="B1349" s="100" t="s">
        <v>8</v>
      </c>
      <c r="C1349" s="100" t="s">
        <v>17</v>
      </c>
      <c r="D1349" s="2" t="s">
        <v>24</v>
      </c>
      <c r="E1349" s="2" t="s">
        <v>24</v>
      </c>
      <c r="F1349" s="2" t="s">
        <v>24</v>
      </c>
      <c r="G1349" s="2" t="s">
        <v>24</v>
      </c>
      <c r="H1349" s="2" t="s">
        <v>24</v>
      </c>
      <c r="I1349" s="2" t="s">
        <v>24</v>
      </c>
      <c r="J1349" s="2" t="s">
        <v>24</v>
      </c>
      <c r="K1349" s="2">
        <v>171224</v>
      </c>
      <c r="L1349" s="2">
        <v>170542</v>
      </c>
      <c r="M1349" s="2">
        <v>172209</v>
      </c>
      <c r="N1349" s="2">
        <v>176385</v>
      </c>
      <c r="O1349" s="2">
        <v>172709</v>
      </c>
      <c r="P1349" s="2">
        <v>175407</v>
      </c>
      <c r="Q1349" s="278">
        <v>177884</v>
      </c>
    </row>
    <row r="1350" spans="1:17" x14ac:dyDescent="0.35">
      <c r="A1350" s="100" t="s">
        <v>8</v>
      </c>
      <c r="B1350" s="100" t="s">
        <v>8</v>
      </c>
      <c r="C1350" s="100" t="s">
        <v>18</v>
      </c>
      <c r="D1350" s="2" t="s">
        <v>24</v>
      </c>
      <c r="E1350" s="2" t="s">
        <v>24</v>
      </c>
      <c r="F1350" s="2" t="s">
        <v>24</v>
      </c>
      <c r="G1350" s="2" t="s">
        <v>24</v>
      </c>
      <c r="H1350" s="2" t="s">
        <v>24</v>
      </c>
      <c r="I1350" s="2" t="s">
        <v>24</v>
      </c>
      <c r="J1350" s="2" t="s">
        <v>24</v>
      </c>
      <c r="K1350" s="2">
        <v>87534</v>
      </c>
      <c r="L1350" s="2">
        <v>84881</v>
      </c>
      <c r="M1350" s="2">
        <v>84173</v>
      </c>
      <c r="N1350" s="2">
        <v>84659</v>
      </c>
      <c r="O1350" s="2">
        <v>84405</v>
      </c>
      <c r="P1350" s="2">
        <v>85759</v>
      </c>
      <c r="Q1350" s="278">
        <v>89980</v>
      </c>
    </row>
    <row r="1351" spans="1:17" x14ac:dyDescent="0.35">
      <c r="A1351" s="100" t="s">
        <v>8</v>
      </c>
      <c r="B1351" s="100" t="s">
        <v>8</v>
      </c>
      <c r="C1351" s="100" t="s">
        <v>19</v>
      </c>
      <c r="D1351" s="2" t="s">
        <v>24</v>
      </c>
      <c r="E1351" s="2" t="s">
        <v>24</v>
      </c>
      <c r="F1351" s="2" t="s">
        <v>24</v>
      </c>
      <c r="G1351" s="2" t="s">
        <v>24</v>
      </c>
      <c r="H1351" s="2" t="s">
        <v>24</v>
      </c>
      <c r="I1351" s="2" t="s">
        <v>24</v>
      </c>
      <c r="J1351" s="2" t="s">
        <v>24</v>
      </c>
      <c r="K1351" s="2">
        <v>29345</v>
      </c>
      <c r="L1351" s="2">
        <v>28204</v>
      </c>
      <c r="M1351" s="2">
        <v>28383</v>
      </c>
      <c r="N1351" s="2">
        <v>28868</v>
      </c>
      <c r="O1351" s="2">
        <v>28627</v>
      </c>
      <c r="P1351" s="2">
        <v>29825</v>
      </c>
      <c r="Q1351" s="278">
        <v>30991</v>
      </c>
    </row>
    <row r="1352" spans="1:17" x14ac:dyDescent="0.35">
      <c r="A1352" s="100" t="s">
        <v>8</v>
      </c>
      <c r="B1352" s="100" t="s">
        <v>8</v>
      </c>
      <c r="C1352" s="100" t="s">
        <v>20</v>
      </c>
      <c r="D1352" s="2" t="s">
        <v>24</v>
      </c>
      <c r="E1352" s="2" t="s">
        <v>24</v>
      </c>
      <c r="F1352" s="2" t="s">
        <v>24</v>
      </c>
      <c r="G1352" s="2" t="s">
        <v>24</v>
      </c>
      <c r="H1352" s="2" t="s">
        <v>24</v>
      </c>
      <c r="I1352" s="2" t="s">
        <v>24</v>
      </c>
      <c r="J1352" s="2" t="s">
        <v>24</v>
      </c>
      <c r="K1352" s="2">
        <v>58189</v>
      </c>
      <c r="L1352" s="2">
        <v>56677</v>
      </c>
      <c r="M1352" s="2">
        <v>55790</v>
      </c>
      <c r="N1352" s="2">
        <v>55791</v>
      </c>
      <c r="O1352" s="2">
        <v>55778</v>
      </c>
      <c r="P1352" s="2">
        <v>55934</v>
      </c>
      <c r="Q1352" s="278">
        <v>58989</v>
      </c>
    </row>
    <row r="1353" spans="1:17" x14ac:dyDescent="0.35">
      <c r="A1353" s="100" t="s">
        <v>8</v>
      </c>
      <c r="B1353" s="100" t="s">
        <v>943</v>
      </c>
      <c r="C1353" s="100" t="s">
        <v>7</v>
      </c>
      <c r="D1353" s="2" t="s">
        <v>24</v>
      </c>
      <c r="E1353" s="2" t="s">
        <v>24</v>
      </c>
      <c r="F1353" s="2" t="s">
        <v>24</v>
      </c>
      <c r="G1353" s="2" t="s">
        <v>24</v>
      </c>
      <c r="H1353" s="2" t="s">
        <v>24</v>
      </c>
      <c r="I1353" s="2" t="s">
        <v>24</v>
      </c>
      <c r="J1353" s="2" t="s">
        <v>24</v>
      </c>
      <c r="K1353" s="2">
        <v>494584</v>
      </c>
      <c r="L1353" s="2">
        <v>492384</v>
      </c>
      <c r="M1353" s="2">
        <v>489520</v>
      </c>
      <c r="N1353" s="2">
        <v>493469</v>
      </c>
      <c r="O1353" s="2">
        <v>488601</v>
      </c>
      <c r="P1353" s="2">
        <v>496194</v>
      </c>
      <c r="Q1353" s="278">
        <v>510062</v>
      </c>
    </row>
    <row r="1354" spans="1:17" x14ac:dyDescent="0.35">
      <c r="A1354" s="100" t="s">
        <v>8</v>
      </c>
      <c r="B1354" s="100" t="s">
        <v>8</v>
      </c>
      <c r="C1354" s="100" t="s">
        <v>9</v>
      </c>
      <c r="D1354" s="2" t="s">
        <v>24</v>
      </c>
      <c r="E1354" s="2" t="s">
        <v>24</v>
      </c>
      <c r="F1354" s="2" t="s">
        <v>24</v>
      </c>
      <c r="G1354" s="2" t="s">
        <v>24</v>
      </c>
      <c r="H1354" s="2" t="s">
        <v>24</v>
      </c>
      <c r="I1354" s="2" t="s">
        <v>24</v>
      </c>
      <c r="J1354" s="2" t="s">
        <v>24</v>
      </c>
      <c r="K1354" s="2">
        <v>135725</v>
      </c>
      <c r="L1354" s="2">
        <v>134888</v>
      </c>
      <c r="M1354" s="2">
        <v>134679</v>
      </c>
      <c r="N1354" s="2">
        <v>136248</v>
      </c>
      <c r="O1354" s="2">
        <v>136311</v>
      </c>
      <c r="P1354" s="2">
        <v>138590</v>
      </c>
      <c r="Q1354" s="278">
        <v>143444</v>
      </c>
    </row>
    <row r="1355" spans="1:17" x14ac:dyDescent="0.35">
      <c r="A1355" s="100" t="s">
        <v>8</v>
      </c>
      <c r="B1355" s="100" t="s">
        <v>8</v>
      </c>
      <c r="C1355" s="100" t="s">
        <v>10</v>
      </c>
      <c r="D1355" s="2" t="s">
        <v>24</v>
      </c>
      <c r="E1355" s="2" t="s">
        <v>24</v>
      </c>
      <c r="F1355" s="2" t="s">
        <v>24</v>
      </c>
      <c r="G1355" s="2" t="s">
        <v>24</v>
      </c>
      <c r="H1355" s="2" t="s">
        <v>24</v>
      </c>
      <c r="I1355" s="2" t="s">
        <v>24</v>
      </c>
      <c r="J1355" s="2" t="s">
        <v>24</v>
      </c>
      <c r="K1355" s="2">
        <v>83806</v>
      </c>
      <c r="L1355" s="2">
        <v>84690</v>
      </c>
      <c r="M1355" s="2">
        <v>84572</v>
      </c>
      <c r="N1355" s="2">
        <v>85505</v>
      </c>
      <c r="O1355" s="2">
        <v>85874</v>
      </c>
      <c r="P1355" s="2">
        <v>87183</v>
      </c>
      <c r="Q1355" s="278">
        <v>90042</v>
      </c>
    </row>
    <row r="1356" spans="1:17" x14ac:dyDescent="0.35">
      <c r="A1356" s="100" t="s">
        <v>8</v>
      </c>
      <c r="B1356" s="100" t="s">
        <v>8</v>
      </c>
      <c r="C1356" s="100" t="s">
        <v>11</v>
      </c>
      <c r="D1356" s="2" t="s">
        <v>24</v>
      </c>
      <c r="E1356" s="2" t="s">
        <v>24</v>
      </c>
      <c r="F1356" s="2" t="s">
        <v>24</v>
      </c>
      <c r="G1356" s="2" t="s">
        <v>24</v>
      </c>
      <c r="H1356" s="2" t="s">
        <v>24</v>
      </c>
      <c r="I1356" s="2" t="s">
        <v>24</v>
      </c>
      <c r="J1356" s="2" t="s">
        <v>24</v>
      </c>
      <c r="K1356" s="2">
        <v>51919</v>
      </c>
      <c r="L1356" s="2">
        <v>50198</v>
      </c>
      <c r="M1356" s="2">
        <v>50107</v>
      </c>
      <c r="N1356" s="2">
        <v>50743</v>
      </c>
      <c r="O1356" s="2">
        <v>50437</v>
      </c>
      <c r="P1356" s="2">
        <v>51407</v>
      </c>
      <c r="Q1356" s="278">
        <v>53402</v>
      </c>
    </row>
    <row r="1357" spans="1:17" x14ac:dyDescent="0.35">
      <c r="A1357" s="100" t="s">
        <v>8</v>
      </c>
      <c r="B1357" s="100" t="s">
        <v>8</v>
      </c>
      <c r="C1357" s="100" t="s">
        <v>12</v>
      </c>
      <c r="D1357" s="2" t="s">
        <v>24</v>
      </c>
      <c r="E1357" s="2" t="s">
        <v>24</v>
      </c>
      <c r="F1357" s="2" t="s">
        <v>24</v>
      </c>
      <c r="G1357" s="2" t="s">
        <v>24</v>
      </c>
      <c r="H1357" s="2" t="s">
        <v>24</v>
      </c>
      <c r="I1357" s="2" t="s">
        <v>24</v>
      </c>
      <c r="J1357" s="2" t="s">
        <v>24</v>
      </c>
      <c r="K1357" s="2">
        <v>100627</v>
      </c>
      <c r="L1357" s="2">
        <v>100523</v>
      </c>
      <c r="M1357" s="2">
        <v>96603</v>
      </c>
      <c r="N1357" s="2">
        <v>97679</v>
      </c>
      <c r="O1357" s="2">
        <v>97142</v>
      </c>
      <c r="P1357" s="2">
        <v>99826</v>
      </c>
      <c r="Q1357" s="278">
        <v>103563</v>
      </c>
    </row>
    <row r="1358" spans="1:17" x14ac:dyDescent="0.35">
      <c r="A1358" s="100" t="s">
        <v>8</v>
      </c>
      <c r="B1358" s="100" t="s">
        <v>8</v>
      </c>
      <c r="C1358" s="100" t="s">
        <v>13</v>
      </c>
      <c r="D1358" s="2" t="s">
        <v>24</v>
      </c>
      <c r="E1358" s="2" t="s">
        <v>24</v>
      </c>
      <c r="F1358" s="2" t="s">
        <v>24</v>
      </c>
      <c r="G1358" s="2" t="s">
        <v>24</v>
      </c>
      <c r="H1358" s="2" t="s">
        <v>24</v>
      </c>
      <c r="I1358" s="2" t="s">
        <v>24</v>
      </c>
      <c r="J1358" s="2" t="s">
        <v>24</v>
      </c>
      <c r="K1358" s="2">
        <v>64957</v>
      </c>
      <c r="L1358" s="2">
        <v>64948</v>
      </c>
      <c r="M1358" s="2">
        <v>62279</v>
      </c>
      <c r="N1358" s="2">
        <v>63037</v>
      </c>
      <c r="O1358" s="2">
        <v>62527</v>
      </c>
      <c r="P1358" s="2">
        <v>64880</v>
      </c>
      <c r="Q1358" s="278">
        <v>68054</v>
      </c>
    </row>
    <row r="1359" spans="1:17" x14ac:dyDescent="0.35">
      <c r="A1359" s="100" t="s">
        <v>8</v>
      </c>
      <c r="B1359" s="100" t="s">
        <v>8</v>
      </c>
      <c r="C1359" s="100" t="s">
        <v>14</v>
      </c>
      <c r="D1359" s="2" t="s">
        <v>24</v>
      </c>
      <c r="E1359" s="2" t="s">
        <v>24</v>
      </c>
      <c r="F1359" s="2" t="s">
        <v>24</v>
      </c>
      <c r="G1359" s="2" t="s">
        <v>24</v>
      </c>
      <c r="H1359" s="2" t="s">
        <v>24</v>
      </c>
      <c r="I1359" s="2" t="s">
        <v>24</v>
      </c>
      <c r="J1359" s="2" t="s">
        <v>24</v>
      </c>
      <c r="K1359" s="2">
        <v>35670</v>
      </c>
      <c r="L1359" s="2">
        <v>35575</v>
      </c>
      <c r="M1359" s="2">
        <v>34324</v>
      </c>
      <c r="N1359" s="2">
        <v>34642</v>
      </c>
      <c r="O1359" s="2">
        <v>34615</v>
      </c>
      <c r="P1359" s="2">
        <v>34946</v>
      </c>
      <c r="Q1359" s="278">
        <v>35509</v>
      </c>
    </row>
    <row r="1360" spans="1:17" x14ac:dyDescent="0.35">
      <c r="A1360" s="100" t="s">
        <v>8</v>
      </c>
      <c r="B1360" s="100" t="s">
        <v>8</v>
      </c>
      <c r="C1360" s="100" t="s">
        <v>15</v>
      </c>
      <c r="D1360" s="2" t="s">
        <v>24</v>
      </c>
      <c r="E1360" s="2" t="s">
        <v>24</v>
      </c>
      <c r="F1360" s="2" t="s">
        <v>24</v>
      </c>
      <c r="G1360" s="2" t="s">
        <v>24</v>
      </c>
      <c r="H1360" s="2" t="s">
        <v>24</v>
      </c>
      <c r="I1360" s="2" t="s">
        <v>24</v>
      </c>
      <c r="J1360" s="2" t="s">
        <v>24</v>
      </c>
      <c r="K1360" s="2">
        <v>175761</v>
      </c>
      <c r="L1360" s="2">
        <v>175776</v>
      </c>
      <c r="M1360" s="2">
        <v>177196</v>
      </c>
      <c r="N1360" s="2">
        <v>178554</v>
      </c>
      <c r="O1360" s="2">
        <v>174683</v>
      </c>
      <c r="P1360" s="2">
        <v>176353</v>
      </c>
      <c r="Q1360" s="278">
        <v>178560</v>
      </c>
    </row>
    <row r="1361" spans="1:17" x14ac:dyDescent="0.35">
      <c r="A1361" s="100" t="s">
        <v>8</v>
      </c>
      <c r="B1361" s="100" t="s">
        <v>8</v>
      </c>
      <c r="C1361" s="100" t="s">
        <v>16</v>
      </c>
      <c r="D1361" s="2" t="s">
        <v>24</v>
      </c>
      <c r="E1361" s="2" t="s">
        <v>24</v>
      </c>
      <c r="F1361" s="2" t="s">
        <v>24</v>
      </c>
      <c r="G1361" s="2" t="s">
        <v>24</v>
      </c>
      <c r="H1361" s="2" t="s">
        <v>24</v>
      </c>
      <c r="I1361" s="2" t="s">
        <v>24</v>
      </c>
      <c r="J1361" s="2" t="s">
        <v>24</v>
      </c>
      <c r="K1361" s="2">
        <v>22296</v>
      </c>
      <c r="L1361" s="2">
        <v>21627</v>
      </c>
      <c r="M1361" s="2">
        <v>20503</v>
      </c>
      <c r="N1361" s="2">
        <v>19611</v>
      </c>
      <c r="O1361" s="2">
        <v>18782</v>
      </c>
      <c r="P1361" s="2">
        <v>18669</v>
      </c>
      <c r="Q1361" s="278">
        <v>18823</v>
      </c>
    </row>
    <row r="1362" spans="1:17" x14ac:dyDescent="0.35">
      <c r="A1362" s="100" t="s">
        <v>8</v>
      </c>
      <c r="B1362" s="100" t="s">
        <v>8</v>
      </c>
      <c r="C1362" s="100" t="s">
        <v>17</v>
      </c>
      <c r="D1362" s="2" t="s">
        <v>24</v>
      </c>
      <c r="E1362" s="2" t="s">
        <v>24</v>
      </c>
      <c r="F1362" s="2" t="s">
        <v>24</v>
      </c>
      <c r="G1362" s="2" t="s">
        <v>24</v>
      </c>
      <c r="H1362" s="2" t="s">
        <v>24</v>
      </c>
      <c r="I1362" s="2" t="s">
        <v>24</v>
      </c>
      <c r="J1362" s="2" t="s">
        <v>24</v>
      </c>
      <c r="K1362" s="2">
        <v>153465</v>
      </c>
      <c r="L1362" s="2">
        <v>154149</v>
      </c>
      <c r="M1362" s="2">
        <v>156693</v>
      </c>
      <c r="N1362" s="2">
        <v>158943</v>
      </c>
      <c r="O1362" s="2">
        <v>155901</v>
      </c>
      <c r="P1362" s="2">
        <v>157684</v>
      </c>
      <c r="Q1362" s="278">
        <v>159737</v>
      </c>
    </row>
    <row r="1363" spans="1:17" x14ac:dyDescent="0.35">
      <c r="A1363" s="100" t="s">
        <v>8</v>
      </c>
      <c r="B1363" s="100" t="s">
        <v>8</v>
      </c>
      <c r="C1363" s="100" t="s">
        <v>18</v>
      </c>
      <c r="D1363" s="2" t="s">
        <v>24</v>
      </c>
      <c r="E1363" s="2" t="s">
        <v>24</v>
      </c>
      <c r="F1363" s="2" t="s">
        <v>24</v>
      </c>
      <c r="G1363" s="2" t="s">
        <v>24</v>
      </c>
      <c r="H1363" s="2" t="s">
        <v>24</v>
      </c>
      <c r="I1363" s="2" t="s">
        <v>24</v>
      </c>
      <c r="J1363" s="2" t="s">
        <v>24</v>
      </c>
      <c r="K1363" s="2">
        <v>82471</v>
      </c>
      <c r="L1363" s="2">
        <v>81197</v>
      </c>
      <c r="M1363" s="2">
        <v>81042</v>
      </c>
      <c r="N1363" s="2">
        <v>80988</v>
      </c>
      <c r="O1363" s="2">
        <v>80465</v>
      </c>
      <c r="P1363" s="2">
        <v>81425</v>
      </c>
      <c r="Q1363" s="278">
        <v>84495</v>
      </c>
    </row>
    <row r="1364" spans="1:17" x14ac:dyDescent="0.35">
      <c r="A1364" s="100" t="s">
        <v>8</v>
      </c>
      <c r="B1364" s="100" t="s">
        <v>8</v>
      </c>
      <c r="C1364" s="100" t="s">
        <v>19</v>
      </c>
      <c r="D1364" s="2" t="s">
        <v>24</v>
      </c>
      <c r="E1364" s="2" t="s">
        <v>24</v>
      </c>
      <c r="F1364" s="2" t="s">
        <v>24</v>
      </c>
      <c r="G1364" s="2" t="s">
        <v>24</v>
      </c>
      <c r="H1364" s="2" t="s">
        <v>24</v>
      </c>
      <c r="I1364" s="2" t="s">
        <v>24</v>
      </c>
      <c r="J1364" s="2" t="s">
        <v>24</v>
      </c>
      <c r="K1364" s="2">
        <v>27713</v>
      </c>
      <c r="L1364" s="2">
        <v>26862</v>
      </c>
      <c r="M1364" s="2">
        <v>27047</v>
      </c>
      <c r="N1364" s="2">
        <v>27071</v>
      </c>
      <c r="O1364" s="2">
        <v>26731</v>
      </c>
      <c r="P1364" s="2">
        <v>27583</v>
      </c>
      <c r="Q1364" s="278">
        <v>28692</v>
      </c>
    </row>
    <row r="1365" spans="1:17" x14ac:dyDescent="0.35">
      <c r="A1365" s="100" t="s">
        <v>8</v>
      </c>
      <c r="B1365" s="100" t="s">
        <v>8</v>
      </c>
      <c r="C1365" s="100" t="s">
        <v>20</v>
      </c>
      <c r="D1365" s="2" t="s">
        <v>24</v>
      </c>
      <c r="E1365" s="2" t="s">
        <v>24</v>
      </c>
      <c r="F1365" s="2" t="s">
        <v>24</v>
      </c>
      <c r="G1365" s="2" t="s">
        <v>24</v>
      </c>
      <c r="H1365" s="2" t="s">
        <v>24</v>
      </c>
      <c r="I1365" s="2" t="s">
        <v>24</v>
      </c>
      <c r="J1365" s="2" t="s">
        <v>24</v>
      </c>
      <c r="K1365" s="2">
        <v>54758</v>
      </c>
      <c r="L1365" s="2">
        <v>54335</v>
      </c>
      <c r="M1365" s="2">
        <v>53995</v>
      </c>
      <c r="N1365" s="2">
        <v>53917</v>
      </c>
      <c r="O1365" s="2">
        <v>53734</v>
      </c>
      <c r="P1365" s="2">
        <v>53842</v>
      </c>
      <c r="Q1365" s="278">
        <v>55803</v>
      </c>
    </row>
    <row r="1366" spans="1:17" ht="87" x14ac:dyDescent="0.35">
      <c r="A1366" s="100" t="s">
        <v>938</v>
      </c>
      <c r="B1366" s="100" t="s">
        <v>6</v>
      </c>
      <c r="C1366" s="100" t="s">
        <v>7</v>
      </c>
      <c r="D1366" s="2" t="s">
        <v>24</v>
      </c>
      <c r="E1366" s="2" t="s">
        <v>24</v>
      </c>
      <c r="F1366" s="2" t="s">
        <v>24</v>
      </c>
      <c r="G1366" s="2" t="s">
        <v>24</v>
      </c>
      <c r="H1366" s="2" t="s">
        <v>24</v>
      </c>
      <c r="I1366" s="2" t="s">
        <v>24</v>
      </c>
      <c r="J1366" s="2" t="s">
        <v>24</v>
      </c>
      <c r="K1366" s="2">
        <v>23073</v>
      </c>
      <c r="L1366" s="2">
        <v>25824</v>
      </c>
      <c r="M1366" s="2">
        <v>27510</v>
      </c>
      <c r="N1366" s="2">
        <v>29112</v>
      </c>
      <c r="O1366" s="2">
        <v>30294</v>
      </c>
      <c r="P1366" s="2">
        <v>32560</v>
      </c>
      <c r="Q1366" s="279">
        <v>33775</v>
      </c>
    </row>
    <row r="1367" spans="1:17" x14ac:dyDescent="0.35">
      <c r="A1367" s="100" t="s">
        <v>8</v>
      </c>
      <c r="B1367" s="100" t="s">
        <v>8</v>
      </c>
      <c r="C1367" s="100" t="s">
        <v>9</v>
      </c>
      <c r="D1367" s="2" t="s">
        <v>24</v>
      </c>
      <c r="E1367" s="2" t="s">
        <v>24</v>
      </c>
      <c r="F1367" s="2" t="s">
        <v>24</v>
      </c>
      <c r="G1367" s="2" t="s">
        <v>24</v>
      </c>
      <c r="H1367" s="2" t="s">
        <v>24</v>
      </c>
      <c r="I1367" s="2" t="s">
        <v>24</v>
      </c>
      <c r="J1367" s="2" t="s">
        <v>24</v>
      </c>
      <c r="K1367" s="2">
        <v>5463</v>
      </c>
      <c r="L1367" s="2">
        <v>5985</v>
      </c>
      <c r="M1367" s="2">
        <v>6745</v>
      </c>
      <c r="N1367" s="2">
        <v>7419</v>
      </c>
      <c r="O1367" s="2">
        <v>7813</v>
      </c>
      <c r="P1367" s="2">
        <v>8575</v>
      </c>
      <c r="Q1367" s="279">
        <v>9468</v>
      </c>
    </row>
    <row r="1368" spans="1:17" x14ac:dyDescent="0.35">
      <c r="A1368" s="100" t="s">
        <v>8</v>
      </c>
      <c r="B1368" s="100" t="s">
        <v>8</v>
      </c>
      <c r="C1368" s="100" t="s">
        <v>10</v>
      </c>
      <c r="D1368" s="2" t="s">
        <v>24</v>
      </c>
      <c r="E1368" s="2" t="s">
        <v>24</v>
      </c>
      <c r="F1368" s="2" t="s">
        <v>24</v>
      </c>
      <c r="G1368" s="2" t="s">
        <v>24</v>
      </c>
      <c r="H1368" s="2" t="s">
        <v>24</v>
      </c>
      <c r="I1368" s="2" t="s">
        <v>24</v>
      </c>
      <c r="J1368" s="2" t="s">
        <v>24</v>
      </c>
      <c r="K1368" s="2">
        <v>4229</v>
      </c>
      <c r="L1368" s="2">
        <v>4579</v>
      </c>
      <c r="M1368" s="2">
        <v>5184</v>
      </c>
      <c r="N1368" s="2">
        <v>5695</v>
      </c>
      <c r="O1368" s="2">
        <v>5983</v>
      </c>
      <c r="P1368" s="2">
        <v>6370</v>
      </c>
      <c r="Q1368" s="279">
        <v>6885</v>
      </c>
    </row>
    <row r="1369" spans="1:17" x14ac:dyDescent="0.35">
      <c r="A1369" s="100" t="s">
        <v>8</v>
      </c>
      <c r="B1369" s="100" t="s">
        <v>8</v>
      </c>
      <c r="C1369" s="100" t="s">
        <v>11</v>
      </c>
      <c r="D1369" s="2" t="s">
        <v>24</v>
      </c>
      <c r="E1369" s="2" t="s">
        <v>24</v>
      </c>
      <c r="F1369" s="2" t="s">
        <v>24</v>
      </c>
      <c r="G1369" s="2" t="s">
        <v>24</v>
      </c>
      <c r="H1369" s="2" t="s">
        <v>24</v>
      </c>
      <c r="I1369" s="2" t="s">
        <v>24</v>
      </c>
      <c r="J1369" s="2" t="s">
        <v>24</v>
      </c>
      <c r="K1369" s="2">
        <v>1234</v>
      </c>
      <c r="L1369" s="2">
        <v>1406</v>
      </c>
      <c r="M1369" s="2">
        <v>1561</v>
      </c>
      <c r="N1369" s="2">
        <v>1724</v>
      </c>
      <c r="O1369" s="2">
        <v>1830</v>
      </c>
      <c r="P1369" s="2">
        <v>2205</v>
      </c>
      <c r="Q1369" s="279">
        <v>2583</v>
      </c>
    </row>
    <row r="1370" spans="1:17" x14ac:dyDescent="0.35">
      <c r="A1370" s="100" t="s">
        <v>8</v>
      </c>
      <c r="B1370" s="100" t="s">
        <v>8</v>
      </c>
      <c r="C1370" s="100" t="s">
        <v>12</v>
      </c>
      <c r="D1370" s="2" t="s">
        <v>24</v>
      </c>
      <c r="E1370" s="2" t="s">
        <v>24</v>
      </c>
      <c r="F1370" s="2" t="s">
        <v>24</v>
      </c>
      <c r="G1370" s="2" t="s">
        <v>24</v>
      </c>
      <c r="H1370" s="2" t="s">
        <v>24</v>
      </c>
      <c r="I1370" s="2" t="s">
        <v>24</v>
      </c>
      <c r="J1370" s="2" t="s">
        <v>24</v>
      </c>
      <c r="K1370" s="2">
        <v>8306</v>
      </c>
      <c r="L1370" s="2">
        <v>8962</v>
      </c>
      <c r="M1370" s="2">
        <v>9289</v>
      </c>
      <c r="N1370" s="2">
        <v>10008</v>
      </c>
      <c r="O1370" s="2">
        <v>11014</v>
      </c>
      <c r="P1370" s="2">
        <v>11662</v>
      </c>
      <c r="Q1370" s="279">
        <v>11789</v>
      </c>
    </row>
    <row r="1371" spans="1:17" x14ac:dyDescent="0.35">
      <c r="A1371" s="100" t="s">
        <v>8</v>
      </c>
      <c r="B1371" s="100" t="s">
        <v>8</v>
      </c>
      <c r="C1371" s="100" t="s">
        <v>13</v>
      </c>
      <c r="D1371" s="2" t="s">
        <v>24</v>
      </c>
      <c r="E1371" s="2" t="s">
        <v>24</v>
      </c>
      <c r="F1371" s="2" t="s">
        <v>24</v>
      </c>
      <c r="G1371" s="2" t="s">
        <v>24</v>
      </c>
      <c r="H1371" s="2" t="s">
        <v>24</v>
      </c>
      <c r="I1371" s="2" t="s">
        <v>24</v>
      </c>
      <c r="J1371" s="2" t="s">
        <v>24</v>
      </c>
      <c r="K1371" s="2">
        <v>4978</v>
      </c>
      <c r="L1371" s="2">
        <v>5406</v>
      </c>
      <c r="M1371" s="2">
        <v>5746</v>
      </c>
      <c r="N1371" s="2">
        <v>6169</v>
      </c>
      <c r="O1371" s="2">
        <v>6700</v>
      </c>
      <c r="P1371" s="2">
        <v>7217</v>
      </c>
      <c r="Q1371" s="279">
        <v>7619</v>
      </c>
    </row>
    <row r="1372" spans="1:17" x14ac:dyDescent="0.35">
      <c r="A1372" s="100" t="s">
        <v>8</v>
      </c>
      <c r="B1372" s="100" t="s">
        <v>8</v>
      </c>
      <c r="C1372" s="100" t="s">
        <v>14</v>
      </c>
      <c r="D1372" s="2" t="s">
        <v>24</v>
      </c>
      <c r="E1372" s="2" t="s">
        <v>24</v>
      </c>
      <c r="F1372" s="2" t="s">
        <v>24</v>
      </c>
      <c r="G1372" s="2" t="s">
        <v>24</v>
      </c>
      <c r="H1372" s="2" t="s">
        <v>24</v>
      </c>
      <c r="I1372" s="2" t="s">
        <v>24</v>
      </c>
      <c r="J1372" s="2" t="s">
        <v>24</v>
      </c>
      <c r="K1372" s="2">
        <v>3328</v>
      </c>
      <c r="L1372" s="2">
        <v>3556</v>
      </c>
      <c r="M1372" s="2">
        <v>3543</v>
      </c>
      <c r="N1372" s="2">
        <v>3839</v>
      </c>
      <c r="O1372" s="2">
        <v>4314</v>
      </c>
      <c r="P1372" s="2">
        <v>4445</v>
      </c>
      <c r="Q1372" s="279">
        <v>4170</v>
      </c>
    </row>
    <row r="1373" spans="1:17" x14ac:dyDescent="0.35">
      <c r="A1373" s="100" t="s">
        <v>8</v>
      </c>
      <c r="B1373" s="100" t="s">
        <v>8</v>
      </c>
      <c r="C1373" s="100" t="s">
        <v>15</v>
      </c>
      <c r="D1373" s="2" t="s">
        <v>24</v>
      </c>
      <c r="E1373" s="2" t="s">
        <v>24</v>
      </c>
      <c r="F1373" s="2" t="s">
        <v>24</v>
      </c>
      <c r="G1373" s="2" t="s">
        <v>24</v>
      </c>
      <c r="H1373" s="2" t="s">
        <v>24</v>
      </c>
      <c r="I1373" s="2" t="s">
        <v>24</v>
      </c>
      <c r="J1373" s="2" t="s">
        <v>24</v>
      </c>
      <c r="K1373" s="2">
        <v>5199</v>
      </c>
      <c r="L1373" s="2">
        <v>5512</v>
      </c>
      <c r="M1373" s="2">
        <v>5875</v>
      </c>
      <c r="N1373" s="2">
        <v>6052</v>
      </c>
      <c r="O1373" s="2">
        <v>5894</v>
      </c>
      <c r="P1373" s="2">
        <v>6690</v>
      </c>
      <c r="Q1373" s="279">
        <v>6686</v>
      </c>
    </row>
    <row r="1374" spans="1:17" x14ac:dyDescent="0.35">
      <c r="A1374" s="100" t="s">
        <v>8</v>
      </c>
      <c r="B1374" s="100" t="s">
        <v>8</v>
      </c>
      <c r="C1374" s="100" t="s">
        <v>16</v>
      </c>
      <c r="D1374" s="2" t="s">
        <v>24</v>
      </c>
      <c r="E1374" s="2" t="s">
        <v>24</v>
      </c>
      <c r="F1374" s="2" t="s">
        <v>24</v>
      </c>
      <c r="G1374" s="2" t="s">
        <v>24</v>
      </c>
      <c r="H1374" s="2" t="s">
        <v>24</v>
      </c>
      <c r="I1374" s="2" t="s">
        <v>24</v>
      </c>
      <c r="J1374" s="2" t="s">
        <v>24</v>
      </c>
      <c r="K1374" s="2">
        <v>445</v>
      </c>
      <c r="L1374" s="2">
        <v>501</v>
      </c>
      <c r="M1374" s="2">
        <v>526</v>
      </c>
      <c r="N1374" s="2">
        <v>460</v>
      </c>
      <c r="O1374" s="2">
        <v>425</v>
      </c>
      <c r="P1374" s="2">
        <v>409</v>
      </c>
      <c r="Q1374" s="279">
        <v>361</v>
      </c>
    </row>
    <row r="1375" spans="1:17" x14ac:dyDescent="0.35">
      <c r="A1375" s="100" t="s">
        <v>8</v>
      </c>
      <c r="B1375" s="100" t="s">
        <v>8</v>
      </c>
      <c r="C1375" s="100" t="s">
        <v>17</v>
      </c>
      <c r="D1375" s="2" t="s">
        <v>24</v>
      </c>
      <c r="E1375" s="2" t="s">
        <v>24</v>
      </c>
      <c r="F1375" s="2" t="s">
        <v>24</v>
      </c>
      <c r="G1375" s="2" t="s">
        <v>24</v>
      </c>
      <c r="H1375" s="2" t="s">
        <v>24</v>
      </c>
      <c r="I1375" s="2" t="s">
        <v>24</v>
      </c>
      <c r="J1375" s="2" t="s">
        <v>24</v>
      </c>
      <c r="K1375" s="2">
        <v>4754</v>
      </c>
      <c r="L1375" s="2">
        <v>5011</v>
      </c>
      <c r="M1375" s="2">
        <v>5349</v>
      </c>
      <c r="N1375" s="2">
        <v>5592</v>
      </c>
      <c r="O1375" s="2">
        <v>5469</v>
      </c>
      <c r="P1375" s="2">
        <v>6281</v>
      </c>
      <c r="Q1375" s="279">
        <v>6325</v>
      </c>
    </row>
    <row r="1376" spans="1:17" x14ac:dyDescent="0.35">
      <c r="A1376" s="100" t="s">
        <v>8</v>
      </c>
      <c r="B1376" s="100" t="s">
        <v>8</v>
      </c>
      <c r="C1376" s="100" t="s">
        <v>18</v>
      </c>
      <c r="D1376" s="2" t="s">
        <v>24</v>
      </c>
      <c r="E1376" s="2" t="s">
        <v>24</v>
      </c>
      <c r="F1376" s="2" t="s">
        <v>24</v>
      </c>
      <c r="G1376" s="2" t="s">
        <v>24</v>
      </c>
      <c r="H1376" s="2" t="s">
        <v>24</v>
      </c>
      <c r="I1376" s="2" t="s">
        <v>24</v>
      </c>
      <c r="J1376" s="2" t="s">
        <v>24</v>
      </c>
      <c r="K1376" s="2">
        <v>4105</v>
      </c>
      <c r="L1376" s="2">
        <v>5365</v>
      </c>
      <c r="M1376" s="2">
        <v>5601</v>
      </c>
      <c r="N1376" s="2">
        <v>5633</v>
      </c>
      <c r="O1376" s="2">
        <v>5573</v>
      </c>
      <c r="P1376" s="2">
        <v>5633</v>
      </c>
      <c r="Q1376" s="279">
        <v>5832</v>
      </c>
    </row>
    <row r="1377" spans="1:17" x14ac:dyDescent="0.35">
      <c r="A1377" s="100" t="s">
        <v>8</v>
      </c>
      <c r="B1377" s="100" t="s">
        <v>8</v>
      </c>
      <c r="C1377" s="100" t="s">
        <v>19</v>
      </c>
      <c r="D1377" s="2" t="s">
        <v>24</v>
      </c>
      <c r="E1377" s="2" t="s">
        <v>24</v>
      </c>
      <c r="F1377" s="2" t="s">
        <v>24</v>
      </c>
      <c r="G1377" s="2" t="s">
        <v>24</v>
      </c>
      <c r="H1377" s="2" t="s">
        <v>24</v>
      </c>
      <c r="I1377" s="2" t="s">
        <v>24</v>
      </c>
      <c r="J1377" s="2" t="s">
        <v>24</v>
      </c>
      <c r="K1377" s="2">
        <v>923</v>
      </c>
      <c r="L1377" s="2">
        <v>985</v>
      </c>
      <c r="M1377" s="2">
        <v>1074</v>
      </c>
      <c r="N1377" s="2">
        <v>1326</v>
      </c>
      <c r="O1377" s="2">
        <v>1369</v>
      </c>
      <c r="P1377" s="2">
        <v>1449</v>
      </c>
      <c r="Q1377" s="279">
        <v>1467</v>
      </c>
    </row>
    <row r="1378" spans="1:17" x14ac:dyDescent="0.35">
      <c r="A1378" s="100" t="s">
        <v>8</v>
      </c>
      <c r="B1378" s="100" t="s">
        <v>8</v>
      </c>
      <c r="C1378" s="100" t="s">
        <v>20</v>
      </c>
      <c r="D1378" s="2" t="s">
        <v>24</v>
      </c>
      <c r="E1378" s="2" t="s">
        <v>24</v>
      </c>
      <c r="F1378" s="2" t="s">
        <v>24</v>
      </c>
      <c r="G1378" s="2" t="s">
        <v>24</v>
      </c>
      <c r="H1378" s="2" t="s">
        <v>24</v>
      </c>
      <c r="I1378" s="2" t="s">
        <v>24</v>
      </c>
      <c r="J1378" s="2" t="s">
        <v>24</v>
      </c>
      <c r="K1378" s="2">
        <v>3182</v>
      </c>
      <c r="L1378" s="2">
        <v>4380</v>
      </c>
      <c r="M1378" s="2">
        <v>4527</v>
      </c>
      <c r="N1378" s="2">
        <v>4307</v>
      </c>
      <c r="O1378" s="2">
        <v>4204</v>
      </c>
      <c r="P1378" s="2">
        <v>4184</v>
      </c>
      <c r="Q1378" s="279">
        <v>4365</v>
      </c>
    </row>
    <row r="1379" spans="1:17" x14ac:dyDescent="0.35">
      <c r="A1379" s="100" t="s">
        <v>8</v>
      </c>
      <c r="B1379" s="100" t="s">
        <v>943</v>
      </c>
      <c r="C1379" s="100" t="s">
        <v>7</v>
      </c>
      <c r="D1379" s="2" t="s">
        <v>24</v>
      </c>
      <c r="E1379" s="2" t="s">
        <v>24</v>
      </c>
      <c r="F1379" s="2" t="s">
        <v>24</v>
      </c>
      <c r="G1379" s="2" t="s">
        <v>24</v>
      </c>
      <c r="H1379" s="2" t="s">
        <v>24</v>
      </c>
      <c r="I1379" s="2" t="s">
        <v>24</v>
      </c>
      <c r="J1379" s="2" t="s">
        <v>24</v>
      </c>
      <c r="K1379" s="2">
        <v>22802</v>
      </c>
      <c r="L1379" s="2">
        <v>25478</v>
      </c>
      <c r="M1379" s="2">
        <v>27085</v>
      </c>
      <c r="N1379" s="2">
        <v>28582</v>
      </c>
      <c r="O1379" s="2">
        <v>29747</v>
      </c>
      <c r="P1379" s="2">
        <v>31974</v>
      </c>
      <c r="Q1379" s="279">
        <v>33145</v>
      </c>
    </row>
    <row r="1380" spans="1:17" x14ac:dyDescent="0.35">
      <c r="A1380" s="100" t="s">
        <v>8</v>
      </c>
      <c r="B1380" s="100" t="s">
        <v>8</v>
      </c>
      <c r="C1380" s="100" t="s">
        <v>9</v>
      </c>
      <c r="D1380" s="2" t="s">
        <v>24</v>
      </c>
      <c r="E1380" s="2" t="s">
        <v>24</v>
      </c>
      <c r="F1380" s="2" t="s">
        <v>24</v>
      </c>
      <c r="G1380" s="2" t="s">
        <v>24</v>
      </c>
      <c r="H1380" s="2" t="s">
        <v>24</v>
      </c>
      <c r="I1380" s="2" t="s">
        <v>24</v>
      </c>
      <c r="J1380" s="2" t="s">
        <v>24</v>
      </c>
      <c r="K1380" s="2">
        <v>5295</v>
      </c>
      <c r="L1380" s="2">
        <v>5779</v>
      </c>
      <c r="M1380" s="2">
        <v>6459</v>
      </c>
      <c r="N1380" s="2">
        <v>7069</v>
      </c>
      <c r="O1380" s="2">
        <v>7463</v>
      </c>
      <c r="P1380" s="2">
        <v>8228</v>
      </c>
      <c r="Q1380" s="279">
        <v>9112</v>
      </c>
    </row>
    <row r="1381" spans="1:17" x14ac:dyDescent="0.35">
      <c r="A1381" s="100" t="s">
        <v>8</v>
      </c>
      <c r="B1381" s="100" t="s">
        <v>8</v>
      </c>
      <c r="C1381" s="100" t="s">
        <v>10</v>
      </c>
      <c r="D1381" s="2" t="s">
        <v>24</v>
      </c>
      <c r="E1381" s="2" t="s">
        <v>24</v>
      </c>
      <c r="F1381" s="2" t="s">
        <v>24</v>
      </c>
      <c r="G1381" s="2" t="s">
        <v>24</v>
      </c>
      <c r="H1381" s="2" t="s">
        <v>24</v>
      </c>
      <c r="I1381" s="2" t="s">
        <v>24</v>
      </c>
      <c r="J1381" s="2" t="s">
        <v>24</v>
      </c>
      <c r="K1381" s="2">
        <v>4070</v>
      </c>
      <c r="L1381" s="2">
        <v>4386</v>
      </c>
      <c r="M1381" s="2">
        <v>4921</v>
      </c>
      <c r="N1381" s="2">
        <v>5379</v>
      </c>
      <c r="O1381" s="2">
        <v>5667</v>
      </c>
      <c r="P1381" s="2">
        <v>6067</v>
      </c>
      <c r="Q1381" s="279">
        <v>6574</v>
      </c>
    </row>
    <row r="1382" spans="1:17" x14ac:dyDescent="0.35">
      <c r="A1382" s="100" t="s">
        <v>8</v>
      </c>
      <c r="B1382" s="100" t="s">
        <v>8</v>
      </c>
      <c r="C1382" s="100" t="s">
        <v>11</v>
      </c>
      <c r="D1382" s="2" t="s">
        <v>24</v>
      </c>
      <c r="E1382" s="2" t="s">
        <v>24</v>
      </c>
      <c r="F1382" s="2" t="s">
        <v>24</v>
      </c>
      <c r="G1382" s="2" t="s">
        <v>24</v>
      </c>
      <c r="H1382" s="2" t="s">
        <v>24</v>
      </c>
      <c r="I1382" s="2" t="s">
        <v>24</v>
      </c>
      <c r="J1382" s="2" t="s">
        <v>24</v>
      </c>
      <c r="K1382" s="2">
        <v>1225</v>
      </c>
      <c r="L1382" s="2">
        <v>1393</v>
      </c>
      <c r="M1382" s="2">
        <v>1538</v>
      </c>
      <c r="N1382" s="2">
        <v>1690</v>
      </c>
      <c r="O1382" s="2">
        <v>1796</v>
      </c>
      <c r="P1382" s="2">
        <v>2161</v>
      </c>
      <c r="Q1382" s="279">
        <v>2538</v>
      </c>
    </row>
    <row r="1383" spans="1:17" x14ac:dyDescent="0.35">
      <c r="A1383" s="100" t="s">
        <v>8</v>
      </c>
      <c r="B1383" s="100" t="s">
        <v>8</v>
      </c>
      <c r="C1383" s="100" t="s">
        <v>12</v>
      </c>
      <c r="D1383" s="2" t="s">
        <v>24</v>
      </c>
      <c r="E1383" s="2" t="s">
        <v>24</v>
      </c>
      <c r="F1383" s="2" t="s">
        <v>24</v>
      </c>
      <c r="G1383" s="2" t="s">
        <v>24</v>
      </c>
      <c r="H1383" s="2" t="s">
        <v>24</v>
      </c>
      <c r="I1383" s="2" t="s">
        <v>24</v>
      </c>
      <c r="J1383" s="2" t="s">
        <v>24</v>
      </c>
      <c r="K1383" s="2">
        <v>8267</v>
      </c>
      <c r="L1383" s="2">
        <v>8913</v>
      </c>
      <c r="M1383" s="2">
        <v>9232</v>
      </c>
      <c r="N1383" s="2">
        <v>9915</v>
      </c>
      <c r="O1383" s="2">
        <v>10930</v>
      </c>
      <c r="P1383" s="2">
        <v>11541</v>
      </c>
      <c r="Q1383" s="279">
        <v>11664</v>
      </c>
    </row>
    <row r="1384" spans="1:17" x14ac:dyDescent="0.35">
      <c r="A1384" s="100" t="s">
        <v>8</v>
      </c>
      <c r="B1384" s="100" t="s">
        <v>8</v>
      </c>
      <c r="C1384" s="100" t="s">
        <v>13</v>
      </c>
      <c r="D1384" s="2" t="s">
        <v>24</v>
      </c>
      <c r="E1384" s="2" t="s">
        <v>24</v>
      </c>
      <c r="F1384" s="2" t="s">
        <v>24</v>
      </c>
      <c r="G1384" s="2" t="s">
        <v>24</v>
      </c>
      <c r="H1384" s="2" t="s">
        <v>24</v>
      </c>
      <c r="I1384" s="2" t="s">
        <v>24</v>
      </c>
      <c r="J1384" s="2" t="s">
        <v>24</v>
      </c>
      <c r="K1384" s="2">
        <v>4948</v>
      </c>
      <c r="L1384" s="2">
        <v>5367</v>
      </c>
      <c r="M1384" s="2">
        <v>5709</v>
      </c>
      <c r="N1384" s="2">
        <v>6101</v>
      </c>
      <c r="O1384" s="2">
        <v>6634</v>
      </c>
      <c r="P1384" s="2">
        <v>7124</v>
      </c>
      <c r="Q1384" s="279">
        <v>7528</v>
      </c>
    </row>
    <row r="1385" spans="1:17" x14ac:dyDescent="0.35">
      <c r="A1385" s="100" t="s">
        <v>8</v>
      </c>
      <c r="B1385" s="100" t="s">
        <v>8</v>
      </c>
      <c r="C1385" s="100" t="s">
        <v>14</v>
      </c>
      <c r="D1385" s="2" t="s">
        <v>24</v>
      </c>
      <c r="E1385" s="2" t="s">
        <v>24</v>
      </c>
      <c r="F1385" s="2" t="s">
        <v>24</v>
      </c>
      <c r="G1385" s="2" t="s">
        <v>24</v>
      </c>
      <c r="H1385" s="2" t="s">
        <v>24</v>
      </c>
      <c r="I1385" s="2" t="s">
        <v>24</v>
      </c>
      <c r="J1385" s="2" t="s">
        <v>24</v>
      </c>
      <c r="K1385" s="2">
        <v>3319</v>
      </c>
      <c r="L1385" s="2">
        <v>3546</v>
      </c>
      <c r="M1385" s="2">
        <v>3523</v>
      </c>
      <c r="N1385" s="2">
        <v>3814</v>
      </c>
      <c r="O1385" s="2">
        <v>4296</v>
      </c>
      <c r="P1385" s="2">
        <v>4417</v>
      </c>
      <c r="Q1385" s="279">
        <v>4136</v>
      </c>
    </row>
    <row r="1386" spans="1:17" x14ac:dyDescent="0.35">
      <c r="A1386" s="100" t="s">
        <v>8</v>
      </c>
      <c r="B1386" s="100" t="s">
        <v>8</v>
      </c>
      <c r="C1386" s="100" t="s">
        <v>15</v>
      </c>
      <c r="D1386" s="2" t="s">
        <v>24</v>
      </c>
      <c r="E1386" s="2" t="s">
        <v>24</v>
      </c>
      <c r="F1386" s="2" t="s">
        <v>24</v>
      </c>
      <c r="G1386" s="2" t="s">
        <v>24</v>
      </c>
      <c r="H1386" s="2" t="s">
        <v>24</v>
      </c>
      <c r="I1386" s="2" t="s">
        <v>24</v>
      </c>
      <c r="J1386" s="2" t="s">
        <v>24</v>
      </c>
      <c r="K1386" s="2">
        <v>5147</v>
      </c>
      <c r="L1386" s="2">
        <v>5444</v>
      </c>
      <c r="M1386" s="2">
        <v>5814</v>
      </c>
      <c r="N1386" s="2">
        <v>5996</v>
      </c>
      <c r="O1386" s="2">
        <v>5820</v>
      </c>
      <c r="P1386" s="2">
        <v>6598</v>
      </c>
      <c r="Q1386" s="279">
        <v>6590</v>
      </c>
    </row>
    <row r="1387" spans="1:17" x14ac:dyDescent="0.35">
      <c r="A1387" s="100" t="s">
        <v>8</v>
      </c>
      <c r="B1387" s="100" t="s">
        <v>8</v>
      </c>
      <c r="C1387" s="100" t="s">
        <v>16</v>
      </c>
      <c r="D1387" s="2" t="s">
        <v>24</v>
      </c>
      <c r="E1387" s="2" t="s">
        <v>24</v>
      </c>
      <c r="F1387" s="2" t="s">
        <v>24</v>
      </c>
      <c r="G1387" s="2" t="s">
        <v>24</v>
      </c>
      <c r="H1387" s="2" t="s">
        <v>24</v>
      </c>
      <c r="I1387" s="2" t="s">
        <v>24</v>
      </c>
      <c r="J1387" s="2" t="s">
        <v>24</v>
      </c>
      <c r="K1387" s="2">
        <v>437</v>
      </c>
      <c r="L1387" s="2">
        <v>494</v>
      </c>
      <c r="M1387" s="2">
        <v>518</v>
      </c>
      <c r="N1387" s="2">
        <v>454</v>
      </c>
      <c r="O1387" s="2">
        <v>416</v>
      </c>
      <c r="P1387" s="2">
        <v>393</v>
      </c>
      <c r="Q1387" s="279">
        <v>352</v>
      </c>
    </row>
    <row r="1388" spans="1:17" x14ac:dyDescent="0.35">
      <c r="A1388" s="100" t="s">
        <v>8</v>
      </c>
      <c r="B1388" s="100" t="s">
        <v>8</v>
      </c>
      <c r="C1388" s="100" t="s">
        <v>17</v>
      </c>
      <c r="D1388" s="2" t="s">
        <v>24</v>
      </c>
      <c r="E1388" s="2" t="s">
        <v>24</v>
      </c>
      <c r="F1388" s="2" t="s">
        <v>24</v>
      </c>
      <c r="G1388" s="2" t="s">
        <v>24</v>
      </c>
      <c r="H1388" s="2" t="s">
        <v>24</v>
      </c>
      <c r="I1388" s="2" t="s">
        <v>24</v>
      </c>
      <c r="J1388" s="2" t="s">
        <v>24</v>
      </c>
      <c r="K1388" s="2">
        <v>4710</v>
      </c>
      <c r="L1388" s="2">
        <v>4950</v>
      </c>
      <c r="M1388" s="2">
        <v>5296</v>
      </c>
      <c r="N1388" s="2">
        <v>5542</v>
      </c>
      <c r="O1388" s="2">
        <v>5404</v>
      </c>
      <c r="P1388" s="2">
        <v>6205</v>
      </c>
      <c r="Q1388" s="279">
        <v>6238</v>
      </c>
    </row>
    <row r="1389" spans="1:17" x14ac:dyDescent="0.35">
      <c r="A1389" s="100" t="s">
        <v>8</v>
      </c>
      <c r="B1389" s="100" t="s">
        <v>8</v>
      </c>
      <c r="C1389" s="100" t="s">
        <v>18</v>
      </c>
      <c r="D1389" s="2" t="s">
        <v>24</v>
      </c>
      <c r="E1389" s="2" t="s">
        <v>24</v>
      </c>
      <c r="F1389" s="2" t="s">
        <v>24</v>
      </c>
      <c r="G1389" s="2" t="s">
        <v>24</v>
      </c>
      <c r="H1389" s="2" t="s">
        <v>24</v>
      </c>
      <c r="I1389" s="2" t="s">
        <v>24</v>
      </c>
      <c r="J1389" s="2" t="s">
        <v>24</v>
      </c>
      <c r="K1389" s="2">
        <v>4093</v>
      </c>
      <c r="L1389" s="2">
        <v>5342</v>
      </c>
      <c r="M1389" s="2">
        <v>5580</v>
      </c>
      <c r="N1389" s="2">
        <v>5602</v>
      </c>
      <c r="O1389" s="2">
        <v>5534</v>
      </c>
      <c r="P1389" s="2">
        <v>5607</v>
      </c>
      <c r="Q1389" s="279">
        <v>5779</v>
      </c>
    </row>
    <row r="1390" spans="1:17" x14ac:dyDescent="0.35">
      <c r="A1390" s="100" t="s">
        <v>8</v>
      </c>
      <c r="B1390" s="100" t="s">
        <v>8</v>
      </c>
      <c r="C1390" s="100" t="s">
        <v>19</v>
      </c>
      <c r="D1390" s="2" t="s">
        <v>24</v>
      </c>
      <c r="E1390" s="2" t="s">
        <v>24</v>
      </c>
      <c r="F1390" s="2" t="s">
        <v>24</v>
      </c>
      <c r="G1390" s="2" t="s">
        <v>24</v>
      </c>
      <c r="H1390" s="2" t="s">
        <v>24</v>
      </c>
      <c r="I1390" s="2" t="s">
        <v>24</v>
      </c>
      <c r="J1390" s="2" t="s">
        <v>24</v>
      </c>
      <c r="K1390" s="2">
        <v>920</v>
      </c>
      <c r="L1390" s="2">
        <v>979</v>
      </c>
      <c r="M1390" s="2">
        <v>1071</v>
      </c>
      <c r="N1390" s="2">
        <v>1309</v>
      </c>
      <c r="O1390" s="2">
        <v>1352</v>
      </c>
      <c r="P1390" s="2">
        <v>1439</v>
      </c>
      <c r="Q1390" s="279">
        <v>1452</v>
      </c>
    </row>
    <row r="1391" spans="1:17" x14ac:dyDescent="0.35">
      <c r="A1391" s="100" t="s">
        <v>8</v>
      </c>
      <c r="B1391" s="100" t="s">
        <v>8</v>
      </c>
      <c r="C1391" s="100" t="s">
        <v>20</v>
      </c>
      <c r="D1391" s="2" t="s">
        <v>24</v>
      </c>
      <c r="E1391" s="2" t="s">
        <v>24</v>
      </c>
      <c r="F1391" s="2" t="s">
        <v>24</v>
      </c>
      <c r="G1391" s="2" t="s">
        <v>24</v>
      </c>
      <c r="H1391" s="2" t="s">
        <v>24</v>
      </c>
      <c r="I1391" s="2" t="s">
        <v>24</v>
      </c>
      <c r="J1391" s="2" t="s">
        <v>24</v>
      </c>
      <c r="K1391" s="2">
        <v>3173</v>
      </c>
      <c r="L1391" s="2">
        <v>4363</v>
      </c>
      <c r="M1391" s="2">
        <v>4509</v>
      </c>
      <c r="N1391" s="2">
        <v>4293</v>
      </c>
      <c r="O1391" s="2">
        <v>4182</v>
      </c>
      <c r="P1391" s="2">
        <v>4168</v>
      </c>
      <c r="Q1391" s="279">
        <v>4327</v>
      </c>
    </row>
    <row r="1392" spans="1:17" ht="29" x14ac:dyDescent="0.35">
      <c r="A1392" s="100" t="s">
        <v>935</v>
      </c>
      <c r="B1392" s="100" t="s">
        <v>6</v>
      </c>
      <c r="C1392" s="100" t="s">
        <v>7</v>
      </c>
      <c r="D1392" s="2">
        <v>907353</v>
      </c>
      <c r="E1392" s="2">
        <v>891098</v>
      </c>
      <c r="F1392" s="2">
        <v>775319</v>
      </c>
      <c r="G1392" s="2">
        <v>673001</v>
      </c>
      <c r="H1392" s="2">
        <v>539852</v>
      </c>
      <c r="I1392" s="2">
        <v>464592</v>
      </c>
      <c r="J1392" s="2">
        <v>433234</v>
      </c>
      <c r="K1392" s="2">
        <v>411229</v>
      </c>
      <c r="L1392" s="2">
        <v>410697</v>
      </c>
      <c r="M1392" s="2">
        <v>405638</v>
      </c>
      <c r="N1392" s="2">
        <v>408179</v>
      </c>
      <c r="O1392" s="2">
        <v>402696</v>
      </c>
      <c r="P1392" s="2">
        <v>407373</v>
      </c>
      <c r="Q1392" s="279">
        <v>418346</v>
      </c>
    </row>
    <row r="1393" spans="1:17" x14ac:dyDescent="0.35">
      <c r="A1393" s="100" t="s">
        <v>8</v>
      </c>
      <c r="B1393" s="100" t="s">
        <v>8</v>
      </c>
      <c r="C1393" s="100" t="s">
        <v>9</v>
      </c>
      <c r="D1393" s="2">
        <v>196377</v>
      </c>
      <c r="E1393" s="2">
        <v>197630</v>
      </c>
      <c r="F1393" s="2">
        <v>193840</v>
      </c>
      <c r="G1393" s="2">
        <v>172326</v>
      </c>
      <c r="H1393" s="2">
        <v>140561</v>
      </c>
      <c r="I1393" s="2">
        <v>121631</v>
      </c>
      <c r="J1393" s="2">
        <v>117698</v>
      </c>
      <c r="K1393" s="2">
        <v>112728</v>
      </c>
      <c r="L1393" s="2">
        <v>113905</v>
      </c>
      <c r="M1393" s="2">
        <v>114280</v>
      </c>
      <c r="N1393" s="2">
        <v>116395</v>
      </c>
      <c r="O1393" s="2">
        <v>116446</v>
      </c>
      <c r="P1393" s="2">
        <v>117982</v>
      </c>
      <c r="Q1393" s="279">
        <v>121773</v>
      </c>
    </row>
    <row r="1394" spans="1:17" x14ac:dyDescent="0.35">
      <c r="A1394" s="100" t="s">
        <v>8</v>
      </c>
      <c r="B1394" s="100" t="s">
        <v>8</v>
      </c>
      <c r="C1394" s="100" t="s">
        <v>10</v>
      </c>
      <c r="D1394" s="2">
        <v>99788</v>
      </c>
      <c r="E1394" s="2">
        <v>92028</v>
      </c>
      <c r="F1394" s="2">
        <v>89454</v>
      </c>
      <c r="G1394" s="2">
        <v>84701</v>
      </c>
      <c r="H1394" s="2">
        <v>78862</v>
      </c>
      <c r="I1394" s="2">
        <v>69410</v>
      </c>
      <c r="J1394" s="2">
        <v>70436</v>
      </c>
      <c r="K1394" s="2">
        <v>68346</v>
      </c>
      <c r="L1394" s="2">
        <v>69793</v>
      </c>
      <c r="M1394" s="2">
        <v>70632</v>
      </c>
      <c r="N1394" s="2">
        <v>71914</v>
      </c>
      <c r="O1394" s="2">
        <v>72158</v>
      </c>
      <c r="P1394" s="2">
        <v>72922</v>
      </c>
      <c r="Q1394" s="279">
        <v>75062</v>
      </c>
    </row>
    <row r="1395" spans="1:17" x14ac:dyDescent="0.35">
      <c r="A1395" s="100" t="s">
        <v>8</v>
      </c>
      <c r="B1395" s="100" t="s">
        <v>8</v>
      </c>
      <c r="C1395" s="100" t="s">
        <v>11</v>
      </c>
      <c r="D1395" s="2">
        <v>96589</v>
      </c>
      <c r="E1395" s="2">
        <v>105602</v>
      </c>
      <c r="F1395" s="2">
        <v>104386</v>
      </c>
      <c r="G1395" s="2">
        <v>87625</v>
      </c>
      <c r="H1395" s="2">
        <v>61699</v>
      </c>
      <c r="I1395" s="2">
        <v>52221</v>
      </c>
      <c r="J1395" s="2">
        <v>47262</v>
      </c>
      <c r="K1395" s="2">
        <v>44382</v>
      </c>
      <c r="L1395" s="2">
        <v>44112</v>
      </c>
      <c r="M1395" s="2">
        <v>43648</v>
      </c>
      <c r="N1395" s="2">
        <v>44481</v>
      </c>
      <c r="O1395" s="2">
        <v>44288</v>
      </c>
      <c r="P1395" s="2">
        <v>45060</v>
      </c>
      <c r="Q1395" s="279">
        <v>46711</v>
      </c>
    </row>
    <row r="1396" spans="1:17" x14ac:dyDescent="0.35">
      <c r="A1396" s="100" t="s">
        <v>8</v>
      </c>
      <c r="B1396" s="100" t="s">
        <v>8</v>
      </c>
      <c r="C1396" s="100" t="s">
        <v>12</v>
      </c>
      <c r="D1396" s="2">
        <v>146257</v>
      </c>
      <c r="E1396" s="2">
        <v>141897</v>
      </c>
      <c r="F1396" s="2">
        <v>136237</v>
      </c>
      <c r="G1396" s="2">
        <v>131027</v>
      </c>
      <c r="H1396" s="2">
        <v>112344</v>
      </c>
      <c r="I1396" s="2">
        <v>98111</v>
      </c>
      <c r="J1396" s="2">
        <v>91137</v>
      </c>
      <c r="K1396" s="2">
        <v>86167</v>
      </c>
      <c r="L1396" s="2">
        <v>85217</v>
      </c>
      <c r="M1396" s="2">
        <v>82459</v>
      </c>
      <c r="N1396" s="2">
        <v>82322</v>
      </c>
      <c r="O1396" s="2">
        <v>81009</v>
      </c>
      <c r="P1396" s="2">
        <v>82184</v>
      </c>
      <c r="Q1396" s="279">
        <v>85362</v>
      </c>
    </row>
    <row r="1397" spans="1:17" x14ac:dyDescent="0.35">
      <c r="A1397" s="100" t="s">
        <v>8</v>
      </c>
      <c r="B1397" s="100" t="s">
        <v>8</v>
      </c>
      <c r="C1397" s="100" t="s">
        <v>13</v>
      </c>
      <c r="D1397" s="2">
        <v>83518</v>
      </c>
      <c r="E1397" s="2">
        <v>79034</v>
      </c>
      <c r="F1397" s="2">
        <v>77065</v>
      </c>
      <c r="G1397" s="2">
        <v>72856</v>
      </c>
      <c r="H1397" s="2">
        <v>66356</v>
      </c>
      <c r="I1397" s="2">
        <v>59471</v>
      </c>
      <c r="J1397" s="2">
        <v>56175</v>
      </c>
      <c r="K1397" s="2">
        <v>53299</v>
      </c>
      <c r="L1397" s="2">
        <v>52904</v>
      </c>
      <c r="M1397" s="2">
        <v>51134</v>
      </c>
      <c r="N1397" s="2">
        <v>51554</v>
      </c>
      <c r="O1397" s="2">
        <v>51058</v>
      </c>
      <c r="P1397" s="2">
        <v>52441</v>
      </c>
      <c r="Q1397" s="279">
        <v>55227</v>
      </c>
    </row>
    <row r="1398" spans="1:17" x14ac:dyDescent="0.35">
      <c r="A1398" s="100" t="s">
        <v>8</v>
      </c>
      <c r="B1398" s="100" t="s">
        <v>8</v>
      </c>
      <c r="C1398" s="100" t="s">
        <v>14</v>
      </c>
      <c r="D1398" s="2">
        <v>62739</v>
      </c>
      <c r="E1398" s="2">
        <v>62863</v>
      </c>
      <c r="F1398" s="2">
        <v>59172</v>
      </c>
      <c r="G1398" s="2">
        <v>58171</v>
      </c>
      <c r="H1398" s="2">
        <v>45988</v>
      </c>
      <c r="I1398" s="2">
        <v>38640</v>
      </c>
      <c r="J1398" s="2">
        <v>34962</v>
      </c>
      <c r="K1398" s="2">
        <v>32868</v>
      </c>
      <c r="L1398" s="2">
        <v>32313</v>
      </c>
      <c r="M1398" s="2">
        <v>31325</v>
      </c>
      <c r="N1398" s="2">
        <v>30768</v>
      </c>
      <c r="O1398" s="2">
        <v>29951</v>
      </c>
      <c r="P1398" s="2">
        <v>29743</v>
      </c>
      <c r="Q1398" s="279">
        <v>30135</v>
      </c>
    </row>
    <row r="1399" spans="1:17" x14ac:dyDescent="0.35">
      <c r="A1399" s="100" t="s">
        <v>8</v>
      </c>
      <c r="B1399" s="100" t="s">
        <v>8</v>
      </c>
      <c r="C1399" s="100" t="s">
        <v>15</v>
      </c>
      <c r="D1399" s="2">
        <v>427001</v>
      </c>
      <c r="E1399" s="2">
        <v>421547</v>
      </c>
      <c r="F1399" s="2">
        <v>322125</v>
      </c>
      <c r="G1399" s="2">
        <v>254401</v>
      </c>
      <c r="H1399" s="2">
        <v>192963</v>
      </c>
      <c r="I1399" s="2">
        <v>161757</v>
      </c>
      <c r="J1399" s="2">
        <v>149575</v>
      </c>
      <c r="K1399" s="2">
        <v>144366</v>
      </c>
      <c r="L1399" s="2">
        <v>145553</v>
      </c>
      <c r="M1399" s="2">
        <v>143692</v>
      </c>
      <c r="N1399" s="2">
        <v>143965</v>
      </c>
      <c r="O1399" s="2">
        <v>141094</v>
      </c>
      <c r="P1399" s="2">
        <v>141909</v>
      </c>
      <c r="Q1399" s="279">
        <v>143269</v>
      </c>
    </row>
    <row r="1400" spans="1:17" x14ac:dyDescent="0.35">
      <c r="A1400" s="100" t="s">
        <v>8</v>
      </c>
      <c r="B1400" s="100" t="s">
        <v>8</v>
      </c>
      <c r="C1400" s="100" t="s">
        <v>16</v>
      </c>
      <c r="D1400" s="2">
        <v>37232</v>
      </c>
      <c r="E1400" s="2">
        <v>33150</v>
      </c>
      <c r="F1400" s="2">
        <v>36154</v>
      </c>
      <c r="G1400" s="2">
        <v>32114</v>
      </c>
      <c r="H1400" s="2">
        <v>26110</v>
      </c>
      <c r="I1400" s="2">
        <v>22361</v>
      </c>
      <c r="J1400" s="2">
        <v>20532</v>
      </c>
      <c r="K1400" s="2">
        <v>18862</v>
      </c>
      <c r="L1400" s="2">
        <v>17902</v>
      </c>
      <c r="M1400" s="2">
        <v>16812</v>
      </c>
      <c r="N1400" s="2">
        <v>15858</v>
      </c>
      <c r="O1400" s="2">
        <v>14988</v>
      </c>
      <c r="P1400" s="2">
        <v>14845</v>
      </c>
      <c r="Q1400" s="279">
        <v>14803</v>
      </c>
    </row>
    <row r="1401" spans="1:17" x14ac:dyDescent="0.35">
      <c r="A1401" s="100" t="s">
        <v>8</v>
      </c>
      <c r="B1401" s="100" t="s">
        <v>8</v>
      </c>
      <c r="C1401" s="100" t="s">
        <v>17</v>
      </c>
      <c r="D1401" s="2">
        <v>389769</v>
      </c>
      <c r="E1401" s="2">
        <v>388397</v>
      </c>
      <c r="F1401" s="2">
        <v>285971</v>
      </c>
      <c r="G1401" s="2">
        <v>222287</v>
      </c>
      <c r="H1401" s="2">
        <v>166853</v>
      </c>
      <c r="I1401" s="2">
        <v>139396</v>
      </c>
      <c r="J1401" s="2">
        <v>129043</v>
      </c>
      <c r="K1401" s="2">
        <v>125504</v>
      </c>
      <c r="L1401" s="2">
        <v>127651</v>
      </c>
      <c r="M1401" s="2">
        <v>126880</v>
      </c>
      <c r="N1401" s="2">
        <v>128107</v>
      </c>
      <c r="O1401" s="2">
        <v>126106</v>
      </c>
      <c r="P1401" s="2">
        <v>127064</v>
      </c>
      <c r="Q1401" s="279">
        <v>128466</v>
      </c>
    </row>
    <row r="1402" spans="1:17" x14ac:dyDescent="0.35">
      <c r="A1402" s="100" t="s">
        <v>8</v>
      </c>
      <c r="B1402" s="100" t="s">
        <v>8</v>
      </c>
      <c r="C1402" s="100" t="s">
        <v>18</v>
      </c>
      <c r="D1402" s="2">
        <v>137718</v>
      </c>
      <c r="E1402" s="2">
        <v>130024</v>
      </c>
      <c r="F1402" s="2">
        <v>123117</v>
      </c>
      <c r="G1402" s="2">
        <v>115247</v>
      </c>
      <c r="H1402" s="2">
        <v>93984</v>
      </c>
      <c r="I1402" s="2">
        <v>83093</v>
      </c>
      <c r="J1402" s="2">
        <v>74824</v>
      </c>
      <c r="K1402" s="2">
        <v>67968</v>
      </c>
      <c r="L1402" s="2">
        <v>66022</v>
      </c>
      <c r="M1402" s="2">
        <v>65207</v>
      </c>
      <c r="N1402" s="2">
        <v>65497</v>
      </c>
      <c r="O1402" s="2">
        <v>64147</v>
      </c>
      <c r="P1402" s="2">
        <v>65298</v>
      </c>
      <c r="Q1402" s="279">
        <v>67942</v>
      </c>
    </row>
    <row r="1403" spans="1:17" x14ac:dyDescent="0.35">
      <c r="A1403" s="100" t="s">
        <v>8</v>
      </c>
      <c r="B1403" s="100" t="s">
        <v>8</v>
      </c>
      <c r="C1403" s="100" t="s">
        <v>19</v>
      </c>
      <c r="D1403" s="2">
        <v>52450</v>
      </c>
      <c r="E1403" s="2">
        <v>50572</v>
      </c>
      <c r="F1403" s="2">
        <v>50993</v>
      </c>
      <c r="G1403" s="2">
        <v>42986</v>
      </c>
      <c r="H1403" s="2">
        <v>32762</v>
      </c>
      <c r="I1403" s="2">
        <v>28226</v>
      </c>
      <c r="J1403" s="2">
        <v>25375</v>
      </c>
      <c r="K1403" s="2">
        <v>23199</v>
      </c>
      <c r="L1403" s="2">
        <v>22132</v>
      </c>
      <c r="M1403" s="2">
        <v>21960</v>
      </c>
      <c r="N1403" s="2">
        <v>22141</v>
      </c>
      <c r="O1403" s="2">
        <v>21633</v>
      </c>
      <c r="P1403" s="2">
        <v>22659</v>
      </c>
      <c r="Q1403" s="279">
        <v>23768</v>
      </c>
    </row>
    <row r="1404" spans="1:17" x14ac:dyDescent="0.35">
      <c r="A1404" s="100" t="s">
        <v>8</v>
      </c>
      <c r="B1404" s="100" t="s">
        <v>8</v>
      </c>
      <c r="C1404" s="100" t="s">
        <v>20</v>
      </c>
      <c r="D1404" s="2">
        <v>85268</v>
      </c>
      <c r="E1404" s="2">
        <v>79452</v>
      </c>
      <c r="F1404" s="2">
        <v>72124</v>
      </c>
      <c r="G1404" s="2">
        <v>72261</v>
      </c>
      <c r="H1404" s="2">
        <v>61222</v>
      </c>
      <c r="I1404" s="2">
        <v>54867</v>
      </c>
      <c r="J1404" s="2">
        <v>49449</v>
      </c>
      <c r="K1404" s="2">
        <v>44769</v>
      </c>
      <c r="L1404" s="2">
        <v>43890</v>
      </c>
      <c r="M1404" s="2">
        <v>43247</v>
      </c>
      <c r="N1404" s="2">
        <v>43356</v>
      </c>
      <c r="O1404" s="2">
        <v>42514</v>
      </c>
      <c r="P1404" s="2">
        <v>42639</v>
      </c>
      <c r="Q1404" s="279">
        <v>44174</v>
      </c>
    </row>
    <row r="1405" spans="1:17" x14ac:dyDescent="0.35">
      <c r="A1405" s="100" t="s">
        <v>8</v>
      </c>
      <c r="B1405" s="100" t="s">
        <v>943</v>
      </c>
      <c r="C1405" s="100" t="s">
        <v>7</v>
      </c>
      <c r="D1405" s="2">
        <v>555975</v>
      </c>
      <c r="E1405" s="2">
        <v>516468</v>
      </c>
      <c r="F1405" s="2">
        <v>562105</v>
      </c>
      <c r="G1405" s="2">
        <v>513491</v>
      </c>
      <c r="H1405" s="2">
        <v>442613</v>
      </c>
      <c r="I1405" s="2">
        <v>401099</v>
      </c>
      <c r="J1405" s="2">
        <v>381944</v>
      </c>
      <c r="K1405" s="2">
        <v>367376</v>
      </c>
      <c r="L1405" s="2">
        <v>370939</v>
      </c>
      <c r="M1405" s="2">
        <v>366843</v>
      </c>
      <c r="N1405" s="2">
        <v>367336</v>
      </c>
      <c r="O1405" s="2">
        <v>362868</v>
      </c>
      <c r="P1405" s="2">
        <v>365898</v>
      </c>
      <c r="Q1405" s="279">
        <v>374037</v>
      </c>
    </row>
    <row r="1406" spans="1:17" x14ac:dyDescent="0.35">
      <c r="A1406" s="100" t="s">
        <v>8</v>
      </c>
      <c r="B1406" s="100" t="s">
        <v>8</v>
      </c>
      <c r="C1406" s="100" t="s">
        <v>9</v>
      </c>
      <c r="D1406" s="2">
        <v>141579</v>
      </c>
      <c r="E1406" s="2">
        <v>135008</v>
      </c>
      <c r="F1406" s="2">
        <v>138314</v>
      </c>
      <c r="G1406" s="2">
        <v>133448</v>
      </c>
      <c r="H1406" s="2">
        <v>120074</v>
      </c>
      <c r="I1406" s="2">
        <v>107766</v>
      </c>
      <c r="J1406" s="2">
        <v>105931</v>
      </c>
      <c r="K1406" s="2">
        <v>101832</v>
      </c>
      <c r="L1406" s="2">
        <v>103436</v>
      </c>
      <c r="M1406" s="2">
        <v>103248</v>
      </c>
      <c r="N1406" s="2">
        <v>104999</v>
      </c>
      <c r="O1406" s="2">
        <v>104914</v>
      </c>
      <c r="P1406" s="2">
        <v>106002</v>
      </c>
      <c r="Q1406" s="279">
        <v>108859</v>
      </c>
    </row>
    <row r="1407" spans="1:17" x14ac:dyDescent="0.35">
      <c r="A1407" s="100" t="s">
        <v>8</v>
      </c>
      <c r="B1407" s="100" t="s">
        <v>8</v>
      </c>
      <c r="C1407" s="100" t="s">
        <v>10</v>
      </c>
      <c r="D1407" s="2">
        <v>86590</v>
      </c>
      <c r="E1407" s="2">
        <v>80413</v>
      </c>
      <c r="F1407" s="2">
        <v>77976</v>
      </c>
      <c r="G1407" s="2">
        <v>75136</v>
      </c>
      <c r="H1407" s="2">
        <v>70612</v>
      </c>
      <c r="I1407" s="2">
        <v>63178</v>
      </c>
      <c r="J1407" s="2">
        <v>64570</v>
      </c>
      <c r="K1407" s="2">
        <v>62595</v>
      </c>
      <c r="L1407" s="2">
        <v>64331</v>
      </c>
      <c r="M1407" s="2">
        <v>64764</v>
      </c>
      <c r="N1407" s="2">
        <v>65946</v>
      </c>
      <c r="O1407" s="2">
        <v>65908</v>
      </c>
      <c r="P1407" s="2">
        <v>66409</v>
      </c>
      <c r="Q1407" s="279">
        <v>67900</v>
      </c>
    </row>
    <row r="1408" spans="1:17" x14ac:dyDescent="0.35">
      <c r="A1408" s="100" t="s">
        <v>8</v>
      </c>
      <c r="B1408" s="100" t="s">
        <v>8</v>
      </c>
      <c r="C1408" s="100" t="s">
        <v>11</v>
      </c>
      <c r="D1408" s="2">
        <v>54989</v>
      </c>
      <c r="E1408" s="2">
        <v>54595</v>
      </c>
      <c r="F1408" s="2">
        <v>60338</v>
      </c>
      <c r="G1408" s="2">
        <v>58312</v>
      </c>
      <c r="H1408" s="2">
        <v>49462</v>
      </c>
      <c r="I1408" s="2">
        <v>44588</v>
      </c>
      <c r="J1408" s="2">
        <v>41361</v>
      </c>
      <c r="K1408" s="2">
        <v>39237</v>
      </c>
      <c r="L1408" s="2">
        <v>39105</v>
      </c>
      <c r="M1408" s="2">
        <v>38484</v>
      </c>
      <c r="N1408" s="2">
        <v>39053</v>
      </c>
      <c r="O1408" s="2">
        <v>39006</v>
      </c>
      <c r="P1408" s="2">
        <v>39593</v>
      </c>
      <c r="Q1408" s="279">
        <v>40959</v>
      </c>
    </row>
    <row r="1409" spans="1:17" x14ac:dyDescent="0.35">
      <c r="A1409" s="100" t="s">
        <v>8</v>
      </c>
      <c r="B1409" s="100" t="s">
        <v>8</v>
      </c>
      <c r="C1409" s="100" t="s">
        <v>12</v>
      </c>
      <c r="D1409" s="2">
        <v>109073</v>
      </c>
      <c r="E1409" s="2">
        <v>102611</v>
      </c>
      <c r="F1409" s="2">
        <v>104987</v>
      </c>
      <c r="G1409" s="2">
        <v>100233</v>
      </c>
      <c r="H1409" s="2">
        <v>92022</v>
      </c>
      <c r="I1409" s="2">
        <v>84266</v>
      </c>
      <c r="J1409" s="2">
        <v>80284</v>
      </c>
      <c r="K1409" s="2">
        <v>76748</v>
      </c>
      <c r="L1409" s="2">
        <v>76481</v>
      </c>
      <c r="M1409" s="2">
        <v>73938</v>
      </c>
      <c r="N1409" s="2">
        <v>74007</v>
      </c>
      <c r="O1409" s="2">
        <v>72835</v>
      </c>
      <c r="P1409" s="2">
        <v>74006</v>
      </c>
      <c r="Q1409" s="279">
        <v>76765</v>
      </c>
    </row>
    <row r="1410" spans="1:17" x14ac:dyDescent="0.35">
      <c r="A1410" s="100" t="s">
        <v>8</v>
      </c>
      <c r="B1410" s="100" t="s">
        <v>8</v>
      </c>
      <c r="C1410" s="100" t="s">
        <v>13</v>
      </c>
      <c r="D1410" s="2">
        <v>68230</v>
      </c>
      <c r="E1410" s="2">
        <v>63697</v>
      </c>
      <c r="F1410" s="2">
        <v>63058</v>
      </c>
      <c r="G1410" s="2">
        <v>60863</v>
      </c>
      <c r="H1410" s="2">
        <v>57177</v>
      </c>
      <c r="I1410" s="2">
        <v>52772</v>
      </c>
      <c r="J1410" s="2">
        <v>50869</v>
      </c>
      <c r="K1410" s="2">
        <v>48690</v>
      </c>
      <c r="L1410" s="2">
        <v>48613</v>
      </c>
      <c r="M1410" s="2">
        <v>46921</v>
      </c>
      <c r="N1410" s="2">
        <v>47314</v>
      </c>
      <c r="O1410" s="2">
        <v>46754</v>
      </c>
      <c r="P1410" s="2">
        <v>47904</v>
      </c>
      <c r="Q1410" s="279">
        <v>50365</v>
      </c>
    </row>
    <row r="1411" spans="1:17" x14ac:dyDescent="0.35">
      <c r="A1411" s="100" t="s">
        <v>8</v>
      </c>
      <c r="B1411" s="100" t="s">
        <v>8</v>
      </c>
      <c r="C1411" s="100" t="s">
        <v>14</v>
      </c>
      <c r="D1411" s="2">
        <v>40843</v>
      </c>
      <c r="E1411" s="2">
        <v>38914</v>
      </c>
      <c r="F1411" s="2">
        <v>41929</v>
      </c>
      <c r="G1411" s="2">
        <v>39370</v>
      </c>
      <c r="H1411" s="2">
        <v>34845</v>
      </c>
      <c r="I1411" s="2">
        <v>31494</v>
      </c>
      <c r="J1411" s="2">
        <v>29415</v>
      </c>
      <c r="K1411" s="2">
        <v>28058</v>
      </c>
      <c r="L1411" s="2">
        <v>27868</v>
      </c>
      <c r="M1411" s="2">
        <v>27017</v>
      </c>
      <c r="N1411" s="2">
        <v>26693</v>
      </c>
      <c r="O1411" s="2">
        <v>26081</v>
      </c>
      <c r="P1411" s="2">
        <v>26102</v>
      </c>
      <c r="Q1411" s="279">
        <v>26400</v>
      </c>
    </row>
    <row r="1412" spans="1:17" x14ac:dyDescent="0.35">
      <c r="A1412" s="100" t="s">
        <v>8</v>
      </c>
      <c r="B1412" s="100" t="s">
        <v>8</v>
      </c>
      <c r="C1412" s="100" t="s">
        <v>15</v>
      </c>
      <c r="D1412" s="2">
        <v>200256</v>
      </c>
      <c r="E1412" s="2">
        <v>180613</v>
      </c>
      <c r="F1412" s="2">
        <v>222331</v>
      </c>
      <c r="G1412" s="2">
        <v>186796</v>
      </c>
      <c r="H1412" s="2">
        <v>149689</v>
      </c>
      <c r="I1412" s="2">
        <v>135620</v>
      </c>
      <c r="J1412" s="2">
        <v>128477</v>
      </c>
      <c r="K1412" s="2">
        <v>125765</v>
      </c>
      <c r="L1412" s="2">
        <v>128569</v>
      </c>
      <c r="M1412" s="2">
        <v>127443</v>
      </c>
      <c r="N1412" s="2">
        <v>126117</v>
      </c>
      <c r="O1412" s="2">
        <v>124587</v>
      </c>
      <c r="P1412" s="2">
        <v>124537</v>
      </c>
      <c r="Q1412" s="279">
        <v>125612</v>
      </c>
    </row>
    <row r="1413" spans="1:17" x14ac:dyDescent="0.35">
      <c r="A1413" s="100" t="s">
        <v>8</v>
      </c>
      <c r="B1413" s="100" t="s">
        <v>8</v>
      </c>
      <c r="C1413" s="100" t="s">
        <v>16</v>
      </c>
      <c r="D1413" s="2">
        <v>30227</v>
      </c>
      <c r="E1413" s="2">
        <v>26822</v>
      </c>
      <c r="F1413" s="2">
        <v>26316</v>
      </c>
      <c r="G1413" s="2">
        <v>25025</v>
      </c>
      <c r="H1413" s="2">
        <v>21813</v>
      </c>
      <c r="I1413" s="2">
        <v>19631</v>
      </c>
      <c r="J1413" s="2">
        <v>17838</v>
      </c>
      <c r="K1413" s="2">
        <v>16676</v>
      </c>
      <c r="L1413" s="2">
        <v>16060</v>
      </c>
      <c r="M1413" s="2">
        <v>15078</v>
      </c>
      <c r="N1413" s="2">
        <v>14182</v>
      </c>
      <c r="O1413" s="2">
        <v>13394</v>
      </c>
      <c r="P1413" s="2">
        <v>13164</v>
      </c>
      <c r="Q1413" s="279">
        <v>13104</v>
      </c>
    </row>
    <row r="1414" spans="1:17" x14ac:dyDescent="0.35">
      <c r="A1414" s="100" t="s">
        <v>8</v>
      </c>
      <c r="B1414" s="100" t="s">
        <v>8</v>
      </c>
      <c r="C1414" s="100" t="s">
        <v>17</v>
      </c>
      <c r="D1414" s="2">
        <v>170029</v>
      </c>
      <c r="E1414" s="2">
        <v>153791</v>
      </c>
      <c r="F1414" s="2">
        <v>196015</v>
      </c>
      <c r="G1414" s="2">
        <v>161771</v>
      </c>
      <c r="H1414" s="2">
        <v>127876</v>
      </c>
      <c r="I1414" s="2">
        <v>115989</v>
      </c>
      <c r="J1414" s="2">
        <v>110639</v>
      </c>
      <c r="K1414" s="2">
        <v>109089</v>
      </c>
      <c r="L1414" s="2">
        <v>112509</v>
      </c>
      <c r="M1414" s="2">
        <v>112365</v>
      </c>
      <c r="N1414" s="2">
        <v>111935</v>
      </c>
      <c r="O1414" s="2">
        <v>111193</v>
      </c>
      <c r="P1414" s="2">
        <v>111373</v>
      </c>
      <c r="Q1414" s="279">
        <v>112508</v>
      </c>
    </row>
    <row r="1415" spans="1:17" x14ac:dyDescent="0.35">
      <c r="A1415" s="100" t="s">
        <v>8</v>
      </c>
      <c r="B1415" s="100" t="s">
        <v>8</v>
      </c>
      <c r="C1415" s="100" t="s">
        <v>18</v>
      </c>
      <c r="D1415" s="2">
        <v>105067</v>
      </c>
      <c r="E1415" s="2">
        <v>98236</v>
      </c>
      <c r="F1415" s="2">
        <v>96473</v>
      </c>
      <c r="G1415" s="2">
        <v>93014</v>
      </c>
      <c r="H1415" s="2">
        <v>80828</v>
      </c>
      <c r="I1415" s="2">
        <v>73447</v>
      </c>
      <c r="J1415" s="2">
        <v>67252</v>
      </c>
      <c r="K1415" s="2">
        <v>63031</v>
      </c>
      <c r="L1415" s="2">
        <v>62453</v>
      </c>
      <c r="M1415" s="2">
        <v>62214</v>
      </c>
      <c r="N1415" s="2">
        <v>62213</v>
      </c>
      <c r="O1415" s="2">
        <v>60532</v>
      </c>
      <c r="P1415" s="2">
        <v>61353</v>
      </c>
      <c r="Q1415" s="279">
        <v>62801</v>
      </c>
    </row>
    <row r="1416" spans="1:17" x14ac:dyDescent="0.35">
      <c r="A1416" s="100" t="s">
        <v>8</v>
      </c>
      <c r="B1416" s="100" t="s">
        <v>8</v>
      </c>
      <c r="C1416" s="100" t="s">
        <v>19</v>
      </c>
      <c r="D1416" s="2">
        <v>38012</v>
      </c>
      <c r="E1416" s="2">
        <v>35266</v>
      </c>
      <c r="F1416" s="2">
        <v>39288</v>
      </c>
      <c r="G1416" s="2">
        <v>35730</v>
      </c>
      <c r="H1416" s="2">
        <v>29293</v>
      </c>
      <c r="I1416" s="2">
        <v>26092</v>
      </c>
      <c r="J1416" s="2">
        <v>23491</v>
      </c>
      <c r="K1416" s="2">
        <v>21693</v>
      </c>
      <c r="L1416" s="2">
        <v>20905</v>
      </c>
      <c r="M1416" s="2">
        <v>20762</v>
      </c>
      <c r="N1416" s="2">
        <v>20731</v>
      </c>
      <c r="O1416" s="2">
        <v>19984</v>
      </c>
      <c r="P1416" s="2">
        <v>20751</v>
      </c>
      <c r="Q1416" s="279">
        <v>21753</v>
      </c>
    </row>
    <row r="1417" spans="1:17" x14ac:dyDescent="0.35">
      <c r="A1417" s="100" t="s">
        <v>8</v>
      </c>
      <c r="B1417" s="100" t="s">
        <v>8</v>
      </c>
      <c r="C1417" s="100" t="s">
        <v>20</v>
      </c>
      <c r="D1417" s="2">
        <v>67055</v>
      </c>
      <c r="E1417" s="2">
        <v>62970</v>
      </c>
      <c r="F1417" s="2">
        <v>57185</v>
      </c>
      <c r="G1417" s="2">
        <v>57284</v>
      </c>
      <c r="H1417" s="2">
        <v>51535</v>
      </c>
      <c r="I1417" s="2">
        <v>47355</v>
      </c>
      <c r="J1417" s="2">
        <v>43761</v>
      </c>
      <c r="K1417" s="2">
        <v>41338</v>
      </c>
      <c r="L1417" s="2">
        <v>41548</v>
      </c>
      <c r="M1417" s="2">
        <v>41452</v>
      </c>
      <c r="N1417" s="2">
        <v>41482</v>
      </c>
      <c r="O1417" s="2">
        <v>40548</v>
      </c>
      <c r="P1417" s="2">
        <v>40602</v>
      </c>
      <c r="Q1417" s="279">
        <v>41048</v>
      </c>
    </row>
    <row r="1418" spans="1:17" ht="29" x14ac:dyDescent="0.35">
      <c r="A1418" s="100" t="s">
        <v>939</v>
      </c>
      <c r="B1418" s="100" t="s">
        <v>6</v>
      </c>
      <c r="C1418" s="100" t="s">
        <v>7</v>
      </c>
      <c r="D1418" s="2">
        <v>11095</v>
      </c>
      <c r="E1418" s="2">
        <v>11887</v>
      </c>
      <c r="F1418" s="2">
        <v>13778</v>
      </c>
      <c r="G1418" s="2">
        <v>16138</v>
      </c>
      <c r="H1418" s="2">
        <v>17288</v>
      </c>
      <c r="I1418" s="2">
        <v>19295</v>
      </c>
      <c r="J1418" s="2">
        <v>20829</v>
      </c>
      <c r="K1418" s="2" t="s">
        <v>24</v>
      </c>
      <c r="L1418" s="2" t="s">
        <v>24</v>
      </c>
      <c r="M1418" s="2" t="s">
        <v>24</v>
      </c>
      <c r="N1418" s="2" t="s">
        <v>24</v>
      </c>
      <c r="O1418" s="2" t="s">
        <v>24</v>
      </c>
      <c r="P1418" s="2" t="s">
        <v>24</v>
      </c>
      <c r="Q1418" s="279" t="s">
        <v>24</v>
      </c>
    </row>
    <row r="1419" spans="1:17" x14ac:dyDescent="0.35">
      <c r="A1419" s="100" t="s">
        <v>8</v>
      </c>
      <c r="B1419" s="100" t="s">
        <v>8</v>
      </c>
      <c r="C1419" s="100" t="s">
        <v>9</v>
      </c>
      <c r="D1419" s="2">
        <v>2720</v>
      </c>
      <c r="E1419" s="2">
        <v>3553</v>
      </c>
      <c r="F1419" s="2">
        <v>4158</v>
      </c>
      <c r="G1419" s="2">
        <v>4661</v>
      </c>
      <c r="H1419" s="2">
        <v>4800</v>
      </c>
      <c r="I1419" s="2">
        <v>4709</v>
      </c>
      <c r="J1419" s="2">
        <v>4946</v>
      </c>
      <c r="K1419" s="2" t="s">
        <v>24</v>
      </c>
      <c r="L1419" s="2" t="s">
        <v>24</v>
      </c>
      <c r="M1419" s="2" t="s">
        <v>24</v>
      </c>
      <c r="N1419" s="2" t="s">
        <v>24</v>
      </c>
      <c r="O1419" s="2" t="s">
        <v>24</v>
      </c>
      <c r="P1419" s="2" t="s">
        <v>24</v>
      </c>
      <c r="Q1419" s="279" t="s">
        <v>24</v>
      </c>
    </row>
    <row r="1420" spans="1:17" x14ac:dyDescent="0.35">
      <c r="A1420" s="100" t="s">
        <v>8</v>
      </c>
      <c r="B1420" s="100" t="s">
        <v>8</v>
      </c>
      <c r="C1420" s="100" t="s">
        <v>10</v>
      </c>
      <c r="D1420" s="2">
        <v>2270</v>
      </c>
      <c r="E1420" s="2">
        <v>3087</v>
      </c>
      <c r="F1420" s="2">
        <v>3491</v>
      </c>
      <c r="G1420" s="2">
        <v>3826</v>
      </c>
      <c r="H1420" s="2">
        <v>3879</v>
      </c>
      <c r="I1420" s="2">
        <v>3742</v>
      </c>
      <c r="J1420" s="2">
        <v>3880</v>
      </c>
      <c r="K1420" s="2" t="s">
        <v>24</v>
      </c>
      <c r="L1420" s="2" t="s">
        <v>24</v>
      </c>
      <c r="M1420" s="2" t="s">
        <v>24</v>
      </c>
      <c r="N1420" s="2" t="s">
        <v>24</v>
      </c>
      <c r="O1420" s="2" t="s">
        <v>24</v>
      </c>
      <c r="P1420" s="2" t="s">
        <v>24</v>
      </c>
      <c r="Q1420" s="279" t="s">
        <v>24</v>
      </c>
    </row>
    <row r="1421" spans="1:17" x14ac:dyDescent="0.35">
      <c r="A1421" s="100" t="s">
        <v>8</v>
      </c>
      <c r="B1421" s="100" t="s">
        <v>8</v>
      </c>
      <c r="C1421" s="100" t="s">
        <v>11</v>
      </c>
      <c r="D1421" s="2">
        <v>450</v>
      </c>
      <c r="E1421" s="2">
        <v>466</v>
      </c>
      <c r="F1421" s="2">
        <v>667</v>
      </c>
      <c r="G1421" s="2">
        <v>835</v>
      </c>
      <c r="H1421" s="2">
        <v>921</v>
      </c>
      <c r="I1421" s="2">
        <v>967</v>
      </c>
      <c r="J1421" s="2">
        <v>1066</v>
      </c>
      <c r="K1421" s="2" t="s">
        <v>24</v>
      </c>
      <c r="L1421" s="2" t="s">
        <v>24</v>
      </c>
      <c r="M1421" s="2" t="s">
        <v>24</v>
      </c>
      <c r="N1421" s="2" t="s">
        <v>24</v>
      </c>
      <c r="O1421" s="2" t="s">
        <v>24</v>
      </c>
      <c r="P1421" s="2" t="s">
        <v>24</v>
      </c>
      <c r="Q1421" s="279" t="s">
        <v>24</v>
      </c>
    </row>
    <row r="1422" spans="1:17" x14ac:dyDescent="0.35">
      <c r="A1422" s="100" t="s">
        <v>8</v>
      </c>
      <c r="B1422" s="100" t="s">
        <v>8</v>
      </c>
      <c r="C1422" s="100" t="s">
        <v>12</v>
      </c>
      <c r="D1422" s="2">
        <v>3071</v>
      </c>
      <c r="E1422" s="2">
        <v>2954</v>
      </c>
      <c r="F1422" s="2">
        <v>3632</v>
      </c>
      <c r="G1422" s="2">
        <v>4863</v>
      </c>
      <c r="H1422" s="2">
        <v>5502</v>
      </c>
      <c r="I1422" s="2">
        <v>6417</v>
      </c>
      <c r="J1422" s="2">
        <v>7196</v>
      </c>
      <c r="K1422" s="2" t="s">
        <v>24</v>
      </c>
      <c r="L1422" s="2" t="s">
        <v>24</v>
      </c>
      <c r="M1422" s="2" t="s">
        <v>24</v>
      </c>
      <c r="N1422" s="2" t="s">
        <v>24</v>
      </c>
      <c r="O1422" s="2" t="s">
        <v>24</v>
      </c>
      <c r="P1422" s="2" t="s">
        <v>24</v>
      </c>
      <c r="Q1422" s="279" t="s">
        <v>24</v>
      </c>
    </row>
    <row r="1423" spans="1:17" x14ac:dyDescent="0.35">
      <c r="A1423" s="100" t="s">
        <v>8</v>
      </c>
      <c r="B1423" s="100" t="s">
        <v>8</v>
      </c>
      <c r="C1423" s="100" t="s">
        <v>13</v>
      </c>
      <c r="D1423" s="2">
        <v>2069</v>
      </c>
      <c r="E1423" s="2">
        <v>2104</v>
      </c>
      <c r="F1423" s="2">
        <v>2633</v>
      </c>
      <c r="G1423" s="2">
        <v>3276</v>
      </c>
      <c r="H1423" s="2">
        <v>3583</v>
      </c>
      <c r="I1423" s="2">
        <v>4049</v>
      </c>
      <c r="J1423" s="2">
        <v>4711</v>
      </c>
      <c r="K1423" s="2" t="s">
        <v>24</v>
      </c>
      <c r="L1423" s="2" t="s">
        <v>24</v>
      </c>
      <c r="M1423" s="2" t="s">
        <v>24</v>
      </c>
      <c r="N1423" s="2" t="s">
        <v>24</v>
      </c>
      <c r="O1423" s="2" t="s">
        <v>24</v>
      </c>
      <c r="P1423" s="2" t="s">
        <v>24</v>
      </c>
      <c r="Q1423" s="279" t="s">
        <v>24</v>
      </c>
    </row>
    <row r="1424" spans="1:17" x14ac:dyDescent="0.35">
      <c r="A1424" s="100" t="s">
        <v>8</v>
      </c>
      <c r="B1424" s="100" t="s">
        <v>8</v>
      </c>
      <c r="C1424" s="100" t="s">
        <v>14</v>
      </c>
      <c r="D1424" s="2">
        <v>1002</v>
      </c>
      <c r="E1424" s="2">
        <v>850</v>
      </c>
      <c r="F1424" s="2">
        <v>999</v>
      </c>
      <c r="G1424" s="2">
        <v>1587</v>
      </c>
      <c r="H1424" s="2">
        <v>1919</v>
      </c>
      <c r="I1424" s="2">
        <v>2368</v>
      </c>
      <c r="J1424" s="2">
        <v>2485</v>
      </c>
      <c r="K1424" s="2" t="s">
        <v>24</v>
      </c>
      <c r="L1424" s="2" t="s">
        <v>24</v>
      </c>
      <c r="M1424" s="2" t="s">
        <v>24</v>
      </c>
      <c r="N1424" s="2" t="s">
        <v>24</v>
      </c>
      <c r="O1424" s="2" t="s">
        <v>24</v>
      </c>
      <c r="P1424" s="2" t="s">
        <v>24</v>
      </c>
      <c r="Q1424" s="279" t="s">
        <v>24</v>
      </c>
    </row>
    <row r="1425" spans="1:17" x14ac:dyDescent="0.35">
      <c r="A1425" s="100" t="s">
        <v>8</v>
      </c>
      <c r="B1425" s="100" t="s">
        <v>8</v>
      </c>
      <c r="C1425" s="100" t="s">
        <v>15</v>
      </c>
      <c r="D1425" s="2">
        <v>3851</v>
      </c>
      <c r="E1425" s="2">
        <v>3674</v>
      </c>
      <c r="F1425" s="2">
        <v>3876</v>
      </c>
      <c r="G1425" s="2">
        <v>4070</v>
      </c>
      <c r="H1425" s="2">
        <v>3773</v>
      </c>
      <c r="I1425" s="2">
        <v>4015</v>
      </c>
      <c r="J1425" s="2">
        <v>4129</v>
      </c>
      <c r="K1425" s="2" t="s">
        <v>24</v>
      </c>
      <c r="L1425" s="2" t="s">
        <v>24</v>
      </c>
      <c r="M1425" s="2" t="s">
        <v>24</v>
      </c>
      <c r="N1425" s="2" t="s">
        <v>24</v>
      </c>
      <c r="O1425" s="2" t="s">
        <v>24</v>
      </c>
      <c r="P1425" s="2" t="s">
        <v>24</v>
      </c>
      <c r="Q1425" s="279" t="s">
        <v>24</v>
      </c>
    </row>
    <row r="1426" spans="1:17" x14ac:dyDescent="0.35">
      <c r="A1426" s="100" t="s">
        <v>8</v>
      </c>
      <c r="B1426" s="100" t="s">
        <v>8</v>
      </c>
      <c r="C1426" s="100" t="s">
        <v>16</v>
      </c>
      <c r="D1426" s="2">
        <v>286</v>
      </c>
      <c r="E1426" s="2">
        <v>325</v>
      </c>
      <c r="F1426" s="2">
        <v>389</v>
      </c>
      <c r="G1426" s="2">
        <v>470</v>
      </c>
      <c r="H1426" s="2">
        <v>405</v>
      </c>
      <c r="I1426" s="2">
        <v>396</v>
      </c>
      <c r="J1426" s="2">
        <v>386</v>
      </c>
      <c r="K1426" s="2" t="s">
        <v>24</v>
      </c>
      <c r="L1426" s="2" t="s">
        <v>24</v>
      </c>
      <c r="M1426" s="2" t="s">
        <v>24</v>
      </c>
      <c r="N1426" s="2" t="s">
        <v>24</v>
      </c>
      <c r="O1426" s="2" t="s">
        <v>24</v>
      </c>
      <c r="P1426" s="2" t="s">
        <v>24</v>
      </c>
      <c r="Q1426" s="279" t="s">
        <v>24</v>
      </c>
    </row>
    <row r="1427" spans="1:17" x14ac:dyDescent="0.35">
      <c r="A1427" s="100" t="s">
        <v>8</v>
      </c>
      <c r="B1427" s="100" t="s">
        <v>8</v>
      </c>
      <c r="C1427" s="100" t="s">
        <v>17</v>
      </c>
      <c r="D1427" s="2">
        <v>3565</v>
      </c>
      <c r="E1427" s="2">
        <v>3349</v>
      </c>
      <c r="F1427" s="2">
        <v>3487</v>
      </c>
      <c r="G1427" s="2">
        <v>3600</v>
      </c>
      <c r="H1427" s="2">
        <v>3368</v>
      </c>
      <c r="I1427" s="2">
        <v>3619</v>
      </c>
      <c r="J1427" s="2">
        <v>3743</v>
      </c>
      <c r="K1427" s="2" t="s">
        <v>24</v>
      </c>
      <c r="L1427" s="2" t="s">
        <v>24</v>
      </c>
      <c r="M1427" s="2" t="s">
        <v>24</v>
      </c>
      <c r="N1427" s="2" t="s">
        <v>24</v>
      </c>
      <c r="O1427" s="2" t="s">
        <v>24</v>
      </c>
      <c r="P1427" s="2" t="s">
        <v>24</v>
      </c>
      <c r="Q1427" s="279" t="s">
        <v>24</v>
      </c>
    </row>
    <row r="1428" spans="1:17" x14ac:dyDescent="0.35">
      <c r="A1428" s="100" t="s">
        <v>8</v>
      </c>
      <c r="B1428" s="100" t="s">
        <v>8</v>
      </c>
      <c r="C1428" s="100" t="s">
        <v>18</v>
      </c>
      <c r="D1428" s="2">
        <v>1453</v>
      </c>
      <c r="E1428" s="2">
        <v>1706</v>
      </c>
      <c r="F1428" s="2">
        <v>2112</v>
      </c>
      <c r="G1428" s="2">
        <v>2544</v>
      </c>
      <c r="H1428" s="2">
        <v>3213</v>
      </c>
      <c r="I1428" s="2">
        <v>4154</v>
      </c>
      <c r="J1428" s="2">
        <v>4558</v>
      </c>
      <c r="K1428" s="2" t="s">
        <v>24</v>
      </c>
      <c r="L1428" s="2" t="s">
        <v>24</v>
      </c>
      <c r="M1428" s="2" t="s">
        <v>24</v>
      </c>
      <c r="N1428" s="2" t="s">
        <v>24</v>
      </c>
      <c r="O1428" s="2" t="s">
        <v>24</v>
      </c>
      <c r="P1428" s="2" t="s">
        <v>24</v>
      </c>
      <c r="Q1428" s="279" t="s">
        <v>24</v>
      </c>
    </row>
    <row r="1429" spans="1:17" x14ac:dyDescent="0.35">
      <c r="A1429" s="100" t="s">
        <v>8</v>
      </c>
      <c r="B1429" s="100" t="s">
        <v>8</v>
      </c>
      <c r="C1429" s="100" t="s">
        <v>19</v>
      </c>
      <c r="D1429" s="2">
        <v>366</v>
      </c>
      <c r="E1429" s="2">
        <v>364</v>
      </c>
      <c r="F1429" s="2">
        <v>531</v>
      </c>
      <c r="G1429" s="2">
        <v>627</v>
      </c>
      <c r="H1429" s="2">
        <v>598</v>
      </c>
      <c r="I1429" s="2">
        <v>760</v>
      </c>
      <c r="J1429" s="2">
        <v>782</v>
      </c>
      <c r="K1429" s="2" t="s">
        <v>24</v>
      </c>
      <c r="L1429" s="2" t="s">
        <v>24</v>
      </c>
      <c r="M1429" s="2" t="s">
        <v>24</v>
      </c>
      <c r="N1429" s="2" t="s">
        <v>24</v>
      </c>
      <c r="O1429" s="2" t="s">
        <v>24</v>
      </c>
      <c r="P1429" s="2" t="s">
        <v>24</v>
      </c>
      <c r="Q1429" s="279" t="s">
        <v>24</v>
      </c>
    </row>
    <row r="1430" spans="1:17" x14ac:dyDescent="0.35">
      <c r="A1430" s="100" t="s">
        <v>8</v>
      </c>
      <c r="B1430" s="100" t="s">
        <v>8</v>
      </c>
      <c r="C1430" s="100" t="s">
        <v>20</v>
      </c>
      <c r="D1430" s="2">
        <v>1087</v>
      </c>
      <c r="E1430" s="2">
        <v>1342</v>
      </c>
      <c r="F1430" s="2">
        <v>1581</v>
      </c>
      <c r="G1430" s="2">
        <v>1917</v>
      </c>
      <c r="H1430" s="2">
        <v>2615</v>
      </c>
      <c r="I1430" s="2">
        <v>3394</v>
      </c>
      <c r="J1430" s="2">
        <v>3776</v>
      </c>
      <c r="K1430" s="2" t="s">
        <v>24</v>
      </c>
      <c r="L1430" s="2" t="s">
        <v>24</v>
      </c>
      <c r="M1430" s="2" t="s">
        <v>24</v>
      </c>
      <c r="N1430" s="2" t="s">
        <v>24</v>
      </c>
      <c r="O1430" s="2" t="s">
        <v>24</v>
      </c>
      <c r="P1430" s="2" t="s">
        <v>24</v>
      </c>
      <c r="Q1430" s="279" t="s">
        <v>24</v>
      </c>
    </row>
    <row r="1431" spans="1:17" x14ac:dyDescent="0.35">
      <c r="A1431" s="100" t="s">
        <v>8</v>
      </c>
      <c r="B1431" s="100" t="s">
        <v>943</v>
      </c>
      <c r="C1431" s="100" t="s">
        <v>7</v>
      </c>
      <c r="D1431" s="2">
        <v>10837</v>
      </c>
      <c r="E1431" s="2">
        <v>11657</v>
      </c>
      <c r="F1431" s="2">
        <v>13566</v>
      </c>
      <c r="G1431" s="2">
        <v>15896</v>
      </c>
      <c r="H1431" s="2">
        <v>17030</v>
      </c>
      <c r="I1431" s="2">
        <v>19058</v>
      </c>
      <c r="J1431" s="2">
        <v>20623</v>
      </c>
      <c r="K1431" s="2" t="s">
        <v>24</v>
      </c>
      <c r="L1431" s="2" t="s">
        <v>24</v>
      </c>
      <c r="M1431" s="2" t="s">
        <v>24</v>
      </c>
      <c r="N1431" s="2" t="s">
        <v>24</v>
      </c>
      <c r="O1431" s="2" t="s">
        <v>24</v>
      </c>
      <c r="P1431" s="2" t="s">
        <v>24</v>
      </c>
      <c r="Q1431" s="279" t="s">
        <v>24</v>
      </c>
    </row>
    <row r="1432" spans="1:17" x14ac:dyDescent="0.35">
      <c r="A1432" s="100" t="s">
        <v>8</v>
      </c>
      <c r="B1432" s="100" t="s">
        <v>8</v>
      </c>
      <c r="C1432" s="100" t="s">
        <v>9</v>
      </c>
      <c r="D1432" s="2">
        <v>2677</v>
      </c>
      <c r="E1432" s="2">
        <v>3524</v>
      </c>
      <c r="F1432" s="2">
        <v>4087</v>
      </c>
      <c r="G1432" s="2">
        <v>4544</v>
      </c>
      <c r="H1432" s="2">
        <v>4670</v>
      </c>
      <c r="I1432" s="2">
        <v>4558</v>
      </c>
      <c r="J1432" s="2">
        <v>4828</v>
      </c>
      <c r="K1432" s="2" t="s">
        <v>24</v>
      </c>
      <c r="L1432" s="2" t="s">
        <v>24</v>
      </c>
      <c r="M1432" s="2" t="s">
        <v>24</v>
      </c>
      <c r="N1432" s="2" t="s">
        <v>24</v>
      </c>
      <c r="O1432" s="2" t="s">
        <v>24</v>
      </c>
      <c r="P1432" s="2" t="s">
        <v>24</v>
      </c>
      <c r="Q1432" s="279" t="s">
        <v>24</v>
      </c>
    </row>
    <row r="1433" spans="1:17" x14ac:dyDescent="0.35">
      <c r="A1433" s="100" t="s">
        <v>8</v>
      </c>
      <c r="B1433" s="100" t="s">
        <v>8</v>
      </c>
      <c r="C1433" s="100" t="s">
        <v>10</v>
      </c>
      <c r="D1433" s="2">
        <v>2239</v>
      </c>
      <c r="E1433" s="2">
        <v>3070</v>
      </c>
      <c r="F1433" s="2">
        <v>3444</v>
      </c>
      <c r="G1433" s="2">
        <v>3725</v>
      </c>
      <c r="H1433" s="2">
        <v>3762</v>
      </c>
      <c r="I1433" s="2">
        <v>3606</v>
      </c>
      <c r="J1433" s="2">
        <v>3770</v>
      </c>
      <c r="K1433" s="2" t="s">
        <v>24</v>
      </c>
      <c r="L1433" s="2" t="s">
        <v>24</v>
      </c>
      <c r="M1433" s="2" t="s">
        <v>24</v>
      </c>
      <c r="N1433" s="2" t="s">
        <v>24</v>
      </c>
      <c r="O1433" s="2" t="s">
        <v>24</v>
      </c>
      <c r="P1433" s="2" t="s">
        <v>24</v>
      </c>
      <c r="Q1433" s="279" t="s">
        <v>24</v>
      </c>
    </row>
    <row r="1434" spans="1:17" x14ac:dyDescent="0.35">
      <c r="A1434" s="100" t="s">
        <v>8</v>
      </c>
      <c r="B1434" s="100" t="s">
        <v>8</v>
      </c>
      <c r="C1434" s="100" t="s">
        <v>11</v>
      </c>
      <c r="D1434" s="2">
        <v>438</v>
      </c>
      <c r="E1434" s="2">
        <v>454</v>
      </c>
      <c r="F1434" s="2">
        <v>643</v>
      </c>
      <c r="G1434" s="2">
        <v>819</v>
      </c>
      <c r="H1434" s="2">
        <v>908</v>
      </c>
      <c r="I1434" s="2">
        <v>952</v>
      </c>
      <c r="J1434" s="2">
        <v>1058</v>
      </c>
      <c r="K1434" s="2" t="s">
        <v>24</v>
      </c>
      <c r="L1434" s="2" t="s">
        <v>24</v>
      </c>
      <c r="M1434" s="2" t="s">
        <v>24</v>
      </c>
      <c r="N1434" s="2" t="s">
        <v>24</v>
      </c>
      <c r="O1434" s="2" t="s">
        <v>24</v>
      </c>
      <c r="P1434" s="2" t="s">
        <v>24</v>
      </c>
      <c r="Q1434" s="279" t="s">
        <v>24</v>
      </c>
    </row>
    <row r="1435" spans="1:17" x14ac:dyDescent="0.35">
      <c r="A1435" s="100" t="s">
        <v>8</v>
      </c>
      <c r="B1435" s="100" t="s">
        <v>8</v>
      </c>
      <c r="C1435" s="100" t="s">
        <v>12</v>
      </c>
      <c r="D1435" s="2">
        <v>3029</v>
      </c>
      <c r="E1435" s="2">
        <v>2921</v>
      </c>
      <c r="F1435" s="2">
        <v>3609</v>
      </c>
      <c r="G1435" s="2">
        <v>4829</v>
      </c>
      <c r="H1435" s="2">
        <v>5455</v>
      </c>
      <c r="I1435" s="2">
        <v>6386</v>
      </c>
      <c r="J1435" s="2">
        <v>7168</v>
      </c>
      <c r="K1435" s="2" t="s">
        <v>24</v>
      </c>
      <c r="L1435" s="2" t="s">
        <v>24</v>
      </c>
      <c r="M1435" s="2" t="s">
        <v>24</v>
      </c>
      <c r="N1435" s="2" t="s">
        <v>24</v>
      </c>
      <c r="O1435" s="2" t="s">
        <v>24</v>
      </c>
      <c r="P1435" s="2" t="s">
        <v>24</v>
      </c>
      <c r="Q1435" s="279" t="s">
        <v>24</v>
      </c>
    </row>
    <row r="1436" spans="1:17" x14ac:dyDescent="0.35">
      <c r="A1436" s="100" t="s">
        <v>8</v>
      </c>
      <c r="B1436" s="100" t="s">
        <v>8</v>
      </c>
      <c r="C1436" s="100" t="s">
        <v>13</v>
      </c>
      <c r="D1436" s="2">
        <v>2039</v>
      </c>
      <c r="E1436" s="2">
        <v>2078</v>
      </c>
      <c r="F1436" s="2">
        <v>2615</v>
      </c>
      <c r="G1436" s="2">
        <v>3252</v>
      </c>
      <c r="H1436" s="2">
        <v>3553</v>
      </c>
      <c r="I1436" s="2">
        <v>4031</v>
      </c>
      <c r="J1436" s="2">
        <v>4695</v>
      </c>
      <c r="K1436" s="2" t="s">
        <v>24</v>
      </c>
      <c r="L1436" s="2" t="s">
        <v>24</v>
      </c>
      <c r="M1436" s="2" t="s">
        <v>24</v>
      </c>
      <c r="N1436" s="2" t="s">
        <v>24</v>
      </c>
      <c r="O1436" s="2" t="s">
        <v>24</v>
      </c>
      <c r="P1436" s="2" t="s">
        <v>24</v>
      </c>
      <c r="Q1436" s="279" t="s">
        <v>24</v>
      </c>
    </row>
    <row r="1437" spans="1:17" x14ac:dyDescent="0.35">
      <c r="A1437" s="100" t="s">
        <v>8</v>
      </c>
      <c r="B1437" s="100" t="s">
        <v>8</v>
      </c>
      <c r="C1437" s="100" t="s">
        <v>14</v>
      </c>
      <c r="D1437" s="2">
        <v>990</v>
      </c>
      <c r="E1437" s="2">
        <v>843</v>
      </c>
      <c r="F1437" s="2">
        <v>994</v>
      </c>
      <c r="G1437" s="2">
        <v>1577</v>
      </c>
      <c r="H1437" s="2">
        <v>1902</v>
      </c>
      <c r="I1437" s="2">
        <v>2355</v>
      </c>
      <c r="J1437" s="2">
        <v>2473</v>
      </c>
      <c r="K1437" s="2" t="s">
        <v>24</v>
      </c>
      <c r="L1437" s="2" t="s">
        <v>24</v>
      </c>
      <c r="M1437" s="2" t="s">
        <v>24</v>
      </c>
      <c r="N1437" s="2" t="s">
        <v>24</v>
      </c>
      <c r="O1437" s="2" t="s">
        <v>24</v>
      </c>
      <c r="P1437" s="2" t="s">
        <v>24</v>
      </c>
      <c r="Q1437" s="279" t="s">
        <v>24</v>
      </c>
    </row>
    <row r="1438" spans="1:17" x14ac:dyDescent="0.35">
      <c r="A1438" s="100" t="s">
        <v>8</v>
      </c>
      <c r="B1438" s="100" t="s">
        <v>8</v>
      </c>
      <c r="C1438" s="100" t="s">
        <v>15</v>
      </c>
      <c r="D1438" s="2">
        <v>3706</v>
      </c>
      <c r="E1438" s="2">
        <v>3534</v>
      </c>
      <c r="F1438" s="2">
        <v>3784</v>
      </c>
      <c r="G1438" s="2">
        <v>4001</v>
      </c>
      <c r="H1438" s="2">
        <v>3736</v>
      </c>
      <c r="I1438" s="2">
        <v>3997</v>
      </c>
      <c r="J1438" s="2">
        <v>4101</v>
      </c>
      <c r="K1438" s="2" t="s">
        <v>24</v>
      </c>
      <c r="L1438" s="2" t="s">
        <v>24</v>
      </c>
      <c r="M1438" s="2" t="s">
        <v>24</v>
      </c>
      <c r="N1438" s="2" t="s">
        <v>24</v>
      </c>
      <c r="O1438" s="2" t="s">
        <v>24</v>
      </c>
      <c r="P1438" s="2" t="s">
        <v>24</v>
      </c>
      <c r="Q1438" s="279" t="s">
        <v>24</v>
      </c>
    </row>
    <row r="1439" spans="1:17" x14ac:dyDescent="0.35">
      <c r="A1439" s="100" t="s">
        <v>8</v>
      </c>
      <c r="B1439" s="100" t="s">
        <v>8</v>
      </c>
      <c r="C1439" s="100" t="s">
        <v>16</v>
      </c>
      <c r="D1439" s="2">
        <v>283</v>
      </c>
      <c r="E1439" s="2">
        <v>320</v>
      </c>
      <c r="F1439" s="2">
        <v>376</v>
      </c>
      <c r="G1439" s="2">
        <v>462</v>
      </c>
      <c r="H1439" s="2">
        <v>401</v>
      </c>
      <c r="I1439" s="2">
        <v>395</v>
      </c>
      <c r="J1439" s="2">
        <v>384</v>
      </c>
      <c r="K1439" s="2" t="s">
        <v>24</v>
      </c>
      <c r="L1439" s="2" t="s">
        <v>24</v>
      </c>
      <c r="M1439" s="2" t="s">
        <v>24</v>
      </c>
      <c r="N1439" s="2" t="s">
        <v>24</v>
      </c>
      <c r="O1439" s="2" t="s">
        <v>24</v>
      </c>
      <c r="P1439" s="2" t="s">
        <v>24</v>
      </c>
      <c r="Q1439" s="279" t="s">
        <v>24</v>
      </c>
    </row>
    <row r="1440" spans="1:17" x14ac:dyDescent="0.35">
      <c r="A1440" s="100" t="s">
        <v>8</v>
      </c>
      <c r="B1440" s="100" t="s">
        <v>8</v>
      </c>
      <c r="C1440" s="100" t="s">
        <v>17</v>
      </c>
      <c r="D1440" s="2">
        <v>3423</v>
      </c>
      <c r="E1440" s="2">
        <v>3214</v>
      </c>
      <c r="F1440" s="2">
        <v>3408</v>
      </c>
      <c r="G1440" s="2">
        <v>3539</v>
      </c>
      <c r="H1440" s="2">
        <v>3335</v>
      </c>
      <c r="I1440" s="2">
        <v>3602</v>
      </c>
      <c r="J1440" s="2">
        <v>3717</v>
      </c>
      <c r="K1440" s="2" t="s">
        <v>24</v>
      </c>
      <c r="L1440" s="2" t="s">
        <v>24</v>
      </c>
      <c r="M1440" s="2" t="s">
        <v>24</v>
      </c>
      <c r="N1440" s="2" t="s">
        <v>24</v>
      </c>
      <c r="O1440" s="2" t="s">
        <v>24</v>
      </c>
      <c r="P1440" s="2" t="s">
        <v>24</v>
      </c>
      <c r="Q1440" s="279" t="s">
        <v>24</v>
      </c>
    </row>
    <row r="1441" spans="1:17" x14ac:dyDescent="0.35">
      <c r="A1441" s="100" t="s">
        <v>8</v>
      </c>
      <c r="B1441" s="100" t="s">
        <v>8</v>
      </c>
      <c r="C1441" s="100" t="s">
        <v>18</v>
      </c>
      <c r="D1441" s="2">
        <v>1425</v>
      </c>
      <c r="E1441" s="2">
        <v>1678</v>
      </c>
      <c r="F1441" s="2">
        <v>2086</v>
      </c>
      <c r="G1441" s="2">
        <v>2522</v>
      </c>
      <c r="H1441" s="2">
        <v>3169</v>
      </c>
      <c r="I1441" s="2">
        <v>4117</v>
      </c>
      <c r="J1441" s="2">
        <v>4526</v>
      </c>
      <c r="K1441" s="2" t="s">
        <v>24</v>
      </c>
      <c r="L1441" s="2" t="s">
        <v>24</v>
      </c>
      <c r="M1441" s="2" t="s">
        <v>24</v>
      </c>
      <c r="N1441" s="2" t="s">
        <v>24</v>
      </c>
      <c r="O1441" s="2" t="s">
        <v>24</v>
      </c>
      <c r="P1441" s="2" t="s">
        <v>24</v>
      </c>
      <c r="Q1441" s="279" t="s">
        <v>24</v>
      </c>
    </row>
    <row r="1442" spans="1:17" x14ac:dyDescent="0.35">
      <c r="A1442" s="100" t="s">
        <v>8</v>
      </c>
      <c r="B1442" s="100" t="s">
        <v>8</v>
      </c>
      <c r="C1442" s="100" t="s">
        <v>19</v>
      </c>
      <c r="D1442" s="2">
        <v>354</v>
      </c>
      <c r="E1442" s="2">
        <v>355</v>
      </c>
      <c r="F1442" s="2">
        <v>522</v>
      </c>
      <c r="G1442" s="2">
        <v>622</v>
      </c>
      <c r="H1442" s="2">
        <v>587</v>
      </c>
      <c r="I1442" s="2">
        <v>753</v>
      </c>
      <c r="J1442" s="2">
        <v>778</v>
      </c>
      <c r="K1442" s="2" t="s">
        <v>24</v>
      </c>
      <c r="L1442" s="2" t="s">
        <v>24</v>
      </c>
      <c r="M1442" s="2" t="s">
        <v>24</v>
      </c>
      <c r="N1442" s="2" t="s">
        <v>24</v>
      </c>
      <c r="O1442" s="2" t="s">
        <v>24</v>
      </c>
      <c r="P1442" s="2" t="s">
        <v>24</v>
      </c>
      <c r="Q1442" s="279" t="s">
        <v>24</v>
      </c>
    </row>
    <row r="1443" spans="1:17" x14ac:dyDescent="0.35">
      <c r="A1443" s="100" t="s">
        <v>8</v>
      </c>
      <c r="B1443" s="100" t="s">
        <v>8</v>
      </c>
      <c r="C1443" s="100" t="s">
        <v>20</v>
      </c>
      <c r="D1443" s="2">
        <v>1071</v>
      </c>
      <c r="E1443" s="2">
        <v>1323</v>
      </c>
      <c r="F1443" s="2">
        <v>1564</v>
      </c>
      <c r="G1443" s="2">
        <v>1900</v>
      </c>
      <c r="H1443" s="2">
        <v>2582</v>
      </c>
      <c r="I1443" s="2">
        <v>3364</v>
      </c>
      <c r="J1443" s="2">
        <v>3748</v>
      </c>
      <c r="K1443" s="2" t="s">
        <v>24</v>
      </c>
      <c r="L1443" s="2" t="s">
        <v>24</v>
      </c>
      <c r="M1443" s="2" t="s">
        <v>24</v>
      </c>
      <c r="N1443" s="2" t="s">
        <v>24</v>
      </c>
      <c r="O1443" s="2" t="s">
        <v>24</v>
      </c>
      <c r="P1443" s="2" t="s">
        <v>24</v>
      </c>
      <c r="Q1443" s="279" t="s">
        <v>24</v>
      </c>
    </row>
    <row r="1444" spans="1:17" ht="43.5" x14ac:dyDescent="0.35">
      <c r="A1444" s="100" t="s">
        <v>188</v>
      </c>
      <c r="B1444" s="100" t="s">
        <v>6</v>
      </c>
      <c r="C1444" s="100" t="s">
        <v>7</v>
      </c>
      <c r="D1444" s="2" t="s">
        <v>24</v>
      </c>
      <c r="E1444" s="2" t="s">
        <v>24</v>
      </c>
      <c r="F1444" s="2" t="s">
        <v>24</v>
      </c>
      <c r="G1444" s="2" t="s">
        <v>24</v>
      </c>
      <c r="H1444" s="2" t="s">
        <v>24</v>
      </c>
      <c r="I1444" s="2" t="s">
        <v>24</v>
      </c>
      <c r="J1444" s="2" t="s">
        <v>24</v>
      </c>
      <c r="K1444" s="2">
        <v>20789</v>
      </c>
      <c r="L1444" s="2">
        <v>22587</v>
      </c>
      <c r="M1444" s="2">
        <v>23686</v>
      </c>
      <c r="N1444" s="2">
        <v>24815</v>
      </c>
      <c r="O1444" s="2">
        <v>25326</v>
      </c>
      <c r="P1444" s="2">
        <v>27111</v>
      </c>
      <c r="Q1444" s="280">
        <v>28103</v>
      </c>
    </row>
    <row r="1445" spans="1:17" x14ac:dyDescent="0.35">
      <c r="A1445" s="100" t="s">
        <v>8</v>
      </c>
      <c r="B1445" s="100" t="s">
        <v>8</v>
      </c>
      <c r="C1445" s="100" t="s">
        <v>9</v>
      </c>
      <c r="D1445" s="2" t="s">
        <v>24</v>
      </c>
      <c r="E1445" s="2" t="s">
        <v>24</v>
      </c>
      <c r="F1445" s="2" t="s">
        <v>24</v>
      </c>
      <c r="G1445" s="2" t="s">
        <v>24</v>
      </c>
      <c r="H1445" s="2" t="s">
        <v>24</v>
      </c>
      <c r="I1445" s="2" t="s">
        <v>24</v>
      </c>
      <c r="J1445" s="2" t="s">
        <v>24</v>
      </c>
      <c r="K1445" s="2">
        <v>4968</v>
      </c>
      <c r="L1445" s="2">
        <v>5418</v>
      </c>
      <c r="M1445" s="2">
        <v>6115</v>
      </c>
      <c r="N1445" s="2">
        <v>6691</v>
      </c>
      <c r="O1445" s="2">
        <v>6958</v>
      </c>
      <c r="P1445" s="2">
        <v>7653</v>
      </c>
      <c r="Q1445" s="280">
        <v>8378</v>
      </c>
    </row>
    <row r="1446" spans="1:17" x14ac:dyDescent="0.35">
      <c r="A1446" s="100" t="s">
        <v>8</v>
      </c>
      <c r="B1446" s="100" t="s">
        <v>8</v>
      </c>
      <c r="C1446" s="100" t="s">
        <v>10</v>
      </c>
      <c r="D1446" s="2" t="s">
        <v>24</v>
      </c>
      <c r="E1446" s="2" t="s">
        <v>24</v>
      </c>
      <c r="F1446" s="2" t="s">
        <v>24</v>
      </c>
      <c r="G1446" s="2" t="s">
        <v>24</v>
      </c>
      <c r="H1446" s="2" t="s">
        <v>24</v>
      </c>
      <c r="I1446" s="2" t="s">
        <v>24</v>
      </c>
      <c r="J1446" s="2" t="s">
        <v>24</v>
      </c>
      <c r="K1446" s="2">
        <v>3870</v>
      </c>
      <c r="L1446" s="2">
        <v>4189</v>
      </c>
      <c r="M1446" s="2">
        <v>4738</v>
      </c>
      <c r="N1446" s="2">
        <v>5150</v>
      </c>
      <c r="O1446" s="2">
        <v>5368</v>
      </c>
      <c r="P1446" s="2">
        <v>5700</v>
      </c>
      <c r="Q1446" s="280">
        <v>6082</v>
      </c>
    </row>
    <row r="1447" spans="1:17" x14ac:dyDescent="0.35">
      <c r="A1447" s="100" t="s">
        <v>8</v>
      </c>
      <c r="B1447" s="100" t="s">
        <v>8</v>
      </c>
      <c r="C1447" s="100" t="s">
        <v>11</v>
      </c>
      <c r="D1447" s="2" t="s">
        <v>24</v>
      </c>
      <c r="E1447" s="2" t="s">
        <v>24</v>
      </c>
      <c r="F1447" s="2" t="s">
        <v>24</v>
      </c>
      <c r="G1447" s="2" t="s">
        <v>24</v>
      </c>
      <c r="H1447" s="2" t="s">
        <v>24</v>
      </c>
      <c r="I1447" s="2" t="s">
        <v>24</v>
      </c>
      <c r="J1447" s="2" t="s">
        <v>24</v>
      </c>
      <c r="K1447" s="2">
        <v>1098</v>
      </c>
      <c r="L1447" s="2">
        <v>1229</v>
      </c>
      <c r="M1447" s="2">
        <v>1377</v>
      </c>
      <c r="N1447" s="2">
        <v>1541</v>
      </c>
      <c r="O1447" s="2">
        <v>1590</v>
      </c>
      <c r="P1447" s="2">
        <v>1953</v>
      </c>
      <c r="Q1447" s="280">
        <v>2296</v>
      </c>
    </row>
    <row r="1448" spans="1:17" x14ac:dyDescent="0.35">
      <c r="A1448" s="100" t="s">
        <v>8</v>
      </c>
      <c r="B1448" s="100" t="s">
        <v>8</v>
      </c>
      <c r="C1448" s="100" t="s">
        <v>12</v>
      </c>
      <c r="D1448" s="2" t="s">
        <v>24</v>
      </c>
      <c r="E1448" s="2" t="s">
        <v>24</v>
      </c>
      <c r="F1448" s="2" t="s">
        <v>24</v>
      </c>
      <c r="G1448" s="2" t="s">
        <v>24</v>
      </c>
      <c r="H1448" s="2" t="s">
        <v>24</v>
      </c>
      <c r="I1448" s="2" t="s">
        <v>24</v>
      </c>
      <c r="J1448" s="2" t="s">
        <v>24</v>
      </c>
      <c r="K1448" s="2">
        <v>7556</v>
      </c>
      <c r="L1448" s="2">
        <v>7815</v>
      </c>
      <c r="M1448" s="2">
        <v>7755</v>
      </c>
      <c r="N1448" s="2">
        <v>8034</v>
      </c>
      <c r="O1448" s="2">
        <v>8616</v>
      </c>
      <c r="P1448" s="2">
        <v>8981</v>
      </c>
      <c r="Q1448" s="280">
        <v>9207</v>
      </c>
    </row>
    <row r="1449" spans="1:17" x14ac:dyDescent="0.35">
      <c r="A1449" s="100" t="s">
        <v>8</v>
      </c>
      <c r="B1449" s="100" t="s">
        <v>8</v>
      </c>
      <c r="C1449" s="100" t="s">
        <v>13</v>
      </c>
      <c r="D1449" s="2" t="s">
        <v>24</v>
      </c>
      <c r="E1449" s="2" t="s">
        <v>24</v>
      </c>
      <c r="F1449" s="2" t="s">
        <v>24</v>
      </c>
      <c r="G1449" s="2" t="s">
        <v>24</v>
      </c>
      <c r="H1449" s="2" t="s">
        <v>24</v>
      </c>
      <c r="I1449" s="2" t="s">
        <v>24</v>
      </c>
      <c r="J1449" s="2" t="s">
        <v>24</v>
      </c>
      <c r="K1449" s="2">
        <v>4736</v>
      </c>
      <c r="L1449" s="2">
        <v>4923</v>
      </c>
      <c r="M1449" s="2">
        <v>4976</v>
      </c>
      <c r="N1449" s="2">
        <v>5176</v>
      </c>
      <c r="O1449" s="2">
        <v>5595</v>
      </c>
      <c r="P1449" s="2">
        <v>5918</v>
      </c>
      <c r="Q1449" s="280">
        <v>6222</v>
      </c>
    </row>
    <row r="1450" spans="1:17" x14ac:dyDescent="0.35">
      <c r="A1450" s="100" t="s">
        <v>8</v>
      </c>
      <c r="B1450" s="100" t="s">
        <v>8</v>
      </c>
      <c r="C1450" s="100" t="s">
        <v>14</v>
      </c>
      <c r="D1450" s="2" t="s">
        <v>24</v>
      </c>
      <c r="E1450" s="2" t="s">
        <v>24</v>
      </c>
      <c r="F1450" s="2" t="s">
        <v>24</v>
      </c>
      <c r="G1450" s="2" t="s">
        <v>24</v>
      </c>
      <c r="H1450" s="2" t="s">
        <v>24</v>
      </c>
      <c r="I1450" s="2" t="s">
        <v>24</v>
      </c>
      <c r="J1450" s="2" t="s">
        <v>24</v>
      </c>
      <c r="K1450" s="2">
        <v>2820</v>
      </c>
      <c r="L1450" s="2">
        <v>2892</v>
      </c>
      <c r="M1450" s="2">
        <v>2779</v>
      </c>
      <c r="N1450" s="2">
        <v>2858</v>
      </c>
      <c r="O1450" s="2">
        <v>3021</v>
      </c>
      <c r="P1450" s="2">
        <v>3063</v>
      </c>
      <c r="Q1450" s="280">
        <v>2985</v>
      </c>
    </row>
    <row r="1451" spans="1:17" x14ac:dyDescent="0.35">
      <c r="A1451" s="100" t="s">
        <v>8</v>
      </c>
      <c r="B1451" s="100" t="s">
        <v>8</v>
      </c>
      <c r="C1451" s="100" t="s">
        <v>15</v>
      </c>
      <c r="D1451" s="2" t="s">
        <v>24</v>
      </c>
      <c r="E1451" s="2" t="s">
        <v>24</v>
      </c>
      <c r="F1451" s="2" t="s">
        <v>24</v>
      </c>
      <c r="G1451" s="2" t="s">
        <v>24</v>
      </c>
      <c r="H1451" s="2" t="s">
        <v>24</v>
      </c>
      <c r="I1451" s="2" t="s">
        <v>24</v>
      </c>
      <c r="J1451" s="2" t="s">
        <v>24</v>
      </c>
      <c r="K1451" s="2">
        <v>4484</v>
      </c>
      <c r="L1451" s="2">
        <v>4519</v>
      </c>
      <c r="M1451" s="2">
        <v>4728</v>
      </c>
      <c r="N1451" s="2">
        <v>4987</v>
      </c>
      <c r="O1451" s="2">
        <v>4738</v>
      </c>
      <c r="P1451" s="2">
        <v>5456</v>
      </c>
      <c r="Q1451" s="280">
        <v>5335</v>
      </c>
    </row>
    <row r="1452" spans="1:17" x14ac:dyDescent="0.35">
      <c r="A1452" s="100" t="s">
        <v>8</v>
      </c>
      <c r="B1452" s="100" t="s">
        <v>8</v>
      </c>
      <c r="C1452" s="100" t="s">
        <v>16</v>
      </c>
      <c r="D1452" s="2" t="s">
        <v>24</v>
      </c>
      <c r="E1452" s="2" t="s">
        <v>24</v>
      </c>
      <c r="F1452" s="2" t="s">
        <v>24</v>
      </c>
      <c r="G1452" s="2" t="s">
        <v>24</v>
      </c>
      <c r="H1452" s="2" t="s">
        <v>24</v>
      </c>
      <c r="I1452" s="2" t="s">
        <v>24</v>
      </c>
      <c r="J1452" s="2" t="s">
        <v>24</v>
      </c>
      <c r="K1452" s="2">
        <v>363</v>
      </c>
      <c r="L1452" s="2">
        <v>408</v>
      </c>
      <c r="M1452" s="2">
        <v>419</v>
      </c>
      <c r="N1452" s="2">
        <v>364</v>
      </c>
      <c r="O1452" s="2">
        <v>296</v>
      </c>
      <c r="P1452" s="2">
        <v>258</v>
      </c>
      <c r="Q1452" s="280">
        <v>218</v>
      </c>
    </row>
    <row r="1453" spans="1:17" x14ac:dyDescent="0.35">
      <c r="A1453" s="100" t="s">
        <v>8</v>
      </c>
      <c r="B1453" s="100" t="s">
        <v>8</v>
      </c>
      <c r="C1453" s="100" t="s">
        <v>17</v>
      </c>
      <c r="D1453" s="2" t="s">
        <v>24</v>
      </c>
      <c r="E1453" s="2" t="s">
        <v>24</v>
      </c>
      <c r="F1453" s="2" t="s">
        <v>24</v>
      </c>
      <c r="G1453" s="2" t="s">
        <v>24</v>
      </c>
      <c r="H1453" s="2" t="s">
        <v>24</v>
      </c>
      <c r="I1453" s="2" t="s">
        <v>24</v>
      </c>
      <c r="J1453" s="2" t="s">
        <v>24</v>
      </c>
      <c r="K1453" s="2">
        <v>4121</v>
      </c>
      <c r="L1453" s="2">
        <v>4111</v>
      </c>
      <c r="M1453" s="2">
        <v>4309</v>
      </c>
      <c r="N1453" s="2">
        <v>4623</v>
      </c>
      <c r="O1453" s="2">
        <v>4442</v>
      </c>
      <c r="P1453" s="2">
        <v>5198</v>
      </c>
      <c r="Q1453" s="280">
        <v>5117</v>
      </c>
    </row>
    <row r="1454" spans="1:17" x14ac:dyDescent="0.35">
      <c r="A1454" s="100" t="s">
        <v>8</v>
      </c>
      <c r="B1454" s="100" t="s">
        <v>8</v>
      </c>
      <c r="C1454" s="100" t="s">
        <v>18</v>
      </c>
      <c r="D1454" s="2" t="s">
        <v>24</v>
      </c>
      <c r="E1454" s="2" t="s">
        <v>24</v>
      </c>
      <c r="F1454" s="2" t="s">
        <v>24</v>
      </c>
      <c r="G1454" s="2" t="s">
        <v>24</v>
      </c>
      <c r="H1454" s="2" t="s">
        <v>24</v>
      </c>
      <c r="I1454" s="2" t="s">
        <v>24</v>
      </c>
      <c r="J1454" s="2" t="s">
        <v>24</v>
      </c>
      <c r="K1454" s="2">
        <v>3781</v>
      </c>
      <c r="L1454" s="2">
        <v>4835</v>
      </c>
      <c r="M1454" s="2">
        <v>5088</v>
      </c>
      <c r="N1454" s="2">
        <v>5103</v>
      </c>
      <c r="O1454" s="2">
        <v>5014</v>
      </c>
      <c r="P1454" s="2">
        <v>5021</v>
      </c>
      <c r="Q1454" s="280">
        <v>5183</v>
      </c>
    </row>
    <row r="1455" spans="1:17" x14ac:dyDescent="0.35">
      <c r="A1455" s="100" t="s">
        <v>8</v>
      </c>
      <c r="B1455" s="100" t="s">
        <v>8</v>
      </c>
      <c r="C1455" s="100" t="s">
        <v>19</v>
      </c>
      <c r="D1455" s="2" t="s">
        <v>24</v>
      </c>
      <c r="E1455" s="2" t="s">
        <v>24</v>
      </c>
      <c r="F1455" s="2" t="s">
        <v>24</v>
      </c>
      <c r="G1455" s="2" t="s">
        <v>24</v>
      </c>
      <c r="H1455" s="2" t="s">
        <v>24</v>
      </c>
      <c r="I1455" s="2" t="s">
        <v>24</v>
      </c>
      <c r="J1455" s="2" t="s">
        <v>24</v>
      </c>
      <c r="K1455" s="2">
        <v>859</v>
      </c>
      <c r="L1455" s="2">
        <v>887</v>
      </c>
      <c r="M1455" s="2">
        <v>956</v>
      </c>
      <c r="N1455" s="2">
        <v>1205</v>
      </c>
      <c r="O1455" s="2">
        <v>1237</v>
      </c>
      <c r="P1455" s="2">
        <v>1318</v>
      </c>
      <c r="Q1455" s="280">
        <v>1320</v>
      </c>
    </row>
    <row r="1456" spans="1:17" x14ac:dyDescent="0.35">
      <c r="A1456" s="100" t="s">
        <v>8</v>
      </c>
      <c r="B1456" s="100" t="s">
        <v>8</v>
      </c>
      <c r="C1456" s="100" t="s">
        <v>20</v>
      </c>
      <c r="D1456" s="2" t="s">
        <v>24</v>
      </c>
      <c r="E1456" s="2" t="s">
        <v>24</v>
      </c>
      <c r="F1456" s="2" t="s">
        <v>24</v>
      </c>
      <c r="G1456" s="2" t="s">
        <v>24</v>
      </c>
      <c r="H1456" s="2" t="s">
        <v>24</v>
      </c>
      <c r="I1456" s="2" t="s">
        <v>24</v>
      </c>
      <c r="J1456" s="2" t="s">
        <v>24</v>
      </c>
      <c r="K1456" s="2">
        <v>2922</v>
      </c>
      <c r="L1456" s="2">
        <v>3948</v>
      </c>
      <c r="M1456" s="2">
        <v>4132</v>
      </c>
      <c r="N1456" s="2">
        <v>3898</v>
      </c>
      <c r="O1456" s="2">
        <v>3777</v>
      </c>
      <c r="P1456" s="2">
        <v>3703</v>
      </c>
      <c r="Q1456" s="280">
        <v>3863</v>
      </c>
    </row>
    <row r="1457" spans="1:17" x14ac:dyDescent="0.35">
      <c r="A1457" s="100" t="s">
        <v>8</v>
      </c>
      <c r="B1457" s="100" t="s">
        <v>943</v>
      </c>
      <c r="C1457" s="100" t="s">
        <v>7</v>
      </c>
      <c r="D1457" s="2" t="s">
        <v>24</v>
      </c>
      <c r="E1457" s="2" t="s">
        <v>24</v>
      </c>
      <c r="F1457" s="2" t="s">
        <v>24</v>
      </c>
      <c r="G1457" s="2" t="s">
        <v>24</v>
      </c>
      <c r="H1457" s="2" t="s">
        <v>24</v>
      </c>
      <c r="I1457" s="2" t="s">
        <v>24</v>
      </c>
      <c r="J1457" s="2" t="s">
        <v>24</v>
      </c>
      <c r="K1457" s="2">
        <v>20542</v>
      </c>
      <c r="L1457" s="2">
        <v>22306</v>
      </c>
      <c r="M1457" s="2">
        <v>23355</v>
      </c>
      <c r="N1457" s="2">
        <v>24440</v>
      </c>
      <c r="O1457" s="2">
        <v>24942</v>
      </c>
      <c r="P1457" s="2">
        <v>26699</v>
      </c>
      <c r="Q1457" s="280">
        <v>27641</v>
      </c>
    </row>
    <row r="1458" spans="1:17" x14ac:dyDescent="0.35">
      <c r="A1458" s="100" t="s">
        <v>8</v>
      </c>
      <c r="B1458" s="100" t="s">
        <v>8</v>
      </c>
      <c r="C1458" s="100" t="s">
        <v>9</v>
      </c>
      <c r="D1458" s="2" t="s">
        <v>24</v>
      </c>
      <c r="E1458" s="2" t="s">
        <v>24</v>
      </c>
      <c r="F1458" s="2" t="s">
        <v>24</v>
      </c>
      <c r="G1458" s="2" t="s">
        <v>24</v>
      </c>
      <c r="H1458" s="2" t="s">
        <v>24</v>
      </c>
      <c r="I1458" s="2" t="s">
        <v>24</v>
      </c>
      <c r="J1458" s="2" t="s">
        <v>24</v>
      </c>
      <c r="K1458" s="2">
        <v>4819</v>
      </c>
      <c r="L1458" s="2">
        <v>5257</v>
      </c>
      <c r="M1458" s="2">
        <v>5895</v>
      </c>
      <c r="N1458" s="2">
        <v>6436</v>
      </c>
      <c r="O1458" s="2">
        <v>6704</v>
      </c>
      <c r="P1458" s="2">
        <v>7394</v>
      </c>
      <c r="Q1458" s="280">
        <v>8097</v>
      </c>
    </row>
    <row r="1459" spans="1:17" x14ac:dyDescent="0.35">
      <c r="A1459" s="100" t="s">
        <v>8</v>
      </c>
      <c r="B1459" s="100" t="s">
        <v>8</v>
      </c>
      <c r="C1459" s="100" t="s">
        <v>10</v>
      </c>
      <c r="D1459" s="2" t="s">
        <v>24</v>
      </c>
      <c r="E1459" s="2" t="s">
        <v>24</v>
      </c>
      <c r="F1459" s="2" t="s">
        <v>24</v>
      </c>
      <c r="G1459" s="2" t="s">
        <v>24</v>
      </c>
      <c r="H1459" s="2" t="s">
        <v>24</v>
      </c>
      <c r="I1459" s="2" t="s">
        <v>24</v>
      </c>
      <c r="J1459" s="2" t="s">
        <v>24</v>
      </c>
      <c r="K1459" s="2">
        <v>3730</v>
      </c>
      <c r="L1459" s="2">
        <v>4041</v>
      </c>
      <c r="M1459" s="2">
        <v>4540</v>
      </c>
      <c r="N1459" s="2">
        <v>4921</v>
      </c>
      <c r="O1459" s="2">
        <v>5138</v>
      </c>
      <c r="P1459" s="2">
        <v>5476</v>
      </c>
      <c r="Q1459" s="280">
        <v>5840</v>
      </c>
    </row>
    <row r="1460" spans="1:17" x14ac:dyDescent="0.35">
      <c r="A1460" s="100" t="s">
        <v>8</v>
      </c>
      <c r="B1460" s="100" t="s">
        <v>8</v>
      </c>
      <c r="C1460" s="100" t="s">
        <v>11</v>
      </c>
      <c r="D1460" s="2" t="s">
        <v>24</v>
      </c>
      <c r="E1460" s="2" t="s">
        <v>24</v>
      </c>
      <c r="F1460" s="2" t="s">
        <v>24</v>
      </c>
      <c r="G1460" s="2" t="s">
        <v>24</v>
      </c>
      <c r="H1460" s="2" t="s">
        <v>24</v>
      </c>
      <c r="I1460" s="2" t="s">
        <v>24</v>
      </c>
      <c r="J1460" s="2" t="s">
        <v>24</v>
      </c>
      <c r="K1460" s="2">
        <v>1089</v>
      </c>
      <c r="L1460" s="2">
        <v>1216</v>
      </c>
      <c r="M1460" s="2">
        <v>1355</v>
      </c>
      <c r="N1460" s="2">
        <v>1515</v>
      </c>
      <c r="O1460" s="2">
        <v>1566</v>
      </c>
      <c r="P1460" s="2">
        <v>1918</v>
      </c>
      <c r="Q1460" s="280">
        <v>2257</v>
      </c>
    </row>
    <row r="1461" spans="1:17" x14ac:dyDescent="0.35">
      <c r="A1461" s="100" t="s">
        <v>8</v>
      </c>
      <c r="B1461" s="100" t="s">
        <v>8</v>
      </c>
      <c r="C1461" s="100" t="s">
        <v>12</v>
      </c>
      <c r="D1461" s="2" t="s">
        <v>24</v>
      </c>
      <c r="E1461" s="2" t="s">
        <v>24</v>
      </c>
      <c r="F1461" s="2" t="s">
        <v>24</v>
      </c>
      <c r="G1461" s="2" t="s">
        <v>24</v>
      </c>
      <c r="H1461" s="2" t="s">
        <v>24</v>
      </c>
      <c r="I1461" s="2" t="s">
        <v>24</v>
      </c>
      <c r="J1461" s="2" t="s">
        <v>24</v>
      </c>
      <c r="K1461" s="2">
        <v>7519</v>
      </c>
      <c r="L1461" s="2">
        <v>7778</v>
      </c>
      <c r="M1461" s="2">
        <v>7715</v>
      </c>
      <c r="N1461" s="2">
        <v>7980</v>
      </c>
      <c r="O1461" s="2">
        <v>8571</v>
      </c>
      <c r="P1461" s="2">
        <v>8918</v>
      </c>
      <c r="Q1461" s="280">
        <v>9148</v>
      </c>
    </row>
    <row r="1462" spans="1:17" x14ac:dyDescent="0.35">
      <c r="A1462" s="100" t="s">
        <v>8</v>
      </c>
      <c r="B1462" s="100" t="s">
        <v>8</v>
      </c>
      <c r="C1462" s="100" t="s">
        <v>13</v>
      </c>
      <c r="D1462" s="2" t="s">
        <v>24</v>
      </c>
      <c r="E1462" s="2" t="s">
        <v>24</v>
      </c>
      <c r="F1462" s="2" t="s">
        <v>24</v>
      </c>
      <c r="G1462" s="2" t="s">
        <v>24</v>
      </c>
      <c r="H1462" s="2" t="s">
        <v>24</v>
      </c>
      <c r="I1462" s="2" t="s">
        <v>24</v>
      </c>
      <c r="J1462" s="2" t="s">
        <v>24</v>
      </c>
      <c r="K1462" s="2">
        <v>4708</v>
      </c>
      <c r="L1462" s="2">
        <v>4896</v>
      </c>
      <c r="M1462" s="2">
        <v>4954</v>
      </c>
      <c r="N1462" s="2">
        <v>5145</v>
      </c>
      <c r="O1462" s="2">
        <v>5565</v>
      </c>
      <c r="P1462" s="2">
        <v>5875</v>
      </c>
      <c r="Q1462" s="280">
        <v>6182</v>
      </c>
    </row>
    <row r="1463" spans="1:17" x14ac:dyDescent="0.35">
      <c r="A1463" s="100" t="s">
        <v>8</v>
      </c>
      <c r="B1463" s="100" t="s">
        <v>8</v>
      </c>
      <c r="C1463" s="100" t="s">
        <v>14</v>
      </c>
      <c r="D1463" s="2" t="s">
        <v>24</v>
      </c>
      <c r="E1463" s="2" t="s">
        <v>24</v>
      </c>
      <c r="F1463" s="2" t="s">
        <v>24</v>
      </c>
      <c r="G1463" s="2" t="s">
        <v>24</v>
      </c>
      <c r="H1463" s="2" t="s">
        <v>24</v>
      </c>
      <c r="I1463" s="2" t="s">
        <v>24</v>
      </c>
      <c r="J1463" s="2" t="s">
        <v>24</v>
      </c>
      <c r="K1463" s="2">
        <v>2811</v>
      </c>
      <c r="L1463" s="2">
        <v>2882</v>
      </c>
      <c r="M1463" s="2">
        <v>2761</v>
      </c>
      <c r="N1463" s="2">
        <v>2835</v>
      </c>
      <c r="O1463" s="2">
        <v>3006</v>
      </c>
      <c r="P1463" s="2">
        <v>3043</v>
      </c>
      <c r="Q1463" s="280">
        <v>2966</v>
      </c>
    </row>
    <row r="1464" spans="1:17" x14ac:dyDescent="0.35">
      <c r="A1464" s="100" t="s">
        <v>8</v>
      </c>
      <c r="B1464" s="100" t="s">
        <v>8</v>
      </c>
      <c r="C1464" s="100" t="s">
        <v>15</v>
      </c>
      <c r="D1464" s="2" t="s">
        <v>24</v>
      </c>
      <c r="E1464" s="2" t="s">
        <v>24</v>
      </c>
      <c r="F1464" s="2" t="s">
        <v>24</v>
      </c>
      <c r="G1464" s="2" t="s">
        <v>24</v>
      </c>
      <c r="H1464" s="2" t="s">
        <v>24</v>
      </c>
      <c r="I1464" s="2" t="s">
        <v>24</v>
      </c>
      <c r="J1464" s="2" t="s">
        <v>24</v>
      </c>
      <c r="K1464" s="2">
        <v>4434</v>
      </c>
      <c r="L1464" s="2">
        <v>4455</v>
      </c>
      <c r="M1464" s="2">
        <v>4675</v>
      </c>
      <c r="N1464" s="2">
        <v>4940</v>
      </c>
      <c r="O1464" s="2">
        <v>4678</v>
      </c>
      <c r="P1464" s="2">
        <v>5383</v>
      </c>
      <c r="Q1464" s="280">
        <v>5252</v>
      </c>
    </row>
    <row r="1465" spans="1:17" x14ac:dyDescent="0.35">
      <c r="A1465" s="100" t="s">
        <v>8</v>
      </c>
      <c r="B1465" s="100" t="s">
        <v>8</v>
      </c>
      <c r="C1465" s="100" t="s">
        <v>16</v>
      </c>
      <c r="D1465" s="2" t="s">
        <v>24</v>
      </c>
      <c r="E1465" s="2" t="s">
        <v>24</v>
      </c>
      <c r="F1465" s="2" t="s">
        <v>24</v>
      </c>
      <c r="G1465" s="2" t="s">
        <v>24</v>
      </c>
      <c r="H1465" s="2" t="s">
        <v>24</v>
      </c>
      <c r="I1465" s="2" t="s">
        <v>24</v>
      </c>
      <c r="J1465" s="2" t="s">
        <v>24</v>
      </c>
      <c r="K1465" s="2">
        <v>356</v>
      </c>
      <c r="L1465" s="2">
        <v>402</v>
      </c>
      <c r="M1465" s="2">
        <v>414</v>
      </c>
      <c r="N1465" s="2">
        <v>362</v>
      </c>
      <c r="O1465" s="2">
        <v>292</v>
      </c>
      <c r="P1465" s="2">
        <v>254</v>
      </c>
      <c r="Q1465" s="280">
        <v>215</v>
      </c>
    </row>
    <row r="1466" spans="1:17" x14ac:dyDescent="0.35">
      <c r="A1466" s="100" t="s">
        <v>8</v>
      </c>
      <c r="B1466" s="100" t="s">
        <v>8</v>
      </c>
      <c r="C1466" s="100" t="s">
        <v>17</v>
      </c>
      <c r="D1466" s="2" t="s">
        <v>24</v>
      </c>
      <c r="E1466" s="2" t="s">
        <v>24</v>
      </c>
      <c r="F1466" s="2" t="s">
        <v>24</v>
      </c>
      <c r="G1466" s="2" t="s">
        <v>24</v>
      </c>
      <c r="H1466" s="2" t="s">
        <v>24</v>
      </c>
      <c r="I1466" s="2" t="s">
        <v>24</v>
      </c>
      <c r="J1466" s="2" t="s">
        <v>24</v>
      </c>
      <c r="K1466" s="2">
        <v>4078</v>
      </c>
      <c r="L1466" s="2">
        <v>4053</v>
      </c>
      <c r="M1466" s="2">
        <v>4261</v>
      </c>
      <c r="N1466" s="2">
        <v>4578</v>
      </c>
      <c r="O1466" s="2">
        <v>4386</v>
      </c>
      <c r="P1466" s="2">
        <v>5129</v>
      </c>
      <c r="Q1466" s="280">
        <v>5037</v>
      </c>
    </row>
    <row r="1467" spans="1:17" x14ac:dyDescent="0.35">
      <c r="A1467" s="100" t="s">
        <v>8</v>
      </c>
      <c r="B1467" s="100" t="s">
        <v>8</v>
      </c>
      <c r="C1467" s="100" t="s">
        <v>18</v>
      </c>
      <c r="D1467" s="2" t="s">
        <v>24</v>
      </c>
      <c r="E1467" s="2" t="s">
        <v>24</v>
      </c>
      <c r="F1467" s="2" t="s">
        <v>24</v>
      </c>
      <c r="G1467" s="2" t="s">
        <v>24</v>
      </c>
      <c r="H1467" s="2" t="s">
        <v>24</v>
      </c>
      <c r="I1467" s="2" t="s">
        <v>24</v>
      </c>
      <c r="J1467" s="2" t="s">
        <v>24</v>
      </c>
      <c r="K1467" s="2">
        <v>3770</v>
      </c>
      <c r="L1467" s="2">
        <v>4816</v>
      </c>
      <c r="M1467" s="2">
        <v>5070</v>
      </c>
      <c r="N1467" s="2">
        <v>5084</v>
      </c>
      <c r="O1467" s="2">
        <v>4989</v>
      </c>
      <c r="P1467" s="2">
        <v>5004</v>
      </c>
      <c r="Q1467" s="280">
        <v>5144</v>
      </c>
    </row>
    <row r="1468" spans="1:17" x14ac:dyDescent="0.35">
      <c r="A1468" s="100" t="s">
        <v>8</v>
      </c>
      <c r="B1468" s="100" t="s">
        <v>8</v>
      </c>
      <c r="C1468" s="100" t="s">
        <v>19</v>
      </c>
      <c r="D1468" s="2" t="s">
        <v>24</v>
      </c>
      <c r="E1468" s="2" t="s">
        <v>24</v>
      </c>
      <c r="F1468" s="2" t="s">
        <v>24</v>
      </c>
      <c r="G1468" s="2" t="s">
        <v>24</v>
      </c>
      <c r="H1468" s="2" t="s">
        <v>24</v>
      </c>
      <c r="I1468" s="2" t="s">
        <v>24</v>
      </c>
      <c r="J1468" s="2" t="s">
        <v>24</v>
      </c>
      <c r="K1468" s="2">
        <v>857</v>
      </c>
      <c r="L1468" s="2">
        <v>885</v>
      </c>
      <c r="M1468" s="2">
        <v>956</v>
      </c>
      <c r="N1468" s="2">
        <v>1200</v>
      </c>
      <c r="O1468" s="2">
        <v>1232</v>
      </c>
      <c r="P1468" s="2">
        <v>1317</v>
      </c>
      <c r="Q1468" s="280">
        <v>1319</v>
      </c>
    </row>
    <row r="1469" spans="1:17" x14ac:dyDescent="0.35">
      <c r="A1469" s="100" t="s">
        <v>8</v>
      </c>
      <c r="B1469" s="100" t="s">
        <v>8</v>
      </c>
      <c r="C1469" s="100" t="s">
        <v>20</v>
      </c>
      <c r="D1469" s="2" t="s">
        <v>24</v>
      </c>
      <c r="E1469" s="2" t="s">
        <v>24</v>
      </c>
      <c r="F1469" s="2" t="s">
        <v>24</v>
      </c>
      <c r="G1469" s="2" t="s">
        <v>24</v>
      </c>
      <c r="H1469" s="2" t="s">
        <v>24</v>
      </c>
      <c r="I1469" s="2" t="s">
        <v>24</v>
      </c>
      <c r="J1469" s="2" t="s">
        <v>24</v>
      </c>
      <c r="K1469" s="2">
        <v>2913</v>
      </c>
      <c r="L1469" s="2">
        <v>3931</v>
      </c>
      <c r="M1469" s="2">
        <v>4114</v>
      </c>
      <c r="N1469" s="2">
        <v>3884</v>
      </c>
      <c r="O1469" s="2">
        <v>3757</v>
      </c>
      <c r="P1469" s="2">
        <v>3687</v>
      </c>
      <c r="Q1469" s="280">
        <v>3825</v>
      </c>
    </row>
    <row r="1470" spans="1:17" ht="43.5" x14ac:dyDescent="0.35">
      <c r="A1470" s="100" t="s">
        <v>189</v>
      </c>
      <c r="B1470" s="100" t="s">
        <v>6</v>
      </c>
      <c r="C1470" s="100" t="s">
        <v>7</v>
      </c>
      <c r="D1470" s="2">
        <v>1485</v>
      </c>
      <c r="E1470" s="2">
        <v>573</v>
      </c>
      <c r="F1470" s="2">
        <v>570</v>
      </c>
      <c r="G1470" s="2">
        <v>610</v>
      </c>
      <c r="H1470" s="2" t="s">
        <v>24</v>
      </c>
      <c r="I1470" s="2" t="s">
        <v>24</v>
      </c>
      <c r="J1470" s="2" t="s">
        <v>24</v>
      </c>
      <c r="K1470" s="2" t="s">
        <v>24</v>
      </c>
      <c r="L1470" s="2" t="s">
        <v>24</v>
      </c>
      <c r="M1470" s="2" t="s">
        <v>24</v>
      </c>
      <c r="N1470" s="2" t="s">
        <v>24</v>
      </c>
      <c r="O1470" s="2" t="s">
        <v>24</v>
      </c>
      <c r="P1470" s="2" t="s">
        <v>24</v>
      </c>
      <c r="Q1470" s="280" t="s">
        <v>24</v>
      </c>
    </row>
    <row r="1471" spans="1:17" x14ac:dyDescent="0.35">
      <c r="A1471" s="100" t="s">
        <v>8</v>
      </c>
      <c r="B1471" s="100" t="s">
        <v>8</v>
      </c>
      <c r="C1471" s="100" t="s">
        <v>9</v>
      </c>
      <c r="D1471" s="2">
        <v>632</v>
      </c>
      <c r="E1471" s="2">
        <v>94</v>
      </c>
      <c r="F1471" s="2">
        <v>93</v>
      </c>
      <c r="G1471" s="2">
        <v>96</v>
      </c>
      <c r="H1471" s="2" t="s">
        <v>24</v>
      </c>
      <c r="I1471" s="2" t="s">
        <v>24</v>
      </c>
      <c r="J1471" s="2" t="s">
        <v>24</v>
      </c>
      <c r="K1471" s="2" t="s">
        <v>24</v>
      </c>
      <c r="L1471" s="2" t="s">
        <v>24</v>
      </c>
      <c r="M1471" s="2" t="s">
        <v>24</v>
      </c>
      <c r="N1471" s="2" t="s">
        <v>24</v>
      </c>
      <c r="O1471" s="2" t="s">
        <v>24</v>
      </c>
      <c r="P1471" s="2" t="s">
        <v>24</v>
      </c>
      <c r="Q1471" s="280" t="s">
        <v>24</v>
      </c>
    </row>
    <row r="1472" spans="1:17" x14ac:dyDescent="0.35">
      <c r="A1472" s="100" t="s">
        <v>8</v>
      </c>
      <c r="B1472" s="100" t="s">
        <v>8</v>
      </c>
      <c r="C1472" s="100" t="s">
        <v>10</v>
      </c>
      <c r="D1472" s="2">
        <v>150</v>
      </c>
      <c r="E1472" s="2" t="s">
        <v>24</v>
      </c>
      <c r="F1472" s="2" t="s">
        <v>24</v>
      </c>
      <c r="G1472" s="2" t="s">
        <v>24</v>
      </c>
      <c r="H1472" s="2" t="s">
        <v>24</v>
      </c>
      <c r="I1472" s="2" t="s">
        <v>24</v>
      </c>
      <c r="J1472" s="2" t="s">
        <v>24</v>
      </c>
      <c r="K1472" s="2" t="s">
        <v>24</v>
      </c>
      <c r="L1472" s="2" t="s">
        <v>24</v>
      </c>
      <c r="M1472" s="2" t="s">
        <v>24</v>
      </c>
      <c r="N1472" s="2" t="s">
        <v>24</v>
      </c>
      <c r="O1472" s="2" t="s">
        <v>24</v>
      </c>
      <c r="P1472" s="2" t="s">
        <v>24</v>
      </c>
      <c r="Q1472" s="280" t="s">
        <v>24</v>
      </c>
    </row>
    <row r="1473" spans="1:17" x14ac:dyDescent="0.35">
      <c r="A1473" s="100" t="s">
        <v>8</v>
      </c>
      <c r="B1473" s="100" t="s">
        <v>8</v>
      </c>
      <c r="C1473" s="100" t="s">
        <v>11</v>
      </c>
      <c r="D1473" s="2">
        <v>482</v>
      </c>
      <c r="E1473" s="2">
        <v>94</v>
      </c>
      <c r="F1473" s="2">
        <v>93</v>
      </c>
      <c r="G1473" s="2">
        <v>96</v>
      </c>
      <c r="H1473" s="2" t="s">
        <v>24</v>
      </c>
      <c r="I1473" s="2" t="s">
        <v>24</v>
      </c>
      <c r="J1473" s="2" t="s">
        <v>24</v>
      </c>
      <c r="K1473" s="2" t="s">
        <v>24</v>
      </c>
      <c r="L1473" s="2" t="s">
        <v>24</v>
      </c>
      <c r="M1473" s="2" t="s">
        <v>24</v>
      </c>
      <c r="N1473" s="2" t="s">
        <v>24</v>
      </c>
      <c r="O1473" s="2" t="s">
        <v>24</v>
      </c>
      <c r="P1473" s="2" t="s">
        <v>24</v>
      </c>
      <c r="Q1473" s="280" t="s">
        <v>24</v>
      </c>
    </row>
    <row r="1474" spans="1:17" x14ac:dyDescent="0.35">
      <c r="A1474" s="100" t="s">
        <v>8</v>
      </c>
      <c r="B1474" s="100" t="s">
        <v>8</v>
      </c>
      <c r="C1474" s="100" t="s">
        <v>12</v>
      </c>
      <c r="D1474" s="2">
        <v>489</v>
      </c>
      <c r="E1474" s="2">
        <v>398</v>
      </c>
      <c r="F1474" s="2">
        <v>477</v>
      </c>
      <c r="G1474" s="2">
        <v>514</v>
      </c>
      <c r="H1474" s="2" t="s">
        <v>24</v>
      </c>
      <c r="I1474" s="2" t="s">
        <v>24</v>
      </c>
      <c r="J1474" s="2" t="s">
        <v>24</v>
      </c>
      <c r="K1474" s="2" t="s">
        <v>24</v>
      </c>
      <c r="L1474" s="2" t="s">
        <v>24</v>
      </c>
      <c r="M1474" s="2" t="s">
        <v>24</v>
      </c>
      <c r="N1474" s="2" t="s">
        <v>24</v>
      </c>
      <c r="O1474" s="2" t="s">
        <v>24</v>
      </c>
      <c r="P1474" s="2" t="s">
        <v>24</v>
      </c>
      <c r="Q1474" s="280" t="s">
        <v>24</v>
      </c>
    </row>
    <row r="1475" spans="1:17" x14ac:dyDescent="0.35">
      <c r="A1475" s="100" t="s">
        <v>8</v>
      </c>
      <c r="B1475" s="100" t="s">
        <v>8</v>
      </c>
      <c r="C1475" s="100" t="s">
        <v>14</v>
      </c>
      <c r="D1475" s="2">
        <v>489</v>
      </c>
      <c r="E1475" s="2">
        <v>398</v>
      </c>
      <c r="F1475" s="2">
        <v>477</v>
      </c>
      <c r="G1475" s="2">
        <v>514</v>
      </c>
      <c r="H1475" s="2" t="s">
        <v>24</v>
      </c>
      <c r="I1475" s="2" t="s">
        <v>24</v>
      </c>
      <c r="J1475" s="2" t="s">
        <v>24</v>
      </c>
      <c r="K1475" s="2" t="s">
        <v>24</v>
      </c>
      <c r="L1475" s="2" t="s">
        <v>24</v>
      </c>
      <c r="M1475" s="2" t="s">
        <v>24</v>
      </c>
      <c r="N1475" s="2" t="s">
        <v>24</v>
      </c>
      <c r="O1475" s="2" t="s">
        <v>24</v>
      </c>
      <c r="P1475" s="2" t="s">
        <v>24</v>
      </c>
      <c r="Q1475" s="280" t="s">
        <v>24</v>
      </c>
    </row>
    <row r="1476" spans="1:17" x14ac:dyDescent="0.35">
      <c r="A1476" s="100" t="s">
        <v>8</v>
      </c>
      <c r="B1476" s="100" t="s">
        <v>8</v>
      </c>
      <c r="C1476" s="100" t="s">
        <v>15</v>
      </c>
      <c r="D1476" s="2">
        <v>221</v>
      </c>
      <c r="E1476" s="2">
        <v>75</v>
      </c>
      <c r="F1476" s="2" t="s">
        <v>24</v>
      </c>
      <c r="G1476" s="2" t="s">
        <v>24</v>
      </c>
      <c r="H1476" s="2" t="s">
        <v>24</v>
      </c>
      <c r="I1476" s="2" t="s">
        <v>24</v>
      </c>
      <c r="J1476" s="2" t="s">
        <v>24</v>
      </c>
      <c r="K1476" s="2" t="s">
        <v>24</v>
      </c>
      <c r="L1476" s="2" t="s">
        <v>24</v>
      </c>
      <c r="M1476" s="2" t="s">
        <v>24</v>
      </c>
      <c r="N1476" s="2" t="s">
        <v>24</v>
      </c>
      <c r="O1476" s="2" t="s">
        <v>24</v>
      </c>
      <c r="P1476" s="2" t="s">
        <v>24</v>
      </c>
      <c r="Q1476" s="280" t="s">
        <v>24</v>
      </c>
    </row>
    <row r="1477" spans="1:17" x14ac:dyDescent="0.35">
      <c r="A1477" s="100" t="s">
        <v>8</v>
      </c>
      <c r="B1477" s="100" t="s">
        <v>8</v>
      </c>
      <c r="C1477" s="100" t="s">
        <v>17</v>
      </c>
      <c r="D1477" s="2">
        <v>221</v>
      </c>
      <c r="E1477" s="2">
        <v>75</v>
      </c>
      <c r="F1477" s="2" t="s">
        <v>24</v>
      </c>
      <c r="G1477" s="2" t="s">
        <v>24</v>
      </c>
      <c r="H1477" s="2" t="s">
        <v>24</v>
      </c>
      <c r="I1477" s="2" t="s">
        <v>24</v>
      </c>
      <c r="J1477" s="2" t="s">
        <v>24</v>
      </c>
      <c r="K1477" s="2" t="s">
        <v>24</v>
      </c>
      <c r="L1477" s="2" t="s">
        <v>24</v>
      </c>
      <c r="M1477" s="2" t="s">
        <v>24</v>
      </c>
      <c r="N1477" s="2" t="s">
        <v>24</v>
      </c>
      <c r="O1477" s="2" t="s">
        <v>24</v>
      </c>
      <c r="P1477" s="2" t="s">
        <v>24</v>
      </c>
      <c r="Q1477" s="280" t="s">
        <v>24</v>
      </c>
    </row>
    <row r="1478" spans="1:17" x14ac:dyDescent="0.35">
      <c r="A1478" s="100" t="s">
        <v>8</v>
      </c>
      <c r="B1478" s="100" t="s">
        <v>8</v>
      </c>
      <c r="C1478" s="100" t="s">
        <v>18</v>
      </c>
      <c r="D1478" s="2">
        <v>143</v>
      </c>
      <c r="E1478" s="2">
        <v>6</v>
      </c>
      <c r="F1478" s="2" t="s">
        <v>24</v>
      </c>
      <c r="G1478" s="2" t="s">
        <v>24</v>
      </c>
      <c r="H1478" s="2" t="s">
        <v>24</v>
      </c>
      <c r="I1478" s="2" t="s">
        <v>24</v>
      </c>
      <c r="J1478" s="2" t="s">
        <v>24</v>
      </c>
      <c r="K1478" s="2" t="s">
        <v>24</v>
      </c>
      <c r="L1478" s="2" t="s">
        <v>24</v>
      </c>
      <c r="M1478" s="2" t="s">
        <v>24</v>
      </c>
      <c r="N1478" s="2" t="s">
        <v>24</v>
      </c>
      <c r="O1478" s="2" t="s">
        <v>24</v>
      </c>
      <c r="P1478" s="2" t="s">
        <v>24</v>
      </c>
      <c r="Q1478" s="280" t="s">
        <v>24</v>
      </c>
    </row>
    <row r="1479" spans="1:17" x14ac:dyDescent="0.35">
      <c r="A1479" s="100" t="s">
        <v>8</v>
      </c>
      <c r="B1479" s="100" t="s">
        <v>8</v>
      </c>
      <c r="C1479" s="100" t="s">
        <v>19</v>
      </c>
      <c r="D1479" s="2">
        <v>66</v>
      </c>
      <c r="E1479" s="2" t="s">
        <v>24</v>
      </c>
      <c r="F1479" s="2" t="s">
        <v>24</v>
      </c>
      <c r="G1479" s="2" t="s">
        <v>24</v>
      </c>
      <c r="H1479" s="2" t="s">
        <v>24</v>
      </c>
      <c r="I1479" s="2" t="s">
        <v>24</v>
      </c>
      <c r="J1479" s="2" t="s">
        <v>24</v>
      </c>
      <c r="K1479" s="2" t="s">
        <v>24</v>
      </c>
      <c r="L1479" s="2" t="s">
        <v>24</v>
      </c>
      <c r="M1479" s="2" t="s">
        <v>24</v>
      </c>
      <c r="N1479" s="2" t="s">
        <v>24</v>
      </c>
      <c r="O1479" s="2" t="s">
        <v>24</v>
      </c>
      <c r="P1479" s="2" t="s">
        <v>24</v>
      </c>
      <c r="Q1479" s="280" t="s">
        <v>24</v>
      </c>
    </row>
    <row r="1480" spans="1:17" x14ac:dyDescent="0.35">
      <c r="A1480" s="100" t="s">
        <v>8</v>
      </c>
      <c r="B1480" s="100" t="s">
        <v>8</v>
      </c>
      <c r="C1480" s="100" t="s">
        <v>20</v>
      </c>
      <c r="D1480" s="2">
        <v>77</v>
      </c>
      <c r="E1480" s="2">
        <v>6</v>
      </c>
      <c r="F1480" s="2" t="s">
        <v>24</v>
      </c>
      <c r="G1480" s="2" t="s">
        <v>24</v>
      </c>
      <c r="H1480" s="2" t="s">
        <v>24</v>
      </c>
      <c r="I1480" s="2" t="s">
        <v>24</v>
      </c>
      <c r="J1480" s="2" t="s">
        <v>24</v>
      </c>
      <c r="K1480" s="2" t="s">
        <v>24</v>
      </c>
      <c r="L1480" s="2" t="s">
        <v>24</v>
      </c>
      <c r="M1480" s="2" t="s">
        <v>24</v>
      </c>
      <c r="N1480" s="2" t="s">
        <v>24</v>
      </c>
      <c r="O1480" s="2" t="s">
        <v>24</v>
      </c>
      <c r="P1480" s="2" t="s">
        <v>24</v>
      </c>
      <c r="Q1480" s="280" t="s">
        <v>24</v>
      </c>
    </row>
    <row r="1481" spans="1:17" x14ac:dyDescent="0.35">
      <c r="A1481" s="100" t="s">
        <v>8</v>
      </c>
      <c r="B1481" s="100" t="s">
        <v>943</v>
      </c>
      <c r="C1481" s="100" t="s">
        <v>7</v>
      </c>
      <c r="D1481" s="2">
        <v>1016</v>
      </c>
      <c r="E1481" s="2">
        <v>573</v>
      </c>
      <c r="F1481" s="2">
        <v>570</v>
      </c>
      <c r="G1481" s="2">
        <v>610</v>
      </c>
      <c r="H1481" s="2" t="s">
        <v>24</v>
      </c>
      <c r="I1481" s="2" t="s">
        <v>24</v>
      </c>
      <c r="J1481" s="2" t="s">
        <v>24</v>
      </c>
      <c r="K1481" s="2" t="s">
        <v>24</v>
      </c>
      <c r="L1481" s="2" t="s">
        <v>24</v>
      </c>
      <c r="M1481" s="2" t="s">
        <v>24</v>
      </c>
      <c r="N1481" s="2" t="s">
        <v>24</v>
      </c>
      <c r="O1481" s="2" t="s">
        <v>24</v>
      </c>
      <c r="P1481" s="2" t="s">
        <v>24</v>
      </c>
      <c r="Q1481" s="280" t="s">
        <v>24</v>
      </c>
    </row>
    <row r="1482" spans="1:17" x14ac:dyDescent="0.35">
      <c r="A1482" s="100" t="s">
        <v>8</v>
      </c>
      <c r="B1482" s="100" t="s">
        <v>8</v>
      </c>
      <c r="C1482" s="100" t="s">
        <v>9</v>
      </c>
      <c r="D1482" s="2">
        <v>360</v>
      </c>
      <c r="E1482" s="2">
        <v>94</v>
      </c>
      <c r="F1482" s="2">
        <v>93</v>
      </c>
      <c r="G1482" s="2">
        <v>96</v>
      </c>
      <c r="H1482" s="2" t="s">
        <v>24</v>
      </c>
      <c r="I1482" s="2" t="s">
        <v>24</v>
      </c>
      <c r="J1482" s="2" t="s">
        <v>24</v>
      </c>
      <c r="K1482" s="2" t="s">
        <v>24</v>
      </c>
      <c r="L1482" s="2" t="s">
        <v>24</v>
      </c>
      <c r="M1482" s="2" t="s">
        <v>24</v>
      </c>
      <c r="N1482" s="2" t="s">
        <v>24</v>
      </c>
      <c r="O1482" s="2" t="s">
        <v>24</v>
      </c>
      <c r="P1482" s="2" t="s">
        <v>24</v>
      </c>
      <c r="Q1482" s="280" t="s">
        <v>24</v>
      </c>
    </row>
    <row r="1483" spans="1:17" x14ac:dyDescent="0.35">
      <c r="A1483" s="100" t="s">
        <v>8</v>
      </c>
      <c r="B1483" s="100" t="s">
        <v>8</v>
      </c>
      <c r="C1483" s="100" t="s">
        <v>10</v>
      </c>
      <c r="D1483" s="2">
        <v>111</v>
      </c>
      <c r="E1483" s="2" t="s">
        <v>24</v>
      </c>
      <c r="F1483" s="2" t="s">
        <v>24</v>
      </c>
      <c r="G1483" s="2" t="s">
        <v>24</v>
      </c>
      <c r="H1483" s="2" t="s">
        <v>24</v>
      </c>
      <c r="I1483" s="2" t="s">
        <v>24</v>
      </c>
      <c r="J1483" s="2" t="s">
        <v>24</v>
      </c>
      <c r="K1483" s="2" t="s">
        <v>24</v>
      </c>
      <c r="L1483" s="2" t="s">
        <v>24</v>
      </c>
      <c r="M1483" s="2" t="s">
        <v>24</v>
      </c>
      <c r="N1483" s="2" t="s">
        <v>24</v>
      </c>
      <c r="O1483" s="2" t="s">
        <v>24</v>
      </c>
      <c r="P1483" s="2" t="s">
        <v>24</v>
      </c>
      <c r="Q1483" s="280" t="s">
        <v>24</v>
      </c>
    </row>
    <row r="1484" spans="1:17" x14ac:dyDescent="0.35">
      <c r="A1484" s="100" t="s">
        <v>8</v>
      </c>
      <c r="B1484" s="100" t="s">
        <v>8</v>
      </c>
      <c r="C1484" s="100" t="s">
        <v>11</v>
      </c>
      <c r="D1484" s="2">
        <v>249</v>
      </c>
      <c r="E1484" s="2">
        <v>94</v>
      </c>
      <c r="F1484" s="2">
        <v>93</v>
      </c>
      <c r="G1484" s="2">
        <v>96</v>
      </c>
      <c r="H1484" s="2" t="s">
        <v>24</v>
      </c>
      <c r="I1484" s="2" t="s">
        <v>24</v>
      </c>
      <c r="J1484" s="2" t="s">
        <v>24</v>
      </c>
      <c r="K1484" s="2" t="s">
        <v>24</v>
      </c>
      <c r="L1484" s="2" t="s">
        <v>24</v>
      </c>
      <c r="M1484" s="2" t="s">
        <v>24</v>
      </c>
      <c r="N1484" s="2" t="s">
        <v>24</v>
      </c>
      <c r="O1484" s="2" t="s">
        <v>24</v>
      </c>
      <c r="P1484" s="2" t="s">
        <v>24</v>
      </c>
      <c r="Q1484" s="280" t="s">
        <v>24</v>
      </c>
    </row>
    <row r="1485" spans="1:17" x14ac:dyDescent="0.35">
      <c r="A1485" s="100" t="s">
        <v>8</v>
      </c>
      <c r="B1485" s="100" t="s">
        <v>8</v>
      </c>
      <c r="C1485" s="100" t="s">
        <v>12</v>
      </c>
      <c r="D1485" s="2">
        <v>464</v>
      </c>
      <c r="E1485" s="2">
        <v>398</v>
      </c>
      <c r="F1485" s="2">
        <v>477</v>
      </c>
      <c r="G1485" s="2">
        <v>514</v>
      </c>
      <c r="H1485" s="2" t="s">
        <v>24</v>
      </c>
      <c r="I1485" s="2" t="s">
        <v>24</v>
      </c>
      <c r="J1485" s="2" t="s">
        <v>24</v>
      </c>
      <c r="K1485" s="2" t="s">
        <v>24</v>
      </c>
      <c r="L1485" s="2" t="s">
        <v>24</v>
      </c>
      <c r="M1485" s="2" t="s">
        <v>24</v>
      </c>
      <c r="N1485" s="2" t="s">
        <v>24</v>
      </c>
      <c r="O1485" s="2" t="s">
        <v>24</v>
      </c>
      <c r="P1485" s="2" t="s">
        <v>24</v>
      </c>
      <c r="Q1485" s="280" t="s">
        <v>24</v>
      </c>
    </row>
    <row r="1486" spans="1:17" x14ac:dyDescent="0.35">
      <c r="A1486" s="100" t="s">
        <v>8</v>
      </c>
      <c r="B1486" s="100" t="s">
        <v>8</v>
      </c>
      <c r="C1486" s="100" t="s">
        <v>14</v>
      </c>
      <c r="D1486" s="2">
        <v>464</v>
      </c>
      <c r="E1486" s="2">
        <v>398</v>
      </c>
      <c r="F1486" s="2">
        <v>477</v>
      </c>
      <c r="G1486" s="2">
        <v>514</v>
      </c>
      <c r="H1486" s="2" t="s">
        <v>24</v>
      </c>
      <c r="I1486" s="2" t="s">
        <v>24</v>
      </c>
      <c r="J1486" s="2" t="s">
        <v>24</v>
      </c>
      <c r="K1486" s="2" t="s">
        <v>24</v>
      </c>
      <c r="L1486" s="2" t="s">
        <v>24</v>
      </c>
      <c r="M1486" s="2" t="s">
        <v>24</v>
      </c>
      <c r="N1486" s="2" t="s">
        <v>24</v>
      </c>
      <c r="O1486" s="2" t="s">
        <v>24</v>
      </c>
      <c r="P1486" s="2" t="s">
        <v>24</v>
      </c>
      <c r="Q1486" s="280" t="s">
        <v>24</v>
      </c>
    </row>
    <row r="1487" spans="1:17" x14ac:dyDescent="0.35">
      <c r="A1487" s="100" t="s">
        <v>8</v>
      </c>
      <c r="B1487" s="100" t="s">
        <v>8</v>
      </c>
      <c r="C1487" s="100" t="s">
        <v>15</v>
      </c>
      <c r="D1487" s="2">
        <v>115</v>
      </c>
      <c r="E1487" s="2">
        <v>75</v>
      </c>
      <c r="F1487" s="2" t="s">
        <v>24</v>
      </c>
      <c r="G1487" s="2" t="s">
        <v>24</v>
      </c>
      <c r="H1487" s="2" t="s">
        <v>24</v>
      </c>
      <c r="I1487" s="2" t="s">
        <v>24</v>
      </c>
      <c r="J1487" s="2" t="s">
        <v>24</v>
      </c>
      <c r="K1487" s="2" t="s">
        <v>24</v>
      </c>
      <c r="L1487" s="2" t="s">
        <v>24</v>
      </c>
      <c r="M1487" s="2" t="s">
        <v>24</v>
      </c>
      <c r="N1487" s="2" t="s">
        <v>24</v>
      </c>
      <c r="O1487" s="2" t="s">
        <v>24</v>
      </c>
      <c r="P1487" s="2" t="s">
        <v>24</v>
      </c>
      <c r="Q1487" s="280" t="s">
        <v>24</v>
      </c>
    </row>
    <row r="1488" spans="1:17" x14ac:dyDescent="0.35">
      <c r="A1488" s="100" t="s">
        <v>8</v>
      </c>
      <c r="B1488" s="100" t="s">
        <v>8</v>
      </c>
      <c r="C1488" s="100" t="s">
        <v>17</v>
      </c>
      <c r="D1488" s="2">
        <v>115</v>
      </c>
      <c r="E1488" s="2">
        <v>75</v>
      </c>
      <c r="F1488" s="2" t="s">
        <v>24</v>
      </c>
      <c r="G1488" s="2" t="s">
        <v>24</v>
      </c>
      <c r="H1488" s="2" t="s">
        <v>24</v>
      </c>
      <c r="I1488" s="2" t="s">
        <v>24</v>
      </c>
      <c r="J1488" s="2" t="s">
        <v>24</v>
      </c>
      <c r="K1488" s="2" t="s">
        <v>24</v>
      </c>
      <c r="L1488" s="2" t="s">
        <v>24</v>
      </c>
      <c r="M1488" s="2" t="s">
        <v>24</v>
      </c>
      <c r="N1488" s="2" t="s">
        <v>24</v>
      </c>
      <c r="O1488" s="2" t="s">
        <v>24</v>
      </c>
      <c r="P1488" s="2" t="s">
        <v>24</v>
      </c>
      <c r="Q1488" s="280" t="s">
        <v>24</v>
      </c>
    </row>
    <row r="1489" spans="1:17" x14ac:dyDescent="0.35">
      <c r="A1489" s="100" t="s">
        <v>8</v>
      </c>
      <c r="B1489" s="100" t="s">
        <v>8</v>
      </c>
      <c r="C1489" s="100" t="s">
        <v>18</v>
      </c>
      <c r="D1489" s="2">
        <v>77</v>
      </c>
      <c r="E1489" s="2">
        <v>6</v>
      </c>
      <c r="F1489" s="2" t="s">
        <v>24</v>
      </c>
      <c r="G1489" s="2" t="s">
        <v>24</v>
      </c>
      <c r="H1489" s="2" t="s">
        <v>24</v>
      </c>
      <c r="I1489" s="2" t="s">
        <v>24</v>
      </c>
      <c r="J1489" s="2" t="s">
        <v>24</v>
      </c>
      <c r="K1489" s="2" t="s">
        <v>24</v>
      </c>
      <c r="L1489" s="2" t="s">
        <v>24</v>
      </c>
      <c r="M1489" s="2" t="s">
        <v>24</v>
      </c>
      <c r="N1489" s="2" t="s">
        <v>24</v>
      </c>
      <c r="O1489" s="2" t="s">
        <v>24</v>
      </c>
      <c r="P1489" s="2" t="s">
        <v>24</v>
      </c>
      <c r="Q1489" s="280" t="s">
        <v>24</v>
      </c>
    </row>
    <row r="1490" spans="1:17" x14ac:dyDescent="0.35">
      <c r="A1490" s="100" t="s">
        <v>8</v>
      </c>
      <c r="B1490" s="100" t="s">
        <v>8</v>
      </c>
      <c r="C1490" s="100" t="s">
        <v>20</v>
      </c>
      <c r="D1490" s="2">
        <v>77</v>
      </c>
      <c r="E1490" s="2">
        <v>6</v>
      </c>
      <c r="F1490" s="2" t="s">
        <v>24</v>
      </c>
      <c r="G1490" s="2" t="s">
        <v>24</v>
      </c>
      <c r="H1490" s="2" t="s">
        <v>24</v>
      </c>
      <c r="I1490" s="2" t="s">
        <v>24</v>
      </c>
      <c r="J1490" s="2" t="s">
        <v>24</v>
      </c>
      <c r="K1490" s="2" t="s">
        <v>24</v>
      </c>
      <c r="L1490" s="2" t="s">
        <v>24</v>
      </c>
      <c r="M1490" s="2" t="s">
        <v>24</v>
      </c>
      <c r="N1490" s="2" t="s">
        <v>24</v>
      </c>
      <c r="O1490" s="2" t="s">
        <v>24</v>
      </c>
      <c r="P1490" s="2" t="s">
        <v>24</v>
      </c>
      <c r="Q1490" s="280" t="s">
        <v>24</v>
      </c>
    </row>
    <row r="1491" spans="1:17" ht="43.5" x14ac:dyDescent="0.35">
      <c r="A1491" s="100" t="s">
        <v>190</v>
      </c>
      <c r="B1491" s="100" t="s">
        <v>6</v>
      </c>
      <c r="C1491" s="100" t="s">
        <v>7</v>
      </c>
      <c r="D1491" s="2">
        <v>5</v>
      </c>
      <c r="E1491" s="2" t="s">
        <v>24</v>
      </c>
      <c r="F1491" s="2">
        <v>4</v>
      </c>
      <c r="G1491" s="2">
        <v>7</v>
      </c>
      <c r="H1491" s="2" t="s">
        <v>24</v>
      </c>
      <c r="I1491" s="2" t="s">
        <v>24</v>
      </c>
      <c r="J1491" s="2" t="s">
        <v>24</v>
      </c>
      <c r="K1491" s="2" t="s">
        <v>24</v>
      </c>
      <c r="L1491" s="2" t="s">
        <v>24</v>
      </c>
      <c r="M1491" s="2" t="s">
        <v>24</v>
      </c>
      <c r="N1491" s="2" t="s">
        <v>24</v>
      </c>
      <c r="O1491" s="2" t="s">
        <v>24</v>
      </c>
      <c r="P1491" s="2" t="s">
        <v>24</v>
      </c>
      <c r="Q1491" s="280" t="s">
        <v>24</v>
      </c>
    </row>
    <row r="1492" spans="1:17" x14ac:dyDescent="0.35">
      <c r="A1492" s="100" t="s">
        <v>8</v>
      </c>
      <c r="B1492" s="100" t="s">
        <v>8</v>
      </c>
      <c r="C1492" s="100" t="s">
        <v>9</v>
      </c>
      <c r="D1492" s="2">
        <v>4</v>
      </c>
      <c r="E1492" s="2" t="s">
        <v>24</v>
      </c>
      <c r="F1492" s="2">
        <v>1</v>
      </c>
      <c r="G1492" s="2">
        <v>2</v>
      </c>
      <c r="H1492" s="2" t="s">
        <v>24</v>
      </c>
      <c r="I1492" s="2" t="s">
        <v>24</v>
      </c>
      <c r="J1492" s="2" t="s">
        <v>24</v>
      </c>
      <c r="K1492" s="2" t="s">
        <v>24</v>
      </c>
      <c r="L1492" s="2" t="s">
        <v>24</v>
      </c>
      <c r="M1492" s="2" t="s">
        <v>24</v>
      </c>
      <c r="N1492" s="2" t="s">
        <v>24</v>
      </c>
      <c r="O1492" s="2" t="s">
        <v>24</v>
      </c>
      <c r="P1492" s="2" t="s">
        <v>24</v>
      </c>
      <c r="Q1492" s="280" t="s">
        <v>24</v>
      </c>
    </row>
    <row r="1493" spans="1:17" x14ac:dyDescent="0.35">
      <c r="A1493" s="100" t="s">
        <v>8</v>
      </c>
      <c r="B1493" s="100" t="s">
        <v>8</v>
      </c>
      <c r="C1493" s="100" t="s">
        <v>10</v>
      </c>
      <c r="D1493" s="2">
        <v>4</v>
      </c>
      <c r="E1493" s="2" t="s">
        <v>24</v>
      </c>
      <c r="F1493" s="2" t="s">
        <v>24</v>
      </c>
      <c r="G1493" s="2" t="s">
        <v>24</v>
      </c>
      <c r="H1493" s="2" t="s">
        <v>24</v>
      </c>
      <c r="I1493" s="2" t="s">
        <v>24</v>
      </c>
      <c r="J1493" s="2" t="s">
        <v>24</v>
      </c>
      <c r="K1493" s="2" t="s">
        <v>24</v>
      </c>
      <c r="L1493" s="2" t="s">
        <v>24</v>
      </c>
      <c r="M1493" s="2" t="s">
        <v>24</v>
      </c>
      <c r="N1493" s="2" t="s">
        <v>24</v>
      </c>
      <c r="O1493" s="2" t="s">
        <v>24</v>
      </c>
      <c r="P1493" s="2" t="s">
        <v>24</v>
      </c>
      <c r="Q1493" s="280" t="s">
        <v>24</v>
      </c>
    </row>
    <row r="1494" spans="1:17" x14ac:dyDescent="0.35">
      <c r="A1494" s="100" t="s">
        <v>8</v>
      </c>
      <c r="B1494" s="100" t="s">
        <v>8</v>
      </c>
      <c r="C1494" s="100" t="s">
        <v>11</v>
      </c>
      <c r="D1494" s="2" t="s">
        <v>24</v>
      </c>
      <c r="E1494" s="2" t="s">
        <v>24</v>
      </c>
      <c r="F1494" s="2">
        <v>1</v>
      </c>
      <c r="G1494" s="2">
        <v>2</v>
      </c>
      <c r="H1494" s="2" t="s">
        <v>24</v>
      </c>
      <c r="I1494" s="2" t="s">
        <v>24</v>
      </c>
      <c r="J1494" s="2" t="s">
        <v>24</v>
      </c>
      <c r="K1494" s="2" t="s">
        <v>24</v>
      </c>
      <c r="L1494" s="2" t="s">
        <v>24</v>
      </c>
      <c r="M1494" s="2" t="s">
        <v>24</v>
      </c>
      <c r="N1494" s="2" t="s">
        <v>24</v>
      </c>
      <c r="O1494" s="2" t="s">
        <v>24</v>
      </c>
      <c r="P1494" s="2" t="s">
        <v>24</v>
      </c>
      <c r="Q1494" s="280" t="s">
        <v>24</v>
      </c>
    </row>
    <row r="1495" spans="1:17" x14ac:dyDescent="0.35">
      <c r="A1495" s="100" t="s">
        <v>8</v>
      </c>
      <c r="B1495" s="100" t="s">
        <v>8</v>
      </c>
      <c r="C1495" s="100" t="s">
        <v>12</v>
      </c>
      <c r="D1495" s="2">
        <v>1</v>
      </c>
      <c r="E1495" s="2" t="s">
        <v>24</v>
      </c>
      <c r="F1495" s="2">
        <v>3</v>
      </c>
      <c r="G1495" s="2">
        <v>5</v>
      </c>
      <c r="H1495" s="2" t="s">
        <v>24</v>
      </c>
      <c r="I1495" s="2" t="s">
        <v>24</v>
      </c>
      <c r="J1495" s="2" t="s">
        <v>24</v>
      </c>
      <c r="K1495" s="2" t="s">
        <v>24</v>
      </c>
      <c r="L1495" s="2" t="s">
        <v>24</v>
      </c>
      <c r="M1495" s="2" t="s">
        <v>24</v>
      </c>
      <c r="N1495" s="2" t="s">
        <v>24</v>
      </c>
      <c r="O1495" s="2" t="s">
        <v>24</v>
      </c>
      <c r="P1495" s="2" t="s">
        <v>24</v>
      </c>
      <c r="Q1495" s="280" t="s">
        <v>24</v>
      </c>
    </row>
    <row r="1496" spans="1:17" x14ac:dyDescent="0.35">
      <c r="A1496" s="100" t="s">
        <v>8</v>
      </c>
      <c r="B1496" s="100" t="s">
        <v>8</v>
      </c>
      <c r="C1496" s="100" t="s">
        <v>14</v>
      </c>
      <c r="D1496" s="2">
        <v>1</v>
      </c>
      <c r="E1496" s="2" t="s">
        <v>24</v>
      </c>
      <c r="F1496" s="2">
        <v>3</v>
      </c>
      <c r="G1496" s="2">
        <v>5</v>
      </c>
      <c r="H1496" s="2" t="s">
        <v>24</v>
      </c>
      <c r="I1496" s="2" t="s">
        <v>24</v>
      </c>
      <c r="J1496" s="2" t="s">
        <v>24</v>
      </c>
      <c r="K1496" s="2" t="s">
        <v>24</v>
      </c>
      <c r="L1496" s="2" t="s">
        <v>24</v>
      </c>
      <c r="M1496" s="2" t="s">
        <v>24</v>
      </c>
      <c r="N1496" s="2" t="s">
        <v>24</v>
      </c>
      <c r="O1496" s="2" t="s">
        <v>24</v>
      </c>
      <c r="P1496" s="2" t="s">
        <v>24</v>
      </c>
      <c r="Q1496" s="280" t="s">
        <v>24</v>
      </c>
    </row>
    <row r="1497" spans="1:17" x14ac:dyDescent="0.35">
      <c r="A1497" s="100" t="s">
        <v>8</v>
      </c>
      <c r="B1497" s="100" t="s">
        <v>943</v>
      </c>
      <c r="C1497" s="100" t="s">
        <v>7</v>
      </c>
      <c r="D1497" s="2">
        <v>3</v>
      </c>
      <c r="E1497" s="2" t="s">
        <v>24</v>
      </c>
      <c r="F1497" s="2">
        <v>4</v>
      </c>
      <c r="G1497" s="2">
        <v>7</v>
      </c>
      <c r="H1497" s="2" t="s">
        <v>24</v>
      </c>
      <c r="I1497" s="2" t="s">
        <v>24</v>
      </c>
      <c r="J1497" s="2" t="s">
        <v>24</v>
      </c>
      <c r="K1497" s="2" t="s">
        <v>24</v>
      </c>
      <c r="L1497" s="2" t="s">
        <v>24</v>
      </c>
      <c r="M1497" s="2" t="s">
        <v>24</v>
      </c>
      <c r="N1497" s="2" t="s">
        <v>24</v>
      </c>
      <c r="O1497" s="2" t="s">
        <v>24</v>
      </c>
      <c r="P1497" s="2" t="s">
        <v>24</v>
      </c>
      <c r="Q1497" s="280" t="s">
        <v>24</v>
      </c>
    </row>
    <row r="1498" spans="1:17" x14ac:dyDescent="0.35">
      <c r="A1498" s="100" t="s">
        <v>8</v>
      </c>
      <c r="B1498" s="100" t="s">
        <v>8</v>
      </c>
      <c r="C1498" s="100" t="s">
        <v>9</v>
      </c>
      <c r="D1498" s="2">
        <v>2</v>
      </c>
      <c r="E1498" s="2" t="s">
        <v>24</v>
      </c>
      <c r="F1498" s="2">
        <v>1</v>
      </c>
      <c r="G1498" s="2">
        <v>2</v>
      </c>
      <c r="H1498" s="2" t="s">
        <v>24</v>
      </c>
      <c r="I1498" s="2" t="s">
        <v>24</v>
      </c>
      <c r="J1498" s="2" t="s">
        <v>24</v>
      </c>
      <c r="K1498" s="2" t="s">
        <v>24</v>
      </c>
      <c r="L1498" s="2" t="s">
        <v>24</v>
      </c>
      <c r="M1498" s="2" t="s">
        <v>24</v>
      </c>
      <c r="N1498" s="2" t="s">
        <v>24</v>
      </c>
      <c r="O1498" s="2" t="s">
        <v>24</v>
      </c>
      <c r="P1498" s="2" t="s">
        <v>24</v>
      </c>
      <c r="Q1498" s="280" t="s">
        <v>24</v>
      </c>
    </row>
    <row r="1499" spans="1:17" x14ac:dyDescent="0.35">
      <c r="A1499" s="100" t="s">
        <v>8</v>
      </c>
      <c r="B1499" s="100" t="s">
        <v>8</v>
      </c>
      <c r="C1499" s="100" t="s">
        <v>10</v>
      </c>
      <c r="D1499" s="2">
        <v>2</v>
      </c>
      <c r="E1499" s="2" t="s">
        <v>24</v>
      </c>
      <c r="F1499" s="2" t="s">
        <v>24</v>
      </c>
      <c r="G1499" s="2" t="s">
        <v>24</v>
      </c>
      <c r="H1499" s="2" t="s">
        <v>24</v>
      </c>
      <c r="I1499" s="2" t="s">
        <v>24</v>
      </c>
      <c r="J1499" s="2" t="s">
        <v>24</v>
      </c>
      <c r="K1499" s="2" t="s">
        <v>24</v>
      </c>
      <c r="L1499" s="2" t="s">
        <v>24</v>
      </c>
      <c r="M1499" s="2" t="s">
        <v>24</v>
      </c>
      <c r="N1499" s="2" t="s">
        <v>24</v>
      </c>
      <c r="O1499" s="2" t="s">
        <v>24</v>
      </c>
      <c r="P1499" s="2" t="s">
        <v>24</v>
      </c>
      <c r="Q1499" s="280" t="s">
        <v>24</v>
      </c>
    </row>
    <row r="1500" spans="1:17" x14ac:dyDescent="0.35">
      <c r="A1500" s="100" t="s">
        <v>8</v>
      </c>
      <c r="B1500" s="100" t="s">
        <v>8</v>
      </c>
      <c r="C1500" s="100" t="s">
        <v>11</v>
      </c>
      <c r="D1500" s="2" t="s">
        <v>24</v>
      </c>
      <c r="E1500" s="2" t="s">
        <v>24</v>
      </c>
      <c r="F1500" s="2">
        <v>1</v>
      </c>
      <c r="G1500" s="2">
        <v>2</v>
      </c>
      <c r="H1500" s="2" t="s">
        <v>24</v>
      </c>
      <c r="I1500" s="2" t="s">
        <v>24</v>
      </c>
      <c r="J1500" s="2" t="s">
        <v>24</v>
      </c>
      <c r="K1500" s="2" t="s">
        <v>24</v>
      </c>
      <c r="L1500" s="2" t="s">
        <v>24</v>
      </c>
      <c r="M1500" s="2" t="s">
        <v>24</v>
      </c>
      <c r="N1500" s="2" t="s">
        <v>24</v>
      </c>
      <c r="O1500" s="2" t="s">
        <v>24</v>
      </c>
      <c r="P1500" s="2" t="s">
        <v>24</v>
      </c>
      <c r="Q1500" s="280" t="s">
        <v>24</v>
      </c>
    </row>
    <row r="1501" spans="1:17" x14ac:dyDescent="0.35">
      <c r="A1501" s="100" t="s">
        <v>8</v>
      </c>
      <c r="B1501" s="100" t="s">
        <v>8</v>
      </c>
      <c r="C1501" s="100" t="s">
        <v>12</v>
      </c>
      <c r="D1501" s="2">
        <v>1</v>
      </c>
      <c r="E1501" s="2" t="s">
        <v>24</v>
      </c>
      <c r="F1501" s="2">
        <v>3</v>
      </c>
      <c r="G1501" s="2">
        <v>5</v>
      </c>
      <c r="H1501" s="2" t="s">
        <v>24</v>
      </c>
      <c r="I1501" s="2" t="s">
        <v>24</v>
      </c>
      <c r="J1501" s="2" t="s">
        <v>24</v>
      </c>
      <c r="K1501" s="2" t="s">
        <v>24</v>
      </c>
      <c r="L1501" s="2" t="s">
        <v>24</v>
      </c>
      <c r="M1501" s="2" t="s">
        <v>24</v>
      </c>
      <c r="N1501" s="2" t="s">
        <v>24</v>
      </c>
      <c r="O1501" s="2" t="s">
        <v>24</v>
      </c>
      <c r="P1501" s="2" t="s">
        <v>24</v>
      </c>
      <c r="Q1501" s="280" t="s">
        <v>24</v>
      </c>
    </row>
    <row r="1502" spans="1:17" x14ac:dyDescent="0.35">
      <c r="A1502" s="100" t="s">
        <v>8</v>
      </c>
      <c r="B1502" s="100" t="s">
        <v>8</v>
      </c>
      <c r="C1502" s="100" t="s">
        <v>14</v>
      </c>
      <c r="D1502" s="2">
        <v>1</v>
      </c>
      <c r="E1502" s="2" t="s">
        <v>24</v>
      </c>
      <c r="F1502" s="2">
        <v>3</v>
      </c>
      <c r="G1502" s="2">
        <v>5</v>
      </c>
      <c r="H1502" s="2" t="s">
        <v>24</v>
      </c>
      <c r="I1502" s="2" t="s">
        <v>24</v>
      </c>
      <c r="J1502" s="2" t="s">
        <v>24</v>
      </c>
      <c r="K1502" s="2" t="s">
        <v>24</v>
      </c>
      <c r="L1502" s="2" t="s">
        <v>24</v>
      </c>
      <c r="M1502" s="2" t="s">
        <v>24</v>
      </c>
      <c r="N1502" s="2" t="s">
        <v>24</v>
      </c>
      <c r="O1502" s="2" t="s">
        <v>24</v>
      </c>
      <c r="P1502" s="2" t="s">
        <v>24</v>
      </c>
      <c r="Q1502" s="280" t="s">
        <v>24</v>
      </c>
    </row>
    <row r="1503" spans="1:17" ht="29" x14ac:dyDescent="0.35">
      <c r="A1503" s="100" t="s">
        <v>191</v>
      </c>
      <c r="B1503" s="100" t="s">
        <v>6</v>
      </c>
      <c r="C1503" s="100" t="s">
        <v>7</v>
      </c>
      <c r="D1503" s="2">
        <v>905868</v>
      </c>
      <c r="E1503" s="2">
        <v>890525</v>
      </c>
      <c r="F1503" s="2">
        <v>774749</v>
      </c>
      <c r="G1503" s="2">
        <v>672391</v>
      </c>
      <c r="H1503" s="2">
        <v>539852</v>
      </c>
      <c r="I1503" s="2" t="s">
        <v>24</v>
      </c>
      <c r="J1503" s="2" t="s">
        <v>24</v>
      </c>
      <c r="K1503" s="2" t="s">
        <v>24</v>
      </c>
      <c r="L1503" s="2" t="s">
        <v>24</v>
      </c>
      <c r="M1503" s="2" t="s">
        <v>24</v>
      </c>
      <c r="N1503" s="2" t="s">
        <v>24</v>
      </c>
      <c r="O1503" s="2" t="s">
        <v>24</v>
      </c>
      <c r="P1503" s="2" t="s">
        <v>24</v>
      </c>
      <c r="Q1503" s="280" t="s">
        <v>24</v>
      </c>
    </row>
    <row r="1504" spans="1:17" x14ac:dyDescent="0.35">
      <c r="A1504" s="100" t="s">
        <v>8</v>
      </c>
      <c r="B1504" s="100" t="s">
        <v>8</v>
      </c>
      <c r="C1504" s="100" t="s">
        <v>9</v>
      </c>
      <c r="D1504" s="2">
        <v>195745</v>
      </c>
      <c r="E1504" s="2">
        <v>197536</v>
      </c>
      <c r="F1504" s="2">
        <v>193747</v>
      </c>
      <c r="G1504" s="2">
        <v>172230</v>
      </c>
      <c r="H1504" s="2">
        <v>140561</v>
      </c>
      <c r="I1504" s="2" t="s">
        <v>24</v>
      </c>
      <c r="J1504" s="2" t="s">
        <v>24</v>
      </c>
      <c r="K1504" s="2" t="s">
        <v>24</v>
      </c>
      <c r="L1504" s="2" t="s">
        <v>24</v>
      </c>
      <c r="M1504" s="2" t="s">
        <v>24</v>
      </c>
      <c r="N1504" s="2" t="s">
        <v>24</v>
      </c>
      <c r="O1504" s="2" t="s">
        <v>24</v>
      </c>
      <c r="P1504" s="2" t="s">
        <v>24</v>
      </c>
      <c r="Q1504" s="280" t="s">
        <v>24</v>
      </c>
    </row>
    <row r="1505" spans="1:17" x14ac:dyDescent="0.35">
      <c r="A1505" s="100" t="s">
        <v>8</v>
      </c>
      <c r="B1505" s="100" t="s">
        <v>8</v>
      </c>
      <c r="C1505" s="100" t="s">
        <v>10</v>
      </c>
      <c r="D1505" s="2">
        <v>99638</v>
      </c>
      <c r="E1505" s="2">
        <v>92028</v>
      </c>
      <c r="F1505" s="2">
        <v>89454</v>
      </c>
      <c r="G1505" s="2">
        <v>84701</v>
      </c>
      <c r="H1505" s="2">
        <v>78862</v>
      </c>
      <c r="I1505" s="2" t="s">
        <v>24</v>
      </c>
      <c r="J1505" s="2" t="s">
        <v>24</v>
      </c>
      <c r="K1505" s="2" t="s">
        <v>24</v>
      </c>
      <c r="L1505" s="2" t="s">
        <v>24</v>
      </c>
      <c r="M1505" s="2" t="s">
        <v>24</v>
      </c>
      <c r="N1505" s="2" t="s">
        <v>24</v>
      </c>
      <c r="O1505" s="2" t="s">
        <v>24</v>
      </c>
      <c r="P1505" s="2" t="s">
        <v>24</v>
      </c>
      <c r="Q1505" s="280" t="s">
        <v>24</v>
      </c>
    </row>
    <row r="1506" spans="1:17" x14ac:dyDescent="0.35">
      <c r="A1506" s="100" t="s">
        <v>8</v>
      </c>
      <c r="B1506" s="100" t="s">
        <v>8</v>
      </c>
      <c r="C1506" s="100" t="s">
        <v>11</v>
      </c>
      <c r="D1506" s="2">
        <v>96107</v>
      </c>
      <c r="E1506" s="2">
        <v>105508</v>
      </c>
      <c r="F1506" s="2">
        <v>104293</v>
      </c>
      <c r="G1506" s="2">
        <v>87529</v>
      </c>
      <c r="H1506" s="2">
        <v>61699</v>
      </c>
      <c r="I1506" s="2" t="s">
        <v>24</v>
      </c>
      <c r="J1506" s="2" t="s">
        <v>24</v>
      </c>
      <c r="K1506" s="2" t="s">
        <v>24</v>
      </c>
      <c r="L1506" s="2" t="s">
        <v>24</v>
      </c>
      <c r="M1506" s="2" t="s">
        <v>24</v>
      </c>
      <c r="N1506" s="2" t="s">
        <v>24</v>
      </c>
      <c r="O1506" s="2" t="s">
        <v>24</v>
      </c>
      <c r="P1506" s="2" t="s">
        <v>24</v>
      </c>
      <c r="Q1506" s="280" t="s">
        <v>24</v>
      </c>
    </row>
    <row r="1507" spans="1:17" x14ac:dyDescent="0.35">
      <c r="A1507" s="100" t="s">
        <v>8</v>
      </c>
      <c r="B1507" s="100" t="s">
        <v>8</v>
      </c>
      <c r="C1507" s="100" t="s">
        <v>12</v>
      </c>
      <c r="D1507" s="2">
        <v>145768</v>
      </c>
      <c r="E1507" s="2">
        <v>141499</v>
      </c>
      <c r="F1507" s="2">
        <v>135760</v>
      </c>
      <c r="G1507" s="2">
        <v>130513</v>
      </c>
      <c r="H1507" s="2">
        <v>112344</v>
      </c>
      <c r="I1507" s="2" t="s">
        <v>24</v>
      </c>
      <c r="J1507" s="2" t="s">
        <v>24</v>
      </c>
      <c r="K1507" s="2" t="s">
        <v>24</v>
      </c>
      <c r="L1507" s="2" t="s">
        <v>24</v>
      </c>
      <c r="M1507" s="2" t="s">
        <v>24</v>
      </c>
      <c r="N1507" s="2" t="s">
        <v>24</v>
      </c>
      <c r="O1507" s="2" t="s">
        <v>24</v>
      </c>
      <c r="P1507" s="2" t="s">
        <v>24</v>
      </c>
      <c r="Q1507" s="280" t="s">
        <v>24</v>
      </c>
    </row>
    <row r="1508" spans="1:17" x14ac:dyDescent="0.35">
      <c r="A1508" s="100" t="s">
        <v>8</v>
      </c>
      <c r="B1508" s="100" t="s">
        <v>8</v>
      </c>
      <c r="C1508" s="100" t="s">
        <v>13</v>
      </c>
      <c r="D1508" s="2">
        <v>83518</v>
      </c>
      <c r="E1508" s="2">
        <v>79034</v>
      </c>
      <c r="F1508" s="2">
        <v>77065</v>
      </c>
      <c r="G1508" s="2">
        <v>72856</v>
      </c>
      <c r="H1508" s="2">
        <v>66356</v>
      </c>
      <c r="I1508" s="2" t="s">
        <v>24</v>
      </c>
      <c r="J1508" s="2" t="s">
        <v>24</v>
      </c>
      <c r="K1508" s="2" t="s">
        <v>24</v>
      </c>
      <c r="L1508" s="2" t="s">
        <v>24</v>
      </c>
      <c r="M1508" s="2" t="s">
        <v>24</v>
      </c>
      <c r="N1508" s="2" t="s">
        <v>24</v>
      </c>
      <c r="O1508" s="2" t="s">
        <v>24</v>
      </c>
      <c r="P1508" s="2" t="s">
        <v>24</v>
      </c>
      <c r="Q1508" s="280" t="s">
        <v>24</v>
      </c>
    </row>
    <row r="1509" spans="1:17" x14ac:dyDescent="0.35">
      <c r="A1509" s="100" t="s">
        <v>8</v>
      </c>
      <c r="B1509" s="100" t="s">
        <v>8</v>
      </c>
      <c r="C1509" s="100" t="s">
        <v>14</v>
      </c>
      <c r="D1509" s="2">
        <v>62250</v>
      </c>
      <c r="E1509" s="2">
        <v>62465</v>
      </c>
      <c r="F1509" s="2">
        <v>58695</v>
      </c>
      <c r="G1509" s="2">
        <v>57657</v>
      </c>
      <c r="H1509" s="2">
        <v>45988</v>
      </c>
      <c r="I1509" s="2" t="s">
        <v>24</v>
      </c>
      <c r="J1509" s="2" t="s">
        <v>24</v>
      </c>
      <c r="K1509" s="2" t="s">
        <v>24</v>
      </c>
      <c r="L1509" s="2" t="s">
        <v>24</v>
      </c>
      <c r="M1509" s="2" t="s">
        <v>24</v>
      </c>
      <c r="N1509" s="2" t="s">
        <v>24</v>
      </c>
      <c r="O1509" s="2" t="s">
        <v>24</v>
      </c>
      <c r="P1509" s="2" t="s">
        <v>24</v>
      </c>
      <c r="Q1509" s="280" t="s">
        <v>24</v>
      </c>
    </row>
    <row r="1510" spans="1:17" x14ac:dyDescent="0.35">
      <c r="A1510" s="100" t="s">
        <v>8</v>
      </c>
      <c r="B1510" s="100" t="s">
        <v>8</v>
      </c>
      <c r="C1510" s="100" t="s">
        <v>15</v>
      </c>
      <c r="D1510" s="2">
        <v>426780</v>
      </c>
      <c r="E1510" s="2">
        <v>421472</v>
      </c>
      <c r="F1510" s="2">
        <v>322125</v>
      </c>
      <c r="G1510" s="2">
        <v>254401</v>
      </c>
      <c r="H1510" s="2">
        <v>192963</v>
      </c>
      <c r="I1510" s="2" t="s">
        <v>24</v>
      </c>
      <c r="J1510" s="2" t="s">
        <v>24</v>
      </c>
      <c r="K1510" s="2" t="s">
        <v>24</v>
      </c>
      <c r="L1510" s="2" t="s">
        <v>24</v>
      </c>
      <c r="M1510" s="2" t="s">
        <v>24</v>
      </c>
      <c r="N1510" s="2" t="s">
        <v>24</v>
      </c>
      <c r="O1510" s="2" t="s">
        <v>24</v>
      </c>
      <c r="P1510" s="2" t="s">
        <v>24</v>
      </c>
      <c r="Q1510" s="280" t="s">
        <v>24</v>
      </c>
    </row>
    <row r="1511" spans="1:17" x14ac:dyDescent="0.35">
      <c r="A1511" s="100" t="s">
        <v>8</v>
      </c>
      <c r="B1511" s="100" t="s">
        <v>8</v>
      </c>
      <c r="C1511" s="100" t="s">
        <v>16</v>
      </c>
      <c r="D1511" s="2">
        <v>37232</v>
      </c>
      <c r="E1511" s="2">
        <v>33150</v>
      </c>
      <c r="F1511" s="2">
        <v>36154</v>
      </c>
      <c r="G1511" s="2">
        <v>32114</v>
      </c>
      <c r="H1511" s="2">
        <v>26110</v>
      </c>
      <c r="I1511" s="2" t="s">
        <v>24</v>
      </c>
      <c r="J1511" s="2" t="s">
        <v>24</v>
      </c>
      <c r="K1511" s="2" t="s">
        <v>24</v>
      </c>
      <c r="L1511" s="2" t="s">
        <v>24</v>
      </c>
      <c r="M1511" s="2" t="s">
        <v>24</v>
      </c>
      <c r="N1511" s="2" t="s">
        <v>24</v>
      </c>
      <c r="O1511" s="2" t="s">
        <v>24</v>
      </c>
      <c r="P1511" s="2" t="s">
        <v>24</v>
      </c>
      <c r="Q1511" s="280" t="s">
        <v>24</v>
      </c>
    </row>
    <row r="1512" spans="1:17" x14ac:dyDescent="0.35">
      <c r="A1512" s="100" t="s">
        <v>8</v>
      </c>
      <c r="B1512" s="100" t="s">
        <v>8</v>
      </c>
      <c r="C1512" s="100" t="s">
        <v>17</v>
      </c>
      <c r="D1512" s="2">
        <v>389548</v>
      </c>
      <c r="E1512" s="2">
        <v>388322</v>
      </c>
      <c r="F1512" s="2">
        <v>285971</v>
      </c>
      <c r="G1512" s="2">
        <v>222287</v>
      </c>
      <c r="H1512" s="2">
        <v>166853</v>
      </c>
      <c r="I1512" s="2" t="s">
        <v>24</v>
      </c>
      <c r="J1512" s="2" t="s">
        <v>24</v>
      </c>
      <c r="K1512" s="2" t="s">
        <v>24</v>
      </c>
      <c r="L1512" s="2" t="s">
        <v>24</v>
      </c>
      <c r="M1512" s="2" t="s">
        <v>24</v>
      </c>
      <c r="N1512" s="2" t="s">
        <v>24</v>
      </c>
      <c r="O1512" s="2" t="s">
        <v>24</v>
      </c>
      <c r="P1512" s="2" t="s">
        <v>24</v>
      </c>
      <c r="Q1512" s="280" t="s">
        <v>24</v>
      </c>
    </row>
    <row r="1513" spans="1:17" x14ac:dyDescent="0.35">
      <c r="A1513" s="100" t="s">
        <v>8</v>
      </c>
      <c r="B1513" s="100" t="s">
        <v>8</v>
      </c>
      <c r="C1513" s="100" t="s">
        <v>18</v>
      </c>
      <c r="D1513" s="2">
        <v>137575</v>
      </c>
      <c r="E1513" s="2">
        <v>130018</v>
      </c>
      <c r="F1513" s="2">
        <v>123117</v>
      </c>
      <c r="G1513" s="2">
        <v>115247</v>
      </c>
      <c r="H1513" s="2">
        <v>93984</v>
      </c>
      <c r="I1513" s="2" t="s">
        <v>24</v>
      </c>
      <c r="J1513" s="2" t="s">
        <v>24</v>
      </c>
      <c r="K1513" s="2" t="s">
        <v>24</v>
      </c>
      <c r="L1513" s="2" t="s">
        <v>24</v>
      </c>
      <c r="M1513" s="2" t="s">
        <v>24</v>
      </c>
      <c r="N1513" s="2" t="s">
        <v>24</v>
      </c>
      <c r="O1513" s="2" t="s">
        <v>24</v>
      </c>
      <c r="P1513" s="2" t="s">
        <v>24</v>
      </c>
      <c r="Q1513" s="280" t="s">
        <v>24</v>
      </c>
    </row>
    <row r="1514" spans="1:17" x14ac:dyDescent="0.35">
      <c r="A1514" s="100" t="s">
        <v>8</v>
      </c>
      <c r="B1514" s="100" t="s">
        <v>8</v>
      </c>
      <c r="C1514" s="100" t="s">
        <v>19</v>
      </c>
      <c r="D1514" s="2">
        <v>52384</v>
      </c>
      <c r="E1514" s="2">
        <v>50572</v>
      </c>
      <c r="F1514" s="2">
        <v>50993</v>
      </c>
      <c r="G1514" s="2">
        <v>42986</v>
      </c>
      <c r="H1514" s="2">
        <v>32762</v>
      </c>
      <c r="I1514" s="2" t="s">
        <v>24</v>
      </c>
      <c r="J1514" s="2" t="s">
        <v>24</v>
      </c>
      <c r="K1514" s="2" t="s">
        <v>24</v>
      </c>
      <c r="L1514" s="2" t="s">
        <v>24</v>
      </c>
      <c r="M1514" s="2" t="s">
        <v>24</v>
      </c>
      <c r="N1514" s="2" t="s">
        <v>24</v>
      </c>
      <c r="O1514" s="2" t="s">
        <v>24</v>
      </c>
      <c r="P1514" s="2" t="s">
        <v>24</v>
      </c>
      <c r="Q1514" s="280" t="s">
        <v>24</v>
      </c>
    </row>
    <row r="1515" spans="1:17" x14ac:dyDescent="0.35">
      <c r="A1515" s="100" t="s">
        <v>8</v>
      </c>
      <c r="B1515" s="100" t="s">
        <v>8</v>
      </c>
      <c r="C1515" s="100" t="s">
        <v>20</v>
      </c>
      <c r="D1515" s="2">
        <v>85191</v>
      </c>
      <c r="E1515" s="2">
        <v>79446</v>
      </c>
      <c r="F1515" s="2">
        <v>72124</v>
      </c>
      <c r="G1515" s="2">
        <v>72261</v>
      </c>
      <c r="H1515" s="2">
        <v>61222</v>
      </c>
      <c r="I1515" s="2" t="s">
        <v>24</v>
      </c>
      <c r="J1515" s="2" t="s">
        <v>24</v>
      </c>
      <c r="K1515" s="2" t="s">
        <v>24</v>
      </c>
      <c r="L1515" s="2" t="s">
        <v>24</v>
      </c>
      <c r="M1515" s="2" t="s">
        <v>24</v>
      </c>
      <c r="N1515" s="2" t="s">
        <v>24</v>
      </c>
      <c r="O1515" s="2" t="s">
        <v>24</v>
      </c>
      <c r="P1515" s="2" t="s">
        <v>24</v>
      </c>
      <c r="Q1515" s="280" t="s">
        <v>24</v>
      </c>
    </row>
    <row r="1516" spans="1:17" x14ac:dyDescent="0.35">
      <c r="A1516" s="100" t="s">
        <v>8</v>
      </c>
      <c r="B1516" s="100" t="s">
        <v>943</v>
      </c>
      <c r="C1516" s="100" t="s">
        <v>7</v>
      </c>
      <c r="D1516" s="2">
        <v>554959</v>
      </c>
      <c r="E1516" s="2">
        <v>515895</v>
      </c>
      <c r="F1516" s="2">
        <v>561535</v>
      </c>
      <c r="G1516" s="2">
        <v>512881</v>
      </c>
      <c r="H1516" s="2">
        <v>442613</v>
      </c>
      <c r="I1516" s="2" t="s">
        <v>24</v>
      </c>
      <c r="J1516" s="2" t="s">
        <v>24</v>
      </c>
      <c r="K1516" s="2" t="s">
        <v>24</v>
      </c>
      <c r="L1516" s="2" t="s">
        <v>24</v>
      </c>
      <c r="M1516" s="2" t="s">
        <v>24</v>
      </c>
      <c r="N1516" s="2" t="s">
        <v>24</v>
      </c>
      <c r="O1516" s="2" t="s">
        <v>24</v>
      </c>
      <c r="P1516" s="2" t="s">
        <v>24</v>
      </c>
      <c r="Q1516" s="280" t="s">
        <v>24</v>
      </c>
    </row>
    <row r="1517" spans="1:17" x14ac:dyDescent="0.35">
      <c r="A1517" s="100" t="s">
        <v>8</v>
      </c>
      <c r="B1517" s="100" t="s">
        <v>8</v>
      </c>
      <c r="C1517" s="100" t="s">
        <v>9</v>
      </c>
      <c r="D1517" s="2">
        <v>141219</v>
      </c>
      <c r="E1517" s="2">
        <v>134914</v>
      </c>
      <c r="F1517" s="2">
        <v>138221</v>
      </c>
      <c r="G1517" s="2">
        <v>133352</v>
      </c>
      <c r="H1517" s="2">
        <v>120074</v>
      </c>
      <c r="I1517" s="2" t="s">
        <v>24</v>
      </c>
      <c r="J1517" s="2" t="s">
        <v>24</v>
      </c>
      <c r="K1517" s="2" t="s">
        <v>24</v>
      </c>
      <c r="L1517" s="2" t="s">
        <v>24</v>
      </c>
      <c r="M1517" s="2" t="s">
        <v>24</v>
      </c>
      <c r="N1517" s="2" t="s">
        <v>24</v>
      </c>
      <c r="O1517" s="2" t="s">
        <v>24</v>
      </c>
      <c r="P1517" s="2" t="s">
        <v>24</v>
      </c>
      <c r="Q1517" s="280" t="s">
        <v>24</v>
      </c>
    </row>
    <row r="1518" spans="1:17" x14ac:dyDescent="0.35">
      <c r="A1518" s="100" t="s">
        <v>8</v>
      </c>
      <c r="B1518" s="100" t="s">
        <v>8</v>
      </c>
      <c r="C1518" s="100" t="s">
        <v>10</v>
      </c>
      <c r="D1518" s="2">
        <v>86479</v>
      </c>
      <c r="E1518" s="2">
        <v>80413</v>
      </c>
      <c r="F1518" s="2">
        <v>77976</v>
      </c>
      <c r="G1518" s="2">
        <v>75136</v>
      </c>
      <c r="H1518" s="2">
        <v>70612</v>
      </c>
      <c r="I1518" s="2" t="s">
        <v>24</v>
      </c>
      <c r="J1518" s="2" t="s">
        <v>24</v>
      </c>
      <c r="K1518" s="2" t="s">
        <v>24</v>
      </c>
      <c r="L1518" s="2" t="s">
        <v>24</v>
      </c>
      <c r="M1518" s="2" t="s">
        <v>24</v>
      </c>
      <c r="N1518" s="2" t="s">
        <v>24</v>
      </c>
      <c r="O1518" s="2" t="s">
        <v>24</v>
      </c>
      <c r="P1518" s="2" t="s">
        <v>24</v>
      </c>
      <c r="Q1518" s="280" t="s">
        <v>24</v>
      </c>
    </row>
    <row r="1519" spans="1:17" x14ac:dyDescent="0.35">
      <c r="A1519" s="100" t="s">
        <v>8</v>
      </c>
      <c r="B1519" s="100" t="s">
        <v>8</v>
      </c>
      <c r="C1519" s="100" t="s">
        <v>11</v>
      </c>
      <c r="D1519" s="2">
        <v>54740</v>
      </c>
      <c r="E1519" s="2">
        <v>54501</v>
      </c>
      <c r="F1519" s="2">
        <v>60245</v>
      </c>
      <c r="G1519" s="2">
        <v>58216</v>
      </c>
      <c r="H1519" s="2">
        <v>49462</v>
      </c>
      <c r="I1519" s="2" t="s">
        <v>24</v>
      </c>
      <c r="J1519" s="2" t="s">
        <v>24</v>
      </c>
      <c r="K1519" s="2" t="s">
        <v>24</v>
      </c>
      <c r="L1519" s="2" t="s">
        <v>24</v>
      </c>
      <c r="M1519" s="2" t="s">
        <v>24</v>
      </c>
      <c r="N1519" s="2" t="s">
        <v>24</v>
      </c>
      <c r="O1519" s="2" t="s">
        <v>24</v>
      </c>
      <c r="P1519" s="2" t="s">
        <v>24</v>
      </c>
      <c r="Q1519" s="280" t="s">
        <v>24</v>
      </c>
    </row>
    <row r="1520" spans="1:17" x14ac:dyDescent="0.35">
      <c r="A1520" s="100" t="s">
        <v>8</v>
      </c>
      <c r="B1520" s="100" t="s">
        <v>8</v>
      </c>
      <c r="C1520" s="100" t="s">
        <v>12</v>
      </c>
      <c r="D1520" s="2">
        <v>108609</v>
      </c>
      <c r="E1520" s="2">
        <v>102213</v>
      </c>
      <c r="F1520" s="2">
        <v>104510</v>
      </c>
      <c r="G1520" s="2">
        <v>99719</v>
      </c>
      <c r="H1520" s="2">
        <v>92022</v>
      </c>
      <c r="I1520" s="2" t="s">
        <v>24</v>
      </c>
      <c r="J1520" s="2" t="s">
        <v>24</v>
      </c>
      <c r="K1520" s="2" t="s">
        <v>24</v>
      </c>
      <c r="L1520" s="2" t="s">
        <v>24</v>
      </c>
      <c r="M1520" s="2" t="s">
        <v>24</v>
      </c>
      <c r="N1520" s="2" t="s">
        <v>24</v>
      </c>
      <c r="O1520" s="2" t="s">
        <v>24</v>
      </c>
      <c r="P1520" s="2" t="s">
        <v>24</v>
      </c>
      <c r="Q1520" s="280" t="s">
        <v>24</v>
      </c>
    </row>
    <row r="1521" spans="1:17" x14ac:dyDescent="0.35">
      <c r="A1521" s="100" t="s">
        <v>8</v>
      </c>
      <c r="B1521" s="100" t="s">
        <v>8</v>
      </c>
      <c r="C1521" s="100" t="s">
        <v>13</v>
      </c>
      <c r="D1521" s="2">
        <v>68230</v>
      </c>
      <c r="E1521" s="2">
        <v>63697</v>
      </c>
      <c r="F1521" s="2">
        <v>63058</v>
      </c>
      <c r="G1521" s="2">
        <v>60863</v>
      </c>
      <c r="H1521" s="2">
        <v>57177</v>
      </c>
      <c r="I1521" s="2" t="s">
        <v>24</v>
      </c>
      <c r="J1521" s="2" t="s">
        <v>24</v>
      </c>
      <c r="K1521" s="2" t="s">
        <v>24</v>
      </c>
      <c r="L1521" s="2" t="s">
        <v>24</v>
      </c>
      <c r="M1521" s="2" t="s">
        <v>24</v>
      </c>
      <c r="N1521" s="2" t="s">
        <v>24</v>
      </c>
      <c r="O1521" s="2" t="s">
        <v>24</v>
      </c>
      <c r="P1521" s="2" t="s">
        <v>24</v>
      </c>
      <c r="Q1521" s="280" t="s">
        <v>24</v>
      </c>
    </row>
    <row r="1522" spans="1:17" x14ac:dyDescent="0.35">
      <c r="A1522" s="100" t="s">
        <v>8</v>
      </c>
      <c r="B1522" s="100" t="s">
        <v>8</v>
      </c>
      <c r="C1522" s="100" t="s">
        <v>14</v>
      </c>
      <c r="D1522" s="2">
        <v>40379</v>
      </c>
      <c r="E1522" s="2">
        <v>38516</v>
      </c>
      <c r="F1522" s="2">
        <v>41452</v>
      </c>
      <c r="G1522" s="2">
        <v>38856</v>
      </c>
      <c r="H1522" s="2">
        <v>34845</v>
      </c>
      <c r="I1522" s="2" t="s">
        <v>24</v>
      </c>
      <c r="J1522" s="2" t="s">
        <v>24</v>
      </c>
      <c r="K1522" s="2" t="s">
        <v>24</v>
      </c>
      <c r="L1522" s="2" t="s">
        <v>24</v>
      </c>
      <c r="M1522" s="2" t="s">
        <v>24</v>
      </c>
      <c r="N1522" s="2" t="s">
        <v>24</v>
      </c>
      <c r="O1522" s="2" t="s">
        <v>24</v>
      </c>
      <c r="P1522" s="2" t="s">
        <v>24</v>
      </c>
      <c r="Q1522" s="280" t="s">
        <v>24</v>
      </c>
    </row>
    <row r="1523" spans="1:17" x14ac:dyDescent="0.35">
      <c r="A1523" s="100" t="s">
        <v>8</v>
      </c>
      <c r="B1523" s="100" t="s">
        <v>8</v>
      </c>
      <c r="C1523" s="100" t="s">
        <v>15</v>
      </c>
      <c r="D1523" s="2">
        <v>200141</v>
      </c>
      <c r="E1523" s="2">
        <v>180538</v>
      </c>
      <c r="F1523" s="2">
        <v>222331</v>
      </c>
      <c r="G1523" s="2">
        <v>186796</v>
      </c>
      <c r="H1523" s="2">
        <v>149689</v>
      </c>
      <c r="I1523" s="2" t="s">
        <v>24</v>
      </c>
      <c r="J1523" s="2" t="s">
        <v>24</v>
      </c>
      <c r="K1523" s="2" t="s">
        <v>24</v>
      </c>
      <c r="L1523" s="2" t="s">
        <v>24</v>
      </c>
      <c r="M1523" s="2" t="s">
        <v>24</v>
      </c>
      <c r="N1523" s="2" t="s">
        <v>24</v>
      </c>
      <c r="O1523" s="2" t="s">
        <v>24</v>
      </c>
      <c r="P1523" s="2" t="s">
        <v>24</v>
      </c>
      <c r="Q1523" s="280" t="s">
        <v>24</v>
      </c>
    </row>
    <row r="1524" spans="1:17" x14ac:dyDescent="0.35">
      <c r="A1524" s="100" t="s">
        <v>8</v>
      </c>
      <c r="B1524" s="100" t="s">
        <v>8</v>
      </c>
      <c r="C1524" s="100" t="s">
        <v>16</v>
      </c>
      <c r="D1524" s="2">
        <v>30227</v>
      </c>
      <c r="E1524" s="2">
        <v>26822</v>
      </c>
      <c r="F1524" s="2">
        <v>26316</v>
      </c>
      <c r="G1524" s="2">
        <v>25025</v>
      </c>
      <c r="H1524" s="2">
        <v>21813</v>
      </c>
      <c r="I1524" s="2" t="s">
        <v>24</v>
      </c>
      <c r="J1524" s="2" t="s">
        <v>24</v>
      </c>
      <c r="K1524" s="2" t="s">
        <v>24</v>
      </c>
      <c r="L1524" s="2" t="s">
        <v>24</v>
      </c>
      <c r="M1524" s="2" t="s">
        <v>24</v>
      </c>
      <c r="N1524" s="2" t="s">
        <v>24</v>
      </c>
      <c r="O1524" s="2" t="s">
        <v>24</v>
      </c>
      <c r="P1524" s="2" t="s">
        <v>24</v>
      </c>
      <c r="Q1524" s="280" t="s">
        <v>24</v>
      </c>
    </row>
    <row r="1525" spans="1:17" x14ac:dyDescent="0.35">
      <c r="A1525" s="100" t="s">
        <v>8</v>
      </c>
      <c r="B1525" s="100" t="s">
        <v>8</v>
      </c>
      <c r="C1525" s="100" t="s">
        <v>17</v>
      </c>
      <c r="D1525" s="2">
        <v>169914</v>
      </c>
      <c r="E1525" s="2">
        <v>153716</v>
      </c>
      <c r="F1525" s="2">
        <v>196015</v>
      </c>
      <c r="G1525" s="2">
        <v>161771</v>
      </c>
      <c r="H1525" s="2">
        <v>127876</v>
      </c>
      <c r="I1525" s="2" t="s">
        <v>24</v>
      </c>
      <c r="J1525" s="2" t="s">
        <v>24</v>
      </c>
      <c r="K1525" s="2" t="s">
        <v>24</v>
      </c>
      <c r="L1525" s="2" t="s">
        <v>24</v>
      </c>
      <c r="M1525" s="2" t="s">
        <v>24</v>
      </c>
      <c r="N1525" s="2" t="s">
        <v>24</v>
      </c>
      <c r="O1525" s="2" t="s">
        <v>24</v>
      </c>
      <c r="P1525" s="2" t="s">
        <v>24</v>
      </c>
      <c r="Q1525" s="280" t="s">
        <v>24</v>
      </c>
    </row>
    <row r="1526" spans="1:17" x14ac:dyDescent="0.35">
      <c r="A1526" s="100" t="s">
        <v>8</v>
      </c>
      <c r="B1526" s="100" t="s">
        <v>8</v>
      </c>
      <c r="C1526" s="100" t="s">
        <v>18</v>
      </c>
      <c r="D1526" s="2">
        <v>104990</v>
      </c>
      <c r="E1526" s="2">
        <v>98230</v>
      </c>
      <c r="F1526" s="2">
        <v>96473</v>
      </c>
      <c r="G1526" s="2">
        <v>93014</v>
      </c>
      <c r="H1526" s="2">
        <v>80828</v>
      </c>
      <c r="I1526" s="2" t="s">
        <v>24</v>
      </c>
      <c r="J1526" s="2" t="s">
        <v>24</v>
      </c>
      <c r="K1526" s="2" t="s">
        <v>24</v>
      </c>
      <c r="L1526" s="2" t="s">
        <v>24</v>
      </c>
      <c r="M1526" s="2" t="s">
        <v>24</v>
      </c>
      <c r="N1526" s="2" t="s">
        <v>24</v>
      </c>
      <c r="O1526" s="2" t="s">
        <v>24</v>
      </c>
      <c r="P1526" s="2" t="s">
        <v>24</v>
      </c>
      <c r="Q1526" s="280" t="s">
        <v>24</v>
      </c>
    </row>
    <row r="1527" spans="1:17" x14ac:dyDescent="0.35">
      <c r="A1527" s="100" t="s">
        <v>8</v>
      </c>
      <c r="B1527" s="100" t="s">
        <v>8</v>
      </c>
      <c r="C1527" s="100" t="s">
        <v>19</v>
      </c>
      <c r="D1527" s="2">
        <v>38012</v>
      </c>
      <c r="E1527" s="2">
        <v>35266</v>
      </c>
      <c r="F1527" s="2">
        <v>39288</v>
      </c>
      <c r="G1527" s="2">
        <v>35730</v>
      </c>
      <c r="H1527" s="2">
        <v>29293</v>
      </c>
      <c r="I1527" s="2" t="s">
        <v>24</v>
      </c>
      <c r="J1527" s="2" t="s">
        <v>24</v>
      </c>
      <c r="K1527" s="2" t="s">
        <v>24</v>
      </c>
      <c r="L1527" s="2" t="s">
        <v>24</v>
      </c>
      <c r="M1527" s="2" t="s">
        <v>24</v>
      </c>
      <c r="N1527" s="2" t="s">
        <v>24</v>
      </c>
      <c r="O1527" s="2" t="s">
        <v>24</v>
      </c>
      <c r="P1527" s="2" t="s">
        <v>24</v>
      </c>
      <c r="Q1527" s="280" t="s">
        <v>24</v>
      </c>
    </row>
    <row r="1528" spans="1:17" x14ac:dyDescent="0.35">
      <c r="A1528" s="100" t="s">
        <v>8</v>
      </c>
      <c r="B1528" s="100" t="s">
        <v>8</v>
      </c>
      <c r="C1528" s="100" t="s">
        <v>20</v>
      </c>
      <c r="D1528" s="2">
        <v>66978</v>
      </c>
      <c r="E1528" s="2">
        <v>62964</v>
      </c>
      <c r="F1528" s="2">
        <v>57185</v>
      </c>
      <c r="G1528" s="2">
        <v>57284</v>
      </c>
      <c r="H1528" s="2">
        <v>51535</v>
      </c>
      <c r="I1528" s="2" t="s">
        <v>24</v>
      </c>
      <c r="J1528" s="2" t="s">
        <v>24</v>
      </c>
      <c r="K1528" s="2" t="s">
        <v>24</v>
      </c>
      <c r="L1528" s="2" t="s">
        <v>24</v>
      </c>
      <c r="M1528" s="2" t="s">
        <v>24</v>
      </c>
      <c r="N1528" s="2" t="s">
        <v>24</v>
      </c>
      <c r="O1528" s="2" t="s">
        <v>24</v>
      </c>
      <c r="P1528" s="2" t="s">
        <v>24</v>
      </c>
      <c r="Q1528" s="280" t="s">
        <v>24</v>
      </c>
    </row>
    <row r="1529" spans="1:17" ht="43.5" x14ac:dyDescent="0.35">
      <c r="A1529" s="100" t="s">
        <v>192</v>
      </c>
      <c r="B1529" s="100" t="s">
        <v>6</v>
      </c>
      <c r="C1529" s="100" t="s">
        <v>7</v>
      </c>
      <c r="D1529" s="2">
        <v>11090</v>
      </c>
      <c r="E1529" s="2">
        <v>11887</v>
      </c>
      <c r="F1529" s="2">
        <v>13774</v>
      </c>
      <c r="G1529" s="2">
        <v>16131</v>
      </c>
      <c r="H1529" s="2">
        <v>17288</v>
      </c>
      <c r="I1529" s="2" t="s">
        <v>24</v>
      </c>
      <c r="J1529" s="2" t="s">
        <v>24</v>
      </c>
      <c r="K1529" s="2" t="s">
        <v>24</v>
      </c>
      <c r="L1529" s="2" t="s">
        <v>24</v>
      </c>
      <c r="M1529" s="2" t="s">
        <v>24</v>
      </c>
      <c r="N1529" s="2" t="s">
        <v>24</v>
      </c>
      <c r="O1529" s="2" t="s">
        <v>24</v>
      </c>
      <c r="P1529" s="2" t="s">
        <v>24</v>
      </c>
      <c r="Q1529" s="280" t="s">
        <v>24</v>
      </c>
    </row>
    <row r="1530" spans="1:17" x14ac:dyDescent="0.35">
      <c r="A1530" s="100" t="s">
        <v>8</v>
      </c>
      <c r="B1530" s="100" t="s">
        <v>8</v>
      </c>
      <c r="C1530" s="100" t="s">
        <v>9</v>
      </c>
      <c r="D1530" s="2">
        <v>2716</v>
      </c>
      <c r="E1530" s="2">
        <v>3553</v>
      </c>
      <c r="F1530" s="2">
        <v>4157</v>
      </c>
      <c r="G1530" s="2">
        <v>4659</v>
      </c>
      <c r="H1530" s="2">
        <v>4800</v>
      </c>
      <c r="I1530" s="2" t="s">
        <v>24</v>
      </c>
      <c r="J1530" s="2" t="s">
        <v>24</v>
      </c>
      <c r="K1530" s="2" t="s">
        <v>24</v>
      </c>
      <c r="L1530" s="2" t="s">
        <v>24</v>
      </c>
      <c r="M1530" s="2" t="s">
        <v>24</v>
      </c>
      <c r="N1530" s="2" t="s">
        <v>24</v>
      </c>
      <c r="O1530" s="2" t="s">
        <v>24</v>
      </c>
      <c r="P1530" s="2" t="s">
        <v>24</v>
      </c>
      <c r="Q1530" s="280" t="s">
        <v>24</v>
      </c>
    </row>
    <row r="1531" spans="1:17" x14ac:dyDescent="0.35">
      <c r="A1531" s="100" t="s">
        <v>8</v>
      </c>
      <c r="B1531" s="100" t="s">
        <v>8</v>
      </c>
      <c r="C1531" s="100" t="s">
        <v>10</v>
      </c>
      <c r="D1531" s="2">
        <v>2266</v>
      </c>
      <c r="E1531" s="2">
        <v>3087</v>
      </c>
      <c r="F1531" s="2">
        <v>3491</v>
      </c>
      <c r="G1531" s="2">
        <v>3826</v>
      </c>
      <c r="H1531" s="2">
        <v>3879</v>
      </c>
      <c r="I1531" s="2" t="s">
        <v>24</v>
      </c>
      <c r="J1531" s="2" t="s">
        <v>24</v>
      </c>
      <c r="K1531" s="2" t="s">
        <v>24</v>
      </c>
      <c r="L1531" s="2" t="s">
        <v>24</v>
      </c>
      <c r="M1531" s="2" t="s">
        <v>24</v>
      </c>
      <c r="N1531" s="2" t="s">
        <v>24</v>
      </c>
      <c r="O1531" s="2" t="s">
        <v>24</v>
      </c>
      <c r="P1531" s="2" t="s">
        <v>24</v>
      </c>
      <c r="Q1531" s="280" t="s">
        <v>24</v>
      </c>
    </row>
    <row r="1532" spans="1:17" x14ac:dyDescent="0.35">
      <c r="A1532" s="100" t="s">
        <v>8</v>
      </c>
      <c r="B1532" s="100" t="s">
        <v>8</v>
      </c>
      <c r="C1532" s="100" t="s">
        <v>11</v>
      </c>
      <c r="D1532" s="2">
        <v>450</v>
      </c>
      <c r="E1532" s="2">
        <v>466</v>
      </c>
      <c r="F1532" s="2">
        <v>666</v>
      </c>
      <c r="G1532" s="2">
        <v>833</v>
      </c>
      <c r="H1532" s="2">
        <v>921</v>
      </c>
      <c r="I1532" s="2" t="s">
        <v>24</v>
      </c>
      <c r="J1532" s="2" t="s">
        <v>24</v>
      </c>
      <c r="K1532" s="2" t="s">
        <v>24</v>
      </c>
      <c r="L1532" s="2" t="s">
        <v>24</v>
      </c>
      <c r="M1532" s="2" t="s">
        <v>24</v>
      </c>
      <c r="N1532" s="2" t="s">
        <v>24</v>
      </c>
      <c r="O1532" s="2" t="s">
        <v>24</v>
      </c>
      <c r="P1532" s="2" t="s">
        <v>24</v>
      </c>
      <c r="Q1532" s="280" t="s">
        <v>24</v>
      </c>
    </row>
    <row r="1533" spans="1:17" x14ac:dyDescent="0.35">
      <c r="A1533" s="100" t="s">
        <v>8</v>
      </c>
      <c r="B1533" s="100" t="s">
        <v>8</v>
      </c>
      <c r="C1533" s="100" t="s">
        <v>12</v>
      </c>
      <c r="D1533" s="2">
        <v>3070</v>
      </c>
      <c r="E1533" s="2">
        <v>2954</v>
      </c>
      <c r="F1533" s="2">
        <v>3629</v>
      </c>
      <c r="G1533" s="2">
        <v>4858</v>
      </c>
      <c r="H1533" s="2">
        <v>5502</v>
      </c>
      <c r="I1533" s="2" t="s">
        <v>24</v>
      </c>
      <c r="J1533" s="2" t="s">
        <v>24</v>
      </c>
      <c r="K1533" s="2" t="s">
        <v>24</v>
      </c>
      <c r="L1533" s="2" t="s">
        <v>24</v>
      </c>
      <c r="M1533" s="2" t="s">
        <v>24</v>
      </c>
      <c r="N1533" s="2" t="s">
        <v>24</v>
      </c>
      <c r="O1533" s="2" t="s">
        <v>24</v>
      </c>
      <c r="P1533" s="2" t="s">
        <v>24</v>
      </c>
      <c r="Q1533" s="280" t="s">
        <v>24</v>
      </c>
    </row>
    <row r="1534" spans="1:17" x14ac:dyDescent="0.35">
      <c r="A1534" s="100" t="s">
        <v>8</v>
      </c>
      <c r="B1534" s="100" t="s">
        <v>8</v>
      </c>
      <c r="C1534" s="100" t="s">
        <v>13</v>
      </c>
      <c r="D1534" s="2">
        <v>2069</v>
      </c>
      <c r="E1534" s="2">
        <v>2104</v>
      </c>
      <c r="F1534" s="2">
        <v>2633</v>
      </c>
      <c r="G1534" s="2">
        <v>3276</v>
      </c>
      <c r="H1534" s="2">
        <v>3583</v>
      </c>
      <c r="I1534" s="2" t="s">
        <v>24</v>
      </c>
      <c r="J1534" s="2" t="s">
        <v>24</v>
      </c>
      <c r="K1534" s="2" t="s">
        <v>24</v>
      </c>
      <c r="L1534" s="2" t="s">
        <v>24</v>
      </c>
      <c r="M1534" s="2" t="s">
        <v>24</v>
      </c>
      <c r="N1534" s="2" t="s">
        <v>24</v>
      </c>
      <c r="O1534" s="2" t="s">
        <v>24</v>
      </c>
      <c r="P1534" s="2" t="s">
        <v>24</v>
      </c>
      <c r="Q1534" s="280" t="s">
        <v>24</v>
      </c>
    </row>
    <row r="1535" spans="1:17" x14ac:dyDescent="0.35">
      <c r="A1535" s="100" t="s">
        <v>8</v>
      </c>
      <c r="B1535" s="100" t="s">
        <v>8</v>
      </c>
      <c r="C1535" s="100" t="s">
        <v>14</v>
      </c>
      <c r="D1535" s="2">
        <v>1001</v>
      </c>
      <c r="E1535" s="2">
        <v>850</v>
      </c>
      <c r="F1535" s="2">
        <v>996</v>
      </c>
      <c r="G1535" s="2">
        <v>1582</v>
      </c>
      <c r="H1535" s="2">
        <v>1919</v>
      </c>
      <c r="I1535" s="2" t="s">
        <v>24</v>
      </c>
      <c r="J1535" s="2" t="s">
        <v>24</v>
      </c>
      <c r="K1535" s="2" t="s">
        <v>24</v>
      </c>
      <c r="L1535" s="2" t="s">
        <v>24</v>
      </c>
      <c r="M1535" s="2" t="s">
        <v>24</v>
      </c>
      <c r="N1535" s="2" t="s">
        <v>24</v>
      </c>
      <c r="O1535" s="2" t="s">
        <v>24</v>
      </c>
      <c r="P1535" s="2" t="s">
        <v>24</v>
      </c>
      <c r="Q1535" s="280" t="s">
        <v>24</v>
      </c>
    </row>
    <row r="1536" spans="1:17" x14ac:dyDescent="0.35">
      <c r="A1536" s="100" t="s">
        <v>8</v>
      </c>
      <c r="B1536" s="100" t="s">
        <v>8</v>
      </c>
      <c r="C1536" s="100" t="s">
        <v>15</v>
      </c>
      <c r="D1536" s="2">
        <v>3851</v>
      </c>
      <c r="E1536" s="2">
        <v>3674</v>
      </c>
      <c r="F1536" s="2">
        <v>3876</v>
      </c>
      <c r="G1536" s="2">
        <v>4070</v>
      </c>
      <c r="H1536" s="2">
        <v>3773</v>
      </c>
      <c r="I1536" s="2" t="s">
        <v>24</v>
      </c>
      <c r="J1536" s="2" t="s">
        <v>24</v>
      </c>
      <c r="K1536" s="2" t="s">
        <v>24</v>
      </c>
      <c r="L1536" s="2" t="s">
        <v>24</v>
      </c>
      <c r="M1536" s="2" t="s">
        <v>24</v>
      </c>
      <c r="N1536" s="2" t="s">
        <v>24</v>
      </c>
      <c r="O1536" s="2" t="s">
        <v>24</v>
      </c>
      <c r="P1536" s="2" t="s">
        <v>24</v>
      </c>
      <c r="Q1536" s="280" t="s">
        <v>24</v>
      </c>
    </row>
    <row r="1537" spans="1:17" x14ac:dyDescent="0.35">
      <c r="A1537" s="100" t="s">
        <v>8</v>
      </c>
      <c r="B1537" s="100" t="s">
        <v>8</v>
      </c>
      <c r="C1537" s="100" t="s">
        <v>16</v>
      </c>
      <c r="D1537" s="2">
        <v>286</v>
      </c>
      <c r="E1537" s="2">
        <v>325</v>
      </c>
      <c r="F1537" s="2">
        <v>389</v>
      </c>
      <c r="G1537" s="2">
        <v>470</v>
      </c>
      <c r="H1537" s="2">
        <v>405</v>
      </c>
      <c r="I1537" s="2" t="s">
        <v>24</v>
      </c>
      <c r="J1537" s="2" t="s">
        <v>24</v>
      </c>
      <c r="K1537" s="2" t="s">
        <v>24</v>
      </c>
      <c r="L1537" s="2" t="s">
        <v>24</v>
      </c>
      <c r="M1537" s="2" t="s">
        <v>24</v>
      </c>
      <c r="N1537" s="2" t="s">
        <v>24</v>
      </c>
      <c r="O1537" s="2" t="s">
        <v>24</v>
      </c>
      <c r="P1537" s="2" t="s">
        <v>24</v>
      </c>
      <c r="Q1537" s="280" t="s">
        <v>24</v>
      </c>
    </row>
    <row r="1538" spans="1:17" x14ac:dyDescent="0.35">
      <c r="A1538" s="100" t="s">
        <v>8</v>
      </c>
      <c r="B1538" s="100" t="s">
        <v>8</v>
      </c>
      <c r="C1538" s="100" t="s">
        <v>17</v>
      </c>
      <c r="D1538" s="2">
        <v>3565</v>
      </c>
      <c r="E1538" s="2">
        <v>3349</v>
      </c>
      <c r="F1538" s="2">
        <v>3487</v>
      </c>
      <c r="G1538" s="2">
        <v>3600</v>
      </c>
      <c r="H1538" s="2">
        <v>3368</v>
      </c>
      <c r="I1538" s="2" t="s">
        <v>24</v>
      </c>
      <c r="J1538" s="2" t="s">
        <v>24</v>
      </c>
      <c r="K1538" s="2" t="s">
        <v>24</v>
      </c>
      <c r="L1538" s="2" t="s">
        <v>24</v>
      </c>
      <c r="M1538" s="2" t="s">
        <v>24</v>
      </c>
      <c r="N1538" s="2" t="s">
        <v>24</v>
      </c>
      <c r="O1538" s="2" t="s">
        <v>24</v>
      </c>
      <c r="P1538" s="2" t="s">
        <v>24</v>
      </c>
      <c r="Q1538" s="280" t="s">
        <v>24</v>
      </c>
    </row>
    <row r="1539" spans="1:17" x14ac:dyDescent="0.35">
      <c r="A1539" s="100" t="s">
        <v>8</v>
      </c>
      <c r="B1539" s="100" t="s">
        <v>8</v>
      </c>
      <c r="C1539" s="100" t="s">
        <v>18</v>
      </c>
      <c r="D1539" s="2">
        <v>1453</v>
      </c>
      <c r="E1539" s="2">
        <v>1706</v>
      </c>
      <c r="F1539" s="2">
        <v>2112</v>
      </c>
      <c r="G1539" s="2">
        <v>2544</v>
      </c>
      <c r="H1539" s="2">
        <v>3213</v>
      </c>
      <c r="I1539" s="2" t="s">
        <v>24</v>
      </c>
      <c r="J1539" s="2" t="s">
        <v>24</v>
      </c>
      <c r="K1539" s="2" t="s">
        <v>24</v>
      </c>
      <c r="L1539" s="2" t="s">
        <v>24</v>
      </c>
      <c r="M1539" s="2" t="s">
        <v>24</v>
      </c>
      <c r="N1539" s="2" t="s">
        <v>24</v>
      </c>
      <c r="O1539" s="2" t="s">
        <v>24</v>
      </c>
      <c r="P1539" s="2" t="s">
        <v>24</v>
      </c>
      <c r="Q1539" s="280" t="s">
        <v>24</v>
      </c>
    </row>
    <row r="1540" spans="1:17" x14ac:dyDescent="0.35">
      <c r="A1540" s="100" t="s">
        <v>8</v>
      </c>
      <c r="B1540" s="100" t="s">
        <v>8</v>
      </c>
      <c r="C1540" s="100" t="s">
        <v>19</v>
      </c>
      <c r="D1540" s="2">
        <v>366</v>
      </c>
      <c r="E1540" s="2">
        <v>364</v>
      </c>
      <c r="F1540" s="2">
        <v>531</v>
      </c>
      <c r="G1540" s="2">
        <v>627</v>
      </c>
      <c r="H1540" s="2">
        <v>598</v>
      </c>
      <c r="I1540" s="2" t="s">
        <v>24</v>
      </c>
      <c r="J1540" s="2" t="s">
        <v>24</v>
      </c>
      <c r="K1540" s="2" t="s">
        <v>24</v>
      </c>
      <c r="L1540" s="2" t="s">
        <v>24</v>
      </c>
      <c r="M1540" s="2" t="s">
        <v>24</v>
      </c>
      <c r="N1540" s="2" t="s">
        <v>24</v>
      </c>
      <c r="O1540" s="2" t="s">
        <v>24</v>
      </c>
      <c r="P1540" s="2" t="s">
        <v>24</v>
      </c>
      <c r="Q1540" s="280" t="s">
        <v>24</v>
      </c>
    </row>
    <row r="1541" spans="1:17" x14ac:dyDescent="0.35">
      <c r="A1541" s="100" t="s">
        <v>8</v>
      </c>
      <c r="B1541" s="100" t="s">
        <v>8</v>
      </c>
      <c r="C1541" s="100" t="s">
        <v>20</v>
      </c>
      <c r="D1541" s="2">
        <v>1087</v>
      </c>
      <c r="E1541" s="2">
        <v>1342</v>
      </c>
      <c r="F1541" s="2">
        <v>1581</v>
      </c>
      <c r="G1541" s="2">
        <v>1917</v>
      </c>
      <c r="H1541" s="2">
        <v>2615</v>
      </c>
      <c r="I1541" s="2" t="s">
        <v>24</v>
      </c>
      <c r="J1541" s="2" t="s">
        <v>24</v>
      </c>
      <c r="K1541" s="2" t="s">
        <v>24</v>
      </c>
      <c r="L1541" s="2" t="s">
        <v>24</v>
      </c>
      <c r="M1541" s="2" t="s">
        <v>24</v>
      </c>
      <c r="N1541" s="2" t="s">
        <v>24</v>
      </c>
      <c r="O1541" s="2" t="s">
        <v>24</v>
      </c>
      <c r="P1541" s="2" t="s">
        <v>24</v>
      </c>
      <c r="Q1541" s="280" t="s">
        <v>24</v>
      </c>
    </row>
    <row r="1542" spans="1:17" x14ac:dyDescent="0.35">
      <c r="A1542" s="100" t="s">
        <v>8</v>
      </c>
      <c r="B1542" s="100" t="s">
        <v>943</v>
      </c>
      <c r="C1542" s="100" t="s">
        <v>7</v>
      </c>
      <c r="D1542" s="2">
        <v>10834</v>
      </c>
      <c r="E1542" s="2">
        <v>11657</v>
      </c>
      <c r="F1542" s="2">
        <v>13562</v>
      </c>
      <c r="G1542" s="2">
        <v>15889</v>
      </c>
      <c r="H1542" s="2">
        <v>17030</v>
      </c>
      <c r="I1542" s="2" t="s">
        <v>24</v>
      </c>
      <c r="J1542" s="2" t="s">
        <v>24</v>
      </c>
      <c r="K1542" s="2" t="s">
        <v>24</v>
      </c>
      <c r="L1542" s="2" t="s">
        <v>24</v>
      </c>
      <c r="M1542" s="2" t="s">
        <v>24</v>
      </c>
      <c r="N1542" s="2" t="s">
        <v>24</v>
      </c>
      <c r="O1542" s="2" t="s">
        <v>24</v>
      </c>
      <c r="P1542" s="2" t="s">
        <v>24</v>
      </c>
      <c r="Q1542" s="280" t="s">
        <v>24</v>
      </c>
    </row>
    <row r="1543" spans="1:17" x14ac:dyDescent="0.35">
      <c r="A1543" s="100" t="s">
        <v>8</v>
      </c>
      <c r="B1543" s="100" t="s">
        <v>8</v>
      </c>
      <c r="C1543" s="100" t="s">
        <v>9</v>
      </c>
      <c r="D1543" s="2">
        <v>2675</v>
      </c>
      <c r="E1543" s="2">
        <v>3524</v>
      </c>
      <c r="F1543" s="2">
        <v>4086</v>
      </c>
      <c r="G1543" s="2">
        <v>4542</v>
      </c>
      <c r="H1543" s="2">
        <v>4670</v>
      </c>
      <c r="I1543" s="2" t="s">
        <v>24</v>
      </c>
      <c r="J1543" s="2" t="s">
        <v>24</v>
      </c>
      <c r="K1543" s="2" t="s">
        <v>24</v>
      </c>
      <c r="L1543" s="2" t="s">
        <v>24</v>
      </c>
      <c r="M1543" s="2" t="s">
        <v>24</v>
      </c>
      <c r="N1543" s="2" t="s">
        <v>24</v>
      </c>
      <c r="O1543" s="2" t="s">
        <v>24</v>
      </c>
      <c r="P1543" s="2" t="s">
        <v>24</v>
      </c>
      <c r="Q1543" s="280" t="s">
        <v>24</v>
      </c>
    </row>
    <row r="1544" spans="1:17" x14ac:dyDescent="0.35">
      <c r="A1544" s="100" t="s">
        <v>8</v>
      </c>
      <c r="B1544" s="100" t="s">
        <v>8</v>
      </c>
      <c r="C1544" s="100" t="s">
        <v>10</v>
      </c>
      <c r="D1544" s="2">
        <v>2237</v>
      </c>
      <c r="E1544" s="2">
        <v>3070</v>
      </c>
      <c r="F1544" s="2">
        <v>3444</v>
      </c>
      <c r="G1544" s="2">
        <v>3725</v>
      </c>
      <c r="H1544" s="2">
        <v>3762</v>
      </c>
      <c r="I1544" s="2" t="s">
        <v>24</v>
      </c>
      <c r="J1544" s="2" t="s">
        <v>24</v>
      </c>
      <c r="K1544" s="2" t="s">
        <v>24</v>
      </c>
      <c r="L1544" s="2" t="s">
        <v>24</v>
      </c>
      <c r="M1544" s="2" t="s">
        <v>24</v>
      </c>
      <c r="N1544" s="2" t="s">
        <v>24</v>
      </c>
      <c r="O1544" s="2" t="s">
        <v>24</v>
      </c>
      <c r="P1544" s="2" t="s">
        <v>24</v>
      </c>
      <c r="Q1544" s="280" t="s">
        <v>24</v>
      </c>
    </row>
    <row r="1545" spans="1:17" x14ac:dyDescent="0.35">
      <c r="A1545" s="100" t="s">
        <v>8</v>
      </c>
      <c r="B1545" s="100" t="s">
        <v>8</v>
      </c>
      <c r="C1545" s="100" t="s">
        <v>11</v>
      </c>
      <c r="D1545" s="2">
        <v>438</v>
      </c>
      <c r="E1545" s="2">
        <v>454</v>
      </c>
      <c r="F1545" s="2">
        <v>642</v>
      </c>
      <c r="G1545" s="2">
        <v>817</v>
      </c>
      <c r="H1545" s="2">
        <v>908</v>
      </c>
      <c r="I1545" s="2" t="s">
        <v>24</v>
      </c>
      <c r="J1545" s="2" t="s">
        <v>24</v>
      </c>
      <c r="K1545" s="2" t="s">
        <v>24</v>
      </c>
      <c r="L1545" s="2" t="s">
        <v>24</v>
      </c>
      <c r="M1545" s="2" t="s">
        <v>24</v>
      </c>
      <c r="N1545" s="2" t="s">
        <v>24</v>
      </c>
      <c r="O1545" s="2" t="s">
        <v>24</v>
      </c>
      <c r="P1545" s="2" t="s">
        <v>24</v>
      </c>
      <c r="Q1545" s="280" t="s">
        <v>24</v>
      </c>
    </row>
    <row r="1546" spans="1:17" x14ac:dyDescent="0.35">
      <c r="A1546" s="100" t="s">
        <v>8</v>
      </c>
      <c r="B1546" s="100" t="s">
        <v>8</v>
      </c>
      <c r="C1546" s="100" t="s">
        <v>12</v>
      </c>
      <c r="D1546" s="2">
        <v>3028</v>
      </c>
      <c r="E1546" s="2">
        <v>2921</v>
      </c>
      <c r="F1546" s="2">
        <v>3606</v>
      </c>
      <c r="G1546" s="2">
        <v>4824</v>
      </c>
      <c r="H1546" s="2">
        <v>5455</v>
      </c>
      <c r="I1546" s="2" t="s">
        <v>24</v>
      </c>
      <c r="J1546" s="2" t="s">
        <v>24</v>
      </c>
      <c r="K1546" s="2" t="s">
        <v>24</v>
      </c>
      <c r="L1546" s="2" t="s">
        <v>24</v>
      </c>
      <c r="M1546" s="2" t="s">
        <v>24</v>
      </c>
      <c r="N1546" s="2" t="s">
        <v>24</v>
      </c>
      <c r="O1546" s="2" t="s">
        <v>24</v>
      </c>
      <c r="P1546" s="2" t="s">
        <v>24</v>
      </c>
      <c r="Q1546" s="280" t="s">
        <v>24</v>
      </c>
    </row>
    <row r="1547" spans="1:17" x14ac:dyDescent="0.35">
      <c r="A1547" s="100" t="s">
        <v>8</v>
      </c>
      <c r="B1547" s="100" t="s">
        <v>8</v>
      </c>
      <c r="C1547" s="100" t="s">
        <v>13</v>
      </c>
      <c r="D1547" s="2">
        <v>2039</v>
      </c>
      <c r="E1547" s="2">
        <v>2078</v>
      </c>
      <c r="F1547" s="2">
        <v>2615</v>
      </c>
      <c r="G1547" s="2">
        <v>3252</v>
      </c>
      <c r="H1547" s="2">
        <v>3553</v>
      </c>
      <c r="I1547" s="2" t="s">
        <v>24</v>
      </c>
      <c r="J1547" s="2" t="s">
        <v>24</v>
      </c>
      <c r="K1547" s="2" t="s">
        <v>24</v>
      </c>
      <c r="L1547" s="2" t="s">
        <v>24</v>
      </c>
      <c r="M1547" s="2" t="s">
        <v>24</v>
      </c>
      <c r="N1547" s="2" t="s">
        <v>24</v>
      </c>
      <c r="O1547" s="2" t="s">
        <v>24</v>
      </c>
      <c r="P1547" s="2" t="s">
        <v>24</v>
      </c>
      <c r="Q1547" s="280" t="s">
        <v>24</v>
      </c>
    </row>
    <row r="1548" spans="1:17" x14ac:dyDescent="0.35">
      <c r="A1548" s="100" t="s">
        <v>8</v>
      </c>
      <c r="B1548" s="100" t="s">
        <v>8</v>
      </c>
      <c r="C1548" s="100" t="s">
        <v>14</v>
      </c>
      <c r="D1548" s="2">
        <v>989</v>
      </c>
      <c r="E1548" s="2">
        <v>843</v>
      </c>
      <c r="F1548" s="2">
        <v>991</v>
      </c>
      <c r="G1548" s="2">
        <v>1572</v>
      </c>
      <c r="H1548" s="2">
        <v>1902</v>
      </c>
      <c r="I1548" s="2" t="s">
        <v>24</v>
      </c>
      <c r="J1548" s="2" t="s">
        <v>24</v>
      </c>
      <c r="K1548" s="2" t="s">
        <v>24</v>
      </c>
      <c r="L1548" s="2" t="s">
        <v>24</v>
      </c>
      <c r="M1548" s="2" t="s">
        <v>24</v>
      </c>
      <c r="N1548" s="2" t="s">
        <v>24</v>
      </c>
      <c r="O1548" s="2" t="s">
        <v>24</v>
      </c>
      <c r="P1548" s="2" t="s">
        <v>24</v>
      </c>
      <c r="Q1548" s="280" t="s">
        <v>24</v>
      </c>
    </row>
    <row r="1549" spans="1:17" x14ac:dyDescent="0.35">
      <c r="A1549" s="100" t="s">
        <v>8</v>
      </c>
      <c r="B1549" s="100" t="s">
        <v>8</v>
      </c>
      <c r="C1549" s="100" t="s">
        <v>15</v>
      </c>
      <c r="D1549" s="2">
        <v>3706</v>
      </c>
      <c r="E1549" s="2">
        <v>3534</v>
      </c>
      <c r="F1549" s="2">
        <v>3784</v>
      </c>
      <c r="G1549" s="2">
        <v>4001</v>
      </c>
      <c r="H1549" s="2">
        <v>3736</v>
      </c>
      <c r="I1549" s="2" t="s">
        <v>24</v>
      </c>
      <c r="J1549" s="2" t="s">
        <v>24</v>
      </c>
      <c r="K1549" s="2" t="s">
        <v>24</v>
      </c>
      <c r="L1549" s="2" t="s">
        <v>24</v>
      </c>
      <c r="M1549" s="2" t="s">
        <v>24</v>
      </c>
      <c r="N1549" s="2" t="s">
        <v>24</v>
      </c>
      <c r="O1549" s="2" t="s">
        <v>24</v>
      </c>
      <c r="P1549" s="2" t="s">
        <v>24</v>
      </c>
      <c r="Q1549" s="280" t="s">
        <v>24</v>
      </c>
    </row>
    <row r="1550" spans="1:17" x14ac:dyDescent="0.35">
      <c r="A1550" s="100" t="s">
        <v>8</v>
      </c>
      <c r="B1550" s="100" t="s">
        <v>8</v>
      </c>
      <c r="C1550" s="100" t="s">
        <v>16</v>
      </c>
      <c r="D1550" s="2">
        <v>283</v>
      </c>
      <c r="E1550" s="2">
        <v>320</v>
      </c>
      <c r="F1550" s="2">
        <v>376</v>
      </c>
      <c r="G1550" s="2">
        <v>462</v>
      </c>
      <c r="H1550" s="2">
        <v>401</v>
      </c>
      <c r="I1550" s="2" t="s">
        <v>24</v>
      </c>
      <c r="J1550" s="2" t="s">
        <v>24</v>
      </c>
      <c r="K1550" s="2" t="s">
        <v>24</v>
      </c>
      <c r="L1550" s="2" t="s">
        <v>24</v>
      </c>
      <c r="M1550" s="2" t="s">
        <v>24</v>
      </c>
      <c r="N1550" s="2" t="s">
        <v>24</v>
      </c>
      <c r="O1550" s="2" t="s">
        <v>24</v>
      </c>
      <c r="P1550" s="2" t="s">
        <v>24</v>
      </c>
      <c r="Q1550" s="280" t="s">
        <v>24</v>
      </c>
    </row>
    <row r="1551" spans="1:17" x14ac:dyDescent="0.35">
      <c r="A1551" s="100" t="s">
        <v>8</v>
      </c>
      <c r="B1551" s="100" t="s">
        <v>8</v>
      </c>
      <c r="C1551" s="100" t="s">
        <v>17</v>
      </c>
      <c r="D1551" s="2">
        <v>3423</v>
      </c>
      <c r="E1551" s="2">
        <v>3214</v>
      </c>
      <c r="F1551" s="2">
        <v>3408</v>
      </c>
      <c r="G1551" s="2">
        <v>3539</v>
      </c>
      <c r="H1551" s="2">
        <v>3335</v>
      </c>
      <c r="I1551" s="2" t="s">
        <v>24</v>
      </c>
      <c r="J1551" s="2" t="s">
        <v>24</v>
      </c>
      <c r="K1551" s="2" t="s">
        <v>24</v>
      </c>
      <c r="L1551" s="2" t="s">
        <v>24</v>
      </c>
      <c r="M1551" s="2" t="s">
        <v>24</v>
      </c>
      <c r="N1551" s="2" t="s">
        <v>24</v>
      </c>
      <c r="O1551" s="2" t="s">
        <v>24</v>
      </c>
      <c r="P1551" s="2" t="s">
        <v>24</v>
      </c>
      <c r="Q1551" s="280" t="s">
        <v>24</v>
      </c>
    </row>
    <row r="1552" spans="1:17" x14ac:dyDescent="0.35">
      <c r="A1552" s="100" t="s">
        <v>8</v>
      </c>
      <c r="B1552" s="100" t="s">
        <v>8</v>
      </c>
      <c r="C1552" s="100" t="s">
        <v>18</v>
      </c>
      <c r="D1552" s="2">
        <v>1425</v>
      </c>
      <c r="E1552" s="2">
        <v>1678</v>
      </c>
      <c r="F1552" s="2">
        <v>2086</v>
      </c>
      <c r="G1552" s="2">
        <v>2522</v>
      </c>
      <c r="H1552" s="2">
        <v>3169</v>
      </c>
      <c r="I1552" s="2" t="s">
        <v>24</v>
      </c>
      <c r="J1552" s="2" t="s">
        <v>24</v>
      </c>
      <c r="K1552" s="2" t="s">
        <v>24</v>
      </c>
      <c r="L1552" s="2" t="s">
        <v>24</v>
      </c>
      <c r="M1552" s="2" t="s">
        <v>24</v>
      </c>
      <c r="N1552" s="2" t="s">
        <v>24</v>
      </c>
      <c r="O1552" s="2" t="s">
        <v>24</v>
      </c>
      <c r="P1552" s="2" t="s">
        <v>24</v>
      </c>
      <c r="Q1552" s="280" t="s">
        <v>24</v>
      </c>
    </row>
    <row r="1553" spans="1:17" x14ac:dyDescent="0.35">
      <c r="A1553" s="100" t="s">
        <v>8</v>
      </c>
      <c r="B1553" s="100" t="s">
        <v>8</v>
      </c>
      <c r="C1553" s="100" t="s">
        <v>19</v>
      </c>
      <c r="D1553" s="2">
        <v>354</v>
      </c>
      <c r="E1553" s="2">
        <v>355</v>
      </c>
      <c r="F1553" s="2">
        <v>522</v>
      </c>
      <c r="G1553" s="2">
        <v>622</v>
      </c>
      <c r="H1553" s="2">
        <v>587</v>
      </c>
      <c r="I1553" s="2" t="s">
        <v>24</v>
      </c>
      <c r="J1553" s="2" t="s">
        <v>24</v>
      </c>
      <c r="K1553" s="2" t="s">
        <v>24</v>
      </c>
      <c r="L1553" s="2" t="s">
        <v>24</v>
      </c>
      <c r="M1553" s="2" t="s">
        <v>24</v>
      </c>
      <c r="N1553" s="2" t="s">
        <v>24</v>
      </c>
      <c r="O1553" s="2" t="s">
        <v>24</v>
      </c>
      <c r="P1553" s="2" t="s">
        <v>24</v>
      </c>
      <c r="Q1553" s="280" t="s">
        <v>24</v>
      </c>
    </row>
    <row r="1554" spans="1:17" x14ac:dyDescent="0.35">
      <c r="A1554" s="100" t="s">
        <v>8</v>
      </c>
      <c r="B1554" s="100" t="s">
        <v>8</v>
      </c>
      <c r="C1554" s="100" t="s">
        <v>20</v>
      </c>
      <c r="D1554" s="2">
        <v>1071</v>
      </c>
      <c r="E1554" s="2">
        <v>1323</v>
      </c>
      <c r="F1554" s="2">
        <v>1564</v>
      </c>
      <c r="G1554" s="2">
        <v>1900</v>
      </c>
      <c r="H1554" s="2">
        <v>2582</v>
      </c>
      <c r="I1554" s="2" t="s">
        <v>24</v>
      </c>
      <c r="J1554" s="2" t="s">
        <v>24</v>
      </c>
      <c r="K1554" s="2" t="s">
        <v>24</v>
      </c>
      <c r="L1554" s="2" t="s">
        <v>24</v>
      </c>
      <c r="M1554" s="2" t="s">
        <v>24</v>
      </c>
      <c r="N1554" s="2" t="s">
        <v>24</v>
      </c>
      <c r="O1554" s="2" t="s">
        <v>24</v>
      </c>
      <c r="P1554" s="2" t="s">
        <v>24</v>
      </c>
      <c r="Q1554" s="280" t="s">
        <v>24</v>
      </c>
    </row>
    <row r="1555" spans="1:17" ht="43.5" x14ac:dyDescent="0.35">
      <c r="A1555" s="100" t="s">
        <v>940</v>
      </c>
      <c r="B1555" s="100" t="s">
        <v>6</v>
      </c>
      <c r="C1555" s="100" t="s">
        <v>7</v>
      </c>
      <c r="D1555" s="2" t="s">
        <v>24</v>
      </c>
      <c r="E1555" s="2" t="s">
        <v>24</v>
      </c>
      <c r="F1555" s="2" t="s">
        <v>24</v>
      </c>
      <c r="G1555" s="2" t="s">
        <v>24</v>
      </c>
      <c r="H1555" s="2" t="s">
        <v>24</v>
      </c>
      <c r="I1555" s="2" t="s">
        <v>24</v>
      </c>
      <c r="J1555" s="2" t="s">
        <v>24</v>
      </c>
      <c r="K1555" s="2">
        <v>111109</v>
      </c>
      <c r="L1555" s="2">
        <v>107269</v>
      </c>
      <c r="M1555" s="2">
        <v>106794</v>
      </c>
      <c r="N1555" s="2">
        <v>110936</v>
      </c>
      <c r="O1555" s="2">
        <v>110637</v>
      </c>
      <c r="P1555" s="2">
        <v>113950</v>
      </c>
      <c r="Q1555" s="281">
        <v>119068</v>
      </c>
    </row>
    <row r="1556" spans="1:17" x14ac:dyDescent="0.35">
      <c r="A1556" s="100" t="s">
        <v>8</v>
      </c>
      <c r="B1556" s="100" t="s">
        <v>8</v>
      </c>
      <c r="C1556" s="100" t="s">
        <v>9</v>
      </c>
      <c r="D1556" s="2" t="s">
        <v>24</v>
      </c>
      <c r="E1556" s="2" t="s">
        <v>24</v>
      </c>
      <c r="F1556" s="2" t="s">
        <v>24</v>
      </c>
      <c r="G1556" s="2" t="s">
        <v>24</v>
      </c>
      <c r="H1556" s="2" t="s">
        <v>24</v>
      </c>
      <c r="I1556" s="2" t="s">
        <v>24</v>
      </c>
      <c r="J1556" s="2" t="s">
        <v>24</v>
      </c>
      <c r="K1556" s="2">
        <v>29853</v>
      </c>
      <c r="L1556" s="2">
        <v>27723</v>
      </c>
      <c r="M1556" s="2">
        <v>27889</v>
      </c>
      <c r="N1556" s="2">
        <v>28049</v>
      </c>
      <c r="O1556" s="2">
        <v>27983</v>
      </c>
      <c r="P1556" s="2">
        <v>29053</v>
      </c>
      <c r="Q1556" s="281">
        <v>30823</v>
      </c>
    </row>
    <row r="1557" spans="1:17" x14ac:dyDescent="0.35">
      <c r="A1557" s="100" t="s">
        <v>8</v>
      </c>
      <c r="B1557" s="100" t="s">
        <v>8</v>
      </c>
      <c r="C1557" s="100" t="s">
        <v>10</v>
      </c>
      <c r="D1557" s="2" t="s">
        <v>24</v>
      </c>
      <c r="E1557" s="2" t="s">
        <v>24</v>
      </c>
      <c r="F1557" s="2" t="s">
        <v>24</v>
      </c>
      <c r="G1557" s="2" t="s">
        <v>24</v>
      </c>
      <c r="H1557" s="2" t="s">
        <v>24</v>
      </c>
      <c r="I1557" s="2" t="s">
        <v>24</v>
      </c>
      <c r="J1557" s="2" t="s">
        <v>24</v>
      </c>
      <c r="K1557" s="2">
        <v>17970</v>
      </c>
      <c r="L1557" s="2">
        <v>17384</v>
      </c>
      <c r="M1557" s="2">
        <v>17155</v>
      </c>
      <c r="N1557" s="2">
        <v>17156</v>
      </c>
      <c r="O1557" s="2">
        <v>17445</v>
      </c>
      <c r="P1557" s="2">
        <v>18086</v>
      </c>
      <c r="Q1557" s="281">
        <v>19396</v>
      </c>
    </row>
    <row r="1558" spans="1:17" x14ac:dyDescent="0.35">
      <c r="A1558" s="100" t="s">
        <v>8</v>
      </c>
      <c r="B1558" s="100" t="s">
        <v>8</v>
      </c>
      <c r="C1558" s="100" t="s">
        <v>11</v>
      </c>
      <c r="D1558" s="2" t="s">
        <v>24</v>
      </c>
      <c r="E1558" s="2" t="s">
        <v>24</v>
      </c>
      <c r="F1558" s="2" t="s">
        <v>24</v>
      </c>
      <c r="G1558" s="2" t="s">
        <v>24</v>
      </c>
      <c r="H1558" s="2" t="s">
        <v>24</v>
      </c>
      <c r="I1558" s="2" t="s">
        <v>24</v>
      </c>
      <c r="J1558" s="2" t="s">
        <v>24</v>
      </c>
      <c r="K1558" s="2">
        <v>11883</v>
      </c>
      <c r="L1558" s="2">
        <v>10339</v>
      </c>
      <c r="M1558" s="2">
        <v>10734</v>
      </c>
      <c r="N1558" s="2">
        <v>10893</v>
      </c>
      <c r="O1558" s="2">
        <v>10538</v>
      </c>
      <c r="P1558" s="2">
        <v>10967</v>
      </c>
      <c r="Q1558" s="281">
        <v>11427</v>
      </c>
    </row>
    <row r="1559" spans="1:17" x14ac:dyDescent="0.35">
      <c r="A1559" s="100" t="s">
        <v>8</v>
      </c>
      <c r="B1559" s="100" t="s">
        <v>8</v>
      </c>
      <c r="C1559" s="100" t="s">
        <v>12</v>
      </c>
      <c r="D1559" s="2" t="s">
        <v>24</v>
      </c>
      <c r="E1559" s="2" t="s">
        <v>24</v>
      </c>
      <c r="F1559" s="2" t="s">
        <v>24</v>
      </c>
      <c r="G1559" s="2" t="s">
        <v>24</v>
      </c>
      <c r="H1559" s="2" t="s">
        <v>24</v>
      </c>
      <c r="I1559" s="2" t="s">
        <v>24</v>
      </c>
      <c r="J1559" s="2" t="s">
        <v>24</v>
      </c>
      <c r="K1559" s="2">
        <v>21277</v>
      </c>
      <c r="L1559" s="2">
        <v>21567</v>
      </c>
      <c r="M1559" s="2">
        <v>20315</v>
      </c>
      <c r="N1559" s="2">
        <v>21232</v>
      </c>
      <c r="O1559" s="2">
        <v>21766</v>
      </c>
      <c r="P1559" s="2">
        <v>23134</v>
      </c>
      <c r="Q1559" s="281">
        <v>24026</v>
      </c>
    </row>
    <row r="1560" spans="1:17" x14ac:dyDescent="0.35">
      <c r="A1560" s="100" t="s">
        <v>8</v>
      </c>
      <c r="B1560" s="100" t="s">
        <v>8</v>
      </c>
      <c r="C1560" s="100" t="s">
        <v>13</v>
      </c>
      <c r="D1560" s="2" t="s">
        <v>24</v>
      </c>
      <c r="E1560" s="2" t="s">
        <v>24</v>
      </c>
      <c r="F1560" s="2" t="s">
        <v>24</v>
      </c>
      <c r="G1560" s="2" t="s">
        <v>24</v>
      </c>
      <c r="H1560" s="2" t="s">
        <v>24</v>
      </c>
      <c r="I1560" s="2" t="s">
        <v>24</v>
      </c>
      <c r="J1560" s="2" t="s">
        <v>24</v>
      </c>
      <c r="K1560" s="2">
        <v>14217</v>
      </c>
      <c r="L1560" s="2">
        <v>14420</v>
      </c>
      <c r="M1560" s="2">
        <v>13495</v>
      </c>
      <c r="N1560" s="2">
        <v>13806</v>
      </c>
      <c r="O1560" s="2">
        <v>13812</v>
      </c>
      <c r="P1560" s="2">
        <v>14901</v>
      </c>
      <c r="Q1560" s="281">
        <v>15514</v>
      </c>
    </row>
    <row r="1561" spans="1:17" x14ac:dyDescent="0.35">
      <c r="A1561" s="100" t="s">
        <v>8</v>
      </c>
      <c r="B1561" s="100" t="s">
        <v>8</v>
      </c>
      <c r="C1561" s="100" t="s">
        <v>14</v>
      </c>
      <c r="D1561" s="2" t="s">
        <v>24</v>
      </c>
      <c r="E1561" s="2" t="s">
        <v>24</v>
      </c>
      <c r="F1561" s="2" t="s">
        <v>24</v>
      </c>
      <c r="G1561" s="2" t="s">
        <v>24</v>
      </c>
      <c r="H1561" s="2" t="s">
        <v>24</v>
      </c>
      <c r="I1561" s="2" t="s">
        <v>24</v>
      </c>
      <c r="J1561" s="2" t="s">
        <v>24</v>
      </c>
      <c r="K1561" s="2">
        <v>7060</v>
      </c>
      <c r="L1561" s="2">
        <v>7147</v>
      </c>
      <c r="M1561" s="2">
        <v>6820</v>
      </c>
      <c r="N1561" s="2">
        <v>7426</v>
      </c>
      <c r="O1561" s="2">
        <v>7954</v>
      </c>
      <c r="P1561" s="2">
        <v>8233</v>
      </c>
      <c r="Q1561" s="281">
        <v>8512</v>
      </c>
    </row>
    <row r="1562" spans="1:17" x14ac:dyDescent="0.35">
      <c r="A1562" s="100" t="s">
        <v>8</v>
      </c>
      <c r="B1562" s="100" t="s">
        <v>8</v>
      </c>
      <c r="C1562" s="100" t="s">
        <v>15</v>
      </c>
      <c r="D1562" s="2" t="s">
        <v>24</v>
      </c>
      <c r="E1562" s="2" t="s">
        <v>24</v>
      </c>
      <c r="F1562" s="2" t="s">
        <v>24</v>
      </c>
      <c r="G1562" s="2" t="s">
        <v>24</v>
      </c>
      <c r="H1562" s="2" t="s">
        <v>24</v>
      </c>
      <c r="I1562" s="2" t="s">
        <v>24</v>
      </c>
      <c r="J1562" s="2" t="s">
        <v>24</v>
      </c>
      <c r="K1562" s="2">
        <v>42907</v>
      </c>
      <c r="L1562" s="2">
        <v>41517</v>
      </c>
      <c r="M1562" s="2">
        <v>42213</v>
      </c>
      <c r="N1562" s="2">
        <v>45181</v>
      </c>
      <c r="O1562" s="2">
        <v>43726</v>
      </c>
      <c r="P1562" s="2">
        <v>44633</v>
      </c>
      <c r="Q1562" s="281">
        <v>45745</v>
      </c>
    </row>
    <row r="1563" spans="1:17" x14ac:dyDescent="0.35">
      <c r="A1563" s="100" t="s">
        <v>8</v>
      </c>
      <c r="B1563" s="100" t="s">
        <v>8</v>
      </c>
      <c r="C1563" s="100" t="s">
        <v>16</v>
      </c>
      <c r="D1563" s="2" t="s">
        <v>24</v>
      </c>
      <c r="E1563" s="2" t="s">
        <v>24</v>
      </c>
      <c r="F1563" s="2" t="s">
        <v>24</v>
      </c>
      <c r="G1563" s="2" t="s">
        <v>24</v>
      </c>
      <c r="H1563" s="2" t="s">
        <v>24</v>
      </c>
      <c r="I1563" s="2" t="s">
        <v>24</v>
      </c>
      <c r="J1563" s="2" t="s">
        <v>24</v>
      </c>
      <c r="K1563" s="2">
        <v>5196</v>
      </c>
      <c r="L1563" s="2">
        <v>5172</v>
      </c>
      <c r="M1563" s="2">
        <v>5109</v>
      </c>
      <c r="N1563" s="2">
        <v>5111</v>
      </c>
      <c r="O1563" s="2">
        <v>5072</v>
      </c>
      <c r="P1563" s="2">
        <v>5129</v>
      </c>
      <c r="Q1563" s="281">
        <v>5193</v>
      </c>
    </row>
    <row r="1564" spans="1:17" x14ac:dyDescent="0.35">
      <c r="A1564" s="100" t="s">
        <v>8</v>
      </c>
      <c r="B1564" s="100" t="s">
        <v>8</v>
      </c>
      <c r="C1564" s="100" t="s">
        <v>17</v>
      </c>
      <c r="D1564" s="2" t="s">
        <v>24</v>
      </c>
      <c r="E1564" s="2" t="s">
        <v>24</v>
      </c>
      <c r="F1564" s="2" t="s">
        <v>24</v>
      </c>
      <c r="G1564" s="2" t="s">
        <v>24</v>
      </c>
      <c r="H1564" s="2" t="s">
        <v>24</v>
      </c>
      <c r="I1564" s="2" t="s">
        <v>24</v>
      </c>
      <c r="J1564" s="2" t="s">
        <v>24</v>
      </c>
      <c r="K1564" s="2">
        <v>37711</v>
      </c>
      <c r="L1564" s="2">
        <v>36345</v>
      </c>
      <c r="M1564" s="2">
        <v>37104</v>
      </c>
      <c r="N1564" s="2">
        <v>40070</v>
      </c>
      <c r="O1564" s="2">
        <v>38654</v>
      </c>
      <c r="P1564" s="2">
        <v>39504</v>
      </c>
      <c r="Q1564" s="281">
        <v>40552</v>
      </c>
    </row>
    <row r="1565" spans="1:17" x14ac:dyDescent="0.35">
      <c r="A1565" s="100" t="s">
        <v>8</v>
      </c>
      <c r="B1565" s="100" t="s">
        <v>8</v>
      </c>
      <c r="C1565" s="100" t="s">
        <v>18</v>
      </c>
      <c r="D1565" s="2" t="s">
        <v>24</v>
      </c>
      <c r="E1565" s="2" t="s">
        <v>24</v>
      </c>
      <c r="F1565" s="2" t="s">
        <v>24</v>
      </c>
      <c r="G1565" s="2" t="s">
        <v>24</v>
      </c>
      <c r="H1565" s="2" t="s">
        <v>24</v>
      </c>
      <c r="I1565" s="2" t="s">
        <v>24</v>
      </c>
      <c r="J1565" s="2" t="s">
        <v>24</v>
      </c>
      <c r="K1565" s="2">
        <v>17072</v>
      </c>
      <c r="L1565" s="2">
        <v>16462</v>
      </c>
      <c r="M1565" s="2">
        <v>16377</v>
      </c>
      <c r="N1565" s="2">
        <v>16474</v>
      </c>
      <c r="O1565" s="2">
        <v>17162</v>
      </c>
      <c r="P1565" s="2">
        <v>17130</v>
      </c>
      <c r="Q1565" s="281">
        <v>18474</v>
      </c>
    </row>
    <row r="1566" spans="1:17" x14ac:dyDescent="0.35">
      <c r="A1566" s="100" t="s">
        <v>8</v>
      </c>
      <c r="B1566" s="100" t="s">
        <v>8</v>
      </c>
      <c r="C1566" s="100" t="s">
        <v>19</v>
      </c>
      <c r="D1566" s="2" t="s">
        <v>24</v>
      </c>
      <c r="E1566" s="2" t="s">
        <v>24</v>
      </c>
      <c r="F1566" s="2" t="s">
        <v>24</v>
      </c>
      <c r="G1566" s="2" t="s">
        <v>24</v>
      </c>
      <c r="H1566" s="2" t="s">
        <v>24</v>
      </c>
      <c r="I1566" s="2" t="s">
        <v>24</v>
      </c>
      <c r="J1566" s="2" t="s">
        <v>24</v>
      </c>
      <c r="K1566" s="2">
        <v>5526</v>
      </c>
      <c r="L1566" s="2">
        <v>5439</v>
      </c>
      <c r="M1566" s="2">
        <v>5770</v>
      </c>
      <c r="N1566" s="2">
        <v>5990</v>
      </c>
      <c r="O1566" s="2">
        <v>6125</v>
      </c>
      <c r="P1566" s="2">
        <v>6145</v>
      </c>
      <c r="Q1566" s="281">
        <v>6185</v>
      </c>
    </row>
    <row r="1567" spans="1:17" x14ac:dyDescent="0.35">
      <c r="A1567" s="100" t="s">
        <v>8</v>
      </c>
      <c r="B1567" s="100" t="s">
        <v>8</v>
      </c>
      <c r="C1567" s="100" t="s">
        <v>20</v>
      </c>
      <c r="D1567" s="2" t="s">
        <v>24</v>
      </c>
      <c r="E1567" s="2" t="s">
        <v>24</v>
      </c>
      <c r="F1567" s="2" t="s">
        <v>24</v>
      </c>
      <c r="G1567" s="2" t="s">
        <v>24</v>
      </c>
      <c r="H1567" s="2" t="s">
        <v>24</v>
      </c>
      <c r="I1567" s="2" t="s">
        <v>24</v>
      </c>
      <c r="J1567" s="2" t="s">
        <v>24</v>
      </c>
      <c r="K1567" s="2">
        <v>11546</v>
      </c>
      <c r="L1567" s="2">
        <v>11023</v>
      </c>
      <c r="M1567" s="2">
        <v>10607</v>
      </c>
      <c r="N1567" s="2">
        <v>10484</v>
      </c>
      <c r="O1567" s="2">
        <v>11037</v>
      </c>
      <c r="P1567" s="2">
        <v>10985</v>
      </c>
      <c r="Q1567" s="281">
        <v>12289</v>
      </c>
    </row>
    <row r="1568" spans="1:17" x14ac:dyDescent="0.35">
      <c r="A1568" s="100" t="s">
        <v>8</v>
      </c>
      <c r="B1568" s="100" t="s">
        <v>943</v>
      </c>
      <c r="C1568" s="100" t="s">
        <v>7</v>
      </c>
      <c r="D1568" s="2" t="s">
        <v>24</v>
      </c>
      <c r="E1568" s="2" t="s">
        <v>24</v>
      </c>
      <c r="F1568" s="2" t="s">
        <v>24</v>
      </c>
      <c r="G1568" s="2" t="s">
        <v>24</v>
      </c>
      <c r="H1568" s="2" t="s">
        <v>24</v>
      </c>
      <c r="I1568" s="2" t="s">
        <v>24</v>
      </c>
      <c r="J1568" s="2" t="s">
        <v>24</v>
      </c>
      <c r="K1568" s="2">
        <v>108514</v>
      </c>
      <c r="L1568" s="2">
        <v>105057</v>
      </c>
      <c r="M1568" s="2">
        <v>104927</v>
      </c>
      <c r="N1568" s="2">
        <v>108626</v>
      </c>
      <c r="O1568" s="2">
        <v>108256</v>
      </c>
      <c r="P1568" s="2">
        <v>111328</v>
      </c>
      <c r="Q1568" s="281">
        <v>116124</v>
      </c>
    </row>
    <row r="1569" spans="1:17" x14ac:dyDescent="0.35">
      <c r="A1569" s="100" t="s">
        <v>8</v>
      </c>
      <c r="B1569" s="100" t="s">
        <v>8</v>
      </c>
      <c r="C1569" s="100" t="s">
        <v>9</v>
      </c>
      <c r="D1569" s="2" t="s">
        <v>24</v>
      </c>
      <c r="E1569" s="2" t="s">
        <v>24</v>
      </c>
      <c r="F1569" s="2" t="s">
        <v>24</v>
      </c>
      <c r="G1569" s="2" t="s">
        <v>24</v>
      </c>
      <c r="H1569" s="2" t="s">
        <v>24</v>
      </c>
      <c r="I1569" s="2" t="s">
        <v>24</v>
      </c>
      <c r="J1569" s="2" t="s">
        <v>24</v>
      </c>
      <c r="K1569" s="2">
        <v>28836</v>
      </c>
      <c r="L1569" s="2">
        <v>26877</v>
      </c>
      <c r="M1569" s="2">
        <v>27080</v>
      </c>
      <c r="N1569" s="2">
        <v>27258</v>
      </c>
      <c r="O1569" s="2">
        <v>27223</v>
      </c>
      <c r="P1569" s="2">
        <v>28179</v>
      </c>
      <c r="Q1569" s="281">
        <v>29755</v>
      </c>
    </row>
    <row r="1570" spans="1:17" x14ac:dyDescent="0.35">
      <c r="A1570" s="100" t="s">
        <v>8</v>
      </c>
      <c r="B1570" s="100" t="s">
        <v>8</v>
      </c>
      <c r="C1570" s="100" t="s">
        <v>10</v>
      </c>
      <c r="D1570" s="2" t="s">
        <v>24</v>
      </c>
      <c r="E1570" s="2" t="s">
        <v>24</v>
      </c>
      <c r="F1570" s="2" t="s">
        <v>24</v>
      </c>
      <c r="G1570" s="2" t="s">
        <v>24</v>
      </c>
      <c r="H1570" s="2" t="s">
        <v>24</v>
      </c>
      <c r="I1570" s="2" t="s">
        <v>24</v>
      </c>
      <c r="J1570" s="2" t="s">
        <v>24</v>
      </c>
      <c r="K1570" s="2">
        <v>17501</v>
      </c>
      <c r="L1570" s="2">
        <v>17012</v>
      </c>
      <c r="M1570" s="2">
        <v>16825</v>
      </c>
      <c r="N1570" s="2">
        <v>16827</v>
      </c>
      <c r="O1570" s="2">
        <v>17056</v>
      </c>
      <c r="P1570" s="2">
        <v>17598</v>
      </c>
      <c r="Q1570" s="281">
        <v>18727</v>
      </c>
    </row>
    <row r="1571" spans="1:17" x14ac:dyDescent="0.35">
      <c r="A1571" s="100" t="s">
        <v>8</v>
      </c>
      <c r="B1571" s="100" t="s">
        <v>8</v>
      </c>
      <c r="C1571" s="100" t="s">
        <v>11</v>
      </c>
      <c r="D1571" s="2" t="s">
        <v>24</v>
      </c>
      <c r="E1571" s="2" t="s">
        <v>24</v>
      </c>
      <c r="F1571" s="2" t="s">
        <v>24</v>
      </c>
      <c r="G1571" s="2" t="s">
        <v>24</v>
      </c>
      <c r="H1571" s="2" t="s">
        <v>24</v>
      </c>
      <c r="I1571" s="2" t="s">
        <v>24</v>
      </c>
      <c r="J1571" s="2" t="s">
        <v>24</v>
      </c>
      <c r="K1571" s="2">
        <v>11335</v>
      </c>
      <c r="L1571" s="2">
        <v>9865</v>
      </c>
      <c r="M1571" s="2">
        <v>10255</v>
      </c>
      <c r="N1571" s="2">
        <v>10431</v>
      </c>
      <c r="O1571" s="2">
        <v>10167</v>
      </c>
      <c r="P1571" s="2">
        <v>10581</v>
      </c>
      <c r="Q1571" s="281">
        <v>11028</v>
      </c>
    </row>
    <row r="1572" spans="1:17" x14ac:dyDescent="0.35">
      <c r="A1572" s="100" t="s">
        <v>8</v>
      </c>
      <c r="B1572" s="100" t="s">
        <v>8</v>
      </c>
      <c r="C1572" s="100" t="s">
        <v>12</v>
      </c>
      <c r="D1572" s="2" t="s">
        <v>24</v>
      </c>
      <c r="E1572" s="2" t="s">
        <v>24</v>
      </c>
      <c r="F1572" s="2" t="s">
        <v>24</v>
      </c>
      <c r="G1572" s="2" t="s">
        <v>24</v>
      </c>
      <c r="H1572" s="2" t="s">
        <v>24</v>
      </c>
      <c r="I1572" s="2" t="s">
        <v>24</v>
      </c>
      <c r="J1572" s="2" t="s">
        <v>24</v>
      </c>
      <c r="K1572" s="2">
        <v>21053</v>
      </c>
      <c r="L1572" s="2">
        <v>21383</v>
      </c>
      <c r="M1572" s="2">
        <v>20169</v>
      </c>
      <c r="N1572" s="2">
        <v>21105</v>
      </c>
      <c r="O1572" s="2">
        <v>21635</v>
      </c>
      <c r="P1572" s="2">
        <v>22974</v>
      </c>
      <c r="Q1572" s="281">
        <v>23836</v>
      </c>
    </row>
    <row r="1573" spans="1:17" x14ac:dyDescent="0.35">
      <c r="A1573" s="100" t="s">
        <v>8</v>
      </c>
      <c r="B1573" s="100" t="s">
        <v>8</v>
      </c>
      <c r="C1573" s="100" t="s">
        <v>13</v>
      </c>
      <c r="D1573" s="2" t="s">
        <v>24</v>
      </c>
      <c r="E1573" s="2" t="s">
        <v>24</v>
      </c>
      <c r="F1573" s="2" t="s">
        <v>24</v>
      </c>
      <c r="G1573" s="2" t="s">
        <v>24</v>
      </c>
      <c r="H1573" s="2" t="s">
        <v>24</v>
      </c>
      <c r="I1573" s="2" t="s">
        <v>24</v>
      </c>
      <c r="J1573" s="2" t="s">
        <v>24</v>
      </c>
      <c r="K1573" s="2">
        <v>14029</v>
      </c>
      <c r="L1573" s="2">
        <v>14268</v>
      </c>
      <c r="M1573" s="2">
        <v>13389</v>
      </c>
      <c r="N1573" s="2">
        <v>13725</v>
      </c>
      <c r="O1573" s="2">
        <v>13726</v>
      </c>
      <c r="P1573" s="2">
        <v>14803</v>
      </c>
      <c r="Q1573" s="281">
        <v>15411</v>
      </c>
    </row>
    <row r="1574" spans="1:17" x14ac:dyDescent="0.35">
      <c r="A1574" s="100" t="s">
        <v>8</v>
      </c>
      <c r="B1574" s="100" t="s">
        <v>8</v>
      </c>
      <c r="C1574" s="100" t="s">
        <v>14</v>
      </c>
      <c r="D1574" s="2" t="s">
        <v>24</v>
      </c>
      <c r="E1574" s="2" t="s">
        <v>24</v>
      </c>
      <c r="F1574" s="2" t="s">
        <v>24</v>
      </c>
      <c r="G1574" s="2" t="s">
        <v>24</v>
      </c>
      <c r="H1574" s="2" t="s">
        <v>24</v>
      </c>
      <c r="I1574" s="2" t="s">
        <v>24</v>
      </c>
      <c r="J1574" s="2" t="s">
        <v>24</v>
      </c>
      <c r="K1574" s="2">
        <v>7024</v>
      </c>
      <c r="L1574" s="2">
        <v>7115</v>
      </c>
      <c r="M1574" s="2">
        <v>6780</v>
      </c>
      <c r="N1574" s="2">
        <v>7380</v>
      </c>
      <c r="O1574" s="2">
        <v>7909</v>
      </c>
      <c r="P1574" s="2">
        <v>8171</v>
      </c>
      <c r="Q1574" s="281">
        <v>8425</v>
      </c>
    </row>
    <row r="1575" spans="1:17" x14ac:dyDescent="0.35">
      <c r="A1575" s="100" t="s">
        <v>8</v>
      </c>
      <c r="B1575" s="100" t="s">
        <v>8</v>
      </c>
      <c r="C1575" s="100" t="s">
        <v>15</v>
      </c>
      <c r="D1575" s="2" t="s">
        <v>24</v>
      </c>
      <c r="E1575" s="2" t="s">
        <v>24</v>
      </c>
      <c r="F1575" s="2" t="s">
        <v>24</v>
      </c>
      <c r="G1575" s="2" t="s">
        <v>24</v>
      </c>
      <c r="H1575" s="2" t="s">
        <v>24</v>
      </c>
      <c r="I1575" s="2" t="s">
        <v>24</v>
      </c>
      <c r="J1575" s="2" t="s">
        <v>24</v>
      </c>
      <c r="K1575" s="2">
        <v>41610</v>
      </c>
      <c r="L1575" s="2">
        <v>40356</v>
      </c>
      <c r="M1575" s="2">
        <v>41301</v>
      </c>
      <c r="N1575" s="2">
        <v>43989</v>
      </c>
      <c r="O1575" s="2">
        <v>42236</v>
      </c>
      <c r="P1575" s="2">
        <v>43045</v>
      </c>
      <c r="Q1575" s="281">
        <v>44059</v>
      </c>
    </row>
    <row r="1576" spans="1:17" x14ac:dyDescent="0.35">
      <c r="A1576" s="100" t="s">
        <v>8</v>
      </c>
      <c r="B1576" s="100" t="s">
        <v>8</v>
      </c>
      <c r="C1576" s="100" t="s">
        <v>16</v>
      </c>
      <c r="D1576" s="2" t="s">
        <v>24</v>
      </c>
      <c r="E1576" s="2" t="s">
        <v>24</v>
      </c>
      <c r="F1576" s="2" t="s">
        <v>24</v>
      </c>
      <c r="G1576" s="2" t="s">
        <v>24</v>
      </c>
      <c r="H1576" s="2" t="s">
        <v>24</v>
      </c>
      <c r="I1576" s="2" t="s">
        <v>24</v>
      </c>
      <c r="J1576" s="2" t="s">
        <v>24</v>
      </c>
      <c r="K1576" s="2">
        <v>5196</v>
      </c>
      <c r="L1576" s="2">
        <v>5172</v>
      </c>
      <c r="M1576" s="2">
        <v>5109</v>
      </c>
      <c r="N1576" s="2">
        <v>5111</v>
      </c>
      <c r="O1576" s="2">
        <v>5072</v>
      </c>
      <c r="P1576" s="2">
        <v>5129</v>
      </c>
      <c r="Q1576" s="281">
        <v>5193</v>
      </c>
    </row>
    <row r="1577" spans="1:17" x14ac:dyDescent="0.35">
      <c r="A1577" s="100" t="s">
        <v>8</v>
      </c>
      <c r="B1577" s="100" t="s">
        <v>8</v>
      </c>
      <c r="C1577" s="100" t="s">
        <v>17</v>
      </c>
      <c r="D1577" s="2" t="s">
        <v>24</v>
      </c>
      <c r="E1577" s="2" t="s">
        <v>24</v>
      </c>
      <c r="F1577" s="2" t="s">
        <v>24</v>
      </c>
      <c r="G1577" s="2" t="s">
        <v>24</v>
      </c>
      <c r="H1577" s="2" t="s">
        <v>24</v>
      </c>
      <c r="I1577" s="2" t="s">
        <v>24</v>
      </c>
      <c r="J1577" s="2" t="s">
        <v>24</v>
      </c>
      <c r="K1577" s="2">
        <v>36414</v>
      </c>
      <c r="L1577" s="2">
        <v>35184</v>
      </c>
      <c r="M1577" s="2">
        <v>36192</v>
      </c>
      <c r="N1577" s="2">
        <v>38878</v>
      </c>
      <c r="O1577" s="2">
        <v>37164</v>
      </c>
      <c r="P1577" s="2">
        <v>37916</v>
      </c>
      <c r="Q1577" s="281">
        <v>38866</v>
      </c>
    </row>
    <row r="1578" spans="1:17" x14ac:dyDescent="0.35">
      <c r="A1578" s="100" t="s">
        <v>8</v>
      </c>
      <c r="B1578" s="100" t="s">
        <v>8</v>
      </c>
      <c r="C1578" s="100" t="s">
        <v>18</v>
      </c>
      <c r="D1578" s="2" t="s">
        <v>24</v>
      </c>
      <c r="E1578" s="2" t="s">
        <v>24</v>
      </c>
      <c r="F1578" s="2" t="s">
        <v>24</v>
      </c>
      <c r="G1578" s="2" t="s">
        <v>24</v>
      </c>
      <c r="H1578" s="2" t="s">
        <v>24</v>
      </c>
      <c r="I1578" s="2" t="s">
        <v>24</v>
      </c>
      <c r="J1578" s="2" t="s">
        <v>24</v>
      </c>
      <c r="K1578" s="2">
        <v>17015</v>
      </c>
      <c r="L1578" s="2">
        <v>16441</v>
      </c>
      <c r="M1578" s="2">
        <v>16377</v>
      </c>
      <c r="N1578" s="2">
        <v>16274</v>
      </c>
      <c r="O1578" s="2">
        <v>17162</v>
      </c>
      <c r="P1578" s="2">
        <v>17130</v>
      </c>
      <c r="Q1578" s="281">
        <v>18474</v>
      </c>
    </row>
    <row r="1579" spans="1:17" x14ac:dyDescent="0.35">
      <c r="A1579" s="100" t="s">
        <v>8</v>
      </c>
      <c r="B1579" s="100" t="s">
        <v>8</v>
      </c>
      <c r="C1579" s="100" t="s">
        <v>19</v>
      </c>
      <c r="D1579" s="2" t="s">
        <v>24</v>
      </c>
      <c r="E1579" s="2" t="s">
        <v>24</v>
      </c>
      <c r="F1579" s="2" t="s">
        <v>24</v>
      </c>
      <c r="G1579" s="2" t="s">
        <v>24</v>
      </c>
      <c r="H1579" s="2" t="s">
        <v>24</v>
      </c>
      <c r="I1579" s="2" t="s">
        <v>24</v>
      </c>
      <c r="J1579" s="2" t="s">
        <v>24</v>
      </c>
      <c r="K1579" s="2">
        <v>5469</v>
      </c>
      <c r="L1579" s="2">
        <v>5418</v>
      </c>
      <c r="M1579" s="2">
        <v>5770</v>
      </c>
      <c r="N1579" s="2">
        <v>5790</v>
      </c>
      <c r="O1579" s="2">
        <v>6125</v>
      </c>
      <c r="P1579" s="2">
        <v>6145</v>
      </c>
      <c r="Q1579" s="281">
        <v>6185</v>
      </c>
    </row>
    <row r="1580" spans="1:17" x14ac:dyDescent="0.35">
      <c r="A1580" s="100" t="s">
        <v>8</v>
      </c>
      <c r="B1580" s="100" t="s">
        <v>8</v>
      </c>
      <c r="C1580" s="100" t="s">
        <v>20</v>
      </c>
      <c r="D1580" s="2" t="s">
        <v>24</v>
      </c>
      <c r="E1580" s="2" t="s">
        <v>24</v>
      </c>
      <c r="F1580" s="2" t="s">
        <v>24</v>
      </c>
      <c r="G1580" s="2" t="s">
        <v>24</v>
      </c>
      <c r="H1580" s="2" t="s">
        <v>24</v>
      </c>
      <c r="I1580" s="2" t="s">
        <v>24</v>
      </c>
      <c r="J1580" s="2" t="s">
        <v>24</v>
      </c>
      <c r="K1580" s="2">
        <v>11546</v>
      </c>
      <c r="L1580" s="2">
        <v>11023</v>
      </c>
      <c r="M1580" s="2">
        <v>10607</v>
      </c>
      <c r="N1580" s="2">
        <v>10484</v>
      </c>
      <c r="O1580" s="2">
        <v>11037</v>
      </c>
      <c r="P1580" s="2">
        <v>10985</v>
      </c>
      <c r="Q1580" s="281">
        <v>12289</v>
      </c>
    </row>
    <row r="1581" spans="1:17" ht="58" x14ac:dyDescent="0.35">
      <c r="A1581" s="100" t="s">
        <v>193</v>
      </c>
      <c r="B1581" s="100" t="s">
        <v>6</v>
      </c>
      <c r="C1581" s="100" t="s">
        <v>7</v>
      </c>
      <c r="D1581" s="2" t="s">
        <v>24</v>
      </c>
      <c r="E1581" s="2" t="s">
        <v>24</v>
      </c>
      <c r="F1581" s="2" t="s">
        <v>24</v>
      </c>
      <c r="G1581" s="2" t="s">
        <v>24</v>
      </c>
      <c r="H1581" s="2" t="s">
        <v>24</v>
      </c>
      <c r="I1581" s="2" t="s">
        <v>24</v>
      </c>
      <c r="J1581" s="2" t="s">
        <v>24</v>
      </c>
      <c r="K1581" s="2">
        <v>1841</v>
      </c>
      <c r="L1581" s="2">
        <v>2585</v>
      </c>
      <c r="M1581" s="2">
        <v>2987</v>
      </c>
      <c r="N1581" s="2">
        <v>3380</v>
      </c>
      <c r="O1581" s="2">
        <v>3973</v>
      </c>
      <c r="P1581" s="2">
        <v>4444</v>
      </c>
      <c r="Q1581" s="282">
        <v>4642</v>
      </c>
    </row>
    <row r="1582" spans="1:17" x14ac:dyDescent="0.35">
      <c r="A1582" s="100" t="s">
        <v>8</v>
      </c>
      <c r="B1582" s="100" t="s">
        <v>8</v>
      </c>
      <c r="C1582" s="100" t="s">
        <v>9</v>
      </c>
      <c r="D1582" s="2" t="s">
        <v>24</v>
      </c>
      <c r="E1582" s="2" t="s">
        <v>24</v>
      </c>
      <c r="F1582" s="2" t="s">
        <v>24</v>
      </c>
      <c r="G1582" s="2" t="s">
        <v>24</v>
      </c>
      <c r="H1582" s="2" t="s">
        <v>24</v>
      </c>
      <c r="I1582" s="2" t="s">
        <v>24</v>
      </c>
      <c r="J1582" s="2" t="s">
        <v>24</v>
      </c>
      <c r="K1582" s="2">
        <v>369</v>
      </c>
      <c r="L1582" s="2">
        <v>407</v>
      </c>
      <c r="M1582" s="2">
        <v>435</v>
      </c>
      <c r="N1582" s="2">
        <v>479</v>
      </c>
      <c r="O1582" s="2">
        <v>586</v>
      </c>
      <c r="P1582" s="2">
        <v>679</v>
      </c>
      <c r="Q1582" s="282">
        <v>839</v>
      </c>
    </row>
    <row r="1583" spans="1:17" x14ac:dyDescent="0.35">
      <c r="A1583" s="100" t="s">
        <v>8</v>
      </c>
      <c r="B1583" s="100" t="s">
        <v>8</v>
      </c>
      <c r="C1583" s="100" t="s">
        <v>10</v>
      </c>
      <c r="D1583" s="2" t="s">
        <v>24</v>
      </c>
      <c r="E1583" s="2" t="s">
        <v>24</v>
      </c>
      <c r="F1583" s="2" t="s">
        <v>24</v>
      </c>
      <c r="G1583" s="2" t="s">
        <v>24</v>
      </c>
      <c r="H1583" s="2" t="s">
        <v>24</v>
      </c>
      <c r="I1583" s="2" t="s">
        <v>24</v>
      </c>
      <c r="J1583" s="2" t="s">
        <v>24</v>
      </c>
      <c r="K1583" s="2">
        <v>262</v>
      </c>
      <c r="L1583" s="2">
        <v>264</v>
      </c>
      <c r="M1583" s="2">
        <v>297</v>
      </c>
      <c r="N1583" s="2">
        <v>357</v>
      </c>
      <c r="O1583" s="2">
        <v>418</v>
      </c>
      <c r="P1583" s="2">
        <v>485</v>
      </c>
      <c r="Q1583" s="282">
        <v>616</v>
      </c>
    </row>
    <row r="1584" spans="1:17" x14ac:dyDescent="0.35">
      <c r="A1584" s="100" t="s">
        <v>8</v>
      </c>
      <c r="B1584" s="100" t="s">
        <v>8</v>
      </c>
      <c r="C1584" s="100" t="s">
        <v>11</v>
      </c>
      <c r="D1584" s="2" t="s">
        <v>24</v>
      </c>
      <c r="E1584" s="2" t="s">
        <v>24</v>
      </c>
      <c r="F1584" s="2" t="s">
        <v>24</v>
      </c>
      <c r="G1584" s="2" t="s">
        <v>24</v>
      </c>
      <c r="H1584" s="2" t="s">
        <v>24</v>
      </c>
      <c r="I1584" s="2" t="s">
        <v>24</v>
      </c>
      <c r="J1584" s="2" t="s">
        <v>24</v>
      </c>
      <c r="K1584" s="2">
        <v>107</v>
      </c>
      <c r="L1584" s="2">
        <v>143</v>
      </c>
      <c r="M1584" s="2">
        <v>138</v>
      </c>
      <c r="N1584" s="2">
        <v>122</v>
      </c>
      <c r="O1584" s="2">
        <v>168</v>
      </c>
      <c r="P1584" s="2">
        <v>194</v>
      </c>
      <c r="Q1584" s="282">
        <v>223</v>
      </c>
    </row>
    <row r="1585" spans="1:17" x14ac:dyDescent="0.35">
      <c r="A1585" s="100" t="s">
        <v>8</v>
      </c>
      <c r="B1585" s="100" t="s">
        <v>8</v>
      </c>
      <c r="C1585" s="100" t="s">
        <v>12</v>
      </c>
      <c r="D1585" s="2" t="s">
        <v>24</v>
      </c>
      <c r="E1585" s="2" t="s">
        <v>24</v>
      </c>
      <c r="F1585" s="2" t="s">
        <v>24</v>
      </c>
      <c r="G1585" s="2" t="s">
        <v>24</v>
      </c>
      <c r="H1585" s="2" t="s">
        <v>24</v>
      </c>
      <c r="I1585" s="2" t="s">
        <v>24</v>
      </c>
      <c r="J1585" s="2" t="s">
        <v>24</v>
      </c>
      <c r="K1585" s="2">
        <v>688</v>
      </c>
      <c r="L1585" s="2">
        <v>1044</v>
      </c>
      <c r="M1585" s="2">
        <v>1384</v>
      </c>
      <c r="N1585" s="2">
        <v>1810</v>
      </c>
      <c r="O1585" s="2">
        <v>2212</v>
      </c>
      <c r="P1585" s="2">
        <v>2459</v>
      </c>
      <c r="Q1585" s="282">
        <v>2332</v>
      </c>
    </row>
    <row r="1586" spans="1:17" x14ac:dyDescent="0.35">
      <c r="A1586" s="100" t="s">
        <v>8</v>
      </c>
      <c r="B1586" s="100" t="s">
        <v>8</v>
      </c>
      <c r="C1586" s="100" t="s">
        <v>13</v>
      </c>
      <c r="D1586" s="2" t="s">
        <v>24</v>
      </c>
      <c r="E1586" s="2" t="s">
        <v>24</v>
      </c>
      <c r="F1586" s="2" t="s">
        <v>24</v>
      </c>
      <c r="G1586" s="2" t="s">
        <v>24</v>
      </c>
      <c r="H1586" s="2" t="s">
        <v>24</v>
      </c>
      <c r="I1586" s="2" t="s">
        <v>24</v>
      </c>
      <c r="J1586" s="2" t="s">
        <v>24</v>
      </c>
      <c r="K1586" s="2">
        <v>221</v>
      </c>
      <c r="L1586" s="2">
        <v>420</v>
      </c>
      <c r="M1586" s="2">
        <v>669</v>
      </c>
      <c r="N1586" s="2">
        <v>879</v>
      </c>
      <c r="O1586" s="2">
        <v>973</v>
      </c>
      <c r="P1586" s="2">
        <v>1138</v>
      </c>
      <c r="Q1586" s="282">
        <v>1217</v>
      </c>
    </row>
    <row r="1587" spans="1:17" x14ac:dyDescent="0.35">
      <c r="A1587" s="100" t="s">
        <v>8</v>
      </c>
      <c r="B1587" s="100" t="s">
        <v>8</v>
      </c>
      <c r="C1587" s="100" t="s">
        <v>14</v>
      </c>
      <c r="D1587" s="2" t="s">
        <v>24</v>
      </c>
      <c r="E1587" s="2" t="s">
        <v>24</v>
      </c>
      <c r="F1587" s="2" t="s">
        <v>24</v>
      </c>
      <c r="G1587" s="2" t="s">
        <v>24</v>
      </c>
      <c r="H1587" s="2" t="s">
        <v>24</v>
      </c>
      <c r="I1587" s="2" t="s">
        <v>24</v>
      </c>
      <c r="J1587" s="2" t="s">
        <v>24</v>
      </c>
      <c r="K1587" s="2">
        <v>467</v>
      </c>
      <c r="L1587" s="2">
        <v>624</v>
      </c>
      <c r="M1587" s="2">
        <v>715</v>
      </c>
      <c r="N1587" s="2">
        <v>931</v>
      </c>
      <c r="O1587" s="2">
        <v>1239</v>
      </c>
      <c r="P1587" s="2">
        <v>1321</v>
      </c>
      <c r="Q1587" s="282">
        <v>1115</v>
      </c>
    </row>
    <row r="1588" spans="1:17" x14ac:dyDescent="0.35">
      <c r="A1588" s="100" t="s">
        <v>8</v>
      </c>
      <c r="B1588" s="100" t="s">
        <v>8</v>
      </c>
      <c r="C1588" s="100" t="s">
        <v>15</v>
      </c>
      <c r="D1588" s="2" t="s">
        <v>24</v>
      </c>
      <c r="E1588" s="2" t="s">
        <v>24</v>
      </c>
      <c r="F1588" s="2" t="s">
        <v>24</v>
      </c>
      <c r="G1588" s="2" t="s">
        <v>24</v>
      </c>
      <c r="H1588" s="2" t="s">
        <v>24</v>
      </c>
      <c r="I1588" s="2" t="s">
        <v>24</v>
      </c>
      <c r="J1588" s="2" t="s">
        <v>24</v>
      </c>
      <c r="K1588" s="2">
        <v>523</v>
      </c>
      <c r="L1588" s="2">
        <v>720</v>
      </c>
      <c r="M1588" s="2">
        <v>795</v>
      </c>
      <c r="N1588" s="2">
        <v>734</v>
      </c>
      <c r="O1588" s="2">
        <v>784</v>
      </c>
      <c r="P1588" s="2">
        <v>857</v>
      </c>
      <c r="Q1588" s="282">
        <v>970</v>
      </c>
    </row>
    <row r="1589" spans="1:17" x14ac:dyDescent="0.35">
      <c r="A1589" s="100" t="s">
        <v>8</v>
      </c>
      <c r="B1589" s="100" t="s">
        <v>8</v>
      </c>
      <c r="C1589" s="100" t="s">
        <v>16</v>
      </c>
      <c r="D1589" s="2" t="s">
        <v>24</v>
      </c>
      <c r="E1589" s="2" t="s">
        <v>24</v>
      </c>
      <c r="F1589" s="2" t="s">
        <v>24</v>
      </c>
      <c r="G1589" s="2" t="s">
        <v>24</v>
      </c>
      <c r="H1589" s="2" t="s">
        <v>24</v>
      </c>
      <c r="I1589" s="2" t="s">
        <v>24</v>
      </c>
      <c r="J1589" s="2" t="s">
        <v>24</v>
      </c>
      <c r="K1589" s="2">
        <v>68</v>
      </c>
      <c r="L1589" s="2">
        <v>77</v>
      </c>
      <c r="M1589" s="2">
        <v>79</v>
      </c>
      <c r="N1589" s="2">
        <v>68</v>
      </c>
      <c r="O1589" s="2">
        <v>92</v>
      </c>
      <c r="P1589" s="2">
        <v>109</v>
      </c>
      <c r="Q1589" s="282">
        <v>104</v>
      </c>
    </row>
    <row r="1590" spans="1:17" x14ac:dyDescent="0.35">
      <c r="A1590" s="100" t="s">
        <v>8</v>
      </c>
      <c r="B1590" s="100" t="s">
        <v>8</v>
      </c>
      <c r="C1590" s="100" t="s">
        <v>17</v>
      </c>
      <c r="D1590" s="2" t="s">
        <v>24</v>
      </c>
      <c r="E1590" s="2" t="s">
        <v>24</v>
      </c>
      <c r="F1590" s="2" t="s">
        <v>24</v>
      </c>
      <c r="G1590" s="2" t="s">
        <v>24</v>
      </c>
      <c r="H1590" s="2" t="s">
        <v>24</v>
      </c>
      <c r="I1590" s="2" t="s">
        <v>24</v>
      </c>
      <c r="J1590" s="2" t="s">
        <v>24</v>
      </c>
      <c r="K1590" s="2">
        <v>455</v>
      </c>
      <c r="L1590" s="2">
        <v>643</v>
      </c>
      <c r="M1590" s="2">
        <v>716</v>
      </c>
      <c r="N1590" s="2">
        <v>666</v>
      </c>
      <c r="O1590" s="2">
        <v>692</v>
      </c>
      <c r="P1590" s="2">
        <v>748</v>
      </c>
      <c r="Q1590" s="282">
        <v>866</v>
      </c>
    </row>
    <row r="1591" spans="1:17" x14ac:dyDescent="0.35">
      <c r="A1591" s="100" t="s">
        <v>8</v>
      </c>
      <c r="B1591" s="100" t="s">
        <v>8</v>
      </c>
      <c r="C1591" s="100" t="s">
        <v>18</v>
      </c>
      <c r="D1591" s="2" t="s">
        <v>24</v>
      </c>
      <c r="E1591" s="2" t="s">
        <v>24</v>
      </c>
      <c r="F1591" s="2" t="s">
        <v>24</v>
      </c>
      <c r="G1591" s="2" t="s">
        <v>24</v>
      </c>
      <c r="H1591" s="2" t="s">
        <v>24</v>
      </c>
      <c r="I1591" s="2" t="s">
        <v>24</v>
      </c>
      <c r="J1591" s="2" t="s">
        <v>24</v>
      </c>
      <c r="K1591" s="2">
        <v>261</v>
      </c>
      <c r="L1591" s="2">
        <v>414</v>
      </c>
      <c r="M1591" s="2">
        <v>373</v>
      </c>
      <c r="N1591" s="2">
        <v>357</v>
      </c>
      <c r="O1591" s="2">
        <v>391</v>
      </c>
      <c r="P1591" s="2">
        <v>449</v>
      </c>
      <c r="Q1591" s="282">
        <v>501</v>
      </c>
    </row>
    <row r="1592" spans="1:17" x14ac:dyDescent="0.35">
      <c r="A1592" s="100" t="s">
        <v>8</v>
      </c>
      <c r="B1592" s="100" t="s">
        <v>8</v>
      </c>
      <c r="C1592" s="100" t="s">
        <v>19</v>
      </c>
      <c r="D1592" s="2" t="s">
        <v>24</v>
      </c>
      <c r="E1592" s="2" t="s">
        <v>24</v>
      </c>
      <c r="F1592" s="2" t="s">
        <v>24</v>
      </c>
      <c r="G1592" s="2" t="s">
        <v>24</v>
      </c>
      <c r="H1592" s="2" t="s">
        <v>24</v>
      </c>
      <c r="I1592" s="2" t="s">
        <v>24</v>
      </c>
      <c r="J1592" s="2" t="s">
        <v>24</v>
      </c>
      <c r="K1592" s="2">
        <v>50</v>
      </c>
      <c r="L1592" s="2">
        <v>67</v>
      </c>
      <c r="M1592" s="2">
        <v>84</v>
      </c>
      <c r="N1592" s="2">
        <v>77</v>
      </c>
      <c r="O1592" s="2">
        <v>82</v>
      </c>
      <c r="P1592" s="2">
        <v>86</v>
      </c>
      <c r="Q1592" s="282">
        <v>105</v>
      </c>
    </row>
    <row r="1593" spans="1:17" x14ac:dyDescent="0.35">
      <c r="A1593" s="100" t="s">
        <v>8</v>
      </c>
      <c r="B1593" s="100" t="s">
        <v>8</v>
      </c>
      <c r="C1593" s="100" t="s">
        <v>20</v>
      </c>
      <c r="D1593" s="2" t="s">
        <v>24</v>
      </c>
      <c r="E1593" s="2" t="s">
        <v>24</v>
      </c>
      <c r="F1593" s="2" t="s">
        <v>24</v>
      </c>
      <c r="G1593" s="2" t="s">
        <v>24</v>
      </c>
      <c r="H1593" s="2" t="s">
        <v>24</v>
      </c>
      <c r="I1593" s="2" t="s">
        <v>24</v>
      </c>
      <c r="J1593" s="2" t="s">
        <v>24</v>
      </c>
      <c r="K1593" s="2">
        <v>211</v>
      </c>
      <c r="L1593" s="2">
        <v>347</v>
      </c>
      <c r="M1593" s="2">
        <v>289</v>
      </c>
      <c r="N1593" s="2">
        <v>280</v>
      </c>
      <c r="O1593" s="2">
        <v>309</v>
      </c>
      <c r="P1593" s="2">
        <v>363</v>
      </c>
      <c r="Q1593" s="282">
        <v>396</v>
      </c>
    </row>
    <row r="1594" spans="1:17" x14ac:dyDescent="0.35">
      <c r="A1594" s="100" t="s">
        <v>8</v>
      </c>
      <c r="B1594" s="100" t="s">
        <v>943</v>
      </c>
      <c r="C1594" s="100" t="s">
        <v>7</v>
      </c>
      <c r="D1594" s="2" t="s">
        <v>24</v>
      </c>
      <c r="E1594" s="2" t="s">
        <v>24</v>
      </c>
      <c r="F1594" s="2" t="s">
        <v>24</v>
      </c>
      <c r="G1594" s="2" t="s">
        <v>24</v>
      </c>
      <c r="H1594" s="2" t="s">
        <v>24</v>
      </c>
      <c r="I1594" s="2" t="s">
        <v>24</v>
      </c>
      <c r="J1594" s="2" t="s">
        <v>24</v>
      </c>
      <c r="K1594" s="2">
        <v>1836</v>
      </c>
      <c r="L1594" s="2">
        <v>2575</v>
      </c>
      <c r="M1594" s="2">
        <v>2980</v>
      </c>
      <c r="N1594" s="2">
        <v>3367</v>
      </c>
      <c r="O1594" s="2">
        <v>3968</v>
      </c>
      <c r="P1594" s="2">
        <v>4436</v>
      </c>
      <c r="Q1594" s="282">
        <v>4631</v>
      </c>
    </row>
    <row r="1595" spans="1:17" x14ac:dyDescent="0.35">
      <c r="A1595" s="100" t="s">
        <v>8</v>
      </c>
      <c r="B1595" s="100" t="s">
        <v>8</v>
      </c>
      <c r="C1595" s="100" t="s">
        <v>9</v>
      </c>
      <c r="D1595" s="2" t="s">
        <v>24</v>
      </c>
      <c r="E1595" s="2" t="s">
        <v>24</v>
      </c>
      <c r="F1595" s="2" t="s">
        <v>24</v>
      </c>
      <c r="G1595" s="2" t="s">
        <v>24</v>
      </c>
      <c r="H1595" s="2" t="s">
        <v>24</v>
      </c>
      <c r="I1595" s="2" t="s">
        <v>24</v>
      </c>
      <c r="J1595" s="2" t="s">
        <v>24</v>
      </c>
      <c r="K1595" s="2">
        <v>367</v>
      </c>
      <c r="L1595" s="2">
        <v>405</v>
      </c>
      <c r="M1595" s="2">
        <v>432</v>
      </c>
      <c r="N1595" s="2">
        <v>475</v>
      </c>
      <c r="O1595" s="2">
        <v>582</v>
      </c>
      <c r="P1595" s="2">
        <v>674</v>
      </c>
      <c r="Q1595" s="282">
        <v>829</v>
      </c>
    </row>
    <row r="1596" spans="1:17" x14ac:dyDescent="0.35">
      <c r="A1596" s="100" t="s">
        <v>8</v>
      </c>
      <c r="B1596" s="100" t="s">
        <v>8</v>
      </c>
      <c r="C1596" s="100" t="s">
        <v>10</v>
      </c>
      <c r="D1596" s="2" t="s">
        <v>24</v>
      </c>
      <c r="E1596" s="2" t="s">
        <v>24</v>
      </c>
      <c r="F1596" s="2" t="s">
        <v>24</v>
      </c>
      <c r="G1596" s="2" t="s">
        <v>24</v>
      </c>
      <c r="H1596" s="2" t="s">
        <v>24</v>
      </c>
      <c r="I1596" s="2" t="s">
        <v>24</v>
      </c>
      <c r="J1596" s="2" t="s">
        <v>24</v>
      </c>
      <c r="K1596" s="2">
        <v>260</v>
      </c>
      <c r="L1596" s="2">
        <v>262</v>
      </c>
      <c r="M1596" s="2">
        <v>294</v>
      </c>
      <c r="N1596" s="2">
        <v>353</v>
      </c>
      <c r="O1596" s="2">
        <v>415</v>
      </c>
      <c r="P1596" s="2">
        <v>482</v>
      </c>
      <c r="Q1596" s="282">
        <v>607</v>
      </c>
    </row>
    <row r="1597" spans="1:17" x14ac:dyDescent="0.35">
      <c r="A1597" s="100" t="s">
        <v>8</v>
      </c>
      <c r="B1597" s="100" t="s">
        <v>8</v>
      </c>
      <c r="C1597" s="100" t="s">
        <v>11</v>
      </c>
      <c r="D1597" s="2" t="s">
        <v>24</v>
      </c>
      <c r="E1597" s="2" t="s">
        <v>24</v>
      </c>
      <c r="F1597" s="2" t="s">
        <v>24</v>
      </c>
      <c r="G1597" s="2" t="s">
        <v>24</v>
      </c>
      <c r="H1597" s="2" t="s">
        <v>24</v>
      </c>
      <c r="I1597" s="2" t="s">
        <v>24</v>
      </c>
      <c r="J1597" s="2" t="s">
        <v>24</v>
      </c>
      <c r="K1597" s="2">
        <v>107</v>
      </c>
      <c r="L1597" s="2">
        <v>143</v>
      </c>
      <c r="M1597" s="2">
        <v>138</v>
      </c>
      <c r="N1597" s="2">
        <v>122</v>
      </c>
      <c r="O1597" s="2">
        <v>167</v>
      </c>
      <c r="P1597" s="2">
        <v>192</v>
      </c>
      <c r="Q1597" s="282">
        <v>222</v>
      </c>
    </row>
    <row r="1598" spans="1:17" x14ac:dyDescent="0.35">
      <c r="A1598" s="100" t="s">
        <v>8</v>
      </c>
      <c r="B1598" s="100" t="s">
        <v>8</v>
      </c>
      <c r="C1598" s="100" t="s">
        <v>12</v>
      </c>
      <c r="D1598" s="2" t="s">
        <v>24</v>
      </c>
      <c r="E1598" s="2" t="s">
        <v>24</v>
      </c>
      <c r="F1598" s="2" t="s">
        <v>24</v>
      </c>
      <c r="G1598" s="2" t="s">
        <v>24</v>
      </c>
      <c r="H1598" s="2" t="s">
        <v>24</v>
      </c>
      <c r="I1598" s="2" t="s">
        <v>24</v>
      </c>
      <c r="J1598" s="2" t="s">
        <v>24</v>
      </c>
      <c r="K1598" s="2">
        <v>686</v>
      </c>
      <c r="L1598" s="2">
        <v>1038</v>
      </c>
      <c r="M1598" s="2">
        <v>1382</v>
      </c>
      <c r="N1598" s="2">
        <v>1810</v>
      </c>
      <c r="O1598" s="2">
        <v>2212</v>
      </c>
      <c r="P1598" s="2">
        <v>2459</v>
      </c>
      <c r="Q1598" s="282">
        <v>2332</v>
      </c>
    </row>
    <row r="1599" spans="1:17" x14ac:dyDescent="0.35">
      <c r="A1599" s="100" t="s">
        <v>8</v>
      </c>
      <c r="B1599" s="100" t="s">
        <v>8</v>
      </c>
      <c r="C1599" s="100" t="s">
        <v>13</v>
      </c>
      <c r="D1599" s="2" t="s">
        <v>24</v>
      </c>
      <c r="E1599" s="2" t="s">
        <v>24</v>
      </c>
      <c r="F1599" s="2" t="s">
        <v>24</v>
      </c>
      <c r="G1599" s="2" t="s">
        <v>24</v>
      </c>
      <c r="H1599" s="2" t="s">
        <v>24</v>
      </c>
      <c r="I1599" s="2" t="s">
        <v>24</v>
      </c>
      <c r="J1599" s="2" t="s">
        <v>24</v>
      </c>
      <c r="K1599" s="2">
        <v>219</v>
      </c>
      <c r="L1599" s="2">
        <v>414</v>
      </c>
      <c r="M1599" s="2">
        <v>667</v>
      </c>
      <c r="N1599" s="2">
        <v>879</v>
      </c>
      <c r="O1599" s="2">
        <v>973</v>
      </c>
      <c r="P1599" s="2">
        <v>1138</v>
      </c>
      <c r="Q1599" s="282">
        <v>1217</v>
      </c>
    </row>
    <row r="1600" spans="1:17" x14ac:dyDescent="0.35">
      <c r="A1600" s="100" t="s">
        <v>8</v>
      </c>
      <c r="B1600" s="100" t="s">
        <v>8</v>
      </c>
      <c r="C1600" s="100" t="s">
        <v>14</v>
      </c>
      <c r="D1600" s="2" t="s">
        <v>24</v>
      </c>
      <c r="E1600" s="2" t="s">
        <v>24</v>
      </c>
      <c r="F1600" s="2" t="s">
        <v>24</v>
      </c>
      <c r="G1600" s="2" t="s">
        <v>24</v>
      </c>
      <c r="H1600" s="2" t="s">
        <v>24</v>
      </c>
      <c r="I1600" s="2" t="s">
        <v>24</v>
      </c>
      <c r="J1600" s="2" t="s">
        <v>24</v>
      </c>
      <c r="K1600" s="2">
        <v>467</v>
      </c>
      <c r="L1600" s="2">
        <v>624</v>
      </c>
      <c r="M1600" s="2">
        <v>715</v>
      </c>
      <c r="N1600" s="2">
        <v>931</v>
      </c>
      <c r="O1600" s="2">
        <v>1239</v>
      </c>
      <c r="P1600" s="2">
        <v>1321</v>
      </c>
      <c r="Q1600" s="282">
        <v>1115</v>
      </c>
    </row>
    <row r="1601" spans="1:17" x14ac:dyDescent="0.35">
      <c r="A1601" s="100" t="s">
        <v>8</v>
      </c>
      <c r="B1601" s="100" t="s">
        <v>8</v>
      </c>
      <c r="C1601" s="100" t="s">
        <v>15</v>
      </c>
      <c r="D1601" s="2" t="s">
        <v>24</v>
      </c>
      <c r="E1601" s="2" t="s">
        <v>24</v>
      </c>
      <c r="F1601" s="2" t="s">
        <v>24</v>
      </c>
      <c r="G1601" s="2" t="s">
        <v>24</v>
      </c>
      <c r="H1601" s="2" t="s">
        <v>24</v>
      </c>
      <c r="I1601" s="2" t="s">
        <v>24</v>
      </c>
      <c r="J1601" s="2" t="s">
        <v>24</v>
      </c>
      <c r="K1601" s="2">
        <v>522</v>
      </c>
      <c r="L1601" s="2">
        <v>718</v>
      </c>
      <c r="M1601" s="2">
        <v>793</v>
      </c>
      <c r="N1601" s="2">
        <v>732</v>
      </c>
      <c r="O1601" s="2">
        <v>783</v>
      </c>
      <c r="P1601" s="2">
        <v>854</v>
      </c>
      <c r="Q1601" s="282">
        <v>969</v>
      </c>
    </row>
    <row r="1602" spans="1:17" x14ac:dyDescent="0.35">
      <c r="A1602" s="100" t="s">
        <v>8</v>
      </c>
      <c r="B1602" s="100" t="s">
        <v>8</v>
      </c>
      <c r="C1602" s="100" t="s">
        <v>16</v>
      </c>
      <c r="D1602" s="2" t="s">
        <v>24</v>
      </c>
      <c r="E1602" s="2" t="s">
        <v>24</v>
      </c>
      <c r="F1602" s="2" t="s">
        <v>24</v>
      </c>
      <c r="G1602" s="2" t="s">
        <v>24</v>
      </c>
      <c r="H1602" s="2" t="s">
        <v>24</v>
      </c>
      <c r="I1602" s="2" t="s">
        <v>24</v>
      </c>
      <c r="J1602" s="2" t="s">
        <v>24</v>
      </c>
      <c r="K1602" s="2">
        <v>68</v>
      </c>
      <c r="L1602" s="2">
        <v>77</v>
      </c>
      <c r="M1602" s="2">
        <v>79</v>
      </c>
      <c r="N1602" s="2">
        <v>68</v>
      </c>
      <c r="O1602" s="2">
        <v>92</v>
      </c>
      <c r="P1602" s="2">
        <v>109</v>
      </c>
      <c r="Q1602" s="282">
        <v>104</v>
      </c>
    </row>
    <row r="1603" spans="1:17" x14ac:dyDescent="0.35">
      <c r="A1603" s="100" t="s">
        <v>8</v>
      </c>
      <c r="B1603" s="100" t="s">
        <v>8</v>
      </c>
      <c r="C1603" s="100" t="s">
        <v>17</v>
      </c>
      <c r="D1603" s="2" t="s">
        <v>24</v>
      </c>
      <c r="E1603" s="2" t="s">
        <v>24</v>
      </c>
      <c r="F1603" s="2" t="s">
        <v>24</v>
      </c>
      <c r="G1603" s="2" t="s">
        <v>24</v>
      </c>
      <c r="H1603" s="2" t="s">
        <v>24</v>
      </c>
      <c r="I1603" s="2" t="s">
        <v>24</v>
      </c>
      <c r="J1603" s="2" t="s">
        <v>24</v>
      </c>
      <c r="K1603" s="2">
        <v>454</v>
      </c>
      <c r="L1603" s="2">
        <v>641</v>
      </c>
      <c r="M1603" s="2">
        <v>714</v>
      </c>
      <c r="N1603" s="2">
        <v>664</v>
      </c>
      <c r="O1603" s="2">
        <v>691</v>
      </c>
      <c r="P1603" s="2">
        <v>745</v>
      </c>
      <c r="Q1603" s="282">
        <v>865</v>
      </c>
    </row>
    <row r="1604" spans="1:17" x14ac:dyDescent="0.35">
      <c r="A1604" s="100" t="s">
        <v>8</v>
      </c>
      <c r="B1604" s="100" t="s">
        <v>8</v>
      </c>
      <c r="C1604" s="100" t="s">
        <v>18</v>
      </c>
      <c r="D1604" s="2" t="s">
        <v>24</v>
      </c>
      <c r="E1604" s="2" t="s">
        <v>24</v>
      </c>
      <c r="F1604" s="2" t="s">
        <v>24</v>
      </c>
      <c r="G1604" s="2" t="s">
        <v>24</v>
      </c>
      <c r="H1604" s="2" t="s">
        <v>24</v>
      </c>
      <c r="I1604" s="2" t="s">
        <v>24</v>
      </c>
      <c r="J1604" s="2" t="s">
        <v>24</v>
      </c>
      <c r="K1604" s="2">
        <v>261</v>
      </c>
      <c r="L1604" s="2">
        <v>414</v>
      </c>
      <c r="M1604" s="2">
        <v>373</v>
      </c>
      <c r="N1604" s="2">
        <v>350</v>
      </c>
      <c r="O1604" s="2">
        <v>391</v>
      </c>
      <c r="P1604" s="2">
        <v>449</v>
      </c>
      <c r="Q1604" s="282">
        <v>501</v>
      </c>
    </row>
    <row r="1605" spans="1:17" x14ac:dyDescent="0.35">
      <c r="A1605" s="100" t="s">
        <v>8</v>
      </c>
      <c r="B1605" s="100" t="s">
        <v>8</v>
      </c>
      <c r="C1605" s="100" t="s">
        <v>19</v>
      </c>
      <c r="D1605" s="2" t="s">
        <v>24</v>
      </c>
      <c r="E1605" s="2" t="s">
        <v>24</v>
      </c>
      <c r="F1605" s="2" t="s">
        <v>24</v>
      </c>
      <c r="G1605" s="2" t="s">
        <v>24</v>
      </c>
      <c r="H1605" s="2" t="s">
        <v>24</v>
      </c>
      <c r="I1605" s="2" t="s">
        <v>24</v>
      </c>
      <c r="J1605" s="2" t="s">
        <v>24</v>
      </c>
      <c r="K1605" s="2">
        <v>50</v>
      </c>
      <c r="L1605" s="2">
        <v>67</v>
      </c>
      <c r="M1605" s="2">
        <v>84</v>
      </c>
      <c r="N1605" s="2">
        <v>70</v>
      </c>
      <c r="O1605" s="2">
        <v>82</v>
      </c>
      <c r="P1605" s="2">
        <v>86</v>
      </c>
      <c r="Q1605" s="282">
        <v>105</v>
      </c>
    </row>
    <row r="1606" spans="1:17" x14ac:dyDescent="0.35">
      <c r="A1606" s="100" t="s">
        <v>8</v>
      </c>
      <c r="B1606" s="100" t="s">
        <v>8</v>
      </c>
      <c r="C1606" s="100" t="s">
        <v>20</v>
      </c>
      <c r="D1606" s="2" t="s">
        <v>24</v>
      </c>
      <c r="E1606" s="2" t="s">
        <v>24</v>
      </c>
      <c r="F1606" s="2" t="s">
        <v>24</v>
      </c>
      <c r="G1606" s="2" t="s">
        <v>24</v>
      </c>
      <c r="H1606" s="2" t="s">
        <v>24</v>
      </c>
      <c r="I1606" s="2" t="s">
        <v>24</v>
      </c>
      <c r="J1606" s="2" t="s">
        <v>24</v>
      </c>
      <c r="K1606" s="2">
        <v>211</v>
      </c>
      <c r="L1606" s="2">
        <v>347</v>
      </c>
      <c r="M1606" s="2">
        <v>289</v>
      </c>
      <c r="N1606" s="2">
        <v>280</v>
      </c>
      <c r="O1606" s="2">
        <v>309</v>
      </c>
      <c r="P1606" s="2">
        <v>363</v>
      </c>
      <c r="Q1606" s="282">
        <v>396</v>
      </c>
    </row>
    <row r="1607" spans="1:17" ht="43.5" x14ac:dyDescent="0.35">
      <c r="A1607" s="100" t="s">
        <v>941</v>
      </c>
      <c r="B1607" s="100" t="s">
        <v>6</v>
      </c>
      <c r="C1607" s="100" t="s">
        <v>7</v>
      </c>
      <c r="D1607" s="2" t="s">
        <v>24</v>
      </c>
      <c r="E1607" s="2" t="s">
        <v>24</v>
      </c>
      <c r="F1607" s="2" t="s">
        <v>24</v>
      </c>
      <c r="G1607" s="2" t="s">
        <v>24</v>
      </c>
      <c r="H1607" s="2" t="s">
        <v>24</v>
      </c>
      <c r="I1607" s="2" t="s">
        <v>24</v>
      </c>
      <c r="J1607" s="2" t="s">
        <v>24</v>
      </c>
      <c r="K1607" s="2">
        <v>19315</v>
      </c>
      <c r="L1607" s="2">
        <v>17252</v>
      </c>
      <c r="M1607" s="2">
        <v>19154</v>
      </c>
      <c r="N1607" s="2">
        <v>19756</v>
      </c>
      <c r="O1607" s="2">
        <v>20416</v>
      </c>
      <c r="P1607" s="2">
        <v>21976</v>
      </c>
      <c r="Q1607" s="283">
        <v>23076</v>
      </c>
    </row>
    <row r="1608" spans="1:17" x14ac:dyDescent="0.35">
      <c r="A1608" s="100" t="s">
        <v>8</v>
      </c>
      <c r="B1608" s="100" t="s">
        <v>8</v>
      </c>
      <c r="C1608" s="100" t="s">
        <v>9</v>
      </c>
      <c r="D1608" s="2" t="s">
        <v>24</v>
      </c>
      <c r="E1608" s="2" t="s">
        <v>24</v>
      </c>
      <c r="F1608" s="2" t="s">
        <v>24</v>
      </c>
      <c r="G1608" s="2" t="s">
        <v>24</v>
      </c>
      <c r="H1608" s="2" t="s">
        <v>24</v>
      </c>
      <c r="I1608" s="2" t="s">
        <v>24</v>
      </c>
      <c r="J1608" s="2" t="s">
        <v>24</v>
      </c>
      <c r="K1608" s="2">
        <v>5456</v>
      </c>
      <c r="L1608" s="2">
        <v>5051</v>
      </c>
      <c r="M1608" s="2">
        <v>4978</v>
      </c>
      <c r="N1608" s="2">
        <v>5221</v>
      </c>
      <c r="O1608" s="2">
        <v>5407</v>
      </c>
      <c r="P1608" s="2">
        <v>5455</v>
      </c>
      <c r="Q1608" s="283">
        <v>5854</v>
      </c>
    </row>
    <row r="1609" spans="1:17" x14ac:dyDescent="0.35">
      <c r="A1609" s="100" t="s">
        <v>8</v>
      </c>
      <c r="B1609" s="100" t="s">
        <v>8</v>
      </c>
      <c r="C1609" s="100" t="s">
        <v>10</v>
      </c>
      <c r="D1609" s="2" t="s">
        <v>24</v>
      </c>
      <c r="E1609" s="2" t="s">
        <v>24</v>
      </c>
      <c r="F1609" s="2" t="s">
        <v>24</v>
      </c>
      <c r="G1609" s="2" t="s">
        <v>24</v>
      </c>
      <c r="H1609" s="2" t="s">
        <v>24</v>
      </c>
      <c r="I1609" s="2" t="s">
        <v>24</v>
      </c>
      <c r="J1609" s="2" t="s">
        <v>24</v>
      </c>
      <c r="K1609" s="2">
        <v>4102</v>
      </c>
      <c r="L1609" s="2">
        <v>3800</v>
      </c>
      <c r="M1609" s="2">
        <v>3583</v>
      </c>
      <c r="N1609" s="2">
        <v>3792</v>
      </c>
      <c r="O1609" s="2">
        <v>3949</v>
      </c>
      <c r="P1609" s="2">
        <v>4038</v>
      </c>
      <c r="Q1609" s="283">
        <v>4255</v>
      </c>
    </row>
    <row r="1610" spans="1:17" x14ac:dyDescent="0.35">
      <c r="A1610" s="100" t="s">
        <v>8</v>
      </c>
      <c r="B1610" s="100" t="s">
        <v>8</v>
      </c>
      <c r="C1610" s="100" t="s">
        <v>11</v>
      </c>
      <c r="D1610" s="2" t="s">
        <v>24</v>
      </c>
      <c r="E1610" s="2" t="s">
        <v>24</v>
      </c>
      <c r="F1610" s="2" t="s">
        <v>24</v>
      </c>
      <c r="G1610" s="2" t="s">
        <v>24</v>
      </c>
      <c r="H1610" s="2" t="s">
        <v>24</v>
      </c>
      <c r="I1610" s="2" t="s">
        <v>24</v>
      </c>
      <c r="J1610" s="2" t="s">
        <v>24</v>
      </c>
      <c r="K1610" s="2">
        <v>1354</v>
      </c>
      <c r="L1610" s="2">
        <v>1251</v>
      </c>
      <c r="M1610" s="2">
        <v>1395</v>
      </c>
      <c r="N1610" s="2">
        <v>1429</v>
      </c>
      <c r="O1610" s="2">
        <v>1458</v>
      </c>
      <c r="P1610" s="2">
        <v>1417</v>
      </c>
      <c r="Q1610" s="283">
        <v>1599</v>
      </c>
    </row>
    <row r="1611" spans="1:17" x14ac:dyDescent="0.35">
      <c r="A1611" s="100" t="s">
        <v>8</v>
      </c>
      <c r="B1611" s="100" t="s">
        <v>8</v>
      </c>
      <c r="C1611" s="100" t="s">
        <v>12</v>
      </c>
      <c r="D1611" s="2" t="s">
        <v>24</v>
      </c>
      <c r="E1611" s="2" t="s">
        <v>24</v>
      </c>
      <c r="F1611" s="2" t="s">
        <v>24</v>
      </c>
      <c r="G1611" s="2" t="s">
        <v>24</v>
      </c>
      <c r="H1611" s="2" t="s">
        <v>24</v>
      </c>
      <c r="I1611" s="2" t="s">
        <v>24</v>
      </c>
      <c r="J1611" s="2" t="s">
        <v>24</v>
      </c>
      <c r="K1611" s="2">
        <v>2874</v>
      </c>
      <c r="L1611" s="2">
        <v>2770</v>
      </c>
      <c r="M1611" s="2">
        <v>2911</v>
      </c>
      <c r="N1611" s="2">
        <v>3126</v>
      </c>
      <c r="O1611" s="2">
        <v>3374</v>
      </c>
      <c r="P1611" s="2">
        <v>3682</v>
      </c>
      <c r="Q1611" s="283">
        <v>3917</v>
      </c>
    </row>
    <row r="1612" spans="1:17" x14ac:dyDescent="0.35">
      <c r="A1612" s="100" t="s">
        <v>8</v>
      </c>
      <c r="B1612" s="100" t="s">
        <v>8</v>
      </c>
      <c r="C1612" s="100" t="s">
        <v>13</v>
      </c>
      <c r="D1612" s="2" t="s">
        <v>24</v>
      </c>
      <c r="E1612" s="2" t="s">
        <v>24</v>
      </c>
      <c r="F1612" s="2" t="s">
        <v>24</v>
      </c>
      <c r="G1612" s="2" t="s">
        <v>24</v>
      </c>
      <c r="H1612" s="2" t="s">
        <v>24</v>
      </c>
      <c r="I1612" s="2" t="s">
        <v>24</v>
      </c>
      <c r="J1612" s="2" t="s">
        <v>24</v>
      </c>
      <c r="K1612" s="2">
        <v>2286</v>
      </c>
      <c r="L1612" s="2">
        <v>2178</v>
      </c>
      <c r="M1612" s="2">
        <v>2301</v>
      </c>
      <c r="N1612" s="2">
        <v>2412</v>
      </c>
      <c r="O1612" s="2">
        <v>2557</v>
      </c>
      <c r="P1612" s="2">
        <v>2774</v>
      </c>
      <c r="Q1612" s="283">
        <v>2943</v>
      </c>
    </row>
    <row r="1613" spans="1:17" x14ac:dyDescent="0.35">
      <c r="A1613" s="100" t="s">
        <v>8</v>
      </c>
      <c r="B1613" s="100" t="s">
        <v>8</v>
      </c>
      <c r="C1613" s="100" t="s">
        <v>14</v>
      </c>
      <c r="D1613" s="2" t="s">
        <v>24</v>
      </c>
      <c r="E1613" s="2" t="s">
        <v>24</v>
      </c>
      <c r="F1613" s="2" t="s">
        <v>24</v>
      </c>
      <c r="G1613" s="2" t="s">
        <v>24</v>
      </c>
      <c r="H1613" s="2" t="s">
        <v>24</v>
      </c>
      <c r="I1613" s="2" t="s">
        <v>24</v>
      </c>
      <c r="J1613" s="2" t="s">
        <v>24</v>
      </c>
      <c r="K1613" s="2">
        <v>588</v>
      </c>
      <c r="L1613" s="2">
        <v>592</v>
      </c>
      <c r="M1613" s="2">
        <v>610</v>
      </c>
      <c r="N1613" s="2">
        <v>714</v>
      </c>
      <c r="O1613" s="2">
        <v>817</v>
      </c>
      <c r="P1613" s="2">
        <v>908</v>
      </c>
      <c r="Q1613" s="283">
        <v>974</v>
      </c>
    </row>
    <row r="1614" spans="1:17" x14ac:dyDescent="0.35">
      <c r="A1614" s="100" t="s">
        <v>8</v>
      </c>
      <c r="B1614" s="100" t="s">
        <v>8</v>
      </c>
      <c r="C1614" s="100" t="s">
        <v>15</v>
      </c>
      <c r="D1614" s="2" t="s">
        <v>24</v>
      </c>
      <c r="E1614" s="2" t="s">
        <v>24</v>
      </c>
      <c r="F1614" s="2" t="s">
        <v>24</v>
      </c>
      <c r="G1614" s="2" t="s">
        <v>24</v>
      </c>
      <c r="H1614" s="2" t="s">
        <v>24</v>
      </c>
      <c r="I1614" s="2" t="s">
        <v>24</v>
      </c>
      <c r="J1614" s="2" t="s">
        <v>24</v>
      </c>
      <c r="K1614" s="2">
        <v>8491</v>
      </c>
      <c r="L1614" s="2">
        <v>7034</v>
      </c>
      <c r="M1614" s="2">
        <v>8676</v>
      </c>
      <c r="N1614" s="2">
        <v>8721</v>
      </c>
      <c r="O1614" s="2">
        <v>8539</v>
      </c>
      <c r="P1614" s="2">
        <v>9508</v>
      </c>
      <c r="Q1614" s="283">
        <v>9741</v>
      </c>
    </row>
    <row r="1615" spans="1:17" x14ac:dyDescent="0.35">
      <c r="A1615" s="100" t="s">
        <v>8</v>
      </c>
      <c r="B1615" s="100" t="s">
        <v>8</v>
      </c>
      <c r="C1615" s="100" t="s">
        <v>16</v>
      </c>
      <c r="D1615" s="2" t="s">
        <v>24</v>
      </c>
      <c r="E1615" s="2" t="s">
        <v>24</v>
      </c>
      <c r="F1615" s="2" t="s">
        <v>24</v>
      </c>
      <c r="G1615" s="2" t="s">
        <v>24</v>
      </c>
      <c r="H1615" s="2" t="s">
        <v>24</v>
      </c>
      <c r="I1615" s="2" t="s">
        <v>24</v>
      </c>
      <c r="J1615" s="2" t="s">
        <v>24</v>
      </c>
      <c r="K1615" s="2">
        <v>482</v>
      </c>
      <c r="L1615" s="2">
        <v>488</v>
      </c>
      <c r="M1615" s="2">
        <v>451</v>
      </c>
      <c r="N1615" s="2">
        <v>513</v>
      </c>
      <c r="O1615" s="2">
        <v>590</v>
      </c>
      <c r="P1615" s="2">
        <v>669</v>
      </c>
      <c r="Q1615" s="283">
        <v>875</v>
      </c>
    </row>
    <row r="1616" spans="1:17" x14ac:dyDescent="0.35">
      <c r="A1616" s="100" t="s">
        <v>8</v>
      </c>
      <c r="B1616" s="100" t="s">
        <v>8</v>
      </c>
      <c r="C1616" s="100" t="s">
        <v>17</v>
      </c>
      <c r="D1616" s="2" t="s">
        <v>24</v>
      </c>
      <c r="E1616" s="2" t="s">
        <v>24</v>
      </c>
      <c r="F1616" s="2" t="s">
        <v>24</v>
      </c>
      <c r="G1616" s="2" t="s">
        <v>24</v>
      </c>
      <c r="H1616" s="2" t="s">
        <v>24</v>
      </c>
      <c r="I1616" s="2" t="s">
        <v>24</v>
      </c>
      <c r="J1616" s="2" t="s">
        <v>24</v>
      </c>
      <c r="K1616" s="2">
        <v>8009</v>
      </c>
      <c r="L1616" s="2">
        <v>6546</v>
      </c>
      <c r="M1616" s="2">
        <v>8225</v>
      </c>
      <c r="N1616" s="2">
        <v>8208</v>
      </c>
      <c r="O1616" s="2">
        <v>7949</v>
      </c>
      <c r="P1616" s="2">
        <v>8839</v>
      </c>
      <c r="Q1616" s="283">
        <v>8866</v>
      </c>
    </row>
    <row r="1617" spans="1:17" x14ac:dyDescent="0.35">
      <c r="A1617" s="100" t="s">
        <v>8</v>
      </c>
      <c r="B1617" s="100" t="s">
        <v>8</v>
      </c>
      <c r="C1617" s="100" t="s">
        <v>18</v>
      </c>
      <c r="D1617" s="2" t="s">
        <v>24</v>
      </c>
      <c r="E1617" s="2" t="s">
        <v>24</v>
      </c>
      <c r="F1617" s="2" t="s">
        <v>24</v>
      </c>
      <c r="G1617" s="2" t="s">
        <v>24</v>
      </c>
      <c r="H1617" s="2" t="s">
        <v>24</v>
      </c>
      <c r="I1617" s="2" t="s">
        <v>24</v>
      </c>
      <c r="J1617" s="2" t="s">
        <v>24</v>
      </c>
      <c r="K1617" s="2">
        <v>2494</v>
      </c>
      <c r="L1617" s="2">
        <v>2397</v>
      </c>
      <c r="M1617" s="2">
        <v>2589</v>
      </c>
      <c r="N1617" s="2">
        <v>2688</v>
      </c>
      <c r="O1617" s="2">
        <v>3096</v>
      </c>
      <c r="P1617" s="2">
        <v>3331</v>
      </c>
      <c r="Q1617" s="283">
        <v>3564</v>
      </c>
    </row>
    <row r="1618" spans="1:17" x14ac:dyDescent="0.35">
      <c r="A1618" s="100" t="s">
        <v>8</v>
      </c>
      <c r="B1618" s="100" t="s">
        <v>8</v>
      </c>
      <c r="C1618" s="100" t="s">
        <v>19</v>
      </c>
      <c r="D1618" s="2" t="s">
        <v>24</v>
      </c>
      <c r="E1618" s="2" t="s">
        <v>24</v>
      </c>
      <c r="F1618" s="2" t="s">
        <v>24</v>
      </c>
      <c r="G1618" s="2" t="s">
        <v>24</v>
      </c>
      <c r="H1618" s="2" t="s">
        <v>24</v>
      </c>
      <c r="I1618" s="2" t="s">
        <v>24</v>
      </c>
      <c r="J1618" s="2" t="s">
        <v>24</v>
      </c>
      <c r="K1618" s="2">
        <v>620</v>
      </c>
      <c r="L1618" s="2">
        <v>633</v>
      </c>
      <c r="M1618" s="2">
        <v>653</v>
      </c>
      <c r="N1618" s="2">
        <v>737</v>
      </c>
      <c r="O1618" s="2">
        <v>869</v>
      </c>
      <c r="P1618" s="2">
        <v>1021</v>
      </c>
      <c r="Q1618" s="283">
        <v>1038</v>
      </c>
    </row>
    <row r="1619" spans="1:17" x14ac:dyDescent="0.35">
      <c r="A1619" s="100" t="s">
        <v>8</v>
      </c>
      <c r="B1619" s="100" t="s">
        <v>8</v>
      </c>
      <c r="C1619" s="100" t="s">
        <v>20</v>
      </c>
      <c r="D1619" s="2" t="s">
        <v>24</v>
      </c>
      <c r="E1619" s="2" t="s">
        <v>24</v>
      </c>
      <c r="F1619" s="2" t="s">
        <v>24</v>
      </c>
      <c r="G1619" s="2" t="s">
        <v>24</v>
      </c>
      <c r="H1619" s="2" t="s">
        <v>24</v>
      </c>
      <c r="I1619" s="2" t="s">
        <v>24</v>
      </c>
      <c r="J1619" s="2" t="s">
        <v>24</v>
      </c>
      <c r="K1619" s="2">
        <v>1874</v>
      </c>
      <c r="L1619" s="2">
        <v>1764</v>
      </c>
      <c r="M1619" s="2">
        <v>1936</v>
      </c>
      <c r="N1619" s="2">
        <v>1951</v>
      </c>
      <c r="O1619" s="2">
        <v>2227</v>
      </c>
      <c r="P1619" s="2">
        <v>2310</v>
      </c>
      <c r="Q1619" s="283">
        <v>2526</v>
      </c>
    </row>
    <row r="1620" spans="1:17" x14ac:dyDescent="0.35">
      <c r="A1620" s="100" t="s">
        <v>8</v>
      </c>
      <c r="B1620" s="100" t="s">
        <v>943</v>
      </c>
      <c r="C1620" s="100" t="s">
        <v>7</v>
      </c>
      <c r="D1620" s="2" t="s">
        <v>24</v>
      </c>
      <c r="E1620" s="2" t="s">
        <v>24</v>
      </c>
      <c r="F1620" s="2" t="s">
        <v>24</v>
      </c>
      <c r="G1620" s="2" t="s">
        <v>24</v>
      </c>
      <c r="H1620" s="2" t="s">
        <v>24</v>
      </c>
      <c r="I1620" s="2" t="s">
        <v>24</v>
      </c>
      <c r="J1620" s="2" t="s">
        <v>24</v>
      </c>
      <c r="K1620" s="2">
        <v>18694</v>
      </c>
      <c r="L1620" s="2">
        <v>16388</v>
      </c>
      <c r="M1620" s="2">
        <v>17750</v>
      </c>
      <c r="N1620" s="2">
        <v>17507</v>
      </c>
      <c r="O1620" s="2">
        <v>17477</v>
      </c>
      <c r="P1620" s="2">
        <v>18968</v>
      </c>
      <c r="Q1620" s="283">
        <v>19901</v>
      </c>
    </row>
    <row r="1621" spans="1:17" x14ac:dyDescent="0.35">
      <c r="A1621" s="100" t="s">
        <v>8</v>
      </c>
      <c r="B1621" s="100" t="s">
        <v>8</v>
      </c>
      <c r="C1621" s="100" t="s">
        <v>9</v>
      </c>
      <c r="D1621" s="2" t="s">
        <v>24</v>
      </c>
      <c r="E1621" s="2" t="s">
        <v>24</v>
      </c>
      <c r="F1621" s="2" t="s">
        <v>24</v>
      </c>
      <c r="G1621" s="2" t="s">
        <v>24</v>
      </c>
      <c r="H1621" s="2" t="s">
        <v>24</v>
      </c>
      <c r="I1621" s="2" t="s">
        <v>24</v>
      </c>
      <c r="J1621" s="2" t="s">
        <v>24</v>
      </c>
      <c r="K1621" s="2">
        <v>5057</v>
      </c>
      <c r="L1621" s="2">
        <v>4575</v>
      </c>
      <c r="M1621" s="2">
        <v>4351</v>
      </c>
      <c r="N1621" s="2">
        <v>3991</v>
      </c>
      <c r="O1621" s="2">
        <v>4174</v>
      </c>
      <c r="P1621" s="2">
        <v>4409</v>
      </c>
      <c r="Q1621" s="283">
        <v>4830</v>
      </c>
    </row>
    <row r="1622" spans="1:17" x14ac:dyDescent="0.35">
      <c r="A1622" s="100" t="s">
        <v>8</v>
      </c>
      <c r="B1622" s="100" t="s">
        <v>8</v>
      </c>
      <c r="C1622" s="100" t="s">
        <v>10</v>
      </c>
      <c r="D1622" s="2" t="s">
        <v>24</v>
      </c>
      <c r="E1622" s="2" t="s">
        <v>24</v>
      </c>
      <c r="F1622" s="2" t="s">
        <v>24</v>
      </c>
      <c r="G1622" s="2" t="s">
        <v>24</v>
      </c>
      <c r="H1622" s="2" t="s">
        <v>24</v>
      </c>
      <c r="I1622" s="2" t="s">
        <v>24</v>
      </c>
      <c r="J1622" s="2" t="s">
        <v>24</v>
      </c>
      <c r="K1622" s="2">
        <v>3710</v>
      </c>
      <c r="L1622" s="2">
        <v>3347</v>
      </c>
      <c r="M1622" s="2">
        <v>2983</v>
      </c>
      <c r="N1622" s="2">
        <v>2732</v>
      </c>
      <c r="O1622" s="2">
        <v>2910</v>
      </c>
      <c r="P1622" s="2">
        <v>3176</v>
      </c>
      <c r="Q1622" s="283">
        <v>3415</v>
      </c>
    </row>
    <row r="1623" spans="1:17" x14ac:dyDescent="0.35">
      <c r="A1623" s="100" t="s">
        <v>8</v>
      </c>
      <c r="B1623" s="100" t="s">
        <v>8</v>
      </c>
      <c r="C1623" s="100" t="s">
        <v>11</v>
      </c>
      <c r="D1623" s="2" t="s">
        <v>24</v>
      </c>
      <c r="E1623" s="2" t="s">
        <v>24</v>
      </c>
      <c r="F1623" s="2" t="s">
        <v>24</v>
      </c>
      <c r="G1623" s="2" t="s">
        <v>24</v>
      </c>
      <c r="H1623" s="2" t="s">
        <v>24</v>
      </c>
      <c r="I1623" s="2" t="s">
        <v>24</v>
      </c>
      <c r="J1623" s="2" t="s">
        <v>24</v>
      </c>
      <c r="K1623" s="2">
        <v>1347</v>
      </c>
      <c r="L1623" s="2">
        <v>1228</v>
      </c>
      <c r="M1623" s="2">
        <v>1368</v>
      </c>
      <c r="N1623" s="2">
        <v>1259</v>
      </c>
      <c r="O1623" s="2">
        <v>1264</v>
      </c>
      <c r="P1623" s="2">
        <v>1233</v>
      </c>
      <c r="Q1623" s="283">
        <v>1415</v>
      </c>
    </row>
    <row r="1624" spans="1:17" x14ac:dyDescent="0.35">
      <c r="A1624" s="100" t="s">
        <v>8</v>
      </c>
      <c r="B1624" s="100" t="s">
        <v>8</v>
      </c>
      <c r="C1624" s="100" t="s">
        <v>12</v>
      </c>
      <c r="D1624" s="2" t="s">
        <v>24</v>
      </c>
      <c r="E1624" s="2" t="s">
        <v>24</v>
      </c>
      <c r="F1624" s="2" t="s">
        <v>24</v>
      </c>
      <c r="G1624" s="2" t="s">
        <v>24</v>
      </c>
      <c r="H1624" s="2" t="s">
        <v>24</v>
      </c>
      <c r="I1624" s="2" t="s">
        <v>24</v>
      </c>
      <c r="J1624" s="2" t="s">
        <v>24</v>
      </c>
      <c r="K1624" s="2">
        <v>2826</v>
      </c>
      <c r="L1624" s="2">
        <v>2659</v>
      </c>
      <c r="M1624" s="2">
        <v>2496</v>
      </c>
      <c r="N1624" s="2">
        <v>2567</v>
      </c>
      <c r="O1624" s="2">
        <v>2672</v>
      </c>
      <c r="P1624" s="2">
        <v>2846</v>
      </c>
      <c r="Q1624" s="283">
        <v>2962</v>
      </c>
    </row>
    <row r="1625" spans="1:17" x14ac:dyDescent="0.35">
      <c r="A1625" s="100" t="s">
        <v>8</v>
      </c>
      <c r="B1625" s="100" t="s">
        <v>8</v>
      </c>
      <c r="C1625" s="100" t="s">
        <v>13</v>
      </c>
      <c r="D1625" s="2" t="s">
        <v>24</v>
      </c>
      <c r="E1625" s="2" t="s">
        <v>24</v>
      </c>
      <c r="F1625" s="2" t="s">
        <v>24</v>
      </c>
      <c r="G1625" s="2" t="s">
        <v>24</v>
      </c>
      <c r="H1625" s="2" t="s">
        <v>24</v>
      </c>
      <c r="I1625" s="2" t="s">
        <v>24</v>
      </c>
      <c r="J1625" s="2" t="s">
        <v>24</v>
      </c>
      <c r="K1625" s="2">
        <v>2238</v>
      </c>
      <c r="L1625" s="2">
        <v>2067</v>
      </c>
      <c r="M1625" s="2">
        <v>1969</v>
      </c>
      <c r="N1625" s="2">
        <v>1998</v>
      </c>
      <c r="O1625" s="2">
        <v>2047</v>
      </c>
      <c r="P1625" s="2">
        <v>2173</v>
      </c>
      <c r="Q1625" s="283">
        <v>2278</v>
      </c>
    </row>
    <row r="1626" spans="1:17" x14ac:dyDescent="0.35">
      <c r="A1626" s="100" t="s">
        <v>8</v>
      </c>
      <c r="B1626" s="100" t="s">
        <v>8</v>
      </c>
      <c r="C1626" s="100" t="s">
        <v>14</v>
      </c>
      <c r="D1626" s="2" t="s">
        <v>24</v>
      </c>
      <c r="E1626" s="2" t="s">
        <v>24</v>
      </c>
      <c r="F1626" s="2" t="s">
        <v>24</v>
      </c>
      <c r="G1626" s="2" t="s">
        <v>24</v>
      </c>
      <c r="H1626" s="2" t="s">
        <v>24</v>
      </c>
      <c r="I1626" s="2" t="s">
        <v>24</v>
      </c>
      <c r="J1626" s="2" t="s">
        <v>24</v>
      </c>
      <c r="K1626" s="2">
        <v>588</v>
      </c>
      <c r="L1626" s="2">
        <v>592</v>
      </c>
      <c r="M1626" s="2">
        <v>527</v>
      </c>
      <c r="N1626" s="2">
        <v>569</v>
      </c>
      <c r="O1626" s="2">
        <v>625</v>
      </c>
      <c r="P1626" s="2">
        <v>673</v>
      </c>
      <c r="Q1626" s="283">
        <v>684</v>
      </c>
    </row>
    <row r="1627" spans="1:17" x14ac:dyDescent="0.35">
      <c r="A1627" s="100" t="s">
        <v>8</v>
      </c>
      <c r="B1627" s="100" t="s">
        <v>8</v>
      </c>
      <c r="C1627" s="100" t="s">
        <v>15</v>
      </c>
      <c r="D1627" s="2" t="s">
        <v>24</v>
      </c>
      <c r="E1627" s="2" t="s">
        <v>24</v>
      </c>
      <c r="F1627" s="2" t="s">
        <v>24</v>
      </c>
      <c r="G1627" s="2" t="s">
        <v>24</v>
      </c>
      <c r="H1627" s="2" t="s">
        <v>24</v>
      </c>
      <c r="I1627" s="2" t="s">
        <v>24</v>
      </c>
      <c r="J1627" s="2" t="s">
        <v>24</v>
      </c>
      <c r="K1627" s="2">
        <v>8386</v>
      </c>
      <c r="L1627" s="2">
        <v>6851</v>
      </c>
      <c r="M1627" s="2">
        <v>8452</v>
      </c>
      <c r="N1627" s="2">
        <v>8448</v>
      </c>
      <c r="O1627" s="2">
        <v>7860</v>
      </c>
      <c r="P1627" s="2">
        <v>8771</v>
      </c>
      <c r="Q1627" s="283">
        <v>8889</v>
      </c>
    </row>
    <row r="1628" spans="1:17" x14ac:dyDescent="0.35">
      <c r="A1628" s="100" t="s">
        <v>8</v>
      </c>
      <c r="B1628" s="100" t="s">
        <v>8</v>
      </c>
      <c r="C1628" s="100" t="s">
        <v>16</v>
      </c>
      <c r="D1628" s="2" t="s">
        <v>24</v>
      </c>
      <c r="E1628" s="2" t="s">
        <v>24</v>
      </c>
      <c r="F1628" s="2" t="s">
        <v>24</v>
      </c>
      <c r="G1628" s="2" t="s">
        <v>24</v>
      </c>
      <c r="H1628" s="2" t="s">
        <v>24</v>
      </c>
      <c r="I1628" s="2" t="s">
        <v>24</v>
      </c>
      <c r="J1628" s="2" t="s">
        <v>24</v>
      </c>
      <c r="K1628" s="2">
        <v>424</v>
      </c>
      <c r="L1628" s="2">
        <v>395</v>
      </c>
      <c r="M1628" s="2">
        <v>316</v>
      </c>
      <c r="N1628" s="2">
        <v>318</v>
      </c>
      <c r="O1628" s="2">
        <v>316</v>
      </c>
      <c r="P1628" s="2">
        <v>376</v>
      </c>
      <c r="Q1628" s="283">
        <v>526</v>
      </c>
    </row>
    <row r="1629" spans="1:17" x14ac:dyDescent="0.35">
      <c r="A1629" s="100" t="s">
        <v>8</v>
      </c>
      <c r="B1629" s="100" t="s">
        <v>8</v>
      </c>
      <c r="C1629" s="100" t="s">
        <v>17</v>
      </c>
      <c r="D1629" s="2" t="s">
        <v>24</v>
      </c>
      <c r="E1629" s="2" t="s">
        <v>24</v>
      </c>
      <c r="F1629" s="2" t="s">
        <v>24</v>
      </c>
      <c r="G1629" s="2" t="s">
        <v>24</v>
      </c>
      <c r="H1629" s="2" t="s">
        <v>24</v>
      </c>
      <c r="I1629" s="2" t="s">
        <v>24</v>
      </c>
      <c r="J1629" s="2" t="s">
        <v>24</v>
      </c>
      <c r="K1629" s="2">
        <v>7962</v>
      </c>
      <c r="L1629" s="2">
        <v>6456</v>
      </c>
      <c r="M1629" s="2">
        <v>8136</v>
      </c>
      <c r="N1629" s="2">
        <v>8130</v>
      </c>
      <c r="O1629" s="2">
        <v>7544</v>
      </c>
      <c r="P1629" s="2">
        <v>8395</v>
      </c>
      <c r="Q1629" s="283">
        <v>8363</v>
      </c>
    </row>
    <row r="1630" spans="1:17" x14ac:dyDescent="0.35">
      <c r="A1630" s="100" t="s">
        <v>8</v>
      </c>
      <c r="B1630" s="100" t="s">
        <v>8</v>
      </c>
      <c r="C1630" s="100" t="s">
        <v>18</v>
      </c>
      <c r="D1630" s="2" t="s">
        <v>24</v>
      </c>
      <c r="E1630" s="2" t="s">
        <v>24</v>
      </c>
      <c r="F1630" s="2" t="s">
        <v>24</v>
      </c>
      <c r="G1630" s="2" t="s">
        <v>24</v>
      </c>
      <c r="H1630" s="2" t="s">
        <v>24</v>
      </c>
      <c r="I1630" s="2" t="s">
        <v>24</v>
      </c>
      <c r="J1630" s="2" t="s">
        <v>24</v>
      </c>
      <c r="K1630" s="2">
        <v>2425</v>
      </c>
      <c r="L1630" s="2">
        <v>2303</v>
      </c>
      <c r="M1630" s="2">
        <v>2451</v>
      </c>
      <c r="N1630" s="2">
        <v>2501</v>
      </c>
      <c r="O1630" s="2">
        <v>2771</v>
      </c>
      <c r="P1630" s="2">
        <v>2942</v>
      </c>
      <c r="Q1630" s="283">
        <v>3220</v>
      </c>
    </row>
    <row r="1631" spans="1:17" x14ac:dyDescent="0.35">
      <c r="A1631" s="100" t="s">
        <v>8</v>
      </c>
      <c r="B1631" s="100" t="s">
        <v>8</v>
      </c>
      <c r="C1631" s="100" t="s">
        <v>19</v>
      </c>
      <c r="D1631" s="2" t="s">
        <v>24</v>
      </c>
      <c r="E1631" s="2" t="s">
        <v>24</v>
      </c>
      <c r="F1631" s="2" t="s">
        <v>24</v>
      </c>
      <c r="G1631" s="2" t="s">
        <v>24</v>
      </c>
      <c r="H1631" s="2" t="s">
        <v>24</v>
      </c>
      <c r="I1631" s="2" t="s">
        <v>24</v>
      </c>
      <c r="J1631" s="2" t="s">
        <v>24</v>
      </c>
      <c r="K1631" s="2">
        <v>551</v>
      </c>
      <c r="L1631" s="2">
        <v>539</v>
      </c>
      <c r="M1631" s="2">
        <v>515</v>
      </c>
      <c r="N1631" s="2">
        <v>550</v>
      </c>
      <c r="O1631" s="2">
        <v>622</v>
      </c>
      <c r="P1631" s="2">
        <v>687</v>
      </c>
      <c r="Q1631" s="283">
        <v>754</v>
      </c>
    </row>
    <row r="1632" spans="1:17" x14ac:dyDescent="0.35">
      <c r="A1632" s="100" t="s">
        <v>8</v>
      </c>
      <c r="B1632" s="100" t="s">
        <v>8</v>
      </c>
      <c r="C1632" s="100" t="s">
        <v>20</v>
      </c>
      <c r="D1632" s="2" t="s">
        <v>24</v>
      </c>
      <c r="E1632" s="2" t="s">
        <v>24</v>
      </c>
      <c r="F1632" s="2" t="s">
        <v>24</v>
      </c>
      <c r="G1632" s="2" t="s">
        <v>24</v>
      </c>
      <c r="H1632" s="2" t="s">
        <v>24</v>
      </c>
      <c r="I1632" s="2" t="s">
        <v>24</v>
      </c>
      <c r="J1632" s="2" t="s">
        <v>24</v>
      </c>
      <c r="K1632" s="2">
        <v>1874</v>
      </c>
      <c r="L1632" s="2">
        <v>1764</v>
      </c>
      <c r="M1632" s="2">
        <v>1936</v>
      </c>
      <c r="N1632" s="2">
        <v>1951</v>
      </c>
      <c r="O1632" s="2">
        <v>2149</v>
      </c>
      <c r="P1632" s="2">
        <v>2255</v>
      </c>
      <c r="Q1632" s="283">
        <v>2466</v>
      </c>
    </row>
    <row r="1633" spans="1:17" ht="58" x14ac:dyDescent="0.35">
      <c r="A1633" s="100" t="s">
        <v>942</v>
      </c>
      <c r="B1633" s="100" t="s">
        <v>6</v>
      </c>
      <c r="C1633" s="100" t="s">
        <v>7</v>
      </c>
      <c r="D1633" s="2" t="s">
        <v>24</v>
      </c>
      <c r="E1633" s="2" t="s">
        <v>24</v>
      </c>
      <c r="F1633" s="2" t="s">
        <v>24</v>
      </c>
      <c r="G1633" s="2" t="s">
        <v>24</v>
      </c>
      <c r="H1633" s="2" t="s">
        <v>24</v>
      </c>
      <c r="I1633" s="2" t="s">
        <v>24</v>
      </c>
      <c r="J1633" s="2" t="s">
        <v>24</v>
      </c>
      <c r="K1633" s="2">
        <v>443</v>
      </c>
      <c r="L1633" s="2">
        <v>652</v>
      </c>
      <c r="M1633" s="2">
        <v>837</v>
      </c>
      <c r="N1633" s="2">
        <v>917</v>
      </c>
      <c r="O1633" s="2">
        <v>995</v>
      </c>
      <c r="P1633" s="2">
        <v>1005</v>
      </c>
      <c r="Q1633" s="284">
        <v>1030</v>
      </c>
    </row>
    <row r="1634" spans="1:17" x14ac:dyDescent="0.35">
      <c r="A1634" s="100" t="s">
        <v>8</v>
      </c>
      <c r="B1634" s="100" t="s">
        <v>8</v>
      </c>
      <c r="C1634" s="100" t="s">
        <v>9</v>
      </c>
      <c r="D1634" s="2" t="s">
        <v>24</v>
      </c>
      <c r="E1634" s="2" t="s">
        <v>24</v>
      </c>
      <c r="F1634" s="2" t="s">
        <v>24</v>
      </c>
      <c r="G1634" s="2" t="s">
        <v>24</v>
      </c>
      <c r="H1634" s="2" t="s">
        <v>24</v>
      </c>
      <c r="I1634" s="2" t="s">
        <v>24</v>
      </c>
      <c r="J1634" s="2" t="s">
        <v>24</v>
      </c>
      <c r="K1634" s="2">
        <v>126</v>
      </c>
      <c r="L1634" s="2">
        <v>160</v>
      </c>
      <c r="M1634" s="2">
        <v>195</v>
      </c>
      <c r="N1634" s="2">
        <v>249</v>
      </c>
      <c r="O1634" s="2">
        <v>269</v>
      </c>
      <c r="P1634" s="2">
        <v>243</v>
      </c>
      <c r="Q1634" s="284">
        <v>251</v>
      </c>
    </row>
    <row r="1635" spans="1:17" x14ac:dyDescent="0.35">
      <c r="A1635" s="100" t="s">
        <v>8</v>
      </c>
      <c r="B1635" s="100" t="s">
        <v>8</v>
      </c>
      <c r="C1635" s="100" t="s">
        <v>10</v>
      </c>
      <c r="D1635" s="2" t="s">
        <v>24</v>
      </c>
      <c r="E1635" s="2" t="s">
        <v>24</v>
      </c>
      <c r="F1635" s="2" t="s">
        <v>24</v>
      </c>
      <c r="G1635" s="2" t="s">
        <v>24</v>
      </c>
      <c r="H1635" s="2" t="s">
        <v>24</v>
      </c>
      <c r="I1635" s="2" t="s">
        <v>24</v>
      </c>
      <c r="J1635" s="2" t="s">
        <v>24</v>
      </c>
      <c r="K1635" s="2">
        <v>97</v>
      </c>
      <c r="L1635" s="2">
        <v>126</v>
      </c>
      <c r="M1635" s="2">
        <v>149</v>
      </c>
      <c r="N1635" s="2">
        <v>188</v>
      </c>
      <c r="O1635" s="2">
        <v>197</v>
      </c>
      <c r="P1635" s="2">
        <v>185</v>
      </c>
      <c r="Q1635" s="284">
        <v>187</v>
      </c>
    </row>
    <row r="1636" spans="1:17" x14ac:dyDescent="0.35">
      <c r="A1636" s="100" t="s">
        <v>8</v>
      </c>
      <c r="B1636" s="100" t="s">
        <v>8</v>
      </c>
      <c r="C1636" s="100" t="s">
        <v>11</v>
      </c>
      <c r="D1636" s="2" t="s">
        <v>24</v>
      </c>
      <c r="E1636" s="2" t="s">
        <v>24</v>
      </c>
      <c r="F1636" s="2" t="s">
        <v>24</v>
      </c>
      <c r="G1636" s="2" t="s">
        <v>24</v>
      </c>
      <c r="H1636" s="2" t="s">
        <v>24</v>
      </c>
      <c r="I1636" s="2" t="s">
        <v>24</v>
      </c>
      <c r="J1636" s="2" t="s">
        <v>24</v>
      </c>
      <c r="K1636" s="2">
        <v>29</v>
      </c>
      <c r="L1636" s="2">
        <v>34</v>
      </c>
      <c r="M1636" s="2">
        <v>46</v>
      </c>
      <c r="N1636" s="2">
        <v>61</v>
      </c>
      <c r="O1636" s="2">
        <v>72</v>
      </c>
      <c r="P1636" s="2">
        <v>58</v>
      </c>
      <c r="Q1636" s="284">
        <v>64</v>
      </c>
    </row>
    <row r="1637" spans="1:17" x14ac:dyDescent="0.35">
      <c r="A1637" s="100" t="s">
        <v>8</v>
      </c>
      <c r="B1637" s="100" t="s">
        <v>8</v>
      </c>
      <c r="C1637" s="100" t="s">
        <v>12</v>
      </c>
      <c r="D1637" s="2" t="s">
        <v>24</v>
      </c>
      <c r="E1637" s="2" t="s">
        <v>24</v>
      </c>
      <c r="F1637" s="2" t="s">
        <v>24</v>
      </c>
      <c r="G1637" s="2" t="s">
        <v>24</v>
      </c>
      <c r="H1637" s="2" t="s">
        <v>24</v>
      </c>
      <c r="I1637" s="2" t="s">
        <v>24</v>
      </c>
      <c r="J1637" s="2" t="s">
        <v>24</v>
      </c>
      <c r="K1637" s="2">
        <v>62</v>
      </c>
      <c r="L1637" s="2">
        <v>103</v>
      </c>
      <c r="M1637" s="2">
        <v>150</v>
      </c>
      <c r="N1637" s="2">
        <v>164</v>
      </c>
      <c r="O1637" s="2">
        <v>186</v>
      </c>
      <c r="P1637" s="2">
        <v>222</v>
      </c>
      <c r="Q1637" s="284">
        <v>250</v>
      </c>
    </row>
    <row r="1638" spans="1:17" x14ac:dyDescent="0.35">
      <c r="A1638" s="100" t="s">
        <v>8</v>
      </c>
      <c r="B1638" s="100" t="s">
        <v>8</v>
      </c>
      <c r="C1638" s="100" t="s">
        <v>13</v>
      </c>
      <c r="D1638" s="2" t="s">
        <v>24</v>
      </c>
      <c r="E1638" s="2" t="s">
        <v>24</v>
      </c>
      <c r="F1638" s="2" t="s">
        <v>24</v>
      </c>
      <c r="G1638" s="2" t="s">
        <v>24</v>
      </c>
      <c r="H1638" s="2" t="s">
        <v>24</v>
      </c>
      <c r="I1638" s="2" t="s">
        <v>24</v>
      </c>
      <c r="J1638" s="2" t="s">
        <v>24</v>
      </c>
      <c r="K1638" s="2">
        <v>21</v>
      </c>
      <c r="L1638" s="2">
        <v>63</v>
      </c>
      <c r="M1638" s="2">
        <v>101</v>
      </c>
      <c r="N1638" s="2">
        <v>114</v>
      </c>
      <c r="O1638" s="2">
        <v>132</v>
      </c>
      <c r="P1638" s="2">
        <v>161</v>
      </c>
      <c r="Q1638" s="284">
        <v>180</v>
      </c>
    </row>
    <row r="1639" spans="1:17" x14ac:dyDescent="0.35">
      <c r="A1639" s="100" t="s">
        <v>8</v>
      </c>
      <c r="B1639" s="100" t="s">
        <v>8</v>
      </c>
      <c r="C1639" s="100" t="s">
        <v>14</v>
      </c>
      <c r="D1639" s="2" t="s">
        <v>24</v>
      </c>
      <c r="E1639" s="2" t="s">
        <v>24</v>
      </c>
      <c r="F1639" s="2" t="s">
        <v>24</v>
      </c>
      <c r="G1639" s="2" t="s">
        <v>24</v>
      </c>
      <c r="H1639" s="2" t="s">
        <v>24</v>
      </c>
      <c r="I1639" s="2" t="s">
        <v>24</v>
      </c>
      <c r="J1639" s="2" t="s">
        <v>24</v>
      </c>
      <c r="K1639" s="2">
        <v>41</v>
      </c>
      <c r="L1639" s="2">
        <v>40</v>
      </c>
      <c r="M1639" s="2">
        <v>49</v>
      </c>
      <c r="N1639" s="2">
        <v>50</v>
      </c>
      <c r="O1639" s="2">
        <v>54</v>
      </c>
      <c r="P1639" s="2">
        <v>61</v>
      </c>
      <c r="Q1639" s="284">
        <v>70</v>
      </c>
    </row>
    <row r="1640" spans="1:17" x14ac:dyDescent="0.35">
      <c r="A1640" s="100" t="s">
        <v>8</v>
      </c>
      <c r="B1640" s="100" t="s">
        <v>8</v>
      </c>
      <c r="C1640" s="100" t="s">
        <v>15</v>
      </c>
      <c r="D1640" s="2" t="s">
        <v>24</v>
      </c>
      <c r="E1640" s="2" t="s">
        <v>24</v>
      </c>
      <c r="F1640" s="2" t="s">
        <v>24</v>
      </c>
      <c r="G1640" s="2" t="s">
        <v>24</v>
      </c>
      <c r="H1640" s="2" t="s">
        <v>24</v>
      </c>
      <c r="I1640" s="2" t="s">
        <v>24</v>
      </c>
      <c r="J1640" s="2" t="s">
        <v>24</v>
      </c>
      <c r="K1640" s="2">
        <v>192</v>
      </c>
      <c r="L1640" s="2">
        <v>273</v>
      </c>
      <c r="M1640" s="2">
        <v>352</v>
      </c>
      <c r="N1640" s="2">
        <v>331</v>
      </c>
      <c r="O1640" s="2">
        <v>372</v>
      </c>
      <c r="P1640" s="2">
        <v>377</v>
      </c>
      <c r="Q1640" s="284">
        <v>381</v>
      </c>
    </row>
    <row r="1641" spans="1:17" x14ac:dyDescent="0.35">
      <c r="A1641" s="100" t="s">
        <v>8</v>
      </c>
      <c r="B1641" s="100" t="s">
        <v>8</v>
      </c>
      <c r="C1641" s="100" t="s">
        <v>16</v>
      </c>
      <c r="D1641" s="2" t="s">
        <v>24</v>
      </c>
      <c r="E1641" s="2" t="s">
        <v>24</v>
      </c>
      <c r="F1641" s="2" t="s">
        <v>24</v>
      </c>
      <c r="G1641" s="2" t="s">
        <v>24</v>
      </c>
      <c r="H1641" s="2" t="s">
        <v>24</v>
      </c>
      <c r="I1641" s="2" t="s">
        <v>24</v>
      </c>
      <c r="J1641" s="2" t="s">
        <v>24</v>
      </c>
      <c r="K1641" s="2">
        <v>14</v>
      </c>
      <c r="L1641" s="2">
        <v>16</v>
      </c>
      <c r="M1641" s="2">
        <v>28</v>
      </c>
      <c r="N1641" s="2">
        <v>28</v>
      </c>
      <c r="O1641" s="2">
        <v>37</v>
      </c>
      <c r="P1641" s="2">
        <v>42</v>
      </c>
      <c r="Q1641" s="284">
        <v>39</v>
      </c>
    </row>
    <row r="1642" spans="1:17" x14ac:dyDescent="0.35">
      <c r="A1642" s="100" t="s">
        <v>8</v>
      </c>
      <c r="B1642" s="100" t="s">
        <v>8</v>
      </c>
      <c r="C1642" s="100" t="s">
        <v>17</v>
      </c>
      <c r="D1642" s="2" t="s">
        <v>24</v>
      </c>
      <c r="E1642" s="2" t="s">
        <v>24</v>
      </c>
      <c r="F1642" s="2" t="s">
        <v>24</v>
      </c>
      <c r="G1642" s="2" t="s">
        <v>24</v>
      </c>
      <c r="H1642" s="2" t="s">
        <v>24</v>
      </c>
      <c r="I1642" s="2" t="s">
        <v>24</v>
      </c>
      <c r="J1642" s="2" t="s">
        <v>24</v>
      </c>
      <c r="K1642" s="2">
        <v>178</v>
      </c>
      <c r="L1642" s="2">
        <v>257</v>
      </c>
      <c r="M1642" s="2">
        <v>324</v>
      </c>
      <c r="N1642" s="2">
        <v>303</v>
      </c>
      <c r="O1642" s="2">
        <v>335</v>
      </c>
      <c r="P1642" s="2">
        <v>335</v>
      </c>
      <c r="Q1642" s="284">
        <v>342</v>
      </c>
    </row>
    <row r="1643" spans="1:17" x14ac:dyDescent="0.35">
      <c r="A1643" s="100" t="s">
        <v>8</v>
      </c>
      <c r="B1643" s="100" t="s">
        <v>8</v>
      </c>
      <c r="C1643" s="100" t="s">
        <v>18</v>
      </c>
      <c r="D1643" s="2" t="s">
        <v>24</v>
      </c>
      <c r="E1643" s="2" t="s">
        <v>24</v>
      </c>
      <c r="F1643" s="2" t="s">
        <v>24</v>
      </c>
      <c r="G1643" s="2" t="s">
        <v>24</v>
      </c>
      <c r="H1643" s="2" t="s">
        <v>24</v>
      </c>
      <c r="I1643" s="2" t="s">
        <v>24</v>
      </c>
      <c r="J1643" s="2" t="s">
        <v>24</v>
      </c>
      <c r="K1643" s="2">
        <v>63</v>
      </c>
      <c r="L1643" s="2">
        <v>116</v>
      </c>
      <c r="M1643" s="2">
        <v>140</v>
      </c>
      <c r="N1643" s="2">
        <v>173</v>
      </c>
      <c r="O1643" s="2">
        <v>168</v>
      </c>
      <c r="P1643" s="2">
        <v>163</v>
      </c>
      <c r="Q1643" s="284">
        <v>148</v>
      </c>
    </row>
    <row r="1644" spans="1:17" x14ac:dyDescent="0.35">
      <c r="A1644" s="100" t="s">
        <v>8</v>
      </c>
      <c r="B1644" s="100" t="s">
        <v>8</v>
      </c>
      <c r="C1644" s="100" t="s">
        <v>19</v>
      </c>
      <c r="D1644" s="2" t="s">
        <v>24</v>
      </c>
      <c r="E1644" s="2" t="s">
        <v>24</v>
      </c>
      <c r="F1644" s="2" t="s">
        <v>24</v>
      </c>
      <c r="G1644" s="2" t="s">
        <v>24</v>
      </c>
      <c r="H1644" s="2" t="s">
        <v>24</v>
      </c>
      <c r="I1644" s="2" t="s">
        <v>24</v>
      </c>
      <c r="J1644" s="2" t="s">
        <v>24</v>
      </c>
      <c r="K1644" s="2">
        <v>14</v>
      </c>
      <c r="L1644" s="2">
        <v>31</v>
      </c>
      <c r="M1644" s="2">
        <v>34</v>
      </c>
      <c r="N1644" s="2">
        <v>44</v>
      </c>
      <c r="O1644" s="2">
        <v>50</v>
      </c>
      <c r="P1644" s="2">
        <v>45</v>
      </c>
      <c r="Q1644" s="284">
        <v>42</v>
      </c>
    </row>
    <row r="1645" spans="1:17" x14ac:dyDescent="0.35">
      <c r="A1645" s="100" t="s">
        <v>8</v>
      </c>
      <c r="B1645" s="100" t="s">
        <v>8</v>
      </c>
      <c r="C1645" s="100" t="s">
        <v>20</v>
      </c>
      <c r="D1645" s="2" t="s">
        <v>24</v>
      </c>
      <c r="E1645" s="2" t="s">
        <v>24</v>
      </c>
      <c r="F1645" s="2" t="s">
        <v>24</v>
      </c>
      <c r="G1645" s="2" t="s">
        <v>24</v>
      </c>
      <c r="H1645" s="2" t="s">
        <v>24</v>
      </c>
      <c r="I1645" s="2" t="s">
        <v>24</v>
      </c>
      <c r="J1645" s="2" t="s">
        <v>24</v>
      </c>
      <c r="K1645" s="2">
        <v>49</v>
      </c>
      <c r="L1645" s="2">
        <v>85</v>
      </c>
      <c r="M1645" s="2">
        <v>106</v>
      </c>
      <c r="N1645" s="2">
        <v>129</v>
      </c>
      <c r="O1645" s="2">
        <v>118</v>
      </c>
      <c r="P1645" s="2">
        <v>118</v>
      </c>
      <c r="Q1645" s="284">
        <v>106</v>
      </c>
    </row>
    <row r="1646" spans="1:17" x14ac:dyDescent="0.35">
      <c r="A1646" s="100" t="s">
        <v>8</v>
      </c>
      <c r="B1646" s="100" t="s">
        <v>943</v>
      </c>
      <c r="C1646" s="100" t="s">
        <v>7</v>
      </c>
      <c r="D1646" s="2" t="s">
        <v>24</v>
      </c>
      <c r="E1646" s="2" t="s">
        <v>24</v>
      </c>
      <c r="F1646" s="2" t="s">
        <v>24</v>
      </c>
      <c r="G1646" s="2" t="s">
        <v>24</v>
      </c>
      <c r="H1646" s="2" t="s">
        <v>24</v>
      </c>
      <c r="I1646" s="2" t="s">
        <v>24</v>
      </c>
      <c r="J1646" s="2" t="s">
        <v>24</v>
      </c>
      <c r="K1646" s="2">
        <v>424</v>
      </c>
      <c r="L1646" s="2">
        <v>597</v>
      </c>
      <c r="M1646" s="2">
        <v>750</v>
      </c>
      <c r="N1646" s="2">
        <v>775</v>
      </c>
      <c r="O1646" s="2">
        <v>837</v>
      </c>
      <c r="P1646" s="2">
        <v>839</v>
      </c>
      <c r="Q1646" s="284">
        <v>873</v>
      </c>
    </row>
    <row r="1647" spans="1:17" x14ac:dyDescent="0.35">
      <c r="A1647" s="100" t="s">
        <v>8</v>
      </c>
      <c r="B1647" s="100" t="s">
        <v>8</v>
      </c>
      <c r="C1647" s="100" t="s">
        <v>9</v>
      </c>
      <c r="D1647" s="2" t="s">
        <v>24</v>
      </c>
      <c r="E1647" s="2" t="s">
        <v>24</v>
      </c>
      <c r="F1647" s="2" t="s">
        <v>24</v>
      </c>
      <c r="G1647" s="2" t="s">
        <v>24</v>
      </c>
      <c r="H1647" s="2" t="s">
        <v>24</v>
      </c>
      <c r="I1647" s="2" t="s">
        <v>24</v>
      </c>
      <c r="J1647" s="2" t="s">
        <v>24</v>
      </c>
      <c r="K1647" s="2">
        <v>109</v>
      </c>
      <c r="L1647" s="2">
        <v>117</v>
      </c>
      <c r="M1647" s="2">
        <v>132</v>
      </c>
      <c r="N1647" s="2">
        <v>158</v>
      </c>
      <c r="O1647" s="2">
        <v>177</v>
      </c>
      <c r="P1647" s="2">
        <v>160</v>
      </c>
      <c r="Q1647" s="284">
        <v>186</v>
      </c>
    </row>
    <row r="1648" spans="1:17" x14ac:dyDescent="0.35">
      <c r="A1648" s="100" t="s">
        <v>8</v>
      </c>
      <c r="B1648" s="100" t="s">
        <v>8</v>
      </c>
      <c r="C1648" s="100" t="s">
        <v>10</v>
      </c>
      <c r="D1648" s="2" t="s">
        <v>24</v>
      </c>
      <c r="E1648" s="2" t="s">
        <v>24</v>
      </c>
      <c r="F1648" s="2" t="s">
        <v>24</v>
      </c>
      <c r="G1648" s="2" t="s">
        <v>24</v>
      </c>
      <c r="H1648" s="2" t="s">
        <v>24</v>
      </c>
      <c r="I1648" s="2" t="s">
        <v>24</v>
      </c>
      <c r="J1648" s="2" t="s">
        <v>24</v>
      </c>
      <c r="K1648" s="2">
        <v>80</v>
      </c>
      <c r="L1648" s="2">
        <v>83</v>
      </c>
      <c r="M1648" s="2">
        <v>87</v>
      </c>
      <c r="N1648" s="2">
        <v>105</v>
      </c>
      <c r="O1648" s="2">
        <v>114</v>
      </c>
      <c r="P1648" s="2">
        <v>109</v>
      </c>
      <c r="Q1648" s="284">
        <v>127</v>
      </c>
    </row>
    <row r="1649" spans="1:17" x14ac:dyDescent="0.35">
      <c r="A1649" s="100" t="s">
        <v>8</v>
      </c>
      <c r="B1649" s="100" t="s">
        <v>8</v>
      </c>
      <c r="C1649" s="100" t="s">
        <v>11</v>
      </c>
      <c r="D1649" s="2" t="s">
        <v>24</v>
      </c>
      <c r="E1649" s="2" t="s">
        <v>24</v>
      </c>
      <c r="F1649" s="2" t="s">
        <v>24</v>
      </c>
      <c r="G1649" s="2" t="s">
        <v>24</v>
      </c>
      <c r="H1649" s="2" t="s">
        <v>24</v>
      </c>
      <c r="I1649" s="2" t="s">
        <v>24</v>
      </c>
      <c r="J1649" s="2" t="s">
        <v>24</v>
      </c>
      <c r="K1649" s="2">
        <v>29</v>
      </c>
      <c r="L1649" s="2">
        <v>34</v>
      </c>
      <c r="M1649" s="2">
        <v>45</v>
      </c>
      <c r="N1649" s="2">
        <v>53</v>
      </c>
      <c r="O1649" s="2">
        <v>63</v>
      </c>
      <c r="P1649" s="2">
        <v>51</v>
      </c>
      <c r="Q1649" s="284">
        <v>59</v>
      </c>
    </row>
    <row r="1650" spans="1:17" x14ac:dyDescent="0.35">
      <c r="A1650" s="100" t="s">
        <v>8</v>
      </c>
      <c r="B1650" s="100" t="s">
        <v>8</v>
      </c>
      <c r="C1650" s="100" t="s">
        <v>12</v>
      </c>
      <c r="D1650" s="2" t="s">
        <v>24</v>
      </c>
      <c r="E1650" s="2" t="s">
        <v>24</v>
      </c>
      <c r="F1650" s="2" t="s">
        <v>24</v>
      </c>
      <c r="G1650" s="2" t="s">
        <v>24</v>
      </c>
      <c r="H1650" s="2" t="s">
        <v>24</v>
      </c>
      <c r="I1650" s="2" t="s">
        <v>24</v>
      </c>
      <c r="J1650" s="2" t="s">
        <v>24</v>
      </c>
      <c r="K1650" s="2">
        <v>62</v>
      </c>
      <c r="L1650" s="2">
        <v>97</v>
      </c>
      <c r="M1650" s="2">
        <v>135</v>
      </c>
      <c r="N1650" s="2">
        <v>125</v>
      </c>
      <c r="O1650" s="2">
        <v>147</v>
      </c>
      <c r="P1650" s="2">
        <v>164</v>
      </c>
      <c r="Q1650" s="284">
        <v>184</v>
      </c>
    </row>
    <row r="1651" spans="1:17" x14ac:dyDescent="0.35">
      <c r="A1651" s="100" t="s">
        <v>8</v>
      </c>
      <c r="B1651" s="100" t="s">
        <v>8</v>
      </c>
      <c r="C1651" s="100" t="s">
        <v>13</v>
      </c>
      <c r="D1651" s="2" t="s">
        <v>24</v>
      </c>
      <c r="E1651" s="2" t="s">
        <v>24</v>
      </c>
      <c r="F1651" s="2" t="s">
        <v>24</v>
      </c>
      <c r="G1651" s="2" t="s">
        <v>24</v>
      </c>
      <c r="H1651" s="2" t="s">
        <v>24</v>
      </c>
      <c r="I1651" s="2" t="s">
        <v>24</v>
      </c>
      <c r="J1651" s="2" t="s">
        <v>24</v>
      </c>
      <c r="K1651" s="2">
        <v>21</v>
      </c>
      <c r="L1651" s="2">
        <v>57</v>
      </c>
      <c r="M1651" s="2">
        <v>88</v>
      </c>
      <c r="N1651" s="2">
        <v>77</v>
      </c>
      <c r="O1651" s="2">
        <v>96</v>
      </c>
      <c r="P1651" s="2">
        <v>111</v>
      </c>
      <c r="Q1651" s="284">
        <v>129</v>
      </c>
    </row>
    <row r="1652" spans="1:17" x14ac:dyDescent="0.35">
      <c r="A1652" s="100" t="s">
        <v>8</v>
      </c>
      <c r="B1652" s="100" t="s">
        <v>8</v>
      </c>
      <c r="C1652" s="100" t="s">
        <v>14</v>
      </c>
      <c r="D1652" s="2" t="s">
        <v>24</v>
      </c>
      <c r="E1652" s="2" t="s">
        <v>24</v>
      </c>
      <c r="F1652" s="2" t="s">
        <v>24</v>
      </c>
      <c r="G1652" s="2" t="s">
        <v>24</v>
      </c>
      <c r="H1652" s="2" t="s">
        <v>24</v>
      </c>
      <c r="I1652" s="2" t="s">
        <v>24</v>
      </c>
      <c r="J1652" s="2" t="s">
        <v>24</v>
      </c>
      <c r="K1652" s="2">
        <v>41</v>
      </c>
      <c r="L1652" s="2">
        <v>40</v>
      </c>
      <c r="M1652" s="2">
        <v>47</v>
      </c>
      <c r="N1652" s="2">
        <v>48</v>
      </c>
      <c r="O1652" s="2">
        <v>51</v>
      </c>
      <c r="P1652" s="2">
        <v>53</v>
      </c>
      <c r="Q1652" s="284">
        <v>55</v>
      </c>
    </row>
    <row r="1653" spans="1:17" x14ac:dyDescent="0.35">
      <c r="A1653" s="100" t="s">
        <v>8</v>
      </c>
      <c r="B1653" s="100" t="s">
        <v>8</v>
      </c>
      <c r="C1653" s="100" t="s">
        <v>15</v>
      </c>
      <c r="D1653" s="2" t="s">
        <v>24</v>
      </c>
      <c r="E1653" s="2" t="s">
        <v>24</v>
      </c>
      <c r="F1653" s="2" t="s">
        <v>24</v>
      </c>
      <c r="G1653" s="2" t="s">
        <v>24</v>
      </c>
      <c r="H1653" s="2" t="s">
        <v>24</v>
      </c>
      <c r="I1653" s="2" t="s">
        <v>24</v>
      </c>
      <c r="J1653" s="2" t="s">
        <v>24</v>
      </c>
      <c r="K1653" s="2">
        <v>191</v>
      </c>
      <c r="L1653" s="2">
        <v>271</v>
      </c>
      <c r="M1653" s="2">
        <v>346</v>
      </c>
      <c r="N1653" s="2">
        <v>324</v>
      </c>
      <c r="O1653" s="2">
        <v>359</v>
      </c>
      <c r="P1653" s="2">
        <v>361</v>
      </c>
      <c r="Q1653" s="284">
        <v>369</v>
      </c>
    </row>
    <row r="1654" spans="1:17" x14ac:dyDescent="0.35">
      <c r="A1654" s="100" t="s">
        <v>8</v>
      </c>
      <c r="B1654" s="100" t="s">
        <v>8</v>
      </c>
      <c r="C1654" s="100" t="s">
        <v>16</v>
      </c>
      <c r="D1654" s="2" t="s">
        <v>24</v>
      </c>
      <c r="E1654" s="2" t="s">
        <v>24</v>
      </c>
      <c r="F1654" s="2" t="s">
        <v>24</v>
      </c>
      <c r="G1654" s="2" t="s">
        <v>24</v>
      </c>
      <c r="H1654" s="2" t="s">
        <v>24</v>
      </c>
      <c r="I1654" s="2" t="s">
        <v>24</v>
      </c>
      <c r="J1654" s="2" t="s">
        <v>24</v>
      </c>
      <c r="K1654" s="2">
        <v>13</v>
      </c>
      <c r="L1654" s="2">
        <v>15</v>
      </c>
      <c r="M1654" s="2">
        <v>25</v>
      </c>
      <c r="N1654" s="2">
        <v>24</v>
      </c>
      <c r="O1654" s="2">
        <v>32</v>
      </c>
      <c r="P1654" s="2">
        <v>30</v>
      </c>
      <c r="Q1654" s="284">
        <v>33</v>
      </c>
    </row>
    <row r="1655" spans="1:17" x14ac:dyDescent="0.35">
      <c r="A1655" s="100" t="s">
        <v>8</v>
      </c>
      <c r="B1655" s="100" t="s">
        <v>8</v>
      </c>
      <c r="C1655" s="100" t="s">
        <v>17</v>
      </c>
      <c r="D1655" s="2" t="s">
        <v>24</v>
      </c>
      <c r="E1655" s="2" t="s">
        <v>24</v>
      </c>
      <c r="F1655" s="2" t="s">
        <v>24</v>
      </c>
      <c r="G1655" s="2" t="s">
        <v>24</v>
      </c>
      <c r="H1655" s="2" t="s">
        <v>24</v>
      </c>
      <c r="I1655" s="2" t="s">
        <v>24</v>
      </c>
      <c r="J1655" s="2" t="s">
        <v>24</v>
      </c>
      <c r="K1655" s="2">
        <v>178</v>
      </c>
      <c r="L1655" s="2">
        <v>256</v>
      </c>
      <c r="M1655" s="2">
        <v>321</v>
      </c>
      <c r="N1655" s="2">
        <v>300</v>
      </c>
      <c r="O1655" s="2">
        <v>327</v>
      </c>
      <c r="P1655" s="2">
        <v>331</v>
      </c>
      <c r="Q1655" s="284">
        <v>336</v>
      </c>
    </row>
    <row r="1656" spans="1:17" x14ac:dyDescent="0.35">
      <c r="A1656" s="100" t="s">
        <v>8</v>
      </c>
      <c r="B1656" s="100" t="s">
        <v>8</v>
      </c>
      <c r="C1656" s="100" t="s">
        <v>18</v>
      </c>
      <c r="D1656" s="2" t="s">
        <v>24</v>
      </c>
      <c r="E1656" s="2" t="s">
        <v>24</v>
      </c>
      <c r="F1656" s="2" t="s">
        <v>24</v>
      </c>
      <c r="G1656" s="2" t="s">
        <v>24</v>
      </c>
      <c r="H1656" s="2" t="s">
        <v>24</v>
      </c>
      <c r="I1656" s="2" t="s">
        <v>24</v>
      </c>
      <c r="J1656" s="2" t="s">
        <v>24</v>
      </c>
      <c r="K1656" s="2">
        <v>62</v>
      </c>
      <c r="L1656" s="2">
        <v>112</v>
      </c>
      <c r="M1656" s="2">
        <v>137</v>
      </c>
      <c r="N1656" s="2">
        <v>168</v>
      </c>
      <c r="O1656" s="2">
        <v>154</v>
      </c>
      <c r="P1656" s="2">
        <v>154</v>
      </c>
      <c r="Q1656" s="284">
        <v>134</v>
      </c>
    </row>
    <row r="1657" spans="1:17" x14ac:dyDescent="0.35">
      <c r="A1657" s="100" t="s">
        <v>8</v>
      </c>
      <c r="B1657" s="100" t="s">
        <v>8</v>
      </c>
      <c r="C1657" s="100" t="s">
        <v>19</v>
      </c>
      <c r="D1657" s="2" t="s">
        <v>24</v>
      </c>
      <c r="E1657" s="2" t="s">
        <v>24</v>
      </c>
      <c r="F1657" s="2" t="s">
        <v>24</v>
      </c>
      <c r="G1657" s="2" t="s">
        <v>24</v>
      </c>
      <c r="H1657" s="2" t="s">
        <v>24</v>
      </c>
      <c r="I1657" s="2" t="s">
        <v>24</v>
      </c>
      <c r="J1657" s="2" t="s">
        <v>24</v>
      </c>
      <c r="K1657" s="2">
        <v>13</v>
      </c>
      <c r="L1657" s="2">
        <v>27</v>
      </c>
      <c r="M1657" s="2">
        <v>31</v>
      </c>
      <c r="N1657" s="2">
        <v>39</v>
      </c>
      <c r="O1657" s="2">
        <v>38</v>
      </c>
      <c r="P1657" s="2">
        <v>36</v>
      </c>
      <c r="Q1657" s="284">
        <v>28</v>
      </c>
    </row>
    <row r="1658" spans="1:17" x14ac:dyDescent="0.35">
      <c r="A1658" s="100" t="s">
        <v>8</v>
      </c>
      <c r="B1658" s="100" t="s">
        <v>8</v>
      </c>
      <c r="C1658" s="100" t="s">
        <v>20</v>
      </c>
      <c r="D1658" s="2" t="s">
        <v>24</v>
      </c>
      <c r="E1658" s="2" t="s">
        <v>24</v>
      </c>
      <c r="F1658" s="2" t="s">
        <v>24</v>
      </c>
      <c r="G1658" s="2" t="s">
        <v>24</v>
      </c>
      <c r="H1658" s="2" t="s">
        <v>24</v>
      </c>
      <c r="I1658" s="2" t="s">
        <v>24</v>
      </c>
      <c r="J1658" s="2" t="s">
        <v>24</v>
      </c>
      <c r="K1658" s="2">
        <v>49</v>
      </c>
      <c r="L1658" s="2">
        <v>85</v>
      </c>
      <c r="M1658" s="2">
        <v>106</v>
      </c>
      <c r="N1658" s="2">
        <v>129</v>
      </c>
      <c r="O1658" s="2">
        <v>116</v>
      </c>
      <c r="P1658" s="2">
        <v>118</v>
      </c>
      <c r="Q1658" s="284">
        <v>106</v>
      </c>
    </row>
    <row r="1659" spans="1:17" x14ac:dyDescent="0.35">
      <c r="A1659" s="636" t="s">
        <v>923</v>
      </c>
      <c r="B1659" s="636"/>
      <c r="C1659" s="636"/>
      <c r="D1659" s="636"/>
      <c r="E1659" s="636"/>
      <c r="F1659" s="636"/>
      <c r="G1659" s="636"/>
      <c r="H1659" s="636"/>
      <c r="I1659" s="636"/>
      <c r="J1659" s="636"/>
      <c r="K1659" s="636"/>
      <c r="L1659" s="636"/>
      <c r="M1659" s="636"/>
      <c r="N1659" s="636"/>
      <c r="O1659" s="636"/>
      <c r="P1659" s="636"/>
    </row>
    <row r="1660" spans="1:17" x14ac:dyDescent="0.35">
      <c r="A1660" s="636"/>
      <c r="B1660" s="636"/>
      <c r="C1660" s="636"/>
      <c r="D1660" s="636"/>
      <c r="E1660" s="636"/>
      <c r="F1660" s="636"/>
      <c r="G1660" s="636"/>
      <c r="H1660" s="636"/>
      <c r="I1660" s="636"/>
      <c r="J1660" s="636"/>
      <c r="K1660" s="636"/>
      <c r="L1660" s="636"/>
      <c r="M1660" s="636"/>
      <c r="N1660" s="636"/>
      <c r="O1660" s="636"/>
      <c r="P1660" s="636"/>
    </row>
    <row r="1661" spans="1:17" ht="14.5" customHeight="1" x14ac:dyDescent="0.35">
      <c r="A1661" s="637" t="s">
        <v>70</v>
      </c>
      <c r="B1661" s="637"/>
      <c r="C1661" s="637"/>
      <c r="D1661" s="637"/>
      <c r="E1661" s="637"/>
      <c r="F1661" s="637"/>
      <c r="G1661" s="637"/>
    </row>
    <row r="1663" spans="1:17" x14ac:dyDescent="0.35">
      <c r="A1663" s="635" t="s">
        <v>924</v>
      </c>
      <c r="B1663" s="635" t="s">
        <v>218</v>
      </c>
      <c r="C1663" s="635" t="s">
        <v>3</v>
      </c>
      <c r="D1663" s="635" t="s">
        <v>4</v>
      </c>
      <c r="E1663" s="635"/>
      <c r="F1663" s="635"/>
      <c r="G1663" s="635"/>
      <c r="H1663" s="635"/>
      <c r="I1663" s="635"/>
      <c r="J1663" s="635"/>
      <c r="K1663" s="635"/>
      <c r="L1663" s="635"/>
      <c r="M1663" s="635"/>
      <c r="N1663" s="635"/>
      <c r="O1663" s="635"/>
      <c r="P1663" s="635"/>
    </row>
    <row r="1664" spans="1:17" x14ac:dyDescent="0.35">
      <c r="A1664" s="635"/>
      <c r="B1664" s="635"/>
      <c r="C1664" s="635"/>
      <c r="D1664" s="100" t="s">
        <v>909</v>
      </c>
      <c r="E1664" s="100" t="s">
        <v>910</v>
      </c>
      <c r="F1664" s="100" t="s">
        <v>911</v>
      </c>
      <c r="G1664" s="100" t="s">
        <v>912</v>
      </c>
      <c r="H1664" s="100" t="s">
        <v>913</v>
      </c>
      <c r="I1664" s="100" t="s">
        <v>914</v>
      </c>
      <c r="J1664" s="100" t="s">
        <v>915</v>
      </c>
      <c r="K1664" s="100" t="s">
        <v>916</v>
      </c>
      <c r="L1664" s="100" t="s">
        <v>917</v>
      </c>
      <c r="M1664" s="100" t="s">
        <v>918</v>
      </c>
      <c r="N1664" s="100" t="s">
        <v>919</v>
      </c>
      <c r="O1664" s="100" t="s">
        <v>920</v>
      </c>
      <c r="P1664" s="100" t="s">
        <v>921</v>
      </c>
      <c r="Q1664" s="122" t="s">
        <v>981</v>
      </c>
    </row>
    <row r="1665" spans="1:17" x14ac:dyDescent="0.35">
      <c r="A1665" s="635"/>
      <c r="B1665" s="635"/>
      <c r="C1665" s="635"/>
      <c r="D1665" s="635" t="s">
        <v>119</v>
      </c>
      <c r="E1665" s="635"/>
      <c r="F1665" s="635"/>
      <c r="G1665" s="635"/>
      <c r="H1665" s="635"/>
      <c r="I1665" s="635"/>
      <c r="J1665" s="635"/>
      <c r="K1665" s="635"/>
      <c r="L1665" s="635"/>
      <c r="M1665" s="635"/>
      <c r="N1665" s="635"/>
      <c r="O1665" s="635"/>
      <c r="P1665" s="635"/>
    </row>
    <row r="1666" spans="1:17" ht="29" x14ac:dyDescent="0.35">
      <c r="A1666" s="635"/>
      <c r="B1666" s="635"/>
      <c r="C1666" s="635"/>
      <c r="D1666" s="100" t="s">
        <v>927</v>
      </c>
      <c r="E1666" s="100" t="s">
        <v>927</v>
      </c>
      <c r="F1666" s="100" t="s">
        <v>927</v>
      </c>
      <c r="G1666" s="100" t="s">
        <v>927</v>
      </c>
      <c r="H1666" s="100" t="s">
        <v>927</v>
      </c>
      <c r="I1666" s="100" t="s">
        <v>927</v>
      </c>
      <c r="J1666" s="100" t="s">
        <v>927</v>
      </c>
      <c r="K1666" s="100" t="s">
        <v>927</v>
      </c>
      <c r="L1666" s="100" t="s">
        <v>927</v>
      </c>
      <c r="M1666" s="100" t="s">
        <v>927</v>
      </c>
      <c r="N1666" s="100" t="s">
        <v>927</v>
      </c>
      <c r="O1666" s="100" t="s">
        <v>927</v>
      </c>
      <c r="P1666" s="100" t="s">
        <v>927</v>
      </c>
      <c r="Q1666" s="122" t="s">
        <v>927</v>
      </c>
    </row>
    <row r="1667" spans="1:17" x14ac:dyDescent="0.35">
      <c r="A1667" s="100" t="s">
        <v>6</v>
      </c>
      <c r="B1667" s="100" t="s">
        <v>219</v>
      </c>
      <c r="C1667" s="100" t="s">
        <v>7</v>
      </c>
      <c r="D1667" s="2">
        <v>60813</v>
      </c>
      <c r="E1667" s="2">
        <v>65175</v>
      </c>
      <c r="F1667" s="2">
        <v>80320</v>
      </c>
      <c r="G1667" s="2">
        <v>85855</v>
      </c>
      <c r="H1667" s="2">
        <v>81814</v>
      </c>
      <c r="I1667" s="2">
        <v>71467</v>
      </c>
      <c r="J1667" s="2">
        <v>65455</v>
      </c>
      <c r="K1667" s="2">
        <v>59468</v>
      </c>
      <c r="L1667" s="2">
        <v>56838</v>
      </c>
      <c r="M1667" s="2">
        <v>55794</v>
      </c>
      <c r="N1667" s="2">
        <v>57789</v>
      </c>
      <c r="O1667" s="2">
        <v>62545</v>
      </c>
      <c r="P1667" s="2">
        <v>65551</v>
      </c>
      <c r="Q1667" s="285">
        <v>68895</v>
      </c>
    </row>
    <row r="1668" spans="1:17" x14ac:dyDescent="0.35">
      <c r="A1668" s="100" t="s">
        <v>8</v>
      </c>
      <c r="B1668" s="100" t="s">
        <v>8</v>
      </c>
      <c r="C1668" s="100" t="s">
        <v>9</v>
      </c>
      <c r="D1668" s="2">
        <v>15217</v>
      </c>
      <c r="E1668" s="2">
        <v>16323</v>
      </c>
      <c r="F1668" s="2">
        <v>21561</v>
      </c>
      <c r="G1668" s="2">
        <v>23003</v>
      </c>
      <c r="H1668" s="2">
        <v>20870</v>
      </c>
      <c r="I1668" s="2">
        <v>17301</v>
      </c>
      <c r="J1668" s="2">
        <v>15325</v>
      </c>
      <c r="K1668" s="2">
        <v>13970</v>
      </c>
      <c r="L1668" s="2">
        <v>12700</v>
      </c>
      <c r="M1668" s="2">
        <v>12661</v>
      </c>
      <c r="N1668" s="2">
        <v>13647</v>
      </c>
      <c r="O1668" s="2">
        <v>14426</v>
      </c>
      <c r="P1668" s="2">
        <v>14495</v>
      </c>
      <c r="Q1668" s="285">
        <v>15649</v>
      </c>
    </row>
    <row r="1669" spans="1:17" x14ac:dyDescent="0.35">
      <c r="A1669" s="100" t="s">
        <v>8</v>
      </c>
      <c r="B1669" s="100" t="s">
        <v>8</v>
      </c>
      <c r="C1669" s="100" t="s">
        <v>10</v>
      </c>
      <c r="D1669" s="2">
        <v>7182</v>
      </c>
      <c r="E1669" s="2">
        <v>7552</v>
      </c>
      <c r="F1669" s="2">
        <v>10135</v>
      </c>
      <c r="G1669" s="2">
        <v>11631</v>
      </c>
      <c r="H1669" s="2">
        <v>10648</v>
      </c>
      <c r="I1669" s="2">
        <v>9394</v>
      </c>
      <c r="J1669" s="2">
        <v>8826</v>
      </c>
      <c r="K1669" s="2">
        <v>7776</v>
      </c>
      <c r="L1669" s="2">
        <v>7456</v>
      </c>
      <c r="M1669" s="2">
        <v>7209</v>
      </c>
      <c r="N1669" s="2">
        <v>7702</v>
      </c>
      <c r="O1669" s="2">
        <v>7973</v>
      </c>
      <c r="P1669" s="2">
        <v>7807</v>
      </c>
      <c r="Q1669" s="285">
        <v>8580</v>
      </c>
    </row>
    <row r="1670" spans="1:17" x14ac:dyDescent="0.35">
      <c r="A1670" s="100" t="s">
        <v>8</v>
      </c>
      <c r="B1670" s="100" t="s">
        <v>8</v>
      </c>
      <c r="C1670" s="100" t="s">
        <v>11</v>
      </c>
      <c r="D1670" s="2">
        <v>8035</v>
      </c>
      <c r="E1670" s="2">
        <v>8771</v>
      </c>
      <c r="F1670" s="2">
        <v>11426</v>
      </c>
      <c r="G1670" s="2">
        <v>11372</v>
      </c>
      <c r="H1670" s="2">
        <v>10222</v>
      </c>
      <c r="I1670" s="2">
        <v>7907</v>
      </c>
      <c r="J1670" s="2">
        <v>6499</v>
      </c>
      <c r="K1670" s="2">
        <v>6194</v>
      </c>
      <c r="L1670" s="2">
        <v>5244</v>
      </c>
      <c r="M1670" s="2">
        <v>5452</v>
      </c>
      <c r="N1670" s="2">
        <v>5945</v>
      </c>
      <c r="O1670" s="2">
        <v>6453</v>
      </c>
      <c r="P1670" s="2">
        <v>6688</v>
      </c>
      <c r="Q1670" s="285">
        <v>7069</v>
      </c>
    </row>
    <row r="1671" spans="1:17" x14ac:dyDescent="0.35">
      <c r="A1671" s="100" t="s">
        <v>8</v>
      </c>
      <c r="B1671" s="100" t="s">
        <v>8</v>
      </c>
      <c r="C1671" s="100" t="s">
        <v>12</v>
      </c>
      <c r="D1671" s="2">
        <v>12862</v>
      </c>
      <c r="E1671" s="2">
        <v>14734</v>
      </c>
      <c r="F1671" s="2">
        <v>19085</v>
      </c>
      <c r="G1671" s="2">
        <v>19807</v>
      </c>
      <c r="H1671" s="2">
        <v>18819</v>
      </c>
      <c r="I1671" s="2">
        <v>16588</v>
      </c>
      <c r="J1671" s="2">
        <v>14789</v>
      </c>
      <c r="K1671" s="2">
        <v>14751</v>
      </c>
      <c r="L1671" s="2">
        <v>14198</v>
      </c>
      <c r="M1671" s="2">
        <v>13788</v>
      </c>
      <c r="N1671" s="2">
        <v>13893</v>
      </c>
      <c r="O1671" s="2">
        <v>14381</v>
      </c>
      <c r="P1671" s="2">
        <v>15247</v>
      </c>
      <c r="Q1671" s="285">
        <v>16580</v>
      </c>
    </row>
    <row r="1672" spans="1:17" x14ac:dyDescent="0.35">
      <c r="A1672" s="100" t="s">
        <v>8</v>
      </c>
      <c r="B1672" s="100" t="s">
        <v>8</v>
      </c>
      <c r="C1672" s="100" t="s">
        <v>13</v>
      </c>
      <c r="D1672" s="2">
        <v>4793</v>
      </c>
      <c r="E1672" s="2">
        <v>5106</v>
      </c>
      <c r="F1672" s="2">
        <v>6605</v>
      </c>
      <c r="G1672" s="2">
        <v>7297</v>
      </c>
      <c r="H1672" s="2">
        <v>6625</v>
      </c>
      <c r="I1672" s="2">
        <v>5256</v>
      </c>
      <c r="J1672" s="2">
        <v>4598</v>
      </c>
      <c r="K1672" s="2">
        <v>3933</v>
      </c>
      <c r="L1672" s="2">
        <v>4192</v>
      </c>
      <c r="M1672" s="2">
        <v>4303</v>
      </c>
      <c r="N1672" s="2">
        <v>4097</v>
      </c>
      <c r="O1672" s="2">
        <v>4327</v>
      </c>
      <c r="P1672" s="2">
        <v>4612</v>
      </c>
      <c r="Q1672" s="285">
        <v>5989</v>
      </c>
    </row>
    <row r="1673" spans="1:17" x14ac:dyDescent="0.35">
      <c r="A1673" s="100" t="s">
        <v>8</v>
      </c>
      <c r="B1673" s="100" t="s">
        <v>8</v>
      </c>
      <c r="C1673" s="100" t="s">
        <v>14</v>
      </c>
      <c r="D1673" s="2">
        <v>8069</v>
      </c>
      <c r="E1673" s="2">
        <v>9628</v>
      </c>
      <c r="F1673" s="2">
        <v>12480</v>
      </c>
      <c r="G1673" s="2">
        <v>12510</v>
      </c>
      <c r="H1673" s="2">
        <v>12194</v>
      </c>
      <c r="I1673" s="2">
        <v>11332</v>
      </c>
      <c r="J1673" s="2">
        <v>10191</v>
      </c>
      <c r="K1673" s="2">
        <v>10818</v>
      </c>
      <c r="L1673" s="2">
        <v>10006</v>
      </c>
      <c r="M1673" s="2">
        <v>9485</v>
      </c>
      <c r="N1673" s="2">
        <v>9796</v>
      </c>
      <c r="O1673" s="2">
        <v>10054</v>
      </c>
      <c r="P1673" s="2">
        <v>10635</v>
      </c>
      <c r="Q1673" s="285">
        <v>10591</v>
      </c>
    </row>
    <row r="1674" spans="1:17" x14ac:dyDescent="0.35">
      <c r="A1674" s="100" t="s">
        <v>8</v>
      </c>
      <c r="B1674" s="100" t="s">
        <v>8</v>
      </c>
      <c r="C1674" s="100" t="s">
        <v>15</v>
      </c>
      <c r="D1674" s="2">
        <v>16320</v>
      </c>
      <c r="E1674" s="2">
        <v>17064</v>
      </c>
      <c r="F1674" s="2">
        <v>19176</v>
      </c>
      <c r="G1674" s="2">
        <v>18977</v>
      </c>
      <c r="H1674" s="2">
        <v>18156</v>
      </c>
      <c r="I1674" s="2">
        <v>16327</v>
      </c>
      <c r="J1674" s="2">
        <v>14682</v>
      </c>
      <c r="K1674" s="2">
        <v>12431</v>
      </c>
      <c r="L1674" s="2">
        <v>10772</v>
      </c>
      <c r="M1674" s="2">
        <v>11937</v>
      </c>
      <c r="N1674" s="2">
        <v>11362</v>
      </c>
      <c r="O1674" s="2">
        <v>14053</v>
      </c>
      <c r="P1674" s="2">
        <v>14238</v>
      </c>
      <c r="Q1674" s="285">
        <v>14860</v>
      </c>
    </row>
    <row r="1675" spans="1:17" x14ac:dyDescent="0.35">
      <c r="A1675" s="100" t="s">
        <v>8</v>
      </c>
      <c r="B1675" s="100" t="s">
        <v>8</v>
      </c>
      <c r="C1675" s="100" t="s">
        <v>16</v>
      </c>
      <c r="D1675" s="2">
        <v>7911</v>
      </c>
      <c r="E1675" s="2">
        <v>9028</v>
      </c>
      <c r="F1675" s="2">
        <v>10349</v>
      </c>
      <c r="G1675" s="2">
        <v>9955</v>
      </c>
      <c r="H1675" s="2">
        <v>8653</v>
      </c>
      <c r="I1675" s="2">
        <v>7679</v>
      </c>
      <c r="J1675" s="2">
        <v>7338</v>
      </c>
      <c r="K1675" s="2">
        <v>6740</v>
      </c>
      <c r="L1675" s="2">
        <v>6276</v>
      </c>
      <c r="M1675" s="2">
        <v>7411</v>
      </c>
      <c r="N1675" s="2">
        <v>7433</v>
      </c>
      <c r="O1675" s="2">
        <v>8716</v>
      </c>
      <c r="P1675" s="2">
        <v>8964</v>
      </c>
      <c r="Q1675" s="285">
        <v>9649</v>
      </c>
    </row>
    <row r="1676" spans="1:17" x14ac:dyDescent="0.35">
      <c r="A1676" s="100" t="s">
        <v>8</v>
      </c>
      <c r="B1676" s="100" t="s">
        <v>8</v>
      </c>
      <c r="C1676" s="100" t="s">
        <v>17</v>
      </c>
      <c r="D1676" s="2">
        <v>8409</v>
      </c>
      <c r="E1676" s="2">
        <v>8036</v>
      </c>
      <c r="F1676" s="2">
        <v>8827</v>
      </c>
      <c r="G1676" s="2">
        <v>9022</v>
      </c>
      <c r="H1676" s="2">
        <v>9503</v>
      </c>
      <c r="I1676" s="2">
        <v>8648</v>
      </c>
      <c r="J1676" s="2">
        <v>7344</v>
      </c>
      <c r="K1676" s="2">
        <v>5691</v>
      </c>
      <c r="L1676" s="2">
        <v>4496</v>
      </c>
      <c r="M1676" s="2">
        <v>4526</v>
      </c>
      <c r="N1676" s="2">
        <v>3929</v>
      </c>
      <c r="O1676" s="2">
        <v>5337</v>
      </c>
      <c r="P1676" s="2">
        <v>5274</v>
      </c>
      <c r="Q1676" s="285">
        <v>5211</v>
      </c>
    </row>
    <row r="1677" spans="1:17" x14ac:dyDescent="0.35">
      <c r="A1677" s="100" t="s">
        <v>8</v>
      </c>
      <c r="B1677" s="100" t="s">
        <v>8</v>
      </c>
      <c r="C1677" s="100" t="s">
        <v>18</v>
      </c>
      <c r="D1677" s="2">
        <v>16414</v>
      </c>
      <c r="E1677" s="2">
        <v>17054</v>
      </c>
      <c r="F1677" s="2">
        <v>20498</v>
      </c>
      <c r="G1677" s="2">
        <v>24068</v>
      </c>
      <c r="H1677" s="2">
        <v>23969</v>
      </c>
      <c r="I1677" s="2">
        <v>21251</v>
      </c>
      <c r="J1677" s="2">
        <v>20659</v>
      </c>
      <c r="K1677" s="2">
        <v>18316</v>
      </c>
      <c r="L1677" s="2">
        <v>19168</v>
      </c>
      <c r="M1677" s="2">
        <v>17408</v>
      </c>
      <c r="N1677" s="2">
        <v>18887</v>
      </c>
      <c r="O1677" s="2">
        <v>19685</v>
      </c>
      <c r="P1677" s="2">
        <v>21571</v>
      </c>
      <c r="Q1677" s="285">
        <v>21806</v>
      </c>
    </row>
    <row r="1678" spans="1:17" x14ac:dyDescent="0.35">
      <c r="A1678" s="100" t="s">
        <v>8</v>
      </c>
      <c r="B1678" s="100" t="s">
        <v>8</v>
      </c>
      <c r="C1678" s="100" t="s">
        <v>19</v>
      </c>
      <c r="D1678" s="2">
        <v>9002</v>
      </c>
      <c r="E1678" s="2">
        <v>9877</v>
      </c>
      <c r="F1678" s="2">
        <v>11618</v>
      </c>
      <c r="G1678" s="2">
        <v>13395</v>
      </c>
      <c r="H1678" s="2">
        <v>13468</v>
      </c>
      <c r="I1678" s="2">
        <v>11478</v>
      </c>
      <c r="J1678" s="2">
        <v>11466</v>
      </c>
      <c r="K1678" s="2">
        <v>9799</v>
      </c>
      <c r="L1678" s="2">
        <v>10010</v>
      </c>
      <c r="M1678" s="2">
        <v>8649</v>
      </c>
      <c r="N1678" s="2">
        <v>9437</v>
      </c>
      <c r="O1678" s="2">
        <v>9591</v>
      </c>
      <c r="P1678" s="2">
        <v>11789</v>
      </c>
      <c r="Q1678" s="285">
        <v>12199</v>
      </c>
    </row>
    <row r="1679" spans="1:17" x14ac:dyDescent="0.35">
      <c r="A1679" s="100" t="s">
        <v>8</v>
      </c>
      <c r="B1679" s="100" t="s">
        <v>8</v>
      </c>
      <c r="C1679" s="100" t="s">
        <v>20</v>
      </c>
      <c r="D1679" s="2">
        <v>7412</v>
      </c>
      <c r="E1679" s="2">
        <v>7177</v>
      </c>
      <c r="F1679" s="2">
        <v>8880</v>
      </c>
      <c r="G1679" s="2">
        <v>10673</v>
      </c>
      <c r="H1679" s="2">
        <v>10501</v>
      </c>
      <c r="I1679" s="2">
        <v>9773</v>
      </c>
      <c r="J1679" s="2">
        <v>9193</v>
      </c>
      <c r="K1679" s="2">
        <v>8517</v>
      </c>
      <c r="L1679" s="2">
        <v>9158</v>
      </c>
      <c r="M1679" s="2">
        <v>8759</v>
      </c>
      <c r="N1679" s="2">
        <v>9450</v>
      </c>
      <c r="O1679" s="2">
        <v>10094</v>
      </c>
      <c r="P1679" s="2">
        <v>9782</v>
      </c>
      <c r="Q1679" s="285">
        <v>9607</v>
      </c>
    </row>
    <row r="1680" spans="1:17" ht="29" x14ac:dyDescent="0.35">
      <c r="A1680" s="100" t="s">
        <v>8</v>
      </c>
      <c r="B1680" s="100" t="s">
        <v>220</v>
      </c>
      <c r="C1680" s="100" t="s">
        <v>7</v>
      </c>
      <c r="D1680" s="2">
        <v>175778</v>
      </c>
      <c r="E1680" s="2">
        <v>198991</v>
      </c>
      <c r="F1680" s="2">
        <v>230484</v>
      </c>
      <c r="G1680" s="2">
        <v>175360</v>
      </c>
      <c r="H1680" s="2">
        <v>102406</v>
      </c>
      <c r="I1680" s="2">
        <v>69441</v>
      </c>
      <c r="J1680" s="2">
        <v>56292</v>
      </c>
      <c r="K1680" s="2">
        <v>52293</v>
      </c>
      <c r="L1680" s="2">
        <v>48282</v>
      </c>
      <c r="M1680" s="2">
        <v>45710</v>
      </c>
      <c r="N1680" s="2">
        <v>47152</v>
      </c>
      <c r="O1680" s="2">
        <v>46182</v>
      </c>
      <c r="P1680" s="2">
        <v>46819</v>
      </c>
      <c r="Q1680" s="285">
        <v>48048</v>
      </c>
    </row>
    <row r="1681" spans="1:17" x14ac:dyDescent="0.35">
      <c r="A1681" s="100" t="s">
        <v>8</v>
      </c>
      <c r="B1681" s="100" t="s">
        <v>8</v>
      </c>
      <c r="C1681" s="100" t="s">
        <v>9</v>
      </c>
      <c r="D1681" s="2">
        <v>37739</v>
      </c>
      <c r="E1681" s="2">
        <v>41832</v>
      </c>
      <c r="F1681" s="2">
        <v>59164</v>
      </c>
      <c r="G1681" s="2">
        <v>42338</v>
      </c>
      <c r="H1681" s="2">
        <v>21280</v>
      </c>
      <c r="I1681" s="2">
        <v>15490</v>
      </c>
      <c r="J1681" s="2">
        <v>11926</v>
      </c>
      <c r="K1681" s="2">
        <v>12225</v>
      </c>
      <c r="L1681" s="2">
        <v>11451</v>
      </c>
      <c r="M1681" s="2">
        <v>10445</v>
      </c>
      <c r="N1681" s="2">
        <v>10942</v>
      </c>
      <c r="O1681" s="2">
        <v>10401</v>
      </c>
      <c r="P1681" s="2">
        <v>10377</v>
      </c>
      <c r="Q1681" s="285">
        <v>11021</v>
      </c>
    </row>
    <row r="1682" spans="1:17" x14ac:dyDescent="0.35">
      <c r="A1682" s="100" t="s">
        <v>8</v>
      </c>
      <c r="B1682" s="100" t="s">
        <v>8</v>
      </c>
      <c r="C1682" s="100" t="s">
        <v>10</v>
      </c>
      <c r="D1682" s="2">
        <v>16438</v>
      </c>
      <c r="E1682" s="2">
        <v>19974</v>
      </c>
      <c r="F1682" s="2">
        <v>16880</v>
      </c>
      <c r="G1682" s="2">
        <v>14055</v>
      </c>
      <c r="H1682" s="2">
        <v>10358</v>
      </c>
      <c r="I1682" s="2">
        <v>8462</v>
      </c>
      <c r="J1682" s="2">
        <v>6783</v>
      </c>
      <c r="K1682" s="2">
        <v>7342</v>
      </c>
      <c r="L1682" s="2">
        <v>6566</v>
      </c>
      <c r="M1682" s="2">
        <v>6193</v>
      </c>
      <c r="N1682" s="2">
        <v>6664</v>
      </c>
      <c r="O1682" s="2">
        <v>6502</v>
      </c>
      <c r="P1682" s="2">
        <v>6186</v>
      </c>
      <c r="Q1682" s="285">
        <v>6960</v>
      </c>
    </row>
    <row r="1683" spans="1:17" x14ac:dyDescent="0.35">
      <c r="A1683" s="100" t="s">
        <v>8</v>
      </c>
      <c r="B1683" s="100" t="s">
        <v>8</v>
      </c>
      <c r="C1683" s="100" t="s">
        <v>11</v>
      </c>
      <c r="D1683" s="2">
        <v>21301</v>
      </c>
      <c r="E1683" s="2">
        <v>21858</v>
      </c>
      <c r="F1683" s="2">
        <v>42284</v>
      </c>
      <c r="G1683" s="2">
        <v>28283</v>
      </c>
      <c r="H1683" s="2">
        <v>10922</v>
      </c>
      <c r="I1683" s="2">
        <v>7028</v>
      </c>
      <c r="J1683" s="2">
        <v>5143</v>
      </c>
      <c r="K1683" s="2">
        <v>4883</v>
      </c>
      <c r="L1683" s="2">
        <v>4885</v>
      </c>
      <c r="M1683" s="2">
        <v>4252</v>
      </c>
      <c r="N1683" s="2">
        <v>4278</v>
      </c>
      <c r="O1683" s="2">
        <v>3899</v>
      </c>
      <c r="P1683" s="2">
        <v>4191</v>
      </c>
      <c r="Q1683" s="285">
        <v>4061</v>
      </c>
    </row>
    <row r="1684" spans="1:17" x14ac:dyDescent="0.35">
      <c r="A1684" s="100" t="s">
        <v>8</v>
      </c>
      <c r="B1684" s="100" t="s">
        <v>8</v>
      </c>
      <c r="C1684" s="100" t="s">
        <v>12</v>
      </c>
      <c r="D1684" s="2">
        <v>42132</v>
      </c>
      <c r="E1684" s="2">
        <v>50183</v>
      </c>
      <c r="F1684" s="2">
        <v>44859</v>
      </c>
      <c r="G1684" s="2">
        <v>43509</v>
      </c>
      <c r="H1684" s="2">
        <v>27650</v>
      </c>
      <c r="I1684" s="2">
        <v>19960</v>
      </c>
      <c r="J1684" s="2">
        <v>17128</v>
      </c>
      <c r="K1684" s="2">
        <v>15450</v>
      </c>
      <c r="L1684" s="2">
        <v>14939</v>
      </c>
      <c r="M1684" s="2">
        <v>14104</v>
      </c>
      <c r="N1684" s="2">
        <v>13847</v>
      </c>
      <c r="O1684" s="2">
        <v>13057</v>
      </c>
      <c r="P1684" s="2">
        <v>13387</v>
      </c>
      <c r="Q1684" s="285">
        <v>13146</v>
      </c>
    </row>
    <row r="1685" spans="1:17" x14ac:dyDescent="0.35">
      <c r="A1685" s="100" t="s">
        <v>8</v>
      </c>
      <c r="B1685" s="100" t="s">
        <v>8</v>
      </c>
      <c r="C1685" s="100" t="s">
        <v>13</v>
      </c>
      <c r="D1685" s="2">
        <v>18020</v>
      </c>
      <c r="E1685" s="2">
        <v>22205</v>
      </c>
      <c r="F1685" s="2">
        <v>21299</v>
      </c>
      <c r="G1685" s="2">
        <v>17808</v>
      </c>
      <c r="H1685" s="2">
        <v>12006</v>
      </c>
      <c r="I1685" s="2">
        <v>8949</v>
      </c>
      <c r="J1685" s="2">
        <v>7811</v>
      </c>
      <c r="K1685" s="2">
        <v>6676</v>
      </c>
      <c r="L1685" s="2">
        <v>6422</v>
      </c>
      <c r="M1685" s="2">
        <v>5659</v>
      </c>
      <c r="N1685" s="2">
        <v>5794</v>
      </c>
      <c r="O1685" s="2">
        <v>5440</v>
      </c>
      <c r="P1685" s="2">
        <v>6443</v>
      </c>
      <c r="Q1685" s="285">
        <v>6147</v>
      </c>
    </row>
    <row r="1686" spans="1:17" x14ac:dyDescent="0.35">
      <c r="A1686" s="100" t="s">
        <v>8</v>
      </c>
      <c r="B1686" s="100" t="s">
        <v>8</v>
      </c>
      <c r="C1686" s="100" t="s">
        <v>14</v>
      </c>
      <c r="D1686" s="2">
        <v>24112</v>
      </c>
      <c r="E1686" s="2">
        <v>27978</v>
      </c>
      <c r="F1686" s="2">
        <v>23560</v>
      </c>
      <c r="G1686" s="2">
        <v>25701</v>
      </c>
      <c r="H1686" s="2">
        <v>15644</v>
      </c>
      <c r="I1686" s="2">
        <v>11011</v>
      </c>
      <c r="J1686" s="2">
        <v>9317</v>
      </c>
      <c r="K1686" s="2">
        <v>8774</v>
      </c>
      <c r="L1686" s="2">
        <v>8517</v>
      </c>
      <c r="M1686" s="2">
        <v>8445</v>
      </c>
      <c r="N1686" s="2">
        <v>8053</v>
      </c>
      <c r="O1686" s="2">
        <v>7617</v>
      </c>
      <c r="P1686" s="2">
        <v>6944</v>
      </c>
      <c r="Q1686" s="285">
        <v>6999</v>
      </c>
    </row>
    <row r="1687" spans="1:17" x14ac:dyDescent="0.35">
      <c r="A1687" s="100" t="s">
        <v>8</v>
      </c>
      <c r="B1687" s="100" t="s">
        <v>8</v>
      </c>
      <c r="C1687" s="100" t="s">
        <v>15</v>
      </c>
      <c r="D1687" s="2">
        <v>71859</v>
      </c>
      <c r="E1687" s="2">
        <v>77213</v>
      </c>
      <c r="F1687" s="2">
        <v>96130</v>
      </c>
      <c r="G1687" s="2">
        <v>66279</v>
      </c>
      <c r="H1687" s="2">
        <v>39879</v>
      </c>
      <c r="I1687" s="2">
        <v>24706</v>
      </c>
      <c r="J1687" s="2">
        <v>19289</v>
      </c>
      <c r="K1687" s="2">
        <v>17653</v>
      </c>
      <c r="L1687" s="2">
        <v>15843</v>
      </c>
      <c r="M1687" s="2">
        <v>15877</v>
      </c>
      <c r="N1687" s="2">
        <v>16523</v>
      </c>
      <c r="O1687" s="2">
        <v>16365</v>
      </c>
      <c r="P1687" s="2">
        <v>17326</v>
      </c>
      <c r="Q1687" s="285">
        <v>16928</v>
      </c>
    </row>
    <row r="1688" spans="1:17" x14ac:dyDescent="0.35">
      <c r="A1688" s="100" t="s">
        <v>8</v>
      </c>
      <c r="B1688" s="100" t="s">
        <v>8</v>
      </c>
      <c r="C1688" s="100" t="s">
        <v>16</v>
      </c>
      <c r="D1688" s="2">
        <v>11746</v>
      </c>
      <c r="E1688" s="2">
        <v>12666</v>
      </c>
      <c r="F1688" s="2">
        <v>14459</v>
      </c>
      <c r="G1688" s="2">
        <v>9689</v>
      </c>
      <c r="H1688" s="2">
        <v>6156</v>
      </c>
      <c r="I1688" s="2">
        <v>4618</v>
      </c>
      <c r="J1688" s="2">
        <v>3995</v>
      </c>
      <c r="K1688" s="2">
        <v>4081</v>
      </c>
      <c r="L1688" s="2">
        <v>3485</v>
      </c>
      <c r="M1688" s="2">
        <v>3065</v>
      </c>
      <c r="N1688" s="2">
        <v>3275</v>
      </c>
      <c r="O1688" s="2">
        <v>3096</v>
      </c>
      <c r="P1688" s="2">
        <v>3134</v>
      </c>
      <c r="Q1688" s="285">
        <v>3340</v>
      </c>
    </row>
    <row r="1689" spans="1:17" x14ac:dyDescent="0.35">
      <c r="A1689" s="100" t="s">
        <v>8</v>
      </c>
      <c r="B1689" s="100" t="s">
        <v>8</v>
      </c>
      <c r="C1689" s="100" t="s">
        <v>17</v>
      </c>
      <c r="D1689" s="2">
        <v>60113</v>
      </c>
      <c r="E1689" s="2">
        <v>64547</v>
      </c>
      <c r="F1689" s="2">
        <v>81671</v>
      </c>
      <c r="G1689" s="2">
        <v>56590</v>
      </c>
      <c r="H1689" s="2">
        <v>33723</v>
      </c>
      <c r="I1689" s="2">
        <v>20088</v>
      </c>
      <c r="J1689" s="2">
        <v>15294</v>
      </c>
      <c r="K1689" s="2">
        <v>13572</v>
      </c>
      <c r="L1689" s="2">
        <v>12358</v>
      </c>
      <c r="M1689" s="2">
        <v>12812</v>
      </c>
      <c r="N1689" s="2">
        <v>13248</v>
      </c>
      <c r="O1689" s="2">
        <v>13269</v>
      </c>
      <c r="P1689" s="2">
        <v>14192</v>
      </c>
      <c r="Q1689" s="285">
        <v>13588</v>
      </c>
    </row>
    <row r="1690" spans="1:17" x14ac:dyDescent="0.35">
      <c r="A1690" s="100" t="s">
        <v>8</v>
      </c>
      <c r="B1690" s="100" t="s">
        <v>8</v>
      </c>
      <c r="C1690" s="100" t="s">
        <v>18</v>
      </c>
      <c r="D1690" s="2">
        <v>24048</v>
      </c>
      <c r="E1690" s="2">
        <v>29763</v>
      </c>
      <c r="F1690" s="2">
        <v>30331</v>
      </c>
      <c r="G1690" s="2">
        <v>23234</v>
      </c>
      <c r="H1690" s="2">
        <v>13597</v>
      </c>
      <c r="I1690" s="2">
        <v>9285</v>
      </c>
      <c r="J1690" s="2">
        <v>7949</v>
      </c>
      <c r="K1690" s="2">
        <v>6965</v>
      </c>
      <c r="L1690" s="2">
        <v>6049</v>
      </c>
      <c r="M1690" s="2">
        <v>5284</v>
      </c>
      <c r="N1690" s="2">
        <v>5840</v>
      </c>
      <c r="O1690" s="2">
        <v>6359</v>
      </c>
      <c r="P1690" s="2">
        <v>5729</v>
      </c>
      <c r="Q1690" s="285">
        <v>6953</v>
      </c>
    </row>
    <row r="1691" spans="1:17" x14ac:dyDescent="0.35">
      <c r="A1691" s="100" t="s">
        <v>8</v>
      </c>
      <c r="B1691" s="100" t="s">
        <v>8</v>
      </c>
      <c r="C1691" s="100" t="s">
        <v>19</v>
      </c>
      <c r="D1691" s="2">
        <v>12032</v>
      </c>
      <c r="E1691" s="2">
        <v>14623</v>
      </c>
      <c r="F1691" s="2">
        <v>16073</v>
      </c>
      <c r="G1691" s="2">
        <v>11398</v>
      </c>
      <c r="H1691" s="2">
        <v>5462</v>
      </c>
      <c r="I1691" s="2">
        <v>4661</v>
      </c>
      <c r="J1691" s="2">
        <v>4257</v>
      </c>
      <c r="K1691" s="2">
        <v>3867</v>
      </c>
      <c r="L1691" s="2">
        <v>3182</v>
      </c>
      <c r="M1691" s="2">
        <v>3615</v>
      </c>
      <c r="N1691" s="2">
        <v>3733</v>
      </c>
      <c r="O1691" s="2">
        <v>3906</v>
      </c>
      <c r="P1691" s="2">
        <v>3585</v>
      </c>
      <c r="Q1691" s="285">
        <v>4329</v>
      </c>
    </row>
    <row r="1692" spans="1:17" x14ac:dyDescent="0.35">
      <c r="A1692" s="100" t="s">
        <v>8</v>
      </c>
      <c r="B1692" s="100" t="s">
        <v>8</v>
      </c>
      <c r="C1692" s="100" t="s">
        <v>20</v>
      </c>
      <c r="D1692" s="2">
        <v>12016</v>
      </c>
      <c r="E1692" s="2">
        <v>15140</v>
      </c>
      <c r="F1692" s="2">
        <v>14258</v>
      </c>
      <c r="G1692" s="2">
        <v>11836</v>
      </c>
      <c r="H1692" s="2">
        <v>8135</v>
      </c>
      <c r="I1692" s="2">
        <v>4624</v>
      </c>
      <c r="J1692" s="2">
        <v>3692</v>
      </c>
      <c r="K1692" s="2">
        <v>3098</v>
      </c>
      <c r="L1692" s="2">
        <v>2867</v>
      </c>
      <c r="M1692" s="2">
        <v>1669</v>
      </c>
      <c r="N1692" s="2">
        <v>2107</v>
      </c>
      <c r="O1692" s="2">
        <v>2453</v>
      </c>
      <c r="P1692" s="2">
        <v>2144</v>
      </c>
      <c r="Q1692" s="285">
        <v>2624</v>
      </c>
    </row>
    <row r="1693" spans="1:17" ht="29" x14ac:dyDescent="0.35">
      <c r="A1693" s="100" t="s">
        <v>148</v>
      </c>
      <c r="B1693" s="100" t="s">
        <v>219</v>
      </c>
      <c r="C1693" s="100" t="s">
        <v>7</v>
      </c>
      <c r="D1693" s="2">
        <v>59681</v>
      </c>
      <c r="E1693" s="2">
        <v>63559</v>
      </c>
      <c r="F1693" s="2">
        <v>78694</v>
      </c>
      <c r="G1693" s="2">
        <v>84860</v>
      </c>
      <c r="H1693" s="2">
        <v>81222</v>
      </c>
      <c r="I1693" s="2">
        <v>71028</v>
      </c>
      <c r="J1693" s="2">
        <v>65195</v>
      </c>
      <c r="K1693" s="2">
        <v>59324</v>
      </c>
      <c r="L1693" s="2">
        <v>56812</v>
      </c>
      <c r="M1693" s="2">
        <v>55794</v>
      </c>
      <c r="N1693" s="2">
        <v>57789</v>
      </c>
      <c r="O1693" s="2">
        <v>62545</v>
      </c>
      <c r="P1693" s="2">
        <v>65551</v>
      </c>
      <c r="Q1693" s="285">
        <v>68895</v>
      </c>
    </row>
    <row r="1694" spans="1:17" x14ac:dyDescent="0.35">
      <c r="A1694" s="100" t="s">
        <v>8</v>
      </c>
      <c r="B1694" s="100" t="s">
        <v>8</v>
      </c>
      <c r="C1694" s="100" t="s">
        <v>9</v>
      </c>
      <c r="D1694" s="2">
        <v>15217</v>
      </c>
      <c r="E1694" s="2">
        <v>16323</v>
      </c>
      <c r="F1694" s="2">
        <v>21104</v>
      </c>
      <c r="G1694" s="2">
        <v>23003</v>
      </c>
      <c r="H1694" s="2">
        <v>20870</v>
      </c>
      <c r="I1694" s="2">
        <v>17301</v>
      </c>
      <c r="J1694" s="2">
        <v>15325</v>
      </c>
      <c r="K1694" s="2">
        <v>13970</v>
      </c>
      <c r="L1694" s="2">
        <v>12700</v>
      </c>
      <c r="M1694" s="2">
        <v>12661</v>
      </c>
      <c r="N1694" s="2">
        <v>13647</v>
      </c>
      <c r="O1694" s="2">
        <v>14426</v>
      </c>
      <c r="P1694" s="2">
        <v>14495</v>
      </c>
      <c r="Q1694" s="285">
        <v>15649</v>
      </c>
    </row>
    <row r="1695" spans="1:17" x14ac:dyDescent="0.35">
      <c r="A1695" s="100" t="s">
        <v>8</v>
      </c>
      <c r="B1695" s="100" t="s">
        <v>8</v>
      </c>
      <c r="C1695" s="100" t="s">
        <v>10</v>
      </c>
      <c r="D1695" s="2">
        <v>7182</v>
      </c>
      <c r="E1695" s="2">
        <v>7552</v>
      </c>
      <c r="F1695" s="2">
        <v>10135</v>
      </c>
      <c r="G1695" s="2">
        <v>11631</v>
      </c>
      <c r="H1695" s="2">
        <v>10648</v>
      </c>
      <c r="I1695" s="2">
        <v>9394</v>
      </c>
      <c r="J1695" s="2">
        <v>8826</v>
      </c>
      <c r="K1695" s="2">
        <v>7776</v>
      </c>
      <c r="L1695" s="2">
        <v>7456</v>
      </c>
      <c r="M1695" s="2">
        <v>7209</v>
      </c>
      <c r="N1695" s="2">
        <v>7702</v>
      </c>
      <c r="O1695" s="2">
        <v>7973</v>
      </c>
      <c r="P1695" s="2">
        <v>7807</v>
      </c>
      <c r="Q1695" s="285">
        <v>8580</v>
      </c>
    </row>
    <row r="1696" spans="1:17" x14ac:dyDescent="0.35">
      <c r="A1696" s="100" t="s">
        <v>8</v>
      </c>
      <c r="B1696" s="100" t="s">
        <v>8</v>
      </c>
      <c r="C1696" s="100" t="s">
        <v>11</v>
      </c>
      <c r="D1696" s="2">
        <v>8035</v>
      </c>
      <c r="E1696" s="2">
        <v>8771</v>
      </c>
      <c r="F1696" s="2">
        <v>10969</v>
      </c>
      <c r="G1696" s="2">
        <v>11372</v>
      </c>
      <c r="H1696" s="2">
        <v>10222</v>
      </c>
      <c r="I1696" s="2">
        <v>7907</v>
      </c>
      <c r="J1696" s="2">
        <v>6499</v>
      </c>
      <c r="K1696" s="2">
        <v>6194</v>
      </c>
      <c r="L1696" s="2">
        <v>5244</v>
      </c>
      <c r="M1696" s="2">
        <v>5452</v>
      </c>
      <c r="N1696" s="2">
        <v>5945</v>
      </c>
      <c r="O1696" s="2">
        <v>6453</v>
      </c>
      <c r="P1696" s="2">
        <v>6688</v>
      </c>
      <c r="Q1696" s="285">
        <v>7069</v>
      </c>
    </row>
    <row r="1697" spans="1:17" x14ac:dyDescent="0.35">
      <c r="A1697" s="100" t="s">
        <v>8</v>
      </c>
      <c r="B1697" s="100" t="s">
        <v>8</v>
      </c>
      <c r="C1697" s="100" t="s">
        <v>12</v>
      </c>
      <c r="D1697" s="2">
        <v>12411</v>
      </c>
      <c r="E1697" s="2">
        <v>14222</v>
      </c>
      <c r="F1697" s="2">
        <v>18651</v>
      </c>
      <c r="G1697" s="2">
        <v>19496</v>
      </c>
      <c r="H1697" s="2">
        <v>18619</v>
      </c>
      <c r="I1697" s="2">
        <v>16429</v>
      </c>
      <c r="J1697" s="2">
        <v>14684</v>
      </c>
      <c r="K1697" s="2">
        <v>14696</v>
      </c>
      <c r="L1697" s="2">
        <v>14198</v>
      </c>
      <c r="M1697" s="2">
        <v>13788</v>
      </c>
      <c r="N1697" s="2">
        <v>13893</v>
      </c>
      <c r="O1697" s="2">
        <v>14381</v>
      </c>
      <c r="P1697" s="2">
        <v>15247</v>
      </c>
      <c r="Q1697" s="285">
        <v>16580</v>
      </c>
    </row>
    <row r="1698" spans="1:17" x14ac:dyDescent="0.35">
      <c r="A1698" s="100" t="s">
        <v>8</v>
      </c>
      <c r="B1698" s="100" t="s">
        <v>8</v>
      </c>
      <c r="C1698" s="100" t="s">
        <v>13</v>
      </c>
      <c r="D1698" s="2">
        <v>4342</v>
      </c>
      <c r="E1698" s="2">
        <v>4594</v>
      </c>
      <c r="F1698" s="2">
        <v>6171</v>
      </c>
      <c r="G1698" s="2">
        <v>6986</v>
      </c>
      <c r="H1698" s="2">
        <v>6425</v>
      </c>
      <c r="I1698" s="2">
        <v>5097</v>
      </c>
      <c r="J1698" s="2">
        <v>4493</v>
      </c>
      <c r="K1698" s="2">
        <v>3878</v>
      </c>
      <c r="L1698" s="2">
        <v>4192</v>
      </c>
      <c r="M1698" s="2">
        <v>4303</v>
      </c>
      <c r="N1698" s="2">
        <v>4097</v>
      </c>
      <c r="O1698" s="2">
        <v>4327</v>
      </c>
      <c r="P1698" s="2">
        <v>4612</v>
      </c>
      <c r="Q1698" s="285">
        <v>5989</v>
      </c>
    </row>
    <row r="1699" spans="1:17" x14ac:dyDescent="0.35">
      <c r="A1699" s="100" t="s">
        <v>8</v>
      </c>
      <c r="B1699" s="100" t="s">
        <v>8</v>
      </c>
      <c r="C1699" s="100" t="s">
        <v>14</v>
      </c>
      <c r="D1699" s="2">
        <v>8069</v>
      </c>
      <c r="E1699" s="2">
        <v>9628</v>
      </c>
      <c r="F1699" s="2">
        <v>12480</v>
      </c>
      <c r="G1699" s="2">
        <v>12510</v>
      </c>
      <c r="H1699" s="2">
        <v>12194</v>
      </c>
      <c r="I1699" s="2">
        <v>11332</v>
      </c>
      <c r="J1699" s="2">
        <v>10191</v>
      </c>
      <c r="K1699" s="2">
        <v>10818</v>
      </c>
      <c r="L1699" s="2">
        <v>10006</v>
      </c>
      <c r="M1699" s="2">
        <v>9485</v>
      </c>
      <c r="N1699" s="2">
        <v>9796</v>
      </c>
      <c r="O1699" s="2">
        <v>10054</v>
      </c>
      <c r="P1699" s="2">
        <v>10635</v>
      </c>
      <c r="Q1699" s="285">
        <v>10591</v>
      </c>
    </row>
    <row r="1700" spans="1:17" x14ac:dyDescent="0.35">
      <c r="A1700" s="100" t="s">
        <v>8</v>
      </c>
      <c r="B1700" s="100" t="s">
        <v>8</v>
      </c>
      <c r="C1700" s="100" t="s">
        <v>15</v>
      </c>
      <c r="D1700" s="2">
        <v>15639</v>
      </c>
      <c r="E1700" s="2">
        <v>15960</v>
      </c>
      <c r="F1700" s="2">
        <v>18441</v>
      </c>
      <c r="G1700" s="2">
        <v>18293</v>
      </c>
      <c r="H1700" s="2">
        <v>17764</v>
      </c>
      <c r="I1700" s="2">
        <v>16047</v>
      </c>
      <c r="J1700" s="2">
        <v>14527</v>
      </c>
      <c r="K1700" s="2">
        <v>12342</v>
      </c>
      <c r="L1700" s="2">
        <v>10746</v>
      </c>
      <c r="M1700" s="2">
        <v>11937</v>
      </c>
      <c r="N1700" s="2">
        <v>11362</v>
      </c>
      <c r="O1700" s="2">
        <v>14053</v>
      </c>
      <c r="P1700" s="2">
        <v>14238</v>
      </c>
      <c r="Q1700" s="285">
        <v>14860</v>
      </c>
    </row>
    <row r="1701" spans="1:17" x14ac:dyDescent="0.35">
      <c r="A1701" s="100" t="s">
        <v>8</v>
      </c>
      <c r="B1701" s="100" t="s">
        <v>8</v>
      </c>
      <c r="C1701" s="100" t="s">
        <v>16</v>
      </c>
      <c r="D1701" s="2">
        <v>7845</v>
      </c>
      <c r="E1701" s="2">
        <v>8982</v>
      </c>
      <c r="F1701" s="2">
        <v>10328</v>
      </c>
      <c r="G1701" s="2">
        <v>9955</v>
      </c>
      <c r="H1701" s="2">
        <v>8653</v>
      </c>
      <c r="I1701" s="2">
        <v>7679</v>
      </c>
      <c r="J1701" s="2">
        <v>7338</v>
      </c>
      <c r="K1701" s="2">
        <v>6740</v>
      </c>
      <c r="L1701" s="2">
        <v>6276</v>
      </c>
      <c r="M1701" s="2">
        <v>7411</v>
      </c>
      <c r="N1701" s="2">
        <v>7433</v>
      </c>
      <c r="O1701" s="2">
        <v>8716</v>
      </c>
      <c r="P1701" s="2">
        <v>8964</v>
      </c>
      <c r="Q1701" s="285">
        <v>9649</v>
      </c>
    </row>
    <row r="1702" spans="1:17" x14ac:dyDescent="0.35">
      <c r="A1702" s="100" t="s">
        <v>8</v>
      </c>
      <c r="B1702" s="100" t="s">
        <v>8</v>
      </c>
      <c r="C1702" s="100" t="s">
        <v>17</v>
      </c>
      <c r="D1702" s="2">
        <v>7794</v>
      </c>
      <c r="E1702" s="2">
        <v>6978</v>
      </c>
      <c r="F1702" s="2">
        <v>8113</v>
      </c>
      <c r="G1702" s="2">
        <v>8338</v>
      </c>
      <c r="H1702" s="2">
        <v>9111</v>
      </c>
      <c r="I1702" s="2">
        <v>8368</v>
      </c>
      <c r="J1702" s="2">
        <v>7189</v>
      </c>
      <c r="K1702" s="2">
        <v>5602</v>
      </c>
      <c r="L1702" s="2">
        <v>4470</v>
      </c>
      <c r="M1702" s="2">
        <v>4526</v>
      </c>
      <c r="N1702" s="2">
        <v>3929</v>
      </c>
      <c r="O1702" s="2">
        <v>5337</v>
      </c>
      <c r="P1702" s="2">
        <v>5274</v>
      </c>
      <c r="Q1702" s="285">
        <v>5211</v>
      </c>
    </row>
    <row r="1703" spans="1:17" x14ac:dyDescent="0.35">
      <c r="A1703" s="100" t="s">
        <v>8</v>
      </c>
      <c r="B1703" s="100" t="s">
        <v>8</v>
      </c>
      <c r="C1703" s="100" t="s">
        <v>18</v>
      </c>
      <c r="D1703" s="2">
        <v>16414</v>
      </c>
      <c r="E1703" s="2">
        <v>17054</v>
      </c>
      <c r="F1703" s="2">
        <v>20498</v>
      </c>
      <c r="G1703" s="2">
        <v>24068</v>
      </c>
      <c r="H1703" s="2">
        <v>23969</v>
      </c>
      <c r="I1703" s="2">
        <v>21251</v>
      </c>
      <c r="J1703" s="2">
        <v>20659</v>
      </c>
      <c r="K1703" s="2">
        <v>18316</v>
      </c>
      <c r="L1703" s="2">
        <v>19168</v>
      </c>
      <c r="M1703" s="2">
        <v>17408</v>
      </c>
      <c r="N1703" s="2">
        <v>18887</v>
      </c>
      <c r="O1703" s="2">
        <v>19685</v>
      </c>
      <c r="P1703" s="2">
        <v>21571</v>
      </c>
      <c r="Q1703" s="285">
        <v>21806</v>
      </c>
    </row>
    <row r="1704" spans="1:17" x14ac:dyDescent="0.35">
      <c r="A1704" s="100" t="s">
        <v>8</v>
      </c>
      <c r="B1704" s="100" t="s">
        <v>8</v>
      </c>
      <c r="C1704" s="100" t="s">
        <v>19</v>
      </c>
      <c r="D1704" s="2">
        <v>9002</v>
      </c>
      <c r="E1704" s="2">
        <v>9877</v>
      </c>
      <c r="F1704" s="2">
        <v>11618</v>
      </c>
      <c r="G1704" s="2">
        <v>13395</v>
      </c>
      <c r="H1704" s="2">
        <v>13468</v>
      </c>
      <c r="I1704" s="2">
        <v>11478</v>
      </c>
      <c r="J1704" s="2">
        <v>11466</v>
      </c>
      <c r="K1704" s="2">
        <v>9799</v>
      </c>
      <c r="L1704" s="2">
        <v>10010</v>
      </c>
      <c r="M1704" s="2">
        <v>8649</v>
      </c>
      <c r="N1704" s="2">
        <v>9437</v>
      </c>
      <c r="O1704" s="2">
        <v>9591</v>
      </c>
      <c r="P1704" s="2">
        <v>11789</v>
      </c>
      <c r="Q1704" s="285">
        <v>12199</v>
      </c>
    </row>
    <row r="1705" spans="1:17" x14ac:dyDescent="0.35">
      <c r="A1705" s="100" t="s">
        <v>8</v>
      </c>
      <c r="B1705" s="100" t="s">
        <v>8</v>
      </c>
      <c r="C1705" s="100" t="s">
        <v>20</v>
      </c>
      <c r="D1705" s="2">
        <v>7412</v>
      </c>
      <c r="E1705" s="2">
        <v>7177</v>
      </c>
      <c r="F1705" s="2">
        <v>8880</v>
      </c>
      <c r="G1705" s="2">
        <v>10673</v>
      </c>
      <c r="H1705" s="2">
        <v>10501</v>
      </c>
      <c r="I1705" s="2">
        <v>9773</v>
      </c>
      <c r="J1705" s="2">
        <v>9193</v>
      </c>
      <c r="K1705" s="2">
        <v>8517</v>
      </c>
      <c r="L1705" s="2">
        <v>9158</v>
      </c>
      <c r="M1705" s="2">
        <v>8759</v>
      </c>
      <c r="N1705" s="2">
        <v>9450</v>
      </c>
      <c r="O1705" s="2">
        <v>10094</v>
      </c>
      <c r="P1705" s="2">
        <v>9782</v>
      </c>
      <c r="Q1705" s="285">
        <v>9607</v>
      </c>
    </row>
    <row r="1706" spans="1:17" ht="29" x14ac:dyDescent="0.35">
      <c r="A1706" s="100" t="s">
        <v>8</v>
      </c>
      <c r="B1706" s="100" t="s">
        <v>220</v>
      </c>
      <c r="C1706" s="100" t="s">
        <v>7</v>
      </c>
      <c r="D1706" s="2">
        <v>86443</v>
      </c>
      <c r="E1706" s="2">
        <v>105149</v>
      </c>
      <c r="F1706" s="2">
        <v>97830</v>
      </c>
      <c r="G1706" s="2">
        <v>81121</v>
      </c>
      <c r="H1706" s="2">
        <v>55778</v>
      </c>
      <c r="I1706" s="2">
        <v>43095</v>
      </c>
      <c r="J1706" s="2">
        <v>35773</v>
      </c>
      <c r="K1706" s="2">
        <v>32563</v>
      </c>
      <c r="L1706" s="2">
        <v>30112</v>
      </c>
      <c r="M1706" s="2">
        <v>27568</v>
      </c>
      <c r="N1706" s="2">
        <v>28406</v>
      </c>
      <c r="O1706" s="2">
        <v>26469</v>
      </c>
      <c r="P1706" s="2">
        <v>26435</v>
      </c>
      <c r="Q1706" s="285">
        <v>26909</v>
      </c>
    </row>
    <row r="1707" spans="1:17" x14ac:dyDescent="0.35">
      <c r="A1707" s="100" t="s">
        <v>8</v>
      </c>
      <c r="B1707" s="100" t="s">
        <v>8</v>
      </c>
      <c r="C1707" s="100" t="s">
        <v>9</v>
      </c>
      <c r="D1707" s="2">
        <v>22333</v>
      </c>
      <c r="E1707" s="2">
        <v>26493</v>
      </c>
      <c r="F1707" s="2">
        <v>22430</v>
      </c>
      <c r="G1707" s="2">
        <v>17774</v>
      </c>
      <c r="H1707" s="2">
        <v>12585</v>
      </c>
      <c r="I1707" s="2">
        <v>10789</v>
      </c>
      <c r="J1707" s="2">
        <v>8371</v>
      </c>
      <c r="K1707" s="2">
        <v>8103</v>
      </c>
      <c r="L1707" s="2">
        <v>7552</v>
      </c>
      <c r="M1707" s="2">
        <v>6524</v>
      </c>
      <c r="N1707" s="2">
        <v>6487</v>
      </c>
      <c r="O1707" s="2">
        <v>5896</v>
      </c>
      <c r="P1707" s="2">
        <v>5834</v>
      </c>
      <c r="Q1707" s="285">
        <v>6188</v>
      </c>
    </row>
    <row r="1708" spans="1:17" x14ac:dyDescent="0.35">
      <c r="A1708" s="100" t="s">
        <v>8</v>
      </c>
      <c r="B1708" s="100" t="s">
        <v>8</v>
      </c>
      <c r="C1708" s="100" t="s">
        <v>10</v>
      </c>
      <c r="D1708" s="2">
        <v>13525</v>
      </c>
      <c r="E1708" s="2">
        <v>17178</v>
      </c>
      <c r="F1708" s="2">
        <v>14462</v>
      </c>
      <c r="G1708" s="2">
        <v>11869</v>
      </c>
      <c r="H1708" s="2">
        <v>8412</v>
      </c>
      <c r="I1708" s="2">
        <v>6960</v>
      </c>
      <c r="J1708" s="2">
        <v>5315</v>
      </c>
      <c r="K1708" s="2">
        <v>5057</v>
      </c>
      <c r="L1708" s="2">
        <v>4417</v>
      </c>
      <c r="M1708" s="2">
        <v>3933</v>
      </c>
      <c r="N1708" s="2">
        <v>3954</v>
      </c>
      <c r="O1708" s="2">
        <v>3705</v>
      </c>
      <c r="P1708" s="2">
        <v>3430</v>
      </c>
      <c r="Q1708" s="285">
        <v>3941</v>
      </c>
    </row>
    <row r="1709" spans="1:17" x14ac:dyDescent="0.35">
      <c r="A1709" s="100" t="s">
        <v>8</v>
      </c>
      <c r="B1709" s="100" t="s">
        <v>8</v>
      </c>
      <c r="C1709" s="100" t="s">
        <v>11</v>
      </c>
      <c r="D1709" s="2">
        <v>8808</v>
      </c>
      <c r="E1709" s="2">
        <v>9315</v>
      </c>
      <c r="F1709" s="2">
        <v>7968</v>
      </c>
      <c r="G1709" s="2">
        <v>5905</v>
      </c>
      <c r="H1709" s="2">
        <v>4173</v>
      </c>
      <c r="I1709" s="2">
        <v>3829</v>
      </c>
      <c r="J1709" s="2">
        <v>3056</v>
      </c>
      <c r="K1709" s="2">
        <v>3046</v>
      </c>
      <c r="L1709" s="2">
        <v>3135</v>
      </c>
      <c r="M1709" s="2">
        <v>2591</v>
      </c>
      <c r="N1709" s="2">
        <v>2533</v>
      </c>
      <c r="O1709" s="2">
        <v>2191</v>
      </c>
      <c r="P1709" s="2">
        <v>2404</v>
      </c>
      <c r="Q1709" s="285">
        <v>2247</v>
      </c>
    </row>
    <row r="1710" spans="1:17" x14ac:dyDescent="0.35">
      <c r="A1710" s="100" t="s">
        <v>8</v>
      </c>
      <c r="B1710" s="100" t="s">
        <v>8</v>
      </c>
      <c r="C1710" s="100" t="s">
        <v>12</v>
      </c>
      <c r="D1710" s="2">
        <v>24488</v>
      </c>
      <c r="E1710" s="2">
        <v>31276</v>
      </c>
      <c r="F1710" s="2">
        <v>30994</v>
      </c>
      <c r="G1710" s="2">
        <v>26452</v>
      </c>
      <c r="H1710" s="2">
        <v>17593</v>
      </c>
      <c r="I1710" s="2">
        <v>13384</v>
      </c>
      <c r="J1710" s="2">
        <v>11864</v>
      </c>
      <c r="K1710" s="2">
        <v>10528</v>
      </c>
      <c r="L1710" s="2">
        <v>10388</v>
      </c>
      <c r="M1710" s="2">
        <v>9246</v>
      </c>
      <c r="N1710" s="2">
        <v>9173</v>
      </c>
      <c r="O1710" s="2">
        <v>8422</v>
      </c>
      <c r="P1710" s="2">
        <v>8810</v>
      </c>
      <c r="Q1710" s="285">
        <v>8365</v>
      </c>
    </row>
    <row r="1711" spans="1:17" x14ac:dyDescent="0.35">
      <c r="A1711" s="100" t="s">
        <v>8</v>
      </c>
      <c r="B1711" s="100" t="s">
        <v>8</v>
      </c>
      <c r="C1711" s="100" t="s">
        <v>13</v>
      </c>
      <c r="D1711" s="2">
        <v>13969</v>
      </c>
      <c r="E1711" s="2">
        <v>18291</v>
      </c>
      <c r="F1711" s="2">
        <v>18041</v>
      </c>
      <c r="G1711" s="2">
        <v>14587</v>
      </c>
      <c r="H1711" s="2">
        <v>9832</v>
      </c>
      <c r="I1711" s="2">
        <v>7482</v>
      </c>
      <c r="J1711" s="2">
        <v>6694</v>
      </c>
      <c r="K1711" s="2">
        <v>5444</v>
      </c>
      <c r="L1711" s="2">
        <v>5252</v>
      </c>
      <c r="M1711" s="2">
        <v>4184</v>
      </c>
      <c r="N1711" s="2">
        <v>4291</v>
      </c>
      <c r="O1711" s="2">
        <v>3798</v>
      </c>
      <c r="P1711" s="2">
        <v>4646</v>
      </c>
      <c r="Q1711" s="285">
        <v>4189</v>
      </c>
    </row>
    <row r="1712" spans="1:17" x14ac:dyDescent="0.35">
      <c r="A1712" s="100" t="s">
        <v>8</v>
      </c>
      <c r="B1712" s="100" t="s">
        <v>8</v>
      </c>
      <c r="C1712" s="100" t="s">
        <v>14</v>
      </c>
      <c r="D1712" s="2">
        <v>10519</v>
      </c>
      <c r="E1712" s="2">
        <v>12985</v>
      </c>
      <c r="F1712" s="2">
        <v>12953</v>
      </c>
      <c r="G1712" s="2">
        <v>11865</v>
      </c>
      <c r="H1712" s="2">
        <v>7761</v>
      </c>
      <c r="I1712" s="2">
        <v>5902</v>
      </c>
      <c r="J1712" s="2">
        <v>5170</v>
      </c>
      <c r="K1712" s="2">
        <v>5084</v>
      </c>
      <c r="L1712" s="2">
        <v>5136</v>
      </c>
      <c r="M1712" s="2">
        <v>5062</v>
      </c>
      <c r="N1712" s="2">
        <v>4882</v>
      </c>
      <c r="O1712" s="2">
        <v>4624</v>
      </c>
      <c r="P1712" s="2">
        <v>4164</v>
      </c>
      <c r="Q1712" s="285">
        <v>4176</v>
      </c>
    </row>
    <row r="1713" spans="1:17" x14ac:dyDescent="0.35">
      <c r="A1713" s="100" t="s">
        <v>8</v>
      </c>
      <c r="B1713" s="100" t="s">
        <v>8</v>
      </c>
      <c r="C1713" s="100" t="s">
        <v>15</v>
      </c>
      <c r="D1713" s="2">
        <v>22999</v>
      </c>
      <c r="E1713" s="2">
        <v>25439</v>
      </c>
      <c r="F1713" s="2">
        <v>23865</v>
      </c>
      <c r="G1713" s="2">
        <v>20131</v>
      </c>
      <c r="H1713" s="2">
        <v>14768</v>
      </c>
      <c r="I1713" s="2">
        <v>11720</v>
      </c>
      <c r="J1713" s="2">
        <v>9934</v>
      </c>
      <c r="K1713" s="2">
        <v>8588</v>
      </c>
      <c r="L1713" s="2">
        <v>7550</v>
      </c>
      <c r="M1713" s="2">
        <v>7871</v>
      </c>
      <c r="N1713" s="2">
        <v>8356</v>
      </c>
      <c r="O1713" s="2">
        <v>7761</v>
      </c>
      <c r="P1713" s="2">
        <v>8276</v>
      </c>
      <c r="Q1713" s="285">
        <v>7775</v>
      </c>
    </row>
    <row r="1714" spans="1:17" x14ac:dyDescent="0.35">
      <c r="A1714" s="100" t="s">
        <v>8</v>
      </c>
      <c r="B1714" s="100" t="s">
        <v>8</v>
      </c>
      <c r="C1714" s="100" t="s">
        <v>16</v>
      </c>
      <c r="D1714" s="2">
        <v>8475</v>
      </c>
      <c r="E1714" s="2">
        <v>9145</v>
      </c>
      <c r="F1714" s="2">
        <v>8202</v>
      </c>
      <c r="G1714" s="2">
        <v>5918</v>
      </c>
      <c r="H1714" s="2">
        <v>4121</v>
      </c>
      <c r="I1714" s="2">
        <v>3111</v>
      </c>
      <c r="J1714" s="2">
        <v>2626</v>
      </c>
      <c r="K1714" s="2">
        <v>2733</v>
      </c>
      <c r="L1714" s="2">
        <v>2274</v>
      </c>
      <c r="M1714" s="2">
        <v>1900</v>
      </c>
      <c r="N1714" s="2">
        <v>2155</v>
      </c>
      <c r="O1714" s="2">
        <v>1952</v>
      </c>
      <c r="P1714" s="2">
        <v>2004</v>
      </c>
      <c r="Q1714" s="285">
        <v>2184</v>
      </c>
    </row>
    <row r="1715" spans="1:17" x14ac:dyDescent="0.35">
      <c r="A1715" s="100" t="s">
        <v>8</v>
      </c>
      <c r="B1715" s="100" t="s">
        <v>8</v>
      </c>
      <c r="C1715" s="100" t="s">
        <v>17</v>
      </c>
      <c r="D1715" s="2">
        <v>14524</v>
      </c>
      <c r="E1715" s="2">
        <v>16294</v>
      </c>
      <c r="F1715" s="2">
        <v>15663</v>
      </c>
      <c r="G1715" s="2">
        <v>14213</v>
      </c>
      <c r="H1715" s="2">
        <v>10647</v>
      </c>
      <c r="I1715" s="2">
        <v>8609</v>
      </c>
      <c r="J1715" s="2">
        <v>7308</v>
      </c>
      <c r="K1715" s="2">
        <v>5855</v>
      </c>
      <c r="L1715" s="2">
        <v>5276</v>
      </c>
      <c r="M1715" s="2">
        <v>5971</v>
      </c>
      <c r="N1715" s="2">
        <v>6201</v>
      </c>
      <c r="O1715" s="2">
        <v>5809</v>
      </c>
      <c r="P1715" s="2">
        <v>6272</v>
      </c>
      <c r="Q1715" s="285">
        <v>5591</v>
      </c>
    </row>
    <row r="1716" spans="1:17" x14ac:dyDescent="0.35">
      <c r="A1716" s="100" t="s">
        <v>8</v>
      </c>
      <c r="B1716" s="100" t="s">
        <v>8</v>
      </c>
      <c r="C1716" s="100" t="s">
        <v>18</v>
      </c>
      <c r="D1716" s="2">
        <v>16623</v>
      </c>
      <c r="E1716" s="2">
        <v>21941</v>
      </c>
      <c r="F1716" s="2">
        <v>20541</v>
      </c>
      <c r="G1716" s="2">
        <v>16764</v>
      </c>
      <c r="H1716" s="2">
        <v>10832</v>
      </c>
      <c r="I1716" s="2">
        <v>7202</v>
      </c>
      <c r="J1716" s="2">
        <v>5604</v>
      </c>
      <c r="K1716" s="2">
        <v>5344</v>
      </c>
      <c r="L1716" s="2">
        <v>4622</v>
      </c>
      <c r="M1716" s="2">
        <v>3927</v>
      </c>
      <c r="N1716" s="2">
        <v>4390</v>
      </c>
      <c r="O1716" s="2">
        <v>4390</v>
      </c>
      <c r="P1716" s="2">
        <v>3515</v>
      </c>
      <c r="Q1716" s="285">
        <v>4581</v>
      </c>
    </row>
    <row r="1717" spans="1:17" x14ac:dyDescent="0.35">
      <c r="A1717" s="100" t="s">
        <v>8</v>
      </c>
      <c r="B1717" s="100" t="s">
        <v>8</v>
      </c>
      <c r="C1717" s="100" t="s">
        <v>19</v>
      </c>
      <c r="D1717" s="2">
        <v>7204</v>
      </c>
      <c r="E1717" s="2">
        <v>9275</v>
      </c>
      <c r="F1717" s="2">
        <v>8363</v>
      </c>
      <c r="G1717" s="2">
        <v>6690</v>
      </c>
      <c r="H1717" s="2">
        <v>4129</v>
      </c>
      <c r="I1717" s="2">
        <v>3757</v>
      </c>
      <c r="J1717" s="2">
        <v>3427</v>
      </c>
      <c r="K1717" s="2">
        <v>3071</v>
      </c>
      <c r="L1717" s="2">
        <v>2499</v>
      </c>
      <c r="M1717" s="2">
        <v>2760</v>
      </c>
      <c r="N1717" s="2">
        <v>2801</v>
      </c>
      <c r="O1717" s="2">
        <v>2787</v>
      </c>
      <c r="P1717" s="2">
        <v>2292</v>
      </c>
      <c r="Q1717" s="285">
        <v>3027</v>
      </c>
    </row>
    <row r="1718" spans="1:17" x14ac:dyDescent="0.35">
      <c r="A1718" s="100" t="s">
        <v>8</v>
      </c>
      <c r="B1718" s="100" t="s">
        <v>8</v>
      </c>
      <c r="C1718" s="100" t="s">
        <v>20</v>
      </c>
      <c r="D1718" s="2">
        <v>9419</v>
      </c>
      <c r="E1718" s="2">
        <v>12666</v>
      </c>
      <c r="F1718" s="2">
        <v>12178</v>
      </c>
      <c r="G1718" s="2">
        <v>10074</v>
      </c>
      <c r="H1718" s="2">
        <v>6703</v>
      </c>
      <c r="I1718" s="2">
        <v>3445</v>
      </c>
      <c r="J1718" s="2">
        <v>2177</v>
      </c>
      <c r="K1718" s="2">
        <v>2273</v>
      </c>
      <c r="L1718" s="2">
        <v>2123</v>
      </c>
      <c r="M1718" s="2">
        <v>1167</v>
      </c>
      <c r="N1718" s="2">
        <v>1589</v>
      </c>
      <c r="O1718" s="2">
        <v>1603</v>
      </c>
      <c r="P1718" s="2">
        <v>1223</v>
      </c>
      <c r="Q1718" s="285">
        <v>1554</v>
      </c>
    </row>
    <row r="1719" spans="1:17" ht="29" x14ac:dyDescent="0.35">
      <c r="A1719" s="100" t="s">
        <v>194</v>
      </c>
      <c r="B1719" s="100" t="s">
        <v>219</v>
      </c>
      <c r="C1719" s="100" t="s">
        <v>7</v>
      </c>
      <c r="D1719" s="2">
        <v>249</v>
      </c>
      <c r="E1719" s="2">
        <v>52</v>
      </c>
      <c r="F1719" s="2">
        <v>81</v>
      </c>
      <c r="G1719" s="2">
        <v>295</v>
      </c>
      <c r="H1719" s="2">
        <v>117</v>
      </c>
      <c r="I1719" s="2">
        <v>20</v>
      </c>
      <c r="J1719" s="2" t="s">
        <v>24</v>
      </c>
      <c r="K1719" s="2" t="s">
        <v>24</v>
      </c>
      <c r="L1719" s="2" t="s">
        <v>24</v>
      </c>
      <c r="M1719" s="2" t="s">
        <v>24</v>
      </c>
      <c r="N1719" s="2" t="s">
        <v>24</v>
      </c>
      <c r="O1719" s="2" t="s">
        <v>24</v>
      </c>
      <c r="P1719" s="2" t="s">
        <v>24</v>
      </c>
      <c r="Q1719" s="285" t="s">
        <v>24</v>
      </c>
    </row>
    <row r="1720" spans="1:17" x14ac:dyDescent="0.35">
      <c r="A1720" s="100" t="s">
        <v>8</v>
      </c>
      <c r="B1720" s="100" t="s">
        <v>8</v>
      </c>
      <c r="C1720" s="100" t="s">
        <v>9</v>
      </c>
      <c r="D1720" s="2">
        <v>43</v>
      </c>
      <c r="E1720" s="2">
        <v>16</v>
      </c>
      <c r="F1720" s="2" t="s">
        <v>24</v>
      </c>
      <c r="G1720" s="2" t="s">
        <v>24</v>
      </c>
      <c r="H1720" s="2" t="s">
        <v>24</v>
      </c>
      <c r="I1720" s="2">
        <v>20</v>
      </c>
      <c r="J1720" s="2" t="s">
        <v>24</v>
      </c>
      <c r="K1720" s="2" t="s">
        <v>24</v>
      </c>
      <c r="L1720" s="2" t="s">
        <v>24</v>
      </c>
      <c r="M1720" s="2" t="s">
        <v>24</v>
      </c>
      <c r="N1720" s="2" t="s">
        <v>24</v>
      </c>
      <c r="O1720" s="2" t="s">
        <v>24</v>
      </c>
      <c r="P1720" s="2" t="s">
        <v>24</v>
      </c>
      <c r="Q1720" s="285" t="s">
        <v>24</v>
      </c>
    </row>
    <row r="1721" spans="1:17" x14ac:dyDescent="0.35">
      <c r="A1721" s="100" t="s">
        <v>8</v>
      </c>
      <c r="B1721" s="100" t="s">
        <v>8</v>
      </c>
      <c r="C1721" s="100" t="s">
        <v>10</v>
      </c>
      <c r="D1721" s="2" t="s">
        <v>24</v>
      </c>
      <c r="E1721" s="2">
        <v>16</v>
      </c>
      <c r="F1721" s="2" t="s">
        <v>24</v>
      </c>
      <c r="G1721" s="2" t="s">
        <v>24</v>
      </c>
      <c r="H1721" s="2" t="s">
        <v>24</v>
      </c>
      <c r="I1721" s="2" t="s">
        <v>24</v>
      </c>
      <c r="J1721" s="2" t="s">
        <v>24</v>
      </c>
      <c r="K1721" s="2" t="s">
        <v>24</v>
      </c>
      <c r="L1721" s="2" t="s">
        <v>24</v>
      </c>
      <c r="M1721" s="2" t="s">
        <v>24</v>
      </c>
      <c r="N1721" s="2" t="s">
        <v>24</v>
      </c>
      <c r="O1721" s="2" t="s">
        <v>24</v>
      </c>
      <c r="P1721" s="2" t="s">
        <v>24</v>
      </c>
      <c r="Q1721" s="285" t="s">
        <v>24</v>
      </c>
    </row>
    <row r="1722" spans="1:17" x14ac:dyDescent="0.35">
      <c r="A1722" s="100" t="s">
        <v>8</v>
      </c>
      <c r="B1722" s="100" t="s">
        <v>8</v>
      </c>
      <c r="C1722" s="100" t="s">
        <v>11</v>
      </c>
      <c r="D1722" s="2">
        <v>43</v>
      </c>
      <c r="E1722" s="2" t="s">
        <v>24</v>
      </c>
      <c r="F1722" s="2" t="s">
        <v>24</v>
      </c>
      <c r="G1722" s="2" t="s">
        <v>24</v>
      </c>
      <c r="H1722" s="2" t="s">
        <v>24</v>
      </c>
      <c r="I1722" s="2">
        <v>20</v>
      </c>
      <c r="J1722" s="2" t="s">
        <v>24</v>
      </c>
      <c r="K1722" s="2" t="s">
        <v>24</v>
      </c>
      <c r="L1722" s="2" t="s">
        <v>24</v>
      </c>
      <c r="M1722" s="2" t="s">
        <v>24</v>
      </c>
      <c r="N1722" s="2" t="s">
        <v>24</v>
      </c>
      <c r="O1722" s="2" t="s">
        <v>24</v>
      </c>
      <c r="P1722" s="2" t="s">
        <v>24</v>
      </c>
      <c r="Q1722" s="285" t="s">
        <v>24</v>
      </c>
    </row>
    <row r="1723" spans="1:17" x14ac:dyDescent="0.35">
      <c r="A1723" s="100" t="s">
        <v>8</v>
      </c>
      <c r="B1723" s="100" t="s">
        <v>8</v>
      </c>
      <c r="C1723" s="100" t="s">
        <v>12</v>
      </c>
      <c r="D1723" s="2" t="s">
        <v>24</v>
      </c>
      <c r="E1723" s="2">
        <v>23</v>
      </c>
      <c r="F1723" s="2">
        <v>66</v>
      </c>
      <c r="G1723" s="2">
        <v>51</v>
      </c>
      <c r="H1723" s="2">
        <v>57</v>
      </c>
      <c r="I1723" s="2" t="s">
        <v>24</v>
      </c>
      <c r="J1723" s="2" t="s">
        <v>24</v>
      </c>
      <c r="K1723" s="2" t="s">
        <v>24</v>
      </c>
      <c r="L1723" s="2" t="s">
        <v>24</v>
      </c>
      <c r="M1723" s="2" t="s">
        <v>24</v>
      </c>
      <c r="N1723" s="2" t="s">
        <v>24</v>
      </c>
      <c r="O1723" s="2" t="s">
        <v>24</v>
      </c>
      <c r="P1723" s="2" t="s">
        <v>24</v>
      </c>
      <c r="Q1723" s="285" t="s">
        <v>24</v>
      </c>
    </row>
    <row r="1724" spans="1:17" x14ac:dyDescent="0.35">
      <c r="A1724" s="100" t="s">
        <v>8</v>
      </c>
      <c r="B1724" s="100" t="s">
        <v>8</v>
      </c>
      <c r="C1724" s="100" t="s">
        <v>13</v>
      </c>
      <c r="D1724" s="2" t="s">
        <v>24</v>
      </c>
      <c r="E1724" s="2" t="s">
        <v>24</v>
      </c>
      <c r="F1724" s="2">
        <v>12</v>
      </c>
      <c r="G1724" s="2" t="s">
        <v>24</v>
      </c>
      <c r="H1724" s="2" t="s">
        <v>24</v>
      </c>
      <c r="I1724" s="2" t="s">
        <v>24</v>
      </c>
      <c r="J1724" s="2" t="s">
        <v>24</v>
      </c>
      <c r="K1724" s="2" t="s">
        <v>24</v>
      </c>
      <c r="L1724" s="2" t="s">
        <v>24</v>
      </c>
      <c r="M1724" s="2" t="s">
        <v>24</v>
      </c>
      <c r="N1724" s="2" t="s">
        <v>24</v>
      </c>
      <c r="O1724" s="2" t="s">
        <v>24</v>
      </c>
      <c r="P1724" s="2" t="s">
        <v>24</v>
      </c>
      <c r="Q1724" s="285" t="s">
        <v>24</v>
      </c>
    </row>
    <row r="1725" spans="1:17" x14ac:dyDescent="0.35">
      <c r="A1725" s="100" t="s">
        <v>8</v>
      </c>
      <c r="B1725" s="100" t="s">
        <v>8</v>
      </c>
      <c r="C1725" s="100" t="s">
        <v>14</v>
      </c>
      <c r="D1725" s="2" t="s">
        <v>24</v>
      </c>
      <c r="E1725" s="2">
        <v>23</v>
      </c>
      <c r="F1725" s="2">
        <v>54</v>
      </c>
      <c r="G1725" s="2">
        <v>51</v>
      </c>
      <c r="H1725" s="2">
        <v>57</v>
      </c>
      <c r="I1725" s="2" t="s">
        <v>24</v>
      </c>
      <c r="J1725" s="2" t="s">
        <v>24</v>
      </c>
      <c r="K1725" s="2" t="s">
        <v>24</v>
      </c>
      <c r="L1725" s="2" t="s">
        <v>24</v>
      </c>
      <c r="M1725" s="2" t="s">
        <v>24</v>
      </c>
      <c r="N1725" s="2" t="s">
        <v>24</v>
      </c>
      <c r="O1725" s="2" t="s">
        <v>24</v>
      </c>
      <c r="P1725" s="2" t="s">
        <v>24</v>
      </c>
      <c r="Q1725" s="285" t="s">
        <v>24</v>
      </c>
    </row>
    <row r="1726" spans="1:17" x14ac:dyDescent="0.35">
      <c r="A1726" s="100" t="s">
        <v>8</v>
      </c>
      <c r="B1726" s="100" t="s">
        <v>8</v>
      </c>
      <c r="C1726" s="100" t="s">
        <v>15</v>
      </c>
      <c r="D1726" s="2">
        <v>155</v>
      </c>
      <c r="E1726" s="2" t="s">
        <v>24</v>
      </c>
      <c r="F1726" s="2" t="s">
        <v>24</v>
      </c>
      <c r="G1726" s="2" t="s">
        <v>24</v>
      </c>
      <c r="H1726" s="2">
        <v>60</v>
      </c>
      <c r="I1726" s="2" t="s">
        <v>24</v>
      </c>
      <c r="J1726" s="2" t="s">
        <v>24</v>
      </c>
      <c r="K1726" s="2" t="s">
        <v>24</v>
      </c>
      <c r="L1726" s="2" t="s">
        <v>24</v>
      </c>
      <c r="M1726" s="2" t="s">
        <v>24</v>
      </c>
      <c r="N1726" s="2" t="s">
        <v>24</v>
      </c>
      <c r="O1726" s="2" t="s">
        <v>24</v>
      </c>
      <c r="P1726" s="2" t="s">
        <v>24</v>
      </c>
      <c r="Q1726" s="285" t="s">
        <v>24</v>
      </c>
    </row>
    <row r="1727" spans="1:17" x14ac:dyDescent="0.35">
      <c r="A1727" s="100" t="s">
        <v>8</v>
      </c>
      <c r="B1727" s="100" t="s">
        <v>8</v>
      </c>
      <c r="C1727" s="100" t="s">
        <v>17</v>
      </c>
      <c r="D1727" s="2">
        <v>155</v>
      </c>
      <c r="E1727" s="2" t="s">
        <v>24</v>
      </c>
      <c r="F1727" s="2" t="s">
        <v>24</v>
      </c>
      <c r="G1727" s="2" t="s">
        <v>24</v>
      </c>
      <c r="H1727" s="2">
        <v>60</v>
      </c>
      <c r="I1727" s="2" t="s">
        <v>24</v>
      </c>
      <c r="J1727" s="2" t="s">
        <v>24</v>
      </c>
      <c r="K1727" s="2" t="s">
        <v>24</v>
      </c>
      <c r="L1727" s="2" t="s">
        <v>24</v>
      </c>
      <c r="M1727" s="2" t="s">
        <v>24</v>
      </c>
      <c r="N1727" s="2" t="s">
        <v>24</v>
      </c>
      <c r="O1727" s="2" t="s">
        <v>24</v>
      </c>
      <c r="P1727" s="2" t="s">
        <v>24</v>
      </c>
      <c r="Q1727" s="285" t="s">
        <v>24</v>
      </c>
    </row>
    <row r="1728" spans="1:17" x14ac:dyDescent="0.35">
      <c r="A1728" s="100" t="s">
        <v>8</v>
      </c>
      <c r="B1728" s="100" t="s">
        <v>8</v>
      </c>
      <c r="C1728" s="100" t="s">
        <v>18</v>
      </c>
      <c r="D1728" s="2">
        <v>51</v>
      </c>
      <c r="E1728" s="2">
        <v>13</v>
      </c>
      <c r="F1728" s="2">
        <v>15</v>
      </c>
      <c r="G1728" s="2">
        <v>244</v>
      </c>
      <c r="H1728" s="2" t="s">
        <v>24</v>
      </c>
      <c r="I1728" s="2" t="s">
        <v>24</v>
      </c>
      <c r="J1728" s="2" t="s">
        <v>24</v>
      </c>
      <c r="K1728" s="2" t="s">
        <v>24</v>
      </c>
      <c r="L1728" s="2" t="s">
        <v>24</v>
      </c>
      <c r="M1728" s="2" t="s">
        <v>24</v>
      </c>
      <c r="N1728" s="2" t="s">
        <v>24</v>
      </c>
      <c r="O1728" s="2" t="s">
        <v>24</v>
      </c>
      <c r="P1728" s="2" t="s">
        <v>24</v>
      </c>
      <c r="Q1728" s="285" t="s">
        <v>24</v>
      </c>
    </row>
    <row r="1729" spans="1:17" x14ac:dyDescent="0.35">
      <c r="A1729" s="100" t="s">
        <v>8</v>
      </c>
      <c r="B1729" s="100" t="s">
        <v>8</v>
      </c>
      <c r="C1729" s="100" t="s">
        <v>19</v>
      </c>
      <c r="D1729" s="2">
        <v>51</v>
      </c>
      <c r="E1729" s="2">
        <v>13</v>
      </c>
      <c r="F1729" s="2">
        <v>15</v>
      </c>
      <c r="G1729" s="2">
        <v>220</v>
      </c>
      <c r="H1729" s="2" t="s">
        <v>24</v>
      </c>
      <c r="I1729" s="2" t="s">
        <v>24</v>
      </c>
      <c r="J1729" s="2" t="s">
        <v>24</v>
      </c>
      <c r="K1729" s="2" t="s">
        <v>24</v>
      </c>
      <c r="L1729" s="2" t="s">
        <v>24</v>
      </c>
      <c r="M1729" s="2" t="s">
        <v>24</v>
      </c>
      <c r="N1729" s="2" t="s">
        <v>24</v>
      </c>
      <c r="O1729" s="2" t="s">
        <v>24</v>
      </c>
      <c r="P1729" s="2" t="s">
        <v>24</v>
      </c>
      <c r="Q1729" s="285" t="s">
        <v>24</v>
      </c>
    </row>
    <row r="1730" spans="1:17" x14ac:dyDescent="0.35">
      <c r="A1730" s="100" t="s">
        <v>8</v>
      </c>
      <c r="B1730" s="100" t="s">
        <v>8</v>
      </c>
      <c r="C1730" s="100" t="s">
        <v>20</v>
      </c>
      <c r="D1730" s="2" t="s">
        <v>24</v>
      </c>
      <c r="E1730" s="2" t="s">
        <v>24</v>
      </c>
      <c r="F1730" s="2" t="s">
        <v>24</v>
      </c>
      <c r="G1730" s="2">
        <v>24</v>
      </c>
      <c r="H1730" s="2" t="s">
        <v>24</v>
      </c>
      <c r="I1730" s="2" t="s">
        <v>24</v>
      </c>
      <c r="J1730" s="2" t="s">
        <v>24</v>
      </c>
      <c r="K1730" s="2" t="s">
        <v>24</v>
      </c>
      <c r="L1730" s="2" t="s">
        <v>24</v>
      </c>
      <c r="M1730" s="2" t="s">
        <v>24</v>
      </c>
      <c r="N1730" s="2" t="s">
        <v>24</v>
      </c>
      <c r="O1730" s="2" t="s">
        <v>24</v>
      </c>
      <c r="P1730" s="2" t="s">
        <v>24</v>
      </c>
      <c r="Q1730" s="285" t="s">
        <v>24</v>
      </c>
    </row>
    <row r="1731" spans="1:17" ht="29" x14ac:dyDescent="0.35">
      <c r="A1731" s="100" t="s">
        <v>8</v>
      </c>
      <c r="B1731" s="100" t="s">
        <v>220</v>
      </c>
      <c r="C1731" s="100" t="s">
        <v>7</v>
      </c>
      <c r="D1731" s="2">
        <v>6803</v>
      </c>
      <c r="E1731" s="2">
        <v>6830</v>
      </c>
      <c r="F1731" s="2">
        <v>7802</v>
      </c>
      <c r="G1731" s="2">
        <v>8184</v>
      </c>
      <c r="H1731" s="2">
        <v>7002</v>
      </c>
      <c r="I1731" s="2">
        <v>4652</v>
      </c>
      <c r="J1731" s="2">
        <v>4623</v>
      </c>
      <c r="K1731" s="2">
        <v>4571</v>
      </c>
      <c r="L1731" s="2">
        <v>4777</v>
      </c>
      <c r="M1731" s="2">
        <v>4450</v>
      </c>
      <c r="N1731" s="2">
        <v>4538</v>
      </c>
      <c r="O1731" s="2">
        <v>3890</v>
      </c>
      <c r="P1731" s="2">
        <v>3334</v>
      </c>
      <c r="Q1731" s="285">
        <v>3152</v>
      </c>
    </row>
    <row r="1732" spans="1:17" x14ac:dyDescent="0.35">
      <c r="A1732" s="100" t="s">
        <v>8</v>
      </c>
      <c r="B1732" s="100" t="s">
        <v>8</v>
      </c>
      <c r="C1732" s="100" t="s">
        <v>9</v>
      </c>
      <c r="D1732" s="2">
        <v>1617</v>
      </c>
      <c r="E1732" s="2">
        <v>1301</v>
      </c>
      <c r="F1732" s="2">
        <v>1181</v>
      </c>
      <c r="G1732" s="2">
        <v>1263</v>
      </c>
      <c r="H1732" s="2">
        <v>1249</v>
      </c>
      <c r="I1732" s="2">
        <v>1230</v>
      </c>
      <c r="J1732" s="2">
        <v>1209</v>
      </c>
      <c r="K1732" s="2">
        <v>1427</v>
      </c>
      <c r="L1732" s="2">
        <v>1502</v>
      </c>
      <c r="M1732" s="2">
        <v>1369</v>
      </c>
      <c r="N1732" s="2">
        <v>1396</v>
      </c>
      <c r="O1732" s="2">
        <v>1165</v>
      </c>
      <c r="P1732" s="2">
        <v>1092</v>
      </c>
      <c r="Q1732" s="285">
        <v>837</v>
      </c>
    </row>
    <row r="1733" spans="1:17" x14ac:dyDescent="0.35">
      <c r="A1733" s="100" t="s">
        <v>8</v>
      </c>
      <c r="B1733" s="100" t="s">
        <v>8</v>
      </c>
      <c r="C1733" s="100" t="s">
        <v>10</v>
      </c>
      <c r="D1733" s="2">
        <v>760</v>
      </c>
      <c r="E1733" s="2">
        <v>568</v>
      </c>
      <c r="F1733" s="2">
        <v>392</v>
      </c>
      <c r="G1733" s="2">
        <v>478</v>
      </c>
      <c r="H1733" s="2">
        <v>362</v>
      </c>
      <c r="I1733" s="2">
        <v>481</v>
      </c>
      <c r="J1733" s="2">
        <v>513</v>
      </c>
      <c r="K1733" s="2">
        <v>712</v>
      </c>
      <c r="L1733" s="2">
        <v>740</v>
      </c>
      <c r="M1733" s="2">
        <v>773</v>
      </c>
      <c r="N1733" s="2">
        <v>790</v>
      </c>
      <c r="O1733" s="2">
        <v>711</v>
      </c>
      <c r="P1733" s="2">
        <v>566</v>
      </c>
      <c r="Q1733" s="285">
        <v>453</v>
      </c>
    </row>
    <row r="1734" spans="1:17" x14ac:dyDescent="0.35">
      <c r="A1734" s="100" t="s">
        <v>8</v>
      </c>
      <c r="B1734" s="100" t="s">
        <v>8</v>
      </c>
      <c r="C1734" s="100" t="s">
        <v>11</v>
      </c>
      <c r="D1734" s="2">
        <v>857</v>
      </c>
      <c r="E1734" s="2">
        <v>733</v>
      </c>
      <c r="F1734" s="2">
        <v>789</v>
      </c>
      <c r="G1734" s="2">
        <v>785</v>
      </c>
      <c r="H1734" s="2">
        <v>887</v>
      </c>
      <c r="I1734" s="2">
        <v>749</v>
      </c>
      <c r="J1734" s="2">
        <v>696</v>
      </c>
      <c r="K1734" s="2">
        <v>715</v>
      </c>
      <c r="L1734" s="2">
        <v>762</v>
      </c>
      <c r="M1734" s="2">
        <v>596</v>
      </c>
      <c r="N1734" s="2">
        <v>606</v>
      </c>
      <c r="O1734" s="2">
        <v>454</v>
      </c>
      <c r="P1734" s="2">
        <v>526</v>
      </c>
      <c r="Q1734" s="285">
        <v>384</v>
      </c>
    </row>
    <row r="1735" spans="1:17" x14ac:dyDescent="0.35">
      <c r="A1735" s="100" t="s">
        <v>8</v>
      </c>
      <c r="B1735" s="100" t="s">
        <v>8</v>
      </c>
      <c r="C1735" s="100" t="s">
        <v>12</v>
      </c>
      <c r="D1735" s="2">
        <v>1593</v>
      </c>
      <c r="E1735" s="2">
        <v>1767</v>
      </c>
      <c r="F1735" s="2">
        <v>2036</v>
      </c>
      <c r="G1735" s="2">
        <v>2137</v>
      </c>
      <c r="H1735" s="2">
        <v>2154</v>
      </c>
      <c r="I1735" s="2">
        <v>854</v>
      </c>
      <c r="J1735" s="2">
        <v>1084</v>
      </c>
      <c r="K1735" s="2">
        <v>1126</v>
      </c>
      <c r="L1735" s="2">
        <v>1142</v>
      </c>
      <c r="M1735" s="2">
        <v>1120</v>
      </c>
      <c r="N1735" s="2">
        <v>1219</v>
      </c>
      <c r="O1735" s="2">
        <v>1073</v>
      </c>
      <c r="P1735" s="2">
        <v>901</v>
      </c>
      <c r="Q1735" s="285">
        <v>887</v>
      </c>
    </row>
    <row r="1736" spans="1:17" x14ac:dyDescent="0.35">
      <c r="A1736" s="100" t="s">
        <v>8</v>
      </c>
      <c r="B1736" s="100" t="s">
        <v>8</v>
      </c>
      <c r="C1736" s="100" t="s">
        <v>13</v>
      </c>
      <c r="D1736" s="2">
        <v>368</v>
      </c>
      <c r="E1736" s="2">
        <v>488</v>
      </c>
      <c r="F1736" s="2">
        <v>815</v>
      </c>
      <c r="G1736" s="2">
        <v>751</v>
      </c>
      <c r="H1736" s="2">
        <v>690</v>
      </c>
      <c r="I1736" s="2">
        <v>243</v>
      </c>
      <c r="J1736" s="2">
        <v>247</v>
      </c>
      <c r="K1736" s="2">
        <v>130</v>
      </c>
      <c r="L1736" s="2">
        <v>186</v>
      </c>
      <c r="M1736" s="2">
        <v>170</v>
      </c>
      <c r="N1736" s="2">
        <v>200</v>
      </c>
      <c r="O1736" s="2">
        <v>183</v>
      </c>
      <c r="P1736" s="2">
        <v>234</v>
      </c>
      <c r="Q1736" s="285">
        <v>195</v>
      </c>
    </row>
    <row r="1737" spans="1:17" x14ac:dyDescent="0.35">
      <c r="A1737" s="100" t="s">
        <v>8</v>
      </c>
      <c r="B1737" s="100" t="s">
        <v>8</v>
      </c>
      <c r="C1737" s="100" t="s">
        <v>14</v>
      </c>
      <c r="D1737" s="2">
        <v>1225</v>
      </c>
      <c r="E1737" s="2">
        <v>1279</v>
      </c>
      <c r="F1737" s="2">
        <v>1221</v>
      </c>
      <c r="G1737" s="2">
        <v>1386</v>
      </c>
      <c r="H1737" s="2">
        <v>1464</v>
      </c>
      <c r="I1737" s="2">
        <v>611</v>
      </c>
      <c r="J1737" s="2">
        <v>837</v>
      </c>
      <c r="K1737" s="2">
        <v>996</v>
      </c>
      <c r="L1737" s="2">
        <v>956</v>
      </c>
      <c r="M1737" s="2">
        <v>950</v>
      </c>
      <c r="N1737" s="2">
        <v>1019</v>
      </c>
      <c r="O1737" s="2">
        <v>890</v>
      </c>
      <c r="P1737" s="2">
        <v>667</v>
      </c>
      <c r="Q1737" s="285">
        <v>692</v>
      </c>
    </row>
    <row r="1738" spans="1:17" x14ac:dyDescent="0.35">
      <c r="A1738" s="100" t="s">
        <v>8</v>
      </c>
      <c r="B1738" s="100" t="s">
        <v>8</v>
      </c>
      <c r="C1738" s="100" t="s">
        <v>15</v>
      </c>
      <c r="D1738" s="2">
        <v>2227</v>
      </c>
      <c r="E1738" s="2">
        <v>2096</v>
      </c>
      <c r="F1738" s="2">
        <v>2521</v>
      </c>
      <c r="G1738" s="2">
        <v>2694</v>
      </c>
      <c r="H1738" s="2">
        <v>1968</v>
      </c>
      <c r="I1738" s="2">
        <v>1505</v>
      </c>
      <c r="J1738" s="2">
        <v>1275</v>
      </c>
      <c r="K1738" s="2">
        <v>1104</v>
      </c>
      <c r="L1738" s="2">
        <v>1079</v>
      </c>
      <c r="M1738" s="2">
        <v>965</v>
      </c>
      <c r="N1738" s="2">
        <v>969</v>
      </c>
      <c r="O1738" s="2">
        <v>1007</v>
      </c>
      <c r="P1738" s="2">
        <v>910</v>
      </c>
      <c r="Q1738" s="285">
        <v>751</v>
      </c>
    </row>
    <row r="1739" spans="1:17" x14ac:dyDescent="0.35">
      <c r="A1739" s="100" t="s">
        <v>8</v>
      </c>
      <c r="B1739" s="100" t="s">
        <v>8</v>
      </c>
      <c r="C1739" s="100" t="s">
        <v>16</v>
      </c>
      <c r="D1739" s="2">
        <v>523</v>
      </c>
      <c r="E1739" s="2">
        <v>706</v>
      </c>
      <c r="F1739" s="2">
        <v>604</v>
      </c>
      <c r="G1739" s="2">
        <v>433</v>
      </c>
      <c r="H1739" s="2">
        <v>448</v>
      </c>
      <c r="I1739" s="2">
        <v>332</v>
      </c>
      <c r="J1739" s="2">
        <v>349</v>
      </c>
      <c r="K1739" s="2">
        <v>311</v>
      </c>
      <c r="L1739" s="2">
        <v>254</v>
      </c>
      <c r="M1739" s="2">
        <v>177</v>
      </c>
      <c r="N1739" s="2">
        <v>241</v>
      </c>
      <c r="O1739" s="2">
        <v>267</v>
      </c>
      <c r="P1739" s="2">
        <v>241</v>
      </c>
      <c r="Q1739" s="285">
        <v>283</v>
      </c>
    </row>
    <row r="1740" spans="1:17" x14ac:dyDescent="0.35">
      <c r="A1740" s="100" t="s">
        <v>8</v>
      </c>
      <c r="B1740" s="100" t="s">
        <v>8</v>
      </c>
      <c r="C1740" s="100" t="s">
        <v>17</v>
      </c>
      <c r="D1740" s="2">
        <v>1704</v>
      </c>
      <c r="E1740" s="2">
        <v>1390</v>
      </c>
      <c r="F1740" s="2">
        <v>1917</v>
      </c>
      <c r="G1740" s="2">
        <v>2261</v>
      </c>
      <c r="H1740" s="2">
        <v>1520</v>
      </c>
      <c r="I1740" s="2">
        <v>1173</v>
      </c>
      <c r="J1740" s="2">
        <v>926</v>
      </c>
      <c r="K1740" s="2">
        <v>793</v>
      </c>
      <c r="L1740" s="2">
        <v>825</v>
      </c>
      <c r="M1740" s="2">
        <v>788</v>
      </c>
      <c r="N1740" s="2">
        <v>728</v>
      </c>
      <c r="O1740" s="2">
        <v>740</v>
      </c>
      <c r="P1740" s="2">
        <v>669</v>
      </c>
      <c r="Q1740" s="285">
        <v>468</v>
      </c>
    </row>
    <row r="1741" spans="1:17" x14ac:dyDescent="0.35">
      <c r="A1741" s="100" t="s">
        <v>8</v>
      </c>
      <c r="B1741" s="100" t="s">
        <v>8</v>
      </c>
      <c r="C1741" s="100" t="s">
        <v>18</v>
      </c>
      <c r="D1741" s="2">
        <v>1366</v>
      </c>
      <c r="E1741" s="2">
        <v>1666</v>
      </c>
      <c r="F1741" s="2">
        <v>2064</v>
      </c>
      <c r="G1741" s="2">
        <v>2090</v>
      </c>
      <c r="H1741" s="2">
        <v>1631</v>
      </c>
      <c r="I1741" s="2">
        <v>1063</v>
      </c>
      <c r="J1741" s="2">
        <v>1055</v>
      </c>
      <c r="K1741" s="2">
        <v>914</v>
      </c>
      <c r="L1741" s="2">
        <v>1054</v>
      </c>
      <c r="M1741" s="2">
        <v>996</v>
      </c>
      <c r="N1741" s="2">
        <v>954</v>
      </c>
      <c r="O1741" s="2">
        <v>645</v>
      </c>
      <c r="P1741" s="2">
        <v>431</v>
      </c>
      <c r="Q1741" s="285">
        <v>677</v>
      </c>
    </row>
    <row r="1742" spans="1:17" x14ac:dyDescent="0.35">
      <c r="A1742" s="100" t="s">
        <v>8</v>
      </c>
      <c r="B1742" s="100" t="s">
        <v>8</v>
      </c>
      <c r="C1742" s="100" t="s">
        <v>19</v>
      </c>
      <c r="D1742" s="2">
        <v>393</v>
      </c>
      <c r="E1742" s="2">
        <v>544</v>
      </c>
      <c r="F1742" s="2">
        <v>383</v>
      </c>
      <c r="G1742" s="2">
        <v>632</v>
      </c>
      <c r="H1742" s="2">
        <v>359</v>
      </c>
      <c r="I1742" s="2">
        <v>238</v>
      </c>
      <c r="J1742" s="2">
        <v>484</v>
      </c>
      <c r="K1742" s="2">
        <v>425</v>
      </c>
      <c r="L1742" s="2">
        <v>488</v>
      </c>
      <c r="M1742" s="2">
        <v>550</v>
      </c>
      <c r="N1742" s="2">
        <v>588</v>
      </c>
      <c r="O1742" s="2">
        <v>333</v>
      </c>
      <c r="P1742" s="2">
        <v>184</v>
      </c>
      <c r="Q1742" s="285">
        <v>450</v>
      </c>
    </row>
    <row r="1743" spans="1:17" x14ac:dyDescent="0.35">
      <c r="A1743" s="100" t="s">
        <v>8</v>
      </c>
      <c r="B1743" s="100" t="s">
        <v>8</v>
      </c>
      <c r="C1743" s="100" t="s">
        <v>20</v>
      </c>
      <c r="D1743" s="2">
        <v>973</v>
      </c>
      <c r="E1743" s="2">
        <v>1122</v>
      </c>
      <c r="F1743" s="2">
        <v>1681</v>
      </c>
      <c r="G1743" s="2">
        <v>1458</v>
      </c>
      <c r="H1743" s="2">
        <v>1272</v>
      </c>
      <c r="I1743" s="2">
        <v>825</v>
      </c>
      <c r="J1743" s="2">
        <v>571</v>
      </c>
      <c r="K1743" s="2">
        <v>489</v>
      </c>
      <c r="L1743" s="2">
        <v>566</v>
      </c>
      <c r="M1743" s="2">
        <v>446</v>
      </c>
      <c r="N1743" s="2">
        <v>366</v>
      </c>
      <c r="O1743" s="2">
        <v>312</v>
      </c>
      <c r="P1743" s="2">
        <v>247</v>
      </c>
      <c r="Q1743" s="285">
        <v>227</v>
      </c>
    </row>
    <row r="1744" spans="1:17" ht="43.5" x14ac:dyDescent="0.35">
      <c r="A1744" s="100" t="s">
        <v>195</v>
      </c>
      <c r="B1744" s="100" t="s">
        <v>219</v>
      </c>
      <c r="C1744" s="100" t="s">
        <v>7</v>
      </c>
      <c r="D1744" s="2">
        <v>28</v>
      </c>
      <c r="E1744" s="2">
        <v>21</v>
      </c>
      <c r="F1744" s="2">
        <v>42</v>
      </c>
      <c r="G1744" s="2">
        <v>12</v>
      </c>
      <c r="H1744" s="2">
        <v>80</v>
      </c>
      <c r="I1744" s="2" t="s">
        <v>24</v>
      </c>
      <c r="J1744" s="2" t="s">
        <v>24</v>
      </c>
      <c r="K1744" s="2" t="s">
        <v>24</v>
      </c>
      <c r="L1744" s="2" t="s">
        <v>24</v>
      </c>
      <c r="M1744" s="2" t="s">
        <v>24</v>
      </c>
      <c r="N1744" s="2" t="s">
        <v>24</v>
      </c>
      <c r="O1744" s="2" t="s">
        <v>24</v>
      </c>
      <c r="P1744" s="2" t="s">
        <v>24</v>
      </c>
      <c r="Q1744" s="285" t="s">
        <v>24</v>
      </c>
    </row>
    <row r="1745" spans="1:17" x14ac:dyDescent="0.35">
      <c r="A1745" s="100" t="s">
        <v>8</v>
      </c>
      <c r="B1745" s="100" t="s">
        <v>8</v>
      </c>
      <c r="C1745" s="100" t="s">
        <v>9</v>
      </c>
      <c r="D1745" s="2">
        <v>15</v>
      </c>
      <c r="E1745" s="2">
        <v>8</v>
      </c>
      <c r="F1745" s="2" t="s">
        <v>24</v>
      </c>
      <c r="G1745" s="2" t="s">
        <v>24</v>
      </c>
      <c r="H1745" s="2" t="s">
        <v>24</v>
      </c>
      <c r="I1745" s="2" t="s">
        <v>24</v>
      </c>
      <c r="J1745" s="2" t="s">
        <v>24</v>
      </c>
      <c r="K1745" s="2" t="s">
        <v>24</v>
      </c>
      <c r="L1745" s="2" t="s">
        <v>24</v>
      </c>
      <c r="M1745" s="2" t="s">
        <v>24</v>
      </c>
      <c r="N1745" s="2" t="s">
        <v>24</v>
      </c>
      <c r="O1745" s="2" t="s">
        <v>24</v>
      </c>
      <c r="P1745" s="2" t="s">
        <v>24</v>
      </c>
      <c r="Q1745" s="285" t="s">
        <v>24</v>
      </c>
    </row>
    <row r="1746" spans="1:17" x14ac:dyDescent="0.35">
      <c r="A1746" s="100" t="s">
        <v>8</v>
      </c>
      <c r="B1746" s="100" t="s">
        <v>8</v>
      </c>
      <c r="C1746" s="100" t="s">
        <v>10</v>
      </c>
      <c r="D1746" s="2" t="s">
        <v>24</v>
      </c>
      <c r="E1746" s="2">
        <v>8</v>
      </c>
      <c r="F1746" s="2" t="s">
        <v>24</v>
      </c>
      <c r="G1746" s="2" t="s">
        <v>24</v>
      </c>
      <c r="H1746" s="2" t="s">
        <v>24</v>
      </c>
      <c r="I1746" s="2" t="s">
        <v>24</v>
      </c>
      <c r="J1746" s="2" t="s">
        <v>24</v>
      </c>
      <c r="K1746" s="2" t="s">
        <v>24</v>
      </c>
      <c r="L1746" s="2" t="s">
        <v>24</v>
      </c>
      <c r="M1746" s="2" t="s">
        <v>24</v>
      </c>
      <c r="N1746" s="2" t="s">
        <v>24</v>
      </c>
      <c r="O1746" s="2" t="s">
        <v>24</v>
      </c>
      <c r="P1746" s="2" t="s">
        <v>24</v>
      </c>
      <c r="Q1746" s="285" t="s">
        <v>24</v>
      </c>
    </row>
    <row r="1747" spans="1:17" x14ac:dyDescent="0.35">
      <c r="A1747" s="100" t="s">
        <v>8</v>
      </c>
      <c r="B1747" s="100" t="s">
        <v>8</v>
      </c>
      <c r="C1747" s="100" t="s">
        <v>11</v>
      </c>
      <c r="D1747" s="2">
        <v>15</v>
      </c>
      <c r="E1747" s="2" t="s">
        <v>24</v>
      </c>
      <c r="F1747" s="2" t="s">
        <v>24</v>
      </c>
      <c r="G1747" s="2" t="s">
        <v>24</v>
      </c>
      <c r="H1747" s="2" t="s">
        <v>24</v>
      </c>
      <c r="I1747" s="2" t="s">
        <v>24</v>
      </c>
      <c r="J1747" s="2" t="s">
        <v>24</v>
      </c>
      <c r="K1747" s="2" t="s">
        <v>24</v>
      </c>
      <c r="L1747" s="2" t="s">
        <v>24</v>
      </c>
      <c r="M1747" s="2" t="s">
        <v>24</v>
      </c>
      <c r="N1747" s="2" t="s">
        <v>24</v>
      </c>
      <c r="O1747" s="2" t="s">
        <v>24</v>
      </c>
      <c r="P1747" s="2" t="s">
        <v>24</v>
      </c>
      <c r="Q1747" s="285" t="s">
        <v>24</v>
      </c>
    </row>
    <row r="1748" spans="1:17" x14ac:dyDescent="0.35">
      <c r="A1748" s="100" t="s">
        <v>8</v>
      </c>
      <c r="B1748" s="100" t="s">
        <v>8</v>
      </c>
      <c r="C1748" s="100" t="s">
        <v>12</v>
      </c>
      <c r="D1748" s="2" t="s">
        <v>24</v>
      </c>
      <c r="E1748" s="2" t="s">
        <v>24</v>
      </c>
      <c r="F1748" s="2">
        <v>27</v>
      </c>
      <c r="G1748" s="2">
        <v>12</v>
      </c>
      <c r="H1748" s="2">
        <v>20</v>
      </c>
      <c r="I1748" s="2" t="s">
        <v>24</v>
      </c>
      <c r="J1748" s="2" t="s">
        <v>24</v>
      </c>
      <c r="K1748" s="2" t="s">
        <v>24</v>
      </c>
      <c r="L1748" s="2" t="s">
        <v>24</v>
      </c>
      <c r="M1748" s="2" t="s">
        <v>24</v>
      </c>
      <c r="N1748" s="2" t="s">
        <v>24</v>
      </c>
      <c r="O1748" s="2" t="s">
        <v>24</v>
      </c>
      <c r="P1748" s="2" t="s">
        <v>24</v>
      </c>
      <c r="Q1748" s="285" t="s">
        <v>24</v>
      </c>
    </row>
    <row r="1749" spans="1:17" x14ac:dyDescent="0.35">
      <c r="A1749" s="100" t="s">
        <v>8</v>
      </c>
      <c r="B1749" s="100" t="s">
        <v>8</v>
      </c>
      <c r="C1749" s="100" t="s">
        <v>14</v>
      </c>
      <c r="D1749" s="2" t="s">
        <v>24</v>
      </c>
      <c r="E1749" s="2" t="s">
        <v>24</v>
      </c>
      <c r="F1749" s="2">
        <v>27</v>
      </c>
      <c r="G1749" s="2">
        <v>12</v>
      </c>
      <c r="H1749" s="2">
        <v>20</v>
      </c>
      <c r="I1749" s="2" t="s">
        <v>24</v>
      </c>
      <c r="J1749" s="2" t="s">
        <v>24</v>
      </c>
      <c r="K1749" s="2" t="s">
        <v>24</v>
      </c>
      <c r="L1749" s="2" t="s">
        <v>24</v>
      </c>
      <c r="M1749" s="2" t="s">
        <v>24</v>
      </c>
      <c r="N1749" s="2" t="s">
        <v>24</v>
      </c>
      <c r="O1749" s="2" t="s">
        <v>24</v>
      </c>
      <c r="P1749" s="2" t="s">
        <v>24</v>
      </c>
      <c r="Q1749" s="285" t="s">
        <v>24</v>
      </c>
    </row>
    <row r="1750" spans="1:17" x14ac:dyDescent="0.35">
      <c r="A1750" s="100" t="s">
        <v>8</v>
      </c>
      <c r="B1750" s="100" t="s">
        <v>8</v>
      </c>
      <c r="C1750" s="100" t="s">
        <v>15</v>
      </c>
      <c r="D1750" s="2" t="s">
        <v>24</v>
      </c>
      <c r="E1750" s="2" t="s">
        <v>24</v>
      </c>
      <c r="F1750" s="2" t="s">
        <v>24</v>
      </c>
      <c r="G1750" s="2" t="s">
        <v>24</v>
      </c>
      <c r="H1750" s="2">
        <v>60</v>
      </c>
      <c r="I1750" s="2" t="s">
        <v>24</v>
      </c>
      <c r="J1750" s="2" t="s">
        <v>24</v>
      </c>
      <c r="K1750" s="2" t="s">
        <v>24</v>
      </c>
      <c r="L1750" s="2" t="s">
        <v>24</v>
      </c>
      <c r="M1750" s="2" t="s">
        <v>24</v>
      </c>
      <c r="N1750" s="2" t="s">
        <v>24</v>
      </c>
      <c r="O1750" s="2" t="s">
        <v>24</v>
      </c>
      <c r="P1750" s="2" t="s">
        <v>24</v>
      </c>
      <c r="Q1750" s="285" t="s">
        <v>24</v>
      </c>
    </row>
    <row r="1751" spans="1:17" x14ac:dyDescent="0.35">
      <c r="A1751" s="100" t="s">
        <v>8</v>
      </c>
      <c r="B1751" s="100" t="s">
        <v>8</v>
      </c>
      <c r="C1751" s="100" t="s">
        <v>17</v>
      </c>
      <c r="D1751" s="2" t="s">
        <v>24</v>
      </c>
      <c r="E1751" s="2" t="s">
        <v>24</v>
      </c>
      <c r="F1751" s="2" t="s">
        <v>24</v>
      </c>
      <c r="G1751" s="2" t="s">
        <v>24</v>
      </c>
      <c r="H1751" s="2">
        <v>60</v>
      </c>
      <c r="I1751" s="2" t="s">
        <v>24</v>
      </c>
      <c r="J1751" s="2" t="s">
        <v>24</v>
      </c>
      <c r="K1751" s="2" t="s">
        <v>24</v>
      </c>
      <c r="L1751" s="2" t="s">
        <v>24</v>
      </c>
      <c r="M1751" s="2" t="s">
        <v>24</v>
      </c>
      <c r="N1751" s="2" t="s">
        <v>24</v>
      </c>
      <c r="O1751" s="2" t="s">
        <v>24</v>
      </c>
      <c r="P1751" s="2" t="s">
        <v>24</v>
      </c>
      <c r="Q1751" s="285" t="s">
        <v>24</v>
      </c>
    </row>
    <row r="1752" spans="1:17" x14ac:dyDescent="0.35">
      <c r="A1752" s="100" t="s">
        <v>8</v>
      </c>
      <c r="B1752" s="100" t="s">
        <v>8</v>
      </c>
      <c r="C1752" s="100" t="s">
        <v>18</v>
      </c>
      <c r="D1752" s="2">
        <v>13</v>
      </c>
      <c r="E1752" s="2">
        <v>13</v>
      </c>
      <c r="F1752" s="2">
        <v>15</v>
      </c>
      <c r="G1752" s="2" t="s">
        <v>24</v>
      </c>
      <c r="H1752" s="2" t="s">
        <v>24</v>
      </c>
      <c r="I1752" s="2" t="s">
        <v>24</v>
      </c>
      <c r="J1752" s="2" t="s">
        <v>24</v>
      </c>
      <c r="K1752" s="2" t="s">
        <v>24</v>
      </c>
      <c r="L1752" s="2" t="s">
        <v>24</v>
      </c>
      <c r="M1752" s="2" t="s">
        <v>24</v>
      </c>
      <c r="N1752" s="2" t="s">
        <v>24</v>
      </c>
      <c r="O1752" s="2" t="s">
        <v>24</v>
      </c>
      <c r="P1752" s="2" t="s">
        <v>24</v>
      </c>
      <c r="Q1752" s="285" t="s">
        <v>24</v>
      </c>
    </row>
    <row r="1753" spans="1:17" x14ac:dyDescent="0.35">
      <c r="A1753" s="100" t="s">
        <v>8</v>
      </c>
      <c r="B1753" s="100" t="s">
        <v>8</v>
      </c>
      <c r="C1753" s="100" t="s">
        <v>19</v>
      </c>
      <c r="D1753" s="2">
        <v>13</v>
      </c>
      <c r="E1753" s="2">
        <v>13</v>
      </c>
      <c r="F1753" s="2">
        <v>15</v>
      </c>
      <c r="G1753" s="2" t="s">
        <v>24</v>
      </c>
      <c r="H1753" s="2" t="s">
        <v>24</v>
      </c>
      <c r="I1753" s="2" t="s">
        <v>24</v>
      </c>
      <c r="J1753" s="2" t="s">
        <v>24</v>
      </c>
      <c r="K1753" s="2" t="s">
        <v>24</v>
      </c>
      <c r="L1753" s="2" t="s">
        <v>24</v>
      </c>
      <c r="M1753" s="2" t="s">
        <v>24</v>
      </c>
      <c r="N1753" s="2" t="s">
        <v>24</v>
      </c>
      <c r="O1753" s="2" t="s">
        <v>24</v>
      </c>
      <c r="P1753" s="2" t="s">
        <v>24</v>
      </c>
      <c r="Q1753" s="285" t="s">
        <v>24</v>
      </c>
    </row>
    <row r="1754" spans="1:17" ht="29" x14ac:dyDescent="0.35">
      <c r="A1754" s="100" t="s">
        <v>8</v>
      </c>
      <c r="B1754" s="100" t="s">
        <v>220</v>
      </c>
      <c r="C1754" s="100" t="s">
        <v>7</v>
      </c>
      <c r="D1754" s="2">
        <v>391</v>
      </c>
      <c r="E1754" s="2">
        <v>753</v>
      </c>
      <c r="F1754" s="2">
        <v>806</v>
      </c>
      <c r="G1754" s="2">
        <v>771</v>
      </c>
      <c r="H1754" s="2">
        <v>660</v>
      </c>
      <c r="I1754" s="2">
        <v>173</v>
      </c>
      <c r="J1754" s="2">
        <v>140</v>
      </c>
      <c r="K1754" s="2">
        <v>196</v>
      </c>
      <c r="L1754" s="2">
        <v>155</v>
      </c>
      <c r="M1754" s="2">
        <v>115</v>
      </c>
      <c r="N1754" s="2">
        <v>252</v>
      </c>
      <c r="O1754" s="2">
        <v>203</v>
      </c>
      <c r="P1754" s="2">
        <v>270</v>
      </c>
      <c r="Q1754" s="285">
        <v>234</v>
      </c>
    </row>
    <row r="1755" spans="1:17" x14ac:dyDescent="0.35">
      <c r="A1755" s="100" t="s">
        <v>8</v>
      </c>
      <c r="B1755" s="100" t="s">
        <v>8</v>
      </c>
      <c r="C1755" s="100" t="s">
        <v>9</v>
      </c>
      <c r="D1755" s="2">
        <v>46</v>
      </c>
      <c r="E1755" s="2">
        <v>96</v>
      </c>
      <c r="F1755" s="2">
        <v>75</v>
      </c>
      <c r="G1755" s="2">
        <v>33</v>
      </c>
      <c r="H1755" s="2">
        <v>46</v>
      </c>
      <c r="I1755" s="2">
        <v>57</v>
      </c>
      <c r="J1755" s="2">
        <v>99</v>
      </c>
      <c r="K1755" s="2">
        <v>87</v>
      </c>
      <c r="L1755" s="2">
        <v>124</v>
      </c>
      <c r="M1755" s="2">
        <v>97</v>
      </c>
      <c r="N1755" s="2">
        <v>132</v>
      </c>
      <c r="O1755" s="2">
        <v>107</v>
      </c>
      <c r="P1755" s="2">
        <v>136</v>
      </c>
      <c r="Q1755" s="285">
        <v>102</v>
      </c>
    </row>
    <row r="1756" spans="1:17" x14ac:dyDescent="0.35">
      <c r="A1756" s="100" t="s">
        <v>8</v>
      </c>
      <c r="B1756" s="100" t="s">
        <v>8</v>
      </c>
      <c r="C1756" s="100" t="s">
        <v>10</v>
      </c>
      <c r="D1756" s="2">
        <v>28</v>
      </c>
      <c r="E1756" s="2">
        <v>20</v>
      </c>
      <c r="F1756" s="2">
        <v>20</v>
      </c>
      <c r="G1756" s="2">
        <v>12</v>
      </c>
      <c r="H1756" s="2">
        <v>11</v>
      </c>
      <c r="I1756" s="2">
        <v>57</v>
      </c>
      <c r="J1756" s="2">
        <v>99</v>
      </c>
      <c r="K1756" s="2">
        <v>87</v>
      </c>
      <c r="L1756" s="2">
        <v>95</v>
      </c>
      <c r="M1756" s="2">
        <v>97</v>
      </c>
      <c r="N1756" s="2">
        <v>113</v>
      </c>
      <c r="O1756" s="2">
        <v>107</v>
      </c>
      <c r="P1756" s="2">
        <v>108</v>
      </c>
      <c r="Q1756" s="285">
        <v>92</v>
      </c>
    </row>
    <row r="1757" spans="1:17" x14ac:dyDescent="0.35">
      <c r="A1757" s="100" t="s">
        <v>8</v>
      </c>
      <c r="B1757" s="100" t="s">
        <v>8</v>
      </c>
      <c r="C1757" s="100" t="s">
        <v>11</v>
      </c>
      <c r="D1757" s="2">
        <v>18</v>
      </c>
      <c r="E1757" s="2">
        <v>76</v>
      </c>
      <c r="F1757" s="2">
        <v>55</v>
      </c>
      <c r="G1757" s="2">
        <v>21</v>
      </c>
      <c r="H1757" s="2">
        <v>35</v>
      </c>
      <c r="I1757" s="2" t="s">
        <v>24</v>
      </c>
      <c r="J1757" s="2" t="s">
        <v>24</v>
      </c>
      <c r="K1757" s="2" t="s">
        <v>24</v>
      </c>
      <c r="L1757" s="2">
        <v>29</v>
      </c>
      <c r="M1757" s="2" t="s">
        <v>24</v>
      </c>
      <c r="N1757" s="2">
        <v>19</v>
      </c>
      <c r="O1757" s="2" t="s">
        <v>24</v>
      </c>
      <c r="P1757" s="2">
        <v>28</v>
      </c>
      <c r="Q1757" s="285">
        <v>10</v>
      </c>
    </row>
    <row r="1758" spans="1:17" x14ac:dyDescent="0.35">
      <c r="A1758" s="100" t="s">
        <v>8</v>
      </c>
      <c r="B1758" s="100" t="s">
        <v>8</v>
      </c>
      <c r="C1758" s="100" t="s">
        <v>12</v>
      </c>
      <c r="D1758" s="2">
        <v>62</v>
      </c>
      <c r="E1758" s="2">
        <v>160</v>
      </c>
      <c r="F1758" s="2">
        <v>262</v>
      </c>
      <c r="G1758" s="2">
        <v>286</v>
      </c>
      <c r="H1758" s="2">
        <v>294</v>
      </c>
      <c r="I1758" s="2">
        <v>35</v>
      </c>
      <c r="J1758" s="2" t="s">
        <v>24</v>
      </c>
      <c r="K1758" s="2" t="s">
        <v>24</v>
      </c>
      <c r="L1758" s="2" t="s">
        <v>24</v>
      </c>
      <c r="M1758" s="2" t="s">
        <v>24</v>
      </c>
      <c r="N1758" s="2">
        <v>100</v>
      </c>
      <c r="O1758" s="2">
        <v>76</v>
      </c>
      <c r="P1758" s="2">
        <v>84</v>
      </c>
      <c r="Q1758" s="285">
        <v>57</v>
      </c>
    </row>
    <row r="1759" spans="1:17" x14ac:dyDescent="0.35">
      <c r="A1759" s="100" t="s">
        <v>8</v>
      </c>
      <c r="B1759" s="100" t="s">
        <v>8</v>
      </c>
      <c r="C1759" s="100" t="s">
        <v>13</v>
      </c>
      <c r="D1759" s="2" t="s">
        <v>24</v>
      </c>
      <c r="E1759" s="2">
        <v>47</v>
      </c>
      <c r="F1759" s="2">
        <v>161</v>
      </c>
      <c r="G1759" s="2">
        <v>166</v>
      </c>
      <c r="H1759" s="2">
        <v>131</v>
      </c>
      <c r="I1759" s="2" t="s">
        <v>24</v>
      </c>
      <c r="J1759" s="2" t="s">
        <v>24</v>
      </c>
      <c r="K1759" s="2" t="s">
        <v>24</v>
      </c>
      <c r="L1759" s="2" t="s">
        <v>24</v>
      </c>
      <c r="M1759" s="2" t="s">
        <v>24</v>
      </c>
      <c r="N1759" s="2">
        <v>18</v>
      </c>
      <c r="O1759" s="2">
        <v>35</v>
      </c>
      <c r="P1759" s="2">
        <v>42</v>
      </c>
      <c r="Q1759" s="285">
        <v>42</v>
      </c>
    </row>
    <row r="1760" spans="1:17" x14ac:dyDescent="0.35">
      <c r="A1760" s="100" t="s">
        <v>8</v>
      </c>
      <c r="B1760" s="100" t="s">
        <v>8</v>
      </c>
      <c r="C1760" s="100" t="s">
        <v>14</v>
      </c>
      <c r="D1760" s="2">
        <v>62</v>
      </c>
      <c r="E1760" s="2">
        <v>113</v>
      </c>
      <c r="F1760" s="2">
        <v>101</v>
      </c>
      <c r="G1760" s="2">
        <v>120</v>
      </c>
      <c r="H1760" s="2">
        <v>163</v>
      </c>
      <c r="I1760" s="2">
        <v>35</v>
      </c>
      <c r="J1760" s="2" t="s">
        <v>24</v>
      </c>
      <c r="K1760" s="2" t="s">
        <v>24</v>
      </c>
      <c r="L1760" s="2" t="s">
        <v>24</v>
      </c>
      <c r="M1760" s="2" t="s">
        <v>24</v>
      </c>
      <c r="N1760" s="2">
        <v>82</v>
      </c>
      <c r="O1760" s="2">
        <v>41</v>
      </c>
      <c r="P1760" s="2">
        <v>42</v>
      </c>
      <c r="Q1760" s="285">
        <v>15</v>
      </c>
    </row>
    <row r="1761" spans="1:17" x14ac:dyDescent="0.35">
      <c r="A1761" s="100" t="s">
        <v>8</v>
      </c>
      <c r="B1761" s="100" t="s">
        <v>8</v>
      </c>
      <c r="C1761" s="100" t="s">
        <v>15</v>
      </c>
      <c r="D1761" s="2">
        <v>205</v>
      </c>
      <c r="E1761" s="2">
        <v>247</v>
      </c>
      <c r="F1761" s="2">
        <v>259</v>
      </c>
      <c r="G1761" s="2">
        <v>265</v>
      </c>
      <c r="H1761" s="2">
        <v>204</v>
      </c>
      <c r="I1761" s="2">
        <v>56</v>
      </c>
      <c r="J1761" s="2">
        <v>34</v>
      </c>
      <c r="K1761" s="2">
        <v>60</v>
      </c>
      <c r="L1761" s="2">
        <v>16</v>
      </c>
      <c r="M1761" s="2">
        <v>11</v>
      </c>
      <c r="N1761" s="2">
        <v>15</v>
      </c>
      <c r="O1761" s="2">
        <v>13</v>
      </c>
      <c r="P1761" s="2">
        <v>13</v>
      </c>
      <c r="Q1761" s="285">
        <v>29</v>
      </c>
    </row>
    <row r="1762" spans="1:17" x14ac:dyDescent="0.35">
      <c r="A1762" s="100" t="s">
        <v>8</v>
      </c>
      <c r="B1762" s="100" t="s">
        <v>8</v>
      </c>
      <c r="C1762" s="100" t="s">
        <v>16</v>
      </c>
      <c r="D1762" s="2" t="s">
        <v>24</v>
      </c>
      <c r="E1762" s="2">
        <v>140</v>
      </c>
      <c r="F1762" s="2">
        <v>93</v>
      </c>
      <c r="G1762" s="2">
        <v>31</v>
      </c>
      <c r="H1762" s="2">
        <v>25</v>
      </c>
      <c r="I1762" s="2">
        <v>56</v>
      </c>
      <c r="J1762" s="2">
        <v>34</v>
      </c>
      <c r="K1762" s="2">
        <v>60</v>
      </c>
      <c r="L1762" s="2">
        <v>16</v>
      </c>
      <c r="M1762" s="2">
        <v>11</v>
      </c>
      <c r="N1762" s="2">
        <v>15</v>
      </c>
      <c r="O1762" s="2">
        <v>13</v>
      </c>
      <c r="P1762" s="2">
        <v>13</v>
      </c>
      <c r="Q1762" s="285">
        <v>29</v>
      </c>
    </row>
    <row r="1763" spans="1:17" x14ac:dyDescent="0.35">
      <c r="A1763" s="100" t="s">
        <v>8</v>
      </c>
      <c r="B1763" s="100" t="s">
        <v>8</v>
      </c>
      <c r="C1763" s="100" t="s">
        <v>17</v>
      </c>
      <c r="D1763" s="2">
        <v>205</v>
      </c>
      <c r="E1763" s="2">
        <v>107</v>
      </c>
      <c r="F1763" s="2">
        <v>166</v>
      </c>
      <c r="G1763" s="2">
        <v>234</v>
      </c>
      <c r="H1763" s="2">
        <v>179</v>
      </c>
      <c r="I1763" s="2" t="s">
        <v>24</v>
      </c>
      <c r="J1763" s="2" t="s">
        <v>24</v>
      </c>
      <c r="K1763" s="2" t="s">
        <v>24</v>
      </c>
      <c r="L1763" s="2" t="s">
        <v>24</v>
      </c>
      <c r="M1763" s="2" t="s">
        <v>24</v>
      </c>
      <c r="N1763" s="2" t="s">
        <v>24</v>
      </c>
      <c r="O1763" s="2" t="s">
        <v>24</v>
      </c>
      <c r="P1763" s="2" t="s">
        <v>24</v>
      </c>
      <c r="Q1763" s="285" t="s">
        <v>24</v>
      </c>
    </row>
    <row r="1764" spans="1:17" x14ac:dyDescent="0.35">
      <c r="A1764" s="100" t="s">
        <v>8</v>
      </c>
      <c r="B1764" s="100" t="s">
        <v>8</v>
      </c>
      <c r="C1764" s="100" t="s">
        <v>18</v>
      </c>
      <c r="D1764" s="2">
        <v>78</v>
      </c>
      <c r="E1764" s="2">
        <v>250</v>
      </c>
      <c r="F1764" s="2">
        <v>210</v>
      </c>
      <c r="G1764" s="2">
        <v>187</v>
      </c>
      <c r="H1764" s="2">
        <v>116</v>
      </c>
      <c r="I1764" s="2">
        <v>25</v>
      </c>
      <c r="J1764" s="2">
        <v>7</v>
      </c>
      <c r="K1764" s="2">
        <v>49</v>
      </c>
      <c r="L1764" s="2">
        <v>15</v>
      </c>
      <c r="M1764" s="2">
        <v>7</v>
      </c>
      <c r="N1764" s="2">
        <v>5</v>
      </c>
      <c r="O1764" s="2">
        <v>7</v>
      </c>
      <c r="P1764" s="2">
        <v>37</v>
      </c>
      <c r="Q1764" s="285">
        <v>46</v>
      </c>
    </row>
    <row r="1765" spans="1:17" x14ac:dyDescent="0.35">
      <c r="A1765" s="100" t="s">
        <v>8</v>
      </c>
      <c r="B1765" s="100" t="s">
        <v>8</v>
      </c>
      <c r="C1765" s="100" t="s">
        <v>19</v>
      </c>
      <c r="D1765" s="2" t="s">
        <v>24</v>
      </c>
      <c r="E1765" s="2">
        <v>29</v>
      </c>
      <c r="F1765" s="2">
        <v>10</v>
      </c>
      <c r="G1765" s="2">
        <v>15</v>
      </c>
      <c r="H1765" s="2">
        <v>15</v>
      </c>
      <c r="I1765" s="2" t="s">
        <v>24</v>
      </c>
      <c r="J1765" s="2" t="s">
        <v>24</v>
      </c>
      <c r="K1765" s="2">
        <v>38</v>
      </c>
      <c r="L1765" s="2">
        <v>1</v>
      </c>
      <c r="M1765" s="2" t="s">
        <v>24</v>
      </c>
      <c r="N1765" s="2" t="s">
        <v>24</v>
      </c>
      <c r="O1765" s="2" t="s">
        <v>24</v>
      </c>
      <c r="P1765" s="2" t="s">
        <v>24</v>
      </c>
      <c r="Q1765" s="285" t="s">
        <v>24</v>
      </c>
    </row>
    <row r="1766" spans="1:17" x14ac:dyDescent="0.35">
      <c r="A1766" s="100" t="s">
        <v>8</v>
      </c>
      <c r="B1766" s="100" t="s">
        <v>8</v>
      </c>
      <c r="C1766" s="100" t="s">
        <v>20</v>
      </c>
      <c r="D1766" s="2">
        <v>78</v>
      </c>
      <c r="E1766" s="2">
        <v>221</v>
      </c>
      <c r="F1766" s="2">
        <v>200</v>
      </c>
      <c r="G1766" s="2">
        <v>172</v>
      </c>
      <c r="H1766" s="2">
        <v>101</v>
      </c>
      <c r="I1766" s="2">
        <v>25</v>
      </c>
      <c r="J1766" s="2">
        <v>7</v>
      </c>
      <c r="K1766" s="2">
        <v>11</v>
      </c>
      <c r="L1766" s="2">
        <v>14</v>
      </c>
      <c r="M1766" s="2">
        <v>7</v>
      </c>
      <c r="N1766" s="2">
        <v>5</v>
      </c>
      <c r="O1766" s="2">
        <v>7</v>
      </c>
      <c r="P1766" s="2">
        <v>37</v>
      </c>
      <c r="Q1766" s="285">
        <v>46</v>
      </c>
    </row>
    <row r="1767" spans="1:17" ht="43.5" x14ac:dyDescent="0.35">
      <c r="A1767" s="100" t="s">
        <v>196</v>
      </c>
      <c r="B1767" s="100" t="s">
        <v>219</v>
      </c>
      <c r="C1767" s="100" t="s">
        <v>7</v>
      </c>
      <c r="D1767" s="2">
        <v>221</v>
      </c>
      <c r="E1767" s="2">
        <v>31</v>
      </c>
      <c r="F1767" s="2">
        <v>39</v>
      </c>
      <c r="G1767" s="2">
        <v>283</v>
      </c>
      <c r="H1767" s="2">
        <v>37</v>
      </c>
      <c r="I1767" s="2">
        <v>20</v>
      </c>
      <c r="J1767" s="2" t="s">
        <v>24</v>
      </c>
      <c r="K1767" s="2" t="s">
        <v>24</v>
      </c>
      <c r="L1767" s="2" t="s">
        <v>24</v>
      </c>
      <c r="M1767" s="2" t="s">
        <v>24</v>
      </c>
      <c r="N1767" s="2" t="s">
        <v>24</v>
      </c>
      <c r="O1767" s="2" t="s">
        <v>24</v>
      </c>
      <c r="P1767" s="2" t="s">
        <v>24</v>
      </c>
      <c r="Q1767" s="285" t="s">
        <v>24</v>
      </c>
    </row>
    <row r="1768" spans="1:17" x14ac:dyDescent="0.35">
      <c r="A1768" s="100" t="s">
        <v>8</v>
      </c>
      <c r="B1768" s="100" t="s">
        <v>8</v>
      </c>
      <c r="C1768" s="100" t="s">
        <v>9</v>
      </c>
      <c r="D1768" s="2">
        <v>28</v>
      </c>
      <c r="E1768" s="2">
        <v>8</v>
      </c>
      <c r="F1768" s="2" t="s">
        <v>24</v>
      </c>
      <c r="G1768" s="2" t="s">
        <v>24</v>
      </c>
      <c r="H1768" s="2" t="s">
        <v>24</v>
      </c>
      <c r="I1768" s="2">
        <v>20</v>
      </c>
      <c r="J1768" s="2" t="s">
        <v>24</v>
      </c>
      <c r="K1768" s="2" t="s">
        <v>24</v>
      </c>
      <c r="L1768" s="2" t="s">
        <v>24</v>
      </c>
      <c r="M1768" s="2" t="s">
        <v>24</v>
      </c>
      <c r="N1768" s="2" t="s">
        <v>24</v>
      </c>
      <c r="O1768" s="2" t="s">
        <v>24</v>
      </c>
      <c r="P1768" s="2" t="s">
        <v>24</v>
      </c>
      <c r="Q1768" s="285" t="s">
        <v>24</v>
      </c>
    </row>
    <row r="1769" spans="1:17" x14ac:dyDescent="0.35">
      <c r="A1769" s="100" t="s">
        <v>8</v>
      </c>
      <c r="B1769" s="100" t="s">
        <v>8</v>
      </c>
      <c r="C1769" s="100" t="s">
        <v>10</v>
      </c>
      <c r="D1769" s="2" t="s">
        <v>24</v>
      </c>
      <c r="E1769" s="2">
        <v>8</v>
      </c>
      <c r="F1769" s="2" t="s">
        <v>24</v>
      </c>
      <c r="G1769" s="2" t="s">
        <v>24</v>
      </c>
      <c r="H1769" s="2" t="s">
        <v>24</v>
      </c>
      <c r="I1769" s="2" t="s">
        <v>24</v>
      </c>
      <c r="J1769" s="2" t="s">
        <v>24</v>
      </c>
      <c r="K1769" s="2" t="s">
        <v>24</v>
      </c>
      <c r="L1769" s="2" t="s">
        <v>24</v>
      </c>
      <c r="M1769" s="2" t="s">
        <v>24</v>
      </c>
      <c r="N1769" s="2" t="s">
        <v>24</v>
      </c>
      <c r="O1769" s="2" t="s">
        <v>24</v>
      </c>
      <c r="P1769" s="2" t="s">
        <v>24</v>
      </c>
      <c r="Q1769" s="285" t="s">
        <v>24</v>
      </c>
    </row>
    <row r="1770" spans="1:17" x14ac:dyDescent="0.35">
      <c r="A1770" s="100" t="s">
        <v>8</v>
      </c>
      <c r="B1770" s="100" t="s">
        <v>8</v>
      </c>
      <c r="C1770" s="100" t="s">
        <v>11</v>
      </c>
      <c r="D1770" s="2">
        <v>28</v>
      </c>
      <c r="E1770" s="2" t="s">
        <v>24</v>
      </c>
      <c r="F1770" s="2" t="s">
        <v>24</v>
      </c>
      <c r="G1770" s="2" t="s">
        <v>24</v>
      </c>
      <c r="H1770" s="2" t="s">
        <v>24</v>
      </c>
      <c r="I1770" s="2">
        <v>20</v>
      </c>
      <c r="J1770" s="2" t="s">
        <v>24</v>
      </c>
      <c r="K1770" s="2" t="s">
        <v>24</v>
      </c>
      <c r="L1770" s="2" t="s">
        <v>24</v>
      </c>
      <c r="M1770" s="2" t="s">
        <v>24</v>
      </c>
      <c r="N1770" s="2" t="s">
        <v>24</v>
      </c>
      <c r="O1770" s="2" t="s">
        <v>24</v>
      </c>
      <c r="P1770" s="2" t="s">
        <v>24</v>
      </c>
      <c r="Q1770" s="285" t="s">
        <v>24</v>
      </c>
    </row>
    <row r="1771" spans="1:17" x14ac:dyDescent="0.35">
      <c r="A1771" s="100" t="s">
        <v>8</v>
      </c>
      <c r="B1771" s="100" t="s">
        <v>8</v>
      </c>
      <c r="C1771" s="100" t="s">
        <v>12</v>
      </c>
      <c r="D1771" s="2" t="s">
        <v>24</v>
      </c>
      <c r="E1771" s="2">
        <v>23</v>
      </c>
      <c r="F1771" s="2">
        <v>39</v>
      </c>
      <c r="G1771" s="2">
        <v>39</v>
      </c>
      <c r="H1771" s="2">
        <v>37</v>
      </c>
      <c r="I1771" s="2" t="s">
        <v>24</v>
      </c>
      <c r="J1771" s="2" t="s">
        <v>24</v>
      </c>
      <c r="K1771" s="2" t="s">
        <v>24</v>
      </c>
      <c r="L1771" s="2" t="s">
        <v>24</v>
      </c>
      <c r="M1771" s="2" t="s">
        <v>24</v>
      </c>
      <c r="N1771" s="2" t="s">
        <v>24</v>
      </c>
      <c r="O1771" s="2" t="s">
        <v>24</v>
      </c>
      <c r="P1771" s="2" t="s">
        <v>24</v>
      </c>
      <c r="Q1771" s="285" t="s">
        <v>24</v>
      </c>
    </row>
    <row r="1772" spans="1:17" x14ac:dyDescent="0.35">
      <c r="A1772" s="100" t="s">
        <v>8</v>
      </c>
      <c r="B1772" s="100" t="s">
        <v>8</v>
      </c>
      <c r="C1772" s="100" t="s">
        <v>13</v>
      </c>
      <c r="D1772" s="2" t="s">
        <v>24</v>
      </c>
      <c r="E1772" s="2" t="s">
        <v>24</v>
      </c>
      <c r="F1772" s="2">
        <v>12</v>
      </c>
      <c r="G1772" s="2" t="s">
        <v>24</v>
      </c>
      <c r="H1772" s="2" t="s">
        <v>24</v>
      </c>
      <c r="I1772" s="2" t="s">
        <v>24</v>
      </c>
      <c r="J1772" s="2" t="s">
        <v>24</v>
      </c>
      <c r="K1772" s="2" t="s">
        <v>24</v>
      </c>
      <c r="L1772" s="2" t="s">
        <v>24</v>
      </c>
      <c r="M1772" s="2" t="s">
        <v>24</v>
      </c>
      <c r="N1772" s="2" t="s">
        <v>24</v>
      </c>
      <c r="O1772" s="2" t="s">
        <v>24</v>
      </c>
      <c r="P1772" s="2" t="s">
        <v>24</v>
      </c>
      <c r="Q1772" s="285" t="s">
        <v>24</v>
      </c>
    </row>
    <row r="1773" spans="1:17" x14ac:dyDescent="0.35">
      <c r="A1773" s="100" t="s">
        <v>8</v>
      </c>
      <c r="B1773" s="100" t="s">
        <v>8</v>
      </c>
      <c r="C1773" s="100" t="s">
        <v>14</v>
      </c>
      <c r="D1773" s="2" t="s">
        <v>24</v>
      </c>
      <c r="E1773" s="2">
        <v>23</v>
      </c>
      <c r="F1773" s="2">
        <v>27</v>
      </c>
      <c r="G1773" s="2">
        <v>39</v>
      </c>
      <c r="H1773" s="2">
        <v>37</v>
      </c>
      <c r="I1773" s="2" t="s">
        <v>24</v>
      </c>
      <c r="J1773" s="2" t="s">
        <v>24</v>
      </c>
      <c r="K1773" s="2" t="s">
        <v>24</v>
      </c>
      <c r="L1773" s="2" t="s">
        <v>24</v>
      </c>
      <c r="M1773" s="2" t="s">
        <v>24</v>
      </c>
      <c r="N1773" s="2" t="s">
        <v>24</v>
      </c>
      <c r="O1773" s="2" t="s">
        <v>24</v>
      </c>
      <c r="P1773" s="2" t="s">
        <v>24</v>
      </c>
      <c r="Q1773" s="285" t="s">
        <v>24</v>
      </c>
    </row>
    <row r="1774" spans="1:17" x14ac:dyDescent="0.35">
      <c r="A1774" s="100" t="s">
        <v>8</v>
      </c>
      <c r="B1774" s="100" t="s">
        <v>8</v>
      </c>
      <c r="C1774" s="100" t="s">
        <v>15</v>
      </c>
      <c r="D1774" s="2">
        <v>155</v>
      </c>
      <c r="E1774" s="2" t="s">
        <v>24</v>
      </c>
      <c r="F1774" s="2" t="s">
        <v>24</v>
      </c>
      <c r="G1774" s="2" t="s">
        <v>24</v>
      </c>
      <c r="H1774" s="2" t="s">
        <v>24</v>
      </c>
      <c r="I1774" s="2" t="s">
        <v>24</v>
      </c>
      <c r="J1774" s="2" t="s">
        <v>24</v>
      </c>
      <c r="K1774" s="2" t="s">
        <v>24</v>
      </c>
      <c r="L1774" s="2" t="s">
        <v>24</v>
      </c>
      <c r="M1774" s="2" t="s">
        <v>24</v>
      </c>
      <c r="N1774" s="2" t="s">
        <v>24</v>
      </c>
      <c r="O1774" s="2" t="s">
        <v>24</v>
      </c>
      <c r="P1774" s="2" t="s">
        <v>24</v>
      </c>
      <c r="Q1774" s="285" t="s">
        <v>24</v>
      </c>
    </row>
    <row r="1775" spans="1:17" x14ac:dyDescent="0.35">
      <c r="A1775" s="100" t="s">
        <v>8</v>
      </c>
      <c r="B1775" s="100" t="s">
        <v>8</v>
      </c>
      <c r="C1775" s="100" t="s">
        <v>17</v>
      </c>
      <c r="D1775" s="2">
        <v>155</v>
      </c>
      <c r="E1775" s="2" t="s">
        <v>24</v>
      </c>
      <c r="F1775" s="2" t="s">
        <v>24</v>
      </c>
      <c r="G1775" s="2" t="s">
        <v>24</v>
      </c>
      <c r="H1775" s="2" t="s">
        <v>24</v>
      </c>
      <c r="I1775" s="2" t="s">
        <v>24</v>
      </c>
      <c r="J1775" s="2" t="s">
        <v>24</v>
      </c>
      <c r="K1775" s="2" t="s">
        <v>24</v>
      </c>
      <c r="L1775" s="2" t="s">
        <v>24</v>
      </c>
      <c r="M1775" s="2" t="s">
        <v>24</v>
      </c>
      <c r="N1775" s="2" t="s">
        <v>24</v>
      </c>
      <c r="O1775" s="2" t="s">
        <v>24</v>
      </c>
      <c r="P1775" s="2" t="s">
        <v>24</v>
      </c>
      <c r="Q1775" s="285" t="s">
        <v>24</v>
      </c>
    </row>
    <row r="1776" spans="1:17" x14ac:dyDescent="0.35">
      <c r="A1776" s="100" t="s">
        <v>8</v>
      </c>
      <c r="B1776" s="100" t="s">
        <v>8</v>
      </c>
      <c r="C1776" s="100" t="s">
        <v>18</v>
      </c>
      <c r="D1776" s="2">
        <v>38</v>
      </c>
      <c r="E1776" s="2" t="s">
        <v>24</v>
      </c>
      <c r="F1776" s="2" t="s">
        <v>24</v>
      </c>
      <c r="G1776" s="2">
        <v>244</v>
      </c>
      <c r="H1776" s="2" t="s">
        <v>24</v>
      </c>
      <c r="I1776" s="2" t="s">
        <v>24</v>
      </c>
      <c r="J1776" s="2" t="s">
        <v>24</v>
      </c>
      <c r="K1776" s="2" t="s">
        <v>24</v>
      </c>
      <c r="L1776" s="2" t="s">
        <v>24</v>
      </c>
      <c r="M1776" s="2" t="s">
        <v>24</v>
      </c>
      <c r="N1776" s="2" t="s">
        <v>24</v>
      </c>
      <c r="O1776" s="2" t="s">
        <v>24</v>
      </c>
      <c r="P1776" s="2" t="s">
        <v>24</v>
      </c>
      <c r="Q1776" s="285" t="s">
        <v>24</v>
      </c>
    </row>
    <row r="1777" spans="1:17" x14ac:dyDescent="0.35">
      <c r="A1777" s="100" t="s">
        <v>8</v>
      </c>
      <c r="B1777" s="100" t="s">
        <v>8</v>
      </c>
      <c r="C1777" s="100" t="s">
        <v>19</v>
      </c>
      <c r="D1777" s="2">
        <v>38</v>
      </c>
      <c r="E1777" s="2" t="s">
        <v>24</v>
      </c>
      <c r="F1777" s="2" t="s">
        <v>24</v>
      </c>
      <c r="G1777" s="2">
        <v>220</v>
      </c>
      <c r="H1777" s="2" t="s">
        <v>24</v>
      </c>
      <c r="I1777" s="2" t="s">
        <v>24</v>
      </c>
      <c r="J1777" s="2" t="s">
        <v>24</v>
      </c>
      <c r="K1777" s="2" t="s">
        <v>24</v>
      </c>
      <c r="L1777" s="2" t="s">
        <v>24</v>
      </c>
      <c r="M1777" s="2" t="s">
        <v>24</v>
      </c>
      <c r="N1777" s="2" t="s">
        <v>24</v>
      </c>
      <c r="O1777" s="2" t="s">
        <v>24</v>
      </c>
      <c r="P1777" s="2" t="s">
        <v>24</v>
      </c>
      <c r="Q1777" s="285" t="s">
        <v>24</v>
      </c>
    </row>
    <row r="1778" spans="1:17" x14ac:dyDescent="0.35">
      <c r="A1778" s="100" t="s">
        <v>8</v>
      </c>
      <c r="B1778" s="100" t="s">
        <v>8</v>
      </c>
      <c r="C1778" s="100" t="s">
        <v>20</v>
      </c>
      <c r="D1778" s="2" t="s">
        <v>24</v>
      </c>
      <c r="E1778" s="2" t="s">
        <v>24</v>
      </c>
      <c r="F1778" s="2" t="s">
        <v>24</v>
      </c>
      <c r="G1778" s="2">
        <v>24</v>
      </c>
      <c r="H1778" s="2" t="s">
        <v>24</v>
      </c>
      <c r="I1778" s="2" t="s">
        <v>24</v>
      </c>
      <c r="J1778" s="2" t="s">
        <v>24</v>
      </c>
      <c r="K1778" s="2" t="s">
        <v>24</v>
      </c>
      <c r="L1778" s="2" t="s">
        <v>24</v>
      </c>
      <c r="M1778" s="2" t="s">
        <v>24</v>
      </c>
      <c r="N1778" s="2" t="s">
        <v>24</v>
      </c>
      <c r="O1778" s="2" t="s">
        <v>24</v>
      </c>
      <c r="P1778" s="2" t="s">
        <v>24</v>
      </c>
      <c r="Q1778" s="285" t="s">
        <v>24</v>
      </c>
    </row>
    <row r="1779" spans="1:17" ht="29" x14ac:dyDescent="0.35">
      <c r="A1779" s="100" t="s">
        <v>8</v>
      </c>
      <c r="B1779" s="100" t="s">
        <v>220</v>
      </c>
      <c r="C1779" s="100" t="s">
        <v>7</v>
      </c>
      <c r="D1779" s="2">
        <v>6412</v>
      </c>
      <c r="E1779" s="2">
        <v>6077</v>
      </c>
      <c r="F1779" s="2">
        <v>6996</v>
      </c>
      <c r="G1779" s="2">
        <v>7413</v>
      </c>
      <c r="H1779" s="2">
        <v>6342</v>
      </c>
      <c r="I1779" s="2">
        <v>4479</v>
      </c>
      <c r="J1779" s="2">
        <v>4483</v>
      </c>
      <c r="K1779" s="2">
        <v>4375</v>
      </c>
      <c r="L1779" s="2">
        <v>4622</v>
      </c>
      <c r="M1779" s="2">
        <v>4335</v>
      </c>
      <c r="N1779" s="2">
        <v>4286</v>
      </c>
      <c r="O1779" s="2">
        <v>3687</v>
      </c>
      <c r="P1779" s="2">
        <v>3064</v>
      </c>
      <c r="Q1779" s="285">
        <v>2918</v>
      </c>
    </row>
    <row r="1780" spans="1:17" x14ac:dyDescent="0.35">
      <c r="A1780" s="100" t="s">
        <v>8</v>
      </c>
      <c r="B1780" s="100" t="s">
        <v>8</v>
      </c>
      <c r="C1780" s="100" t="s">
        <v>9</v>
      </c>
      <c r="D1780" s="2">
        <v>1571</v>
      </c>
      <c r="E1780" s="2">
        <v>1205</v>
      </c>
      <c r="F1780" s="2">
        <v>1106</v>
      </c>
      <c r="G1780" s="2">
        <v>1230</v>
      </c>
      <c r="H1780" s="2">
        <v>1203</v>
      </c>
      <c r="I1780" s="2">
        <v>1173</v>
      </c>
      <c r="J1780" s="2">
        <v>1110</v>
      </c>
      <c r="K1780" s="2">
        <v>1340</v>
      </c>
      <c r="L1780" s="2">
        <v>1378</v>
      </c>
      <c r="M1780" s="2">
        <v>1272</v>
      </c>
      <c r="N1780" s="2">
        <v>1264</v>
      </c>
      <c r="O1780" s="2">
        <v>1058</v>
      </c>
      <c r="P1780" s="2">
        <v>956</v>
      </c>
      <c r="Q1780" s="285">
        <v>735</v>
      </c>
    </row>
    <row r="1781" spans="1:17" x14ac:dyDescent="0.35">
      <c r="A1781" s="100" t="s">
        <v>8</v>
      </c>
      <c r="B1781" s="100" t="s">
        <v>8</v>
      </c>
      <c r="C1781" s="100" t="s">
        <v>10</v>
      </c>
      <c r="D1781" s="2">
        <v>732</v>
      </c>
      <c r="E1781" s="2">
        <v>548</v>
      </c>
      <c r="F1781" s="2">
        <v>372</v>
      </c>
      <c r="G1781" s="2">
        <v>466</v>
      </c>
      <c r="H1781" s="2">
        <v>351</v>
      </c>
      <c r="I1781" s="2">
        <v>424</v>
      </c>
      <c r="J1781" s="2">
        <v>414</v>
      </c>
      <c r="K1781" s="2">
        <v>625</v>
      </c>
      <c r="L1781" s="2">
        <v>645</v>
      </c>
      <c r="M1781" s="2">
        <v>676</v>
      </c>
      <c r="N1781" s="2">
        <v>677</v>
      </c>
      <c r="O1781" s="2">
        <v>604</v>
      </c>
      <c r="P1781" s="2">
        <v>458</v>
      </c>
      <c r="Q1781" s="285">
        <v>361</v>
      </c>
    </row>
    <row r="1782" spans="1:17" x14ac:dyDescent="0.35">
      <c r="A1782" s="100" t="s">
        <v>8</v>
      </c>
      <c r="B1782" s="100" t="s">
        <v>8</v>
      </c>
      <c r="C1782" s="100" t="s">
        <v>11</v>
      </c>
      <c r="D1782" s="2">
        <v>839</v>
      </c>
      <c r="E1782" s="2">
        <v>657</v>
      </c>
      <c r="F1782" s="2">
        <v>734</v>
      </c>
      <c r="G1782" s="2">
        <v>764</v>
      </c>
      <c r="H1782" s="2">
        <v>852</v>
      </c>
      <c r="I1782" s="2">
        <v>749</v>
      </c>
      <c r="J1782" s="2">
        <v>696</v>
      </c>
      <c r="K1782" s="2">
        <v>715</v>
      </c>
      <c r="L1782" s="2">
        <v>733</v>
      </c>
      <c r="M1782" s="2">
        <v>596</v>
      </c>
      <c r="N1782" s="2">
        <v>587</v>
      </c>
      <c r="O1782" s="2">
        <v>454</v>
      </c>
      <c r="P1782" s="2">
        <v>498</v>
      </c>
      <c r="Q1782" s="285">
        <v>374</v>
      </c>
    </row>
    <row r="1783" spans="1:17" x14ac:dyDescent="0.35">
      <c r="A1783" s="100" t="s">
        <v>8</v>
      </c>
      <c r="B1783" s="100" t="s">
        <v>8</v>
      </c>
      <c r="C1783" s="100" t="s">
        <v>12</v>
      </c>
      <c r="D1783" s="2">
        <v>1531</v>
      </c>
      <c r="E1783" s="2">
        <v>1607</v>
      </c>
      <c r="F1783" s="2">
        <v>1774</v>
      </c>
      <c r="G1783" s="2">
        <v>1851</v>
      </c>
      <c r="H1783" s="2">
        <v>1860</v>
      </c>
      <c r="I1783" s="2">
        <v>819</v>
      </c>
      <c r="J1783" s="2">
        <v>1084</v>
      </c>
      <c r="K1783" s="2">
        <v>1126</v>
      </c>
      <c r="L1783" s="2">
        <v>1142</v>
      </c>
      <c r="M1783" s="2">
        <v>1120</v>
      </c>
      <c r="N1783" s="2">
        <v>1119</v>
      </c>
      <c r="O1783" s="2">
        <v>997</v>
      </c>
      <c r="P1783" s="2">
        <v>817</v>
      </c>
      <c r="Q1783" s="285">
        <v>830</v>
      </c>
    </row>
    <row r="1784" spans="1:17" x14ac:dyDescent="0.35">
      <c r="A1784" s="100" t="s">
        <v>8</v>
      </c>
      <c r="B1784" s="100" t="s">
        <v>8</v>
      </c>
      <c r="C1784" s="100" t="s">
        <v>13</v>
      </c>
      <c r="D1784" s="2">
        <v>368</v>
      </c>
      <c r="E1784" s="2">
        <v>441</v>
      </c>
      <c r="F1784" s="2">
        <v>654</v>
      </c>
      <c r="G1784" s="2">
        <v>585</v>
      </c>
      <c r="H1784" s="2">
        <v>559</v>
      </c>
      <c r="I1784" s="2">
        <v>243</v>
      </c>
      <c r="J1784" s="2">
        <v>247</v>
      </c>
      <c r="K1784" s="2">
        <v>130</v>
      </c>
      <c r="L1784" s="2">
        <v>186</v>
      </c>
      <c r="M1784" s="2">
        <v>170</v>
      </c>
      <c r="N1784" s="2">
        <v>182</v>
      </c>
      <c r="O1784" s="2">
        <v>148</v>
      </c>
      <c r="P1784" s="2">
        <v>192</v>
      </c>
      <c r="Q1784" s="285">
        <v>153</v>
      </c>
    </row>
    <row r="1785" spans="1:17" x14ac:dyDescent="0.35">
      <c r="A1785" s="100" t="s">
        <v>8</v>
      </c>
      <c r="B1785" s="100" t="s">
        <v>8</v>
      </c>
      <c r="C1785" s="100" t="s">
        <v>14</v>
      </c>
      <c r="D1785" s="2">
        <v>1163</v>
      </c>
      <c r="E1785" s="2">
        <v>1166</v>
      </c>
      <c r="F1785" s="2">
        <v>1120</v>
      </c>
      <c r="G1785" s="2">
        <v>1266</v>
      </c>
      <c r="H1785" s="2">
        <v>1301</v>
      </c>
      <c r="I1785" s="2">
        <v>576</v>
      </c>
      <c r="J1785" s="2">
        <v>837</v>
      </c>
      <c r="K1785" s="2">
        <v>996</v>
      </c>
      <c r="L1785" s="2">
        <v>956</v>
      </c>
      <c r="M1785" s="2">
        <v>950</v>
      </c>
      <c r="N1785" s="2">
        <v>937</v>
      </c>
      <c r="O1785" s="2">
        <v>849</v>
      </c>
      <c r="P1785" s="2">
        <v>625</v>
      </c>
      <c r="Q1785" s="285">
        <v>677</v>
      </c>
    </row>
    <row r="1786" spans="1:17" x14ac:dyDescent="0.35">
      <c r="A1786" s="100" t="s">
        <v>8</v>
      </c>
      <c r="B1786" s="100" t="s">
        <v>8</v>
      </c>
      <c r="C1786" s="100" t="s">
        <v>15</v>
      </c>
      <c r="D1786" s="2">
        <v>2022</v>
      </c>
      <c r="E1786" s="2">
        <v>1849</v>
      </c>
      <c r="F1786" s="2">
        <v>2262</v>
      </c>
      <c r="G1786" s="2">
        <v>2429</v>
      </c>
      <c r="H1786" s="2">
        <v>1764</v>
      </c>
      <c r="I1786" s="2">
        <v>1449</v>
      </c>
      <c r="J1786" s="2">
        <v>1241</v>
      </c>
      <c r="K1786" s="2">
        <v>1044</v>
      </c>
      <c r="L1786" s="2">
        <v>1063</v>
      </c>
      <c r="M1786" s="2">
        <v>954</v>
      </c>
      <c r="N1786" s="2">
        <v>954</v>
      </c>
      <c r="O1786" s="2">
        <v>994</v>
      </c>
      <c r="P1786" s="2">
        <v>897</v>
      </c>
      <c r="Q1786" s="285">
        <v>722</v>
      </c>
    </row>
    <row r="1787" spans="1:17" x14ac:dyDescent="0.35">
      <c r="A1787" s="100" t="s">
        <v>8</v>
      </c>
      <c r="B1787" s="100" t="s">
        <v>8</v>
      </c>
      <c r="C1787" s="100" t="s">
        <v>16</v>
      </c>
      <c r="D1787" s="2">
        <v>523</v>
      </c>
      <c r="E1787" s="2">
        <v>566</v>
      </c>
      <c r="F1787" s="2">
        <v>511</v>
      </c>
      <c r="G1787" s="2">
        <v>402</v>
      </c>
      <c r="H1787" s="2">
        <v>423</v>
      </c>
      <c r="I1787" s="2">
        <v>276</v>
      </c>
      <c r="J1787" s="2">
        <v>315</v>
      </c>
      <c r="K1787" s="2">
        <v>251</v>
      </c>
      <c r="L1787" s="2">
        <v>238</v>
      </c>
      <c r="M1787" s="2">
        <v>166</v>
      </c>
      <c r="N1787" s="2">
        <v>226</v>
      </c>
      <c r="O1787" s="2">
        <v>254</v>
      </c>
      <c r="P1787" s="2">
        <v>228</v>
      </c>
      <c r="Q1787" s="285">
        <v>254</v>
      </c>
    </row>
    <row r="1788" spans="1:17" x14ac:dyDescent="0.35">
      <c r="A1788" s="100" t="s">
        <v>8</v>
      </c>
      <c r="B1788" s="100" t="s">
        <v>8</v>
      </c>
      <c r="C1788" s="100" t="s">
        <v>17</v>
      </c>
      <c r="D1788" s="2">
        <v>1499</v>
      </c>
      <c r="E1788" s="2">
        <v>1283</v>
      </c>
      <c r="F1788" s="2">
        <v>1751</v>
      </c>
      <c r="G1788" s="2">
        <v>2027</v>
      </c>
      <c r="H1788" s="2">
        <v>1341</v>
      </c>
      <c r="I1788" s="2">
        <v>1173</v>
      </c>
      <c r="J1788" s="2">
        <v>926</v>
      </c>
      <c r="K1788" s="2">
        <v>793</v>
      </c>
      <c r="L1788" s="2">
        <v>825</v>
      </c>
      <c r="M1788" s="2">
        <v>788</v>
      </c>
      <c r="N1788" s="2">
        <v>728</v>
      </c>
      <c r="O1788" s="2">
        <v>740</v>
      </c>
      <c r="P1788" s="2">
        <v>669</v>
      </c>
      <c r="Q1788" s="285">
        <v>468</v>
      </c>
    </row>
    <row r="1789" spans="1:17" x14ac:dyDescent="0.35">
      <c r="A1789" s="100" t="s">
        <v>8</v>
      </c>
      <c r="B1789" s="100" t="s">
        <v>8</v>
      </c>
      <c r="C1789" s="100" t="s">
        <v>18</v>
      </c>
      <c r="D1789" s="2">
        <v>1288</v>
      </c>
      <c r="E1789" s="2">
        <v>1416</v>
      </c>
      <c r="F1789" s="2">
        <v>1854</v>
      </c>
      <c r="G1789" s="2">
        <v>1903</v>
      </c>
      <c r="H1789" s="2">
        <v>1515</v>
      </c>
      <c r="I1789" s="2">
        <v>1038</v>
      </c>
      <c r="J1789" s="2">
        <v>1048</v>
      </c>
      <c r="K1789" s="2">
        <v>865</v>
      </c>
      <c r="L1789" s="2">
        <v>1039</v>
      </c>
      <c r="M1789" s="2">
        <v>989</v>
      </c>
      <c r="N1789" s="2">
        <v>949</v>
      </c>
      <c r="O1789" s="2">
        <v>638</v>
      </c>
      <c r="P1789" s="2">
        <v>394</v>
      </c>
      <c r="Q1789" s="285">
        <v>631</v>
      </c>
    </row>
    <row r="1790" spans="1:17" x14ac:dyDescent="0.35">
      <c r="A1790" s="100" t="s">
        <v>8</v>
      </c>
      <c r="B1790" s="100" t="s">
        <v>8</v>
      </c>
      <c r="C1790" s="100" t="s">
        <v>19</v>
      </c>
      <c r="D1790" s="2">
        <v>393</v>
      </c>
      <c r="E1790" s="2">
        <v>515</v>
      </c>
      <c r="F1790" s="2">
        <v>373</v>
      </c>
      <c r="G1790" s="2">
        <v>617</v>
      </c>
      <c r="H1790" s="2">
        <v>344</v>
      </c>
      <c r="I1790" s="2">
        <v>238</v>
      </c>
      <c r="J1790" s="2">
        <v>484</v>
      </c>
      <c r="K1790" s="2">
        <v>387</v>
      </c>
      <c r="L1790" s="2">
        <v>487</v>
      </c>
      <c r="M1790" s="2">
        <v>550</v>
      </c>
      <c r="N1790" s="2">
        <v>588</v>
      </c>
      <c r="O1790" s="2">
        <v>333</v>
      </c>
      <c r="P1790" s="2">
        <v>184</v>
      </c>
      <c r="Q1790" s="285">
        <v>450</v>
      </c>
    </row>
    <row r="1791" spans="1:17" x14ac:dyDescent="0.35">
      <c r="A1791" s="100" t="s">
        <v>8</v>
      </c>
      <c r="B1791" s="100" t="s">
        <v>8</v>
      </c>
      <c r="C1791" s="100" t="s">
        <v>20</v>
      </c>
      <c r="D1791" s="2">
        <v>895</v>
      </c>
      <c r="E1791" s="2">
        <v>901</v>
      </c>
      <c r="F1791" s="2">
        <v>1481</v>
      </c>
      <c r="G1791" s="2">
        <v>1286</v>
      </c>
      <c r="H1791" s="2">
        <v>1171</v>
      </c>
      <c r="I1791" s="2">
        <v>800</v>
      </c>
      <c r="J1791" s="2">
        <v>564</v>
      </c>
      <c r="K1791" s="2">
        <v>478</v>
      </c>
      <c r="L1791" s="2">
        <v>552</v>
      </c>
      <c r="M1791" s="2">
        <v>439</v>
      </c>
      <c r="N1791" s="2">
        <v>361</v>
      </c>
      <c r="O1791" s="2">
        <v>305</v>
      </c>
      <c r="P1791" s="2">
        <v>210</v>
      </c>
      <c r="Q1791" s="285">
        <v>181</v>
      </c>
    </row>
    <row r="1792" spans="1:17" ht="29" x14ac:dyDescent="0.35">
      <c r="A1792" s="100" t="s">
        <v>152</v>
      </c>
      <c r="B1792" s="100" t="s">
        <v>219</v>
      </c>
      <c r="C1792" s="100" t="s">
        <v>7</v>
      </c>
      <c r="D1792" s="2">
        <v>249</v>
      </c>
      <c r="E1792" s="2">
        <v>52</v>
      </c>
      <c r="F1792" s="2">
        <v>81</v>
      </c>
      <c r="G1792" s="2">
        <v>295</v>
      </c>
      <c r="H1792" s="2">
        <v>117</v>
      </c>
      <c r="I1792" s="2">
        <v>20</v>
      </c>
      <c r="J1792" s="2" t="s">
        <v>24</v>
      </c>
      <c r="K1792" s="2" t="s">
        <v>24</v>
      </c>
      <c r="L1792" s="2" t="s">
        <v>24</v>
      </c>
      <c r="M1792" s="2" t="s">
        <v>24</v>
      </c>
      <c r="N1792" s="2" t="s">
        <v>24</v>
      </c>
      <c r="O1792" s="2" t="s">
        <v>24</v>
      </c>
      <c r="P1792" s="2" t="s">
        <v>24</v>
      </c>
      <c r="Q1792" s="285" t="s">
        <v>24</v>
      </c>
    </row>
    <row r="1793" spans="1:17" x14ac:dyDescent="0.35">
      <c r="A1793" s="100" t="s">
        <v>8</v>
      </c>
      <c r="B1793" s="100" t="s">
        <v>8</v>
      </c>
      <c r="C1793" s="100" t="s">
        <v>9</v>
      </c>
      <c r="D1793" s="2">
        <v>43</v>
      </c>
      <c r="E1793" s="2">
        <v>16</v>
      </c>
      <c r="F1793" s="2" t="s">
        <v>24</v>
      </c>
      <c r="G1793" s="2" t="s">
        <v>24</v>
      </c>
      <c r="H1793" s="2" t="s">
        <v>24</v>
      </c>
      <c r="I1793" s="2">
        <v>20</v>
      </c>
      <c r="J1793" s="2" t="s">
        <v>24</v>
      </c>
      <c r="K1793" s="2" t="s">
        <v>24</v>
      </c>
      <c r="L1793" s="2" t="s">
        <v>24</v>
      </c>
      <c r="M1793" s="2" t="s">
        <v>24</v>
      </c>
      <c r="N1793" s="2" t="s">
        <v>24</v>
      </c>
      <c r="O1793" s="2" t="s">
        <v>24</v>
      </c>
      <c r="P1793" s="2" t="s">
        <v>24</v>
      </c>
      <c r="Q1793" s="285" t="s">
        <v>24</v>
      </c>
    </row>
    <row r="1794" spans="1:17" x14ac:dyDescent="0.35">
      <c r="A1794" s="100" t="s">
        <v>8</v>
      </c>
      <c r="B1794" s="100" t="s">
        <v>8</v>
      </c>
      <c r="C1794" s="100" t="s">
        <v>10</v>
      </c>
      <c r="D1794" s="2" t="s">
        <v>24</v>
      </c>
      <c r="E1794" s="2">
        <v>16</v>
      </c>
      <c r="F1794" s="2" t="s">
        <v>24</v>
      </c>
      <c r="G1794" s="2" t="s">
        <v>24</v>
      </c>
      <c r="H1794" s="2" t="s">
        <v>24</v>
      </c>
      <c r="I1794" s="2" t="s">
        <v>24</v>
      </c>
      <c r="J1794" s="2" t="s">
        <v>24</v>
      </c>
      <c r="K1794" s="2" t="s">
        <v>24</v>
      </c>
      <c r="L1794" s="2" t="s">
        <v>24</v>
      </c>
      <c r="M1794" s="2" t="s">
        <v>24</v>
      </c>
      <c r="N1794" s="2" t="s">
        <v>24</v>
      </c>
      <c r="O1794" s="2" t="s">
        <v>24</v>
      </c>
      <c r="P1794" s="2" t="s">
        <v>24</v>
      </c>
      <c r="Q1794" s="285" t="s">
        <v>24</v>
      </c>
    </row>
    <row r="1795" spans="1:17" x14ac:dyDescent="0.35">
      <c r="A1795" s="100" t="s">
        <v>8</v>
      </c>
      <c r="B1795" s="100" t="s">
        <v>8</v>
      </c>
      <c r="C1795" s="100" t="s">
        <v>11</v>
      </c>
      <c r="D1795" s="2">
        <v>43</v>
      </c>
      <c r="E1795" s="2" t="s">
        <v>24</v>
      </c>
      <c r="F1795" s="2" t="s">
        <v>24</v>
      </c>
      <c r="G1795" s="2" t="s">
        <v>24</v>
      </c>
      <c r="H1795" s="2" t="s">
        <v>24</v>
      </c>
      <c r="I1795" s="2">
        <v>20</v>
      </c>
      <c r="J1795" s="2" t="s">
        <v>24</v>
      </c>
      <c r="K1795" s="2" t="s">
        <v>24</v>
      </c>
      <c r="L1795" s="2" t="s">
        <v>24</v>
      </c>
      <c r="M1795" s="2" t="s">
        <v>24</v>
      </c>
      <c r="N1795" s="2" t="s">
        <v>24</v>
      </c>
      <c r="O1795" s="2" t="s">
        <v>24</v>
      </c>
      <c r="P1795" s="2" t="s">
        <v>24</v>
      </c>
      <c r="Q1795" s="285" t="s">
        <v>24</v>
      </c>
    </row>
    <row r="1796" spans="1:17" x14ac:dyDescent="0.35">
      <c r="A1796" s="100" t="s">
        <v>8</v>
      </c>
      <c r="B1796" s="100" t="s">
        <v>8</v>
      </c>
      <c r="C1796" s="100" t="s">
        <v>12</v>
      </c>
      <c r="D1796" s="2" t="s">
        <v>24</v>
      </c>
      <c r="E1796" s="2">
        <v>23</v>
      </c>
      <c r="F1796" s="2">
        <v>66</v>
      </c>
      <c r="G1796" s="2">
        <v>51</v>
      </c>
      <c r="H1796" s="2">
        <v>57</v>
      </c>
      <c r="I1796" s="2" t="s">
        <v>24</v>
      </c>
      <c r="J1796" s="2" t="s">
        <v>24</v>
      </c>
      <c r="K1796" s="2" t="s">
        <v>24</v>
      </c>
      <c r="L1796" s="2" t="s">
        <v>24</v>
      </c>
      <c r="M1796" s="2" t="s">
        <v>24</v>
      </c>
      <c r="N1796" s="2" t="s">
        <v>24</v>
      </c>
      <c r="O1796" s="2" t="s">
        <v>24</v>
      </c>
      <c r="P1796" s="2" t="s">
        <v>24</v>
      </c>
      <c r="Q1796" s="285" t="s">
        <v>24</v>
      </c>
    </row>
    <row r="1797" spans="1:17" x14ac:dyDescent="0.35">
      <c r="A1797" s="100" t="s">
        <v>8</v>
      </c>
      <c r="B1797" s="100" t="s">
        <v>8</v>
      </c>
      <c r="C1797" s="100" t="s">
        <v>13</v>
      </c>
      <c r="D1797" s="2" t="s">
        <v>24</v>
      </c>
      <c r="E1797" s="2" t="s">
        <v>24</v>
      </c>
      <c r="F1797" s="2">
        <v>12</v>
      </c>
      <c r="G1797" s="2" t="s">
        <v>24</v>
      </c>
      <c r="H1797" s="2" t="s">
        <v>24</v>
      </c>
      <c r="I1797" s="2" t="s">
        <v>24</v>
      </c>
      <c r="J1797" s="2" t="s">
        <v>24</v>
      </c>
      <c r="K1797" s="2" t="s">
        <v>24</v>
      </c>
      <c r="L1797" s="2" t="s">
        <v>24</v>
      </c>
      <c r="M1797" s="2" t="s">
        <v>24</v>
      </c>
      <c r="N1797" s="2" t="s">
        <v>24</v>
      </c>
      <c r="O1797" s="2" t="s">
        <v>24</v>
      </c>
      <c r="P1797" s="2" t="s">
        <v>24</v>
      </c>
      <c r="Q1797" s="285" t="s">
        <v>24</v>
      </c>
    </row>
    <row r="1798" spans="1:17" x14ac:dyDescent="0.35">
      <c r="A1798" s="100" t="s">
        <v>8</v>
      </c>
      <c r="B1798" s="100" t="s">
        <v>8</v>
      </c>
      <c r="C1798" s="100" t="s">
        <v>14</v>
      </c>
      <c r="D1798" s="2" t="s">
        <v>24</v>
      </c>
      <c r="E1798" s="2">
        <v>23</v>
      </c>
      <c r="F1798" s="2">
        <v>54</v>
      </c>
      <c r="G1798" s="2">
        <v>51</v>
      </c>
      <c r="H1798" s="2">
        <v>57</v>
      </c>
      <c r="I1798" s="2" t="s">
        <v>24</v>
      </c>
      <c r="J1798" s="2" t="s">
        <v>24</v>
      </c>
      <c r="K1798" s="2" t="s">
        <v>24</v>
      </c>
      <c r="L1798" s="2" t="s">
        <v>24</v>
      </c>
      <c r="M1798" s="2" t="s">
        <v>24</v>
      </c>
      <c r="N1798" s="2" t="s">
        <v>24</v>
      </c>
      <c r="O1798" s="2" t="s">
        <v>24</v>
      </c>
      <c r="P1798" s="2" t="s">
        <v>24</v>
      </c>
      <c r="Q1798" s="285" t="s">
        <v>24</v>
      </c>
    </row>
    <row r="1799" spans="1:17" x14ac:dyDescent="0.35">
      <c r="A1799" s="100" t="s">
        <v>8</v>
      </c>
      <c r="B1799" s="100" t="s">
        <v>8</v>
      </c>
      <c r="C1799" s="100" t="s">
        <v>15</v>
      </c>
      <c r="D1799" s="2">
        <v>155</v>
      </c>
      <c r="E1799" s="2" t="s">
        <v>24</v>
      </c>
      <c r="F1799" s="2" t="s">
        <v>24</v>
      </c>
      <c r="G1799" s="2" t="s">
        <v>24</v>
      </c>
      <c r="H1799" s="2">
        <v>60</v>
      </c>
      <c r="I1799" s="2" t="s">
        <v>24</v>
      </c>
      <c r="J1799" s="2" t="s">
        <v>24</v>
      </c>
      <c r="K1799" s="2" t="s">
        <v>24</v>
      </c>
      <c r="L1799" s="2" t="s">
        <v>24</v>
      </c>
      <c r="M1799" s="2" t="s">
        <v>24</v>
      </c>
      <c r="N1799" s="2" t="s">
        <v>24</v>
      </c>
      <c r="O1799" s="2" t="s">
        <v>24</v>
      </c>
      <c r="P1799" s="2" t="s">
        <v>24</v>
      </c>
      <c r="Q1799" s="285" t="s">
        <v>24</v>
      </c>
    </row>
    <row r="1800" spans="1:17" x14ac:dyDescent="0.35">
      <c r="A1800" s="100" t="s">
        <v>8</v>
      </c>
      <c r="B1800" s="100" t="s">
        <v>8</v>
      </c>
      <c r="C1800" s="100" t="s">
        <v>17</v>
      </c>
      <c r="D1800" s="2">
        <v>155</v>
      </c>
      <c r="E1800" s="2" t="s">
        <v>24</v>
      </c>
      <c r="F1800" s="2" t="s">
        <v>24</v>
      </c>
      <c r="G1800" s="2" t="s">
        <v>24</v>
      </c>
      <c r="H1800" s="2">
        <v>60</v>
      </c>
      <c r="I1800" s="2" t="s">
        <v>24</v>
      </c>
      <c r="J1800" s="2" t="s">
        <v>24</v>
      </c>
      <c r="K1800" s="2" t="s">
        <v>24</v>
      </c>
      <c r="L1800" s="2" t="s">
        <v>24</v>
      </c>
      <c r="M1800" s="2" t="s">
        <v>24</v>
      </c>
      <c r="N1800" s="2" t="s">
        <v>24</v>
      </c>
      <c r="O1800" s="2" t="s">
        <v>24</v>
      </c>
      <c r="P1800" s="2" t="s">
        <v>24</v>
      </c>
      <c r="Q1800" s="285" t="s">
        <v>24</v>
      </c>
    </row>
    <row r="1801" spans="1:17" x14ac:dyDescent="0.35">
      <c r="A1801" s="100" t="s">
        <v>8</v>
      </c>
      <c r="B1801" s="100" t="s">
        <v>8</v>
      </c>
      <c r="C1801" s="100" t="s">
        <v>18</v>
      </c>
      <c r="D1801" s="2">
        <v>51</v>
      </c>
      <c r="E1801" s="2">
        <v>13</v>
      </c>
      <c r="F1801" s="2">
        <v>15</v>
      </c>
      <c r="G1801" s="2">
        <v>244</v>
      </c>
      <c r="H1801" s="2" t="s">
        <v>24</v>
      </c>
      <c r="I1801" s="2" t="s">
        <v>24</v>
      </c>
      <c r="J1801" s="2" t="s">
        <v>24</v>
      </c>
      <c r="K1801" s="2" t="s">
        <v>24</v>
      </c>
      <c r="L1801" s="2" t="s">
        <v>24</v>
      </c>
      <c r="M1801" s="2" t="s">
        <v>24</v>
      </c>
      <c r="N1801" s="2" t="s">
        <v>24</v>
      </c>
      <c r="O1801" s="2" t="s">
        <v>24</v>
      </c>
      <c r="P1801" s="2" t="s">
        <v>24</v>
      </c>
      <c r="Q1801" s="285" t="s">
        <v>24</v>
      </c>
    </row>
    <row r="1802" spans="1:17" x14ac:dyDescent="0.35">
      <c r="A1802" s="100" t="s">
        <v>8</v>
      </c>
      <c r="B1802" s="100" t="s">
        <v>8</v>
      </c>
      <c r="C1802" s="100" t="s">
        <v>19</v>
      </c>
      <c r="D1802" s="2">
        <v>51</v>
      </c>
      <c r="E1802" s="2">
        <v>13</v>
      </c>
      <c r="F1802" s="2">
        <v>15</v>
      </c>
      <c r="G1802" s="2">
        <v>220</v>
      </c>
      <c r="H1802" s="2" t="s">
        <v>24</v>
      </c>
      <c r="I1802" s="2" t="s">
        <v>24</v>
      </c>
      <c r="J1802" s="2" t="s">
        <v>24</v>
      </c>
      <c r="K1802" s="2" t="s">
        <v>24</v>
      </c>
      <c r="L1802" s="2" t="s">
        <v>24</v>
      </c>
      <c r="M1802" s="2" t="s">
        <v>24</v>
      </c>
      <c r="N1802" s="2" t="s">
        <v>24</v>
      </c>
      <c r="O1802" s="2" t="s">
        <v>24</v>
      </c>
      <c r="P1802" s="2" t="s">
        <v>24</v>
      </c>
      <c r="Q1802" s="285" t="s">
        <v>24</v>
      </c>
    </row>
    <row r="1803" spans="1:17" x14ac:dyDescent="0.35">
      <c r="A1803" s="100" t="s">
        <v>8</v>
      </c>
      <c r="B1803" s="100" t="s">
        <v>8</v>
      </c>
      <c r="C1803" s="100" t="s">
        <v>20</v>
      </c>
      <c r="D1803" s="2" t="s">
        <v>24</v>
      </c>
      <c r="E1803" s="2" t="s">
        <v>24</v>
      </c>
      <c r="F1803" s="2" t="s">
        <v>24</v>
      </c>
      <c r="G1803" s="2">
        <v>24</v>
      </c>
      <c r="H1803" s="2" t="s">
        <v>24</v>
      </c>
      <c r="I1803" s="2" t="s">
        <v>24</v>
      </c>
      <c r="J1803" s="2" t="s">
        <v>24</v>
      </c>
      <c r="K1803" s="2" t="s">
        <v>24</v>
      </c>
      <c r="L1803" s="2" t="s">
        <v>24</v>
      </c>
      <c r="M1803" s="2" t="s">
        <v>24</v>
      </c>
      <c r="N1803" s="2" t="s">
        <v>24</v>
      </c>
      <c r="O1803" s="2" t="s">
        <v>24</v>
      </c>
      <c r="P1803" s="2" t="s">
        <v>24</v>
      </c>
      <c r="Q1803" s="285" t="s">
        <v>24</v>
      </c>
    </row>
    <row r="1804" spans="1:17" ht="29" x14ac:dyDescent="0.35">
      <c r="A1804" s="100" t="s">
        <v>8</v>
      </c>
      <c r="B1804" s="100" t="s">
        <v>220</v>
      </c>
      <c r="C1804" s="100" t="s">
        <v>7</v>
      </c>
      <c r="D1804" s="2">
        <v>6648</v>
      </c>
      <c r="E1804" s="2">
        <v>6682</v>
      </c>
      <c r="F1804" s="2">
        <v>7702</v>
      </c>
      <c r="G1804" s="2">
        <v>8097</v>
      </c>
      <c r="H1804" s="2">
        <v>6941</v>
      </c>
      <c r="I1804" s="2">
        <v>4564</v>
      </c>
      <c r="J1804" s="2">
        <v>4503</v>
      </c>
      <c r="K1804" s="2">
        <v>4360</v>
      </c>
      <c r="L1804" s="2">
        <v>4589</v>
      </c>
      <c r="M1804" s="2">
        <v>4289</v>
      </c>
      <c r="N1804" s="2">
        <v>4415</v>
      </c>
      <c r="O1804" s="2">
        <v>3795</v>
      </c>
      <c r="P1804" s="2">
        <v>3238</v>
      </c>
      <c r="Q1804" s="285">
        <v>3055</v>
      </c>
    </row>
    <row r="1805" spans="1:17" x14ac:dyDescent="0.35">
      <c r="A1805" s="100" t="s">
        <v>8</v>
      </c>
      <c r="B1805" s="100" t="s">
        <v>8</v>
      </c>
      <c r="C1805" s="100" t="s">
        <v>9</v>
      </c>
      <c r="D1805" s="2">
        <v>1617</v>
      </c>
      <c r="E1805" s="2">
        <v>1301</v>
      </c>
      <c r="F1805" s="2">
        <v>1181</v>
      </c>
      <c r="G1805" s="2">
        <v>1263</v>
      </c>
      <c r="H1805" s="2">
        <v>1249</v>
      </c>
      <c r="I1805" s="2">
        <v>1177</v>
      </c>
      <c r="J1805" s="2">
        <v>1093</v>
      </c>
      <c r="K1805" s="2">
        <v>1282</v>
      </c>
      <c r="L1805" s="2">
        <v>1344</v>
      </c>
      <c r="M1805" s="2">
        <v>1232</v>
      </c>
      <c r="N1805" s="2">
        <v>1298</v>
      </c>
      <c r="O1805" s="2">
        <v>1090</v>
      </c>
      <c r="P1805" s="2">
        <v>1016</v>
      </c>
      <c r="Q1805" s="285">
        <v>767</v>
      </c>
    </row>
    <row r="1806" spans="1:17" x14ac:dyDescent="0.35">
      <c r="A1806" s="100" t="s">
        <v>8</v>
      </c>
      <c r="B1806" s="100" t="s">
        <v>8</v>
      </c>
      <c r="C1806" s="100" t="s">
        <v>10</v>
      </c>
      <c r="D1806" s="2">
        <v>760</v>
      </c>
      <c r="E1806" s="2">
        <v>568</v>
      </c>
      <c r="F1806" s="2">
        <v>392</v>
      </c>
      <c r="G1806" s="2">
        <v>478</v>
      </c>
      <c r="H1806" s="2">
        <v>362</v>
      </c>
      <c r="I1806" s="2">
        <v>428</v>
      </c>
      <c r="J1806" s="2">
        <v>397</v>
      </c>
      <c r="K1806" s="2">
        <v>578</v>
      </c>
      <c r="L1806" s="2">
        <v>582</v>
      </c>
      <c r="M1806" s="2">
        <v>636</v>
      </c>
      <c r="N1806" s="2">
        <v>692</v>
      </c>
      <c r="O1806" s="2">
        <v>636</v>
      </c>
      <c r="P1806" s="2">
        <v>502</v>
      </c>
      <c r="Q1806" s="285">
        <v>395</v>
      </c>
    </row>
    <row r="1807" spans="1:17" x14ac:dyDescent="0.35">
      <c r="A1807" s="100" t="s">
        <v>8</v>
      </c>
      <c r="B1807" s="100" t="s">
        <v>8</v>
      </c>
      <c r="C1807" s="100" t="s">
        <v>11</v>
      </c>
      <c r="D1807" s="2">
        <v>857</v>
      </c>
      <c r="E1807" s="2">
        <v>733</v>
      </c>
      <c r="F1807" s="2">
        <v>789</v>
      </c>
      <c r="G1807" s="2">
        <v>785</v>
      </c>
      <c r="H1807" s="2">
        <v>887</v>
      </c>
      <c r="I1807" s="2">
        <v>749</v>
      </c>
      <c r="J1807" s="2">
        <v>696</v>
      </c>
      <c r="K1807" s="2">
        <v>704</v>
      </c>
      <c r="L1807" s="2">
        <v>762</v>
      </c>
      <c r="M1807" s="2">
        <v>596</v>
      </c>
      <c r="N1807" s="2">
        <v>606</v>
      </c>
      <c r="O1807" s="2">
        <v>454</v>
      </c>
      <c r="P1807" s="2">
        <v>514</v>
      </c>
      <c r="Q1807" s="285">
        <v>372</v>
      </c>
    </row>
    <row r="1808" spans="1:17" x14ac:dyDescent="0.35">
      <c r="A1808" s="100" t="s">
        <v>8</v>
      </c>
      <c r="B1808" s="100" t="s">
        <v>8</v>
      </c>
      <c r="C1808" s="100" t="s">
        <v>12</v>
      </c>
      <c r="D1808" s="2">
        <v>1593</v>
      </c>
      <c r="E1808" s="2">
        <v>1767</v>
      </c>
      <c r="F1808" s="2">
        <v>2036</v>
      </c>
      <c r="G1808" s="2">
        <v>2137</v>
      </c>
      <c r="H1808" s="2">
        <v>2154</v>
      </c>
      <c r="I1808" s="2">
        <v>819</v>
      </c>
      <c r="J1808" s="2">
        <v>1084</v>
      </c>
      <c r="K1808" s="2">
        <v>1126</v>
      </c>
      <c r="L1808" s="2">
        <v>1142</v>
      </c>
      <c r="M1808" s="2">
        <v>1120</v>
      </c>
      <c r="N1808" s="2">
        <v>1219</v>
      </c>
      <c r="O1808" s="2">
        <v>1073</v>
      </c>
      <c r="P1808" s="2">
        <v>901</v>
      </c>
      <c r="Q1808" s="285">
        <v>887</v>
      </c>
    </row>
    <row r="1809" spans="1:17" x14ac:dyDescent="0.35">
      <c r="A1809" s="100" t="s">
        <v>8</v>
      </c>
      <c r="B1809" s="100" t="s">
        <v>8</v>
      </c>
      <c r="C1809" s="100" t="s">
        <v>13</v>
      </c>
      <c r="D1809" s="2">
        <v>368</v>
      </c>
      <c r="E1809" s="2">
        <v>488</v>
      </c>
      <c r="F1809" s="2">
        <v>815</v>
      </c>
      <c r="G1809" s="2">
        <v>751</v>
      </c>
      <c r="H1809" s="2">
        <v>690</v>
      </c>
      <c r="I1809" s="2">
        <v>243</v>
      </c>
      <c r="J1809" s="2">
        <v>247</v>
      </c>
      <c r="K1809" s="2">
        <v>130</v>
      </c>
      <c r="L1809" s="2">
        <v>186</v>
      </c>
      <c r="M1809" s="2">
        <v>170</v>
      </c>
      <c r="N1809" s="2">
        <v>200</v>
      </c>
      <c r="O1809" s="2">
        <v>183</v>
      </c>
      <c r="P1809" s="2">
        <v>234</v>
      </c>
      <c r="Q1809" s="285">
        <v>195</v>
      </c>
    </row>
    <row r="1810" spans="1:17" x14ac:dyDescent="0.35">
      <c r="A1810" s="100" t="s">
        <v>8</v>
      </c>
      <c r="B1810" s="100" t="s">
        <v>8</v>
      </c>
      <c r="C1810" s="100" t="s">
        <v>14</v>
      </c>
      <c r="D1810" s="2">
        <v>1225</v>
      </c>
      <c r="E1810" s="2">
        <v>1279</v>
      </c>
      <c r="F1810" s="2">
        <v>1221</v>
      </c>
      <c r="G1810" s="2">
        <v>1386</v>
      </c>
      <c r="H1810" s="2">
        <v>1464</v>
      </c>
      <c r="I1810" s="2">
        <v>576</v>
      </c>
      <c r="J1810" s="2">
        <v>837</v>
      </c>
      <c r="K1810" s="2">
        <v>996</v>
      </c>
      <c r="L1810" s="2">
        <v>956</v>
      </c>
      <c r="M1810" s="2">
        <v>950</v>
      </c>
      <c r="N1810" s="2">
        <v>1019</v>
      </c>
      <c r="O1810" s="2">
        <v>890</v>
      </c>
      <c r="P1810" s="2">
        <v>667</v>
      </c>
      <c r="Q1810" s="285">
        <v>692</v>
      </c>
    </row>
    <row r="1811" spans="1:17" x14ac:dyDescent="0.35">
      <c r="A1811" s="100" t="s">
        <v>8</v>
      </c>
      <c r="B1811" s="100" t="s">
        <v>8</v>
      </c>
      <c r="C1811" s="100" t="s">
        <v>15</v>
      </c>
      <c r="D1811" s="2">
        <v>2227</v>
      </c>
      <c r="E1811" s="2">
        <v>2096</v>
      </c>
      <c r="F1811" s="2">
        <v>2521</v>
      </c>
      <c r="G1811" s="2">
        <v>2694</v>
      </c>
      <c r="H1811" s="2">
        <v>1968</v>
      </c>
      <c r="I1811" s="2">
        <v>1505</v>
      </c>
      <c r="J1811" s="2">
        <v>1271</v>
      </c>
      <c r="K1811" s="2">
        <v>1038</v>
      </c>
      <c r="L1811" s="2">
        <v>1049</v>
      </c>
      <c r="M1811" s="2">
        <v>941</v>
      </c>
      <c r="N1811" s="2">
        <v>944</v>
      </c>
      <c r="O1811" s="2">
        <v>987</v>
      </c>
      <c r="P1811" s="2">
        <v>890</v>
      </c>
      <c r="Q1811" s="285">
        <v>724</v>
      </c>
    </row>
    <row r="1812" spans="1:17" x14ac:dyDescent="0.35">
      <c r="A1812" s="100" t="s">
        <v>8</v>
      </c>
      <c r="B1812" s="100" t="s">
        <v>8</v>
      </c>
      <c r="C1812" s="100" t="s">
        <v>16</v>
      </c>
      <c r="D1812" s="2">
        <v>523</v>
      </c>
      <c r="E1812" s="2">
        <v>706</v>
      </c>
      <c r="F1812" s="2">
        <v>604</v>
      </c>
      <c r="G1812" s="2">
        <v>433</v>
      </c>
      <c r="H1812" s="2">
        <v>448</v>
      </c>
      <c r="I1812" s="2">
        <v>332</v>
      </c>
      <c r="J1812" s="2">
        <v>345</v>
      </c>
      <c r="K1812" s="2">
        <v>245</v>
      </c>
      <c r="L1812" s="2">
        <v>224</v>
      </c>
      <c r="M1812" s="2">
        <v>153</v>
      </c>
      <c r="N1812" s="2">
        <v>216</v>
      </c>
      <c r="O1812" s="2">
        <v>247</v>
      </c>
      <c r="P1812" s="2">
        <v>221</v>
      </c>
      <c r="Q1812" s="285">
        <v>256</v>
      </c>
    </row>
    <row r="1813" spans="1:17" x14ac:dyDescent="0.35">
      <c r="A1813" s="100" t="s">
        <v>8</v>
      </c>
      <c r="B1813" s="100" t="s">
        <v>8</v>
      </c>
      <c r="C1813" s="100" t="s">
        <v>17</v>
      </c>
      <c r="D1813" s="2">
        <v>1704</v>
      </c>
      <c r="E1813" s="2">
        <v>1390</v>
      </c>
      <c r="F1813" s="2">
        <v>1917</v>
      </c>
      <c r="G1813" s="2">
        <v>2261</v>
      </c>
      <c r="H1813" s="2">
        <v>1520</v>
      </c>
      <c r="I1813" s="2">
        <v>1173</v>
      </c>
      <c r="J1813" s="2">
        <v>926</v>
      </c>
      <c r="K1813" s="2">
        <v>793</v>
      </c>
      <c r="L1813" s="2">
        <v>825</v>
      </c>
      <c r="M1813" s="2">
        <v>788</v>
      </c>
      <c r="N1813" s="2">
        <v>728</v>
      </c>
      <c r="O1813" s="2">
        <v>740</v>
      </c>
      <c r="P1813" s="2">
        <v>669</v>
      </c>
      <c r="Q1813" s="285">
        <v>468</v>
      </c>
    </row>
    <row r="1814" spans="1:17" x14ac:dyDescent="0.35">
      <c r="A1814" s="100" t="s">
        <v>8</v>
      </c>
      <c r="B1814" s="100" t="s">
        <v>8</v>
      </c>
      <c r="C1814" s="100" t="s">
        <v>18</v>
      </c>
      <c r="D1814" s="2">
        <v>1211</v>
      </c>
      <c r="E1814" s="2">
        <v>1518</v>
      </c>
      <c r="F1814" s="2">
        <v>1964</v>
      </c>
      <c r="G1814" s="2">
        <v>2003</v>
      </c>
      <c r="H1814" s="2">
        <v>1570</v>
      </c>
      <c r="I1814" s="2">
        <v>1063</v>
      </c>
      <c r="J1814" s="2">
        <v>1055</v>
      </c>
      <c r="K1814" s="2">
        <v>914</v>
      </c>
      <c r="L1814" s="2">
        <v>1054</v>
      </c>
      <c r="M1814" s="2">
        <v>996</v>
      </c>
      <c r="N1814" s="2">
        <v>954</v>
      </c>
      <c r="O1814" s="2">
        <v>645</v>
      </c>
      <c r="P1814" s="2">
        <v>431</v>
      </c>
      <c r="Q1814" s="285">
        <v>677</v>
      </c>
    </row>
    <row r="1815" spans="1:17" x14ac:dyDescent="0.35">
      <c r="A1815" s="100" t="s">
        <v>8</v>
      </c>
      <c r="B1815" s="100" t="s">
        <v>8</v>
      </c>
      <c r="C1815" s="100" t="s">
        <v>19</v>
      </c>
      <c r="D1815" s="2">
        <v>393</v>
      </c>
      <c r="E1815" s="2">
        <v>544</v>
      </c>
      <c r="F1815" s="2">
        <v>383</v>
      </c>
      <c r="G1815" s="2">
        <v>632</v>
      </c>
      <c r="H1815" s="2">
        <v>359</v>
      </c>
      <c r="I1815" s="2">
        <v>238</v>
      </c>
      <c r="J1815" s="2">
        <v>484</v>
      </c>
      <c r="K1815" s="2">
        <v>425</v>
      </c>
      <c r="L1815" s="2">
        <v>488</v>
      </c>
      <c r="M1815" s="2">
        <v>550</v>
      </c>
      <c r="N1815" s="2">
        <v>588</v>
      </c>
      <c r="O1815" s="2">
        <v>333</v>
      </c>
      <c r="P1815" s="2">
        <v>184</v>
      </c>
      <c r="Q1815" s="285">
        <v>450</v>
      </c>
    </row>
    <row r="1816" spans="1:17" x14ac:dyDescent="0.35">
      <c r="A1816" s="100" t="s">
        <v>8</v>
      </c>
      <c r="B1816" s="100" t="s">
        <v>8</v>
      </c>
      <c r="C1816" s="100" t="s">
        <v>20</v>
      </c>
      <c r="D1816" s="2">
        <v>818</v>
      </c>
      <c r="E1816" s="2">
        <v>974</v>
      </c>
      <c r="F1816" s="2">
        <v>1581</v>
      </c>
      <c r="G1816" s="2">
        <v>1371</v>
      </c>
      <c r="H1816" s="2">
        <v>1211</v>
      </c>
      <c r="I1816" s="2">
        <v>825</v>
      </c>
      <c r="J1816" s="2">
        <v>571</v>
      </c>
      <c r="K1816" s="2">
        <v>489</v>
      </c>
      <c r="L1816" s="2">
        <v>566</v>
      </c>
      <c r="M1816" s="2">
        <v>446</v>
      </c>
      <c r="N1816" s="2">
        <v>366</v>
      </c>
      <c r="O1816" s="2">
        <v>312</v>
      </c>
      <c r="P1816" s="2">
        <v>247</v>
      </c>
      <c r="Q1816" s="285">
        <v>227</v>
      </c>
    </row>
    <row r="1817" spans="1:17" ht="29" x14ac:dyDescent="0.35">
      <c r="A1817" s="100" t="s">
        <v>197</v>
      </c>
      <c r="B1817" s="100" t="s">
        <v>219</v>
      </c>
      <c r="C1817" s="100" t="s">
        <v>7</v>
      </c>
      <c r="D1817" s="2">
        <v>28</v>
      </c>
      <c r="E1817" s="2">
        <v>21</v>
      </c>
      <c r="F1817" s="2">
        <v>42</v>
      </c>
      <c r="G1817" s="2">
        <v>12</v>
      </c>
      <c r="H1817" s="2">
        <v>80</v>
      </c>
      <c r="I1817" s="2" t="s">
        <v>24</v>
      </c>
      <c r="J1817" s="2" t="s">
        <v>24</v>
      </c>
      <c r="K1817" s="2" t="s">
        <v>24</v>
      </c>
      <c r="L1817" s="2" t="s">
        <v>24</v>
      </c>
      <c r="M1817" s="2" t="s">
        <v>24</v>
      </c>
      <c r="N1817" s="2" t="s">
        <v>24</v>
      </c>
      <c r="O1817" s="2" t="s">
        <v>24</v>
      </c>
      <c r="P1817" s="2" t="s">
        <v>24</v>
      </c>
      <c r="Q1817" s="285" t="s">
        <v>24</v>
      </c>
    </row>
    <row r="1818" spans="1:17" x14ac:dyDescent="0.35">
      <c r="A1818" s="100" t="s">
        <v>8</v>
      </c>
      <c r="B1818" s="100" t="s">
        <v>8</v>
      </c>
      <c r="C1818" s="100" t="s">
        <v>9</v>
      </c>
      <c r="D1818" s="2">
        <v>15</v>
      </c>
      <c r="E1818" s="2">
        <v>8</v>
      </c>
      <c r="F1818" s="2" t="s">
        <v>24</v>
      </c>
      <c r="G1818" s="2" t="s">
        <v>24</v>
      </c>
      <c r="H1818" s="2" t="s">
        <v>24</v>
      </c>
      <c r="I1818" s="2" t="s">
        <v>24</v>
      </c>
      <c r="J1818" s="2" t="s">
        <v>24</v>
      </c>
      <c r="K1818" s="2" t="s">
        <v>24</v>
      </c>
      <c r="L1818" s="2" t="s">
        <v>24</v>
      </c>
      <c r="M1818" s="2" t="s">
        <v>24</v>
      </c>
      <c r="N1818" s="2" t="s">
        <v>24</v>
      </c>
      <c r="O1818" s="2" t="s">
        <v>24</v>
      </c>
      <c r="P1818" s="2" t="s">
        <v>24</v>
      </c>
      <c r="Q1818" s="285" t="s">
        <v>24</v>
      </c>
    </row>
    <row r="1819" spans="1:17" x14ac:dyDescent="0.35">
      <c r="A1819" s="100" t="s">
        <v>8</v>
      </c>
      <c r="B1819" s="100" t="s">
        <v>8</v>
      </c>
      <c r="C1819" s="100" t="s">
        <v>10</v>
      </c>
      <c r="D1819" s="2" t="s">
        <v>24</v>
      </c>
      <c r="E1819" s="2">
        <v>8</v>
      </c>
      <c r="F1819" s="2" t="s">
        <v>24</v>
      </c>
      <c r="G1819" s="2" t="s">
        <v>24</v>
      </c>
      <c r="H1819" s="2" t="s">
        <v>24</v>
      </c>
      <c r="I1819" s="2" t="s">
        <v>24</v>
      </c>
      <c r="J1819" s="2" t="s">
        <v>24</v>
      </c>
      <c r="K1819" s="2" t="s">
        <v>24</v>
      </c>
      <c r="L1819" s="2" t="s">
        <v>24</v>
      </c>
      <c r="M1819" s="2" t="s">
        <v>24</v>
      </c>
      <c r="N1819" s="2" t="s">
        <v>24</v>
      </c>
      <c r="O1819" s="2" t="s">
        <v>24</v>
      </c>
      <c r="P1819" s="2" t="s">
        <v>24</v>
      </c>
      <c r="Q1819" s="285" t="s">
        <v>24</v>
      </c>
    </row>
    <row r="1820" spans="1:17" x14ac:dyDescent="0.35">
      <c r="A1820" s="100" t="s">
        <v>8</v>
      </c>
      <c r="B1820" s="100" t="s">
        <v>8</v>
      </c>
      <c r="C1820" s="100" t="s">
        <v>11</v>
      </c>
      <c r="D1820" s="2">
        <v>15</v>
      </c>
      <c r="E1820" s="2" t="s">
        <v>24</v>
      </c>
      <c r="F1820" s="2" t="s">
        <v>24</v>
      </c>
      <c r="G1820" s="2" t="s">
        <v>24</v>
      </c>
      <c r="H1820" s="2" t="s">
        <v>24</v>
      </c>
      <c r="I1820" s="2" t="s">
        <v>24</v>
      </c>
      <c r="J1820" s="2" t="s">
        <v>24</v>
      </c>
      <c r="K1820" s="2" t="s">
        <v>24</v>
      </c>
      <c r="L1820" s="2" t="s">
        <v>24</v>
      </c>
      <c r="M1820" s="2" t="s">
        <v>24</v>
      </c>
      <c r="N1820" s="2" t="s">
        <v>24</v>
      </c>
      <c r="O1820" s="2" t="s">
        <v>24</v>
      </c>
      <c r="P1820" s="2" t="s">
        <v>24</v>
      </c>
      <c r="Q1820" s="285" t="s">
        <v>24</v>
      </c>
    </row>
    <row r="1821" spans="1:17" x14ac:dyDescent="0.35">
      <c r="A1821" s="100" t="s">
        <v>8</v>
      </c>
      <c r="B1821" s="100" t="s">
        <v>8</v>
      </c>
      <c r="C1821" s="100" t="s">
        <v>12</v>
      </c>
      <c r="D1821" s="2" t="s">
        <v>24</v>
      </c>
      <c r="E1821" s="2" t="s">
        <v>24</v>
      </c>
      <c r="F1821" s="2">
        <v>27</v>
      </c>
      <c r="G1821" s="2">
        <v>12</v>
      </c>
      <c r="H1821" s="2">
        <v>20</v>
      </c>
      <c r="I1821" s="2" t="s">
        <v>24</v>
      </c>
      <c r="J1821" s="2" t="s">
        <v>24</v>
      </c>
      <c r="K1821" s="2" t="s">
        <v>24</v>
      </c>
      <c r="L1821" s="2" t="s">
        <v>24</v>
      </c>
      <c r="M1821" s="2" t="s">
        <v>24</v>
      </c>
      <c r="N1821" s="2" t="s">
        <v>24</v>
      </c>
      <c r="O1821" s="2" t="s">
        <v>24</v>
      </c>
      <c r="P1821" s="2" t="s">
        <v>24</v>
      </c>
      <c r="Q1821" s="285" t="s">
        <v>24</v>
      </c>
    </row>
    <row r="1822" spans="1:17" x14ac:dyDescent="0.35">
      <c r="A1822" s="100" t="s">
        <v>8</v>
      </c>
      <c r="B1822" s="100" t="s">
        <v>8</v>
      </c>
      <c r="C1822" s="100" t="s">
        <v>14</v>
      </c>
      <c r="D1822" s="2" t="s">
        <v>24</v>
      </c>
      <c r="E1822" s="2" t="s">
        <v>24</v>
      </c>
      <c r="F1822" s="2">
        <v>27</v>
      </c>
      <c r="G1822" s="2">
        <v>12</v>
      </c>
      <c r="H1822" s="2">
        <v>20</v>
      </c>
      <c r="I1822" s="2" t="s">
        <v>24</v>
      </c>
      <c r="J1822" s="2" t="s">
        <v>24</v>
      </c>
      <c r="K1822" s="2" t="s">
        <v>24</v>
      </c>
      <c r="L1822" s="2" t="s">
        <v>24</v>
      </c>
      <c r="M1822" s="2" t="s">
        <v>24</v>
      </c>
      <c r="N1822" s="2" t="s">
        <v>24</v>
      </c>
      <c r="O1822" s="2" t="s">
        <v>24</v>
      </c>
      <c r="P1822" s="2" t="s">
        <v>24</v>
      </c>
      <c r="Q1822" s="285" t="s">
        <v>24</v>
      </c>
    </row>
    <row r="1823" spans="1:17" x14ac:dyDescent="0.35">
      <c r="A1823" s="100" t="s">
        <v>8</v>
      </c>
      <c r="B1823" s="100" t="s">
        <v>8</v>
      </c>
      <c r="C1823" s="100" t="s">
        <v>15</v>
      </c>
      <c r="D1823" s="2" t="s">
        <v>24</v>
      </c>
      <c r="E1823" s="2" t="s">
        <v>24</v>
      </c>
      <c r="F1823" s="2" t="s">
        <v>24</v>
      </c>
      <c r="G1823" s="2" t="s">
        <v>24</v>
      </c>
      <c r="H1823" s="2">
        <v>60</v>
      </c>
      <c r="I1823" s="2" t="s">
        <v>24</v>
      </c>
      <c r="J1823" s="2" t="s">
        <v>24</v>
      </c>
      <c r="K1823" s="2" t="s">
        <v>24</v>
      </c>
      <c r="L1823" s="2" t="s">
        <v>24</v>
      </c>
      <c r="M1823" s="2" t="s">
        <v>24</v>
      </c>
      <c r="N1823" s="2" t="s">
        <v>24</v>
      </c>
      <c r="O1823" s="2" t="s">
        <v>24</v>
      </c>
      <c r="P1823" s="2" t="s">
        <v>24</v>
      </c>
      <c r="Q1823" s="285" t="s">
        <v>24</v>
      </c>
    </row>
    <row r="1824" spans="1:17" x14ac:dyDescent="0.35">
      <c r="A1824" s="100" t="s">
        <v>8</v>
      </c>
      <c r="B1824" s="100" t="s">
        <v>8</v>
      </c>
      <c r="C1824" s="100" t="s">
        <v>17</v>
      </c>
      <c r="D1824" s="2" t="s">
        <v>24</v>
      </c>
      <c r="E1824" s="2" t="s">
        <v>24</v>
      </c>
      <c r="F1824" s="2" t="s">
        <v>24</v>
      </c>
      <c r="G1824" s="2" t="s">
        <v>24</v>
      </c>
      <c r="H1824" s="2">
        <v>60</v>
      </c>
      <c r="I1824" s="2" t="s">
        <v>24</v>
      </c>
      <c r="J1824" s="2" t="s">
        <v>24</v>
      </c>
      <c r="K1824" s="2" t="s">
        <v>24</v>
      </c>
      <c r="L1824" s="2" t="s">
        <v>24</v>
      </c>
      <c r="M1824" s="2" t="s">
        <v>24</v>
      </c>
      <c r="N1824" s="2" t="s">
        <v>24</v>
      </c>
      <c r="O1824" s="2" t="s">
        <v>24</v>
      </c>
      <c r="P1824" s="2" t="s">
        <v>24</v>
      </c>
      <c r="Q1824" s="285" t="s">
        <v>24</v>
      </c>
    </row>
    <row r="1825" spans="1:17" x14ac:dyDescent="0.35">
      <c r="A1825" s="100" t="s">
        <v>8</v>
      </c>
      <c r="B1825" s="100" t="s">
        <v>8</v>
      </c>
      <c r="C1825" s="100" t="s">
        <v>18</v>
      </c>
      <c r="D1825" s="2">
        <v>13</v>
      </c>
      <c r="E1825" s="2">
        <v>13</v>
      </c>
      <c r="F1825" s="2">
        <v>15</v>
      </c>
      <c r="G1825" s="2" t="s">
        <v>24</v>
      </c>
      <c r="H1825" s="2" t="s">
        <v>24</v>
      </c>
      <c r="I1825" s="2" t="s">
        <v>24</v>
      </c>
      <c r="J1825" s="2" t="s">
        <v>24</v>
      </c>
      <c r="K1825" s="2" t="s">
        <v>24</v>
      </c>
      <c r="L1825" s="2" t="s">
        <v>24</v>
      </c>
      <c r="M1825" s="2" t="s">
        <v>24</v>
      </c>
      <c r="N1825" s="2" t="s">
        <v>24</v>
      </c>
      <c r="O1825" s="2" t="s">
        <v>24</v>
      </c>
      <c r="P1825" s="2" t="s">
        <v>24</v>
      </c>
      <c r="Q1825" s="285" t="s">
        <v>24</v>
      </c>
    </row>
    <row r="1826" spans="1:17" x14ac:dyDescent="0.35">
      <c r="A1826" s="100" t="s">
        <v>8</v>
      </c>
      <c r="B1826" s="100" t="s">
        <v>8</v>
      </c>
      <c r="C1826" s="100" t="s">
        <v>19</v>
      </c>
      <c r="D1826" s="2">
        <v>13</v>
      </c>
      <c r="E1826" s="2">
        <v>13</v>
      </c>
      <c r="F1826" s="2">
        <v>15</v>
      </c>
      <c r="G1826" s="2" t="s">
        <v>24</v>
      </c>
      <c r="H1826" s="2" t="s">
        <v>24</v>
      </c>
      <c r="I1826" s="2" t="s">
        <v>24</v>
      </c>
      <c r="J1826" s="2" t="s">
        <v>24</v>
      </c>
      <c r="K1826" s="2" t="s">
        <v>24</v>
      </c>
      <c r="L1826" s="2" t="s">
        <v>24</v>
      </c>
      <c r="M1826" s="2" t="s">
        <v>24</v>
      </c>
      <c r="N1826" s="2" t="s">
        <v>24</v>
      </c>
      <c r="O1826" s="2" t="s">
        <v>24</v>
      </c>
      <c r="P1826" s="2" t="s">
        <v>24</v>
      </c>
      <c r="Q1826" s="285" t="s">
        <v>24</v>
      </c>
    </row>
    <row r="1827" spans="1:17" ht="29" x14ac:dyDescent="0.35">
      <c r="A1827" s="100" t="s">
        <v>8</v>
      </c>
      <c r="B1827" s="100" t="s">
        <v>220</v>
      </c>
      <c r="C1827" s="100" t="s">
        <v>7</v>
      </c>
      <c r="D1827" s="2">
        <v>313</v>
      </c>
      <c r="E1827" s="2">
        <v>665</v>
      </c>
      <c r="F1827" s="2">
        <v>764</v>
      </c>
      <c r="G1827" s="2">
        <v>732</v>
      </c>
      <c r="H1827" s="2">
        <v>628</v>
      </c>
      <c r="I1827" s="2">
        <v>121</v>
      </c>
      <c r="J1827" s="2">
        <v>76</v>
      </c>
      <c r="K1827" s="2">
        <v>103</v>
      </c>
      <c r="L1827" s="2">
        <v>70</v>
      </c>
      <c r="M1827" s="2">
        <v>51</v>
      </c>
      <c r="N1827" s="2">
        <v>200</v>
      </c>
      <c r="O1827" s="2">
        <v>158</v>
      </c>
      <c r="P1827" s="2">
        <v>221</v>
      </c>
      <c r="Q1827" s="286">
        <v>183</v>
      </c>
    </row>
    <row r="1828" spans="1:17" x14ac:dyDescent="0.35">
      <c r="A1828" s="100" t="s">
        <v>8</v>
      </c>
      <c r="B1828" s="100" t="s">
        <v>8</v>
      </c>
      <c r="C1828" s="100" t="s">
        <v>9</v>
      </c>
      <c r="D1828" s="2">
        <v>46</v>
      </c>
      <c r="E1828" s="2">
        <v>96</v>
      </c>
      <c r="F1828" s="2">
        <v>75</v>
      </c>
      <c r="G1828" s="2">
        <v>33</v>
      </c>
      <c r="H1828" s="2">
        <v>46</v>
      </c>
      <c r="I1828" s="2">
        <v>40</v>
      </c>
      <c r="J1828" s="2">
        <v>35</v>
      </c>
      <c r="K1828" s="2">
        <v>42</v>
      </c>
      <c r="L1828" s="2">
        <v>55</v>
      </c>
      <c r="M1828" s="2">
        <v>44</v>
      </c>
      <c r="N1828" s="2">
        <v>95</v>
      </c>
      <c r="O1828" s="2">
        <v>75</v>
      </c>
      <c r="P1828" s="2">
        <v>100</v>
      </c>
      <c r="Q1828" s="286">
        <v>65</v>
      </c>
    </row>
    <row r="1829" spans="1:17" x14ac:dyDescent="0.35">
      <c r="A1829" s="100" t="s">
        <v>8</v>
      </c>
      <c r="B1829" s="100" t="s">
        <v>8</v>
      </c>
      <c r="C1829" s="100" t="s">
        <v>10</v>
      </c>
      <c r="D1829" s="2">
        <v>28</v>
      </c>
      <c r="E1829" s="2">
        <v>20</v>
      </c>
      <c r="F1829" s="2">
        <v>20</v>
      </c>
      <c r="G1829" s="2">
        <v>12</v>
      </c>
      <c r="H1829" s="2">
        <v>11</v>
      </c>
      <c r="I1829" s="2">
        <v>40</v>
      </c>
      <c r="J1829" s="2">
        <v>35</v>
      </c>
      <c r="K1829" s="2">
        <v>42</v>
      </c>
      <c r="L1829" s="2">
        <v>26</v>
      </c>
      <c r="M1829" s="2">
        <v>44</v>
      </c>
      <c r="N1829" s="2">
        <v>76</v>
      </c>
      <c r="O1829" s="2">
        <v>75</v>
      </c>
      <c r="P1829" s="2">
        <v>82</v>
      </c>
      <c r="Q1829" s="286">
        <v>65</v>
      </c>
    </row>
    <row r="1830" spans="1:17" x14ac:dyDescent="0.35">
      <c r="A1830" s="100" t="s">
        <v>8</v>
      </c>
      <c r="B1830" s="100" t="s">
        <v>8</v>
      </c>
      <c r="C1830" s="100" t="s">
        <v>11</v>
      </c>
      <c r="D1830" s="2">
        <v>18</v>
      </c>
      <c r="E1830" s="2">
        <v>76</v>
      </c>
      <c r="F1830" s="2">
        <v>55</v>
      </c>
      <c r="G1830" s="2">
        <v>21</v>
      </c>
      <c r="H1830" s="2">
        <v>35</v>
      </c>
      <c r="I1830" s="2" t="s">
        <v>24</v>
      </c>
      <c r="J1830" s="2" t="s">
        <v>24</v>
      </c>
      <c r="K1830" s="2" t="s">
        <v>24</v>
      </c>
      <c r="L1830" s="2">
        <v>29</v>
      </c>
      <c r="M1830" s="2" t="s">
        <v>24</v>
      </c>
      <c r="N1830" s="2">
        <v>19</v>
      </c>
      <c r="O1830" s="2" t="s">
        <v>24</v>
      </c>
      <c r="P1830" s="2">
        <v>18</v>
      </c>
      <c r="Q1830" s="286" t="s">
        <v>24</v>
      </c>
    </row>
    <row r="1831" spans="1:17" x14ac:dyDescent="0.35">
      <c r="A1831" s="100" t="s">
        <v>8</v>
      </c>
      <c r="B1831" s="100" t="s">
        <v>8</v>
      </c>
      <c r="C1831" s="100" t="s">
        <v>12</v>
      </c>
      <c r="D1831" s="2">
        <v>62</v>
      </c>
      <c r="E1831" s="2">
        <v>160</v>
      </c>
      <c r="F1831" s="2">
        <v>262</v>
      </c>
      <c r="G1831" s="2">
        <v>286</v>
      </c>
      <c r="H1831" s="2">
        <v>294</v>
      </c>
      <c r="I1831" s="2" t="s">
        <v>24</v>
      </c>
      <c r="J1831" s="2" t="s">
        <v>24</v>
      </c>
      <c r="K1831" s="2" t="s">
        <v>24</v>
      </c>
      <c r="L1831" s="2" t="s">
        <v>24</v>
      </c>
      <c r="M1831" s="2" t="s">
        <v>24</v>
      </c>
      <c r="N1831" s="2">
        <v>100</v>
      </c>
      <c r="O1831" s="2">
        <v>76</v>
      </c>
      <c r="P1831" s="2">
        <v>84</v>
      </c>
      <c r="Q1831" s="286">
        <v>57</v>
      </c>
    </row>
    <row r="1832" spans="1:17" x14ac:dyDescent="0.35">
      <c r="A1832" s="100" t="s">
        <v>8</v>
      </c>
      <c r="B1832" s="100" t="s">
        <v>8</v>
      </c>
      <c r="C1832" s="100" t="s">
        <v>13</v>
      </c>
      <c r="D1832" s="2" t="s">
        <v>24</v>
      </c>
      <c r="E1832" s="2">
        <v>47</v>
      </c>
      <c r="F1832" s="2">
        <v>161</v>
      </c>
      <c r="G1832" s="2">
        <v>166</v>
      </c>
      <c r="H1832" s="2">
        <v>131</v>
      </c>
      <c r="I1832" s="2" t="s">
        <v>24</v>
      </c>
      <c r="J1832" s="2" t="s">
        <v>24</v>
      </c>
      <c r="K1832" s="2" t="s">
        <v>24</v>
      </c>
      <c r="L1832" s="2" t="s">
        <v>24</v>
      </c>
      <c r="M1832" s="2" t="s">
        <v>24</v>
      </c>
      <c r="N1832" s="2">
        <v>18</v>
      </c>
      <c r="O1832" s="2">
        <v>35</v>
      </c>
      <c r="P1832" s="2">
        <v>42</v>
      </c>
      <c r="Q1832" s="286">
        <v>42</v>
      </c>
    </row>
    <row r="1833" spans="1:17" x14ac:dyDescent="0.35">
      <c r="A1833" s="100" t="s">
        <v>8</v>
      </c>
      <c r="B1833" s="100" t="s">
        <v>8</v>
      </c>
      <c r="C1833" s="100" t="s">
        <v>14</v>
      </c>
      <c r="D1833" s="2">
        <v>62</v>
      </c>
      <c r="E1833" s="2">
        <v>113</v>
      </c>
      <c r="F1833" s="2">
        <v>101</v>
      </c>
      <c r="G1833" s="2">
        <v>120</v>
      </c>
      <c r="H1833" s="2">
        <v>163</v>
      </c>
      <c r="I1833" s="2" t="s">
        <v>24</v>
      </c>
      <c r="J1833" s="2" t="s">
        <v>24</v>
      </c>
      <c r="K1833" s="2" t="s">
        <v>24</v>
      </c>
      <c r="L1833" s="2" t="s">
        <v>24</v>
      </c>
      <c r="M1833" s="2" t="s">
        <v>24</v>
      </c>
      <c r="N1833" s="2">
        <v>82</v>
      </c>
      <c r="O1833" s="2">
        <v>41</v>
      </c>
      <c r="P1833" s="2">
        <v>42</v>
      </c>
      <c r="Q1833" s="286">
        <v>15</v>
      </c>
    </row>
    <row r="1834" spans="1:17" x14ac:dyDescent="0.35">
      <c r="A1834" s="100" t="s">
        <v>8</v>
      </c>
      <c r="B1834" s="100" t="s">
        <v>8</v>
      </c>
      <c r="C1834" s="100" t="s">
        <v>15</v>
      </c>
      <c r="D1834" s="2">
        <v>205</v>
      </c>
      <c r="E1834" s="2">
        <v>247</v>
      </c>
      <c r="F1834" s="2">
        <v>259</v>
      </c>
      <c r="G1834" s="2">
        <v>265</v>
      </c>
      <c r="H1834" s="2">
        <v>204</v>
      </c>
      <c r="I1834" s="2">
        <v>56</v>
      </c>
      <c r="J1834" s="2">
        <v>34</v>
      </c>
      <c r="K1834" s="2">
        <v>12</v>
      </c>
      <c r="L1834" s="2" t="s">
        <v>24</v>
      </c>
      <c r="M1834" s="2" t="s">
        <v>24</v>
      </c>
      <c r="N1834" s="2" t="s">
        <v>24</v>
      </c>
      <c r="O1834" s="2" t="s">
        <v>24</v>
      </c>
      <c r="P1834" s="2" t="s">
        <v>24</v>
      </c>
      <c r="Q1834" s="286">
        <v>15</v>
      </c>
    </row>
    <row r="1835" spans="1:17" x14ac:dyDescent="0.35">
      <c r="A1835" s="100" t="s">
        <v>8</v>
      </c>
      <c r="B1835" s="100" t="s">
        <v>8</v>
      </c>
      <c r="C1835" s="100" t="s">
        <v>16</v>
      </c>
      <c r="D1835" s="2" t="s">
        <v>24</v>
      </c>
      <c r="E1835" s="2">
        <v>140</v>
      </c>
      <c r="F1835" s="2">
        <v>93</v>
      </c>
      <c r="G1835" s="2">
        <v>31</v>
      </c>
      <c r="H1835" s="2">
        <v>25</v>
      </c>
      <c r="I1835" s="2">
        <v>56</v>
      </c>
      <c r="J1835" s="2">
        <v>34</v>
      </c>
      <c r="K1835" s="2">
        <v>12</v>
      </c>
      <c r="L1835" s="2" t="s">
        <v>24</v>
      </c>
      <c r="M1835" s="2" t="s">
        <v>24</v>
      </c>
      <c r="N1835" s="2" t="s">
        <v>24</v>
      </c>
      <c r="O1835" s="2" t="s">
        <v>24</v>
      </c>
      <c r="P1835" s="2" t="s">
        <v>24</v>
      </c>
      <c r="Q1835" s="286">
        <v>15</v>
      </c>
    </row>
    <row r="1836" spans="1:17" x14ac:dyDescent="0.35">
      <c r="A1836" s="100" t="s">
        <v>8</v>
      </c>
      <c r="B1836" s="100" t="s">
        <v>8</v>
      </c>
      <c r="C1836" s="100" t="s">
        <v>17</v>
      </c>
      <c r="D1836" s="2">
        <v>205</v>
      </c>
      <c r="E1836" s="2">
        <v>107</v>
      </c>
      <c r="F1836" s="2">
        <v>166</v>
      </c>
      <c r="G1836" s="2">
        <v>234</v>
      </c>
      <c r="H1836" s="2">
        <v>179</v>
      </c>
      <c r="I1836" s="2" t="s">
        <v>24</v>
      </c>
      <c r="J1836" s="2" t="s">
        <v>24</v>
      </c>
      <c r="K1836" s="2" t="s">
        <v>24</v>
      </c>
      <c r="L1836" s="2" t="s">
        <v>24</v>
      </c>
      <c r="M1836" s="2" t="s">
        <v>24</v>
      </c>
      <c r="N1836" s="2" t="s">
        <v>24</v>
      </c>
      <c r="O1836" s="2" t="s">
        <v>24</v>
      </c>
      <c r="P1836" s="2" t="s">
        <v>24</v>
      </c>
      <c r="Q1836" s="286" t="s">
        <v>24</v>
      </c>
    </row>
    <row r="1837" spans="1:17" x14ac:dyDescent="0.35">
      <c r="A1837" s="100" t="s">
        <v>8</v>
      </c>
      <c r="B1837" s="100" t="s">
        <v>8</v>
      </c>
      <c r="C1837" s="100" t="s">
        <v>18</v>
      </c>
      <c r="D1837" s="2" t="s">
        <v>24</v>
      </c>
      <c r="E1837" s="2">
        <v>162</v>
      </c>
      <c r="F1837" s="2">
        <v>168</v>
      </c>
      <c r="G1837" s="2">
        <v>148</v>
      </c>
      <c r="H1837" s="2">
        <v>84</v>
      </c>
      <c r="I1837" s="2">
        <v>25</v>
      </c>
      <c r="J1837" s="2">
        <v>7</v>
      </c>
      <c r="K1837" s="2">
        <v>49</v>
      </c>
      <c r="L1837" s="2">
        <v>15</v>
      </c>
      <c r="M1837" s="2">
        <v>7</v>
      </c>
      <c r="N1837" s="2">
        <v>5</v>
      </c>
      <c r="O1837" s="2">
        <v>7</v>
      </c>
      <c r="P1837" s="2">
        <v>37</v>
      </c>
      <c r="Q1837" s="286">
        <v>46</v>
      </c>
    </row>
    <row r="1838" spans="1:17" x14ac:dyDescent="0.35">
      <c r="A1838" s="100" t="s">
        <v>8</v>
      </c>
      <c r="B1838" s="100" t="s">
        <v>8</v>
      </c>
      <c r="C1838" s="100" t="s">
        <v>19</v>
      </c>
      <c r="D1838" s="2" t="s">
        <v>24</v>
      </c>
      <c r="E1838" s="2">
        <v>29</v>
      </c>
      <c r="F1838" s="2">
        <v>10</v>
      </c>
      <c r="G1838" s="2">
        <v>15</v>
      </c>
      <c r="H1838" s="2">
        <v>15</v>
      </c>
      <c r="I1838" s="2" t="s">
        <v>24</v>
      </c>
      <c r="J1838" s="2" t="s">
        <v>24</v>
      </c>
      <c r="K1838" s="2">
        <v>38</v>
      </c>
      <c r="L1838" s="2">
        <v>1</v>
      </c>
      <c r="M1838" s="2" t="s">
        <v>24</v>
      </c>
      <c r="N1838" s="2" t="s">
        <v>24</v>
      </c>
      <c r="O1838" s="2" t="s">
        <v>24</v>
      </c>
      <c r="P1838" s="2" t="s">
        <v>24</v>
      </c>
      <c r="Q1838" s="286" t="s">
        <v>24</v>
      </c>
    </row>
    <row r="1839" spans="1:17" x14ac:dyDescent="0.35">
      <c r="A1839" s="100" t="s">
        <v>8</v>
      </c>
      <c r="B1839" s="100" t="s">
        <v>8</v>
      </c>
      <c r="C1839" s="100" t="s">
        <v>20</v>
      </c>
      <c r="D1839" s="2" t="s">
        <v>24</v>
      </c>
      <c r="E1839" s="2">
        <v>133</v>
      </c>
      <c r="F1839" s="2">
        <v>158</v>
      </c>
      <c r="G1839" s="2">
        <v>133</v>
      </c>
      <c r="H1839" s="2">
        <v>69</v>
      </c>
      <c r="I1839" s="2">
        <v>25</v>
      </c>
      <c r="J1839" s="2">
        <v>7</v>
      </c>
      <c r="K1839" s="2">
        <v>11</v>
      </c>
      <c r="L1839" s="2">
        <v>14</v>
      </c>
      <c r="M1839" s="2">
        <v>7</v>
      </c>
      <c r="N1839" s="2">
        <v>5</v>
      </c>
      <c r="O1839" s="2">
        <v>7</v>
      </c>
      <c r="P1839" s="2">
        <v>37</v>
      </c>
      <c r="Q1839" s="286">
        <v>46</v>
      </c>
    </row>
    <row r="1840" spans="1:17" ht="29" x14ac:dyDescent="0.35">
      <c r="A1840" s="100" t="s">
        <v>198</v>
      </c>
      <c r="B1840" s="100" t="s">
        <v>219</v>
      </c>
      <c r="C1840" s="100" t="s">
        <v>7</v>
      </c>
      <c r="D1840" s="2">
        <v>221</v>
      </c>
      <c r="E1840" s="2">
        <v>31</v>
      </c>
      <c r="F1840" s="2">
        <v>39</v>
      </c>
      <c r="G1840" s="2">
        <v>283</v>
      </c>
      <c r="H1840" s="2">
        <v>37</v>
      </c>
      <c r="I1840" s="2">
        <v>20</v>
      </c>
      <c r="J1840" s="2" t="s">
        <v>24</v>
      </c>
      <c r="K1840" s="2" t="s">
        <v>24</v>
      </c>
      <c r="L1840" s="2" t="s">
        <v>24</v>
      </c>
      <c r="M1840" s="2" t="s">
        <v>24</v>
      </c>
      <c r="N1840" s="2" t="s">
        <v>24</v>
      </c>
      <c r="O1840" s="2" t="s">
        <v>24</v>
      </c>
      <c r="P1840" s="2" t="s">
        <v>24</v>
      </c>
      <c r="Q1840" s="286" t="s">
        <v>24</v>
      </c>
    </row>
    <row r="1841" spans="1:17" x14ac:dyDescent="0.35">
      <c r="A1841" s="100" t="s">
        <v>8</v>
      </c>
      <c r="B1841" s="100" t="s">
        <v>8</v>
      </c>
      <c r="C1841" s="100" t="s">
        <v>9</v>
      </c>
      <c r="D1841" s="2">
        <v>28</v>
      </c>
      <c r="E1841" s="2">
        <v>8</v>
      </c>
      <c r="F1841" s="2" t="s">
        <v>24</v>
      </c>
      <c r="G1841" s="2" t="s">
        <v>24</v>
      </c>
      <c r="H1841" s="2" t="s">
        <v>24</v>
      </c>
      <c r="I1841" s="2">
        <v>20</v>
      </c>
      <c r="J1841" s="2" t="s">
        <v>24</v>
      </c>
      <c r="K1841" s="2" t="s">
        <v>24</v>
      </c>
      <c r="L1841" s="2" t="s">
        <v>24</v>
      </c>
      <c r="M1841" s="2" t="s">
        <v>24</v>
      </c>
      <c r="N1841" s="2" t="s">
        <v>24</v>
      </c>
      <c r="O1841" s="2" t="s">
        <v>24</v>
      </c>
      <c r="P1841" s="2" t="s">
        <v>24</v>
      </c>
      <c r="Q1841" s="286" t="s">
        <v>24</v>
      </c>
    </row>
    <row r="1842" spans="1:17" x14ac:dyDescent="0.35">
      <c r="A1842" s="100" t="s">
        <v>8</v>
      </c>
      <c r="B1842" s="100" t="s">
        <v>8</v>
      </c>
      <c r="C1842" s="100" t="s">
        <v>10</v>
      </c>
      <c r="D1842" s="2" t="s">
        <v>24</v>
      </c>
      <c r="E1842" s="2">
        <v>8</v>
      </c>
      <c r="F1842" s="2" t="s">
        <v>24</v>
      </c>
      <c r="G1842" s="2" t="s">
        <v>24</v>
      </c>
      <c r="H1842" s="2" t="s">
        <v>24</v>
      </c>
      <c r="I1842" s="2" t="s">
        <v>24</v>
      </c>
      <c r="J1842" s="2" t="s">
        <v>24</v>
      </c>
      <c r="K1842" s="2" t="s">
        <v>24</v>
      </c>
      <c r="L1842" s="2" t="s">
        <v>24</v>
      </c>
      <c r="M1842" s="2" t="s">
        <v>24</v>
      </c>
      <c r="N1842" s="2" t="s">
        <v>24</v>
      </c>
      <c r="O1842" s="2" t="s">
        <v>24</v>
      </c>
      <c r="P1842" s="2" t="s">
        <v>24</v>
      </c>
      <c r="Q1842" s="286" t="s">
        <v>24</v>
      </c>
    </row>
    <row r="1843" spans="1:17" x14ac:dyDescent="0.35">
      <c r="A1843" s="100" t="s">
        <v>8</v>
      </c>
      <c r="B1843" s="100" t="s">
        <v>8</v>
      </c>
      <c r="C1843" s="100" t="s">
        <v>11</v>
      </c>
      <c r="D1843" s="2">
        <v>28</v>
      </c>
      <c r="E1843" s="2" t="s">
        <v>24</v>
      </c>
      <c r="F1843" s="2" t="s">
        <v>24</v>
      </c>
      <c r="G1843" s="2" t="s">
        <v>24</v>
      </c>
      <c r="H1843" s="2" t="s">
        <v>24</v>
      </c>
      <c r="I1843" s="2">
        <v>20</v>
      </c>
      <c r="J1843" s="2" t="s">
        <v>24</v>
      </c>
      <c r="K1843" s="2" t="s">
        <v>24</v>
      </c>
      <c r="L1843" s="2" t="s">
        <v>24</v>
      </c>
      <c r="M1843" s="2" t="s">
        <v>24</v>
      </c>
      <c r="N1843" s="2" t="s">
        <v>24</v>
      </c>
      <c r="O1843" s="2" t="s">
        <v>24</v>
      </c>
      <c r="P1843" s="2" t="s">
        <v>24</v>
      </c>
      <c r="Q1843" s="286" t="s">
        <v>24</v>
      </c>
    </row>
    <row r="1844" spans="1:17" x14ac:dyDescent="0.35">
      <c r="A1844" s="100" t="s">
        <v>8</v>
      </c>
      <c r="B1844" s="100" t="s">
        <v>8</v>
      </c>
      <c r="C1844" s="100" t="s">
        <v>12</v>
      </c>
      <c r="D1844" s="2" t="s">
        <v>24</v>
      </c>
      <c r="E1844" s="2">
        <v>23</v>
      </c>
      <c r="F1844" s="2">
        <v>39</v>
      </c>
      <c r="G1844" s="2">
        <v>39</v>
      </c>
      <c r="H1844" s="2">
        <v>37</v>
      </c>
      <c r="I1844" s="2" t="s">
        <v>24</v>
      </c>
      <c r="J1844" s="2" t="s">
        <v>24</v>
      </c>
      <c r="K1844" s="2" t="s">
        <v>24</v>
      </c>
      <c r="L1844" s="2" t="s">
        <v>24</v>
      </c>
      <c r="M1844" s="2" t="s">
        <v>24</v>
      </c>
      <c r="N1844" s="2" t="s">
        <v>24</v>
      </c>
      <c r="O1844" s="2" t="s">
        <v>24</v>
      </c>
      <c r="P1844" s="2" t="s">
        <v>24</v>
      </c>
      <c r="Q1844" s="286" t="s">
        <v>24</v>
      </c>
    </row>
    <row r="1845" spans="1:17" x14ac:dyDescent="0.35">
      <c r="A1845" s="100" t="s">
        <v>8</v>
      </c>
      <c r="B1845" s="100" t="s">
        <v>8</v>
      </c>
      <c r="C1845" s="100" t="s">
        <v>13</v>
      </c>
      <c r="D1845" s="2" t="s">
        <v>24</v>
      </c>
      <c r="E1845" s="2" t="s">
        <v>24</v>
      </c>
      <c r="F1845" s="2">
        <v>12</v>
      </c>
      <c r="G1845" s="2" t="s">
        <v>24</v>
      </c>
      <c r="H1845" s="2" t="s">
        <v>24</v>
      </c>
      <c r="I1845" s="2" t="s">
        <v>24</v>
      </c>
      <c r="J1845" s="2" t="s">
        <v>24</v>
      </c>
      <c r="K1845" s="2" t="s">
        <v>24</v>
      </c>
      <c r="L1845" s="2" t="s">
        <v>24</v>
      </c>
      <c r="M1845" s="2" t="s">
        <v>24</v>
      </c>
      <c r="N1845" s="2" t="s">
        <v>24</v>
      </c>
      <c r="O1845" s="2" t="s">
        <v>24</v>
      </c>
      <c r="P1845" s="2" t="s">
        <v>24</v>
      </c>
      <c r="Q1845" s="286" t="s">
        <v>24</v>
      </c>
    </row>
    <row r="1846" spans="1:17" x14ac:dyDescent="0.35">
      <c r="A1846" s="100" t="s">
        <v>8</v>
      </c>
      <c r="B1846" s="100" t="s">
        <v>8</v>
      </c>
      <c r="C1846" s="100" t="s">
        <v>14</v>
      </c>
      <c r="D1846" s="2" t="s">
        <v>24</v>
      </c>
      <c r="E1846" s="2">
        <v>23</v>
      </c>
      <c r="F1846" s="2">
        <v>27</v>
      </c>
      <c r="G1846" s="2">
        <v>39</v>
      </c>
      <c r="H1846" s="2">
        <v>37</v>
      </c>
      <c r="I1846" s="2" t="s">
        <v>24</v>
      </c>
      <c r="J1846" s="2" t="s">
        <v>24</v>
      </c>
      <c r="K1846" s="2" t="s">
        <v>24</v>
      </c>
      <c r="L1846" s="2" t="s">
        <v>24</v>
      </c>
      <c r="M1846" s="2" t="s">
        <v>24</v>
      </c>
      <c r="N1846" s="2" t="s">
        <v>24</v>
      </c>
      <c r="O1846" s="2" t="s">
        <v>24</v>
      </c>
      <c r="P1846" s="2" t="s">
        <v>24</v>
      </c>
      <c r="Q1846" s="286" t="s">
        <v>24</v>
      </c>
    </row>
    <row r="1847" spans="1:17" x14ac:dyDescent="0.35">
      <c r="A1847" s="100" t="s">
        <v>8</v>
      </c>
      <c r="B1847" s="100" t="s">
        <v>8</v>
      </c>
      <c r="C1847" s="100" t="s">
        <v>15</v>
      </c>
      <c r="D1847" s="2">
        <v>155</v>
      </c>
      <c r="E1847" s="2" t="s">
        <v>24</v>
      </c>
      <c r="F1847" s="2" t="s">
        <v>24</v>
      </c>
      <c r="G1847" s="2" t="s">
        <v>24</v>
      </c>
      <c r="H1847" s="2" t="s">
        <v>24</v>
      </c>
      <c r="I1847" s="2" t="s">
        <v>24</v>
      </c>
      <c r="J1847" s="2" t="s">
        <v>24</v>
      </c>
      <c r="K1847" s="2" t="s">
        <v>24</v>
      </c>
      <c r="L1847" s="2" t="s">
        <v>24</v>
      </c>
      <c r="M1847" s="2" t="s">
        <v>24</v>
      </c>
      <c r="N1847" s="2" t="s">
        <v>24</v>
      </c>
      <c r="O1847" s="2" t="s">
        <v>24</v>
      </c>
      <c r="P1847" s="2" t="s">
        <v>24</v>
      </c>
      <c r="Q1847" s="286" t="s">
        <v>24</v>
      </c>
    </row>
    <row r="1848" spans="1:17" x14ac:dyDescent="0.35">
      <c r="A1848" s="100" t="s">
        <v>8</v>
      </c>
      <c r="B1848" s="100" t="s">
        <v>8</v>
      </c>
      <c r="C1848" s="100" t="s">
        <v>17</v>
      </c>
      <c r="D1848" s="2">
        <v>155</v>
      </c>
      <c r="E1848" s="2" t="s">
        <v>24</v>
      </c>
      <c r="F1848" s="2" t="s">
        <v>24</v>
      </c>
      <c r="G1848" s="2" t="s">
        <v>24</v>
      </c>
      <c r="H1848" s="2" t="s">
        <v>24</v>
      </c>
      <c r="I1848" s="2" t="s">
        <v>24</v>
      </c>
      <c r="J1848" s="2" t="s">
        <v>24</v>
      </c>
      <c r="K1848" s="2" t="s">
        <v>24</v>
      </c>
      <c r="L1848" s="2" t="s">
        <v>24</v>
      </c>
      <c r="M1848" s="2" t="s">
        <v>24</v>
      </c>
      <c r="N1848" s="2" t="s">
        <v>24</v>
      </c>
      <c r="O1848" s="2" t="s">
        <v>24</v>
      </c>
      <c r="P1848" s="2" t="s">
        <v>24</v>
      </c>
      <c r="Q1848" s="286" t="s">
        <v>24</v>
      </c>
    </row>
    <row r="1849" spans="1:17" x14ac:dyDescent="0.35">
      <c r="A1849" s="100" t="s">
        <v>8</v>
      </c>
      <c r="B1849" s="100" t="s">
        <v>8</v>
      </c>
      <c r="C1849" s="100" t="s">
        <v>18</v>
      </c>
      <c r="D1849" s="2">
        <v>38</v>
      </c>
      <c r="E1849" s="2" t="s">
        <v>24</v>
      </c>
      <c r="F1849" s="2" t="s">
        <v>24</v>
      </c>
      <c r="G1849" s="2">
        <v>244</v>
      </c>
      <c r="H1849" s="2" t="s">
        <v>24</v>
      </c>
      <c r="I1849" s="2" t="s">
        <v>24</v>
      </c>
      <c r="J1849" s="2" t="s">
        <v>24</v>
      </c>
      <c r="K1849" s="2" t="s">
        <v>24</v>
      </c>
      <c r="L1849" s="2" t="s">
        <v>24</v>
      </c>
      <c r="M1849" s="2" t="s">
        <v>24</v>
      </c>
      <c r="N1849" s="2" t="s">
        <v>24</v>
      </c>
      <c r="O1849" s="2" t="s">
        <v>24</v>
      </c>
      <c r="P1849" s="2" t="s">
        <v>24</v>
      </c>
      <c r="Q1849" s="286" t="s">
        <v>24</v>
      </c>
    </row>
    <row r="1850" spans="1:17" x14ac:dyDescent="0.35">
      <c r="A1850" s="100" t="s">
        <v>8</v>
      </c>
      <c r="B1850" s="100" t="s">
        <v>8</v>
      </c>
      <c r="C1850" s="100" t="s">
        <v>19</v>
      </c>
      <c r="D1850" s="2">
        <v>38</v>
      </c>
      <c r="E1850" s="2" t="s">
        <v>24</v>
      </c>
      <c r="F1850" s="2" t="s">
        <v>24</v>
      </c>
      <c r="G1850" s="2">
        <v>220</v>
      </c>
      <c r="H1850" s="2" t="s">
        <v>24</v>
      </c>
      <c r="I1850" s="2" t="s">
        <v>24</v>
      </c>
      <c r="J1850" s="2" t="s">
        <v>24</v>
      </c>
      <c r="K1850" s="2" t="s">
        <v>24</v>
      </c>
      <c r="L1850" s="2" t="s">
        <v>24</v>
      </c>
      <c r="M1850" s="2" t="s">
        <v>24</v>
      </c>
      <c r="N1850" s="2" t="s">
        <v>24</v>
      </c>
      <c r="O1850" s="2" t="s">
        <v>24</v>
      </c>
      <c r="P1850" s="2" t="s">
        <v>24</v>
      </c>
      <c r="Q1850" s="286" t="s">
        <v>24</v>
      </c>
    </row>
    <row r="1851" spans="1:17" x14ac:dyDescent="0.35">
      <c r="A1851" s="100" t="s">
        <v>8</v>
      </c>
      <c r="B1851" s="100" t="s">
        <v>8</v>
      </c>
      <c r="C1851" s="100" t="s">
        <v>20</v>
      </c>
      <c r="D1851" s="2" t="s">
        <v>24</v>
      </c>
      <c r="E1851" s="2" t="s">
        <v>24</v>
      </c>
      <c r="F1851" s="2" t="s">
        <v>24</v>
      </c>
      <c r="G1851" s="2">
        <v>24</v>
      </c>
      <c r="H1851" s="2" t="s">
        <v>24</v>
      </c>
      <c r="I1851" s="2" t="s">
        <v>24</v>
      </c>
      <c r="J1851" s="2" t="s">
        <v>24</v>
      </c>
      <c r="K1851" s="2" t="s">
        <v>24</v>
      </c>
      <c r="L1851" s="2" t="s">
        <v>24</v>
      </c>
      <c r="M1851" s="2" t="s">
        <v>24</v>
      </c>
      <c r="N1851" s="2" t="s">
        <v>24</v>
      </c>
      <c r="O1851" s="2" t="s">
        <v>24</v>
      </c>
      <c r="P1851" s="2" t="s">
        <v>24</v>
      </c>
      <c r="Q1851" s="286" t="s">
        <v>24</v>
      </c>
    </row>
    <row r="1852" spans="1:17" ht="29" x14ac:dyDescent="0.35">
      <c r="A1852" s="100" t="s">
        <v>8</v>
      </c>
      <c r="B1852" s="100" t="s">
        <v>220</v>
      </c>
      <c r="C1852" s="100" t="s">
        <v>7</v>
      </c>
      <c r="D1852" s="2">
        <v>6335</v>
      </c>
      <c r="E1852" s="2">
        <v>6017</v>
      </c>
      <c r="F1852" s="2">
        <v>6938</v>
      </c>
      <c r="G1852" s="2">
        <v>7365</v>
      </c>
      <c r="H1852" s="2">
        <v>6313</v>
      </c>
      <c r="I1852" s="2">
        <v>4443</v>
      </c>
      <c r="J1852" s="2">
        <v>4427</v>
      </c>
      <c r="K1852" s="2">
        <v>4257</v>
      </c>
      <c r="L1852" s="2">
        <v>4519</v>
      </c>
      <c r="M1852" s="2">
        <v>4238</v>
      </c>
      <c r="N1852" s="2">
        <v>4215</v>
      </c>
      <c r="O1852" s="2">
        <v>3637</v>
      </c>
      <c r="P1852" s="2">
        <v>3017</v>
      </c>
      <c r="Q1852" s="287">
        <v>2872</v>
      </c>
    </row>
    <row r="1853" spans="1:17" x14ac:dyDescent="0.35">
      <c r="A1853" s="100" t="s">
        <v>8</v>
      </c>
      <c r="B1853" s="100" t="s">
        <v>8</v>
      </c>
      <c r="C1853" s="100" t="s">
        <v>9</v>
      </c>
      <c r="D1853" s="2">
        <v>1571</v>
      </c>
      <c r="E1853" s="2">
        <v>1205</v>
      </c>
      <c r="F1853" s="2">
        <v>1106</v>
      </c>
      <c r="G1853" s="2">
        <v>1230</v>
      </c>
      <c r="H1853" s="2">
        <v>1203</v>
      </c>
      <c r="I1853" s="2">
        <v>1137</v>
      </c>
      <c r="J1853" s="2">
        <v>1058</v>
      </c>
      <c r="K1853" s="2">
        <v>1240</v>
      </c>
      <c r="L1853" s="2">
        <v>1289</v>
      </c>
      <c r="M1853" s="2">
        <v>1188</v>
      </c>
      <c r="N1853" s="2">
        <v>1203</v>
      </c>
      <c r="O1853" s="2">
        <v>1015</v>
      </c>
      <c r="P1853" s="2">
        <v>916</v>
      </c>
      <c r="Q1853" s="287">
        <v>702</v>
      </c>
    </row>
    <row r="1854" spans="1:17" x14ac:dyDescent="0.35">
      <c r="A1854" s="100" t="s">
        <v>8</v>
      </c>
      <c r="B1854" s="100" t="s">
        <v>8</v>
      </c>
      <c r="C1854" s="100" t="s">
        <v>10</v>
      </c>
      <c r="D1854" s="2">
        <v>732</v>
      </c>
      <c r="E1854" s="2">
        <v>548</v>
      </c>
      <c r="F1854" s="2">
        <v>372</v>
      </c>
      <c r="G1854" s="2">
        <v>466</v>
      </c>
      <c r="H1854" s="2">
        <v>351</v>
      </c>
      <c r="I1854" s="2">
        <v>388</v>
      </c>
      <c r="J1854" s="2">
        <v>362</v>
      </c>
      <c r="K1854" s="2">
        <v>536</v>
      </c>
      <c r="L1854" s="2">
        <v>556</v>
      </c>
      <c r="M1854" s="2">
        <v>592</v>
      </c>
      <c r="N1854" s="2">
        <v>616</v>
      </c>
      <c r="O1854" s="2">
        <v>561</v>
      </c>
      <c r="P1854" s="2">
        <v>420</v>
      </c>
      <c r="Q1854" s="287">
        <v>330</v>
      </c>
    </row>
    <row r="1855" spans="1:17" x14ac:dyDescent="0.35">
      <c r="A1855" s="100" t="s">
        <v>8</v>
      </c>
      <c r="B1855" s="100" t="s">
        <v>8</v>
      </c>
      <c r="C1855" s="100" t="s">
        <v>11</v>
      </c>
      <c r="D1855" s="2">
        <v>839</v>
      </c>
      <c r="E1855" s="2">
        <v>657</v>
      </c>
      <c r="F1855" s="2">
        <v>734</v>
      </c>
      <c r="G1855" s="2">
        <v>764</v>
      </c>
      <c r="H1855" s="2">
        <v>852</v>
      </c>
      <c r="I1855" s="2">
        <v>749</v>
      </c>
      <c r="J1855" s="2">
        <v>696</v>
      </c>
      <c r="K1855" s="2">
        <v>704</v>
      </c>
      <c r="L1855" s="2">
        <v>733</v>
      </c>
      <c r="M1855" s="2">
        <v>596</v>
      </c>
      <c r="N1855" s="2">
        <v>587</v>
      </c>
      <c r="O1855" s="2">
        <v>454</v>
      </c>
      <c r="P1855" s="2">
        <v>496</v>
      </c>
      <c r="Q1855" s="287">
        <v>372</v>
      </c>
    </row>
    <row r="1856" spans="1:17" x14ac:dyDescent="0.35">
      <c r="A1856" s="100" t="s">
        <v>8</v>
      </c>
      <c r="B1856" s="100" t="s">
        <v>8</v>
      </c>
      <c r="C1856" s="100" t="s">
        <v>12</v>
      </c>
      <c r="D1856" s="2">
        <v>1531</v>
      </c>
      <c r="E1856" s="2">
        <v>1607</v>
      </c>
      <c r="F1856" s="2">
        <v>1774</v>
      </c>
      <c r="G1856" s="2">
        <v>1851</v>
      </c>
      <c r="H1856" s="2">
        <v>1860</v>
      </c>
      <c r="I1856" s="2">
        <v>819</v>
      </c>
      <c r="J1856" s="2">
        <v>1084</v>
      </c>
      <c r="K1856" s="2">
        <v>1126</v>
      </c>
      <c r="L1856" s="2">
        <v>1142</v>
      </c>
      <c r="M1856" s="2">
        <v>1120</v>
      </c>
      <c r="N1856" s="2">
        <v>1119</v>
      </c>
      <c r="O1856" s="2">
        <v>997</v>
      </c>
      <c r="P1856" s="2">
        <v>817</v>
      </c>
      <c r="Q1856" s="287">
        <v>830</v>
      </c>
    </row>
    <row r="1857" spans="1:17" x14ac:dyDescent="0.35">
      <c r="A1857" s="100" t="s">
        <v>8</v>
      </c>
      <c r="B1857" s="100" t="s">
        <v>8</v>
      </c>
      <c r="C1857" s="100" t="s">
        <v>13</v>
      </c>
      <c r="D1857" s="2">
        <v>368</v>
      </c>
      <c r="E1857" s="2">
        <v>441</v>
      </c>
      <c r="F1857" s="2">
        <v>654</v>
      </c>
      <c r="G1857" s="2">
        <v>585</v>
      </c>
      <c r="H1857" s="2">
        <v>559</v>
      </c>
      <c r="I1857" s="2">
        <v>243</v>
      </c>
      <c r="J1857" s="2">
        <v>247</v>
      </c>
      <c r="K1857" s="2">
        <v>130</v>
      </c>
      <c r="L1857" s="2">
        <v>186</v>
      </c>
      <c r="M1857" s="2">
        <v>170</v>
      </c>
      <c r="N1857" s="2">
        <v>182</v>
      </c>
      <c r="O1857" s="2">
        <v>148</v>
      </c>
      <c r="P1857" s="2">
        <v>192</v>
      </c>
      <c r="Q1857" s="287">
        <v>153</v>
      </c>
    </row>
    <row r="1858" spans="1:17" x14ac:dyDescent="0.35">
      <c r="A1858" s="100" t="s">
        <v>8</v>
      </c>
      <c r="B1858" s="100" t="s">
        <v>8</v>
      </c>
      <c r="C1858" s="100" t="s">
        <v>14</v>
      </c>
      <c r="D1858" s="2">
        <v>1163</v>
      </c>
      <c r="E1858" s="2">
        <v>1166</v>
      </c>
      <c r="F1858" s="2">
        <v>1120</v>
      </c>
      <c r="G1858" s="2">
        <v>1266</v>
      </c>
      <c r="H1858" s="2">
        <v>1301</v>
      </c>
      <c r="I1858" s="2">
        <v>576</v>
      </c>
      <c r="J1858" s="2">
        <v>837</v>
      </c>
      <c r="K1858" s="2">
        <v>996</v>
      </c>
      <c r="L1858" s="2">
        <v>956</v>
      </c>
      <c r="M1858" s="2">
        <v>950</v>
      </c>
      <c r="N1858" s="2">
        <v>937</v>
      </c>
      <c r="O1858" s="2">
        <v>849</v>
      </c>
      <c r="P1858" s="2">
        <v>625</v>
      </c>
      <c r="Q1858" s="287">
        <v>677</v>
      </c>
    </row>
    <row r="1859" spans="1:17" x14ac:dyDescent="0.35">
      <c r="A1859" s="100" t="s">
        <v>8</v>
      </c>
      <c r="B1859" s="100" t="s">
        <v>8</v>
      </c>
      <c r="C1859" s="100" t="s">
        <v>15</v>
      </c>
      <c r="D1859" s="2">
        <v>2022</v>
      </c>
      <c r="E1859" s="2">
        <v>1849</v>
      </c>
      <c r="F1859" s="2">
        <v>2262</v>
      </c>
      <c r="G1859" s="2">
        <v>2429</v>
      </c>
      <c r="H1859" s="2">
        <v>1764</v>
      </c>
      <c r="I1859" s="2">
        <v>1449</v>
      </c>
      <c r="J1859" s="2">
        <v>1237</v>
      </c>
      <c r="K1859" s="2">
        <v>1026</v>
      </c>
      <c r="L1859" s="2">
        <v>1049</v>
      </c>
      <c r="M1859" s="2">
        <v>941</v>
      </c>
      <c r="N1859" s="2">
        <v>944</v>
      </c>
      <c r="O1859" s="2">
        <v>987</v>
      </c>
      <c r="P1859" s="2">
        <v>890</v>
      </c>
      <c r="Q1859" s="287">
        <v>709</v>
      </c>
    </row>
    <row r="1860" spans="1:17" x14ac:dyDescent="0.35">
      <c r="A1860" s="100" t="s">
        <v>8</v>
      </c>
      <c r="B1860" s="100" t="s">
        <v>8</v>
      </c>
      <c r="C1860" s="100" t="s">
        <v>16</v>
      </c>
      <c r="D1860" s="2">
        <v>523</v>
      </c>
      <c r="E1860" s="2">
        <v>566</v>
      </c>
      <c r="F1860" s="2">
        <v>511</v>
      </c>
      <c r="G1860" s="2">
        <v>402</v>
      </c>
      <c r="H1860" s="2">
        <v>423</v>
      </c>
      <c r="I1860" s="2">
        <v>276</v>
      </c>
      <c r="J1860" s="2">
        <v>311</v>
      </c>
      <c r="K1860" s="2">
        <v>233</v>
      </c>
      <c r="L1860" s="2">
        <v>224</v>
      </c>
      <c r="M1860" s="2">
        <v>153</v>
      </c>
      <c r="N1860" s="2">
        <v>216</v>
      </c>
      <c r="O1860" s="2">
        <v>247</v>
      </c>
      <c r="P1860" s="2">
        <v>221</v>
      </c>
      <c r="Q1860" s="287">
        <v>241</v>
      </c>
    </row>
    <row r="1861" spans="1:17" x14ac:dyDescent="0.35">
      <c r="A1861" s="100" t="s">
        <v>8</v>
      </c>
      <c r="B1861" s="100" t="s">
        <v>8</v>
      </c>
      <c r="C1861" s="100" t="s">
        <v>17</v>
      </c>
      <c r="D1861" s="2">
        <v>1499</v>
      </c>
      <c r="E1861" s="2">
        <v>1283</v>
      </c>
      <c r="F1861" s="2">
        <v>1751</v>
      </c>
      <c r="G1861" s="2">
        <v>2027</v>
      </c>
      <c r="H1861" s="2">
        <v>1341</v>
      </c>
      <c r="I1861" s="2">
        <v>1173</v>
      </c>
      <c r="J1861" s="2">
        <v>926</v>
      </c>
      <c r="K1861" s="2">
        <v>793</v>
      </c>
      <c r="L1861" s="2">
        <v>825</v>
      </c>
      <c r="M1861" s="2">
        <v>788</v>
      </c>
      <c r="N1861" s="2">
        <v>728</v>
      </c>
      <c r="O1861" s="2">
        <v>740</v>
      </c>
      <c r="P1861" s="2">
        <v>669</v>
      </c>
      <c r="Q1861" s="287">
        <v>468</v>
      </c>
    </row>
    <row r="1862" spans="1:17" x14ac:dyDescent="0.35">
      <c r="A1862" s="100" t="s">
        <v>8</v>
      </c>
      <c r="B1862" s="100" t="s">
        <v>8</v>
      </c>
      <c r="C1862" s="100" t="s">
        <v>18</v>
      </c>
      <c r="D1862" s="2">
        <v>1211</v>
      </c>
      <c r="E1862" s="2">
        <v>1356</v>
      </c>
      <c r="F1862" s="2">
        <v>1796</v>
      </c>
      <c r="G1862" s="2">
        <v>1855</v>
      </c>
      <c r="H1862" s="2">
        <v>1486</v>
      </c>
      <c r="I1862" s="2">
        <v>1038</v>
      </c>
      <c r="J1862" s="2">
        <v>1048</v>
      </c>
      <c r="K1862" s="2">
        <v>865</v>
      </c>
      <c r="L1862" s="2">
        <v>1039</v>
      </c>
      <c r="M1862" s="2">
        <v>989</v>
      </c>
      <c r="N1862" s="2">
        <v>949</v>
      </c>
      <c r="O1862" s="2">
        <v>638</v>
      </c>
      <c r="P1862" s="2">
        <v>394</v>
      </c>
      <c r="Q1862" s="287">
        <v>631</v>
      </c>
    </row>
    <row r="1863" spans="1:17" x14ac:dyDescent="0.35">
      <c r="A1863" s="100" t="s">
        <v>8</v>
      </c>
      <c r="B1863" s="100" t="s">
        <v>8</v>
      </c>
      <c r="C1863" s="100" t="s">
        <v>19</v>
      </c>
      <c r="D1863" s="2">
        <v>393</v>
      </c>
      <c r="E1863" s="2">
        <v>515</v>
      </c>
      <c r="F1863" s="2">
        <v>373</v>
      </c>
      <c r="G1863" s="2">
        <v>617</v>
      </c>
      <c r="H1863" s="2">
        <v>344</v>
      </c>
      <c r="I1863" s="2">
        <v>238</v>
      </c>
      <c r="J1863" s="2">
        <v>484</v>
      </c>
      <c r="K1863" s="2">
        <v>387</v>
      </c>
      <c r="L1863" s="2">
        <v>487</v>
      </c>
      <c r="M1863" s="2">
        <v>550</v>
      </c>
      <c r="N1863" s="2">
        <v>588</v>
      </c>
      <c r="O1863" s="2">
        <v>333</v>
      </c>
      <c r="P1863" s="2">
        <v>184</v>
      </c>
      <c r="Q1863" s="287">
        <v>450</v>
      </c>
    </row>
    <row r="1864" spans="1:17" x14ac:dyDescent="0.35">
      <c r="A1864" s="100" t="s">
        <v>8</v>
      </c>
      <c r="B1864" s="100" t="s">
        <v>8</v>
      </c>
      <c r="C1864" s="100" t="s">
        <v>20</v>
      </c>
      <c r="D1864" s="2">
        <v>818</v>
      </c>
      <c r="E1864" s="2">
        <v>841</v>
      </c>
      <c r="F1864" s="2">
        <v>1423</v>
      </c>
      <c r="G1864" s="2">
        <v>1238</v>
      </c>
      <c r="H1864" s="2">
        <v>1142</v>
      </c>
      <c r="I1864" s="2">
        <v>800</v>
      </c>
      <c r="J1864" s="2">
        <v>564</v>
      </c>
      <c r="K1864" s="2">
        <v>478</v>
      </c>
      <c r="L1864" s="2">
        <v>552</v>
      </c>
      <c r="M1864" s="2">
        <v>439</v>
      </c>
      <c r="N1864" s="2">
        <v>361</v>
      </c>
      <c r="O1864" s="2">
        <v>305</v>
      </c>
      <c r="P1864" s="2">
        <v>210</v>
      </c>
      <c r="Q1864" s="287">
        <v>181</v>
      </c>
    </row>
    <row r="1865" spans="1:17" ht="29" x14ac:dyDescent="0.35">
      <c r="A1865" s="100" t="s">
        <v>155</v>
      </c>
      <c r="B1865" s="100" t="s">
        <v>220</v>
      </c>
      <c r="C1865" s="100" t="s">
        <v>7</v>
      </c>
      <c r="D1865" s="2">
        <v>155</v>
      </c>
      <c r="E1865" s="2">
        <v>148</v>
      </c>
      <c r="F1865" s="2">
        <v>100</v>
      </c>
      <c r="G1865" s="2">
        <v>87</v>
      </c>
      <c r="H1865" s="2">
        <v>61</v>
      </c>
      <c r="I1865" s="2">
        <v>88</v>
      </c>
      <c r="J1865" s="2">
        <v>120</v>
      </c>
      <c r="K1865" s="2">
        <v>211</v>
      </c>
      <c r="L1865" s="2">
        <v>188</v>
      </c>
      <c r="M1865" s="2">
        <v>161</v>
      </c>
      <c r="N1865" s="2">
        <v>123</v>
      </c>
      <c r="O1865" s="2">
        <v>95</v>
      </c>
      <c r="P1865" s="2">
        <v>96</v>
      </c>
      <c r="Q1865" s="288">
        <v>97</v>
      </c>
    </row>
    <row r="1866" spans="1:17" x14ac:dyDescent="0.35">
      <c r="A1866" s="100" t="s">
        <v>8</v>
      </c>
      <c r="B1866" s="100" t="s">
        <v>8</v>
      </c>
      <c r="C1866" s="100" t="s">
        <v>9</v>
      </c>
      <c r="D1866" s="2" t="s">
        <v>24</v>
      </c>
      <c r="E1866" s="2" t="s">
        <v>24</v>
      </c>
      <c r="F1866" s="2" t="s">
        <v>24</v>
      </c>
      <c r="G1866" s="2" t="s">
        <v>24</v>
      </c>
      <c r="H1866" s="2" t="s">
        <v>24</v>
      </c>
      <c r="I1866" s="2">
        <v>53</v>
      </c>
      <c r="J1866" s="2">
        <v>116</v>
      </c>
      <c r="K1866" s="2">
        <v>145</v>
      </c>
      <c r="L1866" s="2">
        <v>158</v>
      </c>
      <c r="M1866" s="2">
        <v>137</v>
      </c>
      <c r="N1866" s="2">
        <v>98</v>
      </c>
      <c r="O1866" s="2">
        <v>75</v>
      </c>
      <c r="P1866" s="2">
        <v>76</v>
      </c>
      <c r="Q1866" s="288">
        <v>70</v>
      </c>
    </row>
    <row r="1867" spans="1:17" x14ac:dyDescent="0.35">
      <c r="A1867" s="100" t="s">
        <v>8</v>
      </c>
      <c r="B1867" s="100" t="s">
        <v>8</v>
      </c>
      <c r="C1867" s="100" t="s">
        <v>10</v>
      </c>
      <c r="D1867" s="2" t="s">
        <v>24</v>
      </c>
      <c r="E1867" s="2" t="s">
        <v>24</v>
      </c>
      <c r="F1867" s="2" t="s">
        <v>24</v>
      </c>
      <c r="G1867" s="2" t="s">
        <v>24</v>
      </c>
      <c r="H1867" s="2" t="s">
        <v>24</v>
      </c>
      <c r="I1867" s="2">
        <v>53</v>
      </c>
      <c r="J1867" s="2">
        <v>116</v>
      </c>
      <c r="K1867" s="2">
        <v>134</v>
      </c>
      <c r="L1867" s="2">
        <v>158</v>
      </c>
      <c r="M1867" s="2">
        <v>137</v>
      </c>
      <c r="N1867" s="2">
        <v>98</v>
      </c>
      <c r="O1867" s="2">
        <v>75</v>
      </c>
      <c r="P1867" s="2">
        <v>64</v>
      </c>
      <c r="Q1867" s="288">
        <v>58</v>
      </c>
    </row>
    <row r="1868" spans="1:17" x14ac:dyDescent="0.35">
      <c r="A1868" s="100" t="s">
        <v>8</v>
      </c>
      <c r="B1868" s="100" t="s">
        <v>8</v>
      </c>
      <c r="C1868" s="100" t="s">
        <v>11</v>
      </c>
      <c r="D1868" s="2" t="s">
        <v>24</v>
      </c>
      <c r="E1868" s="2" t="s">
        <v>24</v>
      </c>
      <c r="F1868" s="2" t="s">
        <v>24</v>
      </c>
      <c r="G1868" s="2" t="s">
        <v>24</v>
      </c>
      <c r="H1868" s="2" t="s">
        <v>24</v>
      </c>
      <c r="I1868" s="2" t="s">
        <v>24</v>
      </c>
      <c r="J1868" s="2" t="s">
        <v>24</v>
      </c>
      <c r="K1868" s="2">
        <v>11</v>
      </c>
      <c r="L1868" s="2" t="s">
        <v>24</v>
      </c>
      <c r="M1868" s="2" t="s">
        <v>24</v>
      </c>
      <c r="N1868" s="2" t="s">
        <v>24</v>
      </c>
      <c r="O1868" s="2" t="s">
        <v>24</v>
      </c>
      <c r="P1868" s="2">
        <v>12</v>
      </c>
      <c r="Q1868" s="288">
        <v>12</v>
      </c>
    </row>
    <row r="1869" spans="1:17" x14ac:dyDescent="0.35">
      <c r="A1869" s="100" t="s">
        <v>8</v>
      </c>
      <c r="B1869" s="100" t="s">
        <v>8</v>
      </c>
      <c r="C1869" s="100" t="s">
        <v>12</v>
      </c>
      <c r="D1869" s="2" t="s">
        <v>24</v>
      </c>
      <c r="E1869" s="2" t="s">
        <v>24</v>
      </c>
      <c r="F1869" s="2" t="s">
        <v>24</v>
      </c>
      <c r="G1869" s="2" t="s">
        <v>24</v>
      </c>
      <c r="H1869" s="2" t="s">
        <v>24</v>
      </c>
      <c r="I1869" s="2">
        <v>35</v>
      </c>
      <c r="J1869" s="2" t="s">
        <v>24</v>
      </c>
      <c r="K1869" s="2" t="s">
        <v>24</v>
      </c>
      <c r="L1869" s="2" t="s">
        <v>24</v>
      </c>
      <c r="M1869" s="2" t="s">
        <v>24</v>
      </c>
      <c r="N1869" s="2" t="s">
        <v>24</v>
      </c>
      <c r="O1869" s="2" t="s">
        <v>24</v>
      </c>
      <c r="P1869" s="2" t="s">
        <v>24</v>
      </c>
      <c r="Q1869" s="289" t="s">
        <v>24</v>
      </c>
    </row>
    <row r="1870" spans="1:17" x14ac:dyDescent="0.35">
      <c r="A1870" s="100" t="s">
        <v>8</v>
      </c>
      <c r="B1870" s="100" t="s">
        <v>8</v>
      </c>
      <c r="C1870" s="100" t="s">
        <v>14</v>
      </c>
      <c r="D1870" s="2" t="s">
        <v>24</v>
      </c>
      <c r="E1870" s="2" t="s">
        <v>24</v>
      </c>
      <c r="F1870" s="2" t="s">
        <v>24</v>
      </c>
      <c r="G1870" s="2" t="s">
        <v>24</v>
      </c>
      <c r="H1870" s="2" t="s">
        <v>24</v>
      </c>
      <c r="I1870" s="2">
        <v>35</v>
      </c>
      <c r="J1870" s="2" t="s">
        <v>24</v>
      </c>
      <c r="K1870" s="2" t="s">
        <v>24</v>
      </c>
      <c r="L1870" s="2" t="s">
        <v>24</v>
      </c>
      <c r="M1870" s="2" t="s">
        <v>24</v>
      </c>
      <c r="N1870" s="2" t="s">
        <v>24</v>
      </c>
      <c r="O1870" s="2" t="s">
        <v>24</v>
      </c>
      <c r="P1870" s="2" t="s">
        <v>24</v>
      </c>
      <c r="Q1870" s="289" t="s">
        <v>24</v>
      </c>
    </row>
    <row r="1871" spans="1:17" x14ac:dyDescent="0.35">
      <c r="A1871" s="100" t="s">
        <v>8</v>
      </c>
      <c r="B1871" s="100" t="s">
        <v>8</v>
      </c>
      <c r="C1871" s="100" t="s">
        <v>15</v>
      </c>
      <c r="D1871" s="2" t="s">
        <v>24</v>
      </c>
      <c r="E1871" s="2" t="s">
        <v>24</v>
      </c>
      <c r="F1871" s="2" t="s">
        <v>24</v>
      </c>
      <c r="G1871" s="2" t="s">
        <v>24</v>
      </c>
      <c r="H1871" s="2" t="s">
        <v>24</v>
      </c>
      <c r="I1871" s="2" t="s">
        <v>24</v>
      </c>
      <c r="J1871" s="2">
        <v>4</v>
      </c>
      <c r="K1871" s="2">
        <v>66</v>
      </c>
      <c r="L1871" s="2">
        <v>30</v>
      </c>
      <c r="M1871" s="2">
        <v>24</v>
      </c>
      <c r="N1871" s="2">
        <v>25</v>
      </c>
      <c r="O1871" s="2">
        <v>20</v>
      </c>
      <c r="P1871" s="2">
        <v>20</v>
      </c>
      <c r="Q1871" s="289">
        <v>27</v>
      </c>
    </row>
    <row r="1872" spans="1:17" x14ac:dyDescent="0.35">
      <c r="A1872" s="100" t="s">
        <v>8</v>
      </c>
      <c r="B1872" s="100" t="s">
        <v>8</v>
      </c>
      <c r="C1872" s="100" t="s">
        <v>16</v>
      </c>
      <c r="D1872" s="2" t="s">
        <v>24</v>
      </c>
      <c r="E1872" s="2" t="s">
        <v>24</v>
      </c>
      <c r="F1872" s="2" t="s">
        <v>24</v>
      </c>
      <c r="G1872" s="2" t="s">
        <v>24</v>
      </c>
      <c r="H1872" s="2" t="s">
        <v>24</v>
      </c>
      <c r="I1872" s="2" t="s">
        <v>24</v>
      </c>
      <c r="J1872" s="2">
        <v>4</v>
      </c>
      <c r="K1872" s="2">
        <v>66</v>
      </c>
      <c r="L1872" s="2">
        <v>30</v>
      </c>
      <c r="M1872" s="2">
        <v>24</v>
      </c>
      <c r="N1872" s="2">
        <v>25</v>
      </c>
      <c r="O1872" s="2">
        <v>20</v>
      </c>
      <c r="P1872" s="2">
        <v>20</v>
      </c>
      <c r="Q1872" s="289">
        <v>27</v>
      </c>
    </row>
    <row r="1873" spans="1:17" x14ac:dyDescent="0.35">
      <c r="A1873" s="100" t="s">
        <v>8</v>
      </c>
      <c r="B1873" s="100" t="s">
        <v>8</v>
      </c>
      <c r="C1873" s="100" t="s">
        <v>18</v>
      </c>
      <c r="D1873" s="2">
        <v>155</v>
      </c>
      <c r="E1873" s="2">
        <v>148</v>
      </c>
      <c r="F1873" s="2">
        <v>100</v>
      </c>
      <c r="G1873" s="2">
        <v>87</v>
      </c>
      <c r="H1873" s="2">
        <v>61</v>
      </c>
      <c r="I1873" s="2" t="s">
        <v>24</v>
      </c>
      <c r="J1873" s="2" t="s">
        <v>24</v>
      </c>
      <c r="K1873" s="2" t="s">
        <v>24</v>
      </c>
      <c r="L1873" s="2" t="s">
        <v>24</v>
      </c>
      <c r="M1873" s="2" t="s">
        <v>24</v>
      </c>
      <c r="N1873" s="2" t="s">
        <v>24</v>
      </c>
      <c r="O1873" s="2" t="s">
        <v>24</v>
      </c>
      <c r="P1873" s="2" t="s">
        <v>24</v>
      </c>
      <c r="Q1873" s="289" t="s">
        <v>24</v>
      </c>
    </row>
    <row r="1874" spans="1:17" x14ac:dyDescent="0.35">
      <c r="A1874" s="100" t="s">
        <v>8</v>
      </c>
      <c r="B1874" s="100" t="s">
        <v>8</v>
      </c>
      <c r="C1874" s="100" t="s">
        <v>20</v>
      </c>
      <c r="D1874" s="2">
        <v>155</v>
      </c>
      <c r="E1874" s="2">
        <v>148</v>
      </c>
      <c r="F1874" s="2">
        <v>100</v>
      </c>
      <c r="G1874" s="2">
        <v>87</v>
      </c>
      <c r="H1874" s="2">
        <v>61</v>
      </c>
      <c r="I1874" s="2" t="s">
        <v>24</v>
      </c>
      <c r="J1874" s="2" t="s">
        <v>24</v>
      </c>
      <c r="K1874" s="2" t="s">
        <v>24</v>
      </c>
      <c r="L1874" s="2" t="s">
        <v>24</v>
      </c>
      <c r="M1874" s="2" t="s">
        <v>24</v>
      </c>
      <c r="N1874" s="2" t="s">
        <v>24</v>
      </c>
      <c r="O1874" s="2" t="s">
        <v>24</v>
      </c>
      <c r="P1874" s="2" t="s">
        <v>24</v>
      </c>
      <c r="Q1874" s="289" t="s">
        <v>24</v>
      </c>
    </row>
    <row r="1875" spans="1:17" ht="29" x14ac:dyDescent="0.35">
      <c r="A1875" s="100" t="s">
        <v>199</v>
      </c>
      <c r="B1875" s="100" t="s">
        <v>220</v>
      </c>
      <c r="C1875" s="100" t="s">
        <v>7</v>
      </c>
      <c r="D1875" s="2">
        <v>78</v>
      </c>
      <c r="E1875" s="2">
        <v>88</v>
      </c>
      <c r="F1875" s="2">
        <v>42</v>
      </c>
      <c r="G1875" s="2">
        <v>39</v>
      </c>
      <c r="H1875" s="2">
        <v>32</v>
      </c>
      <c r="I1875" s="2">
        <v>52</v>
      </c>
      <c r="J1875" s="2">
        <v>64</v>
      </c>
      <c r="K1875" s="2">
        <v>93</v>
      </c>
      <c r="L1875" s="2">
        <v>85</v>
      </c>
      <c r="M1875" s="2">
        <v>64</v>
      </c>
      <c r="N1875" s="2">
        <v>52</v>
      </c>
      <c r="O1875" s="2">
        <v>45</v>
      </c>
      <c r="P1875" s="2">
        <v>49</v>
      </c>
      <c r="Q1875" s="290">
        <v>51</v>
      </c>
    </row>
    <row r="1876" spans="1:17" x14ac:dyDescent="0.35">
      <c r="A1876" s="100" t="s">
        <v>8</v>
      </c>
      <c r="B1876" s="100" t="s">
        <v>8</v>
      </c>
      <c r="C1876" s="100" t="s">
        <v>9</v>
      </c>
      <c r="D1876" s="2" t="s">
        <v>24</v>
      </c>
      <c r="E1876" s="2" t="s">
        <v>24</v>
      </c>
      <c r="F1876" s="2" t="s">
        <v>24</v>
      </c>
      <c r="G1876" s="2" t="s">
        <v>24</v>
      </c>
      <c r="H1876" s="2" t="s">
        <v>24</v>
      </c>
      <c r="I1876" s="2">
        <v>17</v>
      </c>
      <c r="J1876" s="2">
        <v>64</v>
      </c>
      <c r="K1876" s="2">
        <v>45</v>
      </c>
      <c r="L1876" s="2">
        <v>69</v>
      </c>
      <c r="M1876" s="2">
        <v>53</v>
      </c>
      <c r="N1876" s="2">
        <v>37</v>
      </c>
      <c r="O1876" s="2">
        <v>32</v>
      </c>
      <c r="P1876" s="2">
        <v>36</v>
      </c>
      <c r="Q1876" s="290">
        <v>37</v>
      </c>
    </row>
    <row r="1877" spans="1:17" x14ac:dyDescent="0.35">
      <c r="A1877" s="100" t="s">
        <v>8</v>
      </c>
      <c r="B1877" s="100" t="s">
        <v>8</v>
      </c>
      <c r="C1877" s="100" t="s">
        <v>10</v>
      </c>
      <c r="D1877" s="2" t="s">
        <v>24</v>
      </c>
      <c r="E1877" s="2" t="s">
        <v>24</v>
      </c>
      <c r="F1877" s="2" t="s">
        <v>24</v>
      </c>
      <c r="G1877" s="2" t="s">
        <v>24</v>
      </c>
      <c r="H1877" s="2" t="s">
        <v>24</v>
      </c>
      <c r="I1877" s="2">
        <v>17</v>
      </c>
      <c r="J1877" s="2">
        <v>64</v>
      </c>
      <c r="K1877" s="2">
        <v>45</v>
      </c>
      <c r="L1877" s="2">
        <v>69</v>
      </c>
      <c r="M1877" s="2">
        <v>53</v>
      </c>
      <c r="N1877" s="2">
        <v>37</v>
      </c>
      <c r="O1877" s="2">
        <v>32</v>
      </c>
      <c r="P1877" s="2">
        <v>26</v>
      </c>
      <c r="Q1877" s="290">
        <v>27</v>
      </c>
    </row>
    <row r="1878" spans="1:17" x14ac:dyDescent="0.35">
      <c r="A1878" s="100" t="s">
        <v>8</v>
      </c>
      <c r="B1878" s="100" t="s">
        <v>8</v>
      </c>
      <c r="C1878" s="100" t="s">
        <v>11</v>
      </c>
      <c r="D1878" s="2" t="s">
        <v>24</v>
      </c>
      <c r="E1878" s="2" t="s">
        <v>24</v>
      </c>
      <c r="F1878" s="2" t="s">
        <v>24</v>
      </c>
      <c r="G1878" s="2" t="s">
        <v>24</v>
      </c>
      <c r="H1878" s="2" t="s">
        <v>24</v>
      </c>
      <c r="I1878" s="2" t="s">
        <v>24</v>
      </c>
      <c r="J1878" s="2" t="s">
        <v>24</v>
      </c>
      <c r="K1878" s="2" t="s">
        <v>24</v>
      </c>
      <c r="L1878" s="2" t="s">
        <v>24</v>
      </c>
      <c r="M1878" s="2" t="s">
        <v>24</v>
      </c>
      <c r="N1878" s="2" t="s">
        <v>24</v>
      </c>
      <c r="O1878" s="2" t="s">
        <v>24</v>
      </c>
      <c r="P1878" s="2">
        <v>10</v>
      </c>
      <c r="Q1878" s="290">
        <v>10</v>
      </c>
    </row>
    <row r="1879" spans="1:17" x14ac:dyDescent="0.35">
      <c r="A1879" s="100" t="s">
        <v>8</v>
      </c>
      <c r="B1879" s="100" t="s">
        <v>8</v>
      </c>
      <c r="C1879" s="100" t="s">
        <v>12</v>
      </c>
      <c r="D1879" s="2" t="s">
        <v>24</v>
      </c>
      <c r="E1879" s="2" t="s">
        <v>24</v>
      </c>
      <c r="F1879" s="2" t="s">
        <v>24</v>
      </c>
      <c r="G1879" s="2" t="s">
        <v>24</v>
      </c>
      <c r="H1879" s="2" t="s">
        <v>24</v>
      </c>
      <c r="I1879" s="2">
        <v>35</v>
      </c>
      <c r="J1879" s="2" t="s">
        <v>24</v>
      </c>
      <c r="K1879" s="2" t="s">
        <v>24</v>
      </c>
      <c r="L1879" s="2" t="s">
        <v>24</v>
      </c>
      <c r="M1879" s="2" t="s">
        <v>24</v>
      </c>
      <c r="N1879" s="2" t="s">
        <v>24</v>
      </c>
      <c r="O1879" s="2" t="s">
        <v>24</v>
      </c>
      <c r="P1879" s="2" t="s">
        <v>24</v>
      </c>
      <c r="Q1879" s="290" t="s">
        <v>24</v>
      </c>
    </row>
    <row r="1880" spans="1:17" x14ac:dyDescent="0.35">
      <c r="A1880" s="100" t="s">
        <v>8</v>
      </c>
      <c r="B1880" s="100" t="s">
        <v>8</v>
      </c>
      <c r="C1880" s="100" t="s">
        <v>14</v>
      </c>
      <c r="D1880" s="2" t="s">
        <v>24</v>
      </c>
      <c r="E1880" s="2" t="s">
        <v>24</v>
      </c>
      <c r="F1880" s="2" t="s">
        <v>24</v>
      </c>
      <c r="G1880" s="2" t="s">
        <v>24</v>
      </c>
      <c r="H1880" s="2" t="s">
        <v>24</v>
      </c>
      <c r="I1880" s="2">
        <v>35</v>
      </c>
      <c r="J1880" s="2" t="s">
        <v>24</v>
      </c>
      <c r="K1880" s="2" t="s">
        <v>24</v>
      </c>
      <c r="L1880" s="2" t="s">
        <v>24</v>
      </c>
      <c r="M1880" s="2" t="s">
        <v>24</v>
      </c>
      <c r="N1880" s="2" t="s">
        <v>24</v>
      </c>
      <c r="O1880" s="2" t="s">
        <v>24</v>
      </c>
      <c r="P1880" s="2" t="s">
        <v>24</v>
      </c>
      <c r="Q1880" s="290" t="s">
        <v>24</v>
      </c>
    </row>
    <row r="1881" spans="1:17" x14ac:dyDescent="0.35">
      <c r="A1881" s="100" t="s">
        <v>8</v>
      </c>
      <c r="B1881" s="100" t="s">
        <v>8</v>
      </c>
      <c r="C1881" s="100" t="s">
        <v>15</v>
      </c>
      <c r="D1881" s="2" t="s">
        <v>24</v>
      </c>
      <c r="E1881" s="2" t="s">
        <v>24</v>
      </c>
      <c r="F1881" s="2" t="s">
        <v>24</v>
      </c>
      <c r="G1881" s="2" t="s">
        <v>24</v>
      </c>
      <c r="H1881" s="2" t="s">
        <v>24</v>
      </c>
      <c r="I1881" s="2" t="s">
        <v>24</v>
      </c>
      <c r="J1881" s="2" t="s">
        <v>24</v>
      </c>
      <c r="K1881" s="2">
        <v>48</v>
      </c>
      <c r="L1881" s="2">
        <v>16</v>
      </c>
      <c r="M1881" s="2">
        <v>11</v>
      </c>
      <c r="N1881" s="2">
        <v>15</v>
      </c>
      <c r="O1881" s="2">
        <v>13</v>
      </c>
      <c r="P1881" s="2">
        <v>13</v>
      </c>
      <c r="Q1881" s="291">
        <v>14</v>
      </c>
    </row>
    <row r="1882" spans="1:17" x14ac:dyDescent="0.35">
      <c r="A1882" s="100" t="s">
        <v>8</v>
      </c>
      <c r="B1882" s="100" t="s">
        <v>8</v>
      </c>
      <c r="C1882" s="100" t="s">
        <v>16</v>
      </c>
      <c r="D1882" s="2" t="s">
        <v>24</v>
      </c>
      <c r="E1882" s="2" t="s">
        <v>24</v>
      </c>
      <c r="F1882" s="2" t="s">
        <v>24</v>
      </c>
      <c r="G1882" s="2" t="s">
        <v>24</v>
      </c>
      <c r="H1882" s="2" t="s">
        <v>24</v>
      </c>
      <c r="I1882" s="2" t="s">
        <v>24</v>
      </c>
      <c r="J1882" s="2" t="s">
        <v>24</v>
      </c>
      <c r="K1882" s="2">
        <v>48</v>
      </c>
      <c r="L1882" s="2">
        <v>16</v>
      </c>
      <c r="M1882" s="2">
        <v>11</v>
      </c>
      <c r="N1882" s="2">
        <v>15</v>
      </c>
      <c r="O1882" s="2">
        <v>13</v>
      </c>
      <c r="P1882" s="2">
        <v>13</v>
      </c>
      <c r="Q1882" s="291">
        <v>14</v>
      </c>
    </row>
    <row r="1883" spans="1:17" x14ac:dyDescent="0.35">
      <c r="A1883" s="100" t="s">
        <v>8</v>
      </c>
      <c r="B1883" s="100" t="s">
        <v>8</v>
      </c>
      <c r="C1883" s="100" t="s">
        <v>18</v>
      </c>
      <c r="D1883" s="2">
        <v>78</v>
      </c>
      <c r="E1883" s="2">
        <v>88</v>
      </c>
      <c r="F1883" s="2">
        <v>42</v>
      </c>
      <c r="G1883" s="2">
        <v>39</v>
      </c>
      <c r="H1883" s="2">
        <v>32</v>
      </c>
      <c r="I1883" s="2" t="s">
        <v>24</v>
      </c>
      <c r="J1883" s="2" t="s">
        <v>24</v>
      </c>
      <c r="K1883" s="2" t="s">
        <v>24</v>
      </c>
      <c r="L1883" s="2" t="s">
        <v>24</v>
      </c>
      <c r="M1883" s="2" t="s">
        <v>24</v>
      </c>
      <c r="N1883" s="2" t="s">
        <v>24</v>
      </c>
      <c r="O1883" s="2" t="s">
        <v>24</v>
      </c>
      <c r="P1883" s="2" t="s">
        <v>24</v>
      </c>
      <c r="Q1883" s="290" t="s">
        <v>24</v>
      </c>
    </row>
    <row r="1884" spans="1:17" x14ac:dyDescent="0.35">
      <c r="A1884" s="100" t="s">
        <v>8</v>
      </c>
      <c r="B1884" s="100" t="s">
        <v>8</v>
      </c>
      <c r="C1884" s="100" t="s">
        <v>20</v>
      </c>
      <c r="D1884" s="2">
        <v>78</v>
      </c>
      <c r="E1884" s="2">
        <v>88</v>
      </c>
      <c r="F1884" s="2">
        <v>42</v>
      </c>
      <c r="G1884" s="2">
        <v>39</v>
      </c>
      <c r="H1884" s="2">
        <v>32</v>
      </c>
      <c r="I1884" s="2" t="s">
        <v>24</v>
      </c>
      <c r="J1884" s="2" t="s">
        <v>24</v>
      </c>
      <c r="K1884" s="2" t="s">
        <v>24</v>
      </c>
      <c r="L1884" s="2" t="s">
        <v>24</v>
      </c>
      <c r="M1884" s="2" t="s">
        <v>24</v>
      </c>
      <c r="N1884" s="2" t="s">
        <v>24</v>
      </c>
      <c r="O1884" s="2" t="s">
        <v>24</v>
      </c>
      <c r="P1884" s="2" t="s">
        <v>24</v>
      </c>
      <c r="Q1884" s="290" t="s">
        <v>24</v>
      </c>
    </row>
    <row r="1885" spans="1:17" ht="43.5" x14ac:dyDescent="0.35">
      <c r="A1885" s="100" t="s">
        <v>200</v>
      </c>
      <c r="B1885" s="100" t="s">
        <v>220</v>
      </c>
      <c r="C1885" s="100" t="s">
        <v>7</v>
      </c>
      <c r="D1885" s="2">
        <v>77</v>
      </c>
      <c r="E1885" s="2">
        <v>60</v>
      </c>
      <c r="F1885" s="2">
        <v>58</v>
      </c>
      <c r="G1885" s="2">
        <v>48</v>
      </c>
      <c r="H1885" s="2">
        <v>29</v>
      </c>
      <c r="I1885" s="2">
        <v>36</v>
      </c>
      <c r="J1885" s="2">
        <v>56</v>
      </c>
      <c r="K1885" s="2">
        <v>118</v>
      </c>
      <c r="L1885" s="2">
        <v>103</v>
      </c>
      <c r="M1885" s="2">
        <v>97</v>
      </c>
      <c r="N1885" s="2">
        <v>71</v>
      </c>
      <c r="O1885" s="2">
        <v>50</v>
      </c>
      <c r="P1885" s="2">
        <v>47</v>
      </c>
      <c r="Q1885" s="292">
        <v>46</v>
      </c>
    </row>
    <row r="1886" spans="1:17" x14ac:dyDescent="0.35">
      <c r="A1886" s="100" t="s">
        <v>8</v>
      </c>
      <c r="B1886" s="100" t="s">
        <v>8</v>
      </c>
      <c r="C1886" s="100" t="s">
        <v>9</v>
      </c>
      <c r="D1886" s="2" t="s">
        <v>24</v>
      </c>
      <c r="E1886" s="2" t="s">
        <v>24</v>
      </c>
      <c r="F1886" s="2" t="s">
        <v>24</v>
      </c>
      <c r="G1886" s="2" t="s">
        <v>24</v>
      </c>
      <c r="H1886" s="2" t="s">
        <v>24</v>
      </c>
      <c r="I1886" s="2">
        <v>36</v>
      </c>
      <c r="J1886" s="2">
        <v>52</v>
      </c>
      <c r="K1886" s="2">
        <v>100</v>
      </c>
      <c r="L1886" s="2">
        <v>89</v>
      </c>
      <c r="M1886" s="2">
        <v>84</v>
      </c>
      <c r="N1886" s="2">
        <v>61</v>
      </c>
      <c r="O1886" s="2">
        <v>43</v>
      </c>
      <c r="P1886" s="2">
        <v>40</v>
      </c>
      <c r="Q1886" s="292">
        <v>33</v>
      </c>
    </row>
    <row r="1887" spans="1:17" x14ac:dyDescent="0.35">
      <c r="A1887" s="100" t="s">
        <v>8</v>
      </c>
      <c r="B1887" s="100" t="s">
        <v>8</v>
      </c>
      <c r="C1887" s="100" t="s">
        <v>10</v>
      </c>
      <c r="D1887" s="2" t="s">
        <v>24</v>
      </c>
      <c r="E1887" s="2" t="s">
        <v>24</v>
      </c>
      <c r="F1887" s="2" t="s">
        <v>24</v>
      </c>
      <c r="G1887" s="2" t="s">
        <v>24</v>
      </c>
      <c r="H1887" s="2" t="s">
        <v>24</v>
      </c>
      <c r="I1887" s="2">
        <v>36</v>
      </c>
      <c r="J1887" s="2">
        <v>52</v>
      </c>
      <c r="K1887" s="2">
        <v>89</v>
      </c>
      <c r="L1887" s="2">
        <v>89</v>
      </c>
      <c r="M1887" s="2">
        <v>84</v>
      </c>
      <c r="N1887" s="2">
        <v>61</v>
      </c>
      <c r="O1887" s="2">
        <v>43</v>
      </c>
      <c r="P1887" s="2">
        <v>38</v>
      </c>
      <c r="Q1887" s="292">
        <v>31</v>
      </c>
    </row>
    <row r="1888" spans="1:17" x14ac:dyDescent="0.35">
      <c r="A1888" s="100" t="s">
        <v>8</v>
      </c>
      <c r="B1888" s="100" t="s">
        <v>8</v>
      </c>
      <c r="C1888" s="100" t="s">
        <v>11</v>
      </c>
      <c r="D1888" s="2" t="s">
        <v>24</v>
      </c>
      <c r="E1888" s="2" t="s">
        <v>24</v>
      </c>
      <c r="F1888" s="2" t="s">
        <v>24</v>
      </c>
      <c r="G1888" s="2" t="s">
        <v>24</v>
      </c>
      <c r="H1888" s="2" t="s">
        <v>24</v>
      </c>
      <c r="I1888" s="2" t="s">
        <v>24</v>
      </c>
      <c r="J1888" s="2" t="s">
        <v>24</v>
      </c>
      <c r="K1888" s="2">
        <v>11</v>
      </c>
      <c r="L1888" s="2" t="s">
        <v>24</v>
      </c>
      <c r="M1888" s="2" t="s">
        <v>24</v>
      </c>
      <c r="N1888" s="2" t="s">
        <v>24</v>
      </c>
      <c r="O1888" s="2" t="s">
        <v>24</v>
      </c>
      <c r="P1888" s="2">
        <v>2</v>
      </c>
      <c r="Q1888" s="292">
        <v>2</v>
      </c>
    </row>
    <row r="1889" spans="1:17" x14ac:dyDescent="0.35">
      <c r="A1889" s="100" t="s">
        <v>8</v>
      </c>
      <c r="B1889" s="100" t="s">
        <v>8</v>
      </c>
      <c r="C1889" s="100" t="s">
        <v>15</v>
      </c>
      <c r="D1889" s="2" t="s">
        <v>24</v>
      </c>
      <c r="E1889" s="2" t="s">
        <v>24</v>
      </c>
      <c r="F1889" s="2" t="s">
        <v>24</v>
      </c>
      <c r="G1889" s="2" t="s">
        <v>24</v>
      </c>
      <c r="H1889" s="2" t="s">
        <v>24</v>
      </c>
      <c r="I1889" s="2" t="s">
        <v>24</v>
      </c>
      <c r="J1889" s="2">
        <v>4</v>
      </c>
      <c r="K1889" s="2">
        <v>18</v>
      </c>
      <c r="L1889" s="2">
        <v>14</v>
      </c>
      <c r="M1889" s="2">
        <v>13</v>
      </c>
      <c r="N1889" s="2">
        <v>10</v>
      </c>
      <c r="O1889" s="2">
        <v>7</v>
      </c>
      <c r="P1889" s="2">
        <v>7</v>
      </c>
      <c r="Q1889" s="292">
        <v>13</v>
      </c>
    </row>
    <row r="1890" spans="1:17" x14ac:dyDescent="0.35">
      <c r="A1890" s="100" t="s">
        <v>8</v>
      </c>
      <c r="B1890" s="100" t="s">
        <v>8</v>
      </c>
      <c r="C1890" s="100" t="s">
        <v>16</v>
      </c>
      <c r="D1890" s="2" t="s">
        <v>24</v>
      </c>
      <c r="E1890" s="2" t="s">
        <v>24</v>
      </c>
      <c r="F1890" s="2" t="s">
        <v>24</v>
      </c>
      <c r="G1890" s="2" t="s">
        <v>24</v>
      </c>
      <c r="H1890" s="2" t="s">
        <v>24</v>
      </c>
      <c r="I1890" s="2" t="s">
        <v>24</v>
      </c>
      <c r="J1890" s="2">
        <v>4</v>
      </c>
      <c r="K1890" s="2">
        <v>18</v>
      </c>
      <c r="L1890" s="2">
        <v>14</v>
      </c>
      <c r="M1890" s="2">
        <v>13</v>
      </c>
      <c r="N1890" s="2">
        <v>10</v>
      </c>
      <c r="O1890" s="2">
        <v>7</v>
      </c>
      <c r="P1890" s="2">
        <v>7</v>
      </c>
      <c r="Q1890" s="292">
        <v>13</v>
      </c>
    </row>
    <row r="1891" spans="1:17" x14ac:dyDescent="0.35">
      <c r="A1891" s="100" t="s">
        <v>8</v>
      </c>
      <c r="B1891" s="100" t="s">
        <v>8</v>
      </c>
      <c r="C1891" s="100" t="s">
        <v>18</v>
      </c>
      <c r="D1891" s="2">
        <v>77</v>
      </c>
      <c r="E1891" s="2">
        <v>60</v>
      </c>
      <c r="F1891" s="2">
        <v>58</v>
      </c>
      <c r="G1891" s="2">
        <v>48</v>
      </c>
      <c r="H1891" s="2">
        <v>29</v>
      </c>
      <c r="I1891" s="2" t="s">
        <v>24</v>
      </c>
      <c r="J1891" s="2" t="s">
        <v>24</v>
      </c>
      <c r="K1891" s="2" t="s">
        <v>24</v>
      </c>
      <c r="L1891" s="2" t="s">
        <v>24</v>
      </c>
      <c r="M1891" s="2" t="s">
        <v>24</v>
      </c>
      <c r="N1891" s="2" t="s">
        <v>24</v>
      </c>
      <c r="O1891" s="2" t="s">
        <v>24</v>
      </c>
      <c r="P1891" s="2" t="s">
        <v>24</v>
      </c>
      <c r="Q1891" s="292" t="s">
        <v>24</v>
      </c>
    </row>
    <row r="1892" spans="1:17" x14ac:dyDescent="0.35">
      <c r="A1892" s="100" t="s">
        <v>8</v>
      </c>
      <c r="B1892" s="100" t="s">
        <v>8</v>
      </c>
      <c r="C1892" s="100" t="s">
        <v>20</v>
      </c>
      <c r="D1892" s="2">
        <v>77</v>
      </c>
      <c r="E1892" s="2">
        <v>60</v>
      </c>
      <c r="F1892" s="2">
        <v>58</v>
      </c>
      <c r="G1892" s="2">
        <v>48</v>
      </c>
      <c r="H1892" s="2">
        <v>29</v>
      </c>
      <c r="I1892" s="2" t="s">
        <v>24</v>
      </c>
      <c r="J1892" s="2" t="s">
        <v>24</v>
      </c>
      <c r="K1892" s="2" t="s">
        <v>24</v>
      </c>
      <c r="L1892" s="2" t="s">
        <v>24</v>
      </c>
      <c r="M1892" s="2" t="s">
        <v>24</v>
      </c>
      <c r="N1892" s="2" t="s">
        <v>24</v>
      </c>
      <c r="O1892" s="2" t="s">
        <v>24</v>
      </c>
      <c r="P1892" s="2" t="s">
        <v>24</v>
      </c>
      <c r="Q1892" s="292" t="s">
        <v>24</v>
      </c>
    </row>
    <row r="1893" spans="1:17" ht="29" x14ac:dyDescent="0.35">
      <c r="A1893" s="100" t="s">
        <v>201</v>
      </c>
      <c r="B1893" s="100" t="s">
        <v>219</v>
      </c>
      <c r="C1893" s="100" t="s">
        <v>7</v>
      </c>
      <c r="D1893" s="2">
        <v>55783</v>
      </c>
      <c r="E1893" s="2">
        <v>58356</v>
      </c>
      <c r="F1893" s="2">
        <v>73686</v>
      </c>
      <c r="G1893" s="2">
        <v>79776</v>
      </c>
      <c r="H1893" s="2">
        <v>75967</v>
      </c>
      <c r="I1893" s="2">
        <v>66848</v>
      </c>
      <c r="J1893" s="2">
        <v>59611</v>
      </c>
      <c r="K1893" s="2">
        <v>54260</v>
      </c>
      <c r="L1893" s="2">
        <v>51260</v>
      </c>
      <c r="M1893" s="2">
        <v>50852</v>
      </c>
      <c r="N1893" s="2">
        <v>53534</v>
      </c>
      <c r="O1893" s="2">
        <v>57986</v>
      </c>
      <c r="P1893" s="2">
        <v>61268</v>
      </c>
      <c r="Q1893" s="293">
        <v>64763</v>
      </c>
    </row>
    <row r="1894" spans="1:17" x14ac:dyDescent="0.35">
      <c r="A1894" s="100" t="s">
        <v>8</v>
      </c>
      <c r="B1894" s="100" t="s">
        <v>8</v>
      </c>
      <c r="C1894" s="100" t="s">
        <v>9</v>
      </c>
      <c r="D1894" s="2">
        <v>14509</v>
      </c>
      <c r="E1894" s="2">
        <v>15479</v>
      </c>
      <c r="F1894" s="2">
        <v>20277</v>
      </c>
      <c r="G1894" s="2">
        <v>22254</v>
      </c>
      <c r="H1894" s="2">
        <v>20121</v>
      </c>
      <c r="I1894" s="2">
        <v>16749</v>
      </c>
      <c r="J1894" s="2">
        <v>14581</v>
      </c>
      <c r="K1894" s="2">
        <v>13093</v>
      </c>
      <c r="L1894" s="2">
        <v>11555</v>
      </c>
      <c r="M1894" s="2">
        <v>11487</v>
      </c>
      <c r="N1894" s="2">
        <v>12537</v>
      </c>
      <c r="O1894" s="2">
        <v>13442</v>
      </c>
      <c r="P1894" s="2">
        <v>13646</v>
      </c>
      <c r="Q1894" s="293">
        <v>14828</v>
      </c>
    </row>
    <row r="1895" spans="1:17" x14ac:dyDescent="0.35">
      <c r="A1895" s="100" t="s">
        <v>8</v>
      </c>
      <c r="B1895" s="100" t="s">
        <v>8</v>
      </c>
      <c r="C1895" s="100" t="s">
        <v>10</v>
      </c>
      <c r="D1895" s="2">
        <v>6759</v>
      </c>
      <c r="E1895" s="2">
        <v>7018</v>
      </c>
      <c r="F1895" s="2">
        <v>9637</v>
      </c>
      <c r="G1895" s="2">
        <v>11293</v>
      </c>
      <c r="H1895" s="2">
        <v>10279</v>
      </c>
      <c r="I1895" s="2">
        <v>9087</v>
      </c>
      <c r="J1895" s="2">
        <v>8225</v>
      </c>
      <c r="K1895" s="2">
        <v>7069</v>
      </c>
      <c r="L1895" s="2">
        <v>6593</v>
      </c>
      <c r="M1895" s="2">
        <v>6270</v>
      </c>
      <c r="N1895" s="2">
        <v>6889</v>
      </c>
      <c r="O1895" s="2">
        <v>7150</v>
      </c>
      <c r="P1895" s="2">
        <v>7112</v>
      </c>
      <c r="Q1895" s="293">
        <v>7914</v>
      </c>
    </row>
    <row r="1896" spans="1:17" x14ac:dyDescent="0.35">
      <c r="A1896" s="100" t="s">
        <v>8</v>
      </c>
      <c r="B1896" s="100" t="s">
        <v>8</v>
      </c>
      <c r="C1896" s="100" t="s">
        <v>11</v>
      </c>
      <c r="D1896" s="2">
        <v>7750</v>
      </c>
      <c r="E1896" s="2">
        <v>8461</v>
      </c>
      <c r="F1896" s="2">
        <v>10640</v>
      </c>
      <c r="G1896" s="2">
        <v>10961</v>
      </c>
      <c r="H1896" s="2">
        <v>9842</v>
      </c>
      <c r="I1896" s="2">
        <v>7662</v>
      </c>
      <c r="J1896" s="2">
        <v>6356</v>
      </c>
      <c r="K1896" s="2">
        <v>6024</v>
      </c>
      <c r="L1896" s="2">
        <v>4962</v>
      </c>
      <c r="M1896" s="2">
        <v>5217</v>
      </c>
      <c r="N1896" s="2">
        <v>5648</v>
      </c>
      <c r="O1896" s="2">
        <v>6292</v>
      </c>
      <c r="P1896" s="2">
        <v>6534</v>
      </c>
      <c r="Q1896" s="293">
        <v>6914</v>
      </c>
    </row>
    <row r="1897" spans="1:17" x14ac:dyDescent="0.35">
      <c r="A1897" s="100" t="s">
        <v>8</v>
      </c>
      <c r="B1897" s="100" t="s">
        <v>8</v>
      </c>
      <c r="C1897" s="100" t="s">
        <v>12</v>
      </c>
      <c r="D1897" s="2">
        <v>11593</v>
      </c>
      <c r="E1897" s="2">
        <v>12892</v>
      </c>
      <c r="F1897" s="2">
        <v>17430</v>
      </c>
      <c r="G1897" s="2">
        <v>18298</v>
      </c>
      <c r="H1897" s="2">
        <v>17122</v>
      </c>
      <c r="I1897" s="2">
        <v>14385</v>
      </c>
      <c r="J1897" s="2">
        <v>12275</v>
      </c>
      <c r="K1897" s="2">
        <v>11909</v>
      </c>
      <c r="L1897" s="2">
        <v>11204</v>
      </c>
      <c r="M1897" s="2">
        <v>11120</v>
      </c>
      <c r="N1897" s="2">
        <v>11865</v>
      </c>
      <c r="O1897" s="2">
        <v>12569</v>
      </c>
      <c r="P1897" s="2">
        <v>13319</v>
      </c>
      <c r="Q1897" s="293">
        <v>14661</v>
      </c>
    </row>
    <row r="1898" spans="1:17" x14ac:dyDescent="0.35">
      <c r="A1898" s="100" t="s">
        <v>8</v>
      </c>
      <c r="B1898" s="100" t="s">
        <v>8</v>
      </c>
      <c r="C1898" s="100" t="s">
        <v>13</v>
      </c>
      <c r="D1898" s="2">
        <v>4229</v>
      </c>
      <c r="E1898" s="2">
        <v>4392</v>
      </c>
      <c r="F1898" s="2">
        <v>5947</v>
      </c>
      <c r="G1898" s="2">
        <v>6774</v>
      </c>
      <c r="H1898" s="2">
        <v>6251</v>
      </c>
      <c r="I1898" s="2">
        <v>4831</v>
      </c>
      <c r="J1898" s="2">
        <v>4264</v>
      </c>
      <c r="K1898" s="2">
        <v>3796</v>
      </c>
      <c r="L1898" s="2">
        <v>3760</v>
      </c>
      <c r="M1898" s="2">
        <v>4147</v>
      </c>
      <c r="N1898" s="2">
        <v>4011</v>
      </c>
      <c r="O1898" s="2">
        <v>4166</v>
      </c>
      <c r="P1898" s="2">
        <v>4462</v>
      </c>
      <c r="Q1898" s="293">
        <v>5795</v>
      </c>
    </row>
    <row r="1899" spans="1:17" x14ac:dyDescent="0.35">
      <c r="A1899" s="100" t="s">
        <v>8</v>
      </c>
      <c r="B1899" s="100" t="s">
        <v>8</v>
      </c>
      <c r="C1899" s="100" t="s">
        <v>14</v>
      </c>
      <c r="D1899" s="2">
        <v>7364</v>
      </c>
      <c r="E1899" s="2">
        <v>8500</v>
      </c>
      <c r="F1899" s="2">
        <v>11483</v>
      </c>
      <c r="G1899" s="2">
        <v>11524</v>
      </c>
      <c r="H1899" s="2">
        <v>10871</v>
      </c>
      <c r="I1899" s="2">
        <v>9554</v>
      </c>
      <c r="J1899" s="2">
        <v>8011</v>
      </c>
      <c r="K1899" s="2">
        <v>8113</v>
      </c>
      <c r="L1899" s="2">
        <v>7444</v>
      </c>
      <c r="M1899" s="2">
        <v>6973</v>
      </c>
      <c r="N1899" s="2">
        <v>7854</v>
      </c>
      <c r="O1899" s="2">
        <v>8403</v>
      </c>
      <c r="P1899" s="2">
        <v>8857</v>
      </c>
      <c r="Q1899" s="293">
        <v>8866</v>
      </c>
    </row>
    <row r="1900" spans="1:17" x14ac:dyDescent="0.35">
      <c r="A1900" s="100" t="s">
        <v>8</v>
      </c>
      <c r="B1900" s="100" t="s">
        <v>8</v>
      </c>
      <c r="C1900" s="100" t="s">
        <v>15</v>
      </c>
      <c r="D1900" s="2">
        <v>14472</v>
      </c>
      <c r="E1900" s="2">
        <v>14561</v>
      </c>
      <c r="F1900" s="2">
        <v>17165</v>
      </c>
      <c r="G1900" s="2">
        <v>17260</v>
      </c>
      <c r="H1900" s="2">
        <v>16805</v>
      </c>
      <c r="I1900" s="2">
        <v>15183</v>
      </c>
      <c r="J1900" s="2">
        <v>13800</v>
      </c>
      <c r="K1900" s="2">
        <v>11635</v>
      </c>
      <c r="L1900" s="2">
        <v>10151</v>
      </c>
      <c r="M1900" s="2">
        <v>11228</v>
      </c>
      <c r="N1900" s="2">
        <v>10708</v>
      </c>
      <c r="O1900" s="2">
        <v>13031</v>
      </c>
      <c r="P1900" s="2">
        <v>13318</v>
      </c>
      <c r="Q1900" s="293">
        <v>13806</v>
      </c>
    </row>
    <row r="1901" spans="1:17" x14ac:dyDescent="0.35">
      <c r="A1901" s="100" t="s">
        <v>8</v>
      </c>
      <c r="B1901" s="100" t="s">
        <v>8</v>
      </c>
      <c r="C1901" s="100" t="s">
        <v>16</v>
      </c>
      <c r="D1901" s="2">
        <v>7182</v>
      </c>
      <c r="E1901" s="2">
        <v>8000</v>
      </c>
      <c r="F1901" s="2">
        <v>9585</v>
      </c>
      <c r="G1901" s="2">
        <v>9390</v>
      </c>
      <c r="H1901" s="2">
        <v>8176</v>
      </c>
      <c r="I1901" s="2">
        <v>7259</v>
      </c>
      <c r="J1901" s="2">
        <v>7063</v>
      </c>
      <c r="K1901" s="2">
        <v>6608</v>
      </c>
      <c r="L1901" s="2">
        <v>6204</v>
      </c>
      <c r="M1901" s="2">
        <v>7227</v>
      </c>
      <c r="N1901" s="2">
        <v>7150</v>
      </c>
      <c r="O1901" s="2">
        <v>8385</v>
      </c>
      <c r="P1901" s="2">
        <v>8639</v>
      </c>
      <c r="Q1901" s="293">
        <v>9281</v>
      </c>
    </row>
    <row r="1902" spans="1:17" x14ac:dyDescent="0.35">
      <c r="A1902" s="100" t="s">
        <v>8</v>
      </c>
      <c r="B1902" s="100" t="s">
        <v>8</v>
      </c>
      <c r="C1902" s="100" t="s">
        <v>17</v>
      </c>
      <c r="D1902" s="2">
        <v>7290</v>
      </c>
      <c r="E1902" s="2">
        <v>6561</v>
      </c>
      <c r="F1902" s="2">
        <v>7580</v>
      </c>
      <c r="G1902" s="2">
        <v>7870</v>
      </c>
      <c r="H1902" s="2">
        <v>8629</v>
      </c>
      <c r="I1902" s="2">
        <v>7924</v>
      </c>
      <c r="J1902" s="2">
        <v>6737</v>
      </c>
      <c r="K1902" s="2">
        <v>5027</v>
      </c>
      <c r="L1902" s="2">
        <v>3947</v>
      </c>
      <c r="M1902" s="2">
        <v>4001</v>
      </c>
      <c r="N1902" s="2">
        <v>3558</v>
      </c>
      <c r="O1902" s="2">
        <v>4646</v>
      </c>
      <c r="P1902" s="2">
        <v>4679</v>
      </c>
      <c r="Q1902" s="293">
        <v>4525</v>
      </c>
    </row>
    <row r="1903" spans="1:17" x14ac:dyDescent="0.35">
      <c r="A1903" s="100" t="s">
        <v>8</v>
      </c>
      <c r="B1903" s="100" t="s">
        <v>8</v>
      </c>
      <c r="C1903" s="100" t="s">
        <v>18</v>
      </c>
      <c r="D1903" s="2">
        <v>15209</v>
      </c>
      <c r="E1903" s="2">
        <v>15424</v>
      </c>
      <c r="F1903" s="2">
        <v>18814</v>
      </c>
      <c r="G1903" s="2">
        <v>21964</v>
      </c>
      <c r="H1903" s="2">
        <v>21919</v>
      </c>
      <c r="I1903" s="2">
        <v>20531</v>
      </c>
      <c r="J1903" s="2">
        <v>18955</v>
      </c>
      <c r="K1903" s="2">
        <v>17623</v>
      </c>
      <c r="L1903" s="2">
        <v>18350</v>
      </c>
      <c r="M1903" s="2">
        <v>17017</v>
      </c>
      <c r="N1903" s="2">
        <v>18424</v>
      </c>
      <c r="O1903" s="2">
        <v>18944</v>
      </c>
      <c r="P1903" s="2">
        <v>20985</v>
      </c>
      <c r="Q1903" s="293">
        <v>21468</v>
      </c>
    </row>
    <row r="1904" spans="1:17" x14ac:dyDescent="0.35">
      <c r="A1904" s="100" t="s">
        <v>8</v>
      </c>
      <c r="B1904" s="100" t="s">
        <v>8</v>
      </c>
      <c r="C1904" s="100" t="s">
        <v>19</v>
      </c>
      <c r="D1904" s="2">
        <v>7966</v>
      </c>
      <c r="E1904" s="2">
        <v>8572</v>
      </c>
      <c r="F1904" s="2">
        <v>10131</v>
      </c>
      <c r="G1904" s="2">
        <v>11635</v>
      </c>
      <c r="H1904" s="2">
        <v>11797</v>
      </c>
      <c r="I1904" s="2">
        <v>10868</v>
      </c>
      <c r="J1904" s="2">
        <v>10076</v>
      </c>
      <c r="K1904" s="2">
        <v>9250</v>
      </c>
      <c r="L1904" s="2">
        <v>9392</v>
      </c>
      <c r="M1904" s="2">
        <v>8422</v>
      </c>
      <c r="N1904" s="2">
        <v>9173</v>
      </c>
      <c r="O1904" s="2">
        <v>9302</v>
      </c>
      <c r="P1904" s="2">
        <v>11338</v>
      </c>
      <c r="Q1904" s="293">
        <v>11907</v>
      </c>
    </row>
    <row r="1905" spans="1:17" x14ac:dyDescent="0.35">
      <c r="A1905" s="100" t="s">
        <v>8</v>
      </c>
      <c r="B1905" s="100" t="s">
        <v>8</v>
      </c>
      <c r="C1905" s="100" t="s">
        <v>20</v>
      </c>
      <c r="D1905" s="2">
        <v>7243</v>
      </c>
      <c r="E1905" s="2">
        <v>6852</v>
      </c>
      <c r="F1905" s="2">
        <v>8683</v>
      </c>
      <c r="G1905" s="2">
        <v>10329</v>
      </c>
      <c r="H1905" s="2">
        <v>10122</v>
      </c>
      <c r="I1905" s="2">
        <v>9663</v>
      </c>
      <c r="J1905" s="2">
        <v>8879</v>
      </c>
      <c r="K1905" s="2">
        <v>8373</v>
      </c>
      <c r="L1905" s="2">
        <v>8958</v>
      </c>
      <c r="M1905" s="2">
        <v>8595</v>
      </c>
      <c r="N1905" s="2">
        <v>9251</v>
      </c>
      <c r="O1905" s="2">
        <v>9642</v>
      </c>
      <c r="P1905" s="2">
        <v>9647</v>
      </c>
      <c r="Q1905" s="293">
        <v>9561</v>
      </c>
    </row>
    <row r="1906" spans="1:17" ht="29" x14ac:dyDescent="0.35">
      <c r="A1906" s="100" t="s">
        <v>8</v>
      </c>
      <c r="B1906" s="100" t="s">
        <v>220</v>
      </c>
      <c r="C1906" s="100" t="s">
        <v>7</v>
      </c>
      <c r="D1906" s="2">
        <v>79640</v>
      </c>
      <c r="E1906" s="2">
        <v>98319</v>
      </c>
      <c r="F1906" s="2">
        <v>90028</v>
      </c>
      <c r="G1906" s="2">
        <v>72937</v>
      </c>
      <c r="H1906" s="2">
        <v>48776</v>
      </c>
      <c r="I1906" s="2">
        <v>37909</v>
      </c>
      <c r="J1906" s="2">
        <v>31099</v>
      </c>
      <c r="K1906" s="2">
        <v>27779</v>
      </c>
      <c r="L1906" s="2">
        <v>25258</v>
      </c>
      <c r="M1906" s="2">
        <v>23118</v>
      </c>
      <c r="N1906" s="2">
        <v>23868</v>
      </c>
      <c r="O1906" s="2">
        <v>22341</v>
      </c>
      <c r="P1906" s="2">
        <v>22727</v>
      </c>
      <c r="Q1906" s="293">
        <v>23319</v>
      </c>
    </row>
    <row r="1907" spans="1:17" x14ac:dyDescent="0.35">
      <c r="A1907" s="100" t="s">
        <v>8</v>
      </c>
      <c r="B1907" s="100" t="s">
        <v>8</v>
      </c>
      <c r="C1907" s="100" t="s">
        <v>9</v>
      </c>
      <c r="D1907" s="2">
        <v>20716</v>
      </c>
      <c r="E1907" s="2">
        <v>25192</v>
      </c>
      <c r="F1907" s="2">
        <v>21249</v>
      </c>
      <c r="G1907" s="2">
        <v>16511</v>
      </c>
      <c r="H1907" s="2">
        <v>11336</v>
      </c>
      <c r="I1907" s="2">
        <v>9559</v>
      </c>
      <c r="J1907" s="2">
        <v>7162</v>
      </c>
      <c r="K1907" s="2">
        <v>6676</v>
      </c>
      <c r="L1907" s="2">
        <v>6050</v>
      </c>
      <c r="M1907" s="2">
        <v>5155</v>
      </c>
      <c r="N1907" s="2">
        <v>5091</v>
      </c>
      <c r="O1907" s="2">
        <v>4731</v>
      </c>
      <c r="P1907" s="2">
        <v>4742</v>
      </c>
      <c r="Q1907" s="293">
        <v>5345</v>
      </c>
    </row>
    <row r="1908" spans="1:17" x14ac:dyDescent="0.35">
      <c r="A1908" s="100" t="s">
        <v>8</v>
      </c>
      <c r="B1908" s="100" t="s">
        <v>8</v>
      </c>
      <c r="C1908" s="100" t="s">
        <v>10</v>
      </c>
      <c r="D1908" s="2">
        <v>12765</v>
      </c>
      <c r="E1908" s="2">
        <v>16610</v>
      </c>
      <c r="F1908" s="2">
        <v>14070</v>
      </c>
      <c r="G1908" s="2">
        <v>11391</v>
      </c>
      <c r="H1908" s="2">
        <v>8050</v>
      </c>
      <c r="I1908" s="2">
        <v>6479</v>
      </c>
      <c r="J1908" s="2">
        <v>4802</v>
      </c>
      <c r="K1908" s="2">
        <v>4345</v>
      </c>
      <c r="L1908" s="2">
        <v>3677</v>
      </c>
      <c r="M1908" s="2">
        <v>3160</v>
      </c>
      <c r="N1908" s="2">
        <v>3164</v>
      </c>
      <c r="O1908" s="2">
        <v>2994</v>
      </c>
      <c r="P1908" s="2">
        <v>2864</v>
      </c>
      <c r="Q1908" s="293">
        <v>3488</v>
      </c>
    </row>
    <row r="1909" spans="1:17" x14ac:dyDescent="0.35">
      <c r="A1909" s="100" t="s">
        <v>8</v>
      </c>
      <c r="B1909" s="100" t="s">
        <v>8</v>
      </c>
      <c r="C1909" s="100" t="s">
        <v>11</v>
      </c>
      <c r="D1909" s="2">
        <v>7951</v>
      </c>
      <c r="E1909" s="2">
        <v>8582</v>
      </c>
      <c r="F1909" s="2">
        <v>7179</v>
      </c>
      <c r="G1909" s="2">
        <v>5120</v>
      </c>
      <c r="H1909" s="2">
        <v>3286</v>
      </c>
      <c r="I1909" s="2">
        <v>3080</v>
      </c>
      <c r="J1909" s="2">
        <v>2360</v>
      </c>
      <c r="K1909" s="2">
        <v>2331</v>
      </c>
      <c r="L1909" s="2">
        <v>2373</v>
      </c>
      <c r="M1909" s="2">
        <v>1995</v>
      </c>
      <c r="N1909" s="2">
        <v>1927</v>
      </c>
      <c r="O1909" s="2">
        <v>1737</v>
      </c>
      <c r="P1909" s="2">
        <v>1878</v>
      </c>
      <c r="Q1909" s="293">
        <v>1857</v>
      </c>
    </row>
    <row r="1910" spans="1:17" x14ac:dyDescent="0.35">
      <c r="A1910" s="100" t="s">
        <v>8</v>
      </c>
      <c r="B1910" s="100" t="s">
        <v>8</v>
      </c>
      <c r="C1910" s="100" t="s">
        <v>12</v>
      </c>
      <c r="D1910" s="2">
        <v>22895</v>
      </c>
      <c r="E1910" s="2">
        <v>29509</v>
      </c>
      <c r="F1910" s="2">
        <v>28958</v>
      </c>
      <c r="G1910" s="2">
        <v>24315</v>
      </c>
      <c r="H1910" s="2">
        <v>15439</v>
      </c>
      <c r="I1910" s="2">
        <v>12530</v>
      </c>
      <c r="J1910" s="2">
        <v>10780</v>
      </c>
      <c r="K1910" s="2">
        <v>9370</v>
      </c>
      <c r="L1910" s="2">
        <v>9246</v>
      </c>
      <c r="M1910" s="2">
        <v>8126</v>
      </c>
      <c r="N1910" s="2">
        <v>7954</v>
      </c>
      <c r="O1910" s="2">
        <v>7349</v>
      </c>
      <c r="P1910" s="2">
        <v>7909</v>
      </c>
      <c r="Q1910" s="293">
        <v>7478</v>
      </c>
    </row>
    <row r="1911" spans="1:17" x14ac:dyDescent="0.35">
      <c r="A1911" s="100" t="s">
        <v>8</v>
      </c>
      <c r="B1911" s="100" t="s">
        <v>8</v>
      </c>
      <c r="C1911" s="100" t="s">
        <v>13</v>
      </c>
      <c r="D1911" s="2">
        <v>13601</v>
      </c>
      <c r="E1911" s="2">
        <v>17803</v>
      </c>
      <c r="F1911" s="2">
        <v>17226</v>
      </c>
      <c r="G1911" s="2">
        <v>13836</v>
      </c>
      <c r="H1911" s="2">
        <v>9142</v>
      </c>
      <c r="I1911" s="2">
        <v>7239</v>
      </c>
      <c r="J1911" s="2">
        <v>6447</v>
      </c>
      <c r="K1911" s="2">
        <v>5282</v>
      </c>
      <c r="L1911" s="2">
        <v>5066</v>
      </c>
      <c r="M1911" s="2">
        <v>4014</v>
      </c>
      <c r="N1911" s="2">
        <v>4091</v>
      </c>
      <c r="O1911" s="2">
        <v>3615</v>
      </c>
      <c r="P1911" s="2">
        <v>4412</v>
      </c>
      <c r="Q1911" s="293">
        <v>3994</v>
      </c>
    </row>
    <row r="1912" spans="1:17" x14ac:dyDescent="0.35">
      <c r="A1912" s="100" t="s">
        <v>8</v>
      </c>
      <c r="B1912" s="100" t="s">
        <v>8</v>
      </c>
      <c r="C1912" s="100" t="s">
        <v>14</v>
      </c>
      <c r="D1912" s="2">
        <v>9294</v>
      </c>
      <c r="E1912" s="2">
        <v>11706</v>
      </c>
      <c r="F1912" s="2">
        <v>11732</v>
      </c>
      <c r="G1912" s="2">
        <v>10479</v>
      </c>
      <c r="H1912" s="2">
        <v>6297</v>
      </c>
      <c r="I1912" s="2">
        <v>5291</v>
      </c>
      <c r="J1912" s="2">
        <v>4333</v>
      </c>
      <c r="K1912" s="2">
        <v>4088</v>
      </c>
      <c r="L1912" s="2">
        <v>4180</v>
      </c>
      <c r="M1912" s="2">
        <v>4112</v>
      </c>
      <c r="N1912" s="2">
        <v>3863</v>
      </c>
      <c r="O1912" s="2">
        <v>3734</v>
      </c>
      <c r="P1912" s="2">
        <v>3497</v>
      </c>
      <c r="Q1912" s="293">
        <v>3484</v>
      </c>
    </row>
    <row r="1913" spans="1:17" x14ac:dyDescent="0.35">
      <c r="A1913" s="100" t="s">
        <v>8</v>
      </c>
      <c r="B1913" s="100" t="s">
        <v>8</v>
      </c>
      <c r="C1913" s="100" t="s">
        <v>15</v>
      </c>
      <c r="D1913" s="2">
        <v>20772</v>
      </c>
      <c r="E1913" s="2">
        <v>23343</v>
      </c>
      <c r="F1913" s="2">
        <v>21344</v>
      </c>
      <c r="G1913" s="2">
        <v>17437</v>
      </c>
      <c r="H1913" s="2">
        <v>12800</v>
      </c>
      <c r="I1913" s="2">
        <v>9962</v>
      </c>
      <c r="J1913" s="2">
        <v>8608</v>
      </c>
      <c r="K1913" s="2">
        <v>7303</v>
      </c>
      <c r="L1913" s="2">
        <v>6394</v>
      </c>
      <c r="M1913" s="2">
        <v>6906</v>
      </c>
      <c r="N1913" s="2">
        <v>7387</v>
      </c>
      <c r="O1913" s="2">
        <v>6754</v>
      </c>
      <c r="P1913" s="2">
        <v>6992</v>
      </c>
      <c r="Q1913" s="293">
        <v>6804</v>
      </c>
    </row>
    <row r="1914" spans="1:17" x14ac:dyDescent="0.35">
      <c r="A1914" s="100" t="s">
        <v>8</v>
      </c>
      <c r="B1914" s="100" t="s">
        <v>8</v>
      </c>
      <c r="C1914" s="100" t="s">
        <v>16</v>
      </c>
      <c r="D1914" s="2">
        <v>7952</v>
      </c>
      <c r="E1914" s="2">
        <v>8439</v>
      </c>
      <c r="F1914" s="2">
        <v>7598</v>
      </c>
      <c r="G1914" s="2">
        <v>5485</v>
      </c>
      <c r="H1914" s="2">
        <v>3673</v>
      </c>
      <c r="I1914" s="2">
        <v>2779</v>
      </c>
      <c r="J1914" s="2">
        <v>2226</v>
      </c>
      <c r="K1914" s="2">
        <v>2241</v>
      </c>
      <c r="L1914" s="2">
        <v>1943</v>
      </c>
      <c r="M1914" s="2">
        <v>1723</v>
      </c>
      <c r="N1914" s="2">
        <v>1914</v>
      </c>
      <c r="O1914" s="2">
        <v>1685</v>
      </c>
      <c r="P1914" s="2">
        <v>1389</v>
      </c>
      <c r="Q1914" s="293">
        <v>1681</v>
      </c>
    </row>
    <row r="1915" spans="1:17" x14ac:dyDescent="0.35">
      <c r="A1915" s="100" t="s">
        <v>8</v>
      </c>
      <c r="B1915" s="100" t="s">
        <v>8</v>
      </c>
      <c r="C1915" s="100" t="s">
        <v>17</v>
      </c>
      <c r="D1915" s="2">
        <v>12820</v>
      </c>
      <c r="E1915" s="2">
        <v>14904</v>
      </c>
      <c r="F1915" s="2">
        <v>13746</v>
      </c>
      <c r="G1915" s="2">
        <v>11952</v>
      </c>
      <c r="H1915" s="2">
        <v>9127</v>
      </c>
      <c r="I1915" s="2">
        <v>7183</v>
      </c>
      <c r="J1915" s="2">
        <v>6382</v>
      </c>
      <c r="K1915" s="2">
        <v>5062</v>
      </c>
      <c r="L1915" s="2">
        <v>4451</v>
      </c>
      <c r="M1915" s="2">
        <v>5183</v>
      </c>
      <c r="N1915" s="2">
        <v>5473</v>
      </c>
      <c r="O1915" s="2">
        <v>5069</v>
      </c>
      <c r="P1915" s="2">
        <v>5603</v>
      </c>
      <c r="Q1915" s="293">
        <v>5123</v>
      </c>
    </row>
    <row r="1916" spans="1:17" x14ac:dyDescent="0.35">
      <c r="A1916" s="100" t="s">
        <v>8</v>
      </c>
      <c r="B1916" s="100" t="s">
        <v>8</v>
      </c>
      <c r="C1916" s="100" t="s">
        <v>18</v>
      </c>
      <c r="D1916" s="2">
        <v>15257</v>
      </c>
      <c r="E1916" s="2">
        <v>20275</v>
      </c>
      <c r="F1916" s="2">
        <v>18477</v>
      </c>
      <c r="G1916" s="2">
        <v>14674</v>
      </c>
      <c r="H1916" s="2">
        <v>9201</v>
      </c>
      <c r="I1916" s="2">
        <v>5858</v>
      </c>
      <c r="J1916" s="2">
        <v>4549</v>
      </c>
      <c r="K1916" s="2">
        <v>4430</v>
      </c>
      <c r="L1916" s="2">
        <v>3568</v>
      </c>
      <c r="M1916" s="2">
        <v>2931</v>
      </c>
      <c r="N1916" s="2">
        <v>3436</v>
      </c>
      <c r="O1916" s="2">
        <v>3507</v>
      </c>
      <c r="P1916" s="2">
        <v>3084</v>
      </c>
      <c r="Q1916" s="293">
        <v>3692</v>
      </c>
    </row>
    <row r="1917" spans="1:17" x14ac:dyDescent="0.35">
      <c r="A1917" s="100" t="s">
        <v>8</v>
      </c>
      <c r="B1917" s="100" t="s">
        <v>8</v>
      </c>
      <c r="C1917" s="100" t="s">
        <v>19</v>
      </c>
      <c r="D1917" s="2">
        <v>6811</v>
      </c>
      <c r="E1917" s="2">
        <v>8731</v>
      </c>
      <c r="F1917" s="2">
        <v>7980</v>
      </c>
      <c r="G1917" s="2">
        <v>6058</v>
      </c>
      <c r="H1917" s="2">
        <v>3770</v>
      </c>
      <c r="I1917" s="2">
        <v>3238</v>
      </c>
      <c r="J1917" s="2">
        <v>2943</v>
      </c>
      <c r="K1917" s="2">
        <v>2646</v>
      </c>
      <c r="L1917" s="2">
        <v>2011</v>
      </c>
      <c r="M1917" s="2">
        <v>2210</v>
      </c>
      <c r="N1917" s="2">
        <v>2213</v>
      </c>
      <c r="O1917" s="2">
        <v>2454</v>
      </c>
      <c r="P1917" s="2">
        <v>2108</v>
      </c>
      <c r="Q1917" s="293">
        <v>2365</v>
      </c>
    </row>
    <row r="1918" spans="1:17" x14ac:dyDescent="0.35">
      <c r="A1918" s="100" t="s">
        <v>8</v>
      </c>
      <c r="B1918" s="100" t="s">
        <v>8</v>
      </c>
      <c r="C1918" s="100" t="s">
        <v>20</v>
      </c>
      <c r="D1918" s="2">
        <v>8446</v>
      </c>
      <c r="E1918" s="2">
        <v>11544</v>
      </c>
      <c r="F1918" s="2">
        <v>10497</v>
      </c>
      <c r="G1918" s="2">
        <v>8616</v>
      </c>
      <c r="H1918" s="2">
        <v>5431</v>
      </c>
      <c r="I1918" s="2">
        <v>2620</v>
      </c>
      <c r="J1918" s="2">
        <v>1606</v>
      </c>
      <c r="K1918" s="2">
        <v>1784</v>
      </c>
      <c r="L1918" s="2">
        <v>1557</v>
      </c>
      <c r="M1918" s="2">
        <v>721</v>
      </c>
      <c r="N1918" s="2">
        <v>1223</v>
      </c>
      <c r="O1918" s="2">
        <v>1053</v>
      </c>
      <c r="P1918" s="2">
        <v>976</v>
      </c>
      <c r="Q1918" s="293">
        <v>1327</v>
      </c>
    </row>
    <row r="1919" spans="1:17" ht="29" x14ac:dyDescent="0.35">
      <c r="A1919" s="100" t="s">
        <v>202</v>
      </c>
      <c r="B1919" s="100" t="s">
        <v>219</v>
      </c>
      <c r="C1919" s="100" t="s">
        <v>7</v>
      </c>
      <c r="D1919" s="2">
        <v>50809</v>
      </c>
      <c r="E1919" s="2">
        <v>49450</v>
      </c>
      <c r="F1919" s="2">
        <v>63230</v>
      </c>
      <c r="G1919" s="2">
        <v>69293</v>
      </c>
      <c r="H1919" s="2">
        <v>68315</v>
      </c>
      <c r="I1919" s="2">
        <v>64766</v>
      </c>
      <c r="J1919" s="2">
        <v>58957</v>
      </c>
      <c r="K1919" s="2">
        <v>53656</v>
      </c>
      <c r="L1919" s="2">
        <v>50812</v>
      </c>
      <c r="M1919" s="2">
        <v>50322</v>
      </c>
      <c r="N1919" s="2">
        <v>53451</v>
      </c>
      <c r="O1919" s="2">
        <v>57761</v>
      </c>
      <c r="P1919" s="2">
        <v>61239</v>
      </c>
      <c r="Q1919" s="294">
        <v>64213</v>
      </c>
    </row>
    <row r="1920" spans="1:17" x14ac:dyDescent="0.35">
      <c r="A1920" s="100" t="s">
        <v>8</v>
      </c>
      <c r="B1920" s="100" t="s">
        <v>8</v>
      </c>
      <c r="C1920" s="100" t="s">
        <v>9</v>
      </c>
      <c r="D1920" s="2">
        <v>13296</v>
      </c>
      <c r="E1920" s="2">
        <v>13113</v>
      </c>
      <c r="F1920" s="2">
        <v>17470</v>
      </c>
      <c r="G1920" s="2">
        <v>19590</v>
      </c>
      <c r="H1920" s="2">
        <v>18434</v>
      </c>
      <c r="I1920" s="2">
        <v>16337</v>
      </c>
      <c r="J1920" s="2">
        <v>14479</v>
      </c>
      <c r="K1920" s="2">
        <v>12662</v>
      </c>
      <c r="L1920" s="2">
        <v>11540</v>
      </c>
      <c r="M1920" s="2">
        <v>11471</v>
      </c>
      <c r="N1920" s="2">
        <v>12535</v>
      </c>
      <c r="O1920" s="2">
        <v>13442</v>
      </c>
      <c r="P1920" s="2">
        <v>13646</v>
      </c>
      <c r="Q1920" s="294">
        <v>14297</v>
      </c>
    </row>
    <row r="1921" spans="1:17" x14ac:dyDescent="0.35">
      <c r="A1921" s="100" t="s">
        <v>8</v>
      </c>
      <c r="B1921" s="100" t="s">
        <v>8</v>
      </c>
      <c r="C1921" s="100" t="s">
        <v>10</v>
      </c>
      <c r="D1921" s="2">
        <v>6175</v>
      </c>
      <c r="E1921" s="2">
        <v>5897</v>
      </c>
      <c r="F1921" s="2">
        <v>8265</v>
      </c>
      <c r="G1921" s="2">
        <v>9929</v>
      </c>
      <c r="H1921" s="2">
        <v>9490</v>
      </c>
      <c r="I1921" s="2">
        <v>8850</v>
      </c>
      <c r="J1921" s="2">
        <v>8225</v>
      </c>
      <c r="K1921" s="2">
        <v>7069</v>
      </c>
      <c r="L1921" s="2">
        <v>6593</v>
      </c>
      <c r="M1921" s="2">
        <v>6254</v>
      </c>
      <c r="N1921" s="2">
        <v>6887</v>
      </c>
      <c r="O1921" s="2">
        <v>7150</v>
      </c>
      <c r="P1921" s="2">
        <v>7112</v>
      </c>
      <c r="Q1921" s="294">
        <v>7914</v>
      </c>
    </row>
    <row r="1922" spans="1:17" x14ac:dyDescent="0.35">
      <c r="A1922" s="100" t="s">
        <v>8</v>
      </c>
      <c r="B1922" s="100" t="s">
        <v>8</v>
      </c>
      <c r="C1922" s="100" t="s">
        <v>11</v>
      </c>
      <c r="D1922" s="2">
        <v>7121</v>
      </c>
      <c r="E1922" s="2">
        <v>7216</v>
      </c>
      <c r="F1922" s="2">
        <v>9205</v>
      </c>
      <c r="G1922" s="2">
        <v>9661</v>
      </c>
      <c r="H1922" s="2">
        <v>8944</v>
      </c>
      <c r="I1922" s="2">
        <v>7487</v>
      </c>
      <c r="J1922" s="2">
        <v>6254</v>
      </c>
      <c r="K1922" s="2">
        <v>5593</v>
      </c>
      <c r="L1922" s="2">
        <v>4947</v>
      </c>
      <c r="M1922" s="2">
        <v>5217</v>
      </c>
      <c r="N1922" s="2">
        <v>5648</v>
      </c>
      <c r="O1922" s="2">
        <v>6292</v>
      </c>
      <c r="P1922" s="2">
        <v>6534</v>
      </c>
      <c r="Q1922" s="294">
        <v>6383</v>
      </c>
    </row>
    <row r="1923" spans="1:17" x14ac:dyDescent="0.35">
      <c r="A1923" s="100" t="s">
        <v>8</v>
      </c>
      <c r="B1923" s="100" t="s">
        <v>8</v>
      </c>
      <c r="C1923" s="100" t="s">
        <v>12</v>
      </c>
      <c r="D1923" s="2">
        <v>10101</v>
      </c>
      <c r="E1923" s="2">
        <v>10156</v>
      </c>
      <c r="F1923" s="2">
        <v>14013</v>
      </c>
      <c r="G1923" s="2">
        <v>15202</v>
      </c>
      <c r="H1923" s="2">
        <v>14903</v>
      </c>
      <c r="I1923" s="2">
        <v>13806</v>
      </c>
      <c r="J1923" s="2">
        <v>12242</v>
      </c>
      <c r="K1923" s="2">
        <v>11843</v>
      </c>
      <c r="L1923" s="2">
        <v>10890</v>
      </c>
      <c r="M1923" s="2">
        <v>10656</v>
      </c>
      <c r="N1923" s="2">
        <v>11820</v>
      </c>
      <c r="O1923" s="2">
        <v>12470</v>
      </c>
      <c r="P1923" s="2">
        <v>13304</v>
      </c>
      <c r="Q1923" s="294">
        <v>14661</v>
      </c>
    </row>
    <row r="1924" spans="1:17" x14ac:dyDescent="0.35">
      <c r="A1924" s="100" t="s">
        <v>8</v>
      </c>
      <c r="B1924" s="100" t="s">
        <v>8</v>
      </c>
      <c r="C1924" s="100" t="s">
        <v>13</v>
      </c>
      <c r="D1924" s="2">
        <v>3769</v>
      </c>
      <c r="E1924" s="2">
        <v>3450</v>
      </c>
      <c r="F1924" s="2">
        <v>4864</v>
      </c>
      <c r="G1924" s="2">
        <v>5552</v>
      </c>
      <c r="H1924" s="2">
        <v>5325</v>
      </c>
      <c r="I1924" s="2">
        <v>4622</v>
      </c>
      <c r="J1924" s="2">
        <v>4264</v>
      </c>
      <c r="K1924" s="2">
        <v>3796</v>
      </c>
      <c r="L1924" s="2">
        <v>3446</v>
      </c>
      <c r="M1924" s="2">
        <v>3683</v>
      </c>
      <c r="N1924" s="2">
        <v>4011</v>
      </c>
      <c r="O1924" s="2">
        <v>4098</v>
      </c>
      <c r="P1924" s="2">
        <v>4462</v>
      </c>
      <c r="Q1924" s="294">
        <v>5795</v>
      </c>
    </row>
    <row r="1925" spans="1:17" x14ac:dyDescent="0.35">
      <c r="A1925" s="100" t="s">
        <v>8</v>
      </c>
      <c r="B1925" s="100" t="s">
        <v>8</v>
      </c>
      <c r="C1925" s="100" t="s">
        <v>14</v>
      </c>
      <c r="D1925" s="2">
        <v>6332</v>
      </c>
      <c r="E1925" s="2">
        <v>6706</v>
      </c>
      <c r="F1925" s="2">
        <v>9149</v>
      </c>
      <c r="G1925" s="2">
        <v>9650</v>
      </c>
      <c r="H1925" s="2">
        <v>9578</v>
      </c>
      <c r="I1925" s="2">
        <v>9184</v>
      </c>
      <c r="J1925" s="2">
        <v>7978</v>
      </c>
      <c r="K1925" s="2">
        <v>8047</v>
      </c>
      <c r="L1925" s="2">
        <v>7444</v>
      </c>
      <c r="M1925" s="2">
        <v>6973</v>
      </c>
      <c r="N1925" s="2">
        <v>7809</v>
      </c>
      <c r="O1925" s="2">
        <v>8372</v>
      </c>
      <c r="P1925" s="2">
        <v>8842</v>
      </c>
      <c r="Q1925" s="294">
        <v>8866</v>
      </c>
    </row>
    <row r="1926" spans="1:17" x14ac:dyDescent="0.35">
      <c r="A1926" s="100" t="s">
        <v>8</v>
      </c>
      <c r="B1926" s="100" t="s">
        <v>8</v>
      </c>
      <c r="C1926" s="100" t="s">
        <v>15</v>
      </c>
      <c r="D1926" s="2">
        <v>12669</v>
      </c>
      <c r="E1926" s="2">
        <v>11818</v>
      </c>
      <c r="F1926" s="2">
        <v>14112</v>
      </c>
      <c r="G1926" s="2">
        <v>14154</v>
      </c>
      <c r="H1926" s="2">
        <v>14424</v>
      </c>
      <c r="I1926" s="2">
        <v>14583</v>
      </c>
      <c r="J1926" s="2">
        <v>13672</v>
      </c>
      <c r="K1926" s="2">
        <v>11635</v>
      </c>
      <c r="L1926" s="2">
        <v>10151</v>
      </c>
      <c r="M1926" s="2">
        <v>11228</v>
      </c>
      <c r="N1926" s="2">
        <v>10690</v>
      </c>
      <c r="O1926" s="2">
        <v>13031</v>
      </c>
      <c r="P1926" s="2">
        <v>13318</v>
      </c>
      <c r="Q1926" s="294">
        <v>13806</v>
      </c>
    </row>
    <row r="1927" spans="1:17" x14ac:dyDescent="0.35">
      <c r="A1927" s="100" t="s">
        <v>8</v>
      </c>
      <c r="B1927" s="100" t="s">
        <v>8</v>
      </c>
      <c r="C1927" s="100" t="s">
        <v>16</v>
      </c>
      <c r="D1927" s="2">
        <v>6185</v>
      </c>
      <c r="E1927" s="2">
        <v>6546</v>
      </c>
      <c r="F1927" s="2">
        <v>7889</v>
      </c>
      <c r="G1927" s="2">
        <v>7537</v>
      </c>
      <c r="H1927" s="2">
        <v>6786</v>
      </c>
      <c r="I1927" s="2">
        <v>6779</v>
      </c>
      <c r="J1927" s="2">
        <v>6963</v>
      </c>
      <c r="K1927" s="2">
        <v>6608</v>
      </c>
      <c r="L1927" s="2">
        <v>6204</v>
      </c>
      <c r="M1927" s="2">
        <v>7227</v>
      </c>
      <c r="N1927" s="2">
        <v>7150</v>
      </c>
      <c r="O1927" s="2">
        <v>8385</v>
      </c>
      <c r="P1927" s="2">
        <v>8639</v>
      </c>
      <c r="Q1927" s="294">
        <v>9281</v>
      </c>
    </row>
    <row r="1928" spans="1:17" x14ac:dyDescent="0.35">
      <c r="A1928" s="100" t="s">
        <v>8</v>
      </c>
      <c r="B1928" s="100" t="s">
        <v>8</v>
      </c>
      <c r="C1928" s="100" t="s">
        <v>17</v>
      </c>
      <c r="D1928" s="2">
        <v>6484</v>
      </c>
      <c r="E1928" s="2">
        <v>5272</v>
      </c>
      <c r="F1928" s="2">
        <v>6223</v>
      </c>
      <c r="G1928" s="2">
        <v>6617</v>
      </c>
      <c r="H1928" s="2">
        <v>7638</v>
      </c>
      <c r="I1928" s="2">
        <v>7804</v>
      </c>
      <c r="J1928" s="2">
        <v>6709</v>
      </c>
      <c r="K1928" s="2">
        <v>5027</v>
      </c>
      <c r="L1928" s="2">
        <v>3947</v>
      </c>
      <c r="M1928" s="2">
        <v>4001</v>
      </c>
      <c r="N1928" s="2">
        <v>3540</v>
      </c>
      <c r="O1928" s="2">
        <v>4646</v>
      </c>
      <c r="P1928" s="2">
        <v>4679</v>
      </c>
      <c r="Q1928" s="294">
        <v>4525</v>
      </c>
    </row>
    <row r="1929" spans="1:17" x14ac:dyDescent="0.35">
      <c r="A1929" s="100" t="s">
        <v>8</v>
      </c>
      <c r="B1929" s="100" t="s">
        <v>8</v>
      </c>
      <c r="C1929" s="100" t="s">
        <v>18</v>
      </c>
      <c r="D1929" s="2">
        <v>14743</v>
      </c>
      <c r="E1929" s="2">
        <v>14363</v>
      </c>
      <c r="F1929" s="2">
        <v>17635</v>
      </c>
      <c r="G1929" s="2">
        <v>20347</v>
      </c>
      <c r="H1929" s="2">
        <v>20554</v>
      </c>
      <c r="I1929" s="2">
        <v>20040</v>
      </c>
      <c r="J1929" s="2">
        <v>18564</v>
      </c>
      <c r="K1929" s="2">
        <v>17516</v>
      </c>
      <c r="L1929" s="2">
        <v>18231</v>
      </c>
      <c r="M1929" s="2">
        <v>16967</v>
      </c>
      <c r="N1929" s="2">
        <v>18406</v>
      </c>
      <c r="O1929" s="2">
        <v>18818</v>
      </c>
      <c r="P1929" s="2">
        <v>20971</v>
      </c>
      <c r="Q1929" s="294">
        <v>21449</v>
      </c>
    </row>
    <row r="1930" spans="1:17" x14ac:dyDescent="0.35">
      <c r="A1930" s="100" t="s">
        <v>8</v>
      </c>
      <c r="B1930" s="100" t="s">
        <v>8</v>
      </c>
      <c r="C1930" s="100" t="s">
        <v>19</v>
      </c>
      <c r="D1930" s="2">
        <v>7794</v>
      </c>
      <c r="E1930" s="2">
        <v>7987</v>
      </c>
      <c r="F1930" s="2">
        <v>9249</v>
      </c>
      <c r="G1930" s="2">
        <v>10461</v>
      </c>
      <c r="H1930" s="2">
        <v>10789</v>
      </c>
      <c r="I1930" s="2">
        <v>10404</v>
      </c>
      <c r="J1930" s="2">
        <v>9723</v>
      </c>
      <c r="K1930" s="2">
        <v>9143</v>
      </c>
      <c r="L1930" s="2">
        <v>9273</v>
      </c>
      <c r="M1930" s="2">
        <v>8372</v>
      </c>
      <c r="N1930" s="2">
        <v>9155</v>
      </c>
      <c r="O1930" s="2">
        <v>9250</v>
      </c>
      <c r="P1930" s="2">
        <v>11324</v>
      </c>
      <c r="Q1930" s="294">
        <v>11888</v>
      </c>
    </row>
    <row r="1931" spans="1:17" x14ac:dyDescent="0.35">
      <c r="A1931" s="100" t="s">
        <v>8</v>
      </c>
      <c r="B1931" s="100" t="s">
        <v>8</v>
      </c>
      <c r="C1931" s="100" t="s">
        <v>20</v>
      </c>
      <c r="D1931" s="2">
        <v>6949</v>
      </c>
      <c r="E1931" s="2">
        <v>6376</v>
      </c>
      <c r="F1931" s="2">
        <v>8386</v>
      </c>
      <c r="G1931" s="2">
        <v>9886</v>
      </c>
      <c r="H1931" s="2">
        <v>9765</v>
      </c>
      <c r="I1931" s="2">
        <v>9636</v>
      </c>
      <c r="J1931" s="2">
        <v>8841</v>
      </c>
      <c r="K1931" s="2">
        <v>8373</v>
      </c>
      <c r="L1931" s="2">
        <v>8958</v>
      </c>
      <c r="M1931" s="2">
        <v>8595</v>
      </c>
      <c r="N1931" s="2">
        <v>9251</v>
      </c>
      <c r="O1931" s="2">
        <v>9568</v>
      </c>
      <c r="P1931" s="2">
        <v>9647</v>
      </c>
      <c r="Q1931" s="294">
        <v>9561</v>
      </c>
    </row>
    <row r="1932" spans="1:17" ht="29" x14ac:dyDescent="0.35">
      <c r="A1932" s="100" t="s">
        <v>8</v>
      </c>
      <c r="B1932" s="100" t="s">
        <v>220</v>
      </c>
      <c r="C1932" s="100" t="s">
        <v>7</v>
      </c>
      <c r="D1932" s="2">
        <v>79485</v>
      </c>
      <c r="E1932" s="2">
        <v>97995</v>
      </c>
      <c r="F1932" s="2">
        <v>89762</v>
      </c>
      <c r="G1932" s="2">
        <v>72863</v>
      </c>
      <c r="H1932" s="2">
        <v>48710</v>
      </c>
      <c r="I1932" s="2">
        <v>37833</v>
      </c>
      <c r="J1932" s="2">
        <v>31089</v>
      </c>
      <c r="K1932" s="2">
        <v>27765</v>
      </c>
      <c r="L1932" s="2">
        <v>25219</v>
      </c>
      <c r="M1932" s="2">
        <v>23099</v>
      </c>
      <c r="N1932" s="2">
        <v>23855</v>
      </c>
      <c r="O1932" s="2">
        <v>22341</v>
      </c>
      <c r="P1932" s="2">
        <v>22688</v>
      </c>
      <c r="Q1932" s="294">
        <v>23295</v>
      </c>
    </row>
    <row r="1933" spans="1:17" x14ac:dyDescent="0.35">
      <c r="A1933" s="100" t="s">
        <v>8</v>
      </c>
      <c r="B1933" s="100" t="s">
        <v>8</v>
      </c>
      <c r="C1933" s="100" t="s">
        <v>9</v>
      </c>
      <c r="D1933" s="2">
        <v>20599</v>
      </c>
      <c r="E1933" s="2">
        <v>24962</v>
      </c>
      <c r="F1933" s="2">
        <v>21081</v>
      </c>
      <c r="G1933" s="2">
        <v>16511</v>
      </c>
      <c r="H1933" s="2">
        <v>11336</v>
      </c>
      <c r="I1933" s="2">
        <v>9559</v>
      </c>
      <c r="J1933" s="2">
        <v>7152</v>
      </c>
      <c r="K1933" s="2">
        <v>6663</v>
      </c>
      <c r="L1933" s="2">
        <v>6032</v>
      </c>
      <c r="M1933" s="2">
        <v>5136</v>
      </c>
      <c r="N1933" s="2">
        <v>5078</v>
      </c>
      <c r="O1933" s="2">
        <v>4731</v>
      </c>
      <c r="P1933" s="2">
        <v>4723</v>
      </c>
      <c r="Q1933" s="294">
        <v>5321</v>
      </c>
    </row>
    <row r="1934" spans="1:17" x14ac:dyDescent="0.35">
      <c r="A1934" s="100" t="s">
        <v>8</v>
      </c>
      <c r="B1934" s="100" t="s">
        <v>8</v>
      </c>
      <c r="C1934" s="100" t="s">
        <v>10</v>
      </c>
      <c r="D1934" s="2">
        <v>12648</v>
      </c>
      <c r="E1934" s="2">
        <v>16380</v>
      </c>
      <c r="F1934" s="2">
        <v>13902</v>
      </c>
      <c r="G1934" s="2">
        <v>11391</v>
      </c>
      <c r="H1934" s="2">
        <v>8050</v>
      </c>
      <c r="I1934" s="2">
        <v>6479</v>
      </c>
      <c r="J1934" s="2">
        <v>4792</v>
      </c>
      <c r="K1934" s="2">
        <v>4332</v>
      </c>
      <c r="L1934" s="2">
        <v>3659</v>
      </c>
      <c r="M1934" s="2">
        <v>3141</v>
      </c>
      <c r="N1934" s="2">
        <v>3151</v>
      </c>
      <c r="O1934" s="2">
        <v>2994</v>
      </c>
      <c r="P1934" s="2">
        <v>2845</v>
      </c>
      <c r="Q1934" s="294">
        <v>3464</v>
      </c>
    </row>
    <row r="1935" spans="1:17" x14ac:dyDescent="0.35">
      <c r="A1935" s="100" t="s">
        <v>8</v>
      </c>
      <c r="B1935" s="100" t="s">
        <v>8</v>
      </c>
      <c r="C1935" s="100" t="s">
        <v>11</v>
      </c>
      <c r="D1935" s="2">
        <v>7951</v>
      </c>
      <c r="E1935" s="2">
        <v>8582</v>
      </c>
      <c r="F1935" s="2">
        <v>7179</v>
      </c>
      <c r="G1935" s="2">
        <v>5120</v>
      </c>
      <c r="H1935" s="2">
        <v>3286</v>
      </c>
      <c r="I1935" s="2">
        <v>3080</v>
      </c>
      <c r="J1935" s="2">
        <v>2360</v>
      </c>
      <c r="K1935" s="2">
        <v>2331</v>
      </c>
      <c r="L1935" s="2">
        <v>2373</v>
      </c>
      <c r="M1935" s="2">
        <v>1995</v>
      </c>
      <c r="N1935" s="2">
        <v>1927</v>
      </c>
      <c r="O1935" s="2">
        <v>1737</v>
      </c>
      <c r="P1935" s="2">
        <v>1878</v>
      </c>
      <c r="Q1935" s="294">
        <v>1857</v>
      </c>
    </row>
    <row r="1936" spans="1:17" x14ac:dyDescent="0.35">
      <c r="A1936" s="100" t="s">
        <v>8</v>
      </c>
      <c r="B1936" s="100" t="s">
        <v>8</v>
      </c>
      <c r="C1936" s="100" t="s">
        <v>12</v>
      </c>
      <c r="D1936" s="2">
        <v>22895</v>
      </c>
      <c r="E1936" s="2">
        <v>29509</v>
      </c>
      <c r="F1936" s="2">
        <v>28958</v>
      </c>
      <c r="G1936" s="2">
        <v>24308</v>
      </c>
      <c r="H1936" s="2">
        <v>15431</v>
      </c>
      <c r="I1936" s="2">
        <v>12530</v>
      </c>
      <c r="J1936" s="2">
        <v>10780</v>
      </c>
      <c r="K1936" s="2">
        <v>9370</v>
      </c>
      <c r="L1936" s="2">
        <v>9246</v>
      </c>
      <c r="M1936" s="2">
        <v>8126</v>
      </c>
      <c r="N1936" s="2">
        <v>7954</v>
      </c>
      <c r="O1936" s="2">
        <v>7349</v>
      </c>
      <c r="P1936" s="2">
        <v>7909</v>
      </c>
      <c r="Q1936" s="294">
        <v>7478</v>
      </c>
    </row>
    <row r="1937" spans="1:17" x14ac:dyDescent="0.35">
      <c r="A1937" s="100" t="s">
        <v>8</v>
      </c>
      <c r="B1937" s="100" t="s">
        <v>8</v>
      </c>
      <c r="C1937" s="100" t="s">
        <v>13</v>
      </c>
      <c r="D1937" s="2">
        <v>13601</v>
      </c>
      <c r="E1937" s="2">
        <v>17803</v>
      </c>
      <c r="F1937" s="2">
        <v>17226</v>
      </c>
      <c r="G1937" s="2">
        <v>13829</v>
      </c>
      <c r="H1937" s="2">
        <v>9134</v>
      </c>
      <c r="I1937" s="2">
        <v>7239</v>
      </c>
      <c r="J1937" s="2">
        <v>6447</v>
      </c>
      <c r="K1937" s="2">
        <v>5282</v>
      </c>
      <c r="L1937" s="2">
        <v>5066</v>
      </c>
      <c r="M1937" s="2">
        <v>4014</v>
      </c>
      <c r="N1937" s="2">
        <v>4091</v>
      </c>
      <c r="O1937" s="2">
        <v>3615</v>
      </c>
      <c r="P1937" s="2">
        <v>4412</v>
      </c>
      <c r="Q1937" s="294">
        <v>3994</v>
      </c>
    </row>
    <row r="1938" spans="1:17" x14ac:dyDescent="0.35">
      <c r="A1938" s="100" t="s">
        <v>8</v>
      </c>
      <c r="B1938" s="100" t="s">
        <v>8</v>
      </c>
      <c r="C1938" s="100" t="s">
        <v>14</v>
      </c>
      <c r="D1938" s="2">
        <v>9294</v>
      </c>
      <c r="E1938" s="2">
        <v>11706</v>
      </c>
      <c r="F1938" s="2">
        <v>11732</v>
      </c>
      <c r="G1938" s="2">
        <v>10479</v>
      </c>
      <c r="H1938" s="2">
        <v>6297</v>
      </c>
      <c r="I1938" s="2">
        <v>5291</v>
      </c>
      <c r="J1938" s="2">
        <v>4333</v>
      </c>
      <c r="K1938" s="2">
        <v>4088</v>
      </c>
      <c r="L1938" s="2">
        <v>4180</v>
      </c>
      <c r="M1938" s="2">
        <v>4112</v>
      </c>
      <c r="N1938" s="2">
        <v>3863</v>
      </c>
      <c r="O1938" s="2">
        <v>3734</v>
      </c>
      <c r="P1938" s="2">
        <v>3497</v>
      </c>
      <c r="Q1938" s="294">
        <v>3484</v>
      </c>
    </row>
    <row r="1939" spans="1:17" x14ac:dyDescent="0.35">
      <c r="A1939" s="100" t="s">
        <v>8</v>
      </c>
      <c r="B1939" s="100" t="s">
        <v>8</v>
      </c>
      <c r="C1939" s="100" t="s">
        <v>15</v>
      </c>
      <c r="D1939" s="2">
        <v>20772</v>
      </c>
      <c r="E1939" s="2">
        <v>23343</v>
      </c>
      <c r="F1939" s="2">
        <v>21344</v>
      </c>
      <c r="G1939" s="2">
        <v>17437</v>
      </c>
      <c r="H1939" s="2">
        <v>12800</v>
      </c>
      <c r="I1939" s="2">
        <v>9962</v>
      </c>
      <c r="J1939" s="2">
        <v>8608</v>
      </c>
      <c r="K1939" s="2">
        <v>7303</v>
      </c>
      <c r="L1939" s="2">
        <v>6373</v>
      </c>
      <c r="M1939" s="2">
        <v>6906</v>
      </c>
      <c r="N1939" s="2">
        <v>7387</v>
      </c>
      <c r="O1939" s="2">
        <v>6754</v>
      </c>
      <c r="P1939" s="2">
        <v>6992</v>
      </c>
      <c r="Q1939" s="294">
        <v>6804</v>
      </c>
    </row>
    <row r="1940" spans="1:17" x14ac:dyDescent="0.35">
      <c r="A1940" s="100" t="s">
        <v>8</v>
      </c>
      <c r="B1940" s="100" t="s">
        <v>8</v>
      </c>
      <c r="C1940" s="100" t="s">
        <v>16</v>
      </c>
      <c r="D1940" s="2">
        <v>7952</v>
      </c>
      <c r="E1940" s="2">
        <v>8439</v>
      </c>
      <c r="F1940" s="2">
        <v>7598</v>
      </c>
      <c r="G1940" s="2">
        <v>5485</v>
      </c>
      <c r="H1940" s="2">
        <v>3673</v>
      </c>
      <c r="I1940" s="2">
        <v>2779</v>
      </c>
      <c r="J1940" s="2">
        <v>2226</v>
      </c>
      <c r="K1940" s="2">
        <v>2241</v>
      </c>
      <c r="L1940" s="2">
        <v>1922</v>
      </c>
      <c r="M1940" s="2">
        <v>1723</v>
      </c>
      <c r="N1940" s="2">
        <v>1914</v>
      </c>
      <c r="O1940" s="2">
        <v>1685</v>
      </c>
      <c r="P1940" s="2">
        <v>1389</v>
      </c>
      <c r="Q1940" s="294">
        <v>1681</v>
      </c>
    </row>
    <row r="1941" spans="1:17" x14ac:dyDescent="0.35">
      <c r="A1941" s="100" t="s">
        <v>8</v>
      </c>
      <c r="B1941" s="100" t="s">
        <v>8</v>
      </c>
      <c r="C1941" s="100" t="s">
        <v>17</v>
      </c>
      <c r="D1941" s="2">
        <v>12820</v>
      </c>
      <c r="E1941" s="2">
        <v>14904</v>
      </c>
      <c r="F1941" s="2">
        <v>13746</v>
      </c>
      <c r="G1941" s="2">
        <v>11952</v>
      </c>
      <c r="H1941" s="2">
        <v>9127</v>
      </c>
      <c r="I1941" s="2">
        <v>7183</v>
      </c>
      <c r="J1941" s="2">
        <v>6382</v>
      </c>
      <c r="K1941" s="2">
        <v>5062</v>
      </c>
      <c r="L1941" s="2">
        <v>4451</v>
      </c>
      <c r="M1941" s="2">
        <v>5183</v>
      </c>
      <c r="N1941" s="2">
        <v>5473</v>
      </c>
      <c r="O1941" s="2">
        <v>5069</v>
      </c>
      <c r="P1941" s="2">
        <v>5603</v>
      </c>
      <c r="Q1941" s="294">
        <v>5123</v>
      </c>
    </row>
    <row r="1942" spans="1:17" x14ac:dyDescent="0.35">
      <c r="A1942" s="100" t="s">
        <v>8</v>
      </c>
      <c r="B1942" s="100" t="s">
        <v>8</v>
      </c>
      <c r="C1942" s="100" t="s">
        <v>18</v>
      </c>
      <c r="D1942" s="2">
        <v>15219</v>
      </c>
      <c r="E1942" s="2">
        <v>20181</v>
      </c>
      <c r="F1942" s="2">
        <v>18379</v>
      </c>
      <c r="G1942" s="2">
        <v>14607</v>
      </c>
      <c r="H1942" s="2">
        <v>9143</v>
      </c>
      <c r="I1942" s="2">
        <v>5782</v>
      </c>
      <c r="J1942" s="2">
        <v>4549</v>
      </c>
      <c r="K1942" s="2">
        <v>4429</v>
      </c>
      <c r="L1942" s="2">
        <v>3568</v>
      </c>
      <c r="M1942" s="2">
        <v>2931</v>
      </c>
      <c r="N1942" s="2">
        <v>3436</v>
      </c>
      <c r="O1942" s="2">
        <v>3507</v>
      </c>
      <c r="P1942" s="2">
        <v>3064</v>
      </c>
      <c r="Q1942" s="294">
        <v>3692</v>
      </c>
    </row>
    <row r="1943" spans="1:17" x14ac:dyDescent="0.35">
      <c r="A1943" s="100" t="s">
        <v>8</v>
      </c>
      <c r="B1943" s="100" t="s">
        <v>8</v>
      </c>
      <c r="C1943" s="100" t="s">
        <v>19</v>
      </c>
      <c r="D1943" s="2">
        <v>6773</v>
      </c>
      <c r="E1943" s="2">
        <v>8673</v>
      </c>
      <c r="F1943" s="2">
        <v>7894</v>
      </c>
      <c r="G1943" s="2">
        <v>5991</v>
      </c>
      <c r="H1943" s="2">
        <v>3712</v>
      </c>
      <c r="I1943" s="2">
        <v>3162</v>
      </c>
      <c r="J1943" s="2">
        <v>2943</v>
      </c>
      <c r="K1943" s="2">
        <v>2645</v>
      </c>
      <c r="L1943" s="2">
        <v>2011</v>
      </c>
      <c r="M1943" s="2">
        <v>2210</v>
      </c>
      <c r="N1943" s="2">
        <v>2213</v>
      </c>
      <c r="O1943" s="2">
        <v>2454</v>
      </c>
      <c r="P1943" s="2">
        <v>2088</v>
      </c>
      <c r="Q1943" s="294">
        <v>2365</v>
      </c>
    </row>
    <row r="1944" spans="1:17" x14ac:dyDescent="0.35">
      <c r="A1944" s="100" t="s">
        <v>8</v>
      </c>
      <c r="B1944" s="100" t="s">
        <v>8</v>
      </c>
      <c r="C1944" s="100" t="s">
        <v>20</v>
      </c>
      <c r="D1944" s="2">
        <v>8446</v>
      </c>
      <c r="E1944" s="2">
        <v>11508</v>
      </c>
      <c r="F1944" s="2">
        <v>10485</v>
      </c>
      <c r="G1944" s="2">
        <v>8616</v>
      </c>
      <c r="H1944" s="2">
        <v>5431</v>
      </c>
      <c r="I1944" s="2">
        <v>2620</v>
      </c>
      <c r="J1944" s="2">
        <v>1606</v>
      </c>
      <c r="K1944" s="2">
        <v>1784</v>
      </c>
      <c r="L1944" s="2">
        <v>1557</v>
      </c>
      <c r="M1944" s="2">
        <v>721</v>
      </c>
      <c r="N1944" s="2">
        <v>1223</v>
      </c>
      <c r="O1944" s="2">
        <v>1053</v>
      </c>
      <c r="P1944" s="2">
        <v>976</v>
      </c>
      <c r="Q1944" s="294">
        <v>1327</v>
      </c>
    </row>
    <row r="1945" spans="1:17" x14ac:dyDescent="0.35">
      <c r="A1945" s="100" t="s">
        <v>203</v>
      </c>
      <c r="B1945" s="100" t="s">
        <v>219</v>
      </c>
      <c r="C1945" s="100" t="s">
        <v>7</v>
      </c>
      <c r="D1945" s="2">
        <v>10940</v>
      </c>
      <c r="E1945" s="2">
        <v>10562</v>
      </c>
      <c r="F1945" s="2">
        <v>8222</v>
      </c>
      <c r="G1945" s="2">
        <v>5380</v>
      </c>
      <c r="H1945" s="2">
        <v>2705</v>
      </c>
      <c r="I1945" s="2">
        <v>3380</v>
      </c>
      <c r="J1945" s="2">
        <v>3177</v>
      </c>
      <c r="K1945" s="2">
        <v>2888</v>
      </c>
      <c r="L1945" s="2">
        <v>2781</v>
      </c>
      <c r="M1945" s="2">
        <v>2857</v>
      </c>
      <c r="N1945" s="2">
        <v>1504</v>
      </c>
      <c r="O1945" s="2">
        <v>2166</v>
      </c>
      <c r="P1945" s="2">
        <v>1546</v>
      </c>
      <c r="Q1945" s="295">
        <v>2831</v>
      </c>
    </row>
    <row r="1946" spans="1:17" x14ac:dyDescent="0.35">
      <c r="A1946" s="100" t="s">
        <v>8</v>
      </c>
      <c r="B1946" s="100" t="s">
        <v>8</v>
      </c>
      <c r="C1946" s="100" t="s">
        <v>9</v>
      </c>
      <c r="D1946" s="2">
        <v>2396</v>
      </c>
      <c r="E1946" s="2">
        <v>2328</v>
      </c>
      <c r="F1946" s="2">
        <v>1976</v>
      </c>
      <c r="G1946" s="2">
        <v>1463</v>
      </c>
      <c r="H1946" s="2">
        <v>815</v>
      </c>
      <c r="I1946" s="2">
        <v>1027</v>
      </c>
      <c r="J1946" s="2">
        <v>743</v>
      </c>
      <c r="K1946" s="2">
        <v>344</v>
      </c>
      <c r="L1946" s="2">
        <v>143</v>
      </c>
      <c r="M1946" s="2">
        <v>384</v>
      </c>
      <c r="N1946" s="2">
        <v>326</v>
      </c>
      <c r="O1946" s="2">
        <v>384</v>
      </c>
      <c r="P1946" s="2">
        <v>251</v>
      </c>
      <c r="Q1946" s="295">
        <v>231</v>
      </c>
    </row>
    <row r="1947" spans="1:17" x14ac:dyDescent="0.35">
      <c r="A1947" s="100" t="s">
        <v>8</v>
      </c>
      <c r="B1947" s="100" t="s">
        <v>8</v>
      </c>
      <c r="C1947" s="100" t="s">
        <v>10</v>
      </c>
      <c r="D1947" s="2">
        <v>949</v>
      </c>
      <c r="E1947" s="2">
        <v>801</v>
      </c>
      <c r="F1947" s="2">
        <v>733</v>
      </c>
      <c r="G1947" s="2">
        <v>599</v>
      </c>
      <c r="H1947" s="2">
        <v>332</v>
      </c>
      <c r="I1947" s="2">
        <v>735</v>
      </c>
      <c r="J1947" s="2">
        <v>497</v>
      </c>
      <c r="K1947" s="2">
        <v>81</v>
      </c>
      <c r="L1947" s="2">
        <v>29</v>
      </c>
      <c r="M1947" s="2">
        <v>67</v>
      </c>
      <c r="N1947" s="2">
        <v>9</v>
      </c>
      <c r="O1947" s="2">
        <v>27</v>
      </c>
      <c r="P1947" s="2">
        <v>25</v>
      </c>
      <c r="Q1947" s="295">
        <v>214</v>
      </c>
    </row>
    <row r="1948" spans="1:17" x14ac:dyDescent="0.35">
      <c r="A1948" s="100" t="s">
        <v>8</v>
      </c>
      <c r="B1948" s="100" t="s">
        <v>8</v>
      </c>
      <c r="C1948" s="100" t="s">
        <v>11</v>
      </c>
      <c r="D1948" s="2">
        <v>1447</v>
      </c>
      <c r="E1948" s="2">
        <v>1527</v>
      </c>
      <c r="F1948" s="2">
        <v>1243</v>
      </c>
      <c r="G1948" s="2">
        <v>864</v>
      </c>
      <c r="H1948" s="2">
        <v>483</v>
      </c>
      <c r="I1948" s="2">
        <v>292</v>
      </c>
      <c r="J1948" s="2">
        <v>246</v>
      </c>
      <c r="K1948" s="2">
        <v>263</v>
      </c>
      <c r="L1948" s="2">
        <v>114</v>
      </c>
      <c r="M1948" s="2">
        <v>317</v>
      </c>
      <c r="N1948" s="2">
        <v>317</v>
      </c>
      <c r="O1948" s="2">
        <v>357</v>
      </c>
      <c r="P1948" s="2">
        <v>226</v>
      </c>
      <c r="Q1948" s="295">
        <v>17</v>
      </c>
    </row>
    <row r="1949" spans="1:17" x14ac:dyDescent="0.35">
      <c r="A1949" s="100" t="s">
        <v>8</v>
      </c>
      <c r="B1949" s="100" t="s">
        <v>8</v>
      </c>
      <c r="C1949" s="100" t="s">
        <v>12</v>
      </c>
      <c r="D1949" s="2">
        <v>1682</v>
      </c>
      <c r="E1949" s="2">
        <v>1728</v>
      </c>
      <c r="F1949" s="2">
        <v>1331</v>
      </c>
      <c r="G1949" s="2">
        <v>908</v>
      </c>
      <c r="H1949" s="2">
        <v>670</v>
      </c>
      <c r="I1949" s="2">
        <v>840</v>
      </c>
      <c r="J1949" s="2">
        <v>459</v>
      </c>
      <c r="K1949" s="2">
        <v>761</v>
      </c>
      <c r="L1949" s="2">
        <v>886</v>
      </c>
      <c r="M1949" s="2">
        <v>668</v>
      </c>
      <c r="N1949" s="2">
        <v>131</v>
      </c>
      <c r="O1949" s="2">
        <v>91</v>
      </c>
      <c r="P1949" s="2">
        <v>274</v>
      </c>
      <c r="Q1949" s="295">
        <v>854</v>
      </c>
    </row>
    <row r="1950" spans="1:17" x14ac:dyDescent="0.35">
      <c r="A1950" s="100" t="s">
        <v>8</v>
      </c>
      <c r="B1950" s="100" t="s">
        <v>8</v>
      </c>
      <c r="C1950" s="100" t="s">
        <v>13</v>
      </c>
      <c r="D1950" s="2">
        <v>1134</v>
      </c>
      <c r="E1950" s="2">
        <v>1102</v>
      </c>
      <c r="F1950" s="2">
        <v>866</v>
      </c>
      <c r="G1950" s="2">
        <v>612</v>
      </c>
      <c r="H1950" s="2">
        <v>319</v>
      </c>
      <c r="I1950" s="2">
        <v>232</v>
      </c>
      <c r="J1950" s="2">
        <v>176</v>
      </c>
      <c r="K1950" s="2">
        <v>73</v>
      </c>
      <c r="L1950" s="2">
        <v>64</v>
      </c>
      <c r="M1950" s="2">
        <v>403</v>
      </c>
      <c r="N1950" s="2">
        <v>63</v>
      </c>
      <c r="O1950" s="2" t="s">
        <v>24</v>
      </c>
      <c r="P1950" s="2">
        <v>61</v>
      </c>
      <c r="Q1950" s="295">
        <v>674</v>
      </c>
    </row>
    <row r="1951" spans="1:17" x14ac:dyDescent="0.35">
      <c r="A1951" s="100" t="s">
        <v>8</v>
      </c>
      <c r="B1951" s="100" t="s">
        <v>8</v>
      </c>
      <c r="C1951" s="100" t="s">
        <v>14</v>
      </c>
      <c r="D1951" s="2">
        <v>548</v>
      </c>
      <c r="E1951" s="2">
        <v>626</v>
      </c>
      <c r="F1951" s="2">
        <v>465</v>
      </c>
      <c r="G1951" s="2">
        <v>296</v>
      </c>
      <c r="H1951" s="2">
        <v>351</v>
      </c>
      <c r="I1951" s="2">
        <v>608</v>
      </c>
      <c r="J1951" s="2">
        <v>283</v>
      </c>
      <c r="K1951" s="2">
        <v>688</v>
      </c>
      <c r="L1951" s="2">
        <v>822</v>
      </c>
      <c r="M1951" s="2">
        <v>265</v>
      </c>
      <c r="N1951" s="2">
        <v>68</v>
      </c>
      <c r="O1951" s="2">
        <v>91</v>
      </c>
      <c r="P1951" s="2">
        <v>213</v>
      </c>
      <c r="Q1951" s="295">
        <v>180</v>
      </c>
    </row>
    <row r="1952" spans="1:17" x14ac:dyDescent="0.35">
      <c r="A1952" s="100" t="s">
        <v>8</v>
      </c>
      <c r="B1952" s="100" t="s">
        <v>8</v>
      </c>
      <c r="C1952" s="100" t="s">
        <v>15</v>
      </c>
      <c r="D1952" s="2">
        <v>4848</v>
      </c>
      <c r="E1952" s="2">
        <v>4545</v>
      </c>
      <c r="F1952" s="2">
        <v>3398</v>
      </c>
      <c r="G1952" s="2">
        <v>2121</v>
      </c>
      <c r="H1952" s="2">
        <v>852</v>
      </c>
      <c r="I1952" s="2">
        <v>1147</v>
      </c>
      <c r="J1952" s="2">
        <v>1324</v>
      </c>
      <c r="K1952" s="2">
        <v>1028</v>
      </c>
      <c r="L1952" s="2">
        <v>1049</v>
      </c>
      <c r="M1952" s="2">
        <v>980</v>
      </c>
      <c r="N1952" s="2">
        <v>381</v>
      </c>
      <c r="O1952" s="2">
        <v>1086</v>
      </c>
      <c r="P1952" s="2">
        <v>458</v>
      </c>
      <c r="Q1952" s="295">
        <v>999</v>
      </c>
    </row>
    <row r="1953" spans="1:17" x14ac:dyDescent="0.35">
      <c r="A1953" s="100" t="s">
        <v>8</v>
      </c>
      <c r="B1953" s="100" t="s">
        <v>8</v>
      </c>
      <c r="C1953" s="100" t="s">
        <v>16</v>
      </c>
      <c r="D1953" s="2">
        <v>3031</v>
      </c>
      <c r="E1953" s="2">
        <v>2770</v>
      </c>
      <c r="F1953" s="2">
        <v>1848</v>
      </c>
      <c r="G1953" s="2">
        <v>865</v>
      </c>
      <c r="H1953" s="2">
        <v>170</v>
      </c>
      <c r="I1953" s="2">
        <v>211</v>
      </c>
      <c r="J1953" s="2">
        <v>866</v>
      </c>
      <c r="K1953" s="2">
        <v>517</v>
      </c>
      <c r="L1953" s="2">
        <v>371</v>
      </c>
      <c r="M1953" s="2">
        <v>781</v>
      </c>
      <c r="N1953" s="2">
        <v>252</v>
      </c>
      <c r="O1953" s="2">
        <v>671</v>
      </c>
      <c r="P1953" s="2">
        <v>320</v>
      </c>
      <c r="Q1953" s="295">
        <v>552</v>
      </c>
    </row>
    <row r="1954" spans="1:17" x14ac:dyDescent="0.35">
      <c r="A1954" s="100" t="s">
        <v>8</v>
      </c>
      <c r="B1954" s="100" t="s">
        <v>8</v>
      </c>
      <c r="C1954" s="100" t="s">
        <v>17</v>
      </c>
      <c r="D1954" s="2">
        <v>1817</v>
      </c>
      <c r="E1954" s="2">
        <v>1775</v>
      </c>
      <c r="F1954" s="2">
        <v>1550</v>
      </c>
      <c r="G1954" s="2">
        <v>1256</v>
      </c>
      <c r="H1954" s="2">
        <v>682</v>
      </c>
      <c r="I1954" s="2">
        <v>936</v>
      </c>
      <c r="J1954" s="2">
        <v>458</v>
      </c>
      <c r="K1954" s="2">
        <v>511</v>
      </c>
      <c r="L1954" s="2">
        <v>678</v>
      </c>
      <c r="M1954" s="2">
        <v>199</v>
      </c>
      <c r="N1954" s="2">
        <v>129</v>
      </c>
      <c r="O1954" s="2">
        <v>415</v>
      </c>
      <c r="P1954" s="2">
        <v>138</v>
      </c>
      <c r="Q1954" s="295">
        <v>447</v>
      </c>
    </row>
    <row r="1955" spans="1:17" x14ac:dyDescent="0.35">
      <c r="A1955" s="100" t="s">
        <v>8</v>
      </c>
      <c r="B1955" s="100" t="s">
        <v>8</v>
      </c>
      <c r="C1955" s="100" t="s">
        <v>18</v>
      </c>
      <c r="D1955" s="2">
        <v>2014</v>
      </c>
      <c r="E1955" s="2">
        <v>1961</v>
      </c>
      <c r="F1955" s="2">
        <v>1517</v>
      </c>
      <c r="G1955" s="2">
        <v>888</v>
      </c>
      <c r="H1955" s="2">
        <v>368</v>
      </c>
      <c r="I1955" s="2">
        <v>366</v>
      </c>
      <c r="J1955" s="2">
        <v>651</v>
      </c>
      <c r="K1955" s="2">
        <v>755</v>
      </c>
      <c r="L1955" s="2">
        <v>703</v>
      </c>
      <c r="M1955" s="2">
        <v>825</v>
      </c>
      <c r="N1955" s="2">
        <v>666</v>
      </c>
      <c r="O1955" s="2">
        <v>605</v>
      </c>
      <c r="P1955" s="2">
        <v>563</v>
      </c>
      <c r="Q1955" s="295">
        <v>747</v>
      </c>
    </row>
    <row r="1956" spans="1:17" x14ac:dyDescent="0.35">
      <c r="A1956" s="100" t="s">
        <v>8</v>
      </c>
      <c r="B1956" s="100" t="s">
        <v>8</v>
      </c>
      <c r="C1956" s="100" t="s">
        <v>19</v>
      </c>
      <c r="D1956" s="2">
        <v>1235</v>
      </c>
      <c r="E1956" s="2">
        <v>1170</v>
      </c>
      <c r="F1956" s="2">
        <v>840</v>
      </c>
      <c r="G1956" s="2">
        <v>498</v>
      </c>
      <c r="H1956" s="2">
        <v>241</v>
      </c>
      <c r="I1956" s="2">
        <v>285</v>
      </c>
      <c r="J1956" s="2">
        <v>561</v>
      </c>
      <c r="K1956" s="2">
        <v>755</v>
      </c>
      <c r="L1956" s="2">
        <v>487</v>
      </c>
      <c r="M1956" s="2">
        <v>659</v>
      </c>
      <c r="N1956" s="2">
        <v>495</v>
      </c>
      <c r="O1956" s="2">
        <v>499</v>
      </c>
      <c r="P1956" s="2">
        <v>516</v>
      </c>
      <c r="Q1956" s="295">
        <v>550</v>
      </c>
    </row>
    <row r="1957" spans="1:17" x14ac:dyDescent="0.35">
      <c r="A1957" s="100" t="s">
        <v>8</v>
      </c>
      <c r="B1957" s="100" t="s">
        <v>8</v>
      </c>
      <c r="C1957" s="100" t="s">
        <v>20</v>
      </c>
      <c r="D1957" s="2">
        <v>779</v>
      </c>
      <c r="E1957" s="2">
        <v>791</v>
      </c>
      <c r="F1957" s="2">
        <v>677</v>
      </c>
      <c r="G1957" s="2">
        <v>390</v>
      </c>
      <c r="H1957" s="2">
        <v>127</v>
      </c>
      <c r="I1957" s="2">
        <v>81</v>
      </c>
      <c r="J1957" s="2">
        <v>90</v>
      </c>
      <c r="K1957" s="2" t="s">
        <v>24</v>
      </c>
      <c r="L1957" s="2">
        <v>216</v>
      </c>
      <c r="M1957" s="2">
        <v>166</v>
      </c>
      <c r="N1957" s="2">
        <v>171</v>
      </c>
      <c r="O1957" s="2">
        <v>106</v>
      </c>
      <c r="P1957" s="2">
        <v>47</v>
      </c>
      <c r="Q1957" s="295">
        <v>197</v>
      </c>
    </row>
    <row r="1958" spans="1:17" ht="29" x14ac:dyDescent="0.35">
      <c r="A1958" s="100" t="s">
        <v>8</v>
      </c>
      <c r="B1958" s="100" t="s">
        <v>220</v>
      </c>
      <c r="C1958" s="100" t="s">
        <v>7</v>
      </c>
      <c r="D1958" s="2">
        <v>33531</v>
      </c>
      <c r="E1958" s="2">
        <v>40536</v>
      </c>
      <c r="F1958" s="2">
        <v>39144</v>
      </c>
      <c r="G1958" s="2">
        <v>34657</v>
      </c>
      <c r="H1958" s="2">
        <v>27829</v>
      </c>
      <c r="I1958" s="2">
        <v>26186</v>
      </c>
      <c r="J1958" s="2">
        <v>26972</v>
      </c>
      <c r="K1958" s="2">
        <v>25550</v>
      </c>
      <c r="L1958" s="2">
        <v>23407</v>
      </c>
      <c r="M1958" s="2">
        <v>21589</v>
      </c>
      <c r="N1958" s="2">
        <v>22334</v>
      </c>
      <c r="O1958" s="2">
        <v>20978</v>
      </c>
      <c r="P1958" s="2">
        <v>22070</v>
      </c>
      <c r="Q1958" s="296">
        <v>22217</v>
      </c>
    </row>
    <row r="1959" spans="1:17" x14ac:dyDescent="0.35">
      <c r="A1959" s="100" t="s">
        <v>8</v>
      </c>
      <c r="B1959" s="100" t="s">
        <v>8</v>
      </c>
      <c r="C1959" s="100" t="s">
        <v>9</v>
      </c>
      <c r="D1959" s="2">
        <v>10250</v>
      </c>
      <c r="E1959" s="2">
        <v>12255</v>
      </c>
      <c r="F1959" s="2">
        <v>10871</v>
      </c>
      <c r="G1959" s="2">
        <v>8986</v>
      </c>
      <c r="H1959" s="2">
        <v>6930</v>
      </c>
      <c r="I1959" s="2">
        <v>6568</v>
      </c>
      <c r="J1959" s="2">
        <v>6411</v>
      </c>
      <c r="K1959" s="2">
        <v>6235</v>
      </c>
      <c r="L1959" s="2">
        <v>5636</v>
      </c>
      <c r="M1959" s="2">
        <v>4877</v>
      </c>
      <c r="N1959" s="2">
        <v>4842</v>
      </c>
      <c r="O1959" s="2">
        <v>4490</v>
      </c>
      <c r="P1959" s="2">
        <v>4713</v>
      </c>
      <c r="Q1959" s="296">
        <v>5303</v>
      </c>
    </row>
    <row r="1960" spans="1:17" x14ac:dyDescent="0.35">
      <c r="A1960" s="100" t="s">
        <v>8</v>
      </c>
      <c r="B1960" s="100" t="s">
        <v>8</v>
      </c>
      <c r="C1960" s="100" t="s">
        <v>10</v>
      </c>
      <c r="D1960" s="2">
        <v>5713</v>
      </c>
      <c r="E1960" s="2">
        <v>6869</v>
      </c>
      <c r="F1960" s="2">
        <v>6062</v>
      </c>
      <c r="G1960" s="2">
        <v>5235</v>
      </c>
      <c r="H1960" s="2">
        <v>4378</v>
      </c>
      <c r="I1960" s="2">
        <v>3974</v>
      </c>
      <c r="J1960" s="2">
        <v>4272</v>
      </c>
      <c r="K1960" s="2">
        <v>4132</v>
      </c>
      <c r="L1960" s="2">
        <v>3458</v>
      </c>
      <c r="M1960" s="2">
        <v>3005</v>
      </c>
      <c r="N1960" s="2">
        <v>3037</v>
      </c>
      <c r="O1960" s="2">
        <v>2832</v>
      </c>
      <c r="P1960" s="2">
        <v>2835</v>
      </c>
      <c r="Q1960" s="296">
        <v>3446</v>
      </c>
    </row>
    <row r="1961" spans="1:17" x14ac:dyDescent="0.35">
      <c r="A1961" s="100" t="s">
        <v>8</v>
      </c>
      <c r="B1961" s="100" t="s">
        <v>8</v>
      </c>
      <c r="C1961" s="100" t="s">
        <v>11</v>
      </c>
      <c r="D1961" s="2">
        <v>4537</v>
      </c>
      <c r="E1961" s="2">
        <v>5386</v>
      </c>
      <c r="F1961" s="2">
        <v>4809</v>
      </c>
      <c r="G1961" s="2">
        <v>3751</v>
      </c>
      <c r="H1961" s="2">
        <v>2552</v>
      </c>
      <c r="I1961" s="2">
        <v>2594</v>
      </c>
      <c r="J1961" s="2">
        <v>2139</v>
      </c>
      <c r="K1961" s="2">
        <v>2103</v>
      </c>
      <c r="L1961" s="2">
        <v>2178</v>
      </c>
      <c r="M1961" s="2">
        <v>1872</v>
      </c>
      <c r="N1961" s="2">
        <v>1805</v>
      </c>
      <c r="O1961" s="2">
        <v>1658</v>
      </c>
      <c r="P1961" s="2">
        <v>1878</v>
      </c>
      <c r="Q1961" s="296">
        <v>1857</v>
      </c>
    </row>
    <row r="1962" spans="1:17" x14ac:dyDescent="0.35">
      <c r="A1962" s="100" t="s">
        <v>8</v>
      </c>
      <c r="B1962" s="100" t="s">
        <v>8</v>
      </c>
      <c r="C1962" s="100" t="s">
        <v>12</v>
      </c>
      <c r="D1962" s="2">
        <v>9028</v>
      </c>
      <c r="E1962" s="2">
        <v>11952</v>
      </c>
      <c r="F1962" s="2">
        <v>12759</v>
      </c>
      <c r="G1962" s="2">
        <v>11450</v>
      </c>
      <c r="H1962" s="2">
        <v>9341</v>
      </c>
      <c r="I1962" s="2">
        <v>8999</v>
      </c>
      <c r="J1962" s="2">
        <v>9651</v>
      </c>
      <c r="K1962" s="2">
        <v>8763</v>
      </c>
      <c r="L1962" s="2">
        <v>8666</v>
      </c>
      <c r="M1962" s="2">
        <v>7766</v>
      </c>
      <c r="N1962" s="2">
        <v>7904</v>
      </c>
      <c r="O1962" s="2">
        <v>7231</v>
      </c>
      <c r="P1962" s="2">
        <v>7804</v>
      </c>
      <c r="Q1962" s="296">
        <v>7416</v>
      </c>
    </row>
    <row r="1963" spans="1:17" x14ac:dyDescent="0.35">
      <c r="A1963" s="100" t="s">
        <v>8</v>
      </c>
      <c r="B1963" s="100" t="s">
        <v>8</v>
      </c>
      <c r="C1963" s="100" t="s">
        <v>13</v>
      </c>
      <c r="D1963" s="2">
        <v>5582</v>
      </c>
      <c r="E1963" s="2">
        <v>7439</v>
      </c>
      <c r="F1963" s="2">
        <v>8156</v>
      </c>
      <c r="G1963" s="2">
        <v>7359</v>
      </c>
      <c r="H1963" s="2">
        <v>5707</v>
      </c>
      <c r="I1963" s="2">
        <v>4802</v>
      </c>
      <c r="J1963" s="2">
        <v>5450</v>
      </c>
      <c r="K1963" s="2">
        <v>4741</v>
      </c>
      <c r="L1963" s="2">
        <v>4703</v>
      </c>
      <c r="M1963" s="2">
        <v>3864</v>
      </c>
      <c r="N1963" s="2">
        <v>4062</v>
      </c>
      <c r="O1963" s="2">
        <v>3581</v>
      </c>
      <c r="P1963" s="2">
        <v>4356</v>
      </c>
      <c r="Q1963" s="296">
        <v>3972</v>
      </c>
    </row>
    <row r="1964" spans="1:17" x14ac:dyDescent="0.35">
      <c r="A1964" s="100" t="s">
        <v>8</v>
      </c>
      <c r="B1964" s="100" t="s">
        <v>8</v>
      </c>
      <c r="C1964" s="100" t="s">
        <v>14</v>
      </c>
      <c r="D1964" s="2">
        <v>3446</v>
      </c>
      <c r="E1964" s="2">
        <v>4513</v>
      </c>
      <c r="F1964" s="2">
        <v>4603</v>
      </c>
      <c r="G1964" s="2">
        <v>4091</v>
      </c>
      <c r="H1964" s="2">
        <v>3634</v>
      </c>
      <c r="I1964" s="2">
        <v>4197</v>
      </c>
      <c r="J1964" s="2">
        <v>4201</v>
      </c>
      <c r="K1964" s="2">
        <v>4022</v>
      </c>
      <c r="L1964" s="2">
        <v>3963</v>
      </c>
      <c r="M1964" s="2">
        <v>3902</v>
      </c>
      <c r="N1964" s="2">
        <v>3842</v>
      </c>
      <c r="O1964" s="2">
        <v>3650</v>
      </c>
      <c r="P1964" s="2">
        <v>3448</v>
      </c>
      <c r="Q1964" s="296">
        <v>3444</v>
      </c>
    </row>
    <row r="1965" spans="1:17" x14ac:dyDescent="0.35">
      <c r="A1965" s="100" t="s">
        <v>8</v>
      </c>
      <c r="B1965" s="100" t="s">
        <v>8</v>
      </c>
      <c r="C1965" s="100" t="s">
        <v>15</v>
      </c>
      <c r="D1965" s="2">
        <v>11092</v>
      </c>
      <c r="E1965" s="2">
        <v>11157</v>
      </c>
      <c r="F1965" s="2">
        <v>10507</v>
      </c>
      <c r="G1965" s="2">
        <v>9458</v>
      </c>
      <c r="H1965" s="2">
        <v>7788</v>
      </c>
      <c r="I1965" s="2">
        <v>7289</v>
      </c>
      <c r="J1965" s="2">
        <v>7284</v>
      </c>
      <c r="K1965" s="2">
        <v>6568</v>
      </c>
      <c r="L1965" s="2">
        <v>5903</v>
      </c>
      <c r="M1965" s="2">
        <v>6432</v>
      </c>
      <c r="N1965" s="2">
        <v>6559</v>
      </c>
      <c r="O1965" s="2">
        <v>6164</v>
      </c>
      <c r="P1965" s="2">
        <v>6552</v>
      </c>
      <c r="Q1965" s="296">
        <v>6351</v>
      </c>
    </row>
    <row r="1966" spans="1:17" x14ac:dyDescent="0.35">
      <c r="A1966" s="100" t="s">
        <v>8</v>
      </c>
      <c r="B1966" s="100" t="s">
        <v>8</v>
      </c>
      <c r="C1966" s="100" t="s">
        <v>16</v>
      </c>
      <c r="D1966" s="2">
        <v>2629</v>
      </c>
      <c r="E1966" s="2">
        <v>2238</v>
      </c>
      <c r="F1966" s="2">
        <v>2140</v>
      </c>
      <c r="G1966" s="2">
        <v>1930</v>
      </c>
      <c r="H1966" s="2">
        <v>1687</v>
      </c>
      <c r="I1966" s="2">
        <v>1795</v>
      </c>
      <c r="J1966" s="2">
        <v>1929</v>
      </c>
      <c r="K1966" s="2">
        <v>2169</v>
      </c>
      <c r="L1966" s="2">
        <v>1758</v>
      </c>
      <c r="M1966" s="2">
        <v>1723</v>
      </c>
      <c r="N1966" s="2">
        <v>1607</v>
      </c>
      <c r="O1966" s="2">
        <v>1617</v>
      </c>
      <c r="P1966" s="2">
        <v>1382</v>
      </c>
      <c r="Q1966" s="296">
        <v>1577</v>
      </c>
    </row>
    <row r="1967" spans="1:17" x14ac:dyDescent="0.35">
      <c r="A1967" s="100" t="s">
        <v>8</v>
      </c>
      <c r="B1967" s="100" t="s">
        <v>8</v>
      </c>
      <c r="C1967" s="100" t="s">
        <v>17</v>
      </c>
      <c r="D1967" s="2">
        <v>8463</v>
      </c>
      <c r="E1967" s="2">
        <v>8919</v>
      </c>
      <c r="F1967" s="2">
        <v>8367</v>
      </c>
      <c r="G1967" s="2">
        <v>7528</v>
      </c>
      <c r="H1967" s="2">
        <v>6101</v>
      </c>
      <c r="I1967" s="2">
        <v>5494</v>
      </c>
      <c r="J1967" s="2">
        <v>5355</v>
      </c>
      <c r="K1967" s="2">
        <v>4399</v>
      </c>
      <c r="L1967" s="2">
        <v>4145</v>
      </c>
      <c r="M1967" s="2">
        <v>4709</v>
      </c>
      <c r="N1967" s="2">
        <v>4952</v>
      </c>
      <c r="O1967" s="2">
        <v>4547</v>
      </c>
      <c r="P1967" s="2">
        <v>5170</v>
      </c>
      <c r="Q1967" s="296">
        <v>4774</v>
      </c>
    </row>
    <row r="1968" spans="1:17" x14ac:dyDescent="0.35">
      <c r="A1968" s="100" t="s">
        <v>8</v>
      </c>
      <c r="B1968" s="100" t="s">
        <v>8</v>
      </c>
      <c r="C1968" s="100" t="s">
        <v>18</v>
      </c>
      <c r="D1968" s="2">
        <v>3161</v>
      </c>
      <c r="E1968" s="2">
        <v>5172</v>
      </c>
      <c r="F1968" s="2">
        <v>5007</v>
      </c>
      <c r="G1968" s="2">
        <v>4763</v>
      </c>
      <c r="H1968" s="2">
        <v>3770</v>
      </c>
      <c r="I1968" s="2">
        <v>3330</v>
      </c>
      <c r="J1968" s="2">
        <v>3626</v>
      </c>
      <c r="K1968" s="2">
        <v>3984</v>
      </c>
      <c r="L1968" s="2">
        <v>3202</v>
      </c>
      <c r="M1968" s="2">
        <v>2514</v>
      </c>
      <c r="N1968" s="2">
        <v>3029</v>
      </c>
      <c r="O1968" s="2">
        <v>3093</v>
      </c>
      <c r="P1968" s="2">
        <v>3001</v>
      </c>
      <c r="Q1968" s="296">
        <v>3147</v>
      </c>
    </row>
    <row r="1969" spans="1:17" x14ac:dyDescent="0.35">
      <c r="A1969" s="100" t="s">
        <v>8</v>
      </c>
      <c r="B1969" s="100" t="s">
        <v>8</v>
      </c>
      <c r="C1969" s="100" t="s">
        <v>19</v>
      </c>
      <c r="D1969" s="2">
        <v>2404</v>
      </c>
      <c r="E1969" s="2">
        <v>3697</v>
      </c>
      <c r="F1969" s="2">
        <v>3738</v>
      </c>
      <c r="G1969" s="2">
        <v>3336</v>
      </c>
      <c r="H1969" s="2">
        <v>2596</v>
      </c>
      <c r="I1969" s="2">
        <v>2654</v>
      </c>
      <c r="J1969" s="2">
        <v>2765</v>
      </c>
      <c r="K1969" s="2">
        <v>2620</v>
      </c>
      <c r="L1969" s="2">
        <v>1995</v>
      </c>
      <c r="M1969" s="2">
        <v>2008</v>
      </c>
      <c r="N1969" s="2">
        <v>2047</v>
      </c>
      <c r="O1969" s="2">
        <v>2049</v>
      </c>
      <c r="P1969" s="2">
        <v>2088</v>
      </c>
      <c r="Q1969" s="296">
        <v>2031</v>
      </c>
    </row>
    <row r="1970" spans="1:17" x14ac:dyDescent="0.35">
      <c r="A1970" s="100" t="s">
        <v>8</v>
      </c>
      <c r="B1970" s="100" t="s">
        <v>8</v>
      </c>
      <c r="C1970" s="100" t="s">
        <v>20</v>
      </c>
      <c r="D1970" s="2">
        <v>757</v>
      </c>
      <c r="E1970" s="2">
        <v>1475</v>
      </c>
      <c r="F1970" s="2">
        <v>1269</v>
      </c>
      <c r="G1970" s="2">
        <v>1427</v>
      </c>
      <c r="H1970" s="2">
        <v>1174</v>
      </c>
      <c r="I1970" s="2">
        <v>676</v>
      </c>
      <c r="J1970" s="2">
        <v>861</v>
      </c>
      <c r="K1970" s="2">
        <v>1364</v>
      </c>
      <c r="L1970" s="2">
        <v>1207</v>
      </c>
      <c r="M1970" s="2">
        <v>506</v>
      </c>
      <c r="N1970" s="2">
        <v>982</v>
      </c>
      <c r="O1970" s="2">
        <v>1044</v>
      </c>
      <c r="P1970" s="2">
        <v>913</v>
      </c>
      <c r="Q1970" s="296">
        <v>1116</v>
      </c>
    </row>
    <row r="1971" spans="1:17" x14ac:dyDescent="0.35">
      <c r="A1971" s="100" t="s">
        <v>204</v>
      </c>
      <c r="B1971" s="100" t="s">
        <v>219</v>
      </c>
      <c r="C1971" s="100" t="s">
        <v>7</v>
      </c>
      <c r="D1971" s="2" t="s">
        <v>24</v>
      </c>
      <c r="E1971" s="2" t="s">
        <v>24</v>
      </c>
      <c r="F1971" s="2" t="s">
        <v>24</v>
      </c>
      <c r="G1971" s="2" t="s">
        <v>24</v>
      </c>
      <c r="H1971" s="2" t="s">
        <v>24</v>
      </c>
      <c r="I1971" s="2">
        <v>44411</v>
      </c>
      <c r="J1971" s="2">
        <v>39037</v>
      </c>
      <c r="K1971" s="2">
        <v>35497</v>
      </c>
      <c r="L1971" s="2">
        <v>32650</v>
      </c>
      <c r="M1971" s="2">
        <v>32523</v>
      </c>
      <c r="N1971" s="2">
        <v>35046</v>
      </c>
      <c r="O1971" s="2">
        <v>36556</v>
      </c>
      <c r="P1971" s="2">
        <v>39016</v>
      </c>
      <c r="Q1971" s="296">
        <v>39207</v>
      </c>
    </row>
    <row r="1972" spans="1:17" x14ac:dyDescent="0.35">
      <c r="A1972" s="100" t="s">
        <v>8</v>
      </c>
      <c r="B1972" s="100" t="s">
        <v>8</v>
      </c>
      <c r="C1972" s="100" t="s">
        <v>9</v>
      </c>
      <c r="D1972" s="2" t="s">
        <v>24</v>
      </c>
      <c r="E1972" s="2" t="s">
        <v>24</v>
      </c>
      <c r="F1972" s="2" t="s">
        <v>24</v>
      </c>
      <c r="G1972" s="2" t="s">
        <v>24</v>
      </c>
      <c r="H1972" s="2" t="s">
        <v>24</v>
      </c>
      <c r="I1972" s="2">
        <v>10250</v>
      </c>
      <c r="J1972" s="2">
        <v>9092</v>
      </c>
      <c r="K1972" s="2">
        <v>7997</v>
      </c>
      <c r="L1972" s="2">
        <v>7431</v>
      </c>
      <c r="M1972" s="2">
        <v>7293</v>
      </c>
      <c r="N1972" s="2">
        <v>7991</v>
      </c>
      <c r="O1972" s="2">
        <v>8336</v>
      </c>
      <c r="P1972" s="2">
        <v>8176</v>
      </c>
      <c r="Q1972" s="296">
        <v>8137</v>
      </c>
    </row>
    <row r="1973" spans="1:17" x14ac:dyDescent="0.35">
      <c r="A1973" s="100" t="s">
        <v>8</v>
      </c>
      <c r="B1973" s="100" t="s">
        <v>8</v>
      </c>
      <c r="C1973" s="100" t="s">
        <v>10</v>
      </c>
      <c r="D1973" s="2" t="s">
        <v>24</v>
      </c>
      <c r="E1973" s="2" t="s">
        <v>24</v>
      </c>
      <c r="F1973" s="2" t="s">
        <v>24</v>
      </c>
      <c r="G1973" s="2" t="s">
        <v>24</v>
      </c>
      <c r="H1973" s="2" t="s">
        <v>24</v>
      </c>
      <c r="I1973" s="2">
        <v>5216</v>
      </c>
      <c r="J1973" s="2">
        <v>4778</v>
      </c>
      <c r="K1973" s="2">
        <v>4097</v>
      </c>
      <c r="L1973" s="2">
        <v>3941</v>
      </c>
      <c r="M1973" s="2">
        <v>3856</v>
      </c>
      <c r="N1973" s="2">
        <v>4372</v>
      </c>
      <c r="O1973" s="2">
        <v>4322</v>
      </c>
      <c r="P1973" s="2">
        <v>4066</v>
      </c>
      <c r="Q1973" s="296">
        <v>3971</v>
      </c>
    </row>
    <row r="1974" spans="1:17" x14ac:dyDescent="0.35">
      <c r="A1974" s="100" t="s">
        <v>8</v>
      </c>
      <c r="B1974" s="100" t="s">
        <v>8</v>
      </c>
      <c r="C1974" s="100" t="s">
        <v>11</v>
      </c>
      <c r="D1974" s="2" t="s">
        <v>24</v>
      </c>
      <c r="E1974" s="2" t="s">
        <v>24</v>
      </c>
      <c r="F1974" s="2" t="s">
        <v>24</v>
      </c>
      <c r="G1974" s="2" t="s">
        <v>24</v>
      </c>
      <c r="H1974" s="2" t="s">
        <v>24</v>
      </c>
      <c r="I1974" s="2">
        <v>5034</v>
      </c>
      <c r="J1974" s="2">
        <v>4314</v>
      </c>
      <c r="K1974" s="2">
        <v>3900</v>
      </c>
      <c r="L1974" s="2">
        <v>3490</v>
      </c>
      <c r="M1974" s="2">
        <v>3437</v>
      </c>
      <c r="N1974" s="2">
        <v>3619</v>
      </c>
      <c r="O1974" s="2">
        <v>4014</v>
      </c>
      <c r="P1974" s="2">
        <v>4110</v>
      </c>
      <c r="Q1974" s="296">
        <v>4166</v>
      </c>
    </row>
    <row r="1975" spans="1:17" x14ac:dyDescent="0.35">
      <c r="A1975" s="100" t="s">
        <v>8</v>
      </c>
      <c r="B1975" s="100" t="s">
        <v>8</v>
      </c>
      <c r="C1975" s="100" t="s">
        <v>12</v>
      </c>
      <c r="D1975" s="2" t="s">
        <v>24</v>
      </c>
      <c r="E1975" s="2" t="s">
        <v>24</v>
      </c>
      <c r="F1975" s="2" t="s">
        <v>24</v>
      </c>
      <c r="G1975" s="2" t="s">
        <v>24</v>
      </c>
      <c r="H1975" s="2" t="s">
        <v>24</v>
      </c>
      <c r="I1975" s="2">
        <v>8924</v>
      </c>
      <c r="J1975" s="2">
        <v>7513</v>
      </c>
      <c r="K1975" s="2">
        <v>7216</v>
      </c>
      <c r="L1975" s="2">
        <v>6071</v>
      </c>
      <c r="M1975" s="2">
        <v>5889</v>
      </c>
      <c r="N1975" s="2">
        <v>6583</v>
      </c>
      <c r="O1975" s="2">
        <v>6772</v>
      </c>
      <c r="P1975" s="2">
        <v>7138</v>
      </c>
      <c r="Q1975" s="296">
        <v>7525</v>
      </c>
    </row>
    <row r="1976" spans="1:17" x14ac:dyDescent="0.35">
      <c r="A1976" s="100" t="s">
        <v>8</v>
      </c>
      <c r="B1976" s="100" t="s">
        <v>8</v>
      </c>
      <c r="C1976" s="100" t="s">
        <v>13</v>
      </c>
      <c r="D1976" s="2" t="s">
        <v>24</v>
      </c>
      <c r="E1976" s="2" t="s">
        <v>24</v>
      </c>
      <c r="F1976" s="2" t="s">
        <v>24</v>
      </c>
      <c r="G1976" s="2" t="s">
        <v>24</v>
      </c>
      <c r="H1976" s="2" t="s">
        <v>24</v>
      </c>
      <c r="I1976" s="2">
        <v>3428</v>
      </c>
      <c r="J1976" s="2">
        <v>2891</v>
      </c>
      <c r="K1976" s="2">
        <v>2704</v>
      </c>
      <c r="L1976" s="2">
        <v>2306</v>
      </c>
      <c r="M1976" s="2">
        <v>2116</v>
      </c>
      <c r="N1976" s="2">
        <v>2413</v>
      </c>
      <c r="O1976" s="2">
        <v>2430</v>
      </c>
      <c r="P1976" s="2">
        <v>2779</v>
      </c>
      <c r="Q1976" s="296">
        <v>3075</v>
      </c>
    </row>
    <row r="1977" spans="1:17" x14ac:dyDescent="0.35">
      <c r="A1977" s="100" t="s">
        <v>8</v>
      </c>
      <c r="B1977" s="100" t="s">
        <v>8</v>
      </c>
      <c r="C1977" s="100" t="s">
        <v>14</v>
      </c>
      <c r="D1977" s="2" t="s">
        <v>24</v>
      </c>
      <c r="E1977" s="2" t="s">
        <v>24</v>
      </c>
      <c r="F1977" s="2" t="s">
        <v>24</v>
      </c>
      <c r="G1977" s="2" t="s">
        <v>24</v>
      </c>
      <c r="H1977" s="2" t="s">
        <v>24</v>
      </c>
      <c r="I1977" s="2">
        <v>5496</v>
      </c>
      <c r="J1977" s="2">
        <v>4622</v>
      </c>
      <c r="K1977" s="2">
        <v>4512</v>
      </c>
      <c r="L1977" s="2">
        <v>3765</v>
      </c>
      <c r="M1977" s="2">
        <v>3773</v>
      </c>
      <c r="N1977" s="2">
        <v>4170</v>
      </c>
      <c r="O1977" s="2">
        <v>4342</v>
      </c>
      <c r="P1977" s="2">
        <v>4359</v>
      </c>
      <c r="Q1977" s="296">
        <v>4450</v>
      </c>
    </row>
    <row r="1978" spans="1:17" x14ac:dyDescent="0.35">
      <c r="A1978" s="100" t="s">
        <v>8</v>
      </c>
      <c r="B1978" s="100" t="s">
        <v>8</v>
      </c>
      <c r="C1978" s="100" t="s">
        <v>15</v>
      </c>
      <c r="D1978" s="2" t="s">
        <v>24</v>
      </c>
      <c r="E1978" s="2" t="s">
        <v>24</v>
      </c>
      <c r="F1978" s="2" t="s">
        <v>24</v>
      </c>
      <c r="G1978" s="2" t="s">
        <v>24</v>
      </c>
      <c r="H1978" s="2" t="s">
        <v>24</v>
      </c>
      <c r="I1978" s="2">
        <v>10099</v>
      </c>
      <c r="J1978" s="2">
        <v>8959</v>
      </c>
      <c r="K1978" s="2">
        <v>7654</v>
      </c>
      <c r="L1978" s="2">
        <v>6214</v>
      </c>
      <c r="M1978" s="2">
        <v>7502</v>
      </c>
      <c r="N1978" s="2">
        <v>7371</v>
      </c>
      <c r="O1978" s="2">
        <v>8632</v>
      </c>
      <c r="P1978" s="2">
        <v>9194</v>
      </c>
      <c r="Q1978" s="296">
        <v>9163</v>
      </c>
    </row>
    <row r="1979" spans="1:17" x14ac:dyDescent="0.35">
      <c r="A1979" s="100" t="s">
        <v>8</v>
      </c>
      <c r="B1979" s="100" t="s">
        <v>8</v>
      </c>
      <c r="C1979" s="100" t="s">
        <v>16</v>
      </c>
      <c r="D1979" s="2" t="s">
        <v>24</v>
      </c>
      <c r="E1979" s="2" t="s">
        <v>24</v>
      </c>
      <c r="F1979" s="2" t="s">
        <v>24</v>
      </c>
      <c r="G1979" s="2" t="s">
        <v>24</v>
      </c>
      <c r="H1979" s="2" t="s">
        <v>24</v>
      </c>
      <c r="I1979" s="2">
        <v>4650</v>
      </c>
      <c r="J1979" s="2">
        <v>3927</v>
      </c>
      <c r="K1979" s="2">
        <v>3832</v>
      </c>
      <c r="L1979" s="2">
        <v>3654</v>
      </c>
      <c r="M1979" s="2">
        <v>4365</v>
      </c>
      <c r="N1979" s="2">
        <v>4919</v>
      </c>
      <c r="O1979" s="2">
        <v>5272</v>
      </c>
      <c r="P1979" s="2">
        <v>5707</v>
      </c>
      <c r="Q1979" s="296">
        <v>5948</v>
      </c>
    </row>
    <row r="1980" spans="1:17" x14ac:dyDescent="0.35">
      <c r="A1980" s="100" t="s">
        <v>8</v>
      </c>
      <c r="B1980" s="100" t="s">
        <v>8</v>
      </c>
      <c r="C1980" s="100" t="s">
        <v>17</v>
      </c>
      <c r="D1980" s="2" t="s">
        <v>24</v>
      </c>
      <c r="E1980" s="2" t="s">
        <v>24</v>
      </c>
      <c r="F1980" s="2" t="s">
        <v>24</v>
      </c>
      <c r="G1980" s="2" t="s">
        <v>24</v>
      </c>
      <c r="H1980" s="2" t="s">
        <v>24</v>
      </c>
      <c r="I1980" s="2">
        <v>5449</v>
      </c>
      <c r="J1980" s="2">
        <v>5032</v>
      </c>
      <c r="K1980" s="2">
        <v>3822</v>
      </c>
      <c r="L1980" s="2">
        <v>2560</v>
      </c>
      <c r="M1980" s="2">
        <v>3137</v>
      </c>
      <c r="N1980" s="2">
        <v>2452</v>
      </c>
      <c r="O1980" s="2">
        <v>3360</v>
      </c>
      <c r="P1980" s="2">
        <v>3487</v>
      </c>
      <c r="Q1980" s="296">
        <v>3215</v>
      </c>
    </row>
    <row r="1981" spans="1:17" x14ac:dyDescent="0.35">
      <c r="A1981" s="100" t="s">
        <v>8</v>
      </c>
      <c r="B1981" s="100" t="s">
        <v>8</v>
      </c>
      <c r="C1981" s="100" t="s">
        <v>18</v>
      </c>
      <c r="D1981" s="2" t="s">
        <v>24</v>
      </c>
      <c r="E1981" s="2" t="s">
        <v>24</v>
      </c>
      <c r="F1981" s="2" t="s">
        <v>24</v>
      </c>
      <c r="G1981" s="2" t="s">
        <v>24</v>
      </c>
      <c r="H1981" s="2" t="s">
        <v>24</v>
      </c>
      <c r="I1981" s="2">
        <v>15138</v>
      </c>
      <c r="J1981" s="2">
        <v>13473</v>
      </c>
      <c r="K1981" s="2">
        <v>12630</v>
      </c>
      <c r="L1981" s="2">
        <v>12934</v>
      </c>
      <c r="M1981" s="2">
        <v>11839</v>
      </c>
      <c r="N1981" s="2">
        <v>13101</v>
      </c>
      <c r="O1981" s="2">
        <v>12816</v>
      </c>
      <c r="P1981" s="2">
        <v>14508</v>
      </c>
      <c r="Q1981" s="296">
        <v>14382</v>
      </c>
    </row>
    <row r="1982" spans="1:17" x14ac:dyDescent="0.35">
      <c r="A1982" s="100" t="s">
        <v>8</v>
      </c>
      <c r="B1982" s="100" t="s">
        <v>8</v>
      </c>
      <c r="C1982" s="100" t="s">
        <v>19</v>
      </c>
      <c r="D1982" s="2" t="s">
        <v>24</v>
      </c>
      <c r="E1982" s="2" t="s">
        <v>24</v>
      </c>
      <c r="F1982" s="2" t="s">
        <v>24</v>
      </c>
      <c r="G1982" s="2" t="s">
        <v>24</v>
      </c>
      <c r="H1982" s="2" t="s">
        <v>24</v>
      </c>
      <c r="I1982" s="2">
        <v>7915</v>
      </c>
      <c r="J1982" s="2">
        <v>6937</v>
      </c>
      <c r="K1982" s="2">
        <v>6434</v>
      </c>
      <c r="L1982" s="2">
        <v>6468</v>
      </c>
      <c r="M1982" s="2">
        <v>5622</v>
      </c>
      <c r="N1982" s="2">
        <v>6551</v>
      </c>
      <c r="O1982" s="2">
        <v>6156</v>
      </c>
      <c r="P1982" s="2">
        <v>7852</v>
      </c>
      <c r="Q1982" s="296">
        <v>8288</v>
      </c>
    </row>
    <row r="1983" spans="1:17" x14ac:dyDescent="0.35">
      <c r="A1983" s="100" t="s">
        <v>8</v>
      </c>
      <c r="B1983" s="100" t="s">
        <v>8</v>
      </c>
      <c r="C1983" s="100" t="s">
        <v>20</v>
      </c>
      <c r="D1983" s="2" t="s">
        <v>24</v>
      </c>
      <c r="E1983" s="2" t="s">
        <v>24</v>
      </c>
      <c r="F1983" s="2" t="s">
        <v>24</v>
      </c>
      <c r="G1983" s="2" t="s">
        <v>24</v>
      </c>
      <c r="H1983" s="2" t="s">
        <v>24</v>
      </c>
      <c r="I1983" s="2">
        <v>7223</v>
      </c>
      <c r="J1983" s="2">
        <v>6536</v>
      </c>
      <c r="K1983" s="2">
        <v>6196</v>
      </c>
      <c r="L1983" s="2">
        <v>6466</v>
      </c>
      <c r="M1983" s="2">
        <v>6217</v>
      </c>
      <c r="N1983" s="2">
        <v>6550</v>
      </c>
      <c r="O1983" s="2">
        <v>6660</v>
      </c>
      <c r="P1983" s="2">
        <v>6656</v>
      </c>
      <c r="Q1983" s="296">
        <v>6094</v>
      </c>
    </row>
    <row r="1984" spans="1:17" ht="29" x14ac:dyDescent="0.35">
      <c r="A1984" s="100" t="s">
        <v>8</v>
      </c>
      <c r="B1984" s="100" t="s">
        <v>220</v>
      </c>
      <c r="C1984" s="100" t="s">
        <v>7</v>
      </c>
      <c r="D1984" s="2" t="s">
        <v>24</v>
      </c>
      <c r="E1984" s="2" t="s">
        <v>24</v>
      </c>
      <c r="F1984" s="2" t="s">
        <v>24</v>
      </c>
      <c r="G1984" s="2" t="s">
        <v>24</v>
      </c>
      <c r="H1984" s="2" t="s">
        <v>24</v>
      </c>
      <c r="I1984" s="2">
        <v>3445</v>
      </c>
      <c r="J1984" s="2">
        <v>846</v>
      </c>
      <c r="K1984" s="2">
        <v>209</v>
      </c>
      <c r="L1984" s="2">
        <v>354</v>
      </c>
      <c r="M1984" s="2">
        <v>483</v>
      </c>
      <c r="N1984" s="2">
        <v>585</v>
      </c>
      <c r="O1984" s="2">
        <v>744</v>
      </c>
      <c r="P1984" s="2">
        <v>172</v>
      </c>
      <c r="Q1984" s="296">
        <v>617</v>
      </c>
    </row>
    <row r="1985" spans="1:17" x14ac:dyDescent="0.35">
      <c r="A1985" s="100" t="s">
        <v>8</v>
      </c>
      <c r="B1985" s="100" t="s">
        <v>8</v>
      </c>
      <c r="C1985" s="100" t="s">
        <v>9</v>
      </c>
      <c r="D1985" s="2" t="s">
        <v>24</v>
      </c>
      <c r="E1985" s="2" t="s">
        <v>24</v>
      </c>
      <c r="F1985" s="2" t="s">
        <v>24</v>
      </c>
      <c r="G1985" s="2" t="s">
        <v>24</v>
      </c>
      <c r="H1985" s="2" t="s">
        <v>24</v>
      </c>
      <c r="I1985" s="2">
        <v>835</v>
      </c>
      <c r="J1985" s="2">
        <v>252</v>
      </c>
      <c r="K1985" s="2">
        <v>184</v>
      </c>
      <c r="L1985" s="2">
        <v>207</v>
      </c>
      <c r="M1985" s="2">
        <v>111</v>
      </c>
      <c r="N1985" s="2">
        <v>169</v>
      </c>
      <c r="O1985" s="2">
        <v>182</v>
      </c>
      <c r="P1985" s="2">
        <v>10</v>
      </c>
      <c r="Q1985" s="296">
        <v>18</v>
      </c>
    </row>
    <row r="1986" spans="1:17" x14ac:dyDescent="0.35">
      <c r="A1986" s="100" t="s">
        <v>8</v>
      </c>
      <c r="B1986" s="100" t="s">
        <v>8</v>
      </c>
      <c r="C1986" s="100" t="s">
        <v>10</v>
      </c>
      <c r="D1986" s="2" t="s">
        <v>24</v>
      </c>
      <c r="E1986" s="2" t="s">
        <v>24</v>
      </c>
      <c r="F1986" s="2" t="s">
        <v>24</v>
      </c>
      <c r="G1986" s="2" t="s">
        <v>24</v>
      </c>
      <c r="H1986" s="2" t="s">
        <v>24</v>
      </c>
      <c r="I1986" s="2">
        <v>639</v>
      </c>
      <c r="J1986" s="2">
        <v>111</v>
      </c>
      <c r="K1986" s="2">
        <v>45</v>
      </c>
      <c r="L1986" s="2">
        <v>92</v>
      </c>
      <c r="M1986" s="2">
        <v>73</v>
      </c>
      <c r="N1986" s="2">
        <v>61</v>
      </c>
      <c r="O1986" s="2">
        <v>111</v>
      </c>
      <c r="P1986" s="2">
        <v>10</v>
      </c>
      <c r="Q1986" s="296">
        <v>18</v>
      </c>
    </row>
    <row r="1987" spans="1:17" x14ac:dyDescent="0.35">
      <c r="A1987" s="100" t="s">
        <v>8</v>
      </c>
      <c r="B1987" s="100" t="s">
        <v>8</v>
      </c>
      <c r="C1987" s="100" t="s">
        <v>11</v>
      </c>
      <c r="D1987" s="2" t="s">
        <v>24</v>
      </c>
      <c r="E1987" s="2" t="s">
        <v>24</v>
      </c>
      <c r="F1987" s="2" t="s">
        <v>24</v>
      </c>
      <c r="G1987" s="2" t="s">
        <v>24</v>
      </c>
      <c r="H1987" s="2" t="s">
        <v>24</v>
      </c>
      <c r="I1987" s="2">
        <v>196</v>
      </c>
      <c r="J1987" s="2">
        <v>141</v>
      </c>
      <c r="K1987" s="2">
        <v>139</v>
      </c>
      <c r="L1987" s="2">
        <v>115</v>
      </c>
      <c r="M1987" s="2">
        <v>38</v>
      </c>
      <c r="N1987" s="2">
        <v>108</v>
      </c>
      <c r="O1987" s="2">
        <v>71</v>
      </c>
      <c r="P1987" s="2" t="s">
        <v>24</v>
      </c>
      <c r="Q1987" s="296" t="s">
        <v>24</v>
      </c>
    </row>
    <row r="1988" spans="1:17" x14ac:dyDescent="0.35">
      <c r="A1988" s="100" t="s">
        <v>8</v>
      </c>
      <c r="B1988" s="100" t="s">
        <v>8</v>
      </c>
      <c r="C1988" s="100" t="s">
        <v>12</v>
      </c>
      <c r="D1988" s="2" t="s">
        <v>24</v>
      </c>
      <c r="E1988" s="2" t="s">
        <v>24</v>
      </c>
      <c r="F1988" s="2" t="s">
        <v>24</v>
      </c>
      <c r="G1988" s="2" t="s">
        <v>24</v>
      </c>
      <c r="H1988" s="2" t="s">
        <v>24</v>
      </c>
      <c r="I1988" s="2">
        <v>764</v>
      </c>
      <c r="J1988" s="2">
        <v>75</v>
      </c>
      <c r="K1988" s="2" t="s">
        <v>24</v>
      </c>
      <c r="L1988" s="2">
        <v>90</v>
      </c>
      <c r="M1988" s="2">
        <v>170</v>
      </c>
      <c r="N1988" s="2">
        <v>50</v>
      </c>
      <c r="O1988" s="2">
        <v>80</v>
      </c>
      <c r="P1988" s="2">
        <v>56</v>
      </c>
      <c r="Q1988" s="296">
        <v>22</v>
      </c>
    </row>
    <row r="1989" spans="1:17" x14ac:dyDescent="0.35">
      <c r="A1989" s="100" t="s">
        <v>8</v>
      </c>
      <c r="B1989" s="100" t="s">
        <v>8</v>
      </c>
      <c r="C1989" s="100" t="s">
        <v>13</v>
      </c>
      <c r="D1989" s="2" t="s">
        <v>24</v>
      </c>
      <c r="E1989" s="2" t="s">
        <v>24</v>
      </c>
      <c r="F1989" s="2" t="s">
        <v>24</v>
      </c>
      <c r="G1989" s="2" t="s">
        <v>24</v>
      </c>
      <c r="H1989" s="2" t="s">
        <v>24</v>
      </c>
      <c r="I1989" s="2">
        <v>331</v>
      </c>
      <c r="J1989" s="2" t="s">
        <v>24</v>
      </c>
      <c r="K1989" s="2" t="s">
        <v>24</v>
      </c>
      <c r="L1989" s="2">
        <v>65</v>
      </c>
      <c r="M1989" s="2">
        <v>58</v>
      </c>
      <c r="N1989" s="2">
        <v>29</v>
      </c>
      <c r="O1989" s="2">
        <v>34</v>
      </c>
      <c r="P1989" s="2">
        <v>56</v>
      </c>
      <c r="Q1989" s="296">
        <v>22</v>
      </c>
    </row>
    <row r="1990" spans="1:17" x14ac:dyDescent="0.35">
      <c r="A1990" s="100" t="s">
        <v>8</v>
      </c>
      <c r="B1990" s="100" t="s">
        <v>8</v>
      </c>
      <c r="C1990" s="100" t="s">
        <v>14</v>
      </c>
      <c r="D1990" s="2" t="s">
        <v>24</v>
      </c>
      <c r="E1990" s="2" t="s">
        <v>24</v>
      </c>
      <c r="F1990" s="2" t="s">
        <v>24</v>
      </c>
      <c r="G1990" s="2" t="s">
        <v>24</v>
      </c>
      <c r="H1990" s="2" t="s">
        <v>24</v>
      </c>
      <c r="I1990" s="2">
        <v>433</v>
      </c>
      <c r="J1990" s="2">
        <v>75</v>
      </c>
      <c r="K1990" s="2" t="s">
        <v>24</v>
      </c>
      <c r="L1990" s="2">
        <v>25</v>
      </c>
      <c r="M1990" s="2">
        <v>112</v>
      </c>
      <c r="N1990" s="2">
        <v>21</v>
      </c>
      <c r="O1990" s="2">
        <v>46</v>
      </c>
      <c r="P1990" s="2" t="s">
        <v>24</v>
      </c>
      <c r="Q1990" s="296" t="s">
        <v>24</v>
      </c>
    </row>
    <row r="1991" spans="1:17" x14ac:dyDescent="0.35">
      <c r="A1991" s="100" t="s">
        <v>8</v>
      </c>
      <c r="B1991" s="100" t="s">
        <v>8</v>
      </c>
      <c r="C1991" s="100" t="s">
        <v>15</v>
      </c>
      <c r="D1991" s="2" t="s">
        <v>24</v>
      </c>
      <c r="E1991" s="2" t="s">
        <v>24</v>
      </c>
      <c r="F1991" s="2" t="s">
        <v>24</v>
      </c>
      <c r="G1991" s="2" t="s">
        <v>24</v>
      </c>
      <c r="H1991" s="2" t="s">
        <v>24</v>
      </c>
      <c r="I1991" s="2">
        <v>821</v>
      </c>
      <c r="J1991" s="2">
        <v>99</v>
      </c>
      <c r="K1991" s="2" t="s">
        <v>24</v>
      </c>
      <c r="L1991" s="2">
        <v>57</v>
      </c>
      <c r="M1991" s="2" t="s">
        <v>24</v>
      </c>
      <c r="N1991" s="2">
        <v>18</v>
      </c>
      <c r="O1991" s="2">
        <v>68</v>
      </c>
      <c r="P1991" s="2">
        <v>106</v>
      </c>
      <c r="Q1991" s="297">
        <v>114</v>
      </c>
    </row>
    <row r="1992" spans="1:17" x14ac:dyDescent="0.35">
      <c r="A1992" s="100" t="s">
        <v>8</v>
      </c>
      <c r="B1992" s="100" t="s">
        <v>8</v>
      </c>
      <c r="C1992" s="100" t="s">
        <v>16</v>
      </c>
      <c r="D1992" s="2" t="s">
        <v>24</v>
      </c>
      <c r="E1992" s="2" t="s">
        <v>24</v>
      </c>
      <c r="F1992" s="2" t="s">
        <v>24</v>
      </c>
      <c r="G1992" s="2" t="s">
        <v>24</v>
      </c>
      <c r="H1992" s="2" t="s">
        <v>24</v>
      </c>
      <c r="I1992" s="2">
        <v>309</v>
      </c>
      <c r="J1992" s="2">
        <v>62</v>
      </c>
      <c r="K1992" s="2" t="s">
        <v>24</v>
      </c>
      <c r="L1992" s="2">
        <v>16</v>
      </c>
      <c r="M1992" s="2" t="s">
        <v>24</v>
      </c>
      <c r="N1992" s="2">
        <v>18</v>
      </c>
      <c r="O1992" s="2">
        <v>68</v>
      </c>
      <c r="P1992" s="2">
        <v>7</v>
      </c>
      <c r="Q1992" s="297">
        <v>12</v>
      </c>
    </row>
    <row r="1993" spans="1:17" x14ac:dyDescent="0.35">
      <c r="A1993" s="100" t="s">
        <v>8</v>
      </c>
      <c r="B1993" s="100" t="s">
        <v>8</v>
      </c>
      <c r="C1993" s="100" t="s">
        <v>17</v>
      </c>
      <c r="D1993" s="2" t="s">
        <v>24</v>
      </c>
      <c r="E1993" s="2" t="s">
        <v>24</v>
      </c>
      <c r="F1993" s="2" t="s">
        <v>24</v>
      </c>
      <c r="G1993" s="2" t="s">
        <v>24</v>
      </c>
      <c r="H1993" s="2" t="s">
        <v>24</v>
      </c>
      <c r="I1993" s="2">
        <v>512</v>
      </c>
      <c r="J1993" s="2">
        <v>37</v>
      </c>
      <c r="K1993" s="2" t="s">
        <v>24</v>
      </c>
      <c r="L1993" s="2">
        <v>41</v>
      </c>
      <c r="M1993" s="2" t="s">
        <v>24</v>
      </c>
      <c r="N1993" s="2" t="s">
        <v>24</v>
      </c>
      <c r="O1993" s="2" t="s">
        <v>24</v>
      </c>
      <c r="P1993" s="2">
        <v>99</v>
      </c>
      <c r="Q1993" s="297">
        <v>102</v>
      </c>
    </row>
    <row r="1994" spans="1:17" x14ac:dyDescent="0.35">
      <c r="A1994" s="100" t="s">
        <v>8</v>
      </c>
      <c r="B1994" s="100" t="s">
        <v>8</v>
      </c>
      <c r="C1994" s="100" t="s">
        <v>18</v>
      </c>
      <c r="D1994" s="2" t="s">
        <v>24</v>
      </c>
      <c r="E1994" s="2" t="s">
        <v>24</v>
      </c>
      <c r="F1994" s="2" t="s">
        <v>24</v>
      </c>
      <c r="G1994" s="2" t="s">
        <v>24</v>
      </c>
      <c r="H1994" s="2" t="s">
        <v>24</v>
      </c>
      <c r="I1994" s="2">
        <v>1025</v>
      </c>
      <c r="J1994" s="2">
        <v>420</v>
      </c>
      <c r="K1994" s="2">
        <v>25</v>
      </c>
      <c r="L1994" s="2" t="s">
        <v>24</v>
      </c>
      <c r="M1994" s="2">
        <v>202</v>
      </c>
      <c r="N1994" s="2">
        <v>348</v>
      </c>
      <c r="O1994" s="2">
        <v>414</v>
      </c>
      <c r="P1994" s="2" t="s">
        <v>24</v>
      </c>
      <c r="Q1994" s="297">
        <v>463</v>
      </c>
    </row>
    <row r="1995" spans="1:17" x14ac:dyDescent="0.35">
      <c r="A1995" s="100" t="s">
        <v>8</v>
      </c>
      <c r="B1995" s="100" t="s">
        <v>8</v>
      </c>
      <c r="C1995" s="100" t="s">
        <v>19</v>
      </c>
      <c r="D1995" s="2" t="s">
        <v>24</v>
      </c>
      <c r="E1995" s="2" t="s">
        <v>24</v>
      </c>
      <c r="F1995" s="2" t="s">
        <v>24</v>
      </c>
      <c r="G1995" s="2" t="s">
        <v>24</v>
      </c>
      <c r="H1995" s="2" t="s">
        <v>24</v>
      </c>
      <c r="I1995" s="2">
        <v>195</v>
      </c>
      <c r="J1995" s="2">
        <v>108</v>
      </c>
      <c r="K1995" s="2">
        <v>25</v>
      </c>
      <c r="L1995" s="2" t="s">
        <v>24</v>
      </c>
      <c r="M1995" s="2">
        <v>202</v>
      </c>
      <c r="N1995" s="2">
        <v>107</v>
      </c>
      <c r="O1995" s="2">
        <v>405</v>
      </c>
      <c r="P1995" s="2" t="s">
        <v>24</v>
      </c>
      <c r="Q1995" s="297">
        <v>262</v>
      </c>
    </row>
    <row r="1996" spans="1:17" x14ac:dyDescent="0.35">
      <c r="A1996" s="100" t="s">
        <v>8</v>
      </c>
      <c r="B1996" s="100" t="s">
        <v>8</v>
      </c>
      <c r="C1996" s="100" t="s">
        <v>20</v>
      </c>
      <c r="D1996" s="2" t="s">
        <v>24</v>
      </c>
      <c r="E1996" s="2" t="s">
        <v>24</v>
      </c>
      <c r="F1996" s="2" t="s">
        <v>24</v>
      </c>
      <c r="G1996" s="2" t="s">
        <v>24</v>
      </c>
      <c r="H1996" s="2" t="s">
        <v>24</v>
      </c>
      <c r="I1996" s="2">
        <v>830</v>
      </c>
      <c r="J1996" s="2">
        <v>312</v>
      </c>
      <c r="K1996" s="2" t="s">
        <v>24</v>
      </c>
      <c r="L1996" s="2" t="s">
        <v>24</v>
      </c>
      <c r="M1996" s="2" t="s">
        <v>24</v>
      </c>
      <c r="N1996" s="2">
        <v>241</v>
      </c>
      <c r="O1996" s="2">
        <v>9</v>
      </c>
      <c r="P1996" s="2" t="s">
        <v>24</v>
      </c>
      <c r="Q1996" s="297">
        <v>201</v>
      </c>
    </row>
    <row r="1997" spans="1:17" x14ac:dyDescent="0.35">
      <c r="A1997" s="100" t="s">
        <v>205</v>
      </c>
      <c r="B1997" s="100" t="s">
        <v>219</v>
      </c>
      <c r="C1997" s="100" t="s">
        <v>7</v>
      </c>
      <c r="D1997" s="2" t="s">
        <v>24</v>
      </c>
      <c r="E1997" s="2" t="s">
        <v>24</v>
      </c>
      <c r="F1997" s="2" t="s">
        <v>24</v>
      </c>
      <c r="G1997" s="2" t="s">
        <v>24</v>
      </c>
      <c r="H1997" s="2" t="s">
        <v>24</v>
      </c>
      <c r="I1997" s="2">
        <v>8630</v>
      </c>
      <c r="J1997" s="2">
        <v>8664</v>
      </c>
      <c r="K1997" s="2">
        <v>7449</v>
      </c>
      <c r="L1997" s="2">
        <v>8083</v>
      </c>
      <c r="M1997" s="2">
        <v>7917</v>
      </c>
      <c r="N1997" s="2">
        <v>8502</v>
      </c>
      <c r="O1997" s="2">
        <v>9615</v>
      </c>
      <c r="P1997" s="2">
        <v>10076</v>
      </c>
      <c r="Q1997" s="298">
        <v>10468</v>
      </c>
    </row>
    <row r="1998" spans="1:17" x14ac:dyDescent="0.35">
      <c r="A1998" s="100" t="s">
        <v>8</v>
      </c>
      <c r="B1998" s="100" t="s">
        <v>8</v>
      </c>
      <c r="C1998" s="100" t="s">
        <v>9</v>
      </c>
      <c r="D1998" s="2" t="s">
        <v>24</v>
      </c>
      <c r="E1998" s="2" t="s">
        <v>24</v>
      </c>
      <c r="F1998" s="2" t="s">
        <v>24</v>
      </c>
      <c r="G1998" s="2" t="s">
        <v>24</v>
      </c>
      <c r="H1998" s="2" t="s">
        <v>24</v>
      </c>
      <c r="I1998" s="2">
        <v>2124</v>
      </c>
      <c r="J1998" s="2">
        <v>1972</v>
      </c>
      <c r="K1998" s="2">
        <v>1770</v>
      </c>
      <c r="L1998" s="2">
        <v>1610</v>
      </c>
      <c r="M1998" s="2">
        <v>1644</v>
      </c>
      <c r="N1998" s="2">
        <v>1945</v>
      </c>
      <c r="O1998" s="2">
        <v>2312</v>
      </c>
      <c r="P1998" s="2">
        <v>2451</v>
      </c>
      <c r="Q1998" s="298">
        <v>2635</v>
      </c>
    </row>
    <row r="1999" spans="1:17" x14ac:dyDescent="0.35">
      <c r="A1999" s="100" t="s">
        <v>8</v>
      </c>
      <c r="B1999" s="100" t="s">
        <v>8</v>
      </c>
      <c r="C1999" s="100" t="s">
        <v>10</v>
      </c>
      <c r="D1999" s="2" t="s">
        <v>24</v>
      </c>
      <c r="E1999" s="2" t="s">
        <v>24</v>
      </c>
      <c r="F1999" s="2" t="s">
        <v>24</v>
      </c>
      <c r="G1999" s="2" t="s">
        <v>24</v>
      </c>
      <c r="H1999" s="2" t="s">
        <v>24</v>
      </c>
      <c r="I1999" s="2">
        <v>1110</v>
      </c>
      <c r="J1999" s="2">
        <v>1121</v>
      </c>
      <c r="K1999" s="2">
        <v>1064</v>
      </c>
      <c r="L1999" s="2">
        <v>942</v>
      </c>
      <c r="M1999" s="2">
        <v>911</v>
      </c>
      <c r="N1999" s="2">
        <v>1039</v>
      </c>
      <c r="O1999" s="2">
        <v>1228</v>
      </c>
      <c r="P1999" s="2">
        <v>1253</v>
      </c>
      <c r="Q1999" s="298">
        <v>1518</v>
      </c>
    </row>
    <row r="2000" spans="1:17" x14ac:dyDescent="0.35">
      <c r="A2000" s="100" t="s">
        <v>8</v>
      </c>
      <c r="B2000" s="100" t="s">
        <v>8</v>
      </c>
      <c r="C2000" s="100" t="s">
        <v>11</v>
      </c>
      <c r="D2000" s="2" t="s">
        <v>24</v>
      </c>
      <c r="E2000" s="2" t="s">
        <v>24</v>
      </c>
      <c r="F2000" s="2" t="s">
        <v>24</v>
      </c>
      <c r="G2000" s="2" t="s">
        <v>24</v>
      </c>
      <c r="H2000" s="2" t="s">
        <v>24</v>
      </c>
      <c r="I2000" s="2">
        <v>1014</v>
      </c>
      <c r="J2000" s="2">
        <v>851</v>
      </c>
      <c r="K2000" s="2">
        <v>706</v>
      </c>
      <c r="L2000" s="2">
        <v>668</v>
      </c>
      <c r="M2000" s="2">
        <v>733</v>
      </c>
      <c r="N2000" s="2">
        <v>906</v>
      </c>
      <c r="O2000" s="2">
        <v>1084</v>
      </c>
      <c r="P2000" s="2">
        <v>1198</v>
      </c>
      <c r="Q2000" s="298">
        <v>1117</v>
      </c>
    </row>
    <row r="2001" spans="1:17" x14ac:dyDescent="0.35">
      <c r="A2001" s="100" t="s">
        <v>8</v>
      </c>
      <c r="B2001" s="100" t="s">
        <v>8</v>
      </c>
      <c r="C2001" s="100" t="s">
        <v>12</v>
      </c>
      <c r="D2001" s="2" t="s">
        <v>24</v>
      </c>
      <c r="E2001" s="2" t="s">
        <v>24</v>
      </c>
      <c r="F2001" s="2" t="s">
        <v>24</v>
      </c>
      <c r="G2001" s="2" t="s">
        <v>24</v>
      </c>
      <c r="H2001" s="2" t="s">
        <v>24</v>
      </c>
      <c r="I2001" s="2">
        <v>2321</v>
      </c>
      <c r="J2001" s="2">
        <v>2430</v>
      </c>
      <c r="K2001" s="2">
        <v>2059</v>
      </c>
      <c r="L2001" s="2">
        <v>2136</v>
      </c>
      <c r="M2001" s="2">
        <v>2218</v>
      </c>
      <c r="N2001" s="2">
        <v>2597</v>
      </c>
      <c r="O2001" s="2">
        <v>2833</v>
      </c>
      <c r="P2001" s="2">
        <v>2990</v>
      </c>
      <c r="Q2001" s="298">
        <v>2894</v>
      </c>
    </row>
    <row r="2002" spans="1:17" x14ac:dyDescent="0.35">
      <c r="A2002" s="100" t="s">
        <v>8</v>
      </c>
      <c r="B2002" s="100" t="s">
        <v>8</v>
      </c>
      <c r="C2002" s="100" t="s">
        <v>13</v>
      </c>
      <c r="D2002" s="2" t="s">
        <v>24</v>
      </c>
      <c r="E2002" s="2" t="s">
        <v>24</v>
      </c>
      <c r="F2002" s="2" t="s">
        <v>24</v>
      </c>
      <c r="G2002" s="2" t="s">
        <v>24</v>
      </c>
      <c r="H2002" s="2" t="s">
        <v>24</v>
      </c>
      <c r="I2002" s="2">
        <v>683</v>
      </c>
      <c r="J2002" s="2">
        <v>868</v>
      </c>
      <c r="K2002" s="2">
        <v>674</v>
      </c>
      <c r="L2002" s="2">
        <v>718</v>
      </c>
      <c r="M2002" s="2">
        <v>704</v>
      </c>
      <c r="N2002" s="2">
        <v>722</v>
      </c>
      <c r="O2002" s="2">
        <v>770</v>
      </c>
      <c r="P2002" s="2">
        <v>664</v>
      </c>
      <c r="Q2002" s="298">
        <v>867</v>
      </c>
    </row>
    <row r="2003" spans="1:17" x14ac:dyDescent="0.35">
      <c r="A2003" s="100" t="s">
        <v>8</v>
      </c>
      <c r="B2003" s="100" t="s">
        <v>8</v>
      </c>
      <c r="C2003" s="100" t="s">
        <v>14</v>
      </c>
      <c r="D2003" s="2" t="s">
        <v>24</v>
      </c>
      <c r="E2003" s="2" t="s">
        <v>24</v>
      </c>
      <c r="F2003" s="2" t="s">
        <v>24</v>
      </c>
      <c r="G2003" s="2" t="s">
        <v>24</v>
      </c>
      <c r="H2003" s="2" t="s">
        <v>24</v>
      </c>
      <c r="I2003" s="2">
        <v>1638</v>
      </c>
      <c r="J2003" s="2">
        <v>1562</v>
      </c>
      <c r="K2003" s="2">
        <v>1385</v>
      </c>
      <c r="L2003" s="2">
        <v>1418</v>
      </c>
      <c r="M2003" s="2">
        <v>1514</v>
      </c>
      <c r="N2003" s="2">
        <v>1875</v>
      </c>
      <c r="O2003" s="2">
        <v>2063</v>
      </c>
      <c r="P2003" s="2">
        <v>2326</v>
      </c>
      <c r="Q2003" s="298">
        <v>2027</v>
      </c>
    </row>
    <row r="2004" spans="1:17" x14ac:dyDescent="0.35">
      <c r="A2004" s="100" t="s">
        <v>8</v>
      </c>
      <c r="B2004" s="100" t="s">
        <v>8</v>
      </c>
      <c r="C2004" s="100" t="s">
        <v>15</v>
      </c>
      <c r="D2004" s="2" t="s">
        <v>24</v>
      </c>
      <c r="E2004" s="2" t="s">
        <v>24</v>
      </c>
      <c r="F2004" s="2" t="s">
        <v>24</v>
      </c>
      <c r="G2004" s="2" t="s">
        <v>24</v>
      </c>
      <c r="H2004" s="2" t="s">
        <v>24</v>
      </c>
      <c r="I2004" s="2">
        <v>1623</v>
      </c>
      <c r="J2004" s="2">
        <v>1679</v>
      </c>
      <c r="K2004" s="2">
        <v>1506</v>
      </c>
      <c r="L2004" s="2">
        <v>1665</v>
      </c>
      <c r="M2004" s="2">
        <v>1571</v>
      </c>
      <c r="N2004" s="2">
        <v>1465</v>
      </c>
      <c r="O2004" s="2">
        <v>1705</v>
      </c>
      <c r="P2004" s="2">
        <v>1588</v>
      </c>
      <c r="Q2004" s="298">
        <v>1537</v>
      </c>
    </row>
    <row r="2005" spans="1:17" x14ac:dyDescent="0.35">
      <c r="A2005" s="100" t="s">
        <v>8</v>
      </c>
      <c r="B2005" s="100" t="s">
        <v>8</v>
      </c>
      <c r="C2005" s="100" t="s">
        <v>16</v>
      </c>
      <c r="D2005" s="2" t="s">
        <v>24</v>
      </c>
      <c r="E2005" s="2" t="s">
        <v>24</v>
      </c>
      <c r="F2005" s="2" t="s">
        <v>24</v>
      </c>
      <c r="G2005" s="2" t="s">
        <v>24</v>
      </c>
      <c r="H2005" s="2" t="s">
        <v>24</v>
      </c>
      <c r="I2005" s="2">
        <v>882</v>
      </c>
      <c r="J2005" s="2">
        <v>977</v>
      </c>
      <c r="K2005" s="2">
        <v>1142</v>
      </c>
      <c r="L2005" s="2">
        <v>1177</v>
      </c>
      <c r="M2005" s="2">
        <v>1034</v>
      </c>
      <c r="N2005" s="2">
        <v>887</v>
      </c>
      <c r="O2005" s="2">
        <v>1218</v>
      </c>
      <c r="P2005" s="2">
        <v>1267</v>
      </c>
      <c r="Q2005" s="298">
        <v>1242</v>
      </c>
    </row>
    <row r="2006" spans="1:17" x14ac:dyDescent="0.35">
      <c r="A2006" s="100" t="s">
        <v>8</v>
      </c>
      <c r="B2006" s="100" t="s">
        <v>8</v>
      </c>
      <c r="C2006" s="100" t="s">
        <v>17</v>
      </c>
      <c r="D2006" s="2" t="s">
        <v>24</v>
      </c>
      <c r="E2006" s="2" t="s">
        <v>24</v>
      </c>
      <c r="F2006" s="2" t="s">
        <v>24</v>
      </c>
      <c r="G2006" s="2" t="s">
        <v>24</v>
      </c>
      <c r="H2006" s="2" t="s">
        <v>24</v>
      </c>
      <c r="I2006" s="2">
        <v>741</v>
      </c>
      <c r="J2006" s="2">
        <v>702</v>
      </c>
      <c r="K2006" s="2">
        <v>364</v>
      </c>
      <c r="L2006" s="2">
        <v>488</v>
      </c>
      <c r="M2006" s="2">
        <v>537</v>
      </c>
      <c r="N2006" s="2">
        <v>578</v>
      </c>
      <c r="O2006" s="2">
        <v>487</v>
      </c>
      <c r="P2006" s="2">
        <v>321</v>
      </c>
      <c r="Q2006" s="298">
        <v>295</v>
      </c>
    </row>
    <row r="2007" spans="1:17" x14ac:dyDescent="0.35">
      <c r="A2007" s="100" t="s">
        <v>8</v>
      </c>
      <c r="B2007" s="100" t="s">
        <v>8</v>
      </c>
      <c r="C2007" s="100" t="s">
        <v>18</v>
      </c>
      <c r="D2007" s="2" t="s">
        <v>24</v>
      </c>
      <c r="E2007" s="2" t="s">
        <v>24</v>
      </c>
      <c r="F2007" s="2" t="s">
        <v>24</v>
      </c>
      <c r="G2007" s="2" t="s">
        <v>24</v>
      </c>
      <c r="H2007" s="2" t="s">
        <v>24</v>
      </c>
      <c r="I2007" s="2">
        <v>2562</v>
      </c>
      <c r="J2007" s="2">
        <v>2583</v>
      </c>
      <c r="K2007" s="2">
        <v>2114</v>
      </c>
      <c r="L2007" s="2">
        <v>2672</v>
      </c>
      <c r="M2007" s="2">
        <v>2484</v>
      </c>
      <c r="N2007" s="2">
        <v>2495</v>
      </c>
      <c r="O2007" s="2">
        <v>2765</v>
      </c>
      <c r="P2007" s="2">
        <v>3047</v>
      </c>
      <c r="Q2007" s="298">
        <v>3402</v>
      </c>
    </row>
    <row r="2008" spans="1:17" x14ac:dyDescent="0.35">
      <c r="A2008" s="100" t="s">
        <v>8</v>
      </c>
      <c r="B2008" s="100" t="s">
        <v>8</v>
      </c>
      <c r="C2008" s="100" t="s">
        <v>19</v>
      </c>
      <c r="D2008" s="2" t="s">
        <v>24</v>
      </c>
      <c r="E2008" s="2" t="s">
        <v>24</v>
      </c>
      <c r="F2008" s="2" t="s">
        <v>24</v>
      </c>
      <c r="G2008" s="2" t="s">
        <v>24</v>
      </c>
      <c r="H2008" s="2" t="s">
        <v>24</v>
      </c>
      <c r="I2008" s="2">
        <v>1731</v>
      </c>
      <c r="J2008" s="2">
        <v>1699</v>
      </c>
      <c r="K2008" s="2">
        <v>1350</v>
      </c>
      <c r="L2008" s="2">
        <v>1685</v>
      </c>
      <c r="M2008" s="2">
        <v>1573</v>
      </c>
      <c r="N2008" s="2">
        <v>1522</v>
      </c>
      <c r="O2008" s="2">
        <v>1625</v>
      </c>
      <c r="P2008" s="2">
        <v>1767</v>
      </c>
      <c r="Q2008" s="298">
        <v>2045</v>
      </c>
    </row>
    <row r="2009" spans="1:17" x14ac:dyDescent="0.35">
      <c r="A2009" s="100" t="s">
        <v>8</v>
      </c>
      <c r="B2009" s="100" t="s">
        <v>8</v>
      </c>
      <c r="C2009" s="100" t="s">
        <v>20</v>
      </c>
      <c r="D2009" s="2" t="s">
        <v>24</v>
      </c>
      <c r="E2009" s="2" t="s">
        <v>24</v>
      </c>
      <c r="F2009" s="2" t="s">
        <v>24</v>
      </c>
      <c r="G2009" s="2" t="s">
        <v>24</v>
      </c>
      <c r="H2009" s="2" t="s">
        <v>24</v>
      </c>
      <c r="I2009" s="2">
        <v>831</v>
      </c>
      <c r="J2009" s="2">
        <v>884</v>
      </c>
      <c r="K2009" s="2">
        <v>764</v>
      </c>
      <c r="L2009" s="2">
        <v>987</v>
      </c>
      <c r="M2009" s="2">
        <v>911</v>
      </c>
      <c r="N2009" s="2">
        <v>973</v>
      </c>
      <c r="O2009" s="2">
        <v>1140</v>
      </c>
      <c r="P2009" s="2">
        <v>1280</v>
      </c>
      <c r="Q2009" s="298">
        <v>1357</v>
      </c>
    </row>
    <row r="2010" spans="1:17" ht="29" x14ac:dyDescent="0.35">
      <c r="A2010" s="100" t="s">
        <v>8</v>
      </c>
      <c r="B2010" s="100" t="s">
        <v>220</v>
      </c>
      <c r="C2010" s="100" t="s">
        <v>7</v>
      </c>
      <c r="D2010" s="2" t="s">
        <v>24</v>
      </c>
      <c r="E2010" s="2" t="s">
        <v>24</v>
      </c>
      <c r="F2010" s="2" t="s">
        <v>24</v>
      </c>
      <c r="G2010" s="2" t="s">
        <v>24</v>
      </c>
      <c r="H2010" s="2" t="s">
        <v>24</v>
      </c>
      <c r="I2010" s="2">
        <v>1282</v>
      </c>
      <c r="J2010" s="2">
        <v>184</v>
      </c>
      <c r="K2010" s="2">
        <v>86</v>
      </c>
      <c r="L2010" s="2">
        <v>22</v>
      </c>
      <c r="M2010" s="2">
        <v>158</v>
      </c>
      <c r="N2010" s="2">
        <v>110</v>
      </c>
      <c r="O2010" s="2">
        <v>38</v>
      </c>
      <c r="P2010" s="2">
        <v>66</v>
      </c>
      <c r="Q2010" s="299">
        <v>40</v>
      </c>
    </row>
    <row r="2011" spans="1:17" x14ac:dyDescent="0.35">
      <c r="A2011" s="100" t="s">
        <v>8</v>
      </c>
      <c r="B2011" s="100" t="s">
        <v>8</v>
      </c>
      <c r="C2011" s="100" t="s">
        <v>9</v>
      </c>
      <c r="D2011" s="2" t="s">
        <v>24</v>
      </c>
      <c r="E2011" s="2" t="s">
        <v>24</v>
      </c>
      <c r="F2011" s="2" t="s">
        <v>24</v>
      </c>
      <c r="G2011" s="2" t="s">
        <v>24</v>
      </c>
      <c r="H2011" s="2" t="s">
        <v>24</v>
      </c>
      <c r="I2011" s="2">
        <v>155</v>
      </c>
      <c r="J2011" s="2">
        <v>13</v>
      </c>
      <c r="K2011" s="2">
        <v>68</v>
      </c>
      <c r="L2011" s="2" t="s">
        <v>24</v>
      </c>
      <c r="M2011" s="2" t="s">
        <v>24</v>
      </c>
      <c r="N2011" s="2" t="s">
        <v>24</v>
      </c>
      <c r="O2011" s="2" t="s">
        <v>24</v>
      </c>
      <c r="P2011" s="2" t="s">
        <v>24</v>
      </c>
      <c r="Q2011" s="301" t="s">
        <v>24</v>
      </c>
    </row>
    <row r="2012" spans="1:17" x14ac:dyDescent="0.35">
      <c r="A2012" s="100" t="s">
        <v>8</v>
      </c>
      <c r="B2012" s="100" t="s">
        <v>8</v>
      </c>
      <c r="C2012" s="100" t="s">
        <v>10</v>
      </c>
      <c r="D2012" s="2" t="s">
        <v>24</v>
      </c>
      <c r="E2012" s="2" t="s">
        <v>24</v>
      </c>
      <c r="F2012" s="2" t="s">
        <v>24</v>
      </c>
      <c r="G2012" s="2" t="s">
        <v>24</v>
      </c>
      <c r="H2012" s="2" t="s">
        <v>24</v>
      </c>
      <c r="I2012" s="2">
        <v>96</v>
      </c>
      <c r="J2012" s="2" t="s">
        <v>24</v>
      </c>
      <c r="K2012" s="2" t="s">
        <v>24</v>
      </c>
      <c r="L2012" s="2" t="s">
        <v>24</v>
      </c>
      <c r="M2012" s="2" t="s">
        <v>24</v>
      </c>
      <c r="N2012" s="2" t="s">
        <v>24</v>
      </c>
      <c r="O2012" s="2" t="s">
        <v>24</v>
      </c>
      <c r="P2012" s="2" t="s">
        <v>24</v>
      </c>
      <c r="Q2012" s="301" t="s">
        <v>24</v>
      </c>
    </row>
    <row r="2013" spans="1:17" x14ac:dyDescent="0.35">
      <c r="A2013" s="100" t="s">
        <v>8</v>
      </c>
      <c r="B2013" s="100" t="s">
        <v>8</v>
      </c>
      <c r="C2013" s="100" t="s">
        <v>11</v>
      </c>
      <c r="D2013" s="2" t="s">
        <v>24</v>
      </c>
      <c r="E2013" s="2" t="s">
        <v>24</v>
      </c>
      <c r="F2013" s="2" t="s">
        <v>24</v>
      </c>
      <c r="G2013" s="2" t="s">
        <v>24</v>
      </c>
      <c r="H2013" s="2" t="s">
        <v>24</v>
      </c>
      <c r="I2013" s="2">
        <v>59</v>
      </c>
      <c r="J2013" s="2">
        <v>13</v>
      </c>
      <c r="K2013" s="2">
        <v>68</v>
      </c>
      <c r="L2013" s="2" t="s">
        <v>24</v>
      </c>
      <c r="M2013" s="2" t="s">
        <v>24</v>
      </c>
      <c r="N2013" s="2" t="s">
        <v>24</v>
      </c>
      <c r="O2013" s="2" t="s">
        <v>24</v>
      </c>
      <c r="P2013" s="2" t="s">
        <v>24</v>
      </c>
      <c r="Q2013" s="301" t="s">
        <v>24</v>
      </c>
    </row>
    <row r="2014" spans="1:17" x14ac:dyDescent="0.35">
      <c r="A2014" s="100" t="s">
        <v>8</v>
      </c>
      <c r="B2014" s="100" t="s">
        <v>8</v>
      </c>
      <c r="C2014" s="100" t="s">
        <v>12</v>
      </c>
      <c r="D2014" s="2" t="s">
        <v>24</v>
      </c>
      <c r="E2014" s="2" t="s">
        <v>24</v>
      </c>
      <c r="F2014" s="2" t="s">
        <v>24</v>
      </c>
      <c r="G2014" s="2" t="s">
        <v>24</v>
      </c>
      <c r="H2014" s="2" t="s">
        <v>24</v>
      </c>
      <c r="I2014" s="2">
        <v>193</v>
      </c>
      <c r="J2014" s="2" t="s">
        <v>24</v>
      </c>
      <c r="K2014" s="2">
        <v>18</v>
      </c>
      <c r="L2014" s="2">
        <v>22</v>
      </c>
      <c r="M2014" s="2">
        <v>98</v>
      </c>
      <c r="N2014" s="2" t="s">
        <v>24</v>
      </c>
      <c r="O2014" s="2">
        <v>38</v>
      </c>
      <c r="P2014" s="2">
        <v>49</v>
      </c>
      <c r="Q2014" s="300">
        <v>40</v>
      </c>
    </row>
    <row r="2015" spans="1:17" x14ac:dyDescent="0.35">
      <c r="A2015" s="100" t="s">
        <v>8</v>
      </c>
      <c r="B2015" s="100" t="s">
        <v>8</v>
      </c>
      <c r="C2015" s="100" t="s">
        <v>13</v>
      </c>
      <c r="D2015" s="2" t="s">
        <v>24</v>
      </c>
      <c r="E2015" s="2" t="s">
        <v>24</v>
      </c>
      <c r="F2015" s="2" t="s">
        <v>24</v>
      </c>
      <c r="G2015" s="2" t="s">
        <v>24</v>
      </c>
      <c r="H2015" s="2" t="s">
        <v>24</v>
      </c>
      <c r="I2015" s="2">
        <v>31</v>
      </c>
      <c r="J2015" s="2" t="s">
        <v>24</v>
      </c>
      <c r="K2015" s="2" t="s">
        <v>24</v>
      </c>
      <c r="L2015" s="2">
        <v>22</v>
      </c>
      <c r="M2015" s="2" t="s">
        <v>24</v>
      </c>
      <c r="N2015" s="2" t="s">
        <v>24</v>
      </c>
      <c r="O2015" s="2" t="s">
        <v>24</v>
      </c>
      <c r="P2015" s="2" t="s">
        <v>24</v>
      </c>
      <c r="Q2015" s="301" t="s">
        <v>24</v>
      </c>
    </row>
    <row r="2016" spans="1:17" x14ac:dyDescent="0.35">
      <c r="A2016" s="100" t="s">
        <v>8</v>
      </c>
      <c r="B2016" s="100" t="s">
        <v>8</v>
      </c>
      <c r="C2016" s="100" t="s">
        <v>14</v>
      </c>
      <c r="D2016" s="2" t="s">
        <v>24</v>
      </c>
      <c r="E2016" s="2" t="s">
        <v>24</v>
      </c>
      <c r="F2016" s="2" t="s">
        <v>24</v>
      </c>
      <c r="G2016" s="2" t="s">
        <v>24</v>
      </c>
      <c r="H2016" s="2" t="s">
        <v>24</v>
      </c>
      <c r="I2016" s="2">
        <v>162</v>
      </c>
      <c r="J2016" s="2" t="s">
        <v>24</v>
      </c>
      <c r="K2016" s="2">
        <v>18</v>
      </c>
      <c r="L2016" s="2" t="s">
        <v>24</v>
      </c>
      <c r="M2016" s="2">
        <v>98</v>
      </c>
      <c r="N2016" s="2" t="s">
        <v>24</v>
      </c>
      <c r="O2016" s="2">
        <v>38</v>
      </c>
      <c r="P2016" s="2">
        <v>49</v>
      </c>
      <c r="Q2016" s="301">
        <v>40</v>
      </c>
    </row>
    <row r="2017" spans="1:17" x14ac:dyDescent="0.35">
      <c r="A2017" s="100" t="s">
        <v>8</v>
      </c>
      <c r="B2017" s="100" t="s">
        <v>8</v>
      </c>
      <c r="C2017" s="100" t="s">
        <v>15</v>
      </c>
      <c r="D2017" s="2" t="s">
        <v>24</v>
      </c>
      <c r="E2017" s="2" t="s">
        <v>24</v>
      </c>
      <c r="F2017" s="2" t="s">
        <v>24</v>
      </c>
      <c r="G2017" s="2" t="s">
        <v>24</v>
      </c>
      <c r="H2017" s="2" t="s">
        <v>24</v>
      </c>
      <c r="I2017" s="2">
        <v>468</v>
      </c>
      <c r="J2017" s="2">
        <v>101</v>
      </c>
      <c r="K2017" s="2" t="s">
        <v>24</v>
      </c>
      <c r="L2017" s="2" t="s">
        <v>24</v>
      </c>
      <c r="M2017" s="2" t="s">
        <v>24</v>
      </c>
      <c r="N2017" s="2">
        <v>110</v>
      </c>
      <c r="O2017" s="2" t="s">
        <v>24</v>
      </c>
      <c r="P2017" s="2">
        <v>17</v>
      </c>
      <c r="Q2017" s="301" t="s">
        <v>24</v>
      </c>
    </row>
    <row r="2018" spans="1:17" x14ac:dyDescent="0.35">
      <c r="A2018" s="100" t="s">
        <v>8</v>
      </c>
      <c r="B2018" s="100" t="s">
        <v>8</v>
      </c>
      <c r="C2018" s="100" t="s">
        <v>16</v>
      </c>
      <c r="D2018" s="2" t="s">
        <v>24</v>
      </c>
      <c r="E2018" s="2" t="s">
        <v>24</v>
      </c>
      <c r="F2018" s="2" t="s">
        <v>24</v>
      </c>
      <c r="G2018" s="2" t="s">
        <v>24</v>
      </c>
      <c r="H2018" s="2" t="s">
        <v>24</v>
      </c>
      <c r="I2018" s="2">
        <v>404</v>
      </c>
      <c r="J2018" s="2">
        <v>101</v>
      </c>
      <c r="K2018" s="2" t="s">
        <v>24</v>
      </c>
      <c r="L2018" s="2" t="s">
        <v>24</v>
      </c>
      <c r="M2018" s="2" t="s">
        <v>24</v>
      </c>
      <c r="N2018" s="2">
        <v>110</v>
      </c>
      <c r="O2018" s="2" t="s">
        <v>24</v>
      </c>
      <c r="P2018" s="2" t="s">
        <v>24</v>
      </c>
      <c r="Q2018" s="301" t="s">
        <v>24</v>
      </c>
    </row>
    <row r="2019" spans="1:17" x14ac:dyDescent="0.35">
      <c r="A2019" s="100" t="s">
        <v>8</v>
      </c>
      <c r="B2019" s="100" t="s">
        <v>8</v>
      </c>
      <c r="C2019" s="100" t="s">
        <v>17</v>
      </c>
      <c r="D2019" s="2" t="s">
        <v>24</v>
      </c>
      <c r="E2019" s="2" t="s">
        <v>24</v>
      </c>
      <c r="F2019" s="2" t="s">
        <v>24</v>
      </c>
      <c r="G2019" s="2" t="s">
        <v>24</v>
      </c>
      <c r="H2019" s="2" t="s">
        <v>24</v>
      </c>
      <c r="I2019" s="2">
        <v>64</v>
      </c>
      <c r="J2019" s="2" t="s">
        <v>24</v>
      </c>
      <c r="K2019" s="2" t="s">
        <v>24</v>
      </c>
      <c r="L2019" s="2" t="s">
        <v>24</v>
      </c>
      <c r="M2019" s="2" t="s">
        <v>24</v>
      </c>
      <c r="N2019" s="2" t="s">
        <v>24</v>
      </c>
      <c r="O2019" s="2" t="s">
        <v>24</v>
      </c>
      <c r="P2019" s="2">
        <v>17</v>
      </c>
      <c r="Q2019" s="301" t="s">
        <v>24</v>
      </c>
    </row>
    <row r="2020" spans="1:17" x14ac:dyDescent="0.35">
      <c r="A2020" s="100" t="s">
        <v>8</v>
      </c>
      <c r="B2020" s="100" t="s">
        <v>8</v>
      </c>
      <c r="C2020" s="100" t="s">
        <v>18</v>
      </c>
      <c r="D2020" s="2" t="s">
        <v>24</v>
      </c>
      <c r="E2020" s="2" t="s">
        <v>24</v>
      </c>
      <c r="F2020" s="2" t="s">
        <v>24</v>
      </c>
      <c r="G2020" s="2" t="s">
        <v>24</v>
      </c>
      <c r="H2020" s="2" t="s">
        <v>24</v>
      </c>
      <c r="I2020" s="2">
        <v>466</v>
      </c>
      <c r="J2020" s="2">
        <v>70</v>
      </c>
      <c r="K2020" s="2" t="s">
        <v>24</v>
      </c>
      <c r="L2020" s="2" t="s">
        <v>24</v>
      </c>
      <c r="M2020" s="2">
        <v>60</v>
      </c>
      <c r="N2020" s="2" t="s">
        <v>24</v>
      </c>
      <c r="O2020" s="2" t="s">
        <v>24</v>
      </c>
      <c r="P2020" s="2" t="s">
        <v>24</v>
      </c>
      <c r="Q2020" s="301" t="s">
        <v>24</v>
      </c>
    </row>
    <row r="2021" spans="1:17" x14ac:dyDescent="0.35">
      <c r="A2021" s="100" t="s">
        <v>8</v>
      </c>
      <c r="B2021" s="100" t="s">
        <v>8</v>
      </c>
      <c r="C2021" s="100" t="s">
        <v>19</v>
      </c>
      <c r="D2021" s="2" t="s">
        <v>24</v>
      </c>
      <c r="E2021" s="2" t="s">
        <v>24</v>
      </c>
      <c r="F2021" s="2" t="s">
        <v>24</v>
      </c>
      <c r="G2021" s="2" t="s">
        <v>24</v>
      </c>
      <c r="H2021" s="2" t="s">
        <v>24</v>
      </c>
      <c r="I2021" s="2">
        <v>313</v>
      </c>
      <c r="J2021" s="2">
        <v>70</v>
      </c>
      <c r="K2021" s="2" t="s">
        <v>24</v>
      </c>
      <c r="L2021" s="2" t="s">
        <v>24</v>
      </c>
      <c r="M2021" s="2" t="s">
        <v>24</v>
      </c>
      <c r="N2021" s="2" t="s">
        <v>24</v>
      </c>
      <c r="O2021" s="2" t="s">
        <v>24</v>
      </c>
      <c r="P2021" s="2" t="s">
        <v>24</v>
      </c>
      <c r="Q2021" s="301" t="s">
        <v>24</v>
      </c>
    </row>
    <row r="2022" spans="1:17" x14ac:dyDescent="0.35">
      <c r="A2022" s="100" t="s">
        <v>8</v>
      </c>
      <c r="B2022" s="100" t="s">
        <v>8</v>
      </c>
      <c r="C2022" s="100" t="s">
        <v>20</v>
      </c>
      <c r="D2022" s="2" t="s">
        <v>24</v>
      </c>
      <c r="E2022" s="2" t="s">
        <v>24</v>
      </c>
      <c r="F2022" s="2" t="s">
        <v>24</v>
      </c>
      <c r="G2022" s="2" t="s">
        <v>24</v>
      </c>
      <c r="H2022" s="2" t="s">
        <v>24</v>
      </c>
      <c r="I2022" s="2">
        <v>153</v>
      </c>
      <c r="J2022" s="2" t="s">
        <v>24</v>
      </c>
      <c r="K2022" s="2" t="s">
        <v>24</v>
      </c>
      <c r="L2022" s="2" t="s">
        <v>24</v>
      </c>
      <c r="M2022" s="2">
        <v>60</v>
      </c>
      <c r="N2022" s="2" t="s">
        <v>24</v>
      </c>
      <c r="O2022" s="2" t="s">
        <v>24</v>
      </c>
      <c r="P2022" s="2" t="s">
        <v>24</v>
      </c>
      <c r="Q2022" s="301" t="s">
        <v>24</v>
      </c>
    </row>
    <row r="2023" spans="1:17" ht="29" x14ac:dyDescent="0.35">
      <c r="A2023" s="100" t="s">
        <v>206</v>
      </c>
      <c r="B2023" s="100" t="s">
        <v>219</v>
      </c>
      <c r="C2023" s="100" t="s">
        <v>7</v>
      </c>
      <c r="D2023" s="2">
        <v>30183</v>
      </c>
      <c r="E2023" s="2">
        <v>30349</v>
      </c>
      <c r="F2023" s="2">
        <v>43651</v>
      </c>
      <c r="G2023" s="2">
        <v>49772</v>
      </c>
      <c r="H2023" s="2">
        <v>51467</v>
      </c>
      <c r="I2023" s="2" t="s">
        <v>24</v>
      </c>
      <c r="J2023" s="2" t="s">
        <v>24</v>
      </c>
      <c r="K2023" s="2" t="s">
        <v>24</v>
      </c>
      <c r="L2023" s="2" t="s">
        <v>24</v>
      </c>
      <c r="M2023" s="2" t="s">
        <v>24</v>
      </c>
      <c r="N2023" s="2" t="s">
        <v>24</v>
      </c>
      <c r="O2023" s="2" t="s">
        <v>24</v>
      </c>
      <c r="P2023" s="2" t="s">
        <v>24</v>
      </c>
      <c r="Q2023" s="301" t="s">
        <v>24</v>
      </c>
    </row>
    <row r="2024" spans="1:17" x14ac:dyDescent="0.35">
      <c r="A2024" s="100" t="s">
        <v>8</v>
      </c>
      <c r="B2024" s="100" t="s">
        <v>8</v>
      </c>
      <c r="C2024" s="100" t="s">
        <v>9</v>
      </c>
      <c r="D2024" s="2">
        <v>7157</v>
      </c>
      <c r="E2024" s="2">
        <v>7356</v>
      </c>
      <c r="F2024" s="2">
        <v>11010</v>
      </c>
      <c r="G2024" s="2">
        <v>12531</v>
      </c>
      <c r="H2024" s="2">
        <v>12532</v>
      </c>
      <c r="I2024" s="2" t="s">
        <v>24</v>
      </c>
      <c r="J2024" s="2" t="s">
        <v>24</v>
      </c>
      <c r="K2024" s="2" t="s">
        <v>24</v>
      </c>
      <c r="L2024" s="2" t="s">
        <v>24</v>
      </c>
      <c r="M2024" s="2" t="s">
        <v>24</v>
      </c>
      <c r="N2024" s="2" t="s">
        <v>24</v>
      </c>
      <c r="O2024" s="2" t="s">
        <v>24</v>
      </c>
      <c r="P2024" s="2" t="s">
        <v>24</v>
      </c>
      <c r="Q2024" s="301" t="s">
        <v>24</v>
      </c>
    </row>
    <row r="2025" spans="1:17" x14ac:dyDescent="0.35">
      <c r="A2025" s="100" t="s">
        <v>8</v>
      </c>
      <c r="B2025" s="100" t="s">
        <v>8</v>
      </c>
      <c r="C2025" s="100" t="s">
        <v>10</v>
      </c>
      <c r="D2025" s="2">
        <v>3069</v>
      </c>
      <c r="E2025" s="2">
        <v>3211</v>
      </c>
      <c r="F2025" s="2">
        <v>5174</v>
      </c>
      <c r="G2025" s="2">
        <v>6408</v>
      </c>
      <c r="H2025" s="2">
        <v>6442</v>
      </c>
      <c r="I2025" s="2" t="s">
        <v>24</v>
      </c>
      <c r="J2025" s="2" t="s">
        <v>24</v>
      </c>
      <c r="K2025" s="2" t="s">
        <v>24</v>
      </c>
      <c r="L2025" s="2" t="s">
        <v>24</v>
      </c>
      <c r="M2025" s="2" t="s">
        <v>24</v>
      </c>
      <c r="N2025" s="2" t="s">
        <v>24</v>
      </c>
      <c r="O2025" s="2" t="s">
        <v>24</v>
      </c>
      <c r="P2025" s="2" t="s">
        <v>24</v>
      </c>
      <c r="Q2025" s="301" t="s">
        <v>24</v>
      </c>
    </row>
    <row r="2026" spans="1:17" x14ac:dyDescent="0.35">
      <c r="A2026" s="100" t="s">
        <v>8</v>
      </c>
      <c r="B2026" s="100" t="s">
        <v>8</v>
      </c>
      <c r="C2026" s="100" t="s">
        <v>11</v>
      </c>
      <c r="D2026" s="2">
        <v>4088</v>
      </c>
      <c r="E2026" s="2">
        <v>4145</v>
      </c>
      <c r="F2026" s="2">
        <v>5836</v>
      </c>
      <c r="G2026" s="2">
        <v>6123</v>
      </c>
      <c r="H2026" s="2">
        <v>6090</v>
      </c>
      <c r="I2026" s="2" t="s">
        <v>24</v>
      </c>
      <c r="J2026" s="2" t="s">
        <v>24</v>
      </c>
      <c r="K2026" s="2" t="s">
        <v>24</v>
      </c>
      <c r="L2026" s="2" t="s">
        <v>24</v>
      </c>
      <c r="M2026" s="2" t="s">
        <v>24</v>
      </c>
      <c r="N2026" s="2" t="s">
        <v>24</v>
      </c>
      <c r="O2026" s="2" t="s">
        <v>24</v>
      </c>
      <c r="P2026" s="2" t="s">
        <v>24</v>
      </c>
      <c r="Q2026" s="301" t="s">
        <v>24</v>
      </c>
    </row>
    <row r="2027" spans="1:17" x14ac:dyDescent="0.35">
      <c r="A2027" s="100" t="s">
        <v>8</v>
      </c>
      <c r="B2027" s="100" t="s">
        <v>8</v>
      </c>
      <c r="C2027" s="100" t="s">
        <v>12</v>
      </c>
      <c r="D2027" s="2">
        <v>6630</v>
      </c>
      <c r="E2027" s="2">
        <v>6955</v>
      </c>
      <c r="F2027" s="2">
        <v>10218</v>
      </c>
      <c r="G2027" s="2">
        <v>11082</v>
      </c>
      <c r="H2027" s="2">
        <v>11220</v>
      </c>
      <c r="I2027" s="2" t="s">
        <v>24</v>
      </c>
      <c r="J2027" s="2" t="s">
        <v>24</v>
      </c>
      <c r="K2027" s="2" t="s">
        <v>24</v>
      </c>
      <c r="L2027" s="2" t="s">
        <v>24</v>
      </c>
      <c r="M2027" s="2" t="s">
        <v>24</v>
      </c>
      <c r="N2027" s="2" t="s">
        <v>24</v>
      </c>
      <c r="O2027" s="2" t="s">
        <v>24</v>
      </c>
      <c r="P2027" s="2" t="s">
        <v>24</v>
      </c>
      <c r="Q2027" s="301" t="s">
        <v>24</v>
      </c>
    </row>
    <row r="2028" spans="1:17" x14ac:dyDescent="0.35">
      <c r="A2028" s="100" t="s">
        <v>8</v>
      </c>
      <c r="B2028" s="100" t="s">
        <v>8</v>
      </c>
      <c r="C2028" s="100" t="s">
        <v>13</v>
      </c>
      <c r="D2028" s="2">
        <v>1922</v>
      </c>
      <c r="E2028" s="2">
        <v>2034</v>
      </c>
      <c r="F2028" s="2">
        <v>3283</v>
      </c>
      <c r="G2028" s="2">
        <v>4239</v>
      </c>
      <c r="H2028" s="2">
        <v>4299</v>
      </c>
      <c r="I2028" s="2" t="s">
        <v>24</v>
      </c>
      <c r="J2028" s="2" t="s">
        <v>24</v>
      </c>
      <c r="K2028" s="2" t="s">
        <v>24</v>
      </c>
      <c r="L2028" s="2" t="s">
        <v>24</v>
      </c>
      <c r="M2028" s="2" t="s">
        <v>24</v>
      </c>
      <c r="N2028" s="2" t="s">
        <v>24</v>
      </c>
      <c r="O2028" s="2" t="s">
        <v>24</v>
      </c>
      <c r="P2028" s="2" t="s">
        <v>24</v>
      </c>
      <c r="Q2028" s="301" t="s">
        <v>24</v>
      </c>
    </row>
    <row r="2029" spans="1:17" x14ac:dyDescent="0.35">
      <c r="A2029" s="100" t="s">
        <v>8</v>
      </c>
      <c r="B2029" s="100" t="s">
        <v>8</v>
      </c>
      <c r="C2029" s="100" t="s">
        <v>14</v>
      </c>
      <c r="D2029" s="2">
        <v>4708</v>
      </c>
      <c r="E2029" s="2">
        <v>4921</v>
      </c>
      <c r="F2029" s="2">
        <v>6935</v>
      </c>
      <c r="G2029" s="2">
        <v>6843</v>
      </c>
      <c r="H2029" s="2">
        <v>6921</v>
      </c>
      <c r="I2029" s="2" t="s">
        <v>24</v>
      </c>
      <c r="J2029" s="2" t="s">
        <v>24</v>
      </c>
      <c r="K2029" s="2" t="s">
        <v>24</v>
      </c>
      <c r="L2029" s="2" t="s">
        <v>24</v>
      </c>
      <c r="M2029" s="2" t="s">
        <v>24</v>
      </c>
      <c r="N2029" s="2" t="s">
        <v>24</v>
      </c>
      <c r="O2029" s="2" t="s">
        <v>24</v>
      </c>
      <c r="P2029" s="2" t="s">
        <v>24</v>
      </c>
      <c r="Q2029" s="301" t="s">
        <v>24</v>
      </c>
    </row>
    <row r="2030" spans="1:17" x14ac:dyDescent="0.35">
      <c r="A2030" s="100" t="s">
        <v>8</v>
      </c>
      <c r="B2030" s="100" t="s">
        <v>8</v>
      </c>
      <c r="C2030" s="100" t="s">
        <v>15</v>
      </c>
      <c r="D2030" s="2">
        <v>5852</v>
      </c>
      <c r="E2030" s="2">
        <v>5603</v>
      </c>
      <c r="F2030" s="2">
        <v>8656</v>
      </c>
      <c r="G2030" s="2">
        <v>9458</v>
      </c>
      <c r="H2030" s="2">
        <v>10685</v>
      </c>
      <c r="I2030" s="2" t="s">
        <v>24</v>
      </c>
      <c r="J2030" s="2" t="s">
        <v>24</v>
      </c>
      <c r="K2030" s="2" t="s">
        <v>24</v>
      </c>
      <c r="L2030" s="2" t="s">
        <v>24</v>
      </c>
      <c r="M2030" s="2" t="s">
        <v>24</v>
      </c>
      <c r="N2030" s="2" t="s">
        <v>24</v>
      </c>
      <c r="O2030" s="2" t="s">
        <v>24</v>
      </c>
      <c r="P2030" s="2" t="s">
        <v>24</v>
      </c>
      <c r="Q2030" s="301" t="s">
        <v>24</v>
      </c>
    </row>
    <row r="2031" spans="1:17" x14ac:dyDescent="0.35">
      <c r="A2031" s="100" t="s">
        <v>8</v>
      </c>
      <c r="B2031" s="100" t="s">
        <v>8</v>
      </c>
      <c r="C2031" s="100" t="s">
        <v>16</v>
      </c>
      <c r="D2031" s="2">
        <v>2366</v>
      </c>
      <c r="E2031" s="2">
        <v>2883</v>
      </c>
      <c r="F2031" s="2">
        <v>4785</v>
      </c>
      <c r="G2031" s="2">
        <v>5259</v>
      </c>
      <c r="H2031" s="2">
        <v>5058</v>
      </c>
      <c r="I2031" s="2" t="s">
        <v>24</v>
      </c>
      <c r="J2031" s="2" t="s">
        <v>24</v>
      </c>
      <c r="K2031" s="2" t="s">
        <v>24</v>
      </c>
      <c r="L2031" s="2" t="s">
        <v>24</v>
      </c>
      <c r="M2031" s="2" t="s">
        <v>24</v>
      </c>
      <c r="N2031" s="2" t="s">
        <v>24</v>
      </c>
      <c r="O2031" s="2" t="s">
        <v>24</v>
      </c>
      <c r="P2031" s="2" t="s">
        <v>24</v>
      </c>
      <c r="Q2031" s="301" t="s">
        <v>24</v>
      </c>
    </row>
    <row r="2032" spans="1:17" x14ac:dyDescent="0.35">
      <c r="A2032" s="100" t="s">
        <v>8</v>
      </c>
      <c r="B2032" s="100" t="s">
        <v>8</v>
      </c>
      <c r="C2032" s="100" t="s">
        <v>17</v>
      </c>
      <c r="D2032" s="2">
        <v>3486</v>
      </c>
      <c r="E2032" s="2">
        <v>2720</v>
      </c>
      <c r="F2032" s="2">
        <v>3871</v>
      </c>
      <c r="G2032" s="2">
        <v>4199</v>
      </c>
      <c r="H2032" s="2">
        <v>5627</v>
      </c>
      <c r="I2032" s="2" t="s">
        <v>24</v>
      </c>
      <c r="J2032" s="2" t="s">
        <v>24</v>
      </c>
      <c r="K2032" s="2" t="s">
        <v>24</v>
      </c>
      <c r="L2032" s="2" t="s">
        <v>24</v>
      </c>
      <c r="M2032" s="2" t="s">
        <v>24</v>
      </c>
      <c r="N2032" s="2" t="s">
        <v>24</v>
      </c>
      <c r="O2032" s="2" t="s">
        <v>24</v>
      </c>
      <c r="P2032" s="2" t="s">
        <v>24</v>
      </c>
      <c r="Q2032" s="301" t="s">
        <v>24</v>
      </c>
    </row>
    <row r="2033" spans="1:17" x14ac:dyDescent="0.35">
      <c r="A2033" s="100" t="s">
        <v>8</v>
      </c>
      <c r="B2033" s="100" t="s">
        <v>8</v>
      </c>
      <c r="C2033" s="100" t="s">
        <v>18</v>
      </c>
      <c r="D2033" s="2">
        <v>10544</v>
      </c>
      <c r="E2033" s="2">
        <v>10435</v>
      </c>
      <c r="F2033" s="2">
        <v>13767</v>
      </c>
      <c r="G2033" s="2">
        <v>16701</v>
      </c>
      <c r="H2033" s="2">
        <v>17030</v>
      </c>
      <c r="I2033" s="2" t="s">
        <v>24</v>
      </c>
      <c r="J2033" s="2" t="s">
        <v>24</v>
      </c>
      <c r="K2033" s="2" t="s">
        <v>24</v>
      </c>
      <c r="L2033" s="2" t="s">
        <v>24</v>
      </c>
      <c r="M2033" s="2" t="s">
        <v>24</v>
      </c>
      <c r="N2033" s="2" t="s">
        <v>24</v>
      </c>
      <c r="O2033" s="2" t="s">
        <v>24</v>
      </c>
      <c r="P2033" s="2" t="s">
        <v>24</v>
      </c>
      <c r="Q2033" s="301" t="s">
        <v>24</v>
      </c>
    </row>
    <row r="2034" spans="1:17" x14ac:dyDescent="0.35">
      <c r="A2034" s="100" t="s">
        <v>8</v>
      </c>
      <c r="B2034" s="100" t="s">
        <v>8</v>
      </c>
      <c r="C2034" s="100" t="s">
        <v>19</v>
      </c>
      <c r="D2034" s="2">
        <v>5831</v>
      </c>
      <c r="E2034" s="2">
        <v>6048</v>
      </c>
      <c r="F2034" s="2">
        <v>7391</v>
      </c>
      <c r="G2034" s="2">
        <v>8600</v>
      </c>
      <c r="H2034" s="2">
        <v>8826</v>
      </c>
      <c r="I2034" s="2" t="s">
        <v>24</v>
      </c>
      <c r="J2034" s="2" t="s">
        <v>24</v>
      </c>
      <c r="K2034" s="2" t="s">
        <v>24</v>
      </c>
      <c r="L2034" s="2" t="s">
        <v>24</v>
      </c>
      <c r="M2034" s="2" t="s">
        <v>24</v>
      </c>
      <c r="N2034" s="2" t="s">
        <v>24</v>
      </c>
      <c r="O2034" s="2" t="s">
        <v>24</v>
      </c>
      <c r="P2034" s="2" t="s">
        <v>24</v>
      </c>
      <c r="Q2034" s="301" t="s">
        <v>24</v>
      </c>
    </row>
    <row r="2035" spans="1:17" x14ac:dyDescent="0.35">
      <c r="A2035" s="100" t="s">
        <v>8</v>
      </c>
      <c r="B2035" s="100" t="s">
        <v>8</v>
      </c>
      <c r="C2035" s="100" t="s">
        <v>20</v>
      </c>
      <c r="D2035" s="2">
        <v>4713</v>
      </c>
      <c r="E2035" s="2">
        <v>4387</v>
      </c>
      <c r="F2035" s="2">
        <v>6376</v>
      </c>
      <c r="G2035" s="2">
        <v>8101</v>
      </c>
      <c r="H2035" s="2">
        <v>8204</v>
      </c>
      <c r="I2035" s="2" t="s">
        <v>24</v>
      </c>
      <c r="J2035" s="2" t="s">
        <v>24</v>
      </c>
      <c r="K2035" s="2" t="s">
        <v>24</v>
      </c>
      <c r="L2035" s="2" t="s">
        <v>24</v>
      </c>
      <c r="M2035" s="2" t="s">
        <v>24</v>
      </c>
      <c r="N2035" s="2" t="s">
        <v>24</v>
      </c>
      <c r="O2035" s="2" t="s">
        <v>24</v>
      </c>
      <c r="P2035" s="2" t="s">
        <v>24</v>
      </c>
      <c r="Q2035" s="301" t="s">
        <v>24</v>
      </c>
    </row>
    <row r="2036" spans="1:17" ht="29" x14ac:dyDescent="0.35">
      <c r="A2036" s="100" t="s">
        <v>8</v>
      </c>
      <c r="B2036" s="100" t="s">
        <v>220</v>
      </c>
      <c r="C2036" s="100" t="s">
        <v>7</v>
      </c>
      <c r="D2036" s="2">
        <v>31418</v>
      </c>
      <c r="E2036" s="2">
        <v>38792</v>
      </c>
      <c r="F2036" s="2">
        <v>31081</v>
      </c>
      <c r="G2036" s="2">
        <v>20745</v>
      </c>
      <c r="H2036" s="2">
        <v>8336</v>
      </c>
      <c r="I2036" s="2" t="s">
        <v>24</v>
      </c>
      <c r="J2036" s="2" t="s">
        <v>24</v>
      </c>
      <c r="K2036" s="2" t="s">
        <v>24</v>
      </c>
      <c r="L2036" s="2" t="s">
        <v>24</v>
      </c>
      <c r="M2036" s="2" t="s">
        <v>24</v>
      </c>
      <c r="N2036" s="2" t="s">
        <v>24</v>
      </c>
      <c r="O2036" s="2" t="s">
        <v>24</v>
      </c>
      <c r="P2036" s="2" t="s">
        <v>24</v>
      </c>
      <c r="Q2036" s="301" t="s">
        <v>24</v>
      </c>
    </row>
    <row r="2037" spans="1:17" x14ac:dyDescent="0.35">
      <c r="A2037" s="100" t="s">
        <v>8</v>
      </c>
      <c r="B2037" s="100" t="s">
        <v>8</v>
      </c>
      <c r="C2037" s="100" t="s">
        <v>9</v>
      </c>
      <c r="D2037" s="2">
        <v>7164</v>
      </c>
      <c r="E2037" s="2">
        <v>7918</v>
      </c>
      <c r="F2037" s="2">
        <v>5788</v>
      </c>
      <c r="G2037" s="2">
        <v>3532</v>
      </c>
      <c r="H2037" s="2">
        <v>1340</v>
      </c>
      <c r="I2037" s="2" t="s">
        <v>24</v>
      </c>
      <c r="J2037" s="2" t="s">
        <v>24</v>
      </c>
      <c r="K2037" s="2" t="s">
        <v>24</v>
      </c>
      <c r="L2037" s="2" t="s">
        <v>24</v>
      </c>
      <c r="M2037" s="2" t="s">
        <v>24</v>
      </c>
      <c r="N2037" s="2" t="s">
        <v>24</v>
      </c>
      <c r="O2037" s="2" t="s">
        <v>24</v>
      </c>
      <c r="P2037" s="2" t="s">
        <v>24</v>
      </c>
      <c r="Q2037" s="301" t="s">
        <v>24</v>
      </c>
    </row>
    <row r="2038" spans="1:17" x14ac:dyDescent="0.35">
      <c r="A2038" s="100" t="s">
        <v>8</v>
      </c>
      <c r="B2038" s="100" t="s">
        <v>8</v>
      </c>
      <c r="C2038" s="100" t="s">
        <v>10</v>
      </c>
      <c r="D2038" s="2">
        <v>4634</v>
      </c>
      <c r="E2038" s="2">
        <v>5559</v>
      </c>
      <c r="F2038" s="2">
        <v>4172</v>
      </c>
      <c r="G2038" s="2">
        <v>2801</v>
      </c>
      <c r="H2038" s="2">
        <v>1107</v>
      </c>
      <c r="I2038" s="2" t="s">
        <v>24</v>
      </c>
      <c r="J2038" s="2" t="s">
        <v>24</v>
      </c>
      <c r="K2038" s="2" t="s">
        <v>24</v>
      </c>
      <c r="L2038" s="2" t="s">
        <v>24</v>
      </c>
      <c r="M2038" s="2" t="s">
        <v>24</v>
      </c>
      <c r="N2038" s="2" t="s">
        <v>24</v>
      </c>
      <c r="O2038" s="2" t="s">
        <v>24</v>
      </c>
      <c r="P2038" s="2" t="s">
        <v>24</v>
      </c>
      <c r="Q2038" s="301" t="s">
        <v>24</v>
      </c>
    </row>
    <row r="2039" spans="1:17" x14ac:dyDescent="0.35">
      <c r="A2039" s="100" t="s">
        <v>8</v>
      </c>
      <c r="B2039" s="100" t="s">
        <v>8</v>
      </c>
      <c r="C2039" s="100" t="s">
        <v>11</v>
      </c>
      <c r="D2039" s="2">
        <v>2530</v>
      </c>
      <c r="E2039" s="2">
        <v>2359</v>
      </c>
      <c r="F2039" s="2">
        <v>1616</v>
      </c>
      <c r="G2039" s="2">
        <v>731</v>
      </c>
      <c r="H2039" s="2">
        <v>233</v>
      </c>
      <c r="I2039" s="2" t="s">
        <v>24</v>
      </c>
      <c r="J2039" s="2" t="s">
        <v>24</v>
      </c>
      <c r="K2039" s="2" t="s">
        <v>24</v>
      </c>
      <c r="L2039" s="2" t="s">
        <v>24</v>
      </c>
      <c r="M2039" s="2" t="s">
        <v>24</v>
      </c>
      <c r="N2039" s="2" t="s">
        <v>24</v>
      </c>
      <c r="O2039" s="2" t="s">
        <v>24</v>
      </c>
      <c r="P2039" s="2" t="s">
        <v>24</v>
      </c>
      <c r="Q2039" s="301" t="s">
        <v>24</v>
      </c>
    </row>
    <row r="2040" spans="1:17" x14ac:dyDescent="0.35">
      <c r="A2040" s="100" t="s">
        <v>8</v>
      </c>
      <c r="B2040" s="100" t="s">
        <v>8</v>
      </c>
      <c r="C2040" s="100" t="s">
        <v>12</v>
      </c>
      <c r="D2040" s="2">
        <v>9141</v>
      </c>
      <c r="E2040" s="2">
        <v>10913</v>
      </c>
      <c r="F2040" s="2">
        <v>8450</v>
      </c>
      <c r="G2040" s="2">
        <v>5348</v>
      </c>
      <c r="H2040" s="2">
        <v>1613</v>
      </c>
      <c r="I2040" s="2" t="s">
        <v>24</v>
      </c>
      <c r="J2040" s="2" t="s">
        <v>24</v>
      </c>
      <c r="K2040" s="2" t="s">
        <v>24</v>
      </c>
      <c r="L2040" s="2" t="s">
        <v>24</v>
      </c>
      <c r="M2040" s="2" t="s">
        <v>24</v>
      </c>
      <c r="N2040" s="2" t="s">
        <v>24</v>
      </c>
      <c r="O2040" s="2" t="s">
        <v>24</v>
      </c>
      <c r="P2040" s="2" t="s">
        <v>24</v>
      </c>
      <c r="Q2040" s="301" t="s">
        <v>24</v>
      </c>
    </row>
    <row r="2041" spans="1:17" x14ac:dyDescent="0.35">
      <c r="A2041" s="100" t="s">
        <v>8</v>
      </c>
      <c r="B2041" s="100" t="s">
        <v>8</v>
      </c>
      <c r="C2041" s="100" t="s">
        <v>13</v>
      </c>
      <c r="D2041" s="2">
        <v>4250</v>
      </c>
      <c r="E2041" s="2">
        <v>4808</v>
      </c>
      <c r="F2041" s="2">
        <v>3667</v>
      </c>
      <c r="G2041" s="2">
        <v>2130</v>
      </c>
      <c r="H2041" s="2">
        <v>402</v>
      </c>
      <c r="I2041" s="2" t="s">
        <v>24</v>
      </c>
      <c r="J2041" s="2" t="s">
        <v>24</v>
      </c>
      <c r="K2041" s="2" t="s">
        <v>24</v>
      </c>
      <c r="L2041" s="2" t="s">
        <v>24</v>
      </c>
      <c r="M2041" s="2" t="s">
        <v>24</v>
      </c>
      <c r="N2041" s="2" t="s">
        <v>24</v>
      </c>
      <c r="O2041" s="2" t="s">
        <v>24</v>
      </c>
      <c r="P2041" s="2" t="s">
        <v>24</v>
      </c>
      <c r="Q2041" s="301" t="s">
        <v>24</v>
      </c>
    </row>
    <row r="2042" spans="1:17" x14ac:dyDescent="0.35">
      <c r="A2042" s="100" t="s">
        <v>8</v>
      </c>
      <c r="B2042" s="100" t="s">
        <v>8</v>
      </c>
      <c r="C2042" s="100" t="s">
        <v>14</v>
      </c>
      <c r="D2042" s="2">
        <v>4891</v>
      </c>
      <c r="E2042" s="2">
        <v>6105</v>
      </c>
      <c r="F2042" s="2">
        <v>4783</v>
      </c>
      <c r="G2042" s="2">
        <v>3218</v>
      </c>
      <c r="H2042" s="2">
        <v>1211</v>
      </c>
      <c r="I2042" s="2" t="s">
        <v>24</v>
      </c>
      <c r="J2042" s="2" t="s">
        <v>24</v>
      </c>
      <c r="K2042" s="2" t="s">
        <v>24</v>
      </c>
      <c r="L2042" s="2" t="s">
        <v>24</v>
      </c>
      <c r="M2042" s="2" t="s">
        <v>24</v>
      </c>
      <c r="N2042" s="2" t="s">
        <v>24</v>
      </c>
      <c r="O2042" s="2" t="s">
        <v>24</v>
      </c>
      <c r="P2042" s="2" t="s">
        <v>24</v>
      </c>
      <c r="Q2042" s="301" t="s">
        <v>24</v>
      </c>
    </row>
    <row r="2043" spans="1:17" x14ac:dyDescent="0.35">
      <c r="A2043" s="100" t="s">
        <v>8</v>
      </c>
      <c r="B2043" s="100" t="s">
        <v>8</v>
      </c>
      <c r="C2043" s="100" t="s">
        <v>15</v>
      </c>
      <c r="D2043" s="2">
        <v>6969</v>
      </c>
      <c r="E2043" s="2">
        <v>9054</v>
      </c>
      <c r="F2043" s="2">
        <v>7227</v>
      </c>
      <c r="G2043" s="2">
        <v>5134</v>
      </c>
      <c r="H2043" s="2">
        <v>2309</v>
      </c>
      <c r="I2043" s="2" t="s">
        <v>24</v>
      </c>
      <c r="J2043" s="2" t="s">
        <v>24</v>
      </c>
      <c r="K2043" s="2" t="s">
        <v>24</v>
      </c>
      <c r="L2043" s="2" t="s">
        <v>24</v>
      </c>
      <c r="M2043" s="2" t="s">
        <v>24</v>
      </c>
      <c r="N2043" s="2" t="s">
        <v>24</v>
      </c>
      <c r="O2043" s="2" t="s">
        <v>24</v>
      </c>
      <c r="P2043" s="2" t="s">
        <v>24</v>
      </c>
      <c r="Q2043" s="301" t="s">
        <v>24</v>
      </c>
    </row>
    <row r="2044" spans="1:17" x14ac:dyDescent="0.35">
      <c r="A2044" s="100" t="s">
        <v>8</v>
      </c>
      <c r="B2044" s="100" t="s">
        <v>8</v>
      </c>
      <c r="C2044" s="100" t="s">
        <v>16</v>
      </c>
      <c r="D2044" s="2">
        <v>4677</v>
      </c>
      <c r="E2044" s="2">
        <v>5514</v>
      </c>
      <c r="F2044" s="2">
        <v>4418</v>
      </c>
      <c r="G2044" s="2">
        <v>2649</v>
      </c>
      <c r="H2044" s="2">
        <v>1426</v>
      </c>
      <c r="I2044" s="2" t="s">
        <v>24</v>
      </c>
      <c r="J2044" s="2" t="s">
        <v>24</v>
      </c>
      <c r="K2044" s="2" t="s">
        <v>24</v>
      </c>
      <c r="L2044" s="2" t="s">
        <v>24</v>
      </c>
      <c r="M2044" s="2" t="s">
        <v>24</v>
      </c>
      <c r="N2044" s="2" t="s">
        <v>24</v>
      </c>
      <c r="O2044" s="2" t="s">
        <v>24</v>
      </c>
      <c r="P2044" s="2" t="s">
        <v>24</v>
      </c>
      <c r="Q2044" s="301" t="s">
        <v>24</v>
      </c>
    </row>
    <row r="2045" spans="1:17" x14ac:dyDescent="0.35">
      <c r="A2045" s="100" t="s">
        <v>8</v>
      </c>
      <c r="B2045" s="100" t="s">
        <v>8</v>
      </c>
      <c r="C2045" s="100" t="s">
        <v>17</v>
      </c>
      <c r="D2045" s="2">
        <v>2292</v>
      </c>
      <c r="E2045" s="2">
        <v>3540</v>
      </c>
      <c r="F2045" s="2">
        <v>2809</v>
      </c>
      <c r="G2045" s="2">
        <v>2485</v>
      </c>
      <c r="H2045" s="2">
        <v>883</v>
      </c>
      <c r="I2045" s="2" t="s">
        <v>24</v>
      </c>
      <c r="J2045" s="2" t="s">
        <v>24</v>
      </c>
      <c r="K2045" s="2" t="s">
        <v>24</v>
      </c>
      <c r="L2045" s="2" t="s">
        <v>24</v>
      </c>
      <c r="M2045" s="2" t="s">
        <v>24</v>
      </c>
      <c r="N2045" s="2" t="s">
        <v>24</v>
      </c>
      <c r="O2045" s="2" t="s">
        <v>24</v>
      </c>
      <c r="P2045" s="2" t="s">
        <v>24</v>
      </c>
      <c r="Q2045" s="301" t="s">
        <v>24</v>
      </c>
    </row>
    <row r="2046" spans="1:17" x14ac:dyDescent="0.35">
      <c r="A2046" s="100" t="s">
        <v>8</v>
      </c>
      <c r="B2046" s="100" t="s">
        <v>8</v>
      </c>
      <c r="C2046" s="100" t="s">
        <v>18</v>
      </c>
      <c r="D2046" s="2">
        <v>8144</v>
      </c>
      <c r="E2046" s="2">
        <v>10907</v>
      </c>
      <c r="F2046" s="2">
        <v>9616</v>
      </c>
      <c r="G2046" s="2">
        <v>6731</v>
      </c>
      <c r="H2046" s="2">
        <v>3074</v>
      </c>
      <c r="I2046" s="2" t="s">
        <v>24</v>
      </c>
      <c r="J2046" s="2" t="s">
        <v>24</v>
      </c>
      <c r="K2046" s="2" t="s">
        <v>24</v>
      </c>
      <c r="L2046" s="2" t="s">
        <v>24</v>
      </c>
      <c r="M2046" s="2" t="s">
        <v>24</v>
      </c>
      <c r="N2046" s="2" t="s">
        <v>24</v>
      </c>
      <c r="O2046" s="2" t="s">
        <v>24</v>
      </c>
      <c r="P2046" s="2" t="s">
        <v>24</v>
      </c>
      <c r="Q2046" s="301" t="s">
        <v>24</v>
      </c>
    </row>
    <row r="2047" spans="1:17" x14ac:dyDescent="0.35">
      <c r="A2047" s="100" t="s">
        <v>8</v>
      </c>
      <c r="B2047" s="100" t="s">
        <v>8</v>
      </c>
      <c r="C2047" s="100" t="s">
        <v>19</v>
      </c>
      <c r="D2047" s="2">
        <v>2117</v>
      </c>
      <c r="E2047" s="2">
        <v>3775</v>
      </c>
      <c r="F2047" s="2">
        <v>3444</v>
      </c>
      <c r="G2047" s="2">
        <v>2119</v>
      </c>
      <c r="H2047" s="2">
        <v>770</v>
      </c>
      <c r="I2047" s="2" t="s">
        <v>24</v>
      </c>
      <c r="J2047" s="2" t="s">
        <v>24</v>
      </c>
      <c r="K2047" s="2" t="s">
        <v>24</v>
      </c>
      <c r="L2047" s="2" t="s">
        <v>24</v>
      </c>
      <c r="M2047" s="2" t="s">
        <v>24</v>
      </c>
      <c r="N2047" s="2" t="s">
        <v>24</v>
      </c>
      <c r="O2047" s="2" t="s">
        <v>24</v>
      </c>
      <c r="P2047" s="2" t="s">
        <v>24</v>
      </c>
      <c r="Q2047" s="301" t="s">
        <v>24</v>
      </c>
    </row>
    <row r="2048" spans="1:17" x14ac:dyDescent="0.35">
      <c r="A2048" s="100" t="s">
        <v>8</v>
      </c>
      <c r="B2048" s="100" t="s">
        <v>8</v>
      </c>
      <c r="C2048" s="100" t="s">
        <v>20</v>
      </c>
      <c r="D2048" s="2">
        <v>6027</v>
      </c>
      <c r="E2048" s="2">
        <v>7132</v>
      </c>
      <c r="F2048" s="2">
        <v>6172</v>
      </c>
      <c r="G2048" s="2">
        <v>4612</v>
      </c>
      <c r="H2048" s="2">
        <v>2304</v>
      </c>
      <c r="I2048" s="2" t="s">
        <v>24</v>
      </c>
      <c r="J2048" s="2" t="s">
        <v>24</v>
      </c>
      <c r="K2048" s="2" t="s">
        <v>24</v>
      </c>
      <c r="L2048" s="2" t="s">
        <v>24</v>
      </c>
      <c r="M2048" s="2" t="s">
        <v>24</v>
      </c>
      <c r="N2048" s="2" t="s">
        <v>24</v>
      </c>
      <c r="O2048" s="2" t="s">
        <v>24</v>
      </c>
      <c r="P2048" s="2" t="s">
        <v>24</v>
      </c>
      <c r="Q2048" s="301" t="s">
        <v>24</v>
      </c>
    </row>
    <row r="2049" spans="1:17" x14ac:dyDescent="0.35">
      <c r="A2049" s="100" t="s">
        <v>207</v>
      </c>
      <c r="B2049" s="100" t="s">
        <v>219</v>
      </c>
      <c r="C2049" s="100" t="s">
        <v>7</v>
      </c>
      <c r="D2049" s="2" t="s">
        <v>24</v>
      </c>
      <c r="E2049" s="2">
        <v>26011</v>
      </c>
      <c r="F2049" s="2">
        <v>38999</v>
      </c>
      <c r="G2049" s="2">
        <v>46229</v>
      </c>
      <c r="H2049" s="2">
        <v>47877</v>
      </c>
      <c r="I2049" s="2" t="s">
        <v>24</v>
      </c>
      <c r="J2049" s="2" t="s">
        <v>24</v>
      </c>
      <c r="K2049" s="2" t="s">
        <v>24</v>
      </c>
      <c r="L2049" s="2" t="s">
        <v>24</v>
      </c>
      <c r="M2049" s="2" t="s">
        <v>24</v>
      </c>
      <c r="N2049" s="2" t="s">
        <v>24</v>
      </c>
      <c r="O2049" s="2" t="s">
        <v>24</v>
      </c>
      <c r="P2049" s="2" t="s">
        <v>24</v>
      </c>
      <c r="Q2049" s="301" t="s">
        <v>24</v>
      </c>
    </row>
    <row r="2050" spans="1:17" x14ac:dyDescent="0.35">
      <c r="A2050" s="100" t="s">
        <v>8</v>
      </c>
      <c r="B2050" s="100" t="s">
        <v>8</v>
      </c>
      <c r="C2050" s="100" t="s">
        <v>9</v>
      </c>
      <c r="D2050" s="2" t="s">
        <v>24</v>
      </c>
      <c r="E2050" s="2">
        <v>6393</v>
      </c>
      <c r="F2050" s="2">
        <v>9828</v>
      </c>
      <c r="G2050" s="2">
        <v>11772</v>
      </c>
      <c r="H2050" s="2">
        <v>11681</v>
      </c>
      <c r="I2050" s="2" t="s">
        <v>24</v>
      </c>
      <c r="J2050" s="2" t="s">
        <v>24</v>
      </c>
      <c r="K2050" s="2" t="s">
        <v>24</v>
      </c>
      <c r="L2050" s="2" t="s">
        <v>24</v>
      </c>
      <c r="M2050" s="2" t="s">
        <v>24</v>
      </c>
      <c r="N2050" s="2" t="s">
        <v>24</v>
      </c>
      <c r="O2050" s="2" t="s">
        <v>24</v>
      </c>
      <c r="P2050" s="2" t="s">
        <v>24</v>
      </c>
      <c r="Q2050" s="301" t="s">
        <v>24</v>
      </c>
    </row>
    <row r="2051" spans="1:17" x14ac:dyDescent="0.35">
      <c r="A2051" s="100" t="s">
        <v>8</v>
      </c>
      <c r="B2051" s="100" t="s">
        <v>8</v>
      </c>
      <c r="C2051" s="100" t="s">
        <v>10</v>
      </c>
      <c r="D2051" s="2" t="s">
        <v>24</v>
      </c>
      <c r="E2051" s="2">
        <v>2949</v>
      </c>
      <c r="F2051" s="2">
        <v>4716</v>
      </c>
      <c r="G2051" s="2">
        <v>6085</v>
      </c>
      <c r="H2051" s="2">
        <v>5971</v>
      </c>
      <c r="I2051" s="2" t="s">
        <v>24</v>
      </c>
      <c r="J2051" s="2" t="s">
        <v>24</v>
      </c>
      <c r="K2051" s="2" t="s">
        <v>24</v>
      </c>
      <c r="L2051" s="2" t="s">
        <v>24</v>
      </c>
      <c r="M2051" s="2" t="s">
        <v>24</v>
      </c>
      <c r="N2051" s="2" t="s">
        <v>24</v>
      </c>
      <c r="O2051" s="2" t="s">
        <v>24</v>
      </c>
      <c r="P2051" s="2" t="s">
        <v>24</v>
      </c>
      <c r="Q2051" s="301" t="s">
        <v>24</v>
      </c>
    </row>
    <row r="2052" spans="1:17" x14ac:dyDescent="0.35">
      <c r="A2052" s="100" t="s">
        <v>8</v>
      </c>
      <c r="B2052" s="100" t="s">
        <v>8</v>
      </c>
      <c r="C2052" s="100" t="s">
        <v>11</v>
      </c>
      <c r="D2052" s="2" t="s">
        <v>24</v>
      </c>
      <c r="E2052" s="2">
        <v>3444</v>
      </c>
      <c r="F2052" s="2">
        <v>5112</v>
      </c>
      <c r="G2052" s="2">
        <v>5687</v>
      </c>
      <c r="H2052" s="2">
        <v>5710</v>
      </c>
      <c r="I2052" s="2" t="s">
        <v>24</v>
      </c>
      <c r="J2052" s="2" t="s">
        <v>24</v>
      </c>
      <c r="K2052" s="2" t="s">
        <v>24</v>
      </c>
      <c r="L2052" s="2" t="s">
        <v>24</v>
      </c>
      <c r="M2052" s="2" t="s">
        <v>24</v>
      </c>
      <c r="N2052" s="2" t="s">
        <v>24</v>
      </c>
      <c r="O2052" s="2" t="s">
        <v>24</v>
      </c>
      <c r="P2052" s="2" t="s">
        <v>24</v>
      </c>
      <c r="Q2052" s="301" t="s">
        <v>24</v>
      </c>
    </row>
    <row r="2053" spans="1:17" x14ac:dyDescent="0.35">
      <c r="A2053" s="100" t="s">
        <v>8</v>
      </c>
      <c r="B2053" s="100" t="s">
        <v>8</v>
      </c>
      <c r="C2053" s="100" t="s">
        <v>12</v>
      </c>
      <c r="D2053" s="2" t="s">
        <v>24</v>
      </c>
      <c r="E2053" s="2">
        <v>5249</v>
      </c>
      <c r="F2053" s="2">
        <v>8243</v>
      </c>
      <c r="G2053" s="2">
        <v>9715</v>
      </c>
      <c r="H2053" s="2">
        <v>9899</v>
      </c>
      <c r="I2053" s="2" t="s">
        <v>24</v>
      </c>
      <c r="J2053" s="2" t="s">
        <v>24</v>
      </c>
      <c r="K2053" s="2" t="s">
        <v>24</v>
      </c>
      <c r="L2053" s="2" t="s">
        <v>24</v>
      </c>
      <c r="M2053" s="2" t="s">
        <v>24</v>
      </c>
      <c r="N2053" s="2" t="s">
        <v>24</v>
      </c>
      <c r="O2053" s="2" t="s">
        <v>24</v>
      </c>
      <c r="P2053" s="2" t="s">
        <v>24</v>
      </c>
      <c r="Q2053" s="301" t="s">
        <v>24</v>
      </c>
    </row>
    <row r="2054" spans="1:17" x14ac:dyDescent="0.35">
      <c r="A2054" s="100" t="s">
        <v>8</v>
      </c>
      <c r="B2054" s="100" t="s">
        <v>8</v>
      </c>
      <c r="C2054" s="100" t="s">
        <v>13</v>
      </c>
      <c r="D2054" s="2" t="s">
        <v>24</v>
      </c>
      <c r="E2054" s="2">
        <v>1519</v>
      </c>
      <c r="F2054" s="2">
        <v>2833</v>
      </c>
      <c r="G2054" s="2">
        <v>3826</v>
      </c>
      <c r="H2054" s="2">
        <v>4004</v>
      </c>
      <c r="I2054" s="2" t="s">
        <v>24</v>
      </c>
      <c r="J2054" s="2" t="s">
        <v>24</v>
      </c>
      <c r="K2054" s="2" t="s">
        <v>24</v>
      </c>
      <c r="L2054" s="2" t="s">
        <v>24</v>
      </c>
      <c r="M2054" s="2" t="s">
        <v>24</v>
      </c>
      <c r="N2054" s="2" t="s">
        <v>24</v>
      </c>
      <c r="O2054" s="2" t="s">
        <v>24</v>
      </c>
      <c r="P2054" s="2" t="s">
        <v>24</v>
      </c>
      <c r="Q2054" s="301" t="s">
        <v>24</v>
      </c>
    </row>
    <row r="2055" spans="1:17" x14ac:dyDescent="0.35">
      <c r="A2055" s="100" t="s">
        <v>8</v>
      </c>
      <c r="B2055" s="100" t="s">
        <v>8</v>
      </c>
      <c r="C2055" s="100" t="s">
        <v>14</v>
      </c>
      <c r="D2055" s="2" t="s">
        <v>24</v>
      </c>
      <c r="E2055" s="2">
        <v>3730</v>
      </c>
      <c r="F2055" s="2">
        <v>5410</v>
      </c>
      <c r="G2055" s="2">
        <v>5889</v>
      </c>
      <c r="H2055" s="2">
        <v>5895</v>
      </c>
      <c r="I2055" s="2" t="s">
        <v>24</v>
      </c>
      <c r="J2055" s="2" t="s">
        <v>24</v>
      </c>
      <c r="K2055" s="2" t="s">
        <v>24</v>
      </c>
      <c r="L2055" s="2" t="s">
        <v>24</v>
      </c>
      <c r="M2055" s="2" t="s">
        <v>24</v>
      </c>
      <c r="N2055" s="2" t="s">
        <v>24</v>
      </c>
      <c r="O2055" s="2" t="s">
        <v>24</v>
      </c>
      <c r="P2055" s="2" t="s">
        <v>24</v>
      </c>
      <c r="Q2055" s="301" t="s">
        <v>24</v>
      </c>
    </row>
    <row r="2056" spans="1:17" x14ac:dyDescent="0.35">
      <c r="A2056" s="100" t="s">
        <v>8</v>
      </c>
      <c r="B2056" s="100" t="s">
        <v>8</v>
      </c>
      <c r="C2056" s="100" t="s">
        <v>15</v>
      </c>
      <c r="D2056" s="2" t="s">
        <v>24</v>
      </c>
      <c r="E2056" s="2">
        <v>4803</v>
      </c>
      <c r="F2056" s="2">
        <v>8105</v>
      </c>
      <c r="G2056" s="2">
        <v>8952</v>
      </c>
      <c r="H2056" s="2">
        <v>10101</v>
      </c>
      <c r="I2056" s="2" t="s">
        <v>24</v>
      </c>
      <c r="J2056" s="2" t="s">
        <v>24</v>
      </c>
      <c r="K2056" s="2" t="s">
        <v>24</v>
      </c>
      <c r="L2056" s="2" t="s">
        <v>24</v>
      </c>
      <c r="M2056" s="2" t="s">
        <v>24</v>
      </c>
      <c r="N2056" s="2" t="s">
        <v>24</v>
      </c>
      <c r="O2056" s="2" t="s">
        <v>24</v>
      </c>
      <c r="P2056" s="2" t="s">
        <v>24</v>
      </c>
      <c r="Q2056" s="301" t="s">
        <v>24</v>
      </c>
    </row>
    <row r="2057" spans="1:17" x14ac:dyDescent="0.35">
      <c r="A2057" s="100" t="s">
        <v>8</v>
      </c>
      <c r="B2057" s="100" t="s">
        <v>8</v>
      </c>
      <c r="C2057" s="100" t="s">
        <v>16</v>
      </c>
      <c r="D2057" s="2" t="s">
        <v>24</v>
      </c>
      <c r="E2057" s="2">
        <v>2263</v>
      </c>
      <c r="F2057" s="2">
        <v>4527</v>
      </c>
      <c r="G2057" s="2">
        <v>5061</v>
      </c>
      <c r="H2057" s="2">
        <v>4750</v>
      </c>
      <c r="I2057" s="2" t="s">
        <v>24</v>
      </c>
      <c r="J2057" s="2" t="s">
        <v>24</v>
      </c>
      <c r="K2057" s="2" t="s">
        <v>24</v>
      </c>
      <c r="L2057" s="2" t="s">
        <v>24</v>
      </c>
      <c r="M2057" s="2" t="s">
        <v>24</v>
      </c>
      <c r="N2057" s="2" t="s">
        <v>24</v>
      </c>
      <c r="O2057" s="2" t="s">
        <v>24</v>
      </c>
      <c r="P2057" s="2" t="s">
        <v>24</v>
      </c>
      <c r="Q2057" s="301" t="s">
        <v>24</v>
      </c>
    </row>
    <row r="2058" spans="1:17" x14ac:dyDescent="0.35">
      <c r="A2058" s="100" t="s">
        <v>8</v>
      </c>
      <c r="B2058" s="100" t="s">
        <v>8</v>
      </c>
      <c r="C2058" s="100" t="s">
        <v>17</v>
      </c>
      <c r="D2058" s="2" t="s">
        <v>24</v>
      </c>
      <c r="E2058" s="2">
        <v>2540</v>
      </c>
      <c r="F2058" s="2">
        <v>3578</v>
      </c>
      <c r="G2058" s="2">
        <v>3891</v>
      </c>
      <c r="H2058" s="2">
        <v>5351</v>
      </c>
      <c r="I2058" s="2" t="s">
        <v>24</v>
      </c>
      <c r="J2058" s="2" t="s">
        <v>24</v>
      </c>
      <c r="K2058" s="2" t="s">
        <v>24</v>
      </c>
      <c r="L2058" s="2" t="s">
        <v>24</v>
      </c>
      <c r="M2058" s="2" t="s">
        <v>24</v>
      </c>
      <c r="N2058" s="2" t="s">
        <v>24</v>
      </c>
      <c r="O2058" s="2" t="s">
        <v>24</v>
      </c>
      <c r="P2058" s="2" t="s">
        <v>24</v>
      </c>
      <c r="Q2058" s="301" t="s">
        <v>24</v>
      </c>
    </row>
    <row r="2059" spans="1:17" x14ac:dyDescent="0.35">
      <c r="A2059" s="100" t="s">
        <v>8</v>
      </c>
      <c r="B2059" s="100" t="s">
        <v>8</v>
      </c>
      <c r="C2059" s="100" t="s">
        <v>18</v>
      </c>
      <c r="D2059" s="2" t="s">
        <v>24</v>
      </c>
      <c r="E2059" s="2">
        <v>9566</v>
      </c>
      <c r="F2059" s="2">
        <v>12823</v>
      </c>
      <c r="G2059" s="2">
        <v>15790</v>
      </c>
      <c r="H2059" s="2">
        <v>16196</v>
      </c>
      <c r="I2059" s="2" t="s">
        <v>24</v>
      </c>
      <c r="J2059" s="2" t="s">
        <v>24</v>
      </c>
      <c r="K2059" s="2" t="s">
        <v>24</v>
      </c>
      <c r="L2059" s="2" t="s">
        <v>24</v>
      </c>
      <c r="M2059" s="2" t="s">
        <v>24</v>
      </c>
      <c r="N2059" s="2" t="s">
        <v>24</v>
      </c>
      <c r="O2059" s="2" t="s">
        <v>24</v>
      </c>
      <c r="P2059" s="2" t="s">
        <v>24</v>
      </c>
      <c r="Q2059" s="301" t="s">
        <v>24</v>
      </c>
    </row>
    <row r="2060" spans="1:17" x14ac:dyDescent="0.35">
      <c r="A2060" s="100" t="s">
        <v>8</v>
      </c>
      <c r="B2060" s="100" t="s">
        <v>8</v>
      </c>
      <c r="C2060" s="100" t="s">
        <v>19</v>
      </c>
      <c r="D2060" s="2" t="s">
        <v>24</v>
      </c>
      <c r="E2060" s="2">
        <v>5569</v>
      </c>
      <c r="F2060" s="2">
        <v>6752</v>
      </c>
      <c r="G2060" s="2">
        <v>8020</v>
      </c>
      <c r="H2060" s="2">
        <v>8387</v>
      </c>
      <c r="I2060" s="2" t="s">
        <v>24</v>
      </c>
      <c r="J2060" s="2" t="s">
        <v>24</v>
      </c>
      <c r="K2060" s="2" t="s">
        <v>24</v>
      </c>
      <c r="L2060" s="2" t="s">
        <v>24</v>
      </c>
      <c r="M2060" s="2" t="s">
        <v>24</v>
      </c>
      <c r="N2060" s="2" t="s">
        <v>24</v>
      </c>
      <c r="O2060" s="2" t="s">
        <v>24</v>
      </c>
      <c r="P2060" s="2" t="s">
        <v>24</v>
      </c>
      <c r="Q2060" s="301" t="s">
        <v>24</v>
      </c>
    </row>
    <row r="2061" spans="1:17" x14ac:dyDescent="0.35">
      <c r="A2061" s="100" t="s">
        <v>8</v>
      </c>
      <c r="B2061" s="100" t="s">
        <v>8</v>
      </c>
      <c r="C2061" s="100" t="s">
        <v>20</v>
      </c>
      <c r="D2061" s="2" t="s">
        <v>24</v>
      </c>
      <c r="E2061" s="2">
        <v>3997</v>
      </c>
      <c r="F2061" s="2">
        <v>6071</v>
      </c>
      <c r="G2061" s="2">
        <v>7770</v>
      </c>
      <c r="H2061" s="2">
        <v>7809</v>
      </c>
      <c r="I2061" s="2" t="s">
        <v>24</v>
      </c>
      <c r="J2061" s="2" t="s">
        <v>24</v>
      </c>
      <c r="K2061" s="2" t="s">
        <v>24</v>
      </c>
      <c r="L2061" s="2" t="s">
        <v>24</v>
      </c>
      <c r="M2061" s="2" t="s">
        <v>24</v>
      </c>
      <c r="N2061" s="2" t="s">
        <v>24</v>
      </c>
      <c r="O2061" s="2" t="s">
        <v>24</v>
      </c>
      <c r="P2061" s="2" t="s">
        <v>24</v>
      </c>
      <c r="Q2061" s="301" t="s">
        <v>24</v>
      </c>
    </row>
    <row r="2062" spans="1:17" ht="29" x14ac:dyDescent="0.35">
      <c r="A2062" s="100" t="s">
        <v>8</v>
      </c>
      <c r="B2062" s="100" t="s">
        <v>220</v>
      </c>
      <c r="C2062" s="100" t="s">
        <v>7</v>
      </c>
      <c r="D2062" s="2" t="s">
        <v>24</v>
      </c>
      <c r="E2062" s="2">
        <v>31490</v>
      </c>
      <c r="F2062" s="2">
        <v>25293</v>
      </c>
      <c r="G2062" s="2">
        <v>17320</v>
      </c>
      <c r="H2062" s="2">
        <v>6399</v>
      </c>
      <c r="I2062" s="2" t="s">
        <v>24</v>
      </c>
      <c r="J2062" s="2" t="s">
        <v>24</v>
      </c>
      <c r="K2062" s="2" t="s">
        <v>24</v>
      </c>
      <c r="L2062" s="2" t="s">
        <v>24</v>
      </c>
      <c r="M2062" s="2" t="s">
        <v>24</v>
      </c>
      <c r="N2062" s="2" t="s">
        <v>24</v>
      </c>
      <c r="O2062" s="2" t="s">
        <v>24</v>
      </c>
      <c r="P2062" s="2" t="s">
        <v>24</v>
      </c>
      <c r="Q2062" s="301" t="s">
        <v>24</v>
      </c>
    </row>
    <row r="2063" spans="1:17" x14ac:dyDescent="0.35">
      <c r="A2063" s="100" t="s">
        <v>8</v>
      </c>
      <c r="B2063" s="100" t="s">
        <v>8</v>
      </c>
      <c r="C2063" s="100" t="s">
        <v>9</v>
      </c>
      <c r="D2063" s="2" t="s">
        <v>24</v>
      </c>
      <c r="E2063" s="2">
        <v>6203</v>
      </c>
      <c r="F2063" s="2">
        <v>4636</v>
      </c>
      <c r="G2063" s="2">
        <v>3027</v>
      </c>
      <c r="H2063" s="2">
        <v>1143</v>
      </c>
      <c r="I2063" s="2" t="s">
        <v>24</v>
      </c>
      <c r="J2063" s="2" t="s">
        <v>24</v>
      </c>
      <c r="K2063" s="2" t="s">
        <v>24</v>
      </c>
      <c r="L2063" s="2" t="s">
        <v>24</v>
      </c>
      <c r="M2063" s="2" t="s">
        <v>24</v>
      </c>
      <c r="N2063" s="2" t="s">
        <v>24</v>
      </c>
      <c r="O2063" s="2" t="s">
        <v>24</v>
      </c>
      <c r="P2063" s="2" t="s">
        <v>24</v>
      </c>
      <c r="Q2063" s="301" t="s">
        <v>24</v>
      </c>
    </row>
    <row r="2064" spans="1:17" x14ac:dyDescent="0.35">
      <c r="A2064" s="100" t="s">
        <v>8</v>
      </c>
      <c r="B2064" s="100" t="s">
        <v>8</v>
      </c>
      <c r="C2064" s="100" t="s">
        <v>10</v>
      </c>
      <c r="D2064" s="2" t="s">
        <v>24</v>
      </c>
      <c r="E2064" s="2">
        <v>4647</v>
      </c>
      <c r="F2064" s="2">
        <v>3529</v>
      </c>
      <c r="G2064" s="2">
        <v>2475</v>
      </c>
      <c r="H2064" s="2">
        <v>977</v>
      </c>
      <c r="I2064" s="2" t="s">
        <v>24</v>
      </c>
      <c r="J2064" s="2" t="s">
        <v>24</v>
      </c>
      <c r="K2064" s="2" t="s">
        <v>24</v>
      </c>
      <c r="L2064" s="2" t="s">
        <v>24</v>
      </c>
      <c r="M2064" s="2" t="s">
        <v>24</v>
      </c>
      <c r="N2064" s="2" t="s">
        <v>24</v>
      </c>
      <c r="O2064" s="2" t="s">
        <v>24</v>
      </c>
      <c r="P2064" s="2" t="s">
        <v>24</v>
      </c>
      <c r="Q2064" s="301" t="s">
        <v>24</v>
      </c>
    </row>
    <row r="2065" spans="1:17" x14ac:dyDescent="0.35">
      <c r="A2065" s="100" t="s">
        <v>8</v>
      </c>
      <c r="B2065" s="100" t="s">
        <v>8</v>
      </c>
      <c r="C2065" s="100" t="s">
        <v>11</v>
      </c>
      <c r="D2065" s="2" t="s">
        <v>24</v>
      </c>
      <c r="E2065" s="2">
        <v>1556</v>
      </c>
      <c r="F2065" s="2">
        <v>1107</v>
      </c>
      <c r="G2065" s="2">
        <v>552</v>
      </c>
      <c r="H2065" s="2">
        <v>166</v>
      </c>
      <c r="I2065" s="2" t="s">
        <v>24</v>
      </c>
      <c r="J2065" s="2" t="s">
        <v>24</v>
      </c>
      <c r="K2065" s="2" t="s">
        <v>24</v>
      </c>
      <c r="L2065" s="2" t="s">
        <v>24</v>
      </c>
      <c r="M2065" s="2" t="s">
        <v>24</v>
      </c>
      <c r="N2065" s="2" t="s">
        <v>24</v>
      </c>
      <c r="O2065" s="2" t="s">
        <v>24</v>
      </c>
      <c r="P2065" s="2" t="s">
        <v>24</v>
      </c>
      <c r="Q2065" s="301" t="s">
        <v>24</v>
      </c>
    </row>
    <row r="2066" spans="1:17" x14ac:dyDescent="0.35">
      <c r="A2066" s="100" t="s">
        <v>8</v>
      </c>
      <c r="B2066" s="100" t="s">
        <v>8</v>
      </c>
      <c r="C2066" s="100" t="s">
        <v>12</v>
      </c>
      <c r="D2066" s="2" t="s">
        <v>24</v>
      </c>
      <c r="E2066" s="2">
        <v>8584</v>
      </c>
      <c r="F2066" s="2">
        <v>6682</v>
      </c>
      <c r="G2066" s="2">
        <v>4159</v>
      </c>
      <c r="H2066" s="2">
        <v>1184</v>
      </c>
      <c r="I2066" s="2" t="s">
        <v>24</v>
      </c>
      <c r="J2066" s="2" t="s">
        <v>24</v>
      </c>
      <c r="K2066" s="2" t="s">
        <v>24</v>
      </c>
      <c r="L2066" s="2" t="s">
        <v>24</v>
      </c>
      <c r="M2066" s="2" t="s">
        <v>24</v>
      </c>
      <c r="N2066" s="2" t="s">
        <v>24</v>
      </c>
      <c r="O2066" s="2" t="s">
        <v>24</v>
      </c>
      <c r="P2066" s="2" t="s">
        <v>24</v>
      </c>
      <c r="Q2066" s="301" t="s">
        <v>24</v>
      </c>
    </row>
    <row r="2067" spans="1:17" x14ac:dyDescent="0.35">
      <c r="A2067" s="100" t="s">
        <v>8</v>
      </c>
      <c r="B2067" s="100" t="s">
        <v>8</v>
      </c>
      <c r="C2067" s="100" t="s">
        <v>13</v>
      </c>
      <c r="D2067" s="2" t="s">
        <v>24</v>
      </c>
      <c r="E2067" s="2">
        <v>4205</v>
      </c>
      <c r="F2067" s="2">
        <v>3170</v>
      </c>
      <c r="G2067" s="2">
        <v>1815</v>
      </c>
      <c r="H2067" s="2">
        <v>349</v>
      </c>
      <c r="I2067" s="2" t="s">
        <v>24</v>
      </c>
      <c r="J2067" s="2" t="s">
        <v>24</v>
      </c>
      <c r="K2067" s="2" t="s">
        <v>24</v>
      </c>
      <c r="L2067" s="2" t="s">
        <v>24</v>
      </c>
      <c r="M2067" s="2" t="s">
        <v>24</v>
      </c>
      <c r="N2067" s="2" t="s">
        <v>24</v>
      </c>
      <c r="O2067" s="2" t="s">
        <v>24</v>
      </c>
      <c r="P2067" s="2" t="s">
        <v>24</v>
      </c>
      <c r="Q2067" s="301" t="s">
        <v>24</v>
      </c>
    </row>
    <row r="2068" spans="1:17" x14ac:dyDescent="0.35">
      <c r="A2068" s="100" t="s">
        <v>8</v>
      </c>
      <c r="B2068" s="100" t="s">
        <v>8</v>
      </c>
      <c r="C2068" s="100" t="s">
        <v>14</v>
      </c>
      <c r="D2068" s="2" t="s">
        <v>24</v>
      </c>
      <c r="E2068" s="2">
        <v>4379</v>
      </c>
      <c r="F2068" s="2">
        <v>3512</v>
      </c>
      <c r="G2068" s="2">
        <v>2344</v>
      </c>
      <c r="H2068" s="2">
        <v>835</v>
      </c>
      <c r="I2068" s="2" t="s">
        <v>24</v>
      </c>
      <c r="J2068" s="2" t="s">
        <v>24</v>
      </c>
      <c r="K2068" s="2" t="s">
        <v>24</v>
      </c>
      <c r="L2068" s="2" t="s">
        <v>24</v>
      </c>
      <c r="M2068" s="2" t="s">
        <v>24</v>
      </c>
      <c r="N2068" s="2" t="s">
        <v>24</v>
      </c>
      <c r="O2068" s="2" t="s">
        <v>24</v>
      </c>
      <c r="P2068" s="2" t="s">
        <v>24</v>
      </c>
      <c r="Q2068" s="301" t="s">
        <v>24</v>
      </c>
    </row>
    <row r="2069" spans="1:17" x14ac:dyDescent="0.35">
      <c r="A2069" s="100" t="s">
        <v>8</v>
      </c>
      <c r="B2069" s="100" t="s">
        <v>8</v>
      </c>
      <c r="C2069" s="100" t="s">
        <v>15</v>
      </c>
      <c r="D2069" s="2" t="s">
        <v>24</v>
      </c>
      <c r="E2069" s="2">
        <v>7784</v>
      </c>
      <c r="F2069" s="2">
        <v>6158</v>
      </c>
      <c r="G2069" s="2">
        <v>4568</v>
      </c>
      <c r="H2069" s="2">
        <v>1598</v>
      </c>
      <c r="I2069" s="2" t="s">
        <v>24</v>
      </c>
      <c r="J2069" s="2" t="s">
        <v>24</v>
      </c>
      <c r="K2069" s="2" t="s">
        <v>24</v>
      </c>
      <c r="L2069" s="2" t="s">
        <v>24</v>
      </c>
      <c r="M2069" s="2" t="s">
        <v>24</v>
      </c>
      <c r="N2069" s="2" t="s">
        <v>24</v>
      </c>
      <c r="O2069" s="2" t="s">
        <v>24</v>
      </c>
      <c r="P2069" s="2" t="s">
        <v>24</v>
      </c>
      <c r="Q2069" s="301" t="s">
        <v>24</v>
      </c>
    </row>
    <row r="2070" spans="1:17" x14ac:dyDescent="0.35">
      <c r="A2070" s="100" t="s">
        <v>8</v>
      </c>
      <c r="B2070" s="100" t="s">
        <v>8</v>
      </c>
      <c r="C2070" s="100" t="s">
        <v>16</v>
      </c>
      <c r="D2070" s="2" t="s">
        <v>24</v>
      </c>
      <c r="E2070" s="2">
        <v>4272</v>
      </c>
      <c r="F2070" s="2">
        <v>3374</v>
      </c>
      <c r="G2070" s="2">
        <v>2116</v>
      </c>
      <c r="H2070" s="2">
        <v>744</v>
      </c>
      <c r="I2070" s="2" t="s">
        <v>24</v>
      </c>
      <c r="J2070" s="2" t="s">
        <v>24</v>
      </c>
      <c r="K2070" s="2" t="s">
        <v>24</v>
      </c>
      <c r="L2070" s="2" t="s">
        <v>24</v>
      </c>
      <c r="M2070" s="2" t="s">
        <v>24</v>
      </c>
      <c r="N2070" s="2" t="s">
        <v>24</v>
      </c>
      <c r="O2070" s="2" t="s">
        <v>24</v>
      </c>
      <c r="P2070" s="2" t="s">
        <v>24</v>
      </c>
      <c r="Q2070" s="301" t="s">
        <v>24</v>
      </c>
    </row>
    <row r="2071" spans="1:17" x14ac:dyDescent="0.35">
      <c r="A2071" s="100" t="s">
        <v>8</v>
      </c>
      <c r="B2071" s="100" t="s">
        <v>8</v>
      </c>
      <c r="C2071" s="100" t="s">
        <v>17</v>
      </c>
      <c r="D2071" s="2" t="s">
        <v>24</v>
      </c>
      <c r="E2071" s="2">
        <v>3512</v>
      </c>
      <c r="F2071" s="2">
        <v>2784</v>
      </c>
      <c r="G2071" s="2">
        <v>2452</v>
      </c>
      <c r="H2071" s="2">
        <v>854</v>
      </c>
      <c r="I2071" s="2" t="s">
        <v>24</v>
      </c>
      <c r="J2071" s="2" t="s">
        <v>24</v>
      </c>
      <c r="K2071" s="2" t="s">
        <v>24</v>
      </c>
      <c r="L2071" s="2" t="s">
        <v>24</v>
      </c>
      <c r="M2071" s="2" t="s">
        <v>24</v>
      </c>
      <c r="N2071" s="2" t="s">
        <v>24</v>
      </c>
      <c r="O2071" s="2" t="s">
        <v>24</v>
      </c>
      <c r="P2071" s="2" t="s">
        <v>24</v>
      </c>
      <c r="Q2071" s="301" t="s">
        <v>24</v>
      </c>
    </row>
    <row r="2072" spans="1:17" x14ac:dyDescent="0.35">
      <c r="A2072" s="100" t="s">
        <v>8</v>
      </c>
      <c r="B2072" s="100" t="s">
        <v>8</v>
      </c>
      <c r="C2072" s="100" t="s">
        <v>18</v>
      </c>
      <c r="D2072" s="2" t="s">
        <v>24</v>
      </c>
      <c r="E2072" s="2">
        <v>8919</v>
      </c>
      <c r="F2072" s="2">
        <v>7817</v>
      </c>
      <c r="G2072" s="2">
        <v>5566</v>
      </c>
      <c r="H2072" s="2">
        <v>2474</v>
      </c>
      <c r="I2072" s="2" t="s">
        <v>24</v>
      </c>
      <c r="J2072" s="2" t="s">
        <v>24</v>
      </c>
      <c r="K2072" s="2" t="s">
        <v>24</v>
      </c>
      <c r="L2072" s="2" t="s">
        <v>24</v>
      </c>
      <c r="M2072" s="2" t="s">
        <v>24</v>
      </c>
      <c r="N2072" s="2" t="s">
        <v>24</v>
      </c>
      <c r="O2072" s="2" t="s">
        <v>24</v>
      </c>
      <c r="P2072" s="2" t="s">
        <v>24</v>
      </c>
      <c r="Q2072" s="301" t="s">
        <v>24</v>
      </c>
    </row>
    <row r="2073" spans="1:17" x14ac:dyDescent="0.35">
      <c r="A2073" s="100" t="s">
        <v>8</v>
      </c>
      <c r="B2073" s="100" t="s">
        <v>8</v>
      </c>
      <c r="C2073" s="100" t="s">
        <v>19</v>
      </c>
      <c r="D2073" s="2" t="s">
        <v>24</v>
      </c>
      <c r="E2073" s="2">
        <v>2684</v>
      </c>
      <c r="F2073" s="2">
        <v>2253</v>
      </c>
      <c r="G2073" s="2">
        <v>1379</v>
      </c>
      <c r="H2073" s="2">
        <v>410</v>
      </c>
      <c r="I2073" s="2" t="s">
        <v>24</v>
      </c>
      <c r="J2073" s="2" t="s">
        <v>24</v>
      </c>
      <c r="K2073" s="2" t="s">
        <v>24</v>
      </c>
      <c r="L2073" s="2" t="s">
        <v>24</v>
      </c>
      <c r="M2073" s="2" t="s">
        <v>24</v>
      </c>
      <c r="N2073" s="2" t="s">
        <v>24</v>
      </c>
      <c r="O2073" s="2" t="s">
        <v>24</v>
      </c>
      <c r="P2073" s="2" t="s">
        <v>24</v>
      </c>
      <c r="Q2073" s="301" t="s">
        <v>24</v>
      </c>
    </row>
    <row r="2074" spans="1:17" x14ac:dyDescent="0.35">
      <c r="A2074" s="100" t="s">
        <v>8</v>
      </c>
      <c r="B2074" s="100" t="s">
        <v>8</v>
      </c>
      <c r="C2074" s="100" t="s">
        <v>20</v>
      </c>
      <c r="D2074" s="2" t="s">
        <v>24</v>
      </c>
      <c r="E2074" s="2">
        <v>6235</v>
      </c>
      <c r="F2074" s="2">
        <v>5564</v>
      </c>
      <c r="G2074" s="2">
        <v>4187</v>
      </c>
      <c r="H2074" s="2">
        <v>2064</v>
      </c>
      <c r="I2074" s="2" t="s">
        <v>24</v>
      </c>
      <c r="J2074" s="2" t="s">
        <v>24</v>
      </c>
      <c r="K2074" s="2" t="s">
        <v>24</v>
      </c>
      <c r="L2074" s="2" t="s">
        <v>24</v>
      </c>
      <c r="M2074" s="2" t="s">
        <v>24</v>
      </c>
      <c r="N2074" s="2" t="s">
        <v>24</v>
      </c>
      <c r="O2074" s="2" t="s">
        <v>24</v>
      </c>
      <c r="P2074" s="2" t="s">
        <v>24</v>
      </c>
      <c r="Q2074" s="301" t="s">
        <v>24</v>
      </c>
    </row>
    <row r="2075" spans="1:17" ht="29" x14ac:dyDescent="0.35">
      <c r="A2075" s="100" t="s">
        <v>208</v>
      </c>
      <c r="B2075" s="100" t="s">
        <v>219</v>
      </c>
      <c r="C2075" s="100" t="s">
        <v>7</v>
      </c>
      <c r="D2075" s="2" t="s">
        <v>24</v>
      </c>
      <c r="E2075" s="2">
        <v>4338</v>
      </c>
      <c r="F2075" s="2">
        <v>4652</v>
      </c>
      <c r="G2075" s="2">
        <v>3543</v>
      </c>
      <c r="H2075" s="2">
        <v>3590</v>
      </c>
      <c r="I2075" s="2" t="s">
        <v>24</v>
      </c>
      <c r="J2075" s="2" t="s">
        <v>24</v>
      </c>
      <c r="K2075" s="2" t="s">
        <v>24</v>
      </c>
      <c r="L2075" s="2" t="s">
        <v>24</v>
      </c>
      <c r="M2075" s="2" t="s">
        <v>24</v>
      </c>
      <c r="N2075" s="2" t="s">
        <v>24</v>
      </c>
      <c r="O2075" s="2" t="s">
        <v>24</v>
      </c>
      <c r="P2075" s="2" t="s">
        <v>24</v>
      </c>
      <c r="Q2075" s="301" t="s">
        <v>24</v>
      </c>
    </row>
    <row r="2076" spans="1:17" x14ac:dyDescent="0.35">
      <c r="A2076" s="100" t="s">
        <v>8</v>
      </c>
      <c r="B2076" s="100" t="s">
        <v>8</v>
      </c>
      <c r="C2076" s="100" t="s">
        <v>9</v>
      </c>
      <c r="D2076" s="2" t="s">
        <v>24</v>
      </c>
      <c r="E2076" s="2">
        <v>963</v>
      </c>
      <c r="F2076" s="2">
        <v>1182</v>
      </c>
      <c r="G2076" s="2">
        <v>759</v>
      </c>
      <c r="H2076" s="2">
        <v>851</v>
      </c>
      <c r="I2076" s="2" t="s">
        <v>24</v>
      </c>
      <c r="J2076" s="2" t="s">
        <v>24</v>
      </c>
      <c r="K2076" s="2" t="s">
        <v>24</v>
      </c>
      <c r="L2076" s="2" t="s">
        <v>24</v>
      </c>
      <c r="M2076" s="2" t="s">
        <v>24</v>
      </c>
      <c r="N2076" s="2" t="s">
        <v>24</v>
      </c>
      <c r="O2076" s="2" t="s">
        <v>24</v>
      </c>
      <c r="P2076" s="2" t="s">
        <v>24</v>
      </c>
      <c r="Q2076" s="301" t="s">
        <v>24</v>
      </c>
    </row>
    <row r="2077" spans="1:17" x14ac:dyDescent="0.35">
      <c r="A2077" s="100" t="s">
        <v>8</v>
      </c>
      <c r="B2077" s="100" t="s">
        <v>8</v>
      </c>
      <c r="C2077" s="100" t="s">
        <v>10</v>
      </c>
      <c r="D2077" s="2" t="s">
        <v>24</v>
      </c>
      <c r="E2077" s="2">
        <v>262</v>
      </c>
      <c r="F2077" s="2">
        <v>458</v>
      </c>
      <c r="G2077" s="2">
        <v>323</v>
      </c>
      <c r="H2077" s="2">
        <v>471</v>
      </c>
      <c r="I2077" s="2" t="s">
        <v>24</v>
      </c>
      <c r="J2077" s="2" t="s">
        <v>24</v>
      </c>
      <c r="K2077" s="2" t="s">
        <v>24</v>
      </c>
      <c r="L2077" s="2" t="s">
        <v>24</v>
      </c>
      <c r="M2077" s="2" t="s">
        <v>24</v>
      </c>
      <c r="N2077" s="2" t="s">
        <v>24</v>
      </c>
      <c r="O2077" s="2" t="s">
        <v>24</v>
      </c>
      <c r="P2077" s="2" t="s">
        <v>24</v>
      </c>
      <c r="Q2077" s="301" t="s">
        <v>24</v>
      </c>
    </row>
    <row r="2078" spans="1:17" x14ac:dyDescent="0.35">
      <c r="A2078" s="100" t="s">
        <v>8</v>
      </c>
      <c r="B2078" s="100" t="s">
        <v>8</v>
      </c>
      <c r="C2078" s="100" t="s">
        <v>11</v>
      </c>
      <c r="D2078" s="2" t="s">
        <v>24</v>
      </c>
      <c r="E2078" s="2">
        <v>701</v>
      </c>
      <c r="F2078" s="2">
        <v>724</v>
      </c>
      <c r="G2078" s="2">
        <v>436</v>
      </c>
      <c r="H2078" s="2">
        <v>380</v>
      </c>
      <c r="I2078" s="2" t="s">
        <v>24</v>
      </c>
      <c r="J2078" s="2" t="s">
        <v>24</v>
      </c>
      <c r="K2078" s="2" t="s">
        <v>24</v>
      </c>
      <c r="L2078" s="2" t="s">
        <v>24</v>
      </c>
      <c r="M2078" s="2" t="s">
        <v>24</v>
      </c>
      <c r="N2078" s="2" t="s">
        <v>24</v>
      </c>
      <c r="O2078" s="2" t="s">
        <v>24</v>
      </c>
      <c r="P2078" s="2" t="s">
        <v>24</v>
      </c>
      <c r="Q2078" s="301" t="s">
        <v>24</v>
      </c>
    </row>
    <row r="2079" spans="1:17" x14ac:dyDescent="0.35">
      <c r="A2079" s="100" t="s">
        <v>8</v>
      </c>
      <c r="B2079" s="100" t="s">
        <v>8</v>
      </c>
      <c r="C2079" s="100" t="s">
        <v>12</v>
      </c>
      <c r="D2079" s="2" t="s">
        <v>24</v>
      </c>
      <c r="E2079" s="2">
        <v>1706</v>
      </c>
      <c r="F2079" s="2">
        <v>1975</v>
      </c>
      <c r="G2079" s="2">
        <v>1367</v>
      </c>
      <c r="H2079" s="2">
        <v>1321</v>
      </c>
      <c r="I2079" s="2" t="s">
        <v>24</v>
      </c>
      <c r="J2079" s="2" t="s">
        <v>24</v>
      </c>
      <c r="K2079" s="2" t="s">
        <v>24</v>
      </c>
      <c r="L2079" s="2" t="s">
        <v>24</v>
      </c>
      <c r="M2079" s="2" t="s">
        <v>24</v>
      </c>
      <c r="N2079" s="2" t="s">
        <v>24</v>
      </c>
      <c r="O2079" s="2" t="s">
        <v>24</v>
      </c>
      <c r="P2079" s="2" t="s">
        <v>24</v>
      </c>
      <c r="Q2079" s="301" t="s">
        <v>24</v>
      </c>
    </row>
    <row r="2080" spans="1:17" x14ac:dyDescent="0.35">
      <c r="A2080" s="100" t="s">
        <v>8</v>
      </c>
      <c r="B2080" s="100" t="s">
        <v>8</v>
      </c>
      <c r="C2080" s="100" t="s">
        <v>13</v>
      </c>
      <c r="D2080" s="2" t="s">
        <v>24</v>
      </c>
      <c r="E2080" s="2">
        <v>515</v>
      </c>
      <c r="F2080" s="2">
        <v>450</v>
      </c>
      <c r="G2080" s="2">
        <v>413</v>
      </c>
      <c r="H2080" s="2">
        <v>295</v>
      </c>
      <c r="I2080" s="2" t="s">
        <v>24</v>
      </c>
      <c r="J2080" s="2" t="s">
        <v>24</v>
      </c>
      <c r="K2080" s="2" t="s">
        <v>24</v>
      </c>
      <c r="L2080" s="2" t="s">
        <v>24</v>
      </c>
      <c r="M2080" s="2" t="s">
        <v>24</v>
      </c>
      <c r="N2080" s="2" t="s">
        <v>24</v>
      </c>
      <c r="O2080" s="2" t="s">
        <v>24</v>
      </c>
      <c r="P2080" s="2" t="s">
        <v>24</v>
      </c>
      <c r="Q2080" s="301" t="s">
        <v>24</v>
      </c>
    </row>
    <row r="2081" spans="1:17" x14ac:dyDescent="0.35">
      <c r="A2081" s="100" t="s">
        <v>8</v>
      </c>
      <c r="B2081" s="100" t="s">
        <v>8</v>
      </c>
      <c r="C2081" s="100" t="s">
        <v>14</v>
      </c>
      <c r="D2081" s="2" t="s">
        <v>24</v>
      </c>
      <c r="E2081" s="2">
        <v>1191</v>
      </c>
      <c r="F2081" s="2">
        <v>1525</v>
      </c>
      <c r="G2081" s="2">
        <v>954</v>
      </c>
      <c r="H2081" s="2">
        <v>1026</v>
      </c>
      <c r="I2081" s="2" t="s">
        <v>24</v>
      </c>
      <c r="J2081" s="2" t="s">
        <v>24</v>
      </c>
      <c r="K2081" s="2" t="s">
        <v>24</v>
      </c>
      <c r="L2081" s="2" t="s">
        <v>24</v>
      </c>
      <c r="M2081" s="2" t="s">
        <v>24</v>
      </c>
      <c r="N2081" s="2" t="s">
        <v>24</v>
      </c>
      <c r="O2081" s="2" t="s">
        <v>24</v>
      </c>
      <c r="P2081" s="2" t="s">
        <v>24</v>
      </c>
      <c r="Q2081" s="301" t="s">
        <v>24</v>
      </c>
    </row>
    <row r="2082" spans="1:17" x14ac:dyDescent="0.35">
      <c r="A2082" s="100" t="s">
        <v>8</v>
      </c>
      <c r="B2082" s="100" t="s">
        <v>8</v>
      </c>
      <c r="C2082" s="100" t="s">
        <v>15</v>
      </c>
      <c r="D2082" s="2" t="s">
        <v>24</v>
      </c>
      <c r="E2082" s="2">
        <v>800</v>
      </c>
      <c r="F2082" s="2">
        <v>551</v>
      </c>
      <c r="G2082" s="2">
        <v>506</v>
      </c>
      <c r="H2082" s="2">
        <v>584</v>
      </c>
      <c r="I2082" s="2" t="s">
        <v>24</v>
      </c>
      <c r="J2082" s="2" t="s">
        <v>24</v>
      </c>
      <c r="K2082" s="2" t="s">
        <v>24</v>
      </c>
      <c r="L2082" s="2" t="s">
        <v>24</v>
      </c>
      <c r="M2082" s="2" t="s">
        <v>24</v>
      </c>
      <c r="N2082" s="2" t="s">
        <v>24</v>
      </c>
      <c r="O2082" s="2" t="s">
        <v>24</v>
      </c>
      <c r="P2082" s="2" t="s">
        <v>24</v>
      </c>
      <c r="Q2082" s="301" t="s">
        <v>24</v>
      </c>
    </row>
    <row r="2083" spans="1:17" x14ac:dyDescent="0.35">
      <c r="A2083" s="100" t="s">
        <v>8</v>
      </c>
      <c r="B2083" s="100" t="s">
        <v>8</v>
      </c>
      <c r="C2083" s="100" t="s">
        <v>16</v>
      </c>
      <c r="D2083" s="2" t="s">
        <v>24</v>
      </c>
      <c r="E2083" s="2">
        <v>620</v>
      </c>
      <c r="F2083" s="2">
        <v>258</v>
      </c>
      <c r="G2083" s="2">
        <v>198</v>
      </c>
      <c r="H2083" s="2">
        <v>308</v>
      </c>
      <c r="I2083" s="2" t="s">
        <v>24</v>
      </c>
      <c r="J2083" s="2" t="s">
        <v>24</v>
      </c>
      <c r="K2083" s="2" t="s">
        <v>24</v>
      </c>
      <c r="L2083" s="2" t="s">
        <v>24</v>
      </c>
      <c r="M2083" s="2" t="s">
        <v>24</v>
      </c>
      <c r="N2083" s="2" t="s">
        <v>24</v>
      </c>
      <c r="O2083" s="2" t="s">
        <v>24</v>
      </c>
      <c r="P2083" s="2" t="s">
        <v>24</v>
      </c>
      <c r="Q2083" s="301" t="s">
        <v>24</v>
      </c>
    </row>
    <row r="2084" spans="1:17" x14ac:dyDescent="0.35">
      <c r="A2084" s="100" t="s">
        <v>8</v>
      </c>
      <c r="B2084" s="100" t="s">
        <v>8</v>
      </c>
      <c r="C2084" s="100" t="s">
        <v>17</v>
      </c>
      <c r="D2084" s="2" t="s">
        <v>24</v>
      </c>
      <c r="E2084" s="2">
        <v>180</v>
      </c>
      <c r="F2084" s="2">
        <v>293</v>
      </c>
      <c r="G2084" s="2">
        <v>308</v>
      </c>
      <c r="H2084" s="2">
        <v>276</v>
      </c>
      <c r="I2084" s="2" t="s">
        <v>24</v>
      </c>
      <c r="J2084" s="2" t="s">
        <v>24</v>
      </c>
      <c r="K2084" s="2" t="s">
        <v>24</v>
      </c>
      <c r="L2084" s="2" t="s">
        <v>24</v>
      </c>
      <c r="M2084" s="2" t="s">
        <v>24</v>
      </c>
      <c r="N2084" s="2" t="s">
        <v>24</v>
      </c>
      <c r="O2084" s="2" t="s">
        <v>24</v>
      </c>
      <c r="P2084" s="2" t="s">
        <v>24</v>
      </c>
      <c r="Q2084" s="301" t="s">
        <v>24</v>
      </c>
    </row>
    <row r="2085" spans="1:17" x14ac:dyDescent="0.35">
      <c r="A2085" s="100" t="s">
        <v>8</v>
      </c>
      <c r="B2085" s="100" t="s">
        <v>8</v>
      </c>
      <c r="C2085" s="100" t="s">
        <v>18</v>
      </c>
      <c r="D2085" s="2" t="s">
        <v>24</v>
      </c>
      <c r="E2085" s="2">
        <v>869</v>
      </c>
      <c r="F2085" s="2">
        <v>944</v>
      </c>
      <c r="G2085" s="2">
        <v>911</v>
      </c>
      <c r="H2085" s="2">
        <v>834</v>
      </c>
      <c r="I2085" s="2" t="s">
        <v>24</v>
      </c>
      <c r="J2085" s="2" t="s">
        <v>24</v>
      </c>
      <c r="K2085" s="2" t="s">
        <v>24</v>
      </c>
      <c r="L2085" s="2" t="s">
        <v>24</v>
      </c>
      <c r="M2085" s="2" t="s">
        <v>24</v>
      </c>
      <c r="N2085" s="2" t="s">
        <v>24</v>
      </c>
      <c r="O2085" s="2" t="s">
        <v>24</v>
      </c>
      <c r="P2085" s="2" t="s">
        <v>24</v>
      </c>
      <c r="Q2085" s="301" t="s">
        <v>24</v>
      </c>
    </row>
    <row r="2086" spans="1:17" x14ac:dyDescent="0.35">
      <c r="A2086" s="100" t="s">
        <v>8</v>
      </c>
      <c r="B2086" s="100" t="s">
        <v>8</v>
      </c>
      <c r="C2086" s="100" t="s">
        <v>19</v>
      </c>
      <c r="D2086" s="2" t="s">
        <v>24</v>
      </c>
      <c r="E2086" s="2">
        <v>479</v>
      </c>
      <c r="F2086" s="2">
        <v>639</v>
      </c>
      <c r="G2086" s="2">
        <v>580</v>
      </c>
      <c r="H2086" s="2">
        <v>439</v>
      </c>
      <c r="I2086" s="2" t="s">
        <v>24</v>
      </c>
      <c r="J2086" s="2" t="s">
        <v>24</v>
      </c>
      <c r="K2086" s="2" t="s">
        <v>24</v>
      </c>
      <c r="L2086" s="2" t="s">
        <v>24</v>
      </c>
      <c r="M2086" s="2" t="s">
        <v>24</v>
      </c>
      <c r="N2086" s="2" t="s">
        <v>24</v>
      </c>
      <c r="O2086" s="2" t="s">
        <v>24</v>
      </c>
      <c r="P2086" s="2" t="s">
        <v>24</v>
      </c>
      <c r="Q2086" s="301" t="s">
        <v>24</v>
      </c>
    </row>
    <row r="2087" spans="1:17" x14ac:dyDescent="0.35">
      <c r="A2087" s="100" t="s">
        <v>8</v>
      </c>
      <c r="B2087" s="100" t="s">
        <v>8</v>
      </c>
      <c r="C2087" s="100" t="s">
        <v>20</v>
      </c>
      <c r="D2087" s="2" t="s">
        <v>24</v>
      </c>
      <c r="E2087" s="2">
        <v>390</v>
      </c>
      <c r="F2087" s="2">
        <v>305</v>
      </c>
      <c r="G2087" s="2">
        <v>331</v>
      </c>
      <c r="H2087" s="2">
        <v>395</v>
      </c>
      <c r="I2087" s="2" t="s">
        <v>24</v>
      </c>
      <c r="J2087" s="2" t="s">
        <v>24</v>
      </c>
      <c r="K2087" s="2" t="s">
        <v>24</v>
      </c>
      <c r="L2087" s="2" t="s">
        <v>24</v>
      </c>
      <c r="M2087" s="2" t="s">
        <v>24</v>
      </c>
      <c r="N2087" s="2" t="s">
        <v>24</v>
      </c>
      <c r="O2087" s="2" t="s">
        <v>24</v>
      </c>
      <c r="P2087" s="2" t="s">
        <v>24</v>
      </c>
      <c r="Q2087" s="301" t="s">
        <v>24</v>
      </c>
    </row>
    <row r="2088" spans="1:17" ht="29" x14ac:dyDescent="0.35">
      <c r="A2088" s="100" t="s">
        <v>8</v>
      </c>
      <c r="B2088" s="100" t="s">
        <v>220</v>
      </c>
      <c r="C2088" s="100" t="s">
        <v>7</v>
      </c>
      <c r="D2088" s="2" t="s">
        <v>24</v>
      </c>
      <c r="E2088" s="2">
        <v>7302</v>
      </c>
      <c r="F2088" s="2">
        <v>5788</v>
      </c>
      <c r="G2088" s="2">
        <v>3425</v>
      </c>
      <c r="H2088" s="2">
        <v>1937</v>
      </c>
      <c r="I2088" s="2" t="s">
        <v>24</v>
      </c>
      <c r="J2088" s="2" t="s">
        <v>24</v>
      </c>
      <c r="K2088" s="2" t="s">
        <v>24</v>
      </c>
      <c r="L2088" s="2" t="s">
        <v>24</v>
      </c>
      <c r="M2088" s="2" t="s">
        <v>24</v>
      </c>
      <c r="N2088" s="2" t="s">
        <v>24</v>
      </c>
      <c r="O2088" s="2" t="s">
        <v>24</v>
      </c>
      <c r="P2088" s="2" t="s">
        <v>24</v>
      </c>
      <c r="Q2088" s="301" t="s">
        <v>24</v>
      </c>
    </row>
    <row r="2089" spans="1:17" x14ac:dyDescent="0.35">
      <c r="A2089" s="100" t="s">
        <v>8</v>
      </c>
      <c r="B2089" s="100" t="s">
        <v>8</v>
      </c>
      <c r="C2089" s="100" t="s">
        <v>9</v>
      </c>
      <c r="D2089" s="2" t="s">
        <v>24</v>
      </c>
      <c r="E2089" s="2">
        <v>1715</v>
      </c>
      <c r="F2089" s="2">
        <v>1152</v>
      </c>
      <c r="G2089" s="2">
        <v>505</v>
      </c>
      <c r="H2089" s="2">
        <v>197</v>
      </c>
      <c r="I2089" s="2" t="s">
        <v>24</v>
      </c>
      <c r="J2089" s="2" t="s">
        <v>24</v>
      </c>
      <c r="K2089" s="2" t="s">
        <v>24</v>
      </c>
      <c r="L2089" s="2" t="s">
        <v>24</v>
      </c>
      <c r="M2089" s="2" t="s">
        <v>24</v>
      </c>
      <c r="N2089" s="2" t="s">
        <v>24</v>
      </c>
      <c r="O2089" s="2" t="s">
        <v>24</v>
      </c>
      <c r="P2089" s="2" t="s">
        <v>24</v>
      </c>
      <c r="Q2089" s="301" t="s">
        <v>24</v>
      </c>
    </row>
    <row r="2090" spans="1:17" x14ac:dyDescent="0.35">
      <c r="A2090" s="100" t="s">
        <v>8</v>
      </c>
      <c r="B2090" s="100" t="s">
        <v>8</v>
      </c>
      <c r="C2090" s="100" t="s">
        <v>10</v>
      </c>
      <c r="D2090" s="2" t="s">
        <v>24</v>
      </c>
      <c r="E2090" s="2">
        <v>912</v>
      </c>
      <c r="F2090" s="2">
        <v>643</v>
      </c>
      <c r="G2090" s="2">
        <v>326</v>
      </c>
      <c r="H2090" s="2">
        <v>130</v>
      </c>
      <c r="I2090" s="2" t="s">
        <v>24</v>
      </c>
      <c r="J2090" s="2" t="s">
        <v>24</v>
      </c>
      <c r="K2090" s="2" t="s">
        <v>24</v>
      </c>
      <c r="L2090" s="2" t="s">
        <v>24</v>
      </c>
      <c r="M2090" s="2" t="s">
        <v>24</v>
      </c>
      <c r="N2090" s="2" t="s">
        <v>24</v>
      </c>
      <c r="O2090" s="2" t="s">
        <v>24</v>
      </c>
      <c r="P2090" s="2" t="s">
        <v>24</v>
      </c>
      <c r="Q2090" s="301" t="s">
        <v>24</v>
      </c>
    </row>
    <row r="2091" spans="1:17" x14ac:dyDescent="0.35">
      <c r="A2091" s="100" t="s">
        <v>8</v>
      </c>
      <c r="B2091" s="100" t="s">
        <v>8</v>
      </c>
      <c r="C2091" s="100" t="s">
        <v>11</v>
      </c>
      <c r="D2091" s="2" t="s">
        <v>24</v>
      </c>
      <c r="E2091" s="2">
        <v>803</v>
      </c>
      <c r="F2091" s="2">
        <v>509</v>
      </c>
      <c r="G2091" s="2">
        <v>179</v>
      </c>
      <c r="H2091" s="2">
        <v>67</v>
      </c>
      <c r="I2091" s="2" t="s">
        <v>24</v>
      </c>
      <c r="J2091" s="2" t="s">
        <v>24</v>
      </c>
      <c r="K2091" s="2" t="s">
        <v>24</v>
      </c>
      <c r="L2091" s="2" t="s">
        <v>24</v>
      </c>
      <c r="M2091" s="2" t="s">
        <v>24</v>
      </c>
      <c r="N2091" s="2" t="s">
        <v>24</v>
      </c>
      <c r="O2091" s="2" t="s">
        <v>24</v>
      </c>
      <c r="P2091" s="2" t="s">
        <v>24</v>
      </c>
      <c r="Q2091" s="301" t="s">
        <v>24</v>
      </c>
    </row>
    <row r="2092" spans="1:17" x14ac:dyDescent="0.35">
      <c r="A2092" s="100" t="s">
        <v>8</v>
      </c>
      <c r="B2092" s="100" t="s">
        <v>8</v>
      </c>
      <c r="C2092" s="100" t="s">
        <v>12</v>
      </c>
      <c r="D2092" s="2" t="s">
        <v>24</v>
      </c>
      <c r="E2092" s="2">
        <v>2329</v>
      </c>
      <c r="F2092" s="2">
        <v>1768</v>
      </c>
      <c r="G2092" s="2">
        <v>1189</v>
      </c>
      <c r="H2092" s="2">
        <v>429</v>
      </c>
      <c r="I2092" s="2" t="s">
        <v>24</v>
      </c>
      <c r="J2092" s="2" t="s">
        <v>24</v>
      </c>
      <c r="K2092" s="2" t="s">
        <v>24</v>
      </c>
      <c r="L2092" s="2" t="s">
        <v>24</v>
      </c>
      <c r="M2092" s="2" t="s">
        <v>24</v>
      </c>
      <c r="N2092" s="2" t="s">
        <v>24</v>
      </c>
      <c r="O2092" s="2" t="s">
        <v>24</v>
      </c>
      <c r="P2092" s="2" t="s">
        <v>24</v>
      </c>
      <c r="Q2092" s="301" t="s">
        <v>24</v>
      </c>
    </row>
    <row r="2093" spans="1:17" x14ac:dyDescent="0.35">
      <c r="A2093" s="100" t="s">
        <v>8</v>
      </c>
      <c r="B2093" s="100" t="s">
        <v>8</v>
      </c>
      <c r="C2093" s="100" t="s">
        <v>13</v>
      </c>
      <c r="D2093" s="2" t="s">
        <v>24</v>
      </c>
      <c r="E2093" s="2">
        <v>603</v>
      </c>
      <c r="F2093" s="2">
        <v>497</v>
      </c>
      <c r="G2093" s="2">
        <v>315</v>
      </c>
      <c r="H2093" s="2">
        <v>53</v>
      </c>
      <c r="I2093" s="2" t="s">
        <v>24</v>
      </c>
      <c r="J2093" s="2" t="s">
        <v>24</v>
      </c>
      <c r="K2093" s="2" t="s">
        <v>24</v>
      </c>
      <c r="L2093" s="2" t="s">
        <v>24</v>
      </c>
      <c r="M2093" s="2" t="s">
        <v>24</v>
      </c>
      <c r="N2093" s="2" t="s">
        <v>24</v>
      </c>
      <c r="O2093" s="2" t="s">
        <v>24</v>
      </c>
      <c r="P2093" s="2" t="s">
        <v>24</v>
      </c>
      <c r="Q2093" s="301" t="s">
        <v>24</v>
      </c>
    </row>
    <row r="2094" spans="1:17" x14ac:dyDescent="0.35">
      <c r="A2094" s="100" t="s">
        <v>8</v>
      </c>
      <c r="B2094" s="100" t="s">
        <v>8</v>
      </c>
      <c r="C2094" s="100" t="s">
        <v>14</v>
      </c>
      <c r="D2094" s="2" t="s">
        <v>24</v>
      </c>
      <c r="E2094" s="2">
        <v>1726</v>
      </c>
      <c r="F2094" s="2">
        <v>1271</v>
      </c>
      <c r="G2094" s="2">
        <v>874</v>
      </c>
      <c r="H2094" s="2">
        <v>376</v>
      </c>
      <c r="I2094" s="2" t="s">
        <v>24</v>
      </c>
      <c r="J2094" s="2" t="s">
        <v>24</v>
      </c>
      <c r="K2094" s="2" t="s">
        <v>24</v>
      </c>
      <c r="L2094" s="2" t="s">
        <v>24</v>
      </c>
      <c r="M2094" s="2" t="s">
        <v>24</v>
      </c>
      <c r="N2094" s="2" t="s">
        <v>24</v>
      </c>
      <c r="O2094" s="2" t="s">
        <v>24</v>
      </c>
      <c r="P2094" s="2" t="s">
        <v>24</v>
      </c>
      <c r="Q2094" s="301" t="s">
        <v>24</v>
      </c>
    </row>
    <row r="2095" spans="1:17" x14ac:dyDescent="0.35">
      <c r="A2095" s="100" t="s">
        <v>8</v>
      </c>
      <c r="B2095" s="100" t="s">
        <v>8</v>
      </c>
      <c r="C2095" s="100" t="s">
        <v>15</v>
      </c>
      <c r="D2095" s="2" t="s">
        <v>24</v>
      </c>
      <c r="E2095" s="2">
        <v>1270</v>
      </c>
      <c r="F2095" s="2">
        <v>1069</v>
      </c>
      <c r="G2095" s="2">
        <v>566</v>
      </c>
      <c r="H2095" s="2">
        <v>711</v>
      </c>
      <c r="I2095" s="2" t="s">
        <v>24</v>
      </c>
      <c r="J2095" s="2" t="s">
        <v>24</v>
      </c>
      <c r="K2095" s="2" t="s">
        <v>24</v>
      </c>
      <c r="L2095" s="2" t="s">
        <v>24</v>
      </c>
      <c r="M2095" s="2" t="s">
        <v>24</v>
      </c>
      <c r="N2095" s="2" t="s">
        <v>24</v>
      </c>
      <c r="O2095" s="2" t="s">
        <v>24</v>
      </c>
      <c r="P2095" s="2" t="s">
        <v>24</v>
      </c>
      <c r="Q2095" s="301" t="s">
        <v>24</v>
      </c>
    </row>
    <row r="2096" spans="1:17" x14ac:dyDescent="0.35">
      <c r="A2096" s="100" t="s">
        <v>8</v>
      </c>
      <c r="B2096" s="100" t="s">
        <v>8</v>
      </c>
      <c r="C2096" s="100" t="s">
        <v>16</v>
      </c>
      <c r="D2096" s="2" t="s">
        <v>24</v>
      </c>
      <c r="E2096" s="2">
        <v>1242</v>
      </c>
      <c r="F2096" s="2">
        <v>1044</v>
      </c>
      <c r="G2096" s="2">
        <v>533</v>
      </c>
      <c r="H2096" s="2">
        <v>682</v>
      </c>
      <c r="I2096" s="2" t="s">
        <v>24</v>
      </c>
      <c r="J2096" s="2" t="s">
        <v>24</v>
      </c>
      <c r="K2096" s="2" t="s">
        <v>24</v>
      </c>
      <c r="L2096" s="2" t="s">
        <v>24</v>
      </c>
      <c r="M2096" s="2" t="s">
        <v>24</v>
      </c>
      <c r="N2096" s="2" t="s">
        <v>24</v>
      </c>
      <c r="O2096" s="2" t="s">
        <v>24</v>
      </c>
      <c r="P2096" s="2" t="s">
        <v>24</v>
      </c>
      <c r="Q2096" s="301" t="s">
        <v>24</v>
      </c>
    </row>
    <row r="2097" spans="1:17" x14ac:dyDescent="0.35">
      <c r="A2097" s="100" t="s">
        <v>8</v>
      </c>
      <c r="B2097" s="100" t="s">
        <v>8</v>
      </c>
      <c r="C2097" s="100" t="s">
        <v>17</v>
      </c>
      <c r="D2097" s="2" t="s">
        <v>24</v>
      </c>
      <c r="E2097" s="2">
        <v>28</v>
      </c>
      <c r="F2097" s="2">
        <v>25</v>
      </c>
      <c r="G2097" s="2">
        <v>33</v>
      </c>
      <c r="H2097" s="2">
        <v>29</v>
      </c>
      <c r="I2097" s="2" t="s">
        <v>24</v>
      </c>
      <c r="J2097" s="2" t="s">
        <v>24</v>
      </c>
      <c r="K2097" s="2" t="s">
        <v>24</v>
      </c>
      <c r="L2097" s="2" t="s">
        <v>24</v>
      </c>
      <c r="M2097" s="2" t="s">
        <v>24</v>
      </c>
      <c r="N2097" s="2" t="s">
        <v>24</v>
      </c>
      <c r="O2097" s="2" t="s">
        <v>24</v>
      </c>
      <c r="P2097" s="2" t="s">
        <v>24</v>
      </c>
      <c r="Q2097" s="301" t="s">
        <v>24</v>
      </c>
    </row>
    <row r="2098" spans="1:17" x14ac:dyDescent="0.35">
      <c r="A2098" s="100" t="s">
        <v>8</v>
      </c>
      <c r="B2098" s="100" t="s">
        <v>8</v>
      </c>
      <c r="C2098" s="100" t="s">
        <v>18</v>
      </c>
      <c r="D2098" s="2" t="s">
        <v>24</v>
      </c>
      <c r="E2098" s="2">
        <v>1988</v>
      </c>
      <c r="F2098" s="2">
        <v>1799</v>
      </c>
      <c r="G2098" s="2">
        <v>1165</v>
      </c>
      <c r="H2098" s="2">
        <v>600</v>
      </c>
      <c r="I2098" s="2" t="s">
        <v>24</v>
      </c>
      <c r="J2098" s="2" t="s">
        <v>24</v>
      </c>
      <c r="K2098" s="2" t="s">
        <v>24</v>
      </c>
      <c r="L2098" s="2" t="s">
        <v>24</v>
      </c>
      <c r="M2098" s="2" t="s">
        <v>24</v>
      </c>
      <c r="N2098" s="2" t="s">
        <v>24</v>
      </c>
      <c r="O2098" s="2" t="s">
        <v>24</v>
      </c>
      <c r="P2098" s="2" t="s">
        <v>24</v>
      </c>
      <c r="Q2098" s="301" t="s">
        <v>24</v>
      </c>
    </row>
    <row r="2099" spans="1:17" x14ac:dyDescent="0.35">
      <c r="A2099" s="100" t="s">
        <v>8</v>
      </c>
      <c r="B2099" s="100" t="s">
        <v>8</v>
      </c>
      <c r="C2099" s="100" t="s">
        <v>19</v>
      </c>
      <c r="D2099" s="2" t="s">
        <v>24</v>
      </c>
      <c r="E2099" s="2">
        <v>1091</v>
      </c>
      <c r="F2099" s="2">
        <v>1191</v>
      </c>
      <c r="G2099" s="2">
        <v>740</v>
      </c>
      <c r="H2099" s="2">
        <v>360</v>
      </c>
      <c r="I2099" s="2" t="s">
        <v>24</v>
      </c>
      <c r="J2099" s="2" t="s">
        <v>24</v>
      </c>
      <c r="K2099" s="2" t="s">
        <v>24</v>
      </c>
      <c r="L2099" s="2" t="s">
        <v>24</v>
      </c>
      <c r="M2099" s="2" t="s">
        <v>24</v>
      </c>
      <c r="N2099" s="2" t="s">
        <v>24</v>
      </c>
      <c r="O2099" s="2" t="s">
        <v>24</v>
      </c>
      <c r="P2099" s="2" t="s">
        <v>24</v>
      </c>
      <c r="Q2099" s="301" t="s">
        <v>24</v>
      </c>
    </row>
    <row r="2100" spans="1:17" x14ac:dyDescent="0.35">
      <c r="A2100" s="100" t="s">
        <v>8</v>
      </c>
      <c r="B2100" s="100" t="s">
        <v>8</v>
      </c>
      <c r="C2100" s="100" t="s">
        <v>20</v>
      </c>
      <c r="D2100" s="2" t="s">
        <v>24</v>
      </c>
      <c r="E2100" s="2">
        <v>897</v>
      </c>
      <c r="F2100" s="2">
        <v>608</v>
      </c>
      <c r="G2100" s="2">
        <v>425</v>
      </c>
      <c r="H2100" s="2">
        <v>240</v>
      </c>
      <c r="I2100" s="2" t="s">
        <v>24</v>
      </c>
      <c r="J2100" s="2" t="s">
        <v>24</v>
      </c>
      <c r="K2100" s="2" t="s">
        <v>24</v>
      </c>
      <c r="L2100" s="2" t="s">
        <v>24</v>
      </c>
      <c r="M2100" s="2" t="s">
        <v>24</v>
      </c>
      <c r="N2100" s="2" t="s">
        <v>24</v>
      </c>
      <c r="O2100" s="2" t="s">
        <v>24</v>
      </c>
      <c r="P2100" s="2" t="s">
        <v>24</v>
      </c>
      <c r="Q2100" s="301" t="s">
        <v>24</v>
      </c>
    </row>
    <row r="2101" spans="1:17" x14ac:dyDescent="0.35">
      <c r="A2101" s="100" t="s">
        <v>209</v>
      </c>
      <c r="B2101" s="100" t="s">
        <v>219</v>
      </c>
      <c r="C2101" s="100" t="s">
        <v>7</v>
      </c>
      <c r="D2101" s="2">
        <v>1501</v>
      </c>
      <c r="E2101" s="2">
        <v>1758</v>
      </c>
      <c r="F2101" s="2">
        <v>2675</v>
      </c>
      <c r="G2101" s="2">
        <v>4065</v>
      </c>
      <c r="H2101" s="2">
        <v>4060</v>
      </c>
      <c r="I2101" s="2" t="s">
        <v>24</v>
      </c>
      <c r="J2101" s="2" t="s">
        <v>24</v>
      </c>
      <c r="K2101" s="2" t="s">
        <v>24</v>
      </c>
      <c r="L2101" s="2" t="s">
        <v>24</v>
      </c>
      <c r="M2101" s="2" t="s">
        <v>24</v>
      </c>
      <c r="N2101" s="2" t="s">
        <v>24</v>
      </c>
      <c r="O2101" s="2" t="s">
        <v>24</v>
      </c>
      <c r="P2101" s="2" t="s">
        <v>24</v>
      </c>
      <c r="Q2101" s="301" t="s">
        <v>24</v>
      </c>
    </row>
    <row r="2102" spans="1:17" x14ac:dyDescent="0.35">
      <c r="A2102" s="100" t="s">
        <v>8</v>
      </c>
      <c r="B2102" s="100" t="s">
        <v>8</v>
      </c>
      <c r="C2102" s="100" t="s">
        <v>9</v>
      </c>
      <c r="D2102" s="2">
        <v>526</v>
      </c>
      <c r="E2102" s="2">
        <v>564</v>
      </c>
      <c r="F2102" s="2">
        <v>781</v>
      </c>
      <c r="G2102" s="2">
        <v>1167</v>
      </c>
      <c r="H2102" s="2">
        <v>979</v>
      </c>
      <c r="I2102" s="2" t="s">
        <v>24</v>
      </c>
      <c r="J2102" s="2" t="s">
        <v>24</v>
      </c>
      <c r="K2102" s="2" t="s">
        <v>24</v>
      </c>
      <c r="L2102" s="2" t="s">
        <v>24</v>
      </c>
      <c r="M2102" s="2" t="s">
        <v>24</v>
      </c>
      <c r="N2102" s="2" t="s">
        <v>24</v>
      </c>
      <c r="O2102" s="2" t="s">
        <v>24</v>
      </c>
      <c r="P2102" s="2" t="s">
        <v>24</v>
      </c>
      <c r="Q2102" s="301" t="s">
        <v>24</v>
      </c>
    </row>
    <row r="2103" spans="1:17" x14ac:dyDescent="0.35">
      <c r="A2103" s="100" t="s">
        <v>8</v>
      </c>
      <c r="B2103" s="100" t="s">
        <v>8</v>
      </c>
      <c r="C2103" s="100" t="s">
        <v>10</v>
      </c>
      <c r="D2103" s="2">
        <v>487</v>
      </c>
      <c r="E2103" s="2">
        <v>492</v>
      </c>
      <c r="F2103" s="2">
        <v>530</v>
      </c>
      <c r="G2103" s="2">
        <v>715</v>
      </c>
      <c r="H2103" s="2">
        <v>552</v>
      </c>
      <c r="I2103" s="2" t="s">
        <v>24</v>
      </c>
      <c r="J2103" s="2" t="s">
        <v>24</v>
      </c>
      <c r="K2103" s="2" t="s">
        <v>24</v>
      </c>
      <c r="L2103" s="2" t="s">
        <v>24</v>
      </c>
      <c r="M2103" s="2" t="s">
        <v>24</v>
      </c>
      <c r="N2103" s="2" t="s">
        <v>24</v>
      </c>
      <c r="O2103" s="2" t="s">
        <v>24</v>
      </c>
      <c r="P2103" s="2" t="s">
        <v>24</v>
      </c>
      <c r="Q2103" s="301" t="s">
        <v>24</v>
      </c>
    </row>
    <row r="2104" spans="1:17" x14ac:dyDescent="0.35">
      <c r="A2104" s="100" t="s">
        <v>8</v>
      </c>
      <c r="B2104" s="100" t="s">
        <v>8</v>
      </c>
      <c r="C2104" s="100" t="s">
        <v>11</v>
      </c>
      <c r="D2104" s="2">
        <v>39</v>
      </c>
      <c r="E2104" s="2">
        <v>72</v>
      </c>
      <c r="F2104" s="2">
        <v>251</v>
      </c>
      <c r="G2104" s="2">
        <v>452</v>
      </c>
      <c r="H2104" s="2">
        <v>427</v>
      </c>
      <c r="I2104" s="2" t="s">
        <v>24</v>
      </c>
      <c r="J2104" s="2" t="s">
        <v>24</v>
      </c>
      <c r="K2104" s="2" t="s">
        <v>24</v>
      </c>
      <c r="L2104" s="2" t="s">
        <v>24</v>
      </c>
      <c r="M2104" s="2" t="s">
        <v>24</v>
      </c>
      <c r="N2104" s="2" t="s">
        <v>24</v>
      </c>
      <c r="O2104" s="2" t="s">
        <v>24</v>
      </c>
      <c r="P2104" s="2" t="s">
        <v>24</v>
      </c>
      <c r="Q2104" s="301" t="s">
        <v>24</v>
      </c>
    </row>
    <row r="2105" spans="1:17" x14ac:dyDescent="0.35">
      <c r="A2105" s="100" t="s">
        <v>8</v>
      </c>
      <c r="B2105" s="100" t="s">
        <v>8</v>
      </c>
      <c r="C2105" s="100" t="s">
        <v>12</v>
      </c>
      <c r="D2105" s="2">
        <v>216</v>
      </c>
      <c r="E2105" s="2">
        <v>143</v>
      </c>
      <c r="F2105" s="2">
        <v>525</v>
      </c>
      <c r="G2105" s="2">
        <v>846</v>
      </c>
      <c r="H2105" s="2">
        <v>906</v>
      </c>
      <c r="I2105" s="2" t="s">
        <v>24</v>
      </c>
      <c r="J2105" s="2" t="s">
        <v>24</v>
      </c>
      <c r="K2105" s="2" t="s">
        <v>24</v>
      </c>
      <c r="L2105" s="2" t="s">
        <v>24</v>
      </c>
      <c r="M2105" s="2" t="s">
        <v>24</v>
      </c>
      <c r="N2105" s="2" t="s">
        <v>24</v>
      </c>
      <c r="O2105" s="2" t="s">
        <v>24</v>
      </c>
      <c r="P2105" s="2" t="s">
        <v>24</v>
      </c>
      <c r="Q2105" s="301" t="s">
        <v>24</v>
      </c>
    </row>
    <row r="2106" spans="1:17" x14ac:dyDescent="0.35">
      <c r="A2106" s="100" t="s">
        <v>8</v>
      </c>
      <c r="B2106" s="100" t="s">
        <v>8</v>
      </c>
      <c r="C2106" s="100" t="s">
        <v>13</v>
      </c>
      <c r="D2106" s="2">
        <v>21</v>
      </c>
      <c r="E2106" s="2">
        <v>38</v>
      </c>
      <c r="F2106" s="2">
        <v>248</v>
      </c>
      <c r="G2106" s="2">
        <v>254</v>
      </c>
      <c r="H2106" s="2">
        <v>221</v>
      </c>
      <c r="I2106" s="2" t="s">
        <v>24</v>
      </c>
      <c r="J2106" s="2" t="s">
        <v>24</v>
      </c>
      <c r="K2106" s="2" t="s">
        <v>24</v>
      </c>
      <c r="L2106" s="2" t="s">
        <v>24</v>
      </c>
      <c r="M2106" s="2" t="s">
        <v>24</v>
      </c>
      <c r="N2106" s="2" t="s">
        <v>24</v>
      </c>
      <c r="O2106" s="2" t="s">
        <v>24</v>
      </c>
      <c r="P2106" s="2" t="s">
        <v>24</v>
      </c>
      <c r="Q2106" s="301" t="s">
        <v>24</v>
      </c>
    </row>
    <row r="2107" spans="1:17" x14ac:dyDescent="0.35">
      <c r="A2107" s="100" t="s">
        <v>8</v>
      </c>
      <c r="B2107" s="100" t="s">
        <v>8</v>
      </c>
      <c r="C2107" s="100" t="s">
        <v>14</v>
      </c>
      <c r="D2107" s="2">
        <v>195</v>
      </c>
      <c r="E2107" s="2">
        <v>105</v>
      </c>
      <c r="F2107" s="2">
        <v>277</v>
      </c>
      <c r="G2107" s="2">
        <v>592</v>
      </c>
      <c r="H2107" s="2">
        <v>685</v>
      </c>
      <c r="I2107" s="2" t="s">
        <v>24</v>
      </c>
      <c r="J2107" s="2" t="s">
        <v>24</v>
      </c>
      <c r="K2107" s="2" t="s">
        <v>24</v>
      </c>
      <c r="L2107" s="2" t="s">
        <v>24</v>
      </c>
      <c r="M2107" s="2" t="s">
        <v>24</v>
      </c>
      <c r="N2107" s="2" t="s">
        <v>24</v>
      </c>
      <c r="O2107" s="2" t="s">
        <v>24</v>
      </c>
      <c r="P2107" s="2" t="s">
        <v>24</v>
      </c>
      <c r="Q2107" s="301" t="s">
        <v>24</v>
      </c>
    </row>
    <row r="2108" spans="1:17" x14ac:dyDescent="0.35">
      <c r="A2108" s="100" t="s">
        <v>8</v>
      </c>
      <c r="B2108" s="100" t="s">
        <v>8</v>
      </c>
      <c r="C2108" s="100" t="s">
        <v>15</v>
      </c>
      <c r="D2108" s="2">
        <v>101</v>
      </c>
      <c r="E2108" s="2">
        <v>153</v>
      </c>
      <c r="F2108" s="2">
        <v>491</v>
      </c>
      <c r="G2108" s="2">
        <v>829</v>
      </c>
      <c r="H2108" s="2">
        <v>887</v>
      </c>
      <c r="I2108" s="2" t="s">
        <v>24</v>
      </c>
      <c r="J2108" s="2" t="s">
        <v>24</v>
      </c>
      <c r="K2108" s="2" t="s">
        <v>24</v>
      </c>
      <c r="L2108" s="2" t="s">
        <v>24</v>
      </c>
      <c r="M2108" s="2" t="s">
        <v>24</v>
      </c>
      <c r="N2108" s="2" t="s">
        <v>24</v>
      </c>
      <c r="O2108" s="2" t="s">
        <v>24</v>
      </c>
      <c r="P2108" s="2" t="s">
        <v>24</v>
      </c>
      <c r="Q2108" s="301" t="s">
        <v>24</v>
      </c>
    </row>
    <row r="2109" spans="1:17" x14ac:dyDescent="0.35">
      <c r="A2109" s="100" t="s">
        <v>8</v>
      </c>
      <c r="B2109" s="100" t="s">
        <v>8</v>
      </c>
      <c r="C2109" s="100" t="s">
        <v>16</v>
      </c>
      <c r="D2109" s="2">
        <v>39</v>
      </c>
      <c r="E2109" s="2">
        <v>26</v>
      </c>
      <c r="F2109" s="2">
        <v>224</v>
      </c>
      <c r="G2109" s="2">
        <v>408</v>
      </c>
      <c r="H2109" s="2">
        <v>383</v>
      </c>
      <c r="I2109" s="2" t="s">
        <v>24</v>
      </c>
      <c r="J2109" s="2" t="s">
        <v>24</v>
      </c>
      <c r="K2109" s="2" t="s">
        <v>24</v>
      </c>
      <c r="L2109" s="2" t="s">
        <v>24</v>
      </c>
      <c r="M2109" s="2" t="s">
        <v>24</v>
      </c>
      <c r="N2109" s="2" t="s">
        <v>24</v>
      </c>
      <c r="O2109" s="2" t="s">
        <v>24</v>
      </c>
      <c r="P2109" s="2" t="s">
        <v>24</v>
      </c>
      <c r="Q2109" s="301" t="s">
        <v>24</v>
      </c>
    </row>
    <row r="2110" spans="1:17" x14ac:dyDescent="0.35">
      <c r="A2110" s="100" t="s">
        <v>8</v>
      </c>
      <c r="B2110" s="100" t="s">
        <v>8</v>
      </c>
      <c r="C2110" s="100" t="s">
        <v>17</v>
      </c>
      <c r="D2110" s="2">
        <v>62</v>
      </c>
      <c r="E2110" s="2">
        <v>127</v>
      </c>
      <c r="F2110" s="2">
        <v>267</v>
      </c>
      <c r="G2110" s="2">
        <v>421</v>
      </c>
      <c r="H2110" s="2">
        <v>504</v>
      </c>
      <c r="I2110" s="2" t="s">
        <v>24</v>
      </c>
      <c r="J2110" s="2" t="s">
        <v>24</v>
      </c>
      <c r="K2110" s="2" t="s">
        <v>24</v>
      </c>
      <c r="L2110" s="2" t="s">
        <v>24</v>
      </c>
      <c r="M2110" s="2" t="s">
        <v>24</v>
      </c>
      <c r="N2110" s="2" t="s">
        <v>24</v>
      </c>
      <c r="O2110" s="2" t="s">
        <v>24</v>
      </c>
      <c r="P2110" s="2" t="s">
        <v>24</v>
      </c>
      <c r="Q2110" s="301" t="s">
        <v>24</v>
      </c>
    </row>
    <row r="2111" spans="1:17" x14ac:dyDescent="0.35">
      <c r="A2111" s="100" t="s">
        <v>8</v>
      </c>
      <c r="B2111" s="100" t="s">
        <v>8</v>
      </c>
      <c r="C2111" s="100" t="s">
        <v>18</v>
      </c>
      <c r="D2111" s="2">
        <v>658</v>
      </c>
      <c r="E2111" s="2">
        <v>898</v>
      </c>
      <c r="F2111" s="2">
        <v>878</v>
      </c>
      <c r="G2111" s="2">
        <v>1223</v>
      </c>
      <c r="H2111" s="2">
        <v>1288</v>
      </c>
      <c r="I2111" s="2" t="s">
        <v>24</v>
      </c>
      <c r="J2111" s="2" t="s">
        <v>24</v>
      </c>
      <c r="K2111" s="2" t="s">
        <v>24</v>
      </c>
      <c r="L2111" s="2" t="s">
        <v>24</v>
      </c>
      <c r="M2111" s="2" t="s">
        <v>24</v>
      </c>
      <c r="N2111" s="2" t="s">
        <v>24</v>
      </c>
      <c r="O2111" s="2" t="s">
        <v>24</v>
      </c>
      <c r="P2111" s="2" t="s">
        <v>24</v>
      </c>
      <c r="Q2111" s="301" t="s">
        <v>24</v>
      </c>
    </row>
    <row r="2112" spans="1:17" x14ac:dyDescent="0.35">
      <c r="A2112" s="100" t="s">
        <v>8</v>
      </c>
      <c r="B2112" s="100" t="s">
        <v>8</v>
      </c>
      <c r="C2112" s="100" t="s">
        <v>19</v>
      </c>
      <c r="D2112" s="2">
        <v>341</v>
      </c>
      <c r="E2112" s="2">
        <v>553</v>
      </c>
      <c r="F2112" s="2">
        <v>671</v>
      </c>
      <c r="G2112" s="2">
        <v>952</v>
      </c>
      <c r="H2112" s="2">
        <v>1067</v>
      </c>
      <c r="I2112" s="2" t="s">
        <v>24</v>
      </c>
      <c r="J2112" s="2" t="s">
        <v>24</v>
      </c>
      <c r="K2112" s="2" t="s">
        <v>24</v>
      </c>
      <c r="L2112" s="2" t="s">
        <v>24</v>
      </c>
      <c r="M2112" s="2" t="s">
        <v>24</v>
      </c>
      <c r="N2112" s="2" t="s">
        <v>24</v>
      </c>
      <c r="O2112" s="2" t="s">
        <v>24</v>
      </c>
      <c r="P2112" s="2" t="s">
        <v>24</v>
      </c>
      <c r="Q2112" s="301" t="s">
        <v>24</v>
      </c>
    </row>
    <row r="2113" spans="1:17" x14ac:dyDescent="0.35">
      <c r="A2113" s="100" t="s">
        <v>8</v>
      </c>
      <c r="B2113" s="100" t="s">
        <v>8</v>
      </c>
      <c r="C2113" s="100" t="s">
        <v>20</v>
      </c>
      <c r="D2113" s="2">
        <v>317</v>
      </c>
      <c r="E2113" s="2">
        <v>345</v>
      </c>
      <c r="F2113" s="2">
        <v>207</v>
      </c>
      <c r="G2113" s="2">
        <v>271</v>
      </c>
      <c r="H2113" s="2">
        <v>221</v>
      </c>
      <c r="I2113" s="2" t="s">
        <v>24</v>
      </c>
      <c r="J2113" s="2" t="s">
        <v>24</v>
      </c>
      <c r="K2113" s="2" t="s">
        <v>24</v>
      </c>
      <c r="L2113" s="2" t="s">
        <v>24</v>
      </c>
      <c r="M2113" s="2" t="s">
        <v>24</v>
      </c>
      <c r="N2113" s="2" t="s">
        <v>24</v>
      </c>
      <c r="O2113" s="2" t="s">
        <v>24</v>
      </c>
      <c r="P2113" s="2" t="s">
        <v>24</v>
      </c>
      <c r="Q2113" s="301" t="s">
        <v>24</v>
      </c>
    </row>
    <row r="2114" spans="1:17" ht="29" x14ac:dyDescent="0.35">
      <c r="A2114" s="100" t="s">
        <v>8</v>
      </c>
      <c r="B2114" s="100" t="s">
        <v>220</v>
      </c>
      <c r="C2114" s="100" t="s">
        <v>7</v>
      </c>
      <c r="D2114" s="2">
        <v>1252</v>
      </c>
      <c r="E2114" s="2">
        <v>1081</v>
      </c>
      <c r="F2114" s="2">
        <v>840</v>
      </c>
      <c r="G2114" s="2">
        <v>514</v>
      </c>
      <c r="H2114" s="2">
        <v>234</v>
      </c>
      <c r="I2114" s="2" t="s">
        <v>24</v>
      </c>
      <c r="J2114" s="2" t="s">
        <v>24</v>
      </c>
      <c r="K2114" s="2" t="s">
        <v>24</v>
      </c>
      <c r="L2114" s="2" t="s">
        <v>24</v>
      </c>
      <c r="M2114" s="2" t="s">
        <v>24</v>
      </c>
      <c r="N2114" s="2" t="s">
        <v>24</v>
      </c>
      <c r="O2114" s="2" t="s">
        <v>24</v>
      </c>
      <c r="P2114" s="2" t="s">
        <v>24</v>
      </c>
      <c r="Q2114" s="301" t="s">
        <v>24</v>
      </c>
    </row>
    <row r="2115" spans="1:17" x14ac:dyDescent="0.35">
      <c r="A2115" s="100" t="s">
        <v>8</v>
      </c>
      <c r="B2115" s="100" t="s">
        <v>8</v>
      </c>
      <c r="C2115" s="100" t="s">
        <v>9</v>
      </c>
      <c r="D2115" s="2">
        <v>173</v>
      </c>
      <c r="E2115" s="2">
        <v>333</v>
      </c>
      <c r="F2115" s="2">
        <v>249</v>
      </c>
      <c r="G2115" s="2">
        <v>180</v>
      </c>
      <c r="H2115" s="2">
        <v>92</v>
      </c>
      <c r="I2115" s="2" t="s">
        <v>24</v>
      </c>
      <c r="J2115" s="2" t="s">
        <v>24</v>
      </c>
      <c r="K2115" s="2" t="s">
        <v>24</v>
      </c>
      <c r="L2115" s="2" t="s">
        <v>24</v>
      </c>
      <c r="M2115" s="2" t="s">
        <v>24</v>
      </c>
      <c r="N2115" s="2" t="s">
        <v>24</v>
      </c>
      <c r="O2115" s="2" t="s">
        <v>24</v>
      </c>
      <c r="P2115" s="2" t="s">
        <v>24</v>
      </c>
      <c r="Q2115" s="301" t="s">
        <v>24</v>
      </c>
    </row>
    <row r="2116" spans="1:17" x14ac:dyDescent="0.35">
      <c r="A2116" s="100" t="s">
        <v>8</v>
      </c>
      <c r="B2116" s="100" t="s">
        <v>8</v>
      </c>
      <c r="C2116" s="100" t="s">
        <v>10</v>
      </c>
      <c r="D2116" s="2">
        <v>101</v>
      </c>
      <c r="E2116" s="2">
        <v>310</v>
      </c>
      <c r="F2116" s="2">
        <v>219</v>
      </c>
      <c r="G2116" s="2">
        <v>127</v>
      </c>
      <c r="H2116" s="2">
        <v>37</v>
      </c>
      <c r="I2116" s="2" t="s">
        <v>24</v>
      </c>
      <c r="J2116" s="2" t="s">
        <v>24</v>
      </c>
      <c r="K2116" s="2" t="s">
        <v>24</v>
      </c>
      <c r="L2116" s="2" t="s">
        <v>24</v>
      </c>
      <c r="M2116" s="2" t="s">
        <v>24</v>
      </c>
      <c r="N2116" s="2" t="s">
        <v>24</v>
      </c>
      <c r="O2116" s="2" t="s">
        <v>24</v>
      </c>
      <c r="P2116" s="2" t="s">
        <v>24</v>
      </c>
      <c r="Q2116" s="301" t="s">
        <v>24</v>
      </c>
    </row>
    <row r="2117" spans="1:17" x14ac:dyDescent="0.35">
      <c r="A2117" s="100" t="s">
        <v>8</v>
      </c>
      <c r="B2117" s="100" t="s">
        <v>8</v>
      </c>
      <c r="C2117" s="100" t="s">
        <v>11</v>
      </c>
      <c r="D2117" s="2">
        <v>72</v>
      </c>
      <c r="E2117" s="2">
        <v>23</v>
      </c>
      <c r="F2117" s="2">
        <v>30</v>
      </c>
      <c r="G2117" s="2">
        <v>53</v>
      </c>
      <c r="H2117" s="2">
        <v>55</v>
      </c>
      <c r="I2117" s="2" t="s">
        <v>24</v>
      </c>
      <c r="J2117" s="2" t="s">
        <v>24</v>
      </c>
      <c r="K2117" s="2" t="s">
        <v>24</v>
      </c>
      <c r="L2117" s="2" t="s">
        <v>24</v>
      </c>
      <c r="M2117" s="2" t="s">
        <v>24</v>
      </c>
      <c r="N2117" s="2" t="s">
        <v>24</v>
      </c>
      <c r="O2117" s="2" t="s">
        <v>24</v>
      </c>
      <c r="P2117" s="2" t="s">
        <v>24</v>
      </c>
      <c r="Q2117" s="301" t="s">
        <v>24</v>
      </c>
    </row>
    <row r="2118" spans="1:17" x14ac:dyDescent="0.35">
      <c r="A2118" s="100" t="s">
        <v>8</v>
      </c>
      <c r="B2118" s="100" t="s">
        <v>8</v>
      </c>
      <c r="C2118" s="100" t="s">
        <v>12</v>
      </c>
      <c r="D2118" s="2">
        <v>383</v>
      </c>
      <c r="E2118" s="2">
        <v>316</v>
      </c>
      <c r="F2118" s="2">
        <v>228</v>
      </c>
      <c r="G2118" s="2">
        <v>166</v>
      </c>
      <c r="H2118" s="2">
        <v>76</v>
      </c>
      <c r="I2118" s="2" t="s">
        <v>24</v>
      </c>
      <c r="J2118" s="2" t="s">
        <v>24</v>
      </c>
      <c r="K2118" s="2" t="s">
        <v>24</v>
      </c>
      <c r="L2118" s="2" t="s">
        <v>24</v>
      </c>
      <c r="M2118" s="2" t="s">
        <v>24</v>
      </c>
      <c r="N2118" s="2" t="s">
        <v>24</v>
      </c>
      <c r="O2118" s="2" t="s">
        <v>24</v>
      </c>
      <c r="P2118" s="2" t="s">
        <v>24</v>
      </c>
      <c r="Q2118" s="301" t="s">
        <v>24</v>
      </c>
    </row>
    <row r="2119" spans="1:17" x14ac:dyDescent="0.35">
      <c r="A2119" s="100" t="s">
        <v>8</v>
      </c>
      <c r="B2119" s="100" t="s">
        <v>8</v>
      </c>
      <c r="C2119" s="100" t="s">
        <v>13</v>
      </c>
      <c r="D2119" s="2">
        <v>249</v>
      </c>
      <c r="E2119" s="2">
        <v>286</v>
      </c>
      <c r="F2119" s="2">
        <v>228</v>
      </c>
      <c r="G2119" s="2">
        <v>166</v>
      </c>
      <c r="H2119" s="2">
        <v>76</v>
      </c>
      <c r="I2119" s="2" t="s">
        <v>24</v>
      </c>
      <c r="J2119" s="2" t="s">
        <v>24</v>
      </c>
      <c r="K2119" s="2" t="s">
        <v>24</v>
      </c>
      <c r="L2119" s="2" t="s">
        <v>24</v>
      </c>
      <c r="M2119" s="2" t="s">
        <v>24</v>
      </c>
      <c r="N2119" s="2" t="s">
        <v>24</v>
      </c>
      <c r="O2119" s="2" t="s">
        <v>24</v>
      </c>
      <c r="P2119" s="2" t="s">
        <v>24</v>
      </c>
      <c r="Q2119" s="301" t="s">
        <v>24</v>
      </c>
    </row>
    <row r="2120" spans="1:17" x14ac:dyDescent="0.35">
      <c r="A2120" s="100" t="s">
        <v>8</v>
      </c>
      <c r="B2120" s="100" t="s">
        <v>8</v>
      </c>
      <c r="C2120" s="100" t="s">
        <v>14</v>
      </c>
      <c r="D2120" s="2">
        <v>134</v>
      </c>
      <c r="E2120" s="2">
        <v>30</v>
      </c>
      <c r="F2120" s="2" t="s">
        <v>24</v>
      </c>
      <c r="G2120" s="2" t="s">
        <v>24</v>
      </c>
      <c r="H2120" s="2" t="s">
        <v>24</v>
      </c>
      <c r="I2120" s="2" t="s">
        <v>24</v>
      </c>
      <c r="J2120" s="2" t="s">
        <v>24</v>
      </c>
      <c r="K2120" s="2" t="s">
        <v>24</v>
      </c>
      <c r="L2120" s="2" t="s">
        <v>24</v>
      </c>
      <c r="M2120" s="2" t="s">
        <v>24</v>
      </c>
      <c r="N2120" s="2" t="s">
        <v>24</v>
      </c>
      <c r="O2120" s="2" t="s">
        <v>24</v>
      </c>
      <c r="P2120" s="2" t="s">
        <v>24</v>
      </c>
      <c r="Q2120" s="301" t="s">
        <v>24</v>
      </c>
    </row>
    <row r="2121" spans="1:17" x14ac:dyDescent="0.35">
      <c r="A2121" s="100" t="s">
        <v>8</v>
      </c>
      <c r="B2121" s="100" t="s">
        <v>8</v>
      </c>
      <c r="C2121" s="100" t="s">
        <v>15</v>
      </c>
      <c r="D2121" s="2">
        <v>595</v>
      </c>
      <c r="E2121" s="2">
        <v>324</v>
      </c>
      <c r="F2121" s="2">
        <v>275</v>
      </c>
      <c r="G2121" s="2">
        <v>101</v>
      </c>
      <c r="H2121" s="2">
        <v>34</v>
      </c>
      <c r="I2121" s="2" t="s">
        <v>24</v>
      </c>
      <c r="J2121" s="2" t="s">
        <v>24</v>
      </c>
      <c r="K2121" s="2" t="s">
        <v>24</v>
      </c>
      <c r="L2121" s="2" t="s">
        <v>24</v>
      </c>
      <c r="M2121" s="2" t="s">
        <v>24</v>
      </c>
      <c r="N2121" s="2" t="s">
        <v>24</v>
      </c>
      <c r="O2121" s="2" t="s">
        <v>24</v>
      </c>
      <c r="P2121" s="2" t="s">
        <v>24</v>
      </c>
      <c r="Q2121" s="301" t="s">
        <v>24</v>
      </c>
    </row>
    <row r="2122" spans="1:17" x14ac:dyDescent="0.35">
      <c r="A2122" s="100" t="s">
        <v>8</v>
      </c>
      <c r="B2122" s="100" t="s">
        <v>8</v>
      </c>
      <c r="C2122" s="100" t="s">
        <v>16</v>
      </c>
      <c r="D2122" s="2">
        <v>314</v>
      </c>
      <c r="E2122" s="2">
        <v>324</v>
      </c>
      <c r="F2122" s="2">
        <v>275</v>
      </c>
      <c r="G2122" s="2">
        <v>101</v>
      </c>
      <c r="H2122" s="2">
        <v>34</v>
      </c>
      <c r="I2122" s="2" t="s">
        <v>24</v>
      </c>
      <c r="J2122" s="2" t="s">
        <v>24</v>
      </c>
      <c r="K2122" s="2" t="s">
        <v>24</v>
      </c>
      <c r="L2122" s="2" t="s">
        <v>24</v>
      </c>
      <c r="M2122" s="2" t="s">
        <v>24</v>
      </c>
      <c r="N2122" s="2" t="s">
        <v>24</v>
      </c>
      <c r="O2122" s="2" t="s">
        <v>24</v>
      </c>
      <c r="P2122" s="2" t="s">
        <v>24</v>
      </c>
      <c r="Q2122" s="301" t="s">
        <v>24</v>
      </c>
    </row>
    <row r="2123" spans="1:17" x14ac:dyDescent="0.35">
      <c r="A2123" s="100" t="s">
        <v>8</v>
      </c>
      <c r="B2123" s="100" t="s">
        <v>8</v>
      </c>
      <c r="C2123" s="100" t="s">
        <v>17</v>
      </c>
      <c r="D2123" s="2">
        <v>281</v>
      </c>
      <c r="E2123" s="2" t="s">
        <v>24</v>
      </c>
      <c r="F2123" s="2" t="s">
        <v>24</v>
      </c>
      <c r="G2123" s="2" t="s">
        <v>24</v>
      </c>
      <c r="H2123" s="2" t="s">
        <v>24</v>
      </c>
      <c r="I2123" s="2" t="s">
        <v>24</v>
      </c>
      <c r="J2123" s="2" t="s">
        <v>24</v>
      </c>
      <c r="K2123" s="2" t="s">
        <v>24</v>
      </c>
      <c r="L2123" s="2" t="s">
        <v>24</v>
      </c>
      <c r="M2123" s="2" t="s">
        <v>24</v>
      </c>
      <c r="N2123" s="2" t="s">
        <v>24</v>
      </c>
      <c r="O2123" s="2" t="s">
        <v>24</v>
      </c>
      <c r="P2123" s="2" t="s">
        <v>24</v>
      </c>
      <c r="Q2123" s="301" t="s">
        <v>24</v>
      </c>
    </row>
    <row r="2124" spans="1:17" x14ac:dyDescent="0.35">
      <c r="A2124" s="100" t="s">
        <v>8</v>
      </c>
      <c r="B2124" s="100" t="s">
        <v>8</v>
      </c>
      <c r="C2124" s="100" t="s">
        <v>18</v>
      </c>
      <c r="D2124" s="2">
        <v>101</v>
      </c>
      <c r="E2124" s="2">
        <v>108</v>
      </c>
      <c r="F2124" s="2">
        <v>88</v>
      </c>
      <c r="G2124" s="2">
        <v>67</v>
      </c>
      <c r="H2124" s="2">
        <v>32</v>
      </c>
      <c r="I2124" s="2" t="s">
        <v>24</v>
      </c>
      <c r="J2124" s="2" t="s">
        <v>24</v>
      </c>
      <c r="K2124" s="2" t="s">
        <v>24</v>
      </c>
      <c r="L2124" s="2" t="s">
        <v>24</v>
      </c>
      <c r="M2124" s="2" t="s">
        <v>24</v>
      </c>
      <c r="N2124" s="2" t="s">
        <v>24</v>
      </c>
      <c r="O2124" s="2" t="s">
        <v>24</v>
      </c>
      <c r="P2124" s="2" t="s">
        <v>24</v>
      </c>
      <c r="Q2124" s="301" t="s">
        <v>24</v>
      </c>
    </row>
    <row r="2125" spans="1:17" x14ac:dyDescent="0.35">
      <c r="A2125" s="100" t="s">
        <v>8</v>
      </c>
      <c r="B2125" s="100" t="s">
        <v>8</v>
      </c>
      <c r="C2125" s="100" t="s">
        <v>19</v>
      </c>
      <c r="D2125" s="2">
        <v>71</v>
      </c>
      <c r="E2125" s="2">
        <v>108</v>
      </c>
      <c r="F2125" s="2">
        <v>88</v>
      </c>
      <c r="G2125" s="2">
        <v>67</v>
      </c>
      <c r="H2125" s="2">
        <v>32</v>
      </c>
      <c r="I2125" s="2" t="s">
        <v>24</v>
      </c>
      <c r="J2125" s="2" t="s">
        <v>24</v>
      </c>
      <c r="K2125" s="2" t="s">
        <v>24</v>
      </c>
      <c r="L2125" s="2" t="s">
        <v>24</v>
      </c>
      <c r="M2125" s="2" t="s">
        <v>24</v>
      </c>
      <c r="N2125" s="2" t="s">
        <v>24</v>
      </c>
      <c r="O2125" s="2" t="s">
        <v>24</v>
      </c>
      <c r="P2125" s="2" t="s">
        <v>24</v>
      </c>
      <c r="Q2125" s="301" t="s">
        <v>24</v>
      </c>
    </row>
    <row r="2126" spans="1:17" x14ac:dyDescent="0.35">
      <c r="A2126" s="100" t="s">
        <v>8</v>
      </c>
      <c r="B2126" s="100" t="s">
        <v>8</v>
      </c>
      <c r="C2126" s="100" t="s">
        <v>20</v>
      </c>
      <c r="D2126" s="2">
        <v>30</v>
      </c>
      <c r="E2126" s="2" t="s">
        <v>24</v>
      </c>
      <c r="F2126" s="2" t="s">
        <v>24</v>
      </c>
      <c r="G2126" s="2" t="s">
        <v>24</v>
      </c>
      <c r="H2126" s="2" t="s">
        <v>24</v>
      </c>
      <c r="I2126" s="2" t="s">
        <v>24</v>
      </c>
      <c r="J2126" s="2" t="s">
        <v>24</v>
      </c>
      <c r="K2126" s="2" t="s">
        <v>24</v>
      </c>
      <c r="L2126" s="2" t="s">
        <v>24</v>
      </c>
      <c r="M2126" s="2" t="s">
        <v>24</v>
      </c>
      <c r="N2126" s="2" t="s">
        <v>24</v>
      </c>
      <c r="O2126" s="2" t="s">
        <v>24</v>
      </c>
      <c r="P2126" s="2" t="s">
        <v>24</v>
      </c>
      <c r="Q2126" s="301" t="s">
        <v>24</v>
      </c>
    </row>
    <row r="2127" spans="1:17" x14ac:dyDescent="0.35">
      <c r="A2127" s="100" t="s">
        <v>210</v>
      </c>
      <c r="B2127" s="100" t="s">
        <v>219</v>
      </c>
      <c r="C2127" s="100" t="s">
        <v>7</v>
      </c>
      <c r="D2127" s="2">
        <v>785</v>
      </c>
      <c r="E2127" s="2">
        <v>410</v>
      </c>
      <c r="F2127" s="2">
        <v>501</v>
      </c>
      <c r="G2127" s="2">
        <v>308</v>
      </c>
      <c r="H2127" s="2">
        <v>301</v>
      </c>
      <c r="I2127" s="2" t="s">
        <v>24</v>
      </c>
      <c r="J2127" s="2" t="s">
        <v>24</v>
      </c>
      <c r="K2127" s="2" t="s">
        <v>24</v>
      </c>
      <c r="L2127" s="2" t="s">
        <v>24</v>
      </c>
      <c r="M2127" s="2" t="s">
        <v>24</v>
      </c>
      <c r="N2127" s="2" t="s">
        <v>24</v>
      </c>
      <c r="O2127" s="2" t="s">
        <v>24</v>
      </c>
      <c r="P2127" s="2" t="s">
        <v>24</v>
      </c>
      <c r="Q2127" s="301" t="s">
        <v>24</v>
      </c>
    </row>
    <row r="2128" spans="1:17" x14ac:dyDescent="0.35">
      <c r="A2128" s="100" t="s">
        <v>8</v>
      </c>
      <c r="B2128" s="100" t="s">
        <v>8</v>
      </c>
      <c r="C2128" s="100" t="s">
        <v>9</v>
      </c>
      <c r="D2128" s="2">
        <v>465</v>
      </c>
      <c r="E2128" s="2">
        <v>253</v>
      </c>
      <c r="F2128" s="2">
        <v>156</v>
      </c>
      <c r="G2128" s="2">
        <v>81</v>
      </c>
      <c r="H2128" s="2">
        <v>54</v>
      </c>
      <c r="I2128" s="2" t="s">
        <v>24</v>
      </c>
      <c r="J2128" s="2" t="s">
        <v>24</v>
      </c>
      <c r="K2128" s="2" t="s">
        <v>24</v>
      </c>
      <c r="L2128" s="2" t="s">
        <v>24</v>
      </c>
      <c r="M2128" s="2" t="s">
        <v>24</v>
      </c>
      <c r="N2128" s="2" t="s">
        <v>24</v>
      </c>
      <c r="O2128" s="2" t="s">
        <v>24</v>
      </c>
      <c r="P2128" s="2" t="s">
        <v>24</v>
      </c>
      <c r="Q2128" s="301" t="s">
        <v>24</v>
      </c>
    </row>
    <row r="2129" spans="1:17" x14ac:dyDescent="0.35">
      <c r="A2129" s="100" t="s">
        <v>8</v>
      </c>
      <c r="B2129" s="100" t="s">
        <v>8</v>
      </c>
      <c r="C2129" s="100" t="s">
        <v>10</v>
      </c>
      <c r="D2129" s="2">
        <v>354</v>
      </c>
      <c r="E2129" s="2">
        <v>212</v>
      </c>
      <c r="F2129" s="2">
        <v>111</v>
      </c>
      <c r="G2129" s="2">
        <v>28</v>
      </c>
      <c r="H2129" s="2" t="s">
        <v>24</v>
      </c>
      <c r="I2129" s="2" t="s">
        <v>24</v>
      </c>
      <c r="J2129" s="2" t="s">
        <v>24</v>
      </c>
      <c r="K2129" s="2" t="s">
        <v>24</v>
      </c>
      <c r="L2129" s="2" t="s">
        <v>24</v>
      </c>
      <c r="M2129" s="2" t="s">
        <v>24</v>
      </c>
      <c r="N2129" s="2" t="s">
        <v>24</v>
      </c>
      <c r="O2129" s="2" t="s">
        <v>24</v>
      </c>
      <c r="P2129" s="2" t="s">
        <v>24</v>
      </c>
      <c r="Q2129" s="301" t="s">
        <v>24</v>
      </c>
    </row>
    <row r="2130" spans="1:17" x14ac:dyDescent="0.35">
      <c r="A2130" s="100" t="s">
        <v>8</v>
      </c>
      <c r="B2130" s="100" t="s">
        <v>8</v>
      </c>
      <c r="C2130" s="100" t="s">
        <v>11</v>
      </c>
      <c r="D2130" s="2">
        <v>111</v>
      </c>
      <c r="E2130" s="2">
        <v>41</v>
      </c>
      <c r="F2130" s="2">
        <v>45</v>
      </c>
      <c r="G2130" s="2">
        <v>53</v>
      </c>
      <c r="H2130" s="2">
        <v>54</v>
      </c>
      <c r="I2130" s="2" t="s">
        <v>24</v>
      </c>
      <c r="J2130" s="2" t="s">
        <v>24</v>
      </c>
      <c r="K2130" s="2" t="s">
        <v>24</v>
      </c>
      <c r="L2130" s="2" t="s">
        <v>24</v>
      </c>
      <c r="M2130" s="2" t="s">
        <v>24</v>
      </c>
      <c r="N2130" s="2" t="s">
        <v>24</v>
      </c>
      <c r="O2130" s="2" t="s">
        <v>24</v>
      </c>
      <c r="P2130" s="2" t="s">
        <v>24</v>
      </c>
      <c r="Q2130" s="301" t="s">
        <v>24</v>
      </c>
    </row>
    <row r="2131" spans="1:17" x14ac:dyDescent="0.35">
      <c r="A2131" s="100" t="s">
        <v>8</v>
      </c>
      <c r="B2131" s="100" t="s">
        <v>8</v>
      </c>
      <c r="C2131" s="100" t="s">
        <v>12</v>
      </c>
      <c r="D2131" s="2">
        <v>82</v>
      </c>
      <c r="E2131" s="2">
        <v>72</v>
      </c>
      <c r="F2131" s="2">
        <v>65</v>
      </c>
      <c r="G2131" s="2">
        <v>106</v>
      </c>
      <c r="H2131" s="2">
        <v>164</v>
      </c>
      <c r="I2131" s="2" t="s">
        <v>24</v>
      </c>
      <c r="J2131" s="2" t="s">
        <v>24</v>
      </c>
      <c r="K2131" s="2" t="s">
        <v>24</v>
      </c>
      <c r="L2131" s="2" t="s">
        <v>24</v>
      </c>
      <c r="M2131" s="2" t="s">
        <v>24</v>
      </c>
      <c r="N2131" s="2" t="s">
        <v>24</v>
      </c>
      <c r="O2131" s="2" t="s">
        <v>24</v>
      </c>
      <c r="P2131" s="2" t="s">
        <v>24</v>
      </c>
      <c r="Q2131" s="301" t="s">
        <v>24</v>
      </c>
    </row>
    <row r="2132" spans="1:17" x14ac:dyDescent="0.35">
      <c r="A2132" s="100" t="s">
        <v>8</v>
      </c>
      <c r="B2132" s="100" t="s">
        <v>8</v>
      </c>
      <c r="C2132" s="100" t="s">
        <v>13</v>
      </c>
      <c r="D2132" s="2">
        <v>82</v>
      </c>
      <c r="E2132" s="2">
        <v>42</v>
      </c>
      <c r="F2132" s="2">
        <v>65</v>
      </c>
      <c r="G2132" s="2">
        <v>106</v>
      </c>
      <c r="H2132" s="2">
        <v>164</v>
      </c>
      <c r="I2132" s="2" t="s">
        <v>24</v>
      </c>
      <c r="J2132" s="2" t="s">
        <v>24</v>
      </c>
      <c r="K2132" s="2" t="s">
        <v>24</v>
      </c>
      <c r="L2132" s="2" t="s">
        <v>24</v>
      </c>
      <c r="M2132" s="2" t="s">
        <v>24</v>
      </c>
      <c r="N2132" s="2" t="s">
        <v>24</v>
      </c>
      <c r="O2132" s="2" t="s">
        <v>24</v>
      </c>
      <c r="P2132" s="2" t="s">
        <v>24</v>
      </c>
      <c r="Q2132" s="301" t="s">
        <v>24</v>
      </c>
    </row>
    <row r="2133" spans="1:17" x14ac:dyDescent="0.35">
      <c r="A2133" s="100" t="s">
        <v>8</v>
      </c>
      <c r="B2133" s="100" t="s">
        <v>8</v>
      </c>
      <c r="C2133" s="100" t="s">
        <v>14</v>
      </c>
      <c r="D2133" s="2" t="s">
        <v>24</v>
      </c>
      <c r="E2133" s="2">
        <v>30</v>
      </c>
      <c r="F2133" s="2" t="s">
        <v>24</v>
      </c>
      <c r="G2133" s="2" t="s">
        <v>24</v>
      </c>
      <c r="H2133" s="2" t="s">
        <v>24</v>
      </c>
      <c r="I2133" s="2" t="s">
        <v>24</v>
      </c>
      <c r="J2133" s="2" t="s">
        <v>24</v>
      </c>
      <c r="K2133" s="2" t="s">
        <v>24</v>
      </c>
      <c r="L2133" s="2" t="s">
        <v>24</v>
      </c>
      <c r="M2133" s="2" t="s">
        <v>24</v>
      </c>
      <c r="N2133" s="2" t="s">
        <v>24</v>
      </c>
      <c r="O2133" s="2" t="s">
        <v>24</v>
      </c>
      <c r="P2133" s="2" t="s">
        <v>24</v>
      </c>
      <c r="Q2133" s="301" t="s">
        <v>24</v>
      </c>
    </row>
    <row r="2134" spans="1:17" x14ac:dyDescent="0.35">
      <c r="A2134" s="100" t="s">
        <v>8</v>
      </c>
      <c r="B2134" s="100" t="s">
        <v>8</v>
      </c>
      <c r="C2134" s="100" t="s">
        <v>15</v>
      </c>
      <c r="D2134" s="2">
        <v>30</v>
      </c>
      <c r="E2134" s="2" t="s">
        <v>24</v>
      </c>
      <c r="F2134" s="2" t="s">
        <v>24</v>
      </c>
      <c r="G2134" s="2">
        <v>36</v>
      </c>
      <c r="H2134" s="2">
        <v>26</v>
      </c>
      <c r="I2134" s="2" t="s">
        <v>24</v>
      </c>
      <c r="J2134" s="2" t="s">
        <v>24</v>
      </c>
      <c r="K2134" s="2" t="s">
        <v>24</v>
      </c>
      <c r="L2134" s="2" t="s">
        <v>24</v>
      </c>
      <c r="M2134" s="2" t="s">
        <v>24</v>
      </c>
      <c r="N2134" s="2" t="s">
        <v>24</v>
      </c>
      <c r="O2134" s="2" t="s">
        <v>24</v>
      </c>
      <c r="P2134" s="2" t="s">
        <v>24</v>
      </c>
      <c r="Q2134" s="301" t="s">
        <v>24</v>
      </c>
    </row>
    <row r="2135" spans="1:17" x14ac:dyDescent="0.35">
      <c r="A2135" s="100" t="s">
        <v>8</v>
      </c>
      <c r="B2135" s="100" t="s">
        <v>8</v>
      </c>
      <c r="C2135" s="100" t="s">
        <v>17</v>
      </c>
      <c r="D2135" s="2">
        <v>30</v>
      </c>
      <c r="E2135" s="2" t="s">
        <v>24</v>
      </c>
      <c r="F2135" s="2" t="s">
        <v>24</v>
      </c>
      <c r="G2135" s="2">
        <v>36</v>
      </c>
      <c r="H2135" s="2">
        <v>26</v>
      </c>
      <c r="I2135" s="2" t="s">
        <v>24</v>
      </c>
      <c r="J2135" s="2" t="s">
        <v>24</v>
      </c>
      <c r="K2135" s="2" t="s">
        <v>24</v>
      </c>
      <c r="L2135" s="2" t="s">
        <v>24</v>
      </c>
      <c r="M2135" s="2" t="s">
        <v>24</v>
      </c>
      <c r="N2135" s="2" t="s">
        <v>24</v>
      </c>
      <c r="O2135" s="2" t="s">
        <v>24</v>
      </c>
      <c r="P2135" s="2" t="s">
        <v>24</v>
      </c>
      <c r="Q2135" s="301" t="s">
        <v>24</v>
      </c>
    </row>
    <row r="2136" spans="1:17" x14ac:dyDescent="0.35">
      <c r="A2136" s="100" t="s">
        <v>8</v>
      </c>
      <c r="B2136" s="100" t="s">
        <v>8</v>
      </c>
      <c r="C2136" s="100" t="s">
        <v>18</v>
      </c>
      <c r="D2136" s="2">
        <v>208</v>
      </c>
      <c r="E2136" s="2">
        <v>85</v>
      </c>
      <c r="F2136" s="2">
        <v>280</v>
      </c>
      <c r="G2136" s="2">
        <v>85</v>
      </c>
      <c r="H2136" s="2">
        <v>57</v>
      </c>
      <c r="I2136" s="2" t="s">
        <v>24</v>
      </c>
      <c r="J2136" s="2" t="s">
        <v>24</v>
      </c>
      <c r="K2136" s="2" t="s">
        <v>24</v>
      </c>
      <c r="L2136" s="2" t="s">
        <v>24</v>
      </c>
      <c r="M2136" s="2" t="s">
        <v>24</v>
      </c>
      <c r="N2136" s="2" t="s">
        <v>24</v>
      </c>
      <c r="O2136" s="2" t="s">
        <v>24</v>
      </c>
      <c r="P2136" s="2" t="s">
        <v>24</v>
      </c>
      <c r="Q2136" s="301" t="s">
        <v>24</v>
      </c>
    </row>
    <row r="2137" spans="1:17" x14ac:dyDescent="0.35">
      <c r="A2137" s="100" t="s">
        <v>8</v>
      </c>
      <c r="B2137" s="100" t="s">
        <v>8</v>
      </c>
      <c r="C2137" s="100" t="s">
        <v>19</v>
      </c>
      <c r="D2137" s="2" t="s">
        <v>24</v>
      </c>
      <c r="E2137" s="2" t="s">
        <v>24</v>
      </c>
      <c r="F2137" s="2" t="s">
        <v>24</v>
      </c>
      <c r="G2137" s="2">
        <v>32</v>
      </c>
      <c r="H2137" s="2">
        <v>29</v>
      </c>
      <c r="I2137" s="2" t="s">
        <v>24</v>
      </c>
      <c r="J2137" s="2" t="s">
        <v>24</v>
      </c>
      <c r="K2137" s="2" t="s">
        <v>24</v>
      </c>
      <c r="L2137" s="2" t="s">
        <v>24</v>
      </c>
      <c r="M2137" s="2" t="s">
        <v>24</v>
      </c>
      <c r="N2137" s="2" t="s">
        <v>24</v>
      </c>
      <c r="O2137" s="2" t="s">
        <v>24</v>
      </c>
      <c r="P2137" s="2" t="s">
        <v>24</v>
      </c>
      <c r="Q2137" s="301" t="s">
        <v>24</v>
      </c>
    </row>
    <row r="2138" spans="1:17" x14ac:dyDescent="0.35">
      <c r="A2138" s="100" t="s">
        <v>8</v>
      </c>
      <c r="B2138" s="100" t="s">
        <v>8</v>
      </c>
      <c r="C2138" s="100" t="s">
        <v>20</v>
      </c>
      <c r="D2138" s="2">
        <v>208</v>
      </c>
      <c r="E2138" s="2">
        <v>85</v>
      </c>
      <c r="F2138" s="2">
        <v>280</v>
      </c>
      <c r="G2138" s="2">
        <v>53</v>
      </c>
      <c r="H2138" s="2">
        <v>28</v>
      </c>
      <c r="I2138" s="2" t="s">
        <v>24</v>
      </c>
      <c r="J2138" s="2" t="s">
        <v>24</v>
      </c>
      <c r="K2138" s="2" t="s">
        <v>24</v>
      </c>
      <c r="L2138" s="2" t="s">
        <v>24</v>
      </c>
      <c r="M2138" s="2" t="s">
        <v>24</v>
      </c>
      <c r="N2138" s="2" t="s">
        <v>24</v>
      </c>
      <c r="O2138" s="2" t="s">
        <v>24</v>
      </c>
      <c r="P2138" s="2" t="s">
        <v>24</v>
      </c>
      <c r="Q2138" s="301" t="s">
        <v>24</v>
      </c>
    </row>
    <row r="2139" spans="1:17" ht="29" x14ac:dyDescent="0.35">
      <c r="A2139" s="100" t="s">
        <v>8</v>
      </c>
      <c r="B2139" s="100" t="s">
        <v>220</v>
      </c>
      <c r="C2139" s="100" t="s">
        <v>7</v>
      </c>
      <c r="D2139" s="2">
        <v>149</v>
      </c>
      <c r="E2139" s="2">
        <v>261</v>
      </c>
      <c r="F2139" s="2">
        <v>277</v>
      </c>
      <c r="G2139" s="2">
        <v>58</v>
      </c>
      <c r="H2139" s="2" t="s">
        <v>24</v>
      </c>
      <c r="I2139" s="2" t="s">
        <v>24</v>
      </c>
      <c r="J2139" s="2" t="s">
        <v>24</v>
      </c>
      <c r="K2139" s="2" t="s">
        <v>24</v>
      </c>
      <c r="L2139" s="2" t="s">
        <v>24</v>
      </c>
      <c r="M2139" s="2" t="s">
        <v>24</v>
      </c>
      <c r="N2139" s="2" t="s">
        <v>24</v>
      </c>
      <c r="O2139" s="2" t="s">
        <v>24</v>
      </c>
      <c r="P2139" s="2" t="s">
        <v>24</v>
      </c>
      <c r="Q2139" s="301" t="s">
        <v>24</v>
      </c>
    </row>
    <row r="2140" spans="1:17" x14ac:dyDescent="0.35">
      <c r="A2140" s="100" t="s">
        <v>8</v>
      </c>
      <c r="B2140" s="100" t="s">
        <v>8</v>
      </c>
      <c r="C2140" s="100" t="s">
        <v>12</v>
      </c>
      <c r="D2140" s="2" t="s">
        <v>24</v>
      </c>
      <c r="E2140" s="2">
        <v>34</v>
      </c>
      <c r="F2140" s="2">
        <v>54</v>
      </c>
      <c r="G2140" s="2">
        <v>58</v>
      </c>
      <c r="H2140" s="2" t="s">
        <v>24</v>
      </c>
      <c r="I2140" s="2" t="s">
        <v>24</v>
      </c>
      <c r="J2140" s="2" t="s">
        <v>24</v>
      </c>
      <c r="K2140" s="2" t="s">
        <v>24</v>
      </c>
      <c r="L2140" s="2" t="s">
        <v>24</v>
      </c>
      <c r="M2140" s="2" t="s">
        <v>24</v>
      </c>
      <c r="N2140" s="2" t="s">
        <v>24</v>
      </c>
      <c r="O2140" s="2" t="s">
        <v>24</v>
      </c>
      <c r="P2140" s="2" t="s">
        <v>24</v>
      </c>
      <c r="Q2140" s="301" t="s">
        <v>24</v>
      </c>
    </row>
    <row r="2141" spans="1:17" x14ac:dyDescent="0.35">
      <c r="A2141" s="100" t="s">
        <v>8</v>
      </c>
      <c r="B2141" s="100" t="s">
        <v>8</v>
      </c>
      <c r="C2141" s="100" t="s">
        <v>13</v>
      </c>
      <c r="D2141" s="2" t="s">
        <v>24</v>
      </c>
      <c r="E2141" s="2">
        <v>34</v>
      </c>
      <c r="F2141" s="2">
        <v>54</v>
      </c>
      <c r="G2141" s="2">
        <v>58</v>
      </c>
      <c r="H2141" s="2" t="s">
        <v>24</v>
      </c>
      <c r="I2141" s="2" t="s">
        <v>24</v>
      </c>
      <c r="J2141" s="2" t="s">
        <v>24</v>
      </c>
      <c r="K2141" s="2" t="s">
        <v>24</v>
      </c>
      <c r="L2141" s="2" t="s">
        <v>24</v>
      </c>
      <c r="M2141" s="2" t="s">
        <v>24</v>
      </c>
      <c r="N2141" s="2" t="s">
        <v>24</v>
      </c>
      <c r="O2141" s="2" t="s">
        <v>24</v>
      </c>
      <c r="P2141" s="2" t="s">
        <v>24</v>
      </c>
      <c r="Q2141" s="301" t="s">
        <v>24</v>
      </c>
    </row>
    <row r="2142" spans="1:17" x14ac:dyDescent="0.35">
      <c r="A2142" s="100" t="s">
        <v>8</v>
      </c>
      <c r="B2142" s="100" t="s">
        <v>8</v>
      </c>
      <c r="C2142" s="100" t="s">
        <v>18</v>
      </c>
      <c r="D2142" s="2">
        <v>149</v>
      </c>
      <c r="E2142" s="2">
        <v>227</v>
      </c>
      <c r="F2142" s="2">
        <v>223</v>
      </c>
      <c r="G2142" s="2" t="s">
        <v>24</v>
      </c>
      <c r="H2142" s="2" t="s">
        <v>24</v>
      </c>
      <c r="I2142" s="2" t="s">
        <v>24</v>
      </c>
      <c r="J2142" s="2" t="s">
        <v>24</v>
      </c>
      <c r="K2142" s="2" t="s">
        <v>24</v>
      </c>
      <c r="L2142" s="2" t="s">
        <v>24</v>
      </c>
      <c r="M2142" s="2" t="s">
        <v>24</v>
      </c>
      <c r="N2142" s="2" t="s">
        <v>24</v>
      </c>
      <c r="O2142" s="2" t="s">
        <v>24</v>
      </c>
      <c r="P2142" s="2" t="s">
        <v>24</v>
      </c>
      <c r="Q2142" s="301" t="s">
        <v>24</v>
      </c>
    </row>
    <row r="2143" spans="1:17" x14ac:dyDescent="0.35">
      <c r="A2143" s="100" t="s">
        <v>8</v>
      </c>
      <c r="B2143" s="100" t="s">
        <v>8</v>
      </c>
      <c r="C2143" s="100" t="s">
        <v>20</v>
      </c>
      <c r="D2143" s="2">
        <v>149</v>
      </c>
      <c r="E2143" s="2">
        <v>227</v>
      </c>
      <c r="F2143" s="2">
        <v>223</v>
      </c>
      <c r="G2143" s="2" t="s">
        <v>24</v>
      </c>
      <c r="H2143" s="2" t="s">
        <v>24</v>
      </c>
      <c r="I2143" s="2" t="s">
        <v>24</v>
      </c>
      <c r="J2143" s="2" t="s">
        <v>24</v>
      </c>
      <c r="K2143" s="2" t="s">
        <v>24</v>
      </c>
      <c r="L2143" s="2" t="s">
        <v>24</v>
      </c>
      <c r="M2143" s="2" t="s">
        <v>24</v>
      </c>
      <c r="N2143" s="2" t="s">
        <v>24</v>
      </c>
      <c r="O2143" s="2" t="s">
        <v>24</v>
      </c>
      <c r="P2143" s="2" t="s">
        <v>24</v>
      </c>
      <c r="Q2143" s="301" t="s">
        <v>24</v>
      </c>
    </row>
    <row r="2144" spans="1:17" x14ac:dyDescent="0.35">
      <c r="A2144" s="100" t="s">
        <v>211</v>
      </c>
      <c r="B2144" s="100" t="s">
        <v>219</v>
      </c>
      <c r="C2144" s="100" t="s">
        <v>7</v>
      </c>
      <c r="D2144" s="2">
        <v>272</v>
      </c>
      <c r="E2144" s="2">
        <v>324</v>
      </c>
      <c r="F2144" s="2">
        <v>510</v>
      </c>
      <c r="G2144" s="2">
        <v>611</v>
      </c>
      <c r="H2144" s="2">
        <v>394</v>
      </c>
      <c r="I2144" s="2" t="s">
        <v>24</v>
      </c>
      <c r="J2144" s="2" t="s">
        <v>24</v>
      </c>
      <c r="K2144" s="2" t="s">
        <v>24</v>
      </c>
      <c r="L2144" s="2" t="s">
        <v>24</v>
      </c>
      <c r="M2144" s="2" t="s">
        <v>24</v>
      </c>
      <c r="N2144" s="2" t="s">
        <v>24</v>
      </c>
      <c r="O2144" s="2" t="s">
        <v>24</v>
      </c>
      <c r="P2144" s="2" t="s">
        <v>24</v>
      </c>
      <c r="Q2144" s="301" t="s">
        <v>24</v>
      </c>
    </row>
    <row r="2145" spans="1:17" x14ac:dyDescent="0.35">
      <c r="A2145" s="100" t="s">
        <v>8</v>
      </c>
      <c r="B2145" s="100" t="s">
        <v>8</v>
      </c>
      <c r="C2145" s="100" t="s">
        <v>9</v>
      </c>
      <c r="D2145" s="2">
        <v>170</v>
      </c>
      <c r="E2145" s="2">
        <v>207</v>
      </c>
      <c r="F2145" s="2">
        <v>333</v>
      </c>
      <c r="G2145" s="2">
        <v>313</v>
      </c>
      <c r="H2145" s="2">
        <v>175</v>
      </c>
      <c r="I2145" s="2" t="s">
        <v>24</v>
      </c>
      <c r="J2145" s="2" t="s">
        <v>24</v>
      </c>
      <c r="K2145" s="2" t="s">
        <v>24</v>
      </c>
      <c r="L2145" s="2" t="s">
        <v>24</v>
      </c>
      <c r="M2145" s="2" t="s">
        <v>24</v>
      </c>
      <c r="N2145" s="2" t="s">
        <v>24</v>
      </c>
      <c r="O2145" s="2" t="s">
        <v>24</v>
      </c>
      <c r="P2145" s="2" t="s">
        <v>24</v>
      </c>
      <c r="Q2145" s="301" t="s">
        <v>24</v>
      </c>
    </row>
    <row r="2146" spans="1:17" x14ac:dyDescent="0.35">
      <c r="A2146" s="100" t="s">
        <v>8</v>
      </c>
      <c r="B2146" s="100" t="s">
        <v>8</v>
      </c>
      <c r="C2146" s="100" t="s">
        <v>10</v>
      </c>
      <c r="D2146" s="2">
        <v>49</v>
      </c>
      <c r="E2146" s="2">
        <v>27</v>
      </c>
      <c r="F2146" s="2" t="s">
        <v>24</v>
      </c>
      <c r="G2146" s="2">
        <v>40</v>
      </c>
      <c r="H2146" s="2">
        <v>25</v>
      </c>
      <c r="I2146" s="2" t="s">
        <v>24</v>
      </c>
      <c r="J2146" s="2" t="s">
        <v>24</v>
      </c>
      <c r="K2146" s="2" t="s">
        <v>24</v>
      </c>
      <c r="L2146" s="2" t="s">
        <v>24</v>
      </c>
      <c r="M2146" s="2" t="s">
        <v>24</v>
      </c>
      <c r="N2146" s="2" t="s">
        <v>24</v>
      </c>
      <c r="O2146" s="2" t="s">
        <v>24</v>
      </c>
      <c r="P2146" s="2" t="s">
        <v>24</v>
      </c>
      <c r="Q2146" s="301" t="s">
        <v>24</v>
      </c>
    </row>
    <row r="2147" spans="1:17" x14ac:dyDescent="0.35">
      <c r="A2147" s="100" t="s">
        <v>8</v>
      </c>
      <c r="B2147" s="100" t="s">
        <v>8</v>
      </c>
      <c r="C2147" s="100" t="s">
        <v>11</v>
      </c>
      <c r="D2147" s="2">
        <v>121</v>
      </c>
      <c r="E2147" s="2">
        <v>180</v>
      </c>
      <c r="F2147" s="2">
        <v>333</v>
      </c>
      <c r="G2147" s="2">
        <v>273</v>
      </c>
      <c r="H2147" s="2">
        <v>150</v>
      </c>
      <c r="I2147" s="2" t="s">
        <v>24</v>
      </c>
      <c r="J2147" s="2" t="s">
        <v>24</v>
      </c>
      <c r="K2147" s="2" t="s">
        <v>24</v>
      </c>
      <c r="L2147" s="2" t="s">
        <v>24</v>
      </c>
      <c r="M2147" s="2" t="s">
        <v>24</v>
      </c>
      <c r="N2147" s="2" t="s">
        <v>24</v>
      </c>
      <c r="O2147" s="2" t="s">
        <v>24</v>
      </c>
      <c r="P2147" s="2" t="s">
        <v>24</v>
      </c>
      <c r="Q2147" s="301" t="s">
        <v>24</v>
      </c>
    </row>
    <row r="2148" spans="1:17" x14ac:dyDescent="0.35">
      <c r="A2148" s="100" t="s">
        <v>8</v>
      </c>
      <c r="B2148" s="100" t="s">
        <v>8</v>
      </c>
      <c r="C2148" s="100" t="s">
        <v>12</v>
      </c>
      <c r="D2148" s="2">
        <v>50</v>
      </c>
      <c r="E2148" s="2">
        <v>32</v>
      </c>
      <c r="F2148" s="2">
        <v>33</v>
      </c>
      <c r="G2148" s="2">
        <v>30</v>
      </c>
      <c r="H2148" s="2">
        <v>26</v>
      </c>
      <c r="I2148" s="2" t="s">
        <v>24</v>
      </c>
      <c r="J2148" s="2" t="s">
        <v>24</v>
      </c>
      <c r="K2148" s="2" t="s">
        <v>24</v>
      </c>
      <c r="L2148" s="2" t="s">
        <v>24</v>
      </c>
      <c r="M2148" s="2" t="s">
        <v>24</v>
      </c>
      <c r="N2148" s="2" t="s">
        <v>24</v>
      </c>
      <c r="O2148" s="2" t="s">
        <v>24</v>
      </c>
      <c r="P2148" s="2" t="s">
        <v>24</v>
      </c>
      <c r="Q2148" s="301" t="s">
        <v>24</v>
      </c>
    </row>
    <row r="2149" spans="1:17" x14ac:dyDescent="0.35">
      <c r="A2149" s="100" t="s">
        <v>8</v>
      </c>
      <c r="B2149" s="100" t="s">
        <v>8</v>
      </c>
      <c r="C2149" s="100" t="s">
        <v>13</v>
      </c>
      <c r="D2149" s="2">
        <v>50</v>
      </c>
      <c r="E2149" s="2">
        <v>32</v>
      </c>
      <c r="F2149" s="2">
        <v>33</v>
      </c>
      <c r="G2149" s="2" t="s">
        <v>24</v>
      </c>
      <c r="H2149" s="2" t="s">
        <v>24</v>
      </c>
      <c r="I2149" s="2" t="s">
        <v>24</v>
      </c>
      <c r="J2149" s="2" t="s">
        <v>24</v>
      </c>
      <c r="K2149" s="2" t="s">
        <v>24</v>
      </c>
      <c r="L2149" s="2" t="s">
        <v>24</v>
      </c>
      <c r="M2149" s="2" t="s">
        <v>24</v>
      </c>
      <c r="N2149" s="2" t="s">
        <v>24</v>
      </c>
      <c r="O2149" s="2" t="s">
        <v>24</v>
      </c>
      <c r="P2149" s="2" t="s">
        <v>24</v>
      </c>
      <c r="Q2149" s="301" t="s">
        <v>24</v>
      </c>
    </row>
    <row r="2150" spans="1:17" x14ac:dyDescent="0.35">
      <c r="A2150" s="100" t="s">
        <v>8</v>
      </c>
      <c r="B2150" s="100" t="s">
        <v>8</v>
      </c>
      <c r="C2150" s="100" t="s">
        <v>14</v>
      </c>
      <c r="D2150" s="2" t="s">
        <v>24</v>
      </c>
      <c r="E2150" s="2" t="s">
        <v>24</v>
      </c>
      <c r="F2150" s="2" t="s">
        <v>24</v>
      </c>
      <c r="G2150" s="2">
        <v>30</v>
      </c>
      <c r="H2150" s="2">
        <v>26</v>
      </c>
      <c r="I2150" s="2" t="s">
        <v>24</v>
      </c>
      <c r="J2150" s="2" t="s">
        <v>24</v>
      </c>
      <c r="K2150" s="2" t="s">
        <v>24</v>
      </c>
      <c r="L2150" s="2" t="s">
        <v>24</v>
      </c>
      <c r="M2150" s="2" t="s">
        <v>24</v>
      </c>
      <c r="N2150" s="2" t="s">
        <v>24</v>
      </c>
      <c r="O2150" s="2" t="s">
        <v>24</v>
      </c>
      <c r="P2150" s="2" t="s">
        <v>24</v>
      </c>
      <c r="Q2150" s="301" t="s">
        <v>24</v>
      </c>
    </row>
    <row r="2151" spans="1:17" x14ac:dyDescent="0.35">
      <c r="A2151" s="100" t="s">
        <v>8</v>
      </c>
      <c r="B2151" s="100" t="s">
        <v>8</v>
      </c>
      <c r="C2151" s="100" t="s">
        <v>15</v>
      </c>
      <c r="D2151" s="2">
        <v>28</v>
      </c>
      <c r="E2151" s="2">
        <v>55</v>
      </c>
      <c r="F2151" s="2">
        <v>63</v>
      </c>
      <c r="G2151" s="2">
        <v>91</v>
      </c>
      <c r="H2151" s="2">
        <v>75</v>
      </c>
      <c r="I2151" s="2" t="s">
        <v>24</v>
      </c>
      <c r="J2151" s="2" t="s">
        <v>24</v>
      </c>
      <c r="K2151" s="2" t="s">
        <v>24</v>
      </c>
      <c r="L2151" s="2" t="s">
        <v>24</v>
      </c>
      <c r="M2151" s="2" t="s">
        <v>24</v>
      </c>
      <c r="N2151" s="2" t="s">
        <v>24</v>
      </c>
      <c r="O2151" s="2" t="s">
        <v>24</v>
      </c>
      <c r="P2151" s="2" t="s">
        <v>24</v>
      </c>
      <c r="Q2151" s="301" t="s">
        <v>24</v>
      </c>
    </row>
    <row r="2152" spans="1:17" x14ac:dyDescent="0.35">
      <c r="A2152" s="100" t="s">
        <v>8</v>
      </c>
      <c r="B2152" s="100" t="s">
        <v>8</v>
      </c>
      <c r="C2152" s="100" t="s">
        <v>16</v>
      </c>
      <c r="D2152" s="2">
        <v>28</v>
      </c>
      <c r="E2152" s="2">
        <v>55</v>
      </c>
      <c r="F2152" s="2">
        <v>32</v>
      </c>
      <c r="G2152" s="2">
        <v>29</v>
      </c>
      <c r="H2152" s="2" t="s">
        <v>24</v>
      </c>
      <c r="I2152" s="2" t="s">
        <v>24</v>
      </c>
      <c r="J2152" s="2" t="s">
        <v>24</v>
      </c>
      <c r="K2152" s="2" t="s">
        <v>24</v>
      </c>
      <c r="L2152" s="2" t="s">
        <v>24</v>
      </c>
      <c r="M2152" s="2" t="s">
        <v>24</v>
      </c>
      <c r="N2152" s="2" t="s">
        <v>24</v>
      </c>
      <c r="O2152" s="2" t="s">
        <v>24</v>
      </c>
      <c r="P2152" s="2" t="s">
        <v>24</v>
      </c>
      <c r="Q2152" s="301" t="s">
        <v>24</v>
      </c>
    </row>
    <row r="2153" spans="1:17" x14ac:dyDescent="0.35">
      <c r="A2153" s="100" t="s">
        <v>8</v>
      </c>
      <c r="B2153" s="100" t="s">
        <v>8</v>
      </c>
      <c r="C2153" s="100" t="s">
        <v>17</v>
      </c>
      <c r="D2153" s="2" t="s">
        <v>24</v>
      </c>
      <c r="E2153" s="2" t="s">
        <v>24</v>
      </c>
      <c r="F2153" s="2">
        <v>31</v>
      </c>
      <c r="G2153" s="2">
        <v>62</v>
      </c>
      <c r="H2153" s="2">
        <v>75</v>
      </c>
      <c r="I2153" s="2" t="s">
        <v>24</v>
      </c>
      <c r="J2153" s="2" t="s">
        <v>24</v>
      </c>
      <c r="K2153" s="2" t="s">
        <v>24</v>
      </c>
      <c r="L2153" s="2" t="s">
        <v>24</v>
      </c>
      <c r="M2153" s="2" t="s">
        <v>24</v>
      </c>
      <c r="N2153" s="2" t="s">
        <v>24</v>
      </c>
      <c r="O2153" s="2" t="s">
        <v>24</v>
      </c>
      <c r="P2153" s="2" t="s">
        <v>24</v>
      </c>
      <c r="Q2153" s="301" t="s">
        <v>24</v>
      </c>
    </row>
    <row r="2154" spans="1:17" x14ac:dyDescent="0.35">
      <c r="A2154" s="100" t="s">
        <v>8</v>
      </c>
      <c r="B2154" s="100" t="s">
        <v>8</v>
      </c>
      <c r="C2154" s="100" t="s">
        <v>18</v>
      </c>
      <c r="D2154" s="2">
        <v>24</v>
      </c>
      <c r="E2154" s="2">
        <v>30</v>
      </c>
      <c r="F2154" s="2">
        <v>81</v>
      </c>
      <c r="G2154" s="2">
        <v>177</v>
      </c>
      <c r="H2154" s="2">
        <v>118</v>
      </c>
      <c r="I2154" s="2" t="s">
        <v>24</v>
      </c>
      <c r="J2154" s="2" t="s">
        <v>24</v>
      </c>
      <c r="K2154" s="2" t="s">
        <v>24</v>
      </c>
      <c r="L2154" s="2" t="s">
        <v>24</v>
      </c>
      <c r="M2154" s="2" t="s">
        <v>24</v>
      </c>
      <c r="N2154" s="2" t="s">
        <v>24</v>
      </c>
      <c r="O2154" s="2" t="s">
        <v>24</v>
      </c>
      <c r="P2154" s="2" t="s">
        <v>24</v>
      </c>
      <c r="Q2154" s="301" t="s">
        <v>24</v>
      </c>
    </row>
    <row r="2155" spans="1:17" x14ac:dyDescent="0.35">
      <c r="A2155" s="100" t="s">
        <v>8</v>
      </c>
      <c r="B2155" s="100" t="s">
        <v>8</v>
      </c>
      <c r="C2155" s="100" t="s">
        <v>20</v>
      </c>
      <c r="D2155" s="2">
        <v>24</v>
      </c>
      <c r="E2155" s="2">
        <v>30</v>
      </c>
      <c r="F2155" s="2">
        <v>81</v>
      </c>
      <c r="G2155" s="2">
        <v>177</v>
      </c>
      <c r="H2155" s="2">
        <v>118</v>
      </c>
      <c r="I2155" s="2" t="s">
        <v>24</v>
      </c>
      <c r="J2155" s="2" t="s">
        <v>24</v>
      </c>
      <c r="K2155" s="2" t="s">
        <v>24</v>
      </c>
      <c r="L2155" s="2" t="s">
        <v>24</v>
      </c>
      <c r="M2155" s="2" t="s">
        <v>24</v>
      </c>
      <c r="N2155" s="2" t="s">
        <v>24</v>
      </c>
      <c r="O2155" s="2" t="s">
        <v>24</v>
      </c>
      <c r="P2155" s="2" t="s">
        <v>24</v>
      </c>
      <c r="Q2155" s="301" t="s">
        <v>24</v>
      </c>
    </row>
    <row r="2156" spans="1:17" ht="29" x14ac:dyDescent="0.35">
      <c r="A2156" s="100" t="s">
        <v>8</v>
      </c>
      <c r="B2156" s="100" t="s">
        <v>220</v>
      </c>
      <c r="C2156" s="100" t="s">
        <v>7</v>
      </c>
      <c r="D2156" s="2">
        <v>1817</v>
      </c>
      <c r="E2156" s="2">
        <v>923</v>
      </c>
      <c r="F2156" s="2">
        <v>572</v>
      </c>
      <c r="G2156" s="2">
        <v>411</v>
      </c>
      <c r="H2156" s="2">
        <v>253</v>
      </c>
      <c r="I2156" s="2" t="s">
        <v>24</v>
      </c>
      <c r="J2156" s="2" t="s">
        <v>24</v>
      </c>
      <c r="K2156" s="2" t="s">
        <v>24</v>
      </c>
      <c r="L2156" s="2" t="s">
        <v>24</v>
      </c>
      <c r="M2156" s="2" t="s">
        <v>24</v>
      </c>
      <c r="N2156" s="2" t="s">
        <v>24</v>
      </c>
      <c r="O2156" s="2" t="s">
        <v>24</v>
      </c>
      <c r="P2156" s="2" t="s">
        <v>24</v>
      </c>
      <c r="Q2156" s="301" t="s">
        <v>24</v>
      </c>
    </row>
    <row r="2157" spans="1:17" x14ac:dyDescent="0.35">
      <c r="A2157" s="100" t="s">
        <v>8</v>
      </c>
      <c r="B2157" s="100" t="s">
        <v>8</v>
      </c>
      <c r="C2157" s="100" t="s">
        <v>9</v>
      </c>
      <c r="D2157" s="2">
        <v>99</v>
      </c>
      <c r="E2157" s="2" t="s">
        <v>24</v>
      </c>
      <c r="F2157" s="2" t="s">
        <v>24</v>
      </c>
      <c r="G2157" s="2" t="s">
        <v>24</v>
      </c>
      <c r="H2157" s="2" t="s">
        <v>24</v>
      </c>
      <c r="I2157" s="2" t="s">
        <v>24</v>
      </c>
      <c r="J2157" s="2" t="s">
        <v>24</v>
      </c>
      <c r="K2157" s="2" t="s">
        <v>24</v>
      </c>
      <c r="L2157" s="2" t="s">
        <v>24</v>
      </c>
      <c r="M2157" s="2" t="s">
        <v>24</v>
      </c>
      <c r="N2157" s="2" t="s">
        <v>24</v>
      </c>
      <c r="O2157" s="2" t="s">
        <v>24</v>
      </c>
      <c r="P2157" s="2" t="s">
        <v>24</v>
      </c>
      <c r="Q2157" s="301" t="s">
        <v>24</v>
      </c>
    </row>
    <row r="2158" spans="1:17" x14ac:dyDescent="0.35">
      <c r="A2158" s="100" t="s">
        <v>8</v>
      </c>
      <c r="B2158" s="100" t="s">
        <v>8</v>
      </c>
      <c r="C2158" s="100" t="s">
        <v>10</v>
      </c>
      <c r="D2158" s="2">
        <v>99</v>
      </c>
      <c r="E2158" s="2" t="s">
        <v>24</v>
      </c>
      <c r="F2158" s="2" t="s">
        <v>24</v>
      </c>
      <c r="G2158" s="2" t="s">
        <v>24</v>
      </c>
      <c r="H2158" s="2" t="s">
        <v>24</v>
      </c>
      <c r="I2158" s="2" t="s">
        <v>24</v>
      </c>
      <c r="J2158" s="2" t="s">
        <v>24</v>
      </c>
      <c r="K2158" s="2" t="s">
        <v>24</v>
      </c>
      <c r="L2158" s="2" t="s">
        <v>24</v>
      </c>
      <c r="M2158" s="2" t="s">
        <v>24</v>
      </c>
      <c r="N2158" s="2" t="s">
        <v>24</v>
      </c>
      <c r="O2158" s="2" t="s">
        <v>24</v>
      </c>
      <c r="P2158" s="2" t="s">
        <v>24</v>
      </c>
      <c r="Q2158" s="301" t="s">
        <v>24</v>
      </c>
    </row>
    <row r="2159" spans="1:17" x14ac:dyDescent="0.35">
      <c r="A2159" s="100" t="s">
        <v>8</v>
      </c>
      <c r="B2159" s="100" t="s">
        <v>8</v>
      </c>
      <c r="C2159" s="100" t="s">
        <v>15</v>
      </c>
      <c r="D2159" s="2">
        <v>25</v>
      </c>
      <c r="E2159" s="2">
        <v>286</v>
      </c>
      <c r="F2159" s="2">
        <v>245</v>
      </c>
      <c r="G2159" s="2">
        <v>109</v>
      </c>
      <c r="H2159" s="2">
        <v>38</v>
      </c>
      <c r="I2159" s="2" t="s">
        <v>24</v>
      </c>
      <c r="J2159" s="2" t="s">
        <v>24</v>
      </c>
      <c r="K2159" s="2" t="s">
        <v>24</v>
      </c>
      <c r="L2159" s="2" t="s">
        <v>24</v>
      </c>
      <c r="M2159" s="2" t="s">
        <v>24</v>
      </c>
      <c r="N2159" s="2" t="s">
        <v>24</v>
      </c>
      <c r="O2159" s="2" t="s">
        <v>24</v>
      </c>
      <c r="P2159" s="2" t="s">
        <v>24</v>
      </c>
      <c r="Q2159" s="301" t="s">
        <v>24</v>
      </c>
    </row>
    <row r="2160" spans="1:17" x14ac:dyDescent="0.35">
      <c r="A2160" s="100" t="s">
        <v>8</v>
      </c>
      <c r="B2160" s="100" t="s">
        <v>8</v>
      </c>
      <c r="C2160" s="100" t="s">
        <v>16</v>
      </c>
      <c r="D2160" s="2">
        <v>25</v>
      </c>
      <c r="E2160" s="2">
        <v>45</v>
      </c>
      <c r="F2160" s="2">
        <v>45</v>
      </c>
      <c r="G2160" s="2">
        <v>35</v>
      </c>
      <c r="H2160" s="2" t="s">
        <v>24</v>
      </c>
      <c r="I2160" s="2" t="s">
        <v>24</v>
      </c>
      <c r="J2160" s="2" t="s">
        <v>24</v>
      </c>
      <c r="K2160" s="2" t="s">
        <v>24</v>
      </c>
      <c r="L2160" s="2" t="s">
        <v>24</v>
      </c>
      <c r="M2160" s="2" t="s">
        <v>24</v>
      </c>
      <c r="N2160" s="2" t="s">
        <v>24</v>
      </c>
      <c r="O2160" s="2" t="s">
        <v>24</v>
      </c>
      <c r="P2160" s="2" t="s">
        <v>24</v>
      </c>
      <c r="Q2160" s="301" t="s">
        <v>24</v>
      </c>
    </row>
    <row r="2161" spans="1:17" x14ac:dyDescent="0.35">
      <c r="A2161" s="100" t="s">
        <v>8</v>
      </c>
      <c r="B2161" s="100" t="s">
        <v>8</v>
      </c>
      <c r="C2161" s="100" t="s">
        <v>17</v>
      </c>
      <c r="D2161" s="2" t="s">
        <v>24</v>
      </c>
      <c r="E2161" s="2">
        <v>241</v>
      </c>
      <c r="F2161" s="2">
        <v>200</v>
      </c>
      <c r="G2161" s="2">
        <v>74</v>
      </c>
      <c r="H2161" s="2">
        <v>38</v>
      </c>
      <c r="I2161" s="2" t="s">
        <v>24</v>
      </c>
      <c r="J2161" s="2" t="s">
        <v>24</v>
      </c>
      <c r="K2161" s="2" t="s">
        <v>24</v>
      </c>
      <c r="L2161" s="2" t="s">
        <v>24</v>
      </c>
      <c r="M2161" s="2" t="s">
        <v>24</v>
      </c>
      <c r="N2161" s="2" t="s">
        <v>24</v>
      </c>
      <c r="O2161" s="2" t="s">
        <v>24</v>
      </c>
      <c r="P2161" s="2" t="s">
        <v>24</v>
      </c>
      <c r="Q2161" s="301" t="s">
        <v>24</v>
      </c>
    </row>
    <row r="2162" spans="1:17" x14ac:dyDescent="0.35">
      <c r="A2162" s="100" t="s">
        <v>8</v>
      </c>
      <c r="B2162" s="100" t="s">
        <v>8</v>
      </c>
      <c r="C2162" s="100" t="s">
        <v>18</v>
      </c>
      <c r="D2162" s="2">
        <v>1693</v>
      </c>
      <c r="E2162" s="2">
        <v>637</v>
      </c>
      <c r="F2162" s="2">
        <v>327</v>
      </c>
      <c r="G2162" s="2">
        <v>302</v>
      </c>
      <c r="H2162" s="2">
        <v>215</v>
      </c>
      <c r="I2162" s="2" t="s">
        <v>24</v>
      </c>
      <c r="J2162" s="2" t="s">
        <v>24</v>
      </c>
      <c r="K2162" s="2" t="s">
        <v>24</v>
      </c>
      <c r="L2162" s="2" t="s">
        <v>24</v>
      </c>
      <c r="M2162" s="2" t="s">
        <v>24</v>
      </c>
      <c r="N2162" s="2" t="s">
        <v>24</v>
      </c>
      <c r="O2162" s="2" t="s">
        <v>24</v>
      </c>
      <c r="P2162" s="2" t="s">
        <v>24</v>
      </c>
      <c r="Q2162" s="301" t="s">
        <v>24</v>
      </c>
    </row>
    <row r="2163" spans="1:17" x14ac:dyDescent="0.35">
      <c r="A2163" s="100" t="s">
        <v>8</v>
      </c>
      <c r="B2163" s="100" t="s">
        <v>8</v>
      </c>
      <c r="C2163" s="100" t="s">
        <v>19</v>
      </c>
      <c r="D2163" s="2">
        <v>1598</v>
      </c>
      <c r="E2163" s="2">
        <v>548</v>
      </c>
      <c r="F2163" s="2">
        <v>272</v>
      </c>
      <c r="G2163" s="2">
        <v>272</v>
      </c>
      <c r="H2163" s="2">
        <v>215</v>
      </c>
      <c r="I2163" s="2" t="s">
        <v>24</v>
      </c>
      <c r="J2163" s="2" t="s">
        <v>24</v>
      </c>
      <c r="K2163" s="2" t="s">
        <v>24</v>
      </c>
      <c r="L2163" s="2" t="s">
        <v>24</v>
      </c>
      <c r="M2163" s="2" t="s">
        <v>24</v>
      </c>
      <c r="N2163" s="2" t="s">
        <v>24</v>
      </c>
      <c r="O2163" s="2" t="s">
        <v>24</v>
      </c>
      <c r="P2163" s="2" t="s">
        <v>24</v>
      </c>
      <c r="Q2163" s="301" t="s">
        <v>24</v>
      </c>
    </row>
    <row r="2164" spans="1:17" x14ac:dyDescent="0.35">
      <c r="A2164" s="100" t="s">
        <v>8</v>
      </c>
      <c r="B2164" s="100" t="s">
        <v>8</v>
      </c>
      <c r="C2164" s="100" t="s">
        <v>20</v>
      </c>
      <c r="D2164" s="2">
        <v>95</v>
      </c>
      <c r="E2164" s="2">
        <v>89</v>
      </c>
      <c r="F2164" s="2">
        <v>55</v>
      </c>
      <c r="G2164" s="2">
        <v>30</v>
      </c>
      <c r="H2164" s="2" t="s">
        <v>24</v>
      </c>
      <c r="I2164" s="2" t="s">
        <v>24</v>
      </c>
      <c r="J2164" s="2" t="s">
        <v>24</v>
      </c>
      <c r="K2164" s="2" t="s">
        <v>24</v>
      </c>
      <c r="L2164" s="2" t="s">
        <v>24</v>
      </c>
      <c r="M2164" s="2" t="s">
        <v>24</v>
      </c>
      <c r="N2164" s="2" t="s">
        <v>24</v>
      </c>
      <c r="O2164" s="2" t="s">
        <v>24</v>
      </c>
      <c r="P2164" s="2" t="s">
        <v>24</v>
      </c>
      <c r="Q2164" s="301" t="s">
        <v>24</v>
      </c>
    </row>
    <row r="2165" spans="1:17" x14ac:dyDescent="0.35">
      <c r="A2165" s="100" t="s">
        <v>212</v>
      </c>
      <c r="B2165" s="100" t="s">
        <v>219</v>
      </c>
      <c r="C2165" s="100" t="s">
        <v>7</v>
      </c>
      <c r="D2165" s="2">
        <v>672</v>
      </c>
      <c r="E2165" s="2">
        <v>394</v>
      </c>
      <c r="F2165" s="2">
        <v>405</v>
      </c>
      <c r="G2165" s="2">
        <v>553</v>
      </c>
      <c r="H2165" s="2">
        <v>614</v>
      </c>
      <c r="I2165" s="2" t="s">
        <v>24</v>
      </c>
      <c r="J2165" s="2" t="s">
        <v>24</v>
      </c>
      <c r="K2165" s="2" t="s">
        <v>24</v>
      </c>
      <c r="L2165" s="2" t="s">
        <v>24</v>
      </c>
      <c r="M2165" s="2" t="s">
        <v>24</v>
      </c>
      <c r="N2165" s="2" t="s">
        <v>24</v>
      </c>
      <c r="O2165" s="2" t="s">
        <v>24</v>
      </c>
      <c r="P2165" s="2" t="s">
        <v>24</v>
      </c>
      <c r="Q2165" s="301" t="s">
        <v>24</v>
      </c>
    </row>
    <row r="2166" spans="1:17" x14ac:dyDescent="0.35">
      <c r="A2166" s="100" t="s">
        <v>8</v>
      </c>
      <c r="B2166" s="100" t="s">
        <v>8</v>
      </c>
      <c r="C2166" s="100" t="s">
        <v>9</v>
      </c>
      <c r="D2166" s="2">
        <v>119</v>
      </c>
      <c r="E2166" s="2">
        <v>15</v>
      </c>
      <c r="F2166" s="2">
        <v>62</v>
      </c>
      <c r="G2166" s="2">
        <v>132</v>
      </c>
      <c r="H2166" s="2">
        <v>242</v>
      </c>
      <c r="I2166" s="2" t="s">
        <v>24</v>
      </c>
      <c r="J2166" s="2" t="s">
        <v>24</v>
      </c>
      <c r="K2166" s="2" t="s">
        <v>24</v>
      </c>
      <c r="L2166" s="2" t="s">
        <v>24</v>
      </c>
      <c r="M2166" s="2" t="s">
        <v>24</v>
      </c>
      <c r="N2166" s="2" t="s">
        <v>24</v>
      </c>
      <c r="O2166" s="2" t="s">
        <v>24</v>
      </c>
      <c r="P2166" s="2" t="s">
        <v>24</v>
      </c>
      <c r="Q2166" s="301" t="s">
        <v>24</v>
      </c>
    </row>
    <row r="2167" spans="1:17" x14ac:dyDescent="0.35">
      <c r="A2167" s="100" t="s">
        <v>8</v>
      </c>
      <c r="B2167" s="100" t="s">
        <v>8</v>
      </c>
      <c r="C2167" s="100" t="s">
        <v>10</v>
      </c>
      <c r="D2167" s="2">
        <v>83</v>
      </c>
      <c r="E2167" s="2" t="s">
        <v>24</v>
      </c>
      <c r="F2167" s="2">
        <v>30</v>
      </c>
      <c r="G2167" s="2">
        <v>100</v>
      </c>
      <c r="H2167" s="2">
        <v>159</v>
      </c>
      <c r="I2167" s="2" t="s">
        <v>24</v>
      </c>
      <c r="J2167" s="2" t="s">
        <v>24</v>
      </c>
      <c r="K2167" s="2" t="s">
        <v>24</v>
      </c>
      <c r="L2167" s="2" t="s">
        <v>24</v>
      </c>
      <c r="M2167" s="2" t="s">
        <v>24</v>
      </c>
      <c r="N2167" s="2" t="s">
        <v>24</v>
      </c>
      <c r="O2167" s="2" t="s">
        <v>24</v>
      </c>
      <c r="P2167" s="2" t="s">
        <v>24</v>
      </c>
      <c r="Q2167" s="301" t="s">
        <v>24</v>
      </c>
    </row>
    <row r="2168" spans="1:17" x14ac:dyDescent="0.35">
      <c r="A2168" s="100" t="s">
        <v>8</v>
      </c>
      <c r="B2168" s="100" t="s">
        <v>8</v>
      </c>
      <c r="C2168" s="100" t="s">
        <v>11</v>
      </c>
      <c r="D2168" s="2">
        <v>36</v>
      </c>
      <c r="E2168" s="2">
        <v>15</v>
      </c>
      <c r="F2168" s="2">
        <v>32</v>
      </c>
      <c r="G2168" s="2">
        <v>32</v>
      </c>
      <c r="H2168" s="2">
        <v>83</v>
      </c>
      <c r="I2168" s="2" t="s">
        <v>24</v>
      </c>
      <c r="J2168" s="2" t="s">
        <v>24</v>
      </c>
      <c r="K2168" s="2" t="s">
        <v>24</v>
      </c>
      <c r="L2168" s="2" t="s">
        <v>24</v>
      </c>
      <c r="M2168" s="2" t="s">
        <v>24</v>
      </c>
      <c r="N2168" s="2" t="s">
        <v>24</v>
      </c>
      <c r="O2168" s="2" t="s">
        <v>24</v>
      </c>
      <c r="P2168" s="2" t="s">
        <v>24</v>
      </c>
      <c r="Q2168" s="301" t="s">
        <v>24</v>
      </c>
    </row>
    <row r="2169" spans="1:17" x14ac:dyDescent="0.35">
      <c r="A2169" s="100" t="s">
        <v>8</v>
      </c>
      <c r="B2169" s="100" t="s">
        <v>8</v>
      </c>
      <c r="C2169" s="100" t="s">
        <v>12</v>
      </c>
      <c r="D2169" s="2">
        <v>150</v>
      </c>
      <c r="E2169" s="2">
        <v>140</v>
      </c>
      <c r="F2169" s="2">
        <v>123</v>
      </c>
      <c r="G2169" s="2">
        <v>151</v>
      </c>
      <c r="H2169" s="2">
        <v>115</v>
      </c>
      <c r="I2169" s="2" t="s">
        <v>24</v>
      </c>
      <c r="J2169" s="2" t="s">
        <v>24</v>
      </c>
      <c r="K2169" s="2" t="s">
        <v>24</v>
      </c>
      <c r="L2169" s="2" t="s">
        <v>24</v>
      </c>
      <c r="M2169" s="2" t="s">
        <v>24</v>
      </c>
      <c r="N2169" s="2" t="s">
        <v>24</v>
      </c>
      <c r="O2169" s="2" t="s">
        <v>24</v>
      </c>
      <c r="P2169" s="2" t="s">
        <v>24</v>
      </c>
      <c r="Q2169" s="301" t="s">
        <v>24</v>
      </c>
    </row>
    <row r="2170" spans="1:17" x14ac:dyDescent="0.35">
      <c r="A2170" s="100" t="s">
        <v>8</v>
      </c>
      <c r="B2170" s="100" t="s">
        <v>8</v>
      </c>
      <c r="C2170" s="100" t="s">
        <v>13</v>
      </c>
      <c r="D2170" s="2">
        <v>26</v>
      </c>
      <c r="E2170" s="2">
        <v>24</v>
      </c>
      <c r="F2170" s="2" t="s">
        <v>24</v>
      </c>
      <c r="G2170" s="2" t="s">
        <v>24</v>
      </c>
      <c r="H2170" s="2" t="s">
        <v>24</v>
      </c>
      <c r="I2170" s="2" t="s">
        <v>24</v>
      </c>
      <c r="J2170" s="2" t="s">
        <v>24</v>
      </c>
      <c r="K2170" s="2" t="s">
        <v>24</v>
      </c>
      <c r="L2170" s="2" t="s">
        <v>24</v>
      </c>
      <c r="M2170" s="2" t="s">
        <v>24</v>
      </c>
      <c r="N2170" s="2" t="s">
        <v>24</v>
      </c>
      <c r="O2170" s="2" t="s">
        <v>24</v>
      </c>
      <c r="P2170" s="2" t="s">
        <v>24</v>
      </c>
      <c r="Q2170" s="301" t="s">
        <v>24</v>
      </c>
    </row>
    <row r="2171" spans="1:17" x14ac:dyDescent="0.35">
      <c r="A2171" s="100" t="s">
        <v>8</v>
      </c>
      <c r="B2171" s="100" t="s">
        <v>8</v>
      </c>
      <c r="C2171" s="100" t="s">
        <v>14</v>
      </c>
      <c r="D2171" s="2">
        <v>124</v>
      </c>
      <c r="E2171" s="2">
        <v>116</v>
      </c>
      <c r="F2171" s="2">
        <v>123</v>
      </c>
      <c r="G2171" s="2">
        <v>151</v>
      </c>
      <c r="H2171" s="2">
        <v>115</v>
      </c>
      <c r="I2171" s="2" t="s">
        <v>24</v>
      </c>
      <c r="J2171" s="2" t="s">
        <v>24</v>
      </c>
      <c r="K2171" s="2" t="s">
        <v>24</v>
      </c>
      <c r="L2171" s="2" t="s">
        <v>24</v>
      </c>
      <c r="M2171" s="2" t="s">
        <v>24</v>
      </c>
      <c r="N2171" s="2" t="s">
        <v>24</v>
      </c>
      <c r="O2171" s="2" t="s">
        <v>24</v>
      </c>
      <c r="P2171" s="2" t="s">
        <v>24</v>
      </c>
      <c r="Q2171" s="301" t="s">
        <v>24</v>
      </c>
    </row>
    <row r="2172" spans="1:17" x14ac:dyDescent="0.35">
      <c r="A2172" s="100" t="s">
        <v>8</v>
      </c>
      <c r="B2172" s="100" t="s">
        <v>8</v>
      </c>
      <c r="C2172" s="100" t="s">
        <v>15</v>
      </c>
      <c r="D2172" s="2">
        <v>293</v>
      </c>
      <c r="E2172" s="2">
        <v>123</v>
      </c>
      <c r="F2172" s="2">
        <v>93</v>
      </c>
      <c r="G2172" s="2">
        <v>164</v>
      </c>
      <c r="H2172" s="2">
        <v>123</v>
      </c>
      <c r="I2172" s="2" t="s">
        <v>24</v>
      </c>
      <c r="J2172" s="2" t="s">
        <v>24</v>
      </c>
      <c r="K2172" s="2" t="s">
        <v>24</v>
      </c>
      <c r="L2172" s="2" t="s">
        <v>24</v>
      </c>
      <c r="M2172" s="2" t="s">
        <v>24</v>
      </c>
      <c r="N2172" s="2" t="s">
        <v>24</v>
      </c>
      <c r="O2172" s="2" t="s">
        <v>24</v>
      </c>
      <c r="P2172" s="2" t="s">
        <v>24</v>
      </c>
      <c r="Q2172" s="301" t="s">
        <v>24</v>
      </c>
    </row>
    <row r="2173" spans="1:17" x14ac:dyDescent="0.35">
      <c r="A2173" s="100" t="s">
        <v>8</v>
      </c>
      <c r="B2173" s="100" t="s">
        <v>8</v>
      </c>
      <c r="C2173" s="100" t="s">
        <v>16</v>
      </c>
      <c r="D2173" s="2">
        <v>53</v>
      </c>
      <c r="E2173" s="2">
        <v>30</v>
      </c>
      <c r="F2173" s="2">
        <v>30</v>
      </c>
      <c r="G2173" s="2">
        <v>68</v>
      </c>
      <c r="H2173" s="2">
        <v>53</v>
      </c>
      <c r="I2173" s="2" t="s">
        <v>24</v>
      </c>
      <c r="J2173" s="2" t="s">
        <v>24</v>
      </c>
      <c r="K2173" s="2" t="s">
        <v>24</v>
      </c>
      <c r="L2173" s="2" t="s">
        <v>24</v>
      </c>
      <c r="M2173" s="2" t="s">
        <v>24</v>
      </c>
      <c r="N2173" s="2" t="s">
        <v>24</v>
      </c>
      <c r="O2173" s="2" t="s">
        <v>24</v>
      </c>
      <c r="P2173" s="2" t="s">
        <v>24</v>
      </c>
      <c r="Q2173" s="301" t="s">
        <v>24</v>
      </c>
    </row>
    <row r="2174" spans="1:17" x14ac:dyDescent="0.35">
      <c r="A2174" s="100" t="s">
        <v>8</v>
      </c>
      <c r="B2174" s="100" t="s">
        <v>8</v>
      </c>
      <c r="C2174" s="100" t="s">
        <v>17</v>
      </c>
      <c r="D2174" s="2">
        <v>240</v>
      </c>
      <c r="E2174" s="2">
        <v>93</v>
      </c>
      <c r="F2174" s="2">
        <v>63</v>
      </c>
      <c r="G2174" s="2">
        <v>96</v>
      </c>
      <c r="H2174" s="2">
        <v>70</v>
      </c>
      <c r="I2174" s="2" t="s">
        <v>24</v>
      </c>
      <c r="J2174" s="2" t="s">
        <v>24</v>
      </c>
      <c r="K2174" s="2" t="s">
        <v>24</v>
      </c>
      <c r="L2174" s="2" t="s">
        <v>24</v>
      </c>
      <c r="M2174" s="2" t="s">
        <v>24</v>
      </c>
      <c r="N2174" s="2" t="s">
        <v>24</v>
      </c>
      <c r="O2174" s="2" t="s">
        <v>24</v>
      </c>
      <c r="P2174" s="2" t="s">
        <v>24</v>
      </c>
      <c r="Q2174" s="301" t="s">
        <v>24</v>
      </c>
    </row>
    <row r="2175" spans="1:17" x14ac:dyDescent="0.35">
      <c r="A2175" s="100" t="s">
        <v>8</v>
      </c>
      <c r="B2175" s="100" t="s">
        <v>8</v>
      </c>
      <c r="C2175" s="100" t="s">
        <v>18</v>
      </c>
      <c r="D2175" s="2">
        <v>110</v>
      </c>
      <c r="E2175" s="2">
        <v>116</v>
      </c>
      <c r="F2175" s="2">
        <v>127</v>
      </c>
      <c r="G2175" s="2">
        <v>106</v>
      </c>
      <c r="H2175" s="2">
        <v>134</v>
      </c>
      <c r="I2175" s="2" t="s">
        <v>24</v>
      </c>
      <c r="J2175" s="2" t="s">
        <v>24</v>
      </c>
      <c r="K2175" s="2" t="s">
        <v>24</v>
      </c>
      <c r="L2175" s="2" t="s">
        <v>24</v>
      </c>
      <c r="M2175" s="2" t="s">
        <v>24</v>
      </c>
      <c r="N2175" s="2" t="s">
        <v>24</v>
      </c>
      <c r="O2175" s="2" t="s">
        <v>24</v>
      </c>
      <c r="P2175" s="2" t="s">
        <v>24</v>
      </c>
      <c r="Q2175" s="301" t="s">
        <v>24</v>
      </c>
    </row>
    <row r="2176" spans="1:17" x14ac:dyDescent="0.35">
      <c r="A2176" s="100" t="s">
        <v>8</v>
      </c>
      <c r="B2176" s="100" t="s">
        <v>8</v>
      </c>
      <c r="C2176" s="100" t="s">
        <v>19</v>
      </c>
      <c r="D2176" s="2">
        <v>64</v>
      </c>
      <c r="E2176" s="2">
        <v>61</v>
      </c>
      <c r="F2176" s="2">
        <v>93</v>
      </c>
      <c r="G2176" s="2">
        <v>79</v>
      </c>
      <c r="H2176" s="2">
        <v>134</v>
      </c>
      <c r="I2176" s="2" t="s">
        <v>24</v>
      </c>
      <c r="J2176" s="2" t="s">
        <v>24</v>
      </c>
      <c r="K2176" s="2" t="s">
        <v>24</v>
      </c>
      <c r="L2176" s="2" t="s">
        <v>24</v>
      </c>
      <c r="M2176" s="2" t="s">
        <v>24</v>
      </c>
      <c r="N2176" s="2" t="s">
        <v>24</v>
      </c>
      <c r="O2176" s="2" t="s">
        <v>24</v>
      </c>
      <c r="P2176" s="2" t="s">
        <v>24</v>
      </c>
      <c r="Q2176" s="301" t="s">
        <v>24</v>
      </c>
    </row>
    <row r="2177" spans="1:17" x14ac:dyDescent="0.35">
      <c r="A2177" s="100" t="s">
        <v>8</v>
      </c>
      <c r="B2177" s="100" t="s">
        <v>8</v>
      </c>
      <c r="C2177" s="100" t="s">
        <v>20</v>
      </c>
      <c r="D2177" s="2">
        <v>46</v>
      </c>
      <c r="E2177" s="2">
        <v>55</v>
      </c>
      <c r="F2177" s="2">
        <v>34</v>
      </c>
      <c r="G2177" s="2">
        <v>27</v>
      </c>
      <c r="H2177" s="2" t="s">
        <v>24</v>
      </c>
      <c r="I2177" s="2" t="s">
        <v>24</v>
      </c>
      <c r="J2177" s="2" t="s">
        <v>24</v>
      </c>
      <c r="K2177" s="2" t="s">
        <v>24</v>
      </c>
      <c r="L2177" s="2" t="s">
        <v>24</v>
      </c>
      <c r="M2177" s="2" t="s">
        <v>24</v>
      </c>
      <c r="N2177" s="2" t="s">
        <v>24</v>
      </c>
      <c r="O2177" s="2" t="s">
        <v>24</v>
      </c>
      <c r="P2177" s="2" t="s">
        <v>24</v>
      </c>
      <c r="Q2177" s="301" t="s">
        <v>24</v>
      </c>
    </row>
    <row r="2178" spans="1:17" ht="29" x14ac:dyDescent="0.35">
      <c r="A2178" s="100" t="s">
        <v>8</v>
      </c>
      <c r="B2178" s="100" t="s">
        <v>220</v>
      </c>
      <c r="C2178" s="100" t="s">
        <v>7</v>
      </c>
      <c r="D2178" s="2">
        <v>51</v>
      </c>
      <c r="E2178" s="2">
        <v>400</v>
      </c>
      <c r="F2178" s="2">
        <v>363</v>
      </c>
      <c r="G2178" s="2">
        <v>306</v>
      </c>
      <c r="H2178" s="2">
        <v>100</v>
      </c>
      <c r="I2178" s="2" t="s">
        <v>24</v>
      </c>
      <c r="J2178" s="2" t="s">
        <v>24</v>
      </c>
      <c r="K2178" s="2" t="s">
        <v>24</v>
      </c>
      <c r="L2178" s="2" t="s">
        <v>24</v>
      </c>
      <c r="M2178" s="2" t="s">
        <v>24</v>
      </c>
      <c r="N2178" s="2" t="s">
        <v>24</v>
      </c>
      <c r="O2178" s="2" t="s">
        <v>24</v>
      </c>
      <c r="P2178" s="2" t="s">
        <v>24</v>
      </c>
      <c r="Q2178" s="301" t="s">
        <v>24</v>
      </c>
    </row>
    <row r="2179" spans="1:17" x14ac:dyDescent="0.35">
      <c r="A2179" s="100" t="s">
        <v>8</v>
      </c>
      <c r="B2179" s="100" t="s">
        <v>8</v>
      </c>
      <c r="C2179" s="100" t="s">
        <v>9</v>
      </c>
      <c r="D2179" s="2">
        <v>28</v>
      </c>
      <c r="E2179" s="2">
        <v>141</v>
      </c>
      <c r="F2179" s="2">
        <v>142</v>
      </c>
      <c r="G2179" s="2">
        <v>129</v>
      </c>
      <c r="H2179" s="2">
        <v>61</v>
      </c>
      <c r="I2179" s="2" t="s">
        <v>24</v>
      </c>
      <c r="J2179" s="2" t="s">
        <v>24</v>
      </c>
      <c r="K2179" s="2" t="s">
        <v>24</v>
      </c>
      <c r="L2179" s="2" t="s">
        <v>24</v>
      </c>
      <c r="M2179" s="2" t="s">
        <v>24</v>
      </c>
      <c r="N2179" s="2" t="s">
        <v>24</v>
      </c>
      <c r="O2179" s="2" t="s">
        <v>24</v>
      </c>
      <c r="P2179" s="2" t="s">
        <v>24</v>
      </c>
      <c r="Q2179" s="301" t="s">
        <v>24</v>
      </c>
    </row>
    <row r="2180" spans="1:17" x14ac:dyDescent="0.35">
      <c r="A2180" s="100" t="s">
        <v>8</v>
      </c>
      <c r="B2180" s="100" t="s">
        <v>8</v>
      </c>
      <c r="C2180" s="100" t="s">
        <v>10</v>
      </c>
      <c r="D2180" s="2">
        <v>28</v>
      </c>
      <c r="E2180" s="2">
        <v>141</v>
      </c>
      <c r="F2180" s="2">
        <v>142</v>
      </c>
      <c r="G2180" s="2">
        <v>129</v>
      </c>
      <c r="H2180" s="2">
        <v>61</v>
      </c>
      <c r="I2180" s="2" t="s">
        <v>24</v>
      </c>
      <c r="J2180" s="2" t="s">
        <v>24</v>
      </c>
      <c r="K2180" s="2" t="s">
        <v>24</v>
      </c>
      <c r="L2180" s="2" t="s">
        <v>24</v>
      </c>
      <c r="M2180" s="2" t="s">
        <v>24</v>
      </c>
      <c r="N2180" s="2" t="s">
        <v>24</v>
      </c>
      <c r="O2180" s="2" t="s">
        <v>24</v>
      </c>
      <c r="P2180" s="2" t="s">
        <v>24</v>
      </c>
      <c r="Q2180" s="301" t="s">
        <v>24</v>
      </c>
    </row>
    <row r="2181" spans="1:17" x14ac:dyDescent="0.35">
      <c r="A2181" s="100" t="s">
        <v>8</v>
      </c>
      <c r="B2181" s="100" t="s">
        <v>8</v>
      </c>
      <c r="C2181" s="100" t="s">
        <v>12</v>
      </c>
      <c r="D2181" s="2" t="s">
        <v>24</v>
      </c>
      <c r="E2181" s="2">
        <v>121</v>
      </c>
      <c r="F2181" s="2">
        <v>121</v>
      </c>
      <c r="G2181" s="2">
        <v>109</v>
      </c>
      <c r="H2181" s="2">
        <v>39</v>
      </c>
      <c r="I2181" s="2" t="s">
        <v>24</v>
      </c>
      <c r="J2181" s="2" t="s">
        <v>24</v>
      </c>
      <c r="K2181" s="2" t="s">
        <v>24</v>
      </c>
      <c r="L2181" s="2" t="s">
        <v>24</v>
      </c>
      <c r="M2181" s="2" t="s">
        <v>24</v>
      </c>
      <c r="N2181" s="2" t="s">
        <v>24</v>
      </c>
      <c r="O2181" s="2" t="s">
        <v>24</v>
      </c>
      <c r="P2181" s="2" t="s">
        <v>24</v>
      </c>
      <c r="Q2181" s="301" t="s">
        <v>24</v>
      </c>
    </row>
    <row r="2182" spans="1:17" x14ac:dyDescent="0.35">
      <c r="A2182" s="100" t="s">
        <v>8</v>
      </c>
      <c r="B2182" s="100" t="s">
        <v>8</v>
      </c>
      <c r="C2182" s="100" t="s">
        <v>14</v>
      </c>
      <c r="D2182" s="2" t="s">
        <v>24</v>
      </c>
      <c r="E2182" s="2">
        <v>121</v>
      </c>
      <c r="F2182" s="2">
        <v>121</v>
      </c>
      <c r="G2182" s="2">
        <v>109</v>
      </c>
      <c r="H2182" s="2">
        <v>39</v>
      </c>
      <c r="I2182" s="2" t="s">
        <v>24</v>
      </c>
      <c r="J2182" s="2" t="s">
        <v>24</v>
      </c>
      <c r="K2182" s="2" t="s">
        <v>24</v>
      </c>
      <c r="L2182" s="2" t="s">
        <v>24</v>
      </c>
      <c r="M2182" s="2" t="s">
        <v>24</v>
      </c>
      <c r="N2182" s="2" t="s">
        <v>24</v>
      </c>
      <c r="O2182" s="2" t="s">
        <v>24</v>
      </c>
      <c r="P2182" s="2" t="s">
        <v>24</v>
      </c>
      <c r="Q2182" s="301" t="s">
        <v>24</v>
      </c>
    </row>
    <row r="2183" spans="1:17" x14ac:dyDescent="0.35">
      <c r="A2183" s="100" t="s">
        <v>8</v>
      </c>
      <c r="B2183" s="100" t="s">
        <v>8</v>
      </c>
      <c r="C2183" s="100" t="s">
        <v>15</v>
      </c>
      <c r="D2183" s="2" t="s">
        <v>24</v>
      </c>
      <c r="E2183" s="2">
        <v>118</v>
      </c>
      <c r="F2183" s="2">
        <v>100</v>
      </c>
      <c r="G2183" s="2">
        <v>68</v>
      </c>
      <c r="H2183" s="2" t="s">
        <v>24</v>
      </c>
      <c r="I2183" s="2" t="s">
        <v>24</v>
      </c>
      <c r="J2183" s="2" t="s">
        <v>24</v>
      </c>
      <c r="K2183" s="2" t="s">
        <v>24</v>
      </c>
      <c r="L2183" s="2" t="s">
        <v>24</v>
      </c>
      <c r="M2183" s="2" t="s">
        <v>24</v>
      </c>
      <c r="N2183" s="2" t="s">
        <v>24</v>
      </c>
      <c r="O2183" s="2" t="s">
        <v>24</v>
      </c>
      <c r="P2183" s="2" t="s">
        <v>24</v>
      </c>
      <c r="Q2183" s="301" t="s">
        <v>24</v>
      </c>
    </row>
    <row r="2184" spans="1:17" x14ac:dyDescent="0.35">
      <c r="A2184" s="100" t="s">
        <v>8</v>
      </c>
      <c r="B2184" s="100" t="s">
        <v>8</v>
      </c>
      <c r="C2184" s="100" t="s">
        <v>16</v>
      </c>
      <c r="D2184" s="2" t="s">
        <v>24</v>
      </c>
      <c r="E2184" s="2">
        <v>58</v>
      </c>
      <c r="F2184" s="2">
        <v>68</v>
      </c>
      <c r="G2184" s="2">
        <v>68</v>
      </c>
      <c r="H2184" s="2" t="s">
        <v>24</v>
      </c>
      <c r="I2184" s="2" t="s">
        <v>24</v>
      </c>
      <c r="J2184" s="2" t="s">
        <v>24</v>
      </c>
      <c r="K2184" s="2" t="s">
        <v>24</v>
      </c>
      <c r="L2184" s="2" t="s">
        <v>24</v>
      </c>
      <c r="M2184" s="2" t="s">
        <v>24</v>
      </c>
      <c r="N2184" s="2" t="s">
        <v>24</v>
      </c>
      <c r="O2184" s="2" t="s">
        <v>24</v>
      </c>
      <c r="P2184" s="2" t="s">
        <v>24</v>
      </c>
      <c r="Q2184" s="301" t="s">
        <v>24</v>
      </c>
    </row>
    <row r="2185" spans="1:17" x14ac:dyDescent="0.35">
      <c r="A2185" s="100" t="s">
        <v>8</v>
      </c>
      <c r="B2185" s="100" t="s">
        <v>8</v>
      </c>
      <c r="C2185" s="100" t="s">
        <v>17</v>
      </c>
      <c r="D2185" s="2" t="s">
        <v>24</v>
      </c>
      <c r="E2185" s="2">
        <v>60</v>
      </c>
      <c r="F2185" s="2">
        <v>32</v>
      </c>
      <c r="G2185" s="2" t="s">
        <v>24</v>
      </c>
      <c r="H2185" s="2" t="s">
        <v>24</v>
      </c>
      <c r="I2185" s="2" t="s">
        <v>24</v>
      </c>
      <c r="J2185" s="2" t="s">
        <v>24</v>
      </c>
      <c r="K2185" s="2" t="s">
        <v>24</v>
      </c>
      <c r="L2185" s="2" t="s">
        <v>24</v>
      </c>
      <c r="M2185" s="2" t="s">
        <v>24</v>
      </c>
      <c r="N2185" s="2" t="s">
        <v>24</v>
      </c>
      <c r="O2185" s="2" t="s">
        <v>24</v>
      </c>
      <c r="P2185" s="2" t="s">
        <v>24</v>
      </c>
      <c r="Q2185" s="301" t="s">
        <v>24</v>
      </c>
    </row>
    <row r="2186" spans="1:17" x14ac:dyDescent="0.35">
      <c r="A2186" s="100" t="s">
        <v>8</v>
      </c>
      <c r="B2186" s="100" t="s">
        <v>8</v>
      </c>
      <c r="C2186" s="100" t="s">
        <v>18</v>
      </c>
      <c r="D2186" s="2">
        <v>23</v>
      </c>
      <c r="E2186" s="2">
        <v>20</v>
      </c>
      <c r="F2186" s="2" t="s">
        <v>24</v>
      </c>
      <c r="G2186" s="2" t="s">
        <v>24</v>
      </c>
      <c r="H2186" s="2" t="s">
        <v>24</v>
      </c>
      <c r="I2186" s="2" t="s">
        <v>24</v>
      </c>
      <c r="J2186" s="2" t="s">
        <v>24</v>
      </c>
      <c r="K2186" s="2" t="s">
        <v>24</v>
      </c>
      <c r="L2186" s="2" t="s">
        <v>24</v>
      </c>
      <c r="M2186" s="2" t="s">
        <v>24</v>
      </c>
      <c r="N2186" s="2" t="s">
        <v>24</v>
      </c>
      <c r="O2186" s="2" t="s">
        <v>24</v>
      </c>
      <c r="P2186" s="2" t="s">
        <v>24</v>
      </c>
      <c r="Q2186" s="301" t="s">
        <v>24</v>
      </c>
    </row>
    <row r="2187" spans="1:17" x14ac:dyDescent="0.35">
      <c r="A2187" s="100" t="s">
        <v>8</v>
      </c>
      <c r="B2187" s="100" t="s">
        <v>8</v>
      </c>
      <c r="C2187" s="100" t="s">
        <v>19</v>
      </c>
      <c r="D2187" s="2">
        <v>23</v>
      </c>
      <c r="E2187" s="2">
        <v>20</v>
      </c>
      <c r="F2187" s="2" t="s">
        <v>24</v>
      </c>
      <c r="G2187" s="2" t="s">
        <v>24</v>
      </c>
      <c r="H2187" s="2" t="s">
        <v>24</v>
      </c>
      <c r="I2187" s="2" t="s">
        <v>24</v>
      </c>
      <c r="J2187" s="2" t="s">
        <v>24</v>
      </c>
      <c r="K2187" s="2" t="s">
        <v>24</v>
      </c>
      <c r="L2187" s="2" t="s">
        <v>24</v>
      </c>
      <c r="M2187" s="2" t="s">
        <v>24</v>
      </c>
      <c r="N2187" s="2" t="s">
        <v>24</v>
      </c>
      <c r="O2187" s="2" t="s">
        <v>24</v>
      </c>
      <c r="P2187" s="2" t="s">
        <v>24</v>
      </c>
      <c r="Q2187" s="301" t="s">
        <v>24</v>
      </c>
    </row>
    <row r="2188" spans="1:17" x14ac:dyDescent="0.35">
      <c r="A2188" s="100" t="s">
        <v>213</v>
      </c>
      <c r="B2188" s="100" t="s">
        <v>219</v>
      </c>
      <c r="C2188" s="100" t="s">
        <v>7</v>
      </c>
      <c r="D2188" s="2">
        <v>5911</v>
      </c>
      <c r="E2188" s="2">
        <v>5163</v>
      </c>
      <c r="F2188" s="2">
        <v>6805</v>
      </c>
      <c r="G2188" s="2">
        <v>8190</v>
      </c>
      <c r="H2188" s="2">
        <v>8510</v>
      </c>
      <c r="I2188" s="2" t="s">
        <v>24</v>
      </c>
      <c r="J2188" s="2" t="s">
        <v>24</v>
      </c>
      <c r="K2188" s="2" t="s">
        <v>24</v>
      </c>
      <c r="L2188" s="2" t="s">
        <v>24</v>
      </c>
      <c r="M2188" s="2" t="s">
        <v>24</v>
      </c>
      <c r="N2188" s="2" t="s">
        <v>24</v>
      </c>
      <c r="O2188" s="2" t="s">
        <v>24</v>
      </c>
      <c r="P2188" s="2" t="s">
        <v>24</v>
      </c>
      <c r="Q2188" s="301" t="s">
        <v>24</v>
      </c>
    </row>
    <row r="2189" spans="1:17" x14ac:dyDescent="0.35">
      <c r="A2189" s="100" t="s">
        <v>8</v>
      </c>
      <c r="B2189" s="100" t="s">
        <v>8</v>
      </c>
      <c r="C2189" s="100" t="s">
        <v>9</v>
      </c>
      <c r="D2189" s="2">
        <v>2405</v>
      </c>
      <c r="E2189" s="2">
        <v>2314</v>
      </c>
      <c r="F2189" s="2">
        <v>3103</v>
      </c>
      <c r="G2189" s="2">
        <v>3861</v>
      </c>
      <c r="H2189" s="2">
        <v>3621</v>
      </c>
      <c r="I2189" s="2" t="s">
        <v>24</v>
      </c>
      <c r="J2189" s="2" t="s">
        <v>24</v>
      </c>
      <c r="K2189" s="2" t="s">
        <v>24</v>
      </c>
      <c r="L2189" s="2" t="s">
        <v>24</v>
      </c>
      <c r="M2189" s="2" t="s">
        <v>24</v>
      </c>
      <c r="N2189" s="2" t="s">
        <v>24</v>
      </c>
      <c r="O2189" s="2" t="s">
        <v>24</v>
      </c>
      <c r="P2189" s="2" t="s">
        <v>24</v>
      </c>
      <c r="Q2189" s="301" t="s">
        <v>24</v>
      </c>
    </row>
    <row r="2190" spans="1:17" x14ac:dyDescent="0.35">
      <c r="A2190" s="100" t="s">
        <v>8</v>
      </c>
      <c r="B2190" s="100" t="s">
        <v>8</v>
      </c>
      <c r="C2190" s="100" t="s">
        <v>10</v>
      </c>
      <c r="D2190" s="2">
        <v>1184</v>
      </c>
      <c r="E2190" s="2">
        <v>1154</v>
      </c>
      <c r="F2190" s="2">
        <v>1687</v>
      </c>
      <c r="G2190" s="2">
        <v>2039</v>
      </c>
      <c r="H2190" s="2">
        <v>1980</v>
      </c>
      <c r="I2190" s="2" t="s">
        <v>24</v>
      </c>
      <c r="J2190" s="2" t="s">
        <v>24</v>
      </c>
      <c r="K2190" s="2" t="s">
        <v>24</v>
      </c>
      <c r="L2190" s="2" t="s">
        <v>24</v>
      </c>
      <c r="M2190" s="2" t="s">
        <v>24</v>
      </c>
      <c r="N2190" s="2" t="s">
        <v>24</v>
      </c>
      <c r="O2190" s="2" t="s">
        <v>24</v>
      </c>
      <c r="P2190" s="2" t="s">
        <v>24</v>
      </c>
      <c r="Q2190" s="301" t="s">
        <v>24</v>
      </c>
    </row>
    <row r="2191" spans="1:17" x14ac:dyDescent="0.35">
      <c r="A2191" s="100" t="s">
        <v>8</v>
      </c>
      <c r="B2191" s="100" t="s">
        <v>8</v>
      </c>
      <c r="C2191" s="100" t="s">
        <v>11</v>
      </c>
      <c r="D2191" s="2">
        <v>1221</v>
      </c>
      <c r="E2191" s="2">
        <v>1160</v>
      </c>
      <c r="F2191" s="2">
        <v>1416</v>
      </c>
      <c r="G2191" s="2">
        <v>1822</v>
      </c>
      <c r="H2191" s="2">
        <v>1641</v>
      </c>
      <c r="I2191" s="2" t="s">
        <v>24</v>
      </c>
      <c r="J2191" s="2" t="s">
        <v>24</v>
      </c>
      <c r="K2191" s="2" t="s">
        <v>24</v>
      </c>
      <c r="L2191" s="2" t="s">
        <v>24</v>
      </c>
      <c r="M2191" s="2" t="s">
        <v>24</v>
      </c>
      <c r="N2191" s="2" t="s">
        <v>24</v>
      </c>
      <c r="O2191" s="2" t="s">
        <v>24</v>
      </c>
      <c r="P2191" s="2" t="s">
        <v>24</v>
      </c>
      <c r="Q2191" s="301" t="s">
        <v>24</v>
      </c>
    </row>
    <row r="2192" spans="1:17" x14ac:dyDescent="0.35">
      <c r="A2192" s="100" t="s">
        <v>8</v>
      </c>
      <c r="B2192" s="100" t="s">
        <v>8</v>
      </c>
      <c r="C2192" s="100" t="s">
        <v>12</v>
      </c>
      <c r="D2192" s="2">
        <v>1112</v>
      </c>
      <c r="E2192" s="2">
        <v>831</v>
      </c>
      <c r="F2192" s="2">
        <v>1458</v>
      </c>
      <c r="G2192" s="2">
        <v>1858</v>
      </c>
      <c r="H2192" s="2">
        <v>1710</v>
      </c>
      <c r="I2192" s="2" t="s">
        <v>24</v>
      </c>
      <c r="J2192" s="2" t="s">
        <v>24</v>
      </c>
      <c r="K2192" s="2" t="s">
        <v>24</v>
      </c>
      <c r="L2192" s="2" t="s">
        <v>24</v>
      </c>
      <c r="M2192" s="2" t="s">
        <v>24</v>
      </c>
      <c r="N2192" s="2" t="s">
        <v>24</v>
      </c>
      <c r="O2192" s="2" t="s">
        <v>24</v>
      </c>
      <c r="P2192" s="2" t="s">
        <v>24</v>
      </c>
      <c r="Q2192" s="301" t="s">
        <v>24</v>
      </c>
    </row>
    <row r="2193" spans="1:17" x14ac:dyDescent="0.35">
      <c r="A2193" s="100" t="s">
        <v>8</v>
      </c>
      <c r="B2193" s="100" t="s">
        <v>8</v>
      </c>
      <c r="C2193" s="100" t="s">
        <v>13</v>
      </c>
      <c r="D2193" s="2">
        <v>517</v>
      </c>
      <c r="E2193" s="2">
        <v>157</v>
      </c>
      <c r="F2193" s="2">
        <v>351</v>
      </c>
      <c r="G2193" s="2">
        <v>324</v>
      </c>
      <c r="H2193" s="2">
        <v>307</v>
      </c>
      <c r="I2193" s="2" t="s">
        <v>24</v>
      </c>
      <c r="J2193" s="2" t="s">
        <v>24</v>
      </c>
      <c r="K2193" s="2" t="s">
        <v>24</v>
      </c>
      <c r="L2193" s="2" t="s">
        <v>24</v>
      </c>
      <c r="M2193" s="2" t="s">
        <v>24</v>
      </c>
      <c r="N2193" s="2" t="s">
        <v>24</v>
      </c>
      <c r="O2193" s="2" t="s">
        <v>24</v>
      </c>
      <c r="P2193" s="2" t="s">
        <v>24</v>
      </c>
      <c r="Q2193" s="301" t="s">
        <v>24</v>
      </c>
    </row>
    <row r="2194" spans="1:17" x14ac:dyDescent="0.35">
      <c r="A2194" s="100" t="s">
        <v>8</v>
      </c>
      <c r="B2194" s="100" t="s">
        <v>8</v>
      </c>
      <c r="C2194" s="100" t="s">
        <v>14</v>
      </c>
      <c r="D2194" s="2">
        <v>595</v>
      </c>
      <c r="E2194" s="2">
        <v>674</v>
      </c>
      <c r="F2194" s="2">
        <v>1107</v>
      </c>
      <c r="G2194" s="2">
        <v>1534</v>
      </c>
      <c r="H2194" s="2">
        <v>1403</v>
      </c>
      <c r="I2194" s="2" t="s">
        <v>24</v>
      </c>
      <c r="J2194" s="2" t="s">
        <v>24</v>
      </c>
      <c r="K2194" s="2" t="s">
        <v>24</v>
      </c>
      <c r="L2194" s="2" t="s">
        <v>24</v>
      </c>
      <c r="M2194" s="2" t="s">
        <v>24</v>
      </c>
      <c r="N2194" s="2" t="s">
        <v>24</v>
      </c>
      <c r="O2194" s="2" t="s">
        <v>24</v>
      </c>
      <c r="P2194" s="2" t="s">
        <v>24</v>
      </c>
      <c r="Q2194" s="301" t="s">
        <v>24</v>
      </c>
    </row>
    <row r="2195" spans="1:17" x14ac:dyDescent="0.35">
      <c r="A2195" s="100" t="s">
        <v>8</v>
      </c>
      <c r="B2195" s="100" t="s">
        <v>8</v>
      </c>
      <c r="C2195" s="100" t="s">
        <v>15</v>
      </c>
      <c r="D2195" s="2">
        <v>1348</v>
      </c>
      <c r="E2195" s="2">
        <v>1247</v>
      </c>
      <c r="F2195" s="2">
        <v>1372</v>
      </c>
      <c r="G2195" s="2">
        <v>1401</v>
      </c>
      <c r="H2195" s="2">
        <v>1714</v>
      </c>
      <c r="I2195" s="2" t="s">
        <v>24</v>
      </c>
      <c r="J2195" s="2" t="s">
        <v>24</v>
      </c>
      <c r="K2195" s="2" t="s">
        <v>24</v>
      </c>
      <c r="L2195" s="2" t="s">
        <v>24</v>
      </c>
      <c r="M2195" s="2" t="s">
        <v>24</v>
      </c>
      <c r="N2195" s="2" t="s">
        <v>24</v>
      </c>
      <c r="O2195" s="2" t="s">
        <v>24</v>
      </c>
      <c r="P2195" s="2" t="s">
        <v>24</v>
      </c>
      <c r="Q2195" s="301" t="s">
        <v>24</v>
      </c>
    </row>
    <row r="2196" spans="1:17" x14ac:dyDescent="0.35">
      <c r="A2196" s="100" t="s">
        <v>8</v>
      </c>
      <c r="B2196" s="100" t="s">
        <v>8</v>
      </c>
      <c r="C2196" s="100" t="s">
        <v>16</v>
      </c>
      <c r="D2196" s="2">
        <v>634</v>
      </c>
      <c r="E2196" s="2">
        <v>754</v>
      </c>
      <c r="F2196" s="2">
        <v>970</v>
      </c>
      <c r="G2196" s="2">
        <v>908</v>
      </c>
      <c r="H2196" s="2">
        <v>1122</v>
      </c>
      <c r="I2196" s="2" t="s">
        <v>24</v>
      </c>
      <c r="J2196" s="2" t="s">
        <v>24</v>
      </c>
      <c r="K2196" s="2" t="s">
        <v>24</v>
      </c>
      <c r="L2196" s="2" t="s">
        <v>24</v>
      </c>
      <c r="M2196" s="2" t="s">
        <v>24</v>
      </c>
      <c r="N2196" s="2" t="s">
        <v>24</v>
      </c>
      <c r="O2196" s="2" t="s">
        <v>24</v>
      </c>
      <c r="P2196" s="2" t="s">
        <v>24</v>
      </c>
      <c r="Q2196" s="301" t="s">
        <v>24</v>
      </c>
    </row>
    <row r="2197" spans="1:17" x14ac:dyDescent="0.35">
      <c r="A2197" s="100" t="s">
        <v>8</v>
      </c>
      <c r="B2197" s="100" t="s">
        <v>8</v>
      </c>
      <c r="C2197" s="100" t="s">
        <v>17</v>
      </c>
      <c r="D2197" s="2">
        <v>714</v>
      </c>
      <c r="E2197" s="2">
        <v>493</v>
      </c>
      <c r="F2197" s="2">
        <v>402</v>
      </c>
      <c r="G2197" s="2">
        <v>493</v>
      </c>
      <c r="H2197" s="2">
        <v>592</v>
      </c>
      <c r="I2197" s="2" t="s">
        <v>24</v>
      </c>
      <c r="J2197" s="2" t="s">
        <v>24</v>
      </c>
      <c r="K2197" s="2" t="s">
        <v>24</v>
      </c>
      <c r="L2197" s="2" t="s">
        <v>24</v>
      </c>
      <c r="M2197" s="2" t="s">
        <v>24</v>
      </c>
      <c r="N2197" s="2" t="s">
        <v>24</v>
      </c>
      <c r="O2197" s="2" t="s">
        <v>24</v>
      </c>
      <c r="P2197" s="2" t="s">
        <v>24</v>
      </c>
      <c r="Q2197" s="301" t="s">
        <v>24</v>
      </c>
    </row>
    <row r="2198" spans="1:17" x14ac:dyDescent="0.35">
      <c r="A2198" s="100" t="s">
        <v>8</v>
      </c>
      <c r="B2198" s="100" t="s">
        <v>8</v>
      </c>
      <c r="C2198" s="100" t="s">
        <v>18</v>
      </c>
      <c r="D2198" s="2">
        <v>1046</v>
      </c>
      <c r="E2198" s="2">
        <v>771</v>
      </c>
      <c r="F2198" s="2">
        <v>872</v>
      </c>
      <c r="G2198" s="2">
        <v>1070</v>
      </c>
      <c r="H2198" s="2">
        <v>1465</v>
      </c>
      <c r="I2198" s="2" t="s">
        <v>24</v>
      </c>
      <c r="J2198" s="2" t="s">
        <v>24</v>
      </c>
      <c r="K2198" s="2" t="s">
        <v>24</v>
      </c>
      <c r="L2198" s="2" t="s">
        <v>24</v>
      </c>
      <c r="M2198" s="2" t="s">
        <v>24</v>
      </c>
      <c r="N2198" s="2" t="s">
        <v>24</v>
      </c>
      <c r="O2198" s="2" t="s">
        <v>24</v>
      </c>
      <c r="P2198" s="2" t="s">
        <v>24</v>
      </c>
      <c r="Q2198" s="301" t="s">
        <v>24</v>
      </c>
    </row>
    <row r="2199" spans="1:17" x14ac:dyDescent="0.35">
      <c r="A2199" s="100" t="s">
        <v>8</v>
      </c>
      <c r="B2199" s="100" t="s">
        <v>8</v>
      </c>
      <c r="C2199" s="100" t="s">
        <v>19</v>
      </c>
      <c r="D2199" s="2">
        <v>206</v>
      </c>
      <c r="E2199" s="2">
        <v>88</v>
      </c>
      <c r="F2199" s="2">
        <v>172</v>
      </c>
      <c r="G2199" s="2">
        <v>240</v>
      </c>
      <c r="H2199" s="2">
        <v>432</v>
      </c>
      <c r="I2199" s="2" t="s">
        <v>24</v>
      </c>
      <c r="J2199" s="2" t="s">
        <v>24</v>
      </c>
      <c r="K2199" s="2" t="s">
        <v>24</v>
      </c>
      <c r="L2199" s="2" t="s">
        <v>24</v>
      </c>
      <c r="M2199" s="2" t="s">
        <v>24</v>
      </c>
      <c r="N2199" s="2" t="s">
        <v>24</v>
      </c>
      <c r="O2199" s="2" t="s">
        <v>24</v>
      </c>
      <c r="P2199" s="2" t="s">
        <v>24</v>
      </c>
      <c r="Q2199" s="301" t="s">
        <v>24</v>
      </c>
    </row>
    <row r="2200" spans="1:17" x14ac:dyDescent="0.35">
      <c r="A2200" s="100" t="s">
        <v>8</v>
      </c>
      <c r="B2200" s="100" t="s">
        <v>8</v>
      </c>
      <c r="C2200" s="100" t="s">
        <v>20</v>
      </c>
      <c r="D2200" s="2">
        <v>840</v>
      </c>
      <c r="E2200" s="2">
        <v>683</v>
      </c>
      <c r="F2200" s="2">
        <v>700</v>
      </c>
      <c r="G2200" s="2">
        <v>830</v>
      </c>
      <c r="H2200" s="2">
        <v>1033</v>
      </c>
      <c r="I2200" s="2" t="s">
        <v>24</v>
      </c>
      <c r="J2200" s="2" t="s">
        <v>24</v>
      </c>
      <c r="K2200" s="2" t="s">
        <v>24</v>
      </c>
      <c r="L2200" s="2" t="s">
        <v>24</v>
      </c>
      <c r="M2200" s="2" t="s">
        <v>24</v>
      </c>
      <c r="N2200" s="2" t="s">
        <v>24</v>
      </c>
      <c r="O2200" s="2" t="s">
        <v>24</v>
      </c>
      <c r="P2200" s="2" t="s">
        <v>24</v>
      </c>
      <c r="Q2200" s="301" t="s">
        <v>24</v>
      </c>
    </row>
    <row r="2201" spans="1:17" ht="29" x14ac:dyDescent="0.35">
      <c r="A2201" s="100" t="s">
        <v>8</v>
      </c>
      <c r="B2201" s="100" t="s">
        <v>220</v>
      </c>
      <c r="C2201" s="100" t="s">
        <v>7</v>
      </c>
      <c r="D2201" s="2">
        <v>10375</v>
      </c>
      <c r="E2201" s="2">
        <v>14950</v>
      </c>
      <c r="F2201" s="2">
        <v>16346</v>
      </c>
      <c r="G2201" s="2">
        <v>15314</v>
      </c>
      <c r="H2201" s="2">
        <v>11430</v>
      </c>
      <c r="I2201" s="2" t="s">
        <v>24</v>
      </c>
      <c r="J2201" s="2" t="s">
        <v>24</v>
      </c>
      <c r="K2201" s="2" t="s">
        <v>24</v>
      </c>
      <c r="L2201" s="2" t="s">
        <v>24</v>
      </c>
      <c r="M2201" s="2" t="s">
        <v>24</v>
      </c>
      <c r="N2201" s="2" t="s">
        <v>24</v>
      </c>
      <c r="O2201" s="2" t="s">
        <v>24</v>
      </c>
      <c r="P2201" s="2" t="s">
        <v>24</v>
      </c>
      <c r="Q2201" s="301" t="s">
        <v>24</v>
      </c>
    </row>
    <row r="2202" spans="1:17" x14ac:dyDescent="0.35">
      <c r="A2202" s="100" t="s">
        <v>8</v>
      </c>
      <c r="B2202" s="100" t="s">
        <v>8</v>
      </c>
      <c r="C2202" s="100" t="s">
        <v>9</v>
      </c>
      <c r="D2202" s="2">
        <v>2653</v>
      </c>
      <c r="E2202" s="2">
        <v>3980</v>
      </c>
      <c r="F2202" s="2">
        <v>3733</v>
      </c>
      <c r="G2202" s="2">
        <v>3430</v>
      </c>
      <c r="H2202" s="2">
        <v>2773</v>
      </c>
      <c r="I2202" s="2" t="s">
        <v>24</v>
      </c>
      <c r="J2202" s="2" t="s">
        <v>24</v>
      </c>
      <c r="K2202" s="2" t="s">
        <v>24</v>
      </c>
      <c r="L2202" s="2" t="s">
        <v>24</v>
      </c>
      <c r="M2202" s="2" t="s">
        <v>24</v>
      </c>
      <c r="N2202" s="2" t="s">
        <v>24</v>
      </c>
      <c r="O2202" s="2" t="s">
        <v>24</v>
      </c>
      <c r="P2202" s="2" t="s">
        <v>24</v>
      </c>
      <c r="Q2202" s="301" t="s">
        <v>24</v>
      </c>
    </row>
    <row r="2203" spans="1:17" x14ac:dyDescent="0.35">
      <c r="A2203" s="100" t="s">
        <v>8</v>
      </c>
      <c r="B2203" s="100" t="s">
        <v>8</v>
      </c>
      <c r="C2203" s="100" t="s">
        <v>10</v>
      </c>
      <c r="D2203" s="2">
        <v>1916</v>
      </c>
      <c r="E2203" s="2">
        <v>3246</v>
      </c>
      <c r="F2203" s="2">
        <v>3084</v>
      </c>
      <c r="G2203" s="2">
        <v>2889</v>
      </c>
      <c r="H2203" s="2">
        <v>2370</v>
      </c>
      <c r="I2203" s="2" t="s">
        <v>24</v>
      </c>
      <c r="J2203" s="2" t="s">
        <v>24</v>
      </c>
      <c r="K2203" s="2" t="s">
        <v>24</v>
      </c>
      <c r="L2203" s="2" t="s">
        <v>24</v>
      </c>
      <c r="M2203" s="2" t="s">
        <v>24</v>
      </c>
      <c r="N2203" s="2" t="s">
        <v>24</v>
      </c>
      <c r="O2203" s="2" t="s">
        <v>24</v>
      </c>
      <c r="P2203" s="2" t="s">
        <v>24</v>
      </c>
      <c r="Q2203" s="301" t="s">
        <v>24</v>
      </c>
    </row>
    <row r="2204" spans="1:17" x14ac:dyDescent="0.35">
      <c r="A2204" s="100" t="s">
        <v>8</v>
      </c>
      <c r="B2204" s="100" t="s">
        <v>8</v>
      </c>
      <c r="C2204" s="100" t="s">
        <v>11</v>
      </c>
      <c r="D2204" s="2">
        <v>737</v>
      </c>
      <c r="E2204" s="2">
        <v>734</v>
      </c>
      <c r="F2204" s="2">
        <v>649</v>
      </c>
      <c r="G2204" s="2">
        <v>541</v>
      </c>
      <c r="H2204" s="2">
        <v>403</v>
      </c>
      <c r="I2204" s="2" t="s">
        <v>24</v>
      </c>
      <c r="J2204" s="2" t="s">
        <v>24</v>
      </c>
      <c r="K2204" s="2" t="s">
        <v>24</v>
      </c>
      <c r="L2204" s="2" t="s">
        <v>24</v>
      </c>
      <c r="M2204" s="2" t="s">
        <v>24</v>
      </c>
      <c r="N2204" s="2" t="s">
        <v>24</v>
      </c>
      <c r="O2204" s="2" t="s">
        <v>24</v>
      </c>
      <c r="P2204" s="2" t="s">
        <v>24</v>
      </c>
      <c r="Q2204" s="301" t="s">
        <v>24</v>
      </c>
    </row>
    <row r="2205" spans="1:17" x14ac:dyDescent="0.35">
      <c r="A2205" s="100" t="s">
        <v>8</v>
      </c>
      <c r="B2205" s="100" t="s">
        <v>8</v>
      </c>
      <c r="C2205" s="100" t="s">
        <v>12</v>
      </c>
      <c r="D2205" s="2">
        <v>3871</v>
      </c>
      <c r="E2205" s="2">
        <v>5659</v>
      </c>
      <c r="F2205" s="2">
        <v>6714</v>
      </c>
      <c r="G2205" s="2">
        <v>6707</v>
      </c>
      <c r="H2205" s="2">
        <v>4008</v>
      </c>
      <c r="I2205" s="2" t="s">
        <v>24</v>
      </c>
      <c r="J2205" s="2" t="s">
        <v>24</v>
      </c>
      <c r="K2205" s="2" t="s">
        <v>24</v>
      </c>
      <c r="L2205" s="2" t="s">
        <v>24</v>
      </c>
      <c r="M2205" s="2" t="s">
        <v>24</v>
      </c>
      <c r="N2205" s="2" t="s">
        <v>24</v>
      </c>
      <c r="O2205" s="2" t="s">
        <v>24</v>
      </c>
      <c r="P2205" s="2" t="s">
        <v>24</v>
      </c>
      <c r="Q2205" s="301" t="s">
        <v>24</v>
      </c>
    </row>
    <row r="2206" spans="1:17" x14ac:dyDescent="0.35">
      <c r="A2206" s="100" t="s">
        <v>8</v>
      </c>
      <c r="B2206" s="100" t="s">
        <v>8</v>
      </c>
      <c r="C2206" s="100" t="s">
        <v>13</v>
      </c>
      <c r="D2206" s="2">
        <v>3063</v>
      </c>
      <c r="E2206" s="2">
        <v>4735</v>
      </c>
      <c r="F2206" s="2">
        <v>4502</v>
      </c>
      <c r="G2206" s="2">
        <v>3646</v>
      </c>
      <c r="H2206" s="2">
        <v>2595</v>
      </c>
      <c r="I2206" s="2" t="s">
        <v>24</v>
      </c>
      <c r="J2206" s="2" t="s">
        <v>24</v>
      </c>
      <c r="K2206" s="2" t="s">
        <v>24</v>
      </c>
      <c r="L2206" s="2" t="s">
        <v>24</v>
      </c>
      <c r="M2206" s="2" t="s">
        <v>24</v>
      </c>
      <c r="N2206" s="2" t="s">
        <v>24</v>
      </c>
      <c r="O2206" s="2" t="s">
        <v>24</v>
      </c>
      <c r="P2206" s="2" t="s">
        <v>24</v>
      </c>
      <c r="Q2206" s="301" t="s">
        <v>24</v>
      </c>
    </row>
    <row r="2207" spans="1:17" x14ac:dyDescent="0.35">
      <c r="A2207" s="100" t="s">
        <v>8</v>
      </c>
      <c r="B2207" s="100" t="s">
        <v>8</v>
      </c>
      <c r="C2207" s="100" t="s">
        <v>14</v>
      </c>
      <c r="D2207" s="2">
        <v>808</v>
      </c>
      <c r="E2207" s="2">
        <v>924</v>
      </c>
      <c r="F2207" s="2">
        <v>2212</v>
      </c>
      <c r="G2207" s="2">
        <v>3061</v>
      </c>
      <c r="H2207" s="2">
        <v>1413</v>
      </c>
      <c r="I2207" s="2" t="s">
        <v>24</v>
      </c>
      <c r="J2207" s="2" t="s">
        <v>24</v>
      </c>
      <c r="K2207" s="2" t="s">
        <v>24</v>
      </c>
      <c r="L2207" s="2" t="s">
        <v>24</v>
      </c>
      <c r="M2207" s="2" t="s">
        <v>24</v>
      </c>
      <c r="N2207" s="2" t="s">
        <v>24</v>
      </c>
      <c r="O2207" s="2" t="s">
        <v>24</v>
      </c>
      <c r="P2207" s="2" t="s">
        <v>24</v>
      </c>
      <c r="Q2207" s="301" t="s">
        <v>24</v>
      </c>
    </row>
    <row r="2208" spans="1:17" x14ac:dyDescent="0.35">
      <c r="A2208" s="100" t="s">
        <v>8</v>
      </c>
      <c r="B2208" s="100" t="s">
        <v>8</v>
      </c>
      <c r="C2208" s="100" t="s">
        <v>15</v>
      </c>
      <c r="D2208" s="2">
        <v>2027</v>
      </c>
      <c r="E2208" s="2">
        <v>2297</v>
      </c>
      <c r="F2208" s="2">
        <v>2881</v>
      </c>
      <c r="G2208" s="2">
        <v>2524</v>
      </c>
      <c r="H2208" s="2">
        <v>2631</v>
      </c>
      <c r="I2208" s="2" t="s">
        <v>24</v>
      </c>
      <c r="J2208" s="2" t="s">
        <v>24</v>
      </c>
      <c r="K2208" s="2" t="s">
        <v>24</v>
      </c>
      <c r="L2208" s="2" t="s">
        <v>24</v>
      </c>
      <c r="M2208" s="2" t="s">
        <v>24</v>
      </c>
      <c r="N2208" s="2" t="s">
        <v>24</v>
      </c>
      <c r="O2208" s="2" t="s">
        <v>24</v>
      </c>
      <c r="P2208" s="2" t="s">
        <v>24</v>
      </c>
      <c r="Q2208" s="301" t="s">
        <v>24</v>
      </c>
    </row>
    <row r="2209" spans="1:17" x14ac:dyDescent="0.35">
      <c r="A2209" s="100" t="s">
        <v>8</v>
      </c>
      <c r="B2209" s="100" t="s">
        <v>8</v>
      </c>
      <c r="C2209" s="100" t="s">
        <v>16</v>
      </c>
      <c r="D2209" s="2">
        <v>243</v>
      </c>
      <c r="E2209" s="2">
        <v>153</v>
      </c>
      <c r="F2209" s="2">
        <v>543</v>
      </c>
      <c r="G2209" s="2">
        <v>659</v>
      </c>
      <c r="H2209" s="2">
        <v>526</v>
      </c>
      <c r="I2209" s="2" t="s">
        <v>24</v>
      </c>
      <c r="J2209" s="2" t="s">
        <v>24</v>
      </c>
      <c r="K2209" s="2" t="s">
        <v>24</v>
      </c>
      <c r="L2209" s="2" t="s">
        <v>24</v>
      </c>
      <c r="M2209" s="2" t="s">
        <v>24</v>
      </c>
      <c r="N2209" s="2" t="s">
        <v>24</v>
      </c>
      <c r="O2209" s="2" t="s">
        <v>24</v>
      </c>
      <c r="P2209" s="2" t="s">
        <v>24</v>
      </c>
      <c r="Q2209" s="301" t="s">
        <v>24</v>
      </c>
    </row>
    <row r="2210" spans="1:17" x14ac:dyDescent="0.35">
      <c r="A2210" s="100" t="s">
        <v>8</v>
      </c>
      <c r="B2210" s="100" t="s">
        <v>8</v>
      </c>
      <c r="C2210" s="100" t="s">
        <v>17</v>
      </c>
      <c r="D2210" s="2">
        <v>1784</v>
      </c>
      <c r="E2210" s="2">
        <v>2144</v>
      </c>
      <c r="F2210" s="2">
        <v>2338</v>
      </c>
      <c r="G2210" s="2">
        <v>1865</v>
      </c>
      <c r="H2210" s="2">
        <v>2105</v>
      </c>
      <c r="I2210" s="2" t="s">
        <v>24</v>
      </c>
      <c r="J2210" s="2" t="s">
        <v>24</v>
      </c>
      <c r="K2210" s="2" t="s">
        <v>24</v>
      </c>
      <c r="L2210" s="2" t="s">
        <v>24</v>
      </c>
      <c r="M2210" s="2" t="s">
        <v>24</v>
      </c>
      <c r="N2210" s="2" t="s">
        <v>24</v>
      </c>
      <c r="O2210" s="2" t="s">
        <v>24</v>
      </c>
      <c r="P2210" s="2" t="s">
        <v>24</v>
      </c>
      <c r="Q2210" s="301" t="s">
        <v>24</v>
      </c>
    </row>
    <row r="2211" spans="1:17" x14ac:dyDescent="0.35">
      <c r="A2211" s="100" t="s">
        <v>8</v>
      </c>
      <c r="B2211" s="100" t="s">
        <v>8</v>
      </c>
      <c r="C2211" s="100" t="s">
        <v>18</v>
      </c>
      <c r="D2211" s="2">
        <v>1824</v>
      </c>
      <c r="E2211" s="2">
        <v>3014</v>
      </c>
      <c r="F2211" s="2">
        <v>3018</v>
      </c>
      <c r="G2211" s="2">
        <v>2653</v>
      </c>
      <c r="H2211" s="2">
        <v>2018</v>
      </c>
      <c r="I2211" s="2" t="s">
        <v>24</v>
      </c>
      <c r="J2211" s="2" t="s">
        <v>24</v>
      </c>
      <c r="K2211" s="2" t="s">
        <v>24</v>
      </c>
      <c r="L2211" s="2" t="s">
        <v>24</v>
      </c>
      <c r="M2211" s="2" t="s">
        <v>24</v>
      </c>
      <c r="N2211" s="2" t="s">
        <v>24</v>
      </c>
      <c r="O2211" s="2" t="s">
        <v>24</v>
      </c>
      <c r="P2211" s="2" t="s">
        <v>24</v>
      </c>
      <c r="Q2211" s="301" t="s">
        <v>24</v>
      </c>
    </row>
    <row r="2212" spans="1:17" x14ac:dyDescent="0.35">
      <c r="A2212" s="100" t="s">
        <v>8</v>
      </c>
      <c r="B2212" s="100" t="s">
        <v>8</v>
      </c>
      <c r="C2212" s="100" t="s">
        <v>19</v>
      </c>
      <c r="D2212" s="2">
        <v>463</v>
      </c>
      <c r="E2212" s="2">
        <v>457</v>
      </c>
      <c r="F2212" s="2">
        <v>282</v>
      </c>
      <c r="G2212" s="2">
        <v>138</v>
      </c>
      <c r="H2212" s="2">
        <v>99</v>
      </c>
      <c r="I2212" s="2" t="s">
        <v>24</v>
      </c>
      <c r="J2212" s="2" t="s">
        <v>24</v>
      </c>
      <c r="K2212" s="2" t="s">
        <v>24</v>
      </c>
      <c r="L2212" s="2" t="s">
        <v>24</v>
      </c>
      <c r="M2212" s="2" t="s">
        <v>24</v>
      </c>
      <c r="N2212" s="2" t="s">
        <v>24</v>
      </c>
      <c r="O2212" s="2" t="s">
        <v>24</v>
      </c>
      <c r="P2212" s="2" t="s">
        <v>24</v>
      </c>
      <c r="Q2212" s="301" t="s">
        <v>24</v>
      </c>
    </row>
    <row r="2213" spans="1:17" x14ac:dyDescent="0.35">
      <c r="A2213" s="100" t="s">
        <v>8</v>
      </c>
      <c r="B2213" s="100" t="s">
        <v>8</v>
      </c>
      <c r="C2213" s="100" t="s">
        <v>20</v>
      </c>
      <c r="D2213" s="2">
        <v>1361</v>
      </c>
      <c r="E2213" s="2">
        <v>2557</v>
      </c>
      <c r="F2213" s="2">
        <v>2736</v>
      </c>
      <c r="G2213" s="2">
        <v>2515</v>
      </c>
      <c r="H2213" s="2">
        <v>1919</v>
      </c>
      <c r="I2213" s="2" t="s">
        <v>24</v>
      </c>
      <c r="J2213" s="2" t="s">
        <v>24</v>
      </c>
      <c r="K2213" s="2" t="s">
        <v>24</v>
      </c>
      <c r="L2213" s="2" t="s">
        <v>24</v>
      </c>
      <c r="M2213" s="2" t="s">
        <v>24</v>
      </c>
      <c r="N2213" s="2" t="s">
        <v>24</v>
      </c>
      <c r="O2213" s="2" t="s">
        <v>24</v>
      </c>
      <c r="P2213" s="2" t="s">
        <v>24</v>
      </c>
      <c r="Q2213" s="301" t="s">
        <v>24</v>
      </c>
    </row>
    <row r="2214" spans="1:17" ht="29" x14ac:dyDescent="0.35">
      <c r="A2214" s="100" t="s">
        <v>214</v>
      </c>
      <c r="B2214" s="100" t="s">
        <v>219</v>
      </c>
      <c r="C2214" s="100" t="s">
        <v>7</v>
      </c>
      <c r="D2214" s="2">
        <v>278</v>
      </c>
      <c r="E2214" s="2">
        <v>336</v>
      </c>
      <c r="F2214" s="2">
        <v>318</v>
      </c>
      <c r="G2214" s="2">
        <v>278</v>
      </c>
      <c r="H2214" s="2">
        <v>184</v>
      </c>
      <c r="I2214" s="2" t="s">
        <v>24</v>
      </c>
      <c r="J2214" s="2" t="s">
        <v>24</v>
      </c>
      <c r="K2214" s="2" t="s">
        <v>24</v>
      </c>
      <c r="L2214" s="2" t="s">
        <v>24</v>
      </c>
      <c r="M2214" s="2" t="s">
        <v>24</v>
      </c>
      <c r="N2214" s="2" t="s">
        <v>24</v>
      </c>
      <c r="O2214" s="2" t="s">
        <v>24</v>
      </c>
      <c r="P2214" s="2" t="s">
        <v>24</v>
      </c>
      <c r="Q2214" s="301" t="s">
        <v>24</v>
      </c>
    </row>
    <row r="2215" spans="1:17" x14ac:dyDescent="0.35">
      <c r="A2215" s="100" t="s">
        <v>8</v>
      </c>
      <c r="B2215" s="100" t="s">
        <v>8</v>
      </c>
      <c r="C2215" s="100" t="s">
        <v>9</v>
      </c>
      <c r="D2215" s="2">
        <v>58</v>
      </c>
      <c r="E2215" s="2">
        <v>76</v>
      </c>
      <c r="F2215" s="2">
        <v>49</v>
      </c>
      <c r="G2215" s="2">
        <v>20</v>
      </c>
      <c r="H2215" s="2">
        <v>16</v>
      </c>
      <c r="I2215" s="2" t="s">
        <v>24</v>
      </c>
      <c r="J2215" s="2" t="s">
        <v>24</v>
      </c>
      <c r="K2215" s="2" t="s">
        <v>24</v>
      </c>
      <c r="L2215" s="2" t="s">
        <v>24</v>
      </c>
      <c r="M2215" s="2" t="s">
        <v>24</v>
      </c>
      <c r="N2215" s="2" t="s">
        <v>24</v>
      </c>
      <c r="O2215" s="2" t="s">
        <v>24</v>
      </c>
      <c r="P2215" s="2" t="s">
        <v>24</v>
      </c>
      <c r="Q2215" s="301" t="s">
        <v>24</v>
      </c>
    </row>
    <row r="2216" spans="1:17" x14ac:dyDescent="0.35">
      <c r="A2216" s="100" t="s">
        <v>8</v>
      </c>
      <c r="B2216" s="100" t="s">
        <v>8</v>
      </c>
      <c r="C2216" s="100" t="s">
        <v>11</v>
      </c>
      <c r="D2216" s="2">
        <v>58</v>
      </c>
      <c r="E2216" s="2">
        <v>76</v>
      </c>
      <c r="F2216" s="2">
        <v>49</v>
      </c>
      <c r="G2216" s="2">
        <v>20</v>
      </c>
      <c r="H2216" s="2">
        <v>16</v>
      </c>
      <c r="I2216" s="2" t="s">
        <v>24</v>
      </c>
      <c r="J2216" s="2" t="s">
        <v>24</v>
      </c>
      <c r="K2216" s="2" t="s">
        <v>24</v>
      </c>
      <c r="L2216" s="2" t="s">
        <v>24</v>
      </c>
      <c r="M2216" s="2" t="s">
        <v>24</v>
      </c>
      <c r="N2216" s="2" t="s">
        <v>24</v>
      </c>
      <c r="O2216" s="2" t="s">
        <v>24</v>
      </c>
      <c r="P2216" s="2" t="s">
        <v>24</v>
      </c>
      <c r="Q2216" s="301" t="s">
        <v>24</v>
      </c>
    </row>
    <row r="2217" spans="1:17" x14ac:dyDescent="0.35">
      <c r="A2217" s="100" t="s">
        <v>8</v>
      </c>
      <c r="B2217" s="100" t="s">
        <v>8</v>
      </c>
      <c r="C2217" s="100" t="s">
        <v>12</v>
      </c>
      <c r="D2217" s="2">
        <v>47</v>
      </c>
      <c r="E2217" s="2">
        <v>165</v>
      </c>
      <c r="F2217" s="2">
        <v>156</v>
      </c>
      <c r="G2217" s="2">
        <v>143</v>
      </c>
      <c r="H2217" s="2">
        <v>55</v>
      </c>
      <c r="I2217" s="2" t="s">
        <v>24</v>
      </c>
      <c r="J2217" s="2" t="s">
        <v>24</v>
      </c>
      <c r="K2217" s="2" t="s">
        <v>24</v>
      </c>
      <c r="L2217" s="2" t="s">
        <v>24</v>
      </c>
      <c r="M2217" s="2" t="s">
        <v>24</v>
      </c>
      <c r="N2217" s="2" t="s">
        <v>24</v>
      </c>
      <c r="O2217" s="2" t="s">
        <v>24</v>
      </c>
      <c r="P2217" s="2" t="s">
        <v>24</v>
      </c>
      <c r="Q2217" s="301" t="s">
        <v>24</v>
      </c>
    </row>
    <row r="2218" spans="1:17" x14ac:dyDescent="0.35">
      <c r="A2218" s="100" t="s">
        <v>8</v>
      </c>
      <c r="B2218" s="100" t="s">
        <v>8</v>
      </c>
      <c r="C2218" s="100" t="s">
        <v>13</v>
      </c>
      <c r="D2218" s="2">
        <v>17</v>
      </c>
      <c r="E2218" s="2">
        <v>21</v>
      </c>
      <c r="F2218" s="2">
        <v>18</v>
      </c>
      <c r="G2218" s="2">
        <v>17</v>
      </c>
      <c r="H2218" s="2">
        <v>15</v>
      </c>
      <c r="I2218" s="2" t="s">
        <v>24</v>
      </c>
      <c r="J2218" s="2" t="s">
        <v>24</v>
      </c>
      <c r="K2218" s="2" t="s">
        <v>24</v>
      </c>
      <c r="L2218" s="2" t="s">
        <v>24</v>
      </c>
      <c r="M2218" s="2" t="s">
        <v>24</v>
      </c>
      <c r="N2218" s="2" t="s">
        <v>24</v>
      </c>
      <c r="O2218" s="2" t="s">
        <v>24</v>
      </c>
      <c r="P2218" s="2" t="s">
        <v>24</v>
      </c>
      <c r="Q2218" s="301" t="s">
        <v>24</v>
      </c>
    </row>
    <row r="2219" spans="1:17" x14ac:dyDescent="0.35">
      <c r="A2219" s="100" t="s">
        <v>8</v>
      </c>
      <c r="B2219" s="100" t="s">
        <v>8</v>
      </c>
      <c r="C2219" s="100" t="s">
        <v>14</v>
      </c>
      <c r="D2219" s="2">
        <v>30</v>
      </c>
      <c r="E2219" s="2">
        <v>144</v>
      </c>
      <c r="F2219" s="2">
        <v>138</v>
      </c>
      <c r="G2219" s="2">
        <v>126</v>
      </c>
      <c r="H2219" s="2">
        <v>40</v>
      </c>
      <c r="I2219" s="2" t="s">
        <v>24</v>
      </c>
      <c r="J2219" s="2" t="s">
        <v>24</v>
      </c>
      <c r="K2219" s="2" t="s">
        <v>24</v>
      </c>
      <c r="L2219" s="2" t="s">
        <v>24</v>
      </c>
      <c r="M2219" s="2" t="s">
        <v>24</v>
      </c>
      <c r="N2219" s="2" t="s">
        <v>24</v>
      </c>
      <c r="O2219" s="2" t="s">
        <v>24</v>
      </c>
      <c r="P2219" s="2" t="s">
        <v>24</v>
      </c>
      <c r="Q2219" s="301" t="s">
        <v>24</v>
      </c>
    </row>
    <row r="2220" spans="1:17" x14ac:dyDescent="0.35">
      <c r="A2220" s="100" t="s">
        <v>8</v>
      </c>
      <c r="B2220" s="100" t="s">
        <v>8</v>
      </c>
      <c r="C2220" s="100" t="s">
        <v>15</v>
      </c>
      <c r="D2220" s="2">
        <v>34</v>
      </c>
      <c r="E2220" s="2">
        <v>28</v>
      </c>
      <c r="F2220" s="2" t="s">
        <v>24</v>
      </c>
      <c r="G2220" s="2">
        <v>18</v>
      </c>
      <c r="H2220" s="2">
        <v>19</v>
      </c>
      <c r="I2220" s="2" t="s">
        <v>24</v>
      </c>
      <c r="J2220" s="2" t="s">
        <v>24</v>
      </c>
      <c r="K2220" s="2" t="s">
        <v>24</v>
      </c>
      <c r="L2220" s="2" t="s">
        <v>24</v>
      </c>
      <c r="M2220" s="2" t="s">
        <v>24</v>
      </c>
      <c r="N2220" s="2" t="s">
        <v>24</v>
      </c>
      <c r="O2220" s="2" t="s">
        <v>24</v>
      </c>
      <c r="P2220" s="2" t="s">
        <v>24</v>
      </c>
      <c r="Q2220" s="301" t="s">
        <v>24</v>
      </c>
    </row>
    <row r="2221" spans="1:17" x14ac:dyDescent="0.35">
      <c r="A2221" s="100" t="s">
        <v>8</v>
      </c>
      <c r="B2221" s="100" t="s">
        <v>8</v>
      </c>
      <c r="C2221" s="100" t="s">
        <v>16</v>
      </c>
      <c r="D2221" s="2">
        <v>34</v>
      </c>
      <c r="E2221" s="2">
        <v>28</v>
      </c>
      <c r="F2221" s="2" t="s">
        <v>24</v>
      </c>
      <c r="G2221" s="2" t="s">
        <v>24</v>
      </c>
      <c r="H2221" s="2" t="s">
        <v>24</v>
      </c>
      <c r="I2221" s="2" t="s">
        <v>24</v>
      </c>
      <c r="J2221" s="2" t="s">
        <v>24</v>
      </c>
      <c r="K2221" s="2" t="s">
        <v>24</v>
      </c>
      <c r="L2221" s="2" t="s">
        <v>24</v>
      </c>
      <c r="M2221" s="2" t="s">
        <v>24</v>
      </c>
      <c r="N2221" s="2" t="s">
        <v>24</v>
      </c>
      <c r="O2221" s="2" t="s">
        <v>24</v>
      </c>
      <c r="P2221" s="2" t="s">
        <v>24</v>
      </c>
      <c r="Q2221" s="301" t="s">
        <v>24</v>
      </c>
    </row>
    <row r="2222" spans="1:17" x14ac:dyDescent="0.35">
      <c r="A2222" s="100" t="s">
        <v>8</v>
      </c>
      <c r="B2222" s="100" t="s">
        <v>8</v>
      </c>
      <c r="C2222" s="100" t="s">
        <v>17</v>
      </c>
      <c r="D2222" s="2" t="s">
        <v>24</v>
      </c>
      <c r="E2222" s="2" t="s">
        <v>24</v>
      </c>
      <c r="F2222" s="2" t="s">
        <v>24</v>
      </c>
      <c r="G2222" s="2">
        <v>18</v>
      </c>
      <c r="H2222" s="2">
        <v>19</v>
      </c>
      <c r="I2222" s="2" t="s">
        <v>24</v>
      </c>
      <c r="J2222" s="2" t="s">
        <v>24</v>
      </c>
      <c r="K2222" s="2" t="s">
        <v>24</v>
      </c>
      <c r="L2222" s="2" t="s">
        <v>24</v>
      </c>
      <c r="M2222" s="2" t="s">
        <v>24</v>
      </c>
      <c r="N2222" s="2" t="s">
        <v>24</v>
      </c>
      <c r="O2222" s="2" t="s">
        <v>24</v>
      </c>
      <c r="P2222" s="2" t="s">
        <v>24</v>
      </c>
      <c r="Q2222" s="301" t="s">
        <v>24</v>
      </c>
    </row>
    <row r="2223" spans="1:17" x14ac:dyDescent="0.35">
      <c r="A2223" s="100" t="s">
        <v>8</v>
      </c>
      <c r="B2223" s="100" t="s">
        <v>8</v>
      </c>
      <c r="C2223" s="100" t="s">
        <v>18</v>
      </c>
      <c r="D2223" s="2">
        <v>139</v>
      </c>
      <c r="E2223" s="2">
        <v>67</v>
      </c>
      <c r="F2223" s="2">
        <v>113</v>
      </c>
      <c r="G2223" s="2">
        <v>97</v>
      </c>
      <c r="H2223" s="2">
        <v>94</v>
      </c>
      <c r="I2223" s="2" t="s">
        <v>24</v>
      </c>
      <c r="J2223" s="2" t="s">
        <v>24</v>
      </c>
      <c r="K2223" s="2" t="s">
        <v>24</v>
      </c>
      <c r="L2223" s="2" t="s">
        <v>24</v>
      </c>
      <c r="M2223" s="2" t="s">
        <v>24</v>
      </c>
      <c r="N2223" s="2" t="s">
        <v>24</v>
      </c>
      <c r="O2223" s="2" t="s">
        <v>24</v>
      </c>
      <c r="P2223" s="2" t="s">
        <v>24</v>
      </c>
      <c r="Q2223" s="301" t="s">
        <v>24</v>
      </c>
    </row>
    <row r="2224" spans="1:17" x14ac:dyDescent="0.35">
      <c r="A2224" s="100" t="s">
        <v>8</v>
      </c>
      <c r="B2224" s="100" t="s">
        <v>8</v>
      </c>
      <c r="C2224" s="100" t="s">
        <v>19</v>
      </c>
      <c r="D2224" s="2">
        <v>117</v>
      </c>
      <c r="E2224" s="2">
        <v>67</v>
      </c>
      <c r="F2224" s="2">
        <v>82</v>
      </c>
      <c r="G2224" s="2">
        <v>60</v>
      </c>
      <c r="H2224" s="2">
        <v>60</v>
      </c>
      <c r="I2224" s="2" t="s">
        <v>24</v>
      </c>
      <c r="J2224" s="2" t="s">
        <v>24</v>
      </c>
      <c r="K2224" s="2" t="s">
        <v>24</v>
      </c>
      <c r="L2224" s="2" t="s">
        <v>24</v>
      </c>
      <c r="M2224" s="2" t="s">
        <v>24</v>
      </c>
      <c r="N2224" s="2" t="s">
        <v>24</v>
      </c>
      <c r="O2224" s="2" t="s">
        <v>24</v>
      </c>
      <c r="P2224" s="2" t="s">
        <v>24</v>
      </c>
      <c r="Q2224" s="301" t="s">
        <v>24</v>
      </c>
    </row>
    <row r="2225" spans="1:17" x14ac:dyDescent="0.35">
      <c r="A2225" s="100" t="s">
        <v>8</v>
      </c>
      <c r="B2225" s="100" t="s">
        <v>8</v>
      </c>
      <c r="C2225" s="100" t="s">
        <v>20</v>
      </c>
      <c r="D2225" s="2">
        <v>22</v>
      </c>
      <c r="E2225" s="2" t="s">
        <v>24</v>
      </c>
      <c r="F2225" s="2">
        <v>31</v>
      </c>
      <c r="G2225" s="2">
        <v>37</v>
      </c>
      <c r="H2225" s="2">
        <v>34</v>
      </c>
      <c r="I2225" s="2" t="s">
        <v>24</v>
      </c>
      <c r="J2225" s="2" t="s">
        <v>24</v>
      </c>
      <c r="K2225" s="2" t="s">
        <v>24</v>
      </c>
      <c r="L2225" s="2" t="s">
        <v>24</v>
      </c>
      <c r="M2225" s="2" t="s">
        <v>24</v>
      </c>
      <c r="N2225" s="2" t="s">
        <v>24</v>
      </c>
      <c r="O2225" s="2" t="s">
        <v>24</v>
      </c>
      <c r="P2225" s="2" t="s">
        <v>24</v>
      </c>
      <c r="Q2225" s="301" t="s">
        <v>24</v>
      </c>
    </row>
    <row r="2226" spans="1:17" ht="29" x14ac:dyDescent="0.35">
      <c r="A2226" s="100" t="s">
        <v>8</v>
      </c>
      <c r="B2226" s="100" t="s">
        <v>220</v>
      </c>
      <c r="C2226" s="100" t="s">
        <v>7</v>
      </c>
      <c r="D2226" s="2">
        <v>669</v>
      </c>
      <c r="E2226" s="2">
        <v>822</v>
      </c>
      <c r="F2226" s="2">
        <v>924</v>
      </c>
      <c r="G2226" s="2">
        <v>724</v>
      </c>
      <c r="H2226" s="2">
        <v>470</v>
      </c>
      <c r="I2226" s="2" t="s">
        <v>24</v>
      </c>
      <c r="J2226" s="2" t="s">
        <v>24</v>
      </c>
      <c r="K2226" s="2" t="s">
        <v>24</v>
      </c>
      <c r="L2226" s="2" t="s">
        <v>24</v>
      </c>
      <c r="M2226" s="2" t="s">
        <v>24</v>
      </c>
      <c r="N2226" s="2" t="s">
        <v>24</v>
      </c>
      <c r="O2226" s="2" t="s">
        <v>24</v>
      </c>
      <c r="P2226" s="2" t="s">
        <v>24</v>
      </c>
      <c r="Q2226" s="301" t="s">
        <v>24</v>
      </c>
    </row>
    <row r="2227" spans="1:17" x14ac:dyDescent="0.35">
      <c r="A2227" s="100" t="s">
        <v>8</v>
      </c>
      <c r="B2227" s="100" t="s">
        <v>8</v>
      </c>
      <c r="C2227" s="100" t="s">
        <v>9</v>
      </c>
      <c r="D2227" s="2">
        <v>199</v>
      </c>
      <c r="E2227" s="2">
        <v>308</v>
      </c>
      <c r="F2227" s="2">
        <v>254</v>
      </c>
      <c r="G2227" s="2">
        <v>205</v>
      </c>
      <c r="H2227" s="2">
        <v>140</v>
      </c>
      <c r="I2227" s="2" t="s">
        <v>24</v>
      </c>
      <c r="J2227" s="2" t="s">
        <v>24</v>
      </c>
      <c r="K2227" s="2" t="s">
        <v>24</v>
      </c>
      <c r="L2227" s="2" t="s">
        <v>24</v>
      </c>
      <c r="M2227" s="2" t="s">
        <v>24</v>
      </c>
      <c r="N2227" s="2" t="s">
        <v>24</v>
      </c>
      <c r="O2227" s="2" t="s">
        <v>24</v>
      </c>
      <c r="P2227" s="2" t="s">
        <v>24</v>
      </c>
      <c r="Q2227" s="301" t="s">
        <v>24</v>
      </c>
    </row>
    <row r="2228" spans="1:17" x14ac:dyDescent="0.35">
      <c r="A2228" s="100" t="s">
        <v>8</v>
      </c>
      <c r="B2228" s="100" t="s">
        <v>8</v>
      </c>
      <c r="C2228" s="100" t="s">
        <v>10</v>
      </c>
      <c r="D2228" s="2">
        <v>143</v>
      </c>
      <c r="E2228" s="2">
        <v>228</v>
      </c>
      <c r="F2228" s="2">
        <v>179</v>
      </c>
      <c r="G2228" s="2">
        <v>161</v>
      </c>
      <c r="H2228" s="2">
        <v>97</v>
      </c>
      <c r="I2228" s="2" t="s">
        <v>24</v>
      </c>
      <c r="J2228" s="2" t="s">
        <v>24</v>
      </c>
      <c r="K2228" s="2" t="s">
        <v>24</v>
      </c>
      <c r="L2228" s="2" t="s">
        <v>24</v>
      </c>
      <c r="M2228" s="2" t="s">
        <v>24</v>
      </c>
      <c r="N2228" s="2" t="s">
        <v>24</v>
      </c>
      <c r="O2228" s="2" t="s">
        <v>24</v>
      </c>
      <c r="P2228" s="2" t="s">
        <v>24</v>
      </c>
      <c r="Q2228" s="301" t="s">
        <v>24</v>
      </c>
    </row>
    <row r="2229" spans="1:17" x14ac:dyDescent="0.35">
      <c r="A2229" s="100" t="s">
        <v>8</v>
      </c>
      <c r="B2229" s="100" t="s">
        <v>8</v>
      </c>
      <c r="C2229" s="100" t="s">
        <v>11</v>
      </c>
      <c r="D2229" s="2">
        <v>56</v>
      </c>
      <c r="E2229" s="2">
        <v>80</v>
      </c>
      <c r="F2229" s="2">
        <v>75</v>
      </c>
      <c r="G2229" s="2">
        <v>44</v>
      </c>
      <c r="H2229" s="2">
        <v>43</v>
      </c>
      <c r="I2229" s="2" t="s">
        <v>24</v>
      </c>
      <c r="J2229" s="2" t="s">
        <v>24</v>
      </c>
      <c r="K2229" s="2" t="s">
        <v>24</v>
      </c>
      <c r="L2229" s="2" t="s">
        <v>24</v>
      </c>
      <c r="M2229" s="2" t="s">
        <v>24</v>
      </c>
      <c r="N2229" s="2" t="s">
        <v>24</v>
      </c>
      <c r="O2229" s="2" t="s">
        <v>24</v>
      </c>
      <c r="P2229" s="2" t="s">
        <v>24</v>
      </c>
      <c r="Q2229" s="301" t="s">
        <v>24</v>
      </c>
    </row>
    <row r="2230" spans="1:17" x14ac:dyDescent="0.35">
      <c r="A2230" s="100" t="s">
        <v>8</v>
      </c>
      <c r="B2230" s="100" t="s">
        <v>8</v>
      </c>
      <c r="C2230" s="100" t="s">
        <v>12</v>
      </c>
      <c r="D2230" s="2">
        <v>310</v>
      </c>
      <c r="E2230" s="2">
        <v>340</v>
      </c>
      <c r="F2230" s="2">
        <v>489</v>
      </c>
      <c r="G2230" s="2">
        <v>385</v>
      </c>
      <c r="H2230" s="2">
        <v>296</v>
      </c>
      <c r="I2230" s="2" t="s">
        <v>24</v>
      </c>
      <c r="J2230" s="2" t="s">
        <v>24</v>
      </c>
      <c r="K2230" s="2" t="s">
        <v>24</v>
      </c>
      <c r="L2230" s="2" t="s">
        <v>24</v>
      </c>
      <c r="M2230" s="2" t="s">
        <v>24</v>
      </c>
      <c r="N2230" s="2" t="s">
        <v>24</v>
      </c>
      <c r="O2230" s="2" t="s">
        <v>24</v>
      </c>
      <c r="P2230" s="2" t="s">
        <v>24</v>
      </c>
      <c r="Q2230" s="301" t="s">
        <v>24</v>
      </c>
    </row>
    <row r="2231" spans="1:17" x14ac:dyDescent="0.35">
      <c r="A2231" s="100" t="s">
        <v>8</v>
      </c>
      <c r="B2231" s="100" t="s">
        <v>8</v>
      </c>
      <c r="C2231" s="100" t="s">
        <v>13</v>
      </c>
      <c r="D2231" s="2">
        <v>310</v>
      </c>
      <c r="E2231" s="2">
        <v>340</v>
      </c>
      <c r="F2231" s="2">
        <v>489</v>
      </c>
      <c r="G2231" s="2">
        <v>385</v>
      </c>
      <c r="H2231" s="2">
        <v>296</v>
      </c>
      <c r="I2231" s="2" t="s">
        <v>24</v>
      </c>
      <c r="J2231" s="2" t="s">
        <v>24</v>
      </c>
      <c r="K2231" s="2" t="s">
        <v>24</v>
      </c>
      <c r="L2231" s="2" t="s">
        <v>24</v>
      </c>
      <c r="M2231" s="2" t="s">
        <v>24</v>
      </c>
      <c r="N2231" s="2" t="s">
        <v>24</v>
      </c>
      <c r="O2231" s="2" t="s">
        <v>24</v>
      </c>
      <c r="P2231" s="2" t="s">
        <v>24</v>
      </c>
      <c r="Q2231" s="301" t="s">
        <v>24</v>
      </c>
    </row>
    <row r="2232" spans="1:17" x14ac:dyDescent="0.35">
      <c r="A2232" s="100" t="s">
        <v>8</v>
      </c>
      <c r="B2232" s="100" t="s">
        <v>8</v>
      </c>
      <c r="C2232" s="100" t="s">
        <v>15</v>
      </c>
      <c r="D2232" s="2">
        <v>36</v>
      </c>
      <c r="E2232" s="2">
        <v>78</v>
      </c>
      <c r="F2232" s="2">
        <v>81</v>
      </c>
      <c r="G2232" s="2">
        <v>43</v>
      </c>
      <c r="H2232" s="2" t="s">
        <v>24</v>
      </c>
      <c r="I2232" s="2" t="s">
        <v>24</v>
      </c>
      <c r="J2232" s="2" t="s">
        <v>24</v>
      </c>
      <c r="K2232" s="2" t="s">
        <v>24</v>
      </c>
      <c r="L2232" s="2" t="s">
        <v>24</v>
      </c>
      <c r="M2232" s="2" t="s">
        <v>24</v>
      </c>
      <c r="N2232" s="2" t="s">
        <v>24</v>
      </c>
      <c r="O2232" s="2" t="s">
        <v>24</v>
      </c>
      <c r="P2232" s="2" t="s">
        <v>24</v>
      </c>
      <c r="Q2232" s="301" t="s">
        <v>24</v>
      </c>
    </row>
    <row r="2233" spans="1:17" x14ac:dyDescent="0.35">
      <c r="A2233" s="100" t="s">
        <v>8</v>
      </c>
      <c r="B2233" s="100" t="s">
        <v>8</v>
      </c>
      <c r="C2233" s="100" t="s">
        <v>16</v>
      </c>
      <c r="D2233" s="2">
        <v>36</v>
      </c>
      <c r="E2233" s="2">
        <v>78</v>
      </c>
      <c r="F2233" s="2">
        <v>81</v>
      </c>
      <c r="G2233" s="2">
        <v>43</v>
      </c>
      <c r="H2233" s="2" t="s">
        <v>24</v>
      </c>
      <c r="I2233" s="2" t="s">
        <v>24</v>
      </c>
      <c r="J2233" s="2" t="s">
        <v>24</v>
      </c>
      <c r="K2233" s="2" t="s">
        <v>24</v>
      </c>
      <c r="L2233" s="2" t="s">
        <v>24</v>
      </c>
      <c r="M2233" s="2" t="s">
        <v>24</v>
      </c>
      <c r="N2233" s="2" t="s">
        <v>24</v>
      </c>
      <c r="O2233" s="2" t="s">
        <v>24</v>
      </c>
      <c r="P2233" s="2" t="s">
        <v>24</v>
      </c>
      <c r="Q2233" s="301" t="s">
        <v>24</v>
      </c>
    </row>
    <row r="2234" spans="1:17" x14ac:dyDescent="0.35">
      <c r="A2234" s="100" t="s">
        <v>8</v>
      </c>
      <c r="B2234" s="100" t="s">
        <v>8</v>
      </c>
      <c r="C2234" s="100" t="s">
        <v>18</v>
      </c>
      <c r="D2234" s="2">
        <v>124</v>
      </c>
      <c r="E2234" s="2">
        <v>96</v>
      </c>
      <c r="F2234" s="2">
        <v>100</v>
      </c>
      <c r="G2234" s="2">
        <v>91</v>
      </c>
      <c r="H2234" s="2">
        <v>34</v>
      </c>
      <c r="I2234" s="2" t="s">
        <v>24</v>
      </c>
      <c r="J2234" s="2" t="s">
        <v>24</v>
      </c>
      <c r="K2234" s="2" t="s">
        <v>24</v>
      </c>
      <c r="L2234" s="2" t="s">
        <v>24</v>
      </c>
      <c r="M2234" s="2" t="s">
        <v>24</v>
      </c>
      <c r="N2234" s="2" t="s">
        <v>24</v>
      </c>
      <c r="O2234" s="2" t="s">
        <v>24</v>
      </c>
      <c r="P2234" s="2" t="s">
        <v>24</v>
      </c>
      <c r="Q2234" s="301" t="s">
        <v>24</v>
      </c>
    </row>
    <row r="2235" spans="1:17" x14ac:dyDescent="0.35">
      <c r="A2235" s="100" t="s">
        <v>8</v>
      </c>
      <c r="B2235" s="100" t="s">
        <v>8</v>
      </c>
      <c r="C2235" s="100" t="s">
        <v>19</v>
      </c>
      <c r="D2235" s="2">
        <v>97</v>
      </c>
      <c r="E2235" s="2">
        <v>68</v>
      </c>
      <c r="F2235" s="2">
        <v>70</v>
      </c>
      <c r="G2235" s="2">
        <v>59</v>
      </c>
      <c r="H2235" s="2" t="s">
        <v>24</v>
      </c>
      <c r="I2235" s="2" t="s">
        <v>24</v>
      </c>
      <c r="J2235" s="2" t="s">
        <v>24</v>
      </c>
      <c r="K2235" s="2" t="s">
        <v>24</v>
      </c>
      <c r="L2235" s="2" t="s">
        <v>24</v>
      </c>
      <c r="M2235" s="2" t="s">
        <v>24</v>
      </c>
      <c r="N2235" s="2" t="s">
        <v>24</v>
      </c>
      <c r="O2235" s="2" t="s">
        <v>24</v>
      </c>
      <c r="P2235" s="2" t="s">
        <v>24</v>
      </c>
      <c r="Q2235" s="301" t="s">
        <v>24</v>
      </c>
    </row>
    <row r="2236" spans="1:17" x14ac:dyDescent="0.35">
      <c r="A2236" s="100" t="s">
        <v>8</v>
      </c>
      <c r="B2236" s="100" t="s">
        <v>8</v>
      </c>
      <c r="C2236" s="100" t="s">
        <v>20</v>
      </c>
      <c r="D2236" s="2">
        <v>27</v>
      </c>
      <c r="E2236" s="2">
        <v>28</v>
      </c>
      <c r="F2236" s="2">
        <v>30</v>
      </c>
      <c r="G2236" s="2">
        <v>32</v>
      </c>
      <c r="H2236" s="2">
        <v>34</v>
      </c>
      <c r="I2236" s="2" t="s">
        <v>24</v>
      </c>
      <c r="J2236" s="2" t="s">
        <v>24</v>
      </c>
      <c r="K2236" s="2" t="s">
        <v>24</v>
      </c>
      <c r="L2236" s="2" t="s">
        <v>24</v>
      </c>
      <c r="M2236" s="2" t="s">
        <v>24</v>
      </c>
      <c r="N2236" s="2" t="s">
        <v>24</v>
      </c>
      <c r="O2236" s="2" t="s">
        <v>24</v>
      </c>
      <c r="P2236" s="2" t="s">
        <v>24</v>
      </c>
      <c r="Q2236" s="301" t="s">
        <v>24</v>
      </c>
    </row>
    <row r="2237" spans="1:17" x14ac:dyDescent="0.35">
      <c r="A2237" s="100" t="s">
        <v>215</v>
      </c>
      <c r="B2237" s="100" t="s">
        <v>219</v>
      </c>
      <c r="C2237" s="100" t="s">
        <v>7</v>
      </c>
      <c r="D2237" s="2" t="s">
        <v>24</v>
      </c>
      <c r="E2237" s="2" t="s">
        <v>24</v>
      </c>
      <c r="F2237" s="2" t="s">
        <v>24</v>
      </c>
      <c r="G2237" s="2" t="s">
        <v>24</v>
      </c>
      <c r="H2237" s="2" t="s">
        <v>24</v>
      </c>
      <c r="I2237" s="2">
        <v>8324</v>
      </c>
      <c r="J2237" s="2">
        <v>8061</v>
      </c>
      <c r="K2237" s="2">
        <v>7794</v>
      </c>
      <c r="L2237" s="2">
        <v>7221</v>
      </c>
      <c r="M2237" s="2">
        <v>6962</v>
      </c>
      <c r="N2237" s="2">
        <v>8284</v>
      </c>
      <c r="O2237" s="2">
        <v>9318</v>
      </c>
      <c r="P2237" s="2">
        <v>10527</v>
      </c>
      <c r="Q2237" s="302">
        <v>11579</v>
      </c>
    </row>
    <row r="2238" spans="1:17" x14ac:dyDescent="0.35">
      <c r="A2238" s="100" t="s">
        <v>8</v>
      </c>
      <c r="B2238" s="100" t="s">
        <v>8</v>
      </c>
      <c r="C2238" s="100" t="s">
        <v>9</v>
      </c>
      <c r="D2238" s="2" t="s">
        <v>24</v>
      </c>
      <c r="E2238" s="2" t="s">
        <v>24</v>
      </c>
      <c r="F2238" s="2" t="s">
        <v>24</v>
      </c>
      <c r="G2238" s="2" t="s">
        <v>24</v>
      </c>
      <c r="H2238" s="2" t="s">
        <v>24</v>
      </c>
      <c r="I2238" s="2">
        <v>2936</v>
      </c>
      <c r="J2238" s="2">
        <v>2672</v>
      </c>
      <c r="K2238" s="2">
        <v>2551</v>
      </c>
      <c r="L2238" s="2">
        <v>2356</v>
      </c>
      <c r="M2238" s="2">
        <v>2150</v>
      </c>
      <c r="N2238" s="2">
        <v>2230</v>
      </c>
      <c r="O2238" s="2">
        <v>2389</v>
      </c>
      <c r="P2238" s="2">
        <v>2753</v>
      </c>
      <c r="Q2238" s="302">
        <v>3260</v>
      </c>
    </row>
    <row r="2239" spans="1:17" x14ac:dyDescent="0.35">
      <c r="A2239" s="100" t="s">
        <v>8</v>
      </c>
      <c r="B2239" s="100" t="s">
        <v>8</v>
      </c>
      <c r="C2239" s="100" t="s">
        <v>10</v>
      </c>
      <c r="D2239" s="2" t="s">
        <v>24</v>
      </c>
      <c r="E2239" s="2" t="s">
        <v>24</v>
      </c>
      <c r="F2239" s="2" t="s">
        <v>24</v>
      </c>
      <c r="G2239" s="2" t="s">
        <v>24</v>
      </c>
      <c r="H2239" s="2" t="s">
        <v>24</v>
      </c>
      <c r="I2239" s="2">
        <v>1789</v>
      </c>
      <c r="J2239" s="2">
        <v>1829</v>
      </c>
      <c r="K2239" s="2">
        <v>1827</v>
      </c>
      <c r="L2239" s="2">
        <v>1681</v>
      </c>
      <c r="M2239" s="2">
        <v>1420</v>
      </c>
      <c r="N2239" s="2">
        <v>1467</v>
      </c>
      <c r="O2239" s="2">
        <v>1573</v>
      </c>
      <c r="P2239" s="2">
        <v>1768</v>
      </c>
      <c r="Q2239" s="302">
        <v>2211</v>
      </c>
    </row>
    <row r="2240" spans="1:17" x14ac:dyDescent="0.35">
      <c r="A2240" s="100" t="s">
        <v>8</v>
      </c>
      <c r="B2240" s="100" t="s">
        <v>8</v>
      </c>
      <c r="C2240" s="100" t="s">
        <v>11</v>
      </c>
      <c r="D2240" s="2" t="s">
        <v>24</v>
      </c>
      <c r="E2240" s="2" t="s">
        <v>24</v>
      </c>
      <c r="F2240" s="2" t="s">
        <v>24</v>
      </c>
      <c r="G2240" s="2" t="s">
        <v>24</v>
      </c>
      <c r="H2240" s="2" t="s">
        <v>24</v>
      </c>
      <c r="I2240" s="2">
        <v>1147</v>
      </c>
      <c r="J2240" s="2">
        <v>843</v>
      </c>
      <c r="K2240" s="2">
        <v>724</v>
      </c>
      <c r="L2240" s="2">
        <v>675</v>
      </c>
      <c r="M2240" s="2">
        <v>730</v>
      </c>
      <c r="N2240" s="2">
        <v>763</v>
      </c>
      <c r="O2240" s="2">
        <v>816</v>
      </c>
      <c r="P2240" s="2">
        <v>985</v>
      </c>
      <c r="Q2240" s="302">
        <v>1049</v>
      </c>
    </row>
    <row r="2241" spans="1:17" x14ac:dyDescent="0.35">
      <c r="A2241" s="100" t="s">
        <v>8</v>
      </c>
      <c r="B2241" s="100" t="s">
        <v>8</v>
      </c>
      <c r="C2241" s="100" t="s">
        <v>12</v>
      </c>
      <c r="D2241" s="2" t="s">
        <v>24</v>
      </c>
      <c r="E2241" s="2" t="s">
        <v>24</v>
      </c>
      <c r="F2241" s="2" t="s">
        <v>24</v>
      </c>
      <c r="G2241" s="2" t="s">
        <v>24</v>
      </c>
      <c r="H2241" s="2" t="s">
        <v>24</v>
      </c>
      <c r="I2241" s="2">
        <v>1700</v>
      </c>
      <c r="J2241" s="2">
        <v>1822</v>
      </c>
      <c r="K2241" s="2">
        <v>1779</v>
      </c>
      <c r="L2241" s="2">
        <v>1770</v>
      </c>
      <c r="M2241" s="2">
        <v>1863</v>
      </c>
      <c r="N2241" s="2">
        <v>2487</v>
      </c>
      <c r="O2241" s="2">
        <v>2714</v>
      </c>
      <c r="P2241" s="2">
        <v>2860</v>
      </c>
      <c r="Q2241" s="302">
        <v>3302</v>
      </c>
    </row>
    <row r="2242" spans="1:17" x14ac:dyDescent="0.35">
      <c r="A2242" s="100" t="s">
        <v>8</v>
      </c>
      <c r="B2242" s="100" t="s">
        <v>8</v>
      </c>
      <c r="C2242" s="100" t="s">
        <v>13</v>
      </c>
      <c r="D2242" s="2" t="s">
        <v>24</v>
      </c>
      <c r="E2242" s="2" t="s">
        <v>24</v>
      </c>
      <c r="F2242" s="2" t="s">
        <v>24</v>
      </c>
      <c r="G2242" s="2" t="s">
        <v>24</v>
      </c>
      <c r="H2242" s="2" t="s">
        <v>24</v>
      </c>
      <c r="I2242" s="2">
        <v>279</v>
      </c>
      <c r="J2242" s="2">
        <v>329</v>
      </c>
      <c r="K2242" s="2">
        <v>345</v>
      </c>
      <c r="L2242" s="2">
        <v>358</v>
      </c>
      <c r="M2242" s="2">
        <v>460</v>
      </c>
      <c r="N2242" s="2">
        <v>813</v>
      </c>
      <c r="O2242" s="2">
        <v>898</v>
      </c>
      <c r="P2242" s="2">
        <v>958</v>
      </c>
      <c r="Q2242" s="302">
        <v>1179</v>
      </c>
    </row>
    <row r="2243" spans="1:17" x14ac:dyDescent="0.35">
      <c r="A2243" s="100" t="s">
        <v>8</v>
      </c>
      <c r="B2243" s="100" t="s">
        <v>8</v>
      </c>
      <c r="C2243" s="100" t="s">
        <v>14</v>
      </c>
      <c r="D2243" s="2" t="s">
        <v>24</v>
      </c>
      <c r="E2243" s="2" t="s">
        <v>24</v>
      </c>
      <c r="F2243" s="2" t="s">
        <v>24</v>
      </c>
      <c r="G2243" s="2" t="s">
        <v>24</v>
      </c>
      <c r="H2243" s="2" t="s">
        <v>24</v>
      </c>
      <c r="I2243" s="2">
        <v>1421</v>
      </c>
      <c r="J2243" s="2">
        <v>1493</v>
      </c>
      <c r="K2243" s="2">
        <v>1434</v>
      </c>
      <c r="L2243" s="2">
        <v>1412</v>
      </c>
      <c r="M2243" s="2">
        <v>1403</v>
      </c>
      <c r="N2243" s="2">
        <v>1674</v>
      </c>
      <c r="O2243" s="2">
        <v>1816</v>
      </c>
      <c r="P2243" s="2">
        <v>1902</v>
      </c>
      <c r="Q2243" s="302">
        <v>2123</v>
      </c>
    </row>
    <row r="2244" spans="1:17" x14ac:dyDescent="0.35">
      <c r="A2244" s="100" t="s">
        <v>8</v>
      </c>
      <c r="B2244" s="100" t="s">
        <v>8</v>
      </c>
      <c r="C2244" s="100" t="s">
        <v>15</v>
      </c>
      <c r="D2244" s="2" t="s">
        <v>24</v>
      </c>
      <c r="E2244" s="2" t="s">
        <v>24</v>
      </c>
      <c r="F2244" s="2" t="s">
        <v>24</v>
      </c>
      <c r="G2244" s="2" t="s">
        <v>24</v>
      </c>
      <c r="H2244" s="2" t="s">
        <v>24</v>
      </c>
      <c r="I2244" s="2">
        <v>1714</v>
      </c>
      <c r="J2244" s="2">
        <v>1710</v>
      </c>
      <c r="K2244" s="2">
        <v>1447</v>
      </c>
      <c r="L2244" s="2">
        <v>1206</v>
      </c>
      <c r="M2244" s="2">
        <v>1168</v>
      </c>
      <c r="N2244" s="2">
        <v>1461</v>
      </c>
      <c r="O2244" s="2">
        <v>1608</v>
      </c>
      <c r="P2244" s="2">
        <v>2078</v>
      </c>
      <c r="Q2244" s="302">
        <v>2107</v>
      </c>
    </row>
    <row r="2245" spans="1:17" x14ac:dyDescent="0.35">
      <c r="A2245" s="100" t="s">
        <v>8</v>
      </c>
      <c r="B2245" s="100" t="s">
        <v>8</v>
      </c>
      <c r="C2245" s="100" t="s">
        <v>16</v>
      </c>
      <c r="D2245" s="2" t="s">
        <v>24</v>
      </c>
      <c r="E2245" s="2" t="s">
        <v>24</v>
      </c>
      <c r="F2245" s="2" t="s">
        <v>24</v>
      </c>
      <c r="G2245" s="2" t="s">
        <v>24</v>
      </c>
      <c r="H2245" s="2" t="s">
        <v>24</v>
      </c>
      <c r="I2245" s="2">
        <v>1036</v>
      </c>
      <c r="J2245" s="2">
        <v>1193</v>
      </c>
      <c r="K2245" s="2">
        <v>1117</v>
      </c>
      <c r="L2245" s="2">
        <v>1002</v>
      </c>
      <c r="M2245" s="2">
        <v>1047</v>
      </c>
      <c r="N2245" s="2">
        <v>1092</v>
      </c>
      <c r="O2245" s="2">
        <v>1224</v>
      </c>
      <c r="P2245" s="2">
        <v>1345</v>
      </c>
      <c r="Q2245" s="302">
        <v>1539</v>
      </c>
    </row>
    <row r="2246" spans="1:17" x14ac:dyDescent="0.35">
      <c r="A2246" s="100" t="s">
        <v>8</v>
      </c>
      <c r="B2246" s="100" t="s">
        <v>8</v>
      </c>
      <c r="C2246" s="100" t="s">
        <v>17</v>
      </c>
      <c r="D2246" s="2" t="s">
        <v>24</v>
      </c>
      <c r="E2246" s="2" t="s">
        <v>24</v>
      </c>
      <c r="F2246" s="2" t="s">
        <v>24</v>
      </c>
      <c r="G2246" s="2" t="s">
        <v>24</v>
      </c>
      <c r="H2246" s="2" t="s">
        <v>24</v>
      </c>
      <c r="I2246" s="2">
        <v>678</v>
      </c>
      <c r="J2246" s="2">
        <v>517</v>
      </c>
      <c r="K2246" s="2">
        <v>330</v>
      </c>
      <c r="L2246" s="2">
        <v>204</v>
      </c>
      <c r="M2246" s="2">
        <v>121</v>
      </c>
      <c r="N2246" s="2">
        <v>369</v>
      </c>
      <c r="O2246" s="2">
        <v>384</v>
      </c>
      <c r="P2246" s="2">
        <v>733</v>
      </c>
      <c r="Q2246" s="302">
        <v>568</v>
      </c>
    </row>
    <row r="2247" spans="1:17" x14ac:dyDescent="0.35">
      <c r="A2247" s="100" t="s">
        <v>8</v>
      </c>
      <c r="B2247" s="100" t="s">
        <v>8</v>
      </c>
      <c r="C2247" s="100" t="s">
        <v>18</v>
      </c>
      <c r="D2247" s="2" t="s">
        <v>24</v>
      </c>
      <c r="E2247" s="2" t="s">
        <v>24</v>
      </c>
      <c r="F2247" s="2" t="s">
        <v>24</v>
      </c>
      <c r="G2247" s="2" t="s">
        <v>24</v>
      </c>
      <c r="H2247" s="2" t="s">
        <v>24</v>
      </c>
      <c r="I2247" s="2">
        <v>1974</v>
      </c>
      <c r="J2247" s="2">
        <v>1857</v>
      </c>
      <c r="K2247" s="2">
        <v>2017</v>
      </c>
      <c r="L2247" s="2">
        <v>1889</v>
      </c>
      <c r="M2247" s="2">
        <v>1781</v>
      </c>
      <c r="N2247" s="2">
        <v>2106</v>
      </c>
      <c r="O2247" s="2">
        <v>2607</v>
      </c>
      <c r="P2247" s="2">
        <v>2836</v>
      </c>
      <c r="Q2247" s="302">
        <v>2910</v>
      </c>
    </row>
    <row r="2248" spans="1:17" x14ac:dyDescent="0.35">
      <c r="A2248" s="100" t="s">
        <v>8</v>
      </c>
      <c r="B2248" s="100" t="s">
        <v>8</v>
      </c>
      <c r="C2248" s="100" t="s">
        <v>19</v>
      </c>
      <c r="D2248" s="2" t="s">
        <v>24</v>
      </c>
      <c r="E2248" s="2" t="s">
        <v>24</v>
      </c>
      <c r="F2248" s="2" t="s">
        <v>24</v>
      </c>
      <c r="G2248" s="2" t="s">
        <v>24</v>
      </c>
      <c r="H2248" s="2" t="s">
        <v>24</v>
      </c>
      <c r="I2248" s="2">
        <v>473</v>
      </c>
      <c r="J2248" s="2">
        <v>526</v>
      </c>
      <c r="K2248" s="2">
        <v>604</v>
      </c>
      <c r="L2248" s="2">
        <v>600</v>
      </c>
      <c r="M2248" s="2">
        <v>480</v>
      </c>
      <c r="N2248" s="2">
        <v>549</v>
      </c>
      <c r="O2248" s="2">
        <v>945</v>
      </c>
      <c r="P2248" s="2">
        <v>1172</v>
      </c>
      <c r="Q2248" s="302">
        <v>997</v>
      </c>
    </row>
    <row r="2249" spans="1:17" x14ac:dyDescent="0.35">
      <c r="A2249" s="100" t="s">
        <v>8</v>
      </c>
      <c r="B2249" s="100" t="s">
        <v>8</v>
      </c>
      <c r="C2249" s="100" t="s">
        <v>20</v>
      </c>
      <c r="D2249" s="2" t="s">
        <v>24</v>
      </c>
      <c r="E2249" s="2" t="s">
        <v>24</v>
      </c>
      <c r="F2249" s="2" t="s">
        <v>24</v>
      </c>
      <c r="G2249" s="2" t="s">
        <v>24</v>
      </c>
      <c r="H2249" s="2" t="s">
        <v>24</v>
      </c>
      <c r="I2249" s="2">
        <v>1501</v>
      </c>
      <c r="J2249" s="2">
        <v>1331</v>
      </c>
      <c r="K2249" s="2">
        <v>1413</v>
      </c>
      <c r="L2249" s="2">
        <v>1289</v>
      </c>
      <c r="M2249" s="2">
        <v>1301</v>
      </c>
      <c r="N2249" s="2">
        <v>1557</v>
      </c>
      <c r="O2249" s="2">
        <v>1662</v>
      </c>
      <c r="P2249" s="2">
        <v>1664</v>
      </c>
      <c r="Q2249" s="302">
        <v>1913</v>
      </c>
    </row>
    <row r="2250" spans="1:17" ht="29" x14ac:dyDescent="0.35">
      <c r="A2250" s="100" t="s">
        <v>8</v>
      </c>
      <c r="B2250" s="100" t="s">
        <v>220</v>
      </c>
      <c r="C2250" s="100" t="s">
        <v>7</v>
      </c>
      <c r="D2250" s="2" t="s">
        <v>24</v>
      </c>
      <c r="E2250" s="2" t="s">
        <v>24</v>
      </c>
      <c r="F2250" s="2" t="s">
        <v>24</v>
      </c>
      <c r="G2250" s="2" t="s">
        <v>24</v>
      </c>
      <c r="H2250" s="2" t="s">
        <v>24</v>
      </c>
      <c r="I2250" s="2">
        <v>6854</v>
      </c>
      <c r="J2250" s="2">
        <v>3058</v>
      </c>
      <c r="K2250" s="2">
        <v>1899</v>
      </c>
      <c r="L2250" s="2">
        <v>1428</v>
      </c>
      <c r="M2250" s="2">
        <v>851</v>
      </c>
      <c r="N2250" s="2">
        <v>813</v>
      </c>
      <c r="O2250" s="2">
        <v>568</v>
      </c>
      <c r="P2250" s="2">
        <v>380</v>
      </c>
      <c r="Q2250" s="303">
        <v>380</v>
      </c>
    </row>
    <row r="2251" spans="1:17" x14ac:dyDescent="0.35">
      <c r="A2251" s="100" t="s">
        <v>8</v>
      </c>
      <c r="B2251" s="100" t="s">
        <v>8</v>
      </c>
      <c r="C2251" s="100" t="s">
        <v>9</v>
      </c>
      <c r="D2251" s="2" t="s">
        <v>24</v>
      </c>
      <c r="E2251" s="2" t="s">
        <v>24</v>
      </c>
      <c r="F2251" s="2" t="s">
        <v>24</v>
      </c>
      <c r="G2251" s="2" t="s">
        <v>24</v>
      </c>
      <c r="H2251" s="2" t="s">
        <v>24</v>
      </c>
      <c r="I2251" s="2">
        <v>1966</v>
      </c>
      <c r="J2251" s="2">
        <v>457</v>
      </c>
      <c r="K2251" s="2">
        <v>155</v>
      </c>
      <c r="L2251" s="2">
        <v>181</v>
      </c>
      <c r="M2251" s="2">
        <v>130</v>
      </c>
      <c r="N2251" s="2">
        <v>54</v>
      </c>
      <c r="O2251" s="2">
        <v>46</v>
      </c>
      <c r="P2251" s="2" t="s">
        <v>24</v>
      </c>
      <c r="Q2251" s="304" t="s">
        <v>24</v>
      </c>
    </row>
    <row r="2252" spans="1:17" x14ac:dyDescent="0.35">
      <c r="A2252" s="100" t="s">
        <v>8</v>
      </c>
      <c r="B2252" s="100" t="s">
        <v>8</v>
      </c>
      <c r="C2252" s="100" t="s">
        <v>10</v>
      </c>
      <c r="D2252" s="2" t="s">
        <v>24</v>
      </c>
      <c r="E2252" s="2" t="s">
        <v>24</v>
      </c>
      <c r="F2252" s="2" t="s">
        <v>24</v>
      </c>
      <c r="G2252" s="2" t="s">
        <v>24</v>
      </c>
      <c r="H2252" s="2" t="s">
        <v>24</v>
      </c>
      <c r="I2252" s="2">
        <v>1735</v>
      </c>
      <c r="J2252" s="2">
        <v>390</v>
      </c>
      <c r="K2252" s="2">
        <v>134</v>
      </c>
      <c r="L2252" s="2">
        <v>101</v>
      </c>
      <c r="M2252" s="2">
        <v>45</v>
      </c>
      <c r="N2252" s="2">
        <v>40</v>
      </c>
      <c r="O2252" s="2">
        <v>38</v>
      </c>
      <c r="P2252" s="2" t="s">
        <v>24</v>
      </c>
      <c r="Q2252" s="304" t="s">
        <v>24</v>
      </c>
    </row>
    <row r="2253" spans="1:17" x14ac:dyDescent="0.35">
      <c r="A2253" s="100" t="s">
        <v>8</v>
      </c>
      <c r="B2253" s="100" t="s">
        <v>8</v>
      </c>
      <c r="C2253" s="100" t="s">
        <v>11</v>
      </c>
      <c r="D2253" s="2" t="s">
        <v>24</v>
      </c>
      <c r="E2253" s="2" t="s">
        <v>24</v>
      </c>
      <c r="F2253" s="2" t="s">
        <v>24</v>
      </c>
      <c r="G2253" s="2" t="s">
        <v>24</v>
      </c>
      <c r="H2253" s="2" t="s">
        <v>24</v>
      </c>
      <c r="I2253" s="2">
        <v>231</v>
      </c>
      <c r="J2253" s="2">
        <v>67</v>
      </c>
      <c r="K2253" s="2">
        <v>21</v>
      </c>
      <c r="L2253" s="2">
        <v>80</v>
      </c>
      <c r="M2253" s="2">
        <v>85</v>
      </c>
      <c r="N2253" s="2">
        <v>14</v>
      </c>
      <c r="O2253" s="2">
        <v>8</v>
      </c>
      <c r="P2253" s="2" t="s">
        <v>24</v>
      </c>
      <c r="Q2253" s="304" t="s">
        <v>24</v>
      </c>
    </row>
    <row r="2254" spans="1:17" x14ac:dyDescent="0.35">
      <c r="A2254" s="100" t="s">
        <v>8</v>
      </c>
      <c r="B2254" s="100" t="s">
        <v>8</v>
      </c>
      <c r="C2254" s="100" t="s">
        <v>12</v>
      </c>
      <c r="D2254" s="2" t="s">
        <v>24</v>
      </c>
      <c r="E2254" s="2" t="s">
        <v>24</v>
      </c>
      <c r="F2254" s="2" t="s">
        <v>24</v>
      </c>
      <c r="G2254" s="2" t="s">
        <v>24</v>
      </c>
      <c r="H2254" s="2" t="s">
        <v>24</v>
      </c>
      <c r="I2254" s="2">
        <v>2543</v>
      </c>
      <c r="J2254" s="2">
        <v>1044</v>
      </c>
      <c r="K2254" s="2">
        <v>589</v>
      </c>
      <c r="L2254" s="2">
        <v>468</v>
      </c>
      <c r="M2254" s="2">
        <v>92</v>
      </c>
      <c r="N2254" s="2" t="s">
        <v>24</v>
      </c>
      <c r="O2254" s="2" t="s">
        <v>24</v>
      </c>
      <c r="P2254" s="2" t="s">
        <v>24</v>
      </c>
      <c r="Q2254" s="304" t="s">
        <v>24</v>
      </c>
    </row>
    <row r="2255" spans="1:17" x14ac:dyDescent="0.35">
      <c r="A2255" s="100" t="s">
        <v>8</v>
      </c>
      <c r="B2255" s="100" t="s">
        <v>8</v>
      </c>
      <c r="C2255" s="100" t="s">
        <v>13</v>
      </c>
      <c r="D2255" s="2" t="s">
        <v>24</v>
      </c>
      <c r="E2255" s="2" t="s">
        <v>24</v>
      </c>
      <c r="F2255" s="2" t="s">
        <v>24</v>
      </c>
      <c r="G2255" s="2" t="s">
        <v>24</v>
      </c>
      <c r="H2255" s="2" t="s">
        <v>24</v>
      </c>
      <c r="I2255" s="2">
        <v>2044</v>
      </c>
      <c r="J2255" s="2">
        <v>987</v>
      </c>
      <c r="K2255" s="2">
        <v>541</v>
      </c>
      <c r="L2255" s="2">
        <v>276</v>
      </c>
      <c r="M2255" s="2">
        <v>92</v>
      </c>
      <c r="N2255" s="2" t="s">
        <v>24</v>
      </c>
      <c r="O2255" s="2" t="s">
        <v>24</v>
      </c>
      <c r="P2255" s="2" t="s">
        <v>24</v>
      </c>
      <c r="Q2255" s="304" t="s">
        <v>24</v>
      </c>
    </row>
    <row r="2256" spans="1:17" x14ac:dyDescent="0.35">
      <c r="A2256" s="100" t="s">
        <v>8</v>
      </c>
      <c r="B2256" s="100" t="s">
        <v>8</v>
      </c>
      <c r="C2256" s="100" t="s">
        <v>14</v>
      </c>
      <c r="D2256" s="2" t="s">
        <v>24</v>
      </c>
      <c r="E2256" s="2" t="s">
        <v>24</v>
      </c>
      <c r="F2256" s="2" t="s">
        <v>24</v>
      </c>
      <c r="G2256" s="2" t="s">
        <v>24</v>
      </c>
      <c r="H2256" s="2" t="s">
        <v>24</v>
      </c>
      <c r="I2256" s="2">
        <v>499</v>
      </c>
      <c r="J2256" s="2">
        <v>57</v>
      </c>
      <c r="K2256" s="2">
        <v>48</v>
      </c>
      <c r="L2256" s="2">
        <v>192</v>
      </c>
      <c r="M2256" s="2" t="s">
        <v>24</v>
      </c>
      <c r="N2256" s="2" t="s">
        <v>24</v>
      </c>
      <c r="O2256" s="2" t="s">
        <v>24</v>
      </c>
      <c r="P2256" s="2" t="s">
        <v>24</v>
      </c>
      <c r="Q2256" s="304" t="s">
        <v>24</v>
      </c>
    </row>
    <row r="2257" spans="1:17" x14ac:dyDescent="0.35">
      <c r="A2257" s="100" t="s">
        <v>8</v>
      </c>
      <c r="B2257" s="100" t="s">
        <v>8</v>
      </c>
      <c r="C2257" s="100" t="s">
        <v>15</v>
      </c>
      <c r="D2257" s="2" t="s">
        <v>24</v>
      </c>
      <c r="E2257" s="2" t="s">
        <v>24</v>
      </c>
      <c r="F2257" s="2" t="s">
        <v>24</v>
      </c>
      <c r="G2257" s="2" t="s">
        <v>24</v>
      </c>
      <c r="H2257" s="2" t="s">
        <v>24</v>
      </c>
      <c r="I2257" s="2">
        <v>1384</v>
      </c>
      <c r="J2257" s="2">
        <v>1124</v>
      </c>
      <c r="K2257" s="2">
        <v>735</v>
      </c>
      <c r="L2257" s="2">
        <v>413</v>
      </c>
      <c r="M2257" s="2">
        <v>474</v>
      </c>
      <c r="N2257" s="2">
        <v>700</v>
      </c>
      <c r="O2257" s="2">
        <v>522</v>
      </c>
      <c r="P2257" s="2">
        <v>317</v>
      </c>
      <c r="Q2257" s="304">
        <v>339</v>
      </c>
    </row>
    <row r="2258" spans="1:17" x14ac:dyDescent="0.35">
      <c r="A2258" s="100" t="s">
        <v>8</v>
      </c>
      <c r="B2258" s="100" t="s">
        <v>8</v>
      </c>
      <c r="C2258" s="100" t="s">
        <v>16</v>
      </c>
      <c r="D2258" s="2" t="s">
        <v>24</v>
      </c>
      <c r="E2258" s="2" t="s">
        <v>24</v>
      </c>
      <c r="F2258" s="2" t="s">
        <v>24</v>
      </c>
      <c r="G2258" s="2" t="s">
        <v>24</v>
      </c>
      <c r="H2258" s="2" t="s">
        <v>24</v>
      </c>
      <c r="I2258" s="2">
        <v>271</v>
      </c>
      <c r="J2258" s="2">
        <v>134</v>
      </c>
      <c r="K2258" s="2">
        <v>72</v>
      </c>
      <c r="L2258" s="2">
        <v>148</v>
      </c>
      <c r="M2258" s="2" t="s">
        <v>24</v>
      </c>
      <c r="N2258" s="2">
        <v>179</v>
      </c>
      <c r="O2258" s="2" t="s">
        <v>24</v>
      </c>
      <c r="P2258" s="2" t="s">
        <v>24</v>
      </c>
      <c r="Q2258" s="305">
        <v>92</v>
      </c>
    </row>
    <row r="2259" spans="1:17" x14ac:dyDescent="0.35">
      <c r="A2259" s="100" t="s">
        <v>8</v>
      </c>
      <c r="B2259" s="100" t="s">
        <v>8</v>
      </c>
      <c r="C2259" s="100" t="s">
        <v>17</v>
      </c>
      <c r="D2259" s="2" t="s">
        <v>24</v>
      </c>
      <c r="E2259" s="2" t="s">
        <v>24</v>
      </c>
      <c r="F2259" s="2" t="s">
        <v>24</v>
      </c>
      <c r="G2259" s="2" t="s">
        <v>24</v>
      </c>
      <c r="H2259" s="2" t="s">
        <v>24</v>
      </c>
      <c r="I2259" s="2">
        <v>1113</v>
      </c>
      <c r="J2259" s="2">
        <v>990</v>
      </c>
      <c r="K2259" s="2">
        <v>663</v>
      </c>
      <c r="L2259" s="2">
        <v>265</v>
      </c>
      <c r="M2259" s="2">
        <v>474</v>
      </c>
      <c r="N2259" s="2">
        <v>521</v>
      </c>
      <c r="O2259" s="2">
        <v>522</v>
      </c>
      <c r="P2259" s="2">
        <v>317</v>
      </c>
      <c r="Q2259" s="306">
        <v>247</v>
      </c>
    </row>
    <row r="2260" spans="1:17" x14ac:dyDescent="0.35">
      <c r="A2260" s="100" t="s">
        <v>8</v>
      </c>
      <c r="B2260" s="100" t="s">
        <v>8</v>
      </c>
      <c r="C2260" s="100" t="s">
        <v>18</v>
      </c>
      <c r="D2260" s="2" t="s">
        <v>24</v>
      </c>
      <c r="E2260" s="2" t="s">
        <v>24</v>
      </c>
      <c r="F2260" s="2" t="s">
        <v>24</v>
      </c>
      <c r="G2260" s="2" t="s">
        <v>24</v>
      </c>
      <c r="H2260" s="2" t="s">
        <v>24</v>
      </c>
      <c r="I2260" s="2">
        <v>961</v>
      </c>
      <c r="J2260" s="2">
        <v>433</v>
      </c>
      <c r="K2260" s="2">
        <v>420</v>
      </c>
      <c r="L2260" s="2">
        <v>366</v>
      </c>
      <c r="M2260" s="2">
        <v>155</v>
      </c>
      <c r="N2260" s="2">
        <v>59</v>
      </c>
      <c r="O2260" s="2" t="s">
        <v>24</v>
      </c>
      <c r="P2260" s="2">
        <v>63</v>
      </c>
      <c r="Q2260" s="307">
        <v>41</v>
      </c>
    </row>
    <row r="2261" spans="1:17" x14ac:dyDescent="0.35">
      <c r="A2261" s="100" t="s">
        <v>8</v>
      </c>
      <c r="B2261" s="100" t="s">
        <v>8</v>
      </c>
      <c r="C2261" s="100" t="s">
        <v>19</v>
      </c>
      <c r="D2261" s="2" t="s">
        <v>24</v>
      </c>
      <c r="E2261" s="2" t="s">
        <v>24</v>
      </c>
      <c r="F2261" s="2" t="s">
        <v>24</v>
      </c>
      <c r="G2261" s="2" t="s">
        <v>24</v>
      </c>
      <c r="H2261" s="2" t="s">
        <v>24</v>
      </c>
      <c r="I2261" s="2" t="s">
        <v>24</v>
      </c>
      <c r="J2261" s="2" t="s">
        <v>24</v>
      </c>
      <c r="K2261" s="2" t="s">
        <v>24</v>
      </c>
      <c r="L2261" s="2">
        <v>16</v>
      </c>
      <c r="M2261" s="2" t="s">
        <v>24</v>
      </c>
      <c r="N2261" s="2">
        <v>59</v>
      </c>
      <c r="O2261" s="2" t="s">
        <v>24</v>
      </c>
      <c r="P2261" s="2" t="s">
        <v>24</v>
      </c>
      <c r="Q2261" s="308">
        <v>31</v>
      </c>
    </row>
    <row r="2262" spans="1:17" x14ac:dyDescent="0.35">
      <c r="A2262" s="100" t="s">
        <v>8</v>
      </c>
      <c r="B2262" s="100" t="s">
        <v>8</v>
      </c>
      <c r="C2262" s="100" t="s">
        <v>20</v>
      </c>
      <c r="D2262" s="2" t="s">
        <v>24</v>
      </c>
      <c r="E2262" s="2" t="s">
        <v>24</v>
      </c>
      <c r="F2262" s="2" t="s">
        <v>24</v>
      </c>
      <c r="G2262" s="2" t="s">
        <v>24</v>
      </c>
      <c r="H2262" s="2" t="s">
        <v>24</v>
      </c>
      <c r="I2262" s="2">
        <v>961</v>
      </c>
      <c r="J2262" s="2">
        <v>433</v>
      </c>
      <c r="K2262" s="2">
        <v>420</v>
      </c>
      <c r="L2262" s="2">
        <v>350</v>
      </c>
      <c r="M2262" s="2">
        <v>155</v>
      </c>
      <c r="N2262" s="2" t="s">
        <v>24</v>
      </c>
      <c r="O2262" s="2" t="s">
        <v>24</v>
      </c>
      <c r="P2262" s="2">
        <v>63</v>
      </c>
      <c r="Q2262" s="309">
        <v>10</v>
      </c>
    </row>
    <row r="2263" spans="1:17" x14ac:dyDescent="0.35">
      <c r="A2263" s="100" t="s">
        <v>172</v>
      </c>
      <c r="B2263" s="100" t="s">
        <v>219</v>
      </c>
      <c r="C2263" s="100" t="s">
        <v>7</v>
      </c>
      <c r="D2263" s="2">
        <v>162</v>
      </c>
      <c r="E2263" s="2">
        <v>90</v>
      </c>
      <c r="F2263" s="2">
        <v>72</v>
      </c>
      <c r="G2263" s="2">
        <v>50</v>
      </c>
      <c r="H2263" s="2">
        <v>37</v>
      </c>
      <c r="I2263" s="2">
        <v>21</v>
      </c>
      <c r="J2263" s="2" t="s">
        <v>24</v>
      </c>
      <c r="K2263" s="2" t="s">
        <v>24</v>
      </c>
      <c r="L2263" s="2" t="s">
        <v>24</v>
      </c>
      <c r="M2263" s="2" t="s">
        <v>24</v>
      </c>
      <c r="N2263" s="2" t="s">
        <v>24</v>
      </c>
      <c r="O2263" s="2" t="s">
        <v>24</v>
      </c>
      <c r="P2263" s="2" t="s">
        <v>24</v>
      </c>
      <c r="Q2263" s="309" t="s">
        <v>24</v>
      </c>
    </row>
    <row r="2264" spans="1:17" x14ac:dyDescent="0.35">
      <c r="A2264" s="100" t="s">
        <v>8</v>
      </c>
      <c r="B2264" s="100" t="s">
        <v>8</v>
      </c>
      <c r="C2264" s="100" t="s">
        <v>12</v>
      </c>
      <c r="D2264" s="2">
        <v>132</v>
      </c>
      <c r="E2264" s="2">
        <v>90</v>
      </c>
      <c r="F2264" s="2">
        <v>72</v>
      </c>
      <c r="G2264" s="2">
        <v>50</v>
      </c>
      <c r="H2264" s="2">
        <v>37</v>
      </c>
      <c r="I2264" s="2">
        <v>21</v>
      </c>
      <c r="J2264" s="2" t="s">
        <v>24</v>
      </c>
      <c r="K2264" s="2" t="s">
        <v>24</v>
      </c>
      <c r="L2264" s="2" t="s">
        <v>24</v>
      </c>
      <c r="M2264" s="2" t="s">
        <v>24</v>
      </c>
      <c r="N2264" s="2" t="s">
        <v>24</v>
      </c>
      <c r="O2264" s="2" t="s">
        <v>24</v>
      </c>
      <c r="P2264" s="2" t="s">
        <v>24</v>
      </c>
      <c r="Q2264" s="309" t="s">
        <v>24</v>
      </c>
    </row>
    <row r="2265" spans="1:17" x14ac:dyDescent="0.35">
      <c r="A2265" s="100" t="s">
        <v>8</v>
      </c>
      <c r="B2265" s="100" t="s">
        <v>8</v>
      </c>
      <c r="C2265" s="100" t="s">
        <v>14</v>
      </c>
      <c r="D2265" s="2">
        <v>132</v>
      </c>
      <c r="E2265" s="2">
        <v>90</v>
      </c>
      <c r="F2265" s="2">
        <v>72</v>
      </c>
      <c r="G2265" s="2">
        <v>50</v>
      </c>
      <c r="H2265" s="2">
        <v>37</v>
      </c>
      <c r="I2265" s="2">
        <v>21</v>
      </c>
      <c r="J2265" s="2" t="s">
        <v>24</v>
      </c>
      <c r="K2265" s="2" t="s">
        <v>24</v>
      </c>
      <c r="L2265" s="2" t="s">
        <v>24</v>
      </c>
      <c r="M2265" s="2" t="s">
        <v>24</v>
      </c>
      <c r="N2265" s="2" t="s">
        <v>24</v>
      </c>
      <c r="O2265" s="2" t="s">
        <v>24</v>
      </c>
      <c r="P2265" s="2" t="s">
        <v>24</v>
      </c>
      <c r="Q2265" s="309" t="s">
        <v>24</v>
      </c>
    </row>
    <row r="2266" spans="1:17" x14ac:dyDescent="0.35">
      <c r="A2266" s="100" t="s">
        <v>8</v>
      </c>
      <c r="B2266" s="100" t="s">
        <v>8</v>
      </c>
      <c r="C2266" s="100" t="s">
        <v>15</v>
      </c>
      <c r="D2266" s="2">
        <v>30</v>
      </c>
      <c r="E2266" s="2" t="s">
        <v>24</v>
      </c>
      <c r="F2266" s="2" t="s">
        <v>24</v>
      </c>
      <c r="G2266" s="2" t="s">
        <v>24</v>
      </c>
      <c r="H2266" s="2" t="s">
        <v>24</v>
      </c>
      <c r="I2266" s="2" t="s">
        <v>24</v>
      </c>
      <c r="J2266" s="2" t="s">
        <v>24</v>
      </c>
      <c r="K2266" s="2" t="s">
        <v>24</v>
      </c>
      <c r="L2266" s="2" t="s">
        <v>24</v>
      </c>
      <c r="M2266" s="2" t="s">
        <v>24</v>
      </c>
      <c r="N2266" s="2" t="s">
        <v>24</v>
      </c>
      <c r="O2266" s="2" t="s">
        <v>24</v>
      </c>
      <c r="P2266" s="2" t="s">
        <v>24</v>
      </c>
      <c r="Q2266" s="309" t="s">
        <v>24</v>
      </c>
    </row>
    <row r="2267" spans="1:17" x14ac:dyDescent="0.35">
      <c r="A2267" s="100" t="s">
        <v>8</v>
      </c>
      <c r="B2267" s="100" t="s">
        <v>8</v>
      </c>
      <c r="C2267" s="100" t="s">
        <v>17</v>
      </c>
      <c r="D2267" s="2">
        <v>30</v>
      </c>
      <c r="E2267" s="2" t="s">
        <v>24</v>
      </c>
      <c r="F2267" s="2" t="s">
        <v>24</v>
      </c>
      <c r="G2267" s="2" t="s">
        <v>24</v>
      </c>
      <c r="H2267" s="2" t="s">
        <v>24</v>
      </c>
      <c r="I2267" s="2" t="s">
        <v>24</v>
      </c>
      <c r="J2267" s="2" t="s">
        <v>24</v>
      </c>
      <c r="K2267" s="2" t="s">
        <v>24</v>
      </c>
      <c r="L2267" s="2" t="s">
        <v>24</v>
      </c>
      <c r="M2267" s="2" t="s">
        <v>24</v>
      </c>
      <c r="N2267" s="2" t="s">
        <v>24</v>
      </c>
      <c r="O2267" s="2" t="s">
        <v>24</v>
      </c>
      <c r="P2267" s="2" t="s">
        <v>24</v>
      </c>
      <c r="Q2267" s="309" t="s">
        <v>24</v>
      </c>
    </row>
    <row r="2268" spans="1:17" ht="29" x14ac:dyDescent="0.35">
      <c r="A2268" s="100" t="s">
        <v>8</v>
      </c>
      <c r="B2268" s="100" t="s">
        <v>220</v>
      </c>
      <c r="C2268" s="100" t="s">
        <v>7</v>
      </c>
      <c r="D2268" s="2">
        <v>209</v>
      </c>
      <c r="E2268" s="2">
        <v>203</v>
      </c>
      <c r="F2268" s="2">
        <v>171</v>
      </c>
      <c r="G2268" s="2">
        <v>85</v>
      </c>
      <c r="H2268" s="2">
        <v>58</v>
      </c>
      <c r="I2268" s="2">
        <v>31</v>
      </c>
      <c r="J2268" s="2">
        <v>10</v>
      </c>
      <c r="K2268" s="2" t="s">
        <v>24</v>
      </c>
      <c r="L2268" s="2" t="s">
        <v>24</v>
      </c>
      <c r="M2268" s="2" t="s">
        <v>24</v>
      </c>
      <c r="N2268" s="2" t="s">
        <v>24</v>
      </c>
      <c r="O2268" s="2" t="s">
        <v>24</v>
      </c>
      <c r="P2268" s="2" t="s">
        <v>24</v>
      </c>
      <c r="Q2268" s="309" t="s">
        <v>24</v>
      </c>
    </row>
    <row r="2269" spans="1:17" x14ac:dyDescent="0.35">
      <c r="A2269" s="100" t="s">
        <v>8</v>
      </c>
      <c r="B2269" s="100" t="s">
        <v>8</v>
      </c>
      <c r="C2269" s="100" t="s">
        <v>9</v>
      </c>
      <c r="D2269" s="2">
        <v>19</v>
      </c>
      <c r="E2269" s="2" t="s">
        <v>24</v>
      </c>
      <c r="F2269" s="2" t="s">
        <v>24</v>
      </c>
      <c r="G2269" s="2" t="s">
        <v>24</v>
      </c>
      <c r="H2269" s="2" t="s">
        <v>24</v>
      </c>
      <c r="I2269" s="2" t="s">
        <v>24</v>
      </c>
      <c r="J2269" s="2" t="s">
        <v>24</v>
      </c>
      <c r="K2269" s="2" t="s">
        <v>24</v>
      </c>
      <c r="L2269" s="2" t="s">
        <v>24</v>
      </c>
      <c r="M2269" s="2" t="s">
        <v>24</v>
      </c>
      <c r="N2269" s="2" t="s">
        <v>24</v>
      </c>
      <c r="O2269" s="2" t="s">
        <v>24</v>
      </c>
      <c r="P2269" s="2" t="s">
        <v>24</v>
      </c>
      <c r="Q2269" s="309" t="s">
        <v>24</v>
      </c>
    </row>
    <row r="2270" spans="1:17" x14ac:dyDescent="0.35">
      <c r="A2270" s="100" t="s">
        <v>8</v>
      </c>
      <c r="B2270" s="100" t="s">
        <v>8</v>
      </c>
      <c r="C2270" s="100" t="s">
        <v>11</v>
      </c>
      <c r="D2270" s="2">
        <v>19</v>
      </c>
      <c r="E2270" s="2" t="s">
        <v>24</v>
      </c>
      <c r="F2270" s="2" t="s">
        <v>24</v>
      </c>
      <c r="G2270" s="2" t="s">
        <v>24</v>
      </c>
      <c r="H2270" s="2" t="s">
        <v>24</v>
      </c>
      <c r="I2270" s="2" t="s">
        <v>24</v>
      </c>
      <c r="J2270" s="2" t="s">
        <v>24</v>
      </c>
      <c r="K2270" s="2" t="s">
        <v>24</v>
      </c>
      <c r="L2270" s="2" t="s">
        <v>24</v>
      </c>
      <c r="M2270" s="2" t="s">
        <v>24</v>
      </c>
      <c r="N2270" s="2" t="s">
        <v>24</v>
      </c>
      <c r="O2270" s="2" t="s">
        <v>24</v>
      </c>
      <c r="P2270" s="2" t="s">
        <v>24</v>
      </c>
      <c r="Q2270" s="309" t="s">
        <v>24</v>
      </c>
    </row>
    <row r="2271" spans="1:17" x14ac:dyDescent="0.35">
      <c r="A2271" s="100" t="s">
        <v>8</v>
      </c>
      <c r="B2271" s="100" t="s">
        <v>8</v>
      </c>
      <c r="C2271" s="100" t="s">
        <v>12</v>
      </c>
      <c r="D2271" s="2">
        <v>162</v>
      </c>
      <c r="E2271" s="2">
        <v>174</v>
      </c>
      <c r="F2271" s="2">
        <v>143</v>
      </c>
      <c r="G2271" s="2">
        <v>85</v>
      </c>
      <c r="H2271" s="2">
        <v>58</v>
      </c>
      <c r="I2271" s="2">
        <v>31</v>
      </c>
      <c r="J2271" s="2">
        <v>10</v>
      </c>
      <c r="K2271" s="2" t="s">
        <v>24</v>
      </c>
      <c r="L2271" s="2" t="s">
        <v>24</v>
      </c>
      <c r="M2271" s="2" t="s">
        <v>24</v>
      </c>
      <c r="N2271" s="2" t="s">
        <v>24</v>
      </c>
      <c r="O2271" s="2" t="s">
        <v>24</v>
      </c>
      <c r="P2271" s="2" t="s">
        <v>24</v>
      </c>
      <c r="Q2271" s="309" t="s">
        <v>24</v>
      </c>
    </row>
    <row r="2272" spans="1:17" x14ac:dyDescent="0.35">
      <c r="A2272" s="100" t="s">
        <v>8</v>
      </c>
      <c r="B2272" s="100" t="s">
        <v>8</v>
      </c>
      <c r="C2272" s="100" t="s">
        <v>13</v>
      </c>
      <c r="D2272" s="2">
        <v>147</v>
      </c>
      <c r="E2272" s="2">
        <v>161</v>
      </c>
      <c r="F2272" s="2">
        <v>130</v>
      </c>
      <c r="G2272" s="2">
        <v>85</v>
      </c>
      <c r="H2272" s="2">
        <v>58</v>
      </c>
      <c r="I2272" s="2">
        <v>31</v>
      </c>
      <c r="J2272" s="2">
        <v>10</v>
      </c>
      <c r="K2272" s="2" t="s">
        <v>24</v>
      </c>
      <c r="L2272" s="2" t="s">
        <v>24</v>
      </c>
      <c r="M2272" s="2" t="s">
        <v>24</v>
      </c>
      <c r="N2272" s="2" t="s">
        <v>24</v>
      </c>
      <c r="O2272" s="2" t="s">
        <v>24</v>
      </c>
      <c r="P2272" s="2" t="s">
        <v>24</v>
      </c>
      <c r="Q2272" s="309" t="s">
        <v>24</v>
      </c>
    </row>
    <row r="2273" spans="1:17" x14ac:dyDescent="0.35">
      <c r="A2273" s="100" t="s">
        <v>8</v>
      </c>
      <c r="B2273" s="100" t="s">
        <v>8</v>
      </c>
      <c r="C2273" s="100" t="s">
        <v>14</v>
      </c>
      <c r="D2273" s="2">
        <v>15</v>
      </c>
      <c r="E2273" s="2">
        <v>13</v>
      </c>
      <c r="F2273" s="2">
        <v>13</v>
      </c>
      <c r="G2273" s="2" t="s">
        <v>24</v>
      </c>
      <c r="H2273" s="2" t="s">
        <v>24</v>
      </c>
      <c r="I2273" s="2" t="s">
        <v>24</v>
      </c>
      <c r="J2273" s="2" t="s">
        <v>24</v>
      </c>
      <c r="K2273" s="2" t="s">
        <v>24</v>
      </c>
      <c r="L2273" s="2" t="s">
        <v>24</v>
      </c>
      <c r="M2273" s="2" t="s">
        <v>24</v>
      </c>
      <c r="N2273" s="2" t="s">
        <v>24</v>
      </c>
      <c r="O2273" s="2" t="s">
        <v>24</v>
      </c>
      <c r="P2273" s="2" t="s">
        <v>24</v>
      </c>
      <c r="Q2273" s="309" t="s">
        <v>24</v>
      </c>
    </row>
    <row r="2274" spans="1:17" x14ac:dyDescent="0.35">
      <c r="A2274" s="100" t="s">
        <v>8</v>
      </c>
      <c r="B2274" s="100" t="s">
        <v>8</v>
      </c>
      <c r="C2274" s="100" t="s">
        <v>15</v>
      </c>
      <c r="D2274" s="2">
        <v>28</v>
      </c>
      <c r="E2274" s="2">
        <v>29</v>
      </c>
      <c r="F2274" s="2">
        <v>28</v>
      </c>
      <c r="G2274" s="2" t="s">
        <v>24</v>
      </c>
      <c r="H2274" s="2" t="s">
        <v>24</v>
      </c>
      <c r="I2274" s="2" t="s">
        <v>24</v>
      </c>
      <c r="J2274" s="2" t="s">
        <v>24</v>
      </c>
      <c r="K2274" s="2" t="s">
        <v>24</v>
      </c>
      <c r="L2274" s="2" t="s">
        <v>24</v>
      </c>
      <c r="M2274" s="2" t="s">
        <v>24</v>
      </c>
      <c r="N2274" s="2" t="s">
        <v>24</v>
      </c>
      <c r="O2274" s="2" t="s">
        <v>24</v>
      </c>
      <c r="P2274" s="2" t="s">
        <v>24</v>
      </c>
      <c r="Q2274" s="309" t="s">
        <v>24</v>
      </c>
    </row>
    <row r="2275" spans="1:17" x14ac:dyDescent="0.35">
      <c r="A2275" s="100" t="s">
        <v>8</v>
      </c>
      <c r="B2275" s="100" t="s">
        <v>8</v>
      </c>
      <c r="C2275" s="100" t="s">
        <v>16</v>
      </c>
      <c r="D2275" s="2">
        <v>28</v>
      </c>
      <c r="E2275" s="2">
        <v>29</v>
      </c>
      <c r="F2275" s="2">
        <v>28</v>
      </c>
      <c r="G2275" s="2" t="s">
        <v>24</v>
      </c>
      <c r="H2275" s="2" t="s">
        <v>24</v>
      </c>
      <c r="I2275" s="2" t="s">
        <v>24</v>
      </c>
      <c r="J2275" s="2" t="s">
        <v>24</v>
      </c>
      <c r="K2275" s="2" t="s">
        <v>24</v>
      </c>
      <c r="L2275" s="2" t="s">
        <v>24</v>
      </c>
      <c r="M2275" s="2" t="s">
        <v>24</v>
      </c>
      <c r="N2275" s="2" t="s">
        <v>24</v>
      </c>
      <c r="O2275" s="2" t="s">
        <v>24</v>
      </c>
      <c r="P2275" s="2" t="s">
        <v>24</v>
      </c>
      <c r="Q2275" s="309" t="s">
        <v>24</v>
      </c>
    </row>
    <row r="2276" spans="1:17" x14ac:dyDescent="0.35">
      <c r="A2276" s="100" t="s">
        <v>173</v>
      </c>
      <c r="B2276" s="100" t="s">
        <v>219</v>
      </c>
      <c r="C2276" s="100" t="s">
        <v>7</v>
      </c>
      <c r="D2276" s="2">
        <v>105</v>
      </c>
      <c r="E2276" s="2">
        <v>64</v>
      </c>
      <c r="F2276" s="2">
        <v>39</v>
      </c>
      <c r="G2276" s="2">
        <v>20</v>
      </c>
      <c r="H2276" s="2" t="s">
        <v>24</v>
      </c>
      <c r="I2276" s="2" t="s">
        <v>24</v>
      </c>
      <c r="J2276" s="2" t="s">
        <v>24</v>
      </c>
      <c r="K2276" s="2" t="s">
        <v>24</v>
      </c>
      <c r="L2276" s="2" t="s">
        <v>24</v>
      </c>
      <c r="M2276" s="2" t="s">
        <v>24</v>
      </c>
      <c r="N2276" s="2" t="s">
        <v>24</v>
      </c>
      <c r="O2276" s="2" t="s">
        <v>24</v>
      </c>
      <c r="P2276" s="2" t="s">
        <v>24</v>
      </c>
      <c r="Q2276" s="309" t="s">
        <v>24</v>
      </c>
    </row>
    <row r="2277" spans="1:17" x14ac:dyDescent="0.35">
      <c r="A2277" s="100" t="s">
        <v>8</v>
      </c>
      <c r="B2277" s="100" t="s">
        <v>8</v>
      </c>
      <c r="C2277" s="100" t="s">
        <v>15</v>
      </c>
      <c r="D2277" s="2">
        <v>105</v>
      </c>
      <c r="E2277" s="2">
        <v>64</v>
      </c>
      <c r="F2277" s="2">
        <v>39</v>
      </c>
      <c r="G2277" s="2">
        <v>20</v>
      </c>
      <c r="H2277" s="2" t="s">
        <v>24</v>
      </c>
      <c r="I2277" s="2" t="s">
        <v>24</v>
      </c>
      <c r="J2277" s="2" t="s">
        <v>24</v>
      </c>
      <c r="K2277" s="2" t="s">
        <v>24</v>
      </c>
      <c r="L2277" s="2" t="s">
        <v>24</v>
      </c>
      <c r="M2277" s="2" t="s">
        <v>24</v>
      </c>
      <c r="N2277" s="2" t="s">
        <v>24</v>
      </c>
      <c r="O2277" s="2" t="s">
        <v>24</v>
      </c>
      <c r="P2277" s="2" t="s">
        <v>24</v>
      </c>
      <c r="Q2277" s="309" t="s">
        <v>24</v>
      </c>
    </row>
    <row r="2278" spans="1:17" x14ac:dyDescent="0.35">
      <c r="A2278" s="100" t="s">
        <v>8</v>
      </c>
      <c r="B2278" s="100" t="s">
        <v>8</v>
      </c>
      <c r="C2278" s="100" t="s">
        <v>17</v>
      </c>
      <c r="D2278" s="2">
        <v>105</v>
      </c>
      <c r="E2278" s="2">
        <v>64</v>
      </c>
      <c r="F2278" s="2">
        <v>39</v>
      </c>
      <c r="G2278" s="2">
        <v>20</v>
      </c>
      <c r="H2278" s="2" t="s">
        <v>24</v>
      </c>
      <c r="I2278" s="2" t="s">
        <v>24</v>
      </c>
      <c r="J2278" s="2" t="s">
        <v>24</v>
      </c>
      <c r="K2278" s="2" t="s">
        <v>24</v>
      </c>
      <c r="L2278" s="2" t="s">
        <v>24</v>
      </c>
      <c r="M2278" s="2" t="s">
        <v>24</v>
      </c>
      <c r="N2278" s="2" t="s">
        <v>24</v>
      </c>
      <c r="O2278" s="2" t="s">
        <v>24</v>
      </c>
      <c r="P2278" s="2" t="s">
        <v>24</v>
      </c>
      <c r="Q2278" s="309" t="s">
        <v>24</v>
      </c>
    </row>
    <row r="2279" spans="1:17" ht="29" x14ac:dyDescent="0.35">
      <c r="A2279" s="100" t="s">
        <v>8</v>
      </c>
      <c r="B2279" s="100" t="s">
        <v>220</v>
      </c>
      <c r="C2279" s="100" t="s">
        <v>7</v>
      </c>
      <c r="D2279" s="2">
        <v>14</v>
      </c>
      <c r="E2279" s="2">
        <v>27</v>
      </c>
      <c r="F2279" s="2">
        <v>44</v>
      </c>
      <c r="G2279" s="2">
        <v>49</v>
      </c>
      <c r="H2279" s="2" t="s">
        <v>24</v>
      </c>
      <c r="I2279" s="2">
        <v>35</v>
      </c>
      <c r="J2279" s="2">
        <v>19</v>
      </c>
      <c r="K2279" s="2">
        <v>21</v>
      </c>
      <c r="L2279" s="2">
        <v>8</v>
      </c>
      <c r="M2279" s="2">
        <v>18</v>
      </c>
      <c r="N2279" s="2">
        <v>13</v>
      </c>
      <c r="O2279" s="2">
        <v>13</v>
      </c>
      <c r="P2279" s="2" t="s">
        <v>24</v>
      </c>
      <c r="Q2279" s="310">
        <v>41</v>
      </c>
    </row>
    <row r="2280" spans="1:17" x14ac:dyDescent="0.35">
      <c r="A2280" s="100" t="s">
        <v>8</v>
      </c>
      <c r="B2280" s="100" t="s">
        <v>8</v>
      </c>
      <c r="C2280" s="100" t="s">
        <v>9</v>
      </c>
      <c r="D2280" s="2">
        <v>14</v>
      </c>
      <c r="E2280" s="2">
        <v>27</v>
      </c>
      <c r="F2280" s="2">
        <v>44</v>
      </c>
      <c r="G2280" s="2">
        <v>49</v>
      </c>
      <c r="H2280" s="2" t="s">
        <v>24</v>
      </c>
      <c r="I2280" s="2">
        <v>35</v>
      </c>
      <c r="J2280" s="2">
        <v>19</v>
      </c>
      <c r="K2280" s="2">
        <v>21</v>
      </c>
      <c r="L2280" s="2">
        <v>8</v>
      </c>
      <c r="M2280" s="2">
        <v>18</v>
      </c>
      <c r="N2280" s="2">
        <v>13</v>
      </c>
      <c r="O2280" s="2">
        <v>13</v>
      </c>
      <c r="P2280" s="2" t="s">
        <v>24</v>
      </c>
      <c r="Q2280" s="310">
        <v>41</v>
      </c>
    </row>
    <row r="2281" spans="1:17" x14ac:dyDescent="0.35">
      <c r="A2281" s="100" t="s">
        <v>8</v>
      </c>
      <c r="B2281" s="100" t="s">
        <v>8</v>
      </c>
      <c r="C2281" s="100" t="s">
        <v>10</v>
      </c>
      <c r="D2281" s="2">
        <v>14</v>
      </c>
      <c r="E2281" s="2">
        <v>27</v>
      </c>
      <c r="F2281" s="2">
        <v>44</v>
      </c>
      <c r="G2281" s="2">
        <v>49</v>
      </c>
      <c r="H2281" s="2" t="s">
        <v>24</v>
      </c>
      <c r="I2281" s="2">
        <v>35</v>
      </c>
      <c r="J2281" s="2">
        <v>19</v>
      </c>
      <c r="K2281" s="2">
        <v>21</v>
      </c>
      <c r="L2281" s="2">
        <v>8</v>
      </c>
      <c r="M2281" s="2">
        <v>18</v>
      </c>
      <c r="N2281" s="2">
        <v>13</v>
      </c>
      <c r="O2281" s="2">
        <v>13</v>
      </c>
      <c r="P2281" s="2" t="s">
        <v>24</v>
      </c>
      <c r="Q2281" s="310">
        <v>41</v>
      </c>
    </row>
    <row r="2282" spans="1:17" ht="29" x14ac:dyDescent="0.35">
      <c r="A2282" s="100" t="s">
        <v>174</v>
      </c>
      <c r="B2282" s="100" t="s">
        <v>219</v>
      </c>
      <c r="C2282" s="100" t="s">
        <v>7</v>
      </c>
      <c r="D2282" s="2" t="s">
        <v>24</v>
      </c>
      <c r="E2282" s="2" t="s">
        <v>24</v>
      </c>
      <c r="F2282" s="2">
        <v>32</v>
      </c>
      <c r="G2282" s="2">
        <v>66</v>
      </c>
      <c r="H2282" s="2">
        <v>43</v>
      </c>
      <c r="I2282" s="2" t="s">
        <v>24</v>
      </c>
      <c r="J2282" s="2">
        <v>18</v>
      </c>
      <c r="K2282" s="2">
        <v>28</v>
      </c>
      <c r="L2282" s="2">
        <v>77</v>
      </c>
      <c r="M2282" s="2">
        <v>63</v>
      </c>
      <c r="N2282" s="2">
        <v>115</v>
      </c>
      <c r="O2282" s="2">
        <v>106</v>
      </c>
      <c r="P2282" s="2">
        <v>74</v>
      </c>
      <c r="Q2282" s="311">
        <v>128</v>
      </c>
    </row>
    <row r="2283" spans="1:17" x14ac:dyDescent="0.35">
      <c r="A2283" s="100" t="s">
        <v>8</v>
      </c>
      <c r="B2283" s="100" t="s">
        <v>8</v>
      </c>
      <c r="C2283" s="100" t="s">
        <v>9</v>
      </c>
      <c r="D2283" s="2" t="s">
        <v>24</v>
      </c>
      <c r="E2283" s="2" t="s">
        <v>24</v>
      </c>
      <c r="F2283" s="2" t="s">
        <v>24</v>
      </c>
      <c r="G2283" s="2">
        <v>22</v>
      </c>
      <c r="H2283" s="2" t="s">
        <v>24</v>
      </c>
      <c r="I2283" s="2" t="s">
        <v>24</v>
      </c>
      <c r="J2283" s="2" t="s">
        <v>24</v>
      </c>
      <c r="K2283" s="2" t="s">
        <v>24</v>
      </c>
      <c r="L2283" s="2" t="s">
        <v>24</v>
      </c>
      <c r="M2283" s="2" t="s">
        <v>24</v>
      </c>
      <c r="N2283" s="2">
        <v>43</v>
      </c>
      <c r="O2283" s="2">
        <v>21</v>
      </c>
      <c r="P2283" s="2">
        <v>15</v>
      </c>
      <c r="Q2283" s="311">
        <v>34</v>
      </c>
    </row>
    <row r="2284" spans="1:17" x14ac:dyDescent="0.35">
      <c r="A2284" s="100" t="s">
        <v>8</v>
      </c>
      <c r="B2284" s="100" t="s">
        <v>8</v>
      </c>
      <c r="C2284" s="100" t="s">
        <v>11</v>
      </c>
      <c r="D2284" s="2" t="s">
        <v>24</v>
      </c>
      <c r="E2284" s="2" t="s">
        <v>24</v>
      </c>
      <c r="F2284" s="2" t="s">
        <v>24</v>
      </c>
      <c r="G2284" s="2">
        <v>22</v>
      </c>
      <c r="H2284" s="2" t="s">
        <v>24</v>
      </c>
      <c r="I2284" s="2" t="s">
        <v>24</v>
      </c>
      <c r="J2284" s="2" t="s">
        <v>24</v>
      </c>
      <c r="K2284" s="2" t="s">
        <v>24</v>
      </c>
      <c r="L2284" s="2" t="s">
        <v>24</v>
      </c>
      <c r="M2284" s="2" t="s">
        <v>24</v>
      </c>
      <c r="N2284" s="2">
        <v>43</v>
      </c>
      <c r="O2284" s="2">
        <v>21</v>
      </c>
      <c r="P2284" s="2">
        <v>15</v>
      </c>
      <c r="Q2284" s="311">
        <v>34</v>
      </c>
    </row>
    <row r="2285" spans="1:17" x14ac:dyDescent="0.35">
      <c r="A2285" s="100" t="s">
        <v>8</v>
      </c>
      <c r="B2285" s="100" t="s">
        <v>8</v>
      </c>
      <c r="C2285" s="100" t="s">
        <v>12</v>
      </c>
      <c r="D2285" s="2" t="s">
        <v>24</v>
      </c>
      <c r="E2285" s="2" t="s">
        <v>24</v>
      </c>
      <c r="F2285" s="2">
        <v>32</v>
      </c>
      <c r="G2285" s="2">
        <v>28</v>
      </c>
      <c r="H2285" s="2" t="s">
        <v>24</v>
      </c>
      <c r="I2285" s="2" t="s">
        <v>24</v>
      </c>
      <c r="J2285" s="2">
        <v>18</v>
      </c>
      <c r="K2285" s="2">
        <v>28</v>
      </c>
      <c r="L2285" s="2">
        <v>27</v>
      </c>
      <c r="M2285" s="2">
        <v>18</v>
      </c>
      <c r="N2285" s="2">
        <v>22</v>
      </c>
      <c r="O2285" s="2">
        <v>60</v>
      </c>
      <c r="P2285" s="2">
        <v>42</v>
      </c>
      <c r="Q2285" s="311">
        <v>86</v>
      </c>
    </row>
    <row r="2286" spans="1:17" x14ac:dyDescent="0.35">
      <c r="A2286" s="100" t="s">
        <v>8</v>
      </c>
      <c r="B2286" s="100" t="s">
        <v>8</v>
      </c>
      <c r="C2286" s="100" t="s">
        <v>14</v>
      </c>
      <c r="D2286" s="2" t="s">
        <v>24</v>
      </c>
      <c r="E2286" s="2" t="s">
        <v>24</v>
      </c>
      <c r="F2286" s="2">
        <v>32</v>
      </c>
      <c r="G2286" s="2">
        <v>28</v>
      </c>
      <c r="H2286" s="2" t="s">
        <v>24</v>
      </c>
      <c r="I2286" s="2" t="s">
        <v>24</v>
      </c>
      <c r="J2286" s="2">
        <v>18</v>
      </c>
      <c r="K2286" s="2">
        <v>28</v>
      </c>
      <c r="L2286" s="2">
        <v>27</v>
      </c>
      <c r="M2286" s="2">
        <v>18</v>
      </c>
      <c r="N2286" s="2">
        <v>22</v>
      </c>
      <c r="O2286" s="2">
        <v>60</v>
      </c>
      <c r="P2286" s="2">
        <v>42</v>
      </c>
      <c r="Q2286" s="311">
        <v>86</v>
      </c>
    </row>
    <row r="2287" spans="1:17" x14ac:dyDescent="0.35">
      <c r="A2287" s="100" t="s">
        <v>8</v>
      </c>
      <c r="B2287" s="100" t="s">
        <v>8</v>
      </c>
      <c r="C2287" s="100" t="s">
        <v>15</v>
      </c>
      <c r="D2287" s="2" t="s">
        <v>24</v>
      </c>
      <c r="E2287" s="2" t="s">
        <v>24</v>
      </c>
      <c r="F2287" s="2" t="s">
        <v>24</v>
      </c>
      <c r="G2287" s="2">
        <v>16</v>
      </c>
      <c r="H2287" s="2">
        <v>43</v>
      </c>
      <c r="I2287" s="2" t="s">
        <v>24</v>
      </c>
      <c r="J2287" s="2" t="s">
        <v>24</v>
      </c>
      <c r="K2287" s="2" t="s">
        <v>24</v>
      </c>
      <c r="L2287" s="2">
        <v>17</v>
      </c>
      <c r="M2287" s="2">
        <v>7</v>
      </c>
      <c r="N2287" s="2">
        <v>12</v>
      </c>
      <c r="O2287" s="2" t="s">
        <v>24</v>
      </c>
      <c r="P2287" s="2" t="s">
        <v>24</v>
      </c>
      <c r="Q2287" s="312" t="s">
        <v>24</v>
      </c>
    </row>
    <row r="2288" spans="1:17" x14ac:dyDescent="0.35">
      <c r="A2288" s="100" t="s">
        <v>8</v>
      </c>
      <c r="B2288" s="100" t="s">
        <v>8</v>
      </c>
      <c r="C2288" s="100" t="s">
        <v>17</v>
      </c>
      <c r="D2288" s="2" t="s">
        <v>24</v>
      </c>
      <c r="E2288" s="2" t="s">
        <v>24</v>
      </c>
      <c r="F2288" s="2" t="s">
        <v>24</v>
      </c>
      <c r="G2288" s="2">
        <v>16</v>
      </c>
      <c r="H2288" s="2">
        <v>43</v>
      </c>
      <c r="I2288" s="2" t="s">
        <v>24</v>
      </c>
      <c r="J2288" s="2" t="s">
        <v>24</v>
      </c>
      <c r="K2288" s="2" t="s">
        <v>24</v>
      </c>
      <c r="L2288" s="2">
        <v>17</v>
      </c>
      <c r="M2288" s="2">
        <v>7</v>
      </c>
      <c r="N2288" s="2">
        <v>12</v>
      </c>
      <c r="O2288" s="2" t="s">
        <v>24</v>
      </c>
      <c r="P2288" s="2" t="s">
        <v>24</v>
      </c>
      <c r="Q2288" s="312" t="s">
        <v>24</v>
      </c>
    </row>
    <row r="2289" spans="1:17" x14ac:dyDescent="0.35">
      <c r="A2289" s="100" t="s">
        <v>8</v>
      </c>
      <c r="B2289" s="100" t="s">
        <v>8</v>
      </c>
      <c r="C2289" s="100" t="s">
        <v>18</v>
      </c>
      <c r="D2289" s="2" t="s">
        <v>24</v>
      </c>
      <c r="E2289" s="2" t="s">
        <v>24</v>
      </c>
      <c r="F2289" s="2" t="s">
        <v>24</v>
      </c>
      <c r="G2289" s="2" t="s">
        <v>24</v>
      </c>
      <c r="H2289" s="2" t="s">
        <v>24</v>
      </c>
      <c r="I2289" s="2" t="s">
        <v>24</v>
      </c>
      <c r="J2289" s="2" t="s">
        <v>24</v>
      </c>
      <c r="K2289" s="2" t="s">
        <v>24</v>
      </c>
      <c r="L2289" s="2">
        <v>33</v>
      </c>
      <c r="M2289" s="2">
        <v>38</v>
      </c>
      <c r="N2289" s="2">
        <v>38</v>
      </c>
      <c r="O2289" s="2">
        <v>25</v>
      </c>
      <c r="P2289" s="2">
        <v>17</v>
      </c>
      <c r="Q2289" s="312">
        <v>8</v>
      </c>
    </row>
    <row r="2290" spans="1:17" x14ac:dyDescent="0.35">
      <c r="A2290" s="100" t="s">
        <v>8</v>
      </c>
      <c r="B2290" s="100" t="s">
        <v>8</v>
      </c>
      <c r="C2290" s="100" t="s">
        <v>19</v>
      </c>
      <c r="D2290" s="2" t="s">
        <v>24</v>
      </c>
      <c r="E2290" s="2" t="s">
        <v>24</v>
      </c>
      <c r="F2290" s="2" t="s">
        <v>24</v>
      </c>
      <c r="G2290" s="2" t="s">
        <v>24</v>
      </c>
      <c r="H2290" s="2" t="s">
        <v>24</v>
      </c>
      <c r="I2290" s="2" t="s">
        <v>24</v>
      </c>
      <c r="J2290" s="2" t="s">
        <v>24</v>
      </c>
      <c r="K2290" s="2" t="s">
        <v>24</v>
      </c>
      <c r="L2290" s="2">
        <v>33</v>
      </c>
      <c r="M2290" s="2">
        <v>38</v>
      </c>
      <c r="N2290" s="2">
        <v>38</v>
      </c>
      <c r="O2290" s="2">
        <v>25</v>
      </c>
      <c r="P2290" s="2">
        <v>17</v>
      </c>
      <c r="Q2290" s="312">
        <v>8</v>
      </c>
    </row>
    <row r="2291" spans="1:17" x14ac:dyDescent="0.35">
      <c r="A2291" s="100" t="s">
        <v>175</v>
      </c>
      <c r="B2291" s="100" t="s">
        <v>219</v>
      </c>
      <c r="C2291" s="100" t="s">
        <v>7</v>
      </c>
      <c r="D2291" s="2" t="s">
        <v>24</v>
      </c>
      <c r="E2291" s="2" t="s">
        <v>24</v>
      </c>
      <c r="F2291" s="2" t="s">
        <v>24</v>
      </c>
      <c r="G2291" s="2">
        <v>38</v>
      </c>
      <c r="H2291" s="2">
        <v>43</v>
      </c>
      <c r="I2291" s="2" t="s">
        <v>24</v>
      </c>
      <c r="J2291" s="2" t="s">
        <v>24</v>
      </c>
      <c r="K2291" s="2" t="s">
        <v>24</v>
      </c>
      <c r="L2291" s="2" t="s">
        <v>24</v>
      </c>
      <c r="M2291" s="2" t="s">
        <v>24</v>
      </c>
      <c r="N2291" s="2" t="s">
        <v>24</v>
      </c>
      <c r="O2291" s="2" t="s">
        <v>24</v>
      </c>
      <c r="P2291" s="2" t="s">
        <v>24</v>
      </c>
      <c r="Q2291" s="312" t="s">
        <v>24</v>
      </c>
    </row>
    <row r="2292" spans="1:17" x14ac:dyDescent="0.35">
      <c r="A2292" s="100" t="s">
        <v>8</v>
      </c>
      <c r="B2292" s="100" t="s">
        <v>8</v>
      </c>
      <c r="C2292" s="100" t="s">
        <v>9</v>
      </c>
      <c r="D2292" s="2" t="s">
        <v>24</v>
      </c>
      <c r="E2292" s="2" t="s">
        <v>24</v>
      </c>
      <c r="F2292" s="2" t="s">
        <v>24</v>
      </c>
      <c r="G2292" s="2">
        <v>22</v>
      </c>
      <c r="H2292" s="2" t="s">
        <v>24</v>
      </c>
      <c r="I2292" s="2" t="s">
        <v>24</v>
      </c>
      <c r="J2292" s="2" t="s">
        <v>24</v>
      </c>
      <c r="K2292" s="2" t="s">
        <v>24</v>
      </c>
      <c r="L2292" s="2" t="s">
        <v>24</v>
      </c>
      <c r="M2292" s="2" t="s">
        <v>24</v>
      </c>
      <c r="N2292" s="2" t="s">
        <v>24</v>
      </c>
      <c r="O2292" s="2" t="s">
        <v>24</v>
      </c>
      <c r="P2292" s="2" t="s">
        <v>24</v>
      </c>
      <c r="Q2292" s="312" t="s">
        <v>24</v>
      </c>
    </row>
    <row r="2293" spans="1:17" x14ac:dyDescent="0.35">
      <c r="A2293" s="100" t="s">
        <v>8</v>
      </c>
      <c r="B2293" s="100" t="s">
        <v>8</v>
      </c>
      <c r="C2293" s="100" t="s">
        <v>11</v>
      </c>
      <c r="D2293" s="2" t="s">
        <v>24</v>
      </c>
      <c r="E2293" s="2" t="s">
        <v>24</v>
      </c>
      <c r="F2293" s="2" t="s">
        <v>24</v>
      </c>
      <c r="G2293" s="2">
        <v>22</v>
      </c>
      <c r="H2293" s="2" t="s">
        <v>24</v>
      </c>
      <c r="I2293" s="2" t="s">
        <v>24</v>
      </c>
      <c r="J2293" s="2" t="s">
        <v>24</v>
      </c>
      <c r="K2293" s="2" t="s">
        <v>24</v>
      </c>
      <c r="L2293" s="2" t="s">
        <v>24</v>
      </c>
      <c r="M2293" s="2" t="s">
        <v>24</v>
      </c>
      <c r="N2293" s="2" t="s">
        <v>24</v>
      </c>
      <c r="O2293" s="2" t="s">
        <v>24</v>
      </c>
      <c r="P2293" s="2" t="s">
        <v>24</v>
      </c>
      <c r="Q2293" s="312" t="s">
        <v>24</v>
      </c>
    </row>
    <row r="2294" spans="1:17" x14ac:dyDescent="0.35">
      <c r="A2294" s="100" t="s">
        <v>8</v>
      </c>
      <c r="B2294" s="100" t="s">
        <v>8</v>
      </c>
      <c r="C2294" s="100" t="s">
        <v>15</v>
      </c>
      <c r="D2294" s="2" t="s">
        <v>24</v>
      </c>
      <c r="E2294" s="2" t="s">
        <v>24</v>
      </c>
      <c r="F2294" s="2" t="s">
        <v>24</v>
      </c>
      <c r="G2294" s="2">
        <v>16</v>
      </c>
      <c r="H2294" s="2">
        <v>43</v>
      </c>
      <c r="I2294" s="2" t="s">
        <v>24</v>
      </c>
      <c r="J2294" s="2" t="s">
        <v>24</v>
      </c>
      <c r="K2294" s="2" t="s">
        <v>24</v>
      </c>
      <c r="L2294" s="2" t="s">
        <v>24</v>
      </c>
      <c r="M2294" s="2" t="s">
        <v>24</v>
      </c>
      <c r="N2294" s="2" t="s">
        <v>24</v>
      </c>
      <c r="O2294" s="2" t="s">
        <v>24</v>
      </c>
      <c r="P2294" s="2" t="s">
        <v>24</v>
      </c>
      <c r="Q2294" s="312" t="s">
        <v>24</v>
      </c>
    </row>
    <row r="2295" spans="1:17" x14ac:dyDescent="0.35">
      <c r="A2295" s="100" t="s">
        <v>8</v>
      </c>
      <c r="B2295" s="100" t="s">
        <v>8</v>
      </c>
      <c r="C2295" s="100" t="s">
        <v>17</v>
      </c>
      <c r="D2295" s="2" t="s">
        <v>24</v>
      </c>
      <c r="E2295" s="2" t="s">
        <v>24</v>
      </c>
      <c r="F2295" s="2" t="s">
        <v>24</v>
      </c>
      <c r="G2295" s="2">
        <v>16</v>
      </c>
      <c r="H2295" s="2">
        <v>43</v>
      </c>
      <c r="I2295" s="2" t="s">
        <v>24</v>
      </c>
      <c r="J2295" s="2" t="s">
        <v>24</v>
      </c>
      <c r="K2295" s="2" t="s">
        <v>24</v>
      </c>
      <c r="L2295" s="2" t="s">
        <v>24</v>
      </c>
      <c r="M2295" s="2" t="s">
        <v>24</v>
      </c>
      <c r="N2295" s="2" t="s">
        <v>24</v>
      </c>
      <c r="O2295" s="2" t="s">
        <v>24</v>
      </c>
      <c r="P2295" s="2" t="s">
        <v>24</v>
      </c>
      <c r="Q2295" s="312" t="s">
        <v>24</v>
      </c>
    </row>
    <row r="2296" spans="1:17" ht="29" x14ac:dyDescent="0.35">
      <c r="A2296" s="100" t="s">
        <v>177</v>
      </c>
      <c r="B2296" s="100" t="s">
        <v>219</v>
      </c>
      <c r="C2296" s="100" t="s">
        <v>7</v>
      </c>
      <c r="D2296" s="2" t="s">
        <v>24</v>
      </c>
      <c r="E2296" s="2" t="s">
        <v>24</v>
      </c>
      <c r="F2296" s="2">
        <v>32</v>
      </c>
      <c r="G2296" s="2">
        <v>28</v>
      </c>
      <c r="H2296" s="2" t="s">
        <v>24</v>
      </c>
      <c r="I2296" s="2" t="s">
        <v>24</v>
      </c>
      <c r="J2296" s="2" t="s">
        <v>24</v>
      </c>
      <c r="K2296" s="2" t="s">
        <v>24</v>
      </c>
      <c r="L2296" s="2" t="s">
        <v>24</v>
      </c>
      <c r="M2296" s="2" t="s">
        <v>24</v>
      </c>
      <c r="N2296" s="2" t="s">
        <v>24</v>
      </c>
      <c r="O2296" s="2" t="s">
        <v>24</v>
      </c>
      <c r="P2296" s="2" t="s">
        <v>24</v>
      </c>
      <c r="Q2296" s="312" t="s">
        <v>24</v>
      </c>
    </row>
    <row r="2297" spans="1:17" x14ac:dyDescent="0.35">
      <c r="A2297" s="100" t="s">
        <v>8</v>
      </c>
      <c r="B2297" s="100" t="s">
        <v>8</v>
      </c>
      <c r="C2297" s="100" t="s">
        <v>12</v>
      </c>
      <c r="D2297" s="2" t="s">
        <v>24</v>
      </c>
      <c r="E2297" s="2" t="s">
        <v>24</v>
      </c>
      <c r="F2297" s="2">
        <v>32</v>
      </c>
      <c r="G2297" s="2">
        <v>28</v>
      </c>
      <c r="H2297" s="2" t="s">
        <v>24</v>
      </c>
      <c r="I2297" s="2" t="s">
        <v>24</v>
      </c>
      <c r="J2297" s="2" t="s">
        <v>24</v>
      </c>
      <c r="K2297" s="2" t="s">
        <v>24</v>
      </c>
      <c r="L2297" s="2" t="s">
        <v>24</v>
      </c>
      <c r="M2297" s="2" t="s">
        <v>24</v>
      </c>
      <c r="N2297" s="2" t="s">
        <v>24</v>
      </c>
      <c r="O2297" s="2" t="s">
        <v>24</v>
      </c>
      <c r="P2297" s="2" t="s">
        <v>24</v>
      </c>
      <c r="Q2297" s="312" t="s">
        <v>24</v>
      </c>
    </row>
    <row r="2298" spans="1:17" x14ac:dyDescent="0.35">
      <c r="A2298" s="100" t="s">
        <v>8</v>
      </c>
      <c r="B2298" s="100" t="s">
        <v>8</v>
      </c>
      <c r="C2298" s="100" t="s">
        <v>14</v>
      </c>
      <c r="D2298" s="2" t="s">
        <v>24</v>
      </c>
      <c r="E2298" s="2" t="s">
        <v>24</v>
      </c>
      <c r="F2298" s="2">
        <v>32</v>
      </c>
      <c r="G2298" s="2">
        <v>28</v>
      </c>
      <c r="H2298" s="2" t="s">
        <v>24</v>
      </c>
      <c r="I2298" s="2" t="s">
        <v>24</v>
      </c>
      <c r="J2298" s="2" t="s">
        <v>24</v>
      </c>
      <c r="K2298" s="2" t="s">
        <v>24</v>
      </c>
      <c r="L2298" s="2" t="s">
        <v>24</v>
      </c>
      <c r="M2298" s="2" t="s">
        <v>24</v>
      </c>
      <c r="N2298" s="2" t="s">
        <v>24</v>
      </c>
      <c r="O2298" s="2" t="s">
        <v>24</v>
      </c>
      <c r="P2298" s="2" t="s">
        <v>24</v>
      </c>
      <c r="Q2298" s="312" t="s">
        <v>24</v>
      </c>
    </row>
    <row r="2299" spans="1:17" ht="29" x14ac:dyDescent="0.35">
      <c r="A2299" s="100" t="s">
        <v>178</v>
      </c>
      <c r="B2299" s="100" t="s">
        <v>219</v>
      </c>
      <c r="C2299" s="100" t="s">
        <v>7</v>
      </c>
      <c r="D2299" s="2">
        <v>4974</v>
      </c>
      <c r="E2299" s="2">
        <v>8906</v>
      </c>
      <c r="F2299" s="2">
        <v>10456</v>
      </c>
      <c r="G2299" s="2">
        <v>10483</v>
      </c>
      <c r="H2299" s="2">
        <v>7652</v>
      </c>
      <c r="I2299" s="2">
        <v>2082</v>
      </c>
      <c r="J2299" s="2">
        <v>654</v>
      </c>
      <c r="K2299" s="2">
        <v>604</v>
      </c>
      <c r="L2299" s="2">
        <v>448</v>
      </c>
      <c r="M2299" s="2">
        <v>530</v>
      </c>
      <c r="N2299" s="2">
        <v>83</v>
      </c>
      <c r="O2299" s="2">
        <v>225</v>
      </c>
      <c r="P2299" s="2">
        <v>29</v>
      </c>
      <c r="Q2299" s="313">
        <v>550</v>
      </c>
    </row>
    <row r="2300" spans="1:17" x14ac:dyDescent="0.35">
      <c r="A2300" s="100" t="s">
        <v>8</v>
      </c>
      <c r="B2300" s="100" t="s">
        <v>8</v>
      </c>
      <c r="C2300" s="100" t="s">
        <v>9</v>
      </c>
      <c r="D2300" s="2">
        <v>1213</v>
      </c>
      <c r="E2300" s="2">
        <v>2366</v>
      </c>
      <c r="F2300" s="2">
        <v>2807</v>
      </c>
      <c r="G2300" s="2">
        <v>2664</v>
      </c>
      <c r="H2300" s="2">
        <v>1687</v>
      </c>
      <c r="I2300" s="2">
        <v>412</v>
      </c>
      <c r="J2300" s="2">
        <v>102</v>
      </c>
      <c r="K2300" s="2">
        <v>431</v>
      </c>
      <c r="L2300" s="2">
        <v>15</v>
      </c>
      <c r="M2300" s="2">
        <v>16</v>
      </c>
      <c r="N2300" s="2">
        <v>2</v>
      </c>
      <c r="O2300" s="2" t="s">
        <v>24</v>
      </c>
      <c r="P2300" s="2" t="s">
        <v>24</v>
      </c>
      <c r="Q2300" s="314">
        <v>531</v>
      </c>
    </row>
    <row r="2301" spans="1:17" x14ac:dyDescent="0.35">
      <c r="A2301" s="100" t="s">
        <v>8</v>
      </c>
      <c r="B2301" s="100" t="s">
        <v>8</v>
      </c>
      <c r="C2301" s="100" t="s">
        <v>10</v>
      </c>
      <c r="D2301" s="2">
        <v>584</v>
      </c>
      <c r="E2301" s="2">
        <v>1121</v>
      </c>
      <c r="F2301" s="2">
        <v>1372</v>
      </c>
      <c r="G2301" s="2">
        <v>1364</v>
      </c>
      <c r="H2301" s="2">
        <v>789</v>
      </c>
      <c r="I2301" s="2">
        <v>237</v>
      </c>
      <c r="J2301" s="2" t="s">
        <v>24</v>
      </c>
      <c r="K2301" s="2" t="s">
        <v>24</v>
      </c>
      <c r="L2301" s="2" t="s">
        <v>24</v>
      </c>
      <c r="M2301" s="2">
        <v>16</v>
      </c>
      <c r="N2301" s="2">
        <v>2</v>
      </c>
      <c r="O2301" s="2" t="s">
        <v>24</v>
      </c>
      <c r="P2301" s="2" t="s">
        <v>24</v>
      </c>
      <c r="Q2301" s="315" t="s">
        <v>24</v>
      </c>
    </row>
    <row r="2302" spans="1:17" x14ac:dyDescent="0.35">
      <c r="A2302" s="100" t="s">
        <v>8</v>
      </c>
      <c r="B2302" s="100" t="s">
        <v>8</v>
      </c>
      <c r="C2302" s="100" t="s">
        <v>11</v>
      </c>
      <c r="D2302" s="2">
        <v>629</v>
      </c>
      <c r="E2302" s="2">
        <v>1245</v>
      </c>
      <c r="F2302" s="2">
        <v>1435</v>
      </c>
      <c r="G2302" s="2">
        <v>1300</v>
      </c>
      <c r="H2302" s="2">
        <v>898</v>
      </c>
      <c r="I2302" s="2">
        <v>175</v>
      </c>
      <c r="J2302" s="2">
        <v>102</v>
      </c>
      <c r="K2302" s="2">
        <v>431</v>
      </c>
      <c r="L2302" s="2">
        <v>15</v>
      </c>
      <c r="M2302" s="2" t="s">
        <v>24</v>
      </c>
      <c r="N2302" s="2" t="s">
        <v>24</v>
      </c>
      <c r="O2302" s="2" t="s">
        <v>24</v>
      </c>
      <c r="P2302" s="2" t="s">
        <v>24</v>
      </c>
      <c r="Q2302" s="315">
        <v>531</v>
      </c>
    </row>
    <row r="2303" spans="1:17" x14ac:dyDescent="0.35">
      <c r="A2303" s="100" t="s">
        <v>8</v>
      </c>
      <c r="B2303" s="100" t="s">
        <v>8</v>
      </c>
      <c r="C2303" s="100" t="s">
        <v>12</v>
      </c>
      <c r="D2303" s="2">
        <v>1492</v>
      </c>
      <c r="E2303" s="2">
        <v>2736</v>
      </c>
      <c r="F2303" s="2">
        <v>3417</v>
      </c>
      <c r="G2303" s="2">
        <v>3096</v>
      </c>
      <c r="H2303" s="2">
        <v>2219</v>
      </c>
      <c r="I2303" s="2">
        <v>579</v>
      </c>
      <c r="J2303" s="2">
        <v>33</v>
      </c>
      <c r="K2303" s="2">
        <v>66</v>
      </c>
      <c r="L2303" s="2">
        <v>314</v>
      </c>
      <c r="M2303" s="2">
        <v>464</v>
      </c>
      <c r="N2303" s="2">
        <v>45</v>
      </c>
      <c r="O2303" s="2">
        <v>99</v>
      </c>
      <c r="P2303" s="2">
        <v>15</v>
      </c>
      <c r="Q2303" s="316" t="s">
        <v>24</v>
      </c>
    </row>
    <row r="2304" spans="1:17" x14ac:dyDescent="0.35">
      <c r="A2304" s="100" t="s">
        <v>8</v>
      </c>
      <c r="B2304" s="100" t="s">
        <v>8</v>
      </c>
      <c r="C2304" s="100" t="s">
        <v>13</v>
      </c>
      <c r="D2304" s="2">
        <v>460</v>
      </c>
      <c r="E2304" s="2">
        <v>942</v>
      </c>
      <c r="F2304" s="2">
        <v>1083</v>
      </c>
      <c r="G2304" s="2">
        <v>1222</v>
      </c>
      <c r="H2304" s="2">
        <v>926</v>
      </c>
      <c r="I2304" s="2">
        <v>209</v>
      </c>
      <c r="J2304" s="2" t="s">
        <v>24</v>
      </c>
      <c r="K2304" s="2" t="s">
        <v>24</v>
      </c>
      <c r="L2304" s="2">
        <v>314</v>
      </c>
      <c r="M2304" s="2">
        <v>464</v>
      </c>
      <c r="N2304" s="2" t="s">
        <v>24</v>
      </c>
      <c r="O2304" s="2">
        <v>68</v>
      </c>
      <c r="P2304" s="2" t="s">
        <v>24</v>
      </c>
      <c r="Q2304" s="316" t="s">
        <v>24</v>
      </c>
    </row>
    <row r="2305" spans="1:17" x14ac:dyDescent="0.35">
      <c r="A2305" s="100" t="s">
        <v>8</v>
      </c>
      <c r="B2305" s="100" t="s">
        <v>8</v>
      </c>
      <c r="C2305" s="100" t="s">
        <v>14</v>
      </c>
      <c r="D2305" s="2">
        <v>1032</v>
      </c>
      <c r="E2305" s="2">
        <v>1794</v>
      </c>
      <c r="F2305" s="2">
        <v>2334</v>
      </c>
      <c r="G2305" s="2">
        <v>1874</v>
      </c>
      <c r="H2305" s="2">
        <v>1293</v>
      </c>
      <c r="I2305" s="2">
        <v>370</v>
      </c>
      <c r="J2305" s="2">
        <v>33</v>
      </c>
      <c r="K2305" s="2">
        <v>66</v>
      </c>
      <c r="L2305" s="2" t="s">
        <v>24</v>
      </c>
      <c r="M2305" s="2" t="s">
        <v>24</v>
      </c>
      <c r="N2305" s="2">
        <v>45</v>
      </c>
      <c r="O2305" s="2">
        <v>31</v>
      </c>
      <c r="P2305" s="2">
        <v>15</v>
      </c>
      <c r="Q2305" s="316" t="s">
        <v>24</v>
      </c>
    </row>
    <row r="2306" spans="1:17" x14ac:dyDescent="0.35">
      <c r="A2306" s="100" t="s">
        <v>8</v>
      </c>
      <c r="B2306" s="100" t="s">
        <v>8</v>
      </c>
      <c r="C2306" s="100" t="s">
        <v>15</v>
      </c>
      <c r="D2306" s="2">
        <v>1803</v>
      </c>
      <c r="E2306" s="2">
        <v>2743</v>
      </c>
      <c r="F2306" s="2">
        <v>3053</v>
      </c>
      <c r="G2306" s="2">
        <v>3106</v>
      </c>
      <c r="H2306" s="2">
        <v>2381</v>
      </c>
      <c r="I2306" s="2">
        <v>600</v>
      </c>
      <c r="J2306" s="2">
        <v>128</v>
      </c>
      <c r="K2306" s="2" t="s">
        <v>24</v>
      </c>
      <c r="L2306" s="2" t="s">
        <v>24</v>
      </c>
      <c r="M2306" s="2" t="s">
        <v>24</v>
      </c>
      <c r="N2306" s="2">
        <v>18</v>
      </c>
      <c r="O2306" s="2" t="s">
        <v>24</v>
      </c>
      <c r="P2306" s="2" t="s">
        <v>24</v>
      </c>
      <c r="Q2306" s="316" t="s">
        <v>24</v>
      </c>
    </row>
    <row r="2307" spans="1:17" x14ac:dyDescent="0.35">
      <c r="A2307" s="100" t="s">
        <v>8</v>
      </c>
      <c r="B2307" s="100" t="s">
        <v>8</v>
      </c>
      <c r="C2307" s="100" t="s">
        <v>16</v>
      </c>
      <c r="D2307" s="2">
        <v>997</v>
      </c>
      <c r="E2307" s="2">
        <v>1454</v>
      </c>
      <c r="F2307" s="2">
        <v>1696</v>
      </c>
      <c r="G2307" s="2">
        <v>1853</v>
      </c>
      <c r="H2307" s="2">
        <v>1390</v>
      </c>
      <c r="I2307" s="2">
        <v>480</v>
      </c>
      <c r="J2307" s="2">
        <v>100</v>
      </c>
      <c r="K2307" s="2" t="s">
        <v>24</v>
      </c>
      <c r="L2307" s="2" t="s">
        <v>24</v>
      </c>
      <c r="M2307" s="2" t="s">
        <v>24</v>
      </c>
      <c r="N2307" s="2" t="s">
        <v>24</v>
      </c>
      <c r="O2307" s="2" t="s">
        <v>24</v>
      </c>
      <c r="P2307" s="2" t="s">
        <v>24</v>
      </c>
      <c r="Q2307" s="316" t="s">
        <v>24</v>
      </c>
    </row>
    <row r="2308" spans="1:17" x14ac:dyDescent="0.35">
      <c r="A2308" s="100" t="s">
        <v>8</v>
      </c>
      <c r="B2308" s="100" t="s">
        <v>8</v>
      </c>
      <c r="C2308" s="100" t="s">
        <v>17</v>
      </c>
      <c r="D2308" s="2">
        <v>806</v>
      </c>
      <c r="E2308" s="2">
        <v>1289</v>
      </c>
      <c r="F2308" s="2">
        <v>1357</v>
      </c>
      <c r="G2308" s="2">
        <v>1253</v>
      </c>
      <c r="H2308" s="2">
        <v>991</v>
      </c>
      <c r="I2308" s="2">
        <v>120</v>
      </c>
      <c r="J2308" s="2">
        <v>28</v>
      </c>
      <c r="K2308" s="2" t="s">
        <v>24</v>
      </c>
      <c r="L2308" s="2" t="s">
        <v>24</v>
      </c>
      <c r="M2308" s="2" t="s">
        <v>24</v>
      </c>
      <c r="N2308" s="2">
        <v>18</v>
      </c>
      <c r="O2308" s="2" t="s">
        <v>24</v>
      </c>
      <c r="P2308" s="2" t="s">
        <v>24</v>
      </c>
      <c r="Q2308" s="316" t="s">
        <v>24</v>
      </c>
    </row>
    <row r="2309" spans="1:17" x14ac:dyDescent="0.35">
      <c r="A2309" s="100" t="s">
        <v>8</v>
      </c>
      <c r="B2309" s="100" t="s">
        <v>8</v>
      </c>
      <c r="C2309" s="100" t="s">
        <v>18</v>
      </c>
      <c r="D2309" s="2">
        <v>466</v>
      </c>
      <c r="E2309" s="2">
        <v>1061</v>
      </c>
      <c r="F2309" s="2">
        <v>1179</v>
      </c>
      <c r="G2309" s="2">
        <v>1617</v>
      </c>
      <c r="H2309" s="2">
        <v>1365</v>
      </c>
      <c r="I2309" s="2">
        <v>491</v>
      </c>
      <c r="J2309" s="2">
        <v>391</v>
      </c>
      <c r="K2309" s="2">
        <v>107</v>
      </c>
      <c r="L2309" s="2">
        <v>119</v>
      </c>
      <c r="M2309" s="2">
        <v>50</v>
      </c>
      <c r="N2309" s="2">
        <v>18</v>
      </c>
      <c r="O2309" s="2">
        <v>126</v>
      </c>
      <c r="P2309" s="2">
        <v>14</v>
      </c>
      <c r="Q2309" s="316">
        <v>19</v>
      </c>
    </row>
    <row r="2310" spans="1:17" x14ac:dyDescent="0.35">
      <c r="A2310" s="100" t="s">
        <v>8</v>
      </c>
      <c r="B2310" s="100" t="s">
        <v>8</v>
      </c>
      <c r="C2310" s="100" t="s">
        <v>19</v>
      </c>
      <c r="D2310" s="2">
        <v>172</v>
      </c>
      <c r="E2310" s="2">
        <v>585</v>
      </c>
      <c r="F2310" s="2">
        <v>882</v>
      </c>
      <c r="G2310" s="2">
        <v>1174</v>
      </c>
      <c r="H2310" s="2">
        <v>1008</v>
      </c>
      <c r="I2310" s="2">
        <v>464</v>
      </c>
      <c r="J2310" s="2">
        <v>353</v>
      </c>
      <c r="K2310" s="2">
        <v>107</v>
      </c>
      <c r="L2310" s="2">
        <v>119</v>
      </c>
      <c r="M2310" s="2">
        <v>50</v>
      </c>
      <c r="N2310" s="2">
        <v>18</v>
      </c>
      <c r="O2310" s="2">
        <v>52</v>
      </c>
      <c r="P2310" s="2">
        <v>14</v>
      </c>
      <c r="Q2310" s="317">
        <v>19</v>
      </c>
    </row>
    <row r="2311" spans="1:17" x14ac:dyDescent="0.35">
      <c r="A2311" s="100" t="s">
        <v>8</v>
      </c>
      <c r="B2311" s="100" t="s">
        <v>8</v>
      </c>
      <c r="C2311" s="100" t="s">
        <v>20</v>
      </c>
      <c r="D2311" s="2">
        <v>294</v>
      </c>
      <c r="E2311" s="2">
        <v>476</v>
      </c>
      <c r="F2311" s="2">
        <v>297</v>
      </c>
      <c r="G2311" s="2">
        <v>443</v>
      </c>
      <c r="H2311" s="2">
        <v>357</v>
      </c>
      <c r="I2311" s="2">
        <v>27</v>
      </c>
      <c r="J2311" s="2">
        <v>38</v>
      </c>
      <c r="K2311" s="2" t="s">
        <v>24</v>
      </c>
      <c r="L2311" s="2" t="s">
        <v>24</v>
      </c>
      <c r="M2311" s="2" t="s">
        <v>24</v>
      </c>
      <c r="N2311" s="2" t="s">
        <v>24</v>
      </c>
      <c r="O2311" s="2">
        <v>74</v>
      </c>
      <c r="P2311" s="2" t="s">
        <v>24</v>
      </c>
      <c r="Q2311" s="317" t="s">
        <v>24</v>
      </c>
    </row>
    <row r="2312" spans="1:17" ht="29" x14ac:dyDescent="0.35">
      <c r="A2312" s="100" t="s">
        <v>8</v>
      </c>
      <c r="B2312" s="100" t="s">
        <v>220</v>
      </c>
      <c r="C2312" s="100" t="s">
        <v>7</v>
      </c>
      <c r="D2312" s="2">
        <v>155</v>
      </c>
      <c r="E2312" s="2">
        <v>324</v>
      </c>
      <c r="F2312" s="2">
        <v>266</v>
      </c>
      <c r="G2312" s="2">
        <v>74</v>
      </c>
      <c r="H2312" s="2">
        <v>66</v>
      </c>
      <c r="I2312" s="2">
        <v>76</v>
      </c>
      <c r="J2312" s="2">
        <v>10</v>
      </c>
      <c r="K2312" s="2">
        <v>14</v>
      </c>
      <c r="L2312" s="2">
        <v>39</v>
      </c>
      <c r="M2312" s="2">
        <v>19</v>
      </c>
      <c r="N2312" s="2">
        <v>13</v>
      </c>
      <c r="O2312" s="2" t="s">
        <v>24</v>
      </c>
      <c r="P2312" s="2">
        <v>39</v>
      </c>
      <c r="Q2312" s="318">
        <v>24</v>
      </c>
    </row>
    <row r="2313" spans="1:17" x14ac:dyDescent="0.35">
      <c r="A2313" s="100" t="s">
        <v>8</v>
      </c>
      <c r="B2313" s="100" t="s">
        <v>8</v>
      </c>
      <c r="C2313" s="100" t="s">
        <v>9</v>
      </c>
      <c r="D2313" s="2">
        <v>117</v>
      </c>
      <c r="E2313" s="2">
        <v>230</v>
      </c>
      <c r="F2313" s="2">
        <v>168</v>
      </c>
      <c r="G2313" s="2" t="s">
        <v>24</v>
      </c>
      <c r="H2313" s="2" t="s">
        <v>24</v>
      </c>
      <c r="I2313" s="2" t="s">
        <v>24</v>
      </c>
      <c r="J2313" s="2">
        <v>10</v>
      </c>
      <c r="K2313" s="2">
        <v>13</v>
      </c>
      <c r="L2313" s="2">
        <v>18</v>
      </c>
      <c r="M2313" s="2">
        <v>19</v>
      </c>
      <c r="N2313" s="2">
        <v>13</v>
      </c>
      <c r="O2313" s="2" t="s">
        <v>24</v>
      </c>
      <c r="P2313" s="2">
        <v>19</v>
      </c>
      <c r="Q2313" s="318">
        <v>24</v>
      </c>
    </row>
    <row r="2314" spans="1:17" x14ac:dyDescent="0.35">
      <c r="A2314" s="100" t="s">
        <v>8</v>
      </c>
      <c r="B2314" s="100" t="s">
        <v>8</v>
      </c>
      <c r="C2314" s="100" t="s">
        <v>10</v>
      </c>
      <c r="D2314" s="2">
        <v>117</v>
      </c>
      <c r="E2314" s="2">
        <v>230</v>
      </c>
      <c r="F2314" s="2">
        <v>168</v>
      </c>
      <c r="G2314" s="2" t="s">
        <v>24</v>
      </c>
      <c r="H2314" s="2" t="s">
        <v>24</v>
      </c>
      <c r="I2314" s="2" t="s">
        <v>24</v>
      </c>
      <c r="J2314" s="2">
        <v>10</v>
      </c>
      <c r="K2314" s="2">
        <v>13</v>
      </c>
      <c r="L2314" s="2">
        <v>18</v>
      </c>
      <c r="M2314" s="2">
        <v>19</v>
      </c>
      <c r="N2314" s="2">
        <v>13</v>
      </c>
      <c r="O2314" s="2" t="s">
        <v>24</v>
      </c>
      <c r="P2314" s="2">
        <v>19</v>
      </c>
      <c r="Q2314" s="318">
        <v>24</v>
      </c>
    </row>
    <row r="2315" spans="1:17" x14ac:dyDescent="0.35">
      <c r="A2315" s="100" t="s">
        <v>8</v>
      </c>
      <c r="B2315" s="100" t="s">
        <v>8</v>
      </c>
      <c r="C2315" s="100" t="s">
        <v>12</v>
      </c>
      <c r="D2315" s="2" t="s">
        <v>24</v>
      </c>
      <c r="E2315" s="2" t="s">
        <v>24</v>
      </c>
      <c r="F2315" s="2" t="s">
        <v>24</v>
      </c>
      <c r="G2315" s="2">
        <v>7</v>
      </c>
      <c r="H2315" s="2">
        <v>8</v>
      </c>
      <c r="I2315" s="2" t="s">
        <v>24</v>
      </c>
      <c r="J2315" s="2" t="s">
        <v>24</v>
      </c>
      <c r="K2315" s="2" t="s">
        <v>24</v>
      </c>
      <c r="L2315" s="2" t="s">
        <v>24</v>
      </c>
      <c r="M2315" s="2" t="s">
        <v>24</v>
      </c>
      <c r="N2315" s="2" t="s">
        <v>24</v>
      </c>
      <c r="O2315" s="2" t="s">
        <v>24</v>
      </c>
      <c r="P2315" s="2" t="s">
        <v>24</v>
      </c>
      <c r="Q2315" s="319" t="s">
        <v>24</v>
      </c>
    </row>
    <row r="2316" spans="1:17" x14ac:dyDescent="0.35">
      <c r="A2316" s="100" t="s">
        <v>8</v>
      </c>
      <c r="B2316" s="100" t="s">
        <v>8</v>
      </c>
      <c r="C2316" s="100" t="s">
        <v>13</v>
      </c>
      <c r="D2316" s="2" t="s">
        <v>24</v>
      </c>
      <c r="E2316" s="2" t="s">
        <v>24</v>
      </c>
      <c r="F2316" s="2" t="s">
        <v>24</v>
      </c>
      <c r="G2316" s="2">
        <v>7</v>
      </c>
      <c r="H2316" s="2">
        <v>8</v>
      </c>
      <c r="I2316" s="2" t="s">
        <v>24</v>
      </c>
      <c r="J2316" s="2" t="s">
        <v>24</v>
      </c>
      <c r="K2316" s="2" t="s">
        <v>24</v>
      </c>
      <c r="L2316" s="2" t="s">
        <v>24</v>
      </c>
      <c r="M2316" s="2" t="s">
        <v>24</v>
      </c>
      <c r="N2316" s="2" t="s">
        <v>24</v>
      </c>
      <c r="O2316" s="2" t="s">
        <v>24</v>
      </c>
      <c r="P2316" s="2" t="s">
        <v>24</v>
      </c>
      <c r="Q2316" s="319" t="s">
        <v>24</v>
      </c>
    </row>
    <row r="2317" spans="1:17" x14ac:dyDescent="0.35">
      <c r="A2317" s="100" t="s">
        <v>8</v>
      </c>
      <c r="B2317" s="100" t="s">
        <v>8</v>
      </c>
      <c r="C2317" s="100" t="s">
        <v>15</v>
      </c>
      <c r="D2317" s="2" t="s">
        <v>24</v>
      </c>
      <c r="E2317" s="2" t="s">
        <v>24</v>
      </c>
      <c r="F2317" s="2" t="s">
        <v>24</v>
      </c>
      <c r="G2317" s="2" t="s">
        <v>24</v>
      </c>
      <c r="H2317" s="2" t="s">
        <v>24</v>
      </c>
      <c r="I2317" s="2" t="s">
        <v>24</v>
      </c>
      <c r="J2317" s="2" t="s">
        <v>24</v>
      </c>
      <c r="K2317" s="2" t="s">
        <v>24</v>
      </c>
      <c r="L2317" s="2">
        <v>21</v>
      </c>
      <c r="M2317" s="2" t="s">
        <v>24</v>
      </c>
      <c r="N2317" s="2" t="s">
        <v>24</v>
      </c>
      <c r="O2317" s="2" t="s">
        <v>24</v>
      </c>
      <c r="P2317" s="2" t="s">
        <v>24</v>
      </c>
      <c r="Q2317" s="319" t="s">
        <v>24</v>
      </c>
    </row>
    <row r="2318" spans="1:17" x14ac:dyDescent="0.35">
      <c r="A2318" s="100" t="s">
        <v>8</v>
      </c>
      <c r="B2318" s="100" t="s">
        <v>8</v>
      </c>
      <c r="C2318" s="100" t="s">
        <v>16</v>
      </c>
      <c r="D2318" s="2" t="s">
        <v>24</v>
      </c>
      <c r="E2318" s="2" t="s">
        <v>24</v>
      </c>
      <c r="F2318" s="2" t="s">
        <v>24</v>
      </c>
      <c r="G2318" s="2" t="s">
        <v>24</v>
      </c>
      <c r="H2318" s="2" t="s">
        <v>24</v>
      </c>
      <c r="I2318" s="2" t="s">
        <v>24</v>
      </c>
      <c r="J2318" s="2" t="s">
        <v>24</v>
      </c>
      <c r="K2318" s="2" t="s">
        <v>24</v>
      </c>
      <c r="L2318" s="2">
        <v>21</v>
      </c>
      <c r="M2318" s="2" t="s">
        <v>24</v>
      </c>
      <c r="N2318" s="2" t="s">
        <v>24</v>
      </c>
      <c r="O2318" s="2" t="s">
        <v>24</v>
      </c>
      <c r="P2318" s="2" t="s">
        <v>24</v>
      </c>
      <c r="Q2318" s="319" t="s">
        <v>24</v>
      </c>
    </row>
    <row r="2319" spans="1:17" x14ac:dyDescent="0.35">
      <c r="A2319" s="100" t="s">
        <v>8</v>
      </c>
      <c r="B2319" s="100" t="s">
        <v>8</v>
      </c>
      <c r="C2319" s="100" t="s">
        <v>18</v>
      </c>
      <c r="D2319" s="2">
        <v>38</v>
      </c>
      <c r="E2319" s="2">
        <v>94</v>
      </c>
      <c r="F2319" s="2">
        <v>98</v>
      </c>
      <c r="G2319" s="2">
        <v>67</v>
      </c>
      <c r="H2319" s="2">
        <v>58</v>
      </c>
      <c r="I2319" s="2">
        <v>76</v>
      </c>
      <c r="J2319" s="2" t="s">
        <v>24</v>
      </c>
      <c r="K2319" s="2">
        <v>1</v>
      </c>
      <c r="L2319" s="2" t="s">
        <v>24</v>
      </c>
      <c r="M2319" s="2" t="s">
        <v>24</v>
      </c>
      <c r="N2319" s="2" t="s">
        <v>24</v>
      </c>
      <c r="O2319" s="2" t="s">
        <v>24</v>
      </c>
      <c r="P2319" s="2">
        <v>20</v>
      </c>
      <c r="Q2319" s="319" t="s">
        <v>24</v>
      </c>
    </row>
    <row r="2320" spans="1:17" x14ac:dyDescent="0.35">
      <c r="A2320" s="100" t="s">
        <v>8</v>
      </c>
      <c r="B2320" s="100" t="s">
        <v>8</v>
      </c>
      <c r="C2320" s="100" t="s">
        <v>19</v>
      </c>
      <c r="D2320" s="2">
        <v>38</v>
      </c>
      <c r="E2320" s="2">
        <v>58</v>
      </c>
      <c r="F2320" s="2">
        <v>86</v>
      </c>
      <c r="G2320" s="2">
        <v>67</v>
      </c>
      <c r="H2320" s="2">
        <v>58</v>
      </c>
      <c r="I2320" s="2">
        <v>76</v>
      </c>
      <c r="J2320" s="2" t="s">
        <v>24</v>
      </c>
      <c r="K2320" s="2">
        <v>1</v>
      </c>
      <c r="L2320" s="2" t="s">
        <v>24</v>
      </c>
      <c r="M2320" s="2" t="s">
        <v>24</v>
      </c>
      <c r="N2320" s="2" t="s">
        <v>24</v>
      </c>
      <c r="O2320" s="2" t="s">
        <v>24</v>
      </c>
      <c r="P2320" s="2">
        <v>20</v>
      </c>
      <c r="Q2320" s="319" t="s">
        <v>24</v>
      </c>
    </row>
    <row r="2321" spans="1:17" x14ac:dyDescent="0.35">
      <c r="A2321" s="100" t="s">
        <v>8</v>
      </c>
      <c r="B2321" s="100" t="s">
        <v>8</v>
      </c>
      <c r="C2321" s="100" t="s">
        <v>20</v>
      </c>
      <c r="D2321" s="2" t="s">
        <v>24</v>
      </c>
      <c r="E2321" s="2">
        <v>36</v>
      </c>
      <c r="F2321" s="2">
        <v>12</v>
      </c>
      <c r="G2321" s="2" t="s">
        <v>24</v>
      </c>
      <c r="H2321" s="2" t="s">
        <v>24</v>
      </c>
      <c r="I2321" s="2" t="s">
        <v>24</v>
      </c>
      <c r="J2321" s="2" t="s">
        <v>24</v>
      </c>
      <c r="K2321" s="2" t="s">
        <v>24</v>
      </c>
      <c r="L2321" s="2" t="s">
        <v>24</v>
      </c>
      <c r="M2321" s="2" t="s">
        <v>24</v>
      </c>
      <c r="N2321" s="2" t="s">
        <v>24</v>
      </c>
      <c r="O2321" s="2" t="s">
        <v>24</v>
      </c>
      <c r="P2321" s="2" t="s">
        <v>24</v>
      </c>
      <c r="Q2321" s="319" t="s">
        <v>24</v>
      </c>
    </row>
    <row r="2322" spans="1:17" ht="29" x14ac:dyDescent="0.35">
      <c r="A2322" s="100" t="s">
        <v>179</v>
      </c>
      <c r="B2322" s="100" t="s">
        <v>219</v>
      </c>
      <c r="C2322" s="100" t="s">
        <v>7</v>
      </c>
      <c r="D2322" s="2">
        <v>2215</v>
      </c>
      <c r="E2322" s="2">
        <v>3247</v>
      </c>
      <c r="F2322" s="2">
        <v>1939</v>
      </c>
      <c r="G2322" s="2" t="s">
        <v>24</v>
      </c>
      <c r="H2322" s="2" t="s">
        <v>24</v>
      </c>
      <c r="I2322" s="2">
        <v>1817</v>
      </c>
      <c r="J2322" s="2">
        <v>319</v>
      </c>
      <c r="K2322" s="2">
        <v>446</v>
      </c>
      <c r="L2322" s="2">
        <v>396</v>
      </c>
      <c r="M2322" s="2">
        <v>464</v>
      </c>
      <c r="N2322" s="2">
        <v>45</v>
      </c>
      <c r="O2322" s="2">
        <v>225</v>
      </c>
      <c r="P2322" s="2">
        <v>29</v>
      </c>
      <c r="Q2322" s="319">
        <v>550</v>
      </c>
    </row>
    <row r="2323" spans="1:17" x14ac:dyDescent="0.35">
      <c r="A2323" s="100" t="s">
        <v>8</v>
      </c>
      <c r="B2323" s="100" t="s">
        <v>8</v>
      </c>
      <c r="C2323" s="100" t="s">
        <v>9</v>
      </c>
      <c r="D2323" s="2">
        <v>571</v>
      </c>
      <c r="E2323" s="2">
        <v>908</v>
      </c>
      <c r="F2323" s="2">
        <v>595</v>
      </c>
      <c r="G2323" s="2" t="s">
        <v>24</v>
      </c>
      <c r="H2323" s="2" t="s">
        <v>24</v>
      </c>
      <c r="I2323" s="2">
        <v>412</v>
      </c>
      <c r="J2323" s="2">
        <v>102</v>
      </c>
      <c r="K2323" s="2">
        <v>431</v>
      </c>
      <c r="L2323" s="2">
        <v>15</v>
      </c>
      <c r="M2323" s="2" t="s">
        <v>24</v>
      </c>
      <c r="N2323" s="2" t="s">
        <v>24</v>
      </c>
      <c r="O2323" s="2" t="s">
        <v>24</v>
      </c>
      <c r="P2323" s="2" t="s">
        <v>24</v>
      </c>
      <c r="Q2323" s="319">
        <v>531</v>
      </c>
    </row>
    <row r="2324" spans="1:17" x14ac:dyDescent="0.35">
      <c r="A2324" s="100" t="s">
        <v>8</v>
      </c>
      <c r="B2324" s="100" t="s">
        <v>8</v>
      </c>
      <c r="C2324" s="100" t="s">
        <v>10</v>
      </c>
      <c r="D2324" s="2">
        <v>310</v>
      </c>
      <c r="E2324" s="2">
        <v>409</v>
      </c>
      <c r="F2324" s="2">
        <v>255</v>
      </c>
      <c r="G2324" s="2" t="s">
        <v>24</v>
      </c>
      <c r="H2324" s="2" t="s">
        <v>24</v>
      </c>
      <c r="I2324" s="2">
        <v>237</v>
      </c>
      <c r="J2324" s="2" t="s">
        <v>24</v>
      </c>
      <c r="K2324" s="2" t="s">
        <v>24</v>
      </c>
      <c r="L2324" s="2" t="s">
        <v>24</v>
      </c>
      <c r="M2324" s="2" t="s">
        <v>24</v>
      </c>
      <c r="N2324" s="2" t="s">
        <v>24</v>
      </c>
      <c r="O2324" s="2" t="s">
        <v>24</v>
      </c>
      <c r="P2324" s="2" t="s">
        <v>24</v>
      </c>
      <c r="Q2324" s="320" t="s">
        <v>24</v>
      </c>
    </row>
    <row r="2325" spans="1:17" x14ac:dyDescent="0.35">
      <c r="A2325" s="100" t="s">
        <v>8</v>
      </c>
      <c r="B2325" s="100" t="s">
        <v>8</v>
      </c>
      <c r="C2325" s="100" t="s">
        <v>11</v>
      </c>
      <c r="D2325" s="2">
        <v>261</v>
      </c>
      <c r="E2325" s="2">
        <v>499</v>
      </c>
      <c r="F2325" s="2">
        <v>340</v>
      </c>
      <c r="G2325" s="2" t="s">
        <v>24</v>
      </c>
      <c r="H2325" s="2" t="s">
        <v>24</v>
      </c>
      <c r="I2325" s="2">
        <v>175</v>
      </c>
      <c r="J2325" s="2">
        <v>102</v>
      </c>
      <c r="K2325" s="2">
        <v>431</v>
      </c>
      <c r="L2325" s="2">
        <v>15</v>
      </c>
      <c r="M2325" s="2" t="s">
        <v>24</v>
      </c>
      <c r="N2325" s="2" t="s">
        <v>24</v>
      </c>
      <c r="O2325" s="2" t="s">
        <v>24</v>
      </c>
      <c r="P2325" s="2" t="s">
        <v>24</v>
      </c>
      <c r="Q2325" s="320">
        <v>531</v>
      </c>
    </row>
    <row r="2326" spans="1:17" x14ac:dyDescent="0.35">
      <c r="A2326" s="100" t="s">
        <v>8</v>
      </c>
      <c r="B2326" s="100" t="s">
        <v>8</v>
      </c>
      <c r="C2326" s="100" t="s">
        <v>12</v>
      </c>
      <c r="D2326" s="2">
        <v>446</v>
      </c>
      <c r="E2326" s="2">
        <v>614</v>
      </c>
      <c r="F2326" s="2">
        <v>468</v>
      </c>
      <c r="G2326" s="2" t="s">
        <v>24</v>
      </c>
      <c r="H2326" s="2" t="s">
        <v>24</v>
      </c>
      <c r="I2326" s="2">
        <v>579</v>
      </c>
      <c r="J2326" s="2">
        <v>33</v>
      </c>
      <c r="K2326" s="2" t="s">
        <v>24</v>
      </c>
      <c r="L2326" s="2">
        <v>314</v>
      </c>
      <c r="M2326" s="2">
        <v>464</v>
      </c>
      <c r="N2326" s="2">
        <v>45</v>
      </c>
      <c r="O2326" s="2">
        <v>99</v>
      </c>
      <c r="P2326" s="2">
        <v>15</v>
      </c>
      <c r="Q2326" s="321" t="s">
        <v>24</v>
      </c>
    </row>
    <row r="2327" spans="1:17" x14ac:dyDescent="0.35">
      <c r="A2327" s="100" t="s">
        <v>8</v>
      </c>
      <c r="B2327" s="100" t="s">
        <v>8</v>
      </c>
      <c r="C2327" s="100" t="s">
        <v>13</v>
      </c>
      <c r="D2327" s="2">
        <v>166</v>
      </c>
      <c r="E2327" s="2">
        <v>205</v>
      </c>
      <c r="F2327" s="2">
        <v>100</v>
      </c>
      <c r="G2327" s="2" t="s">
        <v>24</v>
      </c>
      <c r="H2327" s="2" t="s">
        <v>24</v>
      </c>
      <c r="I2327" s="2">
        <v>209</v>
      </c>
      <c r="J2327" s="2" t="s">
        <v>24</v>
      </c>
      <c r="K2327" s="2" t="s">
        <v>24</v>
      </c>
      <c r="L2327" s="2">
        <v>314</v>
      </c>
      <c r="M2327" s="2">
        <v>464</v>
      </c>
      <c r="N2327" s="2" t="s">
        <v>24</v>
      </c>
      <c r="O2327" s="2">
        <v>68</v>
      </c>
      <c r="P2327" s="2" t="s">
        <v>24</v>
      </c>
      <c r="Q2327" s="321" t="s">
        <v>24</v>
      </c>
    </row>
    <row r="2328" spans="1:17" x14ac:dyDescent="0.35">
      <c r="A2328" s="100" t="s">
        <v>8</v>
      </c>
      <c r="B2328" s="100" t="s">
        <v>8</v>
      </c>
      <c r="C2328" s="100" t="s">
        <v>14</v>
      </c>
      <c r="D2328" s="2">
        <v>280</v>
      </c>
      <c r="E2328" s="2">
        <v>409</v>
      </c>
      <c r="F2328" s="2">
        <v>368</v>
      </c>
      <c r="G2328" s="2" t="s">
        <v>24</v>
      </c>
      <c r="H2328" s="2" t="s">
        <v>24</v>
      </c>
      <c r="I2328" s="2">
        <v>370</v>
      </c>
      <c r="J2328" s="2">
        <v>33</v>
      </c>
      <c r="K2328" s="2" t="s">
        <v>24</v>
      </c>
      <c r="L2328" s="2" t="s">
        <v>24</v>
      </c>
      <c r="M2328" s="2" t="s">
        <v>24</v>
      </c>
      <c r="N2328" s="2">
        <v>45</v>
      </c>
      <c r="O2328" s="2">
        <v>31</v>
      </c>
      <c r="P2328" s="2">
        <v>15</v>
      </c>
      <c r="Q2328" s="321" t="s">
        <v>24</v>
      </c>
    </row>
    <row r="2329" spans="1:17" x14ac:dyDescent="0.35">
      <c r="A2329" s="100" t="s">
        <v>8</v>
      </c>
      <c r="B2329" s="100" t="s">
        <v>8</v>
      </c>
      <c r="C2329" s="100" t="s">
        <v>15</v>
      </c>
      <c r="D2329" s="2">
        <v>814</v>
      </c>
      <c r="E2329" s="2">
        <v>1193</v>
      </c>
      <c r="F2329" s="2">
        <v>574</v>
      </c>
      <c r="G2329" s="2" t="s">
        <v>24</v>
      </c>
      <c r="H2329" s="2" t="s">
        <v>24</v>
      </c>
      <c r="I2329" s="2">
        <v>600</v>
      </c>
      <c r="J2329" s="2">
        <v>100</v>
      </c>
      <c r="K2329" s="2" t="s">
        <v>24</v>
      </c>
      <c r="L2329" s="2" t="s">
        <v>24</v>
      </c>
      <c r="M2329" s="2" t="s">
        <v>24</v>
      </c>
      <c r="N2329" s="2" t="s">
        <v>24</v>
      </c>
      <c r="O2329" s="2" t="s">
        <v>24</v>
      </c>
      <c r="P2329" s="2" t="s">
        <v>24</v>
      </c>
      <c r="Q2329" s="321" t="s">
        <v>24</v>
      </c>
    </row>
    <row r="2330" spans="1:17" x14ac:dyDescent="0.35">
      <c r="A2330" s="100" t="s">
        <v>8</v>
      </c>
      <c r="B2330" s="100" t="s">
        <v>8</v>
      </c>
      <c r="C2330" s="100" t="s">
        <v>16</v>
      </c>
      <c r="D2330" s="2">
        <v>400</v>
      </c>
      <c r="E2330" s="2">
        <v>561</v>
      </c>
      <c r="F2330" s="2">
        <v>224</v>
      </c>
      <c r="G2330" s="2" t="s">
        <v>24</v>
      </c>
      <c r="H2330" s="2" t="s">
        <v>24</v>
      </c>
      <c r="I2330" s="2">
        <v>480</v>
      </c>
      <c r="J2330" s="2">
        <v>100</v>
      </c>
      <c r="K2330" s="2" t="s">
        <v>24</v>
      </c>
      <c r="L2330" s="2" t="s">
        <v>24</v>
      </c>
      <c r="M2330" s="2" t="s">
        <v>24</v>
      </c>
      <c r="N2330" s="2" t="s">
        <v>24</v>
      </c>
      <c r="O2330" s="2" t="s">
        <v>24</v>
      </c>
      <c r="P2330" s="2" t="s">
        <v>24</v>
      </c>
      <c r="Q2330" s="321" t="s">
        <v>24</v>
      </c>
    </row>
    <row r="2331" spans="1:17" x14ac:dyDescent="0.35">
      <c r="A2331" s="100" t="s">
        <v>8</v>
      </c>
      <c r="B2331" s="100" t="s">
        <v>8</v>
      </c>
      <c r="C2331" s="100" t="s">
        <v>17</v>
      </c>
      <c r="D2331" s="2">
        <v>414</v>
      </c>
      <c r="E2331" s="2">
        <v>632</v>
      </c>
      <c r="F2331" s="2">
        <v>350</v>
      </c>
      <c r="G2331" s="2" t="s">
        <v>24</v>
      </c>
      <c r="H2331" s="2" t="s">
        <v>24</v>
      </c>
      <c r="I2331" s="2">
        <v>120</v>
      </c>
      <c r="J2331" s="2" t="s">
        <v>24</v>
      </c>
      <c r="K2331" s="2" t="s">
        <v>24</v>
      </c>
      <c r="L2331" s="2" t="s">
        <v>24</v>
      </c>
      <c r="M2331" s="2" t="s">
        <v>24</v>
      </c>
      <c r="N2331" s="2" t="s">
        <v>24</v>
      </c>
      <c r="O2331" s="2" t="s">
        <v>24</v>
      </c>
      <c r="P2331" s="2" t="s">
        <v>24</v>
      </c>
      <c r="Q2331" s="321" t="s">
        <v>24</v>
      </c>
    </row>
    <row r="2332" spans="1:17" x14ac:dyDescent="0.35">
      <c r="A2332" s="100" t="s">
        <v>8</v>
      </c>
      <c r="B2332" s="100" t="s">
        <v>8</v>
      </c>
      <c r="C2332" s="100" t="s">
        <v>18</v>
      </c>
      <c r="D2332" s="2">
        <v>384</v>
      </c>
      <c r="E2332" s="2">
        <v>532</v>
      </c>
      <c r="F2332" s="2">
        <v>302</v>
      </c>
      <c r="G2332" s="2" t="s">
        <v>24</v>
      </c>
      <c r="H2332" s="2" t="s">
        <v>24</v>
      </c>
      <c r="I2332" s="2">
        <v>226</v>
      </c>
      <c r="J2332" s="2">
        <v>84</v>
      </c>
      <c r="K2332" s="2">
        <v>15</v>
      </c>
      <c r="L2332" s="2">
        <v>67</v>
      </c>
      <c r="M2332" s="2" t="s">
        <v>24</v>
      </c>
      <c r="N2332" s="2" t="s">
        <v>24</v>
      </c>
      <c r="O2332" s="2">
        <v>126</v>
      </c>
      <c r="P2332" s="2">
        <v>14</v>
      </c>
      <c r="Q2332" s="321">
        <v>19</v>
      </c>
    </row>
    <row r="2333" spans="1:17" x14ac:dyDescent="0.35">
      <c r="A2333" s="100" t="s">
        <v>8</v>
      </c>
      <c r="B2333" s="100" t="s">
        <v>8</v>
      </c>
      <c r="C2333" s="100" t="s">
        <v>19</v>
      </c>
      <c r="D2333" s="2">
        <v>137</v>
      </c>
      <c r="E2333" s="2">
        <v>201</v>
      </c>
      <c r="F2333" s="2">
        <v>127</v>
      </c>
      <c r="G2333" s="2" t="s">
        <v>24</v>
      </c>
      <c r="H2333" s="2" t="s">
        <v>24</v>
      </c>
      <c r="I2333" s="2">
        <v>199</v>
      </c>
      <c r="J2333" s="2">
        <v>46</v>
      </c>
      <c r="K2333" s="2">
        <v>15</v>
      </c>
      <c r="L2333" s="2">
        <v>67</v>
      </c>
      <c r="M2333" s="2" t="s">
        <v>24</v>
      </c>
      <c r="N2333" s="2" t="s">
        <v>24</v>
      </c>
      <c r="O2333" s="2">
        <v>52</v>
      </c>
      <c r="P2333" s="2">
        <v>14</v>
      </c>
      <c r="Q2333" s="321">
        <v>19</v>
      </c>
    </row>
    <row r="2334" spans="1:17" x14ac:dyDescent="0.35">
      <c r="A2334" s="100" t="s">
        <v>8</v>
      </c>
      <c r="B2334" s="100" t="s">
        <v>8</v>
      </c>
      <c r="C2334" s="100" t="s">
        <v>20</v>
      </c>
      <c r="D2334" s="2">
        <v>247</v>
      </c>
      <c r="E2334" s="2">
        <v>331</v>
      </c>
      <c r="F2334" s="2">
        <v>175</v>
      </c>
      <c r="G2334" s="2" t="s">
        <v>24</v>
      </c>
      <c r="H2334" s="2" t="s">
        <v>24</v>
      </c>
      <c r="I2334" s="2">
        <v>27</v>
      </c>
      <c r="J2334" s="2">
        <v>38</v>
      </c>
      <c r="K2334" s="2" t="s">
        <v>24</v>
      </c>
      <c r="L2334" s="2" t="s">
        <v>24</v>
      </c>
      <c r="M2334" s="2" t="s">
        <v>24</v>
      </c>
      <c r="N2334" s="2" t="s">
        <v>24</v>
      </c>
      <c r="O2334" s="2">
        <v>74</v>
      </c>
      <c r="P2334" s="2" t="s">
        <v>24</v>
      </c>
      <c r="Q2334" s="321" t="s">
        <v>24</v>
      </c>
    </row>
    <row r="2335" spans="1:17" ht="29" x14ac:dyDescent="0.35">
      <c r="A2335" s="100" t="s">
        <v>8</v>
      </c>
      <c r="B2335" s="100" t="s">
        <v>220</v>
      </c>
      <c r="C2335" s="100" t="s">
        <v>7</v>
      </c>
      <c r="D2335" s="2">
        <v>64</v>
      </c>
      <c r="E2335" s="2">
        <v>148</v>
      </c>
      <c r="F2335" s="2">
        <v>35</v>
      </c>
      <c r="G2335" s="2" t="s">
        <v>24</v>
      </c>
      <c r="H2335" s="2" t="s">
        <v>24</v>
      </c>
      <c r="I2335" s="2" t="s">
        <v>24</v>
      </c>
      <c r="J2335" s="2" t="s">
        <v>24</v>
      </c>
      <c r="K2335" s="2">
        <v>1</v>
      </c>
      <c r="L2335" s="2">
        <v>21</v>
      </c>
      <c r="M2335" s="2" t="s">
        <v>24</v>
      </c>
      <c r="N2335" s="2" t="s">
        <v>24</v>
      </c>
      <c r="O2335" s="2" t="s">
        <v>24</v>
      </c>
      <c r="P2335" s="2">
        <v>20</v>
      </c>
      <c r="Q2335" s="322" t="s">
        <v>24</v>
      </c>
    </row>
    <row r="2336" spans="1:17" x14ac:dyDescent="0.35">
      <c r="A2336" s="100" t="s">
        <v>8</v>
      </c>
      <c r="B2336" s="100" t="s">
        <v>8</v>
      </c>
      <c r="C2336" s="100" t="s">
        <v>9</v>
      </c>
      <c r="D2336" s="2">
        <v>64</v>
      </c>
      <c r="E2336" s="2">
        <v>112</v>
      </c>
      <c r="F2336" s="2">
        <v>23</v>
      </c>
      <c r="G2336" s="2" t="s">
        <v>24</v>
      </c>
      <c r="H2336" s="2" t="s">
        <v>24</v>
      </c>
      <c r="I2336" s="2" t="s">
        <v>24</v>
      </c>
      <c r="J2336" s="2" t="s">
        <v>24</v>
      </c>
      <c r="K2336" s="2" t="s">
        <v>24</v>
      </c>
      <c r="L2336" s="2" t="s">
        <v>24</v>
      </c>
      <c r="M2336" s="2" t="s">
        <v>24</v>
      </c>
      <c r="N2336" s="2" t="s">
        <v>24</v>
      </c>
      <c r="O2336" s="2" t="s">
        <v>24</v>
      </c>
      <c r="P2336" s="2" t="s">
        <v>24</v>
      </c>
      <c r="Q2336" s="322" t="s">
        <v>24</v>
      </c>
    </row>
    <row r="2337" spans="1:17" x14ac:dyDescent="0.35">
      <c r="A2337" s="100" t="s">
        <v>8</v>
      </c>
      <c r="B2337" s="100" t="s">
        <v>8</v>
      </c>
      <c r="C2337" s="100" t="s">
        <v>10</v>
      </c>
      <c r="D2337" s="2">
        <v>64</v>
      </c>
      <c r="E2337" s="2">
        <v>112</v>
      </c>
      <c r="F2337" s="2">
        <v>23</v>
      </c>
      <c r="G2337" s="2" t="s">
        <v>24</v>
      </c>
      <c r="H2337" s="2" t="s">
        <v>24</v>
      </c>
      <c r="I2337" s="2" t="s">
        <v>24</v>
      </c>
      <c r="J2337" s="2" t="s">
        <v>24</v>
      </c>
      <c r="K2337" s="2" t="s">
        <v>24</v>
      </c>
      <c r="L2337" s="2" t="s">
        <v>24</v>
      </c>
      <c r="M2337" s="2" t="s">
        <v>24</v>
      </c>
      <c r="N2337" s="2" t="s">
        <v>24</v>
      </c>
      <c r="O2337" s="2" t="s">
        <v>24</v>
      </c>
      <c r="P2337" s="2" t="s">
        <v>24</v>
      </c>
      <c r="Q2337" s="322" t="s">
        <v>24</v>
      </c>
    </row>
    <row r="2338" spans="1:17" x14ac:dyDescent="0.35">
      <c r="A2338" s="100" t="s">
        <v>8</v>
      </c>
      <c r="B2338" s="100" t="s">
        <v>8</v>
      </c>
      <c r="C2338" s="100" t="s">
        <v>15</v>
      </c>
      <c r="D2338" s="2" t="s">
        <v>24</v>
      </c>
      <c r="E2338" s="2" t="s">
        <v>24</v>
      </c>
      <c r="F2338" s="2" t="s">
        <v>24</v>
      </c>
      <c r="G2338" s="2" t="s">
        <v>24</v>
      </c>
      <c r="H2338" s="2" t="s">
        <v>24</v>
      </c>
      <c r="I2338" s="2" t="s">
        <v>24</v>
      </c>
      <c r="J2338" s="2" t="s">
        <v>24</v>
      </c>
      <c r="K2338" s="2" t="s">
        <v>24</v>
      </c>
      <c r="L2338" s="2">
        <v>21</v>
      </c>
      <c r="M2338" s="2" t="s">
        <v>24</v>
      </c>
      <c r="N2338" s="2" t="s">
        <v>24</v>
      </c>
      <c r="O2338" s="2" t="s">
        <v>24</v>
      </c>
      <c r="P2338" s="2" t="s">
        <v>24</v>
      </c>
      <c r="Q2338" s="322" t="s">
        <v>24</v>
      </c>
    </row>
    <row r="2339" spans="1:17" x14ac:dyDescent="0.35">
      <c r="A2339" s="100" t="s">
        <v>8</v>
      </c>
      <c r="B2339" s="100" t="s">
        <v>8</v>
      </c>
      <c r="C2339" s="100" t="s">
        <v>16</v>
      </c>
      <c r="D2339" s="2" t="s">
        <v>24</v>
      </c>
      <c r="E2339" s="2" t="s">
        <v>24</v>
      </c>
      <c r="F2339" s="2" t="s">
        <v>24</v>
      </c>
      <c r="G2339" s="2" t="s">
        <v>24</v>
      </c>
      <c r="H2339" s="2" t="s">
        <v>24</v>
      </c>
      <c r="I2339" s="2" t="s">
        <v>24</v>
      </c>
      <c r="J2339" s="2" t="s">
        <v>24</v>
      </c>
      <c r="K2339" s="2" t="s">
        <v>24</v>
      </c>
      <c r="L2339" s="2">
        <v>21</v>
      </c>
      <c r="M2339" s="2" t="s">
        <v>24</v>
      </c>
      <c r="N2339" s="2" t="s">
        <v>24</v>
      </c>
      <c r="O2339" s="2" t="s">
        <v>24</v>
      </c>
      <c r="P2339" s="2" t="s">
        <v>24</v>
      </c>
      <c r="Q2339" s="322" t="s">
        <v>24</v>
      </c>
    </row>
    <row r="2340" spans="1:17" x14ac:dyDescent="0.35">
      <c r="A2340" s="100" t="s">
        <v>8</v>
      </c>
      <c r="B2340" s="100" t="s">
        <v>8</v>
      </c>
      <c r="C2340" s="100" t="s">
        <v>18</v>
      </c>
      <c r="D2340" s="2" t="s">
        <v>24</v>
      </c>
      <c r="E2340" s="2">
        <v>36</v>
      </c>
      <c r="F2340" s="2">
        <v>12</v>
      </c>
      <c r="G2340" s="2" t="s">
        <v>24</v>
      </c>
      <c r="H2340" s="2" t="s">
        <v>24</v>
      </c>
      <c r="I2340" s="2" t="s">
        <v>24</v>
      </c>
      <c r="J2340" s="2" t="s">
        <v>24</v>
      </c>
      <c r="K2340" s="2">
        <v>1</v>
      </c>
      <c r="L2340" s="2" t="s">
        <v>24</v>
      </c>
      <c r="M2340" s="2" t="s">
        <v>24</v>
      </c>
      <c r="N2340" s="2" t="s">
        <v>24</v>
      </c>
      <c r="O2340" s="2" t="s">
        <v>24</v>
      </c>
      <c r="P2340" s="2">
        <v>20</v>
      </c>
      <c r="Q2340" s="322" t="s">
        <v>24</v>
      </c>
    </row>
    <row r="2341" spans="1:17" x14ac:dyDescent="0.35">
      <c r="A2341" s="100" t="s">
        <v>8</v>
      </c>
      <c r="B2341" s="100" t="s">
        <v>8</v>
      </c>
      <c r="C2341" s="100" t="s">
        <v>19</v>
      </c>
      <c r="D2341" s="2" t="s">
        <v>24</v>
      </c>
      <c r="E2341" s="2" t="s">
        <v>24</v>
      </c>
      <c r="F2341" s="2" t="s">
        <v>24</v>
      </c>
      <c r="G2341" s="2" t="s">
        <v>24</v>
      </c>
      <c r="H2341" s="2" t="s">
        <v>24</v>
      </c>
      <c r="I2341" s="2" t="s">
        <v>24</v>
      </c>
      <c r="J2341" s="2" t="s">
        <v>24</v>
      </c>
      <c r="K2341" s="2">
        <v>1</v>
      </c>
      <c r="L2341" s="2" t="s">
        <v>24</v>
      </c>
      <c r="M2341" s="2" t="s">
        <v>24</v>
      </c>
      <c r="N2341" s="2" t="s">
        <v>24</v>
      </c>
      <c r="O2341" s="2" t="s">
        <v>24</v>
      </c>
      <c r="P2341" s="2">
        <v>20</v>
      </c>
      <c r="Q2341" s="322" t="s">
        <v>24</v>
      </c>
    </row>
    <row r="2342" spans="1:17" x14ac:dyDescent="0.35">
      <c r="A2342" s="100" t="s">
        <v>8</v>
      </c>
      <c r="B2342" s="100" t="s">
        <v>8</v>
      </c>
      <c r="C2342" s="100" t="s">
        <v>20</v>
      </c>
      <c r="D2342" s="2" t="s">
        <v>24</v>
      </c>
      <c r="E2342" s="2">
        <v>36</v>
      </c>
      <c r="F2342" s="2">
        <v>12</v>
      </c>
      <c r="G2342" s="2" t="s">
        <v>24</v>
      </c>
      <c r="H2342" s="2" t="s">
        <v>24</v>
      </c>
      <c r="I2342" s="2" t="s">
        <v>24</v>
      </c>
      <c r="J2342" s="2" t="s">
        <v>24</v>
      </c>
      <c r="K2342" s="2" t="s">
        <v>24</v>
      </c>
      <c r="L2342" s="2" t="s">
        <v>24</v>
      </c>
      <c r="M2342" s="2" t="s">
        <v>24</v>
      </c>
      <c r="N2342" s="2" t="s">
        <v>24</v>
      </c>
      <c r="O2342" s="2" t="s">
        <v>24</v>
      </c>
      <c r="P2342" s="2" t="s">
        <v>24</v>
      </c>
      <c r="Q2342" s="322" t="s">
        <v>24</v>
      </c>
    </row>
    <row r="2343" spans="1:17" ht="29" x14ac:dyDescent="0.35">
      <c r="A2343" s="100" t="s">
        <v>180</v>
      </c>
      <c r="B2343" s="100" t="s">
        <v>219</v>
      </c>
      <c r="C2343" s="100" t="s">
        <v>7</v>
      </c>
      <c r="D2343" s="2" t="s">
        <v>24</v>
      </c>
      <c r="E2343" s="2" t="s">
        <v>24</v>
      </c>
      <c r="F2343" s="2" t="s">
        <v>24</v>
      </c>
      <c r="G2343" s="2" t="s">
        <v>24</v>
      </c>
      <c r="H2343" s="2" t="s">
        <v>24</v>
      </c>
      <c r="I2343" s="2" t="s">
        <v>24</v>
      </c>
      <c r="J2343" s="2" t="s">
        <v>24</v>
      </c>
      <c r="K2343" s="2">
        <v>43</v>
      </c>
      <c r="L2343" s="2" t="s">
        <v>24</v>
      </c>
      <c r="M2343" s="2">
        <v>16</v>
      </c>
      <c r="N2343" s="2">
        <v>18</v>
      </c>
      <c r="O2343" s="2" t="s">
        <v>24</v>
      </c>
      <c r="P2343" s="2" t="s">
        <v>24</v>
      </c>
      <c r="Q2343" s="322" t="s">
        <v>24</v>
      </c>
    </row>
    <row r="2344" spans="1:17" x14ac:dyDescent="0.35">
      <c r="A2344" s="100" t="s">
        <v>8</v>
      </c>
      <c r="B2344" s="100" t="s">
        <v>8</v>
      </c>
      <c r="C2344" s="100" t="s">
        <v>9</v>
      </c>
      <c r="D2344" s="2" t="s">
        <v>24</v>
      </c>
      <c r="E2344" s="2" t="s">
        <v>24</v>
      </c>
      <c r="F2344" s="2" t="s">
        <v>24</v>
      </c>
      <c r="G2344" s="2" t="s">
        <v>24</v>
      </c>
      <c r="H2344" s="2" t="s">
        <v>24</v>
      </c>
      <c r="I2344" s="2" t="s">
        <v>24</v>
      </c>
      <c r="J2344" s="2" t="s">
        <v>24</v>
      </c>
      <c r="K2344" s="2" t="s">
        <v>24</v>
      </c>
      <c r="L2344" s="2" t="s">
        <v>24</v>
      </c>
      <c r="M2344" s="2">
        <v>16</v>
      </c>
      <c r="N2344" s="2" t="s">
        <v>24</v>
      </c>
      <c r="O2344" s="2" t="s">
        <v>24</v>
      </c>
      <c r="P2344" s="2" t="s">
        <v>24</v>
      </c>
      <c r="Q2344" s="322" t="s">
        <v>24</v>
      </c>
    </row>
    <row r="2345" spans="1:17" x14ac:dyDescent="0.35">
      <c r="A2345" s="100" t="s">
        <v>8</v>
      </c>
      <c r="B2345" s="100" t="s">
        <v>8</v>
      </c>
      <c r="C2345" s="100" t="s">
        <v>10</v>
      </c>
      <c r="D2345" s="2" t="s">
        <v>24</v>
      </c>
      <c r="E2345" s="2" t="s">
        <v>24</v>
      </c>
      <c r="F2345" s="2" t="s">
        <v>24</v>
      </c>
      <c r="G2345" s="2" t="s">
        <v>24</v>
      </c>
      <c r="H2345" s="2" t="s">
        <v>24</v>
      </c>
      <c r="I2345" s="2" t="s">
        <v>24</v>
      </c>
      <c r="J2345" s="2" t="s">
        <v>24</v>
      </c>
      <c r="K2345" s="2" t="s">
        <v>24</v>
      </c>
      <c r="L2345" s="2" t="s">
        <v>24</v>
      </c>
      <c r="M2345" s="2">
        <v>16</v>
      </c>
      <c r="N2345" s="2" t="s">
        <v>24</v>
      </c>
      <c r="O2345" s="2" t="s">
        <v>24</v>
      </c>
      <c r="P2345" s="2" t="s">
        <v>24</v>
      </c>
      <c r="Q2345" s="322" t="s">
        <v>24</v>
      </c>
    </row>
    <row r="2346" spans="1:17" x14ac:dyDescent="0.35">
      <c r="A2346" s="100" t="s">
        <v>8</v>
      </c>
      <c r="B2346" s="100" t="s">
        <v>8</v>
      </c>
      <c r="C2346" s="100" t="s">
        <v>12</v>
      </c>
      <c r="D2346" s="2" t="s">
        <v>24</v>
      </c>
      <c r="E2346" s="2" t="s">
        <v>24</v>
      </c>
      <c r="F2346" s="2" t="s">
        <v>24</v>
      </c>
      <c r="G2346" s="2" t="s">
        <v>24</v>
      </c>
      <c r="H2346" s="2" t="s">
        <v>24</v>
      </c>
      <c r="I2346" s="2" t="s">
        <v>24</v>
      </c>
      <c r="J2346" s="2" t="s">
        <v>24</v>
      </c>
      <c r="K2346" s="2">
        <v>43</v>
      </c>
      <c r="L2346" s="2" t="s">
        <v>24</v>
      </c>
      <c r="M2346" s="2" t="s">
        <v>24</v>
      </c>
      <c r="N2346" s="2" t="s">
        <v>24</v>
      </c>
      <c r="O2346" s="2" t="s">
        <v>24</v>
      </c>
      <c r="P2346" s="2" t="s">
        <v>24</v>
      </c>
      <c r="Q2346" s="322" t="s">
        <v>24</v>
      </c>
    </row>
    <row r="2347" spans="1:17" x14ac:dyDescent="0.35">
      <c r="A2347" s="100" t="s">
        <v>8</v>
      </c>
      <c r="B2347" s="100" t="s">
        <v>8</v>
      </c>
      <c r="C2347" s="100" t="s">
        <v>14</v>
      </c>
      <c r="D2347" s="2" t="s">
        <v>24</v>
      </c>
      <c r="E2347" s="2" t="s">
        <v>24</v>
      </c>
      <c r="F2347" s="2" t="s">
        <v>24</v>
      </c>
      <c r="G2347" s="2" t="s">
        <v>24</v>
      </c>
      <c r="H2347" s="2" t="s">
        <v>24</v>
      </c>
      <c r="I2347" s="2" t="s">
        <v>24</v>
      </c>
      <c r="J2347" s="2" t="s">
        <v>24</v>
      </c>
      <c r="K2347" s="2">
        <v>43</v>
      </c>
      <c r="L2347" s="2" t="s">
        <v>24</v>
      </c>
      <c r="M2347" s="2" t="s">
        <v>24</v>
      </c>
      <c r="N2347" s="2" t="s">
        <v>24</v>
      </c>
      <c r="O2347" s="2" t="s">
        <v>24</v>
      </c>
      <c r="P2347" s="2" t="s">
        <v>24</v>
      </c>
      <c r="Q2347" s="322" t="s">
        <v>24</v>
      </c>
    </row>
    <row r="2348" spans="1:17" x14ac:dyDescent="0.35">
      <c r="A2348" s="100" t="s">
        <v>8</v>
      </c>
      <c r="B2348" s="100" t="s">
        <v>8</v>
      </c>
      <c r="C2348" s="100" t="s">
        <v>15</v>
      </c>
      <c r="D2348" s="2" t="s">
        <v>24</v>
      </c>
      <c r="E2348" s="2" t="s">
        <v>24</v>
      </c>
      <c r="F2348" s="2" t="s">
        <v>24</v>
      </c>
      <c r="G2348" s="2" t="s">
        <v>24</v>
      </c>
      <c r="H2348" s="2" t="s">
        <v>24</v>
      </c>
      <c r="I2348" s="2" t="s">
        <v>24</v>
      </c>
      <c r="J2348" s="2" t="s">
        <v>24</v>
      </c>
      <c r="K2348" s="2" t="s">
        <v>24</v>
      </c>
      <c r="L2348" s="2" t="s">
        <v>24</v>
      </c>
      <c r="M2348" s="2" t="s">
        <v>24</v>
      </c>
      <c r="N2348" s="2">
        <v>18</v>
      </c>
      <c r="O2348" s="2" t="s">
        <v>24</v>
      </c>
      <c r="P2348" s="2" t="s">
        <v>24</v>
      </c>
      <c r="Q2348" s="322" t="s">
        <v>24</v>
      </c>
    </row>
    <row r="2349" spans="1:17" x14ac:dyDescent="0.35">
      <c r="A2349" s="100" t="s">
        <v>8</v>
      </c>
      <c r="B2349" s="100" t="s">
        <v>8</v>
      </c>
      <c r="C2349" s="100" t="s">
        <v>17</v>
      </c>
      <c r="D2349" s="2" t="s">
        <v>24</v>
      </c>
      <c r="E2349" s="2" t="s">
        <v>24</v>
      </c>
      <c r="F2349" s="2" t="s">
        <v>24</v>
      </c>
      <c r="G2349" s="2" t="s">
        <v>24</v>
      </c>
      <c r="H2349" s="2" t="s">
        <v>24</v>
      </c>
      <c r="I2349" s="2" t="s">
        <v>24</v>
      </c>
      <c r="J2349" s="2" t="s">
        <v>24</v>
      </c>
      <c r="K2349" s="2" t="s">
        <v>24</v>
      </c>
      <c r="L2349" s="2" t="s">
        <v>24</v>
      </c>
      <c r="M2349" s="2" t="s">
        <v>24</v>
      </c>
      <c r="N2349" s="2">
        <v>18</v>
      </c>
      <c r="O2349" s="2" t="s">
        <v>24</v>
      </c>
      <c r="P2349" s="2" t="s">
        <v>24</v>
      </c>
      <c r="Q2349" s="322" t="s">
        <v>24</v>
      </c>
    </row>
    <row r="2350" spans="1:17" ht="29" x14ac:dyDescent="0.35">
      <c r="A2350" s="100" t="s">
        <v>8</v>
      </c>
      <c r="B2350" s="100" t="s">
        <v>220</v>
      </c>
      <c r="C2350" s="100" t="s">
        <v>7</v>
      </c>
      <c r="D2350" s="2" t="s">
        <v>24</v>
      </c>
      <c r="E2350" s="2" t="s">
        <v>24</v>
      </c>
      <c r="F2350" s="2" t="s">
        <v>24</v>
      </c>
      <c r="G2350" s="2" t="s">
        <v>24</v>
      </c>
      <c r="H2350" s="2" t="s">
        <v>24</v>
      </c>
      <c r="I2350" s="2" t="s">
        <v>24</v>
      </c>
      <c r="J2350" s="2">
        <v>10</v>
      </c>
      <c r="K2350" s="2">
        <v>2</v>
      </c>
      <c r="L2350" s="2">
        <v>2</v>
      </c>
      <c r="M2350" s="2" t="s">
        <v>24</v>
      </c>
      <c r="N2350" s="2" t="s">
        <v>24</v>
      </c>
      <c r="O2350" s="2" t="s">
        <v>24</v>
      </c>
      <c r="P2350" s="2">
        <v>19</v>
      </c>
      <c r="Q2350" s="322">
        <v>24</v>
      </c>
    </row>
    <row r="2351" spans="1:17" x14ac:dyDescent="0.35">
      <c r="A2351" s="100" t="s">
        <v>8</v>
      </c>
      <c r="B2351" s="100" t="s">
        <v>8</v>
      </c>
      <c r="C2351" s="100" t="s">
        <v>9</v>
      </c>
      <c r="D2351" s="2" t="s">
        <v>24</v>
      </c>
      <c r="E2351" s="2" t="s">
        <v>24</v>
      </c>
      <c r="F2351" s="2" t="s">
        <v>24</v>
      </c>
      <c r="G2351" s="2" t="s">
        <v>24</v>
      </c>
      <c r="H2351" s="2" t="s">
        <v>24</v>
      </c>
      <c r="I2351" s="2" t="s">
        <v>24</v>
      </c>
      <c r="J2351" s="2">
        <v>10</v>
      </c>
      <c r="K2351" s="2">
        <v>2</v>
      </c>
      <c r="L2351" s="2">
        <v>2</v>
      </c>
      <c r="M2351" s="2" t="s">
        <v>24</v>
      </c>
      <c r="N2351" s="2" t="s">
        <v>24</v>
      </c>
      <c r="O2351" s="2" t="s">
        <v>24</v>
      </c>
      <c r="P2351" s="2">
        <v>19</v>
      </c>
      <c r="Q2351" s="322">
        <v>24</v>
      </c>
    </row>
    <row r="2352" spans="1:17" x14ac:dyDescent="0.35">
      <c r="A2352" s="100" t="s">
        <v>8</v>
      </c>
      <c r="B2352" s="100" t="s">
        <v>8</v>
      </c>
      <c r="C2352" s="100" t="s">
        <v>10</v>
      </c>
      <c r="D2352" s="2" t="s">
        <v>24</v>
      </c>
      <c r="E2352" s="2" t="s">
        <v>24</v>
      </c>
      <c r="F2352" s="2" t="s">
        <v>24</v>
      </c>
      <c r="G2352" s="2" t="s">
        <v>24</v>
      </c>
      <c r="H2352" s="2" t="s">
        <v>24</v>
      </c>
      <c r="I2352" s="2" t="s">
        <v>24</v>
      </c>
      <c r="J2352" s="2">
        <v>10</v>
      </c>
      <c r="K2352" s="2">
        <v>2</v>
      </c>
      <c r="L2352" s="2">
        <v>2</v>
      </c>
      <c r="M2352" s="2" t="s">
        <v>24</v>
      </c>
      <c r="N2352" s="2" t="s">
        <v>24</v>
      </c>
      <c r="O2352" s="2" t="s">
        <v>24</v>
      </c>
      <c r="P2352" s="2">
        <v>19</v>
      </c>
      <c r="Q2352" s="322">
        <v>24</v>
      </c>
    </row>
    <row r="2353" spans="1:17" ht="43.5" x14ac:dyDescent="0.35">
      <c r="A2353" s="100" t="s">
        <v>181</v>
      </c>
      <c r="B2353" s="100" t="s">
        <v>219</v>
      </c>
      <c r="C2353" s="100" t="s">
        <v>7</v>
      </c>
      <c r="D2353" s="2" t="s">
        <v>24</v>
      </c>
      <c r="E2353" s="2" t="s">
        <v>24</v>
      </c>
      <c r="F2353" s="2" t="s">
        <v>24</v>
      </c>
      <c r="G2353" s="2" t="s">
        <v>24</v>
      </c>
      <c r="H2353" s="2" t="s">
        <v>24</v>
      </c>
      <c r="I2353" s="2" t="s">
        <v>24</v>
      </c>
      <c r="J2353" s="2" t="s">
        <v>24</v>
      </c>
      <c r="K2353" s="2" t="s">
        <v>24</v>
      </c>
      <c r="L2353" s="2" t="s">
        <v>24</v>
      </c>
      <c r="M2353" s="2" t="s">
        <v>24</v>
      </c>
      <c r="N2353" s="2">
        <v>2</v>
      </c>
      <c r="O2353" s="2" t="s">
        <v>24</v>
      </c>
      <c r="P2353" s="2" t="s">
        <v>24</v>
      </c>
      <c r="Q2353" s="322" t="s">
        <v>24</v>
      </c>
    </row>
    <row r="2354" spans="1:17" x14ac:dyDescent="0.35">
      <c r="A2354" s="100" t="s">
        <v>8</v>
      </c>
      <c r="B2354" s="100" t="s">
        <v>8</v>
      </c>
      <c r="C2354" s="100" t="s">
        <v>9</v>
      </c>
      <c r="D2354" s="2" t="s">
        <v>24</v>
      </c>
      <c r="E2354" s="2" t="s">
        <v>24</v>
      </c>
      <c r="F2354" s="2" t="s">
        <v>24</v>
      </c>
      <c r="G2354" s="2" t="s">
        <v>24</v>
      </c>
      <c r="H2354" s="2" t="s">
        <v>24</v>
      </c>
      <c r="I2354" s="2" t="s">
        <v>24</v>
      </c>
      <c r="J2354" s="2" t="s">
        <v>24</v>
      </c>
      <c r="K2354" s="2" t="s">
        <v>24</v>
      </c>
      <c r="L2354" s="2" t="s">
        <v>24</v>
      </c>
      <c r="M2354" s="2" t="s">
        <v>24</v>
      </c>
      <c r="N2354" s="2">
        <v>2</v>
      </c>
      <c r="O2354" s="2" t="s">
        <v>24</v>
      </c>
      <c r="P2354" s="2" t="s">
        <v>24</v>
      </c>
      <c r="Q2354" s="322" t="s">
        <v>24</v>
      </c>
    </row>
    <row r="2355" spans="1:17" x14ac:dyDescent="0.35">
      <c r="A2355" s="100" t="s">
        <v>8</v>
      </c>
      <c r="B2355" s="100" t="s">
        <v>8</v>
      </c>
      <c r="C2355" s="100" t="s">
        <v>10</v>
      </c>
      <c r="D2355" s="2" t="s">
        <v>24</v>
      </c>
      <c r="E2355" s="2" t="s">
        <v>24</v>
      </c>
      <c r="F2355" s="2" t="s">
        <v>24</v>
      </c>
      <c r="G2355" s="2" t="s">
        <v>24</v>
      </c>
      <c r="H2355" s="2" t="s">
        <v>24</v>
      </c>
      <c r="I2355" s="2" t="s">
        <v>24</v>
      </c>
      <c r="J2355" s="2" t="s">
        <v>24</v>
      </c>
      <c r="K2355" s="2" t="s">
        <v>24</v>
      </c>
      <c r="L2355" s="2" t="s">
        <v>24</v>
      </c>
      <c r="M2355" s="2" t="s">
        <v>24</v>
      </c>
      <c r="N2355" s="2">
        <v>2</v>
      </c>
      <c r="O2355" s="2" t="s">
        <v>24</v>
      </c>
      <c r="P2355" s="2" t="s">
        <v>24</v>
      </c>
      <c r="Q2355" s="322" t="s">
        <v>24</v>
      </c>
    </row>
    <row r="2356" spans="1:17" ht="29" x14ac:dyDescent="0.35">
      <c r="A2356" s="100" t="s">
        <v>8</v>
      </c>
      <c r="B2356" s="100" t="s">
        <v>220</v>
      </c>
      <c r="C2356" s="100" t="s">
        <v>7</v>
      </c>
      <c r="D2356" s="2" t="s">
        <v>24</v>
      </c>
      <c r="E2356" s="2" t="s">
        <v>24</v>
      </c>
      <c r="F2356" s="2" t="s">
        <v>24</v>
      </c>
      <c r="G2356" s="2" t="s">
        <v>24</v>
      </c>
      <c r="H2356" s="2" t="s">
        <v>24</v>
      </c>
      <c r="I2356" s="2" t="s">
        <v>24</v>
      </c>
      <c r="J2356" s="2" t="s">
        <v>24</v>
      </c>
      <c r="K2356" s="2">
        <v>11</v>
      </c>
      <c r="L2356" s="2">
        <v>16</v>
      </c>
      <c r="M2356" s="2">
        <v>19</v>
      </c>
      <c r="N2356" s="2">
        <v>13</v>
      </c>
      <c r="O2356" s="2" t="s">
        <v>24</v>
      </c>
      <c r="P2356" s="2" t="s">
        <v>24</v>
      </c>
      <c r="Q2356" s="322" t="s">
        <v>24</v>
      </c>
    </row>
    <row r="2357" spans="1:17" x14ac:dyDescent="0.35">
      <c r="A2357" s="100" t="s">
        <v>8</v>
      </c>
      <c r="B2357" s="100" t="s">
        <v>8</v>
      </c>
      <c r="C2357" s="100" t="s">
        <v>9</v>
      </c>
      <c r="D2357" s="2" t="s">
        <v>24</v>
      </c>
      <c r="E2357" s="2" t="s">
        <v>24</v>
      </c>
      <c r="F2357" s="2" t="s">
        <v>24</v>
      </c>
      <c r="G2357" s="2" t="s">
        <v>24</v>
      </c>
      <c r="H2357" s="2" t="s">
        <v>24</v>
      </c>
      <c r="I2357" s="2" t="s">
        <v>24</v>
      </c>
      <c r="J2357" s="2" t="s">
        <v>24</v>
      </c>
      <c r="K2357" s="2">
        <v>11</v>
      </c>
      <c r="L2357" s="2">
        <v>16</v>
      </c>
      <c r="M2357" s="2">
        <v>19</v>
      </c>
      <c r="N2357" s="2">
        <v>13</v>
      </c>
      <c r="O2357" s="2" t="s">
        <v>24</v>
      </c>
      <c r="P2357" s="2" t="s">
        <v>24</v>
      </c>
      <c r="Q2357" s="322" t="s">
        <v>24</v>
      </c>
    </row>
    <row r="2358" spans="1:17" x14ac:dyDescent="0.35">
      <c r="A2358" s="100" t="s">
        <v>8</v>
      </c>
      <c r="B2358" s="100" t="s">
        <v>8</v>
      </c>
      <c r="C2358" s="100" t="s">
        <v>10</v>
      </c>
      <c r="D2358" s="2" t="s">
        <v>24</v>
      </c>
      <c r="E2358" s="2" t="s">
        <v>24</v>
      </c>
      <c r="F2358" s="2" t="s">
        <v>24</v>
      </c>
      <c r="G2358" s="2" t="s">
        <v>24</v>
      </c>
      <c r="H2358" s="2" t="s">
        <v>24</v>
      </c>
      <c r="I2358" s="2" t="s">
        <v>24</v>
      </c>
      <c r="J2358" s="2" t="s">
        <v>24</v>
      </c>
      <c r="K2358" s="2">
        <v>11</v>
      </c>
      <c r="L2358" s="2">
        <v>16</v>
      </c>
      <c r="M2358" s="2">
        <v>19</v>
      </c>
      <c r="N2358" s="2">
        <v>13</v>
      </c>
      <c r="O2358" s="2" t="s">
        <v>24</v>
      </c>
      <c r="P2358" s="2" t="s">
        <v>24</v>
      </c>
      <c r="Q2358" s="322" t="s">
        <v>24</v>
      </c>
    </row>
    <row r="2359" spans="1:17" ht="29" x14ac:dyDescent="0.35">
      <c r="A2359" s="100" t="s">
        <v>182</v>
      </c>
      <c r="B2359" s="100" t="s">
        <v>219</v>
      </c>
      <c r="C2359" s="100" t="s">
        <v>7</v>
      </c>
      <c r="D2359" s="2">
        <v>2759</v>
      </c>
      <c r="E2359" s="2">
        <v>5659</v>
      </c>
      <c r="F2359" s="2">
        <v>8517</v>
      </c>
      <c r="G2359" s="2">
        <v>10483</v>
      </c>
      <c r="H2359" s="2">
        <v>7652</v>
      </c>
      <c r="I2359" s="2" t="s">
        <v>24</v>
      </c>
      <c r="J2359" s="2" t="s">
        <v>24</v>
      </c>
      <c r="K2359" s="2" t="s">
        <v>24</v>
      </c>
      <c r="L2359" s="2" t="s">
        <v>24</v>
      </c>
      <c r="M2359" s="2" t="s">
        <v>24</v>
      </c>
      <c r="N2359" s="2" t="s">
        <v>24</v>
      </c>
      <c r="O2359" s="2" t="s">
        <v>24</v>
      </c>
      <c r="P2359" s="2" t="s">
        <v>24</v>
      </c>
      <c r="Q2359" s="322" t="s">
        <v>24</v>
      </c>
    </row>
    <row r="2360" spans="1:17" x14ac:dyDescent="0.35">
      <c r="A2360" s="100" t="s">
        <v>8</v>
      </c>
      <c r="B2360" s="100" t="s">
        <v>8</v>
      </c>
      <c r="C2360" s="100" t="s">
        <v>9</v>
      </c>
      <c r="D2360" s="2">
        <v>642</v>
      </c>
      <c r="E2360" s="2">
        <v>1458</v>
      </c>
      <c r="F2360" s="2">
        <v>2212</v>
      </c>
      <c r="G2360" s="2">
        <v>2664</v>
      </c>
      <c r="H2360" s="2">
        <v>1687</v>
      </c>
      <c r="I2360" s="2" t="s">
        <v>24</v>
      </c>
      <c r="J2360" s="2" t="s">
        <v>24</v>
      </c>
      <c r="K2360" s="2" t="s">
        <v>24</v>
      </c>
      <c r="L2360" s="2" t="s">
        <v>24</v>
      </c>
      <c r="M2360" s="2" t="s">
        <v>24</v>
      </c>
      <c r="N2360" s="2" t="s">
        <v>24</v>
      </c>
      <c r="O2360" s="2" t="s">
        <v>24</v>
      </c>
      <c r="P2360" s="2" t="s">
        <v>24</v>
      </c>
      <c r="Q2360" s="322" t="s">
        <v>24</v>
      </c>
    </row>
    <row r="2361" spans="1:17" x14ac:dyDescent="0.35">
      <c r="A2361" s="100" t="s">
        <v>8</v>
      </c>
      <c r="B2361" s="100" t="s">
        <v>8</v>
      </c>
      <c r="C2361" s="100" t="s">
        <v>10</v>
      </c>
      <c r="D2361" s="2">
        <v>274</v>
      </c>
      <c r="E2361" s="2">
        <v>712</v>
      </c>
      <c r="F2361" s="2">
        <v>1117</v>
      </c>
      <c r="G2361" s="2">
        <v>1364</v>
      </c>
      <c r="H2361" s="2">
        <v>789</v>
      </c>
      <c r="I2361" s="2" t="s">
        <v>24</v>
      </c>
      <c r="J2361" s="2" t="s">
        <v>24</v>
      </c>
      <c r="K2361" s="2" t="s">
        <v>24</v>
      </c>
      <c r="L2361" s="2" t="s">
        <v>24</v>
      </c>
      <c r="M2361" s="2" t="s">
        <v>24</v>
      </c>
      <c r="N2361" s="2" t="s">
        <v>24</v>
      </c>
      <c r="O2361" s="2" t="s">
        <v>24</v>
      </c>
      <c r="P2361" s="2" t="s">
        <v>24</v>
      </c>
      <c r="Q2361" s="322" t="s">
        <v>24</v>
      </c>
    </row>
    <row r="2362" spans="1:17" x14ac:dyDescent="0.35">
      <c r="A2362" s="100" t="s">
        <v>8</v>
      </c>
      <c r="B2362" s="100" t="s">
        <v>8</v>
      </c>
      <c r="C2362" s="100" t="s">
        <v>11</v>
      </c>
      <c r="D2362" s="2">
        <v>368</v>
      </c>
      <c r="E2362" s="2">
        <v>746</v>
      </c>
      <c r="F2362" s="2">
        <v>1095</v>
      </c>
      <c r="G2362" s="2">
        <v>1300</v>
      </c>
      <c r="H2362" s="2">
        <v>898</v>
      </c>
      <c r="I2362" s="2" t="s">
        <v>24</v>
      </c>
      <c r="J2362" s="2" t="s">
        <v>24</v>
      </c>
      <c r="K2362" s="2" t="s">
        <v>24</v>
      </c>
      <c r="L2362" s="2" t="s">
        <v>24</v>
      </c>
      <c r="M2362" s="2" t="s">
        <v>24</v>
      </c>
      <c r="N2362" s="2" t="s">
        <v>24</v>
      </c>
      <c r="O2362" s="2" t="s">
        <v>24</v>
      </c>
      <c r="P2362" s="2" t="s">
        <v>24</v>
      </c>
      <c r="Q2362" s="322" t="s">
        <v>24</v>
      </c>
    </row>
    <row r="2363" spans="1:17" x14ac:dyDescent="0.35">
      <c r="A2363" s="100" t="s">
        <v>8</v>
      </c>
      <c r="B2363" s="100" t="s">
        <v>8</v>
      </c>
      <c r="C2363" s="100" t="s">
        <v>12</v>
      </c>
      <c r="D2363" s="2">
        <v>1046</v>
      </c>
      <c r="E2363" s="2">
        <v>2122</v>
      </c>
      <c r="F2363" s="2">
        <v>2949</v>
      </c>
      <c r="G2363" s="2">
        <v>3096</v>
      </c>
      <c r="H2363" s="2">
        <v>2219</v>
      </c>
      <c r="I2363" s="2" t="s">
        <v>24</v>
      </c>
      <c r="J2363" s="2" t="s">
        <v>24</v>
      </c>
      <c r="K2363" s="2" t="s">
        <v>24</v>
      </c>
      <c r="L2363" s="2" t="s">
        <v>24</v>
      </c>
      <c r="M2363" s="2" t="s">
        <v>24</v>
      </c>
      <c r="N2363" s="2" t="s">
        <v>24</v>
      </c>
      <c r="O2363" s="2" t="s">
        <v>24</v>
      </c>
      <c r="P2363" s="2" t="s">
        <v>24</v>
      </c>
      <c r="Q2363" s="322" t="s">
        <v>24</v>
      </c>
    </row>
    <row r="2364" spans="1:17" x14ac:dyDescent="0.35">
      <c r="A2364" s="100" t="s">
        <v>8</v>
      </c>
      <c r="B2364" s="100" t="s">
        <v>8</v>
      </c>
      <c r="C2364" s="100" t="s">
        <v>13</v>
      </c>
      <c r="D2364" s="2">
        <v>294</v>
      </c>
      <c r="E2364" s="2">
        <v>737</v>
      </c>
      <c r="F2364" s="2">
        <v>983</v>
      </c>
      <c r="G2364" s="2">
        <v>1222</v>
      </c>
      <c r="H2364" s="2">
        <v>926</v>
      </c>
      <c r="I2364" s="2" t="s">
        <v>24</v>
      </c>
      <c r="J2364" s="2" t="s">
        <v>24</v>
      </c>
      <c r="K2364" s="2" t="s">
        <v>24</v>
      </c>
      <c r="L2364" s="2" t="s">
        <v>24</v>
      </c>
      <c r="M2364" s="2" t="s">
        <v>24</v>
      </c>
      <c r="N2364" s="2" t="s">
        <v>24</v>
      </c>
      <c r="O2364" s="2" t="s">
        <v>24</v>
      </c>
      <c r="P2364" s="2" t="s">
        <v>24</v>
      </c>
      <c r="Q2364" s="322" t="s">
        <v>24</v>
      </c>
    </row>
    <row r="2365" spans="1:17" x14ac:dyDescent="0.35">
      <c r="A2365" s="100" t="s">
        <v>8</v>
      </c>
      <c r="B2365" s="100" t="s">
        <v>8</v>
      </c>
      <c r="C2365" s="100" t="s">
        <v>14</v>
      </c>
      <c r="D2365" s="2">
        <v>752</v>
      </c>
      <c r="E2365" s="2">
        <v>1385</v>
      </c>
      <c r="F2365" s="2">
        <v>1966</v>
      </c>
      <c r="G2365" s="2">
        <v>1874</v>
      </c>
      <c r="H2365" s="2">
        <v>1293</v>
      </c>
      <c r="I2365" s="2" t="s">
        <v>24</v>
      </c>
      <c r="J2365" s="2" t="s">
        <v>24</v>
      </c>
      <c r="K2365" s="2" t="s">
        <v>24</v>
      </c>
      <c r="L2365" s="2" t="s">
        <v>24</v>
      </c>
      <c r="M2365" s="2" t="s">
        <v>24</v>
      </c>
      <c r="N2365" s="2" t="s">
        <v>24</v>
      </c>
      <c r="O2365" s="2" t="s">
        <v>24</v>
      </c>
      <c r="P2365" s="2" t="s">
        <v>24</v>
      </c>
      <c r="Q2365" s="322" t="s">
        <v>24</v>
      </c>
    </row>
    <row r="2366" spans="1:17" x14ac:dyDescent="0.35">
      <c r="A2366" s="100" t="s">
        <v>8</v>
      </c>
      <c r="B2366" s="100" t="s">
        <v>8</v>
      </c>
      <c r="C2366" s="100" t="s">
        <v>15</v>
      </c>
      <c r="D2366" s="2">
        <v>989</v>
      </c>
      <c r="E2366" s="2">
        <v>1550</v>
      </c>
      <c r="F2366" s="2">
        <v>2479</v>
      </c>
      <c r="G2366" s="2">
        <v>3106</v>
      </c>
      <c r="H2366" s="2">
        <v>2381</v>
      </c>
      <c r="I2366" s="2" t="s">
        <v>24</v>
      </c>
      <c r="J2366" s="2" t="s">
        <v>24</v>
      </c>
      <c r="K2366" s="2" t="s">
        <v>24</v>
      </c>
      <c r="L2366" s="2" t="s">
        <v>24</v>
      </c>
      <c r="M2366" s="2" t="s">
        <v>24</v>
      </c>
      <c r="N2366" s="2" t="s">
        <v>24</v>
      </c>
      <c r="O2366" s="2" t="s">
        <v>24</v>
      </c>
      <c r="P2366" s="2" t="s">
        <v>24</v>
      </c>
      <c r="Q2366" s="322" t="s">
        <v>24</v>
      </c>
    </row>
    <row r="2367" spans="1:17" x14ac:dyDescent="0.35">
      <c r="A2367" s="100" t="s">
        <v>8</v>
      </c>
      <c r="B2367" s="100" t="s">
        <v>8</v>
      </c>
      <c r="C2367" s="100" t="s">
        <v>16</v>
      </c>
      <c r="D2367" s="2">
        <v>597</v>
      </c>
      <c r="E2367" s="2">
        <v>893</v>
      </c>
      <c r="F2367" s="2">
        <v>1472</v>
      </c>
      <c r="G2367" s="2">
        <v>1853</v>
      </c>
      <c r="H2367" s="2">
        <v>1390</v>
      </c>
      <c r="I2367" s="2" t="s">
        <v>24</v>
      </c>
      <c r="J2367" s="2" t="s">
        <v>24</v>
      </c>
      <c r="K2367" s="2" t="s">
        <v>24</v>
      </c>
      <c r="L2367" s="2" t="s">
        <v>24</v>
      </c>
      <c r="M2367" s="2" t="s">
        <v>24</v>
      </c>
      <c r="N2367" s="2" t="s">
        <v>24</v>
      </c>
      <c r="O2367" s="2" t="s">
        <v>24</v>
      </c>
      <c r="P2367" s="2" t="s">
        <v>24</v>
      </c>
      <c r="Q2367" s="322" t="s">
        <v>24</v>
      </c>
    </row>
    <row r="2368" spans="1:17" x14ac:dyDescent="0.35">
      <c r="A2368" s="100" t="s">
        <v>8</v>
      </c>
      <c r="B2368" s="100" t="s">
        <v>8</v>
      </c>
      <c r="C2368" s="100" t="s">
        <v>17</v>
      </c>
      <c r="D2368" s="2">
        <v>392</v>
      </c>
      <c r="E2368" s="2">
        <v>657</v>
      </c>
      <c r="F2368" s="2">
        <v>1007</v>
      </c>
      <c r="G2368" s="2">
        <v>1253</v>
      </c>
      <c r="H2368" s="2">
        <v>991</v>
      </c>
      <c r="I2368" s="2" t="s">
        <v>24</v>
      </c>
      <c r="J2368" s="2" t="s">
        <v>24</v>
      </c>
      <c r="K2368" s="2" t="s">
        <v>24</v>
      </c>
      <c r="L2368" s="2" t="s">
        <v>24</v>
      </c>
      <c r="M2368" s="2" t="s">
        <v>24</v>
      </c>
      <c r="N2368" s="2" t="s">
        <v>24</v>
      </c>
      <c r="O2368" s="2" t="s">
        <v>24</v>
      </c>
      <c r="P2368" s="2" t="s">
        <v>24</v>
      </c>
      <c r="Q2368" s="322" t="s">
        <v>24</v>
      </c>
    </row>
    <row r="2369" spans="1:17" x14ac:dyDescent="0.35">
      <c r="A2369" s="100" t="s">
        <v>8</v>
      </c>
      <c r="B2369" s="100" t="s">
        <v>8</v>
      </c>
      <c r="C2369" s="100" t="s">
        <v>18</v>
      </c>
      <c r="D2369" s="2">
        <v>82</v>
      </c>
      <c r="E2369" s="2">
        <v>529</v>
      </c>
      <c r="F2369" s="2">
        <v>877</v>
      </c>
      <c r="G2369" s="2">
        <v>1617</v>
      </c>
      <c r="H2369" s="2">
        <v>1365</v>
      </c>
      <c r="I2369" s="2" t="s">
        <v>24</v>
      </c>
      <c r="J2369" s="2" t="s">
        <v>24</v>
      </c>
      <c r="K2369" s="2" t="s">
        <v>24</v>
      </c>
      <c r="L2369" s="2" t="s">
        <v>24</v>
      </c>
      <c r="M2369" s="2" t="s">
        <v>24</v>
      </c>
      <c r="N2369" s="2" t="s">
        <v>24</v>
      </c>
      <c r="O2369" s="2" t="s">
        <v>24</v>
      </c>
      <c r="P2369" s="2" t="s">
        <v>24</v>
      </c>
      <c r="Q2369" s="322" t="s">
        <v>24</v>
      </c>
    </row>
    <row r="2370" spans="1:17" x14ac:dyDescent="0.35">
      <c r="A2370" s="100" t="s">
        <v>8</v>
      </c>
      <c r="B2370" s="100" t="s">
        <v>8</v>
      </c>
      <c r="C2370" s="100" t="s">
        <v>19</v>
      </c>
      <c r="D2370" s="2">
        <v>35</v>
      </c>
      <c r="E2370" s="2">
        <v>384</v>
      </c>
      <c r="F2370" s="2">
        <v>755</v>
      </c>
      <c r="G2370" s="2">
        <v>1174</v>
      </c>
      <c r="H2370" s="2">
        <v>1008</v>
      </c>
      <c r="I2370" s="2" t="s">
        <v>24</v>
      </c>
      <c r="J2370" s="2" t="s">
        <v>24</v>
      </c>
      <c r="K2370" s="2" t="s">
        <v>24</v>
      </c>
      <c r="L2370" s="2" t="s">
        <v>24</v>
      </c>
      <c r="M2370" s="2" t="s">
        <v>24</v>
      </c>
      <c r="N2370" s="2" t="s">
        <v>24</v>
      </c>
      <c r="O2370" s="2" t="s">
        <v>24</v>
      </c>
      <c r="P2370" s="2" t="s">
        <v>24</v>
      </c>
      <c r="Q2370" s="322" t="s">
        <v>24</v>
      </c>
    </row>
    <row r="2371" spans="1:17" x14ac:dyDescent="0.35">
      <c r="A2371" s="100" t="s">
        <v>8</v>
      </c>
      <c r="B2371" s="100" t="s">
        <v>8</v>
      </c>
      <c r="C2371" s="100" t="s">
        <v>20</v>
      </c>
      <c r="D2371" s="2">
        <v>47</v>
      </c>
      <c r="E2371" s="2">
        <v>145</v>
      </c>
      <c r="F2371" s="2">
        <v>122</v>
      </c>
      <c r="G2371" s="2">
        <v>443</v>
      </c>
      <c r="H2371" s="2">
        <v>357</v>
      </c>
      <c r="I2371" s="2" t="s">
        <v>24</v>
      </c>
      <c r="J2371" s="2" t="s">
        <v>24</v>
      </c>
      <c r="K2371" s="2" t="s">
        <v>24</v>
      </c>
      <c r="L2371" s="2" t="s">
        <v>24</v>
      </c>
      <c r="M2371" s="2" t="s">
        <v>24</v>
      </c>
      <c r="N2371" s="2" t="s">
        <v>24</v>
      </c>
      <c r="O2371" s="2" t="s">
        <v>24</v>
      </c>
      <c r="P2371" s="2" t="s">
        <v>24</v>
      </c>
      <c r="Q2371" s="322" t="s">
        <v>24</v>
      </c>
    </row>
    <row r="2372" spans="1:17" ht="29" x14ac:dyDescent="0.35">
      <c r="A2372" s="100" t="s">
        <v>8</v>
      </c>
      <c r="B2372" s="100" t="s">
        <v>220</v>
      </c>
      <c r="C2372" s="100" t="s">
        <v>7</v>
      </c>
      <c r="D2372" s="2">
        <v>53</v>
      </c>
      <c r="E2372" s="2">
        <v>118</v>
      </c>
      <c r="F2372" s="2">
        <v>145</v>
      </c>
      <c r="G2372" s="2">
        <v>7</v>
      </c>
      <c r="H2372" s="2">
        <v>8</v>
      </c>
      <c r="I2372" s="2" t="s">
        <v>24</v>
      </c>
      <c r="J2372" s="2" t="s">
        <v>24</v>
      </c>
      <c r="K2372" s="2" t="s">
        <v>24</v>
      </c>
      <c r="L2372" s="2" t="s">
        <v>24</v>
      </c>
      <c r="M2372" s="2" t="s">
        <v>24</v>
      </c>
      <c r="N2372" s="2" t="s">
        <v>24</v>
      </c>
      <c r="O2372" s="2" t="s">
        <v>24</v>
      </c>
      <c r="P2372" s="2" t="s">
        <v>24</v>
      </c>
      <c r="Q2372" s="322" t="s">
        <v>24</v>
      </c>
    </row>
    <row r="2373" spans="1:17" x14ac:dyDescent="0.35">
      <c r="A2373" s="100" t="s">
        <v>8</v>
      </c>
      <c r="B2373" s="100" t="s">
        <v>8</v>
      </c>
      <c r="C2373" s="100" t="s">
        <v>9</v>
      </c>
      <c r="D2373" s="2">
        <v>53</v>
      </c>
      <c r="E2373" s="2">
        <v>118</v>
      </c>
      <c r="F2373" s="2">
        <v>145</v>
      </c>
      <c r="G2373" s="2" t="s">
        <v>24</v>
      </c>
      <c r="H2373" s="2" t="s">
        <v>24</v>
      </c>
      <c r="I2373" s="2" t="s">
        <v>24</v>
      </c>
      <c r="J2373" s="2" t="s">
        <v>24</v>
      </c>
      <c r="K2373" s="2" t="s">
        <v>24</v>
      </c>
      <c r="L2373" s="2" t="s">
        <v>24</v>
      </c>
      <c r="M2373" s="2" t="s">
        <v>24</v>
      </c>
      <c r="N2373" s="2" t="s">
        <v>24</v>
      </c>
      <c r="O2373" s="2" t="s">
        <v>24</v>
      </c>
      <c r="P2373" s="2" t="s">
        <v>24</v>
      </c>
      <c r="Q2373" s="322" t="s">
        <v>24</v>
      </c>
    </row>
    <row r="2374" spans="1:17" x14ac:dyDescent="0.35">
      <c r="A2374" s="100" t="s">
        <v>8</v>
      </c>
      <c r="B2374" s="100" t="s">
        <v>8</v>
      </c>
      <c r="C2374" s="100" t="s">
        <v>10</v>
      </c>
      <c r="D2374" s="2">
        <v>53</v>
      </c>
      <c r="E2374" s="2">
        <v>118</v>
      </c>
      <c r="F2374" s="2">
        <v>145</v>
      </c>
      <c r="G2374" s="2" t="s">
        <v>24</v>
      </c>
      <c r="H2374" s="2" t="s">
        <v>24</v>
      </c>
      <c r="I2374" s="2" t="s">
        <v>24</v>
      </c>
      <c r="J2374" s="2" t="s">
        <v>24</v>
      </c>
      <c r="K2374" s="2" t="s">
        <v>24</v>
      </c>
      <c r="L2374" s="2" t="s">
        <v>24</v>
      </c>
      <c r="M2374" s="2" t="s">
        <v>24</v>
      </c>
      <c r="N2374" s="2" t="s">
        <v>24</v>
      </c>
      <c r="O2374" s="2" t="s">
        <v>24</v>
      </c>
      <c r="P2374" s="2" t="s">
        <v>24</v>
      </c>
      <c r="Q2374" s="322" t="s">
        <v>24</v>
      </c>
    </row>
    <row r="2375" spans="1:17" x14ac:dyDescent="0.35">
      <c r="A2375" s="100" t="s">
        <v>8</v>
      </c>
      <c r="B2375" s="100" t="s">
        <v>8</v>
      </c>
      <c r="C2375" s="100" t="s">
        <v>12</v>
      </c>
      <c r="D2375" s="2" t="s">
        <v>24</v>
      </c>
      <c r="E2375" s="2" t="s">
        <v>24</v>
      </c>
      <c r="F2375" s="2" t="s">
        <v>24</v>
      </c>
      <c r="G2375" s="2">
        <v>7</v>
      </c>
      <c r="H2375" s="2">
        <v>8</v>
      </c>
      <c r="I2375" s="2" t="s">
        <v>24</v>
      </c>
      <c r="J2375" s="2" t="s">
        <v>24</v>
      </c>
      <c r="K2375" s="2" t="s">
        <v>24</v>
      </c>
      <c r="L2375" s="2" t="s">
        <v>24</v>
      </c>
      <c r="M2375" s="2" t="s">
        <v>24</v>
      </c>
      <c r="N2375" s="2" t="s">
        <v>24</v>
      </c>
      <c r="O2375" s="2" t="s">
        <v>24</v>
      </c>
      <c r="P2375" s="2" t="s">
        <v>24</v>
      </c>
      <c r="Q2375" s="322" t="s">
        <v>24</v>
      </c>
    </row>
    <row r="2376" spans="1:17" x14ac:dyDescent="0.35">
      <c r="A2376" s="100" t="s">
        <v>8</v>
      </c>
      <c r="B2376" s="100" t="s">
        <v>8</v>
      </c>
      <c r="C2376" s="100" t="s">
        <v>13</v>
      </c>
      <c r="D2376" s="2" t="s">
        <v>24</v>
      </c>
      <c r="E2376" s="2" t="s">
        <v>24</v>
      </c>
      <c r="F2376" s="2" t="s">
        <v>24</v>
      </c>
      <c r="G2376" s="2">
        <v>7</v>
      </c>
      <c r="H2376" s="2">
        <v>8</v>
      </c>
      <c r="I2376" s="2" t="s">
        <v>24</v>
      </c>
      <c r="J2376" s="2" t="s">
        <v>24</v>
      </c>
      <c r="K2376" s="2" t="s">
        <v>24</v>
      </c>
      <c r="L2376" s="2" t="s">
        <v>24</v>
      </c>
      <c r="M2376" s="2" t="s">
        <v>24</v>
      </c>
      <c r="N2376" s="2" t="s">
        <v>24</v>
      </c>
      <c r="O2376" s="2" t="s">
        <v>24</v>
      </c>
      <c r="P2376" s="2" t="s">
        <v>24</v>
      </c>
      <c r="Q2376" s="322" t="s">
        <v>24</v>
      </c>
    </row>
    <row r="2377" spans="1:17" ht="29" x14ac:dyDescent="0.35">
      <c r="A2377" s="100" t="s">
        <v>183</v>
      </c>
      <c r="B2377" s="100" t="s">
        <v>219</v>
      </c>
      <c r="C2377" s="100" t="s">
        <v>7</v>
      </c>
      <c r="D2377" s="2" t="s">
        <v>24</v>
      </c>
      <c r="E2377" s="2" t="s">
        <v>24</v>
      </c>
      <c r="F2377" s="2" t="s">
        <v>24</v>
      </c>
      <c r="G2377" s="2" t="s">
        <v>24</v>
      </c>
      <c r="H2377" s="2" t="s">
        <v>24</v>
      </c>
      <c r="I2377" s="2">
        <v>265</v>
      </c>
      <c r="J2377" s="2">
        <v>335</v>
      </c>
      <c r="K2377" s="2">
        <v>115</v>
      </c>
      <c r="L2377" s="2">
        <v>52</v>
      </c>
      <c r="M2377" s="2">
        <v>50</v>
      </c>
      <c r="N2377" s="2">
        <v>18</v>
      </c>
      <c r="O2377" s="2" t="s">
        <v>24</v>
      </c>
      <c r="P2377" s="2" t="s">
        <v>24</v>
      </c>
      <c r="Q2377" s="322" t="s">
        <v>24</v>
      </c>
    </row>
    <row r="2378" spans="1:17" x14ac:dyDescent="0.35">
      <c r="A2378" s="100" t="s">
        <v>8</v>
      </c>
      <c r="B2378" s="100" t="s">
        <v>8</v>
      </c>
      <c r="C2378" s="100" t="s">
        <v>12</v>
      </c>
      <c r="D2378" s="2" t="s">
        <v>24</v>
      </c>
      <c r="E2378" s="2" t="s">
        <v>24</v>
      </c>
      <c r="F2378" s="2" t="s">
        <v>24</v>
      </c>
      <c r="G2378" s="2" t="s">
        <v>24</v>
      </c>
      <c r="H2378" s="2" t="s">
        <v>24</v>
      </c>
      <c r="I2378" s="2" t="s">
        <v>24</v>
      </c>
      <c r="J2378" s="2" t="s">
        <v>24</v>
      </c>
      <c r="K2378" s="2">
        <v>23</v>
      </c>
      <c r="L2378" s="2" t="s">
        <v>24</v>
      </c>
      <c r="M2378" s="2" t="s">
        <v>24</v>
      </c>
      <c r="N2378" s="2" t="s">
        <v>24</v>
      </c>
      <c r="O2378" s="2" t="s">
        <v>24</v>
      </c>
      <c r="P2378" s="2" t="s">
        <v>24</v>
      </c>
      <c r="Q2378" s="322" t="s">
        <v>24</v>
      </c>
    </row>
    <row r="2379" spans="1:17" x14ac:dyDescent="0.35">
      <c r="A2379" s="100" t="s">
        <v>8</v>
      </c>
      <c r="B2379" s="100" t="s">
        <v>8</v>
      </c>
      <c r="C2379" s="100" t="s">
        <v>14</v>
      </c>
      <c r="D2379" s="2" t="s">
        <v>24</v>
      </c>
      <c r="E2379" s="2" t="s">
        <v>24</v>
      </c>
      <c r="F2379" s="2" t="s">
        <v>24</v>
      </c>
      <c r="G2379" s="2" t="s">
        <v>24</v>
      </c>
      <c r="H2379" s="2" t="s">
        <v>24</v>
      </c>
      <c r="I2379" s="2" t="s">
        <v>24</v>
      </c>
      <c r="J2379" s="2" t="s">
        <v>24</v>
      </c>
      <c r="K2379" s="2">
        <v>23</v>
      </c>
      <c r="L2379" s="2" t="s">
        <v>24</v>
      </c>
      <c r="M2379" s="2" t="s">
        <v>24</v>
      </c>
      <c r="N2379" s="2" t="s">
        <v>24</v>
      </c>
      <c r="O2379" s="2" t="s">
        <v>24</v>
      </c>
      <c r="P2379" s="2" t="s">
        <v>24</v>
      </c>
      <c r="Q2379" s="322" t="s">
        <v>24</v>
      </c>
    </row>
    <row r="2380" spans="1:17" x14ac:dyDescent="0.35">
      <c r="A2380" s="100" t="s">
        <v>8</v>
      </c>
      <c r="B2380" s="100" t="s">
        <v>8</v>
      </c>
      <c r="C2380" s="100" t="s">
        <v>15</v>
      </c>
      <c r="D2380" s="2" t="s">
        <v>24</v>
      </c>
      <c r="E2380" s="2" t="s">
        <v>24</v>
      </c>
      <c r="F2380" s="2" t="s">
        <v>24</v>
      </c>
      <c r="G2380" s="2" t="s">
        <v>24</v>
      </c>
      <c r="H2380" s="2" t="s">
        <v>24</v>
      </c>
      <c r="I2380" s="2" t="s">
        <v>24</v>
      </c>
      <c r="J2380" s="2">
        <v>28</v>
      </c>
      <c r="K2380" s="2" t="s">
        <v>24</v>
      </c>
      <c r="L2380" s="2" t="s">
        <v>24</v>
      </c>
      <c r="M2380" s="2" t="s">
        <v>24</v>
      </c>
      <c r="N2380" s="2" t="s">
        <v>24</v>
      </c>
      <c r="O2380" s="2" t="s">
        <v>24</v>
      </c>
      <c r="P2380" s="2" t="s">
        <v>24</v>
      </c>
      <c r="Q2380" s="322" t="s">
        <v>24</v>
      </c>
    </row>
    <row r="2381" spans="1:17" x14ac:dyDescent="0.35">
      <c r="A2381" s="100" t="s">
        <v>8</v>
      </c>
      <c r="B2381" s="100" t="s">
        <v>8</v>
      </c>
      <c r="C2381" s="100" t="s">
        <v>17</v>
      </c>
      <c r="D2381" s="2" t="s">
        <v>24</v>
      </c>
      <c r="E2381" s="2" t="s">
        <v>24</v>
      </c>
      <c r="F2381" s="2" t="s">
        <v>24</v>
      </c>
      <c r="G2381" s="2" t="s">
        <v>24</v>
      </c>
      <c r="H2381" s="2" t="s">
        <v>24</v>
      </c>
      <c r="I2381" s="2" t="s">
        <v>24</v>
      </c>
      <c r="J2381" s="2">
        <v>28</v>
      </c>
      <c r="K2381" s="2" t="s">
        <v>24</v>
      </c>
      <c r="L2381" s="2" t="s">
        <v>24</v>
      </c>
      <c r="M2381" s="2" t="s">
        <v>24</v>
      </c>
      <c r="N2381" s="2" t="s">
        <v>24</v>
      </c>
      <c r="O2381" s="2" t="s">
        <v>24</v>
      </c>
      <c r="P2381" s="2" t="s">
        <v>24</v>
      </c>
      <c r="Q2381" s="322" t="s">
        <v>24</v>
      </c>
    </row>
    <row r="2382" spans="1:17" x14ac:dyDescent="0.35">
      <c r="A2382" s="100" t="s">
        <v>8</v>
      </c>
      <c r="B2382" s="100" t="s">
        <v>8</v>
      </c>
      <c r="C2382" s="100" t="s">
        <v>18</v>
      </c>
      <c r="D2382" s="2" t="s">
        <v>24</v>
      </c>
      <c r="E2382" s="2" t="s">
        <v>24</v>
      </c>
      <c r="F2382" s="2" t="s">
        <v>24</v>
      </c>
      <c r="G2382" s="2" t="s">
        <v>24</v>
      </c>
      <c r="H2382" s="2" t="s">
        <v>24</v>
      </c>
      <c r="I2382" s="2">
        <v>265</v>
      </c>
      <c r="J2382" s="2">
        <v>307</v>
      </c>
      <c r="K2382" s="2">
        <v>92</v>
      </c>
      <c r="L2382" s="2">
        <v>52</v>
      </c>
      <c r="M2382" s="2">
        <v>50</v>
      </c>
      <c r="N2382" s="2">
        <v>18</v>
      </c>
      <c r="O2382" s="2" t="s">
        <v>24</v>
      </c>
      <c r="P2382" s="2" t="s">
        <v>24</v>
      </c>
      <c r="Q2382" s="322" t="s">
        <v>24</v>
      </c>
    </row>
    <row r="2383" spans="1:17" x14ac:dyDescent="0.35">
      <c r="A2383" s="100" t="s">
        <v>8</v>
      </c>
      <c r="B2383" s="100" t="s">
        <v>8</v>
      </c>
      <c r="C2383" s="100" t="s">
        <v>19</v>
      </c>
      <c r="D2383" s="2" t="s">
        <v>24</v>
      </c>
      <c r="E2383" s="2" t="s">
        <v>24</v>
      </c>
      <c r="F2383" s="2" t="s">
        <v>24</v>
      </c>
      <c r="G2383" s="2" t="s">
        <v>24</v>
      </c>
      <c r="H2383" s="2" t="s">
        <v>24</v>
      </c>
      <c r="I2383" s="2">
        <v>265</v>
      </c>
      <c r="J2383" s="2">
        <v>307</v>
      </c>
      <c r="K2383" s="2">
        <v>92</v>
      </c>
      <c r="L2383" s="2">
        <v>52</v>
      </c>
      <c r="M2383" s="2">
        <v>50</v>
      </c>
      <c r="N2383" s="2">
        <v>18</v>
      </c>
      <c r="O2383" s="2" t="s">
        <v>24</v>
      </c>
      <c r="P2383" s="2" t="s">
        <v>24</v>
      </c>
      <c r="Q2383" s="322" t="s">
        <v>24</v>
      </c>
    </row>
    <row r="2384" spans="1:17" ht="29" x14ac:dyDescent="0.35">
      <c r="A2384" s="100" t="s">
        <v>8</v>
      </c>
      <c r="B2384" s="100" t="s">
        <v>220</v>
      </c>
      <c r="C2384" s="100" t="s">
        <v>7</v>
      </c>
      <c r="D2384" s="2">
        <v>38</v>
      </c>
      <c r="E2384" s="2">
        <v>58</v>
      </c>
      <c r="F2384" s="2">
        <v>86</v>
      </c>
      <c r="G2384" s="2">
        <v>67</v>
      </c>
      <c r="H2384" s="2">
        <v>58</v>
      </c>
      <c r="I2384" s="2">
        <v>76</v>
      </c>
      <c r="J2384" s="2" t="s">
        <v>24</v>
      </c>
      <c r="K2384" s="2" t="s">
        <v>24</v>
      </c>
      <c r="L2384" s="2" t="s">
        <v>24</v>
      </c>
      <c r="M2384" s="2" t="s">
        <v>24</v>
      </c>
      <c r="N2384" s="2" t="s">
        <v>24</v>
      </c>
      <c r="O2384" s="2" t="s">
        <v>24</v>
      </c>
      <c r="P2384" s="2" t="s">
        <v>24</v>
      </c>
      <c r="Q2384" s="322" t="s">
        <v>24</v>
      </c>
    </row>
    <row r="2385" spans="1:17" x14ac:dyDescent="0.35">
      <c r="A2385" s="100" t="s">
        <v>8</v>
      </c>
      <c r="B2385" s="100" t="s">
        <v>8</v>
      </c>
      <c r="C2385" s="100" t="s">
        <v>18</v>
      </c>
      <c r="D2385" s="2">
        <v>38</v>
      </c>
      <c r="E2385" s="2">
        <v>58</v>
      </c>
      <c r="F2385" s="2">
        <v>86</v>
      </c>
      <c r="G2385" s="2">
        <v>67</v>
      </c>
      <c r="H2385" s="2">
        <v>58</v>
      </c>
      <c r="I2385" s="2">
        <v>76</v>
      </c>
      <c r="J2385" s="2" t="s">
        <v>24</v>
      </c>
      <c r="K2385" s="2" t="s">
        <v>24</v>
      </c>
      <c r="L2385" s="2" t="s">
        <v>24</v>
      </c>
      <c r="M2385" s="2" t="s">
        <v>24</v>
      </c>
      <c r="N2385" s="2" t="s">
        <v>24</v>
      </c>
      <c r="O2385" s="2" t="s">
        <v>24</v>
      </c>
      <c r="P2385" s="2" t="s">
        <v>24</v>
      </c>
      <c r="Q2385" s="322" t="s">
        <v>24</v>
      </c>
    </row>
    <row r="2386" spans="1:17" x14ac:dyDescent="0.35">
      <c r="A2386" s="100" t="s">
        <v>8</v>
      </c>
      <c r="B2386" s="100" t="s">
        <v>8</v>
      </c>
      <c r="C2386" s="100" t="s">
        <v>19</v>
      </c>
      <c r="D2386" s="2">
        <v>38</v>
      </c>
      <c r="E2386" s="2">
        <v>58</v>
      </c>
      <c r="F2386" s="2">
        <v>86</v>
      </c>
      <c r="G2386" s="2">
        <v>67</v>
      </c>
      <c r="H2386" s="2">
        <v>58</v>
      </c>
      <c r="I2386" s="2">
        <v>76</v>
      </c>
      <c r="J2386" s="2" t="s">
        <v>24</v>
      </c>
      <c r="K2386" s="2" t="s">
        <v>24</v>
      </c>
      <c r="L2386" s="2" t="s">
        <v>24</v>
      </c>
      <c r="M2386" s="2" t="s">
        <v>24</v>
      </c>
      <c r="N2386" s="2" t="s">
        <v>24</v>
      </c>
      <c r="O2386" s="2" t="s">
        <v>24</v>
      </c>
      <c r="P2386" s="2" t="s">
        <v>24</v>
      </c>
      <c r="Q2386" s="322" t="s">
        <v>24</v>
      </c>
    </row>
    <row r="2387" spans="1:17" ht="29" x14ac:dyDescent="0.35">
      <c r="A2387" s="100" t="s">
        <v>184</v>
      </c>
      <c r="B2387" s="100" t="s">
        <v>219</v>
      </c>
      <c r="C2387" s="100" t="s">
        <v>7</v>
      </c>
      <c r="D2387" s="2">
        <v>3649</v>
      </c>
      <c r="E2387" s="2">
        <v>5151</v>
      </c>
      <c r="F2387" s="2">
        <v>4927</v>
      </c>
      <c r="G2387" s="2">
        <v>4789</v>
      </c>
      <c r="H2387" s="2">
        <v>5138</v>
      </c>
      <c r="I2387" s="2">
        <v>4160</v>
      </c>
      <c r="J2387" s="2">
        <v>5584</v>
      </c>
      <c r="K2387" s="2">
        <v>5064</v>
      </c>
      <c r="L2387" s="2">
        <v>5552</v>
      </c>
      <c r="M2387" s="2">
        <v>4942</v>
      </c>
      <c r="N2387" s="2">
        <v>4255</v>
      </c>
      <c r="O2387" s="2">
        <v>4559</v>
      </c>
      <c r="P2387" s="2">
        <v>4283</v>
      </c>
      <c r="Q2387" s="323">
        <v>4132</v>
      </c>
    </row>
    <row r="2388" spans="1:17" x14ac:dyDescent="0.35">
      <c r="A2388" s="100" t="s">
        <v>8</v>
      </c>
      <c r="B2388" s="100" t="s">
        <v>8</v>
      </c>
      <c r="C2388" s="100" t="s">
        <v>9</v>
      </c>
      <c r="D2388" s="2">
        <v>665</v>
      </c>
      <c r="E2388" s="2">
        <v>828</v>
      </c>
      <c r="F2388" s="2">
        <v>827</v>
      </c>
      <c r="G2388" s="2">
        <v>749</v>
      </c>
      <c r="H2388" s="2">
        <v>749</v>
      </c>
      <c r="I2388" s="2">
        <v>532</v>
      </c>
      <c r="J2388" s="2">
        <v>744</v>
      </c>
      <c r="K2388" s="2">
        <v>877</v>
      </c>
      <c r="L2388" s="2">
        <v>1145</v>
      </c>
      <c r="M2388" s="2">
        <v>1174</v>
      </c>
      <c r="N2388" s="2">
        <v>1110</v>
      </c>
      <c r="O2388" s="2">
        <v>984</v>
      </c>
      <c r="P2388" s="2">
        <v>849</v>
      </c>
      <c r="Q2388" s="323">
        <v>821</v>
      </c>
    </row>
    <row r="2389" spans="1:17" x14ac:dyDescent="0.35">
      <c r="A2389" s="100" t="s">
        <v>8</v>
      </c>
      <c r="B2389" s="100" t="s">
        <v>8</v>
      </c>
      <c r="C2389" s="100" t="s">
        <v>10</v>
      </c>
      <c r="D2389" s="2">
        <v>423</v>
      </c>
      <c r="E2389" s="2">
        <v>518</v>
      </c>
      <c r="F2389" s="2">
        <v>498</v>
      </c>
      <c r="G2389" s="2">
        <v>338</v>
      </c>
      <c r="H2389" s="2">
        <v>369</v>
      </c>
      <c r="I2389" s="2">
        <v>307</v>
      </c>
      <c r="J2389" s="2">
        <v>601</v>
      </c>
      <c r="K2389" s="2">
        <v>707</v>
      </c>
      <c r="L2389" s="2">
        <v>863</v>
      </c>
      <c r="M2389" s="2">
        <v>939</v>
      </c>
      <c r="N2389" s="2">
        <v>813</v>
      </c>
      <c r="O2389" s="2">
        <v>823</v>
      </c>
      <c r="P2389" s="2">
        <v>695</v>
      </c>
      <c r="Q2389" s="323">
        <v>666</v>
      </c>
    </row>
    <row r="2390" spans="1:17" x14ac:dyDescent="0.35">
      <c r="A2390" s="100" t="s">
        <v>8</v>
      </c>
      <c r="B2390" s="100" t="s">
        <v>8</v>
      </c>
      <c r="C2390" s="100" t="s">
        <v>11</v>
      </c>
      <c r="D2390" s="2">
        <v>242</v>
      </c>
      <c r="E2390" s="2">
        <v>310</v>
      </c>
      <c r="F2390" s="2">
        <v>329</v>
      </c>
      <c r="G2390" s="2">
        <v>411</v>
      </c>
      <c r="H2390" s="2">
        <v>380</v>
      </c>
      <c r="I2390" s="2">
        <v>225</v>
      </c>
      <c r="J2390" s="2">
        <v>143</v>
      </c>
      <c r="K2390" s="2">
        <v>170</v>
      </c>
      <c r="L2390" s="2">
        <v>282</v>
      </c>
      <c r="M2390" s="2">
        <v>235</v>
      </c>
      <c r="N2390" s="2">
        <v>297</v>
      </c>
      <c r="O2390" s="2">
        <v>161</v>
      </c>
      <c r="P2390" s="2">
        <v>154</v>
      </c>
      <c r="Q2390" s="323">
        <v>155</v>
      </c>
    </row>
    <row r="2391" spans="1:17" ht="14.5" customHeight="1" x14ac:dyDescent="0.35">
      <c r="A2391" s="100" t="s">
        <v>8</v>
      </c>
      <c r="B2391" s="100" t="s">
        <v>8</v>
      </c>
      <c r="C2391" s="100" t="s">
        <v>12</v>
      </c>
      <c r="D2391" s="2">
        <v>818</v>
      </c>
      <c r="E2391" s="2">
        <v>1307</v>
      </c>
      <c r="F2391" s="2">
        <v>1155</v>
      </c>
      <c r="G2391" s="2">
        <v>1147</v>
      </c>
      <c r="H2391" s="2">
        <v>1440</v>
      </c>
      <c r="I2391" s="2">
        <v>2044</v>
      </c>
      <c r="J2391" s="2">
        <v>2409</v>
      </c>
      <c r="K2391" s="2">
        <v>2787</v>
      </c>
      <c r="L2391" s="2">
        <v>2994</v>
      </c>
      <c r="M2391" s="2">
        <v>2668</v>
      </c>
      <c r="N2391" s="2">
        <v>2028</v>
      </c>
      <c r="O2391" s="2">
        <v>1812</v>
      </c>
      <c r="P2391" s="2">
        <v>1928</v>
      </c>
      <c r="Q2391" s="323">
        <v>1919</v>
      </c>
    </row>
    <row r="2392" spans="1:17" x14ac:dyDescent="0.35">
      <c r="A2392" s="100" t="s">
        <v>8</v>
      </c>
      <c r="B2392" s="100" t="s">
        <v>8</v>
      </c>
      <c r="C2392" s="100" t="s">
        <v>13</v>
      </c>
      <c r="D2392" s="2">
        <v>113</v>
      </c>
      <c r="E2392" s="2">
        <v>202</v>
      </c>
      <c r="F2392" s="2">
        <v>212</v>
      </c>
      <c r="G2392" s="2">
        <v>212</v>
      </c>
      <c r="H2392" s="2">
        <v>174</v>
      </c>
      <c r="I2392" s="2">
        <v>266</v>
      </c>
      <c r="J2392" s="2">
        <v>229</v>
      </c>
      <c r="K2392" s="2">
        <v>82</v>
      </c>
      <c r="L2392" s="2">
        <v>432</v>
      </c>
      <c r="M2392" s="2">
        <v>156</v>
      </c>
      <c r="N2392" s="2">
        <v>86</v>
      </c>
      <c r="O2392" s="2">
        <v>161</v>
      </c>
      <c r="P2392" s="2">
        <v>150</v>
      </c>
      <c r="Q2392" s="323">
        <v>194</v>
      </c>
    </row>
    <row r="2393" spans="1:17" ht="14.5" customHeight="1" x14ac:dyDescent="0.35">
      <c r="A2393" s="100" t="s">
        <v>8</v>
      </c>
      <c r="B2393" s="100" t="s">
        <v>8</v>
      </c>
      <c r="C2393" s="100" t="s">
        <v>14</v>
      </c>
      <c r="D2393" s="2">
        <v>705</v>
      </c>
      <c r="E2393" s="2">
        <v>1105</v>
      </c>
      <c r="F2393" s="2">
        <v>943</v>
      </c>
      <c r="G2393" s="2">
        <v>935</v>
      </c>
      <c r="H2393" s="2">
        <v>1266</v>
      </c>
      <c r="I2393" s="2">
        <v>1778</v>
      </c>
      <c r="J2393" s="2">
        <v>2180</v>
      </c>
      <c r="K2393" s="2">
        <v>2705</v>
      </c>
      <c r="L2393" s="2">
        <v>2562</v>
      </c>
      <c r="M2393" s="2">
        <v>2512</v>
      </c>
      <c r="N2393" s="2">
        <v>1942</v>
      </c>
      <c r="O2393" s="2">
        <v>1651</v>
      </c>
      <c r="P2393" s="2">
        <v>1778</v>
      </c>
      <c r="Q2393" s="323">
        <v>1725</v>
      </c>
    </row>
    <row r="2394" spans="1:17" x14ac:dyDescent="0.35">
      <c r="A2394" s="100" t="s">
        <v>8</v>
      </c>
      <c r="B2394" s="100" t="s">
        <v>8</v>
      </c>
      <c r="C2394" s="100" t="s">
        <v>15</v>
      </c>
      <c r="D2394" s="2">
        <v>1012</v>
      </c>
      <c r="E2394" s="2">
        <v>1399</v>
      </c>
      <c r="F2394" s="2">
        <v>1276</v>
      </c>
      <c r="G2394" s="2">
        <v>1033</v>
      </c>
      <c r="H2394" s="2">
        <v>899</v>
      </c>
      <c r="I2394" s="2">
        <v>864</v>
      </c>
      <c r="J2394" s="2">
        <v>727</v>
      </c>
      <c r="K2394" s="2">
        <v>707</v>
      </c>
      <c r="L2394" s="2">
        <v>595</v>
      </c>
      <c r="M2394" s="2">
        <v>709</v>
      </c>
      <c r="N2394" s="2">
        <v>654</v>
      </c>
      <c r="O2394" s="2">
        <v>1022</v>
      </c>
      <c r="P2394" s="2">
        <v>920</v>
      </c>
      <c r="Q2394" s="323">
        <v>1054</v>
      </c>
    </row>
    <row r="2395" spans="1:17" x14ac:dyDescent="0.35">
      <c r="A2395" s="100" t="s">
        <v>8</v>
      </c>
      <c r="B2395" s="100" t="s">
        <v>8</v>
      </c>
      <c r="C2395" s="100" t="s">
        <v>16</v>
      </c>
      <c r="D2395" s="2">
        <v>663</v>
      </c>
      <c r="E2395" s="2">
        <v>982</v>
      </c>
      <c r="F2395" s="2">
        <v>743</v>
      </c>
      <c r="G2395" s="2">
        <v>565</v>
      </c>
      <c r="H2395" s="2">
        <v>477</v>
      </c>
      <c r="I2395" s="2">
        <v>420</v>
      </c>
      <c r="J2395" s="2">
        <v>275</v>
      </c>
      <c r="K2395" s="2">
        <v>132</v>
      </c>
      <c r="L2395" s="2">
        <v>72</v>
      </c>
      <c r="M2395" s="2">
        <v>184</v>
      </c>
      <c r="N2395" s="2">
        <v>283</v>
      </c>
      <c r="O2395" s="2">
        <v>331</v>
      </c>
      <c r="P2395" s="2">
        <v>325</v>
      </c>
      <c r="Q2395" s="323">
        <v>368</v>
      </c>
    </row>
    <row r="2396" spans="1:17" x14ac:dyDescent="0.35">
      <c r="A2396" s="100" t="s">
        <v>8</v>
      </c>
      <c r="B2396" s="100" t="s">
        <v>8</v>
      </c>
      <c r="C2396" s="100" t="s">
        <v>17</v>
      </c>
      <c r="D2396" s="2">
        <v>349</v>
      </c>
      <c r="E2396" s="2">
        <v>417</v>
      </c>
      <c r="F2396" s="2">
        <v>533</v>
      </c>
      <c r="G2396" s="2">
        <v>468</v>
      </c>
      <c r="H2396" s="2">
        <v>422</v>
      </c>
      <c r="I2396" s="2">
        <v>444</v>
      </c>
      <c r="J2396" s="2">
        <v>452</v>
      </c>
      <c r="K2396" s="2">
        <v>575</v>
      </c>
      <c r="L2396" s="2">
        <v>523</v>
      </c>
      <c r="M2396" s="2">
        <v>525</v>
      </c>
      <c r="N2396" s="2">
        <v>371</v>
      </c>
      <c r="O2396" s="2">
        <v>691</v>
      </c>
      <c r="P2396" s="2">
        <v>595</v>
      </c>
      <c r="Q2396" s="323">
        <v>686</v>
      </c>
    </row>
    <row r="2397" spans="1:17" x14ac:dyDescent="0.35">
      <c r="A2397" s="100" t="s">
        <v>8</v>
      </c>
      <c r="B2397" s="100" t="s">
        <v>8</v>
      </c>
      <c r="C2397" s="100" t="s">
        <v>18</v>
      </c>
      <c r="D2397" s="2">
        <v>1154</v>
      </c>
      <c r="E2397" s="2">
        <v>1617</v>
      </c>
      <c r="F2397" s="2">
        <v>1669</v>
      </c>
      <c r="G2397" s="2">
        <v>1860</v>
      </c>
      <c r="H2397" s="2">
        <v>2050</v>
      </c>
      <c r="I2397" s="2">
        <v>720</v>
      </c>
      <c r="J2397" s="2">
        <v>1704</v>
      </c>
      <c r="K2397" s="2">
        <v>693</v>
      </c>
      <c r="L2397" s="2">
        <v>818</v>
      </c>
      <c r="M2397" s="2">
        <v>391</v>
      </c>
      <c r="N2397" s="2">
        <v>463</v>
      </c>
      <c r="O2397" s="2">
        <v>741</v>
      </c>
      <c r="P2397" s="2">
        <v>586</v>
      </c>
      <c r="Q2397" s="323">
        <v>338</v>
      </c>
    </row>
    <row r="2398" spans="1:17" x14ac:dyDescent="0.35">
      <c r="A2398" s="100" t="s">
        <v>8</v>
      </c>
      <c r="B2398" s="100" t="s">
        <v>8</v>
      </c>
      <c r="C2398" s="100" t="s">
        <v>19</v>
      </c>
      <c r="D2398" s="2">
        <v>985</v>
      </c>
      <c r="E2398" s="2">
        <v>1292</v>
      </c>
      <c r="F2398" s="2">
        <v>1472</v>
      </c>
      <c r="G2398" s="2">
        <v>1540</v>
      </c>
      <c r="H2398" s="2">
        <v>1671</v>
      </c>
      <c r="I2398" s="2">
        <v>610</v>
      </c>
      <c r="J2398" s="2">
        <v>1390</v>
      </c>
      <c r="K2398" s="2">
        <v>549</v>
      </c>
      <c r="L2398" s="2">
        <v>618</v>
      </c>
      <c r="M2398" s="2">
        <v>227</v>
      </c>
      <c r="N2398" s="2">
        <v>264</v>
      </c>
      <c r="O2398" s="2">
        <v>289</v>
      </c>
      <c r="P2398" s="2">
        <v>451</v>
      </c>
      <c r="Q2398" s="323">
        <v>292</v>
      </c>
    </row>
    <row r="2399" spans="1:17" x14ac:dyDescent="0.35">
      <c r="A2399" s="100" t="s">
        <v>8</v>
      </c>
      <c r="B2399" s="100" t="s">
        <v>8</v>
      </c>
      <c r="C2399" s="100" t="s">
        <v>20</v>
      </c>
      <c r="D2399" s="2">
        <v>169</v>
      </c>
      <c r="E2399" s="2">
        <v>325</v>
      </c>
      <c r="F2399" s="2">
        <v>197</v>
      </c>
      <c r="G2399" s="2">
        <v>320</v>
      </c>
      <c r="H2399" s="2">
        <v>379</v>
      </c>
      <c r="I2399" s="2">
        <v>110</v>
      </c>
      <c r="J2399" s="2">
        <v>314</v>
      </c>
      <c r="K2399" s="2">
        <v>144</v>
      </c>
      <c r="L2399" s="2">
        <v>200</v>
      </c>
      <c r="M2399" s="2">
        <v>164</v>
      </c>
      <c r="N2399" s="2">
        <v>199</v>
      </c>
      <c r="O2399" s="2">
        <v>452</v>
      </c>
      <c r="P2399" s="2">
        <v>135</v>
      </c>
      <c r="Q2399" s="323">
        <v>46</v>
      </c>
    </row>
    <row r="2400" spans="1:17" ht="29" x14ac:dyDescent="0.35">
      <c r="A2400" s="100" t="s">
        <v>8</v>
      </c>
      <c r="B2400" s="100" t="s">
        <v>220</v>
      </c>
      <c r="C2400" s="100" t="s">
        <v>7</v>
      </c>
      <c r="D2400" s="2" t="s">
        <v>24</v>
      </c>
      <c r="E2400" s="2" t="s">
        <v>24</v>
      </c>
      <c r="F2400" s="2" t="s">
        <v>24</v>
      </c>
      <c r="G2400" s="2" t="s">
        <v>24</v>
      </c>
      <c r="H2400" s="2" t="s">
        <v>24</v>
      </c>
      <c r="I2400" s="2">
        <v>534</v>
      </c>
      <c r="J2400" s="2">
        <v>51</v>
      </c>
      <c r="K2400" s="2">
        <v>213</v>
      </c>
      <c r="L2400" s="2">
        <v>77</v>
      </c>
      <c r="M2400" s="2" t="s">
        <v>24</v>
      </c>
      <c r="N2400" s="2" t="s">
        <v>24</v>
      </c>
      <c r="O2400" s="2">
        <v>238</v>
      </c>
      <c r="P2400" s="2">
        <v>374</v>
      </c>
      <c r="Q2400" s="324">
        <v>438</v>
      </c>
    </row>
    <row r="2401" spans="1:17" x14ac:dyDescent="0.35">
      <c r="A2401" s="100" t="s">
        <v>8</v>
      </c>
      <c r="B2401" s="100" t="s">
        <v>8</v>
      </c>
      <c r="C2401" s="100" t="s">
        <v>12</v>
      </c>
      <c r="D2401" s="2" t="s">
        <v>24</v>
      </c>
      <c r="E2401" s="2" t="s">
        <v>24</v>
      </c>
      <c r="F2401" s="2" t="s">
        <v>24</v>
      </c>
      <c r="G2401" s="2" t="s">
        <v>24</v>
      </c>
      <c r="H2401" s="2" t="s">
        <v>24</v>
      </c>
      <c r="I2401" s="2" t="s">
        <v>24</v>
      </c>
      <c r="J2401" s="2" t="s">
        <v>24</v>
      </c>
      <c r="K2401" s="2">
        <v>32</v>
      </c>
      <c r="L2401" s="2" t="s">
        <v>24</v>
      </c>
      <c r="M2401" s="2" t="s">
        <v>24</v>
      </c>
      <c r="N2401" s="2" t="s">
        <v>24</v>
      </c>
      <c r="O2401" s="2" t="s">
        <v>24</v>
      </c>
      <c r="P2401" s="2" t="s">
        <v>24</v>
      </c>
      <c r="Q2401" s="325" t="s">
        <v>24</v>
      </c>
    </row>
    <row r="2402" spans="1:17" x14ac:dyDescent="0.35">
      <c r="A2402" s="100" t="s">
        <v>8</v>
      </c>
      <c r="B2402" s="100" t="s">
        <v>8</v>
      </c>
      <c r="C2402" s="100" t="s">
        <v>13</v>
      </c>
      <c r="D2402" s="2" t="s">
        <v>24</v>
      </c>
      <c r="E2402" s="2" t="s">
        <v>24</v>
      </c>
      <c r="F2402" s="2" t="s">
        <v>24</v>
      </c>
      <c r="G2402" s="2" t="s">
        <v>24</v>
      </c>
      <c r="H2402" s="2" t="s">
        <v>24</v>
      </c>
      <c r="I2402" s="2" t="s">
        <v>24</v>
      </c>
      <c r="J2402" s="2" t="s">
        <v>24</v>
      </c>
      <c r="K2402" s="2">
        <v>32</v>
      </c>
      <c r="L2402" s="2" t="s">
        <v>24</v>
      </c>
      <c r="M2402" s="2" t="s">
        <v>24</v>
      </c>
      <c r="N2402" s="2" t="s">
        <v>24</v>
      </c>
      <c r="O2402" s="2" t="s">
        <v>24</v>
      </c>
      <c r="P2402" s="2" t="s">
        <v>24</v>
      </c>
      <c r="Q2402" s="325" t="s">
        <v>24</v>
      </c>
    </row>
    <row r="2403" spans="1:17" x14ac:dyDescent="0.35">
      <c r="A2403" s="100" t="s">
        <v>8</v>
      </c>
      <c r="B2403" s="100" t="s">
        <v>8</v>
      </c>
      <c r="C2403" s="100" t="s">
        <v>15</v>
      </c>
      <c r="D2403" s="2" t="s">
        <v>24</v>
      </c>
      <c r="E2403" s="2" t="s">
        <v>24</v>
      </c>
      <c r="F2403" s="2" t="s">
        <v>24</v>
      </c>
      <c r="G2403" s="2" t="s">
        <v>24</v>
      </c>
      <c r="H2403" s="2" t="s">
        <v>24</v>
      </c>
      <c r="I2403" s="2">
        <v>253</v>
      </c>
      <c r="J2403" s="2">
        <v>51</v>
      </c>
      <c r="K2403" s="2">
        <v>181</v>
      </c>
      <c r="L2403" s="2">
        <v>77</v>
      </c>
      <c r="M2403" s="2" t="s">
        <v>24</v>
      </c>
      <c r="N2403" s="2" t="s">
        <v>24</v>
      </c>
      <c r="O2403" s="2" t="s">
        <v>24</v>
      </c>
      <c r="P2403" s="2">
        <v>374</v>
      </c>
      <c r="Q2403" s="325">
        <v>220</v>
      </c>
    </row>
    <row r="2404" spans="1:17" x14ac:dyDescent="0.35">
      <c r="A2404" s="100" t="s">
        <v>8</v>
      </c>
      <c r="B2404" s="100" t="s">
        <v>8</v>
      </c>
      <c r="C2404" s="100" t="s">
        <v>16</v>
      </c>
      <c r="D2404" s="2" t="s">
        <v>24</v>
      </c>
      <c r="E2404" s="2" t="s">
        <v>24</v>
      </c>
      <c r="F2404" s="2" t="s">
        <v>24</v>
      </c>
      <c r="G2404" s="2" t="s">
        <v>24</v>
      </c>
      <c r="H2404" s="2" t="s">
        <v>24</v>
      </c>
      <c r="I2404" s="2" t="s">
        <v>24</v>
      </c>
      <c r="J2404" s="2">
        <v>51</v>
      </c>
      <c r="K2404" s="2">
        <v>181</v>
      </c>
      <c r="L2404" s="2">
        <v>77</v>
      </c>
      <c r="M2404" s="2" t="s">
        <v>24</v>
      </c>
      <c r="N2404" s="2" t="s">
        <v>24</v>
      </c>
      <c r="O2404" s="2" t="s">
        <v>24</v>
      </c>
      <c r="P2404" s="2">
        <v>374</v>
      </c>
      <c r="Q2404" s="325">
        <v>220</v>
      </c>
    </row>
    <row r="2405" spans="1:17" x14ac:dyDescent="0.35">
      <c r="A2405" s="100" t="s">
        <v>8</v>
      </c>
      <c r="B2405" s="100" t="s">
        <v>8</v>
      </c>
      <c r="C2405" s="100" t="s">
        <v>17</v>
      </c>
      <c r="D2405" s="2" t="s">
        <v>24</v>
      </c>
      <c r="E2405" s="2" t="s">
        <v>24</v>
      </c>
      <c r="F2405" s="2" t="s">
        <v>24</v>
      </c>
      <c r="G2405" s="2" t="s">
        <v>24</v>
      </c>
      <c r="H2405" s="2" t="s">
        <v>24</v>
      </c>
      <c r="I2405" s="2">
        <v>253</v>
      </c>
      <c r="J2405" s="2" t="s">
        <v>24</v>
      </c>
      <c r="K2405" s="2" t="s">
        <v>24</v>
      </c>
      <c r="L2405" s="2" t="s">
        <v>24</v>
      </c>
      <c r="M2405" s="2" t="s">
        <v>24</v>
      </c>
      <c r="N2405" s="2" t="s">
        <v>24</v>
      </c>
      <c r="O2405" s="2" t="s">
        <v>24</v>
      </c>
      <c r="P2405" s="2" t="s">
        <v>24</v>
      </c>
      <c r="Q2405" s="327" t="s">
        <v>24</v>
      </c>
    </row>
    <row r="2406" spans="1:17" x14ac:dyDescent="0.35">
      <c r="A2406" s="100" t="s">
        <v>8</v>
      </c>
      <c r="B2406" s="100" t="s">
        <v>8</v>
      </c>
      <c r="C2406" s="100" t="s">
        <v>18</v>
      </c>
      <c r="D2406" s="2" t="s">
        <v>24</v>
      </c>
      <c r="E2406" s="2" t="s">
        <v>24</v>
      </c>
      <c r="F2406" s="2" t="s">
        <v>24</v>
      </c>
      <c r="G2406" s="2" t="s">
        <v>24</v>
      </c>
      <c r="H2406" s="2" t="s">
        <v>24</v>
      </c>
      <c r="I2406" s="2">
        <v>281</v>
      </c>
      <c r="J2406" s="2" t="s">
        <v>24</v>
      </c>
      <c r="K2406" s="2" t="s">
        <v>24</v>
      </c>
      <c r="L2406" s="2" t="s">
        <v>24</v>
      </c>
      <c r="M2406" s="2" t="s">
        <v>24</v>
      </c>
      <c r="N2406" s="2" t="s">
        <v>24</v>
      </c>
      <c r="O2406" s="2">
        <v>238</v>
      </c>
      <c r="P2406" s="2" t="s">
        <v>24</v>
      </c>
      <c r="Q2406" s="326">
        <v>212</v>
      </c>
    </row>
    <row r="2407" spans="1:17" x14ac:dyDescent="0.35">
      <c r="A2407" s="100" t="s">
        <v>8</v>
      </c>
      <c r="B2407" s="100" t="s">
        <v>8</v>
      </c>
      <c r="C2407" s="100" t="s">
        <v>19</v>
      </c>
      <c r="D2407" s="2" t="s">
        <v>24</v>
      </c>
      <c r="E2407" s="2" t="s">
        <v>24</v>
      </c>
      <c r="F2407" s="2" t="s">
        <v>24</v>
      </c>
      <c r="G2407" s="2" t="s">
        <v>24</v>
      </c>
      <c r="H2407" s="2" t="s">
        <v>24</v>
      </c>
      <c r="I2407" s="2">
        <v>281</v>
      </c>
      <c r="J2407" s="2" t="s">
        <v>24</v>
      </c>
      <c r="K2407" s="2" t="s">
        <v>24</v>
      </c>
      <c r="L2407" s="2" t="s">
        <v>24</v>
      </c>
      <c r="M2407" s="2" t="s">
        <v>24</v>
      </c>
      <c r="N2407" s="2" t="s">
        <v>24</v>
      </c>
      <c r="O2407" s="2" t="s">
        <v>24</v>
      </c>
      <c r="P2407" s="2" t="s">
        <v>24</v>
      </c>
      <c r="Q2407" s="327" t="s">
        <v>24</v>
      </c>
    </row>
    <row r="2408" spans="1:17" x14ac:dyDescent="0.35">
      <c r="A2408" s="100" t="s">
        <v>8</v>
      </c>
      <c r="B2408" s="100" t="s">
        <v>8</v>
      </c>
      <c r="C2408" s="100" t="s">
        <v>20</v>
      </c>
      <c r="D2408" s="2" t="s">
        <v>24</v>
      </c>
      <c r="E2408" s="2" t="s">
        <v>24</v>
      </c>
      <c r="F2408" s="2" t="s">
        <v>24</v>
      </c>
      <c r="G2408" s="2" t="s">
        <v>24</v>
      </c>
      <c r="H2408" s="2" t="s">
        <v>24</v>
      </c>
      <c r="I2408" s="2" t="s">
        <v>24</v>
      </c>
      <c r="J2408" s="2" t="s">
        <v>24</v>
      </c>
      <c r="K2408" s="2" t="s">
        <v>24</v>
      </c>
      <c r="L2408" s="2" t="s">
        <v>24</v>
      </c>
      <c r="M2408" s="2" t="s">
        <v>24</v>
      </c>
      <c r="N2408" s="2" t="s">
        <v>24</v>
      </c>
      <c r="O2408" s="2">
        <v>238</v>
      </c>
      <c r="P2408" s="2" t="s">
        <v>24</v>
      </c>
      <c r="Q2408" s="327">
        <v>212</v>
      </c>
    </row>
    <row r="2409" spans="1:17" x14ac:dyDescent="0.35">
      <c r="A2409" s="100" t="s">
        <v>185</v>
      </c>
      <c r="B2409" s="100" t="s">
        <v>219</v>
      </c>
      <c r="C2409" s="100" t="s">
        <v>7</v>
      </c>
      <c r="D2409" s="2">
        <v>579</v>
      </c>
      <c r="E2409" s="2">
        <v>829</v>
      </c>
      <c r="F2409" s="2">
        <v>717</v>
      </c>
      <c r="G2409" s="2">
        <v>710</v>
      </c>
      <c r="H2409" s="2">
        <v>1182</v>
      </c>
      <c r="I2409" s="2">
        <v>1265</v>
      </c>
      <c r="J2409" s="2">
        <v>2560</v>
      </c>
      <c r="K2409" s="2">
        <v>2475</v>
      </c>
      <c r="L2409" s="2">
        <v>3406</v>
      </c>
      <c r="M2409" s="2">
        <v>2936</v>
      </c>
      <c r="N2409" s="2">
        <v>2624</v>
      </c>
      <c r="O2409" s="2">
        <v>2846</v>
      </c>
      <c r="P2409" s="2">
        <v>2439</v>
      </c>
      <c r="Q2409" s="328">
        <v>2223</v>
      </c>
    </row>
    <row r="2410" spans="1:17" x14ac:dyDescent="0.35">
      <c r="A2410" s="100" t="s">
        <v>8</v>
      </c>
      <c r="B2410" s="100" t="s">
        <v>8</v>
      </c>
      <c r="C2410" s="100" t="s">
        <v>9</v>
      </c>
      <c r="D2410" s="2">
        <v>164</v>
      </c>
      <c r="E2410" s="2">
        <v>249</v>
      </c>
      <c r="F2410" s="2">
        <v>287</v>
      </c>
      <c r="G2410" s="2">
        <v>208</v>
      </c>
      <c r="H2410" s="2">
        <v>261</v>
      </c>
      <c r="I2410" s="2">
        <v>279</v>
      </c>
      <c r="J2410" s="2">
        <v>394</v>
      </c>
      <c r="K2410" s="2">
        <v>513</v>
      </c>
      <c r="L2410" s="2">
        <v>826</v>
      </c>
      <c r="M2410" s="2">
        <v>893</v>
      </c>
      <c r="N2410" s="2">
        <v>871</v>
      </c>
      <c r="O2410" s="2">
        <v>745</v>
      </c>
      <c r="P2410" s="2">
        <v>677</v>
      </c>
      <c r="Q2410" s="328">
        <v>655</v>
      </c>
    </row>
    <row r="2411" spans="1:17" x14ac:dyDescent="0.35">
      <c r="A2411" s="100" t="s">
        <v>8</v>
      </c>
      <c r="B2411" s="100" t="s">
        <v>8</v>
      </c>
      <c r="C2411" s="100" t="s">
        <v>10</v>
      </c>
      <c r="D2411" s="2">
        <v>56</v>
      </c>
      <c r="E2411" s="2">
        <v>106</v>
      </c>
      <c r="F2411" s="2">
        <v>167</v>
      </c>
      <c r="G2411" s="2">
        <v>46</v>
      </c>
      <c r="H2411" s="2">
        <v>76</v>
      </c>
      <c r="I2411" s="2">
        <v>54</v>
      </c>
      <c r="J2411" s="2">
        <v>271</v>
      </c>
      <c r="K2411" s="2">
        <v>423</v>
      </c>
      <c r="L2411" s="2">
        <v>581</v>
      </c>
      <c r="M2411" s="2">
        <v>658</v>
      </c>
      <c r="N2411" s="2">
        <v>574</v>
      </c>
      <c r="O2411" s="2">
        <v>584</v>
      </c>
      <c r="P2411" s="2">
        <v>523</v>
      </c>
      <c r="Q2411" s="328">
        <v>500</v>
      </c>
    </row>
    <row r="2412" spans="1:17" x14ac:dyDescent="0.35">
      <c r="A2412" s="100" t="s">
        <v>8</v>
      </c>
      <c r="B2412" s="100" t="s">
        <v>8</v>
      </c>
      <c r="C2412" s="100" t="s">
        <v>11</v>
      </c>
      <c r="D2412" s="2">
        <v>108</v>
      </c>
      <c r="E2412" s="2">
        <v>143</v>
      </c>
      <c r="F2412" s="2">
        <v>120</v>
      </c>
      <c r="G2412" s="2">
        <v>162</v>
      </c>
      <c r="H2412" s="2">
        <v>185</v>
      </c>
      <c r="I2412" s="2">
        <v>225</v>
      </c>
      <c r="J2412" s="2">
        <v>123</v>
      </c>
      <c r="K2412" s="2">
        <v>90</v>
      </c>
      <c r="L2412" s="2">
        <v>245</v>
      </c>
      <c r="M2412" s="2">
        <v>235</v>
      </c>
      <c r="N2412" s="2">
        <v>297</v>
      </c>
      <c r="O2412" s="2">
        <v>161</v>
      </c>
      <c r="P2412" s="2">
        <v>154</v>
      </c>
      <c r="Q2412" s="328">
        <v>155</v>
      </c>
    </row>
    <row r="2413" spans="1:17" x14ac:dyDescent="0.35">
      <c r="A2413" s="100" t="s">
        <v>8</v>
      </c>
      <c r="B2413" s="100" t="s">
        <v>8</v>
      </c>
      <c r="C2413" s="100" t="s">
        <v>12</v>
      </c>
      <c r="D2413" s="2">
        <v>145</v>
      </c>
      <c r="E2413" s="2">
        <v>208</v>
      </c>
      <c r="F2413" s="2">
        <v>69</v>
      </c>
      <c r="G2413" s="2" t="s">
        <v>24</v>
      </c>
      <c r="H2413" s="2">
        <v>217</v>
      </c>
      <c r="I2413" s="2">
        <v>563</v>
      </c>
      <c r="J2413" s="2">
        <v>850</v>
      </c>
      <c r="K2413" s="2">
        <v>1275</v>
      </c>
      <c r="L2413" s="2">
        <v>1658</v>
      </c>
      <c r="M2413" s="2">
        <v>1437</v>
      </c>
      <c r="N2413" s="2">
        <v>1158</v>
      </c>
      <c r="O2413" s="2">
        <v>829</v>
      </c>
      <c r="P2413" s="2">
        <v>790</v>
      </c>
      <c r="Q2413" s="328">
        <v>748</v>
      </c>
    </row>
    <row r="2414" spans="1:17" x14ac:dyDescent="0.35">
      <c r="A2414" s="100" t="s">
        <v>8</v>
      </c>
      <c r="B2414" s="100" t="s">
        <v>8</v>
      </c>
      <c r="C2414" s="100" t="s">
        <v>13</v>
      </c>
      <c r="D2414" s="2">
        <v>30</v>
      </c>
      <c r="E2414" s="2">
        <v>27</v>
      </c>
      <c r="F2414" s="2" t="s">
        <v>24</v>
      </c>
      <c r="G2414" s="2" t="s">
        <v>24</v>
      </c>
      <c r="H2414" s="2">
        <v>63</v>
      </c>
      <c r="I2414" s="2">
        <v>131</v>
      </c>
      <c r="J2414" s="2">
        <v>190</v>
      </c>
      <c r="K2414" s="2">
        <v>82</v>
      </c>
      <c r="L2414" s="2">
        <v>378</v>
      </c>
      <c r="M2414" s="2">
        <v>56</v>
      </c>
      <c r="N2414" s="2">
        <v>49</v>
      </c>
      <c r="O2414" s="2">
        <v>61</v>
      </c>
      <c r="P2414" s="2">
        <v>74</v>
      </c>
      <c r="Q2414" s="328">
        <v>54</v>
      </c>
    </row>
    <row r="2415" spans="1:17" x14ac:dyDescent="0.35">
      <c r="A2415" s="100" t="s">
        <v>8</v>
      </c>
      <c r="B2415" s="100" t="s">
        <v>8</v>
      </c>
      <c r="C2415" s="100" t="s">
        <v>14</v>
      </c>
      <c r="D2415" s="2">
        <v>115</v>
      </c>
      <c r="E2415" s="2">
        <v>181</v>
      </c>
      <c r="F2415" s="2">
        <v>69</v>
      </c>
      <c r="G2415" s="2" t="s">
        <v>24</v>
      </c>
      <c r="H2415" s="2">
        <v>154</v>
      </c>
      <c r="I2415" s="2">
        <v>432</v>
      </c>
      <c r="J2415" s="2">
        <v>660</v>
      </c>
      <c r="K2415" s="2">
        <v>1193</v>
      </c>
      <c r="L2415" s="2">
        <v>1280</v>
      </c>
      <c r="M2415" s="2">
        <v>1381</v>
      </c>
      <c r="N2415" s="2">
        <v>1109</v>
      </c>
      <c r="O2415" s="2">
        <v>768</v>
      </c>
      <c r="P2415" s="2">
        <v>716</v>
      </c>
      <c r="Q2415" s="328">
        <v>694</v>
      </c>
    </row>
    <row r="2416" spans="1:17" x14ac:dyDescent="0.35">
      <c r="A2416" s="100" t="s">
        <v>8</v>
      </c>
      <c r="B2416" s="100" t="s">
        <v>8</v>
      </c>
      <c r="C2416" s="100" t="s">
        <v>15</v>
      </c>
      <c r="D2416" s="2">
        <v>118</v>
      </c>
      <c r="E2416" s="2">
        <v>163</v>
      </c>
      <c r="F2416" s="2">
        <v>199</v>
      </c>
      <c r="G2416" s="2">
        <v>229</v>
      </c>
      <c r="H2416" s="2">
        <v>196</v>
      </c>
      <c r="I2416" s="2">
        <v>333</v>
      </c>
      <c r="J2416" s="2">
        <v>483</v>
      </c>
      <c r="K2416" s="2">
        <v>454</v>
      </c>
      <c r="L2416" s="2">
        <v>409</v>
      </c>
      <c r="M2416" s="2">
        <v>426</v>
      </c>
      <c r="N2416" s="2">
        <v>320</v>
      </c>
      <c r="O2416" s="2">
        <v>777</v>
      </c>
      <c r="P2416" s="2">
        <v>580</v>
      </c>
      <c r="Q2416" s="328">
        <v>643</v>
      </c>
    </row>
    <row r="2417" spans="1:17" x14ac:dyDescent="0.35">
      <c r="A2417" s="100" t="s">
        <v>8</v>
      </c>
      <c r="B2417" s="100" t="s">
        <v>8</v>
      </c>
      <c r="C2417" s="100" t="s">
        <v>16</v>
      </c>
      <c r="D2417" s="2">
        <v>88</v>
      </c>
      <c r="E2417" s="2">
        <v>135</v>
      </c>
      <c r="F2417" s="2">
        <v>94</v>
      </c>
      <c r="G2417" s="2">
        <v>121</v>
      </c>
      <c r="H2417" s="2">
        <v>82</v>
      </c>
      <c r="I2417" s="2">
        <v>173</v>
      </c>
      <c r="J2417" s="2">
        <v>223</v>
      </c>
      <c r="K2417" s="2">
        <v>111</v>
      </c>
      <c r="L2417" s="2">
        <v>42</v>
      </c>
      <c r="M2417" s="2">
        <v>69</v>
      </c>
      <c r="N2417" s="2">
        <v>169</v>
      </c>
      <c r="O2417" s="2">
        <v>204</v>
      </c>
      <c r="P2417" s="2">
        <v>184</v>
      </c>
      <c r="Q2417" s="328">
        <v>222</v>
      </c>
    </row>
    <row r="2418" spans="1:17" x14ac:dyDescent="0.35">
      <c r="A2418" s="100" t="s">
        <v>8</v>
      </c>
      <c r="B2418" s="100" t="s">
        <v>8</v>
      </c>
      <c r="C2418" s="100" t="s">
        <v>17</v>
      </c>
      <c r="D2418" s="2">
        <v>30</v>
      </c>
      <c r="E2418" s="2">
        <v>28</v>
      </c>
      <c r="F2418" s="2">
        <v>105</v>
      </c>
      <c r="G2418" s="2">
        <v>108</v>
      </c>
      <c r="H2418" s="2">
        <v>114</v>
      </c>
      <c r="I2418" s="2">
        <v>160</v>
      </c>
      <c r="J2418" s="2">
        <v>260</v>
      </c>
      <c r="K2418" s="2">
        <v>343</v>
      </c>
      <c r="L2418" s="2">
        <v>367</v>
      </c>
      <c r="M2418" s="2">
        <v>357</v>
      </c>
      <c r="N2418" s="2">
        <v>151</v>
      </c>
      <c r="O2418" s="2">
        <v>573</v>
      </c>
      <c r="P2418" s="2">
        <v>396</v>
      </c>
      <c r="Q2418" s="328">
        <v>421</v>
      </c>
    </row>
    <row r="2419" spans="1:17" x14ac:dyDescent="0.35">
      <c r="A2419" s="100" t="s">
        <v>8</v>
      </c>
      <c r="B2419" s="100" t="s">
        <v>8</v>
      </c>
      <c r="C2419" s="100" t="s">
        <v>18</v>
      </c>
      <c r="D2419" s="2">
        <v>152</v>
      </c>
      <c r="E2419" s="2">
        <v>209</v>
      </c>
      <c r="F2419" s="2">
        <v>162</v>
      </c>
      <c r="G2419" s="2">
        <v>273</v>
      </c>
      <c r="H2419" s="2">
        <v>508</v>
      </c>
      <c r="I2419" s="2">
        <v>90</v>
      </c>
      <c r="J2419" s="2">
        <v>833</v>
      </c>
      <c r="K2419" s="2">
        <v>233</v>
      </c>
      <c r="L2419" s="2">
        <v>513</v>
      </c>
      <c r="M2419" s="2">
        <v>180</v>
      </c>
      <c r="N2419" s="2">
        <v>275</v>
      </c>
      <c r="O2419" s="2">
        <v>495</v>
      </c>
      <c r="P2419" s="2">
        <v>392</v>
      </c>
      <c r="Q2419" s="328">
        <v>177</v>
      </c>
    </row>
    <row r="2420" spans="1:17" x14ac:dyDescent="0.35">
      <c r="A2420" s="100" t="s">
        <v>8</v>
      </c>
      <c r="B2420" s="100" t="s">
        <v>8</v>
      </c>
      <c r="C2420" s="100" t="s">
        <v>19</v>
      </c>
      <c r="D2420" s="2">
        <v>111</v>
      </c>
      <c r="E2420" s="2">
        <v>130</v>
      </c>
      <c r="F2420" s="2">
        <v>85</v>
      </c>
      <c r="G2420" s="2">
        <v>204</v>
      </c>
      <c r="H2420" s="2">
        <v>474</v>
      </c>
      <c r="I2420" s="2">
        <v>65</v>
      </c>
      <c r="J2420" s="2">
        <v>749</v>
      </c>
      <c r="K2420" s="2">
        <v>177</v>
      </c>
      <c r="L2420" s="2">
        <v>419</v>
      </c>
      <c r="M2420" s="2">
        <v>103</v>
      </c>
      <c r="N2420" s="2">
        <v>140</v>
      </c>
      <c r="O2420" s="2">
        <v>165</v>
      </c>
      <c r="P2420" s="2">
        <v>310</v>
      </c>
      <c r="Q2420" s="328">
        <v>177</v>
      </c>
    </row>
    <row r="2421" spans="1:17" x14ac:dyDescent="0.35">
      <c r="A2421" s="100" t="s">
        <v>8</v>
      </c>
      <c r="B2421" s="100" t="s">
        <v>8</v>
      </c>
      <c r="C2421" s="100" t="s">
        <v>20</v>
      </c>
      <c r="D2421" s="2">
        <v>41</v>
      </c>
      <c r="E2421" s="2">
        <v>79</v>
      </c>
      <c r="F2421" s="2">
        <v>77</v>
      </c>
      <c r="G2421" s="2">
        <v>69</v>
      </c>
      <c r="H2421" s="2">
        <v>34</v>
      </c>
      <c r="I2421" s="2">
        <v>25</v>
      </c>
      <c r="J2421" s="2">
        <v>84</v>
      </c>
      <c r="K2421" s="2">
        <v>56</v>
      </c>
      <c r="L2421" s="2">
        <v>94</v>
      </c>
      <c r="M2421" s="2">
        <v>77</v>
      </c>
      <c r="N2421" s="2">
        <v>135</v>
      </c>
      <c r="O2421" s="2">
        <v>330</v>
      </c>
      <c r="P2421" s="2">
        <v>82</v>
      </c>
      <c r="Q2421" s="328" t="s">
        <v>24</v>
      </c>
    </row>
    <row r="2422" spans="1:17" ht="29" x14ac:dyDescent="0.35">
      <c r="A2422" s="100" t="s">
        <v>8</v>
      </c>
      <c r="B2422" s="100" t="s">
        <v>220</v>
      </c>
      <c r="C2422" s="100" t="s">
        <v>7</v>
      </c>
      <c r="D2422" s="2" t="s">
        <v>24</v>
      </c>
      <c r="E2422" s="2" t="s">
        <v>24</v>
      </c>
      <c r="F2422" s="2" t="s">
        <v>24</v>
      </c>
      <c r="G2422" s="2" t="s">
        <v>24</v>
      </c>
      <c r="H2422" s="2" t="s">
        <v>24</v>
      </c>
      <c r="I2422" s="2">
        <v>229</v>
      </c>
      <c r="J2422" s="2">
        <v>51</v>
      </c>
      <c r="K2422" s="2">
        <v>213</v>
      </c>
      <c r="L2422" s="2">
        <v>77</v>
      </c>
      <c r="M2422" s="2" t="s">
        <v>24</v>
      </c>
      <c r="N2422" s="2" t="s">
        <v>24</v>
      </c>
      <c r="O2422" s="2">
        <v>238</v>
      </c>
      <c r="P2422" s="2">
        <v>374</v>
      </c>
      <c r="Q2422" s="329">
        <v>438</v>
      </c>
    </row>
    <row r="2423" spans="1:17" x14ac:dyDescent="0.35">
      <c r="A2423" s="100" t="s">
        <v>8</v>
      </c>
      <c r="B2423" s="100" t="s">
        <v>8</v>
      </c>
      <c r="C2423" s="100" t="s">
        <v>12</v>
      </c>
      <c r="D2423" s="2" t="s">
        <v>24</v>
      </c>
      <c r="E2423" s="2" t="s">
        <v>24</v>
      </c>
      <c r="F2423" s="2" t="s">
        <v>24</v>
      </c>
      <c r="G2423" s="2" t="s">
        <v>24</v>
      </c>
      <c r="H2423" s="2" t="s">
        <v>24</v>
      </c>
      <c r="I2423" s="2" t="s">
        <v>24</v>
      </c>
      <c r="J2423" s="2" t="s">
        <v>24</v>
      </c>
      <c r="K2423" s="2">
        <v>32</v>
      </c>
      <c r="L2423" s="2" t="s">
        <v>24</v>
      </c>
      <c r="M2423" s="2" t="s">
        <v>24</v>
      </c>
      <c r="N2423" s="2" t="s">
        <v>24</v>
      </c>
      <c r="O2423" s="2" t="s">
        <v>24</v>
      </c>
      <c r="P2423" s="2" t="s">
        <v>24</v>
      </c>
      <c r="Q2423" s="330" t="s">
        <v>24</v>
      </c>
    </row>
    <row r="2424" spans="1:17" x14ac:dyDescent="0.35">
      <c r="A2424" s="100" t="s">
        <v>8</v>
      </c>
      <c r="B2424" s="100" t="s">
        <v>8</v>
      </c>
      <c r="C2424" s="100" t="s">
        <v>13</v>
      </c>
      <c r="D2424" s="2" t="s">
        <v>24</v>
      </c>
      <c r="E2424" s="2" t="s">
        <v>24</v>
      </c>
      <c r="F2424" s="2" t="s">
        <v>24</v>
      </c>
      <c r="G2424" s="2" t="s">
        <v>24</v>
      </c>
      <c r="H2424" s="2" t="s">
        <v>24</v>
      </c>
      <c r="I2424" s="2" t="s">
        <v>24</v>
      </c>
      <c r="J2424" s="2" t="s">
        <v>24</v>
      </c>
      <c r="K2424" s="2">
        <v>32</v>
      </c>
      <c r="L2424" s="2" t="s">
        <v>24</v>
      </c>
      <c r="M2424" s="2" t="s">
        <v>24</v>
      </c>
      <c r="N2424" s="2" t="s">
        <v>24</v>
      </c>
      <c r="O2424" s="2" t="s">
        <v>24</v>
      </c>
      <c r="P2424" s="2" t="s">
        <v>24</v>
      </c>
      <c r="Q2424" s="330" t="s">
        <v>24</v>
      </c>
    </row>
    <row r="2425" spans="1:17" x14ac:dyDescent="0.35">
      <c r="A2425" s="100" t="s">
        <v>8</v>
      </c>
      <c r="B2425" s="100" t="s">
        <v>8</v>
      </c>
      <c r="C2425" s="100" t="s">
        <v>15</v>
      </c>
      <c r="D2425" s="2" t="s">
        <v>24</v>
      </c>
      <c r="E2425" s="2" t="s">
        <v>24</v>
      </c>
      <c r="F2425" s="2" t="s">
        <v>24</v>
      </c>
      <c r="G2425" s="2" t="s">
        <v>24</v>
      </c>
      <c r="H2425" s="2" t="s">
        <v>24</v>
      </c>
      <c r="I2425" s="2">
        <v>176</v>
      </c>
      <c r="J2425" s="2">
        <v>51</v>
      </c>
      <c r="K2425" s="2">
        <v>181</v>
      </c>
      <c r="L2425" s="2">
        <v>77</v>
      </c>
      <c r="M2425" s="2" t="s">
        <v>24</v>
      </c>
      <c r="N2425" s="2" t="s">
        <v>24</v>
      </c>
      <c r="O2425" s="2" t="s">
        <v>24</v>
      </c>
      <c r="P2425" s="2">
        <v>374</v>
      </c>
      <c r="Q2425" s="330">
        <v>220</v>
      </c>
    </row>
    <row r="2426" spans="1:17" x14ac:dyDescent="0.35">
      <c r="A2426" s="100" t="s">
        <v>8</v>
      </c>
      <c r="B2426" s="100" t="s">
        <v>8</v>
      </c>
      <c r="C2426" s="100" t="s">
        <v>16</v>
      </c>
      <c r="D2426" s="2" t="s">
        <v>24</v>
      </c>
      <c r="E2426" s="2" t="s">
        <v>24</v>
      </c>
      <c r="F2426" s="2" t="s">
        <v>24</v>
      </c>
      <c r="G2426" s="2" t="s">
        <v>24</v>
      </c>
      <c r="H2426" s="2" t="s">
        <v>24</v>
      </c>
      <c r="I2426" s="2" t="s">
        <v>24</v>
      </c>
      <c r="J2426" s="2">
        <v>51</v>
      </c>
      <c r="K2426" s="2">
        <v>181</v>
      </c>
      <c r="L2426" s="2">
        <v>77</v>
      </c>
      <c r="M2426" s="2" t="s">
        <v>24</v>
      </c>
      <c r="N2426" s="2" t="s">
        <v>24</v>
      </c>
      <c r="O2426" s="2" t="s">
        <v>24</v>
      </c>
      <c r="P2426" s="2">
        <v>374</v>
      </c>
      <c r="Q2426" s="330">
        <v>220</v>
      </c>
    </row>
    <row r="2427" spans="1:17" x14ac:dyDescent="0.35">
      <c r="A2427" s="100" t="s">
        <v>8</v>
      </c>
      <c r="B2427" s="100" t="s">
        <v>8</v>
      </c>
      <c r="C2427" s="100" t="s">
        <v>17</v>
      </c>
      <c r="D2427" s="2" t="s">
        <v>24</v>
      </c>
      <c r="E2427" s="2" t="s">
        <v>24</v>
      </c>
      <c r="F2427" s="2" t="s">
        <v>24</v>
      </c>
      <c r="G2427" s="2" t="s">
        <v>24</v>
      </c>
      <c r="H2427" s="2" t="s">
        <v>24</v>
      </c>
      <c r="I2427" s="2">
        <v>176</v>
      </c>
      <c r="J2427" s="2" t="s">
        <v>24</v>
      </c>
      <c r="K2427" s="2" t="s">
        <v>24</v>
      </c>
      <c r="L2427" s="2" t="s">
        <v>24</v>
      </c>
      <c r="M2427" s="2" t="s">
        <v>24</v>
      </c>
      <c r="N2427" s="2" t="s">
        <v>24</v>
      </c>
      <c r="O2427" s="2" t="s">
        <v>24</v>
      </c>
      <c r="P2427" s="2" t="s">
        <v>24</v>
      </c>
      <c r="Q2427" s="330" t="s">
        <v>24</v>
      </c>
    </row>
    <row r="2428" spans="1:17" x14ac:dyDescent="0.35">
      <c r="A2428" s="100" t="s">
        <v>8</v>
      </c>
      <c r="B2428" s="100" t="s">
        <v>8</v>
      </c>
      <c r="C2428" s="100" t="s">
        <v>18</v>
      </c>
      <c r="D2428" s="2" t="s">
        <v>24</v>
      </c>
      <c r="E2428" s="2" t="s">
        <v>24</v>
      </c>
      <c r="F2428" s="2" t="s">
        <v>24</v>
      </c>
      <c r="G2428" s="2" t="s">
        <v>24</v>
      </c>
      <c r="H2428" s="2" t="s">
        <v>24</v>
      </c>
      <c r="I2428" s="2">
        <v>53</v>
      </c>
      <c r="J2428" s="2" t="s">
        <v>24</v>
      </c>
      <c r="K2428" s="2" t="s">
        <v>24</v>
      </c>
      <c r="L2428" s="2" t="s">
        <v>24</v>
      </c>
      <c r="M2428" s="2" t="s">
        <v>24</v>
      </c>
      <c r="N2428" s="2" t="s">
        <v>24</v>
      </c>
      <c r="O2428" s="2">
        <v>238</v>
      </c>
      <c r="P2428" s="2" t="s">
        <v>24</v>
      </c>
      <c r="Q2428" s="331">
        <v>212</v>
      </c>
    </row>
    <row r="2429" spans="1:17" x14ac:dyDescent="0.35">
      <c r="A2429" s="100" t="s">
        <v>8</v>
      </c>
      <c r="B2429" s="100" t="s">
        <v>8</v>
      </c>
      <c r="C2429" s="100" t="s">
        <v>19</v>
      </c>
      <c r="D2429" s="2" t="s">
        <v>24</v>
      </c>
      <c r="E2429" s="2" t="s">
        <v>24</v>
      </c>
      <c r="F2429" s="2" t="s">
        <v>24</v>
      </c>
      <c r="G2429" s="2" t="s">
        <v>24</v>
      </c>
      <c r="H2429" s="2" t="s">
        <v>24</v>
      </c>
      <c r="I2429" s="2">
        <v>53</v>
      </c>
      <c r="J2429" s="2" t="s">
        <v>24</v>
      </c>
      <c r="K2429" s="2" t="s">
        <v>24</v>
      </c>
      <c r="L2429" s="2" t="s">
        <v>24</v>
      </c>
      <c r="M2429" s="2" t="s">
        <v>24</v>
      </c>
      <c r="N2429" s="2" t="s">
        <v>24</v>
      </c>
      <c r="O2429" s="2" t="s">
        <v>24</v>
      </c>
      <c r="P2429" s="2" t="s">
        <v>24</v>
      </c>
      <c r="Q2429" s="332">
        <v>212</v>
      </c>
    </row>
    <row r="2430" spans="1:17" x14ac:dyDescent="0.35">
      <c r="A2430" s="100" t="s">
        <v>8</v>
      </c>
      <c r="B2430" s="100" t="s">
        <v>8</v>
      </c>
      <c r="C2430" s="100" t="s">
        <v>20</v>
      </c>
      <c r="D2430" s="2" t="s">
        <v>24</v>
      </c>
      <c r="E2430" s="2" t="s">
        <v>24</v>
      </c>
      <c r="F2430" s="2" t="s">
        <v>24</v>
      </c>
      <c r="G2430" s="2" t="s">
        <v>24</v>
      </c>
      <c r="H2430" s="2" t="s">
        <v>24</v>
      </c>
      <c r="I2430" s="2" t="s">
        <v>24</v>
      </c>
      <c r="J2430" s="2" t="s">
        <v>24</v>
      </c>
      <c r="K2430" s="2" t="s">
        <v>24</v>
      </c>
      <c r="L2430" s="2" t="s">
        <v>24</v>
      </c>
      <c r="M2430" s="2" t="s">
        <v>24</v>
      </c>
      <c r="N2430" s="2" t="s">
        <v>24</v>
      </c>
      <c r="O2430" s="2">
        <v>238</v>
      </c>
      <c r="P2430" s="2" t="s">
        <v>24</v>
      </c>
      <c r="Q2430" s="332" t="s">
        <v>24</v>
      </c>
    </row>
    <row r="2431" spans="1:17" x14ac:dyDescent="0.35">
      <c r="A2431" s="100" t="s">
        <v>186</v>
      </c>
      <c r="B2431" s="100" t="s">
        <v>219</v>
      </c>
      <c r="C2431" s="100" t="s">
        <v>7</v>
      </c>
      <c r="D2431" s="2">
        <v>3070</v>
      </c>
      <c r="E2431" s="2">
        <v>4322</v>
      </c>
      <c r="F2431" s="2">
        <v>4210</v>
      </c>
      <c r="G2431" s="2">
        <v>4079</v>
      </c>
      <c r="H2431" s="2">
        <v>3956</v>
      </c>
      <c r="I2431" s="2">
        <v>2895</v>
      </c>
      <c r="J2431" s="2">
        <v>3024</v>
      </c>
      <c r="K2431" s="2">
        <v>2589</v>
      </c>
      <c r="L2431" s="2">
        <v>2146</v>
      </c>
      <c r="M2431" s="2">
        <v>2006</v>
      </c>
      <c r="N2431" s="2">
        <v>1631</v>
      </c>
      <c r="O2431" s="2">
        <v>1713</v>
      </c>
      <c r="P2431" s="2">
        <v>1844</v>
      </c>
      <c r="Q2431" s="333">
        <v>1909</v>
      </c>
    </row>
    <row r="2432" spans="1:17" x14ac:dyDescent="0.35">
      <c r="A2432" s="100" t="s">
        <v>8</v>
      </c>
      <c r="B2432" s="100" t="s">
        <v>8</v>
      </c>
      <c r="C2432" s="100" t="s">
        <v>9</v>
      </c>
      <c r="D2432" s="2">
        <v>501</v>
      </c>
      <c r="E2432" s="2">
        <v>579</v>
      </c>
      <c r="F2432" s="2">
        <v>540</v>
      </c>
      <c r="G2432" s="2">
        <v>541</v>
      </c>
      <c r="H2432" s="2">
        <v>488</v>
      </c>
      <c r="I2432" s="2">
        <v>253</v>
      </c>
      <c r="J2432" s="2">
        <v>350</v>
      </c>
      <c r="K2432" s="2">
        <v>364</v>
      </c>
      <c r="L2432" s="2">
        <v>319</v>
      </c>
      <c r="M2432" s="2">
        <v>281</v>
      </c>
      <c r="N2432" s="2">
        <v>239</v>
      </c>
      <c r="O2432" s="2">
        <v>239</v>
      </c>
      <c r="P2432" s="2">
        <v>172</v>
      </c>
      <c r="Q2432" s="333">
        <v>166</v>
      </c>
    </row>
    <row r="2433" spans="1:17" x14ac:dyDescent="0.35">
      <c r="A2433" s="100" t="s">
        <v>8</v>
      </c>
      <c r="B2433" s="100" t="s">
        <v>8</v>
      </c>
      <c r="C2433" s="100" t="s">
        <v>10</v>
      </c>
      <c r="D2433" s="2">
        <v>367</v>
      </c>
      <c r="E2433" s="2">
        <v>412</v>
      </c>
      <c r="F2433" s="2">
        <v>331</v>
      </c>
      <c r="G2433" s="2">
        <v>292</v>
      </c>
      <c r="H2433" s="2">
        <v>293</v>
      </c>
      <c r="I2433" s="2">
        <v>253</v>
      </c>
      <c r="J2433" s="2">
        <v>330</v>
      </c>
      <c r="K2433" s="2">
        <v>284</v>
      </c>
      <c r="L2433" s="2">
        <v>282</v>
      </c>
      <c r="M2433" s="2">
        <v>281</v>
      </c>
      <c r="N2433" s="2">
        <v>239</v>
      </c>
      <c r="O2433" s="2">
        <v>239</v>
      </c>
      <c r="P2433" s="2">
        <v>172</v>
      </c>
      <c r="Q2433" s="333">
        <v>166</v>
      </c>
    </row>
    <row r="2434" spans="1:17" x14ac:dyDescent="0.35">
      <c r="A2434" s="100" t="s">
        <v>8</v>
      </c>
      <c r="B2434" s="100" t="s">
        <v>8</v>
      </c>
      <c r="C2434" s="100" t="s">
        <v>11</v>
      </c>
      <c r="D2434" s="2">
        <v>134</v>
      </c>
      <c r="E2434" s="2">
        <v>167</v>
      </c>
      <c r="F2434" s="2">
        <v>209</v>
      </c>
      <c r="G2434" s="2">
        <v>249</v>
      </c>
      <c r="H2434" s="2">
        <v>195</v>
      </c>
      <c r="I2434" s="2" t="s">
        <v>24</v>
      </c>
      <c r="J2434" s="2">
        <v>20</v>
      </c>
      <c r="K2434" s="2">
        <v>80</v>
      </c>
      <c r="L2434" s="2">
        <v>37</v>
      </c>
      <c r="M2434" s="2" t="s">
        <v>24</v>
      </c>
      <c r="N2434" s="2" t="s">
        <v>24</v>
      </c>
      <c r="O2434" s="2" t="s">
        <v>24</v>
      </c>
      <c r="P2434" s="2" t="s">
        <v>24</v>
      </c>
      <c r="Q2434" s="333" t="s">
        <v>24</v>
      </c>
    </row>
    <row r="2435" spans="1:17" x14ac:dyDescent="0.35">
      <c r="A2435" s="100" t="s">
        <v>8</v>
      </c>
      <c r="B2435" s="100" t="s">
        <v>8</v>
      </c>
      <c r="C2435" s="100" t="s">
        <v>12</v>
      </c>
      <c r="D2435" s="2">
        <v>673</v>
      </c>
      <c r="E2435" s="2">
        <v>1099</v>
      </c>
      <c r="F2435" s="2">
        <v>1086</v>
      </c>
      <c r="G2435" s="2">
        <v>1147</v>
      </c>
      <c r="H2435" s="2">
        <v>1223</v>
      </c>
      <c r="I2435" s="2">
        <v>1481</v>
      </c>
      <c r="J2435" s="2">
        <v>1559</v>
      </c>
      <c r="K2435" s="2">
        <v>1512</v>
      </c>
      <c r="L2435" s="2">
        <v>1336</v>
      </c>
      <c r="M2435" s="2">
        <v>1231</v>
      </c>
      <c r="N2435" s="2">
        <v>870</v>
      </c>
      <c r="O2435" s="2">
        <v>983</v>
      </c>
      <c r="P2435" s="2">
        <v>1138</v>
      </c>
      <c r="Q2435" s="334">
        <v>1171</v>
      </c>
    </row>
    <row r="2436" spans="1:17" x14ac:dyDescent="0.35">
      <c r="A2436" s="100" t="s">
        <v>8</v>
      </c>
      <c r="B2436" s="100" t="s">
        <v>8</v>
      </c>
      <c r="C2436" s="100" t="s">
        <v>13</v>
      </c>
      <c r="D2436" s="2">
        <v>83</v>
      </c>
      <c r="E2436" s="2">
        <v>175</v>
      </c>
      <c r="F2436" s="2">
        <v>212</v>
      </c>
      <c r="G2436" s="2">
        <v>212</v>
      </c>
      <c r="H2436" s="2">
        <v>111</v>
      </c>
      <c r="I2436" s="2">
        <v>135</v>
      </c>
      <c r="J2436" s="2">
        <v>39</v>
      </c>
      <c r="K2436" s="2" t="s">
        <v>24</v>
      </c>
      <c r="L2436" s="2">
        <v>54</v>
      </c>
      <c r="M2436" s="2">
        <v>100</v>
      </c>
      <c r="N2436" s="2">
        <v>37</v>
      </c>
      <c r="O2436" s="2">
        <v>100</v>
      </c>
      <c r="P2436" s="2">
        <v>76</v>
      </c>
      <c r="Q2436" s="334">
        <v>140</v>
      </c>
    </row>
    <row r="2437" spans="1:17" x14ac:dyDescent="0.35">
      <c r="A2437" s="100" t="s">
        <v>8</v>
      </c>
      <c r="B2437" s="100" t="s">
        <v>8</v>
      </c>
      <c r="C2437" s="100" t="s">
        <v>14</v>
      </c>
      <c r="D2437" s="2">
        <v>590</v>
      </c>
      <c r="E2437" s="2">
        <v>924</v>
      </c>
      <c r="F2437" s="2">
        <v>874</v>
      </c>
      <c r="G2437" s="2">
        <v>935</v>
      </c>
      <c r="H2437" s="2">
        <v>1112</v>
      </c>
      <c r="I2437" s="2">
        <v>1346</v>
      </c>
      <c r="J2437" s="2">
        <v>1520</v>
      </c>
      <c r="K2437" s="2">
        <v>1512</v>
      </c>
      <c r="L2437" s="2">
        <v>1282</v>
      </c>
      <c r="M2437" s="2">
        <v>1131</v>
      </c>
      <c r="N2437" s="2">
        <v>833</v>
      </c>
      <c r="O2437" s="2">
        <v>883</v>
      </c>
      <c r="P2437" s="2">
        <v>1062</v>
      </c>
      <c r="Q2437" s="334">
        <v>1031</v>
      </c>
    </row>
    <row r="2438" spans="1:17" x14ac:dyDescent="0.35">
      <c r="A2438" s="100" t="s">
        <v>8</v>
      </c>
      <c r="B2438" s="100" t="s">
        <v>8</v>
      </c>
      <c r="C2438" s="100" t="s">
        <v>15</v>
      </c>
      <c r="D2438" s="2">
        <v>894</v>
      </c>
      <c r="E2438" s="2">
        <v>1236</v>
      </c>
      <c r="F2438" s="2">
        <v>1077</v>
      </c>
      <c r="G2438" s="2">
        <v>804</v>
      </c>
      <c r="H2438" s="2">
        <v>703</v>
      </c>
      <c r="I2438" s="2">
        <v>531</v>
      </c>
      <c r="J2438" s="2">
        <v>244</v>
      </c>
      <c r="K2438" s="2">
        <v>253</v>
      </c>
      <c r="L2438" s="2">
        <v>186</v>
      </c>
      <c r="M2438" s="2">
        <v>283</v>
      </c>
      <c r="N2438" s="2">
        <v>334</v>
      </c>
      <c r="O2438" s="2">
        <v>245</v>
      </c>
      <c r="P2438" s="2">
        <v>340</v>
      </c>
      <c r="Q2438" s="334">
        <v>411</v>
      </c>
    </row>
    <row r="2439" spans="1:17" x14ac:dyDescent="0.35">
      <c r="A2439" s="100" t="s">
        <v>8</v>
      </c>
      <c r="B2439" s="100" t="s">
        <v>8</v>
      </c>
      <c r="C2439" s="100" t="s">
        <v>16</v>
      </c>
      <c r="D2439" s="2">
        <v>575</v>
      </c>
      <c r="E2439" s="2">
        <v>847</v>
      </c>
      <c r="F2439" s="2">
        <v>649</v>
      </c>
      <c r="G2439" s="2">
        <v>444</v>
      </c>
      <c r="H2439" s="2">
        <v>395</v>
      </c>
      <c r="I2439" s="2">
        <v>247</v>
      </c>
      <c r="J2439" s="2">
        <v>52</v>
      </c>
      <c r="K2439" s="2">
        <v>21</v>
      </c>
      <c r="L2439" s="2">
        <v>30</v>
      </c>
      <c r="M2439" s="2">
        <v>115</v>
      </c>
      <c r="N2439" s="2">
        <v>114</v>
      </c>
      <c r="O2439" s="2">
        <v>127</v>
      </c>
      <c r="P2439" s="2">
        <v>141</v>
      </c>
      <c r="Q2439" s="334">
        <v>146</v>
      </c>
    </row>
    <row r="2440" spans="1:17" x14ac:dyDescent="0.35">
      <c r="A2440" s="100" t="s">
        <v>8</v>
      </c>
      <c r="B2440" s="100" t="s">
        <v>8</v>
      </c>
      <c r="C2440" s="100" t="s">
        <v>17</v>
      </c>
      <c r="D2440" s="2">
        <v>319</v>
      </c>
      <c r="E2440" s="2">
        <v>389</v>
      </c>
      <c r="F2440" s="2">
        <v>428</v>
      </c>
      <c r="G2440" s="2">
        <v>360</v>
      </c>
      <c r="H2440" s="2">
        <v>308</v>
      </c>
      <c r="I2440" s="2">
        <v>284</v>
      </c>
      <c r="J2440" s="2">
        <v>192</v>
      </c>
      <c r="K2440" s="2">
        <v>232</v>
      </c>
      <c r="L2440" s="2">
        <v>156</v>
      </c>
      <c r="M2440" s="2">
        <v>168</v>
      </c>
      <c r="N2440" s="2">
        <v>220</v>
      </c>
      <c r="O2440" s="2">
        <v>118</v>
      </c>
      <c r="P2440" s="2">
        <v>199</v>
      </c>
      <c r="Q2440" s="334">
        <v>265</v>
      </c>
    </row>
    <row r="2441" spans="1:17" x14ac:dyDescent="0.35">
      <c r="A2441" s="100" t="s">
        <v>8</v>
      </c>
      <c r="B2441" s="100" t="s">
        <v>8</v>
      </c>
      <c r="C2441" s="100" t="s">
        <v>18</v>
      </c>
      <c r="D2441" s="2">
        <v>1002</v>
      </c>
      <c r="E2441" s="2">
        <v>1408</v>
      </c>
      <c r="F2441" s="2">
        <v>1507</v>
      </c>
      <c r="G2441" s="2">
        <v>1587</v>
      </c>
      <c r="H2441" s="2">
        <v>1542</v>
      </c>
      <c r="I2441" s="2">
        <v>630</v>
      </c>
      <c r="J2441" s="2">
        <v>871</v>
      </c>
      <c r="K2441" s="2">
        <v>460</v>
      </c>
      <c r="L2441" s="2">
        <v>305</v>
      </c>
      <c r="M2441" s="2">
        <v>211</v>
      </c>
      <c r="N2441" s="2">
        <v>188</v>
      </c>
      <c r="O2441" s="2">
        <v>246</v>
      </c>
      <c r="P2441" s="2">
        <v>194</v>
      </c>
      <c r="Q2441" s="334">
        <v>161</v>
      </c>
    </row>
    <row r="2442" spans="1:17" x14ac:dyDescent="0.35">
      <c r="A2442" s="100" t="s">
        <v>8</v>
      </c>
      <c r="B2442" s="100" t="s">
        <v>8</v>
      </c>
      <c r="C2442" s="100" t="s">
        <v>19</v>
      </c>
      <c r="D2442" s="2">
        <v>874</v>
      </c>
      <c r="E2442" s="2">
        <v>1162</v>
      </c>
      <c r="F2442" s="2">
        <v>1387</v>
      </c>
      <c r="G2442" s="2">
        <v>1336</v>
      </c>
      <c r="H2442" s="2">
        <v>1197</v>
      </c>
      <c r="I2442" s="2">
        <v>545</v>
      </c>
      <c r="J2442" s="2">
        <v>641</v>
      </c>
      <c r="K2442" s="2">
        <v>372</v>
      </c>
      <c r="L2442" s="2">
        <v>199</v>
      </c>
      <c r="M2442" s="2">
        <v>124</v>
      </c>
      <c r="N2442" s="2">
        <v>124</v>
      </c>
      <c r="O2442" s="2">
        <v>124</v>
      </c>
      <c r="P2442" s="2">
        <v>141</v>
      </c>
      <c r="Q2442" s="334">
        <v>115</v>
      </c>
    </row>
    <row r="2443" spans="1:17" x14ac:dyDescent="0.35">
      <c r="A2443" s="100" t="s">
        <v>8</v>
      </c>
      <c r="B2443" s="100" t="s">
        <v>8</v>
      </c>
      <c r="C2443" s="100" t="s">
        <v>20</v>
      </c>
      <c r="D2443" s="2">
        <v>128</v>
      </c>
      <c r="E2443" s="2">
        <v>246</v>
      </c>
      <c r="F2443" s="2">
        <v>120</v>
      </c>
      <c r="G2443" s="2">
        <v>251</v>
      </c>
      <c r="H2443" s="2">
        <v>345</v>
      </c>
      <c r="I2443" s="2">
        <v>85</v>
      </c>
      <c r="J2443" s="2">
        <v>230</v>
      </c>
      <c r="K2443" s="2">
        <v>88</v>
      </c>
      <c r="L2443" s="2">
        <v>106</v>
      </c>
      <c r="M2443" s="2">
        <v>87</v>
      </c>
      <c r="N2443" s="2">
        <v>64</v>
      </c>
      <c r="O2443" s="2">
        <v>122</v>
      </c>
      <c r="P2443" s="2">
        <v>53</v>
      </c>
      <c r="Q2443" s="334">
        <v>46</v>
      </c>
    </row>
    <row r="2444" spans="1:17" ht="29" x14ac:dyDescent="0.35">
      <c r="A2444" s="100" t="s">
        <v>8</v>
      </c>
      <c r="B2444" s="100" t="s">
        <v>220</v>
      </c>
      <c r="C2444" s="100" t="s">
        <v>7</v>
      </c>
      <c r="D2444" s="2" t="s">
        <v>24</v>
      </c>
      <c r="E2444" s="2" t="s">
        <v>24</v>
      </c>
      <c r="F2444" s="2" t="s">
        <v>24</v>
      </c>
      <c r="G2444" s="2" t="s">
        <v>24</v>
      </c>
      <c r="H2444" s="2" t="s">
        <v>24</v>
      </c>
      <c r="I2444" s="2">
        <v>305</v>
      </c>
      <c r="J2444" s="2" t="s">
        <v>24</v>
      </c>
      <c r="K2444" s="2" t="s">
        <v>24</v>
      </c>
      <c r="L2444" s="2" t="s">
        <v>24</v>
      </c>
      <c r="M2444" s="2" t="s">
        <v>24</v>
      </c>
      <c r="N2444" s="2" t="s">
        <v>24</v>
      </c>
      <c r="O2444" s="2" t="s">
        <v>24</v>
      </c>
      <c r="P2444" s="2" t="s">
        <v>24</v>
      </c>
      <c r="Q2444" s="334" t="s">
        <v>24</v>
      </c>
    </row>
    <row r="2445" spans="1:17" x14ac:dyDescent="0.35">
      <c r="A2445" s="100" t="s">
        <v>8</v>
      </c>
      <c r="B2445" s="100" t="s">
        <v>8</v>
      </c>
      <c r="C2445" s="100" t="s">
        <v>15</v>
      </c>
      <c r="D2445" s="2" t="s">
        <v>24</v>
      </c>
      <c r="E2445" s="2" t="s">
        <v>24</v>
      </c>
      <c r="F2445" s="2" t="s">
        <v>24</v>
      </c>
      <c r="G2445" s="2" t="s">
        <v>24</v>
      </c>
      <c r="H2445" s="2" t="s">
        <v>24</v>
      </c>
      <c r="I2445" s="2">
        <v>77</v>
      </c>
      <c r="J2445" s="2" t="s">
        <v>24</v>
      </c>
      <c r="K2445" s="2" t="s">
        <v>24</v>
      </c>
      <c r="L2445" s="2" t="s">
        <v>24</v>
      </c>
      <c r="M2445" s="2" t="s">
        <v>24</v>
      </c>
      <c r="N2445" s="2" t="s">
        <v>24</v>
      </c>
      <c r="O2445" s="2" t="s">
        <v>24</v>
      </c>
      <c r="P2445" s="2" t="s">
        <v>24</v>
      </c>
      <c r="Q2445" s="334" t="s">
        <v>24</v>
      </c>
    </row>
    <row r="2446" spans="1:17" x14ac:dyDescent="0.35">
      <c r="A2446" s="100" t="s">
        <v>8</v>
      </c>
      <c r="B2446" s="100" t="s">
        <v>8</v>
      </c>
      <c r="C2446" s="100" t="s">
        <v>17</v>
      </c>
      <c r="D2446" s="2" t="s">
        <v>24</v>
      </c>
      <c r="E2446" s="2" t="s">
        <v>24</v>
      </c>
      <c r="F2446" s="2" t="s">
        <v>24</v>
      </c>
      <c r="G2446" s="2" t="s">
        <v>24</v>
      </c>
      <c r="H2446" s="2" t="s">
        <v>24</v>
      </c>
      <c r="I2446" s="2">
        <v>77</v>
      </c>
      <c r="J2446" s="2" t="s">
        <v>24</v>
      </c>
      <c r="K2446" s="2" t="s">
        <v>24</v>
      </c>
      <c r="L2446" s="2" t="s">
        <v>24</v>
      </c>
      <c r="M2446" s="2" t="s">
        <v>24</v>
      </c>
      <c r="N2446" s="2" t="s">
        <v>24</v>
      </c>
      <c r="O2446" s="2" t="s">
        <v>24</v>
      </c>
      <c r="P2446" s="2" t="s">
        <v>24</v>
      </c>
      <c r="Q2446" s="334" t="s">
        <v>24</v>
      </c>
    </row>
    <row r="2447" spans="1:17" x14ac:dyDescent="0.35">
      <c r="A2447" s="100" t="s">
        <v>8</v>
      </c>
      <c r="B2447" s="100" t="s">
        <v>8</v>
      </c>
      <c r="C2447" s="100" t="s">
        <v>18</v>
      </c>
      <c r="D2447" s="2" t="s">
        <v>24</v>
      </c>
      <c r="E2447" s="2" t="s">
        <v>24</v>
      </c>
      <c r="F2447" s="2" t="s">
        <v>24</v>
      </c>
      <c r="G2447" s="2" t="s">
        <v>24</v>
      </c>
      <c r="H2447" s="2" t="s">
        <v>24</v>
      </c>
      <c r="I2447" s="2">
        <v>228</v>
      </c>
      <c r="J2447" s="2" t="s">
        <v>24</v>
      </c>
      <c r="K2447" s="2" t="s">
        <v>24</v>
      </c>
      <c r="L2447" s="2" t="s">
        <v>24</v>
      </c>
      <c r="M2447" s="2" t="s">
        <v>24</v>
      </c>
      <c r="N2447" s="2" t="s">
        <v>24</v>
      </c>
      <c r="O2447" s="2" t="s">
        <v>24</v>
      </c>
      <c r="P2447" s="2" t="s">
        <v>24</v>
      </c>
      <c r="Q2447" s="334" t="s">
        <v>24</v>
      </c>
    </row>
    <row r="2448" spans="1:17" x14ac:dyDescent="0.35">
      <c r="A2448" s="100" t="s">
        <v>8</v>
      </c>
      <c r="B2448" s="100" t="s">
        <v>8</v>
      </c>
      <c r="C2448" s="100" t="s">
        <v>19</v>
      </c>
      <c r="D2448" s="2" t="s">
        <v>24</v>
      </c>
      <c r="E2448" s="2" t="s">
        <v>24</v>
      </c>
      <c r="F2448" s="2" t="s">
        <v>24</v>
      </c>
      <c r="G2448" s="2" t="s">
        <v>24</v>
      </c>
      <c r="H2448" s="2" t="s">
        <v>24</v>
      </c>
      <c r="I2448" s="2">
        <v>228</v>
      </c>
      <c r="J2448" s="2" t="s">
        <v>24</v>
      </c>
      <c r="K2448" s="2" t="s">
        <v>24</v>
      </c>
      <c r="L2448" s="2" t="s">
        <v>24</v>
      </c>
      <c r="M2448" s="2" t="s">
        <v>24</v>
      </c>
      <c r="N2448" s="2" t="s">
        <v>24</v>
      </c>
      <c r="O2448" s="2" t="s">
        <v>24</v>
      </c>
      <c r="P2448" s="2" t="s">
        <v>24</v>
      </c>
      <c r="Q2448" s="334" t="s">
        <v>24</v>
      </c>
    </row>
    <row r="2449" spans="1:17" ht="72.5" x14ac:dyDescent="0.35">
      <c r="A2449" s="100" t="s">
        <v>932</v>
      </c>
      <c r="B2449" s="100" t="s">
        <v>219</v>
      </c>
      <c r="C2449" s="100" t="s">
        <v>7</v>
      </c>
      <c r="D2449" s="2" t="s">
        <v>24</v>
      </c>
      <c r="E2449" s="2" t="s">
        <v>24</v>
      </c>
      <c r="F2449" s="2" t="s">
        <v>24</v>
      </c>
      <c r="G2449" s="2" t="s">
        <v>24</v>
      </c>
      <c r="H2449" s="2" t="s">
        <v>24</v>
      </c>
      <c r="I2449" s="2" t="s">
        <v>24</v>
      </c>
      <c r="J2449" s="2" t="s">
        <v>24</v>
      </c>
      <c r="K2449" s="2">
        <v>144</v>
      </c>
      <c r="L2449" s="2">
        <v>26</v>
      </c>
      <c r="M2449" s="2" t="s">
        <v>24</v>
      </c>
      <c r="N2449" s="2" t="s">
        <v>24</v>
      </c>
      <c r="O2449" s="2" t="s">
        <v>24</v>
      </c>
      <c r="P2449" s="2" t="s">
        <v>24</v>
      </c>
      <c r="Q2449" s="334" t="s">
        <v>24</v>
      </c>
    </row>
    <row r="2450" spans="1:17" x14ac:dyDescent="0.35">
      <c r="A2450" s="100" t="s">
        <v>8</v>
      </c>
      <c r="B2450" s="100" t="s">
        <v>8</v>
      </c>
      <c r="C2450" s="100" t="s">
        <v>12</v>
      </c>
      <c r="D2450" s="2" t="s">
        <v>24</v>
      </c>
      <c r="E2450" s="2" t="s">
        <v>24</v>
      </c>
      <c r="F2450" s="2" t="s">
        <v>24</v>
      </c>
      <c r="G2450" s="2" t="s">
        <v>24</v>
      </c>
      <c r="H2450" s="2" t="s">
        <v>24</v>
      </c>
      <c r="I2450" s="2" t="s">
        <v>24</v>
      </c>
      <c r="J2450" s="2" t="s">
        <v>24</v>
      </c>
      <c r="K2450" s="2">
        <v>55</v>
      </c>
      <c r="L2450" s="2" t="s">
        <v>24</v>
      </c>
      <c r="M2450" s="2" t="s">
        <v>24</v>
      </c>
      <c r="N2450" s="2" t="s">
        <v>24</v>
      </c>
      <c r="O2450" s="2" t="s">
        <v>24</v>
      </c>
      <c r="P2450" s="2" t="s">
        <v>24</v>
      </c>
      <c r="Q2450" s="334" t="s">
        <v>24</v>
      </c>
    </row>
    <row r="2451" spans="1:17" x14ac:dyDescent="0.35">
      <c r="A2451" s="100" t="s">
        <v>8</v>
      </c>
      <c r="B2451" s="100" t="s">
        <v>8</v>
      </c>
      <c r="C2451" s="100" t="s">
        <v>13</v>
      </c>
      <c r="D2451" s="2" t="s">
        <v>24</v>
      </c>
      <c r="E2451" s="2" t="s">
        <v>24</v>
      </c>
      <c r="F2451" s="2" t="s">
        <v>24</v>
      </c>
      <c r="G2451" s="2" t="s">
        <v>24</v>
      </c>
      <c r="H2451" s="2" t="s">
        <v>24</v>
      </c>
      <c r="I2451" s="2" t="s">
        <v>24</v>
      </c>
      <c r="J2451" s="2" t="s">
        <v>24</v>
      </c>
      <c r="K2451" s="2">
        <v>55</v>
      </c>
      <c r="L2451" s="2" t="s">
        <v>24</v>
      </c>
      <c r="M2451" s="2" t="s">
        <v>24</v>
      </c>
      <c r="N2451" s="2" t="s">
        <v>24</v>
      </c>
      <c r="O2451" s="2" t="s">
        <v>24</v>
      </c>
      <c r="P2451" s="2" t="s">
        <v>24</v>
      </c>
      <c r="Q2451" s="334" t="s">
        <v>24</v>
      </c>
    </row>
    <row r="2452" spans="1:17" x14ac:dyDescent="0.35">
      <c r="A2452" s="100" t="s">
        <v>8</v>
      </c>
      <c r="B2452" s="100" t="s">
        <v>8</v>
      </c>
      <c r="C2452" s="100" t="s">
        <v>15</v>
      </c>
      <c r="D2452" s="2" t="s">
        <v>24</v>
      </c>
      <c r="E2452" s="2" t="s">
        <v>24</v>
      </c>
      <c r="F2452" s="2" t="s">
        <v>24</v>
      </c>
      <c r="G2452" s="2" t="s">
        <v>24</v>
      </c>
      <c r="H2452" s="2" t="s">
        <v>24</v>
      </c>
      <c r="I2452" s="2" t="s">
        <v>24</v>
      </c>
      <c r="J2452" s="2" t="s">
        <v>24</v>
      </c>
      <c r="K2452" s="2">
        <v>89</v>
      </c>
      <c r="L2452" s="2">
        <v>26</v>
      </c>
      <c r="M2452" s="2" t="s">
        <v>24</v>
      </c>
      <c r="N2452" s="2" t="s">
        <v>24</v>
      </c>
      <c r="O2452" s="2" t="s">
        <v>24</v>
      </c>
      <c r="P2452" s="2" t="s">
        <v>24</v>
      </c>
      <c r="Q2452" s="334" t="s">
        <v>24</v>
      </c>
    </row>
    <row r="2453" spans="1:17" x14ac:dyDescent="0.35">
      <c r="A2453" s="100" t="s">
        <v>8</v>
      </c>
      <c r="B2453" s="100" t="s">
        <v>8</v>
      </c>
      <c r="C2453" s="100" t="s">
        <v>17</v>
      </c>
      <c r="D2453" s="2" t="s">
        <v>24</v>
      </c>
      <c r="E2453" s="2" t="s">
        <v>24</v>
      </c>
      <c r="F2453" s="2" t="s">
        <v>24</v>
      </c>
      <c r="G2453" s="2" t="s">
        <v>24</v>
      </c>
      <c r="H2453" s="2" t="s">
        <v>24</v>
      </c>
      <c r="I2453" s="2" t="s">
        <v>24</v>
      </c>
      <c r="J2453" s="2" t="s">
        <v>24</v>
      </c>
      <c r="K2453" s="2">
        <v>89</v>
      </c>
      <c r="L2453" s="2">
        <v>26</v>
      </c>
      <c r="M2453" s="2" t="s">
        <v>24</v>
      </c>
      <c r="N2453" s="2" t="s">
        <v>24</v>
      </c>
      <c r="O2453" s="2" t="s">
        <v>24</v>
      </c>
      <c r="P2453" s="2" t="s">
        <v>24</v>
      </c>
      <c r="Q2453" s="334" t="s">
        <v>24</v>
      </c>
    </row>
    <row r="2454" spans="1:17" ht="29" x14ac:dyDescent="0.35">
      <c r="A2454" s="100" t="s">
        <v>8</v>
      </c>
      <c r="B2454" s="100" t="s">
        <v>220</v>
      </c>
      <c r="C2454" s="100" t="s">
        <v>7</v>
      </c>
      <c r="D2454" s="2" t="s">
        <v>24</v>
      </c>
      <c r="E2454" s="2" t="s">
        <v>24</v>
      </c>
      <c r="F2454" s="2" t="s">
        <v>24</v>
      </c>
      <c r="G2454" s="2" t="s">
        <v>24</v>
      </c>
      <c r="H2454" s="2" t="s">
        <v>24</v>
      </c>
      <c r="I2454" s="2" t="s">
        <v>24</v>
      </c>
      <c r="J2454" s="2" t="s">
        <v>24</v>
      </c>
      <c r="K2454" s="2">
        <v>19730</v>
      </c>
      <c r="L2454" s="2">
        <v>18170</v>
      </c>
      <c r="M2454" s="2">
        <v>18142</v>
      </c>
      <c r="N2454" s="2">
        <v>18746</v>
      </c>
      <c r="O2454" s="2">
        <v>19713</v>
      </c>
      <c r="P2454" s="2">
        <v>20384</v>
      </c>
      <c r="Q2454" s="335">
        <v>21139</v>
      </c>
    </row>
    <row r="2455" spans="1:17" x14ac:dyDescent="0.35">
      <c r="A2455" s="100" t="s">
        <v>8</v>
      </c>
      <c r="B2455" s="100" t="s">
        <v>8</v>
      </c>
      <c r="C2455" s="100" t="s">
        <v>9</v>
      </c>
      <c r="D2455" s="2" t="s">
        <v>24</v>
      </c>
      <c r="E2455" s="2" t="s">
        <v>24</v>
      </c>
      <c r="F2455" s="2" t="s">
        <v>24</v>
      </c>
      <c r="G2455" s="2" t="s">
        <v>24</v>
      </c>
      <c r="H2455" s="2" t="s">
        <v>24</v>
      </c>
      <c r="I2455" s="2" t="s">
        <v>24</v>
      </c>
      <c r="J2455" s="2" t="s">
        <v>24</v>
      </c>
      <c r="K2455" s="2">
        <v>4122</v>
      </c>
      <c r="L2455" s="2">
        <v>3899</v>
      </c>
      <c r="M2455" s="2">
        <v>3921</v>
      </c>
      <c r="N2455" s="2">
        <v>4455</v>
      </c>
      <c r="O2455" s="2">
        <v>4505</v>
      </c>
      <c r="P2455" s="2">
        <v>4543</v>
      </c>
      <c r="Q2455" s="335">
        <v>4833</v>
      </c>
    </row>
    <row r="2456" spans="1:17" x14ac:dyDescent="0.35">
      <c r="A2456" s="100" t="s">
        <v>8</v>
      </c>
      <c r="B2456" s="100" t="s">
        <v>8</v>
      </c>
      <c r="C2456" s="100" t="s">
        <v>10</v>
      </c>
      <c r="D2456" s="2" t="s">
        <v>24</v>
      </c>
      <c r="E2456" s="2" t="s">
        <v>24</v>
      </c>
      <c r="F2456" s="2" t="s">
        <v>24</v>
      </c>
      <c r="G2456" s="2" t="s">
        <v>24</v>
      </c>
      <c r="H2456" s="2" t="s">
        <v>24</v>
      </c>
      <c r="I2456" s="2" t="s">
        <v>24</v>
      </c>
      <c r="J2456" s="2" t="s">
        <v>24</v>
      </c>
      <c r="K2456" s="2">
        <v>2285</v>
      </c>
      <c r="L2456" s="2">
        <v>2149</v>
      </c>
      <c r="M2456" s="2">
        <v>2260</v>
      </c>
      <c r="N2456" s="2">
        <v>2710</v>
      </c>
      <c r="O2456" s="2">
        <v>2797</v>
      </c>
      <c r="P2456" s="2">
        <v>2756</v>
      </c>
      <c r="Q2456" s="335">
        <v>3019</v>
      </c>
    </row>
    <row r="2457" spans="1:17" x14ac:dyDescent="0.35">
      <c r="A2457" s="100" t="s">
        <v>8</v>
      </c>
      <c r="B2457" s="100" t="s">
        <v>8</v>
      </c>
      <c r="C2457" s="100" t="s">
        <v>11</v>
      </c>
      <c r="D2457" s="2" t="s">
        <v>24</v>
      </c>
      <c r="E2457" s="2" t="s">
        <v>24</v>
      </c>
      <c r="F2457" s="2" t="s">
        <v>24</v>
      </c>
      <c r="G2457" s="2" t="s">
        <v>24</v>
      </c>
      <c r="H2457" s="2" t="s">
        <v>24</v>
      </c>
      <c r="I2457" s="2" t="s">
        <v>24</v>
      </c>
      <c r="J2457" s="2" t="s">
        <v>24</v>
      </c>
      <c r="K2457" s="2">
        <v>1837</v>
      </c>
      <c r="L2457" s="2">
        <v>1750</v>
      </c>
      <c r="M2457" s="2">
        <v>1661</v>
      </c>
      <c r="N2457" s="2">
        <v>1745</v>
      </c>
      <c r="O2457" s="2">
        <v>1708</v>
      </c>
      <c r="P2457" s="2">
        <v>1787</v>
      </c>
      <c r="Q2457" s="335">
        <v>1814</v>
      </c>
    </row>
    <row r="2458" spans="1:17" x14ac:dyDescent="0.35">
      <c r="A2458" s="100" t="s">
        <v>8</v>
      </c>
      <c r="B2458" s="100" t="s">
        <v>8</v>
      </c>
      <c r="C2458" s="100" t="s">
        <v>12</v>
      </c>
      <c r="D2458" s="2" t="s">
        <v>24</v>
      </c>
      <c r="E2458" s="2" t="s">
        <v>24</v>
      </c>
      <c r="F2458" s="2" t="s">
        <v>24</v>
      </c>
      <c r="G2458" s="2" t="s">
        <v>24</v>
      </c>
      <c r="H2458" s="2" t="s">
        <v>24</v>
      </c>
      <c r="I2458" s="2" t="s">
        <v>24</v>
      </c>
      <c r="J2458" s="2" t="s">
        <v>24</v>
      </c>
      <c r="K2458" s="2">
        <v>4922</v>
      </c>
      <c r="L2458" s="2">
        <v>4551</v>
      </c>
      <c r="M2458" s="2">
        <v>4858</v>
      </c>
      <c r="N2458" s="2">
        <v>4674</v>
      </c>
      <c r="O2458" s="2">
        <v>4635</v>
      </c>
      <c r="P2458" s="2">
        <v>4577</v>
      </c>
      <c r="Q2458" s="335">
        <v>4781</v>
      </c>
    </row>
    <row r="2459" spans="1:17" x14ac:dyDescent="0.35">
      <c r="A2459" s="100" t="s">
        <v>8</v>
      </c>
      <c r="B2459" s="100" t="s">
        <v>8</v>
      </c>
      <c r="C2459" s="100" t="s">
        <v>13</v>
      </c>
      <c r="D2459" s="2" t="s">
        <v>24</v>
      </c>
      <c r="E2459" s="2" t="s">
        <v>24</v>
      </c>
      <c r="F2459" s="2" t="s">
        <v>24</v>
      </c>
      <c r="G2459" s="2" t="s">
        <v>24</v>
      </c>
      <c r="H2459" s="2" t="s">
        <v>24</v>
      </c>
      <c r="I2459" s="2" t="s">
        <v>24</v>
      </c>
      <c r="J2459" s="2" t="s">
        <v>24</v>
      </c>
      <c r="K2459" s="2">
        <v>1232</v>
      </c>
      <c r="L2459" s="2">
        <v>1170</v>
      </c>
      <c r="M2459" s="2">
        <v>1475</v>
      </c>
      <c r="N2459" s="2">
        <v>1503</v>
      </c>
      <c r="O2459" s="2">
        <v>1642</v>
      </c>
      <c r="P2459" s="2">
        <v>1797</v>
      </c>
      <c r="Q2459" s="335">
        <v>1958</v>
      </c>
    </row>
    <row r="2460" spans="1:17" x14ac:dyDescent="0.35">
      <c r="A2460" s="100" t="s">
        <v>8</v>
      </c>
      <c r="B2460" s="100" t="s">
        <v>8</v>
      </c>
      <c r="C2460" s="100" t="s">
        <v>14</v>
      </c>
      <c r="D2460" s="2" t="s">
        <v>24</v>
      </c>
      <c r="E2460" s="2" t="s">
        <v>24</v>
      </c>
      <c r="F2460" s="2" t="s">
        <v>24</v>
      </c>
      <c r="G2460" s="2" t="s">
        <v>24</v>
      </c>
      <c r="H2460" s="2" t="s">
        <v>24</v>
      </c>
      <c r="I2460" s="2" t="s">
        <v>24</v>
      </c>
      <c r="J2460" s="2" t="s">
        <v>24</v>
      </c>
      <c r="K2460" s="2">
        <v>3690</v>
      </c>
      <c r="L2460" s="2">
        <v>3381</v>
      </c>
      <c r="M2460" s="2">
        <v>3383</v>
      </c>
      <c r="N2460" s="2">
        <v>3171</v>
      </c>
      <c r="O2460" s="2">
        <v>2993</v>
      </c>
      <c r="P2460" s="2">
        <v>2780</v>
      </c>
      <c r="Q2460" s="335">
        <v>2823</v>
      </c>
    </row>
    <row r="2461" spans="1:17" x14ac:dyDescent="0.35">
      <c r="A2461" s="100" t="s">
        <v>8</v>
      </c>
      <c r="B2461" s="100" t="s">
        <v>8</v>
      </c>
      <c r="C2461" s="100" t="s">
        <v>15</v>
      </c>
      <c r="D2461" s="2" t="s">
        <v>24</v>
      </c>
      <c r="E2461" s="2" t="s">
        <v>24</v>
      </c>
      <c r="F2461" s="2" t="s">
        <v>24</v>
      </c>
      <c r="G2461" s="2" t="s">
        <v>24</v>
      </c>
      <c r="H2461" s="2" t="s">
        <v>24</v>
      </c>
      <c r="I2461" s="2" t="s">
        <v>24</v>
      </c>
      <c r="J2461" s="2" t="s">
        <v>24</v>
      </c>
      <c r="K2461" s="2">
        <v>9065</v>
      </c>
      <c r="L2461" s="2">
        <v>8293</v>
      </c>
      <c r="M2461" s="2">
        <v>8006</v>
      </c>
      <c r="N2461" s="2">
        <v>8167</v>
      </c>
      <c r="O2461" s="2">
        <v>8604</v>
      </c>
      <c r="P2461" s="2">
        <v>9050</v>
      </c>
      <c r="Q2461" s="335">
        <v>9153</v>
      </c>
    </row>
    <row r="2462" spans="1:17" x14ac:dyDescent="0.35">
      <c r="A2462" s="100" t="s">
        <v>8</v>
      </c>
      <c r="B2462" s="100" t="s">
        <v>8</v>
      </c>
      <c r="C2462" s="100" t="s">
        <v>16</v>
      </c>
      <c r="D2462" s="2" t="s">
        <v>24</v>
      </c>
      <c r="E2462" s="2" t="s">
        <v>24</v>
      </c>
      <c r="F2462" s="2" t="s">
        <v>24</v>
      </c>
      <c r="G2462" s="2" t="s">
        <v>24</v>
      </c>
      <c r="H2462" s="2" t="s">
        <v>24</v>
      </c>
      <c r="I2462" s="2" t="s">
        <v>24</v>
      </c>
      <c r="J2462" s="2" t="s">
        <v>24</v>
      </c>
      <c r="K2462" s="2">
        <v>1348</v>
      </c>
      <c r="L2462" s="2">
        <v>1211</v>
      </c>
      <c r="M2462" s="2">
        <v>1165</v>
      </c>
      <c r="N2462" s="2">
        <v>1120</v>
      </c>
      <c r="O2462" s="2">
        <v>1144</v>
      </c>
      <c r="P2462" s="2">
        <v>1130</v>
      </c>
      <c r="Q2462" s="335">
        <v>1156</v>
      </c>
    </row>
    <row r="2463" spans="1:17" x14ac:dyDescent="0.35">
      <c r="A2463" s="100" t="s">
        <v>8</v>
      </c>
      <c r="B2463" s="100" t="s">
        <v>8</v>
      </c>
      <c r="C2463" s="100" t="s">
        <v>17</v>
      </c>
      <c r="D2463" s="2" t="s">
        <v>24</v>
      </c>
      <c r="E2463" s="2" t="s">
        <v>24</v>
      </c>
      <c r="F2463" s="2" t="s">
        <v>24</v>
      </c>
      <c r="G2463" s="2" t="s">
        <v>24</v>
      </c>
      <c r="H2463" s="2" t="s">
        <v>24</v>
      </c>
      <c r="I2463" s="2" t="s">
        <v>24</v>
      </c>
      <c r="J2463" s="2" t="s">
        <v>24</v>
      </c>
      <c r="K2463" s="2">
        <v>7717</v>
      </c>
      <c r="L2463" s="2">
        <v>7082</v>
      </c>
      <c r="M2463" s="2">
        <v>6841</v>
      </c>
      <c r="N2463" s="2">
        <v>7047</v>
      </c>
      <c r="O2463" s="2">
        <v>7460</v>
      </c>
      <c r="P2463" s="2">
        <v>7920</v>
      </c>
      <c r="Q2463" s="335">
        <v>7997</v>
      </c>
    </row>
    <row r="2464" spans="1:17" x14ac:dyDescent="0.35">
      <c r="A2464" s="100" t="s">
        <v>8</v>
      </c>
      <c r="B2464" s="100" t="s">
        <v>8</v>
      </c>
      <c r="C2464" s="100" t="s">
        <v>18</v>
      </c>
      <c r="D2464" s="2" t="s">
        <v>24</v>
      </c>
      <c r="E2464" s="2" t="s">
        <v>24</v>
      </c>
      <c r="F2464" s="2" t="s">
        <v>24</v>
      </c>
      <c r="G2464" s="2" t="s">
        <v>24</v>
      </c>
      <c r="H2464" s="2" t="s">
        <v>24</v>
      </c>
      <c r="I2464" s="2" t="s">
        <v>24</v>
      </c>
      <c r="J2464" s="2" t="s">
        <v>24</v>
      </c>
      <c r="K2464" s="2">
        <v>1621</v>
      </c>
      <c r="L2464" s="2">
        <v>1427</v>
      </c>
      <c r="M2464" s="2">
        <v>1357</v>
      </c>
      <c r="N2464" s="2">
        <v>1450</v>
      </c>
      <c r="O2464" s="2">
        <v>1969</v>
      </c>
      <c r="P2464" s="2">
        <v>2214</v>
      </c>
      <c r="Q2464" s="335">
        <v>2372</v>
      </c>
    </row>
    <row r="2465" spans="1:17" x14ac:dyDescent="0.35">
      <c r="A2465" s="100" t="s">
        <v>8</v>
      </c>
      <c r="B2465" s="100" t="s">
        <v>8</v>
      </c>
      <c r="C2465" s="100" t="s">
        <v>19</v>
      </c>
      <c r="D2465" s="2" t="s">
        <v>24</v>
      </c>
      <c r="E2465" s="2" t="s">
        <v>24</v>
      </c>
      <c r="F2465" s="2" t="s">
        <v>24</v>
      </c>
      <c r="G2465" s="2" t="s">
        <v>24</v>
      </c>
      <c r="H2465" s="2" t="s">
        <v>24</v>
      </c>
      <c r="I2465" s="2" t="s">
        <v>24</v>
      </c>
      <c r="J2465" s="2" t="s">
        <v>24</v>
      </c>
      <c r="K2465" s="2">
        <v>796</v>
      </c>
      <c r="L2465" s="2">
        <v>683</v>
      </c>
      <c r="M2465" s="2">
        <v>855</v>
      </c>
      <c r="N2465" s="2">
        <v>932</v>
      </c>
      <c r="O2465" s="2">
        <v>1119</v>
      </c>
      <c r="P2465" s="2">
        <v>1293</v>
      </c>
      <c r="Q2465" s="335">
        <v>1302</v>
      </c>
    </row>
    <row r="2466" spans="1:17" x14ac:dyDescent="0.35">
      <c r="A2466" s="100" t="s">
        <v>8</v>
      </c>
      <c r="B2466" s="100" t="s">
        <v>8</v>
      </c>
      <c r="C2466" s="100" t="s">
        <v>20</v>
      </c>
      <c r="D2466" s="2" t="s">
        <v>24</v>
      </c>
      <c r="E2466" s="2" t="s">
        <v>24</v>
      </c>
      <c r="F2466" s="2" t="s">
        <v>24</v>
      </c>
      <c r="G2466" s="2" t="s">
        <v>24</v>
      </c>
      <c r="H2466" s="2" t="s">
        <v>24</v>
      </c>
      <c r="I2466" s="2" t="s">
        <v>24</v>
      </c>
      <c r="J2466" s="2" t="s">
        <v>24</v>
      </c>
      <c r="K2466" s="2">
        <v>825</v>
      </c>
      <c r="L2466" s="2">
        <v>744</v>
      </c>
      <c r="M2466" s="2">
        <v>502</v>
      </c>
      <c r="N2466" s="2">
        <v>518</v>
      </c>
      <c r="O2466" s="2">
        <v>850</v>
      </c>
      <c r="P2466" s="2">
        <v>921</v>
      </c>
      <c r="Q2466" s="335">
        <v>1070</v>
      </c>
    </row>
    <row r="2467" spans="1:17" ht="87" x14ac:dyDescent="0.35">
      <c r="A2467" s="100" t="s">
        <v>938</v>
      </c>
      <c r="B2467" s="100" t="s">
        <v>220</v>
      </c>
      <c r="C2467" s="100" t="s">
        <v>7</v>
      </c>
      <c r="D2467" s="2" t="s">
        <v>24</v>
      </c>
      <c r="E2467" s="2" t="s">
        <v>24</v>
      </c>
      <c r="F2467" s="2" t="s">
        <v>24</v>
      </c>
      <c r="G2467" s="2" t="s">
        <v>24</v>
      </c>
      <c r="H2467" s="2" t="s">
        <v>24</v>
      </c>
      <c r="I2467" s="2" t="s">
        <v>24</v>
      </c>
      <c r="J2467" s="2" t="s">
        <v>24</v>
      </c>
      <c r="K2467" s="2">
        <v>72</v>
      </c>
      <c r="L2467" s="2">
        <v>118</v>
      </c>
      <c r="M2467" s="2">
        <v>152</v>
      </c>
      <c r="N2467" s="2">
        <v>210</v>
      </c>
      <c r="O2467" s="2">
        <v>229</v>
      </c>
      <c r="P2467" s="2">
        <v>249</v>
      </c>
      <c r="Q2467" s="336">
        <v>258</v>
      </c>
    </row>
    <row r="2468" spans="1:17" x14ac:dyDescent="0.35">
      <c r="A2468" s="100" t="s">
        <v>8</v>
      </c>
      <c r="B2468" s="100" t="s">
        <v>8</v>
      </c>
      <c r="C2468" s="100" t="s">
        <v>9</v>
      </c>
      <c r="D2468" s="2" t="s">
        <v>24</v>
      </c>
      <c r="E2468" s="2" t="s">
        <v>24</v>
      </c>
      <c r="F2468" s="2" t="s">
        <v>24</v>
      </c>
      <c r="G2468" s="2" t="s">
        <v>24</v>
      </c>
      <c r="H2468" s="2" t="s">
        <v>24</v>
      </c>
      <c r="I2468" s="2" t="s">
        <v>24</v>
      </c>
      <c r="J2468" s="2" t="s">
        <v>24</v>
      </c>
      <c r="K2468" s="2">
        <v>22</v>
      </c>
      <c r="L2468" s="2">
        <v>48</v>
      </c>
      <c r="M2468" s="2">
        <v>74</v>
      </c>
      <c r="N2468" s="2">
        <v>104</v>
      </c>
      <c r="O2468" s="2">
        <v>107</v>
      </c>
      <c r="P2468" s="2">
        <v>104</v>
      </c>
      <c r="Q2468" s="336">
        <v>91</v>
      </c>
    </row>
    <row r="2469" spans="1:17" x14ac:dyDescent="0.35">
      <c r="A2469" s="100" t="s">
        <v>8</v>
      </c>
      <c r="B2469" s="100" t="s">
        <v>8</v>
      </c>
      <c r="C2469" s="100" t="s">
        <v>10</v>
      </c>
      <c r="D2469" s="2" t="s">
        <v>24</v>
      </c>
      <c r="E2469" s="2" t="s">
        <v>24</v>
      </c>
      <c r="F2469" s="2" t="s">
        <v>24</v>
      </c>
      <c r="G2469" s="2" t="s">
        <v>24</v>
      </c>
      <c r="H2469" s="2" t="s">
        <v>24</v>
      </c>
      <c r="I2469" s="2" t="s">
        <v>24</v>
      </c>
      <c r="J2469" s="2" t="s">
        <v>24</v>
      </c>
      <c r="K2469" s="2">
        <v>19</v>
      </c>
      <c r="L2469" s="2">
        <v>45</v>
      </c>
      <c r="M2469" s="2">
        <v>68</v>
      </c>
      <c r="N2469" s="2">
        <v>91</v>
      </c>
      <c r="O2469" s="2">
        <v>88</v>
      </c>
      <c r="P2469" s="2">
        <v>88</v>
      </c>
      <c r="Q2469" s="336">
        <v>77</v>
      </c>
    </row>
    <row r="2470" spans="1:17" x14ac:dyDescent="0.35">
      <c r="A2470" s="100" t="s">
        <v>8</v>
      </c>
      <c r="B2470" s="100" t="s">
        <v>8</v>
      </c>
      <c r="C2470" s="100" t="s">
        <v>11</v>
      </c>
      <c r="D2470" s="2" t="s">
        <v>24</v>
      </c>
      <c r="E2470" s="2" t="s">
        <v>24</v>
      </c>
      <c r="F2470" s="2" t="s">
        <v>24</v>
      </c>
      <c r="G2470" s="2" t="s">
        <v>24</v>
      </c>
      <c r="H2470" s="2" t="s">
        <v>24</v>
      </c>
      <c r="I2470" s="2" t="s">
        <v>24</v>
      </c>
      <c r="J2470" s="2" t="s">
        <v>24</v>
      </c>
      <c r="K2470" s="2">
        <v>3</v>
      </c>
      <c r="L2470" s="2">
        <v>3</v>
      </c>
      <c r="M2470" s="2">
        <v>6</v>
      </c>
      <c r="N2470" s="2">
        <v>13</v>
      </c>
      <c r="O2470" s="2">
        <v>19</v>
      </c>
      <c r="P2470" s="2">
        <v>16</v>
      </c>
      <c r="Q2470" s="336">
        <v>14</v>
      </c>
    </row>
    <row r="2471" spans="1:17" x14ac:dyDescent="0.35">
      <c r="A2471" s="100" t="s">
        <v>8</v>
      </c>
      <c r="B2471" s="100" t="s">
        <v>8</v>
      </c>
      <c r="C2471" s="100" t="s">
        <v>12</v>
      </c>
      <c r="D2471" s="2" t="s">
        <v>24</v>
      </c>
      <c r="E2471" s="2" t="s">
        <v>24</v>
      </c>
      <c r="F2471" s="2" t="s">
        <v>24</v>
      </c>
      <c r="G2471" s="2" t="s">
        <v>24</v>
      </c>
      <c r="H2471" s="2" t="s">
        <v>24</v>
      </c>
      <c r="I2471" s="2" t="s">
        <v>24</v>
      </c>
      <c r="J2471" s="2" t="s">
        <v>24</v>
      </c>
      <c r="K2471" s="2">
        <v>19</v>
      </c>
      <c r="L2471" s="2">
        <v>29</v>
      </c>
      <c r="M2471" s="2">
        <v>37</v>
      </c>
      <c r="N2471" s="2">
        <v>67</v>
      </c>
      <c r="O2471" s="2">
        <v>61</v>
      </c>
      <c r="P2471" s="2">
        <v>83</v>
      </c>
      <c r="Q2471" s="336">
        <v>93</v>
      </c>
    </row>
    <row r="2472" spans="1:17" x14ac:dyDescent="0.35">
      <c r="A2472" s="100" t="s">
        <v>8</v>
      </c>
      <c r="B2472" s="100" t="s">
        <v>8</v>
      </c>
      <c r="C2472" s="100" t="s">
        <v>13</v>
      </c>
      <c r="D2472" s="2" t="s">
        <v>24</v>
      </c>
      <c r="E2472" s="2" t="s">
        <v>24</v>
      </c>
      <c r="F2472" s="2" t="s">
        <v>24</v>
      </c>
      <c r="G2472" s="2" t="s">
        <v>24</v>
      </c>
      <c r="H2472" s="2" t="s">
        <v>24</v>
      </c>
      <c r="I2472" s="2" t="s">
        <v>24</v>
      </c>
      <c r="J2472" s="2" t="s">
        <v>24</v>
      </c>
      <c r="K2472" s="2">
        <v>13</v>
      </c>
      <c r="L2472" s="2">
        <v>21</v>
      </c>
      <c r="M2472" s="2">
        <v>21</v>
      </c>
      <c r="N2472" s="2">
        <v>49</v>
      </c>
      <c r="O2472" s="2">
        <v>47</v>
      </c>
      <c r="P2472" s="2">
        <v>66</v>
      </c>
      <c r="Q2472" s="336">
        <v>68</v>
      </c>
    </row>
    <row r="2473" spans="1:17" x14ac:dyDescent="0.35">
      <c r="A2473" s="100" t="s">
        <v>8</v>
      </c>
      <c r="B2473" s="100" t="s">
        <v>8</v>
      </c>
      <c r="C2473" s="100" t="s">
        <v>14</v>
      </c>
      <c r="D2473" s="2" t="s">
        <v>24</v>
      </c>
      <c r="E2473" s="2" t="s">
        <v>24</v>
      </c>
      <c r="F2473" s="2" t="s">
        <v>24</v>
      </c>
      <c r="G2473" s="2" t="s">
        <v>24</v>
      </c>
      <c r="H2473" s="2" t="s">
        <v>24</v>
      </c>
      <c r="I2473" s="2" t="s">
        <v>24</v>
      </c>
      <c r="J2473" s="2" t="s">
        <v>24</v>
      </c>
      <c r="K2473" s="2">
        <v>6</v>
      </c>
      <c r="L2473" s="2">
        <v>8</v>
      </c>
      <c r="M2473" s="2">
        <v>16</v>
      </c>
      <c r="N2473" s="2">
        <v>18</v>
      </c>
      <c r="O2473" s="2">
        <v>14</v>
      </c>
      <c r="P2473" s="2">
        <v>17</v>
      </c>
      <c r="Q2473" s="336">
        <v>25</v>
      </c>
    </row>
    <row r="2474" spans="1:17" x14ac:dyDescent="0.35">
      <c r="A2474" s="100" t="s">
        <v>8</v>
      </c>
      <c r="B2474" s="100" t="s">
        <v>8</v>
      </c>
      <c r="C2474" s="100" t="s">
        <v>15</v>
      </c>
      <c r="D2474" s="2" t="s">
        <v>24</v>
      </c>
      <c r="E2474" s="2" t="s">
        <v>24</v>
      </c>
      <c r="F2474" s="2" t="s">
        <v>24</v>
      </c>
      <c r="G2474" s="2" t="s">
        <v>24</v>
      </c>
      <c r="H2474" s="2" t="s">
        <v>24</v>
      </c>
      <c r="I2474" s="2" t="s">
        <v>24</v>
      </c>
      <c r="J2474" s="2" t="s">
        <v>24</v>
      </c>
      <c r="K2474" s="2">
        <v>21</v>
      </c>
      <c r="L2474" s="2">
        <v>27</v>
      </c>
      <c r="M2474" s="2">
        <v>28</v>
      </c>
      <c r="N2474" s="2">
        <v>25</v>
      </c>
      <c r="O2474" s="2">
        <v>39</v>
      </c>
      <c r="P2474" s="2">
        <v>48</v>
      </c>
      <c r="Q2474" s="336">
        <v>53</v>
      </c>
    </row>
    <row r="2475" spans="1:17" x14ac:dyDescent="0.35">
      <c r="A2475" s="100" t="s">
        <v>8</v>
      </c>
      <c r="B2475" s="100" t="s">
        <v>8</v>
      </c>
      <c r="C2475" s="100" t="s">
        <v>16</v>
      </c>
      <c r="D2475" s="2" t="s">
        <v>24</v>
      </c>
      <c r="E2475" s="2" t="s">
        <v>24</v>
      </c>
      <c r="F2475" s="2" t="s">
        <v>24</v>
      </c>
      <c r="G2475" s="2" t="s">
        <v>24</v>
      </c>
      <c r="H2475" s="2" t="s">
        <v>24</v>
      </c>
      <c r="I2475" s="2" t="s">
        <v>24</v>
      </c>
      <c r="J2475" s="2" t="s">
        <v>24</v>
      </c>
      <c r="K2475" s="2">
        <v>5</v>
      </c>
      <c r="L2475" s="2">
        <v>5</v>
      </c>
      <c r="M2475" s="2">
        <v>6</v>
      </c>
      <c r="N2475" s="2">
        <v>5</v>
      </c>
      <c r="O2475" s="2">
        <v>6</v>
      </c>
      <c r="P2475" s="2">
        <v>13</v>
      </c>
      <c r="Q2475" s="336">
        <v>7</v>
      </c>
    </row>
    <row r="2476" spans="1:17" x14ac:dyDescent="0.35">
      <c r="A2476" s="100" t="s">
        <v>8</v>
      </c>
      <c r="B2476" s="100" t="s">
        <v>8</v>
      </c>
      <c r="C2476" s="100" t="s">
        <v>17</v>
      </c>
      <c r="D2476" s="2" t="s">
        <v>24</v>
      </c>
      <c r="E2476" s="2" t="s">
        <v>24</v>
      </c>
      <c r="F2476" s="2" t="s">
        <v>24</v>
      </c>
      <c r="G2476" s="2" t="s">
        <v>24</v>
      </c>
      <c r="H2476" s="2" t="s">
        <v>24</v>
      </c>
      <c r="I2476" s="2" t="s">
        <v>24</v>
      </c>
      <c r="J2476" s="2" t="s">
        <v>24</v>
      </c>
      <c r="K2476" s="2">
        <v>16</v>
      </c>
      <c r="L2476" s="2">
        <v>22</v>
      </c>
      <c r="M2476" s="2">
        <v>22</v>
      </c>
      <c r="N2476" s="2">
        <v>20</v>
      </c>
      <c r="O2476" s="2">
        <v>33</v>
      </c>
      <c r="P2476" s="2">
        <v>35</v>
      </c>
      <c r="Q2476" s="336">
        <v>46</v>
      </c>
    </row>
    <row r="2477" spans="1:17" x14ac:dyDescent="0.35">
      <c r="A2477" s="100" t="s">
        <v>8</v>
      </c>
      <c r="B2477" s="100" t="s">
        <v>8</v>
      </c>
      <c r="C2477" s="100" t="s">
        <v>18</v>
      </c>
      <c r="D2477" s="2" t="s">
        <v>24</v>
      </c>
      <c r="E2477" s="2" t="s">
        <v>24</v>
      </c>
      <c r="F2477" s="2" t="s">
        <v>24</v>
      </c>
      <c r="G2477" s="2" t="s">
        <v>24</v>
      </c>
      <c r="H2477" s="2" t="s">
        <v>24</v>
      </c>
      <c r="I2477" s="2" t="s">
        <v>24</v>
      </c>
      <c r="J2477" s="2" t="s">
        <v>24</v>
      </c>
      <c r="K2477" s="2">
        <v>10</v>
      </c>
      <c r="L2477" s="2">
        <v>14</v>
      </c>
      <c r="M2477" s="2">
        <v>13</v>
      </c>
      <c r="N2477" s="2">
        <v>14</v>
      </c>
      <c r="O2477" s="2">
        <v>22</v>
      </c>
      <c r="P2477" s="2">
        <v>14</v>
      </c>
      <c r="Q2477" s="336">
        <v>21</v>
      </c>
    </row>
    <row r="2478" spans="1:17" x14ac:dyDescent="0.35">
      <c r="A2478" s="100" t="s">
        <v>8</v>
      </c>
      <c r="B2478" s="100" t="s">
        <v>8</v>
      </c>
      <c r="C2478" s="100" t="s">
        <v>19</v>
      </c>
      <c r="D2478" s="2" t="s">
        <v>24</v>
      </c>
      <c r="E2478" s="2" t="s">
        <v>24</v>
      </c>
      <c r="F2478" s="2" t="s">
        <v>24</v>
      </c>
      <c r="G2478" s="2" t="s">
        <v>24</v>
      </c>
      <c r="H2478" s="2" t="s">
        <v>24</v>
      </c>
      <c r="I2478" s="2" t="s">
        <v>24</v>
      </c>
      <c r="J2478" s="2" t="s">
        <v>24</v>
      </c>
      <c r="K2478" s="2">
        <v>3</v>
      </c>
      <c r="L2478" s="2">
        <v>4</v>
      </c>
      <c r="M2478" s="2">
        <v>3</v>
      </c>
      <c r="N2478" s="2">
        <v>7</v>
      </c>
      <c r="O2478" s="2">
        <v>14</v>
      </c>
      <c r="P2478" s="2">
        <v>10</v>
      </c>
      <c r="Q2478" s="336">
        <v>15</v>
      </c>
    </row>
    <row r="2479" spans="1:17" x14ac:dyDescent="0.35">
      <c r="A2479" s="100" t="s">
        <v>8</v>
      </c>
      <c r="B2479" s="100" t="s">
        <v>8</v>
      </c>
      <c r="C2479" s="100" t="s">
        <v>20</v>
      </c>
      <c r="D2479" s="2" t="s">
        <v>24</v>
      </c>
      <c r="E2479" s="2" t="s">
        <v>24</v>
      </c>
      <c r="F2479" s="2" t="s">
        <v>24</v>
      </c>
      <c r="G2479" s="2" t="s">
        <v>24</v>
      </c>
      <c r="H2479" s="2" t="s">
        <v>24</v>
      </c>
      <c r="I2479" s="2" t="s">
        <v>24</v>
      </c>
      <c r="J2479" s="2" t="s">
        <v>24</v>
      </c>
      <c r="K2479" s="2">
        <v>7</v>
      </c>
      <c r="L2479" s="2">
        <v>10</v>
      </c>
      <c r="M2479" s="2">
        <v>10</v>
      </c>
      <c r="N2479" s="2">
        <v>7</v>
      </c>
      <c r="O2479" s="2">
        <v>8</v>
      </c>
      <c r="P2479" s="2">
        <v>4</v>
      </c>
      <c r="Q2479" s="336">
        <v>6</v>
      </c>
    </row>
    <row r="2480" spans="1:17" ht="29" x14ac:dyDescent="0.35">
      <c r="A2480" s="100" t="s">
        <v>935</v>
      </c>
      <c r="B2480" s="100" t="s">
        <v>219</v>
      </c>
      <c r="C2480" s="100" t="s">
        <v>7</v>
      </c>
      <c r="D2480" s="2">
        <v>1132</v>
      </c>
      <c r="E2480" s="2">
        <v>1616</v>
      </c>
      <c r="F2480" s="2">
        <v>1626</v>
      </c>
      <c r="G2480" s="2">
        <v>995</v>
      </c>
      <c r="H2480" s="2">
        <v>592</v>
      </c>
      <c r="I2480" s="2">
        <v>439</v>
      </c>
      <c r="J2480" s="2">
        <v>260</v>
      </c>
      <c r="K2480" s="2">
        <v>144</v>
      </c>
      <c r="L2480" s="2">
        <v>26</v>
      </c>
      <c r="M2480" s="2" t="s">
        <v>24</v>
      </c>
      <c r="N2480" s="2" t="s">
        <v>24</v>
      </c>
      <c r="O2480" s="2" t="s">
        <v>24</v>
      </c>
      <c r="P2480" s="2" t="s">
        <v>24</v>
      </c>
      <c r="Q2480" s="336" t="s">
        <v>24</v>
      </c>
    </row>
    <row r="2481" spans="1:17" x14ac:dyDescent="0.35">
      <c r="A2481" s="100" t="s">
        <v>8</v>
      </c>
      <c r="B2481" s="100" t="s">
        <v>8</v>
      </c>
      <c r="C2481" s="100" t="s">
        <v>9</v>
      </c>
      <c r="D2481" s="2" t="s">
        <v>24</v>
      </c>
      <c r="E2481" s="2" t="s">
        <v>24</v>
      </c>
      <c r="F2481" s="2">
        <v>457</v>
      </c>
      <c r="G2481" s="2" t="s">
        <v>24</v>
      </c>
      <c r="H2481" s="2" t="s">
        <v>24</v>
      </c>
      <c r="I2481" s="2" t="s">
        <v>24</v>
      </c>
      <c r="J2481" s="2" t="s">
        <v>24</v>
      </c>
      <c r="K2481" s="2" t="s">
        <v>24</v>
      </c>
      <c r="L2481" s="2" t="s">
        <v>24</v>
      </c>
      <c r="M2481" s="2" t="s">
        <v>24</v>
      </c>
      <c r="N2481" s="2" t="s">
        <v>24</v>
      </c>
      <c r="O2481" s="2" t="s">
        <v>24</v>
      </c>
      <c r="P2481" s="2" t="s">
        <v>24</v>
      </c>
      <c r="Q2481" s="336" t="s">
        <v>24</v>
      </c>
    </row>
    <row r="2482" spans="1:17" x14ac:dyDescent="0.35">
      <c r="A2482" s="100" t="s">
        <v>8</v>
      </c>
      <c r="B2482" s="100" t="s">
        <v>8</v>
      </c>
      <c r="C2482" s="100" t="s">
        <v>11</v>
      </c>
      <c r="D2482" s="2" t="s">
        <v>24</v>
      </c>
      <c r="E2482" s="2" t="s">
        <v>24</v>
      </c>
      <c r="F2482" s="2">
        <v>457</v>
      </c>
      <c r="G2482" s="2" t="s">
        <v>24</v>
      </c>
      <c r="H2482" s="2" t="s">
        <v>24</v>
      </c>
      <c r="I2482" s="2" t="s">
        <v>24</v>
      </c>
      <c r="J2482" s="2" t="s">
        <v>24</v>
      </c>
      <c r="K2482" s="2" t="s">
        <v>24</v>
      </c>
      <c r="L2482" s="2" t="s">
        <v>24</v>
      </c>
      <c r="M2482" s="2" t="s">
        <v>24</v>
      </c>
      <c r="N2482" s="2" t="s">
        <v>24</v>
      </c>
      <c r="O2482" s="2" t="s">
        <v>24</v>
      </c>
      <c r="P2482" s="2" t="s">
        <v>24</v>
      </c>
      <c r="Q2482" s="336" t="s">
        <v>24</v>
      </c>
    </row>
    <row r="2483" spans="1:17" x14ac:dyDescent="0.35">
      <c r="A2483" s="100" t="s">
        <v>8</v>
      </c>
      <c r="B2483" s="100" t="s">
        <v>8</v>
      </c>
      <c r="C2483" s="100" t="s">
        <v>12</v>
      </c>
      <c r="D2483" s="2">
        <v>451</v>
      </c>
      <c r="E2483" s="2">
        <v>512</v>
      </c>
      <c r="F2483" s="2">
        <v>434</v>
      </c>
      <c r="G2483" s="2">
        <v>311</v>
      </c>
      <c r="H2483" s="2">
        <v>200</v>
      </c>
      <c r="I2483" s="2">
        <v>159</v>
      </c>
      <c r="J2483" s="2">
        <v>105</v>
      </c>
      <c r="K2483" s="2">
        <v>55</v>
      </c>
      <c r="L2483" s="2" t="s">
        <v>24</v>
      </c>
      <c r="M2483" s="2" t="s">
        <v>24</v>
      </c>
      <c r="N2483" s="2" t="s">
        <v>24</v>
      </c>
      <c r="O2483" s="2" t="s">
        <v>24</v>
      </c>
      <c r="P2483" s="2" t="s">
        <v>24</v>
      </c>
      <c r="Q2483" s="336" t="s">
        <v>24</v>
      </c>
    </row>
    <row r="2484" spans="1:17" x14ac:dyDescent="0.35">
      <c r="A2484" s="100" t="s">
        <v>8</v>
      </c>
      <c r="B2484" s="100" t="s">
        <v>8</v>
      </c>
      <c r="C2484" s="100" t="s">
        <v>13</v>
      </c>
      <c r="D2484" s="2">
        <v>451</v>
      </c>
      <c r="E2484" s="2">
        <v>512</v>
      </c>
      <c r="F2484" s="2">
        <v>434</v>
      </c>
      <c r="G2484" s="2">
        <v>311</v>
      </c>
      <c r="H2484" s="2">
        <v>200</v>
      </c>
      <c r="I2484" s="2">
        <v>159</v>
      </c>
      <c r="J2484" s="2">
        <v>105</v>
      </c>
      <c r="K2484" s="2">
        <v>55</v>
      </c>
      <c r="L2484" s="2" t="s">
        <v>24</v>
      </c>
      <c r="M2484" s="2" t="s">
        <v>24</v>
      </c>
      <c r="N2484" s="2" t="s">
        <v>24</v>
      </c>
      <c r="O2484" s="2" t="s">
        <v>24</v>
      </c>
      <c r="P2484" s="2" t="s">
        <v>24</v>
      </c>
      <c r="Q2484" s="336" t="s">
        <v>24</v>
      </c>
    </row>
    <row r="2485" spans="1:17" x14ac:dyDescent="0.35">
      <c r="A2485" s="100" t="s">
        <v>8</v>
      </c>
      <c r="B2485" s="100" t="s">
        <v>8</v>
      </c>
      <c r="C2485" s="100" t="s">
        <v>15</v>
      </c>
      <c r="D2485" s="2">
        <v>681</v>
      </c>
      <c r="E2485" s="2">
        <v>1104</v>
      </c>
      <c r="F2485" s="2">
        <v>735</v>
      </c>
      <c r="G2485" s="2">
        <v>684</v>
      </c>
      <c r="H2485" s="2">
        <v>392</v>
      </c>
      <c r="I2485" s="2">
        <v>280</v>
      </c>
      <c r="J2485" s="2">
        <v>155</v>
      </c>
      <c r="K2485" s="2">
        <v>89</v>
      </c>
      <c r="L2485" s="2">
        <v>26</v>
      </c>
      <c r="M2485" s="2" t="s">
        <v>24</v>
      </c>
      <c r="N2485" s="2" t="s">
        <v>24</v>
      </c>
      <c r="O2485" s="2" t="s">
        <v>24</v>
      </c>
      <c r="P2485" s="2" t="s">
        <v>24</v>
      </c>
      <c r="Q2485" s="336" t="s">
        <v>24</v>
      </c>
    </row>
    <row r="2486" spans="1:17" x14ac:dyDescent="0.35">
      <c r="A2486" s="100" t="s">
        <v>8</v>
      </c>
      <c r="B2486" s="100" t="s">
        <v>8</v>
      </c>
      <c r="C2486" s="100" t="s">
        <v>16</v>
      </c>
      <c r="D2486" s="2">
        <v>66</v>
      </c>
      <c r="E2486" s="2">
        <v>46</v>
      </c>
      <c r="F2486" s="2">
        <v>21</v>
      </c>
      <c r="G2486" s="2" t="s">
        <v>24</v>
      </c>
      <c r="H2486" s="2" t="s">
        <v>24</v>
      </c>
      <c r="I2486" s="2" t="s">
        <v>24</v>
      </c>
      <c r="J2486" s="2" t="s">
        <v>24</v>
      </c>
      <c r="K2486" s="2" t="s">
        <v>24</v>
      </c>
      <c r="L2486" s="2" t="s">
        <v>24</v>
      </c>
      <c r="M2486" s="2" t="s">
        <v>24</v>
      </c>
      <c r="N2486" s="2" t="s">
        <v>24</v>
      </c>
      <c r="O2486" s="2" t="s">
        <v>24</v>
      </c>
      <c r="P2486" s="2" t="s">
        <v>24</v>
      </c>
      <c r="Q2486" s="336" t="s">
        <v>24</v>
      </c>
    </row>
    <row r="2487" spans="1:17" x14ac:dyDescent="0.35">
      <c r="A2487" s="100" t="s">
        <v>8</v>
      </c>
      <c r="B2487" s="100" t="s">
        <v>8</v>
      </c>
      <c r="C2487" s="100" t="s">
        <v>17</v>
      </c>
      <c r="D2487" s="2">
        <v>615</v>
      </c>
      <c r="E2487" s="2">
        <v>1058</v>
      </c>
      <c r="F2487" s="2">
        <v>714</v>
      </c>
      <c r="G2487" s="2">
        <v>684</v>
      </c>
      <c r="H2487" s="2">
        <v>392</v>
      </c>
      <c r="I2487" s="2">
        <v>280</v>
      </c>
      <c r="J2487" s="2">
        <v>155</v>
      </c>
      <c r="K2487" s="2">
        <v>89</v>
      </c>
      <c r="L2487" s="2">
        <v>26</v>
      </c>
      <c r="M2487" s="2" t="s">
        <v>24</v>
      </c>
      <c r="N2487" s="2" t="s">
        <v>24</v>
      </c>
      <c r="O2487" s="2" t="s">
        <v>24</v>
      </c>
      <c r="P2487" s="2" t="s">
        <v>24</v>
      </c>
      <c r="Q2487" s="336" t="s">
        <v>24</v>
      </c>
    </row>
    <row r="2488" spans="1:17" ht="29" x14ac:dyDescent="0.35">
      <c r="A2488" s="100" t="s">
        <v>8</v>
      </c>
      <c r="B2488" s="100" t="s">
        <v>220</v>
      </c>
      <c r="C2488" s="100" t="s">
        <v>7</v>
      </c>
      <c r="D2488" s="2">
        <v>89335</v>
      </c>
      <c r="E2488" s="2">
        <v>93842</v>
      </c>
      <c r="F2488" s="2">
        <v>132654</v>
      </c>
      <c r="G2488" s="2">
        <v>94239</v>
      </c>
      <c r="H2488" s="2">
        <v>46628</v>
      </c>
      <c r="I2488" s="2">
        <v>26346</v>
      </c>
      <c r="J2488" s="2">
        <v>20519</v>
      </c>
      <c r="K2488" s="2">
        <v>17113</v>
      </c>
      <c r="L2488" s="2">
        <v>15644</v>
      </c>
      <c r="M2488" s="2">
        <v>15297</v>
      </c>
      <c r="N2488" s="2">
        <v>15074</v>
      </c>
      <c r="O2488" s="2">
        <v>15105</v>
      </c>
      <c r="P2488" s="2">
        <v>15573</v>
      </c>
      <c r="Q2488" s="337">
        <v>15958</v>
      </c>
    </row>
    <row r="2489" spans="1:17" x14ac:dyDescent="0.35">
      <c r="A2489" s="100" t="s">
        <v>8</v>
      </c>
      <c r="B2489" s="100" t="s">
        <v>8</v>
      </c>
      <c r="C2489" s="100" t="s">
        <v>9</v>
      </c>
      <c r="D2489" s="2">
        <v>15406</v>
      </c>
      <c r="E2489" s="2">
        <v>15339</v>
      </c>
      <c r="F2489" s="2">
        <v>36734</v>
      </c>
      <c r="G2489" s="2">
        <v>24564</v>
      </c>
      <c r="H2489" s="2">
        <v>8695</v>
      </c>
      <c r="I2489" s="2">
        <v>4701</v>
      </c>
      <c r="J2489" s="2">
        <v>3555</v>
      </c>
      <c r="K2489" s="2">
        <v>2878</v>
      </c>
      <c r="L2489" s="2">
        <v>2744</v>
      </c>
      <c r="M2489" s="2">
        <v>2652</v>
      </c>
      <c r="N2489" s="2">
        <v>2598</v>
      </c>
      <c r="O2489" s="2">
        <v>2662</v>
      </c>
      <c r="P2489" s="2">
        <v>2814</v>
      </c>
      <c r="Q2489" s="337">
        <v>2930</v>
      </c>
    </row>
    <row r="2490" spans="1:17" x14ac:dyDescent="0.35">
      <c r="A2490" s="100" t="s">
        <v>8</v>
      </c>
      <c r="B2490" s="100" t="s">
        <v>8</v>
      </c>
      <c r="C2490" s="100" t="s">
        <v>10</v>
      </c>
      <c r="D2490" s="2">
        <v>2913</v>
      </c>
      <c r="E2490" s="2">
        <v>2796</v>
      </c>
      <c r="F2490" s="2">
        <v>2418</v>
      </c>
      <c r="G2490" s="2">
        <v>2186</v>
      </c>
      <c r="H2490" s="2">
        <v>1946</v>
      </c>
      <c r="I2490" s="2">
        <v>1502</v>
      </c>
      <c r="J2490" s="2">
        <v>1468</v>
      </c>
      <c r="K2490" s="2">
        <v>1424</v>
      </c>
      <c r="L2490" s="2">
        <v>1324</v>
      </c>
      <c r="M2490" s="2">
        <v>1330</v>
      </c>
      <c r="N2490" s="2">
        <v>1321</v>
      </c>
      <c r="O2490" s="2">
        <v>1369</v>
      </c>
      <c r="P2490" s="2">
        <v>1406</v>
      </c>
      <c r="Q2490" s="337">
        <v>1510</v>
      </c>
    </row>
    <row r="2491" spans="1:17" x14ac:dyDescent="0.35">
      <c r="A2491" s="100" t="s">
        <v>8</v>
      </c>
      <c r="B2491" s="100" t="s">
        <v>8</v>
      </c>
      <c r="C2491" s="100" t="s">
        <v>11</v>
      </c>
      <c r="D2491" s="2">
        <v>12493</v>
      </c>
      <c r="E2491" s="2">
        <v>12543</v>
      </c>
      <c r="F2491" s="2">
        <v>34316</v>
      </c>
      <c r="G2491" s="2">
        <v>22378</v>
      </c>
      <c r="H2491" s="2">
        <v>6749</v>
      </c>
      <c r="I2491" s="2">
        <v>3199</v>
      </c>
      <c r="J2491" s="2">
        <v>2087</v>
      </c>
      <c r="K2491" s="2">
        <v>1454</v>
      </c>
      <c r="L2491" s="2">
        <v>1420</v>
      </c>
      <c r="M2491" s="2">
        <v>1322</v>
      </c>
      <c r="N2491" s="2">
        <v>1277</v>
      </c>
      <c r="O2491" s="2">
        <v>1293</v>
      </c>
      <c r="P2491" s="2">
        <v>1408</v>
      </c>
      <c r="Q2491" s="337">
        <v>1420</v>
      </c>
    </row>
    <row r="2492" spans="1:17" x14ac:dyDescent="0.35">
      <c r="A2492" s="100" t="s">
        <v>8</v>
      </c>
      <c r="B2492" s="100" t="s">
        <v>8</v>
      </c>
      <c r="C2492" s="100" t="s">
        <v>12</v>
      </c>
      <c r="D2492" s="2">
        <v>17644</v>
      </c>
      <c r="E2492" s="2">
        <v>18907</v>
      </c>
      <c r="F2492" s="2">
        <v>13865</v>
      </c>
      <c r="G2492" s="2">
        <v>17057</v>
      </c>
      <c r="H2492" s="2">
        <v>10057</v>
      </c>
      <c r="I2492" s="2">
        <v>6576</v>
      </c>
      <c r="J2492" s="2">
        <v>5264</v>
      </c>
      <c r="K2492" s="2">
        <v>4650</v>
      </c>
      <c r="L2492" s="2">
        <v>4259</v>
      </c>
      <c r="M2492" s="2">
        <v>4302</v>
      </c>
      <c r="N2492" s="2">
        <v>3990</v>
      </c>
      <c r="O2492" s="2">
        <v>3803</v>
      </c>
      <c r="P2492" s="2">
        <v>3581</v>
      </c>
      <c r="Q2492" s="337">
        <v>3636</v>
      </c>
    </row>
    <row r="2493" spans="1:17" x14ac:dyDescent="0.35">
      <c r="A2493" s="100" t="s">
        <v>8</v>
      </c>
      <c r="B2493" s="100" t="s">
        <v>8</v>
      </c>
      <c r="C2493" s="100" t="s">
        <v>13</v>
      </c>
      <c r="D2493" s="2">
        <v>4051</v>
      </c>
      <c r="E2493" s="2">
        <v>3914</v>
      </c>
      <c r="F2493" s="2">
        <v>3258</v>
      </c>
      <c r="G2493" s="2">
        <v>3221</v>
      </c>
      <c r="H2493" s="2">
        <v>2174</v>
      </c>
      <c r="I2493" s="2">
        <v>1467</v>
      </c>
      <c r="J2493" s="2">
        <v>1117</v>
      </c>
      <c r="K2493" s="2">
        <v>996</v>
      </c>
      <c r="L2493" s="2">
        <v>910</v>
      </c>
      <c r="M2493" s="2">
        <v>1042</v>
      </c>
      <c r="N2493" s="2">
        <v>1010</v>
      </c>
      <c r="O2493" s="2">
        <v>1047</v>
      </c>
      <c r="P2493" s="2">
        <v>1098</v>
      </c>
      <c r="Q2493" s="337">
        <v>1190</v>
      </c>
    </row>
    <row r="2494" spans="1:17" x14ac:dyDescent="0.35">
      <c r="A2494" s="100" t="s">
        <v>8</v>
      </c>
      <c r="B2494" s="100" t="s">
        <v>8</v>
      </c>
      <c r="C2494" s="100" t="s">
        <v>14</v>
      </c>
      <c r="D2494" s="2">
        <v>13593</v>
      </c>
      <c r="E2494" s="2">
        <v>14993</v>
      </c>
      <c r="F2494" s="2">
        <v>10607</v>
      </c>
      <c r="G2494" s="2">
        <v>13836</v>
      </c>
      <c r="H2494" s="2">
        <v>7883</v>
      </c>
      <c r="I2494" s="2">
        <v>5109</v>
      </c>
      <c r="J2494" s="2">
        <v>4147</v>
      </c>
      <c r="K2494" s="2">
        <v>3654</v>
      </c>
      <c r="L2494" s="2">
        <v>3349</v>
      </c>
      <c r="M2494" s="2">
        <v>3260</v>
      </c>
      <c r="N2494" s="2">
        <v>2980</v>
      </c>
      <c r="O2494" s="2">
        <v>2756</v>
      </c>
      <c r="P2494" s="2">
        <v>2483</v>
      </c>
      <c r="Q2494" s="337">
        <v>2446</v>
      </c>
    </row>
    <row r="2495" spans="1:17" x14ac:dyDescent="0.35">
      <c r="A2495" s="100" t="s">
        <v>8</v>
      </c>
      <c r="B2495" s="100" t="s">
        <v>8</v>
      </c>
      <c r="C2495" s="100" t="s">
        <v>15</v>
      </c>
      <c r="D2495" s="2">
        <v>48860</v>
      </c>
      <c r="E2495" s="2">
        <v>51774</v>
      </c>
      <c r="F2495" s="2">
        <v>72265</v>
      </c>
      <c r="G2495" s="2">
        <v>46148</v>
      </c>
      <c r="H2495" s="2">
        <v>25111</v>
      </c>
      <c r="I2495" s="2">
        <v>12986</v>
      </c>
      <c r="J2495" s="2">
        <v>9355</v>
      </c>
      <c r="K2495" s="2">
        <v>8090</v>
      </c>
      <c r="L2495" s="2">
        <v>7329</v>
      </c>
      <c r="M2495" s="2">
        <v>7124</v>
      </c>
      <c r="N2495" s="2">
        <v>7223</v>
      </c>
      <c r="O2495" s="2">
        <v>6996</v>
      </c>
      <c r="P2495" s="2">
        <v>7353</v>
      </c>
      <c r="Q2495" s="337">
        <v>7364</v>
      </c>
    </row>
    <row r="2496" spans="1:17" x14ac:dyDescent="0.35">
      <c r="A2496" s="100" t="s">
        <v>8</v>
      </c>
      <c r="B2496" s="100" t="s">
        <v>8</v>
      </c>
      <c r="C2496" s="100" t="s">
        <v>16</v>
      </c>
      <c r="D2496" s="2">
        <v>3271</v>
      </c>
      <c r="E2496" s="2">
        <v>3521</v>
      </c>
      <c r="F2496" s="2">
        <v>6257</v>
      </c>
      <c r="G2496" s="2">
        <v>3771</v>
      </c>
      <c r="H2496" s="2">
        <v>2035</v>
      </c>
      <c r="I2496" s="2">
        <v>1507</v>
      </c>
      <c r="J2496" s="2">
        <v>1369</v>
      </c>
      <c r="K2496" s="2">
        <v>1290</v>
      </c>
      <c r="L2496" s="2">
        <v>1118</v>
      </c>
      <c r="M2496" s="2">
        <v>1030</v>
      </c>
      <c r="N2496" s="2">
        <v>925</v>
      </c>
      <c r="O2496" s="2">
        <v>870</v>
      </c>
      <c r="P2496" s="2">
        <v>837</v>
      </c>
      <c r="Q2496" s="337">
        <v>807</v>
      </c>
    </row>
    <row r="2497" spans="1:17" x14ac:dyDescent="0.35">
      <c r="A2497" s="100" t="s">
        <v>8</v>
      </c>
      <c r="B2497" s="100" t="s">
        <v>8</v>
      </c>
      <c r="C2497" s="100" t="s">
        <v>17</v>
      </c>
      <c r="D2497" s="2">
        <v>45589</v>
      </c>
      <c r="E2497" s="2">
        <v>48253</v>
      </c>
      <c r="F2497" s="2">
        <v>66008</v>
      </c>
      <c r="G2497" s="2">
        <v>42377</v>
      </c>
      <c r="H2497" s="2">
        <v>23076</v>
      </c>
      <c r="I2497" s="2">
        <v>11479</v>
      </c>
      <c r="J2497" s="2">
        <v>7986</v>
      </c>
      <c r="K2497" s="2">
        <v>6800</v>
      </c>
      <c r="L2497" s="2">
        <v>6211</v>
      </c>
      <c r="M2497" s="2">
        <v>6094</v>
      </c>
      <c r="N2497" s="2">
        <v>6298</v>
      </c>
      <c r="O2497" s="2">
        <v>6126</v>
      </c>
      <c r="P2497" s="2">
        <v>6516</v>
      </c>
      <c r="Q2497" s="337">
        <v>6557</v>
      </c>
    </row>
    <row r="2498" spans="1:17" x14ac:dyDescent="0.35">
      <c r="A2498" s="100" t="s">
        <v>8</v>
      </c>
      <c r="B2498" s="100" t="s">
        <v>8</v>
      </c>
      <c r="C2498" s="100" t="s">
        <v>18</v>
      </c>
      <c r="D2498" s="2">
        <v>7425</v>
      </c>
      <c r="E2498" s="2">
        <v>7822</v>
      </c>
      <c r="F2498" s="2">
        <v>9790</v>
      </c>
      <c r="G2498" s="2">
        <v>6470</v>
      </c>
      <c r="H2498" s="2">
        <v>2765</v>
      </c>
      <c r="I2498" s="2">
        <v>2083</v>
      </c>
      <c r="J2498" s="2">
        <v>2345</v>
      </c>
      <c r="K2498" s="2">
        <v>1495</v>
      </c>
      <c r="L2498" s="2">
        <v>1312</v>
      </c>
      <c r="M2498" s="2">
        <v>1219</v>
      </c>
      <c r="N2498" s="2">
        <v>1263</v>
      </c>
      <c r="O2498" s="2">
        <v>1644</v>
      </c>
      <c r="P2498" s="2">
        <v>1825</v>
      </c>
      <c r="Q2498" s="337">
        <v>2028</v>
      </c>
    </row>
    <row r="2499" spans="1:17" x14ac:dyDescent="0.35">
      <c r="A2499" s="100" t="s">
        <v>8</v>
      </c>
      <c r="B2499" s="100" t="s">
        <v>8</v>
      </c>
      <c r="C2499" s="100" t="s">
        <v>19</v>
      </c>
      <c r="D2499" s="2">
        <v>4828</v>
      </c>
      <c r="E2499" s="2">
        <v>5348</v>
      </c>
      <c r="F2499" s="2">
        <v>7710</v>
      </c>
      <c r="G2499" s="2">
        <v>4708</v>
      </c>
      <c r="H2499" s="2">
        <v>1333</v>
      </c>
      <c r="I2499" s="2">
        <v>904</v>
      </c>
      <c r="J2499" s="2">
        <v>830</v>
      </c>
      <c r="K2499" s="2">
        <v>670</v>
      </c>
      <c r="L2499" s="2">
        <v>568</v>
      </c>
      <c r="M2499" s="2">
        <v>717</v>
      </c>
      <c r="N2499" s="2">
        <v>745</v>
      </c>
      <c r="O2499" s="2">
        <v>872</v>
      </c>
      <c r="P2499" s="2">
        <v>959</v>
      </c>
      <c r="Q2499" s="337">
        <v>1018</v>
      </c>
    </row>
    <row r="2500" spans="1:17" x14ac:dyDescent="0.35">
      <c r="A2500" s="100" t="s">
        <v>8</v>
      </c>
      <c r="B2500" s="100" t="s">
        <v>8</v>
      </c>
      <c r="C2500" s="100" t="s">
        <v>20</v>
      </c>
      <c r="D2500" s="2">
        <v>2597</v>
      </c>
      <c r="E2500" s="2">
        <v>2474</v>
      </c>
      <c r="F2500" s="2">
        <v>2080</v>
      </c>
      <c r="G2500" s="2">
        <v>1762</v>
      </c>
      <c r="H2500" s="2">
        <v>1432</v>
      </c>
      <c r="I2500" s="2">
        <v>1179</v>
      </c>
      <c r="J2500" s="2">
        <v>1515</v>
      </c>
      <c r="K2500" s="2">
        <v>825</v>
      </c>
      <c r="L2500" s="2">
        <v>744</v>
      </c>
      <c r="M2500" s="2">
        <v>502</v>
      </c>
      <c r="N2500" s="2">
        <v>518</v>
      </c>
      <c r="O2500" s="2">
        <v>772</v>
      </c>
      <c r="P2500" s="2">
        <v>866</v>
      </c>
      <c r="Q2500" s="337">
        <v>1010</v>
      </c>
    </row>
    <row r="2501" spans="1:17" ht="29" x14ac:dyDescent="0.35">
      <c r="A2501" s="100" t="s">
        <v>939</v>
      </c>
      <c r="B2501" s="100" t="s">
        <v>219</v>
      </c>
      <c r="C2501" s="100" t="s">
        <v>7</v>
      </c>
      <c r="D2501" s="2">
        <v>1</v>
      </c>
      <c r="E2501" s="2" t="s">
        <v>24</v>
      </c>
      <c r="F2501" s="2">
        <v>16</v>
      </c>
      <c r="G2501" s="2" t="s">
        <v>24</v>
      </c>
      <c r="H2501" s="2" t="s">
        <v>24</v>
      </c>
      <c r="I2501" s="2" t="s">
        <v>24</v>
      </c>
      <c r="J2501" s="2" t="s">
        <v>24</v>
      </c>
      <c r="K2501" s="2" t="s">
        <v>24</v>
      </c>
      <c r="L2501" s="2" t="s">
        <v>24</v>
      </c>
      <c r="M2501" s="2" t="s">
        <v>24</v>
      </c>
      <c r="N2501" s="2" t="s">
        <v>24</v>
      </c>
      <c r="O2501" s="2" t="s">
        <v>24</v>
      </c>
      <c r="P2501" s="2" t="s">
        <v>24</v>
      </c>
      <c r="Q2501" s="337" t="s">
        <v>24</v>
      </c>
    </row>
    <row r="2502" spans="1:17" x14ac:dyDescent="0.35">
      <c r="A2502" s="100" t="s">
        <v>8</v>
      </c>
      <c r="B2502" s="100" t="s">
        <v>8</v>
      </c>
      <c r="C2502" s="100" t="s">
        <v>9</v>
      </c>
      <c r="D2502" s="2" t="s">
        <v>24</v>
      </c>
      <c r="E2502" s="2" t="s">
        <v>24</v>
      </c>
      <c r="F2502" s="2">
        <v>16</v>
      </c>
      <c r="G2502" s="2" t="s">
        <v>24</v>
      </c>
      <c r="H2502" s="2" t="s">
        <v>24</v>
      </c>
      <c r="I2502" s="2" t="s">
        <v>24</v>
      </c>
      <c r="J2502" s="2" t="s">
        <v>24</v>
      </c>
      <c r="K2502" s="2" t="s">
        <v>24</v>
      </c>
      <c r="L2502" s="2" t="s">
        <v>24</v>
      </c>
      <c r="M2502" s="2" t="s">
        <v>24</v>
      </c>
      <c r="N2502" s="2" t="s">
        <v>24</v>
      </c>
      <c r="O2502" s="2" t="s">
        <v>24</v>
      </c>
      <c r="P2502" s="2" t="s">
        <v>24</v>
      </c>
      <c r="Q2502" s="337" t="s">
        <v>24</v>
      </c>
    </row>
    <row r="2503" spans="1:17" x14ac:dyDescent="0.35">
      <c r="A2503" s="100" t="s">
        <v>8</v>
      </c>
      <c r="B2503" s="100" t="s">
        <v>8</v>
      </c>
      <c r="C2503" s="100" t="s">
        <v>11</v>
      </c>
      <c r="D2503" s="2" t="s">
        <v>24</v>
      </c>
      <c r="E2503" s="2" t="s">
        <v>24</v>
      </c>
      <c r="F2503" s="2">
        <v>16</v>
      </c>
      <c r="G2503" s="2" t="s">
        <v>24</v>
      </c>
      <c r="H2503" s="2" t="s">
        <v>24</v>
      </c>
      <c r="I2503" s="2" t="s">
        <v>24</v>
      </c>
      <c r="J2503" s="2" t="s">
        <v>24</v>
      </c>
      <c r="K2503" s="2" t="s">
        <v>24</v>
      </c>
      <c r="L2503" s="2" t="s">
        <v>24</v>
      </c>
      <c r="M2503" s="2" t="s">
        <v>24</v>
      </c>
      <c r="N2503" s="2" t="s">
        <v>24</v>
      </c>
      <c r="O2503" s="2" t="s">
        <v>24</v>
      </c>
      <c r="P2503" s="2" t="s">
        <v>24</v>
      </c>
      <c r="Q2503" s="337" t="s">
        <v>24</v>
      </c>
    </row>
    <row r="2504" spans="1:17" x14ac:dyDescent="0.35">
      <c r="A2504" s="100" t="s">
        <v>8</v>
      </c>
      <c r="B2504" s="100" t="s">
        <v>8</v>
      </c>
      <c r="C2504" s="100" t="s">
        <v>15</v>
      </c>
      <c r="D2504" s="2">
        <v>1</v>
      </c>
      <c r="E2504" s="2" t="s">
        <v>24</v>
      </c>
      <c r="F2504" s="2" t="s">
        <v>24</v>
      </c>
      <c r="G2504" s="2" t="s">
        <v>24</v>
      </c>
      <c r="H2504" s="2" t="s">
        <v>24</v>
      </c>
      <c r="I2504" s="2" t="s">
        <v>24</v>
      </c>
      <c r="J2504" s="2" t="s">
        <v>24</v>
      </c>
      <c r="K2504" s="2" t="s">
        <v>24</v>
      </c>
      <c r="L2504" s="2" t="s">
        <v>24</v>
      </c>
      <c r="M2504" s="2" t="s">
        <v>24</v>
      </c>
      <c r="N2504" s="2" t="s">
        <v>24</v>
      </c>
      <c r="O2504" s="2" t="s">
        <v>24</v>
      </c>
      <c r="P2504" s="2" t="s">
        <v>24</v>
      </c>
      <c r="Q2504" s="337" t="s">
        <v>24</v>
      </c>
    </row>
    <row r="2505" spans="1:17" x14ac:dyDescent="0.35">
      <c r="A2505" s="100" t="s">
        <v>8</v>
      </c>
      <c r="B2505" s="100" t="s">
        <v>8</v>
      </c>
      <c r="C2505" s="100" t="s">
        <v>17</v>
      </c>
      <c r="D2505" s="2">
        <v>1</v>
      </c>
      <c r="E2505" s="2" t="s">
        <v>24</v>
      </c>
      <c r="F2505" s="2" t="s">
        <v>24</v>
      </c>
      <c r="G2505" s="2" t="s">
        <v>24</v>
      </c>
      <c r="H2505" s="2" t="s">
        <v>24</v>
      </c>
      <c r="I2505" s="2" t="s">
        <v>24</v>
      </c>
      <c r="J2505" s="2" t="s">
        <v>24</v>
      </c>
      <c r="K2505" s="2" t="s">
        <v>24</v>
      </c>
      <c r="L2505" s="2" t="s">
        <v>24</v>
      </c>
      <c r="M2505" s="2" t="s">
        <v>24</v>
      </c>
      <c r="N2505" s="2" t="s">
        <v>24</v>
      </c>
      <c r="O2505" s="2" t="s">
        <v>24</v>
      </c>
      <c r="P2505" s="2" t="s">
        <v>24</v>
      </c>
      <c r="Q2505" s="337" t="s">
        <v>24</v>
      </c>
    </row>
    <row r="2506" spans="1:17" ht="29" x14ac:dyDescent="0.35">
      <c r="A2506" s="100" t="s">
        <v>8</v>
      </c>
      <c r="B2506" s="100" t="s">
        <v>220</v>
      </c>
      <c r="C2506" s="100" t="s">
        <v>7</v>
      </c>
      <c r="D2506" s="2">
        <v>69</v>
      </c>
      <c r="E2506" s="2">
        <v>60</v>
      </c>
      <c r="F2506" s="2">
        <v>85</v>
      </c>
      <c r="G2506" s="2">
        <v>62</v>
      </c>
      <c r="H2506" s="2">
        <v>67</v>
      </c>
      <c r="I2506" s="2">
        <v>47</v>
      </c>
      <c r="J2506" s="2">
        <v>50</v>
      </c>
      <c r="K2506" s="2" t="s">
        <v>24</v>
      </c>
      <c r="L2506" s="2" t="s">
        <v>24</v>
      </c>
      <c r="M2506" s="2" t="s">
        <v>24</v>
      </c>
      <c r="N2506" s="2" t="s">
        <v>24</v>
      </c>
      <c r="O2506" s="2" t="s">
        <v>24</v>
      </c>
      <c r="P2506" s="2" t="s">
        <v>24</v>
      </c>
      <c r="Q2506" s="337" t="s">
        <v>24</v>
      </c>
    </row>
    <row r="2507" spans="1:17" x14ac:dyDescent="0.35">
      <c r="A2507" s="100" t="s">
        <v>8</v>
      </c>
      <c r="B2507" s="100" t="s">
        <v>8</v>
      </c>
      <c r="C2507" s="100" t="s">
        <v>9</v>
      </c>
      <c r="D2507" s="2">
        <v>9</v>
      </c>
      <c r="E2507" s="2">
        <v>8</v>
      </c>
      <c r="F2507" s="2">
        <v>5</v>
      </c>
      <c r="G2507" s="2">
        <v>5</v>
      </c>
      <c r="H2507" s="2">
        <v>4</v>
      </c>
      <c r="I2507" s="2">
        <v>8</v>
      </c>
      <c r="J2507" s="2">
        <v>5</v>
      </c>
      <c r="K2507" s="2" t="s">
        <v>24</v>
      </c>
      <c r="L2507" s="2" t="s">
        <v>24</v>
      </c>
      <c r="M2507" s="2" t="s">
        <v>24</v>
      </c>
      <c r="N2507" s="2" t="s">
        <v>24</v>
      </c>
      <c r="O2507" s="2" t="s">
        <v>24</v>
      </c>
      <c r="P2507" s="2" t="s">
        <v>24</v>
      </c>
      <c r="Q2507" s="337" t="s">
        <v>24</v>
      </c>
    </row>
    <row r="2508" spans="1:17" x14ac:dyDescent="0.35">
      <c r="A2508" s="100" t="s">
        <v>8</v>
      </c>
      <c r="B2508" s="100" t="s">
        <v>8</v>
      </c>
      <c r="C2508" s="100" t="s">
        <v>10</v>
      </c>
      <c r="D2508" s="2" t="s">
        <v>24</v>
      </c>
      <c r="E2508" s="2" t="s">
        <v>24</v>
      </c>
      <c r="F2508" s="2">
        <v>2</v>
      </c>
      <c r="G2508" s="2" t="s">
        <v>24</v>
      </c>
      <c r="H2508" s="2" t="s">
        <v>24</v>
      </c>
      <c r="I2508" s="2">
        <v>3</v>
      </c>
      <c r="J2508" s="2">
        <v>3</v>
      </c>
      <c r="K2508" s="2" t="s">
        <v>24</v>
      </c>
      <c r="L2508" s="2" t="s">
        <v>24</v>
      </c>
      <c r="M2508" s="2" t="s">
        <v>24</v>
      </c>
      <c r="N2508" s="2" t="s">
        <v>24</v>
      </c>
      <c r="O2508" s="2" t="s">
        <v>24</v>
      </c>
      <c r="P2508" s="2" t="s">
        <v>24</v>
      </c>
      <c r="Q2508" s="337" t="s">
        <v>24</v>
      </c>
    </row>
    <row r="2509" spans="1:17" x14ac:dyDescent="0.35">
      <c r="A2509" s="100" t="s">
        <v>8</v>
      </c>
      <c r="B2509" s="100" t="s">
        <v>8</v>
      </c>
      <c r="C2509" s="100" t="s">
        <v>11</v>
      </c>
      <c r="D2509" s="2">
        <v>9</v>
      </c>
      <c r="E2509" s="2">
        <v>8</v>
      </c>
      <c r="F2509" s="2">
        <v>3</v>
      </c>
      <c r="G2509" s="2">
        <v>5</v>
      </c>
      <c r="H2509" s="2">
        <v>4</v>
      </c>
      <c r="I2509" s="2">
        <v>5</v>
      </c>
      <c r="J2509" s="2">
        <v>2</v>
      </c>
      <c r="K2509" s="2" t="s">
        <v>24</v>
      </c>
      <c r="L2509" s="2" t="s">
        <v>24</v>
      </c>
      <c r="M2509" s="2" t="s">
        <v>24</v>
      </c>
      <c r="N2509" s="2" t="s">
        <v>24</v>
      </c>
      <c r="O2509" s="2" t="s">
        <v>24</v>
      </c>
      <c r="P2509" s="2" t="s">
        <v>24</v>
      </c>
      <c r="Q2509" s="337" t="s">
        <v>24</v>
      </c>
    </row>
    <row r="2510" spans="1:17" x14ac:dyDescent="0.35">
      <c r="A2510" s="100" t="s">
        <v>8</v>
      </c>
      <c r="B2510" s="100" t="s">
        <v>8</v>
      </c>
      <c r="C2510" s="100" t="s">
        <v>12</v>
      </c>
      <c r="D2510" s="2">
        <v>19</v>
      </c>
      <c r="E2510" s="2">
        <v>15</v>
      </c>
      <c r="F2510" s="2">
        <v>8</v>
      </c>
      <c r="G2510" s="2">
        <v>13</v>
      </c>
      <c r="H2510" s="2">
        <v>23</v>
      </c>
      <c r="I2510" s="2">
        <v>12</v>
      </c>
      <c r="J2510" s="2">
        <v>13</v>
      </c>
      <c r="K2510" s="2" t="s">
        <v>24</v>
      </c>
      <c r="L2510" s="2" t="s">
        <v>24</v>
      </c>
      <c r="M2510" s="2" t="s">
        <v>24</v>
      </c>
      <c r="N2510" s="2" t="s">
        <v>24</v>
      </c>
      <c r="O2510" s="2" t="s">
        <v>24</v>
      </c>
      <c r="P2510" s="2" t="s">
        <v>24</v>
      </c>
      <c r="Q2510" s="337" t="s">
        <v>24</v>
      </c>
    </row>
    <row r="2511" spans="1:17" x14ac:dyDescent="0.35">
      <c r="A2511" s="100" t="s">
        <v>8</v>
      </c>
      <c r="B2511" s="100" t="s">
        <v>8</v>
      </c>
      <c r="C2511" s="100" t="s">
        <v>13</v>
      </c>
      <c r="D2511" s="2">
        <v>14</v>
      </c>
      <c r="E2511" s="2">
        <v>11</v>
      </c>
      <c r="F2511" s="2">
        <v>6</v>
      </c>
      <c r="G2511" s="2">
        <v>9</v>
      </c>
      <c r="H2511" s="2">
        <v>16</v>
      </c>
      <c r="I2511" s="2">
        <v>5</v>
      </c>
      <c r="J2511" s="2">
        <v>6</v>
      </c>
      <c r="K2511" s="2" t="s">
        <v>24</v>
      </c>
      <c r="L2511" s="2" t="s">
        <v>24</v>
      </c>
      <c r="M2511" s="2" t="s">
        <v>24</v>
      </c>
      <c r="N2511" s="2" t="s">
        <v>24</v>
      </c>
      <c r="O2511" s="2" t="s">
        <v>24</v>
      </c>
      <c r="P2511" s="2" t="s">
        <v>24</v>
      </c>
      <c r="Q2511" s="337" t="s">
        <v>24</v>
      </c>
    </row>
    <row r="2512" spans="1:17" x14ac:dyDescent="0.35">
      <c r="A2512" s="100" t="s">
        <v>8</v>
      </c>
      <c r="B2512" s="100" t="s">
        <v>8</v>
      </c>
      <c r="C2512" s="100" t="s">
        <v>14</v>
      </c>
      <c r="D2512" s="2">
        <v>5</v>
      </c>
      <c r="E2512" s="2">
        <v>4</v>
      </c>
      <c r="F2512" s="2">
        <v>2</v>
      </c>
      <c r="G2512" s="2">
        <v>4</v>
      </c>
      <c r="H2512" s="2">
        <v>7</v>
      </c>
      <c r="I2512" s="2">
        <v>7</v>
      </c>
      <c r="J2512" s="2">
        <v>7</v>
      </c>
      <c r="K2512" s="2" t="s">
        <v>24</v>
      </c>
      <c r="L2512" s="2" t="s">
        <v>24</v>
      </c>
      <c r="M2512" s="2" t="s">
        <v>24</v>
      </c>
      <c r="N2512" s="2" t="s">
        <v>24</v>
      </c>
      <c r="O2512" s="2" t="s">
        <v>24</v>
      </c>
      <c r="P2512" s="2" t="s">
        <v>24</v>
      </c>
      <c r="Q2512" s="337" t="s">
        <v>24</v>
      </c>
    </row>
    <row r="2513" spans="1:17" x14ac:dyDescent="0.35">
      <c r="A2513" s="100" t="s">
        <v>8</v>
      </c>
      <c r="B2513" s="100" t="s">
        <v>8</v>
      </c>
      <c r="C2513" s="100" t="s">
        <v>15</v>
      </c>
      <c r="D2513" s="2">
        <v>38</v>
      </c>
      <c r="E2513" s="2">
        <v>32</v>
      </c>
      <c r="F2513" s="2">
        <v>66</v>
      </c>
      <c r="G2513" s="2">
        <v>38</v>
      </c>
      <c r="H2513" s="2">
        <v>22</v>
      </c>
      <c r="I2513" s="2">
        <v>7</v>
      </c>
      <c r="J2513" s="2">
        <v>9</v>
      </c>
      <c r="K2513" s="2" t="s">
        <v>24</v>
      </c>
      <c r="L2513" s="2" t="s">
        <v>24</v>
      </c>
      <c r="M2513" s="2" t="s">
        <v>24</v>
      </c>
      <c r="N2513" s="2" t="s">
        <v>24</v>
      </c>
      <c r="O2513" s="2" t="s">
        <v>24</v>
      </c>
      <c r="P2513" s="2" t="s">
        <v>24</v>
      </c>
      <c r="Q2513" s="337" t="s">
        <v>24</v>
      </c>
    </row>
    <row r="2514" spans="1:17" x14ac:dyDescent="0.35">
      <c r="A2514" s="100" t="s">
        <v>8</v>
      </c>
      <c r="B2514" s="100" t="s">
        <v>8</v>
      </c>
      <c r="C2514" s="100" t="s">
        <v>16</v>
      </c>
      <c r="D2514" s="2">
        <v>1</v>
      </c>
      <c r="E2514" s="2">
        <v>2</v>
      </c>
      <c r="F2514" s="2">
        <v>5</v>
      </c>
      <c r="G2514" s="2" t="s">
        <v>24</v>
      </c>
      <c r="H2514" s="2">
        <v>2</v>
      </c>
      <c r="I2514" s="2" t="s">
        <v>24</v>
      </c>
      <c r="J2514" s="2">
        <v>2</v>
      </c>
      <c r="K2514" s="2" t="s">
        <v>24</v>
      </c>
      <c r="L2514" s="2" t="s">
        <v>24</v>
      </c>
      <c r="M2514" s="2" t="s">
        <v>24</v>
      </c>
      <c r="N2514" s="2" t="s">
        <v>24</v>
      </c>
      <c r="O2514" s="2" t="s">
        <v>24</v>
      </c>
      <c r="P2514" s="2" t="s">
        <v>24</v>
      </c>
      <c r="Q2514" s="337" t="s">
        <v>24</v>
      </c>
    </row>
    <row r="2515" spans="1:17" x14ac:dyDescent="0.35">
      <c r="A2515" s="100" t="s">
        <v>8</v>
      </c>
      <c r="B2515" s="100" t="s">
        <v>8</v>
      </c>
      <c r="C2515" s="100" t="s">
        <v>17</v>
      </c>
      <c r="D2515" s="2">
        <v>37</v>
      </c>
      <c r="E2515" s="2">
        <v>30</v>
      </c>
      <c r="F2515" s="2">
        <v>61</v>
      </c>
      <c r="G2515" s="2">
        <v>38</v>
      </c>
      <c r="H2515" s="2">
        <v>20</v>
      </c>
      <c r="I2515" s="2">
        <v>7</v>
      </c>
      <c r="J2515" s="2">
        <v>7</v>
      </c>
      <c r="K2515" s="2" t="s">
        <v>24</v>
      </c>
      <c r="L2515" s="2" t="s">
        <v>24</v>
      </c>
      <c r="M2515" s="2" t="s">
        <v>24</v>
      </c>
      <c r="N2515" s="2" t="s">
        <v>24</v>
      </c>
      <c r="O2515" s="2" t="s">
        <v>24</v>
      </c>
      <c r="P2515" s="2" t="s">
        <v>24</v>
      </c>
      <c r="Q2515" s="337" t="s">
        <v>24</v>
      </c>
    </row>
    <row r="2516" spans="1:17" x14ac:dyDescent="0.35">
      <c r="A2516" s="100" t="s">
        <v>8</v>
      </c>
      <c r="B2516" s="100" t="s">
        <v>8</v>
      </c>
      <c r="C2516" s="100" t="s">
        <v>18</v>
      </c>
      <c r="D2516" s="2">
        <v>3</v>
      </c>
      <c r="E2516" s="2">
        <v>5</v>
      </c>
      <c r="F2516" s="2">
        <v>6</v>
      </c>
      <c r="G2516" s="2">
        <v>6</v>
      </c>
      <c r="H2516" s="2">
        <v>18</v>
      </c>
      <c r="I2516" s="2">
        <v>20</v>
      </c>
      <c r="J2516" s="2">
        <v>23</v>
      </c>
      <c r="K2516" s="2" t="s">
        <v>24</v>
      </c>
      <c r="L2516" s="2" t="s">
        <v>24</v>
      </c>
      <c r="M2516" s="2" t="s">
        <v>24</v>
      </c>
      <c r="N2516" s="2" t="s">
        <v>24</v>
      </c>
      <c r="O2516" s="2" t="s">
        <v>24</v>
      </c>
      <c r="P2516" s="2" t="s">
        <v>24</v>
      </c>
      <c r="Q2516" s="337" t="s">
        <v>24</v>
      </c>
    </row>
    <row r="2517" spans="1:17" x14ac:dyDescent="0.35">
      <c r="A2517" s="100" t="s">
        <v>8</v>
      </c>
      <c r="B2517" s="100" t="s">
        <v>8</v>
      </c>
      <c r="C2517" s="100" t="s">
        <v>19</v>
      </c>
      <c r="D2517" s="2">
        <v>3</v>
      </c>
      <c r="E2517" s="2">
        <v>3</v>
      </c>
      <c r="F2517" s="2">
        <v>3</v>
      </c>
      <c r="G2517" s="2">
        <v>2</v>
      </c>
      <c r="H2517" s="2">
        <v>5</v>
      </c>
      <c r="I2517" s="2">
        <v>3</v>
      </c>
      <c r="J2517" s="2">
        <v>2</v>
      </c>
      <c r="K2517" s="2" t="s">
        <v>24</v>
      </c>
      <c r="L2517" s="2" t="s">
        <v>24</v>
      </c>
      <c r="M2517" s="2" t="s">
        <v>24</v>
      </c>
      <c r="N2517" s="2" t="s">
        <v>24</v>
      </c>
      <c r="O2517" s="2" t="s">
        <v>24</v>
      </c>
      <c r="P2517" s="2" t="s">
        <v>24</v>
      </c>
      <c r="Q2517" s="337" t="s">
        <v>24</v>
      </c>
    </row>
    <row r="2518" spans="1:17" x14ac:dyDescent="0.35">
      <c r="A2518" s="100" t="s">
        <v>8</v>
      </c>
      <c r="B2518" s="100" t="s">
        <v>8</v>
      </c>
      <c r="C2518" s="100" t="s">
        <v>20</v>
      </c>
      <c r="D2518" s="2" t="s">
        <v>24</v>
      </c>
      <c r="E2518" s="2">
        <v>2</v>
      </c>
      <c r="F2518" s="2">
        <v>3</v>
      </c>
      <c r="G2518" s="2">
        <v>4</v>
      </c>
      <c r="H2518" s="2">
        <v>13</v>
      </c>
      <c r="I2518" s="2">
        <v>17</v>
      </c>
      <c r="J2518" s="2">
        <v>21</v>
      </c>
      <c r="K2518" s="2" t="s">
        <v>24</v>
      </c>
      <c r="L2518" s="2" t="s">
        <v>24</v>
      </c>
      <c r="M2518" s="2" t="s">
        <v>24</v>
      </c>
      <c r="N2518" s="2" t="s">
        <v>24</v>
      </c>
      <c r="O2518" s="2" t="s">
        <v>24</v>
      </c>
      <c r="P2518" s="2" t="s">
        <v>24</v>
      </c>
      <c r="Q2518" s="337" t="s">
        <v>24</v>
      </c>
    </row>
    <row r="2519" spans="1:17" ht="43.5" x14ac:dyDescent="0.35">
      <c r="A2519" s="100" t="s">
        <v>188</v>
      </c>
      <c r="B2519" s="100" t="s">
        <v>220</v>
      </c>
      <c r="C2519" s="100" t="s">
        <v>7</v>
      </c>
      <c r="D2519" s="2" t="s">
        <v>24</v>
      </c>
      <c r="E2519" s="2" t="s">
        <v>24</v>
      </c>
      <c r="F2519" s="2" t="s">
        <v>24</v>
      </c>
      <c r="G2519" s="2" t="s">
        <v>24</v>
      </c>
      <c r="H2519" s="2" t="s">
        <v>24</v>
      </c>
      <c r="I2519" s="2" t="s">
        <v>24</v>
      </c>
      <c r="J2519" s="2" t="s">
        <v>24</v>
      </c>
      <c r="K2519" s="2">
        <v>48</v>
      </c>
      <c r="L2519" s="2">
        <v>54</v>
      </c>
      <c r="M2519" s="2">
        <v>59</v>
      </c>
      <c r="N2519" s="2">
        <v>63</v>
      </c>
      <c r="O2519" s="2">
        <v>66</v>
      </c>
      <c r="P2519" s="2">
        <v>75</v>
      </c>
      <c r="Q2519" s="338">
        <v>90</v>
      </c>
    </row>
    <row r="2520" spans="1:17" x14ac:dyDescent="0.35">
      <c r="A2520" s="100" t="s">
        <v>8</v>
      </c>
      <c r="B2520" s="100" t="s">
        <v>8</v>
      </c>
      <c r="C2520" s="100" t="s">
        <v>9</v>
      </c>
      <c r="D2520" s="2" t="s">
        <v>24</v>
      </c>
      <c r="E2520" s="2" t="s">
        <v>24</v>
      </c>
      <c r="F2520" s="2" t="s">
        <v>24</v>
      </c>
      <c r="G2520" s="2" t="s">
        <v>24</v>
      </c>
      <c r="H2520" s="2" t="s">
        <v>24</v>
      </c>
      <c r="I2520" s="2" t="s">
        <v>24</v>
      </c>
      <c r="J2520" s="2" t="s">
        <v>24</v>
      </c>
      <c r="K2520" s="2">
        <v>3</v>
      </c>
      <c r="L2520" s="2">
        <v>3</v>
      </c>
      <c r="M2520" s="2">
        <v>8</v>
      </c>
      <c r="N2520" s="2">
        <v>9</v>
      </c>
      <c r="O2520" s="2">
        <v>11</v>
      </c>
      <c r="P2520" s="2">
        <v>16</v>
      </c>
      <c r="Q2520" s="338">
        <v>16</v>
      </c>
    </row>
    <row r="2521" spans="1:17" x14ac:dyDescent="0.35">
      <c r="A2521" s="100" t="s">
        <v>8</v>
      </c>
      <c r="B2521" s="100" t="s">
        <v>8</v>
      </c>
      <c r="C2521" s="100" t="s">
        <v>10</v>
      </c>
      <c r="D2521" s="2" t="s">
        <v>24</v>
      </c>
      <c r="E2521" s="2" t="s">
        <v>24</v>
      </c>
      <c r="F2521" s="2" t="s">
        <v>24</v>
      </c>
      <c r="G2521" s="2" t="s">
        <v>24</v>
      </c>
      <c r="H2521" s="2" t="s">
        <v>24</v>
      </c>
      <c r="I2521" s="2" t="s">
        <v>24</v>
      </c>
      <c r="J2521" s="2" t="s">
        <v>24</v>
      </c>
      <c r="K2521" s="2" t="s">
        <v>24</v>
      </c>
      <c r="L2521" s="2" t="s">
        <v>24</v>
      </c>
      <c r="M2521" s="2">
        <v>3</v>
      </c>
      <c r="N2521" s="2">
        <v>4</v>
      </c>
      <c r="O2521" s="2">
        <v>2</v>
      </c>
      <c r="P2521" s="2">
        <v>9</v>
      </c>
      <c r="Q2521" s="338">
        <v>8</v>
      </c>
    </row>
    <row r="2522" spans="1:17" x14ac:dyDescent="0.35">
      <c r="A2522" s="100" t="s">
        <v>8</v>
      </c>
      <c r="B2522" s="100" t="s">
        <v>8</v>
      </c>
      <c r="C2522" s="100" t="s">
        <v>11</v>
      </c>
      <c r="D2522" s="2" t="s">
        <v>24</v>
      </c>
      <c r="E2522" s="2" t="s">
        <v>24</v>
      </c>
      <c r="F2522" s="2" t="s">
        <v>24</v>
      </c>
      <c r="G2522" s="2" t="s">
        <v>24</v>
      </c>
      <c r="H2522" s="2" t="s">
        <v>24</v>
      </c>
      <c r="I2522" s="2" t="s">
        <v>24</v>
      </c>
      <c r="J2522" s="2" t="s">
        <v>24</v>
      </c>
      <c r="K2522" s="2">
        <v>3</v>
      </c>
      <c r="L2522" s="2">
        <v>3</v>
      </c>
      <c r="M2522" s="2">
        <v>5</v>
      </c>
      <c r="N2522" s="2">
        <v>5</v>
      </c>
      <c r="O2522" s="2">
        <v>9</v>
      </c>
      <c r="P2522" s="2">
        <v>7</v>
      </c>
      <c r="Q2522" s="338">
        <v>8</v>
      </c>
    </row>
    <row r="2523" spans="1:17" x14ac:dyDescent="0.35">
      <c r="A2523" s="100" t="s">
        <v>8</v>
      </c>
      <c r="B2523" s="100" t="s">
        <v>8</v>
      </c>
      <c r="C2523" s="100" t="s">
        <v>12</v>
      </c>
      <c r="D2523" s="2" t="s">
        <v>24</v>
      </c>
      <c r="E2523" s="2" t="s">
        <v>24</v>
      </c>
      <c r="F2523" s="2" t="s">
        <v>24</v>
      </c>
      <c r="G2523" s="2" t="s">
        <v>24</v>
      </c>
      <c r="H2523" s="2" t="s">
        <v>24</v>
      </c>
      <c r="I2523" s="2" t="s">
        <v>24</v>
      </c>
      <c r="J2523" s="2" t="s">
        <v>24</v>
      </c>
      <c r="K2523" s="2">
        <v>17</v>
      </c>
      <c r="L2523" s="2">
        <v>17</v>
      </c>
      <c r="M2523" s="2">
        <v>20</v>
      </c>
      <c r="N2523" s="2">
        <v>28</v>
      </c>
      <c r="O2523" s="2">
        <v>22</v>
      </c>
      <c r="P2523" s="2">
        <v>25</v>
      </c>
      <c r="Q2523" s="338">
        <v>27</v>
      </c>
    </row>
    <row r="2524" spans="1:17" x14ac:dyDescent="0.35">
      <c r="A2524" s="100" t="s">
        <v>8</v>
      </c>
      <c r="B2524" s="100" t="s">
        <v>8</v>
      </c>
      <c r="C2524" s="100" t="s">
        <v>13</v>
      </c>
      <c r="D2524" s="2" t="s">
        <v>24</v>
      </c>
      <c r="E2524" s="2" t="s">
        <v>24</v>
      </c>
      <c r="F2524" s="2" t="s">
        <v>24</v>
      </c>
      <c r="G2524" s="2" t="s">
        <v>24</v>
      </c>
      <c r="H2524" s="2" t="s">
        <v>24</v>
      </c>
      <c r="I2524" s="2" t="s">
        <v>24</v>
      </c>
      <c r="J2524" s="2" t="s">
        <v>24</v>
      </c>
      <c r="K2524" s="2">
        <v>11</v>
      </c>
      <c r="L2524" s="2">
        <v>9</v>
      </c>
      <c r="M2524" s="2">
        <v>6</v>
      </c>
      <c r="N2524" s="2">
        <v>12</v>
      </c>
      <c r="O2524" s="2">
        <v>11</v>
      </c>
      <c r="P2524" s="2">
        <v>16</v>
      </c>
      <c r="Q2524" s="338">
        <v>17</v>
      </c>
    </row>
    <row r="2525" spans="1:17" x14ac:dyDescent="0.35">
      <c r="A2525" s="100" t="s">
        <v>8</v>
      </c>
      <c r="B2525" s="100" t="s">
        <v>8</v>
      </c>
      <c r="C2525" s="100" t="s">
        <v>14</v>
      </c>
      <c r="D2525" s="2" t="s">
        <v>24</v>
      </c>
      <c r="E2525" s="2" t="s">
        <v>24</v>
      </c>
      <c r="F2525" s="2" t="s">
        <v>24</v>
      </c>
      <c r="G2525" s="2" t="s">
        <v>24</v>
      </c>
      <c r="H2525" s="2" t="s">
        <v>24</v>
      </c>
      <c r="I2525" s="2" t="s">
        <v>24</v>
      </c>
      <c r="J2525" s="2" t="s">
        <v>24</v>
      </c>
      <c r="K2525" s="2">
        <v>6</v>
      </c>
      <c r="L2525" s="2">
        <v>8</v>
      </c>
      <c r="M2525" s="2">
        <v>14</v>
      </c>
      <c r="N2525" s="2">
        <v>16</v>
      </c>
      <c r="O2525" s="2">
        <v>11</v>
      </c>
      <c r="P2525" s="2">
        <v>9</v>
      </c>
      <c r="Q2525" s="338">
        <v>10</v>
      </c>
    </row>
    <row r="2526" spans="1:17" x14ac:dyDescent="0.35">
      <c r="A2526" s="100" t="s">
        <v>8</v>
      </c>
      <c r="B2526" s="100" t="s">
        <v>8</v>
      </c>
      <c r="C2526" s="100" t="s">
        <v>15</v>
      </c>
      <c r="D2526" s="2" t="s">
        <v>24</v>
      </c>
      <c r="E2526" s="2" t="s">
        <v>24</v>
      </c>
      <c r="F2526" s="2" t="s">
        <v>24</v>
      </c>
      <c r="G2526" s="2" t="s">
        <v>24</v>
      </c>
      <c r="H2526" s="2" t="s">
        <v>24</v>
      </c>
      <c r="I2526" s="2" t="s">
        <v>24</v>
      </c>
      <c r="J2526" s="2" t="s">
        <v>24</v>
      </c>
      <c r="K2526" s="2">
        <v>19</v>
      </c>
      <c r="L2526" s="2">
        <v>24</v>
      </c>
      <c r="M2526" s="2">
        <v>21</v>
      </c>
      <c r="N2526" s="2">
        <v>17</v>
      </c>
      <c r="O2526" s="2">
        <v>25</v>
      </c>
      <c r="P2526" s="2">
        <v>29</v>
      </c>
      <c r="Q2526" s="338">
        <v>40</v>
      </c>
    </row>
    <row r="2527" spans="1:17" x14ac:dyDescent="0.35">
      <c r="A2527" s="100" t="s">
        <v>8</v>
      </c>
      <c r="B2527" s="100" t="s">
        <v>8</v>
      </c>
      <c r="C2527" s="100" t="s">
        <v>16</v>
      </c>
      <c r="D2527" s="2" t="s">
        <v>24</v>
      </c>
      <c r="E2527" s="2" t="s">
        <v>24</v>
      </c>
      <c r="F2527" s="2" t="s">
        <v>24</v>
      </c>
      <c r="G2527" s="2" t="s">
        <v>24</v>
      </c>
      <c r="H2527" s="2" t="s">
        <v>24</v>
      </c>
      <c r="I2527" s="2" t="s">
        <v>24</v>
      </c>
      <c r="J2527" s="2" t="s">
        <v>24</v>
      </c>
      <c r="K2527" s="2">
        <v>4</v>
      </c>
      <c r="L2527" s="2">
        <v>4</v>
      </c>
      <c r="M2527" s="2">
        <v>3</v>
      </c>
      <c r="N2527" s="2">
        <v>1</v>
      </c>
      <c r="O2527" s="2">
        <v>1</v>
      </c>
      <c r="P2527" s="2">
        <v>1</v>
      </c>
      <c r="Q2527" s="338">
        <v>1</v>
      </c>
    </row>
    <row r="2528" spans="1:17" x14ac:dyDescent="0.35">
      <c r="A2528" s="100" t="s">
        <v>8</v>
      </c>
      <c r="B2528" s="100" t="s">
        <v>8</v>
      </c>
      <c r="C2528" s="100" t="s">
        <v>17</v>
      </c>
      <c r="D2528" s="2" t="s">
        <v>24</v>
      </c>
      <c r="E2528" s="2" t="s">
        <v>24</v>
      </c>
      <c r="F2528" s="2" t="s">
        <v>24</v>
      </c>
      <c r="G2528" s="2" t="s">
        <v>24</v>
      </c>
      <c r="H2528" s="2" t="s">
        <v>24</v>
      </c>
      <c r="I2528" s="2" t="s">
        <v>24</v>
      </c>
      <c r="J2528" s="2" t="s">
        <v>24</v>
      </c>
      <c r="K2528" s="2">
        <v>15</v>
      </c>
      <c r="L2528" s="2">
        <v>20</v>
      </c>
      <c r="M2528" s="2">
        <v>18</v>
      </c>
      <c r="N2528" s="2">
        <v>16</v>
      </c>
      <c r="O2528" s="2">
        <v>24</v>
      </c>
      <c r="P2528" s="2">
        <v>28</v>
      </c>
      <c r="Q2528" s="338">
        <v>39</v>
      </c>
    </row>
    <row r="2529" spans="1:17" x14ac:dyDescent="0.35">
      <c r="A2529" s="100" t="s">
        <v>8</v>
      </c>
      <c r="B2529" s="100" t="s">
        <v>8</v>
      </c>
      <c r="C2529" s="100" t="s">
        <v>18</v>
      </c>
      <c r="D2529" s="2" t="s">
        <v>24</v>
      </c>
      <c r="E2529" s="2" t="s">
        <v>24</v>
      </c>
      <c r="F2529" s="2" t="s">
        <v>24</v>
      </c>
      <c r="G2529" s="2" t="s">
        <v>24</v>
      </c>
      <c r="H2529" s="2" t="s">
        <v>24</v>
      </c>
      <c r="I2529" s="2" t="s">
        <v>24</v>
      </c>
      <c r="J2529" s="2" t="s">
        <v>24</v>
      </c>
      <c r="K2529" s="2">
        <v>9</v>
      </c>
      <c r="L2529" s="2">
        <v>10</v>
      </c>
      <c r="M2529" s="2">
        <v>10</v>
      </c>
      <c r="N2529" s="2">
        <v>9</v>
      </c>
      <c r="O2529" s="2">
        <v>8</v>
      </c>
      <c r="P2529" s="2">
        <v>5</v>
      </c>
      <c r="Q2529" s="338">
        <v>7</v>
      </c>
    </row>
    <row r="2530" spans="1:17" x14ac:dyDescent="0.35">
      <c r="A2530" s="100" t="s">
        <v>8</v>
      </c>
      <c r="B2530" s="100" t="s">
        <v>8</v>
      </c>
      <c r="C2530" s="100" t="s">
        <v>19</v>
      </c>
      <c r="D2530" s="2" t="s">
        <v>24</v>
      </c>
      <c r="E2530" s="2" t="s">
        <v>24</v>
      </c>
      <c r="F2530" s="2" t="s">
        <v>24</v>
      </c>
      <c r="G2530" s="2" t="s">
        <v>24</v>
      </c>
      <c r="H2530" s="2" t="s">
        <v>24</v>
      </c>
      <c r="I2530" s="2" t="s">
        <v>24</v>
      </c>
      <c r="J2530" s="2" t="s">
        <v>24</v>
      </c>
      <c r="K2530" s="2">
        <v>2</v>
      </c>
      <c r="L2530" s="2" t="s">
        <v>24</v>
      </c>
      <c r="M2530" s="2" t="s">
        <v>24</v>
      </c>
      <c r="N2530" s="2">
        <v>2</v>
      </c>
      <c r="O2530" s="2">
        <v>2</v>
      </c>
      <c r="P2530" s="2">
        <v>1</v>
      </c>
      <c r="Q2530" s="338">
        <v>1</v>
      </c>
    </row>
    <row r="2531" spans="1:17" x14ac:dyDescent="0.35">
      <c r="A2531" s="100" t="s">
        <v>8</v>
      </c>
      <c r="B2531" s="100" t="s">
        <v>8</v>
      </c>
      <c r="C2531" s="100" t="s">
        <v>20</v>
      </c>
      <c r="D2531" s="2" t="s">
        <v>24</v>
      </c>
      <c r="E2531" s="2" t="s">
        <v>24</v>
      </c>
      <c r="F2531" s="2" t="s">
        <v>24</v>
      </c>
      <c r="G2531" s="2" t="s">
        <v>24</v>
      </c>
      <c r="H2531" s="2" t="s">
        <v>24</v>
      </c>
      <c r="I2531" s="2" t="s">
        <v>24</v>
      </c>
      <c r="J2531" s="2" t="s">
        <v>24</v>
      </c>
      <c r="K2531" s="2">
        <v>7</v>
      </c>
      <c r="L2531" s="2">
        <v>10</v>
      </c>
      <c r="M2531" s="2">
        <v>10</v>
      </c>
      <c r="N2531" s="2">
        <v>7</v>
      </c>
      <c r="O2531" s="2">
        <v>6</v>
      </c>
      <c r="P2531" s="2">
        <v>4</v>
      </c>
      <c r="Q2531" s="338">
        <v>6</v>
      </c>
    </row>
    <row r="2532" spans="1:17" ht="43.5" x14ac:dyDescent="0.35">
      <c r="A2532" s="100" t="s">
        <v>189</v>
      </c>
      <c r="B2532" s="100" t="s">
        <v>220</v>
      </c>
      <c r="C2532" s="100" t="s">
        <v>7</v>
      </c>
      <c r="D2532" s="2">
        <v>181</v>
      </c>
      <c r="E2532" s="2" t="s">
        <v>24</v>
      </c>
      <c r="F2532" s="2" t="s">
        <v>24</v>
      </c>
      <c r="G2532" s="2" t="s">
        <v>24</v>
      </c>
      <c r="H2532" s="2" t="s">
        <v>24</v>
      </c>
      <c r="I2532" s="2" t="s">
        <v>24</v>
      </c>
      <c r="J2532" s="2" t="s">
        <v>24</v>
      </c>
      <c r="K2532" s="2" t="s">
        <v>24</v>
      </c>
      <c r="L2532" s="2" t="s">
        <v>24</v>
      </c>
      <c r="M2532" s="2" t="s">
        <v>24</v>
      </c>
      <c r="N2532" s="2" t="s">
        <v>24</v>
      </c>
      <c r="O2532" s="2" t="s">
        <v>24</v>
      </c>
      <c r="P2532" s="2" t="s">
        <v>24</v>
      </c>
      <c r="Q2532" s="338" t="s">
        <v>24</v>
      </c>
    </row>
    <row r="2533" spans="1:17" x14ac:dyDescent="0.35">
      <c r="A2533" s="100" t="s">
        <v>8</v>
      </c>
      <c r="B2533" s="100" t="s">
        <v>8</v>
      </c>
      <c r="C2533" s="100" t="s">
        <v>9</v>
      </c>
      <c r="D2533" s="2">
        <v>83</v>
      </c>
      <c r="E2533" s="2" t="s">
        <v>24</v>
      </c>
      <c r="F2533" s="2" t="s">
        <v>24</v>
      </c>
      <c r="G2533" s="2" t="s">
        <v>24</v>
      </c>
      <c r="H2533" s="2" t="s">
        <v>24</v>
      </c>
      <c r="I2533" s="2" t="s">
        <v>24</v>
      </c>
      <c r="J2533" s="2" t="s">
        <v>24</v>
      </c>
      <c r="K2533" s="2" t="s">
        <v>24</v>
      </c>
      <c r="L2533" s="2" t="s">
        <v>24</v>
      </c>
      <c r="M2533" s="2" t="s">
        <v>24</v>
      </c>
      <c r="N2533" s="2" t="s">
        <v>24</v>
      </c>
      <c r="O2533" s="2" t="s">
        <v>24</v>
      </c>
      <c r="P2533" s="2" t="s">
        <v>24</v>
      </c>
      <c r="Q2533" s="338" t="s">
        <v>24</v>
      </c>
    </row>
    <row r="2534" spans="1:17" x14ac:dyDescent="0.35">
      <c r="A2534" s="100" t="s">
        <v>8</v>
      </c>
      <c r="B2534" s="100" t="s">
        <v>8</v>
      </c>
      <c r="C2534" s="100" t="s">
        <v>11</v>
      </c>
      <c r="D2534" s="2">
        <v>83</v>
      </c>
      <c r="E2534" s="2" t="s">
        <v>24</v>
      </c>
      <c r="F2534" s="2" t="s">
        <v>24</v>
      </c>
      <c r="G2534" s="2" t="s">
        <v>24</v>
      </c>
      <c r="H2534" s="2" t="s">
        <v>24</v>
      </c>
      <c r="I2534" s="2" t="s">
        <v>24</v>
      </c>
      <c r="J2534" s="2" t="s">
        <v>24</v>
      </c>
      <c r="K2534" s="2" t="s">
        <v>24</v>
      </c>
      <c r="L2534" s="2" t="s">
        <v>24</v>
      </c>
      <c r="M2534" s="2" t="s">
        <v>24</v>
      </c>
      <c r="N2534" s="2" t="s">
        <v>24</v>
      </c>
      <c r="O2534" s="2" t="s">
        <v>24</v>
      </c>
      <c r="P2534" s="2" t="s">
        <v>24</v>
      </c>
      <c r="Q2534" s="338" t="s">
        <v>24</v>
      </c>
    </row>
    <row r="2535" spans="1:17" x14ac:dyDescent="0.35">
      <c r="A2535" s="100" t="s">
        <v>8</v>
      </c>
      <c r="B2535" s="100" t="s">
        <v>8</v>
      </c>
      <c r="C2535" s="100" t="s">
        <v>12</v>
      </c>
      <c r="D2535" s="2">
        <v>25</v>
      </c>
      <c r="E2535" s="2" t="s">
        <v>24</v>
      </c>
      <c r="F2535" s="2" t="s">
        <v>24</v>
      </c>
      <c r="G2535" s="2" t="s">
        <v>24</v>
      </c>
      <c r="H2535" s="2" t="s">
        <v>24</v>
      </c>
      <c r="I2535" s="2" t="s">
        <v>24</v>
      </c>
      <c r="J2535" s="2" t="s">
        <v>24</v>
      </c>
      <c r="K2535" s="2" t="s">
        <v>24</v>
      </c>
      <c r="L2535" s="2" t="s">
        <v>24</v>
      </c>
      <c r="M2535" s="2" t="s">
        <v>24</v>
      </c>
      <c r="N2535" s="2" t="s">
        <v>24</v>
      </c>
      <c r="O2535" s="2" t="s">
        <v>24</v>
      </c>
      <c r="P2535" s="2" t="s">
        <v>24</v>
      </c>
      <c r="Q2535" s="338" t="s">
        <v>24</v>
      </c>
    </row>
    <row r="2536" spans="1:17" x14ac:dyDescent="0.35">
      <c r="A2536" s="100" t="s">
        <v>8</v>
      </c>
      <c r="B2536" s="100" t="s">
        <v>8</v>
      </c>
      <c r="C2536" s="100" t="s">
        <v>14</v>
      </c>
      <c r="D2536" s="2">
        <v>25</v>
      </c>
      <c r="E2536" s="2" t="s">
        <v>24</v>
      </c>
      <c r="F2536" s="2" t="s">
        <v>24</v>
      </c>
      <c r="G2536" s="2" t="s">
        <v>24</v>
      </c>
      <c r="H2536" s="2" t="s">
        <v>24</v>
      </c>
      <c r="I2536" s="2" t="s">
        <v>24</v>
      </c>
      <c r="J2536" s="2" t="s">
        <v>24</v>
      </c>
      <c r="K2536" s="2" t="s">
        <v>24</v>
      </c>
      <c r="L2536" s="2" t="s">
        <v>24</v>
      </c>
      <c r="M2536" s="2" t="s">
        <v>24</v>
      </c>
      <c r="N2536" s="2" t="s">
        <v>24</v>
      </c>
      <c r="O2536" s="2" t="s">
        <v>24</v>
      </c>
      <c r="P2536" s="2" t="s">
        <v>24</v>
      </c>
      <c r="Q2536" s="338" t="s">
        <v>24</v>
      </c>
    </row>
    <row r="2537" spans="1:17" x14ac:dyDescent="0.35">
      <c r="A2537" s="100" t="s">
        <v>8</v>
      </c>
      <c r="B2537" s="100" t="s">
        <v>8</v>
      </c>
      <c r="C2537" s="100" t="s">
        <v>15</v>
      </c>
      <c r="D2537" s="2">
        <v>17</v>
      </c>
      <c r="E2537" s="2" t="s">
        <v>24</v>
      </c>
      <c r="F2537" s="2" t="s">
        <v>24</v>
      </c>
      <c r="G2537" s="2" t="s">
        <v>24</v>
      </c>
      <c r="H2537" s="2" t="s">
        <v>24</v>
      </c>
      <c r="I2537" s="2" t="s">
        <v>24</v>
      </c>
      <c r="J2537" s="2" t="s">
        <v>24</v>
      </c>
      <c r="K2537" s="2" t="s">
        <v>24</v>
      </c>
      <c r="L2537" s="2" t="s">
        <v>24</v>
      </c>
      <c r="M2537" s="2" t="s">
        <v>24</v>
      </c>
      <c r="N2537" s="2" t="s">
        <v>24</v>
      </c>
      <c r="O2537" s="2" t="s">
        <v>24</v>
      </c>
      <c r="P2537" s="2" t="s">
        <v>24</v>
      </c>
      <c r="Q2537" s="338" t="s">
        <v>24</v>
      </c>
    </row>
    <row r="2538" spans="1:17" x14ac:dyDescent="0.35">
      <c r="A2538" s="100" t="s">
        <v>8</v>
      </c>
      <c r="B2538" s="100" t="s">
        <v>8</v>
      </c>
      <c r="C2538" s="100" t="s">
        <v>17</v>
      </c>
      <c r="D2538" s="2">
        <v>17</v>
      </c>
      <c r="E2538" s="2" t="s">
        <v>24</v>
      </c>
      <c r="F2538" s="2" t="s">
        <v>24</v>
      </c>
      <c r="G2538" s="2" t="s">
        <v>24</v>
      </c>
      <c r="H2538" s="2" t="s">
        <v>24</v>
      </c>
      <c r="I2538" s="2" t="s">
        <v>24</v>
      </c>
      <c r="J2538" s="2" t="s">
        <v>24</v>
      </c>
      <c r="K2538" s="2" t="s">
        <v>24</v>
      </c>
      <c r="L2538" s="2" t="s">
        <v>24</v>
      </c>
      <c r="M2538" s="2" t="s">
        <v>24</v>
      </c>
      <c r="N2538" s="2" t="s">
        <v>24</v>
      </c>
      <c r="O2538" s="2" t="s">
        <v>24</v>
      </c>
      <c r="P2538" s="2" t="s">
        <v>24</v>
      </c>
      <c r="Q2538" s="338" t="s">
        <v>24</v>
      </c>
    </row>
    <row r="2539" spans="1:17" x14ac:dyDescent="0.35">
      <c r="A2539" s="100" t="s">
        <v>8</v>
      </c>
      <c r="B2539" s="100" t="s">
        <v>8</v>
      </c>
      <c r="C2539" s="100" t="s">
        <v>18</v>
      </c>
      <c r="D2539" s="2">
        <v>56</v>
      </c>
      <c r="E2539" s="2" t="s">
        <v>24</v>
      </c>
      <c r="F2539" s="2" t="s">
        <v>24</v>
      </c>
      <c r="G2539" s="2" t="s">
        <v>24</v>
      </c>
      <c r="H2539" s="2" t="s">
        <v>24</v>
      </c>
      <c r="I2539" s="2" t="s">
        <v>24</v>
      </c>
      <c r="J2539" s="2" t="s">
        <v>24</v>
      </c>
      <c r="K2539" s="2" t="s">
        <v>24</v>
      </c>
      <c r="L2539" s="2" t="s">
        <v>24</v>
      </c>
      <c r="M2539" s="2" t="s">
        <v>24</v>
      </c>
      <c r="N2539" s="2" t="s">
        <v>24</v>
      </c>
      <c r="O2539" s="2" t="s">
        <v>24</v>
      </c>
      <c r="P2539" s="2" t="s">
        <v>24</v>
      </c>
      <c r="Q2539" s="338" t="s">
        <v>24</v>
      </c>
    </row>
    <row r="2540" spans="1:17" x14ac:dyDescent="0.35">
      <c r="A2540" s="100" t="s">
        <v>8</v>
      </c>
      <c r="B2540" s="100" t="s">
        <v>8</v>
      </c>
      <c r="C2540" s="100" t="s">
        <v>19</v>
      </c>
      <c r="D2540" s="2">
        <v>56</v>
      </c>
      <c r="E2540" s="2" t="s">
        <v>24</v>
      </c>
      <c r="F2540" s="2" t="s">
        <v>24</v>
      </c>
      <c r="G2540" s="2" t="s">
        <v>24</v>
      </c>
      <c r="H2540" s="2" t="s">
        <v>24</v>
      </c>
      <c r="I2540" s="2" t="s">
        <v>24</v>
      </c>
      <c r="J2540" s="2" t="s">
        <v>24</v>
      </c>
      <c r="K2540" s="2" t="s">
        <v>24</v>
      </c>
      <c r="L2540" s="2" t="s">
        <v>24</v>
      </c>
      <c r="M2540" s="2" t="s">
        <v>24</v>
      </c>
      <c r="N2540" s="2" t="s">
        <v>24</v>
      </c>
      <c r="O2540" s="2" t="s">
        <v>24</v>
      </c>
      <c r="P2540" s="2" t="s">
        <v>24</v>
      </c>
      <c r="Q2540" s="338" t="s">
        <v>24</v>
      </c>
    </row>
    <row r="2541" spans="1:17" ht="29" x14ac:dyDescent="0.35">
      <c r="A2541" s="100" t="s">
        <v>191</v>
      </c>
      <c r="B2541" s="100" t="s">
        <v>219</v>
      </c>
      <c r="C2541" s="100" t="s">
        <v>7</v>
      </c>
      <c r="D2541" s="2">
        <v>1132</v>
      </c>
      <c r="E2541" s="2">
        <v>1616</v>
      </c>
      <c r="F2541" s="2">
        <v>1626</v>
      </c>
      <c r="G2541" s="2">
        <v>995</v>
      </c>
      <c r="H2541" s="2">
        <v>592</v>
      </c>
      <c r="I2541" s="2" t="s">
        <v>24</v>
      </c>
      <c r="J2541" s="2" t="s">
        <v>24</v>
      </c>
      <c r="K2541" s="2" t="s">
        <v>24</v>
      </c>
      <c r="L2541" s="2" t="s">
        <v>24</v>
      </c>
      <c r="M2541" s="2" t="s">
        <v>24</v>
      </c>
      <c r="N2541" s="2" t="s">
        <v>24</v>
      </c>
      <c r="O2541" s="2" t="s">
        <v>24</v>
      </c>
      <c r="P2541" s="2" t="s">
        <v>24</v>
      </c>
      <c r="Q2541" s="338" t="s">
        <v>24</v>
      </c>
    </row>
    <row r="2542" spans="1:17" x14ac:dyDescent="0.35">
      <c r="A2542" s="100" t="s">
        <v>8</v>
      </c>
      <c r="B2542" s="100" t="s">
        <v>8</v>
      </c>
      <c r="C2542" s="100" t="s">
        <v>9</v>
      </c>
      <c r="D2542" s="2" t="s">
        <v>24</v>
      </c>
      <c r="E2542" s="2" t="s">
        <v>24</v>
      </c>
      <c r="F2542" s="2">
        <v>457</v>
      </c>
      <c r="G2542" s="2" t="s">
        <v>24</v>
      </c>
      <c r="H2542" s="2" t="s">
        <v>24</v>
      </c>
      <c r="I2542" s="2" t="s">
        <v>24</v>
      </c>
      <c r="J2542" s="2" t="s">
        <v>24</v>
      </c>
      <c r="K2542" s="2" t="s">
        <v>24</v>
      </c>
      <c r="L2542" s="2" t="s">
        <v>24</v>
      </c>
      <c r="M2542" s="2" t="s">
        <v>24</v>
      </c>
      <c r="N2542" s="2" t="s">
        <v>24</v>
      </c>
      <c r="O2542" s="2" t="s">
        <v>24</v>
      </c>
      <c r="P2542" s="2" t="s">
        <v>24</v>
      </c>
      <c r="Q2542" s="338" t="s">
        <v>24</v>
      </c>
    </row>
    <row r="2543" spans="1:17" x14ac:dyDescent="0.35">
      <c r="A2543" s="100" t="s">
        <v>8</v>
      </c>
      <c r="B2543" s="100" t="s">
        <v>8</v>
      </c>
      <c r="C2543" s="100" t="s">
        <v>11</v>
      </c>
      <c r="D2543" s="2" t="s">
        <v>24</v>
      </c>
      <c r="E2543" s="2" t="s">
        <v>24</v>
      </c>
      <c r="F2543" s="2">
        <v>457</v>
      </c>
      <c r="G2543" s="2" t="s">
        <v>24</v>
      </c>
      <c r="H2543" s="2" t="s">
        <v>24</v>
      </c>
      <c r="I2543" s="2" t="s">
        <v>24</v>
      </c>
      <c r="J2543" s="2" t="s">
        <v>24</v>
      </c>
      <c r="K2543" s="2" t="s">
        <v>24</v>
      </c>
      <c r="L2543" s="2" t="s">
        <v>24</v>
      </c>
      <c r="M2543" s="2" t="s">
        <v>24</v>
      </c>
      <c r="N2543" s="2" t="s">
        <v>24</v>
      </c>
      <c r="O2543" s="2" t="s">
        <v>24</v>
      </c>
      <c r="P2543" s="2" t="s">
        <v>24</v>
      </c>
      <c r="Q2543" s="338" t="s">
        <v>24</v>
      </c>
    </row>
    <row r="2544" spans="1:17" x14ac:dyDescent="0.35">
      <c r="A2544" s="100" t="s">
        <v>8</v>
      </c>
      <c r="B2544" s="100" t="s">
        <v>8</v>
      </c>
      <c r="C2544" s="100" t="s">
        <v>12</v>
      </c>
      <c r="D2544" s="2">
        <v>451</v>
      </c>
      <c r="E2544" s="2">
        <v>512</v>
      </c>
      <c r="F2544" s="2">
        <v>434</v>
      </c>
      <c r="G2544" s="2">
        <v>311</v>
      </c>
      <c r="H2544" s="2">
        <v>200</v>
      </c>
      <c r="I2544" s="2" t="s">
        <v>24</v>
      </c>
      <c r="J2544" s="2" t="s">
        <v>24</v>
      </c>
      <c r="K2544" s="2" t="s">
        <v>24</v>
      </c>
      <c r="L2544" s="2" t="s">
        <v>24</v>
      </c>
      <c r="M2544" s="2" t="s">
        <v>24</v>
      </c>
      <c r="N2544" s="2" t="s">
        <v>24</v>
      </c>
      <c r="O2544" s="2" t="s">
        <v>24</v>
      </c>
      <c r="P2544" s="2" t="s">
        <v>24</v>
      </c>
      <c r="Q2544" s="338" t="s">
        <v>24</v>
      </c>
    </row>
    <row r="2545" spans="1:17" x14ac:dyDescent="0.35">
      <c r="A2545" s="100" t="s">
        <v>8</v>
      </c>
      <c r="B2545" s="100" t="s">
        <v>8</v>
      </c>
      <c r="C2545" s="100" t="s">
        <v>13</v>
      </c>
      <c r="D2545" s="2">
        <v>451</v>
      </c>
      <c r="E2545" s="2">
        <v>512</v>
      </c>
      <c r="F2545" s="2">
        <v>434</v>
      </c>
      <c r="G2545" s="2">
        <v>311</v>
      </c>
      <c r="H2545" s="2">
        <v>200</v>
      </c>
      <c r="I2545" s="2" t="s">
        <v>24</v>
      </c>
      <c r="J2545" s="2" t="s">
        <v>24</v>
      </c>
      <c r="K2545" s="2" t="s">
        <v>24</v>
      </c>
      <c r="L2545" s="2" t="s">
        <v>24</v>
      </c>
      <c r="M2545" s="2" t="s">
        <v>24</v>
      </c>
      <c r="N2545" s="2" t="s">
        <v>24</v>
      </c>
      <c r="O2545" s="2" t="s">
        <v>24</v>
      </c>
      <c r="P2545" s="2" t="s">
        <v>24</v>
      </c>
      <c r="Q2545" s="338" t="s">
        <v>24</v>
      </c>
    </row>
    <row r="2546" spans="1:17" x14ac:dyDescent="0.35">
      <c r="A2546" s="100" t="s">
        <v>8</v>
      </c>
      <c r="B2546" s="100" t="s">
        <v>8</v>
      </c>
      <c r="C2546" s="100" t="s">
        <v>15</v>
      </c>
      <c r="D2546" s="2">
        <v>681</v>
      </c>
      <c r="E2546" s="2">
        <v>1104</v>
      </c>
      <c r="F2546" s="2">
        <v>735</v>
      </c>
      <c r="G2546" s="2">
        <v>684</v>
      </c>
      <c r="H2546" s="2">
        <v>392</v>
      </c>
      <c r="I2546" s="2" t="s">
        <v>24</v>
      </c>
      <c r="J2546" s="2" t="s">
        <v>24</v>
      </c>
      <c r="K2546" s="2" t="s">
        <v>24</v>
      </c>
      <c r="L2546" s="2" t="s">
        <v>24</v>
      </c>
      <c r="M2546" s="2" t="s">
        <v>24</v>
      </c>
      <c r="N2546" s="2" t="s">
        <v>24</v>
      </c>
      <c r="O2546" s="2" t="s">
        <v>24</v>
      </c>
      <c r="P2546" s="2" t="s">
        <v>24</v>
      </c>
      <c r="Q2546" s="338" t="s">
        <v>24</v>
      </c>
    </row>
    <row r="2547" spans="1:17" x14ac:dyDescent="0.35">
      <c r="A2547" s="100" t="s">
        <v>8</v>
      </c>
      <c r="B2547" s="100" t="s">
        <v>8</v>
      </c>
      <c r="C2547" s="100" t="s">
        <v>16</v>
      </c>
      <c r="D2547" s="2">
        <v>66</v>
      </c>
      <c r="E2547" s="2">
        <v>46</v>
      </c>
      <c r="F2547" s="2">
        <v>21</v>
      </c>
      <c r="G2547" s="2" t="s">
        <v>24</v>
      </c>
      <c r="H2547" s="2" t="s">
        <v>24</v>
      </c>
      <c r="I2547" s="2" t="s">
        <v>24</v>
      </c>
      <c r="J2547" s="2" t="s">
        <v>24</v>
      </c>
      <c r="K2547" s="2" t="s">
        <v>24</v>
      </c>
      <c r="L2547" s="2" t="s">
        <v>24</v>
      </c>
      <c r="M2547" s="2" t="s">
        <v>24</v>
      </c>
      <c r="N2547" s="2" t="s">
        <v>24</v>
      </c>
      <c r="O2547" s="2" t="s">
        <v>24</v>
      </c>
      <c r="P2547" s="2" t="s">
        <v>24</v>
      </c>
      <c r="Q2547" s="338" t="s">
        <v>24</v>
      </c>
    </row>
    <row r="2548" spans="1:17" x14ac:dyDescent="0.35">
      <c r="A2548" s="100" t="s">
        <v>8</v>
      </c>
      <c r="B2548" s="100" t="s">
        <v>8</v>
      </c>
      <c r="C2548" s="100" t="s">
        <v>17</v>
      </c>
      <c r="D2548" s="2">
        <v>615</v>
      </c>
      <c r="E2548" s="2">
        <v>1058</v>
      </c>
      <c r="F2548" s="2">
        <v>714</v>
      </c>
      <c r="G2548" s="2">
        <v>684</v>
      </c>
      <c r="H2548" s="2">
        <v>392</v>
      </c>
      <c r="I2548" s="2" t="s">
        <v>24</v>
      </c>
      <c r="J2548" s="2" t="s">
        <v>24</v>
      </c>
      <c r="K2548" s="2" t="s">
        <v>24</v>
      </c>
      <c r="L2548" s="2" t="s">
        <v>24</v>
      </c>
      <c r="M2548" s="2" t="s">
        <v>24</v>
      </c>
      <c r="N2548" s="2" t="s">
        <v>24</v>
      </c>
      <c r="O2548" s="2" t="s">
        <v>24</v>
      </c>
      <c r="P2548" s="2" t="s">
        <v>24</v>
      </c>
      <c r="Q2548" s="338" t="s">
        <v>24</v>
      </c>
    </row>
    <row r="2549" spans="1:17" ht="29" x14ac:dyDescent="0.35">
      <c r="A2549" s="100" t="s">
        <v>8</v>
      </c>
      <c r="B2549" s="100" t="s">
        <v>220</v>
      </c>
      <c r="C2549" s="100" t="s">
        <v>7</v>
      </c>
      <c r="D2549" s="2">
        <v>89154</v>
      </c>
      <c r="E2549" s="2">
        <v>93842</v>
      </c>
      <c r="F2549" s="2">
        <v>132654</v>
      </c>
      <c r="G2549" s="2">
        <v>94239</v>
      </c>
      <c r="H2549" s="2">
        <v>46628</v>
      </c>
      <c r="I2549" s="2" t="s">
        <v>24</v>
      </c>
      <c r="J2549" s="2" t="s">
        <v>24</v>
      </c>
      <c r="K2549" s="2" t="s">
        <v>24</v>
      </c>
      <c r="L2549" s="2" t="s">
        <v>24</v>
      </c>
      <c r="M2549" s="2" t="s">
        <v>24</v>
      </c>
      <c r="N2549" s="2" t="s">
        <v>24</v>
      </c>
      <c r="O2549" s="2" t="s">
        <v>24</v>
      </c>
      <c r="P2549" s="2" t="s">
        <v>24</v>
      </c>
      <c r="Q2549" s="338" t="s">
        <v>24</v>
      </c>
    </row>
    <row r="2550" spans="1:17" x14ac:dyDescent="0.35">
      <c r="A2550" s="100" t="s">
        <v>8</v>
      </c>
      <c r="B2550" s="100" t="s">
        <v>8</v>
      </c>
      <c r="C2550" s="100" t="s">
        <v>9</v>
      </c>
      <c r="D2550" s="2">
        <v>15323</v>
      </c>
      <c r="E2550" s="2">
        <v>15339</v>
      </c>
      <c r="F2550" s="2">
        <v>36734</v>
      </c>
      <c r="G2550" s="2">
        <v>24564</v>
      </c>
      <c r="H2550" s="2">
        <v>8695</v>
      </c>
      <c r="I2550" s="2" t="s">
        <v>24</v>
      </c>
      <c r="J2550" s="2" t="s">
        <v>24</v>
      </c>
      <c r="K2550" s="2" t="s">
        <v>24</v>
      </c>
      <c r="L2550" s="2" t="s">
        <v>24</v>
      </c>
      <c r="M2550" s="2" t="s">
        <v>24</v>
      </c>
      <c r="N2550" s="2" t="s">
        <v>24</v>
      </c>
      <c r="O2550" s="2" t="s">
        <v>24</v>
      </c>
      <c r="P2550" s="2" t="s">
        <v>24</v>
      </c>
      <c r="Q2550" s="338" t="s">
        <v>24</v>
      </c>
    </row>
    <row r="2551" spans="1:17" x14ac:dyDescent="0.35">
      <c r="A2551" s="100" t="s">
        <v>8</v>
      </c>
      <c r="B2551" s="100" t="s">
        <v>8</v>
      </c>
      <c r="C2551" s="100" t="s">
        <v>10</v>
      </c>
      <c r="D2551" s="2">
        <v>2913</v>
      </c>
      <c r="E2551" s="2">
        <v>2796</v>
      </c>
      <c r="F2551" s="2">
        <v>2418</v>
      </c>
      <c r="G2551" s="2">
        <v>2186</v>
      </c>
      <c r="H2551" s="2">
        <v>1946</v>
      </c>
      <c r="I2551" s="2" t="s">
        <v>24</v>
      </c>
      <c r="J2551" s="2" t="s">
        <v>24</v>
      </c>
      <c r="K2551" s="2" t="s">
        <v>24</v>
      </c>
      <c r="L2551" s="2" t="s">
        <v>24</v>
      </c>
      <c r="M2551" s="2" t="s">
        <v>24</v>
      </c>
      <c r="N2551" s="2" t="s">
        <v>24</v>
      </c>
      <c r="O2551" s="2" t="s">
        <v>24</v>
      </c>
      <c r="P2551" s="2" t="s">
        <v>24</v>
      </c>
      <c r="Q2551" s="338" t="s">
        <v>24</v>
      </c>
    </row>
    <row r="2552" spans="1:17" x14ac:dyDescent="0.35">
      <c r="A2552" s="100" t="s">
        <v>8</v>
      </c>
      <c r="B2552" s="100" t="s">
        <v>8</v>
      </c>
      <c r="C2552" s="100" t="s">
        <v>11</v>
      </c>
      <c r="D2552" s="2">
        <v>12410</v>
      </c>
      <c r="E2552" s="2">
        <v>12543</v>
      </c>
      <c r="F2552" s="2">
        <v>34316</v>
      </c>
      <c r="G2552" s="2">
        <v>22378</v>
      </c>
      <c r="H2552" s="2">
        <v>6749</v>
      </c>
      <c r="I2552" s="2" t="s">
        <v>24</v>
      </c>
      <c r="J2552" s="2" t="s">
        <v>24</v>
      </c>
      <c r="K2552" s="2" t="s">
        <v>24</v>
      </c>
      <c r="L2552" s="2" t="s">
        <v>24</v>
      </c>
      <c r="M2552" s="2" t="s">
        <v>24</v>
      </c>
      <c r="N2552" s="2" t="s">
        <v>24</v>
      </c>
      <c r="O2552" s="2" t="s">
        <v>24</v>
      </c>
      <c r="P2552" s="2" t="s">
        <v>24</v>
      </c>
      <c r="Q2552" s="338" t="s">
        <v>24</v>
      </c>
    </row>
    <row r="2553" spans="1:17" x14ac:dyDescent="0.35">
      <c r="A2553" s="100" t="s">
        <v>8</v>
      </c>
      <c r="B2553" s="100" t="s">
        <v>8</v>
      </c>
      <c r="C2553" s="100" t="s">
        <v>12</v>
      </c>
      <c r="D2553" s="2">
        <v>17619</v>
      </c>
      <c r="E2553" s="2">
        <v>18907</v>
      </c>
      <c r="F2553" s="2">
        <v>13865</v>
      </c>
      <c r="G2553" s="2">
        <v>17057</v>
      </c>
      <c r="H2553" s="2">
        <v>10057</v>
      </c>
      <c r="I2553" s="2" t="s">
        <v>24</v>
      </c>
      <c r="J2553" s="2" t="s">
        <v>24</v>
      </c>
      <c r="K2553" s="2" t="s">
        <v>24</v>
      </c>
      <c r="L2553" s="2" t="s">
        <v>24</v>
      </c>
      <c r="M2553" s="2" t="s">
        <v>24</v>
      </c>
      <c r="N2553" s="2" t="s">
        <v>24</v>
      </c>
      <c r="O2553" s="2" t="s">
        <v>24</v>
      </c>
      <c r="P2553" s="2" t="s">
        <v>24</v>
      </c>
      <c r="Q2553" s="338" t="s">
        <v>24</v>
      </c>
    </row>
    <row r="2554" spans="1:17" x14ac:dyDescent="0.35">
      <c r="A2554" s="100" t="s">
        <v>8</v>
      </c>
      <c r="B2554" s="100" t="s">
        <v>8</v>
      </c>
      <c r="C2554" s="100" t="s">
        <v>13</v>
      </c>
      <c r="D2554" s="2">
        <v>4051</v>
      </c>
      <c r="E2554" s="2">
        <v>3914</v>
      </c>
      <c r="F2554" s="2">
        <v>3258</v>
      </c>
      <c r="G2554" s="2">
        <v>3221</v>
      </c>
      <c r="H2554" s="2">
        <v>2174</v>
      </c>
      <c r="I2554" s="2" t="s">
        <v>24</v>
      </c>
      <c r="J2554" s="2" t="s">
        <v>24</v>
      </c>
      <c r="K2554" s="2" t="s">
        <v>24</v>
      </c>
      <c r="L2554" s="2" t="s">
        <v>24</v>
      </c>
      <c r="M2554" s="2" t="s">
        <v>24</v>
      </c>
      <c r="N2554" s="2" t="s">
        <v>24</v>
      </c>
      <c r="O2554" s="2" t="s">
        <v>24</v>
      </c>
      <c r="P2554" s="2" t="s">
        <v>24</v>
      </c>
      <c r="Q2554" s="338" t="s">
        <v>24</v>
      </c>
    </row>
    <row r="2555" spans="1:17" x14ac:dyDescent="0.35">
      <c r="A2555" s="100" t="s">
        <v>8</v>
      </c>
      <c r="B2555" s="100" t="s">
        <v>8</v>
      </c>
      <c r="C2555" s="100" t="s">
        <v>14</v>
      </c>
      <c r="D2555" s="2">
        <v>13568</v>
      </c>
      <c r="E2555" s="2">
        <v>14993</v>
      </c>
      <c r="F2555" s="2">
        <v>10607</v>
      </c>
      <c r="G2555" s="2">
        <v>13836</v>
      </c>
      <c r="H2555" s="2">
        <v>7883</v>
      </c>
      <c r="I2555" s="2" t="s">
        <v>24</v>
      </c>
      <c r="J2555" s="2" t="s">
        <v>24</v>
      </c>
      <c r="K2555" s="2" t="s">
        <v>24</v>
      </c>
      <c r="L2555" s="2" t="s">
        <v>24</v>
      </c>
      <c r="M2555" s="2" t="s">
        <v>24</v>
      </c>
      <c r="N2555" s="2" t="s">
        <v>24</v>
      </c>
      <c r="O2555" s="2" t="s">
        <v>24</v>
      </c>
      <c r="P2555" s="2" t="s">
        <v>24</v>
      </c>
      <c r="Q2555" s="338" t="s">
        <v>24</v>
      </c>
    </row>
    <row r="2556" spans="1:17" x14ac:dyDescent="0.35">
      <c r="A2556" s="100" t="s">
        <v>8</v>
      </c>
      <c r="B2556" s="100" t="s">
        <v>8</v>
      </c>
      <c r="C2556" s="100" t="s">
        <v>15</v>
      </c>
      <c r="D2556" s="2">
        <v>48843</v>
      </c>
      <c r="E2556" s="2">
        <v>51774</v>
      </c>
      <c r="F2556" s="2">
        <v>72265</v>
      </c>
      <c r="G2556" s="2">
        <v>46148</v>
      </c>
      <c r="H2556" s="2">
        <v>25111</v>
      </c>
      <c r="I2556" s="2" t="s">
        <v>24</v>
      </c>
      <c r="J2556" s="2" t="s">
        <v>24</v>
      </c>
      <c r="K2556" s="2" t="s">
        <v>24</v>
      </c>
      <c r="L2556" s="2" t="s">
        <v>24</v>
      </c>
      <c r="M2556" s="2" t="s">
        <v>24</v>
      </c>
      <c r="N2556" s="2" t="s">
        <v>24</v>
      </c>
      <c r="O2556" s="2" t="s">
        <v>24</v>
      </c>
      <c r="P2556" s="2" t="s">
        <v>24</v>
      </c>
      <c r="Q2556" s="338" t="s">
        <v>24</v>
      </c>
    </row>
    <row r="2557" spans="1:17" x14ac:dyDescent="0.35">
      <c r="A2557" s="100" t="s">
        <v>8</v>
      </c>
      <c r="B2557" s="100" t="s">
        <v>8</v>
      </c>
      <c r="C2557" s="100" t="s">
        <v>16</v>
      </c>
      <c r="D2557" s="2">
        <v>3271</v>
      </c>
      <c r="E2557" s="2">
        <v>3521</v>
      </c>
      <c r="F2557" s="2">
        <v>6257</v>
      </c>
      <c r="G2557" s="2">
        <v>3771</v>
      </c>
      <c r="H2557" s="2">
        <v>2035</v>
      </c>
      <c r="I2557" s="2" t="s">
        <v>24</v>
      </c>
      <c r="J2557" s="2" t="s">
        <v>24</v>
      </c>
      <c r="K2557" s="2" t="s">
        <v>24</v>
      </c>
      <c r="L2557" s="2" t="s">
        <v>24</v>
      </c>
      <c r="M2557" s="2" t="s">
        <v>24</v>
      </c>
      <c r="N2557" s="2" t="s">
        <v>24</v>
      </c>
      <c r="O2557" s="2" t="s">
        <v>24</v>
      </c>
      <c r="P2557" s="2" t="s">
        <v>24</v>
      </c>
      <c r="Q2557" s="338" t="s">
        <v>24</v>
      </c>
    </row>
    <row r="2558" spans="1:17" x14ac:dyDescent="0.35">
      <c r="A2558" s="100" t="s">
        <v>8</v>
      </c>
      <c r="B2558" s="100" t="s">
        <v>8</v>
      </c>
      <c r="C2558" s="100" t="s">
        <v>17</v>
      </c>
      <c r="D2558" s="2">
        <v>45572</v>
      </c>
      <c r="E2558" s="2">
        <v>48253</v>
      </c>
      <c r="F2558" s="2">
        <v>66008</v>
      </c>
      <c r="G2558" s="2">
        <v>42377</v>
      </c>
      <c r="H2558" s="2">
        <v>23076</v>
      </c>
      <c r="I2558" s="2" t="s">
        <v>24</v>
      </c>
      <c r="J2558" s="2" t="s">
        <v>24</v>
      </c>
      <c r="K2558" s="2" t="s">
        <v>24</v>
      </c>
      <c r="L2558" s="2" t="s">
        <v>24</v>
      </c>
      <c r="M2558" s="2" t="s">
        <v>24</v>
      </c>
      <c r="N2558" s="2" t="s">
        <v>24</v>
      </c>
      <c r="O2558" s="2" t="s">
        <v>24</v>
      </c>
      <c r="P2558" s="2" t="s">
        <v>24</v>
      </c>
      <c r="Q2558" s="338" t="s">
        <v>24</v>
      </c>
    </row>
    <row r="2559" spans="1:17" x14ac:dyDescent="0.35">
      <c r="A2559" s="100" t="s">
        <v>8</v>
      </c>
      <c r="B2559" s="100" t="s">
        <v>8</v>
      </c>
      <c r="C2559" s="100" t="s">
        <v>18</v>
      </c>
      <c r="D2559" s="2">
        <v>7369</v>
      </c>
      <c r="E2559" s="2">
        <v>7822</v>
      </c>
      <c r="F2559" s="2">
        <v>9790</v>
      </c>
      <c r="G2559" s="2">
        <v>6470</v>
      </c>
      <c r="H2559" s="2">
        <v>2765</v>
      </c>
      <c r="I2559" s="2" t="s">
        <v>24</v>
      </c>
      <c r="J2559" s="2" t="s">
        <v>24</v>
      </c>
      <c r="K2559" s="2" t="s">
        <v>24</v>
      </c>
      <c r="L2559" s="2" t="s">
        <v>24</v>
      </c>
      <c r="M2559" s="2" t="s">
        <v>24</v>
      </c>
      <c r="N2559" s="2" t="s">
        <v>24</v>
      </c>
      <c r="O2559" s="2" t="s">
        <v>24</v>
      </c>
      <c r="P2559" s="2" t="s">
        <v>24</v>
      </c>
      <c r="Q2559" s="338" t="s">
        <v>24</v>
      </c>
    </row>
    <row r="2560" spans="1:17" x14ac:dyDescent="0.35">
      <c r="A2560" s="100" t="s">
        <v>8</v>
      </c>
      <c r="B2560" s="100" t="s">
        <v>8</v>
      </c>
      <c r="C2560" s="100" t="s">
        <v>19</v>
      </c>
      <c r="D2560" s="2">
        <v>4772</v>
      </c>
      <c r="E2560" s="2">
        <v>5348</v>
      </c>
      <c r="F2560" s="2">
        <v>7710</v>
      </c>
      <c r="G2560" s="2">
        <v>4708</v>
      </c>
      <c r="H2560" s="2">
        <v>1333</v>
      </c>
      <c r="I2560" s="2" t="s">
        <v>24</v>
      </c>
      <c r="J2560" s="2" t="s">
        <v>24</v>
      </c>
      <c r="K2560" s="2" t="s">
        <v>24</v>
      </c>
      <c r="L2560" s="2" t="s">
        <v>24</v>
      </c>
      <c r="M2560" s="2" t="s">
        <v>24</v>
      </c>
      <c r="N2560" s="2" t="s">
        <v>24</v>
      </c>
      <c r="O2560" s="2" t="s">
        <v>24</v>
      </c>
      <c r="P2560" s="2" t="s">
        <v>24</v>
      </c>
      <c r="Q2560" s="338" t="s">
        <v>24</v>
      </c>
    </row>
    <row r="2561" spans="1:17" x14ac:dyDescent="0.35">
      <c r="A2561" s="100" t="s">
        <v>8</v>
      </c>
      <c r="B2561" s="100" t="s">
        <v>8</v>
      </c>
      <c r="C2561" s="100" t="s">
        <v>20</v>
      </c>
      <c r="D2561" s="2">
        <v>2597</v>
      </c>
      <c r="E2561" s="2">
        <v>2474</v>
      </c>
      <c r="F2561" s="2">
        <v>2080</v>
      </c>
      <c r="G2561" s="2">
        <v>1762</v>
      </c>
      <c r="H2561" s="2">
        <v>1432</v>
      </c>
      <c r="I2561" s="2" t="s">
        <v>24</v>
      </c>
      <c r="J2561" s="2" t="s">
        <v>24</v>
      </c>
      <c r="K2561" s="2" t="s">
        <v>24</v>
      </c>
      <c r="L2561" s="2" t="s">
        <v>24</v>
      </c>
      <c r="M2561" s="2" t="s">
        <v>24</v>
      </c>
      <c r="N2561" s="2" t="s">
        <v>24</v>
      </c>
      <c r="O2561" s="2" t="s">
        <v>24</v>
      </c>
      <c r="P2561" s="2" t="s">
        <v>24</v>
      </c>
      <c r="Q2561" s="338" t="s">
        <v>24</v>
      </c>
    </row>
    <row r="2562" spans="1:17" ht="43.5" x14ac:dyDescent="0.35">
      <c r="A2562" s="100" t="s">
        <v>192</v>
      </c>
      <c r="B2562" s="100" t="s">
        <v>219</v>
      </c>
      <c r="C2562" s="100" t="s">
        <v>7</v>
      </c>
      <c r="D2562" s="2">
        <v>1</v>
      </c>
      <c r="E2562" s="2" t="s">
        <v>24</v>
      </c>
      <c r="F2562" s="2">
        <v>16</v>
      </c>
      <c r="G2562" s="2" t="s">
        <v>24</v>
      </c>
      <c r="H2562" s="2" t="s">
        <v>24</v>
      </c>
      <c r="I2562" s="2" t="s">
        <v>24</v>
      </c>
      <c r="J2562" s="2" t="s">
        <v>24</v>
      </c>
      <c r="K2562" s="2" t="s">
        <v>24</v>
      </c>
      <c r="L2562" s="2" t="s">
        <v>24</v>
      </c>
      <c r="M2562" s="2" t="s">
        <v>24</v>
      </c>
      <c r="N2562" s="2" t="s">
        <v>24</v>
      </c>
      <c r="O2562" s="2" t="s">
        <v>24</v>
      </c>
      <c r="P2562" s="2" t="s">
        <v>24</v>
      </c>
      <c r="Q2562" s="338" t="s">
        <v>24</v>
      </c>
    </row>
    <row r="2563" spans="1:17" x14ac:dyDescent="0.35">
      <c r="A2563" s="100" t="s">
        <v>8</v>
      </c>
      <c r="B2563" s="100" t="s">
        <v>8</v>
      </c>
      <c r="C2563" s="100" t="s">
        <v>9</v>
      </c>
      <c r="D2563" s="2" t="s">
        <v>24</v>
      </c>
      <c r="E2563" s="2" t="s">
        <v>24</v>
      </c>
      <c r="F2563" s="2">
        <v>16</v>
      </c>
      <c r="G2563" s="2" t="s">
        <v>24</v>
      </c>
      <c r="H2563" s="2" t="s">
        <v>24</v>
      </c>
      <c r="I2563" s="2" t="s">
        <v>24</v>
      </c>
      <c r="J2563" s="2" t="s">
        <v>24</v>
      </c>
      <c r="K2563" s="2" t="s">
        <v>24</v>
      </c>
      <c r="L2563" s="2" t="s">
        <v>24</v>
      </c>
      <c r="M2563" s="2" t="s">
        <v>24</v>
      </c>
      <c r="N2563" s="2" t="s">
        <v>24</v>
      </c>
      <c r="O2563" s="2" t="s">
        <v>24</v>
      </c>
      <c r="P2563" s="2" t="s">
        <v>24</v>
      </c>
      <c r="Q2563" s="338" t="s">
        <v>24</v>
      </c>
    </row>
    <row r="2564" spans="1:17" x14ac:dyDescent="0.35">
      <c r="A2564" s="100" t="s">
        <v>8</v>
      </c>
      <c r="B2564" s="100" t="s">
        <v>8</v>
      </c>
      <c r="C2564" s="100" t="s">
        <v>11</v>
      </c>
      <c r="D2564" s="2" t="s">
        <v>24</v>
      </c>
      <c r="E2564" s="2" t="s">
        <v>24</v>
      </c>
      <c r="F2564" s="2">
        <v>16</v>
      </c>
      <c r="G2564" s="2" t="s">
        <v>24</v>
      </c>
      <c r="H2564" s="2" t="s">
        <v>24</v>
      </c>
      <c r="I2564" s="2" t="s">
        <v>24</v>
      </c>
      <c r="J2564" s="2" t="s">
        <v>24</v>
      </c>
      <c r="K2564" s="2" t="s">
        <v>24</v>
      </c>
      <c r="L2564" s="2" t="s">
        <v>24</v>
      </c>
      <c r="M2564" s="2" t="s">
        <v>24</v>
      </c>
      <c r="N2564" s="2" t="s">
        <v>24</v>
      </c>
      <c r="O2564" s="2" t="s">
        <v>24</v>
      </c>
      <c r="P2564" s="2" t="s">
        <v>24</v>
      </c>
      <c r="Q2564" s="338" t="s">
        <v>24</v>
      </c>
    </row>
    <row r="2565" spans="1:17" x14ac:dyDescent="0.35">
      <c r="A2565" s="100" t="s">
        <v>8</v>
      </c>
      <c r="B2565" s="100" t="s">
        <v>8</v>
      </c>
      <c r="C2565" s="100" t="s">
        <v>15</v>
      </c>
      <c r="D2565" s="2">
        <v>1</v>
      </c>
      <c r="E2565" s="2" t="s">
        <v>24</v>
      </c>
      <c r="F2565" s="2" t="s">
        <v>24</v>
      </c>
      <c r="G2565" s="2" t="s">
        <v>24</v>
      </c>
      <c r="H2565" s="2" t="s">
        <v>24</v>
      </c>
      <c r="I2565" s="2" t="s">
        <v>24</v>
      </c>
      <c r="J2565" s="2" t="s">
        <v>24</v>
      </c>
      <c r="K2565" s="2" t="s">
        <v>24</v>
      </c>
      <c r="L2565" s="2" t="s">
        <v>24</v>
      </c>
      <c r="M2565" s="2" t="s">
        <v>24</v>
      </c>
      <c r="N2565" s="2" t="s">
        <v>24</v>
      </c>
      <c r="O2565" s="2" t="s">
        <v>24</v>
      </c>
      <c r="P2565" s="2" t="s">
        <v>24</v>
      </c>
      <c r="Q2565" s="338" t="s">
        <v>24</v>
      </c>
    </row>
    <row r="2566" spans="1:17" x14ac:dyDescent="0.35">
      <c r="A2566" s="100" t="s">
        <v>8</v>
      </c>
      <c r="B2566" s="100" t="s">
        <v>8</v>
      </c>
      <c r="C2566" s="100" t="s">
        <v>17</v>
      </c>
      <c r="D2566" s="2">
        <v>1</v>
      </c>
      <c r="E2566" s="2" t="s">
        <v>24</v>
      </c>
      <c r="F2566" s="2" t="s">
        <v>24</v>
      </c>
      <c r="G2566" s="2" t="s">
        <v>24</v>
      </c>
      <c r="H2566" s="2" t="s">
        <v>24</v>
      </c>
      <c r="I2566" s="2" t="s">
        <v>24</v>
      </c>
      <c r="J2566" s="2" t="s">
        <v>24</v>
      </c>
      <c r="K2566" s="2" t="s">
        <v>24</v>
      </c>
      <c r="L2566" s="2" t="s">
        <v>24</v>
      </c>
      <c r="M2566" s="2" t="s">
        <v>24</v>
      </c>
      <c r="N2566" s="2" t="s">
        <v>24</v>
      </c>
      <c r="O2566" s="2" t="s">
        <v>24</v>
      </c>
      <c r="P2566" s="2" t="s">
        <v>24</v>
      </c>
      <c r="Q2566" s="338" t="s">
        <v>24</v>
      </c>
    </row>
    <row r="2567" spans="1:17" ht="29" x14ac:dyDescent="0.35">
      <c r="A2567" s="100" t="s">
        <v>8</v>
      </c>
      <c r="B2567" s="100" t="s">
        <v>220</v>
      </c>
      <c r="C2567" s="100" t="s">
        <v>7</v>
      </c>
      <c r="D2567" s="2">
        <v>69</v>
      </c>
      <c r="E2567" s="2">
        <v>60</v>
      </c>
      <c r="F2567" s="2">
        <v>85</v>
      </c>
      <c r="G2567" s="2">
        <v>62</v>
      </c>
      <c r="H2567" s="2">
        <v>67</v>
      </c>
      <c r="I2567" s="2" t="s">
        <v>24</v>
      </c>
      <c r="J2567" s="2" t="s">
        <v>24</v>
      </c>
      <c r="K2567" s="2" t="s">
        <v>24</v>
      </c>
      <c r="L2567" s="2" t="s">
        <v>24</v>
      </c>
      <c r="M2567" s="2" t="s">
        <v>24</v>
      </c>
      <c r="N2567" s="2" t="s">
        <v>24</v>
      </c>
      <c r="O2567" s="2" t="s">
        <v>24</v>
      </c>
      <c r="P2567" s="2" t="s">
        <v>24</v>
      </c>
      <c r="Q2567" s="338" t="s">
        <v>24</v>
      </c>
    </row>
    <row r="2568" spans="1:17" x14ac:dyDescent="0.35">
      <c r="A2568" s="100" t="s">
        <v>8</v>
      </c>
      <c r="B2568" s="100" t="s">
        <v>8</v>
      </c>
      <c r="C2568" s="100" t="s">
        <v>9</v>
      </c>
      <c r="D2568" s="2">
        <v>9</v>
      </c>
      <c r="E2568" s="2">
        <v>8</v>
      </c>
      <c r="F2568" s="2">
        <v>5</v>
      </c>
      <c r="G2568" s="2">
        <v>5</v>
      </c>
      <c r="H2568" s="2">
        <v>4</v>
      </c>
      <c r="I2568" s="2" t="s">
        <v>24</v>
      </c>
      <c r="J2568" s="2" t="s">
        <v>24</v>
      </c>
      <c r="K2568" s="2" t="s">
        <v>24</v>
      </c>
      <c r="L2568" s="2" t="s">
        <v>24</v>
      </c>
      <c r="M2568" s="2" t="s">
        <v>24</v>
      </c>
      <c r="N2568" s="2" t="s">
        <v>24</v>
      </c>
      <c r="O2568" s="2" t="s">
        <v>24</v>
      </c>
      <c r="P2568" s="2" t="s">
        <v>24</v>
      </c>
      <c r="Q2568" s="338" t="s">
        <v>24</v>
      </c>
    </row>
    <row r="2569" spans="1:17" x14ac:dyDescent="0.35">
      <c r="A2569" s="100" t="s">
        <v>8</v>
      </c>
      <c r="B2569" s="100" t="s">
        <v>8</v>
      </c>
      <c r="C2569" s="100" t="s">
        <v>10</v>
      </c>
      <c r="D2569" s="2" t="s">
        <v>24</v>
      </c>
      <c r="E2569" s="2" t="s">
        <v>24</v>
      </c>
      <c r="F2569" s="2">
        <v>2</v>
      </c>
      <c r="G2569" s="2" t="s">
        <v>24</v>
      </c>
      <c r="H2569" s="2" t="s">
        <v>24</v>
      </c>
      <c r="I2569" s="2" t="s">
        <v>24</v>
      </c>
      <c r="J2569" s="2" t="s">
        <v>24</v>
      </c>
      <c r="K2569" s="2" t="s">
        <v>24</v>
      </c>
      <c r="L2569" s="2" t="s">
        <v>24</v>
      </c>
      <c r="M2569" s="2" t="s">
        <v>24</v>
      </c>
      <c r="N2569" s="2" t="s">
        <v>24</v>
      </c>
      <c r="O2569" s="2" t="s">
        <v>24</v>
      </c>
      <c r="P2569" s="2" t="s">
        <v>24</v>
      </c>
      <c r="Q2569" s="338" t="s">
        <v>24</v>
      </c>
    </row>
    <row r="2570" spans="1:17" x14ac:dyDescent="0.35">
      <c r="A2570" s="100" t="s">
        <v>8</v>
      </c>
      <c r="B2570" s="100" t="s">
        <v>8</v>
      </c>
      <c r="C2570" s="100" t="s">
        <v>11</v>
      </c>
      <c r="D2570" s="2">
        <v>9</v>
      </c>
      <c r="E2570" s="2">
        <v>8</v>
      </c>
      <c r="F2570" s="2">
        <v>3</v>
      </c>
      <c r="G2570" s="2">
        <v>5</v>
      </c>
      <c r="H2570" s="2">
        <v>4</v>
      </c>
      <c r="I2570" s="2" t="s">
        <v>24</v>
      </c>
      <c r="J2570" s="2" t="s">
        <v>24</v>
      </c>
      <c r="K2570" s="2" t="s">
        <v>24</v>
      </c>
      <c r="L2570" s="2" t="s">
        <v>24</v>
      </c>
      <c r="M2570" s="2" t="s">
        <v>24</v>
      </c>
      <c r="N2570" s="2" t="s">
        <v>24</v>
      </c>
      <c r="O2570" s="2" t="s">
        <v>24</v>
      </c>
      <c r="P2570" s="2" t="s">
        <v>24</v>
      </c>
      <c r="Q2570" s="338" t="s">
        <v>24</v>
      </c>
    </row>
    <row r="2571" spans="1:17" x14ac:dyDescent="0.35">
      <c r="A2571" s="100" t="s">
        <v>8</v>
      </c>
      <c r="B2571" s="100" t="s">
        <v>8</v>
      </c>
      <c r="C2571" s="100" t="s">
        <v>12</v>
      </c>
      <c r="D2571" s="2">
        <v>19</v>
      </c>
      <c r="E2571" s="2">
        <v>15</v>
      </c>
      <c r="F2571" s="2">
        <v>8</v>
      </c>
      <c r="G2571" s="2">
        <v>13</v>
      </c>
      <c r="H2571" s="2">
        <v>23</v>
      </c>
      <c r="I2571" s="2" t="s">
        <v>24</v>
      </c>
      <c r="J2571" s="2" t="s">
        <v>24</v>
      </c>
      <c r="K2571" s="2" t="s">
        <v>24</v>
      </c>
      <c r="L2571" s="2" t="s">
        <v>24</v>
      </c>
      <c r="M2571" s="2" t="s">
        <v>24</v>
      </c>
      <c r="N2571" s="2" t="s">
        <v>24</v>
      </c>
      <c r="O2571" s="2" t="s">
        <v>24</v>
      </c>
      <c r="P2571" s="2" t="s">
        <v>24</v>
      </c>
      <c r="Q2571" s="338" t="s">
        <v>24</v>
      </c>
    </row>
    <row r="2572" spans="1:17" x14ac:dyDescent="0.35">
      <c r="A2572" s="100" t="s">
        <v>8</v>
      </c>
      <c r="B2572" s="100" t="s">
        <v>8</v>
      </c>
      <c r="C2572" s="100" t="s">
        <v>13</v>
      </c>
      <c r="D2572" s="2">
        <v>14</v>
      </c>
      <c r="E2572" s="2">
        <v>11</v>
      </c>
      <c r="F2572" s="2">
        <v>6</v>
      </c>
      <c r="G2572" s="2">
        <v>9</v>
      </c>
      <c r="H2572" s="2">
        <v>16</v>
      </c>
      <c r="I2572" s="2" t="s">
        <v>24</v>
      </c>
      <c r="J2572" s="2" t="s">
        <v>24</v>
      </c>
      <c r="K2572" s="2" t="s">
        <v>24</v>
      </c>
      <c r="L2572" s="2" t="s">
        <v>24</v>
      </c>
      <c r="M2572" s="2" t="s">
        <v>24</v>
      </c>
      <c r="N2572" s="2" t="s">
        <v>24</v>
      </c>
      <c r="O2572" s="2" t="s">
        <v>24</v>
      </c>
      <c r="P2572" s="2" t="s">
        <v>24</v>
      </c>
      <c r="Q2572" s="338" t="s">
        <v>24</v>
      </c>
    </row>
    <row r="2573" spans="1:17" x14ac:dyDescent="0.35">
      <c r="A2573" s="100" t="s">
        <v>8</v>
      </c>
      <c r="B2573" s="100" t="s">
        <v>8</v>
      </c>
      <c r="C2573" s="100" t="s">
        <v>14</v>
      </c>
      <c r="D2573" s="2">
        <v>5</v>
      </c>
      <c r="E2573" s="2">
        <v>4</v>
      </c>
      <c r="F2573" s="2">
        <v>2</v>
      </c>
      <c r="G2573" s="2">
        <v>4</v>
      </c>
      <c r="H2573" s="2">
        <v>7</v>
      </c>
      <c r="I2573" s="2" t="s">
        <v>24</v>
      </c>
      <c r="J2573" s="2" t="s">
        <v>24</v>
      </c>
      <c r="K2573" s="2" t="s">
        <v>24</v>
      </c>
      <c r="L2573" s="2" t="s">
        <v>24</v>
      </c>
      <c r="M2573" s="2" t="s">
        <v>24</v>
      </c>
      <c r="N2573" s="2" t="s">
        <v>24</v>
      </c>
      <c r="O2573" s="2" t="s">
        <v>24</v>
      </c>
      <c r="P2573" s="2" t="s">
        <v>24</v>
      </c>
      <c r="Q2573" s="338" t="s">
        <v>24</v>
      </c>
    </row>
    <row r="2574" spans="1:17" x14ac:dyDescent="0.35">
      <c r="A2574" s="100" t="s">
        <v>8</v>
      </c>
      <c r="B2574" s="100" t="s">
        <v>8</v>
      </c>
      <c r="C2574" s="100" t="s">
        <v>15</v>
      </c>
      <c r="D2574" s="2">
        <v>38</v>
      </c>
      <c r="E2574" s="2">
        <v>32</v>
      </c>
      <c r="F2574" s="2">
        <v>66</v>
      </c>
      <c r="G2574" s="2">
        <v>38</v>
      </c>
      <c r="H2574" s="2">
        <v>22</v>
      </c>
      <c r="I2574" s="2" t="s">
        <v>24</v>
      </c>
      <c r="J2574" s="2" t="s">
        <v>24</v>
      </c>
      <c r="K2574" s="2" t="s">
        <v>24</v>
      </c>
      <c r="L2574" s="2" t="s">
        <v>24</v>
      </c>
      <c r="M2574" s="2" t="s">
        <v>24</v>
      </c>
      <c r="N2574" s="2" t="s">
        <v>24</v>
      </c>
      <c r="O2574" s="2" t="s">
        <v>24</v>
      </c>
      <c r="P2574" s="2" t="s">
        <v>24</v>
      </c>
      <c r="Q2574" s="338" t="s">
        <v>24</v>
      </c>
    </row>
    <row r="2575" spans="1:17" x14ac:dyDescent="0.35">
      <c r="A2575" s="100" t="s">
        <v>8</v>
      </c>
      <c r="B2575" s="100" t="s">
        <v>8</v>
      </c>
      <c r="C2575" s="100" t="s">
        <v>16</v>
      </c>
      <c r="D2575" s="2">
        <v>1</v>
      </c>
      <c r="E2575" s="2">
        <v>2</v>
      </c>
      <c r="F2575" s="2">
        <v>5</v>
      </c>
      <c r="G2575" s="2" t="s">
        <v>24</v>
      </c>
      <c r="H2575" s="2">
        <v>2</v>
      </c>
      <c r="I2575" s="2" t="s">
        <v>24</v>
      </c>
      <c r="J2575" s="2" t="s">
        <v>24</v>
      </c>
      <c r="K2575" s="2" t="s">
        <v>24</v>
      </c>
      <c r="L2575" s="2" t="s">
        <v>24</v>
      </c>
      <c r="M2575" s="2" t="s">
        <v>24</v>
      </c>
      <c r="N2575" s="2" t="s">
        <v>24</v>
      </c>
      <c r="O2575" s="2" t="s">
        <v>24</v>
      </c>
      <c r="P2575" s="2" t="s">
        <v>24</v>
      </c>
      <c r="Q2575" s="338" t="s">
        <v>24</v>
      </c>
    </row>
    <row r="2576" spans="1:17" x14ac:dyDescent="0.35">
      <c r="A2576" s="100" t="s">
        <v>8</v>
      </c>
      <c r="B2576" s="100" t="s">
        <v>8</v>
      </c>
      <c r="C2576" s="100" t="s">
        <v>17</v>
      </c>
      <c r="D2576" s="2">
        <v>37</v>
      </c>
      <c r="E2576" s="2">
        <v>30</v>
      </c>
      <c r="F2576" s="2">
        <v>61</v>
      </c>
      <c r="G2576" s="2">
        <v>38</v>
      </c>
      <c r="H2576" s="2">
        <v>20</v>
      </c>
      <c r="I2576" s="2" t="s">
        <v>24</v>
      </c>
      <c r="J2576" s="2" t="s">
        <v>24</v>
      </c>
      <c r="K2576" s="2" t="s">
        <v>24</v>
      </c>
      <c r="L2576" s="2" t="s">
        <v>24</v>
      </c>
      <c r="M2576" s="2" t="s">
        <v>24</v>
      </c>
      <c r="N2576" s="2" t="s">
        <v>24</v>
      </c>
      <c r="O2576" s="2" t="s">
        <v>24</v>
      </c>
      <c r="P2576" s="2" t="s">
        <v>24</v>
      </c>
      <c r="Q2576" s="338" t="s">
        <v>24</v>
      </c>
    </row>
    <row r="2577" spans="1:17" x14ac:dyDescent="0.35">
      <c r="A2577" s="100" t="s">
        <v>8</v>
      </c>
      <c r="B2577" s="100" t="s">
        <v>8</v>
      </c>
      <c r="C2577" s="100" t="s">
        <v>18</v>
      </c>
      <c r="D2577" s="2">
        <v>3</v>
      </c>
      <c r="E2577" s="2">
        <v>5</v>
      </c>
      <c r="F2577" s="2">
        <v>6</v>
      </c>
      <c r="G2577" s="2">
        <v>6</v>
      </c>
      <c r="H2577" s="2">
        <v>18</v>
      </c>
      <c r="I2577" s="2" t="s">
        <v>24</v>
      </c>
      <c r="J2577" s="2" t="s">
        <v>24</v>
      </c>
      <c r="K2577" s="2" t="s">
        <v>24</v>
      </c>
      <c r="L2577" s="2" t="s">
        <v>24</v>
      </c>
      <c r="M2577" s="2" t="s">
        <v>24</v>
      </c>
      <c r="N2577" s="2" t="s">
        <v>24</v>
      </c>
      <c r="O2577" s="2" t="s">
        <v>24</v>
      </c>
      <c r="P2577" s="2" t="s">
        <v>24</v>
      </c>
      <c r="Q2577" s="338" t="s">
        <v>24</v>
      </c>
    </row>
    <row r="2578" spans="1:17" x14ac:dyDescent="0.35">
      <c r="A2578" s="100" t="s">
        <v>8</v>
      </c>
      <c r="B2578" s="100" t="s">
        <v>8</v>
      </c>
      <c r="C2578" s="100" t="s">
        <v>19</v>
      </c>
      <c r="D2578" s="2">
        <v>3</v>
      </c>
      <c r="E2578" s="2">
        <v>3</v>
      </c>
      <c r="F2578" s="2">
        <v>3</v>
      </c>
      <c r="G2578" s="2">
        <v>2</v>
      </c>
      <c r="H2578" s="2">
        <v>5</v>
      </c>
      <c r="I2578" s="2" t="s">
        <v>24</v>
      </c>
      <c r="J2578" s="2" t="s">
        <v>24</v>
      </c>
      <c r="K2578" s="2" t="s">
        <v>24</v>
      </c>
      <c r="L2578" s="2" t="s">
        <v>24</v>
      </c>
      <c r="M2578" s="2" t="s">
        <v>24</v>
      </c>
      <c r="N2578" s="2" t="s">
        <v>24</v>
      </c>
      <c r="O2578" s="2" t="s">
        <v>24</v>
      </c>
      <c r="P2578" s="2" t="s">
        <v>24</v>
      </c>
      <c r="Q2578" s="338" t="s">
        <v>24</v>
      </c>
    </row>
    <row r="2579" spans="1:17" x14ac:dyDescent="0.35">
      <c r="A2579" s="100" t="s">
        <v>8</v>
      </c>
      <c r="B2579" s="100" t="s">
        <v>8</v>
      </c>
      <c r="C2579" s="100" t="s">
        <v>20</v>
      </c>
      <c r="D2579" s="2" t="s">
        <v>24</v>
      </c>
      <c r="E2579" s="2">
        <v>2</v>
      </c>
      <c r="F2579" s="2">
        <v>3</v>
      </c>
      <c r="G2579" s="2">
        <v>4</v>
      </c>
      <c r="H2579" s="2">
        <v>13</v>
      </c>
      <c r="I2579" s="2" t="s">
        <v>24</v>
      </c>
      <c r="J2579" s="2" t="s">
        <v>24</v>
      </c>
      <c r="K2579" s="2" t="s">
        <v>24</v>
      </c>
      <c r="L2579" s="2" t="s">
        <v>24</v>
      </c>
      <c r="M2579" s="2" t="s">
        <v>24</v>
      </c>
      <c r="N2579" s="2" t="s">
        <v>24</v>
      </c>
      <c r="O2579" s="2" t="s">
        <v>24</v>
      </c>
      <c r="P2579" s="2" t="s">
        <v>24</v>
      </c>
      <c r="Q2579" s="338" t="s">
        <v>24</v>
      </c>
    </row>
    <row r="2580" spans="1:17" ht="43.5" x14ac:dyDescent="0.35">
      <c r="A2580" s="100" t="s">
        <v>940</v>
      </c>
      <c r="B2580" s="100" t="s">
        <v>220</v>
      </c>
      <c r="C2580" s="100" t="s">
        <v>7</v>
      </c>
      <c r="D2580" s="2" t="s">
        <v>24</v>
      </c>
      <c r="E2580" s="2" t="s">
        <v>24</v>
      </c>
      <c r="F2580" s="2" t="s">
        <v>24</v>
      </c>
      <c r="G2580" s="2" t="s">
        <v>24</v>
      </c>
      <c r="H2580" s="2" t="s">
        <v>24</v>
      </c>
      <c r="I2580" s="2" t="s">
        <v>24</v>
      </c>
      <c r="J2580" s="2" t="s">
        <v>24</v>
      </c>
      <c r="K2580" s="2">
        <v>1998</v>
      </c>
      <c r="L2580" s="2">
        <v>1669</v>
      </c>
      <c r="M2580" s="2">
        <v>1453</v>
      </c>
      <c r="N2580" s="2">
        <v>1425</v>
      </c>
      <c r="O2580" s="2">
        <v>1670</v>
      </c>
      <c r="P2580" s="2">
        <v>1803</v>
      </c>
      <c r="Q2580" s="339">
        <v>2006</v>
      </c>
    </row>
    <row r="2581" spans="1:17" x14ac:dyDescent="0.35">
      <c r="A2581" s="100" t="s">
        <v>8</v>
      </c>
      <c r="B2581" s="100" t="s">
        <v>8</v>
      </c>
      <c r="C2581" s="100" t="s">
        <v>9</v>
      </c>
      <c r="D2581" s="2" t="s">
        <v>24</v>
      </c>
      <c r="E2581" s="2" t="s">
        <v>24</v>
      </c>
      <c r="F2581" s="2" t="s">
        <v>24</v>
      </c>
      <c r="G2581" s="2" t="s">
        <v>24</v>
      </c>
      <c r="H2581" s="2" t="s">
        <v>24</v>
      </c>
      <c r="I2581" s="2" t="s">
        <v>24</v>
      </c>
      <c r="J2581" s="2" t="s">
        <v>24</v>
      </c>
      <c r="K2581" s="2">
        <v>847</v>
      </c>
      <c r="L2581" s="2">
        <v>683</v>
      </c>
      <c r="M2581" s="2">
        <v>649</v>
      </c>
      <c r="N2581" s="2">
        <v>627</v>
      </c>
      <c r="O2581" s="2">
        <v>610</v>
      </c>
      <c r="P2581" s="2">
        <v>683</v>
      </c>
      <c r="Q2581" s="339">
        <v>879</v>
      </c>
    </row>
    <row r="2582" spans="1:17" x14ac:dyDescent="0.35">
      <c r="A2582" s="100" t="s">
        <v>8</v>
      </c>
      <c r="B2582" s="100" t="s">
        <v>8</v>
      </c>
      <c r="C2582" s="100" t="s">
        <v>10</v>
      </c>
      <c r="D2582" s="2" t="s">
        <v>24</v>
      </c>
      <c r="E2582" s="2" t="s">
        <v>24</v>
      </c>
      <c r="F2582" s="2" t="s">
        <v>24</v>
      </c>
      <c r="G2582" s="2" t="s">
        <v>24</v>
      </c>
      <c r="H2582" s="2" t="s">
        <v>24</v>
      </c>
      <c r="I2582" s="2" t="s">
        <v>24</v>
      </c>
      <c r="J2582" s="2" t="s">
        <v>24</v>
      </c>
      <c r="K2582" s="2">
        <v>469</v>
      </c>
      <c r="L2582" s="2">
        <v>372</v>
      </c>
      <c r="M2582" s="2">
        <v>330</v>
      </c>
      <c r="N2582" s="2">
        <v>329</v>
      </c>
      <c r="O2582" s="2">
        <v>389</v>
      </c>
      <c r="P2582" s="2">
        <v>488</v>
      </c>
      <c r="Q2582" s="339">
        <v>669</v>
      </c>
    </row>
    <row r="2583" spans="1:17" x14ac:dyDescent="0.35">
      <c r="A2583" s="100" t="s">
        <v>8</v>
      </c>
      <c r="B2583" s="100" t="s">
        <v>8</v>
      </c>
      <c r="C2583" s="100" t="s">
        <v>11</v>
      </c>
      <c r="D2583" s="2" t="s">
        <v>24</v>
      </c>
      <c r="E2583" s="2" t="s">
        <v>24</v>
      </c>
      <c r="F2583" s="2" t="s">
        <v>24</v>
      </c>
      <c r="G2583" s="2" t="s">
        <v>24</v>
      </c>
      <c r="H2583" s="2" t="s">
        <v>24</v>
      </c>
      <c r="I2583" s="2" t="s">
        <v>24</v>
      </c>
      <c r="J2583" s="2" t="s">
        <v>24</v>
      </c>
      <c r="K2583" s="2">
        <v>378</v>
      </c>
      <c r="L2583" s="2">
        <v>311</v>
      </c>
      <c r="M2583" s="2">
        <v>319</v>
      </c>
      <c r="N2583" s="2">
        <v>298</v>
      </c>
      <c r="O2583" s="2">
        <v>221</v>
      </c>
      <c r="P2583" s="2">
        <v>195</v>
      </c>
      <c r="Q2583" s="339">
        <v>210</v>
      </c>
    </row>
    <row r="2584" spans="1:17" x14ac:dyDescent="0.35">
      <c r="A2584" s="100" t="s">
        <v>8</v>
      </c>
      <c r="B2584" s="100" t="s">
        <v>8</v>
      </c>
      <c r="C2584" s="100" t="s">
        <v>12</v>
      </c>
      <c r="D2584" s="2" t="s">
        <v>24</v>
      </c>
      <c r="E2584" s="2" t="s">
        <v>24</v>
      </c>
      <c r="F2584" s="2" t="s">
        <v>24</v>
      </c>
      <c r="G2584" s="2" t="s">
        <v>24</v>
      </c>
      <c r="H2584" s="2" t="s">
        <v>24</v>
      </c>
      <c r="I2584" s="2" t="s">
        <v>24</v>
      </c>
      <c r="J2584" s="2" t="s">
        <v>24</v>
      </c>
      <c r="K2584" s="2">
        <v>224</v>
      </c>
      <c r="L2584" s="2">
        <v>184</v>
      </c>
      <c r="M2584" s="2">
        <v>146</v>
      </c>
      <c r="N2584" s="2">
        <v>127</v>
      </c>
      <c r="O2584" s="2">
        <v>131</v>
      </c>
      <c r="P2584" s="2">
        <v>160</v>
      </c>
      <c r="Q2584" s="339">
        <v>190</v>
      </c>
    </row>
    <row r="2585" spans="1:17" x14ac:dyDescent="0.35">
      <c r="A2585" s="100" t="s">
        <v>8</v>
      </c>
      <c r="B2585" s="100" t="s">
        <v>8</v>
      </c>
      <c r="C2585" s="100" t="s">
        <v>13</v>
      </c>
      <c r="D2585" s="2" t="s">
        <v>24</v>
      </c>
      <c r="E2585" s="2" t="s">
        <v>24</v>
      </c>
      <c r="F2585" s="2" t="s">
        <v>24</v>
      </c>
      <c r="G2585" s="2" t="s">
        <v>24</v>
      </c>
      <c r="H2585" s="2" t="s">
        <v>24</v>
      </c>
      <c r="I2585" s="2" t="s">
        <v>24</v>
      </c>
      <c r="J2585" s="2" t="s">
        <v>24</v>
      </c>
      <c r="K2585" s="2">
        <v>188</v>
      </c>
      <c r="L2585" s="2">
        <v>152</v>
      </c>
      <c r="M2585" s="2">
        <v>106</v>
      </c>
      <c r="N2585" s="2">
        <v>81</v>
      </c>
      <c r="O2585" s="2">
        <v>86</v>
      </c>
      <c r="P2585" s="2">
        <v>98</v>
      </c>
      <c r="Q2585" s="339">
        <v>103</v>
      </c>
    </row>
    <row r="2586" spans="1:17" x14ac:dyDescent="0.35">
      <c r="A2586" s="100" t="s">
        <v>8</v>
      </c>
      <c r="B2586" s="100" t="s">
        <v>8</v>
      </c>
      <c r="C2586" s="100" t="s">
        <v>14</v>
      </c>
      <c r="D2586" s="2" t="s">
        <v>24</v>
      </c>
      <c r="E2586" s="2" t="s">
        <v>24</v>
      </c>
      <c r="F2586" s="2" t="s">
        <v>24</v>
      </c>
      <c r="G2586" s="2" t="s">
        <v>24</v>
      </c>
      <c r="H2586" s="2" t="s">
        <v>24</v>
      </c>
      <c r="I2586" s="2" t="s">
        <v>24</v>
      </c>
      <c r="J2586" s="2" t="s">
        <v>24</v>
      </c>
      <c r="K2586" s="2">
        <v>36</v>
      </c>
      <c r="L2586" s="2">
        <v>32</v>
      </c>
      <c r="M2586" s="2">
        <v>40</v>
      </c>
      <c r="N2586" s="2">
        <v>46</v>
      </c>
      <c r="O2586" s="2">
        <v>45</v>
      </c>
      <c r="P2586" s="2">
        <v>62</v>
      </c>
      <c r="Q2586" s="339">
        <v>87</v>
      </c>
    </row>
    <row r="2587" spans="1:17" x14ac:dyDescent="0.35">
      <c r="A2587" s="100" t="s">
        <v>8</v>
      </c>
      <c r="B2587" s="100" t="s">
        <v>8</v>
      </c>
      <c r="C2587" s="100" t="s">
        <v>15</v>
      </c>
      <c r="D2587" s="2" t="s">
        <v>24</v>
      </c>
      <c r="E2587" s="2" t="s">
        <v>24</v>
      </c>
      <c r="F2587" s="2" t="s">
        <v>24</v>
      </c>
      <c r="G2587" s="2" t="s">
        <v>24</v>
      </c>
      <c r="H2587" s="2" t="s">
        <v>24</v>
      </c>
      <c r="I2587" s="2" t="s">
        <v>24</v>
      </c>
      <c r="J2587" s="2" t="s">
        <v>24</v>
      </c>
      <c r="K2587" s="2">
        <v>870</v>
      </c>
      <c r="L2587" s="2">
        <v>781</v>
      </c>
      <c r="M2587" s="2">
        <v>658</v>
      </c>
      <c r="N2587" s="2">
        <v>671</v>
      </c>
      <c r="O2587" s="2">
        <v>929</v>
      </c>
      <c r="P2587" s="2">
        <v>960</v>
      </c>
      <c r="Q2587" s="339">
        <v>937</v>
      </c>
    </row>
    <row r="2588" spans="1:17" x14ac:dyDescent="0.35">
      <c r="A2588" s="100" t="s">
        <v>8</v>
      </c>
      <c r="B2588" s="100" t="s">
        <v>8</v>
      </c>
      <c r="C2588" s="100" t="s">
        <v>17</v>
      </c>
      <c r="D2588" s="2" t="s">
        <v>24</v>
      </c>
      <c r="E2588" s="2" t="s">
        <v>24</v>
      </c>
      <c r="F2588" s="2" t="s">
        <v>24</v>
      </c>
      <c r="G2588" s="2" t="s">
        <v>24</v>
      </c>
      <c r="H2588" s="2" t="s">
        <v>24</v>
      </c>
      <c r="I2588" s="2" t="s">
        <v>24</v>
      </c>
      <c r="J2588" s="2" t="s">
        <v>24</v>
      </c>
      <c r="K2588" s="2">
        <v>870</v>
      </c>
      <c r="L2588" s="2">
        <v>781</v>
      </c>
      <c r="M2588" s="2">
        <v>658</v>
      </c>
      <c r="N2588" s="2">
        <v>671</v>
      </c>
      <c r="O2588" s="2">
        <v>929</v>
      </c>
      <c r="P2588" s="2">
        <v>960</v>
      </c>
      <c r="Q2588" s="339">
        <v>937</v>
      </c>
    </row>
    <row r="2589" spans="1:17" x14ac:dyDescent="0.35">
      <c r="A2589" s="100" t="s">
        <v>8</v>
      </c>
      <c r="B2589" s="100" t="s">
        <v>8</v>
      </c>
      <c r="C2589" s="100" t="s">
        <v>18</v>
      </c>
      <c r="D2589" s="2" t="s">
        <v>24</v>
      </c>
      <c r="E2589" s="2" t="s">
        <v>24</v>
      </c>
      <c r="F2589" s="2" t="s">
        <v>24</v>
      </c>
      <c r="G2589" s="2" t="s">
        <v>24</v>
      </c>
      <c r="H2589" s="2" t="s">
        <v>24</v>
      </c>
      <c r="I2589" s="2" t="s">
        <v>24</v>
      </c>
      <c r="J2589" s="2" t="s">
        <v>24</v>
      </c>
      <c r="K2589" s="2">
        <v>57</v>
      </c>
      <c r="L2589" s="2">
        <v>21</v>
      </c>
      <c r="M2589" s="2" t="s">
        <v>24</v>
      </c>
      <c r="N2589" s="2" t="s">
        <v>24</v>
      </c>
      <c r="O2589" s="2" t="s">
        <v>24</v>
      </c>
      <c r="P2589" s="2" t="s">
        <v>24</v>
      </c>
      <c r="Q2589" s="339" t="s">
        <v>24</v>
      </c>
    </row>
    <row r="2590" spans="1:17" x14ac:dyDescent="0.35">
      <c r="A2590" s="100" t="s">
        <v>8</v>
      </c>
      <c r="B2590" s="100" t="s">
        <v>8</v>
      </c>
      <c r="C2590" s="100" t="s">
        <v>19</v>
      </c>
      <c r="D2590" s="2" t="s">
        <v>24</v>
      </c>
      <c r="E2590" s="2" t="s">
        <v>24</v>
      </c>
      <c r="F2590" s="2" t="s">
        <v>24</v>
      </c>
      <c r="G2590" s="2" t="s">
        <v>24</v>
      </c>
      <c r="H2590" s="2" t="s">
        <v>24</v>
      </c>
      <c r="I2590" s="2" t="s">
        <v>24</v>
      </c>
      <c r="J2590" s="2" t="s">
        <v>24</v>
      </c>
      <c r="K2590" s="2">
        <v>57</v>
      </c>
      <c r="L2590" s="2">
        <v>21</v>
      </c>
      <c r="M2590" s="2" t="s">
        <v>24</v>
      </c>
      <c r="N2590" s="2" t="s">
        <v>24</v>
      </c>
      <c r="O2590" s="2" t="s">
        <v>24</v>
      </c>
      <c r="P2590" s="2" t="s">
        <v>24</v>
      </c>
      <c r="Q2590" s="339" t="s">
        <v>24</v>
      </c>
    </row>
    <row r="2591" spans="1:17" ht="58" x14ac:dyDescent="0.35">
      <c r="A2591" s="100" t="s">
        <v>193</v>
      </c>
      <c r="B2591" s="100" t="s">
        <v>220</v>
      </c>
      <c r="C2591" s="100" t="s">
        <v>7</v>
      </c>
      <c r="D2591" s="2" t="s">
        <v>24</v>
      </c>
      <c r="E2591" s="2" t="s">
        <v>24</v>
      </c>
      <c r="F2591" s="2" t="s">
        <v>24</v>
      </c>
      <c r="G2591" s="2" t="s">
        <v>24</v>
      </c>
      <c r="H2591" s="2" t="s">
        <v>24</v>
      </c>
      <c r="I2591" s="2" t="s">
        <v>24</v>
      </c>
      <c r="J2591" s="2" t="s">
        <v>24</v>
      </c>
      <c r="K2591" s="2">
        <v>5</v>
      </c>
      <c r="L2591" s="2">
        <v>9</v>
      </c>
      <c r="M2591" s="2">
        <v>6</v>
      </c>
      <c r="N2591" s="2">
        <v>5</v>
      </c>
      <c r="O2591" s="2">
        <v>5</v>
      </c>
      <c r="P2591" s="2">
        <v>8</v>
      </c>
      <c r="Q2591" s="340">
        <v>11</v>
      </c>
    </row>
    <row r="2592" spans="1:17" x14ac:dyDescent="0.35">
      <c r="A2592" s="100" t="s">
        <v>8</v>
      </c>
      <c r="B2592" s="100" t="s">
        <v>8</v>
      </c>
      <c r="C2592" s="100" t="s">
        <v>9</v>
      </c>
      <c r="D2592" s="2" t="s">
        <v>24</v>
      </c>
      <c r="E2592" s="2" t="s">
        <v>24</v>
      </c>
      <c r="F2592" s="2" t="s">
        <v>24</v>
      </c>
      <c r="G2592" s="2" t="s">
        <v>24</v>
      </c>
      <c r="H2592" s="2" t="s">
        <v>24</v>
      </c>
      <c r="I2592" s="2" t="s">
        <v>24</v>
      </c>
      <c r="J2592" s="2" t="s">
        <v>24</v>
      </c>
      <c r="K2592" s="2">
        <v>2</v>
      </c>
      <c r="L2592" s="2">
        <v>2</v>
      </c>
      <c r="M2592" s="2">
        <v>3</v>
      </c>
      <c r="N2592" s="2">
        <v>4</v>
      </c>
      <c r="O2592" s="2">
        <v>4</v>
      </c>
      <c r="P2592" s="2">
        <v>5</v>
      </c>
      <c r="Q2592" s="340">
        <v>10</v>
      </c>
    </row>
    <row r="2593" spans="1:17" x14ac:dyDescent="0.35">
      <c r="A2593" s="100" t="s">
        <v>8</v>
      </c>
      <c r="B2593" s="100" t="s">
        <v>8</v>
      </c>
      <c r="C2593" s="100" t="s">
        <v>10</v>
      </c>
      <c r="D2593" s="2" t="s">
        <v>24</v>
      </c>
      <c r="E2593" s="2" t="s">
        <v>24</v>
      </c>
      <c r="F2593" s="2" t="s">
        <v>24</v>
      </c>
      <c r="G2593" s="2" t="s">
        <v>24</v>
      </c>
      <c r="H2593" s="2" t="s">
        <v>24</v>
      </c>
      <c r="I2593" s="2" t="s">
        <v>24</v>
      </c>
      <c r="J2593" s="2" t="s">
        <v>24</v>
      </c>
      <c r="K2593" s="2">
        <v>2</v>
      </c>
      <c r="L2593" s="2">
        <v>2</v>
      </c>
      <c r="M2593" s="2">
        <v>3</v>
      </c>
      <c r="N2593" s="2">
        <v>4</v>
      </c>
      <c r="O2593" s="2">
        <v>3</v>
      </c>
      <c r="P2593" s="2">
        <v>3</v>
      </c>
      <c r="Q2593" s="340">
        <v>9</v>
      </c>
    </row>
    <row r="2594" spans="1:17" x14ac:dyDescent="0.35">
      <c r="A2594" s="100" t="s">
        <v>8</v>
      </c>
      <c r="B2594" s="100" t="s">
        <v>8</v>
      </c>
      <c r="C2594" s="100" t="s">
        <v>11</v>
      </c>
      <c r="D2594" s="2" t="s">
        <v>24</v>
      </c>
      <c r="E2594" s="2" t="s">
        <v>24</v>
      </c>
      <c r="F2594" s="2" t="s">
        <v>24</v>
      </c>
      <c r="G2594" s="2" t="s">
        <v>24</v>
      </c>
      <c r="H2594" s="2" t="s">
        <v>24</v>
      </c>
      <c r="I2594" s="2" t="s">
        <v>24</v>
      </c>
      <c r="J2594" s="2" t="s">
        <v>24</v>
      </c>
      <c r="K2594" s="2" t="s">
        <v>24</v>
      </c>
      <c r="L2594" s="2" t="s">
        <v>24</v>
      </c>
      <c r="M2594" s="2" t="s">
        <v>24</v>
      </c>
      <c r="N2594" s="2" t="s">
        <v>24</v>
      </c>
      <c r="O2594" s="2">
        <v>1</v>
      </c>
      <c r="P2594" s="2">
        <v>2</v>
      </c>
      <c r="Q2594" s="340">
        <v>1</v>
      </c>
    </row>
    <row r="2595" spans="1:17" x14ac:dyDescent="0.35">
      <c r="A2595" s="100" t="s">
        <v>8</v>
      </c>
      <c r="B2595" s="100" t="s">
        <v>8</v>
      </c>
      <c r="C2595" s="100" t="s">
        <v>12</v>
      </c>
      <c r="D2595" s="2" t="s">
        <v>24</v>
      </c>
      <c r="E2595" s="2" t="s">
        <v>24</v>
      </c>
      <c r="F2595" s="2" t="s">
        <v>24</v>
      </c>
      <c r="G2595" s="2" t="s">
        <v>24</v>
      </c>
      <c r="H2595" s="2" t="s">
        <v>24</v>
      </c>
      <c r="I2595" s="2" t="s">
        <v>24</v>
      </c>
      <c r="J2595" s="2" t="s">
        <v>24</v>
      </c>
      <c r="K2595" s="2">
        <v>2</v>
      </c>
      <c r="L2595" s="2">
        <v>6</v>
      </c>
      <c r="M2595" s="2">
        <v>2</v>
      </c>
      <c r="N2595" s="2" t="s">
        <v>24</v>
      </c>
      <c r="O2595" s="2" t="s">
        <v>24</v>
      </c>
      <c r="P2595" s="2" t="s">
        <v>24</v>
      </c>
      <c r="Q2595" s="341" t="s">
        <v>24</v>
      </c>
    </row>
    <row r="2596" spans="1:17" x14ac:dyDescent="0.35">
      <c r="A2596" s="100" t="s">
        <v>8</v>
      </c>
      <c r="B2596" s="100" t="s">
        <v>8</v>
      </c>
      <c r="C2596" s="100" t="s">
        <v>13</v>
      </c>
      <c r="D2596" s="2" t="s">
        <v>24</v>
      </c>
      <c r="E2596" s="2" t="s">
        <v>24</v>
      </c>
      <c r="F2596" s="2" t="s">
        <v>24</v>
      </c>
      <c r="G2596" s="2" t="s">
        <v>24</v>
      </c>
      <c r="H2596" s="2" t="s">
        <v>24</v>
      </c>
      <c r="I2596" s="2" t="s">
        <v>24</v>
      </c>
      <c r="J2596" s="2" t="s">
        <v>24</v>
      </c>
      <c r="K2596" s="2">
        <v>2</v>
      </c>
      <c r="L2596" s="2">
        <v>6</v>
      </c>
      <c r="M2596" s="2">
        <v>2</v>
      </c>
      <c r="N2596" s="2" t="s">
        <v>24</v>
      </c>
      <c r="O2596" s="2" t="s">
        <v>24</v>
      </c>
      <c r="P2596" s="2" t="s">
        <v>24</v>
      </c>
      <c r="Q2596" s="341" t="s">
        <v>24</v>
      </c>
    </row>
    <row r="2597" spans="1:17" x14ac:dyDescent="0.35">
      <c r="A2597" s="100" t="s">
        <v>8</v>
      </c>
      <c r="B2597" s="100" t="s">
        <v>8</v>
      </c>
      <c r="C2597" s="100" t="s">
        <v>15</v>
      </c>
      <c r="D2597" s="2" t="s">
        <v>24</v>
      </c>
      <c r="E2597" s="2" t="s">
        <v>24</v>
      </c>
      <c r="F2597" s="2" t="s">
        <v>24</v>
      </c>
      <c r="G2597" s="2" t="s">
        <v>24</v>
      </c>
      <c r="H2597" s="2" t="s">
        <v>24</v>
      </c>
      <c r="I2597" s="2" t="s">
        <v>24</v>
      </c>
      <c r="J2597" s="2" t="s">
        <v>24</v>
      </c>
      <c r="K2597" s="2">
        <v>1</v>
      </c>
      <c r="L2597" s="2">
        <v>1</v>
      </c>
      <c r="M2597" s="2">
        <v>1</v>
      </c>
      <c r="N2597" s="2">
        <v>1</v>
      </c>
      <c r="O2597" s="2">
        <v>1</v>
      </c>
      <c r="P2597" s="2">
        <v>3</v>
      </c>
      <c r="Q2597" s="341">
        <v>1</v>
      </c>
    </row>
    <row r="2598" spans="1:17" x14ac:dyDescent="0.35">
      <c r="A2598" s="100" t="s">
        <v>8</v>
      </c>
      <c r="B2598" s="100" t="s">
        <v>8</v>
      </c>
      <c r="C2598" s="100" t="s">
        <v>17</v>
      </c>
      <c r="D2598" s="2" t="s">
        <v>24</v>
      </c>
      <c r="E2598" s="2" t="s">
        <v>24</v>
      </c>
      <c r="F2598" s="2" t="s">
        <v>24</v>
      </c>
      <c r="G2598" s="2" t="s">
        <v>24</v>
      </c>
      <c r="H2598" s="2" t="s">
        <v>24</v>
      </c>
      <c r="I2598" s="2" t="s">
        <v>24</v>
      </c>
      <c r="J2598" s="2" t="s">
        <v>24</v>
      </c>
      <c r="K2598" s="2">
        <v>1</v>
      </c>
      <c r="L2598" s="2">
        <v>1</v>
      </c>
      <c r="M2598" s="2">
        <v>1</v>
      </c>
      <c r="N2598" s="2">
        <v>1</v>
      </c>
      <c r="O2598" s="2">
        <v>1</v>
      </c>
      <c r="P2598" s="2">
        <v>3</v>
      </c>
      <c r="Q2598" s="341">
        <v>1</v>
      </c>
    </row>
    <row r="2599" spans="1:17" ht="43.5" x14ac:dyDescent="0.35">
      <c r="A2599" s="100" t="s">
        <v>941</v>
      </c>
      <c r="B2599" s="100" t="s">
        <v>220</v>
      </c>
      <c r="C2599" s="100" t="s">
        <v>7</v>
      </c>
      <c r="D2599" s="2" t="s">
        <v>24</v>
      </c>
      <c r="E2599" s="2" t="s">
        <v>24</v>
      </c>
      <c r="F2599" s="2" t="s">
        <v>24</v>
      </c>
      <c r="G2599" s="2" t="s">
        <v>24</v>
      </c>
      <c r="H2599" s="2" t="s">
        <v>24</v>
      </c>
      <c r="I2599" s="2" t="s">
        <v>24</v>
      </c>
      <c r="J2599" s="2" t="s">
        <v>24</v>
      </c>
      <c r="K2599" s="2">
        <v>619</v>
      </c>
      <c r="L2599" s="2">
        <v>857</v>
      </c>
      <c r="M2599" s="2">
        <v>1392</v>
      </c>
      <c r="N2599" s="2">
        <v>2247</v>
      </c>
      <c r="O2599" s="2">
        <v>2938</v>
      </c>
      <c r="P2599" s="2">
        <v>3008</v>
      </c>
      <c r="Q2599" s="342">
        <v>3175</v>
      </c>
    </row>
    <row r="2600" spans="1:17" x14ac:dyDescent="0.35">
      <c r="A2600" s="100" t="s">
        <v>8</v>
      </c>
      <c r="B2600" s="100" t="s">
        <v>8</v>
      </c>
      <c r="C2600" s="100" t="s">
        <v>9</v>
      </c>
      <c r="D2600" s="2" t="s">
        <v>24</v>
      </c>
      <c r="E2600" s="2" t="s">
        <v>24</v>
      </c>
      <c r="F2600" s="2" t="s">
        <v>24</v>
      </c>
      <c r="G2600" s="2" t="s">
        <v>24</v>
      </c>
      <c r="H2600" s="2" t="s">
        <v>24</v>
      </c>
      <c r="I2600" s="2" t="s">
        <v>24</v>
      </c>
      <c r="J2600" s="2" t="s">
        <v>24</v>
      </c>
      <c r="K2600" s="2">
        <v>397</v>
      </c>
      <c r="L2600" s="2">
        <v>472</v>
      </c>
      <c r="M2600" s="2">
        <v>620</v>
      </c>
      <c r="N2600" s="2">
        <v>1230</v>
      </c>
      <c r="O2600" s="2">
        <v>1233</v>
      </c>
      <c r="P2600" s="2">
        <v>1046</v>
      </c>
      <c r="Q2600" s="342">
        <v>1024</v>
      </c>
    </row>
    <row r="2601" spans="1:17" x14ac:dyDescent="0.35">
      <c r="A2601" s="100" t="s">
        <v>8</v>
      </c>
      <c r="B2601" s="100" t="s">
        <v>8</v>
      </c>
      <c r="C2601" s="100" t="s">
        <v>10</v>
      </c>
      <c r="D2601" s="2" t="s">
        <v>24</v>
      </c>
      <c r="E2601" s="2" t="s">
        <v>24</v>
      </c>
      <c r="F2601" s="2" t="s">
        <v>24</v>
      </c>
      <c r="G2601" s="2" t="s">
        <v>24</v>
      </c>
      <c r="H2601" s="2" t="s">
        <v>24</v>
      </c>
      <c r="I2601" s="2" t="s">
        <v>24</v>
      </c>
      <c r="J2601" s="2" t="s">
        <v>24</v>
      </c>
      <c r="K2601" s="2">
        <v>392</v>
      </c>
      <c r="L2601" s="2">
        <v>453</v>
      </c>
      <c r="M2601" s="2">
        <v>600</v>
      </c>
      <c r="N2601" s="2">
        <v>1060</v>
      </c>
      <c r="O2601" s="2">
        <v>1039</v>
      </c>
      <c r="P2601" s="2">
        <v>862</v>
      </c>
      <c r="Q2601" s="342">
        <v>840</v>
      </c>
    </row>
    <row r="2602" spans="1:17" x14ac:dyDescent="0.35">
      <c r="A2602" s="100" t="s">
        <v>8</v>
      </c>
      <c r="B2602" s="100" t="s">
        <v>8</v>
      </c>
      <c r="C2602" s="100" t="s">
        <v>11</v>
      </c>
      <c r="D2602" s="2" t="s">
        <v>24</v>
      </c>
      <c r="E2602" s="2" t="s">
        <v>24</v>
      </c>
      <c r="F2602" s="2" t="s">
        <v>24</v>
      </c>
      <c r="G2602" s="2" t="s">
        <v>24</v>
      </c>
      <c r="H2602" s="2" t="s">
        <v>24</v>
      </c>
      <c r="I2602" s="2" t="s">
        <v>24</v>
      </c>
      <c r="J2602" s="2" t="s">
        <v>24</v>
      </c>
      <c r="K2602" s="2">
        <v>5</v>
      </c>
      <c r="L2602" s="2">
        <v>19</v>
      </c>
      <c r="M2602" s="2">
        <v>20</v>
      </c>
      <c r="N2602" s="2">
        <v>170</v>
      </c>
      <c r="O2602" s="2">
        <v>194</v>
      </c>
      <c r="P2602" s="2">
        <v>184</v>
      </c>
      <c r="Q2602" s="342">
        <v>184</v>
      </c>
    </row>
    <row r="2603" spans="1:17" x14ac:dyDescent="0.35">
      <c r="A2603" s="100" t="s">
        <v>8</v>
      </c>
      <c r="B2603" s="100" t="s">
        <v>8</v>
      </c>
      <c r="C2603" s="100" t="s">
        <v>12</v>
      </c>
      <c r="D2603" s="2" t="s">
        <v>24</v>
      </c>
      <c r="E2603" s="2" t="s">
        <v>24</v>
      </c>
      <c r="F2603" s="2" t="s">
        <v>24</v>
      </c>
      <c r="G2603" s="2" t="s">
        <v>24</v>
      </c>
      <c r="H2603" s="2" t="s">
        <v>24</v>
      </c>
      <c r="I2603" s="2" t="s">
        <v>24</v>
      </c>
      <c r="J2603" s="2" t="s">
        <v>24</v>
      </c>
      <c r="K2603" s="2">
        <v>48</v>
      </c>
      <c r="L2603" s="2">
        <v>108</v>
      </c>
      <c r="M2603" s="2">
        <v>410</v>
      </c>
      <c r="N2603" s="2">
        <v>557</v>
      </c>
      <c r="O2603" s="2">
        <v>701</v>
      </c>
      <c r="P2603" s="2">
        <v>836</v>
      </c>
      <c r="Q2603" s="342">
        <v>955</v>
      </c>
    </row>
    <row r="2604" spans="1:17" x14ac:dyDescent="0.35">
      <c r="A2604" s="100" t="s">
        <v>8</v>
      </c>
      <c r="B2604" s="100" t="s">
        <v>8</v>
      </c>
      <c r="C2604" s="100" t="s">
        <v>13</v>
      </c>
      <c r="D2604" s="2" t="s">
        <v>24</v>
      </c>
      <c r="E2604" s="2" t="s">
        <v>24</v>
      </c>
      <c r="F2604" s="2" t="s">
        <v>24</v>
      </c>
      <c r="G2604" s="2" t="s">
        <v>24</v>
      </c>
      <c r="H2604" s="2" t="s">
        <v>24</v>
      </c>
      <c r="I2604" s="2" t="s">
        <v>24</v>
      </c>
      <c r="J2604" s="2" t="s">
        <v>24</v>
      </c>
      <c r="K2604" s="2">
        <v>48</v>
      </c>
      <c r="L2604" s="2">
        <v>108</v>
      </c>
      <c r="M2604" s="2">
        <v>327</v>
      </c>
      <c r="N2604" s="2">
        <v>412</v>
      </c>
      <c r="O2604" s="2">
        <v>509</v>
      </c>
      <c r="P2604" s="2">
        <v>601</v>
      </c>
      <c r="Q2604" s="342">
        <v>665</v>
      </c>
    </row>
    <row r="2605" spans="1:17" x14ac:dyDescent="0.35">
      <c r="A2605" s="100" t="s">
        <v>8</v>
      </c>
      <c r="B2605" s="100" t="s">
        <v>8</v>
      </c>
      <c r="C2605" s="100" t="s">
        <v>14</v>
      </c>
      <c r="D2605" s="2" t="s">
        <v>24</v>
      </c>
      <c r="E2605" s="2" t="s">
        <v>24</v>
      </c>
      <c r="F2605" s="2" t="s">
        <v>24</v>
      </c>
      <c r="G2605" s="2" t="s">
        <v>24</v>
      </c>
      <c r="H2605" s="2" t="s">
        <v>24</v>
      </c>
      <c r="I2605" s="2" t="s">
        <v>24</v>
      </c>
      <c r="J2605" s="2" t="s">
        <v>24</v>
      </c>
      <c r="K2605" s="2" t="s">
        <v>24</v>
      </c>
      <c r="L2605" s="2" t="s">
        <v>24</v>
      </c>
      <c r="M2605" s="2">
        <v>83</v>
      </c>
      <c r="N2605" s="2">
        <v>145</v>
      </c>
      <c r="O2605" s="2">
        <v>192</v>
      </c>
      <c r="P2605" s="2">
        <v>235</v>
      </c>
      <c r="Q2605" s="342">
        <v>290</v>
      </c>
    </row>
    <row r="2606" spans="1:17" x14ac:dyDescent="0.35">
      <c r="A2606" s="100" t="s">
        <v>8</v>
      </c>
      <c r="B2606" s="100" t="s">
        <v>8</v>
      </c>
      <c r="C2606" s="100" t="s">
        <v>15</v>
      </c>
      <c r="D2606" s="2" t="s">
        <v>24</v>
      </c>
      <c r="E2606" s="2" t="s">
        <v>24</v>
      </c>
      <c r="F2606" s="2" t="s">
        <v>24</v>
      </c>
      <c r="G2606" s="2" t="s">
        <v>24</v>
      </c>
      <c r="H2606" s="2" t="s">
        <v>24</v>
      </c>
      <c r="I2606" s="2" t="s">
        <v>24</v>
      </c>
      <c r="J2606" s="2" t="s">
        <v>24</v>
      </c>
      <c r="K2606" s="2">
        <v>105</v>
      </c>
      <c r="L2606" s="2">
        <v>183</v>
      </c>
      <c r="M2606" s="2">
        <v>224</v>
      </c>
      <c r="N2606" s="2">
        <v>273</v>
      </c>
      <c r="O2606" s="2">
        <v>679</v>
      </c>
      <c r="P2606" s="2">
        <v>737</v>
      </c>
      <c r="Q2606" s="342">
        <v>852</v>
      </c>
    </row>
    <row r="2607" spans="1:17" x14ac:dyDescent="0.35">
      <c r="A2607" s="100" t="s">
        <v>8</v>
      </c>
      <c r="B2607" s="100" t="s">
        <v>8</v>
      </c>
      <c r="C2607" s="100" t="s">
        <v>16</v>
      </c>
      <c r="D2607" s="2" t="s">
        <v>24</v>
      </c>
      <c r="E2607" s="2" t="s">
        <v>24</v>
      </c>
      <c r="F2607" s="2" t="s">
        <v>24</v>
      </c>
      <c r="G2607" s="2" t="s">
        <v>24</v>
      </c>
      <c r="H2607" s="2" t="s">
        <v>24</v>
      </c>
      <c r="I2607" s="2" t="s">
        <v>24</v>
      </c>
      <c r="J2607" s="2" t="s">
        <v>24</v>
      </c>
      <c r="K2607" s="2">
        <v>58</v>
      </c>
      <c r="L2607" s="2">
        <v>93</v>
      </c>
      <c r="M2607" s="2">
        <v>135</v>
      </c>
      <c r="N2607" s="2">
        <v>195</v>
      </c>
      <c r="O2607" s="2">
        <v>274</v>
      </c>
      <c r="P2607" s="2">
        <v>293</v>
      </c>
      <c r="Q2607" s="342">
        <v>349</v>
      </c>
    </row>
    <row r="2608" spans="1:17" x14ac:dyDescent="0.35">
      <c r="A2608" s="100" t="s">
        <v>8</v>
      </c>
      <c r="B2608" s="100" t="s">
        <v>8</v>
      </c>
      <c r="C2608" s="100" t="s">
        <v>17</v>
      </c>
      <c r="D2608" s="2" t="s">
        <v>24</v>
      </c>
      <c r="E2608" s="2" t="s">
        <v>24</v>
      </c>
      <c r="F2608" s="2" t="s">
        <v>24</v>
      </c>
      <c r="G2608" s="2" t="s">
        <v>24</v>
      </c>
      <c r="H2608" s="2" t="s">
        <v>24</v>
      </c>
      <c r="I2608" s="2" t="s">
        <v>24</v>
      </c>
      <c r="J2608" s="2" t="s">
        <v>24</v>
      </c>
      <c r="K2608" s="2">
        <v>47</v>
      </c>
      <c r="L2608" s="2">
        <v>90</v>
      </c>
      <c r="M2608" s="2">
        <v>89</v>
      </c>
      <c r="N2608" s="2">
        <v>78</v>
      </c>
      <c r="O2608" s="2">
        <v>405</v>
      </c>
      <c r="P2608" s="2">
        <v>444</v>
      </c>
      <c r="Q2608" s="342">
        <v>503</v>
      </c>
    </row>
    <row r="2609" spans="1:17" x14ac:dyDescent="0.35">
      <c r="A2609" s="100" t="s">
        <v>8</v>
      </c>
      <c r="B2609" s="100" t="s">
        <v>8</v>
      </c>
      <c r="C2609" s="100" t="s">
        <v>18</v>
      </c>
      <c r="D2609" s="2" t="s">
        <v>24</v>
      </c>
      <c r="E2609" s="2" t="s">
        <v>24</v>
      </c>
      <c r="F2609" s="2" t="s">
        <v>24</v>
      </c>
      <c r="G2609" s="2" t="s">
        <v>24</v>
      </c>
      <c r="H2609" s="2" t="s">
        <v>24</v>
      </c>
      <c r="I2609" s="2" t="s">
        <v>24</v>
      </c>
      <c r="J2609" s="2" t="s">
        <v>24</v>
      </c>
      <c r="K2609" s="2">
        <v>69</v>
      </c>
      <c r="L2609" s="2">
        <v>94</v>
      </c>
      <c r="M2609" s="2">
        <v>138</v>
      </c>
      <c r="N2609" s="2">
        <v>187</v>
      </c>
      <c r="O2609" s="2">
        <v>325</v>
      </c>
      <c r="P2609" s="2">
        <v>389</v>
      </c>
      <c r="Q2609" s="342">
        <v>344</v>
      </c>
    </row>
    <row r="2610" spans="1:17" x14ac:dyDescent="0.35">
      <c r="A2610" s="100" t="s">
        <v>8</v>
      </c>
      <c r="B2610" s="100" t="s">
        <v>8</v>
      </c>
      <c r="C2610" s="100" t="s">
        <v>19</v>
      </c>
      <c r="D2610" s="2" t="s">
        <v>24</v>
      </c>
      <c r="E2610" s="2" t="s">
        <v>24</v>
      </c>
      <c r="F2610" s="2" t="s">
        <v>24</v>
      </c>
      <c r="G2610" s="2" t="s">
        <v>24</v>
      </c>
      <c r="H2610" s="2" t="s">
        <v>24</v>
      </c>
      <c r="I2610" s="2" t="s">
        <v>24</v>
      </c>
      <c r="J2610" s="2" t="s">
        <v>24</v>
      </c>
      <c r="K2610" s="2">
        <v>69</v>
      </c>
      <c r="L2610" s="2">
        <v>94</v>
      </c>
      <c r="M2610" s="2">
        <v>138</v>
      </c>
      <c r="N2610" s="2">
        <v>187</v>
      </c>
      <c r="O2610" s="2">
        <v>247</v>
      </c>
      <c r="P2610" s="2">
        <v>334</v>
      </c>
      <c r="Q2610" s="342">
        <v>284</v>
      </c>
    </row>
    <row r="2611" spans="1:17" x14ac:dyDescent="0.35">
      <c r="A2611" s="100" t="s">
        <v>8</v>
      </c>
      <c r="B2611" s="100" t="s">
        <v>8</v>
      </c>
      <c r="C2611" s="100" t="s">
        <v>20</v>
      </c>
      <c r="D2611" s="2" t="s">
        <v>24</v>
      </c>
      <c r="E2611" s="2" t="s">
        <v>24</v>
      </c>
      <c r="F2611" s="2" t="s">
        <v>24</v>
      </c>
      <c r="G2611" s="2" t="s">
        <v>24</v>
      </c>
      <c r="H2611" s="2" t="s">
        <v>24</v>
      </c>
      <c r="I2611" s="2" t="s">
        <v>24</v>
      </c>
      <c r="J2611" s="2" t="s">
        <v>24</v>
      </c>
      <c r="K2611" s="2" t="s">
        <v>24</v>
      </c>
      <c r="L2611" s="2" t="s">
        <v>24</v>
      </c>
      <c r="M2611" s="2" t="s">
        <v>24</v>
      </c>
      <c r="N2611" s="2" t="s">
        <v>24</v>
      </c>
      <c r="O2611" s="2">
        <v>78</v>
      </c>
      <c r="P2611" s="2">
        <v>55</v>
      </c>
      <c r="Q2611" s="342">
        <v>60</v>
      </c>
    </row>
    <row r="2612" spans="1:17" ht="58" x14ac:dyDescent="0.35">
      <c r="A2612" s="100" t="s">
        <v>942</v>
      </c>
      <c r="B2612" s="100" t="s">
        <v>220</v>
      </c>
      <c r="C2612" s="100" t="s">
        <v>7</v>
      </c>
      <c r="D2612" s="2" t="s">
        <v>24</v>
      </c>
      <c r="E2612" s="2" t="s">
        <v>24</v>
      </c>
      <c r="F2612" s="2" t="s">
        <v>24</v>
      </c>
      <c r="G2612" s="2" t="s">
        <v>24</v>
      </c>
      <c r="H2612" s="2" t="s">
        <v>24</v>
      </c>
      <c r="I2612" s="2" t="s">
        <v>24</v>
      </c>
      <c r="J2612" s="2" t="s">
        <v>24</v>
      </c>
      <c r="K2612" s="2">
        <v>19</v>
      </c>
      <c r="L2612" s="2">
        <v>55</v>
      </c>
      <c r="M2612" s="2">
        <v>87</v>
      </c>
      <c r="N2612" s="2">
        <v>142</v>
      </c>
      <c r="O2612" s="2">
        <v>158</v>
      </c>
      <c r="P2612" s="2">
        <v>166</v>
      </c>
      <c r="Q2612" s="343">
        <v>157</v>
      </c>
    </row>
    <row r="2613" spans="1:17" x14ac:dyDescent="0.35">
      <c r="A2613" s="100" t="s">
        <v>8</v>
      </c>
      <c r="B2613" s="100" t="s">
        <v>8</v>
      </c>
      <c r="C2613" s="100" t="s">
        <v>9</v>
      </c>
      <c r="D2613" s="2" t="s">
        <v>24</v>
      </c>
      <c r="E2613" s="2" t="s">
        <v>24</v>
      </c>
      <c r="F2613" s="2" t="s">
        <v>24</v>
      </c>
      <c r="G2613" s="2" t="s">
        <v>24</v>
      </c>
      <c r="H2613" s="2" t="s">
        <v>24</v>
      </c>
      <c r="I2613" s="2" t="s">
        <v>24</v>
      </c>
      <c r="J2613" s="2" t="s">
        <v>24</v>
      </c>
      <c r="K2613" s="2">
        <v>17</v>
      </c>
      <c r="L2613" s="2">
        <v>43</v>
      </c>
      <c r="M2613" s="2">
        <v>63</v>
      </c>
      <c r="N2613" s="2">
        <v>91</v>
      </c>
      <c r="O2613" s="2">
        <v>92</v>
      </c>
      <c r="P2613" s="2">
        <v>83</v>
      </c>
      <c r="Q2613" s="343">
        <v>65</v>
      </c>
    </row>
    <row r="2614" spans="1:17" x14ac:dyDescent="0.35">
      <c r="A2614" s="100" t="s">
        <v>8</v>
      </c>
      <c r="B2614" s="100" t="s">
        <v>8</v>
      </c>
      <c r="C2614" s="100" t="s">
        <v>10</v>
      </c>
      <c r="D2614" s="2" t="s">
        <v>24</v>
      </c>
      <c r="E2614" s="2" t="s">
        <v>24</v>
      </c>
      <c r="F2614" s="2" t="s">
        <v>24</v>
      </c>
      <c r="G2614" s="2" t="s">
        <v>24</v>
      </c>
      <c r="H2614" s="2" t="s">
        <v>24</v>
      </c>
      <c r="I2614" s="2" t="s">
        <v>24</v>
      </c>
      <c r="J2614" s="2" t="s">
        <v>24</v>
      </c>
      <c r="K2614" s="2">
        <v>17</v>
      </c>
      <c r="L2614" s="2">
        <v>43</v>
      </c>
      <c r="M2614" s="2">
        <v>62</v>
      </c>
      <c r="N2614" s="2">
        <v>83</v>
      </c>
      <c r="O2614" s="2">
        <v>83</v>
      </c>
      <c r="P2614" s="2">
        <v>76</v>
      </c>
      <c r="Q2614" s="343">
        <v>60</v>
      </c>
    </row>
    <row r="2615" spans="1:17" x14ac:dyDescent="0.35">
      <c r="A2615" s="100" t="s">
        <v>8</v>
      </c>
      <c r="B2615" s="100" t="s">
        <v>8</v>
      </c>
      <c r="C2615" s="100" t="s">
        <v>11</v>
      </c>
      <c r="D2615" s="2" t="s">
        <v>24</v>
      </c>
      <c r="E2615" s="2" t="s">
        <v>24</v>
      </c>
      <c r="F2615" s="2" t="s">
        <v>24</v>
      </c>
      <c r="G2615" s="2" t="s">
        <v>24</v>
      </c>
      <c r="H2615" s="2" t="s">
        <v>24</v>
      </c>
      <c r="I2615" s="2" t="s">
        <v>24</v>
      </c>
      <c r="J2615" s="2" t="s">
        <v>24</v>
      </c>
      <c r="K2615" s="2" t="s">
        <v>24</v>
      </c>
      <c r="L2615" s="2" t="s">
        <v>24</v>
      </c>
      <c r="M2615" s="2">
        <v>1</v>
      </c>
      <c r="N2615" s="2">
        <v>8</v>
      </c>
      <c r="O2615" s="2">
        <v>9</v>
      </c>
      <c r="P2615" s="2">
        <v>7</v>
      </c>
      <c r="Q2615" s="343">
        <v>5</v>
      </c>
    </row>
    <row r="2616" spans="1:17" x14ac:dyDescent="0.35">
      <c r="A2616" s="100" t="s">
        <v>8</v>
      </c>
      <c r="B2616" s="100" t="s">
        <v>8</v>
      </c>
      <c r="C2616" s="100" t="s">
        <v>12</v>
      </c>
      <c r="D2616" s="2" t="s">
        <v>24</v>
      </c>
      <c r="E2616" s="2" t="s">
        <v>24</v>
      </c>
      <c r="F2616" s="2" t="s">
        <v>24</v>
      </c>
      <c r="G2616" s="2" t="s">
        <v>24</v>
      </c>
      <c r="H2616" s="2" t="s">
        <v>24</v>
      </c>
      <c r="I2616" s="2" t="s">
        <v>24</v>
      </c>
      <c r="J2616" s="2" t="s">
        <v>24</v>
      </c>
      <c r="K2616" s="2" t="s">
        <v>24</v>
      </c>
      <c r="L2616" s="2">
        <v>6</v>
      </c>
      <c r="M2616" s="2">
        <v>15</v>
      </c>
      <c r="N2616" s="2">
        <v>39</v>
      </c>
      <c r="O2616" s="2">
        <v>39</v>
      </c>
      <c r="P2616" s="2">
        <v>58</v>
      </c>
      <c r="Q2616" s="343">
        <v>66</v>
      </c>
    </row>
    <row r="2617" spans="1:17" x14ac:dyDescent="0.35">
      <c r="A2617" s="100" t="s">
        <v>8</v>
      </c>
      <c r="B2617" s="100" t="s">
        <v>8</v>
      </c>
      <c r="C2617" s="100" t="s">
        <v>13</v>
      </c>
      <c r="D2617" s="2" t="s">
        <v>24</v>
      </c>
      <c r="E2617" s="2" t="s">
        <v>24</v>
      </c>
      <c r="F2617" s="2" t="s">
        <v>24</v>
      </c>
      <c r="G2617" s="2" t="s">
        <v>24</v>
      </c>
      <c r="H2617" s="2" t="s">
        <v>24</v>
      </c>
      <c r="I2617" s="2" t="s">
        <v>24</v>
      </c>
      <c r="J2617" s="2" t="s">
        <v>24</v>
      </c>
      <c r="K2617" s="2" t="s">
        <v>24</v>
      </c>
      <c r="L2617" s="2">
        <v>6</v>
      </c>
      <c r="M2617" s="2">
        <v>13</v>
      </c>
      <c r="N2617" s="2">
        <v>37</v>
      </c>
      <c r="O2617" s="2">
        <v>36</v>
      </c>
      <c r="P2617" s="2">
        <v>50</v>
      </c>
      <c r="Q2617" s="343">
        <v>51</v>
      </c>
    </row>
    <row r="2618" spans="1:17" x14ac:dyDescent="0.35">
      <c r="A2618" s="100" t="s">
        <v>8</v>
      </c>
      <c r="B2618" s="100" t="s">
        <v>8</v>
      </c>
      <c r="C2618" s="100" t="s">
        <v>14</v>
      </c>
      <c r="D2618" s="2" t="s">
        <v>24</v>
      </c>
      <c r="E2618" s="2" t="s">
        <v>24</v>
      </c>
      <c r="F2618" s="2" t="s">
        <v>24</v>
      </c>
      <c r="G2618" s="2" t="s">
        <v>24</v>
      </c>
      <c r="H2618" s="2" t="s">
        <v>24</v>
      </c>
      <c r="I2618" s="2" t="s">
        <v>24</v>
      </c>
      <c r="J2618" s="2" t="s">
        <v>24</v>
      </c>
      <c r="K2618" s="2" t="s">
        <v>24</v>
      </c>
      <c r="L2618" s="2" t="s">
        <v>24</v>
      </c>
      <c r="M2618" s="2">
        <v>2</v>
      </c>
      <c r="N2618" s="2">
        <v>2</v>
      </c>
      <c r="O2618" s="2">
        <v>3</v>
      </c>
      <c r="P2618" s="2">
        <v>8</v>
      </c>
      <c r="Q2618" s="343">
        <v>15</v>
      </c>
    </row>
    <row r="2619" spans="1:17" x14ac:dyDescent="0.35">
      <c r="A2619" s="100" t="s">
        <v>8</v>
      </c>
      <c r="B2619" s="100" t="s">
        <v>8</v>
      </c>
      <c r="C2619" s="100" t="s">
        <v>15</v>
      </c>
      <c r="D2619" s="2" t="s">
        <v>24</v>
      </c>
      <c r="E2619" s="2" t="s">
        <v>24</v>
      </c>
      <c r="F2619" s="2" t="s">
        <v>24</v>
      </c>
      <c r="G2619" s="2" t="s">
        <v>24</v>
      </c>
      <c r="H2619" s="2" t="s">
        <v>24</v>
      </c>
      <c r="I2619" s="2" t="s">
        <v>24</v>
      </c>
      <c r="J2619" s="2" t="s">
        <v>24</v>
      </c>
      <c r="K2619" s="2">
        <v>1</v>
      </c>
      <c r="L2619" s="2">
        <v>2</v>
      </c>
      <c r="M2619" s="2">
        <v>6</v>
      </c>
      <c r="N2619" s="2">
        <v>7</v>
      </c>
      <c r="O2619" s="2">
        <v>13</v>
      </c>
      <c r="P2619" s="2">
        <v>16</v>
      </c>
      <c r="Q2619" s="343">
        <v>12</v>
      </c>
    </row>
    <row r="2620" spans="1:17" x14ac:dyDescent="0.35">
      <c r="A2620" s="100" t="s">
        <v>8</v>
      </c>
      <c r="B2620" s="100" t="s">
        <v>8</v>
      </c>
      <c r="C2620" s="100" t="s">
        <v>16</v>
      </c>
      <c r="D2620" s="2" t="s">
        <v>24</v>
      </c>
      <c r="E2620" s="2" t="s">
        <v>24</v>
      </c>
      <c r="F2620" s="2" t="s">
        <v>24</v>
      </c>
      <c r="G2620" s="2" t="s">
        <v>24</v>
      </c>
      <c r="H2620" s="2" t="s">
        <v>24</v>
      </c>
      <c r="I2620" s="2" t="s">
        <v>24</v>
      </c>
      <c r="J2620" s="2" t="s">
        <v>24</v>
      </c>
      <c r="K2620" s="2">
        <v>1</v>
      </c>
      <c r="L2620" s="2">
        <v>1</v>
      </c>
      <c r="M2620" s="2">
        <v>3</v>
      </c>
      <c r="N2620" s="2">
        <v>4</v>
      </c>
      <c r="O2620" s="2">
        <v>5</v>
      </c>
      <c r="P2620" s="2">
        <v>12</v>
      </c>
      <c r="Q2620" s="343">
        <v>6</v>
      </c>
    </row>
    <row r="2621" spans="1:17" x14ac:dyDescent="0.35">
      <c r="A2621" s="100" t="s">
        <v>8</v>
      </c>
      <c r="B2621" s="100" t="s">
        <v>8</v>
      </c>
      <c r="C2621" s="100" t="s">
        <v>17</v>
      </c>
      <c r="D2621" s="2" t="s">
        <v>24</v>
      </c>
      <c r="E2621" s="2" t="s">
        <v>24</v>
      </c>
      <c r="F2621" s="2" t="s">
        <v>24</v>
      </c>
      <c r="G2621" s="2" t="s">
        <v>24</v>
      </c>
      <c r="H2621" s="2" t="s">
        <v>24</v>
      </c>
      <c r="I2621" s="2" t="s">
        <v>24</v>
      </c>
      <c r="J2621" s="2" t="s">
        <v>24</v>
      </c>
      <c r="K2621" s="2" t="s">
        <v>24</v>
      </c>
      <c r="L2621" s="2">
        <v>1</v>
      </c>
      <c r="M2621" s="2">
        <v>3</v>
      </c>
      <c r="N2621" s="2">
        <v>3</v>
      </c>
      <c r="O2621" s="2">
        <v>8</v>
      </c>
      <c r="P2621" s="2">
        <v>4</v>
      </c>
      <c r="Q2621" s="343">
        <v>6</v>
      </c>
    </row>
    <row r="2622" spans="1:17" x14ac:dyDescent="0.35">
      <c r="A2622" s="100" t="s">
        <v>8</v>
      </c>
      <c r="B2622" s="100" t="s">
        <v>8</v>
      </c>
      <c r="C2622" s="100" t="s">
        <v>18</v>
      </c>
      <c r="D2622" s="2" t="s">
        <v>24</v>
      </c>
      <c r="E2622" s="2" t="s">
        <v>24</v>
      </c>
      <c r="F2622" s="2" t="s">
        <v>24</v>
      </c>
      <c r="G2622" s="2" t="s">
        <v>24</v>
      </c>
      <c r="H2622" s="2" t="s">
        <v>24</v>
      </c>
      <c r="I2622" s="2" t="s">
        <v>24</v>
      </c>
      <c r="J2622" s="2" t="s">
        <v>24</v>
      </c>
      <c r="K2622" s="2">
        <v>1</v>
      </c>
      <c r="L2622" s="2">
        <v>4</v>
      </c>
      <c r="M2622" s="2">
        <v>3</v>
      </c>
      <c r="N2622" s="2">
        <v>5</v>
      </c>
      <c r="O2622" s="2">
        <v>14</v>
      </c>
      <c r="P2622" s="2">
        <v>9</v>
      </c>
      <c r="Q2622" s="343">
        <v>14</v>
      </c>
    </row>
    <row r="2623" spans="1:17" x14ac:dyDescent="0.35">
      <c r="A2623" s="100" t="s">
        <v>8</v>
      </c>
      <c r="B2623" s="100" t="s">
        <v>8</v>
      </c>
      <c r="C2623" s="100" t="s">
        <v>19</v>
      </c>
      <c r="D2623" s="2" t="s">
        <v>24</v>
      </c>
      <c r="E2623" s="2" t="s">
        <v>24</v>
      </c>
      <c r="F2623" s="2" t="s">
        <v>24</v>
      </c>
      <c r="G2623" s="2" t="s">
        <v>24</v>
      </c>
      <c r="H2623" s="2" t="s">
        <v>24</v>
      </c>
      <c r="I2623" s="2" t="s">
        <v>24</v>
      </c>
      <c r="J2623" s="2" t="s">
        <v>24</v>
      </c>
      <c r="K2623" s="2">
        <v>1</v>
      </c>
      <c r="L2623" s="2">
        <v>4</v>
      </c>
      <c r="M2623" s="2">
        <v>3</v>
      </c>
      <c r="N2623" s="2">
        <v>5</v>
      </c>
      <c r="O2623" s="2">
        <v>12</v>
      </c>
      <c r="P2623" s="2">
        <v>9</v>
      </c>
      <c r="Q2623" s="343">
        <v>14</v>
      </c>
    </row>
    <row r="2624" spans="1:17" x14ac:dyDescent="0.35">
      <c r="A2624" s="100" t="s">
        <v>8</v>
      </c>
      <c r="B2624" s="100" t="s">
        <v>8</v>
      </c>
      <c r="C2624" s="100" t="s">
        <v>20</v>
      </c>
      <c r="D2624" s="2" t="s">
        <v>24</v>
      </c>
      <c r="E2624" s="2" t="s">
        <v>24</v>
      </c>
      <c r="F2624" s="2" t="s">
        <v>24</v>
      </c>
      <c r="G2624" s="2" t="s">
        <v>24</v>
      </c>
      <c r="H2624" s="2" t="s">
        <v>24</v>
      </c>
      <c r="I2624" s="2" t="s">
        <v>24</v>
      </c>
      <c r="J2624" s="2" t="s">
        <v>24</v>
      </c>
      <c r="K2624" s="2" t="s">
        <v>24</v>
      </c>
      <c r="L2624" s="2" t="s">
        <v>24</v>
      </c>
      <c r="M2624" s="2" t="s">
        <v>24</v>
      </c>
      <c r="N2624" s="2" t="s">
        <v>24</v>
      </c>
      <c r="O2624" s="2">
        <v>2</v>
      </c>
      <c r="P2624" s="2" t="s">
        <v>24</v>
      </c>
      <c r="Q2624" s="343" t="s">
        <v>24</v>
      </c>
    </row>
    <row r="2625" spans="1:17" x14ac:dyDescent="0.35">
      <c r="A2625" s="636" t="s">
        <v>923</v>
      </c>
      <c r="B2625" s="636"/>
      <c r="C2625" s="636"/>
      <c r="D2625" s="636"/>
      <c r="E2625" s="636"/>
      <c r="F2625" s="636"/>
      <c r="G2625" s="636"/>
      <c r="H2625" s="636"/>
      <c r="I2625" s="636"/>
      <c r="J2625" s="636"/>
      <c r="K2625" s="636"/>
      <c r="L2625" s="636"/>
      <c r="M2625" s="636"/>
      <c r="N2625" s="636"/>
      <c r="O2625" s="636"/>
      <c r="P2625" s="636"/>
    </row>
    <row r="2626" spans="1:17" x14ac:dyDescent="0.35">
      <c r="A2626" s="636"/>
      <c r="B2626" s="636"/>
      <c r="C2626" s="636"/>
      <c r="D2626" s="636"/>
      <c r="E2626" s="636"/>
      <c r="F2626" s="636"/>
      <c r="G2626" s="636"/>
      <c r="H2626" s="636"/>
      <c r="I2626" s="636"/>
      <c r="J2626" s="636"/>
      <c r="K2626" s="636"/>
      <c r="L2626" s="636"/>
      <c r="M2626" s="636"/>
      <c r="N2626" s="636"/>
      <c r="O2626" s="636"/>
      <c r="P2626" s="636"/>
    </row>
    <row r="2627" spans="1:17" x14ac:dyDescent="0.35">
      <c r="A2627" s="637" t="s">
        <v>70</v>
      </c>
      <c r="B2627" s="637"/>
      <c r="C2627" s="637"/>
      <c r="D2627" s="637"/>
      <c r="E2627" s="637"/>
      <c r="F2627" s="637"/>
      <c r="G2627" s="637"/>
    </row>
    <row r="2630" spans="1:17" x14ac:dyDescent="0.35">
      <c r="A2630" s="635" t="s">
        <v>924</v>
      </c>
      <c r="B2630" s="635" t="s">
        <v>218</v>
      </c>
      <c r="C2630" s="635" t="s">
        <v>3</v>
      </c>
      <c r="D2630" s="635" t="s">
        <v>4</v>
      </c>
      <c r="E2630" s="635"/>
      <c r="F2630" s="635"/>
      <c r="G2630" s="635"/>
      <c r="H2630" s="635"/>
      <c r="I2630" s="635"/>
      <c r="J2630" s="635"/>
      <c r="K2630" s="635"/>
      <c r="L2630" s="635"/>
      <c r="M2630" s="635"/>
      <c r="N2630" s="635"/>
      <c r="O2630" s="635"/>
      <c r="P2630" s="635"/>
    </row>
    <row r="2631" spans="1:17" x14ac:dyDescent="0.35">
      <c r="A2631" s="635"/>
      <c r="B2631" s="635"/>
      <c r="C2631" s="635"/>
      <c r="D2631" s="100" t="s">
        <v>909</v>
      </c>
      <c r="E2631" s="100" t="s">
        <v>910</v>
      </c>
      <c r="F2631" s="100" t="s">
        <v>911</v>
      </c>
      <c r="G2631" s="100" t="s">
        <v>912</v>
      </c>
      <c r="H2631" s="100" t="s">
        <v>913</v>
      </c>
      <c r="I2631" s="100" t="s">
        <v>914</v>
      </c>
      <c r="J2631" s="100" t="s">
        <v>915</v>
      </c>
      <c r="K2631" s="100" t="s">
        <v>916</v>
      </c>
      <c r="L2631" s="100" t="s">
        <v>917</v>
      </c>
      <c r="M2631" s="100" t="s">
        <v>918</v>
      </c>
      <c r="N2631" s="100" t="s">
        <v>919</v>
      </c>
      <c r="O2631" s="100" t="s">
        <v>920</v>
      </c>
      <c r="P2631" s="100" t="s">
        <v>921</v>
      </c>
      <c r="Q2631" s="122" t="s">
        <v>981</v>
      </c>
    </row>
    <row r="2632" spans="1:17" x14ac:dyDescent="0.35">
      <c r="A2632" s="635"/>
      <c r="B2632" s="635"/>
      <c r="C2632" s="635"/>
      <c r="D2632" s="635" t="s">
        <v>119</v>
      </c>
      <c r="E2632" s="635"/>
      <c r="F2632" s="635"/>
      <c r="G2632" s="635"/>
      <c r="H2632" s="635"/>
      <c r="I2632" s="635"/>
      <c r="J2632" s="635"/>
      <c r="K2632" s="635"/>
      <c r="L2632" s="635"/>
      <c r="M2632" s="635"/>
      <c r="N2632" s="635"/>
      <c r="O2632" s="635"/>
      <c r="P2632" s="635"/>
    </row>
    <row r="2633" spans="1:17" ht="29" x14ac:dyDescent="0.35">
      <c r="A2633" s="635"/>
      <c r="B2633" s="635"/>
      <c r="C2633" s="635"/>
      <c r="D2633" s="100" t="s">
        <v>927</v>
      </c>
      <c r="E2633" s="100" t="s">
        <v>927</v>
      </c>
      <c r="F2633" s="100" t="s">
        <v>927</v>
      </c>
      <c r="G2633" s="100" t="s">
        <v>927</v>
      </c>
      <c r="H2633" s="100" t="s">
        <v>927</v>
      </c>
      <c r="I2633" s="100" t="s">
        <v>927</v>
      </c>
      <c r="J2633" s="100" t="s">
        <v>927</v>
      </c>
      <c r="K2633" s="100" t="s">
        <v>927</v>
      </c>
      <c r="L2633" s="100" t="s">
        <v>927</v>
      </c>
      <c r="M2633" s="100" t="s">
        <v>927</v>
      </c>
      <c r="N2633" s="100" t="s">
        <v>927</v>
      </c>
      <c r="O2633" s="100" t="s">
        <v>927</v>
      </c>
      <c r="P2633" s="100" t="s">
        <v>927</v>
      </c>
      <c r="Q2633" s="122" t="s">
        <v>927</v>
      </c>
    </row>
    <row r="2634" spans="1:17" ht="29" x14ac:dyDescent="0.35">
      <c r="A2634" s="100" t="s">
        <v>6</v>
      </c>
      <c r="B2634" s="100" t="s">
        <v>221</v>
      </c>
      <c r="C2634" s="100" t="s">
        <v>7</v>
      </c>
      <c r="D2634" s="2">
        <v>260911</v>
      </c>
      <c r="E2634" s="2">
        <v>279172</v>
      </c>
      <c r="F2634" s="2">
        <v>78934</v>
      </c>
      <c r="G2634" s="2">
        <v>64276</v>
      </c>
      <c r="H2634" s="2">
        <v>50019</v>
      </c>
      <c r="I2634" s="2">
        <v>36708</v>
      </c>
      <c r="J2634" s="2">
        <v>30511</v>
      </c>
      <c r="K2634" s="2">
        <v>27195</v>
      </c>
      <c r="L2634" s="2">
        <v>24638</v>
      </c>
      <c r="M2634" s="2">
        <v>23924</v>
      </c>
      <c r="N2634" s="2">
        <v>26656</v>
      </c>
      <c r="O2634" s="2">
        <v>25435</v>
      </c>
      <c r="P2634" s="2">
        <v>26721</v>
      </c>
      <c r="Q2634" s="257">
        <v>29289</v>
      </c>
    </row>
    <row r="2635" spans="1:17" x14ac:dyDescent="0.35">
      <c r="A2635" s="100" t="s">
        <v>8</v>
      </c>
      <c r="B2635" s="100" t="s">
        <v>8</v>
      </c>
      <c r="C2635" s="100" t="s">
        <v>9</v>
      </c>
      <c r="D2635" s="2">
        <v>39392</v>
      </c>
      <c r="E2635" s="2">
        <v>47283</v>
      </c>
      <c r="F2635" s="2">
        <v>18335</v>
      </c>
      <c r="G2635" s="2">
        <v>14314</v>
      </c>
      <c r="H2635" s="2">
        <v>11792</v>
      </c>
      <c r="I2635" s="2">
        <v>9164</v>
      </c>
      <c r="J2635" s="2">
        <v>8212</v>
      </c>
      <c r="K2635" s="2">
        <v>8190</v>
      </c>
      <c r="L2635" s="2">
        <v>7892</v>
      </c>
      <c r="M2635" s="2">
        <v>8547</v>
      </c>
      <c r="N2635" s="2">
        <v>8962</v>
      </c>
      <c r="O2635" s="2">
        <v>9020</v>
      </c>
      <c r="P2635" s="2">
        <v>9357</v>
      </c>
      <c r="Q2635" s="257">
        <v>10173</v>
      </c>
    </row>
    <row r="2636" spans="1:17" x14ac:dyDescent="0.35">
      <c r="A2636" s="100" t="s">
        <v>8</v>
      </c>
      <c r="B2636" s="100" t="s">
        <v>8</v>
      </c>
      <c r="C2636" s="100" t="s">
        <v>10</v>
      </c>
      <c r="D2636" s="2">
        <v>10285</v>
      </c>
      <c r="E2636" s="2">
        <v>8819</v>
      </c>
      <c r="F2636" s="2">
        <v>9060</v>
      </c>
      <c r="G2636" s="2">
        <v>7379</v>
      </c>
      <c r="H2636" s="2">
        <v>6304</v>
      </c>
      <c r="I2636" s="2">
        <v>4730</v>
      </c>
      <c r="J2636" s="2">
        <v>4398</v>
      </c>
      <c r="K2636" s="2">
        <v>4327</v>
      </c>
      <c r="L2636" s="2">
        <v>4138</v>
      </c>
      <c r="M2636" s="2">
        <v>4538</v>
      </c>
      <c r="N2636" s="2">
        <v>4647</v>
      </c>
      <c r="O2636" s="2">
        <v>4881</v>
      </c>
      <c r="P2636" s="2">
        <v>5107</v>
      </c>
      <c r="Q2636" s="257">
        <v>5652</v>
      </c>
    </row>
    <row r="2637" spans="1:17" x14ac:dyDescent="0.35">
      <c r="A2637" s="100" t="s">
        <v>8</v>
      </c>
      <c r="B2637" s="100" t="s">
        <v>8</v>
      </c>
      <c r="C2637" s="100" t="s">
        <v>11</v>
      </c>
      <c r="D2637" s="2">
        <v>29107</v>
      </c>
      <c r="E2637" s="2">
        <v>38464</v>
      </c>
      <c r="F2637" s="2">
        <v>9275</v>
      </c>
      <c r="G2637" s="2">
        <v>6935</v>
      </c>
      <c r="H2637" s="2">
        <v>5488</v>
      </c>
      <c r="I2637" s="2">
        <v>4434</v>
      </c>
      <c r="J2637" s="2">
        <v>3814</v>
      </c>
      <c r="K2637" s="2">
        <v>3863</v>
      </c>
      <c r="L2637" s="2">
        <v>3754</v>
      </c>
      <c r="M2637" s="2">
        <v>4009</v>
      </c>
      <c r="N2637" s="2">
        <v>4315</v>
      </c>
      <c r="O2637" s="2">
        <v>4139</v>
      </c>
      <c r="P2637" s="2">
        <v>4250</v>
      </c>
      <c r="Q2637" s="257">
        <v>4521</v>
      </c>
    </row>
    <row r="2638" spans="1:17" x14ac:dyDescent="0.35">
      <c r="A2638" s="100" t="s">
        <v>8</v>
      </c>
      <c r="B2638" s="100" t="s">
        <v>8</v>
      </c>
      <c r="C2638" s="100" t="s">
        <v>12</v>
      </c>
      <c r="D2638" s="2">
        <v>19089</v>
      </c>
      <c r="E2638" s="2">
        <v>19867</v>
      </c>
      <c r="F2638" s="2">
        <v>16951</v>
      </c>
      <c r="G2638" s="2">
        <v>13426</v>
      </c>
      <c r="H2638" s="2">
        <v>10065</v>
      </c>
      <c r="I2638" s="2">
        <v>7110</v>
      </c>
      <c r="J2638" s="2">
        <v>5484</v>
      </c>
      <c r="K2638" s="2">
        <v>4714</v>
      </c>
      <c r="L2638" s="2">
        <v>4480</v>
      </c>
      <c r="M2638" s="2">
        <v>4224</v>
      </c>
      <c r="N2638" s="2">
        <v>4327</v>
      </c>
      <c r="O2638" s="2">
        <v>4372</v>
      </c>
      <c r="P2638" s="2">
        <v>4597</v>
      </c>
      <c r="Q2638" s="257">
        <v>4961</v>
      </c>
    </row>
    <row r="2639" spans="1:17" x14ac:dyDescent="0.35">
      <c r="A2639" s="100" t="s">
        <v>8</v>
      </c>
      <c r="B2639" s="100" t="s">
        <v>8</v>
      </c>
      <c r="C2639" s="100" t="s">
        <v>13</v>
      </c>
      <c r="D2639" s="2">
        <v>10786</v>
      </c>
      <c r="E2639" s="2">
        <v>10911</v>
      </c>
      <c r="F2639" s="2">
        <v>10315</v>
      </c>
      <c r="G2639" s="2">
        <v>8461</v>
      </c>
      <c r="H2639" s="2">
        <v>6805</v>
      </c>
      <c r="I2639" s="2">
        <v>5073</v>
      </c>
      <c r="J2639" s="2">
        <v>4084</v>
      </c>
      <c r="K2639" s="2">
        <v>3558</v>
      </c>
      <c r="L2639" s="2">
        <v>3384</v>
      </c>
      <c r="M2639" s="2">
        <v>3176</v>
      </c>
      <c r="N2639" s="2">
        <v>3232</v>
      </c>
      <c r="O2639" s="2">
        <v>3258</v>
      </c>
      <c r="P2639" s="2">
        <v>3439</v>
      </c>
      <c r="Q2639" s="257">
        <v>3672</v>
      </c>
    </row>
    <row r="2640" spans="1:17" x14ac:dyDescent="0.35">
      <c r="A2640" s="100" t="s">
        <v>8</v>
      </c>
      <c r="B2640" s="100" t="s">
        <v>8</v>
      </c>
      <c r="C2640" s="100" t="s">
        <v>14</v>
      </c>
      <c r="D2640" s="2">
        <v>8303</v>
      </c>
      <c r="E2640" s="2">
        <v>8956</v>
      </c>
      <c r="F2640" s="2">
        <v>6636</v>
      </c>
      <c r="G2640" s="2">
        <v>4965</v>
      </c>
      <c r="H2640" s="2">
        <v>3260</v>
      </c>
      <c r="I2640" s="2">
        <v>2037</v>
      </c>
      <c r="J2640" s="2">
        <v>1400</v>
      </c>
      <c r="K2640" s="2">
        <v>1156</v>
      </c>
      <c r="L2640" s="2">
        <v>1096</v>
      </c>
      <c r="M2640" s="2">
        <v>1048</v>
      </c>
      <c r="N2640" s="2">
        <v>1095</v>
      </c>
      <c r="O2640" s="2">
        <v>1114</v>
      </c>
      <c r="P2640" s="2">
        <v>1158</v>
      </c>
      <c r="Q2640" s="257">
        <v>1289</v>
      </c>
    </row>
    <row r="2641" spans="1:17" x14ac:dyDescent="0.35">
      <c r="A2641" s="100" t="s">
        <v>8</v>
      </c>
      <c r="B2641" s="100" t="s">
        <v>8</v>
      </c>
      <c r="C2641" s="100" t="s">
        <v>15</v>
      </c>
      <c r="D2641" s="2">
        <v>177204</v>
      </c>
      <c r="E2641" s="2">
        <v>188056</v>
      </c>
      <c r="F2641" s="2">
        <v>26794</v>
      </c>
      <c r="G2641" s="2">
        <v>20773</v>
      </c>
      <c r="H2641" s="2">
        <v>17771</v>
      </c>
      <c r="I2641" s="2">
        <v>12871</v>
      </c>
      <c r="J2641" s="2">
        <v>11588</v>
      </c>
      <c r="K2641" s="2">
        <v>10849</v>
      </c>
      <c r="L2641" s="2">
        <v>10009</v>
      </c>
      <c r="M2641" s="2">
        <v>9379</v>
      </c>
      <c r="N2641" s="2">
        <v>11146</v>
      </c>
      <c r="O2641" s="2">
        <v>10072</v>
      </c>
      <c r="P2641" s="2">
        <v>10647</v>
      </c>
      <c r="Q2641" s="257">
        <v>11042</v>
      </c>
    </row>
    <row r="2642" spans="1:17" x14ac:dyDescent="0.35">
      <c r="A2642" s="100" t="s">
        <v>8</v>
      </c>
      <c r="B2642" s="100" t="s">
        <v>8</v>
      </c>
      <c r="C2642" s="100" t="s">
        <v>16</v>
      </c>
      <c r="D2642" s="2">
        <v>3668</v>
      </c>
      <c r="E2642" s="2">
        <v>2761</v>
      </c>
      <c r="F2642" s="2">
        <v>3560</v>
      </c>
      <c r="G2642" s="2">
        <v>3318</v>
      </c>
      <c r="H2642" s="2">
        <v>2262</v>
      </c>
      <c r="I2642" s="2">
        <v>1223</v>
      </c>
      <c r="J2642" s="2">
        <v>1325</v>
      </c>
      <c r="K2642" s="2">
        <v>896</v>
      </c>
      <c r="L2642" s="2">
        <v>724</v>
      </c>
      <c r="M2642" s="2">
        <v>704</v>
      </c>
      <c r="N2642" s="2">
        <v>751</v>
      </c>
      <c r="O2642" s="2">
        <v>724</v>
      </c>
      <c r="P2642" s="2">
        <v>844</v>
      </c>
      <c r="Q2642" s="257">
        <v>892</v>
      </c>
    </row>
    <row r="2643" spans="1:17" x14ac:dyDescent="0.35">
      <c r="A2643" s="100" t="s">
        <v>8</v>
      </c>
      <c r="B2643" s="100" t="s">
        <v>8</v>
      </c>
      <c r="C2643" s="100" t="s">
        <v>17</v>
      </c>
      <c r="D2643" s="2">
        <v>173536</v>
      </c>
      <c r="E2643" s="2">
        <v>185295</v>
      </c>
      <c r="F2643" s="2">
        <v>23234</v>
      </c>
      <c r="G2643" s="2">
        <v>17455</v>
      </c>
      <c r="H2643" s="2">
        <v>15509</v>
      </c>
      <c r="I2643" s="2">
        <v>11648</v>
      </c>
      <c r="J2643" s="2">
        <v>10263</v>
      </c>
      <c r="K2643" s="2">
        <v>9953</v>
      </c>
      <c r="L2643" s="2">
        <v>9285</v>
      </c>
      <c r="M2643" s="2">
        <v>8675</v>
      </c>
      <c r="N2643" s="2">
        <v>10395</v>
      </c>
      <c r="O2643" s="2">
        <v>9348</v>
      </c>
      <c r="P2643" s="2">
        <v>9803</v>
      </c>
      <c r="Q2643" s="257">
        <v>10150</v>
      </c>
    </row>
    <row r="2644" spans="1:17" x14ac:dyDescent="0.35">
      <c r="A2644" s="100" t="s">
        <v>8</v>
      </c>
      <c r="B2644" s="100" t="s">
        <v>8</v>
      </c>
      <c r="C2644" s="100" t="s">
        <v>18</v>
      </c>
      <c r="D2644" s="2">
        <v>25226</v>
      </c>
      <c r="E2644" s="2">
        <v>23966</v>
      </c>
      <c r="F2644" s="2">
        <v>16854</v>
      </c>
      <c r="G2644" s="2">
        <v>15763</v>
      </c>
      <c r="H2644" s="2">
        <v>10391</v>
      </c>
      <c r="I2644" s="2">
        <v>7563</v>
      </c>
      <c r="J2644" s="2">
        <v>5227</v>
      </c>
      <c r="K2644" s="2">
        <v>3442</v>
      </c>
      <c r="L2644" s="2">
        <v>2257</v>
      </c>
      <c r="M2644" s="2">
        <v>1774</v>
      </c>
      <c r="N2644" s="2">
        <v>2221</v>
      </c>
      <c r="O2644" s="2">
        <v>1971</v>
      </c>
      <c r="P2644" s="2">
        <v>2120</v>
      </c>
      <c r="Q2644" s="257">
        <v>3113</v>
      </c>
    </row>
    <row r="2645" spans="1:17" x14ac:dyDescent="0.35">
      <c r="A2645" s="100" t="s">
        <v>8</v>
      </c>
      <c r="B2645" s="100" t="s">
        <v>8</v>
      </c>
      <c r="C2645" s="100" t="s">
        <v>19</v>
      </c>
      <c r="D2645" s="2">
        <v>9610</v>
      </c>
      <c r="E2645" s="2">
        <v>9958</v>
      </c>
      <c r="F2645" s="2">
        <v>3995</v>
      </c>
      <c r="G2645" s="2">
        <v>2548</v>
      </c>
      <c r="H2645" s="2">
        <v>2136</v>
      </c>
      <c r="I2645" s="2">
        <v>1230</v>
      </c>
      <c r="J2645" s="2">
        <v>1054</v>
      </c>
      <c r="K2645" s="2">
        <v>836</v>
      </c>
      <c r="L2645" s="2">
        <v>659</v>
      </c>
      <c r="M2645" s="2">
        <v>481</v>
      </c>
      <c r="N2645" s="2">
        <v>865</v>
      </c>
      <c r="O2645" s="2">
        <v>777</v>
      </c>
      <c r="P2645" s="2">
        <v>949</v>
      </c>
      <c r="Q2645" s="257">
        <v>997</v>
      </c>
    </row>
    <row r="2646" spans="1:17" x14ac:dyDescent="0.35">
      <c r="A2646" s="100" t="s">
        <v>8</v>
      </c>
      <c r="B2646" s="100" t="s">
        <v>8</v>
      </c>
      <c r="C2646" s="100" t="s">
        <v>20</v>
      </c>
      <c r="D2646" s="2">
        <v>15616</v>
      </c>
      <c r="E2646" s="2">
        <v>14008</v>
      </c>
      <c r="F2646" s="2">
        <v>12859</v>
      </c>
      <c r="G2646" s="2">
        <v>13215</v>
      </c>
      <c r="H2646" s="2">
        <v>8255</v>
      </c>
      <c r="I2646" s="2">
        <v>6333</v>
      </c>
      <c r="J2646" s="2">
        <v>4173</v>
      </c>
      <c r="K2646" s="2">
        <v>2606</v>
      </c>
      <c r="L2646" s="2">
        <v>1598</v>
      </c>
      <c r="M2646" s="2">
        <v>1293</v>
      </c>
      <c r="N2646" s="2">
        <v>1356</v>
      </c>
      <c r="O2646" s="2">
        <v>1194</v>
      </c>
      <c r="P2646" s="2">
        <v>1171</v>
      </c>
      <c r="Q2646" s="257">
        <v>2116</v>
      </c>
    </row>
    <row r="2647" spans="1:17" ht="72.5" x14ac:dyDescent="0.35">
      <c r="A2647" s="100" t="s">
        <v>932</v>
      </c>
      <c r="B2647" s="100" t="s">
        <v>221</v>
      </c>
      <c r="C2647" s="100" t="s">
        <v>7</v>
      </c>
      <c r="D2647" s="2" t="s">
        <v>24</v>
      </c>
      <c r="E2647" s="2" t="s">
        <v>24</v>
      </c>
      <c r="F2647" s="2" t="s">
        <v>24</v>
      </c>
      <c r="G2647" s="2" t="s">
        <v>24</v>
      </c>
      <c r="H2647" s="2" t="s">
        <v>24</v>
      </c>
      <c r="I2647" s="2" t="s">
        <v>24</v>
      </c>
      <c r="J2647" s="2" t="s">
        <v>24</v>
      </c>
      <c r="K2647" s="2">
        <v>27195</v>
      </c>
      <c r="L2647" s="2">
        <v>24638</v>
      </c>
      <c r="M2647" s="2">
        <v>23924</v>
      </c>
      <c r="N2647" s="2">
        <v>26656</v>
      </c>
      <c r="O2647" s="2">
        <v>25435</v>
      </c>
      <c r="P2647" s="2">
        <v>26721</v>
      </c>
      <c r="Q2647" s="258">
        <v>29289</v>
      </c>
    </row>
    <row r="2648" spans="1:17" x14ac:dyDescent="0.35">
      <c r="A2648" s="100" t="s">
        <v>8</v>
      </c>
      <c r="B2648" s="100" t="s">
        <v>8</v>
      </c>
      <c r="C2648" s="100" t="s">
        <v>9</v>
      </c>
      <c r="D2648" s="2" t="s">
        <v>24</v>
      </c>
      <c r="E2648" s="2" t="s">
        <v>24</v>
      </c>
      <c r="F2648" s="2" t="s">
        <v>24</v>
      </c>
      <c r="G2648" s="2" t="s">
        <v>24</v>
      </c>
      <c r="H2648" s="2" t="s">
        <v>24</v>
      </c>
      <c r="I2648" s="2" t="s">
        <v>24</v>
      </c>
      <c r="J2648" s="2" t="s">
        <v>24</v>
      </c>
      <c r="K2648" s="2">
        <v>8190</v>
      </c>
      <c r="L2648" s="2">
        <v>7892</v>
      </c>
      <c r="M2648" s="2">
        <v>8547</v>
      </c>
      <c r="N2648" s="2">
        <v>8962</v>
      </c>
      <c r="O2648" s="2">
        <v>9020</v>
      </c>
      <c r="P2648" s="2">
        <v>9357</v>
      </c>
      <c r="Q2648" s="258">
        <v>10173</v>
      </c>
    </row>
    <row r="2649" spans="1:17" x14ac:dyDescent="0.35">
      <c r="A2649" s="100" t="s">
        <v>8</v>
      </c>
      <c r="B2649" s="100" t="s">
        <v>8</v>
      </c>
      <c r="C2649" s="100" t="s">
        <v>10</v>
      </c>
      <c r="D2649" s="2" t="s">
        <v>24</v>
      </c>
      <c r="E2649" s="2" t="s">
        <v>24</v>
      </c>
      <c r="F2649" s="2" t="s">
        <v>24</v>
      </c>
      <c r="G2649" s="2" t="s">
        <v>24</v>
      </c>
      <c r="H2649" s="2" t="s">
        <v>24</v>
      </c>
      <c r="I2649" s="2" t="s">
        <v>24</v>
      </c>
      <c r="J2649" s="2" t="s">
        <v>24</v>
      </c>
      <c r="K2649" s="2">
        <v>4327</v>
      </c>
      <c r="L2649" s="2">
        <v>4138</v>
      </c>
      <c r="M2649" s="2">
        <v>4538</v>
      </c>
      <c r="N2649" s="2">
        <v>4647</v>
      </c>
      <c r="O2649" s="2">
        <v>4881</v>
      </c>
      <c r="P2649" s="2">
        <v>5107</v>
      </c>
      <c r="Q2649" s="258">
        <v>5652</v>
      </c>
    </row>
    <row r="2650" spans="1:17" x14ac:dyDescent="0.35">
      <c r="A2650" s="100" t="s">
        <v>8</v>
      </c>
      <c r="B2650" s="100" t="s">
        <v>8</v>
      </c>
      <c r="C2650" s="100" t="s">
        <v>11</v>
      </c>
      <c r="D2650" s="2" t="s">
        <v>24</v>
      </c>
      <c r="E2650" s="2" t="s">
        <v>24</v>
      </c>
      <c r="F2650" s="2" t="s">
        <v>24</v>
      </c>
      <c r="G2650" s="2" t="s">
        <v>24</v>
      </c>
      <c r="H2650" s="2" t="s">
        <v>24</v>
      </c>
      <c r="I2650" s="2" t="s">
        <v>24</v>
      </c>
      <c r="J2650" s="2" t="s">
        <v>24</v>
      </c>
      <c r="K2650" s="2">
        <v>3863</v>
      </c>
      <c r="L2650" s="2">
        <v>3754</v>
      </c>
      <c r="M2650" s="2">
        <v>4009</v>
      </c>
      <c r="N2650" s="2">
        <v>4315</v>
      </c>
      <c r="O2650" s="2">
        <v>4139</v>
      </c>
      <c r="P2650" s="2">
        <v>4250</v>
      </c>
      <c r="Q2650" s="258">
        <v>4521</v>
      </c>
    </row>
    <row r="2651" spans="1:17" x14ac:dyDescent="0.35">
      <c r="A2651" s="100" t="s">
        <v>8</v>
      </c>
      <c r="B2651" s="100" t="s">
        <v>8</v>
      </c>
      <c r="C2651" s="100" t="s">
        <v>12</v>
      </c>
      <c r="D2651" s="2" t="s">
        <v>24</v>
      </c>
      <c r="E2651" s="2" t="s">
        <v>24</v>
      </c>
      <c r="F2651" s="2" t="s">
        <v>24</v>
      </c>
      <c r="G2651" s="2" t="s">
        <v>24</v>
      </c>
      <c r="H2651" s="2" t="s">
        <v>24</v>
      </c>
      <c r="I2651" s="2" t="s">
        <v>24</v>
      </c>
      <c r="J2651" s="2" t="s">
        <v>24</v>
      </c>
      <c r="K2651" s="2">
        <v>4714</v>
      </c>
      <c r="L2651" s="2">
        <v>4480</v>
      </c>
      <c r="M2651" s="2">
        <v>4224</v>
      </c>
      <c r="N2651" s="2">
        <v>4327</v>
      </c>
      <c r="O2651" s="2">
        <v>4372</v>
      </c>
      <c r="P2651" s="2">
        <v>4597</v>
      </c>
      <c r="Q2651" s="258">
        <v>4961</v>
      </c>
    </row>
    <row r="2652" spans="1:17" x14ac:dyDescent="0.35">
      <c r="A2652" s="100" t="s">
        <v>8</v>
      </c>
      <c r="B2652" s="100" t="s">
        <v>8</v>
      </c>
      <c r="C2652" s="100" t="s">
        <v>13</v>
      </c>
      <c r="D2652" s="2" t="s">
        <v>24</v>
      </c>
      <c r="E2652" s="2" t="s">
        <v>24</v>
      </c>
      <c r="F2652" s="2" t="s">
        <v>24</v>
      </c>
      <c r="G2652" s="2" t="s">
        <v>24</v>
      </c>
      <c r="H2652" s="2" t="s">
        <v>24</v>
      </c>
      <c r="I2652" s="2" t="s">
        <v>24</v>
      </c>
      <c r="J2652" s="2" t="s">
        <v>24</v>
      </c>
      <c r="K2652" s="2">
        <v>3558</v>
      </c>
      <c r="L2652" s="2">
        <v>3384</v>
      </c>
      <c r="M2652" s="2">
        <v>3176</v>
      </c>
      <c r="N2652" s="2">
        <v>3232</v>
      </c>
      <c r="O2652" s="2">
        <v>3258</v>
      </c>
      <c r="P2652" s="2">
        <v>3439</v>
      </c>
      <c r="Q2652" s="258">
        <v>3672</v>
      </c>
    </row>
    <row r="2653" spans="1:17" x14ac:dyDescent="0.35">
      <c r="A2653" s="100" t="s">
        <v>8</v>
      </c>
      <c r="B2653" s="100" t="s">
        <v>8</v>
      </c>
      <c r="C2653" s="100" t="s">
        <v>14</v>
      </c>
      <c r="D2653" s="2" t="s">
        <v>24</v>
      </c>
      <c r="E2653" s="2" t="s">
        <v>24</v>
      </c>
      <c r="F2653" s="2" t="s">
        <v>24</v>
      </c>
      <c r="G2653" s="2" t="s">
        <v>24</v>
      </c>
      <c r="H2653" s="2" t="s">
        <v>24</v>
      </c>
      <c r="I2653" s="2" t="s">
        <v>24</v>
      </c>
      <c r="J2653" s="2" t="s">
        <v>24</v>
      </c>
      <c r="K2653" s="2">
        <v>1156</v>
      </c>
      <c r="L2653" s="2">
        <v>1096</v>
      </c>
      <c r="M2653" s="2">
        <v>1048</v>
      </c>
      <c r="N2653" s="2">
        <v>1095</v>
      </c>
      <c r="O2653" s="2">
        <v>1114</v>
      </c>
      <c r="P2653" s="2">
        <v>1158</v>
      </c>
      <c r="Q2653" s="258">
        <v>1289</v>
      </c>
    </row>
    <row r="2654" spans="1:17" x14ac:dyDescent="0.35">
      <c r="A2654" s="100" t="s">
        <v>8</v>
      </c>
      <c r="B2654" s="100" t="s">
        <v>8</v>
      </c>
      <c r="C2654" s="100" t="s">
        <v>15</v>
      </c>
      <c r="D2654" s="2" t="s">
        <v>24</v>
      </c>
      <c r="E2654" s="2" t="s">
        <v>24</v>
      </c>
      <c r="F2654" s="2" t="s">
        <v>24</v>
      </c>
      <c r="G2654" s="2" t="s">
        <v>24</v>
      </c>
      <c r="H2654" s="2" t="s">
        <v>24</v>
      </c>
      <c r="I2654" s="2" t="s">
        <v>24</v>
      </c>
      <c r="J2654" s="2" t="s">
        <v>24</v>
      </c>
      <c r="K2654" s="2">
        <v>10849</v>
      </c>
      <c r="L2654" s="2">
        <v>10009</v>
      </c>
      <c r="M2654" s="2">
        <v>9379</v>
      </c>
      <c r="N2654" s="2">
        <v>11146</v>
      </c>
      <c r="O2654" s="2">
        <v>10072</v>
      </c>
      <c r="P2654" s="2">
        <v>10647</v>
      </c>
      <c r="Q2654" s="258">
        <v>11042</v>
      </c>
    </row>
    <row r="2655" spans="1:17" x14ac:dyDescent="0.35">
      <c r="A2655" s="100" t="s">
        <v>8</v>
      </c>
      <c r="B2655" s="100" t="s">
        <v>8</v>
      </c>
      <c r="C2655" s="100" t="s">
        <v>16</v>
      </c>
      <c r="D2655" s="2" t="s">
        <v>24</v>
      </c>
      <c r="E2655" s="2" t="s">
        <v>24</v>
      </c>
      <c r="F2655" s="2" t="s">
        <v>24</v>
      </c>
      <c r="G2655" s="2" t="s">
        <v>24</v>
      </c>
      <c r="H2655" s="2" t="s">
        <v>24</v>
      </c>
      <c r="I2655" s="2" t="s">
        <v>24</v>
      </c>
      <c r="J2655" s="2" t="s">
        <v>24</v>
      </c>
      <c r="K2655" s="2">
        <v>896</v>
      </c>
      <c r="L2655" s="2">
        <v>724</v>
      </c>
      <c r="M2655" s="2">
        <v>704</v>
      </c>
      <c r="N2655" s="2">
        <v>751</v>
      </c>
      <c r="O2655" s="2">
        <v>724</v>
      </c>
      <c r="P2655" s="2">
        <v>844</v>
      </c>
      <c r="Q2655" s="258">
        <v>892</v>
      </c>
    </row>
    <row r="2656" spans="1:17" x14ac:dyDescent="0.35">
      <c r="A2656" s="100" t="s">
        <v>8</v>
      </c>
      <c r="B2656" s="100" t="s">
        <v>8</v>
      </c>
      <c r="C2656" s="100" t="s">
        <v>17</v>
      </c>
      <c r="D2656" s="2" t="s">
        <v>24</v>
      </c>
      <c r="E2656" s="2" t="s">
        <v>24</v>
      </c>
      <c r="F2656" s="2" t="s">
        <v>24</v>
      </c>
      <c r="G2656" s="2" t="s">
        <v>24</v>
      </c>
      <c r="H2656" s="2" t="s">
        <v>24</v>
      </c>
      <c r="I2656" s="2" t="s">
        <v>24</v>
      </c>
      <c r="J2656" s="2" t="s">
        <v>24</v>
      </c>
      <c r="K2656" s="2">
        <v>9953</v>
      </c>
      <c r="L2656" s="2">
        <v>9285</v>
      </c>
      <c r="M2656" s="2">
        <v>8675</v>
      </c>
      <c r="N2656" s="2">
        <v>10395</v>
      </c>
      <c r="O2656" s="2">
        <v>9348</v>
      </c>
      <c r="P2656" s="2">
        <v>9803</v>
      </c>
      <c r="Q2656" s="258">
        <v>10150</v>
      </c>
    </row>
    <row r="2657" spans="1:17" x14ac:dyDescent="0.35">
      <c r="A2657" s="100" t="s">
        <v>8</v>
      </c>
      <c r="B2657" s="100" t="s">
        <v>8</v>
      </c>
      <c r="C2657" s="100" t="s">
        <v>18</v>
      </c>
      <c r="D2657" s="2" t="s">
        <v>24</v>
      </c>
      <c r="E2657" s="2" t="s">
        <v>24</v>
      </c>
      <c r="F2657" s="2" t="s">
        <v>24</v>
      </c>
      <c r="G2657" s="2" t="s">
        <v>24</v>
      </c>
      <c r="H2657" s="2" t="s">
        <v>24</v>
      </c>
      <c r="I2657" s="2" t="s">
        <v>24</v>
      </c>
      <c r="J2657" s="2" t="s">
        <v>24</v>
      </c>
      <c r="K2657" s="2">
        <v>3442</v>
      </c>
      <c r="L2657" s="2">
        <v>2257</v>
      </c>
      <c r="M2657" s="2">
        <v>1774</v>
      </c>
      <c r="N2657" s="2">
        <v>2221</v>
      </c>
      <c r="O2657" s="2">
        <v>1971</v>
      </c>
      <c r="P2657" s="2">
        <v>2120</v>
      </c>
      <c r="Q2657" s="258">
        <v>3113</v>
      </c>
    </row>
    <row r="2658" spans="1:17" x14ac:dyDescent="0.35">
      <c r="A2658" s="100" t="s">
        <v>8</v>
      </c>
      <c r="B2658" s="100" t="s">
        <v>8</v>
      </c>
      <c r="C2658" s="100" t="s">
        <v>19</v>
      </c>
      <c r="D2658" s="2" t="s">
        <v>24</v>
      </c>
      <c r="E2658" s="2" t="s">
        <v>24</v>
      </c>
      <c r="F2658" s="2" t="s">
        <v>24</v>
      </c>
      <c r="G2658" s="2" t="s">
        <v>24</v>
      </c>
      <c r="H2658" s="2" t="s">
        <v>24</v>
      </c>
      <c r="I2658" s="2" t="s">
        <v>24</v>
      </c>
      <c r="J2658" s="2" t="s">
        <v>24</v>
      </c>
      <c r="K2658" s="2">
        <v>836</v>
      </c>
      <c r="L2658" s="2">
        <v>659</v>
      </c>
      <c r="M2658" s="2">
        <v>481</v>
      </c>
      <c r="N2658" s="2">
        <v>865</v>
      </c>
      <c r="O2658" s="2">
        <v>777</v>
      </c>
      <c r="P2658" s="2">
        <v>949</v>
      </c>
      <c r="Q2658" s="258">
        <v>997</v>
      </c>
    </row>
    <row r="2659" spans="1:17" x14ac:dyDescent="0.35">
      <c r="A2659" s="100" t="s">
        <v>8</v>
      </c>
      <c r="B2659" s="100" t="s">
        <v>8</v>
      </c>
      <c r="C2659" s="100" t="s">
        <v>20</v>
      </c>
      <c r="D2659" s="2" t="s">
        <v>24</v>
      </c>
      <c r="E2659" s="2" t="s">
        <v>24</v>
      </c>
      <c r="F2659" s="2" t="s">
        <v>24</v>
      </c>
      <c r="G2659" s="2" t="s">
        <v>24</v>
      </c>
      <c r="H2659" s="2" t="s">
        <v>24</v>
      </c>
      <c r="I2659" s="2" t="s">
        <v>24</v>
      </c>
      <c r="J2659" s="2" t="s">
        <v>24</v>
      </c>
      <c r="K2659" s="2">
        <v>2606</v>
      </c>
      <c r="L2659" s="2">
        <v>1598</v>
      </c>
      <c r="M2659" s="2">
        <v>1293</v>
      </c>
      <c r="N2659" s="2">
        <v>1356</v>
      </c>
      <c r="O2659" s="2">
        <v>1194</v>
      </c>
      <c r="P2659" s="2">
        <v>1171</v>
      </c>
      <c r="Q2659" s="258">
        <v>2116</v>
      </c>
    </row>
    <row r="2660" spans="1:17" ht="87" x14ac:dyDescent="0.35">
      <c r="A2660" s="100" t="s">
        <v>938</v>
      </c>
      <c r="B2660" s="100" t="s">
        <v>221</v>
      </c>
      <c r="C2660" s="100" t="s">
        <v>7</v>
      </c>
      <c r="D2660" s="2" t="s">
        <v>24</v>
      </c>
      <c r="E2660" s="2" t="s">
        <v>24</v>
      </c>
      <c r="F2660" s="2" t="s">
        <v>24</v>
      </c>
      <c r="G2660" s="2" t="s">
        <v>24</v>
      </c>
      <c r="H2660" s="2" t="s">
        <v>24</v>
      </c>
      <c r="I2660" s="2" t="s">
        <v>24</v>
      </c>
      <c r="J2660" s="2" t="s">
        <v>24</v>
      </c>
      <c r="K2660" s="2">
        <v>199</v>
      </c>
      <c r="L2660" s="2">
        <v>228</v>
      </c>
      <c r="M2660" s="2">
        <v>273</v>
      </c>
      <c r="N2660" s="2">
        <v>320</v>
      </c>
      <c r="O2660" s="2">
        <v>318</v>
      </c>
      <c r="P2660" s="2">
        <v>337</v>
      </c>
      <c r="Q2660" s="259">
        <v>372</v>
      </c>
    </row>
    <row r="2661" spans="1:17" x14ac:dyDescent="0.35">
      <c r="A2661" s="100" t="s">
        <v>8</v>
      </c>
      <c r="B2661" s="100" t="s">
        <v>8</v>
      </c>
      <c r="C2661" s="100" t="s">
        <v>9</v>
      </c>
      <c r="D2661" s="2" t="s">
        <v>24</v>
      </c>
      <c r="E2661" s="2" t="s">
        <v>24</v>
      </c>
      <c r="F2661" s="2" t="s">
        <v>24</v>
      </c>
      <c r="G2661" s="2" t="s">
        <v>24</v>
      </c>
      <c r="H2661" s="2" t="s">
        <v>24</v>
      </c>
      <c r="I2661" s="2" t="s">
        <v>24</v>
      </c>
      <c r="J2661" s="2" t="s">
        <v>24</v>
      </c>
      <c r="K2661" s="2">
        <v>146</v>
      </c>
      <c r="L2661" s="2">
        <v>158</v>
      </c>
      <c r="M2661" s="2">
        <v>212</v>
      </c>
      <c r="N2661" s="2">
        <v>246</v>
      </c>
      <c r="O2661" s="2">
        <v>243</v>
      </c>
      <c r="P2661" s="2">
        <v>243</v>
      </c>
      <c r="Q2661" s="259">
        <v>265</v>
      </c>
    </row>
    <row r="2662" spans="1:17" x14ac:dyDescent="0.35">
      <c r="A2662" s="100" t="s">
        <v>8</v>
      </c>
      <c r="B2662" s="100" t="s">
        <v>8</v>
      </c>
      <c r="C2662" s="100" t="s">
        <v>10</v>
      </c>
      <c r="D2662" s="2" t="s">
        <v>24</v>
      </c>
      <c r="E2662" s="2" t="s">
        <v>24</v>
      </c>
      <c r="F2662" s="2" t="s">
        <v>24</v>
      </c>
      <c r="G2662" s="2" t="s">
        <v>24</v>
      </c>
      <c r="H2662" s="2" t="s">
        <v>24</v>
      </c>
      <c r="I2662" s="2" t="s">
        <v>24</v>
      </c>
      <c r="J2662" s="2" t="s">
        <v>24</v>
      </c>
      <c r="K2662" s="2">
        <v>140</v>
      </c>
      <c r="L2662" s="2">
        <v>148</v>
      </c>
      <c r="M2662" s="2">
        <v>195</v>
      </c>
      <c r="N2662" s="2">
        <v>225</v>
      </c>
      <c r="O2662" s="2">
        <v>228</v>
      </c>
      <c r="P2662" s="2">
        <v>215</v>
      </c>
      <c r="Q2662" s="259">
        <v>234</v>
      </c>
    </row>
    <row r="2663" spans="1:17" x14ac:dyDescent="0.35">
      <c r="A2663" s="100" t="s">
        <v>8</v>
      </c>
      <c r="B2663" s="100" t="s">
        <v>8</v>
      </c>
      <c r="C2663" s="100" t="s">
        <v>11</v>
      </c>
      <c r="D2663" s="2" t="s">
        <v>24</v>
      </c>
      <c r="E2663" s="2" t="s">
        <v>24</v>
      </c>
      <c r="F2663" s="2" t="s">
        <v>24</v>
      </c>
      <c r="G2663" s="2" t="s">
        <v>24</v>
      </c>
      <c r="H2663" s="2" t="s">
        <v>24</v>
      </c>
      <c r="I2663" s="2" t="s">
        <v>24</v>
      </c>
      <c r="J2663" s="2" t="s">
        <v>24</v>
      </c>
      <c r="K2663" s="2">
        <v>6</v>
      </c>
      <c r="L2663" s="2">
        <v>10</v>
      </c>
      <c r="M2663" s="2">
        <v>17</v>
      </c>
      <c r="N2663" s="2">
        <v>21</v>
      </c>
      <c r="O2663" s="2">
        <v>15</v>
      </c>
      <c r="P2663" s="2">
        <v>28</v>
      </c>
      <c r="Q2663" s="259">
        <v>31</v>
      </c>
    </row>
    <row r="2664" spans="1:17" x14ac:dyDescent="0.35">
      <c r="A2664" s="100" t="s">
        <v>8</v>
      </c>
      <c r="B2664" s="100" t="s">
        <v>8</v>
      </c>
      <c r="C2664" s="100" t="s">
        <v>12</v>
      </c>
      <c r="D2664" s="2" t="s">
        <v>24</v>
      </c>
      <c r="E2664" s="2" t="s">
        <v>24</v>
      </c>
      <c r="F2664" s="2" t="s">
        <v>24</v>
      </c>
      <c r="G2664" s="2" t="s">
        <v>24</v>
      </c>
      <c r="H2664" s="2" t="s">
        <v>24</v>
      </c>
      <c r="I2664" s="2" t="s">
        <v>24</v>
      </c>
      <c r="J2664" s="2" t="s">
        <v>24</v>
      </c>
      <c r="K2664" s="2">
        <v>20</v>
      </c>
      <c r="L2664" s="2">
        <v>20</v>
      </c>
      <c r="M2664" s="2">
        <v>20</v>
      </c>
      <c r="N2664" s="2">
        <v>26</v>
      </c>
      <c r="O2664" s="2">
        <v>23</v>
      </c>
      <c r="P2664" s="2">
        <v>38</v>
      </c>
      <c r="Q2664" s="259">
        <v>32</v>
      </c>
    </row>
    <row r="2665" spans="1:17" x14ac:dyDescent="0.35">
      <c r="A2665" s="100" t="s">
        <v>8</v>
      </c>
      <c r="B2665" s="100" t="s">
        <v>8</v>
      </c>
      <c r="C2665" s="100" t="s">
        <v>13</v>
      </c>
      <c r="D2665" s="2" t="s">
        <v>24</v>
      </c>
      <c r="E2665" s="2" t="s">
        <v>24</v>
      </c>
      <c r="F2665" s="2" t="s">
        <v>24</v>
      </c>
      <c r="G2665" s="2" t="s">
        <v>24</v>
      </c>
      <c r="H2665" s="2" t="s">
        <v>24</v>
      </c>
      <c r="I2665" s="2" t="s">
        <v>24</v>
      </c>
      <c r="J2665" s="2" t="s">
        <v>24</v>
      </c>
      <c r="K2665" s="2">
        <v>17</v>
      </c>
      <c r="L2665" s="2">
        <v>18</v>
      </c>
      <c r="M2665" s="2">
        <v>16</v>
      </c>
      <c r="N2665" s="2">
        <v>19</v>
      </c>
      <c r="O2665" s="2">
        <v>19</v>
      </c>
      <c r="P2665" s="2">
        <v>27</v>
      </c>
      <c r="Q2665" s="259">
        <v>23</v>
      </c>
    </row>
    <row r="2666" spans="1:17" x14ac:dyDescent="0.35">
      <c r="A2666" s="100" t="s">
        <v>8</v>
      </c>
      <c r="B2666" s="100" t="s">
        <v>8</v>
      </c>
      <c r="C2666" s="100" t="s">
        <v>14</v>
      </c>
      <c r="D2666" s="2" t="s">
        <v>24</v>
      </c>
      <c r="E2666" s="2" t="s">
        <v>24</v>
      </c>
      <c r="F2666" s="2" t="s">
        <v>24</v>
      </c>
      <c r="G2666" s="2" t="s">
        <v>24</v>
      </c>
      <c r="H2666" s="2" t="s">
        <v>24</v>
      </c>
      <c r="I2666" s="2" t="s">
        <v>24</v>
      </c>
      <c r="J2666" s="2" t="s">
        <v>24</v>
      </c>
      <c r="K2666" s="2">
        <v>3</v>
      </c>
      <c r="L2666" s="2">
        <v>2</v>
      </c>
      <c r="M2666" s="2">
        <v>4</v>
      </c>
      <c r="N2666" s="2">
        <v>7</v>
      </c>
      <c r="O2666" s="2">
        <v>4</v>
      </c>
      <c r="P2666" s="2">
        <v>11</v>
      </c>
      <c r="Q2666" s="259">
        <v>9</v>
      </c>
    </row>
    <row r="2667" spans="1:17" x14ac:dyDescent="0.35">
      <c r="A2667" s="100" t="s">
        <v>8</v>
      </c>
      <c r="B2667" s="100" t="s">
        <v>8</v>
      </c>
      <c r="C2667" s="100" t="s">
        <v>15</v>
      </c>
      <c r="D2667" s="2" t="s">
        <v>24</v>
      </c>
      <c r="E2667" s="2" t="s">
        <v>24</v>
      </c>
      <c r="F2667" s="2" t="s">
        <v>24</v>
      </c>
      <c r="G2667" s="2" t="s">
        <v>24</v>
      </c>
      <c r="H2667" s="2" t="s">
        <v>24</v>
      </c>
      <c r="I2667" s="2" t="s">
        <v>24</v>
      </c>
      <c r="J2667" s="2" t="s">
        <v>24</v>
      </c>
      <c r="K2667" s="2">
        <v>31</v>
      </c>
      <c r="L2667" s="2">
        <v>41</v>
      </c>
      <c r="M2667" s="2">
        <v>33</v>
      </c>
      <c r="N2667" s="2">
        <v>31</v>
      </c>
      <c r="O2667" s="2">
        <v>35</v>
      </c>
      <c r="P2667" s="2">
        <v>44</v>
      </c>
      <c r="Q2667" s="259">
        <v>43</v>
      </c>
    </row>
    <row r="2668" spans="1:17" x14ac:dyDescent="0.35">
      <c r="A2668" s="100" t="s">
        <v>8</v>
      </c>
      <c r="B2668" s="100" t="s">
        <v>8</v>
      </c>
      <c r="C2668" s="100" t="s">
        <v>16</v>
      </c>
      <c r="D2668" s="2" t="s">
        <v>24</v>
      </c>
      <c r="E2668" s="2" t="s">
        <v>24</v>
      </c>
      <c r="F2668" s="2" t="s">
        <v>24</v>
      </c>
      <c r="G2668" s="2" t="s">
        <v>24</v>
      </c>
      <c r="H2668" s="2" t="s">
        <v>24</v>
      </c>
      <c r="I2668" s="2" t="s">
        <v>24</v>
      </c>
      <c r="J2668" s="2" t="s">
        <v>24</v>
      </c>
      <c r="K2668" s="2">
        <v>3</v>
      </c>
      <c r="L2668" s="2">
        <v>2</v>
      </c>
      <c r="M2668" s="2">
        <v>2</v>
      </c>
      <c r="N2668" s="2">
        <v>1</v>
      </c>
      <c r="O2668" s="2">
        <v>3</v>
      </c>
      <c r="P2668" s="2">
        <v>3</v>
      </c>
      <c r="Q2668" s="259">
        <v>2</v>
      </c>
    </row>
    <row r="2669" spans="1:17" x14ac:dyDescent="0.35">
      <c r="A2669" s="100" t="s">
        <v>8</v>
      </c>
      <c r="B2669" s="100" t="s">
        <v>8</v>
      </c>
      <c r="C2669" s="100" t="s">
        <v>17</v>
      </c>
      <c r="D2669" s="2" t="s">
        <v>24</v>
      </c>
      <c r="E2669" s="2" t="s">
        <v>24</v>
      </c>
      <c r="F2669" s="2" t="s">
        <v>24</v>
      </c>
      <c r="G2669" s="2" t="s">
        <v>24</v>
      </c>
      <c r="H2669" s="2" t="s">
        <v>24</v>
      </c>
      <c r="I2669" s="2" t="s">
        <v>24</v>
      </c>
      <c r="J2669" s="2" t="s">
        <v>24</v>
      </c>
      <c r="K2669" s="2">
        <v>28</v>
      </c>
      <c r="L2669" s="2">
        <v>39</v>
      </c>
      <c r="M2669" s="2">
        <v>31</v>
      </c>
      <c r="N2669" s="2">
        <v>30</v>
      </c>
      <c r="O2669" s="2">
        <v>32</v>
      </c>
      <c r="P2669" s="2">
        <v>41</v>
      </c>
      <c r="Q2669" s="259">
        <v>41</v>
      </c>
    </row>
    <row r="2670" spans="1:17" x14ac:dyDescent="0.35">
      <c r="A2670" s="100" t="s">
        <v>8</v>
      </c>
      <c r="B2670" s="100" t="s">
        <v>8</v>
      </c>
      <c r="C2670" s="100" t="s">
        <v>18</v>
      </c>
      <c r="D2670" s="2" t="s">
        <v>24</v>
      </c>
      <c r="E2670" s="2" t="s">
        <v>24</v>
      </c>
      <c r="F2670" s="2" t="s">
        <v>24</v>
      </c>
      <c r="G2670" s="2" t="s">
        <v>24</v>
      </c>
      <c r="H2670" s="2" t="s">
        <v>24</v>
      </c>
      <c r="I2670" s="2" t="s">
        <v>24</v>
      </c>
      <c r="J2670" s="2" t="s">
        <v>24</v>
      </c>
      <c r="K2670" s="2">
        <v>2</v>
      </c>
      <c r="L2670" s="2">
        <v>9</v>
      </c>
      <c r="M2670" s="2">
        <v>8</v>
      </c>
      <c r="N2670" s="2">
        <v>17</v>
      </c>
      <c r="O2670" s="2">
        <v>17</v>
      </c>
      <c r="P2670" s="2">
        <v>12</v>
      </c>
      <c r="Q2670" s="259">
        <v>32</v>
      </c>
    </row>
    <row r="2671" spans="1:17" x14ac:dyDescent="0.35">
      <c r="A2671" s="100" t="s">
        <v>8</v>
      </c>
      <c r="B2671" s="100" t="s">
        <v>8</v>
      </c>
      <c r="C2671" s="100" t="s">
        <v>19</v>
      </c>
      <c r="D2671" s="2" t="s">
        <v>24</v>
      </c>
      <c r="E2671" s="2" t="s">
        <v>24</v>
      </c>
      <c r="F2671" s="2" t="s">
        <v>24</v>
      </c>
      <c r="G2671" s="2" t="s">
        <v>24</v>
      </c>
      <c r="H2671" s="2" t="s">
        <v>24</v>
      </c>
      <c r="I2671" s="2" t="s">
        <v>24</v>
      </c>
      <c r="J2671" s="2" t="s">
        <v>24</v>
      </c>
      <c r="K2671" s="2" t="s">
        <v>24</v>
      </c>
      <c r="L2671" s="2">
        <v>2</v>
      </c>
      <c r="M2671" s="2" t="s">
        <v>24</v>
      </c>
      <c r="N2671" s="2">
        <v>10</v>
      </c>
      <c r="O2671" s="2">
        <v>3</v>
      </c>
      <c r="P2671" s="2" t="s">
        <v>24</v>
      </c>
      <c r="Q2671" s="259" t="s">
        <v>24</v>
      </c>
    </row>
    <row r="2672" spans="1:17" x14ac:dyDescent="0.35">
      <c r="A2672" s="100" t="s">
        <v>8</v>
      </c>
      <c r="B2672" s="100" t="s">
        <v>8</v>
      </c>
      <c r="C2672" s="100" t="s">
        <v>20</v>
      </c>
      <c r="D2672" s="2" t="s">
        <v>24</v>
      </c>
      <c r="E2672" s="2" t="s">
        <v>24</v>
      </c>
      <c r="F2672" s="2" t="s">
        <v>24</v>
      </c>
      <c r="G2672" s="2" t="s">
        <v>24</v>
      </c>
      <c r="H2672" s="2" t="s">
        <v>24</v>
      </c>
      <c r="I2672" s="2" t="s">
        <v>24</v>
      </c>
      <c r="J2672" s="2" t="s">
        <v>24</v>
      </c>
      <c r="K2672" s="2">
        <v>2</v>
      </c>
      <c r="L2672" s="2">
        <v>7</v>
      </c>
      <c r="M2672" s="2">
        <v>8</v>
      </c>
      <c r="N2672" s="2">
        <v>7</v>
      </c>
      <c r="O2672" s="2">
        <v>14</v>
      </c>
      <c r="P2672" s="2">
        <v>12</v>
      </c>
      <c r="Q2672" s="259">
        <v>32</v>
      </c>
    </row>
    <row r="2673" spans="1:17" ht="29" x14ac:dyDescent="0.35">
      <c r="A2673" s="100" t="s">
        <v>935</v>
      </c>
      <c r="B2673" s="100" t="s">
        <v>221</v>
      </c>
      <c r="C2673" s="100" t="s">
        <v>7</v>
      </c>
      <c r="D2673" s="2">
        <v>260911</v>
      </c>
      <c r="E2673" s="2">
        <v>279172</v>
      </c>
      <c r="F2673" s="2">
        <v>78934</v>
      </c>
      <c r="G2673" s="2">
        <v>64276</v>
      </c>
      <c r="H2673" s="2">
        <v>50019</v>
      </c>
      <c r="I2673" s="2">
        <v>36708</v>
      </c>
      <c r="J2673" s="2">
        <v>30511</v>
      </c>
      <c r="K2673" s="2">
        <v>26596</v>
      </c>
      <c r="L2673" s="2">
        <v>24088</v>
      </c>
      <c r="M2673" s="2">
        <v>23498</v>
      </c>
      <c r="N2673" s="2">
        <v>25769</v>
      </c>
      <c r="O2673" s="2">
        <v>24723</v>
      </c>
      <c r="P2673" s="2">
        <v>25902</v>
      </c>
      <c r="Q2673" s="260">
        <v>28351</v>
      </c>
    </row>
    <row r="2674" spans="1:17" x14ac:dyDescent="0.35">
      <c r="A2674" s="100" t="s">
        <v>8</v>
      </c>
      <c r="B2674" s="100" t="s">
        <v>8</v>
      </c>
      <c r="C2674" s="100" t="s">
        <v>9</v>
      </c>
      <c r="D2674" s="2">
        <v>39392</v>
      </c>
      <c r="E2674" s="2">
        <v>47283</v>
      </c>
      <c r="F2674" s="2">
        <v>18335</v>
      </c>
      <c r="G2674" s="2">
        <v>14314</v>
      </c>
      <c r="H2674" s="2">
        <v>11792</v>
      </c>
      <c r="I2674" s="2">
        <v>9164</v>
      </c>
      <c r="J2674" s="2">
        <v>8212</v>
      </c>
      <c r="K2674" s="2">
        <v>8018</v>
      </c>
      <c r="L2674" s="2">
        <v>7725</v>
      </c>
      <c r="M2674" s="2">
        <v>8380</v>
      </c>
      <c r="N2674" s="2">
        <v>8798</v>
      </c>
      <c r="O2674" s="2">
        <v>8870</v>
      </c>
      <c r="P2674" s="2">
        <v>9166</v>
      </c>
      <c r="Q2674" s="260">
        <v>9984</v>
      </c>
    </row>
    <row r="2675" spans="1:17" x14ac:dyDescent="0.35">
      <c r="A2675" s="100" t="s">
        <v>8</v>
      </c>
      <c r="B2675" s="100" t="s">
        <v>8</v>
      </c>
      <c r="C2675" s="100" t="s">
        <v>10</v>
      </c>
      <c r="D2675" s="2">
        <v>10285</v>
      </c>
      <c r="E2675" s="2">
        <v>8819</v>
      </c>
      <c r="F2675" s="2">
        <v>9060</v>
      </c>
      <c r="G2675" s="2">
        <v>7379</v>
      </c>
      <c r="H2675" s="2">
        <v>6304</v>
      </c>
      <c r="I2675" s="2">
        <v>4730</v>
      </c>
      <c r="J2675" s="2">
        <v>4398</v>
      </c>
      <c r="K2675" s="2">
        <v>4327</v>
      </c>
      <c r="L2675" s="2">
        <v>4138</v>
      </c>
      <c r="M2675" s="2">
        <v>4538</v>
      </c>
      <c r="N2675" s="2">
        <v>4647</v>
      </c>
      <c r="O2675" s="2">
        <v>4881</v>
      </c>
      <c r="P2675" s="2">
        <v>5107</v>
      </c>
      <c r="Q2675" s="260">
        <v>5652</v>
      </c>
    </row>
    <row r="2676" spans="1:17" x14ac:dyDescent="0.35">
      <c r="A2676" s="100" t="s">
        <v>8</v>
      </c>
      <c r="B2676" s="100" t="s">
        <v>8</v>
      </c>
      <c r="C2676" s="100" t="s">
        <v>11</v>
      </c>
      <c r="D2676" s="2">
        <v>29107</v>
      </c>
      <c r="E2676" s="2">
        <v>38464</v>
      </c>
      <c r="F2676" s="2">
        <v>9275</v>
      </c>
      <c r="G2676" s="2">
        <v>6935</v>
      </c>
      <c r="H2676" s="2">
        <v>5488</v>
      </c>
      <c r="I2676" s="2">
        <v>4434</v>
      </c>
      <c r="J2676" s="2">
        <v>3814</v>
      </c>
      <c r="K2676" s="2">
        <v>3691</v>
      </c>
      <c r="L2676" s="2">
        <v>3587</v>
      </c>
      <c r="M2676" s="2">
        <v>3842</v>
      </c>
      <c r="N2676" s="2">
        <v>4151</v>
      </c>
      <c r="O2676" s="2">
        <v>3989</v>
      </c>
      <c r="P2676" s="2">
        <v>4059</v>
      </c>
      <c r="Q2676" s="260">
        <v>4332</v>
      </c>
    </row>
    <row r="2677" spans="1:17" x14ac:dyDescent="0.35">
      <c r="A2677" s="100" t="s">
        <v>8</v>
      </c>
      <c r="B2677" s="100" t="s">
        <v>8</v>
      </c>
      <c r="C2677" s="100" t="s">
        <v>12</v>
      </c>
      <c r="D2677" s="2">
        <v>19089</v>
      </c>
      <c r="E2677" s="2">
        <v>19867</v>
      </c>
      <c r="F2677" s="2">
        <v>16951</v>
      </c>
      <c r="G2677" s="2">
        <v>13426</v>
      </c>
      <c r="H2677" s="2">
        <v>10065</v>
      </c>
      <c r="I2677" s="2">
        <v>7110</v>
      </c>
      <c r="J2677" s="2">
        <v>5484</v>
      </c>
      <c r="K2677" s="2">
        <v>4714</v>
      </c>
      <c r="L2677" s="2">
        <v>4477</v>
      </c>
      <c r="M2677" s="2">
        <v>4219</v>
      </c>
      <c r="N2677" s="2">
        <v>4325</v>
      </c>
      <c r="O2677" s="2">
        <v>4371</v>
      </c>
      <c r="P2677" s="2">
        <v>4597</v>
      </c>
      <c r="Q2677" s="260">
        <v>4961</v>
      </c>
    </row>
    <row r="2678" spans="1:17" x14ac:dyDescent="0.35">
      <c r="A2678" s="100" t="s">
        <v>8</v>
      </c>
      <c r="B2678" s="100" t="s">
        <v>8</v>
      </c>
      <c r="C2678" s="100" t="s">
        <v>13</v>
      </c>
      <c r="D2678" s="2">
        <v>10786</v>
      </c>
      <c r="E2678" s="2">
        <v>10911</v>
      </c>
      <c r="F2678" s="2">
        <v>10315</v>
      </c>
      <c r="G2678" s="2">
        <v>8461</v>
      </c>
      <c r="H2678" s="2">
        <v>6805</v>
      </c>
      <c r="I2678" s="2">
        <v>5073</v>
      </c>
      <c r="J2678" s="2">
        <v>4084</v>
      </c>
      <c r="K2678" s="2">
        <v>3558</v>
      </c>
      <c r="L2678" s="2">
        <v>3381</v>
      </c>
      <c r="M2678" s="2">
        <v>3171</v>
      </c>
      <c r="N2678" s="2">
        <v>3230</v>
      </c>
      <c r="O2678" s="2">
        <v>3257</v>
      </c>
      <c r="P2678" s="2">
        <v>3439</v>
      </c>
      <c r="Q2678" s="260">
        <v>3672</v>
      </c>
    </row>
    <row r="2679" spans="1:17" x14ac:dyDescent="0.35">
      <c r="A2679" s="100" t="s">
        <v>8</v>
      </c>
      <c r="B2679" s="100" t="s">
        <v>8</v>
      </c>
      <c r="C2679" s="100" t="s">
        <v>14</v>
      </c>
      <c r="D2679" s="2">
        <v>8303</v>
      </c>
      <c r="E2679" s="2">
        <v>8956</v>
      </c>
      <c r="F2679" s="2">
        <v>6636</v>
      </c>
      <c r="G2679" s="2">
        <v>4965</v>
      </c>
      <c r="H2679" s="2">
        <v>3260</v>
      </c>
      <c r="I2679" s="2">
        <v>2037</v>
      </c>
      <c r="J2679" s="2">
        <v>1400</v>
      </c>
      <c r="K2679" s="2">
        <v>1156</v>
      </c>
      <c r="L2679" s="2">
        <v>1096</v>
      </c>
      <c r="M2679" s="2">
        <v>1048</v>
      </c>
      <c r="N2679" s="2">
        <v>1095</v>
      </c>
      <c r="O2679" s="2">
        <v>1114</v>
      </c>
      <c r="P2679" s="2">
        <v>1158</v>
      </c>
      <c r="Q2679" s="260">
        <v>1289</v>
      </c>
    </row>
    <row r="2680" spans="1:17" x14ac:dyDescent="0.35">
      <c r="A2680" s="100" t="s">
        <v>8</v>
      </c>
      <c r="B2680" s="100" t="s">
        <v>8</v>
      </c>
      <c r="C2680" s="100" t="s">
        <v>15</v>
      </c>
      <c r="D2680" s="2">
        <v>177204</v>
      </c>
      <c r="E2680" s="2">
        <v>188056</v>
      </c>
      <c r="F2680" s="2">
        <v>26794</v>
      </c>
      <c r="G2680" s="2">
        <v>20773</v>
      </c>
      <c r="H2680" s="2">
        <v>17771</v>
      </c>
      <c r="I2680" s="2">
        <v>12871</v>
      </c>
      <c r="J2680" s="2">
        <v>11588</v>
      </c>
      <c r="K2680" s="2">
        <v>10422</v>
      </c>
      <c r="L2680" s="2">
        <v>9629</v>
      </c>
      <c r="M2680" s="2">
        <v>9125</v>
      </c>
      <c r="N2680" s="2">
        <v>10625</v>
      </c>
      <c r="O2680" s="2">
        <v>9511</v>
      </c>
      <c r="P2680" s="2">
        <v>10019</v>
      </c>
      <c r="Q2680" s="260">
        <v>10293</v>
      </c>
    </row>
    <row r="2681" spans="1:17" x14ac:dyDescent="0.35">
      <c r="A2681" s="100" t="s">
        <v>8</v>
      </c>
      <c r="B2681" s="100" t="s">
        <v>8</v>
      </c>
      <c r="C2681" s="100" t="s">
        <v>16</v>
      </c>
      <c r="D2681" s="2">
        <v>3668</v>
      </c>
      <c r="E2681" s="2">
        <v>2761</v>
      </c>
      <c r="F2681" s="2">
        <v>3560</v>
      </c>
      <c r="G2681" s="2">
        <v>3318</v>
      </c>
      <c r="H2681" s="2">
        <v>2262</v>
      </c>
      <c r="I2681" s="2">
        <v>1223</v>
      </c>
      <c r="J2681" s="2">
        <v>1325</v>
      </c>
      <c r="K2681" s="2">
        <v>896</v>
      </c>
      <c r="L2681" s="2">
        <v>724</v>
      </c>
      <c r="M2681" s="2">
        <v>704</v>
      </c>
      <c r="N2681" s="2">
        <v>751</v>
      </c>
      <c r="O2681" s="2">
        <v>724</v>
      </c>
      <c r="P2681" s="2">
        <v>844</v>
      </c>
      <c r="Q2681" s="260">
        <v>892</v>
      </c>
    </row>
    <row r="2682" spans="1:17" x14ac:dyDescent="0.35">
      <c r="A2682" s="100" t="s">
        <v>8</v>
      </c>
      <c r="B2682" s="100" t="s">
        <v>8</v>
      </c>
      <c r="C2682" s="100" t="s">
        <v>17</v>
      </c>
      <c r="D2682" s="2">
        <v>173536</v>
      </c>
      <c r="E2682" s="2">
        <v>185295</v>
      </c>
      <c r="F2682" s="2">
        <v>23234</v>
      </c>
      <c r="G2682" s="2">
        <v>17455</v>
      </c>
      <c r="H2682" s="2">
        <v>15509</v>
      </c>
      <c r="I2682" s="2">
        <v>11648</v>
      </c>
      <c r="J2682" s="2">
        <v>10263</v>
      </c>
      <c r="K2682" s="2">
        <v>9526</v>
      </c>
      <c r="L2682" s="2">
        <v>8905</v>
      </c>
      <c r="M2682" s="2">
        <v>8421</v>
      </c>
      <c r="N2682" s="2">
        <v>9874</v>
      </c>
      <c r="O2682" s="2">
        <v>8787</v>
      </c>
      <c r="P2682" s="2">
        <v>9175</v>
      </c>
      <c r="Q2682" s="260">
        <v>9401</v>
      </c>
    </row>
    <row r="2683" spans="1:17" x14ac:dyDescent="0.35">
      <c r="A2683" s="100" t="s">
        <v>8</v>
      </c>
      <c r="B2683" s="100" t="s">
        <v>8</v>
      </c>
      <c r="C2683" s="100" t="s">
        <v>18</v>
      </c>
      <c r="D2683" s="2">
        <v>25226</v>
      </c>
      <c r="E2683" s="2">
        <v>23966</v>
      </c>
      <c r="F2683" s="2">
        <v>16854</v>
      </c>
      <c r="G2683" s="2">
        <v>15763</v>
      </c>
      <c r="H2683" s="2">
        <v>10391</v>
      </c>
      <c r="I2683" s="2">
        <v>7563</v>
      </c>
      <c r="J2683" s="2">
        <v>5227</v>
      </c>
      <c r="K2683" s="2">
        <v>3442</v>
      </c>
      <c r="L2683" s="2">
        <v>2257</v>
      </c>
      <c r="M2683" s="2">
        <v>1774</v>
      </c>
      <c r="N2683" s="2">
        <v>2021</v>
      </c>
      <c r="O2683" s="2">
        <v>1971</v>
      </c>
      <c r="P2683" s="2">
        <v>2120</v>
      </c>
      <c r="Q2683" s="260">
        <v>3113</v>
      </c>
    </row>
    <row r="2684" spans="1:17" x14ac:dyDescent="0.35">
      <c r="A2684" s="100" t="s">
        <v>8</v>
      </c>
      <c r="B2684" s="100" t="s">
        <v>8</v>
      </c>
      <c r="C2684" s="100" t="s">
        <v>19</v>
      </c>
      <c r="D2684" s="2">
        <v>9610</v>
      </c>
      <c r="E2684" s="2">
        <v>9958</v>
      </c>
      <c r="F2684" s="2">
        <v>3995</v>
      </c>
      <c r="G2684" s="2">
        <v>2548</v>
      </c>
      <c r="H2684" s="2">
        <v>2136</v>
      </c>
      <c r="I2684" s="2">
        <v>1230</v>
      </c>
      <c r="J2684" s="2">
        <v>1054</v>
      </c>
      <c r="K2684" s="2">
        <v>836</v>
      </c>
      <c r="L2684" s="2">
        <v>659</v>
      </c>
      <c r="M2684" s="2">
        <v>481</v>
      </c>
      <c r="N2684" s="2">
        <v>665</v>
      </c>
      <c r="O2684" s="2">
        <v>777</v>
      </c>
      <c r="P2684" s="2">
        <v>949</v>
      </c>
      <c r="Q2684" s="260">
        <v>997</v>
      </c>
    </row>
    <row r="2685" spans="1:17" x14ac:dyDescent="0.35">
      <c r="A2685" s="100" t="s">
        <v>8</v>
      </c>
      <c r="B2685" s="100" t="s">
        <v>8</v>
      </c>
      <c r="C2685" s="100" t="s">
        <v>20</v>
      </c>
      <c r="D2685" s="2">
        <v>15616</v>
      </c>
      <c r="E2685" s="2">
        <v>14008</v>
      </c>
      <c r="F2685" s="2">
        <v>12859</v>
      </c>
      <c r="G2685" s="2">
        <v>13215</v>
      </c>
      <c r="H2685" s="2">
        <v>8255</v>
      </c>
      <c r="I2685" s="2">
        <v>6333</v>
      </c>
      <c r="J2685" s="2">
        <v>4173</v>
      </c>
      <c r="K2685" s="2">
        <v>2606</v>
      </c>
      <c r="L2685" s="2">
        <v>1598</v>
      </c>
      <c r="M2685" s="2">
        <v>1293</v>
      </c>
      <c r="N2685" s="2">
        <v>1356</v>
      </c>
      <c r="O2685" s="2">
        <v>1194</v>
      </c>
      <c r="P2685" s="2">
        <v>1171</v>
      </c>
      <c r="Q2685" s="260">
        <v>2116</v>
      </c>
    </row>
    <row r="2686" spans="1:17" ht="29" x14ac:dyDescent="0.35">
      <c r="A2686" s="100" t="s">
        <v>939</v>
      </c>
      <c r="B2686" s="100" t="s">
        <v>221</v>
      </c>
      <c r="C2686" s="100" t="s">
        <v>7</v>
      </c>
      <c r="D2686" s="2">
        <v>188</v>
      </c>
      <c r="E2686" s="2">
        <v>170</v>
      </c>
      <c r="F2686" s="2">
        <v>111</v>
      </c>
      <c r="G2686" s="2">
        <v>180</v>
      </c>
      <c r="H2686" s="2">
        <v>191</v>
      </c>
      <c r="I2686" s="2">
        <v>190</v>
      </c>
      <c r="J2686" s="2">
        <v>156</v>
      </c>
      <c r="K2686" s="2" t="s">
        <v>24</v>
      </c>
      <c r="L2686" s="2" t="s">
        <v>24</v>
      </c>
      <c r="M2686" s="2" t="s">
        <v>24</v>
      </c>
      <c r="N2686" s="2" t="s">
        <v>24</v>
      </c>
      <c r="O2686" s="2" t="s">
        <v>24</v>
      </c>
      <c r="P2686" s="2" t="s">
        <v>24</v>
      </c>
      <c r="Q2686" s="260" t="s">
        <v>24</v>
      </c>
    </row>
    <row r="2687" spans="1:17" x14ac:dyDescent="0.35">
      <c r="A2687" s="100" t="s">
        <v>8</v>
      </c>
      <c r="B2687" s="100" t="s">
        <v>8</v>
      </c>
      <c r="C2687" s="100" t="s">
        <v>9</v>
      </c>
      <c r="D2687" s="2">
        <v>34</v>
      </c>
      <c r="E2687" s="2">
        <v>21</v>
      </c>
      <c r="F2687" s="2">
        <v>50</v>
      </c>
      <c r="G2687" s="2">
        <v>112</v>
      </c>
      <c r="H2687" s="2">
        <v>126</v>
      </c>
      <c r="I2687" s="2">
        <v>143</v>
      </c>
      <c r="J2687" s="2">
        <v>113</v>
      </c>
      <c r="K2687" s="2" t="s">
        <v>24</v>
      </c>
      <c r="L2687" s="2" t="s">
        <v>24</v>
      </c>
      <c r="M2687" s="2" t="s">
        <v>24</v>
      </c>
      <c r="N2687" s="2" t="s">
        <v>24</v>
      </c>
      <c r="O2687" s="2" t="s">
        <v>24</v>
      </c>
      <c r="P2687" s="2" t="s">
        <v>24</v>
      </c>
      <c r="Q2687" s="260" t="s">
        <v>24</v>
      </c>
    </row>
    <row r="2688" spans="1:17" x14ac:dyDescent="0.35">
      <c r="A2688" s="100" t="s">
        <v>8</v>
      </c>
      <c r="B2688" s="100" t="s">
        <v>8</v>
      </c>
      <c r="C2688" s="100" t="s">
        <v>10</v>
      </c>
      <c r="D2688" s="2">
        <v>31</v>
      </c>
      <c r="E2688" s="2">
        <v>17</v>
      </c>
      <c r="F2688" s="2">
        <v>45</v>
      </c>
      <c r="G2688" s="2">
        <v>101</v>
      </c>
      <c r="H2688" s="2">
        <v>117</v>
      </c>
      <c r="I2688" s="2">
        <v>133</v>
      </c>
      <c r="J2688" s="2">
        <v>107</v>
      </c>
      <c r="K2688" s="2" t="s">
        <v>24</v>
      </c>
      <c r="L2688" s="2" t="s">
        <v>24</v>
      </c>
      <c r="M2688" s="2" t="s">
        <v>24</v>
      </c>
      <c r="N2688" s="2" t="s">
        <v>24</v>
      </c>
      <c r="O2688" s="2" t="s">
        <v>24</v>
      </c>
      <c r="P2688" s="2" t="s">
        <v>24</v>
      </c>
      <c r="Q2688" s="260" t="s">
        <v>24</v>
      </c>
    </row>
    <row r="2689" spans="1:17" x14ac:dyDescent="0.35">
      <c r="A2689" s="100" t="s">
        <v>8</v>
      </c>
      <c r="B2689" s="100" t="s">
        <v>8</v>
      </c>
      <c r="C2689" s="100" t="s">
        <v>11</v>
      </c>
      <c r="D2689" s="2">
        <v>3</v>
      </c>
      <c r="E2689" s="2">
        <v>4</v>
      </c>
      <c r="F2689" s="2">
        <v>5</v>
      </c>
      <c r="G2689" s="2">
        <v>11</v>
      </c>
      <c r="H2689" s="2">
        <v>9</v>
      </c>
      <c r="I2689" s="2">
        <v>10</v>
      </c>
      <c r="J2689" s="2">
        <v>6</v>
      </c>
      <c r="K2689" s="2" t="s">
        <v>24</v>
      </c>
      <c r="L2689" s="2" t="s">
        <v>24</v>
      </c>
      <c r="M2689" s="2" t="s">
        <v>24</v>
      </c>
      <c r="N2689" s="2" t="s">
        <v>24</v>
      </c>
      <c r="O2689" s="2" t="s">
        <v>24</v>
      </c>
      <c r="P2689" s="2" t="s">
        <v>24</v>
      </c>
      <c r="Q2689" s="260" t="s">
        <v>24</v>
      </c>
    </row>
    <row r="2690" spans="1:17" x14ac:dyDescent="0.35">
      <c r="A2690" s="100" t="s">
        <v>8</v>
      </c>
      <c r="B2690" s="100" t="s">
        <v>8</v>
      </c>
      <c r="C2690" s="100" t="s">
        <v>12</v>
      </c>
      <c r="D2690" s="2">
        <v>23</v>
      </c>
      <c r="E2690" s="2">
        <v>18</v>
      </c>
      <c r="F2690" s="2">
        <v>15</v>
      </c>
      <c r="G2690" s="2">
        <v>21</v>
      </c>
      <c r="H2690" s="2">
        <v>24</v>
      </c>
      <c r="I2690" s="2">
        <v>19</v>
      </c>
      <c r="J2690" s="2">
        <v>15</v>
      </c>
      <c r="K2690" s="2" t="s">
        <v>24</v>
      </c>
      <c r="L2690" s="2" t="s">
        <v>24</v>
      </c>
      <c r="M2690" s="2" t="s">
        <v>24</v>
      </c>
      <c r="N2690" s="2" t="s">
        <v>24</v>
      </c>
      <c r="O2690" s="2" t="s">
        <v>24</v>
      </c>
      <c r="P2690" s="2" t="s">
        <v>24</v>
      </c>
      <c r="Q2690" s="260" t="s">
        <v>24</v>
      </c>
    </row>
    <row r="2691" spans="1:17" x14ac:dyDescent="0.35">
      <c r="A2691" s="100" t="s">
        <v>8</v>
      </c>
      <c r="B2691" s="100" t="s">
        <v>8</v>
      </c>
      <c r="C2691" s="100" t="s">
        <v>13</v>
      </c>
      <c r="D2691" s="2">
        <v>16</v>
      </c>
      <c r="E2691" s="2">
        <v>15</v>
      </c>
      <c r="F2691" s="2">
        <v>12</v>
      </c>
      <c r="G2691" s="2">
        <v>15</v>
      </c>
      <c r="H2691" s="2">
        <v>14</v>
      </c>
      <c r="I2691" s="2">
        <v>13</v>
      </c>
      <c r="J2691" s="2">
        <v>10</v>
      </c>
      <c r="K2691" s="2" t="s">
        <v>24</v>
      </c>
      <c r="L2691" s="2" t="s">
        <v>24</v>
      </c>
      <c r="M2691" s="2" t="s">
        <v>24</v>
      </c>
      <c r="N2691" s="2" t="s">
        <v>24</v>
      </c>
      <c r="O2691" s="2" t="s">
        <v>24</v>
      </c>
      <c r="P2691" s="2" t="s">
        <v>24</v>
      </c>
      <c r="Q2691" s="260" t="s">
        <v>24</v>
      </c>
    </row>
    <row r="2692" spans="1:17" x14ac:dyDescent="0.35">
      <c r="A2692" s="100" t="s">
        <v>8</v>
      </c>
      <c r="B2692" s="100" t="s">
        <v>8</v>
      </c>
      <c r="C2692" s="100" t="s">
        <v>14</v>
      </c>
      <c r="D2692" s="2">
        <v>7</v>
      </c>
      <c r="E2692" s="2">
        <v>3</v>
      </c>
      <c r="F2692" s="2">
        <v>3</v>
      </c>
      <c r="G2692" s="2">
        <v>6</v>
      </c>
      <c r="H2692" s="2">
        <v>10</v>
      </c>
      <c r="I2692" s="2">
        <v>6</v>
      </c>
      <c r="J2692" s="2">
        <v>5</v>
      </c>
      <c r="K2692" s="2" t="s">
        <v>24</v>
      </c>
      <c r="L2692" s="2" t="s">
        <v>24</v>
      </c>
      <c r="M2692" s="2" t="s">
        <v>24</v>
      </c>
      <c r="N2692" s="2" t="s">
        <v>24</v>
      </c>
      <c r="O2692" s="2" t="s">
        <v>24</v>
      </c>
      <c r="P2692" s="2" t="s">
        <v>24</v>
      </c>
      <c r="Q2692" s="260" t="s">
        <v>24</v>
      </c>
    </row>
    <row r="2693" spans="1:17" x14ac:dyDescent="0.35">
      <c r="A2693" s="100" t="s">
        <v>8</v>
      </c>
      <c r="B2693" s="100" t="s">
        <v>8</v>
      </c>
      <c r="C2693" s="100" t="s">
        <v>15</v>
      </c>
      <c r="D2693" s="2">
        <v>106</v>
      </c>
      <c r="E2693" s="2">
        <v>108</v>
      </c>
      <c r="F2693" s="2">
        <v>26</v>
      </c>
      <c r="G2693" s="2">
        <v>31</v>
      </c>
      <c r="H2693" s="2">
        <v>15</v>
      </c>
      <c r="I2693" s="2">
        <v>11</v>
      </c>
      <c r="J2693" s="2">
        <v>19</v>
      </c>
      <c r="K2693" s="2" t="s">
        <v>24</v>
      </c>
      <c r="L2693" s="2" t="s">
        <v>24</v>
      </c>
      <c r="M2693" s="2" t="s">
        <v>24</v>
      </c>
      <c r="N2693" s="2" t="s">
        <v>24</v>
      </c>
      <c r="O2693" s="2" t="s">
        <v>24</v>
      </c>
      <c r="P2693" s="2" t="s">
        <v>24</v>
      </c>
      <c r="Q2693" s="260" t="s">
        <v>24</v>
      </c>
    </row>
    <row r="2694" spans="1:17" x14ac:dyDescent="0.35">
      <c r="A2694" s="100" t="s">
        <v>8</v>
      </c>
      <c r="B2694" s="100" t="s">
        <v>8</v>
      </c>
      <c r="C2694" s="100" t="s">
        <v>16</v>
      </c>
      <c r="D2694" s="2">
        <v>2</v>
      </c>
      <c r="E2694" s="2">
        <v>3</v>
      </c>
      <c r="F2694" s="2">
        <v>8</v>
      </c>
      <c r="G2694" s="2">
        <v>8</v>
      </c>
      <c r="H2694" s="2">
        <v>2</v>
      </c>
      <c r="I2694" s="2">
        <v>1</v>
      </c>
      <c r="J2694" s="2" t="s">
        <v>24</v>
      </c>
      <c r="K2694" s="2" t="s">
        <v>24</v>
      </c>
      <c r="L2694" s="2" t="s">
        <v>24</v>
      </c>
      <c r="M2694" s="2" t="s">
        <v>24</v>
      </c>
      <c r="N2694" s="2" t="s">
        <v>24</v>
      </c>
      <c r="O2694" s="2" t="s">
        <v>24</v>
      </c>
      <c r="P2694" s="2" t="s">
        <v>24</v>
      </c>
      <c r="Q2694" s="260" t="s">
        <v>24</v>
      </c>
    </row>
    <row r="2695" spans="1:17" x14ac:dyDescent="0.35">
      <c r="A2695" s="100" t="s">
        <v>8</v>
      </c>
      <c r="B2695" s="100" t="s">
        <v>8</v>
      </c>
      <c r="C2695" s="100" t="s">
        <v>17</v>
      </c>
      <c r="D2695" s="2">
        <v>104</v>
      </c>
      <c r="E2695" s="2">
        <v>105</v>
      </c>
      <c r="F2695" s="2">
        <v>18</v>
      </c>
      <c r="G2695" s="2">
        <v>23</v>
      </c>
      <c r="H2695" s="2">
        <v>13</v>
      </c>
      <c r="I2695" s="2">
        <v>10</v>
      </c>
      <c r="J2695" s="2">
        <v>19</v>
      </c>
      <c r="K2695" s="2" t="s">
        <v>24</v>
      </c>
      <c r="L2695" s="2" t="s">
        <v>24</v>
      </c>
      <c r="M2695" s="2" t="s">
        <v>24</v>
      </c>
      <c r="N2695" s="2" t="s">
        <v>24</v>
      </c>
      <c r="O2695" s="2" t="s">
        <v>24</v>
      </c>
      <c r="P2695" s="2" t="s">
        <v>24</v>
      </c>
      <c r="Q2695" s="260" t="s">
        <v>24</v>
      </c>
    </row>
    <row r="2696" spans="1:17" x14ac:dyDescent="0.35">
      <c r="A2696" s="100" t="s">
        <v>8</v>
      </c>
      <c r="B2696" s="100" t="s">
        <v>8</v>
      </c>
      <c r="C2696" s="100" t="s">
        <v>18</v>
      </c>
      <c r="D2696" s="2">
        <v>25</v>
      </c>
      <c r="E2696" s="2">
        <v>23</v>
      </c>
      <c r="F2696" s="2">
        <v>20</v>
      </c>
      <c r="G2696" s="2">
        <v>16</v>
      </c>
      <c r="H2696" s="2">
        <v>26</v>
      </c>
      <c r="I2696" s="2">
        <v>17</v>
      </c>
      <c r="J2696" s="2">
        <v>9</v>
      </c>
      <c r="K2696" s="2" t="s">
        <v>24</v>
      </c>
      <c r="L2696" s="2" t="s">
        <v>24</v>
      </c>
      <c r="M2696" s="2" t="s">
        <v>24</v>
      </c>
      <c r="N2696" s="2" t="s">
        <v>24</v>
      </c>
      <c r="O2696" s="2" t="s">
        <v>24</v>
      </c>
      <c r="P2696" s="2" t="s">
        <v>24</v>
      </c>
      <c r="Q2696" s="260" t="s">
        <v>24</v>
      </c>
    </row>
    <row r="2697" spans="1:17" x14ac:dyDescent="0.35">
      <c r="A2697" s="100" t="s">
        <v>8</v>
      </c>
      <c r="B2697" s="100" t="s">
        <v>8</v>
      </c>
      <c r="C2697" s="100" t="s">
        <v>19</v>
      </c>
      <c r="D2697" s="2">
        <v>9</v>
      </c>
      <c r="E2697" s="2">
        <v>6</v>
      </c>
      <c r="F2697" s="2">
        <v>6</v>
      </c>
      <c r="G2697" s="2">
        <v>3</v>
      </c>
      <c r="H2697" s="2">
        <v>6</v>
      </c>
      <c r="I2697" s="2">
        <v>4</v>
      </c>
      <c r="J2697" s="2">
        <v>2</v>
      </c>
      <c r="K2697" s="2" t="s">
        <v>24</v>
      </c>
      <c r="L2697" s="2" t="s">
        <v>24</v>
      </c>
      <c r="M2697" s="2" t="s">
        <v>24</v>
      </c>
      <c r="N2697" s="2" t="s">
        <v>24</v>
      </c>
      <c r="O2697" s="2" t="s">
        <v>24</v>
      </c>
      <c r="P2697" s="2" t="s">
        <v>24</v>
      </c>
      <c r="Q2697" s="260" t="s">
        <v>24</v>
      </c>
    </row>
    <row r="2698" spans="1:17" x14ac:dyDescent="0.35">
      <c r="A2698" s="100" t="s">
        <v>8</v>
      </c>
      <c r="B2698" s="100" t="s">
        <v>8</v>
      </c>
      <c r="C2698" s="100" t="s">
        <v>20</v>
      </c>
      <c r="D2698" s="2">
        <v>16</v>
      </c>
      <c r="E2698" s="2">
        <v>17</v>
      </c>
      <c r="F2698" s="2">
        <v>14</v>
      </c>
      <c r="G2698" s="2">
        <v>13</v>
      </c>
      <c r="H2698" s="2">
        <v>20</v>
      </c>
      <c r="I2698" s="2">
        <v>13</v>
      </c>
      <c r="J2698" s="2">
        <v>7</v>
      </c>
      <c r="K2698" s="2" t="s">
        <v>24</v>
      </c>
      <c r="L2698" s="2" t="s">
        <v>24</v>
      </c>
      <c r="M2698" s="2" t="s">
        <v>24</v>
      </c>
      <c r="N2698" s="2" t="s">
        <v>24</v>
      </c>
      <c r="O2698" s="2" t="s">
        <v>24</v>
      </c>
      <c r="P2698" s="2" t="s">
        <v>24</v>
      </c>
      <c r="Q2698" s="260" t="s">
        <v>24</v>
      </c>
    </row>
    <row r="2699" spans="1:17" ht="43.5" x14ac:dyDescent="0.35">
      <c r="A2699" s="100" t="s">
        <v>188</v>
      </c>
      <c r="B2699" s="100" t="s">
        <v>221</v>
      </c>
      <c r="C2699" s="100" t="s">
        <v>7</v>
      </c>
      <c r="D2699" s="2" t="s">
        <v>24</v>
      </c>
      <c r="E2699" s="2" t="s">
        <v>24</v>
      </c>
      <c r="F2699" s="2" t="s">
        <v>24</v>
      </c>
      <c r="G2699" s="2" t="s">
        <v>24</v>
      </c>
      <c r="H2699" s="2" t="s">
        <v>24</v>
      </c>
      <c r="I2699" s="2" t="s">
        <v>24</v>
      </c>
      <c r="J2699" s="2" t="s">
        <v>24</v>
      </c>
      <c r="K2699" s="2">
        <v>199</v>
      </c>
      <c r="L2699" s="2">
        <v>227</v>
      </c>
      <c r="M2699" s="2">
        <v>272</v>
      </c>
      <c r="N2699" s="2">
        <v>312</v>
      </c>
      <c r="O2699" s="2">
        <v>318</v>
      </c>
      <c r="P2699" s="2">
        <v>337</v>
      </c>
      <c r="Q2699" s="261">
        <v>372</v>
      </c>
    </row>
    <row r="2700" spans="1:17" x14ac:dyDescent="0.35">
      <c r="A2700" s="100" t="s">
        <v>8</v>
      </c>
      <c r="B2700" s="100" t="s">
        <v>8</v>
      </c>
      <c r="C2700" s="100" t="s">
        <v>9</v>
      </c>
      <c r="D2700" s="2" t="s">
        <v>24</v>
      </c>
      <c r="E2700" s="2" t="s">
        <v>24</v>
      </c>
      <c r="F2700" s="2" t="s">
        <v>24</v>
      </c>
      <c r="G2700" s="2" t="s">
        <v>24</v>
      </c>
      <c r="H2700" s="2" t="s">
        <v>24</v>
      </c>
      <c r="I2700" s="2" t="s">
        <v>24</v>
      </c>
      <c r="J2700" s="2" t="s">
        <v>24</v>
      </c>
      <c r="K2700" s="2">
        <v>146</v>
      </c>
      <c r="L2700" s="2">
        <v>158</v>
      </c>
      <c r="M2700" s="2">
        <v>212</v>
      </c>
      <c r="N2700" s="2">
        <v>246</v>
      </c>
      <c r="O2700" s="2">
        <v>243</v>
      </c>
      <c r="P2700" s="2">
        <v>243</v>
      </c>
      <c r="Q2700" s="261">
        <v>265</v>
      </c>
    </row>
    <row r="2701" spans="1:17" x14ac:dyDescent="0.35">
      <c r="A2701" s="100" t="s">
        <v>8</v>
      </c>
      <c r="B2701" s="100" t="s">
        <v>8</v>
      </c>
      <c r="C2701" s="100" t="s">
        <v>10</v>
      </c>
      <c r="D2701" s="2" t="s">
        <v>24</v>
      </c>
      <c r="E2701" s="2" t="s">
        <v>24</v>
      </c>
      <c r="F2701" s="2" t="s">
        <v>24</v>
      </c>
      <c r="G2701" s="2" t="s">
        <v>24</v>
      </c>
      <c r="H2701" s="2" t="s">
        <v>24</v>
      </c>
      <c r="I2701" s="2" t="s">
        <v>24</v>
      </c>
      <c r="J2701" s="2" t="s">
        <v>24</v>
      </c>
      <c r="K2701" s="2">
        <v>140</v>
      </c>
      <c r="L2701" s="2">
        <v>148</v>
      </c>
      <c r="M2701" s="2">
        <v>195</v>
      </c>
      <c r="N2701" s="2">
        <v>225</v>
      </c>
      <c r="O2701" s="2">
        <v>228</v>
      </c>
      <c r="P2701" s="2">
        <v>215</v>
      </c>
      <c r="Q2701" s="261">
        <v>234</v>
      </c>
    </row>
    <row r="2702" spans="1:17" x14ac:dyDescent="0.35">
      <c r="A2702" s="100" t="s">
        <v>8</v>
      </c>
      <c r="B2702" s="100" t="s">
        <v>8</v>
      </c>
      <c r="C2702" s="100" t="s">
        <v>11</v>
      </c>
      <c r="D2702" s="2" t="s">
        <v>24</v>
      </c>
      <c r="E2702" s="2" t="s">
        <v>24</v>
      </c>
      <c r="F2702" s="2" t="s">
        <v>24</v>
      </c>
      <c r="G2702" s="2" t="s">
        <v>24</v>
      </c>
      <c r="H2702" s="2" t="s">
        <v>24</v>
      </c>
      <c r="I2702" s="2" t="s">
        <v>24</v>
      </c>
      <c r="J2702" s="2" t="s">
        <v>24</v>
      </c>
      <c r="K2702" s="2">
        <v>6</v>
      </c>
      <c r="L2702" s="2">
        <v>10</v>
      </c>
      <c r="M2702" s="2">
        <v>17</v>
      </c>
      <c r="N2702" s="2">
        <v>21</v>
      </c>
      <c r="O2702" s="2">
        <v>15</v>
      </c>
      <c r="P2702" s="2">
        <v>28</v>
      </c>
      <c r="Q2702" s="261">
        <v>31</v>
      </c>
    </row>
    <row r="2703" spans="1:17" x14ac:dyDescent="0.35">
      <c r="A2703" s="100" t="s">
        <v>8</v>
      </c>
      <c r="B2703" s="100" t="s">
        <v>8</v>
      </c>
      <c r="C2703" s="100" t="s">
        <v>12</v>
      </c>
      <c r="D2703" s="2" t="s">
        <v>24</v>
      </c>
      <c r="E2703" s="2" t="s">
        <v>24</v>
      </c>
      <c r="F2703" s="2" t="s">
        <v>24</v>
      </c>
      <c r="G2703" s="2" t="s">
        <v>24</v>
      </c>
      <c r="H2703" s="2" t="s">
        <v>24</v>
      </c>
      <c r="I2703" s="2" t="s">
        <v>24</v>
      </c>
      <c r="J2703" s="2" t="s">
        <v>24</v>
      </c>
      <c r="K2703" s="2">
        <v>20</v>
      </c>
      <c r="L2703" s="2">
        <v>20</v>
      </c>
      <c r="M2703" s="2">
        <v>20</v>
      </c>
      <c r="N2703" s="2">
        <v>26</v>
      </c>
      <c r="O2703" s="2">
        <v>23</v>
      </c>
      <c r="P2703" s="2">
        <v>38</v>
      </c>
      <c r="Q2703" s="261">
        <v>32</v>
      </c>
    </row>
    <row r="2704" spans="1:17" x14ac:dyDescent="0.35">
      <c r="A2704" s="100" t="s">
        <v>8</v>
      </c>
      <c r="B2704" s="100" t="s">
        <v>8</v>
      </c>
      <c r="C2704" s="100" t="s">
        <v>13</v>
      </c>
      <c r="D2704" s="2" t="s">
        <v>24</v>
      </c>
      <c r="E2704" s="2" t="s">
        <v>24</v>
      </c>
      <c r="F2704" s="2" t="s">
        <v>24</v>
      </c>
      <c r="G2704" s="2" t="s">
        <v>24</v>
      </c>
      <c r="H2704" s="2" t="s">
        <v>24</v>
      </c>
      <c r="I2704" s="2" t="s">
        <v>24</v>
      </c>
      <c r="J2704" s="2" t="s">
        <v>24</v>
      </c>
      <c r="K2704" s="2">
        <v>17</v>
      </c>
      <c r="L2704" s="2">
        <v>18</v>
      </c>
      <c r="M2704" s="2">
        <v>16</v>
      </c>
      <c r="N2704" s="2">
        <v>19</v>
      </c>
      <c r="O2704" s="2">
        <v>19</v>
      </c>
      <c r="P2704" s="2">
        <v>27</v>
      </c>
      <c r="Q2704" s="261">
        <v>23</v>
      </c>
    </row>
    <row r="2705" spans="1:17" x14ac:dyDescent="0.35">
      <c r="A2705" s="100" t="s">
        <v>8</v>
      </c>
      <c r="B2705" s="100" t="s">
        <v>8</v>
      </c>
      <c r="C2705" s="100" t="s">
        <v>14</v>
      </c>
      <c r="D2705" s="2" t="s">
        <v>24</v>
      </c>
      <c r="E2705" s="2" t="s">
        <v>24</v>
      </c>
      <c r="F2705" s="2" t="s">
        <v>24</v>
      </c>
      <c r="G2705" s="2" t="s">
        <v>24</v>
      </c>
      <c r="H2705" s="2" t="s">
        <v>24</v>
      </c>
      <c r="I2705" s="2" t="s">
        <v>24</v>
      </c>
      <c r="J2705" s="2" t="s">
        <v>24</v>
      </c>
      <c r="K2705" s="2">
        <v>3</v>
      </c>
      <c r="L2705" s="2">
        <v>2</v>
      </c>
      <c r="M2705" s="2">
        <v>4</v>
      </c>
      <c r="N2705" s="2">
        <v>7</v>
      </c>
      <c r="O2705" s="2">
        <v>4</v>
      </c>
      <c r="P2705" s="2">
        <v>11</v>
      </c>
      <c r="Q2705" s="261">
        <v>9</v>
      </c>
    </row>
    <row r="2706" spans="1:17" x14ac:dyDescent="0.35">
      <c r="A2706" s="100" t="s">
        <v>8</v>
      </c>
      <c r="B2706" s="100" t="s">
        <v>8</v>
      </c>
      <c r="C2706" s="100" t="s">
        <v>15</v>
      </c>
      <c r="D2706" s="2" t="s">
        <v>24</v>
      </c>
      <c r="E2706" s="2" t="s">
        <v>24</v>
      </c>
      <c r="F2706" s="2" t="s">
        <v>24</v>
      </c>
      <c r="G2706" s="2" t="s">
        <v>24</v>
      </c>
      <c r="H2706" s="2" t="s">
        <v>24</v>
      </c>
      <c r="I2706" s="2" t="s">
        <v>24</v>
      </c>
      <c r="J2706" s="2" t="s">
        <v>24</v>
      </c>
      <c r="K2706" s="2">
        <v>31</v>
      </c>
      <c r="L2706" s="2">
        <v>40</v>
      </c>
      <c r="M2706" s="2">
        <v>32</v>
      </c>
      <c r="N2706" s="2">
        <v>30</v>
      </c>
      <c r="O2706" s="2">
        <v>35</v>
      </c>
      <c r="P2706" s="2">
        <v>44</v>
      </c>
      <c r="Q2706" s="261">
        <v>43</v>
      </c>
    </row>
    <row r="2707" spans="1:17" x14ac:dyDescent="0.35">
      <c r="A2707" s="100" t="s">
        <v>8</v>
      </c>
      <c r="B2707" s="100" t="s">
        <v>8</v>
      </c>
      <c r="C2707" s="100" t="s">
        <v>16</v>
      </c>
      <c r="D2707" s="2" t="s">
        <v>24</v>
      </c>
      <c r="E2707" s="2" t="s">
        <v>24</v>
      </c>
      <c r="F2707" s="2" t="s">
        <v>24</v>
      </c>
      <c r="G2707" s="2" t="s">
        <v>24</v>
      </c>
      <c r="H2707" s="2" t="s">
        <v>24</v>
      </c>
      <c r="I2707" s="2" t="s">
        <v>24</v>
      </c>
      <c r="J2707" s="2" t="s">
        <v>24</v>
      </c>
      <c r="K2707" s="2">
        <v>3</v>
      </c>
      <c r="L2707" s="2">
        <v>2</v>
      </c>
      <c r="M2707" s="2">
        <v>2</v>
      </c>
      <c r="N2707" s="2">
        <v>1</v>
      </c>
      <c r="O2707" s="2">
        <v>3</v>
      </c>
      <c r="P2707" s="2">
        <v>3</v>
      </c>
      <c r="Q2707" s="261">
        <v>2</v>
      </c>
    </row>
    <row r="2708" spans="1:17" x14ac:dyDescent="0.35">
      <c r="A2708" s="100" t="s">
        <v>8</v>
      </c>
      <c r="B2708" s="100" t="s">
        <v>8</v>
      </c>
      <c r="C2708" s="100" t="s">
        <v>17</v>
      </c>
      <c r="D2708" s="2" t="s">
        <v>24</v>
      </c>
      <c r="E2708" s="2" t="s">
        <v>24</v>
      </c>
      <c r="F2708" s="2" t="s">
        <v>24</v>
      </c>
      <c r="G2708" s="2" t="s">
        <v>24</v>
      </c>
      <c r="H2708" s="2" t="s">
        <v>24</v>
      </c>
      <c r="I2708" s="2" t="s">
        <v>24</v>
      </c>
      <c r="J2708" s="2" t="s">
        <v>24</v>
      </c>
      <c r="K2708" s="2">
        <v>28</v>
      </c>
      <c r="L2708" s="2">
        <v>38</v>
      </c>
      <c r="M2708" s="2">
        <v>30</v>
      </c>
      <c r="N2708" s="2">
        <v>29</v>
      </c>
      <c r="O2708" s="2">
        <v>32</v>
      </c>
      <c r="P2708" s="2">
        <v>41</v>
      </c>
      <c r="Q2708" s="261">
        <v>41</v>
      </c>
    </row>
    <row r="2709" spans="1:17" x14ac:dyDescent="0.35">
      <c r="A2709" s="100" t="s">
        <v>8</v>
      </c>
      <c r="B2709" s="100" t="s">
        <v>8</v>
      </c>
      <c r="C2709" s="100" t="s">
        <v>18</v>
      </c>
      <c r="D2709" s="2" t="s">
        <v>24</v>
      </c>
      <c r="E2709" s="2" t="s">
        <v>24</v>
      </c>
      <c r="F2709" s="2" t="s">
        <v>24</v>
      </c>
      <c r="G2709" s="2" t="s">
        <v>24</v>
      </c>
      <c r="H2709" s="2" t="s">
        <v>24</v>
      </c>
      <c r="I2709" s="2" t="s">
        <v>24</v>
      </c>
      <c r="J2709" s="2" t="s">
        <v>24</v>
      </c>
      <c r="K2709" s="2">
        <v>2</v>
      </c>
      <c r="L2709" s="2">
        <v>9</v>
      </c>
      <c r="M2709" s="2">
        <v>8</v>
      </c>
      <c r="N2709" s="2">
        <v>10</v>
      </c>
      <c r="O2709" s="2">
        <v>17</v>
      </c>
      <c r="P2709" s="2">
        <v>12</v>
      </c>
      <c r="Q2709" s="261">
        <v>32</v>
      </c>
    </row>
    <row r="2710" spans="1:17" x14ac:dyDescent="0.35">
      <c r="A2710" s="100" t="s">
        <v>8</v>
      </c>
      <c r="B2710" s="100" t="s">
        <v>8</v>
      </c>
      <c r="C2710" s="100" t="s">
        <v>19</v>
      </c>
      <c r="D2710" s="2" t="s">
        <v>24</v>
      </c>
      <c r="E2710" s="2" t="s">
        <v>24</v>
      </c>
      <c r="F2710" s="2" t="s">
        <v>24</v>
      </c>
      <c r="G2710" s="2" t="s">
        <v>24</v>
      </c>
      <c r="H2710" s="2" t="s">
        <v>24</v>
      </c>
      <c r="I2710" s="2" t="s">
        <v>24</v>
      </c>
      <c r="J2710" s="2" t="s">
        <v>24</v>
      </c>
      <c r="K2710" s="2" t="s">
        <v>24</v>
      </c>
      <c r="L2710" s="2">
        <v>2</v>
      </c>
      <c r="M2710" s="2" t="s">
        <v>24</v>
      </c>
      <c r="N2710" s="2">
        <v>3</v>
      </c>
      <c r="O2710" s="2">
        <v>3</v>
      </c>
      <c r="P2710" s="2" t="s">
        <v>24</v>
      </c>
      <c r="Q2710" s="261" t="s">
        <v>24</v>
      </c>
    </row>
    <row r="2711" spans="1:17" x14ac:dyDescent="0.35">
      <c r="A2711" s="100" t="s">
        <v>8</v>
      </c>
      <c r="B2711" s="100" t="s">
        <v>8</v>
      </c>
      <c r="C2711" s="100" t="s">
        <v>20</v>
      </c>
      <c r="D2711" s="2" t="s">
        <v>24</v>
      </c>
      <c r="E2711" s="2" t="s">
        <v>24</v>
      </c>
      <c r="F2711" s="2" t="s">
        <v>24</v>
      </c>
      <c r="G2711" s="2" t="s">
        <v>24</v>
      </c>
      <c r="H2711" s="2" t="s">
        <v>24</v>
      </c>
      <c r="I2711" s="2" t="s">
        <v>24</v>
      </c>
      <c r="J2711" s="2" t="s">
        <v>24</v>
      </c>
      <c r="K2711" s="2">
        <v>2</v>
      </c>
      <c r="L2711" s="2">
        <v>7</v>
      </c>
      <c r="M2711" s="2">
        <v>8</v>
      </c>
      <c r="N2711" s="2">
        <v>7</v>
      </c>
      <c r="O2711" s="2">
        <v>14</v>
      </c>
      <c r="P2711" s="2">
        <v>12</v>
      </c>
      <c r="Q2711" s="261">
        <v>32</v>
      </c>
    </row>
    <row r="2712" spans="1:17" ht="43.5" x14ac:dyDescent="0.35">
      <c r="A2712" s="100" t="s">
        <v>189</v>
      </c>
      <c r="B2712" s="100" t="s">
        <v>221</v>
      </c>
      <c r="C2712" s="100" t="s">
        <v>7</v>
      </c>
      <c r="D2712" s="2">
        <v>288</v>
      </c>
      <c r="E2712" s="2" t="s">
        <v>24</v>
      </c>
      <c r="F2712" s="2" t="s">
        <v>24</v>
      </c>
      <c r="G2712" s="2" t="s">
        <v>24</v>
      </c>
      <c r="H2712" s="2" t="s">
        <v>24</v>
      </c>
      <c r="I2712" s="2" t="s">
        <v>24</v>
      </c>
      <c r="J2712" s="2" t="s">
        <v>24</v>
      </c>
      <c r="K2712" s="2" t="s">
        <v>24</v>
      </c>
      <c r="L2712" s="2" t="s">
        <v>24</v>
      </c>
      <c r="M2712" s="2" t="s">
        <v>24</v>
      </c>
      <c r="N2712" s="2" t="s">
        <v>24</v>
      </c>
      <c r="O2712" s="2" t="s">
        <v>24</v>
      </c>
      <c r="P2712" s="2" t="s">
        <v>24</v>
      </c>
      <c r="Q2712" s="261" t="s">
        <v>24</v>
      </c>
    </row>
    <row r="2713" spans="1:17" x14ac:dyDescent="0.35">
      <c r="A2713" s="100" t="s">
        <v>8</v>
      </c>
      <c r="B2713" s="100" t="s">
        <v>8</v>
      </c>
      <c r="C2713" s="100" t="s">
        <v>9</v>
      </c>
      <c r="D2713" s="2">
        <v>189</v>
      </c>
      <c r="E2713" s="2" t="s">
        <v>24</v>
      </c>
      <c r="F2713" s="2" t="s">
        <v>24</v>
      </c>
      <c r="G2713" s="2" t="s">
        <v>24</v>
      </c>
      <c r="H2713" s="2" t="s">
        <v>24</v>
      </c>
      <c r="I2713" s="2" t="s">
        <v>24</v>
      </c>
      <c r="J2713" s="2" t="s">
        <v>24</v>
      </c>
      <c r="K2713" s="2" t="s">
        <v>24</v>
      </c>
      <c r="L2713" s="2" t="s">
        <v>24</v>
      </c>
      <c r="M2713" s="2" t="s">
        <v>24</v>
      </c>
      <c r="N2713" s="2" t="s">
        <v>24</v>
      </c>
      <c r="O2713" s="2" t="s">
        <v>24</v>
      </c>
      <c r="P2713" s="2" t="s">
        <v>24</v>
      </c>
      <c r="Q2713" s="261" t="s">
        <v>24</v>
      </c>
    </row>
    <row r="2714" spans="1:17" x14ac:dyDescent="0.35">
      <c r="A2714" s="100" t="s">
        <v>8</v>
      </c>
      <c r="B2714" s="100" t="s">
        <v>8</v>
      </c>
      <c r="C2714" s="100" t="s">
        <v>10</v>
      </c>
      <c r="D2714" s="2">
        <v>39</v>
      </c>
      <c r="E2714" s="2" t="s">
        <v>24</v>
      </c>
      <c r="F2714" s="2" t="s">
        <v>24</v>
      </c>
      <c r="G2714" s="2" t="s">
        <v>24</v>
      </c>
      <c r="H2714" s="2" t="s">
        <v>24</v>
      </c>
      <c r="I2714" s="2" t="s">
        <v>24</v>
      </c>
      <c r="J2714" s="2" t="s">
        <v>24</v>
      </c>
      <c r="K2714" s="2" t="s">
        <v>24</v>
      </c>
      <c r="L2714" s="2" t="s">
        <v>24</v>
      </c>
      <c r="M2714" s="2" t="s">
        <v>24</v>
      </c>
      <c r="N2714" s="2" t="s">
        <v>24</v>
      </c>
      <c r="O2714" s="2" t="s">
        <v>24</v>
      </c>
      <c r="P2714" s="2" t="s">
        <v>24</v>
      </c>
      <c r="Q2714" s="261" t="s">
        <v>24</v>
      </c>
    </row>
    <row r="2715" spans="1:17" x14ac:dyDescent="0.35">
      <c r="A2715" s="100" t="s">
        <v>8</v>
      </c>
      <c r="B2715" s="100" t="s">
        <v>8</v>
      </c>
      <c r="C2715" s="100" t="s">
        <v>11</v>
      </c>
      <c r="D2715" s="2">
        <v>150</v>
      </c>
      <c r="E2715" s="2" t="s">
        <v>24</v>
      </c>
      <c r="F2715" s="2" t="s">
        <v>24</v>
      </c>
      <c r="G2715" s="2" t="s">
        <v>24</v>
      </c>
      <c r="H2715" s="2" t="s">
        <v>24</v>
      </c>
      <c r="I2715" s="2" t="s">
        <v>24</v>
      </c>
      <c r="J2715" s="2" t="s">
        <v>24</v>
      </c>
      <c r="K2715" s="2" t="s">
        <v>24</v>
      </c>
      <c r="L2715" s="2" t="s">
        <v>24</v>
      </c>
      <c r="M2715" s="2" t="s">
        <v>24</v>
      </c>
      <c r="N2715" s="2" t="s">
        <v>24</v>
      </c>
      <c r="O2715" s="2" t="s">
        <v>24</v>
      </c>
      <c r="P2715" s="2" t="s">
        <v>24</v>
      </c>
      <c r="Q2715" s="261" t="s">
        <v>24</v>
      </c>
    </row>
    <row r="2716" spans="1:17" x14ac:dyDescent="0.35">
      <c r="A2716" s="100" t="s">
        <v>8</v>
      </c>
      <c r="B2716" s="100" t="s">
        <v>8</v>
      </c>
      <c r="C2716" s="100" t="s">
        <v>15</v>
      </c>
      <c r="D2716" s="2">
        <v>89</v>
      </c>
      <c r="E2716" s="2" t="s">
        <v>24</v>
      </c>
      <c r="F2716" s="2" t="s">
        <v>24</v>
      </c>
      <c r="G2716" s="2" t="s">
        <v>24</v>
      </c>
      <c r="H2716" s="2" t="s">
        <v>24</v>
      </c>
      <c r="I2716" s="2" t="s">
        <v>24</v>
      </c>
      <c r="J2716" s="2" t="s">
        <v>24</v>
      </c>
      <c r="K2716" s="2" t="s">
        <v>24</v>
      </c>
      <c r="L2716" s="2" t="s">
        <v>24</v>
      </c>
      <c r="M2716" s="2" t="s">
        <v>24</v>
      </c>
      <c r="N2716" s="2" t="s">
        <v>24</v>
      </c>
      <c r="O2716" s="2" t="s">
        <v>24</v>
      </c>
      <c r="P2716" s="2" t="s">
        <v>24</v>
      </c>
      <c r="Q2716" s="261" t="s">
        <v>24</v>
      </c>
    </row>
    <row r="2717" spans="1:17" x14ac:dyDescent="0.35">
      <c r="A2717" s="100" t="s">
        <v>8</v>
      </c>
      <c r="B2717" s="100" t="s">
        <v>8</v>
      </c>
      <c r="C2717" s="100" t="s">
        <v>17</v>
      </c>
      <c r="D2717" s="2">
        <v>89</v>
      </c>
      <c r="E2717" s="2" t="s">
        <v>24</v>
      </c>
      <c r="F2717" s="2" t="s">
        <v>24</v>
      </c>
      <c r="G2717" s="2" t="s">
        <v>24</v>
      </c>
      <c r="H2717" s="2" t="s">
        <v>24</v>
      </c>
      <c r="I2717" s="2" t="s">
        <v>24</v>
      </c>
      <c r="J2717" s="2" t="s">
        <v>24</v>
      </c>
      <c r="K2717" s="2" t="s">
        <v>24</v>
      </c>
      <c r="L2717" s="2" t="s">
        <v>24</v>
      </c>
      <c r="M2717" s="2" t="s">
        <v>24</v>
      </c>
      <c r="N2717" s="2" t="s">
        <v>24</v>
      </c>
      <c r="O2717" s="2" t="s">
        <v>24</v>
      </c>
      <c r="P2717" s="2" t="s">
        <v>24</v>
      </c>
      <c r="Q2717" s="261" t="s">
        <v>24</v>
      </c>
    </row>
    <row r="2718" spans="1:17" x14ac:dyDescent="0.35">
      <c r="A2718" s="100" t="s">
        <v>8</v>
      </c>
      <c r="B2718" s="100" t="s">
        <v>8</v>
      </c>
      <c r="C2718" s="100" t="s">
        <v>18</v>
      </c>
      <c r="D2718" s="2">
        <v>10</v>
      </c>
      <c r="E2718" s="2" t="s">
        <v>24</v>
      </c>
      <c r="F2718" s="2" t="s">
        <v>24</v>
      </c>
      <c r="G2718" s="2" t="s">
        <v>24</v>
      </c>
      <c r="H2718" s="2" t="s">
        <v>24</v>
      </c>
      <c r="I2718" s="2" t="s">
        <v>24</v>
      </c>
      <c r="J2718" s="2" t="s">
        <v>24</v>
      </c>
      <c r="K2718" s="2" t="s">
        <v>24</v>
      </c>
      <c r="L2718" s="2" t="s">
        <v>24</v>
      </c>
      <c r="M2718" s="2" t="s">
        <v>24</v>
      </c>
      <c r="N2718" s="2" t="s">
        <v>24</v>
      </c>
      <c r="O2718" s="2" t="s">
        <v>24</v>
      </c>
      <c r="P2718" s="2" t="s">
        <v>24</v>
      </c>
      <c r="Q2718" s="261" t="s">
        <v>24</v>
      </c>
    </row>
    <row r="2719" spans="1:17" x14ac:dyDescent="0.35">
      <c r="A2719" s="100" t="s">
        <v>8</v>
      </c>
      <c r="B2719" s="100" t="s">
        <v>8</v>
      </c>
      <c r="C2719" s="100" t="s">
        <v>19</v>
      </c>
      <c r="D2719" s="2">
        <v>10</v>
      </c>
      <c r="E2719" s="2" t="s">
        <v>24</v>
      </c>
      <c r="F2719" s="2" t="s">
        <v>24</v>
      </c>
      <c r="G2719" s="2" t="s">
        <v>24</v>
      </c>
      <c r="H2719" s="2" t="s">
        <v>24</v>
      </c>
      <c r="I2719" s="2" t="s">
        <v>24</v>
      </c>
      <c r="J2719" s="2" t="s">
        <v>24</v>
      </c>
      <c r="K2719" s="2" t="s">
        <v>24</v>
      </c>
      <c r="L2719" s="2" t="s">
        <v>24</v>
      </c>
      <c r="M2719" s="2" t="s">
        <v>24</v>
      </c>
      <c r="N2719" s="2" t="s">
        <v>24</v>
      </c>
      <c r="O2719" s="2" t="s">
        <v>24</v>
      </c>
      <c r="P2719" s="2" t="s">
        <v>24</v>
      </c>
      <c r="Q2719" s="261" t="s">
        <v>24</v>
      </c>
    </row>
    <row r="2720" spans="1:17" ht="43.5" x14ac:dyDescent="0.35">
      <c r="A2720" s="100" t="s">
        <v>190</v>
      </c>
      <c r="B2720" s="100" t="s">
        <v>221</v>
      </c>
      <c r="C2720" s="100" t="s">
        <v>7</v>
      </c>
      <c r="D2720" s="2">
        <v>2</v>
      </c>
      <c r="E2720" s="2" t="s">
        <v>24</v>
      </c>
      <c r="F2720" s="2" t="s">
        <v>24</v>
      </c>
      <c r="G2720" s="2" t="s">
        <v>24</v>
      </c>
      <c r="H2720" s="2" t="s">
        <v>24</v>
      </c>
      <c r="I2720" s="2" t="s">
        <v>24</v>
      </c>
      <c r="J2720" s="2" t="s">
        <v>24</v>
      </c>
      <c r="K2720" s="2" t="s">
        <v>24</v>
      </c>
      <c r="L2720" s="2" t="s">
        <v>24</v>
      </c>
      <c r="M2720" s="2" t="s">
        <v>24</v>
      </c>
      <c r="N2720" s="2" t="s">
        <v>24</v>
      </c>
      <c r="O2720" s="2" t="s">
        <v>24</v>
      </c>
      <c r="P2720" s="2" t="s">
        <v>24</v>
      </c>
      <c r="Q2720" s="261" t="s">
        <v>24</v>
      </c>
    </row>
    <row r="2721" spans="1:17" x14ac:dyDescent="0.35">
      <c r="A2721" s="100" t="s">
        <v>8</v>
      </c>
      <c r="B2721" s="100" t="s">
        <v>8</v>
      </c>
      <c r="C2721" s="100" t="s">
        <v>9</v>
      </c>
      <c r="D2721" s="2">
        <v>2</v>
      </c>
      <c r="E2721" s="2" t="s">
        <v>24</v>
      </c>
      <c r="F2721" s="2" t="s">
        <v>24</v>
      </c>
      <c r="G2721" s="2" t="s">
        <v>24</v>
      </c>
      <c r="H2721" s="2" t="s">
        <v>24</v>
      </c>
      <c r="I2721" s="2" t="s">
        <v>24</v>
      </c>
      <c r="J2721" s="2" t="s">
        <v>24</v>
      </c>
      <c r="K2721" s="2" t="s">
        <v>24</v>
      </c>
      <c r="L2721" s="2" t="s">
        <v>24</v>
      </c>
      <c r="M2721" s="2" t="s">
        <v>24</v>
      </c>
      <c r="N2721" s="2" t="s">
        <v>24</v>
      </c>
      <c r="O2721" s="2" t="s">
        <v>24</v>
      </c>
      <c r="P2721" s="2" t="s">
        <v>24</v>
      </c>
      <c r="Q2721" s="261" t="s">
        <v>24</v>
      </c>
    </row>
    <row r="2722" spans="1:17" x14ac:dyDescent="0.35">
      <c r="A2722" s="100" t="s">
        <v>8</v>
      </c>
      <c r="B2722" s="100" t="s">
        <v>8</v>
      </c>
      <c r="C2722" s="100" t="s">
        <v>10</v>
      </c>
      <c r="D2722" s="2">
        <v>2</v>
      </c>
      <c r="E2722" s="2" t="s">
        <v>24</v>
      </c>
      <c r="F2722" s="2" t="s">
        <v>24</v>
      </c>
      <c r="G2722" s="2" t="s">
        <v>24</v>
      </c>
      <c r="H2722" s="2" t="s">
        <v>24</v>
      </c>
      <c r="I2722" s="2" t="s">
        <v>24</v>
      </c>
      <c r="J2722" s="2" t="s">
        <v>24</v>
      </c>
      <c r="K2722" s="2" t="s">
        <v>24</v>
      </c>
      <c r="L2722" s="2" t="s">
        <v>24</v>
      </c>
      <c r="M2722" s="2" t="s">
        <v>24</v>
      </c>
      <c r="N2722" s="2" t="s">
        <v>24</v>
      </c>
      <c r="O2722" s="2" t="s">
        <v>24</v>
      </c>
      <c r="P2722" s="2" t="s">
        <v>24</v>
      </c>
      <c r="Q2722" s="261" t="s">
        <v>24</v>
      </c>
    </row>
    <row r="2723" spans="1:17" ht="29" x14ac:dyDescent="0.35">
      <c r="A2723" s="100" t="s">
        <v>191</v>
      </c>
      <c r="B2723" s="100" t="s">
        <v>221</v>
      </c>
      <c r="C2723" s="100" t="s">
        <v>7</v>
      </c>
      <c r="D2723" s="2">
        <v>260623</v>
      </c>
      <c r="E2723" s="2">
        <v>279172</v>
      </c>
      <c r="F2723" s="2">
        <v>78934</v>
      </c>
      <c r="G2723" s="2">
        <v>64276</v>
      </c>
      <c r="H2723" s="2">
        <v>50019</v>
      </c>
      <c r="I2723" s="2" t="s">
        <v>24</v>
      </c>
      <c r="J2723" s="2" t="s">
        <v>24</v>
      </c>
      <c r="K2723" s="2" t="s">
        <v>24</v>
      </c>
      <c r="L2723" s="2" t="s">
        <v>24</v>
      </c>
      <c r="M2723" s="2" t="s">
        <v>24</v>
      </c>
      <c r="N2723" s="2" t="s">
        <v>24</v>
      </c>
      <c r="O2723" s="2" t="s">
        <v>24</v>
      </c>
      <c r="P2723" s="2" t="s">
        <v>24</v>
      </c>
      <c r="Q2723" s="261" t="s">
        <v>24</v>
      </c>
    </row>
    <row r="2724" spans="1:17" x14ac:dyDescent="0.35">
      <c r="A2724" s="100" t="s">
        <v>8</v>
      </c>
      <c r="B2724" s="100" t="s">
        <v>8</v>
      </c>
      <c r="C2724" s="100" t="s">
        <v>9</v>
      </c>
      <c r="D2724" s="2">
        <v>39203</v>
      </c>
      <c r="E2724" s="2">
        <v>47283</v>
      </c>
      <c r="F2724" s="2">
        <v>18335</v>
      </c>
      <c r="G2724" s="2">
        <v>14314</v>
      </c>
      <c r="H2724" s="2">
        <v>11792</v>
      </c>
      <c r="I2724" s="2" t="s">
        <v>24</v>
      </c>
      <c r="J2724" s="2" t="s">
        <v>24</v>
      </c>
      <c r="K2724" s="2" t="s">
        <v>24</v>
      </c>
      <c r="L2724" s="2" t="s">
        <v>24</v>
      </c>
      <c r="M2724" s="2" t="s">
        <v>24</v>
      </c>
      <c r="N2724" s="2" t="s">
        <v>24</v>
      </c>
      <c r="O2724" s="2" t="s">
        <v>24</v>
      </c>
      <c r="P2724" s="2" t="s">
        <v>24</v>
      </c>
      <c r="Q2724" s="261" t="s">
        <v>24</v>
      </c>
    </row>
    <row r="2725" spans="1:17" x14ac:dyDescent="0.35">
      <c r="A2725" s="100" t="s">
        <v>8</v>
      </c>
      <c r="B2725" s="100" t="s">
        <v>8</v>
      </c>
      <c r="C2725" s="100" t="s">
        <v>10</v>
      </c>
      <c r="D2725" s="2">
        <v>10246</v>
      </c>
      <c r="E2725" s="2">
        <v>8819</v>
      </c>
      <c r="F2725" s="2">
        <v>9060</v>
      </c>
      <c r="G2725" s="2">
        <v>7379</v>
      </c>
      <c r="H2725" s="2">
        <v>6304</v>
      </c>
      <c r="I2725" s="2" t="s">
        <v>24</v>
      </c>
      <c r="J2725" s="2" t="s">
        <v>24</v>
      </c>
      <c r="K2725" s="2" t="s">
        <v>24</v>
      </c>
      <c r="L2725" s="2" t="s">
        <v>24</v>
      </c>
      <c r="M2725" s="2" t="s">
        <v>24</v>
      </c>
      <c r="N2725" s="2" t="s">
        <v>24</v>
      </c>
      <c r="O2725" s="2" t="s">
        <v>24</v>
      </c>
      <c r="P2725" s="2" t="s">
        <v>24</v>
      </c>
      <c r="Q2725" s="261" t="s">
        <v>24</v>
      </c>
    </row>
    <row r="2726" spans="1:17" x14ac:dyDescent="0.35">
      <c r="A2726" s="100" t="s">
        <v>8</v>
      </c>
      <c r="B2726" s="100" t="s">
        <v>8</v>
      </c>
      <c r="C2726" s="100" t="s">
        <v>11</v>
      </c>
      <c r="D2726" s="2">
        <v>28957</v>
      </c>
      <c r="E2726" s="2">
        <v>38464</v>
      </c>
      <c r="F2726" s="2">
        <v>9275</v>
      </c>
      <c r="G2726" s="2">
        <v>6935</v>
      </c>
      <c r="H2726" s="2">
        <v>5488</v>
      </c>
      <c r="I2726" s="2" t="s">
        <v>24</v>
      </c>
      <c r="J2726" s="2" t="s">
        <v>24</v>
      </c>
      <c r="K2726" s="2" t="s">
        <v>24</v>
      </c>
      <c r="L2726" s="2" t="s">
        <v>24</v>
      </c>
      <c r="M2726" s="2" t="s">
        <v>24</v>
      </c>
      <c r="N2726" s="2" t="s">
        <v>24</v>
      </c>
      <c r="O2726" s="2" t="s">
        <v>24</v>
      </c>
      <c r="P2726" s="2" t="s">
        <v>24</v>
      </c>
      <c r="Q2726" s="261" t="s">
        <v>24</v>
      </c>
    </row>
    <row r="2727" spans="1:17" x14ac:dyDescent="0.35">
      <c r="A2727" s="100" t="s">
        <v>8</v>
      </c>
      <c r="B2727" s="100" t="s">
        <v>8</v>
      </c>
      <c r="C2727" s="100" t="s">
        <v>12</v>
      </c>
      <c r="D2727" s="2">
        <v>19089</v>
      </c>
      <c r="E2727" s="2">
        <v>19867</v>
      </c>
      <c r="F2727" s="2">
        <v>16951</v>
      </c>
      <c r="G2727" s="2">
        <v>13426</v>
      </c>
      <c r="H2727" s="2">
        <v>10065</v>
      </c>
      <c r="I2727" s="2" t="s">
        <v>24</v>
      </c>
      <c r="J2727" s="2" t="s">
        <v>24</v>
      </c>
      <c r="K2727" s="2" t="s">
        <v>24</v>
      </c>
      <c r="L2727" s="2" t="s">
        <v>24</v>
      </c>
      <c r="M2727" s="2" t="s">
        <v>24</v>
      </c>
      <c r="N2727" s="2" t="s">
        <v>24</v>
      </c>
      <c r="O2727" s="2" t="s">
        <v>24</v>
      </c>
      <c r="P2727" s="2" t="s">
        <v>24</v>
      </c>
      <c r="Q2727" s="261" t="s">
        <v>24</v>
      </c>
    </row>
    <row r="2728" spans="1:17" x14ac:dyDescent="0.35">
      <c r="A2728" s="100" t="s">
        <v>8</v>
      </c>
      <c r="B2728" s="100" t="s">
        <v>8</v>
      </c>
      <c r="C2728" s="100" t="s">
        <v>13</v>
      </c>
      <c r="D2728" s="2">
        <v>10786</v>
      </c>
      <c r="E2728" s="2">
        <v>10911</v>
      </c>
      <c r="F2728" s="2">
        <v>10315</v>
      </c>
      <c r="G2728" s="2">
        <v>8461</v>
      </c>
      <c r="H2728" s="2">
        <v>6805</v>
      </c>
      <c r="I2728" s="2" t="s">
        <v>24</v>
      </c>
      <c r="J2728" s="2" t="s">
        <v>24</v>
      </c>
      <c r="K2728" s="2" t="s">
        <v>24</v>
      </c>
      <c r="L2728" s="2" t="s">
        <v>24</v>
      </c>
      <c r="M2728" s="2" t="s">
        <v>24</v>
      </c>
      <c r="N2728" s="2" t="s">
        <v>24</v>
      </c>
      <c r="O2728" s="2" t="s">
        <v>24</v>
      </c>
      <c r="P2728" s="2" t="s">
        <v>24</v>
      </c>
      <c r="Q2728" s="261" t="s">
        <v>24</v>
      </c>
    </row>
    <row r="2729" spans="1:17" x14ac:dyDescent="0.35">
      <c r="A2729" s="100" t="s">
        <v>8</v>
      </c>
      <c r="B2729" s="100" t="s">
        <v>8</v>
      </c>
      <c r="C2729" s="100" t="s">
        <v>14</v>
      </c>
      <c r="D2729" s="2">
        <v>8303</v>
      </c>
      <c r="E2729" s="2">
        <v>8956</v>
      </c>
      <c r="F2729" s="2">
        <v>6636</v>
      </c>
      <c r="G2729" s="2">
        <v>4965</v>
      </c>
      <c r="H2729" s="2">
        <v>3260</v>
      </c>
      <c r="I2729" s="2" t="s">
        <v>24</v>
      </c>
      <c r="J2729" s="2" t="s">
        <v>24</v>
      </c>
      <c r="K2729" s="2" t="s">
        <v>24</v>
      </c>
      <c r="L2729" s="2" t="s">
        <v>24</v>
      </c>
      <c r="M2729" s="2" t="s">
        <v>24</v>
      </c>
      <c r="N2729" s="2" t="s">
        <v>24</v>
      </c>
      <c r="O2729" s="2" t="s">
        <v>24</v>
      </c>
      <c r="P2729" s="2" t="s">
        <v>24</v>
      </c>
      <c r="Q2729" s="261" t="s">
        <v>24</v>
      </c>
    </row>
    <row r="2730" spans="1:17" x14ac:dyDescent="0.35">
      <c r="A2730" s="100" t="s">
        <v>8</v>
      </c>
      <c r="B2730" s="100" t="s">
        <v>8</v>
      </c>
      <c r="C2730" s="100" t="s">
        <v>15</v>
      </c>
      <c r="D2730" s="2">
        <v>177115</v>
      </c>
      <c r="E2730" s="2">
        <v>188056</v>
      </c>
      <c r="F2730" s="2">
        <v>26794</v>
      </c>
      <c r="G2730" s="2">
        <v>20773</v>
      </c>
      <c r="H2730" s="2">
        <v>17771</v>
      </c>
      <c r="I2730" s="2" t="s">
        <v>24</v>
      </c>
      <c r="J2730" s="2" t="s">
        <v>24</v>
      </c>
      <c r="K2730" s="2" t="s">
        <v>24</v>
      </c>
      <c r="L2730" s="2" t="s">
        <v>24</v>
      </c>
      <c r="M2730" s="2" t="s">
        <v>24</v>
      </c>
      <c r="N2730" s="2" t="s">
        <v>24</v>
      </c>
      <c r="O2730" s="2" t="s">
        <v>24</v>
      </c>
      <c r="P2730" s="2" t="s">
        <v>24</v>
      </c>
      <c r="Q2730" s="261" t="s">
        <v>24</v>
      </c>
    </row>
    <row r="2731" spans="1:17" x14ac:dyDescent="0.35">
      <c r="A2731" s="100" t="s">
        <v>8</v>
      </c>
      <c r="B2731" s="100" t="s">
        <v>8</v>
      </c>
      <c r="C2731" s="100" t="s">
        <v>16</v>
      </c>
      <c r="D2731" s="2">
        <v>3668</v>
      </c>
      <c r="E2731" s="2">
        <v>2761</v>
      </c>
      <c r="F2731" s="2">
        <v>3560</v>
      </c>
      <c r="G2731" s="2">
        <v>3318</v>
      </c>
      <c r="H2731" s="2">
        <v>2262</v>
      </c>
      <c r="I2731" s="2" t="s">
        <v>24</v>
      </c>
      <c r="J2731" s="2" t="s">
        <v>24</v>
      </c>
      <c r="K2731" s="2" t="s">
        <v>24</v>
      </c>
      <c r="L2731" s="2" t="s">
        <v>24</v>
      </c>
      <c r="M2731" s="2" t="s">
        <v>24</v>
      </c>
      <c r="N2731" s="2" t="s">
        <v>24</v>
      </c>
      <c r="O2731" s="2" t="s">
        <v>24</v>
      </c>
      <c r="P2731" s="2" t="s">
        <v>24</v>
      </c>
      <c r="Q2731" s="261" t="s">
        <v>24</v>
      </c>
    </row>
    <row r="2732" spans="1:17" x14ac:dyDescent="0.35">
      <c r="A2732" s="100" t="s">
        <v>8</v>
      </c>
      <c r="B2732" s="100" t="s">
        <v>8</v>
      </c>
      <c r="C2732" s="100" t="s">
        <v>17</v>
      </c>
      <c r="D2732" s="2">
        <v>173447</v>
      </c>
      <c r="E2732" s="2">
        <v>185295</v>
      </c>
      <c r="F2732" s="2">
        <v>23234</v>
      </c>
      <c r="G2732" s="2">
        <v>17455</v>
      </c>
      <c r="H2732" s="2">
        <v>15509</v>
      </c>
      <c r="I2732" s="2" t="s">
        <v>24</v>
      </c>
      <c r="J2732" s="2" t="s">
        <v>24</v>
      </c>
      <c r="K2732" s="2" t="s">
        <v>24</v>
      </c>
      <c r="L2732" s="2" t="s">
        <v>24</v>
      </c>
      <c r="M2732" s="2" t="s">
        <v>24</v>
      </c>
      <c r="N2732" s="2" t="s">
        <v>24</v>
      </c>
      <c r="O2732" s="2" t="s">
        <v>24</v>
      </c>
      <c r="P2732" s="2" t="s">
        <v>24</v>
      </c>
      <c r="Q2732" s="261" t="s">
        <v>24</v>
      </c>
    </row>
    <row r="2733" spans="1:17" x14ac:dyDescent="0.35">
      <c r="A2733" s="100" t="s">
        <v>8</v>
      </c>
      <c r="B2733" s="100" t="s">
        <v>8</v>
      </c>
      <c r="C2733" s="100" t="s">
        <v>18</v>
      </c>
      <c r="D2733" s="2">
        <v>25216</v>
      </c>
      <c r="E2733" s="2">
        <v>23966</v>
      </c>
      <c r="F2733" s="2">
        <v>16854</v>
      </c>
      <c r="G2733" s="2">
        <v>15763</v>
      </c>
      <c r="H2733" s="2">
        <v>10391</v>
      </c>
      <c r="I2733" s="2" t="s">
        <v>24</v>
      </c>
      <c r="J2733" s="2" t="s">
        <v>24</v>
      </c>
      <c r="K2733" s="2" t="s">
        <v>24</v>
      </c>
      <c r="L2733" s="2" t="s">
        <v>24</v>
      </c>
      <c r="M2733" s="2" t="s">
        <v>24</v>
      </c>
      <c r="N2733" s="2" t="s">
        <v>24</v>
      </c>
      <c r="O2733" s="2" t="s">
        <v>24</v>
      </c>
      <c r="P2733" s="2" t="s">
        <v>24</v>
      </c>
      <c r="Q2733" s="261" t="s">
        <v>24</v>
      </c>
    </row>
    <row r="2734" spans="1:17" x14ac:dyDescent="0.35">
      <c r="A2734" s="100" t="s">
        <v>8</v>
      </c>
      <c r="B2734" s="100" t="s">
        <v>8</v>
      </c>
      <c r="C2734" s="100" t="s">
        <v>19</v>
      </c>
      <c r="D2734" s="2">
        <v>9600</v>
      </c>
      <c r="E2734" s="2">
        <v>9958</v>
      </c>
      <c r="F2734" s="2">
        <v>3995</v>
      </c>
      <c r="G2734" s="2">
        <v>2548</v>
      </c>
      <c r="H2734" s="2">
        <v>2136</v>
      </c>
      <c r="I2734" s="2" t="s">
        <v>24</v>
      </c>
      <c r="J2734" s="2" t="s">
        <v>24</v>
      </c>
      <c r="K2734" s="2" t="s">
        <v>24</v>
      </c>
      <c r="L2734" s="2" t="s">
        <v>24</v>
      </c>
      <c r="M2734" s="2" t="s">
        <v>24</v>
      </c>
      <c r="N2734" s="2" t="s">
        <v>24</v>
      </c>
      <c r="O2734" s="2" t="s">
        <v>24</v>
      </c>
      <c r="P2734" s="2" t="s">
        <v>24</v>
      </c>
      <c r="Q2734" s="261" t="s">
        <v>24</v>
      </c>
    </row>
    <row r="2735" spans="1:17" x14ac:dyDescent="0.35">
      <c r="A2735" s="100" t="s">
        <v>8</v>
      </c>
      <c r="B2735" s="100" t="s">
        <v>8</v>
      </c>
      <c r="C2735" s="100" t="s">
        <v>20</v>
      </c>
      <c r="D2735" s="2">
        <v>15616</v>
      </c>
      <c r="E2735" s="2">
        <v>14008</v>
      </c>
      <c r="F2735" s="2">
        <v>12859</v>
      </c>
      <c r="G2735" s="2">
        <v>13215</v>
      </c>
      <c r="H2735" s="2">
        <v>8255</v>
      </c>
      <c r="I2735" s="2" t="s">
        <v>24</v>
      </c>
      <c r="J2735" s="2" t="s">
        <v>24</v>
      </c>
      <c r="K2735" s="2" t="s">
        <v>24</v>
      </c>
      <c r="L2735" s="2" t="s">
        <v>24</v>
      </c>
      <c r="M2735" s="2" t="s">
        <v>24</v>
      </c>
      <c r="N2735" s="2" t="s">
        <v>24</v>
      </c>
      <c r="O2735" s="2" t="s">
        <v>24</v>
      </c>
      <c r="P2735" s="2" t="s">
        <v>24</v>
      </c>
      <c r="Q2735" s="261" t="s">
        <v>24</v>
      </c>
    </row>
    <row r="2736" spans="1:17" ht="43.5" x14ac:dyDescent="0.35">
      <c r="A2736" s="100" t="s">
        <v>192</v>
      </c>
      <c r="B2736" s="100" t="s">
        <v>221</v>
      </c>
      <c r="C2736" s="100" t="s">
        <v>7</v>
      </c>
      <c r="D2736" s="2">
        <v>186</v>
      </c>
      <c r="E2736" s="2">
        <v>170</v>
      </c>
      <c r="F2736" s="2">
        <v>111</v>
      </c>
      <c r="G2736" s="2">
        <v>180</v>
      </c>
      <c r="H2736" s="2">
        <v>191</v>
      </c>
      <c r="I2736" s="2" t="s">
        <v>24</v>
      </c>
      <c r="J2736" s="2" t="s">
        <v>24</v>
      </c>
      <c r="K2736" s="2" t="s">
        <v>24</v>
      </c>
      <c r="L2736" s="2" t="s">
        <v>24</v>
      </c>
      <c r="M2736" s="2" t="s">
        <v>24</v>
      </c>
      <c r="N2736" s="2" t="s">
        <v>24</v>
      </c>
      <c r="O2736" s="2" t="s">
        <v>24</v>
      </c>
      <c r="P2736" s="2" t="s">
        <v>24</v>
      </c>
      <c r="Q2736" s="261" t="s">
        <v>24</v>
      </c>
    </row>
    <row r="2737" spans="1:17" x14ac:dyDescent="0.35">
      <c r="A2737" s="100" t="s">
        <v>8</v>
      </c>
      <c r="B2737" s="100" t="s">
        <v>8</v>
      </c>
      <c r="C2737" s="100" t="s">
        <v>9</v>
      </c>
      <c r="D2737" s="2">
        <v>32</v>
      </c>
      <c r="E2737" s="2">
        <v>21</v>
      </c>
      <c r="F2737" s="2">
        <v>50</v>
      </c>
      <c r="G2737" s="2">
        <v>112</v>
      </c>
      <c r="H2737" s="2">
        <v>126</v>
      </c>
      <c r="I2737" s="2" t="s">
        <v>24</v>
      </c>
      <c r="J2737" s="2" t="s">
        <v>24</v>
      </c>
      <c r="K2737" s="2" t="s">
        <v>24</v>
      </c>
      <c r="L2737" s="2" t="s">
        <v>24</v>
      </c>
      <c r="M2737" s="2" t="s">
        <v>24</v>
      </c>
      <c r="N2737" s="2" t="s">
        <v>24</v>
      </c>
      <c r="O2737" s="2" t="s">
        <v>24</v>
      </c>
      <c r="P2737" s="2" t="s">
        <v>24</v>
      </c>
      <c r="Q2737" s="261" t="s">
        <v>24</v>
      </c>
    </row>
    <row r="2738" spans="1:17" x14ac:dyDescent="0.35">
      <c r="A2738" s="100" t="s">
        <v>8</v>
      </c>
      <c r="B2738" s="100" t="s">
        <v>8</v>
      </c>
      <c r="C2738" s="100" t="s">
        <v>10</v>
      </c>
      <c r="D2738" s="2">
        <v>29</v>
      </c>
      <c r="E2738" s="2">
        <v>17</v>
      </c>
      <c r="F2738" s="2">
        <v>45</v>
      </c>
      <c r="G2738" s="2">
        <v>101</v>
      </c>
      <c r="H2738" s="2">
        <v>117</v>
      </c>
      <c r="I2738" s="2" t="s">
        <v>24</v>
      </c>
      <c r="J2738" s="2" t="s">
        <v>24</v>
      </c>
      <c r="K2738" s="2" t="s">
        <v>24</v>
      </c>
      <c r="L2738" s="2" t="s">
        <v>24</v>
      </c>
      <c r="M2738" s="2" t="s">
        <v>24</v>
      </c>
      <c r="N2738" s="2" t="s">
        <v>24</v>
      </c>
      <c r="O2738" s="2" t="s">
        <v>24</v>
      </c>
      <c r="P2738" s="2" t="s">
        <v>24</v>
      </c>
      <c r="Q2738" s="261" t="s">
        <v>24</v>
      </c>
    </row>
    <row r="2739" spans="1:17" x14ac:dyDescent="0.35">
      <c r="A2739" s="100" t="s">
        <v>8</v>
      </c>
      <c r="B2739" s="100" t="s">
        <v>8</v>
      </c>
      <c r="C2739" s="100" t="s">
        <v>11</v>
      </c>
      <c r="D2739" s="2">
        <v>3</v>
      </c>
      <c r="E2739" s="2">
        <v>4</v>
      </c>
      <c r="F2739" s="2">
        <v>5</v>
      </c>
      <c r="G2739" s="2">
        <v>11</v>
      </c>
      <c r="H2739" s="2">
        <v>9</v>
      </c>
      <c r="I2739" s="2" t="s">
        <v>24</v>
      </c>
      <c r="J2739" s="2" t="s">
        <v>24</v>
      </c>
      <c r="K2739" s="2" t="s">
        <v>24</v>
      </c>
      <c r="L2739" s="2" t="s">
        <v>24</v>
      </c>
      <c r="M2739" s="2" t="s">
        <v>24</v>
      </c>
      <c r="N2739" s="2" t="s">
        <v>24</v>
      </c>
      <c r="O2739" s="2" t="s">
        <v>24</v>
      </c>
      <c r="P2739" s="2" t="s">
        <v>24</v>
      </c>
      <c r="Q2739" s="261" t="s">
        <v>24</v>
      </c>
    </row>
    <row r="2740" spans="1:17" x14ac:dyDescent="0.35">
      <c r="A2740" s="100" t="s">
        <v>8</v>
      </c>
      <c r="B2740" s="100" t="s">
        <v>8</v>
      </c>
      <c r="C2740" s="100" t="s">
        <v>12</v>
      </c>
      <c r="D2740" s="2">
        <v>23</v>
      </c>
      <c r="E2740" s="2">
        <v>18</v>
      </c>
      <c r="F2740" s="2">
        <v>15</v>
      </c>
      <c r="G2740" s="2">
        <v>21</v>
      </c>
      <c r="H2740" s="2">
        <v>24</v>
      </c>
      <c r="I2740" s="2" t="s">
        <v>24</v>
      </c>
      <c r="J2740" s="2" t="s">
        <v>24</v>
      </c>
      <c r="K2740" s="2" t="s">
        <v>24</v>
      </c>
      <c r="L2740" s="2" t="s">
        <v>24</v>
      </c>
      <c r="M2740" s="2" t="s">
        <v>24</v>
      </c>
      <c r="N2740" s="2" t="s">
        <v>24</v>
      </c>
      <c r="O2740" s="2" t="s">
        <v>24</v>
      </c>
      <c r="P2740" s="2" t="s">
        <v>24</v>
      </c>
      <c r="Q2740" s="261" t="s">
        <v>24</v>
      </c>
    </row>
    <row r="2741" spans="1:17" x14ac:dyDescent="0.35">
      <c r="A2741" s="100" t="s">
        <v>8</v>
      </c>
      <c r="B2741" s="100" t="s">
        <v>8</v>
      </c>
      <c r="C2741" s="100" t="s">
        <v>13</v>
      </c>
      <c r="D2741" s="2">
        <v>16</v>
      </c>
      <c r="E2741" s="2">
        <v>15</v>
      </c>
      <c r="F2741" s="2">
        <v>12</v>
      </c>
      <c r="G2741" s="2">
        <v>15</v>
      </c>
      <c r="H2741" s="2">
        <v>14</v>
      </c>
      <c r="I2741" s="2" t="s">
        <v>24</v>
      </c>
      <c r="J2741" s="2" t="s">
        <v>24</v>
      </c>
      <c r="K2741" s="2" t="s">
        <v>24</v>
      </c>
      <c r="L2741" s="2" t="s">
        <v>24</v>
      </c>
      <c r="M2741" s="2" t="s">
        <v>24</v>
      </c>
      <c r="N2741" s="2" t="s">
        <v>24</v>
      </c>
      <c r="O2741" s="2" t="s">
        <v>24</v>
      </c>
      <c r="P2741" s="2" t="s">
        <v>24</v>
      </c>
      <c r="Q2741" s="261" t="s">
        <v>24</v>
      </c>
    </row>
    <row r="2742" spans="1:17" x14ac:dyDescent="0.35">
      <c r="A2742" s="100" t="s">
        <v>8</v>
      </c>
      <c r="B2742" s="100" t="s">
        <v>8</v>
      </c>
      <c r="C2742" s="100" t="s">
        <v>14</v>
      </c>
      <c r="D2742" s="2">
        <v>7</v>
      </c>
      <c r="E2742" s="2">
        <v>3</v>
      </c>
      <c r="F2742" s="2">
        <v>3</v>
      </c>
      <c r="G2742" s="2">
        <v>6</v>
      </c>
      <c r="H2742" s="2">
        <v>10</v>
      </c>
      <c r="I2742" s="2" t="s">
        <v>24</v>
      </c>
      <c r="J2742" s="2" t="s">
        <v>24</v>
      </c>
      <c r="K2742" s="2" t="s">
        <v>24</v>
      </c>
      <c r="L2742" s="2" t="s">
        <v>24</v>
      </c>
      <c r="M2742" s="2" t="s">
        <v>24</v>
      </c>
      <c r="N2742" s="2" t="s">
        <v>24</v>
      </c>
      <c r="O2742" s="2" t="s">
        <v>24</v>
      </c>
      <c r="P2742" s="2" t="s">
        <v>24</v>
      </c>
      <c r="Q2742" s="261" t="s">
        <v>24</v>
      </c>
    </row>
    <row r="2743" spans="1:17" x14ac:dyDescent="0.35">
      <c r="A2743" s="100" t="s">
        <v>8</v>
      </c>
      <c r="B2743" s="100" t="s">
        <v>8</v>
      </c>
      <c r="C2743" s="100" t="s">
        <v>15</v>
      </c>
      <c r="D2743" s="2">
        <v>106</v>
      </c>
      <c r="E2743" s="2">
        <v>108</v>
      </c>
      <c r="F2743" s="2">
        <v>26</v>
      </c>
      <c r="G2743" s="2">
        <v>31</v>
      </c>
      <c r="H2743" s="2">
        <v>15</v>
      </c>
      <c r="I2743" s="2" t="s">
        <v>24</v>
      </c>
      <c r="J2743" s="2" t="s">
        <v>24</v>
      </c>
      <c r="K2743" s="2" t="s">
        <v>24</v>
      </c>
      <c r="L2743" s="2" t="s">
        <v>24</v>
      </c>
      <c r="M2743" s="2" t="s">
        <v>24</v>
      </c>
      <c r="N2743" s="2" t="s">
        <v>24</v>
      </c>
      <c r="O2743" s="2" t="s">
        <v>24</v>
      </c>
      <c r="P2743" s="2" t="s">
        <v>24</v>
      </c>
      <c r="Q2743" s="261" t="s">
        <v>24</v>
      </c>
    </row>
    <row r="2744" spans="1:17" x14ac:dyDescent="0.35">
      <c r="A2744" s="100" t="s">
        <v>8</v>
      </c>
      <c r="B2744" s="100" t="s">
        <v>8</v>
      </c>
      <c r="C2744" s="100" t="s">
        <v>16</v>
      </c>
      <c r="D2744" s="2">
        <v>2</v>
      </c>
      <c r="E2744" s="2">
        <v>3</v>
      </c>
      <c r="F2744" s="2">
        <v>8</v>
      </c>
      <c r="G2744" s="2">
        <v>8</v>
      </c>
      <c r="H2744" s="2">
        <v>2</v>
      </c>
      <c r="I2744" s="2" t="s">
        <v>24</v>
      </c>
      <c r="J2744" s="2" t="s">
        <v>24</v>
      </c>
      <c r="K2744" s="2" t="s">
        <v>24</v>
      </c>
      <c r="L2744" s="2" t="s">
        <v>24</v>
      </c>
      <c r="M2744" s="2" t="s">
        <v>24</v>
      </c>
      <c r="N2744" s="2" t="s">
        <v>24</v>
      </c>
      <c r="O2744" s="2" t="s">
        <v>24</v>
      </c>
      <c r="P2744" s="2" t="s">
        <v>24</v>
      </c>
      <c r="Q2744" s="261" t="s">
        <v>24</v>
      </c>
    </row>
    <row r="2745" spans="1:17" x14ac:dyDescent="0.35">
      <c r="A2745" s="100" t="s">
        <v>8</v>
      </c>
      <c r="B2745" s="100" t="s">
        <v>8</v>
      </c>
      <c r="C2745" s="100" t="s">
        <v>17</v>
      </c>
      <c r="D2745" s="2">
        <v>104</v>
      </c>
      <c r="E2745" s="2">
        <v>105</v>
      </c>
      <c r="F2745" s="2">
        <v>18</v>
      </c>
      <c r="G2745" s="2">
        <v>23</v>
      </c>
      <c r="H2745" s="2">
        <v>13</v>
      </c>
      <c r="I2745" s="2" t="s">
        <v>24</v>
      </c>
      <c r="J2745" s="2" t="s">
        <v>24</v>
      </c>
      <c r="K2745" s="2" t="s">
        <v>24</v>
      </c>
      <c r="L2745" s="2" t="s">
        <v>24</v>
      </c>
      <c r="M2745" s="2" t="s">
        <v>24</v>
      </c>
      <c r="N2745" s="2" t="s">
        <v>24</v>
      </c>
      <c r="O2745" s="2" t="s">
        <v>24</v>
      </c>
      <c r="P2745" s="2" t="s">
        <v>24</v>
      </c>
      <c r="Q2745" s="261" t="s">
        <v>24</v>
      </c>
    </row>
    <row r="2746" spans="1:17" x14ac:dyDescent="0.35">
      <c r="A2746" s="100" t="s">
        <v>8</v>
      </c>
      <c r="B2746" s="100" t="s">
        <v>8</v>
      </c>
      <c r="C2746" s="100" t="s">
        <v>18</v>
      </c>
      <c r="D2746" s="2">
        <v>25</v>
      </c>
      <c r="E2746" s="2">
        <v>23</v>
      </c>
      <c r="F2746" s="2">
        <v>20</v>
      </c>
      <c r="G2746" s="2">
        <v>16</v>
      </c>
      <c r="H2746" s="2">
        <v>26</v>
      </c>
      <c r="I2746" s="2" t="s">
        <v>24</v>
      </c>
      <c r="J2746" s="2" t="s">
        <v>24</v>
      </c>
      <c r="K2746" s="2" t="s">
        <v>24</v>
      </c>
      <c r="L2746" s="2" t="s">
        <v>24</v>
      </c>
      <c r="M2746" s="2" t="s">
        <v>24</v>
      </c>
      <c r="N2746" s="2" t="s">
        <v>24</v>
      </c>
      <c r="O2746" s="2" t="s">
        <v>24</v>
      </c>
      <c r="P2746" s="2" t="s">
        <v>24</v>
      </c>
      <c r="Q2746" s="261" t="s">
        <v>24</v>
      </c>
    </row>
    <row r="2747" spans="1:17" x14ac:dyDescent="0.35">
      <c r="A2747" s="100" t="s">
        <v>8</v>
      </c>
      <c r="B2747" s="100" t="s">
        <v>8</v>
      </c>
      <c r="C2747" s="100" t="s">
        <v>19</v>
      </c>
      <c r="D2747" s="2">
        <v>9</v>
      </c>
      <c r="E2747" s="2">
        <v>6</v>
      </c>
      <c r="F2747" s="2">
        <v>6</v>
      </c>
      <c r="G2747" s="2">
        <v>3</v>
      </c>
      <c r="H2747" s="2">
        <v>6</v>
      </c>
      <c r="I2747" s="2" t="s">
        <v>24</v>
      </c>
      <c r="J2747" s="2" t="s">
        <v>24</v>
      </c>
      <c r="K2747" s="2" t="s">
        <v>24</v>
      </c>
      <c r="L2747" s="2" t="s">
        <v>24</v>
      </c>
      <c r="M2747" s="2" t="s">
        <v>24</v>
      </c>
      <c r="N2747" s="2" t="s">
        <v>24</v>
      </c>
      <c r="O2747" s="2" t="s">
        <v>24</v>
      </c>
      <c r="P2747" s="2" t="s">
        <v>24</v>
      </c>
      <c r="Q2747" s="261" t="s">
        <v>24</v>
      </c>
    </row>
    <row r="2748" spans="1:17" x14ac:dyDescent="0.35">
      <c r="A2748" s="100" t="s">
        <v>8</v>
      </c>
      <c r="B2748" s="100" t="s">
        <v>8</v>
      </c>
      <c r="C2748" s="100" t="s">
        <v>20</v>
      </c>
      <c r="D2748" s="2">
        <v>16</v>
      </c>
      <c r="E2748" s="2">
        <v>17</v>
      </c>
      <c r="F2748" s="2">
        <v>14</v>
      </c>
      <c r="G2748" s="2">
        <v>13</v>
      </c>
      <c r="H2748" s="2">
        <v>20</v>
      </c>
      <c r="I2748" s="2" t="s">
        <v>24</v>
      </c>
      <c r="J2748" s="2" t="s">
        <v>24</v>
      </c>
      <c r="K2748" s="2" t="s">
        <v>24</v>
      </c>
      <c r="L2748" s="2" t="s">
        <v>24</v>
      </c>
      <c r="M2748" s="2" t="s">
        <v>24</v>
      </c>
      <c r="N2748" s="2" t="s">
        <v>24</v>
      </c>
      <c r="O2748" s="2" t="s">
        <v>24</v>
      </c>
      <c r="P2748" s="2" t="s">
        <v>24</v>
      </c>
      <c r="Q2748" s="261" t="s">
        <v>24</v>
      </c>
    </row>
    <row r="2749" spans="1:17" ht="43.5" x14ac:dyDescent="0.35">
      <c r="A2749" s="100" t="s">
        <v>940</v>
      </c>
      <c r="B2749" s="100" t="s">
        <v>221</v>
      </c>
      <c r="C2749" s="100" t="s">
        <v>7</v>
      </c>
      <c r="D2749" s="2" t="s">
        <v>24</v>
      </c>
      <c r="E2749" s="2" t="s">
        <v>24</v>
      </c>
      <c r="F2749" s="2" t="s">
        <v>24</v>
      </c>
      <c r="G2749" s="2" t="s">
        <v>24</v>
      </c>
      <c r="H2749" s="2" t="s">
        <v>24</v>
      </c>
      <c r="I2749" s="2" t="s">
        <v>24</v>
      </c>
      <c r="J2749" s="2" t="s">
        <v>24</v>
      </c>
      <c r="K2749" s="2">
        <v>597</v>
      </c>
      <c r="L2749" s="2">
        <v>543</v>
      </c>
      <c r="M2749" s="2">
        <v>414</v>
      </c>
      <c r="N2749" s="2">
        <v>885</v>
      </c>
      <c r="O2749" s="2">
        <v>711</v>
      </c>
      <c r="P2749" s="2">
        <v>819</v>
      </c>
      <c r="Q2749" s="262">
        <v>938</v>
      </c>
    </row>
    <row r="2750" spans="1:17" x14ac:dyDescent="0.35">
      <c r="A2750" s="100" t="s">
        <v>8</v>
      </c>
      <c r="B2750" s="100" t="s">
        <v>8</v>
      </c>
      <c r="C2750" s="100" t="s">
        <v>9</v>
      </c>
      <c r="D2750" s="2" t="s">
        <v>24</v>
      </c>
      <c r="E2750" s="2" t="s">
        <v>24</v>
      </c>
      <c r="F2750" s="2" t="s">
        <v>24</v>
      </c>
      <c r="G2750" s="2" t="s">
        <v>24</v>
      </c>
      <c r="H2750" s="2" t="s">
        <v>24</v>
      </c>
      <c r="I2750" s="2" t="s">
        <v>24</v>
      </c>
      <c r="J2750" s="2" t="s">
        <v>24</v>
      </c>
      <c r="K2750" s="2">
        <v>170</v>
      </c>
      <c r="L2750" s="2">
        <v>163</v>
      </c>
      <c r="M2750" s="2">
        <v>160</v>
      </c>
      <c r="N2750" s="2">
        <v>164</v>
      </c>
      <c r="O2750" s="2">
        <v>150</v>
      </c>
      <c r="P2750" s="2">
        <v>191</v>
      </c>
      <c r="Q2750" s="262">
        <v>189</v>
      </c>
    </row>
    <row r="2751" spans="1:17" x14ac:dyDescent="0.35">
      <c r="A2751" s="100" t="s">
        <v>8</v>
      </c>
      <c r="B2751" s="100" t="s">
        <v>8</v>
      </c>
      <c r="C2751" s="100" t="s">
        <v>11</v>
      </c>
      <c r="D2751" s="2" t="s">
        <v>24</v>
      </c>
      <c r="E2751" s="2" t="s">
        <v>24</v>
      </c>
      <c r="F2751" s="2" t="s">
        <v>24</v>
      </c>
      <c r="G2751" s="2" t="s">
        <v>24</v>
      </c>
      <c r="H2751" s="2" t="s">
        <v>24</v>
      </c>
      <c r="I2751" s="2" t="s">
        <v>24</v>
      </c>
      <c r="J2751" s="2" t="s">
        <v>24</v>
      </c>
      <c r="K2751" s="2">
        <v>170</v>
      </c>
      <c r="L2751" s="2">
        <v>163</v>
      </c>
      <c r="M2751" s="2">
        <v>160</v>
      </c>
      <c r="N2751" s="2">
        <v>164</v>
      </c>
      <c r="O2751" s="2">
        <v>150</v>
      </c>
      <c r="P2751" s="2">
        <v>191</v>
      </c>
      <c r="Q2751" s="262">
        <v>189</v>
      </c>
    </row>
    <row r="2752" spans="1:17" x14ac:dyDescent="0.35">
      <c r="A2752" s="100" t="s">
        <v>8</v>
      </c>
      <c r="B2752" s="100" t="s">
        <v>8</v>
      </c>
      <c r="C2752" s="100" t="s">
        <v>15</v>
      </c>
      <c r="D2752" s="2" t="s">
        <v>24</v>
      </c>
      <c r="E2752" s="2" t="s">
        <v>24</v>
      </c>
      <c r="F2752" s="2" t="s">
        <v>24</v>
      </c>
      <c r="G2752" s="2" t="s">
        <v>24</v>
      </c>
      <c r="H2752" s="2" t="s">
        <v>24</v>
      </c>
      <c r="I2752" s="2" t="s">
        <v>24</v>
      </c>
      <c r="J2752" s="2" t="s">
        <v>24</v>
      </c>
      <c r="K2752" s="2">
        <v>427</v>
      </c>
      <c r="L2752" s="2">
        <v>380</v>
      </c>
      <c r="M2752" s="2">
        <v>254</v>
      </c>
      <c r="N2752" s="2">
        <v>521</v>
      </c>
      <c r="O2752" s="2">
        <v>561</v>
      </c>
      <c r="P2752" s="2">
        <v>628</v>
      </c>
      <c r="Q2752" s="262">
        <v>749</v>
      </c>
    </row>
    <row r="2753" spans="1:17" x14ac:dyDescent="0.35">
      <c r="A2753" s="100" t="s">
        <v>8</v>
      </c>
      <c r="B2753" s="100" t="s">
        <v>8</v>
      </c>
      <c r="C2753" s="100" t="s">
        <v>17</v>
      </c>
      <c r="D2753" s="2" t="s">
        <v>24</v>
      </c>
      <c r="E2753" s="2" t="s">
        <v>24</v>
      </c>
      <c r="F2753" s="2" t="s">
        <v>24</v>
      </c>
      <c r="G2753" s="2" t="s">
        <v>24</v>
      </c>
      <c r="H2753" s="2" t="s">
        <v>24</v>
      </c>
      <c r="I2753" s="2" t="s">
        <v>24</v>
      </c>
      <c r="J2753" s="2" t="s">
        <v>24</v>
      </c>
      <c r="K2753" s="2">
        <v>427</v>
      </c>
      <c r="L2753" s="2">
        <v>380</v>
      </c>
      <c r="M2753" s="2">
        <v>254</v>
      </c>
      <c r="N2753" s="2">
        <v>521</v>
      </c>
      <c r="O2753" s="2">
        <v>561</v>
      </c>
      <c r="P2753" s="2">
        <v>628</v>
      </c>
      <c r="Q2753" s="262">
        <v>749</v>
      </c>
    </row>
    <row r="2754" spans="1:17" x14ac:dyDescent="0.35">
      <c r="A2754" s="100" t="s">
        <v>8</v>
      </c>
      <c r="B2754" s="100" t="s">
        <v>8</v>
      </c>
      <c r="C2754" s="100" t="s">
        <v>18</v>
      </c>
      <c r="D2754" s="2" t="s">
        <v>24</v>
      </c>
      <c r="E2754" s="2" t="s">
        <v>24</v>
      </c>
      <c r="F2754" s="2" t="s">
        <v>24</v>
      </c>
      <c r="G2754" s="2" t="s">
        <v>24</v>
      </c>
      <c r="H2754" s="2" t="s">
        <v>24</v>
      </c>
      <c r="I2754" s="2" t="s">
        <v>24</v>
      </c>
      <c r="J2754" s="2" t="s">
        <v>24</v>
      </c>
      <c r="K2754" s="2" t="s">
        <v>24</v>
      </c>
      <c r="L2754" s="2" t="s">
        <v>24</v>
      </c>
      <c r="M2754" s="2" t="s">
        <v>24</v>
      </c>
      <c r="N2754" s="2">
        <v>200</v>
      </c>
      <c r="O2754" s="2" t="s">
        <v>24</v>
      </c>
      <c r="P2754" s="2" t="s">
        <v>24</v>
      </c>
      <c r="Q2754" s="262" t="s">
        <v>24</v>
      </c>
    </row>
    <row r="2755" spans="1:17" x14ac:dyDescent="0.35">
      <c r="A2755" s="100" t="s">
        <v>8</v>
      </c>
      <c r="B2755" s="100" t="s">
        <v>8</v>
      </c>
      <c r="C2755" s="100" t="s">
        <v>19</v>
      </c>
      <c r="D2755" s="2" t="s">
        <v>24</v>
      </c>
      <c r="E2755" s="2" t="s">
        <v>24</v>
      </c>
      <c r="F2755" s="2" t="s">
        <v>24</v>
      </c>
      <c r="G2755" s="2" t="s">
        <v>24</v>
      </c>
      <c r="H2755" s="2" t="s">
        <v>24</v>
      </c>
      <c r="I2755" s="2" t="s">
        <v>24</v>
      </c>
      <c r="J2755" s="2" t="s">
        <v>24</v>
      </c>
      <c r="K2755" s="2" t="s">
        <v>24</v>
      </c>
      <c r="L2755" s="2" t="s">
        <v>24</v>
      </c>
      <c r="M2755" s="2" t="s">
        <v>24</v>
      </c>
      <c r="N2755" s="2">
        <v>200</v>
      </c>
      <c r="O2755" s="2" t="s">
        <v>24</v>
      </c>
      <c r="P2755" s="2" t="s">
        <v>24</v>
      </c>
      <c r="Q2755" s="262" t="s">
        <v>24</v>
      </c>
    </row>
    <row r="2756" spans="1:17" ht="58" x14ac:dyDescent="0.35">
      <c r="A2756" s="100" t="s">
        <v>193</v>
      </c>
      <c r="B2756" s="100" t="s">
        <v>221</v>
      </c>
      <c r="C2756" s="100" t="s">
        <v>7</v>
      </c>
      <c r="D2756" s="2" t="s">
        <v>24</v>
      </c>
      <c r="E2756" s="2" t="s">
        <v>24</v>
      </c>
      <c r="F2756" s="2" t="s">
        <v>24</v>
      </c>
      <c r="G2756" s="2" t="s">
        <v>24</v>
      </c>
      <c r="H2756" s="2" t="s">
        <v>24</v>
      </c>
      <c r="I2756" s="2" t="s">
        <v>24</v>
      </c>
      <c r="J2756" s="2" t="s">
        <v>24</v>
      </c>
      <c r="K2756" s="2" t="s">
        <v>24</v>
      </c>
      <c r="L2756" s="2">
        <v>1</v>
      </c>
      <c r="M2756" s="2">
        <v>1</v>
      </c>
      <c r="N2756" s="2">
        <v>8</v>
      </c>
      <c r="O2756" s="2" t="s">
        <v>24</v>
      </c>
      <c r="P2756" s="2" t="s">
        <v>24</v>
      </c>
      <c r="Q2756" s="262" t="s">
        <v>24</v>
      </c>
    </row>
    <row r="2757" spans="1:17" x14ac:dyDescent="0.35">
      <c r="A2757" s="100" t="s">
        <v>8</v>
      </c>
      <c r="B2757" s="100" t="s">
        <v>8</v>
      </c>
      <c r="C2757" s="100" t="s">
        <v>15</v>
      </c>
      <c r="D2757" s="2" t="s">
        <v>24</v>
      </c>
      <c r="E2757" s="2" t="s">
        <v>24</v>
      </c>
      <c r="F2757" s="2" t="s">
        <v>24</v>
      </c>
      <c r="G2757" s="2" t="s">
        <v>24</v>
      </c>
      <c r="H2757" s="2" t="s">
        <v>24</v>
      </c>
      <c r="I2757" s="2" t="s">
        <v>24</v>
      </c>
      <c r="J2757" s="2" t="s">
        <v>24</v>
      </c>
      <c r="K2757" s="2" t="s">
        <v>24</v>
      </c>
      <c r="L2757" s="2">
        <v>1</v>
      </c>
      <c r="M2757" s="2">
        <v>1</v>
      </c>
      <c r="N2757" s="2">
        <v>1</v>
      </c>
      <c r="O2757" s="2" t="s">
        <v>24</v>
      </c>
      <c r="P2757" s="2" t="s">
        <v>24</v>
      </c>
      <c r="Q2757" s="262" t="s">
        <v>24</v>
      </c>
    </row>
    <row r="2758" spans="1:17" x14ac:dyDescent="0.35">
      <c r="A2758" s="100" t="s">
        <v>8</v>
      </c>
      <c r="B2758" s="100" t="s">
        <v>8</v>
      </c>
      <c r="C2758" s="100" t="s">
        <v>17</v>
      </c>
      <c r="D2758" s="2" t="s">
        <v>24</v>
      </c>
      <c r="E2758" s="2" t="s">
        <v>24</v>
      </c>
      <c r="F2758" s="2" t="s">
        <v>24</v>
      </c>
      <c r="G2758" s="2" t="s">
        <v>24</v>
      </c>
      <c r="H2758" s="2" t="s">
        <v>24</v>
      </c>
      <c r="I2758" s="2" t="s">
        <v>24</v>
      </c>
      <c r="J2758" s="2" t="s">
        <v>24</v>
      </c>
      <c r="K2758" s="2" t="s">
        <v>24</v>
      </c>
      <c r="L2758" s="2">
        <v>1</v>
      </c>
      <c r="M2758" s="2">
        <v>1</v>
      </c>
      <c r="N2758" s="2">
        <v>1</v>
      </c>
      <c r="O2758" s="2" t="s">
        <v>24</v>
      </c>
      <c r="P2758" s="2" t="s">
        <v>24</v>
      </c>
      <c r="Q2758" s="262" t="s">
        <v>24</v>
      </c>
    </row>
    <row r="2759" spans="1:17" x14ac:dyDescent="0.35">
      <c r="A2759" s="100" t="s">
        <v>8</v>
      </c>
      <c r="B2759" s="100" t="s">
        <v>8</v>
      </c>
      <c r="C2759" s="100" t="s">
        <v>18</v>
      </c>
      <c r="D2759" s="2" t="s">
        <v>24</v>
      </c>
      <c r="E2759" s="2" t="s">
        <v>24</v>
      </c>
      <c r="F2759" s="2" t="s">
        <v>24</v>
      </c>
      <c r="G2759" s="2" t="s">
        <v>24</v>
      </c>
      <c r="H2759" s="2" t="s">
        <v>24</v>
      </c>
      <c r="I2759" s="2" t="s">
        <v>24</v>
      </c>
      <c r="J2759" s="2" t="s">
        <v>24</v>
      </c>
      <c r="K2759" s="2" t="s">
        <v>24</v>
      </c>
      <c r="L2759" s="2" t="s">
        <v>24</v>
      </c>
      <c r="M2759" s="2" t="s">
        <v>24</v>
      </c>
      <c r="N2759" s="2">
        <v>7</v>
      </c>
      <c r="O2759" s="2" t="s">
        <v>24</v>
      </c>
      <c r="P2759" s="2" t="s">
        <v>24</v>
      </c>
      <c r="Q2759" s="262" t="s">
        <v>24</v>
      </c>
    </row>
    <row r="2760" spans="1:17" x14ac:dyDescent="0.35">
      <c r="A2760" s="100" t="s">
        <v>8</v>
      </c>
      <c r="B2760" s="100" t="s">
        <v>8</v>
      </c>
      <c r="C2760" s="100" t="s">
        <v>19</v>
      </c>
      <c r="D2760" s="2" t="s">
        <v>24</v>
      </c>
      <c r="E2760" s="2" t="s">
        <v>24</v>
      </c>
      <c r="F2760" s="2" t="s">
        <v>24</v>
      </c>
      <c r="G2760" s="2" t="s">
        <v>24</v>
      </c>
      <c r="H2760" s="2" t="s">
        <v>24</v>
      </c>
      <c r="I2760" s="2" t="s">
        <v>24</v>
      </c>
      <c r="J2760" s="2" t="s">
        <v>24</v>
      </c>
      <c r="K2760" s="2" t="s">
        <v>24</v>
      </c>
      <c r="L2760" s="2" t="s">
        <v>24</v>
      </c>
      <c r="M2760" s="2" t="s">
        <v>24</v>
      </c>
      <c r="N2760" s="2">
        <v>7</v>
      </c>
      <c r="O2760" s="2" t="s">
        <v>24</v>
      </c>
      <c r="P2760" s="2" t="s">
        <v>24</v>
      </c>
      <c r="Q2760" s="262" t="s">
        <v>24</v>
      </c>
    </row>
    <row r="2761" spans="1:17" ht="43.5" x14ac:dyDescent="0.35">
      <c r="A2761" s="100" t="s">
        <v>941</v>
      </c>
      <c r="B2761" s="100" t="s">
        <v>221</v>
      </c>
      <c r="C2761" s="100" t="s">
        <v>7</v>
      </c>
      <c r="D2761" s="2" t="s">
        <v>24</v>
      </c>
      <c r="E2761" s="2" t="s">
        <v>24</v>
      </c>
      <c r="F2761" s="2" t="s">
        <v>24</v>
      </c>
      <c r="G2761" s="2" t="s">
        <v>24</v>
      </c>
      <c r="H2761" s="2" t="s">
        <v>24</v>
      </c>
      <c r="I2761" s="2" t="s">
        <v>24</v>
      </c>
      <c r="J2761" s="2" t="s">
        <v>24</v>
      </c>
      <c r="K2761" s="2">
        <v>2</v>
      </c>
      <c r="L2761" s="2">
        <v>7</v>
      </c>
      <c r="M2761" s="2">
        <v>12</v>
      </c>
      <c r="N2761" s="2">
        <v>2</v>
      </c>
      <c r="O2761" s="2">
        <v>1</v>
      </c>
      <c r="P2761" s="2" t="s">
        <v>24</v>
      </c>
      <c r="Q2761" s="262" t="s">
        <v>24</v>
      </c>
    </row>
    <row r="2762" spans="1:17" x14ac:dyDescent="0.35">
      <c r="A2762" s="100" t="s">
        <v>8</v>
      </c>
      <c r="B2762" s="100" t="s">
        <v>8</v>
      </c>
      <c r="C2762" s="100" t="s">
        <v>9</v>
      </c>
      <c r="D2762" s="2" t="s">
        <v>24</v>
      </c>
      <c r="E2762" s="2" t="s">
        <v>24</v>
      </c>
      <c r="F2762" s="2" t="s">
        <v>24</v>
      </c>
      <c r="G2762" s="2" t="s">
        <v>24</v>
      </c>
      <c r="H2762" s="2" t="s">
        <v>24</v>
      </c>
      <c r="I2762" s="2" t="s">
        <v>24</v>
      </c>
      <c r="J2762" s="2" t="s">
        <v>24</v>
      </c>
      <c r="K2762" s="2">
        <v>2</v>
      </c>
      <c r="L2762" s="2">
        <v>4</v>
      </c>
      <c r="M2762" s="2">
        <v>7</v>
      </c>
      <c r="N2762" s="2" t="s">
        <v>24</v>
      </c>
      <c r="O2762" s="2" t="s">
        <v>24</v>
      </c>
      <c r="P2762" s="2" t="s">
        <v>24</v>
      </c>
      <c r="Q2762" s="262" t="s">
        <v>24</v>
      </c>
    </row>
    <row r="2763" spans="1:17" x14ac:dyDescent="0.35">
      <c r="A2763" s="100" t="s">
        <v>8</v>
      </c>
      <c r="B2763" s="100" t="s">
        <v>8</v>
      </c>
      <c r="C2763" s="100" t="s">
        <v>11</v>
      </c>
      <c r="D2763" s="2" t="s">
        <v>24</v>
      </c>
      <c r="E2763" s="2" t="s">
        <v>24</v>
      </c>
      <c r="F2763" s="2" t="s">
        <v>24</v>
      </c>
      <c r="G2763" s="2" t="s">
        <v>24</v>
      </c>
      <c r="H2763" s="2" t="s">
        <v>24</v>
      </c>
      <c r="I2763" s="2" t="s">
        <v>24</v>
      </c>
      <c r="J2763" s="2" t="s">
        <v>24</v>
      </c>
      <c r="K2763" s="2">
        <v>2</v>
      </c>
      <c r="L2763" s="2">
        <v>4</v>
      </c>
      <c r="M2763" s="2">
        <v>7</v>
      </c>
      <c r="N2763" s="2" t="s">
        <v>24</v>
      </c>
      <c r="O2763" s="2" t="s">
        <v>24</v>
      </c>
      <c r="P2763" s="2" t="s">
        <v>24</v>
      </c>
      <c r="Q2763" s="262" t="s">
        <v>24</v>
      </c>
    </row>
    <row r="2764" spans="1:17" x14ac:dyDescent="0.35">
      <c r="A2764" s="100" t="s">
        <v>8</v>
      </c>
      <c r="B2764" s="100" t="s">
        <v>8</v>
      </c>
      <c r="C2764" s="100" t="s">
        <v>12</v>
      </c>
      <c r="D2764" s="2" t="s">
        <v>24</v>
      </c>
      <c r="E2764" s="2" t="s">
        <v>24</v>
      </c>
      <c r="F2764" s="2" t="s">
        <v>24</v>
      </c>
      <c r="G2764" s="2" t="s">
        <v>24</v>
      </c>
      <c r="H2764" s="2" t="s">
        <v>24</v>
      </c>
      <c r="I2764" s="2" t="s">
        <v>24</v>
      </c>
      <c r="J2764" s="2" t="s">
        <v>24</v>
      </c>
      <c r="K2764" s="2" t="s">
        <v>24</v>
      </c>
      <c r="L2764" s="2">
        <v>3</v>
      </c>
      <c r="M2764" s="2">
        <v>5</v>
      </c>
      <c r="N2764" s="2">
        <v>2</v>
      </c>
      <c r="O2764" s="2">
        <v>1</v>
      </c>
      <c r="P2764" s="2" t="s">
        <v>24</v>
      </c>
      <c r="Q2764" s="262" t="s">
        <v>24</v>
      </c>
    </row>
    <row r="2765" spans="1:17" x14ac:dyDescent="0.35">
      <c r="A2765" s="100" t="s">
        <v>8</v>
      </c>
      <c r="B2765" s="100" t="s">
        <v>8</v>
      </c>
      <c r="C2765" s="100" t="s">
        <v>13</v>
      </c>
      <c r="D2765" s="2" t="s">
        <v>24</v>
      </c>
      <c r="E2765" s="2" t="s">
        <v>24</v>
      </c>
      <c r="F2765" s="2" t="s">
        <v>24</v>
      </c>
      <c r="G2765" s="2" t="s">
        <v>24</v>
      </c>
      <c r="H2765" s="2" t="s">
        <v>24</v>
      </c>
      <c r="I2765" s="2" t="s">
        <v>24</v>
      </c>
      <c r="J2765" s="2" t="s">
        <v>24</v>
      </c>
      <c r="K2765" s="2" t="s">
        <v>24</v>
      </c>
      <c r="L2765" s="2">
        <v>3</v>
      </c>
      <c r="M2765" s="2">
        <v>5</v>
      </c>
      <c r="N2765" s="2">
        <v>2</v>
      </c>
      <c r="O2765" s="2">
        <v>1</v>
      </c>
      <c r="P2765" s="2" t="s">
        <v>24</v>
      </c>
      <c r="Q2765" s="262" t="s">
        <v>24</v>
      </c>
    </row>
    <row r="2766" spans="1:17" x14ac:dyDescent="0.35">
      <c r="A2766" s="636" t="s">
        <v>923</v>
      </c>
      <c r="B2766" s="636"/>
      <c r="C2766" s="636"/>
      <c r="D2766" s="636"/>
      <c r="E2766" s="636"/>
      <c r="F2766" s="636"/>
      <c r="G2766" s="636"/>
      <c r="H2766" s="636"/>
      <c r="I2766" s="636"/>
      <c r="J2766" s="636"/>
      <c r="K2766" s="636"/>
      <c r="L2766" s="636"/>
      <c r="M2766" s="636"/>
      <c r="N2766" s="636"/>
      <c r="O2766" s="636"/>
      <c r="P2766" s="636"/>
    </row>
    <row r="2767" spans="1:17" x14ac:dyDescent="0.35">
      <c r="A2767" s="636"/>
      <c r="B2767" s="636"/>
      <c r="C2767" s="636"/>
      <c r="D2767" s="636"/>
      <c r="E2767" s="636"/>
      <c r="F2767" s="636"/>
      <c r="G2767" s="636"/>
      <c r="H2767" s="636"/>
      <c r="I2767" s="636"/>
      <c r="J2767" s="636"/>
      <c r="K2767" s="636"/>
      <c r="L2767" s="636"/>
      <c r="M2767" s="636"/>
      <c r="N2767" s="636"/>
      <c r="O2767" s="636"/>
      <c r="P2767" s="636"/>
    </row>
    <row r="2768" spans="1:17" x14ac:dyDescent="0.35">
      <c r="A2768" s="637" t="s">
        <v>70</v>
      </c>
      <c r="B2768" s="637"/>
      <c r="C2768" s="637"/>
      <c r="D2768" s="637"/>
      <c r="E2768" s="637"/>
      <c r="F2768" s="637"/>
      <c r="G2768" s="637"/>
    </row>
  </sheetData>
  <mergeCells count="22">
    <mergeCell ref="A2766:P2767"/>
    <mergeCell ref="A2768:G2768"/>
    <mergeCell ref="A2627:G2627"/>
    <mergeCell ref="A2630:A2633"/>
    <mergeCell ref="B2630:B2633"/>
    <mergeCell ref="C2630:C2633"/>
    <mergeCell ref="D2630:P2630"/>
    <mergeCell ref="D2632:P2632"/>
    <mergeCell ref="A2625:P2626"/>
    <mergeCell ref="A2:A5"/>
    <mergeCell ref="B2:B5"/>
    <mergeCell ref="C2:C5"/>
    <mergeCell ref="A1:P1"/>
    <mergeCell ref="D2:P2"/>
    <mergeCell ref="D4:P4"/>
    <mergeCell ref="A1659:P1660"/>
    <mergeCell ref="A1661:G1661"/>
    <mergeCell ref="A1663:A1666"/>
    <mergeCell ref="B1663:B1666"/>
    <mergeCell ref="C1663:C1666"/>
    <mergeCell ref="D1663:P1663"/>
    <mergeCell ref="D1665:P1665"/>
  </mergeCells>
  <pageMargins left="0.75" right="0.75" top="1" bottom="1" header="0.5" footer="0.5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298"/>
  <sheetViews>
    <sheetView showGridLines="0" topLeftCell="L1" workbookViewId="0">
      <selection activeCell="S3" sqref="S3"/>
    </sheetView>
  </sheetViews>
  <sheetFormatPr defaultRowHeight="14.5" x14ac:dyDescent="0.35"/>
  <cols>
    <col min="1" max="1" width="34.81640625" bestFit="1" customWidth="1"/>
    <col min="2" max="2" width="19" bestFit="1" customWidth="1"/>
    <col min="3" max="3" width="34.81640625" bestFit="1" customWidth="1"/>
    <col min="4" max="16" width="14.81640625" bestFit="1" customWidth="1"/>
    <col min="17" max="17" width="14.26953125" customWidth="1"/>
  </cols>
  <sheetData>
    <row r="1" spans="1:17" ht="14.5" customHeight="1" x14ac:dyDescent="0.35">
      <c r="A1" s="634" t="s">
        <v>222</v>
      </c>
      <c r="B1" s="634"/>
      <c r="C1" s="634"/>
      <c r="D1" s="634"/>
      <c r="E1" s="634"/>
      <c r="F1" s="634"/>
      <c r="G1" s="634"/>
      <c r="H1" s="634"/>
      <c r="I1" s="634"/>
      <c r="J1" s="634"/>
      <c r="K1" s="634"/>
      <c r="L1" s="634"/>
      <c r="M1" s="634"/>
      <c r="N1" s="634"/>
      <c r="O1" s="634"/>
      <c r="P1" s="634"/>
    </row>
    <row r="2" spans="1:17" ht="14.5" customHeight="1" x14ac:dyDescent="0.35">
      <c r="A2" s="635" t="s">
        <v>924</v>
      </c>
      <c r="B2" s="635" t="s">
        <v>2</v>
      </c>
      <c r="C2" s="635" t="s">
        <v>3</v>
      </c>
      <c r="D2" s="635" t="s">
        <v>4</v>
      </c>
      <c r="E2" s="635"/>
      <c r="F2" s="635"/>
      <c r="G2" s="635"/>
      <c r="H2" s="635"/>
      <c r="I2" s="635"/>
      <c r="J2" s="635"/>
      <c r="K2" s="635"/>
      <c r="L2" s="635"/>
      <c r="M2" s="635"/>
      <c r="N2" s="635"/>
      <c r="O2" s="635"/>
      <c r="P2" s="635"/>
    </row>
    <row r="3" spans="1:17" x14ac:dyDescent="0.35">
      <c r="A3" s="635"/>
      <c r="B3" s="635"/>
      <c r="C3" s="635"/>
      <c r="D3" s="100" t="s">
        <v>909</v>
      </c>
      <c r="E3" s="100" t="s">
        <v>910</v>
      </c>
      <c r="F3" s="100" t="s">
        <v>911</v>
      </c>
      <c r="G3" s="100" t="s">
        <v>912</v>
      </c>
      <c r="H3" s="100" t="s">
        <v>913</v>
      </c>
      <c r="I3" s="100" t="s">
        <v>914</v>
      </c>
      <c r="J3" s="100" t="s">
        <v>915</v>
      </c>
      <c r="K3" s="100" t="s">
        <v>916</v>
      </c>
      <c r="L3" s="100" t="s">
        <v>917</v>
      </c>
      <c r="M3" s="100" t="s">
        <v>918</v>
      </c>
      <c r="N3" s="100" t="s">
        <v>919</v>
      </c>
      <c r="O3" s="100" t="s">
        <v>920</v>
      </c>
      <c r="P3" s="100" t="s">
        <v>921</v>
      </c>
      <c r="Q3" s="122" t="s">
        <v>981</v>
      </c>
    </row>
    <row r="4" spans="1:17" ht="14.5" customHeight="1" x14ac:dyDescent="0.35">
      <c r="A4" s="635"/>
      <c r="B4" s="635"/>
      <c r="C4" s="635"/>
      <c r="D4" s="635" t="s">
        <v>119</v>
      </c>
      <c r="E4" s="635"/>
      <c r="F4" s="635"/>
      <c r="G4" s="635"/>
      <c r="H4" s="635"/>
      <c r="I4" s="635"/>
      <c r="J4" s="635"/>
      <c r="K4" s="635"/>
      <c r="L4" s="635"/>
      <c r="M4" s="635"/>
      <c r="N4" s="635"/>
      <c r="O4" s="635"/>
      <c r="P4" s="635"/>
    </row>
    <row r="5" spans="1:17" ht="29" x14ac:dyDescent="0.35">
      <c r="A5" s="635"/>
      <c r="B5" s="635"/>
      <c r="C5" s="635"/>
      <c r="D5" s="100" t="s">
        <v>927</v>
      </c>
      <c r="E5" s="100" t="s">
        <v>927</v>
      </c>
      <c r="F5" s="100" t="s">
        <v>927</v>
      </c>
      <c r="G5" s="100" t="s">
        <v>927</v>
      </c>
      <c r="H5" s="100" t="s">
        <v>927</v>
      </c>
      <c r="I5" s="100" t="s">
        <v>927</v>
      </c>
      <c r="J5" s="100" t="s">
        <v>927</v>
      </c>
      <c r="K5" s="100" t="s">
        <v>927</v>
      </c>
      <c r="L5" s="100" t="s">
        <v>927</v>
      </c>
      <c r="M5" s="100" t="s">
        <v>927</v>
      </c>
      <c r="N5" s="100" t="s">
        <v>927</v>
      </c>
      <c r="O5" s="100" t="s">
        <v>927</v>
      </c>
      <c r="P5" s="100" t="s">
        <v>927</v>
      </c>
      <c r="Q5" s="122" t="s">
        <v>927</v>
      </c>
    </row>
    <row r="6" spans="1:17" x14ac:dyDescent="0.35">
      <c r="A6" s="100" t="s">
        <v>6</v>
      </c>
      <c r="B6" s="100" t="s">
        <v>6</v>
      </c>
      <c r="C6" s="100" t="s">
        <v>7</v>
      </c>
      <c r="D6" s="2">
        <v>4404581</v>
      </c>
      <c r="E6" s="2">
        <v>4324992</v>
      </c>
      <c r="F6" s="2">
        <v>4176866</v>
      </c>
      <c r="G6" s="2">
        <v>4029226</v>
      </c>
      <c r="H6" s="2">
        <v>3823515</v>
      </c>
      <c r="I6" s="2">
        <v>3734326</v>
      </c>
      <c r="J6" s="2">
        <v>3650933</v>
      </c>
      <c r="K6" s="2">
        <v>3735552</v>
      </c>
      <c r="L6" s="2">
        <v>3642632</v>
      </c>
      <c r="M6" s="2">
        <v>3597280</v>
      </c>
      <c r="N6" s="2">
        <v>3578561</v>
      </c>
      <c r="O6" s="2">
        <v>3547301</v>
      </c>
      <c r="P6" s="2">
        <v>3526189</v>
      </c>
      <c r="Q6" s="396">
        <v>3494604</v>
      </c>
    </row>
    <row r="7" spans="1:17" x14ac:dyDescent="0.35">
      <c r="A7" s="100" t="s">
        <v>8</v>
      </c>
      <c r="B7" s="100" t="s">
        <v>8</v>
      </c>
      <c r="C7" s="100" t="s">
        <v>9</v>
      </c>
      <c r="D7" s="2">
        <v>1074174</v>
      </c>
      <c r="E7" s="2">
        <v>1064895</v>
      </c>
      <c r="F7" s="2">
        <v>1053693</v>
      </c>
      <c r="G7" s="2">
        <v>1022586</v>
      </c>
      <c r="H7" s="2">
        <v>972356</v>
      </c>
      <c r="I7" s="2">
        <v>948950</v>
      </c>
      <c r="J7" s="2">
        <v>932004</v>
      </c>
      <c r="K7" s="2">
        <v>957405</v>
      </c>
      <c r="L7" s="2">
        <v>937229</v>
      </c>
      <c r="M7" s="2">
        <v>931050</v>
      </c>
      <c r="N7" s="2">
        <v>927798</v>
      </c>
      <c r="O7" s="2">
        <v>924245</v>
      </c>
      <c r="P7" s="2">
        <v>921670</v>
      </c>
      <c r="Q7" s="396">
        <v>919921</v>
      </c>
    </row>
    <row r="8" spans="1:17" x14ac:dyDescent="0.35">
      <c r="A8" s="100" t="s">
        <v>8</v>
      </c>
      <c r="B8" s="100" t="s">
        <v>8</v>
      </c>
      <c r="C8" s="100" t="s">
        <v>10</v>
      </c>
      <c r="D8" s="2">
        <v>561831</v>
      </c>
      <c r="E8" s="2">
        <v>550661</v>
      </c>
      <c r="F8" s="2">
        <v>544195</v>
      </c>
      <c r="G8" s="2">
        <v>533240</v>
      </c>
      <c r="H8" s="2">
        <v>516575</v>
      </c>
      <c r="I8" s="2">
        <v>503992</v>
      </c>
      <c r="J8" s="2">
        <v>497107</v>
      </c>
      <c r="K8" s="2">
        <v>514067</v>
      </c>
      <c r="L8" s="2">
        <v>503343</v>
      </c>
      <c r="M8" s="2">
        <v>499762</v>
      </c>
      <c r="N8" s="2">
        <v>498257</v>
      </c>
      <c r="O8" s="2">
        <v>496067</v>
      </c>
      <c r="P8" s="2">
        <v>494450</v>
      </c>
      <c r="Q8" s="396">
        <v>494445</v>
      </c>
    </row>
    <row r="9" spans="1:17" x14ac:dyDescent="0.35">
      <c r="A9" s="100" t="s">
        <v>8</v>
      </c>
      <c r="B9" s="100" t="s">
        <v>8</v>
      </c>
      <c r="C9" s="100" t="s">
        <v>11</v>
      </c>
      <c r="D9" s="2">
        <v>512343</v>
      </c>
      <c r="E9" s="2">
        <v>514234</v>
      </c>
      <c r="F9" s="2">
        <v>509498</v>
      </c>
      <c r="G9" s="2">
        <v>489346</v>
      </c>
      <c r="H9" s="2">
        <v>455781</v>
      </c>
      <c r="I9" s="2">
        <v>444958</v>
      </c>
      <c r="J9" s="2">
        <v>434897</v>
      </c>
      <c r="K9" s="2">
        <v>443338</v>
      </c>
      <c r="L9" s="2">
        <v>433886</v>
      </c>
      <c r="M9" s="2">
        <v>431288</v>
      </c>
      <c r="N9" s="2">
        <v>429541</v>
      </c>
      <c r="O9" s="2">
        <v>428178</v>
      </c>
      <c r="P9" s="2">
        <v>427220</v>
      </c>
      <c r="Q9" s="396">
        <v>425476</v>
      </c>
    </row>
    <row r="10" spans="1:17" x14ac:dyDescent="0.35">
      <c r="A10" s="100" t="s">
        <v>8</v>
      </c>
      <c r="B10" s="100" t="s">
        <v>8</v>
      </c>
      <c r="C10" s="100" t="s">
        <v>12</v>
      </c>
      <c r="D10" s="2">
        <v>1257264</v>
      </c>
      <c r="E10" s="2">
        <v>1230234</v>
      </c>
      <c r="F10" s="2">
        <v>1216037</v>
      </c>
      <c r="G10" s="2">
        <v>1193389</v>
      </c>
      <c r="H10" s="2">
        <v>1152491</v>
      </c>
      <c r="I10" s="2">
        <v>1131315</v>
      </c>
      <c r="J10" s="2">
        <v>1104360</v>
      </c>
      <c r="K10" s="2">
        <v>1112514</v>
      </c>
      <c r="L10" s="2">
        <v>1081164</v>
      </c>
      <c r="M10" s="2">
        <v>1060935</v>
      </c>
      <c r="N10" s="2">
        <v>1046178</v>
      </c>
      <c r="O10" s="2">
        <v>1032069</v>
      </c>
      <c r="P10" s="2">
        <v>1019636</v>
      </c>
      <c r="Q10" s="396">
        <v>1007544</v>
      </c>
    </row>
    <row r="11" spans="1:17" x14ac:dyDescent="0.35">
      <c r="A11" s="100" t="s">
        <v>8</v>
      </c>
      <c r="B11" s="100" t="s">
        <v>8</v>
      </c>
      <c r="C11" s="100" t="s">
        <v>13</v>
      </c>
      <c r="D11" s="2">
        <v>747608</v>
      </c>
      <c r="E11" s="2">
        <v>730984</v>
      </c>
      <c r="F11" s="2">
        <v>723235</v>
      </c>
      <c r="G11" s="2">
        <v>707377</v>
      </c>
      <c r="H11" s="2">
        <v>686369</v>
      </c>
      <c r="I11" s="2">
        <v>675031</v>
      </c>
      <c r="J11" s="2">
        <v>658410</v>
      </c>
      <c r="K11" s="2">
        <v>664538</v>
      </c>
      <c r="L11" s="2">
        <v>644768</v>
      </c>
      <c r="M11" s="2">
        <v>632429</v>
      </c>
      <c r="N11" s="2">
        <v>622986</v>
      </c>
      <c r="O11" s="2">
        <v>614504</v>
      </c>
      <c r="P11" s="2">
        <v>607683</v>
      </c>
      <c r="Q11" s="396">
        <v>601062</v>
      </c>
    </row>
    <row r="12" spans="1:17" x14ac:dyDescent="0.35">
      <c r="A12" s="100" t="s">
        <v>8</v>
      </c>
      <c r="B12" s="100" t="s">
        <v>8</v>
      </c>
      <c r="C12" s="100" t="s">
        <v>14</v>
      </c>
      <c r="D12" s="2">
        <v>509656</v>
      </c>
      <c r="E12" s="2">
        <v>499250</v>
      </c>
      <c r="F12" s="2">
        <v>492802</v>
      </c>
      <c r="G12" s="2">
        <v>486012</v>
      </c>
      <c r="H12" s="2">
        <v>466122</v>
      </c>
      <c r="I12" s="2">
        <v>456284</v>
      </c>
      <c r="J12" s="2">
        <v>445950</v>
      </c>
      <c r="K12" s="2">
        <v>447976</v>
      </c>
      <c r="L12" s="2">
        <v>436396</v>
      </c>
      <c r="M12" s="2">
        <v>428506</v>
      </c>
      <c r="N12" s="2">
        <v>423192</v>
      </c>
      <c r="O12" s="2">
        <v>417565</v>
      </c>
      <c r="P12" s="2">
        <v>411953</v>
      </c>
      <c r="Q12" s="396">
        <v>406482</v>
      </c>
    </row>
    <row r="13" spans="1:17" x14ac:dyDescent="0.35">
      <c r="A13" s="100" t="s">
        <v>8</v>
      </c>
      <c r="B13" s="100" t="s">
        <v>8</v>
      </c>
      <c r="C13" s="100" t="s">
        <v>15</v>
      </c>
      <c r="D13" s="2">
        <v>1244197</v>
      </c>
      <c r="E13" s="2">
        <v>1222468</v>
      </c>
      <c r="F13" s="2">
        <v>1115231</v>
      </c>
      <c r="G13" s="2">
        <v>1041116</v>
      </c>
      <c r="H13" s="2">
        <v>969403</v>
      </c>
      <c r="I13" s="2">
        <v>944768</v>
      </c>
      <c r="J13" s="2">
        <v>925061</v>
      </c>
      <c r="K13" s="2">
        <v>973361</v>
      </c>
      <c r="L13" s="2">
        <v>956436</v>
      </c>
      <c r="M13" s="2">
        <v>954044</v>
      </c>
      <c r="N13" s="2">
        <v>960996</v>
      </c>
      <c r="O13" s="2">
        <v>955209</v>
      </c>
      <c r="P13" s="2">
        <v>956829</v>
      </c>
      <c r="Q13" s="396">
        <v>948456</v>
      </c>
    </row>
    <row r="14" spans="1:17" x14ac:dyDescent="0.35">
      <c r="A14" s="100" t="s">
        <v>8</v>
      </c>
      <c r="B14" s="100" t="s">
        <v>8</v>
      </c>
      <c r="C14" s="100" t="s">
        <v>16</v>
      </c>
      <c r="D14" s="2">
        <v>554426</v>
      </c>
      <c r="E14" s="2">
        <v>538832</v>
      </c>
      <c r="F14" s="2">
        <v>536153</v>
      </c>
      <c r="G14" s="2">
        <v>523362</v>
      </c>
      <c r="H14" s="2">
        <v>505704</v>
      </c>
      <c r="I14" s="2">
        <v>499990</v>
      </c>
      <c r="J14" s="2">
        <v>487096</v>
      </c>
      <c r="K14" s="2">
        <v>487097</v>
      </c>
      <c r="L14" s="2">
        <v>471648</v>
      </c>
      <c r="M14" s="2">
        <v>462368</v>
      </c>
      <c r="N14" s="2">
        <v>454205</v>
      </c>
      <c r="O14" s="2">
        <v>446027</v>
      </c>
      <c r="P14" s="2">
        <v>440023</v>
      </c>
      <c r="Q14" s="396">
        <v>430858</v>
      </c>
    </row>
    <row r="15" spans="1:17" x14ac:dyDescent="0.35">
      <c r="A15" s="100" t="s">
        <v>8</v>
      </c>
      <c r="B15" s="100" t="s">
        <v>8</v>
      </c>
      <c r="C15" s="100" t="s">
        <v>17</v>
      </c>
      <c r="D15" s="2">
        <v>689771</v>
      </c>
      <c r="E15" s="2">
        <v>683636</v>
      </c>
      <c r="F15" s="2">
        <v>579078</v>
      </c>
      <c r="G15" s="2">
        <v>517754</v>
      </c>
      <c r="H15" s="2">
        <v>463699</v>
      </c>
      <c r="I15" s="2">
        <v>444778</v>
      </c>
      <c r="J15" s="2">
        <v>437965</v>
      </c>
      <c r="K15" s="2">
        <v>486264</v>
      </c>
      <c r="L15" s="2">
        <v>484788</v>
      </c>
      <c r="M15" s="2">
        <v>491676</v>
      </c>
      <c r="N15" s="2">
        <v>506791</v>
      </c>
      <c r="O15" s="2">
        <v>509182</v>
      </c>
      <c r="P15" s="2">
        <v>516806</v>
      </c>
      <c r="Q15" s="396">
        <v>517598</v>
      </c>
    </row>
    <row r="16" spans="1:17" x14ac:dyDescent="0.35">
      <c r="A16" s="100" t="s">
        <v>8</v>
      </c>
      <c r="B16" s="100" t="s">
        <v>8</v>
      </c>
      <c r="C16" s="100" t="s">
        <v>18</v>
      </c>
      <c r="D16" s="2">
        <v>828946</v>
      </c>
      <c r="E16" s="2">
        <v>807395</v>
      </c>
      <c r="F16" s="2">
        <v>791905</v>
      </c>
      <c r="G16" s="2">
        <v>772135</v>
      </c>
      <c r="H16" s="2">
        <v>729265</v>
      </c>
      <c r="I16" s="2">
        <v>709293</v>
      </c>
      <c r="J16" s="2">
        <v>689508</v>
      </c>
      <c r="K16" s="2">
        <v>692272</v>
      </c>
      <c r="L16" s="2">
        <v>667803</v>
      </c>
      <c r="M16" s="2">
        <v>651251</v>
      </c>
      <c r="N16" s="2">
        <v>643589</v>
      </c>
      <c r="O16" s="2">
        <v>635778</v>
      </c>
      <c r="P16" s="2">
        <v>628054</v>
      </c>
      <c r="Q16" s="396">
        <v>618683</v>
      </c>
    </row>
    <row r="17" spans="1:17" x14ac:dyDescent="0.35">
      <c r="A17" s="100" t="s">
        <v>8</v>
      </c>
      <c r="B17" s="100" t="s">
        <v>8</v>
      </c>
      <c r="C17" s="100" t="s">
        <v>19</v>
      </c>
      <c r="D17" s="2">
        <v>434072</v>
      </c>
      <c r="E17" s="2">
        <v>424471</v>
      </c>
      <c r="F17" s="2">
        <v>417732</v>
      </c>
      <c r="G17" s="2">
        <v>402670</v>
      </c>
      <c r="H17" s="2">
        <v>381465</v>
      </c>
      <c r="I17" s="2">
        <v>371148</v>
      </c>
      <c r="J17" s="2">
        <v>361387</v>
      </c>
      <c r="K17" s="2">
        <v>358756</v>
      </c>
      <c r="L17" s="2">
        <v>343578</v>
      </c>
      <c r="M17" s="2">
        <v>335538</v>
      </c>
      <c r="N17" s="2">
        <v>329735</v>
      </c>
      <c r="O17" s="2">
        <v>324446</v>
      </c>
      <c r="P17" s="2">
        <v>319577</v>
      </c>
      <c r="Q17" s="396">
        <v>312016</v>
      </c>
    </row>
    <row r="18" spans="1:17" x14ac:dyDescent="0.35">
      <c r="A18" s="100" t="s">
        <v>8</v>
      </c>
      <c r="B18" s="100" t="s">
        <v>8</v>
      </c>
      <c r="C18" s="100" t="s">
        <v>20</v>
      </c>
      <c r="D18" s="2">
        <v>394874</v>
      </c>
      <c r="E18" s="2">
        <v>382924</v>
      </c>
      <c r="F18" s="2">
        <v>374173</v>
      </c>
      <c r="G18" s="2">
        <v>369465</v>
      </c>
      <c r="H18" s="2">
        <v>347800</v>
      </c>
      <c r="I18" s="2">
        <v>338145</v>
      </c>
      <c r="J18" s="2">
        <v>328121</v>
      </c>
      <c r="K18" s="2">
        <v>333516</v>
      </c>
      <c r="L18" s="2">
        <v>324225</v>
      </c>
      <c r="M18" s="2">
        <v>315713</v>
      </c>
      <c r="N18" s="2">
        <v>313854</v>
      </c>
      <c r="O18" s="2">
        <v>311332</v>
      </c>
      <c r="P18" s="2">
        <v>308477</v>
      </c>
      <c r="Q18" s="396">
        <v>306667</v>
      </c>
    </row>
    <row r="19" spans="1:17" x14ac:dyDescent="0.35">
      <c r="A19" s="100" t="s">
        <v>8</v>
      </c>
      <c r="B19" s="100" t="s">
        <v>21</v>
      </c>
      <c r="C19" s="100" t="s">
        <v>7</v>
      </c>
      <c r="D19" s="2">
        <v>3966042</v>
      </c>
      <c r="E19" s="2">
        <v>3846180</v>
      </c>
      <c r="F19" s="2">
        <v>3778430</v>
      </c>
      <c r="G19" s="2">
        <v>3709762</v>
      </c>
      <c r="H19" s="2">
        <v>3596984</v>
      </c>
      <c r="I19" s="2">
        <v>3547281</v>
      </c>
      <c r="J19" s="2">
        <v>3482020</v>
      </c>
      <c r="K19" s="2">
        <v>3566853</v>
      </c>
      <c r="L19" s="2">
        <v>3485986</v>
      </c>
      <c r="M19" s="2">
        <v>3442022</v>
      </c>
      <c r="N19" s="2">
        <v>3413076</v>
      </c>
      <c r="O19" s="2">
        <v>3374250</v>
      </c>
      <c r="P19" s="2">
        <v>3346683</v>
      </c>
      <c r="Q19" s="396">
        <v>3310793</v>
      </c>
    </row>
    <row r="20" spans="1:17" x14ac:dyDescent="0.35">
      <c r="A20" s="100" t="s">
        <v>8</v>
      </c>
      <c r="B20" s="100" t="s">
        <v>8</v>
      </c>
      <c r="C20" s="100" t="s">
        <v>9</v>
      </c>
      <c r="D20" s="2">
        <v>1011766</v>
      </c>
      <c r="E20" s="2">
        <v>989733</v>
      </c>
      <c r="F20" s="2">
        <v>975946</v>
      </c>
      <c r="G20" s="2">
        <v>960384</v>
      </c>
      <c r="H20" s="2">
        <v>928964</v>
      </c>
      <c r="I20" s="2">
        <v>911541</v>
      </c>
      <c r="J20" s="2">
        <v>896710</v>
      </c>
      <c r="K20" s="2">
        <v>923131</v>
      </c>
      <c r="L20" s="2">
        <v>905245</v>
      </c>
      <c r="M20" s="2">
        <v>899936</v>
      </c>
      <c r="N20" s="2">
        <v>895106</v>
      </c>
      <c r="O20" s="2">
        <v>889078</v>
      </c>
      <c r="P20" s="2">
        <v>885340</v>
      </c>
      <c r="Q20" s="396">
        <v>882246</v>
      </c>
    </row>
    <row r="21" spans="1:17" x14ac:dyDescent="0.35">
      <c r="A21" s="100" t="s">
        <v>8</v>
      </c>
      <c r="B21" s="100" t="s">
        <v>8</v>
      </c>
      <c r="C21" s="100" t="s">
        <v>10</v>
      </c>
      <c r="D21" s="2">
        <v>543582</v>
      </c>
      <c r="E21" s="2">
        <v>531203</v>
      </c>
      <c r="F21" s="2">
        <v>523615</v>
      </c>
      <c r="G21" s="2">
        <v>512770</v>
      </c>
      <c r="H21" s="2">
        <v>495640</v>
      </c>
      <c r="I21" s="2">
        <v>483450</v>
      </c>
      <c r="J21" s="2">
        <v>476111</v>
      </c>
      <c r="K21" s="2">
        <v>492748</v>
      </c>
      <c r="L21" s="2">
        <v>483169</v>
      </c>
      <c r="M21" s="2">
        <v>479697</v>
      </c>
      <c r="N21" s="2">
        <v>476838</v>
      </c>
      <c r="O21" s="2">
        <v>472975</v>
      </c>
      <c r="P21" s="2">
        <v>470220</v>
      </c>
      <c r="Q21" s="396">
        <v>469342</v>
      </c>
    </row>
    <row r="22" spans="1:17" x14ac:dyDescent="0.35">
      <c r="A22" s="100" t="s">
        <v>8</v>
      </c>
      <c r="B22" s="100" t="s">
        <v>8</v>
      </c>
      <c r="C22" s="100" t="s">
        <v>11</v>
      </c>
      <c r="D22" s="2">
        <v>468184</v>
      </c>
      <c r="E22" s="2">
        <v>458530</v>
      </c>
      <c r="F22" s="2">
        <v>452331</v>
      </c>
      <c r="G22" s="2">
        <v>447614</v>
      </c>
      <c r="H22" s="2">
        <v>433324</v>
      </c>
      <c r="I22" s="2">
        <v>428091</v>
      </c>
      <c r="J22" s="2">
        <v>420599</v>
      </c>
      <c r="K22" s="2">
        <v>430383</v>
      </c>
      <c r="L22" s="2">
        <v>422076</v>
      </c>
      <c r="M22" s="2">
        <v>420239</v>
      </c>
      <c r="N22" s="2">
        <v>418268</v>
      </c>
      <c r="O22" s="2">
        <v>416103</v>
      </c>
      <c r="P22" s="2">
        <v>415120</v>
      </c>
      <c r="Q22" s="396">
        <v>412904</v>
      </c>
    </row>
    <row r="23" spans="1:17" x14ac:dyDescent="0.35">
      <c r="A23" s="100" t="s">
        <v>8</v>
      </c>
      <c r="B23" s="100" t="s">
        <v>8</v>
      </c>
      <c r="C23" s="100" t="s">
        <v>12</v>
      </c>
      <c r="D23" s="2">
        <v>1203206</v>
      </c>
      <c r="E23" s="2">
        <v>1173036</v>
      </c>
      <c r="F23" s="2">
        <v>1158872</v>
      </c>
      <c r="G23" s="2">
        <v>1136924</v>
      </c>
      <c r="H23" s="2">
        <v>1105984</v>
      </c>
      <c r="I23" s="2">
        <v>1091788</v>
      </c>
      <c r="J23" s="2">
        <v>1068374</v>
      </c>
      <c r="K23" s="2">
        <v>1076898</v>
      </c>
      <c r="L23" s="2">
        <v>1048549</v>
      </c>
      <c r="M23" s="2">
        <v>1028994</v>
      </c>
      <c r="N23" s="2">
        <v>1013420</v>
      </c>
      <c r="O23" s="2">
        <v>997535</v>
      </c>
      <c r="P23" s="2">
        <v>983719</v>
      </c>
      <c r="Q23" s="396">
        <v>969566</v>
      </c>
    </row>
    <row r="24" spans="1:17" x14ac:dyDescent="0.35">
      <c r="A24" s="100" t="s">
        <v>8</v>
      </c>
      <c r="B24" s="100" t="s">
        <v>8</v>
      </c>
      <c r="C24" s="100" t="s">
        <v>13</v>
      </c>
      <c r="D24" s="2">
        <v>725211</v>
      </c>
      <c r="E24" s="2">
        <v>707464</v>
      </c>
      <c r="F24" s="2">
        <v>698829</v>
      </c>
      <c r="G24" s="2">
        <v>684744</v>
      </c>
      <c r="H24" s="2">
        <v>663826</v>
      </c>
      <c r="I24" s="2">
        <v>653955</v>
      </c>
      <c r="J24" s="2">
        <v>638617</v>
      </c>
      <c r="K24" s="2">
        <v>645844</v>
      </c>
      <c r="L24" s="2">
        <v>627550</v>
      </c>
      <c r="M24" s="2">
        <v>615651</v>
      </c>
      <c r="N24" s="2">
        <v>605986</v>
      </c>
      <c r="O24" s="2">
        <v>596279</v>
      </c>
      <c r="P24" s="2">
        <v>588775</v>
      </c>
      <c r="Q24" s="396">
        <v>580888</v>
      </c>
    </row>
    <row r="25" spans="1:17" x14ac:dyDescent="0.35">
      <c r="A25" s="100" t="s">
        <v>8</v>
      </c>
      <c r="B25" s="100" t="s">
        <v>8</v>
      </c>
      <c r="C25" s="100" t="s">
        <v>14</v>
      </c>
      <c r="D25" s="2">
        <v>477995</v>
      </c>
      <c r="E25" s="2">
        <v>465572</v>
      </c>
      <c r="F25" s="2">
        <v>460043</v>
      </c>
      <c r="G25" s="2">
        <v>452180</v>
      </c>
      <c r="H25" s="2">
        <v>442158</v>
      </c>
      <c r="I25" s="2">
        <v>437833</v>
      </c>
      <c r="J25" s="2">
        <v>429757</v>
      </c>
      <c r="K25" s="2">
        <v>431054</v>
      </c>
      <c r="L25" s="2">
        <v>420999</v>
      </c>
      <c r="M25" s="2">
        <v>413343</v>
      </c>
      <c r="N25" s="2">
        <v>407434</v>
      </c>
      <c r="O25" s="2">
        <v>401256</v>
      </c>
      <c r="P25" s="2">
        <v>394944</v>
      </c>
      <c r="Q25" s="396">
        <v>388678</v>
      </c>
    </row>
    <row r="26" spans="1:17" x14ac:dyDescent="0.35">
      <c r="A26" s="100" t="s">
        <v>8</v>
      </c>
      <c r="B26" s="100" t="s">
        <v>8</v>
      </c>
      <c r="C26" s="100" t="s">
        <v>15</v>
      </c>
      <c r="D26" s="2">
        <v>965090</v>
      </c>
      <c r="E26" s="2">
        <v>921924</v>
      </c>
      <c r="F26" s="2">
        <v>902538</v>
      </c>
      <c r="G26" s="2">
        <v>889512</v>
      </c>
      <c r="H26" s="2">
        <v>870564</v>
      </c>
      <c r="I26" s="2">
        <v>867164</v>
      </c>
      <c r="J26" s="2">
        <v>857090</v>
      </c>
      <c r="K26" s="2">
        <v>902169</v>
      </c>
      <c r="L26" s="2">
        <v>889311</v>
      </c>
      <c r="M26" s="2">
        <v>885927</v>
      </c>
      <c r="N26" s="2">
        <v>884726</v>
      </c>
      <c r="O26" s="2">
        <v>876151</v>
      </c>
      <c r="P26" s="2">
        <v>875091</v>
      </c>
      <c r="Q26" s="396">
        <v>867196</v>
      </c>
    </row>
    <row r="27" spans="1:17" x14ac:dyDescent="0.35">
      <c r="A27" s="100" t="s">
        <v>8</v>
      </c>
      <c r="B27" s="100" t="s">
        <v>8</v>
      </c>
      <c r="C27" s="100" t="s">
        <v>16</v>
      </c>
      <c r="D27" s="2">
        <v>547693</v>
      </c>
      <c r="E27" s="2">
        <v>531877</v>
      </c>
      <c r="F27" s="2">
        <v>524527</v>
      </c>
      <c r="G27" s="2">
        <v>514036</v>
      </c>
      <c r="H27" s="2">
        <v>496880</v>
      </c>
      <c r="I27" s="2">
        <v>490965</v>
      </c>
      <c r="J27" s="2">
        <v>478302</v>
      </c>
      <c r="K27" s="2">
        <v>477568</v>
      </c>
      <c r="L27" s="2">
        <v>463409</v>
      </c>
      <c r="M27" s="2">
        <v>454083</v>
      </c>
      <c r="N27" s="2">
        <v>445319</v>
      </c>
      <c r="O27" s="2">
        <v>436448</v>
      </c>
      <c r="P27" s="2">
        <v>430162</v>
      </c>
      <c r="Q27" s="396">
        <v>420971</v>
      </c>
    </row>
    <row r="28" spans="1:17" x14ac:dyDescent="0.35">
      <c r="A28" s="100" t="s">
        <v>8</v>
      </c>
      <c r="B28" s="100" t="s">
        <v>8</v>
      </c>
      <c r="C28" s="100" t="s">
        <v>17</v>
      </c>
      <c r="D28" s="2">
        <v>417397</v>
      </c>
      <c r="E28" s="2">
        <v>390047</v>
      </c>
      <c r="F28" s="2">
        <v>378011</v>
      </c>
      <c r="G28" s="2">
        <v>375476</v>
      </c>
      <c r="H28" s="2">
        <v>373684</v>
      </c>
      <c r="I28" s="2">
        <v>376199</v>
      </c>
      <c r="J28" s="2">
        <v>378788</v>
      </c>
      <c r="K28" s="2">
        <v>424601</v>
      </c>
      <c r="L28" s="2">
        <v>425902</v>
      </c>
      <c r="M28" s="2">
        <v>431844</v>
      </c>
      <c r="N28" s="2">
        <v>439407</v>
      </c>
      <c r="O28" s="2">
        <v>439703</v>
      </c>
      <c r="P28" s="2">
        <v>444929</v>
      </c>
      <c r="Q28" s="396">
        <v>446225</v>
      </c>
    </row>
    <row r="29" spans="1:17" x14ac:dyDescent="0.35">
      <c r="A29" s="100" t="s">
        <v>8</v>
      </c>
      <c r="B29" s="100" t="s">
        <v>8</v>
      </c>
      <c r="C29" s="100" t="s">
        <v>18</v>
      </c>
      <c r="D29" s="2">
        <v>785980</v>
      </c>
      <c r="E29" s="2">
        <v>761487</v>
      </c>
      <c r="F29" s="2">
        <v>741074</v>
      </c>
      <c r="G29" s="2">
        <v>722942</v>
      </c>
      <c r="H29" s="2">
        <v>691472</v>
      </c>
      <c r="I29" s="2">
        <v>676788</v>
      </c>
      <c r="J29" s="2">
        <v>659846</v>
      </c>
      <c r="K29" s="2">
        <v>664655</v>
      </c>
      <c r="L29" s="2">
        <v>642881</v>
      </c>
      <c r="M29" s="2">
        <v>627165</v>
      </c>
      <c r="N29" s="2">
        <v>619824</v>
      </c>
      <c r="O29" s="2">
        <v>611486</v>
      </c>
      <c r="P29" s="2">
        <v>602533</v>
      </c>
      <c r="Q29" s="396">
        <v>591785</v>
      </c>
    </row>
    <row r="30" spans="1:17" x14ac:dyDescent="0.35">
      <c r="A30" s="100" t="s">
        <v>8</v>
      </c>
      <c r="B30" s="100" t="s">
        <v>8</v>
      </c>
      <c r="C30" s="100" t="s">
        <v>19</v>
      </c>
      <c r="D30" s="2">
        <v>413883</v>
      </c>
      <c r="E30" s="2">
        <v>401576</v>
      </c>
      <c r="F30" s="2">
        <v>390986</v>
      </c>
      <c r="G30" s="2">
        <v>380900</v>
      </c>
      <c r="H30" s="2">
        <v>366359</v>
      </c>
      <c r="I30" s="2">
        <v>358224</v>
      </c>
      <c r="J30" s="2">
        <v>349396</v>
      </c>
      <c r="K30" s="2">
        <v>346962</v>
      </c>
      <c r="L30" s="2">
        <v>333081</v>
      </c>
      <c r="M30" s="2">
        <v>325545</v>
      </c>
      <c r="N30" s="2">
        <v>319620</v>
      </c>
      <c r="O30" s="2">
        <v>313833</v>
      </c>
      <c r="P30" s="2">
        <v>308366</v>
      </c>
      <c r="Q30" s="396">
        <v>299536</v>
      </c>
    </row>
    <row r="31" spans="1:17" x14ac:dyDescent="0.35">
      <c r="A31" s="100" t="s">
        <v>8</v>
      </c>
      <c r="B31" s="100" t="s">
        <v>8</v>
      </c>
      <c r="C31" s="100" t="s">
        <v>20</v>
      </c>
      <c r="D31" s="2">
        <v>372097</v>
      </c>
      <c r="E31" s="2">
        <v>359911</v>
      </c>
      <c r="F31" s="2">
        <v>350088</v>
      </c>
      <c r="G31" s="2">
        <v>342042</v>
      </c>
      <c r="H31" s="2">
        <v>325113</v>
      </c>
      <c r="I31" s="2">
        <v>318564</v>
      </c>
      <c r="J31" s="2">
        <v>310450</v>
      </c>
      <c r="K31" s="2">
        <v>317693</v>
      </c>
      <c r="L31" s="2">
        <v>309800</v>
      </c>
      <c r="M31" s="2">
        <v>301620</v>
      </c>
      <c r="N31" s="2">
        <v>300204</v>
      </c>
      <c r="O31" s="2">
        <v>297653</v>
      </c>
      <c r="P31" s="2">
        <v>294167</v>
      </c>
      <c r="Q31" s="396">
        <v>292249</v>
      </c>
    </row>
    <row r="32" spans="1:17" x14ac:dyDescent="0.35">
      <c r="A32" s="100" t="s">
        <v>146</v>
      </c>
      <c r="B32" s="100" t="s">
        <v>6</v>
      </c>
      <c r="C32" s="100" t="s">
        <v>7</v>
      </c>
      <c r="D32" s="2" t="s">
        <v>24</v>
      </c>
      <c r="E32" s="2" t="s">
        <v>24</v>
      </c>
      <c r="F32" s="2" t="s">
        <v>24</v>
      </c>
      <c r="G32" s="2" t="s">
        <v>24</v>
      </c>
      <c r="H32" s="2" t="s">
        <v>24</v>
      </c>
      <c r="I32" s="2" t="s">
        <v>24</v>
      </c>
      <c r="J32" s="2" t="s">
        <v>24</v>
      </c>
      <c r="K32" s="2">
        <v>18612</v>
      </c>
      <c r="L32" s="2">
        <v>18811</v>
      </c>
      <c r="M32" s="2">
        <v>20099</v>
      </c>
      <c r="N32" s="2">
        <v>20761</v>
      </c>
      <c r="O32" s="2">
        <v>21872</v>
      </c>
      <c r="P32" s="2">
        <v>22506</v>
      </c>
      <c r="Q32" s="397">
        <v>17400</v>
      </c>
    </row>
    <row r="33" spans="1:17" x14ac:dyDescent="0.35">
      <c r="A33" s="100" t="s">
        <v>8</v>
      </c>
      <c r="B33" s="100" t="s">
        <v>8</v>
      </c>
      <c r="C33" s="100" t="s">
        <v>9</v>
      </c>
      <c r="D33" s="2" t="s">
        <v>24</v>
      </c>
      <c r="E33" s="2" t="s">
        <v>24</v>
      </c>
      <c r="F33" s="2" t="s">
        <v>24</v>
      </c>
      <c r="G33" s="2" t="s">
        <v>24</v>
      </c>
      <c r="H33" s="2" t="s">
        <v>24</v>
      </c>
      <c r="I33" s="2" t="s">
        <v>24</v>
      </c>
      <c r="J33" s="2" t="s">
        <v>24</v>
      </c>
      <c r="K33" s="2">
        <v>5936</v>
      </c>
      <c r="L33" s="2">
        <v>6120</v>
      </c>
      <c r="M33" s="2">
        <v>7049</v>
      </c>
      <c r="N33" s="2">
        <v>7322</v>
      </c>
      <c r="O33" s="2">
        <v>7411</v>
      </c>
      <c r="P33" s="2">
        <v>7646</v>
      </c>
      <c r="Q33" s="397">
        <v>5898</v>
      </c>
    </row>
    <row r="34" spans="1:17" x14ac:dyDescent="0.35">
      <c r="A34" s="100" t="s">
        <v>8</v>
      </c>
      <c r="B34" s="100" t="s">
        <v>8</v>
      </c>
      <c r="C34" s="100" t="s">
        <v>10</v>
      </c>
      <c r="D34" s="2" t="s">
        <v>24</v>
      </c>
      <c r="E34" s="2" t="s">
        <v>24</v>
      </c>
      <c r="F34" s="2" t="s">
        <v>24</v>
      </c>
      <c r="G34" s="2" t="s">
        <v>24</v>
      </c>
      <c r="H34" s="2" t="s">
        <v>24</v>
      </c>
      <c r="I34" s="2" t="s">
        <v>24</v>
      </c>
      <c r="J34" s="2" t="s">
        <v>24</v>
      </c>
      <c r="K34" s="2">
        <v>3224</v>
      </c>
      <c r="L34" s="2">
        <v>3357</v>
      </c>
      <c r="M34" s="2">
        <v>3932</v>
      </c>
      <c r="N34" s="2">
        <v>4143</v>
      </c>
      <c r="O34" s="2">
        <v>4140</v>
      </c>
      <c r="P34" s="2">
        <v>4414</v>
      </c>
      <c r="Q34" s="397">
        <v>3508</v>
      </c>
    </row>
    <row r="35" spans="1:17" x14ac:dyDescent="0.35">
      <c r="A35" s="100" t="s">
        <v>8</v>
      </c>
      <c r="B35" s="100" t="s">
        <v>8</v>
      </c>
      <c r="C35" s="100" t="s">
        <v>11</v>
      </c>
      <c r="D35" s="2" t="s">
        <v>24</v>
      </c>
      <c r="E35" s="2" t="s">
        <v>24</v>
      </c>
      <c r="F35" s="2" t="s">
        <v>24</v>
      </c>
      <c r="G35" s="2" t="s">
        <v>24</v>
      </c>
      <c r="H35" s="2" t="s">
        <v>24</v>
      </c>
      <c r="I35" s="2" t="s">
        <v>24</v>
      </c>
      <c r="J35" s="2" t="s">
        <v>24</v>
      </c>
      <c r="K35" s="2">
        <v>2712</v>
      </c>
      <c r="L35" s="2">
        <v>2763</v>
      </c>
      <c r="M35" s="2">
        <v>3117</v>
      </c>
      <c r="N35" s="2">
        <v>3179</v>
      </c>
      <c r="O35" s="2">
        <v>3271</v>
      </c>
      <c r="P35" s="2">
        <v>3232</v>
      </c>
      <c r="Q35" s="397">
        <v>2390</v>
      </c>
    </row>
    <row r="36" spans="1:17" x14ac:dyDescent="0.35">
      <c r="A36" s="100" t="s">
        <v>8</v>
      </c>
      <c r="B36" s="100" t="s">
        <v>8</v>
      </c>
      <c r="C36" s="100" t="s">
        <v>12</v>
      </c>
      <c r="D36" s="2" t="s">
        <v>24</v>
      </c>
      <c r="E36" s="2" t="s">
        <v>24</v>
      </c>
      <c r="F36" s="2" t="s">
        <v>24</v>
      </c>
      <c r="G36" s="2" t="s">
        <v>24</v>
      </c>
      <c r="H36" s="2" t="s">
        <v>24</v>
      </c>
      <c r="I36" s="2" t="s">
        <v>24</v>
      </c>
      <c r="J36" s="2" t="s">
        <v>24</v>
      </c>
      <c r="K36" s="2">
        <v>4239</v>
      </c>
      <c r="L36" s="2">
        <v>4030</v>
      </c>
      <c r="M36" s="2">
        <v>4407</v>
      </c>
      <c r="N36" s="2">
        <v>4027</v>
      </c>
      <c r="O36" s="2">
        <v>4366</v>
      </c>
      <c r="P36" s="2">
        <v>4341</v>
      </c>
      <c r="Q36" s="397">
        <v>3150</v>
      </c>
    </row>
    <row r="37" spans="1:17" x14ac:dyDescent="0.35">
      <c r="A37" s="100" t="s">
        <v>8</v>
      </c>
      <c r="B37" s="100" t="s">
        <v>8</v>
      </c>
      <c r="C37" s="100" t="s">
        <v>13</v>
      </c>
      <c r="D37" s="2" t="s">
        <v>24</v>
      </c>
      <c r="E37" s="2" t="s">
        <v>24</v>
      </c>
      <c r="F37" s="2" t="s">
        <v>24</v>
      </c>
      <c r="G37" s="2" t="s">
        <v>24</v>
      </c>
      <c r="H37" s="2" t="s">
        <v>24</v>
      </c>
      <c r="I37" s="2" t="s">
        <v>24</v>
      </c>
      <c r="J37" s="2" t="s">
        <v>24</v>
      </c>
      <c r="K37" s="2">
        <v>2575</v>
      </c>
      <c r="L37" s="2">
        <v>2424</v>
      </c>
      <c r="M37" s="2">
        <v>2538</v>
      </c>
      <c r="N37" s="2">
        <v>2337</v>
      </c>
      <c r="O37" s="2">
        <v>2557</v>
      </c>
      <c r="P37" s="2">
        <v>2546</v>
      </c>
      <c r="Q37" s="397">
        <v>1836</v>
      </c>
    </row>
    <row r="38" spans="1:17" x14ac:dyDescent="0.35">
      <c r="A38" s="100" t="s">
        <v>8</v>
      </c>
      <c r="B38" s="100" t="s">
        <v>8</v>
      </c>
      <c r="C38" s="100" t="s">
        <v>14</v>
      </c>
      <c r="D38" s="2" t="s">
        <v>24</v>
      </c>
      <c r="E38" s="2" t="s">
        <v>24</v>
      </c>
      <c r="F38" s="2" t="s">
        <v>24</v>
      </c>
      <c r="G38" s="2" t="s">
        <v>24</v>
      </c>
      <c r="H38" s="2" t="s">
        <v>24</v>
      </c>
      <c r="I38" s="2" t="s">
        <v>24</v>
      </c>
      <c r="J38" s="2" t="s">
        <v>24</v>
      </c>
      <c r="K38" s="2">
        <v>1664</v>
      </c>
      <c r="L38" s="2">
        <v>1606</v>
      </c>
      <c r="M38" s="2">
        <v>1869</v>
      </c>
      <c r="N38" s="2">
        <v>1690</v>
      </c>
      <c r="O38" s="2">
        <v>1809</v>
      </c>
      <c r="P38" s="2">
        <v>1795</v>
      </c>
      <c r="Q38" s="397">
        <v>1314</v>
      </c>
    </row>
    <row r="39" spans="1:17" x14ac:dyDescent="0.35">
      <c r="A39" s="100" t="s">
        <v>8</v>
      </c>
      <c r="B39" s="100" t="s">
        <v>8</v>
      </c>
      <c r="C39" s="100" t="s">
        <v>15</v>
      </c>
      <c r="D39" s="2" t="s">
        <v>24</v>
      </c>
      <c r="E39" s="2" t="s">
        <v>24</v>
      </c>
      <c r="F39" s="2" t="s">
        <v>24</v>
      </c>
      <c r="G39" s="2" t="s">
        <v>24</v>
      </c>
      <c r="H39" s="2" t="s">
        <v>24</v>
      </c>
      <c r="I39" s="2" t="s">
        <v>24</v>
      </c>
      <c r="J39" s="2" t="s">
        <v>24</v>
      </c>
      <c r="K39" s="2">
        <v>5777</v>
      </c>
      <c r="L39" s="2">
        <v>5973</v>
      </c>
      <c r="M39" s="2">
        <v>5910</v>
      </c>
      <c r="N39" s="2">
        <v>6585</v>
      </c>
      <c r="O39" s="2">
        <v>6944</v>
      </c>
      <c r="P39" s="2">
        <v>7186</v>
      </c>
      <c r="Q39" s="397">
        <v>5942</v>
      </c>
    </row>
    <row r="40" spans="1:17" x14ac:dyDescent="0.35">
      <c r="A40" s="100" t="s">
        <v>8</v>
      </c>
      <c r="B40" s="100" t="s">
        <v>8</v>
      </c>
      <c r="C40" s="100" t="s">
        <v>16</v>
      </c>
      <c r="D40" s="2" t="s">
        <v>24</v>
      </c>
      <c r="E40" s="2" t="s">
        <v>24</v>
      </c>
      <c r="F40" s="2" t="s">
        <v>24</v>
      </c>
      <c r="G40" s="2" t="s">
        <v>24</v>
      </c>
      <c r="H40" s="2" t="s">
        <v>24</v>
      </c>
      <c r="I40" s="2" t="s">
        <v>24</v>
      </c>
      <c r="J40" s="2" t="s">
        <v>24</v>
      </c>
      <c r="K40" s="2">
        <v>2437</v>
      </c>
      <c r="L40" s="2">
        <v>2420</v>
      </c>
      <c r="M40" s="2">
        <v>2323</v>
      </c>
      <c r="N40" s="2">
        <v>2420</v>
      </c>
      <c r="O40" s="2">
        <v>2688</v>
      </c>
      <c r="P40" s="2">
        <v>2798</v>
      </c>
      <c r="Q40" s="397">
        <v>2457</v>
      </c>
    </row>
    <row r="41" spans="1:17" x14ac:dyDescent="0.35">
      <c r="A41" s="100" t="s">
        <v>8</v>
      </c>
      <c r="B41" s="100" t="s">
        <v>8</v>
      </c>
      <c r="C41" s="100" t="s">
        <v>17</v>
      </c>
      <c r="D41" s="2" t="s">
        <v>24</v>
      </c>
      <c r="E41" s="2" t="s">
        <v>24</v>
      </c>
      <c r="F41" s="2" t="s">
        <v>24</v>
      </c>
      <c r="G41" s="2" t="s">
        <v>24</v>
      </c>
      <c r="H41" s="2" t="s">
        <v>24</v>
      </c>
      <c r="I41" s="2" t="s">
        <v>24</v>
      </c>
      <c r="J41" s="2" t="s">
        <v>24</v>
      </c>
      <c r="K41" s="2">
        <v>3340</v>
      </c>
      <c r="L41" s="2">
        <v>3553</v>
      </c>
      <c r="M41" s="2">
        <v>3587</v>
      </c>
      <c r="N41" s="2">
        <v>4165</v>
      </c>
      <c r="O41" s="2">
        <v>4256</v>
      </c>
      <c r="P41" s="2">
        <v>4388</v>
      </c>
      <c r="Q41" s="397">
        <v>3485</v>
      </c>
    </row>
    <row r="42" spans="1:17" x14ac:dyDescent="0.35">
      <c r="A42" s="100" t="s">
        <v>8</v>
      </c>
      <c r="B42" s="100" t="s">
        <v>8</v>
      </c>
      <c r="C42" s="100" t="s">
        <v>18</v>
      </c>
      <c r="D42" s="2" t="s">
        <v>24</v>
      </c>
      <c r="E42" s="2" t="s">
        <v>24</v>
      </c>
      <c r="F42" s="2" t="s">
        <v>24</v>
      </c>
      <c r="G42" s="2" t="s">
        <v>24</v>
      </c>
      <c r="H42" s="2" t="s">
        <v>24</v>
      </c>
      <c r="I42" s="2" t="s">
        <v>24</v>
      </c>
      <c r="J42" s="2" t="s">
        <v>24</v>
      </c>
      <c r="K42" s="2">
        <v>2660</v>
      </c>
      <c r="L42" s="2">
        <v>2688</v>
      </c>
      <c r="M42" s="2">
        <v>2733</v>
      </c>
      <c r="N42" s="2">
        <v>2827</v>
      </c>
      <c r="O42" s="2">
        <v>3151</v>
      </c>
      <c r="P42" s="2">
        <v>3333</v>
      </c>
      <c r="Q42" s="397">
        <v>2410</v>
      </c>
    </row>
    <row r="43" spans="1:17" x14ac:dyDescent="0.35">
      <c r="A43" s="100" t="s">
        <v>8</v>
      </c>
      <c r="B43" s="100" t="s">
        <v>8</v>
      </c>
      <c r="C43" s="100" t="s">
        <v>19</v>
      </c>
      <c r="D43" s="2" t="s">
        <v>24</v>
      </c>
      <c r="E43" s="2" t="s">
        <v>24</v>
      </c>
      <c r="F43" s="2" t="s">
        <v>24</v>
      </c>
      <c r="G43" s="2" t="s">
        <v>24</v>
      </c>
      <c r="H43" s="2" t="s">
        <v>24</v>
      </c>
      <c r="I43" s="2" t="s">
        <v>24</v>
      </c>
      <c r="J43" s="2" t="s">
        <v>24</v>
      </c>
      <c r="K43" s="2">
        <v>1518</v>
      </c>
      <c r="L43" s="2">
        <v>1500</v>
      </c>
      <c r="M43" s="2">
        <v>1515</v>
      </c>
      <c r="N43" s="2">
        <v>1630</v>
      </c>
      <c r="O43" s="2">
        <v>1693</v>
      </c>
      <c r="P43" s="2">
        <v>1832</v>
      </c>
      <c r="Q43" s="397">
        <v>1292</v>
      </c>
    </row>
    <row r="44" spans="1:17" x14ac:dyDescent="0.35">
      <c r="A44" s="100" t="s">
        <v>8</v>
      </c>
      <c r="B44" s="100" t="s">
        <v>8</v>
      </c>
      <c r="C44" s="100" t="s">
        <v>20</v>
      </c>
      <c r="D44" s="2" t="s">
        <v>24</v>
      </c>
      <c r="E44" s="2" t="s">
        <v>24</v>
      </c>
      <c r="F44" s="2" t="s">
        <v>24</v>
      </c>
      <c r="G44" s="2" t="s">
        <v>24</v>
      </c>
      <c r="H44" s="2" t="s">
        <v>24</v>
      </c>
      <c r="I44" s="2" t="s">
        <v>24</v>
      </c>
      <c r="J44" s="2" t="s">
        <v>24</v>
      </c>
      <c r="K44" s="2">
        <v>1142</v>
      </c>
      <c r="L44" s="2">
        <v>1188</v>
      </c>
      <c r="M44" s="2">
        <v>1218</v>
      </c>
      <c r="N44" s="2">
        <v>1197</v>
      </c>
      <c r="O44" s="2">
        <v>1458</v>
      </c>
      <c r="P44" s="2">
        <v>1501</v>
      </c>
      <c r="Q44" s="397">
        <v>1118</v>
      </c>
    </row>
    <row r="45" spans="1:17" x14ac:dyDescent="0.35">
      <c r="A45" s="100" t="s">
        <v>8</v>
      </c>
      <c r="B45" s="100" t="s">
        <v>21</v>
      </c>
      <c r="C45" s="100" t="s">
        <v>7</v>
      </c>
      <c r="D45" s="2" t="s">
        <v>24</v>
      </c>
      <c r="E45" s="2" t="s">
        <v>24</v>
      </c>
      <c r="F45" s="2" t="s">
        <v>24</v>
      </c>
      <c r="G45" s="2" t="s">
        <v>24</v>
      </c>
      <c r="H45" s="2" t="s">
        <v>24</v>
      </c>
      <c r="I45" s="2" t="s">
        <v>24</v>
      </c>
      <c r="J45" s="2" t="s">
        <v>24</v>
      </c>
      <c r="K45" s="2">
        <v>17848</v>
      </c>
      <c r="L45" s="2">
        <v>18115</v>
      </c>
      <c r="M45" s="2">
        <v>19180</v>
      </c>
      <c r="N45" s="2">
        <v>19947</v>
      </c>
      <c r="O45" s="2">
        <v>21120</v>
      </c>
      <c r="P45" s="2">
        <v>21818</v>
      </c>
      <c r="Q45" s="397">
        <v>16906</v>
      </c>
    </row>
    <row r="46" spans="1:17" x14ac:dyDescent="0.35">
      <c r="A46" s="100" t="s">
        <v>8</v>
      </c>
      <c r="B46" s="100" t="s">
        <v>8</v>
      </c>
      <c r="C46" s="100" t="s">
        <v>9</v>
      </c>
      <c r="D46" s="2" t="s">
        <v>24</v>
      </c>
      <c r="E46" s="2" t="s">
        <v>24</v>
      </c>
      <c r="F46" s="2" t="s">
        <v>24</v>
      </c>
      <c r="G46" s="2" t="s">
        <v>24</v>
      </c>
      <c r="H46" s="2" t="s">
        <v>24</v>
      </c>
      <c r="I46" s="2" t="s">
        <v>24</v>
      </c>
      <c r="J46" s="2" t="s">
        <v>24</v>
      </c>
      <c r="K46" s="2">
        <v>5655</v>
      </c>
      <c r="L46" s="2">
        <v>5843</v>
      </c>
      <c r="M46" s="2">
        <v>6678</v>
      </c>
      <c r="N46" s="2">
        <v>6962</v>
      </c>
      <c r="O46" s="2">
        <v>7144</v>
      </c>
      <c r="P46" s="2">
        <v>7424</v>
      </c>
      <c r="Q46" s="397">
        <v>5697</v>
      </c>
    </row>
    <row r="47" spans="1:17" x14ac:dyDescent="0.35">
      <c r="A47" s="100" t="s">
        <v>8</v>
      </c>
      <c r="B47" s="100" t="s">
        <v>8</v>
      </c>
      <c r="C47" s="100" t="s">
        <v>10</v>
      </c>
      <c r="D47" s="2" t="s">
        <v>24</v>
      </c>
      <c r="E47" s="2" t="s">
        <v>24</v>
      </c>
      <c r="F47" s="2" t="s">
        <v>24</v>
      </c>
      <c r="G47" s="2" t="s">
        <v>24</v>
      </c>
      <c r="H47" s="2" t="s">
        <v>24</v>
      </c>
      <c r="I47" s="2" t="s">
        <v>24</v>
      </c>
      <c r="J47" s="2" t="s">
        <v>24</v>
      </c>
      <c r="K47" s="2">
        <v>3106</v>
      </c>
      <c r="L47" s="2">
        <v>3242</v>
      </c>
      <c r="M47" s="2">
        <v>3761</v>
      </c>
      <c r="N47" s="2">
        <v>3978</v>
      </c>
      <c r="O47" s="2">
        <v>3972</v>
      </c>
      <c r="P47" s="2">
        <v>4271</v>
      </c>
      <c r="Q47" s="397">
        <v>3377</v>
      </c>
    </row>
    <row r="48" spans="1:17" x14ac:dyDescent="0.35">
      <c r="A48" s="100" t="s">
        <v>8</v>
      </c>
      <c r="B48" s="100" t="s">
        <v>8</v>
      </c>
      <c r="C48" s="100" t="s">
        <v>11</v>
      </c>
      <c r="D48" s="2" t="s">
        <v>24</v>
      </c>
      <c r="E48" s="2" t="s">
        <v>24</v>
      </c>
      <c r="F48" s="2" t="s">
        <v>24</v>
      </c>
      <c r="G48" s="2" t="s">
        <v>24</v>
      </c>
      <c r="H48" s="2" t="s">
        <v>24</v>
      </c>
      <c r="I48" s="2" t="s">
        <v>24</v>
      </c>
      <c r="J48" s="2" t="s">
        <v>24</v>
      </c>
      <c r="K48" s="2">
        <v>2549</v>
      </c>
      <c r="L48" s="2">
        <v>2601</v>
      </c>
      <c r="M48" s="2">
        <v>2917</v>
      </c>
      <c r="N48" s="2">
        <v>2984</v>
      </c>
      <c r="O48" s="2">
        <v>3172</v>
      </c>
      <c r="P48" s="2">
        <v>3153</v>
      </c>
      <c r="Q48" s="397">
        <v>2320</v>
      </c>
    </row>
    <row r="49" spans="1:17" x14ac:dyDescent="0.35">
      <c r="A49" s="100" t="s">
        <v>8</v>
      </c>
      <c r="B49" s="100" t="s">
        <v>8</v>
      </c>
      <c r="C49" s="100" t="s">
        <v>12</v>
      </c>
      <c r="D49" s="2" t="s">
        <v>24</v>
      </c>
      <c r="E49" s="2" t="s">
        <v>24</v>
      </c>
      <c r="F49" s="2" t="s">
        <v>24</v>
      </c>
      <c r="G49" s="2" t="s">
        <v>24</v>
      </c>
      <c r="H49" s="2" t="s">
        <v>24</v>
      </c>
      <c r="I49" s="2" t="s">
        <v>24</v>
      </c>
      <c r="J49" s="2" t="s">
        <v>24</v>
      </c>
      <c r="K49" s="2">
        <v>4137</v>
      </c>
      <c r="L49" s="2">
        <v>3951</v>
      </c>
      <c r="M49" s="2">
        <v>4312</v>
      </c>
      <c r="N49" s="2">
        <v>4016</v>
      </c>
      <c r="O49" s="2">
        <v>4354</v>
      </c>
      <c r="P49" s="2">
        <v>4331</v>
      </c>
      <c r="Q49" s="397">
        <v>3150</v>
      </c>
    </row>
    <row r="50" spans="1:17" x14ac:dyDescent="0.35">
      <c r="A50" s="100" t="s">
        <v>8</v>
      </c>
      <c r="B50" s="100" t="s">
        <v>8</v>
      </c>
      <c r="C50" s="100" t="s">
        <v>13</v>
      </c>
      <c r="D50" s="2" t="s">
        <v>24</v>
      </c>
      <c r="E50" s="2" t="s">
        <v>24</v>
      </c>
      <c r="F50" s="2" t="s">
        <v>24</v>
      </c>
      <c r="G50" s="2" t="s">
        <v>24</v>
      </c>
      <c r="H50" s="2" t="s">
        <v>24</v>
      </c>
      <c r="I50" s="2" t="s">
        <v>24</v>
      </c>
      <c r="J50" s="2" t="s">
        <v>24</v>
      </c>
      <c r="K50" s="2">
        <v>2473</v>
      </c>
      <c r="L50" s="2">
        <v>2345</v>
      </c>
      <c r="M50" s="2">
        <v>2443</v>
      </c>
      <c r="N50" s="2">
        <v>2326</v>
      </c>
      <c r="O50" s="2">
        <v>2545</v>
      </c>
      <c r="P50" s="2">
        <v>2536</v>
      </c>
      <c r="Q50" s="397">
        <v>1836</v>
      </c>
    </row>
    <row r="51" spans="1:17" x14ac:dyDescent="0.35">
      <c r="A51" s="100" t="s">
        <v>8</v>
      </c>
      <c r="B51" s="100" t="s">
        <v>8</v>
      </c>
      <c r="C51" s="100" t="s">
        <v>14</v>
      </c>
      <c r="D51" s="2" t="s">
        <v>24</v>
      </c>
      <c r="E51" s="2" t="s">
        <v>24</v>
      </c>
      <c r="F51" s="2" t="s">
        <v>24</v>
      </c>
      <c r="G51" s="2" t="s">
        <v>24</v>
      </c>
      <c r="H51" s="2" t="s">
        <v>24</v>
      </c>
      <c r="I51" s="2" t="s">
        <v>24</v>
      </c>
      <c r="J51" s="2" t="s">
        <v>24</v>
      </c>
      <c r="K51" s="2">
        <v>1664</v>
      </c>
      <c r="L51" s="2">
        <v>1606</v>
      </c>
      <c r="M51" s="2">
        <v>1869</v>
      </c>
      <c r="N51" s="2">
        <v>1690</v>
      </c>
      <c r="O51" s="2">
        <v>1809</v>
      </c>
      <c r="P51" s="2">
        <v>1795</v>
      </c>
      <c r="Q51" s="397">
        <v>1314</v>
      </c>
    </row>
    <row r="52" spans="1:17" x14ac:dyDescent="0.35">
      <c r="A52" s="100" t="s">
        <v>8</v>
      </c>
      <c r="B52" s="100" t="s">
        <v>8</v>
      </c>
      <c r="C52" s="100" t="s">
        <v>15</v>
      </c>
      <c r="D52" s="2" t="s">
        <v>24</v>
      </c>
      <c r="E52" s="2" t="s">
        <v>24</v>
      </c>
      <c r="F52" s="2" t="s">
        <v>24</v>
      </c>
      <c r="G52" s="2" t="s">
        <v>24</v>
      </c>
      <c r="H52" s="2" t="s">
        <v>24</v>
      </c>
      <c r="I52" s="2" t="s">
        <v>24</v>
      </c>
      <c r="J52" s="2" t="s">
        <v>24</v>
      </c>
      <c r="K52" s="2">
        <v>5489</v>
      </c>
      <c r="L52" s="2">
        <v>5722</v>
      </c>
      <c r="M52" s="2">
        <v>5526</v>
      </c>
      <c r="N52" s="2">
        <v>6225</v>
      </c>
      <c r="O52" s="2">
        <v>6604</v>
      </c>
      <c r="P52" s="2">
        <v>6861</v>
      </c>
      <c r="Q52" s="397">
        <v>5759</v>
      </c>
    </row>
    <row r="53" spans="1:17" x14ac:dyDescent="0.35">
      <c r="A53" s="100" t="s">
        <v>8</v>
      </c>
      <c r="B53" s="100" t="s">
        <v>8</v>
      </c>
      <c r="C53" s="100" t="s">
        <v>16</v>
      </c>
      <c r="D53" s="2" t="s">
        <v>24</v>
      </c>
      <c r="E53" s="2" t="s">
        <v>24</v>
      </c>
      <c r="F53" s="2" t="s">
        <v>24</v>
      </c>
      <c r="G53" s="2" t="s">
        <v>24</v>
      </c>
      <c r="H53" s="2" t="s">
        <v>24</v>
      </c>
      <c r="I53" s="2" t="s">
        <v>24</v>
      </c>
      <c r="J53" s="2" t="s">
        <v>24</v>
      </c>
      <c r="K53" s="2">
        <v>2417</v>
      </c>
      <c r="L53" s="2">
        <v>2398</v>
      </c>
      <c r="M53" s="2">
        <v>2308</v>
      </c>
      <c r="N53" s="2">
        <v>2392</v>
      </c>
      <c r="O53" s="2">
        <v>2653</v>
      </c>
      <c r="P53" s="2">
        <v>2756</v>
      </c>
      <c r="Q53" s="397">
        <v>2430</v>
      </c>
    </row>
    <row r="54" spans="1:17" x14ac:dyDescent="0.35">
      <c r="A54" s="100" t="s">
        <v>8</v>
      </c>
      <c r="B54" s="100" t="s">
        <v>8</v>
      </c>
      <c r="C54" s="100" t="s">
        <v>17</v>
      </c>
      <c r="D54" s="2" t="s">
        <v>24</v>
      </c>
      <c r="E54" s="2" t="s">
        <v>24</v>
      </c>
      <c r="F54" s="2" t="s">
        <v>24</v>
      </c>
      <c r="G54" s="2" t="s">
        <v>24</v>
      </c>
      <c r="H54" s="2" t="s">
        <v>24</v>
      </c>
      <c r="I54" s="2" t="s">
        <v>24</v>
      </c>
      <c r="J54" s="2" t="s">
        <v>24</v>
      </c>
      <c r="K54" s="2">
        <v>3072</v>
      </c>
      <c r="L54" s="2">
        <v>3324</v>
      </c>
      <c r="M54" s="2">
        <v>3218</v>
      </c>
      <c r="N54" s="2">
        <v>3833</v>
      </c>
      <c r="O54" s="2">
        <v>3951</v>
      </c>
      <c r="P54" s="2">
        <v>4105</v>
      </c>
      <c r="Q54" s="397">
        <v>3329</v>
      </c>
    </row>
    <row r="55" spans="1:17" x14ac:dyDescent="0.35">
      <c r="A55" s="100" t="s">
        <v>8</v>
      </c>
      <c r="B55" s="100" t="s">
        <v>8</v>
      </c>
      <c r="C55" s="100" t="s">
        <v>18</v>
      </c>
      <c r="D55" s="2" t="s">
        <v>24</v>
      </c>
      <c r="E55" s="2" t="s">
        <v>24</v>
      </c>
      <c r="F55" s="2" t="s">
        <v>24</v>
      </c>
      <c r="G55" s="2" t="s">
        <v>24</v>
      </c>
      <c r="H55" s="2" t="s">
        <v>24</v>
      </c>
      <c r="I55" s="2" t="s">
        <v>24</v>
      </c>
      <c r="J55" s="2" t="s">
        <v>24</v>
      </c>
      <c r="K55" s="2">
        <v>2567</v>
      </c>
      <c r="L55" s="2">
        <v>2599</v>
      </c>
      <c r="M55" s="2">
        <v>2664</v>
      </c>
      <c r="N55" s="2">
        <v>2744</v>
      </c>
      <c r="O55" s="2">
        <v>3018</v>
      </c>
      <c r="P55" s="2">
        <v>3202</v>
      </c>
      <c r="Q55" s="397">
        <v>2300</v>
      </c>
    </row>
    <row r="56" spans="1:17" x14ac:dyDescent="0.35">
      <c r="A56" s="100" t="s">
        <v>8</v>
      </c>
      <c r="B56" s="100" t="s">
        <v>8</v>
      </c>
      <c r="C56" s="100" t="s">
        <v>19</v>
      </c>
      <c r="D56" s="2" t="s">
        <v>24</v>
      </c>
      <c r="E56" s="2" t="s">
        <v>24</v>
      </c>
      <c r="F56" s="2" t="s">
        <v>24</v>
      </c>
      <c r="G56" s="2" t="s">
        <v>24</v>
      </c>
      <c r="H56" s="2" t="s">
        <v>24</v>
      </c>
      <c r="I56" s="2" t="s">
        <v>24</v>
      </c>
      <c r="J56" s="2" t="s">
        <v>24</v>
      </c>
      <c r="K56" s="2">
        <v>1489</v>
      </c>
      <c r="L56" s="2">
        <v>1466</v>
      </c>
      <c r="M56" s="2">
        <v>1498</v>
      </c>
      <c r="N56" s="2">
        <v>1615</v>
      </c>
      <c r="O56" s="2">
        <v>1682</v>
      </c>
      <c r="P56" s="2">
        <v>1825</v>
      </c>
      <c r="Q56" s="397">
        <v>1284</v>
      </c>
    </row>
    <row r="57" spans="1:17" x14ac:dyDescent="0.35">
      <c r="A57" s="100" t="s">
        <v>8</v>
      </c>
      <c r="B57" s="100" t="s">
        <v>8</v>
      </c>
      <c r="C57" s="100" t="s">
        <v>20</v>
      </c>
      <c r="D57" s="2" t="s">
        <v>24</v>
      </c>
      <c r="E57" s="2" t="s">
        <v>24</v>
      </c>
      <c r="F57" s="2" t="s">
        <v>24</v>
      </c>
      <c r="G57" s="2" t="s">
        <v>24</v>
      </c>
      <c r="H57" s="2" t="s">
        <v>24</v>
      </c>
      <c r="I57" s="2" t="s">
        <v>24</v>
      </c>
      <c r="J57" s="2" t="s">
        <v>24</v>
      </c>
      <c r="K57" s="2">
        <v>1078</v>
      </c>
      <c r="L57" s="2">
        <v>1133</v>
      </c>
      <c r="M57" s="2">
        <v>1166</v>
      </c>
      <c r="N57" s="2">
        <v>1129</v>
      </c>
      <c r="O57" s="2">
        <v>1336</v>
      </c>
      <c r="P57" s="2">
        <v>1377</v>
      </c>
      <c r="Q57" s="397">
        <v>1016</v>
      </c>
    </row>
    <row r="58" spans="1:17" x14ac:dyDescent="0.35">
      <c r="A58" s="100" t="s">
        <v>147</v>
      </c>
      <c r="B58" s="100" t="s">
        <v>6</v>
      </c>
      <c r="C58" s="100" t="s">
        <v>7</v>
      </c>
      <c r="D58" s="2">
        <v>650324</v>
      </c>
      <c r="E58" s="2">
        <v>652855</v>
      </c>
      <c r="F58" s="2">
        <v>666123</v>
      </c>
      <c r="G58" s="2">
        <v>673736</v>
      </c>
      <c r="H58" s="2">
        <v>673641</v>
      </c>
      <c r="I58" s="2">
        <v>581144</v>
      </c>
      <c r="J58" s="2">
        <v>568659</v>
      </c>
      <c r="K58" s="2">
        <v>559565</v>
      </c>
      <c r="L58" s="2">
        <v>534742</v>
      </c>
      <c r="M58" s="2">
        <v>521196</v>
      </c>
      <c r="N58" s="2">
        <v>521161</v>
      </c>
      <c r="O58" s="2">
        <v>525411</v>
      </c>
      <c r="P58" s="2">
        <v>526216</v>
      </c>
      <c r="Q58" s="397">
        <v>505179</v>
      </c>
    </row>
    <row r="59" spans="1:17" x14ac:dyDescent="0.35">
      <c r="A59" s="100" t="s">
        <v>8</v>
      </c>
      <c r="B59" s="100" t="s">
        <v>8</v>
      </c>
      <c r="C59" s="100" t="s">
        <v>9</v>
      </c>
      <c r="D59" s="2">
        <v>177498</v>
      </c>
      <c r="E59" s="2">
        <v>179341</v>
      </c>
      <c r="F59" s="2">
        <v>183593</v>
      </c>
      <c r="G59" s="2">
        <v>186295</v>
      </c>
      <c r="H59" s="2">
        <v>187344</v>
      </c>
      <c r="I59" s="2">
        <v>161638</v>
      </c>
      <c r="J59" s="2">
        <v>158269</v>
      </c>
      <c r="K59" s="2">
        <v>155828</v>
      </c>
      <c r="L59" s="2">
        <v>150993</v>
      </c>
      <c r="M59" s="2">
        <v>147887</v>
      </c>
      <c r="N59" s="2">
        <v>147442</v>
      </c>
      <c r="O59" s="2">
        <v>148716</v>
      </c>
      <c r="P59" s="2">
        <v>148298</v>
      </c>
      <c r="Q59" s="397">
        <v>144663</v>
      </c>
    </row>
    <row r="60" spans="1:17" x14ac:dyDescent="0.35">
      <c r="A60" s="100" t="s">
        <v>8</v>
      </c>
      <c r="B60" s="100" t="s">
        <v>8</v>
      </c>
      <c r="C60" s="100" t="s">
        <v>10</v>
      </c>
      <c r="D60" s="2">
        <v>91665</v>
      </c>
      <c r="E60" s="2">
        <v>92763</v>
      </c>
      <c r="F60" s="2">
        <v>94486</v>
      </c>
      <c r="G60" s="2">
        <v>95496</v>
      </c>
      <c r="H60" s="2">
        <v>96025</v>
      </c>
      <c r="I60" s="2">
        <v>83945</v>
      </c>
      <c r="J60" s="2">
        <v>82238</v>
      </c>
      <c r="K60" s="2">
        <v>80806</v>
      </c>
      <c r="L60" s="2">
        <v>78211</v>
      </c>
      <c r="M60" s="2">
        <v>76298</v>
      </c>
      <c r="N60" s="2">
        <v>76254</v>
      </c>
      <c r="O60" s="2">
        <v>76523</v>
      </c>
      <c r="P60" s="2">
        <v>76752</v>
      </c>
      <c r="Q60" s="397">
        <v>75466</v>
      </c>
    </row>
    <row r="61" spans="1:17" x14ac:dyDescent="0.35">
      <c r="A61" s="100" t="s">
        <v>8</v>
      </c>
      <c r="B61" s="100" t="s">
        <v>8</v>
      </c>
      <c r="C61" s="100" t="s">
        <v>11</v>
      </c>
      <c r="D61" s="2">
        <v>85833</v>
      </c>
      <c r="E61" s="2">
        <v>86578</v>
      </c>
      <c r="F61" s="2">
        <v>89107</v>
      </c>
      <c r="G61" s="2">
        <v>90799</v>
      </c>
      <c r="H61" s="2">
        <v>91319</v>
      </c>
      <c r="I61" s="2">
        <v>77693</v>
      </c>
      <c r="J61" s="2">
        <v>76031</v>
      </c>
      <c r="K61" s="2">
        <v>75022</v>
      </c>
      <c r="L61" s="2">
        <v>72782</v>
      </c>
      <c r="M61" s="2">
        <v>71589</v>
      </c>
      <c r="N61" s="2">
        <v>71188</v>
      </c>
      <c r="O61" s="2">
        <v>72193</v>
      </c>
      <c r="P61" s="2">
        <v>71546</v>
      </c>
      <c r="Q61" s="397">
        <v>69197</v>
      </c>
    </row>
    <row r="62" spans="1:17" x14ac:dyDescent="0.35">
      <c r="A62" s="100" t="s">
        <v>8</v>
      </c>
      <c r="B62" s="100" t="s">
        <v>8</v>
      </c>
      <c r="C62" s="100" t="s">
        <v>12</v>
      </c>
      <c r="D62" s="2">
        <v>209748</v>
      </c>
      <c r="E62" s="2">
        <v>207627</v>
      </c>
      <c r="F62" s="2">
        <v>210570</v>
      </c>
      <c r="G62" s="2">
        <v>210538</v>
      </c>
      <c r="H62" s="2">
        <v>209350</v>
      </c>
      <c r="I62" s="2">
        <v>177192</v>
      </c>
      <c r="J62" s="2">
        <v>172879</v>
      </c>
      <c r="K62" s="2">
        <v>168450</v>
      </c>
      <c r="L62" s="2">
        <v>159675</v>
      </c>
      <c r="M62" s="2">
        <v>156090</v>
      </c>
      <c r="N62" s="2">
        <v>154659</v>
      </c>
      <c r="O62" s="2">
        <v>154532</v>
      </c>
      <c r="P62" s="2">
        <v>154716</v>
      </c>
      <c r="Q62" s="397">
        <v>148620</v>
      </c>
    </row>
    <row r="63" spans="1:17" x14ac:dyDescent="0.35">
      <c r="A63" s="100" t="s">
        <v>8</v>
      </c>
      <c r="B63" s="100" t="s">
        <v>8</v>
      </c>
      <c r="C63" s="100" t="s">
        <v>13</v>
      </c>
      <c r="D63" s="2">
        <v>127213</v>
      </c>
      <c r="E63" s="2">
        <v>125816</v>
      </c>
      <c r="F63" s="2">
        <v>126771</v>
      </c>
      <c r="G63" s="2">
        <v>125682</v>
      </c>
      <c r="H63" s="2">
        <v>123920</v>
      </c>
      <c r="I63" s="2">
        <v>104048</v>
      </c>
      <c r="J63" s="2">
        <v>101189</v>
      </c>
      <c r="K63" s="2">
        <v>98640</v>
      </c>
      <c r="L63" s="2">
        <v>93902</v>
      </c>
      <c r="M63" s="2">
        <v>92281</v>
      </c>
      <c r="N63" s="2">
        <v>91521</v>
      </c>
      <c r="O63" s="2">
        <v>92170</v>
      </c>
      <c r="P63" s="2">
        <v>92327</v>
      </c>
      <c r="Q63" s="397">
        <v>88867</v>
      </c>
    </row>
    <row r="64" spans="1:17" x14ac:dyDescent="0.35">
      <c r="A64" s="100" t="s">
        <v>8</v>
      </c>
      <c r="B64" s="100" t="s">
        <v>8</v>
      </c>
      <c r="C64" s="100" t="s">
        <v>14</v>
      </c>
      <c r="D64" s="2">
        <v>82535</v>
      </c>
      <c r="E64" s="2">
        <v>81811</v>
      </c>
      <c r="F64" s="2">
        <v>83799</v>
      </c>
      <c r="G64" s="2">
        <v>84856</v>
      </c>
      <c r="H64" s="2">
        <v>85430</v>
      </c>
      <c r="I64" s="2">
        <v>73144</v>
      </c>
      <c r="J64" s="2">
        <v>71690</v>
      </c>
      <c r="K64" s="2">
        <v>69810</v>
      </c>
      <c r="L64" s="2">
        <v>65773</v>
      </c>
      <c r="M64" s="2">
        <v>63809</v>
      </c>
      <c r="N64" s="2">
        <v>63138</v>
      </c>
      <c r="O64" s="2">
        <v>62362</v>
      </c>
      <c r="P64" s="2">
        <v>62389</v>
      </c>
      <c r="Q64" s="397">
        <v>59753</v>
      </c>
    </row>
    <row r="65" spans="1:17" x14ac:dyDescent="0.35">
      <c r="A65" s="100" t="s">
        <v>8</v>
      </c>
      <c r="B65" s="100" t="s">
        <v>8</v>
      </c>
      <c r="C65" s="100" t="s">
        <v>15</v>
      </c>
      <c r="D65" s="2">
        <v>139273</v>
      </c>
      <c r="E65" s="2">
        <v>143534</v>
      </c>
      <c r="F65" s="2">
        <v>148483</v>
      </c>
      <c r="G65" s="2">
        <v>152675</v>
      </c>
      <c r="H65" s="2">
        <v>154634</v>
      </c>
      <c r="I65" s="2">
        <v>136935</v>
      </c>
      <c r="J65" s="2">
        <v>133618</v>
      </c>
      <c r="K65" s="2">
        <v>132979</v>
      </c>
      <c r="L65" s="2">
        <v>127019</v>
      </c>
      <c r="M65" s="2">
        <v>123225</v>
      </c>
      <c r="N65" s="2">
        <v>126017</v>
      </c>
      <c r="O65" s="2">
        <v>128136</v>
      </c>
      <c r="P65" s="2">
        <v>130090</v>
      </c>
      <c r="Q65" s="397">
        <v>123165</v>
      </c>
    </row>
    <row r="66" spans="1:17" x14ac:dyDescent="0.35">
      <c r="A66" s="100" t="s">
        <v>8</v>
      </c>
      <c r="B66" s="100" t="s">
        <v>8</v>
      </c>
      <c r="C66" s="100" t="s">
        <v>16</v>
      </c>
      <c r="D66" s="2">
        <v>91801</v>
      </c>
      <c r="E66" s="2">
        <v>91914</v>
      </c>
      <c r="F66" s="2">
        <v>94397</v>
      </c>
      <c r="G66" s="2">
        <v>95141</v>
      </c>
      <c r="H66" s="2">
        <v>94675</v>
      </c>
      <c r="I66" s="2">
        <v>80876</v>
      </c>
      <c r="J66" s="2">
        <v>78477</v>
      </c>
      <c r="K66" s="2">
        <v>77102</v>
      </c>
      <c r="L66" s="2">
        <v>73645</v>
      </c>
      <c r="M66" s="2">
        <v>71510</v>
      </c>
      <c r="N66" s="2">
        <v>70687</v>
      </c>
      <c r="O66" s="2">
        <v>70327</v>
      </c>
      <c r="P66" s="2">
        <v>70671</v>
      </c>
      <c r="Q66" s="397">
        <v>67158</v>
      </c>
    </row>
    <row r="67" spans="1:17" x14ac:dyDescent="0.35">
      <c r="A67" s="100" t="s">
        <v>8</v>
      </c>
      <c r="B67" s="100" t="s">
        <v>8</v>
      </c>
      <c r="C67" s="100" t="s">
        <v>17</v>
      </c>
      <c r="D67" s="2">
        <v>47472</v>
      </c>
      <c r="E67" s="2">
        <v>51620</v>
      </c>
      <c r="F67" s="2">
        <v>54086</v>
      </c>
      <c r="G67" s="2">
        <v>57534</v>
      </c>
      <c r="H67" s="2">
        <v>59959</v>
      </c>
      <c r="I67" s="2">
        <v>56059</v>
      </c>
      <c r="J67" s="2">
        <v>55141</v>
      </c>
      <c r="K67" s="2">
        <v>55877</v>
      </c>
      <c r="L67" s="2">
        <v>53374</v>
      </c>
      <c r="M67" s="2">
        <v>51715</v>
      </c>
      <c r="N67" s="2">
        <v>55330</v>
      </c>
      <c r="O67" s="2">
        <v>57809</v>
      </c>
      <c r="P67" s="2">
        <v>59419</v>
      </c>
      <c r="Q67" s="397">
        <v>56007</v>
      </c>
    </row>
    <row r="68" spans="1:17" x14ac:dyDescent="0.35">
      <c r="A68" s="100" t="s">
        <v>8</v>
      </c>
      <c r="B68" s="100" t="s">
        <v>8</v>
      </c>
      <c r="C68" s="100" t="s">
        <v>18</v>
      </c>
      <c r="D68" s="2">
        <v>123805</v>
      </c>
      <c r="E68" s="2">
        <v>122353</v>
      </c>
      <c r="F68" s="2">
        <v>123477</v>
      </c>
      <c r="G68" s="2">
        <v>124228</v>
      </c>
      <c r="H68" s="2">
        <v>122313</v>
      </c>
      <c r="I68" s="2">
        <v>105379</v>
      </c>
      <c r="J68" s="2">
        <v>103893</v>
      </c>
      <c r="K68" s="2">
        <v>102308</v>
      </c>
      <c r="L68" s="2">
        <v>97055</v>
      </c>
      <c r="M68" s="2">
        <v>93994</v>
      </c>
      <c r="N68" s="2">
        <v>93043</v>
      </c>
      <c r="O68" s="2">
        <v>94027</v>
      </c>
      <c r="P68" s="2">
        <v>93112</v>
      </c>
      <c r="Q68" s="397">
        <v>88731</v>
      </c>
    </row>
    <row r="69" spans="1:17" x14ac:dyDescent="0.35">
      <c r="A69" s="100" t="s">
        <v>8</v>
      </c>
      <c r="B69" s="100" t="s">
        <v>8</v>
      </c>
      <c r="C69" s="100" t="s">
        <v>19</v>
      </c>
      <c r="D69" s="2">
        <v>69183</v>
      </c>
      <c r="E69" s="2">
        <v>67694</v>
      </c>
      <c r="F69" s="2">
        <v>67735</v>
      </c>
      <c r="G69" s="2">
        <v>67636</v>
      </c>
      <c r="H69" s="2">
        <v>66297</v>
      </c>
      <c r="I69" s="2">
        <v>56174</v>
      </c>
      <c r="J69" s="2">
        <v>54478</v>
      </c>
      <c r="K69" s="2">
        <v>53473</v>
      </c>
      <c r="L69" s="2">
        <v>51185</v>
      </c>
      <c r="M69" s="2">
        <v>49264</v>
      </c>
      <c r="N69" s="2">
        <v>48516</v>
      </c>
      <c r="O69" s="2">
        <v>48830</v>
      </c>
      <c r="P69" s="2">
        <v>48682</v>
      </c>
      <c r="Q69" s="397">
        <v>45845</v>
      </c>
    </row>
    <row r="70" spans="1:17" x14ac:dyDescent="0.35">
      <c r="A70" s="100" t="s">
        <v>8</v>
      </c>
      <c r="B70" s="100" t="s">
        <v>8</v>
      </c>
      <c r="C70" s="100" t="s">
        <v>20</v>
      </c>
      <c r="D70" s="2">
        <v>54622</v>
      </c>
      <c r="E70" s="2">
        <v>54659</v>
      </c>
      <c r="F70" s="2">
        <v>55742</v>
      </c>
      <c r="G70" s="2">
        <v>56592</v>
      </c>
      <c r="H70" s="2">
        <v>56016</v>
      </c>
      <c r="I70" s="2">
        <v>49205</v>
      </c>
      <c r="J70" s="2">
        <v>49415</v>
      </c>
      <c r="K70" s="2">
        <v>48835</v>
      </c>
      <c r="L70" s="2">
        <v>45870</v>
      </c>
      <c r="M70" s="2">
        <v>44730</v>
      </c>
      <c r="N70" s="2">
        <v>44527</v>
      </c>
      <c r="O70" s="2">
        <v>45197</v>
      </c>
      <c r="P70" s="2">
        <v>44430</v>
      </c>
      <c r="Q70" s="397">
        <v>42886</v>
      </c>
    </row>
    <row r="71" spans="1:17" x14ac:dyDescent="0.35">
      <c r="A71" s="100" t="s">
        <v>8</v>
      </c>
      <c r="B71" s="100" t="s">
        <v>21</v>
      </c>
      <c r="C71" s="100" t="s">
        <v>7</v>
      </c>
      <c r="D71" s="2">
        <v>639238</v>
      </c>
      <c r="E71" s="2">
        <v>640610</v>
      </c>
      <c r="F71" s="2">
        <v>653973</v>
      </c>
      <c r="G71" s="2">
        <v>661428</v>
      </c>
      <c r="H71" s="2">
        <v>656508</v>
      </c>
      <c r="I71" s="2">
        <v>565609</v>
      </c>
      <c r="J71" s="2">
        <v>551920</v>
      </c>
      <c r="K71" s="2">
        <v>540038</v>
      </c>
      <c r="L71" s="2">
        <v>515034</v>
      </c>
      <c r="M71" s="2">
        <v>500343</v>
      </c>
      <c r="N71" s="2">
        <v>495268</v>
      </c>
      <c r="O71" s="2">
        <v>496071</v>
      </c>
      <c r="P71" s="2">
        <v>495256</v>
      </c>
      <c r="Q71" s="397">
        <v>475499</v>
      </c>
    </row>
    <row r="72" spans="1:17" x14ac:dyDescent="0.35">
      <c r="A72" s="100" t="s">
        <v>8</v>
      </c>
      <c r="B72" s="100" t="s">
        <v>8</v>
      </c>
      <c r="C72" s="100" t="s">
        <v>9</v>
      </c>
      <c r="D72" s="2">
        <v>174631</v>
      </c>
      <c r="E72" s="2">
        <v>176422</v>
      </c>
      <c r="F72" s="2">
        <v>180818</v>
      </c>
      <c r="G72" s="2">
        <v>183238</v>
      </c>
      <c r="H72" s="2">
        <v>182468</v>
      </c>
      <c r="I72" s="2">
        <v>157654</v>
      </c>
      <c r="J72" s="2">
        <v>153855</v>
      </c>
      <c r="K72" s="2">
        <v>150962</v>
      </c>
      <c r="L72" s="2">
        <v>145811</v>
      </c>
      <c r="M72" s="2">
        <v>142550</v>
      </c>
      <c r="N72" s="2">
        <v>141441</v>
      </c>
      <c r="O72" s="2">
        <v>142040</v>
      </c>
      <c r="P72" s="2">
        <v>141090</v>
      </c>
      <c r="Q72" s="397">
        <v>137414</v>
      </c>
    </row>
    <row r="73" spans="1:17" x14ac:dyDescent="0.35">
      <c r="A73" s="100" t="s">
        <v>8</v>
      </c>
      <c r="B73" s="100" t="s">
        <v>8</v>
      </c>
      <c r="C73" s="100" t="s">
        <v>10</v>
      </c>
      <c r="D73" s="2">
        <v>90018</v>
      </c>
      <c r="E73" s="2">
        <v>91031</v>
      </c>
      <c r="F73" s="2">
        <v>92885</v>
      </c>
      <c r="G73" s="2">
        <v>93620</v>
      </c>
      <c r="H73" s="2">
        <v>93307</v>
      </c>
      <c r="I73" s="2">
        <v>81587</v>
      </c>
      <c r="J73" s="2">
        <v>79543</v>
      </c>
      <c r="K73" s="2">
        <v>77993</v>
      </c>
      <c r="L73" s="2">
        <v>75194</v>
      </c>
      <c r="M73" s="2">
        <v>73105</v>
      </c>
      <c r="N73" s="2">
        <v>72568</v>
      </c>
      <c r="O73" s="2">
        <v>72467</v>
      </c>
      <c r="P73" s="2">
        <v>72231</v>
      </c>
      <c r="Q73" s="397">
        <v>70871</v>
      </c>
    </row>
    <row r="74" spans="1:17" x14ac:dyDescent="0.35">
      <c r="A74" s="100" t="s">
        <v>8</v>
      </c>
      <c r="B74" s="100" t="s">
        <v>8</v>
      </c>
      <c r="C74" s="100" t="s">
        <v>11</v>
      </c>
      <c r="D74" s="2">
        <v>84613</v>
      </c>
      <c r="E74" s="2">
        <v>85391</v>
      </c>
      <c r="F74" s="2">
        <v>87933</v>
      </c>
      <c r="G74" s="2">
        <v>89618</v>
      </c>
      <c r="H74" s="2">
        <v>89161</v>
      </c>
      <c r="I74" s="2">
        <v>76067</v>
      </c>
      <c r="J74" s="2">
        <v>74312</v>
      </c>
      <c r="K74" s="2">
        <v>72969</v>
      </c>
      <c r="L74" s="2">
        <v>70617</v>
      </c>
      <c r="M74" s="2">
        <v>69445</v>
      </c>
      <c r="N74" s="2">
        <v>68873</v>
      </c>
      <c r="O74" s="2">
        <v>69573</v>
      </c>
      <c r="P74" s="2">
        <v>68859</v>
      </c>
      <c r="Q74" s="397">
        <v>66543</v>
      </c>
    </row>
    <row r="75" spans="1:17" x14ac:dyDescent="0.35">
      <c r="A75" s="100" t="s">
        <v>8</v>
      </c>
      <c r="B75" s="100" t="s">
        <v>8</v>
      </c>
      <c r="C75" s="100" t="s">
        <v>12</v>
      </c>
      <c r="D75" s="2">
        <v>206315</v>
      </c>
      <c r="E75" s="2">
        <v>203791</v>
      </c>
      <c r="F75" s="2">
        <v>206570</v>
      </c>
      <c r="G75" s="2">
        <v>206317</v>
      </c>
      <c r="H75" s="2">
        <v>203391</v>
      </c>
      <c r="I75" s="2">
        <v>172403</v>
      </c>
      <c r="J75" s="2">
        <v>167995</v>
      </c>
      <c r="K75" s="2">
        <v>162859</v>
      </c>
      <c r="L75" s="2">
        <v>154296</v>
      </c>
      <c r="M75" s="2">
        <v>150476</v>
      </c>
      <c r="N75" s="2">
        <v>149024</v>
      </c>
      <c r="O75" s="2">
        <v>148183</v>
      </c>
      <c r="P75" s="2">
        <v>147823</v>
      </c>
      <c r="Q75" s="397">
        <v>141546</v>
      </c>
    </row>
    <row r="76" spans="1:17" x14ac:dyDescent="0.35">
      <c r="A76" s="100" t="s">
        <v>8</v>
      </c>
      <c r="B76" s="100" t="s">
        <v>8</v>
      </c>
      <c r="C76" s="100" t="s">
        <v>13</v>
      </c>
      <c r="D76" s="2">
        <v>124722</v>
      </c>
      <c r="E76" s="2">
        <v>123014</v>
      </c>
      <c r="F76" s="2">
        <v>123873</v>
      </c>
      <c r="G76" s="2">
        <v>122769</v>
      </c>
      <c r="H76" s="2">
        <v>119876</v>
      </c>
      <c r="I76" s="2">
        <v>100870</v>
      </c>
      <c r="J76" s="2">
        <v>97877</v>
      </c>
      <c r="K76" s="2">
        <v>95132</v>
      </c>
      <c r="L76" s="2">
        <v>90665</v>
      </c>
      <c r="M76" s="2">
        <v>88984</v>
      </c>
      <c r="N76" s="2">
        <v>88255</v>
      </c>
      <c r="O76" s="2">
        <v>88334</v>
      </c>
      <c r="P76" s="2">
        <v>88158</v>
      </c>
      <c r="Q76" s="397">
        <v>84450</v>
      </c>
    </row>
    <row r="77" spans="1:17" x14ac:dyDescent="0.35">
      <c r="A77" s="100" t="s">
        <v>8</v>
      </c>
      <c r="B77" s="100" t="s">
        <v>8</v>
      </c>
      <c r="C77" s="100" t="s">
        <v>14</v>
      </c>
      <c r="D77" s="2">
        <v>81593</v>
      </c>
      <c r="E77" s="2">
        <v>80777</v>
      </c>
      <c r="F77" s="2">
        <v>82697</v>
      </c>
      <c r="G77" s="2">
        <v>83548</v>
      </c>
      <c r="H77" s="2">
        <v>83515</v>
      </c>
      <c r="I77" s="2">
        <v>71533</v>
      </c>
      <c r="J77" s="2">
        <v>70118</v>
      </c>
      <c r="K77" s="2">
        <v>67727</v>
      </c>
      <c r="L77" s="2">
        <v>63631</v>
      </c>
      <c r="M77" s="2">
        <v>61492</v>
      </c>
      <c r="N77" s="2">
        <v>60769</v>
      </c>
      <c r="O77" s="2">
        <v>59849</v>
      </c>
      <c r="P77" s="2">
        <v>59665</v>
      </c>
      <c r="Q77" s="397">
        <v>57096</v>
      </c>
    </row>
    <row r="78" spans="1:17" x14ac:dyDescent="0.35">
      <c r="A78" s="100" t="s">
        <v>8</v>
      </c>
      <c r="B78" s="100" t="s">
        <v>8</v>
      </c>
      <c r="C78" s="100" t="s">
        <v>15</v>
      </c>
      <c r="D78" s="2">
        <v>135663</v>
      </c>
      <c r="E78" s="2">
        <v>139195</v>
      </c>
      <c r="F78" s="2">
        <v>144608</v>
      </c>
      <c r="G78" s="2">
        <v>149059</v>
      </c>
      <c r="H78" s="2">
        <v>150310</v>
      </c>
      <c r="I78" s="2">
        <v>131391</v>
      </c>
      <c r="J78" s="2">
        <v>128152</v>
      </c>
      <c r="K78" s="2">
        <v>126362</v>
      </c>
      <c r="L78" s="2">
        <v>120413</v>
      </c>
      <c r="M78" s="2">
        <v>115794</v>
      </c>
      <c r="N78" s="2">
        <v>114656</v>
      </c>
      <c r="O78" s="2">
        <v>115622</v>
      </c>
      <c r="P78" s="2">
        <v>117197</v>
      </c>
      <c r="Q78" s="397">
        <v>111539</v>
      </c>
    </row>
    <row r="79" spans="1:17" x14ac:dyDescent="0.35">
      <c r="A79" s="100" t="s">
        <v>8</v>
      </c>
      <c r="B79" s="100" t="s">
        <v>8</v>
      </c>
      <c r="C79" s="100" t="s">
        <v>16</v>
      </c>
      <c r="D79" s="2">
        <v>91546</v>
      </c>
      <c r="E79" s="2">
        <v>91505</v>
      </c>
      <c r="F79" s="2">
        <v>94073</v>
      </c>
      <c r="G79" s="2">
        <v>94812</v>
      </c>
      <c r="H79" s="2">
        <v>93984</v>
      </c>
      <c r="I79" s="2">
        <v>80400</v>
      </c>
      <c r="J79" s="2">
        <v>77790</v>
      </c>
      <c r="K79" s="2">
        <v>76325</v>
      </c>
      <c r="L79" s="2">
        <v>72685</v>
      </c>
      <c r="M79" s="2">
        <v>70128</v>
      </c>
      <c r="N79" s="2">
        <v>68996</v>
      </c>
      <c r="O79" s="2">
        <v>68447</v>
      </c>
      <c r="P79" s="2">
        <v>68841</v>
      </c>
      <c r="Q79" s="397">
        <v>65432</v>
      </c>
    </row>
    <row r="80" spans="1:17" x14ac:dyDescent="0.35">
      <c r="A80" s="100" t="s">
        <v>8</v>
      </c>
      <c r="B80" s="100" t="s">
        <v>8</v>
      </c>
      <c r="C80" s="100" t="s">
        <v>17</v>
      </c>
      <c r="D80" s="2">
        <v>44117</v>
      </c>
      <c r="E80" s="2">
        <v>47690</v>
      </c>
      <c r="F80" s="2">
        <v>50535</v>
      </c>
      <c r="G80" s="2">
        <v>54247</v>
      </c>
      <c r="H80" s="2">
        <v>56326</v>
      </c>
      <c r="I80" s="2">
        <v>50991</v>
      </c>
      <c r="J80" s="2">
        <v>50362</v>
      </c>
      <c r="K80" s="2">
        <v>50037</v>
      </c>
      <c r="L80" s="2">
        <v>47728</v>
      </c>
      <c r="M80" s="2">
        <v>45666</v>
      </c>
      <c r="N80" s="2">
        <v>45660</v>
      </c>
      <c r="O80" s="2">
        <v>47175</v>
      </c>
      <c r="P80" s="2">
        <v>48356</v>
      </c>
      <c r="Q80" s="397">
        <v>46107</v>
      </c>
    </row>
    <row r="81" spans="1:17" x14ac:dyDescent="0.35">
      <c r="A81" s="100" t="s">
        <v>8</v>
      </c>
      <c r="B81" s="100" t="s">
        <v>8</v>
      </c>
      <c r="C81" s="100" t="s">
        <v>18</v>
      </c>
      <c r="D81" s="2">
        <v>122629</v>
      </c>
      <c r="E81" s="2">
        <v>121202</v>
      </c>
      <c r="F81" s="2">
        <v>121977</v>
      </c>
      <c r="G81" s="2">
        <v>122814</v>
      </c>
      <c r="H81" s="2">
        <v>120339</v>
      </c>
      <c r="I81" s="2">
        <v>104161</v>
      </c>
      <c r="J81" s="2">
        <v>101918</v>
      </c>
      <c r="K81" s="2">
        <v>99855</v>
      </c>
      <c r="L81" s="2">
        <v>94514</v>
      </c>
      <c r="M81" s="2">
        <v>91523</v>
      </c>
      <c r="N81" s="2">
        <v>90147</v>
      </c>
      <c r="O81" s="2">
        <v>90226</v>
      </c>
      <c r="P81" s="2">
        <v>89146</v>
      </c>
      <c r="Q81" s="397">
        <v>85000</v>
      </c>
    </row>
    <row r="82" spans="1:17" x14ac:dyDescent="0.35">
      <c r="A82" s="100" t="s">
        <v>8</v>
      </c>
      <c r="B82" s="100" t="s">
        <v>8</v>
      </c>
      <c r="C82" s="100" t="s">
        <v>19</v>
      </c>
      <c r="D82" s="2">
        <v>68645</v>
      </c>
      <c r="E82" s="2">
        <v>67122</v>
      </c>
      <c r="F82" s="2">
        <v>67106</v>
      </c>
      <c r="G82" s="2">
        <v>66936</v>
      </c>
      <c r="H82" s="2">
        <v>65429</v>
      </c>
      <c r="I82" s="2">
        <v>55286</v>
      </c>
      <c r="J82" s="2">
        <v>53571</v>
      </c>
      <c r="K82" s="2">
        <v>52477</v>
      </c>
      <c r="L82" s="2">
        <v>50078</v>
      </c>
      <c r="M82" s="2">
        <v>48256</v>
      </c>
      <c r="N82" s="2">
        <v>47350</v>
      </c>
      <c r="O82" s="2">
        <v>47449</v>
      </c>
      <c r="P82" s="2">
        <v>47183</v>
      </c>
      <c r="Q82" s="397">
        <v>44300</v>
      </c>
    </row>
    <row r="83" spans="1:17" x14ac:dyDescent="0.35">
      <c r="A83" s="100" t="s">
        <v>8</v>
      </c>
      <c r="B83" s="100" t="s">
        <v>8</v>
      </c>
      <c r="C83" s="100" t="s">
        <v>20</v>
      </c>
      <c r="D83" s="2">
        <v>53984</v>
      </c>
      <c r="E83" s="2">
        <v>54080</v>
      </c>
      <c r="F83" s="2">
        <v>54871</v>
      </c>
      <c r="G83" s="2">
        <v>55878</v>
      </c>
      <c r="H83" s="2">
        <v>54910</v>
      </c>
      <c r="I83" s="2">
        <v>48875</v>
      </c>
      <c r="J83" s="2">
        <v>48347</v>
      </c>
      <c r="K83" s="2">
        <v>47378</v>
      </c>
      <c r="L83" s="2">
        <v>44436</v>
      </c>
      <c r="M83" s="2">
        <v>43267</v>
      </c>
      <c r="N83" s="2">
        <v>42797</v>
      </c>
      <c r="O83" s="2">
        <v>42777</v>
      </c>
      <c r="P83" s="2">
        <v>41963</v>
      </c>
      <c r="Q83" s="397">
        <v>40700</v>
      </c>
    </row>
    <row r="84" spans="1:17" ht="29" x14ac:dyDescent="0.35">
      <c r="A84" s="100" t="s">
        <v>148</v>
      </c>
      <c r="B84" s="100" t="s">
        <v>6</v>
      </c>
      <c r="C84" s="100" t="s">
        <v>7</v>
      </c>
      <c r="D84" s="2">
        <v>2846904</v>
      </c>
      <c r="E84" s="2">
        <v>2781039</v>
      </c>
      <c r="F84" s="2">
        <v>2735424</v>
      </c>
      <c r="G84" s="2">
        <v>2682489</v>
      </c>
      <c r="H84" s="2">
        <v>2610022</v>
      </c>
      <c r="I84" s="2">
        <v>2688590</v>
      </c>
      <c r="J84" s="2">
        <v>2649040</v>
      </c>
      <c r="K84" s="2">
        <v>2615722</v>
      </c>
      <c r="L84" s="2">
        <v>2553861</v>
      </c>
      <c r="M84" s="2">
        <v>2524399</v>
      </c>
      <c r="N84" s="2">
        <v>2497768</v>
      </c>
      <c r="O84" s="2">
        <v>2466269</v>
      </c>
      <c r="P84" s="2">
        <v>2434168</v>
      </c>
      <c r="Q84" s="397">
        <v>2411535</v>
      </c>
    </row>
    <row r="85" spans="1:17" x14ac:dyDescent="0.35">
      <c r="A85" s="100" t="s">
        <v>8</v>
      </c>
      <c r="B85" s="100" t="s">
        <v>8</v>
      </c>
      <c r="C85" s="100" t="s">
        <v>9</v>
      </c>
      <c r="D85" s="2">
        <v>700299</v>
      </c>
      <c r="E85" s="2">
        <v>687924</v>
      </c>
      <c r="F85" s="2">
        <v>676260</v>
      </c>
      <c r="G85" s="2">
        <v>663965</v>
      </c>
      <c r="H85" s="2">
        <v>644451</v>
      </c>
      <c r="I85" s="2">
        <v>665681</v>
      </c>
      <c r="J85" s="2">
        <v>656037</v>
      </c>
      <c r="K85" s="2">
        <v>647604</v>
      </c>
      <c r="L85" s="2">
        <v>633437</v>
      </c>
      <c r="M85" s="2">
        <v>628967</v>
      </c>
      <c r="N85" s="2">
        <v>623369</v>
      </c>
      <c r="O85" s="2">
        <v>618282</v>
      </c>
      <c r="P85" s="2">
        <v>613236</v>
      </c>
      <c r="Q85" s="397">
        <v>610910</v>
      </c>
    </row>
    <row r="86" spans="1:17" x14ac:dyDescent="0.35">
      <c r="A86" s="100" t="s">
        <v>8</v>
      </c>
      <c r="B86" s="100" t="s">
        <v>8</v>
      </c>
      <c r="C86" s="100" t="s">
        <v>10</v>
      </c>
      <c r="D86" s="2">
        <v>370378</v>
      </c>
      <c r="E86" s="2">
        <v>365870</v>
      </c>
      <c r="F86" s="2">
        <v>360255</v>
      </c>
      <c r="G86" s="2">
        <v>353043</v>
      </c>
      <c r="H86" s="2">
        <v>341688</v>
      </c>
      <c r="I86" s="2">
        <v>350637</v>
      </c>
      <c r="J86" s="2">
        <v>344433</v>
      </c>
      <c r="K86" s="2">
        <v>339619</v>
      </c>
      <c r="L86" s="2">
        <v>330798</v>
      </c>
      <c r="M86" s="2">
        <v>328162</v>
      </c>
      <c r="N86" s="2">
        <v>324998</v>
      </c>
      <c r="O86" s="2">
        <v>321852</v>
      </c>
      <c r="P86" s="2">
        <v>318238</v>
      </c>
      <c r="Q86" s="397">
        <v>316758</v>
      </c>
    </row>
    <row r="87" spans="1:17" x14ac:dyDescent="0.35">
      <c r="A87" s="100" t="s">
        <v>8</v>
      </c>
      <c r="B87" s="100" t="s">
        <v>8</v>
      </c>
      <c r="C87" s="100" t="s">
        <v>11</v>
      </c>
      <c r="D87" s="2">
        <v>329921</v>
      </c>
      <c r="E87" s="2">
        <v>322054</v>
      </c>
      <c r="F87" s="2">
        <v>316005</v>
      </c>
      <c r="G87" s="2">
        <v>310922</v>
      </c>
      <c r="H87" s="2">
        <v>302763</v>
      </c>
      <c r="I87" s="2">
        <v>315044</v>
      </c>
      <c r="J87" s="2">
        <v>311604</v>
      </c>
      <c r="K87" s="2">
        <v>307985</v>
      </c>
      <c r="L87" s="2">
        <v>302639</v>
      </c>
      <c r="M87" s="2">
        <v>300805</v>
      </c>
      <c r="N87" s="2">
        <v>298371</v>
      </c>
      <c r="O87" s="2">
        <v>296430</v>
      </c>
      <c r="P87" s="2">
        <v>294998</v>
      </c>
      <c r="Q87" s="397">
        <v>294152</v>
      </c>
    </row>
    <row r="88" spans="1:17" x14ac:dyDescent="0.35">
      <c r="A88" s="100" t="s">
        <v>8</v>
      </c>
      <c r="B88" s="100" t="s">
        <v>8</v>
      </c>
      <c r="C88" s="100" t="s">
        <v>12</v>
      </c>
      <c r="D88" s="2">
        <v>901259</v>
      </c>
      <c r="E88" s="2">
        <v>880710</v>
      </c>
      <c r="F88" s="2">
        <v>869230</v>
      </c>
      <c r="G88" s="2">
        <v>851824</v>
      </c>
      <c r="H88" s="2">
        <v>830797</v>
      </c>
      <c r="I88" s="2">
        <v>856012</v>
      </c>
      <c r="J88" s="2">
        <v>840344</v>
      </c>
      <c r="K88" s="2">
        <v>829507</v>
      </c>
      <c r="L88" s="2">
        <v>807905</v>
      </c>
      <c r="M88" s="2">
        <v>794753</v>
      </c>
      <c r="N88" s="2">
        <v>780812</v>
      </c>
      <c r="O88" s="2">
        <v>767022</v>
      </c>
      <c r="P88" s="2">
        <v>751579</v>
      </c>
      <c r="Q88" s="397">
        <v>742469</v>
      </c>
    </row>
    <row r="89" spans="1:17" x14ac:dyDescent="0.35">
      <c r="A89" s="100" t="s">
        <v>8</v>
      </c>
      <c r="B89" s="100" t="s">
        <v>8</v>
      </c>
      <c r="C89" s="100" t="s">
        <v>13</v>
      </c>
      <c r="D89" s="2">
        <v>536877</v>
      </c>
      <c r="E89" s="2">
        <v>526134</v>
      </c>
      <c r="F89" s="2">
        <v>519399</v>
      </c>
      <c r="G89" s="2">
        <v>508839</v>
      </c>
      <c r="H89" s="2">
        <v>496093</v>
      </c>
      <c r="I89" s="2">
        <v>511512</v>
      </c>
      <c r="J89" s="2">
        <v>501046</v>
      </c>
      <c r="K89" s="2">
        <v>493521</v>
      </c>
      <c r="L89" s="2">
        <v>478940</v>
      </c>
      <c r="M89" s="2">
        <v>470680</v>
      </c>
      <c r="N89" s="2">
        <v>461356</v>
      </c>
      <c r="O89" s="2">
        <v>452350</v>
      </c>
      <c r="P89" s="2">
        <v>442694</v>
      </c>
      <c r="Q89" s="397">
        <v>436675</v>
      </c>
    </row>
    <row r="90" spans="1:17" x14ac:dyDescent="0.35">
      <c r="A90" s="100" t="s">
        <v>8</v>
      </c>
      <c r="B90" s="100" t="s">
        <v>8</v>
      </c>
      <c r="C90" s="100" t="s">
        <v>14</v>
      </c>
      <c r="D90" s="2">
        <v>364382</v>
      </c>
      <c r="E90" s="2">
        <v>354576</v>
      </c>
      <c r="F90" s="2">
        <v>349831</v>
      </c>
      <c r="G90" s="2">
        <v>342985</v>
      </c>
      <c r="H90" s="2">
        <v>334704</v>
      </c>
      <c r="I90" s="2">
        <v>344500</v>
      </c>
      <c r="J90" s="2">
        <v>339298</v>
      </c>
      <c r="K90" s="2">
        <v>335986</v>
      </c>
      <c r="L90" s="2">
        <v>328965</v>
      </c>
      <c r="M90" s="2">
        <v>324073</v>
      </c>
      <c r="N90" s="2">
        <v>319456</v>
      </c>
      <c r="O90" s="2">
        <v>314672</v>
      </c>
      <c r="P90" s="2">
        <v>308885</v>
      </c>
      <c r="Q90" s="397">
        <v>305794</v>
      </c>
    </row>
    <row r="91" spans="1:17" x14ac:dyDescent="0.35">
      <c r="A91" s="100" t="s">
        <v>8</v>
      </c>
      <c r="B91" s="100" t="s">
        <v>8</v>
      </c>
      <c r="C91" s="100" t="s">
        <v>15</v>
      </c>
      <c r="D91" s="2">
        <v>677923</v>
      </c>
      <c r="E91" s="2">
        <v>657387</v>
      </c>
      <c r="F91" s="2">
        <v>644623</v>
      </c>
      <c r="G91" s="2">
        <v>634040</v>
      </c>
      <c r="H91" s="2">
        <v>621806</v>
      </c>
      <c r="I91" s="2">
        <v>646076</v>
      </c>
      <c r="J91" s="2">
        <v>641868</v>
      </c>
      <c r="K91" s="2">
        <v>638841</v>
      </c>
      <c r="L91" s="2">
        <v>629340</v>
      </c>
      <c r="M91" s="2">
        <v>630328</v>
      </c>
      <c r="N91" s="2">
        <v>630527</v>
      </c>
      <c r="O91" s="2">
        <v>626770</v>
      </c>
      <c r="P91" s="2">
        <v>623503</v>
      </c>
      <c r="Q91" s="397">
        <v>620594</v>
      </c>
    </row>
    <row r="92" spans="1:17" x14ac:dyDescent="0.35">
      <c r="A92" s="100" t="s">
        <v>8</v>
      </c>
      <c r="B92" s="100" t="s">
        <v>8</v>
      </c>
      <c r="C92" s="100" t="s">
        <v>16</v>
      </c>
      <c r="D92" s="2">
        <v>425393</v>
      </c>
      <c r="E92" s="2">
        <v>413768</v>
      </c>
      <c r="F92" s="2">
        <v>405602</v>
      </c>
      <c r="G92" s="2">
        <v>396107</v>
      </c>
      <c r="H92" s="2">
        <v>384919</v>
      </c>
      <c r="I92" s="2">
        <v>396753</v>
      </c>
      <c r="J92" s="2">
        <v>388087</v>
      </c>
      <c r="K92" s="2">
        <v>383018</v>
      </c>
      <c r="L92" s="2">
        <v>372021</v>
      </c>
      <c r="M92" s="2">
        <v>366163</v>
      </c>
      <c r="N92" s="2">
        <v>359616</v>
      </c>
      <c r="O92" s="2">
        <v>352362</v>
      </c>
      <c r="P92" s="2">
        <v>345911</v>
      </c>
      <c r="Q92" s="397">
        <v>340372</v>
      </c>
    </row>
    <row r="93" spans="1:17" x14ac:dyDescent="0.35">
      <c r="A93" s="100" t="s">
        <v>8</v>
      </c>
      <c r="B93" s="100" t="s">
        <v>8</v>
      </c>
      <c r="C93" s="100" t="s">
        <v>17</v>
      </c>
      <c r="D93" s="2">
        <v>252530</v>
      </c>
      <c r="E93" s="2">
        <v>243619</v>
      </c>
      <c r="F93" s="2">
        <v>239021</v>
      </c>
      <c r="G93" s="2">
        <v>237933</v>
      </c>
      <c r="H93" s="2">
        <v>236887</v>
      </c>
      <c r="I93" s="2">
        <v>249323</v>
      </c>
      <c r="J93" s="2">
        <v>253781</v>
      </c>
      <c r="K93" s="2">
        <v>255823</v>
      </c>
      <c r="L93" s="2">
        <v>257319</v>
      </c>
      <c r="M93" s="2">
        <v>264165</v>
      </c>
      <c r="N93" s="2">
        <v>270911</v>
      </c>
      <c r="O93" s="2">
        <v>274408</v>
      </c>
      <c r="P93" s="2">
        <v>277592</v>
      </c>
      <c r="Q93" s="397">
        <v>280222</v>
      </c>
    </row>
    <row r="94" spans="1:17" x14ac:dyDescent="0.35">
      <c r="A94" s="100" t="s">
        <v>8</v>
      </c>
      <c r="B94" s="100" t="s">
        <v>8</v>
      </c>
      <c r="C94" s="100" t="s">
        <v>18</v>
      </c>
      <c r="D94" s="2">
        <v>567423</v>
      </c>
      <c r="E94" s="2">
        <v>555018</v>
      </c>
      <c r="F94" s="2">
        <v>545311</v>
      </c>
      <c r="G94" s="2">
        <v>532660</v>
      </c>
      <c r="H94" s="2">
        <v>512968</v>
      </c>
      <c r="I94" s="2">
        <v>520821</v>
      </c>
      <c r="J94" s="2">
        <v>510791</v>
      </c>
      <c r="K94" s="2">
        <v>499770</v>
      </c>
      <c r="L94" s="2">
        <v>483179</v>
      </c>
      <c r="M94" s="2">
        <v>470351</v>
      </c>
      <c r="N94" s="2">
        <v>463060</v>
      </c>
      <c r="O94" s="2">
        <v>454195</v>
      </c>
      <c r="P94" s="2">
        <v>445850</v>
      </c>
      <c r="Q94" s="397">
        <v>437562</v>
      </c>
    </row>
    <row r="95" spans="1:17" x14ac:dyDescent="0.35">
      <c r="A95" s="100" t="s">
        <v>8</v>
      </c>
      <c r="B95" s="100" t="s">
        <v>8</v>
      </c>
      <c r="C95" s="100" t="s">
        <v>19</v>
      </c>
      <c r="D95" s="2">
        <v>312439</v>
      </c>
      <c r="E95" s="2">
        <v>306205</v>
      </c>
      <c r="F95" s="2">
        <v>299004</v>
      </c>
      <c r="G95" s="2">
        <v>292048</v>
      </c>
      <c r="H95" s="2">
        <v>282406</v>
      </c>
      <c r="I95" s="2">
        <v>286748</v>
      </c>
      <c r="J95" s="2">
        <v>281534</v>
      </c>
      <c r="K95" s="2">
        <v>274420</v>
      </c>
      <c r="L95" s="2">
        <v>262689</v>
      </c>
      <c r="M95" s="2">
        <v>256376</v>
      </c>
      <c r="N95" s="2">
        <v>250721</v>
      </c>
      <c r="O95" s="2">
        <v>245296</v>
      </c>
      <c r="P95" s="2">
        <v>239238</v>
      </c>
      <c r="Q95" s="397">
        <v>233888</v>
      </c>
    </row>
    <row r="96" spans="1:17" x14ac:dyDescent="0.35">
      <c r="A96" s="100" t="s">
        <v>8</v>
      </c>
      <c r="B96" s="100" t="s">
        <v>8</v>
      </c>
      <c r="C96" s="100" t="s">
        <v>20</v>
      </c>
      <c r="D96" s="2">
        <v>254984</v>
      </c>
      <c r="E96" s="2">
        <v>248813</v>
      </c>
      <c r="F96" s="2">
        <v>246307</v>
      </c>
      <c r="G96" s="2">
        <v>240612</v>
      </c>
      <c r="H96" s="2">
        <v>230562</v>
      </c>
      <c r="I96" s="2">
        <v>234073</v>
      </c>
      <c r="J96" s="2">
        <v>229257</v>
      </c>
      <c r="K96" s="2">
        <v>225350</v>
      </c>
      <c r="L96" s="2">
        <v>220490</v>
      </c>
      <c r="M96" s="2">
        <v>213975</v>
      </c>
      <c r="N96" s="2">
        <v>212339</v>
      </c>
      <c r="O96" s="2">
        <v>208899</v>
      </c>
      <c r="P96" s="2">
        <v>206612</v>
      </c>
      <c r="Q96" s="397">
        <v>203674</v>
      </c>
    </row>
    <row r="97" spans="1:17" x14ac:dyDescent="0.35">
      <c r="A97" s="100" t="s">
        <v>8</v>
      </c>
      <c r="B97" s="100" t="s">
        <v>21</v>
      </c>
      <c r="C97" s="100" t="s">
        <v>7</v>
      </c>
      <c r="D97" s="2">
        <v>2799960</v>
      </c>
      <c r="E97" s="2">
        <v>2725331</v>
      </c>
      <c r="F97" s="2">
        <v>2671475</v>
      </c>
      <c r="G97" s="2">
        <v>2615271</v>
      </c>
      <c r="H97" s="2">
        <v>2541012</v>
      </c>
      <c r="I97" s="2">
        <v>2616756</v>
      </c>
      <c r="J97" s="2">
        <v>2576112</v>
      </c>
      <c r="K97" s="2">
        <v>2544818</v>
      </c>
      <c r="L97" s="2">
        <v>2487825</v>
      </c>
      <c r="M97" s="2">
        <v>2457857</v>
      </c>
      <c r="N97" s="2">
        <v>2426485</v>
      </c>
      <c r="O97" s="2">
        <v>2389128</v>
      </c>
      <c r="P97" s="2">
        <v>2353786</v>
      </c>
      <c r="Q97" s="397">
        <v>2326445</v>
      </c>
    </row>
    <row r="98" spans="1:17" x14ac:dyDescent="0.35">
      <c r="A98" s="100" t="s">
        <v>8</v>
      </c>
      <c r="B98" s="100" t="s">
        <v>8</v>
      </c>
      <c r="C98" s="100" t="s">
        <v>9</v>
      </c>
      <c r="D98" s="2">
        <v>687498</v>
      </c>
      <c r="E98" s="2">
        <v>672552</v>
      </c>
      <c r="F98" s="2">
        <v>659889</v>
      </c>
      <c r="G98" s="2">
        <v>647421</v>
      </c>
      <c r="H98" s="2">
        <v>627990</v>
      </c>
      <c r="I98" s="2">
        <v>648440</v>
      </c>
      <c r="J98" s="2">
        <v>638135</v>
      </c>
      <c r="K98" s="2">
        <v>631498</v>
      </c>
      <c r="L98" s="2">
        <v>618260</v>
      </c>
      <c r="M98" s="2">
        <v>614154</v>
      </c>
      <c r="N98" s="2">
        <v>607145</v>
      </c>
      <c r="O98" s="2">
        <v>599859</v>
      </c>
      <c r="P98" s="2">
        <v>594428</v>
      </c>
      <c r="Q98" s="397">
        <v>591153</v>
      </c>
    </row>
    <row r="99" spans="1:17" x14ac:dyDescent="0.35">
      <c r="A99" s="100" t="s">
        <v>8</v>
      </c>
      <c r="B99" s="100" t="s">
        <v>8</v>
      </c>
      <c r="C99" s="100" t="s">
        <v>10</v>
      </c>
      <c r="D99" s="2">
        <v>362429</v>
      </c>
      <c r="E99" s="2">
        <v>355728</v>
      </c>
      <c r="F99" s="2">
        <v>349138</v>
      </c>
      <c r="G99" s="2">
        <v>341602</v>
      </c>
      <c r="H99" s="2">
        <v>330330</v>
      </c>
      <c r="I99" s="2">
        <v>338951</v>
      </c>
      <c r="J99" s="2">
        <v>332256</v>
      </c>
      <c r="K99" s="2">
        <v>328018</v>
      </c>
      <c r="L99" s="2">
        <v>319825</v>
      </c>
      <c r="M99" s="2">
        <v>317198</v>
      </c>
      <c r="N99" s="2">
        <v>312823</v>
      </c>
      <c r="O99" s="2">
        <v>308247</v>
      </c>
      <c r="P99" s="2">
        <v>304157</v>
      </c>
      <c r="Q99" s="397">
        <v>302112</v>
      </c>
    </row>
    <row r="100" spans="1:17" x14ac:dyDescent="0.35">
      <c r="A100" s="100" t="s">
        <v>8</v>
      </c>
      <c r="B100" s="100" t="s">
        <v>8</v>
      </c>
      <c r="C100" s="100" t="s">
        <v>11</v>
      </c>
      <c r="D100" s="2">
        <v>325069</v>
      </c>
      <c r="E100" s="2">
        <v>316824</v>
      </c>
      <c r="F100" s="2">
        <v>310751</v>
      </c>
      <c r="G100" s="2">
        <v>305819</v>
      </c>
      <c r="H100" s="2">
        <v>297660</v>
      </c>
      <c r="I100" s="2">
        <v>309489</v>
      </c>
      <c r="J100" s="2">
        <v>305879</v>
      </c>
      <c r="K100" s="2">
        <v>303480</v>
      </c>
      <c r="L100" s="2">
        <v>298435</v>
      </c>
      <c r="M100" s="2">
        <v>296956</v>
      </c>
      <c r="N100" s="2">
        <v>294322</v>
      </c>
      <c r="O100" s="2">
        <v>291612</v>
      </c>
      <c r="P100" s="2">
        <v>290271</v>
      </c>
      <c r="Q100" s="397">
        <v>289041</v>
      </c>
    </row>
    <row r="101" spans="1:17" x14ac:dyDescent="0.35">
      <c r="A101" s="100" t="s">
        <v>8</v>
      </c>
      <c r="B101" s="100" t="s">
        <v>8</v>
      </c>
      <c r="C101" s="100" t="s">
        <v>12</v>
      </c>
      <c r="D101" s="2">
        <v>886651</v>
      </c>
      <c r="E101" s="2">
        <v>863479</v>
      </c>
      <c r="F101" s="2">
        <v>848271</v>
      </c>
      <c r="G101" s="2">
        <v>828955</v>
      </c>
      <c r="H101" s="2">
        <v>807972</v>
      </c>
      <c r="I101" s="2">
        <v>833465</v>
      </c>
      <c r="J101" s="2">
        <v>818634</v>
      </c>
      <c r="K101" s="2">
        <v>808481</v>
      </c>
      <c r="L101" s="2">
        <v>788496</v>
      </c>
      <c r="M101" s="2">
        <v>775719</v>
      </c>
      <c r="N101" s="2">
        <v>761353</v>
      </c>
      <c r="O101" s="2">
        <v>746583</v>
      </c>
      <c r="P101" s="2">
        <v>730789</v>
      </c>
      <c r="Q101" s="397">
        <v>720200</v>
      </c>
    </row>
    <row r="102" spans="1:17" x14ac:dyDescent="0.35">
      <c r="A102" s="100" t="s">
        <v>8</v>
      </c>
      <c r="B102" s="100" t="s">
        <v>8</v>
      </c>
      <c r="C102" s="100" t="s">
        <v>13</v>
      </c>
      <c r="D102" s="2">
        <v>527695</v>
      </c>
      <c r="E102" s="2">
        <v>515008</v>
      </c>
      <c r="F102" s="2">
        <v>506832</v>
      </c>
      <c r="G102" s="2">
        <v>496296</v>
      </c>
      <c r="H102" s="2">
        <v>483206</v>
      </c>
      <c r="I102" s="2">
        <v>498448</v>
      </c>
      <c r="J102" s="2">
        <v>488278</v>
      </c>
      <c r="K102" s="2">
        <v>481514</v>
      </c>
      <c r="L102" s="2">
        <v>467594</v>
      </c>
      <c r="M102" s="2">
        <v>459342</v>
      </c>
      <c r="N102" s="2">
        <v>449713</v>
      </c>
      <c r="O102" s="2">
        <v>440088</v>
      </c>
      <c r="P102" s="2">
        <v>430393</v>
      </c>
      <c r="Q102" s="397">
        <v>423530</v>
      </c>
    </row>
    <row r="103" spans="1:17" x14ac:dyDescent="0.35">
      <c r="A103" s="100" t="s">
        <v>8</v>
      </c>
      <c r="B103" s="100" t="s">
        <v>8</v>
      </c>
      <c r="C103" s="100" t="s">
        <v>14</v>
      </c>
      <c r="D103" s="2">
        <v>358956</v>
      </c>
      <c r="E103" s="2">
        <v>348471</v>
      </c>
      <c r="F103" s="2">
        <v>341439</v>
      </c>
      <c r="G103" s="2">
        <v>332659</v>
      </c>
      <c r="H103" s="2">
        <v>324766</v>
      </c>
      <c r="I103" s="2">
        <v>335017</v>
      </c>
      <c r="J103" s="2">
        <v>330356</v>
      </c>
      <c r="K103" s="2">
        <v>326967</v>
      </c>
      <c r="L103" s="2">
        <v>320902</v>
      </c>
      <c r="M103" s="2">
        <v>316377</v>
      </c>
      <c r="N103" s="2">
        <v>311640</v>
      </c>
      <c r="O103" s="2">
        <v>306495</v>
      </c>
      <c r="P103" s="2">
        <v>300396</v>
      </c>
      <c r="Q103" s="397">
        <v>296670</v>
      </c>
    </row>
    <row r="104" spans="1:17" x14ac:dyDescent="0.35">
      <c r="A104" s="100" t="s">
        <v>8</v>
      </c>
      <c r="B104" s="100" t="s">
        <v>8</v>
      </c>
      <c r="C104" s="100" t="s">
        <v>15</v>
      </c>
      <c r="D104" s="2">
        <v>665404</v>
      </c>
      <c r="E104" s="2">
        <v>643258</v>
      </c>
      <c r="F104" s="2">
        <v>628791</v>
      </c>
      <c r="G104" s="2">
        <v>617672</v>
      </c>
      <c r="H104" s="2">
        <v>603872</v>
      </c>
      <c r="I104" s="2">
        <v>626119</v>
      </c>
      <c r="J104" s="2">
        <v>621952</v>
      </c>
      <c r="K104" s="2">
        <v>618678</v>
      </c>
      <c r="L104" s="2">
        <v>610497</v>
      </c>
      <c r="M104" s="2">
        <v>609748</v>
      </c>
      <c r="N104" s="2">
        <v>606526</v>
      </c>
      <c r="O104" s="2">
        <v>601086</v>
      </c>
      <c r="P104" s="2">
        <v>596244</v>
      </c>
      <c r="Q104" s="397">
        <v>591589</v>
      </c>
    </row>
    <row r="105" spans="1:17" x14ac:dyDescent="0.35">
      <c r="A105" s="100" t="s">
        <v>8</v>
      </c>
      <c r="B105" s="100" t="s">
        <v>8</v>
      </c>
      <c r="C105" s="100" t="s">
        <v>16</v>
      </c>
      <c r="D105" s="2">
        <v>421873</v>
      </c>
      <c r="E105" s="2">
        <v>409710</v>
      </c>
      <c r="F105" s="2">
        <v>401043</v>
      </c>
      <c r="G105" s="2">
        <v>391604</v>
      </c>
      <c r="H105" s="2">
        <v>379389</v>
      </c>
      <c r="I105" s="2">
        <v>390146</v>
      </c>
      <c r="J105" s="2">
        <v>381667</v>
      </c>
      <c r="K105" s="2">
        <v>375995</v>
      </c>
      <c r="L105" s="2">
        <v>366122</v>
      </c>
      <c r="M105" s="2">
        <v>360409</v>
      </c>
      <c r="N105" s="2">
        <v>353617</v>
      </c>
      <c r="O105" s="2">
        <v>345876</v>
      </c>
      <c r="P105" s="2">
        <v>339069</v>
      </c>
      <c r="Q105" s="397">
        <v>333348</v>
      </c>
    </row>
    <row r="106" spans="1:17" x14ac:dyDescent="0.35">
      <c r="A106" s="100" t="s">
        <v>8</v>
      </c>
      <c r="B106" s="100" t="s">
        <v>8</v>
      </c>
      <c r="C106" s="100" t="s">
        <v>17</v>
      </c>
      <c r="D106" s="2">
        <v>243531</v>
      </c>
      <c r="E106" s="2">
        <v>233548</v>
      </c>
      <c r="F106" s="2">
        <v>227748</v>
      </c>
      <c r="G106" s="2">
        <v>226068</v>
      </c>
      <c r="H106" s="2">
        <v>224483</v>
      </c>
      <c r="I106" s="2">
        <v>235973</v>
      </c>
      <c r="J106" s="2">
        <v>240285</v>
      </c>
      <c r="K106" s="2">
        <v>242683</v>
      </c>
      <c r="L106" s="2">
        <v>244375</v>
      </c>
      <c r="M106" s="2">
        <v>249339</v>
      </c>
      <c r="N106" s="2">
        <v>252909</v>
      </c>
      <c r="O106" s="2">
        <v>255210</v>
      </c>
      <c r="P106" s="2">
        <v>257175</v>
      </c>
      <c r="Q106" s="397">
        <v>258241</v>
      </c>
    </row>
    <row r="107" spans="1:17" x14ac:dyDescent="0.35">
      <c r="A107" s="100" t="s">
        <v>8</v>
      </c>
      <c r="B107" s="100" t="s">
        <v>8</v>
      </c>
      <c r="C107" s="100" t="s">
        <v>18</v>
      </c>
      <c r="D107" s="2">
        <v>560407</v>
      </c>
      <c r="E107" s="2">
        <v>546042</v>
      </c>
      <c r="F107" s="2">
        <v>534524</v>
      </c>
      <c r="G107" s="2">
        <v>521223</v>
      </c>
      <c r="H107" s="2">
        <v>501178</v>
      </c>
      <c r="I107" s="2">
        <v>508732</v>
      </c>
      <c r="J107" s="2">
        <v>497391</v>
      </c>
      <c r="K107" s="2">
        <v>486161</v>
      </c>
      <c r="L107" s="2">
        <v>470572</v>
      </c>
      <c r="M107" s="2">
        <v>458236</v>
      </c>
      <c r="N107" s="2">
        <v>451461</v>
      </c>
      <c r="O107" s="2">
        <v>441600</v>
      </c>
      <c r="P107" s="2">
        <v>432325</v>
      </c>
      <c r="Q107" s="397">
        <v>423503</v>
      </c>
    </row>
    <row r="108" spans="1:17" x14ac:dyDescent="0.35">
      <c r="A108" s="100" t="s">
        <v>8</v>
      </c>
      <c r="B108" s="100" t="s">
        <v>8</v>
      </c>
      <c r="C108" s="100" t="s">
        <v>19</v>
      </c>
      <c r="D108" s="2">
        <v>307883</v>
      </c>
      <c r="E108" s="2">
        <v>301222</v>
      </c>
      <c r="F108" s="2">
        <v>293322</v>
      </c>
      <c r="G108" s="2">
        <v>285808</v>
      </c>
      <c r="H108" s="2">
        <v>275873</v>
      </c>
      <c r="I108" s="2">
        <v>279619</v>
      </c>
      <c r="J108" s="2">
        <v>273886</v>
      </c>
      <c r="K108" s="2">
        <v>266637</v>
      </c>
      <c r="L108" s="2">
        <v>255636</v>
      </c>
      <c r="M108" s="2">
        <v>249867</v>
      </c>
      <c r="N108" s="2">
        <v>244526</v>
      </c>
      <c r="O108" s="2">
        <v>238364</v>
      </c>
      <c r="P108" s="2">
        <v>232300</v>
      </c>
      <c r="Q108" s="397">
        <v>226495</v>
      </c>
    </row>
    <row r="109" spans="1:17" x14ac:dyDescent="0.35">
      <c r="A109" s="100" t="s">
        <v>8</v>
      </c>
      <c r="B109" s="100" t="s">
        <v>8</v>
      </c>
      <c r="C109" s="100" t="s">
        <v>20</v>
      </c>
      <c r="D109" s="2">
        <v>252524</v>
      </c>
      <c r="E109" s="2">
        <v>244820</v>
      </c>
      <c r="F109" s="2">
        <v>241202</v>
      </c>
      <c r="G109" s="2">
        <v>235415</v>
      </c>
      <c r="H109" s="2">
        <v>225305</v>
      </c>
      <c r="I109" s="2">
        <v>229113</v>
      </c>
      <c r="J109" s="2">
        <v>223505</v>
      </c>
      <c r="K109" s="2">
        <v>219524</v>
      </c>
      <c r="L109" s="2">
        <v>214936</v>
      </c>
      <c r="M109" s="2">
        <v>208369</v>
      </c>
      <c r="N109" s="2">
        <v>206935</v>
      </c>
      <c r="O109" s="2">
        <v>203236</v>
      </c>
      <c r="P109" s="2">
        <v>200025</v>
      </c>
      <c r="Q109" s="397">
        <v>197008</v>
      </c>
    </row>
    <row r="110" spans="1:17" ht="29" x14ac:dyDescent="0.35">
      <c r="A110" s="100" t="s">
        <v>194</v>
      </c>
      <c r="B110" s="100" t="s">
        <v>6</v>
      </c>
      <c r="C110" s="100" t="s">
        <v>7</v>
      </c>
      <c r="D110" s="2">
        <v>1789693</v>
      </c>
      <c r="E110" s="2">
        <v>1752335</v>
      </c>
      <c r="F110" s="2">
        <v>1719676</v>
      </c>
      <c r="G110" s="2">
        <v>1691441</v>
      </c>
      <c r="H110" s="2">
        <v>1629406</v>
      </c>
      <c r="I110" s="2">
        <v>1744192</v>
      </c>
      <c r="J110" s="2">
        <v>1743254</v>
      </c>
      <c r="K110" s="2">
        <v>1732305</v>
      </c>
      <c r="L110" s="2">
        <v>1712088</v>
      </c>
      <c r="M110" s="2">
        <v>1695461</v>
      </c>
      <c r="N110" s="2">
        <v>1677968</v>
      </c>
      <c r="O110" s="2">
        <v>1653688</v>
      </c>
      <c r="P110" s="2">
        <v>1622641</v>
      </c>
      <c r="Q110" s="397">
        <v>1589432</v>
      </c>
    </row>
    <row r="111" spans="1:17" x14ac:dyDescent="0.35">
      <c r="A111" s="100" t="s">
        <v>8</v>
      </c>
      <c r="B111" s="100" t="s">
        <v>8</v>
      </c>
      <c r="C111" s="100" t="s">
        <v>9</v>
      </c>
      <c r="D111" s="2">
        <v>434708</v>
      </c>
      <c r="E111" s="2">
        <v>428172</v>
      </c>
      <c r="F111" s="2">
        <v>421133</v>
      </c>
      <c r="G111" s="2">
        <v>416957</v>
      </c>
      <c r="H111" s="2">
        <v>404953</v>
      </c>
      <c r="I111" s="2">
        <v>436580</v>
      </c>
      <c r="J111" s="2">
        <v>436513</v>
      </c>
      <c r="K111" s="2">
        <v>435709</v>
      </c>
      <c r="L111" s="2">
        <v>431928</v>
      </c>
      <c r="M111" s="2">
        <v>430321</v>
      </c>
      <c r="N111" s="2">
        <v>428086</v>
      </c>
      <c r="O111" s="2">
        <v>424411</v>
      </c>
      <c r="P111" s="2">
        <v>419744</v>
      </c>
      <c r="Q111" s="397">
        <v>414394</v>
      </c>
    </row>
    <row r="112" spans="1:17" x14ac:dyDescent="0.35">
      <c r="A112" s="100" t="s">
        <v>8</v>
      </c>
      <c r="B112" s="100" t="s">
        <v>8</v>
      </c>
      <c r="C112" s="100" t="s">
        <v>10</v>
      </c>
      <c r="D112" s="2">
        <v>229117</v>
      </c>
      <c r="E112" s="2">
        <v>224973</v>
      </c>
      <c r="F112" s="2">
        <v>221494</v>
      </c>
      <c r="G112" s="2">
        <v>217818</v>
      </c>
      <c r="H112" s="2">
        <v>209959</v>
      </c>
      <c r="I112" s="2">
        <v>224803</v>
      </c>
      <c r="J112" s="2">
        <v>224219</v>
      </c>
      <c r="K112" s="2">
        <v>223466</v>
      </c>
      <c r="L112" s="2">
        <v>221447</v>
      </c>
      <c r="M112" s="2">
        <v>220163</v>
      </c>
      <c r="N112" s="2">
        <v>218638</v>
      </c>
      <c r="O112" s="2">
        <v>216142</v>
      </c>
      <c r="P112" s="2">
        <v>213511</v>
      </c>
      <c r="Q112" s="397">
        <v>211018</v>
      </c>
    </row>
    <row r="113" spans="1:17" x14ac:dyDescent="0.35">
      <c r="A113" s="100" t="s">
        <v>8</v>
      </c>
      <c r="B113" s="100" t="s">
        <v>8</v>
      </c>
      <c r="C113" s="100" t="s">
        <v>11</v>
      </c>
      <c r="D113" s="2">
        <v>205591</v>
      </c>
      <c r="E113" s="2">
        <v>203199</v>
      </c>
      <c r="F113" s="2">
        <v>199639</v>
      </c>
      <c r="G113" s="2">
        <v>199139</v>
      </c>
      <c r="H113" s="2">
        <v>194994</v>
      </c>
      <c r="I113" s="2">
        <v>211777</v>
      </c>
      <c r="J113" s="2">
        <v>212294</v>
      </c>
      <c r="K113" s="2">
        <v>212243</v>
      </c>
      <c r="L113" s="2">
        <v>210481</v>
      </c>
      <c r="M113" s="2">
        <v>210158</v>
      </c>
      <c r="N113" s="2">
        <v>209448</v>
      </c>
      <c r="O113" s="2">
        <v>208269</v>
      </c>
      <c r="P113" s="2">
        <v>206233</v>
      </c>
      <c r="Q113" s="397">
        <v>203376</v>
      </c>
    </row>
    <row r="114" spans="1:17" x14ac:dyDescent="0.35">
      <c r="A114" s="100" t="s">
        <v>8</v>
      </c>
      <c r="B114" s="100" t="s">
        <v>8</v>
      </c>
      <c r="C114" s="100" t="s">
        <v>12</v>
      </c>
      <c r="D114" s="2">
        <v>589968</v>
      </c>
      <c r="E114" s="2">
        <v>578009</v>
      </c>
      <c r="F114" s="2">
        <v>567917</v>
      </c>
      <c r="G114" s="2">
        <v>556075</v>
      </c>
      <c r="H114" s="2">
        <v>533764</v>
      </c>
      <c r="I114" s="2">
        <v>569204</v>
      </c>
      <c r="J114" s="2">
        <v>566080</v>
      </c>
      <c r="K114" s="2">
        <v>560075</v>
      </c>
      <c r="L114" s="2">
        <v>548598</v>
      </c>
      <c r="M114" s="2">
        <v>538062</v>
      </c>
      <c r="N114" s="2">
        <v>527122</v>
      </c>
      <c r="O114" s="2">
        <v>515666</v>
      </c>
      <c r="P114" s="2">
        <v>502186</v>
      </c>
      <c r="Q114" s="397">
        <v>490144</v>
      </c>
    </row>
    <row r="115" spans="1:17" x14ac:dyDescent="0.35">
      <c r="A115" s="100" t="s">
        <v>8</v>
      </c>
      <c r="B115" s="100" t="s">
        <v>8</v>
      </c>
      <c r="C115" s="100" t="s">
        <v>13</v>
      </c>
      <c r="D115" s="2">
        <v>358475</v>
      </c>
      <c r="E115" s="2">
        <v>351006</v>
      </c>
      <c r="F115" s="2">
        <v>345102</v>
      </c>
      <c r="G115" s="2">
        <v>337738</v>
      </c>
      <c r="H115" s="2">
        <v>323339</v>
      </c>
      <c r="I115" s="2">
        <v>343996</v>
      </c>
      <c r="J115" s="2">
        <v>340345</v>
      </c>
      <c r="K115" s="2">
        <v>335912</v>
      </c>
      <c r="L115" s="2">
        <v>327577</v>
      </c>
      <c r="M115" s="2">
        <v>319943</v>
      </c>
      <c r="N115" s="2">
        <v>312316</v>
      </c>
      <c r="O115" s="2">
        <v>305714</v>
      </c>
      <c r="P115" s="2">
        <v>297815</v>
      </c>
      <c r="Q115" s="397">
        <v>290708</v>
      </c>
    </row>
    <row r="116" spans="1:17" x14ac:dyDescent="0.35">
      <c r="A116" s="100" t="s">
        <v>8</v>
      </c>
      <c r="B116" s="100" t="s">
        <v>8</v>
      </c>
      <c r="C116" s="100" t="s">
        <v>14</v>
      </c>
      <c r="D116" s="2">
        <v>231493</v>
      </c>
      <c r="E116" s="2">
        <v>227003</v>
      </c>
      <c r="F116" s="2">
        <v>222815</v>
      </c>
      <c r="G116" s="2">
        <v>218337</v>
      </c>
      <c r="H116" s="2">
        <v>210425</v>
      </c>
      <c r="I116" s="2">
        <v>225208</v>
      </c>
      <c r="J116" s="2">
        <v>225735</v>
      </c>
      <c r="K116" s="2">
        <v>224163</v>
      </c>
      <c r="L116" s="2">
        <v>221021</v>
      </c>
      <c r="M116" s="2">
        <v>218119</v>
      </c>
      <c r="N116" s="2">
        <v>214806</v>
      </c>
      <c r="O116" s="2">
        <v>209952</v>
      </c>
      <c r="P116" s="2">
        <v>204371</v>
      </c>
      <c r="Q116" s="397">
        <v>199436</v>
      </c>
    </row>
    <row r="117" spans="1:17" x14ac:dyDescent="0.35">
      <c r="A117" s="100" t="s">
        <v>8</v>
      </c>
      <c r="B117" s="100" t="s">
        <v>8</v>
      </c>
      <c r="C117" s="100" t="s">
        <v>15</v>
      </c>
      <c r="D117" s="2">
        <v>416383</v>
      </c>
      <c r="E117" s="2">
        <v>408670</v>
      </c>
      <c r="F117" s="2">
        <v>402109</v>
      </c>
      <c r="G117" s="2">
        <v>397952</v>
      </c>
      <c r="H117" s="2">
        <v>386219</v>
      </c>
      <c r="I117" s="2">
        <v>418573</v>
      </c>
      <c r="J117" s="2">
        <v>424050</v>
      </c>
      <c r="K117" s="2">
        <v>426587</v>
      </c>
      <c r="L117" s="2">
        <v>428110</v>
      </c>
      <c r="M117" s="2">
        <v>430586</v>
      </c>
      <c r="N117" s="2">
        <v>430503</v>
      </c>
      <c r="O117" s="2">
        <v>427327</v>
      </c>
      <c r="P117" s="2">
        <v>421607</v>
      </c>
      <c r="Q117" s="397">
        <v>413918</v>
      </c>
    </row>
    <row r="118" spans="1:17" x14ac:dyDescent="0.35">
      <c r="A118" s="100" t="s">
        <v>8</v>
      </c>
      <c r="B118" s="100" t="s">
        <v>8</v>
      </c>
      <c r="C118" s="100" t="s">
        <v>16</v>
      </c>
      <c r="D118" s="2">
        <v>277306</v>
      </c>
      <c r="E118" s="2">
        <v>270571</v>
      </c>
      <c r="F118" s="2">
        <v>263771</v>
      </c>
      <c r="G118" s="2">
        <v>258360</v>
      </c>
      <c r="H118" s="2">
        <v>247212</v>
      </c>
      <c r="I118" s="2">
        <v>263670</v>
      </c>
      <c r="J118" s="2">
        <v>262581</v>
      </c>
      <c r="K118" s="2">
        <v>260035</v>
      </c>
      <c r="L118" s="2">
        <v>255616</v>
      </c>
      <c r="M118" s="2">
        <v>251980</v>
      </c>
      <c r="N118" s="2">
        <v>246929</v>
      </c>
      <c r="O118" s="2">
        <v>241602</v>
      </c>
      <c r="P118" s="2">
        <v>235283</v>
      </c>
      <c r="Q118" s="397">
        <v>228842</v>
      </c>
    </row>
    <row r="119" spans="1:17" x14ac:dyDescent="0.35">
      <c r="A119" s="100" t="s">
        <v>8</v>
      </c>
      <c r="B119" s="100" t="s">
        <v>8</v>
      </c>
      <c r="C119" s="100" t="s">
        <v>17</v>
      </c>
      <c r="D119" s="2">
        <v>139077</v>
      </c>
      <c r="E119" s="2">
        <v>138099</v>
      </c>
      <c r="F119" s="2">
        <v>138338</v>
      </c>
      <c r="G119" s="2">
        <v>139592</v>
      </c>
      <c r="H119" s="2">
        <v>139007</v>
      </c>
      <c r="I119" s="2">
        <v>154903</v>
      </c>
      <c r="J119" s="2">
        <v>161469</v>
      </c>
      <c r="K119" s="2">
        <v>166552</v>
      </c>
      <c r="L119" s="2">
        <v>172494</v>
      </c>
      <c r="M119" s="2">
        <v>178606</v>
      </c>
      <c r="N119" s="2">
        <v>183574</v>
      </c>
      <c r="O119" s="2">
        <v>185725</v>
      </c>
      <c r="P119" s="2">
        <v>186324</v>
      </c>
      <c r="Q119" s="397">
        <v>185076</v>
      </c>
    </row>
    <row r="120" spans="1:17" x14ac:dyDescent="0.35">
      <c r="A120" s="100" t="s">
        <v>8</v>
      </c>
      <c r="B120" s="100" t="s">
        <v>8</v>
      </c>
      <c r="C120" s="100" t="s">
        <v>18</v>
      </c>
      <c r="D120" s="2">
        <v>348634</v>
      </c>
      <c r="E120" s="2">
        <v>337484</v>
      </c>
      <c r="F120" s="2">
        <v>328517</v>
      </c>
      <c r="G120" s="2">
        <v>320457</v>
      </c>
      <c r="H120" s="2">
        <v>304470</v>
      </c>
      <c r="I120" s="2">
        <v>319835</v>
      </c>
      <c r="J120" s="2">
        <v>316611</v>
      </c>
      <c r="K120" s="2">
        <v>309934</v>
      </c>
      <c r="L120" s="2">
        <v>303452</v>
      </c>
      <c r="M120" s="2">
        <v>296492</v>
      </c>
      <c r="N120" s="2">
        <v>292257</v>
      </c>
      <c r="O120" s="2">
        <v>286284</v>
      </c>
      <c r="P120" s="2">
        <v>279104</v>
      </c>
      <c r="Q120" s="397">
        <v>270976</v>
      </c>
    </row>
    <row r="121" spans="1:17" x14ac:dyDescent="0.35">
      <c r="A121" s="100" t="s">
        <v>8</v>
      </c>
      <c r="B121" s="100" t="s">
        <v>8</v>
      </c>
      <c r="C121" s="100" t="s">
        <v>19</v>
      </c>
      <c r="D121" s="2">
        <v>193753</v>
      </c>
      <c r="E121" s="2">
        <v>187260</v>
      </c>
      <c r="F121" s="2">
        <v>180912</v>
      </c>
      <c r="G121" s="2">
        <v>175918</v>
      </c>
      <c r="H121" s="2">
        <v>166530</v>
      </c>
      <c r="I121" s="2">
        <v>173500</v>
      </c>
      <c r="J121" s="2">
        <v>171387</v>
      </c>
      <c r="K121" s="2">
        <v>166749</v>
      </c>
      <c r="L121" s="2">
        <v>161590</v>
      </c>
      <c r="M121" s="2">
        <v>158339</v>
      </c>
      <c r="N121" s="2">
        <v>154575</v>
      </c>
      <c r="O121" s="2">
        <v>150995</v>
      </c>
      <c r="P121" s="2">
        <v>146345</v>
      </c>
      <c r="Q121" s="397">
        <v>141450</v>
      </c>
    </row>
    <row r="122" spans="1:17" x14ac:dyDescent="0.35">
      <c r="A122" s="100" t="s">
        <v>8</v>
      </c>
      <c r="B122" s="100" t="s">
        <v>8</v>
      </c>
      <c r="C122" s="100" t="s">
        <v>20</v>
      </c>
      <c r="D122" s="2">
        <v>154881</v>
      </c>
      <c r="E122" s="2">
        <v>150224</v>
      </c>
      <c r="F122" s="2">
        <v>147605</v>
      </c>
      <c r="G122" s="2">
        <v>144539</v>
      </c>
      <c r="H122" s="2">
        <v>137940</v>
      </c>
      <c r="I122" s="2">
        <v>146335</v>
      </c>
      <c r="J122" s="2">
        <v>145224</v>
      </c>
      <c r="K122" s="2">
        <v>143185</v>
      </c>
      <c r="L122" s="2">
        <v>141862</v>
      </c>
      <c r="M122" s="2">
        <v>138153</v>
      </c>
      <c r="N122" s="2">
        <v>137682</v>
      </c>
      <c r="O122" s="2">
        <v>135289</v>
      </c>
      <c r="P122" s="2">
        <v>132759</v>
      </c>
      <c r="Q122" s="397">
        <v>129526</v>
      </c>
    </row>
    <row r="123" spans="1:17" x14ac:dyDescent="0.35">
      <c r="A123" s="100" t="s">
        <v>8</v>
      </c>
      <c r="B123" s="100" t="s">
        <v>21</v>
      </c>
      <c r="C123" s="100" t="s">
        <v>7</v>
      </c>
      <c r="D123" s="2">
        <v>1785168</v>
      </c>
      <c r="E123" s="2">
        <v>1748134</v>
      </c>
      <c r="F123" s="2">
        <v>1715279</v>
      </c>
      <c r="G123" s="2">
        <v>1686751</v>
      </c>
      <c r="H123" s="2">
        <v>1624137</v>
      </c>
      <c r="I123" s="2">
        <v>1736365</v>
      </c>
      <c r="J123" s="2">
        <v>1734001</v>
      </c>
      <c r="K123" s="2">
        <v>1721354</v>
      </c>
      <c r="L123" s="2">
        <v>1699534</v>
      </c>
      <c r="M123" s="2">
        <v>1680849</v>
      </c>
      <c r="N123" s="2">
        <v>1659361</v>
      </c>
      <c r="O123" s="2">
        <v>1633842</v>
      </c>
      <c r="P123" s="2">
        <v>1601494</v>
      </c>
      <c r="Q123" s="397">
        <v>1566749</v>
      </c>
    </row>
    <row r="124" spans="1:17" x14ac:dyDescent="0.35">
      <c r="A124" s="100" t="s">
        <v>8</v>
      </c>
      <c r="B124" s="100" t="s">
        <v>8</v>
      </c>
      <c r="C124" s="100" t="s">
        <v>9</v>
      </c>
      <c r="D124" s="2">
        <v>433722</v>
      </c>
      <c r="E124" s="2">
        <v>427340</v>
      </c>
      <c r="F124" s="2">
        <v>420461</v>
      </c>
      <c r="G124" s="2">
        <v>416266</v>
      </c>
      <c r="H124" s="2">
        <v>404098</v>
      </c>
      <c r="I124" s="2">
        <v>435250</v>
      </c>
      <c r="J124" s="2">
        <v>434870</v>
      </c>
      <c r="K124" s="2">
        <v>433867</v>
      </c>
      <c r="L124" s="2">
        <v>429495</v>
      </c>
      <c r="M124" s="2">
        <v>427513</v>
      </c>
      <c r="N124" s="2">
        <v>424519</v>
      </c>
      <c r="O124" s="2">
        <v>420623</v>
      </c>
      <c r="P124" s="2">
        <v>415594</v>
      </c>
      <c r="Q124" s="397">
        <v>409636</v>
      </c>
    </row>
    <row r="125" spans="1:17" x14ac:dyDescent="0.35">
      <c r="A125" s="100" t="s">
        <v>8</v>
      </c>
      <c r="B125" s="100" t="s">
        <v>8</v>
      </c>
      <c r="C125" s="100" t="s">
        <v>10</v>
      </c>
      <c r="D125" s="2">
        <v>228535</v>
      </c>
      <c r="E125" s="2">
        <v>224502</v>
      </c>
      <c r="F125" s="2">
        <v>221085</v>
      </c>
      <c r="G125" s="2">
        <v>217424</v>
      </c>
      <c r="H125" s="2">
        <v>209421</v>
      </c>
      <c r="I125" s="2">
        <v>223911</v>
      </c>
      <c r="J125" s="2">
        <v>223166</v>
      </c>
      <c r="K125" s="2">
        <v>222235</v>
      </c>
      <c r="L125" s="2">
        <v>219688</v>
      </c>
      <c r="M125" s="2">
        <v>218059</v>
      </c>
      <c r="N125" s="2">
        <v>215990</v>
      </c>
      <c r="O125" s="2">
        <v>213072</v>
      </c>
      <c r="P125" s="2">
        <v>210128</v>
      </c>
      <c r="Q125" s="397">
        <v>207301</v>
      </c>
    </row>
    <row r="126" spans="1:17" x14ac:dyDescent="0.35">
      <c r="A126" s="100" t="s">
        <v>8</v>
      </c>
      <c r="B126" s="100" t="s">
        <v>8</v>
      </c>
      <c r="C126" s="100" t="s">
        <v>11</v>
      </c>
      <c r="D126" s="2">
        <v>205187</v>
      </c>
      <c r="E126" s="2">
        <v>202838</v>
      </c>
      <c r="F126" s="2">
        <v>199376</v>
      </c>
      <c r="G126" s="2">
        <v>198842</v>
      </c>
      <c r="H126" s="2">
        <v>194677</v>
      </c>
      <c r="I126" s="2">
        <v>211339</v>
      </c>
      <c r="J126" s="2">
        <v>211704</v>
      </c>
      <c r="K126" s="2">
        <v>211632</v>
      </c>
      <c r="L126" s="2">
        <v>209807</v>
      </c>
      <c r="M126" s="2">
        <v>209454</v>
      </c>
      <c r="N126" s="2">
        <v>208529</v>
      </c>
      <c r="O126" s="2">
        <v>207551</v>
      </c>
      <c r="P126" s="2">
        <v>205466</v>
      </c>
      <c r="Q126" s="397">
        <v>202335</v>
      </c>
    </row>
    <row r="127" spans="1:17" x14ac:dyDescent="0.35">
      <c r="A127" s="100" t="s">
        <v>8</v>
      </c>
      <c r="B127" s="100" t="s">
        <v>8</v>
      </c>
      <c r="C127" s="100" t="s">
        <v>12</v>
      </c>
      <c r="D127" s="2">
        <v>588730</v>
      </c>
      <c r="E127" s="2">
        <v>576804</v>
      </c>
      <c r="F127" s="2">
        <v>566696</v>
      </c>
      <c r="G127" s="2">
        <v>554766</v>
      </c>
      <c r="H127" s="2">
        <v>532339</v>
      </c>
      <c r="I127" s="2">
        <v>567191</v>
      </c>
      <c r="J127" s="2">
        <v>563773</v>
      </c>
      <c r="K127" s="2">
        <v>557348</v>
      </c>
      <c r="L127" s="2">
        <v>545843</v>
      </c>
      <c r="M127" s="2">
        <v>534909</v>
      </c>
      <c r="N127" s="2">
        <v>523111</v>
      </c>
      <c r="O127" s="2">
        <v>511459</v>
      </c>
      <c r="P127" s="2">
        <v>497646</v>
      </c>
      <c r="Q127" s="397">
        <v>485362</v>
      </c>
    </row>
    <row r="128" spans="1:17" x14ac:dyDescent="0.35">
      <c r="A128" s="100" t="s">
        <v>8</v>
      </c>
      <c r="B128" s="100" t="s">
        <v>8</v>
      </c>
      <c r="C128" s="100" t="s">
        <v>13</v>
      </c>
      <c r="D128" s="2">
        <v>357518</v>
      </c>
      <c r="E128" s="2">
        <v>350129</v>
      </c>
      <c r="F128" s="2">
        <v>344274</v>
      </c>
      <c r="G128" s="2">
        <v>336898</v>
      </c>
      <c r="H128" s="2">
        <v>322464</v>
      </c>
      <c r="I128" s="2">
        <v>342821</v>
      </c>
      <c r="J128" s="2">
        <v>339026</v>
      </c>
      <c r="K128" s="2">
        <v>334473</v>
      </c>
      <c r="L128" s="2">
        <v>325902</v>
      </c>
      <c r="M128" s="2">
        <v>317964</v>
      </c>
      <c r="N128" s="2">
        <v>309593</v>
      </c>
      <c r="O128" s="2">
        <v>302845</v>
      </c>
      <c r="P128" s="2">
        <v>294747</v>
      </c>
      <c r="Q128" s="397">
        <v>287464</v>
      </c>
    </row>
    <row r="129" spans="1:17" x14ac:dyDescent="0.35">
      <c r="A129" s="100" t="s">
        <v>8</v>
      </c>
      <c r="B129" s="100" t="s">
        <v>8</v>
      </c>
      <c r="C129" s="100" t="s">
        <v>14</v>
      </c>
      <c r="D129" s="2">
        <v>231212</v>
      </c>
      <c r="E129" s="2">
        <v>226675</v>
      </c>
      <c r="F129" s="2">
        <v>222422</v>
      </c>
      <c r="G129" s="2">
        <v>217868</v>
      </c>
      <c r="H129" s="2">
        <v>209875</v>
      </c>
      <c r="I129" s="2">
        <v>224370</v>
      </c>
      <c r="J129" s="2">
        <v>224747</v>
      </c>
      <c r="K129" s="2">
        <v>222875</v>
      </c>
      <c r="L129" s="2">
        <v>219941</v>
      </c>
      <c r="M129" s="2">
        <v>216945</v>
      </c>
      <c r="N129" s="2">
        <v>213518</v>
      </c>
      <c r="O129" s="2">
        <v>208614</v>
      </c>
      <c r="P129" s="2">
        <v>202899</v>
      </c>
      <c r="Q129" s="397">
        <v>197898</v>
      </c>
    </row>
    <row r="130" spans="1:17" x14ac:dyDescent="0.35">
      <c r="A130" s="100" t="s">
        <v>8</v>
      </c>
      <c r="B130" s="100" t="s">
        <v>8</v>
      </c>
      <c r="C130" s="100" t="s">
        <v>15</v>
      </c>
      <c r="D130" s="2">
        <v>414930</v>
      </c>
      <c r="E130" s="2">
        <v>406863</v>
      </c>
      <c r="F130" s="2">
        <v>399945</v>
      </c>
      <c r="G130" s="2">
        <v>395659</v>
      </c>
      <c r="H130" s="2">
        <v>383644</v>
      </c>
      <c r="I130" s="2">
        <v>414716</v>
      </c>
      <c r="J130" s="2">
        <v>419389</v>
      </c>
      <c r="K130" s="2">
        <v>420978</v>
      </c>
      <c r="L130" s="2">
        <v>421585</v>
      </c>
      <c r="M130" s="2">
        <v>423096</v>
      </c>
      <c r="N130" s="2">
        <v>420948</v>
      </c>
      <c r="O130" s="2">
        <v>416947</v>
      </c>
      <c r="P130" s="2">
        <v>410761</v>
      </c>
      <c r="Q130" s="397">
        <v>402678</v>
      </c>
    </row>
    <row r="131" spans="1:17" x14ac:dyDescent="0.35">
      <c r="A131" s="100" t="s">
        <v>8</v>
      </c>
      <c r="B131" s="100" t="s">
        <v>8</v>
      </c>
      <c r="C131" s="100" t="s">
        <v>16</v>
      </c>
      <c r="D131" s="2">
        <v>277003</v>
      </c>
      <c r="E131" s="2">
        <v>270257</v>
      </c>
      <c r="F131" s="2">
        <v>263472</v>
      </c>
      <c r="G131" s="2">
        <v>258038</v>
      </c>
      <c r="H131" s="2">
        <v>246814</v>
      </c>
      <c r="I131" s="2">
        <v>263051</v>
      </c>
      <c r="J131" s="2">
        <v>261875</v>
      </c>
      <c r="K131" s="2">
        <v>258819</v>
      </c>
      <c r="L131" s="2">
        <v>254808</v>
      </c>
      <c r="M131" s="2">
        <v>251214</v>
      </c>
      <c r="N131" s="2">
        <v>246134</v>
      </c>
      <c r="O131" s="2">
        <v>240729</v>
      </c>
      <c r="P131" s="2">
        <v>234486</v>
      </c>
      <c r="Q131" s="397">
        <v>228041</v>
      </c>
    </row>
    <row r="132" spans="1:17" x14ac:dyDescent="0.35">
      <c r="A132" s="100" t="s">
        <v>8</v>
      </c>
      <c r="B132" s="100" t="s">
        <v>8</v>
      </c>
      <c r="C132" s="100" t="s">
        <v>17</v>
      </c>
      <c r="D132" s="2">
        <v>137927</v>
      </c>
      <c r="E132" s="2">
        <v>136606</v>
      </c>
      <c r="F132" s="2">
        <v>136473</v>
      </c>
      <c r="G132" s="2">
        <v>137621</v>
      </c>
      <c r="H132" s="2">
        <v>136830</v>
      </c>
      <c r="I132" s="2">
        <v>151665</v>
      </c>
      <c r="J132" s="2">
        <v>157514</v>
      </c>
      <c r="K132" s="2">
        <v>162159</v>
      </c>
      <c r="L132" s="2">
        <v>166777</v>
      </c>
      <c r="M132" s="2">
        <v>171882</v>
      </c>
      <c r="N132" s="2">
        <v>174814</v>
      </c>
      <c r="O132" s="2">
        <v>176218</v>
      </c>
      <c r="P132" s="2">
        <v>176275</v>
      </c>
      <c r="Q132" s="397">
        <v>174637</v>
      </c>
    </row>
    <row r="133" spans="1:17" x14ac:dyDescent="0.35">
      <c r="A133" s="100" t="s">
        <v>8</v>
      </c>
      <c r="B133" s="100" t="s">
        <v>8</v>
      </c>
      <c r="C133" s="100" t="s">
        <v>18</v>
      </c>
      <c r="D133" s="2">
        <v>347786</v>
      </c>
      <c r="E133" s="2">
        <v>337127</v>
      </c>
      <c r="F133" s="2">
        <v>328177</v>
      </c>
      <c r="G133" s="2">
        <v>320060</v>
      </c>
      <c r="H133" s="2">
        <v>304056</v>
      </c>
      <c r="I133" s="2">
        <v>319208</v>
      </c>
      <c r="J133" s="2">
        <v>315969</v>
      </c>
      <c r="K133" s="2">
        <v>309161</v>
      </c>
      <c r="L133" s="2">
        <v>302611</v>
      </c>
      <c r="M133" s="2">
        <v>295331</v>
      </c>
      <c r="N133" s="2">
        <v>290783</v>
      </c>
      <c r="O133" s="2">
        <v>284813</v>
      </c>
      <c r="P133" s="2">
        <v>277493</v>
      </c>
      <c r="Q133" s="397">
        <v>269073</v>
      </c>
    </row>
    <row r="134" spans="1:17" x14ac:dyDescent="0.35">
      <c r="A134" s="100" t="s">
        <v>8</v>
      </c>
      <c r="B134" s="100" t="s">
        <v>8</v>
      </c>
      <c r="C134" s="100" t="s">
        <v>19</v>
      </c>
      <c r="D134" s="2">
        <v>192999</v>
      </c>
      <c r="E134" s="2">
        <v>187047</v>
      </c>
      <c r="F134" s="2">
        <v>180764</v>
      </c>
      <c r="G134" s="2">
        <v>175698</v>
      </c>
      <c r="H134" s="2">
        <v>166321</v>
      </c>
      <c r="I134" s="2">
        <v>173235</v>
      </c>
      <c r="J134" s="2">
        <v>171151</v>
      </c>
      <c r="K134" s="2">
        <v>166424</v>
      </c>
      <c r="L134" s="2">
        <v>161240</v>
      </c>
      <c r="M134" s="2">
        <v>157954</v>
      </c>
      <c r="N134" s="2">
        <v>154105</v>
      </c>
      <c r="O134" s="2">
        <v>150435</v>
      </c>
      <c r="P134" s="2">
        <v>145715</v>
      </c>
      <c r="Q134" s="397">
        <v>140628</v>
      </c>
    </row>
    <row r="135" spans="1:17" x14ac:dyDescent="0.35">
      <c r="A135" s="100" t="s">
        <v>8</v>
      </c>
      <c r="B135" s="100" t="s">
        <v>8</v>
      </c>
      <c r="C135" s="100" t="s">
        <v>20</v>
      </c>
      <c r="D135" s="2">
        <v>154787</v>
      </c>
      <c r="E135" s="2">
        <v>150080</v>
      </c>
      <c r="F135" s="2">
        <v>147413</v>
      </c>
      <c r="G135" s="2">
        <v>144362</v>
      </c>
      <c r="H135" s="2">
        <v>137735</v>
      </c>
      <c r="I135" s="2">
        <v>145973</v>
      </c>
      <c r="J135" s="2">
        <v>144818</v>
      </c>
      <c r="K135" s="2">
        <v>142737</v>
      </c>
      <c r="L135" s="2">
        <v>141371</v>
      </c>
      <c r="M135" s="2">
        <v>137377</v>
      </c>
      <c r="N135" s="2">
        <v>136678</v>
      </c>
      <c r="O135" s="2">
        <v>134378</v>
      </c>
      <c r="P135" s="2">
        <v>131778</v>
      </c>
      <c r="Q135" s="397">
        <v>128445</v>
      </c>
    </row>
    <row r="136" spans="1:17" ht="43.5" x14ac:dyDescent="0.35">
      <c r="A136" s="100" t="s">
        <v>195</v>
      </c>
      <c r="B136" s="100" t="s">
        <v>6</v>
      </c>
      <c r="C136" s="100" t="s">
        <v>7</v>
      </c>
      <c r="D136" s="2">
        <v>865175</v>
      </c>
      <c r="E136" s="2">
        <v>859169</v>
      </c>
      <c r="F136" s="2">
        <v>845679</v>
      </c>
      <c r="G136" s="2">
        <v>828853</v>
      </c>
      <c r="H136" s="2">
        <v>810126</v>
      </c>
      <c r="I136" s="2">
        <v>931951</v>
      </c>
      <c r="J136" s="2">
        <v>942747</v>
      </c>
      <c r="K136" s="2">
        <v>947205</v>
      </c>
      <c r="L136" s="2">
        <v>939147</v>
      </c>
      <c r="M136" s="2">
        <v>928245</v>
      </c>
      <c r="N136" s="2">
        <v>947931</v>
      </c>
      <c r="O136" s="2">
        <v>931419</v>
      </c>
      <c r="P136" s="2">
        <v>904077</v>
      </c>
      <c r="Q136" s="397">
        <v>876906</v>
      </c>
    </row>
    <row r="137" spans="1:17" x14ac:dyDescent="0.35">
      <c r="A137" s="100" t="s">
        <v>8</v>
      </c>
      <c r="B137" s="100" t="s">
        <v>8</v>
      </c>
      <c r="C137" s="100" t="s">
        <v>9</v>
      </c>
      <c r="D137" s="2">
        <v>214090</v>
      </c>
      <c r="E137" s="2">
        <v>213613</v>
      </c>
      <c r="F137" s="2">
        <v>210691</v>
      </c>
      <c r="G137" s="2">
        <v>208300</v>
      </c>
      <c r="H137" s="2">
        <v>204481</v>
      </c>
      <c r="I137" s="2">
        <v>237277</v>
      </c>
      <c r="J137" s="2">
        <v>239676</v>
      </c>
      <c r="K137" s="2">
        <v>241073</v>
      </c>
      <c r="L137" s="2">
        <v>240158</v>
      </c>
      <c r="M137" s="2">
        <v>237735</v>
      </c>
      <c r="N137" s="2">
        <v>243946</v>
      </c>
      <c r="O137" s="2">
        <v>242064</v>
      </c>
      <c r="P137" s="2">
        <v>237653</v>
      </c>
      <c r="Q137" s="397">
        <v>233258</v>
      </c>
    </row>
    <row r="138" spans="1:17" x14ac:dyDescent="0.35">
      <c r="A138" s="100" t="s">
        <v>8</v>
      </c>
      <c r="B138" s="100" t="s">
        <v>8</v>
      </c>
      <c r="C138" s="100" t="s">
        <v>10</v>
      </c>
      <c r="D138" s="2">
        <v>110365</v>
      </c>
      <c r="E138" s="2">
        <v>110139</v>
      </c>
      <c r="F138" s="2">
        <v>109027</v>
      </c>
      <c r="G138" s="2">
        <v>107314</v>
      </c>
      <c r="H138" s="2">
        <v>104600</v>
      </c>
      <c r="I138" s="2">
        <v>120308</v>
      </c>
      <c r="J138" s="2">
        <v>121068</v>
      </c>
      <c r="K138" s="2">
        <v>121346</v>
      </c>
      <c r="L138" s="2">
        <v>121359</v>
      </c>
      <c r="M138" s="2">
        <v>119929</v>
      </c>
      <c r="N138" s="2">
        <v>123866</v>
      </c>
      <c r="O138" s="2">
        <v>122790</v>
      </c>
      <c r="P138" s="2">
        <v>120426</v>
      </c>
      <c r="Q138" s="397">
        <v>118408</v>
      </c>
    </row>
    <row r="139" spans="1:17" x14ac:dyDescent="0.35">
      <c r="A139" s="100" t="s">
        <v>8</v>
      </c>
      <c r="B139" s="100" t="s">
        <v>8</v>
      </c>
      <c r="C139" s="100" t="s">
        <v>11</v>
      </c>
      <c r="D139" s="2">
        <v>103725</v>
      </c>
      <c r="E139" s="2">
        <v>103474</v>
      </c>
      <c r="F139" s="2">
        <v>101664</v>
      </c>
      <c r="G139" s="2">
        <v>100986</v>
      </c>
      <c r="H139" s="2">
        <v>99881</v>
      </c>
      <c r="I139" s="2">
        <v>116969</v>
      </c>
      <c r="J139" s="2">
        <v>118608</v>
      </c>
      <c r="K139" s="2">
        <v>119727</v>
      </c>
      <c r="L139" s="2">
        <v>118799</v>
      </c>
      <c r="M139" s="2">
        <v>117806</v>
      </c>
      <c r="N139" s="2">
        <v>120080</v>
      </c>
      <c r="O139" s="2">
        <v>119274</v>
      </c>
      <c r="P139" s="2">
        <v>117227</v>
      </c>
      <c r="Q139" s="397">
        <v>114850</v>
      </c>
    </row>
    <row r="140" spans="1:17" x14ac:dyDescent="0.35">
      <c r="A140" s="100" t="s">
        <v>8</v>
      </c>
      <c r="B140" s="100" t="s">
        <v>8</v>
      </c>
      <c r="C140" s="100" t="s">
        <v>12</v>
      </c>
      <c r="D140" s="2">
        <v>287074</v>
      </c>
      <c r="E140" s="2">
        <v>285315</v>
      </c>
      <c r="F140" s="2">
        <v>280858</v>
      </c>
      <c r="G140" s="2">
        <v>272928</v>
      </c>
      <c r="H140" s="2">
        <v>264639</v>
      </c>
      <c r="I140" s="2">
        <v>300986</v>
      </c>
      <c r="J140" s="2">
        <v>301594</v>
      </c>
      <c r="K140" s="2">
        <v>301026</v>
      </c>
      <c r="L140" s="2">
        <v>295479</v>
      </c>
      <c r="M140" s="2">
        <v>290740</v>
      </c>
      <c r="N140" s="2">
        <v>293338</v>
      </c>
      <c r="O140" s="2">
        <v>286145</v>
      </c>
      <c r="P140" s="2">
        <v>275200</v>
      </c>
      <c r="Q140" s="397">
        <v>265501</v>
      </c>
    </row>
    <row r="141" spans="1:17" x14ac:dyDescent="0.35">
      <c r="A141" s="100" t="s">
        <v>8</v>
      </c>
      <c r="B141" s="100" t="s">
        <v>8</v>
      </c>
      <c r="C141" s="100" t="s">
        <v>13</v>
      </c>
      <c r="D141" s="2">
        <v>174780</v>
      </c>
      <c r="E141" s="2">
        <v>173594</v>
      </c>
      <c r="F141" s="2">
        <v>170855</v>
      </c>
      <c r="G141" s="2">
        <v>165532</v>
      </c>
      <c r="H141" s="2">
        <v>159683</v>
      </c>
      <c r="I141" s="2">
        <v>180407</v>
      </c>
      <c r="J141" s="2">
        <v>179385</v>
      </c>
      <c r="K141" s="2">
        <v>178519</v>
      </c>
      <c r="L141" s="2">
        <v>174102</v>
      </c>
      <c r="M141" s="2">
        <v>170842</v>
      </c>
      <c r="N141" s="2">
        <v>172499</v>
      </c>
      <c r="O141" s="2">
        <v>168658</v>
      </c>
      <c r="P141" s="2">
        <v>162885</v>
      </c>
      <c r="Q141" s="397">
        <v>157261</v>
      </c>
    </row>
    <row r="142" spans="1:17" x14ac:dyDescent="0.35">
      <c r="A142" s="100" t="s">
        <v>8</v>
      </c>
      <c r="B142" s="100" t="s">
        <v>8</v>
      </c>
      <c r="C142" s="100" t="s">
        <v>14</v>
      </c>
      <c r="D142" s="2">
        <v>112294</v>
      </c>
      <c r="E142" s="2">
        <v>111721</v>
      </c>
      <c r="F142" s="2">
        <v>110003</v>
      </c>
      <c r="G142" s="2">
        <v>107396</v>
      </c>
      <c r="H142" s="2">
        <v>104956</v>
      </c>
      <c r="I142" s="2">
        <v>120579</v>
      </c>
      <c r="J142" s="2">
        <v>122209</v>
      </c>
      <c r="K142" s="2">
        <v>122507</v>
      </c>
      <c r="L142" s="2">
        <v>121377</v>
      </c>
      <c r="M142" s="2">
        <v>119898</v>
      </c>
      <c r="N142" s="2">
        <v>120839</v>
      </c>
      <c r="O142" s="2">
        <v>117487</v>
      </c>
      <c r="P142" s="2">
        <v>112315</v>
      </c>
      <c r="Q142" s="397">
        <v>108240</v>
      </c>
    </row>
    <row r="143" spans="1:17" x14ac:dyDescent="0.35">
      <c r="A143" s="100" t="s">
        <v>8</v>
      </c>
      <c r="B143" s="100" t="s">
        <v>8</v>
      </c>
      <c r="C143" s="100" t="s">
        <v>15</v>
      </c>
      <c r="D143" s="2">
        <v>199172</v>
      </c>
      <c r="E143" s="2">
        <v>198750</v>
      </c>
      <c r="F143" s="2">
        <v>196641</v>
      </c>
      <c r="G143" s="2">
        <v>194744</v>
      </c>
      <c r="H143" s="2">
        <v>193291</v>
      </c>
      <c r="I143" s="2">
        <v>227128</v>
      </c>
      <c r="J143" s="2">
        <v>234502</v>
      </c>
      <c r="K143" s="2">
        <v>240222</v>
      </c>
      <c r="L143" s="2">
        <v>241050</v>
      </c>
      <c r="M143" s="2">
        <v>241378</v>
      </c>
      <c r="N143" s="2">
        <v>248324</v>
      </c>
      <c r="O143" s="2">
        <v>243934</v>
      </c>
      <c r="P143" s="2">
        <v>236872</v>
      </c>
      <c r="Q143" s="397">
        <v>229108</v>
      </c>
    </row>
    <row r="144" spans="1:17" x14ac:dyDescent="0.35">
      <c r="A144" s="100" t="s">
        <v>8</v>
      </c>
      <c r="B144" s="100" t="s">
        <v>8</v>
      </c>
      <c r="C144" s="100" t="s">
        <v>16</v>
      </c>
      <c r="D144" s="2">
        <v>132269</v>
      </c>
      <c r="E144" s="2">
        <v>130798</v>
      </c>
      <c r="F144" s="2">
        <v>128209</v>
      </c>
      <c r="G144" s="2">
        <v>125303</v>
      </c>
      <c r="H144" s="2">
        <v>122136</v>
      </c>
      <c r="I144" s="2">
        <v>139994</v>
      </c>
      <c r="J144" s="2">
        <v>141342</v>
      </c>
      <c r="K144" s="2">
        <v>141315</v>
      </c>
      <c r="L144" s="2">
        <v>139156</v>
      </c>
      <c r="M144" s="2">
        <v>137067</v>
      </c>
      <c r="N144" s="2">
        <v>138333</v>
      </c>
      <c r="O144" s="2">
        <v>134473</v>
      </c>
      <c r="P144" s="2">
        <v>129327</v>
      </c>
      <c r="Q144" s="397">
        <v>124313</v>
      </c>
    </row>
    <row r="145" spans="1:17" x14ac:dyDescent="0.35">
      <c r="A145" s="100" t="s">
        <v>8</v>
      </c>
      <c r="B145" s="100" t="s">
        <v>8</v>
      </c>
      <c r="C145" s="100" t="s">
        <v>17</v>
      </c>
      <c r="D145" s="2">
        <v>66903</v>
      </c>
      <c r="E145" s="2">
        <v>67952</v>
      </c>
      <c r="F145" s="2">
        <v>68432</v>
      </c>
      <c r="G145" s="2">
        <v>69441</v>
      </c>
      <c r="H145" s="2">
        <v>71155</v>
      </c>
      <c r="I145" s="2">
        <v>87134</v>
      </c>
      <c r="J145" s="2">
        <v>93160</v>
      </c>
      <c r="K145" s="2">
        <v>98907</v>
      </c>
      <c r="L145" s="2">
        <v>101894</v>
      </c>
      <c r="M145" s="2">
        <v>104311</v>
      </c>
      <c r="N145" s="2">
        <v>109991</v>
      </c>
      <c r="O145" s="2">
        <v>109461</v>
      </c>
      <c r="P145" s="2">
        <v>107545</v>
      </c>
      <c r="Q145" s="397">
        <v>104795</v>
      </c>
    </row>
    <row r="146" spans="1:17" x14ac:dyDescent="0.35">
      <c r="A146" s="100" t="s">
        <v>8</v>
      </c>
      <c r="B146" s="100" t="s">
        <v>8</v>
      </c>
      <c r="C146" s="100" t="s">
        <v>18</v>
      </c>
      <c r="D146" s="2">
        <v>164839</v>
      </c>
      <c r="E146" s="2">
        <v>161491</v>
      </c>
      <c r="F146" s="2">
        <v>157489</v>
      </c>
      <c r="G146" s="2">
        <v>152881</v>
      </c>
      <c r="H146" s="2">
        <v>147715</v>
      </c>
      <c r="I146" s="2">
        <v>166560</v>
      </c>
      <c r="J146" s="2">
        <v>166975</v>
      </c>
      <c r="K146" s="2">
        <v>164884</v>
      </c>
      <c r="L146" s="2">
        <v>162460</v>
      </c>
      <c r="M146" s="2">
        <v>158392</v>
      </c>
      <c r="N146" s="2">
        <v>162323</v>
      </c>
      <c r="O146" s="2">
        <v>159276</v>
      </c>
      <c r="P146" s="2">
        <v>154352</v>
      </c>
      <c r="Q146" s="397">
        <v>149039</v>
      </c>
    </row>
    <row r="147" spans="1:17" x14ac:dyDescent="0.35">
      <c r="A147" s="100" t="s">
        <v>8</v>
      </c>
      <c r="B147" s="100" t="s">
        <v>8</v>
      </c>
      <c r="C147" s="100" t="s">
        <v>19</v>
      </c>
      <c r="D147" s="2">
        <v>91170</v>
      </c>
      <c r="E147" s="2">
        <v>89308</v>
      </c>
      <c r="F147" s="2">
        <v>86304</v>
      </c>
      <c r="G147" s="2">
        <v>83184</v>
      </c>
      <c r="H147" s="2">
        <v>79895</v>
      </c>
      <c r="I147" s="2">
        <v>89101</v>
      </c>
      <c r="J147" s="2">
        <v>89167</v>
      </c>
      <c r="K147" s="2">
        <v>87519</v>
      </c>
      <c r="L147" s="2">
        <v>85409</v>
      </c>
      <c r="M147" s="2">
        <v>83344</v>
      </c>
      <c r="N147" s="2">
        <v>85014</v>
      </c>
      <c r="O147" s="2">
        <v>83148</v>
      </c>
      <c r="P147" s="2">
        <v>80212</v>
      </c>
      <c r="Q147" s="397">
        <v>77552</v>
      </c>
    </row>
    <row r="148" spans="1:17" x14ac:dyDescent="0.35">
      <c r="A148" s="100" t="s">
        <v>8</v>
      </c>
      <c r="B148" s="100" t="s">
        <v>8</v>
      </c>
      <c r="C148" s="100" t="s">
        <v>20</v>
      </c>
      <c r="D148" s="2">
        <v>73669</v>
      </c>
      <c r="E148" s="2">
        <v>72183</v>
      </c>
      <c r="F148" s="2">
        <v>71185</v>
      </c>
      <c r="G148" s="2">
        <v>69697</v>
      </c>
      <c r="H148" s="2">
        <v>67820</v>
      </c>
      <c r="I148" s="2">
        <v>77459</v>
      </c>
      <c r="J148" s="2">
        <v>77808</v>
      </c>
      <c r="K148" s="2">
        <v>77365</v>
      </c>
      <c r="L148" s="2">
        <v>77051</v>
      </c>
      <c r="M148" s="2">
        <v>75048</v>
      </c>
      <c r="N148" s="2">
        <v>77309</v>
      </c>
      <c r="O148" s="2">
        <v>76128</v>
      </c>
      <c r="P148" s="2">
        <v>74140</v>
      </c>
      <c r="Q148" s="397">
        <v>71487</v>
      </c>
    </row>
    <row r="149" spans="1:17" x14ac:dyDescent="0.35">
      <c r="A149" s="100" t="s">
        <v>8</v>
      </c>
      <c r="B149" s="100" t="s">
        <v>21</v>
      </c>
      <c r="C149" s="100" t="s">
        <v>7</v>
      </c>
      <c r="D149" s="2">
        <v>862385</v>
      </c>
      <c r="E149" s="2">
        <v>856436</v>
      </c>
      <c r="F149" s="2">
        <v>842886</v>
      </c>
      <c r="G149" s="2">
        <v>826034</v>
      </c>
      <c r="H149" s="2">
        <v>807078</v>
      </c>
      <c r="I149" s="2">
        <v>926764</v>
      </c>
      <c r="J149" s="2">
        <v>936536</v>
      </c>
      <c r="K149" s="2">
        <v>939108</v>
      </c>
      <c r="L149" s="2">
        <v>930329</v>
      </c>
      <c r="M149" s="2">
        <v>918231</v>
      </c>
      <c r="N149" s="2">
        <v>934947</v>
      </c>
      <c r="O149" s="2">
        <v>917712</v>
      </c>
      <c r="P149" s="2">
        <v>889694</v>
      </c>
      <c r="Q149" s="397">
        <v>861719</v>
      </c>
    </row>
    <row r="150" spans="1:17" x14ac:dyDescent="0.35">
      <c r="A150" s="100" t="s">
        <v>8</v>
      </c>
      <c r="B150" s="100" t="s">
        <v>8</v>
      </c>
      <c r="C150" s="100" t="s">
        <v>9</v>
      </c>
      <c r="D150" s="2">
        <v>213412</v>
      </c>
      <c r="E150" s="2">
        <v>213049</v>
      </c>
      <c r="F150" s="2">
        <v>210255</v>
      </c>
      <c r="G150" s="2">
        <v>207883</v>
      </c>
      <c r="H150" s="2">
        <v>203952</v>
      </c>
      <c r="I150" s="2">
        <v>236351</v>
      </c>
      <c r="J150" s="2">
        <v>238503</v>
      </c>
      <c r="K150" s="2">
        <v>239727</v>
      </c>
      <c r="L150" s="2">
        <v>238374</v>
      </c>
      <c r="M150" s="2">
        <v>235747</v>
      </c>
      <c r="N150" s="2">
        <v>241343</v>
      </c>
      <c r="O150" s="2">
        <v>239292</v>
      </c>
      <c r="P150" s="2">
        <v>234651</v>
      </c>
      <c r="Q150" s="397">
        <v>229997</v>
      </c>
    </row>
    <row r="151" spans="1:17" x14ac:dyDescent="0.35">
      <c r="A151" s="100" t="s">
        <v>8</v>
      </c>
      <c r="B151" s="100" t="s">
        <v>8</v>
      </c>
      <c r="C151" s="100" t="s">
        <v>10</v>
      </c>
      <c r="D151" s="2">
        <v>109944</v>
      </c>
      <c r="E151" s="2">
        <v>109826</v>
      </c>
      <c r="F151" s="2">
        <v>108749</v>
      </c>
      <c r="G151" s="2">
        <v>107064</v>
      </c>
      <c r="H151" s="2">
        <v>104251</v>
      </c>
      <c r="I151" s="2">
        <v>119673</v>
      </c>
      <c r="J151" s="2">
        <v>120321</v>
      </c>
      <c r="K151" s="2">
        <v>120463</v>
      </c>
      <c r="L151" s="2">
        <v>120095</v>
      </c>
      <c r="M151" s="2">
        <v>118457</v>
      </c>
      <c r="N151" s="2">
        <v>121924</v>
      </c>
      <c r="O151" s="2">
        <v>120546</v>
      </c>
      <c r="P151" s="2">
        <v>118028</v>
      </c>
      <c r="Q151" s="397">
        <v>115866</v>
      </c>
    </row>
    <row r="152" spans="1:17" x14ac:dyDescent="0.35">
      <c r="A152" s="100" t="s">
        <v>8</v>
      </c>
      <c r="B152" s="100" t="s">
        <v>8</v>
      </c>
      <c r="C152" s="100" t="s">
        <v>11</v>
      </c>
      <c r="D152" s="2">
        <v>103468</v>
      </c>
      <c r="E152" s="2">
        <v>103223</v>
      </c>
      <c r="F152" s="2">
        <v>101506</v>
      </c>
      <c r="G152" s="2">
        <v>100819</v>
      </c>
      <c r="H152" s="2">
        <v>99701</v>
      </c>
      <c r="I152" s="2">
        <v>116678</v>
      </c>
      <c r="J152" s="2">
        <v>118182</v>
      </c>
      <c r="K152" s="2">
        <v>119264</v>
      </c>
      <c r="L152" s="2">
        <v>118279</v>
      </c>
      <c r="M152" s="2">
        <v>117290</v>
      </c>
      <c r="N152" s="2">
        <v>119419</v>
      </c>
      <c r="O152" s="2">
        <v>118746</v>
      </c>
      <c r="P152" s="2">
        <v>116623</v>
      </c>
      <c r="Q152" s="397">
        <v>114131</v>
      </c>
    </row>
    <row r="153" spans="1:17" x14ac:dyDescent="0.35">
      <c r="A153" s="100" t="s">
        <v>8</v>
      </c>
      <c r="B153" s="100" t="s">
        <v>8</v>
      </c>
      <c r="C153" s="100" t="s">
        <v>12</v>
      </c>
      <c r="D153" s="2">
        <v>286314</v>
      </c>
      <c r="E153" s="2">
        <v>284565</v>
      </c>
      <c r="F153" s="2">
        <v>280061</v>
      </c>
      <c r="G153" s="2">
        <v>272102</v>
      </c>
      <c r="H153" s="2">
        <v>263703</v>
      </c>
      <c r="I153" s="2">
        <v>299518</v>
      </c>
      <c r="J153" s="2">
        <v>299916</v>
      </c>
      <c r="K153" s="2">
        <v>299065</v>
      </c>
      <c r="L153" s="2">
        <v>293435</v>
      </c>
      <c r="M153" s="2">
        <v>288464</v>
      </c>
      <c r="N153" s="2">
        <v>290568</v>
      </c>
      <c r="O153" s="2">
        <v>283184</v>
      </c>
      <c r="P153" s="2">
        <v>272029</v>
      </c>
      <c r="Q153" s="397">
        <v>262202</v>
      </c>
    </row>
    <row r="154" spans="1:17" x14ac:dyDescent="0.35">
      <c r="A154" s="100" t="s">
        <v>8</v>
      </c>
      <c r="B154" s="100" t="s">
        <v>8</v>
      </c>
      <c r="C154" s="100" t="s">
        <v>13</v>
      </c>
      <c r="D154" s="2">
        <v>174208</v>
      </c>
      <c r="E154" s="2">
        <v>173072</v>
      </c>
      <c r="F154" s="2">
        <v>170346</v>
      </c>
      <c r="G154" s="2">
        <v>165044</v>
      </c>
      <c r="H154" s="2">
        <v>159153</v>
      </c>
      <c r="I154" s="2">
        <v>179611</v>
      </c>
      <c r="J154" s="2">
        <v>178469</v>
      </c>
      <c r="K154" s="2">
        <v>177463</v>
      </c>
      <c r="L154" s="2">
        <v>172860</v>
      </c>
      <c r="M154" s="2">
        <v>169422</v>
      </c>
      <c r="N154" s="2">
        <v>170652</v>
      </c>
      <c r="O154" s="2">
        <v>166664</v>
      </c>
      <c r="P154" s="2">
        <v>160765</v>
      </c>
      <c r="Q154" s="397">
        <v>155028</v>
      </c>
    </row>
    <row r="155" spans="1:17" x14ac:dyDescent="0.35">
      <c r="A155" s="100" t="s">
        <v>8</v>
      </c>
      <c r="B155" s="100" t="s">
        <v>8</v>
      </c>
      <c r="C155" s="100" t="s">
        <v>14</v>
      </c>
      <c r="D155" s="2">
        <v>112106</v>
      </c>
      <c r="E155" s="2">
        <v>111493</v>
      </c>
      <c r="F155" s="2">
        <v>109715</v>
      </c>
      <c r="G155" s="2">
        <v>107058</v>
      </c>
      <c r="H155" s="2">
        <v>104550</v>
      </c>
      <c r="I155" s="2">
        <v>119907</v>
      </c>
      <c r="J155" s="2">
        <v>121447</v>
      </c>
      <c r="K155" s="2">
        <v>121602</v>
      </c>
      <c r="L155" s="2">
        <v>120575</v>
      </c>
      <c r="M155" s="2">
        <v>119042</v>
      </c>
      <c r="N155" s="2">
        <v>119916</v>
      </c>
      <c r="O155" s="2">
        <v>116520</v>
      </c>
      <c r="P155" s="2">
        <v>111264</v>
      </c>
      <c r="Q155" s="397">
        <v>107174</v>
      </c>
    </row>
    <row r="156" spans="1:17" x14ac:dyDescent="0.35">
      <c r="A156" s="100" t="s">
        <v>8</v>
      </c>
      <c r="B156" s="100" t="s">
        <v>8</v>
      </c>
      <c r="C156" s="100" t="s">
        <v>15</v>
      </c>
      <c r="D156" s="2">
        <v>198315</v>
      </c>
      <c r="E156" s="2">
        <v>197672</v>
      </c>
      <c r="F156" s="2">
        <v>195403</v>
      </c>
      <c r="G156" s="2">
        <v>193466</v>
      </c>
      <c r="H156" s="2">
        <v>192047</v>
      </c>
      <c r="I156" s="2">
        <v>224876</v>
      </c>
      <c r="J156" s="2">
        <v>231669</v>
      </c>
      <c r="K156" s="2">
        <v>236065</v>
      </c>
      <c r="L156" s="2">
        <v>236722</v>
      </c>
      <c r="M156" s="2">
        <v>236490</v>
      </c>
      <c r="N156" s="2">
        <v>241815</v>
      </c>
      <c r="O156" s="2">
        <v>237062</v>
      </c>
      <c r="P156" s="2">
        <v>229863</v>
      </c>
      <c r="Q156" s="397">
        <v>221907</v>
      </c>
    </row>
    <row r="157" spans="1:17" x14ac:dyDescent="0.35">
      <c r="A157" s="100" t="s">
        <v>8</v>
      </c>
      <c r="B157" s="100" t="s">
        <v>8</v>
      </c>
      <c r="C157" s="100" t="s">
        <v>16</v>
      </c>
      <c r="D157" s="2">
        <v>132106</v>
      </c>
      <c r="E157" s="2">
        <v>130618</v>
      </c>
      <c r="F157" s="2">
        <v>128028</v>
      </c>
      <c r="G157" s="2">
        <v>125103</v>
      </c>
      <c r="H157" s="2">
        <v>121893</v>
      </c>
      <c r="I157" s="2">
        <v>139587</v>
      </c>
      <c r="J157" s="2">
        <v>140880</v>
      </c>
      <c r="K157" s="2">
        <v>140546</v>
      </c>
      <c r="L157" s="2">
        <v>138617</v>
      </c>
      <c r="M157" s="2">
        <v>136562</v>
      </c>
      <c r="N157" s="2">
        <v>137831</v>
      </c>
      <c r="O157" s="2">
        <v>133923</v>
      </c>
      <c r="P157" s="2">
        <v>128821</v>
      </c>
      <c r="Q157" s="397">
        <v>123814</v>
      </c>
    </row>
    <row r="158" spans="1:17" x14ac:dyDescent="0.35">
      <c r="A158" s="100" t="s">
        <v>8</v>
      </c>
      <c r="B158" s="100" t="s">
        <v>8</v>
      </c>
      <c r="C158" s="100" t="s">
        <v>17</v>
      </c>
      <c r="D158" s="2">
        <v>66209</v>
      </c>
      <c r="E158" s="2">
        <v>67054</v>
      </c>
      <c r="F158" s="2">
        <v>67375</v>
      </c>
      <c r="G158" s="2">
        <v>68363</v>
      </c>
      <c r="H158" s="2">
        <v>70154</v>
      </c>
      <c r="I158" s="2">
        <v>85289</v>
      </c>
      <c r="J158" s="2">
        <v>90789</v>
      </c>
      <c r="K158" s="2">
        <v>95519</v>
      </c>
      <c r="L158" s="2">
        <v>98105</v>
      </c>
      <c r="M158" s="2">
        <v>99928</v>
      </c>
      <c r="N158" s="2">
        <v>103984</v>
      </c>
      <c r="O158" s="2">
        <v>103139</v>
      </c>
      <c r="P158" s="2">
        <v>101042</v>
      </c>
      <c r="Q158" s="397">
        <v>98093</v>
      </c>
    </row>
    <row r="159" spans="1:17" x14ac:dyDescent="0.35">
      <c r="A159" s="100" t="s">
        <v>8</v>
      </c>
      <c r="B159" s="100" t="s">
        <v>8</v>
      </c>
      <c r="C159" s="100" t="s">
        <v>18</v>
      </c>
      <c r="D159" s="2">
        <v>164344</v>
      </c>
      <c r="E159" s="2">
        <v>161150</v>
      </c>
      <c r="F159" s="2">
        <v>157167</v>
      </c>
      <c r="G159" s="2">
        <v>152583</v>
      </c>
      <c r="H159" s="2">
        <v>147376</v>
      </c>
      <c r="I159" s="2">
        <v>166019</v>
      </c>
      <c r="J159" s="2">
        <v>166448</v>
      </c>
      <c r="K159" s="2">
        <v>164251</v>
      </c>
      <c r="L159" s="2">
        <v>161798</v>
      </c>
      <c r="M159" s="2">
        <v>157530</v>
      </c>
      <c r="N159" s="2">
        <v>161221</v>
      </c>
      <c r="O159" s="2">
        <v>158174</v>
      </c>
      <c r="P159" s="2">
        <v>153151</v>
      </c>
      <c r="Q159" s="397">
        <v>147613</v>
      </c>
    </row>
    <row r="160" spans="1:17" x14ac:dyDescent="0.35">
      <c r="A160" s="100" t="s">
        <v>8</v>
      </c>
      <c r="B160" s="100" t="s">
        <v>8</v>
      </c>
      <c r="C160" s="100" t="s">
        <v>19</v>
      </c>
      <c r="D160" s="2">
        <v>90769</v>
      </c>
      <c r="E160" s="2">
        <v>89095</v>
      </c>
      <c r="F160" s="2">
        <v>86156</v>
      </c>
      <c r="G160" s="2">
        <v>83047</v>
      </c>
      <c r="H160" s="2">
        <v>79761</v>
      </c>
      <c r="I160" s="2">
        <v>88921</v>
      </c>
      <c r="J160" s="2">
        <v>89030</v>
      </c>
      <c r="K160" s="2">
        <v>87298</v>
      </c>
      <c r="L160" s="2">
        <v>85171</v>
      </c>
      <c r="M160" s="2">
        <v>83084</v>
      </c>
      <c r="N160" s="2">
        <v>84678</v>
      </c>
      <c r="O160" s="2">
        <v>82739</v>
      </c>
      <c r="P160" s="2">
        <v>79770</v>
      </c>
      <c r="Q160" s="397">
        <v>76961</v>
      </c>
    </row>
    <row r="161" spans="1:17" x14ac:dyDescent="0.35">
      <c r="A161" s="100" t="s">
        <v>8</v>
      </c>
      <c r="B161" s="100" t="s">
        <v>8</v>
      </c>
      <c r="C161" s="100" t="s">
        <v>20</v>
      </c>
      <c r="D161" s="2">
        <v>73575</v>
      </c>
      <c r="E161" s="2">
        <v>72055</v>
      </c>
      <c r="F161" s="2">
        <v>71011</v>
      </c>
      <c r="G161" s="2">
        <v>69536</v>
      </c>
      <c r="H161" s="2">
        <v>67615</v>
      </c>
      <c r="I161" s="2">
        <v>77098</v>
      </c>
      <c r="J161" s="2">
        <v>77418</v>
      </c>
      <c r="K161" s="2">
        <v>76953</v>
      </c>
      <c r="L161" s="2">
        <v>76627</v>
      </c>
      <c r="M161" s="2">
        <v>74446</v>
      </c>
      <c r="N161" s="2">
        <v>76543</v>
      </c>
      <c r="O161" s="2">
        <v>75435</v>
      </c>
      <c r="P161" s="2">
        <v>73381</v>
      </c>
      <c r="Q161" s="397">
        <v>70652</v>
      </c>
    </row>
    <row r="162" spans="1:17" ht="43.5" x14ac:dyDescent="0.35">
      <c r="A162" s="100" t="s">
        <v>196</v>
      </c>
      <c r="B162" s="100" t="s">
        <v>6</v>
      </c>
      <c r="C162" s="100" t="s">
        <v>7</v>
      </c>
      <c r="D162" s="2">
        <v>924518</v>
      </c>
      <c r="E162" s="2">
        <v>893166</v>
      </c>
      <c r="F162" s="2">
        <v>873997</v>
      </c>
      <c r="G162" s="2">
        <v>862588</v>
      </c>
      <c r="H162" s="2">
        <v>819280</v>
      </c>
      <c r="I162" s="2">
        <v>812241</v>
      </c>
      <c r="J162" s="2">
        <v>800507</v>
      </c>
      <c r="K162" s="2">
        <v>785100</v>
      </c>
      <c r="L162" s="2">
        <v>772941</v>
      </c>
      <c r="M162" s="2">
        <v>767216</v>
      </c>
      <c r="N162" s="2">
        <v>730037</v>
      </c>
      <c r="O162" s="2">
        <v>722269</v>
      </c>
      <c r="P162" s="2">
        <v>718564</v>
      </c>
      <c r="Q162" s="397">
        <v>712526</v>
      </c>
    </row>
    <row r="163" spans="1:17" x14ac:dyDescent="0.35">
      <c r="A163" s="100" t="s">
        <v>8</v>
      </c>
      <c r="B163" s="100" t="s">
        <v>8</v>
      </c>
      <c r="C163" s="100" t="s">
        <v>9</v>
      </c>
      <c r="D163" s="2">
        <v>220618</v>
      </c>
      <c r="E163" s="2">
        <v>214559</v>
      </c>
      <c r="F163" s="2">
        <v>210442</v>
      </c>
      <c r="G163" s="2">
        <v>208657</v>
      </c>
      <c r="H163" s="2">
        <v>200472</v>
      </c>
      <c r="I163" s="2">
        <v>199303</v>
      </c>
      <c r="J163" s="2">
        <v>196837</v>
      </c>
      <c r="K163" s="2">
        <v>194636</v>
      </c>
      <c r="L163" s="2">
        <v>191770</v>
      </c>
      <c r="M163" s="2">
        <v>192586</v>
      </c>
      <c r="N163" s="2">
        <v>184140</v>
      </c>
      <c r="O163" s="2">
        <v>182347</v>
      </c>
      <c r="P163" s="2">
        <v>182091</v>
      </c>
      <c r="Q163" s="397">
        <v>181136</v>
      </c>
    </row>
    <row r="164" spans="1:17" x14ac:dyDescent="0.35">
      <c r="A164" s="100" t="s">
        <v>8</v>
      </c>
      <c r="B164" s="100" t="s">
        <v>8</v>
      </c>
      <c r="C164" s="100" t="s">
        <v>10</v>
      </c>
      <c r="D164" s="2">
        <v>118752</v>
      </c>
      <c r="E164" s="2">
        <v>114834</v>
      </c>
      <c r="F164" s="2">
        <v>112467</v>
      </c>
      <c r="G164" s="2">
        <v>110504</v>
      </c>
      <c r="H164" s="2">
        <v>105359</v>
      </c>
      <c r="I164" s="2">
        <v>104495</v>
      </c>
      <c r="J164" s="2">
        <v>103151</v>
      </c>
      <c r="K164" s="2">
        <v>102120</v>
      </c>
      <c r="L164" s="2">
        <v>100088</v>
      </c>
      <c r="M164" s="2">
        <v>100234</v>
      </c>
      <c r="N164" s="2">
        <v>94772</v>
      </c>
      <c r="O164" s="2">
        <v>93352</v>
      </c>
      <c r="P164" s="2">
        <v>93085</v>
      </c>
      <c r="Q164" s="397">
        <v>92610</v>
      </c>
    </row>
    <row r="165" spans="1:17" x14ac:dyDescent="0.35">
      <c r="A165" s="100" t="s">
        <v>8</v>
      </c>
      <c r="B165" s="100" t="s">
        <v>8</v>
      </c>
      <c r="C165" s="100" t="s">
        <v>11</v>
      </c>
      <c r="D165" s="2">
        <v>101866</v>
      </c>
      <c r="E165" s="2">
        <v>99725</v>
      </c>
      <c r="F165" s="2">
        <v>97975</v>
      </c>
      <c r="G165" s="2">
        <v>98153</v>
      </c>
      <c r="H165" s="2">
        <v>95113</v>
      </c>
      <c r="I165" s="2">
        <v>94808</v>
      </c>
      <c r="J165" s="2">
        <v>93686</v>
      </c>
      <c r="K165" s="2">
        <v>92516</v>
      </c>
      <c r="L165" s="2">
        <v>91682</v>
      </c>
      <c r="M165" s="2">
        <v>92352</v>
      </c>
      <c r="N165" s="2">
        <v>89368</v>
      </c>
      <c r="O165" s="2">
        <v>88995</v>
      </c>
      <c r="P165" s="2">
        <v>89006</v>
      </c>
      <c r="Q165" s="397">
        <v>88526</v>
      </c>
    </row>
    <row r="166" spans="1:17" x14ac:dyDescent="0.35">
      <c r="A166" s="100" t="s">
        <v>8</v>
      </c>
      <c r="B166" s="100" t="s">
        <v>8</v>
      </c>
      <c r="C166" s="100" t="s">
        <v>12</v>
      </c>
      <c r="D166" s="2">
        <v>302894</v>
      </c>
      <c r="E166" s="2">
        <v>292694</v>
      </c>
      <c r="F166" s="2">
        <v>287059</v>
      </c>
      <c r="G166" s="2">
        <v>283147</v>
      </c>
      <c r="H166" s="2">
        <v>269125</v>
      </c>
      <c r="I166" s="2">
        <v>268218</v>
      </c>
      <c r="J166" s="2">
        <v>264486</v>
      </c>
      <c r="K166" s="2">
        <v>259049</v>
      </c>
      <c r="L166" s="2">
        <v>253119</v>
      </c>
      <c r="M166" s="2">
        <v>247322</v>
      </c>
      <c r="N166" s="2">
        <v>233784</v>
      </c>
      <c r="O166" s="2">
        <v>229521</v>
      </c>
      <c r="P166" s="2">
        <v>226986</v>
      </c>
      <c r="Q166" s="397">
        <v>224643</v>
      </c>
    </row>
    <row r="167" spans="1:17" x14ac:dyDescent="0.35">
      <c r="A167" s="100" t="s">
        <v>8</v>
      </c>
      <c r="B167" s="100" t="s">
        <v>8</v>
      </c>
      <c r="C167" s="100" t="s">
        <v>13</v>
      </c>
      <c r="D167" s="2">
        <v>183695</v>
      </c>
      <c r="E167" s="2">
        <v>177412</v>
      </c>
      <c r="F167" s="2">
        <v>174247</v>
      </c>
      <c r="G167" s="2">
        <v>172206</v>
      </c>
      <c r="H167" s="2">
        <v>163656</v>
      </c>
      <c r="I167" s="2">
        <v>163589</v>
      </c>
      <c r="J167" s="2">
        <v>160960</v>
      </c>
      <c r="K167" s="2">
        <v>157393</v>
      </c>
      <c r="L167" s="2">
        <v>153475</v>
      </c>
      <c r="M167" s="2">
        <v>149101</v>
      </c>
      <c r="N167" s="2">
        <v>139817</v>
      </c>
      <c r="O167" s="2">
        <v>137056</v>
      </c>
      <c r="P167" s="2">
        <v>134930</v>
      </c>
      <c r="Q167" s="397">
        <v>133447</v>
      </c>
    </row>
    <row r="168" spans="1:17" x14ac:dyDescent="0.35">
      <c r="A168" s="100" t="s">
        <v>8</v>
      </c>
      <c r="B168" s="100" t="s">
        <v>8</v>
      </c>
      <c r="C168" s="100" t="s">
        <v>14</v>
      </c>
      <c r="D168" s="2">
        <v>119199</v>
      </c>
      <c r="E168" s="2">
        <v>115282</v>
      </c>
      <c r="F168" s="2">
        <v>112812</v>
      </c>
      <c r="G168" s="2">
        <v>110941</v>
      </c>
      <c r="H168" s="2">
        <v>105469</v>
      </c>
      <c r="I168" s="2">
        <v>104629</v>
      </c>
      <c r="J168" s="2">
        <v>103526</v>
      </c>
      <c r="K168" s="2">
        <v>101656</v>
      </c>
      <c r="L168" s="2">
        <v>99644</v>
      </c>
      <c r="M168" s="2">
        <v>98221</v>
      </c>
      <c r="N168" s="2">
        <v>93967</v>
      </c>
      <c r="O168" s="2">
        <v>92465</v>
      </c>
      <c r="P168" s="2">
        <v>92056</v>
      </c>
      <c r="Q168" s="397">
        <v>91196</v>
      </c>
    </row>
    <row r="169" spans="1:17" x14ac:dyDescent="0.35">
      <c r="A169" s="100" t="s">
        <v>8</v>
      </c>
      <c r="B169" s="100" t="s">
        <v>8</v>
      </c>
      <c r="C169" s="100" t="s">
        <v>15</v>
      </c>
      <c r="D169" s="2">
        <v>217211</v>
      </c>
      <c r="E169" s="2">
        <v>209920</v>
      </c>
      <c r="F169" s="2">
        <v>205468</v>
      </c>
      <c r="G169" s="2">
        <v>203208</v>
      </c>
      <c r="H169" s="2">
        <v>192928</v>
      </c>
      <c r="I169" s="2">
        <v>191445</v>
      </c>
      <c r="J169" s="2">
        <v>189548</v>
      </c>
      <c r="K169" s="2">
        <v>186365</v>
      </c>
      <c r="L169" s="2">
        <v>187060</v>
      </c>
      <c r="M169" s="2">
        <v>189208</v>
      </c>
      <c r="N169" s="2">
        <v>182179</v>
      </c>
      <c r="O169" s="2">
        <v>183393</v>
      </c>
      <c r="P169" s="2">
        <v>184735</v>
      </c>
      <c r="Q169" s="397">
        <v>184810</v>
      </c>
    </row>
    <row r="170" spans="1:17" x14ac:dyDescent="0.35">
      <c r="A170" s="100" t="s">
        <v>8</v>
      </c>
      <c r="B170" s="100" t="s">
        <v>8</v>
      </c>
      <c r="C170" s="100" t="s">
        <v>16</v>
      </c>
      <c r="D170" s="2">
        <v>145037</v>
      </c>
      <c r="E170" s="2">
        <v>139773</v>
      </c>
      <c r="F170" s="2">
        <v>135562</v>
      </c>
      <c r="G170" s="2">
        <v>133057</v>
      </c>
      <c r="H170" s="2">
        <v>125076</v>
      </c>
      <c r="I170" s="2">
        <v>123676</v>
      </c>
      <c r="J170" s="2">
        <v>121239</v>
      </c>
      <c r="K170" s="2">
        <v>118720</v>
      </c>
      <c r="L170" s="2">
        <v>116460</v>
      </c>
      <c r="M170" s="2">
        <v>114913</v>
      </c>
      <c r="N170" s="2">
        <v>108596</v>
      </c>
      <c r="O170" s="2">
        <v>107129</v>
      </c>
      <c r="P170" s="2">
        <v>105956</v>
      </c>
      <c r="Q170" s="397">
        <v>104529</v>
      </c>
    </row>
    <row r="171" spans="1:17" x14ac:dyDescent="0.35">
      <c r="A171" s="100" t="s">
        <v>8</v>
      </c>
      <c r="B171" s="100" t="s">
        <v>8</v>
      </c>
      <c r="C171" s="100" t="s">
        <v>17</v>
      </c>
      <c r="D171" s="2">
        <v>72174</v>
      </c>
      <c r="E171" s="2">
        <v>70147</v>
      </c>
      <c r="F171" s="2">
        <v>69906</v>
      </c>
      <c r="G171" s="2">
        <v>70151</v>
      </c>
      <c r="H171" s="2">
        <v>67852</v>
      </c>
      <c r="I171" s="2">
        <v>67769</v>
      </c>
      <c r="J171" s="2">
        <v>68309</v>
      </c>
      <c r="K171" s="2">
        <v>67645</v>
      </c>
      <c r="L171" s="2">
        <v>70600</v>
      </c>
      <c r="M171" s="2">
        <v>74295</v>
      </c>
      <c r="N171" s="2">
        <v>73583</v>
      </c>
      <c r="O171" s="2">
        <v>76264</v>
      </c>
      <c r="P171" s="2">
        <v>78779</v>
      </c>
      <c r="Q171" s="397">
        <v>80281</v>
      </c>
    </row>
    <row r="172" spans="1:17" x14ac:dyDescent="0.35">
      <c r="A172" s="100" t="s">
        <v>8</v>
      </c>
      <c r="B172" s="100" t="s">
        <v>8</v>
      </c>
      <c r="C172" s="100" t="s">
        <v>18</v>
      </c>
      <c r="D172" s="2">
        <v>183795</v>
      </c>
      <c r="E172" s="2">
        <v>175993</v>
      </c>
      <c r="F172" s="2">
        <v>171028</v>
      </c>
      <c r="G172" s="2">
        <v>167576</v>
      </c>
      <c r="H172" s="2">
        <v>156755</v>
      </c>
      <c r="I172" s="2">
        <v>153275</v>
      </c>
      <c r="J172" s="2">
        <v>149636</v>
      </c>
      <c r="K172" s="2">
        <v>145050</v>
      </c>
      <c r="L172" s="2">
        <v>140992</v>
      </c>
      <c r="M172" s="2">
        <v>138100</v>
      </c>
      <c r="N172" s="2">
        <v>129934</v>
      </c>
      <c r="O172" s="2">
        <v>127008</v>
      </c>
      <c r="P172" s="2">
        <v>124752</v>
      </c>
      <c r="Q172" s="397">
        <v>121937</v>
      </c>
    </row>
    <row r="173" spans="1:17" x14ac:dyDescent="0.35">
      <c r="A173" s="100" t="s">
        <v>8</v>
      </c>
      <c r="B173" s="100" t="s">
        <v>8</v>
      </c>
      <c r="C173" s="100" t="s">
        <v>19</v>
      </c>
      <c r="D173" s="2">
        <v>102583</v>
      </c>
      <c r="E173" s="2">
        <v>97952</v>
      </c>
      <c r="F173" s="2">
        <v>94608</v>
      </c>
      <c r="G173" s="2">
        <v>92734</v>
      </c>
      <c r="H173" s="2">
        <v>86635</v>
      </c>
      <c r="I173" s="2">
        <v>84399</v>
      </c>
      <c r="J173" s="2">
        <v>82220</v>
      </c>
      <c r="K173" s="2">
        <v>79230</v>
      </c>
      <c r="L173" s="2">
        <v>76181</v>
      </c>
      <c r="M173" s="2">
        <v>74995</v>
      </c>
      <c r="N173" s="2">
        <v>69561</v>
      </c>
      <c r="O173" s="2">
        <v>67847</v>
      </c>
      <c r="P173" s="2">
        <v>66133</v>
      </c>
      <c r="Q173" s="397">
        <v>63898</v>
      </c>
    </row>
    <row r="174" spans="1:17" x14ac:dyDescent="0.35">
      <c r="A174" s="100" t="s">
        <v>8</v>
      </c>
      <c r="B174" s="100" t="s">
        <v>8</v>
      </c>
      <c r="C174" s="100" t="s">
        <v>20</v>
      </c>
      <c r="D174" s="2">
        <v>81212</v>
      </c>
      <c r="E174" s="2">
        <v>78041</v>
      </c>
      <c r="F174" s="2">
        <v>76420</v>
      </c>
      <c r="G174" s="2">
        <v>74842</v>
      </c>
      <c r="H174" s="2">
        <v>70120</v>
      </c>
      <c r="I174" s="2">
        <v>68876</v>
      </c>
      <c r="J174" s="2">
        <v>67416</v>
      </c>
      <c r="K174" s="2">
        <v>65820</v>
      </c>
      <c r="L174" s="2">
        <v>64811</v>
      </c>
      <c r="M174" s="2">
        <v>63105</v>
      </c>
      <c r="N174" s="2">
        <v>60373</v>
      </c>
      <c r="O174" s="2">
        <v>59161</v>
      </c>
      <c r="P174" s="2">
        <v>58619</v>
      </c>
      <c r="Q174" s="397">
        <v>58039</v>
      </c>
    </row>
    <row r="175" spans="1:17" x14ac:dyDescent="0.35">
      <c r="A175" s="100" t="s">
        <v>8</v>
      </c>
      <c r="B175" s="100" t="s">
        <v>21</v>
      </c>
      <c r="C175" s="100" t="s">
        <v>7</v>
      </c>
      <c r="D175" s="2">
        <v>922783</v>
      </c>
      <c r="E175" s="2">
        <v>891698</v>
      </c>
      <c r="F175" s="2">
        <v>872393</v>
      </c>
      <c r="G175" s="2">
        <v>860717</v>
      </c>
      <c r="H175" s="2">
        <v>817059</v>
      </c>
      <c r="I175" s="2">
        <v>809601</v>
      </c>
      <c r="J175" s="2">
        <v>797465</v>
      </c>
      <c r="K175" s="2">
        <v>782246</v>
      </c>
      <c r="L175" s="2">
        <v>769205</v>
      </c>
      <c r="M175" s="2">
        <v>762618</v>
      </c>
      <c r="N175" s="2">
        <v>724414</v>
      </c>
      <c r="O175" s="2">
        <v>716130</v>
      </c>
      <c r="P175" s="2">
        <v>711800</v>
      </c>
      <c r="Q175" s="397">
        <v>705030</v>
      </c>
    </row>
    <row r="176" spans="1:17" x14ac:dyDescent="0.35">
      <c r="A176" s="100" t="s">
        <v>8</v>
      </c>
      <c r="B176" s="100" t="s">
        <v>8</v>
      </c>
      <c r="C176" s="100" t="s">
        <v>9</v>
      </c>
      <c r="D176" s="2">
        <v>220310</v>
      </c>
      <c r="E176" s="2">
        <v>214291</v>
      </c>
      <c r="F176" s="2">
        <v>210206</v>
      </c>
      <c r="G176" s="2">
        <v>208383</v>
      </c>
      <c r="H176" s="2">
        <v>200146</v>
      </c>
      <c r="I176" s="2">
        <v>198899</v>
      </c>
      <c r="J176" s="2">
        <v>196367</v>
      </c>
      <c r="K176" s="2">
        <v>194140</v>
      </c>
      <c r="L176" s="2">
        <v>191121</v>
      </c>
      <c r="M176" s="2">
        <v>191766</v>
      </c>
      <c r="N176" s="2">
        <v>183176</v>
      </c>
      <c r="O176" s="2">
        <v>181331</v>
      </c>
      <c r="P176" s="2">
        <v>180943</v>
      </c>
      <c r="Q176" s="397">
        <v>179639</v>
      </c>
    </row>
    <row r="177" spans="1:17" x14ac:dyDescent="0.35">
      <c r="A177" s="100" t="s">
        <v>8</v>
      </c>
      <c r="B177" s="100" t="s">
        <v>8</v>
      </c>
      <c r="C177" s="100" t="s">
        <v>10</v>
      </c>
      <c r="D177" s="2">
        <v>118591</v>
      </c>
      <c r="E177" s="2">
        <v>114676</v>
      </c>
      <c r="F177" s="2">
        <v>112336</v>
      </c>
      <c r="G177" s="2">
        <v>110360</v>
      </c>
      <c r="H177" s="2">
        <v>105170</v>
      </c>
      <c r="I177" s="2">
        <v>104238</v>
      </c>
      <c r="J177" s="2">
        <v>102845</v>
      </c>
      <c r="K177" s="2">
        <v>101772</v>
      </c>
      <c r="L177" s="2">
        <v>99593</v>
      </c>
      <c r="M177" s="2">
        <v>99602</v>
      </c>
      <c r="N177" s="2">
        <v>94066</v>
      </c>
      <c r="O177" s="2">
        <v>92526</v>
      </c>
      <c r="P177" s="2">
        <v>92100</v>
      </c>
      <c r="Q177" s="397">
        <v>91435</v>
      </c>
    </row>
    <row r="178" spans="1:17" x14ac:dyDescent="0.35">
      <c r="A178" s="100" t="s">
        <v>8</v>
      </c>
      <c r="B178" s="100" t="s">
        <v>8</v>
      </c>
      <c r="C178" s="100" t="s">
        <v>11</v>
      </c>
      <c r="D178" s="2">
        <v>101719</v>
      </c>
      <c r="E178" s="2">
        <v>99615</v>
      </c>
      <c r="F178" s="2">
        <v>97870</v>
      </c>
      <c r="G178" s="2">
        <v>98023</v>
      </c>
      <c r="H178" s="2">
        <v>94976</v>
      </c>
      <c r="I178" s="2">
        <v>94661</v>
      </c>
      <c r="J178" s="2">
        <v>93522</v>
      </c>
      <c r="K178" s="2">
        <v>92368</v>
      </c>
      <c r="L178" s="2">
        <v>91528</v>
      </c>
      <c r="M178" s="2">
        <v>92164</v>
      </c>
      <c r="N178" s="2">
        <v>89110</v>
      </c>
      <c r="O178" s="2">
        <v>88805</v>
      </c>
      <c r="P178" s="2">
        <v>88843</v>
      </c>
      <c r="Q178" s="397">
        <v>88204</v>
      </c>
    </row>
    <row r="179" spans="1:17" x14ac:dyDescent="0.35">
      <c r="A179" s="100" t="s">
        <v>8</v>
      </c>
      <c r="B179" s="100" t="s">
        <v>8</v>
      </c>
      <c r="C179" s="100" t="s">
        <v>12</v>
      </c>
      <c r="D179" s="2">
        <v>302416</v>
      </c>
      <c r="E179" s="2">
        <v>292239</v>
      </c>
      <c r="F179" s="2">
        <v>286635</v>
      </c>
      <c r="G179" s="2">
        <v>282664</v>
      </c>
      <c r="H179" s="2">
        <v>268636</v>
      </c>
      <c r="I179" s="2">
        <v>267673</v>
      </c>
      <c r="J179" s="2">
        <v>263857</v>
      </c>
      <c r="K179" s="2">
        <v>258283</v>
      </c>
      <c r="L179" s="2">
        <v>252408</v>
      </c>
      <c r="M179" s="2">
        <v>246445</v>
      </c>
      <c r="N179" s="2">
        <v>232543</v>
      </c>
      <c r="O179" s="2">
        <v>228275</v>
      </c>
      <c r="P179" s="2">
        <v>225617</v>
      </c>
      <c r="Q179" s="397">
        <v>223160</v>
      </c>
    </row>
    <row r="180" spans="1:17" x14ac:dyDescent="0.35">
      <c r="A180" s="100" t="s">
        <v>8</v>
      </c>
      <c r="B180" s="100" t="s">
        <v>8</v>
      </c>
      <c r="C180" s="100" t="s">
        <v>13</v>
      </c>
      <c r="D180" s="2">
        <v>183310</v>
      </c>
      <c r="E180" s="2">
        <v>177057</v>
      </c>
      <c r="F180" s="2">
        <v>173928</v>
      </c>
      <c r="G180" s="2">
        <v>171854</v>
      </c>
      <c r="H180" s="2">
        <v>163311</v>
      </c>
      <c r="I180" s="2">
        <v>163210</v>
      </c>
      <c r="J180" s="2">
        <v>160557</v>
      </c>
      <c r="K180" s="2">
        <v>157010</v>
      </c>
      <c r="L180" s="2">
        <v>153042</v>
      </c>
      <c r="M180" s="2">
        <v>148542</v>
      </c>
      <c r="N180" s="2">
        <v>138941</v>
      </c>
      <c r="O180" s="2">
        <v>136181</v>
      </c>
      <c r="P180" s="2">
        <v>133982</v>
      </c>
      <c r="Q180" s="397">
        <v>132436</v>
      </c>
    </row>
    <row r="181" spans="1:17" x14ac:dyDescent="0.35">
      <c r="A181" s="100" t="s">
        <v>8</v>
      </c>
      <c r="B181" s="100" t="s">
        <v>8</v>
      </c>
      <c r="C181" s="100" t="s">
        <v>14</v>
      </c>
      <c r="D181" s="2">
        <v>119106</v>
      </c>
      <c r="E181" s="2">
        <v>115182</v>
      </c>
      <c r="F181" s="2">
        <v>112707</v>
      </c>
      <c r="G181" s="2">
        <v>110810</v>
      </c>
      <c r="H181" s="2">
        <v>105325</v>
      </c>
      <c r="I181" s="2">
        <v>104463</v>
      </c>
      <c r="J181" s="2">
        <v>103300</v>
      </c>
      <c r="K181" s="2">
        <v>101273</v>
      </c>
      <c r="L181" s="2">
        <v>99366</v>
      </c>
      <c r="M181" s="2">
        <v>97903</v>
      </c>
      <c r="N181" s="2">
        <v>93602</v>
      </c>
      <c r="O181" s="2">
        <v>92094</v>
      </c>
      <c r="P181" s="2">
        <v>91635</v>
      </c>
      <c r="Q181" s="397">
        <v>90724</v>
      </c>
    </row>
    <row r="182" spans="1:17" x14ac:dyDescent="0.35">
      <c r="A182" s="100" t="s">
        <v>8</v>
      </c>
      <c r="B182" s="100" t="s">
        <v>8</v>
      </c>
      <c r="C182" s="100" t="s">
        <v>15</v>
      </c>
      <c r="D182" s="2">
        <v>216615</v>
      </c>
      <c r="E182" s="2">
        <v>209191</v>
      </c>
      <c r="F182" s="2">
        <v>204542</v>
      </c>
      <c r="G182" s="2">
        <v>202193</v>
      </c>
      <c r="H182" s="2">
        <v>191597</v>
      </c>
      <c r="I182" s="2">
        <v>189840</v>
      </c>
      <c r="J182" s="2">
        <v>187720</v>
      </c>
      <c r="K182" s="2">
        <v>184913</v>
      </c>
      <c r="L182" s="2">
        <v>184863</v>
      </c>
      <c r="M182" s="2">
        <v>186606</v>
      </c>
      <c r="N182" s="2">
        <v>179133</v>
      </c>
      <c r="O182" s="2">
        <v>179885</v>
      </c>
      <c r="P182" s="2">
        <v>180898</v>
      </c>
      <c r="Q182" s="397">
        <v>180771</v>
      </c>
    </row>
    <row r="183" spans="1:17" x14ac:dyDescent="0.35">
      <c r="A183" s="100" t="s">
        <v>8</v>
      </c>
      <c r="B183" s="100" t="s">
        <v>8</v>
      </c>
      <c r="C183" s="100" t="s">
        <v>16</v>
      </c>
      <c r="D183" s="2">
        <v>144897</v>
      </c>
      <c r="E183" s="2">
        <v>139639</v>
      </c>
      <c r="F183" s="2">
        <v>135444</v>
      </c>
      <c r="G183" s="2">
        <v>132935</v>
      </c>
      <c r="H183" s="2">
        <v>124921</v>
      </c>
      <c r="I183" s="2">
        <v>123464</v>
      </c>
      <c r="J183" s="2">
        <v>120995</v>
      </c>
      <c r="K183" s="2">
        <v>118273</v>
      </c>
      <c r="L183" s="2">
        <v>116191</v>
      </c>
      <c r="M183" s="2">
        <v>114652</v>
      </c>
      <c r="N183" s="2">
        <v>108303</v>
      </c>
      <c r="O183" s="2">
        <v>106806</v>
      </c>
      <c r="P183" s="2">
        <v>105665</v>
      </c>
      <c r="Q183" s="397">
        <v>104227</v>
      </c>
    </row>
    <row r="184" spans="1:17" x14ac:dyDescent="0.35">
      <c r="A184" s="100" t="s">
        <v>8</v>
      </c>
      <c r="B184" s="100" t="s">
        <v>8</v>
      </c>
      <c r="C184" s="100" t="s">
        <v>17</v>
      </c>
      <c r="D184" s="2">
        <v>71718</v>
      </c>
      <c r="E184" s="2">
        <v>69552</v>
      </c>
      <c r="F184" s="2">
        <v>69098</v>
      </c>
      <c r="G184" s="2">
        <v>69258</v>
      </c>
      <c r="H184" s="2">
        <v>66676</v>
      </c>
      <c r="I184" s="2">
        <v>66376</v>
      </c>
      <c r="J184" s="2">
        <v>66725</v>
      </c>
      <c r="K184" s="2">
        <v>66640</v>
      </c>
      <c r="L184" s="2">
        <v>68672</v>
      </c>
      <c r="M184" s="2">
        <v>71954</v>
      </c>
      <c r="N184" s="2">
        <v>70830</v>
      </c>
      <c r="O184" s="2">
        <v>73079</v>
      </c>
      <c r="P184" s="2">
        <v>75233</v>
      </c>
      <c r="Q184" s="397">
        <v>76544</v>
      </c>
    </row>
    <row r="185" spans="1:17" x14ac:dyDescent="0.35">
      <c r="A185" s="100" t="s">
        <v>8</v>
      </c>
      <c r="B185" s="100" t="s">
        <v>8</v>
      </c>
      <c r="C185" s="100" t="s">
        <v>18</v>
      </c>
      <c r="D185" s="2">
        <v>183442</v>
      </c>
      <c r="E185" s="2">
        <v>175977</v>
      </c>
      <c r="F185" s="2">
        <v>171010</v>
      </c>
      <c r="G185" s="2">
        <v>167477</v>
      </c>
      <c r="H185" s="2">
        <v>156680</v>
      </c>
      <c r="I185" s="2">
        <v>153189</v>
      </c>
      <c r="J185" s="2">
        <v>149521</v>
      </c>
      <c r="K185" s="2">
        <v>144910</v>
      </c>
      <c r="L185" s="2">
        <v>140813</v>
      </c>
      <c r="M185" s="2">
        <v>137801</v>
      </c>
      <c r="N185" s="2">
        <v>129562</v>
      </c>
      <c r="O185" s="2">
        <v>126639</v>
      </c>
      <c r="P185" s="2">
        <v>124342</v>
      </c>
      <c r="Q185" s="397">
        <v>121460</v>
      </c>
    </row>
    <row r="186" spans="1:17" x14ac:dyDescent="0.35">
      <c r="A186" s="100" t="s">
        <v>8</v>
      </c>
      <c r="B186" s="100" t="s">
        <v>8</v>
      </c>
      <c r="C186" s="100" t="s">
        <v>19</v>
      </c>
      <c r="D186" s="2">
        <v>102230</v>
      </c>
      <c r="E186" s="2">
        <v>97952</v>
      </c>
      <c r="F186" s="2">
        <v>94608</v>
      </c>
      <c r="G186" s="2">
        <v>92651</v>
      </c>
      <c r="H186" s="2">
        <v>86560</v>
      </c>
      <c r="I186" s="2">
        <v>84314</v>
      </c>
      <c r="J186" s="2">
        <v>82121</v>
      </c>
      <c r="K186" s="2">
        <v>79126</v>
      </c>
      <c r="L186" s="2">
        <v>76069</v>
      </c>
      <c r="M186" s="2">
        <v>74870</v>
      </c>
      <c r="N186" s="2">
        <v>69427</v>
      </c>
      <c r="O186" s="2">
        <v>67696</v>
      </c>
      <c r="P186" s="2">
        <v>65945</v>
      </c>
      <c r="Q186" s="397">
        <v>63667</v>
      </c>
    </row>
    <row r="187" spans="1:17" x14ac:dyDescent="0.35">
      <c r="A187" s="100" t="s">
        <v>8</v>
      </c>
      <c r="B187" s="100" t="s">
        <v>8</v>
      </c>
      <c r="C187" s="100" t="s">
        <v>20</v>
      </c>
      <c r="D187" s="2">
        <v>81212</v>
      </c>
      <c r="E187" s="2">
        <v>78025</v>
      </c>
      <c r="F187" s="2">
        <v>76402</v>
      </c>
      <c r="G187" s="2">
        <v>74826</v>
      </c>
      <c r="H187" s="2">
        <v>70120</v>
      </c>
      <c r="I187" s="2">
        <v>68875</v>
      </c>
      <c r="J187" s="2">
        <v>67400</v>
      </c>
      <c r="K187" s="2">
        <v>65784</v>
      </c>
      <c r="L187" s="2">
        <v>64744</v>
      </c>
      <c r="M187" s="2">
        <v>62931</v>
      </c>
      <c r="N187" s="2">
        <v>60135</v>
      </c>
      <c r="O187" s="2">
        <v>58943</v>
      </c>
      <c r="P187" s="2">
        <v>58397</v>
      </c>
      <c r="Q187" s="397">
        <v>57793</v>
      </c>
    </row>
    <row r="188" spans="1:17" ht="29" x14ac:dyDescent="0.35">
      <c r="A188" s="100" t="s">
        <v>152</v>
      </c>
      <c r="B188" s="100" t="s">
        <v>6</v>
      </c>
      <c r="C188" s="100" t="s">
        <v>7</v>
      </c>
      <c r="D188" s="2">
        <v>1772832</v>
      </c>
      <c r="E188" s="2">
        <v>1736287</v>
      </c>
      <c r="F188" s="2">
        <v>1703368</v>
      </c>
      <c r="G188" s="2">
        <v>1675100</v>
      </c>
      <c r="H188" s="2">
        <v>1613241</v>
      </c>
      <c r="I188" s="2">
        <v>1727583</v>
      </c>
      <c r="J188" s="2">
        <v>1726100</v>
      </c>
      <c r="K188" s="2">
        <v>1714684</v>
      </c>
      <c r="L188" s="2">
        <v>1694667</v>
      </c>
      <c r="M188" s="2">
        <v>1678153</v>
      </c>
      <c r="N188" s="2">
        <v>1661087</v>
      </c>
      <c r="O188" s="2">
        <v>1637056</v>
      </c>
      <c r="P188" s="2">
        <v>1605996</v>
      </c>
      <c r="Q188" s="397">
        <v>1573095</v>
      </c>
    </row>
    <row r="189" spans="1:17" x14ac:dyDescent="0.35">
      <c r="A189" s="100" t="s">
        <v>8</v>
      </c>
      <c r="B189" s="100" t="s">
        <v>8</v>
      </c>
      <c r="C189" s="100" t="s">
        <v>9</v>
      </c>
      <c r="D189" s="2">
        <v>429626</v>
      </c>
      <c r="E189" s="2">
        <v>423400</v>
      </c>
      <c r="F189" s="2">
        <v>416391</v>
      </c>
      <c r="G189" s="2">
        <v>412188</v>
      </c>
      <c r="H189" s="2">
        <v>400301</v>
      </c>
      <c r="I189" s="2">
        <v>431601</v>
      </c>
      <c r="J189" s="2">
        <v>431306</v>
      </c>
      <c r="K189" s="2">
        <v>430282</v>
      </c>
      <c r="L189" s="2">
        <v>426470</v>
      </c>
      <c r="M189" s="2">
        <v>424906</v>
      </c>
      <c r="N189" s="2">
        <v>422821</v>
      </c>
      <c r="O189" s="2">
        <v>419247</v>
      </c>
      <c r="P189" s="2">
        <v>414560</v>
      </c>
      <c r="Q189" s="397">
        <v>409367</v>
      </c>
    </row>
    <row r="190" spans="1:17" x14ac:dyDescent="0.35">
      <c r="A190" s="100" t="s">
        <v>8</v>
      </c>
      <c r="B190" s="100" t="s">
        <v>8</v>
      </c>
      <c r="C190" s="100" t="s">
        <v>10</v>
      </c>
      <c r="D190" s="2">
        <v>226063</v>
      </c>
      <c r="E190" s="2">
        <v>222197</v>
      </c>
      <c r="F190" s="2">
        <v>218703</v>
      </c>
      <c r="G190" s="2">
        <v>214986</v>
      </c>
      <c r="H190" s="2">
        <v>207158</v>
      </c>
      <c r="I190" s="2">
        <v>221863</v>
      </c>
      <c r="J190" s="2">
        <v>221132</v>
      </c>
      <c r="K190" s="2">
        <v>220211</v>
      </c>
      <c r="L190" s="2">
        <v>218161</v>
      </c>
      <c r="M190" s="2">
        <v>216897</v>
      </c>
      <c r="N190" s="2">
        <v>215543</v>
      </c>
      <c r="O190" s="2">
        <v>213076</v>
      </c>
      <c r="P190" s="2">
        <v>210413</v>
      </c>
      <c r="Q190" s="397">
        <v>208021</v>
      </c>
    </row>
    <row r="191" spans="1:17" x14ac:dyDescent="0.35">
      <c r="A191" s="100" t="s">
        <v>8</v>
      </c>
      <c r="B191" s="100" t="s">
        <v>8</v>
      </c>
      <c r="C191" s="100" t="s">
        <v>11</v>
      </c>
      <c r="D191" s="2">
        <v>203563</v>
      </c>
      <c r="E191" s="2">
        <v>201203</v>
      </c>
      <c r="F191" s="2">
        <v>197688</v>
      </c>
      <c r="G191" s="2">
        <v>197202</v>
      </c>
      <c r="H191" s="2">
        <v>193143</v>
      </c>
      <c r="I191" s="2">
        <v>209738</v>
      </c>
      <c r="J191" s="2">
        <v>210174</v>
      </c>
      <c r="K191" s="2">
        <v>210071</v>
      </c>
      <c r="L191" s="2">
        <v>208309</v>
      </c>
      <c r="M191" s="2">
        <v>208009</v>
      </c>
      <c r="N191" s="2">
        <v>207278</v>
      </c>
      <c r="O191" s="2">
        <v>206171</v>
      </c>
      <c r="P191" s="2">
        <v>204147</v>
      </c>
      <c r="Q191" s="397">
        <v>201346</v>
      </c>
    </row>
    <row r="192" spans="1:17" x14ac:dyDescent="0.35">
      <c r="A192" s="100" t="s">
        <v>8</v>
      </c>
      <c r="B192" s="100" t="s">
        <v>8</v>
      </c>
      <c r="C192" s="100" t="s">
        <v>12</v>
      </c>
      <c r="D192" s="2">
        <v>585279</v>
      </c>
      <c r="E192" s="2">
        <v>573455</v>
      </c>
      <c r="F192" s="2">
        <v>563337</v>
      </c>
      <c r="G192" s="2">
        <v>551228</v>
      </c>
      <c r="H192" s="2">
        <v>528921</v>
      </c>
      <c r="I192" s="2">
        <v>564250</v>
      </c>
      <c r="J192" s="2">
        <v>560977</v>
      </c>
      <c r="K192" s="2">
        <v>554826</v>
      </c>
      <c r="L192" s="2">
        <v>543397</v>
      </c>
      <c r="M192" s="2">
        <v>532913</v>
      </c>
      <c r="N192" s="2">
        <v>522047</v>
      </c>
      <c r="O192" s="2">
        <v>510639</v>
      </c>
      <c r="P192" s="2">
        <v>497185</v>
      </c>
      <c r="Q192" s="397">
        <v>485251</v>
      </c>
    </row>
    <row r="193" spans="1:17" x14ac:dyDescent="0.35">
      <c r="A193" s="100" t="s">
        <v>8</v>
      </c>
      <c r="B193" s="100" t="s">
        <v>8</v>
      </c>
      <c r="C193" s="100" t="s">
        <v>13</v>
      </c>
      <c r="D193" s="2">
        <v>355533</v>
      </c>
      <c r="E193" s="2">
        <v>348058</v>
      </c>
      <c r="F193" s="2">
        <v>342130</v>
      </c>
      <c r="G193" s="2">
        <v>334541</v>
      </c>
      <c r="H193" s="2">
        <v>320188</v>
      </c>
      <c r="I193" s="2">
        <v>340735</v>
      </c>
      <c r="J193" s="2">
        <v>337011</v>
      </c>
      <c r="K193" s="2">
        <v>332479</v>
      </c>
      <c r="L193" s="2">
        <v>324229</v>
      </c>
      <c r="M193" s="2">
        <v>316629</v>
      </c>
      <c r="N193" s="2">
        <v>309063</v>
      </c>
      <c r="O193" s="2">
        <v>302457</v>
      </c>
      <c r="P193" s="2">
        <v>294559</v>
      </c>
      <c r="Q193" s="397">
        <v>287501</v>
      </c>
    </row>
    <row r="194" spans="1:17" x14ac:dyDescent="0.35">
      <c r="A194" s="100" t="s">
        <v>8</v>
      </c>
      <c r="B194" s="100" t="s">
        <v>8</v>
      </c>
      <c r="C194" s="100" t="s">
        <v>14</v>
      </c>
      <c r="D194" s="2">
        <v>229746</v>
      </c>
      <c r="E194" s="2">
        <v>225397</v>
      </c>
      <c r="F194" s="2">
        <v>221207</v>
      </c>
      <c r="G194" s="2">
        <v>216687</v>
      </c>
      <c r="H194" s="2">
        <v>208733</v>
      </c>
      <c r="I194" s="2">
        <v>223515</v>
      </c>
      <c r="J194" s="2">
        <v>223966</v>
      </c>
      <c r="K194" s="2">
        <v>222347</v>
      </c>
      <c r="L194" s="2">
        <v>219168</v>
      </c>
      <c r="M194" s="2">
        <v>216284</v>
      </c>
      <c r="N194" s="2">
        <v>212984</v>
      </c>
      <c r="O194" s="2">
        <v>208182</v>
      </c>
      <c r="P194" s="2">
        <v>202626</v>
      </c>
      <c r="Q194" s="397">
        <v>197750</v>
      </c>
    </row>
    <row r="195" spans="1:17" x14ac:dyDescent="0.35">
      <c r="A195" s="100" t="s">
        <v>8</v>
      </c>
      <c r="B195" s="100" t="s">
        <v>8</v>
      </c>
      <c r="C195" s="100" t="s">
        <v>15</v>
      </c>
      <c r="D195" s="2">
        <v>412710</v>
      </c>
      <c r="E195" s="2">
        <v>405176</v>
      </c>
      <c r="F195" s="2">
        <v>398507</v>
      </c>
      <c r="G195" s="2">
        <v>394343</v>
      </c>
      <c r="H195" s="2">
        <v>382624</v>
      </c>
      <c r="I195" s="2">
        <v>415022</v>
      </c>
      <c r="J195" s="2">
        <v>420387</v>
      </c>
      <c r="K195" s="2">
        <v>422808</v>
      </c>
      <c r="L195" s="2">
        <v>424276</v>
      </c>
      <c r="M195" s="2">
        <v>426666</v>
      </c>
      <c r="N195" s="2">
        <v>426745</v>
      </c>
      <c r="O195" s="2">
        <v>423614</v>
      </c>
      <c r="P195" s="2">
        <v>417946</v>
      </c>
      <c r="Q195" s="397">
        <v>410327</v>
      </c>
    </row>
    <row r="196" spans="1:17" x14ac:dyDescent="0.35">
      <c r="A196" s="100" t="s">
        <v>8</v>
      </c>
      <c r="B196" s="100" t="s">
        <v>8</v>
      </c>
      <c r="C196" s="100" t="s">
        <v>16</v>
      </c>
      <c r="D196" s="2">
        <v>276058</v>
      </c>
      <c r="E196" s="2">
        <v>269308</v>
      </c>
      <c r="F196" s="2">
        <v>262419</v>
      </c>
      <c r="G196" s="2">
        <v>256978</v>
      </c>
      <c r="H196" s="2">
        <v>245833</v>
      </c>
      <c r="I196" s="2">
        <v>262262</v>
      </c>
      <c r="J196" s="2">
        <v>261105</v>
      </c>
      <c r="K196" s="2">
        <v>258479</v>
      </c>
      <c r="L196" s="2">
        <v>253994</v>
      </c>
      <c r="M196" s="2">
        <v>250330</v>
      </c>
      <c r="N196" s="2">
        <v>245286</v>
      </c>
      <c r="O196" s="2">
        <v>240000</v>
      </c>
      <c r="P196" s="2">
        <v>233671</v>
      </c>
      <c r="Q196" s="397">
        <v>227263</v>
      </c>
    </row>
    <row r="197" spans="1:17" ht="14.5" customHeight="1" x14ac:dyDescent="0.35">
      <c r="A197" s="100" t="s">
        <v>8</v>
      </c>
      <c r="B197" s="100" t="s">
        <v>8</v>
      </c>
      <c r="C197" s="100" t="s">
        <v>17</v>
      </c>
      <c r="D197" s="2">
        <v>136652</v>
      </c>
      <c r="E197" s="2">
        <v>135868</v>
      </c>
      <c r="F197" s="2">
        <v>136088</v>
      </c>
      <c r="G197" s="2">
        <v>137365</v>
      </c>
      <c r="H197" s="2">
        <v>136791</v>
      </c>
      <c r="I197" s="2">
        <v>152760</v>
      </c>
      <c r="J197" s="2">
        <v>159282</v>
      </c>
      <c r="K197" s="2">
        <v>164329</v>
      </c>
      <c r="L197" s="2">
        <v>170282</v>
      </c>
      <c r="M197" s="2">
        <v>176336</v>
      </c>
      <c r="N197" s="2">
        <v>181459</v>
      </c>
      <c r="O197" s="2">
        <v>183614</v>
      </c>
      <c r="P197" s="2">
        <v>184275</v>
      </c>
      <c r="Q197" s="397">
        <v>183064</v>
      </c>
    </row>
    <row r="198" spans="1:17" x14ac:dyDescent="0.35">
      <c r="A198" s="100" t="s">
        <v>8</v>
      </c>
      <c r="B198" s="100" t="s">
        <v>8</v>
      </c>
      <c r="C198" s="100" t="s">
        <v>18</v>
      </c>
      <c r="D198" s="2">
        <v>345217</v>
      </c>
      <c r="E198" s="2">
        <v>334256</v>
      </c>
      <c r="F198" s="2">
        <v>325133</v>
      </c>
      <c r="G198" s="2">
        <v>317341</v>
      </c>
      <c r="H198" s="2">
        <v>301395</v>
      </c>
      <c r="I198" s="2">
        <v>316710</v>
      </c>
      <c r="J198" s="2">
        <v>313430</v>
      </c>
      <c r="K198" s="2">
        <v>306768</v>
      </c>
      <c r="L198" s="2">
        <v>300524</v>
      </c>
      <c r="M198" s="2">
        <v>293668</v>
      </c>
      <c r="N198" s="2">
        <v>289474</v>
      </c>
      <c r="O198" s="2">
        <v>283556</v>
      </c>
      <c r="P198" s="2">
        <v>276305</v>
      </c>
      <c r="Q198" s="397">
        <v>268150</v>
      </c>
    </row>
    <row r="199" spans="1:17" ht="14.5" customHeight="1" x14ac:dyDescent="0.35">
      <c r="A199" s="100" t="s">
        <v>8</v>
      </c>
      <c r="B199" s="100" t="s">
        <v>8</v>
      </c>
      <c r="C199" s="100" t="s">
        <v>19</v>
      </c>
      <c r="D199" s="2">
        <v>193076</v>
      </c>
      <c r="E199" s="2">
        <v>186601</v>
      </c>
      <c r="F199" s="2">
        <v>180247</v>
      </c>
      <c r="G199" s="2">
        <v>175220</v>
      </c>
      <c r="H199" s="2">
        <v>165824</v>
      </c>
      <c r="I199" s="2">
        <v>172765</v>
      </c>
      <c r="J199" s="2">
        <v>170455</v>
      </c>
      <c r="K199" s="2">
        <v>165850</v>
      </c>
      <c r="L199" s="2">
        <v>160853</v>
      </c>
      <c r="M199" s="2">
        <v>157599</v>
      </c>
      <c r="N199" s="2">
        <v>153817</v>
      </c>
      <c r="O199" s="2">
        <v>150237</v>
      </c>
      <c r="P199" s="2">
        <v>145584</v>
      </c>
      <c r="Q199" s="397">
        <v>140684</v>
      </c>
    </row>
    <row r="200" spans="1:17" x14ac:dyDescent="0.35">
      <c r="A200" s="100" t="s">
        <v>8</v>
      </c>
      <c r="B200" s="100" t="s">
        <v>8</v>
      </c>
      <c r="C200" s="100" t="s">
        <v>20</v>
      </c>
      <c r="D200" s="2">
        <v>152141</v>
      </c>
      <c r="E200" s="2">
        <v>147655</v>
      </c>
      <c r="F200" s="2">
        <v>144886</v>
      </c>
      <c r="G200" s="2">
        <v>142121</v>
      </c>
      <c r="H200" s="2">
        <v>135571</v>
      </c>
      <c r="I200" s="2">
        <v>143945</v>
      </c>
      <c r="J200" s="2">
        <v>142975</v>
      </c>
      <c r="K200" s="2">
        <v>140918</v>
      </c>
      <c r="L200" s="2">
        <v>139671</v>
      </c>
      <c r="M200" s="2">
        <v>136069</v>
      </c>
      <c r="N200" s="2">
        <v>135657</v>
      </c>
      <c r="O200" s="2">
        <v>133319</v>
      </c>
      <c r="P200" s="2">
        <v>130721</v>
      </c>
      <c r="Q200" s="397">
        <v>127466</v>
      </c>
    </row>
    <row r="201" spans="1:17" x14ac:dyDescent="0.35">
      <c r="A201" s="100" t="s">
        <v>8</v>
      </c>
      <c r="B201" s="100" t="s">
        <v>21</v>
      </c>
      <c r="C201" s="100" t="s">
        <v>7</v>
      </c>
      <c r="D201" s="2">
        <v>1768322</v>
      </c>
      <c r="E201" s="2">
        <v>1732099</v>
      </c>
      <c r="F201" s="2">
        <v>1698979</v>
      </c>
      <c r="G201" s="2">
        <v>1670413</v>
      </c>
      <c r="H201" s="2">
        <v>1608007</v>
      </c>
      <c r="I201" s="2">
        <v>1719802</v>
      </c>
      <c r="J201" s="2">
        <v>1716897</v>
      </c>
      <c r="K201" s="2">
        <v>1703792</v>
      </c>
      <c r="L201" s="2">
        <v>1682171</v>
      </c>
      <c r="M201" s="2">
        <v>1663600</v>
      </c>
      <c r="N201" s="2">
        <v>1642542</v>
      </c>
      <c r="O201" s="2">
        <v>1617276</v>
      </c>
      <c r="P201" s="2">
        <v>1584908</v>
      </c>
      <c r="Q201" s="397">
        <v>1550466</v>
      </c>
    </row>
    <row r="202" spans="1:17" x14ac:dyDescent="0.35">
      <c r="A202" s="100" t="s">
        <v>8</v>
      </c>
      <c r="B202" s="100" t="s">
        <v>8</v>
      </c>
      <c r="C202" s="100" t="s">
        <v>9</v>
      </c>
      <c r="D202" s="2">
        <v>428655</v>
      </c>
      <c r="E202" s="2">
        <v>422581</v>
      </c>
      <c r="F202" s="2">
        <v>415727</v>
      </c>
      <c r="G202" s="2">
        <v>411500</v>
      </c>
      <c r="H202" s="2">
        <v>399446</v>
      </c>
      <c r="I202" s="2">
        <v>430271</v>
      </c>
      <c r="J202" s="2">
        <v>429663</v>
      </c>
      <c r="K202" s="2">
        <v>428440</v>
      </c>
      <c r="L202" s="2">
        <v>424037</v>
      </c>
      <c r="M202" s="2">
        <v>422098</v>
      </c>
      <c r="N202" s="2">
        <v>419254</v>
      </c>
      <c r="O202" s="2">
        <v>415459</v>
      </c>
      <c r="P202" s="2">
        <v>410410</v>
      </c>
      <c r="Q202" s="397">
        <v>404609</v>
      </c>
    </row>
    <row r="203" spans="1:17" x14ac:dyDescent="0.35">
      <c r="A203" s="100" t="s">
        <v>8</v>
      </c>
      <c r="B203" s="100" t="s">
        <v>8</v>
      </c>
      <c r="C203" s="100" t="s">
        <v>10</v>
      </c>
      <c r="D203" s="2">
        <v>225496</v>
      </c>
      <c r="E203" s="2">
        <v>221739</v>
      </c>
      <c r="F203" s="2">
        <v>218302</v>
      </c>
      <c r="G203" s="2">
        <v>214595</v>
      </c>
      <c r="H203" s="2">
        <v>206620</v>
      </c>
      <c r="I203" s="2">
        <v>220971</v>
      </c>
      <c r="J203" s="2">
        <v>220079</v>
      </c>
      <c r="K203" s="2">
        <v>218980</v>
      </c>
      <c r="L203" s="2">
        <v>216402</v>
      </c>
      <c r="M203" s="2">
        <v>214793</v>
      </c>
      <c r="N203" s="2">
        <v>212895</v>
      </c>
      <c r="O203" s="2">
        <v>210006</v>
      </c>
      <c r="P203" s="2">
        <v>207030</v>
      </c>
      <c r="Q203" s="397">
        <v>204304</v>
      </c>
    </row>
    <row r="204" spans="1:17" x14ac:dyDescent="0.35">
      <c r="A204" s="100" t="s">
        <v>8</v>
      </c>
      <c r="B204" s="100" t="s">
        <v>8</v>
      </c>
      <c r="C204" s="100" t="s">
        <v>11</v>
      </c>
      <c r="D204" s="2">
        <v>203159</v>
      </c>
      <c r="E204" s="2">
        <v>200842</v>
      </c>
      <c r="F204" s="2">
        <v>197425</v>
      </c>
      <c r="G204" s="2">
        <v>196905</v>
      </c>
      <c r="H204" s="2">
        <v>192826</v>
      </c>
      <c r="I204" s="2">
        <v>209300</v>
      </c>
      <c r="J204" s="2">
        <v>209584</v>
      </c>
      <c r="K204" s="2">
        <v>209460</v>
      </c>
      <c r="L204" s="2">
        <v>207635</v>
      </c>
      <c r="M204" s="2">
        <v>207305</v>
      </c>
      <c r="N204" s="2">
        <v>206359</v>
      </c>
      <c r="O204" s="2">
        <v>205453</v>
      </c>
      <c r="P204" s="2">
        <v>203380</v>
      </c>
      <c r="Q204" s="397">
        <v>200305</v>
      </c>
    </row>
    <row r="205" spans="1:17" x14ac:dyDescent="0.35">
      <c r="A205" s="100" t="s">
        <v>8</v>
      </c>
      <c r="B205" s="100" t="s">
        <v>8</v>
      </c>
      <c r="C205" s="100" t="s">
        <v>12</v>
      </c>
      <c r="D205" s="2">
        <v>584041</v>
      </c>
      <c r="E205" s="2">
        <v>572250</v>
      </c>
      <c r="F205" s="2">
        <v>562116</v>
      </c>
      <c r="G205" s="2">
        <v>549919</v>
      </c>
      <c r="H205" s="2">
        <v>527496</v>
      </c>
      <c r="I205" s="2">
        <v>562237</v>
      </c>
      <c r="J205" s="2">
        <v>558670</v>
      </c>
      <c r="K205" s="2">
        <v>552099</v>
      </c>
      <c r="L205" s="2">
        <v>540642</v>
      </c>
      <c r="M205" s="2">
        <v>529760</v>
      </c>
      <c r="N205" s="2">
        <v>518036</v>
      </c>
      <c r="O205" s="2">
        <v>506432</v>
      </c>
      <c r="P205" s="2">
        <v>492645</v>
      </c>
      <c r="Q205" s="397">
        <v>480469</v>
      </c>
    </row>
    <row r="206" spans="1:17" x14ac:dyDescent="0.35">
      <c r="A206" s="100" t="s">
        <v>8</v>
      </c>
      <c r="B206" s="100" t="s">
        <v>8</v>
      </c>
      <c r="C206" s="100" t="s">
        <v>13</v>
      </c>
      <c r="D206" s="2">
        <v>354576</v>
      </c>
      <c r="E206" s="2">
        <v>347181</v>
      </c>
      <c r="F206" s="2">
        <v>341302</v>
      </c>
      <c r="G206" s="2">
        <v>333701</v>
      </c>
      <c r="H206" s="2">
        <v>319313</v>
      </c>
      <c r="I206" s="2">
        <v>339560</v>
      </c>
      <c r="J206" s="2">
        <v>335692</v>
      </c>
      <c r="K206" s="2">
        <v>331040</v>
      </c>
      <c r="L206" s="2">
        <v>322554</v>
      </c>
      <c r="M206" s="2">
        <v>314650</v>
      </c>
      <c r="N206" s="2">
        <v>306340</v>
      </c>
      <c r="O206" s="2">
        <v>299588</v>
      </c>
      <c r="P206" s="2">
        <v>291491</v>
      </c>
      <c r="Q206" s="397">
        <v>284257</v>
      </c>
    </row>
    <row r="207" spans="1:17" x14ac:dyDescent="0.35">
      <c r="A207" s="100" t="s">
        <v>8</v>
      </c>
      <c r="B207" s="100" t="s">
        <v>8</v>
      </c>
      <c r="C207" s="100" t="s">
        <v>14</v>
      </c>
      <c r="D207" s="2">
        <v>229465</v>
      </c>
      <c r="E207" s="2">
        <v>225069</v>
      </c>
      <c r="F207" s="2">
        <v>220814</v>
      </c>
      <c r="G207" s="2">
        <v>216218</v>
      </c>
      <c r="H207" s="2">
        <v>208183</v>
      </c>
      <c r="I207" s="2">
        <v>222677</v>
      </c>
      <c r="J207" s="2">
        <v>222978</v>
      </c>
      <c r="K207" s="2">
        <v>221059</v>
      </c>
      <c r="L207" s="2">
        <v>218088</v>
      </c>
      <c r="M207" s="2">
        <v>215110</v>
      </c>
      <c r="N207" s="2">
        <v>211696</v>
      </c>
      <c r="O207" s="2">
        <v>206844</v>
      </c>
      <c r="P207" s="2">
        <v>201154</v>
      </c>
      <c r="Q207" s="397">
        <v>196212</v>
      </c>
    </row>
    <row r="208" spans="1:17" x14ac:dyDescent="0.35">
      <c r="A208" s="100" t="s">
        <v>8</v>
      </c>
      <c r="B208" s="100" t="s">
        <v>8</v>
      </c>
      <c r="C208" s="100" t="s">
        <v>15</v>
      </c>
      <c r="D208" s="2">
        <v>411257</v>
      </c>
      <c r="E208" s="2">
        <v>403369</v>
      </c>
      <c r="F208" s="2">
        <v>396343</v>
      </c>
      <c r="G208" s="2">
        <v>392050</v>
      </c>
      <c r="H208" s="2">
        <v>380049</v>
      </c>
      <c r="I208" s="2">
        <v>411165</v>
      </c>
      <c r="J208" s="2">
        <v>415726</v>
      </c>
      <c r="K208" s="2">
        <v>417199</v>
      </c>
      <c r="L208" s="2">
        <v>417751</v>
      </c>
      <c r="M208" s="2">
        <v>419176</v>
      </c>
      <c r="N208" s="2">
        <v>417190</v>
      </c>
      <c r="O208" s="2">
        <v>413234</v>
      </c>
      <c r="P208" s="2">
        <v>407100</v>
      </c>
      <c r="Q208" s="397">
        <v>399087</v>
      </c>
    </row>
    <row r="209" spans="1:17" x14ac:dyDescent="0.35">
      <c r="A209" s="100" t="s">
        <v>8</v>
      </c>
      <c r="B209" s="100" t="s">
        <v>8</v>
      </c>
      <c r="C209" s="100" t="s">
        <v>16</v>
      </c>
      <c r="D209" s="2">
        <v>275755</v>
      </c>
      <c r="E209" s="2">
        <v>268994</v>
      </c>
      <c r="F209" s="2">
        <v>262120</v>
      </c>
      <c r="G209" s="2">
        <v>256656</v>
      </c>
      <c r="H209" s="2">
        <v>245435</v>
      </c>
      <c r="I209" s="2">
        <v>261643</v>
      </c>
      <c r="J209" s="2">
        <v>260399</v>
      </c>
      <c r="K209" s="2">
        <v>257263</v>
      </c>
      <c r="L209" s="2">
        <v>253186</v>
      </c>
      <c r="M209" s="2">
        <v>249564</v>
      </c>
      <c r="N209" s="2">
        <v>244491</v>
      </c>
      <c r="O209" s="2">
        <v>239127</v>
      </c>
      <c r="P209" s="2">
        <v>232874</v>
      </c>
      <c r="Q209" s="397">
        <v>226462</v>
      </c>
    </row>
    <row r="210" spans="1:17" x14ac:dyDescent="0.35">
      <c r="A210" s="100" t="s">
        <v>8</v>
      </c>
      <c r="B210" s="100" t="s">
        <v>8</v>
      </c>
      <c r="C210" s="100" t="s">
        <v>17</v>
      </c>
      <c r="D210" s="2">
        <v>135502</v>
      </c>
      <c r="E210" s="2">
        <v>134375</v>
      </c>
      <c r="F210" s="2">
        <v>134223</v>
      </c>
      <c r="G210" s="2">
        <v>135394</v>
      </c>
      <c r="H210" s="2">
        <v>134614</v>
      </c>
      <c r="I210" s="2">
        <v>149522</v>
      </c>
      <c r="J210" s="2">
        <v>155327</v>
      </c>
      <c r="K210" s="2">
        <v>159936</v>
      </c>
      <c r="L210" s="2">
        <v>164565</v>
      </c>
      <c r="M210" s="2">
        <v>169612</v>
      </c>
      <c r="N210" s="2">
        <v>172699</v>
      </c>
      <c r="O210" s="2">
        <v>174107</v>
      </c>
      <c r="P210" s="2">
        <v>174226</v>
      </c>
      <c r="Q210" s="397">
        <v>172625</v>
      </c>
    </row>
    <row r="211" spans="1:17" x14ac:dyDescent="0.35">
      <c r="A211" s="100" t="s">
        <v>8</v>
      </c>
      <c r="B211" s="100" t="s">
        <v>8</v>
      </c>
      <c r="C211" s="100" t="s">
        <v>18</v>
      </c>
      <c r="D211" s="2">
        <v>344369</v>
      </c>
      <c r="E211" s="2">
        <v>333899</v>
      </c>
      <c r="F211" s="2">
        <v>324793</v>
      </c>
      <c r="G211" s="2">
        <v>316944</v>
      </c>
      <c r="H211" s="2">
        <v>301016</v>
      </c>
      <c r="I211" s="2">
        <v>316129</v>
      </c>
      <c r="J211" s="2">
        <v>312838</v>
      </c>
      <c r="K211" s="2">
        <v>306054</v>
      </c>
      <c r="L211" s="2">
        <v>299741</v>
      </c>
      <c r="M211" s="2">
        <v>292566</v>
      </c>
      <c r="N211" s="2">
        <v>288062</v>
      </c>
      <c r="O211" s="2">
        <v>282151</v>
      </c>
      <c r="P211" s="2">
        <v>274753</v>
      </c>
      <c r="Q211" s="397">
        <v>266301</v>
      </c>
    </row>
    <row r="212" spans="1:17" x14ac:dyDescent="0.35">
      <c r="A212" s="100" t="s">
        <v>8</v>
      </c>
      <c r="B212" s="100" t="s">
        <v>8</v>
      </c>
      <c r="C212" s="100" t="s">
        <v>19</v>
      </c>
      <c r="D212" s="2">
        <v>192322</v>
      </c>
      <c r="E212" s="2">
        <v>186388</v>
      </c>
      <c r="F212" s="2">
        <v>180099</v>
      </c>
      <c r="G212" s="2">
        <v>175000</v>
      </c>
      <c r="H212" s="2">
        <v>165615</v>
      </c>
      <c r="I212" s="2">
        <v>172500</v>
      </c>
      <c r="J212" s="2">
        <v>170219</v>
      </c>
      <c r="K212" s="2">
        <v>165525</v>
      </c>
      <c r="L212" s="2">
        <v>160503</v>
      </c>
      <c r="M212" s="2">
        <v>157214</v>
      </c>
      <c r="N212" s="2">
        <v>153347</v>
      </c>
      <c r="O212" s="2">
        <v>149677</v>
      </c>
      <c r="P212" s="2">
        <v>144954</v>
      </c>
      <c r="Q212" s="397">
        <v>139862</v>
      </c>
    </row>
    <row r="213" spans="1:17" x14ac:dyDescent="0.35">
      <c r="A213" s="100" t="s">
        <v>8</v>
      </c>
      <c r="B213" s="100" t="s">
        <v>8</v>
      </c>
      <c r="C213" s="100" t="s">
        <v>20</v>
      </c>
      <c r="D213" s="2">
        <v>152047</v>
      </c>
      <c r="E213" s="2">
        <v>147511</v>
      </c>
      <c r="F213" s="2">
        <v>144694</v>
      </c>
      <c r="G213" s="2">
        <v>141944</v>
      </c>
      <c r="H213" s="2">
        <v>135401</v>
      </c>
      <c r="I213" s="2">
        <v>143629</v>
      </c>
      <c r="J213" s="2">
        <v>142619</v>
      </c>
      <c r="K213" s="2">
        <v>140529</v>
      </c>
      <c r="L213" s="2">
        <v>139238</v>
      </c>
      <c r="M213" s="2">
        <v>135352</v>
      </c>
      <c r="N213" s="2">
        <v>134715</v>
      </c>
      <c r="O213" s="2">
        <v>132474</v>
      </c>
      <c r="P213" s="2">
        <v>129799</v>
      </c>
      <c r="Q213" s="397">
        <v>126439</v>
      </c>
    </row>
    <row r="214" spans="1:17" ht="29" x14ac:dyDescent="0.35">
      <c r="A214" s="100" t="s">
        <v>197</v>
      </c>
      <c r="B214" s="100" t="s">
        <v>6</v>
      </c>
      <c r="C214" s="100" t="s">
        <v>7</v>
      </c>
      <c r="D214" s="2">
        <v>858411</v>
      </c>
      <c r="E214" s="2">
        <v>852649</v>
      </c>
      <c r="F214" s="2">
        <v>839174</v>
      </c>
      <c r="G214" s="2">
        <v>822620</v>
      </c>
      <c r="H214" s="2">
        <v>803902</v>
      </c>
      <c r="I214" s="2">
        <v>925259</v>
      </c>
      <c r="J214" s="2">
        <v>935824</v>
      </c>
      <c r="K214" s="2">
        <v>939981</v>
      </c>
      <c r="L214" s="2">
        <v>932093</v>
      </c>
      <c r="M214" s="2">
        <v>921213</v>
      </c>
      <c r="N214" s="2">
        <v>940961</v>
      </c>
      <c r="O214" s="2">
        <v>924548</v>
      </c>
      <c r="P214" s="2">
        <v>897282</v>
      </c>
      <c r="Q214" s="397">
        <v>870341</v>
      </c>
    </row>
    <row r="215" spans="1:17" x14ac:dyDescent="0.35">
      <c r="A215" s="100" t="s">
        <v>8</v>
      </c>
      <c r="B215" s="100" t="s">
        <v>8</v>
      </c>
      <c r="C215" s="100" t="s">
        <v>9</v>
      </c>
      <c r="D215" s="2">
        <v>212188</v>
      </c>
      <c r="E215" s="2">
        <v>211743</v>
      </c>
      <c r="F215" s="2">
        <v>208804</v>
      </c>
      <c r="G215" s="2">
        <v>206485</v>
      </c>
      <c r="H215" s="2">
        <v>202759</v>
      </c>
      <c r="I215" s="2">
        <v>235330</v>
      </c>
      <c r="J215" s="2">
        <v>237600</v>
      </c>
      <c r="K215" s="2">
        <v>238824</v>
      </c>
      <c r="L215" s="2">
        <v>237922</v>
      </c>
      <c r="M215" s="2">
        <v>235539</v>
      </c>
      <c r="N215" s="2">
        <v>241889</v>
      </c>
      <c r="O215" s="2">
        <v>239947</v>
      </c>
      <c r="P215" s="2">
        <v>235563</v>
      </c>
      <c r="Q215" s="397">
        <v>231260</v>
      </c>
    </row>
    <row r="216" spans="1:17" x14ac:dyDescent="0.35">
      <c r="A216" s="100" t="s">
        <v>8</v>
      </c>
      <c r="B216" s="100" t="s">
        <v>8</v>
      </c>
      <c r="C216" s="100" t="s">
        <v>10</v>
      </c>
      <c r="D216" s="2">
        <v>109197</v>
      </c>
      <c r="E216" s="2">
        <v>109045</v>
      </c>
      <c r="F216" s="2">
        <v>107966</v>
      </c>
      <c r="G216" s="2">
        <v>106293</v>
      </c>
      <c r="H216" s="2">
        <v>103610</v>
      </c>
      <c r="I216" s="2">
        <v>119162</v>
      </c>
      <c r="J216" s="2">
        <v>119816</v>
      </c>
      <c r="K216" s="2">
        <v>119977</v>
      </c>
      <c r="L216" s="2">
        <v>119985</v>
      </c>
      <c r="M216" s="2">
        <v>118573</v>
      </c>
      <c r="N216" s="2">
        <v>122611</v>
      </c>
      <c r="O216" s="2">
        <v>121542</v>
      </c>
      <c r="P216" s="2">
        <v>119212</v>
      </c>
      <c r="Q216" s="397">
        <v>117264</v>
      </c>
    </row>
    <row r="217" spans="1:17" x14ac:dyDescent="0.35">
      <c r="A217" s="100" t="s">
        <v>8</v>
      </c>
      <c r="B217" s="100" t="s">
        <v>8</v>
      </c>
      <c r="C217" s="100" t="s">
        <v>11</v>
      </c>
      <c r="D217" s="2">
        <v>102991</v>
      </c>
      <c r="E217" s="2">
        <v>102698</v>
      </c>
      <c r="F217" s="2">
        <v>100838</v>
      </c>
      <c r="G217" s="2">
        <v>100192</v>
      </c>
      <c r="H217" s="2">
        <v>99149</v>
      </c>
      <c r="I217" s="2">
        <v>116168</v>
      </c>
      <c r="J217" s="2">
        <v>117784</v>
      </c>
      <c r="K217" s="2">
        <v>118847</v>
      </c>
      <c r="L217" s="2">
        <v>117937</v>
      </c>
      <c r="M217" s="2">
        <v>116966</v>
      </c>
      <c r="N217" s="2">
        <v>119278</v>
      </c>
      <c r="O217" s="2">
        <v>118405</v>
      </c>
      <c r="P217" s="2">
        <v>116351</v>
      </c>
      <c r="Q217" s="397">
        <v>113996</v>
      </c>
    </row>
    <row r="218" spans="1:17" x14ac:dyDescent="0.35">
      <c r="A218" s="100" t="s">
        <v>8</v>
      </c>
      <c r="B218" s="100" t="s">
        <v>8</v>
      </c>
      <c r="C218" s="100" t="s">
        <v>12</v>
      </c>
      <c r="D218" s="2">
        <v>285150</v>
      </c>
      <c r="E218" s="2">
        <v>283427</v>
      </c>
      <c r="F218" s="2">
        <v>279033</v>
      </c>
      <c r="G218" s="2">
        <v>271118</v>
      </c>
      <c r="H218" s="2">
        <v>262759</v>
      </c>
      <c r="I218" s="2">
        <v>298940</v>
      </c>
      <c r="J218" s="2">
        <v>299436</v>
      </c>
      <c r="K218" s="2">
        <v>298841</v>
      </c>
      <c r="L218" s="2">
        <v>293355</v>
      </c>
      <c r="M218" s="2">
        <v>288606</v>
      </c>
      <c r="N218" s="2">
        <v>291200</v>
      </c>
      <c r="O218" s="2">
        <v>284028</v>
      </c>
      <c r="P218" s="2">
        <v>273108</v>
      </c>
      <c r="Q218" s="397">
        <v>263503</v>
      </c>
    </row>
    <row r="219" spans="1:17" x14ac:dyDescent="0.35">
      <c r="A219" s="100" t="s">
        <v>8</v>
      </c>
      <c r="B219" s="100" t="s">
        <v>8</v>
      </c>
      <c r="C219" s="100" t="s">
        <v>13</v>
      </c>
      <c r="D219" s="2">
        <v>173564</v>
      </c>
      <c r="E219" s="2">
        <v>172372</v>
      </c>
      <c r="F219" s="2">
        <v>169700</v>
      </c>
      <c r="G219" s="2">
        <v>164376</v>
      </c>
      <c r="H219" s="2">
        <v>158496</v>
      </c>
      <c r="I219" s="2">
        <v>179139</v>
      </c>
      <c r="J219" s="2">
        <v>178028</v>
      </c>
      <c r="K219" s="2">
        <v>177150</v>
      </c>
      <c r="L219" s="2">
        <v>172785</v>
      </c>
      <c r="M219" s="2">
        <v>169503</v>
      </c>
      <c r="N219" s="2">
        <v>171203</v>
      </c>
      <c r="O219" s="2">
        <v>167346</v>
      </c>
      <c r="P219" s="2">
        <v>161569</v>
      </c>
      <c r="Q219" s="397">
        <v>155963</v>
      </c>
    </row>
    <row r="220" spans="1:17" x14ac:dyDescent="0.35">
      <c r="A220" s="100" t="s">
        <v>8</v>
      </c>
      <c r="B220" s="100" t="s">
        <v>8</v>
      </c>
      <c r="C220" s="100" t="s">
        <v>14</v>
      </c>
      <c r="D220" s="2">
        <v>111586</v>
      </c>
      <c r="E220" s="2">
        <v>111055</v>
      </c>
      <c r="F220" s="2">
        <v>109333</v>
      </c>
      <c r="G220" s="2">
        <v>106742</v>
      </c>
      <c r="H220" s="2">
        <v>104263</v>
      </c>
      <c r="I220" s="2">
        <v>119801</v>
      </c>
      <c r="J220" s="2">
        <v>121408</v>
      </c>
      <c r="K220" s="2">
        <v>121691</v>
      </c>
      <c r="L220" s="2">
        <v>120570</v>
      </c>
      <c r="M220" s="2">
        <v>119103</v>
      </c>
      <c r="N220" s="2">
        <v>119997</v>
      </c>
      <c r="O220" s="2">
        <v>116682</v>
      </c>
      <c r="P220" s="2">
        <v>111539</v>
      </c>
      <c r="Q220" s="397">
        <v>107540</v>
      </c>
    </row>
    <row r="221" spans="1:17" x14ac:dyDescent="0.35">
      <c r="A221" s="100" t="s">
        <v>8</v>
      </c>
      <c r="B221" s="100" t="s">
        <v>8</v>
      </c>
      <c r="C221" s="100" t="s">
        <v>15</v>
      </c>
      <c r="D221" s="2">
        <v>197635</v>
      </c>
      <c r="E221" s="2">
        <v>197286</v>
      </c>
      <c r="F221" s="2">
        <v>195198</v>
      </c>
      <c r="G221" s="2">
        <v>193329</v>
      </c>
      <c r="H221" s="2">
        <v>191842</v>
      </c>
      <c r="I221" s="2">
        <v>225687</v>
      </c>
      <c r="J221" s="2">
        <v>232997</v>
      </c>
      <c r="K221" s="2">
        <v>238629</v>
      </c>
      <c r="L221" s="2">
        <v>239434</v>
      </c>
      <c r="M221" s="2">
        <v>239749</v>
      </c>
      <c r="N221" s="2">
        <v>246693</v>
      </c>
      <c r="O221" s="2">
        <v>242434</v>
      </c>
      <c r="P221" s="2">
        <v>235427</v>
      </c>
      <c r="Q221" s="397">
        <v>227714</v>
      </c>
    </row>
    <row r="222" spans="1:17" x14ac:dyDescent="0.35">
      <c r="A222" s="100" t="s">
        <v>8</v>
      </c>
      <c r="B222" s="100" t="s">
        <v>8</v>
      </c>
      <c r="C222" s="100" t="s">
        <v>16</v>
      </c>
      <c r="D222" s="2">
        <v>131742</v>
      </c>
      <c r="E222" s="2">
        <v>130246</v>
      </c>
      <c r="F222" s="2">
        <v>127643</v>
      </c>
      <c r="G222" s="2">
        <v>124731</v>
      </c>
      <c r="H222" s="2">
        <v>121549</v>
      </c>
      <c r="I222" s="2">
        <v>139436</v>
      </c>
      <c r="J222" s="2">
        <v>140742</v>
      </c>
      <c r="K222" s="2">
        <v>140683</v>
      </c>
      <c r="L222" s="2">
        <v>138480</v>
      </c>
      <c r="M222" s="2">
        <v>136365</v>
      </c>
      <c r="N222" s="2">
        <v>137687</v>
      </c>
      <c r="O222" s="2">
        <v>133870</v>
      </c>
      <c r="P222" s="2">
        <v>128731</v>
      </c>
      <c r="Q222" s="397">
        <v>123741</v>
      </c>
    </row>
    <row r="223" spans="1:17" x14ac:dyDescent="0.35">
      <c r="A223" s="100" t="s">
        <v>8</v>
      </c>
      <c r="B223" s="100" t="s">
        <v>8</v>
      </c>
      <c r="C223" s="100" t="s">
        <v>17</v>
      </c>
      <c r="D223" s="2">
        <v>65893</v>
      </c>
      <c r="E223" s="2">
        <v>67040</v>
      </c>
      <c r="F223" s="2">
        <v>67555</v>
      </c>
      <c r="G223" s="2">
        <v>68598</v>
      </c>
      <c r="H223" s="2">
        <v>70293</v>
      </c>
      <c r="I223" s="2">
        <v>86251</v>
      </c>
      <c r="J223" s="2">
        <v>92255</v>
      </c>
      <c r="K223" s="2">
        <v>97946</v>
      </c>
      <c r="L223" s="2">
        <v>100954</v>
      </c>
      <c r="M223" s="2">
        <v>103384</v>
      </c>
      <c r="N223" s="2">
        <v>109006</v>
      </c>
      <c r="O223" s="2">
        <v>108564</v>
      </c>
      <c r="P223" s="2">
        <v>106696</v>
      </c>
      <c r="Q223" s="397">
        <v>103973</v>
      </c>
    </row>
    <row r="224" spans="1:17" x14ac:dyDescent="0.35">
      <c r="A224" s="100" t="s">
        <v>8</v>
      </c>
      <c r="B224" s="100" t="s">
        <v>8</v>
      </c>
      <c r="C224" s="100" t="s">
        <v>18</v>
      </c>
      <c r="D224" s="2">
        <v>163438</v>
      </c>
      <c r="E224" s="2">
        <v>160193</v>
      </c>
      <c r="F224" s="2">
        <v>156139</v>
      </c>
      <c r="G224" s="2">
        <v>151688</v>
      </c>
      <c r="H224" s="2">
        <v>146542</v>
      </c>
      <c r="I224" s="2">
        <v>165302</v>
      </c>
      <c r="J224" s="2">
        <v>165791</v>
      </c>
      <c r="K224" s="2">
        <v>163687</v>
      </c>
      <c r="L224" s="2">
        <v>161382</v>
      </c>
      <c r="M224" s="2">
        <v>157319</v>
      </c>
      <c r="N224" s="2">
        <v>161179</v>
      </c>
      <c r="O224" s="2">
        <v>158139</v>
      </c>
      <c r="P224" s="2">
        <v>153184</v>
      </c>
      <c r="Q224" s="397">
        <v>147864</v>
      </c>
    </row>
    <row r="225" spans="1:17" x14ac:dyDescent="0.35">
      <c r="A225" s="100" t="s">
        <v>8</v>
      </c>
      <c r="B225" s="100" t="s">
        <v>8</v>
      </c>
      <c r="C225" s="100" t="s">
        <v>19</v>
      </c>
      <c r="D225" s="2">
        <v>90891</v>
      </c>
      <c r="E225" s="2">
        <v>89031</v>
      </c>
      <c r="F225" s="2">
        <v>86027</v>
      </c>
      <c r="G225" s="2">
        <v>82919</v>
      </c>
      <c r="H225" s="2">
        <v>79624</v>
      </c>
      <c r="I225" s="2">
        <v>88806</v>
      </c>
      <c r="J225" s="2">
        <v>88827</v>
      </c>
      <c r="K225" s="2">
        <v>87167</v>
      </c>
      <c r="L225" s="2">
        <v>85121</v>
      </c>
      <c r="M225" s="2">
        <v>83038</v>
      </c>
      <c r="N225" s="2">
        <v>84663</v>
      </c>
      <c r="O225" s="2">
        <v>82801</v>
      </c>
      <c r="P225" s="2">
        <v>79874</v>
      </c>
      <c r="Q225" s="397">
        <v>77235</v>
      </c>
    </row>
    <row r="226" spans="1:17" x14ac:dyDescent="0.35">
      <c r="A226" s="100" t="s">
        <v>8</v>
      </c>
      <c r="B226" s="100" t="s">
        <v>8</v>
      </c>
      <c r="C226" s="100" t="s">
        <v>20</v>
      </c>
      <c r="D226" s="2">
        <v>72547</v>
      </c>
      <c r="E226" s="2">
        <v>71162</v>
      </c>
      <c r="F226" s="2">
        <v>70112</v>
      </c>
      <c r="G226" s="2">
        <v>68769</v>
      </c>
      <c r="H226" s="2">
        <v>66918</v>
      </c>
      <c r="I226" s="2">
        <v>76496</v>
      </c>
      <c r="J226" s="2">
        <v>76964</v>
      </c>
      <c r="K226" s="2">
        <v>76520</v>
      </c>
      <c r="L226" s="2">
        <v>76261</v>
      </c>
      <c r="M226" s="2">
        <v>74281</v>
      </c>
      <c r="N226" s="2">
        <v>76516</v>
      </c>
      <c r="O226" s="2">
        <v>75338</v>
      </c>
      <c r="P226" s="2">
        <v>73310</v>
      </c>
      <c r="Q226" s="397">
        <v>70629</v>
      </c>
    </row>
    <row r="227" spans="1:17" x14ac:dyDescent="0.35">
      <c r="A227" s="100" t="s">
        <v>8</v>
      </c>
      <c r="B227" s="100" t="s">
        <v>21</v>
      </c>
      <c r="C227" s="100" t="s">
        <v>7</v>
      </c>
      <c r="D227" s="2">
        <v>855636</v>
      </c>
      <c r="E227" s="2">
        <v>849929</v>
      </c>
      <c r="F227" s="2">
        <v>836389</v>
      </c>
      <c r="G227" s="2">
        <v>819804</v>
      </c>
      <c r="H227" s="2">
        <v>800889</v>
      </c>
      <c r="I227" s="2">
        <v>920118</v>
      </c>
      <c r="J227" s="2">
        <v>929652</v>
      </c>
      <c r="K227" s="2">
        <v>931916</v>
      </c>
      <c r="L227" s="2">
        <v>923302</v>
      </c>
      <c r="M227" s="2">
        <v>911212</v>
      </c>
      <c r="N227" s="2">
        <v>927990</v>
      </c>
      <c r="O227" s="2">
        <v>910858</v>
      </c>
      <c r="P227" s="2">
        <v>882917</v>
      </c>
      <c r="Q227" s="397">
        <v>855172</v>
      </c>
    </row>
    <row r="228" spans="1:17" x14ac:dyDescent="0.35">
      <c r="A228" s="100" t="s">
        <v>8</v>
      </c>
      <c r="B228" s="100" t="s">
        <v>8</v>
      </c>
      <c r="C228" s="100" t="s">
        <v>9</v>
      </c>
      <c r="D228" s="2">
        <v>211525</v>
      </c>
      <c r="E228" s="2">
        <v>211192</v>
      </c>
      <c r="F228" s="2">
        <v>208376</v>
      </c>
      <c r="G228" s="2">
        <v>206071</v>
      </c>
      <c r="H228" s="2">
        <v>202230</v>
      </c>
      <c r="I228" s="2">
        <v>234404</v>
      </c>
      <c r="J228" s="2">
        <v>236427</v>
      </c>
      <c r="K228" s="2">
        <v>237478</v>
      </c>
      <c r="L228" s="2">
        <v>236138</v>
      </c>
      <c r="M228" s="2">
        <v>233551</v>
      </c>
      <c r="N228" s="2">
        <v>239286</v>
      </c>
      <c r="O228" s="2">
        <v>237175</v>
      </c>
      <c r="P228" s="2">
        <v>232561</v>
      </c>
      <c r="Q228" s="397">
        <v>227999</v>
      </c>
    </row>
    <row r="229" spans="1:17" x14ac:dyDescent="0.35">
      <c r="A229" s="100" t="s">
        <v>8</v>
      </c>
      <c r="B229" s="100" t="s">
        <v>8</v>
      </c>
      <c r="C229" s="100" t="s">
        <v>10</v>
      </c>
      <c r="D229" s="2">
        <v>108791</v>
      </c>
      <c r="E229" s="2">
        <v>108745</v>
      </c>
      <c r="F229" s="2">
        <v>107696</v>
      </c>
      <c r="G229" s="2">
        <v>106046</v>
      </c>
      <c r="H229" s="2">
        <v>103261</v>
      </c>
      <c r="I229" s="2">
        <v>118527</v>
      </c>
      <c r="J229" s="2">
        <v>119069</v>
      </c>
      <c r="K229" s="2">
        <v>119094</v>
      </c>
      <c r="L229" s="2">
        <v>118721</v>
      </c>
      <c r="M229" s="2">
        <v>117101</v>
      </c>
      <c r="N229" s="2">
        <v>120669</v>
      </c>
      <c r="O229" s="2">
        <v>119298</v>
      </c>
      <c r="P229" s="2">
        <v>116814</v>
      </c>
      <c r="Q229" s="397">
        <v>114722</v>
      </c>
    </row>
    <row r="230" spans="1:17" x14ac:dyDescent="0.35">
      <c r="A230" s="100" t="s">
        <v>8</v>
      </c>
      <c r="B230" s="100" t="s">
        <v>8</v>
      </c>
      <c r="C230" s="100" t="s">
        <v>11</v>
      </c>
      <c r="D230" s="2">
        <v>102734</v>
      </c>
      <c r="E230" s="2">
        <v>102447</v>
      </c>
      <c r="F230" s="2">
        <v>100680</v>
      </c>
      <c r="G230" s="2">
        <v>100025</v>
      </c>
      <c r="H230" s="2">
        <v>98969</v>
      </c>
      <c r="I230" s="2">
        <v>115877</v>
      </c>
      <c r="J230" s="2">
        <v>117358</v>
      </c>
      <c r="K230" s="2">
        <v>118384</v>
      </c>
      <c r="L230" s="2">
        <v>117417</v>
      </c>
      <c r="M230" s="2">
        <v>116450</v>
      </c>
      <c r="N230" s="2">
        <v>118617</v>
      </c>
      <c r="O230" s="2">
        <v>117877</v>
      </c>
      <c r="P230" s="2">
        <v>115747</v>
      </c>
      <c r="Q230" s="397">
        <v>113277</v>
      </c>
    </row>
    <row r="231" spans="1:17" x14ac:dyDescent="0.35">
      <c r="A231" s="100" t="s">
        <v>8</v>
      </c>
      <c r="B231" s="100" t="s">
        <v>8</v>
      </c>
      <c r="C231" s="100" t="s">
        <v>12</v>
      </c>
      <c r="D231" s="2">
        <v>284390</v>
      </c>
      <c r="E231" s="2">
        <v>282677</v>
      </c>
      <c r="F231" s="2">
        <v>278236</v>
      </c>
      <c r="G231" s="2">
        <v>270292</v>
      </c>
      <c r="H231" s="2">
        <v>261823</v>
      </c>
      <c r="I231" s="2">
        <v>297472</v>
      </c>
      <c r="J231" s="2">
        <v>297758</v>
      </c>
      <c r="K231" s="2">
        <v>296880</v>
      </c>
      <c r="L231" s="2">
        <v>291311</v>
      </c>
      <c r="M231" s="2">
        <v>286330</v>
      </c>
      <c r="N231" s="2">
        <v>288430</v>
      </c>
      <c r="O231" s="2">
        <v>281067</v>
      </c>
      <c r="P231" s="2">
        <v>269937</v>
      </c>
      <c r="Q231" s="397">
        <v>260204</v>
      </c>
    </row>
    <row r="232" spans="1:17" x14ac:dyDescent="0.35">
      <c r="A232" s="100" t="s">
        <v>8</v>
      </c>
      <c r="B232" s="100" t="s">
        <v>8</v>
      </c>
      <c r="C232" s="100" t="s">
        <v>13</v>
      </c>
      <c r="D232" s="2">
        <v>172992</v>
      </c>
      <c r="E232" s="2">
        <v>171850</v>
      </c>
      <c r="F232" s="2">
        <v>169191</v>
      </c>
      <c r="G232" s="2">
        <v>163888</v>
      </c>
      <c r="H232" s="2">
        <v>157966</v>
      </c>
      <c r="I232" s="2">
        <v>178343</v>
      </c>
      <c r="J232" s="2">
        <v>177112</v>
      </c>
      <c r="K232" s="2">
        <v>176094</v>
      </c>
      <c r="L232" s="2">
        <v>171543</v>
      </c>
      <c r="M232" s="2">
        <v>168083</v>
      </c>
      <c r="N232" s="2">
        <v>169356</v>
      </c>
      <c r="O232" s="2">
        <v>165352</v>
      </c>
      <c r="P232" s="2">
        <v>159449</v>
      </c>
      <c r="Q232" s="397">
        <v>153730</v>
      </c>
    </row>
    <row r="233" spans="1:17" x14ac:dyDescent="0.35">
      <c r="A233" s="100" t="s">
        <v>8</v>
      </c>
      <c r="B233" s="100" t="s">
        <v>8</v>
      </c>
      <c r="C233" s="100" t="s">
        <v>14</v>
      </c>
      <c r="D233" s="2">
        <v>111398</v>
      </c>
      <c r="E233" s="2">
        <v>110827</v>
      </c>
      <c r="F233" s="2">
        <v>109045</v>
      </c>
      <c r="G233" s="2">
        <v>106404</v>
      </c>
      <c r="H233" s="2">
        <v>103857</v>
      </c>
      <c r="I233" s="2">
        <v>119129</v>
      </c>
      <c r="J233" s="2">
        <v>120646</v>
      </c>
      <c r="K233" s="2">
        <v>120786</v>
      </c>
      <c r="L233" s="2">
        <v>119768</v>
      </c>
      <c r="M233" s="2">
        <v>118247</v>
      </c>
      <c r="N233" s="2">
        <v>119074</v>
      </c>
      <c r="O233" s="2">
        <v>115715</v>
      </c>
      <c r="P233" s="2">
        <v>110488</v>
      </c>
      <c r="Q233" s="397">
        <v>106474</v>
      </c>
    </row>
    <row r="234" spans="1:17" x14ac:dyDescent="0.35">
      <c r="A234" s="100" t="s">
        <v>8</v>
      </c>
      <c r="B234" s="100" t="s">
        <v>8</v>
      </c>
      <c r="C234" s="100" t="s">
        <v>15</v>
      </c>
      <c r="D234" s="2">
        <v>196778</v>
      </c>
      <c r="E234" s="2">
        <v>196208</v>
      </c>
      <c r="F234" s="2">
        <v>193960</v>
      </c>
      <c r="G234" s="2">
        <v>192051</v>
      </c>
      <c r="H234" s="2">
        <v>190598</v>
      </c>
      <c r="I234" s="2">
        <v>223435</v>
      </c>
      <c r="J234" s="2">
        <v>230164</v>
      </c>
      <c r="K234" s="2">
        <v>234472</v>
      </c>
      <c r="L234" s="2">
        <v>235106</v>
      </c>
      <c r="M234" s="2">
        <v>234861</v>
      </c>
      <c r="N234" s="2">
        <v>240184</v>
      </c>
      <c r="O234" s="2">
        <v>235562</v>
      </c>
      <c r="P234" s="2">
        <v>228418</v>
      </c>
      <c r="Q234" s="397">
        <v>220513</v>
      </c>
    </row>
    <row r="235" spans="1:17" x14ac:dyDescent="0.35">
      <c r="A235" s="100" t="s">
        <v>8</v>
      </c>
      <c r="B235" s="100" t="s">
        <v>8</v>
      </c>
      <c r="C235" s="100" t="s">
        <v>16</v>
      </c>
      <c r="D235" s="2">
        <v>131579</v>
      </c>
      <c r="E235" s="2">
        <v>130066</v>
      </c>
      <c r="F235" s="2">
        <v>127462</v>
      </c>
      <c r="G235" s="2">
        <v>124531</v>
      </c>
      <c r="H235" s="2">
        <v>121306</v>
      </c>
      <c r="I235" s="2">
        <v>139029</v>
      </c>
      <c r="J235" s="2">
        <v>140280</v>
      </c>
      <c r="K235" s="2">
        <v>139914</v>
      </c>
      <c r="L235" s="2">
        <v>137941</v>
      </c>
      <c r="M235" s="2">
        <v>135860</v>
      </c>
      <c r="N235" s="2">
        <v>137185</v>
      </c>
      <c r="O235" s="2">
        <v>133320</v>
      </c>
      <c r="P235" s="2">
        <v>128225</v>
      </c>
      <c r="Q235" s="397">
        <v>123242</v>
      </c>
    </row>
    <row r="236" spans="1:17" x14ac:dyDescent="0.35">
      <c r="A236" s="100" t="s">
        <v>8</v>
      </c>
      <c r="B236" s="100" t="s">
        <v>8</v>
      </c>
      <c r="C236" s="100" t="s">
        <v>17</v>
      </c>
      <c r="D236" s="2">
        <v>65199</v>
      </c>
      <c r="E236" s="2">
        <v>66142</v>
      </c>
      <c r="F236" s="2">
        <v>66498</v>
      </c>
      <c r="G236" s="2">
        <v>67520</v>
      </c>
      <c r="H236" s="2">
        <v>69292</v>
      </c>
      <c r="I236" s="2">
        <v>84406</v>
      </c>
      <c r="J236" s="2">
        <v>89884</v>
      </c>
      <c r="K236" s="2">
        <v>94558</v>
      </c>
      <c r="L236" s="2">
        <v>97165</v>
      </c>
      <c r="M236" s="2">
        <v>99001</v>
      </c>
      <c r="N236" s="2">
        <v>102999</v>
      </c>
      <c r="O236" s="2">
        <v>102242</v>
      </c>
      <c r="P236" s="2">
        <v>100193</v>
      </c>
      <c r="Q236" s="397">
        <v>97271</v>
      </c>
    </row>
    <row r="237" spans="1:17" x14ac:dyDescent="0.35">
      <c r="A237" s="100" t="s">
        <v>8</v>
      </c>
      <c r="B237" s="100" t="s">
        <v>8</v>
      </c>
      <c r="C237" s="100" t="s">
        <v>18</v>
      </c>
      <c r="D237" s="2">
        <v>162943</v>
      </c>
      <c r="E237" s="2">
        <v>159852</v>
      </c>
      <c r="F237" s="2">
        <v>155817</v>
      </c>
      <c r="G237" s="2">
        <v>151390</v>
      </c>
      <c r="H237" s="2">
        <v>146238</v>
      </c>
      <c r="I237" s="2">
        <v>164807</v>
      </c>
      <c r="J237" s="2">
        <v>165303</v>
      </c>
      <c r="K237" s="2">
        <v>163086</v>
      </c>
      <c r="L237" s="2">
        <v>160747</v>
      </c>
      <c r="M237" s="2">
        <v>156470</v>
      </c>
      <c r="N237" s="2">
        <v>160090</v>
      </c>
      <c r="O237" s="2">
        <v>157054</v>
      </c>
      <c r="P237" s="2">
        <v>152001</v>
      </c>
      <c r="Q237" s="397">
        <v>146456</v>
      </c>
    </row>
    <row r="238" spans="1:17" x14ac:dyDescent="0.35">
      <c r="A238" s="100" t="s">
        <v>8</v>
      </c>
      <c r="B238" s="100" t="s">
        <v>8</v>
      </c>
      <c r="C238" s="100" t="s">
        <v>19</v>
      </c>
      <c r="D238" s="2">
        <v>90490</v>
      </c>
      <c r="E238" s="2">
        <v>88818</v>
      </c>
      <c r="F238" s="2">
        <v>85879</v>
      </c>
      <c r="G238" s="2">
        <v>82782</v>
      </c>
      <c r="H238" s="2">
        <v>79490</v>
      </c>
      <c r="I238" s="2">
        <v>88626</v>
      </c>
      <c r="J238" s="2">
        <v>88690</v>
      </c>
      <c r="K238" s="2">
        <v>86946</v>
      </c>
      <c r="L238" s="2">
        <v>84883</v>
      </c>
      <c r="M238" s="2">
        <v>82778</v>
      </c>
      <c r="N238" s="2">
        <v>84327</v>
      </c>
      <c r="O238" s="2">
        <v>82392</v>
      </c>
      <c r="P238" s="2">
        <v>79432</v>
      </c>
      <c r="Q238" s="397">
        <v>76644</v>
      </c>
    </row>
    <row r="239" spans="1:17" x14ac:dyDescent="0.35">
      <c r="A239" s="100" t="s">
        <v>8</v>
      </c>
      <c r="B239" s="100" t="s">
        <v>8</v>
      </c>
      <c r="C239" s="100" t="s">
        <v>20</v>
      </c>
      <c r="D239" s="2">
        <v>72453</v>
      </c>
      <c r="E239" s="2">
        <v>71034</v>
      </c>
      <c r="F239" s="2">
        <v>69938</v>
      </c>
      <c r="G239" s="2">
        <v>68608</v>
      </c>
      <c r="H239" s="2">
        <v>66748</v>
      </c>
      <c r="I239" s="2">
        <v>76181</v>
      </c>
      <c r="J239" s="2">
        <v>76613</v>
      </c>
      <c r="K239" s="2">
        <v>76140</v>
      </c>
      <c r="L239" s="2">
        <v>75864</v>
      </c>
      <c r="M239" s="2">
        <v>73692</v>
      </c>
      <c r="N239" s="2">
        <v>75763</v>
      </c>
      <c r="O239" s="2">
        <v>74662</v>
      </c>
      <c r="P239" s="2">
        <v>72569</v>
      </c>
      <c r="Q239" s="397">
        <v>69812</v>
      </c>
    </row>
    <row r="240" spans="1:17" ht="29" x14ac:dyDescent="0.35">
      <c r="A240" s="100" t="s">
        <v>198</v>
      </c>
      <c r="B240" s="100" t="s">
        <v>6</v>
      </c>
      <c r="C240" s="100" t="s">
        <v>7</v>
      </c>
      <c r="D240" s="2">
        <v>914421</v>
      </c>
      <c r="E240" s="2">
        <v>883638</v>
      </c>
      <c r="F240" s="2">
        <v>864194</v>
      </c>
      <c r="G240" s="2">
        <v>852480</v>
      </c>
      <c r="H240" s="2">
        <v>809339</v>
      </c>
      <c r="I240" s="2">
        <v>802324</v>
      </c>
      <c r="J240" s="2">
        <v>790276</v>
      </c>
      <c r="K240" s="2">
        <v>774703</v>
      </c>
      <c r="L240" s="2">
        <v>762574</v>
      </c>
      <c r="M240" s="2">
        <v>756940</v>
      </c>
      <c r="N240" s="2">
        <v>720126</v>
      </c>
      <c r="O240" s="2">
        <v>712508</v>
      </c>
      <c r="P240" s="2">
        <v>708714</v>
      </c>
      <c r="Q240" s="397">
        <v>702754</v>
      </c>
    </row>
    <row r="241" spans="1:17" x14ac:dyDescent="0.35">
      <c r="A241" s="100" t="s">
        <v>8</v>
      </c>
      <c r="B241" s="100" t="s">
        <v>8</v>
      </c>
      <c r="C241" s="100" t="s">
        <v>9</v>
      </c>
      <c r="D241" s="2">
        <v>217438</v>
      </c>
      <c r="E241" s="2">
        <v>211657</v>
      </c>
      <c r="F241" s="2">
        <v>207587</v>
      </c>
      <c r="G241" s="2">
        <v>205703</v>
      </c>
      <c r="H241" s="2">
        <v>197542</v>
      </c>
      <c r="I241" s="2">
        <v>196271</v>
      </c>
      <c r="J241" s="2">
        <v>193706</v>
      </c>
      <c r="K241" s="2">
        <v>191458</v>
      </c>
      <c r="L241" s="2">
        <v>188548</v>
      </c>
      <c r="M241" s="2">
        <v>189367</v>
      </c>
      <c r="N241" s="2">
        <v>180932</v>
      </c>
      <c r="O241" s="2">
        <v>179300</v>
      </c>
      <c r="P241" s="2">
        <v>178997</v>
      </c>
      <c r="Q241" s="397">
        <v>178107</v>
      </c>
    </row>
    <row r="242" spans="1:17" x14ac:dyDescent="0.35">
      <c r="A242" s="100" t="s">
        <v>8</v>
      </c>
      <c r="B242" s="100" t="s">
        <v>8</v>
      </c>
      <c r="C242" s="100" t="s">
        <v>10</v>
      </c>
      <c r="D242" s="2">
        <v>116866</v>
      </c>
      <c r="E242" s="2">
        <v>113152</v>
      </c>
      <c r="F242" s="2">
        <v>110737</v>
      </c>
      <c r="G242" s="2">
        <v>108693</v>
      </c>
      <c r="H242" s="2">
        <v>103548</v>
      </c>
      <c r="I242" s="2">
        <v>102701</v>
      </c>
      <c r="J242" s="2">
        <v>101316</v>
      </c>
      <c r="K242" s="2">
        <v>100234</v>
      </c>
      <c r="L242" s="2">
        <v>98176</v>
      </c>
      <c r="M242" s="2">
        <v>98324</v>
      </c>
      <c r="N242" s="2">
        <v>92932</v>
      </c>
      <c r="O242" s="2">
        <v>91534</v>
      </c>
      <c r="P242" s="2">
        <v>91201</v>
      </c>
      <c r="Q242" s="397">
        <v>90757</v>
      </c>
    </row>
    <row r="243" spans="1:17" x14ac:dyDescent="0.35">
      <c r="A243" s="100" t="s">
        <v>8</v>
      </c>
      <c r="B243" s="100" t="s">
        <v>8</v>
      </c>
      <c r="C243" s="100" t="s">
        <v>11</v>
      </c>
      <c r="D243" s="2">
        <v>100572</v>
      </c>
      <c r="E243" s="2">
        <v>98505</v>
      </c>
      <c r="F243" s="2">
        <v>96850</v>
      </c>
      <c r="G243" s="2">
        <v>97010</v>
      </c>
      <c r="H243" s="2">
        <v>93994</v>
      </c>
      <c r="I243" s="2">
        <v>93570</v>
      </c>
      <c r="J243" s="2">
        <v>92390</v>
      </c>
      <c r="K243" s="2">
        <v>91224</v>
      </c>
      <c r="L243" s="2">
        <v>90372</v>
      </c>
      <c r="M243" s="2">
        <v>91043</v>
      </c>
      <c r="N243" s="2">
        <v>88000</v>
      </c>
      <c r="O243" s="2">
        <v>87766</v>
      </c>
      <c r="P243" s="2">
        <v>87796</v>
      </c>
      <c r="Q243" s="397">
        <v>87350</v>
      </c>
    </row>
    <row r="244" spans="1:17" x14ac:dyDescent="0.35">
      <c r="A244" s="100" t="s">
        <v>8</v>
      </c>
      <c r="B244" s="100" t="s">
        <v>8</v>
      </c>
      <c r="C244" s="100" t="s">
        <v>12</v>
      </c>
      <c r="D244" s="2">
        <v>300129</v>
      </c>
      <c r="E244" s="2">
        <v>290028</v>
      </c>
      <c r="F244" s="2">
        <v>284304</v>
      </c>
      <c r="G244" s="2">
        <v>280110</v>
      </c>
      <c r="H244" s="2">
        <v>266162</v>
      </c>
      <c r="I244" s="2">
        <v>265310</v>
      </c>
      <c r="J244" s="2">
        <v>261541</v>
      </c>
      <c r="K244" s="2">
        <v>255985</v>
      </c>
      <c r="L244" s="2">
        <v>250042</v>
      </c>
      <c r="M244" s="2">
        <v>244307</v>
      </c>
      <c r="N244" s="2">
        <v>230847</v>
      </c>
      <c r="O244" s="2">
        <v>226611</v>
      </c>
      <c r="P244" s="2">
        <v>224077</v>
      </c>
      <c r="Q244" s="397">
        <v>221748</v>
      </c>
    </row>
    <row r="245" spans="1:17" x14ac:dyDescent="0.35">
      <c r="A245" s="100" t="s">
        <v>8</v>
      </c>
      <c r="B245" s="100" t="s">
        <v>8</v>
      </c>
      <c r="C245" s="100" t="s">
        <v>13</v>
      </c>
      <c r="D245" s="2">
        <v>181969</v>
      </c>
      <c r="E245" s="2">
        <v>175686</v>
      </c>
      <c r="F245" s="2">
        <v>172430</v>
      </c>
      <c r="G245" s="2">
        <v>170165</v>
      </c>
      <c r="H245" s="2">
        <v>161692</v>
      </c>
      <c r="I245" s="2">
        <v>161596</v>
      </c>
      <c r="J245" s="2">
        <v>158983</v>
      </c>
      <c r="K245" s="2">
        <v>155329</v>
      </c>
      <c r="L245" s="2">
        <v>151444</v>
      </c>
      <c r="M245" s="2">
        <v>147126</v>
      </c>
      <c r="N245" s="2">
        <v>137860</v>
      </c>
      <c r="O245" s="2">
        <v>135111</v>
      </c>
      <c r="P245" s="2">
        <v>132990</v>
      </c>
      <c r="Q245" s="397">
        <v>131538</v>
      </c>
    </row>
    <row r="246" spans="1:17" x14ac:dyDescent="0.35">
      <c r="A246" s="100" t="s">
        <v>8</v>
      </c>
      <c r="B246" s="100" t="s">
        <v>8</v>
      </c>
      <c r="C246" s="100" t="s">
        <v>14</v>
      </c>
      <c r="D246" s="2">
        <v>118160</v>
      </c>
      <c r="E246" s="2">
        <v>114342</v>
      </c>
      <c r="F246" s="2">
        <v>111874</v>
      </c>
      <c r="G246" s="2">
        <v>109945</v>
      </c>
      <c r="H246" s="2">
        <v>104470</v>
      </c>
      <c r="I246" s="2">
        <v>103714</v>
      </c>
      <c r="J246" s="2">
        <v>102558</v>
      </c>
      <c r="K246" s="2">
        <v>100656</v>
      </c>
      <c r="L246" s="2">
        <v>98598</v>
      </c>
      <c r="M246" s="2">
        <v>97181</v>
      </c>
      <c r="N246" s="2">
        <v>92987</v>
      </c>
      <c r="O246" s="2">
        <v>91500</v>
      </c>
      <c r="P246" s="2">
        <v>91087</v>
      </c>
      <c r="Q246" s="397">
        <v>90210</v>
      </c>
    </row>
    <row r="247" spans="1:17" x14ac:dyDescent="0.35">
      <c r="A247" s="100" t="s">
        <v>8</v>
      </c>
      <c r="B247" s="100" t="s">
        <v>8</v>
      </c>
      <c r="C247" s="100" t="s">
        <v>15</v>
      </c>
      <c r="D247" s="2">
        <v>215075</v>
      </c>
      <c r="E247" s="2">
        <v>207890</v>
      </c>
      <c r="F247" s="2">
        <v>203309</v>
      </c>
      <c r="G247" s="2">
        <v>201014</v>
      </c>
      <c r="H247" s="2">
        <v>190782</v>
      </c>
      <c r="I247" s="2">
        <v>189335</v>
      </c>
      <c r="J247" s="2">
        <v>187390</v>
      </c>
      <c r="K247" s="2">
        <v>184179</v>
      </c>
      <c r="L247" s="2">
        <v>184842</v>
      </c>
      <c r="M247" s="2">
        <v>186917</v>
      </c>
      <c r="N247" s="2">
        <v>180052</v>
      </c>
      <c r="O247" s="2">
        <v>181180</v>
      </c>
      <c r="P247" s="2">
        <v>182519</v>
      </c>
      <c r="Q247" s="397">
        <v>182613</v>
      </c>
    </row>
    <row r="248" spans="1:17" x14ac:dyDescent="0.35">
      <c r="A248" s="100" t="s">
        <v>8</v>
      </c>
      <c r="B248" s="100" t="s">
        <v>8</v>
      </c>
      <c r="C248" s="100" t="s">
        <v>16</v>
      </c>
      <c r="D248" s="2">
        <v>144316</v>
      </c>
      <c r="E248" s="2">
        <v>139062</v>
      </c>
      <c r="F248" s="2">
        <v>134776</v>
      </c>
      <c r="G248" s="2">
        <v>132247</v>
      </c>
      <c r="H248" s="2">
        <v>124284</v>
      </c>
      <c r="I248" s="2">
        <v>122826</v>
      </c>
      <c r="J248" s="2">
        <v>120363</v>
      </c>
      <c r="K248" s="2">
        <v>117796</v>
      </c>
      <c r="L248" s="2">
        <v>115514</v>
      </c>
      <c r="M248" s="2">
        <v>113965</v>
      </c>
      <c r="N248" s="2">
        <v>107599</v>
      </c>
      <c r="O248" s="2">
        <v>106130</v>
      </c>
      <c r="P248" s="2">
        <v>104940</v>
      </c>
      <c r="Q248" s="397">
        <v>103522</v>
      </c>
    </row>
    <row r="249" spans="1:17" x14ac:dyDescent="0.35">
      <c r="A249" s="100" t="s">
        <v>8</v>
      </c>
      <c r="B249" s="100" t="s">
        <v>8</v>
      </c>
      <c r="C249" s="100" t="s">
        <v>17</v>
      </c>
      <c r="D249" s="2">
        <v>70759</v>
      </c>
      <c r="E249" s="2">
        <v>68828</v>
      </c>
      <c r="F249" s="2">
        <v>68533</v>
      </c>
      <c r="G249" s="2">
        <v>68767</v>
      </c>
      <c r="H249" s="2">
        <v>66498</v>
      </c>
      <c r="I249" s="2">
        <v>66509</v>
      </c>
      <c r="J249" s="2">
        <v>67027</v>
      </c>
      <c r="K249" s="2">
        <v>66383</v>
      </c>
      <c r="L249" s="2">
        <v>69328</v>
      </c>
      <c r="M249" s="2">
        <v>72952</v>
      </c>
      <c r="N249" s="2">
        <v>72453</v>
      </c>
      <c r="O249" s="2">
        <v>75050</v>
      </c>
      <c r="P249" s="2">
        <v>77579</v>
      </c>
      <c r="Q249" s="397">
        <v>79091</v>
      </c>
    </row>
    <row r="250" spans="1:17" x14ac:dyDescent="0.35">
      <c r="A250" s="100" t="s">
        <v>8</v>
      </c>
      <c r="B250" s="100" t="s">
        <v>8</v>
      </c>
      <c r="C250" s="100" t="s">
        <v>18</v>
      </c>
      <c r="D250" s="2">
        <v>181779</v>
      </c>
      <c r="E250" s="2">
        <v>174063</v>
      </c>
      <c r="F250" s="2">
        <v>168994</v>
      </c>
      <c r="G250" s="2">
        <v>165653</v>
      </c>
      <c r="H250" s="2">
        <v>154853</v>
      </c>
      <c r="I250" s="2">
        <v>151408</v>
      </c>
      <c r="J250" s="2">
        <v>147639</v>
      </c>
      <c r="K250" s="2">
        <v>143081</v>
      </c>
      <c r="L250" s="2">
        <v>139142</v>
      </c>
      <c r="M250" s="2">
        <v>136349</v>
      </c>
      <c r="N250" s="2">
        <v>128295</v>
      </c>
      <c r="O250" s="2">
        <v>125417</v>
      </c>
      <c r="P250" s="2">
        <v>123121</v>
      </c>
      <c r="Q250" s="397">
        <v>120286</v>
      </c>
    </row>
    <row r="251" spans="1:17" x14ac:dyDescent="0.35">
      <c r="A251" s="100" t="s">
        <v>8</v>
      </c>
      <c r="B251" s="100" t="s">
        <v>8</v>
      </c>
      <c r="C251" s="100" t="s">
        <v>19</v>
      </c>
      <c r="D251" s="2">
        <v>102185</v>
      </c>
      <c r="E251" s="2">
        <v>97570</v>
      </c>
      <c r="F251" s="2">
        <v>94220</v>
      </c>
      <c r="G251" s="2">
        <v>92301</v>
      </c>
      <c r="H251" s="2">
        <v>86200</v>
      </c>
      <c r="I251" s="2">
        <v>83959</v>
      </c>
      <c r="J251" s="2">
        <v>81628</v>
      </c>
      <c r="K251" s="2">
        <v>78683</v>
      </c>
      <c r="L251" s="2">
        <v>75732</v>
      </c>
      <c r="M251" s="2">
        <v>74561</v>
      </c>
      <c r="N251" s="2">
        <v>69154</v>
      </c>
      <c r="O251" s="2">
        <v>67436</v>
      </c>
      <c r="P251" s="2">
        <v>65710</v>
      </c>
      <c r="Q251" s="397">
        <v>63449</v>
      </c>
    </row>
    <row r="252" spans="1:17" x14ac:dyDescent="0.35">
      <c r="A252" s="100" t="s">
        <v>8</v>
      </c>
      <c r="B252" s="100" t="s">
        <v>8</v>
      </c>
      <c r="C252" s="100" t="s">
        <v>20</v>
      </c>
      <c r="D252" s="2">
        <v>79594</v>
      </c>
      <c r="E252" s="2">
        <v>76493</v>
      </c>
      <c r="F252" s="2">
        <v>74774</v>
      </c>
      <c r="G252" s="2">
        <v>73352</v>
      </c>
      <c r="H252" s="2">
        <v>68653</v>
      </c>
      <c r="I252" s="2">
        <v>67449</v>
      </c>
      <c r="J252" s="2">
        <v>66011</v>
      </c>
      <c r="K252" s="2">
        <v>64398</v>
      </c>
      <c r="L252" s="2">
        <v>63410</v>
      </c>
      <c r="M252" s="2">
        <v>61788</v>
      </c>
      <c r="N252" s="2">
        <v>59141</v>
      </c>
      <c r="O252" s="2">
        <v>57981</v>
      </c>
      <c r="P252" s="2">
        <v>57411</v>
      </c>
      <c r="Q252" s="397">
        <v>56837</v>
      </c>
    </row>
    <row r="253" spans="1:17" x14ac:dyDescent="0.35">
      <c r="A253" s="100" t="s">
        <v>8</v>
      </c>
      <c r="B253" s="100" t="s">
        <v>21</v>
      </c>
      <c r="C253" s="100" t="s">
        <v>7</v>
      </c>
      <c r="D253" s="2">
        <v>912686</v>
      </c>
      <c r="E253" s="2">
        <v>882170</v>
      </c>
      <c r="F253" s="2">
        <v>862590</v>
      </c>
      <c r="G253" s="2">
        <v>850609</v>
      </c>
      <c r="H253" s="2">
        <v>807118</v>
      </c>
      <c r="I253" s="2">
        <v>799684</v>
      </c>
      <c r="J253" s="2">
        <v>787245</v>
      </c>
      <c r="K253" s="2">
        <v>771876</v>
      </c>
      <c r="L253" s="2">
        <v>758869</v>
      </c>
      <c r="M253" s="2">
        <v>752388</v>
      </c>
      <c r="N253" s="2">
        <v>714552</v>
      </c>
      <c r="O253" s="2">
        <v>706418</v>
      </c>
      <c r="P253" s="2">
        <v>701991</v>
      </c>
      <c r="Q253" s="397">
        <v>695294</v>
      </c>
    </row>
    <row r="254" spans="1:17" x14ac:dyDescent="0.35">
      <c r="A254" s="100" t="s">
        <v>8</v>
      </c>
      <c r="B254" s="100" t="s">
        <v>8</v>
      </c>
      <c r="C254" s="100" t="s">
        <v>9</v>
      </c>
      <c r="D254" s="2">
        <v>217130</v>
      </c>
      <c r="E254" s="2">
        <v>211389</v>
      </c>
      <c r="F254" s="2">
        <v>207351</v>
      </c>
      <c r="G254" s="2">
        <v>205429</v>
      </c>
      <c r="H254" s="2">
        <v>197216</v>
      </c>
      <c r="I254" s="2">
        <v>195867</v>
      </c>
      <c r="J254" s="2">
        <v>193236</v>
      </c>
      <c r="K254" s="2">
        <v>190962</v>
      </c>
      <c r="L254" s="2">
        <v>187899</v>
      </c>
      <c r="M254" s="2">
        <v>188547</v>
      </c>
      <c r="N254" s="2">
        <v>179968</v>
      </c>
      <c r="O254" s="2">
        <v>178284</v>
      </c>
      <c r="P254" s="2">
        <v>177849</v>
      </c>
      <c r="Q254" s="397">
        <v>176610</v>
      </c>
    </row>
    <row r="255" spans="1:17" x14ac:dyDescent="0.35">
      <c r="A255" s="100" t="s">
        <v>8</v>
      </c>
      <c r="B255" s="100" t="s">
        <v>8</v>
      </c>
      <c r="C255" s="100" t="s">
        <v>10</v>
      </c>
      <c r="D255" s="2">
        <v>116705</v>
      </c>
      <c r="E255" s="2">
        <v>112994</v>
      </c>
      <c r="F255" s="2">
        <v>110606</v>
      </c>
      <c r="G255" s="2">
        <v>108549</v>
      </c>
      <c r="H255" s="2">
        <v>103359</v>
      </c>
      <c r="I255" s="2">
        <v>102444</v>
      </c>
      <c r="J255" s="2">
        <v>101010</v>
      </c>
      <c r="K255" s="2">
        <v>99886</v>
      </c>
      <c r="L255" s="2">
        <v>97681</v>
      </c>
      <c r="M255" s="2">
        <v>97692</v>
      </c>
      <c r="N255" s="2">
        <v>92226</v>
      </c>
      <c r="O255" s="2">
        <v>90708</v>
      </c>
      <c r="P255" s="2">
        <v>90216</v>
      </c>
      <c r="Q255" s="397">
        <v>89582</v>
      </c>
    </row>
    <row r="256" spans="1:17" x14ac:dyDescent="0.35">
      <c r="A256" s="100" t="s">
        <v>8</v>
      </c>
      <c r="B256" s="100" t="s">
        <v>8</v>
      </c>
      <c r="C256" s="100" t="s">
        <v>11</v>
      </c>
      <c r="D256" s="2">
        <v>100425</v>
      </c>
      <c r="E256" s="2">
        <v>98395</v>
      </c>
      <c r="F256" s="2">
        <v>96745</v>
      </c>
      <c r="G256" s="2">
        <v>96880</v>
      </c>
      <c r="H256" s="2">
        <v>93857</v>
      </c>
      <c r="I256" s="2">
        <v>93423</v>
      </c>
      <c r="J256" s="2">
        <v>92226</v>
      </c>
      <c r="K256" s="2">
        <v>91076</v>
      </c>
      <c r="L256" s="2">
        <v>90218</v>
      </c>
      <c r="M256" s="2">
        <v>90855</v>
      </c>
      <c r="N256" s="2">
        <v>87742</v>
      </c>
      <c r="O256" s="2">
        <v>87576</v>
      </c>
      <c r="P256" s="2">
        <v>87633</v>
      </c>
      <c r="Q256" s="397">
        <v>87028</v>
      </c>
    </row>
    <row r="257" spans="1:17" x14ac:dyDescent="0.35">
      <c r="A257" s="100" t="s">
        <v>8</v>
      </c>
      <c r="B257" s="100" t="s">
        <v>8</v>
      </c>
      <c r="C257" s="100" t="s">
        <v>12</v>
      </c>
      <c r="D257" s="2">
        <v>299651</v>
      </c>
      <c r="E257" s="2">
        <v>289573</v>
      </c>
      <c r="F257" s="2">
        <v>283880</v>
      </c>
      <c r="G257" s="2">
        <v>279627</v>
      </c>
      <c r="H257" s="2">
        <v>265673</v>
      </c>
      <c r="I257" s="2">
        <v>264765</v>
      </c>
      <c r="J257" s="2">
        <v>260912</v>
      </c>
      <c r="K257" s="2">
        <v>255219</v>
      </c>
      <c r="L257" s="2">
        <v>249331</v>
      </c>
      <c r="M257" s="2">
        <v>243430</v>
      </c>
      <c r="N257" s="2">
        <v>229606</v>
      </c>
      <c r="O257" s="2">
        <v>225365</v>
      </c>
      <c r="P257" s="2">
        <v>222708</v>
      </c>
      <c r="Q257" s="397">
        <v>220265</v>
      </c>
    </row>
    <row r="258" spans="1:17" x14ac:dyDescent="0.35">
      <c r="A258" s="100" t="s">
        <v>8</v>
      </c>
      <c r="B258" s="100" t="s">
        <v>8</v>
      </c>
      <c r="C258" s="100" t="s">
        <v>13</v>
      </c>
      <c r="D258" s="2">
        <v>181584</v>
      </c>
      <c r="E258" s="2">
        <v>175331</v>
      </c>
      <c r="F258" s="2">
        <v>172111</v>
      </c>
      <c r="G258" s="2">
        <v>169813</v>
      </c>
      <c r="H258" s="2">
        <v>161347</v>
      </c>
      <c r="I258" s="2">
        <v>161217</v>
      </c>
      <c r="J258" s="2">
        <v>158580</v>
      </c>
      <c r="K258" s="2">
        <v>154946</v>
      </c>
      <c r="L258" s="2">
        <v>151011</v>
      </c>
      <c r="M258" s="2">
        <v>146567</v>
      </c>
      <c r="N258" s="2">
        <v>136984</v>
      </c>
      <c r="O258" s="2">
        <v>134236</v>
      </c>
      <c r="P258" s="2">
        <v>132042</v>
      </c>
      <c r="Q258" s="397">
        <v>130527</v>
      </c>
    </row>
    <row r="259" spans="1:17" x14ac:dyDescent="0.35">
      <c r="A259" s="100" t="s">
        <v>8</v>
      </c>
      <c r="B259" s="100" t="s">
        <v>8</v>
      </c>
      <c r="C259" s="100" t="s">
        <v>14</v>
      </c>
      <c r="D259" s="2">
        <v>118067</v>
      </c>
      <c r="E259" s="2">
        <v>114242</v>
      </c>
      <c r="F259" s="2">
        <v>111769</v>
      </c>
      <c r="G259" s="2">
        <v>109814</v>
      </c>
      <c r="H259" s="2">
        <v>104326</v>
      </c>
      <c r="I259" s="2">
        <v>103548</v>
      </c>
      <c r="J259" s="2">
        <v>102332</v>
      </c>
      <c r="K259" s="2">
        <v>100273</v>
      </c>
      <c r="L259" s="2">
        <v>98320</v>
      </c>
      <c r="M259" s="2">
        <v>96863</v>
      </c>
      <c r="N259" s="2">
        <v>92622</v>
      </c>
      <c r="O259" s="2">
        <v>91129</v>
      </c>
      <c r="P259" s="2">
        <v>90666</v>
      </c>
      <c r="Q259" s="397">
        <v>89738</v>
      </c>
    </row>
    <row r="260" spans="1:17" x14ac:dyDescent="0.35">
      <c r="A260" s="100" t="s">
        <v>8</v>
      </c>
      <c r="B260" s="100" t="s">
        <v>8</v>
      </c>
      <c r="C260" s="100" t="s">
        <v>15</v>
      </c>
      <c r="D260" s="2">
        <v>214479</v>
      </c>
      <c r="E260" s="2">
        <v>207161</v>
      </c>
      <c r="F260" s="2">
        <v>202383</v>
      </c>
      <c r="G260" s="2">
        <v>199999</v>
      </c>
      <c r="H260" s="2">
        <v>189451</v>
      </c>
      <c r="I260" s="2">
        <v>187730</v>
      </c>
      <c r="J260" s="2">
        <v>185562</v>
      </c>
      <c r="K260" s="2">
        <v>182727</v>
      </c>
      <c r="L260" s="2">
        <v>182645</v>
      </c>
      <c r="M260" s="2">
        <v>184315</v>
      </c>
      <c r="N260" s="2">
        <v>177006</v>
      </c>
      <c r="O260" s="2">
        <v>177672</v>
      </c>
      <c r="P260" s="2">
        <v>178682</v>
      </c>
      <c r="Q260" s="397">
        <v>178574</v>
      </c>
    </row>
    <row r="261" spans="1:17" x14ac:dyDescent="0.35">
      <c r="A261" s="100" t="s">
        <v>8</v>
      </c>
      <c r="B261" s="100" t="s">
        <v>8</v>
      </c>
      <c r="C261" s="100" t="s">
        <v>16</v>
      </c>
      <c r="D261" s="2">
        <v>144176</v>
      </c>
      <c r="E261" s="2">
        <v>138928</v>
      </c>
      <c r="F261" s="2">
        <v>134658</v>
      </c>
      <c r="G261" s="2">
        <v>132125</v>
      </c>
      <c r="H261" s="2">
        <v>124129</v>
      </c>
      <c r="I261" s="2">
        <v>122614</v>
      </c>
      <c r="J261" s="2">
        <v>120119</v>
      </c>
      <c r="K261" s="2">
        <v>117349</v>
      </c>
      <c r="L261" s="2">
        <v>115245</v>
      </c>
      <c r="M261" s="2">
        <v>113704</v>
      </c>
      <c r="N261" s="2">
        <v>107306</v>
      </c>
      <c r="O261" s="2">
        <v>105807</v>
      </c>
      <c r="P261" s="2">
        <v>104649</v>
      </c>
      <c r="Q261" s="397">
        <v>103220</v>
      </c>
    </row>
    <row r="262" spans="1:17" x14ac:dyDescent="0.35">
      <c r="A262" s="100" t="s">
        <v>8</v>
      </c>
      <c r="B262" s="100" t="s">
        <v>8</v>
      </c>
      <c r="C262" s="100" t="s">
        <v>17</v>
      </c>
      <c r="D262" s="2">
        <v>70303</v>
      </c>
      <c r="E262" s="2">
        <v>68233</v>
      </c>
      <c r="F262" s="2">
        <v>67725</v>
      </c>
      <c r="G262" s="2">
        <v>67874</v>
      </c>
      <c r="H262" s="2">
        <v>65322</v>
      </c>
      <c r="I262" s="2">
        <v>65116</v>
      </c>
      <c r="J262" s="2">
        <v>65443</v>
      </c>
      <c r="K262" s="2">
        <v>65378</v>
      </c>
      <c r="L262" s="2">
        <v>67400</v>
      </c>
      <c r="M262" s="2">
        <v>70611</v>
      </c>
      <c r="N262" s="2">
        <v>69700</v>
      </c>
      <c r="O262" s="2">
        <v>71865</v>
      </c>
      <c r="P262" s="2">
        <v>74033</v>
      </c>
      <c r="Q262" s="397">
        <v>75354</v>
      </c>
    </row>
    <row r="263" spans="1:17" x14ac:dyDescent="0.35">
      <c r="A263" s="100" t="s">
        <v>8</v>
      </c>
      <c r="B263" s="100" t="s">
        <v>8</v>
      </c>
      <c r="C263" s="100" t="s">
        <v>18</v>
      </c>
      <c r="D263" s="2">
        <v>181426</v>
      </c>
      <c r="E263" s="2">
        <v>174047</v>
      </c>
      <c r="F263" s="2">
        <v>168976</v>
      </c>
      <c r="G263" s="2">
        <v>165554</v>
      </c>
      <c r="H263" s="2">
        <v>154778</v>
      </c>
      <c r="I263" s="2">
        <v>151322</v>
      </c>
      <c r="J263" s="2">
        <v>147535</v>
      </c>
      <c r="K263" s="2">
        <v>142968</v>
      </c>
      <c r="L263" s="2">
        <v>138994</v>
      </c>
      <c r="M263" s="2">
        <v>136096</v>
      </c>
      <c r="N263" s="2">
        <v>127972</v>
      </c>
      <c r="O263" s="2">
        <v>125097</v>
      </c>
      <c r="P263" s="2">
        <v>122752</v>
      </c>
      <c r="Q263" s="397">
        <v>119845</v>
      </c>
    </row>
    <row r="264" spans="1:17" x14ac:dyDescent="0.35">
      <c r="A264" s="100" t="s">
        <v>8</v>
      </c>
      <c r="B264" s="100" t="s">
        <v>8</v>
      </c>
      <c r="C264" s="100" t="s">
        <v>19</v>
      </c>
      <c r="D264" s="2">
        <v>101832</v>
      </c>
      <c r="E264" s="2">
        <v>97570</v>
      </c>
      <c r="F264" s="2">
        <v>94220</v>
      </c>
      <c r="G264" s="2">
        <v>92218</v>
      </c>
      <c r="H264" s="2">
        <v>86125</v>
      </c>
      <c r="I264" s="2">
        <v>83874</v>
      </c>
      <c r="J264" s="2">
        <v>81529</v>
      </c>
      <c r="K264" s="2">
        <v>78579</v>
      </c>
      <c r="L264" s="2">
        <v>75620</v>
      </c>
      <c r="M264" s="2">
        <v>74436</v>
      </c>
      <c r="N264" s="2">
        <v>69020</v>
      </c>
      <c r="O264" s="2">
        <v>67285</v>
      </c>
      <c r="P264" s="2">
        <v>65522</v>
      </c>
      <c r="Q264" s="397">
        <v>63218</v>
      </c>
    </row>
    <row r="265" spans="1:17" x14ac:dyDescent="0.35">
      <c r="A265" s="100" t="s">
        <v>8</v>
      </c>
      <c r="B265" s="100" t="s">
        <v>8</v>
      </c>
      <c r="C265" s="100" t="s">
        <v>20</v>
      </c>
      <c r="D265" s="2">
        <v>79594</v>
      </c>
      <c r="E265" s="2">
        <v>76477</v>
      </c>
      <c r="F265" s="2">
        <v>74756</v>
      </c>
      <c r="G265" s="2">
        <v>73336</v>
      </c>
      <c r="H265" s="2">
        <v>68653</v>
      </c>
      <c r="I265" s="2">
        <v>67448</v>
      </c>
      <c r="J265" s="2">
        <v>66006</v>
      </c>
      <c r="K265" s="2">
        <v>64389</v>
      </c>
      <c r="L265" s="2">
        <v>63374</v>
      </c>
      <c r="M265" s="2">
        <v>61660</v>
      </c>
      <c r="N265" s="2">
        <v>58952</v>
      </c>
      <c r="O265" s="2">
        <v>57812</v>
      </c>
      <c r="P265" s="2">
        <v>57230</v>
      </c>
      <c r="Q265" s="397">
        <v>56627</v>
      </c>
    </row>
    <row r="266" spans="1:17" ht="29" x14ac:dyDescent="0.35">
      <c r="A266" s="100" t="s">
        <v>155</v>
      </c>
      <c r="B266" s="100" t="s">
        <v>6</v>
      </c>
      <c r="C266" s="100" t="s">
        <v>7</v>
      </c>
      <c r="D266" s="2">
        <v>16861</v>
      </c>
      <c r="E266" s="2">
        <v>16048</v>
      </c>
      <c r="F266" s="2">
        <v>16308</v>
      </c>
      <c r="G266" s="2">
        <v>16341</v>
      </c>
      <c r="H266" s="2">
        <v>16165</v>
      </c>
      <c r="I266" s="2">
        <v>16609</v>
      </c>
      <c r="J266" s="2">
        <v>17154</v>
      </c>
      <c r="K266" s="2">
        <v>17621</v>
      </c>
      <c r="L266" s="2">
        <v>17421</v>
      </c>
      <c r="M266" s="2">
        <v>17308</v>
      </c>
      <c r="N266" s="2">
        <v>16881</v>
      </c>
      <c r="O266" s="2">
        <v>16632</v>
      </c>
      <c r="P266" s="2">
        <v>16645</v>
      </c>
      <c r="Q266" s="397">
        <v>16337</v>
      </c>
    </row>
    <row r="267" spans="1:17" x14ac:dyDescent="0.35">
      <c r="A267" s="100" t="s">
        <v>8</v>
      </c>
      <c r="B267" s="100" t="s">
        <v>8</v>
      </c>
      <c r="C267" s="100" t="s">
        <v>9</v>
      </c>
      <c r="D267" s="2">
        <v>5082</v>
      </c>
      <c r="E267" s="2">
        <v>4772</v>
      </c>
      <c r="F267" s="2">
        <v>4742</v>
      </c>
      <c r="G267" s="2">
        <v>4769</v>
      </c>
      <c r="H267" s="2">
        <v>4652</v>
      </c>
      <c r="I267" s="2">
        <v>4979</v>
      </c>
      <c r="J267" s="2">
        <v>5207</v>
      </c>
      <c r="K267" s="2">
        <v>5427</v>
      </c>
      <c r="L267" s="2">
        <v>5458</v>
      </c>
      <c r="M267" s="2">
        <v>5415</v>
      </c>
      <c r="N267" s="2">
        <v>5265</v>
      </c>
      <c r="O267" s="2">
        <v>5164</v>
      </c>
      <c r="P267" s="2">
        <v>5184</v>
      </c>
      <c r="Q267" s="397">
        <v>5027</v>
      </c>
    </row>
    <row r="268" spans="1:17" x14ac:dyDescent="0.35">
      <c r="A268" s="100" t="s">
        <v>8</v>
      </c>
      <c r="B268" s="100" t="s">
        <v>8</v>
      </c>
      <c r="C268" s="100" t="s">
        <v>10</v>
      </c>
      <c r="D268" s="2">
        <v>3054</v>
      </c>
      <c r="E268" s="2">
        <v>2776</v>
      </c>
      <c r="F268" s="2">
        <v>2791</v>
      </c>
      <c r="G268" s="2">
        <v>2832</v>
      </c>
      <c r="H268" s="2">
        <v>2801</v>
      </c>
      <c r="I268" s="2">
        <v>2940</v>
      </c>
      <c r="J268" s="2">
        <v>3087</v>
      </c>
      <c r="K268" s="2">
        <v>3255</v>
      </c>
      <c r="L268" s="2">
        <v>3286</v>
      </c>
      <c r="M268" s="2">
        <v>3266</v>
      </c>
      <c r="N268" s="2">
        <v>3095</v>
      </c>
      <c r="O268" s="2">
        <v>3066</v>
      </c>
      <c r="P268" s="2">
        <v>3098</v>
      </c>
      <c r="Q268" s="397">
        <v>2997</v>
      </c>
    </row>
    <row r="269" spans="1:17" x14ac:dyDescent="0.35">
      <c r="A269" s="100" t="s">
        <v>8</v>
      </c>
      <c r="B269" s="100" t="s">
        <v>8</v>
      </c>
      <c r="C269" s="100" t="s">
        <v>11</v>
      </c>
      <c r="D269" s="2">
        <v>2028</v>
      </c>
      <c r="E269" s="2">
        <v>1996</v>
      </c>
      <c r="F269" s="2">
        <v>1951</v>
      </c>
      <c r="G269" s="2">
        <v>1937</v>
      </c>
      <c r="H269" s="2">
        <v>1851</v>
      </c>
      <c r="I269" s="2">
        <v>2039</v>
      </c>
      <c r="J269" s="2">
        <v>2120</v>
      </c>
      <c r="K269" s="2">
        <v>2172</v>
      </c>
      <c r="L269" s="2">
        <v>2172</v>
      </c>
      <c r="M269" s="2">
        <v>2149</v>
      </c>
      <c r="N269" s="2">
        <v>2170</v>
      </c>
      <c r="O269" s="2">
        <v>2098</v>
      </c>
      <c r="P269" s="2">
        <v>2086</v>
      </c>
      <c r="Q269" s="397">
        <v>2030</v>
      </c>
    </row>
    <row r="270" spans="1:17" x14ac:dyDescent="0.35">
      <c r="A270" s="100" t="s">
        <v>8</v>
      </c>
      <c r="B270" s="100" t="s">
        <v>8</v>
      </c>
      <c r="C270" s="100" t="s">
        <v>12</v>
      </c>
      <c r="D270" s="2">
        <v>4689</v>
      </c>
      <c r="E270" s="2">
        <v>4554</v>
      </c>
      <c r="F270" s="2">
        <v>4580</v>
      </c>
      <c r="G270" s="2">
        <v>4847</v>
      </c>
      <c r="H270" s="2">
        <v>4843</v>
      </c>
      <c r="I270" s="2">
        <v>4954</v>
      </c>
      <c r="J270" s="2">
        <v>5103</v>
      </c>
      <c r="K270" s="2">
        <v>5249</v>
      </c>
      <c r="L270" s="2">
        <v>5201</v>
      </c>
      <c r="M270" s="2">
        <v>5149</v>
      </c>
      <c r="N270" s="2">
        <v>5075</v>
      </c>
      <c r="O270" s="2">
        <v>5027</v>
      </c>
      <c r="P270" s="2">
        <v>5001</v>
      </c>
      <c r="Q270" s="397">
        <v>4893</v>
      </c>
    </row>
    <row r="271" spans="1:17" x14ac:dyDescent="0.35">
      <c r="A271" s="100" t="s">
        <v>8</v>
      </c>
      <c r="B271" s="100" t="s">
        <v>8</v>
      </c>
      <c r="C271" s="100" t="s">
        <v>13</v>
      </c>
      <c r="D271" s="2">
        <v>2942</v>
      </c>
      <c r="E271" s="2">
        <v>2948</v>
      </c>
      <c r="F271" s="2">
        <v>2972</v>
      </c>
      <c r="G271" s="2">
        <v>3197</v>
      </c>
      <c r="H271" s="2">
        <v>3151</v>
      </c>
      <c r="I271" s="2">
        <v>3261</v>
      </c>
      <c r="J271" s="2">
        <v>3334</v>
      </c>
      <c r="K271" s="2">
        <v>3433</v>
      </c>
      <c r="L271" s="2">
        <v>3348</v>
      </c>
      <c r="M271" s="2">
        <v>3314</v>
      </c>
      <c r="N271" s="2">
        <v>3253</v>
      </c>
      <c r="O271" s="2">
        <v>3257</v>
      </c>
      <c r="P271" s="2">
        <v>3256</v>
      </c>
      <c r="Q271" s="397">
        <v>3207</v>
      </c>
    </row>
    <row r="272" spans="1:17" x14ac:dyDescent="0.35">
      <c r="A272" s="100" t="s">
        <v>8</v>
      </c>
      <c r="B272" s="100" t="s">
        <v>8</v>
      </c>
      <c r="C272" s="100" t="s">
        <v>14</v>
      </c>
      <c r="D272" s="2">
        <v>1747</v>
      </c>
      <c r="E272" s="2">
        <v>1606</v>
      </c>
      <c r="F272" s="2">
        <v>1608</v>
      </c>
      <c r="G272" s="2">
        <v>1650</v>
      </c>
      <c r="H272" s="2">
        <v>1692</v>
      </c>
      <c r="I272" s="2">
        <v>1693</v>
      </c>
      <c r="J272" s="2">
        <v>1769</v>
      </c>
      <c r="K272" s="2">
        <v>1816</v>
      </c>
      <c r="L272" s="2">
        <v>1853</v>
      </c>
      <c r="M272" s="2">
        <v>1835</v>
      </c>
      <c r="N272" s="2">
        <v>1822</v>
      </c>
      <c r="O272" s="2">
        <v>1770</v>
      </c>
      <c r="P272" s="2">
        <v>1745</v>
      </c>
      <c r="Q272" s="397">
        <v>1686</v>
      </c>
    </row>
    <row r="273" spans="1:17" x14ac:dyDescent="0.35">
      <c r="A273" s="100" t="s">
        <v>8</v>
      </c>
      <c r="B273" s="100" t="s">
        <v>8</v>
      </c>
      <c r="C273" s="100" t="s">
        <v>15</v>
      </c>
      <c r="D273" s="2">
        <v>3673</v>
      </c>
      <c r="E273" s="2">
        <v>3494</v>
      </c>
      <c r="F273" s="2">
        <v>3602</v>
      </c>
      <c r="G273" s="2">
        <v>3609</v>
      </c>
      <c r="H273" s="2">
        <v>3595</v>
      </c>
      <c r="I273" s="2">
        <v>3551</v>
      </c>
      <c r="J273" s="2">
        <v>3663</v>
      </c>
      <c r="K273" s="2">
        <v>3779</v>
      </c>
      <c r="L273" s="2">
        <v>3834</v>
      </c>
      <c r="M273" s="2">
        <v>3920</v>
      </c>
      <c r="N273" s="2">
        <v>3758</v>
      </c>
      <c r="O273" s="2">
        <v>3713</v>
      </c>
      <c r="P273" s="2">
        <v>3661</v>
      </c>
      <c r="Q273" s="397">
        <v>3591</v>
      </c>
    </row>
    <row r="274" spans="1:17" x14ac:dyDescent="0.35">
      <c r="A274" s="100" t="s">
        <v>8</v>
      </c>
      <c r="B274" s="100" t="s">
        <v>8</v>
      </c>
      <c r="C274" s="100" t="s">
        <v>16</v>
      </c>
      <c r="D274" s="2">
        <v>1248</v>
      </c>
      <c r="E274" s="2">
        <v>1263</v>
      </c>
      <c r="F274" s="2">
        <v>1352</v>
      </c>
      <c r="G274" s="2">
        <v>1382</v>
      </c>
      <c r="H274" s="2">
        <v>1379</v>
      </c>
      <c r="I274" s="2">
        <v>1408</v>
      </c>
      <c r="J274" s="2">
        <v>1476</v>
      </c>
      <c r="K274" s="2">
        <v>1556</v>
      </c>
      <c r="L274" s="2">
        <v>1622</v>
      </c>
      <c r="M274" s="2">
        <v>1650</v>
      </c>
      <c r="N274" s="2">
        <v>1643</v>
      </c>
      <c r="O274" s="2">
        <v>1602</v>
      </c>
      <c r="P274" s="2">
        <v>1612</v>
      </c>
      <c r="Q274" s="397">
        <v>1579</v>
      </c>
    </row>
    <row r="275" spans="1:17" x14ac:dyDescent="0.35">
      <c r="A275" s="100" t="s">
        <v>8</v>
      </c>
      <c r="B275" s="100" t="s">
        <v>8</v>
      </c>
      <c r="C275" s="100" t="s">
        <v>17</v>
      </c>
      <c r="D275" s="2">
        <v>2425</v>
      </c>
      <c r="E275" s="2">
        <v>2231</v>
      </c>
      <c r="F275" s="2">
        <v>2250</v>
      </c>
      <c r="G275" s="2">
        <v>2227</v>
      </c>
      <c r="H275" s="2">
        <v>2216</v>
      </c>
      <c r="I275" s="2">
        <v>2143</v>
      </c>
      <c r="J275" s="2">
        <v>2187</v>
      </c>
      <c r="K275" s="2">
        <v>2223</v>
      </c>
      <c r="L275" s="2">
        <v>2212</v>
      </c>
      <c r="M275" s="2">
        <v>2270</v>
      </c>
      <c r="N275" s="2">
        <v>2115</v>
      </c>
      <c r="O275" s="2">
        <v>2111</v>
      </c>
      <c r="P275" s="2">
        <v>2049</v>
      </c>
      <c r="Q275" s="397">
        <v>2012</v>
      </c>
    </row>
    <row r="276" spans="1:17" x14ac:dyDescent="0.35">
      <c r="A276" s="100" t="s">
        <v>8</v>
      </c>
      <c r="B276" s="100" t="s">
        <v>8</v>
      </c>
      <c r="C276" s="100" t="s">
        <v>18</v>
      </c>
      <c r="D276" s="2">
        <v>3417</v>
      </c>
      <c r="E276" s="2">
        <v>3228</v>
      </c>
      <c r="F276" s="2">
        <v>3384</v>
      </c>
      <c r="G276" s="2">
        <v>3116</v>
      </c>
      <c r="H276" s="2">
        <v>3075</v>
      </c>
      <c r="I276" s="2">
        <v>3125</v>
      </c>
      <c r="J276" s="2">
        <v>3181</v>
      </c>
      <c r="K276" s="2">
        <v>3166</v>
      </c>
      <c r="L276" s="2">
        <v>2928</v>
      </c>
      <c r="M276" s="2">
        <v>2824</v>
      </c>
      <c r="N276" s="2">
        <v>2783</v>
      </c>
      <c r="O276" s="2">
        <v>2728</v>
      </c>
      <c r="P276" s="2">
        <v>2799</v>
      </c>
      <c r="Q276" s="397">
        <v>2826</v>
      </c>
    </row>
    <row r="277" spans="1:17" x14ac:dyDescent="0.35">
      <c r="A277" s="100" t="s">
        <v>8</v>
      </c>
      <c r="B277" s="100" t="s">
        <v>8</v>
      </c>
      <c r="C277" s="100" t="s">
        <v>19</v>
      </c>
      <c r="D277" s="2">
        <v>677</v>
      </c>
      <c r="E277" s="2">
        <v>659</v>
      </c>
      <c r="F277" s="2">
        <v>665</v>
      </c>
      <c r="G277" s="2">
        <v>698</v>
      </c>
      <c r="H277" s="2">
        <v>706</v>
      </c>
      <c r="I277" s="2">
        <v>735</v>
      </c>
      <c r="J277" s="2">
        <v>932</v>
      </c>
      <c r="K277" s="2">
        <v>899</v>
      </c>
      <c r="L277" s="2">
        <v>737</v>
      </c>
      <c r="M277" s="2">
        <v>740</v>
      </c>
      <c r="N277" s="2">
        <v>758</v>
      </c>
      <c r="O277" s="2">
        <v>758</v>
      </c>
      <c r="P277" s="2">
        <v>761</v>
      </c>
      <c r="Q277" s="397">
        <v>766</v>
      </c>
    </row>
    <row r="278" spans="1:17" x14ac:dyDescent="0.35">
      <c r="A278" s="100" t="s">
        <v>8</v>
      </c>
      <c r="B278" s="100" t="s">
        <v>8</v>
      </c>
      <c r="C278" s="100" t="s">
        <v>20</v>
      </c>
      <c r="D278" s="2">
        <v>2740</v>
      </c>
      <c r="E278" s="2">
        <v>2569</v>
      </c>
      <c r="F278" s="2">
        <v>2719</v>
      </c>
      <c r="G278" s="2">
        <v>2418</v>
      </c>
      <c r="H278" s="2">
        <v>2369</v>
      </c>
      <c r="I278" s="2">
        <v>2390</v>
      </c>
      <c r="J278" s="2">
        <v>2249</v>
      </c>
      <c r="K278" s="2">
        <v>2267</v>
      </c>
      <c r="L278" s="2">
        <v>2191</v>
      </c>
      <c r="M278" s="2">
        <v>2084</v>
      </c>
      <c r="N278" s="2">
        <v>2025</v>
      </c>
      <c r="O278" s="2">
        <v>1970</v>
      </c>
      <c r="P278" s="2">
        <v>2038</v>
      </c>
      <c r="Q278" s="397">
        <v>2060</v>
      </c>
    </row>
    <row r="279" spans="1:17" x14ac:dyDescent="0.35">
      <c r="A279" s="100" t="s">
        <v>8</v>
      </c>
      <c r="B279" s="100" t="s">
        <v>21</v>
      </c>
      <c r="C279" s="100" t="s">
        <v>7</v>
      </c>
      <c r="D279" s="2">
        <v>16846</v>
      </c>
      <c r="E279" s="2">
        <v>16035</v>
      </c>
      <c r="F279" s="2">
        <v>16300</v>
      </c>
      <c r="G279" s="2">
        <v>16338</v>
      </c>
      <c r="H279" s="2">
        <v>16130</v>
      </c>
      <c r="I279" s="2">
        <v>16563</v>
      </c>
      <c r="J279" s="2">
        <v>17104</v>
      </c>
      <c r="K279" s="2">
        <v>17562</v>
      </c>
      <c r="L279" s="2">
        <v>17363</v>
      </c>
      <c r="M279" s="2">
        <v>17249</v>
      </c>
      <c r="N279" s="2">
        <v>16819</v>
      </c>
      <c r="O279" s="2">
        <v>16566</v>
      </c>
      <c r="P279" s="2">
        <v>16586</v>
      </c>
      <c r="Q279" s="397">
        <v>16283</v>
      </c>
    </row>
    <row r="280" spans="1:17" x14ac:dyDescent="0.35">
      <c r="A280" s="100" t="s">
        <v>8</v>
      </c>
      <c r="B280" s="100" t="s">
        <v>8</v>
      </c>
      <c r="C280" s="100" t="s">
        <v>9</v>
      </c>
      <c r="D280" s="2">
        <v>5067</v>
      </c>
      <c r="E280" s="2">
        <v>4759</v>
      </c>
      <c r="F280" s="2">
        <v>4734</v>
      </c>
      <c r="G280" s="2">
        <v>4766</v>
      </c>
      <c r="H280" s="2">
        <v>4652</v>
      </c>
      <c r="I280" s="2">
        <v>4979</v>
      </c>
      <c r="J280" s="2">
        <v>5207</v>
      </c>
      <c r="K280" s="2">
        <v>5427</v>
      </c>
      <c r="L280" s="2">
        <v>5458</v>
      </c>
      <c r="M280" s="2">
        <v>5415</v>
      </c>
      <c r="N280" s="2">
        <v>5265</v>
      </c>
      <c r="O280" s="2">
        <v>5164</v>
      </c>
      <c r="P280" s="2">
        <v>5184</v>
      </c>
      <c r="Q280" s="397">
        <v>5027</v>
      </c>
    </row>
    <row r="281" spans="1:17" x14ac:dyDescent="0.35">
      <c r="A281" s="100" t="s">
        <v>8</v>
      </c>
      <c r="B281" s="100" t="s">
        <v>8</v>
      </c>
      <c r="C281" s="100" t="s">
        <v>10</v>
      </c>
      <c r="D281" s="2">
        <v>3039</v>
      </c>
      <c r="E281" s="2">
        <v>2763</v>
      </c>
      <c r="F281" s="2">
        <v>2783</v>
      </c>
      <c r="G281" s="2">
        <v>2829</v>
      </c>
      <c r="H281" s="2">
        <v>2801</v>
      </c>
      <c r="I281" s="2">
        <v>2940</v>
      </c>
      <c r="J281" s="2">
        <v>3087</v>
      </c>
      <c r="K281" s="2">
        <v>3255</v>
      </c>
      <c r="L281" s="2">
        <v>3286</v>
      </c>
      <c r="M281" s="2">
        <v>3266</v>
      </c>
      <c r="N281" s="2">
        <v>3095</v>
      </c>
      <c r="O281" s="2">
        <v>3066</v>
      </c>
      <c r="P281" s="2">
        <v>3098</v>
      </c>
      <c r="Q281" s="397">
        <v>2997</v>
      </c>
    </row>
    <row r="282" spans="1:17" x14ac:dyDescent="0.35">
      <c r="A282" s="100" t="s">
        <v>8</v>
      </c>
      <c r="B282" s="100" t="s">
        <v>8</v>
      </c>
      <c r="C282" s="100" t="s">
        <v>11</v>
      </c>
      <c r="D282" s="2">
        <v>2028</v>
      </c>
      <c r="E282" s="2">
        <v>1996</v>
      </c>
      <c r="F282" s="2">
        <v>1951</v>
      </c>
      <c r="G282" s="2">
        <v>1937</v>
      </c>
      <c r="H282" s="2">
        <v>1851</v>
      </c>
      <c r="I282" s="2">
        <v>2039</v>
      </c>
      <c r="J282" s="2">
        <v>2120</v>
      </c>
      <c r="K282" s="2">
        <v>2172</v>
      </c>
      <c r="L282" s="2">
        <v>2172</v>
      </c>
      <c r="M282" s="2">
        <v>2149</v>
      </c>
      <c r="N282" s="2">
        <v>2170</v>
      </c>
      <c r="O282" s="2">
        <v>2098</v>
      </c>
      <c r="P282" s="2">
        <v>2086</v>
      </c>
      <c r="Q282" s="397">
        <v>2030</v>
      </c>
    </row>
    <row r="283" spans="1:17" x14ac:dyDescent="0.35">
      <c r="A283" s="100" t="s">
        <v>8</v>
      </c>
      <c r="B283" s="100" t="s">
        <v>8</v>
      </c>
      <c r="C283" s="100" t="s">
        <v>12</v>
      </c>
      <c r="D283" s="2">
        <v>4689</v>
      </c>
      <c r="E283" s="2">
        <v>4554</v>
      </c>
      <c r="F283" s="2">
        <v>4580</v>
      </c>
      <c r="G283" s="2">
        <v>4847</v>
      </c>
      <c r="H283" s="2">
        <v>4843</v>
      </c>
      <c r="I283" s="2">
        <v>4954</v>
      </c>
      <c r="J283" s="2">
        <v>5103</v>
      </c>
      <c r="K283" s="2">
        <v>5249</v>
      </c>
      <c r="L283" s="2">
        <v>5201</v>
      </c>
      <c r="M283" s="2">
        <v>5149</v>
      </c>
      <c r="N283" s="2">
        <v>5075</v>
      </c>
      <c r="O283" s="2">
        <v>5027</v>
      </c>
      <c r="P283" s="2">
        <v>5001</v>
      </c>
      <c r="Q283" s="397">
        <v>4893</v>
      </c>
    </row>
    <row r="284" spans="1:17" x14ac:dyDescent="0.35">
      <c r="A284" s="100" t="s">
        <v>8</v>
      </c>
      <c r="B284" s="100" t="s">
        <v>8</v>
      </c>
      <c r="C284" s="100" t="s">
        <v>13</v>
      </c>
      <c r="D284" s="2">
        <v>2942</v>
      </c>
      <c r="E284" s="2">
        <v>2948</v>
      </c>
      <c r="F284" s="2">
        <v>2972</v>
      </c>
      <c r="G284" s="2">
        <v>3197</v>
      </c>
      <c r="H284" s="2">
        <v>3151</v>
      </c>
      <c r="I284" s="2">
        <v>3261</v>
      </c>
      <c r="J284" s="2">
        <v>3334</v>
      </c>
      <c r="K284" s="2">
        <v>3433</v>
      </c>
      <c r="L284" s="2">
        <v>3348</v>
      </c>
      <c r="M284" s="2">
        <v>3314</v>
      </c>
      <c r="N284" s="2">
        <v>3253</v>
      </c>
      <c r="O284" s="2">
        <v>3257</v>
      </c>
      <c r="P284" s="2">
        <v>3256</v>
      </c>
      <c r="Q284" s="397">
        <v>3207</v>
      </c>
    </row>
    <row r="285" spans="1:17" x14ac:dyDescent="0.35">
      <c r="A285" s="100" t="s">
        <v>8</v>
      </c>
      <c r="B285" s="100" t="s">
        <v>8</v>
      </c>
      <c r="C285" s="100" t="s">
        <v>14</v>
      </c>
      <c r="D285" s="2">
        <v>1747</v>
      </c>
      <c r="E285" s="2">
        <v>1606</v>
      </c>
      <c r="F285" s="2">
        <v>1608</v>
      </c>
      <c r="G285" s="2">
        <v>1650</v>
      </c>
      <c r="H285" s="2">
        <v>1692</v>
      </c>
      <c r="I285" s="2">
        <v>1693</v>
      </c>
      <c r="J285" s="2">
        <v>1769</v>
      </c>
      <c r="K285" s="2">
        <v>1816</v>
      </c>
      <c r="L285" s="2">
        <v>1853</v>
      </c>
      <c r="M285" s="2">
        <v>1835</v>
      </c>
      <c r="N285" s="2">
        <v>1822</v>
      </c>
      <c r="O285" s="2">
        <v>1770</v>
      </c>
      <c r="P285" s="2">
        <v>1745</v>
      </c>
      <c r="Q285" s="397">
        <v>1686</v>
      </c>
    </row>
    <row r="286" spans="1:17" x14ac:dyDescent="0.35">
      <c r="A286" s="100" t="s">
        <v>8</v>
      </c>
      <c r="B286" s="100" t="s">
        <v>8</v>
      </c>
      <c r="C286" s="100" t="s">
        <v>15</v>
      </c>
      <c r="D286" s="2">
        <v>3673</v>
      </c>
      <c r="E286" s="2">
        <v>3494</v>
      </c>
      <c r="F286" s="2">
        <v>3602</v>
      </c>
      <c r="G286" s="2">
        <v>3609</v>
      </c>
      <c r="H286" s="2">
        <v>3595</v>
      </c>
      <c r="I286" s="2">
        <v>3551</v>
      </c>
      <c r="J286" s="2">
        <v>3663</v>
      </c>
      <c r="K286" s="2">
        <v>3779</v>
      </c>
      <c r="L286" s="2">
        <v>3834</v>
      </c>
      <c r="M286" s="2">
        <v>3920</v>
      </c>
      <c r="N286" s="2">
        <v>3758</v>
      </c>
      <c r="O286" s="2">
        <v>3713</v>
      </c>
      <c r="P286" s="2">
        <v>3661</v>
      </c>
      <c r="Q286" s="397">
        <v>3591</v>
      </c>
    </row>
    <row r="287" spans="1:17" x14ac:dyDescent="0.35">
      <c r="A287" s="100" t="s">
        <v>8</v>
      </c>
      <c r="B287" s="100" t="s">
        <v>8</v>
      </c>
      <c r="C287" s="100" t="s">
        <v>16</v>
      </c>
      <c r="D287" s="2">
        <v>1248</v>
      </c>
      <c r="E287" s="2">
        <v>1263</v>
      </c>
      <c r="F287" s="2">
        <v>1352</v>
      </c>
      <c r="G287" s="2">
        <v>1382</v>
      </c>
      <c r="H287" s="2">
        <v>1379</v>
      </c>
      <c r="I287" s="2">
        <v>1408</v>
      </c>
      <c r="J287" s="2">
        <v>1476</v>
      </c>
      <c r="K287" s="2">
        <v>1556</v>
      </c>
      <c r="L287" s="2">
        <v>1622</v>
      </c>
      <c r="M287" s="2">
        <v>1650</v>
      </c>
      <c r="N287" s="2">
        <v>1643</v>
      </c>
      <c r="O287" s="2">
        <v>1602</v>
      </c>
      <c r="P287" s="2">
        <v>1612</v>
      </c>
      <c r="Q287" s="397">
        <v>1579</v>
      </c>
    </row>
    <row r="288" spans="1:17" x14ac:dyDescent="0.35">
      <c r="A288" s="100" t="s">
        <v>8</v>
      </c>
      <c r="B288" s="100" t="s">
        <v>8</v>
      </c>
      <c r="C288" s="100" t="s">
        <v>17</v>
      </c>
      <c r="D288" s="2">
        <v>2425</v>
      </c>
      <c r="E288" s="2">
        <v>2231</v>
      </c>
      <c r="F288" s="2">
        <v>2250</v>
      </c>
      <c r="G288" s="2">
        <v>2227</v>
      </c>
      <c r="H288" s="2">
        <v>2216</v>
      </c>
      <c r="I288" s="2">
        <v>2143</v>
      </c>
      <c r="J288" s="2">
        <v>2187</v>
      </c>
      <c r="K288" s="2">
        <v>2223</v>
      </c>
      <c r="L288" s="2">
        <v>2212</v>
      </c>
      <c r="M288" s="2">
        <v>2270</v>
      </c>
      <c r="N288" s="2">
        <v>2115</v>
      </c>
      <c r="O288" s="2">
        <v>2111</v>
      </c>
      <c r="P288" s="2">
        <v>2049</v>
      </c>
      <c r="Q288" s="397">
        <v>2012</v>
      </c>
    </row>
    <row r="289" spans="1:17" x14ac:dyDescent="0.35">
      <c r="A289" s="100" t="s">
        <v>8</v>
      </c>
      <c r="B289" s="100" t="s">
        <v>8</v>
      </c>
      <c r="C289" s="100" t="s">
        <v>18</v>
      </c>
      <c r="D289" s="2">
        <v>3417</v>
      </c>
      <c r="E289" s="2">
        <v>3228</v>
      </c>
      <c r="F289" s="2">
        <v>3384</v>
      </c>
      <c r="G289" s="2">
        <v>3116</v>
      </c>
      <c r="H289" s="2">
        <v>3040</v>
      </c>
      <c r="I289" s="2">
        <v>3079</v>
      </c>
      <c r="J289" s="2">
        <v>3131</v>
      </c>
      <c r="K289" s="2">
        <v>3107</v>
      </c>
      <c r="L289" s="2">
        <v>2870</v>
      </c>
      <c r="M289" s="2">
        <v>2765</v>
      </c>
      <c r="N289" s="2">
        <v>2721</v>
      </c>
      <c r="O289" s="2">
        <v>2662</v>
      </c>
      <c r="P289" s="2">
        <v>2740</v>
      </c>
      <c r="Q289" s="397">
        <v>2772</v>
      </c>
    </row>
    <row r="290" spans="1:17" x14ac:dyDescent="0.35">
      <c r="A290" s="100" t="s">
        <v>8</v>
      </c>
      <c r="B290" s="100" t="s">
        <v>8</v>
      </c>
      <c r="C290" s="100" t="s">
        <v>19</v>
      </c>
      <c r="D290" s="2">
        <v>677</v>
      </c>
      <c r="E290" s="2">
        <v>659</v>
      </c>
      <c r="F290" s="2">
        <v>665</v>
      </c>
      <c r="G290" s="2">
        <v>698</v>
      </c>
      <c r="H290" s="2">
        <v>706</v>
      </c>
      <c r="I290" s="2">
        <v>735</v>
      </c>
      <c r="J290" s="2">
        <v>932</v>
      </c>
      <c r="K290" s="2">
        <v>899</v>
      </c>
      <c r="L290" s="2">
        <v>737</v>
      </c>
      <c r="M290" s="2">
        <v>740</v>
      </c>
      <c r="N290" s="2">
        <v>758</v>
      </c>
      <c r="O290" s="2">
        <v>758</v>
      </c>
      <c r="P290" s="2">
        <v>761</v>
      </c>
      <c r="Q290" s="397">
        <v>766</v>
      </c>
    </row>
    <row r="291" spans="1:17" x14ac:dyDescent="0.35">
      <c r="A291" s="100" t="s">
        <v>8</v>
      </c>
      <c r="B291" s="100" t="s">
        <v>8</v>
      </c>
      <c r="C291" s="100" t="s">
        <v>20</v>
      </c>
      <c r="D291" s="2">
        <v>2740</v>
      </c>
      <c r="E291" s="2">
        <v>2569</v>
      </c>
      <c r="F291" s="2">
        <v>2719</v>
      </c>
      <c r="G291" s="2">
        <v>2418</v>
      </c>
      <c r="H291" s="2">
        <v>2334</v>
      </c>
      <c r="I291" s="2">
        <v>2344</v>
      </c>
      <c r="J291" s="2">
        <v>2199</v>
      </c>
      <c r="K291" s="2">
        <v>2208</v>
      </c>
      <c r="L291" s="2">
        <v>2133</v>
      </c>
      <c r="M291" s="2">
        <v>2025</v>
      </c>
      <c r="N291" s="2">
        <v>1963</v>
      </c>
      <c r="O291" s="2">
        <v>1904</v>
      </c>
      <c r="P291" s="2">
        <v>1979</v>
      </c>
      <c r="Q291" s="397">
        <v>2006</v>
      </c>
    </row>
    <row r="292" spans="1:17" ht="29" x14ac:dyDescent="0.35">
      <c r="A292" s="100" t="s">
        <v>199</v>
      </c>
      <c r="B292" s="100" t="s">
        <v>6</v>
      </c>
      <c r="C292" s="100" t="s">
        <v>7</v>
      </c>
      <c r="D292" s="2">
        <v>6764</v>
      </c>
      <c r="E292" s="2">
        <v>6520</v>
      </c>
      <c r="F292" s="2">
        <v>6505</v>
      </c>
      <c r="G292" s="2">
        <v>6233</v>
      </c>
      <c r="H292" s="2">
        <v>6224</v>
      </c>
      <c r="I292" s="2">
        <v>6692</v>
      </c>
      <c r="J292" s="2">
        <v>6923</v>
      </c>
      <c r="K292" s="2">
        <v>7224</v>
      </c>
      <c r="L292" s="2">
        <v>7054</v>
      </c>
      <c r="M292" s="2">
        <v>7032</v>
      </c>
      <c r="N292" s="2">
        <v>6970</v>
      </c>
      <c r="O292" s="2">
        <v>6871</v>
      </c>
      <c r="P292" s="2">
        <v>6795</v>
      </c>
      <c r="Q292" s="398">
        <v>6565</v>
      </c>
    </row>
    <row r="293" spans="1:17" x14ac:dyDescent="0.35">
      <c r="A293" s="100" t="s">
        <v>8</v>
      </c>
      <c r="B293" s="100" t="s">
        <v>8</v>
      </c>
      <c r="C293" s="100" t="s">
        <v>9</v>
      </c>
      <c r="D293" s="2">
        <v>1902</v>
      </c>
      <c r="E293" s="2">
        <v>1870</v>
      </c>
      <c r="F293" s="2">
        <v>1887</v>
      </c>
      <c r="G293" s="2">
        <v>1815</v>
      </c>
      <c r="H293" s="2">
        <v>1722</v>
      </c>
      <c r="I293" s="2">
        <v>1947</v>
      </c>
      <c r="J293" s="2">
        <v>2076</v>
      </c>
      <c r="K293" s="2">
        <v>2249</v>
      </c>
      <c r="L293" s="2">
        <v>2236</v>
      </c>
      <c r="M293" s="2">
        <v>2196</v>
      </c>
      <c r="N293" s="2">
        <v>2057</v>
      </c>
      <c r="O293" s="2">
        <v>2117</v>
      </c>
      <c r="P293" s="2">
        <v>2090</v>
      </c>
      <c r="Q293" s="398">
        <v>1998</v>
      </c>
    </row>
    <row r="294" spans="1:17" x14ac:dyDescent="0.35">
      <c r="A294" s="100" t="s">
        <v>8</v>
      </c>
      <c r="B294" s="100" t="s">
        <v>8</v>
      </c>
      <c r="C294" s="100" t="s">
        <v>10</v>
      </c>
      <c r="D294" s="2">
        <v>1168</v>
      </c>
      <c r="E294" s="2">
        <v>1094</v>
      </c>
      <c r="F294" s="2">
        <v>1061</v>
      </c>
      <c r="G294" s="2">
        <v>1021</v>
      </c>
      <c r="H294" s="2">
        <v>990</v>
      </c>
      <c r="I294" s="2">
        <v>1146</v>
      </c>
      <c r="J294" s="2">
        <v>1252</v>
      </c>
      <c r="K294" s="2">
        <v>1369</v>
      </c>
      <c r="L294" s="2">
        <v>1374</v>
      </c>
      <c r="M294" s="2">
        <v>1356</v>
      </c>
      <c r="N294" s="2">
        <v>1255</v>
      </c>
      <c r="O294" s="2">
        <v>1248</v>
      </c>
      <c r="P294" s="2">
        <v>1214</v>
      </c>
      <c r="Q294" s="398">
        <v>1144</v>
      </c>
    </row>
    <row r="295" spans="1:17" x14ac:dyDescent="0.35">
      <c r="A295" s="100" t="s">
        <v>8</v>
      </c>
      <c r="B295" s="100" t="s">
        <v>8</v>
      </c>
      <c r="C295" s="100" t="s">
        <v>11</v>
      </c>
      <c r="D295" s="2">
        <v>734</v>
      </c>
      <c r="E295" s="2">
        <v>776</v>
      </c>
      <c r="F295" s="2">
        <v>826</v>
      </c>
      <c r="G295" s="2">
        <v>794</v>
      </c>
      <c r="H295" s="2">
        <v>732</v>
      </c>
      <c r="I295" s="2">
        <v>801</v>
      </c>
      <c r="J295" s="2">
        <v>824</v>
      </c>
      <c r="K295" s="2">
        <v>880</v>
      </c>
      <c r="L295" s="2">
        <v>862</v>
      </c>
      <c r="M295" s="2">
        <v>840</v>
      </c>
      <c r="N295" s="2">
        <v>802</v>
      </c>
      <c r="O295" s="2">
        <v>869</v>
      </c>
      <c r="P295" s="2">
        <v>876</v>
      </c>
      <c r="Q295" s="398">
        <v>854</v>
      </c>
    </row>
    <row r="296" spans="1:17" x14ac:dyDescent="0.35">
      <c r="A296" s="100" t="s">
        <v>8</v>
      </c>
      <c r="B296" s="100" t="s">
        <v>8</v>
      </c>
      <c r="C296" s="100" t="s">
        <v>12</v>
      </c>
      <c r="D296" s="2">
        <v>1924</v>
      </c>
      <c r="E296" s="2">
        <v>1888</v>
      </c>
      <c r="F296" s="2">
        <v>1825</v>
      </c>
      <c r="G296" s="2">
        <v>1810</v>
      </c>
      <c r="H296" s="2">
        <v>1880</v>
      </c>
      <c r="I296" s="2">
        <v>2046</v>
      </c>
      <c r="J296" s="2">
        <v>2158</v>
      </c>
      <c r="K296" s="2">
        <v>2185</v>
      </c>
      <c r="L296" s="2">
        <v>2124</v>
      </c>
      <c r="M296" s="2">
        <v>2134</v>
      </c>
      <c r="N296" s="2">
        <v>2138</v>
      </c>
      <c r="O296" s="2">
        <v>2117</v>
      </c>
      <c r="P296" s="2">
        <v>2092</v>
      </c>
      <c r="Q296" s="398">
        <v>1998</v>
      </c>
    </row>
    <row r="297" spans="1:17" x14ac:dyDescent="0.35">
      <c r="A297" s="100" t="s">
        <v>8</v>
      </c>
      <c r="B297" s="100" t="s">
        <v>8</v>
      </c>
      <c r="C297" s="100" t="s">
        <v>13</v>
      </c>
      <c r="D297" s="2">
        <v>1216</v>
      </c>
      <c r="E297" s="2">
        <v>1222</v>
      </c>
      <c r="F297" s="2">
        <v>1155</v>
      </c>
      <c r="G297" s="2">
        <v>1156</v>
      </c>
      <c r="H297" s="2">
        <v>1187</v>
      </c>
      <c r="I297" s="2">
        <v>1268</v>
      </c>
      <c r="J297" s="2">
        <v>1357</v>
      </c>
      <c r="K297" s="2">
        <v>1369</v>
      </c>
      <c r="L297" s="2">
        <v>1317</v>
      </c>
      <c r="M297" s="2">
        <v>1339</v>
      </c>
      <c r="N297" s="2">
        <v>1296</v>
      </c>
      <c r="O297" s="2">
        <v>1312</v>
      </c>
      <c r="P297" s="2">
        <v>1316</v>
      </c>
      <c r="Q297" s="398">
        <v>1298</v>
      </c>
    </row>
    <row r="298" spans="1:17" x14ac:dyDescent="0.35">
      <c r="A298" s="100" t="s">
        <v>8</v>
      </c>
      <c r="B298" s="100" t="s">
        <v>8</v>
      </c>
      <c r="C298" s="100" t="s">
        <v>14</v>
      </c>
      <c r="D298" s="2">
        <v>708</v>
      </c>
      <c r="E298" s="2">
        <v>666</v>
      </c>
      <c r="F298" s="2">
        <v>670</v>
      </c>
      <c r="G298" s="2">
        <v>654</v>
      </c>
      <c r="H298" s="2">
        <v>693</v>
      </c>
      <c r="I298" s="2">
        <v>778</v>
      </c>
      <c r="J298" s="2">
        <v>801</v>
      </c>
      <c r="K298" s="2">
        <v>816</v>
      </c>
      <c r="L298" s="2">
        <v>807</v>
      </c>
      <c r="M298" s="2">
        <v>795</v>
      </c>
      <c r="N298" s="2">
        <v>842</v>
      </c>
      <c r="O298" s="2">
        <v>805</v>
      </c>
      <c r="P298" s="2">
        <v>776</v>
      </c>
      <c r="Q298" s="398">
        <v>700</v>
      </c>
    </row>
    <row r="299" spans="1:17" x14ac:dyDescent="0.35">
      <c r="A299" s="100" t="s">
        <v>8</v>
      </c>
      <c r="B299" s="100" t="s">
        <v>8</v>
      </c>
      <c r="C299" s="100" t="s">
        <v>15</v>
      </c>
      <c r="D299" s="2">
        <v>1537</v>
      </c>
      <c r="E299" s="2">
        <v>1464</v>
      </c>
      <c r="F299" s="2">
        <v>1443</v>
      </c>
      <c r="G299" s="2">
        <v>1415</v>
      </c>
      <c r="H299" s="2">
        <v>1449</v>
      </c>
      <c r="I299" s="2">
        <v>1441</v>
      </c>
      <c r="J299" s="2">
        <v>1505</v>
      </c>
      <c r="K299" s="2">
        <v>1593</v>
      </c>
      <c r="L299" s="2">
        <v>1616</v>
      </c>
      <c r="M299" s="2">
        <v>1629</v>
      </c>
      <c r="N299" s="2">
        <v>1631</v>
      </c>
      <c r="O299" s="2">
        <v>1500</v>
      </c>
      <c r="P299" s="2">
        <v>1445</v>
      </c>
      <c r="Q299" s="398">
        <v>1394</v>
      </c>
    </row>
    <row r="300" spans="1:17" x14ac:dyDescent="0.35">
      <c r="A300" s="100" t="s">
        <v>8</v>
      </c>
      <c r="B300" s="100" t="s">
        <v>8</v>
      </c>
      <c r="C300" s="100" t="s">
        <v>16</v>
      </c>
      <c r="D300" s="2">
        <v>527</v>
      </c>
      <c r="E300" s="2">
        <v>552</v>
      </c>
      <c r="F300" s="2">
        <v>566</v>
      </c>
      <c r="G300" s="2">
        <v>572</v>
      </c>
      <c r="H300" s="2">
        <v>587</v>
      </c>
      <c r="I300" s="2">
        <v>558</v>
      </c>
      <c r="J300" s="2">
        <v>600</v>
      </c>
      <c r="K300" s="2">
        <v>632</v>
      </c>
      <c r="L300" s="2">
        <v>676</v>
      </c>
      <c r="M300" s="2">
        <v>702</v>
      </c>
      <c r="N300" s="2">
        <v>646</v>
      </c>
      <c r="O300" s="2">
        <v>603</v>
      </c>
      <c r="P300" s="2">
        <v>596</v>
      </c>
      <c r="Q300" s="398">
        <v>572</v>
      </c>
    </row>
    <row r="301" spans="1:17" x14ac:dyDescent="0.35">
      <c r="A301" s="100" t="s">
        <v>8</v>
      </c>
      <c r="B301" s="100" t="s">
        <v>8</v>
      </c>
      <c r="C301" s="100" t="s">
        <v>17</v>
      </c>
      <c r="D301" s="2">
        <v>1010</v>
      </c>
      <c r="E301" s="2">
        <v>912</v>
      </c>
      <c r="F301" s="2">
        <v>877</v>
      </c>
      <c r="G301" s="2">
        <v>843</v>
      </c>
      <c r="H301" s="2">
        <v>862</v>
      </c>
      <c r="I301" s="2">
        <v>883</v>
      </c>
      <c r="J301" s="2">
        <v>905</v>
      </c>
      <c r="K301" s="2">
        <v>961</v>
      </c>
      <c r="L301" s="2">
        <v>940</v>
      </c>
      <c r="M301" s="2">
        <v>927</v>
      </c>
      <c r="N301" s="2">
        <v>985</v>
      </c>
      <c r="O301" s="2">
        <v>897</v>
      </c>
      <c r="P301" s="2">
        <v>849</v>
      </c>
      <c r="Q301" s="398">
        <v>822</v>
      </c>
    </row>
    <row r="302" spans="1:17" x14ac:dyDescent="0.35">
      <c r="A302" s="100" t="s">
        <v>8</v>
      </c>
      <c r="B302" s="100" t="s">
        <v>8</v>
      </c>
      <c r="C302" s="100" t="s">
        <v>18</v>
      </c>
      <c r="D302" s="2">
        <v>1401</v>
      </c>
      <c r="E302" s="2">
        <v>1298</v>
      </c>
      <c r="F302" s="2">
        <v>1350</v>
      </c>
      <c r="G302" s="2">
        <v>1193</v>
      </c>
      <c r="H302" s="2">
        <v>1173</v>
      </c>
      <c r="I302" s="2">
        <v>1258</v>
      </c>
      <c r="J302" s="2">
        <v>1184</v>
      </c>
      <c r="K302" s="2">
        <v>1197</v>
      </c>
      <c r="L302" s="2">
        <v>1078</v>
      </c>
      <c r="M302" s="2">
        <v>1073</v>
      </c>
      <c r="N302" s="2">
        <v>1144</v>
      </c>
      <c r="O302" s="2">
        <v>1137</v>
      </c>
      <c r="P302" s="2">
        <v>1168</v>
      </c>
      <c r="Q302" s="398">
        <v>1175</v>
      </c>
    </row>
    <row r="303" spans="1:17" x14ac:dyDescent="0.35">
      <c r="A303" s="100" t="s">
        <v>8</v>
      </c>
      <c r="B303" s="100" t="s">
        <v>8</v>
      </c>
      <c r="C303" s="100" t="s">
        <v>19</v>
      </c>
      <c r="D303" s="2">
        <v>279</v>
      </c>
      <c r="E303" s="2">
        <v>277</v>
      </c>
      <c r="F303" s="2">
        <v>277</v>
      </c>
      <c r="G303" s="2">
        <v>265</v>
      </c>
      <c r="H303" s="2">
        <v>271</v>
      </c>
      <c r="I303" s="2">
        <v>295</v>
      </c>
      <c r="J303" s="2">
        <v>340</v>
      </c>
      <c r="K303" s="2">
        <v>352</v>
      </c>
      <c r="L303" s="2">
        <v>288</v>
      </c>
      <c r="M303" s="2">
        <v>306</v>
      </c>
      <c r="N303" s="2">
        <v>351</v>
      </c>
      <c r="O303" s="2">
        <v>347</v>
      </c>
      <c r="P303" s="2">
        <v>338</v>
      </c>
      <c r="Q303" s="398">
        <v>317</v>
      </c>
    </row>
    <row r="304" spans="1:17" x14ac:dyDescent="0.35">
      <c r="A304" s="100" t="s">
        <v>8</v>
      </c>
      <c r="B304" s="100" t="s">
        <v>8</v>
      </c>
      <c r="C304" s="100" t="s">
        <v>20</v>
      </c>
      <c r="D304" s="2">
        <v>1122</v>
      </c>
      <c r="E304" s="2">
        <v>1021</v>
      </c>
      <c r="F304" s="2">
        <v>1073</v>
      </c>
      <c r="G304" s="2">
        <v>928</v>
      </c>
      <c r="H304" s="2">
        <v>902</v>
      </c>
      <c r="I304" s="2">
        <v>963</v>
      </c>
      <c r="J304" s="2">
        <v>844</v>
      </c>
      <c r="K304" s="2">
        <v>845</v>
      </c>
      <c r="L304" s="2">
        <v>790</v>
      </c>
      <c r="M304" s="2">
        <v>767</v>
      </c>
      <c r="N304" s="2">
        <v>793</v>
      </c>
      <c r="O304" s="2">
        <v>790</v>
      </c>
      <c r="P304" s="2">
        <v>830</v>
      </c>
      <c r="Q304" s="398">
        <v>858</v>
      </c>
    </row>
    <row r="305" spans="1:17" x14ac:dyDescent="0.35">
      <c r="A305" s="100" t="s">
        <v>8</v>
      </c>
      <c r="B305" s="100" t="s">
        <v>21</v>
      </c>
      <c r="C305" s="100" t="s">
        <v>7</v>
      </c>
      <c r="D305" s="2">
        <v>6749</v>
      </c>
      <c r="E305" s="2">
        <v>6507</v>
      </c>
      <c r="F305" s="2">
        <v>6497</v>
      </c>
      <c r="G305" s="2">
        <v>6230</v>
      </c>
      <c r="H305" s="2">
        <v>6189</v>
      </c>
      <c r="I305" s="2">
        <v>6646</v>
      </c>
      <c r="J305" s="2">
        <v>6884</v>
      </c>
      <c r="K305" s="2">
        <v>7192</v>
      </c>
      <c r="L305" s="2">
        <v>7027</v>
      </c>
      <c r="M305" s="2">
        <v>7019</v>
      </c>
      <c r="N305" s="2">
        <v>6957</v>
      </c>
      <c r="O305" s="2">
        <v>6854</v>
      </c>
      <c r="P305" s="2">
        <v>6777</v>
      </c>
      <c r="Q305" s="398">
        <v>6547</v>
      </c>
    </row>
    <row r="306" spans="1:17" x14ac:dyDescent="0.35">
      <c r="A306" s="100" t="s">
        <v>8</v>
      </c>
      <c r="B306" s="100" t="s">
        <v>8</v>
      </c>
      <c r="C306" s="100" t="s">
        <v>9</v>
      </c>
      <c r="D306" s="2">
        <v>1887</v>
      </c>
      <c r="E306" s="2">
        <v>1857</v>
      </c>
      <c r="F306" s="2">
        <v>1879</v>
      </c>
      <c r="G306" s="2">
        <v>1812</v>
      </c>
      <c r="H306" s="2">
        <v>1722</v>
      </c>
      <c r="I306" s="2">
        <v>1947</v>
      </c>
      <c r="J306" s="2">
        <v>2076</v>
      </c>
      <c r="K306" s="2">
        <v>2249</v>
      </c>
      <c r="L306" s="2">
        <v>2236</v>
      </c>
      <c r="M306" s="2">
        <v>2196</v>
      </c>
      <c r="N306" s="2">
        <v>2057</v>
      </c>
      <c r="O306" s="2">
        <v>2117</v>
      </c>
      <c r="P306" s="2">
        <v>2090</v>
      </c>
      <c r="Q306" s="398">
        <v>1998</v>
      </c>
    </row>
    <row r="307" spans="1:17" x14ac:dyDescent="0.35">
      <c r="A307" s="100" t="s">
        <v>8</v>
      </c>
      <c r="B307" s="100" t="s">
        <v>8</v>
      </c>
      <c r="C307" s="100" t="s">
        <v>10</v>
      </c>
      <c r="D307" s="2">
        <v>1153</v>
      </c>
      <c r="E307" s="2">
        <v>1081</v>
      </c>
      <c r="F307" s="2">
        <v>1053</v>
      </c>
      <c r="G307" s="2">
        <v>1018</v>
      </c>
      <c r="H307" s="2">
        <v>990</v>
      </c>
      <c r="I307" s="2">
        <v>1146</v>
      </c>
      <c r="J307" s="2">
        <v>1252</v>
      </c>
      <c r="K307" s="2">
        <v>1369</v>
      </c>
      <c r="L307" s="2">
        <v>1374</v>
      </c>
      <c r="M307" s="2">
        <v>1356</v>
      </c>
      <c r="N307" s="2">
        <v>1255</v>
      </c>
      <c r="O307" s="2">
        <v>1248</v>
      </c>
      <c r="P307" s="2">
        <v>1214</v>
      </c>
      <c r="Q307" s="398">
        <v>1144</v>
      </c>
    </row>
    <row r="308" spans="1:17" x14ac:dyDescent="0.35">
      <c r="A308" s="100" t="s">
        <v>8</v>
      </c>
      <c r="B308" s="100" t="s">
        <v>8</v>
      </c>
      <c r="C308" s="100" t="s">
        <v>11</v>
      </c>
      <c r="D308" s="2">
        <v>734</v>
      </c>
      <c r="E308" s="2">
        <v>776</v>
      </c>
      <c r="F308" s="2">
        <v>826</v>
      </c>
      <c r="G308" s="2">
        <v>794</v>
      </c>
      <c r="H308" s="2">
        <v>732</v>
      </c>
      <c r="I308" s="2">
        <v>801</v>
      </c>
      <c r="J308" s="2">
        <v>824</v>
      </c>
      <c r="K308" s="2">
        <v>880</v>
      </c>
      <c r="L308" s="2">
        <v>862</v>
      </c>
      <c r="M308" s="2">
        <v>840</v>
      </c>
      <c r="N308" s="2">
        <v>802</v>
      </c>
      <c r="O308" s="2">
        <v>869</v>
      </c>
      <c r="P308" s="2">
        <v>876</v>
      </c>
      <c r="Q308" s="398">
        <v>854</v>
      </c>
    </row>
    <row r="309" spans="1:17" x14ac:dyDescent="0.35">
      <c r="A309" s="100" t="s">
        <v>8</v>
      </c>
      <c r="B309" s="100" t="s">
        <v>8</v>
      </c>
      <c r="C309" s="100" t="s">
        <v>12</v>
      </c>
      <c r="D309" s="2">
        <v>1924</v>
      </c>
      <c r="E309" s="2">
        <v>1888</v>
      </c>
      <c r="F309" s="2">
        <v>1825</v>
      </c>
      <c r="G309" s="2">
        <v>1810</v>
      </c>
      <c r="H309" s="2">
        <v>1880</v>
      </c>
      <c r="I309" s="2">
        <v>2046</v>
      </c>
      <c r="J309" s="2">
        <v>2158</v>
      </c>
      <c r="K309" s="2">
        <v>2185</v>
      </c>
      <c r="L309" s="2">
        <v>2124</v>
      </c>
      <c r="M309" s="2">
        <v>2134</v>
      </c>
      <c r="N309" s="2">
        <v>2138</v>
      </c>
      <c r="O309" s="2">
        <v>2117</v>
      </c>
      <c r="P309" s="2">
        <v>2092</v>
      </c>
      <c r="Q309" s="398">
        <v>1998</v>
      </c>
    </row>
    <row r="310" spans="1:17" x14ac:dyDescent="0.35">
      <c r="A310" s="100" t="s">
        <v>8</v>
      </c>
      <c r="B310" s="100" t="s">
        <v>8</v>
      </c>
      <c r="C310" s="100" t="s">
        <v>13</v>
      </c>
      <c r="D310" s="2">
        <v>1216</v>
      </c>
      <c r="E310" s="2">
        <v>1222</v>
      </c>
      <c r="F310" s="2">
        <v>1155</v>
      </c>
      <c r="G310" s="2">
        <v>1156</v>
      </c>
      <c r="H310" s="2">
        <v>1187</v>
      </c>
      <c r="I310" s="2">
        <v>1268</v>
      </c>
      <c r="J310" s="2">
        <v>1357</v>
      </c>
      <c r="K310" s="2">
        <v>1369</v>
      </c>
      <c r="L310" s="2">
        <v>1317</v>
      </c>
      <c r="M310" s="2">
        <v>1339</v>
      </c>
      <c r="N310" s="2">
        <v>1296</v>
      </c>
      <c r="O310" s="2">
        <v>1312</v>
      </c>
      <c r="P310" s="2">
        <v>1316</v>
      </c>
      <c r="Q310" s="398">
        <v>1298</v>
      </c>
    </row>
    <row r="311" spans="1:17" x14ac:dyDescent="0.35">
      <c r="A311" s="100" t="s">
        <v>8</v>
      </c>
      <c r="B311" s="100" t="s">
        <v>8</v>
      </c>
      <c r="C311" s="100" t="s">
        <v>14</v>
      </c>
      <c r="D311" s="2">
        <v>708</v>
      </c>
      <c r="E311" s="2">
        <v>666</v>
      </c>
      <c r="F311" s="2">
        <v>670</v>
      </c>
      <c r="G311" s="2">
        <v>654</v>
      </c>
      <c r="H311" s="2">
        <v>693</v>
      </c>
      <c r="I311" s="2">
        <v>778</v>
      </c>
      <c r="J311" s="2">
        <v>801</v>
      </c>
      <c r="K311" s="2">
        <v>816</v>
      </c>
      <c r="L311" s="2">
        <v>807</v>
      </c>
      <c r="M311" s="2">
        <v>795</v>
      </c>
      <c r="N311" s="2">
        <v>842</v>
      </c>
      <c r="O311" s="2">
        <v>805</v>
      </c>
      <c r="P311" s="2">
        <v>776</v>
      </c>
      <c r="Q311" s="398">
        <v>700</v>
      </c>
    </row>
    <row r="312" spans="1:17" x14ac:dyDescent="0.35">
      <c r="A312" s="100" t="s">
        <v>8</v>
      </c>
      <c r="B312" s="100" t="s">
        <v>8</v>
      </c>
      <c r="C312" s="100" t="s">
        <v>15</v>
      </c>
      <c r="D312" s="2">
        <v>1537</v>
      </c>
      <c r="E312" s="2">
        <v>1464</v>
      </c>
      <c r="F312" s="2">
        <v>1443</v>
      </c>
      <c r="G312" s="2">
        <v>1415</v>
      </c>
      <c r="H312" s="2">
        <v>1449</v>
      </c>
      <c r="I312" s="2">
        <v>1441</v>
      </c>
      <c r="J312" s="2">
        <v>1505</v>
      </c>
      <c r="K312" s="2">
        <v>1593</v>
      </c>
      <c r="L312" s="2">
        <v>1616</v>
      </c>
      <c r="M312" s="2">
        <v>1629</v>
      </c>
      <c r="N312" s="2">
        <v>1631</v>
      </c>
      <c r="O312" s="2">
        <v>1500</v>
      </c>
      <c r="P312" s="2">
        <v>1445</v>
      </c>
      <c r="Q312" s="398">
        <v>1394</v>
      </c>
    </row>
    <row r="313" spans="1:17" x14ac:dyDescent="0.35">
      <c r="A313" s="100" t="s">
        <v>8</v>
      </c>
      <c r="B313" s="100" t="s">
        <v>8</v>
      </c>
      <c r="C313" s="100" t="s">
        <v>16</v>
      </c>
      <c r="D313" s="2">
        <v>527</v>
      </c>
      <c r="E313" s="2">
        <v>552</v>
      </c>
      <c r="F313" s="2">
        <v>566</v>
      </c>
      <c r="G313" s="2">
        <v>572</v>
      </c>
      <c r="H313" s="2">
        <v>587</v>
      </c>
      <c r="I313" s="2">
        <v>558</v>
      </c>
      <c r="J313" s="2">
        <v>600</v>
      </c>
      <c r="K313" s="2">
        <v>632</v>
      </c>
      <c r="L313" s="2">
        <v>676</v>
      </c>
      <c r="M313" s="2">
        <v>702</v>
      </c>
      <c r="N313" s="2">
        <v>646</v>
      </c>
      <c r="O313" s="2">
        <v>603</v>
      </c>
      <c r="P313" s="2">
        <v>596</v>
      </c>
      <c r="Q313" s="398">
        <v>572</v>
      </c>
    </row>
    <row r="314" spans="1:17" x14ac:dyDescent="0.35">
      <c r="A314" s="100" t="s">
        <v>8</v>
      </c>
      <c r="B314" s="100" t="s">
        <v>8</v>
      </c>
      <c r="C314" s="100" t="s">
        <v>17</v>
      </c>
      <c r="D314" s="2">
        <v>1010</v>
      </c>
      <c r="E314" s="2">
        <v>912</v>
      </c>
      <c r="F314" s="2">
        <v>877</v>
      </c>
      <c r="G314" s="2">
        <v>843</v>
      </c>
      <c r="H314" s="2">
        <v>862</v>
      </c>
      <c r="I314" s="2">
        <v>883</v>
      </c>
      <c r="J314" s="2">
        <v>905</v>
      </c>
      <c r="K314" s="2">
        <v>961</v>
      </c>
      <c r="L314" s="2">
        <v>940</v>
      </c>
      <c r="M314" s="2">
        <v>927</v>
      </c>
      <c r="N314" s="2">
        <v>985</v>
      </c>
      <c r="O314" s="2">
        <v>897</v>
      </c>
      <c r="P314" s="2">
        <v>849</v>
      </c>
      <c r="Q314" s="398">
        <v>822</v>
      </c>
    </row>
    <row r="315" spans="1:17" x14ac:dyDescent="0.35">
      <c r="A315" s="100" t="s">
        <v>8</v>
      </c>
      <c r="B315" s="100" t="s">
        <v>8</v>
      </c>
      <c r="C315" s="100" t="s">
        <v>18</v>
      </c>
      <c r="D315" s="2">
        <v>1401</v>
      </c>
      <c r="E315" s="2">
        <v>1298</v>
      </c>
      <c r="F315" s="2">
        <v>1350</v>
      </c>
      <c r="G315" s="2">
        <v>1193</v>
      </c>
      <c r="H315" s="2">
        <v>1138</v>
      </c>
      <c r="I315" s="2">
        <v>1212</v>
      </c>
      <c r="J315" s="2">
        <v>1145</v>
      </c>
      <c r="K315" s="2">
        <v>1165</v>
      </c>
      <c r="L315" s="2">
        <v>1051</v>
      </c>
      <c r="M315" s="2">
        <v>1060</v>
      </c>
      <c r="N315" s="2">
        <v>1131</v>
      </c>
      <c r="O315" s="2">
        <v>1120</v>
      </c>
      <c r="P315" s="2">
        <v>1150</v>
      </c>
      <c r="Q315" s="398">
        <v>1157</v>
      </c>
    </row>
    <row r="316" spans="1:17" x14ac:dyDescent="0.35">
      <c r="A316" s="100" t="s">
        <v>8</v>
      </c>
      <c r="B316" s="100" t="s">
        <v>8</v>
      </c>
      <c r="C316" s="100" t="s">
        <v>19</v>
      </c>
      <c r="D316" s="2">
        <v>279</v>
      </c>
      <c r="E316" s="2">
        <v>277</v>
      </c>
      <c r="F316" s="2">
        <v>277</v>
      </c>
      <c r="G316" s="2">
        <v>265</v>
      </c>
      <c r="H316" s="2">
        <v>271</v>
      </c>
      <c r="I316" s="2">
        <v>295</v>
      </c>
      <c r="J316" s="2">
        <v>340</v>
      </c>
      <c r="K316" s="2">
        <v>352</v>
      </c>
      <c r="L316" s="2">
        <v>288</v>
      </c>
      <c r="M316" s="2">
        <v>306</v>
      </c>
      <c r="N316" s="2">
        <v>351</v>
      </c>
      <c r="O316" s="2">
        <v>347</v>
      </c>
      <c r="P316" s="2">
        <v>338</v>
      </c>
      <c r="Q316" s="398">
        <v>317</v>
      </c>
    </row>
    <row r="317" spans="1:17" x14ac:dyDescent="0.35">
      <c r="A317" s="100" t="s">
        <v>8</v>
      </c>
      <c r="B317" s="100" t="s">
        <v>8</v>
      </c>
      <c r="C317" s="100" t="s">
        <v>20</v>
      </c>
      <c r="D317" s="2">
        <v>1122</v>
      </c>
      <c r="E317" s="2">
        <v>1021</v>
      </c>
      <c r="F317" s="2">
        <v>1073</v>
      </c>
      <c r="G317" s="2">
        <v>928</v>
      </c>
      <c r="H317" s="2">
        <v>867</v>
      </c>
      <c r="I317" s="2">
        <v>917</v>
      </c>
      <c r="J317" s="2">
        <v>805</v>
      </c>
      <c r="K317" s="2">
        <v>813</v>
      </c>
      <c r="L317" s="2">
        <v>763</v>
      </c>
      <c r="M317" s="2">
        <v>754</v>
      </c>
      <c r="N317" s="2">
        <v>780</v>
      </c>
      <c r="O317" s="2">
        <v>773</v>
      </c>
      <c r="P317" s="2">
        <v>812</v>
      </c>
      <c r="Q317" s="398">
        <v>840</v>
      </c>
    </row>
    <row r="318" spans="1:17" ht="43.5" x14ac:dyDescent="0.35">
      <c r="A318" s="100" t="s">
        <v>200</v>
      </c>
      <c r="B318" s="100" t="s">
        <v>6</v>
      </c>
      <c r="C318" s="100" t="s">
        <v>7</v>
      </c>
      <c r="D318" s="2">
        <v>10097</v>
      </c>
      <c r="E318" s="2">
        <v>9528</v>
      </c>
      <c r="F318" s="2">
        <v>9803</v>
      </c>
      <c r="G318" s="2">
        <v>10108</v>
      </c>
      <c r="H318" s="2">
        <v>9941</v>
      </c>
      <c r="I318" s="2">
        <v>9917</v>
      </c>
      <c r="J318" s="2">
        <v>10231</v>
      </c>
      <c r="K318" s="2">
        <v>10397</v>
      </c>
      <c r="L318" s="2">
        <v>10367</v>
      </c>
      <c r="M318" s="2">
        <v>10276</v>
      </c>
      <c r="N318" s="2">
        <v>9911</v>
      </c>
      <c r="O318" s="2">
        <v>9761</v>
      </c>
      <c r="P318" s="2">
        <v>9850</v>
      </c>
      <c r="Q318" s="398">
        <v>9772</v>
      </c>
    </row>
    <row r="319" spans="1:17" x14ac:dyDescent="0.35">
      <c r="A319" s="100" t="s">
        <v>8</v>
      </c>
      <c r="B319" s="100" t="s">
        <v>8</v>
      </c>
      <c r="C319" s="100" t="s">
        <v>9</v>
      </c>
      <c r="D319" s="2">
        <v>3180</v>
      </c>
      <c r="E319" s="2">
        <v>2902</v>
      </c>
      <c r="F319" s="2">
        <v>2855</v>
      </c>
      <c r="G319" s="2">
        <v>2954</v>
      </c>
      <c r="H319" s="2">
        <v>2930</v>
      </c>
      <c r="I319" s="2">
        <v>3032</v>
      </c>
      <c r="J319" s="2">
        <v>3131</v>
      </c>
      <c r="K319" s="2">
        <v>3178</v>
      </c>
      <c r="L319" s="2">
        <v>3222</v>
      </c>
      <c r="M319" s="2">
        <v>3219</v>
      </c>
      <c r="N319" s="2">
        <v>3208</v>
      </c>
      <c r="O319" s="2">
        <v>3047</v>
      </c>
      <c r="P319" s="2">
        <v>3094</v>
      </c>
      <c r="Q319" s="398">
        <v>3029</v>
      </c>
    </row>
    <row r="320" spans="1:17" x14ac:dyDescent="0.35">
      <c r="A320" s="100" t="s">
        <v>8</v>
      </c>
      <c r="B320" s="100" t="s">
        <v>8</v>
      </c>
      <c r="C320" s="100" t="s">
        <v>10</v>
      </c>
      <c r="D320" s="2">
        <v>1886</v>
      </c>
      <c r="E320" s="2">
        <v>1682</v>
      </c>
      <c r="F320" s="2">
        <v>1730</v>
      </c>
      <c r="G320" s="2">
        <v>1811</v>
      </c>
      <c r="H320" s="2">
        <v>1811</v>
      </c>
      <c r="I320" s="2">
        <v>1794</v>
      </c>
      <c r="J320" s="2">
        <v>1835</v>
      </c>
      <c r="K320" s="2">
        <v>1886</v>
      </c>
      <c r="L320" s="2">
        <v>1912</v>
      </c>
      <c r="M320" s="2">
        <v>1910</v>
      </c>
      <c r="N320" s="2">
        <v>1840</v>
      </c>
      <c r="O320" s="2">
        <v>1818</v>
      </c>
      <c r="P320" s="2">
        <v>1884</v>
      </c>
      <c r="Q320" s="398">
        <v>1853</v>
      </c>
    </row>
    <row r="321" spans="1:17" x14ac:dyDescent="0.35">
      <c r="A321" s="100" t="s">
        <v>8</v>
      </c>
      <c r="B321" s="100" t="s">
        <v>8</v>
      </c>
      <c r="C321" s="100" t="s">
        <v>11</v>
      </c>
      <c r="D321" s="2">
        <v>1294</v>
      </c>
      <c r="E321" s="2">
        <v>1220</v>
      </c>
      <c r="F321" s="2">
        <v>1125</v>
      </c>
      <c r="G321" s="2">
        <v>1143</v>
      </c>
      <c r="H321" s="2">
        <v>1119</v>
      </c>
      <c r="I321" s="2">
        <v>1238</v>
      </c>
      <c r="J321" s="2">
        <v>1296</v>
      </c>
      <c r="K321" s="2">
        <v>1292</v>
      </c>
      <c r="L321" s="2">
        <v>1310</v>
      </c>
      <c r="M321" s="2">
        <v>1309</v>
      </c>
      <c r="N321" s="2">
        <v>1368</v>
      </c>
      <c r="O321" s="2">
        <v>1229</v>
      </c>
      <c r="P321" s="2">
        <v>1210</v>
      </c>
      <c r="Q321" s="398">
        <v>1176</v>
      </c>
    </row>
    <row r="322" spans="1:17" x14ac:dyDescent="0.35">
      <c r="A322" s="100" t="s">
        <v>8</v>
      </c>
      <c r="B322" s="100" t="s">
        <v>8</v>
      </c>
      <c r="C322" s="100" t="s">
        <v>12</v>
      </c>
      <c r="D322" s="2">
        <v>2765</v>
      </c>
      <c r="E322" s="2">
        <v>2666</v>
      </c>
      <c r="F322" s="2">
        <v>2755</v>
      </c>
      <c r="G322" s="2">
        <v>3037</v>
      </c>
      <c r="H322" s="2">
        <v>2963</v>
      </c>
      <c r="I322" s="2">
        <v>2908</v>
      </c>
      <c r="J322" s="2">
        <v>2945</v>
      </c>
      <c r="K322" s="2">
        <v>3064</v>
      </c>
      <c r="L322" s="2">
        <v>3077</v>
      </c>
      <c r="M322" s="2">
        <v>3015</v>
      </c>
      <c r="N322" s="2">
        <v>2937</v>
      </c>
      <c r="O322" s="2">
        <v>2910</v>
      </c>
      <c r="P322" s="2">
        <v>2909</v>
      </c>
      <c r="Q322" s="398">
        <v>2895</v>
      </c>
    </row>
    <row r="323" spans="1:17" x14ac:dyDescent="0.35">
      <c r="A323" s="100" t="s">
        <v>8</v>
      </c>
      <c r="B323" s="100" t="s">
        <v>8</v>
      </c>
      <c r="C323" s="100" t="s">
        <v>13</v>
      </c>
      <c r="D323" s="2">
        <v>1726</v>
      </c>
      <c r="E323" s="2">
        <v>1726</v>
      </c>
      <c r="F323" s="2">
        <v>1817</v>
      </c>
      <c r="G323" s="2">
        <v>2041</v>
      </c>
      <c r="H323" s="2">
        <v>1964</v>
      </c>
      <c r="I323" s="2">
        <v>1993</v>
      </c>
      <c r="J323" s="2">
        <v>1977</v>
      </c>
      <c r="K323" s="2">
        <v>2064</v>
      </c>
      <c r="L323" s="2">
        <v>2031</v>
      </c>
      <c r="M323" s="2">
        <v>1975</v>
      </c>
      <c r="N323" s="2">
        <v>1957</v>
      </c>
      <c r="O323" s="2">
        <v>1945</v>
      </c>
      <c r="P323" s="2">
        <v>1940</v>
      </c>
      <c r="Q323" s="398">
        <v>1909</v>
      </c>
    </row>
    <row r="324" spans="1:17" x14ac:dyDescent="0.35">
      <c r="A324" s="100" t="s">
        <v>8</v>
      </c>
      <c r="B324" s="100" t="s">
        <v>8</v>
      </c>
      <c r="C324" s="100" t="s">
        <v>14</v>
      </c>
      <c r="D324" s="2">
        <v>1039</v>
      </c>
      <c r="E324" s="2">
        <v>940</v>
      </c>
      <c r="F324" s="2">
        <v>938</v>
      </c>
      <c r="G324" s="2">
        <v>996</v>
      </c>
      <c r="H324" s="2">
        <v>999</v>
      </c>
      <c r="I324" s="2">
        <v>915</v>
      </c>
      <c r="J324" s="2">
        <v>968</v>
      </c>
      <c r="K324" s="2">
        <v>1000</v>
      </c>
      <c r="L324" s="2">
        <v>1046</v>
      </c>
      <c r="M324" s="2">
        <v>1040</v>
      </c>
      <c r="N324" s="2">
        <v>980</v>
      </c>
      <c r="O324" s="2">
        <v>965</v>
      </c>
      <c r="P324" s="2">
        <v>969</v>
      </c>
      <c r="Q324" s="398">
        <v>986</v>
      </c>
    </row>
    <row r="325" spans="1:17" x14ac:dyDescent="0.35">
      <c r="A325" s="100" t="s">
        <v>8</v>
      </c>
      <c r="B325" s="100" t="s">
        <v>8</v>
      </c>
      <c r="C325" s="100" t="s">
        <v>15</v>
      </c>
      <c r="D325" s="2">
        <v>2136</v>
      </c>
      <c r="E325" s="2">
        <v>2030</v>
      </c>
      <c r="F325" s="2">
        <v>2159</v>
      </c>
      <c r="G325" s="2">
        <v>2194</v>
      </c>
      <c r="H325" s="2">
        <v>2146</v>
      </c>
      <c r="I325" s="2">
        <v>2110</v>
      </c>
      <c r="J325" s="2">
        <v>2158</v>
      </c>
      <c r="K325" s="2">
        <v>2186</v>
      </c>
      <c r="L325" s="2">
        <v>2218</v>
      </c>
      <c r="M325" s="2">
        <v>2291</v>
      </c>
      <c r="N325" s="2">
        <v>2127</v>
      </c>
      <c r="O325" s="2">
        <v>2213</v>
      </c>
      <c r="P325" s="2">
        <v>2216</v>
      </c>
      <c r="Q325" s="398">
        <v>2197</v>
      </c>
    </row>
    <row r="326" spans="1:17" x14ac:dyDescent="0.35">
      <c r="A326" s="100" t="s">
        <v>8</v>
      </c>
      <c r="B326" s="100" t="s">
        <v>8</v>
      </c>
      <c r="C326" s="100" t="s">
        <v>16</v>
      </c>
      <c r="D326" s="2">
        <v>721</v>
      </c>
      <c r="E326" s="2">
        <v>711</v>
      </c>
      <c r="F326" s="2">
        <v>786</v>
      </c>
      <c r="G326" s="2">
        <v>810</v>
      </c>
      <c r="H326" s="2">
        <v>792</v>
      </c>
      <c r="I326" s="2">
        <v>850</v>
      </c>
      <c r="J326" s="2">
        <v>876</v>
      </c>
      <c r="K326" s="2">
        <v>924</v>
      </c>
      <c r="L326" s="2">
        <v>946</v>
      </c>
      <c r="M326" s="2">
        <v>948</v>
      </c>
      <c r="N326" s="2">
        <v>997</v>
      </c>
      <c r="O326" s="2">
        <v>999</v>
      </c>
      <c r="P326" s="2">
        <v>1016</v>
      </c>
      <c r="Q326" s="398">
        <v>1007</v>
      </c>
    </row>
    <row r="327" spans="1:17" x14ac:dyDescent="0.35">
      <c r="A327" s="100" t="s">
        <v>8</v>
      </c>
      <c r="B327" s="100" t="s">
        <v>8</v>
      </c>
      <c r="C327" s="100" t="s">
        <v>17</v>
      </c>
      <c r="D327" s="2">
        <v>1415</v>
      </c>
      <c r="E327" s="2">
        <v>1319</v>
      </c>
      <c r="F327" s="2">
        <v>1373</v>
      </c>
      <c r="G327" s="2">
        <v>1384</v>
      </c>
      <c r="H327" s="2">
        <v>1354</v>
      </c>
      <c r="I327" s="2">
        <v>1260</v>
      </c>
      <c r="J327" s="2">
        <v>1282</v>
      </c>
      <c r="K327" s="2">
        <v>1262</v>
      </c>
      <c r="L327" s="2">
        <v>1272</v>
      </c>
      <c r="M327" s="2">
        <v>1343</v>
      </c>
      <c r="N327" s="2">
        <v>1130</v>
      </c>
      <c r="O327" s="2">
        <v>1214</v>
      </c>
      <c r="P327" s="2">
        <v>1200</v>
      </c>
      <c r="Q327" s="398">
        <v>1190</v>
      </c>
    </row>
    <row r="328" spans="1:17" x14ac:dyDescent="0.35">
      <c r="A328" s="100" t="s">
        <v>8</v>
      </c>
      <c r="B328" s="100" t="s">
        <v>8</v>
      </c>
      <c r="C328" s="100" t="s">
        <v>18</v>
      </c>
      <c r="D328" s="2">
        <v>2016</v>
      </c>
      <c r="E328" s="2">
        <v>1930</v>
      </c>
      <c r="F328" s="2">
        <v>2034</v>
      </c>
      <c r="G328" s="2">
        <v>1923</v>
      </c>
      <c r="H328" s="2">
        <v>1902</v>
      </c>
      <c r="I328" s="2">
        <v>1867</v>
      </c>
      <c r="J328" s="2">
        <v>1997</v>
      </c>
      <c r="K328" s="2">
        <v>1969</v>
      </c>
      <c r="L328" s="2">
        <v>1850</v>
      </c>
      <c r="M328" s="2">
        <v>1751</v>
      </c>
      <c r="N328" s="2">
        <v>1639</v>
      </c>
      <c r="O328" s="2">
        <v>1591</v>
      </c>
      <c r="P328" s="2">
        <v>1631</v>
      </c>
      <c r="Q328" s="398">
        <v>1651</v>
      </c>
    </row>
    <row r="329" spans="1:17" x14ac:dyDescent="0.35">
      <c r="A329" s="100" t="s">
        <v>8</v>
      </c>
      <c r="B329" s="100" t="s">
        <v>8</v>
      </c>
      <c r="C329" s="100" t="s">
        <v>19</v>
      </c>
      <c r="D329" s="2">
        <v>398</v>
      </c>
      <c r="E329" s="2">
        <v>382</v>
      </c>
      <c r="F329" s="2">
        <v>388</v>
      </c>
      <c r="G329" s="2">
        <v>433</v>
      </c>
      <c r="H329" s="2">
        <v>435</v>
      </c>
      <c r="I329" s="2">
        <v>440</v>
      </c>
      <c r="J329" s="2">
        <v>592</v>
      </c>
      <c r="K329" s="2">
        <v>547</v>
      </c>
      <c r="L329" s="2">
        <v>449</v>
      </c>
      <c r="M329" s="2">
        <v>434</v>
      </c>
      <c r="N329" s="2">
        <v>407</v>
      </c>
      <c r="O329" s="2">
        <v>411</v>
      </c>
      <c r="P329" s="2">
        <v>423</v>
      </c>
      <c r="Q329" s="398">
        <v>449</v>
      </c>
    </row>
    <row r="330" spans="1:17" x14ac:dyDescent="0.35">
      <c r="A330" s="100" t="s">
        <v>8</v>
      </c>
      <c r="B330" s="100" t="s">
        <v>8</v>
      </c>
      <c r="C330" s="100" t="s">
        <v>20</v>
      </c>
      <c r="D330" s="2">
        <v>1618</v>
      </c>
      <c r="E330" s="2">
        <v>1548</v>
      </c>
      <c r="F330" s="2">
        <v>1646</v>
      </c>
      <c r="G330" s="2">
        <v>1490</v>
      </c>
      <c r="H330" s="2">
        <v>1467</v>
      </c>
      <c r="I330" s="2">
        <v>1427</v>
      </c>
      <c r="J330" s="2">
        <v>1405</v>
      </c>
      <c r="K330" s="2">
        <v>1422</v>
      </c>
      <c r="L330" s="2">
        <v>1401</v>
      </c>
      <c r="M330" s="2">
        <v>1317</v>
      </c>
      <c r="N330" s="2">
        <v>1232</v>
      </c>
      <c r="O330" s="2">
        <v>1180</v>
      </c>
      <c r="P330" s="2">
        <v>1208</v>
      </c>
      <c r="Q330" s="398">
        <v>1202</v>
      </c>
    </row>
    <row r="331" spans="1:17" x14ac:dyDescent="0.35">
      <c r="A331" s="100" t="s">
        <v>8</v>
      </c>
      <c r="B331" s="100" t="s">
        <v>21</v>
      </c>
      <c r="C331" s="100" t="s">
        <v>7</v>
      </c>
      <c r="D331" s="2">
        <v>10097</v>
      </c>
      <c r="E331" s="2">
        <v>9528</v>
      </c>
      <c r="F331" s="2">
        <v>9803</v>
      </c>
      <c r="G331" s="2">
        <v>10108</v>
      </c>
      <c r="H331" s="2">
        <v>9941</v>
      </c>
      <c r="I331" s="2">
        <v>9917</v>
      </c>
      <c r="J331" s="2">
        <v>10220</v>
      </c>
      <c r="K331" s="2">
        <v>10370</v>
      </c>
      <c r="L331" s="2">
        <v>10336</v>
      </c>
      <c r="M331" s="2">
        <v>10230</v>
      </c>
      <c r="N331" s="2">
        <v>9862</v>
      </c>
      <c r="O331" s="2">
        <v>9712</v>
      </c>
      <c r="P331" s="2">
        <v>9809</v>
      </c>
      <c r="Q331" s="398">
        <v>9736</v>
      </c>
    </row>
    <row r="332" spans="1:17" x14ac:dyDescent="0.35">
      <c r="A332" s="100" t="s">
        <v>8</v>
      </c>
      <c r="B332" s="100" t="s">
        <v>8</v>
      </c>
      <c r="C332" s="100" t="s">
        <v>9</v>
      </c>
      <c r="D332" s="2">
        <v>3180</v>
      </c>
      <c r="E332" s="2">
        <v>2902</v>
      </c>
      <c r="F332" s="2">
        <v>2855</v>
      </c>
      <c r="G332" s="2">
        <v>2954</v>
      </c>
      <c r="H332" s="2">
        <v>2930</v>
      </c>
      <c r="I332" s="2">
        <v>3032</v>
      </c>
      <c r="J332" s="2">
        <v>3131</v>
      </c>
      <c r="K332" s="2">
        <v>3178</v>
      </c>
      <c r="L332" s="2">
        <v>3222</v>
      </c>
      <c r="M332" s="2">
        <v>3219</v>
      </c>
      <c r="N332" s="2">
        <v>3208</v>
      </c>
      <c r="O332" s="2">
        <v>3047</v>
      </c>
      <c r="P332" s="2">
        <v>3094</v>
      </c>
      <c r="Q332" s="398">
        <v>3029</v>
      </c>
    </row>
    <row r="333" spans="1:17" x14ac:dyDescent="0.35">
      <c r="A333" s="100" t="s">
        <v>8</v>
      </c>
      <c r="B333" s="100" t="s">
        <v>8</v>
      </c>
      <c r="C333" s="100" t="s">
        <v>10</v>
      </c>
      <c r="D333" s="2">
        <v>1886</v>
      </c>
      <c r="E333" s="2">
        <v>1682</v>
      </c>
      <c r="F333" s="2">
        <v>1730</v>
      </c>
      <c r="G333" s="2">
        <v>1811</v>
      </c>
      <c r="H333" s="2">
        <v>1811</v>
      </c>
      <c r="I333" s="2">
        <v>1794</v>
      </c>
      <c r="J333" s="2">
        <v>1835</v>
      </c>
      <c r="K333" s="2">
        <v>1886</v>
      </c>
      <c r="L333" s="2">
        <v>1912</v>
      </c>
      <c r="M333" s="2">
        <v>1910</v>
      </c>
      <c r="N333" s="2">
        <v>1840</v>
      </c>
      <c r="O333" s="2">
        <v>1818</v>
      </c>
      <c r="P333" s="2">
        <v>1884</v>
      </c>
      <c r="Q333" s="398">
        <v>1853</v>
      </c>
    </row>
    <row r="334" spans="1:17" x14ac:dyDescent="0.35">
      <c r="A334" s="100" t="s">
        <v>8</v>
      </c>
      <c r="B334" s="100" t="s">
        <v>8</v>
      </c>
      <c r="C334" s="100" t="s">
        <v>11</v>
      </c>
      <c r="D334" s="2">
        <v>1294</v>
      </c>
      <c r="E334" s="2">
        <v>1220</v>
      </c>
      <c r="F334" s="2">
        <v>1125</v>
      </c>
      <c r="G334" s="2">
        <v>1143</v>
      </c>
      <c r="H334" s="2">
        <v>1119</v>
      </c>
      <c r="I334" s="2">
        <v>1238</v>
      </c>
      <c r="J334" s="2">
        <v>1296</v>
      </c>
      <c r="K334" s="2">
        <v>1292</v>
      </c>
      <c r="L334" s="2">
        <v>1310</v>
      </c>
      <c r="M334" s="2">
        <v>1309</v>
      </c>
      <c r="N334" s="2">
        <v>1368</v>
      </c>
      <c r="O334" s="2">
        <v>1229</v>
      </c>
      <c r="P334" s="2">
        <v>1210</v>
      </c>
      <c r="Q334" s="398">
        <v>1176</v>
      </c>
    </row>
    <row r="335" spans="1:17" x14ac:dyDescent="0.35">
      <c r="A335" s="100" t="s">
        <v>8</v>
      </c>
      <c r="B335" s="100" t="s">
        <v>8</v>
      </c>
      <c r="C335" s="100" t="s">
        <v>12</v>
      </c>
      <c r="D335" s="2">
        <v>2765</v>
      </c>
      <c r="E335" s="2">
        <v>2666</v>
      </c>
      <c r="F335" s="2">
        <v>2755</v>
      </c>
      <c r="G335" s="2">
        <v>3037</v>
      </c>
      <c r="H335" s="2">
        <v>2963</v>
      </c>
      <c r="I335" s="2">
        <v>2908</v>
      </c>
      <c r="J335" s="2">
        <v>2945</v>
      </c>
      <c r="K335" s="2">
        <v>3064</v>
      </c>
      <c r="L335" s="2">
        <v>3077</v>
      </c>
      <c r="M335" s="2">
        <v>3015</v>
      </c>
      <c r="N335" s="2">
        <v>2937</v>
      </c>
      <c r="O335" s="2">
        <v>2910</v>
      </c>
      <c r="P335" s="2">
        <v>2909</v>
      </c>
      <c r="Q335" s="398">
        <v>2895</v>
      </c>
    </row>
    <row r="336" spans="1:17" x14ac:dyDescent="0.35">
      <c r="A336" s="100" t="s">
        <v>8</v>
      </c>
      <c r="B336" s="100" t="s">
        <v>8</v>
      </c>
      <c r="C336" s="100" t="s">
        <v>13</v>
      </c>
      <c r="D336" s="2">
        <v>1726</v>
      </c>
      <c r="E336" s="2">
        <v>1726</v>
      </c>
      <c r="F336" s="2">
        <v>1817</v>
      </c>
      <c r="G336" s="2">
        <v>2041</v>
      </c>
      <c r="H336" s="2">
        <v>1964</v>
      </c>
      <c r="I336" s="2">
        <v>1993</v>
      </c>
      <c r="J336" s="2">
        <v>1977</v>
      </c>
      <c r="K336" s="2">
        <v>2064</v>
      </c>
      <c r="L336" s="2">
        <v>2031</v>
      </c>
      <c r="M336" s="2">
        <v>1975</v>
      </c>
      <c r="N336" s="2">
        <v>1957</v>
      </c>
      <c r="O336" s="2">
        <v>1945</v>
      </c>
      <c r="P336" s="2">
        <v>1940</v>
      </c>
      <c r="Q336" s="398">
        <v>1909</v>
      </c>
    </row>
    <row r="337" spans="1:17" x14ac:dyDescent="0.35">
      <c r="A337" s="100" t="s">
        <v>8</v>
      </c>
      <c r="B337" s="100" t="s">
        <v>8</v>
      </c>
      <c r="C337" s="100" t="s">
        <v>14</v>
      </c>
      <c r="D337" s="2">
        <v>1039</v>
      </c>
      <c r="E337" s="2">
        <v>940</v>
      </c>
      <c r="F337" s="2">
        <v>938</v>
      </c>
      <c r="G337" s="2">
        <v>996</v>
      </c>
      <c r="H337" s="2">
        <v>999</v>
      </c>
      <c r="I337" s="2">
        <v>915</v>
      </c>
      <c r="J337" s="2">
        <v>968</v>
      </c>
      <c r="K337" s="2">
        <v>1000</v>
      </c>
      <c r="L337" s="2">
        <v>1046</v>
      </c>
      <c r="M337" s="2">
        <v>1040</v>
      </c>
      <c r="N337" s="2">
        <v>980</v>
      </c>
      <c r="O337" s="2">
        <v>965</v>
      </c>
      <c r="P337" s="2">
        <v>969</v>
      </c>
      <c r="Q337" s="398">
        <v>986</v>
      </c>
    </row>
    <row r="338" spans="1:17" x14ac:dyDescent="0.35">
      <c r="A338" s="100" t="s">
        <v>8</v>
      </c>
      <c r="B338" s="100" t="s">
        <v>8</v>
      </c>
      <c r="C338" s="100" t="s">
        <v>15</v>
      </c>
      <c r="D338" s="2">
        <v>2136</v>
      </c>
      <c r="E338" s="2">
        <v>2030</v>
      </c>
      <c r="F338" s="2">
        <v>2159</v>
      </c>
      <c r="G338" s="2">
        <v>2194</v>
      </c>
      <c r="H338" s="2">
        <v>2146</v>
      </c>
      <c r="I338" s="2">
        <v>2110</v>
      </c>
      <c r="J338" s="2">
        <v>2158</v>
      </c>
      <c r="K338" s="2">
        <v>2186</v>
      </c>
      <c r="L338" s="2">
        <v>2218</v>
      </c>
      <c r="M338" s="2">
        <v>2291</v>
      </c>
      <c r="N338" s="2">
        <v>2127</v>
      </c>
      <c r="O338" s="2">
        <v>2213</v>
      </c>
      <c r="P338" s="2">
        <v>2216</v>
      </c>
      <c r="Q338" s="398">
        <v>2197</v>
      </c>
    </row>
    <row r="339" spans="1:17" x14ac:dyDescent="0.35">
      <c r="A339" s="100" t="s">
        <v>8</v>
      </c>
      <c r="B339" s="100" t="s">
        <v>8</v>
      </c>
      <c r="C339" s="100" t="s">
        <v>16</v>
      </c>
      <c r="D339" s="2">
        <v>721</v>
      </c>
      <c r="E339" s="2">
        <v>711</v>
      </c>
      <c r="F339" s="2">
        <v>786</v>
      </c>
      <c r="G339" s="2">
        <v>810</v>
      </c>
      <c r="H339" s="2">
        <v>792</v>
      </c>
      <c r="I339" s="2">
        <v>850</v>
      </c>
      <c r="J339" s="2">
        <v>876</v>
      </c>
      <c r="K339" s="2">
        <v>924</v>
      </c>
      <c r="L339" s="2">
        <v>946</v>
      </c>
      <c r="M339" s="2">
        <v>948</v>
      </c>
      <c r="N339" s="2">
        <v>997</v>
      </c>
      <c r="O339" s="2">
        <v>999</v>
      </c>
      <c r="P339" s="2">
        <v>1016</v>
      </c>
      <c r="Q339" s="398">
        <v>1007</v>
      </c>
    </row>
    <row r="340" spans="1:17" x14ac:dyDescent="0.35">
      <c r="A340" s="100" t="s">
        <v>8</v>
      </c>
      <c r="B340" s="100" t="s">
        <v>8</v>
      </c>
      <c r="C340" s="100" t="s">
        <v>17</v>
      </c>
      <c r="D340" s="2">
        <v>1415</v>
      </c>
      <c r="E340" s="2">
        <v>1319</v>
      </c>
      <c r="F340" s="2">
        <v>1373</v>
      </c>
      <c r="G340" s="2">
        <v>1384</v>
      </c>
      <c r="H340" s="2">
        <v>1354</v>
      </c>
      <c r="I340" s="2">
        <v>1260</v>
      </c>
      <c r="J340" s="2">
        <v>1282</v>
      </c>
      <c r="K340" s="2">
        <v>1262</v>
      </c>
      <c r="L340" s="2">
        <v>1272</v>
      </c>
      <c r="M340" s="2">
        <v>1343</v>
      </c>
      <c r="N340" s="2">
        <v>1130</v>
      </c>
      <c r="O340" s="2">
        <v>1214</v>
      </c>
      <c r="P340" s="2">
        <v>1200</v>
      </c>
      <c r="Q340" s="398">
        <v>1190</v>
      </c>
    </row>
    <row r="341" spans="1:17" x14ac:dyDescent="0.35">
      <c r="A341" s="100" t="s">
        <v>8</v>
      </c>
      <c r="B341" s="100" t="s">
        <v>8</v>
      </c>
      <c r="C341" s="100" t="s">
        <v>18</v>
      </c>
      <c r="D341" s="2">
        <v>2016</v>
      </c>
      <c r="E341" s="2">
        <v>1930</v>
      </c>
      <c r="F341" s="2">
        <v>2034</v>
      </c>
      <c r="G341" s="2">
        <v>1923</v>
      </c>
      <c r="H341" s="2">
        <v>1902</v>
      </c>
      <c r="I341" s="2">
        <v>1867</v>
      </c>
      <c r="J341" s="2">
        <v>1986</v>
      </c>
      <c r="K341" s="2">
        <v>1942</v>
      </c>
      <c r="L341" s="2">
        <v>1819</v>
      </c>
      <c r="M341" s="2">
        <v>1705</v>
      </c>
      <c r="N341" s="2">
        <v>1590</v>
      </c>
      <c r="O341" s="2">
        <v>1542</v>
      </c>
      <c r="P341" s="2">
        <v>1590</v>
      </c>
      <c r="Q341" s="398">
        <v>1615</v>
      </c>
    </row>
    <row r="342" spans="1:17" x14ac:dyDescent="0.35">
      <c r="A342" s="100" t="s">
        <v>8</v>
      </c>
      <c r="B342" s="100" t="s">
        <v>8</v>
      </c>
      <c r="C342" s="100" t="s">
        <v>19</v>
      </c>
      <c r="D342" s="2">
        <v>398</v>
      </c>
      <c r="E342" s="2">
        <v>382</v>
      </c>
      <c r="F342" s="2">
        <v>388</v>
      </c>
      <c r="G342" s="2">
        <v>433</v>
      </c>
      <c r="H342" s="2">
        <v>435</v>
      </c>
      <c r="I342" s="2">
        <v>440</v>
      </c>
      <c r="J342" s="2">
        <v>592</v>
      </c>
      <c r="K342" s="2">
        <v>547</v>
      </c>
      <c r="L342" s="2">
        <v>449</v>
      </c>
      <c r="M342" s="2">
        <v>434</v>
      </c>
      <c r="N342" s="2">
        <v>407</v>
      </c>
      <c r="O342" s="2">
        <v>411</v>
      </c>
      <c r="P342" s="2">
        <v>423</v>
      </c>
      <c r="Q342" s="398">
        <v>449</v>
      </c>
    </row>
    <row r="343" spans="1:17" x14ac:dyDescent="0.35">
      <c r="A343" s="100" t="s">
        <v>8</v>
      </c>
      <c r="B343" s="100" t="s">
        <v>8</v>
      </c>
      <c r="C343" s="100" t="s">
        <v>20</v>
      </c>
      <c r="D343" s="2">
        <v>1618</v>
      </c>
      <c r="E343" s="2">
        <v>1548</v>
      </c>
      <c r="F343" s="2">
        <v>1646</v>
      </c>
      <c r="G343" s="2">
        <v>1490</v>
      </c>
      <c r="H343" s="2">
        <v>1467</v>
      </c>
      <c r="I343" s="2">
        <v>1427</v>
      </c>
      <c r="J343" s="2">
        <v>1394</v>
      </c>
      <c r="K343" s="2">
        <v>1395</v>
      </c>
      <c r="L343" s="2">
        <v>1370</v>
      </c>
      <c r="M343" s="2">
        <v>1271</v>
      </c>
      <c r="N343" s="2">
        <v>1183</v>
      </c>
      <c r="O343" s="2">
        <v>1131</v>
      </c>
      <c r="P343" s="2">
        <v>1167</v>
      </c>
      <c r="Q343" s="398">
        <v>1166</v>
      </c>
    </row>
    <row r="344" spans="1:17" ht="29" x14ac:dyDescent="0.35">
      <c r="A344" s="100" t="s">
        <v>201</v>
      </c>
      <c r="B344" s="100" t="s">
        <v>6</v>
      </c>
      <c r="C344" s="100" t="s">
        <v>7</v>
      </c>
      <c r="D344" s="2">
        <v>1011683</v>
      </c>
      <c r="E344" s="2">
        <v>973615</v>
      </c>
      <c r="F344" s="2">
        <v>953173</v>
      </c>
      <c r="G344" s="2">
        <v>921081</v>
      </c>
      <c r="H344" s="2">
        <v>901150</v>
      </c>
      <c r="I344" s="2">
        <v>851544</v>
      </c>
      <c r="J344" s="2">
        <v>803109</v>
      </c>
      <c r="K344" s="2">
        <v>777860</v>
      </c>
      <c r="L344" s="2">
        <v>742297</v>
      </c>
      <c r="M344" s="2">
        <v>735222</v>
      </c>
      <c r="N344" s="2">
        <v>727911</v>
      </c>
      <c r="O344" s="2">
        <v>720206</v>
      </c>
      <c r="P344" s="2">
        <v>719050</v>
      </c>
      <c r="Q344" s="398">
        <v>730346</v>
      </c>
    </row>
    <row r="345" spans="1:17" x14ac:dyDescent="0.35">
      <c r="A345" s="100" t="s">
        <v>8</v>
      </c>
      <c r="B345" s="100" t="s">
        <v>8</v>
      </c>
      <c r="C345" s="100" t="s">
        <v>9</v>
      </c>
      <c r="D345" s="2">
        <v>253025</v>
      </c>
      <c r="E345" s="2">
        <v>244193</v>
      </c>
      <c r="F345" s="2">
        <v>237594</v>
      </c>
      <c r="G345" s="2">
        <v>228875</v>
      </c>
      <c r="H345" s="2">
        <v>220588</v>
      </c>
      <c r="I345" s="2">
        <v>207433</v>
      </c>
      <c r="J345" s="2">
        <v>195560</v>
      </c>
      <c r="K345" s="2">
        <v>188309</v>
      </c>
      <c r="L345" s="2">
        <v>179511</v>
      </c>
      <c r="M345" s="2">
        <v>178158</v>
      </c>
      <c r="N345" s="2">
        <v>174872</v>
      </c>
      <c r="O345" s="2">
        <v>173398</v>
      </c>
      <c r="P345" s="2">
        <v>173050</v>
      </c>
      <c r="Q345" s="398">
        <v>176585</v>
      </c>
    </row>
    <row r="346" spans="1:17" x14ac:dyDescent="0.35">
      <c r="A346" s="100" t="s">
        <v>8</v>
      </c>
      <c r="B346" s="100" t="s">
        <v>8</v>
      </c>
      <c r="C346" s="100" t="s">
        <v>10</v>
      </c>
      <c r="D346" s="2">
        <v>135579</v>
      </c>
      <c r="E346" s="2">
        <v>133426</v>
      </c>
      <c r="F346" s="2">
        <v>129807</v>
      </c>
      <c r="G346" s="2">
        <v>125820</v>
      </c>
      <c r="H346" s="2">
        <v>121607</v>
      </c>
      <c r="I346" s="2">
        <v>114117</v>
      </c>
      <c r="J346" s="2">
        <v>106744</v>
      </c>
      <c r="K346" s="2">
        <v>102559</v>
      </c>
      <c r="L346" s="2">
        <v>96673</v>
      </c>
      <c r="M346" s="2">
        <v>96167</v>
      </c>
      <c r="N346" s="2">
        <v>94446</v>
      </c>
      <c r="O346" s="2">
        <v>93496</v>
      </c>
      <c r="P346" s="2">
        <v>92625</v>
      </c>
      <c r="Q346" s="398">
        <v>94083</v>
      </c>
    </row>
    <row r="347" spans="1:17" x14ac:dyDescent="0.35">
      <c r="A347" s="100" t="s">
        <v>8</v>
      </c>
      <c r="B347" s="100" t="s">
        <v>8</v>
      </c>
      <c r="C347" s="100" t="s">
        <v>11</v>
      </c>
      <c r="D347" s="2">
        <v>117446</v>
      </c>
      <c r="E347" s="2">
        <v>110767</v>
      </c>
      <c r="F347" s="2">
        <v>107787</v>
      </c>
      <c r="G347" s="2">
        <v>103055</v>
      </c>
      <c r="H347" s="2">
        <v>98981</v>
      </c>
      <c r="I347" s="2">
        <v>93316</v>
      </c>
      <c r="J347" s="2">
        <v>88816</v>
      </c>
      <c r="K347" s="2">
        <v>85750</v>
      </c>
      <c r="L347" s="2">
        <v>82838</v>
      </c>
      <c r="M347" s="2">
        <v>81991</v>
      </c>
      <c r="N347" s="2">
        <v>80426</v>
      </c>
      <c r="O347" s="2">
        <v>79902</v>
      </c>
      <c r="P347" s="2">
        <v>80425</v>
      </c>
      <c r="Q347" s="398">
        <v>82502</v>
      </c>
    </row>
    <row r="348" spans="1:17" x14ac:dyDescent="0.35">
      <c r="A348" s="100" t="s">
        <v>8</v>
      </c>
      <c r="B348" s="100" t="s">
        <v>8</v>
      </c>
      <c r="C348" s="100" t="s">
        <v>12</v>
      </c>
      <c r="D348" s="2">
        <v>298680</v>
      </c>
      <c r="E348" s="2">
        <v>287608</v>
      </c>
      <c r="F348" s="2">
        <v>283891</v>
      </c>
      <c r="G348" s="2">
        <v>275532</v>
      </c>
      <c r="H348" s="2">
        <v>272923</v>
      </c>
      <c r="I348" s="2">
        <v>259294</v>
      </c>
      <c r="J348" s="2">
        <v>245102</v>
      </c>
      <c r="K348" s="2">
        <v>239560</v>
      </c>
      <c r="L348" s="2">
        <v>230566</v>
      </c>
      <c r="M348" s="2">
        <v>229982</v>
      </c>
      <c r="N348" s="2">
        <v>228442</v>
      </c>
      <c r="O348" s="2">
        <v>225571</v>
      </c>
      <c r="P348" s="2">
        <v>223856</v>
      </c>
      <c r="Q348" s="398">
        <v>225827</v>
      </c>
    </row>
    <row r="349" spans="1:17" x14ac:dyDescent="0.35">
      <c r="A349" s="100" t="s">
        <v>8</v>
      </c>
      <c r="B349" s="100" t="s">
        <v>8</v>
      </c>
      <c r="C349" s="100" t="s">
        <v>13</v>
      </c>
      <c r="D349" s="2">
        <v>171696</v>
      </c>
      <c r="E349" s="2">
        <v>167008</v>
      </c>
      <c r="F349" s="2">
        <v>164924</v>
      </c>
      <c r="G349" s="2">
        <v>160010</v>
      </c>
      <c r="H349" s="2">
        <v>159696</v>
      </c>
      <c r="I349" s="2">
        <v>152629</v>
      </c>
      <c r="J349" s="2">
        <v>145332</v>
      </c>
      <c r="K349" s="2">
        <v>142379</v>
      </c>
      <c r="L349" s="2">
        <v>137182</v>
      </c>
      <c r="M349" s="2">
        <v>137496</v>
      </c>
      <c r="N349" s="2">
        <v>136496</v>
      </c>
      <c r="O349" s="2">
        <v>134052</v>
      </c>
      <c r="P349" s="2">
        <v>132731</v>
      </c>
      <c r="Q349" s="398">
        <v>133386</v>
      </c>
    </row>
    <row r="350" spans="1:17" x14ac:dyDescent="0.35">
      <c r="A350" s="100" t="s">
        <v>8</v>
      </c>
      <c r="B350" s="100" t="s">
        <v>8</v>
      </c>
      <c r="C350" s="100" t="s">
        <v>14</v>
      </c>
      <c r="D350" s="2">
        <v>126984</v>
      </c>
      <c r="E350" s="2">
        <v>120600</v>
      </c>
      <c r="F350" s="2">
        <v>118967</v>
      </c>
      <c r="G350" s="2">
        <v>115522</v>
      </c>
      <c r="H350" s="2">
        <v>113227</v>
      </c>
      <c r="I350" s="2">
        <v>106665</v>
      </c>
      <c r="J350" s="2">
        <v>99770</v>
      </c>
      <c r="K350" s="2">
        <v>97181</v>
      </c>
      <c r="L350" s="2">
        <v>93384</v>
      </c>
      <c r="M350" s="2">
        <v>92486</v>
      </c>
      <c r="N350" s="2">
        <v>91946</v>
      </c>
      <c r="O350" s="2">
        <v>91519</v>
      </c>
      <c r="P350" s="2">
        <v>91125</v>
      </c>
      <c r="Q350" s="398">
        <v>92441</v>
      </c>
    </row>
    <row r="351" spans="1:17" x14ac:dyDescent="0.35">
      <c r="A351" s="100" t="s">
        <v>8</v>
      </c>
      <c r="B351" s="100" t="s">
        <v>8</v>
      </c>
      <c r="C351" s="100" t="s">
        <v>15</v>
      </c>
      <c r="D351" s="2">
        <v>250794</v>
      </c>
      <c r="E351" s="2">
        <v>236696</v>
      </c>
      <c r="F351" s="2">
        <v>229608</v>
      </c>
      <c r="G351" s="2">
        <v>221054</v>
      </c>
      <c r="H351" s="2">
        <v>218843</v>
      </c>
      <c r="I351" s="2">
        <v>207588</v>
      </c>
      <c r="J351" s="2">
        <v>196493</v>
      </c>
      <c r="K351" s="2">
        <v>190283</v>
      </c>
      <c r="L351" s="2">
        <v>181501</v>
      </c>
      <c r="M351" s="2">
        <v>179881</v>
      </c>
      <c r="N351" s="2">
        <v>179833</v>
      </c>
      <c r="O351" s="2">
        <v>178891</v>
      </c>
      <c r="P351" s="2">
        <v>180713</v>
      </c>
      <c r="Q351" s="398">
        <v>185944</v>
      </c>
    </row>
    <row r="352" spans="1:17" x14ac:dyDescent="0.35">
      <c r="A352" s="100" t="s">
        <v>8</v>
      </c>
      <c r="B352" s="100" t="s">
        <v>8</v>
      </c>
      <c r="C352" s="100" t="s">
        <v>16</v>
      </c>
      <c r="D352" s="2">
        <v>142177</v>
      </c>
      <c r="E352" s="2">
        <v>136245</v>
      </c>
      <c r="F352" s="2">
        <v>134654</v>
      </c>
      <c r="G352" s="2">
        <v>130137</v>
      </c>
      <c r="H352" s="2">
        <v>129116</v>
      </c>
      <c r="I352" s="2">
        <v>123094</v>
      </c>
      <c r="J352" s="2">
        <v>114567</v>
      </c>
      <c r="K352" s="2">
        <v>111225</v>
      </c>
      <c r="L352" s="2">
        <v>105528</v>
      </c>
      <c r="M352" s="2">
        <v>103940</v>
      </c>
      <c r="N352" s="2">
        <v>102481</v>
      </c>
      <c r="O352" s="2">
        <v>100275</v>
      </c>
      <c r="P352" s="2">
        <v>99676</v>
      </c>
      <c r="Q352" s="398">
        <v>100957</v>
      </c>
    </row>
    <row r="353" spans="1:17" x14ac:dyDescent="0.35">
      <c r="A353" s="100" t="s">
        <v>8</v>
      </c>
      <c r="B353" s="100" t="s">
        <v>8</v>
      </c>
      <c r="C353" s="100" t="s">
        <v>17</v>
      </c>
      <c r="D353" s="2">
        <v>108617</v>
      </c>
      <c r="E353" s="2">
        <v>100451</v>
      </c>
      <c r="F353" s="2">
        <v>94954</v>
      </c>
      <c r="G353" s="2">
        <v>90917</v>
      </c>
      <c r="H353" s="2">
        <v>89727</v>
      </c>
      <c r="I353" s="2">
        <v>84494</v>
      </c>
      <c r="J353" s="2">
        <v>81926</v>
      </c>
      <c r="K353" s="2">
        <v>79058</v>
      </c>
      <c r="L353" s="2">
        <v>75973</v>
      </c>
      <c r="M353" s="2">
        <v>75941</v>
      </c>
      <c r="N353" s="2">
        <v>77352</v>
      </c>
      <c r="O353" s="2">
        <v>78616</v>
      </c>
      <c r="P353" s="2">
        <v>81037</v>
      </c>
      <c r="Q353" s="398">
        <v>84987</v>
      </c>
    </row>
    <row r="354" spans="1:17" x14ac:dyDescent="0.35">
      <c r="A354" s="100" t="s">
        <v>8</v>
      </c>
      <c r="B354" s="100" t="s">
        <v>8</v>
      </c>
      <c r="C354" s="100" t="s">
        <v>18</v>
      </c>
      <c r="D354" s="2">
        <v>209184</v>
      </c>
      <c r="E354" s="2">
        <v>205118</v>
      </c>
      <c r="F354" s="2">
        <v>202080</v>
      </c>
      <c r="G354" s="2">
        <v>195620</v>
      </c>
      <c r="H354" s="2">
        <v>188796</v>
      </c>
      <c r="I354" s="2">
        <v>177229</v>
      </c>
      <c r="J354" s="2">
        <v>165954</v>
      </c>
      <c r="K354" s="2">
        <v>159708</v>
      </c>
      <c r="L354" s="2">
        <v>150719</v>
      </c>
      <c r="M354" s="2">
        <v>147201</v>
      </c>
      <c r="N354" s="2">
        <v>144764</v>
      </c>
      <c r="O354" s="2">
        <v>142346</v>
      </c>
      <c r="P354" s="2">
        <v>141431</v>
      </c>
      <c r="Q354" s="398">
        <v>141990</v>
      </c>
    </row>
    <row r="355" spans="1:17" x14ac:dyDescent="0.35">
      <c r="A355" s="100" t="s">
        <v>8</v>
      </c>
      <c r="B355" s="100" t="s">
        <v>8</v>
      </c>
      <c r="C355" s="100" t="s">
        <v>19</v>
      </c>
      <c r="D355" s="2">
        <v>112990</v>
      </c>
      <c r="E355" s="2">
        <v>111150</v>
      </c>
      <c r="F355" s="2">
        <v>108848</v>
      </c>
      <c r="G355" s="2">
        <v>105617</v>
      </c>
      <c r="H355" s="2">
        <v>103411</v>
      </c>
      <c r="I355" s="2">
        <v>98312</v>
      </c>
      <c r="J355" s="2">
        <v>91983</v>
      </c>
      <c r="K355" s="2">
        <v>88682</v>
      </c>
      <c r="L355" s="2">
        <v>83064</v>
      </c>
      <c r="M355" s="2">
        <v>81277</v>
      </c>
      <c r="N355" s="2">
        <v>79729</v>
      </c>
      <c r="O355" s="2">
        <v>78264</v>
      </c>
      <c r="P355" s="2">
        <v>77374</v>
      </c>
      <c r="Q355" s="398">
        <v>77231</v>
      </c>
    </row>
    <row r="356" spans="1:17" x14ac:dyDescent="0.35">
      <c r="A356" s="100" t="s">
        <v>8</v>
      </c>
      <c r="B356" s="100" t="s">
        <v>8</v>
      </c>
      <c r="C356" s="100" t="s">
        <v>20</v>
      </c>
      <c r="D356" s="2">
        <v>96194</v>
      </c>
      <c r="E356" s="2">
        <v>93968</v>
      </c>
      <c r="F356" s="2">
        <v>93232</v>
      </c>
      <c r="G356" s="2">
        <v>90003</v>
      </c>
      <c r="H356" s="2">
        <v>85385</v>
      </c>
      <c r="I356" s="2">
        <v>78917</v>
      </c>
      <c r="J356" s="2">
        <v>73971</v>
      </c>
      <c r="K356" s="2">
        <v>71026</v>
      </c>
      <c r="L356" s="2">
        <v>67655</v>
      </c>
      <c r="M356" s="2">
        <v>65924</v>
      </c>
      <c r="N356" s="2">
        <v>65035</v>
      </c>
      <c r="O356" s="2">
        <v>64082</v>
      </c>
      <c r="P356" s="2">
        <v>64057</v>
      </c>
      <c r="Q356" s="398">
        <v>64759</v>
      </c>
    </row>
    <row r="357" spans="1:17" x14ac:dyDescent="0.35">
      <c r="A357" s="100" t="s">
        <v>8</v>
      </c>
      <c r="B357" s="100" t="s">
        <v>21</v>
      </c>
      <c r="C357" s="100" t="s">
        <v>7</v>
      </c>
      <c r="D357" s="2">
        <v>989851</v>
      </c>
      <c r="E357" s="2">
        <v>945364</v>
      </c>
      <c r="F357" s="2">
        <v>921300</v>
      </c>
      <c r="G357" s="2">
        <v>890619</v>
      </c>
      <c r="H357" s="2">
        <v>875456</v>
      </c>
      <c r="I357" s="2">
        <v>832533</v>
      </c>
      <c r="J357" s="2">
        <v>786815</v>
      </c>
      <c r="K357" s="2">
        <v>763544</v>
      </c>
      <c r="L357" s="2">
        <v>729859</v>
      </c>
      <c r="M357" s="2">
        <v>722357</v>
      </c>
      <c r="N357" s="2">
        <v>715151</v>
      </c>
      <c r="O357" s="2">
        <v>705534</v>
      </c>
      <c r="P357" s="2">
        <v>702966</v>
      </c>
      <c r="Q357" s="398">
        <v>712206</v>
      </c>
    </row>
    <row r="358" spans="1:17" x14ac:dyDescent="0.35">
      <c r="A358" s="100" t="s">
        <v>8</v>
      </c>
      <c r="B358" s="100" t="s">
        <v>8</v>
      </c>
      <c r="C358" s="100" t="s">
        <v>9</v>
      </c>
      <c r="D358" s="2">
        <v>246946</v>
      </c>
      <c r="E358" s="2">
        <v>236376</v>
      </c>
      <c r="F358" s="2">
        <v>230128</v>
      </c>
      <c r="G358" s="2">
        <v>222164</v>
      </c>
      <c r="H358" s="2">
        <v>215043</v>
      </c>
      <c r="I358" s="2">
        <v>203070</v>
      </c>
      <c r="J358" s="2">
        <v>191978</v>
      </c>
      <c r="K358" s="2">
        <v>185009</v>
      </c>
      <c r="L358" s="2">
        <v>176662</v>
      </c>
      <c r="M358" s="2">
        <v>175193</v>
      </c>
      <c r="N358" s="2">
        <v>171771</v>
      </c>
      <c r="O358" s="2">
        <v>169873</v>
      </c>
      <c r="P358" s="2">
        <v>169217</v>
      </c>
      <c r="Q358" s="398">
        <v>172209</v>
      </c>
    </row>
    <row r="359" spans="1:17" x14ac:dyDescent="0.35">
      <c r="A359" s="100" t="s">
        <v>8</v>
      </c>
      <c r="B359" s="100" t="s">
        <v>8</v>
      </c>
      <c r="C359" s="100" t="s">
        <v>10</v>
      </c>
      <c r="D359" s="2">
        <v>130622</v>
      </c>
      <c r="E359" s="2">
        <v>126895</v>
      </c>
      <c r="F359" s="2">
        <v>123568</v>
      </c>
      <c r="G359" s="2">
        <v>120170</v>
      </c>
      <c r="H359" s="2">
        <v>116831</v>
      </c>
      <c r="I359" s="2">
        <v>110254</v>
      </c>
      <c r="J359" s="2">
        <v>103511</v>
      </c>
      <c r="K359" s="2">
        <v>99561</v>
      </c>
      <c r="L359" s="2">
        <v>94028</v>
      </c>
      <c r="M359" s="2">
        <v>93389</v>
      </c>
      <c r="N359" s="2">
        <v>91479</v>
      </c>
      <c r="O359" s="2">
        <v>90092</v>
      </c>
      <c r="P359" s="2">
        <v>88850</v>
      </c>
      <c r="Q359" s="398">
        <v>89775</v>
      </c>
    </row>
    <row r="360" spans="1:17" x14ac:dyDescent="0.35">
      <c r="A360" s="100" t="s">
        <v>8</v>
      </c>
      <c r="B360" s="100" t="s">
        <v>8</v>
      </c>
      <c r="C360" s="100" t="s">
        <v>11</v>
      </c>
      <c r="D360" s="2">
        <v>116324</v>
      </c>
      <c r="E360" s="2">
        <v>109481</v>
      </c>
      <c r="F360" s="2">
        <v>106560</v>
      </c>
      <c r="G360" s="2">
        <v>101994</v>
      </c>
      <c r="H360" s="2">
        <v>98212</v>
      </c>
      <c r="I360" s="2">
        <v>92816</v>
      </c>
      <c r="J360" s="2">
        <v>88467</v>
      </c>
      <c r="K360" s="2">
        <v>85448</v>
      </c>
      <c r="L360" s="2">
        <v>82634</v>
      </c>
      <c r="M360" s="2">
        <v>81804</v>
      </c>
      <c r="N360" s="2">
        <v>80292</v>
      </c>
      <c r="O360" s="2">
        <v>79781</v>
      </c>
      <c r="P360" s="2">
        <v>80367</v>
      </c>
      <c r="Q360" s="398">
        <v>82434</v>
      </c>
    </row>
    <row r="361" spans="1:17" x14ac:dyDescent="0.35">
      <c r="A361" s="100" t="s">
        <v>8</v>
      </c>
      <c r="B361" s="100" t="s">
        <v>8</v>
      </c>
      <c r="C361" s="100" t="s">
        <v>12</v>
      </c>
      <c r="D361" s="2">
        <v>292086</v>
      </c>
      <c r="E361" s="2">
        <v>279072</v>
      </c>
      <c r="F361" s="2">
        <v>273248</v>
      </c>
      <c r="G361" s="2">
        <v>264597</v>
      </c>
      <c r="H361" s="2">
        <v>264704</v>
      </c>
      <c r="I361" s="2">
        <v>253467</v>
      </c>
      <c r="J361" s="2">
        <v>240550</v>
      </c>
      <c r="K361" s="2">
        <v>235588</v>
      </c>
      <c r="L361" s="2">
        <v>227165</v>
      </c>
      <c r="M361" s="2">
        <v>226655</v>
      </c>
      <c r="N361" s="2">
        <v>225213</v>
      </c>
      <c r="O361" s="2">
        <v>221932</v>
      </c>
      <c r="P361" s="2">
        <v>219930</v>
      </c>
      <c r="Q361" s="398">
        <v>221586</v>
      </c>
    </row>
    <row r="362" spans="1:17" x14ac:dyDescent="0.35">
      <c r="A362" s="100" t="s">
        <v>8</v>
      </c>
      <c r="B362" s="100" t="s">
        <v>8</v>
      </c>
      <c r="C362" s="100" t="s">
        <v>13</v>
      </c>
      <c r="D362" s="2">
        <v>167122</v>
      </c>
      <c r="E362" s="2">
        <v>160944</v>
      </c>
      <c r="F362" s="2">
        <v>158218</v>
      </c>
      <c r="G362" s="2">
        <v>154134</v>
      </c>
      <c r="H362" s="2">
        <v>155015</v>
      </c>
      <c r="I362" s="2">
        <v>148961</v>
      </c>
      <c r="J362" s="2">
        <v>142541</v>
      </c>
      <c r="K362" s="2">
        <v>140130</v>
      </c>
      <c r="L362" s="2">
        <v>135174</v>
      </c>
      <c r="M362" s="2">
        <v>135488</v>
      </c>
      <c r="N362" s="2">
        <v>134565</v>
      </c>
      <c r="O362" s="2">
        <v>131702</v>
      </c>
      <c r="P362" s="2">
        <v>130118</v>
      </c>
      <c r="Q362" s="398">
        <v>130560</v>
      </c>
    </row>
    <row r="363" spans="1:17" x14ac:dyDescent="0.35">
      <c r="A363" s="100" t="s">
        <v>8</v>
      </c>
      <c r="B363" s="100" t="s">
        <v>8</v>
      </c>
      <c r="C363" s="100" t="s">
        <v>14</v>
      </c>
      <c r="D363" s="2">
        <v>124964</v>
      </c>
      <c r="E363" s="2">
        <v>118128</v>
      </c>
      <c r="F363" s="2">
        <v>115030</v>
      </c>
      <c r="G363" s="2">
        <v>110463</v>
      </c>
      <c r="H363" s="2">
        <v>109689</v>
      </c>
      <c r="I363" s="2">
        <v>104506</v>
      </c>
      <c r="J363" s="2">
        <v>98009</v>
      </c>
      <c r="K363" s="2">
        <v>95458</v>
      </c>
      <c r="L363" s="2">
        <v>91991</v>
      </c>
      <c r="M363" s="2">
        <v>91167</v>
      </c>
      <c r="N363" s="2">
        <v>90648</v>
      </c>
      <c r="O363" s="2">
        <v>90230</v>
      </c>
      <c r="P363" s="2">
        <v>89812</v>
      </c>
      <c r="Q363" s="398">
        <v>91026</v>
      </c>
    </row>
    <row r="364" spans="1:17" x14ac:dyDescent="0.35">
      <c r="A364" s="100" t="s">
        <v>8</v>
      </c>
      <c r="B364" s="100" t="s">
        <v>8</v>
      </c>
      <c r="C364" s="100" t="s">
        <v>15</v>
      </c>
      <c r="D364" s="2">
        <v>244400</v>
      </c>
      <c r="E364" s="2">
        <v>229029</v>
      </c>
      <c r="F364" s="2">
        <v>220981</v>
      </c>
      <c r="G364" s="2">
        <v>213089</v>
      </c>
      <c r="H364" s="2">
        <v>210909</v>
      </c>
      <c r="I364" s="2">
        <v>201332</v>
      </c>
      <c r="J364" s="2">
        <v>191253</v>
      </c>
      <c r="K364" s="2">
        <v>185785</v>
      </c>
      <c r="L364" s="2">
        <v>177441</v>
      </c>
      <c r="M364" s="2">
        <v>175539</v>
      </c>
      <c r="N364" s="2">
        <v>174586</v>
      </c>
      <c r="O364" s="2">
        <v>173373</v>
      </c>
      <c r="P364" s="2">
        <v>174571</v>
      </c>
      <c r="Q364" s="398">
        <v>178810</v>
      </c>
    </row>
    <row r="365" spans="1:17" x14ac:dyDescent="0.35">
      <c r="A365" s="100" t="s">
        <v>8</v>
      </c>
      <c r="B365" s="100" t="s">
        <v>8</v>
      </c>
      <c r="C365" s="100" t="s">
        <v>16</v>
      </c>
      <c r="D365" s="2">
        <v>141540</v>
      </c>
      <c r="E365" s="2">
        <v>135200</v>
      </c>
      <c r="F365" s="2">
        <v>133307</v>
      </c>
      <c r="G365" s="2">
        <v>128974</v>
      </c>
      <c r="H365" s="2">
        <v>127612</v>
      </c>
      <c r="I365" s="2">
        <v>122000</v>
      </c>
      <c r="J365" s="2">
        <v>113789</v>
      </c>
      <c r="K365" s="2">
        <v>110551</v>
      </c>
      <c r="L365" s="2">
        <v>104985</v>
      </c>
      <c r="M365" s="2">
        <v>103307</v>
      </c>
      <c r="N365" s="2">
        <v>101691</v>
      </c>
      <c r="O365" s="2">
        <v>99326</v>
      </c>
      <c r="P365" s="2">
        <v>98635</v>
      </c>
      <c r="Q365" s="398">
        <v>99900</v>
      </c>
    </row>
    <row r="366" spans="1:17" x14ac:dyDescent="0.35">
      <c r="A366" s="100" t="s">
        <v>8</v>
      </c>
      <c r="B366" s="100" t="s">
        <v>8</v>
      </c>
      <c r="C366" s="100" t="s">
        <v>17</v>
      </c>
      <c r="D366" s="2">
        <v>102860</v>
      </c>
      <c r="E366" s="2">
        <v>93829</v>
      </c>
      <c r="F366" s="2">
        <v>87674</v>
      </c>
      <c r="G366" s="2">
        <v>84115</v>
      </c>
      <c r="H366" s="2">
        <v>83297</v>
      </c>
      <c r="I366" s="2">
        <v>79332</v>
      </c>
      <c r="J366" s="2">
        <v>77464</v>
      </c>
      <c r="K366" s="2">
        <v>75234</v>
      </c>
      <c r="L366" s="2">
        <v>72456</v>
      </c>
      <c r="M366" s="2">
        <v>72232</v>
      </c>
      <c r="N366" s="2">
        <v>72895</v>
      </c>
      <c r="O366" s="2">
        <v>74047</v>
      </c>
      <c r="P366" s="2">
        <v>75936</v>
      </c>
      <c r="Q366" s="398">
        <v>78910</v>
      </c>
    </row>
    <row r="367" spans="1:17" x14ac:dyDescent="0.35">
      <c r="A367" s="100" t="s">
        <v>8</v>
      </c>
      <c r="B367" s="100" t="s">
        <v>8</v>
      </c>
      <c r="C367" s="100" t="s">
        <v>18</v>
      </c>
      <c r="D367" s="2">
        <v>206419</v>
      </c>
      <c r="E367" s="2">
        <v>200887</v>
      </c>
      <c r="F367" s="2">
        <v>196943</v>
      </c>
      <c r="G367" s="2">
        <v>190769</v>
      </c>
      <c r="H367" s="2">
        <v>184800</v>
      </c>
      <c r="I367" s="2">
        <v>174664</v>
      </c>
      <c r="J367" s="2">
        <v>163034</v>
      </c>
      <c r="K367" s="2">
        <v>157162</v>
      </c>
      <c r="L367" s="2">
        <v>148591</v>
      </c>
      <c r="M367" s="2">
        <v>144970</v>
      </c>
      <c r="N367" s="2">
        <v>143581</v>
      </c>
      <c r="O367" s="2">
        <v>140356</v>
      </c>
      <c r="P367" s="2">
        <v>139248</v>
      </c>
      <c r="Q367" s="398">
        <v>139601</v>
      </c>
    </row>
    <row r="368" spans="1:17" x14ac:dyDescent="0.35">
      <c r="A368" s="100" t="s">
        <v>8</v>
      </c>
      <c r="B368" s="100" t="s">
        <v>8</v>
      </c>
      <c r="C368" s="100" t="s">
        <v>19</v>
      </c>
      <c r="D368" s="2">
        <v>111763</v>
      </c>
      <c r="E368" s="2">
        <v>109459</v>
      </c>
      <c r="F368" s="2">
        <v>106905</v>
      </c>
      <c r="G368" s="2">
        <v>103895</v>
      </c>
      <c r="H368" s="2">
        <v>102080</v>
      </c>
      <c r="I368" s="2">
        <v>97343</v>
      </c>
      <c r="J368" s="2">
        <v>91200</v>
      </c>
      <c r="K368" s="2">
        <v>87944</v>
      </c>
      <c r="L368" s="2">
        <v>82512</v>
      </c>
      <c r="M368" s="2">
        <v>80560</v>
      </c>
      <c r="N368" s="2">
        <v>79448</v>
      </c>
      <c r="O368" s="2">
        <v>77402</v>
      </c>
      <c r="P368" s="2">
        <v>76433</v>
      </c>
      <c r="Q368" s="398">
        <v>76160</v>
      </c>
    </row>
    <row r="369" spans="1:17" x14ac:dyDescent="0.35">
      <c r="A369" s="100" t="s">
        <v>8</v>
      </c>
      <c r="B369" s="100" t="s">
        <v>8</v>
      </c>
      <c r="C369" s="100" t="s">
        <v>20</v>
      </c>
      <c r="D369" s="2">
        <v>94656</v>
      </c>
      <c r="E369" s="2">
        <v>91428</v>
      </c>
      <c r="F369" s="2">
        <v>90038</v>
      </c>
      <c r="G369" s="2">
        <v>86874</v>
      </c>
      <c r="H369" s="2">
        <v>82720</v>
      </c>
      <c r="I369" s="2">
        <v>77321</v>
      </c>
      <c r="J369" s="2">
        <v>71834</v>
      </c>
      <c r="K369" s="2">
        <v>69218</v>
      </c>
      <c r="L369" s="2">
        <v>66079</v>
      </c>
      <c r="M369" s="2">
        <v>64410</v>
      </c>
      <c r="N369" s="2">
        <v>64133</v>
      </c>
      <c r="O369" s="2">
        <v>62954</v>
      </c>
      <c r="P369" s="2">
        <v>62815</v>
      </c>
      <c r="Q369" s="398">
        <v>63441</v>
      </c>
    </row>
    <row r="370" spans="1:17" ht="29" x14ac:dyDescent="0.35">
      <c r="A370" s="100" t="s">
        <v>202</v>
      </c>
      <c r="B370" s="100" t="s">
        <v>6</v>
      </c>
      <c r="C370" s="100" t="s">
        <v>7</v>
      </c>
      <c r="D370" s="2">
        <v>791348</v>
      </c>
      <c r="E370" s="2">
        <v>784361</v>
      </c>
      <c r="F370" s="2">
        <v>837728</v>
      </c>
      <c r="G370" s="2">
        <v>866543</v>
      </c>
      <c r="H370" s="2">
        <v>888768</v>
      </c>
      <c r="I370" s="2">
        <v>831810</v>
      </c>
      <c r="J370" s="2">
        <v>776616</v>
      </c>
      <c r="K370" s="2">
        <v>727072</v>
      </c>
      <c r="L370" s="2">
        <v>673615</v>
      </c>
      <c r="M370" s="2">
        <v>650832</v>
      </c>
      <c r="N370" s="2">
        <v>637706</v>
      </c>
      <c r="O370" s="2">
        <v>629755</v>
      </c>
      <c r="P370" s="2">
        <v>618275</v>
      </c>
      <c r="Q370" s="398">
        <v>620625</v>
      </c>
    </row>
    <row r="371" spans="1:17" x14ac:dyDescent="0.35">
      <c r="A371" s="100" t="s">
        <v>8</v>
      </c>
      <c r="B371" s="100" t="s">
        <v>8</v>
      </c>
      <c r="C371" s="100" t="s">
        <v>9</v>
      </c>
      <c r="D371" s="2">
        <v>196774</v>
      </c>
      <c r="E371" s="2">
        <v>196197</v>
      </c>
      <c r="F371" s="2">
        <v>208203</v>
      </c>
      <c r="G371" s="2">
        <v>215021</v>
      </c>
      <c r="H371" s="2">
        <v>217163</v>
      </c>
      <c r="I371" s="2">
        <v>201308</v>
      </c>
      <c r="J371" s="2">
        <v>186893</v>
      </c>
      <c r="K371" s="2">
        <v>171475</v>
      </c>
      <c r="L371" s="2">
        <v>157336</v>
      </c>
      <c r="M371" s="2">
        <v>151347</v>
      </c>
      <c r="N371" s="2">
        <v>146829</v>
      </c>
      <c r="O371" s="2">
        <v>145564</v>
      </c>
      <c r="P371" s="2">
        <v>143707</v>
      </c>
      <c r="Q371" s="398">
        <v>145115</v>
      </c>
    </row>
    <row r="372" spans="1:17" x14ac:dyDescent="0.35">
      <c r="A372" s="100" t="s">
        <v>8</v>
      </c>
      <c r="B372" s="100" t="s">
        <v>8</v>
      </c>
      <c r="C372" s="100" t="s">
        <v>10</v>
      </c>
      <c r="D372" s="2">
        <v>106052</v>
      </c>
      <c r="E372" s="2">
        <v>107544</v>
      </c>
      <c r="F372" s="2">
        <v>113933</v>
      </c>
      <c r="G372" s="2">
        <v>118357</v>
      </c>
      <c r="H372" s="2">
        <v>119822</v>
      </c>
      <c r="I372" s="2">
        <v>111065</v>
      </c>
      <c r="J372" s="2">
        <v>102664</v>
      </c>
      <c r="K372" s="2">
        <v>94693</v>
      </c>
      <c r="L372" s="2">
        <v>86005</v>
      </c>
      <c r="M372" s="2">
        <v>82915</v>
      </c>
      <c r="N372" s="2">
        <v>80220</v>
      </c>
      <c r="O372" s="2">
        <v>79373</v>
      </c>
      <c r="P372" s="2">
        <v>77848</v>
      </c>
      <c r="Q372" s="398">
        <v>78529</v>
      </c>
    </row>
    <row r="373" spans="1:17" x14ac:dyDescent="0.35">
      <c r="A373" s="100" t="s">
        <v>8</v>
      </c>
      <c r="B373" s="100" t="s">
        <v>8</v>
      </c>
      <c r="C373" s="100" t="s">
        <v>11</v>
      </c>
      <c r="D373" s="2">
        <v>90722</v>
      </c>
      <c r="E373" s="2">
        <v>88653</v>
      </c>
      <c r="F373" s="2">
        <v>94270</v>
      </c>
      <c r="G373" s="2">
        <v>96664</v>
      </c>
      <c r="H373" s="2">
        <v>97341</v>
      </c>
      <c r="I373" s="2">
        <v>90243</v>
      </c>
      <c r="J373" s="2">
        <v>84229</v>
      </c>
      <c r="K373" s="2">
        <v>76782</v>
      </c>
      <c r="L373" s="2">
        <v>71331</v>
      </c>
      <c r="M373" s="2">
        <v>68432</v>
      </c>
      <c r="N373" s="2">
        <v>66609</v>
      </c>
      <c r="O373" s="2">
        <v>66191</v>
      </c>
      <c r="P373" s="2">
        <v>65859</v>
      </c>
      <c r="Q373" s="398">
        <v>66586</v>
      </c>
    </row>
    <row r="374" spans="1:17" x14ac:dyDescent="0.35">
      <c r="A374" s="100" t="s">
        <v>8</v>
      </c>
      <c r="B374" s="100" t="s">
        <v>8</v>
      </c>
      <c r="C374" s="100" t="s">
        <v>12</v>
      </c>
      <c r="D374" s="2">
        <v>225656</v>
      </c>
      <c r="E374" s="2">
        <v>224907</v>
      </c>
      <c r="F374" s="2">
        <v>246137</v>
      </c>
      <c r="G374" s="2">
        <v>258813</v>
      </c>
      <c r="H374" s="2">
        <v>268919</v>
      </c>
      <c r="I374" s="2">
        <v>251431</v>
      </c>
      <c r="J374" s="2">
        <v>235319</v>
      </c>
      <c r="K374" s="2">
        <v>220844</v>
      </c>
      <c r="L374" s="2">
        <v>205295</v>
      </c>
      <c r="M374" s="2">
        <v>198866</v>
      </c>
      <c r="N374" s="2">
        <v>194998</v>
      </c>
      <c r="O374" s="2">
        <v>192173</v>
      </c>
      <c r="P374" s="2">
        <v>186876</v>
      </c>
      <c r="Q374" s="398">
        <v>186159</v>
      </c>
    </row>
    <row r="375" spans="1:17" x14ac:dyDescent="0.35">
      <c r="A375" s="100" t="s">
        <v>8</v>
      </c>
      <c r="B375" s="100" t="s">
        <v>8</v>
      </c>
      <c r="C375" s="100" t="s">
        <v>13</v>
      </c>
      <c r="D375" s="2">
        <v>127707</v>
      </c>
      <c r="E375" s="2">
        <v>128637</v>
      </c>
      <c r="F375" s="2">
        <v>142278</v>
      </c>
      <c r="G375" s="2">
        <v>150334</v>
      </c>
      <c r="H375" s="2">
        <v>157464</v>
      </c>
      <c r="I375" s="2">
        <v>147365</v>
      </c>
      <c r="J375" s="2">
        <v>138584</v>
      </c>
      <c r="K375" s="2">
        <v>128968</v>
      </c>
      <c r="L375" s="2">
        <v>119356</v>
      </c>
      <c r="M375" s="2">
        <v>115797</v>
      </c>
      <c r="N375" s="2">
        <v>113664</v>
      </c>
      <c r="O375" s="2">
        <v>111666</v>
      </c>
      <c r="P375" s="2">
        <v>108304</v>
      </c>
      <c r="Q375" s="398">
        <v>107638</v>
      </c>
    </row>
    <row r="376" spans="1:17" x14ac:dyDescent="0.35">
      <c r="A376" s="100" t="s">
        <v>8</v>
      </c>
      <c r="B376" s="100" t="s">
        <v>8</v>
      </c>
      <c r="C376" s="100" t="s">
        <v>14</v>
      </c>
      <c r="D376" s="2">
        <v>97949</v>
      </c>
      <c r="E376" s="2">
        <v>96270</v>
      </c>
      <c r="F376" s="2">
        <v>103859</v>
      </c>
      <c r="G376" s="2">
        <v>108479</v>
      </c>
      <c r="H376" s="2">
        <v>111455</v>
      </c>
      <c r="I376" s="2">
        <v>104066</v>
      </c>
      <c r="J376" s="2">
        <v>96735</v>
      </c>
      <c r="K376" s="2">
        <v>91876</v>
      </c>
      <c r="L376" s="2">
        <v>85939</v>
      </c>
      <c r="M376" s="2">
        <v>83069</v>
      </c>
      <c r="N376" s="2">
        <v>81334</v>
      </c>
      <c r="O376" s="2">
        <v>80507</v>
      </c>
      <c r="P376" s="2">
        <v>78572</v>
      </c>
      <c r="Q376" s="398">
        <v>78521</v>
      </c>
    </row>
    <row r="377" spans="1:17" x14ac:dyDescent="0.35">
      <c r="A377" s="100" t="s">
        <v>8</v>
      </c>
      <c r="B377" s="100" t="s">
        <v>8</v>
      </c>
      <c r="C377" s="100" t="s">
        <v>15</v>
      </c>
      <c r="D377" s="2">
        <v>200799</v>
      </c>
      <c r="E377" s="2">
        <v>193943</v>
      </c>
      <c r="F377" s="2">
        <v>203333</v>
      </c>
      <c r="G377" s="2">
        <v>207994</v>
      </c>
      <c r="H377" s="2">
        <v>215883</v>
      </c>
      <c r="I377" s="2">
        <v>204381</v>
      </c>
      <c r="J377" s="2">
        <v>192167</v>
      </c>
      <c r="K377" s="2">
        <v>182808</v>
      </c>
      <c r="L377" s="2">
        <v>171471</v>
      </c>
      <c r="M377" s="2">
        <v>167245</v>
      </c>
      <c r="N377" s="2">
        <v>165958</v>
      </c>
      <c r="O377" s="2">
        <v>164730</v>
      </c>
      <c r="P377" s="2">
        <v>164138</v>
      </c>
      <c r="Q377" s="398">
        <v>166605</v>
      </c>
    </row>
    <row r="378" spans="1:17" x14ac:dyDescent="0.35">
      <c r="A378" s="100" t="s">
        <v>8</v>
      </c>
      <c r="B378" s="100" t="s">
        <v>8</v>
      </c>
      <c r="C378" s="100" t="s">
        <v>16</v>
      </c>
      <c r="D378" s="2">
        <v>109114</v>
      </c>
      <c r="E378" s="2">
        <v>106266</v>
      </c>
      <c r="F378" s="2">
        <v>116012</v>
      </c>
      <c r="G378" s="2">
        <v>120920</v>
      </c>
      <c r="H378" s="2">
        <v>127412</v>
      </c>
      <c r="I378" s="2">
        <v>120447</v>
      </c>
      <c r="J378" s="2">
        <v>110953</v>
      </c>
      <c r="K378" s="2">
        <v>104981</v>
      </c>
      <c r="L378" s="2">
        <v>97527</v>
      </c>
      <c r="M378" s="2">
        <v>94104</v>
      </c>
      <c r="N378" s="2">
        <v>91745</v>
      </c>
      <c r="O378" s="2">
        <v>89394</v>
      </c>
      <c r="P378" s="2">
        <v>87141</v>
      </c>
      <c r="Q378" s="398">
        <v>86689</v>
      </c>
    </row>
    <row r="379" spans="1:17" x14ac:dyDescent="0.35">
      <c r="A379" s="100" t="s">
        <v>8</v>
      </c>
      <c r="B379" s="100" t="s">
        <v>8</v>
      </c>
      <c r="C379" s="100" t="s">
        <v>17</v>
      </c>
      <c r="D379" s="2">
        <v>91685</v>
      </c>
      <c r="E379" s="2">
        <v>87677</v>
      </c>
      <c r="F379" s="2">
        <v>87321</v>
      </c>
      <c r="G379" s="2">
        <v>87074</v>
      </c>
      <c r="H379" s="2">
        <v>88471</v>
      </c>
      <c r="I379" s="2">
        <v>83934</v>
      </c>
      <c r="J379" s="2">
        <v>81214</v>
      </c>
      <c r="K379" s="2">
        <v>77827</v>
      </c>
      <c r="L379" s="2">
        <v>73944</v>
      </c>
      <c r="M379" s="2">
        <v>73141</v>
      </c>
      <c r="N379" s="2">
        <v>74213</v>
      </c>
      <c r="O379" s="2">
        <v>75336</v>
      </c>
      <c r="P379" s="2">
        <v>76997</v>
      </c>
      <c r="Q379" s="398">
        <v>79916</v>
      </c>
    </row>
    <row r="380" spans="1:17" x14ac:dyDescent="0.35">
      <c r="A380" s="100" t="s">
        <v>8</v>
      </c>
      <c r="B380" s="100" t="s">
        <v>8</v>
      </c>
      <c r="C380" s="100" t="s">
        <v>18</v>
      </c>
      <c r="D380" s="2">
        <v>168119</v>
      </c>
      <c r="E380" s="2">
        <v>169314</v>
      </c>
      <c r="F380" s="2">
        <v>180055</v>
      </c>
      <c r="G380" s="2">
        <v>184715</v>
      </c>
      <c r="H380" s="2">
        <v>186803</v>
      </c>
      <c r="I380" s="2">
        <v>174690</v>
      </c>
      <c r="J380" s="2">
        <v>162237</v>
      </c>
      <c r="K380" s="2">
        <v>151945</v>
      </c>
      <c r="L380" s="2">
        <v>139513</v>
      </c>
      <c r="M380" s="2">
        <v>133374</v>
      </c>
      <c r="N380" s="2">
        <v>129921</v>
      </c>
      <c r="O380" s="2">
        <v>127288</v>
      </c>
      <c r="P380" s="2">
        <v>123554</v>
      </c>
      <c r="Q380" s="398">
        <v>122746</v>
      </c>
    </row>
    <row r="381" spans="1:17" x14ac:dyDescent="0.35">
      <c r="A381" s="100" t="s">
        <v>8</v>
      </c>
      <c r="B381" s="100" t="s">
        <v>8</v>
      </c>
      <c r="C381" s="100" t="s">
        <v>19</v>
      </c>
      <c r="D381" s="2">
        <v>90788</v>
      </c>
      <c r="E381" s="2">
        <v>91474</v>
      </c>
      <c r="F381" s="2">
        <v>96748</v>
      </c>
      <c r="G381" s="2">
        <v>99522</v>
      </c>
      <c r="H381" s="2">
        <v>102060</v>
      </c>
      <c r="I381" s="2">
        <v>96918</v>
      </c>
      <c r="J381" s="2">
        <v>90348</v>
      </c>
      <c r="K381" s="2">
        <v>84843</v>
      </c>
      <c r="L381" s="2">
        <v>77185</v>
      </c>
      <c r="M381" s="2">
        <v>73790</v>
      </c>
      <c r="N381" s="2">
        <v>71694</v>
      </c>
      <c r="O381" s="2">
        <v>70353</v>
      </c>
      <c r="P381" s="2">
        <v>68485</v>
      </c>
      <c r="Q381" s="398">
        <v>67769</v>
      </c>
    </row>
    <row r="382" spans="1:17" x14ac:dyDescent="0.35">
      <c r="A382" s="100" t="s">
        <v>8</v>
      </c>
      <c r="B382" s="100" t="s">
        <v>8</v>
      </c>
      <c r="C382" s="100" t="s">
        <v>20</v>
      </c>
      <c r="D382" s="2">
        <v>77331</v>
      </c>
      <c r="E382" s="2">
        <v>77840</v>
      </c>
      <c r="F382" s="2">
        <v>83307</v>
      </c>
      <c r="G382" s="2">
        <v>85193</v>
      </c>
      <c r="H382" s="2">
        <v>84743</v>
      </c>
      <c r="I382" s="2">
        <v>77772</v>
      </c>
      <c r="J382" s="2">
        <v>71889</v>
      </c>
      <c r="K382" s="2">
        <v>67102</v>
      </c>
      <c r="L382" s="2">
        <v>62328</v>
      </c>
      <c r="M382" s="2">
        <v>59584</v>
      </c>
      <c r="N382" s="2">
        <v>58227</v>
      </c>
      <c r="O382" s="2">
        <v>56935</v>
      </c>
      <c r="P382" s="2">
        <v>55069</v>
      </c>
      <c r="Q382" s="398">
        <v>54977</v>
      </c>
    </row>
    <row r="383" spans="1:17" x14ac:dyDescent="0.35">
      <c r="A383" s="100" t="s">
        <v>8</v>
      </c>
      <c r="B383" s="100" t="s">
        <v>21</v>
      </c>
      <c r="C383" s="100" t="s">
        <v>7</v>
      </c>
      <c r="D383" s="2">
        <v>772162</v>
      </c>
      <c r="E383" s="2">
        <v>758106</v>
      </c>
      <c r="F383" s="2">
        <v>807358</v>
      </c>
      <c r="G383" s="2">
        <v>836745</v>
      </c>
      <c r="H383" s="2">
        <v>863228</v>
      </c>
      <c r="I383" s="2">
        <v>812868</v>
      </c>
      <c r="J383" s="2">
        <v>760454</v>
      </c>
      <c r="K383" s="2">
        <v>713580</v>
      </c>
      <c r="L383" s="2">
        <v>662560</v>
      </c>
      <c r="M383" s="2">
        <v>640042</v>
      </c>
      <c r="N383" s="2">
        <v>627310</v>
      </c>
      <c r="O383" s="2">
        <v>617448</v>
      </c>
      <c r="P383" s="2">
        <v>604681</v>
      </c>
      <c r="Q383" s="398">
        <v>604968</v>
      </c>
    </row>
    <row r="384" spans="1:17" x14ac:dyDescent="0.35">
      <c r="A384" s="100" t="s">
        <v>8</v>
      </c>
      <c r="B384" s="100" t="s">
        <v>8</v>
      </c>
      <c r="C384" s="100" t="s">
        <v>9</v>
      </c>
      <c r="D384" s="2">
        <v>191255</v>
      </c>
      <c r="E384" s="2">
        <v>188838</v>
      </c>
      <c r="F384" s="2">
        <v>201132</v>
      </c>
      <c r="G384" s="2">
        <v>208512</v>
      </c>
      <c r="H384" s="2">
        <v>211701</v>
      </c>
      <c r="I384" s="2">
        <v>196958</v>
      </c>
      <c r="J384" s="2">
        <v>183340</v>
      </c>
      <c r="K384" s="2">
        <v>168288</v>
      </c>
      <c r="L384" s="2">
        <v>154609</v>
      </c>
      <c r="M384" s="2">
        <v>148580</v>
      </c>
      <c r="N384" s="2">
        <v>143960</v>
      </c>
      <c r="O384" s="2">
        <v>142288</v>
      </c>
      <c r="P384" s="2">
        <v>140117</v>
      </c>
      <c r="Q384" s="398">
        <v>141006</v>
      </c>
    </row>
    <row r="385" spans="1:17" x14ac:dyDescent="0.35">
      <c r="A385" s="100" t="s">
        <v>8</v>
      </c>
      <c r="B385" s="100" t="s">
        <v>8</v>
      </c>
      <c r="C385" s="100" t="s">
        <v>10</v>
      </c>
      <c r="D385" s="2">
        <v>101433</v>
      </c>
      <c r="E385" s="2">
        <v>101296</v>
      </c>
      <c r="F385" s="2">
        <v>107980</v>
      </c>
      <c r="G385" s="2">
        <v>112881</v>
      </c>
      <c r="H385" s="2">
        <v>115101</v>
      </c>
      <c r="I385" s="2">
        <v>107202</v>
      </c>
      <c r="J385" s="2">
        <v>99449</v>
      </c>
      <c r="K385" s="2">
        <v>91779</v>
      </c>
      <c r="L385" s="2">
        <v>83449</v>
      </c>
      <c r="M385" s="2">
        <v>80279</v>
      </c>
      <c r="N385" s="2">
        <v>77427</v>
      </c>
      <c r="O385" s="2">
        <v>76174</v>
      </c>
      <c r="P385" s="2">
        <v>74316</v>
      </c>
      <c r="Q385" s="398">
        <v>74488</v>
      </c>
    </row>
    <row r="386" spans="1:17" x14ac:dyDescent="0.35">
      <c r="A386" s="100" t="s">
        <v>8</v>
      </c>
      <c r="B386" s="100" t="s">
        <v>8</v>
      </c>
      <c r="C386" s="100" t="s">
        <v>11</v>
      </c>
      <c r="D386" s="2">
        <v>89822</v>
      </c>
      <c r="E386" s="2">
        <v>87542</v>
      </c>
      <c r="F386" s="2">
        <v>93152</v>
      </c>
      <c r="G386" s="2">
        <v>95631</v>
      </c>
      <c r="H386" s="2">
        <v>96600</v>
      </c>
      <c r="I386" s="2">
        <v>89756</v>
      </c>
      <c r="J386" s="2">
        <v>83891</v>
      </c>
      <c r="K386" s="2">
        <v>76509</v>
      </c>
      <c r="L386" s="2">
        <v>71160</v>
      </c>
      <c r="M386" s="2">
        <v>68301</v>
      </c>
      <c r="N386" s="2">
        <v>66533</v>
      </c>
      <c r="O386" s="2">
        <v>66114</v>
      </c>
      <c r="P386" s="2">
        <v>65801</v>
      </c>
      <c r="Q386" s="398">
        <v>66518</v>
      </c>
    </row>
    <row r="387" spans="1:17" x14ac:dyDescent="0.35">
      <c r="A387" s="100" t="s">
        <v>8</v>
      </c>
      <c r="B387" s="100" t="s">
        <v>8</v>
      </c>
      <c r="C387" s="100" t="s">
        <v>12</v>
      </c>
      <c r="D387" s="2">
        <v>219737</v>
      </c>
      <c r="E387" s="2">
        <v>216900</v>
      </c>
      <c r="F387" s="2">
        <v>235804</v>
      </c>
      <c r="G387" s="2">
        <v>247965</v>
      </c>
      <c r="H387" s="2">
        <v>260719</v>
      </c>
      <c r="I387" s="2">
        <v>245604</v>
      </c>
      <c r="J387" s="2">
        <v>230799</v>
      </c>
      <c r="K387" s="2">
        <v>217083</v>
      </c>
      <c r="L387" s="2">
        <v>202253</v>
      </c>
      <c r="M387" s="2">
        <v>196058</v>
      </c>
      <c r="N387" s="2">
        <v>192325</v>
      </c>
      <c r="O387" s="2">
        <v>189145</v>
      </c>
      <c r="P387" s="2">
        <v>183526</v>
      </c>
      <c r="Q387" s="398">
        <v>182428</v>
      </c>
    </row>
    <row r="388" spans="1:17" x14ac:dyDescent="0.35">
      <c r="A388" s="100" t="s">
        <v>8</v>
      </c>
      <c r="B388" s="100" t="s">
        <v>8</v>
      </c>
      <c r="C388" s="100" t="s">
        <v>13</v>
      </c>
      <c r="D388" s="2">
        <v>123685</v>
      </c>
      <c r="E388" s="2">
        <v>122999</v>
      </c>
      <c r="F388" s="2">
        <v>135803</v>
      </c>
      <c r="G388" s="2">
        <v>144512</v>
      </c>
      <c r="H388" s="2">
        <v>152791</v>
      </c>
      <c r="I388" s="2">
        <v>143697</v>
      </c>
      <c r="J388" s="2">
        <v>135825</v>
      </c>
      <c r="K388" s="2">
        <v>126922</v>
      </c>
      <c r="L388" s="2">
        <v>117667</v>
      </c>
      <c r="M388" s="2">
        <v>114211</v>
      </c>
      <c r="N388" s="2">
        <v>112196</v>
      </c>
      <c r="O388" s="2">
        <v>109791</v>
      </c>
      <c r="P388" s="2">
        <v>106149</v>
      </c>
      <c r="Q388" s="398">
        <v>105268</v>
      </c>
    </row>
    <row r="389" spans="1:17" x14ac:dyDescent="0.35">
      <c r="A389" s="100" t="s">
        <v>8</v>
      </c>
      <c r="B389" s="100" t="s">
        <v>8</v>
      </c>
      <c r="C389" s="100" t="s">
        <v>14</v>
      </c>
      <c r="D389" s="2">
        <v>96052</v>
      </c>
      <c r="E389" s="2">
        <v>93901</v>
      </c>
      <c r="F389" s="2">
        <v>100001</v>
      </c>
      <c r="G389" s="2">
        <v>103453</v>
      </c>
      <c r="H389" s="2">
        <v>107928</v>
      </c>
      <c r="I389" s="2">
        <v>101907</v>
      </c>
      <c r="J389" s="2">
        <v>94974</v>
      </c>
      <c r="K389" s="2">
        <v>90161</v>
      </c>
      <c r="L389" s="2">
        <v>84586</v>
      </c>
      <c r="M389" s="2">
        <v>81847</v>
      </c>
      <c r="N389" s="2">
        <v>80129</v>
      </c>
      <c r="O389" s="2">
        <v>79354</v>
      </c>
      <c r="P389" s="2">
        <v>77377</v>
      </c>
      <c r="Q389" s="398">
        <v>77160</v>
      </c>
    </row>
    <row r="390" spans="1:17" x14ac:dyDescent="0.35">
      <c r="A390" s="100" t="s">
        <v>8</v>
      </c>
      <c r="B390" s="100" t="s">
        <v>8</v>
      </c>
      <c r="C390" s="100" t="s">
        <v>15</v>
      </c>
      <c r="D390" s="2">
        <v>195395</v>
      </c>
      <c r="E390" s="2">
        <v>186977</v>
      </c>
      <c r="F390" s="2">
        <v>195242</v>
      </c>
      <c r="G390" s="2">
        <v>200277</v>
      </c>
      <c r="H390" s="2">
        <v>208001</v>
      </c>
      <c r="I390" s="2">
        <v>198162</v>
      </c>
      <c r="J390" s="2">
        <v>186954</v>
      </c>
      <c r="K390" s="2">
        <v>178594</v>
      </c>
      <c r="L390" s="2">
        <v>167857</v>
      </c>
      <c r="M390" s="2">
        <v>163608</v>
      </c>
      <c r="N390" s="2">
        <v>161419</v>
      </c>
      <c r="O390" s="2">
        <v>159912</v>
      </c>
      <c r="P390" s="2">
        <v>158767</v>
      </c>
      <c r="Q390" s="398">
        <v>160290</v>
      </c>
    </row>
    <row r="391" spans="1:17" x14ac:dyDescent="0.35">
      <c r="A391" s="100" t="s">
        <v>8</v>
      </c>
      <c r="B391" s="100" t="s">
        <v>8</v>
      </c>
      <c r="C391" s="100" t="s">
        <v>16</v>
      </c>
      <c r="D391" s="2">
        <v>108726</v>
      </c>
      <c r="E391" s="2">
        <v>105478</v>
      </c>
      <c r="F391" s="2">
        <v>114848</v>
      </c>
      <c r="G391" s="2">
        <v>119808</v>
      </c>
      <c r="H391" s="2">
        <v>125923</v>
      </c>
      <c r="I391" s="2">
        <v>119390</v>
      </c>
      <c r="J391" s="2">
        <v>110202</v>
      </c>
      <c r="K391" s="2">
        <v>104424</v>
      </c>
      <c r="L391" s="2">
        <v>97154</v>
      </c>
      <c r="M391" s="2">
        <v>93771</v>
      </c>
      <c r="N391" s="2">
        <v>91290</v>
      </c>
      <c r="O391" s="2">
        <v>88832</v>
      </c>
      <c r="P391" s="2">
        <v>86506</v>
      </c>
      <c r="Q391" s="398">
        <v>86030</v>
      </c>
    </row>
    <row r="392" spans="1:17" x14ac:dyDescent="0.35">
      <c r="A392" s="100" t="s">
        <v>8</v>
      </c>
      <c r="B392" s="100" t="s">
        <v>8</v>
      </c>
      <c r="C392" s="100" t="s">
        <v>17</v>
      </c>
      <c r="D392" s="2">
        <v>86669</v>
      </c>
      <c r="E392" s="2">
        <v>81499</v>
      </c>
      <c r="F392" s="2">
        <v>80394</v>
      </c>
      <c r="G392" s="2">
        <v>80469</v>
      </c>
      <c r="H392" s="2">
        <v>82078</v>
      </c>
      <c r="I392" s="2">
        <v>78772</v>
      </c>
      <c r="J392" s="2">
        <v>76752</v>
      </c>
      <c r="K392" s="2">
        <v>74170</v>
      </c>
      <c r="L392" s="2">
        <v>70703</v>
      </c>
      <c r="M392" s="2">
        <v>69837</v>
      </c>
      <c r="N392" s="2">
        <v>70129</v>
      </c>
      <c r="O392" s="2">
        <v>71080</v>
      </c>
      <c r="P392" s="2">
        <v>72261</v>
      </c>
      <c r="Q392" s="398">
        <v>74260</v>
      </c>
    </row>
    <row r="393" spans="1:17" x14ac:dyDescent="0.35">
      <c r="A393" s="100" t="s">
        <v>8</v>
      </c>
      <c r="B393" s="100" t="s">
        <v>8</v>
      </c>
      <c r="C393" s="100" t="s">
        <v>18</v>
      </c>
      <c r="D393" s="2">
        <v>165775</v>
      </c>
      <c r="E393" s="2">
        <v>165391</v>
      </c>
      <c r="F393" s="2">
        <v>175180</v>
      </c>
      <c r="G393" s="2">
        <v>179991</v>
      </c>
      <c r="H393" s="2">
        <v>182807</v>
      </c>
      <c r="I393" s="2">
        <v>172144</v>
      </c>
      <c r="J393" s="2">
        <v>159361</v>
      </c>
      <c r="K393" s="2">
        <v>149615</v>
      </c>
      <c r="L393" s="2">
        <v>137841</v>
      </c>
      <c r="M393" s="2">
        <v>131796</v>
      </c>
      <c r="N393" s="2">
        <v>129606</v>
      </c>
      <c r="O393" s="2">
        <v>126103</v>
      </c>
      <c r="P393" s="2">
        <v>122271</v>
      </c>
      <c r="Q393" s="398">
        <v>121244</v>
      </c>
    </row>
    <row r="394" spans="1:17" x14ac:dyDescent="0.35">
      <c r="A394" s="100" t="s">
        <v>8</v>
      </c>
      <c r="B394" s="100" t="s">
        <v>8</v>
      </c>
      <c r="C394" s="100" t="s">
        <v>19</v>
      </c>
      <c r="D394" s="2">
        <v>89703</v>
      </c>
      <c r="E394" s="2">
        <v>89885</v>
      </c>
      <c r="F394" s="2">
        <v>94913</v>
      </c>
      <c r="G394" s="2">
        <v>97860</v>
      </c>
      <c r="H394" s="2">
        <v>100729</v>
      </c>
      <c r="I394" s="2">
        <v>95949</v>
      </c>
      <c r="J394" s="2">
        <v>89565</v>
      </c>
      <c r="K394" s="2">
        <v>84158</v>
      </c>
      <c r="L394" s="2">
        <v>76765</v>
      </c>
      <c r="M394" s="2">
        <v>73260</v>
      </c>
      <c r="N394" s="2">
        <v>71694</v>
      </c>
      <c r="O394" s="2">
        <v>69686</v>
      </c>
      <c r="P394" s="2">
        <v>67763</v>
      </c>
      <c r="Q394" s="398">
        <v>66930</v>
      </c>
    </row>
    <row r="395" spans="1:17" x14ac:dyDescent="0.35">
      <c r="A395" s="100" t="s">
        <v>8</v>
      </c>
      <c r="B395" s="100" t="s">
        <v>8</v>
      </c>
      <c r="C395" s="100" t="s">
        <v>20</v>
      </c>
      <c r="D395" s="2">
        <v>76072</v>
      </c>
      <c r="E395" s="2">
        <v>75506</v>
      </c>
      <c r="F395" s="2">
        <v>80267</v>
      </c>
      <c r="G395" s="2">
        <v>82131</v>
      </c>
      <c r="H395" s="2">
        <v>82078</v>
      </c>
      <c r="I395" s="2">
        <v>76195</v>
      </c>
      <c r="J395" s="2">
        <v>69796</v>
      </c>
      <c r="K395" s="2">
        <v>65457</v>
      </c>
      <c r="L395" s="2">
        <v>61076</v>
      </c>
      <c r="M395" s="2">
        <v>58536</v>
      </c>
      <c r="N395" s="2">
        <v>57912</v>
      </c>
      <c r="O395" s="2">
        <v>56417</v>
      </c>
      <c r="P395" s="2">
        <v>54508</v>
      </c>
      <c r="Q395" s="398">
        <v>54314</v>
      </c>
    </row>
    <row r="396" spans="1:17" x14ac:dyDescent="0.35">
      <c r="A396" s="100" t="s">
        <v>203</v>
      </c>
      <c r="B396" s="100" t="s">
        <v>6</v>
      </c>
      <c r="C396" s="100" t="s">
        <v>7</v>
      </c>
      <c r="D396" s="2">
        <v>355586</v>
      </c>
      <c r="E396" s="2">
        <v>352739</v>
      </c>
      <c r="F396" s="2">
        <v>344449</v>
      </c>
      <c r="G396" s="2">
        <v>338829</v>
      </c>
      <c r="H396" s="2">
        <v>342589</v>
      </c>
      <c r="I396" s="2">
        <v>339793</v>
      </c>
      <c r="J396" s="2">
        <v>343217</v>
      </c>
      <c r="K396" s="2">
        <v>339747</v>
      </c>
      <c r="L396" s="2">
        <v>324639</v>
      </c>
      <c r="M396" s="2">
        <v>321657</v>
      </c>
      <c r="N396" s="2">
        <v>318168</v>
      </c>
      <c r="O396" s="2">
        <v>315216</v>
      </c>
      <c r="P396" s="2">
        <v>312727</v>
      </c>
      <c r="Q396" s="399">
        <v>314252</v>
      </c>
    </row>
    <row r="397" spans="1:17" x14ac:dyDescent="0.35">
      <c r="A397" s="100" t="s">
        <v>8</v>
      </c>
      <c r="B397" s="100" t="s">
        <v>8</v>
      </c>
      <c r="C397" s="100" t="s">
        <v>9</v>
      </c>
      <c r="D397" s="2">
        <v>86201</v>
      </c>
      <c r="E397" s="2">
        <v>86350</v>
      </c>
      <c r="F397" s="2">
        <v>84266</v>
      </c>
      <c r="G397" s="2">
        <v>81446</v>
      </c>
      <c r="H397" s="2">
        <v>80966</v>
      </c>
      <c r="I397" s="2">
        <v>80573</v>
      </c>
      <c r="J397" s="2">
        <v>80752</v>
      </c>
      <c r="K397" s="2">
        <v>79198</v>
      </c>
      <c r="L397" s="2">
        <v>75890</v>
      </c>
      <c r="M397" s="2">
        <v>74818</v>
      </c>
      <c r="N397" s="2">
        <v>73389</v>
      </c>
      <c r="O397" s="2">
        <v>72994</v>
      </c>
      <c r="P397" s="2">
        <v>72497</v>
      </c>
      <c r="Q397" s="399">
        <v>73226</v>
      </c>
    </row>
    <row r="398" spans="1:17" x14ac:dyDescent="0.35">
      <c r="A398" s="100" t="s">
        <v>8</v>
      </c>
      <c r="B398" s="100" t="s">
        <v>8</v>
      </c>
      <c r="C398" s="100" t="s">
        <v>10</v>
      </c>
      <c r="D398" s="2">
        <v>45779</v>
      </c>
      <c r="E398" s="2">
        <v>46401</v>
      </c>
      <c r="F398" s="2">
        <v>45750</v>
      </c>
      <c r="G398" s="2">
        <v>44843</v>
      </c>
      <c r="H398" s="2">
        <v>45385</v>
      </c>
      <c r="I398" s="2">
        <v>45309</v>
      </c>
      <c r="J398" s="2">
        <v>45970</v>
      </c>
      <c r="K398" s="2">
        <v>45066</v>
      </c>
      <c r="L398" s="2">
        <v>42887</v>
      </c>
      <c r="M398" s="2">
        <v>42184</v>
      </c>
      <c r="N398" s="2">
        <v>41250</v>
      </c>
      <c r="O398" s="2">
        <v>41022</v>
      </c>
      <c r="P398" s="2">
        <v>40544</v>
      </c>
      <c r="Q398" s="399">
        <v>40955</v>
      </c>
    </row>
    <row r="399" spans="1:17" x14ac:dyDescent="0.35">
      <c r="A399" s="100" t="s">
        <v>8</v>
      </c>
      <c r="B399" s="100" t="s">
        <v>8</v>
      </c>
      <c r="C399" s="100" t="s">
        <v>11</v>
      </c>
      <c r="D399" s="2">
        <v>40422</v>
      </c>
      <c r="E399" s="2">
        <v>39949</v>
      </c>
      <c r="F399" s="2">
        <v>38516</v>
      </c>
      <c r="G399" s="2">
        <v>36603</v>
      </c>
      <c r="H399" s="2">
        <v>35581</v>
      </c>
      <c r="I399" s="2">
        <v>35264</v>
      </c>
      <c r="J399" s="2">
        <v>34782</v>
      </c>
      <c r="K399" s="2">
        <v>34132</v>
      </c>
      <c r="L399" s="2">
        <v>33003</v>
      </c>
      <c r="M399" s="2">
        <v>32634</v>
      </c>
      <c r="N399" s="2">
        <v>32139</v>
      </c>
      <c r="O399" s="2">
        <v>31972</v>
      </c>
      <c r="P399" s="2">
        <v>31953</v>
      </c>
      <c r="Q399" s="399">
        <v>32271</v>
      </c>
    </row>
    <row r="400" spans="1:17" x14ac:dyDescent="0.35">
      <c r="A400" s="100" t="s">
        <v>8</v>
      </c>
      <c r="B400" s="100" t="s">
        <v>8</v>
      </c>
      <c r="C400" s="100" t="s">
        <v>12</v>
      </c>
      <c r="D400" s="2">
        <v>99097</v>
      </c>
      <c r="E400" s="2">
        <v>100423</v>
      </c>
      <c r="F400" s="2">
        <v>99829</v>
      </c>
      <c r="G400" s="2">
        <v>99699</v>
      </c>
      <c r="H400" s="2">
        <v>102648</v>
      </c>
      <c r="I400" s="2">
        <v>100645</v>
      </c>
      <c r="J400" s="2">
        <v>101573</v>
      </c>
      <c r="K400" s="2">
        <v>101515</v>
      </c>
      <c r="L400" s="2">
        <v>96757</v>
      </c>
      <c r="M400" s="2">
        <v>96209</v>
      </c>
      <c r="N400" s="2">
        <v>95169</v>
      </c>
      <c r="O400" s="2">
        <v>93532</v>
      </c>
      <c r="P400" s="2">
        <v>92220</v>
      </c>
      <c r="Q400" s="399">
        <v>91694</v>
      </c>
    </row>
    <row r="401" spans="1:17" x14ac:dyDescent="0.35">
      <c r="A401" s="100" t="s">
        <v>8</v>
      </c>
      <c r="B401" s="100" t="s">
        <v>8</v>
      </c>
      <c r="C401" s="100" t="s">
        <v>13</v>
      </c>
      <c r="D401" s="2">
        <v>57975</v>
      </c>
      <c r="E401" s="2">
        <v>59259</v>
      </c>
      <c r="F401" s="2">
        <v>59705</v>
      </c>
      <c r="G401" s="2">
        <v>59838</v>
      </c>
      <c r="H401" s="2">
        <v>61284</v>
      </c>
      <c r="I401" s="2">
        <v>59195</v>
      </c>
      <c r="J401" s="2">
        <v>60112</v>
      </c>
      <c r="K401" s="2">
        <v>60110</v>
      </c>
      <c r="L401" s="2">
        <v>57203</v>
      </c>
      <c r="M401" s="2">
        <v>57587</v>
      </c>
      <c r="N401" s="2">
        <v>57387</v>
      </c>
      <c r="O401" s="2">
        <v>56183</v>
      </c>
      <c r="P401" s="2">
        <v>55239</v>
      </c>
      <c r="Q401" s="399">
        <v>54714</v>
      </c>
    </row>
    <row r="402" spans="1:17" x14ac:dyDescent="0.35">
      <c r="A402" s="100" t="s">
        <v>8</v>
      </c>
      <c r="B402" s="100" t="s">
        <v>8</v>
      </c>
      <c r="C402" s="100" t="s">
        <v>14</v>
      </c>
      <c r="D402" s="2">
        <v>41122</v>
      </c>
      <c r="E402" s="2">
        <v>41164</v>
      </c>
      <c r="F402" s="2">
        <v>40124</v>
      </c>
      <c r="G402" s="2">
        <v>39861</v>
      </c>
      <c r="H402" s="2">
        <v>41364</v>
      </c>
      <c r="I402" s="2">
        <v>41450</v>
      </c>
      <c r="J402" s="2">
        <v>41461</v>
      </c>
      <c r="K402" s="2">
        <v>41405</v>
      </c>
      <c r="L402" s="2">
        <v>39554</v>
      </c>
      <c r="M402" s="2">
        <v>38622</v>
      </c>
      <c r="N402" s="2">
        <v>37782</v>
      </c>
      <c r="O402" s="2">
        <v>37349</v>
      </c>
      <c r="P402" s="2">
        <v>36981</v>
      </c>
      <c r="Q402" s="399">
        <v>36980</v>
      </c>
    </row>
    <row r="403" spans="1:17" x14ac:dyDescent="0.35">
      <c r="A403" s="100" t="s">
        <v>8</v>
      </c>
      <c r="B403" s="100" t="s">
        <v>8</v>
      </c>
      <c r="C403" s="100" t="s">
        <v>15</v>
      </c>
      <c r="D403" s="2">
        <v>103489</v>
      </c>
      <c r="E403" s="2">
        <v>98907</v>
      </c>
      <c r="F403" s="2">
        <v>93966</v>
      </c>
      <c r="G403" s="2">
        <v>92134</v>
      </c>
      <c r="H403" s="2">
        <v>92767</v>
      </c>
      <c r="I403" s="2">
        <v>92498</v>
      </c>
      <c r="J403" s="2">
        <v>93621</v>
      </c>
      <c r="K403" s="2">
        <v>93148</v>
      </c>
      <c r="L403" s="2">
        <v>89875</v>
      </c>
      <c r="M403" s="2">
        <v>89287</v>
      </c>
      <c r="N403" s="2">
        <v>89794</v>
      </c>
      <c r="O403" s="2">
        <v>89967</v>
      </c>
      <c r="P403" s="2">
        <v>90465</v>
      </c>
      <c r="Q403" s="399">
        <v>92272</v>
      </c>
    </row>
    <row r="404" spans="1:17" x14ac:dyDescent="0.35">
      <c r="A404" s="100" t="s">
        <v>8</v>
      </c>
      <c r="B404" s="100" t="s">
        <v>8</v>
      </c>
      <c r="C404" s="100" t="s">
        <v>16</v>
      </c>
      <c r="D404" s="2">
        <v>53126</v>
      </c>
      <c r="E404" s="2">
        <v>50357</v>
      </c>
      <c r="F404" s="2">
        <v>48280</v>
      </c>
      <c r="G404" s="2">
        <v>47886</v>
      </c>
      <c r="H404" s="2">
        <v>48972</v>
      </c>
      <c r="I404" s="2">
        <v>48984</v>
      </c>
      <c r="J404" s="2">
        <v>48835</v>
      </c>
      <c r="K404" s="2">
        <v>48711</v>
      </c>
      <c r="L404" s="2">
        <v>46511</v>
      </c>
      <c r="M404" s="2">
        <v>45743</v>
      </c>
      <c r="N404" s="2">
        <v>45117</v>
      </c>
      <c r="O404" s="2">
        <v>44439</v>
      </c>
      <c r="P404" s="2">
        <v>43846</v>
      </c>
      <c r="Q404" s="399">
        <v>44104</v>
      </c>
    </row>
    <row r="405" spans="1:17" x14ac:dyDescent="0.35">
      <c r="A405" s="100" t="s">
        <v>8</v>
      </c>
      <c r="B405" s="100" t="s">
        <v>8</v>
      </c>
      <c r="C405" s="100" t="s">
        <v>17</v>
      </c>
      <c r="D405" s="2">
        <v>50363</v>
      </c>
      <c r="E405" s="2">
        <v>48550</v>
      </c>
      <c r="F405" s="2">
        <v>45686</v>
      </c>
      <c r="G405" s="2">
        <v>44248</v>
      </c>
      <c r="H405" s="2">
        <v>43795</v>
      </c>
      <c r="I405" s="2">
        <v>43514</v>
      </c>
      <c r="J405" s="2">
        <v>44786</v>
      </c>
      <c r="K405" s="2">
        <v>44437</v>
      </c>
      <c r="L405" s="2">
        <v>43364</v>
      </c>
      <c r="M405" s="2">
        <v>43544</v>
      </c>
      <c r="N405" s="2">
        <v>44677</v>
      </c>
      <c r="O405" s="2">
        <v>45528</v>
      </c>
      <c r="P405" s="2">
        <v>46619</v>
      </c>
      <c r="Q405" s="399">
        <v>48168</v>
      </c>
    </row>
    <row r="406" spans="1:17" x14ac:dyDescent="0.35">
      <c r="A406" s="100" t="s">
        <v>8</v>
      </c>
      <c r="B406" s="100" t="s">
        <v>8</v>
      </c>
      <c r="C406" s="100" t="s">
        <v>18</v>
      </c>
      <c r="D406" s="2">
        <v>66799</v>
      </c>
      <c r="E406" s="2">
        <v>67059</v>
      </c>
      <c r="F406" s="2">
        <v>66388</v>
      </c>
      <c r="G406" s="2">
        <v>65550</v>
      </c>
      <c r="H406" s="2">
        <v>66208</v>
      </c>
      <c r="I406" s="2">
        <v>66077</v>
      </c>
      <c r="J406" s="2">
        <v>67271</v>
      </c>
      <c r="K406" s="2">
        <v>65886</v>
      </c>
      <c r="L406" s="2">
        <v>62117</v>
      </c>
      <c r="M406" s="2">
        <v>61343</v>
      </c>
      <c r="N406" s="2">
        <v>59816</v>
      </c>
      <c r="O406" s="2">
        <v>58723</v>
      </c>
      <c r="P406" s="2">
        <v>57545</v>
      </c>
      <c r="Q406" s="399">
        <v>57060</v>
      </c>
    </row>
    <row r="407" spans="1:17" x14ac:dyDescent="0.35">
      <c r="A407" s="100" t="s">
        <v>8</v>
      </c>
      <c r="B407" s="100" t="s">
        <v>8</v>
      </c>
      <c r="C407" s="100" t="s">
        <v>19</v>
      </c>
      <c r="D407" s="2">
        <v>38616</v>
      </c>
      <c r="E407" s="2">
        <v>39190</v>
      </c>
      <c r="F407" s="2">
        <v>38300</v>
      </c>
      <c r="G407" s="2">
        <v>37411</v>
      </c>
      <c r="H407" s="2">
        <v>37559</v>
      </c>
      <c r="I407" s="2">
        <v>37357</v>
      </c>
      <c r="J407" s="2">
        <v>37797</v>
      </c>
      <c r="K407" s="2">
        <v>37239</v>
      </c>
      <c r="L407" s="2">
        <v>34937</v>
      </c>
      <c r="M407" s="2">
        <v>34722</v>
      </c>
      <c r="N407" s="2">
        <v>33758</v>
      </c>
      <c r="O407" s="2">
        <v>33022</v>
      </c>
      <c r="P407" s="2">
        <v>32399</v>
      </c>
      <c r="Q407" s="399">
        <v>32021</v>
      </c>
    </row>
    <row r="408" spans="1:17" x14ac:dyDescent="0.35">
      <c r="A408" s="100" t="s">
        <v>8</v>
      </c>
      <c r="B408" s="100" t="s">
        <v>8</v>
      </c>
      <c r="C408" s="100" t="s">
        <v>20</v>
      </c>
      <c r="D408" s="2">
        <v>28183</v>
      </c>
      <c r="E408" s="2">
        <v>27869</v>
      </c>
      <c r="F408" s="2">
        <v>28088</v>
      </c>
      <c r="G408" s="2">
        <v>28139</v>
      </c>
      <c r="H408" s="2">
        <v>28649</v>
      </c>
      <c r="I408" s="2">
        <v>28720</v>
      </c>
      <c r="J408" s="2">
        <v>29474</v>
      </c>
      <c r="K408" s="2">
        <v>28647</v>
      </c>
      <c r="L408" s="2">
        <v>27180</v>
      </c>
      <c r="M408" s="2">
        <v>26621</v>
      </c>
      <c r="N408" s="2">
        <v>26058</v>
      </c>
      <c r="O408" s="2">
        <v>25701</v>
      </c>
      <c r="P408" s="2">
        <v>25146</v>
      </c>
      <c r="Q408" s="399">
        <v>25039</v>
      </c>
    </row>
    <row r="409" spans="1:17" x14ac:dyDescent="0.35">
      <c r="A409" s="100" t="s">
        <v>8</v>
      </c>
      <c r="B409" s="100" t="s">
        <v>21</v>
      </c>
      <c r="C409" s="100" t="s">
        <v>7</v>
      </c>
      <c r="D409" s="2">
        <v>345086</v>
      </c>
      <c r="E409" s="2">
        <v>339310</v>
      </c>
      <c r="F409" s="2">
        <v>330474</v>
      </c>
      <c r="G409" s="2">
        <v>326237</v>
      </c>
      <c r="H409" s="2">
        <v>331852</v>
      </c>
      <c r="I409" s="2">
        <v>330913</v>
      </c>
      <c r="J409" s="2">
        <v>333704</v>
      </c>
      <c r="K409" s="2">
        <v>331243</v>
      </c>
      <c r="L409" s="2">
        <v>317117</v>
      </c>
      <c r="M409" s="2">
        <v>313907</v>
      </c>
      <c r="N409" s="2">
        <v>310040</v>
      </c>
      <c r="O409" s="2">
        <v>306047</v>
      </c>
      <c r="P409" s="2">
        <v>302686</v>
      </c>
      <c r="Q409" s="399">
        <v>302777</v>
      </c>
    </row>
    <row r="410" spans="1:17" x14ac:dyDescent="0.35">
      <c r="A410" s="100" t="s">
        <v>8</v>
      </c>
      <c r="B410" s="100" t="s">
        <v>8</v>
      </c>
      <c r="C410" s="100" t="s">
        <v>9</v>
      </c>
      <c r="D410" s="2">
        <v>82162</v>
      </c>
      <c r="E410" s="2">
        <v>81414</v>
      </c>
      <c r="F410" s="2">
        <v>80053</v>
      </c>
      <c r="G410" s="2">
        <v>78114</v>
      </c>
      <c r="H410" s="2">
        <v>78336</v>
      </c>
      <c r="I410" s="2">
        <v>78349</v>
      </c>
      <c r="J410" s="2">
        <v>78284</v>
      </c>
      <c r="K410" s="2">
        <v>76915</v>
      </c>
      <c r="L410" s="2">
        <v>73846</v>
      </c>
      <c r="M410" s="2">
        <v>72554</v>
      </c>
      <c r="N410" s="2">
        <v>70935</v>
      </c>
      <c r="O410" s="2">
        <v>70053</v>
      </c>
      <c r="P410" s="2">
        <v>69374</v>
      </c>
      <c r="Q410" s="399">
        <v>69752</v>
      </c>
    </row>
    <row r="411" spans="1:17" x14ac:dyDescent="0.35">
      <c r="A411" s="100" t="s">
        <v>8</v>
      </c>
      <c r="B411" s="100" t="s">
        <v>8</v>
      </c>
      <c r="C411" s="100" t="s">
        <v>10</v>
      </c>
      <c r="D411" s="2">
        <v>42448</v>
      </c>
      <c r="E411" s="2">
        <v>42266</v>
      </c>
      <c r="F411" s="2">
        <v>42267</v>
      </c>
      <c r="G411" s="2">
        <v>42091</v>
      </c>
      <c r="H411" s="2">
        <v>43156</v>
      </c>
      <c r="I411" s="2">
        <v>43366</v>
      </c>
      <c r="J411" s="2">
        <v>43704</v>
      </c>
      <c r="K411" s="2">
        <v>42961</v>
      </c>
      <c r="L411" s="2">
        <v>40974</v>
      </c>
      <c r="M411" s="2">
        <v>40007</v>
      </c>
      <c r="N411" s="2">
        <v>38846</v>
      </c>
      <c r="O411" s="2">
        <v>38137</v>
      </c>
      <c r="P411" s="2">
        <v>37479</v>
      </c>
      <c r="Q411" s="399">
        <v>37549</v>
      </c>
    </row>
    <row r="412" spans="1:17" x14ac:dyDescent="0.35">
      <c r="A412" s="100" t="s">
        <v>8</v>
      </c>
      <c r="B412" s="100" t="s">
        <v>8</v>
      </c>
      <c r="C412" s="100" t="s">
        <v>11</v>
      </c>
      <c r="D412" s="2">
        <v>39714</v>
      </c>
      <c r="E412" s="2">
        <v>39148</v>
      </c>
      <c r="F412" s="2">
        <v>37786</v>
      </c>
      <c r="G412" s="2">
        <v>36023</v>
      </c>
      <c r="H412" s="2">
        <v>35180</v>
      </c>
      <c r="I412" s="2">
        <v>34983</v>
      </c>
      <c r="J412" s="2">
        <v>34580</v>
      </c>
      <c r="K412" s="2">
        <v>33954</v>
      </c>
      <c r="L412" s="2">
        <v>32872</v>
      </c>
      <c r="M412" s="2">
        <v>32547</v>
      </c>
      <c r="N412" s="2">
        <v>32089</v>
      </c>
      <c r="O412" s="2">
        <v>31916</v>
      </c>
      <c r="P412" s="2">
        <v>31895</v>
      </c>
      <c r="Q412" s="399">
        <v>32203</v>
      </c>
    </row>
    <row r="413" spans="1:17" x14ac:dyDescent="0.35">
      <c r="A413" s="100" t="s">
        <v>8</v>
      </c>
      <c r="B413" s="100" t="s">
        <v>8</v>
      </c>
      <c r="C413" s="100" t="s">
        <v>12</v>
      </c>
      <c r="D413" s="2">
        <v>96009</v>
      </c>
      <c r="E413" s="2">
        <v>96373</v>
      </c>
      <c r="F413" s="2">
        <v>95164</v>
      </c>
      <c r="G413" s="2">
        <v>95317</v>
      </c>
      <c r="H413" s="2">
        <v>98886</v>
      </c>
      <c r="I413" s="2">
        <v>97521</v>
      </c>
      <c r="J413" s="2">
        <v>98747</v>
      </c>
      <c r="K413" s="2">
        <v>98903</v>
      </c>
      <c r="L413" s="2">
        <v>94424</v>
      </c>
      <c r="M413" s="2">
        <v>93912</v>
      </c>
      <c r="N413" s="2">
        <v>92814</v>
      </c>
      <c r="O413" s="2">
        <v>90995</v>
      </c>
      <c r="P413" s="2">
        <v>89360</v>
      </c>
      <c r="Q413" s="399">
        <v>88436</v>
      </c>
    </row>
    <row r="414" spans="1:17" x14ac:dyDescent="0.35">
      <c r="A414" s="100" t="s">
        <v>8</v>
      </c>
      <c r="B414" s="100" t="s">
        <v>8</v>
      </c>
      <c r="C414" s="100" t="s">
        <v>13</v>
      </c>
      <c r="D414" s="2">
        <v>56365</v>
      </c>
      <c r="E414" s="2">
        <v>57062</v>
      </c>
      <c r="F414" s="2">
        <v>57001</v>
      </c>
      <c r="G414" s="2">
        <v>57416</v>
      </c>
      <c r="H414" s="2">
        <v>59398</v>
      </c>
      <c r="I414" s="2">
        <v>57678</v>
      </c>
      <c r="J414" s="2">
        <v>58781</v>
      </c>
      <c r="K414" s="2">
        <v>58838</v>
      </c>
      <c r="L414" s="2">
        <v>56044</v>
      </c>
      <c r="M414" s="2">
        <v>56391</v>
      </c>
      <c r="N414" s="2">
        <v>56148</v>
      </c>
      <c r="O414" s="2">
        <v>54756</v>
      </c>
      <c r="P414" s="2">
        <v>53568</v>
      </c>
      <c r="Q414" s="399">
        <v>52811</v>
      </c>
    </row>
    <row r="415" spans="1:17" x14ac:dyDescent="0.35">
      <c r="A415" s="100" t="s">
        <v>8</v>
      </c>
      <c r="B415" s="100" t="s">
        <v>8</v>
      </c>
      <c r="C415" s="100" t="s">
        <v>14</v>
      </c>
      <c r="D415" s="2">
        <v>39644</v>
      </c>
      <c r="E415" s="2">
        <v>39311</v>
      </c>
      <c r="F415" s="2">
        <v>38163</v>
      </c>
      <c r="G415" s="2">
        <v>37901</v>
      </c>
      <c r="H415" s="2">
        <v>39488</v>
      </c>
      <c r="I415" s="2">
        <v>39843</v>
      </c>
      <c r="J415" s="2">
        <v>39966</v>
      </c>
      <c r="K415" s="2">
        <v>40065</v>
      </c>
      <c r="L415" s="2">
        <v>38380</v>
      </c>
      <c r="M415" s="2">
        <v>37521</v>
      </c>
      <c r="N415" s="2">
        <v>36666</v>
      </c>
      <c r="O415" s="2">
        <v>36239</v>
      </c>
      <c r="P415" s="2">
        <v>35792</v>
      </c>
      <c r="Q415" s="399">
        <v>35625</v>
      </c>
    </row>
    <row r="416" spans="1:17" x14ac:dyDescent="0.35">
      <c r="A416" s="100" t="s">
        <v>8</v>
      </c>
      <c r="B416" s="100" t="s">
        <v>8</v>
      </c>
      <c r="C416" s="100" t="s">
        <v>15</v>
      </c>
      <c r="D416" s="2">
        <v>101035</v>
      </c>
      <c r="E416" s="2">
        <v>95714</v>
      </c>
      <c r="F416" s="2">
        <v>90317</v>
      </c>
      <c r="G416" s="2">
        <v>88435</v>
      </c>
      <c r="H416" s="2">
        <v>89328</v>
      </c>
      <c r="I416" s="2">
        <v>89529</v>
      </c>
      <c r="J416" s="2">
        <v>90554</v>
      </c>
      <c r="K416" s="2">
        <v>90457</v>
      </c>
      <c r="L416" s="2">
        <v>87391</v>
      </c>
      <c r="M416" s="2">
        <v>86679</v>
      </c>
      <c r="N416" s="2">
        <v>86762</v>
      </c>
      <c r="O416" s="2">
        <v>86699</v>
      </c>
      <c r="P416" s="2">
        <v>86843</v>
      </c>
      <c r="Q416" s="399">
        <v>88046</v>
      </c>
    </row>
    <row r="417" spans="1:17" x14ac:dyDescent="0.35">
      <c r="A417" s="100" t="s">
        <v>8</v>
      </c>
      <c r="B417" s="100" t="s">
        <v>8</v>
      </c>
      <c r="C417" s="100" t="s">
        <v>16</v>
      </c>
      <c r="D417" s="2">
        <v>53126</v>
      </c>
      <c r="E417" s="2">
        <v>50357</v>
      </c>
      <c r="F417" s="2">
        <v>48280</v>
      </c>
      <c r="G417" s="2">
        <v>47886</v>
      </c>
      <c r="H417" s="2">
        <v>48930</v>
      </c>
      <c r="I417" s="2">
        <v>48859</v>
      </c>
      <c r="J417" s="2">
        <v>48684</v>
      </c>
      <c r="K417" s="2">
        <v>48524</v>
      </c>
      <c r="L417" s="2">
        <v>46360</v>
      </c>
      <c r="M417" s="2">
        <v>45608</v>
      </c>
      <c r="N417" s="2">
        <v>44973</v>
      </c>
      <c r="O417" s="2">
        <v>44268</v>
      </c>
      <c r="P417" s="2">
        <v>43659</v>
      </c>
      <c r="Q417" s="399">
        <v>43922</v>
      </c>
    </row>
    <row r="418" spans="1:17" x14ac:dyDescent="0.35">
      <c r="A418" s="100" t="s">
        <v>8</v>
      </c>
      <c r="B418" s="100" t="s">
        <v>8</v>
      </c>
      <c r="C418" s="100" t="s">
        <v>17</v>
      </c>
      <c r="D418" s="2">
        <v>47909</v>
      </c>
      <c r="E418" s="2">
        <v>45357</v>
      </c>
      <c r="F418" s="2">
        <v>42037</v>
      </c>
      <c r="G418" s="2">
        <v>40549</v>
      </c>
      <c r="H418" s="2">
        <v>40398</v>
      </c>
      <c r="I418" s="2">
        <v>40670</v>
      </c>
      <c r="J418" s="2">
        <v>41870</v>
      </c>
      <c r="K418" s="2">
        <v>41933</v>
      </c>
      <c r="L418" s="2">
        <v>41031</v>
      </c>
      <c r="M418" s="2">
        <v>41071</v>
      </c>
      <c r="N418" s="2">
        <v>41789</v>
      </c>
      <c r="O418" s="2">
        <v>42431</v>
      </c>
      <c r="P418" s="2">
        <v>43184</v>
      </c>
      <c r="Q418" s="399">
        <v>44124</v>
      </c>
    </row>
    <row r="419" spans="1:17" x14ac:dyDescent="0.35">
      <c r="A419" s="100" t="s">
        <v>8</v>
      </c>
      <c r="B419" s="100" t="s">
        <v>8</v>
      </c>
      <c r="C419" s="100" t="s">
        <v>18</v>
      </c>
      <c r="D419" s="2">
        <v>65880</v>
      </c>
      <c r="E419" s="2">
        <v>65809</v>
      </c>
      <c r="F419" s="2">
        <v>64940</v>
      </c>
      <c r="G419" s="2">
        <v>64371</v>
      </c>
      <c r="H419" s="2">
        <v>65302</v>
      </c>
      <c r="I419" s="2">
        <v>65514</v>
      </c>
      <c r="J419" s="2">
        <v>66119</v>
      </c>
      <c r="K419" s="2">
        <v>64968</v>
      </c>
      <c r="L419" s="2">
        <v>61456</v>
      </c>
      <c r="M419" s="2">
        <v>60762</v>
      </c>
      <c r="N419" s="2">
        <v>59529</v>
      </c>
      <c r="O419" s="2">
        <v>58300</v>
      </c>
      <c r="P419" s="2">
        <v>57109</v>
      </c>
      <c r="Q419" s="399">
        <v>56543</v>
      </c>
    </row>
    <row r="420" spans="1:17" x14ac:dyDescent="0.35">
      <c r="A420" s="100" t="s">
        <v>8</v>
      </c>
      <c r="B420" s="100" t="s">
        <v>8</v>
      </c>
      <c r="C420" s="100" t="s">
        <v>19</v>
      </c>
      <c r="D420" s="2">
        <v>37879</v>
      </c>
      <c r="E420" s="2">
        <v>38207</v>
      </c>
      <c r="F420" s="2">
        <v>37236</v>
      </c>
      <c r="G420" s="2">
        <v>36606</v>
      </c>
      <c r="H420" s="2">
        <v>36998</v>
      </c>
      <c r="I420" s="2">
        <v>36994</v>
      </c>
      <c r="J420" s="2">
        <v>37539</v>
      </c>
      <c r="K420" s="2">
        <v>37069</v>
      </c>
      <c r="L420" s="2">
        <v>34810</v>
      </c>
      <c r="M420" s="2">
        <v>34596</v>
      </c>
      <c r="N420" s="2">
        <v>33758</v>
      </c>
      <c r="O420" s="2">
        <v>32877</v>
      </c>
      <c r="P420" s="2">
        <v>32237</v>
      </c>
      <c r="Q420" s="399">
        <v>31845</v>
      </c>
    </row>
    <row r="421" spans="1:17" x14ac:dyDescent="0.35">
      <c r="A421" s="100" t="s">
        <v>8</v>
      </c>
      <c r="B421" s="100" t="s">
        <v>8</v>
      </c>
      <c r="C421" s="100" t="s">
        <v>20</v>
      </c>
      <c r="D421" s="2">
        <v>28001</v>
      </c>
      <c r="E421" s="2">
        <v>27602</v>
      </c>
      <c r="F421" s="2">
        <v>27704</v>
      </c>
      <c r="G421" s="2">
        <v>27765</v>
      </c>
      <c r="H421" s="2">
        <v>28304</v>
      </c>
      <c r="I421" s="2">
        <v>28520</v>
      </c>
      <c r="J421" s="2">
        <v>28580</v>
      </c>
      <c r="K421" s="2">
        <v>27899</v>
      </c>
      <c r="L421" s="2">
        <v>26646</v>
      </c>
      <c r="M421" s="2">
        <v>26166</v>
      </c>
      <c r="N421" s="2">
        <v>25771</v>
      </c>
      <c r="O421" s="2">
        <v>25423</v>
      </c>
      <c r="P421" s="2">
        <v>24872</v>
      </c>
      <c r="Q421" s="399">
        <v>24698</v>
      </c>
    </row>
    <row r="422" spans="1:17" x14ac:dyDescent="0.35">
      <c r="A422" s="100" t="s">
        <v>204</v>
      </c>
      <c r="B422" s="100" t="s">
        <v>6</v>
      </c>
      <c r="C422" s="100" t="s">
        <v>7</v>
      </c>
      <c r="D422" s="2" t="s">
        <v>24</v>
      </c>
      <c r="E422" s="2" t="s">
        <v>24</v>
      </c>
      <c r="F422" s="2" t="s">
        <v>24</v>
      </c>
      <c r="G422" s="2" t="s">
        <v>24</v>
      </c>
      <c r="H422" s="2" t="s">
        <v>24</v>
      </c>
      <c r="I422" s="2">
        <v>233997</v>
      </c>
      <c r="J422" s="2">
        <v>191675</v>
      </c>
      <c r="K422" s="2" t="s">
        <v>24</v>
      </c>
      <c r="L422" s="2" t="s">
        <v>24</v>
      </c>
      <c r="M422" s="2" t="s">
        <v>24</v>
      </c>
      <c r="N422" s="2" t="s">
        <v>24</v>
      </c>
      <c r="O422" s="2" t="s">
        <v>24</v>
      </c>
      <c r="P422" s="2" t="s">
        <v>24</v>
      </c>
      <c r="Q422" s="399" t="s">
        <v>24</v>
      </c>
    </row>
    <row r="423" spans="1:17" x14ac:dyDescent="0.35">
      <c r="A423" s="100" t="s">
        <v>8</v>
      </c>
      <c r="B423" s="100" t="s">
        <v>8</v>
      </c>
      <c r="C423" s="100" t="s">
        <v>9</v>
      </c>
      <c r="D423" s="2" t="s">
        <v>24</v>
      </c>
      <c r="E423" s="2" t="s">
        <v>24</v>
      </c>
      <c r="F423" s="2" t="s">
        <v>24</v>
      </c>
      <c r="G423" s="2" t="s">
        <v>24</v>
      </c>
      <c r="H423" s="2" t="s">
        <v>24</v>
      </c>
      <c r="I423" s="2">
        <v>52613</v>
      </c>
      <c r="J423" s="2">
        <v>42989</v>
      </c>
      <c r="K423" s="2" t="s">
        <v>24</v>
      </c>
      <c r="L423" s="2" t="s">
        <v>24</v>
      </c>
      <c r="M423" s="2" t="s">
        <v>24</v>
      </c>
      <c r="N423" s="2" t="s">
        <v>24</v>
      </c>
      <c r="O423" s="2" t="s">
        <v>24</v>
      </c>
      <c r="P423" s="2" t="s">
        <v>24</v>
      </c>
      <c r="Q423" s="399" t="s">
        <v>24</v>
      </c>
    </row>
    <row r="424" spans="1:17" x14ac:dyDescent="0.35">
      <c r="A424" s="100" t="s">
        <v>8</v>
      </c>
      <c r="B424" s="100" t="s">
        <v>8</v>
      </c>
      <c r="C424" s="100" t="s">
        <v>10</v>
      </c>
      <c r="D424" s="2" t="s">
        <v>24</v>
      </c>
      <c r="E424" s="2" t="s">
        <v>24</v>
      </c>
      <c r="F424" s="2" t="s">
        <v>24</v>
      </c>
      <c r="G424" s="2" t="s">
        <v>24</v>
      </c>
      <c r="H424" s="2" t="s">
        <v>24</v>
      </c>
      <c r="I424" s="2">
        <v>28425</v>
      </c>
      <c r="J424" s="2">
        <v>22623</v>
      </c>
      <c r="K424" s="2" t="s">
        <v>24</v>
      </c>
      <c r="L424" s="2" t="s">
        <v>24</v>
      </c>
      <c r="M424" s="2" t="s">
        <v>24</v>
      </c>
      <c r="N424" s="2" t="s">
        <v>24</v>
      </c>
      <c r="O424" s="2" t="s">
        <v>24</v>
      </c>
      <c r="P424" s="2" t="s">
        <v>24</v>
      </c>
      <c r="Q424" s="399" t="s">
        <v>24</v>
      </c>
    </row>
    <row r="425" spans="1:17" x14ac:dyDescent="0.35">
      <c r="A425" s="100" t="s">
        <v>8</v>
      </c>
      <c r="B425" s="100" t="s">
        <v>8</v>
      </c>
      <c r="C425" s="100" t="s">
        <v>11</v>
      </c>
      <c r="D425" s="2" t="s">
        <v>24</v>
      </c>
      <c r="E425" s="2" t="s">
        <v>24</v>
      </c>
      <c r="F425" s="2" t="s">
        <v>24</v>
      </c>
      <c r="G425" s="2" t="s">
        <v>24</v>
      </c>
      <c r="H425" s="2" t="s">
        <v>24</v>
      </c>
      <c r="I425" s="2">
        <v>24188</v>
      </c>
      <c r="J425" s="2">
        <v>20366</v>
      </c>
      <c r="K425" s="2" t="s">
        <v>24</v>
      </c>
      <c r="L425" s="2" t="s">
        <v>24</v>
      </c>
      <c r="M425" s="2" t="s">
        <v>24</v>
      </c>
      <c r="N425" s="2" t="s">
        <v>24</v>
      </c>
      <c r="O425" s="2" t="s">
        <v>24</v>
      </c>
      <c r="P425" s="2" t="s">
        <v>24</v>
      </c>
      <c r="Q425" s="399" t="s">
        <v>24</v>
      </c>
    </row>
    <row r="426" spans="1:17" x14ac:dyDescent="0.35">
      <c r="A426" s="100" t="s">
        <v>8</v>
      </c>
      <c r="B426" s="100" t="s">
        <v>8</v>
      </c>
      <c r="C426" s="100" t="s">
        <v>12</v>
      </c>
      <c r="D426" s="2" t="s">
        <v>24</v>
      </c>
      <c r="E426" s="2" t="s">
        <v>24</v>
      </c>
      <c r="F426" s="2" t="s">
        <v>24</v>
      </c>
      <c r="G426" s="2" t="s">
        <v>24</v>
      </c>
      <c r="H426" s="2" t="s">
        <v>24</v>
      </c>
      <c r="I426" s="2">
        <v>65345</v>
      </c>
      <c r="J426" s="2">
        <v>53540</v>
      </c>
      <c r="K426" s="2" t="s">
        <v>24</v>
      </c>
      <c r="L426" s="2" t="s">
        <v>24</v>
      </c>
      <c r="M426" s="2" t="s">
        <v>24</v>
      </c>
      <c r="N426" s="2" t="s">
        <v>24</v>
      </c>
      <c r="O426" s="2" t="s">
        <v>24</v>
      </c>
      <c r="P426" s="2" t="s">
        <v>24</v>
      </c>
      <c r="Q426" s="399" t="s">
        <v>24</v>
      </c>
    </row>
    <row r="427" spans="1:17" x14ac:dyDescent="0.35">
      <c r="A427" s="100" t="s">
        <v>8</v>
      </c>
      <c r="B427" s="100" t="s">
        <v>8</v>
      </c>
      <c r="C427" s="100" t="s">
        <v>13</v>
      </c>
      <c r="D427" s="2" t="s">
        <v>24</v>
      </c>
      <c r="E427" s="2" t="s">
        <v>24</v>
      </c>
      <c r="F427" s="2" t="s">
        <v>24</v>
      </c>
      <c r="G427" s="2" t="s">
        <v>24</v>
      </c>
      <c r="H427" s="2" t="s">
        <v>24</v>
      </c>
      <c r="I427" s="2">
        <v>38033</v>
      </c>
      <c r="J427" s="2">
        <v>31584</v>
      </c>
      <c r="K427" s="2" t="s">
        <v>24</v>
      </c>
      <c r="L427" s="2" t="s">
        <v>24</v>
      </c>
      <c r="M427" s="2" t="s">
        <v>24</v>
      </c>
      <c r="N427" s="2" t="s">
        <v>24</v>
      </c>
      <c r="O427" s="2" t="s">
        <v>24</v>
      </c>
      <c r="P427" s="2" t="s">
        <v>24</v>
      </c>
      <c r="Q427" s="399" t="s">
        <v>24</v>
      </c>
    </row>
    <row r="428" spans="1:17" x14ac:dyDescent="0.35">
      <c r="A428" s="100" t="s">
        <v>8</v>
      </c>
      <c r="B428" s="100" t="s">
        <v>8</v>
      </c>
      <c r="C428" s="100" t="s">
        <v>14</v>
      </c>
      <c r="D428" s="2" t="s">
        <v>24</v>
      </c>
      <c r="E428" s="2" t="s">
        <v>24</v>
      </c>
      <c r="F428" s="2" t="s">
        <v>24</v>
      </c>
      <c r="G428" s="2" t="s">
        <v>24</v>
      </c>
      <c r="H428" s="2" t="s">
        <v>24</v>
      </c>
      <c r="I428" s="2">
        <v>27312</v>
      </c>
      <c r="J428" s="2">
        <v>21956</v>
      </c>
      <c r="K428" s="2" t="s">
        <v>24</v>
      </c>
      <c r="L428" s="2" t="s">
        <v>24</v>
      </c>
      <c r="M428" s="2" t="s">
        <v>24</v>
      </c>
      <c r="N428" s="2" t="s">
        <v>24</v>
      </c>
      <c r="O428" s="2" t="s">
        <v>24</v>
      </c>
      <c r="P428" s="2" t="s">
        <v>24</v>
      </c>
      <c r="Q428" s="399" t="s">
        <v>24</v>
      </c>
    </row>
    <row r="429" spans="1:17" x14ac:dyDescent="0.35">
      <c r="A429" s="100" t="s">
        <v>8</v>
      </c>
      <c r="B429" s="100" t="s">
        <v>8</v>
      </c>
      <c r="C429" s="100" t="s">
        <v>15</v>
      </c>
      <c r="D429" s="2" t="s">
        <v>24</v>
      </c>
      <c r="E429" s="2" t="s">
        <v>24</v>
      </c>
      <c r="F429" s="2" t="s">
        <v>24</v>
      </c>
      <c r="G429" s="2" t="s">
        <v>24</v>
      </c>
      <c r="H429" s="2" t="s">
        <v>24</v>
      </c>
      <c r="I429" s="2">
        <v>56813</v>
      </c>
      <c r="J429" s="2">
        <v>46505</v>
      </c>
      <c r="K429" s="2" t="s">
        <v>24</v>
      </c>
      <c r="L429" s="2" t="s">
        <v>24</v>
      </c>
      <c r="M429" s="2" t="s">
        <v>24</v>
      </c>
      <c r="N429" s="2" t="s">
        <v>24</v>
      </c>
      <c r="O429" s="2" t="s">
        <v>24</v>
      </c>
      <c r="P429" s="2" t="s">
        <v>24</v>
      </c>
      <c r="Q429" s="399" t="s">
        <v>24</v>
      </c>
    </row>
    <row r="430" spans="1:17" x14ac:dyDescent="0.35">
      <c r="A430" s="100" t="s">
        <v>8</v>
      </c>
      <c r="B430" s="100" t="s">
        <v>8</v>
      </c>
      <c r="C430" s="100" t="s">
        <v>16</v>
      </c>
      <c r="D430" s="2" t="s">
        <v>24</v>
      </c>
      <c r="E430" s="2" t="s">
        <v>24</v>
      </c>
      <c r="F430" s="2" t="s">
        <v>24</v>
      </c>
      <c r="G430" s="2" t="s">
        <v>24</v>
      </c>
      <c r="H430" s="2" t="s">
        <v>24</v>
      </c>
      <c r="I430" s="2">
        <v>37195</v>
      </c>
      <c r="J430" s="2">
        <v>30369</v>
      </c>
      <c r="K430" s="2" t="s">
        <v>24</v>
      </c>
      <c r="L430" s="2" t="s">
        <v>24</v>
      </c>
      <c r="M430" s="2" t="s">
        <v>24</v>
      </c>
      <c r="N430" s="2" t="s">
        <v>24</v>
      </c>
      <c r="O430" s="2" t="s">
        <v>24</v>
      </c>
      <c r="P430" s="2" t="s">
        <v>24</v>
      </c>
      <c r="Q430" s="399" t="s">
        <v>24</v>
      </c>
    </row>
    <row r="431" spans="1:17" x14ac:dyDescent="0.35">
      <c r="A431" s="100" t="s">
        <v>8</v>
      </c>
      <c r="B431" s="100" t="s">
        <v>8</v>
      </c>
      <c r="C431" s="100" t="s">
        <v>17</v>
      </c>
      <c r="D431" s="2" t="s">
        <v>24</v>
      </c>
      <c r="E431" s="2" t="s">
        <v>24</v>
      </c>
      <c r="F431" s="2" t="s">
        <v>24</v>
      </c>
      <c r="G431" s="2" t="s">
        <v>24</v>
      </c>
      <c r="H431" s="2" t="s">
        <v>24</v>
      </c>
      <c r="I431" s="2">
        <v>19618</v>
      </c>
      <c r="J431" s="2">
        <v>16136</v>
      </c>
      <c r="K431" s="2" t="s">
        <v>24</v>
      </c>
      <c r="L431" s="2" t="s">
        <v>24</v>
      </c>
      <c r="M431" s="2" t="s">
        <v>24</v>
      </c>
      <c r="N431" s="2" t="s">
        <v>24</v>
      </c>
      <c r="O431" s="2" t="s">
        <v>24</v>
      </c>
      <c r="P431" s="2" t="s">
        <v>24</v>
      </c>
      <c r="Q431" s="399" t="s">
        <v>24</v>
      </c>
    </row>
    <row r="432" spans="1:17" x14ac:dyDescent="0.35">
      <c r="A432" s="100" t="s">
        <v>8</v>
      </c>
      <c r="B432" s="100" t="s">
        <v>8</v>
      </c>
      <c r="C432" s="100" t="s">
        <v>18</v>
      </c>
      <c r="D432" s="2" t="s">
        <v>24</v>
      </c>
      <c r="E432" s="2" t="s">
        <v>24</v>
      </c>
      <c r="F432" s="2" t="s">
        <v>24</v>
      </c>
      <c r="G432" s="2" t="s">
        <v>24</v>
      </c>
      <c r="H432" s="2" t="s">
        <v>24</v>
      </c>
      <c r="I432" s="2">
        <v>59226</v>
      </c>
      <c r="J432" s="2">
        <v>48641</v>
      </c>
      <c r="K432" s="2" t="s">
        <v>24</v>
      </c>
      <c r="L432" s="2" t="s">
        <v>24</v>
      </c>
      <c r="M432" s="2" t="s">
        <v>24</v>
      </c>
      <c r="N432" s="2" t="s">
        <v>24</v>
      </c>
      <c r="O432" s="2" t="s">
        <v>24</v>
      </c>
      <c r="P432" s="2" t="s">
        <v>24</v>
      </c>
      <c r="Q432" s="399" t="s">
        <v>24</v>
      </c>
    </row>
    <row r="433" spans="1:17" x14ac:dyDescent="0.35">
      <c r="A433" s="100" t="s">
        <v>8</v>
      </c>
      <c r="B433" s="100" t="s">
        <v>8</v>
      </c>
      <c r="C433" s="100" t="s">
        <v>19</v>
      </c>
      <c r="D433" s="2" t="s">
        <v>24</v>
      </c>
      <c r="E433" s="2" t="s">
        <v>24</v>
      </c>
      <c r="F433" s="2" t="s">
        <v>24</v>
      </c>
      <c r="G433" s="2" t="s">
        <v>24</v>
      </c>
      <c r="H433" s="2" t="s">
        <v>24</v>
      </c>
      <c r="I433" s="2">
        <v>33613</v>
      </c>
      <c r="J433" s="2">
        <v>27973</v>
      </c>
      <c r="K433" s="2" t="s">
        <v>24</v>
      </c>
      <c r="L433" s="2" t="s">
        <v>24</v>
      </c>
      <c r="M433" s="2" t="s">
        <v>24</v>
      </c>
      <c r="N433" s="2" t="s">
        <v>24</v>
      </c>
      <c r="O433" s="2" t="s">
        <v>24</v>
      </c>
      <c r="P433" s="2" t="s">
        <v>24</v>
      </c>
      <c r="Q433" s="399" t="s">
        <v>24</v>
      </c>
    </row>
    <row r="434" spans="1:17" x14ac:dyDescent="0.35">
      <c r="A434" s="100" t="s">
        <v>8</v>
      </c>
      <c r="B434" s="100" t="s">
        <v>8</v>
      </c>
      <c r="C434" s="100" t="s">
        <v>20</v>
      </c>
      <c r="D434" s="2" t="s">
        <v>24</v>
      </c>
      <c r="E434" s="2" t="s">
        <v>24</v>
      </c>
      <c r="F434" s="2" t="s">
        <v>24</v>
      </c>
      <c r="G434" s="2" t="s">
        <v>24</v>
      </c>
      <c r="H434" s="2" t="s">
        <v>24</v>
      </c>
      <c r="I434" s="2">
        <v>25613</v>
      </c>
      <c r="J434" s="2">
        <v>20668</v>
      </c>
      <c r="K434" s="2" t="s">
        <v>24</v>
      </c>
      <c r="L434" s="2" t="s">
        <v>24</v>
      </c>
      <c r="M434" s="2" t="s">
        <v>24</v>
      </c>
      <c r="N434" s="2" t="s">
        <v>24</v>
      </c>
      <c r="O434" s="2" t="s">
        <v>24</v>
      </c>
      <c r="P434" s="2" t="s">
        <v>24</v>
      </c>
      <c r="Q434" s="399" t="s">
        <v>24</v>
      </c>
    </row>
    <row r="435" spans="1:17" x14ac:dyDescent="0.35">
      <c r="A435" s="100" t="s">
        <v>8</v>
      </c>
      <c r="B435" s="100" t="s">
        <v>21</v>
      </c>
      <c r="C435" s="100" t="s">
        <v>7</v>
      </c>
      <c r="D435" s="2" t="s">
        <v>24</v>
      </c>
      <c r="E435" s="2" t="s">
        <v>24</v>
      </c>
      <c r="F435" s="2" t="s">
        <v>24</v>
      </c>
      <c r="G435" s="2" t="s">
        <v>24</v>
      </c>
      <c r="H435" s="2" t="s">
        <v>24</v>
      </c>
      <c r="I435" s="2">
        <v>232748</v>
      </c>
      <c r="J435" s="2">
        <v>190661</v>
      </c>
      <c r="K435" s="2" t="s">
        <v>24</v>
      </c>
      <c r="L435" s="2" t="s">
        <v>24</v>
      </c>
      <c r="M435" s="2" t="s">
        <v>24</v>
      </c>
      <c r="N435" s="2" t="s">
        <v>24</v>
      </c>
      <c r="O435" s="2" t="s">
        <v>24</v>
      </c>
      <c r="P435" s="2" t="s">
        <v>24</v>
      </c>
      <c r="Q435" s="399" t="s">
        <v>24</v>
      </c>
    </row>
    <row r="436" spans="1:17" x14ac:dyDescent="0.35">
      <c r="A436" s="100" t="s">
        <v>8</v>
      </c>
      <c r="B436" s="100" t="s">
        <v>8</v>
      </c>
      <c r="C436" s="100" t="s">
        <v>9</v>
      </c>
      <c r="D436" s="2" t="s">
        <v>24</v>
      </c>
      <c r="E436" s="2" t="s">
        <v>24</v>
      </c>
      <c r="F436" s="2" t="s">
        <v>24</v>
      </c>
      <c r="G436" s="2" t="s">
        <v>24</v>
      </c>
      <c r="H436" s="2" t="s">
        <v>24</v>
      </c>
      <c r="I436" s="2">
        <v>52483</v>
      </c>
      <c r="J436" s="2">
        <v>42858</v>
      </c>
      <c r="K436" s="2" t="s">
        <v>24</v>
      </c>
      <c r="L436" s="2" t="s">
        <v>24</v>
      </c>
      <c r="M436" s="2" t="s">
        <v>24</v>
      </c>
      <c r="N436" s="2" t="s">
        <v>24</v>
      </c>
      <c r="O436" s="2" t="s">
        <v>24</v>
      </c>
      <c r="P436" s="2" t="s">
        <v>24</v>
      </c>
      <c r="Q436" s="399" t="s">
        <v>24</v>
      </c>
    </row>
    <row r="437" spans="1:17" x14ac:dyDescent="0.35">
      <c r="A437" s="100" t="s">
        <v>8</v>
      </c>
      <c r="B437" s="100" t="s">
        <v>8</v>
      </c>
      <c r="C437" s="100" t="s">
        <v>10</v>
      </c>
      <c r="D437" s="2" t="s">
        <v>24</v>
      </c>
      <c r="E437" s="2" t="s">
        <v>24</v>
      </c>
      <c r="F437" s="2" t="s">
        <v>24</v>
      </c>
      <c r="G437" s="2" t="s">
        <v>24</v>
      </c>
      <c r="H437" s="2" t="s">
        <v>24</v>
      </c>
      <c r="I437" s="2">
        <v>28357</v>
      </c>
      <c r="J437" s="2">
        <v>22553</v>
      </c>
      <c r="K437" s="2" t="s">
        <v>24</v>
      </c>
      <c r="L437" s="2" t="s">
        <v>24</v>
      </c>
      <c r="M437" s="2" t="s">
        <v>24</v>
      </c>
      <c r="N437" s="2" t="s">
        <v>24</v>
      </c>
      <c r="O437" s="2" t="s">
        <v>24</v>
      </c>
      <c r="P437" s="2" t="s">
        <v>24</v>
      </c>
      <c r="Q437" s="399" t="s">
        <v>24</v>
      </c>
    </row>
    <row r="438" spans="1:17" x14ac:dyDescent="0.35">
      <c r="A438" s="100" t="s">
        <v>8</v>
      </c>
      <c r="B438" s="100" t="s">
        <v>8</v>
      </c>
      <c r="C438" s="100" t="s">
        <v>11</v>
      </c>
      <c r="D438" s="2" t="s">
        <v>24</v>
      </c>
      <c r="E438" s="2" t="s">
        <v>24</v>
      </c>
      <c r="F438" s="2" t="s">
        <v>24</v>
      </c>
      <c r="G438" s="2" t="s">
        <v>24</v>
      </c>
      <c r="H438" s="2" t="s">
        <v>24</v>
      </c>
      <c r="I438" s="2">
        <v>24126</v>
      </c>
      <c r="J438" s="2">
        <v>20305</v>
      </c>
      <c r="K438" s="2" t="s">
        <v>24</v>
      </c>
      <c r="L438" s="2" t="s">
        <v>24</v>
      </c>
      <c r="M438" s="2" t="s">
        <v>24</v>
      </c>
      <c r="N438" s="2" t="s">
        <v>24</v>
      </c>
      <c r="O438" s="2" t="s">
        <v>24</v>
      </c>
      <c r="P438" s="2" t="s">
        <v>24</v>
      </c>
      <c r="Q438" s="399" t="s">
        <v>24</v>
      </c>
    </row>
    <row r="439" spans="1:17" x14ac:dyDescent="0.35">
      <c r="A439" s="100" t="s">
        <v>8</v>
      </c>
      <c r="B439" s="100" t="s">
        <v>8</v>
      </c>
      <c r="C439" s="100" t="s">
        <v>12</v>
      </c>
      <c r="D439" s="2" t="s">
        <v>24</v>
      </c>
      <c r="E439" s="2" t="s">
        <v>24</v>
      </c>
      <c r="F439" s="2" t="s">
        <v>24</v>
      </c>
      <c r="G439" s="2" t="s">
        <v>24</v>
      </c>
      <c r="H439" s="2" t="s">
        <v>24</v>
      </c>
      <c r="I439" s="2">
        <v>65006</v>
      </c>
      <c r="J439" s="2">
        <v>53211</v>
      </c>
      <c r="K439" s="2" t="s">
        <v>24</v>
      </c>
      <c r="L439" s="2" t="s">
        <v>24</v>
      </c>
      <c r="M439" s="2" t="s">
        <v>24</v>
      </c>
      <c r="N439" s="2" t="s">
        <v>24</v>
      </c>
      <c r="O439" s="2" t="s">
        <v>24</v>
      </c>
      <c r="P439" s="2" t="s">
        <v>24</v>
      </c>
      <c r="Q439" s="399" t="s">
        <v>24</v>
      </c>
    </row>
    <row r="440" spans="1:17" x14ac:dyDescent="0.35">
      <c r="A440" s="100" t="s">
        <v>8</v>
      </c>
      <c r="B440" s="100" t="s">
        <v>8</v>
      </c>
      <c r="C440" s="100" t="s">
        <v>13</v>
      </c>
      <c r="D440" s="2" t="s">
        <v>24</v>
      </c>
      <c r="E440" s="2" t="s">
        <v>24</v>
      </c>
      <c r="F440" s="2" t="s">
        <v>24</v>
      </c>
      <c r="G440" s="2" t="s">
        <v>24</v>
      </c>
      <c r="H440" s="2" t="s">
        <v>24</v>
      </c>
      <c r="I440" s="2">
        <v>37870</v>
      </c>
      <c r="J440" s="2">
        <v>31428</v>
      </c>
      <c r="K440" s="2" t="s">
        <v>24</v>
      </c>
      <c r="L440" s="2" t="s">
        <v>24</v>
      </c>
      <c r="M440" s="2" t="s">
        <v>24</v>
      </c>
      <c r="N440" s="2" t="s">
        <v>24</v>
      </c>
      <c r="O440" s="2" t="s">
        <v>24</v>
      </c>
      <c r="P440" s="2" t="s">
        <v>24</v>
      </c>
      <c r="Q440" s="399" t="s">
        <v>24</v>
      </c>
    </row>
    <row r="441" spans="1:17" x14ac:dyDescent="0.35">
      <c r="A441" s="100" t="s">
        <v>8</v>
      </c>
      <c r="B441" s="100" t="s">
        <v>8</v>
      </c>
      <c r="C441" s="100" t="s">
        <v>14</v>
      </c>
      <c r="D441" s="2" t="s">
        <v>24</v>
      </c>
      <c r="E441" s="2" t="s">
        <v>24</v>
      </c>
      <c r="F441" s="2" t="s">
        <v>24</v>
      </c>
      <c r="G441" s="2" t="s">
        <v>24</v>
      </c>
      <c r="H441" s="2" t="s">
        <v>24</v>
      </c>
      <c r="I441" s="2">
        <v>27136</v>
      </c>
      <c r="J441" s="2">
        <v>21783</v>
      </c>
      <c r="K441" s="2" t="s">
        <v>24</v>
      </c>
      <c r="L441" s="2" t="s">
        <v>24</v>
      </c>
      <c r="M441" s="2" t="s">
        <v>24</v>
      </c>
      <c r="N441" s="2" t="s">
        <v>24</v>
      </c>
      <c r="O441" s="2" t="s">
        <v>24</v>
      </c>
      <c r="P441" s="2" t="s">
        <v>24</v>
      </c>
      <c r="Q441" s="399" t="s">
        <v>24</v>
      </c>
    </row>
    <row r="442" spans="1:17" x14ac:dyDescent="0.35">
      <c r="A442" s="100" t="s">
        <v>8</v>
      </c>
      <c r="B442" s="100" t="s">
        <v>8</v>
      </c>
      <c r="C442" s="100" t="s">
        <v>15</v>
      </c>
      <c r="D442" s="2" t="s">
        <v>24</v>
      </c>
      <c r="E442" s="2" t="s">
        <v>24</v>
      </c>
      <c r="F442" s="2" t="s">
        <v>24</v>
      </c>
      <c r="G442" s="2" t="s">
        <v>24</v>
      </c>
      <c r="H442" s="2" t="s">
        <v>24</v>
      </c>
      <c r="I442" s="2">
        <v>56615</v>
      </c>
      <c r="J442" s="2">
        <v>46408</v>
      </c>
      <c r="K442" s="2" t="s">
        <v>24</v>
      </c>
      <c r="L442" s="2" t="s">
        <v>24</v>
      </c>
      <c r="M442" s="2" t="s">
        <v>24</v>
      </c>
      <c r="N442" s="2" t="s">
        <v>24</v>
      </c>
      <c r="O442" s="2" t="s">
        <v>24</v>
      </c>
      <c r="P442" s="2" t="s">
        <v>24</v>
      </c>
      <c r="Q442" s="399" t="s">
        <v>24</v>
      </c>
    </row>
    <row r="443" spans="1:17" x14ac:dyDescent="0.35">
      <c r="A443" s="100" t="s">
        <v>8</v>
      </c>
      <c r="B443" s="100" t="s">
        <v>8</v>
      </c>
      <c r="C443" s="100" t="s">
        <v>16</v>
      </c>
      <c r="D443" s="2" t="s">
        <v>24</v>
      </c>
      <c r="E443" s="2" t="s">
        <v>24</v>
      </c>
      <c r="F443" s="2" t="s">
        <v>24</v>
      </c>
      <c r="G443" s="2" t="s">
        <v>24</v>
      </c>
      <c r="H443" s="2" t="s">
        <v>24</v>
      </c>
      <c r="I443" s="2">
        <v>37195</v>
      </c>
      <c r="J443" s="2">
        <v>30369</v>
      </c>
      <c r="K443" s="2" t="s">
        <v>24</v>
      </c>
      <c r="L443" s="2" t="s">
        <v>24</v>
      </c>
      <c r="M443" s="2" t="s">
        <v>24</v>
      </c>
      <c r="N443" s="2" t="s">
        <v>24</v>
      </c>
      <c r="O443" s="2" t="s">
        <v>24</v>
      </c>
      <c r="P443" s="2" t="s">
        <v>24</v>
      </c>
      <c r="Q443" s="399" t="s">
        <v>24</v>
      </c>
    </row>
    <row r="444" spans="1:17" x14ac:dyDescent="0.35">
      <c r="A444" s="100" t="s">
        <v>8</v>
      </c>
      <c r="B444" s="100" t="s">
        <v>8</v>
      </c>
      <c r="C444" s="100" t="s">
        <v>17</v>
      </c>
      <c r="D444" s="2" t="s">
        <v>24</v>
      </c>
      <c r="E444" s="2" t="s">
        <v>24</v>
      </c>
      <c r="F444" s="2" t="s">
        <v>24</v>
      </c>
      <c r="G444" s="2" t="s">
        <v>24</v>
      </c>
      <c r="H444" s="2" t="s">
        <v>24</v>
      </c>
      <c r="I444" s="2">
        <v>19420</v>
      </c>
      <c r="J444" s="2">
        <v>16039</v>
      </c>
      <c r="K444" s="2" t="s">
        <v>24</v>
      </c>
      <c r="L444" s="2" t="s">
        <v>24</v>
      </c>
      <c r="M444" s="2" t="s">
        <v>24</v>
      </c>
      <c r="N444" s="2" t="s">
        <v>24</v>
      </c>
      <c r="O444" s="2" t="s">
        <v>24</v>
      </c>
      <c r="P444" s="2" t="s">
        <v>24</v>
      </c>
      <c r="Q444" s="399" t="s">
        <v>24</v>
      </c>
    </row>
    <row r="445" spans="1:17" x14ac:dyDescent="0.35">
      <c r="A445" s="100" t="s">
        <v>8</v>
      </c>
      <c r="B445" s="100" t="s">
        <v>8</v>
      </c>
      <c r="C445" s="100" t="s">
        <v>18</v>
      </c>
      <c r="D445" s="2" t="s">
        <v>24</v>
      </c>
      <c r="E445" s="2" t="s">
        <v>24</v>
      </c>
      <c r="F445" s="2" t="s">
        <v>24</v>
      </c>
      <c r="G445" s="2" t="s">
        <v>24</v>
      </c>
      <c r="H445" s="2" t="s">
        <v>24</v>
      </c>
      <c r="I445" s="2">
        <v>58644</v>
      </c>
      <c r="J445" s="2">
        <v>48184</v>
      </c>
      <c r="K445" s="2" t="s">
        <v>24</v>
      </c>
      <c r="L445" s="2" t="s">
        <v>24</v>
      </c>
      <c r="M445" s="2" t="s">
        <v>24</v>
      </c>
      <c r="N445" s="2" t="s">
        <v>24</v>
      </c>
      <c r="O445" s="2" t="s">
        <v>24</v>
      </c>
      <c r="P445" s="2" t="s">
        <v>24</v>
      </c>
      <c r="Q445" s="399" t="s">
        <v>24</v>
      </c>
    </row>
    <row r="446" spans="1:17" x14ac:dyDescent="0.35">
      <c r="A446" s="100" t="s">
        <v>8</v>
      </c>
      <c r="B446" s="100" t="s">
        <v>8</v>
      </c>
      <c r="C446" s="100" t="s">
        <v>19</v>
      </c>
      <c r="D446" s="2" t="s">
        <v>24</v>
      </c>
      <c r="E446" s="2" t="s">
        <v>24</v>
      </c>
      <c r="F446" s="2" t="s">
        <v>24</v>
      </c>
      <c r="G446" s="2" t="s">
        <v>24</v>
      </c>
      <c r="H446" s="2" t="s">
        <v>24</v>
      </c>
      <c r="I446" s="2">
        <v>33031</v>
      </c>
      <c r="J446" s="2">
        <v>27516</v>
      </c>
      <c r="K446" s="2" t="s">
        <v>24</v>
      </c>
      <c r="L446" s="2" t="s">
        <v>24</v>
      </c>
      <c r="M446" s="2" t="s">
        <v>24</v>
      </c>
      <c r="N446" s="2" t="s">
        <v>24</v>
      </c>
      <c r="O446" s="2" t="s">
        <v>24</v>
      </c>
      <c r="P446" s="2" t="s">
        <v>24</v>
      </c>
      <c r="Q446" s="399" t="s">
        <v>24</v>
      </c>
    </row>
    <row r="447" spans="1:17" x14ac:dyDescent="0.35">
      <c r="A447" s="100" t="s">
        <v>8</v>
      </c>
      <c r="B447" s="100" t="s">
        <v>8</v>
      </c>
      <c r="C447" s="100" t="s">
        <v>20</v>
      </c>
      <c r="D447" s="2" t="s">
        <v>24</v>
      </c>
      <c r="E447" s="2" t="s">
        <v>24</v>
      </c>
      <c r="F447" s="2" t="s">
        <v>24</v>
      </c>
      <c r="G447" s="2" t="s">
        <v>24</v>
      </c>
      <c r="H447" s="2" t="s">
        <v>24</v>
      </c>
      <c r="I447" s="2">
        <v>25613</v>
      </c>
      <c r="J447" s="2">
        <v>20668</v>
      </c>
      <c r="K447" s="2" t="s">
        <v>24</v>
      </c>
      <c r="L447" s="2" t="s">
        <v>24</v>
      </c>
      <c r="M447" s="2" t="s">
        <v>24</v>
      </c>
      <c r="N447" s="2" t="s">
        <v>24</v>
      </c>
      <c r="O447" s="2" t="s">
        <v>24</v>
      </c>
      <c r="P447" s="2" t="s">
        <v>24</v>
      </c>
      <c r="Q447" s="399" t="s">
        <v>24</v>
      </c>
    </row>
    <row r="448" spans="1:17" x14ac:dyDescent="0.35">
      <c r="A448" s="100" t="s">
        <v>205</v>
      </c>
      <c r="B448" s="100" t="s">
        <v>6</v>
      </c>
      <c r="C448" s="100" t="s">
        <v>7</v>
      </c>
      <c r="D448" s="2" t="s">
        <v>24</v>
      </c>
      <c r="E448" s="2" t="s">
        <v>24</v>
      </c>
      <c r="F448" s="2" t="s">
        <v>24</v>
      </c>
      <c r="G448" s="2" t="s">
        <v>24</v>
      </c>
      <c r="H448" s="2" t="s">
        <v>24</v>
      </c>
      <c r="I448" s="2">
        <v>66195</v>
      </c>
      <c r="J448" s="2">
        <v>59262</v>
      </c>
      <c r="K448" s="2" t="s">
        <v>24</v>
      </c>
      <c r="L448" s="2" t="s">
        <v>24</v>
      </c>
      <c r="M448" s="2" t="s">
        <v>24</v>
      </c>
      <c r="N448" s="2" t="s">
        <v>24</v>
      </c>
      <c r="O448" s="2" t="s">
        <v>24</v>
      </c>
      <c r="P448" s="2" t="s">
        <v>24</v>
      </c>
      <c r="Q448" s="399" t="s">
        <v>24</v>
      </c>
    </row>
    <row r="449" spans="1:17" x14ac:dyDescent="0.35">
      <c r="A449" s="100" t="s">
        <v>8</v>
      </c>
      <c r="B449" s="100" t="s">
        <v>8</v>
      </c>
      <c r="C449" s="100" t="s">
        <v>9</v>
      </c>
      <c r="D449" s="2" t="s">
        <v>24</v>
      </c>
      <c r="E449" s="2" t="s">
        <v>24</v>
      </c>
      <c r="F449" s="2" t="s">
        <v>24</v>
      </c>
      <c r="G449" s="2" t="s">
        <v>24</v>
      </c>
      <c r="H449" s="2" t="s">
        <v>24</v>
      </c>
      <c r="I449" s="2">
        <v>14059</v>
      </c>
      <c r="J449" s="2">
        <v>12089</v>
      </c>
      <c r="K449" s="2" t="s">
        <v>24</v>
      </c>
      <c r="L449" s="2" t="s">
        <v>24</v>
      </c>
      <c r="M449" s="2" t="s">
        <v>24</v>
      </c>
      <c r="N449" s="2" t="s">
        <v>24</v>
      </c>
      <c r="O449" s="2" t="s">
        <v>24</v>
      </c>
      <c r="P449" s="2" t="s">
        <v>24</v>
      </c>
      <c r="Q449" s="399" t="s">
        <v>24</v>
      </c>
    </row>
    <row r="450" spans="1:17" x14ac:dyDescent="0.35">
      <c r="A450" s="100" t="s">
        <v>8</v>
      </c>
      <c r="B450" s="100" t="s">
        <v>8</v>
      </c>
      <c r="C450" s="100" t="s">
        <v>10</v>
      </c>
      <c r="D450" s="2" t="s">
        <v>24</v>
      </c>
      <c r="E450" s="2" t="s">
        <v>24</v>
      </c>
      <c r="F450" s="2" t="s">
        <v>24</v>
      </c>
      <c r="G450" s="2" t="s">
        <v>24</v>
      </c>
      <c r="H450" s="2" t="s">
        <v>24</v>
      </c>
      <c r="I450" s="2">
        <v>6624</v>
      </c>
      <c r="J450" s="2">
        <v>5783</v>
      </c>
      <c r="K450" s="2" t="s">
        <v>24</v>
      </c>
      <c r="L450" s="2" t="s">
        <v>24</v>
      </c>
      <c r="M450" s="2" t="s">
        <v>24</v>
      </c>
      <c r="N450" s="2" t="s">
        <v>24</v>
      </c>
      <c r="O450" s="2" t="s">
        <v>24</v>
      </c>
      <c r="P450" s="2" t="s">
        <v>24</v>
      </c>
      <c r="Q450" s="399" t="s">
        <v>24</v>
      </c>
    </row>
    <row r="451" spans="1:17" x14ac:dyDescent="0.35">
      <c r="A451" s="100" t="s">
        <v>8</v>
      </c>
      <c r="B451" s="100" t="s">
        <v>8</v>
      </c>
      <c r="C451" s="100" t="s">
        <v>11</v>
      </c>
      <c r="D451" s="2" t="s">
        <v>24</v>
      </c>
      <c r="E451" s="2" t="s">
        <v>24</v>
      </c>
      <c r="F451" s="2" t="s">
        <v>24</v>
      </c>
      <c r="G451" s="2" t="s">
        <v>24</v>
      </c>
      <c r="H451" s="2" t="s">
        <v>24</v>
      </c>
      <c r="I451" s="2">
        <v>7435</v>
      </c>
      <c r="J451" s="2">
        <v>6306</v>
      </c>
      <c r="K451" s="2" t="s">
        <v>24</v>
      </c>
      <c r="L451" s="2" t="s">
        <v>24</v>
      </c>
      <c r="M451" s="2" t="s">
        <v>24</v>
      </c>
      <c r="N451" s="2" t="s">
        <v>24</v>
      </c>
      <c r="O451" s="2" t="s">
        <v>24</v>
      </c>
      <c r="P451" s="2" t="s">
        <v>24</v>
      </c>
      <c r="Q451" s="399" t="s">
        <v>24</v>
      </c>
    </row>
    <row r="452" spans="1:17" x14ac:dyDescent="0.35">
      <c r="A452" s="100" t="s">
        <v>8</v>
      </c>
      <c r="B452" s="100" t="s">
        <v>8</v>
      </c>
      <c r="C452" s="100" t="s">
        <v>12</v>
      </c>
      <c r="D452" s="2" t="s">
        <v>24</v>
      </c>
      <c r="E452" s="2" t="s">
        <v>24</v>
      </c>
      <c r="F452" s="2" t="s">
        <v>24</v>
      </c>
      <c r="G452" s="2" t="s">
        <v>24</v>
      </c>
      <c r="H452" s="2" t="s">
        <v>24</v>
      </c>
      <c r="I452" s="2">
        <v>24468</v>
      </c>
      <c r="J452" s="2">
        <v>22071</v>
      </c>
      <c r="K452" s="2" t="s">
        <v>24</v>
      </c>
      <c r="L452" s="2" t="s">
        <v>24</v>
      </c>
      <c r="M452" s="2" t="s">
        <v>24</v>
      </c>
      <c r="N452" s="2" t="s">
        <v>24</v>
      </c>
      <c r="O452" s="2" t="s">
        <v>24</v>
      </c>
      <c r="P452" s="2" t="s">
        <v>24</v>
      </c>
      <c r="Q452" s="399" t="s">
        <v>24</v>
      </c>
    </row>
    <row r="453" spans="1:17" x14ac:dyDescent="0.35">
      <c r="A453" s="100" t="s">
        <v>8</v>
      </c>
      <c r="B453" s="100" t="s">
        <v>8</v>
      </c>
      <c r="C453" s="100" t="s">
        <v>13</v>
      </c>
      <c r="D453" s="2" t="s">
        <v>24</v>
      </c>
      <c r="E453" s="2" t="s">
        <v>24</v>
      </c>
      <c r="F453" s="2" t="s">
        <v>24</v>
      </c>
      <c r="G453" s="2" t="s">
        <v>24</v>
      </c>
      <c r="H453" s="2" t="s">
        <v>24</v>
      </c>
      <c r="I453" s="2">
        <v>14180</v>
      </c>
      <c r="J453" s="2">
        <v>12954</v>
      </c>
      <c r="K453" s="2" t="s">
        <v>24</v>
      </c>
      <c r="L453" s="2" t="s">
        <v>24</v>
      </c>
      <c r="M453" s="2" t="s">
        <v>24</v>
      </c>
      <c r="N453" s="2" t="s">
        <v>24</v>
      </c>
      <c r="O453" s="2" t="s">
        <v>24</v>
      </c>
      <c r="P453" s="2" t="s">
        <v>24</v>
      </c>
      <c r="Q453" s="399" t="s">
        <v>24</v>
      </c>
    </row>
    <row r="454" spans="1:17" x14ac:dyDescent="0.35">
      <c r="A454" s="100" t="s">
        <v>8</v>
      </c>
      <c r="B454" s="100" t="s">
        <v>8</v>
      </c>
      <c r="C454" s="100" t="s">
        <v>14</v>
      </c>
      <c r="D454" s="2" t="s">
        <v>24</v>
      </c>
      <c r="E454" s="2" t="s">
        <v>24</v>
      </c>
      <c r="F454" s="2" t="s">
        <v>24</v>
      </c>
      <c r="G454" s="2" t="s">
        <v>24</v>
      </c>
      <c r="H454" s="2" t="s">
        <v>24</v>
      </c>
      <c r="I454" s="2">
        <v>10288</v>
      </c>
      <c r="J454" s="2">
        <v>9117</v>
      </c>
      <c r="K454" s="2" t="s">
        <v>24</v>
      </c>
      <c r="L454" s="2" t="s">
        <v>24</v>
      </c>
      <c r="M454" s="2" t="s">
        <v>24</v>
      </c>
      <c r="N454" s="2" t="s">
        <v>24</v>
      </c>
      <c r="O454" s="2" t="s">
        <v>24</v>
      </c>
      <c r="P454" s="2" t="s">
        <v>24</v>
      </c>
      <c r="Q454" s="399" t="s">
        <v>24</v>
      </c>
    </row>
    <row r="455" spans="1:17" x14ac:dyDescent="0.35">
      <c r="A455" s="100" t="s">
        <v>8</v>
      </c>
      <c r="B455" s="100" t="s">
        <v>8</v>
      </c>
      <c r="C455" s="100" t="s">
        <v>15</v>
      </c>
      <c r="D455" s="2" t="s">
        <v>24</v>
      </c>
      <c r="E455" s="2" t="s">
        <v>24</v>
      </c>
      <c r="F455" s="2" t="s">
        <v>24</v>
      </c>
      <c r="G455" s="2" t="s">
        <v>24</v>
      </c>
      <c r="H455" s="2" t="s">
        <v>24</v>
      </c>
      <c r="I455" s="2">
        <v>13788</v>
      </c>
      <c r="J455" s="2">
        <v>12243</v>
      </c>
      <c r="K455" s="2" t="s">
        <v>24</v>
      </c>
      <c r="L455" s="2" t="s">
        <v>24</v>
      </c>
      <c r="M455" s="2" t="s">
        <v>24</v>
      </c>
      <c r="N455" s="2" t="s">
        <v>24</v>
      </c>
      <c r="O455" s="2" t="s">
        <v>24</v>
      </c>
      <c r="P455" s="2" t="s">
        <v>24</v>
      </c>
      <c r="Q455" s="399" t="s">
        <v>24</v>
      </c>
    </row>
    <row r="456" spans="1:17" x14ac:dyDescent="0.35">
      <c r="A456" s="100" t="s">
        <v>8</v>
      </c>
      <c r="B456" s="100" t="s">
        <v>8</v>
      </c>
      <c r="C456" s="100" t="s">
        <v>16</v>
      </c>
      <c r="D456" s="2" t="s">
        <v>24</v>
      </c>
      <c r="E456" s="2" t="s">
        <v>24</v>
      </c>
      <c r="F456" s="2" t="s">
        <v>24</v>
      </c>
      <c r="G456" s="2" t="s">
        <v>24</v>
      </c>
      <c r="H456" s="2" t="s">
        <v>24</v>
      </c>
      <c r="I456" s="2">
        <v>10684</v>
      </c>
      <c r="J456" s="2">
        <v>9465</v>
      </c>
      <c r="K456" s="2" t="s">
        <v>24</v>
      </c>
      <c r="L456" s="2" t="s">
        <v>24</v>
      </c>
      <c r="M456" s="2" t="s">
        <v>24</v>
      </c>
      <c r="N456" s="2" t="s">
        <v>24</v>
      </c>
      <c r="O456" s="2" t="s">
        <v>24</v>
      </c>
      <c r="P456" s="2" t="s">
        <v>24</v>
      </c>
      <c r="Q456" s="399" t="s">
        <v>24</v>
      </c>
    </row>
    <row r="457" spans="1:17" x14ac:dyDescent="0.35">
      <c r="A457" s="100" t="s">
        <v>8</v>
      </c>
      <c r="B457" s="100" t="s">
        <v>8</v>
      </c>
      <c r="C457" s="100" t="s">
        <v>17</v>
      </c>
      <c r="D457" s="2" t="s">
        <v>24</v>
      </c>
      <c r="E457" s="2" t="s">
        <v>24</v>
      </c>
      <c r="F457" s="2" t="s">
        <v>24</v>
      </c>
      <c r="G457" s="2" t="s">
        <v>24</v>
      </c>
      <c r="H457" s="2" t="s">
        <v>24</v>
      </c>
      <c r="I457" s="2">
        <v>3104</v>
      </c>
      <c r="J457" s="2">
        <v>2778</v>
      </c>
      <c r="K457" s="2" t="s">
        <v>24</v>
      </c>
      <c r="L457" s="2" t="s">
        <v>24</v>
      </c>
      <c r="M457" s="2" t="s">
        <v>24</v>
      </c>
      <c r="N457" s="2" t="s">
        <v>24</v>
      </c>
      <c r="O457" s="2" t="s">
        <v>24</v>
      </c>
      <c r="P457" s="2" t="s">
        <v>24</v>
      </c>
      <c r="Q457" s="399" t="s">
        <v>24</v>
      </c>
    </row>
    <row r="458" spans="1:17" x14ac:dyDescent="0.35">
      <c r="A458" s="100" t="s">
        <v>8</v>
      </c>
      <c r="B458" s="100" t="s">
        <v>8</v>
      </c>
      <c r="C458" s="100" t="s">
        <v>18</v>
      </c>
      <c r="D458" s="2" t="s">
        <v>24</v>
      </c>
      <c r="E458" s="2" t="s">
        <v>24</v>
      </c>
      <c r="F458" s="2" t="s">
        <v>24</v>
      </c>
      <c r="G458" s="2" t="s">
        <v>24</v>
      </c>
      <c r="H458" s="2" t="s">
        <v>24</v>
      </c>
      <c r="I458" s="2">
        <v>13880</v>
      </c>
      <c r="J458" s="2">
        <v>12859</v>
      </c>
      <c r="K458" s="2" t="s">
        <v>24</v>
      </c>
      <c r="L458" s="2" t="s">
        <v>24</v>
      </c>
      <c r="M458" s="2" t="s">
        <v>24</v>
      </c>
      <c r="N458" s="2" t="s">
        <v>24</v>
      </c>
      <c r="O458" s="2" t="s">
        <v>24</v>
      </c>
      <c r="P458" s="2" t="s">
        <v>24</v>
      </c>
      <c r="Q458" s="399" t="s">
        <v>24</v>
      </c>
    </row>
    <row r="459" spans="1:17" x14ac:dyDescent="0.35">
      <c r="A459" s="100" t="s">
        <v>8</v>
      </c>
      <c r="B459" s="100" t="s">
        <v>8</v>
      </c>
      <c r="C459" s="100" t="s">
        <v>19</v>
      </c>
      <c r="D459" s="2" t="s">
        <v>24</v>
      </c>
      <c r="E459" s="2" t="s">
        <v>24</v>
      </c>
      <c r="F459" s="2" t="s">
        <v>24</v>
      </c>
      <c r="G459" s="2" t="s">
        <v>24</v>
      </c>
      <c r="H459" s="2" t="s">
        <v>24</v>
      </c>
      <c r="I459" s="2">
        <v>8891</v>
      </c>
      <c r="J459" s="2">
        <v>8134</v>
      </c>
      <c r="K459" s="2" t="s">
        <v>24</v>
      </c>
      <c r="L459" s="2" t="s">
        <v>24</v>
      </c>
      <c r="M459" s="2" t="s">
        <v>24</v>
      </c>
      <c r="N459" s="2" t="s">
        <v>24</v>
      </c>
      <c r="O459" s="2" t="s">
        <v>24</v>
      </c>
      <c r="P459" s="2" t="s">
        <v>24</v>
      </c>
      <c r="Q459" s="399" t="s">
        <v>24</v>
      </c>
    </row>
    <row r="460" spans="1:17" x14ac:dyDescent="0.35">
      <c r="A460" s="100" t="s">
        <v>8</v>
      </c>
      <c r="B460" s="100" t="s">
        <v>8</v>
      </c>
      <c r="C460" s="100" t="s">
        <v>20</v>
      </c>
      <c r="D460" s="2" t="s">
        <v>24</v>
      </c>
      <c r="E460" s="2" t="s">
        <v>24</v>
      </c>
      <c r="F460" s="2" t="s">
        <v>24</v>
      </c>
      <c r="G460" s="2" t="s">
        <v>24</v>
      </c>
      <c r="H460" s="2" t="s">
        <v>24</v>
      </c>
      <c r="I460" s="2">
        <v>4989</v>
      </c>
      <c r="J460" s="2">
        <v>4725</v>
      </c>
      <c r="K460" s="2" t="s">
        <v>24</v>
      </c>
      <c r="L460" s="2" t="s">
        <v>24</v>
      </c>
      <c r="M460" s="2" t="s">
        <v>24</v>
      </c>
      <c r="N460" s="2" t="s">
        <v>24</v>
      </c>
      <c r="O460" s="2" t="s">
        <v>24</v>
      </c>
      <c r="P460" s="2" t="s">
        <v>24</v>
      </c>
      <c r="Q460" s="399" t="s">
        <v>24</v>
      </c>
    </row>
    <row r="461" spans="1:17" x14ac:dyDescent="0.35">
      <c r="A461" s="100" t="s">
        <v>8</v>
      </c>
      <c r="B461" s="100" t="s">
        <v>21</v>
      </c>
      <c r="C461" s="100" t="s">
        <v>7</v>
      </c>
      <c r="D461" s="2" t="s">
        <v>24</v>
      </c>
      <c r="E461" s="2" t="s">
        <v>24</v>
      </c>
      <c r="F461" s="2" t="s">
        <v>24</v>
      </c>
      <c r="G461" s="2" t="s">
        <v>24</v>
      </c>
      <c r="H461" s="2" t="s">
        <v>24</v>
      </c>
      <c r="I461" s="2">
        <v>65887</v>
      </c>
      <c r="J461" s="2">
        <v>59108</v>
      </c>
      <c r="K461" s="2" t="s">
        <v>24</v>
      </c>
      <c r="L461" s="2" t="s">
        <v>24</v>
      </c>
      <c r="M461" s="2" t="s">
        <v>24</v>
      </c>
      <c r="N461" s="2" t="s">
        <v>24</v>
      </c>
      <c r="O461" s="2" t="s">
        <v>24</v>
      </c>
      <c r="P461" s="2" t="s">
        <v>24</v>
      </c>
      <c r="Q461" s="399" t="s">
        <v>24</v>
      </c>
    </row>
    <row r="462" spans="1:17" x14ac:dyDescent="0.35">
      <c r="A462" s="100" t="s">
        <v>8</v>
      </c>
      <c r="B462" s="100" t="s">
        <v>8</v>
      </c>
      <c r="C462" s="100" t="s">
        <v>9</v>
      </c>
      <c r="D462" s="2" t="s">
        <v>24</v>
      </c>
      <c r="E462" s="2" t="s">
        <v>24</v>
      </c>
      <c r="F462" s="2" t="s">
        <v>24</v>
      </c>
      <c r="G462" s="2" t="s">
        <v>24</v>
      </c>
      <c r="H462" s="2" t="s">
        <v>24</v>
      </c>
      <c r="I462" s="2">
        <v>14059</v>
      </c>
      <c r="J462" s="2">
        <v>12089</v>
      </c>
      <c r="K462" s="2" t="s">
        <v>24</v>
      </c>
      <c r="L462" s="2" t="s">
        <v>24</v>
      </c>
      <c r="M462" s="2" t="s">
        <v>24</v>
      </c>
      <c r="N462" s="2" t="s">
        <v>24</v>
      </c>
      <c r="O462" s="2" t="s">
        <v>24</v>
      </c>
      <c r="P462" s="2" t="s">
        <v>24</v>
      </c>
      <c r="Q462" s="399" t="s">
        <v>24</v>
      </c>
    </row>
    <row r="463" spans="1:17" x14ac:dyDescent="0.35">
      <c r="A463" s="100" t="s">
        <v>8</v>
      </c>
      <c r="B463" s="100" t="s">
        <v>8</v>
      </c>
      <c r="C463" s="100" t="s">
        <v>10</v>
      </c>
      <c r="D463" s="2" t="s">
        <v>24</v>
      </c>
      <c r="E463" s="2" t="s">
        <v>24</v>
      </c>
      <c r="F463" s="2" t="s">
        <v>24</v>
      </c>
      <c r="G463" s="2" t="s">
        <v>24</v>
      </c>
      <c r="H463" s="2" t="s">
        <v>24</v>
      </c>
      <c r="I463" s="2">
        <v>6624</v>
      </c>
      <c r="J463" s="2">
        <v>5783</v>
      </c>
      <c r="K463" s="2" t="s">
        <v>24</v>
      </c>
      <c r="L463" s="2" t="s">
        <v>24</v>
      </c>
      <c r="M463" s="2" t="s">
        <v>24</v>
      </c>
      <c r="N463" s="2" t="s">
        <v>24</v>
      </c>
      <c r="O463" s="2" t="s">
        <v>24</v>
      </c>
      <c r="P463" s="2" t="s">
        <v>24</v>
      </c>
      <c r="Q463" s="399" t="s">
        <v>24</v>
      </c>
    </row>
    <row r="464" spans="1:17" x14ac:dyDescent="0.35">
      <c r="A464" s="100" t="s">
        <v>8</v>
      </c>
      <c r="B464" s="100" t="s">
        <v>8</v>
      </c>
      <c r="C464" s="100" t="s">
        <v>11</v>
      </c>
      <c r="D464" s="2" t="s">
        <v>24</v>
      </c>
      <c r="E464" s="2" t="s">
        <v>24</v>
      </c>
      <c r="F464" s="2" t="s">
        <v>24</v>
      </c>
      <c r="G464" s="2" t="s">
        <v>24</v>
      </c>
      <c r="H464" s="2" t="s">
        <v>24</v>
      </c>
      <c r="I464" s="2">
        <v>7435</v>
      </c>
      <c r="J464" s="2">
        <v>6306</v>
      </c>
      <c r="K464" s="2" t="s">
        <v>24</v>
      </c>
      <c r="L464" s="2" t="s">
        <v>24</v>
      </c>
      <c r="M464" s="2" t="s">
        <v>24</v>
      </c>
      <c r="N464" s="2" t="s">
        <v>24</v>
      </c>
      <c r="O464" s="2" t="s">
        <v>24</v>
      </c>
      <c r="P464" s="2" t="s">
        <v>24</v>
      </c>
      <c r="Q464" s="399" t="s">
        <v>24</v>
      </c>
    </row>
    <row r="465" spans="1:17" x14ac:dyDescent="0.35">
      <c r="A465" s="100" t="s">
        <v>8</v>
      </c>
      <c r="B465" s="100" t="s">
        <v>8</v>
      </c>
      <c r="C465" s="100" t="s">
        <v>12</v>
      </c>
      <c r="D465" s="2" t="s">
        <v>24</v>
      </c>
      <c r="E465" s="2" t="s">
        <v>24</v>
      </c>
      <c r="F465" s="2" t="s">
        <v>24</v>
      </c>
      <c r="G465" s="2" t="s">
        <v>24</v>
      </c>
      <c r="H465" s="2" t="s">
        <v>24</v>
      </c>
      <c r="I465" s="2">
        <v>24468</v>
      </c>
      <c r="J465" s="2">
        <v>22071</v>
      </c>
      <c r="K465" s="2" t="s">
        <v>24</v>
      </c>
      <c r="L465" s="2" t="s">
        <v>24</v>
      </c>
      <c r="M465" s="2" t="s">
        <v>24</v>
      </c>
      <c r="N465" s="2" t="s">
        <v>24</v>
      </c>
      <c r="O465" s="2" t="s">
        <v>24</v>
      </c>
      <c r="P465" s="2" t="s">
        <v>24</v>
      </c>
      <c r="Q465" s="399" t="s">
        <v>24</v>
      </c>
    </row>
    <row r="466" spans="1:17" x14ac:dyDescent="0.35">
      <c r="A466" s="100" t="s">
        <v>8</v>
      </c>
      <c r="B466" s="100" t="s">
        <v>8</v>
      </c>
      <c r="C466" s="100" t="s">
        <v>13</v>
      </c>
      <c r="D466" s="2" t="s">
        <v>24</v>
      </c>
      <c r="E466" s="2" t="s">
        <v>24</v>
      </c>
      <c r="F466" s="2" t="s">
        <v>24</v>
      </c>
      <c r="G466" s="2" t="s">
        <v>24</v>
      </c>
      <c r="H466" s="2" t="s">
        <v>24</v>
      </c>
      <c r="I466" s="2">
        <v>14180</v>
      </c>
      <c r="J466" s="2">
        <v>12954</v>
      </c>
      <c r="K466" s="2" t="s">
        <v>24</v>
      </c>
      <c r="L466" s="2" t="s">
        <v>24</v>
      </c>
      <c r="M466" s="2" t="s">
        <v>24</v>
      </c>
      <c r="N466" s="2" t="s">
        <v>24</v>
      </c>
      <c r="O466" s="2" t="s">
        <v>24</v>
      </c>
      <c r="P466" s="2" t="s">
        <v>24</v>
      </c>
      <c r="Q466" s="399" t="s">
        <v>24</v>
      </c>
    </row>
    <row r="467" spans="1:17" x14ac:dyDescent="0.35">
      <c r="A467" s="100" t="s">
        <v>8</v>
      </c>
      <c r="B467" s="100" t="s">
        <v>8</v>
      </c>
      <c r="C467" s="100" t="s">
        <v>14</v>
      </c>
      <c r="D467" s="2" t="s">
        <v>24</v>
      </c>
      <c r="E467" s="2" t="s">
        <v>24</v>
      </c>
      <c r="F467" s="2" t="s">
        <v>24</v>
      </c>
      <c r="G467" s="2" t="s">
        <v>24</v>
      </c>
      <c r="H467" s="2" t="s">
        <v>24</v>
      </c>
      <c r="I467" s="2">
        <v>10288</v>
      </c>
      <c r="J467" s="2">
        <v>9117</v>
      </c>
      <c r="K467" s="2" t="s">
        <v>24</v>
      </c>
      <c r="L467" s="2" t="s">
        <v>24</v>
      </c>
      <c r="M467" s="2" t="s">
        <v>24</v>
      </c>
      <c r="N467" s="2" t="s">
        <v>24</v>
      </c>
      <c r="O467" s="2" t="s">
        <v>24</v>
      </c>
      <c r="P467" s="2" t="s">
        <v>24</v>
      </c>
      <c r="Q467" s="399" t="s">
        <v>24</v>
      </c>
    </row>
    <row r="468" spans="1:17" x14ac:dyDescent="0.35">
      <c r="A468" s="100" t="s">
        <v>8</v>
      </c>
      <c r="B468" s="100" t="s">
        <v>8</v>
      </c>
      <c r="C468" s="100" t="s">
        <v>15</v>
      </c>
      <c r="D468" s="2" t="s">
        <v>24</v>
      </c>
      <c r="E468" s="2" t="s">
        <v>24</v>
      </c>
      <c r="F468" s="2" t="s">
        <v>24</v>
      </c>
      <c r="G468" s="2" t="s">
        <v>24</v>
      </c>
      <c r="H468" s="2" t="s">
        <v>24</v>
      </c>
      <c r="I468" s="2">
        <v>13480</v>
      </c>
      <c r="J468" s="2">
        <v>12089</v>
      </c>
      <c r="K468" s="2" t="s">
        <v>24</v>
      </c>
      <c r="L468" s="2" t="s">
        <v>24</v>
      </c>
      <c r="M468" s="2" t="s">
        <v>24</v>
      </c>
      <c r="N468" s="2" t="s">
        <v>24</v>
      </c>
      <c r="O468" s="2" t="s">
        <v>24</v>
      </c>
      <c r="P468" s="2" t="s">
        <v>24</v>
      </c>
      <c r="Q468" s="399" t="s">
        <v>24</v>
      </c>
    </row>
    <row r="469" spans="1:17" x14ac:dyDescent="0.35">
      <c r="A469" s="100" t="s">
        <v>8</v>
      </c>
      <c r="B469" s="100" t="s">
        <v>8</v>
      </c>
      <c r="C469" s="100" t="s">
        <v>16</v>
      </c>
      <c r="D469" s="2" t="s">
        <v>24</v>
      </c>
      <c r="E469" s="2" t="s">
        <v>24</v>
      </c>
      <c r="F469" s="2" t="s">
        <v>24</v>
      </c>
      <c r="G469" s="2" t="s">
        <v>24</v>
      </c>
      <c r="H469" s="2" t="s">
        <v>24</v>
      </c>
      <c r="I469" s="2">
        <v>10376</v>
      </c>
      <c r="J469" s="2">
        <v>9311</v>
      </c>
      <c r="K469" s="2" t="s">
        <v>24</v>
      </c>
      <c r="L469" s="2" t="s">
        <v>24</v>
      </c>
      <c r="M469" s="2" t="s">
        <v>24</v>
      </c>
      <c r="N469" s="2" t="s">
        <v>24</v>
      </c>
      <c r="O469" s="2" t="s">
        <v>24</v>
      </c>
      <c r="P469" s="2" t="s">
        <v>24</v>
      </c>
      <c r="Q469" s="399" t="s">
        <v>24</v>
      </c>
    </row>
    <row r="470" spans="1:17" x14ac:dyDescent="0.35">
      <c r="A470" s="100" t="s">
        <v>8</v>
      </c>
      <c r="B470" s="100" t="s">
        <v>8</v>
      </c>
      <c r="C470" s="100" t="s">
        <v>17</v>
      </c>
      <c r="D470" s="2" t="s">
        <v>24</v>
      </c>
      <c r="E470" s="2" t="s">
        <v>24</v>
      </c>
      <c r="F470" s="2" t="s">
        <v>24</v>
      </c>
      <c r="G470" s="2" t="s">
        <v>24</v>
      </c>
      <c r="H470" s="2" t="s">
        <v>24</v>
      </c>
      <c r="I470" s="2">
        <v>3104</v>
      </c>
      <c r="J470" s="2">
        <v>2778</v>
      </c>
      <c r="K470" s="2" t="s">
        <v>24</v>
      </c>
      <c r="L470" s="2" t="s">
        <v>24</v>
      </c>
      <c r="M470" s="2" t="s">
        <v>24</v>
      </c>
      <c r="N470" s="2" t="s">
        <v>24</v>
      </c>
      <c r="O470" s="2" t="s">
        <v>24</v>
      </c>
      <c r="P470" s="2" t="s">
        <v>24</v>
      </c>
      <c r="Q470" s="399" t="s">
        <v>24</v>
      </c>
    </row>
    <row r="471" spans="1:17" x14ac:dyDescent="0.35">
      <c r="A471" s="100" t="s">
        <v>8</v>
      </c>
      <c r="B471" s="100" t="s">
        <v>8</v>
      </c>
      <c r="C471" s="100" t="s">
        <v>18</v>
      </c>
      <c r="D471" s="2" t="s">
        <v>24</v>
      </c>
      <c r="E471" s="2" t="s">
        <v>24</v>
      </c>
      <c r="F471" s="2" t="s">
        <v>24</v>
      </c>
      <c r="G471" s="2" t="s">
        <v>24</v>
      </c>
      <c r="H471" s="2" t="s">
        <v>24</v>
      </c>
      <c r="I471" s="2">
        <v>13880</v>
      </c>
      <c r="J471" s="2">
        <v>12859</v>
      </c>
      <c r="K471" s="2" t="s">
        <v>24</v>
      </c>
      <c r="L471" s="2" t="s">
        <v>24</v>
      </c>
      <c r="M471" s="2" t="s">
        <v>24</v>
      </c>
      <c r="N471" s="2" t="s">
        <v>24</v>
      </c>
      <c r="O471" s="2" t="s">
        <v>24</v>
      </c>
      <c r="P471" s="2" t="s">
        <v>24</v>
      </c>
      <c r="Q471" s="399" t="s">
        <v>24</v>
      </c>
    </row>
    <row r="472" spans="1:17" x14ac:dyDescent="0.35">
      <c r="A472" s="100" t="s">
        <v>8</v>
      </c>
      <c r="B472" s="100" t="s">
        <v>8</v>
      </c>
      <c r="C472" s="100" t="s">
        <v>19</v>
      </c>
      <c r="D472" s="2" t="s">
        <v>24</v>
      </c>
      <c r="E472" s="2" t="s">
        <v>24</v>
      </c>
      <c r="F472" s="2" t="s">
        <v>24</v>
      </c>
      <c r="G472" s="2" t="s">
        <v>24</v>
      </c>
      <c r="H472" s="2" t="s">
        <v>24</v>
      </c>
      <c r="I472" s="2">
        <v>8891</v>
      </c>
      <c r="J472" s="2">
        <v>8134</v>
      </c>
      <c r="K472" s="2" t="s">
        <v>24</v>
      </c>
      <c r="L472" s="2" t="s">
        <v>24</v>
      </c>
      <c r="M472" s="2" t="s">
        <v>24</v>
      </c>
      <c r="N472" s="2" t="s">
        <v>24</v>
      </c>
      <c r="O472" s="2" t="s">
        <v>24</v>
      </c>
      <c r="P472" s="2" t="s">
        <v>24</v>
      </c>
      <c r="Q472" s="399" t="s">
        <v>24</v>
      </c>
    </row>
    <row r="473" spans="1:17" x14ac:dyDescent="0.35">
      <c r="A473" s="100" t="s">
        <v>8</v>
      </c>
      <c r="B473" s="100" t="s">
        <v>8</v>
      </c>
      <c r="C473" s="100" t="s">
        <v>20</v>
      </c>
      <c r="D473" s="2" t="s">
        <v>24</v>
      </c>
      <c r="E473" s="2" t="s">
        <v>24</v>
      </c>
      <c r="F473" s="2" t="s">
        <v>24</v>
      </c>
      <c r="G473" s="2" t="s">
        <v>24</v>
      </c>
      <c r="H473" s="2" t="s">
        <v>24</v>
      </c>
      <c r="I473" s="2">
        <v>4989</v>
      </c>
      <c r="J473" s="2">
        <v>4725</v>
      </c>
      <c r="K473" s="2" t="s">
        <v>24</v>
      </c>
      <c r="L473" s="2" t="s">
        <v>24</v>
      </c>
      <c r="M473" s="2" t="s">
        <v>24</v>
      </c>
      <c r="N473" s="2" t="s">
        <v>24</v>
      </c>
      <c r="O473" s="2" t="s">
        <v>24</v>
      </c>
      <c r="P473" s="2" t="s">
        <v>24</v>
      </c>
      <c r="Q473" s="399" t="s">
        <v>24</v>
      </c>
    </row>
    <row r="474" spans="1:17" ht="29" x14ac:dyDescent="0.35">
      <c r="A474" s="100" t="s">
        <v>206</v>
      </c>
      <c r="B474" s="100" t="s">
        <v>6</v>
      </c>
      <c r="C474" s="100" t="s">
        <v>7</v>
      </c>
      <c r="D474" s="2">
        <v>265127</v>
      </c>
      <c r="E474" s="2">
        <v>258273</v>
      </c>
      <c r="F474" s="2">
        <v>297941</v>
      </c>
      <c r="G474" s="2">
        <v>313110</v>
      </c>
      <c r="H474" s="2">
        <v>316721</v>
      </c>
      <c r="I474" s="2">
        <v>271133</v>
      </c>
      <c r="J474" s="2">
        <v>227850</v>
      </c>
      <c r="K474" s="2">
        <v>191322</v>
      </c>
      <c r="L474" s="2">
        <v>165477</v>
      </c>
      <c r="M474" s="2">
        <v>150900</v>
      </c>
      <c r="N474" s="2">
        <v>143748</v>
      </c>
      <c r="O474" s="2">
        <v>139712</v>
      </c>
      <c r="P474" s="2">
        <v>132621</v>
      </c>
      <c r="Q474" s="400">
        <v>132011</v>
      </c>
    </row>
    <row r="475" spans="1:17" x14ac:dyDescent="0.35">
      <c r="A475" s="100" t="s">
        <v>8</v>
      </c>
      <c r="B475" s="100" t="s">
        <v>8</v>
      </c>
      <c r="C475" s="100" t="s">
        <v>9</v>
      </c>
      <c r="D475" s="2">
        <v>61215</v>
      </c>
      <c r="E475" s="2">
        <v>58972</v>
      </c>
      <c r="F475" s="2">
        <v>67736</v>
      </c>
      <c r="G475" s="2">
        <v>71094</v>
      </c>
      <c r="H475" s="2">
        <v>70772</v>
      </c>
      <c r="I475" s="2">
        <v>59779</v>
      </c>
      <c r="J475" s="2">
        <v>49561</v>
      </c>
      <c r="K475" s="2">
        <v>39387</v>
      </c>
      <c r="L475" s="2">
        <v>32938</v>
      </c>
      <c r="M475" s="2">
        <v>30086</v>
      </c>
      <c r="N475" s="2">
        <v>28659</v>
      </c>
      <c r="O475" s="2">
        <v>28197</v>
      </c>
      <c r="P475" s="2">
        <v>26953</v>
      </c>
      <c r="Q475" s="400">
        <v>26860</v>
      </c>
    </row>
    <row r="476" spans="1:17" x14ac:dyDescent="0.35">
      <c r="A476" s="100" t="s">
        <v>8</v>
      </c>
      <c r="B476" s="100" t="s">
        <v>8</v>
      </c>
      <c r="C476" s="100" t="s">
        <v>10</v>
      </c>
      <c r="D476" s="2">
        <v>32260</v>
      </c>
      <c r="E476" s="2">
        <v>31800</v>
      </c>
      <c r="F476" s="2">
        <v>35991</v>
      </c>
      <c r="G476" s="2">
        <v>38189</v>
      </c>
      <c r="H476" s="2">
        <v>37903</v>
      </c>
      <c r="I476" s="2">
        <v>31815</v>
      </c>
      <c r="J476" s="2">
        <v>25890</v>
      </c>
      <c r="K476" s="2">
        <v>20787</v>
      </c>
      <c r="L476" s="2">
        <v>17319</v>
      </c>
      <c r="M476" s="2">
        <v>16180</v>
      </c>
      <c r="N476" s="2">
        <v>15207</v>
      </c>
      <c r="O476" s="2">
        <v>14845</v>
      </c>
      <c r="P476" s="2">
        <v>13732</v>
      </c>
      <c r="Q476" s="400">
        <v>13606</v>
      </c>
    </row>
    <row r="477" spans="1:17" x14ac:dyDescent="0.35">
      <c r="A477" s="100" t="s">
        <v>8</v>
      </c>
      <c r="B477" s="100" t="s">
        <v>8</v>
      </c>
      <c r="C477" s="100" t="s">
        <v>11</v>
      </c>
      <c r="D477" s="2">
        <v>28955</v>
      </c>
      <c r="E477" s="2">
        <v>27172</v>
      </c>
      <c r="F477" s="2">
        <v>31745</v>
      </c>
      <c r="G477" s="2">
        <v>32905</v>
      </c>
      <c r="H477" s="2">
        <v>32869</v>
      </c>
      <c r="I477" s="2">
        <v>27964</v>
      </c>
      <c r="J477" s="2">
        <v>23671</v>
      </c>
      <c r="K477" s="2">
        <v>18600</v>
      </c>
      <c r="L477" s="2">
        <v>15619</v>
      </c>
      <c r="M477" s="2">
        <v>13906</v>
      </c>
      <c r="N477" s="2">
        <v>13452</v>
      </c>
      <c r="O477" s="2">
        <v>13352</v>
      </c>
      <c r="P477" s="2">
        <v>13221</v>
      </c>
      <c r="Q477" s="400">
        <v>13254</v>
      </c>
    </row>
    <row r="478" spans="1:17" x14ac:dyDescent="0.35">
      <c r="A478" s="100" t="s">
        <v>8</v>
      </c>
      <c r="B478" s="100" t="s">
        <v>8</v>
      </c>
      <c r="C478" s="100" t="s">
        <v>12</v>
      </c>
      <c r="D478" s="2">
        <v>75438</v>
      </c>
      <c r="E478" s="2">
        <v>72682</v>
      </c>
      <c r="F478" s="2">
        <v>85541</v>
      </c>
      <c r="G478" s="2">
        <v>90979</v>
      </c>
      <c r="H478" s="2">
        <v>92729</v>
      </c>
      <c r="I478" s="2">
        <v>79706</v>
      </c>
      <c r="J478" s="2">
        <v>67948</v>
      </c>
      <c r="K478" s="2">
        <v>56121</v>
      </c>
      <c r="L478" s="2">
        <v>48763</v>
      </c>
      <c r="M478" s="2">
        <v>44568</v>
      </c>
      <c r="N478" s="2">
        <v>42229</v>
      </c>
      <c r="O478" s="2">
        <v>41251</v>
      </c>
      <c r="P478" s="2">
        <v>38491</v>
      </c>
      <c r="Q478" s="400">
        <v>37846</v>
      </c>
    </row>
    <row r="479" spans="1:17" x14ac:dyDescent="0.35">
      <c r="A479" s="100" t="s">
        <v>8</v>
      </c>
      <c r="B479" s="100" t="s">
        <v>8</v>
      </c>
      <c r="C479" s="100" t="s">
        <v>13</v>
      </c>
      <c r="D479" s="2">
        <v>39193</v>
      </c>
      <c r="E479" s="2">
        <v>37803</v>
      </c>
      <c r="F479" s="2">
        <v>46063</v>
      </c>
      <c r="G479" s="2">
        <v>51080</v>
      </c>
      <c r="H479" s="2">
        <v>52397</v>
      </c>
      <c r="I479" s="2">
        <v>45350</v>
      </c>
      <c r="J479" s="2">
        <v>39659</v>
      </c>
      <c r="K479" s="2">
        <v>31910</v>
      </c>
      <c r="L479" s="2">
        <v>27432</v>
      </c>
      <c r="M479" s="2">
        <v>24289</v>
      </c>
      <c r="N479" s="2">
        <v>22833</v>
      </c>
      <c r="O479" s="2">
        <v>22226</v>
      </c>
      <c r="P479" s="2">
        <v>20442</v>
      </c>
      <c r="Q479" s="400">
        <v>20204</v>
      </c>
    </row>
    <row r="480" spans="1:17" x14ac:dyDescent="0.35">
      <c r="A480" s="100" t="s">
        <v>8</v>
      </c>
      <c r="B480" s="100" t="s">
        <v>8</v>
      </c>
      <c r="C480" s="100" t="s">
        <v>14</v>
      </c>
      <c r="D480" s="2">
        <v>36245</v>
      </c>
      <c r="E480" s="2">
        <v>34879</v>
      </c>
      <c r="F480" s="2">
        <v>39478</v>
      </c>
      <c r="G480" s="2">
        <v>39899</v>
      </c>
      <c r="H480" s="2">
        <v>40332</v>
      </c>
      <c r="I480" s="2">
        <v>34356</v>
      </c>
      <c r="J480" s="2">
        <v>28289</v>
      </c>
      <c r="K480" s="2">
        <v>24211</v>
      </c>
      <c r="L480" s="2">
        <v>21331</v>
      </c>
      <c r="M480" s="2">
        <v>20279</v>
      </c>
      <c r="N480" s="2">
        <v>19396</v>
      </c>
      <c r="O480" s="2">
        <v>19025</v>
      </c>
      <c r="P480" s="2">
        <v>18049</v>
      </c>
      <c r="Q480" s="400">
        <v>17642</v>
      </c>
    </row>
    <row r="481" spans="1:17" x14ac:dyDescent="0.35">
      <c r="A481" s="100" t="s">
        <v>8</v>
      </c>
      <c r="B481" s="100" t="s">
        <v>8</v>
      </c>
      <c r="C481" s="100" t="s">
        <v>15</v>
      </c>
      <c r="D481" s="2">
        <v>60635</v>
      </c>
      <c r="E481" s="2">
        <v>57701</v>
      </c>
      <c r="F481" s="2">
        <v>67798</v>
      </c>
      <c r="G481" s="2">
        <v>71188</v>
      </c>
      <c r="H481" s="2">
        <v>74492</v>
      </c>
      <c r="I481" s="2">
        <v>65110</v>
      </c>
      <c r="J481" s="2">
        <v>54361</v>
      </c>
      <c r="K481" s="2">
        <v>46351</v>
      </c>
      <c r="L481" s="2">
        <v>40374</v>
      </c>
      <c r="M481" s="2">
        <v>36812</v>
      </c>
      <c r="N481" s="2">
        <v>34872</v>
      </c>
      <c r="O481" s="2">
        <v>33479</v>
      </c>
      <c r="P481" s="2">
        <v>32226</v>
      </c>
      <c r="Q481" s="400">
        <v>32478</v>
      </c>
    </row>
    <row r="482" spans="1:17" x14ac:dyDescent="0.35">
      <c r="A482" s="100" t="s">
        <v>8</v>
      </c>
      <c r="B482" s="100" t="s">
        <v>8</v>
      </c>
      <c r="C482" s="100" t="s">
        <v>16</v>
      </c>
      <c r="D482" s="2">
        <v>36861</v>
      </c>
      <c r="E482" s="2">
        <v>35569</v>
      </c>
      <c r="F482" s="2">
        <v>43853</v>
      </c>
      <c r="G482" s="2">
        <v>46635</v>
      </c>
      <c r="H482" s="2">
        <v>49727</v>
      </c>
      <c r="I482" s="2">
        <v>43929</v>
      </c>
      <c r="J482" s="2">
        <v>36669</v>
      </c>
      <c r="K482" s="2">
        <v>31423</v>
      </c>
      <c r="L482" s="2">
        <v>27764</v>
      </c>
      <c r="M482" s="2">
        <v>25443</v>
      </c>
      <c r="N482" s="2">
        <v>23982</v>
      </c>
      <c r="O482" s="2">
        <v>22628</v>
      </c>
      <c r="P482" s="2">
        <v>21346</v>
      </c>
      <c r="Q482" s="400">
        <v>21080</v>
      </c>
    </row>
    <row r="483" spans="1:17" x14ac:dyDescent="0.35">
      <c r="A483" s="100" t="s">
        <v>8</v>
      </c>
      <c r="B483" s="100" t="s">
        <v>8</v>
      </c>
      <c r="C483" s="100" t="s">
        <v>17</v>
      </c>
      <c r="D483" s="2">
        <v>23774</v>
      </c>
      <c r="E483" s="2">
        <v>22132</v>
      </c>
      <c r="F483" s="2">
        <v>23945</v>
      </c>
      <c r="G483" s="2">
        <v>24553</v>
      </c>
      <c r="H483" s="2">
        <v>24765</v>
      </c>
      <c r="I483" s="2">
        <v>21181</v>
      </c>
      <c r="J483" s="2">
        <v>17692</v>
      </c>
      <c r="K483" s="2">
        <v>14928</v>
      </c>
      <c r="L483" s="2">
        <v>12610</v>
      </c>
      <c r="M483" s="2">
        <v>11369</v>
      </c>
      <c r="N483" s="2">
        <v>10890</v>
      </c>
      <c r="O483" s="2">
        <v>10851</v>
      </c>
      <c r="P483" s="2">
        <v>10880</v>
      </c>
      <c r="Q483" s="400">
        <v>11398</v>
      </c>
    </row>
    <row r="484" spans="1:17" x14ac:dyDescent="0.35">
      <c r="A484" s="100" t="s">
        <v>8</v>
      </c>
      <c r="B484" s="100" t="s">
        <v>8</v>
      </c>
      <c r="C484" s="100" t="s">
        <v>18</v>
      </c>
      <c r="D484" s="2">
        <v>67839</v>
      </c>
      <c r="E484" s="2">
        <v>68918</v>
      </c>
      <c r="F484" s="2">
        <v>76866</v>
      </c>
      <c r="G484" s="2">
        <v>79849</v>
      </c>
      <c r="H484" s="2">
        <v>78728</v>
      </c>
      <c r="I484" s="2">
        <v>66538</v>
      </c>
      <c r="J484" s="2">
        <v>55980</v>
      </c>
      <c r="K484" s="2">
        <v>49463</v>
      </c>
      <c r="L484" s="2">
        <v>43402</v>
      </c>
      <c r="M484" s="2">
        <v>39434</v>
      </c>
      <c r="N484" s="2">
        <v>37988</v>
      </c>
      <c r="O484" s="2">
        <v>36785</v>
      </c>
      <c r="P484" s="2">
        <v>34951</v>
      </c>
      <c r="Q484" s="400">
        <v>34827</v>
      </c>
    </row>
    <row r="485" spans="1:17" x14ac:dyDescent="0.35">
      <c r="A485" s="100" t="s">
        <v>8</v>
      </c>
      <c r="B485" s="100" t="s">
        <v>8</v>
      </c>
      <c r="C485" s="100" t="s">
        <v>19</v>
      </c>
      <c r="D485" s="2">
        <v>35752</v>
      </c>
      <c r="E485" s="2">
        <v>36897</v>
      </c>
      <c r="F485" s="2">
        <v>41868</v>
      </c>
      <c r="G485" s="2">
        <v>43560</v>
      </c>
      <c r="H485" s="2">
        <v>44287</v>
      </c>
      <c r="I485" s="2">
        <v>38265</v>
      </c>
      <c r="J485" s="2">
        <v>32424</v>
      </c>
      <c r="K485" s="2">
        <v>28846</v>
      </c>
      <c r="L485" s="2">
        <v>25086</v>
      </c>
      <c r="M485" s="2">
        <v>22562</v>
      </c>
      <c r="N485" s="2">
        <v>21610</v>
      </c>
      <c r="O485" s="2">
        <v>21038</v>
      </c>
      <c r="P485" s="2">
        <v>19955</v>
      </c>
      <c r="Q485" s="400">
        <v>20022</v>
      </c>
    </row>
    <row r="486" spans="1:17" x14ac:dyDescent="0.35">
      <c r="A486" s="100" t="s">
        <v>8</v>
      </c>
      <c r="B486" s="100" t="s">
        <v>8</v>
      </c>
      <c r="C486" s="100" t="s">
        <v>20</v>
      </c>
      <c r="D486" s="2">
        <v>32087</v>
      </c>
      <c r="E486" s="2">
        <v>32021</v>
      </c>
      <c r="F486" s="2">
        <v>34998</v>
      </c>
      <c r="G486" s="2">
        <v>36289</v>
      </c>
      <c r="H486" s="2">
        <v>34441</v>
      </c>
      <c r="I486" s="2">
        <v>28273</v>
      </c>
      <c r="J486" s="2">
        <v>23556</v>
      </c>
      <c r="K486" s="2">
        <v>20617</v>
      </c>
      <c r="L486" s="2">
        <v>18316</v>
      </c>
      <c r="M486" s="2">
        <v>16872</v>
      </c>
      <c r="N486" s="2">
        <v>16378</v>
      </c>
      <c r="O486" s="2">
        <v>15747</v>
      </c>
      <c r="P486" s="2">
        <v>14996</v>
      </c>
      <c r="Q486" s="400">
        <v>14805</v>
      </c>
    </row>
    <row r="487" spans="1:17" x14ac:dyDescent="0.35">
      <c r="A487" s="100" t="s">
        <v>8</v>
      </c>
      <c r="B487" s="100" t="s">
        <v>21</v>
      </c>
      <c r="C487" s="100" t="s">
        <v>7</v>
      </c>
      <c r="D487" s="2">
        <v>264081</v>
      </c>
      <c r="E487" s="2">
        <v>256901</v>
      </c>
      <c r="F487" s="2">
        <v>296276</v>
      </c>
      <c r="G487" s="2">
        <v>311401</v>
      </c>
      <c r="H487" s="2">
        <v>314651</v>
      </c>
      <c r="I487" s="2">
        <v>269576</v>
      </c>
      <c r="J487" s="2">
        <v>226682</v>
      </c>
      <c r="K487" s="2">
        <v>190396</v>
      </c>
      <c r="L487" s="2">
        <v>164874</v>
      </c>
      <c r="M487" s="2">
        <v>150357</v>
      </c>
      <c r="N487" s="2">
        <v>143593</v>
      </c>
      <c r="O487" s="2">
        <v>139375</v>
      </c>
      <c r="P487" s="2">
        <v>132256</v>
      </c>
      <c r="Q487" s="400">
        <v>131518</v>
      </c>
    </row>
    <row r="488" spans="1:17" x14ac:dyDescent="0.35">
      <c r="A488" s="100" t="s">
        <v>8</v>
      </c>
      <c r="B488" s="100" t="s">
        <v>8</v>
      </c>
      <c r="C488" s="100" t="s">
        <v>9</v>
      </c>
      <c r="D488" s="2">
        <v>61116</v>
      </c>
      <c r="E488" s="2">
        <v>58865</v>
      </c>
      <c r="F488" s="2">
        <v>67591</v>
      </c>
      <c r="G488" s="2">
        <v>70982</v>
      </c>
      <c r="H488" s="2">
        <v>70672</v>
      </c>
      <c r="I488" s="2">
        <v>59649</v>
      </c>
      <c r="J488" s="2">
        <v>49430</v>
      </c>
      <c r="K488" s="2">
        <v>39257</v>
      </c>
      <c r="L488" s="2">
        <v>32830</v>
      </c>
      <c r="M488" s="2">
        <v>29996</v>
      </c>
      <c r="N488" s="2">
        <v>28601</v>
      </c>
      <c r="O488" s="2">
        <v>28136</v>
      </c>
      <c r="P488" s="2">
        <v>26885</v>
      </c>
      <c r="Q488" s="400">
        <v>26767</v>
      </c>
    </row>
    <row r="489" spans="1:17" x14ac:dyDescent="0.35">
      <c r="A489" s="100" t="s">
        <v>8</v>
      </c>
      <c r="B489" s="100" t="s">
        <v>8</v>
      </c>
      <c r="C489" s="100" t="s">
        <v>10</v>
      </c>
      <c r="D489" s="2">
        <v>32161</v>
      </c>
      <c r="E489" s="2">
        <v>31693</v>
      </c>
      <c r="F489" s="2">
        <v>35910</v>
      </c>
      <c r="G489" s="2">
        <v>38127</v>
      </c>
      <c r="H489" s="2">
        <v>37828</v>
      </c>
      <c r="I489" s="2">
        <v>31747</v>
      </c>
      <c r="J489" s="2">
        <v>25820</v>
      </c>
      <c r="K489" s="2">
        <v>20704</v>
      </c>
      <c r="L489" s="2">
        <v>17251</v>
      </c>
      <c r="M489" s="2">
        <v>16134</v>
      </c>
      <c r="N489" s="2">
        <v>15175</v>
      </c>
      <c r="O489" s="2">
        <v>14805</v>
      </c>
      <c r="P489" s="2">
        <v>13664</v>
      </c>
      <c r="Q489" s="400">
        <v>13513</v>
      </c>
    </row>
    <row r="490" spans="1:17" x14ac:dyDescent="0.35">
      <c r="A490" s="100" t="s">
        <v>8</v>
      </c>
      <c r="B490" s="100" t="s">
        <v>8</v>
      </c>
      <c r="C490" s="100" t="s">
        <v>11</v>
      </c>
      <c r="D490" s="2">
        <v>28955</v>
      </c>
      <c r="E490" s="2">
        <v>27172</v>
      </c>
      <c r="F490" s="2">
        <v>31681</v>
      </c>
      <c r="G490" s="2">
        <v>32855</v>
      </c>
      <c r="H490" s="2">
        <v>32844</v>
      </c>
      <c r="I490" s="2">
        <v>27902</v>
      </c>
      <c r="J490" s="2">
        <v>23610</v>
      </c>
      <c r="K490" s="2">
        <v>18553</v>
      </c>
      <c r="L490" s="2">
        <v>15579</v>
      </c>
      <c r="M490" s="2">
        <v>13862</v>
      </c>
      <c r="N490" s="2">
        <v>13426</v>
      </c>
      <c r="O490" s="2">
        <v>13331</v>
      </c>
      <c r="P490" s="2">
        <v>13221</v>
      </c>
      <c r="Q490" s="400">
        <v>13254</v>
      </c>
    </row>
    <row r="491" spans="1:17" x14ac:dyDescent="0.35">
      <c r="A491" s="100" t="s">
        <v>8</v>
      </c>
      <c r="B491" s="100" t="s">
        <v>8</v>
      </c>
      <c r="C491" s="100" t="s">
        <v>12</v>
      </c>
      <c r="D491" s="2">
        <v>74979</v>
      </c>
      <c r="E491" s="2">
        <v>72156</v>
      </c>
      <c r="F491" s="2">
        <v>85011</v>
      </c>
      <c r="G491" s="2">
        <v>90457</v>
      </c>
      <c r="H491" s="2">
        <v>92247</v>
      </c>
      <c r="I491" s="2">
        <v>79367</v>
      </c>
      <c r="J491" s="2">
        <v>67619</v>
      </c>
      <c r="K491" s="2">
        <v>55797</v>
      </c>
      <c r="L491" s="2">
        <v>48500</v>
      </c>
      <c r="M491" s="2">
        <v>44319</v>
      </c>
      <c r="N491" s="2">
        <v>42174</v>
      </c>
      <c r="O491" s="2">
        <v>41165</v>
      </c>
      <c r="P491" s="2">
        <v>38417</v>
      </c>
      <c r="Q491" s="400">
        <v>37762</v>
      </c>
    </row>
    <row r="492" spans="1:17" x14ac:dyDescent="0.35">
      <c r="A492" s="100" t="s">
        <v>8</v>
      </c>
      <c r="B492" s="100" t="s">
        <v>8</v>
      </c>
      <c r="C492" s="100" t="s">
        <v>13</v>
      </c>
      <c r="D492" s="2">
        <v>39017</v>
      </c>
      <c r="E492" s="2">
        <v>37668</v>
      </c>
      <c r="F492" s="2">
        <v>45899</v>
      </c>
      <c r="G492" s="2">
        <v>50910</v>
      </c>
      <c r="H492" s="2">
        <v>52221</v>
      </c>
      <c r="I492" s="2">
        <v>45187</v>
      </c>
      <c r="J492" s="2">
        <v>39503</v>
      </c>
      <c r="K492" s="2">
        <v>31746</v>
      </c>
      <c r="L492" s="2">
        <v>27285</v>
      </c>
      <c r="M492" s="2">
        <v>24128</v>
      </c>
      <c r="N492" s="2">
        <v>22833</v>
      </c>
      <c r="O492" s="2">
        <v>22171</v>
      </c>
      <c r="P492" s="2">
        <v>20374</v>
      </c>
      <c r="Q492" s="400">
        <v>20126</v>
      </c>
    </row>
    <row r="493" spans="1:17" x14ac:dyDescent="0.35">
      <c r="A493" s="100" t="s">
        <v>8</v>
      </c>
      <c r="B493" s="100" t="s">
        <v>8</v>
      </c>
      <c r="C493" s="100" t="s">
        <v>14</v>
      </c>
      <c r="D493" s="2">
        <v>35962</v>
      </c>
      <c r="E493" s="2">
        <v>34488</v>
      </c>
      <c r="F493" s="2">
        <v>39112</v>
      </c>
      <c r="G493" s="2">
        <v>39547</v>
      </c>
      <c r="H493" s="2">
        <v>40026</v>
      </c>
      <c r="I493" s="2">
        <v>34180</v>
      </c>
      <c r="J493" s="2">
        <v>28116</v>
      </c>
      <c r="K493" s="2">
        <v>24051</v>
      </c>
      <c r="L493" s="2">
        <v>21215</v>
      </c>
      <c r="M493" s="2">
        <v>20191</v>
      </c>
      <c r="N493" s="2">
        <v>19341</v>
      </c>
      <c r="O493" s="2">
        <v>18994</v>
      </c>
      <c r="P493" s="2">
        <v>18043</v>
      </c>
      <c r="Q493" s="400">
        <v>17636</v>
      </c>
    </row>
    <row r="494" spans="1:17" x14ac:dyDescent="0.35">
      <c r="A494" s="100" t="s">
        <v>8</v>
      </c>
      <c r="B494" s="100" t="s">
        <v>8</v>
      </c>
      <c r="C494" s="100" t="s">
        <v>15</v>
      </c>
      <c r="D494" s="2">
        <v>60446</v>
      </c>
      <c r="E494" s="2">
        <v>57508</v>
      </c>
      <c r="F494" s="2">
        <v>67586</v>
      </c>
      <c r="G494" s="2">
        <v>71008</v>
      </c>
      <c r="H494" s="2">
        <v>73777</v>
      </c>
      <c r="I494" s="2">
        <v>64604</v>
      </c>
      <c r="J494" s="2">
        <v>54110</v>
      </c>
      <c r="K494" s="2">
        <v>46297</v>
      </c>
      <c r="L494" s="2">
        <v>40338</v>
      </c>
      <c r="M494" s="2">
        <v>36768</v>
      </c>
      <c r="N494" s="2">
        <v>34830</v>
      </c>
      <c r="O494" s="2">
        <v>33458</v>
      </c>
      <c r="P494" s="2">
        <v>32191</v>
      </c>
      <c r="Q494" s="400">
        <v>32423</v>
      </c>
    </row>
    <row r="495" spans="1:17" x14ac:dyDescent="0.35">
      <c r="A495" s="100" t="s">
        <v>8</v>
      </c>
      <c r="B495" s="100" t="s">
        <v>8</v>
      </c>
      <c r="C495" s="100" t="s">
        <v>16</v>
      </c>
      <c r="D495" s="2">
        <v>36861</v>
      </c>
      <c r="E495" s="2">
        <v>35569</v>
      </c>
      <c r="F495" s="2">
        <v>43853</v>
      </c>
      <c r="G495" s="2">
        <v>46635</v>
      </c>
      <c r="H495" s="2">
        <v>49225</v>
      </c>
      <c r="I495" s="2">
        <v>43621</v>
      </c>
      <c r="J495" s="2">
        <v>36515</v>
      </c>
      <c r="K495" s="2">
        <v>31369</v>
      </c>
      <c r="L495" s="2">
        <v>27728</v>
      </c>
      <c r="M495" s="2">
        <v>25399</v>
      </c>
      <c r="N495" s="2">
        <v>23940</v>
      </c>
      <c r="O495" s="2">
        <v>22607</v>
      </c>
      <c r="P495" s="2">
        <v>21327</v>
      </c>
      <c r="Q495" s="400">
        <v>21080</v>
      </c>
    </row>
    <row r="496" spans="1:17" x14ac:dyDescent="0.35">
      <c r="A496" s="100" t="s">
        <v>8</v>
      </c>
      <c r="B496" s="100" t="s">
        <v>8</v>
      </c>
      <c r="C496" s="100" t="s">
        <v>17</v>
      </c>
      <c r="D496" s="2">
        <v>23585</v>
      </c>
      <c r="E496" s="2">
        <v>21939</v>
      </c>
      <c r="F496" s="2">
        <v>23733</v>
      </c>
      <c r="G496" s="2">
        <v>24373</v>
      </c>
      <c r="H496" s="2">
        <v>24552</v>
      </c>
      <c r="I496" s="2">
        <v>20983</v>
      </c>
      <c r="J496" s="2">
        <v>17595</v>
      </c>
      <c r="K496" s="2">
        <v>14928</v>
      </c>
      <c r="L496" s="2">
        <v>12610</v>
      </c>
      <c r="M496" s="2">
        <v>11369</v>
      </c>
      <c r="N496" s="2">
        <v>10890</v>
      </c>
      <c r="O496" s="2">
        <v>10851</v>
      </c>
      <c r="P496" s="2">
        <v>10864</v>
      </c>
      <c r="Q496" s="400">
        <v>11343</v>
      </c>
    </row>
    <row r="497" spans="1:17" x14ac:dyDescent="0.35">
      <c r="A497" s="100" t="s">
        <v>8</v>
      </c>
      <c r="B497" s="100" t="s">
        <v>8</v>
      </c>
      <c r="C497" s="100" t="s">
        <v>18</v>
      </c>
      <c r="D497" s="2">
        <v>67540</v>
      </c>
      <c r="E497" s="2">
        <v>68372</v>
      </c>
      <c r="F497" s="2">
        <v>76088</v>
      </c>
      <c r="G497" s="2">
        <v>78954</v>
      </c>
      <c r="H497" s="2">
        <v>77955</v>
      </c>
      <c r="I497" s="2">
        <v>65956</v>
      </c>
      <c r="J497" s="2">
        <v>55523</v>
      </c>
      <c r="K497" s="2">
        <v>49045</v>
      </c>
      <c r="L497" s="2">
        <v>43206</v>
      </c>
      <c r="M497" s="2">
        <v>39274</v>
      </c>
      <c r="N497" s="2">
        <v>37988</v>
      </c>
      <c r="O497" s="2">
        <v>36616</v>
      </c>
      <c r="P497" s="2">
        <v>34763</v>
      </c>
      <c r="Q497" s="400">
        <v>34566</v>
      </c>
    </row>
    <row r="498" spans="1:17" x14ac:dyDescent="0.35">
      <c r="A498" s="100" t="s">
        <v>8</v>
      </c>
      <c r="B498" s="100" t="s">
        <v>8</v>
      </c>
      <c r="C498" s="100" t="s">
        <v>19</v>
      </c>
      <c r="D498" s="2">
        <v>35453</v>
      </c>
      <c r="E498" s="2">
        <v>36351</v>
      </c>
      <c r="F498" s="2">
        <v>41149</v>
      </c>
      <c r="G498" s="2">
        <v>42703</v>
      </c>
      <c r="H498" s="2">
        <v>43525</v>
      </c>
      <c r="I498" s="2">
        <v>37683</v>
      </c>
      <c r="J498" s="2">
        <v>31967</v>
      </c>
      <c r="K498" s="2">
        <v>28428</v>
      </c>
      <c r="L498" s="2">
        <v>24890</v>
      </c>
      <c r="M498" s="2">
        <v>22402</v>
      </c>
      <c r="N498" s="2">
        <v>21610</v>
      </c>
      <c r="O498" s="2">
        <v>20869</v>
      </c>
      <c r="P498" s="2">
        <v>19778</v>
      </c>
      <c r="Q498" s="400">
        <v>19784</v>
      </c>
    </row>
    <row r="499" spans="1:17" x14ac:dyDescent="0.35">
      <c r="A499" s="100" t="s">
        <v>8</v>
      </c>
      <c r="B499" s="100" t="s">
        <v>8</v>
      </c>
      <c r="C499" s="100" t="s">
        <v>20</v>
      </c>
      <c r="D499" s="2">
        <v>32087</v>
      </c>
      <c r="E499" s="2">
        <v>32021</v>
      </c>
      <c r="F499" s="2">
        <v>34939</v>
      </c>
      <c r="G499" s="2">
        <v>36251</v>
      </c>
      <c r="H499" s="2">
        <v>34430</v>
      </c>
      <c r="I499" s="2">
        <v>28273</v>
      </c>
      <c r="J499" s="2">
        <v>23556</v>
      </c>
      <c r="K499" s="2">
        <v>20617</v>
      </c>
      <c r="L499" s="2">
        <v>18316</v>
      </c>
      <c r="M499" s="2">
        <v>16872</v>
      </c>
      <c r="N499" s="2">
        <v>16378</v>
      </c>
      <c r="O499" s="2">
        <v>15747</v>
      </c>
      <c r="P499" s="2">
        <v>14985</v>
      </c>
      <c r="Q499" s="400">
        <v>14782</v>
      </c>
    </row>
    <row r="500" spans="1:17" x14ac:dyDescent="0.35">
      <c r="A500" s="100" t="s">
        <v>207</v>
      </c>
      <c r="B500" s="100" t="s">
        <v>6</v>
      </c>
      <c r="C500" s="100" t="s">
        <v>7</v>
      </c>
      <c r="D500" s="2" t="s">
        <v>24</v>
      </c>
      <c r="E500" s="2">
        <v>209138</v>
      </c>
      <c r="F500" s="2">
        <v>248939</v>
      </c>
      <c r="G500" s="2">
        <v>267626</v>
      </c>
      <c r="H500" s="2">
        <v>271447</v>
      </c>
      <c r="I500" s="2" t="s">
        <v>24</v>
      </c>
      <c r="J500" s="2" t="s">
        <v>24</v>
      </c>
      <c r="K500" s="2">
        <v>158208</v>
      </c>
      <c r="L500" s="2">
        <v>135516</v>
      </c>
      <c r="M500" s="2">
        <v>123086</v>
      </c>
      <c r="N500" s="2">
        <v>117384</v>
      </c>
      <c r="O500" s="2">
        <v>113953</v>
      </c>
      <c r="P500" s="2">
        <v>107772</v>
      </c>
      <c r="Q500" s="400">
        <v>107129</v>
      </c>
    </row>
    <row r="501" spans="1:17" x14ac:dyDescent="0.35">
      <c r="A501" s="100" t="s">
        <v>8</v>
      </c>
      <c r="B501" s="100" t="s">
        <v>8</v>
      </c>
      <c r="C501" s="100" t="s">
        <v>9</v>
      </c>
      <c r="D501" s="2" t="s">
        <v>24</v>
      </c>
      <c r="E501" s="2">
        <v>47610</v>
      </c>
      <c r="F501" s="2">
        <v>57164</v>
      </c>
      <c r="G501" s="2">
        <v>62326</v>
      </c>
      <c r="H501" s="2">
        <v>62031</v>
      </c>
      <c r="I501" s="2" t="s">
        <v>24</v>
      </c>
      <c r="J501" s="2" t="s">
        <v>24</v>
      </c>
      <c r="K501" s="2">
        <v>33716</v>
      </c>
      <c r="L501" s="2">
        <v>28218</v>
      </c>
      <c r="M501" s="2">
        <v>25717</v>
      </c>
      <c r="N501" s="2">
        <v>24534</v>
      </c>
      <c r="O501" s="2">
        <v>24249</v>
      </c>
      <c r="P501" s="2">
        <v>22877</v>
      </c>
      <c r="Q501" s="400">
        <v>22723</v>
      </c>
    </row>
    <row r="502" spans="1:17" x14ac:dyDescent="0.35">
      <c r="A502" s="100" t="s">
        <v>8</v>
      </c>
      <c r="B502" s="100" t="s">
        <v>8</v>
      </c>
      <c r="C502" s="100" t="s">
        <v>10</v>
      </c>
      <c r="D502" s="2" t="s">
        <v>24</v>
      </c>
      <c r="E502" s="2">
        <v>25873</v>
      </c>
      <c r="F502" s="2">
        <v>30326</v>
      </c>
      <c r="G502" s="2">
        <v>33555</v>
      </c>
      <c r="H502" s="2">
        <v>33325</v>
      </c>
      <c r="I502" s="2" t="s">
        <v>24</v>
      </c>
      <c r="J502" s="2" t="s">
        <v>24</v>
      </c>
      <c r="K502" s="2">
        <v>17996</v>
      </c>
      <c r="L502" s="2">
        <v>15043</v>
      </c>
      <c r="M502" s="2">
        <v>13979</v>
      </c>
      <c r="N502" s="2">
        <v>13093</v>
      </c>
      <c r="O502" s="2">
        <v>12792</v>
      </c>
      <c r="P502" s="2">
        <v>11655</v>
      </c>
      <c r="Q502" s="400">
        <v>11456</v>
      </c>
    </row>
    <row r="503" spans="1:17" x14ac:dyDescent="0.35">
      <c r="A503" s="100" t="s">
        <v>8</v>
      </c>
      <c r="B503" s="100" t="s">
        <v>8</v>
      </c>
      <c r="C503" s="100" t="s">
        <v>11</v>
      </c>
      <c r="D503" s="2" t="s">
        <v>24</v>
      </c>
      <c r="E503" s="2">
        <v>21737</v>
      </c>
      <c r="F503" s="2">
        <v>26838</v>
      </c>
      <c r="G503" s="2">
        <v>28771</v>
      </c>
      <c r="H503" s="2">
        <v>28706</v>
      </c>
      <c r="I503" s="2" t="s">
        <v>24</v>
      </c>
      <c r="J503" s="2" t="s">
        <v>24</v>
      </c>
      <c r="K503" s="2">
        <v>15720</v>
      </c>
      <c r="L503" s="2">
        <v>13175</v>
      </c>
      <c r="M503" s="2">
        <v>11738</v>
      </c>
      <c r="N503" s="2">
        <v>11441</v>
      </c>
      <c r="O503" s="2">
        <v>11457</v>
      </c>
      <c r="P503" s="2">
        <v>11222</v>
      </c>
      <c r="Q503" s="400">
        <v>11267</v>
      </c>
    </row>
    <row r="504" spans="1:17" x14ac:dyDescent="0.35">
      <c r="A504" s="100" t="s">
        <v>8</v>
      </c>
      <c r="B504" s="100" t="s">
        <v>8</v>
      </c>
      <c r="C504" s="100" t="s">
        <v>12</v>
      </c>
      <c r="D504" s="2" t="s">
        <v>24</v>
      </c>
      <c r="E504" s="2">
        <v>55413</v>
      </c>
      <c r="F504" s="2">
        <v>67084</v>
      </c>
      <c r="G504" s="2">
        <v>72998</v>
      </c>
      <c r="H504" s="2">
        <v>75205</v>
      </c>
      <c r="I504" s="2" t="s">
        <v>24</v>
      </c>
      <c r="J504" s="2" t="s">
        <v>24</v>
      </c>
      <c r="K504" s="2">
        <v>43292</v>
      </c>
      <c r="L504" s="2">
        <v>37145</v>
      </c>
      <c r="M504" s="2">
        <v>33543</v>
      </c>
      <c r="N504" s="2">
        <v>31859</v>
      </c>
      <c r="O504" s="2">
        <v>30998</v>
      </c>
      <c r="P504" s="2">
        <v>28597</v>
      </c>
      <c r="Q504" s="400">
        <v>28238</v>
      </c>
    </row>
    <row r="505" spans="1:17" x14ac:dyDescent="0.35">
      <c r="A505" s="100" t="s">
        <v>8</v>
      </c>
      <c r="B505" s="100" t="s">
        <v>8</v>
      </c>
      <c r="C505" s="100" t="s">
        <v>13</v>
      </c>
      <c r="D505" s="2" t="s">
        <v>24</v>
      </c>
      <c r="E505" s="2">
        <v>29354</v>
      </c>
      <c r="F505" s="2">
        <v>37219</v>
      </c>
      <c r="G505" s="2">
        <v>41736</v>
      </c>
      <c r="H505" s="2">
        <v>43445</v>
      </c>
      <c r="I505" s="2" t="s">
        <v>24</v>
      </c>
      <c r="J505" s="2" t="s">
        <v>24</v>
      </c>
      <c r="K505" s="2">
        <v>24765</v>
      </c>
      <c r="L505" s="2">
        <v>21055</v>
      </c>
      <c r="M505" s="2">
        <v>18473</v>
      </c>
      <c r="N505" s="2">
        <v>17348</v>
      </c>
      <c r="O505" s="2">
        <v>16722</v>
      </c>
      <c r="P505" s="2">
        <v>15210</v>
      </c>
      <c r="Q505" s="400">
        <v>15012</v>
      </c>
    </row>
    <row r="506" spans="1:17" x14ac:dyDescent="0.35">
      <c r="A506" s="100" t="s">
        <v>8</v>
      </c>
      <c r="B506" s="100" t="s">
        <v>8</v>
      </c>
      <c r="C506" s="100" t="s">
        <v>14</v>
      </c>
      <c r="D506" s="2" t="s">
        <v>24</v>
      </c>
      <c r="E506" s="2">
        <v>26059</v>
      </c>
      <c r="F506" s="2">
        <v>29865</v>
      </c>
      <c r="G506" s="2">
        <v>31262</v>
      </c>
      <c r="H506" s="2">
        <v>31760</v>
      </c>
      <c r="I506" s="2" t="s">
        <v>24</v>
      </c>
      <c r="J506" s="2" t="s">
        <v>24</v>
      </c>
      <c r="K506" s="2">
        <v>18527</v>
      </c>
      <c r="L506" s="2">
        <v>16090</v>
      </c>
      <c r="M506" s="2">
        <v>15070</v>
      </c>
      <c r="N506" s="2">
        <v>14511</v>
      </c>
      <c r="O506" s="2">
        <v>14276</v>
      </c>
      <c r="P506" s="2">
        <v>13387</v>
      </c>
      <c r="Q506" s="400">
        <v>13226</v>
      </c>
    </row>
    <row r="507" spans="1:17" x14ac:dyDescent="0.35">
      <c r="A507" s="100" t="s">
        <v>8</v>
      </c>
      <c r="B507" s="100" t="s">
        <v>8</v>
      </c>
      <c r="C507" s="100" t="s">
        <v>15</v>
      </c>
      <c r="D507" s="2" t="s">
        <v>24</v>
      </c>
      <c r="E507" s="2">
        <v>47536</v>
      </c>
      <c r="F507" s="2">
        <v>58134</v>
      </c>
      <c r="G507" s="2">
        <v>62354</v>
      </c>
      <c r="H507" s="2">
        <v>64866</v>
      </c>
      <c r="I507" s="2" t="s">
        <v>24</v>
      </c>
      <c r="J507" s="2" t="s">
        <v>24</v>
      </c>
      <c r="K507" s="2">
        <v>38883</v>
      </c>
      <c r="L507" s="2">
        <v>33307</v>
      </c>
      <c r="M507" s="2">
        <v>30363</v>
      </c>
      <c r="N507" s="2">
        <v>28782</v>
      </c>
      <c r="O507" s="2">
        <v>27871</v>
      </c>
      <c r="P507" s="2">
        <v>26897</v>
      </c>
      <c r="Q507" s="400">
        <v>26895</v>
      </c>
    </row>
    <row r="508" spans="1:17" x14ac:dyDescent="0.35">
      <c r="A508" s="100" t="s">
        <v>8</v>
      </c>
      <c r="B508" s="100" t="s">
        <v>8</v>
      </c>
      <c r="C508" s="100" t="s">
        <v>16</v>
      </c>
      <c r="D508" s="2" t="s">
        <v>24</v>
      </c>
      <c r="E508" s="2">
        <v>27316</v>
      </c>
      <c r="F508" s="2">
        <v>36255</v>
      </c>
      <c r="G508" s="2">
        <v>39650</v>
      </c>
      <c r="H508" s="2">
        <v>42021</v>
      </c>
      <c r="I508" s="2" t="s">
        <v>24</v>
      </c>
      <c r="J508" s="2" t="s">
        <v>24</v>
      </c>
      <c r="K508" s="2">
        <v>25465</v>
      </c>
      <c r="L508" s="2">
        <v>22134</v>
      </c>
      <c r="M508" s="2">
        <v>20379</v>
      </c>
      <c r="N508" s="2">
        <v>19268</v>
      </c>
      <c r="O508" s="2">
        <v>18328</v>
      </c>
      <c r="P508" s="2">
        <v>17488</v>
      </c>
      <c r="Q508" s="400">
        <v>17066</v>
      </c>
    </row>
    <row r="509" spans="1:17" x14ac:dyDescent="0.35">
      <c r="A509" s="100" t="s">
        <v>8</v>
      </c>
      <c r="B509" s="100" t="s">
        <v>8</v>
      </c>
      <c r="C509" s="100" t="s">
        <v>17</v>
      </c>
      <c r="D509" s="2" t="s">
        <v>24</v>
      </c>
      <c r="E509" s="2">
        <v>20220</v>
      </c>
      <c r="F509" s="2">
        <v>21879</v>
      </c>
      <c r="G509" s="2">
        <v>22704</v>
      </c>
      <c r="H509" s="2">
        <v>22845</v>
      </c>
      <c r="I509" s="2" t="s">
        <v>24</v>
      </c>
      <c r="J509" s="2" t="s">
        <v>24</v>
      </c>
      <c r="K509" s="2">
        <v>13418</v>
      </c>
      <c r="L509" s="2">
        <v>11173</v>
      </c>
      <c r="M509" s="2">
        <v>9984</v>
      </c>
      <c r="N509" s="2">
        <v>9514</v>
      </c>
      <c r="O509" s="2">
        <v>9543</v>
      </c>
      <c r="P509" s="2">
        <v>9409</v>
      </c>
      <c r="Q509" s="400">
        <v>9829</v>
      </c>
    </row>
    <row r="510" spans="1:17" x14ac:dyDescent="0.35">
      <c r="A510" s="100" t="s">
        <v>8</v>
      </c>
      <c r="B510" s="100" t="s">
        <v>8</v>
      </c>
      <c r="C510" s="100" t="s">
        <v>18</v>
      </c>
      <c r="D510" s="2" t="s">
        <v>24</v>
      </c>
      <c r="E510" s="2">
        <v>58579</v>
      </c>
      <c r="F510" s="2">
        <v>66557</v>
      </c>
      <c r="G510" s="2">
        <v>69948</v>
      </c>
      <c r="H510" s="2">
        <v>69345</v>
      </c>
      <c r="I510" s="2" t="s">
        <v>24</v>
      </c>
      <c r="J510" s="2" t="s">
        <v>24</v>
      </c>
      <c r="K510" s="2">
        <v>42317</v>
      </c>
      <c r="L510" s="2">
        <v>36846</v>
      </c>
      <c r="M510" s="2">
        <v>33463</v>
      </c>
      <c r="N510" s="2">
        <v>32209</v>
      </c>
      <c r="O510" s="2">
        <v>30835</v>
      </c>
      <c r="P510" s="2">
        <v>29401</v>
      </c>
      <c r="Q510" s="400">
        <v>29273</v>
      </c>
    </row>
    <row r="511" spans="1:17" x14ac:dyDescent="0.35">
      <c r="A511" s="100" t="s">
        <v>8</v>
      </c>
      <c r="B511" s="100" t="s">
        <v>8</v>
      </c>
      <c r="C511" s="100" t="s">
        <v>19</v>
      </c>
      <c r="D511" s="2" t="s">
        <v>24</v>
      </c>
      <c r="E511" s="2">
        <v>31052</v>
      </c>
      <c r="F511" s="2">
        <v>35491</v>
      </c>
      <c r="G511" s="2">
        <v>37523</v>
      </c>
      <c r="H511" s="2">
        <v>38496</v>
      </c>
      <c r="I511" s="2" t="s">
        <v>24</v>
      </c>
      <c r="J511" s="2" t="s">
        <v>24</v>
      </c>
      <c r="K511" s="2">
        <v>24498</v>
      </c>
      <c r="L511" s="2">
        <v>21100</v>
      </c>
      <c r="M511" s="2">
        <v>18963</v>
      </c>
      <c r="N511" s="2">
        <v>18135</v>
      </c>
      <c r="O511" s="2">
        <v>17409</v>
      </c>
      <c r="P511" s="2">
        <v>16636</v>
      </c>
      <c r="Q511" s="400">
        <v>16682</v>
      </c>
    </row>
    <row r="512" spans="1:17" x14ac:dyDescent="0.35">
      <c r="A512" s="100" t="s">
        <v>8</v>
      </c>
      <c r="B512" s="100" t="s">
        <v>8</v>
      </c>
      <c r="C512" s="100" t="s">
        <v>20</v>
      </c>
      <c r="D512" s="2" t="s">
        <v>24</v>
      </c>
      <c r="E512" s="2">
        <v>27527</v>
      </c>
      <c r="F512" s="2">
        <v>31066</v>
      </c>
      <c r="G512" s="2">
        <v>32425</v>
      </c>
      <c r="H512" s="2">
        <v>30849</v>
      </c>
      <c r="I512" s="2" t="s">
        <v>24</v>
      </c>
      <c r="J512" s="2" t="s">
        <v>24</v>
      </c>
      <c r="K512" s="2">
        <v>17819</v>
      </c>
      <c r="L512" s="2">
        <v>15746</v>
      </c>
      <c r="M512" s="2">
        <v>14500</v>
      </c>
      <c r="N512" s="2">
        <v>14074</v>
      </c>
      <c r="O512" s="2">
        <v>13426</v>
      </c>
      <c r="P512" s="2">
        <v>12765</v>
      </c>
      <c r="Q512" s="400">
        <v>12591</v>
      </c>
    </row>
    <row r="513" spans="1:17" x14ac:dyDescent="0.35">
      <c r="A513" s="100" t="s">
        <v>8</v>
      </c>
      <c r="B513" s="100" t="s">
        <v>21</v>
      </c>
      <c r="C513" s="100" t="s">
        <v>7</v>
      </c>
      <c r="D513" s="2" t="s">
        <v>24</v>
      </c>
      <c r="E513" s="2">
        <v>207772</v>
      </c>
      <c r="F513" s="2">
        <v>247326</v>
      </c>
      <c r="G513" s="2">
        <v>265917</v>
      </c>
      <c r="H513" s="2">
        <v>269879</v>
      </c>
      <c r="I513" s="2" t="s">
        <v>24</v>
      </c>
      <c r="J513" s="2" t="s">
        <v>24</v>
      </c>
      <c r="K513" s="2">
        <v>157336</v>
      </c>
      <c r="L513" s="2">
        <v>134949</v>
      </c>
      <c r="M513" s="2">
        <v>122587</v>
      </c>
      <c r="N513" s="2">
        <v>117271</v>
      </c>
      <c r="O513" s="2">
        <v>113637</v>
      </c>
      <c r="P513" s="2">
        <v>107426</v>
      </c>
      <c r="Q513" s="400">
        <v>106636</v>
      </c>
    </row>
    <row r="514" spans="1:17" x14ac:dyDescent="0.35">
      <c r="A514" s="100" t="s">
        <v>8</v>
      </c>
      <c r="B514" s="100" t="s">
        <v>8</v>
      </c>
      <c r="C514" s="100" t="s">
        <v>9</v>
      </c>
      <c r="D514" s="2" t="s">
        <v>24</v>
      </c>
      <c r="E514" s="2">
        <v>47503</v>
      </c>
      <c r="F514" s="2">
        <v>57059</v>
      </c>
      <c r="G514" s="2">
        <v>62214</v>
      </c>
      <c r="H514" s="2">
        <v>61931</v>
      </c>
      <c r="I514" s="2" t="s">
        <v>24</v>
      </c>
      <c r="J514" s="2" t="s">
        <v>24</v>
      </c>
      <c r="K514" s="2">
        <v>33586</v>
      </c>
      <c r="L514" s="2">
        <v>28110</v>
      </c>
      <c r="M514" s="2">
        <v>25627</v>
      </c>
      <c r="N514" s="2">
        <v>24476</v>
      </c>
      <c r="O514" s="2">
        <v>24188</v>
      </c>
      <c r="P514" s="2">
        <v>22809</v>
      </c>
      <c r="Q514" s="400">
        <v>22630</v>
      </c>
    </row>
    <row r="515" spans="1:17" x14ac:dyDescent="0.35">
      <c r="A515" s="100" t="s">
        <v>8</v>
      </c>
      <c r="B515" s="100" t="s">
        <v>8</v>
      </c>
      <c r="C515" s="100" t="s">
        <v>10</v>
      </c>
      <c r="D515" s="2" t="s">
        <v>24</v>
      </c>
      <c r="E515" s="2">
        <v>25766</v>
      </c>
      <c r="F515" s="2">
        <v>30245</v>
      </c>
      <c r="G515" s="2">
        <v>33493</v>
      </c>
      <c r="H515" s="2">
        <v>33250</v>
      </c>
      <c r="I515" s="2" t="s">
        <v>24</v>
      </c>
      <c r="J515" s="2" t="s">
        <v>24</v>
      </c>
      <c r="K515" s="2">
        <v>17913</v>
      </c>
      <c r="L515" s="2">
        <v>14975</v>
      </c>
      <c r="M515" s="2">
        <v>13933</v>
      </c>
      <c r="N515" s="2">
        <v>13061</v>
      </c>
      <c r="O515" s="2">
        <v>12752</v>
      </c>
      <c r="P515" s="2">
        <v>11587</v>
      </c>
      <c r="Q515" s="400">
        <v>11363</v>
      </c>
    </row>
    <row r="516" spans="1:17" x14ac:dyDescent="0.35">
      <c r="A516" s="100" t="s">
        <v>8</v>
      </c>
      <c r="B516" s="100" t="s">
        <v>8</v>
      </c>
      <c r="C516" s="100" t="s">
        <v>11</v>
      </c>
      <c r="D516" s="2" t="s">
        <v>24</v>
      </c>
      <c r="E516" s="2">
        <v>21737</v>
      </c>
      <c r="F516" s="2">
        <v>26814</v>
      </c>
      <c r="G516" s="2">
        <v>28721</v>
      </c>
      <c r="H516" s="2">
        <v>28681</v>
      </c>
      <c r="I516" s="2" t="s">
        <v>24</v>
      </c>
      <c r="J516" s="2" t="s">
        <v>24</v>
      </c>
      <c r="K516" s="2">
        <v>15673</v>
      </c>
      <c r="L516" s="2">
        <v>13135</v>
      </c>
      <c r="M516" s="2">
        <v>11694</v>
      </c>
      <c r="N516" s="2">
        <v>11415</v>
      </c>
      <c r="O516" s="2">
        <v>11436</v>
      </c>
      <c r="P516" s="2">
        <v>11222</v>
      </c>
      <c r="Q516" s="400">
        <v>11267</v>
      </c>
    </row>
    <row r="517" spans="1:17" x14ac:dyDescent="0.35">
      <c r="A517" s="100" t="s">
        <v>8</v>
      </c>
      <c r="B517" s="100" t="s">
        <v>8</v>
      </c>
      <c r="C517" s="100" t="s">
        <v>12</v>
      </c>
      <c r="D517" s="2" t="s">
        <v>24</v>
      </c>
      <c r="E517" s="2">
        <v>54893</v>
      </c>
      <c r="F517" s="2">
        <v>66566</v>
      </c>
      <c r="G517" s="2">
        <v>72476</v>
      </c>
      <c r="H517" s="2">
        <v>74723</v>
      </c>
      <c r="I517" s="2" t="s">
        <v>24</v>
      </c>
      <c r="J517" s="2" t="s">
        <v>24</v>
      </c>
      <c r="K517" s="2">
        <v>42968</v>
      </c>
      <c r="L517" s="2">
        <v>36882</v>
      </c>
      <c r="M517" s="2">
        <v>33294</v>
      </c>
      <c r="N517" s="2">
        <v>31804</v>
      </c>
      <c r="O517" s="2">
        <v>30912</v>
      </c>
      <c r="P517" s="2">
        <v>28523</v>
      </c>
      <c r="Q517" s="400">
        <v>28154</v>
      </c>
    </row>
    <row r="518" spans="1:17" x14ac:dyDescent="0.35">
      <c r="A518" s="100" t="s">
        <v>8</v>
      </c>
      <c r="B518" s="100" t="s">
        <v>8</v>
      </c>
      <c r="C518" s="100" t="s">
        <v>13</v>
      </c>
      <c r="D518" s="2" t="s">
        <v>24</v>
      </c>
      <c r="E518" s="2">
        <v>29225</v>
      </c>
      <c r="F518" s="2">
        <v>37067</v>
      </c>
      <c r="G518" s="2">
        <v>41566</v>
      </c>
      <c r="H518" s="2">
        <v>43269</v>
      </c>
      <c r="I518" s="2" t="s">
        <v>24</v>
      </c>
      <c r="J518" s="2" t="s">
        <v>24</v>
      </c>
      <c r="K518" s="2">
        <v>24601</v>
      </c>
      <c r="L518" s="2">
        <v>20908</v>
      </c>
      <c r="M518" s="2">
        <v>18312</v>
      </c>
      <c r="N518" s="2">
        <v>17348</v>
      </c>
      <c r="O518" s="2">
        <v>16667</v>
      </c>
      <c r="P518" s="2">
        <v>15142</v>
      </c>
      <c r="Q518" s="400">
        <v>14934</v>
      </c>
    </row>
    <row r="519" spans="1:17" x14ac:dyDescent="0.35">
      <c r="A519" s="100" t="s">
        <v>8</v>
      </c>
      <c r="B519" s="100" t="s">
        <v>8</v>
      </c>
      <c r="C519" s="100" t="s">
        <v>14</v>
      </c>
      <c r="D519" s="2" t="s">
        <v>24</v>
      </c>
      <c r="E519" s="2">
        <v>25668</v>
      </c>
      <c r="F519" s="2">
        <v>29499</v>
      </c>
      <c r="G519" s="2">
        <v>30910</v>
      </c>
      <c r="H519" s="2">
        <v>31454</v>
      </c>
      <c r="I519" s="2" t="s">
        <v>24</v>
      </c>
      <c r="J519" s="2" t="s">
        <v>24</v>
      </c>
      <c r="K519" s="2">
        <v>18367</v>
      </c>
      <c r="L519" s="2">
        <v>15974</v>
      </c>
      <c r="M519" s="2">
        <v>14982</v>
      </c>
      <c r="N519" s="2">
        <v>14456</v>
      </c>
      <c r="O519" s="2">
        <v>14245</v>
      </c>
      <c r="P519" s="2">
        <v>13381</v>
      </c>
      <c r="Q519" s="400">
        <v>13220</v>
      </c>
    </row>
    <row r="520" spans="1:17" x14ac:dyDescent="0.35">
      <c r="A520" s="100" t="s">
        <v>8</v>
      </c>
      <c r="B520" s="100" t="s">
        <v>8</v>
      </c>
      <c r="C520" s="100" t="s">
        <v>15</v>
      </c>
      <c r="D520" s="2" t="s">
        <v>24</v>
      </c>
      <c r="E520" s="2">
        <v>47343</v>
      </c>
      <c r="F520" s="2">
        <v>57922</v>
      </c>
      <c r="G520" s="2">
        <v>62174</v>
      </c>
      <c r="H520" s="2">
        <v>64653</v>
      </c>
      <c r="I520" s="2" t="s">
        <v>24</v>
      </c>
      <c r="J520" s="2" t="s">
        <v>24</v>
      </c>
      <c r="K520" s="2">
        <v>38883</v>
      </c>
      <c r="L520" s="2">
        <v>33307</v>
      </c>
      <c r="M520" s="2">
        <v>30363</v>
      </c>
      <c r="N520" s="2">
        <v>28782</v>
      </c>
      <c r="O520" s="2">
        <v>27871</v>
      </c>
      <c r="P520" s="2">
        <v>26881</v>
      </c>
      <c r="Q520" s="400">
        <v>26840</v>
      </c>
    </row>
    <row r="521" spans="1:17" x14ac:dyDescent="0.35">
      <c r="A521" s="100" t="s">
        <v>8</v>
      </c>
      <c r="B521" s="100" t="s">
        <v>8</v>
      </c>
      <c r="C521" s="100" t="s">
        <v>16</v>
      </c>
      <c r="D521" s="2" t="s">
        <v>24</v>
      </c>
      <c r="E521" s="2">
        <v>27316</v>
      </c>
      <c r="F521" s="2">
        <v>36255</v>
      </c>
      <c r="G521" s="2">
        <v>39650</v>
      </c>
      <c r="H521" s="2">
        <v>42021</v>
      </c>
      <c r="I521" s="2" t="s">
        <v>24</v>
      </c>
      <c r="J521" s="2" t="s">
        <v>24</v>
      </c>
      <c r="K521" s="2">
        <v>25465</v>
      </c>
      <c r="L521" s="2">
        <v>22134</v>
      </c>
      <c r="M521" s="2">
        <v>20379</v>
      </c>
      <c r="N521" s="2">
        <v>19268</v>
      </c>
      <c r="O521" s="2">
        <v>18328</v>
      </c>
      <c r="P521" s="2">
        <v>17488</v>
      </c>
      <c r="Q521" s="400">
        <v>17066</v>
      </c>
    </row>
    <row r="522" spans="1:17" x14ac:dyDescent="0.35">
      <c r="A522" s="100" t="s">
        <v>8</v>
      </c>
      <c r="B522" s="100" t="s">
        <v>8</v>
      </c>
      <c r="C522" s="100" t="s">
        <v>17</v>
      </c>
      <c r="D522" s="2" t="s">
        <v>24</v>
      </c>
      <c r="E522" s="2">
        <v>20027</v>
      </c>
      <c r="F522" s="2">
        <v>21667</v>
      </c>
      <c r="G522" s="2">
        <v>22524</v>
      </c>
      <c r="H522" s="2">
        <v>22632</v>
      </c>
      <c r="I522" s="2" t="s">
        <v>24</v>
      </c>
      <c r="J522" s="2" t="s">
        <v>24</v>
      </c>
      <c r="K522" s="2">
        <v>13418</v>
      </c>
      <c r="L522" s="2">
        <v>11173</v>
      </c>
      <c r="M522" s="2">
        <v>9984</v>
      </c>
      <c r="N522" s="2">
        <v>9514</v>
      </c>
      <c r="O522" s="2">
        <v>9543</v>
      </c>
      <c r="P522" s="2">
        <v>9393</v>
      </c>
      <c r="Q522" s="400">
        <v>9774</v>
      </c>
    </row>
    <row r="523" spans="1:17" x14ac:dyDescent="0.35">
      <c r="A523" s="100" t="s">
        <v>8</v>
      </c>
      <c r="B523" s="100" t="s">
        <v>8</v>
      </c>
      <c r="C523" s="100" t="s">
        <v>18</v>
      </c>
      <c r="D523" s="2" t="s">
        <v>24</v>
      </c>
      <c r="E523" s="2">
        <v>58033</v>
      </c>
      <c r="F523" s="2">
        <v>65779</v>
      </c>
      <c r="G523" s="2">
        <v>69053</v>
      </c>
      <c r="H523" s="2">
        <v>68572</v>
      </c>
      <c r="I523" s="2" t="s">
        <v>24</v>
      </c>
      <c r="J523" s="2" t="s">
        <v>24</v>
      </c>
      <c r="K523" s="2">
        <v>41899</v>
      </c>
      <c r="L523" s="2">
        <v>36650</v>
      </c>
      <c r="M523" s="2">
        <v>33303</v>
      </c>
      <c r="N523" s="2">
        <v>32209</v>
      </c>
      <c r="O523" s="2">
        <v>30666</v>
      </c>
      <c r="P523" s="2">
        <v>29213</v>
      </c>
      <c r="Q523" s="400">
        <v>29012</v>
      </c>
    </row>
    <row r="524" spans="1:17" x14ac:dyDescent="0.35">
      <c r="A524" s="100" t="s">
        <v>8</v>
      </c>
      <c r="B524" s="100" t="s">
        <v>8</v>
      </c>
      <c r="C524" s="100" t="s">
        <v>19</v>
      </c>
      <c r="D524" s="2" t="s">
        <v>24</v>
      </c>
      <c r="E524" s="2">
        <v>30506</v>
      </c>
      <c r="F524" s="2">
        <v>34772</v>
      </c>
      <c r="G524" s="2">
        <v>36666</v>
      </c>
      <c r="H524" s="2">
        <v>37734</v>
      </c>
      <c r="I524" s="2" t="s">
        <v>24</v>
      </c>
      <c r="J524" s="2" t="s">
        <v>24</v>
      </c>
      <c r="K524" s="2">
        <v>24080</v>
      </c>
      <c r="L524" s="2">
        <v>20904</v>
      </c>
      <c r="M524" s="2">
        <v>18803</v>
      </c>
      <c r="N524" s="2">
        <v>18135</v>
      </c>
      <c r="O524" s="2">
        <v>17240</v>
      </c>
      <c r="P524" s="2">
        <v>16459</v>
      </c>
      <c r="Q524" s="400">
        <v>16444</v>
      </c>
    </row>
    <row r="525" spans="1:17" x14ac:dyDescent="0.35">
      <c r="A525" s="100" t="s">
        <v>8</v>
      </c>
      <c r="B525" s="100" t="s">
        <v>8</v>
      </c>
      <c r="C525" s="100" t="s">
        <v>20</v>
      </c>
      <c r="D525" s="2" t="s">
        <v>24</v>
      </c>
      <c r="E525" s="2">
        <v>27527</v>
      </c>
      <c r="F525" s="2">
        <v>31007</v>
      </c>
      <c r="G525" s="2">
        <v>32387</v>
      </c>
      <c r="H525" s="2">
        <v>30838</v>
      </c>
      <c r="I525" s="2" t="s">
        <v>24</v>
      </c>
      <c r="J525" s="2" t="s">
        <v>24</v>
      </c>
      <c r="K525" s="2">
        <v>17819</v>
      </c>
      <c r="L525" s="2">
        <v>15746</v>
      </c>
      <c r="M525" s="2">
        <v>14500</v>
      </c>
      <c r="N525" s="2">
        <v>14074</v>
      </c>
      <c r="O525" s="2">
        <v>13426</v>
      </c>
      <c r="P525" s="2">
        <v>12754</v>
      </c>
      <c r="Q525" s="400">
        <v>12568</v>
      </c>
    </row>
    <row r="526" spans="1:17" ht="29" x14ac:dyDescent="0.35">
      <c r="A526" s="100" t="s">
        <v>208</v>
      </c>
      <c r="B526" s="100" t="s">
        <v>6</v>
      </c>
      <c r="C526" s="100" t="s">
        <v>7</v>
      </c>
      <c r="D526" s="2" t="s">
        <v>24</v>
      </c>
      <c r="E526" s="2">
        <v>49135</v>
      </c>
      <c r="F526" s="2">
        <v>49002</v>
      </c>
      <c r="G526" s="2">
        <v>45484</v>
      </c>
      <c r="H526" s="2">
        <v>45274</v>
      </c>
      <c r="I526" s="2" t="s">
        <v>24</v>
      </c>
      <c r="J526" s="2" t="s">
        <v>24</v>
      </c>
      <c r="K526" s="2">
        <v>33114</v>
      </c>
      <c r="L526" s="2">
        <v>29961</v>
      </c>
      <c r="M526" s="2">
        <v>27814</v>
      </c>
      <c r="N526" s="2">
        <v>26364</v>
      </c>
      <c r="O526" s="2">
        <v>25759</v>
      </c>
      <c r="P526" s="2">
        <v>24849</v>
      </c>
      <c r="Q526" s="400">
        <v>24882</v>
      </c>
    </row>
    <row r="527" spans="1:17" x14ac:dyDescent="0.35">
      <c r="A527" s="100" t="s">
        <v>8</v>
      </c>
      <c r="B527" s="100" t="s">
        <v>8</v>
      </c>
      <c r="C527" s="100" t="s">
        <v>9</v>
      </c>
      <c r="D527" s="2" t="s">
        <v>24</v>
      </c>
      <c r="E527" s="2">
        <v>11362</v>
      </c>
      <c r="F527" s="2">
        <v>10572</v>
      </c>
      <c r="G527" s="2">
        <v>8768</v>
      </c>
      <c r="H527" s="2">
        <v>8741</v>
      </c>
      <c r="I527" s="2" t="s">
        <v>24</v>
      </c>
      <c r="J527" s="2" t="s">
        <v>24</v>
      </c>
      <c r="K527" s="2">
        <v>5671</v>
      </c>
      <c r="L527" s="2">
        <v>4720</v>
      </c>
      <c r="M527" s="2">
        <v>4369</v>
      </c>
      <c r="N527" s="2">
        <v>4125</v>
      </c>
      <c r="O527" s="2">
        <v>3948</v>
      </c>
      <c r="P527" s="2">
        <v>4076</v>
      </c>
      <c r="Q527" s="400">
        <v>4137</v>
      </c>
    </row>
    <row r="528" spans="1:17" x14ac:dyDescent="0.35">
      <c r="A528" s="100" t="s">
        <v>8</v>
      </c>
      <c r="B528" s="100" t="s">
        <v>8</v>
      </c>
      <c r="C528" s="100" t="s">
        <v>10</v>
      </c>
      <c r="D528" s="2" t="s">
        <v>24</v>
      </c>
      <c r="E528" s="2">
        <v>5927</v>
      </c>
      <c r="F528" s="2">
        <v>5665</v>
      </c>
      <c r="G528" s="2">
        <v>4634</v>
      </c>
      <c r="H528" s="2">
        <v>4578</v>
      </c>
      <c r="I528" s="2" t="s">
        <v>24</v>
      </c>
      <c r="J528" s="2" t="s">
        <v>24</v>
      </c>
      <c r="K528" s="2">
        <v>2791</v>
      </c>
      <c r="L528" s="2">
        <v>2276</v>
      </c>
      <c r="M528" s="2">
        <v>2201</v>
      </c>
      <c r="N528" s="2">
        <v>2114</v>
      </c>
      <c r="O528" s="2">
        <v>2053</v>
      </c>
      <c r="P528" s="2">
        <v>2077</v>
      </c>
      <c r="Q528" s="400">
        <v>2150</v>
      </c>
    </row>
    <row r="529" spans="1:17" x14ac:dyDescent="0.35">
      <c r="A529" s="100" t="s">
        <v>8</v>
      </c>
      <c r="B529" s="100" t="s">
        <v>8</v>
      </c>
      <c r="C529" s="100" t="s">
        <v>11</v>
      </c>
      <c r="D529" s="2" t="s">
        <v>24</v>
      </c>
      <c r="E529" s="2">
        <v>5435</v>
      </c>
      <c r="F529" s="2">
        <v>4907</v>
      </c>
      <c r="G529" s="2">
        <v>4134</v>
      </c>
      <c r="H529" s="2">
        <v>4163</v>
      </c>
      <c r="I529" s="2" t="s">
        <v>24</v>
      </c>
      <c r="J529" s="2" t="s">
        <v>24</v>
      </c>
      <c r="K529" s="2">
        <v>2880</v>
      </c>
      <c r="L529" s="2">
        <v>2444</v>
      </c>
      <c r="M529" s="2">
        <v>2168</v>
      </c>
      <c r="N529" s="2">
        <v>2011</v>
      </c>
      <c r="O529" s="2">
        <v>1895</v>
      </c>
      <c r="P529" s="2">
        <v>1999</v>
      </c>
      <c r="Q529" s="400">
        <v>1987</v>
      </c>
    </row>
    <row r="530" spans="1:17" x14ac:dyDescent="0.35">
      <c r="A530" s="100" t="s">
        <v>8</v>
      </c>
      <c r="B530" s="100" t="s">
        <v>8</v>
      </c>
      <c r="C530" s="100" t="s">
        <v>12</v>
      </c>
      <c r="D530" s="2" t="s">
        <v>24</v>
      </c>
      <c r="E530" s="2">
        <v>17269</v>
      </c>
      <c r="F530" s="2">
        <v>18457</v>
      </c>
      <c r="G530" s="2">
        <v>17981</v>
      </c>
      <c r="H530" s="2">
        <v>17524</v>
      </c>
      <c r="I530" s="2" t="s">
        <v>24</v>
      </c>
      <c r="J530" s="2" t="s">
        <v>24</v>
      </c>
      <c r="K530" s="2">
        <v>12829</v>
      </c>
      <c r="L530" s="2">
        <v>11618</v>
      </c>
      <c r="M530" s="2">
        <v>11025</v>
      </c>
      <c r="N530" s="2">
        <v>10370</v>
      </c>
      <c r="O530" s="2">
        <v>10253</v>
      </c>
      <c r="P530" s="2">
        <v>9894</v>
      </c>
      <c r="Q530" s="400">
        <v>9608</v>
      </c>
    </row>
    <row r="531" spans="1:17" x14ac:dyDescent="0.35">
      <c r="A531" s="100" t="s">
        <v>8</v>
      </c>
      <c r="B531" s="100" t="s">
        <v>8</v>
      </c>
      <c r="C531" s="100" t="s">
        <v>13</v>
      </c>
      <c r="D531" s="2" t="s">
        <v>24</v>
      </c>
      <c r="E531" s="2">
        <v>8449</v>
      </c>
      <c r="F531" s="2">
        <v>8844</v>
      </c>
      <c r="G531" s="2">
        <v>9344</v>
      </c>
      <c r="H531" s="2">
        <v>8952</v>
      </c>
      <c r="I531" s="2" t="s">
        <v>24</v>
      </c>
      <c r="J531" s="2" t="s">
        <v>24</v>
      </c>
      <c r="K531" s="2">
        <v>7145</v>
      </c>
      <c r="L531" s="2">
        <v>6377</v>
      </c>
      <c r="M531" s="2">
        <v>5816</v>
      </c>
      <c r="N531" s="2">
        <v>5485</v>
      </c>
      <c r="O531" s="2">
        <v>5504</v>
      </c>
      <c r="P531" s="2">
        <v>5232</v>
      </c>
      <c r="Q531" s="400">
        <v>5192</v>
      </c>
    </row>
    <row r="532" spans="1:17" x14ac:dyDescent="0.35">
      <c r="A532" s="100" t="s">
        <v>8</v>
      </c>
      <c r="B532" s="100" t="s">
        <v>8</v>
      </c>
      <c r="C532" s="100" t="s">
        <v>14</v>
      </c>
      <c r="D532" s="2" t="s">
        <v>24</v>
      </c>
      <c r="E532" s="2">
        <v>8820</v>
      </c>
      <c r="F532" s="2">
        <v>9613</v>
      </c>
      <c r="G532" s="2">
        <v>8637</v>
      </c>
      <c r="H532" s="2">
        <v>8572</v>
      </c>
      <c r="I532" s="2" t="s">
        <v>24</v>
      </c>
      <c r="J532" s="2" t="s">
        <v>24</v>
      </c>
      <c r="K532" s="2">
        <v>5684</v>
      </c>
      <c r="L532" s="2">
        <v>5241</v>
      </c>
      <c r="M532" s="2">
        <v>5209</v>
      </c>
      <c r="N532" s="2">
        <v>4885</v>
      </c>
      <c r="O532" s="2">
        <v>4749</v>
      </c>
      <c r="P532" s="2">
        <v>4662</v>
      </c>
      <c r="Q532" s="400">
        <v>4416</v>
      </c>
    </row>
    <row r="533" spans="1:17" x14ac:dyDescent="0.35">
      <c r="A533" s="100" t="s">
        <v>8</v>
      </c>
      <c r="B533" s="100" t="s">
        <v>8</v>
      </c>
      <c r="C533" s="100" t="s">
        <v>15</v>
      </c>
      <c r="D533" s="2" t="s">
        <v>24</v>
      </c>
      <c r="E533" s="2">
        <v>10165</v>
      </c>
      <c r="F533" s="2">
        <v>9664</v>
      </c>
      <c r="G533" s="2">
        <v>8834</v>
      </c>
      <c r="H533" s="2">
        <v>9626</v>
      </c>
      <c r="I533" s="2" t="s">
        <v>24</v>
      </c>
      <c r="J533" s="2" t="s">
        <v>24</v>
      </c>
      <c r="K533" s="2">
        <v>7468</v>
      </c>
      <c r="L533" s="2">
        <v>7067</v>
      </c>
      <c r="M533" s="2">
        <v>6449</v>
      </c>
      <c r="N533" s="2">
        <v>6090</v>
      </c>
      <c r="O533" s="2">
        <v>5608</v>
      </c>
      <c r="P533" s="2">
        <v>5329</v>
      </c>
      <c r="Q533" s="400">
        <v>5583</v>
      </c>
    </row>
    <row r="534" spans="1:17" x14ac:dyDescent="0.35">
      <c r="A534" s="100" t="s">
        <v>8</v>
      </c>
      <c r="B534" s="100" t="s">
        <v>8</v>
      </c>
      <c r="C534" s="100" t="s">
        <v>16</v>
      </c>
      <c r="D534" s="2" t="s">
        <v>24</v>
      </c>
      <c r="E534" s="2">
        <v>8253</v>
      </c>
      <c r="F534" s="2">
        <v>7598</v>
      </c>
      <c r="G534" s="2">
        <v>6985</v>
      </c>
      <c r="H534" s="2">
        <v>7706</v>
      </c>
      <c r="I534" s="2" t="s">
        <v>24</v>
      </c>
      <c r="J534" s="2" t="s">
        <v>24</v>
      </c>
      <c r="K534" s="2">
        <v>5958</v>
      </c>
      <c r="L534" s="2">
        <v>5630</v>
      </c>
      <c r="M534" s="2">
        <v>5064</v>
      </c>
      <c r="N534" s="2">
        <v>4714</v>
      </c>
      <c r="O534" s="2">
        <v>4300</v>
      </c>
      <c r="P534" s="2">
        <v>3858</v>
      </c>
      <c r="Q534" s="400">
        <v>4014</v>
      </c>
    </row>
    <row r="535" spans="1:17" x14ac:dyDescent="0.35">
      <c r="A535" s="100" t="s">
        <v>8</v>
      </c>
      <c r="B535" s="100" t="s">
        <v>8</v>
      </c>
      <c r="C535" s="100" t="s">
        <v>17</v>
      </c>
      <c r="D535" s="2" t="s">
        <v>24</v>
      </c>
      <c r="E535" s="2">
        <v>1912</v>
      </c>
      <c r="F535" s="2">
        <v>2066</v>
      </c>
      <c r="G535" s="2">
        <v>1849</v>
      </c>
      <c r="H535" s="2">
        <v>1920</v>
      </c>
      <c r="I535" s="2" t="s">
        <v>24</v>
      </c>
      <c r="J535" s="2" t="s">
        <v>24</v>
      </c>
      <c r="K535" s="2">
        <v>1510</v>
      </c>
      <c r="L535" s="2">
        <v>1437</v>
      </c>
      <c r="M535" s="2">
        <v>1385</v>
      </c>
      <c r="N535" s="2">
        <v>1376</v>
      </c>
      <c r="O535" s="2">
        <v>1308</v>
      </c>
      <c r="P535" s="2">
        <v>1471</v>
      </c>
      <c r="Q535" s="400">
        <v>1569</v>
      </c>
    </row>
    <row r="536" spans="1:17" x14ac:dyDescent="0.35">
      <c r="A536" s="100" t="s">
        <v>8</v>
      </c>
      <c r="B536" s="100" t="s">
        <v>8</v>
      </c>
      <c r="C536" s="100" t="s">
        <v>18</v>
      </c>
      <c r="D536" s="2" t="s">
        <v>24</v>
      </c>
      <c r="E536" s="2">
        <v>10339</v>
      </c>
      <c r="F536" s="2">
        <v>10309</v>
      </c>
      <c r="G536" s="2">
        <v>9901</v>
      </c>
      <c r="H536" s="2">
        <v>9383</v>
      </c>
      <c r="I536" s="2" t="s">
        <v>24</v>
      </c>
      <c r="J536" s="2" t="s">
        <v>24</v>
      </c>
      <c r="K536" s="2">
        <v>7146</v>
      </c>
      <c r="L536" s="2">
        <v>6556</v>
      </c>
      <c r="M536" s="2">
        <v>5971</v>
      </c>
      <c r="N536" s="2">
        <v>5779</v>
      </c>
      <c r="O536" s="2">
        <v>5950</v>
      </c>
      <c r="P536" s="2">
        <v>5550</v>
      </c>
      <c r="Q536" s="400">
        <v>5554</v>
      </c>
    </row>
    <row r="537" spans="1:17" x14ac:dyDescent="0.35">
      <c r="A537" s="100" t="s">
        <v>8</v>
      </c>
      <c r="B537" s="100" t="s">
        <v>8</v>
      </c>
      <c r="C537" s="100" t="s">
        <v>19</v>
      </c>
      <c r="D537" s="2" t="s">
        <v>24</v>
      </c>
      <c r="E537" s="2">
        <v>5845</v>
      </c>
      <c r="F537" s="2">
        <v>6377</v>
      </c>
      <c r="G537" s="2">
        <v>6037</v>
      </c>
      <c r="H537" s="2">
        <v>5791</v>
      </c>
      <c r="I537" s="2" t="s">
        <v>24</v>
      </c>
      <c r="J537" s="2" t="s">
        <v>24</v>
      </c>
      <c r="K537" s="2">
        <v>4348</v>
      </c>
      <c r="L537" s="2">
        <v>3986</v>
      </c>
      <c r="M537" s="2">
        <v>3599</v>
      </c>
      <c r="N537" s="2">
        <v>3475</v>
      </c>
      <c r="O537" s="2">
        <v>3629</v>
      </c>
      <c r="P537" s="2">
        <v>3319</v>
      </c>
      <c r="Q537" s="400">
        <v>3340</v>
      </c>
    </row>
    <row r="538" spans="1:17" x14ac:dyDescent="0.35">
      <c r="A538" s="100" t="s">
        <v>8</v>
      </c>
      <c r="B538" s="100" t="s">
        <v>8</v>
      </c>
      <c r="C538" s="100" t="s">
        <v>20</v>
      </c>
      <c r="D538" s="2" t="s">
        <v>24</v>
      </c>
      <c r="E538" s="2">
        <v>4494</v>
      </c>
      <c r="F538" s="2">
        <v>3932</v>
      </c>
      <c r="G538" s="2">
        <v>3864</v>
      </c>
      <c r="H538" s="2">
        <v>3592</v>
      </c>
      <c r="I538" s="2" t="s">
        <v>24</v>
      </c>
      <c r="J538" s="2" t="s">
        <v>24</v>
      </c>
      <c r="K538" s="2">
        <v>2798</v>
      </c>
      <c r="L538" s="2">
        <v>2570</v>
      </c>
      <c r="M538" s="2">
        <v>2372</v>
      </c>
      <c r="N538" s="2">
        <v>2304</v>
      </c>
      <c r="O538" s="2">
        <v>2321</v>
      </c>
      <c r="P538" s="2">
        <v>2231</v>
      </c>
      <c r="Q538" s="400">
        <v>2214</v>
      </c>
    </row>
    <row r="539" spans="1:17" x14ac:dyDescent="0.35">
      <c r="A539" s="100" t="s">
        <v>8</v>
      </c>
      <c r="B539" s="100" t="s">
        <v>21</v>
      </c>
      <c r="C539" s="100" t="s">
        <v>7</v>
      </c>
      <c r="D539" s="2" t="s">
        <v>24</v>
      </c>
      <c r="E539" s="2">
        <v>49129</v>
      </c>
      <c r="F539" s="2">
        <v>48950</v>
      </c>
      <c r="G539" s="2">
        <v>45484</v>
      </c>
      <c r="H539" s="2">
        <v>44772</v>
      </c>
      <c r="I539" s="2" t="s">
        <v>24</v>
      </c>
      <c r="J539" s="2" t="s">
        <v>24</v>
      </c>
      <c r="K539" s="2">
        <v>33060</v>
      </c>
      <c r="L539" s="2">
        <v>29925</v>
      </c>
      <c r="M539" s="2">
        <v>27770</v>
      </c>
      <c r="N539" s="2">
        <v>26322</v>
      </c>
      <c r="O539" s="2">
        <v>25738</v>
      </c>
      <c r="P539" s="2">
        <v>24830</v>
      </c>
      <c r="Q539" s="400">
        <v>24882</v>
      </c>
    </row>
    <row r="540" spans="1:17" x14ac:dyDescent="0.35">
      <c r="A540" s="100" t="s">
        <v>8</v>
      </c>
      <c r="B540" s="100" t="s">
        <v>8</v>
      </c>
      <c r="C540" s="100" t="s">
        <v>9</v>
      </c>
      <c r="D540" s="2" t="s">
        <v>24</v>
      </c>
      <c r="E540" s="2">
        <v>11362</v>
      </c>
      <c r="F540" s="2">
        <v>10532</v>
      </c>
      <c r="G540" s="2">
        <v>8768</v>
      </c>
      <c r="H540" s="2">
        <v>8741</v>
      </c>
      <c r="I540" s="2" t="s">
        <v>24</v>
      </c>
      <c r="J540" s="2" t="s">
        <v>24</v>
      </c>
      <c r="K540" s="2">
        <v>5671</v>
      </c>
      <c r="L540" s="2">
        <v>4720</v>
      </c>
      <c r="M540" s="2">
        <v>4369</v>
      </c>
      <c r="N540" s="2">
        <v>4125</v>
      </c>
      <c r="O540" s="2">
        <v>3948</v>
      </c>
      <c r="P540" s="2">
        <v>4076</v>
      </c>
      <c r="Q540" s="400">
        <v>4137</v>
      </c>
    </row>
    <row r="541" spans="1:17" x14ac:dyDescent="0.35">
      <c r="A541" s="100" t="s">
        <v>8</v>
      </c>
      <c r="B541" s="100" t="s">
        <v>8</v>
      </c>
      <c r="C541" s="100" t="s">
        <v>10</v>
      </c>
      <c r="D541" s="2" t="s">
        <v>24</v>
      </c>
      <c r="E541" s="2">
        <v>5927</v>
      </c>
      <c r="F541" s="2">
        <v>5665</v>
      </c>
      <c r="G541" s="2">
        <v>4634</v>
      </c>
      <c r="H541" s="2">
        <v>4578</v>
      </c>
      <c r="I541" s="2" t="s">
        <v>24</v>
      </c>
      <c r="J541" s="2" t="s">
        <v>24</v>
      </c>
      <c r="K541" s="2">
        <v>2791</v>
      </c>
      <c r="L541" s="2">
        <v>2276</v>
      </c>
      <c r="M541" s="2">
        <v>2201</v>
      </c>
      <c r="N541" s="2">
        <v>2114</v>
      </c>
      <c r="O541" s="2">
        <v>2053</v>
      </c>
      <c r="P541" s="2">
        <v>2077</v>
      </c>
      <c r="Q541" s="400">
        <v>2150</v>
      </c>
    </row>
    <row r="542" spans="1:17" x14ac:dyDescent="0.35">
      <c r="A542" s="100" t="s">
        <v>8</v>
      </c>
      <c r="B542" s="100" t="s">
        <v>8</v>
      </c>
      <c r="C542" s="100" t="s">
        <v>11</v>
      </c>
      <c r="D542" s="2" t="s">
        <v>24</v>
      </c>
      <c r="E542" s="2">
        <v>5435</v>
      </c>
      <c r="F542" s="2">
        <v>4867</v>
      </c>
      <c r="G542" s="2">
        <v>4134</v>
      </c>
      <c r="H542" s="2">
        <v>4163</v>
      </c>
      <c r="I542" s="2" t="s">
        <v>24</v>
      </c>
      <c r="J542" s="2" t="s">
        <v>24</v>
      </c>
      <c r="K542" s="2">
        <v>2880</v>
      </c>
      <c r="L542" s="2">
        <v>2444</v>
      </c>
      <c r="M542" s="2">
        <v>2168</v>
      </c>
      <c r="N542" s="2">
        <v>2011</v>
      </c>
      <c r="O542" s="2">
        <v>1895</v>
      </c>
      <c r="P542" s="2">
        <v>1999</v>
      </c>
      <c r="Q542" s="400">
        <v>1987</v>
      </c>
    </row>
    <row r="543" spans="1:17" x14ac:dyDescent="0.35">
      <c r="A543" s="100" t="s">
        <v>8</v>
      </c>
      <c r="B543" s="100" t="s">
        <v>8</v>
      </c>
      <c r="C543" s="100" t="s">
        <v>12</v>
      </c>
      <c r="D543" s="2" t="s">
        <v>24</v>
      </c>
      <c r="E543" s="2">
        <v>17263</v>
      </c>
      <c r="F543" s="2">
        <v>18445</v>
      </c>
      <c r="G543" s="2">
        <v>17981</v>
      </c>
      <c r="H543" s="2">
        <v>17524</v>
      </c>
      <c r="I543" s="2" t="s">
        <v>24</v>
      </c>
      <c r="J543" s="2" t="s">
        <v>24</v>
      </c>
      <c r="K543" s="2">
        <v>12829</v>
      </c>
      <c r="L543" s="2">
        <v>11618</v>
      </c>
      <c r="M543" s="2">
        <v>11025</v>
      </c>
      <c r="N543" s="2">
        <v>10370</v>
      </c>
      <c r="O543" s="2">
        <v>10253</v>
      </c>
      <c r="P543" s="2">
        <v>9894</v>
      </c>
      <c r="Q543" s="400">
        <v>9608</v>
      </c>
    </row>
    <row r="544" spans="1:17" x14ac:dyDescent="0.35">
      <c r="A544" s="100" t="s">
        <v>8</v>
      </c>
      <c r="B544" s="100" t="s">
        <v>8</v>
      </c>
      <c r="C544" s="100" t="s">
        <v>13</v>
      </c>
      <c r="D544" s="2" t="s">
        <v>24</v>
      </c>
      <c r="E544" s="2">
        <v>8443</v>
      </c>
      <c r="F544" s="2">
        <v>8832</v>
      </c>
      <c r="G544" s="2">
        <v>9344</v>
      </c>
      <c r="H544" s="2">
        <v>8952</v>
      </c>
      <c r="I544" s="2" t="s">
        <v>24</v>
      </c>
      <c r="J544" s="2" t="s">
        <v>24</v>
      </c>
      <c r="K544" s="2">
        <v>7145</v>
      </c>
      <c r="L544" s="2">
        <v>6377</v>
      </c>
      <c r="M544" s="2">
        <v>5816</v>
      </c>
      <c r="N544" s="2">
        <v>5485</v>
      </c>
      <c r="O544" s="2">
        <v>5504</v>
      </c>
      <c r="P544" s="2">
        <v>5232</v>
      </c>
      <c r="Q544" s="400">
        <v>5192</v>
      </c>
    </row>
    <row r="545" spans="1:17" x14ac:dyDescent="0.35">
      <c r="A545" s="100" t="s">
        <v>8</v>
      </c>
      <c r="B545" s="100" t="s">
        <v>8</v>
      </c>
      <c r="C545" s="100" t="s">
        <v>14</v>
      </c>
      <c r="D545" s="2" t="s">
        <v>24</v>
      </c>
      <c r="E545" s="2">
        <v>8820</v>
      </c>
      <c r="F545" s="2">
        <v>9613</v>
      </c>
      <c r="G545" s="2">
        <v>8637</v>
      </c>
      <c r="H545" s="2">
        <v>8572</v>
      </c>
      <c r="I545" s="2" t="s">
        <v>24</v>
      </c>
      <c r="J545" s="2" t="s">
        <v>24</v>
      </c>
      <c r="K545" s="2">
        <v>5684</v>
      </c>
      <c r="L545" s="2">
        <v>5241</v>
      </c>
      <c r="M545" s="2">
        <v>5209</v>
      </c>
      <c r="N545" s="2">
        <v>4885</v>
      </c>
      <c r="O545" s="2">
        <v>4749</v>
      </c>
      <c r="P545" s="2">
        <v>4662</v>
      </c>
      <c r="Q545" s="400">
        <v>4416</v>
      </c>
    </row>
    <row r="546" spans="1:17" x14ac:dyDescent="0.35">
      <c r="A546" s="100" t="s">
        <v>8</v>
      </c>
      <c r="B546" s="100" t="s">
        <v>8</v>
      </c>
      <c r="C546" s="100" t="s">
        <v>15</v>
      </c>
      <c r="D546" s="2" t="s">
        <v>24</v>
      </c>
      <c r="E546" s="2">
        <v>10165</v>
      </c>
      <c r="F546" s="2">
        <v>9664</v>
      </c>
      <c r="G546" s="2">
        <v>8834</v>
      </c>
      <c r="H546" s="2">
        <v>9124</v>
      </c>
      <c r="I546" s="2" t="s">
        <v>24</v>
      </c>
      <c r="J546" s="2" t="s">
        <v>24</v>
      </c>
      <c r="K546" s="2">
        <v>7414</v>
      </c>
      <c r="L546" s="2">
        <v>7031</v>
      </c>
      <c r="M546" s="2">
        <v>6405</v>
      </c>
      <c r="N546" s="2">
        <v>6048</v>
      </c>
      <c r="O546" s="2">
        <v>5587</v>
      </c>
      <c r="P546" s="2">
        <v>5310</v>
      </c>
      <c r="Q546" s="400">
        <v>5583</v>
      </c>
    </row>
    <row r="547" spans="1:17" x14ac:dyDescent="0.35">
      <c r="A547" s="100" t="s">
        <v>8</v>
      </c>
      <c r="B547" s="100" t="s">
        <v>8</v>
      </c>
      <c r="C547" s="100" t="s">
        <v>16</v>
      </c>
      <c r="D547" s="2" t="s">
        <v>24</v>
      </c>
      <c r="E547" s="2">
        <v>8253</v>
      </c>
      <c r="F547" s="2">
        <v>7598</v>
      </c>
      <c r="G547" s="2">
        <v>6985</v>
      </c>
      <c r="H547" s="2">
        <v>7204</v>
      </c>
      <c r="I547" s="2" t="s">
        <v>24</v>
      </c>
      <c r="J547" s="2" t="s">
        <v>24</v>
      </c>
      <c r="K547" s="2">
        <v>5904</v>
      </c>
      <c r="L547" s="2">
        <v>5594</v>
      </c>
      <c r="M547" s="2">
        <v>5020</v>
      </c>
      <c r="N547" s="2">
        <v>4672</v>
      </c>
      <c r="O547" s="2">
        <v>4279</v>
      </c>
      <c r="P547" s="2">
        <v>3839</v>
      </c>
      <c r="Q547" s="400">
        <v>4014</v>
      </c>
    </row>
    <row r="548" spans="1:17" x14ac:dyDescent="0.35">
      <c r="A548" s="100" t="s">
        <v>8</v>
      </c>
      <c r="B548" s="100" t="s">
        <v>8</v>
      </c>
      <c r="C548" s="100" t="s">
        <v>17</v>
      </c>
      <c r="D548" s="2" t="s">
        <v>24</v>
      </c>
      <c r="E548" s="2">
        <v>1912</v>
      </c>
      <c r="F548" s="2">
        <v>2066</v>
      </c>
      <c r="G548" s="2">
        <v>1849</v>
      </c>
      <c r="H548" s="2">
        <v>1920</v>
      </c>
      <c r="I548" s="2" t="s">
        <v>24</v>
      </c>
      <c r="J548" s="2" t="s">
        <v>24</v>
      </c>
      <c r="K548" s="2">
        <v>1510</v>
      </c>
      <c r="L548" s="2">
        <v>1437</v>
      </c>
      <c r="M548" s="2">
        <v>1385</v>
      </c>
      <c r="N548" s="2">
        <v>1376</v>
      </c>
      <c r="O548" s="2">
        <v>1308</v>
      </c>
      <c r="P548" s="2">
        <v>1471</v>
      </c>
      <c r="Q548" s="400">
        <v>1569</v>
      </c>
    </row>
    <row r="549" spans="1:17" x14ac:dyDescent="0.35">
      <c r="A549" s="100" t="s">
        <v>8</v>
      </c>
      <c r="B549" s="100" t="s">
        <v>8</v>
      </c>
      <c r="C549" s="100" t="s">
        <v>18</v>
      </c>
      <c r="D549" s="2" t="s">
        <v>24</v>
      </c>
      <c r="E549" s="2">
        <v>10339</v>
      </c>
      <c r="F549" s="2">
        <v>10309</v>
      </c>
      <c r="G549" s="2">
        <v>9901</v>
      </c>
      <c r="H549" s="2">
        <v>9383</v>
      </c>
      <c r="I549" s="2" t="s">
        <v>24</v>
      </c>
      <c r="J549" s="2" t="s">
        <v>24</v>
      </c>
      <c r="K549" s="2">
        <v>7146</v>
      </c>
      <c r="L549" s="2">
        <v>6556</v>
      </c>
      <c r="M549" s="2">
        <v>5971</v>
      </c>
      <c r="N549" s="2">
        <v>5779</v>
      </c>
      <c r="O549" s="2">
        <v>5950</v>
      </c>
      <c r="P549" s="2">
        <v>5550</v>
      </c>
      <c r="Q549" s="400">
        <v>5554</v>
      </c>
    </row>
    <row r="550" spans="1:17" x14ac:dyDescent="0.35">
      <c r="A550" s="100" t="s">
        <v>8</v>
      </c>
      <c r="B550" s="100" t="s">
        <v>8</v>
      </c>
      <c r="C550" s="100" t="s">
        <v>19</v>
      </c>
      <c r="D550" s="2" t="s">
        <v>24</v>
      </c>
      <c r="E550" s="2">
        <v>5845</v>
      </c>
      <c r="F550" s="2">
        <v>6377</v>
      </c>
      <c r="G550" s="2">
        <v>6037</v>
      </c>
      <c r="H550" s="2">
        <v>5791</v>
      </c>
      <c r="I550" s="2" t="s">
        <v>24</v>
      </c>
      <c r="J550" s="2" t="s">
        <v>24</v>
      </c>
      <c r="K550" s="2">
        <v>4348</v>
      </c>
      <c r="L550" s="2">
        <v>3986</v>
      </c>
      <c r="M550" s="2">
        <v>3599</v>
      </c>
      <c r="N550" s="2">
        <v>3475</v>
      </c>
      <c r="O550" s="2">
        <v>3629</v>
      </c>
      <c r="P550" s="2">
        <v>3319</v>
      </c>
      <c r="Q550" s="400">
        <v>3340</v>
      </c>
    </row>
    <row r="551" spans="1:17" x14ac:dyDescent="0.35">
      <c r="A551" s="100" t="s">
        <v>8</v>
      </c>
      <c r="B551" s="100" t="s">
        <v>8</v>
      </c>
      <c r="C551" s="100" t="s">
        <v>20</v>
      </c>
      <c r="D551" s="2" t="s">
        <v>24</v>
      </c>
      <c r="E551" s="2">
        <v>4494</v>
      </c>
      <c r="F551" s="2">
        <v>3932</v>
      </c>
      <c r="G551" s="2">
        <v>3864</v>
      </c>
      <c r="H551" s="2">
        <v>3592</v>
      </c>
      <c r="I551" s="2" t="s">
        <v>24</v>
      </c>
      <c r="J551" s="2" t="s">
        <v>24</v>
      </c>
      <c r="K551" s="2">
        <v>2798</v>
      </c>
      <c r="L551" s="2">
        <v>2570</v>
      </c>
      <c r="M551" s="2">
        <v>2372</v>
      </c>
      <c r="N551" s="2">
        <v>2304</v>
      </c>
      <c r="O551" s="2">
        <v>2321</v>
      </c>
      <c r="P551" s="2">
        <v>2231</v>
      </c>
      <c r="Q551" s="400">
        <v>2214</v>
      </c>
    </row>
    <row r="552" spans="1:17" x14ac:dyDescent="0.35">
      <c r="A552" s="100" t="s">
        <v>209</v>
      </c>
      <c r="B552" s="100" t="s">
        <v>6</v>
      </c>
      <c r="C552" s="100" t="s">
        <v>7</v>
      </c>
      <c r="D552" s="2">
        <v>6583</v>
      </c>
      <c r="E552" s="2">
        <v>7680</v>
      </c>
      <c r="F552" s="2">
        <v>11368</v>
      </c>
      <c r="G552" s="2">
        <v>13729</v>
      </c>
      <c r="H552" s="2">
        <v>14609</v>
      </c>
      <c r="I552" s="2" t="s">
        <v>24</v>
      </c>
      <c r="J552" s="2" t="s">
        <v>24</v>
      </c>
      <c r="K552" s="2">
        <v>10336</v>
      </c>
      <c r="L552" s="2">
        <v>9354</v>
      </c>
      <c r="M552" s="2">
        <v>8672</v>
      </c>
      <c r="N552" s="2">
        <v>8572</v>
      </c>
      <c r="O552" s="2">
        <v>8491</v>
      </c>
      <c r="P552" s="2">
        <v>7975</v>
      </c>
      <c r="Q552" s="401">
        <v>7570</v>
      </c>
    </row>
    <row r="553" spans="1:17" x14ac:dyDescent="0.35">
      <c r="A553" s="100" t="s">
        <v>8</v>
      </c>
      <c r="B553" s="100" t="s">
        <v>8</v>
      </c>
      <c r="C553" s="100" t="s">
        <v>9</v>
      </c>
      <c r="D553" s="2">
        <v>1224</v>
      </c>
      <c r="E553" s="2">
        <v>1604</v>
      </c>
      <c r="F553" s="2">
        <v>2313</v>
      </c>
      <c r="G553" s="2">
        <v>2896</v>
      </c>
      <c r="H553" s="2">
        <v>2629</v>
      </c>
      <c r="I553" s="2" t="s">
        <v>24</v>
      </c>
      <c r="J553" s="2" t="s">
        <v>24</v>
      </c>
      <c r="K553" s="2">
        <v>1954</v>
      </c>
      <c r="L553" s="2">
        <v>1786</v>
      </c>
      <c r="M553" s="2">
        <v>1657</v>
      </c>
      <c r="N553" s="2">
        <v>1627</v>
      </c>
      <c r="O553" s="2">
        <v>1520</v>
      </c>
      <c r="P553" s="2">
        <v>1610</v>
      </c>
      <c r="Q553" s="401">
        <v>1680</v>
      </c>
    </row>
    <row r="554" spans="1:17" x14ac:dyDescent="0.35">
      <c r="A554" s="100" t="s">
        <v>8</v>
      </c>
      <c r="B554" s="100" t="s">
        <v>8</v>
      </c>
      <c r="C554" s="100" t="s">
        <v>10</v>
      </c>
      <c r="D554" s="2">
        <v>1041</v>
      </c>
      <c r="E554" s="2">
        <v>1312</v>
      </c>
      <c r="F554" s="2">
        <v>1491</v>
      </c>
      <c r="G554" s="2">
        <v>1740</v>
      </c>
      <c r="H554" s="2">
        <v>1463</v>
      </c>
      <c r="I554" s="2" t="s">
        <v>24</v>
      </c>
      <c r="J554" s="2" t="s">
        <v>24</v>
      </c>
      <c r="K554" s="2">
        <v>1091</v>
      </c>
      <c r="L554" s="2">
        <v>976</v>
      </c>
      <c r="M554" s="2">
        <v>917</v>
      </c>
      <c r="N554" s="2">
        <v>927</v>
      </c>
      <c r="O554" s="2">
        <v>873</v>
      </c>
      <c r="P554" s="2">
        <v>963</v>
      </c>
      <c r="Q554" s="401">
        <v>1032</v>
      </c>
    </row>
    <row r="555" spans="1:17" x14ac:dyDescent="0.35">
      <c r="A555" s="100" t="s">
        <v>8</v>
      </c>
      <c r="B555" s="100" t="s">
        <v>8</v>
      </c>
      <c r="C555" s="100" t="s">
        <v>11</v>
      </c>
      <c r="D555" s="2">
        <v>183</v>
      </c>
      <c r="E555" s="2">
        <v>292</v>
      </c>
      <c r="F555" s="2">
        <v>822</v>
      </c>
      <c r="G555" s="2">
        <v>1156</v>
      </c>
      <c r="H555" s="2">
        <v>1166</v>
      </c>
      <c r="I555" s="2" t="s">
        <v>24</v>
      </c>
      <c r="J555" s="2" t="s">
        <v>24</v>
      </c>
      <c r="K555" s="2">
        <v>863</v>
      </c>
      <c r="L555" s="2">
        <v>810</v>
      </c>
      <c r="M555" s="2">
        <v>740</v>
      </c>
      <c r="N555" s="2">
        <v>700</v>
      </c>
      <c r="O555" s="2">
        <v>647</v>
      </c>
      <c r="P555" s="2">
        <v>647</v>
      </c>
      <c r="Q555" s="401">
        <v>648</v>
      </c>
    </row>
    <row r="556" spans="1:17" x14ac:dyDescent="0.35">
      <c r="A556" s="100" t="s">
        <v>8</v>
      </c>
      <c r="B556" s="100" t="s">
        <v>8</v>
      </c>
      <c r="C556" s="100" t="s">
        <v>12</v>
      </c>
      <c r="D556" s="2">
        <v>2455</v>
      </c>
      <c r="E556" s="2">
        <v>2439</v>
      </c>
      <c r="F556" s="2">
        <v>4066</v>
      </c>
      <c r="G556" s="2">
        <v>4778</v>
      </c>
      <c r="H556" s="2">
        <v>5272</v>
      </c>
      <c r="I556" s="2" t="s">
        <v>24</v>
      </c>
      <c r="J556" s="2" t="s">
        <v>24</v>
      </c>
      <c r="K556" s="2">
        <v>3632</v>
      </c>
      <c r="L556" s="2">
        <v>3314</v>
      </c>
      <c r="M556" s="2">
        <v>3084</v>
      </c>
      <c r="N556" s="2">
        <v>3059</v>
      </c>
      <c r="O556" s="2">
        <v>3107</v>
      </c>
      <c r="P556" s="2">
        <v>2568</v>
      </c>
      <c r="Q556" s="401">
        <v>2492</v>
      </c>
    </row>
    <row r="557" spans="1:17" x14ac:dyDescent="0.35">
      <c r="A557" s="100" t="s">
        <v>8</v>
      </c>
      <c r="B557" s="100" t="s">
        <v>8</v>
      </c>
      <c r="C557" s="100" t="s">
        <v>13</v>
      </c>
      <c r="D557" s="2">
        <v>1702</v>
      </c>
      <c r="E557" s="2">
        <v>1769</v>
      </c>
      <c r="F557" s="2">
        <v>2933</v>
      </c>
      <c r="G557" s="2">
        <v>3239</v>
      </c>
      <c r="H557" s="2">
        <v>3489</v>
      </c>
      <c r="I557" s="2" t="s">
        <v>24</v>
      </c>
      <c r="J557" s="2" t="s">
        <v>24</v>
      </c>
      <c r="K557" s="2">
        <v>1958</v>
      </c>
      <c r="L557" s="2">
        <v>1910</v>
      </c>
      <c r="M557" s="2">
        <v>1769</v>
      </c>
      <c r="N557" s="2">
        <v>1701</v>
      </c>
      <c r="O557" s="2">
        <v>1662</v>
      </c>
      <c r="P557" s="2">
        <v>1451</v>
      </c>
      <c r="Q557" s="401">
        <v>1373</v>
      </c>
    </row>
    <row r="558" spans="1:17" x14ac:dyDescent="0.35">
      <c r="A558" s="100" t="s">
        <v>8</v>
      </c>
      <c r="B558" s="100" t="s">
        <v>8</v>
      </c>
      <c r="C558" s="100" t="s">
        <v>14</v>
      </c>
      <c r="D558" s="2">
        <v>753</v>
      </c>
      <c r="E558" s="2">
        <v>670</v>
      </c>
      <c r="F558" s="2">
        <v>1133</v>
      </c>
      <c r="G558" s="2">
        <v>1539</v>
      </c>
      <c r="H558" s="2">
        <v>1783</v>
      </c>
      <c r="I558" s="2" t="s">
        <v>24</v>
      </c>
      <c r="J558" s="2" t="s">
        <v>24</v>
      </c>
      <c r="K558" s="2">
        <v>1674</v>
      </c>
      <c r="L558" s="2">
        <v>1404</v>
      </c>
      <c r="M558" s="2">
        <v>1315</v>
      </c>
      <c r="N558" s="2">
        <v>1358</v>
      </c>
      <c r="O558" s="2">
        <v>1445</v>
      </c>
      <c r="P558" s="2">
        <v>1117</v>
      </c>
      <c r="Q558" s="401">
        <v>1119</v>
      </c>
    </row>
    <row r="559" spans="1:17" x14ac:dyDescent="0.35">
      <c r="A559" s="100" t="s">
        <v>8</v>
      </c>
      <c r="B559" s="100" t="s">
        <v>8</v>
      </c>
      <c r="C559" s="100" t="s">
        <v>15</v>
      </c>
      <c r="D559" s="2">
        <v>1317</v>
      </c>
      <c r="E559" s="2">
        <v>1692</v>
      </c>
      <c r="F559" s="2">
        <v>2709</v>
      </c>
      <c r="G559" s="2">
        <v>3054</v>
      </c>
      <c r="H559" s="2">
        <v>3335</v>
      </c>
      <c r="I559" s="2" t="s">
        <v>24</v>
      </c>
      <c r="J559" s="2" t="s">
        <v>24</v>
      </c>
      <c r="K559" s="2">
        <v>1971</v>
      </c>
      <c r="L559" s="2">
        <v>1676</v>
      </c>
      <c r="M559" s="2">
        <v>1646</v>
      </c>
      <c r="N559" s="2">
        <v>1574</v>
      </c>
      <c r="O559" s="2">
        <v>1482</v>
      </c>
      <c r="P559" s="2">
        <v>1475</v>
      </c>
      <c r="Q559" s="401">
        <v>1328</v>
      </c>
    </row>
    <row r="560" spans="1:17" x14ac:dyDescent="0.35">
      <c r="A560" s="100" t="s">
        <v>8</v>
      </c>
      <c r="B560" s="100" t="s">
        <v>8</v>
      </c>
      <c r="C560" s="100" t="s">
        <v>16</v>
      </c>
      <c r="D560" s="2">
        <v>525</v>
      </c>
      <c r="E560" s="2">
        <v>1249</v>
      </c>
      <c r="F560" s="2">
        <v>1956</v>
      </c>
      <c r="G560" s="2">
        <v>2156</v>
      </c>
      <c r="H560" s="2">
        <v>2316</v>
      </c>
      <c r="I560" s="2" t="s">
        <v>24</v>
      </c>
      <c r="J560" s="2" t="s">
        <v>24</v>
      </c>
      <c r="K560" s="2">
        <v>1554</v>
      </c>
      <c r="L560" s="2">
        <v>1266</v>
      </c>
      <c r="M560" s="2">
        <v>1218</v>
      </c>
      <c r="N560" s="2">
        <v>1232</v>
      </c>
      <c r="O560" s="2">
        <v>1190</v>
      </c>
      <c r="P560" s="2">
        <v>1146</v>
      </c>
      <c r="Q560" s="401">
        <v>947</v>
      </c>
    </row>
    <row r="561" spans="1:17" x14ac:dyDescent="0.35">
      <c r="A561" s="100" t="s">
        <v>8</v>
      </c>
      <c r="B561" s="100" t="s">
        <v>8</v>
      </c>
      <c r="C561" s="100" t="s">
        <v>17</v>
      </c>
      <c r="D561" s="2">
        <v>792</v>
      </c>
      <c r="E561" s="2">
        <v>443</v>
      </c>
      <c r="F561" s="2">
        <v>753</v>
      </c>
      <c r="G561" s="2">
        <v>898</v>
      </c>
      <c r="H561" s="2">
        <v>1019</v>
      </c>
      <c r="I561" s="2" t="s">
        <v>24</v>
      </c>
      <c r="J561" s="2" t="s">
        <v>24</v>
      </c>
      <c r="K561" s="2">
        <v>417</v>
      </c>
      <c r="L561" s="2">
        <v>410</v>
      </c>
      <c r="M561" s="2">
        <v>428</v>
      </c>
      <c r="N561" s="2">
        <v>342</v>
      </c>
      <c r="O561" s="2">
        <v>292</v>
      </c>
      <c r="P561" s="2">
        <v>329</v>
      </c>
      <c r="Q561" s="401">
        <v>381</v>
      </c>
    </row>
    <row r="562" spans="1:17" x14ac:dyDescent="0.35">
      <c r="A562" s="100" t="s">
        <v>8</v>
      </c>
      <c r="B562" s="100" t="s">
        <v>8</v>
      </c>
      <c r="C562" s="100" t="s">
        <v>18</v>
      </c>
      <c r="D562" s="2">
        <v>1587</v>
      </c>
      <c r="E562" s="2">
        <v>1945</v>
      </c>
      <c r="F562" s="2">
        <v>2280</v>
      </c>
      <c r="G562" s="2">
        <v>3001</v>
      </c>
      <c r="H562" s="2">
        <v>3373</v>
      </c>
      <c r="I562" s="2" t="s">
        <v>24</v>
      </c>
      <c r="J562" s="2" t="s">
        <v>24</v>
      </c>
      <c r="K562" s="2">
        <v>2779</v>
      </c>
      <c r="L562" s="2">
        <v>2578</v>
      </c>
      <c r="M562" s="2">
        <v>2285</v>
      </c>
      <c r="N562" s="2">
        <v>2312</v>
      </c>
      <c r="O562" s="2">
        <v>2382</v>
      </c>
      <c r="P562" s="2">
        <v>2322</v>
      </c>
      <c r="Q562" s="401">
        <v>2070</v>
      </c>
    </row>
    <row r="563" spans="1:17" x14ac:dyDescent="0.35">
      <c r="A563" s="100" t="s">
        <v>8</v>
      </c>
      <c r="B563" s="100" t="s">
        <v>8</v>
      </c>
      <c r="C563" s="100" t="s">
        <v>19</v>
      </c>
      <c r="D563" s="2">
        <v>910</v>
      </c>
      <c r="E563" s="2">
        <v>1252</v>
      </c>
      <c r="F563" s="2">
        <v>1586</v>
      </c>
      <c r="G563" s="2">
        <v>2303</v>
      </c>
      <c r="H563" s="2">
        <v>2721</v>
      </c>
      <c r="I563" s="2" t="s">
        <v>24</v>
      </c>
      <c r="J563" s="2" t="s">
        <v>24</v>
      </c>
      <c r="K563" s="2">
        <v>2137</v>
      </c>
      <c r="L563" s="2">
        <v>1924</v>
      </c>
      <c r="M563" s="2">
        <v>1632</v>
      </c>
      <c r="N563" s="2">
        <v>1686</v>
      </c>
      <c r="O563" s="2">
        <v>1663</v>
      </c>
      <c r="P563" s="2">
        <v>1552</v>
      </c>
      <c r="Q563" s="401">
        <v>1345</v>
      </c>
    </row>
    <row r="564" spans="1:17" x14ac:dyDescent="0.35">
      <c r="A564" s="100" t="s">
        <v>8</v>
      </c>
      <c r="B564" s="100" t="s">
        <v>8</v>
      </c>
      <c r="C564" s="100" t="s">
        <v>20</v>
      </c>
      <c r="D564" s="2">
        <v>677</v>
      </c>
      <c r="E564" s="2">
        <v>693</v>
      </c>
      <c r="F564" s="2">
        <v>694</v>
      </c>
      <c r="G564" s="2">
        <v>698</v>
      </c>
      <c r="H564" s="2">
        <v>652</v>
      </c>
      <c r="I564" s="2" t="s">
        <v>24</v>
      </c>
      <c r="J564" s="2" t="s">
        <v>24</v>
      </c>
      <c r="K564" s="2">
        <v>642</v>
      </c>
      <c r="L564" s="2">
        <v>654</v>
      </c>
      <c r="M564" s="2">
        <v>653</v>
      </c>
      <c r="N564" s="2">
        <v>626</v>
      </c>
      <c r="O564" s="2">
        <v>719</v>
      </c>
      <c r="P564" s="2">
        <v>770</v>
      </c>
      <c r="Q564" s="401">
        <v>725</v>
      </c>
    </row>
    <row r="565" spans="1:17" x14ac:dyDescent="0.35">
      <c r="A565" s="100" t="s">
        <v>8</v>
      </c>
      <c r="B565" s="100" t="s">
        <v>21</v>
      </c>
      <c r="C565" s="100" t="s">
        <v>7</v>
      </c>
      <c r="D565" s="2">
        <v>6583</v>
      </c>
      <c r="E565" s="2">
        <v>7680</v>
      </c>
      <c r="F565" s="2">
        <v>11368</v>
      </c>
      <c r="G565" s="2">
        <v>13729</v>
      </c>
      <c r="H565" s="2">
        <v>14609</v>
      </c>
      <c r="I565" s="2" t="s">
        <v>24</v>
      </c>
      <c r="J565" s="2" t="s">
        <v>24</v>
      </c>
      <c r="K565" s="2">
        <v>10336</v>
      </c>
      <c r="L565" s="2">
        <v>9354</v>
      </c>
      <c r="M565" s="2">
        <v>8672</v>
      </c>
      <c r="N565" s="2">
        <v>8572</v>
      </c>
      <c r="O565" s="2">
        <v>8491</v>
      </c>
      <c r="P565" s="2">
        <v>7975</v>
      </c>
      <c r="Q565" s="401">
        <v>7570</v>
      </c>
    </row>
    <row r="566" spans="1:17" x14ac:dyDescent="0.35">
      <c r="A566" s="100" t="s">
        <v>8</v>
      </c>
      <c r="B566" s="100" t="s">
        <v>8</v>
      </c>
      <c r="C566" s="100" t="s">
        <v>9</v>
      </c>
      <c r="D566" s="2">
        <v>1224</v>
      </c>
      <c r="E566" s="2">
        <v>1604</v>
      </c>
      <c r="F566" s="2">
        <v>2313</v>
      </c>
      <c r="G566" s="2">
        <v>2896</v>
      </c>
      <c r="H566" s="2">
        <v>2629</v>
      </c>
      <c r="I566" s="2" t="s">
        <v>24</v>
      </c>
      <c r="J566" s="2" t="s">
        <v>24</v>
      </c>
      <c r="K566" s="2">
        <v>1954</v>
      </c>
      <c r="L566" s="2">
        <v>1786</v>
      </c>
      <c r="M566" s="2">
        <v>1657</v>
      </c>
      <c r="N566" s="2">
        <v>1627</v>
      </c>
      <c r="O566" s="2">
        <v>1520</v>
      </c>
      <c r="P566" s="2">
        <v>1610</v>
      </c>
      <c r="Q566" s="401">
        <v>1680</v>
      </c>
    </row>
    <row r="567" spans="1:17" x14ac:dyDescent="0.35">
      <c r="A567" s="100" t="s">
        <v>8</v>
      </c>
      <c r="B567" s="100" t="s">
        <v>8</v>
      </c>
      <c r="C567" s="100" t="s">
        <v>10</v>
      </c>
      <c r="D567" s="2">
        <v>1041</v>
      </c>
      <c r="E567" s="2">
        <v>1312</v>
      </c>
      <c r="F567" s="2">
        <v>1491</v>
      </c>
      <c r="G567" s="2">
        <v>1740</v>
      </c>
      <c r="H567" s="2">
        <v>1463</v>
      </c>
      <c r="I567" s="2" t="s">
        <v>24</v>
      </c>
      <c r="J567" s="2" t="s">
        <v>24</v>
      </c>
      <c r="K567" s="2">
        <v>1091</v>
      </c>
      <c r="L567" s="2">
        <v>976</v>
      </c>
      <c r="M567" s="2">
        <v>917</v>
      </c>
      <c r="N567" s="2">
        <v>927</v>
      </c>
      <c r="O567" s="2">
        <v>873</v>
      </c>
      <c r="P567" s="2">
        <v>963</v>
      </c>
      <c r="Q567" s="401">
        <v>1032</v>
      </c>
    </row>
    <row r="568" spans="1:17" x14ac:dyDescent="0.35">
      <c r="A568" s="100" t="s">
        <v>8</v>
      </c>
      <c r="B568" s="100" t="s">
        <v>8</v>
      </c>
      <c r="C568" s="100" t="s">
        <v>11</v>
      </c>
      <c r="D568" s="2">
        <v>183</v>
      </c>
      <c r="E568" s="2">
        <v>292</v>
      </c>
      <c r="F568" s="2">
        <v>822</v>
      </c>
      <c r="G568" s="2">
        <v>1156</v>
      </c>
      <c r="H568" s="2">
        <v>1166</v>
      </c>
      <c r="I568" s="2" t="s">
        <v>24</v>
      </c>
      <c r="J568" s="2" t="s">
        <v>24</v>
      </c>
      <c r="K568" s="2">
        <v>863</v>
      </c>
      <c r="L568" s="2">
        <v>810</v>
      </c>
      <c r="M568" s="2">
        <v>740</v>
      </c>
      <c r="N568" s="2">
        <v>700</v>
      </c>
      <c r="O568" s="2">
        <v>647</v>
      </c>
      <c r="P568" s="2">
        <v>647</v>
      </c>
      <c r="Q568" s="401">
        <v>648</v>
      </c>
    </row>
    <row r="569" spans="1:17" x14ac:dyDescent="0.35">
      <c r="A569" s="100" t="s">
        <v>8</v>
      </c>
      <c r="B569" s="100" t="s">
        <v>8</v>
      </c>
      <c r="C569" s="100" t="s">
        <v>12</v>
      </c>
      <c r="D569" s="2">
        <v>2455</v>
      </c>
      <c r="E569" s="2">
        <v>2439</v>
      </c>
      <c r="F569" s="2">
        <v>4066</v>
      </c>
      <c r="G569" s="2">
        <v>4778</v>
      </c>
      <c r="H569" s="2">
        <v>5272</v>
      </c>
      <c r="I569" s="2" t="s">
        <v>24</v>
      </c>
      <c r="J569" s="2" t="s">
        <v>24</v>
      </c>
      <c r="K569" s="2">
        <v>3632</v>
      </c>
      <c r="L569" s="2">
        <v>3314</v>
      </c>
      <c r="M569" s="2">
        <v>3084</v>
      </c>
      <c r="N569" s="2">
        <v>3059</v>
      </c>
      <c r="O569" s="2">
        <v>3107</v>
      </c>
      <c r="P569" s="2">
        <v>2568</v>
      </c>
      <c r="Q569" s="401">
        <v>2492</v>
      </c>
    </row>
    <row r="570" spans="1:17" x14ac:dyDescent="0.35">
      <c r="A570" s="100" t="s">
        <v>8</v>
      </c>
      <c r="B570" s="100" t="s">
        <v>8</v>
      </c>
      <c r="C570" s="100" t="s">
        <v>13</v>
      </c>
      <c r="D570" s="2">
        <v>1702</v>
      </c>
      <c r="E570" s="2">
        <v>1769</v>
      </c>
      <c r="F570" s="2">
        <v>2933</v>
      </c>
      <c r="G570" s="2">
        <v>3239</v>
      </c>
      <c r="H570" s="2">
        <v>3489</v>
      </c>
      <c r="I570" s="2" t="s">
        <v>24</v>
      </c>
      <c r="J570" s="2" t="s">
        <v>24</v>
      </c>
      <c r="K570" s="2">
        <v>1958</v>
      </c>
      <c r="L570" s="2">
        <v>1910</v>
      </c>
      <c r="M570" s="2">
        <v>1769</v>
      </c>
      <c r="N570" s="2">
        <v>1701</v>
      </c>
      <c r="O570" s="2">
        <v>1662</v>
      </c>
      <c r="P570" s="2">
        <v>1451</v>
      </c>
      <c r="Q570" s="401">
        <v>1373</v>
      </c>
    </row>
    <row r="571" spans="1:17" x14ac:dyDescent="0.35">
      <c r="A571" s="100" t="s">
        <v>8</v>
      </c>
      <c r="B571" s="100" t="s">
        <v>8</v>
      </c>
      <c r="C571" s="100" t="s">
        <v>14</v>
      </c>
      <c r="D571" s="2">
        <v>753</v>
      </c>
      <c r="E571" s="2">
        <v>670</v>
      </c>
      <c r="F571" s="2">
        <v>1133</v>
      </c>
      <c r="G571" s="2">
        <v>1539</v>
      </c>
      <c r="H571" s="2">
        <v>1783</v>
      </c>
      <c r="I571" s="2" t="s">
        <v>24</v>
      </c>
      <c r="J571" s="2" t="s">
        <v>24</v>
      </c>
      <c r="K571" s="2">
        <v>1674</v>
      </c>
      <c r="L571" s="2">
        <v>1404</v>
      </c>
      <c r="M571" s="2">
        <v>1315</v>
      </c>
      <c r="N571" s="2">
        <v>1358</v>
      </c>
      <c r="O571" s="2">
        <v>1445</v>
      </c>
      <c r="P571" s="2">
        <v>1117</v>
      </c>
      <c r="Q571" s="401">
        <v>1119</v>
      </c>
    </row>
    <row r="572" spans="1:17" x14ac:dyDescent="0.35">
      <c r="A572" s="100" t="s">
        <v>8</v>
      </c>
      <c r="B572" s="100" t="s">
        <v>8</v>
      </c>
      <c r="C572" s="100" t="s">
        <v>15</v>
      </c>
      <c r="D572" s="2">
        <v>1317</v>
      </c>
      <c r="E572" s="2">
        <v>1692</v>
      </c>
      <c r="F572" s="2">
        <v>2709</v>
      </c>
      <c r="G572" s="2">
        <v>3054</v>
      </c>
      <c r="H572" s="2">
        <v>3335</v>
      </c>
      <c r="I572" s="2" t="s">
        <v>24</v>
      </c>
      <c r="J572" s="2" t="s">
        <v>24</v>
      </c>
      <c r="K572" s="2">
        <v>1971</v>
      </c>
      <c r="L572" s="2">
        <v>1676</v>
      </c>
      <c r="M572" s="2">
        <v>1646</v>
      </c>
      <c r="N572" s="2">
        <v>1574</v>
      </c>
      <c r="O572" s="2">
        <v>1482</v>
      </c>
      <c r="P572" s="2">
        <v>1475</v>
      </c>
      <c r="Q572" s="401">
        <v>1328</v>
      </c>
    </row>
    <row r="573" spans="1:17" x14ac:dyDescent="0.35">
      <c r="A573" s="100" t="s">
        <v>8</v>
      </c>
      <c r="B573" s="100" t="s">
        <v>8</v>
      </c>
      <c r="C573" s="100" t="s">
        <v>16</v>
      </c>
      <c r="D573" s="2">
        <v>525</v>
      </c>
      <c r="E573" s="2">
        <v>1249</v>
      </c>
      <c r="F573" s="2">
        <v>1956</v>
      </c>
      <c r="G573" s="2">
        <v>2156</v>
      </c>
      <c r="H573" s="2">
        <v>2316</v>
      </c>
      <c r="I573" s="2" t="s">
        <v>24</v>
      </c>
      <c r="J573" s="2" t="s">
        <v>24</v>
      </c>
      <c r="K573" s="2">
        <v>1554</v>
      </c>
      <c r="L573" s="2">
        <v>1266</v>
      </c>
      <c r="M573" s="2">
        <v>1218</v>
      </c>
      <c r="N573" s="2">
        <v>1232</v>
      </c>
      <c r="O573" s="2">
        <v>1190</v>
      </c>
      <c r="P573" s="2">
        <v>1146</v>
      </c>
      <c r="Q573" s="401">
        <v>947</v>
      </c>
    </row>
    <row r="574" spans="1:17" x14ac:dyDescent="0.35">
      <c r="A574" s="100" t="s">
        <v>8</v>
      </c>
      <c r="B574" s="100" t="s">
        <v>8</v>
      </c>
      <c r="C574" s="100" t="s">
        <v>17</v>
      </c>
      <c r="D574" s="2">
        <v>792</v>
      </c>
      <c r="E574" s="2">
        <v>443</v>
      </c>
      <c r="F574" s="2">
        <v>753</v>
      </c>
      <c r="G574" s="2">
        <v>898</v>
      </c>
      <c r="H574" s="2">
        <v>1019</v>
      </c>
      <c r="I574" s="2" t="s">
        <v>24</v>
      </c>
      <c r="J574" s="2" t="s">
        <v>24</v>
      </c>
      <c r="K574" s="2">
        <v>417</v>
      </c>
      <c r="L574" s="2">
        <v>410</v>
      </c>
      <c r="M574" s="2">
        <v>428</v>
      </c>
      <c r="N574" s="2">
        <v>342</v>
      </c>
      <c r="O574" s="2">
        <v>292</v>
      </c>
      <c r="P574" s="2">
        <v>329</v>
      </c>
      <c r="Q574" s="401">
        <v>381</v>
      </c>
    </row>
    <row r="575" spans="1:17" x14ac:dyDescent="0.35">
      <c r="A575" s="100" t="s">
        <v>8</v>
      </c>
      <c r="B575" s="100" t="s">
        <v>8</v>
      </c>
      <c r="C575" s="100" t="s">
        <v>18</v>
      </c>
      <c r="D575" s="2">
        <v>1587</v>
      </c>
      <c r="E575" s="2">
        <v>1945</v>
      </c>
      <c r="F575" s="2">
        <v>2280</v>
      </c>
      <c r="G575" s="2">
        <v>3001</v>
      </c>
      <c r="H575" s="2">
        <v>3373</v>
      </c>
      <c r="I575" s="2" t="s">
        <v>24</v>
      </c>
      <c r="J575" s="2" t="s">
        <v>24</v>
      </c>
      <c r="K575" s="2">
        <v>2779</v>
      </c>
      <c r="L575" s="2">
        <v>2578</v>
      </c>
      <c r="M575" s="2">
        <v>2285</v>
      </c>
      <c r="N575" s="2">
        <v>2312</v>
      </c>
      <c r="O575" s="2">
        <v>2382</v>
      </c>
      <c r="P575" s="2">
        <v>2322</v>
      </c>
      <c r="Q575" s="401">
        <v>2070</v>
      </c>
    </row>
    <row r="576" spans="1:17" x14ac:dyDescent="0.35">
      <c r="A576" s="100" t="s">
        <v>8</v>
      </c>
      <c r="B576" s="100" t="s">
        <v>8</v>
      </c>
      <c r="C576" s="100" t="s">
        <v>19</v>
      </c>
      <c r="D576" s="2">
        <v>910</v>
      </c>
      <c r="E576" s="2">
        <v>1252</v>
      </c>
      <c r="F576" s="2">
        <v>1586</v>
      </c>
      <c r="G576" s="2">
        <v>2303</v>
      </c>
      <c r="H576" s="2">
        <v>2721</v>
      </c>
      <c r="I576" s="2" t="s">
        <v>24</v>
      </c>
      <c r="J576" s="2" t="s">
        <v>24</v>
      </c>
      <c r="K576" s="2">
        <v>2137</v>
      </c>
      <c r="L576" s="2">
        <v>1924</v>
      </c>
      <c r="M576" s="2">
        <v>1632</v>
      </c>
      <c r="N576" s="2">
        <v>1686</v>
      </c>
      <c r="O576" s="2">
        <v>1663</v>
      </c>
      <c r="P576" s="2">
        <v>1552</v>
      </c>
      <c r="Q576" s="401">
        <v>1345</v>
      </c>
    </row>
    <row r="577" spans="1:17" x14ac:dyDescent="0.35">
      <c r="A577" s="100" t="s">
        <v>8</v>
      </c>
      <c r="B577" s="100" t="s">
        <v>8</v>
      </c>
      <c r="C577" s="100" t="s">
        <v>20</v>
      </c>
      <c r="D577" s="2">
        <v>677</v>
      </c>
      <c r="E577" s="2">
        <v>693</v>
      </c>
      <c r="F577" s="2">
        <v>694</v>
      </c>
      <c r="G577" s="2">
        <v>698</v>
      </c>
      <c r="H577" s="2">
        <v>652</v>
      </c>
      <c r="I577" s="2" t="s">
        <v>24</v>
      </c>
      <c r="J577" s="2" t="s">
        <v>24</v>
      </c>
      <c r="K577" s="2">
        <v>642</v>
      </c>
      <c r="L577" s="2">
        <v>654</v>
      </c>
      <c r="M577" s="2">
        <v>653</v>
      </c>
      <c r="N577" s="2">
        <v>626</v>
      </c>
      <c r="O577" s="2">
        <v>719</v>
      </c>
      <c r="P577" s="2">
        <v>770</v>
      </c>
      <c r="Q577" s="401">
        <v>725</v>
      </c>
    </row>
    <row r="578" spans="1:17" x14ac:dyDescent="0.35">
      <c r="A578" s="100" t="s">
        <v>210</v>
      </c>
      <c r="B578" s="100" t="s">
        <v>6</v>
      </c>
      <c r="C578" s="100" t="s">
        <v>7</v>
      </c>
      <c r="D578" s="2">
        <v>5186</v>
      </c>
      <c r="E578" s="2">
        <v>3913</v>
      </c>
      <c r="F578" s="2">
        <v>4156</v>
      </c>
      <c r="G578" s="2">
        <v>3738</v>
      </c>
      <c r="H578" s="2">
        <v>4682</v>
      </c>
      <c r="I578" s="2" t="s">
        <v>24</v>
      </c>
      <c r="J578" s="2" t="s">
        <v>24</v>
      </c>
      <c r="K578" s="2">
        <v>4076</v>
      </c>
      <c r="L578" s="2">
        <v>3868</v>
      </c>
      <c r="M578" s="2">
        <v>3771</v>
      </c>
      <c r="N578" s="2">
        <v>3691</v>
      </c>
      <c r="O578" s="2">
        <v>3514</v>
      </c>
      <c r="P578" s="2">
        <v>3406</v>
      </c>
      <c r="Q578" s="402">
        <v>3325</v>
      </c>
    </row>
    <row r="579" spans="1:17" x14ac:dyDescent="0.35">
      <c r="A579" s="100" t="s">
        <v>8</v>
      </c>
      <c r="B579" s="100" t="s">
        <v>8</v>
      </c>
      <c r="C579" s="100" t="s">
        <v>9</v>
      </c>
      <c r="D579" s="2">
        <v>1328</v>
      </c>
      <c r="E579" s="2">
        <v>1371</v>
      </c>
      <c r="F579" s="2">
        <v>1545</v>
      </c>
      <c r="G579" s="2">
        <v>1739</v>
      </c>
      <c r="H579" s="2">
        <v>1860</v>
      </c>
      <c r="I579" s="2" t="s">
        <v>24</v>
      </c>
      <c r="J579" s="2" t="s">
        <v>24</v>
      </c>
      <c r="K579" s="2">
        <v>1322</v>
      </c>
      <c r="L579" s="2">
        <v>1306</v>
      </c>
      <c r="M579" s="2">
        <v>1281</v>
      </c>
      <c r="N579" s="2">
        <v>1289</v>
      </c>
      <c r="O579" s="2">
        <v>1370</v>
      </c>
      <c r="P579" s="2">
        <v>1390</v>
      </c>
      <c r="Q579" s="402">
        <v>1307</v>
      </c>
    </row>
    <row r="580" spans="1:17" x14ac:dyDescent="0.35">
      <c r="A580" s="100" t="s">
        <v>8</v>
      </c>
      <c r="B580" s="100" t="s">
        <v>8</v>
      </c>
      <c r="C580" s="100" t="s">
        <v>10</v>
      </c>
      <c r="D580" s="2">
        <v>884</v>
      </c>
      <c r="E580" s="2">
        <v>821</v>
      </c>
      <c r="F580" s="2">
        <v>818</v>
      </c>
      <c r="G580" s="2">
        <v>907</v>
      </c>
      <c r="H580" s="2">
        <v>939</v>
      </c>
      <c r="I580" s="2" t="s">
        <v>24</v>
      </c>
      <c r="J580" s="2" t="s">
        <v>24</v>
      </c>
      <c r="K580" s="2">
        <v>528</v>
      </c>
      <c r="L580" s="2">
        <v>481</v>
      </c>
      <c r="M580" s="2">
        <v>457</v>
      </c>
      <c r="N580" s="2">
        <v>467</v>
      </c>
      <c r="O580" s="2">
        <v>517</v>
      </c>
      <c r="P580" s="2">
        <v>517</v>
      </c>
      <c r="Q580" s="402">
        <v>485</v>
      </c>
    </row>
    <row r="581" spans="1:17" x14ac:dyDescent="0.35">
      <c r="A581" s="100" t="s">
        <v>8</v>
      </c>
      <c r="B581" s="100" t="s">
        <v>8</v>
      </c>
      <c r="C581" s="100" t="s">
        <v>11</v>
      </c>
      <c r="D581" s="2">
        <v>444</v>
      </c>
      <c r="E581" s="2">
        <v>550</v>
      </c>
      <c r="F581" s="2">
        <v>727</v>
      </c>
      <c r="G581" s="2">
        <v>832</v>
      </c>
      <c r="H581" s="2">
        <v>921</v>
      </c>
      <c r="I581" s="2" t="s">
        <v>24</v>
      </c>
      <c r="J581" s="2" t="s">
        <v>24</v>
      </c>
      <c r="K581" s="2">
        <v>794</v>
      </c>
      <c r="L581" s="2">
        <v>825</v>
      </c>
      <c r="M581" s="2">
        <v>824</v>
      </c>
      <c r="N581" s="2">
        <v>822</v>
      </c>
      <c r="O581" s="2">
        <v>853</v>
      </c>
      <c r="P581" s="2">
        <v>873</v>
      </c>
      <c r="Q581" s="402">
        <v>822</v>
      </c>
    </row>
    <row r="582" spans="1:17" x14ac:dyDescent="0.35">
      <c r="A582" s="100" t="s">
        <v>8</v>
      </c>
      <c r="B582" s="100" t="s">
        <v>8</v>
      </c>
      <c r="C582" s="100" t="s">
        <v>12</v>
      </c>
      <c r="D582" s="2">
        <v>1566</v>
      </c>
      <c r="E582" s="2">
        <v>1062</v>
      </c>
      <c r="F582" s="2">
        <v>789</v>
      </c>
      <c r="G582" s="2">
        <v>785</v>
      </c>
      <c r="H582" s="2">
        <v>1418</v>
      </c>
      <c r="I582" s="2" t="s">
        <v>24</v>
      </c>
      <c r="J582" s="2" t="s">
        <v>24</v>
      </c>
      <c r="K582" s="2">
        <v>1154</v>
      </c>
      <c r="L582" s="2">
        <v>1133</v>
      </c>
      <c r="M582" s="2">
        <v>1062</v>
      </c>
      <c r="N582" s="2">
        <v>1018</v>
      </c>
      <c r="O582" s="2">
        <v>1000</v>
      </c>
      <c r="P582" s="2">
        <v>929</v>
      </c>
      <c r="Q582" s="402">
        <v>839</v>
      </c>
    </row>
    <row r="583" spans="1:17" x14ac:dyDescent="0.35">
      <c r="A583" s="100" t="s">
        <v>8</v>
      </c>
      <c r="B583" s="100" t="s">
        <v>8</v>
      </c>
      <c r="C583" s="100" t="s">
        <v>13</v>
      </c>
      <c r="D583" s="2">
        <v>1088</v>
      </c>
      <c r="E583" s="2">
        <v>742</v>
      </c>
      <c r="F583" s="2">
        <v>771</v>
      </c>
      <c r="G583" s="2">
        <v>763</v>
      </c>
      <c r="H583" s="2">
        <v>1360</v>
      </c>
      <c r="I583" s="2" t="s">
        <v>24</v>
      </c>
      <c r="J583" s="2" t="s">
        <v>24</v>
      </c>
      <c r="K583" s="2">
        <v>1106</v>
      </c>
      <c r="L583" s="2">
        <v>1089</v>
      </c>
      <c r="M583" s="2">
        <v>1051</v>
      </c>
      <c r="N583" s="2">
        <v>1018</v>
      </c>
      <c r="O583" s="2">
        <v>982</v>
      </c>
      <c r="P583" s="2">
        <v>912</v>
      </c>
      <c r="Q583" s="402">
        <v>839</v>
      </c>
    </row>
    <row r="584" spans="1:17" x14ac:dyDescent="0.35">
      <c r="A584" s="100" t="s">
        <v>8</v>
      </c>
      <c r="B584" s="100" t="s">
        <v>8</v>
      </c>
      <c r="C584" s="100" t="s">
        <v>14</v>
      </c>
      <c r="D584" s="2">
        <v>478</v>
      </c>
      <c r="E584" s="2">
        <v>320</v>
      </c>
      <c r="F584" s="2">
        <v>18</v>
      </c>
      <c r="G584" s="2">
        <v>22</v>
      </c>
      <c r="H584" s="2">
        <v>58</v>
      </c>
      <c r="I584" s="2" t="s">
        <v>24</v>
      </c>
      <c r="J584" s="2" t="s">
        <v>24</v>
      </c>
      <c r="K584" s="2">
        <v>48</v>
      </c>
      <c r="L584" s="2">
        <v>44</v>
      </c>
      <c r="M584" s="2">
        <v>11</v>
      </c>
      <c r="N584" s="2" t="s">
        <v>24</v>
      </c>
      <c r="O584" s="2">
        <v>18</v>
      </c>
      <c r="P584" s="2">
        <v>17</v>
      </c>
      <c r="Q584" s="402" t="s">
        <v>24</v>
      </c>
    </row>
    <row r="585" spans="1:17" x14ac:dyDescent="0.35">
      <c r="A585" s="100" t="s">
        <v>8</v>
      </c>
      <c r="B585" s="100" t="s">
        <v>8</v>
      </c>
      <c r="C585" s="100" t="s">
        <v>15</v>
      </c>
      <c r="D585" s="2">
        <v>742</v>
      </c>
      <c r="E585" s="2">
        <v>474</v>
      </c>
      <c r="F585" s="2">
        <v>649</v>
      </c>
      <c r="G585" s="2">
        <v>755</v>
      </c>
      <c r="H585" s="2">
        <v>869</v>
      </c>
      <c r="I585" s="2" t="s">
        <v>24</v>
      </c>
      <c r="J585" s="2" t="s">
        <v>24</v>
      </c>
      <c r="K585" s="2">
        <v>767</v>
      </c>
      <c r="L585" s="2">
        <v>686</v>
      </c>
      <c r="M585" s="2">
        <v>708</v>
      </c>
      <c r="N585" s="2">
        <v>648</v>
      </c>
      <c r="O585" s="2">
        <v>557</v>
      </c>
      <c r="P585" s="2">
        <v>548</v>
      </c>
      <c r="Q585" s="403">
        <v>594</v>
      </c>
    </row>
    <row r="586" spans="1:17" x14ac:dyDescent="0.35">
      <c r="A586" s="100" t="s">
        <v>8</v>
      </c>
      <c r="B586" s="100" t="s">
        <v>8</v>
      </c>
      <c r="C586" s="100" t="s">
        <v>16</v>
      </c>
      <c r="D586" s="2">
        <v>225</v>
      </c>
      <c r="E586" s="2">
        <v>314</v>
      </c>
      <c r="F586" s="2">
        <v>452</v>
      </c>
      <c r="G586" s="2">
        <v>519</v>
      </c>
      <c r="H586" s="2">
        <v>640</v>
      </c>
      <c r="I586" s="2" t="s">
        <v>24</v>
      </c>
      <c r="J586" s="2" t="s">
        <v>24</v>
      </c>
      <c r="K586" s="2">
        <v>585</v>
      </c>
      <c r="L586" s="2">
        <v>539</v>
      </c>
      <c r="M586" s="2">
        <v>532</v>
      </c>
      <c r="N586" s="2">
        <v>451</v>
      </c>
      <c r="O586" s="2">
        <v>371</v>
      </c>
      <c r="P586" s="2">
        <v>361</v>
      </c>
      <c r="Q586" s="403">
        <v>418</v>
      </c>
    </row>
    <row r="587" spans="1:17" x14ac:dyDescent="0.35">
      <c r="A587" s="100" t="s">
        <v>8</v>
      </c>
      <c r="B587" s="100" t="s">
        <v>8</v>
      </c>
      <c r="C587" s="100" t="s">
        <v>17</v>
      </c>
      <c r="D587" s="2">
        <v>517</v>
      </c>
      <c r="E587" s="2">
        <v>160</v>
      </c>
      <c r="F587" s="2">
        <v>197</v>
      </c>
      <c r="G587" s="2">
        <v>236</v>
      </c>
      <c r="H587" s="2">
        <v>229</v>
      </c>
      <c r="I587" s="2" t="s">
        <v>24</v>
      </c>
      <c r="J587" s="2" t="s">
        <v>24</v>
      </c>
      <c r="K587" s="2">
        <v>182</v>
      </c>
      <c r="L587" s="2">
        <v>147</v>
      </c>
      <c r="M587" s="2">
        <v>176</v>
      </c>
      <c r="N587" s="2">
        <v>197</v>
      </c>
      <c r="O587" s="2">
        <v>186</v>
      </c>
      <c r="P587" s="2">
        <v>187</v>
      </c>
      <c r="Q587" s="403">
        <v>176</v>
      </c>
    </row>
    <row r="588" spans="1:17" x14ac:dyDescent="0.35">
      <c r="A588" s="100" t="s">
        <v>8</v>
      </c>
      <c r="B588" s="100" t="s">
        <v>8</v>
      </c>
      <c r="C588" s="100" t="s">
        <v>18</v>
      </c>
      <c r="D588" s="2">
        <v>1550</v>
      </c>
      <c r="E588" s="2">
        <v>1006</v>
      </c>
      <c r="F588" s="2">
        <v>1173</v>
      </c>
      <c r="G588" s="2">
        <v>459</v>
      </c>
      <c r="H588" s="2">
        <v>535</v>
      </c>
      <c r="I588" s="2" t="s">
        <v>24</v>
      </c>
      <c r="J588" s="2" t="s">
        <v>24</v>
      </c>
      <c r="K588" s="2">
        <v>833</v>
      </c>
      <c r="L588" s="2">
        <v>743</v>
      </c>
      <c r="M588" s="2">
        <v>720</v>
      </c>
      <c r="N588" s="2">
        <v>736</v>
      </c>
      <c r="O588" s="2">
        <v>587</v>
      </c>
      <c r="P588" s="2">
        <v>539</v>
      </c>
      <c r="Q588" s="403">
        <v>585</v>
      </c>
    </row>
    <row r="589" spans="1:17" x14ac:dyDescent="0.35">
      <c r="A589" s="100" t="s">
        <v>8</v>
      </c>
      <c r="B589" s="100" t="s">
        <v>8</v>
      </c>
      <c r="C589" s="100" t="s">
        <v>19</v>
      </c>
      <c r="D589" s="2">
        <v>210</v>
      </c>
      <c r="E589" s="2">
        <v>133</v>
      </c>
      <c r="F589" s="2">
        <v>136</v>
      </c>
      <c r="G589" s="2">
        <v>250</v>
      </c>
      <c r="H589" s="2">
        <v>283</v>
      </c>
      <c r="I589" s="2" t="s">
        <v>24</v>
      </c>
      <c r="J589" s="2" t="s">
        <v>24</v>
      </c>
      <c r="K589" s="2">
        <v>209</v>
      </c>
      <c r="L589" s="2">
        <v>162</v>
      </c>
      <c r="M589" s="2">
        <v>114</v>
      </c>
      <c r="N589" s="2">
        <v>112</v>
      </c>
      <c r="O589" s="2">
        <v>115</v>
      </c>
      <c r="P589" s="2">
        <v>95</v>
      </c>
      <c r="Q589" s="403">
        <v>102</v>
      </c>
    </row>
    <row r="590" spans="1:17" x14ac:dyDescent="0.35">
      <c r="A590" s="100" t="s">
        <v>8</v>
      </c>
      <c r="B590" s="100" t="s">
        <v>8</v>
      </c>
      <c r="C590" s="100" t="s">
        <v>20</v>
      </c>
      <c r="D590" s="2">
        <v>1340</v>
      </c>
      <c r="E590" s="2">
        <v>873</v>
      </c>
      <c r="F590" s="2">
        <v>1037</v>
      </c>
      <c r="G590" s="2">
        <v>209</v>
      </c>
      <c r="H590" s="2">
        <v>252</v>
      </c>
      <c r="I590" s="2" t="s">
        <v>24</v>
      </c>
      <c r="J590" s="2" t="s">
        <v>24</v>
      </c>
      <c r="K590" s="2">
        <v>624</v>
      </c>
      <c r="L590" s="2">
        <v>581</v>
      </c>
      <c r="M590" s="2">
        <v>606</v>
      </c>
      <c r="N590" s="2">
        <v>624</v>
      </c>
      <c r="O590" s="2">
        <v>472</v>
      </c>
      <c r="P590" s="2">
        <v>444</v>
      </c>
      <c r="Q590" s="403">
        <v>483</v>
      </c>
    </row>
    <row r="591" spans="1:17" x14ac:dyDescent="0.35">
      <c r="A591" s="100" t="s">
        <v>8</v>
      </c>
      <c r="B591" s="100" t="s">
        <v>21</v>
      </c>
      <c r="C591" s="100" t="s">
        <v>7</v>
      </c>
      <c r="D591" s="2">
        <v>5186</v>
      </c>
      <c r="E591" s="2">
        <v>3913</v>
      </c>
      <c r="F591" s="2">
        <v>4156</v>
      </c>
      <c r="G591" s="2">
        <v>3738</v>
      </c>
      <c r="H591" s="2">
        <v>4682</v>
      </c>
      <c r="I591" s="2" t="s">
        <v>24</v>
      </c>
      <c r="J591" s="2" t="s">
        <v>24</v>
      </c>
      <c r="K591" s="2">
        <v>4076</v>
      </c>
      <c r="L591" s="2">
        <v>3868</v>
      </c>
      <c r="M591" s="2">
        <v>3771</v>
      </c>
      <c r="N591" s="2">
        <v>3691</v>
      </c>
      <c r="O591" s="2">
        <v>3514</v>
      </c>
      <c r="P591" s="2">
        <v>3406</v>
      </c>
      <c r="Q591" s="404">
        <v>3325</v>
      </c>
    </row>
    <row r="592" spans="1:17" x14ac:dyDescent="0.35">
      <c r="A592" s="100" t="s">
        <v>8</v>
      </c>
      <c r="B592" s="100" t="s">
        <v>8</v>
      </c>
      <c r="C592" s="100" t="s">
        <v>9</v>
      </c>
      <c r="D592" s="2">
        <v>1328</v>
      </c>
      <c r="E592" s="2">
        <v>1371</v>
      </c>
      <c r="F592" s="2">
        <v>1545</v>
      </c>
      <c r="G592" s="2">
        <v>1739</v>
      </c>
      <c r="H592" s="2">
        <v>1860</v>
      </c>
      <c r="I592" s="2" t="s">
        <v>24</v>
      </c>
      <c r="J592" s="2" t="s">
        <v>24</v>
      </c>
      <c r="K592" s="2">
        <v>1322</v>
      </c>
      <c r="L592" s="2">
        <v>1306</v>
      </c>
      <c r="M592" s="2">
        <v>1281</v>
      </c>
      <c r="N592" s="2">
        <v>1289</v>
      </c>
      <c r="O592" s="2">
        <v>1370</v>
      </c>
      <c r="P592" s="2">
        <v>1390</v>
      </c>
      <c r="Q592" s="404">
        <v>1307</v>
      </c>
    </row>
    <row r="593" spans="1:17" x14ac:dyDescent="0.35">
      <c r="A593" s="100" t="s">
        <v>8</v>
      </c>
      <c r="B593" s="100" t="s">
        <v>8</v>
      </c>
      <c r="C593" s="100" t="s">
        <v>10</v>
      </c>
      <c r="D593" s="2">
        <v>884</v>
      </c>
      <c r="E593" s="2">
        <v>821</v>
      </c>
      <c r="F593" s="2">
        <v>818</v>
      </c>
      <c r="G593" s="2">
        <v>907</v>
      </c>
      <c r="H593" s="2">
        <v>939</v>
      </c>
      <c r="I593" s="2" t="s">
        <v>24</v>
      </c>
      <c r="J593" s="2" t="s">
        <v>24</v>
      </c>
      <c r="K593" s="2">
        <v>528</v>
      </c>
      <c r="L593" s="2">
        <v>481</v>
      </c>
      <c r="M593" s="2">
        <v>457</v>
      </c>
      <c r="N593" s="2">
        <v>467</v>
      </c>
      <c r="O593" s="2">
        <v>517</v>
      </c>
      <c r="P593" s="2">
        <v>517</v>
      </c>
      <c r="Q593" s="404">
        <v>485</v>
      </c>
    </row>
    <row r="594" spans="1:17" x14ac:dyDescent="0.35">
      <c r="A594" s="100" t="s">
        <v>8</v>
      </c>
      <c r="B594" s="100" t="s">
        <v>8</v>
      </c>
      <c r="C594" s="100" t="s">
        <v>11</v>
      </c>
      <c r="D594" s="2">
        <v>444</v>
      </c>
      <c r="E594" s="2">
        <v>550</v>
      </c>
      <c r="F594" s="2">
        <v>727</v>
      </c>
      <c r="G594" s="2">
        <v>832</v>
      </c>
      <c r="H594" s="2">
        <v>921</v>
      </c>
      <c r="I594" s="2" t="s">
        <v>24</v>
      </c>
      <c r="J594" s="2" t="s">
        <v>24</v>
      </c>
      <c r="K594" s="2">
        <v>794</v>
      </c>
      <c r="L594" s="2">
        <v>825</v>
      </c>
      <c r="M594" s="2">
        <v>824</v>
      </c>
      <c r="N594" s="2">
        <v>822</v>
      </c>
      <c r="O594" s="2">
        <v>853</v>
      </c>
      <c r="P594" s="2">
        <v>873</v>
      </c>
      <c r="Q594" s="404">
        <v>822</v>
      </c>
    </row>
    <row r="595" spans="1:17" x14ac:dyDescent="0.35">
      <c r="A595" s="100" t="s">
        <v>8</v>
      </c>
      <c r="B595" s="100" t="s">
        <v>8</v>
      </c>
      <c r="C595" s="100" t="s">
        <v>12</v>
      </c>
      <c r="D595" s="2">
        <v>1566</v>
      </c>
      <c r="E595" s="2">
        <v>1062</v>
      </c>
      <c r="F595" s="2">
        <v>789</v>
      </c>
      <c r="G595" s="2">
        <v>785</v>
      </c>
      <c r="H595" s="2">
        <v>1418</v>
      </c>
      <c r="I595" s="2" t="s">
        <v>24</v>
      </c>
      <c r="J595" s="2" t="s">
        <v>24</v>
      </c>
      <c r="K595" s="2">
        <v>1154</v>
      </c>
      <c r="L595" s="2">
        <v>1133</v>
      </c>
      <c r="M595" s="2">
        <v>1062</v>
      </c>
      <c r="N595" s="2">
        <v>1018</v>
      </c>
      <c r="O595" s="2">
        <v>1000</v>
      </c>
      <c r="P595" s="2">
        <v>929</v>
      </c>
      <c r="Q595" s="404">
        <v>839</v>
      </c>
    </row>
    <row r="596" spans="1:17" x14ac:dyDescent="0.35">
      <c r="A596" s="100" t="s">
        <v>8</v>
      </c>
      <c r="B596" s="100" t="s">
        <v>8</v>
      </c>
      <c r="C596" s="100" t="s">
        <v>13</v>
      </c>
      <c r="D596" s="2">
        <v>1088</v>
      </c>
      <c r="E596" s="2">
        <v>742</v>
      </c>
      <c r="F596" s="2">
        <v>771</v>
      </c>
      <c r="G596" s="2">
        <v>763</v>
      </c>
      <c r="H596" s="2">
        <v>1360</v>
      </c>
      <c r="I596" s="2" t="s">
        <v>24</v>
      </c>
      <c r="J596" s="2" t="s">
        <v>24</v>
      </c>
      <c r="K596" s="2">
        <v>1106</v>
      </c>
      <c r="L596" s="2">
        <v>1089</v>
      </c>
      <c r="M596" s="2">
        <v>1051</v>
      </c>
      <c r="N596" s="2">
        <v>1018</v>
      </c>
      <c r="O596" s="2">
        <v>982</v>
      </c>
      <c r="P596" s="2">
        <v>912</v>
      </c>
      <c r="Q596" s="404">
        <v>839</v>
      </c>
    </row>
    <row r="597" spans="1:17" x14ac:dyDescent="0.35">
      <c r="A597" s="100" t="s">
        <v>8</v>
      </c>
      <c r="B597" s="100" t="s">
        <v>8</v>
      </c>
      <c r="C597" s="100" t="s">
        <v>14</v>
      </c>
      <c r="D597" s="2">
        <v>478</v>
      </c>
      <c r="E597" s="2">
        <v>320</v>
      </c>
      <c r="F597" s="2">
        <v>18</v>
      </c>
      <c r="G597" s="2">
        <v>22</v>
      </c>
      <c r="H597" s="2">
        <v>58</v>
      </c>
      <c r="I597" s="2" t="s">
        <v>24</v>
      </c>
      <c r="J597" s="2" t="s">
        <v>24</v>
      </c>
      <c r="K597" s="2">
        <v>48</v>
      </c>
      <c r="L597" s="2">
        <v>44</v>
      </c>
      <c r="M597" s="2">
        <v>11</v>
      </c>
      <c r="N597" s="2" t="s">
        <v>24</v>
      </c>
      <c r="O597" s="2">
        <v>18</v>
      </c>
      <c r="P597" s="2">
        <v>17</v>
      </c>
      <c r="Q597" s="404" t="s">
        <v>24</v>
      </c>
    </row>
    <row r="598" spans="1:17" x14ac:dyDescent="0.35">
      <c r="A598" s="100" t="s">
        <v>8</v>
      </c>
      <c r="B598" s="100" t="s">
        <v>8</v>
      </c>
      <c r="C598" s="100" t="s">
        <v>15</v>
      </c>
      <c r="D598" s="2">
        <v>742</v>
      </c>
      <c r="E598" s="2">
        <v>474</v>
      </c>
      <c r="F598" s="2">
        <v>649</v>
      </c>
      <c r="G598" s="2">
        <v>755</v>
      </c>
      <c r="H598" s="2">
        <v>869</v>
      </c>
      <c r="I598" s="2" t="s">
        <v>24</v>
      </c>
      <c r="J598" s="2" t="s">
        <v>24</v>
      </c>
      <c r="K598" s="2">
        <v>767</v>
      </c>
      <c r="L598" s="2">
        <v>686</v>
      </c>
      <c r="M598" s="2">
        <v>708</v>
      </c>
      <c r="N598" s="2">
        <v>648</v>
      </c>
      <c r="O598" s="2">
        <v>557</v>
      </c>
      <c r="P598" s="2">
        <v>548</v>
      </c>
      <c r="Q598" s="405">
        <v>594</v>
      </c>
    </row>
    <row r="599" spans="1:17" x14ac:dyDescent="0.35">
      <c r="A599" s="100" t="s">
        <v>8</v>
      </c>
      <c r="B599" s="100" t="s">
        <v>8</v>
      </c>
      <c r="C599" s="100" t="s">
        <v>16</v>
      </c>
      <c r="D599" s="2">
        <v>225</v>
      </c>
      <c r="E599" s="2">
        <v>314</v>
      </c>
      <c r="F599" s="2">
        <v>452</v>
      </c>
      <c r="G599" s="2">
        <v>519</v>
      </c>
      <c r="H599" s="2">
        <v>640</v>
      </c>
      <c r="I599" s="2" t="s">
        <v>24</v>
      </c>
      <c r="J599" s="2" t="s">
        <v>24</v>
      </c>
      <c r="K599" s="2">
        <v>585</v>
      </c>
      <c r="L599" s="2">
        <v>539</v>
      </c>
      <c r="M599" s="2">
        <v>532</v>
      </c>
      <c r="N599" s="2">
        <v>451</v>
      </c>
      <c r="O599" s="2">
        <v>371</v>
      </c>
      <c r="P599" s="2">
        <v>361</v>
      </c>
      <c r="Q599" s="405">
        <v>418</v>
      </c>
    </row>
    <row r="600" spans="1:17" x14ac:dyDescent="0.35">
      <c r="A600" s="100" t="s">
        <v>8</v>
      </c>
      <c r="B600" s="100" t="s">
        <v>8</v>
      </c>
      <c r="C600" s="100" t="s">
        <v>17</v>
      </c>
      <c r="D600" s="2">
        <v>517</v>
      </c>
      <c r="E600" s="2">
        <v>160</v>
      </c>
      <c r="F600" s="2">
        <v>197</v>
      </c>
      <c r="G600" s="2">
        <v>236</v>
      </c>
      <c r="H600" s="2">
        <v>229</v>
      </c>
      <c r="I600" s="2" t="s">
        <v>24</v>
      </c>
      <c r="J600" s="2" t="s">
        <v>24</v>
      </c>
      <c r="K600" s="2">
        <v>182</v>
      </c>
      <c r="L600" s="2">
        <v>147</v>
      </c>
      <c r="M600" s="2">
        <v>176</v>
      </c>
      <c r="N600" s="2">
        <v>197</v>
      </c>
      <c r="O600" s="2">
        <v>186</v>
      </c>
      <c r="P600" s="2">
        <v>187</v>
      </c>
      <c r="Q600" s="405">
        <v>176</v>
      </c>
    </row>
    <row r="601" spans="1:17" x14ac:dyDescent="0.35">
      <c r="A601" s="100" t="s">
        <v>8</v>
      </c>
      <c r="B601" s="100" t="s">
        <v>8</v>
      </c>
      <c r="C601" s="100" t="s">
        <v>18</v>
      </c>
      <c r="D601" s="2">
        <v>1550</v>
      </c>
      <c r="E601" s="2">
        <v>1006</v>
      </c>
      <c r="F601" s="2">
        <v>1173</v>
      </c>
      <c r="G601" s="2">
        <v>459</v>
      </c>
      <c r="H601" s="2">
        <v>535</v>
      </c>
      <c r="I601" s="2" t="s">
        <v>24</v>
      </c>
      <c r="J601" s="2" t="s">
        <v>24</v>
      </c>
      <c r="K601" s="2">
        <v>833</v>
      </c>
      <c r="L601" s="2">
        <v>743</v>
      </c>
      <c r="M601" s="2">
        <v>720</v>
      </c>
      <c r="N601" s="2">
        <v>736</v>
      </c>
      <c r="O601" s="2">
        <v>587</v>
      </c>
      <c r="P601" s="2">
        <v>539</v>
      </c>
      <c r="Q601" s="405">
        <v>585</v>
      </c>
    </row>
    <row r="602" spans="1:17" x14ac:dyDescent="0.35">
      <c r="A602" s="100" t="s">
        <v>8</v>
      </c>
      <c r="B602" s="100" t="s">
        <v>8</v>
      </c>
      <c r="C602" s="100" t="s">
        <v>19</v>
      </c>
      <c r="D602" s="2">
        <v>210</v>
      </c>
      <c r="E602" s="2">
        <v>133</v>
      </c>
      <c r="F602" s="2">
        <v>136</v>
      </c>
      <c r="G602" s="2">
        <v>250</v>
      </c>
      <c r="H602" s="2">
        <v>283</v>
      </c>
      <c r="I602" s="2" t="s">
        <v>24</v>
      </c>
      <c r="J602" s="2" t="s">
        <v>24</v>
      </c>
      <c r="K602" s="2">
        <v>209</v>
      </c>
      <c r="L602" s="2">
        <v>162</v>
      </c>
      <c r="M602" s="2">
        <v>114</v>
      </c>
      <c r="N602" s="2">
        <v>112</v>
      </c>
      <c r="O602" s="2">
        <v>115</v>
      </c>
      <c r="P602" s="2">
        <v>95</v>
      </c>
      <c r="Q602" s="405">
        <v>102</v>
      </c>
    </row>
    <row r="603" spans="1:17" x14ac:dyDescent="0.35">
      <c r="A603" s="100" t="s">
        <v>8</v>
      </c>
      <c r="B603" s="100" t="s">
        <v>8</v>
      </c>
      <c r="C603" s="100" t="s">
        <v>20</v>
      </c>
      <c r="D603" s="2">
        <v>1340</v>
      </c>
      <c r="E603" s="2">
        <v>873</v>
      </c>
      <c r="F603" s="2">
        <v>1037</v>
      </c>
      <c r="G603" s="2">
        <v>209</v>
      </c>
      <c r="H603" s="2">
        <v>252</v>
      </c>
      <c r="I603" s="2" t="s">
        <v>24</v>
      </c>
      <c r="J603" s="2" t="s">
        <v>24</v>
      </c>
      <c r="K603" s="2">
        <v>624</v>
      </c>
      <c r="L603" s="2">
        <v>581</v>
      </c>
      <c r="M603" s="2">
        <v>606</v>
      </c>
      <c r="N603" s="2">
        <v>624</v>
      </c>
      <c r="O603" s="2">
        <v>472</v>
      </c>
      <c r="P603" s="2">
        <v>444</v>
      </c>
      <c r="Q603" s="405">
        <v>483</v>
      </c>
    </row>
    <row r="604" spans="1:17" x14ac:dyDescent="0.35">
      <c r="A604" s="100" t="s">
        <v>211</v>
      </c>
      <c r="B604" s="100" t="s">
        <v>6</v>
      </c>
      <c r="C604" s="100" t="s">
        <v>7</v>
      </c>
      <c r="D604" s="2">
        <v>2672</v>
      </c>
      <c r="E604" s="2">
        <v>1989</v>
      </c>
      <c r="F604" s="2">
        <v>2248</v>
      </c>
      <c r="G604" s="2">
        <v>2657</v>
      </c>
      <c r="H604" s="2">
        <v>2701</v>
      </c>
      <c r="I604" s="2" t="s">
        <v>24</v>
      </c>
      <c r="J604" s="2" t="s">
        <v>24</v>
      </c>
      <c r="K604" s="2">
        <v>2125</v>
      </c>
      <c r="L604" s="2">
        <v>1790</v>
      </c>
      <c r="M604" s="2">
        <v>1593</v>
      </c>
      <c r="N604" s="2">
        <v>1639</v>
      </c>
      <c r="O604" s="2">
        <v>1903</v>
      </c>
      <c r="P604" s="2">
        <v>1691</v>
      </c>
      <c r="Q604" s="405">
        <v>1584</v>
      </c>
    </row>
    <row r="605" spans="1:17" x14ac:dyDescent="0.35">
      <c r="A605" s="100" t="s">
        <v>8</v>
      </c>
      <c r="B605" s="100" t="s">
        <v>8</v>
      </c>
      <c r="C605" s="100" t="s">
        <v>9</v>
      </c>
      <c r="D605" s="2">
        <v>465</v>
      </c>
      <c r="E605" s="2">
        <v>541</v>
      </c>
      <c r="F605" s="2">
        <v>853</v>
      </c>
      <c r="G605" s="2">
        <v>1083</v>
      </c>
      <c r="H605" s="2">
        <v>1087</v>
      </c>
      <c r="I605" s="2" t="s">
        <v>24</v>
      </c>
      <c r="J605" s="2" t="s">
        <v>24</v>
      </c>
      <c r="K605" s="2">
        <v>799</v>
      </c>
      <c r="L605" s="2">
        <v>751</v>
      </c>
      <c r="M605" s="2">
        <v>671</v>
      </c>
      <c r="N605" s="2">
        <v>675</v>
      </c>
      <c r="O605" s="2">
        <v>836</v>
      </c>
      <c r="P605" s="2">
        <v>759</v>
      </c>
      <c r="Q605" s="405">
        <v>714</v>
      </c>
    </row>
    <row r="606" spans="1:17" x14ac:dyDescent="0.35">
      <c r="A606" s="100" t="s">
        <v>8</v>
      </c>
      <c r="B606" s="100" t="s">
        <v>8</v>
      </c>
      <c r="C606" s="100" t="s">
        <v>10</v>
      </c>
      <c r="D606" s="2">
        <v>148</v>
      </c>
      <c r="E606" s="2">
        <v>27</v>
      </c>
      <c r="F606" s="2">
        <v>103</v>
      </c>
      <c r="G606" s="2">
        <v>83</v>
      </c>
      <c r="H606" s="2">
        <v>89</v>
      </c>
      <c r="I606" s="2" t="s">
        <v>24</v>
      </c>
      <c r="J606" s="2" t="s">
        <v>24</v>
      </c>
      <c r="K606" s="2">
        <v>121</v>
      </c>
      <c r="L606" s="2">
        <v>131</v>
      </c>
      <c r="M606" s="2">
        <v>101</v>
      </c>
      <c r="N606" s="2">
        <v>144</v>
      </c>
      <c r="O606" s="2">
        <v>183</v>
      </c>
      <c r="P606" s="2">
        <v>155</v>
      </c>
      <c r="Q606" s="405">
        <v>134</v>
      </c>
    </row>
    <row r="607" spans="1:17" x14ac:dyDescent="0.35">
      <c r="A607" s="100" t="s">
        <v>8</v>
      </c>
      <c r="B607" s="100" t="s">
        <v>8</v>
      </c>
      <c r="C607" s="100" t="s">
        <v>11</v>
      </c>
      <c r="D607" s="2">
        <v>317</v>
      </c>
      <c r="E607" s="2">
        <v>514</v>
      </c>
      <c r="F607" s="2">
        <v>750</v>
      </c>
      <c r="G607" s="2">
        <v>1000</v>
      </c>
      <c r="H607" s="2">
        <v>998</v>
      </c>
      <c r="I607" s="2" t="s">
        <v>24</v>
      </c>
      <c r="J607" s="2" t="s">
        <v>24</v>
      </c>
      <c r="K607" s="2">
        <v>678</v>
      </c>
      <c r="L607" s="2">
        <v>620</v>
      </c>
      <c r="M607" s="2">
        <v>570</v>
      </c>
      <c r="N607" s="2">
        <v>531</v>
      </c>
      <c r="O607" s="2">
        <v>653</v>
      </c>
      <c r="P607" s="2">
        <v>604</v>
      </c>
      <c r="Q607" s="405">
        <v>580</v>
      </c>
    </row>
    <row r="608" spans="1:17" x14ac:dyDescent="0.35">
      <c r="A608" s="100" t="s">
        <v>8</v>
      </c>
      <c r="B608" s="100" t="s">
        <v>8</v>
      </c>
      <c r="C608" s="100" t="s">
        <v>12</v>
      </c>
      <c r="D608" s="2">
        <v>243</v>
      </c>
      <c r="E608" s="2">
        <v>171</v>
      </c>
      <c r="F608" s="2">
        <v>231</v>
      </c>
      <c r="G608" s="2">
        <v>384</v>
      </c>
      <c r="H608" s="2">
        <v>581</v>
      </c>
      <c r="I608" s="2" t="s">
        <v>24</v>
      </c>
      <c r="J608" s="2" t="s">
        <v>24</v>
      </c>
      <c r="K608" s="2">
        <v>558</v>
      </c>
      <c r="L608" s="2">
        <v>442</v>
      </c>
      <c r="M608" s="2">
        <v>408</v>
      </c>
      <c r="N608" s="2">
        <v>450</v>
      </c>
      <c r="O608" s="2">
        <v>490</v>
      </c>
      <c r="P608" s="2">
        <v>444</v>
      </c>
      <c r="Q608" s="405">
        <v>534</v>
      </c>
    </row>
    <row r="609" spans="1:17" x14ac:dyDescent="0.35">
      <c r="A609" s="100" t="s">
        <v>8</v>
      </c>
      <c r="B609" s="100" t="s">
        <v>8</v>
      </c>
      <c r="C609" s="100" t="s">
        <v>13</v>
      </c>
      <c r="D609" s="2">
        <v>198</v>
      </c>
      <c r="E609" s="2">
        <v>128</v>
      </c>
      <c r="F609" s="2">
        <v>149</v>
      </c>
      <c r="G609" s="2">
        <v>252</v>
      </c>
      <c r="H609" s="2">
        <v>364</v>
      </c>
      <c r="I609" s="2" t="s">
        <v>24</v>
      </c>
      <c r="J609" s="2" t="s">
        <v>24</v>
      </c>
      <c r="K609" s="2">
        <v>362</v>
      </c>
      <c r="L609" s="2">
        <v>231</v>
      </c>
      <c r="M609" s="2">
        <v>270</v>
      </c>
      <c r="N609" s="2">
        <v>264</v>
      </c>
      <c r="O609" s="2">
        <v>292</v>
      </c>
      <c r="P609" s="2">
        <v>202</v>
      </c>
      <c r="Q609" s="405">
        <v>278</v>
      </c>
    </row>
    <row r="610" spans="1:17" x14ac:dyDescent="0.35">
      <c r="A610" s="100" t="s">
        <v>8</v>
      </c>
      <c r="B610" s="100" t="s">
        <v>8</v>
      </c>
      <c r="C610" s="100" t="s">
        <v>14</v>
      </c>
      <c r="D610" s="2">
        <v>45</v>
      </c>
      <c r="E610" s="2">
        <v>43</v>
      </c>
      <c r="F610" s="2">
        <v>82</v>
      </c>
      <c r="G610" s="2">
        <v>132</v>
      </c>
      <c r="H610" s="2">
        <v>217</v>
      </c>
      <c r="I610" s="2" t="s">
        <v>24</v>
      </c>
      <c r="J610" s="2" t="s">
        <v>24</v>
      </c>
      <c r="K610" s="2">
        <v>196</v>
      </c>
      <c r="L610" s="2">
        <v>211</v>
      </c>
      <c r="M610" s="2">
        <v>138</v>
      </c>
      <c r="N610" s="2">
        <v>186</v>
      </c>
      <c r="O610" s="2">
        <v>198</v>
      </c>
      <c r="P610" s="2">
        <v>242</v>
      </c>
      <c r="Q610" s="405">
        <v>256</v>
      </c>
    </row>
    <row r="611" spans="1:17" x14ac:dyDescent="0.35">
      <c r="A611" s="100" t="s">
        <v>8</v>
      </c>
      <c r="B611" s="100" t="s">
        <v>8</v>
      </c>
      <c r="C611" s="100" t="s">
        <v>15</v>
      </c>
      <c r="D611" s="2">
        <v>124</v>
      </c>
      <c r="E611" s="2">
        <v>537</v>
      </c>
      <c r="F611" s="2">
        <v>646</v>
      </c>
      <c r="G611" s="2">
        <v>566</v>
      </c>
      <c r="H611" s="2">
        <v>557</v>
      </c>
      <c r="I611" s="2" t="s">
        <v>24</v>
      </c>
      <c r="J611" s="2" t="s">
        <v>24</v>
      </c>
      <c r="K611" s="2">
        <v>397</v>
      </c>
      <c r="L611" s="2">
        <v>369</v>
      </c>
      <c r="M611" s="2">
        <v>296</v>
      </c>
      <c r="N611" s="2">
        <v>249</v>
      </c>
      <c r="O611" s="2">
        <v>289</v>
      </c>
      <c r="P611" s="2">
        <v>195</v>
      </c>
      <c r="Q611" s="405">
        <v>148</v>
      </c>
    </row>
    <row r="612" spans="1:17" x14ac:dyDescent="0.35">
      <c r="A612" s="100" t="s">
        <v>8</v>
      </c>
      <c r="B612" s="100" t="s">
        <v>8</v>
      </c>
      <c r="C612" s="100" t="s">
        <v>16</v>
      </c>
      <c r="D612" s="2">
        <v>124</v>
      </c>
      <c r="E612" s="2">
        <v>296</v>
      </c>
      <c r="F612" s="2">
        <v>415</v>
      </c>
      <c r="G612" s="2">
        <v>430</v>
      </c>
      <c r="H612" s="2">
        <v>444</v>
      </c>
      <c r="I612" s="2" t="s">
        <v>24</v>
      </c>
      <c r="J612" s="2" t="s">
        <v>24</v>
      </c>
      <c r="K612" s="2">
        <v>268</v>
      </c>
      <c r="L612" s="2">
        <v>272</v>
      </c>
      <c r="M612" s="2">
        <v>228</v>
      </c>
      <c r="N612" s="2">
        <v>213</v>
      </c>
      <c r="O612" s="2">
        <v>236</v>
      </c>
      <c r="P612" s="2">
        <v>141</v>
      </c>
      <c r="Q612" s="405">
        <v>115</v>
      </c>
    </row>
    <row r="613" spans="1:17" x14ac:dyDescent="0.35">
      <c r="A613" s="100" t="s">
        <v>8</v>
      </c>
      <c r="B613" s="100" t="s">
        <v>8</v>
      </c>
      <c r="C613" s="100" t="s">
        <v>17</v>
      </c>
      <c r="D613" s="2" t="s">
        <v>24</v>
      </c>
      <c r="E613" s="2">
        <v>241</v>
      </c>
      <c r="F613" s="2">
        <v>231</v>
      </c>
      <c r="G613" s="2">
        <v>136</v>
      </c>
      <c r="H613" s="2">
        <v>113</v>
      </c>
      <c r="I613" s="2" t="s">
        <v>24</v>
      </c>
      <c r="J613" s="2" t="s">
        <v>24</v>
      </c>
      <c r="K613" s="2">
        <v>129</v>
      </c>
      <c r="L613" s="2">
        <v>97</v>
      </c>
      <c r="M613" s="2">
        <v>68</v>
      </c>
      <c r="N613" s="2">
        <v>36</v>
      </c>
      <c r="O613" s="2">
        <v>53</v>
      </c>
      <c r="P613" s="2">
        <v>54</v>
      </c>
      <c r="Q613" s="405">
        <v>33</v>
      </c>
    </row>
    <row r="614" spans="1:17" x14ac:dyDescent="0.35">
      <c r="A614" s="100" t="s">
        <v>8</v>
      </c>
      <c r="B614" s="100" t="s">
        <v>8</v>
      </c>
      <c r="C614" s="100" t="s">
        <v>18</v>
      </c>
      <c r="D614" s="2">
        <v>1840</v>
      </c>
      <c r="E614" s="2">
        <v>740</v>
      </c>
      <c r="F614" s="2">
        <v>518</v>
      </c>
      <c r="G614" s="2">
        <v>624</v>
      </c>
      <c r="H614" s="2">
        <v>476</v>
      </c>
      <c r="I614" s="2" t="s">
        <v>24</v>
      </c>
      <c r="J614" s="2" t="s">
        <v>24</v>
      </c>
      <c r="K614" s="2">
        <v>371</v>
      </c>
      <c r="L614" s="2">
        <v>228</v>
      </c>
      <c r="M614" s="2">
        <v>218</v>
      </c>
      <c r="N614" s="2">
        <v>265</v>
      </c>
      <c r="O614" s="2">
        <v>288</v>
      </c>
      <c r="P614" s="2">
        <v>293</v>
      </c>
      <c r="Q614" s="405">
        <v>188</v>
      </c>
    </row>
    <row r="615" spans="1:17" x14ac:dyDescent="0.35">
      <c r="A615" s="100" t="s">
        <v>8</v>
      </c>
      <c r="B615" s="100" t="s">
        <v>8</v>
      </c>
      <c r="C615" s="100" t="s">
        <v>19</v>
      </c>
      <c r="D615" s="2">
        <v>1648</v>
      </c>
      <c r="E615" s="2">
        <v>607</v>
      </c>
      <c r="F615" s="2">
        <v>358</v>
      </c>
      <c r="G615" s="2">
        <v>325</v>
      </c>
      <c r="H615" s="2">
        <v>252</v>
      </c>
      <c r="I615" s="2" t="s">
        <v>24</v>
      </c>
      <c r="J615" s="2" t="s">
        <v>24</v>
      </c>
      <c r="K615" s="2">
        <v>235</v>
      </c>
      <c r="L615" s="2">
        <v>156</v>
      </c>
      <c r="M615" s="2">
        <v>149</v>
      </c>
      <c r="N615" s="2">
        <v>188</v>
      </c>
      <c r="O615" s="2">
        <v>214</v>
      </c>
      <c r="P615" s="2">
        <v>249</v>
      </c>
      <c r="Q615" s="405">
        <v>172</v>
      </c>
    </row>
    <row r="616" spans="1:17" x14ac:dyDescent="0.35">
      <c r="A616" s="100" t="s">
        <v>8</v>
      </c>
      <c r="B616" s="100" t="s">
        <v>8</v>
      </c>
      <c r="C616" s="100" t="s">
        <v>20</v>
      </c>
      <c r="D616" s="2">
        <v>192</v>
      </c>
      <c r="E616" s="2">
        <v>133</v>
      </c>
      <c r="F616" s="2">
        <v>160</v>
      </c>
      <c r="G616" s="2">
        <v>299</v>
      </c>
      <c r="H616" s="2">
        <v>224</v>
      </c>
      <c r="I616" s="2" t="s">
        <v>24</v>
      </c>
      <c r="J616" s="2" t="s">
        <v>24</v>
      </c>
      <c r="K616" s="2">
        <v>136</v>
      </c>
      <c r="L616" s="2">
        <v>72</v>
      </c>
      <c r="M616" s="2">
        <v>69</v>
      </c>
      <c r="N616" s="2">
        <v>77</v>
      </c>
      <c r="O616" s="2">
        <v>74</v>
      </c>
      <c r="P616" s="2">
        <v>44</v>
      </c>
      <c r="Q616" s="405">
        <v>16</v>
      </c>
    </row>
    <row r="617" spans="1:17" x14ac:dyDescent="0.35">
      <c r="A617" s="100" t="s">
        <v>8</v>
      </c>
      <c r="B617" s="100" t="s">
        <v>21</v>
      </c>
      <c r="C617" s="100" t="s">
        <v>7</v>
      </c>
      <c r="D617" s="2">
        <v>2672</v>
      </c>
      <c r="E617" s="2">
        <v>1989</v>
      </c>
      <c r="F617" s="2">
        <v>2248</v>
      </c>
      <c r="G617" s="2">
        <v>2657</v>
      </c>
      <c r="H617" s="2">
        <v>2701</v>
      </c>
      <c r="I617" s="2" t="s">
        <v>24</v>
      </c>
      <c r="J617" s="2" t="s">
        <v>24</v>
      </c>
      <c r="K617" s="2">
        <v>2125</v>
      </c>
      <c r="L617" s="2">
        <v>1790</v>
      </c>
      <c r="M617" s="2">
        <v>1593</v>
      </c>
      <c r="N617" s="2">
        <v>1639</v>
      </c>
      <c r="O617" s="2">
        <v>1903</v>
      </c>
      <c r="P617" s="2">
        <v>1691</v>
      </c>
      <c r="Q617" s="405">
        <v>1584</v>
      </c>
    </row>
    <row r="618" spans="1:17" x14ac:dyDescent="0.35">
      <c r="A618" s="100" t="s">
        <v>8</v>
      </c>
      <c r="B618" s="100" t="s">
        <v>8</v>
      </c>
      <c r="C618" s="100" t="s">
        <v>9</v>
      </c>
      <c r="D618" s="2">
        <v>465</v>
      </c>
      <c r="E618" s="2">
        <v>541</v>
      </c>
      <c r="F618" s="2">
        <v>853</v>
      </c>
      <c r="G618" s="2">
        <v>1083</v>
      </c>
      <c r="H618" s="2">
        <v>1087</v>
      </c>
      <c r="I618" s="2" t="s">
        <v>24</v>
      </c>
      <c r="J618" s="2" t="s">
        <v>24</v>
      </c>
      <c r="K618" s="2">
        <v>799</v>
      </c>
      <c r="L618" s="2">
        <v>751</v>
      </c>
      <c r="M618" s="2">
        <v>671</v>
      </c>
      <c r="N618" s="2">
        <v>675</v>
      </c>
      <c r="O618" s="2">
        <v>836</v>
      </c>
      <c r="P618" s="2">
        <v>759</v>
      </c>
      <c r="Q618" s="405">
        <v>714</v>
      </c>
    </row>
    <row r="619" spans="1:17" x14ac:dyDescent="0.35">
      <c r="A619" s="100" t="s">
        <v>8</v>
      </c>
      <c r="B619" s="100" t="s">
        <v>8</v>
      </c>
      <c r="C619" s="100" t="s">
        <v>10</v>
      </c>
      <c r="D619" s="2">
        <v>148</v>
      </c>
      <c r="E619" s="2">
        <v>27</v>
      </c>
      <c r="F619" s="2">
        <v>103</v>
      </c>
      <c r="G619" s="2">
        <v>83</v>
      </c>
      <c r="H619" s="2">
        <v>89</v>
      </c>
      <c r="I619" s="2" t="s">
        <v>24</v>
      </c>
      <c r="J619" s="2" t="s">
        <v>24</v>
      </c>
      <c r="K619" s="2">
        <v>121</v>
      </c>
      <c r="L619" s="2">
        <v>131</v>
      </c>
      <c r="M619" s="2">
        <v>101</v>
      </c>
      <c r="N619" s="2">
        <v>144</v>
      </c>
      <c r="O619" s="2">
        <v>183</v>
      </c>
      <c r="P619" s="2">
        <v>155</v>
      </c>
      <c r="Q619" s="405">
        <v>134</v>
      </c>
    </row>
    <row r="620" spans="1:17" x14ac:dyDescent="0.35">
      <c r="A620" s="100" t="s">
        <v>8</v>
      </c>
      <c r="B620" s="100" t="s">
        <v>8</v>
      </c>
      <c r="C620" s="100" t="s">
        <v>11</v>
      </c>
      <c r="D620" s="2">
        <v>317</v>
      </c>
      <c r="E620" s="2">
        <v>514</v>
      </c>
      <c r="F620" s="2">
        <v>750</v>
      </c>
      <c r="G620" s="2">
        <v>1000</v>
      </c>
      <c r="H620" s="2">
        <v>998</v>
      </c>
      <c r="I620" s="2" t="s">
        <v>24</v>
      </c>
      <c r="J620" s="2" t="s">
        <v>24</v>
      </c>
      <c r="K620" s="2">
        <v>678</v>
      </c>
      <c r="L620" s="2">
        <v>620</v>
      </c>
      <c r="M620" s="2">
        <v>570</v>
      </c>
      <c r="N620" s="2">
        <v>531</v>
      </c>
      <c r="O620" s="2">
        <v>653</v>
      </c>
      <c r="P620" s="2">
        <v>604</v>
      </c>
      <c r="Q620" s="405">
        <v>580</v>
      </c>
    </row>
    <row r="621" spans="1:17" x14ac:dyDescent="0.35">
      <c r="A621" s="100" t="s">
        <v>8</v>
      </c>
      <c r="B621" s="100" t="s">
        <v>8</v>
      </c>
      <c r="C621" s="100" t="s">
        <v>12</v>
      </c>
      <c r="D621" s="2">
        <v>243</v>
      </c>
      <c r="E621" s="2">
        <v>171</v>
      </c>
      <c r="F621" s="2">
        <v>231</v>
      </c>
      <c r="G621" s="2">
        <v>384</v>
      </c>
      <c r="H621" s="2">
        <v>581</v>
      </c>
      <c r="I621" s="2" t="s">
        <v>24</v>
      </c>
      <c r="J621" s="2" t="s">
        <v>24</v>
      </c>
      <c r="K621" s="2">
        <v>558</v>
      </c>
      <c r="L621" s="2">
        <v>442</v>
      </c>
      <c r="M621" s="2">
        <v>408</v>
      </c>
      <c r="N621" s="2">
        <v>450</v>
      </c>
      <c r="O621" s="2">
        <v>490</v>
      </c>
      <c r="P621" s="2">
        <v>444</v>
      </c>
      <c r="Q621" s="405">
        <v>534</v>
      </c>
    </row>
    <row r="622" spans="1:17" x14ac:dyDescent="0.35">
      <c r="A622" s="100" t="s">
        <v>8</v>
      </c>
      <c r="B622" s="100" t="s">
        <v>8</v>
      </c>
      <c r="C622" s="100" t="s">
        <v>13</v>
      </c>
      <c r="D622" s="2">
        <v>198</v>
      </c>
      <c r="E622" s="2">
        <v>128</v>
      </c>
      <c r="F622" s="2">
        <v>149</v>
      </c>
      <c r="G622" s="2">
        <v>252</v>
      </c>
      <c r="H622" s="2">
        <v>364</v>
      </c>
      <c r="I622" s="2" t="s">
        <v>24</v>
      </c>
      <c r="J622" s="2" t="s">
        <v>24</v>
      </c>
      <c r="K622" s="2">
        <v>362</v>
      </c>
      <c r="L622" s="2">
        <v>231</v>
      </c>
      <c r="M622" s="2">
        <v>270</v>
      </c>
      <c r="N622" s="2">
        <v>264</v>
      </c>
      <c r="O622" s="2">
        <v>292</v>
      </c>
      <c r="P622" s="2">
        <v>202</v>
      </c>
      <c r="Q622" s="405">
        <v>278</v>
      </c>
    </row>
    <row r="623" spans="1:17" x14ac:dyDescent="0.35">
      <c r="A623" s="100" t="s">
        <v>8</v>
      </c>
      <c r="B623" s="100" t="s">
        <v>8</v>
      </c>
      <c r="C623" s="100" t="s">
        <v>14</v>
      </c>
      <c r="D623" s="2">
        <v>45</v>
      </c>
      <c r="E623" s="2">
        <v>43</v>
      </c>
      <c r="F623" s="2">
        <v>82</v>
      </c>
      <c r="G623" s="2">
        <v>132</v>
      </c>
      <c r="H623" s="2">
        <v>217</v>
      </c>
      <c r="I623" s="2" t="s">
        <v>24</v>
      </c>
      <c r="J623" s="2" t="s">
        <v>24</v>
      </c>
      <c r="K623" s="2">
        <v>196</v>
      </c>
      <c r="L623" s="2">
        <v>211</v>
      </c>
      <c r="M623" s="2">
        <v>138</v>
      </c>
      <c r="N623" s="2">
        <v>186</v>
      </c>
      <c r="O623" s="2">
        <v>198</v>
      </c>
      <c r="P623" s="2">
        <v>242</v>
      </c>
      <c r="Q623" s="405">
        <v>256</v>
      </c>
    </row>
    <row r="624" spans="1:17" x14ac:dyDescent="0.35">
      <c r="A624" s="100" t="s">
        <v>8</v>
      </c>
      <c r="B624" s="100" t="s">
        <v>8</v>
      </c>
      <c r="C624" s="100" t="s">
        <v>15</v>
      </c>
      <c r="D624" s="2">
        <v>124</v>
      </c>
      <c r="E624" s="2">
        <v>537</v>
      </c>
      <c r="F624" s="2">
        <v>646</v>
      </c>
      <c r="G624" s="2">
        <v>566</v>
      </c>
      <c r="H624" s="2">
        <v>557</v>
      </c>
      <c r="I624" s="2" t="s">
        <v>24</v>
      </c>
      <c r="J624" s="2" t="s">
        <v>24</v>
      </c>
      <c r="K624" s="2">
        <v>397</v>
      </c>
      <c r="L624" s="2">
        <v>369</v>
      </c>
      <c r="M624" s="2">
        <v>296</v>
      </c>
      <c r="N624" s="2">
        <v>249</v>
      </c>
      <c r="O624" s="2">
        <v>289</v>
      </c>
      <c r="P624" s="2">
        <v>195</v>
      </c>
      <c r="Q624" s="405">
        <v>148</v>
      </c>
    </row>
    <row r="625" spans="1:17" x14ac:dyDescent="0.35">
      <c r="A625" s="100" t="s">
        <v>8</v>
      </c>
      <c r="B625" s="100" t="s">
        <v>8</v>
      </c>
      <c r="C625" s="100" t="s">
        <v>16</v>
      </c>
      <c r="D625" s="2">
        <v>124</v>
      </c>
      <c r="E625" s="2">
        <v>296</v>
      </c>
      <c r="F625" s="2">
        <v>415</v>
      </c>
      <c r="G625" s="2">
        <v>430</v>
      </c>
      <c r="H625" s="2">
        <v>444</v>
      </c>
      <c r="I625" s="2" t="s">
        <v>24</v>
      </c>
      <c r="J625" s="2" t="s">
        <v>24</v>
      </c>
      <c r="K625" s="2">
        <v>268</v>
      </c>
      <c r="L625" s="2">
        <v>272</v>
      </c>
      <c r="M625" s="2">
        <v>228</v>
      </c>
      <c r="N625" s="2">
        <v>213</v>
      </c>
      <c r="O625" s="2">
        <v>236</v>
      </c>
      <c r="P625" s="2">
        <v>141</v>
      </c>
      <c r="Q625" s="405">
        <v>115</v>
      </c>
    </row>
    <row r="626" spans="1:17" x14ac:dyDescent="0.35">
      <c r="A626" s="100" t="s">
        <v>8</v>
      </c>
      <c r="B626" s="100" t="s">
        <v>8</v>
      </c>
      <c r="C626" s="100" t="s">
        <v>17</v>
      </c>
      <c r="D626" s="2" t="s">
        <v>24</v>
      </c>
      <c r="E626" s="2">
        <v>241</v>
      </c>
      <c r="F626" s="2">
        <v>231</v>
      </c>
      <c r="G626" s="2">
        <v>136</v>
      </c>
      <c r="H626" s="2">
        <v>113</v>
      </c>
      <c r="I626" s="2" t="s">
        <v>24</v>
      </c>
      <c r="J626" s="2" t="s">
        <v>24</v>
      </c>
      <c r="K626" s="2">
        <v>129</v>
      </c>
      <c r="L626" s="2">
        <v>97</v>
      </c>
      <c r="M626" s="2">
        <v>68</v>
      </c>
      <c r="N626" s="2">
        <v>36</v>
      </c>
      <c r="O626" s="2">
        <v>53</v>
      </c>
      <c r="P626" s="2">
        <v>54</v>
      </c>
      <c r="Q626" s="405">
        <v>33</v>
      </c>
    </row>
    <row r="627" spans="1:17" x14ac:dyDescent="0.35">
      <c r="A627" s="100" t="s">
        <v>8</v>
      </c>
      <c r="B627" s="100" t="s">
        <v>8</v>
      </c>
      <c r="C627" s="100" t="s">
        <v>18</v>
      </c>
      <c r="D627" s="2">
        <v>1840</v>
      </c>
      <c r="E627" s="2">
        <v>740</v>
      </c>
      <c r="F627" s="2">
        <v>518</v>
      </c>
      <c r="G627" s="2">
        <v>624</v>
      </c>
      <c r="H627" s="2">
        <v>476</v>
      </c>
      <c r="I627" s="2" t="s">
        <v>24</v>
      </c>
      <c r="J627" s="2" t="s">
        <v>24</v>
      </c>
      <c r="K627" s="2">
        <v>371</v>
      </c>
      <c r="L627" s="2">
        <v>228</v>
      </c>
      <c r="M627" s="2">
        <v>218</v>
      </c>
      <c r="N627" s="2">
        <v>265</v>
      </c>
      <c r="O627" s="2">
        <v>288</v>
      </c>
      <c r="P627" s="2">
        <v>293</v>
      </c>
      <c r="Q627" s="405">
        <v>188</v>
      </c>
    </row>
    <row r="628" spans="1:17" x14ac:dyDescent="0.35">
      <c r="A628" s="100" t="s">
        <v>8</v>
      </c>
      <c r="B628" s="100" t="s">
        <v>8</v>
      </c>
      <c r="C628" s="100" t="s">
        <v>19</v>
      </c>
      <c r="D628" s="2">
        <v>1648</v>
      </c>
      <c r="E628" s="2">
        <v>607</v>
      </c>
      <c r="F628" s="2">
        <v>358</v>
      </c>
      <c r="G628" s="2">
        <v>325</v>
      </c>
      <c r="H628" s="2">
        <v>252</v>
      </c>
      <c r="I628" s="2" t="s">
        <v>24</v>
      </c>
      <c r="J628" s="2" t="s">
        <v>24</v>
      </c>
      <c r="K628" s="2">
        <v>235</v>
      </c>
      <c r="L628" s="2">
        <v>156</v>
      </c>
      <c r="M628" s="2">
        <v>149</v>
      </c>
      <c r="N628" s="2">
        <v>188</v>
      </c>
      <c r="O628" s="2">
        <v>214</v>
      </c>
      <c r="P628" s="2">
        <v>249</v>
      </c>
      <c r="Q628" s="405">
        <v>172</v>
      </c>
    </row>
    <row r="629" spans="1:17" x14ac:dyDescent="0.35">
      <c r="A629" s="100" t="s">
        <v>8</v>
      </c>
      <c r="B629" s="100" t="s">
        <v>8</v>
      </c>
      <c r="C629" s="100" t="s">
        <v>20</v>
      </c>
      <c r="D629" s="2">
        <v>192</v>
      </c>
      <c r="E629" s="2">
        <v>133</v>
      </c>
      <c r="F629" s="2">
        <v>160</v>
      </c>
      <c r="G629" s="2">
        <v>299</v>
      </c>
      <c r="H629" s="2">
        <v>224</v>
      </c>
      <c r="I629" s="2" t="s">
        <v>24</v>
      </c>
      <c r="J629" s="2" t="s">
        <v>24</v>
      </c>
      <c r="K629" s="2">
        <v>136</v>
      </c>
      <c r="L629" s="2">
        <v>72</v>
      </c>
      <c r="M629" s="2">
        <v>69</v>
      </c>
      <c r="N629" s="2">
        <v>77</v>
      </c>
      <c r="O629" s="2">
        <v>74</v>
      </c>
      <c r="P629" s="2">
        <v>44</v>
      </c>
      <c r="Q629" s="405">
        <v>16</v>
      </c>
    </row>
    <row r="630" spans="1:17" x14ac:dyDescent="0.35">
      <c r="A630" s="100" t="s">
        <v>212</v>
      </c>
      <c r="B630" s="100" t="s">
        <v>6</v>
      </c>
      <c r="C630" s="100" t="s">
        <v>7</v>
      </c>
      <c r="D630" s="2">
        <v>3616</v>
      </c>
      <c r="E630" s="2">
        <v>4508</v>
      </c>
      <c r="F630" s="2">
        <v>5016</v>
      </c>
      <c r="G630" s="2">
        <v>5363</v>
      </c>
      <c r="H630" s="2">
        <v>5983</v>
      </c>
      <c r="I630" s="2" t="s">
        <v>24</v>
      </c>
      <c r="J630" s="2" t="s">
        <v>24</v>
      </c>
      <c r="K630" s="2">
        <v>4349</v>
      </c>
      <c r="L630" s="2">
        <v>4234</v>
      </c>
      <c r="M630" s="2">
        <v>3829</v>
      </c>
      <c r="N630" s="2">
        <v>3598</v>
      </c>
      <c r="O630" s="2">
        <v>3461</v>
      </c>
      <c r="P630" s="2">
        <v>3201</v>
      </c>
      <c r="Q630" s="406">
        <v>3313</v>
      </c>
    </row>
    <row r="631" spans="1:17" x14ac:dyDescent="0.35">
      <c r="A631" s="100" t="s">
        <v>8</v>
      </c>
      <c r="B631" s="100" t="s">
        <v>8</v>
      </c>
      <c r="C631" s="100" t="s">
        <v>9</v>
      </c>
      <c r="D631" s="2">
        <v>764</v>
      </c>
      <c r="E631" s="2">
        <v>1050</v>
      </c>
      <c r="F631" s="2">
        <v>1212</v>
      </c>
      <c r="G631" s="2">
        <v>1153</v>
      </c>
      <c r="H631" s="2">
        <v>1252</v>
      </c>
      <c r="I631" s="2" t="s">
        <v>24</v>
      </c>
      <c r="J631" s="2" t="s">
        <v>24</v>
      </c>
      <c r="K631" s="2">
        <v>927</v>
      </c>
      <c r="L631" s="2">
        <v>981</v>
      </c>
      <c r="M631" s="2">
        <v>943</v>
      </c>
      <c r="N631" s="2">
        <v>968</v>
      </c>
      <c r="O631" s="2">
        <v>992</v>
      </c>
      <c r="P631" s="2">
        <v>887</v>
      </c>
      <c r="Q631" s="406">
        <v>967</v>
      </c>
    </row>
    <row r="632" spans="1:17" x14ac:dyDescent="0.35">
      <c r="A632" s="100" t="s">
        <v>8</v>
      </c>
      <c r="B632" s="100" t="s">
        <v>8</v>
      </c>
      <c r="C632" s="100" t="s">
        <v>10</v>
      </c>
      <c r="D632" s="2">
        <v>408</v>
      </c>
      <c r="E632" s="2">
        <v>567</v>
      </c>
      <c r="F632" s="2">
        <v>656</v>
      </c>
      <c r="G632" s="2">
        <v>641</v>
      </c>
      <c r="H632" s="2">
        <v>684</v>
      </c>
      <c r="I632" s="2" t="s">
        <v>24</v>
      </c>
      <c r="J632" s="2" t="s">
        <v>24</v>
      </c>
      <c r="K632" s="2">
        <v>498</v>
      </c>
      <c r="L632" s="2">
        <v>451</v>
      </c>
      <c r="M632" s="2">
        <v>380</v>
      </c>
      <c r="N632" s="2">
        <v>381</v>
      </c>
      <c r="O632" s="2">
        <v>352</v>
      </c>
      <c r="P632" s="2">
        <v>349</v>
      </c>
      <c r="Q632" s="406">
        <v>365</v>
      </c>
    </row>
    <row r="633" spans="1:17" x14ac:dyDescent="0.35">
      <c r="A633" s="100" t="s">
        <v>8</v>
      </c>
      <c r="B633" s="100" t="s">
        <v>8</v>
      </c>
      <c r="C633" s="100" t="s">
        <v>11</v>
      </c>
      <c r="D633" s="2">
        <v>356</v>
      </c>
      <c r="E633" s="2">
        <v>483</v>
      </c>
      <c r="F633" s="2">
        <v>556</v>
      </c>
      <c r="G633" s="2">
        <v>512</v>
      </c>
      <c r="H633" s="2">
        <v>568</v>
      </c>
      <c r="I633" s="2" t="s">
        <v>24</v>
      </c>
      <c r="J633" s="2" t="s">
        <v>24</v>
      </c>
      <c r="K633" s="2">
        <v>429</v>
      </c>
      <c r="L633" s="2">
        <v>530</v>
      </c>
      <c r="M633" s="2">
        <v>563</v>
      </c>
      <c r="N633" s="2">
        <v>587</v>
      </c>
      <c r="O633" s="2">
        <v>640</v>
      </c>
      <c r="P633" s="2">
        <v>538</v>
      </c>
      <c r="Q633" s="406">
        <v>602</v>
      </c>
    </row>
    <row r="634" spans="1:17" x14ac:dyDescent="0.35">
      <c r="A634" s="100" t="s">
        <v>8</v>
      </c>
      <c r="B634" s="100" t="s">
        <v>8</v>
      </c>
      <c r="C634" s="100" t="s">
        <v>12</v>
      </c>
      <c r="D634" s="2">
        <v>1068</v>
      </c>
      <c r="E634" s="2">
        <v>1237</v>
      </c>
      <c r="F634" s="2">
        <v>1373</v>
      </c>
      <c r="G634" s="2">
        <v>1581</v>
      </c>
      <c r="H634" s="2">
        <v>1880</v>
      </c>
      <c r="I634" s="2" t="s">
        <v>24</v>
      </c>
      <c r="J634" s="2" t="s">
        <v>24</v>
      </c>
      <c r="K634" s="2">
        <v>1657</v>
      </c>
      <c r="L634" s="2">
        <v>1652</v>
      </c>
      <c r="M634" s="2">
        <v>1289</v>
      </c>
      <c r="N634" s="2">
        <v>1341</v>
      </c>
      <c r="O634" s="2">
        <v>1273</v>
      </c>
      <c r="P634" s="2">
        <v>1398</v>
      </c>
      <c r="Q634" s="406">
        <v>1391</v>
      </c>
    </row>
    <row r="635" spans="1:17" x14ac:dyDescent="0.35">
      <c r="A635" s="100" t="s">
        <v>8</v>
      </c>
      <c r="B635" s="100" t="s">
        <v>8</v>
      </c>
      <c r="C635" s="100" t="s">
        <v>13</v>
      </c>
      <c r="D635" s="2">
        <v>478</v>
      </c>
      <c r="E635" s="2">
        <v>628</v>
      </c>
      <c r="F635" s="2">
        <v>737</v>
      </c>
      <c r="G635" s="2">
        <v>733</v>
      </c>
      <c r="H635" s="2">
        <v>1057</v>
      </c>
      <c r="I635" s="2" t="s">
        <v>24</v>
      </c>
      <c r="J635" s="2" t="s">
        <v>24</v>
      </c>
      <c r="K635" s="2">
        <v>901</v>
      </c>
      <c r="L635" s="2">
        <v>791</v>
      </c>
      <c r="M635" s="2">
        <v>514</v>
      </c>
      <c r="N635" s="2">
        <v>586</v>
      </c>
      <c r="O635" s="2">
        <v>535</v>
      </c>
      <c r="P635" s="2">
        <v>595</v>
      </c>
      <c r="Q635" s="406">
        <v>594</v>
      </c>
    </row>
    <row r="636" spans="1:17" x14ac:dyDescent="0.35">
      <c r="A636" s="100" t="s">
        <v>8</v>
      </c>
      <c r="B636" s="100" t="s">
        <v>8</v>
      </c>
      <c r="C636" s="100" t="s">
        <v>14</v>
      </c>
      <c r="D636" s="2">
        <v>590</v>
      </c>
      <c r="E636" s="2">
        <v>609</v>
      </c>
      <c r="F636" s="2">
        <v>636</v>
      </c>
      <c r="G636" s="2">
        <v>848</v>
      </c>
      <c r="H636" s="2">
        <v>823</v>
      </c>
      <c r="I636" s="2" t="s">
        <v>24</v>
      </c>
      <c r="J636" s="2" t="s">
        <v>24</v>
      </c>
      <c r="K636" s="2">
        <v>756</v>
      </c>
      <c r="L636" s="2">
        <v>861</v>
      </c>
      <c r="M636" s="2">
        <v>775</v>
      </c>
      <c r="N636" s="2">
        <v>755</v>
      </c>
      <c r="O636" s="2">
        <v>738</v>
      </c>
      <c r="P636" s="2">
        <v>803</v>
      </c>
      <c r="Q636" s="406">
        <v>797</v>
      </c>
    </row>
    <row r="637" spans="1:17" x14ac:dyDescent="0.35">
      <c r="A637" s="100" t="s">
        <v>8</v>
      </c>
      <c r="B637" s="100" t="s">
        <v>8</v>
      </c>
      <c r="C637" s="100" t="s">
        <v>15</v>
      </c>
      <c r="D637" s="2">
        <v>984</v>
      </c>
      <c r="E637" s="2">
        <v>1153</v>
      </c>
      <c r="F637" s="2">
        <v>1227</v>
      </c>
      <c r="G637" s="2">
        <v>1393</v>
      </c>
      <c r="H637" s="2">
        <v>1317</v>
      </c>
      <c r="I637" s="2" t="s">
        <v>24</v>
      </c>
      <c r="J637" s="2" t="s">
        <v>24</v>
      </c>
      <c r="K637" s="2">
        <v>850</v>
      </c>
      <c r="L637" s="2">
        <v>780</v>
      </c>
      <c r="M637" s="2">
        <v>748</v>
      </c>
      <c r="N637" s="2">
        <v>656</v>
      </c>
      <c r="O637" s="2">
        <v>643</v>
      </c>
      <c r="P637" s="2">
        <v>543</v>
      </c>
      <c r="Q637" s="406">
        <v>630</v>
      </c>
    </row>
    <row r="638" spans="1:17" x14ac:dyDescent="0.35">
      <c r="A638" s="100" t="s">
        <v>8</v>
      </c>
      <c r="B638" s="100" t="s">
        <v>8</v>
      </c>
      <c r="C638" s="100" t="s">
        <v>16</v>
      </c>
      <c r="D638" s="2">
        <v>573</v>
      </c>
      <c r="E638" s="2">
        <v>896</v>
      </c>
      <c r="F638" s="2">
        <v>1024</v>
      </c>
      <c r="G638" s="2">
        <v>1151</v>
      </c>
      <c r="H638" s="2">
        <v>1079</v>
      </c>
      <c r="I638" s="2" t="s">
        <v>24</v>
      </c>
      <c r="J638" s="2" t="s">
        <v>24</v>
      </c>
      <c r="K638" s="2">
        <v>599</v>
      </c>
      <c r="L638" s="2">
        <v>555</v>
      </c>
      <c r="M638" s="2">
        <v>543</v>
      </c>
      <c r="N638" s="2">
        <v>448</v>
      </c>
      <c r="O638" s="2">
        <v>448</v>
      </c>
      <c r="P638" s="2">
        <v>410</v>
      </c>
      <c r="Q638" s="406">
        <v>454</v>
      </c>
    </row>
    <row r="639" spans="1:17" x14ac:dyDescent="0.35">
      <c r="A639" s="100" t="s">
        <v>8</v>
      </c>
      <c r="B639" s="100" t="s">
        <v>8</v>
      </c>
      <c r="C639" s="100" t="s">
        <v>17</v>
      </c>
      <c r="D639" s="2">
        <v>411</v>
      </c>
      <c r="E639" s="2">
        <v>257</v>
      </c>
      <c r="F639" s="2">
        <v>203</v>
      </c>
      <c r="G639" s="2">
        <v>242</v>
      </c>
      <c r="H639" s="2">
        <v>238</v>
      </c>
      <c r="I639" s="2" t="s">
        <v>24</v>
      </c>
      <c r="J639" s="2" t="s">
        <v>24</v>
      </c>
      <c r="K639" s="2">
        <v>251</v>
      </c>
      <c r="L639" s="2">
        <v>225</v>
      </c>
      <c r="M639" s="2">
        <v>205</v>
      </c>
      <c r="N639" s="2">
        <v>208</v>
      </c>
      <c r="O639" s="2">
        <v>195</v>
      </c>
      <c r="P639" s="2">
        <v>133</v>
      </c>
      <c r="Q639" s="406">
        <v>176</v>
      </c>
    </row>
    <row r="640" spans="1:17" x14ac:dyDescent="0.35">
      <c r="A640" s="100" t="s">
        <v>8</v>
      </c>
      <c r="B640" s="100" t="s">
        <v>8</v>
      </c>
      <c r="C640" s="100" t="s">
        <v>18</v>
      </c>
      <c r="D640" s="2">
        <v>800</v>
      </c>
      <c r="E640" s="2">
        <v>1068</v>
      </c>
      <c r="F640" s="2">
        <v>1204</v>
      </c>
      <c r="G640" s="2">
        <v>1236</v>
      </c>
      <c r="H640" s="2">
        <v>1534</v>
      </c>
      <c r="I640" s="2" t="s">
        <v>24</v>
      </c>
      <c r="J640" s="2" t="s">
        <v>24</v>
      </c>
      <c r="K640" s="2">
        <v>915</v>
      </c>
      <c r="L640" s="2">
        <v>821</v>
      </c>
      <c r="M640" s="2">
        <v>849</v>
      </c>
      <c r="N640" s="2">
        <v>633</v>
      </c>
      <c r="O640" s="2">
        <v>553</v>
      </c>
      <c r="P640" s="2">
        <v>373</v>
      </c>
      <c r="Q640" s="406">
        <v>325</v>
      </c>
    </row>
    <row r="641" spans="1:17" x14ac:dyDescent="0.35">
      <c r="A641" s="100" t="s">
        <v>8</v>
      </c>
      <c r="B641" s="100" t="s">
        <v>8</v>
      </c>
      <c r="C641" s="100" t="s">
        <v>19</v>
      </c>
      <c r="D641" s="2">
        <v>702</v>
      </c>
      <c r="E641" s="2">
        <v>818</v>
      </c>
      <c r="F641" s="2">
        <v>909</v>
      </c>
      <c r="G641" s="2">
        <v>946</v>
      </c>
      <c r="H641" s="2">
        <v>1016</v>
      </c>
      <c r="I641" s="2" t="s">
        <v>24</v>
      </c>
      <c r="J641" s="2" t="s">
        <v>24</v>
      </c>
      <c r="K641" s="2">
        <v>579</v>
      </c>
      <c r="L641" s="2">
        <v>513</v>
      </c>
      <c r="M641" s="2">
        <v>619</v>
      </c>
      <c r="N641" s="2">
        <v>420</v>
      </c>
      <c r="O641" s="2">
        <v>331</v>
      </c>
      <c r="P641" s="2">
        <v>250</v>
      </c>
      <c r="Q641" s="406">
        <v>187</v>
      </c>
    </row>
    <row r="642" spans="1:17" x14ac:dyDescent="0.35">
      <c r="A642" s="100" t="s">
        <v>8</v>
      </c>
      <c r="B642" s="100" t="s">
        <v>8</v>
      </c>
      <c r="C642" s="100" t="s">
        <v>20</v>
      </c>
      <c r="D642" s="2">
        <v>98</v>
      </c>
      <c r="E642" s="2">
        <v>250</v>
      </c>
      <c r="F642" s="2">
        <v>295</v>
      </c>
      <c r="G642" s="2">
        <v>290</v>
      </c>
      <c r="H642" s="2">
        <v>518</v>
      </c>
      <c r="I642" s="2" t="s">
        <v>24</v>
      </c>
      <c r="J642" s="2" t="s">
        <v>24</v>
      </c>
      <c r="K642" s="2">
        <v>336</v>
      </c>
      <c r="L642" s="2">
        <v>308</v>
      </c>
      <c r="M642" s="2">
        <v>230</v>
      </c>
      <c r="N642" s="2">
        <v>213</v>
      </c>
      <c r="O642" s="2">
        <v>222</v>
      </c>
      <c r="P642" s="2">
        <v>123</v>
      </c>
      <c r="Q642" s="406">
        <v>138</v>
      </c>
    </row>
    <row r="643" spans="1:17" x14ac:dyDescent="0.35">
      <c r="A643" s="100" t="s">
        <v>8</v>
      </c>
      <c r="B643" s="100" t="s">
        <v>21</v>
      </c>
      <c r="C643" s="100" t="s">
        <v>7</v>
      </c>
      <c r="D643" s="2">
        <v>3616</v>
      </c>
      <c r="E643" s="2">
        <v>4508</v>
      </c>
      <c r="F643" s="2">
        <v>5016</v>
      </c>
      <c r="G643" s="2">
        <v>5363</v>
      </c>
      <c r="H643" s="2">
        <v>5983</v>
      </c>
      <c r="I643" s="2" t="s">
        <v>24</v>
      </c>
      <c r="J643" s="2" t="s">
        <v>24</v>
      </c>
      <c r="K643" s="2">
        <v>4349</v>
      </c>
      <c r="L643" s="2">
        <v>4234</v>
      </c>
      <c r="M643" s="2">
        <v>3829</v>
      </c>
      <c r="N643" s="2">
        <v>3598</v>
      </c>
      <c r="O643" s="2">
        <v>3461</v>
      </c>
      <c r="P643" s="2">
        <v>3201</v>
      </c>
      <c r="Q643" s="406">
        <v>3313</v>
      </c>
    </row>
    <row r="644" spans="1:17" x14ac:dyDescent="0.35">
      <c r="A644" s="100" t="s">
        <v>8</v>
      </c>
      <c r="B644" s="100" t="s">
        <v>8</v>
      </c>
      <c r="C644" s="100" t="s">
        <v>9</v>
      </c>
      <c r="D644" s="2">
        <v>764</v>
      </c>
      <c r="E644" s="2">
        <v>1050</v>
      </c>
      <c r="F644" s="2">
        <v>1212</v>
      </c>
      <c r="G644" s="2">
        <v>1153</v>
      </c>
      <c r="H644" s="2">
        <v>1252</v>
      </c>
      <c r="I644" s="2" t="s">
        <v>24</v>
      </c>
      <c r="J644" s="2" t="s">
        <v>24</v>
      </c>
      <c r="K644" s="2">
        <v>927</v>
      </c>
      <c r="L644" s="2">
        <v>981</v>
      </c>
      <c r="M644" s="2">
        <v>943</v>
      </c>
      <c r="N644" s="2">
        <v>968</v>
      </c>
      <c r="O644" s="2">
        <v>992</v>
      </c>
      <c r="P644" s="2">
        <v>887</v>
      </c>
      <c r="Q644" s="406">
        <v>967</v>
      </c>
    </row>
    <row r="645" spans="1:17" x14ac:dyDescent="0.35">
      <c r="A645" s="100" t="s">
        <v>8</v>
      </c>
      <c r="B645" s="100" t="s">
        <v>8</v>
      </c>
      <c r="C645" s="100" t="s">
        <v>10</v>
      </c>
      <c r="D645" s="2">
        <v>408</v>
      </c>
      <c r="E645" s="2">
        <v>567</v>
      </c>
      <c r="F645" s="2">
        <v>656</v>
      </c>
      <c r="G645" s="2">
        <v>641</v>
      </c>
      <c r="H645" s="2">
        <v>684</v>
      </c>
      <c r="I645" s="2" t="s">
        <v>24</v>
      </c>
      <c r="J645" s="2" t="s">
        <v>24</v>
      </c>
      <c r="K645" s="2">
        <v>498</v>
      </c>
      <c r="L645" s="2">
        <v>451</v>
      </c>
      <c r="M645" s="2">
        <v>380</v>
      </c>
      <c r="N645" s="2">
        <v>381</v>
      </c>
      <c r="O645" s="2">
        <v>352</v>
      </c>
      <c r="P645" s="2">
        <v>349</v>
      </c>
      <c r="Q645" s="406">
        <v>365</v>
      </c>
    </row>
    <row r="646" spans="1:17" x14ac:dyDescent="0.35">
      <c r="A646" s="100" t="s">
        <v>8</v>
      </c>
      <c r="B646" s="100" t="s">
        <v>8</v>
      </c>
      <c r="C646" s="100" t="s">
        <v>11</v>
      </c>
      <c r="D646" s="2">
        <v>356</v>
      </c>
      <c r="E646" s="2">
        <v>483</v>
      </c>
      <c r="F646" s="2">
        <v>556</v>
      </c>
      <c r="G646" s="2">
        <v>512</v>
      </c>
      <c r="H646" s="2">
        <v>568</v>
      </c>
      <c r="I646" s="2" t="s">
        <v>24</v>
      </c>
      <c r="J646" s="2" t="s">
        <v>24</v>
      </c>
      <c r="K646" s="2">
        <v>429</v>
      </c>
      <c r="L646" s="2">
        <v>530</v>
      </c>
      <c r="M646" s="2">
        <v>563</v>
      </c>
      <c r="N646" s="2">
        <v>587</v>
      </c>
      <c r="O646" s="2">
        <v>640</v>
      </c>
      <c r="P646" s="2">
        <v>538</v>
      </c>
      <c r="Q646" s="406">
        <v>602</v>
      </c>
    </row>
    <row r="647" spans="1:17" x14ac:dyDescent="0.35">
      <c r="A647" s="100" t="s">
        <v>8</v>
      </c>
      <c r="B647" s="100" t="s">
        <v>8</v>
      </c>
      <c r="C647" s="100" t="s">
        <v>12</v>
      </c>
      <c r="D647" s="2">
        <v>1068</v>
      </c>
      <c r="E647" s="2">
        <v>1237</v>
      </c>
      <c r="F647" s="2">
        <v>1373</v>
      </c>
      <c r="G647" s="2">
        <v>1581</v>
      </c>
      <c r="H647" s="2">
        <v>1880</v>
      </c>
      <c r="I647" s="2" t="s">
        <v>24</v>
      </c>
      <c r="J647" s="2" t="s">
        <v>24</v>
      </c>
      <c r="K647" s="2">
        <v>1657</v>
      </c>
      <c r="L647" s="2">
        <v>1652</v>
      </c>
      <c r="M647" s="2">
        <v>1289</v>
      </c>
      <c r="N647" s="2">
        <v>1341</v>
      </c>
      <c r="O647" s="2">
        <v>1273</v>
      </c>
      <c r="P647" s="2">
        <v>1398</v>
      </c>
      <c r="Q647" s="406">
        <v>1391</v>
      </c>
    </row>
    <row r="648" spans="1:17" x14ac:dyDescent="0.35">
      <c r="A648" s="100" t="s">
        <v>8</v>
      </c>
      <c r="B648" s="100" t="s">
        <v>8</v>
      </c>
      <c r="C648" s="100" t="s">
        <v>13</v>
      </c>
      <c r="D648" s="2">
        <v>478</v>
      </c>
      <c r="E648" s="2">
        <v>628</v>
      </c>
      <c r="F648" s="2">
        <v>737</v>
      </c>
      <c r="G648" s="2">
        <v>733</v>
      </c>
      <c r="H648" s="2">
        <v>1057</v>
      </c>
      <c r="I648" s="2" t="s">
        <v>24</v>
      </c>
      <c r="J648" s="2" t="s">
        <v>24</v>
      </c>
      <c r="K648" s="2">
        <v>901</v>
      </c>
      <c r="L648" s="2">
        <v>791</v>
      </c>
      <c r="M648" s="2">
        <v>514</v>
      </c>
      <c r="N648" s="2">
        <v>586</v>
      </c>
      <c r="O648" s="2">
        <v>535</v>
      </c>
      <c r="P648" s="2">
        <v>595</v>
      </c>
      <c r="Q648" s="406">
        <v>594</v>
      </c>
    </row>
    <row r="649" spans="1:17" x14ac:dyDescent="0.35">
      <c r="A649" s="100" t="s">
        <v>8</v>
      </c>
      <c r="B649" s="100" t="s">
        <v>8</v>
      </c>
      <c r="C649" s="100" t="s">
        <v>14</v>
      </c>
      <c r="D649" s="2">
        <v>590</v>
      </c>
      <c r="E649" s="2">
        <v>609</v>
      </c>
      <c r="F649" s="2">
        <v>636</v>
      </c>
      <c r="G649" s="2">
        <v>848</v>
      </c>
      <c r="H649" s="2">
        <v>823</v>
      </c>
      <c r="I649" s="2" t="s">
        <v>24</v>
      </c>
      <c r="J649" s="2" t="s">
        <v>24</v>
      </c>
      <c r="K649" s="2">
        <v>756</v>
      </c>
      <c r="L649" s="2">
        <v>861</v>
      </c>
      <c r="M649" s="2">
        <v>775</v>
      </c>
      <c r="N649" s="2">
        <v>755</v>
      </c>
      <c r="O649" s="2">
        <v>738</v>
      </c>
      <c r="P649" s="2">
        <v>803</v>
      </c>
      <c r="Q649" s="406">
        <v>797</v>
      </c>
    </row>
    <row r="650" spans="1:17" x14ac:dyDescent="0.35">
      <c r="A650" s="100" t="s">
        <v>8</v>
      </c>
      <c r="B650" s="100" t="s">
        <v>8</v>
      </c>
      <c r="C650" s="100" t="s">
        <v>15</v>
      </c>
      <c r="D650" s="2">
        <v>984</v>
      </c>
      <c r="E650" s="2">
        <v>1153</v>
      </c>
      <c r="F650" s="2">
        <v>1227</v>
      </c>
      <c r="G650" s="2">
        <v>1393</v>
      </c>
      <c r="H650" s="2">
        <v>1317</v>
      </c>
      <c r="I650" s="2" t="s">
        <v>24</v>
      </c>
      <c r="J650" s="2" t="s">
        <v>24</v>
      </c>
      <c r="K650" s="2">
        <v>850</v>
      </c>
      <c r="L650" s="2">
        <v>780</v>
      </c>
      <c r="M650" s="2">
        <v>748</v>
      </c>
      <c r="N650" s="2">
        <v>656</v>
      </c>
      <c r="O650" s="2">
        <v>643</v>
      </c>
      <c r="P650" s="2">
        <v>543</v>
      </c>
      <c r="Q650" s="406">
        <v>630</v>
      </c>
    </row>
    <row r="651" spans="1:17" x14ac:dyDescent="0.35">
      <c r="A651" s="100" t="s">
        <v>8</v>
      </c>
      <c r="B651" s="100" t="s">
        <v>8</v>
      </c>
      <c r="C651" s="100" t="s">
        <v>16</v>
      </c>
      <c r="D651" s="2">
        <v>573</v>
      </c>
      <c r="E651" s="2">
        <v>896</v>
      </c>
      <c r="F651" s="2">
        <v>1024</v>
      </c>
      <c r="G651" s="2">
        <v>1151</v>
      </c>
      <c r="H651" s="2">
        <v>1079</v>
      </c>
      <c r="I651" s="2" t="s">
        <v>24</v>
      </c>
      <c r="J651" s="2" t="s">
        <v>24</v>
      </c>
      <c r="K651" s="2">
        <v>599</v>
      </c>
      <c r="L651" s="2">
        <v>555</v>
      </c>
      <c r="M651" s="2">
        <v>543</v>
      </c>
      <c r="N651" s="2">
        <v>448</v>
      </c>
      <c r="O651" s="2">
        <v>448</v>
      </c>
      <c r="P651" s="2">
        <v>410</v>
      </c>
      <c r="Q651" s="406">
        <v>454</v>
      </c>
    </row>
    <row r="652" spans="1:17" x14ac:dyDescent="0.35">
      <c r="A652" s="100" t="s">
        <v>8</v>
      </c>
      <c r="B652" s="100" t="s">
        <v>8</v>
      </c>
      <c r="C652" s="100" t="s">
        <v>17</v>
      </c>
      <c r="D652" s="2">
        <v>411</v>
      </c>
      <c r="E652" s="2">
        <v>257</v>
      </c>
      <c r="F652" s="2">
        <v>203</v>
      </c>
      <c r="G652" s="2">
        <v>242</v>
      </c>
      <c r="H652" s="2">
        <v>238</v>
      </c>
      <c r="I652" s="2" t="s">
        <v>24</v>
      </c>
      <c r="J652" s="2" t="s">
        <v>24</v>
      </c>
      <c r="K652" s="2">
        <v>251</v>
      </c>
      <c r="L652" s="2">
        <v>225</v>
      </c>
      <c r="M652" s="2">
        <v>205</v>
      </c>
      <c r="N652" s="2">
        <v>208</v>
      </c>
      <c r="O652" s="2">
        <v>195</v>
      </c>
      <c r="P652" s="2">
        <v>133</v>
      </c>
      <c r="Q652" s="406">
        <v>176</v>
      </c>
    </row>
    <row r="653" spans="1:17" x14ac:dyDescent="0.35">
      <c r="A653" s="100" t="s">
        <v>8</v>
      </c>
      <c r="B653" s="100" t="s">
        <v>8</v>
      </c>
      <c r="C653" s="100" t="s">
        <v>18</v>
      </c>
      <c r="D653" s="2">
        <v>800</v>
      </c>
      <c r="E653" s="2">
        <v>1068</v>
      </c>
      <c r="F653" s="2">
        <v>1204</v>
      </c>
      <c r="G653" s="2">
        <v>1236</v>
      </c>
      <c r="H653" s="2">
        <v>1534</v>
      </c>
      <c r="I653" s="2" t="s">
        <v>24</v>
      </c>
      <c r="J653" s="2" t="s">
        <v>24</v>
      </c>
      <c r="K653" s="2">
        <v>915</v>
      </c>
      <c r="L653" s="2">
        <v>821</v>
      </c>
      <c r="M653" s="2">
        <v>849</v>
      </c>
      <c r="N653" s="2">
        <v>633</v>
      </c>
      <c r="O653" s="2">
        <v>553</v>
      </c>
      <c r="P653" s="2">
        <v>373</v>
      </c>
      <c r="Q653" s="406">
        <v>325</v>
      </c>
    </row>
    <row r="654" spans="1:17" x14ac:dyDescent="0.35">
      <c r="A654" s="100" t="s">
        <v>8</v>
      </c>
      <c r="B654" s="100" t="s">
        <v>8</v>
      </c>
      <c r="C654" s="100" t="s">
        <v>19</v>
      </c>
      <c r="D654" s="2">
        <v>702</v>
      </c>
      <c r="E654" s="2">
        <v>818</v>
      </c>
      <c r="F654" s="2">
        <v>909</v>
      </c>
      <c r="G654" s="2">
        <v>946</v>
      </c>
      <c r="H654" s="2">
        <v>1016</v>
      </c>
      <c r="I654" s="2" t="s">
        <v>24</v>
      </c>
      <c r="J654" s="2" t="s">
        <v>24</v>
      </c>
      <c r="K654" s="2">
        <v>579</v>
      </c>
      <c r="L654" s="2">
        <v>513</v>
      </c>
      <c r="M654" s="2">
        <v>619</v>
      </c>
      <c r="N654" s="2">
        <v>420</v>
      </c>
      <c r="O654" s="2">
        <v>331</v>
      </c>
      <c r="P654" s="2">
        <v>250</v>
      </c>
      <c r="Q654" s="406">
        <v>187</v>
      </c>
    </row>
    <row r="655" spans="1:17" x14ac:dyDescent="0.35">
      <c r="A655" s="100" t="s">
        <v>8</v>
      </c>
      <c r="B655" s="100" t="s">
        <v>8</v>
      </c>
      <c r="C655" s="100" t="s">
        <v>20</v>
      </c>
      <c r="D655" s="2">
        <v>98</v>
      </c>
      <c r="E655" s="2">
        <v>250</v>
      </c>
      <c r="F655" s="2">
        <v>295</v>
      </c>
      <c r="G655" s="2">
        <v>290</v>
      </c>
      <c r="H655" s="2">
        <v>518</v>
      </c>
      <c r="I655" s="2" t="s">
        <v>24</v>
      </c>
      <c r="J655" s="2" t="s">
        <v>24</v>
      </c>
      <c r="K655" s="2">
        <v>336</v>
      </c>
      <c r="L655" s="2">
        <v>308</v>
      </c>
      <c r="M655" s="2">
        <v>230</v>
      </c>
      <c r="N655" s="2">
        <v>213</v>
      </c>
      <c r="O655" s="2">
        <v>222</v>
      </c>
      <c r="P655" s="2">
        <v>123</v>
      </c>
      <c r="Q655" s="406">
        <v>138</v>
      </c>
    </row>
    <row r="656" spans="1:17" x14ac:dyDescent="0.35">
      <c r="A656" s="100" t="s">
        <v>213</v>
      </c>
      <c r="B656" s="100" t="s">
        <v>6</v>
      </c>
      <c r="C656" s="100" t="s">
        <v>7</v>
      </c>
      <c r="D656" s="2">
        <v>96822</v>
      </c>
      <c r="E656" s="2">
        <v>102026</v>
      </c>
      <c r="F656" s="2">
        <v>117628</v>
      </c>
      <c r="G656" s="2">
        <v>131500</v>
      </c>
      <c r="H656" s="2">
        <v>141106</v>
      </c>
      <c r="I656" s="2" t="s">
        <v>24</v>
      </c>
      <c r="J656" s="2" t="s">
        <v>24</v>
      </c>
      <c r="K656" s="2">
        <v>117741</v>
      </c>
      <c r="L656" s="2">
        <v>110025</v>
      </c>
      <c r="M656" s="2">
        <v>105598</v>
      </c>
      <c r="N656" s="2">
        <v>104381</v>
      </c>
      <c r="O656" s="2">
        <v>103377</v>
      </c>
      <c r="P656" s="2">
        <v>101186</v>
      </c>
      <c r="Q656" s="407">
        <v>101183</v>
      </c>
    </row>
    <row r="657" spans="1:17" x14ac:dyDescent="0.35">
      <c r="A657" s="100" t="s">
        <v>8</v>
      </c>
      <c r="B657" s="100" t="s">
        <v>8</v>
      </c>
      <c r="C657" s="100" t="s">
        <v>9</v>
      </c>
      <c r="D657" s="2">
        <v>28406</v>
      </c>
      <c r="E657" s="2">
        <v>29671</v>
      </c>
      <c r="F657" s="2">
        <v>33157</v>
      </c>
      <c r="G657" s="2">
        <v>37146</v>
      </c>
      <c r="H657" s="2">
        <v>39547</v>
      </c>
      <c r="I657" s="2" t="s">
        <v>24</v>
      </c>
      <c r="J657" s="2" t="s">
        <v>24</v>
      </c>
      <c r="K657" s="2">
        <v>30244</v>
      </c>
      <c r="L657" s="2">
        <v>27402</v>
      </c>
      <c r="M657" s="2">
        <v>25736</v>
      </c>
      <c r="N657" s="2">
        <v>24670</v>
      </c>
      <c r="O657" s="2">
        <v>24345</v>
      </c>
      <c r="P657" s="2">
        <v>23849</v>
      </c>
      <c r="Q657" s="407">
        <v>23980</v>
      </c>
    </row>
    <row r="658" spans="1:17" x14ac:dyDescent="0.35">
      <c r="A658" s="100" t="s">
        <v>8</v>
      </c>
      <c r="B658" s="100" t="s">
        <v>8</v>
      </c>
      <c r="C658" s="100" t="s">
        <v>10</v>
      </c>
      <c r="D658" s="2">
        <v>15605</v>
      </c>
      <c r="E658" s="2">
        <v>16923</v>
      </c>
      <c r="F658" s="2">
        <v>19023</v>
      </c>
      <c r="G658" s="2">
        <v>21058</v>
      </c>
      <c r="H658" s="2">
        <v>22479</v>
      </c>
      <c r="I658" s="2" t="s">
        <v>24</v>
      </c>
      <c r="J658" s="2" t="s">
        <v>24</v>
      </c>
      <c r="K658" s="2">
        <v>16948</v>
      </c>
      <c r="L658" s="2">
        <v>15137</v>
      </c>
      <c r="M658" s="2">
        <v>14196</v>
      </c>
      <c r="N658" s="2">
        <v>13545</v>
      </c>
      <c r="O658" s="2">
        <v>13344</v>
      </c>
      <c r="P658" s="2">
        <v>13045</v>
      </c>
      <c r="Q658" s="407">
        <v>13118</v>
      </c>
    </row>
    <row r="659" spans="1:17" x14ac:dyDescent="0.35">
      <c r="A659" s="100" t="s">
        <v>8</v>
      </c>
      <c r="B659" s="100" t="s">
        <v>8</v>
      </c>
      <c r="C659" s="100" t="s">
        <v>11</v>
      </c>
      <c r="D659" s="2">
        <v>12801</v>
      </c>
      <c r="E659" s="2">
        <v>12748</v>
      </c>
      <c r="F659" s="2">
        <v>14134</v>
      </c>
      <c r="G659" s="2">
        <v>16088</v>
      </c>
      <c r="H659" s="2">
        <v>17068</v>
      </c>
      <c r="I659" s="2" t="s">
        <v>24</v>
      </c>
      <c r="J659" s="2" t="s">
        <v>24</v>
      </c>
      <c r="K659" s="2">
        <v>13296</v>
      </c>
      <c r="L659" s="2">
        <v>12265</v>
      </c>
      <c r="M659" s="2">
        <v>11540</v>
      </c>
      <c r="N659" s="2">
        <v>11125</v>
      </c>
      <c r="O659" s="2">
        <v>11001</v>
      </c>
      <c r="P659" s="2">
        <v>10804</v>
      </c>
      <c r="Q659" s="407">
        <v>10862</v>
      </c>
    </row>
    <row r="660" spans="1:17" x14ac:dyDescent="0.35">
      <c r="A660" s="100" t="s">
        <v>8</v>
      </c>
      <c r="B660" s="100" t="s">
        <v>8</v>
      </c>
      <c r="C660" s="100" t="s">
        <v>12</v>
      </c>
      <c r="D660" s="2">
        <v>28817</v>
      </c>
      <c r="E660" s="2">
        <v>30665</v>
      </c>
      <c r="F660" s="2">
        <v>36999</v>
      </c>
      <c r="G660" s="2">
        <v>42257</v>
      </c>
      <c r="H660" s="2">
        <v>44979</v>
      </c>
      <c r="I660" s="2" t="s">
        <v>24</v>
      </c>
      <c r="J660" s="2" t="s">
        <v>24</v>
      </c>
      <c r="K660" s="2">
        <v>38249</v>
      </c>
      <c r="L660" s="2">
        <v>36311</v>
      </c>
      <c r="M660" s="2">
        <v>35225</v>
      </c>
      <c r="N660" s="2">
        <v>35066</v>
      </c>
      <c r="O660" s="2">
        <v>34810</v>
      </c>
      <c r="P660" s="2">
        <v>33889</v>
      </c>
      <c r="Q660" s="407">
        <v>33752</v>
      </c>
    </row>
    <row r="661" spans="1:17" x14ac:dyDescent="0.35">
      <c r="A661" s="100" t="s">
        <v>8</v>
      </c>
      <c r="B661" s="100" t="s">
        <v>8</v>
      </c>
      <c r="C661" s="100" t="s">
        <v>13</v>
      </c>
      <c r="D661" s="2">
        <v>16929</v>
      </c>
      <c r="E661" s="2">
        <v>18572</v>
      </c>
      <c r="F661" s="2">
        <v>21221</v>
      </c>
      <c r="G661" s="2">
        <v>23281</v>
      </c>
      <c r="H661" s="2">
        <v>25554</v>
      </c>
      <c r="I661" s="2" t="s">
        <v>24</v>
      </c>
      <c r="J661" s="2" t="s">
        <v>24</v>
      </c>
      <c r="K661" s="2">
        <v>22280</v>
      </c>
      <c r="L661" s="2">
        <v>21103</v>
      </c>
      <c r="M661" s="2">
        <v>20518</v>
      </c>
      <c r="N661" s="2">
        <v>20291</v>
      </c>
      <c r="O661" s="2">
        <v>20234</v>
      </c>
      <c r="P661" s="2">
        <v>19810</v>
      </c>
      <c r="Q661" s="407">
        <v>19642</v>
      </c>
    </row>
    <row r="662" spans="1:17" x14ac:dyDescent="0.35">
      <c r="A662" s="100" t="s">
        <v>8</v>
      </c>
      <c r="B662" s="100" t="s">
        <v>8</v>
      </c>
      <c r="C662" s="100" t="s">
        <v>14</v>
      </c>
      <c r="D662" s="2">
        <v>11888</v>
      </c>
      <c r="E662" s="2">
        <v>12093</v>
      </c>
      <c r="F662" s="2">
        <v>15778</v>
      </c>
      <c r="G662" s="2">
        <v>18976</v>
      </c>
      <c r="H662" s="2">
        <v>19425</v>
      </c>
      <c r="I662" s="2" t="s">
        <v>24</v>
      </c>
      <c r="J662" s="2" t="s">
        <v>24</v>
      </c>
      <c r="K662" s="2">
        <v>15969</v>
      </c>
      <c r="L662" s="2">
        <v>15208</v>
      </c>
      <c r="M662" s="2">
        <v>14707</v>
      </c>
      <c r="N662" s="2">
        <v>14775</v>
      </c>
      <c r="O662" s="2">
        <v>14576</v>
      </c>
      <c r="P662" s="2">
        <v>14079</v>
      </c>
      <c r="Q662" s="407">
        <v>14110</v>
      </c>
    </row>
    <row r="663" spans="1:17" x14ac:dyDescent="0.35">
      <c r="A663" s="100" t="s">
        <v>8</v>
      </c>
      <c r="B663" s="100" t="s">
        <v>8</v>
      </c>
      <c r="C663" s="100" t="s">
        <v>15</v>
      </c>
      <c r="D663" s="2">
        <v>22205</v>
      </c>
      <c r="E663" s="2">
        <v>23044</v>
      </c>
      <c r="F663" s="2">
        <v>25958</v>
      </c>
      <c r="G663" s="2">
        <v>28185</v>
      </c>
      <c r="H663" s="2">
        <v>31151</v>
      </c>
      <c r="I663" s="2" t="s">
        <v>24</v>
      </c>
      <c r="J663" s="2" t="s">
        <v>24</v>
      </c>
      <c r="K663" s="2">
        <v>27285</v>
      </c>
      <c r="L663" s="2">
        <v>26098</v>
      </c>
      <c r="M663" s="2">
        <v>25710</v>
      </c>
      <c r="N663" s="2">
        <v>25996</v>
      </c>
      <c r="O663" s="2">
        <v>25848</v>
      </c>
      <c r="P663" s="2">
        <v>26002</v>
      </c>
      <c r="Q663" s="407">
        <v>25943</v>
      </c>
    </row>
    <row r="664" spans="1:17" x14ac:dyDescent="0.35">
      <c r="A664" s="100" t="s">
        <v>8</v>
      </c>
      <c r="B664" s="100" t="s">
        <v>8</v>
      </c>
      <c r="C664" s="100" t="s">
        <v>16</v>
      </c>
      <c r="D664" s="2">
        <v>11584</v>
      </c>
      <c r="E664" s="2">
        <v>12092</v>
      </c>
      <c r="F664" s="2">
        <v>14464</v>
      </c>
      <c r="G664" s="2">
        <v>16492</v>
      </c>
      <c r="H664" s="2">
        <v>18277</v>
      </c>
      <c r="I664" s="2" t="s">
        <v>24</v>
      </c>
      <c r="J664" s="2" t="s">
        <v>24</v>
      </c>
      <c r="K664" s="2">
        <v>15897</v>
      </c>
      <c r="L664" s="2">
        <v>14947</v>
      </c>
      <c r="M664" s="2">
        <v>14488</v>
      </c>
      <c r="N664" s="2">
        <v>14386</v>
      </c>
      <c r="O664" s="2">
        <v>14066</v>
      </c>
      <c r="P664" s="2">
        <v>13837</v>
      </c>
      <c r="Q664" s="407">
        <v>13466</v>
      </c>
    </row>
    <row r="665" spans="1:17" x14ac:dyDescent="0.35">
      <c r="A665" s="100" t="s">
        <v>8</v>
      </c>
      <c r="B665" s="100" t="s">
        <v>8</v>
      </c>
      <c r="C665" s="100" t="s">
        <v>17</v>
      </c>
      <c r="D665" s="2">
        <v>10621</v>
      </c>
      <c r="E665" s="2">
        <v>10952</v>
      </c>
      <c r="F665" s="2">
        <v>11494</v>
      </c>
      <c r="G665" s="2">
        <v>11693</v>
      </c>
      <c r="H665" s="2">
        <v>12874</v>
      </c>
      <c r="I665" s="2" t="s">
        <v>24</v>
      </c>
      <c r="J665" s="2" t="s">
        <v>24</v>
      </c>
      <c r="K665" s="2">
        <v>11388</v>
      </c>
      <c r="L665" s="2">
        <v>11151</v>
      </c>
      <c r="M665" s="2">
        <v>11222</v>
      </c>
      <c r="N665" s="2">
        <v>11610</v>
      </c>
      <c r="O665" s="2">
        <v>11782</v>
      </c>
      <c r="P665" s="2">
        <v>12165</v>
      </c>
      <c r="Q665" s="407">
        <v>12477</v>
      </c>
    </row>
    <row r="666" spans="1:17" x14ac:dyDescent="0.35">
      <c r="A666" s="100" t="s">
        <v>8</v>
      </c>
      <c r="B666" s="100" t="s">
        <v>8</v>
      </c>
      <c r="C666" s="100" t="s">
        <v>18</v>
      </c>
      <c r="D666" s="2">
        <v>17394</v>
      </c>
      <c r="E666" s="2">
        <v>18646</v>
      </c>
      <c r="F666" s="2">
        <v>21514</v>
      </c>
      <c r="G666" s="2">
        <v>23912</v>
      </c>
      <c r="H666" s="2">
        <v>25429</v>
      </c>
      <c r="I666" s="2" t="s">
        <v>24</v>
      </c>
      <c r="J666" s="2" t="s">
        <v>24</v>
      </c>
      <c r="K666" s="2">
        <v>21963</v>
      </c>
      <c r="L666" s="2">
        <v>20214</v>
      </c>
      <c r="M666" s="2">
        <v>18927</v>
      </c>
      <c r="N666" s="2">
        <v>18649</v>
      </c>
      <c r="O666" s="2">
        <v>18374</v>
      </c>
      <c r="P666" s="2">
        <v>17446</v>
      </c>
      <c r="Q666" s="407">
        <v>17508</v>
      </c>
    </row>
    <row r="667" spans="1:17" x14ac:dyDescent="0.35">
      <c r="A667" s="100" t="s">
        <v>8</v>
      </c>
      <c r="B667" s="100" t="s">
        <v>8</v>
      </c>
      <c r="C667" s="100" t="s">
        <v>19</v>
      </c>
      <c r="D667" s="2">
        <v>8070</v>
      </c>
      <c r="E667" s="2">
        <v>8040</v>
      </c>
      <c r="F667" s="2">
        <v>8978</v>
      </c>
      <c r="G667" s="2">
        <v>9903</v>
      </c>
      <c r="H667" s="2">
        <v>10851</v>
      </c>
      <c r="I667" s="2" t="s">
        <v>24</v>
      </c>
      <c r="J667" s="2" t="s">
        <v>24</v>
      </c>
      <c r="K667" s="2">
        <v>10552</v>
      </c>
      <c r="L667" s="2">
        <v>9689</v>
      </c>
      <c r="M667" s="2">
        <v>8952</v>
      </c>
      <c r="N667" s="2">
        <v>8849</v>
      </c>
      <c r="O667" s="2">
        <v>8797</v>
      </c>
      <c r="P667" s="2">
        <v>8325</v>
      </c>
      <c r="Q667" s="407">
        <v>8306</v>
      </c>
    </row>
    <row r="668" spans="1:17" x14ac:dyDescent="0.35">
      <c r="A668" s="100" t="s">
        <v>8</v>
      </c>
      <c r="B668" s="100" t="s">
        <v>8</v>
      </c>
      <c r="C668" s="100" t="s">
        <v>20</v>
      </c>
      <c r="D668" s="2">
        <v>9324</v>
      </c>
      <c r="E668" s="2">
        <v>10606</v>
      </c>
      <c r="F668" s="2">
        <v>12536</v>
      </c>
      <c r="G668" s="2">
        <v>14009</v>
      </c>
      <c r="H668" s="2">
        <v>14578</v>
      </c>
      <c r="I668" s="2" t="s">
        <v>24</v>
      </c>
      <c r="J668" s="2" t="s">
        <v>24</v>
      </c>
      <c r="K668" s="2">
        <v>11411</v>
      </c>
      <c r="L668" s="2">
        <v>10525</v>
      </c>
      <c r="M668" s="2">
        <v>9975</v>
      </c>
      <c r="N668" s="2">
        <v>9800</v>
      </c>
      <c r="O668" s="2">
        <v>9577</v>
      </c>
      <c r="P668" s="2">
        <v>9121</v>
      </c>
      <c r="Q668" s="407">
        <v>9202</v>
      </c>
    </row>
    <row r="669" spans="1:17" x14ac:dyDescent="0.35">
      <c r="A669" s="100" t="s">
        <v>8</v>
      </c>
      <c r="B669" s="100" t="s">
        <v>21</v>
      </c>
      <c r="C669" s="100" t="s">
        <v>7</v>
      </c>
      <c r="D669" s="2">
        <v>89523</v>
      </c>
      <c r="E669" s="2">
        <v>90924</v>
      </c>
      <c r="F669" s="2">
        <v>103403</v>
      </c>
      <c r="G669" s="2">
        <v>116420</v>
      </c>
      <c r="H669" s="2">
        <v>128699</v>
      </c>
      <c r="I669" s="2" t="s">
        <v>24</v>
      </c>
      <c r="J669" s="2" t="s">
        <v>24</v>
      </c>
      <c r="K669" s="2">
        <v>113903</v>
      </c>
      <c r="L669" s="2">
        <v>107215</v>
      </c>
      <c r="M669" s="2">
        <v>103185</v>
      </c>
      <c r="N669" s="2">
        <v>102280</v>
      </c>
      <c r="O669" s="2">
        <v>100659</v>
      </c>
      <c r="P669" s="2">
        <v>98107</v>
      </c>
      <c r="Q669" s="407">
        <v>97662</v>
      </c>
    </row>
    <row r="670" spans="1:17" x14ac:dyDescent="0.35">
      <c r="A670" s="100" t="s">
        <v>8</v>
      </c>
      <c r="B670" s="100" t="s">
        <v>8</v>
      </c>
      <c r="C670" s="100" t="s">
        <v>9</v>
      </c>
      <c r="D670" s="2">
        <v>27025</v>
      </c>
      <c r="E670" s="2">
        <v>27355</v>
      </c>
      <c r="F670" s="2">
        <v>30444</v>
      </c>
      <c r="G670" s="2">
        <v>34081</v>
      </c>
      <c r="H670" s="2">
        <v>36815</v>
      </c>
      <c r="I670" s="2" t="s">
        <v>24</v>
      </c>
      <c r="J670" s="2" t="s">
        <v>24</v>
      </c>
      <c r="K670" s="2">
        <v>29499</v>
      </c>
      <c r="L670" s="2">
        <v>26869</v>
      </c>
      <c r="M670" s="2">
        <v>25333</v>
      </c>
      <c r="N670" s="2">
        <v>24320</v>
      </c>
      <c r="O670" s="2">
        <v>24071</v>
      </c>
      <c r="P670" s="2">
        <v>23450</v>
      </c>
      <c r="Q670" s="407">
        <v>23438</v>
      </c>
    </row>
    <row r="671" spans="1:17" x14ac:dyDescent="0.35">
      <c r="A671" s="100" t="s">
        <v>8</v>
      </c>
      <c r="B671" s="100" t="s">
        <v>8</v>
      </c>
      <c r="C671" s="100" t="s">
        <v>10</v>
      </c>
      <c r="D671" s="2">
        <v>14416</v>
      </c>
      <c r="E671" s="2">
        <v>14917</v>
      </c>
      <c r="F671" s="2">
        <v>16634</v>
      </c>
      <c r="G671" s="2">
        <v>18396</v>
      </c>
      <c r="H671" s="2">
        <v>20062</v>
      </c>
      <c r="I671" s="2" t="s">
        <v>24</v>
      </c>
      <c r="J671" s="2" t="s">
        <v>24</v>
      </c>
      <c r="K671" s="2">
        <v>16251</v>
      </c>
      <c r="L671" s="2">
        <v>14604</v>
      </c>
      <c r="M671" s="2">
        <v>13793</v>
      </c>
      <c r="N671" s="2">
        <v>13195</v>
      </c>
      <c r="O671" s="2">
        <v>13070</v>
      </c>
      <c r="P671" s="2">
        <v>12646</v>
      </c>
      <c r="Q671" s="407">
        <v>12576</v>
      </c>
    </row>
    <row r="672" spans="1:17" x14ac:dyDescent="0.35">
      <c r="A672" s="100" t="s">
        <v>8</v>
      </c>
      <c r="B672" s="100" t="s">
        <v>8</v>
      </c>
      <c r="C672" s="100" t="s">
        <v>11</v>
      </c>
      <c r="D672" s="2">
        <v>12609</v>
      </c>
      <c r="E672" s="2">
        <v>12438</v>
      </c>
      <c r="F672" s="2">
        <v>13810</v>
      </c>
      <c r="G672" s="2">
        <v>15685</v>
      </c>
      <c r="H672" s="2">
        <v>16753</v>
      </c>
      <c r="I672" s="2" t="s">
        <v>24</v>
      </c>
      <c r="J672" s="2" t="s">
        <v>24</v>
      </c>
      <c r="K672" s="2">
        <v>13248</v>
      </c>
      <c r="L672" s="2">
        <v>12265</v>
      </c>
      <c r="M672" s="2">
        <v>11540</v>
      </c>
      <c r="N672" s="2">
        <v>11125</v>
      </c>
      <c r="O672" s="2">
        <v>11001</v>
      </c>
      <c r="P672" s="2">
        <v>10804</v>
      </c>
      <c r="Q672" s="407">
        <v>10862</v>
      </c>
    </row>
    <row r="673" spans="1:17" x14ac:dyDescent="0.35">
      <c r="A673" s="100" t="s">
        <v>8</v>
      </c>
      <c r="B673" s="100" t="s">
        <v>8</v>
      </c>
      <c r="C673" s="100" t="s">
        <v>12</v>
      </c>
      <c r="D673" s="2">
        <v>26737</v>
      </c>
      <c r="E673" s="2">
        <v>27551</v>
      </c>
      <c r="F673" s="2">
        <v>32334</v>
      </c>
      <c r="G673" s="2">
        <v>36730</v>
      </c>
      <c r="H673" s="2">
        <v>41349</v>
      </c>
      <c r="I673" s="2" t="s">
        <v>24</v>
      </c>
      <c r="J673" s="2" t="s">
        <v>24</v>
      </c>
      <c r="K673" s="2">
        <v>37564</v>
      </c>
      <c r="L673" s="2">
        <v>35865</v>
      </c>
      <c r="M673" s="2">
        <v>34963</v>
      </c>
      <c r="N673" s="2">
        <v>34803</v>
      </c>
      <c r="O673" s="2">
        <v>34405</v>
      </c>
      <c r="P673" s="2">
        <v>33473</v>
      </c>
      <c r="Q673" s="407">
        <v>33363</v>
      </c>
    </row>
    <row r="674" spans="1:17" x14ac:dyDescent="0.35">
      <c r="A674" s="100" t="s">
        <v>8</v>
      </c>
      <c r="B674" s="100" t="s">
        <v>8</v>
      </c>
      <c r="C674" s="100" t="s">
        <v>13</v>
      </c>
      <c r="D674" s="2">
        <v>14985</v>
      </c>
      <c r="E674" s="2">
        <v>15583</v>
      </c>
      <c r="F674" s="2">
        <v>18076</v>
      </c>
      <c r="G674" s="2">
        <v>20457</v>
      </c>
      <c r="H674" s="2">
        <v>23259</v>
      </c>
      <c r="I674" s="2" t="s">
        <v>24</v>
      </c>
      <c r="J674" s="2" t="s">
        <v>24</v>
      </c>
      <c r="K674" s="2">
        <v>21670</v>
      </c>
      <c r="L674" s="2">
        <v>20720</v>
      </c>
      <c r="M674" s="2">
        <v>20289</v>
      </c>
      <c r="N674" s="2">
        <v>20062</v>
      </c>
      <c r="O674" s="2">
        <v>19841</v>
      </c>
      <c r="P674" s="2">
        <v>19394</v>
      </c>
      <c r="Q674" s="407">
        <v>19253</v>
      </c>
    </row>
    <row r="675" spans="1:17" x14ac:dyDescent="0.35">
      <c r="A675" s="100" t="s">
        <v>8</v>
      </c>
      <c r="B675" s="100" t="s">
        <v>8</v>
      </c>
      <c r="C675" s="100" t="s">
        <v>14</v>
      </c>
      <c r="D675" s="2">
        <v>11752</v>
      </c>
      <c r="E675" s="2">
        <v>11968</v>
      </c>
      <c r="F675" s="2">
        <v>14258</v>
      </c>
      <c r="G675" s="2">
        <v>16273</v>
      </c>
      <c r="H675" s="2">
        <v>18090</v>
      </c>
      <c r="I675" s="2" t="s">
        <v>24</v>
      </c>
      <c r="J675" s="2" t="s">
        <v>24</v>
      </c>
      <c r="K675" s="2">
        <v>15894</v>
      </c>
      <c r="L675" s="2">
        <v>15145</v>
      </c>
      <c r="M675" s="2">
        <v>14674</v>
      </c>
      <c r="N675" s="2">
        <v>14741</v>
      </c>
      <c r="O675" s="2">
        <v>14564</v>
      </c>
      <c r="P675" s="2">
        <v>14079</v>
      </c>
      <c r="Q675" s="407">
        <v>14110</v>
      </c>
    </row>
    <row r="676" spans="1:17" x14ac:dyDescent="0.35">
      <c r="A676" s="100" t="s">
        <v>8</v>
      </c>
      <c r="B676" s="100" t="s">
        <v>8</v>
      </c>
      <c r="C676" s="100" t="s">
        <v>15</v>
      </c>
      <c r="D676" s="2">
        <v>19444</v>
      </c>
      <c r="E676" s="2">
        <v>19464</v>
      </c>
      <c r="F676" s="2">
        <v>21728</v>
      </c>
      <c r="G676" s="2">
        <v>24347</v>
      </c>
      <c r="H676" s="2">
        <v>27423</v>
      </c>
      <c r="I676" s="2" t="s">
        <v>24</v>
      </c>
      <c r="J676" s="2" t="s">
        <v>24</v>
      </c>
      <c r="K676" s="2">
        <v>25816</v>
      </c>
      <c r="L676" s="2">
        <v>25004</v>
      </c>
      <c r="M676" s="2">
        <v>24725</v>
      </c>
      <c r="N676" s="2">
        <v>24536</v>
      </c>
      <c r="O676" s="2">
        <v>24327</v>
      </c>
      <c r="P676" s="2">
        <v>24308</v>
      </c>
      <c r="Q676" s="407">
        <v>23980</v>
      </c>
    </row>
    <row r="677" spans="1:17" x14ac:dyDescent="0.35">
      <c r="A677" s="100" t="s">
        <v>8</v>
      </c>
      <c r="B677" s="100" t="s">
        <v>8</v>
      </c>
      <c r="C677" s="100" t="s">
        <v>16</v>
      </c>
      <c r="D677" s="2">
        <v>11196</v>
      </c>
      <c r="E677" s="2">
        <v>11304</v>
      </c>
      <c r="F677" s="2">
        <v>13300</v>
      </c>
      <c r="G677" s="2">
        <v>15380</v>
      </c>
      <c r="H677" s="2">
        <v>17332</v>
      </c>
      <c r="I677" s="2" t="s">
        <v>24</v>
      </c>
      <c r="J677" s="2" t="s">
        <v>24</v>
      </c>
      <c r="K677" s="2">
        <v>15581</v>
      </c>
      <c r="L677" s="2">
        <v>14761</v>
      </c>
      <c r="M677" s="2">
        <v>14334</v>
      </c>
      <c r="N677" s="2">
        <v>14117</v>
      </c>
      <c r="O677" s="2">
        <v>13696</v>
      </c>
      <c r="P677" s="2">
        <v>13408</v>
      </c>
      <c r="Q677" s="407">
        <v>12989</v>
      </c>
    </row>
    <row r="678" spans="1:17" x14ac:dyDescent="0.35">
      <c r="A678" s="100" t="s">
        <v>8</v>
      </c>
      <c r="B678" s="100" t="s">
        <v>8</v>
      </c>
      <c r="C678" s="100" t="s">
        <v>17</v>
      </c>
      <c r="D678" s="2">
        <v>8248</v>
      </c>
      <c r="E678" s="2">
        <v>8160</v>
      </c>
      <c r="F678" s="2">
        <v>8428</v>
      </c>
      <c r="G678" s="2">
        <v>8967</v>
      </c>
      <c r="H678" s="2">
        <v>10091</v>
      </c>
      <c r="I678" s="2" t="s">
        <v>24</v>
      </c>
      <c r="J678" s="2" t="s">
        <v>24</v>
      </c>
      <c r="K678" s="2">
        <v>10235</v>
      </c>
      <c r="L678" s="2">
        <v>10243</v>
      </c>
      <c r="M678" s="2">
        <v>10391</v>
      </c>
      <c r="N678" s="2">
        <v>10419</v>
      </c>
      <c r="O678" s="2">
        <v>10631</v>
      </c>
      <c r="P678" s="2">
        <v>10900</v>
      </c>
      <c r="Q678" s="407">
        <v>10991</v>
      </c>
    </row>
    <row r="679" spans="1:17" x14ac:dyDescent="0.35">
      <c r="A679" s="100" t="s">
        <v>8</v>
      </c>
      <c r="B679" s="100" t="s">
        <v>8</v>
      </c>
      <c r="C679" s="100" t="s">
        <v>18</v>
      </c>
      <c r="D679" s="2">
        <v>16317</v>
      </c>
      <c r="E679" s="2">
        <v>16554</v>
      </c>
      <c r="F679" s="2">
        <v>18897</v>
      </c>
      <c r="G679" s="2">
        <v>21262</v>
      </c>
      <c r="H679" s="2">
        <v>23112</v>
      </c>
      <c r="I679" s="2" t="s">
        <v>24</v>
      </c>
      <c r="J679" s="2" t="s">
        <v>24</v>
      </c>
      <c r="K679" s="2">
        <v>21024</v>
      </c>
      <c r="L679" s="2">
        <v>19477</v>
      </c>
      <c r="M679" s="2">
        <v>18164</v>
      </c>
      <c r="N679" s="2">
        <v>18621</v>
      </c>
      <c r="O679" s="2">
        <v>17856</v>
      </c>
      <c r="P679" s="2">
        <v>16876</v>
      </c>
      <c r="Q679" s="407">
        <v>16881</v>
      </c>
    </row>
    <row r="680" spans="1:17" x14ac:dyDescent="0.35">
      <c r="A680" s="100" t="s">
        <v>8</v>
      </c>
      <c r="B680" s="100" t="s">
        <v>8</v>
      </c>
      <c r="C680" s="100" t="s">
        <v>19</v>
      </c>
      <c r="D680" s="2">
        <v>8070</v>
      </c>
      <c r="E680" s="2">
        <v>8015</v>
      </c>
      <c r="F680" s="2">
        <v>8958</v>
      </c>
      <c r="G680" s="2">
        <v>9903</v>
      </c>
      <c r="H680" s="2">
        <v>10843</v>
      </c>
      <c r="I680" s="2" t="s">
        <v>24</v>
      </c>
      <c r="J680" s="2" t="s">
        <v>24</v>
      </c>
      <c r="K680" s="2">
        <v>10510</v>
      </c>
      <c r="L680" s="2">
        <v>9670</v>
      </c>
      <c r="M680" s="2">
        <v>8782</v>
      </c>
      <c r="N680" s="2">
        <v>8849</v>
      </c>
      <c r="O680" s="2">
        <v>8519</v>
      </c>
      <c r="P680" s="2">
        <v>8031</v>
      </c>
      <c r="Q680" s="407">
        <v>7978</v>
      </c>
    </row>
    <row r="681" spans="1:17" x14ac:dyDescent="0.35">
      <c r="A681" s="100" t="s">
        <v>8</v>
      </c>
      <c r="B681" s="100" t="s">
        <v>8</v>
      </c>
      <c r="C681" s="100" t="s">
        <v>20</v>
      </c>
      <c r="D681" s="2">
        <v>8247</v>
      </c>
      <c r="E681" s="2">
        <v>8539</v>
      </c>
      <c r="F681" s="2">
        <v>9939</v>
      </c>
      <c r="G681" s="2">
        <v>11359</v>
      </c>
      <c r="H681" s="2">
        <v>12269</v>
      </c>
      <c r="I681" s="2" t="s">
        <v>24</v>
      </c>
      <c r="J681" s="2" t="s">
        <v>24</v>
      </c>
      <c r="K681" s="2">
        <v>10514</v>
      </c>
      <c r="L681" s="2">
        <v>9807</v>
      </c>
      <c r="M681" s="2">
        <v>9382</v>
      </c>
      <c r="N681" s="2">
        <v>9772</v>
      </c>
      <c r="O681" s="2">
        <v>9337</v>
      </c>
      <c r="P681" s="2">
        <v>8845</v>
      </c>
      <c r="Q681" s="407">
        <v>8903</v>
      </c>
    </row>
    <row r="682" spans="1:17" ht="29" x14ac:dyDescent="0.35">
      <c r="A682" s="100" t="s">
        <v>214</v>
      </c>
      <c r="B682" s="100" t="s">
        <v>6</v>
      </c>
      <c r="C682" s="100" t="s">
        <v>7</v>
      </c>
      <c r="D682" s="2">
        <v>7852</v>
      </c>
      <c r="E682" s="2">
        <v>7771</v>
      </c>
      <c r="F682" s="2">
        <v>8592</v>
      </c>
      <c r="G682" s="2">
        <v>8029</v>
      </c>
      <c r="H682" s="2">
        <v>7279</v>
      </c>
      <c r="I682" s="2" t="s">
        <v>24</v>
      </c>
      <c r="J682" s="2" t="s">
        <v>24</v>
      </c>
      <c r="K682" s="2">
        <v>3133</v>
      </c>
      <c r="L682" s="2">
        <v>2053</v>
      </c>
      <c r="M682" s="2">
        <v>2269</v>
      </c>
      <c r="N682" s="2">
        <v>1775</v>
      </c>
      <c r="O682" s="2">
        <v>1701</v>
      </c>
      <c r="P682" s="2">
        <v>1587</v>
      </c>
      <c r="Q682" s="407">
        <v>1707</v>
      </c>
    </row>
    <row r="683" spans="1:17" x14ac:dyDescent="0.35">
      <c r="A683" s="100" t="s">
        <v>8</v>
      </c>
      <c r="B683" s="100" t="s">
        <v>8</v>
      </c>
      <c r="C683" s="100" t="s">
        <v>9</v>
      </c>
      <c r="D683" s="2">
        <v>2240</v>
      </c>
      <c r="E683" s="2">
        <v>2365</v>
      </c>
      <c r="F683" s="2">
        <v>2387</v>
      </c>
      <c r="G683" s="2">
        <v>2357</v>
      </c>
      <c r="H683" s="2">
        <v>2072</v>
      </c>
      <c r="I683" s="2" t="s">
        <v>24</v>
      </c>
      <c r="J683" s="2" t="s">
        <v>24</v>
      </c>
      <c r="K683" s="2">
        <v>946</v>
      </c>
      <c r="L683" s="2">
        <v>645</v>
      </c>
      <c r="M683" s="2">
        <v>656</v>
      </c>
      <c r="N683" s="2">
        <v>414</v>
      </c>
      <c r="O683" s="2">
        <v>208</v>
      </c>
      <c r="P683" s="2">
        <v>206</v>
      </c>
      <c r="Q683" s="407">
        <v>267</v>
      </c>
    </row>
    <row r="684" spans="1:17" x14ac:dyDescent="0.35">
      <c r="A684" s="100" t="s">
        <v>8</v>
      </c>
      <c r="B684" s="100" t="s">
        <v>8</v>
      </c>
      <c r="C684" s="100" t="s">
        <v>10</v>
      </c>
      <c r="D684" s="2">
        <v>1425</v>
      </c>
      <c r="E684" s="2">
        <v>1492</v>
      </c>
      <c r="F684" s="2">
        <v>1526</v>
      </c>
      <c r="G684" s="2">
        <v>1502</v>
      </c>
      <c r="H684" s="2">
        <v>1246</v>
      </c>
      <c r="I684" s="2" t="s">
        <v>24</v>
      </c>
      <c r="J684" s="2" t="s">
        <v>24</v>
      </c>
      <c r="K684" s="2">
        <v>402</v>
      </c>
      <c r="L684" s="2">
        <v>227</v>
      </c>
      <c r="M684" s="2">
        <v>244</v>
      </c>
      <c r="N684" s="2">
        <v>253</v>
      </c>
      <c r="O684" s="2">
        <v>98</v>
      </c>
      <c r="P684" s="2">
        <v>74</v>
      </c>
      <c r="Q684" s="407">
        <v>132</v>
      </c>
    </row>
    <row r="685" spans="1:17" x14ac:dyDescent="0.35">
      <c r="A685" s="100" t="s">
        <v>8</v>
      </c>
      <c r="B685" s="100" t="s">
        <v>8</v>
      </c>
      <c r="C685" s="100" t="s">
        <v>11</v>
      </c>
      <c r="D685" s="2">
        <v>815</v>
      </c>
      <c r="E685" s="2">
        <v>873</v>
      </c>
      <c r="F685" s="2">
        <v>861</v>
      </c>
      <c r="G685" s="2">
        <v>855</v>
      </c>
      <c r="H685" s="2">
        <v>826</v>
      </c>
      <c r="I685" s="2" t="s">
        <v>24</v>
      </c>
      <c r="J685" s="2" t="s">
        <v>24</v>
      </c>
      <c r="K685" s="2">
        <v>544</v>
      </c>
      <c r="L685" s="2">
        <v>418</v>
      </c>
      <c r="M685" s="2">
        <v>412</v>
      </c>
      <c r="N685" s="2">
        <v>161</v>
      </c>
      <c r="O685" s="2">
        <v>110</v>
      </c>
      <c r="P685" s="2">
        <v>132</v>
      </c>
      <c r="Q685" s="407">
        <v>135</v>
      </c>
    </row>
    <row r="686" spans="1:17" x14ac:dyDescent="0.35">
      <c r="A686" s="100" t="s">
        <v>8</v>
      </c>
      <c r="B686" s="100" t="s">
        <v>8</v>
      </c>
      <c r="C686" s="100" t="s">
        <v>12</v>
      </c>
      <c r="D686" s="2">
        <v>2791</v>
      </c>
      <c r="E686" s="2">
        <v>2860</v>
      </c>
      <c r="F686" s="2">
        <v>3287</v>
      </c>
      <c r="G686" s="2">
        <v>3227</v>
      </c>
      <c r="H686" s="2">
        <v>2902</v>
      </c>
      <c r="I686" s="2" t="s">
        <v>24</v>
      </c>
      <c r="J686" s="2" t="s">
        <v>24</v>
      </c>
      <c r="K686" s="2">
        <v>1449</v>
      </c>
      <c r="L686" s="2">
        <v>1116</v>
      </c>
      <c r="M686" s="2">
        <v>1137</v>
      </c>
      <c r="N686" s="2">
        <v>981</v>
      </c>
      <c r="O686" s="2">
        <v>820</v>
      </c>
      <c r="P686" s="2">
        <v>602</v>
      </c>
      <c r="Q686" s="407">
        <v>656</v>
      </c>
    </row>
    <row r="687" spans="1:17" x14ac:dyDescent="0.35">
      <c r="A687" s="100" t="s">
        <v>8</v>
      </c>
      <c r="B687" s="100" t="s">
        <v>8</v>
      </c>
      <c r="C687" s="100" t="s">
        <v>13</v>
      </c>
      <c r="D687" s="2">
        <v>1722</v>
      </c>
      <c r="E687" s="2">
        <v>1732</v>
      </c>
      <c r="F687" s="2">
        <v>2119</v>
      </c>
      <c r="G687" s="2">
        <v>1981</v>
      </c>
      <c r="H687" s="2">
        <v>1870</v>
      </c>
      <c r="I687" s="2" t="s">
        <v>24</v>
      </c>
      <c r="J687" s="2" t="s">
        <v>24</v>
      </c>
      <c r="K687" s="2">
        <v>758</v>
      </c>
      <c r="L687" s="2">
        <v>520</v>
      </c>
      <c r="M687" s="2">
        <v>662</v>
      </c>
      <c r="N687" s="2">
        <v>600</v>
      </c>
      <c r="O687" s="2">
        <v>482</v>
      </c>
      <c r="P687" s="2">
        <v>308</v>
      </c>
      <c r="Q687" s="407">
        <v>301</v>
      </c>
    </row>
    <row r="688" spans="1:17" x14ac:dyDescent="0.35">
      <c r="A688" s="100" t="s">
        <v>8</v>
      </c>
      <c r="B688" s="100" t="s">
        <v>8</v>
      </c>
      <c r="C688" s="100" t="s">
        <v>14</v>
      </c>
      <c r="D688" s="2">
        <v>1069</v>
      </c>
      <c r="E688" s="2">
        <v>1128</v>
      </c>
      <c r="F688" s="2">
        <v>1168</v>
      </c>
      <c r="G688" s="2">
        <v>1246</v>
      </c>
      <c r="H688" s="2">
        <v>1032</v>
      </c>
      <c r="I688" s="2" t="s">
        <v>24</v>
      </c>
      <c r="J688" s="2" t="s">
        <v>24</v>
      </c>
      <c r="K688" s="2">
        <v>691</v>
      </c>
      <c r="L688" s="2">
        <v>596</v>
      </c>
      <c r="M688" s="2">
        <v>475</v>
      </c>
      <c r="N688" s="2">
        <v>381</v>
      </c>
      <c r="O688" s="2">
        <v>338</v>
      </c>
      <c r="P688" s="2">
        <v>294</v>
      </c>
      <c r="Q688" s="407">
        <v>355</v>
      </c>
    </row>
    <row r="689" spans="1:17" x14ac:dyDescent="0.35">
      <c r="A689" s="100" t="s">
        <v>8</v>
      </c>
      <c r="B689" s="100" t="s">
        <v>8</v>
      </c>
      <c r="C689" s="100" t="s">
        <v>15</v>
      </c>
      <c r="D689" s="2">
        <v>1568</v>
      </c>
      <c r="E689" s="2">
        <v>1259</v>
      </c>
      <c r="F689" s="2">
        <v>1336</v>
      </c>
      <c r="G689" s="2">
        <v>1221</v>
      </c>
      <c r="H689" s="2">
        <v>1090</v>
      </c>
      <c r="I689" s="2" t="s">
        <v>24</v>
      </c>
      <c r="J689" s="2" t="s">
        <v>24</v>
      </c>
      <c r="K689" s="2">
        <v>448</v>
      </c>
      <c r="L689" s="2">
        <v>79</v>
      </c>
      <c r="M689" s="2">
        <v>129</v>
      </c>
      <c r="N689" s="2">
        <v>100</v>
      </c>
      <c r="O689" s="2">
        <v>349</v>
      </c>
      <c r="P689" s="2">
        <v>299</v>
      </c>
      <c r="Q689" s="407">
        <v>508</v>
      </c>
    </row>
    <row r="690" spans="1:17" x14ac:dyDescent="0.35">
      <c r="A690" s="100" t="s">
        <v>8</v>
      </c>
      <c r="B690" s="100" t="s">
        <v>8</v>
      </c>
      <c r="C690" s="100" t="s">
        <v>16</v>
      </c>
      <c r="D690" s="2">
        <v>1139</v>
      </c>
      <c r="E690" s="2">
        <v>1006</v>
      </c>
      <c r="F690" s="2">
        <v>1003</v>
      </c>
      <c r="G690" s="2">
        <v>878</v>
      </c>
      <c r="H690" s="2">
        <v>752</v>
      </c>
      <c r="I690" s="2" t="s">
        <v>24</v>
      </c>
      <c r="J690" s="2" t="s">
        <v>24</v>
      </c>
      <c r="K690" s="2">
        <v>260</v>
      </c>
      <c r="L690" s="2">
        <v>79</v>
      </c>
      <c r="M690" s="2">
        <v>129</v>
      </c>
      <c r="N690" s="2">
        <v>100</v>
      </c>
      <c r="O690" s="2">
        <v>263</v>
      </c>
      <c r="P690" s="2">
        <v>212</v>
      </c>
      <c r="Q690" s="407">
        <v>169</v>
      </c>
    </row>
    <row r="691" spans="1:17" x14ac:dyDescent="0.35">
      <c r="A691" s="100" t="s">
        <v>8</v>
      </c>
      <c r="B691" s="100" t="s">
        <v>8</v>
      </c>
      <c r="C691" s="100" t="s">
        <v>17</v>
      </c>
      <c r="D691" s="2">
        <v>429</v>
      </c>
      <c r="E691" s="2">
        <v>253</v>
      </c>
      <c r="F691" s="2">
        <v>333</v>
      </c>
      <c r="G691" s="2">
        <v>343</v>
      </c>
      <c r="H691" s="2">
        <v>338</v>
      </c>
      <c r="I691" s="2" t="s">
        <v>24</v>
      </c>
      <c r="J691" s="2" t="s">
        <v>24</v>
      </c>
      <c r="K691" s="2">
        <v>188</v>
      </c>
      <c r="L691" s="2" t="s">
        <v>24</v>
      </c>
      <c r="M691" s="2" t="s">
        <v>24</v>
      </c>
      <c r="N691" s="2" t="s">
        <v>24</v>
      </c>
      <c r="O691" s="2">
        <v>86</v>
      </c>
      <c r="P691" s="2">
        <v>87</v>
      </c>
      <c r="Q691" s="407">
        <v>339</v>
      </c>
    </row>
    <row r="692" spans="1:17" x14ac:dyDescent="0.35">
      <c r="A692" s="100" t="s">
        <v>8</v>
      </c>
      <c r="B692" s="100" t="s">
        <v>8</v>
      </c>
      <c r="C692" s="100" t="s">
        <v>18</v>
      </c>
      <c r="D692" s="2">
        <v>1253</v>
      </c>
      <c r="E692" s="2">
        <v>1287</v>
      </c>
      <c r="F692" s="2">
        <v>1582</v>
      </c>
      <c r="G692" s="2">
        <v>1224</v>
      </c>
      <c r="H692" s="2">
        <v>1215</v>
      </c>
      <c r="I692" s="2" t="s">
        <v>24</v>
      </c>
      <c r="J692" s="2" t="s">
        <v>24</v>
      </c>
      <c r="K692" s="2">
        <v>290</v>
      </c>
      <c r="L692" s="2">
        <v>213</v>
      </c>
      <c r="M692" s="2">
        <v>347</v>
      </c>
      <c r="N692" s="2">
        <v>280</v>
      </c>
      <c r="O692" s="2">
        <v>324</v>
      </c>
      <c r="P692" s="2">
        <v>480</v>
      </c>
      <c r="Q692" s="407">
        <v>276</v>
      </c>
    </row>
    <row r="693" spans="1:17" x14ac:dyDescent="0.35">
      <c r="A693" s="100" t="s">
        <v>8</v>
      </c>
      <c r="B693" s="100" t="s">
        <v>8</v>
      </c>
      <c r="C693" s="100" t="s">
        <v>19</v>
      </c>
      <c r="D693" s="2">
        <v>631</v>
      </c>
      <c r="E693" s="2">
        <v>584</v>
      </c>
      <c r="F693" s="2">
        <v>582</v>
      </c>
      <c r="G693" s="2">
        <v>496</v>
      </c>
      <c r="H693" s="2">
        <v>447</v>
      </c>
      <c r="I693" s="2" t="s">
        <v>24</v>
      </c>
      <c r="J693" s="2" t="s">
        <v>24</v>
      </c>
      <c r="K693" s="2">
        <v>233</v>
      </c>
      <c r="L693" s="2">
        <v>183</v>
      </c>
      <c r="M693" s="2">
        <v>290</v>
      </c>
      <c r="N693" s="2">
        <v>250</v>
      </c>
      <c r="O693" s="2">
        <v>296</v>
      </c>
      <c r="P693" s="2">
        <v>450</v>
      </c>
      <c r="Q693" s="407">
        <v>249</v>
      </c>
    </row>
    <row r="694" spans="1:17" x14ac:dyDescent="0.35">
      <c r="A694" s="100" t="s">
        <v>8</v>
      </c>
      <c r="B694" s="100" t="s">
        <v>8</v>
      </c>
      <c r="C694" s="100" t="s">
        <v>20</v>
      </c>
      <c r="D694" s="2">
        <v>622</v>
      </c>
      <c r="E694" s="2">
        <v>703</v>
      </c>
      <c r="F694" s="2">
        <v>1000</v>
      </c>
      <c r="G694" s="2">
        <v>728</v>
      </c>
      <c r="H694" s="2">
        <v>768</v>
      </c>
      <c r="I694" s="2" t="s">
        <v>24</v>
      </c>
      <c r="J694" s="2" t="s">
        <v>24</v>
      </c>
      <c r="K694" s="2">
        <v>57</v>
      </c>
      <c r="L694" s="2">
        <v>30</v>
      </c>
      <c r="M694" s="2">
        <v>57</v>
      </c>
      <c r="N694" s="2">
        <v>30</v>
      </c>
      <c r="O694" s="2">
        <v>28</v>
      </c>
      <c r="P694" s="2">
        <v>30</v>
      </c>
      <c r="Q694" s="407">
        <v>27</v>
      </c>
    </row>
    <row r="695" spans="1:17" x14ac:dyDescent="0.35">
      <c r="A695" s="100" t="s">
        <v>8</v>
      </c>
      <c r="B695" s="100" t="s">
        <v>21</v>
      </c>
      <c r="C695" s="100" t="s">
        <v>7</v>
      </c>
      <c r="D695" s="2">
        <v>7511</v>
      </c>
      <c r="E695" s="2">
        <v>7419</v>
      </c>
      <c r="F695" s="2">
        <v>8087</v>
      </c>
      <c r="G695" s="2">
        <v>7612</v>
      </c>
      <c r="H695" s="2">
        <v>6953</v>
      </c>
      <c r="I695" s="2" t="s">
        <v>24</v>
      </c>
      <c r="J695" s="2" t="s">
        <v>24</v>
      </c>
      <c r="K695" s="2">
        <v>3133</v>
      </c>
      <c r="L695" s="2">
        <v>2053</v>
      </c>
      <c r="M695" s="2">
        <v>2269</v>
      </c>
      <c r="N695" s="2">
        <v>1775</v>
      </c>
      <c r="O695" s="2">
        <v>1701</v>
      </c>
      <c r="P695" s="2">
        <v>1587</v>
      </c>
      <c r="Q695" s="407">
        <v>1707</v>
      </c>
    </row>
    <row r="696" spans="1:17" x14ac:dyDescent="0.35">
      <c r="A696" s="100" t="s">
        <v>8</v>
      </c>
      <c r="B696" s="100" t="s">
        <v>8</v>
      </c>
      <c r="C696" s="100" t="s">
        <v>9</v>
      </c>
      <c r="D696" s="2">
        <v>2240</v>
      </c>
      <c r="E696" s="2">
        <v>2365</v>
      </c>
      <c r="F696" s="2">
        <v>2387</v>
      </c>
      <c r="G696" s="2">
        <v>2357</v>
      </c>
      <c r="H696" s="2">
        <v>2072</v>
      </c>
      <c r="I696" s="2" t="s">
        <v>24</v>
      </c>
      <c r="J696" s="2" t="s">
        <v>24</v>
      </c>
      <c r="K696" s="2">
        <v>946</v>
      </c>
      <c r="L696" s="2">
        <v>645</v>
      </c>
      <c r="M696" s="2">
        <v>656</v>
      </c>
      <c r="N696" s="2">
        <v>414</v>
      </c>
      <c r="O696" s="2">
        <v>208</v>
      </c>
      <c r="P696" s="2">
        <v>206</v>
      </c>
      <c r="Q696" s="407">
        <v>267</v>
      </c>
    </row>
    <row r="697" spans="1:17" x14ac:dyDescent="0.35">
      <c r="A697" s="100" t="s">
        <v>8</v>
      </c>
      <c r="B697" s="100" t="s">
        <v>8</v>
      </c>
      <c r="C697" s="100" t="s">
        <v>10</v>
      </c>
      <c r="D697" s="2">
        <v>1425</v>
      </c>
      <c r="E697" s="2">
        <v>1492</v>
      </c>
      <c r="F697" s="2">
        <v>1526</v>
      </c>
      <c r="G697" s="2">
        <v>1502</v>
      </c>
      <c r="H697" s="2">
        <v>1246</v>
      </c>
      <c r="I697" s="2" t="s">
        <v>24</v>
      </c>
      <c r="J697" s="2" t="s">
        <v>24</v>
      </c>
      <c r="K697" s="2">
        <v>402</v>
      </c>
      <c r="L697" s="2">
        <v>227</v>
      </c>
      <c r="M697" s="2">
        <v>244</v>
      </c>
      <c r="N697" s="2">
        <v>253</v>
      </c>
      <c r="O697" s="2">
        <v>98</v>
      </c>
      <c r="P697" s="2">
        <v>74</v>
      </c>
      <c r="Q697" s="407">
        <v>132</v>
      </c>
    </row>
    <row r="698" spans="1:17" x14ac:dyDescent="0.35">
      <c r="A698" s="100" t="s">
        <v>8</v>
      </c>
      <c r="B698" s="100" t="s">
        <v>8</v>
      </c>
      <c r="C698" s="100" t="s">
        <v>11</v>
      </c>
      <c r="D698" s="2">
        <v>815</v>
      </c>
      <c r="E698" s="2">
        <v>873</v>
      </c>
      <c r="F698" s="2">
        <v>861</v>
      </c>
      <c r="G698" s="2">
        <v>855</v>
      </c>
      <c r="H698" s="2">
        <v>826</v>
      </c>
      <c r="I698" s="2" t="s">
        <v>24</v>
      </c>
      <c r="J698" s="2" t="s">
        <v>24</v>
      </c>
      <c r="K698" s="2">
        <v>544</v>
      </c>
      <c r="L698" s="2">
        <v>418</v>
      </c>
      <c r="M698" s="2">
        <v>412</v>
      </c>
      <c r="N698" s="2">
        <v>161</v>
      </c>
      <c r="O698" s="2">
        <v>110</v>
      </c>
      <c r="P698" s="2">
        <v>132</v>
      </c>
      <c r="Q698" s="407">
        <v>135</v>
      </c>
    </row>
    <row r="699" spans="1:17" x14ac:dyDescent="0.35">
      <c r="A699" s="100" t="s">
        <v>8</v>
      </c>
      <c r="B699" s="100" t="s">
        <v>8</v>
      </c>
      <c r="C699" s="100" t="s">
        <v>12</v>
      </c>
      <c r="D699" s="2">
        <v>2499</v>
      </c>
      <c r="E699" s="2">
        <v>2543</v>
      </c>
      <c r="F699" s="2">
        <v>2814</v>
      </c>
      <c r="G699" s="2">
        <v>2810</v>
      </c>
      <c r="H699" s="2">
        <v>2576</v>
      </c>
      <c r="I699" s="2" t="s">
        <v>24</v>
      </c>
      <c r="J699" s="2" t="s">
        <v>24</v>
      </c>
      <c r="K699" s="2">
        <v>1449</v>
      </c>
      <c r="L699" s="2">
        <v>1116</v>
      </c>
      <c r="M699" s="2">
        <v>1137</v>
      </c>
      <c r="N699" s="2">
        <v>981</v>
      </c>
      <c r="O699" s="2">
        <v>820</v>
      </c>
      <c r="P699" s="2">
        <v>602</v>
      </c>
      <c r="Q699" s="407">
        <v>656</v>
      </c>
    </row>
    <row r="700" spans="1:17" x14ac:dyDescent="0.35">
      <c r="A700" s="100" t="s">
        <v>8</v>
      </c>
      <c r="B700" s="100" t="s">
        <v>8</v>
      </c>
      <c r="C700" s="100" t="s">
        <v>13</v>
      </c>
      <c r="D700" s="2">
        <v>1430</v>
      </c>
      <c r="E700" s="2">
        <v>1415</v>
      </c>
      <c r="F700" s="2">
        <v>1657</v>
      </c>
      <c r="G700" s="2">
        <v>1575</v>
      </c>
      <c r="H700" s="2">
        <v>1554</v>
      </c>
      <c r="I700" s="2" t="s">
        <v>24</v>
      </c>
      <c r="J700" s="2" t="s">
        <v>24</v>
      </c>
      <c r="K700" s="2">
        <v>758</v>
      </c>
      <c r="L700" s="2">
        <v>520</v>
      </c>
      <c r="M700" s="2">
        <v>662</v>
      </c>
      <c r="N700" s="2">
        <v>600</v>
      </c>
      <c r="O700" s="2">
        <v>482</v>
      </c>
      <c r="P700" s="2">
        <v>308</v>
      </c>
      <c r="Q700" s="407">
        <v>301</v>
      </c>
    </row>
    <row r="701" spans="1:17" x14ac:dyDescent="0.35">
      <c r="A701" s="100" t="s">
        <v>8</v>
      </c>
      <c r="B701" s="100" t="s">
        <v>8</v>
      </c>
      <c r="C701" s="100" t="s">
        <v>14</v>
      </c>
      <c r="D701" s="2">
        <v>1069</v>
      </c>
      <c r="E701" s="2">
        <v>1128</v>
      </c>
      <c r="F701" s="2">
        <v>1157</v>
      </c>
      <c r="G701" s="2">
        <v>1235</v>
      </c>
      <c r="H701" s="2">
        <v>1022</v>
      </c>
      <c r="I701" s="2" t="s">
        <v>24</v>
      </c>
      <c r="J701" s="2" t="s">
        <v>24</v>
      </c>
      <c r="K701" s="2">
        <v>691</v>
      </c>
      <c r="L701" s="2">
        <v>596</v>
      </c>
      <c r="M701" s="2">
        <v>475</v>
      </c>
      <c r="N701" s="2">
        <v>381</v>
      </c>
      <c r="O701" s="2">
        <v>338</v>
      </c>
      <c r="P701" s="2">
        <v>294</v>
      </c>
      <c r="Q701" s="407">
        <v>355</v>
      </c>
    </row>
    <row r="702" spans="1:17" x14ac:dyDescent="0.35">
      <c r="A702" s="100" t="s">
        <v>8</v>
      </c>
      <c r="B702" s="100" t="s">
        <v>8</v>
      </c>
      <c r="C702" s="100" t="s">
        <v>15</v>
      </c>
      <c r="D702" s="2">
        <v>1568</v>
      </c>
      <c r="E702" s="2">
        <v>1259</v>
      </c>
      <c r="F702" s="2">
        <v>1336</v>
      </c>
      <c r="G702" s="2">
        <v>1221</v>
      </c>
      <c r="H702" s="2">
        <v>1090</v>
      </c>
      <c r="I702" s="2" t="s">
        <v>24</v>
      </c>
      <c r="J702" s="2" t="s">
        <v>24</v>
      </c>
      <c r="K702" s="2">
        <v>448</v>
      </c>
      <c r="L702" s="2">
        <v>79</v>
      </c>
      <c r="M702" s="2">
        <v>129</v>
      </c>
      <c r="N702" s="2">
        <v>100</v>
      </c>
      <c r="O702" s="2">
        <v>349</v>
      </c>
      <c r="P702" s="2">
        <v>299</v>
      </c>
      <c r="Q702" s="407">
        <v>508</v>
      </c>
    </row>
    <row r="703" spans="1:17" x14ac:dyDescent="0.35">
      <c r="A703" s="100" t="s">
        <v>8</v>
      </c>
      <c r="B703" s="100" t="s">
        <v>8</v>
      </c>
      <c r="C703" s="100" t="s">
        <v>16</v>
      </c>
      <c r="D703" s="2">
        <v>1139</v>
      </c>
      <c r="E703" s="2">
        <v>1006</v>
      </c>
      <c r="F703" s="2">
        <v>1003</v>
      </c>
      <c r="G703" s="2">
        <v>878</v>
      </c>
      <c r="H703" s="2">
        <v>752</v>
      </c>
      <c r="I703" s="2" t="s">
        <v>24</v>
      </c>
      <c r="J703" s="2" t="s">
        <v>24</v>
      </c>
      <c r="K703" s="2">
        <v>260</v>
      </c>
      <c r="L703" s="2">
        <v>79</v>
      </c>
      <c r="M703" s="2">
        <v>129</v>
      </c>
      <c r="N703" s="2">
        <v>100</v>
      </c>
      <c r="O703" s="2">
        <v>263</v>
      </c>
      <c r="P703" s="2">
        <v>212</v>
      </c>
      <c r="Q703" s="407">
        <v>169</v>
      </c>
    </row>
    <row r="704" spans="1:17" x14ac:dyDescent="0.35">
      <c r="A704" s="100" t="s">
        <v>8</v>
      </c>
      <c r="B704" s="100" t="s">
        <v>8</v>
      </c>
      <c r="C704" s="100" t="s">
        <v>17</v>
      </c>
      <c r="D704" s="2">
        <v>429</v>
      </c>
      <c r="E704" s="2">
        <v>253</v>
      </c>
      <c r="F704" s="2">
        <v>333</v>
      </c>
      <c r="G704" s="2">
        <v>343</v>
      </c>
      <c r="H704" s="2">
        <v>338</v>
      </c>
      <c r="I704" s="2" t="s">
        <v>24</v>
      </c>
      <c r="J704" s="2" t="s">
        <v>24</v>
      </c>
      <c r="K704" s="2">
        <v>188</v>
      </c>
      <c r="L704" s="2" t="s">
        <v>24</v>
      </c>
      <c r="M704" s="2" t="s">
        <v>24</v>
      </c>
      <c r="N704" s="2" t="s">
        <v>24</v>
      </c>
      <c r="O704" s="2">
        <v>86</v>
      </c>
      <c r="P704" s="2">
        <v>87</v>
      </c>
      <c r="Q704" s="407">
        <v>339</v>
      </c>
    </row>
    <row r="705" spans="1:17" x14ac:dyDescent="0.35">
      <c r="A705" s="100" t="s">
        <v>8</v>
      </c>
      <c r="B705" s="100" t="s">
        <v>8</v>
      </c>
      <c r="C705" s="100" t="s">
        <v>18</v>
      </c>
      <c r="D705" s="2">
        <v>1204</v>
      </c>
      <c r="E705" s="2">
        <v>1252</v>
      </c>
      <c r="F705" s="2">
        <v>1550</v>
      </c>
      <c r="G705" s="2">
        <v>1224</v>
      </c>
      <c r="H705" s="2">
        <v>1215</v>
      </c>
      <c r="I705" s="2" t="s">
        <v>24</v>
      </c>
      <c r="J705" s="2" t="s">
        <v>24</v>
      </c>
      <c r="K705" s="2">
        <v>290</v>
      </c>
      <c r="L705" s="2">
        <v>213</v>
      </c>
      <c r="M705" s="2">
        <v>347</v>
      </c>
      <c r="N705" s="2">
        <v>280</v>
      </c>
      <c r="O705" s="2">
        <v>324</v>
      </c>
      <c r="P705" s="2">
        <v>480</v>
      </c>
      <c r="Q705" s="407">
        <v>276</v>
      </c>
    </row>
    <row r="706" spans="1:17" x14ac:dyDescent="0.35">
      <c r="A706" s="100" t="s">
        <v>8</v>
      </c>
      <c r="B706" s="100" t="s">
        <v>8</v>
      </c>
      <c r="C706" s="100" t="s">
        <v>19</v>
      </c>
      <c r="D706" s="2">
        <v>582</v>
      </c>
      <c r="E706" s="2">
        <v>549</v>
      </c>
      <c r="F706" s="2">
        <v>550</v>
      </c>
      <c r="G706" s="2">
        <v>496</v>
      </c>
      <c r="H706" s="2">
        <v>447</v>
      </c>
      <c r="I706" s="2" t="s">
        <v>24</v>
      </c>
      <c r="J706" s="2" t="s">
        <v>24</v>
      </c>
      <c r="K706" s="2">
        <v>233</v>
      </c>
      <c r="L706" s="2">
        <v>183</v>
      </c>
      <c r="M706" s="2">
        <v>290</v>
      </c>
      <c r="N706" s="2">
        <v>250</v>
      </c>
      <c r="O706" s="2">
        <v>296</v>
      </c>
      <c r="P706" s="2">
        <v>450</v>
      </c>
      <c r="Q706" s="407">
        <v>249</v>
      </c>
    </row>
    <row r="707" spans="1:17" x14ac:dyDescent="0.35">
      <c r="A707" s="100" t="s">
        <v>8</v>
      </c>
      <c r="B707" s="100" t="s">
        <v>8</v>
      </c>
      <c r="C707" s="100" t="s">
        <v>20</v>
      </c>
      <c r="D707" s="2">
        <v>622</v>
      </c>
      <c r="E707" s="2">
        <v>703</v>
      </c>
      <c r="F707" s="2">
        <v>1000</v>
      </c>
      <c r="G707" s="2">
        <v>728</v>
      </c>
      <c r="H707" s="2">
        <v>768</v>
      </c>
      <c r="I707" s="2" t="s">
        <v>24</v>
      </c>
      <c r="J707" s="2" t="s">
        <v>24</v>
      </c>
      <c r="K707" s="2">
        <v>57</v>
      </c>
      <c r="L707" s="2">
        <v>30</v>
      </c>
      <c r="M707" s="2">
        <v>57</v>
      </c>
      <c r="N707" s="2">
        <v>30</v>
      </c>
      <c r="O707" s="2">
        <v>28</v>
      </c>
      <c r="P707" s="2">
        <v>30</v>
      </c>
      <c r="Q707" s="407">
        <v>27</v>
      </c>
    </row>
    <row r="708" spans="1:17" x14ac:dyDescent="0.35">
      <c r="A708" s="100" t="s">
        <v>215</v>
      </c>
      <c r="B708" s="100" t="s">
        <v>6</v>
      </c>
      <c r="C708" s="100" t="s">
        <v>7</v>
      </c>
      <c r="D708" s="2" t="s">
        <v>24</v>
      </c>
      <c r="E708" s="2" t="s">
        <v>24</v>
      </c>
      <c r="F708" s="2" t="s">
        <v>24</v>
      </c>
      <c r="G708" s="2" t="s">
        <v>24</v>
      </c>
      <c r="H708" s="2" t="s">
        <v>24</v>
      </c>
      <c r="I708" s="2">
        <v>142205</v>
      </c>
      <c r="J708" s="2">
        <v>128077</v>
      </c>
      <c r="K708" s="2" t="s">
        <v>24</v>
      </c>
      <c r="L708" s="2" t="s">
        <v>24</v>
      </c>
      <c r="M708" s="2" t="s">
        <v>24</v>
      </c>
      <c r="N708" s="2" t="s">
        <v>24</v>
      </c>
      <c r="O708" s="2" t="s">
        <v>24</v>
      </c>
      <c r="P708" s="2" t="s">
        <v>24</v>
      </c>
      <c r="Q708" s="407" t="s">
        <v>24</v>
      </c>
    </row>
    <row r="709" spans="1:17" x14ac:dyDescent="0.35">
      <c r="A709" s="100" t="s">
        <v>8</v>
      </c>
      <c r="B709" s="100" t="s">
        <v>8</v>
      </c>
      <c r="C709" s="100" t="s">
        <v>9</v>
      </c>
      <c r="D709" s="2" t="s">
        <v>24</v>
      </c>
      <c r="E709" s="2" t="s">
        <v>24</v>
      </c>
      <c r="F709" s="2" t="s">
        <v>24</v>
      </c>
      <c r="G709" s="2" t="s">
        <v>24</v>
      </c>
      <c r="H709" s="2" t="s">
        <v>24</v>
      </c>
      <c r="I709" s="2">
        <v>38764</v>
      </c>
      <c r="J709" s="2">
        <v>33979</v>
      </c>
      <c r="K709" s="2" t="s">
        <v>24</v>
      </c>
      <c r="L709" s="2" t="s">
        <v>24</v>
      </c>
      <c r="M709" s="2" t="s">
        <v>24</v>
      </c>
      <c r="N709" s="2" t="s">
        <v>24</v>
      </c>
      <c r="O709" s="2" t="s">
        <v>24</v>
      </c>
      <c r="P709" s="2" t="s">
        <v>24</v>
      </c>
      <c r="Q709" s="407" t="s">
        <v>24</v>
      </c>
    </row>
    <row r="710" spans="1:17" x14ac:dyDescent="0.35">
      <c r="A710" s="100" t="s">
        <v>8</v>
      </c>
      <c r="B710" s="100" t="s">
        <v>8</v>
      </c>
      <c r="C710" s="100" t="s">
        <v>10</v>
      </c>
      <c r="D710" s="2" t="s">
        <v>24</v>
      </c>
      <c r="E710" s="2" t="s">
        <v>24</v>
      </c>
      <c r="F710" s="2" t="s">
        <v>24</v>
      </c>
      <c r="G710" s="2" t="s">
        <v>24</v>
      </c>
      <c r="H710" s="2" t="s">
        <v>24</v>
      </c>
      <c r="I710" s="2">
        <v>22118</v>
      </c>
      <c r="J710" s="2">
        <v>18865</v>
      </c>
      <c r="K710" s="2" t="s">
        <v>24</v>
      </c>
      <c r="L710" s="2" t="s">
        <v>24</v>
      </c>
      <c r="M710" s="2" t="s">
        <v>24</v>
      </c>
      <c r="N710" s="2" t="s">
        <v>24</v>
      </c>
      <c r="O710" s="2" t="s">
        <v>24</v>
      </c>
      <c r="P710" s="2" t="s">
        <v>24</v>
      </c>
      <c r="Q710" s="407" t="s">
        <v>24</v>
      </c>
    </row>
    <row r="711" spans="1:17" x14ac:dyDescent="0.35">
      <c r="A711" s="100" t="s">
        <v>8</v>
      </c>
      <c r="B711" s="100" t="s">
        <v>8</v>
      </c>
      <c r="C711" s="100" t="s">
        <v>11</v>
      </c>
      <c r="D711" s="2" t="s">
        <v>24</v>
      </c>
      <c r="E711" s="2" t="s">
        <v>24</v>
      </c>
      <c r="F711" s="2" t="s">
        <v>24</v>
      </c>
      <c r="G711" s="2" t="s">
        <v>24</v>
      </c>
      <c r="H711" s="2" t="s">
        <v>24</v>
      </c>
      <c r="I711" s="2">
        <v>16646</v>
      </c>
      <c r="J711" s="2">
        <v>15114</v>
      </c>
      <c r="K711" s="2" t="s">
        <v>24</v>
      </c>
      <c r="L711" s="2" t="s">
        <v>24</v>
      </c>
      <c r="M711" s="2" t="s">
        <v>24</v>
      </c>
      <c r="N711" s="2" t="s">
        <v>24</v>
      </c>
      <c r="O711" s="2" t="s">
        <v>24</v>
      </c>
      <c r="P711" s="2" t="s">
        <v>24</v>
      </c>
      <c r="Q711" s="407" t="s">
        <v>24</v>
      </c>
    </row>
    <row r="712" spans="1:17" x14ac:dyDescent="0.35">
      <c r="A712" s="100" t="s">
        <v>8</v>
      </c>
      <c r="B712" s="100" t="s">
        <v>8</v>
      </c>
      <c r="C712" s="100" t="s">
        <v>12</v>
      </c>
      <c r="D712" s="2" t="s">
        <v>24</v>
      </c>
      <c r="E712" s="2" t="s">
        <v>24</v>
      </c>
      <c r="F712" s="2" t="s">
        <v>24</v>
      </c>
      <c r="G712" s="2" t="s">
        <v>24</v>
      </c>
      <c r="H712" s="2" t="s">
        <v>24</v>
      </c>
      <c r="I712" s="2">
        <v>45948</v>
      </c>
      <c r="J712" s="2">
        <v>41904</v>
      </c>
      <c r="K712" s="2" t="s">
        <v>24</v>
      </c>
      <c r="L712" s="2" t="s">
        <v>24</v>
      </c>
      <c r="M712" s="2" t="s">
        <v>24</v>
      </c>
      <c r="N712" s="2" t="s">
        <v>24</v>
      </c>
      <c r="O712" s="2" t="s">
        <v>24</v>
      </c>
      <c r="P712" s="2" t="s">
        <v>24</v>
      </c>
      <c r="Q712" s="407" t="s">
        <v>24</v>
      </c>
    </row>
    <row r="713" spans="1:17" x14ac:dyDescent="0.35">
      <c r="A713" s="100" t="s">
        <v>8</v>
      </c>
      <c r="B713" s="100" t="s">
        <v>8</v>
      </c>
      <c r="C713" s="100" t="s">
        <v>13</v>
      </c>
      <c r="D713" s="2" t="s">
        <v>24</v>
      </c>
      <c r="E713" s="2" t="s">
        <v>24</v>
      </c>
      <c r="F713" s="2" t="s">
        <v>24</v>
      </c>
      <c r="G713" s="2" t="s">
        <v>24</v>
      </c>
      <c r="H713" s="2" t="s">
        <v>24</v>
      </c>
      <c r="I713" s="2">
        <v>27049</v>
      </c>
      <c r="J713" s="2">
        <v>24621</v>
      </c>
      <c r="K713" s="2" t="s">
        <v>24</v>
      </c>
      <c r="L713" s="2" t="s">
        <v>24</v>
      </c>
      <c r="M713" s="2" t="s">
        <v>24</v>
      </c>
      <c r="N713" s="2" t="s">
        <v>24</v>
      </c>
      <c r="O713" s="2" t="s">
        <v>24</v>
      </c>
      <c r="P713" s="2" t="s">
        <v>24</v>
      </c>
      <c r="Q713" s="407" t="s">
        <v>24</v>
      </c>
    </row>
    <row r="714" spans="1:17" x14ac:dyDescent="0.35">
      <c r="A714" s="100" t="s">
        <v>8</v>
      </c>
      <c r="B714" s="100" t="s">
        <v>8</v>
      </c>
      <c r="C714" s="100" t="s">
        <v>14</v>
      </c>
      <c r="D714" s="2" t="s">
        <v>24</v>
      </c>
      <c r="E714" s="2" t="s">
        <v>24</v>
      </c>
      <c r="F714" s="2" t="s">
        <v>24</v>
      </c>
      <c r="G714" s="2" t="s">
        <v>24</v>
      </c>
      <c r="H714" s="2" t="s">
        <v>24</v>
      </c>
      <c r="I714" s="2">
        <v>18899</v>
      </c>
      <c r="J714" s="2">
        <v>17283</v>
      </c>
      <c r="K714" s="2" t="s">
        <v>24</v>
      </c>
      <c r="L714" s="2" t="s">
        <v>24</v>
      </c>
      <c r="M714" s="2" t="s">
        <v>24</v>
      </c>
      <c r="N714" s="2" t="s">
        <v>24</v>
      </c>
      <c r="O714" s="2" t="s">
        <v>24</v>
      </c>
      <c r="P714" s="2" t="s">
        <v>24</v>
      </c>
      <c r="Q714" s="407" t="s">
        <v>24</v>
      </c>
    </row>
    <row r="715" spans="1:17" x14ac:dyDescent="0.35">
      <c r="A715" s="100" t="s">
        <v>8</v>
      </c>
      <c r="B715" s="100" t="s">
        <v>8</v>
      </c>
      <c r="C715" s="100" t="s">
        <v>15</v>
      </c>
      <c r="D715" s="2" t="s">
        <v>24</v>
      </c>
      <c r="E715" s="2" t="s">
        <v>24</v>
      </c>
      <c r="F715" s="2" t="s">
        <v>24</v>
      </c>
      <c r="G715" s="2" t="s">
        <v>24</v>
      </c>
      <c r="H715" s="2" t="s">
        <v>24</v>
      </c>
      <c r="I715" s="2">
        <v>30923</v>
      </c>
      <c r="J715" s="2">
        <v>28349</v>
      </c>
      <c r="K715" s="2" t="s">
        <v>24</v>
      </c>
      <c r="L715" s="2" t="s">
        <v>24</v>
      </c>
      <c r="M715" s="2" t="s">
        <v>24</v>
      </c>
      <c r="N715" s="2" t="s">
        <v>24</v>
      </c>
      <c r="O715" s="2" t="s">
        <v>24</v>
      </c>
      <c r="P715" s="2" t="s">
        <v>24</v>
      </c>
      <c r="Q715" s="407" t="s">
        <v>24</v>
      </c>
    </row>
    <row r="716" spans="1:17" x14ac:dyDescent="0.35">
      <c r="A716" s="100" t="s">
        <v>8</v>
      </c>
      <c r="B716" s="100" t="s">
        <v>8</v>
      </c>
      <c r="C716" s="100" t="s">
        <v>16</v>
      </c>
      <c r="D716" s="2" t="s">
        <v>24</v>
      </c>
      <c r="E716" s="2" t="s">
        <v>24</v>
      </c>
      <c r="F716" s="2" t="s">
        <v>24</v>
      </c>
      <c r="G716" s="2" t="s">
        <v>24</v>
      </c>
      <c r="H716" s="2" t="s">
        <v>24</v>
      </c>
      <c r="I716" s="2">
        <v>18257</v>
      </c>
      <c r="J716" s="2">
        <v>16646</v>
      </c>
      <c r="K716" s="2" t="s">
        <v>24</v>
      </c>
      <c r="L716" s="2" t="s">
        <v>24</v>
      </c>
      <c r="M716" s="2" t="s">
        <v>24</v>
      </c>
      <c r="N716" s="2" t="s">
        <v>24</v>
      </c>
      <c r="O716" s="2" t="s">
        <v>24</v>
      </c>
      <c r="P716" s="2" t="s">
        <v>24</v>
      </c>
      <c r="Q716" s="407" t="s">
        <v>24</v>
      </c>
    </row>
    <row r="717" spans="1:17" x14ac:dyDescent="0.35">
      <c r="A717" s="100" t="s">
        <v>8</v>
      </c>
      <c r="B717" s="100" t="s">
        <v>8</v>
      </c>
      <c r="C717" s="100" t="s">
        <v>17</v>
      </c>
      <c r="D717" s="2" t="s">
        <v>24</v>
      </c>
      <c r="E717" s="2" t="s">
        <v>24</v>
      </c>
      <c r="F717" s="2" t="s">
        <v>24</v>
      </c>
      <c r="G717" s="2" t="s">
        <v>24</v>
      </c>
      <c r="H717" s="2" t="s">
        <v>24</v>
      </c>
      <c r="I717" s="2">
        <v>12666</v>
      </c>
      <c r="J717" s="2">
        <v>11703</v>
      </c>
      <c r="K717" s="2" t="s">
        <v>24</v>
      </c>
      <c r="L717" s="2" t="s">
        <v>24</v>
      </c>
      <c r="M717" s="2" t="s">
        <v>24</v>
      </c>
      <c r="N717" s="2" t="s">
        <v>24</v>
      </c>
      <c r="O717" s="2" t="s">
        <v>24</v>
      </c>
      <c r="P717" s="2" t="s">
        <v>24</v>
      </c>
      <c r="Q717" s="407" t="s">
        <v>24</v>
      </c>
    </row>
    <row r="718" spans="1:17" x14ac:dyDescent="0.35">
      <c r="A718" s="100" t="s">
        <v>8</v>
      </c>
      <c r="B718" s="100" t="s">
        <v>8</v>
      </c>
      <c r="C718" s="100" t="s">
        <v>18</v>
      </c>
      <c r="D718" s="2" t="s">
        <v>24</v>
      </c>
      <c r="E718" s="2" t="s">
        <v>24</v>
      </c>
      <c r="F718" s="2" t="s">
        <v>24</v>
      </c>
      <c r="G718" s="2" t="s">
        <v>24</v>
      </c>
      <c r="H718" s="2" t="s">
        <v>24</v>
      </c>
      <c r="I718" s="2">
        <v>26570</v>
      </c>
      <c r="J718" s="2">
        <v>23845</v>
      </c>
      <c r="K718" s="2" t="s">
        <v>24</v>
      </c>
      <c r="L718" s="2" t="s">
        <v>24</v>
      </c>
      <c r="M718" s="2" t="s">
        <v>24</v>
      </c>
      <c r="N718" s="2" t="s">
        <v>24</v>
      </c>
      <c r="O718" s="2" t="s">
        <v>24</v>
      </c>
      <c r="P718" s="2" t="s">
        <v>24</v>
      </c>
      <c r="Q718" s="407" t="s">
        <v>24</v>
      </c>
    </row>
    <row r="719" spans="1:17" x14ac:dyDescent="0.35">
      <c r="A719" s="100" t="s">
        <v>8</v>
      </c>
      <c r="B719" s="100" t="s">
        <v>8</v>
      </c>
      <c r="C719" s="100" t="s">
        <v>19</v>
      </c>
      <c r="D719" s="2" t="s">
        <v>24</v>
      </c>
      <c r="E719" s="2" t="s">
        <v>24</v>
      </c>
      <c r="F719" s="2" t="s">
        <v>24</v>
      </c>
      <c r="G719" s="2" t="s">
        <v>24</v>
      </c>
      <c r="H719" s="2" t="s">
        <v>24</v>
      </c>
      <c r="I719" s="2">
        <v>12631</v>
      </c>
      <c r="J719" s="2">
        <v>11507</v>
      </c>
      <c r="K719" s="2" t="s">
        <v>24</v>
      </c>
      <c r="L719" s="2" t="s">
        <v>24</v>
      </c>
      <c r="M719" s="2" t="s">
        <v>24</v>
      </c>
      <c r="N719" s="2" t="s">
        <v>24</v>
      </c>
      <c r="O719" s="2" t="s">
        <v>24</v>
      </c>
      <c r="P719" s="2" t="s">
        <v>24</v>
      </c>
      <c r="Q719" s="407" t="s">
        <v>24</v>
      </c>
    </row>
    <row r="720" spans="1:17" x14ac:dyDescent="0.35">
      <c r="A720" s="100" t="s">
        <v>8</v>
      </c>
      <c r="B720" s="100" t="s">
        <v>8</v>
      </c>
      <c r="C720" s="100" t="s">
        <v>20</v>
      </c>
      <c r="D720" s="2" t="s">
        <v>24</v>
      </c>
      <c r="E720" s="2" t="s">
        <v>24</v>
      </c>
      <c r="F720" s="2" t="s">
        <v>24</v>
      </c>
      <c r="G720" s="2" t="s">
        <v>24</v>
      </c>
      <c r="H720" s="2" t="s">
        <v>24</v>
      </c>
      <c r="I720" s="2">
        <v>13939</v>
      </c>
      <c r="J720" s="2">
        <v>12338</v>
      </c>
      <c r="K720" s="2" t="s">
        <v>24</v>
      </c>
      <c r="L720" s="2" t="s">
        <v>24</v>
      </c>
      <c r="M720" s="2" t="s">
        <v>24</v>
      </c>
      <c r="N720" s="2" t="s">
        <v>24</v>
      </c>
      <c r="O720" s="2" t="s">
        <v>24</v>
      </c>
      <c r="P720" s="2" t="s">
        <v>24</v>
      </c>
      <c r="Q720" s="407" t="s">
        <v>24</v>
      </c>
    </row>
    <row r="721" spans="1:17" x14ac:dyDescent="0.35">
      <c r="A721" s="100" t="s">
        <v>8</v>
      </c>
      <c r="B721" s="100" t="s">
        <v>21</v>
      </c>
      <c r="C721" s="100" t="s">
        <v>7</v>
      </c>
      <c r="D721" s="2" t="s">
        <v>24</v>
      </c>
      <c r="E721" s="2" t="s">
        <v>24</v>
      </c>
      <c r="F721" s="2" t="s">
        <v>24</v>
      </c>
      <c r="G721" s="2" t="s">
        <v>24</v>
      </c>
      <c r="H721" s="2" t="s">
        <v>24</v>
      </c>
      <c r="I721" s="2">
        <v>133721</v>
      </c>
      <c r="J721" s="2">
        <v>122652</v>
      </c>
      <c r="K721" s="2" t="s">
        <v>24</v>
      </c>
      <c r="L721" s="2" t="s">
        <v>24</v>
      </c>
      <c r="M721" s="2" t="s">
        <v>24</v>
      </c>
      <c r="N721" s="2" t="s">
        <v>24</v>
      </c>
      <c r="O721" s="2" t="s">
        <v>24</v>
      </c>
      <c r="P721" s="2" t="s">
        <v>24</v>
      </c>
      <c r="Q721" s="407" t="s">
        <v>24</v>
      </c>
    </row>
    <row r="722" spans="1:17" x14ac:dyDescent="0.35">
      <c r="A722" s="100" t="s">
        <v>8</v>
      </c>
      <c r="B722" s="100" t="s">
        <v>8</v>
      </c>
      <c r="C722" s="100" t="s">
        <v>9</v>
      </c>
      <c r="D722" s="2" t="s">
        <v>24</v>
      </c>
      <c r="E722" s="2" t="s">
        <v>24</v>
      </c>
      <c r="F722" s="2" t="s">
        <v>24</v>
      </c>
      <c r="G722" s="2" t="s">
        <v>24</v>
      </c>
      <c r="H722" s="2" t="s">
        <v>24</v>
      </c>
      <c r="I722" s="2">
        <v>36781</v>
      </c>
      <c r="J722" s="2">
        <v>33044</v>
      </c>
      <c r="K722" s="2" t="s">
        <v>24</v>
      </c>
      <c r="L722" s="2" t="s">
        <v>24</v>
      </c>
      <c r="M722" s="2" t="s">
        <v>24</v>
      </c>
      <c r="N722" s="2" t="s">
        <v>24</v>
      </c>
      <c r="O722" s="2" t="s">
        <v>24</v>
      </c>
      <c r="P722" s="2" t="s">
        <v>24</v>
      </c>
      <c r="Q722" s="407" t="s">
        <v>24</v>
      </c>
    </row>
    <row r="723" spans="1:17" x14ac:dyDescent="0.35">
      <c r="A723" s="100" t="s">
        <v>8</v>
      </c>
      <c r="B723" s="100" t="s">
        <v>8</v>
      </c>
      <c r="C723" s="100" t="s">
        <v>10</v>
      </c>
      <c r="D723" s="2" t="s">
        <v>24</v>
      </c>
      <c r="E723" s="2" t="s">
        <v>24</v>
      </c>
      <c r="F723" s="2" t="s">
        <v>24</v>
      </c>
      <c r="G723" s="2" t="s">
        <v>24</v>
      </c>
      <c r="H723" s="2" t="s">
        <v>24</v>
      </c>
      <c r="I723" s="2">
        <v>20279</v>
      </c>
      <c r="J723" s="2">
        <v>18005</v>
      </c>
      <c r="K723" s="2" t="s">
        <v>24</v>
      </c>
      <c r="L723" s="2" t="s">
        <v>24</v>
      </c>
      <c r="M723" s="2" t="s">
        <v>24</v>
      </c>
      <c r="N723" s="2" t="s">
        <v>24</v>
      </c>
      <c r="O723" s="2" t="s">
        <v>24</v>
      </c>
      <c r="P723" s="2" t="s">
        <v>24</v>
      </c>
      <c r="Q723" s="407" t="s">
        <v>24</v>
      </c>
    </row>
    <row r="724" spans="1:17" x14ac:dyDescent="0.35">
      <c r="A724" s="100" t="s">
        <v>8</v>
      </c>
      <c r="B724" s="100" t="s">
        <v>8</v>
      </c>
      <c r="C724" s="100" t="s">
        <v>11</v>
      </c>
      <c r="D724" s="2" t="s">
        <v>24</v>
      </c>
      <c r="E724" s="2" t="s">
        <v>24</v>
      </c>
      <c r="F724" s="2" t="s">
        <v>24</v>
      </c>
      <c r="G724" s="2" t="s">
        <v>24</v>
      </c>
      <c r="H724" s="2" t="s">
        <v>24</v>
      </c>
      <c r="I724" s="2">
        <v>16502</v>
      </c>
      <c r="J724" s="2">
        <v>15039</v>
      </c>
      <c r="K724" s="2" t="s">
        <v>24</v>
      </c>
      <c r="L724" s="2" t="s">
        <v>24</v>
      </c>
      <c r="M724" s="2" t="s">
        <v>24</v>
      </c>
      <c r="N724" s="2" t="s">
        <v>24</v>
      </c>
      <c r="O724" s="2" t="s">
        <v>24</v>
      </c>
      <c r="P724" s="2" t="s">
        <v>24</v>
      </c>
      <c r="Q724" s="407" t="s">
        <v>24</v>
      </c>
    </row>
    <row r="725" spans="1:17" x14ac:dyDescent="0.35">
      <c r="A725" s="100" t="s">
        <v>8</v>
      </c>
      <c r="B725" s="100" t="s">
        <v>8</v>
      </c>
      <c r="C725" s="100" t="s">
        <v>12</v>
      </c>
      <c r="D725" s="2" t="s">
        <v>24</v>
      </c>
      <c r="E725" s="2" t="s">
        <v>24</v>
      </c>
      <c r="F725" s="2" t="s">
        <v>24</v>
      </c>
      <c r="G725" s="2" t="s">
        <v>24</v>
      </c>
      <c r="H725" s="2" t="s">
        <v>24</v>
      </c>
      <c r="I725" s="2">
        <v>43584</v>
      </c>
      <c r="J725" s="2">
        <v>40539</v>
      </c>
      <c r="K725" s="2" t="s">
        <v>24</v>
      </c>
      <c r="L725" s="2" t="s">
        <v>24</v>
      </c>
      <c r="M725" s="2" t="s">
        <v>24</v>
      </c>
      <c r="N725" s="2" t="s">
        <v>24</v>
      </c>
      <c r="O725" s="2" t="s">
        <v>24</v>
      </c>
      <c r="P725" s="2" t="s">
        <v>24</v>
      </c>
      <c r="Q725" s="407" t="s">
        <v>24</v>
      </c>
    </row>
    <row r="726" spans="1:17" x14ac:dyDescent="0.35">
      <c r="A726" s="100" t="s">
        <v>8</v>
      </c>
      <c r="B726" s="100" t="s">
        <v>8</v>
      </c>
      <c r="C726" s="100" t="s">
        <v>13</v>
      </c>
      <c r="D726" s="2" t="s">
        <v>24</v>
      </c>
      <c r="E726" s="2" t="s">
        <v>24</v>
      </c>
      <c r="F726" s="2" t="s">
        <v>24</v>
      </c>
      <c r="G726" s="2" t="s">
        <v>24</v>
      </c>
      <c r="H726" s="2" t="s">
        <v>24</v>
      </c>
      <c r="I726" s="2">
        <v>25061</v>
      </c>
      <c r="J726" s="2">
        <v>23349</v>
      </c>
      <c r="K726" s="2" t="s">
        <v>24</v>
      </c>
      <c r="L726" s="2" t="s">
        <v>24</v>
      </c>
      <c r="M726" s="2" t="s">
        <v>24</v>
      </c>
      <c r="N726" s="2" t="s">
        <v>24</v>
      </c>
      <c r="O726" s="2" t="s">
        <v>24</v>
      </c>
      <c r="P726" s="2" t="s">
        <v>24</v>
      </c>
      <c r="Q726" s="407" t="s">
        <v>24</v>
      </c>
    </row>
    <row r="727" spans="1:17" x14ac:dyDescent="0.35">
      <c r="A727" s="100" t="s">
        <v>8</v>
      </c>
      <c r="B727" s="100" t="s">
        <v>8</v>
      </c>
      <c r="C727" s="100" t="s">
        <v>14</v>
      </c>
      <c r="D727" s="2" t="s">
        <v>24</v>
      </c>
      <c r="E727" s="2" t="s">
        <v>24</v>
      </c>
      <c r="F727" s="2" t="s">
        <v>24</v>
      </c>
      <c r="G727" s="2" t="s">
        <v>24</v>
      </c>
      <c r="H727" s="2" t="s">
        <v>24</v>
      </c>
      <c r="I727" s="2">
        <v>18523</v>
      </c>
      <c r="J727" s="2">
        <v>17190</v>
      </c>
      <c r="K727" s="2" t="s">
        <v>24</v>
      </c>
      <c r="L727" s="2" t="s">
        <v>24</v>
      </c>
      <c r="M727" s="2" t="s">
        <v>24</v>
      </c>
      <c r="N727" s="2" t="s">
        <v>24</v>
      </c>
      <c r="O727" s="2" t="s">
        <v>24</v>
      </c>
      <c r="P727" s="2" t="s">
        <v>24</v>
      </c>
      <c r="Q727" s="407" t="s">
        <v>24</v>
      </c>
    </row>
    <row r="728" spans="1:17" x14ac:dyDescent="0.35">
      <c r="A728" s="100" t="s">
        <v>8</v>
      </c>
      <c r="B728" s="100" t="s">
        <v>8</v>
      </c>
      <c r="C728" s="100" t="s">
        <v>15</v>
      </c>
      <c r="D728" s="2" t="s">
        <v>24</v>
      </c>
      <c r="E728" s="2" t="s">
        <v>24</v>
      </c>
      <c r="F728" s="2" t="s">
        <v>24</v>
      </c>
      <c r="G728" s="2" t="s">
        <v>24</v>
      </c>
      <c r="H728" s="2" t="s">
        <v>24</v>
      </c>
      <c r="I728" s="2">
        <v>28179</v>
      </c>
      <c r="J728" s="2">
        <v>26454</v>
      </c>
      <c r="K728" s="2" t="s">
        <v>24</v>
      </c>
      <c r="L728" s="2" t="s">
        <v>24</v>
      </c>
      <c r="M728" s="2" t="s">
        <v>24</v>
      </c>
      <c r="N728" s="2" t="s">
        <v>24</v>
      </c>
      <c r="O728" s="2" t="s">
        <v>24</v>
      </c>
      <c r="P728" s="2" t="s">
        <v>24</v>
      </c>
      <c r="Q728" s="407" t="s">
        <v>24</v>
      </c>
    </row>
    <row r="729" spans="1:17" x14ac:dyDescent="0.35">
      <c r="A729" s="100" t="s">
        <v>8</v>
      </c>
      <c r="B729" s="100" t="s">
        <v>8</v>
      </c>
      <c r="C729" s="100" t="s">
        <v>16</v>
      </c>
      <c r="D729" s="2" t="s">
        <v>24</v>
      </c>
      <c r="E729" s="2" t="s">
        <v>24</v>
      </c>
      <c r="F729" s="2" t="s">
        <v>24</v>
      </c>
      <c r="G729" s="2" t="s">
        <v>24</v>
      </c>
      <c r="H729" s="2" t="s">
        <v>24</v>
      </c>
      <c r="I729" s="2">
        <v>17633</v>
      </c>
      <c r="J729" s="2">
        <v>16200</v>
      </c>
      <c r="K729" s="2" t="s">
        <v>24</v>
      </c>
      <c r="L729" s="2" t="s">
        <v>24</v>
      </c>
      <c r="M729" s="2" t="s">
        <v>24</v>
      </c>
      <c r="N729" s="2" t="s">
        <v>24</v>
      </c>
      <c r="O729" s="2" t="s">
        <v>24</v>
      </c>
      <c r="P729" s="2" t="s">
        <v>24</v>
      </c>
      <c r="Q729" s="407" t="s">
        <v>24</v>
      </c>
    </row>
    <row r="730" spans="1:17" x14ac:dyDescent="0.35">
      <c r="A730" s="100" t="s">
        <v>8</v>
      </c>
      <c r="B730" s="100" t="s">
        <v>8</v>
      </c>
      <c r="C730" s="100" t="s">
        <v>17</v>
      </c>
      <c r="D730" s="2" t="s">
        <v>24</v>
      </c>
      <c r="E730" s="2" t="s">
        <v>24</v>
      </c>
      <c r="F730" s="2" t="s">
        <v>24</v>
      </c>
      <c r="G730" s="2" t="s">
        <v>24</v>
      </c>
      <c r="H730" s="2" t="s">
        <v>24</v>
      </c>
      <c r="I730" s="2">
        <v>10546</v>
      </c>
      <c r="J730" s="2">
        <v>10254</v>
      </c>
      <c r="K730" s="2" t="s">
        <v>24</v>
      </c>
      <c r="L730" s="2" t="s">
        <v>24</v>
      </c>
      <c r="M730" s="2" t="s">
        <v>24</v>
      </c>
      <c r="N730" s="2" t="s">
        <v>24</v>
      </c>
      <c r="O730" s="2" t="s">
        <v>24</v>
      </c>
      <c r="P730" s="2" t="s">
        <v>24</v>
      </c>
      <c r="Q730" s="407" t="s">
        <v>24</v>
      </c>
    </row>
    <row r="731" spans="1:17" x14ac:dyDescent="0.35">
      <c r="A731" s="100" t="s">
        <v>8</v>
      </c>
      <c r="B731" s="100" t="s">
        <v>8</v>
      </c>
      <c r="C731" s="100" t="s">
        <v>18</v>
      </c>
      <c r="D731" s="2" t="s">
        <v>24</v>
      </c>
      <c r="E731" s="2" t="s">
        <v>24</v>
      </c>
      <c r="F731" s="2" t="s">
        <v>24</v>
      </c>
      <c r="G731" s="2" t="s">
        <v>24</v>
      </c>
      <c r="H731" s="2" t="s">
        <v>24</v>
      </c>
      <c r="I731" s="2">
        <v>25177</v>
      </c>
      <c r="J731" s="2">
        <v>22615</v>
      </c>
      <c r="K731" s="2" t="s">
        <v>24</v>
      </c>
      <c r="L731" s="2" t="s">
        <v>24</v>
      </c>
      <c r="M731" s="2" t="s">
        <v>24</v>
      </c>
      <c r="N731" s="2" t="s">
        <v>24</v>
      </c>
      <c r="O731" s="2" t="s">
        <v>24</v>
      </c>
      <c r="P731" s="2" t="s">
        <v>24</v>
      </c>
      <c r="Q731" s="407" t="s">
        <v>24</v>
      </c>
    </row>
    <row r="732" spans="1:17" x14ac:dyDescent="0.35">
      <c r="A732" s="100" t="s">
        <v>8</v>
      </c>
      <c r="B732" s="100" t="s">
        <v>8</v>
      </c>
      <c r="C732" s="100" t="s">
        <v>19</v>
      </c>
      <c r="D732" s="2" t="s">
        <v>24</v>
      </c>
      <c r="E732" s="2" t="s">
        <v>24</v>
      </c>
      <c r="F732" s="2" t="s">
        <v>24</v>
      </c>
      <c r="G732" s="2" t="s">
        <v>24</v>
      </c>
      <c r="H732" s="2" t="s">
        <v>24</v>
      </c>
      <c r="I732" s="2">
        <v>12615</v>
      </c>
      <c r="J732" s="2">
        <v>11476</v>
      </c>
      <c r="K732" s="2" t="s">
        <v>24</v>
      </c>
      <c r="L732" s="2" t="s">
        <v>24</v>
      </c>
      <c r="M732" s="2" t="s">
        <v>24</v>
      </c>
      <c r="N732" s="2" t="s">
        <v>24</v>
      </c>
      <c r="O732" s="2" t="s">
        <v>24</v>
      </c>
      <c r="P732" s="2" t="s">
        <v>24</v>
      </c>
      <c r="Q732" s="407" t="s">
        <v>24</v>
      </c>
    </row>
    <row r="733" spans="1:17" x14ac:dyDescent="0.35">
      <c r="A733" s="100" t="s">
        <v>8</v>
      </c>
      <c r="B733" s="100" t="s">
        <v>8</v>
      </c>
      <c r="C733" s="100" t="s">
        <v>20</v>
      </c>
      <c r="D733" s="2" t="s">
        <v>24</v>
      </c>
      <c r="E733" s="2" t="s">
        <v>24</v>
      </c>
      <c r="F733" s="2" t="s">
        <v>24</v>
      </c>
      <c r="G733" s="2" t="s">
        <v>24</v>
      </c>
      <c r="H733" s="2" t="s">
        <v>24</v>
      </c>
      <c r="I733" s="2">
        <v>12562</v>
      </c>
      <c r="J733" s="2">
        <v>11139</v>
      </c>
      <c r="K733" s="2" t="s">
        <v>24</v>
      </c>
      <c r="L733" s="2" t="s">
        <v>24</v>
      </c>
      <c r="M733" s="2" t="s">
        <v>24</v>
      </c>
      <c r="N733" s="2" t="s">
        <v>24</v>
      </c>
      <c r="O733" s="2" t="s">
        <v>24</v>
      </c>
      <c r="P733" s="2" t="s">
        <v>24</v>
      </c>
      <c r="Q733" s="407" t="s">
        <v>24</v>
      </c>
    </row>
    <row r="734" spans="1:17" ht="29" x14ac:dyDescent="0.35">
      <c r="A734" s="100" t="s">
        <v>216</v>
      </c>
      <c r="B734" s="100" t="s">
        <v>6</v>
      </c>
      <c r="C734" s="100" t="s">
        <v>7</v>
      </c>
      <c r="D734" s="2">
        <v>6947</v>
      </c>
      <c r="E734" s="2">
        <v>5463</v>
      </c>
      <c r="F734" s="2">
        <v>4748</v>
      </c>
      <c r="G734" s="2">
        <v>5639</v>
      </c>
      <c r="H734" s="2">
        <v>6848</v>
      </c>
      <c r="I734" s="2">
        <v>7351</v>
      </c>
      <c r="J734" s="2">
        <v>7783</v>
      </c>
      <c r="K734" s="2">
        <v>8094</v>
      </c>
      <c r="L734" s="2">
        <v>8234</v>
      </c>
      <c r="M734" s="2">
        <v>8994</v>
      </c>
      <c r="N734" s="2">
        <v>9164</v>
      </c>
      <c r="O734" s="2">
        <v>9248</v>
      </c>
      <c r="P734" s="2">
        <v>9595</v>
      </c>
      <c r="Q734" s="407">
        <v>10305</v>
      </c>
    </row>
    <row r="735" spans="1:17" x14ac:dyDescent="0.35">
      <c r="A735" s="100" t="s">
        <v>8</v>
      </c>
      <c r="B735" s="100" t="s">
        <v>8</v>
      </c>
      <c r="C735" s="100" t="s">
        <v>9</v>
      </c>
      <c r="D735" s="2">
        <v>2459</v>
      </c>
      <c r="E735" s="2">
        <v>1913</v>
      </c>
      <c r="F735" s="2">
        <v>1650</v>
      </c>
      <c r="G735" s="2">
        <v>2077</v>
      </c>
      <c r="H735" s="2">
        <v>2585</v>
      </c>
      <c r="I735" s="2">
        <v>2775</v>
      </c>
      <c r="J735" s="2">
        <v>3006</v>
      </c>
      <c r="K735" s="2">
        <v>3064</v>
      </c>
      <c r="L735" s="2">
        <v>3023</v>
      </c>
      <c r="M735" s="2">
        <v>3279</v>
      </c>
      <c r="N735" s="2">
        <v>3338</v>
      </c>
      <c r="O735" s="2">
        <v>3315</v>
      </c>
      <c r="P735" s="2">
        <v>3437</v>
      </c>
      <c r="Q735" s="407">
        <v>3515</v>
      </c>
    </row>
    <row r="736" spans="1:17" x14ac:dyDescent="0.35">
      <c r="A736" s="100" t="s">
        <v>8</v>
      </c>
      <c r="B736" s="100" t="s">
        <v>8</v>
      </c>
      <c r="C736" s="100" t="s">
        <v>10</v>
      </c>
      <c r="D736" s="2">
        <v>1273</v>
      </c>
      <c r="E736" s="2">
        <v>1080</v>
      </c>
      <c r="F736" s="2">
        <v>987</v>
      </c>
      <c r="G736" s="2">
        <v>1155</v>
      </c>
      <c r="H736" s="2">
        <v>1342</v>
      </c>
      <c r="I736" s="2">
        <v>1382</v>
      </c>
      <c r="J736" s="2">
        <v>1429</v>
      </c>
      <c r="K736" s="2">
        <v>1463</v>
      </c>
      <c r="L736" s="2">
        <v>1423</v>
      </c>
      <c r="M736" s="2">
        <v>1581</v>
      </c>
      <c r="N736" s="2">
        <v>1657</v>
      </c>
      <c r="O736" s="2">
        <v>1650</v>
      </c>
      <c r="P736" s="2">
        <v>1694</v>
      </c>
      <c r="Q736" s="407">
        <v>1693</v>
      </c>
    </row>
    <row r="737" spans="1:17" x14ac:dyDescent="0.35">
      <c r="A737" s="100" t="s">
        <v>8</v>
      </c>
      <c r="B737" s="100" t="s">
        <v>8</v>
      </c>
      <c r="C737" s="100" t="s">
        <v>11</v>
      </c>
      <c r="D737" s="2">
        <v>1186</v>
      </c>
      <c r="E737" s="2">
        <v>833</v>
      </c>
      <c r="F737" s="2">
        <v>663</v>
      </c>
      <c r="G737" s="2">
        <v>922</v>
      </c>
      <c r="H737" s="2">
        <v>1243</v>
      </c>
      <c r="I737" s="2">
        <v>1393</v>
      </c>
      <c r="J737" s="2">
        <v>1577</v>
      </c>
      <c r="K737" s="2">
        <v>1601</v>
      </c>
      <c r="L737" s="2">
        <v>1600</v>
      </c>
      <c r="M737" s="2">
        <v>1698</v>
      </c>
      <c r="N737" s="2">
        <v>1681</v>
      </c>
      <c r="O737" s="2">
        <v>1665</v>
      </c>
      <c r="P737" s="2">
        <v>1743</v>
      </c>
      <c r="Q737" s="407">
        <v>1822</v>
      </c>
    </row>
    <row r="738" spans="1:17" x14ac:dyDescent="0.35">
      <c r="A738" s="100" t="s">
        <v>8</v>
      </c>
      <c r="B738" s="100" t="s">
        <v>8</v>
      </c>
      <c r="C738" s="100" t="s">
        <v>12</v>
      </c>
      <c r="D738" s="2">
        <v>1808</v>
      </c>
      <c r="E738" s="2">
        <v>1435</v>
      </c>
      <c r="F738" s="2">
        <v>1301</v>
      </c>
      <c r="G738" s="2">
        <v>1547</v>
      </c>
      <c r="H738" s="2">
        <v>1935</v>
      </c>
      <c r="I738" s="2">
        <v>2067</v>
      </c>
      <c r="J738" s="2">
        <v>2201</v>
      </c>
      <c r="K738" s="2">
        <v>2347</v>
      </c>
      <c r="L738" s="2">
        <v>2518</v>
      </c>
      <c r="M738" s="2">
        <v>2813</v>
      </c>
      <c r="N738" s="2">
        <v>2831</v>
      </c>
      <c r="O738" s="2">
        <v>2875</v>
      </c>
      <c r="P738" s="2">
        <v>2906</v>
      </c>
      <c r="Q738" s="407">
        <v>3281</v>
      </c>
    </row>
    <row r="739" spans="1:17" x14ac:dyDescent="0.35">
      <c r="A739" s="100" t="s">
        <v>8</v>
      </c>
      <c r="B739" s="100" t="s">
        <v>8</v>
      </c>
      <c r="C739" s="100" t="s">
        <v>13</v>
      </c>
      <c r="D739" s="2">
        <v>965</v>
      </c>
      <c r="E739" s="2">
        <v>802</v>
      </c>
      <c r="F739" s="2">
        <v>791</v>
      </c>
      <c r="G739" s="2">
        <v>903</v>
      </c>
      <c r="H739" s="2">
        <v>1138</v>
      </c>
      <c r="I739" s="2">
        <v>1176</v>
      </c>
      <c r="J739" s="2">
        <v>1242</v>
      </c>
      <c r="K739" s="2">
        <v>1294</v>
      </c>
      <c r="L739" s="2">
        <v>1367</v>
      </c>
      <c r="M739" s="2">
        <v>1532</v>
      </c>
      <c r="N739" s="2">
        <v>1562</v>
      </c>
      <c r="O739" s="2">
        <v>1618</v>
      </c>
      <c r="P739" s="2">
        <v>1634</v>
      </c>
      <c r="Q739" s="407">
        <v>1947</v>
      </c>
    </row>
    <row r="740" spans="1:17" x14ac:dyDescent="0.35">
      <c r="A740" s="100" t="s">
        <v>8</v>
      </c>
      <c r="B740" s="100" t="s">
        <v>8</v>
      </c>
      <c r="C740" s="100" t="s">
        <v>14</v>
      </c>
      <c r="D740" s="2">
        <v>843</v>
      </c>
      <c r="E740" s="2">
        <v>633</v>
      </c>
      <c r="F740" s="2">
        <v>510</v>
      </c>
      <c r="G740" s="2">
        <v>644</v>
      </c>
      <c r="H740" s="2">
        <v>797</v>
      </c>
      <c r="I740" s="2">
        <v>891</v>
      </c>
      <c r="J740" s="2">
        <v>959</v>
      </c>
      <c r="K740" s="2">
        <v>1053</v>
      </c>
      <c r="L740" s="2">
        <v>1151</v>
      </c>
      <c r="M740" s="2">
        <v>1281</v>
      </c>
      <c r="N740" s="2">
        <v>1269</v>
      </c>
      <c r="O740" s="2">
        <v>1257</v>
      </c>
      <c r="P740" s="2">
        <v>1272</v>
      </c>
      <c r="Q740" s="407">
        <v>1334</v>
      </c>
    </row>
    <row r="741" spans="1:17" x14ac:dyDescent="0.35">
      <c r="A741" s="100" t="s">
        <v>8</v>
      </c>
      <c r="B741" s="100" t="s">
        <v>8</v>
      </c>
      <c r="C741" s="100" t="s">
        <v>15</v>
      </c>
      <c r="D741" s="2">
        <v>1166</v>
      </c>
      <c r="E741" s="2">
        <v>968</v>
      </c>
      <c r="F741" s="2">
        <v>828</v>
      </c>
      <c r="G741" s="2">
        <v>940</v>
      </c>
      <c r="H741" s="2">
        <v>1118</v>
      </c>
      <c r="I741" s="2">
        <v>1174</v>
      </c>
      <c r="J741" s="2">
        <v>1226</v>
      </c>
      <c r="K741" s="2">
        <v>1325</v>
      </c>
      <c r="L741" s="2">
        <v>1338</v>
      </c>
      <c r="M741" s="2">
        <v>1489</v>
      </c>
      <c r="N741" s="2">
        <v>1555</v>
      </c>
      <c r="O741" s="2">
        <v>1550</v>
      </c>
      <c r="P741" s="2">
        <v>1654</v>
      </c>
      <c r="Q741" s="407">
        <v>1801</v>
      </c>
    </row>
    <row r="742" spans="1:17" x14ac:dyDescent="0.35">
      <c r="A742" s="100" t="s">
        <v>8</v>
      </c>
      <c r="B742" s="100" t="s">
        <v>8</v>
      </c>
      <c r="C742" s="100" t="s">
        <v>16</v>
      </c>
      <c r="D742" s="2">
        <v>1006</v>
      </c>
      <c r="E742" s="2">
        <v>833</v>
      </c>
      <c r="F742" s="2">
        <v>717</v>
      </c>
      <c r="G742" s="2">
        <v>831</v>
      </c>
      <c r="H742" s="2">
        <v>1003</v>
      </c>
      <c r="I742" s="2">
        <v>1055</v>
      </c>
      <c r="J742" s="2">
        <v>1106</v>
      </c>
      <c r="K742" s="2">
        <v>1203</v>
      </c>
      <c r="L742" s="2">
        <v>1218</v>
      </c>
      <c r="M742" s="2">
        <v>1349</v>
      </c>
      <c r="N742" s="2">
        <v>1392</v>
      </c>
      <c r="O742" s="2">
        <v>1358</v>
      </c>
      <c r="P742" s="2">
        <v>1402</v>
      </c>
      <c r="Q742" s="407">
        <v>1464</v>
      </c>
    </row>
    <row r="743" spans="1:17" x14ac:dyDescent="0.35">
      <c r="A743" s="100" t="s">
        <v>8</v>
      </c>
      <c r="B743" s="100" t="s">
        <v>8</v>
      </c>
      <c r="C743" s="100" t="s">
        <v>17</v>
      </c>
      <c r="D743" s="2">
        <v>160</v>
      </c>
      <c r="E743" s="2">
        <v>135</v>
      </c>
      <c r="F743" s="2">
        <v>111</v>
      </c>
      <c r="G743" s="2">
        <v>109</v>
      </c>
      <c r="H743" s="2">
        <v>115</v>
      </c>
      <c r="I743" s="2">
        <v>119</v>
      </c>
      <c r="J743" s="2">
        <v>120</v>
      </c>
      <c r="K743" s="2">
        <v>122</v>
      </c>
      <c r="L743" s="2">
        <v>120</v>
      </c>
      <c r="M743" s="2">
        <v>140</v>
      </c>
      <c r="N743" s="2">
        <v>163</v>
      </c>
      <c r="O743" s="2">
        <v>192</v>
      </c>
      <c r="P743" s="2">
        <v>252</v>
      </c>
      <c r="Q743" s="407">
        <v>337</v>
      </c>
    </row>
    <row r="744" spans="1:17" x14ac:dyDescent="0.35">
      <c r="A744" s="100" t="s">
        <v>8</v>
      </c>
      <c r="B744" s="100" t="s">
        <v>8</v>
      </c>
      <c r="C744" s="100" t="s">
        <v>18</v>
      </c>
      <c r="D744" s="2">
        <v>1514</v>
      </c>
      <c r="E744" s="2">
        <v>1147</v>
      </c>
      <c r="F744" s="2">
        <v>969</v>
      </c>
      <c r="G744" s="2">
        <v>1075</v>
      </c>
      <c r="H744" s="2">
        <v>1210</v>
      </c>
      <c r="I744" s="2">
        <v>1335</v>
      </c>
      <c r="J744" s="2">
        <v>1350</v>
      </c>
      <c r="K744" s="2">
        <v>1358</v>
      </c>
      <c r="L744" s="2">
        <v>1355</v>
      </c>
      <c r="M744" s="2">
        <v>1413</v>
      </c>
      <c r="N744" s="2">
        <v>1440</v>
      </c>
      <c r="O744" s="2">
        <v>1508</v>
      </c>
      <c r="P744" s="2">
        <v>1598</v>
      </c>
      <c r="Q744" s="407">
        <v>1708</v>
      </c>
    </row>
    <row r="745" spans="1:17" x14ac:dyDescent="0.35">
      <c r="A745" s="100" t="s">
        <v>8</v>
      </c>
      <c r="B745" s="100" t="s">
        <v>8</v>
      </c>
      <c r="C745" s="100" t="s">
        <v>19</v>
      </c>
      <c r="D745" s="2">
        <v>884</v>
      </c>
      <c r="E745" s="2">
        <v>634</v>
      </c>
      <c r="F745" s="2">
        <v>546</v>
      </c>
      <c r="G745" s="2">
        <v>635</v>
      </c>
      <c r="H745" s="2">
        <v>755</v>
      </c>
      <c r="I745" s="2">
        <v>853</v>
      </c>
      <c r="J745" s="2">
        <v>872</v>
      </c>
      <c r="K745" s="2">
        <v>887</v>
      </c>
      <c r="L745" s="2">
        <v>865</v>
      </c>
      <c r="M745" s="2">
        <v>902</v>
      </c>
      <c r="N745" s="2">
        <v>937</v>
      </c>
      <c r="O745" s="2">
        <v>953</v>
      </c>
      <c r="P745" s="2">
        <v>1011</v>
      </c>
      <c r="Q745" s="407">
        <v>1061</v>
      </c>
    </row>
    <row r="746" spans="1:17" x14ac:dyDescent="0.35">
      <c r="A746" s="100" t="s">
        <v>8</v>
      </c>
      <c r="B746" s="100" t="s">
        <v>8</v>
      </c>
      <c r="C746" s="100" t="s">
        <v>20</v>
      </c>
      <c r="D746" s="2">
        <v>630</v>
      </c>
      <c r="E746" s="2">
        <v>513</v>
      </c>
      <c r="F746" s="2">
        <v>423</v>
      </c>
      <c r="G746" s="2">
        <v>440</v>
      </c>
      <c r="H746" s="2">
        <v>455</v>
      </c>
      <c r="I746" s="2">
        <v>482</v>
      </c>
      <c r="J746" s="2">
        <v>478</v>
      </c>
      <c r="K746" s="2">
        <v>471</v>
      </c>
      <c r="L746" s="2">
        <v>490</v>
      </c>
      <c r="M746" s="2">
        <v>511</v>
      </c>
      <c r="N746" s="2">
        <v>503</v>
      </c>
      <c r="O746" s="2">
        <v>555</v>
      </c>
      <c r="P746" s="2">
        <v>587</v>
      </c>
      <c r="Q746" s="407">
        <v>647</v>
      </c>
    </row>
    <row r="747" spans="1:17" x14ac:dyDescent="0.35">
      <c r="A747" s="100" t="s">
        <v>8</v>
      </c>
      <c r="B747" s="100" t="s">
        <v>21</v>
      </c>
      <c r="C747" s="100" t="s">
        <v>7</v>
      </c>
      <c r="D747" s="2">
        <v>6947</v>
      </c>
      <c r="E747" s="2">
        <v>5463</v>
      </c>
      <c r="F747" s="2">
        <v>4748</v>
      </c>
      <c r="G747" s="2">
        <v>5639</v>
      </c>
      <c r="H747" s="2">
        <v>6848</v>
      </c>
      <c r="I747" s="2">
        <v>7338</v>
      </c>
      <c r="J747" s="2">
        <v>7764</v>
      </c>
      <c r="K747" s="2">
        <v>8065</v>
      </c>
      <c r="L747" s="2">
        <v>8192</v>
      </c>
      <c r="M747" s="2">
        <v>8984</v>
      </c>
      <c r="N747" s="2">
        <v>9152</v>
      </c>
      <c r="O747" s="2">
        <v>9240</v>
      </c>
      <c r="P747" s="2">
        <v>9575</v>
      </c>
      <c r="Q747" s="407">
        <v>10234</v>
      </c>
    </row>
    <row r="748" spans="1:17" x14ac:dyDescent="0.35">
      <c r="A748" s="100" t="s">
        <v>8</v>
      </c>
      <c r="B748" s="100" t="s">
        <v>8</v>
      </c>
      <c r="C748" s="100" t="s">
        <v>9</v>
      </c>
      <c r="D748" s="2">
        <v>2459</v>
      </c>
      <c r="E748" s="2">
        <v>1913</v>
      </c>
      <c r="F748" s="2">
        <v>1650</v>
      </c>
      <c r="G748" s="2">
        <v>2077</v>
      </c>
      <c r="H748" s="2">
        <v>2585</v>
      </c>
      <c r="I748" s="2">
        <v>2762</v>
      </c>
      <c r="J748" s="2">
        <v>2987</v>
      </c>
      <c r="K748" s="2">
        <v>3035</v>
      </c>
      <c r="L748" s="2">
        <v>2981</v>
      </c>
      <c r="M748" s="2">
        <v>3269</v>
      </c>
      <c r="N748" s="2">
        <v>3331</v>
      </c>
      <c r="O748" s="2">
        <v>3315</v>
      </c>
      <c r="P748" s="2">
        <v>3437</v>
      </c>
      <c r="Q748" s="407">
        <v>3515</v>
      </c>
    </row>
    <row r="749" spans="1:17" x14ac:dyDescent="0.35">
      <c r="A749" s="100" t="s">
        <v>8</v>
      </c>
      <c r="B749" s="100" t="s">
        <v>8</v>
      </c>
      <c r="C749" s="100" t="s">
        <v>10</v>
      </c>
      <c r="D749" s="2">
        <v>1273</v>
      </c>
      <c r="E749" s="2">
        <v>1080</v>
      </c>
      <c r="F749" s="2">
        <v>987</v>
      </c>
      <c r="G749" s="2">
        <v>1155</v>
      </c>
      <c r="H749" s="2">
        <v>1342</v>
      </c>
      <c r="I749" s="2">
        <v>1369</v>
      </c>
      <c r="J749" s="2">
        <v>1410</v>
      </c>
      <c r="K749" s="2">
        <v>1434</v>
      </c>
      <c r="L749" s="2">
        <v>1381</v>
      </c>
      <c r="M749" s="2">
        <v>1571</v>
      </c>
      <c r="N749" s="2">
        <v>1650</v>
      </c>
      <c r="O749" s="2">
        <v>1650</v>
      </c>
      <c r="P749" s="2">
        <v>1694</v>
      </c>
      <c r="Q749" s="407">
        <v>1693</v>
      </c>
    </row>
    <row r="750" spans="1:17" x14ac:dyDescent="0.35">
      <c r="A750" s="100" t="s">
        <v>8</v>
      </c>
      <c r="B750" s="100" t="s">
        <v>8</v>
      </c>
      <c r="C750" s="100" t="s">
        <v>11</v>
      </c>
      <c r="D750" s="2">
        <v>1186</v>
      </c>
      <c r="E750" s="2">
        <v>833</v>
      </c>
      <c r="F750" s="2">
        <v>663</v>
      </c>
      <c r="G750" s="2">
        <v>922</v>
      </c>
      <c r="H750" s="2">
        <v>1243</v>
      </c>
      <c r="I750" s="2">
        <v>1393</v>
      </c>
      <c r="J750" s="2">
        <v>1577</v>
      </c>
      <c r="K750" s="2">
        <v>1601</v>
      </c>
      <c r="L750" s="2">
        <v>1600</v>
      </c>
      <c r="M750" s="2">
        <v>1698</v>
      </c>
      <c r="N750" s="2">
        <v>1681</v>
      </c>
      <c r="O750" s="2">
        <v>1665</v>
      </c>
      <c r="P750" s="2">
        <v>1743</v>
      </c>
      <c r="Q750" s="407">
        <v>1822</v>
      </c>
    </row>
    <row r="751" spans="1:17" x14ac:dyDescent="0.35">
      <c r="A751" s="100" t="s">
        <v>8</v>
      </c>
      <c r="B751" s="100" t="s">
        <v>8</v>
      </c>
      <c r="C751" s="100" t="s">
        <v>12</v>
      </c>
      <c r="D751" s="2">
        <v>1808</v>
      </c>
      <c r="E751" s="2">
        <v>1435</v>
      </c>
      <c r="F751" s="2">
        <v>1301</v>
      </c>
      <c r="G751" s="2">
        <v>1547</v>
      </c>
      <c r="H751" s="2">
        <v>1935</v>
      </c>
      <c r="I751" s="2">
        <v>2067</v>
      </c>
      <c r="J751" s="2">
        <v>2201</v>
      </c>
      <c r="K751" s="2">
        <v>2347</v>
      </c>
      <c r="L751" s="2">
        <v>2518</v>
      </c>
      <c r="M751" s="2">
        <v>2813</v>
      </c>
      <c r="N751" s="2">
        <v>2831</v>
      </c>
      <c r="O751" s="2">
        <v>2875</v>
      </c>
      <c r="P751" s="2">
        <v>2906</v>
      </c>
      <c r="Q751" s="407">
        <v>3281</v>
      </c>
    </row>
    <row r="752" spans="1:17" x14ac:dyDescent="0.35">
      <c r="A752" s="100" t="s">
        <v>8</v>
      </c>
      <c r="B752" s="100" t="s">
        <v>8</v>
      </c>
      <c r="C752" s="100" t="s">
        <v>13</v>
      </c>
      <c r="D752" s="2">
        <v>965</v>
      </c>
      <c r="E752" s="2">
        <v>802</v>
      </c>
      <c r="F752" s="2">
        <v>791</v>
      </c>
      <c r="G752" s="2">
        <v>903</v>
      </c>
      <c r="H752" s="2">
        <v>1138</v>
      </c>
      <c r="I752" s="2">
        <v>1176</v>
      </c>
      <c r="J752" s="2">
        <v>1242</v>
      </c>
      <c r="K752" s="2">
        <v>1294</v>
      </c>
      <c r="L752" s="2">
        <v>1367</v>
      </c>
      <c r="M752" s="2">
        <v>1532</v>
      </c>
      <c r="N752" s="2">
        <v>1562</v>
      </c>
      <c r="O752" s="2">
        <v>1618</v>
      </c>
      <c r="P752" s="2">
        <v>1634</v>
      </c>
      <c r="Q752" s="407">
        <v>1947</v>
      </c>
    </row>
    <row r="753" spans="1:17" x14ac:dyDescent="0.35">
      <c r="A753" s="100" t="s">
        <v>8</v>
      </c>
      <c r="B753" s="100" t="s">
        <v>8</v>
      </c>
      <c r="C753" s="100" t="s">
        <v>14</v>
      </c>
      <c r="D753" s="2">
        <v>843</v>
      </c>
      <c r="E753" s="2">
        <v>633</v>
      </c>
      <c r="F753" s="2">
        <v>510</v>
      </c>
      <c r="G753" s="2">
        <v>644</v>
      </c>
      <c r="H753" s="2">
        <v>797</v>
      </c>
      <c r="I753" s="2">
        <v>891</v>
      </c>
      <c r="J753" s="2">
        <v>959</v>
      </c>
      <c r="K753" s="2">
        <v>1053</v>
      </c>
      <c r="L753" s="2">
        <v>1151</v>
      </c>
      <c r="M753" s="2">
        <v>1281</v>
      </c>
      <c r="N753" s="2">
        <v>1269</v>
      </c>
      <c r="O753" s="2">
        <v>1257</v>
      </c>
      <c r="P753" s="2">
        <v>1272</v>
      </c>
      <c r="Q753" s="407">
        <v>1334</v>
      </c>
    </row>
    <row r="754" spans="1:17" x14ac:dyDescent="0.35">
      <c r="A754" s="100" t="s">
        <v>8</v>
      </c>
      <c r="B754" s="100" t="s">
        <v>8</v>
      </c>
      <c r="C754" s="100" t="s">
        <v>15</v>
      </c>
      <c r="D754" s="2">
        <v>1166</v>
      </c>
      <c r="E754" s="2">
        <v>968</v>
      </c>
      <c r="F754" s="2">
        <v>828</v>
      </c>
      <c r="G754" s="2">
        <v>940</v>
      </c>
      <c r="H754" s="2">
        <v>1118</v>
      </c>
      <c r="I754" s="2">
        <v>1174</v>
      </c>
      <c r="J754" s="2">
        <v>1226</v>
      </c>
      <c r="K754" s="2">
        <v>1325</v>
      </c>
      <c r="L754" s="2">
        <v>1338</v>
      </c>
      <c r="M754" s="2">
        <v>1489</v>
      </c>
      <c r="N754" s="2">
        <v>1550</v>
      </c>
      <c r="O754" s="2">
        <v>1542</v>
      </c>
      <c r="P754" s="2">
        <v>1634</v>
      </c>
      <c r="Q754" s="407">
        <v>1730</v>
      </c>
    </row>
    <row r="755" spans="1:17" x14ac:dyDescent="0.35">
      <c r="A755" s="100" t="s">
        <v>8</v>
      </c>
      <c r="B755" s="100" t="s">
        <v>8</v>
      </c>
      <c r="C755" s="100" t="s">
        <v>16</v>
      </c>
      <c r="D755" s="2">
        <v>1006</v>
      </c>
      <c r="E755" s="2">
        <v>833</v>
      </c>
      <c r="F755" s="2">
        <v>717</v>
      </c>
      <c r="G755" s="2">
        <v>831</v>
      </c>
      <c r="H755" s="2">
        <v>1003</v>
      </c>
      <c r="I755" s="2">
        <v>1055</v>
      </c>
      <c r="J755" s="2">
        <v>1106</v>
      </c>
      <c r="K755" s="2">
        <v>1203</v>
      </c>
      <c r="L755" s="2">
        <v>1218</v>
      </c>
      <c r="M755" s="2">
        <v>1349</v>
      </c>
      <c r="N755" s="2">
        <v>1392</v>
      </c>
      <c r="O755" s="2">
        <v>1358</v>
      </c>
      <c r="P755" s="2">
        <v>1402</v>
      </c>
      <c r="Q755" s="407">
        <v>1464</v>
      </c>
    </row>
    <row r="756" spans="1:17" x14ac:dyDescent="0.35">
      <c r="A756" s="100" t="s">
        <v>8</v>
      </c>
      <c r="B756" s="100" t="s">
        <v>8</v>
      </c>
      <c r="C756" s="100" t="s">
        <v>17</v>
      </c>
      <c r="D756" s="2">
        <v>160</v>
      </c>
      <c r="E756" s="2">
        <v>135</v>
      </c>
      <c r="F756" s="2">
        <v>111</v>
      </c>
      <c r="G756" s="2">
        <v>109</v>
      </c>
      <c r="H756" s="2">
        <v>115</v>
      </c>
      <c r="I756" s="2">
        <v>119</v>
      </c>
      <c r="J756" s="2">
        <v>120</v>
      </c>
      <c r="K756" s="2">
        <v>122</v>
      </c>
      <c r="L756" s="2">
        <v>120</v>
      </c>
      <c r="M756" s="2">
        <v>140</v>
      </c>
      <c r="N756" s="2">
        <v>158</v>
      </c>
      <c r="O756" s="2">
        <v>184</v>
      </c>
      <c r="P756" s="2">
        <v>232</v>
      </c>
      <c r="Q756" s="407">
        <v>266</v>
      </c>
    </row>
    <row r="757" spans="1:17" x14ac:dyDescent="0.35">
      <c r="A757" s="100" t="s">
        <v>8</v>
      </c>
      <c r="B757" s="100" t="s">
        <v>8</v>
      </c>
      <c r="C757" s="100" t="s">
        <v>18</v>
      </c>
      <c r="D757" s="2">
        <v>1514</v>
      </c>
      <c r="E757" s="2">
        <v>1147</v>
      </c>
      <c r="F757" s="2">
        <v>969</v>
      </c>
      <c r="G757" s="2">
        <v>1075</v>
      </c>
      <c r="H757" s="2">
        <v>1210</v>
      </c>
      <c r="I757" s="2">
        <v>1335</v>
      </c>
      <c r="J757" s="2">
        <v>1350</v>
      </c>
      <c r="K757" s="2">
        <v>1358</v>
      </c>
      <c r="L757" s="2">
        <v>1355</v>
      </c>
      <c r="M757" s="2">
        <v>1413</v>
      </c>
      <c r="N757" s="2">
        <v>1440</v>
      </c>
      <c r="O757" s="2">
        <v>1508</v>
      </c>
      <c r="P757" s="2">
        <v>1598</v>
      </c>
      <c r="Q757" s="407">
        <v>1708</v>
      </c>
    </row>
    <row r="758" spans="1:17" x14ac:dyDescent="0.35">
      <c r="A758" s="100" t="s">
        <v>8</v>
      </c>
      <c r="B758" s="100" t="s">
        <v>8</v>
      </c>
      <c r="C758" s="100" t="s">
        <v>19</v>
      </c>
      <c r="D758" s="2">
        <v>884</v>
      </c>
      <c r="E758" s="2">
        <v>634</v>
      </c>
      <c r="F758" s="2">
        <v>546</v>
      </c>
      <c r="G758" s="2">
        <v>635</v>
      </c>
      <c r="H758" s="2">
        <v>755</v>
      </c>
      <c r="I758" s="2">
        <v>853</v>
      </c>
      <c r="J758" s="2">
        <v>872</v>
      </c>
      <c r="K758" s="2">
        <v>887</v>
      </c>
      <c r="L758" s="2">
        <v>865</v>
      </c>
      <c r="M758" s="2">
        <v>902</v>
      </c>
      <c r="N758" s="2">
        <v>937</v>
      </c>
      <c r="O758" s="2">
        <v>953</v>
      </c>
      <c r="P758" s="2">
        <v>1011</v>
      </c>
      <c r="Q758" s="407">
        <v>1061</v>
      </c>
    </row>
    <row r="759" spans="1:17" x14ac:dyDescent="0.35">
      <c r="A759" s="100" t="s">
        <v>8</v>
      </c>
      <c r="B759" s="100" t="s">
        <v>8</v>
      </c>
      <c r="C759" s="100" t="s">
        <v>20</v>
      </c>
      <c r="D759" s="2">
        <v>630</v>
      </c>
      <c r="E759" s="2">
        <v>513</v>
      </c>
      <c r="F759" s="2">
        <v>423</v>
      </c>
      <c r="G759" s="2">
        <v>440</v>
      </c>
      <c r="H759" s="2">
        <v>455</v>
      </c>
      <c r="I759" s="2">
        <v>482</v>
      </c>
      <c r="J759" s="2">
        <v>478</v>
      </c>
      <c r="K759" s="2">
        <v>471</v>
      </c>
      <c r="L759" s="2">
        <v>490</v>
      </c>
      <c r="M759" s="2">
        <v>511</v>
      </c>
      <c r="N759" s="2">
        <v>503</v>
      </c>
      <c r="O759" s="2">
        <v>555</v>
      </c>
      <c r="P759" s="2">
        <v>587</v>
      </c>
      <c r="Q759" s="407">
        <v>647</v>
      </c>
    </row>
    <row r="760" spans="1:17" x14ac:dyDescent="0.35">
      <c r="A760" s="100" t="s">
        <v>164</v>
      </c>
      <c r="B760" s="100" t="s">
        <v>6</v>
      </c>
      <c r="C760" s="100" t="s">
        <v>7</v>
      </c>
      <c r="D760" s="2" t="s">
        <v>24</v>
      </c>
      <c r="E760" s="2" t="s">
        <v>24</v>
      </c>
      <c r="F760" s="2" t="s">
        <v>24</v>
      </c>
      <c r="G760" s="2" t="s">
        <v>24</v>
      </c>
      <c r="H760" s="2" t="s">
        <v>24</v>
      </c>
      <c r="I760" s="2">
        <v>14182</v>
      </c>
      <c r="J760" s="2">
        <v>14336</v>
      </c>
      <c r="K760" s="2" t="s">
        <v>24</v>
      </c>
      <c r="L760" s="2" t="s">
        <v>24</v>
      </c>
      <c r="M760" s="2" t="s">
        <v>24</v>
      </c>
      <c r="N760" s="2" t="s">
        <v>24</v>
      </c>
      <c r="O760" s="2" t="s">
        <v>24</v>
      </c>
      <c r="P760" s="2" t="s">
        <v>24</v>
      </c>
      <c r="Q760" s="407" t="s">
        <v>24</v>
      </c>
    </row>
    <row r="761" spans="1:17" x14ac:dyDescent="0.35">
      <c r="A761" s="100" t="s">
        <v>8</v>
      </c>
      <c r="B761" s="100" t="s">
        <v>8</v>
      </c>
      <c r="C761" s="100" t="s">
        <v>9</v>
      </c>
      <c r="D761" s="2" t="s">
        <v>24</v>
      </c>
      <c r="E761" s="2" t="s">
        <v>24</v>
      </c>
      <c r="F761" s="2" t="s">
        <v>24</v>
      </c>
      <c r="G761" s="2" t="s">
        <v>24</v>
      </c>
      <c r="H761" s="2" t="s">
        <v>24</v>
      </c>
      <c r="I761" s="2">
        <v>4217</v>
      </c>
      <c r="J761" s="2">
        <v>4238</v>
      </c>
      <c r="K761" s="2" t="s">
        <v>24</v>
      </c>
      <c r="L761" s="2" t="s">
        <v>24</v>
      </c>
      <c r="M761" s="2" t="s">
        <v>24</v>
      </c>
      <c r="N761" s="2" t="s">
        <v>24</v>
      </c>
      <c r="O761" s="2" t="s">
        <v>24</v>
      </c>
      <c r="P761" s="2" t="s">
        <v>24</v>
      </c>
      <c r="Q761" s="407" t="s">
        <v>24</v>
      </c>
    </row>
    <row r="762" spans="1:17" x14ac:dyDescent="0.35">
      <c r="A762" s="100" t="s">
        <v>8</v>
      </c>
      <c r="B762" s="100" t="s">
        <v>8</v>
      </c>
      <c r="C762" s="100" t="s">
        <v>10</v>
      </c>
      <c r="D762" s="2" t="s">
        <v>24</v>
      </c>
      <c r="E762" s="2" t="s">
        <v>24</v>
      </c>
      <c r="F762" s="2" t="s">
        <v>24</v>
      </c>
      <c r="G762" s="2" t="s">
        <v>24</v>
      </c>
      <c r="H762" s="2" t="s">
        <v>24</v>
      </c>
      <c r="I762" s="2">
        <v>2284</v>
      </c>
      <c r="J762" s="2">
        <v>2315</v>
      </c>
      <c r="K762" s="2" t="s">
        <v>24</v>
      </c>
      <c r="L762" s="2" t="s">
        <v>24</v>
      </c>
      <c r="M762" s="2" t="s">
        <v>24</v>
      </c>
      <c r="N762" s="2" t="s">
        <v>24</v>
      </c>
      <c r="O762" s="2" t="s">
        <v>24</v>
      </c>
      <c r="P762" s="2" t="s">
        <v>24</v>
      </c>
      <c r="Q762" s="407" t="s">
        <v>24</v>
      </c>
    </row>
    <row r="763" spans="1:17" x14ac:dyDescent="0.35">
      <c r="A763" s="100" t="s">
        <v>8</v>
      </c>
      <c r="B763" s="100" t="s">
        <v>8</v>
      </c>
      <c r="C763" s="100" t="s">
        <v>11</v>
      </c>
      <c r="D763" s="2" t="s">
        <v>24</v>
      </c>
      <c r="E763" s="2" t="s">
        <v>24</v>
      </c>
      <c r="F763" s="2" t="s">
        <v>24</v>
      </c>
      <c r="G763" s="2" t="s">
        <v>24</v>
      </c>
      <c r="H763" s="2" t="s">
        <v>24</v>
      </c>
      <c r="I763" s="2">
        <v>1933</v>
      </c>
      <c r="J763" s="2">
        <v>1923</v>
      </c>
      <c r="K763" s="2" t="s">
        <v>24</v>
      </c>
      <c r="L763" s="2" t="s">
        <v>24</v>
      </c>
      <c r="M763" s="2" t="s">
        <v>24</v>
      </c>
      <c r="N763" s="2" t="s">
        <v>24</v>
      </c>
      <c r="O763" s="2" t="s">
        <v>24</v>
      </c>
      <c r="P763" s="2" t="s">
        <v>24</v>
      </c>
      <c r="Q763" s="407" t="s">
        <v>24</v>
      </c>
    </row>
    <row r="764" spans="1:17" x14ac:dyDescent="0.35">
      <c r="A764" s="100" t="s">
        <v>8</v>
      </c>
      <c r="B764" s="100" t="s">
        <v>8</v>
      </c>
      <c r="C764" s="100" t="s">
        <v>12</v>
      </c>
      <c r="D764" s="2" t="s">
        <v>24</v>
      </c>
      <c r="E764" s="2" t="s">
        <v>24</v>
      </c>
      <c r="F764" s="2" t="s">
        <v>24</v>
      </c>
      <c r="G764" s="2" t="s">
        <v>24</v>
      </c>
      <c r="H764" s="2" t="s">
        <v>24</v>
      </c>
      <c r="I764" s="2">
        <v>4285</v>
      </c>
      <c r="J764" s="2">
        <v>4456</v>
      </c>
      <c r="K764" s="2" t="s">
        <v>24</v>
      </c>
      <c r="L764" s="2" t="s">
        <v>24</v>
      </c>
      <c r="M764" s="2" t="s">
        <v>24</v>
      </c>
      <c r="N764" s="2" t="s">
        <v>24</v>
      </c>
      <c r="O764" s="2" t="s">
        <v>24</v>
      </c>
      <c r="P764" s="2" t="s">
        <v>24</v>
      </c>
      <c r="Q764" s="407" t="s">
        <v>24</v>
      </c>
    </row>
    <row r="765" spans="1:17" x14ac:dyDescent="0.35">
      <c r="A765" s="100" t="s">
        <v>8</v>
      </c>
      <c r="B765" s="100" t="s">
        <v>8</v>
      </c>
      <c r="C765" s="100" t="s">
        <v>13</v>
      </c>
      <c r="D765" s="2" t="s">
        <v>24</v>
      </c>
      <c r="E765" s="2" t="s">
        <v>24</v>
      </c>
      <c r="F765" s="2" t="s">
        <v>24</v>
      </c>
      <c r="G765" s="2" t="s">
        <v>24</v>
      </c>
      <c r="H765" s="2" t="s">
        <v>24</v>
      </c>
      <c r="I765" s="2">
        <v>2215</v>
      </c>
      <c r="J765" s="2">
        <v>2375</v>
      </c>
      <c r="K765" s="2" t="s">
        <v>24</v>
      </c>
      <c r="L765" s="2" t="s">
        <v>24</v>
      </c>
      <c r="M765" s="2" t="s">
        <v>24</v>
      </c>
      <c r="N765" s="2" t="s">
        <v>24</v>
      </c>
      <c r="O765" s="2" t="s">
        <v>24</v>
      </c>
      <c r="P765" s="2" t="s">
        <v>24</v>
      </c>
      <c r="Q765" s="407" t="s">
        <v>24</v>
      </c>
    </row>
    <row r="766" spans="1:17" x14ac:dyDescent="0.35">
      <c r="A766" s="100" t="s">
        <v>8</v>
      </c>
      <c r="B766" s="100" t="s">
        <v>8</v>
      </c>
      <c r="C766" s="100" t="s">
        <v>14</v>
      </c>
      <c r="D766" s="2" t="s">
        <v>24</v>
      </c>
      <c r="E766" s="2" t="s">
        <v>24</v>
      </c>
      <c r="F766" s="2" t="s">
        <v>24</v>
      </c>
      <c r="G766" s="2" t="s">
        <v>24</v>
      </c>
      <c r="H766" s="2" t="s">
        <v>24</v>
      </c>
      <c r="I766" s="2">
        <v>2070</v>
      </c>
      <c r="J766" s="2">
        <v>2081</v>
      </c>
      <c r="K766" s="2" t="s">
        <v>24</v>
      </c>
      <c r="L766" s="2" t="s">
        <v>24</v>
      </c>
      <c r="M766" s="2" t="s">
        <v>24</v>
      </c>
      <c r="N766" s="2" t="s">
        <v>24</v>
      </c>
      <c r="O766" s="2" t="s">
        <v>24</v>
      </c>
      <c r="P766" s="2" t="s">
        <v>24</v>
      </c>
      <c r="Q766" s="407" t="s">
        <v>24</v>
      </c>
    </row>
    <row r="767" spans="1:17" x14ac:dyDescent="0.35">
      <c r="A767" s="100" t="s">
        <v>8</v>
      </c>
      <c r="B767" s="100" t="s">
        <v>8</v>
      </c>
      <c r="C767" s="100" t="s">
        <v>15</v>
      </c>
      <c r="D767" s="2" t="s">
        <v>24</v>
      </c>
      <c r="E767" s="2" t="s">
        <v>24</v>
      </c>
      <c r="F767" s="2" t="s">
        <v>24</v>
      </c>
      <c r="G767" s="2" t="s">
        <v>24</v>
      </c>
      <c r="H767" s="2" t="s">
        <v>24</v>
      </c>
      <c r="I767" s="2">
        <v>2894</v>
      </c>
      <c r="J767" s="2">
        <v>2829</v>
      </c>
      <c r="K767" s="2" t="s">
        <v>24</v>
      </c>
      <c r="L767" s="2" t="s">
        <v>24</v>
      </c>
      <c r="M767" s="2" t="s">
        <v>24</v>
      </c>
      <c r="N767" s="2" t="s">
        <v>24</v>
      </c>
      <c r="O767" s="2" t="s">
        <v>24</v>
      </c>
      <c r="P767" s="2" t="s">
        <v>24</v>
      </c>
      <c r="Q767" s="407" t="s">
        <v>24</v>
      </c>
    </row>
    <row r="768" spans="1:17" x14ac:dyDescent="0.35">
      <c r="A768" s="100" t="s">
        <v>8</v>
      </c>
      <c r="B768" s="100" t="s">
        <v>8</v>
      </c>
      <c r="C768" s="100" t="s">
        <v>16</v>
      </c>
      <c r="D768" s="2" t="s">
        <v>24</v>
      </c>
      <c r="E768" s="2" t="s">
        <v>24</v>
      </c>
      <c r="F768" s="2" t="s">
        <v>24</v>
      </c>
      <c r="G768" s="2" t="s">
        <v>24</v>
      </c>
      <c r="H768" s="2" t="s">
        <v>24</v>
      </c>
      <c r="I768" s="2">
        <v>1203</v>
      </c>
      <c r="J768" s="2">
        <v>1190</v>
      </c>
      <c r="K768" s="2" t="s">
        <v>24</v>
      </c>
      <c r="L768" s="2" t="s">
        <v>24</v>
      </c>
      <c r="M768" s="2" t="s">
        <v>24</v>
      </c>
      <c r="N768" s="2" t="s">
        <v>24</v>
      </c>
      <c r="O768" s="2" t="s">
        <v>24</v>
      </c>
      <c r="P768" s="2" t="s">
        <v>24</v>
      </c>
      <c r="Q768" s="407" t="s">
        <v>24</v>
      </c>
    </row>
    <row r="769" spans="1:17" x14ac:dyDescent="0.35">
      <c r="A769" s="100" t="s">
        <v>8</v>
      </c>
      <c r="B769" s="100" t="s">
        <v>8</v>
      </c>
      <c r="C769" s="100" t="s">
        <v>17</v>
      </c>
      <c r="D769" s="2" t="s">
        <v>24</v>
      </c>
      <c r="E769" s="2" t="s">
        <v>24</v>
      </c>
      <c r="F769" s="2" t="s">
        <v>24</v>
      </c>
      <c r="G769" s="2" t="s">
        <v>24</v>
      </c>
      <c r="H769" s="2" t="s">
        <v>24</v>
      </c>
      <c r="I769" s="2">
        <v>1691</v>
      </c>
      <c r="J769" s="2">
        <v>1639</v>
      </c>
      <c r="K769" s="2" t="s">
        <v>24</v>
      </c>
      <c r="L769" s="2" t="s">
        <v>24</v>
      </c>
      <c r="M769" s="2" t="s">
        <v>24</v>
      </c>
      <c r="N769" s="2" t="s">
        <v>24</v>
      </c>
      <c r="O769" s="2" t="s">
        <v>24</v>
      </c>
      <c r="P769" s="2" t="s">
        <v>24</v>
      </c>
      <c r="Q769" s="407" t="s">
        <v>24</v>
      </c>
    </row>
    <row r="770" spans="1:17" x14ac:dyDescent="0.35">
      <c r="A770" s="100" t="s">
        <v>8</v>
      </c>
      <c r="B770" s="100" t="s">
        <v>8</v>
      </c>
      <c r="C770" s="100" t="s">
        <v>18</v>
      </c>
      <c r="D770" s="2" t="s">
        <v>24</v>
      </c>
      <c r="E770" s="2" t="s">
        <v>24</v>
      </c>
      <c r="F770" s="2" t="s">
        <v>24</v>
      </c>
      <c r="G770" s="2" t="s">
        <v>24</v>
      </c>
      <c r="H770" s="2" t="s">
        <v>24</v>
      </c>
      <c r="I770" s="2">
        <v>2786</v>
      </c>
      <c r="J770" s="2">
        <v>2813</v>
      </c>
      <c r="K770" s="2" t="s">
        <v>24</v>
      </c>
      <c r="L770" s="2" t="s">
        <v>24</v>
      </c>
      <c r="M770" s="2" t="s">
        <v>24</v>
      </c>
      <c r="N770" s="2" t="s">
        <v>24</v>
      </c>
      <c r="O770" s="2" t="s">
        <v>24</v>
      </c>
      <c r="P770" s="2" t="s">
        <v>24</v>
      </c>
      <c r="Q770" s="407" t="s">
        <v>24</v>
      </c>
    </row>
    <row r="771" spans="1:17" x14ac:dyDescent="0.35">
      <c r="A771" s="100" t="s">
        <v>8</v>
      </c>
      <c r="B771" s="100" t="s">
        <v>8</v>
      </c>
      <c r="C771" s="100" t="s">
        <v>19</v>
      </c>
      <c r="D771" s="2" t="s">
        <v>24</v>
      </c>
      <c r="E771" s="2" t="s">
        <v>24</v>
      </c>
      <c r="F771" s="2" t="s">
        <v>24</v>
      </c>
      <c r="G771" s="2" t="s">
        <v>24</v>
      </c>
      <c r="H771" s="2" t="s">
        <v>24</v>
      </c>
      <c r="I771" s="2">
        <v>1081</v>
      </c>
      <c r="J771" s="2">
        <v>1090</v>
      </c>
      <c r="K771" s="2" t="s">
        <v>24</v>
      </c>
      <c r="L771" s="2" t="s">
        <v>24</v>
      </c>
      <c r="M771" s="2" t="s">
        <v>24</v>
      </c>
      <c r="N771" s="2" t="s">
        <v>24</v>
      </c>
      <c r="O771" s="2" t="s">
        <v>24</v>
      </c>
      <c r="P771" s="2" t="s">
        <v>24</v>
      </c>
      <c r="Q771" s="407" t="s">
        <v>24</v>
      </c>
    </row>
    <row r="772" spans="1:17" x14ac:dyDescent="0.35">
      <c r="A772" s="100" t="s">
        <v>8</v>
      </c>
      <c r="B772" s="100" t="s">
        <v>8</v>
      </c>
      <c r="C772" s="100" t="s">
        <v>20</v>
      </c>
      <c r="D772" s="2" t="s">
        <v>24</v>
      </c>
      <c r="E772" s="2" t="s">
        <v>24</v>
      </c>
      <c r="F772" s="2" t="s">
        <v>24</v>
      </c>
      <c r="G772" s="2" t="s">
        <v>24</v>
      </c>
      <c r="H772" s="2" t="s">
        <v>24</v>
      </c>
      <c r="I772" s="2">
        <v>1705</v>
      </c>
      <c r="J772" s="2">
        <v>1723</v>
      </c>
      <c r="K772" s="2" t="s">
        <v>24</v>
      </c>
      <c r="L772" s="2" t="s">
        <v>24</v>
      </c>
      <c r="M772" s="2" t="s">
        <v>24</v>
      </c>
      <c r="N772" s="2" t="s">
        <v>24</v>
      </c>
      <c r="O772" s="2" t="s">
        <v>24</v>
      </c>
      <c r="P772" s="2" t="s">
        <v>24</v>
      </c>
      <c r="Q772" s="407" t="s">
        <v>24</v>
      </c>
    </row>
    <row r="773" spans="1:17" x14ac:dyDescent="0.35">
      <c r="A773" s="100" t="s">
        <v>8</v>
      </c>
      <c r="B773" s="100" t="s">
        <v>21</v>
      </c>
      <c r="C773" s="100" t="s">
        <v>7</v>
      </c>
      <c r="D773" s="2" t="s">
        <v>24</v>
      </c>
      <c r="E773" s="2" t="s">
        <v>24</v>
      </c>
      <c r="F773" s="2" t="s">
        <v>24</v>
      </c>
      <c r="G773" s="2" t="s">
        <v>24</v>
      </c>
      <c r="H773" s="2" t="s">
        <v>24</v>
      </c>
      <c r="I773" s="2">
        <v>14182</v>
      </c>
      <c r="J773" s="2">
        <v>14336</v>
      </c>
      <c r="K773" s="2" t="s">
        <v>24</v>
      </c>
      <c r="L773" s="2" t="s">
        <v>24</v>
      </c>
      <c r="M773" s="2" t="s">
        <v>24</v>
      </c>
      <c r="N773" s="2" t="s">
        <v>24</v>
      </c>
      <c r="O773" s="2" t="s">
        <v>24</v>
      </c>
      <c r="P773" s="2" t="s">
        <v>24</v>
      </c>
      <c r="Q773" s="407" t="s">
        <v>24</v>
      </c>
    </row>
    <row r="774" spans="1:17" x14ac:dyDescent="0.35">
      <c r="A774" s="100" t="s">
        <v>8</v>
      </c>
      <c r="B774" s="100" t="s">
        <v>8</v>
      </c>
      <c r="C774" s="100" t="s">
        <v>9</v>
      </c>
      <c r="D774" s="2" t="s">
        <v>24</v>
      </c>
      <c r="E774" s="2" t="s">
        <v>24</v>
      </c>
      <c r="F774" s="2" t="s">
        <v>24</v>
      </c>
      <c r="G774" s="2" t="s">
        <v>24</v>
      </c>
      <c r="H774" s="2" t="s">
        <v>24</v>
      </c>
      <c r="I774" s="2">
        <v>4217</v>
      </c>
      <c r="J774" s="2">
        <v>4238</v>
      </c>
      <c r="K774" s="2" t="s">
        <v>24</v>
      </c>
      <c r="L774" s="2" t="s">
        <v>24</v>
      </c>
      <c r="M774" s="2" t="s">
        <v>24</v>
      </c>
      <c r="N774" s="2" t="s">
        <v>24</v>
      </c>
      <c r="O774" s="2" t="s">
        <v>24</v>
      </c>
      <c r="P774" s="2" t="s">
        <v>24</v>
      </c>
      <c r="Q774" s="407" t="s">
        <v>24</v>
      </c>
    </row>
    <row r="775" spans="1:17" x14ac:dyDescent="0.35">
      <c r="A775" s="100" t="s">
        <v>8</v>
      </c>
      <c r="B775" s="100" t="s">
        <v>8</v>
      </c>
      <c r="C775" s="100" t="s">
        <v>10</v>
      </c>
      <c r="D775" s="2" t="s">
        <v>24</v>
      </c>
      <c r="E775" s="2" t="s">
        <v>24</v>
      </c>
      <c r="F775" s="2" t="s">
        <v>24</v>
      </c>
      <c r="G775" s="2" t="s">
        <v>24</v>
      </c>
      <c r="H775" s="2" t="s">
        <v>24</v>
      </c>
      <c r="I775" s="2">
        <v>2284</v>
      </c>
      <c r="J775" s="2">
        <v>2315</v>
      </c>
      <c r="K775" s="2" t="s">
        <v>24</v>
      </c>
      <c r="L775" s="2" t="s">
        <v>24</v>
      </c>
      <c r="M775" s="2" t="s">
        <v>24</v>
      </c>
      <c r="N775" s="2" t="s">
        <v>24</v>
      </c>
      <c r="O775" s="2" t="s">
        <v>24</v>
      </c>
      <c r="P775" s="2" t="s">
        <v>24</v>
      </c>
      <c r="Q775" s="407" t="s">
        <v>24</v>
      </c>
    </row>
    <row r="776" spans="1:17" x14ac:dyDescent="0.35">
      <c r="A776" s="100" t="s">
        <v>8</v>
      </c>
      <c r="B776" s="100" t="s">
        <v>8</v>
      </c>
      <c r="C776" s="100" t="s">
        <v>11</v>
      </c>
      <c r="D776" s="2" t="s">
        <v>24</v>
      </c>
      <c r="E776" s="2" t="s">
        <v>24</v>
      </c>
      <c r="F776" s="2" t="s">
        <v>24</v>
      </c>
      <c r="G776" s="2" t="s">
        <v>24</v>
      </c>
      <c r="H776" s="2" t="s">
        <v>24</v>
      </c>
      <c r="I776" s="2">
        <v>1933</v>
      </c>
      <c r="J776" s="2">
        <v>1923</v>
      </c>
      <c r="K776" s="2" t="s">
        <v>24</v>
      </c>
      <c r="L776" s="2" t="s">
        <v>24</v>
      </c>
      <c r="M776" s="2" t="s">
        <v>24</v>
      </c>
      <c r="N776" s="2" t="s">
        <v>24</v>
      </c>
      <c r="O776" s="2" t="s">
        <v>24</v>
      </c>
      <c r="P776" s="2" t="s">
        <v>24</v>
      </c>
      <c r="Q776" s="407" t="s">
        <v>24</v>
      </c>
    </row>
    <row r="777" spans="1:17" x14ac:dyDescent="0.35">
      <c r="A777" s="100" t="s">
        <v>8</v>
      </c>
      <c r="B777" s="100" t="s">
        <v>8</v>
      </c>
      <c r="C777" s="100" t="s">
        <v>12</v>
      </c>
      <c r="D777" s="2" t="s">
        <v>24</v>
      </c>
      <c r="E777" s="2" t="s">
        <v>24</v>
      </c>
      <c r="F777" s="2" t="s">
        <v>24</v>
      </c>
      <c r="G777" s="2" t="s">
        <v>24</v>
      </c>
      <c r="H777" s="2" t="s">
        <v>24</v>
      </c>
      <c r="I777" s="2">
        <v>4285</v>
      </c>
      <c r="J777" s="2">
        <v>4456</v>
      </c>
      <c r="K777" s="2" t="s">
        <v>24</v>
      </c>
      <c r="L777" s="2" t="s">
        <v>24</v>
      </c>
      <c r="M777" s="2" t="s">
        <v>24</v>
      </c>
      <c r="N777" s="2" t="s">
        <v>24</v>
      </c>
      <c r="O777" s="2" t="s">
        <v>24</v>
      </c>
      <c r="P777" s="2" t="s">
        <v>24</v>
      </c>
      <c r="Q777" s="407" t="s">
        <v>24</v>
      </c>
    </row>
    <row r="778" spans="1:17" x14ac:dyDescent="0.35">
      <c r="A778" s="100" t="s">
        <v>8</v>
      </c>
      <c r="B778" s="100" t="s">
        <v>8</v>
      </c>
      <c r="C778" s="100" t="s">
        <v>13</v>
      </c>
      <c r="D778" s="2" t="s">
        <v>24</v>
      </c>
      <c r="E778" s="2" t="s">
        <v>24</v>
      </c>
      <c r="F778" s="2" t="s">
        <v>24</v>
      </c>
      <c r="G778" s="2" t="s">
        <v>24</v>
      </c>
      <c r="H778" s="2" t="s">
        <v>24</v>
      </c>
      <c r="I778" s="2">
        <v>2215</v>
      </c>
      <c r="J778" s="2">
        <v>2375</v>
      </c>
      <c r="K778" s="2" t="s">
        <v>24</v>
      </c>
      <c r="L778" s="2" t="s">
        <v>24</v>
      </c>
      <c r="M778" s="2" t="s">
        <v>24</v>
      </c>
      <c r="N778" s="2" t="s">
        <v>24</v>
      </c>
      <c r="O778" s="2" t="s">
        <v>24</v>
      </c>
      <c r="P778" s="2" t="s">
        <v>24</v>
      </c>
      <c r="Q778" s="407" t="s">
        <v>24</v>
      </c>
    </row>
    <row r="779" spans="1:17" x14ac:dyDescent="0.35">
      <c r="A779" s="100" t="s">
        <v>8</v>
      </c>
      <c r="B779" s="100" t="s">
        <v>8</v>
      </c>
      <c r="C779" s="100" t="s">
        <v>14</v>
      </c>
      <c r="D779" s="2" t="s">
        <v>24</v>
      </c>
      <c r="E779" s="2" t="s">
        <v>24</v>
      </c>
      <c r="F779" s="2" t="s">
        <v>24</v>
      </c>
      <c r="G779" s="2" t="s">
        <v>24</v>
      </c>
      <c r="H779" s="2" t="s">
        <v>24</v>
      </c>
      <c r="I779" s="2">
        <v>2070</v>
      </c>
      <c r="J779" s="2">
        <v>2081</v>
      </c>
      <c r="K779" s="2" t="s">
        <v>24</v>
      </c>
      <c r="L779" s="2" t="s">
        <v>24</v>
      </c>
      <c r="M779" s="2" t="s">
        <v>24</v>
      </c>
      <c r="N779" s="2" t="s">
        <v>24</v>
      </c>
      <c r="O779" s="2" t="s">
        <v>24</v>
      </c>
      <c r="P779" s="2" t="s">
        <v>24</v>
      </c>
      <c r="Q779" s="407" t="s">
        <v>24</v>
      </c>
    </row>
    <row r="780" spans="1:17" x14ac:dyDescent="0.35">
      <c r="A780" s="100" t="s">
        <v>8</v>
      </c>
      <c r="B780" s="100" t="s">
        <v>8</v>
      </c>
      <c r="C780" s="100" t="s">
        <v>15</v>
      </c>
      <c r="D780" s="2" t="s">
        <v>24</v>
      </c>
      <c r="E780" s="2" t="s">
        <v>24</v>
      </c>
      <c r="F780" s="2" t="s">
        <v>24</v>
      </c>
      <c r="G780" s="2" t="s">
        <v>24</v>
      </c>
      <c r="H780" s="2" t="s">
        <v>24</v>
      </c>
      <c r="I780" s="2">
        <v>2894</v>
      </c>
      <c r="J780" s="2">
        <v>2829</v>
      </c>
      <c r="K780" s="2" t="s">
        <v>24</v>
      </c>
      <c r="L780" s="2" t="s">
        <v>24</v>
      </c>
      <c r="M780" s="2" t="s">
        <v>24</v>
      </c>
      <c r="N780" s="2" t="s">
        <v>24</v>
      </c>
      <c r="O780" s="2" t="s">
        <v>24</v>
      </c>
      <c r="P780" s="2" t="s">
        <v>24</v>
      </c>
      <c r="Q780" s="407" t="s">
        <v>24</v>
      </c>
    </row>
    <row r="781" spans="1:17" x14ac:dyDescent="0.35">
      <c r="A781" s="100" t="s">
        <v>8</v>
      </c>
      <c r="B781" s="100" t="s">
        <v>8</v>
      </c>
      <c r="C781" s="100" t="s">
        <v>16</v>
      </c>
      <c r="D781" s="2" t="s">
        <v>24</v>
      </c>
      <c r="E781" s="2" t="s">
        <v>24</v>
      </c>
      <c r="F781" s="2" t="s">
        <v>24</v>
      </c>
      <c r="G781" s="2" t="s">
        <v>24</v>
      </c>
      <c r="H781" s="2" t="s">
        <v>24</v>
      </c>
      <c r="I781" s="2">
        <v>1203</v>
      </c>
      <c r="J781" s="2">
        <v>1190</v>
      </c>
      <c r="K781" s="2" t="s">
        <v>24</v>
      </c>
      <c r="L781" s="2" t="s">
        <v>24</v>
      </c>
      <c r="M781" s="2" t="s">
        <v>24</v>
      </c>
      <c r="N781" s="2" t="s">
        <v>24</v>
      </c>
      <c r="O781" s="2" t="s">
        <v>24</v>
      </c>
      <c r="P781" s="2" t="s">
        <v>24</v>
      </c>
      <c r="Q781" s="407" t="s">
        <v>24</v>
      </c>
    </row>
    <row r="782" spans="1:17" x14ac:dyDescent="0.35">
      <c r="A782" s="100" t="s">
        <v>8</v>
      </c>
      <c r="B782" s="100" t="s">
        <v>8</v>
      </c>
      <c r="C782" s="100" t="s">
        <v>17</v>
      </c>
      <c r="D782" s="2" t="s">
        <v>24</v>
      </c>
      <c r="E782" s="2" t="s">
        <v>24</v>
      </c>
      <c r="F782" s="2" t="s">
        <v>24</v>
      </c>
      <c r="G782" s="2" t="s">
        <v>24</v>
      </c>
      <c r="H782" s="2" t="s">
        <v>24</v>
      </c>
      <c r="I782" s="2">
        <v>1691</v>
      </c>
      <c r="J782" s="2">
        <v>1639</v>
      </c>
      <c r="K782" s="2" t="s">
        <v>24</v>
      </c>
      <c r="L782" s="2" t="s">
        <v>24</v>
      </c>
      <c r="M782" s="2" t="s">
        <v>24</v>
      </c>
      <c r="N782" s="2" t="s">
        <v>24</v>
      </c>
      <c r="O782" s="2" t="s">
        <v>24</v>
      </c>
      <c r="P782" s="2" t="s">
        <v>24</v>
      </c>
      <c r="Q782" s="407" t="s">
        <v>24</v>
      </c>
    </row>
    <row r="783" spans="1:17" x14ac:dyDescent="0.35">
      <c r="A783" s="100" t="s">
        <v>8</v>
      </c>
      <c r="B783" s="100" t="s">
        <v>8</v>
      </c>
      <c r="C783" s="100" t="s">
        <v>18</v>
      </c>
      <c r="D783" s="2" t="s">
        <v>24</v>
      </c>
      <c r="E783" s="2" t="s">
        <v>24</v>
      </c>
      <c r="F783" s="2" t="s">
        <v>24</v>
      </c>
      <c r="G783" s="2" t="s">
        <v>24</v>
      </c>
      <c r="H783" s="2" t="s">
        <v>24</v>
      </c>
      <c r="I783" s="2">
        <v>2786</v>
      </c>
      <c r="J783" s="2">
        <v>2813</v>
      </c>
      <c r="K783" s="2" t="s">
        <v>24</v>
      </c>
      <c r="L783" s="2" t="s">
        <v>24</v>
      </c>
      <c r="M783" s="2" t="s">
        <v>24</v>
      </c>
      <c r="N783" s="2" t="s">
        <v>24</v>
      </c>
      <c r="O783" s="2" t="s">
        <v>24</v>
      </c>
      <c r="P783" s="2" t="s">
        <v>24</v>
      </c>
      <c r="Q783" s="407" t="s">
        <v>24</v>
      </c>
    </row>
    <row r="784" spans="1:17" x14ac:dyDescent="0.35">
      <c r="A784" s="100" t="s">
        <v>8</v>
      </c>
      <c r="B784" s="100" t="s">
        <v>8</v>
      </c>
      <c r="C784" s="100" t="s">
        <v>19</v>
      </c>
      <c r="D784" s="2" t="s">
        <v>24</v>
      </c>
      <c r="E784" s="2" t="s">
        <v>24</v>
      </c>
      <c r="F784" s="2" t="s">
        <v>24</v>
      </c>
      <c r="G784" s="2" t="s">
        <v>24</v>
      </c>
      <c r="H784" s="2" t="s">
        <v>24</v>
      </c>
      <c r="I784" s="2">
        <v>1081</v>
      </c>
      <c r="J784" s="2">
        <v>1090</v>
      </c>
      <c r="K784" s="2" t="s">
        <v>24</v>
      </c>
      <c r="L784" s="2" t="s">
        <v>24</v>
      </c>
      <c r="M784" s="2" t="s">
        <v>24</v>
      </c>
      <c r="N784" s="2" t="s">
        <v>24</v>
      </c>
      <c r="O784" s="2" t="s">
        <v>24</v>
      </c>
      <c r="P784" s="2" t="s">
        <v>24</v>
      </c>
      <c r="Q784" s="407" t="s">
        <v>24</v>
      </c>
    </row>
    <row r="785" spans="1:17" x14ac:dyDescent="0.35">
      <c r="A785" s="100" t="s">
        <v>8</v>
      </c>
      <c r="B785" s="100" t="s">
        <v>8</v>
      </c>
      <c r="C785" s="100" t="s">
        <v>20</v>
      </c>
      <c r="D785" s="2" t="s">
        <v>24</v>
      </c>
      <c r="E785" s="2" t="s">
        <v>24</v>
      </c>
      <c r="F785" s="2" t="s">
        <v>24</v>
      </c>
      <c r="G785" s="2" t="s">
        <v>24</v>
      </c>
      <c r="H785" s="2" t="s">
        <v>24</v>
      </c>
      <c r="I785" s="2">
        <v>1705</v>
      </c>
      <c r="J785" s="2">
        <v>1723</v>
      </c>
      <c r="K785" s="2" t="s">
        <v>24</v>
      </c>
      <c r="L785" s="2" t="s">
        <v>24</v>
      </c>
      <c r="M785" s="2" t="s">
        <v>24</v>
      </c>
      <c r="N785" s="2" t="s">
        <v>24</v>
      </c>
      <c r="O785" s="2" t="s">
        <v>24</v>
      </c>
      <c r="P785" s="2" t="s">
        <v>24</v>
      </c>
      <c r="Q785" s="407" t="s">
        <v>24</v>
      </c>
    </row>
    <row r="786" spans="1:17" x14ac:dyDescent="0.35">
      <c r="A786" s="100" t="s">
        <v>165</v>
      </c>
      <c r="B786" s="100" t="s">
        <v>6</v>
      </c>
      <c r="C786" s="100" t="s">
        <v>7</v>
      </c>
      <c r="D786" s="2">
        <v>7915</v>
      </c>
      <c r="E786" s="2">
        <v>6746</v>
      </c>
      <c r="F786" s="2">
        <v>6836</v>
      </c>
      <c r="G786" s="2">
        <v>6560</v>
      </c>
      <c r="H786" s="2">
        <v>6988</v>
      </c>
      <c r="I786" s="2" t="s">
        <v>24</v>
      </c>
      <c r="J786" s="2" t="s">
        <v>24</v>
      </c>
      <c r="K786" s="2">
        <v>6668</v>
      </c>
      <c r="L786" s="2">
        <v>6389</v>
      </c>
      <c r="M786" s="2">
        <v>6409</v>
      </c>
      <c r="N786" s="2">
        <v>5987</v>
      </c>
      <c r="O786" s="2">
        <v>6631</v>
      </c>
      <c r="P786" s="2">
        <v>6508</v>
      </c>
      <c r="Q786" s="408">
        <v>6843</v>
      </c>
    </row>
    <row r="787" spans="1:17" x14ac:dyDescent="0.35">
      <c r="A787" s="100" t="s">
        <v>8</v>
      </c>
      <c r="B787" s="100" t="s">
        <v>8</v>
      </c>
      <c r="C787" s="100" t="s">
        <v>9</v>
      </c>
      <c r="D787" s="2">
        <v>2606</v>
      </c>
      <c r="E787" s="2">
        <v>2318</v>
      </c>
      <c r="F787" s="2">
        <v>2321</v>
      </c>
      <c r="G787" s="2">
        <v>1976</v>
      </c>
      <c r="H787" s="2">
        <v>1980</v>
      </c>
      <c r="I787" s="2" t="s">
        <v>24</v>
      </c>
      <c r="J787" s="2" t="s">
        <v>24</v>
      </c>
      <c r="K787" s="2">
        <v>1664</v>
      </c>
      <c r="L787" s="2">
        <v>1571</v>
      </c>
      <c r="M787" s="2">
        <v>1474</v>
      </c>
      <c r="N787" s="2">
        <v>1380</v>
      </c>
      <c r="O787" s="2">
        <v>1439</v>
      </c>
      <c r="P787" s="2">
        <v>1483</v>
      </c>
      <c r="Q787" s="408">
        <v>1593</v>
      </c>
    </row>
    <row r="788" spans="1:17" x14ac:dyDescent="0.35">
      <c r="A788" s="100" t="s">
        <v>8</v>
      </c>
      <c r="B788" s="100" t="s">
        <v>8</v>
      </c>
      <c r="C788" s="100" t="s">
        <v>10</v>
      </c>
      <c r="D788" s="2">
        <v>1376</v>
      </c>
      <c r="E788" s="2">
        <v>1310</v>
      </c>
      <c r="F788" s="2">
        <v>1342</v>
      </c>
      <c r="G788" s="2">
        <v>979</v>
      </c>
      <c r="H788" s="2">
        <v>995</v>
      </c>
      <c r="I788" s="2" t="s">
        <v>24</v>
      </c>
      <c r="J788" s="2" t="s">
        <v>24</v>
      </c>
      <c r="K788" s="2">
        <v>809</v>
      </c>
      <c r="L788" s="2">
        <v>755</v>
      </c>
      <c r="M788" s="2">
        <v>727</v>
      </c>
      <c r="N788" s="2">
        <v>688</v>
      </c>
      <c r="O788" s="2">
        <v>753</v>
      </c>
      <c r="P788" s="2">
        <v>806</v>
      </c>
      <c r="Q788" s="408">
        <v>858</v>
      </c>
    </row>
    <row r="789" spans="1:17" x14ac:dyDescent="0.35">
      <c r="A789" s="100" t="s">
        <v>8</v>
      </c>
      <c r="B789" s="100" t="s">
        <v>8</v>
      </c>
      <c r="C789" s="100" t="s">
        <v>11</v>
      </c>
      <c r="D789" s="2">
        <v>1230</v>
      </c>
      <c r="E789" s="2">
        <v>1008</v>
      </c>
      <c r="F789" s="2">
        <v>979</v>
      </c>
      <c r="G789" s="2">
        <v>997</v>
      </c>
      <c r="H789" s="2">
        <v>985</v>
      </c>
      <c r="I789" s="2" t="s">
        <v>24</v>
      </c>
      <c r="J789" s="2" t="s">
        <v>24</v>
      </c>
      <c r="K789" s="2">
        <v>855</v>
      </c>
      <c r="L789" s="2">
        <v>816</v>
      </c>
      <c r="M789" s="2">
        <v>747</v>
      </c>
      <c r="N789" s="2">
        <v>692</v>
      </c>
      <c r="O789" s="2">
        <v>686</v>
      </c>
      <c r="P789" s="2">
        <v>677</v>
      </c>
      <c r="Q789" s="408">
        <v>735</v>
      </c>
    </row>
    <row r="790" spans="1:17" x14ac:dyDescent="0.35">
      <c r="A790" s="100" t="s">
        <v>8</v>
      </c>
      <c r="B790" s="100" t="s">
        <v>8</v>
      </c>
      <c r="C790" s="100" t="s">
        <v>12</v>
      </c>
      <c r="D790" s="2">
        <v>2198</v>
      </c>
      <c r="E790" s="2">
        <v>1720</v>
      </c>
      <c r="F790" s="2">
        <v>1726</v>
      </c>
      <c r="G790" s="2">
        <v>1721</v>
      </c>
      <c r="H790" s="2">
        <v>1858</v>
      </c>
      <c r="I790" s="2" t="s">
        <v>24</v>
      </c>
      <c r="J790" s="2" t="s">
        <v>24</v>
      </c>
      <c r="K790" s="2">
        <v>1990</v>
      </c>
      <c r="L790" s="2">
        <v>1946</v>
      </c>
      <c r="M790" s="2">
        <v>1783</v>
      </c>
      <c r="N790" s="2">
        <v>1499</v>
      </c>
      <c r="O790" s="2">
        <v>1844</v>
      </c>
      <c r="P790" s="2">
        <v>1882</v>
      </c>
      <c r="Q790" s="408">
        <v>1808</v>
      </c>
    </row>
    <row r="791" spans="1:17" x14ac:dyDescent="0.35">
      <c r="A791" s="100" t="s">
        <v>8</v>
      </c>
      <c r="B791" s="100" t="s">
        <v>8</v>
      </c>
      <c r="C791" s="100" t="s">
        <v>13</v>
      </c>
      <c r="D791" s="2">
        <v>1161</v>
      </c>
      <c r="E791" s="2">
        <v>773</v>
      </c>
      <c r="F791" s="2">
        <v>790</v>
      </c>
      <c r="G791" s="2">
        <v>812</v>
      </c>
      <c r="H791" s="2">
        <v>852</v>
      </c>
      <c r="I791" s="2" t="s">
        <v>24</v>
      </c>
      <c r="J791" s="2" t="s">
        <v>24</v>
      </c>
      <c r="K791" s="2">
        <v>1062</v>
      </c>
      <c r="L791" s="2">
        <v>1029</v>
      </c>
      <c r="M791" s="2">
        <v>876</v>
      </c>
      <c r="N791" s="2">
        <v>809</v>
      </c>
      <c r="O791" s="2">
        <v>1041</v>
      </c>
      <c r="P791" s="2">
        <v>1083</v>
      </c>
      <c r="Q791" s="408">
        <v>1007</v>
      </c>
    </row>
    <row r="792" spans="1:17" x14ac:dyDescent="0.35">
      <c r="A792" s="100" t="s">
        <v>8</v>
      </c>
      <c r="B792" s="100" t="s">
        <v>8</v>
      </c>
      <c r="C792" s="100" t="s">
        <v>14</v>
      </c>
      <c r="D792" s="2">
        <v>1037</v>
      </c>
      <c r="E792" s="2">
        <v>947</v>
      </c>
      <c r="F792" s="2">
        <v>936</v>
      </c>
      <c r="G792" s="2">
        <v>909</v>
      </c>
      <c r="H792" s="2">
        <v>1006</v>
      </c>
      <c r="I792" s="2" t="s">
        <v>24</v>
      </c>
      <c r="J792" s="2" t="s">
        <v>24</v>
      </c>
      <c r="K792" s="2">
        <v>928</v>
      </c>
      <c r="L792" s="2">
        <v>917</v>
      </c>
      <c r="M792" s="2">
        <v>907</v>
      </c>
      <c r="N792" s="2">
        <v>690</v>
      </c>
      <c r="O792" s="2">
        <v>803</v>
      </c>
      <c r="P792" s="2">
        <v>799</v>
      </c>
      <c r="Q792" s="408">
        <v>801</v>
      </c>
    </row>
    <row r="793" spans="1:17" x14ac:dyDescent="0.35">
      <c r="A793" s="100" t="s">
        <v>8</v>
      </c>
      <c r="B793" s="100" t="s">
        <v>8</v>
      </c>
      <c r="C793" s="100" t="s">
        <v>15</v>
      </c>
      <c r="D793" s="2">
        <v>1660</v>
      </c>
      <c r="E793" s="2">
        <v>1659</v>
      </c>
      <c r="F793" s="2">
        <v>1703</v>
      </c>
      <c r="G793" s="2">
        <v>1780</v>
      </c>
      <c r="H793" s="2">
        <v>1867</v>
      </c>
      <c r="I793" s="2" t="s">
        <v>24</v>
      </c>
      <c r="J793" s="2" t="s">
        <v>24</v>
      </c>
      <c r="K793" s="2">
        <v>1799</v>
      </c>
      <c r="L793" s="2">
        <v>1768</v>
      </c>
      <c r="M793" s="2">
        <v>2054</v>
      </c>
      <c r="N793" s="2">
        <v>2015</v>
      </c>
      <c r="O793" s="2">
        <v>2059</v>
      </c>
      <c r="P793" s="2">
        <v>1771</v>
      </c>
      <c r="Q793" s="408">
        <v>2165</v>
      </c>
    </row>
    <row r="794" spans="1:17" x14ac:dyDescent="0.35">
      <c r="A794" s="100" t="s">
        <v>8</v>
      </c>
      <c r="B794" s="100" t="s">
        <v>8</v>
      </c>
      <c r="C794" s="100" t="s">
        <v>16</v>
      </c>
      <c r="D794" s="2">
        <v>730</v>
      </c>
      <c r="E794" s="2">
        <v>738</v>
      </c>
      <c r="F794" s="2">
        <v>782</v>
      </c>
      <c r="G794" s="2">
        <v>795</v>
      </c>
      <c r="H794" s="2">
        <v>811</v>
      </c>
      <c r="I794" s="2" t="s">
        <v>24</v>
      </c>
      <c r="J794" s="2" t="s">
        <v>24</v>
      </c>
      <c r="K794" s="2">
        <v>794</v>
      </c>
      <c r="L794" s="2">
        <v>766</v>
      </c>
      <c r="M794" s="2">
        <v>763</v>
      </c>
      <c r="N794" s="2">
        <v>785</v>
      </c>
      <c r="O794" s="2">
        <v>819</v>
      </c>
      <c r="P794" s="2">
        <v>856</v>
      </c>
      <c r="Q794" s="408">
        <v>863</v>
      </c>
    </row>
    <row r="795" spans="1:17" x14ac:dyDescent="0.35">
      <c r="A795" s="100" t="s">
        <v>8</v>
      </c>
      <c r="B795" s="100" t="s">
        <v>8</v>
      </c>
      <c r="C795" s="100" t="s">
        <v>17</v>
      </c>
      <c r="D795" s="2">
        <v>930</v>
      </c>
      <c r="E795" s="2">
        <v>921</v>
      </c>
      <c r="F795" s="2">
        <v>921</v>
      </c>
      <c r="G795" s="2">
        <v>985</v>
      </c>
      <c r="H795" s="2">
        <v>1056</v>
      </c>
      <c r="I795" s="2" t="s">
        <v>24</v>
      </c>
      <c r="J795" s="2" t="s">
        <v>24</v>
      </c>
      <c r="K795" s="2">
        <v>1005</v>
      </c>
      <c r="L795" s="2">
        <v>1002</v>
      </c>
      <c r="M795" s="2">
        <v>1291</v>
      </c>
      <c r="N795" s="2">
        <v>1230</v>
      </c>
      <c r="O795" s="2">
        <v>1240</v>
      </c>
      <c r="P795" s="2">
        <v>915</v>
      </c>
      <c r="Q795" s="408">
        <v>1302</v>
      </c>
    </row>
    <row r="796" spans="1:17" x14ac:dyDescent="0.35">
      <c r="A796" s="100" t="s">
        <v>8</v>
      </c>
      <c r="B796" s="100" t="s">
        <v>8</v>
      </c>
      <c r="C796" s="100" t="s">
        <v>18</v>
      </c>
      <c r="D796" s="2">
        <v>1451</v>
      </c>
      <c r="E796" s="2">
        <v>1049</v>
      </c>
      <c r="F796" s="2">
        <v>1086</v>
      </c>
      <c r="G796" s="2">
        <v>1083</v>
      </c>
      <c r="H796" s="2">
        <v>1283</v>
      </c>
      <c r="I796" s="2" t="s">
        <v>24</v>
      </c>
      <c r="J796" s="2" t="s">
        <v>24</v>
      </c>
      <c r="K796" s="2">
        <v>1215</v>
      </c>
      <c r="L796" s="2">
        <v>1104</v>
      </c>
      <c r="M796" s="2">
        <v>1098</v>
      </c>
      <c r="N796" s="2">
        <v>1093</v>
      </c>
      <c r="O796" s="2">
        <v>1289</v>
      </c>
      <c r="P796" s="2">
        <v>1372</v>
      </c>
      <c r="Q796" s="408">
        <v>1277</v>
      </c>
    </row>
    <row r="797" spans="1:17" x14ac:dyDescent="0.35">
      <c r="A797" s="100" t="s">
        <v>8</v>
      </c>
      <c r="B797" s="100" t="s">
        <v>8</v>
      </c>
      <c r="C797" s="100" t="s">
        <v>19</v>
      </c>
      <c r="D797" s="2">
        <v>567</v>
      </c>
      <c r="E797" s="2">
        <v>538</v>
      </c>
      <c r="F797" s="2">
        <v>569</v>
      </c>
      <c r="G797" s="2">
        <v>553</v>
      </c>
      <c r="H797" s="2">
        <v>498</v>
      </c>
      <c r="I797" s="2" t="s">
        <v>24</v>
      </c>
      <c r="J797" s="2" t="s">
        <v>24</v>
      </c>
      <c r="K797" s="2">
        <v>407</v>
      </c>
      <c r="L797" s="2">
        <v>331</v>
      </c>
      <c r="M797" s="2">
        <v>335</v>
      </c>
      <c r="N797" s="2">
        <v>321</v>
      </c>
      <c r="O797" s="2">
        <v>323</v>
      </c>
      <c r="P797" s="2">
        <v>405</v>
      </c>
      <c r="Q797" s="408">
        <v>401</v>
      </c>
    </row>
    <row r="798" spans="1:17" x14ac:dyDescent="0.35">
      <c r="A798" s="100" t="s">
        <v>8</v>
      </c>
      <c r="B798" s="100" t="s">
        <v>8</v>
      </c>
      <c r="C798" s="100" t="s">
        <v>20</v>
      </c>
      <c r="D798" s="2">
        <v>884</v>
      </c>
      <c r="E798" s="2">
        <v>511</v>
      </c>
      <c r="F798" s="2">
        <v>517</v>
      </c>
      <c r="G798" s="2">
        <v>530</v>
      </c>
      <c r="H798" s="2">
        <v>785</v>
      </c>
      <c r="I798" s="2" t="s">
        <v>24</v>
      </c>
      <c r="J798" s="2" t="s">
        <v>24</v>
      </c>
      <c r="K798" s="2">
        <v>808</v>
      </c>
      <c r="L798" s="2">
        <v>773</v>
      </c>
      <c r="M798" s="2">
        <v>763</v>
      </c>
      <c r="N798" s="2">
        <v>772</v>
      </c>
      <c r="O798" s="2">
        <v>966</v>
      </c>
      <c r="P798" s="2">
        <v>967</v>
      </c>
      <c r="Q798" s="408">
        <v>876</v>
      </c>
    </row>
    <row r="799" spans="1:17" x14ac:dyDescent="0.35">
      <c r="A799" s="100" t="s">
        <v>8</v>
      </c>
      <c r="B799" s="100" t="s">
        <v>21</v>
      </c>
      <c r="C799" s="100" t="s">
        <v>7</v>
      </c>
      <c r="D799" s="2">
        <v>7915</v>
      </c>
      <c r="E799" s="2">
        <v>6746</v>
      </c>
      <c r="F799" s="2">
        <v>6836</v>
      </c>
      <c r="G799" s="2">
        <v>6560</v>
      </c>
      <c r="H799" s="2">
        <v>6988</v>
      </c>
      <c r="I799" s="2" t="s">
        <v>24</v>
      </c>
      <c r="J799" s="2" t="s">
        <v>24</v>
      </c>
      <c r="K799" s="2">
        <v>6668</v>
      </c>
      <c r="L799" s="2">
        <v>6389</v>
      </c>
      <c r="M799" s="2">
        <v>6409</v>
      </c>
      <c r="N799" s="2">
        <v>5987</v>
      </c>
      <c r="O799" s="2">
        <v>6631</v>
      </c>
      <c r="P799" s="2">
        <v>6508</v>
      </c>
      <c r="Q799" s="408">
        <v>6843</v>
      </c>
    </row>
    <row r="800" spans="1:17" x14ac:dyDescent="0.35">
      <c r="A800" s="100" t="s">
        <v>8</v>
      </c>
      <c r="B800" s="100" t="s">
        <v>8</v>
      </c>
      <c r="C800" s="100" t="s">
        <v>9</v>
      </c>
      <c r="D800" s="2">
        <v>2606</v>
      </c>
      <c r="E800" s="2">
        <v>2318</v>
      </c>
      <c r="F800" s="2">
        <v>2321</v>
      </c>
      <c r="G800" s="2">
        <v>1976</v>
      </c>
      <c r="H800" s="2">
        <v>1980</v>
      </c>
      <c r="I800" s="2" t="s">
        <v>24</v>
      </c>
      <c r="J800" s="2" t="s">
        <v>24</v>
      </c>
      <c r="K800" s="2">
        <v>1664</v>
      </c>
      <c r="L800" s="2">
        <v>1571</v>
      </c>
      <c r="M800" s="2">
        <v>1474</v>
      </c>
      <c r="N800" s="2">
        <v>1380</v>
      </c>
      <c r="O800" s="2">
        <v>1439</v>
      </c>
      <c r="P800" s="2">
        <v>1483</v>
      </c>
      <c r="Q800" s="408">
        <v>1593</v>
      </c>
    </row>
    <row r="801" spans="1:17" x14ac:dyDescent="0.35">
      <c r="A801" s="100" t="s">
        <v>8</v>
      </c>
      <c r="B801" s="100" t="s">
        <v>8</v>
      </c>
      <c r="C801" s="100" t="s">
        <v>10</v>
      </c>
      <c r="D801" s="2">
        <v>1376</v>
      </c>
      <c r="E801" s="2">
        <v>1310</v>
      </c>
      <c r="F801" s="2">
        <v>1342</v>
      </c>
      <c r="G801" s="2">
        <v>979</v>
      </c>
      <c r="H801" s="2">
        <v>995</v>
      </c>
      <c r="I801" s="2" t="s">
        <v>24</v>
      </c>
      <c r="J801" s="2" t="s">
        <v>24</v>
      </c>
      <c r="K801" s="2">
        <v>809</v>
      </c>
      <c r="L801" s="2">
        <v>755</v>
      </c>
      <c r="M801" s="2">
        <v>727</v>
      </c>
      <c r="N801" s="2">
        <v>688</v>
      </c>
      <c r="O801" s="2">
        <v>753</v>
      </c>
      <c r="P801" s="2">
        <v>806</v>
      </c>
      <c r="Q801" s="408">
        <v>858</v>
      </c>
    </row>
    <row r="802" spans="1:17" x14ac:dyDescent="0.35">
      <c r="A802" s="100" t="s">
        <v>8</v>
      </c>
      <c r="B802" s="100" t="s">
        <v>8</v>
      </c>
      <c r="C802" s="100" t="s">
        <v>11</v>
      </c>
      <c r="D802" s="2">
        <v>1230</v>
      </c>
      <c r="E802" s="2">
        <v>1008</v>
      </c>
      <c r="F802" s="2">
        <v>979</v>
      </c>
      <c r="G802" s="2">
        <v>997</v>
      </c>
      <c r="H802" s="2">
        <v>985</v>
      </c>
      <c r="I802" s="2" t="s">
        <v>24</v>
      </c>
      <c r="J802" s="2" t="s">
        <v>24</v>
      </c>
      <c r="K802" s="2">
        <v>855</v>
      </c>
      <c r="L802" s="2">
        <v>816</v>
      </c>
      <c r="M802" s="2">
        <v>747</v>
      </c>
      <c r="N802" s="2">
        <v>692</v>
      </c>
      <c r="O802" s="2">
        <v>686</v>
      </c>
      <c r="P802" s="2">
        <v>677</v>
      </c>
      <c r="Q802" s="408">
        <v>735</v>
      </c>
    </row>
    <row r="803" spans="1:17" x14ac:dyDescent="0.35">
      <c r="A803" s="100" t="s">
        <v>8</v>
      </c>
      <c r="B803" s="100" t="s">
        <v>8</v>
      </c>
      <c r="C803" s="100" t="s">
        <v>12</v>
      </c>
      <c r="D803" s="2">
        <v>2198</v>
      </c>
      <c r="E803" s="2">
        <v>1720</v>
      </c>
      <c r="F803" s="2">
        <v>1726</v>
      </c>
      <c r="G803" s="2">
        <v>1721</v>
      </c>
      <c r="H803" s="2">
        <v>1858</v>
      </c>
      <c r="I803" s="2" t="s">
        <v>24</v>
      </c>
      <c r="J803" s="2" t="s">
        <v>24</v>
      </c>
      <c r="K803" s="2">
        <v>1990</v>
      </c>
      <c r="L803" s="2">
        <v>1946</v>
      </c>
      <c r="M803" s="2">
        <v>1783</v>
      </c>
      <c r="N803" s="2">
        <v>1499</v>
      </c>
      <c r="O803" s="2">
        <v>1844</v>
      </c>
      <c r="P803" s="2">
        <v>1882</v>
      </c>
      <c r="Q803" s="408">
        <v>1808</v>
      </c>
    </row>
    <row r="804" spans="1:17" x14ac:dyDescent="0.35">
      <c r="A804" s="100" t="s">
        <v>8</v>
      </c>
      <c r="B804" s="100" t="s">
        <v>8</v>
      </c>
      <c r="C804" s="100" t="s">
        <v>13</v>
      </c>
      <c r="D804" s="2">
        <v>1161</v>
      </c>
      <c r="E804" s="2">
        <v>773</v>
      </c>
      <c r="F804" s="2">
        <v>790</v>
      </c>
      <c r="G804" s="2">
        <v>812</v>
      </c>
      <c r="H804" s="2">
        <v>852</v>
      </c>
      <c r="I804" s="2" t="s">
        <v>24</v>
      </c>
      <c r="J804" s="2" t="s">
        <v>24</v>
      </c>
      <c r="K804" s="2">
        <v>1062</v>
      </c>
      <c r="L804" s="2">
        <v>1029</v>
      </c>
      <c r="M804" s="2">
        <v>876</v>
      </c>
      <c r="N804" s="2">
        <v>809</v>
      </c>
      <c r="O804" s="2">
        <v>1041</v>
      </c>
      <c r="P804" s="2">
        <v>1083</v>
      </c>
      <c r="Q804" s="408">
        <v>1007</v>
      </c>
    </row>
    <row r="805" spans="1:17" x14ac:dyDescent="0.35">
      <c r="A805" s="100" t="s">
        <v>8</v>
      </c>
      <c r="B805" s="100" t="s">
        <v>8</v>
      </c>
      <c r="C805" s="100" t="s">
        <v>14</v>
      </c>
      <c r="D805" s="2">
        <v>1037</v>
      </c>
      <c r="E805" s="2">
        <v>947</v>
      </c>
      <c r="F805" s="2">
        <v>936</v>
      </c>
      <c r="G805" s="2">
        <v>909</v>
      </c>
      <c r="H805" s="2">
        <v>1006</v>
      </c>
      <c r="I805" s="2" t="s">
        <v>24</v>
      </c>
      <c r="J805" s="2" t="s">
        <v>24</v>
      </c>
      <c r="K805" s="2">
        <v>928</v>
      </c>
      <c r="L805" s="2">
        <v>917</v>
      </c>
      <c r="M805" s="2">
        <v>907</v>
      </c>
      <c r="N805" s="2">
        <v>690</v>
      </c>
      <c r="O805" s="2">
        <v>803</v>
      </c>
      <c r="P805" s="2">
        <v>799</v>
      </c>
      <c r="Q805" s="408">
        <v>801</v>
      </c>
    </row>
    <row r="806" spans="1:17" x14ac:dyDescent="0.35">
      <c r="A806" s="100" t="s">
        <v>8</v>
      </c>
      <c r="B806" s="100" t="s">
        <v>8</v>
      </c>
      <c r="C806" s="100" t="s">
        <v>15</v>
      </c>
      <c r="D806" s="2">
        <v>1660</v>
      </c>
      <c r="E806" s="2">
        <v>1659</v>
      </c>
      <c r="F806" s="2">
        <v>1703</v>
      </c>
      <c r="G806" s="2">
        <v>1780</v>
      </c>
      <c r="H806" s="2">
        <v>1867</v>
      </c>
      <c r="I806" s="2" t="s">
        <v>24</v>
      </c>
      <c r="J806" s="2" t="s">
        <v>24</v>
      </c>
      <c r="K806" s="2">
        <v>1799</v>
      </c>
      <c r="L806" s="2">
        <v>1768</v>
      </c>
      <c r="M806" s="2">
        <v>2054</v>
      </c>
      <c r="N806" s="2">
        <v>2015</v>
      </c>
      <c r="O806" s="2">
        <v>2059</v>
      </c>
      <c r="P806" s="2">
        <v>1771</v>
      </c>
      <c r="Q806" s="408">
        <v>2165</v>
      </c>
    </row>
    <row r="807" spans="1:17" x14ac:dyDescent="0.35">
      <c r="A807" s="100" t="s">
        <v>8</v>
      </c>
      <c r="B807" s="100" t="s">
        <v>8</v>
      </c>
      <c r="C807" s="100" t="s">
        <v>16</v>
      </c>
      <c r="D807" s="2">
        <v>730</v>
      </c>
      <c r="E807" s="2">
        <v>738</v>
      </c>
      <c r="F807" s="2">
        <v>782</v>
      </c>
      <c r="G807" s="2">
        <v>795</v>
      </c>
      <c r="H807" s="2">
        <v>811</v>
      </c>
      <c r="I807" s="2" t="s">
        <v>24</v>
      </c>
      <c r="J807" s="2" t="s">
        <v>24</v>
      </c>
      <c r="K807" s="2">
        <v>794</v>
      </c>
      <c r="L807" s="2">
        <v>766</v>
      </c>
      <c r="M807" s="2">
        <v>763</v>
      </c>
      <c r="N807" s="2">
        <v>785</v>
      </c>
      <c r="O807" s="2">
        <v>819</v>
      </c>
      <c r="P807" s="2">
        <v>856</v>
      </c>
      <c r="Q807" s="408">
        <v>863</v>
      </c>
    </row>
    <row r="808" spans="1:17" x14ac:dyDescent="0.35">
      <c r="A808" s="100" t="s">
        <v>8</v>
      </c>
      <c r="B808" s="100" t="s">
        <v>8</v>
      </c>
      <c r="C808" s="100" t="s">
        <v>17</v>
      </c>
      <c r="D808" s="2">
        <v>930</v>
      </c>
      <c r="E808" s="2">
        <v>921</v>
      </c>
      <c r="F808" s="2">
        <v>921</v>
      </c>
      <c r="G808" s="2">
        <v>985</v>
      </c>
      <c r="H808" s="2">
        <v>1056</v>
      </c>
      <c r="I808" s="2" t="s">
        <v>24</v>
      </c>
      <c r="J808" s="2" t="s">
        <v>24</v>
      </c>
      <c r="K808" s="2">
        <v>1005</v>
      </c>
      <c r="L808" s="2">
        <v>1002</v>
      </c>
      <c r="M808" s="2">
        <v>1291</v>
      </c>
      <c r="N808" s="2">
        <v>1230</v>
      </c>
      <c r="O808" s="2">
        <v>1240</v>
      </c>
      <c r="P808" s="2">
        <v>915</v>
      </c>
      <c r="Q808" s="408">
        <v>1302</v>
      </c>
    </row>
    <row r="809" spans="1:17" x14ac:dyDescent="0.35">
      <c r="A809" s="100" t="s">
        <v>8</v>
      </c>
      <c r="B809" s="100" t="s">
        <v>8</v>
      </c>
      <c r="C809" s="100" t="s">
        <v>18</v>
      </c>
      <c r="D809" s="2">
        <v>1451</v>
      </c>
      <c r="E809" s="2">
        <v>1049</v>
      </c>
      <c r="F809" s="2">
        <v>1086</v>
      </c>
      <c r="G809" s="2">
        <v>1083</v>
      </c>
      <c r="H809" s="2">
        <v>1283</v>
      </c>
      <c r="I809" s="2" t="s">
        <v>24</v>
      </c>
      <c r="J809" s="2" t="s">
        <v>24</v>
      </c>
      <c r="K809" s="2">
        <v>1215</v>
      </c>
      <c r="L809" s="2">
        <v>1104</v>
      </c>
      <c r="M809" s="2">
        <v>1098</v>
      </c>
      <c r="N809" s="2">
        <v>1093</v>
      </c>
      <c r="O809" s="2">
        <v>1289</v>
      </c>
      <c r="P809" s="2">
        <v>1372</v>
      </c>
      <c r="Q809" s="408">
        <v>1277</v>
      </c>
    </row>
    <row r="810" spans="1:17" x14ac:dyDescent="0.35">
      <c r="A810" s="100" t="s">
        <v>8</v>
      </c>
      <c r="B810" s="100" t="s">
        <v>8</v>
      </c>
      <c r="C810" s="100" t="s">
        <v>19</v>
      </c>
      <c r="D810" s="2">
        <v>567</v>
      </c>
      <c r="E810" s="2">
        <v>538</v>
      </c>
      <c r="F810" s="2">
        <v>569</v>
      </c>
      <c r="G810" s="2">
        <v>553</v>
      </c>
      <c r="H810" s="2">
        <v>498</v>
      </c>
      <c r="I810" s="2" t="s">
        <v>24</v>
      </c>
      <c r="J810" s="2" t="s">
        <v>24</v>
      </c>
      <c r="K810" s="2">
        <v>407</v>
      </c>
      <c r="L810" s="2">
        <v>331</v>
      </c>
      <c r="M810" s="2">
        <v>335</v>
      </c>
      <c r="N810" s="2">
        <v>321</v>
      </c>
      <c r="O810" s="2">
        <v>323</v>
      </c>
      <c r="P810" s="2">
        <v>405</v>
      </c>
      <c r="Q810" s="408">
        <v>401</v>
      </c>
    </row>
    <row r="811" spans="1:17" x14ac:dyDescent="0.35">
      <c r="A811" s="100" t="s">
        <v>8</v>
      </c>
      <c r="B811" s="100" t="s">
        <v>8</v>
      </c>
      <c r="C811" s="100" t="s">
        <v>20</v>
      </c>
      <c r="D811" s="2">
        <v>884</v>
      </c>
      <c r="E811" s="2">
        <v>511</v>
      </c>
      <c r="F811" s="2">
        <v>517</v>
      </c>
      <c r="G811" s="2">
        <v>530</v>
      </c>
      <c r="H811" s="2">
        <v>785</v>
      </c>
      <c r="I811" s="2" t="s">
        <v>24</v>
      </c>
      <c r="J811" s="2" t="s">
        <v>24</v>
      </c>
      <c r="K811" s="2">
        <v>808</v>
      </c>
      <c r="L811" s="2">
        <v>773</v>
      </c>
      <c r="M811" s="2">
        <v>763</v>
      </c>
      <c r="N811" s="2">
        <v>772</v>
      </c>
      <c r="O811" s="2">
        <v>966</v>
      </c>
      <c r="P811" s="2">
        <v>967</v>
      </c>
      <c r="Q811" s="408">
        <v>876</v>
      </c>
    </row>
    <row r="812" spans="1:17" x14ac:dyDescent="0.35">
      <c r="A812" s="100" t="s">
        <v>166</v>
      </c>
      <c r="B812" s="100" t="s">
        <v>6</v>
      </c>
      <c r="C812" s="100" t="s">
        <v>7</v>
      </c>
      <c r="D812" s="2">
        <v>4254</v>
      </c>
      <c r="E812" s="2">
        <v>4122</v>
      </c>
      <c r="F812" s="2">
        <v>4227</v>
      </c>
      <c r="G812" s="2">
        <v>4288</v>
      </c>
      <c r="H812" s="2">
        <v>4499</v>
      </c>
      <c r="I812" s="2" t="s">
        <v>24</v>
      </c>
      <c r="J812" s="2" t="s">
        <v>24</v>
      </c>
      <c r="K812" s="2">
        <v>4510</v>
      </c>
      <c r="L812" s="2">
        <v>4357</v>
      </c>
      <c r="M812" s="2">
        <v>4387</v>
      </c>
      <c r="N812" s="2">
        <v>4328</v>
      </c>
      <c r="O812" s="2">
        <v>4390</v>
      </c>
      <c r="P812" s="2">
        <v>4482</v>
      </c>
      <c r="Q812" s="408">
        <v>4616</v>
      </c>
    </row>
    <row r="813" spans="1:17" x14ac:dyDescent="0.35">
      <c r="A813" s="100" t="s">
        <v>8</v>
      </c>
      <c r="B813" s="100" t="s">
        <v>8</v>
      </c>
      <c r="C813" s="100" t="s">
        <v>9</v>
      </c>
      <c r="D813" s="2">
        <v>1339</v>
      </c>
      <c r="E813" s="2">
        <v>1348</v>
      </c>
      <c r="F813" s="2">
        <v>1368</v>
      </c>
      <c r="G813" s="2">
        <v>1397</v>
      </c>
      <c r="H813" s="2">
        <v>1445</v>
      </c>
      <c r="I813" s="2" t="s">
        <v>24</v>
      </c>
      <c r="J813" s="2" t="s">
        <v>24</v>
      </c>
      <c r="K813" s="2">
        <v>1461</v>
      </c>
      <c r="L813" s="2">
        <v>1419</v>
      </c>
      <c r="M813" s="2">
        <v>1436</v>
      </c>
      <c r="N813" s="2">
        <v>1384</v>
      </c>
      <c r="O813" s="2">
        <v>1403</v>
      </c>
      <c r="P813" s="2">
        <v>1442</v>
      </c>
      <c r="Q813" s="408">
        <v>1485</v>
      </c>
    </row>
    <row r="814" spans="1:17" x14ac:dyDescent="0.35">
      <c r="A814" s="100" t="s">
        <v>8</v>
      </c>
      <c r="B814" s="100" t="s">
        <v>8</v>
      </c>
      <c r="C814" s="100" t="s">
        <v>10</v>
      </c>
      <c r="D814" s="2">
        <v>720</v>
      </c>
      <c r="E814" s="2">
        <v>717</v>
      </c>
      <c r="F814" s="2">
        <v>712</v>
      </c>
      <c r="G814" s="2">
        <v>722</v>
      </c>
      <c r="H814" s="2">
        <v>722</v>
      </c>
      <c r="I814" s="2" t="s">
        <v>24</v>
      </c>
      <c r="J814" s="2" t="s">
        <v>24</v>
      </c>
      <c r="K814" s="2">
        <v>752</v>
      </c>
      <c r="L814" s="2">
        <v>705</v>
      </c>
      <c r="M814" s="2">
        <v>717</v>
      </c>
      <c r="N814" s="2">
        <v>710</v>
      </c>
      <c r="O814" s="2">
        <v>719</v>
      </c>
      <c r="P814" s="2">
        <v>738</v>
      </c>
      <c r="Q814" s="408">
        <v>751</v>
      </c>
    </row>
    <row r="815" spans="1:17" x14ac:dyDescent="0.35">
      <c r="A815" s="100" t="s">
        <v>8</v>
      </c>
      <c r="B815" s="100" t="s">
        <v>8</v>
      </c>
      <c r="C815" s="100" t="s">
        <v>11</v>
      </c>
      <c r="D815" s="2">
        <v>619</v>
      </c>
      <c r="E815" s="2">
        <v>631</v>
      </c>
      <c r="F815" s="2">
        <v>656</v>
      </c>
      <c r="G815" s="2">
        <v>675</v>
      </c>
      <c r="H815" s="2">
        <v>723</v>
      </c>
      <c r="I815" s="2" t="s">
        <v>24</v>
      </c>
      <c r="J815" s="2" t="s">
        <v>24</v>
      </c>
      <c r="K815" s="2">
        <v>709</v>
      </c>
      <c r="L815" s="2">
        <v>714</v>
      </c>
      <c r="M815" s="2">
        <v>719</v>
      </c>
      <c r="N815" s="2">
        <v>674</v>
      </c>
      <c r="O815" s="2">
        <v>684</v>
      </c>
      <c r="P815" s="2">
        <v>704</v>
      </c>
      <c r="Q815" s="408">
        <v>734</v>
      </c>
    </row>
    <row r="816" spans="1:17" x14ac:dyDescent="0.35">
      <c r="A816" s="100" t="s">
        <v>8</v>
      </c>
      <c r="B816" s="100" t="s">
        <v>8</v>
      </c>
      <c r="C816" s="100" t="s">
        <v>12</v>
      </c>
      <c r="D816" s="2">
        <v>1162</v>
      </c>
      <c r="E816" s="2">
        <v>1139</v>
      </c>
      <c r="F816" s="2">
        <v>1179</v>
      </c>
      <c r="G816" s="2">
        <v>1201</v>
      </c>
      <c r="H816" s="2">
        <v>1300</v>
      </c>
      <c r="I816" s="2" t="s">
        <v>24</v>
      </c>
      <c r="J816" s="2" t="s">
        <v>24</v>
      </c>
      <c r="K816" s="2">
        <v>1290</v>
      </c>
      <c r="L816" s="2">
        <v>1235</v>
      </c>
      <c r="M816" s="2">
        <v>1233</v>
      </c>
      <c r="N816" s="2">
        <v>1240</v>
      </c>
      <c r="O816" s="2">
        <v>1251</v>
      </c>
      <c r="P816" s="2">
        <v>1289</v>
      </c>
      <c r="Q816" s="408">
        <v>1328</v>
      </c>
    </row>
    <row r="817" spans="1:17" x14ac:dyDescent="0.35">
      <c r="A817" s="100" t="s">
        <v>8</v>
      </c>
      <c r="B817" s="100" t="s">
        <v>8</v>
      </c>
      <c r="C817" s="100" t="s">
        <v>13</v>
      </c>
      <c r="D817" s="2">
        <v>624</v>
      </c>
      <c r="E817" s="2">
        <v>658</v>
      </c>
      <c r="F817" s="2">
        <v>695</v>
      </c>
      <c r="G817" s="2">
        <v>713</v>
      </c>
      <c r="H817" s="2">
        <v>775</v>
      </c>
      <c r="I817" s="2" t="s">
        <v>24</v>
      </c>
      <c r="J817" s="2" t="s">
        <v>24</v>
      </c>
      <c r="K817" s="2">
        <v>749</v>
      </c>
      <c r="L817" s="2">
        <v>726</v>
      </c>
      <c r="M817" s="2">
        <v>731</v>
      </c>
      <c r="N817" s="2">
        <v>743</v>
      </c>
      <c r="O817" s="2">
        <v>754</v>
      </c>
      <c r="P817" s="2">
        <v>786</v>
      </c>
      <c r="Q817" s="408">
        <v>802</v>
      </c>
    </row>
    <row r="818" spans="1:17" x14ac:dyDescent="0.35">
      <c r="A818" s="100" t="s">
        <v>8</v>
      </c>
      <c r="B818" s="100" t="s">
        <v>8</v>
      </c>
      <c r="C818" s="100" t="s">
        <v>14</v>
      </c>
      <c r="D818" s="2">
        <v>538</v>
      </c>
      <c r="E818" s="2">
        <v>481</v>
      </c>
      <c r="F818" s="2">
        <v>484</v>
      </c>
      <c r="G818" s="2">
        <v>488</v>
      </c>
      <c r="H818" s="2">
        <v>525</v>
      </c>
      <c r="I818" s="2" t="s">
        <v>24</v>
      </c>
      <c r="J818" s="2" t="s">
        <v>24</v>
      </c>
      <c r="K818" s="2">
        <v>541</v>
      </c>
      <c r="L818" s="2">
        <v>509</v>
      </c>
      <c r="M818" s="2">
        <v>502</v>
      </c>
      <c r="N818" s="2">
        <v>497</v>
      </c>
      <c r="O818" s="2">
        <v>497</v>
      </c>
      <c r="P818" s="2">
        <v>503</v>
      </c>
      <c r="Q818" s="408">
        <v>526</v>
      </c>
    </row>
    <row r="819" spans="1:17" x14ac:dyDescent="0.35">
      <c r="A819" s="100" t="s">
        <v>8</v>
      </c>
      <c r="B819" s="100" t="s">
        <v>8</v>
      </c>
      <c r="C819" s="100" t="s">
        <v>15</v>
      </c>
      <c r="D819" s="2">
        <v>794</v>
      </c>
      <c r="E819" s="2">
        <v>763</v>
      </c>
      <c r="F819" s="2">
        <v>785</v>
      </c>
      <c r="G819" s="2">
        <v>782</v>
      </c>
      <c r="H819" s="2">
        <v>846</v>
      </c>
      <c r="I819" s="2" t="s">
        <v>24</v>
      </c>
      <c r="J819" s="2" t="s">
        <v>24</v>
      </c>
      <c r="K819" s="2">
        <v>830</v>
      </c>
      <c r="L819" s="2">
        <v>803</v>
      </c>
      <c r="M819" s="2">
        <v>823</v>
      </c>
      <c r="N819" s="2">
        <v>829</v>
      </c>
      <c r="O819" s="2">
        <v>847</v>
      </c>
      <c r="P819" s="2">
        <v>850</v>
      </c>
      <c r="Q819" s="408">
        <v>877</v>
      </c>
    </row>
    <row r="820" spans="1:17" x14ac:dyDescent="0.35">
      <c r="A820" s="100" t="s">
        <v>8</v>
      </c>
      <c r="B820" s="100" t="s">
        <v>8</v>
      </c>
      <c r="C820" s="100" t="s">
        <v>16</v>
      </c>
      <c r="D820" s="2">
        <v>386</v>
      </c>
      <c r="E820" s="2">
        <v>372</v>
      </c>
      <c r="F820" s="2">
        <v>382</v>
      </c>
      <c r="G820" s="2">
        <v>369</v>
      </c>
      <c r="H820" s="2">
        <v>387</v>
      </c>
      <c r="I820" s="2" t="s">
        <v>24</v>
      </c>
      <c r="J820" s="2" t="s">
        <v>24</v>
      </c>
      <c r="K820" s="2">
        <v>377</v>
      </c>
      <c r="L820" s="2">
        <v>355</v>
      </c>
      <c r="M820" s="2">
        <v>355</v>
      </c>
      <c r="N820" s="2">
        <v>360</v>
      </c>
      <c r="O820" s="2">
        <v>378</v>
      </c>
      <c r="P820" s="2">
        <v>374</v>
      </c>
      <c r="Q820" s="408">
        <v>376</v>
      </c>
    </row>
    <row r="821" spans="1:17" x14ac:dyDescent="0.35">
      <c r="A821" s="100" t="s">
        <v>8</v>
      </c>
      <c r="B821" s="100" t="s">
        <v>8</v>
      </c>
      <c r="C821" s="100" t="s">
        <v>17</v>
      </c>
      <c r="D821" s="2">
        <v>408</v>
      </c>
      <c r="E821" s="2">
        <v>391</v>
      </c>
      <c r="F821" s="2">
        <v>403</v>
      </c>
      <c r="G821" s="2">
        <v>413</v>
      </c>
      <c r="H821" s="2">
        <v>459</v>
      </c>
      <c r="I821" s="2" t="s">
        <v>24</v>
      </c>
      <c r="J821" s="2" t="s">
        <v>24</v>
      </c>
      <c r="K821" s="2">
        <v>453</v>
      </c>
      <c r="L821" s="2">
        <v>448</v>
      </c>
      <c r="M821" s="2">
        <v>468</v>
      </c>
      <c r="N821" s="2">
        <v>469</v>
      </c>
      <c r="O821" s="2">
        <v>469</v>
      </c>
      <c r="P821" s="2">
        <v>476</v>
      </c>
      <c r="Q821" s="408">
        <v>501</v>
      </c>
    </row>
    <row r="822" spans="1:17" x14ac:dyDescent="0.35">
      <c r="A822" s="100" t="s">
        <v>8</v>
      </c>
      <c r="B822" s="100" t="s">
        <v>8</v>
      </c>
      <c r="C822" s="100" t="s">
        <v>18</v>
      </c>
      <c r="D822" s="2">
        <v>959</v>
      </c>
      <c r="E822" s="2">
        <v>872</v>
      </c>
      <c r="F822" s="2">
        <v>895</v>
      </c>
      <c r="G822" s="2">
        <v>908</v>
      </c>
      <c r="H822" s="2">
        <v>908</v>
      </c>
      <c r="I822" s="2" t="s">
        <v>24</v>
      </c>
      <c r="J822" s="2" t="s">
        <v>24</v>
      </c>
      <c r="K822" s="2">
        <v>929</v>
      </c>
      <c r="L822" s="2">
        <v>900</v>
      </c>
      <c r="M822" s="2">
        <v>895</v>
      </c>
      <c r="N822" s="2">
        <v>875</v>
      </c>
      <c r="O822" s="2">
        <v>889</v>
      </c>
      <c r="P822" s="2">
        <v>901</v>
      </c>
      <c r="Q822" s="408">
        <v>926</v>
      </c>
    </row>
    <row r="823" spans="1:17" x14ac:dyDescent="0.35">
      <c r="A823" s="100" t="s">
        <v>8</v>
      </c>
      <c r="B823" s="100" t="s">
        <v>8</v>
      </c>
      <c r="C823" s="100" t="s">
        <v>19</v>
      </c>
      <c r="D823" s="2">
        <v>380</v>
      </c>
      <c r="E823" s="2">
        <v>378</v>
      </c>
      <c r="F823" s="2">
        <v>395</v>
      </c>
      <c r="G823" s="2">
        <v>405</v>
      </c>
      <c r="H823" s="2">
        <v>400</v>
      </c>
      <c r="I823" s="2" t="s">
        <v>24</v>
      </c>
      <c r="J823" s="2" t="s">
        <v>24</v>
      </c>
      <c r="K823" s="2">
        <v>396</v>
      </c>
      <c r="L823" s="2">
        <v>391</v>
      </c>
      <c r="M823" s="2">
        <v>398</v>
      </c>
      <c r="N823" s="2">
        <v>384</v>
      </c>
      <c r="O823" s="2">
        <v>399</v>
      </c>
      <c r="P823" s="2">
        <v>406</v>
      </c>
      <c r="Q823" s="408">
        <v>418</v>
      </c>
    </row>
    <row r="824" spans="1:17" x14ac:dyDescent="0.35">
      <c r="A824" s="100" t="s">
        <v>8</v>
      </c>
      <c r="B824" s="100" t="s">
        <v>8</v>
      </c>
      <c r="C824" s="100" t="s">
        <v>20</v>
      </c>
      <c r="D824" s="2">
        <v>579</v>
      </c>
      <c r="E824" s="2">
        <v>494</v>
      </c>
      <c r="F824" s="2">
        <v>500</v>
      </c>
      <c r="G824" s="2">
        <v>503</v>
      </c>
      <c r="H824" s="2">
        <v>508</v>
      </c>
      <c r="I824" s="2" t="s">
        <v>24</v>
      </c>
      <c r="J824" s="2" t="s">
        <v>24</v>
      </c>
      <c r="K824" s="2">
        <v>533</v>
      </c>
      <c r="L824" s="2">
        <v>509</v>
      </c>
      <c r="M824" s="2">
        <v>497</v>
      </c>
      <c r="N824" s="2">
        <v>491</v>
      </c>
      <c r="O824" s="2">
        <v>490</v>
      </c>
      <c r="P824" s="2">
        <v>495</v>
      </c>
      <c r="Q824" s="408">
        <v>508</v>
      </c>
    </row>
    <row r="825" spans="1:17" x14ac:dyDescent="0.35">
      <c r="A825" s="100" t="s">
        <v>8</v>
      </c>
      <c r="B825" s="100" t="s">
        <v>21</v>
      </c>
      <c r="C825" s="100" t="s">
        <v>7</v>
      </c>
      <c r="D825" s="2">
        <v>4254</v>
      </c>
      <c r="E825" s="2">
        <v>4122</v>
      </c>
      <c r="F825" s="2">
        <v>4227</v>
      </c>
      <c r="G825" s="2">
        <v>4288</v>
      </c>
      <c r="H825" s="2">
        <v>4499</v>
      </c>
      <c r="I825" s="2" t="s">
        <v>24</v>
      </c>
      <c r="J825" s="2" t="s">
        <v>24</v>
      </c>
      <c r="K825" s="2">
        <v>4510</v>
      </c>
      <c r="L825" s="2">
        <v>4357</v>
      </c>
      <c r="M825" s="2">
        <v>4387</v>
      </c>
      <c r="N825" s="2">
        <v>4328</v>
      </c>
      <c r="O825" s="2">
        <v>4390</v>
      </c>
      <c r="P825" s="2">
        <v>4482</v>
      </c>
      <c r="Q825" s="408">
        <v>4616</v>
      </c>
    </row>
    <row r="826" spans="1:17" x14ac:dyDescent="0.35">
      <c r="A826" s="100" t="s">
        <v>8</v>
      </c>
      <c r="B826" s="100" t="s">
        <v>8</v>
      </c>
      <c r="C826" s="100" t="s">
        <v>9</v>
      </c>
      <c r="D826" s="2">
        <v>1339</v>
      </c>
      <c r="E826" s="2">
        <v>1348</v>
      </c>
      <c r="F826" s="2">
        <v>1368</v>
      </c>
      <c r="G826" s="2">
        <v>1397</v>
      </c>
      <c r="H826" s="2">
        <v>1445</v>
      </c>
      <c r="I826" s="2" t="s">
        <v>24</v>
      </c>
      <c r="J826" s="2" t="s">
        <v>24</v>
      </c>
      <c r="K826" s="2">
        <v>1461</v>
      </c>
      <c r="L826" s="2">
        <v>1419</v>
      </c>
      <c r="M826" s="2">
        <v>1436</v>
      </c>
      <c r="N826" s="2">
        <v>1384</v>
      </c>
      <c r="O826" s="2">
        <v>1403</v>
      </c>
      <c r="P826" s="2">
        <v>1442</v>
      </c>
      <c r="Q826" s="408">
        <v>1485</v>
      </c>
    </row>
    <row r="827" spans="1:17" x14ac:dyDescent="0.35">
      <c r="A827" s="100" t="s">
        <v>8</v>
      </c>
      <c r="B827" s="100" t="s">
        <v>8</v>
      </c>
      <c r="C827" s="100" t="s">
        <v>10</v>
      </c>
      <c r="D827" s="2">
        <v>720</v>
      </c>
      <c r="E827" s="2">
        <v>717</v>
      </c>
      <c r="F827" s="2">
        <v>712</v>
      </c>
      <c r="G827" s="2">
        <v>722</v>
      </c>
      <c r="H827" s="2">
        <v>722</v>
      </c>
      <c r="I827" s="2" t="s">
        <v>24</v>
      </c>
      <c r="J827" s="2" t="s">
        <v>24</v>
      </c>
      <c r="K827" s="2">
        <v>752</v>
      </c>
      <c r="L827" s="2">
        <v>705</v>
      </c>
      <c r="M827" s="2">
        <v>717</v>
      </c>
      <c r="N827" s="2">
        <v>710</v>
      </c>
      <c r="O827" s="2">
        <v>719</v>
      </c>
      <c r="P827" s="2">
        <v>738</v>
      </c>
      <c r="Q827" s="408">
        <v>751</v>
      </c>
    </row>
    <row r="828" spans="1:17" x14ac:dyDescent="0.35">
      <c r="A828" s="100" t="s">
        <v>8</v>
      </c>
      <c r="B828" s="100" t="s">
        <v>8</v>
      </c>
      <c r="C828" s="100" t="s">
        <v>11</v>
      </c>
      <c r="D828" s="2">
        <v>619</v>
      </c>
      <c r="E828" s="2">
        <v>631</v>
      </c>
      <c r="F828" s="2">
        <v>656</v>
      </c>
      <c r="G828" s="2">
        <v>675</v>
      </c>
      <c r="H828" s="2">
        <v>723</v>
      </c>
      <c r="I828" s="2" t="s">
        <v>24</v>
      </c>
      <c r="J828" s="2" t="s">
        <v>24</v>
      </c>
      <c r="K828" s="2">
        <v>709</v>
      </c>
      <c r="L828" s="2">
        <v>714</v>
      </c>
      <c r="M828" s="2">
        <v>719</v>
      </c>
      <c r="N828" s="2">
        <v>674</v>
      </c>
      <c r="O828" s="2">
        <v>684</v>
      </c>
      <c r="P828" s="2">
        <v>704</v>
      </c>
      <c r="Q828" s="408">
        <v>734</v>
      </c>
    </row>
    <row r="829" spans="1:17" x14ac:dyDescent="0.35">
      <c r="A829" s="100" t="s">
        <v>8</v>
      </c>
      <c r="B829" s="100" t="s">
        <v>8</v>
      </c>
      <c r="C829" s="100" t="s">
        <v>12</v>
      </c>
      <c r="D829" s="2">
        <v>1162</v>
      </c>
      <c r="E829" s="2">
        <v>1139</v>
      </c>
      <c r="F829" s="2">
        <v>1179</v>
      </c>
      <c r="G829" s="2">
        <v>1201</v>
      </c>
      <c r="H829" s="2">
        <v>1300</v>
      </c>
      <c r="I829" s="2" t="s">
        <v>24</v>
      </c>
      <c r="J829" s="2" t="s">
        <v>24</v>
      </c>
      <c r="K829" s="2">
        <v>1290</v>
      </c>
      <c r="L829" s="2">
        <v>1235</v>
      </c>
      <c r="M829" s="2">
        <v>1233</v>
      </c>
      <c r="N829" s="2">
        <v>1240</v>
      </c>
      <c r="O829" s="2">
        <v>1251</v>
      </c>
      <c r="P829" s="2">
        <v>1289</v>
      </c>
      <c r="Q829" s="408">
        <v>1328</v>
      </c>
    </row>
    <row r="830" spans="1:17" x14ac:dyDescent="0.35">
      <c r="A830" s="100" t="s">
        <v>8</v>
      </c>
      <c r="B830" s="100" t="s">
        <v>8</v>
      </c>
      <c r="C830" s="100" t="s">
        <v>13</v>
      </c>
      <c r="D830" s="2">
        <v>624</v>
      </c>
      <c r="E830" s="2">
        <v>658</v>
      </c>
      <c r="F830" s="2">
        <v>695</v>
      </c>
      <c r="G830" s="2">
        <v>713</v>
      </c>
      <c r="H830" s="2">
        <v>775</v>
      </c>
      <c r="I830" s="2" t="s">
        <v>24</v>
      </c>
      <c r="J830" s="2" t="s">
        <v>24</v>
      </c>
      <c r="K830" s="2">
        <v>749</v>
      </c>
      <c r="L830" s="2">
        <v>726</v>
      </c>
      <c r="M830" s="2">
        <v>731</v>
      </c>
      <c r="N830" s="2">
        <v>743</v>
      </c>
      <c r="O830" s="2">
        <v>754</v>
      </c>
      <c r="P830" s="2">
        <v>786</v>
      </c>
      <c r="Q830" s="408">
        <v>802</v>
      </c>
    </row>
    <row r="831" spans="1:17" x14ac:dyDescent="0.35">
      <c r="A831" s="100" t="s">
        <v>8</v>
      </c>
      <c r="B831" s="100" t="s">
        <v>8</v>
      </c>
      <c r="C831" s="100" t="s">
        <v>14</v>
      </c>
      <c r="D831" s="2">
        <v>538</v>
      </c>
      <c r="E831" s="2">
        <v>481</v>
      </c>
      <c r="F831" s="2">
        <v>484</v>
      </c>
      <c r="G831" s="2">
        <v>488</v>
      </c>
      <c r="H831" s="2">
        <v>525</v>
      </c>
      <c r="I831" s="2" t="s">
        <v>24</v>
      </c>
      <c r="J831" s="2" t="s">
        <v>24</v>
      </c>
      <c r="K831" s="2">
        <v>541</v>
      </c>
      <c r="L831" s="2">
        <v>509</v>
      </c>
      <c r="M831" s="2">
        <v>502</v>
      </c>
      <c r="N831" s="2">
        <v>497</v>
      </c>
      <c r="O831" s="2">
        <v>497</v>
      </c>
      <c r="P831" s="2">
        <v>503</v>
      </c>
      <c r="Q831" s="408">
        <v>526</v>
      </c>
    </row>
    <row r="832" spans="1:17" x14ac:dyDescent="0.35">
      <c r="A832" s="100" t="s">
        <v>8</v>
      </c>
      <c r="B832" s="100" t="s">
        <v>8</v>
      </c>
      <c r="C832" s="100" t="s">
        <v>15</v>
      </c>
      <c r="D832" s="2">
        <v>794</v>
      </c>
      <c r="E832" s="2">
        <v>763</v>
      </c>
      <c r="F832" s="2">
        <v>785</v>
      </c>
      <c r="G832" s="2">
        <v>782</v>
      </c>
      <c r="H832" s="2">
        <v>846</v>
      </c>
      <c r="I832" s="2" t="s">
        <v>24</v>
      </c>
      <c r="J832" s="2" t="s">
        <v>24</v>
      </c>
      <c r="K832" s="2">
        <v>830</v>
      </c>
      <c r="L832" s="2">
        <v>803</v>
      </c>
      <c r="M832" s="2">
        <v>823</v>
      </c>
      <c r="N832" s="2">
        <v>829</v>
      </c>
      <c r="O832" s="2">
        <v>847</v>
      </c>
      <c r="P832" s="2">
        <v>850</v>
      </c>
      <c r="Q832" s="408">
        <v>877</v>
      </c>
    </row>
    <row r="833" spans="1:17" x14ac:dyDescent="0.35">
      <c r="A833" s="100" t="s">
        <v>8</v>
      </c>
      <c r="B833" s="100" t="s">
        <v>8</v>
      </c>
      <c r="C833" s="100" t="s">
        <v>16</v>
      </c>
      <c r="D833" s="2">
        <v>386</v>
      </c>
      <c r="E833" s="2">
        <v>372</v>
      </c>
      <c r="F833" s="2">
        <v>382</v>
      </c>
      <c r="G833" s="2">
        <v>369</v>
      </c>
      <c r="H833" s="2">
        <v>387</v>
      </c>
      <c r="I833" s="2" t="s">
        <v>24</v>
      </c>
      <c r="J833" s="2" t="s">
        <v>24</v>
      </c>
      <c r="K833" s="2">
        <v>377</v>
      </c>
      <c r="L833" s="2">
        <v>355</v>
      </c>
      <c r="M833" s="2">
        <v>355</v>
      </c>
      <c r="N833" s="2">
        <v>360</v>
      </c>
      <c r="O833" s="2">
        <v>378</v>
      </c>
      <c r="P833" s="2">
        <v>374</v>
      </c>
      <c r="Q833" s="408">
        <v>376</v>
      </c>
    </row>
    <row r="834" spans="1:17" x14ac:dyDescent="0.35">
      <c r="A834" s="100" t="s">
        <v>8</v>
      </c>
      <c r="B834" s="100" t="s">
        <v>8</v>
      </c>
      <c r="C834" s="100" t="s">
        <v>17</v>
      </c>
      <c r="D834" s="2">
        <v>408</v>
      </c>
      <c r="E834" s="2">
        <v>391</v>
      </c>
      <c r="F834" s="2">
        <v>403</v>
      </c>
      <c r="G834" s="2">
        <v>413</v>
      </c>
      <c r="H834" s="2">
        <v>459</v>
      </c>
      <c r="I834" s="2" t="s">
        <v>24</v>
      </c>
      <c r="J834" s="2" t="s">
        <v>24</v>
      </c>
      <c r="K834" s="2">
        <v>453</v>
      </c>
      <c r="L834" s="2">
        <v>448</v>
      </c>
      <c r="M834" s="2">
        <v>468</v>
      </c>
      <c r="N834" s="2">
        <v>469</v>
      </c>
      <c r="O834" s="2">
        <v>469</v>
      </c>
      <c r="P834" s="2">
        <v>476</v>
      </c>
      <c r="Q834" s="408">
        <v>501</v>
      </c>
    </row>
    <row r="835" spans="1:17" x14ac:dyDescent="0.35">
      <c r="A835" s="100" t="s">
        <v>8</v>
      </c>
      <c r="B835" s="100" t="s">
        <v>8</v>
      </c>
      <c r="C835" s="100" t="s">
        <v>18</v>
      </c>
      <c r="D835" s="2">
        <v>959</v>
      </c>
      <c r="E835" s="2">
        <v>872</v>
      </c>
      <c r="F835" s="2">
        <v>895</v>
      </c>
      <c r="G835" s="2">
        <v>908</v>
      </c>
      <c r="H835" s="2">
        <v>908</v>
      </c>
      <c r="I835" s="2" t="s">
        <v>24</v>
      </c>
      <c r="J835" s="2" t="s">
        <v>24</v>
      </c>
      <c r="K835" s="2">
        <v>929</v>
      </c>
      <c r="L835" s="2">
        <v>900</v>
      </c>
      <c r="M835" s="2">
        <v>895</v>
      </c>
      <c r="N835" s="2">
        <v>875</v>
      </c>
      <c r="O835" s="2">
        <v>889</v>
      </c>
      <c r="P835" s="2">
        <v>901</v>
      </c>
      <c r="Q835" s="408">
        <v>926</v>
      </c>
    </row>
    <row r="836" spans="1:17" x14ac:dyDescent="0.35">
      <c r="A836" s="100" t="s">
        <v>8</v>
      </c>
      <c r="B836" s="100" t="s">
        <v>8</v>
      </c>
      <c r="C836" s="100" t="s">
        <v>19</v>
      </c>
      <c r="D836" s="2">
        <v>380</v>
      </c>
      <c r="E836" s="2">
        <v>378</v>
      </c>
      <c r="F836" s="2">
        <v>395</v>
      </c>
      <c r="G836" s="2">
        <v>405</v>
      </c>
      <c r="H836" s="2">
        <v>400</v>
      </c>
      <c r="I836" s="2" t="s">
        <v>24</v>
      </c>
      <c r="J836" s="2" t="s">
        <v>24</v>
      </c>
      <c r="K836" s="2">
        <v>396</v>
      </c>
      <c r="L836" s="2">
        <v>391</v>
      </c>
      <c r="M836" s="2">
        <v>398</v>
      </c>
      <c r="N836" s="2">
        <v>384</v>
      </c>
      <c r="O836" s="2">
        <v>399</v>
      </c>
      <c r="P836" s="2">
        <v>406</v>
      </c>
      <c r="Q836" s="408">
        <v>418</v>
      </c>
    </row>
    <row r="837" spans="1:17" x14ac:dyDescent="0.35">
      <c r="A837" s="100" t="s">
        <v>8</v>
      </c>
      <c r="B837" s="100" t="s">
        <v>8</v>
      </c>
      <c r="C837" s="100" t="s">
        <v>20</v>
      </c>
      <c r="D837" s="2">
        <v>579</v>
      </c>
      <c r="E837" s="2">
        <v>494</v>
      </c>
      <c r="F837" s="2">
        <v>500</v>
      </c>
      <c r="G837" s="2">
        <v>503</v>
      </c>
      <c r="H837" s="2">
        <v>508</v>
      </c>
      <c r="I837" s="2" t="s">
        <v>24</v>
      </c>
      <c r="J837" s="2" t="s">
        <v>24</v>
      </c>
      <c r="K837" s="2">
        <v>533</v>
      </c>
      <c r="L837" s="2">
        <v>509</v>
      </c>
      <c r="M837" s="2">
        <v>497</v>
      </c>
      <c r="N837" s="2">
        <v>491</v>
      </c>
      <c r="O837" s="2">
        <v>490</v>
      </c>
      <c r="P837" s="2">
        <v>495</v>
      </c>
      <c r="Q837" s="408">
        <v>508</v>
      </c>
    </row>
    <row r="838" spans="1:17" x14ac:dyDescent="0.35">
      <c r="A838" s="100" t="s">
        <v>167</v>
      </c>
      <c r="B838" s="100" t="s">
        <v>6</v>
      </c>
      <c r="C838" s="100" t="s">
        <v>7</v>
      </c>
      <c r="D838" s="2">
        <v>428</v>
      </c>
      <c r="E838" s="2">
        <v>396</v>
      </c>
      <c r="F838" s="2">
        <v>397</v>
      </c>
      <c r="G838" s="2">
        <v>377</v>
      </c>
      <c r="H838" s="2">
        <v>387</v>
      </c>
      <c r="I838" s="2" t="s">
        <v>24</v>
      </c>
      <c r="J838" s="2" t="s">
        <v>24</v>
      </c>
      <c r="K838" s="2">
        <v>382</v>
      </c>
      <c r="L838" s="2">
        <v>383</v>
      </c>
      <c r="M838" s="2">
        <v>371</v>
      </c>
      <c r="N838" s="2">
        <v>353</v>
      </c>
      <c r="O838" s="2">
        <v>359</v>
      </c>
      <c r="P838" s="2">
        <v>373</v>
      </c>
      <c r="Q838" s="408">
        <v>373</v>
      </c>
    </row>
    <row r="839" spans="1:17" x14ac:dyDescent="0.35">
      <c r="A839" s="100" t="s">
        <v>8</v>
      </c>
      <c r="B839" s="100" t="s">
        <v>8</v>
      </c>
      <c r="C839" s="100" t="s">
        <v>9</v>
      </c>
      <c r="D839" s="2">
        <v>70</v>
      </c>
      <c r="E839" s="2">
        <v>69</v>
      </c>
      <c r="F839" s="2">
        <v>62</v>
      </c>
      <c r="G839" s="2">
        <v>65</v>
      </c>
      <c r="H839" s="2">
        <v>80</v>
      </c>
      <c r="I839" s="2" t="s">
        <v>24</v>
      </c>
      <c r="J839" s="2" t="s">
        <v>24</v>
      </c>
      <c r="K839" s="2">
        <v>96</v>
      </c>
      <c r="L839" s="2">
        <v>92</v>
      </c>
      <c r="M839" s="2">
        <v>104</v>
      </c>
      <c r="N839" s="2">
        <v>103</v>
      </c>
      <c r="O839" s="2">
        <v>97</v>
      </c>
      <c r="P839" s="2">
        <v>101</v>
      </c>
      <c r="Q839" s="408">
        <v>97</v>
      </c>
    </row>
    <row r="840" spans="1:17" x14ac:dyDescent="0.35">
      <c r="A840" s="100" t="s">
        <v>8</v>
      </c>
      <c r="B840" s="100" t="s">
        <v>8</v>
      </c>
      <c r="C840" s="100" t="s">
        <v>10</v>
      </c>
      <c r="D840" s="2">
        <v>70</v>
      </c>
      <c r="E840" s="2">
        <v>69</v>
      </c>
      <c r="F840" s="2">
        <v>62</v>
      </c>
      <c r="G840" s="2">
        <v>65</v>
      </c>
      <c r="H840" s="2">
        <v>80</v>
      </c>
      <c r="I840" s="2" t="s">
        <v>24</v>
      </c>
      <c r="J840" s="2" t="s">
        <v>24</v>
      </c>
      <c r="K840" s="2">
        <v>96</v>
      </c>
      <c r="L840" s="2">
        <v>92</v>
      </c>
      <c r="M840" s="2">
        <v>104</v>
      </c>
      <c r="N840" s="2">
        <v>103</v>
      </c>
      <c r="O840" s="2">
        <v>97</v>
      </c>
      <c r="P840" s="2">
        <v>101</v>
      </c>
      <c r="Q840" s="408">
        <v>97</v>
      </c>
    </row>
    <row r="841" spans="1:17" x14ac:dyDescent="0.35">
      <c r="A841" s="100" t="s">
        <v>8</v>
      </c>
      <c r="B841" s="100" t="s">
        <v>8</v>
      </c>
      <c r="C841" s="100" t="s">
        <v>12</v>
      </c>
      <c r="D841" s="2">
        <v>169</v>
      </c>
      <c r="E841" s="2">
        <v>182</v>
      </c>
      <c r="F841" s="2">
        <v>196</v>
      </c>
      <c r="G841" s="2">
        <v>187</v>
      </c>
      <c r="H841" s="2">
        <v>187</v>
      </c>
      <c r="I841" s="2" t="s">
        <v>24</v>
      </c>
      <c r="J841" s="2" t="s">
        <v>24</v>
      </c>
      <c r="K841" s="2">
        <v>177</v>
      </c>
      <c r="L841" s="2">
        <v>182</v>
      </c>
      <c r="M841" s="2">
        <v>170</v>
      </c>
      <c r="N841" s="2">
        <v>148</v>
      </c>
      <c r="O841" s="2">
        <v>149</v>
      </c>
      <c r="P841" s="2">
        <v>157</v>
      </c>
      <c r="Q841" s="408">
        <v>151</v>
      </c>
    </row>
    <row r="842" spans="1:17" x14ac:dyDescent="0.35">
      <c r="A842" s="100" t="s">
        <v>8</v>
      </c>
      <c r="B842" s="100" t="s">
        <v>8</v>
      </c>
      <c r="C842" s="100" t="s">
        <v>13</v>
      </c>
      <c r="D842" s="2">
        <v>89</v>
      </c>
      <c r="E842" s="2">
        <v>98</v>
      </c>
      <c r="F842" s="2">
        <v>112</v>
      </c>
      <c r="G842" s="2">
        <v>102</v>
      </c>
      <c r="H842" s="2">
        <v>109</v>
      </c>
      <c r="I842" s="2" t="s">
        <v>24</v>
      </c>
      <c r="J842" s="2" t="s">
        <v>24</v>
      </c>
      <c r="K842" s="2">
        <v>102</v>
      </c>
      <c r="L842" s="2">
        <v>108</v>
      </c>
      <c r="M842" s="2">
        <v>108</v>
      </c>
      <c r="N842" s="2">
        <v>91</v>
      </c>
      <c r="O842" s="2">
        <v>96</v>
      </c>
      <c r="P842" s="2">
        <v>100</v>
      </c>
      <c r="Q842" s="408">
        <v>90</v>
      </c>
    </row>
    <row r="843" spans="1:17" x14ac:dyDescent="0.35">
      <c r="A843" s="100" t="s">
        <v>8</v>
      </c>
      <c r="B843" s="100" t="s">
        <v>8</v>
      </c>
      <c r="C843" s="100" t="s">
        <v>14</v>
      </c>
      <c r="D843" s="2">
        <v>80</v>
      </c>
      <c r="E843" s="2">
        <v>84</v>
      </c>
      <c r="F843" s="2">
        <v>84</v>
      </c>
      <c r="G843" s="2">
        <v>85</v>
      </c>
      <c r="H843" s="2">
        <v>78</v>
      </c>
      <c r="I843" s="2" t="s">
        <v>24</v>
      </c>
      <c r="J843" s="2" t="s">
        <v>24</v>
      </c>
      <c r="K843" s="2">
        <v>75</v>
      </c>
      <c r="L843" s="2">
        <v>74</v>
      </c>
      <c r="M843" s="2">
        <v>62</v>
      </c>
      <c r="N843" s="2">
        <v>57</v>
      </c>
      <c r="O843" s="2">
        <v>53</v>
      </c>
      <c r="P843" s="2">
        <v>57</v>
      </c>
      <c r="Q843" s="408">
        <v>61</v>
      </c>
    </row>
    <row r="844" spans="1:17" x14ac:dyDescent="0.35">
      <c r="A844" s="100" t="s">
        <v>8</v>
      </c>
      <c r="B844" s="100" t="s">
        <v>8</v>
      </c>
      <c r="C844" s="100" t="s">
        <v>15</v>
      </c>
      <c r="D844" s="2">
        <v>69</v>
      </c>
      <c r="E844" s="2">
        <v>71</v>
      </c>
      <c r="F844" s="2">
        <v>69</v>
      </c>
      <c r="G844" s="2">
        <v>70</v>
      </c>
      <c r="H844" s="2">
        <v>71</v>
      </c>
      <c r="I844" s="2" t="s">
        <v>24</v>
      </c>
      <c r="J844" s="2" t="s">
        <v>24</v>
      </c>
      <c r="K844" s="2">
        <v>79</v>
      </c>
      <c r="L844" s="2">
        <v>79</v>
      </c>
      <c r="M844" s="2">
        <v>65</v>
      </c>
      <c r="N844" s="2">
        <v>70</v>
      </c>
      <c r="O844" s="2">
        <v>81</v>
      </c>
      <c r="P844" s="2">
        <v>81</v>
      </c>
      <c r="Q844" s="408">
        <v>90</v>
      </c>
    </row>
    <row r="845" spans="1:17" x14ac:dyDescent="0.35">
      <c r="A845" s="100" t="s">
        <v>8</v>
      </c>
      <c r="B845" s="100" t="s">
        <v>8</v>
      </c>
      <c r="C845" s="100" t="s">
        <v>17</v>
      </c>
      <c r="D845" s="2">
        <v>69</v>
      </c>
      <c r="E845" s="2">
        <v>71</v>
      </c>
      <c r="F845" s="2">
        <v>69</v>
      </c>
      <c r="G845" s="2">
        <v>70</v>
      </c>
      <c r="H845" s="2">
        <v>71</v>
      </c>
      <c r="I845" s="2" t="s">
        <v>24</v>
      </c>
      <c r="J845" s="2" t="s">
        <v>24</v>
      </c>
      <c r="K845" s="2">
        <v>79</v>
      </c>
      <c r="L845" s="2">
        <v>79</v>
      </c>
      <c r="M845" s="2">
        <v>65</v>
      </c>
      <c r="N845" s="2">
        <v>70</v>
      </c>
      <c r="O845" s="2">
        <v>81</v>
      </c>
      <c r="P845" s="2">
        <v>81</v>
      </c>
      <c r="Q845" s="408">
        <v>90</v>
      </c>
    </row>
    <row r="846" spans="1:17" x14ac:dyDescent="0.35">
      <c r="A846" s="100" t="s">
        <v>8</v>
      </c>
      <c r="B846" s="100" t="s">
        <v>8</v>
      </c>
      <c r="C846" s="100" t="s">
        <v>18</v>
      </c>
      <c r="D846" s="2">
        <v>120</v>
      </c>
      <c r="E846" s="2">
        <v>74</v>
      </c>
      <c r="F846" s="2">
        <v>70</v>
      </c>
      <c r="G846" s="2">
        <v>55</v>
      </c>
      <c r="H846" s="2">
        <v>49</v>
      </c>
      <c r="I846" s="2" t="s">
        <v>24</v>
      </c>
      <c r="J846" s="2" t="s">
        <v>24</v>
      </c>
      <c r="K846" s="2">
        <v>30</v>
      </c>
      <c r="L846" s="2">
        <v>30</v>
      </c>
      <c r="M846" s="2">
        <v>32</v>
      </c>
      <c r="N846" s="2">
        <v>32</v>
      </c>
      <c r="O846" s="2">
        <v>32</v>
      </c>
      <c r="P846" s="2">
        <v>34</v>
      </c>
      <c r="Q846" s="408">
        <v>35</v>
      </c>
    </row>
    <row r="847" spans="1:17" x14ac:dyDescent="0.35">
      <c r="A847" s="100" t="s">
        <v>8</v>
      </c>
      <c r="B847" s="100" t="s">
        <v>8</v>
      </c>
      <c r="C847" s="100" t="s">
        <v>20</v>
      </c>
      <c r="D847" s="2">
        <v>120</v>
      </c>
      <c r="E847" s="2">
        <v>74</v>
      </c>
      <c r="F847" s="2">
        <v>70</v>
      </c>
      <c r="G847" s="2">
        <v>55</v>
      </c>
      <c r="H847" s="2">
        <v>49</v>
      </c>
      <c r="I847" s="2" t="s">
        <v>24</v>
      </c>
      <c r="J847" s="2" t="s">
        <v>24</v>
      </c>
      <c r="K847" s="2">
        <v>30</v>
      </c>
      <c r="L847" s="2">
        <v>30</v>
      </c>
      <c r="M847" s="2">
        <v>32</v>
      </c>
      <c r="N847" s="2">
        <v>32</v>
      </c>
      <c r="O847" s="2">
        <v>32</v>
      </c>
      <c r="P847" s="2">
        <v>34</v>
      </c>
      <c r="Q847" s="408">
        <v>35</v>
      </c>
    </row>
    <row r="848" spans="1:17" x14ac:dyDescent="0.35">
      <c r="A848" s="100" t="s">
        <v>8</v>
      </c>
      <c r="B848" s="100" t="s">
        <v>21</v>
      </c>
      <c r="C848" s="100" t="s">
        <v>7</v>
      </c>
      <c r="D848" s="2">
        <v>428</v>
      </c>
      <c r="E848" s="2">
        <v>396</v>
      </c>
      <c r="F848" s="2">
        <v>397</v>
      </c>
      <c r="G848" s="2">
        <v>377</v>
      </c>
      <c r="H848" s="2">
        <v>387</v>
      </c>
      <c r="I848" s="2" t="s">
        <v>24</v>
      </c>
      <c r="J848" s="2" t="s">
        <v>24</v>
      </c>
      <c r="K848" s="2">
        <v>382</v>
      </c>
      <c r="L848" s="2">
        <v>383</v>
      </c>
      <c r="M848" s="2">
        <v>371</v>
      </c>
      <c r="N848" s="2">
        <v>353</v>
      </c>
      <c r="O848" s="2">
        <v>359</v>
      </c>
      <c r="P848" s="2">
        <v>373</v>
      </c>
      <c r="Q848" s="408">
        <v>373</v>
      </c>
    </row>
    <row r="849" spans="1:17" x14ac:dyDescent="0.35">
      <c r="A849" s="100" t="s">
        <v>8</v>
      </c>
      <c r="B849" s="100" t="s">
        <v>8</v>
      </c>
      <c r="C849" s="100" t="s">
        <v>9</v>
      </c>
      <c r="D849" s="2">
        <v>70</v>
      </c>
      <c r="E849" s="2">
        <v>69</v>
      </c>
      <c r="F849" s="2">
        <v>62</v>
      </c>
      <c r="G849" s="2">
        <v>65</v>
      </c>
      <c r="H849" s="2">
        <v>80</v>
      </c>
      <c r="I849" s="2" t="s">
        <v>24</v>
      </c>
      <c r="J849" s="2" t="s">
        <v>24</v>
      </c>
      <c r="K849" s="2">
        <v>96</v>
      </c>
      <c r="L849" s="2">
        <v>92</v>
      </c>
      <c r="M849" s="2">
        <v>104</v>
      </c>
      <c r="N849" s="2">
        <v>103</v>
      </c>
      <c r="O849" s="2">
        <v>97</v>
      </c>
      <c r="P849" s="2">
        <v>101</v>
      </c>
      <c r="Q849" s="408">
        <v>97</v>
      </c>
    </row>
    <row r="850" spans="1:17" x14ac:dyDescent="0.35">
      <c r="A850" s="100" t="s">
        <v>8</v>
      </c>
      <c r="B850" s="100" t="s">
        <v>8</v>
      </c>
      <c r="C850" s="100" t="s">
        <v>10</v>
      </c>
      <c r="D850" s="2">
        <v>70</v>
      </c>
      <c r="E850" s="2">
        <v>69</v>
      </c>
      <c r="F850" s="2">
        <v>62</v>
      </c>
      <c r="G850" s="2">
        <v>65</v>
      </c>
      <c r="H850" s="2">
        <v>80</v>
      </c>
      <c r="I850" s="2" t="s">
        <v>24</v>
      </c>
      <c r="J850" s="2" t="s">
        <v>24</v>
      </c>
      <c r="K850" s="2">
        <v>96</v>
      </c>
      <c r="L850" s="2">
        <v>92</v>
      </c>
      <c r="M850" s="2">
        <v>104</v>
      </c>
      <c r="N850" s="2">
        <v>103</v>
      </c>
      <c r="O850" s="2">
        <v>97</v>
      </c>
      <c r="P850" s="2">
        <v>101</v>
      </c>
      <c r="Q850" s="408">
        <v>97</v>
      </c>
    </row>
    <row r="851" spans="1:17" x14ac:dyDescent="0.35">
      <c r="A851" s="100" t="s">
        <v>8</v>
      </c>
      <c r="B851" s="100" t="s">
        <v>8</v>
      </c>
      <c r="C851" s="100" t="s">
        <v>12</v>
      </c>
      <c r="D851" s="2">
        <v>169</v>
      </c>
      <c r="E851" s="2">
        <v>182</v>
      </c>
      <c r="F851" s="2">
        <v>196</v>
      </c>
      <c r="G851" s="2">
        <v>187</v>
      </c>
      <c r="H851" s="2">
        <v>187</v>
      </c>
      <c r="I851" s="2" t="s">
        <v>24</v>
      </c>
      <c r="J851" s="2" t="s">
        <v>24</v>
      </c>
      <c r="K851" s="2">
        <v>177</v>
      </c>
      <c r="L851" s="2">
        <v>182</v>
      </c>
      <c r="M851" s="2">
        <v>170</v>
      </c>
      <c r="N851" s="2">
        <v>148</v>
      </c>
      <c r="O851" s="2">
        <v>149</v>
      </c>
      <c r="P851" s="2">
        <v>157</v>
      </c>
      <c r="Q851" s="408">
        <v>151</v>
      </c>
    </row>
    <row r="852" spans="1:17" x14ac:dyDescent="0.35">
      <c r="A852" s="100" t="s">
        <v>8</v>
      </c>
      <c r="B852" s="100" t="s">
        <v>8</v>
      </c>
      <c r="C852" s="100" t="s">
        <v>13</v>
      </c>
      <c r="D852" s="2">
        <v>89</v>
      </c>
      <c r="E852" s="2">
        <v>98</v>
      </c>
      <c r="F852" s="2">
        <v>112</v>
      </c>
      <c r="G852" s="2">
        <v>102</v>
      </c>
      <c r="H852" s="2">
        <v>109</v>
      </c>
      <c r="I852" s="2" t="s">
        <v>24</v>
      </c>
      <c r="J852" s="2" t="s">
        <v>24</v>
      </c>
      <c r="K852" s="2">
        <v>102</v>
      </c>
      <c r="L852" s="2">
        <v>108</v>
      </c>
      <c r="M852" s="2">
        <v>108</v>
      </c>
      <c r="N852" s="2">
        <v>91</v>
      </c>
      <c r="O852" s="2">
        <v>96</v>
      </c>
      <c r="P852" s="2">
        <v>100</v>
      </c>
      <c r="Q852" s="408">
        <v>90</v>
      </c>
    </row>
    <row r="853" spans="1:17" x14ac:dyDescent="0.35">
      <c r="A853" s="100" t="s">
        <v>8</v>
      </c>
      <c r="B853" s="100" t="s">
        <v>8</v>
      </c>
      <c r="C853" s="100" t="s">
        <v>14</v>
      </c>
      <c r="D853" s="2">
        <v>80</v>
      </c>
      <c r="E853" s="2">
        <v>84</v>
      </c>
      <c r="F853" s="2">
        <v>84</v>
      </c>
      <c r="G853" s="2">
        <v>85</v>
      </c>
      <c r="H853" s="2">
        <v>78</v>
      </c>
      <c r="I853" s="2" t="s">
        <v>24</v>
      </c>
      <c r="J853" s="2" t="s">
        <v>24</v>
      </c>
      <c r="K853" s="2">
        <v>75</v>
      </c>
      <c r="L853" s="2">
        <v>74</v>
      </c>
      <c r="M853" s="2">
        <v>62</v>
      </c>
      <c r="N853" s="2">
        <v>57</v>
      </c>
      <c r="O853" s="2">
        <v>53</v>
      </c>
      <c r="P853" s="2">
        <v>57</v>
      </c>
      <c r="Q853" s="408">
        <v>61</v>
      </c>
    </row>
    <row r="854" spans="1:17" x14ac:dyDescent="0.35">
      <c r="A854" s="100" t="s">
        <v>8</v>
      </c>
      <c r="B854" s="100" t="s">
        <v>8</v>
      </c>
      <c r="C854" s="100" t="s">
        <v>15</v>
      </c>
      <c r="D854" s="2">
        <v>69</v>
      </c>
      <c r="E854" s="2">
        <v>71</v>
      </c>
      <c r="F854" s="2">
        <v>69</v>
      </c>
      <c r="G854" s="2">
        <v>70</v>
      </c>
      <c r="H854" s="2">
        <v>71</v>
      </c>
      <c r="I854" s="2" t="s">
        <v>24</v>
      </c>
      <c r="J854" s="2" t="s">
        <v>24</v>
      </c>
      <c r="K854" s="2">
        <v>79</v>
      </c>
      <c r="L854" s="2">
        <v>79</v>
      </c>
      <c r="M854" s="2">
        <v>65</v>
      </c>
      <c r="N854" s="2">
        <v>70</v>
      </c>
      <c r="O854" s="2">
        <v>81</v>
      </c>
      <c r="P854" s="2">
        <v>81</v>
      </c>
      <c r="Q854" s="408">
        <v>90</v>
      </c>
    </row>
    <row r="855" spans="1:17" x14ac:dyDescent="0.35">
      <c r="A855" s="100" t="s">
        <v>8</v>
      </c>
      <c r="B855" s="100" t="s">
        <v>8</v>
      </c>
      <c r="C855" s="100" t="s">
        <v>17</v>
      </c>
      <c r="D855" s="2">
        <v>69</v>
      </c>
      <c r="E855" s="2">
        <v>71</v>
      </c>
      <c r="F855" s="2">
        <v>69</v>
      </c>
      <c r="G855" s="2">
        <v>70</v>
      </c>
      <c r="H855" s="2">
        <v>71</v>
      </c>
      <c r="I855" s="2" t="s">
        <v>24</v>
      </c>
      <c r="J855" s="2" t="s">
        <v>24</v>
      </c>
      <c r="K855" s="2">
        <v>79</v>
      </c>
      <c r="L855" s="2">
        <v>79</v>
      </c>
      <c r="M855" s="2">
        <v>65</v>
      </c>
      <c r="N855" s="2">
        <v>70</v>
      </c>
      <c r="O855" s="2">
        <v>81</v>
      </c>
      <c r="P855" s="2">
        <v>81</v>
      </c>
      <c r="Q855" s="408">
        <v>90</v>
      </c>
    </row>
    <row r="856" spans="1:17" x14ac:dyDescent="0.35">
      <c r="A856" s="100" t="s">
        <v>8</v>
      </c>
      <c r="B856" s="100" t="s">
        <v>8</v>
      </c>
      <c r="C856" s="100" t="s">
        <v>18</v>
      </c>
      <c r="D856" s="2">
        <v>120</v>
      </c>
      <c r="E856" s="2">
        <v>74</v>
      </c>
      <c r="F856" s="2">
        <v>70</v>
      </c>
      <c r="G856" s="2">
        <v>55</v>
      </c>
      <c r="H856" s="2">
        <v>49</v>
      </c>
      <c r="I856" s="2" t="s">
        <v>24</v>
      </c>
      <c r="J856" s="2" t="s">
        <v>24</v>
      </c>
      <c r="K856" s="2">
        <v>30</v>
      </c>
      <c r="L856" s="2">
        <v>30</v>
      </c>
      <c r="M856" s="2">
        <v>32</v>
      </c>
      <c r="N856" s="2">
        <v>32</v>
      </c>
      <c r="O856" s="2">
        <v>32</v>
      </c>
      <c r="P856" s="2">
        <v>34</v>
      </c>
      <c r="Q856" s="408">
        <v>35</v>
      </c>
    </row>
    <row r="857" spans="1:17" x14ac:dyDescent="0.35">
      <c r="A857" s="100" t="s">
        <v>8</v>
      </c>
      <c r="B857" s="100" t="s">
        <v>8</v>
      </c>
      <c r="C857" s="100" t="s">
        <v>20</v>
      </c>
      <c r="D857" s="2">
        <v>120</v>
      </c>
      <c r="E857" s="2">
        <v>74</v>
      </c>
      <c r="F857" s="2">
        <v>70</v>
      </c>
      <c r="G857" s="2">
        <v>55</v>
      </c>
      <c r="H857" s="2">
        <v>49</v>
      </c>
      <c r="I857" s="2" t="s">
        <v>24</v>
      </c>
      <c r="J857" s="2" t="s">
        <v>24</v>
      </c>
      <c r="K857" s="2">
        <v>30</v>
      </c>
      <c r="L857" s="2">
        <v>30</v>
      </c>
      <c r="M857" s="2">
        <v>32</v>
      </c>
      <c r="N857" s="2">
        <v>32</v>
      </c>
      <c r="O857" s="2">
        <v>32</v>
      </c>
      <c r="P857" s="2">
        <v>34</v>
      </c>
      <c r="Q857" s="408">
        <v>35</v>
      </c>
    </row>
    <row r="858" spans="1:17" x14ac:dyDescent="0.35">
      <c r="A858" s="100" t="s">
        <v>168</v>
      </c>
      <c r="B858" s="100" t="s">
        <v>6</v>
      </c>
      <c r="C858" s="100" t="s">
        <v>7</v>
      </c>
      <c r="D858" s="2">
        <v>192</v>
      </c>
      <c r="E858" s="2">
        <v>1386</v>
      </c>
      <c r="F858" s="2">
        <v>1394</v>
      </c>
      <c r="G858" s="2">
        <v>1730</v>
      </c>
      <c r="H858" s="2">
        <v>1578</v>
      </c>
      <c r="I858" s="2" t="s">
        <v>24</v>
      </c>
      <c r="J858" s="2" t="s">
        <v>24</v>
      </c>
      <c r="K858" s="2">
        <v>1800</v>
      </c>
      <c r="L858" s="2">
        <v>1860</v>
      </c>
      <c r="M858" s="2">
        <v>2138</v>
      </c>
      <c r="N858" s="2">
        <v>2525</v>
      </c>
      <c r="O858" s="2">
        <v>1949</v>
      </c>
      <c r="P858" s="2">
        <v>2197</v>
      </c>
      <c r="Q858" s="408">
        <v>2121</v>
      </c>
    </row>
    <row r="859" spans="1:17" x14ac:dyDescent="0.35">
      <c r="A859" s="100" t="s">
        <v>8</v>
      </c>
      <c r="B859" s="100" t="s">
        <v>8</v>
      </c>
      <c r="C859" s="100" t="s">
        <v>9</v>
      </c>
      <c r="D859" s="2" t="s">
        <v>24</v>
      </c>
      <c r="E859" s="2">
        <v>304</v>
      </c>
      <c r="F859" s="2">
        <v>297</v>
      </c>
      <c r="G859" s="2">
        <v>581</v>
      </c>
      <c r="H859" s="2">
        <v>660</v>
      </c>
      <c r="I859" s="2" t="s">
        <v>24</v>
      </c>
      <c r="J859" s="2" t="s">
        <v>24</v>
      </c>
      <c r="K859" s="2">
        <v>856</v>
      </c>
      <c r="L859" s="2">
        <v>815</v>
      </c>
      <c r="M859" s="2">
        <v>901</v>
      </c>
      <c r="N859" s="2">
        <v>965</v>
      </c>
      <c r="O859" s="2">
        <v>978</v>
      </c>
      <c r="P859" s="2">
        <v>977</v>
      </c>
      <c r="Q859" s="408">
        <v>981</v>
      </c>
    </row>
    <row r="860" spans="1:17" x14ac:dyDescent="0.35">
      <c r="A860" s="100" t="s">
        <v>8</v>
      </c>
      <c r="B860" s="100" t="s">
        <v>8</v>
      </c>
      <c r="C860" s="100" t="s">
        <v>10</v>
      </c>
      <c r="D860" s="2" t="s">
        <v>24</v>
      </c>
      <c r="E860" s="2">
        <v>87</v>
      </c>
      <c r="F860" s="2">
        <v>70</v>
      </c>
      <c r="G860" s="2">
        <v>390</v>
      </c>
      <c r="H860" s="2">
        <v>407</v>
      </c>
      <c r="I860" s="2" t="s">
        <v>24</v>
      </c>
      <c r="J860" s="2" t="s">
        <v>24</v>
      </c>
      <c r="K860" s="2">
        <v>537</v>
      </c>
      <c r="L860" s="2">
        <v>519</v>
      </c>
      <c r="M860" s="2">
        <v>523</v>
      </c>
      <c r="N860" s="2">
        <v>533</v>
      </c>
      <c r="O860" s="2">
        <v>549</v>
      </c>
      <c r="P860" s="2">
        <v>553</v>
      </c>
      <c r="Q860" s="408">
        <v>583</v>
      </c>
    </row>
    <row r="861" spans="1:17" x14ac:dyDescent="0.35">
      <c r="A861" s="100" t="s">
        <v>8</v>
      </c>
      <c r="B861" s="100" t="s">
        <v>8</v>
      </c>
      <c r="C861" s="100" t="s">
        <v>11</v>
      </c>
      <c r="D861" s="2" t="s">
        <v>24</v>
      </c>
      <c r="E861" s="2">
        <v>217</v>
      </c>
      <c r="F861" s="2">
        <v>227</v>
      </c>
      <c r="G861" s="2">
        <v>191</v>
      </c>
      <c r="H861" s="2">
        <v>253</v>
      </c>
      <c r="I861" s="2" t="s">
        <v>24</v>
      </c>
      <c r="J861" s="2" t="s">
        <v>24</v>
      </c>
      <c r="K861" s="2">
        <v>319</v>
      </c>
      <c r="L861" s="2">
        <v>296</v>
      </c>
      <c r="M861" s="2">
        <v>378</v>
      </c>
      <c r="N861" s="2">
        <v>432</v>
      </c>
      <c r="O861" s="2">
        <v>429</v>
      </c>
      <c r="P861" s="2">
        <v>424</v>
      </c>
      <c r="Q861" s="408">
        <v>398</v>
      </c>
    </row>
    <row r="862" spans="1:17" x14ac:dyDescent="0.35">
      <c r="A862" s="100" t="s">
        <v>8</v>
      </c>
      <c r="B862" s="100" t="s">
        <v>8</v>
      </c>
      <c r="C862" s="100" t="s">
        <v>12</v>
      </c>
      <c r="D862" s="2">
        <v>84</v>
      </c>
      <c r="E862" s="2">
        <v>587</v>
      </c>
      <c r="F862" s="2">
        <v>589</v>
      </c>
      <c r="G862" s="2">
        <v>632</v>
      </c>
      <c r="H862" s="2">
        <v>622</v>
      </c>
      <c r="I862" s="2" t="s">
        <v>24</v>
      </c>
      <c r="J862" s="2" t="s">
        <v>24</v>
      </c>
      <c r="K862" s="2">
        <v>550</v>
      </c>
      <c r="L862" s="2">
        <v>537</v>
      </c>
      <c r="M862" s="2">
        <v>765</v>
      </c>
      <c r="N862" s="2">
        <v>1065</v>
      </c>
      <c r="O862" s="2">
        <v>720</v>
      </c>
      <c r="P862" s="2">
        <v>681</v>
      </c>
      <c r="Q862" s="408">
        <v>820</v>
      </c>
    </row>
    <row r="863" spans="1:17" x14ac:dyDescent="0.35">
      <c r="A863" s="100" t="s">
        <v>8</v>
      </c>
      <c r="B863" s="100" t="s">
        <v>8</v>
      </c>
      <c r="C863" s="100" t="s">
        <v>13</v>
      </c>
      <c r="D863" s="2" t="s">
        <v>24</v>
      </c>
      <c r="E863" s="2">
        <v>390</v>
      </c>
      <c r="F863" s="2">
        <v>398</v>
      </c>
      <c r="G863" s="2">
        <v>413</v>
      </c>
      <c r="H863" s="2">
        <v>459</v>
      </c>
      <c r="I863" s="2" t="s">
        <v>24</v>
      </c>
      <c r="J863" s="2" t="s">
        <v>24</v>
      </c>
      <c r="K863" s="2">
        <v>325</v>
      </c>
      <c r="L863" s="2">
        <v>325</v>
      </c>
      <c r="M863" s="2">
        <v>547</v>
      </c>
      <c r="N863" s="2">
        <v>598</v>
      </c>
      <c r="O863" s="2">
        <v>371</v>
      </c>
      <c r="P863" s="2">
        <v>340</v>
      </c>
      <c r="Q863" s="408">
        <v>479</v>
      </c>
    </row>
    <row r="864" spans="1:17" x14ac:dyDescent="0.35">
      <c r="A864" s="100" t="s">
        <v>8</v>
      </c>
      <c r="B864" s="100" t="s">
        <v>8</v>
      </c>
      <c r="C864" s="100" t="s">
        <v>14</v>
      </c>
      <c r="D864" s="2">
        <v>84</v>
      </c>
      <c r="E864" s="2">
        <v>197</v>
      </c>
      <c r="F864" s="2">
        <v>191</v>
      </c>
      <c r="G864" s="2">
        <v>219</v>
      </c>
      <c r="H864" s="2">
        <v>163</v>
      </c>
      <c r="I864" s="2" t="s">
        <v>24</v>
      </c>
      <c r="J864" s="2" t="s">
        <v>24</v>
      </c>
      <c r="K864" s="2">
        <v>225</v>
      </c>
      <c r="L864" s="2">
        <v>212</v>
      </c>
      <c r="M864" s="2">
        <v>218</v>
      </c>
      <c r="N864" s="2">
        <v>467</v>
      </c>
      <c r="O864" s="2">
        <v>349</v>
      </c>
      <c r="P864" s="2">
        <v>341</v>
      </c>
      <c r="Q864" s="408">
        <v>341</v>
      </c>
    </row>
    <row r="865" spans="1:17" x14ac:dyDescent="0.35">
      <c r="A865" s="100" t="s">
        <v>8</v>
      </c>
      <c r="B865" s="100" t="s">
        <v>8</v>
      </c>
      <c r="C865" s="100" t="s">
        <v>15</v>
      </c>
      <c r="D865" s="2" t="s">
        <v>24</v>
      </c>
      <c r="E865" s="2" t="s">
        <v>24</v>
      </c>
      <c r="F865" s="2" t="s">
        <v>24</v>
      </c>
      <c r="G865" s="2" t="s">
        <v>24</v>
      </c>
      <c r="H865" s="2" t="s">
        <v>24</v>
      </c>
      <c r="I865" s="2" t="s">
        <v>24</v>
      </c>
      <c r="J865" s="2" t="s">
        <v>24</v>
      </c>
      <c r="K865" s="2" t="s">
        <v>24</v>
      </c>
      <c r="L865" s="2">
        <v>48</v>
      </c>
      <c r="M865" s="2" t="s">
        <v>24</v>
      </c>
      <c r="N865" s="2" t="s">
        <v>24</v>
      </c>
      <c r="O865" s="2" t="s">
        <v>24</v>
      </c>
      <c r="P865" s="2">
        <v>340</v>
      </c>
      <c r="Q865" s="408" t="s">
        <v>24</v>
      </c>
    </row>
    <row r="866" spans="1:17" x14ac:dyDescent="0.35">
      <c r="A866" s="100" t="s">
        <v>8</v>
      </c>
      <c r="B866" s="100" t="s">
        <v>8</v>
      </c>
      <c r="C866" s="100" t="s">
        <v>17</v>
      </c>
      <c r="D866" s="2" t="s">
        <v>24</v>
      </c>
      <c r="E866" s="2" t="s">
        <v>24</v>
      </c>
      <c r="F866" s="2" t="s">
        <v>24</v>
      </c>
      <c r="G866" s="2" t="s">
        <v>24</v>
      </c>
      <c r="H866" s="2" t="s">
        <v>24</v>
      </c>
      <c r="I866" s="2" t="s">
        <v>24</v>
      </c>
      <c r="J866" s="2" t="s">
        <v>24</v>
      </c>
      <c r="K866" s="2" t="s">
        <v>24</v>
      </c>
      <c r="L866" s="2">
        <v>48</v>
      </c>
      <c r="M866" s="2" t="s">
        <v>24</v>
      </c>
      <c r="N866" s="2" t="s">
        <v>24</v>
      </c>
      <c r="O866" s="2" t="s">
        <v>24</v>
      </c>
      <c r="P866" s="2">
        <v>340</v>
      </c>
      <c r="Q866" s="408" t="s">
        <v>24</v>
      </c>
    </row>
    <row r="867" spans="1:17" x14ac:dyDescent="0.35">
      <c r="A867" s="100" t="s">
        <v>8</v>
      </c>
      <c r="B867" s="100" t="s">
        <v>8</v>
      </c>
      <c r="C867" s="100" t="s">
        <v>18</v>
      </c>
      <c r="D867" s="2">
        <v>108</v>
      </c>
      <c r="E867" s="2">
        <v>495</v>
      </c>
      <c r="F867" s="2">
        <v>508</v>
      </c>
      <c r="G867" s="2">
        <v>517</v>
      </c>
      <c r="H867" s="2">
        <v>296</v>
      </c>
      <c r="I867" s="2" t="s">
        <v>24</v>
      </c>
      <c r="J867" s="2" t="s">
        <v>24</v>
      </c>
      <c r="K867" s="2">
        <v>394</v>
      </c>
      <c r="L867" s="2">
        <v>460</v>
      </c>
      <c r="M867" s="2">
        <v>472</v>
      </c>
      <c r="N867" s="2">
        <v>495</v>
      </c>
      <c r="O867" s="2">
        <v>251</v>
      </c>
      <c r="P867" s="2">
        <v>199</v>
      </c>
      <c r="Q867" s="408">
        <v>320</v>
      </c>
    </row>
    <row r="868" spans="1:17" x14ac:dyDescent="0.35">
      <c r="A868" s="100" t="s">
        <v>8</v>
      </c>
      <c r="B868" s="100" t="s">
        <v>8</v>
      </c>
      <c r="C868" s="100" t="s">
        <v>19</v>
      </c>
      <c r="D868" s="2">
        <v>23</v>
      </c>
      <c r="E868" s="2">
        <v>47</v>
      </c>
      <c r="F868" s="2">
        <v>61</v>
      </c>
      <c r="G868" s="2">
        <v>89</v>
      </c>
      <c r="H868" s="2">
        <v>98</v>
      </c>
      <c r="I868" s="2" t="s">
        <v>24</v>
      </c>
      <c r="J868" s="2" t="s">
        <v>24</v>
      </c>
      <c r="K868" s="2">
        <v>198</v>
      </c>
      <c r="L868" s="2">
        <v>275</v>
      </c>
      <c r="M868" s="2">
        <v>284</v>
      </c>
      <c r="N868" s="2">
        <v>288</v>
      </c>
      <c r="O868" s="2">
        <v>251</v>
      </c>
      <c r="P868" s="2">
        <v>199</v>
      </c>
      <c r="Q868" s="408">
        <v>202</v>
      </c>
    </row>
    <row r="869" spans="1:17" x14ac:dyDescent="0.35">
      <c r="A869" s="100" t="s">
        <v>8</v>
      </c>
      <c r="B869" s="100" t="s">
        <v>8</v>
      </c>
      <c r="C869" s="100" t="s">
        <v>20</v>
      </c>
      <c r="D869" s="2">
        <v>85</v>
      </c>
      <c r="E869" s="2">
        <v>448</v>
      </c>
      <c r="F869" s="2">
        <v>447</v>
      </c>
      <c r="G869" s="2">
        <v>428</v>
      </c>
      <c r="H869" s="2">
        <v>198</v>
      </c>
      <c r="I869" s="2" t="s">
        <v>24</v>
      </c>
      <c r="J869" s="2" t="s">
        <v>24</v>
      </c>
      <c r="K869" s="2">
        <v>196</v>
      </c>
      <c r="L869" s="2">
        <v>185</v>
      </c>
      <c r="M869" s="2">
        <v>188</v>
      </c>
      <c r="N869" s="2">
        <v>207</v>
      </c>
      <c r="O869" s="2" t="s">
        <v>24</v>
      </c>
      <c r="P869" s="2" t="s">
        <v>24</v>
      </c>
      <c r="Q869" s="408">
        <v>118</v>
      </c>
    </row>
    <row r="870" spans="1:17" x14ac:dyDescent="0.35">
      <c r="A870" s="100" t="s">
        <v>8</v>
      </c>
      <c r="B870" s="100" t="s">
        <v>21</v>
      </c>
      <c r="C870" s="100" t="s">
        <v>7</v>
      </c>
      <c r="D870" s="2">
        <v>192</v>
      </c>
      <c r="E870" s="2">
        <v>1386</v>
      </c>
      <c r="F870" s="2">
        <v>1394</v>
      </c>
      <c r="G870" s="2">
        <v>1730</v>
      </c>
      <c r="H870" s="2">
        <v>1578</v>
      </c>
      <c r="I870" s="2" t="s">
        <v>24</v>
      </c>
      <c r="J870" s="2" t="s">
        <v>24</v>
      </c>
      <c r="K870" s="2">
        <v>1800</v>
      </c>
      <c r="L870" s="2">
        <v>1860</v>
      </c>
      <c r="M870" s="2">
        <v>2138</v>
      </c>
      <c r="N870" s="2">
        <v>2525</v>
      </c>
      <c r="O870" s="2">
        <v>1949</v>
      </c>
      <c r="P870" s="2">
        <v>2197</v>
      </c>
      <c r="Q870" s="408">
        <v>2121</v>
      </c>
    </row>
    <row r="871" spans="1:17" x14ac:dyDescent="0.35">
      <c r="A871" s="100" t="s">
        <v>8</v>
      </c>
      <c r="B871" s="100" t="s">
        <v>8</v>
      </c>
      <c r="C871" s="100" t="s">
        <v>9</v>
      </c>
      <c r="D871" s="2" t="s">
        <v>24</v>
      </c>
      <c r="E871" s="2">
        <v>304</v>
      </c>
      <c r="F871" s="2">
        <v>297</v>
      </c>
      <c r="G871" s="2">
        <v>581</v>
      </c>
      <c r="H871" s="2">
        <v>660</v>
      </c>
      <c r="I871" s="2" t="s">
        <v>24</v>
      </c>
      <c r="J871" s="2" t="s">
        <v>24</v>
      </c>
      <c r="K871" s="2">
        <v>856</v>
      </c>
      <c r="L871" s="2">
        <v>815</v>
      </c>
      <c r="M871" s="2">
        <v>901</v>
      </c>
      <c r="N871" s="2">
        <v>965</v>
      </c>
      <c r="O871" s="2">
        <v>978</v>
      </c>
      <c r="P871" s="2">
        <v>977</v>
      </c>
      <c r="Q871" s="408">
        <v>981</v>
      </c>
    </row>
    <row r="872" spans="1:17" x14ac:dyDescent="0.35">
      <c r="A872" s="100" t="s">
        <v>8</v>
      </c>
      <c r="B872" s="100" t="s">
        <v>8</v>
      </c>
      <c r="C872" s="100" t="s">
        <v>10</v>
      </c>
      <c r="D872" s="2" t="s">
        <v>24</v>
      </c>
      <c r="E872" s="2">
        <v>87</v>
      </c>
      <c r="F872" s="2">
        <v>70</v>
      </c>
      <c r="G872" s="2">
        <v>390</v>
      </c>
      <c r="H872" s="2">
        <v>407</v>
      </c>
      <c r="I872" s="2" t="s">
        <v>24</v>
      </c>
      <c r="J872" s="2" t="s">
        <v>24</v>
      </c>
      <c r="K872" s="2">
        <v>537</v>
      </c>
      <c r="L872" s="2">
        <v>519</v>
      </c>
      <c r="M872" s="2">
        <v>523</v>
      </c>
      <c r="N872" s="2">
        <v>533</v>
      </c>
      <c r="O872" s="2">
        <v>549</v>
      </c>
      <c r="P872" s="2">
        <v>553</v>
      </c>
      <c r="Q872" s="408">
        <v>583</v>
      </c>
    </row>
    <row r="873" spans="1:17" x14ac:dyDescent="0.35">
      <c r="A873" s="100" t="s">
        <v>8</v>
      </c>
      <c r="B873" s="100" t="s">
        <v>8</v>
      </c>
      <c r="C873" s="100" t="s">
        <v>11</v>
      </c>
      <c r="D873" s="2" t="s">
        <v>24</v>
      </c>
      <c r="E873" s="2">
        <v>217</v>
      </c>
      <c r="F873" s="2">
        <v>227</v>
      </c>
      <c r="G873" s="2">
        <v>191</v>
      </c>
      <c r="H873" s="2">
        <v>253</v>
      </c>
      <c r="I873" s="2" t="s">
        <v>24</v>
      </c>
      <c r="J873" s="2" t="s">
        <v>24</v>
      </c>
      <c r="K873" s="2">
        <v>319</v>
      </c>
      <c r="L873" s="2">
        <v>296</v>
      </c>
      <c r="M873" s="2">
        <v>378</v>
      </c>
      <c r="N873" s="2">
        <v>432</v>
      </c>
      <c r="O873" s="2">
        <v>429</v>
      </c>
      <c r="P873" s="2">
        <v>424</v>
      </c>
      <c r="Q873" s="408">
        <v>398</v>
      </c>
    </row>
    <row r="874" spans="1:17" x14ac:dyDescent="0.35">
      <c r="A874" s="100" t="s">
        <v>8</v>
      </c>
      <c r="B874" s="100" t="s">
        <v>8</v>
      </c>
      <c r="C874" s="100" t="s">
        <v>12</v>
      </c>
      <c r="D874" s="2">
        <v>84</v>
      </c>
      <c r="E874" s="2">
        <v>587</v>
      </c>
      <c r="F874" s="2">
        <v>589</v>
      </c>
      <c r="G874" s="2">
        <v>632</v>
      </c>
      <c r="H874" s="2">
        <v>622</v>
      </c>
      <c r="I874" s="2" t="s">
        <v>24</v>
      </c>
      <c r="J874" s="2" t="s">
        <v>24</v>
      </c>
      <c r="K874" s="2">
        <v>550</v>
      </c>
      <c r="L874" s="2">
        <v>537</v>
      </c>
      <c r="M874" s="2">
        <v>765</v>
      </c>
      <c r="N874" s="2">
        <v>1065</v>
      </c>
      <c r="O874" s="2">
        <v>720</v>
      </c>
      <c r="P874" s="2">
        <v>681</v>
      </c>
      <c r="Q874" s="408">
        <v>820</v>
      </c>
    </row>
    <row r="875" spans="1:17" x14ac:dyDescent="0.35">
      <c r="A875" s="100" t="s">
        <v>8</v>
      </c>
      <c r="B875" s="100" t="s">
        <v>8</v>
      </c>
      <c r="C875" s="100" t="s">
        <v>13</v>
      </c>
      <c r="D875" s="2" t="s">
        <v>24</v>
      </c>
      <c r="E875" s="2">
        <v>390</v>
      </c>
      <c r="F875" s="2">
        <v>398</v>
      </c>
      <c r="G875" s="2">
        <v>413</v>
      </c>
      <c r="H875" s="2">
        <v>459</v>
      </c>
      <c r="I875" s="2" t="s">
        <v>24</v>
      </c>
      <c r="J875" s="2" t="s">
        <v>24</v>
      </c>
      <c r="K875" s="2">
        <v>325</v>
      </c>
      <c r="L875" s="2">
        <v>325</v>
      </c>
      <c r="M875" s="2">
        <v>547</v>
      </c>
      <c r="N875" s="2">
        <v>598</v>
      </c>
      <c r="O875" s="2">
        <v>371</v>
      </c>
      <c r="P875" s="2">
        <v>340</v>
      </c>
      <c r="Q875" s="408">
        <v>479</v>
      </c>
    </row>
    <row r="876" spans="1:17" x14ac:dyDescent="0.35">
      <c r="A876" s="100" t="s">
        <v>8</v>
      </c>
      <c r="B876" s="100" t="s">
        <v>8</v>
      </c>
      <c r="C876" s="100" t="s">
        <v>14</v>
      </c>
      <c r="D876" s="2">
        <v>84</v>
      </c>
      <c r="E876" s="2">
        <v>197</v>
      </c>
      <c r="F876" s="2">
        <v>191</v>
      </c>
      <c r="G876" s="2">
        <v>219</v>
      </c>
      <c r="H876" s="2">
        <v>163</v>
      </c>
      <c r="I876" s="2" t="s">
        <v>24</v>
      </c>
      <c r="J876" s="2" t="s">
        <v>24</v>
      </c>
      <c r="K876" s="2">
        <v>225</v>
      </c>
      <c r="L876" s="2">
        <v>212</v>
      </c>
      <c r="M876" s="2">
        <v>218</v>
      </c>
      <c r="N876" s="2">
        <v>467</v>
      </c>
      <c r="O876" s="2">
        <v>349</v>
      </c>
      <c r="P876" s="2">
        <v>341</v>
      </c>
      <c r="Q876" s="408">
        <v>341</v>
      </c>
    </row>
    <row r="877" spans="1:17" x14ac:dyDescent="0.35">
      <c r="A877" s="100" t="s">
        <v>8</v>
      </c>
      <c r="B877" s="100" t="s">
        <v>8</v>
      </c>
      <c r="C877" s="100" t="s">
        <v>15</v>
      </c>
      <c r="D877" s="2" t="s">
        <v>24</v>
      </c>
      <c r="E877" s="2" t="s">
        <v>24</v>
      </c>
      <c r="F877" s="2" t="s">
        <v>24</v>
      </c>
      <c r="G877" s="2" t="s">
        <v>24</v>
      </c>
      <c r="H877" s="2" t="s">
        <v>24</v>
      </c>
      <c r="I877" s="2" t="s">
        <v>24</v>
      </c>
      <c r="J877" s="2" t="s">
        <v>24</v>
      </c>
      <c r="K877" s="2" t="s">
        <v>24</v>
      </c>
      <c r="L877" s="2">
        <v>48</v>
      </c>
      <c r="M877" s="2" t="s">
        <v>24</v>
      </c>
      <c r="N877" s="2" t="s">
        <v>24</v>
      </c>
      <c r="O877" s="2" t="s">
        <v>24</v>
      </c>
      <c r="P877" s="2">
        <v>340</v>
      </c>
    </row>
    <row r="878" spans="1:17" x14ac:dyDescent="0.35">
      <c r="A878" s="100" t="s">
        <v>8</v>
      </c>
      <c r="B878" s="100" t="s">
        <v>8</v>
      </c>
      <c r="C878" s="100" t="s">
        <v>17</v>
      </c>
      <c r="D878" s="2" t="s">
        <v>24</v>
      </c>
      <c r="E878" s="2" t="s">
        <v>24</v>
      </c>
      <c r="F878" s="2" t="s">
        <v>24</v>
      </c>
      <c r="G878" s="2" t="s">
        <v>24</v>
      </c>
      <c r="H878" s="2" t="s">
        <v>24</v>
      </c>
      <c r="I878" s="2" t="s">
        <v>24</v>
      </c>
      <c r="J878" s="2" t="s">
        <v>24</v>
      </c>
      <c r="K878" s="2" t="s">
        <v>24</v>
      </c>
      <c r="L878" s="2">
        <v>48</v>
      </c>
      <c r="M878" s="2" t="s">
        <v>24</v>
      </c>
      <c r="N878" s="2" t="s">
        <v>24</v>
      </c>
      <c r="O878" s="2" t="s">
        <v>24</v>
      </c>
      <c r="P878" s="2">
        <v>340</v>
      </c>
    </row>
    <row r="879" spans="1:17" x14ac:dyDescent="0.35">
      <c r="A879" s="100" t="s">
        <v>8</v>
      </c>
      <c r="B879" s="100" t="s">
        <v>8</v>
      </c>
      <c r="C879" s="100" t="s">
        <v>18</v>
      </c>
      <c r="D879" s="2">
        <v>108</v>
      </c>
      <c r="E879" s="2">
        <v>495</v>
      </c>
      <c r="F879" s="2">
        <v>508</v>
      </c>
      <c r="G879" s="2">
        <v>517</v>
      </c>
      <c r="H879" s="2">
        <v>296</v>
      </c>
      <c r="I879" s="2" t="s">
        <v>24</v>
      </c>
      <c r="J879" s="2" t="s">
        <v>24</v>
      </c>
      <c r="K879" s="2">
        <v>394</v>
      </c>
      <c r="L879" s="2">
        <v>460</v>
      </c>
      <c r="M879" s="2">
        <v>472</v>
      </c>
      <c r="N879" s="2">
        <v>495</v>
      </c>
      <c r="O879" s="2">
        <v>251</v>
      </c>
      <c r="P879" s="2">
        <v>199</v>
      </c>
      <c r="Q879" s="408">
        <v>320</v>
      </c>
    </row>
    <row r="880" spans="1:17" x14ac:dyDescent="0.35">
      <c r="A880" s="100" t="s">
        <v>8</v>
      </c>
      <c r="B880" s="100" t="s">
        <v>8</v>
      </c>
      <c r="C880" s="100" t="s">
        <v>19</v>
      </c>
      <c r="D880" s="2">
        <v>23</v>
      </c>
      <c r="E880" s="2">
        <v>47</v>
      </c>
      <c r="F880" s="2">
        <v>61</v>
      </c>
      <c r="G880" s="2">
        <v>89</v>
      </c>
      <c r="H880" s="2">
        <v>98</v>
      </c>
      <c r="I880" s="2" t="s">
        <v>24</v>
      </c>
      <c r="J880" s="2" t="s">
        <v>24</v>
      </c>
      <c r="K880" s="2">
        <v>198</v>
      </c>
      <c r="L880" s="2">
        <v>275</v>
      </c>
      <c r="M880" s="2">
        <v>284</v>
      </c>
      <c r="N880" s="2">
        <v>288</v>
      </c>
      <c r="O880" s="2">
        <v>251</v>
      </c>
      <c r="P880" s="2">
        <v>199</v>
      </c>
      <c r="Q880" s="408">
        <v>202</v>
      </c>
    </row>
    <row r="881" spans="1:17" x14ac:dyDescent="0.35">
      <c r="A881" s="100" t="s">
        <v>8</v>
      </c>
      <c r="B881" s="100" t="s">
        <v>8</v>
      </c>
      <c r="C881" s="100" t="s">
        <v>20</v>
      </c>
      <c r="D881" s="2">
        <v>85</v>
      </c>
      <c r="E881" s="2">
        <v>448</v>
      </c>
      <c r="F881" s="2">
        <v>447</v>
      </c>
      <c r="G881" s="2">
        <v>428</v>
      </c>
      <c r="H881" s="2">
        <v>198</v>
      </c>
      <c r="I881" s="2" t="s">
        <v>24</v>
      </c>
      <c r="J881" s="2" t="s">
        <v>24</v>
      </c>
      <c r="K881" s="2">
        <v>196</v>
      </c>
      <c r="L881" s="2">
        <v>185</v>
      </c>
      <c r="M881" s="2">
        <v>188</v>
      </c>
      <c r="N881" s="2">
        <v>207</v>
      </c>
      <c r="O881" s="2" t="s">
        <v>24</v>
      </c>
      <c r="P881" s="2" t="s">
        <v>24</v>
      </c>
      <c r="Q881" s="408">
        <v>118</v>
      </c>
    </row>
    <row r="882" spans="1:17" x14ac:dyDescent="0.35">
      <c r="A882" s="100" t="s">
        <v>169</v>
      </c>
      <c r="B882" s="100" t="s">
        <v>6</v>
      </c>
      <c r="C882" s="100" t="s">
        <v>7</v>
      </c>
      <c r="D882" s="2">
        <v>733</v>
      </c>
      <c r="E882" s="2">
        <v>938</v>
      </c>
      <c r="F882" s="2">
        <v>924</v>
      </c>
      <c r="G882" s="2">
        <v>960</v>
      </c>
      <c r="H882" s="2">
        <v>948</v>
      </c>
      <c r="I882" s="2" t="s">
        <v>24</v>
      </c>
      <c r="J882" s="2" t="s">
        <v>24</v>
      </c>
      <c r="K882" s="2">
        <v>992</v>
      </c>
      <c r="L882" s="2">
        <v>973</v>
      </c>
      <c r="M882" s="2">
        <v>878</v>
      </c>
      <c r="N882" s="2">
        <v>1042</v>
      </c>
      <c r="O882" s="2">
        <v>1001</v>
      </c>
      <c r="P882" s="2">
        <v>1063</v>
      </c>
      <c r="Q882" s="408">
        <v>1156</v>
      </c>
    </row>
    <row r="883" spans="1:17" x14ac:dyDescent="0.35">
      <c r="A883" s="100" t="s">
        <v>8</v>
      </c>
      <c r="B883" s="100" t="s">
        <v>8</v>
      </c>
      <c r="C883" s="100" t="s">
        <v>9</v>
      </c>
      <c r="D883" s="2">
        <v>213</v>
      </c>
      <c r="E883" s="2">
        <v>215</v>
      </c>
      <c r="F883" s="2">
        <v>168</v>
      </c>
      <c r="G883" s="2">
        <v>187</v>
      </c>
      <c r="H883" s="2">
        <v>165</v>
      </c>
      <c r="I883" s="2" t="s">
        <v>24</v>
      </c>
      <c r="J883" s="2" t="s">
        <v>24</v>
      </c>
      <c r="K883" s="2">
        <v>191</v>
      </c>
      <c r="L883" s="2">
        <v>200</v>
      </c>
      <c r="M883" s="2">
        <v>215</v>
      </c>
      <c r="N883" s="2">
        <v>240</v>
      </c>
      <c r="O883" s="2">
        <v>199</v>
      </c>
      <c r="P883" s="2">
        <v>216</v>
      </c>
      <c r="Q883" s="408">
        <v>254</v>
      </c>
    </row>
    <row r="884" spans="1:17" x14ac:dyDescent="0.35">
      <c r="A884" s="100" t="s">
        <v>8</v>
      </c>
      <c r="B884" s="100" t="s">
        <v>8</v>
      </c>
      <c r="C884" s="100" t="s">
        <v>10</v>
      </c>
      <c r="D884" s="2">
        <v>102</v>
      </c>
      <c r="E884" s="2">
        <v>103</v>
      </c>
      <c r="F884" s="2">
        <v>94</v>
      </c>
      <c r="G884" s="2">
        <v>100</v>
      </c>
      <c r="H884" s="2">
        <v>109</v>
      </c>
      <c r="I884" s="2" t="s">
        <v>24</v>
      </c>
      <c r="J884" s="2" t="s">
        <v>24</v>
      </c>
      <c r="K884" s="2">
        <v>130</v>
      </c>
      <c r="L884" s="2">
        <v>125</v>
      </c>
      <c r="M884" s="2">
        <v>111</v>
      </c>
      <c r="N884" s="2">
        <v>114</v>
      </c>
      <c r="O884" s="2">
        <v>106</v>
      </c>
      <c r="P884" s="2">
        <v>110</v>
      </c>
      <c r="Q884" s="408">
        <v>108</v>
      </c>
    </row>
    <row r="885" spans="1:17" x14ac:dyDescent="0.35">
      <c r="A885" s="100" t="s">
        <v>8</v>
      </c>
      <c r="B885" s="100" t="s">
        <v>8</v>
      </c>
      <c r="C885" s="100" t="s">
        <v>11</v>
      </c>
      <c r="D885" s="2">
        <v>111</v>
      </c>
      <c r="E885" s="2">
        <v>112</v>
      </c>
      <c r="F885" s="2">
        <v>74</v>
      </c>
      <c r="G885" s="2">
        <v>87</v>
      </c>
      <c r="H885" s="2">
        <v>56</v>
      </c>
      <c r="I885" s="2" t="s">
        <v>24</v>
      </c>
      <c r="J885" s="2" t="s">
        <v>24</v>
      </c>
      <c r="K885" s="2">
        <v>61</v>
      </c>
      <c r="L885" s="2">
        <v>75</v>
      </c>
      <c r="M885" s="2">
        <v>104</v>
      </c>
      <c r="N885" s="2">
        <v>126</v>
      </c>
      <c r="O885" s="2">
        <v>93</v>
      </c>
      <c r="P885" s="2">
        <v>106</v>
      </c>
      <c r="Q885" s="408">
        <v>146</v>
      </c>
    </row>
    <row r="886" spans="1:17" x14ac:dyDescent="0.35">
      <c r="A886" s="100" t="s">
        <v>8</v>
      </c>
      <c r="B886" s="100" t="s">
        <v>8</v>
      </c>
      <c r="C886" s="100" t="s">
        <v>12</v>
      </c>
      <c r="D886" s="2">
        <v>252</v>
      </c>
      <c r="E886" s="2">
        <v>348</v>
      </c>
      <c r="F886" s="2">
        <v>377</v>
      </c>
      <c r="G886" s="2">
        <v>403</v>
      </c>
      <c r="H886" s="2">
        <v>395</v>
      </c>
      <c r="I886" s="2" t="s">
        <v>24</v>
      </c>
      <c r="J886" s="2" t="s">
        <v>24</v>
      </c>
      <c r="K886" s="2">
        <v>424</v>
      </c>
      <c r="L886" s="2">
        <v>414</v>
      </c>
      <c r="M886" s="2">
        <v>416</v>
      </c>
      <c r="N886" s="2">
        <v>428</v>
      </c>
      <c r="O886" s="2">
        <v>424</v>
      </c>
      <c r="P886" s="2">
        <v>436</v>
      </c>
      <c r="Q886" s="408">
        <v>456</v>
      </c>
    </row>
    <row r="887" spans="1:17" x14ac:dyDescent="0.35">
      <c r="A887" s="100" t="s">
        <v>8</v>
      </c>
      <c r="B887" s="100" t="s">
        <v>8</v>
      </c>
      <c r="C887" s="100" t="s">
        <v>13</v>
      </c>
      <c r="D887" s="2">
        <v>117</v>
      </c>
      <c r="E887" s="2">
        <v>113</v>
      </c>
      <c r="F887" s="2">
        <v>112</v>
      </c>
      <c r="G887" s="2">
        <v>111</v>
      </c>
      <c r="H887" s="2">
        <v>112</v>
      </c>
      <c r="I887" s="2" t="s">
        <v>24</v>
      </c>
      <c r="J887" s="2" t="s">
        <v>24</v>
      </c>
      <c r="K887" s="2">
        <v>114</v>
      </c>
      <c r="L887" s="2">
        <v>108</v>
      </c>
      <c r="M887" s="2">
        <v>105</v>
      </c>
      <c r="N887" s="2">
        <v>89</v>
      </c>
      <c r="O887" s="2">
        <v>83</v>
      </c>
      <c r="P887" s="2">
        <v>66</v>
      </c>
      <c r="Q887" s="408">
        <v>62</v>
      </c>
    </row>
    <row r="888" spans="1:17" x14ac:dyDescent="0.35">
      <c r="A888" s="100" t="s">
        <v>8</v>
      </c>
      <c r="B888" s="100" t="s">
        <v>8</v>
      </c>
      <c r="C888" s="100" t="s">
        <v>14</v>
      </c>
      <c r="D888" s="2">
        <v>135</v>
      </c>
      <c r="E888" s="2">
        <v>235</v>
      </c>
      <c r="F888" s="2">
        <v>265</v>
      </c>
      <c r="G888" s="2">
        <v>292</v>
      </c>
      <c r="H888" s="2">
        <v>283</v>
      </c>
      <c r="I888" s="2" t="s">
        <v>24</v>
      </c>
      <c r="J888" s="2" t="s">
        <v>24</v>
      </c>
      <c r="K888" s="2">
        <v>310</v>
      </c>
      <c r="L888" s="2">
        <v>306</v>
      </c>
      <c r="M888" s="2">
        <v>311</v>
      </c>
      <c r="N888" s="2">
        <v>339</v>
      </c>
      <c r="O888" s="2">
        <v>341</v>
      </c>
      <c r="P888" s="2">
        <v>370</v>
      </c>
      <c r="Q888" s="408">
        <v>394</v>
      </c>
    </row>
    <row r="889" spans="1:17" x14ac:dyDescent="0.35">
      <c r="A889" s="100" t="s">
        <v>8</v>
      </c>
      <c r="B889" s="100" t="s">
        <v>8</v>
      </c>
      <c r="C889" s="100" t="s">
        <v>15</v>
      </c>
      <c r="D889" s="2">
        <v>107</v>
      </c>
      <c r="E889" s="2">
        <v>109</v>
      </c>
      <c r="F889" s="2">
        <v>112</v>
      </c>
      <c r="G889" s="2">
        <v>116</v>
      </c>
      <c r="H889" s="2">
        <v>122</v>
      </c>
      <c r="I889" s="2" t="s">
        <v>24</v>
      </c>
      <c r="J889" s="2" t="s">
        <v>24</v>
      </c>
      <c r="K889" s="2">
        <v>123</v>
      </c>
      <c r="L889" s="2">
        <v>124</v>
      </c>
      <c r="M889" s="2" t="s">
        <v>24</v>
      </c>
      <c r="N889" s="2">
        <v>117</v>
      </c>
      <c r="O889" s="2">
        <v>117</v>
      </c>
      <c r="P889" s="2">
        <v>136</v>
      </c>
      <c r="Q889" s="408">
        <v>167</v>
      </c>
    </row>
    <row r="890" spans="1:17" x14ac:dyDescent="0.35">
      <c r="A890" s="100" t="s">
        <v>8</v>
      </c>
      <c r="B890" s="100" t="s">
        <v>8</v>
      </c>
      <c r="C890" s="100" t="s">
        <v>16</v>
      </c>
      <c r="D890" s="2" t="s">
        <v>24</v>
      </c>
      <c r="E890" s="2" t="s">
        <v>24</v>
      </c>
      <c r="F890" s="2" t="s">
        <v>24</v>
      </c>
      <c r="G890" s="2" t="s">
        <v>24</v>
      </c>
      <c r="H890" s="2" t="s">
        <v>24</v>
      </c>
      <c r="I890" s="2" t="s">
        <v>24</v>
      </c>
      <c r="J890" s="2" t="s">
        <v>24</v>
      </c>
      <c r="K890" s="2" t="s">
        <v>24</v>
      </c>
      <c r="L890" s="2" t="s">
        <v>24</v>
      </c>
      <c r="M890" s="2" t="s">
        <v>24</v>
      </c>
      <c r="N890" s="2" t="s">
        <v>24</v>
      </c>
      <c r="O890" s="2" t="s">
        <v>24</v>
      </c>
      <c r="P890" s="2">
        <v>24</v>
      </c>
      <c r="Q890" s="408">
        <v>57</v>
      </c>
    </row>
    <row r="891" spans="1:17" x14ac:dyDescent="0.35">
      <c r="A891" s="100" t="s">
        <v>8</v>
      </c>
      <c r="B891" s="100" t="s">
        <v>8</v>
      </c>
      <c r="C891" s="100" t="s">
        <v>17</v>
      </c>
      <c r="D891" s="2">
        <v>107</v>
      </c>
      <c r="E891" s="2">
        <v>109</v>
      </c>
      <c r="F891" s="2">
        <v>112</v>
      </c>
      <c r="G891" s="2">
        <v>116</v>
      </c>
      <c r="H891" s="2">
        <v>122</v>
      </c>
      <c r="I891" s="2" t="s">
        <v>24</v>
      </c>
      <c r="J891" s="2" t="s">
        <v>24</v>
      </c>
      <c r="K891" s="2">
        <v>123</v>
      </c>
      <c r="L891" s="2">
        <v>124</v>
      </c>
      <c r="M891" s="2" t="s">
        <v>24</v>
      </c>
      <c r="N891" s="2">
        <v>117</v>
      </c>
      <c r="O891" s="2">
        <v>117</v>
      </c>
      <c r="P891" s="2">
        <v>112</v>
      </c>
      <c r="Q891" s="408">
        <v>110</v>
      </c>
    </row>
    <row r="892" spans="1:17" x14ac:dyDescent="0.35">
      <c r="A892" s="100" t="s">
        <v>8</v>
      </c>
      <c r="B892" s="100" t="s">
        <v>8</v>
      </c>
      <c r="C892" s="100" t="s">
        <v>18</v>
      </c>
      <c r="D892" s="2">
        <v>161</v>
      </c>
      <c r="E892" s="2">
        <v>266</v>
      </c>
      <c r="F892" s="2">
        <v>267</v>
      </c>
      <c r="G892" s="2">
        <v>254</v>
      </c>
      <c r="H892" s="2">
        <v>266</v>
      </c>
      <c r="I892" s="2" t="s">
        <v>24</v>
      </c>
      <c r="J892" s="2" t="s">
        <v>24</v>
      </c>
      <c r="K892" s="2">
        <v>254</v>
      </c>
      <c r="L892" s="2">
        <v>235</v>
      </c>
      <c r="M892" s="2">
        <v>247</v>
      </c>
      <c r="N892" s="2">
        <v>257</v>
      </c>
      <c r="O892" s="2">
        <v>261</v>
      </c>
      <c r="P892" s="2">
        <v>275</v>
      </c>
      <c r="Q892" s="408">
        <v>279</v>
      </c>
    </row>
    <row r="893" spans="1:17" x14ac:dyDescent="0.35">
      <c r="A893" s="100" t="s">
        <v>8</v>
      </c>
      <c r="B893" s="100" t="s">
        <v>8</v>
      </c>
      <c r="C893" s="100" t="s">
        <v>19</v>
      </c>
      <c r="D893" s="2">
        <v>72</v>
      </c>
      <c r="E893" s="2">
        <v>69</v>
      </c>
      <c r="F893" s="2">
        <v>66</v>
      </c>
      <c r="G893" s="2">
        <v>66</v>
      </c>
      <c r="H893" s="2">
        <v>93</v>
      </c>
      <c r="I893" s="2" t="s">
        <v>24</v>
      </c>
      <c r="J893" s="2" t="s">
        <v>24</v>
      </c>
      <c r="K893" s="2">
        <v>97</v>
      </c>
      <c r="L893" s="2">
        <v>82</v>
      </c>
      <c r="M893" s="2">
        <v>99</v>
      </c>
      <c r="N893" s="2">
        <v>105</v>
      </c>
      <c r="O893" s="2">
        <v>109</v>
      </c>
      <c r="P893" s="2">
        <v>116</v>
      </c>
      <c r="Q893" s="408">
        <v>116</v>
      </c>
    </row>
    <row r="894" spans="1:17" x14ac:dyDescent="0.35">
      <c r="A894" s="100" t="s">
        <v>8</v>
      </c>
      <c r="B894" s="100" t="s">
        <v>8</v>
      </c>
      <c r="C894" s="100" t="s">
        <v>20</v>
      </c>
      <c r="D894" s="2">
        <v>89</v>
      </c>
      <c r="E894" s="2">
        <v>197</v>
      </c>
      <c r="F894" s="2">
        <v>201</v>
      </c>
      <c r="G894" s="2">
        <v>188</v>
      </c>
      <c r="H894" s="2">
        <v>173</v>
      </c>
      <c r="I894" s="2" t="s">
        <v>24</v>
      </c>
      <c r="J894" s="2" t="s">
        <v>24</v>
      </c>
      <c r="K894" s="2">
        <v>157</v>
      </c>
      <c r="L894" s="2">
        <v>153</v>
      </c>
      <c r="M894" s="2">
        <v>148</v>
      </c>
      <c r="N894" s="2">
        <v>152</v>
      </c>
      <c r="O894" s="2">
        <v>152</v>
      </c>
      <c r="P894" s="2">
        <v>159</v>
      </c>
      <c r="Q894" s="408">
        <v>163</v>
      </c>
    </row>
    <row r="895" spans="1:17" x14ac:dyDescent="0.35">
      <c r="A895" s="100" t="s">
        <v>8</v>
      </c>
      <c r="B895" s="100" t="s">
        <v>21</v>
      </c>
      <c r="C895" s="100" t="s">
        <v>7</v>
      </c>
      <c r="D895" s="2">
        <v>733</v>
      </c>
      <c r="E895" s="2">
        <v>938</v>
      </c>
      <c r="F895" s="2">
        <v>924</v>
      </c>
      <c r="G895" s="2">
        <v>960</v>
      </c>
      <c r="H895" s="2">
        <v>948</v>
      </c>
      <c r="I895" s="2" t="s">
        <v>24</v>
      </c>
      <c r="J895" s="2" t="s">
        <v>24</v>
      </c>
      <c r="K895" s="2">
        <v>992</v>
      </c>
      <c r="L895" s="2">
        <v>973</v>
      </c>
      <c r="M895" s="2">
        <v>878</v>
      </c>
      <c r="N895" s="2">
        <v>1042</v>
      </c>
      <c r="O895" s="2">
        <v>1001</v>
      </c>
      <c r="P895" s="2">
        <v>1063</v>
      </c>
      <c r="Q895" s="408">
        <v>1156</v>
      </c>
    </row>
    <row r="896" spans="1:17" x14ac:dyDescent="0.35">
      <c r="A896" s="100" t="s">
        <v>8</v>
      </c>
      <c r="B896" s="100" t="s">
        <v>8</v>
      </c>
      <c r="C896" s="100" t="s">
        <v>9</v>
      </c>
      <c r="D896" s="2">
        <v>213</v>
      </c>
      <c r="E896" s="2">
        <v>215</v>
      </c>
      <c r="F896" s="2">
        <v>168</v>
      </c>
      <c r="G896" s="2">
        <v>187</v>
      </c>
      <c r="H896" s="2">
        <v>165</v>
      </c>
      <c r="I896" s="2" t="s">
        <v>24</v>
      </c>
      <c r="J896" s="2" t="s">
        <v>24</v>
      </c>
      <c r="K896" s="2">
        <v>191</v>
      </c>
      <c r="L896" s="2">
        <v>200</v>
      </c>
      <c r="M896" s="2">
        <v>215</v>
      </c>
      <c r="N896" s="2">
        <v>240</v>
      </c>
      <c r="O896" s="2">
        <v>199</v>
      </c>
      <c r="P896" s="2">
        <v>216</v>
      </c>
      <c r="Q896" s="408">
        <v>254</v>
      </c>
    </row>
    <row r="897" spans="1:17" x14ac:dyDescent="0.35">
      <c r="A897" s="100" t="s">
        <v>8</v>
      </c>
      <c r="B897" s="100" t="s">
        <v>8</v>
      </c>
      <c r="C897" s="100" t="s">
        <v>10</v>
      </c>
      <c r="D897" s="2">
        <v>102</v>
      </c>
      <c r="E897" s="2">
        <v>103</v>
      </c>
      <c r="F897" s="2">
        <v>94</v>
      </c>
      <c r="G897" s="2">
        <v>100</v>
      </c>
      <c r="H897" s="2">
        <v>109</v>
      </c>
      <c r="I897" s="2" t="s">
        <v>24</v>
      </c>
      <c r="J897" s="2" t="s">
        <v>24</v>
      </c>
      <c r="K897" s="2">
        <v>130</v>
      </c>
      <c r="L897" s="2">
        <v>125</v>
      </c>
      <c r="M897" s="2">
        <v>111</v>
      </c>
      <c r="N897" s="2">
        <v>114</v>
      </c>
      <c r="O897" s="2">
        <v>106</v>
      </c>
      <c r="P897" s="2">
        <v>110</v>
      </c>
      <c r="Q897" s="408">
        <v>108</v>
      </c>
    </row>
    <row r="898" spans="1:17" x14ac:dyDescent="0.35">
      <c r="A898" s="100" t="s">
        <v>8</v>
      </c>
      <c r="B898" s="100" t="s">
        <v>8</v>
      </c>
      <c r="C898" s="100" t="s">
        <v>11</v>
      </c>
      <c r="D898" s="2">
        <v>111</v>
      </c>
      <c r="E898" s="2">
        <v>112</v>
      </c>
      <c r="F898" s="2">
        <v>74</v>
      </c>
      <c r="G898" s="2">
        <v>87</v>
      </c>
      <c r="H898" s="2">
        <v>56</v>
      </c>
      <c r="I898" s="2" t="s">
        <v>24</v>
      </c>
      <c r="J898" s="2" t="s">
        <v>24</v>
      </c>
      <c r="K898" s="2">
        <v>61</v>
      </c>
      <c r="L898" s="2">
        <v>75</v>
      </c>
      <c r="M898" s="2">
        <v>104</v>
      </c>
      <c r="N898" s="2">
        <v>126</v>
      </c>
      <c r="O898" s="2">
        <v>93</v>
      </c>
      <c r="P898" s="2">
        <v>106</v>
      </c>
      <c r="Q898" s="408">
        <v>146</v>
      </c>
    </row>
    <row r="899" spans="1:17" x14ac:dyDescent="0.35">
      <c r="A899" s="100" t="s">
        <v>8</v>
      </c>
      <c r="B899" s="100" t="s">
        <v>8</v>
      </c>
      <c r="C899" s="100" t="s">
        <v>12</v>
      </c>
      <c r="D899" s="2">
        <v>252</v>
      </c>
      <c r="E899" s="2">
        <v>348</v>
      </c>
      <c r="F899" s="2">
        <v>377</v>
      </c>
      <c r="G899" s="2">
        <v>403</v>
      </c>
      <c r="H899" s="2">
        <v>395</v>
      </c>
      <c r="I899" s="2" t="s">
        <v>24</v>
      </c>
      <c r="J899" s="2" t="s">
        <v>24</v>
      </c>
      <c r="K899" s="2">
        <v>424</v>
      </c>
      <c r="L899" s="2">
        <v>414</v>
      </c>
      <c r="M899" s="2">
        <v>416</v>
      </c>
      <c r="N899" s="2">
        <v>428</v>
      </c>
      <c r="O899" s="2">
        <v>424</v>
      </c>
      <c r="P899" s="2">
        <v>436</v>
      </c>
      <c r="Q899" s="408">
        <v>456</v>
      </c>
    </row>
    <row r="900" spans="1:17" x14ac:dyDescent="0.35">
      <c r="A900" s="100" t="s">
        <v>8</v>
      </c>
      <c r="B900" s="100" t="s">
        <v>8</v>
      </c>
      <c r="C900" s="100" t="s">
        <v>13</v>
      </c>
      <c r="D900" s="2">
        <v>117</v>
      </c>
      <c r="E900" s="2">
        <v>113</v>
      </c>
      <c r="F900" s="2">
        <v>112</v>
      </c>
      <c r="G900" s="2">
        <v>111</v>
      </c>
      <c r="H900" s="2">
        <v>112</v>
      </c>
      <c r="I900" s="2" t="s">
        <v>24</v>
      </c>
      <c r="J900" s="2" t="s">
        <v>24</v>
      </c>
      <c r="K900" s="2">
        <v>114</v>
      </c>
      <c r="L900" s="2">
        <v>108</v>
      </c>
      <c r="M900" s="2">
        <v>105</v>
      </c>
      <c r="N900" s="2">
        <v>89</v>
      </c>
      <c r="O900" s="2">
        <v>83</v>
      </c>
      <c r="P900" s="2">
        <v>66</v>
      </c>
      <c r="Q900" s="408">
        <v>62</v>
      </c>
    </row>
    <row r="901" spans="1:17" x14ac:dyDescent="0.35">
      <c r="A901" s="100" t="s">
        <v>8</v>
      </c>
      <c r="B901" s="100" t="s">
        <v>8</v>
      </c>
      <c r="C901" s="100" t="s">
        <v>14</v>
      </c>
      <c r="D901" s="2">
        <v>135</v>
      </c>
      <c r="E901" s="2">
        <v>235</v>
      </c>
      <c r="F901" s="2">
        <v>265</v>
      </c>
      <c r="G901" s="2">
        <v>292</v>
      </c>
      <c r="H901" s="2">
        <v>283</v>
      </c>
      <c r="I901" s="2" t="s">
        <v>24</v>
      </c>
      <c r="J901" s="2" t="s">
        <v>24</v>
      </c>
      <c r="K901" s="2">
        <v>310</v>
      </c>
      <c r="L901" s="2">
        <v>306</v>
      </c>
      <c r="M901" s="2">
        <v>311</v>
      </c>
      <c r="N901" s="2">
        <v>339</v>
      </c>
      <c r="O901" s="2">
        <v>341</v>
      </c>
      <c r="P901" s="2">
        <v>370</v>
      </c>
      <c r="Q901" s="408">
        <v>394</v>
      </c>
    </row>
    <row r="902" spans="1:17" x14ac:dyDescent="0.35">
      <c r="A902" s="100" t="s">
        <v>8</v>
      </c>
      <c r="B902" s="100" t="s">
        <v>8</v>
      </c>
      <c r="C902" s="100" t="s">
        <v>15</v>
      </c>
      <c r="D902" s="2">
        <v>107</v>
      </c>
      <c r="E902" s="2">
        <v>109</v>
      </c>
      <c r="F902" s="2">
        <v>112</v>
      </c>
      <c r="G902" s="2">
        <v>116</v>
      </c>
      <c r="H902" s="2">
        <v>122</v>
      </c>
      <c r="I902" s="2" t="s">
        <v>24</v>
      </c>
      <c r="J902" s="2" t="s">
        <v>24</v>
      </c>
      <c r="K902" s="2">
        <v>123</v>
      </c>
      <c r="L902" s="2">
        <v>124</v>
      </c>
      <c r="M902" s="2" t="s">
        <v>24</v>
      </c>
      <c r="N902" s="2">
        <v>117</v>
      </c>
      <c r="O902" s="2">
        <v>117</v>
      </c>
      <c r="P902" s="2">
        <v>136</v>
      </c>
      <c r="Q902" s="408">
        <v>167</v>
      </c>
    </row>
    <row r="903" spans="1:17" x14ac:dyDescent="0.35">
      <c r="A903" s="100" t="s">
        <v>8</v>
      </c>
      <c r="B903" s="100" t="s">
        <v>8</v>
      </c>
      <c r="C903" s="100" t="s">
        <v>16</v>
      </c>
      <c r="D903" s="2" t="s">
        <v>24</v>
      </c>
      <c r="E903" s="2" t="s">
        <v>24</v>
      </c>
      <c r="F903" s="2" t="s">
        <v>24</v>
      </c>
      <c r="G903" s="2" t="s">
        <v>24</v>
      </c>
      <c r="H903" s="2" t="s">
        <v>24</v>
      </c>
      <c r="I903" s="2" t="s">
        <v>24</v>
      </c>
      <c r="J903" s="2" t="s">
        <v>24</v>
      </c>
      <c r="K903" s="2" t="s">
        <v>24</v>
      </c>
      <c r="L903" s="2" t="s">
        <v>24</v>
      </c>
      <c r="M903" s="2" t="s">
        <v>24</v>
      </c>
      <c r="N903" s="2" t="s">
        <v>24</v>
      </c>
      <c r="O903" s="2" t="s">
        <v>24</v>
      </c>
      <c r="P903" s="2">
        <v>24</v>
      </c>
      <c r="Q903" s="408">
        <v>57</v>
      </c>
    </row>
    <row r="904" spans="1:17" x14ac:dyDescent="0.35">
      <c r="A904" s="100" t="s">
        <v>8</v>
      </c>
      <c r="B904" s="100" t="s">
        <v>8</v>
      </c>
      <c r="C904" s="100" t="s">
        <v>17</v>
      </c>
      <c r="D904" s="2">
        <v>107</v>
      </c>
      <c r="E904" s="2">
        <v>109</v>
      </c>
      <c r="F904" s="2">
        <v>112</v>
      </c>
      <c r="G904" s="2">
        <v>116</v>
      </c>
      <c r="H904" s="2">
        <v>122</v>
      </c>
      <c r="I904" s="2" t="s">
        <v>24</v>
      </c>
      <c r="J904" s="2" t="s">
        <v>24</v>
      </c>
      <c r="K904" s="2">
        <v>123</v>
      </c>
      <c r="L904" s="2">
        <v>124</v>
      </c>
      <c r="M904" s="2" t="s">
        <v>24</v>
      </c>
      <c r="N904" s="2">
        <v>117</v>
      </c>
      <c r="O904" s="2">
        <v>117</v>
      </c>
      <c r="P904" s="2">
        <v>112</v>
      </c>
      <c r="Q904" s="408">
        <v>110</v>
      </c>
    </row>
    <row r="905" spans="1:17" x14ac:dyDescent="0.35">
      <c r="A905" s="100" t="s">
        <v>8</v>
      </c>
      <c r="B905" s="100" t="s">
        <v>8</v>
      </c>
      <c r="C905" s="100" t="s">
        <v>18</v>
      </c>
      <c r="D905" s="2">
        <v>161</v>
      </c>
      <c r="E905" s="2">
        <v>266</v>
      </c>
      <c r="F905" s="2">
        <v>267</v>
      </c>
      <c r="G905" s="2">
        <v>254</v>
      </c>
      <c r="H905" s="2">
        <v>266</v>
      </c>
      <c r="I905" s="2" t="s">
        <v>24</v>
      </c>
      <c r="J905" s="2" t="s">
        <v>24</v>
      </c>
      <c r="K905" s="2">
        <v>254</v>
      </c>
      <c r="L905" s="2">
        <v>235</v>
      </c>
      <c r="M905" s="2">
        <v>247</v>
      </c>
      <c r="N905" s="2">
        <v>257</v>
      </c>
      <c r="O905" s="2">
        <v>261</v>
      </c>
      <c r="P905" s="2">
        <v>275</v>
      </c>
      <c r="Q905" s="408">
        <v>279</v>
      </c>
    </row>
    <row r="906" spans="1:17" x14ac:dyDescent="0.35">
      <c r="A906" s="100" t="s">
        <v>8</v>
      </c>
      <c r="B906" s="100" t="s">
        <v>8</v>
      </c>
      <c r="C906" s="100" t="s">
        <v>19</v>
      </c>
      <c r="D906" s="2">
        <v>72</v>
      </c>
      <c r="E906" s="2">
        <v>69</v>
      </c>
      <c r="F906" s="2">
        <v>66</v>
      </c>
      <c r="G906" s="2">
        <v>66</v>
      </c>
      <c r="H906" s="2">
        <v>93</v>
      </c>
      <c r="I906" s="2" t="s">
        <v>24</v>
      </c>
      <c r="J906" s="2" t="s">
        <v>24</v>
      </c>
      <c r="K906" s="2">
        <v>97</v>
      </c>
      <c r="L906" s="2">
        <v>82</v>
      </c>
      <c r="M906" s="2">
        <v>99</v>
      </c>
      <c r="N906" s="2">
        <v>105</v>
      </c>
      <c r="O906" s="2">
        <v>109</v>
      </c>
      <c r="P906" s="2">
        <v>116</v>
      </c>
      <c r="Q906" s="408">
        <v>116</v>
      </c>
    </row>
    <row r="907" spans="1:17" x14ac:dyDescent="0.35">
      <c r="A907" s="100" t="s">
        <v>8</v>
      </c>
      <c r="B907" s="100" t="s">
        <v>8</v>
      </c>
      <c r="C907" s="100" t="s">
        <v>20</v>
      </c>
      <c r="D907" s="2">
        <v>89</v>
      </c>
      <c r="E907" s="2">
        <v>197</v>
      </c>
      <c r="F907" s="2">
        <v>201</v>
      </c>
      <c r="G907" s="2">
        <v>188</v>
      </c>
      <c r="H907" s="2">
        <v>173</v>
      </c>
      <c r="I907" s="2" t="s">
        <v>24</v>
      </c>
      <c r="J907" s="2" t="s">
        <v>24</v>
      </c>
      <c r="K907" s="2">
        <v>157</v>
      </c>
      <c r="L907" s="2">
        <v>153</v>
      </c>
      <c r="M907" s="2">
        <v>148</v>
      </c>
      <c r="N907" s="2">
        <v>152</v>
      </c>
      <c r="O907" s="2">
        <v>152</v>
      </c>
      <c r="P907" s="2">
        <v>159</v>
      </c>
      <c r="Q907" s="408">
        <v>163</v>
      </c>
    </row>
    <row r="908" spans="1:17" ht="29" x14ac:dyDescent="0.35">
      <c r="A908" s="100" t="s">
        <v>170</v>
      </c>
      <c r="B908" s="100" t="s">
        <v>6</v>
      </c>
      <c r="C908" s="100" t="s">
        <v>7</v>
      </c>
      <c r="D908" s="2">
        <v>13863</v>
      </c>
      <c r="E908" s="2">
        <v>13947</v>
      </c>
      <c r="F908" s="2">
        <v>14324</v>
      </c>
      <c r="G908" s="2">
        <v>14761</v>
      </c>
      <c r="H908" s="2">
        <v>15542</v>
      </c>
      <c r="I908" s="2">
        <v>15743</v>
      </c>
      <c r="J908" s="2">
        <v>15989</v>
      </c>
      <c r="K908" s="2">
        <v>16806</v>
      </c>
      <c r="L908" s="2">
        <v>16527</v>
      </c>
      <c r="M908" s="2">
        <v>16815</v>
      </c>
      <c r="N908" s="2">
        <v>16983</v>
      </c>
      <c r="O908" s="2">
        <v>16982</v>
      </c>
      <c r="P908" s="2">
        <v>17559</v>
      </c>
      <c r="Q908" s="409">
        <v>17922</v>
      </c>
    </row>
    <row r="909" spans="1:17" x14ac:dyDescent="0.35">
      <c r="A909" s="100" t="s">
        <v>8</v>
      </c>
      <c r="B909" s="100" t="s">
        <v>8</v>
      </c>
      <c r="C909" s="100" t="s">
        <v>9</v>
      </c>
      <c r="D909" s="2">
        <v>3163</v>
      </c>
      <c r="E909" s="2">
        <v>3207</v>
      </c>
      <c r="F909" s="2">
        <v>3391</v>
      </c>
      <c r="G909" s="2">
        <v>3423</v>
      </c>
      <c r="H909" s="2">
        <v>3541</v>
      </c>
      <c r="I909" s="2">
        <v>3560</v>
      </c>
      <c r="J909" s="2">
        <v>3663</v>
      </c>
      <c r="K909" s="2">
        <v>3682</v>
      </c>
      <c r="L909" s="2">
        <v>3497</v>
      </c>
      <c r="M909" s="2">
        <v>3485</v>
      </c>
      <c r="N909" s="2">
        <v>3459</v>
      </c>
      <c r="O909" s="2">
        <v>3465</v>
      </c>
      <c r="P909" s="2">
        <v>3662</v>
      </c>
      <c r="Q909" s="409">
        <v>3845</v>
      </c>
    </row>
    <row r="910" spans="1:17" x14ac:dyDescent="0.35">
      <c r="A910" s="100" t="s">
        <v>8</v>
      </c>
      <c r="B910" s="100" t="s">
        <v>8</v>
      </c>
      <c r="C910" s="100" t="s">
        <v>10</v>
      </c>
      <c r="D910" s="2">
        <v>2093</v>
      </c>
      <c r="E910" s="2">
        <v>2104</v>
      </c>
      <c r="F910" s="2">
        <v>2231</v>
      </c>
      <c r="G910" s="2">
        <v>2247</v>
      </c>
      <c r="H910" s="2">
        <v>2300</v>
      </c>
      <c r="I910" s="2">
        <v>2347</v>
      </c>
      <c r="J910" s="2">
        <v>2411</v>
      </c>
      <c r="K910" s="2">
        <v>2373</v>
      </c>
      <c r="L910" s="2">
        <v>2206</v>
      </c>
      <c r="M910" s="2">
        <v>2160</v>
      </c>
      <c r="N910" s="2">
        <v>2126</v>
      </c>
      <c r="O910" s="2">
        <v>2138</v>
      </c>
      <c r="P910" s="2">
        <v>2316</v>
      </c>
      <c r="Q910" s="409">
        <v>2422</v>
      </c>
    </row>
    <row r="911" spans="1:17" x14ac:dyDescent="0.35">
      <c r="A911" s="100" t="s">
        <v>8</v>
      </c>
      <c r="B911" s="100" t="s">
        <v>8</v>
      </c>
      <c r="C911" s="100" t="s">
        <v>11</v>
      </c>
      <c r="D911" s="2">
        <v>1070</v>
      </c>
      <c r="E911" s="2">
        <v>1103</v>
      </c>
      <c r="F911" s="2">
        <v>1160</v>
      </c>
      <c r="G911" s="2">
        <v>1176</v>
      </c>
      <c r="H911" s="2">
        <v>1241</v>
      </c>
      <c r="I911" s="2">
        <v>1213</v>
      </c>
      <c r="J911" s="2">
        <v>1252</v>
      </c>
      <c r="K911" s="2">
        <v>1309</v>
      </c>
      <c r="L911" s="2">
        <v>1291</v>
      </c>
      <c r="M911" s="2">
        <v>1325</v>
      </c>
      <c r="N911" s="2">
        <v>1333</v>
      </c>
      <c r="O911" s="2">
        <v>1327</v>
      </c>
      <c r="P911" s="2">
        <v>1346</v>
      </c>
      <c r="Q911" s="409">
        <v>1423</v>
      </c>
    </row>
    <row r="912" spans="1:17" x14ac:dyDescent="0.35">
      <c r="A912" s="100" t="s">
        <v>8</v>
      </c>
      <c r="B912" s="100" t="s">
        <v>8</v>
      </c>
      <c r="C912" s="100" t="s">
        <v>12</v>
      </c>
      <c r="D912" s="2">
        <v>4561</v>
      </c>
      <c r="E912" s="2">
        <v>4702</v>
      </c>
      <c r="F912" s="2">
        <v>4882</v>
      </c>
      <c r="G912" s="2">
        <v>5095</v>
      </c>
      <c r="H912" s="2">
        <v>5322</v>
      </c>
      <c r="I912" s="2">
        <v>5375</v>
      </c>
      <c r="J912" s="2">
        <v>5121</v>
      </c>
      <c r="K912" s="2">
        <v>5487</v>
      </c>
      <c r="L912" s="2">
        <v>5318</v>
      </c>
      <c r="M912" s="2">
        <v>5322</v>
      </c>
      <c r="N912" s="2">
        <v>5438</v>
      </c>
      <c r="O912" s="2">
        <v>5492</v>
      </c>
      <c r="P912" s="2">
        <v>5580</v>
      </c>
      <c r="Q912" s="409">
        <v>5703</v>
      </c>
    </row>
    <row r="913" spans="1:17" x14ac:dyDescent="0.35">
      <c r="A913" s="100" t="s">
        <v>8</v>
      </c>
      <c r="B913" s="100" t="s">
        <v>8</v>
      </c>
      <c r="C913" s="100" t="s">
        <v>13</v>
      </c>
      <c r="D913" s="2">
        <v>2688</v>
      </c>
      <c r="E913" s="2">
        <v>2752</v>
      </c>
      <c r="F913" s="2">
        <v>2854</v>
      </c>
      <c r="G913" s="2">
        <v>2901</v>
      </c>
      <c r="H913" s="2">
        <v>3004</v>
      </c>
      <c r="I913" s="2">
        <v>3022</v>
      </c>
      <c r="J913" s="2">
        <v>2595</v>
      </c>
      <c r="K913" s="2">
        <v>2948</v>
      </c>
      <c r="L913" s="2">
        <v>2841</v>
      </c>
      <c r="M913" s="2">
        <v>2822</v>
      </c>
      <c r="N913" s="2">
        <v>2859</v>
      </c>
      <c r="O913" s="2">
        <v>2900</v>
      </c>
      <c r="P913" s="2">
        <v>2977</v>
      </c>
      <c r="Q913" s="409">
        <v>2988</v>
      </c>
    </row>
    <row r="914" spans="1:17" x14ac:dyDescent="0.35">
      <c r="A914" s="100" t="s">
        <v>8</v>
      </c>
      <c r="B914" s="100" t="s">
        <v>8</v>
      </c>
      <c r="C914" s="100" t="s">
        <v>14</v>
      </c>
      <c r="D914" s="2">
        <v>1873</v>
      </c>
      <c r="E914" s="2">
        <v>1950</v>
      </c>
      <c r="F914" s="2">
        <v>2028</v>
      </c>
      <c r="G914" s="2">
        <v>2194</v>
      </c>
      <c r="H914" s="2">
        <v>2318</v>
      </c>
      <c r="I914" s="2">
        <v>2353</v>
      </c>
      <c r="J914" s="2">
        <v>2526</v>
      </c>
      <c r="K914" s="2">
        <v>2539</v>
      </c>
      <c r="L914" s="2">
        <v>2477</v>
      </c>
      <c r="M914" s="2">
        <v>2500</v>
      </c>
      <c r="N914" s="2">
        <v>2579</v>
      </c>
      <c r="O914" s="2">
        <v>2592</v>
      </c>
      <c r="P914" s="2">
        <v>2603</v>
      </c>
      <c r="Q914" s="409">
        <v>2715</v>
      </c>
    </row>
    <row r="915" spans="1:17" x14ac:dyDescent="0.35">
      <c r="A915" s="100" t="s">
        <v>8</v>
      </c>
      <c r="B915" s="100" t="s">
        <v>8</v>
      </c>
      <c r="C915" s="100" t="s">
        <v>15</v>
      </c>
      <c r="D915" s="2">
        <v>3364</v>
      </c>
      <c r="E915" s="2">
        <v>3248</v>
      </c>
      <c r="F915" s="2">
        <v>3274</v>
      </c>
      <c r="G915" s="2">
        <v>3421</v>
      </c>
      <c r="H915" s="2">
        <v>3735</v>
      </c>
      <c r="I915" s="2">
        <v>3847</v>
      </c>
      <c r="J915" s="2">
        <v>4173</v>
      </c>
      <c r="K915" s="2">
        <v>4564</v>
      </c>
      <c r="L915" s="2">
        <v>4715</v>
      </c>
      <c r="M915" s="2">
        <v>5023</v>
      </c>
      <c r="N915" s="2">
        <v>5173</v>
      </c>
      <c r="O915" s="2">
        <v>5228</v>
      </c>
      <c r="P915" s="2">
        <v>5423</v>
      </c>
      <c r="Q915" s="409">
        <v>5449</v>
      </c>
    </row>
    <row r="916" spans="1:17" x14ac:dyDescent="0.35">
      <c r="A916" s="100" t="s">
        <v>8</v>
      </c>
      <c r="B916" s="100" t="s">
        <v>8</v>
      </c>
      <c r="C916" s="100" t="s">
        <v>16</v>
      </c>
      <c r="D916" s="2">
        <v>1570</v>
      </c>
      <c r="E916" s="2">
        <v>1511</v>
      </c>
      <c r="F916" s="2">
        <v>1565</v>
      </c>
      <c r="G916" s="2">
        <v>1599</v>
      </c>
      <c r="H916" s="2">
        <v>1744</v>
      </c>
      <c r="I916" s="2">
        <v>1751</v>
      </c>
      <c r="J916" s="2">
        <v>1819</v>
      </c>
      <c r="K916" s="2">
        <v>1949</v>
      </c>
      <c r="L916" s="2">
        <v>1927</v>
      </c>
      <c r="M916" s="2">
        <v>2032</v>
      </c>
      <c r="N916" s="2">
        <v>2065</v>
      </c>
      <c r="O916" s="2">
        <v>2033</v>
      </c>
      <c r="P916" s="2">
        <v>2105</v>
      </c>
      <c r="Q916" s="409">
        <v>2113</v>
      </c>
    </row>
    <row r="917" spans="1:17" x14ac:dyDescent="0.35">
      <c r="A917" s="100" t="s">
        <v>8</v>
      </c>
      <c r="B917" s="100" t="s">
        <v>8</v>
      </c>
      <c r="C917" s="100" t="s">
        <v>17</v>
      </c>
      <c r="D917" s="2">
        <v>1794</v>
      </c>
      <c r="E917" s="2">
        <v>1737</v>
      </c>
      <c r="F917" s="2">
        <v>1709</v>
      </c>
      <c r="G917" s="2">
        <v>1822</v>
      </c>
      <c r="H917" s="2">
        <v>1991</v>
      </c>
      <c r="I917" s="2">
        <v>2096</v>
      </c>
      <c r="J917" s="2">
        <v>2354</v>
      </c>
      <c r="K917" s="2">
        <v>2615</v>
      </c>
      <c r="L917" s="2">
        <v>2788</v>
      </c>
      <c r="M917" s="2">
        <v>2991</v>
      </c>
      <c r="N917" s="2">
        <v>3108</v>
      </c>
      <c r="O917" s="2">
        <v>3195</v>
      </c>
      <c r="P917" s="2">
        <v>3318</v>
      </c>
      <c r="Q917" s="409">
        <v>3336</v>
      </c>
    </row>
    <row r="918" spans="1:17" x14ac:dyDescent="0.35">
      <c r="A918" s="100" t="s">
        <v>8</v>
      </c>
      <c r="B918" s="100" t="s">
        <v>8</v>
      </c>
      <c r="C918" s="100" t="s">
        <v>18</v>
      </c>
      <c r="D918" s="2">
        <v>2775</v>
      </c>
      <c r="E918" s="2">
        <v>2790</v>
      </c>
      <c r="F918" s="2">
        <v>2777</v>
      </c>
      <c r="G918" s="2">
        <v>2822</v>
      </c>
      <c r="H918" s="2">
        <v>2944</v>
      </c>
      <c r="I918" s="2">
        <v>2961</v>
      </c>
      <c r="J918" s="2">
        <v>3032</v>
      </c>
      <c r="K918" s="2">
        <v>3073</v>
      </c>
      <c r="L918" s="2">
        <v>2997</v>
      </c>
      <c r="M918" s="2">
        <v>2985</v>
      </c>
      <c r="N918" s="2">
        <v>2913</v>
      </c>
      <c r="O918" s="2">
        <v>2797</v>
      </c>
      <c r="P918" s="2">
        <v>2894</v>
      </c>
      <c r="Q918" s="409">
        <v>2925</v>
      </c>
    </row>
    <row r="919" spans="1:17" x14ac:dyDescent="0.35">
      <c r="A919" s="100" t="s">
        <v>8</v>
      </c>
      <c r="B919" s="100" t="s">
        <v>8</v>
      </c>
      <c r="C919" s="100" t="s">
        <v>19</v>
      </c>
      <c r="D919" s="2">
        <v>1540</v>
      </c>
      <c r="E919" s="2">
        <v>1558</v>
      </c>
      <c r="F919" s="2">
        <v>1556</v>
      </c>
      <c r="G919" s="2">
        <v>1620</v>
      </c>
      <c r="H919" s="2">
        <v>1726</v>
      </c>
      <c r="I919" s="2">
        <v>1738</v>
      </c>
      <c r="J919" s="2">
        <v>1786</v>
      </c>
      <c r="K919" s="2">
        <v>1830</v>
      </c>
      <c r="L919" s="2">
        <v>1811</v>
      </c>
      <c r="M919" s="2">
        <v>1867</v>
      </c>
      <c r="N919" s="2">
        <v>1841</v>
      </c>
      <c r="O919" s="2">
        <v>1763</v>
      </c>
      <c r="P919" s="2">
        <v>1899</v>
      </c>
      <c r="Q919" s="409">
        <v>1929</v>
      </c>
    </row>
    <row r="920" spans="1:17" x14ac:dyDescent="0.35">
      <c r="A920" s="100" t="s">
        <v>8</v>
      </c>
      <c r="B920" s="100" t="s">
        <v>8</v>
      </c>
      <c r="C920" s="100" t="s">
        <v>20</v>
      </c>
      <c r="D920" s="2">
        <v>1235</v>
      </c>
      <c r="E920" s="2">
        <v>1232</v>
      </c>
      <c r="F920" s="2">
        <v>1221</v>
      </c>
      <c r="G920" s="2">
        <v>1202</v>
      </c>
      <c r="H920" s="2">
        <v>1218</v>
      </c>
      <c r="I920" s="2">
        <v>1223</v>
      </c>
      <c r="J920" s="2">
        <v>1246</v>
      </c>
      <c r="K920" s="2">
        <v>1243</v>
      </c>
      <c r="L920" s="2">
        <v>1186</v>
      </c>
      <c r="M920" s="2">
        <v>1118</v>
      </c>
      <c r="N920" s="2">
        <v>1072</v>
      </c>
      <c r="O920" s="2">
        <v>1034</v>
      </c>
      <c r="P920" s="2">
        <v>995</v>
      </c>
      <c r="Q920" s="409">
        <v>996</v>
      </c>
    </row>
    <row r="921" spans="1:17" x14ac:dyDescent="0.35">
      <c r="A921" s="100" t="s">
        <v>8</v>
      </c>
      <c r="B921" s="100" t="s">
        <v>21</v>
      </c>
      <c r="C921" s="100" t="s">
        <v>7</v>
      </c>
      <c r="D921" s="2">
        <v>13863</v>
      </c>
      <c r="E921" s="2">
        <v>13947</v>
      </c>
      <c r="F921" s="2">
        <v>14324</v>
      </c>
      <c r="G921" s="2">
        <v>14761</v>
      </c>
      <c r="H921" s="2">
        <v>15542</v>
      </c>
      <c r="I921" s="2">
        <v>15735</v>
      </c>
      <c r="J921" s="2">
        <v>15952</v>
      </c>
      <c r="K921" s="2">
        <v>16751</v>
      </c>
      <c r="L921" s="2">
        <v>16449</v>
      </c>
      <c r="M921" s="2">
        <v>16741</v>
      </c>
      <c r="N921" s="2">
        <v>16983</v>
      </c>
      <c r="O921" s="2">
        <v>16907</v>
      </c>
      <c r="P921" s="2">
        <v>17470</v>
      </c>
      <c r="Q921" s="409">
        <v>17825</v>
      </c>
    </row>
    <row r="922" spans="1:17" x14ac:dyDescent="0.35">
      <c r="A922" s="100" t="s">
        <v>8</v>
      </c>
      <c r="B922" s="100" t="s">
        <v>8</v>
      </c>
      <c r="C922" s="100" t="s">
        <v>9</v>
      </c>
      <c r="D922" s="2">
        <v>3163</v>
      </c>
      <c r="E922" s="2">
        <v>3207</v>
      </c>
      <c r="F922" s="2">
        <v>3391</v>
      </c>
      <c r="G922" s="2">
        <v>3423</v>
      </c>
      <c r="H922" s="2">
        <v>3541</v>
      </c>
      <c r="I922" s="2">
        <v>3560</v>
      </c>
      <c r="J922" s="2">
        <v>3663</v>
      </c>
      <c r="K922" s="2">
        <v>3682</v>
      </c>
      <c r="L922" s="2">
        <v>3497</v>
      </c>
      <c r="M922" s="2">
        <v>3485</v>
      </c>
      <c r="N922" s="2">
        <v>3459</v>
      </c>
      <c r="O922" s="2">
        <v>3465</v>
      </c>
      <c r="P922" s="2">
        <v>3662</v>
      </c>
      <c r="Q922" s="409">
        <v>3845</v>
      </c>
    </row>
    <row r="923" spans="1:17" x14ac:dyDescent="0.35">
      <c r="A923" s="100" t="s">
        <v>8</v>
      </c>
      <c r="B923" s="100" t="s">
        <v>8</v>
      </c>
      <c r="C923" s="100" t="s">
        <v>10</v>
      </c>
      <c r="D923" s="2">
        <v>2093</v>
      </c>
      <c r="E923" s="2">
        <v>2104</v>
      </c>
      <c r="F923" s="2">
        <v>2231</v>
      </c>
      <c r="G923" s="2">
        <v>2247</v>
      </c>
      <c r="H923" s="2">
        <v>2300</v>
      </c>
      <c r="I923" s="2">
        <v>2347</v>
      </c>
      <c r="J923" s="2">
        <v>2411</v>
      </c>
      <c r="K923" s="2">
        <v>2373</v>
      </c>
      <c r="L923" s="2">
        <v>2206</v>
      </c>
      <c r="M923" s="2">
        <v>2160</v>
      </c>
      <c r="N923" s="2">
        <v>2126</v>
      </c>
      <c r="O923" s="2">
        <v>2138</v>
      </c>
      <c r="P923" s="2">
        <v>2316</v>
      </c>
      <c r="Q923" s="409">
        <v>2422</v>
      </c>
    </row>
    <row r="924" spans="1:17" x14ac:dyDescent="0.35">
      <c r="A924" s="100" t="s">
        <v>8</v>
      </c>
      <c r="B924" s="100" t="s">
        <v>8</v>
      </c>
      <c r="C924" s="100" t="s">
        <v>11</v>
      </c>
      <c r="D924" s="2">
        <v>1070</v>
      </c>
      <c r="E924" s="2">
        <v>1103</v>
      </c>
      <c r="F924" s="2">
        <v>1160</v>
      </c>
      <c r="G924" s="2">
        <v>1176</v>
      </c>
      <c r="H924" s="2">
        <v>1241</v>
      </c>
      <c r="I924" s="2">
        <v>1213</v>
      </c>
      <c r="J924" s="2">
        <v>1252</v>
      </c>
      <c r="K924" s="2">
        <v>1309</v>
      </c>
      <c r="L924" s="2">
        <v>1291</v>
      </c>
      <c r="M924" s="2">
        <v>1325</v>
      </c>
      <c r="N924" s="2">
        <v>1333</v>
      </c>
      <c r="O924" s="2">
        <v>1327</v>
      </c>
      <c r="P924" s="2">
        <v>1346</v>
      </c>
      <c r="Q924" s="409">
        <v>1423</v>
      </c>
    </row>
    <row r="925" spans="1:17" x14ac:dyDescent="0.35">
      <c r="A925" s="100" t="s">
        <v>8</v>
      </c>
      <c r="B925" s="100" t="s">
        <v>8</v>
      </c>
      <c r="C925" s="100" t="s">
        <v>12</v>
      </c>
      <c r="D925" s="2">
        <v>4561</v>
      </c>
      <c r="E925" s="2">
        <v>4702</v>
      </c>
      <c r="F925" s="2">
        <v>4882</v>
      </c>
      <c r="G925" s="2">
        <v>5095</v>
      </c>
      <c r="H925" s="2">
        <v>5322</v>
      </c>
      <c r="I925" s="2">
        <v>5375</v>
      </c>
      <c r="J925" s="2">
        <v>5121</v>
      </c>
      <c r="K925" s="2">
        <v>5487</v>
      </c>
      <c r="L925" s="2">
        <v>5318</v>
      </c>
      <c r="M925" s="2">
        <v>5322</v>
      </c>
      <c r="N925" s="2">
        <v>5438</v>
      </c>
      <c r="O925" s="2">
        <v>5492</v>
      </c>
      <c r="P925" s="2">
        <v>5580</v>
      </c>
      <c r="Q925" s="409">
        <v>5703</v>
      </c>
    </row>
    <row r="926" spans="1:17" x14ac:dyDescent="0.35">
      <c r="A926" s="100" t="s">
        <v>8</v>
      </c>
      <c r="B926" s="100" t="s">
        <v>8</v>
      </c>
      <c r="C926" s="100" t="s">
        <v>13</v>
      </c>
      <c r="D926" s="2">
        <v>2688</v>
      </c>
      <c r="E926" s="2">
        <v>2752</v>
      </c>
      <c r="F926" s="2">
        <v>2854</v>
      </c>
      <c r="G926" s="2">
        <v>2901</v>
      </c>
      <c r="H926" s="2">
        <v>3004</v>
      </c>
      <c r="I926" s="2">
        <v>3022</v>
      </c>
      <c r="J926" s="2">
        <v>2595</v>
      </c>
      <c r="K926" s="2">
        <v>2948</v>
      </c>
      <c r="L926" s="2">
        <v>2841</v>
      </c>
      <c r="M926" s="2">
        <v>2822</v>
      </c>
      <c r="N926" s="2">
        <v>2859</v>
      </c>
      <c r="O926" s="2">
        <v>2900</v>
      </c>
      <c r="P926" s="2">
        <v>2977</v>
      </c>
      <c r="Q926" s="409">
        <v>2988</v>
      </c>
    </row>
    <row r="927" spans="1:17" x14ac:dyDescent="0.35">
      <c r="A927" s="100" t="s">
        <v>8</v>
      </c>
      <c r="B927" s="100" t="s">
        <v>8</v>
      </c>
      <c r="C927" s="100" t="s">
        <v>14</v>
      </c>
      <c r="D927" s="2">
        <v>1873</v>
      </c>
      <c r="E927" s="2">
        <v>1950</v>
      </c>
      <c r="F927" s="2">
        <v>2028</v>
      </c>
      <c r="G927" s="2">
        <v>2194</v>
      </c>
      <c r="H927" s="2">
        <v>2318</v>
      </c>
      <c r="I927" s="2">
        <v>2353</v>
      </c>
      <c r="J927" s="2">
        <v>2526</v>
      </c>
      <c r="K927" s="2">
        <v>2539</v>
      </c>
      <c r="L927" s="2">
        <v>2477</v>
      </c>
      <c r="M927" s="2">
        <v>2500</v>
      </c>
      <c r="N927" s="2">
        <v>2579</v>
      </c>
      <c r="O927" s="2">
        <v>2592</v>
      </c>
      <c r="P927" s="2">
        <v>2603</v>
      </c>
      <c r="Q927" s="409">
        <v>2715</v>
      </c>
    </row>
    <row r="928" spans="1:17" x14ac:dyDescent="0.35">
      <c r="A928" s="100" t="s">
        <v>8</v>
      </c>
      <c r="B928" s="100" t="s">
        <v>8</v>
      </c>
      <c r="C928" s="100" t="s">
        <v>15</v>
      </c>
      <c r="D928" s="2">
        <v>3364</v>
      </c>
      <c r="E928" s="2">
        <v>3248</v>
      </c>
      <c r="F928" s="2">
        <v>3274</v>
      </c>
      <c r="G928" s="2">
        <v>3421</v>
      </c>
      <c r="H928" s="2">
        <v>3735</v>
      </c>
      <c r="I928" s="2">
        <v>3847</v>
      </c>
      <c r="J928" s="2">
        <v>4173</v>
      </c>
      <c r="K928" s="2">
        <v>4564</v>
      </c>
      <c r="L928" s="2">
        <v>4715</v>
      </c>
      <c r="M928" s="2">
        <v>5023</v>
      </c>
      <c r="N928" s="2">
        <v>5173</v>
      </c>
      <c r="O928" s="2">
        <v>5228</v>
      </c>
      <c r="P928" s="2">
        <v>5423</v>
      </c>
      <c r="Q928" s="409">
        <v>5449</v>
      </c>
    </row>
    <row r="929" spans="1:17" x14ac:dyDescent="0.35">
      <c r="A929" s="100" t="s">
        <v>8</v>
      </c>
      <c r="B929" s="100" t="s">
        <v>8</v>
      </c>
      <c r="C929" s="100" t="s">
        <v>16</v>
      </c>
      <c r="D929" s="2">
        <v>1570</v>
      </c>
      <c r="E929" s="2">
        <v>1511</v>
      </c>
      <c r="F929" s="2">
        <v>1565</v>
      </c>
      <c r="G929" s="2">
        <v>1599</v>
      </c>
      <c r="H929" s="2">
        <v>1744</v>
      </c>
      <c r="I929" s="2">
        <v>1751</v>
      </c>
      <c r="J929" s="2">
        <v>1819</v>
      </c>
      <c r="K929" s="2">
        <v>1949</v>
      </c>
      <c r="L929" s="2">
        <v>1927</v>
      </c>
      <c r="M929" s="2">
        <v>2032</v>
      </c>
      <c r="N929" s="2">
        <v>2065</v>
      </c>
      <c r="O929" s="2">
        <v>2033</v>
      </c>
      <c r="P929" s="2">
        <v>2105</v>
      </c>
      <c r="Q929" s="409">
        <v>2113</v>
      </c>
    </row>
    <row r="930" spans="1:17" x14ac:dyDescent="0.35">
      <c r="A930" s="100" t="s">
        <v>8</v>
      </c>
      <c r="B930" s="100" t="s">
        <v>8</v>
      </c>
      <c r="C930" s="100" t="s">
        <v>17</v>
      </c>
      <c r="D930" s="2">
        <v>1794</v>
      </c>
      <c r="E930" s="2">
        <v>1737</v>
      </c>
      <c r="F930" s="2">
        <v>1709</v>
      </c>
      <c r="G930" s="2">
        <v>1822</v>
      </c>
      <c r="H930" s="2">
        <v>1991</v>
      </c>
      <c r="I930" s="2">
        <v>2096</v>
      </c>
      <c r="J930" s="2">
        <v>2354</v>
      </c>
      <c r="K930" s="2">
        <v>2615</v>
      </c>
      <c r="L930" s="2">
        <v>2788</v>
      </c>
      <c r="M930" s="2">
        <v>2991</v>
      </c>
      <c r="N930" s="2">
        <v>3108</v>
      </c>
      <c r="O930" s="2">
        <v>3195</v>
      </c>
      <c r="P930" s="2">
        <v>3318</v>
      </c>
      <c r="Q930" s="409">
        <v>3336</v>
      </c>
    </row>
    <row r="931" spans="1:17" x14ac:dyDescent="0.35">
      <c r="A931" s="100" t="s">
        <v>8</v>
      </c>
      <c r="B931" s="100" t="s">
        <v>8</v>
      </c>
      <c r="C931" s="100" t="s">
        <v>18</v>
      </c>
      <c r="D931" s="2">
        <v>2775</v>
      </c>
      <c r="E931" s="2">
        <v>2790</v>
      </c>
      <c r="F931" s="2">
        <v>2777</v>
      </c>
      <c r="G931" s="2">
        <v>2822</v>
      </c>
      <c r="H931" s="2">
        <v>2944</v>
      </c>
      <c r="I931" s="2">
        <v>2953</v>
      </c>
      <c r="J931" s="2">
        <v>2995</v>
      </c>
      <c r="K931" s="2">
        <v>3018</v>
      </c>
      <c r="L931" s="2">
        <v>2919</v>
      </c>
      <c r="M931" s="2">
        <v>2911</v>
      </c>
      <c r="N931" s="2">
        <v>2913</v>
      </c>
      <c r="O931" s="2">
        <v>2722</v>
      </c>
      <c r="P931" s="2">
        <v>2805</v>
      </c>
      <c r="Q931" s="409">
        <v>2828</v>
      </c>
    </row>
    <row r="932" spans="1:17" x14ac:dyDescent="0.35">
      <c r="A932" s="100" t="s">
        <v>8</v>
      </c>
      <c r="B932" s="100" t="s">
        <v>8</v>
      </c>
      <c r="C932" s="100" t="s">
        <v>19</v>
      </c>
      <c r="D932" s="2">
        <v>1540</v>
      </c>
      <c r="E932" s="2">
        <v>1558</v>
      </c>
      <c r="F932" s="2">
        <v>1556</v>
      </c>
      <c r="G932" s="2">
        <v>1620</v>
      </c>
      <c r="H932" s="2">
        <v>1726</v>
      </c>
      <c r="I932" s="2">
        <v>1730</v>
      </c>
      <c r="J932" s="2">
        <v>1749</v>
      </c>
      <c r="K932" s="2">
        <v>1775</v>
      </c>
      <c r="L932" s="2">
        <v>1733</v>
      </c>
      <c r="M932" s="2">
        <v>1793</v>
      </c>
      <c r="N932" s="2">
        <v>1841</v>
      </c>
      <c r="O932" s="2">
        <v>1688</v>
      </c>
      <c r="P932" s="2">
        <v>1810</v>
      </c>
      <c r="Q932" s="409">
        <v>1832</v>
      </c>
    </row>
    <row r="933" spans="1:17" x14ac:dyDescent="0.35">
      <c r="A933" s="100" t="s">
        <v>8</v>
      </c>
      <c r="B933" s="100" t="s">
        <v>8</v>
      </c>
      <c r="C933" s="100" t="s">
        <v>20</v>
      </c>
      <c r="D933" s="2">
        <v>1235</v>
      </c>
      <c r="E933" s="2">
        <v>1232</v>
      </c>
      <c r="F933" s="2">
        <v>1221</v>
      </c>
      <c r="G933" s="2">
        <v>1202</v>
      </c>
      <c r="H933" s="2">
        <v>1218</v>
      </c>
      <c r="I933" s="2">
        <v>1223</v>
      </c>
      <c r="J933" s="2">
        <v>1246</v>
      </c>
      <c r="K933" s="2">
        <v>1243</v>
      </c>
      <c r="L933" s="2">
        <v>1186</v>
      </c>
      <c r="M933" s="2">
        <v>1118</v>
      </c>
      <c r="N933" s="2">
        <v>1072</v>
      </c>
      <c r="O933" s="2">
        <v>1034</v>
      </c>
      <c r="P933" s="2">
        <v>995</v>
      </c>
      <c r="Q933" s="409">
        <v>996</v>
      </c>
    </row>
    <row r="934" spans="1:17" x14ac:dyDescent="0.35">
      <c r="A934" s="100" t="s">
        <v>171</v>
      </c>
      <c r="B934" s="100" t="s">
        <v>6</v>
      </c>
      <c r="C934" s="100" t="s">
        <v>7</v>
      </c>
      <c r="D934" s="2" t="s">
        <v>54</v>
      </c>
      <c r="E934" s="2" t="s">
        <v>54</v>
      </c>
      <c r="F934" s="2" t="s">
        <v>54</v>
      </c>
      <c r="G934" s="2" t="s">
        <v>54</v>
      </c>
      <c r="H934" s="2" t="s">
        <v>54</v>
      </c>
      <c r="I934" s="2">
        <v>1363</v>
      </c>
      <c r="J934" s="2">
        <v>1332</v>
      </c>
      <c r="K934" s="2">
        <v>1337</v>
      </c>
      <c r="L934" s="2">
        <v>1351</v>
      </c>
      <c r="M934" s="2">
        <v>1554</v>
      </c>
      <c r="N934" s="2">
        <v>1724</v>
      </c>
      <c r="O934" s="2">
        <v>1972</v>
      </c>
      <c r="P934" s="2">
        <v>2167</v>
      </c>
      <c r="Q934" s="410">
        <v>2255</v>
      </c>
    </row>
    <row r="935" spans="1:17" x14ac:dyDescent="0.35">
      <c r="A935" s="100" t="s">
        <v>8</v>
      </c>
      <c r="B935" s="100" t="s">
        <v>8</v>
      </c>
      <c r="C935" s="100" t="s">
        <v>9</v>
      </c>
      <c r="D935" s="2" t="s">
        <v>54</v>
      </c>
      <c r="E935" s="2" t="s">
        <v>54</v>
      </c>
      <c r="F935" s="2" t="s">
        <v>54</v>
      </c>
      <c r="G935" s="2" t="s">
        <v>54</v>
      </c>
      <c r="H935" s="2" t="s">
        <v>54</v>
      </c>
      <c r="I935" s="2">
        <v>450</v>
      </c>
      <c r="J935" s="2">
        <v>439</v>
      </c>
      <c r="K935" s="2">
        <v>438</v>
      </c>
      <c r="L935" s="2">
        <v>440</v>
      </c>
      <c r="M935" s="2">
        <v>439</v>
      </c>
      <c r="N935" s="2">
        <v>449</v>
      </c>
      <c r="O935" s="2">
        <v>444</v>
      </c>
      <c r="P935" s="2">
        <v>458</v>
      </c>
      <c r="Q935" s="410">
        <v>466</v>
      </c>
    </row>
    <row r="936" spans="1:17" x14ac:dyDescent="0.35">
      <c r="A936" s="100" t="s">
        <v>8</v>
      </c>
      <c r="B936" s="100" t="s">
        <v>8</v>
      </c>
      <c r="C936" s="100" t="s">
        <v>11</v>
      </c>
      <c r="D936" s="2" t="s">
        <v>54</v>
      </c>
      <c r="E936" s="2" t="s">
        <v>54</v>
      </c>
      <c r="F936" s="2" t="s">
        <v>54</v>
      </c>
      <c r="G936" s="2" t="s">
        <v>54</v>
      </c>
      <c r="H936" s="2" t="s">
        <v>54</v>
      </c>
      <c r="I936" s="2">
        <v>450</v>
      </c>
      <c r="J936" s="2">
        <v>439</v>
      </c>
      <c r="K936" s="2">
        <v>438</v>
      </c>
      <c r="L936" s="2">
        <v>440</v>
      </c>
      <c r="M936" s="2">
        <v>439</v>
      </c>
      <c r="N936" s="2">
        <v>449</v>
      </c>
      <c r="O936" s="2">
        <v>444</v>
      </c>
      <c r="P936" s="2">
        <v>458</v>
      </c>
      <c r="Q936" s="410">
        <v>466</v>
      </c>
    </row>
    <row r="937" spans="1:17" x14ac:dyDescent="0.35">
      <c r="A937" s="100" t="s">
        <v>8</v>
      </c>
      <c r="B937" s="100" t="s">
        <v>8</v>
      </c>
      <c r="C937" s="100" t="s">
        <v>12</v>
      </c>
      <c r="D937" s="2" t="s">
        <v>54</v>
      </c>
      <c r="E937" s="2" t="s">
        <v>54</v>
      </c>
      <c r="F937" s="2" t="s">
        <v>54</v>
      </c>
      <c r="G937" s="2" t="s">
        <v>54</v>
      </c>
      <c r="H937" s="2" t="s">
        <v>54</v>
      </c>
      <c r="I937" s="2">
        <v>448</v>
      </c>
      <c r="J937" s="2">
        <v>439</v>
      </c>
      <c r="K937" s="2">
        <v>439</v>
      </c>
      <c r="L937" s="2">
        <v>458</v>
      </c>
      <c r="M937" s="2">
        <v>460</v>
      </c>
      <c r="N937" s="2">
        <v>482</v>
      </c>
      <c r="O937" s="2">
        <v>673</v>
      </c>
      <c r="P937" s="2">
        <v>781</v>
      </c>
      <c r="Q937" s="410">
        <v>847</v>
      </c>
    </row>
    <row r="938" spans="1:17" x14ac:dyDescent="0.35">
      <c r="A938" s="100" t="s">
        <v>8</v>
      </c>
      <c r="B938" s="100" t="s">
        <v>8</v>
      </c>
      <c r="C938" s="100" t="s">
        <v>13</v>
      </c>
      <c r="D938" s="2" t="s">
        <v>54</v>
      </c>
      <c r="E938" s="2" t="s">
        <v>54</v>
      </c>
      <c r="F938" s="2" t="s">
        <v>54</v>
      </c>
      <c r="G938" s="2" t="s">
        <v>54</v>
      </c>
      <c r="H938" s="2" t="s">
        <v>54</v>
      </c>
      <c r="I938" s="2">
        <v>448</v>
      </c>
      <c r="J938" s="2">
        <v>439</v>
      </c>
      <c r="K938" s="2">
        <v>439</v>
      </c>
      <c r="L938" s="2">
        <v>458</v>
      </c>
      <c r="M938" s="2">
        <v>460</v>
      </c>
      <c r="N938" s="2">
        <v>482</v>
      </c>
      <c r="O938" s="2">
        <v>475</v>
      </c>
      <c r="P938" s="2">
        <v>471</v>
      </c>
      <c r="Q938" s="410">
        <v>477</v>
      </c>
    </row>
    <row r="939" spans="1:17" x14ac:dyDescent="0.35">
      <c r="A939" s="100" t="s">
        <v>8</v>
      </c>
      <c r="B939" s="100" t="s">
        <v>8</v>
      </c>
      <c r="C939" s="100" t="s">
        <v>14</v>
      </c>
      <c r="D939" s="2" t="s">
        <v>54</v>
      </c>
      <c r="E939" s="2" t="s">
        <v>54</v>
      </c>
      <c r="F939" s="2" t="s">
        <v>24</v>
      </c>
      <c r="G939" s="2" t="s">
        <v>24</v>
      </c>
      <c r="H939" s="2" t="s">
        <v>24</v>
      </c>
      <c r="I939" s="2" t="s">
        <v>24</v>
      </c>
      <c r="J939" s="2" t="s">
        <v>24</v>
      </c>
      <c r="K939" s="2" t="s">
        <v>24</v>
      </c>
      <c r="L939" s="2" t="s">
        <v>24</v>
      </c>
      <c r="M939" s="2" t="s">
        <v>24</v>
      </c>
      <c r="N939" s="2" t="s">
        <v>24</v>
      </c>
      <c r="O939" s="2">
        <v>198</v>
      </c>
      <c r="P939" s="2">
        <v>310</v>
      </c>
      <c r="Q939" s="410">
        <v>370</v>
      </c>
    </row>
    <row r="940" spans="1:17" x14ac:dyDescent="0.35">
      <c r="A940" s="100" t="s">
        <v>8</v>
      </c>
      <c r="B940" s="100" t="s">
        <v>8</v>
      </c>
      <c r="C940" s="100" t="s">
        <v>15</v>
      </c>
      <c r="D940" s="2" t="s">
        <v>54</v>
      </c>
      <c r="E940" s="2" t="s">
        <v>54</v>
      </c>
      <c r="F940" s="2" t="s">
        <v>54</v>
      </c>
      <c r="G940" s="2" t="s">
        <v>54</v>
      </c>
      <c r="H940" s="2" t="s">
        <v>54</v>
      </c>
      <c r="I940" s="2">
        <v>465</v>
      </c>
      <c r="J940" s="2">
        <v>454</v>
      </c>
      <c r="K940" s="2">
        <v>460</v>
      </c>
      <c r="L940" s="2">
        <v>453</v>
      </c>
      <c r="M940" s="2">
        <v>455</v>
      </c>
      <c r="N940" s="2">
        <v>468</v>
      </c>
      <c r="O940" s="2">
        <v>472</v>
      </c>
      <c r="P940" s="2">
        <v>467</v>
      </c>
      <c r="Q940" s="410">
        <v>471</v>
      </c>
    </row>
    <row r="941" spans="1:17" x14ac:dyDescent="0.35">
      <c r="A941" s="100" t="s">
        <v>8</v>
      </c>
      <c r="B941" s="100" t="s">
        <v>8</v>
      </c>
      <c r="C941" s="100" t="s">
        <v>16</v>
      </c>
      <c r="D941" s="2" t="s">
        <v>54</v>
      </c>
      <c r="E941" s="2" t="s">
        <v>54</v>
      </c>
      <c r="F941" s="2" t="s">
        <v>54</v>
      </c>
      <c r="G941" s="2" t="s">
        <v>54</v>
      </c>
      <c r="H941" s="2" t="s">
        <v>54</v>
      </c>
      <c r="I941" s="2">
        <v>465</v>
      </c>
      <c r="J941" s="2">
        <v>454</v>
      </c>
      <c r="K941" s="2">
        <v>460</v>
      </c>
      <c r="L941" s="2">
        <v>453</v>
      </c>
      <c r="M941" s="2">
        <v>455</v>
      </c>
      <c r="N941" s="2">
        <v>468</v>
      </c>
      <c r="O941" s="2">
        <v>472</v>
      </c>
      <c r="P941" s="2">
        <v>467</v>
      </c>
      <c r="Q941" s="410">
        <v>471</v>
      </c>
    </row>
    <row r="942" spans="1:17" x14ac:dyDescent="0.35">
      <c r="A942" s="100" t="s">
        <v>8</v>
      </c>
      <c r="B942" s="100" t="s">
        <v>8</v>
      </c>
      <c r="C942" s="100" t="s">
        <v>18</v>
      </c>
      <c r="D942" s="2" t="s">
        <v>24</v>
      </c>
      <c r="E942" s="2" t="s">
        <v>24</v>
      </c>
      <c r="F942" s="2" t="s">
        <v>24</v>
      </c>
      <c r="G942" s="2" t="s">
        <v>24</v>
      </c>
      <c r="H942" s="2" t="s">
        <v>24</v>
      </c>
      <c r="I942" s="2" t="s">
        <v>24</v>
      </c>
      <c r="J942" s="2" t="s">
        <v>24</v>
      </c>
      <c r="K942" s="2" t="s">
        <v>24</v>
      </c>
      <c r="L942" s="2" t="s">
        <v>24</v>
      </c>
      <c r="M942" s="2">
        <v>200</v>
      </c>
      <c r="N942" s="2">
        <v>325</v>
      </c>
      <c r="O942" s="2">
        <v>383</v>
      </c>
      <c r="P942" s="2">
        <v>461</v>
      </c>
      <c r="Q942" s="410">
        <v>471</v>
      </c>
    </row>
    <row r="943" spans="1:17" x14ac:dyDescent="0.35">
      <c r="A943" s="100" t="s">
        <v>8</v>
      </c>
      <c r="B943" s="100" t="s">
        <v>8</v>
      </c>
      <c r="C943" s="100" t="s">
        <v>19</v>
      </c>
      <c r="D943" s="2" t="s">
        <v>24</v>
      </c>
      <c r="E943" s="2" t="s">
        <v>24</v>
      </c>
      <c r="F943" s="2" t="s">
        <v>24</v>
      </c>
      <c r="G943" s="2" t="s">
        <v>24</v>
      </c>
      <c r="H943" s="2" t="s">
        <v>24</v>
      </c>
      <c r="I943" s="2" t="s">
        <v>24</v>
      </c>
      <c r="J943" s="2" t="s">
        <v>24</v>
      </c>
      <c r="K943" s="2" t="s">
        <v>24</v>
      </c>
      <c r="L943" s="2" t="s">
        <v>24</v>
      </c>
      <c r="M943" s="2">
        <v>200</v>
      </c>
      <c r="N943" s="2">
        <v>325</v>
      </c>
      <c r="O943" s="2">
        <v>383</v>
      </c>
      <c r="P943" s="2">
        <v>461</v>
      </c>
      <c r="Q943" s="410">
        <v>471</v>
      </c>
    </row>
    <row r="944" spans="1:17" x14ac:dyDescent="0.35">
      <c r="A944" s="100" t="s">
        <v>8</v>
      </c>
      <c r="B944" s="100" t="s">
        <v>21</v>
      </c>
      <c r="C944" s="100" t="s">
        <v>7</v>
      </c>
      <c r="D944" s="2" t="s">
        <v>54</v>
      </c>
      <c r="E944" s="2" t="s">
        <v>54</v>
      </c>
      <c r="F944" s="2" t="s">
        <v>54</v>
      </c>
      <c r="G944" s="2" t="s">
        <v>54</v>
      </c>
      <c r="H944" s="2" t="s">
        <v>54</v>
      </c>
      <c r="I944" s="2">
        <v>1363</v>
      </c>
      <c r="J944" s="2">
        <v>1332</v>
      </c>
      <c r="K944" s="2">
        <v>1337</v>
      </c>
      <c r="L944" s="2">
        <v>1351</v>
      </c>
      <c r="M944" s="2">
        <v>1554</v>
      </c>
      <c r="N944" s="2">
        <v>1724</v>
      </c>
      <c r="O944" s="2">
        <v>1972</v>
      </c>
      <c r="P944" s="2">
        <v>2167</v>
      </c>
      <c r="Q944" s="410">
        <v>2255</v>
      </c>
    </row>
    <row r="945" spans="1:17" x14ac:dyDescent="0.35">
      <c r="A945" s="100" t="s">
        <v>8</v>
      </c>
      <c r="B945" s="100" t="s">
        <v>8</v>
      </c>
      <c r="C945" s="100" t="s">
        <v>9</v>
      </c>
      <c r="D945" s="2" t="s">
        <v>54</v>
      </c>
      <c r="E945" s="2" t="s">
        <v>54</v>
      </c>
      <c r="F945" s="2" t="s">
        <v>54</v>
      </c>
      <c r="G945" s="2" t="s">
        <v>54</v>
      </c>
      <c r="H945" s="2" t="s">
        <v>54</v>
      </c>
      <c r="I945" s="2">
        <v>450</v>
      </c>
      <c r="J945" s="2">
        <v>439</v>
      </c>
      <c r="K945" s="2">
        <v>438</v>
      </c>
      <c r="L945" s="2">
        <v>440</v>
      </c>
      <c r="M945" s="2">
        <v>439</v>
      </c>
      <c r="N945" s="2">
        <v>449</v>
      </c>
      <c r="O945" s="2">
        <v>444</v>
      </c>
      <c r="P945" s="2">
        <v>458</v>
      </c>
      <c r="Q945" s="410">
        <v>466</v>
      </c>
    </row>
    <row r="946" spans="1:17" x14ac:dyDescent="0.35">
      <c r="A946" s="100" t="s">
        <v>8</v>
      </c>
      <c r="B946" s="100" t="s">
        <v>8</v>
      </c>
      <c r="C946" s="100" t="s">
        <v>11</v>
      </c>
      <c r="D946" s="2" t="s">
        <v>54</v>
      </c>
      <c r="E946" s="2" t="s">
        <v>54</v>
      </c>
      <c r="F946" s="2" t="s">
        <v>54</v>
      </c>
      <c r="G946" s="2" t="s">
        <v>54</v>
      </c>
      <c r="H946" s="2" t="s">
        <v>54</v>
      </c>
      <c r="I946" s="2">
        <v>450</v>
      </c>
      <c r="J946" s="2">
        <v>439</v>
      </c>
      <c r="K946" s="2">
        <v>438</v>
      </c>
      <c r="L946" s="2">
        <v>440</v>
      </c>
      <c r="M946" s="2">
        <v>439</v>
      </c>
      <c r="N946" s="2">
        <v>449</v>
      </c>
      <c r="O946" s="2">
        <v>444</v>
      </c>
      <c r="P946" s="2">
        <v>458</v>
      </c>
      <c r="Q946" s="410">
        <v>466</v>
      </c>
    </row>
    <row r="947" spans="1:17" x14ac:dyDescent="0.35">
      <c r="A947" s="100" t="s">
        <v>8</v>
      </c>
      <c r="B947" s="100" t="s">
        <v>8</v>
      </c>
      <c r="C947" s="100" t="s">
        <v>12</v>
      </c>
      <c r="D947" s="2" t="s">
        <v>54</v>
      </c>
      <c r="E947" s="2" t="s">
        <v>54</v>
      </c>
      <c r="F947" s="2" t="s">
        <v>54</v>
      </c>
      <c r="G947" s="2" t="s">
        <v>54</v>
      </c>
      <c r="H947" s="2" t="s">
        <v>54</v>
      </c>
      <c r="I947" s="2">
        <v>448</v>
      </c>
      <c r="J947" s="2">
        <v>439</v>
      </c>
      <c r="K947" s="2">
        <v>439</v>
      </c>
      <c r="L947" s="2">
        <v>458</v>
      </c>
      <c r="M947" s="2">
        <v>460</v>
      </c>
      <c r="N947" s="2">
        <v>482</v>
      </c>
      <c r="O947" s="2">
        <v>673</v>
      </c>
      <c r="P947" s="2">
        <v>781</v>
      </c>
      <c r="Q947" s="410">
        <v>847</v>
      </c>
    </row>
    <row r="948" spans="1:17" x14ac:dyDescent="0.35">
      <c r="A948" s="100" t="s">
        <v>8</v>
      </c>
      <c r="B948" s="100" t="s">
        <v>8</v>
      </c>
      <c r="C948" s="100" t="s">
        <v>13</v>
      </c>
      <c r="D948" s="2" t="s">
        <v>54</v>
      </c>
      <c r="E948" s="2" t="s">
        <v>54</v>
      </c>
      <c r="F948" s="2" t="s">
        <v>54</v>
      </c>
      <c r="G948" s="2" t="s">
        <v>54</v>
      </c>
      <c r="H948" s="2" t="s">
        <v>54</v>
      </c>
      <c r="I948" s="2">
        <v>448</v>
      </c>
      <c r="J948" s="2">
        <v>439</v>
      </c>
      <c r="K948" s="2">
        <v>439</v>
      </c>
      <c r="L948" s="2">
        <v>458</v>
      </c>
      <c r="M948" s="2">
        <v>460</v>
      </c>
      <c r="N948" s="2">
        <v>482</v>
      </c>
      <c r="O948" s="2">
        <v>475</v>
      </c>
      <c r="P948" s="2">
        <v>471</v>
      </c>
      <c r="Q948" s="410">
        <v>477</v>
      </c>
    </row>
    <row r="949" spans="1:17" x14ac:dyDescent="0.35">
      <c r="A949" s="100" t="s">
        <v>8</v>
      </c>
      <c r="B949" s="100" t="s">
        <v>8</v>
      </c>
      <c r="C949" s="100" t="s">
        <v>14</v>
      </c>
      <c r="D949" s="2" t="s">
        <v>54</v>
      </c>
      <c r="E949" s="2" t="s">
        <v>54</v>
      </c>
      <c r="F949" s="2" t="s">
        <v>24</v>
      </c>
      <c r="G949" s="2" t="s">
        <v>24</v>
      </c>
      <c r="H949" s="2" t="s">
        <v>24</v>
      </c>
      <c r="I949" s="2" t="s">
        <v>24</v>
      </c>
      <c r="J949" s="2" t="s">
        <v>24</v>
      </c>
      <c r="K949" s="2" t="s">
        <v>24</v>
      </c>
      <c r="L949" s="2" t="s">
        <v>24</v>
      </c>
      <c r="M949" s="2" t="s">
        <v>24</v>
      </c>
      <c r="N949" s="2" t="s">
        <v>24</v>
      </c>
      <c r="O949" s="2">
        <v>198</v>
      </c>
      <c r="P949" s="2">
        <v>310</v>
      </c>
      <c r="Q949" s="410">
        <v>370</v>
      </c>
    </row>
    <row r="950" spans="1:17" x14ac:dyDescent="0.35">
      <c r="A950" s="100" t="s">
        <v>8</v>
      </c>
      <c r="B950" s="100" t="s">
        <v>8</v>
      </c>
      <c r="C950" s="100" t="s">
        <v>15</v>
      </c>
      <c r="D950" s="2" t="s">
        <v>54</v>
      </c>
      <c r="E950" s="2" t="s">
        <v>54</v>
      </c>
      <c r="F950" s="2" t="s">
        <v>54</v>
      </c>
      <c r="G950" s="2" t="s">
        <v>54</v>
      </c>
      <c r="H950" s="2" t="s">
        <v>54</v>
      </c>
      <c r="I950" s="2">
        <v>465</v>
      </c>
      <c r="J950" s="2">
        <v>454</v>
      </c>
      <c r="K950" s="2">
        <v>460</v>
      </c>
      <c r="L950" s="2">
        <v>453</v>
      </c>
      <c r="M950" s="2">
        <v>455</v>
      </c>
      <c r="N950" s="2">
        <v>468</v>
      </c>
      <c r="O950" s="2">
        <v>472</v>
      </c>
      <c r="P950" s="2">
        <v>467</v>
      </c>
      <c r="Q950" s="410">
        <v>471</v>
      </c>
    </row>
    <row r="951" spans="1:17" x14ac:dyDescent="0.35">
      <c r="A951" s="100" t="s">
        <v>8</v>
      </c>
      <c r="B951" s="100" t="s">
        <v>8</v>
      </c>
      <c r="C951" s="100" t="s">
        <v>16</v>
      </c>
      <c r="D951" s="2" t="s">
        <v>54</v>
      </c>
      <c r="E951" s="2" t="s">
        <v>54</v>
      </c>
      <c r="F951" s="2" t="s">
        <v>54</v>
      </c>
      <c r="G951" s="2" t="s">
        <v>54</v>
      </c>
      <c r="H951" s="2" t="s">
        <v>54</v>
      </c>
      <c r="I951" s="2">
        <v>465</v>
      </c>
      <c r="J951" s="2">
        <v>454</v>
      </c>
      <c r="K951" s="2">
        <v>460</v>
      </c>
      <c r="L951" s="2">
        <v>453</v>
      </c>
      <c r="M951" s="2">
        <v>455</v>
      </c>
      <c r="N951" s="2">
        <v>468</v>
      </c>
      <c r="O951" s="2">
        <v>472</v>
      </c>
      <c r="P951" s="2">
        <v>467</v>
      </c>
      <c r="Q951" s="410">
        <v>471</v>
      </c>
    </row>
    <row r="952" spans="1:17" x14ac:dyDescent="0.35">
      <c r="A952" s="100" t="s">
        <v>8</v>
      </c>
      <c r="B952" s="100" t="s">
        <v>8</v>
      </c>
      <c r="C952" s="100" t="s">
        <v>18</v>
      </c>
      <c r="D952" s="2" t="s">
        <v>24</v>
      </c>
      <c r="E952" s="2" t="s">
        <v>24</v>
      </c>
      <c r="F952" s="2" t="s">
        <v>24</v>
      </c>
      <c r="G952" s="2" t="s">
        <v>24</v>
      </c>
      <c r="H952" s="2" t="s">
        <v>24</v>
      </c>
      <c r="I952" s="2" t="s">
        <v>24</v>
      </c>
      <c r="J952" s="2" t="s">
        <v>24</v>
      </c>
      <c r="K952" s="2" t="s">
        <v>24</v>
      </c>
      <c r="L952" s="2" t="s">
        <v>24</v>
      </c>
      <c r="M952" s="2">
        <v>200</v>
      </c>
      <c r="N952" s="2">
        <v>325</v>
      </c>
      <c r="O952" s="2">
        <v>383</v>
      </c>
      <c r="P952" s="2">
        <v>461</v>
      </c>
      <c r="Q952" s="410">
        <v>471</v>
      </c>
    </row>
    <row r="953" spans="1:17" x14ac:dyDescent="0.35">
      <c r="A953" s="100" t="s">
        <v>8</v>
      </c>
      <c r="B953" s="100" t="s">
        <v>8</v>
      </c>
      <c r="C953" s="100" t="s">
        <v>19</v>
      </c>
      <c r="D953" s="2" t="s">
        <v>24</v>
      </c>
      <c r="E953" s="2" t="s">
        <v>24</v>
      </c>
      <c r="F953" s="2" t="s">
        <v>24</v>
      </c>
      <c r="G953" s="2" t="s">
        <v>24</v>
      </c>
      <c r="H953" s="2" t="s">
        <v>24</v>
      </c>
      <c r="I953" s="2" t="s">
        <v>24</v>
      </c>
      <c r="J953" s="2" t="s">
        <v>24</v>
      </c>
      <c r="K953" s="2" t="s">
        <v>24</v>
      </c>
      <c r="L953" s="2" t="s">
        <v>24</v>
      </c>
      <c r="M953" s="2">
        <v>200</v>
      </c>
      <c r="N953" s="2">
        <v>325</v>
      </c>
      <c r="O953" s="2">
        <v>383</v>
      </c>
      <c r="P953" s="2">
        <v>461</v>
      </c>
      <c r="Q953" s="410">
        <v>471</v>
      </c>
    </row>
    <row r="954" spans="1:17" x14ac:dyDescent="0.35">
      <c r="A954" s="100" t="s">
        <v>172</v>
      </c>
      <c r="B954" s="100" t="s">
        <v>6</v>
      </c>
      <c r="C954" s="100" t="s">
        <v>7</v>
      </c>
      <c r="D954" s="2">
        <v>11552</v>
      </c>
      <c r="E954" s="2">
        <v>10242</v>
      </c>
      <c r="F954" s="2">
        <v>10190</v>
      </c>
      <c r="G954" s="2">
        <v>10294</v>
      </c>
      <c r="H954" s="2">
        <v>10644</v>
      </c>
      <c r="I954" s="2">
        <v>10489</v>
      </c>
      <c r="J954" s="2">
        <v>10011</v>
      </c>
      <c r="K954" s="2">
        <v>9690</v>
      </c>
      <c r="L954" s="2">
        <v>9083</v>
      </c>
      <c r="M954" s="2">
        <v>9152</v>
      </c>
      <c r="N954" s="2">
        <v>8821</v>
      </c>
      <c r="O954" s="2">
        <v>8791</v>
      </c>
      <c r="P954" s="2">
        <v>9020</v>
      </c>
      <c r="Q954" s="411">
        <v>9060</v>
      </c>
    </row>
    <row r="955" spans="1:17" x14ac:dyDescent="0.35">
      <c r="A955" s="100" t="s">
        <v>8</v>
      </c>
      <c r="B955" s="100" t="s">
        <v>8</v>
      </c>
      <c r="C955" s="100" t="s">
        <v>9</v>
      </c>
      <c r="D955" s="2">
        <v>4623</v>
      </c>
      <c r="E955" s="2">
        <v>4412</v>
      </c>
      <c r="F955" s="2">
        <v>4298</v>
      </c>
      <c r="G955" s="2">
        <v>4332</v>
      </c>
      <c r="H955" s="2">
        <v>4390</v>
      </c>
      <c r="I955" s="2">
        <v>4210</v>
      </c>
      <c r="J955" s="2">
        <v>4091</v>
      </c>
      <c r="K955" s="2">
        <v>3966</v>
      </c>
      <c r="L955" s="2">
        <v>3743</v>
      </c>
      <c r="M955" s="2">
        <v>3756</v>
      </c>
      <c r="N955" s="2">
        <v>3637</v>
      </c>
      <c r="O955" s="2">
        <v>3619</v>
      </c>
      <c r="P955" s="2">
        <v>3668</v>
      </c>
      <c r="Q955" s="411">
        <v>3752</v>
      </c>
    </row>
    <row r="956" spans="1:17" x14ac:dyDescent="0.35">
      <c r="A956" s="100" t="s">
        <v>8</v>
      </c>
      <c r="B956" s="100" t="s">
        <v>8</v>
      </c>
      <c r="C956" s="100" t="s">
        <v>10</v>
      </c>
      <c r="D956" s="2">
        <v>2765</v>
      </c>
      <c r="E956" s="2">
        <v>2610</v>
      </c>
      <c r="F956" s="2">
        <v>2603</v>
      </c>
      <c r="G956" s="2">
        <v>2604</v>
      </c>
      <c r="H956" s="2">
        <v>2658</v>
      </c>
      <c r="I956" s="2">
        <v>2489</v>
      </c>
      <c r="J956" s="2">
        <v>2339</v>
      </c>
      <c r="K956" s="2">
        <v>2240</v>
      </c>
      <c r="L956" s="2">
        <v>2018</v>
      </c>
      <c r="M956" s="2">
        <v>2030</v>
      </c>
      <c r="N956" s="2">
        <v>1990</v>
      </c>
      <c r="O956" s="2">
        <v>2005</v>
      </c>
      <c r="P956" s="2">
        <v>2054</v>
      </c>
      <c r="Q956" s="411">
        <v>2098</v>
      </c>
    </row>
    <row r="957" spans="1:17" x14ac:dyDescent="0.35">
      <c r="A957" s="100" t="s">
        <v>8</v>
      </c>
      <c r="B957" s="100" t="s">
        <v>8</v>
      </c>
      <c r="C957" s="100" t="s">
        <v>11</v>
      </c>
      <c r="D957" s="2">
        <v>1858</v>
      </c>
      <c r="E957" s="2">
        <v>1802</v>
      </c>
      <c r="F957" s="2">
        <v>1695</v>
      </c>
      <c r="G957" s="2">
        <v>1728</v>
      </c>
      <c r="H957" s="2">
        <v>1732</v>
      </c>
      <c r="I957" s="2">
        <v>1721</v>
      </c>
      <c r="J957" s="2">
        <v>1752</v>
      </c>
      <c r="K957" s="2">
        <v>1726</v>
      </c>
      <c r="L957" s="2">
        <v>1725</v>
      </c>
      <c r="M957" s="2">
        <v>1726</v>
      </c>
      <c r="N957" s="2">
        <v>1647</v>
      </c>
      <c r="O957" s="2">
        <v>1614</v>
      </c>
      <c r="P957" s="2">
        <v>1614</v>
      </c>
      <c r="Q957" s="411">
        <v>1654</v>
      </c>
    </row>
    <row r="958" spans="1:17" x14ac:dyDescent="0.35">
      <c r="A958" s="100" t="s">
        <v>8</v>
      </c>
      <c r="B958" s="100" t="s">
        <v>8</v>
      </c>
      <c r="C958" s="100" t="s">
        <v>12</v>
      </c>
      <c r="D958" s="2">
        <v>3114</v>
      </c>
      <c r="E958" s="2">
        <v>2567</v>
      </c>
      <c r="F958" s="2">
        <v>2600</v>
      </c>
      <c r="G958" s="2">
        <v>2655</v>
      </c>
      <c r="H958" s="2">
        <v>2795</v>
      </c>
      <c r="I958" s="2">
        <v>2734</v>
      </c>
      <c r="J958" s="2">
        <v>2440</v>
      </c>
      <c r="K958" s="2">
        <v>2503</v>
      </c>
      <c r="L958" s="2">
        <v>2274</v>
      </c>
      <c r="M958" s="2">
        <v>2288</v>
      </c>
      <c r="N958" s="2">
        <v>2146</v>
      </c>
      <c r="O958" s="2">
        <v>2100</v>
      </c>
      <c r="P958" s="2">
        <v>2258</v>
      </c>
      <c r="Q958" s="411">
        <v>2133</v>
      </c>
    </row>
    <row r="959" spans="1:17" x14ac:dyDescent="0.35">
      <c r="A959" s="100" t="s">
        <v>8</v>
      </c>
      <c r="B959" s="100" t="s">
        <v>8</v>
      </c>
      <c r="C959" s="100" t="s">
        <v>13</v>
      </c>
      <c r="D959" s="2">
        <v>2230</v>
      </c>
      <c r="E959" s="2">
        <v>1914</v>
      </c>
      <c r="F959" s="2">
        <v>1920</v>
      </c>
      <c r="G959" s="2">
        <v>1955</v>
      </c>
      <c r="H959" s="2">
        <v>2033</v>
      </c>
      <c r="I959" s="2">
        <v>2009</v>
      </c>
      <c r="J959" s="2">
        <v>1781</v>
      </c>
      <c r="K959" s="2">
        <v>1861</v>
      </c>
      <c r="L959" s="2">
        <v>1707</v>
      </c>
      <c r="M959" s="2">
        <v>1747</v>
      </c>
      <c r="N959" s="2">
        <v>1633</v>
      </c>
      <c r="O959" s="2">
        <v>1618</v>
      </c>
      <c r="P959" s="2">
        <v>1765</v>
      </c>
      <c r="Q959" s="411">
        <v>1658</v>
      </c>
    </row>
    <row r="960" spans="1:17" x14ac:dyDescent="0.35">
      <c r="A960" s="100" t="s">
        <v>8</v>
      </c>
      <c r="B960" s="100" t="s">
        <v>8</v>
      </c>
      <c r="C960" s="100" t="s">
        <v>14</v>
      </c>
      <c r="D960" s="2">
        <v>884</v>
      </c>
      <c r="E960" s="2">
        <v>653</v>
      </c>
      <c r="F960" s="2">
        <v>680</v>
      </c>
      <c r="G960" s="2">
        <v>700</v>
      </c>
      <c r="H960" s="2">
        <v>762</v>
      </c>
      <c r="I960" s="2">
        <v>725</v>
      </c>
      <c r="J960" s="2">
        <v>659</v>
      </c>
      <c r="K960" s="2">
        <v>642</v>
      </c>
      <c r="L960" s="2">
        <v>567</v>
      </c>
      <c r="M960" s="2">
        <v>541</v>
      </c>
      <c r="N960" s="2">
        <v>513</v>
      </c>
      <c r="O960" s="2">
        <v>482</v>
      </c>
      <c r="P960" s="2">
        <v>493</v>
      </c>
      <c r="Q960" s="411">
        <v>475</v>
      </c>
    </row>
    <row r="961" spans="1:17" x14ac:dyDescent="0.35">
      <c r="A961" s="100" t="s">
        <v>8</v>
      </c>
      <c r="B961" s="100" t="s">
        <v>8</v>
      </c>
      <c r="C961" s="100" t="s">
        <v>15</v>
      </c>
      <c r="D961" s="2">
        <v>1963</v>
      </c>
      <c r="E961" s="2">
        <v>1631</v>
      </c>
      <c r="F961" s="2">
        <v>1685</v>
      </c>
      <c r="G961" s="2">
        <v>1663</v>
      </c>
      <c r="H961" s="2">
        <v>1710</v>
      </c>
      <c r="I961" s="2">
        <v>1871</v>
      </c>
      <c r="J961" s="2">
        <v>1830</v>
      </c>
      <c r="K961" s="2">
        <v>1623</v>
      </c>
      <c r="L961" s="2">
        <v>1563</v>
      </c>
      <c r="M961" s="2">
        <v>1571</v>
      </c>
      <c r="N961" s="2">
        <v>1518</v>
      </c>
      <c r="O961" s="2">
        <v>1529</v>
      </c>
      <c r="P961" s="2">
        <v>1511</v>
      </c>
      <c r="Q961" s="411">
        <v>1532</v>
      </c>
    </row>
    <row r="962" spans="1:17" x14ac:dyDescent="0.35">
      <c r="A962" s="100" t="s">
        <v>8</v>
      </c>
      <c r="B962" s="100" t="s">
        <v>8</v>
      </c>
      <c r="C962" s="100" t="s">
        <v>16</v>
      </c>
      <c r="D962" s="2">
        <v>864</v>
      </c>
      <c r="E962" s="2">
        <v>667</v>
      </c>
      <c r="F962" s="2">
        <v>687</v>
      </c>
      <c r="G962" s="2">
        <v>682</v>
      </c>
      <c r="H962" s="2">
        <v>708</v>
      </c>
      <c r="I962" s="2">
        <v>853</v>
      </c>
      <c r="J962" s="2">
        <v>862</v>
      </c>
      <c r="K962" s="2">
        <v>692</v>
      </c>
      <c r="L962" s="2">
        <v>675</v>
      </c>
      <c r="M962" s="2">
        <v>666</v>
      </c>
      <c r="N962" s="2">
        <v>628</v>
      </c>
      <c r="O962" s="2">
        <v>620</v>
      </c>
      <c r="P962" s="2">
        <v>593</v>
      </c>
      <c r="Q962" s="411">
        <v>592</v>
      </c>
    </row>
    <row r="963" spans="1:17" x14ac:dyDescent="0.35">
      <c r="A963" s="100" t="s">
        <v>8</v>
      </c>
      <c r="B963" s="100" t="s">
        <v>8</v>
      </c>
      <c r="C963" s="100" t="s">
        <v>17</v>
      </c>
      <c r="D963" s="2">
        <v>1099</v>
      </c>
      <c r="E963" s="2">
        <v>964</v>
      </c>
      <c r="F963" s="2">
        <v>998</v>
      </c>
      <c r="G963" s="2">
        <v>981</v>
      </c>
      <c r="H963" s="2">
        <v>1002</v>
      </c>
      <c r="I963" s="2">
        <v>1018</v>
      </c>
      <c r="J963" s="2">
        <v>968</v>
      </c>
      <c r="K963" s="2">
        <v>931</v>
      </c>
      <c r="L963" s="2">
        <v>888</v>
      </c>
      <c r="M963" s="2">
        <v>905</v>
      </c>
      <c r="N963" s="2">
        <v>890</v>
      </c>
      <c r="O963" s="2">
        <v>909</v>
      </c>
      <c r="P963" s="2">
        <v>918</v>
      </c>
      <c r="Q963" s="411">
        <v>940</v>
      </c>
    </row>
    <row r="964" spans="1:17" x14ac:dyDescent="0.35">
      <c r="A964" s="100" t="s">
        <v>8</v>
      </c>
      <c r="B964" s="100" t="s">
        <v>8</v>
      </c>
      <c r="C964" s="100" t="s">
        <v>18</v>
      </c>
      <c r="D964" s="2">
        <v>1852</v>
      </c>
      <c r="E964" s="2">
        <v>1632</v>
      </c>
      <c r="F964" s="2">
        <v>1607</v>
      </c>
      <c r="G964" s="2">
        <v>1644</v>
      </c>
      <c r="H964" s="2">
        <v>1749</v>
      </c>
      <c r="I964" s="2">
        <v>1674</v>
      </c>
      <c r="J964" s="2">
        <v>1650</v>
      </c>
      <c r="K964" s="2">
        <v>1598</v>
      </c>
      <c r="L964" s="2">
        <v>1503</v>
      </c>
      <c r="M964" s="2">
        <v>1537</v>
      </c>
      <c r="N964" s="2">
        <v>1520</v>
      </c>
      <c r="O964" s="2">
        <v>1543</v>
      </c>
      <c r="P964" s="2">
        <v>1583</v>
      </c>
      <c r="Q964" s="411">
        <v>1643</v>
      </c>
    </row>
    <row r="965" spans="1:17" x14ac:dyDescent="0.35">
      <c r="A965" s="100" t="s">
        <v>8</v>
      </c>
      <c r="B965" s="100" t="s">
        <v>8</v>
      </c>
      <c r="C965" s="100" t="s">
        <v>19</v>
      </c>
      <c r="D965" s="2">
        <v>722</v>
      </c>
      <c r="E965" s="2">
        <v>637</v>
      </c>
      <c r="F965" s="2">
        <v>600</v>
      </c>
      <c r="G965" s="2">
        <v>632</v>
      </c>
      <c r="H965" s="2">
        <v>680</v>
      </c>
      <c r="I965" s="2">
        <v>632</v>
      </c>
      <c r="J965" s="2">
        <v>624</v>
      </c>
      <c r="K965" s="2">
        <v>596</v>
      </c>
      <c r="L965" s="2">
        <v>528</v>
      </c>
      <c r="M965" s="2">
        <v>546</v>
      </c>
      <c r="N965" s="2">
        <v>521</v>
      </c>
      <c r="O965" s="2">
        <v>542</v>
      </c>
      <c r="P965" s="2">
        <v>562</v>
      </c>
      <c r="Q965" s="411">
        <v>574</v>
      </c>
    </row>
    <row r="966" spans="1:17" x14ac:dyDescent="0.35">
      <c r="A966" s="100" t="s">
        <v>8</v>
      </c>
      <c r="B966" s="100" t="s">
        <v>8</v>
      </c>
      <c r="C966" s="100" t="s">
        <v>20</v>
      </c>
      <c r="D966" s="2">
        <v>1130</v>
      </c>
      <c r="E966" s="2">
        <v>995</v>
      </c>
      <c r="F966" s="2">
        <v>1007</v>
      </c>
      <c r="G966" s="2">
        <v>1012</v>
      </c>
      <c r="H966" s="2">
        <v>1069</v>
      </c>
      <c r="I966" s="2">
        <v>1042</v>
      </c>
      <c r="J966" s="2">
        <v>1026</v>
      </c>
      <c r="K966" s="2">
        <v>1002</v>
      </c>
      <c r="L966" s="2">
        <v>975</v>
      </c>
      <c r="M966" s="2">
        <v>991</v>
      </c>
      <c r="N966" s="2">
        <v>999</v>
      </c>
      <c r="O966" s="2">
        <v>1001</v>
      </c>
      <c r="P966" s="2">
        <v>1021</v>
      </c>
      <c r="Q966" s="411">
        <v>1069</v>
      </c>
    </row>
    <row r="967" spans="1:17" x14ac:dyDescent="0.35">
      <c r="A967" s="100" t="s">
        <v>8</v>
      </c>
      <c r="B967" s="100" t="s">
        <v>21</v>
      </c>
      <c r="C967" s="100" t="s">
        <v>7</v>
      </c>
      <c r="D967" s="2">
        <v>11552</v>
      </c>
      <c r="E967" s="2">
        <v>10242</v>
      </c>
      <c r="F967" s="2">
        <v>10190</v>
      </c>
      <c r="G967" s="2">
        <v>10294</v>
      </c>
      <c r="H967" s="2">
        <v>10644</v>
      </c>
      <c r="I967" s="2">
        <v>10489</v>
      </c>
      <c r="J967" s="2">
        <v>10011</v>
      </c>
      <c r="K967" s="2">
        <v>9550</v>
      </c>
      <c r="L967" s="2">
        <v>9083</v>
      </c>
      <c r="M967" s="2">
        <v>9152</v>
      </c>
      <c r="N967" s="2">
        <v>8821</v>
      </c>
      <c r="O967" s="2">
        <v>8791</v>
      </c>
      <c r="P967" s="2">
        <v>9020</v>
      </c>
      <c r="Q967" s="411">
        <v>9060</v>
      </c>
    </row>
    <row r="968" spans="1:17" x14ac:dyDescent="0.35">
      <c r="A968" s="100" t="s">
        <v>8</v>
      </c>
      <c r="B968" s="100" t="s">
        <v>8</v>
      </c>
      <c r="C968" s="100" t="s">
        <v>9</v>
      </c>
      <c r="D968" s="2">
        <v>4623</v>
      </c>
      <c r="E968" s="2">
        <v>4412</v>
      </c>
      <c r="F968" s="2">
        <v>4298</v>
      </c>
      <c r="G968" s="2">
        <v>4332</v>
      </c>
      <c r="H968" s="2">
        <v>4390</v>
      </c>
      <c r="I968" s="2">
        <v>4210</v>
      </c>
      <c r="J968" s="2">
        <v>4091</v>
      </c>
      <c r="K968" s="2">
        <v>3966</v>
      </c>
      <c r="L968" s="2">
        <v>3743</v>
      </c>
      <c r="M968" s="2">
        <v>3756</v>
      </c>
      <c r="N968" s="2">
        <v>3637</v>
      </c>
      <c r="O968" s="2">
        <v>3619</v>
      </c>
      <c r="P968" s="2">
        <v>3668</v>
      </c>
      <c r="Q968" s="411">
        <v>3752</v>
      </c>
    </row>
    <row r="969" spans="1:17" x14ac:dyDescent="0.35">
      <c r="A969" s="100" t="s">
        <v>8</v>
      </c>
      <c r="B969" s="100" t="s">
        <v>8</v>
      </c>
      <c r="C969" s="100" t="s">
        <v>10</v>
      </c>
      <c r="D969" s="2">
        <v>2765</v>
      </c>
      <c r="E969" s="2">
        <v>2610</v>
      </c>
      <c r="F969" s="2">
        <v>2603</v>
      </c>
      <c r="G969" s="2">
        <v>2604</v>
      </c>
      <c r="H969" s="2">
        <v>2658</v>
      </c>
      <c r="I969" s="2">
        <v>2489</v>
      </c>
      <c r="J969" s="2">
        <v>2339</v>
      </c>
      <c r="K969" s="2">
        <v>2240</v>
      </c>
      <c r="L969" s="2">
        <v>2018</v>
      </c>
      <c r="M969" s="2">
        <v>2030</v>
      </c>
      <c r="N969" s="2">
        <v>1990</v>
      </c>
      <c r="O969" s="2">
        <v>2005</v>
      </c>
      <c r="P969" s="2">
        <v>2054</v>
      </c>
      <c r="Q969" s="411">
        <v>2098</v>
      </c>
    </row>
    <row r="970" spans="1:17" x14ac:dyDescent="0.35">
      <c r="A970" s="100" t="s">
        <v>8</v>
      </c>
      <c r="B970" s="100" t="s">
        <v>8</v>
      </c>
      <c r="C970" s="100" t="s">
        <v>11</v>
      </c>
      <c r="D970" s="2">
        <v>1858</v>
      </c>
      <c r="E970" s="2">
        <v>1802</v>
      </c>
      <c r="F970" s="2">
        <v>1695</v>
      </c>
      <c r="G970" s="2">
        <v>1728</v>
      </c>
      <c r="H970" s="2">
        <v>1732</v>
      </c>
      <c r="I970" s="2">
        <v>1721</v>
      </c>
      <c r="J970" s="2">
        <v>1752</v>
      </c>
      <c r="K970" s="2">
        <v>1726</v>
      </c>
      <c r="L970" s="2">
        <v>1725</v>
      </c>
      <c r="M970" s="2">
        <v>1726</v>
      </c>
      <c r="N970" s="2">
        <v>1647</v>
      </c>
      <c r="O970" s="2">
        <v>1614</v>
      </c>
      <c r="P970" s="2">
        <v>1614</v>
      </c>
      <c r="Q970" s="411">
        <v>1654</v>
      </c>
    </row>
    <row r="971" spans="1:17" x14ac:dyDescent="0.35">
      <c r="A971" s="100" t="s">
        <v>8</v>
      </c>
      <c r="B971" s="100" t="s">
        <v>8</v>
      </c>
      <c r="C971" s="100" t="s">
        <v>12</v>
      </c>
      <c r="D971" s="2">
        <v>3114</v>
      </c>
      <c r="E971" s="2">
        <v>2567</v>
      </c>
      <c r="F971" s="2">
        <v>2600</v>
      </c>
      <c r="G971" s="2">
        <v>2655</v>
      </c>
      <c r="H971" s="2">
        <v>2795</v>
      </c>
      <c r="I971" s="2">
        <v>2734</v>
      </c>
      <c r="J971" s="2">
        <v>2440</v>
      </c>
      <c r="K971" s="2">
        <v>2363</v>
      </c>
      <c r="L971" s="2">
        <v>2274</v>
      </c>
      <c r="M971" s="2">
        <v>2288</v>
      </c>
      <c r="N971" s="2">
        <v>2146</v>
      </c>
      <c r="O971" s="2">
        <v>2100</v>
      </c>
      <c r="P971" s="2">
        <v>2258</v>
      </c>
      <c r="Q971" s="411">
        <v>2133</v>
      </c>
    </row>
    <row r="972" spans="1:17" x14ac:dyDescent="0.35">
      <c r="A972" s="100" t="s">
        <v>8</v>
      </c>
      <c r="B972" s="100" t="s">
        <v>8</v>
      </c>
      <c r="C972" s="100" t="s">
        <v>13</v>
      </c>
      <c r="D972" s="2">
        <v>2230</v>
      </c>
      <c r="E972" s="2">
        <v>1914</v>
      </c>
      <c r="F972" s="2">
        <v>1920</v>
      </c>
      <c r="G972" s="2">
        <v>1955</v>
      </c>
      <c r="H972" s="2">
        <v>2033</v>
      </c>
      <c r="I972" s="2">
        <v>2009</v>
      </c>
      <c r="J972" s="2">
        <v>1781</v>
      </c>
      <c r="K972" s="2">
        <v>1861</v>
      </c>
      <c r="L972" s="2">
        <v>1707</v>
      </c>
      <c r="M972" s="2">
        <v>1747</v>
      </c>
      <c r="N972" s="2">
        <v>1633</v>
      </c>
      <c r="O972" s="2">
        <v>1618</v>
      </c>
      <c r="P972" s="2">
        <v>1765</v>
      </c>
      <c r="Q972" s="411">
        <v>1658</v>
      </c>
    </row>
    <row r="973" spans="1:17" x14ac:dyDescent="0.35">
      <c r="A973" s="100" t="s">
        <v>8</v>
      </c>
      <c r="B973" s="100" t="s">
        <v>8</v>
      </c>
      <c r="C973" s="100" t="s">
        <v>14</v>
      </c>
      <c r="D973" s="2">
        <v>884</v>
      </c>
      <c r="E973" s="2">
        <v>653</v>
      </c>
      <c r="F973" s="2">
        <v>680</v>
      </c>
      <c r="G973" s="2">
        <v>700</v>
      </c>
      <c r="H973" s="2">
        <v>762</v>
      </c>
      <c r="I973" s="2">
        <v>725</v>
      </c>
      <c r="J973" s="2">
        <v>659</v>
      </c>
      <c r="K973" s="2">
        <v>502</v>
      </c>
      <c r="L973" s="2">
        <v>567</v>
      </c>
      <c r="M973" s="2">
        <v>541</v>
      </c>
      <c r="N973" s="2">
        <v>513</v>
      </c>
      <c r="O973" s="2">
        <v>482</v>
      </c>
      <c r="P973" s="2">
        <v>493</v>
      </c>
      <c r="Q973" s="411">
        <v>475</v>
      </c>
    </row>
    <row r="974" spans="1:17" x14ac:dyDescent="0.35">
      <c r="A974" s="100" t="s">
        <v>8</v>
      </c>
      <c r="B974" s="100" t="s">
        <v>8</v>
      </c>
      <c r="C974" s="100" t="s">
        <v>15</v>
      </c>
      <c r="D974" s="2">
        <v>1963</v>
      </c>
      <c r="E974" s="2">
        <v>1631</v>
      </c>
      <c r="F974" s="2">
        <v>1685</v>
      </c>
      <c r="G974" s="2">
        <v>1663</v>
      </c>
      <c r="H974" s="2">
        <v>1710</v>
      </c>
      <c r="I974" s="2">
        <v>1871</v>
      </c>
      <c r="J974" s="2">
        <v>1830</v>
      </c>
      <c r="K974" s="2">
        <v>1623</v>
      </c>
      <c r="L974" s="2">
        <v>1563</v>
      </c>
      <c r="M974" s="2">
        <v>1571</v>
      </c>
      <c r="N974" s="2">
        <v>1518</v>
      </c>
      <c r="O974" s="2">
        <v>1529</v>
      </c>
      <c r="P974" s="2">
        <v>1511</v>
      </c>
      <c r="Q974" s="411">
        <v>1532</v>
      </c>
    </row>
    <row r="975" spans="1:17" x14ac:dyDescent="0.35">
      <c r="A975" s="100" t="s">
        <v>8</v>
      </c>
      <c r="B975" s="100" t="s">
        <v>8</v>
      </c>
      <c r="C975" s="100" t="s">
        <v>16</v>
      </c>
      <c r="D975" s="2">
        <v>864</v>
      </c>
      <c r="E975" s="2">
        <v>667</v>
      </c>
      <c r="F975" s="2">
        <v>687</v>
      </c>
      <c r="G975" s="2">
        <v>682</v>
      </c>
      <c r="H975" s="2">
        <v>708</v>
      </c>
      <c r="I975" s="2">
        <v>853</v>
      </c>
      <c r="J975" s="2">
        <v>862</v>
      </c>
      <c r="K975" s="2">
        <v>692</v>
      </c>
      <c r="L975" s="2">
        <v>675</v>
      </c>
      <c r="M975" s="2">
        <v>666</v>
      </c>
      <c r="N975" s="2">
        <v>628</v>
      </c>
      <c r="O975" s="2">
        <v>620</v>
      </c>
      <c r="P975" s="2">
        <v>593</v>
      </c>
      <c r="Q975" s="411">
        <v>592</v>
      </c>
    </row>
    <row r="976" spans="1:17" x14ac:dyDescent="0.35">
      <c r="A976" s="100" t="s">
        <v>8</v>
      </c>
      <c r="B976" s="100" t="s">
        <v>8</v>
      </c>
      <c r="C976" s="100" t="s">
        <v>17</v>
      </c>
      <c r="D976" s="2">
        <v>1099</v>
      </c>
      <c r="E976" s="2">
        <v>964</v>
      </c>
      <c r="F976" s="2">
        <v>998</v>
      </c>
      <c r="G976" s="2">
        <v>981</v>
      </c>
      <c r="H976" s="2">
        <v>1002</v>
      </c>
      <c r="I976" s="2">
        <v>1018</v>
      </c>
      <c r="J976" s="2">
        <v>968</v>
      </c>
      <c r="K976" s="2">
        <v>931</v>
      </c>
      <c r="L976" s="2">
        <v>888</v>
      </c>
      <c r="M976" s="2">
        <v>905</v>
      </c>
      <c r="N976" s="2">
        <v>890</v>
      </c>
      <c r="O976" s="2">
        <v>909</v>
      </c>
      <c r="P976" s="2">
        <v>918</v>
      </c>
      <c r="Q976" s="411">
        <v>940</v>
      </c>
    </row>
    <row r="977" spans="1:17" x14ac:dyDescent="0.35">
      <c r="A977" s="100" t="s">
        <v>8</v>
      </c>
      <c r="B977" s="100" t="s">
        <v>8</v>
      </c>
      <c r="C977" s="100" t="s">
        <v>18</v>
      </c>
      <c r="D977" s="2">
        <v>1852</v>
      </c>
      <c r="E977" s="2">
        <v>1632</v>
      </c>
      <c r="F977" s="2">
        <v>1607</v>
      </c>
      <c r="G977" s="2">
        <v>1644</v>
      </c>
      <c r="H977" s="2">
        <v>1749</v>
      </c>
      <c r="I977" s="2">
        <v>1674</v>
      </c>
      <c r="J977" s="2">
        <v>1650</v>
      </c>
      <c r="K977" s="2">
        <v>1598</v>
      </c>
      <c r="L977" s="2">
        <v>1503</v>
      </c>
      <c r="M977" s="2">
        <v>1537</v>
      </c>
      <c r="N977" s="2">
        <v>1520</v>
      </c>
      <c r="O977" s="2">
        <v>1543</v>
      </c>
      <c r="P977" s="2">
        <v>1583</v>
      </c>
      <c r="Q977" s="411">
        <v>1643</v>
      </c>
    </row>
    <row r="978" spans="1:17" x14ac:dyDescent="0.35">
      <c r="A978" s="100" t="s">
        <v>8</v>
      </c>
      <c r="B978" s="100" t="s">
        <v>8</v>
      </c>
      <c r="C978" s="100" t="s">
        <v>19</v>
      </c>
      <c r="D978" s="2">
        <v>722</v>
      </c>
      <c r="E978" s="2">
        <v>637</v>
      </c>
      <c r="F978" s="2">
        <v>600</v>
      </c>
      <c r="G978" s="2">
        <v>632</v>
      </c>
      <c r="H978" s="2">
        <v>680</v>
      </c>
      <c r="I978" s="2">
        <v>632</v>
      </c>
      <c r="J978" s="2">
        <v>624</v>
      </c>
      <c r="K978" s="2">
        <v>596</v>
      </c>
      <c r="L978" s="2">
        <v>528</v>
      </c>
      <c r="M978" s="2">
        <v>546</v>
      </c>
      <c r="N978" s="2">
        <v>521</v>
      </c>
      <c r="O978" s="2">
        <v>542</v>
      </c>
      <c r="P978" s="2">
        <v>562</v>
      </c>
      <c r="Q978" s="411">
        <v>574</v>
      </c>
    </row>
    <row r="979" spans="1:17" x14ac:dyDescent="0.35">
      <c r="A979" s="100" t="s">
        <v>8</v>
      </c>
      <c r="B979" s="100" t="s">
        <v>8</v>
      </c>
      <c r="C979" s="100" t="s">
        <v>20</v>
      </c>
      <c r="D979" s="2">
        <v>1130</v>
      </c>
      <c r="E979" s="2">
        <v>995</v>
      </c>
      <c r="F979" s="2">
        <v>1007</v>
      </c>
      <c r="G979" s="2">
        <v>1012</v>
      </c>
      <c r="H979" s="2">
        <v>1069</v>
      </c>
      <c r="I979" s="2">
        <v>1042</v>
      </c>
      <c r="J979" s="2">
        <v>1026</v>
      </c>
      <c r="K979" s="2">
        <v>1002</v>
      </c>
      <c r="L979" s="2">
        <v>975</v>
      </c>
      <c r="M979" s="2">
        <v>991</v>
      </c>
      <c r="N979" s="2">
        <v>999</v>
      </c>
      <c r="O979" s="2">
        <v>1001</v>
      </c>
      <c r="P979" s="2">
        <v>1021</v>
      </c>
      <c r="Q979" s="411">
        <v>1069</v>
      </c>
    </row>
    <row r="980" spans="1:17" x14ac:dyDescent="0.35">
      <c r="A980" s="100" t="s">
        <v>173</v>
      </c>
      <c r="B980" s="100" t="s">
        <v>6</v>
      </c>
      <c r="C980" s="100" t="s">
        <v>7</v>
      </c>
      <c r="D980" s="2">
        <v>528</v>
      </c>
      <c r="E980" s="2">
        <v>677</v>
      </c>
      <c r="F980" s="2">
        <v>496</v>
      </c>
      <c r="G980" s="2">
        <v>807</v>
      </c>
      <c r="H980" s="2">
        <v>411</v>
      </c>
      <c r="I980" s="2">
        <v>492</v>
      </c>
      <c r="J980" s="2">
        <v>392</v>
      </c>
      <c r="K980" s="2">
        <v>393</v>
      </c>
      <c r="L980" s="2">
        <v>329</v>
      </c>
      <c r="M980" s="2">
        <v>336</v>
      </c>
      <c r="N980" s="2">
        <v>324</v>
      </c>
      <c r="O980" s="2">
        <v>308</v>
      </c>
      <c r="P980" s="2">
        <v>287</v>
      </c>
      <c r="Q980" s="412">
        <v>318</v>
      </c>
    </row>
    <row r="981" spans="1:17" x14ac:dyDescent="0.35">
      <c r="A981" s="100" t="s">
        <v>8</v>
      </c>
      <c r="B981" s="100" t="s">
        <v>8</v>
      </c>
      <c r="C981" s="100" t="s">
        <v>9</v>
      </c>
      <c r="D981" s="2">
        <v>92</v>
      </c>
      <c r="E981" s="2">
        <v>101</v>
      </c>
      <c r="F981" s="2">
        <v>128</v>
      </c>
      <c r="G981" s="2">
        <v>446</v>
      </c>
      <c r="H981" s="2">
        <v>53</v>
      </c>
      <c r="I981" s="2">
        <v>87</v>
      </c>
      <c r="J981" s="2">
        <v>69</v>
      </c>
      <c r="K981" s="2">
        <v>65</v>
      </c>
      <c r="L981" s="2">
        <v>59</v>
      </c>
      <c r="M981" s="2">
        <v>71</v>
      </c>
      <c r="N981" s="2">
        <v>63</v>
      </c>
      <c r="O981" s="2">
        <v>58</v>
      </c>
      <c r="P981" s="2">
        <v>37</v>
      </c>
      <c r="Q981" s="412">
        <v>32</v>
      </c>
    </row>
    <row r="982" spans="1:17" x14ac:dyDescent="0.35">
      <c r="A982" s="100" t="s">
        <v>8</v>
      </c>
      <c r="B982" s="100" t="s">
        <v>8</v>
      </c>
      <c r="C982" s="100" t="s">
        <v>10</v>
      </c>
      <c r="D982" s="2">
        <v>92</v>
      </c>
      <c r="E982" s="2">
        <v>101</v>
      </c>
      <c r="F982" s="2">
        <v>117</v>
      </c>
      <c r="G982" s="2">
        <v>446</v>
      </c>
      <c r="H982" s="2">
        <v>53</v>
      </c>
      <c r="I982" s="2">
        <v>87</v>
      </c>
      <c r="J982" s="2">
        <v>69</v>
      </c>
      <c r="K982" s="2">
        <v>65</v>
      </c>
      <c r="L982" s="2">
        <v>59</v>
      </c>
      <c r="M982" s="2">
        <v>71</v>
      </c>
      <c r="N982" s="2">
        <v>63</v>
      </c>
      <c r="O982" s="2">
        <v>58</v>
      </c>
      <c r="P982" s="2">
        <v>37</v>
      </c>
      <c r="Q982" s="412">
        <v>32</v>
      </c>
    </row>
    <row r="983" spans="1:17" x14ac:dyDescent="0.35">
      <c r="A983" s="100" t="s">
        <v>8</v>
      </c>
      <c r="B983" s="100" t="s">
        <v>8</v>
      </c>
      <c r="C983" s="100" t="s">
        <v>11</v>
      </c>
      <c r="D983" s="2" t="s">
        <v>24</v>
      </c>
      <c r="E983" s="2" t="s">
        <v>24</v>
      </c>
      <c r="F983" s="2">
        <v>11</v>
      </c>
      <c r="G983" s="2" t="s">
        <v>24</v>
      </c>
      <c r="H983" s="2" t="s">
        <v>24</v>
      </c>
      <c r="I983" s="2" t="s">
        <v>24</v>
      </c>
      <c r="J983" s="2" t="s">
        <v>24</v>
      </c>
      <c r="K983" s="2" t="s">
        <v>24</v>
      </c>
      <c r="L983" s="2" t="s">
        <v>24</v>
      </c>
      <c r="M983" s="2" t="s">
        <v>24</v>
      </c>
      <c r="N983" s="2" t="s">
        <v>24</v>
      </c>
      <c r="O983" s="2" t="s">
        <v>24</v>
      </c>
      <c r="P983" s="2" t="s">
        <v>24</v>
      </c>
      <c r="Q983" s="412" t="s">
        <v>24</v>
      </c>
    </row>
    <row r="984" spans="1:17" x14ac:dyDescent="0.35">
      <c r="A984" s="100" t="s">
        <v>8</v>
      </c>
      <c r="B984" s="100" t="s">
        <v>8</v>
      </c>
      <c r="C984" s="100" t="s">
        <v>12</v>
      </c>
      <c r="D984" s="2">
        <v>128</v>
      </c>
      <c r="E984" s="2">
        <v>122</v>
      </c>
      <c r="F984" s="2">
        <v>115</v>
      </c>
      <c r="G984" s="2">
        <v>114</v>
      </c>
      <c r="H984" s="2">
        <v>116</v>
      </c>
      <c r="I984" s="2">
        <v>116</v>
      </c>
      <c r="J984" s="2">
        <v>111</v>
      </c>
      <c r="K984" s="2">
        <v>116</v>
      </c>
      <c r="L984" s="2">
        <v>74</v>
      </c>
      <c r="M984" s="2">
        <v>70</v>
      </c>
      <c r="N984" s="2">
        <v>66</v>
      </c>
      <c r="O984" s="2">
        <v>68</v>
      </c>
      <c r="P984" s="2">
        <v>67</v>
      </c>
      <c r="Q984" s="413">
        <v>63</v>
      </c>
    </row>
    <row r="985" spans="1:17" x14ac:dyDescent="0.35">
      <c r="A985" s="100" t="s">
        <v>8</v>
      </c>
      <c r="B985" s="100" t="s">
        <v>8</v>
      </c>
      <c r="C985" s="100" t="s">
        <v>13</v>
      </c>
      <c r="D985" s="2">
        <v>38</v>
      </c>
      <c r="E985" s="2">
        <v>36</v>
      </c>
      <c r="F985" s="2">
        <v>35</v>
      </c>
      <c r="G985" s="2">
        <v>36</v>
      </c>
      <c r="H985" s="2">
        <v>38</v>
      </c>
      <c r="I985" s="2">
        <v>38</v>
      </c>
      <c r="J985" s="2">
        <v>37</v>
      </c>
      <c r="K985" s="2">
        <v>38</v>
      </c>
      <c r="L985" s="2" t="s">
        <v>24</v>
      </c>
      <c r="M985" s="2" t="s">
        <v>24</v>
      </c>
      <c r="N985" s="2" t="s">
        <v>24</v>
      </c>
      <c r="O985" s="2" t="s">
        <v>24</v>
      </c>
      <c r="P985" s="2" t="s">
        <v>24</v>
      </c>
      <c r="Q985" s="413" t="s">
        <v>24</v>
      </c>
    </row>
    <row r="986" spans="1:17" x14ac:dyDescent="0.35">
      <c r="A986" s="100" t="s">
        <v>8</v>
      </c>
      <c r="B986" s="100" t="s">
        <v>8</v>
      </c>
      <c r="C986" s="100" t="s">
        <v>14</v>
      </c>
      <c r="D986" s="2">
        <v>90</v>
      </c>
      <c r="E986" s="2">
        <v>86</v>
      </c>
      <c r="F986" s="2">
        <v>80</v>
      </c>
      <c r="G986" s="2">
        <v>78</v>
      </c>
      <c r="H986" s="2">
        <v>78</v>
      </c>
      <c r="I986" s="2">
        <v>78</v>
      </c>
      <c r="J986" s="2">
        <v>74</v>
      </c>
      <c r="K986" s="2">
        <v>78</v>
      </c>
      <c r="L986" s="2">
        <v>74</v>
      </c>
      <c r="M986" s="2">
        <v>70</v>
      </c>
      <c r="N986" s="2">
        <v>66</v>
      </c>
      <c r="O986" s="2">
        <v>68</v>
      </c>
      <c r="P986" s="2">
        <v>67</v>
      </c>
      <c r="Q986" s="414">
        <v>63</v>
      </c>
    </row>
    <row r="987" spans="1:17" x14ac:dyDescent="0.35">
      <c r="A987" s="100" t="s">
        <v>8</v>
      </c>
      <c r="B987" s="100" t="s">
        <v>8</v>
      </c>
      <c r="C987" s="100" t="s">
        <v>15</v>
      </c>
      <c r="D987" s="2">
        <v>211</v>
      </c>
      <c r="E987" s="2">
        <v>186</v>
      </c>
      <c r="F987" s="2">
        <v>143</v>
      </c>
      <c r="G987" s="2">
        <v>132</v>
      </c>
      <c r="H987" s="2">
        <v>125</v>
      </c>
      <c r="I987" s="2">
        <v>108</v>
      </c>
      <c r="J987" s="2">
        <v>114</v>
      </c>
      <c r="K987" s="2">
        <v>110</v>
      </c>
      <c r="L987" s="2">
        <v>102</v>
      </c>
      <c r="M987" s="2">
        <v>94</v>
      </c>
      <c r="N987" s="2">
        <v>97</v>
      </c>
      <c r="O987" s="2">
        <v>83</v>
      </c>
      <c r="P987" s="2">
        <v>83</v>
      </c>
      <c r="Q987" s="414">
        <v>91</v>
      </c>
    </row>
    <row r="988" spans="1:17" x14ac:dyDescent="0.35">
      <c r="A988" s="100" t="s">
        <v>8</v>
      </c>
      <c r="B988" s="100" t="s">
        <v>8</v>
      </c>
      <c r="C988" s="100" t="s">
        <v>17</v>
      </c>
      <c r="D988" s="2">
        <v>211</v>
      </c>
      <c r="E988" s="2">
        <v>186</v>
      </c>
      <c r="F988" s="2">
        <v>143</v>
      </c>
      <c r="G988" s="2">
        <v>132</v>
      </c>
      <c r="H988" s="2">
        <v>125</v>
      </c>
      <c r="I988" s="2">
        <v>108</v>
      </c>
      <c r="J988" s="2">
        <v>114</v>
      </c>
      <c r="K988" s="2">
        <v>110</v>
      </c>
      <c r="L988" s="2">
        <v>102</v>
      </c>
      <c r="M988" s="2">
        <v>94</v>
      </c>
      <c r="N988" s="2">
        <v>97</v>
      </c>
      <c r="O988" s="2">
        <v>83</v>
      </c>
      <c r="P988" s="2">
        <v>83</v>
      </c>
      <c r="Q988" s="414">
        <v>91</v>
      </c>
    </row>
    <row r="989" spans="1:17" x14ac:dyDescent="0.35">
      <c r="A989" s="100" t="s">
        <v>8</v>
      </c>
      <c r="B989" s="100" t="s">
        <v>8</v>
      </c>
      <c r="C989" s="100" t="s">
        <v>18</v>
      </c>
      <c r="D989" s="2">
        <v>97</v>
      </c>
      <c r="E989" s="2">
        <v>268</v>
      </c>
      <c r="F989" s="2">
        <v>110</v>
      </c>
      <c r="G989" s="2">
        <v>115</v>
      </c>
      <c r="H989" s="2">
        <v>117</v>
      </c>
      <c r="I989" s="2">
        <v>181</v>
      </c>
      <c r="J989" s="2">
        <v>98</v>
      </c>
      <c r="K989" s="2">
        <v>102</v>
      </c>
      <c r="L989" s="2">
        <v>94</v>
      </c>
      <c r="M989" s="2">
        <v>101</v>
      </c>
      <c r="N989" s="2">
        <v>98</v>
      </c>
      <c r="O989" s="2">
        <v>99</v>
      </c>
      <c r="P989" s="2">
        <v>100</v>
      </c>
      <c r="Q989" s="414">
        <v>132</v>
      </c>
    </row>
    <row r="990" spans="1:17" x14ac:dyDescent="0.35">
      <c r="A990" s="100" t="s">
        <v>8</v>
      </c>
      <c r="B990" s="100" t="s">
        <v>8</v>
      </c>
      <c r="C990" s="100" t="s">
        <v>19</v>
      </c>
      <c r="D990" s="2">
        <v>41</v>
      </c>
      <c r="E990" s="2">
        <v>40</v>
      </c>
      <c r="F990" s="2">
        <v>44</v>
      </c>
      <c r="G990" s="2">
        <v>42</v>
      </c>
      <c r="H990" s="2">
        <v>48</v>
      </c>
      <c r="I990" s="2">
        <v>122</v>
      </c>
      <c r="J990" s="2">
        <v>49</v>
      </c>
      <c r="K990" s="2">
        <v>48</v>
      </c>
      <c r="L990" s="2">
        <v>41</v>
      </c>
      <c r="M990" s="2">
        <v>40</v>
      </c>
      <c r="N990" s="2">
        <v>33</v>
      </c>
      <c r="O990" s="2">
        <v>37</v>
      </c>
      <c r="P990" s="2">
        <v>38</v>
      </c>
      <c r="Q990" s="414">
        <v>74</v>
      </c>
    </row>
    <row r="991" spans="1:17" x14ac:dyDescent="0.35">
      <c r="A991" s="100" t="s">
        <v>8</v>
      </c>
      <c r="B991" s="100" t="s">
        <v>8</v>
      </c>
      <c r="C991" s="100" t="s">
        <v>20</v>
      </c>
      <c r="D991" s="2">
        <v>56</v>
      </c>
      <c r="E991" s="2">
        <v>228</v>
      </c>
      <c r="F991" s="2">
        <v>66</v>
      </c>
      <c r="G991" s="2">
        <v>73</v>
      </c>
      <c r="H991" s="2">
        <v>69</v>
      </c>
      <c r="I991" s="2">
        <v>59</v>
      </c>
      <c r="J991" s="2">
        <v>49</v>
      </c>
      <c r="K991" s="2">
        <v>54</v>
      </c>
      <c r="L991" s="2">
        <v>53</v>
      </c>
      <c r="M991" s="2">
        <v>61</v>
      </c>
      <c r="N991" s="2">
        <v>65</v>
      </c>
      <c r="O991" s="2">
        <v>62</v>
      </c>
      <c r="P991" s="2">
        <v>62</v>
      </c>
      <c r="Q991" s="414">
        <v>58</v>
      </c>
    </row>
    <row r="992" spans="1:17" x14ac:dyDescent="0.35">
      <c r="A992" s="100" t="s">
        <v>8</v>
      </c>
      <c r="B992" s="100" t="s">
        <v>21</v>
      </c>
      <c r="C992" s="100" t="s">
        <v>7</v>
      </c>
      <c r="D992" s="2">
        <v>528</v>
      </c>
      <c r="E992" s="2">
        <v>677</v>
      </c>
      <c r="F992" s="2">
        <v>496</v>
      </c>
      <c r="G992" s="2">
        <v>807</v>
      </c>
      <c r="H992" s="2">
        <v>411</v>
      </c>
      <c r="I992" s="2">
        <v>492</v>
      </c>
      <c r="J992" s="2">
        <v>392</v>
      </c>
      <c r="K992" s="2">
        <v>393</v>
      </c>
      <c r="L992" s="2">
        <v>329</v>
      </c>
      <c r="M992" s="2">
        <v>336</v>
      </c>
      <c r="N992" s="2">
        <v>324</v>
      </c>
      <c r="O992" s="2">
        <v>308</v>
      </c>
      <c r="P992" s="2">
        <v>287</v>
      </c>
      <c r="Q992" s="415">
        <v>318</v>
      </c>
    </row>
    <row r="993" spans="1:17" x14ac:dyDescent="0.35">
      <c r="A993" s="100" t="s">
        <v>8</v>
      </c>
      <c r="B993" s="100" t="s">
        <v>8</v>
      </c>
      <c r="C993" s="100" t="s">
        <v>9</v>
      </c>
      <c r="D993" s="2">
        <v>92</v>
      </c>
      <c r="E993" s="2">
        <v>101</v>
      </c>
      <c r="F993" s="2">
        <v>128</v>
      </c>
      <c r="G993" s="2">
        <v>446</v>
      </c>
      <c r="H993" s="2">
        <v>53</v>
      </c>
      <c r="I993" s="2">
        <v>87</v>
      </c>
      <c r="J993" s="2">
        <v>69</v>
      </c>
      <c r="K993" s="2">
        <v>65</v>
      </c>
      <c r="L993" s="2">
        <v>59</v>
      </c>
      <c r="M993" s="2">
        <v>71</v>
      </c>
      <c r="N993" s="2">
        <v>63</v>
      </c>
      <c r="O993" s="2">
        <v>58</v>
      </c>
      <c r="P993" s="2">
        <v>37</v>
      </c>
      <c r="Q993" s="415">
        <v>32</v>
      </c>
    </row>
    <row r="994" spans="1:17" x14ac:dyDescent="0.35">
      <c r="A994" s="100" t="s">
        <v>8</v>
      </c>
      <c r="B994" s="100" t="s">
        <v>8</v>
      </c>
      <c r="C994" s="100" t="s">
        <v>10</v>
      </c>
      <c r="D994" s="2">
        <v>92</v>
      </c>
      <c r="E994" s="2">
        <v>101</v>
      </c>
      <c r="F994" s="2">
        <v>117</v>
      </c>
      <c r="G994" s="2">
        <v>446</v>
      </c>
      <c r="H994" s="2">
        <v>53</v>
      </c>
      <c r="I994" s="2">
        <v>87</v>
      </c>
      <c r="J994" s="2">
        <v>69</v>
      </c>
      <c r="K994" s="2">
        <v>65</v>
      </c>
      <c r="L994" s="2">
        <v>59</v>
      </c>
      <c r="M994" s="2">
        <v>71</v>
      </c>
      <c r="N994" s="2">
        <v>63</v>
      </c>
      <c r="O994" s="2">
        <v>58</v>
      </c>
      <c r="P994" s="2">
        <v>37</v>
      </c>
      <c r="Q994" s="415">
        <v>32</v>
      </c>
    </row>
    <row r="995" spans="1:17" x14ac:dyDescent="0.35">
      <c r="A995" s="100" t="s">
        <v>8</v>
      </c>
      <c r="B995" s="100" t="s">
        <v>8</v>
      </c>
      <c r="C995" s="100" t="s">
        <v>11</v>
      </c>
      <c r="D995" s="2" t="s">
        <v>24</v>
      </c>
      <c r="E995" s="2" t="s">
        <v>24</v>
      </c>
      <c r="F995" s="2">
        <v>11</v>
      </c>
      <c r="G995" s="2" t="s">
        <v>24</v>
      </c>
      <c r="H995" s="2" t="s">
        <v>24</v>
      </c>
      <c r="I995" s="2" t="s">
        <v>24</v>
      </c>
      <c r="J995" s="2" t="s">
        <v>24</v>
      </c>
      <c r="K995" s="2" t="s">
        <v>24</v>
      </c>
      <c r="L995" s="2" t="s">
        <v>24</v>
      </c>
      <c r="M995" s="2" t="s">
        <v>24</v>
      </c>
      <c r="N995" s="2" t="s">
        <v>24</v>
      </c>
      <c r="O995" s="2" t="s">
        <v>24</v>
      </c>
      <c r="P995" s="2" t="s">
        <v>24</v>
      </c>
      <c r="Q995" s="415" t="s">
        <v>24</v>
      </c>
    </row>
    <row r="996" spans="1:17" x14ac:dyDescent="0.35">
      <c r="A996" s="100" t="s">
        <v>8</v>
      </c>
      <c r="B996" s="100" t="s">
        <v>8</v>
      </c>
      <c r="C996" s="100" t="s">
        <v>12</v>
      </c>
      <c r="D996" s="2">
        <v>128</v>
      </c>
      <c r="E996" s="2">
        <v>122</v>
      </c>
      <c r="F996" s="2">
        <v>115</v>
      </c>
      <c r="G996" s="2">
        <v>114</v>
      </c>
      <c r="H996" s="2">
        <v>116</v>
      </c>
      <c r="I996" s="2">
        <v>116</v>
      </c>
      <c r="J996" s="2">
        <v>111</v>
      </c>
      <c r="K996" s="2">
        <v>116</v>
      </c>
      <c r="L996" s="2">
        <v>74</v>
      </c>
      <c r="M996" s="2">
        <v>70</v>
      </c>
      <c r="N996" s="2">
        <v>66</v>
      </c>
      <c r="O996" s="2">
        <v>68</v>
      </c>
      <c r="P996" s="2">
        <v>67</v>
      </c>
      <c r="Q996" s="416">
        <v>63</v>
      </c>
    </row>
    <row r="997" spans="1:17" x14ac:dyDescent="0.35">
      <c r="A997" s="100" t="s">
        <v>8</v>
      </c>
      <c r="B997" s="100" t="s">
        <v>8</v>
      </c>
      <c r="C997" s="100" t="s">
        <v>13</v>
      </c>
      <c r="D997" s="2">
        <v>38</v>
      </c>
      <c r="E997" s="2">
        <v>36</v>
      </c>
      <c r="F997" s="2">
        <v>35</v>
      </c>
      <c r="G997" s="2">
        <v>36</v>
      </c>
      <c r="H997" s="2">
        <v>38</v>
      </c>
      <c r="I997" s="2">
        <v>38</v>
      </c>
      <c r="J997" s="2">
        <v>37</v>
      </c>
      <c r="K997" s="2">
        <v>38</v>
      </c>
      <c r="L997" s="2" t="s">
        <v>24</v>
      </c>
      <c r="M997" s="2" t="s">
        <v>24</v>
      </c>
      <c r="N997" s="2" t="s">
        <v>24</v>
      </c>
      <c r="O997" s="2" t="s">
        <v>24</v>
      </c>
      <c r="P997" s="2" t="s">
        <v>24</v>
      </c>
      <c r="Q997" s="415" t="s">
        <v>24</v>
      </c>
    </row>
    <row r="998" spans="1:17" x14ac:dyDescent="0.35">
      <c r="A998" s="100" t="s">
        <v>8</v>
      </c>
      <c r="B998" s="100" t="s">
        <v>8</v>
      </c>
      <c r="C998" s="100" t="s">
        <v>14</v>
      </c>
      <c r="D998" s="2">
        <v>90</v>
      </c>
      <c r="E998" s="2">
        <v>86</v>
      </c>
      <c r="F998" s="2">
        <v>80</v>
      </c>
      <c r="G998" s="2">
        <v>78</v>
      </c>
      <c r="H998" s="2">
        <v>78</v>
      </c>
      <c r="I998" s="2">
        <v>78</v>
      </c>
      <c r="J998" s="2">
        <v>74</v>
      </c>
      <c r="K998" s="2">
        <v>78</v>
      </c>
      <c r="L998" s="2">
        <v>74</v>
      </c>
      <c r="M998" s="2">
        <v>70</v>
      </c>
      <c r="N998" s="2">
        <v>66</v>
      </c>
      <c r="O998" s="2">
        <v>68</v>
      </c>
      <c r="P998" s="2">
        <v>67</v>
      </c>
      <c r="Q998" s="417">
        <v>63</v>
      </c>
    </row>
    <row r="999" spans="1:17" x14ac:dyDescent="0.35">
      <c r="A999" s="100" t="s">
        <v>8</v>
      </c>
      <c r="B999" s="100" t="s">
        <v>8</v>
      </c>
      <c r="C999" s="100" t="s">
        <v>15</v>
      </c>
      <c r="D999" s="2">
        <v>211</v>
      </c>
      <c r="E999" s="2">
        <v>186</v>
      </c>
      <c r="F999" s="2">
        <v>143</v>
      </c>
      <c r="G999" s="2">
        <v>132</v>
      </c>
      <c r="H999" s="2">
        <v>125</v>
      </c>
      <c r="I999" s="2">
        <v>108</v>
      </c>
      <c r="J999" s="2">
        <v>114</v>
      </c>
      <c r="K999" s="2">
        <v>110</v>
      </c>
      <c r="L999" s="2">
        <v>102</v>
      </c>
      <c r="M999" s="2">
        <v>94</v>
      </c>
      <c r="N999" s="2">
        <v>97</v>
      </c>
      <c r="O999" s="2">
        <v>83</v>
      </c>
      <c r="P999" s="2">
        <v>83</v>
      </c>
      <c r="Q999" s="417">
        <v>91</v>
      </c>
    </row>
    <row r="1000" spans="1:17" x14ac:dyDescent="0.35">
      <c r="A1000" s="100" t="s">
        <v>8</v>
      </c>
      <c r="B1000" s="100" t="s">
        <v>8</v>
      </c>
      <c r="C1000" s="100" t="s">
        <v>17</v>
      </c>
      <c r="D1000" s="2">
        <v>211</v>
      </c>
      <c r="E1000" s="2">
        <v>186</v>
      </c>
      <c r="F1000" s="2">
        <v>143</v>
      </c>
      <c r="G1000" s="2">
        <v>132</v>
      </c>
      <c r="H1000" s="2">
        <v>125</v>
      </c>
      <c r="I1000" s="2">
        <v>108</v>
      </c>
      <c r="J1000" s="2">
        <v>114</v>
      </c>
      <c r="K1000" s="2">
        <v>110</v>
      </c>
      <c r="L1000" s="2">
        <v>102</v>
      </c>
      <c r="M1000" s="2">
        <v>94</v>
      </c>
      <c r="N1000" s="2">
        <v>97</v>
      </c>
      <c r="O1000" s="2">
        <v>83</v>
      </c>
      <c r="P1000" s="2">
        <v>83</v>
      </c>
      <c r="Q1000" s="417">
        <v>91</v>
      </c>
    </row>
    <row r="1001" spans="1:17" x14ac:dyDescent="0.35">
      <c r="A1001" s="100" t="s">
        <v>8</v>
      </c>
      <c r="B1001" s="100" t="s">
        <v>8</v>
      </c>
      <c r="C1001" s="100" t="s">
        <v>18</v>
      </c>
      <c r="D1001" s="2">
        <v>97</v>
      </c>
      <c r="E1001" s="2">
        <v>268</v>
      </c>
      <c r="F1001" s="2">
        <v>110</v>
      </c>
      <c r="G1001" s="2">
        <v>115</v>
      </c>
      <c r="H1001" s="2">
        <v>117</v>
      </c>
      <c r="I1001" s="2">
        <v>181</v>
      </c>
      <c r="J1001" s="2">
        <v>98</v>
      </c>
      <c r="K1001" s="2">
        <v>102</v>
      </c>
      <c r="L1001" s="2">
        <v>94</v>
      </c>
      <c r="M1001" s="2">
        <v>101</v>
      </c>
      <c r="N1001" s="2">
        <v>98</v>
      </c>
      <c r="O1001" s="2">
        <v>99</v>
      </c>
      <c r="P1001" s="2">
        <v>100</v>
      </c>
      <c r="Q1001" s="417">
        <v>132</v>
      </c>
    </row>
    <row r="1002" spans="1:17" x14ac:dyDescent="0.35">
      <c r="A1002" s="100" t="s">
        <v>8</v>
      </c>
      <c r="B1002" s="100" t="s">
        <v>8</v>
      </c>
      <c r="C1002" s="100" t="s">
        <v>19</v>
      </c>
      <c r="D1002" s="2">
        <v>41</v>
      </c>
      <c r="E1002" s="2">
        <v>40</v>
      </c>
      <c r="F1002" s="2">
        <v>44</v>
      </c>
      <c r="G1002" s="2">
        <v>42</v>
      </c>
      <c r="H1002" s="2">
        <v>48</v>
      </c>
      <c r="I1002" s="2">
        <v>122</v>
      </c>
      <c r="J1002" s="2">
        <v>49</v>
      </c>
      <c r="K1002" s="2">
        <v>48</v>
      </c>
      <c r="L1002" s="2">
        <v>41</v>
      </c>
      <c r="M1002" s="2">
        <v>40</v>
      </c>
      <c r="N1002" s="2">
        <v>33</v>
      </c>
      <c r="O1002" s="2">
        <v>37</v>
      </c>
      <c r="P1002" s="2">
        <v>38</v>
      </c>
      <c r="Q1002" s="417">
        <v>74</v>
      </c>
    </row>
    <row r="1003" spans="1:17" x14ac:dyDescent="0.35">
      <c r="A1003" s="100" t="s">
        <v>8</v>
      </c>
      <c r="B1003" s="100" t="s">
        <v>8</v>
      </c>
      <c r="C1003" s="100" t="s">
        <v>20</v>
      </c>
      <c r="D1003" s="2">
        <v>56</v>
      </c>
      <c r="E1003" s="2">
        <v>228</v>
      </c>
      <c r="F1003" s="2">
        <v>66</v>
      </c>
      <c r="G1003" s="2">
        <v>73</v>
      </c>
      <c r="H1003" s="2">
        <v>69</v>
      </c>
      <c r="I1003" s="2">
        <v>59</v>
      </c>
      <c r="J1003" s="2">
        <v>49</v>
      </c>
      <c r="K1003" s="2">
        <v>54</v>
      </c>
      <c r="L1003" s="2">
        <v>53</v>
      </c>
      <c r="M1003" s="2">
        <v>61</v>
      </c>
      <c r="N1003" s="2">
        <v>65</v>
      </c>
      <c r="O1003" s="2">
        <v>62</v>
      </c>
      <c r="P1003" s="2">
        <v>62</v>
      </c>
      <c r="Q1003" s="417">
        <v>58</v>
      </c>
    </row>
    <row r="1004" spans="1:17" ht="29" x14ac:dyDescent="0.35">
      <c r="A1004" s="100" t="s">
        <v>174</v>
      </c>
      <c r="B1004" s="100" t="s">
        <v>6</v>
      </c>
      <c r="C1004" s="100" t="s">
        <v>7</v>
      </c>
      <c r="D1004" s="2">
        <v>134</v>
      </c>
      <c r="E1004" s="2">
        <v>343</v>
      </c>
      <c r="F1004" s="2">
        <v>1567</v>
      </c>
      <c r="G1004" s="2">
        <v>2883</v>
      </c>
      <c r="H1004" s="2">
        <v>3934</v>
      </c>
      <c r="I1004" s="2">
        <v>5327</v>
      </c>
      <c r="J1004" s="2">
        <v>4542</v>
      </c>
      <c r="K1004" s="2">
        <v>3571</v>
      </c>
      <c r="L1004" s="2">
        <v>2689</v>
      </c>
      <c r="M1004" s="2">
        <v>1509</v>
      </c>
      <c r="N1004" s="2">
        <v>818</v>
      </c>
      <c r="O1004" s="2">
        <v>669</v>
      </c>
      <c r="P1004" s="2">
        <v>568</v>
      </c>
      <c r="Q1004" s="418">
        <v>637</v>
      </c>
    </row>
    <row r="1005" spans="1:17" x14ac:dyDescent="0.35">
      <c r="A1005" s="100" t="s">
        <v>8</v>
      </c>
      <c r="B1005" s="100" t="s">
        <v>8</v>
      </c>
      <c r="C1005" s="100" t="s">
        <v>9</v>
      </c>
      <c r="D1005" s="2">
        <v>11</v>
      </c>
      <c r="E1005" s="2">
        <v>20</v>
      </c>
      <c r="F1005" s="2">
        <v>641</v>
      </c>
      <c r="G1005" s="2">
        <v>1195</v>
      </c>
      <c r="H1005" s="2">
        <v>1647</v>
      </c>
      <c r="I1005" s="2">
        <v>1676</v>
      </c>
      <c r="J1005" s="2">
        <v>1578</v>
      </c>
      <c r="K1005" s="2">
        <v>1215</v>
      </c>
      <c r="L1005" s="2">
        <v>778</v>
      </c>
      <c r="M1005" s="2">
        <v>339</v>
      </c>
      <c r="N1005" s="2">
        <v>77</v>
      </c>
      <c r="O1005" s="2">
        <v>64</v>
      </c>
      <c r="P1005" s="2">
        <v>60</v>
      </c>
      <c r="Q1005" s="418">
        <v>60</v>
      </c>
    </row>
    <row r="1006" spans="1:17" x14ac:dyDescent="0.35">
      <c r="A1006" s="100" t="s">
        <v>8</v>
      </c>
      <c r="B1006" s="100" t="s">
        <v>8</v>
      </c>
      <c r="C1006" s="100" t="s">
        <v>10</v>
      </c>
      <c r="D1006" s="2">
        <v>11</v>
      </c>
      <c r="E1006" s="2">
        <v>20</v>
      </c>
      <c r="F1006" s="2">
        <v>357</v>
      </c>
      <c r="G1006" s="2">
        <v>686</v>
      </c>
      <c r="H1006" s="2">
        <v>968</v>
      </c>
      <c r="I1006" s="2">
        <v>828</v>
      </c>
      <c r="J1006" s="2">
        <v>860</v>
      </c>
      <c r="K1006" s="2">
        <v>787</v>
      </c>
      <c r="L1006" s="2">
        <v>494</v>
      </c>
      <c r="M1006" s="2">
        <v>232</v>
      </c>
      <c r="N1006" s="2">
        <v>62</v>
      </c>
      <c r="O1006" s="2">
        <v>64</v>
      </c>
      <c r="P1006" s="2">
        <v>60</v>
      </c>
      <c r="Q1006" s="418">
        <v>60</v>
      </c>
    </row>
    <row r="1007" spans="1:17" x14ac:dyDescent="0.35">
      <c r="A1007" s="100" t="s">
        <v>8</v>
      </c>
      <c r="B1007" s="100" t="s">
        <v>8</v>
      </c>
      <c r="C1007" s="100" t="s">
        <v>11</v>
      </c>
      <c r="D1007" s="2" t="s">
        <v>24</v>
      </c>
      <c r="E1007" s="2" t="s">
        <v>24</v>
      </c>
      <c r="F1007" s="2">
        <v>284</v>
      </c>
      <c r="G1007" s="2">
        <v>509</v>
      </c>
      <c r="H1007" s="2">
        <v>679</v>
      </c>
      <c r="I1007" s="2">
        <v>848</v>
      </c>
      <c r="J1007" s="2">
        <v>718</v>
      </c>
      <c r="K1007" s="2">
        <v>428</v>
      </c>
      <c r="L1007" s="2">
        <v>284</v>
      </c>
      <c r="M1007" s="2">
        <v>107</v>
      </c>
      <c r="N1007" s="2">
        <v>15</v>
      </c>
      <c r="O1007" s="2" t="s">
        <v>24</v>
      </c>
      <c r="P1007" s="2" t="s">
        <v>24</v>
      </c>
      <c r="Q1007" s="418" t="s">
        <v>24</v>
      </c>
    </row>
    <row r="1008" spans="1:17" x14ac:dyDescent="0.35">
      <c r="A1008" s="100" t="s">
        <v>8</v>
      </c>
      <c r="B1008" s="100" t="s">
        <v>8</v>
      </c>
      <c r="C1008" s="100" t="s">
        <v>12</v>
      </c>
      <c r="D1008" s="2">
        <v>103</v>
      </c>
      <c r="E1008" s="2">
        <v>96</v>
      </c>
      <c r="F1008" s="2">
        <v>652</v>
      </c>
      <c r="G1008" s="2">
        <v>1140</v>
      </c>
      <c r="H1008" s="2">
        <v>1538</v>
      </c>
      <c r="I1008" s="2">
        <v>2368</v>
      </c>
      <c r="J1008" s="2">
        <v>1463</v>
      </c>
      <c r="K1008" s="2">
        <v>1186</v>
      </c>
      <c r="L1008" s="2">
        <v>851</v>
      </c>
      <c r="M1008" s="2">
        <v>564</v>
      </c>
      <c r="N1008" s="2">
        <v>342</v>
      </c>
      <c r="O1008" s="2">
        <v>294</v>
      </c>
      <c r="P1008" s="2">
        <v>298</v>
      </c>
      <c r="Q1008" s="419">
        <v>365</v>
      </c>
    </row>
    <row r="1009" spans="1:17" x14ac:dyDescent="0.35">
      <c r="A1009" s="100" t="s">
        <v>8</v>
      </c>
      <c r="B1009" s="100" t="s">
        <v>8</v>
      </c>
      <c r="C1009" s="100" t="s">
        <v>13</v>
      </c>
      <c r="D1009" s="2">
        <v>103</v>
      </c>
      <c r="E1009" s="2">
        <v>96</v>
      </c>
      <c r="F1009" s="2">
        <v>468</v>
      </c>
      <c r="G1009" s="2">
        <v>793</v>
      </c>
      <c r="H1009" s="2">
        <v>1127</v>
      </c>
      <c r="I1009" s="2">
        <v>1870</v>
      </c>
      <c r="J1009" s="2">
        <v>844</v>
      </c>
      <c r="K1009" s="2">
        <v>651</v>
      </c>
      <c r="L1009" s="2">
        <v>408</v>
      </c>
      <c r="M1009" s="2">
        <v>209</v>
      </c>
      <c r="N1009" s="2">
        <v>118</v>
      </c>
      <c r="O1009" s="2">
        <v>114</v>
      </c>
      <c r="P1009" s="2">
        <v>123</v>
      </c>
      <c r="Q1009" s="419">
        <v>183</v>
      </c>
    </row>
    <row r="1010" spans="1:17" x14ac:dyDescent="0.35">
      <c r="A1010" s="100" t="s">
        <v>8</v>
      </c>
      <c r="B1010" s="100" t="s">
        <v>8</v>
      </c>
      <c r="C1010" s="100" t="s">
        <v>14</v>
      </c>
      <c r="D1010" s="2" t="s">
        <v>24</v>
      </c>
      <c r="E1010" s="2" t="s">
        <v>24</v>
      </c>
      <c r="F1010" s="2">
        <v>184</v>
      </c>
      <c r="G1010" s="2">
        <v>347</v>
      </c>
      <c r="H1010" s="2">
        <v>411</v>
      </c>
      <c r="I1010" s="2">
        <v>498</v>
      </c>
      <c r="J1010" s="2">
        <v>619</v>
      </c>
      <c r="K1010" s="2">
        <v>535</v>
      </c>
      <c r="L1010" s="2">
        <v>443</v>
      </c>
      <c r="M1010" s="2">
        <v>355</v>
      </c>
      <c r="N1010" s="2">
        <v>224</v>
      </c>
      <c r="O1010" s="2">
        <v>180</v>
      </c>
      <c r="P1010" s="2">
        <v>175</v>
      </c>
      <c r="Q1010" s="419">
        <v>182</v>
      </c>
    </row>
    <row r="1011" spans="1:17" x14ac:dyDescent="0.35">
      <c r="A1011" s="100" t="s">
        <v>8</v>
      </c>
      <c r="B1011" s="100" t="s">
        <v>8</v>
      </c>
      <c r="C1011" s="100" t="s">
        <v>15</v>
      </c>
      <c r="D1011" s="2" t="s">
        <v>24</v>
      </c>
      <c r="E1011" s="2">
        <v>175</v>
      </c>
      <c r="F1011" s="2">
        <v>33</v>
      </c>
      <c r="G1011" s="2">
        <v>161</v>
      </c>
      <c r="H1011" s="2">
        <v>266</v>
      </c>
      <c r="I1011" s="2">
        <v>467</v>
      </c>
      <c r="J1011" s="2">
        <v>823</v>
      </c>
      <c r="K1011" s="2">
        <v>678</v>
      </c>
      <c r="L1011" s="2">
        <v>541</v>
      </c>
      <c r="M1011" s="2">
        <v>335</v>
      </c>
      <c r="N1011" s="2">
        <v>205</v>
      </c>
      <c r="O1011" s="2">
        <v>120</v>
      </c>
      <c r="P1011" s="2">
        <v>56</v>
      </c>
      <c r="Q1011" s="419">
        <v>61</v>
      </c>
    </row>
    <row r="1012" spans="1:17" x14ac:dyDescent="0.35">
      <c r="A1012" s="100" t="s">
        <v>8</v>
      </c>
      <c r="B1012" s="100" t="s">
        <v>8</v>
      </c>
      <c r="C1012" s="100" t="s">
        <v>16</v>
      </c>
      <c r="D1012" s="2" t="s">
        <v>24</v>
      </c>
      <c r="E1012" s="2" t="s">
        <v>24</v>
      </c>
      <c r="F1012" s="2">
        <v>20</v>
      </c>
      <c r="G1012" s="2">
        <v>64</v>
      </c>
      <c r="H1012" s="2">
        <v>107</v>
      </c>
      <c r="I1012" s="2">
        <v>295</v>
      </c>
      <c r="J1012" s="2">
        <v>207</v>
      </c>
      <c r="K1012" s="2">
        <v>209</v>
      </c>
      <c r="L1012" s="2">
        <v>200</v>
      </c>
      <c r="M1012" s="2">
        <v>160</v>
      </c>
      <c r="N1012" s="2">
        <v>96</v>
      </c>
      <c r="O1012" s="2">
        <v>43</v>
      </c>
      <c r="P1012" s="2">
        <v>8</v>
      </c>
      <c r="Q1012" s="419" t="s">
        <v>24</v>
      </c>
    </row>
    <row r="1013" spans="1:17" x14ac:dyDescent="0.35">
      <c r="A1013" s="100" t="s">
        <v>8</v>
      </c>
      <c r="B1013" s="100" t="s">
        <v>8</v>
      </c>
      <c r="C1013" s="100" t="s">
        <v>17</v>
      </c>
      <c r="D1013" s="2" t="s">
        <v>24</v>
      </c>
      <c r="E1013" s="2">
        <v>175</v>
      </c>
      <c r="F1013" s="2">
        <v>13</v>
      </c>
      <c r="G1013" s="2">
        <v>97</v>
      </c>
      <c r="H1013" s="2">
        <v>159</v>
      </c>
      <c r="I1013" s="2">
        <v>172</v>
      </c>
      <c r="J1013" s="2">
        <v>616</v>
      </c>
      <c r="K1013" s="2">
        <v>469</v>
      </c>
      <c r="L1013" s="2">
        <v>341</v>
      </c>
      <c r="M1013" s="2">
        <v>175</v>
      </c>
      <c r="N1013" s="2">
        <v>109</v>
      </c>
      <c r="O1013" s="2">
        <v>77</v>
      </c>
      <c r="P1013" s="2">
        <v>48</v>
      </c>
      <c r="Q1013" s="419">
        <v>61</v>
      </c>
    </row>
    <row r="1014" spans="1:17" x14ac:dyDescent="0.35">
      <c r="A1014" s="100" t="s">
        <v>8</v>
      </c>
      <c r="B1014" s="100" t="s">
        <v>8</v>
      </c>
      <c r="C1014" s="100" t="s">
        <v>18</v>
      </c>
      <c r="D1014" s="2">
        <v>20</v>
      </c>
      <c r="E1014" s="2">
        <v>52</v>
      </c>
      <c r="F1014" s="2">
        <v>241</v>
      </c>
      <c r="G1014" s="2">
        <v>387</v>
      </c>
      <c r="H1014" s="2">
        <v>483</v>
      </c>
      <c r="I1014" s="2">
        <v>816</v>
      </c>
      <c r="J1014" s="2">
        <v>678</v>
      </c>
      <c r="K1014" s="2">
        <v>492</v>
      </c>
      <c r="L1014" s="2">
        <v>519</v>
      </c>
      <c r="M1014" s="2">
        <v>271</v>
      </c>
      <c r="N1014" s="2">
        <v>194</v>
      </c>
      <c r="O1014" s="2">
        <v>191</v>
      </c>
      <c r="P1014" s="2">
        <v>154</v>
      </c>
      <c r="Q1014" s="419">
        <v>151</v>
      </c>
    </row>
    <row r="1015" spans="1:17" x14ac:dyDescent="0.35">
      <c r="A1015" s="100" t="s">
        <v>8</v>
      </c>
      <c r="B1015" s="100" t="s">
        <v>8</v>
      </c>
      <c r="C1015" s="100" t="s">
        <v>19</v>
      </c>
      <c r="D1015" s="2">
        <v>20</v>
      </c>
      <c r="E1015" s="2">
        <v>52</v>
      </c>
      <c r="F1015" s="2">
        <v>194</v>
      </c>
      <c r="G1015" s="2">
        <v>286</v>
      </c>
      <c r="H1015" s="2">
        <v>346</v>
      </c>
      <c r="I1015" s="2">
        <v>289</v>
      </c>
      <c r="J1015" s="2">
        <v>516</v>
      </c>
      <c r="K1015" s="2">
        <v>354</v>
      </c>
      <c r="L1015" s="2">
        <v>211</v>
      </c>
      <c r="M1015" s="2">
        <v>79</v>
      </c>
      <c r="N1015" s="2">
        <v>66</v>
      </c>
      <c r="O1015" s="2">
        <v>117</v>
      </c>
      <c r="P1015" s="2">
        <v>113</v>
      </c>
      <c r="Q1015" s="419">
        <v>119</v>
      </c>
    </row>
    <row r="1016" spans="1:17" x14ac:dyDescent="0.35">
      <c r="A1016" s="100" t="s">
        <v>8</v>
      </c>
      <c r="B1016" s="100" t="s">
        <v>8</v>
      </c>
      <c r="C1016" s="100" t="s">
        <v>20</v>
      </c>
      <c r="D1016" s="2" t="s">
        <v>24</v>
      </c>
      <c r="E1016" s="2" t="s">
        <v>24</v>
      </c>
      <c r="F1016" s="2">
        <v>47</v>
      </c>
      <c r="G1016" s="2">
        <v>101</v>
      </c>
      <c r="H1016" s="2">
        <v>137</v>
      </c>
      <c r="I1016" s="2">
        <v>527</v>
      </c>
      <c r="J1016" s="2">
        <v>162</v>
      </c>
      <c r="K1016" s="2">
        <v>138</v>
      </c>
      <c r="L1016" s="2">
        <v>308</v>
      </c>
      <c r="M1016" s="2">
        <v>192</v>
      </c>
      <c r="N1016" s="2">
        <v>128</v>
      </c>
      <c r="O1016" s="2">
        <v>74</v>
      </c>
      <c r="P1016" s="2">
        <v>41</v>
      </c>
      <c r="Q1016" s="419">
        <v>32</v>
      </c>
    </row>
    <row r="1017" spans="1:17" x14ac:dyDescent="0.35">
      <c r="A1017" s="100" t="s">
        <v>8</v>
      </c>
      <c r="B1017" s="100" t="s">
        <v>21</v>
      </c>
      <c r="C1017" s="100" t="s">
        <v>7</v>
      </c>
      <c r="D1017" s="2">
        <v>134</v>
      </c>
      <c r="E1017" s="2">
        <v>343</v>
      </c>
      <c r="F1017" s="2">
        <v>1567</v>
      </c>
      <c r="G1017" s="2">
        <v>2883</v>
      </c>
      <c r="H1017" s="2">
        <v>3934</v>
      </c>
      <c r="I1017" s="2">
        <v>5327</v>
      </c>
      <c r="J1017" s="2">
        <v>4542</v>
      </c>
      <c r="K1017" s="2">
        <v>3571</v>
      </c>
      <c r="L1017" s="2">
        <v>2689</v>
      </c>
      <c r="M1017" s="2">
        <v>1509</v>
      </c>
      <c r="N1017" s="2">
        <v>818</v>
      </c>
      <c r="O1017" s="2">
        <v>669</v>
      </c>
      <c r="P1017" s="2">
        <v>568</v>
      </c>
      <c r="Q1017" s="420">
        <v>637</v>
      </c>
    </row>
    <row r="1018" spans="1:17" x14ac:dyDescent="0.35">
      <c r="A1018" s="100" t="s">
        <v>8</v>
      </c>
      <c r="B1018" s="100" t="s">
        <v>8</v>
      </c>
      <c r="C1018" s="100" t="s">
        <v>9</v>
      </c>
      <c r="D1018" s="2">
        <v>11</v>
      </c>
      <c r="E1018" s="2">
        <v>20</v>
      </c>
      <c r="F1018" s="2">
        <v>641</v>
      </c>
      <c r="G1018" s="2">
        <v>1195</v>
      </c>
      <c r="H1018" s="2">
        <v>1647</v>
      </c>
      <c r="I1018" s="2">
        <v>1676</v>
      </c>
      <c r="J1018" s="2">
        <v>1578</v>
      </c>
      <c r="K1018" s="2">
        <v>1215</v>
      </c>
      <c r="L1018" s="2">
        <v>778</v>
      </c>
      <c r="M1018" s="2">
        <v>339</v>
      </c>
      <c r="N1018" s="2">
        <v>77</v>
      </c>
      <c r="O1018" s="2">
        <v>64</v>
      </c>
      <c r="P1018" s="2">
        <v>60</v>
      </c>
      <c r="Q1018" s="420">
        <v>60</v>
      </c>
    </row>
    <row r="1019" spans="1:17" x14ac:dyDescent="0.35">
      <c r="A1019" s="100" t="s">
        <v>8</v>
      </c>
      <c r="B1019" s="100" t="s">
        <v>8</v>
      </c>
      <c r="C1019" s="100" t="s">
        <v>10</v>
      </c>
      <c r="D1019" s="2">
        <v>11</v>
      </c>
      <c r="E1019" s="2">
        <v>20</v>
      </c>
      <c r="F1019" s="2">
        <v>357</v>
      </c>
      <c r="G1019" s="2">
        <v>686</v>
      </c>
      <c r="H1019" s="2">
        <v>968</v>
      </c>
      <c r="I1019" s="2">
        <v>828</v>
      </c>
      <c r="J1019" s="2">
        <v>860</v>
      </c>
      <c r="K1019" s="2">
        <v>787</v>
      </c>
      <c r="L1019" s="2">
        <v>494</v>
      </c>
      <c r="M1019" s="2">
        <v>232</v>
      </c>
      <c r="N1019" s="2">
        <v>62</v>
      </c>
      <c r="O1019" s="2">
        <v>64</v>
      </c>
      <c r="P1019" s="2">
        <v>60</v>
      </c>
      <c r="Q1019" s="420">
        <v>60</v>
      </c>
    </row>
    <row r="1020" spans="1:17" x14ac:dyDescent="0.35">
      <c r="A1020" s="100" t="s">
        <v>8</v>
      </c>
      <c r="B1020" s="100" t="s">
        <v>8</v>
      </c>
      <c r="C1020" s="100" t="s">
        <v>11</v>
      </c>
      <c r="D1020" s="2" t="s">
        <v>24</v>
      </c>
      <c r="E1020" s="2" t="s">
        <v>24</v>
      </c>
      <c r="F1020" s="2">
        <v>284</v>
      </c>
      <c r="G1020" s="2">
        <v>509</v>
      </c>
      <c r="H1020" s="2">
        <v>679</v>
      </c>
      <c r="I1020" s="2">
        <v>848</v>
      </c>
      <c r="J1020" s="2">
        <v>718</v>
      </c>
      <c r="K1020" s="2">
        <v>428</v>
      </c>
      <c r="L1020" s="2">
        <v>284</v>
      </c>
      <c r="M1020" s="2">
        <v>107</v>
      </c>
      <c r="N1020" s="2">
        <v>15</v>
      </c>
      <c r="O1020" s="2" t="s">
        <v>24</v>
      </c>
      <c r="P1020" s="2" t="s">
        <v>24</v>
      </c>
      <c r="Q1020" s="420" t="s">
        <v>24</v>
      </c>
    </row>
    <row r="1021" spans="1:17" x14ac:dyDescent="0.35">
      <c r="A1021" s="100" t="s">
        <v>8</v>
      </c>
      <c r="B1021" s="100" t="s">
        <v>8</v>
      </c>
      <c r="C1021" s="100" t="s">
        <v>12</v>
      </c>
      <c r="D1021" s="2">
        <v>103</v>
      </c>
      <c r="E1021" s="2">
        <v>96</v>
      </c>
      <c r="F1021" s="2">
        <v>652</v>
      </c>
      <c r="G1021" s="2">
        <v>1140</v>
      </c>
      <c r="H1021" s="2">
        <v>1538</v>
      </c>
      <c r="I1021" s="2">
        <v>2368</v>
      </c>
      <c r="J1021" s="2">
        <v>1463</v>
      </c>
      <c r="K1021" s="2">
        <v>1186</v>
      </c>
      <c r="L1021" s="2">
        <v>851</v>
      </c>
      <c r="M1021" s="2">
        <v>564</v>
      </c>
      <c r="N1021" s="2">
        <v>342</v>
      </c>
      <c r="O1021" s="2">
        <v>294</v>
      </c>
      <c r="P1021" s="2">
        <v>298</v>
      </c>
      <c r="Q1021" s="421">
        <v>365</v>
      </c>
    </row>
    <row r="1022" spans="1:17" x14ac:dyDescent="0.35">
      <c r="A1022" s="100" t="s">
        <v>8</v>
      </c>
      <c r="B1022" s="100" t="s">
        <v>8</v>
      </c>
      <c r="C1022" s="100" t="s">
        <v>13</v>
      </c>
      <c r="D1022" s="2">
        <v>103</v>
      </c>
      <c r="E1022" s="2">
        <v>96</v>
      </c>
      <c r="F1022" s="2">
        <v>468</v>
      </c>
      <c r="G1022" s="2">
        <v>793</v>
      </c>
      <c r="H1022" s="2">
        <v>1127</v>
      </c>
      <c r="I1022" s="2">
        <v>1870</v>
      </c>
      <c r="J1022" s="2">
        <v>844</v>
      </c>
      <c r="K1022" s="2">
        <v>651</v>
      </c>
      <c r="L1022" s="2">
        <v>408</v>
      </c>
      <c r="M1022" s="2">
        <v>209</v>
      </c>
      <c r="N1022" s="2">
        <v>118</v>
      </c>
      <c r="O1022" s="2">
        <v>114</v>
      </c>
      <c r="P1022" s="2">
        <v>123</v>
      </c>
      <c r="Q1022" s="421">
        <v>183</v>
      </c>
    </row>
    <row r="1023" spans="1:17" x14ac:dyDescent="0.35">
      <c r="A1023" s="100" t="s">
        <v>8</v>
      </c>
      <c r="B1023" s="100" t="s">
        <v>8</v>
      </c>
      <c r="C1023" s="100" t="s">
        <v>14</v>
      </c>
      <c r="D1023" s="2" t="s">
        <v>24</v>
      </c>
      <c r="E1023" s="2" t="s">
        <v>24</v>
      </c>
      <c r="F1023" s="2">
        <v>184</v>
      </c>
      <c r="G1023" s="2">
        <v>347</v>
      </c>
      <c r="H1023" s="2">
        <v>411</v>
      </c>
      <c r="I1023" s="2">
        <v>498</v>
      </c>
      <c r="J1023" s="2">
        <v>619</v>
      </c>
      <c r="K1023" s="2">
        <v>535</v>
      </c>
      <c r="L1023" s="2">
        <v>443</v>
      </c>
      <c r="M1023" s="2">
        <v>355</v>
      </c>
      <c r="N1023" s="2">
        <v>224</v>
      </c>
      <c r="O1023" s="2">
        <v>180</v>
      </c>
      <c r="P1023" s="2">
        <v>175</v>
      </c>
      <c r="Q1023" s="421">
        <v>182</v>
      </c>
    </row>
    <row r="1024" spans="1:17" x14ac:dyDescent="0.35">
      <c r="A1024" s="100" t="s">
        <v>8</v>
      </c>
      <c r="B1024" s="100" t="s">
        <v>8</v>
      </c>
      <c r="C1024" s="100" t="s">
        <v>15</v>
      </c>
      <c r="D1024" s="2" t="s">
        <v>24</v>
      </c>
      <c r="E1024" s="2">
        <v>175</v>
      </c>
      <c r="F1024" s="2">
        <v>33</v>
      </c>
      <c r="G1024" s="2">
        <v>161</v>
      </c>
      <c r="H1024" s="2">
        <v>266</v>
      </c>
      <c r="I1024" s="2">
        <v>467</v>
      </c>
      <c r="J1024" s="2">
        <v>823</v>
      </c>
      <c r="K1024" s="2">
        <v>678</v>
      </c>
      <c r="L1024" s="2">
        <v>541</v>
      </c>
      <c r="M1024" s="2">
        <v>335</v>
      </c>
      <c r="N1024" s="2">
        <v>205</v>
      </c>
      <c r="O1024" s="2">
        <v>120</v>
      </c>
      <c r="P1024" s="2">
        <v>56</v>
      </c>
      <c r="Q1024" s="421">
        <v>61</v>
      </c>
    </row>
    <row r="1025" spans="1:17" x14ac:dyDescent="0.35">
      <c r="A1025" s="100" t="s">
        <v>8</v>
      </c>
      <c r="B1025" s="100" t="s">
        <v>8</v>
      </c>
      <c r="C1025" s="100" t="s">
        <v>16</v>
      </c>
      <c r="D1025" s="2" t="s">
        <v>24</v>
      </c>
      <c r="E1025" s="2" t="s">
        <v>24</v>
      </c>
      <c r="F1025" s="2">
        <v>20</v>
      </c>
      <c r="G1025" s="2">
        <v>64</v>
      </c>
      <c r="H1025" s="2">
        <v>107</v>
      </c>
      <c r="I1025" s="2">
        <v>295</v>
      </c>
      <c r="J1025" s="2">
        <v>207</v>
      </c>
      <c r="K1025" s="2">
        <v>209</v>
      </c>
      <c r="L1025" s="2">
        <v>200</v>
      </c>
      <c r="M1025" s="2">
        <v>160</v>
      </c>
      <c r="N1025" s="2">
        <v>96</v>
      </c>
      <c r="O1025" s="2">
        <v>43</v>
      </c>
      <c r="P1025" s="2">
        <v>8</v>
      </c>
      <c r="Q1025" s="421" t="s">
        <v>24</v>
      </c>
    </row>
    <row r="1026" spans="1:17" x14ac:dyDescent="0.35">
      <c r="A1026" s="100" t="s">
        <v>8</v>
      </c>
      <c r="B1026" s="100" t="s">
        <v>8</v>
      </c>
      <c r="C1026" s="100" t="s">
        <v>17</v>
      </c>
      <c r="D1026" s="2" t="s">
        <v>24</v>
      </c>
      <c r="E1026" s="2">
        <v>175</v>
      </c>
      <c r="F1026" s="2">
        <v>13</v>
      </c>
      <c r="G1026" s="2">
        <v>97</v>
      </c>
      <c r="H1026" s="2">
        <v>159</v>
      </c>
      <c r="I1026" s="2">
        <v>172</v>
      </c>
      <c r="J1026" s="2">
        <v>616</v>
      </c>
      <c r="K1026" s="2">
        <v>469</v>
      </c>
      <c r="L1026" s="2">
        <v>341</v>
      </c>
      <c r="M1026" s="2">
        <v>175</v>
      </c>
      <c r="N1026" s="2">
        <v>109</v>
      </c>
      <c r="O1026" s="2">
        <v>77</v>
      </c>
      <c r="P1026" s="2">
        <v>48</v>
      </c>
      <c r="Q1026" s="421">
        <v>61</v>
      </c>
    </row>
    <row r="1027" spans="1:17" x14ac:dyDescent="0.35">
      <c r="A1027" s="100" t="s">
        <v>8</v>
      </c>
      <c r="B1027" s="100" t="s">
        <v>8</v>
      </c>
      <c r="C1027" s="100" t="s">
        <v>18</v>
      </c>
      <c r="D1027" s="2">
        <v>20</v>
      </c>
      <c r="E1027" s="2">
        <v>52</v>
      </c>
      <c r="F1027" s="2">
        <v>241</v>
      </c>
      <c r="G1027" s="2">
        <v>387</v>
      </c>
      <c r="H1027" s="2">
        <v>483</v>
      </c>
      <c r="I1027" s="2">
        <v>816</v>
      </c>
      <c r="J1027" s="2">
        <v>678</v>
      </c>
      <c r="K1027" s="2">
        <v>492</v>
      </c>
      <c r="L1027" s="2">
        <v>519</v>
      </c>
      <c r="M1027" s="2">
        <v>271</v>
      </c>
      <c r="N1027" s="2">
        <v>194</v>
      </c>
      <c r="O1027" s="2">
        <v>191</v>
      </c>
      <c r="P1027" s="2">
        <v>154</v>
      </c>
      <c r="Q1027" s="421">
        <v>151</v>
      </c>
    </row>
    <row r="1028" spans="1:17" x14ac:dyDescent="0.35">
      <c r="A1028" s="100" t="s">
        <v>8</v>
      </c>
      <c r="B1028" s="100" t="s">
        <v>8</v>
      </c>
      <c r="C1028" s="100" t="s">
        <v>19</v>
      </c>
      <c r="D1028" s="2">
        <v>20</v>
      </c>
      <c r="E1028" s="2">
        <v>52</v>
      </c>
      <c r="F1028" s="2">
        <v>194</v>
      </c>
      <c r="G1028" s="2">
        <v>286</v>
      </c>
      <c r="H1028" s="2">
        <v>346</v>
      </c>
      <c r="I1028" s="2">
        <v>289</v>
      </c>
      <c r="J1028" s="2">
        <v>516</v>
      </c>
      <c r="K1028" s="2">
        <v>354</v>
      </c>
      <c r="L1028" s="2">
        <v>211</v>
      </c>
      <c r="M1028" s="2">
        <v>79</v>
      </c>
      <c r="N1028" s="2">
        <v>66</v>
      </c>
      <c r="O1028" s="2">
        <v>117</v>
      </c>
      <c r="P1028" s="2">
        <v>113</v>
      </c>
      <c r="Q1028" s="421">
        <v>119</v>
      </c>
    </row>
    <row r="1029" spans="1:17" x14ac:dyDescent="0.35">
      <c r="A1029" s="100" t="s">
        <v>8</v>
      </c>
      <c r="B1029" s="100" t="s">
        <v>8</v>
      </c>
      <c r="C1029" s="100" t="s">
        <v>20</v>
      </c>
      <c r="D1029" s="2" t="s">
        <v>24</v>
      </c>
      <c r="E1029" s="2" t="s">
        <v>24</v>
      </c>
      <c r="F1029" s="2">
        <v>47</v>
      </c>
      <c r="G1029" s="2">
        <v>101</v>
      </c>
      <c r="H1029" s="2">
        <v>137</v>
      </c>
      <c r="I1029" s="2">
        <v>527</v>
      </c>
      <c r="J1029" s="2">
        <v>162</v>
      </c>
      <c r="K1029" s="2">
        <v>138</v>
      </c>
      <c r="L1029" s="2">
        <v>308</v>
      </c>
      <c r="M1029" s="2">
        <v>192</v>
      </c>
      <c r="N1029" s="2">
        <v>128</v>
      </c>
      <c r="O1029" s="2">
        <v>74</v>
      </c>
      <c r="P1029" s="2">
        <v>41</v>
      </c>
      <c r="Q1029" s="421">
        <v>32</v>
      </c>
    </row>
    <row r="1030" spans="1:17" x14ac:dyDescent="0.35">
      <c r="A1030" s="100" t="s">
        <v>175</v>
      </c>
      <c r="B1030" s="100" t="s">
        <v>6</v>
      </c>
      <c r="C1030" s="100" t="s">
        <v>7</v>
      </c>
      <c r="D1030" s="2" t="s">
        <v>24</v>
      </c>
      <c r="E1030" s="2">
        <v>110</v>
      </c>
      <c r="F1030" s="2">
        <v>1074</v>
      </c>
      <c r="G1030" s="2">
        <v>2146</v>
      </c>
      <c r="H1030" s="2">
        <v>2831</v>
      </c>
      <c r="I1030" s="2" t="s">
        <v>24</v>
      </c>
      <c r="J1030" s="2" t="s">
        <v>24</v>
      </c>
      <c r="K1030" s="2">
        <v>2535</v>
      </c>
      <c r="L1030" s="2">
        <v>1901</v>
      </c>
      <c r="M1030" s="2">
        <v>1097</v>
      </c>
      <c r="N1030" s="2">
        <v>629</v>
      </c>
      <c r="O1030" s="2">
        <v>513</v>
      </c>
      <c r="P1030" s="2">
        <v>427</v>
      </c>
      <c r="Q1030" s="422">
        <v>476</v>
      </c>
    </row>
    <row r="1031" spans="1:17" x14ac:dyDescent="0.35">
      <c r="A1031" s="100" t="s">
        <v>8</v>
      </c>
      <c r="B1031" s="100" t="s">
        <v>8</v>
      </c>
      <c r="C1031" s="100" t="s">
        <v>9</v>
      </c>
      <c r="D1031" s="2" t="s">
        <v>24</v>
      </c>
      <c r="E1031" s="2">
        <v>20</v>
      </c>
      <c r="F1031" s="2">
        <v>497</v>
      </c>
      <c r="G1031" s="2">
        <v>889</v>
      </c>
      <c r="H1031" s="2">
        <v>1141</v>
      </c>
      <c r="I1031" s="2" t="s">
        <v>24</v>
      </c>
      <c r="J1031" s="2" t="s">
        <v>24</v>
      </c>
      <c r="K1031" s="2">
        <v>781</v>
      </c>
      <c r="L1031" s="2">
        <v>512</v>
      </c>
      <c r="M1031" s="2">
        <v>217</v>
      </c>
      <c r="N1031" s="2">
        <v>81</v>
      </c>
      <c r="O1031" s="2">
        <v>76</v>
      </c>
      <c r="P1031" s="2">
        <v>51</v>
      </c>
      <c r="Q1031" s="422">
        <v>81</v>
      </c>
    </row>
    <row r="1032" spans="1:17" x14ac:dyDescent="0.35">
      <c r="A1032" s="100" t="s">
        <v>8</v>
      </c>
      <c r="B1032" s="100" t="s">
        <v>8</v>
      </c>
      <c r="C1032" s="100" t="s">
        <v>10</v>
      </c>
      <c r="D1032" s="2" t="s">
        <v>24</v>
      </c>
      <c r="E1032" s="2">
        <v>20</v>
      </c>
      <c r="F1032" s="2">
        <v>310</v>
      </c>
      <c r="G1032" s="2">
        <v>571</v>
      </c>
      <c r="H1032" s="2">
        <v>768</v>
      </c>
      <c r="I1032" s="2" t="s">
        <v>24</v>
      </c>
      <c r="J1032" s="2" t="s">
        <v>24</v>
      </c>
      <c r="K1032" s="2">
        <v>474</v>
      </c>
      <c r="L1032" s="2">
        <v>286</v>
      </c>
      <c r="M1032" s="2">
        <v>132</v>
      </c>
      <c r="N1032" s="2">
        <v>45</v>
      </c>
      <c r="O1032" s="2">
        <v>55</v>
      </c>
      <c r="P1032" s="2">
        <v>51</v>
      </c>
      <c r="Q1032" s="422">
        <v>60</v>
      </c>
    </row>
    <row r="1033" spans="1:17" x14ac:dyDescent="0.35">
      <c r="A1033" s="100" t="s">
        <v>8</v>
      </c>
      <c r="B1033" s="100" t="s">
        <v>8</v>
      </c>
      <c r="C1033" s="100" t="s">
        <v>11</v>
      </c>
      <c r="D1033" s="2" t="s">
        <v>24</v>
      </c>
      <c r="E1033" s="2" t="s">
        <v>24</v>
      </c>
      <c r="F1033" s="2">
        <v>187</v>
      </c>
      <c r="G1033" s="2">
        <v>318</v>
      </c>
      <c r="H1033" s="2">
        <v>373</v>
      </c>
      <c r="I1033" s="2" t="s">
        <v>24</v>
      </c>
      <c r="J1033" s="2" t="s">
        <v>24</v>
      </c>
      <c r="K1033" s="2">
        <v>307</v>
      </c>
      <c r="L1033" s="2">
        <v>226</v>
      </c>
      <c r="M1033" s="2">
        <v>85</v>
      </c>
      <c r="N1033" s="2">
        <v>36</v>
      </c>
      <c r="O1033" s="2">
        <v>21</v>
      </c>
      <c r="P1033" s="2" t="s">
        <v>24</v>
      </c>
      <c r="Q1033" s="423">
        <v>21</v>
      </c>
    </row>
    <row r="1034" spans="1:17" x14ac:dyDescent="0.35">
      <c r="A1034" s="100" t="s">
        <v>8</v>
      </c>
      <c r="B1034" s="100" t="s">
        <v>8</v>
      </c>
      <c r="C1034" s="100" t="s">
        <v>12</v>
      </c>
      <c r="D1034" s="2" t="s">
        <v>24</v>
      </c>
      <c r="E1034" s="2">
        <v>38</v>
      </c>
      <c r="F1034" s="2">
        <v>387</v>
      </c>
      <c r="G1034" s="2">
        <v>792</v>
      </c>
      <c r="H1034" s="2">
        <v>1075</v>
      </c>
      <c r="I1034" s="2" t="s">
        <v>24</v>
      </c>
      <c r="J1034" s="2" t="s">
        <v>24</v>
      </c>
      <c r="K1034" s="2">
        <v>841</v>
      </c>
      <c r="L1034" s="2">
        <v>628</v>
      </c>
      <c r="M1034" s="2">
        <v>427</v>
      </c>
      <c r="N1034" s="2">
        <v>216</v>
      </c>
      <c r="O1034" s="2">
        <v>184</v>
      </c>
      <c r="P1034" s="2">
        <v>205</v>
      </c>
      <c r="Q1034" s="423">
        <v>220</v>
      </c>
    </row>
    <row r="1035" spans="1:17" x14ac:dyDescent="0.35">
      <c r="A1035" s="100" t="s">
        <v>8</v>
      </c>
      <c r="B1035" s="100" t="s">
        <v>8</v>
      </c>
      <c r="C1035" s="100" t="s">
        <v>13</v>
      </c>
      <c r="D1035" s="2" t="s">
        <v>24</v>
      </c>
      <c r="E1035" s="2">
        <v>38</v>
      </c>
      <c r="F1035" s="2">
        <v>318</v>
      </c>
      <c r="G1035" s="2">
        <v>595</v>
      </c>
      <c r="H1035" s="2">
        <v>854</v>
      </c>
      <c r="I1035" s="2" t="s">
        <v>24</v>
      </c>
      <c r="J1035" s="2" t="s">
        <v>24</v>
      </c>
      <c r="K1035" s="2">
        <v>555</v>
      </c>
      <c r="L1035" s="2">
        <v>362</v>
      </c>
      <c r="M1035" s="2">
        <v>209</v>
      </c>
      <c r="N1035" s="2">
        <v>118</v>
      </c>
      <c r="O1035" s="2">
        <v>114</v>
      </c>
      <c r="P1035" s="2">
        <v>123</v>
      </c>
      <c r="Q1035" s="423">
        <v>133</v>
      </c>
    </row>
    <row r="1036" spans="1:17" x14ac:dyDescent="0.35">
      <c r="A1036" s="100" t="s">
        <v>8</v>
      </c>
      <c r="B1036" s="100" t="s">
        <v>8</v>
      </c>
      <c r="C1036" s="100" t="s">
        <v>14</v>
      </c>
      <c r="D1036" s="2" t="s">
        <v>24</v>
      </c>
      <c r="E1036" s="2" t="s">
        <v>24</v>
      </c>
      <c r="F1036" s="2">
        <v>69</v>
      </c>
      <c r="G1036" s="2">
        <v>197</v>
      </c>
      <c r="H1036" s="2">
        <v>221</v>
      </c>
      <c r="I1036" s="2" t="s">
        <v>24</v>
      </c>
      <c r="J1036" s="2" t="s">
        <v>24</v>
      </c>
      <c r="K1036" s="2">
        <v>286</v>
      </c>
      <c r="L1036" s="2">
        <v>266</v>
      </c>
      <c r="M1036" s="2">
        <v>218</v>
      </c>
      <c r="N1036" s="2">
        <v>98</v>
      </c>
      <c r="O1036" s="2">
        <v>70</v>
      </c>
      <c r="P1036" s="2">
        <v>82</v>
      </c>
      <c r="Q1036" s="424">
        <v>87</v>
      </c>
    </row>
    <row r="1037" spans="1:17" x14ac:dyDescent="0.35">
      <c r="A1037" s="100" t="s">
        <v>8</v>
      </c>
      <c r="B1037" s="100" t="s">
        <v>8</v>
      </c>
      <c r="C1037" s="100" t="s">
        <v>15</v>
      </c>
      <c r="D1037" s="2" t="s">
        <v>24</v>
      </c>
      <c r="E1037" s="2" t="s">
        <v>24</v>
      </c>
      <c r="F1037" s="2">
        <v>33</v>
      </c>
      <c r="G1037" s="2">
        <v>119</v>
      </c>
      <c r="H1037" s="2">
        <v>184</v>
      </c>
      <c r="I1037" s="2" t="s">
        <v>24</v>
      </c>
      <c r="J1037" s="2" t="s">
        <v>24</v>
      </c>
      <c r="K1037" s="2">
        <v>475</v>
      </c>
      <c r="L1037" s="2">
        <v>399</v>
      </c>
      <c r="M1037" s="2">
        <v>258</v>
      </c>
      <c r="N1037" s="2">
        <v>179</v>
      </c>
      <c r="O1037" s="2">
        <v>98</v>
      </c>
      <c r="P1037" s="2">
        <v>39</v>
      </c>
      <c r="Q1037" s="424">
        <v>38</v>
      </c>
    </row>
    <row r="1038" spans="1:17" x14ac:dyDescent="0.35">
      <c r="A1038" s="100" t="s">
        <v>8</v>
      </c>
      <c r="B1038" s="100" t="s">
        <v>8</v>
      </c>
      <c r="C1038" s="100" t="s">
        <v>16</v>
      </c>
      <c r="D1038" s="2" t="s">
        <v>24</v>
      </c>
      <c r="E1038" s="2" t="s">
        <v>24</v>
      </c>
      <c r="F1038" s="2">
        <v>20</v>
      </c>
      <c r="G1038" s="2">
        <v>64</v>
      </c>
      <c r="H1038" s="2">
        <v>90</v>
      </c>
      <c r="I1038" s="2" t="s">
        <v>24</v>
      </c>
      <c r="J1038" s="2" t="s">
        <v>24</v>
      </c>
      <c r="K1038" s="2">
        <v>189</v>
      </c>
      <c r="L1038" s="2">
        <v>181</v>
      </c>
      <c r="M1038" s="2">
        <v>144</v>
      </c>
      <c r="N1038" s="2">
        <v>107</v>
      </c>
      <c r="O1038" s="2">
        <v>47</v>
      </c>
      <c r="P1038" s="2">
        <v>8</v>
      </c>
      <c r="Q1038" s="424" t="s">
        <v>24</v>
      </c>
    </row>
    <row r="1039" spans="1:17" x14ac:dyDescent="0.35">
      <c r="A1039" s="100" t="s">
        <v>8</v>
      </c>
      <c r="B1039" s="100" t="s">
        <v>8</v>
      </c>
      <c r="C1039" s="100" t="s">
        <v>17</v>
      </c>
      <c r="D1039" s="2" t="s">
        <v>24</v>
      </c>
      <c r="E1039" s="2" t="s">
        <v>24</v>
      </c>
      <c r="F1039" s="2">
        <v>13</v>
      </c>
      <c r="G1039" s="2">
        <v>55</v>
      </c>
      <c r="H1039" s="2">
        <v>94</v>
      </c>
      <c r="I1039" s="2" t="s">
        <v>24</v>
      </c>
      <c r="J1039" s="2" t="s">
        <v>24</v>
      </c>
      <c r="K1039" s="2">
        <v>286</v>
      </c>
      <c r="L1039" s="2">
        <v>218</v>
      </c>
      <c r="M1039" s="2">
        <v>114</v>
      </c>
      <c r="N1039" s="2">
        <v>72</v>
      </c>
      <c r="O1039" s="2">
        <v>51</v>
      </c>
      <c r="P1039" s="2">
        <v>31</v>
      </c>
      <c r="Q1039" s="424">
        <v>38</v>
      </c>
    </row>
    <row r="1040" spans="1:17" x14ac:dyDescent="0.35">
      <c r="A1040" s="100" t="s">
        <v>8</v>
      </c>
      <c r="B1040" s="100" t="s">
        <v>8</v>
      </c>
      <c r="C1040" s="100" t="s">
        <v>18</v>
      </c>
      <c r="D1040" s="2" t="s">
        <v>24</v>
      </c>
      <c r="E1040" s="2">
        <v>52</v>
      </c>
      <c r="F1040" s="2">
        <v>157</v>
      </c>
      <c r="G1040" s="2">
        <v>346</v>
      </c>
      <c r="H1040" s="2">
        <v>431</v>
      </c>
      <c r="I1040" s="2" t="s">
        <v>24</v>
      </c>
      <c r="J1040" s="2" t="s">
        <v>24</v>
      </c>
      <c r="K1040" s="2">
        <v>438</v>
      </c>
      <c r="L1040" s="2">
        <v>362</v>
      </c>
      <c r="M1040" s="2">
        <v>195</v>
      </c>
      <c r="N1040" s="2">
        <v>153</v>
      </c>
      <c r="O1040" s="2">
        <v>155</v>
      </c>
      <c r="P1040" s="2">
        <v>132</v>
      </c>
      <c r="Q1040" s="424">
        <v>137</v>
      </c>
    </row>
    <row r="1041" spans="1:17" x14ac:dyDescent="0.35">
      <c r="A1041" s="100" t="s">
        <v>8</v>
      </c>
      <c r="B1041" s="100" t="s">
        <v>8</v>
      </c>
      <c r="C1041" s="100" t="s">
        <v>19</v>
      </c>
      <c r="D1041" s="2" t="s">
        <v>24</v>
      </c>
      <c r="E1041" s="2">
        <v>52</v>
      </c>
      <c r="F1041" s="2">
        <v>146</v>
      </c>
      <c r="G1041" s="2">
        <v>245</v>
      </c>
      <c r="H1041" s="2">
        <v>294</v>
      </c>
      <c r="I1041" s="2" t="s">
        <v>24</v>
      </c>
      <c r="J1041" s="2" t="s">
        <v>24</v>
      </c>
      <c r="K1041" s="2">
        <v>300</v>
      </c>
      <c r="L1041" s="2">
        <v>167</v>
      </c>
      <c r="M1041" s="2">
        <v>66</v>
      </c>
      <c r="N1041" s="2">
        <v>66</v>
      </c>
      <c r="O1041" s="2">
        <v>110</v>
      </c>
      <c r="P1041" s="2">
        <v>102</v>
      </c>
      <c r="Q1041" s="424">
        <v>119</v>
      </c>
    </row>
    <row r="1042" spans="1:17" x14ac:dyDescent="0.35">
      <c r="A1042" s="100" t="s">
        <v>8</v>
      </c>
      <c r="B1042" s="100" t="s">
        <v>8</v>
      </c>
      <c r="C1042" s="100" t="s">
        <v>20</v>
      </c>
      <c r="D1042" s="2" t="s">
        <v>24</v>
      </c>
      <c r="E1042" s="2" t="s">
        <v>24</v>
      </c>
      <c r="F1042" s="2">
        <v>11</v>
      </c>
      <c r="G1042" s="2">
        <v>101</v>
      </c>
      <c r="H1042" s="2">
        <v>137</v>
      </c>
      <c r="I1042" s="2" t="s">
        <v>24</v>
      </c>
      <c r="J1042" s="2" t="s">
        <v>24</v>
      </c>
      <c r="K1042" s="2">
        <v>138</v>
      </c>
      <c r="L1042" s="2">
        <v>195</v>
      </c>
      <c r="M1042" s="2">
        <v>129</v>
      </c>
      <c r="N1042" s="2">
        <v>87</v>
      </c>
      <c r="O1042" s="2">
        <v>45</v>
      </c>
      <c r="P1042" s="2">
        <v>30</v>
      </c>
      <c r="Q1042" s="424">
        <v>18</v>
      </c>
    </row>
    <row r="1043" spans="1:17" x14ac:dyDescent="0.35">
      <c r="A1043" s="100" t="s">
        <v>8</v>
      </c>
      <c r="B1043" s="100" t="s">
        <v>21</v>
      </c>
      <c r="C1043" s="100" t="s">
        <v>7</v>
      </c>
      <c r="D1043" s="2" t="s">
        <v>24</v>
      </c>
      <c r="E1043" s="2">
        <v>110</v>
      </c>
      <c r="F1043" s="2">
        <v>1074</v>
      </c>
      <c r="G1043" s="2">
        <v>2146</v>
      </c>
      <c r="H1043" s="2">
        <v>2831</v>
      </c>
      <c r="I1043" s="2" t="s">
        <v>24</v>
      </c>
      <c r="J1043" s="2" t="s">
        <v>24</v>
      </c>
      <c r="K1043" s="2">
        <v>2535</v>
      </c>
      <c r="L1043" s="2">
        <v>1901</v>
      </c>
      <c r="M1043" s="2">
        <v>1097</v>
      </c>
      <c r="N1043" s="2">
        <v>629</v>
      </c>
      <c r="O1043" s="2">
        <v>513</v>
      </c>
      <c r="P1043" s="2">
        <v>427</v>
      </c>
      <c r="Q1043" s="425">
        <v>476</v>
      </c>
    </row>
    <row r="1044" spans="1:17" x14ac:dyDescent="0.35">
      <c r="A1044" s="100" t="s">
        <v>8</v>
      </c>
      <c r="B1044" s="100" t="s">
        <v>8</v>
      </c>
      <c r="C1044" s="100" t="s">
        <v>9</v>
      </c>
      <c r="D1044" s="2" t="s">
        <v>24</v>
      </c>
      <c r="E1044" s="2">
        <v>20</v>
      </c>
      <c r="F1044" s="2">
        <v>497</v>
      </c>
      <c r="G1044" s="2">
        <v>889</v>
      </c>
      <c r="H1044" s="2">
        <v>1141</v>
      </c>
      <c r="I1044" s="2" t="s">
        <v>24</v>
      </c>
      <c r="J1044" s="2" t="s">
        <v>24</v>
      </c>
      <c r="K1044" s="2">
        <v>781</v>
      </c>
      <c r="L1044" s="2">
        <v>512</v>
      </c>
      <c r="M1044" s="2">
        <v>217</v>
      </c>
      <c r="N1044" s="2">
        <v>81</v>
      </c>
      <c r="O1044" s="2">
        <v>76</v>
      </c>
      <c r="P1044" s="2">
        <v>51</v>
      </c>
      <c r="Q1044" s="425">
        <v>81</v>
      </c>
    </row>
    <row r="1045" spans="1:17" x14ac:dyDescent="0.35">
      <c r="A1045" s="100" t="s">
        <v>8</v>
      </c>
      <c r="B1045" s="100" t="s">
        <v>8</v>
      </c>
      <c r="C1045" s="100" t="s">
        <v>10</v>
      </c>
      <c r="D1045" s="2" t="s">
        <v>24</v>
      </c>
      <c r="E1045" s="2">
        <v>20</v>
      </c>
      <c r="F1045" s="2">
        <v>310</v>
      </c>
      <c r="G1045" s="2">
        <v>571</v>
      </c>
      <c r="H1045" s="2">
        <v>768</v>
      </c>
      <c r="I1045" s="2" t="s">
        <v>24</v>
      </c>
      <c r="J1045" s="2" t="s">
        <v>24</v>
      </c>
      <c r="K1045" s="2">
        <v>474</v>
      </c>
      <c r="L1045" s="2">
        <v>286</v>
      </c>
      <c r="M1045" s="2">
        <v>132</v>
      </c>
      <c r="N1045" s="2">
        <v>45</v>
      </c>
      <c r="O1045" s="2">
        <v>55</v>
      </c>
      <c r="P1045" s="2">
        <v>51</v>
      </c>
      <c r="Q1045" s="425">
        <v>60</v>
      </c>
    </row>
    <row r="1046" spans="1:17" x14ac:dyDescent="0.35">
      <c r="A1046" s="100" t="s">
        <v>8</v>
      </c>
      <c r="B1046" s="100" t="s">
        <v>8</v>
      </c>
      <c r="C1046" s="100" t="s">
        <v>11</v>
      </c>
      <c r="D1046" s="2" t="s">
        <v>24</v>
      </c>
      <c r="E1046" s="2" t="s">
        <v>24</v>
      </c>
      <c r="F1046" s="2">
        <v>187</v>
      </c>
      <c r="G1046" s="2">
        <v>318</v>
      </c>
      <c r="H1046" s="2">
        <v>373</v>
      </c>
      <c r="I1046" s="2" t="s">
        <v>24</v>
      </c>
      <c r="J1046" s="2" t="s">
        <v>24</v>
      </c>
      <c r="K1046" s="2">
        <v>307</v>
      </c>
      <c r="L1046" s="2">
        <v>226</v>
      </c>
      <c r="M1046" s="2">
        <v>85</v>
      </c>
      <c r="N1046" s="2">
        <v>36</v>
      </c>
      <c r="O1046" s="2">
        <v>21</v>
      </c>
      <c r="P1046" s="2" t="s">
        <v>24</v>
      </c>
      <c r="Q1046" s="426">
        <v>21</v>
      </c>
    </row>
    <row r="1047" spans="1:17" x14ac:dyDescent="0.35">
      <c r="A1047" s="100" t="s">
        <v>8</v>
      </c>
      <c r="B1047" s="100" t="s">
        <v>8</v>
      </c>
      <c r="C1047" s="100" t="s">
        <v>12</v>
      </c>
      <c r="D1047" s="2" t="s">
        <v>24</v>
      </c>
      <c r="E1047" s="2">
        <v>38</v>
      </c>
      <c r="F1047" s="2">
        <v>387</v>
      </c>
      <c r="G1047" s="2">
        <v>792</v>
      </c>
      <c r="H1047" s="2">
        <v>1075</v>
      </c>
      <c r="I1047" s="2" t="s">
        <v>24</v>
      </c>
      <c r="J1047" s="2" t="s">
        <v>24</v>
      </c>
      <c r="K1047" s="2">
        <v>841</v>
      </c>
      <c r="L1047" s="2">
        <v>628</v>
      </c>
      <c r="M1047" s="2">
        <v>427</v>
      </c>
      <c r="N1047" s="2">
        <v>216</v>
      </c>
      <c r="O1047" s="2">
        <v>184</v>
      </c>
      <c r="P1047" s="2">
        <v>205</v>
      </c>
      <c r="Q1047" s="426">
        <v>220</v>
      </c>
    </row>
    <row r="1048" spans="1:17" x14ac:dyDescent="0.35">
      <c r="A1048" s="100" t="s">
        <v>8</v>
      </c>
      <c r="B1048" s="100" t="s">
        <v>8</v>
      </c>
      <c r="C1048" s="100" t="s">
        <v>13</v>
      </c>
      <c r="D1048" s="2" t="s">
        <v>24</v>
      </c>
      <c r="E1048" s="2">
        <v>38</v>
      </c>
      <c r="F1048" s="2">
        <v>318</v>
      </c>
      <c r="G1048" s="2">
        <v>595</v>
      </c>
      <c r="H1048" s="2">
        <v>854</v>
      </c>
      <c r="I1048" s="2" t="s">
        <v>24</v>
      </c>
      <c r="J1048" s="2" t="s">
        <v>24</v>
      </c>
      <c r="K1048" s="2">
        <v>555</v>
      </c>
      <c r="L1048" s="2">
        <v>362</v>
      </c>
      <c r="M1048" s="2">
        <v>209</v>
      </c>
      <c r="N1048" s="2">
        <v>118</v>
      </c>
      <c r="O1048" s="2">
        <v>114</v>
      </c>
      <c r="P1048" s="2">
        <v>123</v>
      </c>
      <c r="Q1048" s="426">
        <v>133</v>
      </c>
    </row>
    <row r="1049" spans="1:17" x14ac:dyDescent="0.35">
      <c r="A1049" s="100" t="s">
        <v>8</v>
      </c>
      <c r="B1049" s="100" t="s">
        <v>8</v>
      </c>
      <c r="C1049" s="100" t="s">
        <v>14</v>
      </c>
      <c r="D1049" s="2" t="s">
        <v>24</v>
      </c>
      <c r="E1049" s="2" t="s">
        <v>24</v>
      </c>
      <c r="F1049" s="2">
        <v>69</v>
      </c>
      <c r="G1049" s="2">
        <v>197</v>
      </c>
      <c r="H1049" s="2">
        <v>221</v>
      </c>
      <c r="I1049" s="2" t="s">
        <v>24</v>
      </c>
      <c r="J1049" s="2" t="s">
        <v>24</v>
      </c>
      <c r="K1049" s="2">
        <v>286</v>
      </c>
      <c r="L1049" s="2">
        <v>266</v>
      </c>
      <c r="M1049" s="2">
        <v>218</v>
      </c>
      <c r="N1049" s="2">
        <v>98</v>
      </c>
      <c r="O1049" s="2">
        <v>70</v>
      </c>
      <c r="P1049" s="2">
        <v>82</v>
      </c>
      <c r="Q1049" s="426">
        <v>87</v>
      </c>
    </row>
    <row r="1050" spans="1:17" x14ac:dyDescent="0.35">
      <c r="A1050" s="100" t="s">
        <v>8</v>
      </c>
      <c r="B1050" s="100" t="s">
        <v>8</v>
      </c>
      <c r="C1050" s="100" t="s">
        <v>15</v>
      </c>
      <c r="D1050" s="2" t="s">
        <v>24</v>
      </c>
      <c r="E1050" s="2" t="s">
        <v>24</v>
      </c>
      <c r="F1050" s="2">
        <v>33</v>
      </c>
      <c r="G1050" s="2">
        <v>119</v>
      </c>
      <c r="H1050" s="2">
        <v>184</v>
      </c>
      <c r="I1050" s="2" t="s">
        <v>24</v>
      </c>
      <c r="J1050" s="2" t="s">
        <v>24</v>
      </c>
      <c r="K1050" s="2">
        <v>475</v>
      </c>
      <c r="L1050" s="2">
        <v>399</v>
      </c>
      <c r="M1050" s="2">
        <v>258</v>
      </c>
      <c r="N1050" s="2">
        <v>179</v>
      </c>
      <c r="O1050" s="2">
        <v>98</v>
      </c>
      <c r="P1050" s="2">
        <v>39</v>
      </c>
      <c r="Q1050" s="426">
        <v>38</v>
      </c>
    </row>
    <row r="1051" spans="1:17" x14ac:dyDescent="0.35">
      <c r="A1051" s="100" t="s">
        <v>8</v>
      </c>
      <c r="B1051" s="100" t="s">
        <v>8</v>
      </c>
      <c r="C1051" s="100" t="s">
        <v>16</v>
      </c>
      <c r="D1051" s="2" t="s">
        <v>24</v>
      </c>
      <c r="E1051" s="2" t="s">
        <v>24</v>
      </c>
      <c r="F1051" s="2">
        <v>20</v>
      </c>
      <c r="G1051" s="2">
        <v>64</v>
      </c>
      <c r="H1051" s="2">
        <v>90</v>
      </c>
      <c r="I1051" s="2" t="s">
        <v>24</v>
      </c>
      <c r="J1051" s="2" t="s">
        <v>24</v>
      </c>
      <c r="K1051" s="2">
        <v>189</v>
      </c>
      <c r="L1051" s="2">
        <v>181</v>
      </c>
      <c r="M1051" s="2">
        <v>144</v>
      </c>
      <c r="N1051" s="2">
        <v>107</v>
      </c>
      <c r="O1051" s="2">
        <v>47</v>
      </c>
      <c r="P1051" s="2">
        <v>8</v>
      </c>
      <c r="Q1051" s="426" t="s">
        <v>24</v>
      </c>
    </row>
    <row r="1052" spans="1:17" x14ac:dyDescent="0.35">
      <c r="A1052" s="100" t="s">
        <v>8</v>
      </c>
      <c r="B1052" s="100" t="s">
        <v>8</v>
      </c>
      <c r="C1052" s="100" t="s">
        <v>17</v>
      </c>
      <c r="D1052" s="2" t="s">
        <v>24</v>
      </c>
      <c r="E1052" s="2" t="s">
        <v>24</v>
      </c>
      <c r="F1052" s="2">
        <v>13</v>
      </c>
      <c r="G1052" s="2">
        <v>55</v>
      </c>
      <c r="H1052" s="2">
        <v>94</v>
      </c>
      <c r="I1052" s="2" t="s">
        <v>24</v>
      </c>
      <c r="J1052" s="2" t="s">
        <v>24</v>
      </c>
      <c r="K1052" s="2">
        <v>286</v>
      </c>
      <c r="L1052" s="2">
        <v>218</v>
      </c>
      <c r="M1052" s="2">
        <v>114</v>
      </c>
      <c r="N1052" s="2">
        <v>72</v>
      </c>
      <c r="O1052" s="2">
        <v>51</v>
      </c>
      <c r="P1052" s="2">
        <v>31</v>
      </c>
      <c r="Q1052" s="426">
        <v>38</v>
      </c>
    </row>
    <row r="1053" spans="1:17" x14ac:dyDescent="0.35">
      <c r="A1053" s="100" t="s">
        <v>8</v>
      </c>
      <c r="B1053" s="100" t="s">
        <v>8</v>
      </c>
      <c r="C1053" s="100" t="s">
        <v>18</v>
      </c>
      <c r="D1053" s="2" t="s">
        <v>24</v>
      </c>
      <c r="E1053" s="2">
        <v>52</v>
      </c>
      <c r="F1053" s="2">
        <v>157</v>
      </c>
      <c r="G1053" s="2">
        <v>346</v>
      </c>
      <c r="H1053" s="2">
        <v>431</v>
      </c>
      <c r="I1053" s="2" t="s">
        <v>24</v>
      </c>
      <c r="J1053" s="2" t="s">
        <v>24</v>
      </c>
      <c r="K1053" s="2">
        <v>438</v>
      </c>
      <c r="L1053" s="2">
        <v>362</v>
      </c>
      <c r="M1053" s="2">
        <v>195</v>
      </c>
      <c r="N1053" s="2">
        <v>153</v>
      </c>
      <c r="O1053" s="2">
        <v>155</v>
      </c>
      <c r="P1053" s="2">
        <v>132</v>
      </c>
      <c r="Q1053" s="426">
        <v>137</v>
      </c>
    </row>
    <row r="1054" spans="1:17" x14ac:dyDescent="0.35">
      <c r="A1054" s="100" t="s">
        <v>8</v>
      </c>
      <c r="B1054" s="100" t="s">
        <v>8</v>
      </c>
      <c r="C1054" s="100" t="s">
        <v>19</v>
      </c>
      <c r="D1054" s="2" t="s">
        <v>24</v>
      </c>
      <c r="E1054" s="2">
        <v>52</v>
      </c>
      <c r="F1054" s="2">
        <v>146</v>
      </c>
      <c r="G1054" s="2">
        <v>245</v>
      </c>
      <c r="H1054" s="2">
        <v>294</v>
      </c>
      <c r="I1054" s="2" t="s">
        <v>24</v>
      </c>
      <c r="J1054" s="2" t="s">
        <v>24</v>
      </c>
      <c r="K1054" s="2">
        <v>300</v>
      </c>
      <c r="L1054" s="2">
        <v>167</v>
      </c>
      <c r="M1054" s="2">
        <v>66</v>
      </c>
      <c r="N1054" s="2">
        <v>66</v>
      </c>
      <c r="O1054" s="2">
        <v>110</v>
      </c>
      <c r="P1054" s="2">
        <v>102</v>
      </c>
      <c r="Q1054" s="426">
        <v>119</v>
      </c>
    </row>
    <row r="1055" spans="1:17" x14ac:dyDescent="0.35">
      <c r="A1055" s="100" t="s">
        <v>8</v>
      </c>
      <c r="B1055" s="100" t="s">
        <v>8</v>
      </c>
      <c r="C1055" s="100" t="s">
        <v>20</v>
      </c>
      <c r="D1055" s="2" t="s">
        <v>24</v>
      </c>
      <c r="E1055" s="2" t="s">
        <v>24</v>
      </c>
      <c r="F1055" s="2">
        <v>11</v>
      </c>
      <c r="G1055" s="2">
        <v>101</v>
      </c>
      <c r="H1055" s="2">
        <v>137</v>
      </c>
      <c r="I1055" s="2" t="s">
        <v>24</v>
      </c>
      <c r="J1055" s="2" t="s">
        <v>24</v>
      </c>
      <c r="K1055" s="2">
        <v>138</v>
      </c>
      <c r="L1055" s="2">
        <v>195</v>
      </c>
      <c r="M1055" s="2">
        <v>129</v>
      </c>
      <c r="N1055" s="2">
        <v>87</v>
      </c>
      <c r="O1055" s="2">
        <v>45</v>
      </c>
      <c r="P1055" s="2">
        <v>30</v>
      </c>
      <c r="Q1055" s="426">
        <v>18</v>
      </c>
    </row>
    <row r="1056" spans="1:17" ht="29" x14ac:dyDescent="0.35">
      <c r="A1056" s="100" t="s">
        <v>176</v>
      </c>
      <c r="B1056" s="100" t="s">
        <v>6</v>
      </c>
      <c r="C1056" s="100" t="s">
        <v>7</v>
      </c>
      <c r="D1056" s="2" t="s">
        <v>24</v>
      </c>
      <c r="E1056" s="2">
        <v>112</v>
      </c>
      <c r="F1056" s="2">
        <v>90</v>
      </c>
      <c r="G1056" s="2">
        <v>73</v>
      </c>
      <c r="H1056" s="2">
        <v>113</v>
      </c>
      <c r="I1056" s="2" t="s">
        <v>24</v>
      </c>
      <c r="J1056" s="2" t="s">
        <v>24</v>
      </c>
      <c r="K1056" s="2">
        <v>272</v>
      </c>
      <c r="L1056" s="2">
        <v>151</v>
      </c>
      <c r="M1056" s="2">
        <v>61</v>
      </c>
      <c r="N1056" s="2">
        <v>33</v>
      </c>
      <c r="O1056" s="2">
        <v>42</v>
      </c>
      <c r="P1056" s="2">
        <v>49</v>
      </c>
      <c r="Q1056" s="427">
        <v>67</v>
      </c>
    </row>
    <row r="1057" spans="1:17" x14ac:dyDescent="0.35">
      <c r="A1057" s="100" t="s">
        <v>8</v>
      </c>
      <c r="B1057" s="100" t="s">
        <v>8</v>
      </c>
      <c r="C1057" s="100" t="s">
        <v>9</v>
      </c>
      <c r="D1057" s="2" t="s">
        <v>24</v>
      </c>
      <c r="E1057" s="2" t="s">
        <v>24</v>
      </c>
      <c r="F1057" s="2">
        <v>34</v>
      </c>
      <c r="G1057" s="2">
        <v>73</v>
      </c>
      <c r="H1057" s="2">
        <v>113</v>
      </c>
      <c r="I1057" s="2" t="s">
        <v>24</v>
      </c>
      <c r="J1057" s="2" t="s">
        <v>24</v>
      </c>
      <c r="K1057" s="2">
        <v>99</v>
      </c>
      <c r="L1057" s="2">
        <v>52</v>
      </c>
      <c r="M1057" s="2">
        <v>22</v>
      </c>
      <c r="N1057" s="2">
        <v>22</v>
      </c>
      <c r="O1057" s="2" t="s">
        <v>24</v>
      </c>
      <c r="P1057" s="2">
        <v>15</v>
      </c>
      <c r="Q1057" s="427">
        <v>13</v>
      </c>
    </row>
    <row r="1058" spans="1:17" x14ac:dyDescent="0.35">
      <c r="A1058" s="100" t="s">
        <v>8</v>
      </c>
      <c r="B1058" s="100" t="s">
        <v>8</v>
      </c>
      <c r="C1058" s="100" t="s">
        <v>10</v>
      </c>
      <c r="D1058" s="2" t="s">
        <v>24</v>
      </c>
      <c r="E1058" s="2" t="s">
        <v>24</v>
      </c>
      <c r="F1058" s="2">
        <v>11</v>
      </c>
      <c r="G1058" s="2">
        <v>25</v>
      </c>
      <c r="H1058" s="2">
        <v>37</v>
      </c>
      <c r="I1058" s="2" t="s">
        <v>24</v>
      </c>
      <c r="J1058" s="2" t="s">
        <v>24</v>
      </c>
      <c r="K1058" s="2">
        <v>38</v>
      </c>
      <c r="L1058" s="2">
        <v>26</v>
      </c>
      <c r="M1058" s="2" t="s">
        <v>24</v>
      </c>
      <c r="N1058" s="2" t="s">
        <v>24</v>
      </c>
      <c r="O1058" s="2" t="s">
        <v>24</v>
      </c>
      <c r="P1058" s="2" t="s">
        <v>24</v>
      </c>
      <c r="Q1058" s="427" t="s">
        <v>24</v>
      </c>
    </row>
    <row r="1059" spans="1:17" x14ac:dyDescent="0.35">
      <c r="A1059" s="100" t="s">
        <v>8</v>
      </c>
      <c r="B1059" s="100" t="s">
        <v>8</v>
      </c>
      <c r="C1059" s="100" t="s">
        <v>11</v>
      </c>
      <c r="D1059" s="2" t="s">
        <v>24</v>
      </c>
      <c r="E1059" s="2" t="s">
        <v>24</v>
      </c>
      <c r="F1059" s="2">
        <v>23</v>
      </c>
      <c r="G1059" s="2">
        <v>48</v>
      </c>
      <c r="H1059" s="2">
        <v>76</v>
      </c>
      <c r="I1059" s="2" t="s">
        <v>24</v>
      </c>
      <c r="J1059" s="2" t="s">
        <v>24</v>
      </c>
      <c r="K1059" s="2">
        <v>61</v>
      </c>
      <c r="L1059" s="2">
        <v>26</v>
      </c>
      <c r="M1059" s="2">
        <v>22</v>
      </c>
      <c r="N1059" s="2">
        <v>22</v>
      </c>
      <c r="O1059" s="2" t="s">
        <v>24</v>
      </c>
      <c r="P1059" s="2">
        <v>15</v>
      </c>
      <c r="Q1059" s="428">
        <v>13</v>
      </c>
    </row>
    <row r="1060" spans="1:17" x14ac:dyDescent="0.35">
      <c r="A1060" s="100" t="s">
        <v>8</v>
      </c>
      <c r="B1060" s="100" t="s">
        <v>8</v>
      </c>
      <c r="C1060" s="100" t="s">
        <v>12</v>
      </c>
      <c r="D1060" s="2" t="s">
        <v>24</v>
      </c>
      <c r="E1060" s="2" t="s">
        <v>24</v>
      </c>
      <c r="F1060" s="2">
        <v>32</v>
      </c>
      <c r="G1060" s="2" t="s">
        <v>24</v>
      </c>
      <c r="H1060" s="2" t="s">
        <v>24</v>
      </c>
      <c r="I1060" s="2" t="s">
        <v>24</v>
      </c>
      <c r="J1060" s="2" t="s">
        <v>24</v>
      </c>
      <c r="K1060" s="2">
        <v>79</v>
      </c>
      <c r="L1060" s="2">
        <v>51</v>
      </c>
      <c r="M1060" s="2">
        <v>23</v>
      </c>
      <c r="N1060" s="2">
        <v>11</v>
      </c>
      <c r="O1060" s="2" t="s">
        <v>24</v>
      </c>
      <c r="P1060" s="2" t="s">
        <v>24</v>
      </c>
      <c r="Q1060" s="431" t="s">
        <v>24</v>
      </c>
    </row>
    <row r="1061" spans="1:17" x14ac:dyDescent="0.35">
      <c r="A1061" s="100" t="s">
        <v>8</v>
      </c>
      <c r="B1061" s="100" t="s">
        <v>8</v>
      </c>
      <c r="C1061" s="100" t="s">
        <v>13</v>
      </c>
      <c r="D1061" s="2" t="s">
        <v>24</v>
      </c>
      <c r="E1061" s="2" t="s">
        <v>24</v>
      </c>
      <c r="F1061" s="2">
        <v>22</v>
      </c>
      <c r="G1061" s="2" t="s">
        <v>24</v>
      </c>
      <c r="H1061" s="2" t="s">
        <v>24</v>
      </c>
      <c r="I1061" s="2" t="s">
        <v>24</v>
      </c>
      <c r="J1061" s="2" t="s">
        <v>24</v>
      </c>
      <c r="K1061" s="2" t="s">
        <v>24</v>
      </c>
      <c r="L1061" s="2" t="s">
        <v>24</v>
      </c>
      <c r="M1061" s="2" t="s">
        <v>24</v>
      </c>
      <c r="N1061" s="2" t="s">
        <v>24</v>
      </c>
      <c r="O1061" s="2" t="s">
        <v>24</v>
      </c>
      <c r="P1061" s="2" t="s">
        <v>24</v>
      </c>
      <c r="Q1061" s="431" t="s">
        <v>24</v>
      </c>
    </row>
    <row r="1062" spans="1:17" x14ac:dyDescent="0.35">
      <c r="A1062" s="100" t="s">
        <v>8</v>
      </c>
      <c r="B1062" s="100" t="s">
        <v>8</v>
      </c>
      <c r="C1062" s="100" t="s">
        <v>14</v>
      </c>
      <c r="D1062" s="2" t="s">
        <v>24</v>
      </c>
      <c r="E1062" s="2" t="s">
        <v>24</v>
      </c>
      <c r="F1062" s="2">
        <v>10</v>
      </c>
      <c r="G1062" s="2" t="s">
        <v>24</v>
      </c>
      <c r="H1062" s="2" t="s">
        <v>24</v>
      </c>
      <c r="I1062" s="2" t="s">
        <v>24</v>
      </c>
      <c r="J1062" s="2" t="s">
        <v>24</v>
      </c>
      <c r="K1062" s="2">
        <v>79</v>
      </c>
      <c r="L1062" s="2">
        <v>51</v>
      </c>
      <c r="M1062" s="2">
        <v>23</v>
      </c>
      <c r="N1062" s="2">
        <v>11</v>
      </c>
      <c r="O1062" s="2" t="s">
        <v>24</v>
      </c>
      <c r="P1062" s="2" t="s">
        <v>24</v>
      </c>
      <c r="Q1062" s="431" t="s">
        <v>24</v>
      </c>
    </row>
    <row r="1063" spans="1:17" x14ac:dyDescent="0.35">
      <c r="A1063" s="100" t="s">
        <v>8</v>
      </c>
      <c r="B1063" s="100" t="s">
        <v>8</v>
      </c>
      <c r="C1063" s="100" t="s">
        <v>15</v>
      </c>
      <c r="D1063" s="2" t="s">
        <v>24</v>
      </c>
      <c r="E1063" s="2">
        <v>112</v>
      </c>
      <c r="F1063" s="2" t="s">
        <v>24</v>
      </c>
      <c r="G1063" s="2" t="s">
        <v>24</v>
      </c>
      <c r="H1063" s="2" t="s">
        <v>24</v>
      </c>
      <c r="I1063" s="2" t="s">
        <v>24</v>
      </c>
      <c r="J1063" s="2" t="s">
        <v>24</v>
      </c>
      <c r="K1063" s="2">
        <v>94</v>
      </c>
      <c r="L1063" s="2">
        <v>30</v>
      </c>
      <c r="M1063" s="2">
        <v>16</v>
      </c>
      <c r="N1063" s="2" t="s">
        <v>24</v>
      </c>
      <c r="O1063" s="2" t="s">
        <v>24</v>
      </c>
      <c r="P1063" s="2" t="s">
        <v>24</v>
      </c>
      <c r="Q1063" s="431" t="s">
        <v>24</v>
      </c>
    </row>
    <row r="1064" spans="1:17" x14ac:dyDescent="0.35">
      <c r="A1064" s="100" t="s">
        <v>8</v>
      </c>
      <c r="B1064" s="100" t="s">
        <v>8</v>
      </c>
      <c r="C1064" s="100" t="s">
        <v>17</v>
      </c>
      <c r="D1064" s="2" t="s">
        <v>24</v>
      </c>
      <c r="E1064" s="2">
        <v>112</v>
      </c>
      <c r="F1064" s="2" t="s">
        <v>24</v>
      </c>
      <c r="G1064" s="2" t="s">
        <v>24</v>
      </c>
      <c r="H1064" s="2" t="s">
        <v>24</v>
      </c>
      <c r="I1064" s="2" t="s">
        <v>24</v>
      </c>
      <c r="J1064" s="2" t="s">
        <v>24</v>
      </c>
      <c r="K1064" s="2">
        <v>94</v>
      </c>
      <c r="L1064" s="2">
        <v>30</v>
      </c>
      <c r="M1064" s="2">
        <v>16</v>
      </c>
      <c r="N1064" s="2" t="s">
        <v>24</v>
      </c>
      <c r="O1064" s="2" t="s">
        <v>24</v>
      </c>
      <c r="P1064" s="2" t="s">
        <v>24</v>
      </c>
      <c r="Q1064" s="431" t="s">
        <v>24</v>
      </c>
    </row>
    <row r="1065" spans="1:17" x14ac:dyDescent="0.35">
      <c r="A1065" s="100" t="s">
        <v>8</v>
      </c>
      <c r="B1065" s="100" t="s">
        <v>8</v>
      </c>
      <c r="C1065" s="100" t="s">
        <v>18</v>
      </c>
      <c r="D1065" s="2" t="s">
        <v>24</v>
      </c>
      <c r="E1065" s="2" t="s">
        <v>24</v>
      </c>
      <c r="F1065" s="2">
        <v>24</v>
      </c>
      <c r="G1065" s="2" t="s">
        <v>24</v>
      </c>
      <c r="H1065" s="2" t="s">
        <v>24</v>
      </c>
      <c r="I1065" s="2" t="s">
        <v>24</v>
      </c>
      <c r="J1065" s="2" t="s">
        <v>24</v>
      </c>
      <c r="K1065" s="2" t="s">
        <v>24</v>
      </c>
      <c r="L1065" s="2">
        <v>18</v>
      </c>
      <c r="M1065" s="2" t="s">
        <v>24</v>
      </c>
      <c r="N1065" s="2" t="s">
        <v>24</v>
      </c>
      <c r="O1065" s="2">
        <v>42</v>
      </c>
      <c r="P1065" s="2">
        <v>34</v>
      </c>
      <c r="Q1065" s="429">
        <v>54</v>
      </c>
    </row>
    <row r="1066" spans="1:17" x14ac:dyDescent="0.35">
      <c r="A1066" s="100" t="s">
        <v>8</v>
      </c>
      <c r="B1066" s="100" t="s">
        <v>8</v>
      </c>
      <c r="C1066" s="100" t="s">
        <v>19</v>
      </c>
      <c r="D1066" s="2" t="s">
        <v>24</v>
      </c>
      <c r="E1066" s="2" t="s">
        <v>24</v>
      </c>
      <c r="F1066" s="2">
        <v>24</v>
      </c>
      <c r="G1066" s="2" t="s">
        <v>24</v>
      </c>
      <c r="H1066" s="2" t="s">
        <v>24</v>
      </c>
      <c r="I1066" s="2" t="s">
        <v>24</v>
      </c>
      <c r="J1066" s="2" t="s">
        <v>24</v>
      </c>
      <c r="K1066" s="2" t="s">
        <v>24</v>
      </c>
      <c r="L1066" s="2" t="s">
        <v>24</v>
      </c>
      <c r="M1066" s="2" t="s">
        <v>24</v>
      </c>
      <c r="N1066" s="2" t="s">
        <v>24</v>
      </c>
      <c r="O1066" s="2" t="s">
        <v>24</v>
      </c>
      <c r="P1066" s="2" t="s">
        <v>24</v>
      </c>
      <c r="Q1066" s="431" t="s">
        <v>24</v>
      </c>
    </row>
    <row r="1067" spans="1:17" x14ac:dyDescent="0.35">
      <c r="A1067" s="100" t="s">
        <v>8</v>
      </c>
      <c r="B1067" s="100" t="s">
        <v>8</v>
      </c>
      <c r="C1067" s="100" t="s">
        <v>20</v>
      </c>
      <c r="D1067" s="2" t="s">
        <v>24</v>
      </c>
      <c r="E1067" s="2" t="s">
        <v>24</v>
      </c>
      <c r="F1067" s="2" t="s">
        <v>24</v>
      </c>
      <c r="G1067" s="2" t="s">
        <v>24</v>
      </c>
      <c r="H1067" s="2" t="s">
        <v>24</v>
      </c>
      <c r="I1067" s="2" t="s">
        <v>24</v>
      </c>
      <c r="J1067" s="2" t="s">
        <v>24</v>
      </c>
      <c r="K1067" s="2" t="s">
        <v>24</v>
      </c>
      <c r="L1067" s="2">
        <v>18</v>
      </c>
      <c r="M1067" s="2" t="s">
        <v>24</v>
      </c>
      <c r="N1067" s="2" t="s">
        <v>24</v>
      </c>
      <c r="O1067" s="2">
        <v>42</v>
      </c>
      <c r="P1067" s="2">
        <v>34</v>
      </c>
      <c r="Q1067" s="430">
        <v>54</v>
      </c>
    </row>
    <row r="1068" spans="1:17" x14ac:dyDescent="0.35">
      <c r="A1068" s="100" t="s">
        <v>8</v>
      </c>
      <c r="B1068" s="100" t="s">
        <v>21</v>
      </c>
      <c r="C1068" s="100" t="s">
        <v>7</v>
      </c>
      <c r="D1068" s="2" t="s">
        <v>24</v>
      </c>
      <c r="E1068" s="2">
        <v>112</v>
      </c>
      <c r="F1068" s="2">
        <v>90</v>
      </c>
      <c r="G1068" s="2">
        <v>73</v>
      </c>
      <c r="H1068" s="2">
        <v>113</v>
      </c>
      <c r="I1068" s="2" t="s">
        <v>24</v>
      </c>
      <c r="J1068" s="2" t="s">
        <v>24</v>
      </c>
      <c r="K1068" s="2">
        <v>272</v>
      </c>
      <c r="L1068" s="2">
        <v>151</v>
      </c>
      <c r="M1068" s="2">
        <v>61</v>
      </c>
      <c r="N1068" s="2">
        <v>33</v>
      </c>
      <c r="O1068" s="2">
        <v>42</v>
      </c>
      <c r="P1068" s="2">
        <v>49</v>
      </c>
      <c r="Q1068" s="431">
        <v>67</v>
      </c>
    </row>
    <row r="1069" spans="1:17" x14ac:dyDescent="0.35">
      <c r="A1069" s="100" t="s">
        <v>8</v>
      </c>
      <c r="B1069" s="100" t="s">
        <v>8</v>
      </c>
      <c r="C1069" s="100" t="s">
        <v>9</v>
      </c>
      <c r="D1069" s="2" t="s">
        <v>24</v>
      </c>
      <c r="E1069" s="2" t="s">
        <v>24</v>
      </c>
      <c r="F1069" s="2">
        <v>34</v>
      </c>
      <c r="G1069" s="2">
        <v>73</v>
      </c>
      <c r="H1069" s="2">
        <v>113</v>
      </c>
      <c r="I1069" s="2" t="s">
        <v>24</v>
      </c>
      <c r="J1069" s="2" t="s">
        <v>24</v>
      </c>
      <c r="K1069" s="2">
        <v>99</v>
      </c>
      <c r="L1069" s="2">
        <v>52</v>
      </c>
      <c r="M1069" s="2">
        <v>22</v>
      </c>
      <c r="N1069" s="2">
        <v>22</v>
      </c>
      <c r="O1069" s="2" t="s">
        <v>24</v>
      </c>
      <c r="P1069" s="2">
        <v>15</v>
      </c>
      <c r="Q1069" s="432">
        <v>13</v>
      </c>
    </row>
    <row r="1070" spans="1:17" x14ac:dyDescent="0.35">
      <c r="A1070" s="100" t="s">
        <v>8</v>
      </c>
      <c r="B1070" s="100" t="s">
        <v>8</v>
      </c>
      <c r="C1070" s="100" t="s">
        <v>10</v>
      </c>
      <c r="D1070" s="2" t="s">
        <v>24</v>
      </c>
      <c r="E1070" s="2" t="s">
        <v>24</v>
      </c>
      <c r="F1070" s="2">
        <v>11</v>
      </c>
      <c r="G1070" s="2">
        <v>25</v>
      </c>
      <c r="H1070" s="2">
        <v>37</v>
      </c>
      <c r="I1070" s="2" t="s">
        <v>24</v>
      </c>
      <c r="J1070" s="2" t="s">
        <v>24</v>
      </c>
      <c r="K1070" s="2">
        <v>38</v>
      </c>
      <c r="L1070" s="2">
        <v>26</v>
      </c>
      <c r="M1070" s="2" t="s">
        <v>24</v>
      </c>
      <c r="N1070" s="2" t="s">
        <v>24</v>
      </c>
      <c r="O1070" s="2" t="s">
        <v>24</v>
      </c>
      <c r="P1070" s="2" t="s">
        <v>24</v>
      </c>
      <c r="Q1070" s="433" t="s">
        <v>24</v>
      </c>
    </row>
    <row r="1071" spans="1:17" x14ac:dyDescent="0.35">
      <c r="A1071" s="100" t="s">
        <v>8</v>
      </c>
      <c r="B1071" s="100" t="s">
        <v>8</v>
      </c>
      <c r="C1071" s="100" t="s">
        <v>11</v>
      </c>
      <c r="D1071" s="2" t="s">
        <v>24</v>
      </c>
      <c r="E1071" s="2" t="s">
        <v>24</v>
      </c>
      <c r="F1071" s="2">
        <v>23</v>
      </c>
      <c r="G1071" s="2">
        <v>48</v>
      </c>
      <c r="H1071" s="2">
        <v>76</v>
      </c>
      <c r="I1071" s="2" t="s">
        <v>24</v>
      </c>
      <c r="J1071" s="2" t="s">
        <v>24</v>
      </c>
      <c r="K1071" s="2">
        <v>61</v>
      </c>
      <c r="L1071" s="2">
        <v>26</v>
      </c>
      <c r="M1071" s="2">
        <v>22</v>
      </c>
      <c r="N1071" s="2">
        <v>22</v>
      </c>
      <c r="O1071" s="2" t="s">
        <v>24</v>
      </c>
      <c r="P1071" s="2">
        <v>15</v>
      </c>
      <c r="Q1071" s="433">
        <v>13</v>
      </c>
    </row>
    <row r="1072" spans="1:17" x14ac:dyDescent="0.35">
      <c r="A1072" s="100" t="s">
        <v>8</v>
      </c>
      <c r="B1072" s="100" t="s">
        <v>8</v>
      </c>
      <c r="C1072" s="100" t="s">
        <v>12</v>
      </c>
      <c r="D1072" s="2" t="s">
        <v>24</v>
      </c>
      <c r="E1072" s="2" t="s">
        <v>24</v>
      </c>
      <c r="F1072" s="2">
        <v>32</v>
      </c>
      <c r="G1072" s="2" t="s">
        <v>24</v>
      </c>
      <c r="H1072" s="2" t="s">
        <v>24</v>
      </c>
      <c r="I1072" s="2" t="s">
        <v>24</v>
      </c>
      <c r="J1072" s="2" t="s">
        <v>24</v>
      </c>
      <c r="K1072" s="2">
        <v>79</v>
      </c>
      <c r="L1072" s="2">
        <v>51</v>
      </c>
      <c r="M1072" s="2">
        <v>23</v>
      </c>
      <c r="N1072" s="2">
        <v>11</v>
      </c>
      <c r="O1072" s="2" t="s">
        <v>24</v>
      </c>
      <c r="P1072" s="2" t="s">
        <v>24</v>
      </c>
      <c r="Q1072" s="433" t="s">
        <v>24</v>
      </c>
    </row>
    <row r="1073" spans="1:17" x14ac:dyDescent="0.35">
      <c r="A1073" s="100" t="s">
        <v>8</v>
      </c>
      <c r="B1073" s="100" t="s">
        <v>8</v>
      </c>
      <c r="C1073" s="100" t="s">
        <v>13</v>
      </c>
      <c r="D1073" s="2" t="s">
        <v>24</v>
      </c>
      <c r="E1073" s="2" t="s">
        <v>24</v>
      </c>
      <c r="F1073" s="2">
        <v>22</v>
      </c>
      <c r="G1073" s="2" t="s">
        <v>24</v>
      </c>
      <c r="H1073" s="2" t="s">
        <v>24</v>
      </c>
      <c r="I1073" s="2" t="s">
        <v>24</v>
      </c>
      <c r="J1073" s="2" t="s">
        <v>24</v>
      </c>
      <c r="K1073" s="2" t="s">
        <v>24</v>
      </c>
      <c r="L1073" s="2" t="s">
        <v>24</v>
      </c>
      <c r="M1073" s="2" t="s">
        <v>24</v>
      </c>
      <c r="N1073" s="2" t="s">
        <v>24</v>
      </c>
      <c r="O1073" s="2" t="s">
        <v>24</v>
      </c>
      <c r="P1073" s="2" t="s">
        <v>24</v>
      </c>
      <c r="Q1073" s="433" t="s">
        <v>24</v>
      </c>
    </row>
    <row r="1074" spans="1:17" x14ac:dyDescent="0.35">
      <c r="A1074" s="100" t="s">
        <v>8</v>
      </c>
      <c r="B1074" s="100" t="s">
        <v>8</v>
      </c>
      <c r="C1074" s="100" t="s">
        <v>14</v>
      </c>
      <c r="D1074" s="2" t="s">
        <v>24</v>
      </c>
      <c r="E1074" s="2" t="s">
        <v>24</v>
      </c>
      <c r="F1074" s="2">
        <v>10</v>
      </c>
      <c r="G1074" s="2" t="s">
        <v>24</v>
      </c>
      <c r="H1074" s="2" t="s">
        <v>24</v>
      </c>
      <c r="I1074" s="2" t="s">
        <v>24</v>
      </c>
      <c r="J1074" s="2" t="s">
        <v>24</v>
      </c>
      <c r="K1074" s="2">
        <v>79</v>
      </c>
      <c r="L1074" s="2">
        <v>51</v>
      </c>
      <c r="M1074" s="2">
        <v>23</v>
      </c>
      <c r="N1074" s="2">
        <v>11</v>
      </c>
      <c r="O1074" s="2" t="s">
        <v>24</v>
      </c>
      <c r="P1074" s="2" t="s">
        <v>24</v>
      </c>
      <c r="Q1074" s="433" t="s">
        <v>24</v>
      </c>
    </row>
    <row r="1075" spans="1:17" x14ac:dyDescent="0.35">
      <c r="A1075" s="100" t="s">
        <v>8</v>
      </c>
      <c r="B1075" s="100" t="s">
        <v>8</v>
      </c>
      <c r="C1075" s="100" t="s">
        <v>15</v>
      </c>
      <c r="D1075" s="2" t="s">
        <v>24</v>
      </c>
      <c r="E1075" s="2">
        <v>112</v>
      </c>
      <c r="F1075" s="2" t="s">
        <v>24</v>
      </c>
      <c r="G1075" s="2" t="s">
        <v>24</v>
      </c>
      <c r="H1075" s="2" t="s">
        <v>24</v>
      </c>
      <c r="I1075" s="2" t="s">
        <v>24</v>
      </c>
      <c r="J1075" s="2" t="s">
        <v>24</v>
      </c>
      <c r="K1075" s="2">
        <v>94</v>
      </c>
      <c r="L1075" s="2">
        <v>30</v>
      </c>
      <c r="M1075" s="2">
        <v>16</v>
      </c>
      <c r="N1075" s="2" t="s">
        <v>24</v>
      </c>
      <c r="O1075" s="2" t="s">
        <v>24</v>
      </c>
      <c r="P1075" s="2" t="s">
        <v>24</v>
      </c>
      <c r="Q1075" s="433" t="s">
        <v>24</v>
      </c>
    </row>
    <row r="1076" spans="1:17" x14ac:dyDescent="0.35">
      <c r="A1076" s="100" t="s">
        <v>8</v>
      </c>
      <c r="B1076" s="100" t="s">
        <v>8</v>
      </c>
      <c r="C1076" s="100" t="s">
        <v>17</v>
      </c>
      <c r="D1076" s="2" t="s">
        <v>24</v>
      </c>
      <c r="E1076" s="2">
        <v>112</v>
      </c>
      <c r="F1076" s="2" t="s">
        <v>24</v>
      </c>
      <c r="G1076" s="2" t="s">
        <v>24</v>
      </c>
      <c r="H1076" s="2" t="s">
        <v>24</v>
      </c>
      <c r="I1076" s="2" t="s">
        <v>24</v>
      </c>
      <c r="J1076" s="2" t="s">
        <v>24</v>
      </c>
      <c r="K1076" s="2">
        <v>94</v>
      </c>
      <c r="L1076" s="2">
        <v>30</v>
      </c>
      <c r="M1076" s="2">
        <v>16</v>
      </c>
      <c r="N1076" s="2" t="s">
        <v>24</v>
      </c>
      <c r="O1076" s="2" t="s">
        <v>24</v>
      </c>
      <c r="P1076" s="2" t="s">
        <v>24</v>
      </c>
      <c r="Q1076" s="433" t="s">
        <v>24</v>
      </c>
    </row>
    <row r="1077" spans="1:17" x14ac:dyDescent="0.35">
      <c r="A1077" s="100" t="s">
        <v>8</v>
      </c>
      <c r="B1077" s="100" t="s">
        <v>8</v>
      </c>
      <c r="C1077" s="100" t="s">
        <v>18</v>
      </c>
      <c r="D1077" s="2" t="s">
        <v>24</v>
      </c>
      <c r="E1077" s="2" t="s">
        <v>24</v>
      </c>
      <c r="F1077" s="2">
        <v>24</v>
      </c>
      <c r="G1077" s="2" t="s">
        <v>24</v>
      </c>
      <c r="H1077" s="2" t="s">
        <v>24</v>
      </c>
      <c r="I1077" s="2" t="s">
        <v>24</v>
      </c>
      <c r="J1077" s="2" t="s">
        <v>24</v>
      </c>
      <c r="K1077" s="2" t="s">
        <v>24</v>
      </c>
      <c r="L1077" s="2">
        <v>18</v>
      </c>
      <c r="M1077" s="2" t="s">
        <v>24</v>
      </c>
      <c r="N1077" s="2" t="s">
        <v>24</v>
      </c>
      <c r="O1077" s="2">
        <v>42</v>
      </c>
      <c r="P1077" s="2">
        <v>34</v>
      </c>
      <c r="Q1077" s="434">
        <v>54</v>
      </c>
    </row>
    <row r="1078" spans="1:17" x14ac:dyDescent="0.35">
      <c r="A1078" s="100" t="s">
        <v>8</v>
      </c>
      <c r="B1078" s="100" t="s">
        <v>8</v>
      </c>
      <c r="C1078" s="100" t="s">
        <v>19</v>
      </c>
      <c r="D1078" s="2" t="s">
        <v>24</v>
      </c>
      <c r="E1078" s="2" t="s">
        <v>24</v>
      </c>
      <c r="F1078" s="2">
        <v>24</v>
      </c>
      <c r="G1078" s="2" t="s">
        <v>24</v>
      </c>
      <c r="H1078" s="2" t="s">
        <v>24</v>
      </c>
      <c r="I1078" s="2" t="s">
        <v>24</v>
      </c>
      <c r="J1078" s="2" t="s">
        <v>24</v>
      </c>
      <c r="K1078" s="2" t="s">
        <v>24</v>
      </c>
      <c r="L1078" s="2" t="s">
        <v>24</v>
      </c>
      <c r="M1078" s="2" t="s">
        <v>24</v>
      </c>
      <c r="N1078" s="2" t="s">
        <v>24</v>
      </c>
      <c r="O1078" s="2" t="s">
        <v>24</v>
      </c>
      <c r="P1078" s="2" t="s">
        <v>24</v>
      </c>
      <c r="Q1078" s="433" t="s">
        <v>24</v>
      </c>
    </row>
    <row r="1079" spans="1:17" x14ac:dyDescent="0.35">
      <c r="A1079" s="100" t="s">
        <v>8</v>
      </c>
      <c r="B1079" s="100" t="s">
        <v>8</v>
      </c>
      <c r="C1079" s="100" t="s">
        <v>20</v>
      </c>
      <c r="D1079" s="2" t="s">
        <v>24</v>
      </c>
      <c r="E1079" s="2" t="s">
        <v>24</v>
      </c>
      <c r="F1079" s="2" t="s">
        <v>24</v>
      </c>
      <c r="G1079" s="2" t="s">
        <v>24</v>
      </c>
      <c r="H1079" s="2" t="s">
        <v>24</v>
      </c>
      <c r="I1079" s="2" t="s">
        <v>24</v>
      </c>
      <c r="J1079" s="2" t="s">
        <v>24</v>
      </c>
      <c r="K1079" s="2" t="s">
        <v>24</v>
      </c>
      <c r="L1079" s="2">
        <v>18</v>
      </c>
      <c r="M1079" s="2" t="s">
        <v>24</v>
      </c>
      <c r="N1079" s="2" t="s">
        <v>24</v>
      </c>
      <c r="O1079" s="2">
        <v>42</v>
      </c>
      <c r="P1079" s="2">
        <v>34</v>
      </c>
      <c r="Q1079" s="435">
        <v>54</v>
      </c>
    </row>
    <row r="1080" spans="1:17" ht="29" x14ac:dyDescent="0.35">
      <c r="A1080" s="100" t="s">
        <v>177</v>
      </c>
      <c r="B1080" s="100" t="s">
        <v>6</v>
      </c>
      <c r="C1080" s="100" t="s">
        <v>7</v>
      </c>
      <c r="D1080" s="2" t="s">
        <v>24</v>
      </c>
      <c r="E1080" s="2">
        <v>121</v>
      </c>
      <c r="F1080" s="2">
        <v>403</v>
      </c>
      <c r="G1080" s="2">
        <v>664</v>
      </c>
      <c r="H1080" s="2">
        <v>990</v>
      </c>
      <c r="I1080" s="2" t="s">
        <v>24</v>
      </c>
      <c r="J1080" s="2" t="s">
        <v>24</v>
      </c>
      <c r="K1080" s="2">
        <v>764</v>
      </c>
      <c r="L1080" s="2">
        <v>637</v>
      </c>
      <c r="M1080" s="2">
        <v>351</v>
      </c>
      <c r="N1080" s="2">
        <v>221</v>
      </c>
      <c r="O1080" s="2">
        <v>194</v>
      </c>
      <c r="P1080" s="2">
        <v>154</v>
      </c>
      <c r="Q1080" s="436">
        <v>168</v>
      </c>
    </row>
    <row r="1081" spans="1:17" x14ac:dyDescent="0.35">
      <c r="A1081" s="100" t="s">
        <v>8</v>
      </c>
      <c r="B1081" s="100" t="s">
        <v>8</v>
      </c>
      <c r="C1081" s="100" t="s">
        <v>9</v>
      </c>
      <c r="D1081" s="2" t="s">
        <v>24</v>
      </c>
      <c r="E1081" s="2" t="s">
        <v>24</v>
      </c>
      <c r="F1081" s="2">
        <v>110</v>
      </c>
      <c r="G1081" s="2">
        <v>233</v>
      </c>
      <c r="H1081" s="2">
        <v>393</v>
      </c>
      <c r="I1081" s="2" t="s">
        <v>24</v>
      </c>
      <c r="J1081" s="2" t="s">
        <v>24</v>
      </c>
      <c r="K1081" s="2">
        <v>335</v>
      </c>
      <c r="L1081" s="2">
        <v>214</v>
      </c>
      <c r="M1081" s="2">
        <v>100</v>
      </c>
      <c r="N1081" s="2">
        <v>17</v>
      </c>
      <c r="O1081" s="2">
        <v>9</v>
      </c>
      <c r="P1081" s="2">
        <v>9</v>
      </c>
      <c r="Q1081" s="439" t="s">
        <v>24</v>
      </c>
    </row>
    <row r="1082" spans="1:17" x14ac:dyDescent="0.35">
      <c r="A1082" s="100" t="s">
        <v>8</v>
      </c>
      <c r="B1082" s="100" t="s">
        <v>8</v>
      </c>
      <c r="C1082" s="100" t="s">
        <v>10</v>
      </c>
      <c r="D1082" s="2" t="s">
        <v>24</v>
      </c>
      <c r="E1082" s="2" t="s">
        <v>24</v>
      </c>
      <c r="F1082" s="2">
        <v>36</v>
      </c>
      <c r="G1082" s="2">
        <v>90</v>
      </c>
      <c r="H1082" s="2">
        <v>163</v>
      </c>
      <c r="I1082" s="2" t="s">
        <v>24</v>
      </c>
      <c r="J1082" s="2" t="s">
        <v>24</v>
      </c>
      <c r="K1082" s="2">
        <v>275</v>
      </c>
      <c r="L1082" s="2">
        <v>182</v>
      </c>
      <c r="M1082" s="2">
        <v>100</v>
      </c>
      <c r="N1082" s="2">
        <v>17</v>
      </c>
      <c r="O1082" s="2">
        <v>9</v>
      </c>
      <c r="P1082" s="2">
        <v>9</v>
      </c>
      <c r="Q1082" s="439" t="s">
        <v>24</v>
      </c>
    </row>
    <row r="1083" spans="1:17" x14ac:dyDescent="0.35">
      <c r="A1083" s="100" t="s">
        <v>8</v>
      </c>
      <c r="B1083" s="100" t="s">
        <v>8</v>
      </c>
      <c r="C1083" s="100" t="s">
        <v>11</v>
      </c>
      <c r="D1083" s="2" t="s">
        <v>24</v>
      </c>
      <c r="E1083" s="2" t="s">
        <v>24</v>
      </c>
      <c r="F1083" s="2">
        <v>74</v>
      </c>
      <c r="G1083" s="2">
        <v>143</v>
      </c>
      <c r="H1083" s="2">
        <v>230</v>
      </c>
      <c r="I1083" s="2" t="s">
        <v>24</v>
      </c>
      <c r="J1083" s="2" t="s">
        <v>24</v>
      </c>
      <c r="K1083" s="2">
        <v>60</v>
      </c>
      <c r="L1083" s="2">
        <v>32</v>
      </c>
      <c r="M1083" s="2" t="s">
        <v>24</v>
      </c>
      <c r="N1083" s="2" t="s">
        <v>24</v>
      </c>
      <c r="O1083" s="2" t="s">
        <v>24</v>
      </c>
      <c r="P1083" s="2" t="s">
        <v>24</v>
      </c>
      <c r="Q1083" s="439" t="s">
        <v>24</v>
      </c>
    </row>
    <row r="1084" spans="1:17" x14ac:dyDescent="0.35">
      <c r="A1084" s="100" t="s">
        <v>8</v>
      </c>
      <c r="B1084" s="100" t="s">
        <v>8</v>
      </c>
      <c r="C1084" s="100" t="s">
        <v>12</v>
      </c>
      <c r="D1084" s="2" t="s">
        <v>24</v>
      </c>
      <c r="E1084" s="2">
        <v>58</v>
      </c>
      <c r="F1084" s="2">
        <v>233</v>
      </c>
      <c r="G1084" s="2">
        <v>348</v>
      </c>
      <c r="H1084" s="2">
        <v>463</v>
      </c>
      <c r="I1084" s="2" t="s">
        <v>24</v>
      </c>
      <c r="J1084" s="2" t="s">
        <v>24</v>
      </c>
      <c r="K1084" s="2">
        <v>266</v>
      </c>
      <c r="L1084" s="2">
        <v>172</v>
      </c>
      <c r="M1084" s="2">
        <v>114</v>
      </c>
      <c r="N1084" s="2">
        <v>115</v>
      </c>
      <c r="O1084" s="2">
        <v>110</v>
      </c>
      <c r="P1084" s="2">
        <v>93</v>
      </c>
      <c r="Q1084" s="437">
        <v>145</v>
      </c>
    </row>
    <row r="1085" spans="1:17" x14ac:dyDescent="0.35">
      <c r="A1085" s="100" t="s">
        <v>8</v>
      </c>
      <c r="B1085" s="100" t="s">
        <v>8</v>
      </c>
      <c r="C1085" s="100" t="s">
        <v>13</v>
      </c>
      <c r="D1085" s="2" t="s">
        <v>24</v>
      </c>
      <c r="E1085" s="2">
        <v>58</v>
      </c>
      <c r="F1085" s="2">
        <v>128</v>
      </c>
      <c r="G1085" s="2">
        <v>198</v>
      </c>
      <c r="H1085" s="2">
        <v>273</v>
      </c>
      <c r="I1085" s="2" t="s">
        <v>24</v>
      </c>
      <c r="J1085" s="2" t="s">
        <v>24</v>
      </c>
      <c r="K1085" s="2">
        <v>96</v>
      </c>
      <c r="L1085" s="2">
        <v>46</v>
      </c>
      <c r="M1085" s="2" t="s">
        <v>24</v>
      </c>
      <c r="N1085" s="2" t="s">
        <v>24</v>
      </c>
      <c r="O1085" s="2" t="s">
        <v>24</v>
      </c>
      <c r="P1085" s="2" t="s">
        <v>24</v>
      </c>
      <c r="Q1085" s="438">
        <v>50</v>
      </c>
    </row>
    <row r="1086" spans="1:17" x14ac:dyDescent="0.35">
      <c r="A1086" s="100" t="s">
        <v>8</v>
      </c>
      <c r="B1086" s="100" t="s">
        <v>8</v>
      </c>
      <c r="C1086" s="100" t="s">
        <v>14</v>
      </c>
      <c r="D1086" s="2" t="s">
        <v>24</v>
      </c>
      <c r="E1086" s="2" t="s">
        <v>24</v>
      </c>
      <c r="F1086" s="2">
        <v>105</v>
      </c>
      <c r="G1086" s="2">
        <v>150</v>
      </c>
      <c r="H1086" s="2">
        <v>190</v>
      </c>
      <c r="I1086" s="2" t="s">
        <v>24</v>
      </c>
      <c r="J1086" s="2" t="s">
        <v>24</v>
      </c>
      <c r="K1086" s="2">
        <v>170</v>
      </c>
      <c r="L1086" s="2">
        <v>126</v>
      </c>
      <c r="M1086" s="2">
        <v>114</v>
      </c>
      <c r="N1086" s="2">
        <v>115</v>
      </c>
      <c r="O1086" s="2">
        <v>110</v>
      </c>
      <c r="P1086" s="2">
        <v>93</v>
      </c>
      <c r="Q1086" s="438">
        <v>95</v>
      </c>
    </row>
    <row r="1087" spans="1:17" x14ac:dyDescent="0.35">
      <c r="A1087" s="100" t="s">
        <v>8</v>
      </c>
      <c r="B1087" s="100" t="s">
        <v>8</v>
      </c>
      <c r="C1087" s="100" t="s">
        <v>15</v>
      </c>
      <c r="D1087" s="2" t="s">
        <v>24</v>
      </c>
      <c r="E1087" s="2">
        <v>63</v>
      </c>
      <c r="F1087" s="2" t="s">
        <v>24</v>
      </c>
      <c r="G1087" s="2">
        <v>42</v>
      </c>
      <c r="H1087" s="2">
        <v>82</v>
      </c>
      <c r="I1087" s="2" t="s">
        <v>24</v>
      </c>
      <c r="J1087" s="2" t="s">
        <v>24</v>
      </c>
      <c r="K1087" s="2">
        <v>109</v>
      </c>
      <c r="L1087" s="2">
        <v>112</v>
      </c>
      <c r="M1087" s="2">
        <v>61</v>
      </c>
      <c r="N1087" s="2">
        <v>48</v>
      </c>
      <c r="O1087" s="2">
        <v>52</v>
      </c>
      <c r="P1087" s="2">
        <v>30</v>
      </c>
      <c r="Q1087" s="439">
        <v>23</v>
      </c>
    </row>
    <row r="1088" spans="1:17" x14ac:dyDescent="0.35">
      <c r="A1088" s="100" t="s">
        <v>8</v>
      </c>
      <c r="B1088" s="100" t="s">
        <v>8</v>
      </c>
      <c r="C1088" s="100" t="s">
        <v>16</v>
      </c>
      <c r="D1088" s="2" t="s">
        <v>24</v>
      </c>
      <c r="E1088" s="2" t="s">
        <v>24</v>
      </c>
      <c r="F1088" s="2" t="s">
        <v>24</v>
      </c>
      <c r="G1088" s="2" t="s">
        <v>24</v>
      </c>
      <c r="H1088" s="2">
        <v>17</v>
      </c>
      <c r="I1088" s="2" t="s">
        <v>24</v>
      </c>
      <c r="J1088" s="2" t="s">
        <v>24</v>
      </c>
      <c r="K1088" s="2">
        <v>20</v>
      </c>
      <c r="L1088" s="2">
        <v>19</v>
      </c>
      <c r="M1088" s="2">
        <v>16</v>
      </c>
      <c r="N1088" s="2">
        <v>11</v>
      </c>
      <c r="O1088" s="2">
        <v>26</v>
      </c>
      <c r="P1088" s="2">
        <v>13</v>
      </c>
      <c r="Q1088" s="439" t="s">
        <v>24</v>
      </c>
    </row>
    <row r="1089" spans="1:17" x14ac:dyDescent="0.35">
      <c r="A1089" s="100" t="s">
        <v>8</v>
      </c>
      <c r="B1089" s="100" t="s">
        <v>8</v>
      </c>
      <c r="C1089" s="100" t="s">
        <v>17</v>
      </c>
      <c r="D1089" s="2" t="s">
        <v>24</v>
      </c>
      <c r="E1089" s="2">
        <v>63</v>
      </c>
      <c r="F1089" s="2" t="s">
        <v>24</v>
      </c>
      <c r="G1089" s="2">
        <v>42</v>
      </c>
      <c r="H1089" s="2">
        <v>65</v>
      </c>
      <c r="I1089" s="2" t="s">
        <v>24</v>
      </c>
      <c r="J1089" s="2" t="s">
        <v>24</v>
      </c>
      <c r="K1089" s="2">
        <v>89</v>
      </c>
      <c r="L1089" s="2">
        <v>93</v>
      </c>
      <c r="M1089" s="2">
        <v>45</v>
      </c>
      <c r="N1089" s="2">
        <v>37</v>
      </c>
      <c r="O1089" s="2">
        <v>26</v>
      </c>
      <c r="P1089" s="2">
        <v>17</v>
      </c>
      <c r="Q1089" s="439">
        <v>23</v>
      </c>
    </row>
    <row r="1090" spans="1:17" x14ac:dyDescent="0.35">
      <c r="A1090" s="100" t="s">
        <v>8</v>
      </c>
      <c r="B1090" s="100" t="s">
        <v>8</v>
      </c>
      <c r="C1090" s="100" t="s">
        <v>18</v>
      </c>
      <c r="D1090" s="2" t="s">
        <v>24</v>
      </c>
      <c r="E1090" s="2" t="s">
        <v>24</v>
      </c>
      <c r="F1090" s="2">
        <v>60</v>
      </c>
      <c r="G1090" s="2">
        <v>41</v>
      </c>
      <c r="H1090" s="2">
        <v>52</v>
      </c>
      <c r="I1090" s="2" t="s">
        <v>24</v>
      </c>
      <c r="J1090" s="2" t="s">
        <v>24</v>
      </c>
      <c r="K1090" s="2">
        <v>54</v>
      </c>
      <c r="L1090" s="2">
        <v>139</v>
      </c>
      <c r="M1090" s="2">
        <v>76</v>
      </c>
      <c r="N1090" s="2">
        <v>41</v>
      </c>
      <c r="O1090" s="2">
        <v>23</v>
      </c>
      <c r="P1090" s="2">
        <v>22</v>
      </c>
      <c r="Q1090" s="439" t="s">
        <v>24</v>
      </c>
    </row>
    <row r="1091" spans="1:17" x14ac:dyDescent="0.35">
      <c r="A1091" s="100" t="s">
        <v>8</v>
      </c>
      <c r="B1091" s="100" t="s">
        <v>8</v>
      </c>
      <c r="C1091" s="100" t="s">
        <v>19</v>
      </c>
      <c r="D1091" s="2" t="s">
        <v>24</v>
      </c>
      <c r="E1091" s="2" t="s">
        <v>24</v>
      </c>
      <c r="F1091" s="2">
        <v>24</v>
      </c>
      <c r="G1091" s="2">
        <v>41</v>
      </c>
      <c r="H1091" s="2">
        <v>52</v>
      </c>
      <c r="I1091" s="2" t="s">
        <v>24</v>
      </c>
      <c r="J1091" s="2" t="s">
        <v>24</v>
      </c>
      <c r="K1091" s="2">
        <v>54</v>
      </c>
      <c r="L1091" s="2">
        <v>44</v>
      </c>
      <c r="M1091" s="2">
        <v>13</v>
      </c>
      <c r="N1091" s="2" t="s">
        <v>24</v>
      </c>
      <c r="O1091" s="2">
        <v>7</v>
      </c>
      <c r="P1091" s="2">
        <v>11</v>
      </c>
      <c r="Q1091" s="439" t="s">
        <v>24</v>
      </c>
    </row>
    <row r="1092" spans="1:17" x14ac:dyDescent="0.35">
      <c r="A1092" s="100" t="s">
        <v>8</v>
      </c>
      <c r="B1092" s="100" t="s">
        <v>8</v>
      </c>
      <c r="C1092" s="100" t="s">
        <v>20</v>
      </c>
      <c r="D1092" s="2" t="s">
        <v>24</v>
      </c>
      <c r="E1092" s="2" t="s">
        <v>24</v>
      </c>
      <c r="F1092" s="2">
        <v>36</v>
      </c>
      <c r="G1092" s="2" t="s">
        <v>24</v>
      </c>
      <c r="H1092" s="2" t="s">
        <v>24</v>
      </c>
      <c r="I1092" s="2" t="s">
        <v>24</v>
      </c>
      <c r="J1092" s="2" t="s">
        <v>24</v>
      </c>
      <c r="K1092" s="2" t="s">
        <v>24</v>
      </c>
      <c r="L1092" s="2">
        <v>95</v>
      </c>
      <c r="M1092" s="2">
        <v>63</v>
      </c>
      <c r="N1092" s="2">
        <v>41</v>
      </c>
      <c r="O1092" s="2">
        <v>16</v>
      </c>
      <c r="P1092" s="2">
        <v>11</v>
      </c>
      <c r="Q1092" s="439" t="s">
        <v>24</v>
      </c>
    </row>
    <row r="1093" spans="1:17" x14ac:dyDescent="0.35">
      <c r="A1093" s="100" t="s">
        <v>8</v>
      </c>
      <c r="B1093" s="100" t="s">
        <v>21</v>
      </c>
      <c r="C1093" s="100" t="s">
        <v>7</v>
      </c>
      <c r="D1093" s="2" t="s">
        <v>24</v>
      </c>
      <c r="E1093" s="2">
        <v>121</v>
      </c>
      <c r="F1093" s="2">
        <v>403</v>
      </c>
      <c r="G1093" s="2">
        <v>664</v>
      </c>
      <c r="H1093" s="2">
        <v>990</v>
      </c>
      <c r="I1093" s="2" t="s">
        <v>24</v>
      </c>
      <c r="J1093" s="2" t="s">
        <v>24</v>
      </c>
      <c r="K1093" s="2">
        <v>764</v>
      </c>
      <c r="L1093" s="2">
        <v>637</v>
      </c>
      <c r="M1093" s="2">
        <v>351</v>
      </c>
      <c r="N1093" s="2">
        <v>221</v>
      </c>
      <c r="O1093" s="2">
        <v>194</v>
      </c>
      <c r="P1093" s="2">
        <v>154</v>
      </c>
      <c r="Q1093" s="440">
        <v>168</v>
      </c>
    </row>
    <row r="1094" spans="1:17" x14ac:dyDescent="0.35">
      <c r="A1094" s="100" t="s">
        <v>8</v>
      </c>
      <c r="B1094" s="100" t="s">
        <v>8</v>
      </c>
      <c r="C1094" s="100" t="s">
        <v>9</v>
      </c>
      <c r="D1094" s="2" t="s">
        <v>24</v>
      </c>
      <c r="E1094" s="2" t="s">
        <v>24</v>
      </c>
      <c r="F1094" s="2">
        <v>110</v>
      </c>
      <c r="G1094" s="2">
        <v>233</v>
      </c>
      <c r="H1094" s="2">
        <v>393</v>
      </c>
      <c r="I1094" s="2" t="s">
        <v>24</v>
      </c>
      <c r="J1094" s="2" t="s">
        <v>24</v>
      </c>
      <c r="K1094" s="2">
        <v>335</v>
      </c>
      <c r="L1094" s="2">
        <v>214</v>
      </c>
      <c r="M1094" s="2">
        <v>100</v>
      </c>
      <c r="N1094" s="2">
        <v>17</v>
      </c>
      <c r="O1094" s="2">
        <v>9</v>
      </c>
      <c r="P1094" s="2">
        <v>9</v>
      </c>
      <c r="Q1094" s="441" t="s">
        <v>24</v>
      </c>
    </row>
    <row r="1095" spans="1:17" x14ac:dyDescent="0.35">
      <c r="A1095" s="100" t="s">
        <v>8</v>
      </c>
      <c r="B1095" s="100" t="s">
        <v>8</v>
      </c>
      <c r="C1095" s="100" t="s">
        <v>10</v>
      </c>
      <c r="D1095" s="2" t="s">
        <v>24</v>
      </c>
      <c r="E1095" s="2" t="s">
        <v>24</v>
      </c>
      <c r="F1095" s="2">
        <v>36</v>
      </c>
      <c r="G1095" s="2">
        <v>90</v>
      </c>
      <c r="H1095" s="2">
        <v>163</v>
      </c>
      <c r="I1095" s="2" t="s">
        <v>24</v>
      </c>
      <c r="J1095" s="2" t="s">
        <v>24</v>
      </c>
      <c r="K1095" s="2">
        <v>275</v>
      </c>
      <c r="L1095" s="2">
        <v>182</v>
      </c>
      <c r="M1095" s="2">
        <v>100</v>
      </c>
      <c r="N1095" s="2">
        <v>17</v>
      </c>
      <c r="O1095" s="2">
        <v>9</v>
      </c>
      <c r="P1095" s="2">
        <v>9</v>
      </c>
      <c r="Q1095" s="441" t="s">
        <v>24</v>
      </c>
    </row>
    <row r="1096" spans="1:17" x14ac:dyDescent="0.35">
      <c r="A1096" s="100" t="s">
        <v>8</v>
      </c>
      <c r="B1096" s="100" t="s">
        <v>8</v>
      </c>
      <c r="C1096" s="100" t="s">
        <v>11</v>
      </c>
      <c r="D1096" s="2" t="s">
        <v>24</v>
      </c>
      <c r="E1096" s="2" t="s">
        <v>24</v>
      </c>
      <c r="F1096" s="2">
        <v>74</v>
      </c>
      <c r="G1096" s="2">
        <v>143</v>
      </c>
      <c r="H1096" s="2">
        <v>230</v>
      </c>
      <c r="I1096" s="2" t="s">
        <v>24</v>
      </c>
      <c r="J1096" s="2" t="s">
        <v>24</v>
      </c>
      <c r="K1096" s="2">
        <v>60</v>
      </c>
      <c r="L1096" s="2">
        <v>32</v>
      </c>
      <c r="M1096" s="2" t="s">
        <v>24</v>
      </c>
      <c r="N1096" s="2" t="s">
        <v>24</v>
      </c>
      <c r="O1096" s="2" t="s">
        <v>24</v>
      </c>
      <c r="P1096" s="2" t="s">
        <v>24</v>
      </c>
      <c r="Q1096" s="441" t="s">
        <v>24</v>
      </c>
    </row>
    <row r="1097" spans="1:17" x14ac:dyDescent="0.35">
      <c r="A1097" s="100" t="s">
        <v>8</v>
      </c>
      <c r="B1097" s="100" t="s">
        <v>8</v>
      </c>
      <c r="C1097" s="100" t="s">
        <v>12</v>
      </c>
      <c r="D1097" s="2" t="s">
        <v>24</v>
      </c>
      <c r="E1097" s="2">
        <v>58</v>
      </c>
      <c r="F1097" s="2">
        <v>233</v>
      </c>
      <c r="G1097" s="2">
        <v>348</v>
      </c>
      <c r="H1097" s="2">
        <v>463</v>
      </c>
      <c r="I1097" s="2" t="s">
        <v>24</v>
      </c>
      <c r="J1097" s="2" t="s">
        <v>24</v>
      </c>
      <c r="K1097" s="2">
        <v>266</v>
      </c>
      <c r="L1097" s="2">
        <v>172</v>
      </c>
      <c r="M1097" s="2">
        <v>114</v>
      </c>
      <c r="N1097" s="2">
        <v>115</v>
      </c>
      <c r="O1097" s="2">
        <v>110</v>
      </c>
      <c r="P1097" s="2">
        <v>93</v>
      </c>
      <c r="Q1097" s="441">
        <v>145</v>
      </c>
    </row>
    <row r="1098" spans="1:17" x14ac:dyDescent="0.35">
      <c r="A1098" s="100" t="s">
        <v>8</v>
      </c>
      <c r="B1098" s="100" t="s">
        <v>8</v>
      </c>
      <c r="C1098" s="100" t="s">
        <v>13</v>
      </c>
      <c r="D1098" s="2" t="s">
        <v>24</v>
      </c>
      <c r="E1098" s="2">
        <v>58</v>
      </c>
      <c r="F1098" s="2">
        <v>128</v>
      </c>
      <c r="G1098" s="2">
        <v>198</v>
      </c>
      <c r="H1098" s="2">
        <v>273</v>
      </c>
      <c r="I1098" s="2" t="s">
        <v>24</v>
      </c>
      <c r="J1098" s="2" t="s">
        <v>24</v>
      </c>
      <c r="K1098" s="2">
        <v>96</v>
      </c>
      <c r="L1098" s="2">
        <v>46</v>
      </c>
      <c r="M1098" s="2" t="s">
        <v>24</v>
      </c>
      <c r="N1098" s="2" t="s">
        <v>24</v>
      </c>
      <c r="O1098" s="2" t="s">
        <v>24</v>
      </c>
      <c r="P1098" s="2" t="s">
        <v>24</v>
      </c>
      <c r="Q1098" s="442">
        <v>50</v>
      </c>
    </row>
    <row r="1099" spans="1:17" x14ac:dyDescent="0.35">
      <c r="A1099" s="100" t="s">
        <v>8</v>
      </c>
      <c r="B1099" s="100" t="s">
        <v>8</v>
      </c>
      <c r="C1099" s="100" t="s">
        <v>14</v>
      </c>
      <c r="D1099" s="2" t="s">
        <v>24</v>
      </c>
      <c r="E1099" s="2" t="s">
        <v>24</v>
      </c>
      <c r="F1099" s="2">
        <v>105</v>
      </c>
      <c r="G1099" s="2">
        <v>150</v>
      </c>
      <c r="H1099" s="2">
        <v>190</v>
      </c>
      <c r="I1099" s="2" t="s">
        <v>24</v>
      </c>
      <c r="J1099" s="2" t="s">
        <v>24</v>
      </c>
      <c r="K1099" s="2">
        <v>170</v>
      </c>
      <c r="L1099" s="2">
        <v>126</v>
      </c>
      <c r="M1099" s="2">
        <v>114</v>
      </c>
      <c r="N1099" s="2">
        <v>115</v>
      </c>
      <c r="O1099" s="2">
        <v>110</v>
      </c>
      <c r="P1099" s="2">
        <v>93</v>
      </c>
      <c r="Q1099" s="443">
        <v>95</v>
      </c>
    </row>
    <row r="1100" spans="1:17" x14ac:dyDescent="0.35">
      <c r="A1100" s="100" t="s">
        <v>8</v>
      </c>
      <c r="B1100" s="100" t="s">
        <v>8</v>
      </c>
      <c r="C1100" s="100" t="s">
        <v>15</v>
      </c>
      <c r="D1100" s="2" t="s">
        <v>24</v>
      </c>
      <c r="E1100" s="2">
        <v>63</v>
      </c>
      <c r="F1100" s="2" t="s">
        <v>24</v>
      </c>
      <c r="G1100" s="2">
        <v>42</v>
      </c>
      <c r="H1100" s="2">
        <v>82</v>
      </c>
      <c r="I1100" s="2" t="s">
        <v>24</v>
      </c>
      <c r="J1100" s="2" t="s">
        <v>24</v>
      </c>
      <c r="K1100" s="2">
        <v>109</v>
      </c>
      <c r="L1100" s="2">
        <v>112</v>
      </c>
      <c r="M1100" s="2">
        <v>61</v>
      </c>
      <c r="N1100" s="2">
        <v>48</v>
      </c>
      <c r="O1100" s="2">
        <v>52</v>
      </c>
      <c r="P1100" s="2">
        <v>30</v>
      </c>
      <c r="Q1100" s="444">
        <v>23</v>
      </c>
    </row>
    <row r="1101" spans="1:17" x14ac:dyDescent="0.35">
      <c r="A1101" s="100" t="s">
        <v>8</v>
      </c>
      <c r="B1101" s="100" t="s">
        <v>8</v>
      </c>
      <c r="C1101" s="100" t="s">
        <v>16</v>
      </c>
      <c r="D1101" s="2" t="s">
        <v>24</v>
      </c>
      <c r="E1101" s="2" t="s">
        <v>24</v>
      </c>
      <c r="F1101" s="2" t="s">
        <v>24</v>
      </c>
      <c r="G1101" s="2" t="s">
        <v>24</v>
      </c>
      <c r="H1101" s="2">
        <v>17</v>
      </c>
      <c r="I1101" s="2" t="s">
        <v>24</v>
      </c>
      <c r="J1101" s="2" t="s">
        <v>24</v>
      </c>
      <c r="K1101" s="2">
        <v>20</v>
      </c>
      <c r="L1101" s="2">
        <v>19</v>
      </c>
      <c r="M1101" s="2">
        <v>16</v>
      </c>
      <c r="N1101" s="2">
        <v>11</v>
      </c>
      <c r="O1101" s="2">
        <v>26</v>
      </c>
      <c r="P1101" s="2">
        <v>13</v>
      </c>
      <c r="Q1101" s="445" t="s">
        <v>24</v>
      </c>
    </row>
    <row r="1102" spans="1:17" x14ac:dyDescent="0.35">
      <c r="A1102" s="100" t="s">
        <v>8</v>
      </c>
      <c r="B1102" s="100" t="s">
        <v>8</v>
      </c>
      <c r="C1102" s="100" t="s">
        <v>17</v>
      </c>
      <c r="D1102" s="2" t="s">
        <v>24</v>
      </c>
      <c r="E1102" s="2">
        <v>63</v>
      </c>
      <c r="F1102" s="2" t="s">
        <v>24</v>
      </c>
      <c r="G1102" s="2">
        <v>42</v>
      </c>
      <c r="H1102" s="2">
        <v>65</v>
      </c>
      <c r="I1102" s="2" t="s">
        <v>24</v>
      </c>
      <c r="J1102" s="2" t="s">
        <v>24</v>
      </c>
      <c r="K1102" s="2">
        <v>89</v>
      </c>
      <c r="L1102" s="2">
        <v>93</v>
      </c>
      <c r="M1102" s="2">
        <v>45</v>
      </c>
      <c r="N1102" s="2">
        <v>37</v>
      </c>
      <c r="O1102" s="2">
        <v>26</v>
      </c>
      <c r="P1102" s="2">
        <v>17</v>
      </c>
      <c r="Q1102" s="445">
        <v>23</v>
      </c>
    </row>
    <row r="1103" spans="1:17" x14ac:dyDescent="0.35">
      <c r="A1103" s="100" t="s">
        <v>8</v>
      </c>
      <c r="B1103" s="100" t="s">
        <v>8</v>
      </c>
      <c r="C1103" s="100" t="s">
        <v>18</v>
      </c>
      <c r="D1103" s="2" t="s">
        <v>24</v>
      </c>
      <c r="E1103" s="2" t="s">
        <v>24</v>
      </c>
      <c r="F1103" s="2">
        <v>60</v>
      </c>
      <c r="G1103" s="2">
        <v>41</v>
      </c>
      <c r="H1103" s="2">
        <v>52</v>
      </c>
      <c r="I1103" s="2" t="s">
        <v>24</v>
      </c>
      <c r="J1103" s="2" t="s">
        <v>24</v>
      </c>
      <c r="K1103" s="2">
        <v>54</v>
      </c>
      <c r="L1103" s="2">
        <v>139</v>
      </c>
      <c r="M1103" s="2">
        <v>76</v>
      </c>
      <c r="N1103" s="2">
        <v>41</v>
      </c>
      <c r="O1103" s="2">
        <v>23</v>
      </c>
      <c r="P1103" s="2">
        <v>22</v>
      </c>
      <c r="Q1103" s="445" t="s">
        <v>24</v>
      </c>
    </row>
    <row r="1104" spans="1:17" x14ac:dyDescent="0.35">
      <c r="A1104" s="100" t="s">
        <v>8</v>
      </c>
      <c r="B1104" s="100" t="s">
        <v>8</v>
      </c>
      <c r="C1104" s="100" t="s">
        <v>19</v>
      </c>
      <c r="D1104" s="2" t="s">
        <v>24</v>
      </c>
      <c r="E1104" s="2" t="s">
        <v>24</v>
      </c>
      <c r="F1104" s="2">
        <v>24</v>
      </c>
      <c r="G1104" s="2">
        <v>41</v>
      </c>
      <c r="H1104" s="2">
        <v>52</v>
      </c>
      <c r="I1104" s="2" t="s">
        <v>24</v>
      </c>
      <c r="J1104" s="2" t="s">
        <v>24</v>
      </c>
      <c r="K1104" s="2">
        <v>54</v>
      </c>
      <c r="L1104" s="2">
        <v>44</v>
      </c>
      <c r="M1104" s="2">
        <v>13</v>
      </c>
      <c r="N1104" s="2" t="s">
        <v>24</v>
      </c>
      <c r="O1104" s="2">
        <v>7</v>
      </c>
      <c r="P1104" s="2">
        <v>11</v>
      </c>
      <c r="Q1104" s="445" t="s">
        <v>24</v>
      </c>
    </row>
    <row r="1105" spans="1:17" x14ac:dyDescent="0.35">
      <c r="A1105" s="100" t="s">
        <v>8</v>
      </c>
      <c r="B1105" s="100" t="s">
        <v>8</v>
      </c>
      <c r="C1105" s="100" t="s">
        <v>20</v>
      </c>
      <c r="D1105" s="2" t="s">
        <v>24</v>
      </c>
      <c r="E1105" s="2" t="s">
        <v>24</v>
      </c>
      <c r="F1105" s="2">
        <v>36</v>
      </c>
      <c r="G1105" s="2" t="s">
        <v>24</v>
      </c>
      <c r="H1105" s="2" t="s">
        <v>24</v>
      </c>
      <c r="I1105" s="2" t="s">
        <v>24</v>
      </c>
      <c r="J1105" s="2" t="s">
        <v>24</v>
      </c>
      <c r="K1105" s="2" t="s">
        <v>24</v>
      </c>
      <c r="L1105" s="2">
        <v>95</v>
      </c>
      <c r="M1105" s="2">
        <v>63</v>
      </c>
      <c r="N1105" s="2">
        <v>41</v>
      </c>
      <c r="O1105" s="2">
        <v>16</v>
      </c>
      <c r="P1105" s="2">
        <v>11</v>
      </c>
      <c r="Q1105" s="445" t="s">
        <v>24</v>
      </c>
    </row>
    <row r="1106" spans="1:17" ht="29" x14ac:dyDescent="0.35">
      <c r="A1106" s="100" t="s">
        <v>178</v>
      </c>
      <c r="B1106" s="100" t="s">
        <v>6</v>
      </c>
      <c r="C1106" s="100" t="s">
        <v>7</v>
      </c>
      <c r="D1106" s="2">
        <v>220335</v>
      </c>
      <c r="E1106" s="2">
        <v>189254</v>
      </c>
      <c r="F1106" s="2">
        <v>115445</v>
      </c>
      <c r="G1106" s="2">
        <v>54538</v>
      </c>
      <c r="H1106" s="2">
        <v>12382</v>
      </c>
      <c r="I1106" s="2">
        <v>19734</v>
      </c>
      <c r="J1106" s="2">
        <v>26493</v>
      </c>
      <c r="K1106" s="2">
        <v>50788</v>
      </c>
      <c r="L1106" s="2">
        <v>68682</v>
      </c>
      <c r="M1106" s="2">
        <v>84390</v>
      </c>
      <c r="N1106" s="2">
        <v>90205</v>
      </c>
      <c r="O1106" s="2">
        <v>90451</v>
      </c>
      <c r="P1106" s="2">
        <v>100775</v>
      </c>
      <c r="Q1106" s="446">
        <v>109721</v>
      </c>
    </row>
    <row r="1107" spans="1:17" x14ac:dyDescent="0.35">
      <c r="A1107" s="100" t="s">
        <v>8</v>
      </c>
      <c r="B1107" s="100" t="s">
        <v>8</v>
      </c>
      <c r="C1107" s="100" t="s">
        <v>9</v>
      </c>
      <c r="D1107" s="2">
        <v>56251</v>
      </c>
      <c r="E1107" s="2">
        <v>47996</v>
      </c>
      <c r="F1107" s="2">
        <v>29391</v>
      </c>
      <c r="G1107" s="2">
        <v>13854</v>
      </c>
      <c r="H1107" s="2">
        <v>3425</v>
      </c>
      <c r="I1107" s="2">
        <v>6125</v>
      </c>
      <c r="J1107" s="2">
        <v>8667</v>
      </c>
      <c r="K1107" s="2">
        <v>16834</v>
      </c>
      <c r="L1107" s="2">
        <v>22175</v>
      </c>
      <c r="M1107" s="2">
        <v>26811</v>
      </c>
      <c r="N1107" s="2">
        <v>28043</v>
      </c>
      <c r="O1107" s="2">
        <v>27834</v>
      </c>
      <c r="P1107" s="2">
        <v>29343</v>
      </c>
      <c r="Q1107" s="446">
        <v>31470</v>
      </c>
    </row>
    <row r="1108" spans="1:17" x14ac:dyDescent="0.35">
      <c r="A1108" s="100" t="s">
        <v>8</v>
      </c>
      <c r="B1108" s="100" t="s">
        <v>8</v>
      </c>
      <c r="C1108" s="100" t="s">
        <v>10</v>
      </c>
      <c r="D1108" s="2">
        <v>29527</v>
      </c>
      <c r="E1108" s="2">
        <v>25882</v>
      </c>
      <c r="F1108" s="2">
        <v>15874</v>
      </c>
      <c r="G1108" s="2">
        <v>7463</v>
      </c>
      <c r="H1108" s="2">
        <v>1785</v>
      </c>
      <c r="I1108" s="2">
        <v>3052</v>
      </c>
      <c r="J1108" s="2">
        <v>4080</v>
      </c>
      <c r="K1108" s="2">
        <v>7866</v>
      </c>
      <c r="L1108" s="2">
        <v>10668</v>
      </c>
      <c r="M1108" s="2">
        <v>13252</v>
      </c>
      <c r="N1108" s="2">
        <v>14226</v>
      </c>
      <c r="O1108" s="2">
        <v>14123</v>
      </c>
      <c r="P1108" s="2">
        <v>14777</v>
      </c>
      <c r="Q1108" s="446">
        <v>15554</v>
      </c>
    </row>
    <row r="1109" spans="1:17" x14ac:dyDescent="0.35">
      <c r="A1109" s="100" t="s">
        <v>8</v>
      </c>
      <c r="B1109" s="100" t="s">
        <v>8</v>
      </c>
      <c r="C1109" s="100" t="s">
        <v>11</v>
      </c>
      <c r="D1109" s="2">
        <v>26724</v>
      </c>
      <c r="E1109" s="2">
        <v>22114</v>
      </c>
      <c r="F1109" s="2">
        <v>13517</v>
      </c>
      <c r="G1109" s="2">
        <v>6391</v>
      </c>
      <c r="H1109" s="2">
        <v>1640</v>
      </c>
      <c r="I1109" s="2">
        <v>3073</v>
      </c>
      <c r="J1109" s="2">
        <v>4587</v>
      </c>
      <c r="K1109" s="2">
        <v>8968</v>
      </c>
      <c r="L1109" s="2">
        <v>11507</v>
      </c>
      <c r="M1109" s="2">
        <v>13559</v>
      </c>
      <c r="N1109" s="2">
        <v>13817</v>
      </c>
      <c r="O1109" s="2">
        <v>13711</v>
      </c>
      <c r="P1109" s="2">
        <v>14566</v>
      </c>
      <c r="Q1109" s="446">
        <v>15916</v>
      </c>
    </row>
    <row r="1110" spans="1:17" x14ac:dyDescent="0.35">
      <c r="A1110" s="100" t="s">
        <v>8</v>
      </c>
      <c r="B1110" s="100" t="s">
        <v>8</v>
      </c>
      <c r="C1110" s="100" t="s">
        <v>12</v>
      </c>
      <c r="D1110" s="2">
        <v>73024</v>
      </c>
      <c r="E1110" s="2">
        <v>62701</v>
      </c>
      <c r="F1110" s="2">
        <v>37754</v>
      </c>
      <c r="G1110" s="2">
        <v>16719</v>
      </c>
      <c r="H1110" s="2">
        <v>4004</v>
      </c>
      <c r="I1110" s="2">
        <v>7863</v>
      </c>
      <c r="J1110" s="2">
        <v>9783</v>
      </c>
      <c r="K1110" s="2">
        <v>18716</v>
      </c>
      <c r="L1110" s="2">
        <v>25271</v>
      </c>
      <c r="M1110" s="2">
        <v>31116</v>
      </c>
      <c r="N1110" s="2">
        <v>33444</v>
      </c>
      <c r="O1110" s="2">
        <v>33398</v>
      </c>
      <c r="P1110" s="2">
        <v>36980</v>
      </c>
      <c r="Q1110" s="446">
        <v>39668</v>
      </c>
    </row>
    <row r="1111" spans="1:17" x14ac:dyDescent="0.35">
      <c r="A1111" s="100" t="s">
        <v>8</v>
      </c>
      <c r="B1111" s="100" t="s">
        <v>8</v>
      </c>
      <c r="C1111" s="100" t="s">
        <v>13</v>
      </c>
      <c r="D1111" s="2">
        <v>43989</v>
      </c>
      <c r="E1111" s="2">
        <v>38371</v>
      </c>
      <c r="F1111" s="2">
        <v>22646</v>
      </c>
      <c r="G1111" s="2">
        <v>9676</v>
      </c>
      <c r="H1111" s="2">
        <v>2232</v>
      </c>
      <c r="I1111" s="2">
        <v>5264</v>
      </c>
      <c r="J1111" s="2">
        <v>6748</v>
      </c>
      <c r="K1111" s="2">
        <v>13411</v>
      </c>
      <c r="L1111" s="2">
        <v>17826</v>
      </c>
      <c r="M1111" s="2">
        <v>21699</v>
      </c>
      <c r="N1111" s="2">
        <v>22832</v>
      </c>
      <c r="O1111" s="2">
        <v>22386</v>
      </c>
      <c r="P1111" s="2">
        <v>24427</v>
      </c>
      <c r="Q1111" s="446">
        <v>25748</v>
      </c>
    </row>
    <row r="1112" spans="1:17" x14ac:dyDescent="0.35">
      <c r="A1112" s="100" t="s">
        <v>8</v>
      </c>
      <c r="B1112" s="100" t="s">
        <v>8</v>
      </c>
      <c r="C1112" s="100" t="s">
        <v>14</v>
      </c>
      <c r="D1112" s="2">
        <v>29035</v>
      </c>
      <c r="E1112" s="2">
        <v>24330</v>
      </c>
      <c r="F1112" s="2">
        <v>15108</v>
      </c>
      <c r="G1112" s="2">
        <v>7043</v>
      </c>
      <c r="H1112" s="2">
        <v>1772</v>
      </c>
      <c r="I1112" s="2">
        <v>2599</v>
      </c>
      <c r="J1112" s="2">
        <v>3035</v>
      </c>
      <c r="K1112" s="2">
        <v>5305</v>
      </c>
      <c r="L1112" s="2">
        <v>7445</v>
      </c>
      <c r="M1112" s="2">
        <v>9417</v>
      </c>
      <c r="N1112" s="2">
        <v>10612</v>
      </c>
      <c r="O1112" s="2">
        <v>11012</v>
      </c>
      <c r="P1112" s="2">
        <v>12553</v>
      </c>
      <c r="Q1112" s="446">
        <v>13920</v>
      </c>
    </row>
    <row r="1113" spans="1:17" x14ac:dyDescent="0.35">
      <c r="A1113" s="100" t="s">
        <v>8</v>
      </c>
      <c r="B1113" s="100" t="s">
        <v>8</v>
      </c>
      <c r="C1113" s="100" t="s">
        <v>15</v>
      </c>
      <c r="D1113" s="2">
        <v>49995</v>
      </c>
      <c r="E1113" s="2">
        <v>42753</v>
      </c>
      <c r="F1113" s="2">
        <v>26275</v>
      </c>
      <c r="G1113" s="2">
        <v>13060</v>
      </c>
      <c r="H1113" s="2">
        <v>2960</v>
      </c>
      <c r="I1113" s="2">
        <v>3207</v>
      </c>
      <c r="J1113" s="2">
        <v>4326</v>
      </c>
      <c r="K1113" s="2">
        <v>7475</v>
      </c>
      <c r="L1113" s="2">
        <v>10030</v>
      </c>
      <c r="M1113" s="2">
        <v>12636</v>
      </c>
      <c r="N1113" s="2">
        <v>13875</v>
      </c>
      <c r="O1113" s="2">
        <v>14161</v>
      </c>
      <c r="P1113" s="2">
        <v>16575</v>
      </c>
      <c r="Q1113" s="446">
        <v>19339</v>
      </c>
    </row>
    <row r="1114" spans="1:17" x14ac:dyDescent="0.35">
      <c r="A1114" s="100" t="s">
        <v>8</v>
      </c>
      <c r="B1114" s="100" t="s">
        <v>8</v>
      </c>
      <c r="C1114" s="100" t="s">
        <v>16</v>
      </c>
      <c r="D1114" s="2">
        <v>33063</v>
      </c>
      <c r="E1114" s="2">
        <v>29979</v>
      </c>
      <c r="F1114" s="2">
        <v>18642</v>
      </c>
      <c r="G1114" s="2">
        <v>9217</v>
      </c>
      <c r="H1114" s="2">
        <v>1704</v>
      </c>
      <c r="I1114" s="2">
        <v>2647</v>
      </c>
      <c r="J1114" s="2">
        <v>3614</v>
      </c>
      <c r="K1114" s="2">
        <v>6244</v>
      </c>
      <c r="L1114" s="2">
        <v>8001</v>
      </c>
      <c r="M1114" s="2">
        <v>9836</v>
      </c>
      <c r="N1114" s="2">
        <v>10736</v>
      </c>
      <c r="O1114" s="2">
        <v>10881</v>
      </c>
      <c r="P1114" s="2">
        <v>12535</v>
      </c>
      <c r="Q1114" s="446">
        <v>14268</v>
      </c>
    </row>
    <row r="1115" spans="1:17" x14ac:dyDescent="0.35">
      <c r="A1115" s="100" t="s">
        <v>8</v>
      </c>
      <c r="B1115" s="100" t="s">
        <v>8</v>
      </c>
      <c r="C1115" s="100" t="s">
        <v>17</v>
      </c>
      <c r="D1115" s="2">
        <v>16932</v>
      </c>
      <c r="E1115" s="2">
        <v>12774</v>
      </c>
      <c r="F1115" s="2">
        <v>7633</v>
      </c>
      <c r="G1115" s="2">
        <v>3843</v>
      </c>
      <c r="H1115" s="2">
        <v>1256</v>
      </c>
      <c r="I1115" s="2">
        <v>560</v>
      </c>
      <c r="J1115" s="2">
        <v>712</v>
      </c>
      <c r="K1115" s="2">
        <v>1231</v>
      </c>
      <c r="L1115" s="2">
        <v>2029</v>
      </c>
      <c r="M1115" s="2">
        <v>2800</v>
      </c>
      <c r="N1115" s="2">
        <v>3139</v>
      </c>
      <c r="O1115" s="2">
        <v>3280</v>
      </c>
      <c r="P1115" s="2">
        <v>4040</v>
      </c>
      <c r="Q1115" s="446">
        <v>5071</v>
      </c>
    </row>
    <row r="1116" spans="1:17" x14ac:dyDescent="0.35">
      <c r="A1116" s="100" t="s">
        <v>8</v>
      </c>
      <c r="B1116" s="100" t="s">
        <v>8</v>
      </c>
      <c r="C1116" s="100" t="s">
        <v>18</v>
      </c>
      <c r="D1116" s="2">
        <v>41065</v>
      </c>
      <c r="E1116" s="2">
        <v>35804</v>
      </c>
      <c r="F1116" s="2">
        <v>22025</v>
      </c>
      <c r="G1116" s="2">
        <v>10905</v>
      </c>
      <c r="H1116" s="2">
        <v>1993</v>
      </c>
      <c r="I1116" s="2">
        <v>2539</v>
      </c>
      <c r="J1116" s="2">
        <v>3717</v>
      </c>
      <c r="K1116" s="2">
        <v>7763</v>
      </c>
      <c r="L1116" s="2">
        <v>11206</v>
      </c>
      <c r="M1116" s="2">
        <v>13827</v>
      </c>
      <c r="N1116" s="2">
        <v>14843</v>
      </c>
      <c r="O1116" s="2">
        <v>15058</v>
      </c>
      <c r="P1116" s="2">
        <v>17877</v>
      </c>
      <c r="Q1116" s="446">
        <v>19244</v>
      </c>
    </row>
    <row r="1117" spans="1:17" x14ac:dyDescent="0.35">
      <c r="A1117" s="100" t="s">
        <v>8</v>
      </c>
      <c r="B1117" s="100" t="s">
        <v>8</v>
      </c>
      <c r="C1117" s="100" t="s">
        <v>19</v>
      </c>
      <c r="D1117" s="2">
        <v>22202</v>
      </c>
      <c r="E1117" s="2">
        <v>19676</v>
      </c>
      <c r="F1117" s="2">
        <v>12100</v>
      </c>
      <c r="G1117" s="2">
        <v>6095</v>
      </c>
      <c r="H1117" s="2">
        <v>1351</v>
      </c>
      <c r="I1117" s="2">
        <v>1394</v>
      </c>
      <c r="J1117" s="2">
        <v>1635</v>
      </c>
      <c r="K1117" s="2">
        <v>3839</v>
      </c>
      <c r="L1117" s="2">
        <v>5879</v>
      </c>
      <c r="M1117" s="2">
        <v>7487</v>
      </c>
      <c r="N1117" s="2">
        <v>8035</v>
      </c>
      <c r="O1117" s="2">
        <v>7911</v>
      </c>
      <c r="P1117" s="2">
        <v>8889</v>
      </c>
      <c r="Q1117" s="446">
        <v>9462</v>
      </c>
    </row>
    <row r="1118" spans="1:17" x14ac:dyDescent="0.35">
      <c r="A1118" s="100" t="s">
        <v>8</v>
      </c>
      <c r="B1118" s="100" t="s">
        <v>8</v>
      </c>
      <c r="C1118" s="100" t="s">
        <v>20</v>
      </c>
      <c r="D1118" s="2">
        <v>18863</v>
      </c>
      <c r="E1118" s="2">
        <v>16128</v>
      </c>
      <c r="F1118" s="2">
        <v>9925</v>
      </c>
      <c r="G1118" s="2">
        <v>4810</v>
      </c>
      <c r="H1118" s="2">
        <v>642</v>
      </c>
      <c r="I1118" s="2">
        <v>1145</v>
      </c>
      <c r="J1118" s="2">
        <v>2082</v>
      </c>
      <c r="K1118" s="2">
        <v>3924</v>
      </c>
      <c r="L1118" s="2">
        <v>5327</v>
      </c>
      <c r="M1118" s="2">
        <v>6340</v>
      </c>
      <c r="N1118" s="2">
        <v>6808</v>
      </c>
      <c r="O1118" s="2">
        <v>7147</v>
      </c>
      <c r="P1118" s="2">
        <v>8988</v>
      </c>
      <c r="Q1118" s="446">
        <v>9782</v>
      </c>
    </row>
    <row r="1119" spans="1:17" x14ac:dyDescent="0.35">
      <c r="A1119" s="100" t="s">
        <v>8</v>
      </c>
      <c r="B1119" s="100" t="s">
        <v>21</v>
      </c>
      <c r="C1119" s="100" t="s">
        <v>7</v>
      </c>
      <c r="D1119" s="2">
        <v>217689</v>
      </c>
      <c r="E1119" s="2">
        <v>187258</v>
      </c>
      <c r="F1119" s="2">
        <v>113942</v>
      </c>
      <c r="G1119" s="2">
        <v>53874</v>
      </c>
      <c r="H1119" s="2">
        <v>12228</v>
      </c>
      <c r="I1119" s="2">
        <v>19665</v>
      </c>
      <c r="J1119" s="2">
        <v>26361</v>
      </c>
      <c r="K1119" s="2">
        <v>49964</v>
      </c>
      <c r="L1119" s="2">
        <v>67299</v>
      </c>
      <c r="M1119" s="2">
        <v>82315</v>
      </c>
      <c r="N1119" s="2">
        <v>87841</v>
      </c>
      <c r="O1119" s="2">
        <v>88086</v>
      </c>
      <c r="P1119" s="2">
        <v>98285</v>
      </c>
      <c r="Q1119" s="446">
        <v>107238</v>
      </c>
    </row>
    <row r="1120" spans="1:17" x14ac:dyDescent="0.35">
      <c r="A1120" s="100" t="s">
        <v>8</v>
      </c>
      <c r="B1120" s="100" t="s">
        <v>8</v>
      </c>
      <c r="C1120" s="100" t="s">
        <v>9</v>
      </c>
      <c r="D1120" s="2">
        <v>55691</v>
      </c>
      <c r="E1120" s="2">
        <v>47538</v>
      </c>
      <c r="F1120" s="2">
        <v>28996</v>
      </c>
      <c r="G1120" s="2">
        <v>13652</v>
      </c>
      <c r="H1120" s="2">
        <v>3342</v>
      </c>
      <c r="I1120" s="2">
        <v>6112</v>
      </c>
      <c r="J1120" s="2">
        <v>8638</v>
      </c>
      <c r="K1120" s="2">
        <v>16721</v>
      </c>
      <c r="L1120" s="2">
        <v>22053</v>
      </c>
      <c r="M1120" s="2">
        <v>26613</v>
      </c>
      <c r="N1120" s="2">
        <v>27811</v>
      </c>
      <c r="O1120" s="2">
        <v>27585</v>
      </c>
      <c r="P1120" s="2">
        <v>29100</v>
      </c>
      <c r="Q1120" s="446">
        <v>31203</v>
      </c>
    </row>
    <row r="1121" spans="1:17" x14ac:dyDescent="0.35">
      <c r="A1121" s="100" t="s">
        <v>8</v>
      </c>
      <c r="B1121" s="100" t="s">
        <v>8</v>
      </c>
      <c r="C1121" s="100" t="s">
        <v>10</v>
      </c>
      <c r="D1121" s="2">
        <v>29189</v>
      </c>
      <c r="E1121" s="2">
        <v>25599</v>
      </c>
      <c r="F1121" s="2">
        <v>15588</v>
      </c>
      <c r="G1121" s="2">
        <v>7289</v>
      </c>
      <c r="H1121" s="2">
        <v>1730</v>
      </c>
      <c r="I1121" s="2">
        <v>3052</v>
      </c>
      <c r="J1121" s="2">
        <v>4062</v>
      </c>
      <c r="K1121" s="2">
        <v>7782</v>
      </c>
      <c r="L1121" s="2">
        <v>10579</v>
      </c>
      <c r="M1121" s="2">
        <v>13110</v>
      </c>
      <c r="N1121" s="2">
        <v>14052</v>
      </c>
      <c r="O1121" s="2">
        <v>13918</v>
      </c>
      <c r="P1121" s="2">
        <v>14534</v>
      </c>
      <c r="Q1121" s="446">
        <v>15287</v>
      </c>
    </row>
    <row r="1122" spans="1:17" x14ac:dyDescent="0.35">
      <c r="A1122" s="100" t="s">
        <v>8</v>
      </c>
      <c r="B1122" s="100" t="s">
        <v>8</v>
      </c>
      <c r="C1122" s="100" t="s">
        <v>11</v>
      </c>
      <c r="D1122" s="2">
        <v>26502</v>
      </c>
      <c r="E1122" s="2">
        <v>21939</v>
      </c>
      <c r="F1122" s="2">
        <v>13408</v>
      </c>
      <c r="G1122" s="2">
        <v>6363</v>
      </c>
      <c r="H1122" s="2">
        <v>1612</v>
      </c>
      <c r="I1122" s="2">
        <v>3060</v>
      </c>
      <c r="J1122" s="2">
        <v>4576</v>
      </c>
      <c r="K1122" s="2">
        <v>8939</v>
      </c>
      <c r="L1122" s="2">
        <v>11474</v>
      </c>
      <c r="M1122" s="2">
        <v>13503</v>
      </c>
      <c r="N1122" s="2">
        <v>13759</v>
      </c>
      <c r="O1122" s="2">
        <v>13667</v>
      </c>
      <c r="P1122" s="2">
        <v>14566</v>
      </c>
      <c r="Q1122" s="446">
        <v>15916</v>
      </c>
    </row>
    <row r="1123" spans="1:17" x14ac:dyDescent="0.35">
      <c r="A1123" s="100" t="s">
        <v>8</v>
      </c>
      <c r="B1123" s="100" t="s">
        <v>8</v>
      </c>
      <c r="C1123" s="100" t="s">
        <v>12</v>
      </c>
      <c r="D1123" s="2">
        <v>72349</v>
      </c>
      <c r="E1123" s="2">
        <v>62172</v>
      </c>
      <c r="F1123" s="2">
        <v>37444</v>
      </c>
      <c r="G1123" s="2">
        <v>16632</v>
      </c>
      <c r="H1123" s="2">
        <v>3985</v>
      </c>
      <c r="I1123" s="2">
        <v>7863</v>
      </c>
      <c r="J1123" s="2">
        <v>9751</v>
      </c>
      <c r="K1123" s="2">
        <v>18505</v>
      </c>
      <c r="L1123" s="2">
        <v>24912</v>
      </c>
      <c r="M1123" s="2">
        <v>30597</v>
      </c>
      <c r="N1123" s="2">
        <v>32888</v>
      </c>
      <c r="O1123" s="2">
        <v>32787</v>
      </c>
      <c r="P1123" s="2">
        <v>36404</v>
      </c>
      <c r="Q1123" s="446">
        <v>39158</v>
      </c>
    </row>
    <row r="1124" spans="1:17" x14ac:dyDescent="0.35">
      <c r="A1124" s="100" t="s">
        <v>8</v>
      </c>
      <c r="B1124" s="100" t="s">
        <v>8</v>
      </c>
      <c r="C1124" s="100" t="s">
        <v>13</v>
      </c>
      <c r="D1124" s="2">
        <v>43437</v>
      </c>
      <c r="E1124" s="2">
        <v>37945</v>
      </c>
      <c r="F1124" s="2">
        <v>22415</v>
      </c>
      <c r="G1124" s="2">
        <v>9622</v>
      </c>
      <c r="H1124" s="2">
        <v>2224</v>
      </c>
      <c r="I1124" s="2">
        <v>5264</v>
      </c>
      <c r="J1124" s="2">
        <v>6716</v>
      </c>
      <c r="K1124" s="2">
        <v>13208</v>
      </c>
      <c r="L1124" s="2">
        <v>17507</v>
      </c>
      <c r="M1124" s="2">
        <v>21277</v>
      </c>
      <c r="N1124" s="2">
        <v>22369</v>
      </c>
      <c r="O1124" s="2">
        <v>21911</v>
      </c>
      <c r="P1124" s="2">
        <v>23969</v>
      </c>
      <c r="Q1124" s="446">
        <v>25292</v>
      </c>
    </row>
    <row r="1125" spans="1:17" x14ac:dyDescent="0.35">
      <c r="A1125" s="100" t="s">
        <v>8</v>
      </c>
      <c r="B1125" s="100" t="s">
        <v>8</v>
      </c>
      <c r="C1125" s="100" t="s">
        <v>14</v>
      </c>
      <c r="D1125" s="2">
        <v>28912</v>
      </c>
      <c r="E1125" s="2">
        <v>24227</v>
      </c>
      <c r="F1125" s="2">
        <v>15029</v>
      </c>
      <c r="G1125" s="2">
        <v>7010</v>
      </c>
      <c r="H1125" s="2">
        <v>1761</v>
      </c>
      <c r="I1125" s="2">
        <v>2599</v>
      </c>
      <c r="J1125" s="2">
        <v>3035</v>
      </c>
      <c r="K1125" s="2">
        <v>5297</v>
      </c>
      <c r="L1125" s="2">
        <v>7405</v>
      </c>
      <c r="M1125" s="2">
        <v>9320</v>
      </c>
      <c r="N1125" s="2">
        <v>10519</v>
      </c>
      <c r="O1125" s="2">
        <v>10876</v>
      </c>
      <c r="P1125" s="2">
        <v>12435</v>
      </c>
      <c r="Q1125" s="446">
        <v>13866</v>
      </c>
    </row>
    <row r="1126" spans="1:17" x14ac:dyDescent="0.35">
      <c r="A1126" s="100" t="s">
        <v>8</v>
      </c>
      <c r="B1126" s="100" t="s">
        <v>8</v>
      </c>
      <c r="C1126" s="100" t="s">
        <v>15</v>
      </c>
      <c r="D1126" s="2">
        <v>49005</v>
      </c>
      <c r="E1126" s="2">
        <v>42052</v>
      </c>
      <c r="F1126" s="2">
        <v>25739</v>
      </c>
      <c r="G1126" s="2">
        <v>12812</v>
      </c>
      <c r="H1126" s="2">
        <v>2908</v>
      </c>
      <c r="I1126" s="2">
        <v>3170</v>
      </c>
      <c r="J1126" s="2">
        <v>4299</v>
      </c>
      <c r="K1126" s="2">
        <v>7191</v>
      </c>
      <c r="L1126" s="2">
        <v>9584</v>
      </c>
      <c r="M1126" s="2">
        <v>11931</v>
      </c>
      <c r="N1126" s="2">
        <v>13167</v>
      </c>
      <c r="O1126" s="2">
        <v>13461</v>
      </c>
      <c r="P1126" s="2">
        <v>15804</v>
      </c>
      <c r="Q1126" s="446">
        <v>18520</v>
      </c>
    </row>
    <row r="1127" spans="1:17" x14ac:dyDescent="0.35">
      <c r="A1127" s="100" t="s">
        <v>8</v>
      </c>
      <c r="B1127" s="100" t="s">
        <v>8</v>
      </c>
      <c r="C1127" s="100" t="s">
        <v>16</v>
      </c>
      <c r="D1127" s="2">
        <v>32814</v>
      </c>
      <c r="E1127" s="2">
        <v>29722</v>
      </c>
      <c r="F1127" s="2">
        <v>18459</v>
      </c>
      <c r="G1127" s="2">
        <v>9166</v>
      </c>
      <c r="H1127" s="2">
        <v>1689</v>
      </c>
      <c r="I1127" s="2">
        <v>2610</v>
      </c>
      <c r="J1127" s="2">
        <v>3587</v>
      </c>
      <c r="K1127" s="2">
        <v>6127</v>
      </c>
      <c r="L1127" s="2">
        <v>7831</v>
      </c>
      <c r="M1127" s="2">
        <v>9536</v>
      </c>
      <c r="N1127" s="2">
        <v>10401</v>
      </c>
      <c r="O1127" s="2">
        <v>10494</v>
      </c>
      <c r="P1127" s="2">
        <v>12129</v>
      </c>
      <c r="Q1127" s="446">
        <v>13870</v>
      </c>
    </row>
    <row r="1128" spans="1:17" x14ac:dyDescent="0.35">
      <c r="A1128" s="100" t="s">
        <v>8</v>
      </c>
      <c r="B1128" s="100" t="s">
        <v>8</v>
      </c>
      <c r="C1128" s="100" t="s">
        <v>17</v>
      </c>
      <c r="D1128" s="2">
        <v>16191</v>
      </c>
      <c r="E1128" s="2">
        <v>12330</v>
      </c>
      <c r="F1128" s="2">
        <v>7280</v>
      </c>
      <c r="G1128" s="2">
        <v>3646</v>
      </c>
      <c r="H1128" s="2">
        <v>1219</v>
      </c>
      <c r="I1128" s="2">
        <v>560</v>
      </c>
      <c r="J1128" s="2">
        <v>712</v>
      </c>
      <c r="K1128" s="2">
        <v>1064</v>
      </c>
      <c r="L1128" s="2">
        <v>1753</v>
      </c>
      <c r="M1128" s="2">
        <v>2395</v>
      </c>
      <c r="N1128" s="2">
        <v>2766</v>
      </c>
      <c r="O1128" s="2">
        <v>2967</v>
      </c>
      <c r="P1128" s="2">
        <v>3675</v>
      </c>
      <c r="Q1128" s="446">
        <v>4650</v>
      </c>
    </row>
    <row r="1129" spans="1:17" x14ac:dyDescent="0.35">
      <c r="A1129" s="100" t="s">
        <v>8</v>
      </c>
      <c r="B1129" s="100" t="s">
        <v>8</v>
      </c>
      <c r="C1129" s="100" t="s">
        <v>18</v>
      </c>
      <c r="D1129" s="2">
        <v>40644</v>
      </c>
      <c r="E1129" s="2">
        <v>35496</v>
      </c>
      <c r="F1129" s="2">
        <v>21763</v>
      </c>
      <c r="G1129" s="2">
        <v>10778</v>
      </c>
      <c r="H1129" s="2">
        <v>1993</v>
      </c>
      <c r="I1129" s="2">
        <v>2520</v>
      </c>
      <c r="J1129" s="2">
        <v>3673</v>
      </c>
      <c r="K1129" s="2">
        <v>7547</v>
      </c>
      <c r="L1129" s="2">
        <v>10750</v>
      </c>
      <c r="M1129" s="2">
        <v>13174</v>
      </c>
      <c r="N1129" s="2">
        <v>13975</v>
      </c>
      <c r="O1129" s="2">
        <v>14253</v>
      </c>
      <c r="P1129" s="2">
        <v>16977</v>
      </c>
      <c r="Q1129" s="446">
        <v>18357</v>
      </c>
    </row>
    <row r="1130" spans="1:17" x14ac:dyDescent="0.35">
      <c r="A1130" s="100" t="s">
        <v>8</v>
      </c>
      <c r="B1130" s="100" t="s">
        <v>8</v>
      </c>
      <c r="C1130" s="100" t="s">
        <v>19</v>
      </c>
      <c r="D1130" s="2">
        <v>22060</v>
      </c>
      <c r="E1130" s="2">
        <v>19574</v>
      </c>
      <c r="F1130" s="2">
        <v>11992</v>
      </c>
      <c r="G1130" s="2">
        <v>6035</v>
      </c>
      <c r="H1130" s="2">
        <v>1351</v>
      </c>
      <c r="I1130" s="2">
        <v>1394</v>
      </c>
      <c r="J1130" s="2">
        <v>1635</v>
      </c>
      <c r="K1130" s="2">
        <v>3786</v>
      </c>
      <c r="L1130" s="2">
        <v>5747</v>
      </c>
      <c r="M1130" s="2">
        <v>7300</v>
      </c>
      <c r="N1130" s="2">
        <v>7754</v>
      </c>
      <c r="O1130" s="2">
        <v>7716</v>
      </c>
      <c r="P1130" s="2">
        <v>8670</v>
      </c>
      <c r="Q1130" s="446">
        <v>9230</v>
      </c>
    </row>
    <row r="1131" spans="1:17" x14ac:dyDescent="0.35">
      <c r="A1131" s="100" t="s">
        <v>8</v>
      </c>
      <c r="B1131" s="100" t="s">
        <v>8</v>
      </c>
      <c r="C1131" s="100" t="s">
        <v>20</v>
      </c>
      <c r="D1131" s="2">
        <v>18584</v>
      </c>
      <c r="E1131" s="2">
        <v>15922</v>
      </c>
      <c r="F1131" s="2">
        <v>9771</v>
      </c>
      <c r="G1131" s="2">
        <v>4743</v>
      </c>
      <c r="H1131" s="2">
        <v>642</v>
      </c>
      <c r="I1131" s="2">
        <v>1126</v>
      </c>
      <c r="J1131" s="2">
        <v>2038</v>
      </c>
      <c r="K1131" s="2">
        <v>3761</v>
      </c>
      <c r="L1131" s="2">
        <v>5003</v>
      </c>
      <c r="M1131" s="2">
        <v>5874</v>
      </c>
      <c r="N1131" s="2">
        <v>6221</v>
      </c>
      <c r="O1131" s="2">
        <v>6537</v>
      </c>
      <c r="P1131" s="2">
        <v>8307</v>
      </c>
      <c r="Q1131" s="446">
        <v>9127</v>
      </c>
    </row>
    <row r="1132" spans="1:17" ht="29" x14ac:dyDescent="0.35">
      <c r="A1132" s="100" t="s">
        <v>179</v>
      </c>
      <c r="B1132" s="100" t="s">
        <v>6</v>
      </c>
      <c r="C1132" s="100" t="s">
        <v>7</v>
      </c>
      <c r="D1132" s="2">
        <v>145849</v>
      </c>
      <c r="E1132" s="2">
        <v>123239</v>
      </c>
      <c r="F1132" s="2">
        <v>51754</v>
      </c>
      <c r="G1132" s="2" t="s">
        <v>24</v>
      </c>
      <c r="H1132" s="2" t="s">
        <v>24</v>
      </c>
      <c r="I1132" s="2">
        <v>17601</v>
      </c>
      <c r="J1132" s="2">
        <v>25074</v>
      </c>
      <c r="K1132" s="2">
        <v>48784</v>
      </c>
      <c r="L1132" s="2">
        <v>65137</v>
      </c>
      <c r="M1132" s="2">
        <v>79654</v>
      </c>
      <c r="N1132" s="2">
        <v>84772</v>
      </c>
      <c r="O1132" s="2">
        <v>84911</v>
      </c>
      <c r="P1132" s="2">
        <v>95128</v>
      </c>
      <c r="Q1132" s="447">
        <v>104143</v>
      </c>
    </row>
    <row r="1133" spans="1:17" x14ac:dyDescent="0.35">
      <c r="A1133" s="100" t="s">
        <v>8</v>
      </c>
      <c r="B1133" s="100" t="s">
        <v>8</v>
      </c>
      <c r="C1133" s="100" t="s">
        <v>9</v>
      </c>
      <c r="D1133" s="2">
        <v>35989</v>
      </c>
      <c r="E1133" s="2">
        <v>29658</v>
      </c>
      <c r="F1133" s="2">
        <v>12229</v>
      </c>
      <c r="G1133" s="2" t="s">
        <v>24</v>
      </c>
      <c r="H1133" s="2" t="s">
        <v>24</v>
      </c>
      <c r="I1133" s="2">
        <v>5312</v>
      </c>
      <c r="J1133" s="2">
        <v>8084</v>
      </c>
      <c r="K1133" s="2">
        <v>15990</v>
      </c>
      <c r="L1133" s="2">
        <v>20852</v>
      </c>
      <c r="M1133" s="2">
        <v>25109</v>
      </c>
      <c r="N1133" s="2">
        <v>26150</v>
      </c>
      <c r="O1133" s="2">
        <v>25971</v>
      </c>
      <c r="P1133" s="2">
        <v>27518</v>
      </c>
      <c r="Q1133" s="447">
        <v>29747</v>
      </c>
    </row>
    <row r="1134" spans="1:17" x14ac:dyDescent="0.35">
      <c r="A1134" s="100" t="s">
        <v>8</v>
      </c>
      <c r="B1134" s="100" t="s">
        <v>8</v>
      </c>
      <c r="C1134" s="100" t="s">
        <v>10</v>
      </c>
      <c r="D1134" s="2">
        <v>18902</v>
      </c>
      <c r="E1134" s="2">
        <v>15986</v>
      </c>
      <c r="F1134" s="2">
        <v>6688</v>
      </c>
      <c r="G1134" s="2" t="s">
        <v>24</v>
      </c>
      <c r="H1134" s="2" t="s">
        <v>24</v>
      </c>
      <c r="I1134" s="2">
        <v>2391</v>
      </c>
      <c r="J1134" s="2">
        <v>3624</v>
      </c>
      <c r="K1134" s="2">
        <v>7350</v>
      </c>
      <c r="L1134" s="2">
        <v>9852</v>
      </c>
      <c r="M1134" s="2">
        <v>12207</v>
      </c>
      <c r="N1134" s="2">
        <v>13046</v>
      </c>
      <c r="O1134" s="2">
        <v>12966</v>
      </c>
      <c r="P1134" s="2">
        <v>13701</v>
      </c>
      <c r="Q1134" s="447">
        <v>14532</v>
      </c>
    </row>
    <row r="1135" spans="1:17" x14ac:dyDescent="0.35">
      <c r="A1135" s="100" t="s">
        <v>8</v>
      </c>
      <c r="B1135" s="100" t="s">
        <v>8</v>
      </c>
      <c r="C1135" s="100" t="s">
        <v>11</v>
      </c>
      <c r="D1135" s="2">
        <v>17087</v>
      </c>
      <c r="E1135" s="2">
        <v>13672</v>
      </c>
      <c r="F1135" s="2">
        <v>5541</v>
      </c>
      <c r="G1135" s="2" t="s">
        <v>24</v>
      </c>
      <c r="H1135" s="2" t="s">
        <v>24</v>
      </c>
      <c r="I1135" s="2">
        <v>2921</v>
      </c>
      <c r="J1135" s="2">
        <v>4460</v>
      </c>
      <c r="K1135" s="2">
        <v>8640</v>
      </c>
      <c r="L1135" s="2">
        <v>11000</v>
      </c>
      <c r="M1135" s="2">
        <v>12902</v>
      </c>
      <c r="N1135" s="2">
        <v>13104</v>
      </c>
      <c r="O1135" s="2">
        <v>13005</v>
      </c>
      <c r="P1135" s="2">
        <v>13817</v>
      </c>
      <c r="Q1135" s="447">
        <v>15215</v>
      </c>
    </row>
    <row r="1136" spans="1:17" x14ac:dyDescent="0.35">
      <c r="A1136" s="100" t="s">
        <v>8</v>
      </c>
      <c r="B1136" s="100" t="s">
        <v>8</v>
      </c>
      <c r="C1136" s="100" t="s">
        <v>12</v>
      </c>
      <c r="D1136" s="2">
        <v>50157</v>
      </c>
      <c r="E1136" s="2">
        <v>42503</v>
      </c>
      <c r="F1136" s="2">
        <v>17927</v>
      </c>
      <c r="G1136" s="2" t="s">
        <v>24</v>
      </c>
      <c r="H1136" s="2" t="s">
        <v>24</v>
      </c>
      <c r="I1136" s="2">
        <v>7398</v>
      </c>
      <c r="J1136" s="2">
        <v>9568</v>
      </c>
      <c r="K1136" s="2">
        <v>18075</v>
      </c>
      <c r="L1136" s="2">
        <v>24207</v>
      </c>
      <c r="M1136" s="2">
        <v>29679</v>
      </c>
      <c r="N1136" s="2">
        <v>31746</v>
      </c>
      <c r="O1136" s="2">
        <v>31669</v>
      </c>
      <c r="P1136" s="2">
        <v>35258</v>
      </c>
      <c r="Q1136" s="447">
        <v>37944</v>
      </c>
    </row>
    <row r="1137" spans="1:17" x14ac:dyDescent="0.35">
      <c r="A1137" s="100" t="s">
        <v>8</v>
      </c>
      <c r="B1137" s="100" t="s">
        <v>8</v>
      </c>
      <c r="C1137" s="100" t="s">
        <v>13</v>
      </c>
      <c r="D1137" s="2">
        <v>31162</v>
      </c>
      <c r="E1137" s="2">
        <v>26872</v>
      </c>
      <c r="F1137" s="2">
        <v>11383</v>
      </c>
      <c r="G1137" s="2" t="s">
        <v>24</v>
      </c>
      <c r="H1137" s="2" t="s">
        <v>24</v>
      </c>
      <c r="I1137" s="2">
        <v>4936</v>
      </c>
      <c r="J1137" s="2">
        <v>6550</v>
      </c>
      <c r="K1137" s="2">
        <v>12862</v>
      </c>
      <c r="L1137" s="2">
        <v>16913</v>
      </c>
      <c r="M1137" s="2">
        <v>20498</v>
      </c>
      <c r="N1137" s="2">
        <v>21527</v>
      </c>
      <c r="O1137" s="2">
        <v>21123</v>
      </c>
      <c r="P1137" s="2">
        <v>23164</v>
      </c>
      <c r="Q1137" s="447">
        <v>24544</v>
      </c>
    </row>
    <row r="1138" spans="1:17" x14ac:dyDescent="0.35">
      <c r="A1138" s="100" t="s">
        <v>8</v>
      </c>
      <c r="B1138" s="100" t="s">
        <v>8</v>
      </c>
      <c r="C1138" s="100" t="s">
        <v>14</v>
      </c>
      <c r="D1138" s="2">
        <v>18995</v>
      </c>
      <c r="E1138" s="2">
        <v>15631</v>
      </c>
      <c r="F1138" s="2">
        <v>6544</v>
      </c>
      <c r="G1138" s="2" t="s">
        <v>24</v>
      </c>
      <c r="H1138" s="2" t="s">
        <v>24</v>
      </c>
      <c r="I1138" s="2">
        <v>2462</v>
      </c>
      <c r="J1138" s="2">
        <v>3018</v>
      </c>
      <c r="K1138" s="2">
        <v>5213</v>
      </c>
      <c r="L1138" s="2">
        <v>7294</v>
      </c>
      <c r="M1138" s="2">
        <v>9181</v>
      </c>
      <c r="N1138" s="2">
        <v>10219</v>
      </c>
      <c r="O1138" s="2">
        <v>10546</v>
      </c>
      <c r="P1138" s="2">
        <v>12094</v>
      </c>
      <c r="Q1138" s="447">
        <v>13400</v>
      </c>
    </row>
    <row r="1139" spans="1:17" x14ac:dyDescent="0.35">
      <c r="A1139" s="100" t="s">
        <v>8</v>
      </c>
      <c r="B1139" s="100" t="s">
        <v>8</v>
      </c>
      <c r="C1139" s="100" t="s">
        <v>15</v>
      </c>
      <c r="D1139" s="2">
        <v>33066</v>
      </c>
      <c r="E1139" s="2">
        <v>28126</v>
      </c>
      <c r="F1139" s="2">
        <v>11653</v>
      </c>
      <c r="G1139" s="2" t="s">
        <v>24</v>
      </c>
      <c r="H1139" s="2" t="s">
        <v>24</v>
      </c>
      <c r="I1139" s="2">
        <v>2979</v>
      </c>
      <c r="J1139" s="2">
        <v>4241</v>
      </c>
      <c r="K1139" s="2">
        <v>7433</v>
      </c>
      <c r="L1139" s="2">
        <v>9655</v>
      </c>
      <c r="M1139" s="2">
        <v>12056</v>
      </c>
      <c r="N1139" s="2">
        <v>13141</v>
      </c>
      <c r="O1139" s="2">
        <v>13386</v>
      </c>
      <c r="P1139" s="2">
        <v>15734</v>
      </c>
      <c r="Q1139" s="447">
        <v>18487</v>
      </c>
    </row>
    <row r="1140" spans="1:17" x14ac:dyDescent="0.35">
      <c r="A1140" s="100" t="s">
        <v>8</v>
      </c>
      <c r="B1140" s="100" t="s">
        <v>8</v>
      </c>
      <c r="C1140" s="100" t="s">
        <v>16</v>
      </c>
      <c r="D1140" s="2">
        <v>22919</v>
      </c>
      <c r="E1140" s="2">
        <v>20801</v>
      </c>
      <c r="F1140" s="2">
        <v>8942</v>
      </c>
      <c r="G1140" s="2" t="s">
        <v>24</v>
      </c>
      <c r="H1140" s="2" t="s">
        <v>24</v>
      </c>
      <c r="I1140" s="2">
        <v>2537</v>
      </c>
      <c r="J1140" s="2">
        <v>3557</v>
      </c>
      <c r="K1140" s="2">
        <v>6202</v>
      </c>
      <c r="L1140" s="2">
        <v>7935</v>
      </c>
      <c r="M1140" s="2">
        <v>9712</v>
      </c>
      <c r="N1140" s="2">
        <v>10536</v>
      </c>
      <c r="O1140" s="2">
        <v>10640</v>
      </c>
      <c r="P1140" s="2">
        <v>12250</v>
      </c>
      <c r="Q1140" s="447">
        <v>13979</v>
      </c>
    </row>
    <row r="1141" spans="1:17" x14ac:dyDescent="0.35">
      <c r="A1141" s="100" t="s">
        <v>8</v>
      </c>
      <c r="B1141" s="100" t="s">
        <v>8</v>
      </c>
      <c r="C1141" s="100" t="s">
        <v>17</v>
      </c>
      <c r="D1141" s="2">
        <v>10147</v>
      </c>
      <c r="E1141" s="2">
        <v>7325</v>
      </c>
      <c r="F1141" s="2">
        <v>2711</v>
      </c>
      <c r="G1141" s="2" t="s">
        <v>24</v>
      </c>
      <c r="H1141" s="2" t="s">
        <v>24</v>
      </c>
      <c r="I1141" s="2">
        <v>442</v>
      </c>
      <c r="J1141" s="2">
        <v>684</v>
      </c>
      <c r="K1141" s="2">
        <v>1231</v>
      </c>
      <c r="L1141" s="2">
        <v>1720</v>
      </c>
      <c r="M1141" s="2">
        <v>2344</v>
      </c>
      <c r="N1141" s="2">
        <v>2605</v>
      </c>
      <c r="O1141" s="2">
        <v>2746</v>
      </c>
      <c r="P1141" s="2">
        <v>3484</v>
      </c>
      <c r="Q1141" s="447">
        <v>4508</v>
      </c>
    </row>
    <row r="1142" spans="1:17" x14ac:dyDescent="0.35">
      <c r="A1142" s="100" t="s">
        <v>8</v>
      </c>
      <c r="B1142" s="100" t="s">
        <v>8</v>
      </c>
      <c r="C1142" s="100" t="s">
        <v>18</v>
      </c>
      <c r="D1142" s="2">
        <v>26637</v>
      </c>
      <c r="E1142" s="2">
        <v>22952</v>
      </c>
      <c r="F1142" s="2">
        <v>9945</v>
      </c>
      <c r="G1142" s="2" t="s">
        <v>24</v>
      </c>
      <c r="H1142" s="2" t="s">
        <v>24</v>
      </c>
      <c r="I1142" s="2">
        <v>1912</v>
      </c>
      <c r="J1142" s="2">
        <v>3181</v>
      </c>
      <c r="K1142" s="2">
        <v>7286</v>
      </c>
      <c r="L1142" s="2">
        <v>10423</v>
      </c>
      <c r="M1142" s="2">
        <v>12810</v>
      </c>
      <c r="N1142" s="2">
        <v>13735</v>
      </c>
      <c r="O1142" s="2">
        <v>13885</v>
      </c>
      <c r="P1142" s="2">
        <v>16618</v>
      </c>
      <c r="Q1142" s="447">
        <v>17965</v>
      </c>
    </row>
    <row r="1143" spans="1:17" x14ac:dyDescent="0.35">
      <c r="A1143" s="100" t="s">
        <v>8</v>
      </c>
      <c r="B1143" s="100" t="s">
        <v>8</v>
      </c>
      <c r="C1143" s="100" t="s">
        <v>19</v>
      </c>
      <c r="D1143" s="2">
        <v>14759</v>
      </c>
      <c r="E1143" s="2">
        <v>12947</v>
      </c>
      <c r="F1143" s="2">
        <v>5450</v>
      </c>
      <c r="G1143" s="2" t="s">
        <v>24</v>
      </c>
      <c r="H1143" s="2" t="s">
        <v>24</v>
      </c>
      <c r="I1143" s="2">
        <v>850</v>
      </c>
      <c r="J1143" s="2">
        <v>1166</v>
      </c>
      <c r="K1143" s="2">
        <v>3477</v>
      </c>
      <c r="L1143" s="2">
        <v>5451</v>
      </c>
      <c r="M1143" s="2">
        <v>6941</v>
      </c>
      <c r="N1143" s="2">
        <v>7503</v>
      </c>
      <c r="O1143" s="2">
        <v>7429</v>
      </c>
      <c r="P1143" s="2">
        <v>8383</v>
      </c>
      <c r="Q1143" s="447">
        <v>8933</v>
      </c>
    </row>
    <row r="1144" spans="1:17" x14ac:dyDescent="0.35">
      <c r="A1144" s="100" t="s">
        <v>8</v>
      </c>
      <c r="B1144" s="100" t="s">
        <v>8</v>
      </c>
      <c r="C1144" s="100" t="s">
        <v>20</v>
      </c>
      <c r="D1144" s="2">
        <v>11878</v>
      </c>
      <c r="E1144" s="2">
        <v>10005</v>
      </c>
      <c r="F1144" s="2">
        <v>4495</v>
      </c>
      <c r="G1144" s="2" t="s">
        <v>24</v>
      </c>
      <c r="H1144" s="2" t="s">
        <v>24</v>
      </c>
      <c r="I1144" s="2">
        <v>1062</v>
      </c>
      <c r="J1144" s="2">
        <v>2015</v>
      </c>
      <c r="K1144" s="2">
        <v>3809</v>
      </c>
      <c r="L1144" s="2">
        <v>4972</v>
      </c>
      <c r="M1144" s="2">
        <v>5869</v>
      </c>
      <c r="N1144" s="2">
        <v>6232</v>
      </c>
      <c r="O1144" s="2">
        <v>6456</v>
      </c>
      <c r="P1144" s="2">
        <v>8235</v>
      </c>
      <c r="Q1144" s="447">
        <v>9032</v>
      </c>
    </row>
    <row r="1145" spans="1:17" x14ac:dyDescent="0.35">
      <c r="A1145" s="100" t="s">
        <v>8</v>
      </c>
      <c r="B1145" s="100" t="s">
        <v>21</v>
      </c>
      <c r="C1145" s="100" t="s">
        <v>7</v>
      </c>
      <c r="D1145" s="2">
        <v>144335</v>
      </c>
      <c r="E1145" s="2">
        <v>121910</v>
      </c>
      <c r="F1145" s="2">
        <v>51211</v>
      </c>
      <c r="G1145" s="2" t="s">
        <v>24</v>
      </c>
      <c r="H1145" s="2" t="s">
        <v>24</v>
      </c>
      <c r="I1145" s="2">
        <v>17532</v>
      </c>
      <c r="J1145" s="2">
        <v>24942</v>
      </c>
      <c r="K1145" s="2">
        <v>47960</v>
      </c>
      <c r="L1145" s="2">
        <v>63754</v>
      </c>
      <c r="M1145" s="2">
        <v>77579</v>
      </c>
      <c r="N1145" s="2">
        <v>82408</v>
      </c>
      <c r="O1145" s="2">
        <v>82546</v>
      </c>
      <c r="P1145" s="2">
        <v>92638</v>
      </c>
      <c r="Q1145" s="447">
        <v>101660</v>
      </c>
    </row>
    <row r="1146" spans="1:17" x14ac:dyDescent="0.35">
      <c r="A1146" s="100" t="s">
        <v>8</v>
      </c>
      <c r="B1146" s="100" t="s">
        <v>8</v>
      </c>
      <c r="C1146" s="100" t="s">
        <v>9</v>
      </c>
      <c r="D1146" s="2">
        <v>35702</v>
      </c>
      <c r="E1146" s="2">
        <v>29388</v>
      </c>
      <c r="F1146" s="2">
        <v>12100</v>
      </c>
      <c r="G1146" s="2" t="s">
        <v>24</v>
      </c>
      <c r="H1146" s="2" t="s">
        <v>24</v>
      </c>
      <c r="I1146" s="2">
        <v>5299</v>
      </c>
      <c r="J1146" s="2">
        <v>8055</v>
      </c>
      <c r="K1146" s="2">
        <v>15877</v>
      </c>
      <c r="L1146" s="2">
        <v>20730</v>
      </c>
      <c r="M1146" s="2">
        <v>24911</v>
      </c>
      <c r="N1146" s="2">
        <v>25918</v>
      </c>
      <c r="O1146" s="2">
        <v>25722</v>
      </c>
      <c r="P1146" s="2">
        <v>27275</v>
      </c>
      <c r="Q1146" s="447">
        <v>29480</v>
      </c>
    </row>
    <row r="1147" spans="1:17" x14ac:dyDescent="0.35">
      <c r="A1147" s="100" t="s">
        <v>8</v>
      </c>
      <c r="B1147" s="100" t="s">
        <v>8</v>
      </c>
      <c r="C1147" s="100" t="s">
        <v>10</v>
      </c>
      <c r="D1147" s="2">
        <v>18759</v>
      </c>
      <c r="E1147" s="2">
        <v>15836</v>
      </c>
      <c r="F1147" s="2">
        <v>6612</v>
      </c>
      <c r="G1147" s="2" t="s">
        <v>24</v>
      </c>
      <c r="H1147" s="2" t="s">
        <v>24</v>
      </c>
      <c r="I1147" s="2">
        <v>2391</v>
      </c>
      <c r="J1147" s="2">
        <v>3606</v>
      </c>
      <c r="K1147" s="2">
        <v>7266</v>
      </c>
      <c r="L1147" s="2">
        <v>9763</v>
      </c>
      <c r="M1147" s="2">
        <v>12065</v>
      </c>
      <c r="N1147" s="2">
        <v>12872</v>
      </c>
      <c r="O1147" s="2">
        <v>12761</v>
      </c>
      <c r="P1147" s="2">
        <v>13458</v>
      </c>
      <c r="Q1147" s="447">
        <v>14265</v>
      </c>
    </row>
    <row r="1148" spans="1:17" x14ac:dyDescent="0.35">
      <c r="A1148" s="100" t="s">
        <v>8</v>
      </c>
      <c r="B1148" s="100" t="s">
        <v>8</v>
      </c>
      <c r="C1148" s="100" t="s">
        <v>11</v>
      </c>
      <c r="D1148" s="2">
        <v>16943</v>
      </c>
      <c r="E1148" s="2">
        <v>13552</v>
      </c>
      <c r="F1148" s="2">
        <v>5488</v>
      </c>
      <c r="G1148" s="2" t="s">
        <v>24</v>
      </c>
      <c r="H1148" s="2" t="s">
        <v>24</v>
      </c>
      <c r="I1148" s="2">
        <v>2908</v>
      </c>
      <c r="J1148" s="2">
        <v>4449</v>
      </c>
      <c r="K1148" s="2">
        <v>8611</v>
      </c>
      <c r="L1148" s="2">
        <v>10967</v>
      </c>
      <c r="M1148" s="2">
        <v>12846</v>
      </c>
      <c r="N1148" s="2">
        <v>13046</v>
      </c>
      <c r="O1148" s="2">
        <v>12961</v>
      </c>
      <c r="P1148" s="2">
        <v>13817</v>
      </c>
      <c r="Q1148" s="447">
        <v>15215</v>
      </c>
    </row>
    <row r="1149" spans="1:17" x14ac:dyDescent="0.35">
      <c r="A1149" s="100" t="s">
        <v>8</v>
      </c>
      <c r="B1149" s="100" t="s">
        <v>8</v>
      </c>
      <c r="C1149" s="100" t="s">
        <v>12</v>
      </c>
      <c r="D1149" s="2">
        <v>49780</v>
      </c>
      <c r="E1149" s="2">
        <v>42210</v>
      </c>
      <c r="F1149" s="2">
        <v>17809</v>
      </c>
      <c r="G1149" s="2" t="s">
        <v>24</v>
      </c>
      <c r="H1149" s="2" t="s">
        <v>24</v>
      </c>
      <c r="I1149" s="2">
        <v>7398</v>
      </c>
      <c r="J1149" s="2">
        <v>9536</v>
      </c>
      <c r="K1149" s="2">
        <v>17864</v>
      </c>
      <c r="L1149" s="2">
        <v>23848</v>
      </c>
      <c r="M1149" s="2">
        <v>29160</v>
      </c>
      <c r="N1149" s="2">
        <v>31190</v>
      </c>
      <c r="O1149" s="2">
        <v>31058</v>
      </c>
      <c r="P1149" s="2">
        <v>34682</v>
      </c>
      <c r="Q1149" s="447">
        <v>37434</v>
      </c>
    </row>
    <row r="1150" spans="1:17" x14ac:dyDescent="0.35">
      <c r="A1150" s="100" t="s">
        <v>8</v>
      </c>
      <c r="B1150" s="100" t="s">
        <v>8</v>
      </c>
      <c r="C1150" s="100" t="s">
        <v>13</v>
      </c>
      <c r="D1150" s="2">
        <v>30837</v>
      </c>
      <c r="E1150" s="2">
        <v>26643</v>
      </c>
      <c r="F1150" s="2">
        <v>11304</v>
      </c>
      <c r="G1150" s="2" t="s">
        <v>24</v>
      </c>
      <c r="H1150" s="2" t="s">
        <v>24</v>
      </c>
      <c r="I1150" s="2">
        <v>4936</v>
      </c>
      <c r="J1150" s="2">
        <v>6518</v>
      </c>
      <c r="K1150" s="2">
        <v>12659</v>
      </c>
      <c r="L1150" s="2">
        <v>16594</v>
      </c>
      <c r="M1150" s="2">
        <v>20076</v>
      </c>
      <c r="N1150" s="2">
        <v>21064</v>
      </c>
      <c r="O1150" s="2">
        <v>20648</v>
      </c>
      <c r="P1150" s="2">
        <v>22706</v>
      </c>
      <c r="Q1150" s="447">
        <v>24088</v>
      </c>
    </row>
    <row r="1151" spans="1:17" x14ac:dyDescent="0.35">
      <c r="A1151" s="100" t="s">
        <v>8</v>
      </c>
      <c r="B1151" s="100" t="s">
        <v>8</v>
      </c>
      <c r="C1151" s="100" t="s">
        <v>14</v>
      </c>
      <c r="D1151" s="2">
        <v>18943</v>
      </c>
      <c r="E1151" s="2">
        <v>15567</v>
      </c>
      <c r="F1151" s="2">
        <v>6505</v>
      </c>
      <c r="G1151" s="2" t="s">
        <v>24</v>
      </c>
      <c r="H1151" s="2" t="s">
        <v>24</v>
      </c>
      <c r="I1151" s="2">
        <v>2462</v>
      </c>
      <c r="J1151" s="2">
        <v>3018</v>
      </c>
      <c r="K1151" s="2">
        <v>5205</v>
      </c>
      <c r="L1151" s="2">
        <v>7254</v>
      </c>
      <c r="M1151" s="2">
        <v>9084</v>
      </c>
      <c r="N1151" s="2">
        <v>10126</v>
      </c>
      <c r="O1151" s="2">
        <v>10410</v>
      </c>
      <c r="P1151" s="2">
        <v>11976</v>
      </c>
      <c r="Q1151" s="447">
        <v>13346</v>
      </c>
    </row>
    <row r="1152" spans="1:17" x14ac:dyDescent="0.35">
      <c r="A1152" s="100" t="s">
        <v>8</v>
      </c>
      <c r="B1152" s="100" t="s">
        <v>8</v>
      </c>
      <c r="C1152" s="100" t="s">
        <v>15</v>
      </c>
      <c r="D1152" s="2">
        <v>32424</v>
      </c>
      <c r="E1152" s="2">
        <v>27557</v>
      </c>
      <c r="F1152" s="2">
        <v>11436</v>
      </c>
      <c r="G1152" s="2" t="s">
        <v>24</v>
      </c>
      <c r="H1152" s="2" t="s">
        <v>24</v>
      </c>
      <c r="I1152" s="2">
        <v>2942</v>
      </c>
      <c r="J1152" s="2">
        <v>4214</v>
      </c>
      <c r="K1152" s="2">
        <v>7149</v>
      </c>
      <c r="L1152" s="2">
        <v>9209</v>
      </c>
      <c r="M1152" s="2">
        <v>11351</v>
      </c>
      <c r="N1152" s="2">
        <v>12433</v>
      </c>
      <c r="O1152" s="2">
        <v>12686</v>
      </c>
      <c r="P1152" s="2">
        <v>14963</v>
      </c>
      <c r="Q1152" s="447">
        <v>17668</v>
      </c>
    </row>
    <row r="1153" spans="1:17" x14ac:dyDescent="0.35">
      <c r="A1153" s="100" t="s">
        <v>8</v>
      </c>
      <c r="B1153" s="100" t="s">
        <v>8</v>
      </c>
      <c r="C1153" s="100" t="s">
        <v>16</v>
      </c>
      <c r="D1153" s="2">
        <v>22768</v>
      </c>
      <c r="E1153" s="2">
        <v>20676</v>
      </c>
      <c r="F1153" s="2">
        <v>8901</v>
      </c>
      <c r="G1153" s="2" t="s">
        <v>24</v>
      </c>
      <c r="H1153" s="2" t="s">
        <v>24</v>
      </c>
      <c r="I1153" s="2">
        <v>2500</v>
      </c>
      <c r="J1153" s="2">
        <v>3530</v>
      </c>
      <c r="K1153" s="2">
        <v>6085</v>
      </c>
      <c r="L1153" s="2">
        <v>7765</v>
      </c>
      <c r="M1153" s="2">
        <v>9412</v>
      </c>
      <c r="N1153" s="2">
        <v>10201</v>
      </c>
      <c r="O1153" s="2">
        <v>10253</v>
      </c>
      <c r="P1153" s="2">
        <v>11844</v>
      </c>
      <c r="Q1153" s="447">
        <v>13581</v>
      </c>
    </row>
    <row r="1154" spans="1:17" x14ac:dyDescent="0.35">
      <c r="A1154" s="100" t="s">
        <v>8</v>
      </c>
      <c r="B1154" s="100" t="s">
        <v>8</v>
      </c>
      <c r="C1154" s="100" t="s">
        <v>17</v>
      </c>
      <c r="D1154" s="2">
        <v>9656</v>
      </c>
      <c r="E1154" s="2">
        <v>6881</v>
      </c>
      <c r="F1154" s="2">
        <v>2535</v>
      </c>
      <c r="G1154" s="2" t="s">
        <v>24</v>
      </c>
      <c r="H1154" s="2" t="s">
        <v>24</v>
      </c>
      <c r="I1154" s="2">
        <v>442</v>
      </c>
      <c r="J1154" s="2">
        <v>684</v>
      </c>
      <c r="K1154" s="2">
        <v>1064</v>
      </c>
      <c r="L1154" s="2">
        <v>1444</v>
      </c>
      <c r="M1154" s="2">
        <v>1939</v>
      </c>
      <c r="N1154" s="2">
        <v>2232</v>
      </c>
      <c r="O1154" s="2">
        <v>2433</v>
      </c>
      <c r="P1154" s="2">
        <v>3119</v>
      </c>
      <c r="Q1154" s="447">
        <v>4087</v>
      </c>
    </row>
    <row r="1155" spans="1:17" x14ac:dyDescent="0.35">
      <c r="A1155" s="100" t="s">
        <v>8</v>
      </c>
      <c r="B1155" s="100" t="s">
        <v>8</v>
      </c>
      <c r="C1155" s="100" t="s">
        <v>18</v>
      </c>
      <c r="D1155" s="2">
        <v>26429</v>
      </c>
      <c r="E1155" s="2">
        <v>22755</v>
      </c>
      <c r="F1155" s="2">
        <v>9866</v>
      </c>
      <c r="G1155" s="2" t="s">
        <v>24</v>
      </c>
      <c r="H1155" s="2" t="s">
        <v>24</v>
      </c>
      <c r="I1155" s="2">
        <v>1893</v>
      </c>
      <c r="J1155" s="2">
        <v>3137</v>
      </c>
      <c r="K1155" s="2">
        <v>7070</v>
      </c>
      <c r="L1155" s="2">
        <v>9967</v>
      </c>
      <c r="M1155" s="2">
        <v>12157</v>
      </c>
      <c r="N1155" s="2">
        <v>12867</v>
      </c>
      <c r="O1155" s="2">
        <v>13080</v>
      </c>
      <c r="P1155" s="2">
        <v>15718</v>
      </c>
      <c r="Q1155" s="447">
        <v>17078</v>
      </c>
    </row>
    <row r="1156" spans="1:17" x14ac:dyDescent="0.35">
      <c r="A1156" s="100" t="s">
        <v>8</v>
      </c>
      <c r="B1156" s="100" t="s">
        <v>8</v>
      </c>
      <c r="C1156" s="100" t="s">
        <v>19</v>
      </c>
      <c r="D1156" s="2">
        <v>14696</v>
      </c>
      <c r="E1156" s="2">
        <v>12882</v>
      </c>
      <c r="F1156" s="2">
        <v>5415</v>
      </c>
      <c r="G1156" s="2" t="s">
        <v>24</v>
      </c>
      <c r="H1156" s="2" t="s">
        <v>24</v>
      </c>
      <c r="I1156" s="2">
        <v>850</v>
      </c>
      <c r="J1156" s="2">
        <v>1166</v>
      </c>
      <c r="K1156" s="2">
        <v>3424</v>
      </c>
      <c r="L1156" s="2">
        <v>5319</v>
      </c>
      <c r="M1156" s="2">
        <v>6754</v>
      </c>
      <c r="N1156" s="2">
        <v>7222</v>
      </c>
      <c r="O1156" s="2">
        <v>7234</v>
      </c>
      <c r="P1156" s="2">
        <v>8164</v>
      </c>
      <c r="Q1156" s="447">
        <v>8701</v>
      </c>
    </row>
    <row r="1157" spans="1:17" x14ac:dyDescent="0.35">
      <c r="A1157" s="100" t="s">
        <v>8</v>
      </c>
      <c r="B1157" s="100" t="s">
        <v>8</v>
      </c>
      <c r="C1157" s="100" t="s">
        <v>20</v>
      </c>
      <c r="D1157" s="2">
        <v>11733</v>
      </c>
      <c r="E1157" s="2">
        <v>9873</v>
      </c>
      <c r="F1157" s="2">
        <v>4451</v>
      </c>
      <c r="G1157" s="2" t="s">
        <v>24</v>
      </c>
      <c r="H1157" s="2" t="s">
        <v>24</v>
      </c>
      <c r="I1157" s="2">
        <v>1043</v>
      </c>
      <c r="J1157" s="2">
        <v>1971</v>
      </c>
      <c r="K1157" s="2">
        <v>3646</v>
      </c>
      <c r="L1157" s="2">
        <v>4648</v>
      </c>
      <c r="M1157" s="2">
        <v>5403</v>
      </c>
      <c r="N1157" s="2">
        <v>5645</v>
      </c>
      <c r="O1157" s="2">
        <v>5846</v>
      </c>
      <c r="P1157" s="2">
        <v>7554</v>
      </c>
      <c r="Q1157" s="447">
        <v>8377</v>
      </c>
    </row>
    <row r="1158" spans="1:17" ht="29" x14ac:dyDescent="0.35">
      <c r="A1158" s="100" t="s">
        <v>180</v>
      </c>
      <c r="B1158" s="100" t="s">
        <v>6</v>
      </c>
      <c r="C1158" s="100" t="s">
        <v>7</v>
      </c>
      <c r="D1158" s="2">
        <v>8990</v>
      </c>
      <c r="E1158" s="2">
        <v>8206</v>
      </c>
      <c r="F1158" s="2">
        <v>5598</v>
      </c>
      <c r="G1158" s="2">
        <v>3509</v>
      </c>
      <c r="H1158" s="2">
        <v>2094</v>
      </c>
      <c r="I1158" s="2">
        <v>1628</v>
      </c>
      <c r="J1158" s="2">
        <v>820</v>
      </c>
      <c r="K1158" s="2">
        <v>1309</v>
      </c>
      <c r="L1158" s="2">
        <v>2755</v>
      </c>
      <c r="M1158" s="2">
        <v>3790</v>
      </c>
      <c r="N1158" s="2">
        <v>4361</v>
      </c>
      <c r="O1158" s="2">
        <v>4432</v>
      </c>
      <c r="P1158" s="2">
        <v>4792</v>
      </c>
      <c r="Q1158" s="448">
        <v>4727</v>
      </c>
    </row>
    <row r="1159" spans="1:17" x14ac:dyDescent="0.35">
      <c r="A1159" s="100" t="s">
        <v>8</v>
      </c>
      <c r="B1159" s="100" t="s">
        <v>8</v>
      </c>
      <c r="C1159" s="100" t="s">
        <v>9</v>
      </c>
      <c r="D1159" s="2">
        <v>2748</v>
      </c>
      <c r="E1159" s="2">
        <v>2624</v>
      </c>
      <c r="F1159" s="2">
        <v>1827</v>
      </c>
      <c r="G1159" s="2">
        <v>1158</v>
      </c>
      <c r="H1159" s="2">
        <v>719</v>
      </c>
      <c r="I1159" s="2">
        <v>779</v>
      </c>
      <c r="J1159" s="2">
        <v>537</v>
      </c>
      <c r="K1159" s="2">
        <v>575</v>
      </c>
      <c r="L1159" s="2">
        <v>1030</v>
      </c>
      <c r="M1159" s="2">
        <v>1391</v>
      </c>
      <c r="N1159" s="2">
        <v>1484</v>
      </c>
      <c r="O1159" s="2">
        <v>1459</v>
      </c>
      <c r="P1159" s="2">
        <v>1478</v>
      </c>
      <c r="Q1159" s="448">
        <v>1418</v>
      </c>
    </row>
    <row r="1160" spans="1:17" x14ac:dyDescent="0.35">
      <c r="A1160" s="100" t="s">
        <v>8</v>
      </c>
      <c r="B1160" s="100" t="s">
        <v>8</v>
      </c>
      <c r="C1160" s="100" t="s">
        <v>10</v>
      </c>
      <c r="D1160" s="2">
        <v>1761</v>
      </c>
      <c r="E1160" s="2">
        <v>1644</v>
      </c>
      <c r="F1160" s="2">
        <v>1160</v>
      </c>
      <c r="G1160" s="2">
        <v>715</v>
      </c>
      <c r="H1160" s="2">
        <v>481</v>
      </c>
      <c r="I1160" s="2">
        <v>650</v>
      </c>
      <c r="J1160" s="2">
        <v>442</v>
      </c>
      <c r="K1160" s="2">
        <v>290</v>
      </c>
      <c r="L1160" s="2">
        <v>596</v>
      </c>
      <c r="M1160" s="2">
        <v>821</v>
      </c>
      <c r="N1160" s="2">
        <v>876</v>
      </c>
      <c r="O1160" s="2">
        <v>860</v>
      </c>
      <c r="P1160" s="2">
        <v>825</v>
      </c>
      <c r="Q1160" s="448">
        <v>803</v>
      </c>
    </row>
    <row r="1161" spans="1:17" x14ac:dyDescent="0.35">
      <c r="A1161" s="100" t="s">
        <v>8</v>
      </c>
      <c r="B1161" s="100" t="s">
        <v>8</v>
      </c>
      <c r="C1161" s="100" t="s">
        <v>11</v>
      </c>
      <c r="D1161" s="2">
        <v>987</v>
      </c>
      <c r="E1161" s="2">
        <v>980</v>
      </c>
      <c r="F1161" s="2">
        <v>667</v>
      </c>
      <c r="G1161" s="2">
        <v>443</v>
      </c>
      <c r="H1161" s="2">
        <v>238</v>
      </c>
      <c r="I1161" s="2">
        <v>129</v>
      </c>
      <c r="J1161" s="2">
        <v>95</v>
      </c>
      <c r="K1161" s="2">
        <v>285</v>
      </c>
      <c r="L1161" s="2">
        <v>434</v>
      </c>
      <c r="M1161" s="2">
        <v>570</v>
      </c>
      <c r="N1161" s="2">
        <v>608</v>
      </c>
      <c r="O1161" s="2">
        <v>599</v>
      </c>
      <c r="P1161" s="2">
        <v>653</v>
      </c>
      <c r="Q1161" s="448">
        <v>615</v>
      </c>
    </row>
    <row r="1162" spans="1:17" x14ac:dyDescent="0.35">
      <c r="A1162" s="100" t="s">
        <v>8</v>
      </c>
      <c r="B1162" s="100" t="s">
        <v>8</v>
      </c>
      <c r="C1162" s="100" t="s">
        <v>12</v>
      </c>
      <c r="D1162" s="2">
        <v>2775</v>
      </c>
      <c r="E1162" s="2">
        <v>2599</v>
      </c>
      <c r="F1162" s="2">
        <v>1959</v>
      </c>
      <c r="G1162" s="2">
        <v>1221</v>
      </c>
      <c r="H1162" s="2">
        <v>667</v>
      </c>
      <c r="I1162" s="2">
        <v>449</v>
      </c>
      <c r="J1162" s="2">
        <v>114</v>
      </c>
      <c r="K1162" s="2">
        <v>363</v>
      </c>
      <c r="L1162" s="2">
        <v>684</v>
      </c>
      <c r="M1162" s="2">
        <v>937</v>
      </c>
      <c r="N1162" s="2">
        <v>1210</v>
      </c>
      <c r="O1162" s="2">
        <v>1195</v>
      </c>
      <c r="P1162" s="2">
        <v>1444</v>
      </c>
      <c r="Q1162" s="448">
        <v>1447</v>
      </c>
    </row>
    <row r="1163" spans="1:17" x14ac:dyDescent="0.35">
      <c r="A1163" s="100" t="s">
        <v>8</v>
      </c>
      <c r="B1163" s="100" t="s">
        <v>8</v>
      </c>
      <c r="C1163" s="100" t="s">
        <v>13</v>
      </c>
      <c r="D1163" s="2">
        <v>1917</v>
      </c>
      <c r="E1163" s="2">
        <v>1768</v>
      </c>
      <c r="F1163" s="2">
        <v>1340</v>
      </c>
      <c r="G1163" s="2">
        <v>806</v>
      </c>
      <c r="H1163" s="2">
        <v>430</v>
      </c>
      <c r="I1163" s="2">
        <v>328</v>
      </c>
      <c r="J1163" s="2">
        <v>97</v>
      </c>
      <c r="K1163" s="2">
        <v>294</v>
      </c>
      <c r="L1163" s="2">
        <v>533</v>
      </c>
      <c r="M1163" s="2">
        <v>701</v>
      </c>
      <c r="N1163" s="2">
        <v>817</v>
      </c>
      <c r="O1163" s="2">
        <v>812</v>
      </c>
      <c r="P1163" s="2">
        <v>1063</v>
      </c>
      <c r="Q1163" s="448">
        <v>1013</v>
      </c>
    </row>
    <row r="1164" spans="1:17" x14ac:dyDescent="0.35">
      <c r="A1164" s="100" t="s">
        <v>8</v>
      </c>
      <c r="B1164" s="100" t="s">
        <v>8</v>
      </c>
      <c r="C1164" s="100" t="s">
        <v>14</v>
      </c>
      <c r="D1164" s="2">
        <v>858</v>
      </c>
      <c r="E1164" s="2">
        <v>831</v>
      </c>
      <c r="F1164" s="2">
        <v>619</v>
      </c>
      <c r="G1164" s="2">
        <v>415</v>
      </c>
      <c r="H1164" s="2">
        <v>237</v>
      </c>
      <c r="I1164" s="2">
        <v>121</v>
      </c>
      <c r="J1164" s="2">
        <v>17</v>
      </c>
      <c r="K1164" s="2">
        <v>69</v>
      </c>
      <c r="L1164" s="2">
        <v>151</v>
      </c>
      <c r="M1164" s="2">
        <v>236</v>
      </c>
      <c r="N1164" s="2">
        <v>393</v>
      </c>
      <c r="O1164" s="2">
        <v>383</v>
      </c>
      <c r="P1164" s="2">
        <v>381</v>
      </c>
      <c r="Q1164" s="448">
        <v>434</v>
      </c>
    </row>
    <row r="1165" spans="1:17" x14ac:dyDescent="0.35">
      <c r="A1165" s="100" t="s">
        <v>8</v>
      </c>
      <c r="B1165" s="100" t="s">
        <v>8</v>
      </c>
      <c r="C1165" s="100" t="s">
        <v>15</v>
      </c>
      <c r="D1165" s="2">
        <v>1837</v>
      </c>
      <c r="E1165" s="2">
        <v>1545</v>
      </c>
      <c r="F1165" s="2">
        <v>915</v>
      </c>
      <c r="G1165" s="2">
        <v>608</v>
      </c>
      <c r="H1165" s="2">
        <v>384</v>
      </c>
      <c r="I1165" s="2">
        <v>137</v>
      </c>
      <c r="J1165" s="2">
        <v>6</v>
      </c>
      <c r="K1165" s="2" t="s">
        <v>24</v>
      </c>
      <c r="L1165" s="2">
        <v>343</v>
      </c>
      <c r="M1165" s="2">
        <v>536</v>
      </c>
      <c r="N1165" s="2">
        <v>649</v>
      </c>
      <c r="O1165" s="2">
        <v>671</v>
      </c>
      <c r="P1165" s="2">
        <v>694</v>
      </c>
      <c r="Q1165" s="448">
        <v>685</v>
      </c>
    </row>
    <row r="1166" spans="1:17" x14ac:dyDescent="0.35">
      <c r="A1166" s="100" t="s">
        <v>8</v>
      </c>
      <c r="B1166" s="100" t="s">
        <v>8</v>
      </c>
      <c r="C1166" s="100" t="s">
        <v>16</v>
      </c>
      <c r="D1166" s="2">
        <v>578</v>
      </c>
      <c r="E1166" s="2">
        <v>521</v>
      </c>
      <c r="F1166" s="2">
        <v>345</v>
      </c>
      <c r="G1166" s="2">
        <v>205</v>
      </c>
      <c r="H1166" s="2">
        <v>119</v>
      </c>
      <c r="I1166" s="2">
        <v>19</v>
      </c>
      <c r="J1166" s="2">
        <v>6</v>
      </c>
      <c r="K1166" s="2" t="s">
        <v>24</v>
      </c>
      <c r="L1166" s="2">
        <v>34</v>
      </c>
      <c r="M1166" s="2">
        <v>80</v>
      </c>
      <c r="N1166" s="2">
        <v>115</v>
      </c>
      <c r="O1166" s="2">
        <v>137</v>
      </c>
      <c r="P1166" s="2">
        <v>138</v>
      </c>
      <c r="Q1166" s="448">
        <v>122</v>
      </c>
    </row>
    <row r="1167" spans="1:17" x14ac:dyDescent="0.35">
      <c r="A1167" s="100" t="s">
        <v>8</v>
      </c>
      <c r="B1167" s="100" t="s">
        <v>8</v>
      </c>
      <c r="C1167" s="100" t="s">
        <v>17</v>
      </c>
      <c r="D1167" s="2">
        <v>1259</v>
      </c>
      <c r="E1167" s="2">
        <v>1024</v>
      </c>
      <c r="F1167" s="2">
        <v>570</v>
      </c>
      <c r="G1167" s="2">
        <v>403</v>
      </c>
      <c r="H1167" s="2">
        <v>265</v>
      </c>
      <c r="I1167" s="2">
        <v>118</v>
      </c>
      <c r="J1167" s="2" t="s">
        <v>24</v>
      </c>
      <c r="K1167" s="2" t="s">
        <v>24</v>
      </c>
      <c r="L1167" s="2">
        <v>309</v>
      </c>
      <c r="M1167" s="2">
        <v>456</v>
      </c>
      <c r="N1167" s="2">
        <v>534</v>
      </c>
      <c r="O1167" s="2">
        <v>534</v>
      </c>
      <c r="P1167" s="2">
        <v>556</v>
      </c>
      <c r="Q1167" s="448">
        <v>563</v>
      </c>
    </row>
    <row r="1168" spans="1:17" x14ac:dyDescent="0.35">
      <c r="A1168" s="100" t="s">
        <v>8</v>
      </c>
      <c r="B1168" s="100" t="s">
        <v>8</v>
      </c>
      <c r="C1168" s="100" t="s">
        <v>18</v>
      </c>
      <c r="D1168" s="2">
        <v>1630</v>
      </c>
      <c r="E1168" s="2">
        <v>1438</v>
      </c>
      <c r="F1168" s="2">
        <v>897</v>
      </c>
      <c r="G1168" s="2">
        <v>522</v>
      </c>
      <c r="H1168" s="2">
        <v>324</v>
      </c>
      <c r="I1168" s="2">
        <v>263</v>
      </c>
      <c r="J1168" s="2">
        <v>163</v>
      </c>
      <c r="K1168" s="2">
        <v>371</v>
      </c>
      <c r="L1168" s="2">
        <v>698</v>
      </c>
      <c r="M1168" s="2">
        <v>926</v>
      </c>
      <c r="N1168" s="2">
        <v>1018</v>
      </c>
      <c r="O1168" s="2">
        <v>1107</v>
      </c>
      <c r="P1168" s="2">
        <v>1176</v>
      </c>
      <c r="Q1168" s="448">
        <v>1177</v>
      </c>
    </row>
    <row r="1169" spans="1:17" x14ac:dyDescent="0.35">
      <c r="A1169" s="100" t="s">
        <v>8</v>
      </c>
      <c r="B1169" s="100" t="s">
        <v>8</v>
      </c>
      <c r="C1169" s="100" t="s">
        <v>19</v>
      </c>
      <c r="D1169" s="2">
        <v>493</v>
      </c>
      <c r="E1169" s="2">
        <v>482</v>
      </c>
      <c r="F1169" s="2">
        <v>356</v>
      </c>
      <c r="G1169" s="2">
        <v>207</v>
      </c>
      <c r="H1169" s="2">
        <v>170</v>
      </c>
      <c r="I1169" s="2">
        <v>180</v>
      </c>
      <c r="J1169" s="2">
        <v>96</v>
      </c>
      <c r="K1169" s="2">
        <v>270</v>
      </c>
      <c r="L1169" s="2">
        <v>376</v>
      </c>
      <c r="M1169" s="2">
        <v>496</v>
      </c>
      <c r="N1169" s="2">
        <v>490</v>
      </c>
      <c r="O1169" s="2">
        <v>463</v>
      </c>
      <c r="P1169" s="2">
        <v>468</v>
      </c>
      <c r="Q1169" s="448">
        <v>486</v>
      </c>
    </row>
    <row r="1170" spans="1:17" x14ac:dyDescent="0.35">
      <c r="A1170" s="100" t="s">
        <v>8</v>
      </c>
      <c r="B1170" s="100" t="s">
        <v>8</v>
      </c>
      <c r="C1170" s="100" t="s">
        <v>20</v>
      </c>
      <c r="D1170" s="2">
        <v>1137</v>
      </c>
      <c r="E1170" s="2">
        <v>956</v>
      </c>
      <c r="F1170" s="2">
        <v>541</v>
      </c>
      <c r="G1170" s="2">
        <v>315</v>
      </c>
      <c r="H1170" s="2">
        <v>154</v>
      </c>
      <c r="I1170" s="2">
        <v>83</v>
      </c>
      <c r="J1170" s="2">
        <v>67</v>
      </c>
      <c r="K1170" s="2">
        <v>101</v>
      </c>
      <c r="L1170" s="2">
        <v>322</v>
      </c>
      <c r="M1170" s="2">
        <v>430</v>
      </c>
      <c r="N1170" s="2">
        <v>528</v>
      </c>
      <c r="O1170" s="2">
        <v>644</v>
      </c>
      <c r="P1170" s="2">
        <v>708</v>
      </c>
      <c r="Q1170" s="448">
        <v>691</v>
      </c>
    </row>
    <row r="1171" spans="1:17" x14ac:dyDescent="0.35">
      <c r="A1171" s="100" t="s">
        <v>8</v>
      </c>
      <c r="B1171" s="100" t="s">
        <v>21</v>
      </c>
      <c r="C1171" s="100" t="s">
        <v>7</v>
      </c>
      <c r="D1171" s="2">
        <v>8990</v>
      </c>
      <c r="E1171" s="2">
        <v>8206</v>
      </c>
      <c r="F1171" s="2">
        <v>5598</v>
      </c>
      <c r="G1171" s="2">
        <v>3509</v>
      </c>
      <c r="H1171" s="2">
        <v>2094</v>
      </c>
      <c r="I1171" s="2">
        <v>1628</v>
      </c>
      <c r="J1171" s="2">
        <v>820</v>
      </c>
      <c r="K1171" s="2">
        <v>1309</v>
      </c>
      <c r="L1171" s="2">
        <v>2755</v>
      </c>
      <c r="M1171" s="2">
        <v>3790</v>
      </c>
      <c r="N1171" s="2">
        <v>4361</v>
      </c>
      <c r="O1171" s="2">
        <v>4432</v>
      </c>
      <c r="P1171" s="2">
        <v>4792</v>
      </c>
      <c r="Q1171" s="448">
        <v>4727</v>
      </c>
    </row>
    <row r="1172" spans="1:17" x14ac:dyDescent="0.35">
      <c r="A1172" s="100" t="s">
        <v>8</v>
      </c>
      <c r="B1172" s="100" t="s">
        <v>8</v>
      </c>
      <c r="C1172" s="100" t="s">
        <v>9</v>
      </c>
      <c r="D1172" s="2">
        <v>2748</v>
      </c>
      <c r="E1172" s="2">
        <v>2624</v>
      </c>
      <c r="F1172" s="2">
        <v>1827</v>
      </c>
      <c r="G1172" s="2">
        <v>1158</v>
      </c>
      <c r="H1172" s="2">
        <v>719</v>
      </c>
      <c r="I1172" s="2">
        <v>779</v>
      </c>
      <c r="J1172" s="2">
        <v>537</v>
      </c>
      <c r="K1172" s="2">
        <v>575</v>
      </c>
      <c r="L1172" s="2">
        <v>1030</v>
      </c>
      <c r="M1172" s="2">
        <v>1391</v>
      </c>
      <c r="N1172" s="2">
        <v>1484</v>
      </c>
      <c r="O1172" s="2">
        <v>1459</v>
      </c>
      <c r="P1172" s="2">
        <v>1478</v>
      </c>
      <c r="Q1172" s="448">
        <v>1418</v>
      </c>
    </row>
    <row r="1173" spans="1:17" x14ac:dyDescent="0.35">
      <c r="A1173" s="100" t="s">
        <v>8</v>
      </c>
      <c r="B1173" s="100" t="s">
        <v>8</v>
      </c>
      <c r="C1173" s="100" t="s">
        <v>10</v>
      </c>
      <c r="D1173" s="2">
        <v>1761</v>
      </c>
      <c r="E1173" s="2">
        <v>1644</v>
      </c>
      <c r="F1173" s="2">
        <v>1160</v>
      </c>
      <c r="G1173" s="2">
        <v>715</v>
      </c>
      <c r="H1173" s="2">
        <v>481</v>
      </c>
      <c r="I1173" s="2">
        <v>650</v>
      </c>
      <c r="J1173" s="2">
        <v>442</v>
      </c>
      <c r="K1173" s="2">
        <v>290</v>
      </c>
      <c r="L1173" s="2">
        <v>596</v>
      </c>
      <c r="M1173" s="2">
        <v>821</v>
      </c>
      <c r="N1173" s="2">
        <v>876</v>
      </c>
      <c r="O1173" s="2">
        <v>860</v>
      </c>
      <c r="P1173" s="2">
        <v>825</v>
      </c>
      <c r="Q1173" s="448">
        <v>803</v>
      </c>
    </row>
    <row r="1174" spans="1:17" x14ac:dyDescent="0.35">
      <c r="A1174" s="100" t="s">
        <v>8</v>
      </c>
      <c r="B1174" s="100" t="s">
        <v>8</v>
      </c>
      <c r="C1174" s="100" t="s">
        <v>11</v>
      </c>
      <c r="D1174" s="2">
        <v>987</v>
      </c>
      <c r="E1174" s="2">
        <v>980</v>
      </c>
      <c r="F1174" s="2">
        <v>667</v>
      </c>
      <c r="G1174" s="2">
        <v>443</v>
      </c>
      <c r="H1174" s="2">
        <v>238</v>
      </c>
      <c r="I1174" s="2">
        <v>129</v>
      </c>
      <c r="J1174" s="2">
        <v>95</v>
      </c>
      <c r="K1174" s="2">
        <v>285</v>
      </c>
      <c r="L1174" s="2">
        <v>434</v>
      </c>
      <c r="M1174" s="2">
        <v>570</v>
      </c>
      <c r="N1174" s="2">
        <v>608</v>
      </c>
      <c r="O1174" s="2">
        <v>599</v>
      </c>
      <c r="P1174" s="2">
        <v>653</v>
      </c>
      <c r="Q1174" s="448">
        <v>615</v>
      </c>
    </row>
    <row r="1175" spans="1:17" x14ac:dyDescent="0.35">
      <c r="A1175" s="100" t="s">
        <v>8</v>
      </c>
      <c r="B1175" s="100" t="s">
        <v>8</v>
      </c>
      <c r="C1175" s="100" t="s">
        <v>12</v>
      </c>
      <c r="D1175" s="2">
        <v>2775</v>
      </c>
      <c r="E1175" s="2">
        <v>2599</v>
      </c>
      <c r="F1175" s="2">
        <v>1959</v>
      </c>
      <c r="G1175" s="2">
        <v>1221</v>
      </c>
      <c r="H1175" s="2">
        <v>667</v>
      </c>
      <c r="I1175" s="2">
        <v>449</v>
      </c>
      <c r="J1175" s="2">
        <v>114</v>
      </c>
      <c r="K1175" s="2">
        <v>363</v>
      </c>
      <c r="L1175" s="2">
        <v>684</v>
      </c>
      <c r="M1175" s="2">
        <v>937</v>
      </c>
      <c r="N1175" s="2">
        <v>1210</v>
      </c>
      <c r="O1175" s="2">
        <v>1195</v>
      </c>
      <c r="P1175" s="2">
        <v>1444</v>
      </c>
      <c r="Q1175" s="448">
        <v>1447</v>
      </c>
    </row>
    <row r="1176" spans="1:17" x14ac:dyDescent="0.35">
      <c r="A1176" s="100" t="s">
        <v>8</v>
      </c>
      <c r="B1176" s="100" t="s">
        <v>8</v>
      </c>
      <c r="C1176" s="100" t="s">
        <v>13</v>
      </c>
      <c r="D1176" s="2">
        <v>1917</v>
      </c>
      <c r="E1176" s="2">
        <v>1768</v>
      </c>
      <c r="F1176" s="2">
        <v>1340</v>
      </c>
      <c r="G1176" s="2">
        <v>806</v>
      </c>
      <c r="H1176" s="2">
        <v>430</v>
      </c>
      <c r="I1176" s="2">
        <v>328</v>
      </c>
      <c r="J1176" s="2">
        <v>97</v>
      </c>
      <c r="K1176" s="2">
        <v>294</v>
      </c>
      <c r="L1176" s="2">
        <v>533</v>
      </c>
      <c r="M1176" s="2">
        <v>701</v>
      </c>
      <c r="N1176" s="2">
        <v>817</v>
      </c>
      <c r="O1176" s="2">
        <v>812</v>
      </c>
      <c r="P1176" s="2">
        <v>1063</v>
      </c>
      <c r="Q1176" s="448">
        <v>1013</v>
      </c>
    </row>
    <row r="1177" spans="1:17" x14ac:dyDescent="0.35">
      <c r="A1177" s="100" t="s">
        <v>8</v>
      </c>
      <c r="B1177" s="100" t="s">
        <v>8</v>
      </c>
      <c r="C1177" s="100" t="s">
        <v>14</v>
      </c>
      <c r="D1177" s="2">
        <v>858</v>
      </c>
      <c r="E1177" s="2">
        <v>831</v>
      </c>
      <c r="F1177" s="2">
        <v>619</v>
      </c>
      <c r="G1177" s="2">
        <v>415</v>
      </c>
      <c r="H1177" s="2">
        <v>237</v>
      </c>
      <c r="I1177" s="2">
        <v>121</v>
      </c>
      <c r="J1177" s="2">
        <v>17</v>
      </c>
      <c r="K1177" s="2">
        <v>69</v>
      </c>
      <c r="L1177" s="2">
        <v>151</v>
      </c>
      <c r="M1177" s="2">
        <v>236</v>
      </c>
      <c r="N1177" s="2">
        <v>393</v>
      </c>
      <c r="O1177" s="2">
        <v>383</v>
      </c>
      <c r="P1177" s="2">
        <v>381</v>
      </c>
      <c r="Q1177" s="448">
        <v>434</v>
      </c>
    </row>
    <row r="1178" spans="1:17" x14ac:dyDescent="0.35">
      <c r="A1178" s="100" t="s">
        <v>8</v>
      </c>
      <c r="B1178" s="100" t="s">
        <v>8</v>
      </c>
      <c r="C1178" s="100" t="s">
        <v>15</v>
      </c>
      <c r="D1178" s="2">
        <v>1837</v>
      </c>
      <c r="E1178" s="2">
        <v>1545</v>
      </c>
      <c r="F1178" s="2">
        <v>915</v>
      </c>
      <c r="G1178" s="2">
        <v>608</v>
      </c>
      <c r="H1178" s="2">
        <v>384</v>
      </c>
      <c r="I1178" s="2">
        <v>137</v>
      </c>
      <c r="J1178" s="2">
        <v>6</v>
      </c>
      <c r="K1178" s="2" t="s">
        <v>24</v>
      </c>
      <c r="L1178" s="2">
        <v>343</v>
      </c>
      <c r="M1178" s="2">
        <v>536</v>
      </c>
      <c r="N1178" s="2">
        <v>649</v>
      </c>
      <c r="O1178" s="2">
        <v>671</v>
      </c>
      <c r="P1178" s="2">
        <v>694</v>
      </c>
      <c r="Q1178" s="448">
        <v>685</v>
      </c>
    </row>
    <row r="1179" spans="1:17" x14ac:dyDescent="0.35">
      <c r="A1179" s="100" t="s">
        <v>8</v>
      </c>
      <c r="B1179" s="100" t="s">
        <v>8</v>
      </c>
      <c r="C1179" s="100" t="s">
        <v>16</v>
      </c>
      <c r="D1179" s="2">
        <v>578</v>
      </c>
      <c r="E1179" s="2">
        <v>521</v>
      </c>
      <c r="F1179" s="2">
        <v>345</v>
      </c>
      <c r="G1179" s="2">
        <v>205</v>
      </c>
      <c r="H1179" s="2">
        <v>119</v>
      </c>
      <c r="I1179" s="2">
        <v>19</v>
      </c>
      <c r="J1179" s="2">
        <v>6</v>
      </c>
      <c r="K1179" s="2" t="s">
        <v>24</v>
      </c>
      <c r="L1179" s="2">
        <v>34</v>
      </c>
      <c r="M1179" s="2">
        <v>80</v>
      </c>
      <c r="N1179" s="2">
        <v>115</v>
      </c>
      <c r="O1179" s="2">
        <v>137</v>
      </c>
      <c r="P1179" s="2">
        <v>138</v>
      </c>
      <c r="Q1179" s="448">
        <v>122</v>
      </c>
    </row>
    <row r="1180" spans="1:17" x14ac:dyDescent="0.35">
      <c r="A1180" s="100" t="s">
        <v>8</v>
      </c>
      <c r="B1180" s="100" t="s">
        <v>8</v>
      </c>
      <c r="C1180" s="100" t="s">
        <v>17</v>
      </c>
      <c r="D1180" s="2">
        <v>1259</v>
      </c>
      <c r="E1180" s="2">
        <v>1024</v>
      </c>
      <c r="F1180" s="2">
        <v>570</v>
      </c>
      <c r="G1180" s="2">
        <v>403</v>
      </c>
      <c r="H1180" s="2">
        <v>265</v>
      </c>
      <c r="I1180" s="2">
        <v>118</v>
      </c>
      <c r="J1180" s="2" t="s">
        <v>24</v>
      </c>
      <c r="K1180" s="2" t="s">
        <v>24</v>
      </c>
      <c r="L1180" s="2">
        <v>309</v>
      </c>
      <c r="M1180" s="2">
        <v>456</v>
      </c>
      <c r="N1180" s="2">
        <v>534</v>
      </c>
      <c r="O1180" s="2">
        <v>534</v>
      </c>
      <c r="P1180" s="2">
        <v>556</v>
      </c>
      <c r="Q1180" s="448">
        <v>563</v>
      </c>
    </row>
    <row r="1181" spans="1:17" x14ac:dyDescent="0.35">
      <c r="A1181" s="100" t="s">
        <v>8</v>
      </c>
      <c r="B1181" s="100" t="s">
        <v>8</v>
      </c>
      <c r="C1181" s="100" t="s">
        <v>18</v>
      </c>
      <c r="D1181" s="2">
        <v>1630</v>
      </c>
      <c r="E1181" s="2">
        <v>1438</v>
      </c>
      <c r="F1181" s="2">
        <v>897</v>
      </c>
      <c r="G1181" s="2">
        <v>522</v>
      </c>
      <c r="H1181" s="2">
        <v>324</v>
      </c>
      <c r="I1181" s="2">
        <v>263</v>
      </c>
      <c r="J1181" s="2">
        <v>163</v>
      </c>
      <c r="K1181" s="2">
        <v>371</v>
      </c>
      <c r="L1181" s="2">
        <v>698</v>
      </c>
      <c r="M1181" s="2">
        <v>926</v>
      </c>
      <c r="N1181" s="2">
        <v>1018</v>
      </c>
      <c r="O1181" s="2">
        <v>1107</v>
      </c>
      <c r="P1181" s="2">
        <v>1176</v>
      </c>
      <c r="Q1181" s="448">
        <v>1177</v>
      </c>
    </row>
    <row r="1182" spans="1:17" x14ac:dyDescent="0.35">
      <c r="A1182" s="100" t="s">
        <v>8</v>
      </c>
      <c r="B1182" s="100" t="s">
        <v>8</v>
      </c>
      <c r="C1182" s="100" t="s">
        <v>19</v>
      </c>
      <c r="D1182" s="2">
        <v>493</v>
      </c>
      <c r="E1182" s="2">
        <v>482</v>
      </c>
      <c r="F1182" s="2">
        <v>356</v>
      </c>
      <c r="G1182" s="2">
        <v>207</v>
      </c>
      <c r="H1182" s="2">
        <v>170</v>
      </c>
      <c r="I1182" s="2">
        <v>180</v>
      </c>
      <c r="J1182" s="2">
        <v>96</v>
      </c>
      <c r="K1182" s="2">
        <v>270</v>
      </c>
      <c r="L1182" s="2">
        <v>376</v>
      </c>
      <c r="M1182" s="2">
        <v>496</v>
      </c>
      <c r="N1182" s="2">
        <v>490</v>
      </c>
      <c r="O1182" s="2">
        <v>463</v>
      </c>
      <c r="P1182" s="2">
        <v>468</v>
      </c>
      <c r="Q1182" s="448">
        <v>486</v>
      </c>
    </row>
    <row r="1183" spans="1:17" x14ac:dyDescent="0.35">
      <c r="A1183" s="100" t="s">
        <v>8</v>
      </c>
      <c r="B1183" s="100" t="s">
        <v>8</v>
      </c>
      <c r="C1183" s="100" t="s">
        <v>20</v>
      </c>
      <c r="D1183" s="2">
        <v>1137</v>
      </c>
      <c r="E1183" s="2">
        <v>956</v>
      </c>
      <c r="F1183" s="2">
        <v>541</v>
      </c>
      <c r="G1183" s="2">
        <v>315</v>
      </c>
      <c r="H1183" s="2">
        <v>154</v>
      </c>
      <c r="I1183" s="2">
        <v>83</v>
      </c>
      <c r="J1183" s="2">
        <v>67</v>
      </c>
      <c r="K1183" s="2">
        <v>101</v>
      </c>
      <c r="L1183" s="2">
        <v>322</v>
      </c>
      <c r="M1183" s="2">
        <v>430</v>
      </c>
      <c r="N1183" s="2">
        <v>528</v>
      </c>
      <c r="O1183" s="2">
        <v>644</v>
      </c>
      <c r="P1183" s="2">
        <v>708</v>
      </c>
      <c r="Q1183" s="448">
        <v>691</v>
      </c>
    </row>
    <row r="1184" spans="1:17" ht="43.5" x14ac:dyDescent="0.35">
      <c r="A1184" s="100" t="s">
        <v>181</v>
      </c>
      <c r="B1184" s="100" t="s">
        <v>6</v>
      </c>
      <c r="C1184" s="100" t="s">
        <v>7</v>
      </c>
      <c r="D1184" s="2">
        <v>53</v>
      </c>
      <c r="E1184" s="2">
        <v>116</v>
      </c>
      <c r="F1184" s="2">
        <v>43</v>
      </c>
      <c r="G1184" s="2">
        <v>24</v>
      </c>
      <c r="H1184" s="2">
        <v>17</v>
      </c>
      <c r="I1184" s="2">
        <v>59</v>
      </c>
      <c r="J1184" s="2">
        <v>115</v>
      </c>
      <c r="K1184" s="2">
        <v>538</v>
      </c>
      <c r="L1184" s="2">
        <v>706</v>
      </c>
      <c r="M1184" s="2">
        <v>865</v>
      </c>
      <c r="N1184" s="2">
        <v>992</v>
      </c>
      <c r="O1184" s="2">
        <v>1053</v>
      </c>
      <c r="P1184" s="2">
        <v>773</v>
      </c>
      <c r="Q1184" s="449">
        <v>766</v>
      </c>
    </row>
    <row r="1185" spans="1:17" x14ac:dyDescent="0.35">
      <c r="A1185" s="100" t="s">
        <v>8</v>
      </c>
      <c r="B1185" s="100" t="s">
        <v>8</v>
      </c>
      <c r="C1185" s="100" t="s">
        <v>9</v>
      </c>
      <c r="D1185" s="2">
        <v>35</v>
      </c>
      <c r="E1185" s="2">
        <v>33</v>
      </c>
      <c r="F1185" s="2">
        <v>10</v>
      </c>
      <c r="G1185" s="2" t="s">
        <v>24</v>
      </c>
      <c r="H1185" s="2" t="s">
        <v>24</v>
      </c>
      <c r="I1185" s="2">
        <v>11</v>
      </c>
      <c r="J1185" s="2">
        <v>14</v>
      </c>
      <c r="K1185" s="2">
        <v>269</v>
      </c>
      <c r="L1185" s="2">
        <v>293</v>
      </c>
      <c r="M1185" s="2">
        <v>311</v>
      </c>
      <c r="N1185" s="2">
        <v>409</v>
      </c>
      <c r="O1185" s="2">
        <v>404</v>
      </c>
      <c r="P1185" s="2">
        <v>347</v>
      </c>
      <c r="Q1185" s="449">
        <v>305</v>
      </c>
    </row>
    <row r="1186" spans="1:17" x14ac:dyDescent="0.35">
      <c r="A1186" s="100" t="s">
        <v>8</v>
      </c>
      <c r="B1186" s="100" t="s">
        <v>8</v>
      </c>
      <c r="C1186" s="100" t="s">
        <v>10</v>
      </c>
      <c r="D1186" s="2">
        <v>35</v>
      </c>
      <c r="E1186" s="2">
        <v>33</v>
      </c>
      <c r="F1186" s="2">
        <v>10</v>
      </c>
      <c r="G1186" s="2" t="s">
        <v>24</v>
      </c>
      <c r="H1186" s="2" t="s">
        <v>24</v>
      </c>
      <c r="I1186" s="2">
        <v>11</v>
      </c>
      <c r="J1186" s="2">
        <v>14</v>
      </c>
      <c r="K1186" s="2">
        <v>226</v>
      </c>
      <c r="L1186" s="2">
        <v>220</v>
      </c>
      <c r="M1186" s="2">
        <v>224</v>
      </c>
      <c r="N1186" s="2">
        <v>304</v>
      </c>
      <c r="O1186" s="2">
        <v>297</v>
      </c>
      <c r="P1186" s="2">
        <v>251</v>
      </c>
      <c r="Q1186" s="449">
        <v>219</v>
      </c>
    </row>
    <row r="1187" spans="1:17" x14ac:dyDescent="0.35">
      <c r="A1187" s="100" t="s">
        <v>8</v>
      </c>
      <c r="B1187" s="100" t="s">
        <v>8</v>
      </c>
      <c r="C1187" s="100" t="s">
        <v>11</v>
      </c>
      <c r="D1187" s="2" t="s">
        <v>24</v>
      </c>
      <c r="E1187" s="2" t="s">
        <v>24</v>
      </c>
      <c r="F1187" s="2" t="s">
        <v>24</v>
      </c>
      <c r="G1187" s="2" t="s">
        <v>24</v>
      </c>
      <c r="H1187" s="2" t="s">
        <v>24</v>
      </c>
      <c r="I1187" s="2" t="s">
        <v>24</v>
      </c>
      <c r="J1187" s="2" t="s">
        <v>24</v>
      </c>
      <c r="K1187" s="2">
        <v>43</v>
      </c>
      <c r="L1187" s="2">
        <v>73</v>
      </c>
      <c r="M1187" s="2">
        <v>87</v>
      </c>
      <c r="N1187" s="2">
        <v>105</v>
      </c>
      <c r="O1187" s="2">
        <v>107</v>
      </c>
      <c r="P1187" s="2">
        <v>96</v>
      </c>
      <c r="Q1187" s="449">
        <v>86</v>
      </c>
    </row>
    <row r="1188" spans="1:17" x14ac:dyDescent="0.35">
      <c r="A1188" s="100" t="s">
        <v>8</v>
      </c>
      <c r="B1188" s="100" t="s">
        <v>8</v>
      </c>
      <c r="C1188" s="100" t="s">
        <v>12</v>
      </c>
      <c r="D1188" s="2">
        <v>9</v>
      </c>
      <c r="E1188" s="2">
        <v>76</v>
      </c>
      <c r="F1188" s="2">
        <v>28</v>
      </c>
      <c r="G1188" s="2">
        <v>20</v>
      </c>
      <c r="H1188" s="2">
        <v>9</v>
      </c>
      <c r="I1188" s="2">
        <v>16</v>
      </c>
      <c r="J1188" s="2">
        <v>101</v>
      </c>
      <c r="K1188" s="2">
        <v>255</v>
      </c>
      <c r="L1188" s="2">
        <v>380</v>
      </c>
      <c r="M1188" s="2">
        <v>500</v>
      </c>
      <c r="N1188" s="2">
        <v>488</v>
      </c>
      <c r="O1188" s="2">
        <v>534</v>
      </c>
      <c r="P1188" s="2">
        <v>278</v>
      </c>
      <c r="Q1188" s="449">
        <v>277</v>
      </c>
    </row>
    <row r="1189" spans="1:17" x14ac:dyDescent="0.35">
      <c r="A1189" s="100" t="s">
        <v>8</v>
      </c>
      <c r="B1189" s="100" t="s">
        <v>8</v>
      </c>
      <c r="C1189" s="100" t="s">
        <v>13</v>
      </c>
      <c r="D1189" s="2">
        <v>9</v>
      </c>
      <c r="E1189" s="2">
        <v>33</v>
      </c>
      <c r="F1189" s="2">
        <v>7</v>
      </c>
      <c r="G1189" s="2" t="s">
        <v>24</v>
      </c>
      <c r="H1189" s="2" t="s">
        <v>24</v>
      </c>
      <c r="I1189" s="2" t="s">
        <v>24</v>
      </c>
      <c r="J1189" s="2">
        <v>101</v>
      </c>
      <c r="K1189" s="2">
        <v>255</v>
      </c>
      <c r="L1189" s="2">
        <v>380</v>
      </c>
      <c r="M1189" s="2">
        <v>500</v>
      </c>
      <c r="N1189" s="2">
        <v>488</v>
      </c>
      <c r="O1189" s="2">
        <v>451</v>
      </c>
      <c r="P1189" s="2">
        <v>200</v>
      </c>
      <c r="Q1189" s="449">
        <v>191</v>
      </c>
    </row>
    <row r="1190" spans="1:17" x14ac:dyDescent="0.35">
      <c r="A1190" s="100" t="s">
        <v>8</v>
      </c>
      <c r="B1190" s="100" t="s">
        <v>8</v>
      </c>
      <c r="C1190" s="100" t="s">
        <v>14</v>
      </c>
      <c r="D1190" s="2" t="s">
        <v>24</v>
      </c>
      <c r="E1190" s="2">
        <v>43</v>
      </c>
      <c r="F1190" s="2">
        <v>21</v>
      </c>
      <c r="G1190" s="2">
        <v>20</v>
      </c>
      <c r="H1190" s="2">
        <v>9</v>
      </c>
      <c r="I1190" s="2">
        <v>16</v>
      </c>
      <c r="J1190" s="2" t="s">
        <v>24</v>
      </c>
      <c r="K1190" s="2" t="s">
        <v>24</v>
      </c>
      <c r="L1190" s="2" t="s">
        <v>24</v>
      </c>
      <c r="M1190" s="2" t="s">
        <v>24</v>
      </c>
      <c r="N1190" s="2" t="s">
        <v>24</v>
      </c>
      <c r="O1190" s="2">
        <v>83</v>
      </c>
      <c r="P1190" s="2">
        <v>78</v>
      </c>
      <c r="Q1190" s="449">
        <v>86</v>
      </c>
    </row>
    <row r="1191" spans="1:17" x14ac:dyDescent="0.35">
      <c r="A1191" s="100" t="s">
        <v>8</v>
      </c>
      <c r="B1191" s="100" t="s">
        <v>8</v>
      </c>
      <c r="C1191" s="100" t="s">
        <v>15</v>
      </c>
      <c r="D1191" s="2">
        <v>5</v>
      </c>
      <c r="E1191" s="2" t="s">
        <v>24</v>
      </c>
      <c r="F1191" s="2" t="s">
        <v>24</v>
      </c>
      <c r="G1191" s="2" t="s">
        <v>24</v>
      </c>
      <c r="H1191" s="2" t="s">
        <v>24</v>
      </c>
      <c r="I1191" s="2">
        <v>32</v>
      </c>
      <c r="J1191" s="2" t="s">
        <v>24</v>
      </c>
      <c r="K1191" s="2" t="s">
        <v>24</v>
      </c>
      <c r="L1191" s="2" t="s">
        <v>24</v>
      </c>
      <c r="M1191" s="2">
        <v>13</v>
      </c>
      <c r="N1191" s="2">
        <v>47</v>
      </c>
      <c r="O1191" s="2">
        <v>68</v>
      </c>
      <c r="P1191" s="2">
        <v>103</v>
      </c>
      <c r="Q1191" s="449">
        <v>125</v>
      </c>
    </row>
    <row r="1192" spans="1:17" x14ac:dyDescent="0.35">
      <c r="A1192" s="100" t="s">
        <v>8</v>
      </c>
      <c r="B1192" s="100" t="s">
        <v>8</v>
      </c>
      <c r="C1192" s="100" t="s">
        <v>16</v>
      </c>
      <c r="D1192" s="2">
        <v>5</v>
      </c>
      <c r="E1192" s="2" t="s">
        <v>24</v>
      </c>
      <c r="F1192" s="2" t="s">
        <v>24</v>
      </c>
      <c r="G1192" s="2" t="s">
        <v>24</v>
      </c>
      <c r="H1192" s="2" t="s">
        <v>24</v>
      </c>
      <c r="I1192" s="2">
        <v>32</v>
      </c>
      <c r="J1192" s="2" t="s">
        <v>24</v>
      </c>
      <c r="K1192" s="2" t="s">
        <v>24</v>
      </c>
      <c r="L1192" s="2" t="s">
        <v>24</v>
      </c>
      <c r="M1192" s="2">
        <v>13</v>
      </c>
      <c r="N1192" s="2">
        <v>47</v>
      </c>
      <c r="O1192" s="2">
        <v>68</v>
      </c>
      <c r="P1192" s="2">
        <v>103</v>
      </c>
      <c r="Q1192" s="449">
        <v>125</v>
      </c>
    </row>
    <row r="1193" spans="1:17" x14ac:dyDescent="0.35">
      <c r="A1193" s="100" t="s">
        <v>8</v>
      </c>
      <c r="B1193" s="100" t="s">
        <v>8</v>
      </c>
      <c r="C1193" s="100" t="s">
        <v>18</v>
      </c>
      <c r="D1193" s="2">
        <v>4</v>
      </c>
      <c r="E1193" s="2">
        <v>7</v>
      </c>
      <c r="F1193" s="2">
        <v>5</v>
      </c>
      <c r="G1193" s="2">
        <v>4</v>
      </c>
      <c r="H1193" s="2">
        <v>8</v>
      </c>
      <c r="I1193" s="2" t="s">
        <v>24</v>
      </c>
      <c r="J1193" s="2" t="s">
        <v>24</v>
      </c>
      <c r="K1193" s="2">
        <v>14</v>
      </c>
      <c r="L1193" s="2">
        <v>33</v>
      </c>
      <c r="M1193" s="2">
        <v>41</v>
      </c>
      <c r="N1193" s="2">
        <v>48</v>
      </c>
      <c r="O1193" s="2">
        <v>47</v>
      </c>
      <c r="P1193" s="2">
        <v>45</v>
      </c>
      <c r="Q1193" s="449">
        <v>59</v>
      </c>
    </row>
    <row r="1194" spans="1:17" x14ac:dyDescent="0.35">
      <c r="A1194" s="100" t="s">
        <v>8</v>
      </c>
      <c r="B1194" s="100" t="s">
        <v>8</v>
      </c>
      <c r="C1194" s="100" t="s">
        <v>20</v>
      </c>
      <c r="D1194" s="2">
        <v>4</v>
      </c>
      <c r="E1194" s="2">
        <v>7</v>
      </c>
      <c r="F1194" s="2">
        <v>5</v>
      </c>
      <c r="G1194" s="2">
        <v>4</v>
      </c>
      <c r="H1194" s="2">
        <v>8</v>
      </c>
      <c r="I1194" s="2" t="s">
        <v>24</v>
      </c>
      <c r="J1194" s="2" t="s">
        <v>24</v>
      </c>
      <c r="K1194" s="2">
        <v>14</v>
      </c>
      <c r="L1194" s="2">
        <v>33</v>
      </c>
      <c r="M1194" s="2">
        <v>41</v>
      </c>
      <c r="N1194" s="2">
        <v>48</v>
      </c>
      <c r="O1194" s="2">
        <v>47</v>
      </c>
      <c r="P1194" s="2">
        <v>45</v>
      </c>
      <c r="Q1194" s="449">
        <v>59</v>
      </c>
    </row>
    <row r="1195" spans="1:17" x14ac:dyDescent="0.35">
      <c r="A1195" s="100" t="s">
        <v>8</v>
      </c>
      <c r="B1195" s="100" t="s">
        <v>21</v>
      </c>
      <c r="C1195" s="100" t="s">
        <v>7</v>
      </c>
      <c r="D1195" s="2">
        <v>53</v>
      </c>
      <c r="E1195" s="2">
        <v>116</v>
      </c>
      <c r="F1195" s="2">
        <v>43</v>
      </c>
      <c r="G1195" s="2">
        <v>24</v>
      </c>
      <c r="H1195" s="2">
        <v>17</v>
      </c>
      <c r="I1195" s="2">
        <v>59</v>
      </c>
      <c r="J1195" s="2">
        <v>115</v>
      </c>
      <c r="K1195" s="2">
        <v>538</v>
      </c>
      <c r="L1195" s="2">
        <v>706</v>
      </c>
      <c r="M1195" s="2">
        <v>865</v>
      </c>
      <c r="N1195" s="2">
        <v>992</v>
      </c>
      <c r="O1195" s="2">
        <v>1053</v>
      </c>
      <c r="P1195" s="2">
        <v>773</v>
      </c>
      <c r="Q1195" s="449">
        <v>766</v>
      </c>
    </row>
    <row r="1196" spans="1:17" x14ac:dyDescent="0.35">
      <c r="A1196" s="100" t="s">
        <v>8</v>
      </c>
      <c r="B1196" s="100" t="s">
        <v>8</v>
      </c>
      <c r="C1196" s="100" t="s">
        <v>9</v>
      </c>
      <c r="D1196" s="2">
        <v>35</v>
      </c>
      <c r="E1196" s="2">
        <v>33</v>
      </c>
      <c r="F1196" s="2">
        <v>10</v>
      </c>
      <c r="G1196" s="2" t="s">
        <v>24</v>
      </c>
      <c r="H1196" s="2" t="s">
        <v>24</v>
      </c>
      <c r="I1196" s="2">
        <v>11</v>
      </c>
      <c r="J1196" s="2">
        <v>14</v>
      </c>
      <c r="K1196" s="2">
        <v>269</v>
      </c>
      <c r="L1196" s="2">
        <v>293</v>
      </c>
      <c r="M1196" s="2">
        <v>311</v>
      </c>
      <c r="N1196" s="2">
        <v>409</v>
      </c>
      <c r="O1196" s="2">
        <v>404</v>
      </c>
      <c r="P1196" s="2">
        <v>347</v>
      </c>
      <c r="Q1196" s="449">
        <v>305</v>
      </c>
    </row>
    <row r="1197" spans="1:17" x14ac:dyDescent="0.35">
      <c r="A1197" s="100" t="s">
        <v>8</v>
      </c>
      <c r="B1197" s="100" t="s">
        <v>8</v>
      </c>
      <c r="C1197" s="100" t="s">
        <v>10</v>
      </c>
      <c r="D1197" s="2">
        <v>35</v>
      </c>
      <c r="E1197" s="2">
        <v>33</v>
      </c>
      <c r="F1197" s="2">
        <v>10</v>
      </c>
      <c r="G1197" s="2" t="s">
        <v>24</v>
      </c>
      <c r="H1197" s="2" t="s">
        <v>24</v>
      </c>
      <c r="I1197" s="2">
        <v>11</v>
      </c>
      <c r="J1197" s="2">
        <v>14</v>
      </c>
      <c r="K1197" s="2">
        <v>226</v>
      </c>
      <c r="L1197" s="2">
        <v>220</v>
      </c>
      <c r="M1197" s="2">
        <v>224</v>
      </c>
      <c r="N1197" s="2">
        <v>304</v>
      </c>
      <c r="O1197" s="2">
        <v>297</v>
      </c>
      <c r="P1197" s="2">
        <v>251</v>
      </c>
      <c r="Q1197" s="449">
        <v>219</v>
      </c>
    </row>
    <row r="1198" spans="1:17" x14ac:dyDescent="0.35">
      <c r="A1198" s="100" t="s">
        <v>8</v>
      </c>
      <c r="B1198" s="100" t="s">
        <v>8</v>
      </c>
      <c r="C1198" s="100" t="s">
        <v>11</v>
      </c>
      <c r="D1198" s="2" t="s">
        <v>24</v>
      </c>
      <c r="E1198" s="2" t="s">
        <v>24</v>
      </c>
      <c r="F1198" s="2" t="s">
        <v>24</v>
      </c>
      <c r="G1198" s="2" t="s">
        <v>24</v>
      </c>
      <c r="H1198" s="2" t="s">
        <v>24</v>
      </c>
      <c r="I1198" s="2" t="s">
        <v>24</v>
      </c>
      <c r="J1198" s="2" t="s">
        <v>24</v>
      </c>
      <c r="K1198" s="2">
        <v>43</v>
      </c>
      <c r="L1198" s="2">
        <v>73</v>
      </c>
      <c r="M1198" s="2">
        <v>87</v>
      </c>
      <c r="N1198" s="2">
        <v>105</v>
      </c>
      <c r="O1198" s="2">
        <v>107</v>
      </c>
      <c r="P1198" s="2">
        <v>96</v>
      </c>
      <c r="Q1198" s="449">
        <v>86</v>
      </c>
    </row>
    <row r="1199" spans="1:17" x14ac:dyDescent="0.35">
      <c r="A1199" s="100" t="s">
        <v>8</v>
      </c>
      <c r="B1199" s="100" t="s">
        <v>8</v>
      </c>
      <c r="C1199" s="100" t="s">
        <v>12</v>
      </c>
      <c r="D1199" s="2">
        <v>9</v>
      </c>
      <c r="E1199" s="2">
        <v>76</v>
      </c>
      <c r="F1199" s="2">
        <v>28</v>
      </c>
      <c r="G1199" s="2">
        <v>20</v>
      </c>
      <c r="H1199" s="2">
        <v>9</v>
      </c>
      <c r="I1199" s="2">
        <v>16</v>
      </c>
      <c r="J1199" s="2">
        <v>101</v>
      </c>
      <c r="K1199" s="2">
        <v>255</v>
      </c>
      <c r="L1199" s="2">
        <v>380</v>
      </c>
      <c r="M1199" s="2">
        <v>500</v>
      </c>
      <c r="N1199" s="2">
        <v>488</v>
      </c>
      <c r="O1199" s="2">
        <v>534</v>
      </c>
      <c r="P1199" s="2">
        <v>278</v>
      </c>
      <c r="Q1199" s="449">
        <v>277</v>
      </c>
    </row>
    <row r="1200" spans="1:17" x14ac:dyDescent="0.35">
      <c r="A1200" s="100" t="s">
        <v>8</v>
      </c>
      <c r="B1200" s="100" t="s">
        <v>8</v>
      </c>
      <c r="C1200" s="100" t="s">
        <v>13</v>
      </c>
      <c r="D1200" s="2">
        <v>9</v>
      </c>
      <c r="E1200" s="2">
        <v>33</v>
      </c>
      <c r="F1200" s="2">
        <v>7</v>
      </c>
      <c r="G1200" s="2" t="s">
        <v>24</v>
      </c>
      <c r="H1200" s="2" t="s">
        <v>24</v>
      </c>
      <c r="I1200" s="2" t="s">
        <v>24</v>
      </c>
      <c r="J1200" s="2">
        <v>101</v>
      </c>
      <c r="K1200" s="2">
        <v>255</v>
      </c>
      <c r="L1200" s="2">
        <v>380</v>
      </c>
      <c r="M1200" s="2">
        <v>500</v>
      </c>
      <c r="N1200" s="2">
        <v>488</v>
      </c>
      <c r="O1200" s="2">
        <v>451</v>
      </c>
      <c r="P1200" s="2">
        <v>200</v>
      </c>
      <c r="Q1200" s="449">
        <v>191</v>
      </c>
    </row>
    <row r="1201" spans="1:17" x14ac:dyDescent="0.35">
      <c r="A1201" s="100" t="s">
        <v>8</v>
      </c>
      <c r="B1201" s="100" t="s">
        <v>8</v>
      </c>
      <c r="C1201" s="100" t="s">
        <v>14</v>
      </c>
      <c r="D1201" s="2" t="s">
        <v>24</v>
      </c>
      <c r="E1201" s="2">
        <v>43</v>
      </c>
      <c r="F1201" s="2">
        <v>21</v>
      </c>
      <c r="G1201" s="2">
        <v>20</v>
      </c>
      <c r="H1201" s="2">
        <v>9</v>
      </c>
      <c r="I1201" s="2">
        <v>16</v>
      </c>
      <c r="J1201" s="2" t="s">
        <v>24</v>
      </c>
      <c r="K1201" s="2" t="s">
        <v>24</v>
      </c>
      <c r="L1201" s="2" t="s">
        <v>24</v>
      </c>
      <c r="M1201" s="2" t="s">
        <v>24</v>
      </c>
      <c r="N1201" s="2" t="s">
        <v>24</v>
      </c>
      <c r="O1201" s="2">
        <v>83</v>
      </c>
      <c r="P1201" s="2">
        <v>78</v>
      </c>
      <c r="Q1201" s="449">
        <v>86</v>
      </c>
    </row>
    <row r="1202" spans="1:17" x14ac:dyDescent="0.35">
      <c r="A1202" s="100" t="s">
        <v>8</v>
      </c>
      <c r="B1202" s="100" t="s">
        <v>8</v>
      </c>
      <c r="C1202" s="100" t="s">
        <v>15</v>
      </c>
      <c r="D1202" s="2">
        <v>5</v>
      </c>
      <c r="E1202" s="2" t="s">
        <v>24</v>
      </c>
      <c r="F1202" s="2" t="s">
        <v>24</v>
      </c>
      <c r="G1202" s="2" t="s">
        <v>24</v>
      </c>
      <c r="H1202" s="2" t="s">
        <v>24</v>
      </c>
      <c r="I1202" s="2">
        <v>32</v>
      </c>
      <c r="J1202" s="2" t="s">
        <v>24</v>
      </c>
      <c r="K1202" s="2" t="s">
        <v>24</v>
      </c>
      <c r="L1202" s="2" t="s">
        <v>24</v>
      </c>
      <c r="M1202" s="2">
        <v>13</v>
      </c>
      <c r="N1202" s="2">
        <v>47</v>
      </c>
      <c r="O1202" s="2">
        <v>68</v>
      </c>
      <c r="P1202" s="2">
        <v>103</v>
      </c>
      <c r="Q1202" s="449">
        <v>125</v>
      </c>
    </row>
    <row r="1203" spans="1:17" x14ac:dyDescent="0.35">
      <c r="A1203" s="100" t="s">
        <v>8</v>
      </c>
      <c r="B1203" s="100" t="s">
        <v>8</v>
      </c>
      <c r="C1203" s="100" t="s">
        <v>16</v>
      </c>
      <c r="D1203" s="2">
        <v>5</v>
      </c>
      <c r="E1203" s="2" t="s">
        <v>24</v>
      </c>
      <c r="F1203" s="2" t="s">
        <v>24</v>
      </c>
      <c r="G1203" s="2" t="s">
        <v>24</v>
      </c>
      <c r="H1203" s="2" t="s">
        <v>24</v>
      </c>
      <c r="I1203" s="2">
        <v>32</v>
      </c>
      <c r="J1203" s="2" t="s">
        <v>24</v>
      </c>
      <c r="K1203" s="2" t="s">
        <v>24</v>
      </c>
      <c r="L1203" s="2" t="s">
        <v>24</v>
      </c>
      <c r="M1203" s="2">
        <v>13</v>
      </c>
      <c r="N1203" s="2">
        <v>47</v>
      </c>
      <c r="O1203" s="2">
        <v>68</v>
      </c>
      <c r="P1203" s="2">
        <v>103</v>
      </c>
      <c r="Q1203" s="449">
        <v>125</v>
      </c>
    </row>
    <row r="1204" spans="1:17" x14ac:dyDescent="0.35">
      <c r="A1204" s="100" t="s">
        <v>8</v>
      </c>
      <c r="B1204" s="100" t="s">
        <v>8</v>
      </c>
      <c r="C1204" s="100" t="s">
        <v>18</v>
      </c>
      <c r="D1204" s="2">
        <v>4</v>
      </c>
      <c r="E1204" s="2">
        <v>7</v>
      </c>
      <c r="F1204" s="2">
        <v>5</v>
      </c>
      <c r="G1204" s="2">
        <v>4</v>
      </c>
      <c r="H1204" s="2">
        <v>8</v>
      </c>
      <c r="I1204" s="2" t="s">
        <v>24</v>
      </c>
      <c r="J1204" s="2" t="s">
        <v>24</v>
      </c>
      <c r="K1204" s="2">
        <v>14</v>
      </c>
      <c r="L1204" s="2">
        <v>33</v>
      </c>
      <c r="M1204" s="2">
        <v>41</v>
      </c>
      <c r="N1204" s="2">
        <v>48</v>
      </c>
      <c r="O1204" s="2">
        <v>47</v>
      </c>
      <c r="P1204" s="2">
        <v>45</v>
      </c>
      <c r="Q1204" s="449">
        <v>59</v>
      </c>
    </row>
    <row r="1205" spans="1:17" x14ac:dyDescent="0.35">
      <c r="A1205" s="100" t="s">
        <v>8</v>
      </c>
      <c r="B1205" s="100" t="s">
        <v>8</v>
      </c>
      <c r="C1205" s="100" t="s">
        <v>20</v>
      </c>
      <c r="D1205" s="2">
        <v>4</v>
      </c>
      <c r="E1205" s="2">
        <v>7</v>
      </c>
      <c r="F1205" s="2">
        <v>5</v>
      </c>
      <c r="G1205" s="2">
        <v>4</v>
      </c>
      <c r="H1205" s="2">
        <v>8</v>
      </c>
      <c r="I1205" s="2" t="s">
        <v>24</v>
      </c>
      <c r="J1205" s="2" t="s">
        <v>24</v>
      </c>
      <c r="K1205" s="2">
        <v>14</v>
      </c>
      <c r="L1205" s="2">
        <v>33</v>
      </c>
      <c r="M1205" s="2">
        <v>41</v>
      </c>
      <c r="N1205" s="2">
        <v>48</v>
      </c>
      <c r="O1205" s="2">
        <v>47</v>
      </c>
      <c r="P1205" s="2">
        <v>45</v>
      </c>
      <c r="Q1205" s="449">
        <v>59</v>
      </c>
    </row>
    <row r="1206" spans="1:17" ht="29" x14ac:dyDescent="0.35">
      <c r="A1206" s="100" t="s">
        <v>182</v>
      </c>
      <c r="B1206" s="100" t="s">
        <v>6</v>
      </c>
      <c r="C1206" s="100" t="s">
        <v>7</v>
      </c>
      <c r="D1206" s="2">
        <v>65145</v>
      </c>
      <c r="E1206" s="2">
        <v>57291</v>
      </c>
      <c r="F1206" s="2">
        <v>57619</v>
      </c>
      <c r="G1206" s="2">
        <v>50915</v>
      </c>
      <c r="H1206" s="2">
        <v>10177</v>
      </c>
      <c r="I1206" s="2" t="s">
        <v>24</v>
      </c>
      <c r="J1206" s="2" t="s">
        <v>24</v>
      </c>
      <c r="K1206" s="2" t="s">
        <v>24</v>
      </c>
      <c r="L1206" s="2" t="s">
        <v>24</v>
      </c>
      <c r="M1206" s="2" t="s">
        <v>24</v>
      </c>
      <c r="N1206" s="2" t="s">
        <v>24</v>
      </c>
      <c r="O1206" s="2" t="s">
        <v>24</v>
      </c>
      <c r="P1206" s="2" t="s">
        <v>24</v>
      </c>
      <c r="Q1206" s="449" t="s">
        <v>24</v>
      </c>
    </row>
    <row r="1207" spans="1:17" x14ac:dyDescent="0.35">
      <c r="A1207" s="100" t="s">
        <v>8</v>
      </c>
      <c r="B1207" s="100" t="s">
        <v>8</v>
      </c>
      <c r="C1207" s="100" t="s">
        <v>9</v>
      </c>
      <c r="D1207" s="2">
        <v>17479</v>
      </c>
      <c r="E1207" s="2">
        <v>15681</v>
      </c>
      <c r="F1207" s="2">
        <v>15325</v>
      </c>
      <c r="G1207" s="2">
        <v>12696</v>
      </c>
      <c r="H1207" s="2">
        <v>2706</v>
      </c>
      <c r="I1207" s="2" t="s">
        <v>24</v>
      </c>
      <c r="J1207" s="2" t="s">
        <v>24</v>
      </c>
      <c r="K1207" s="2" t="s">
        <v>24</v>
      </c>
      <c r="L1207" s="2" t="s">
        <v>24</v>
      </c>
      <c r="M1207" s="2" t="s">
        <v>24</v>
      </c>
      <c r="N1207" s="2" t="s">
        <v>24</v>
      </c>
      <c r="O1207" s="2" t="s">
        <v>24</v>
      </c>
      <c r="P1207" s="2" t="s">
        <v>24</v>
      </c>
      <c r="Q1207" s="449" t="s">
        <v>24</v>
      </c>
    </row>
    <row r="1208" spans="1:17" x14ac:dyDescent="0.35">
      <c r="A1208" s="100" t="s">
        <v>8</v>
      </c>
      <c r="B1208" s="100" t="s">
        <v>8</v>
      </c>
      <c r="C1208" s="100" t="s">
        <v>10</v>
      </c>
      <c r="D1208" s="2">
        <v>8829</v>
      </c>
      <c r="E1208" s="2">
        <v>8219</v>
      </c>
      <c r="F1208" s="2">
        <v>8016</v>
      </c>
      <c r="G1208" s="2">
        <v>6748</v>
      </c>
      <c r="H1208" s="2">
        <v>1304</v>
      </c>
      <c r="I1208" s="2" t="s">
        <v>24</v>
      </c>
      <c r="J1208" s="2" t="s">
        <v>24</v>
      </c>
      <c r="K1208" s="2" t="s">
        <v>24</v>
      </c>
      <c r="L1208" s="2" t="s">
        <v>24</v>
      </c>
      <c r="M1208" s="2" t="s">
        <v>24</v>
      </c>
      <c r="N1208" s="2" t="s">
        <v>24</v>
      </c>
      <c r="O1208" s="2" t="s">
        <v>24</v>
      </c>
      <c r="P1208" s="2" t="s">
        <v>24</v>
      </c>
      <c r="Q1208" s="449" t="s">
        <v>24</v>
      </c>
    </row>
    <row r="1209" spans="1:17" x14ac:dyDescent="0.35">
      <c r="A1209" s="100" t="s">
        <v>8</v>
      </c>
      <c r="B1209" s="100" t="s">
        <v>8</v>
      </c>
      <c r="C1209" s="100" t="s">
        <v>11</v>
      </c>
      <c r="D1209" s="2">
        <v>8650</v>
      </c>
      <c r="E1209" s="2">
        <v>7462</v>
      </c>
      <c r="F1209" s="2">
        <v>7309</v>
      </c>
      <c r="G1209" s="2">
        <v>5948</v>
      </c>
      <c r="H1209" s="2">
        <v>1402</v>
      </c>
      <c r="I1209" s="2" t="s">
        <v>24</v>
      </c>
      <c r="J1209" s="2" t="s">
        <v>24</v>
      </c>
      <c r="K1209" s="2" t="s">
        <v>24</v>
      </c>
      <c r="L1209" s="2" t="s">
        <v>24</v>
      </c>
      <c r="M1209" s="2" t="s">
        <v>24</v>
      </c>
      <c r="N1209" s="2" t="s">
        <v>24</v>
      </c>
      <c r="O1209" s="2" t="s">
        <v>24</v>
      </c>
      <c r="P1209" s="2" t="s">
        <v>24</v>
      </c>
      <c r="Q1209" s="449" t="s">
        <v>24</v>
      </c>
    </row>
    <row r="1210" spans="1:17" x14ac:dyDescent="0.35">
      <c r="A1210" s="100" t="s">
        <v>8</v>
      </c>
      <c r="B1210" s="100" t="s">
        <v>8</v>
      </c>
      <c r="C1210" s="100" t="s">
        <v>12</v>
      </c>
      <c r="D1210" s="2">
        <v>20083</v>
      </c>
      <c r="E1210" s="2">
        <v>17523</v>
      </c>
      <c r="F1210" s="2">
        <v>17840</v>
      </c>
      <c r="G1210" s="2">
        <v>15478</v>
      </c>
      <c r="H1210" s="2">
        <v>3328</v>
      </c>
      <c r="I1210" s="2" t="s">
        <v>24</v>
      </c>
      <c r="J1210" s="2" t="s">
        <v>24</v>
      </c>
      <c r="K1210" s="2" t="s">
        <v>24</v>
      </c>
      <c r="L1210" s="2" t="s">
        <v>24</v>
      </c>
      <c r="M1210" s="2" t="s">
        <v>24</v>
      </c>
      <c r="N1210" s="2" t="s">
        <v>24</v>
      </c>
      <c r="O1210" s="2" t="s">
        <v>24</v>
      </c>
      <c r="P1210" s="2" t="s">
        <v>24</v>
      </c>
      <c r="Q1210" s="449" t="s">
        <v>24</v>
      </c>
    </row>
    <row r="1211" spans="1:17" x14ac:dyDescent="0.35">
      <c r="A1211" s="100" t="s">
        <v>8</v>
      </c>
      <c r="B1211" s="100" t="s">
        <v>8</v>
      </c>
      <c r="C1211" s="100" t="s">
        <v>13</v>
      </c>
      <c r="D1211" s="2">
        <v>10901</v>
      </c>
      <c r="E1211" s="2">
        <v>9698</v>
      </c>
      <c r="F1211" s="2">
        <v>9916</v>
      </c>
      <c r="G1211" s="2">
        <v>8870</v>
      </c>
      <c r="H1211" s="2">
        <v>1802</v>
      </c>
      <c r="I1211" s="2" t="s">
        <v>24</v>
      </c>
      <c r="J1211" s="2" t="s">
        <v>24</v>
      </c>
      <c r="K1211" s="2" t="s">
        <v>24</v>
      </c>
      <c r="L1211" s="2" t="s">
        <v>24</v>
      </c>
      <c r="M1211" s="2" t="s">
        <v>24</v>
      </c>
      <c r="N1211" s="2" t="s">
        <v>24</v>
      </c>
      <c r="O1211" s="2" t="s">
        <v>24</v>
      </c>
      <c r="P1211" s="2" t="s">
        <v>24</v>
      </c>
      <c r="Q1211" s="449" t="s">
        <v>24</v>
      </c>
    </row>
    <row r="1212" spans="1:17" x14ac:dyDescent="0.35">
      <c r="A1212" s="100" t="s">
        <v>8</v>
      </c>
      <c r="B1212" s="100" t="s">
        <v>8</v>
      </c>
      <c r="C1212" s="100" t="s">
        <v>14</v>
      </c>
      <c r="D1212" s="2">
        <v>9182</v>
      </c>
      <c r="E1212" s="2">
        <v>7825</v>
      </c>
      <c r="F1212" s="2">
        <v>7924</v>
      </c>
      <c r="G1212" s="2">
        <v>6608</v>
      </c>
      <c r="H1212" s="2">
        <v>1526</v>
      </c>
      <c r="I1212" s="2" t="s">
        <v>24</v>
      </c>
      <c r="J1212" s="2" t="s">
        <v>24</v>
      </c>
      <c r="K1212" s="2" t="s">
        <v>24</v>
      </c>
      <c r="L1212" s="2" t="s">
        <v>24</v>
      </c>
      <c r="M1212" s="2" t="s">
        <v>24</v>
      </c>
      <c r="N1212" s="2" t="s">
        <v>24</v>
      </c>
      <c r="O1212" s="2" t="s">
        <v>24</v>
      </c>
      <c r="P1212" s="2" t="s">
        <v>24</v>
      </c>
      <c r="Q1212" s="449" t="s">
        <v>24</v>
      </c>
    </row>
    <row r="1213" spans="1:17" x14ac:dyDescent="0.35">
      <c r="A1213" s="100" t="s">
        <v>8</v>
      </c>
      <c r="B1213" s="100" t="s">
        <v>8</v>
      </c>
      <c r="C1213" s="100" t="s">
        <v>15</v>
      </c>
      <c r="D1213" s="2">
        <v>15036</v>
      </c>
      <c r="E1213" s="2">
        <v>13023</v>
      </c>
      <c r="F1213" s="2">
        <v>13615</v>
      </c>
      <c r="G1213" s="2">
        <v>12429</v>
      </c>
      <c r="H1213" s="2">
        <v>2540</v>
      </c>
      <c r="I1213" s="2" t="s">
        <v>24</v>
      </c>
      <c r="J1213" s="2" t="s">
        <v>24</v>
      </c>
      <c r="K1213" s="2" t="s">
        <v>24</v>
      </c>
      <c r="L1213" s="2" t="s">
        <v>24</v>
      </c>
      <c r="M1213" s="2" t="s">
        <v>24</v>
      </c>
      <c r="N1213" s="2" t="s">
        <v>24</v>
      </c>
      <c r="O1213" s="2" t="s">
        <v>24</v>
      </c>
      <c r="P1213" s="2" t="s">
        <v>24</v>
      </c>
      <c r="Q1213" s="449" t="s">
        <v>24</v>
      </c>
    </row>
    <row r="1214" spans="1:17" x14ac:dyDescent="0.35">
      <c r="A1214" s="100" t="s">
        <v>8</v>
      </c>
      <c r="B1214" s="100" t="s">
        <v>8</v>
      </c>
      <c r="C1214" s="100" t="s">
        <v>16</v>
      </c>
      <c r="D1214" s="2">
        <v>9510</v>
      </c>
      <c r="E1214" s="2">
        <v>8598</v>
      </c>
      <c r="F1214" s="2">
        <v>9263</v>
      </c>
      <c r="G1214" s="2">
        <v>8989</v>
      </c>
      <c r="H1214" s="2">
        <v>1549</v>
      </c>
      <c r="I1214" s="2" t="s">
        <v>24</v>
      </c>
      <c r="J1214" s="2" t="s">
        <v>24</v>
      </c>
      <c r="K1214" s="2" t="s">
        <v>24</v>
      </c>
      <c r="L1214" s="2" t="s">
        <v>24</v>
      </c>
      <c r="M1214" s="2" t="s">
        <v>24</v>
      </c>
      <c r="N1214" s="2" t="s">
        <v>24</v>
      </c>
      <c r="O1214" s="2" t="s">
        <v>24</v>
      </c>
      <c r="P1214" s="2" t="s">
        <v>24</v>
      </c>
      <c r="Q1214" s="449" t="s">
        <v>24</v>
      </c>
    </row>
    <row r="1215" spans="1:17" x14ac:dyDescent="0.35">
      <c r="A1215" s="100" t="s">
        <v>8</v>
      </c>
      <c r="B1215" s="100" t="s">
        <v>8</v>
      </c>
      <c r="C1215" s="100" t="s">
        <v>17</v>
      </c>
      <c r="D1215" s="2">
        <v>5526</v>
      </c>
      <c r="E1215" s="2">
        <v>4425</v>
      </c>
      <c r="F1215" s="2">
        <v>4352</v>
      </c>
      <c r="G1215" s="2">
        <v>3440</v>
      </c>
      <c r="H1215" s="2">
        <v>991</v>
      </c>
      <c r="I1215" s="2" t="s">
        <v>24</v>
      </c>
      <c r="J1215" s="2" t="s">
        <v>24</v>
      </c>
      <c r="K1215" s="2" t="s">
        <v>24</v>
      </c>
      <c r="L1215" s="2" t="s">
        <v>24</v>
      </c>
      <c r="M1215" s="2" t="s">
        <v>24</v>
      </c>
      <c r="N1215" s="2" t="s">
        <v>24</v>
      </c>
      <c r="O1215" s="2" t="s">
        <v>24</v>
      </c>
      <c r="P1215" s="2" t="s">
        <v>24</v>
      </c>
      <c r="Q1215" s="449" t="s">
        <v>24</v>
      </c>
    </row>
    <row r="1216" spans="1:17" x14ac:dyDescent="0.35">
      <c r="A1216" s="100" t="s">
        <v>8</v>
      </c>
      <c r="B1216" s="100" t="s">
        <v>8</v>
      </c>
      <c r="C1216" s="100" t="s">
        <v>18</v>
      </c>
      <c r="D1216" s="2">
        <v>12547</v>
      </c>
      <c r="E1216" s="2">
        <v>11064</v>
      </c>
      <c r="F1216" s="2">
        <v>10839</v>
      </c>
      <c r="G1216" s="2">
        <v>10312</v>
      </c>
      <c r="H1216" s="2">
        <v>1603</v>
      </c>
      <c r="I1216" s="2" t="s">
        <v>24</v>
      </c>
      <c r="J1216" s="2" t="s">
        <v>24</v>
      </c>
      <c r="K1216" s="2" t="s">
        <v>24</v>
      </c>
      <c r="L1216" s="2" t="s">
        <v>24</v>
      </c>
      <c r="M1216" s="2" t="s">
        <v>24</v>
      </c>
      <c r="N1216" s="2" t="s">
        <v>24</v>
      </c>
      <c r="O1216" s="2" t="s">
        <v>24</v>
      </c>
      <c r="P1216" s="2" t="s">
        <v>24</v>
      </c>
      <c r="Q1216" s="449" t="s">
        <v>24</v>
      </c>
    </row>
    <row r="1217" spans="1:17" x14ac:dyDescent="0.35">
      <c r="A1217" s="100" t="s">
        <v>8</v>
      </c>
      <c r="B1217" s="100" t="s">
        <v>8</v>
      </c>
      <c r="C1217" s="100" t="s">
        <v>19</v>
      </c>
      <c r="D1217" s="2">
        <v>6703</v>
      </c>
      <c r="E1217" s="2">
        <v>5904</v>
      </c>
      <c r="F1217" s="2">
        <v>5955</v>
      </c>
      <c r="G1217" s="2">
        <v>5821</v>
      </c>
      <c r="H1217" s="2">
        <v>1123</v>
      </c>
      <c r="I1217" s="2" t="s">
        <v>24</v>
      </c>
      <c r="J1217" s="2" t="s">
        <v>24</v>
      </c>
      <c r="K1217" s="2" t="s">
        <v>24</v>
      </c>
      <c r="L1217" s="2" t="s">
        <v>24</v>
      </c>
      <c r="M1217" s="2" t="s">
        <v>24</v>
      </c>
      <c r="N1217" s="2" t="s">
        <v>24</v>
      </c>
      <c r="O1217" s="2" t="s">
        <v>24</v>
      </c>
      <c r="P1217" s="2" t="s">
        <v>24</v>
      </c>
      <c r="Q1217" s="449" t="s">
        <v>24</v>
      </c>
    </row>
    <row r="1218" spans="1:17" x14ac:dyDescent="0.35">
      <c r="A1218" s="100" t="s">
        <v>8</v>
      </c>
      <c r="B1218" s="100" t="s">
        <v>8</v>
      </c>
      <c r="C1218" s="100" t="s">
        <v>20</v>
      </c>
      <c r="D1218" s="2">
        <v>5844</v>
      </c>
      <c r="E1218" s="2">
        <v>5160</v>
      </c>
      <c r="F1218" s="2">
        <v>4884</v>
      </c>
      <c r="G1218" s="2">
        <v>4491</v>
      </c>
      <c r="H1218" s="2">
        <v>480</v>
      </c>
      <c r="I1218" s="2" t="s">
        <v>24</v>
      </c>
      <c r="J1218" s="2" t="s">
        <v>24</v>
      </c>
      <c r="K1218" s="2" t="s">
        <v>24</v>
      </c>
      <c r="L1218" s="2" t="s">
        <v>24</v>
      </c>
      <c r="M1218" s="2" t="s">
        <v>24</v>
      </c>
      <c r="N1218" s="2" t="s">
        <v>24</v>
      </c>
      <c r="O1218" s="2" t="s">
        <v>24</v>
      </c>
      <c r="P1218" s="2" t="s">
        <v>24</v>
      </c>
      <c r="Q1218" s="449" t="s">
        <v>24</v>
      </c>
    </row>
    <row r="1219" spans="1:17" x14ac:dyDescent="0.35">
      <c r="A1219" s="100" t="s">
        <v>8</v>
      </c>
      <c r="B1219" s="100" t="s">
        <v>21</v>
      </c>
      <c r="C1219" s="100" t="s">
        <v>7</v>
      </c>
      <c r="D1219" s="2">
        <v>64013</v>
      </c>
      <c r="E1219" s="2">
        <v>56624</v>
      </c>
      <c r="F1219" s="2">
        <v>56659</v>
      </c>
      <c r="G1219" s="2">
        <v>50251</v>
      </c>
      <c r="H1219" s="2">
        <v>10023</v>
      </c>
      <c r="I1219" s="2" t="s">
        <v>24</v>
      </c>
      <c r="J1219" s="2" t="s">
        <v>24</v>
      </c>
      <c r="K1219" s="2" t="s">
        <v>24</v>
      </c>
      <c r="L1219" s="2" t="s">
        <v>24</v>
      </c>
      <c r="M1219" s="2" t="s">
        <v>24</v>
      </c>
      <c r="N1219" s="2" t="s">
        <v>24</v>
      </c>
      <c r="O1219" s="2" t="s">
        <v>24</v>
      </c>
      <c r="P1219" s="2" t="s">
        <v>24</v>
      </c>
      <c r="Q1219" s="449" t="s">
        <v>24</v>
      </c>
    </row>
    <row r="1220" spans="1:17" x14ac:dyDescent="0.35">
      <c r="A1220" s="100" t="s">
        <v>8</v>
      </c>
      <c r="B1220" s="100" t="s">
        <v>8</v>
      </c>
      <c r="C1220" s="100" t="s">
        <v>9</v>
      </c>
      <c r="D1220" s="2">
        <v>17206</v>
      </c>
      <c r="E1220" s="2">
        <v>15493</v>
      </c>
      <c r="F1220" s="2">
        <v>15059</v>
      </c>
      <c r="G1220" s="2">
        <v>12494</v>
      </c>
      <c r="H1220" s="2">
        <v>2623</v>
      </c>
      <c r="I1220" s="2" t="s">
        <v>24</v>
      </c>
      <c r="J1220" s="2" t="s">
        <v>24</v>
      </c>
      <c r="K1220" s="2" t="s">
        <v>24</v>
      </c>
      <c r="L1220" s="2" t="s">
        <v>24</v>
      </c>
      <c r="M1220" s="2" t="s">
        <v>24</v>
      </c>
      <c r="N1220" s="2" t="s">
        <v>24</v>
      </c>
      <c r="O1220" s="2" t="s">
        <v>24</v>
      </c>
      <c r="P1220" s="2" t="s">
        <v>24</v>
      </c>
      <c r="Q1220" s="449" t="s">
        <v>24</v>
      </c>
    </row>
    <row r="1221" spans="1:17" x14ac:dyDescent="0.35">
      <c r="A1221" s="100" t="s">
        <v>8</v>
      </c>
      <c r="B1221" s="100" t="s">
        <v>8</v>
      </c>
      <c r="C1221" s="100" t="s">
        <v>10</v>
      </c>
      <c r="D1221" s="2">
        <v>8634</v>
      </c>
      <c r="E1221" s="2">
        <v>8086</v>
      </c>
      <c r="F1221" s="2">
        <v>7806</v>
      </c>
      <c r="G1221" s="2">
        <v>6574</v>
      </c>
      <c r="H1221" s="2">
        <v>1249</v>
      </c>
      <c r="I1221" s="2" t="s">
        <v>24</v>
      </c>
      <c r="J1221" s="2" t="s">
        <v>24</v>
      </c>
      <c r="K1221" s="2" t="s">
        <v>24</v>
      </c>
      <c r="L1221" s="2" t="s">
        <v>24</v>
      </c>
      <c r="M1221" s="2" t="s">
        <v>24</v>
      </c>
      <c r="N1221" s="2" t="s">
        <v>24</v>
      </c>
      <c r="O1221" s="2" t="s">
        <v>24</v>
      </c>
      <c r="P1221" s="2" t="s">
        <v>24</v>
      </c>
      <c r="Q1221" s="449" t="s">
        <v>24</v>
      </c>
    </row>
    <row r="1222" spans="1:17" x14ac:dyDescent="0.35">
      <c r="A1222" s="100" t="s">
        <v>8</v>
      </c>
      <c r="B1222" s="100" t="s">
        <v>8</v>
      </c>
      <c r="C1222" s="100" t="s">
        <v>11</v>
      </c>
      <c r="D1222" s="2">
        <v>8572</v>
      </c>
      <c r="E1222" s="2">
        <v>7407</v>
      </c>
      <c r="F1222" s="2">
        <v>7253</v>
      </c>
      <c r="G1222" s="2">
        <v>5920</v>
      </c>
      <c r="H1222" s="2">
        <v>1374</v>
      </c>
      <c r="I1222" s="2" t="s">
        <v>24</v>
      </c>
      <c r="J1222" s="2" t="s">
        <v>24</v>
      </c>
      <c r="K1222" s="2" t="s">
        <v>24</v>
      </c>
      <c r="L1222" s="2" t="s">
        <v>24</v>
      </c>
      <c r="M1222" s="2" t="s">
        <v>24</v>
      </c>
      <c r="N1222" s="2" t="s">
        <v>24</v>
      </c>
      <c r="O1222" s="2" t="s">
        <v>24</v>
      </c>
      <c r="P1222" s="2" t="s">
        <v>24</v>
      </c>
      <c r="Q1222" s="449" t="s">
        <v>24</v>
      </c>
    </row>
    <row r="1223" spans="1:17" x14ac:dyDescent="0.35">
      <c r="A1223" s="100" t="s">
        <v>8</v>
      </c>
      <c r="B1223" s="100" t="s">
        <v>8</v>
      </c>
      <c r="C1223" s="100" t="s">
        <v>12</v>
      </c>
      <c r="D1223" s="2">
        <v>19785</v>
      </c>
      <c r="E1223" s="2">
        <v>17287</v>
      </c>
      <c r="F1223" s="2">
        <v>17648</v>
      </c>
      <c r="G1223" s="2">
        <v>15391</v>
      </c>
      <c r="H1223" s="2">
        <v>3309</v>
      </c>
      <c r="I1223" s="2" t="s">
        <v>24</v>
      </c>
      <c r="J1223" s="2" t="s">
        <v>24</v>
      </c>
      <c r="K1223" s="2" t="s">
        <v>24</v>
      </c>
      <c r="L1223" s="2" t="s">
        <v>24</v>
      </c>
      <c r="M1223" s="2" t="s">
        <v>24</v>
      </c>
      <c r="N1223" s="2" t="s">
        <v>24</v>
      </c>
      <c r="O1223" s="2" t="s">
        <v>24</v>
      </c>
      <c r="P1223" s="2" t="s">
        <v>24</v>
      </c>
      <c r="Q1223" s="449" t="s">
        <v>24</v>
      </c>
    </row>
    <row r="1224" spans="1:17" x14ac:dyDescent="0.35">
      <c r="A1224" s="100" t="s">
        <v>8</v>
      </c>
      <c r="B1224" s="100" t="s">
        <v>8</v>
      </c>
      <c r="C1224" s="100" t="s">
        <v>13</v>
      </c>
      <c r="D1224" s="2">
        <v>10674</v>
      </c>
      <c r="E1224" s="2">
        <v>9501</v>
      </c>
      <c r="F1224" s="2">
        <v>9764</v>
      </c>
      <c r="G1224" s="2">
        <v>8816</v>
      </c>
      <c r="H1224" s="2">
        <v>1794</v>
      </c>
      <c r="I1224" s="2" t="s">
        <v>24</v>
      </c>
      <c r="J1224" s="2" t="s">
        <v>24</v>
      </c>
      <c r="K1224" s="2" t="s">
        <v>24</v>
      </c>
      <c r="L1224" s="2" t="s">
        <v>24</v>
      </c>
      <c r="M1224" s="2" t="s">
        <v>24</v>
      </c>
      <c r="N1224" s="2" t="s">
        <v>24</v>
      </c>
      <c r="O1224" s="2" t="s">
        <v>24</v>
      </c>
      <c r="P1224" s="2" t="s">
        <v>24</v>
      </c>
      <c r="Q1224" s="449" t="s">
        <v>24</v>
      </c>
    </row>
    <row r="1225" spans="1:17" x14ac:dyDescent="0.35">
      <c r="A1225" s="100" t="s">
        <v>8</v>
      </c>
      <c r="B1225" s="100" t="s">
        <v>8</v>
      </c>
      <c r="C1225" s="100" t="s">
        <v>14</v>
      </c>
      <c r="D1225" s="2">
        <v>9111</v>
      </c>
      <c r="E1225" s="2">
        <v>7786</v>
      </c>
      <c r="F1225" s="2">
        <v>7884</v>
      </c>
      <c r="G1225" s="2">
        <v>6575</v>
      </c>
      <c r="H1225" s="2">
        <v>1515</v>
      </c>
      <c r="I1225" s="2" t="s">
        <v>24</v>
      </c>
      <c r="J1225" s="2" t="s">
        <v>24</v>
      </c>
      <c r="K1225" s="2" t="s">
        <v>24</v>
      </c>
      <c r="L1225" s="2" t="s">
        <v>24</v>
      </c>
      <c r="M1225" s="2" t="s">
        <v>24</v>
      </c>
      <c r="N1225" s="2" t="s">
        <v>24</v>
      </c>
      <c r="O1225" s="2" t="s">
        <v>24</v>
      </c>
      <c r="P1225" s="2" t="s">
        <v>24</v>
      </c>
      <c r="Q1225" s="449" t="s">
        <v>24</v>
      </c>
    </row>
    <row r="1226" spans="1:17" x14ac:dyDescent="0.35">
      <c r="A1226" s="100" t="s">
        <v>8</v>
      </c>
      <c r="B1226" s="100" t="s">
        <v>8</v>
      </c>
      <c r="C1226" s="100" t="s">
        <v>15</v>
      </c>
      <c r="D1226" s="2">
        <v>14688</v>
      </c>
      <c r="E1226" s="2">
        <v>12891</v>
      </c>
      <c r="F1226" s="2">
        <v>13296</v>
      </c>
      <c r="G1226" s="2">
        <v>12181</v>
      </c>
      <c r="H1226" s="2">
        <v>2488</v>
      </c>
      <c r="I1226" s="2" t="s">
        <v>24</v>
      </c>
      <c r="J1226" s="2" t="s">
        <v>24</v>
      </c>
      <c r="K1226" s="2" t="s">
        <v>24</v>
      </c>
      <c r="L1226" s="2" t="s">
        <v>24</v>
      </c>
      <c r="M1226" s="2" t="s">
        <v>24</v>
      </c>
      <c r="N1226" s="2" t="s">
        <v>24</v>
      </c>
      <c r="O1226" s="2" t="s">
        <v>24</v>
      </c>
      <c r="P1226" s="2" t="s">
        <v>24</v>
      </c>
      <c r="Q1226" s="449" t="s">
        <v>24</v>
      </c>
    </row>
    <row r="1227" spans="1:17" x14ac:dyDescent="0.35">
      <c r="A1227" s="100" t="s">
        <v>8</v>
      </c>
      <c r="B1227" s="100" t="s">
        <v>8</v>
      </c>
      <c r="C1227" s="100" t="s">
        <v>16</v>
      </c>
      <c r="D1227" s="2">
        <v>9412</v>
      </c>
      <c r="E1227" s="2">
        <v>8466</v>
      </c>
      <c r="F1227" s="2">
        <v>9121</v>
      </c>
      <c r="G1227" s="2">
        <v>8938</v>
      </c>
      <c r="H1227" s="2">
        <v>1534</v>
      </c>
      <c r="I1227" s="2" t="s">
        <v>24</v>
      </c>
      <c r="J1227" s="2" t="s">
        <v>24</v>
      </c>
      <c r="K1227" s="2" t="s">
        <v>24</v>
      </c>
      <c r="L1227" s="2" t="s">
        <v>24</v>
      </c>
      <c r="M1227" s="2" t="s">
        <v>24</v>
      </c>
      <c r="N1227" s="2" t="s">
        <v>24</v>
      </c>
      <c r="O1227" s="2" t="s">
        <v>24</v>
      </c>
      <c r="P1227" s="2" t="s">
        <v>24</v>
      </c>
      <c r="Q1227" s="449" t="s">
        <v>24</v>
      </c>
    </row>
    <row r="1228" spans="1:17" x14ac:dyDescent="0.35">
      <c r="A1228" s="100" t="s">
        <v>8</v>
      </c>
      <c r="B1228" s="100" t="s">
        <v>8</v>
      </c>
      <c r="C1228" s="100" t="s">
        <v>17</v>
      </c>
      <c r="D1228" s="2">
        <v>5276</v>
      </c>
      <c r="E1228" s="2">
        <v>4425</v>
      </c>
      <c r="F1228" s="2">
        <v>4175</v>
      </c>
      <c r="G1228" s="2">
        <v>3243</v>
      </c>
      <c r="H1228" s="2">
        <v>954</v>
      </c>
      <c r="I1228" s="2" t="s">
        <v>24</v>
      </c>
      <c r="J1228" s="2" t="s">
        <v>24</v>
      </c>
      <c r="K1228" s="2" t="s">
        <v>24</v>
      </c>
      <c r="L1228" s="2" t="s">
        <v>24</v>
      </c>
      <c r="M1228" s="2" t="s">
        <v>24</v>
      </c>
      <c r="N1228" s="2" t="s">
        <v>24</v>
      </c>
      <c r="O1228" s="2" t="s">
        <v>24</v>
      </c>
      <c r="P1228" s="2" t="s">
        <v>24</v>
      </c>
      <c r="Q1228" s="449" t="s">
        <v>24</v>
      </c>
    </row>
    <row r="1229" spans="1:17" x14ac:dyDescent="0.35">
      <c r="A1229" s="100" t="s">
        <v>8</v>
      </c>
      <c r="B1229" s="100" t="s">
        <v>8</v>
      </c>
      <c r="C1229" s="100" t="s">
        <v>18</v>
      </c>
      <c r="D1229" s="2">
        <v>12334</v>
      </c>
      <c r="E1229" s="2">
        <v>10953</v>
      </c>
      <c r="F1229" s="2">
        <v>10656</v>
      </c>
      <c r="G1229" s="2">
        <v>10185</v>
      </c>
      <c r="H1229" s="2">
        <v>1603</v>
      </c>
      <c r="I1229" s="2" t="s">
        <v>24</v>
      </c>
      <c r="J1229" s="2" t="s">
        <v>24</v>
      </c>
      <c r="K1229" s="2" t="s">
        <v>24</v>
      </c>
      <c r="L1229" s="2" t="s">
        <v>24</v>
      </c>
      <c r="M1229" s="2" t="s">
        <v>24</v>
      </c>
      <c r="N1229" s="2" t="s">
        <v>24</v>
      </c>
      <c r="O1229" s="2" t="s">
        <v>24</v>
      </c>
      <c r="P1229" s="2" t="s">
        <v>24</v>
      </c>
      <c r="Q1229" s="449" t="s">
        <v>24</v>
      </c>
    </row>
    <row r="1230" spans="1:17" x14ac:dyDescent="0.35">
      <c r="A1230" s="100" t="s">
        <v>8</v>
      </c>
      <c r="B1230" s="100" t="s">
        <v>8</v>
      </c>
      <c r="C1230" s="100" t="s">
        <v>19</v>
      </c>
      <c r="D1230" s="2">
        <v>6624</v>
      </c>
      <c r="E1230" s="2">
        <v>5867</v>
      </c>
      <c r="F1230" s="2">
        <v>5882</v>
      </c>
      <c r="G1230" s="2">
        <v>5761</v>
      </c>
      <c r="H1230" s="2">
        <v>1123</v>
      </c>
      <c r="I1230" s="2" t="s">
        <v>24</v>
      </c>
      <c r="J1230" s="2" t="s">
        <v>24</v>
      </c>
      <c r="K1230" s="2" t="s">
        <v>24</v>
      </c>
      <c r="L1230" s="2" t="s">
        <v>24</v>
      </c>
      <c r="M1230" s="2" t="s">
        <v>24</v>
      </c>
      <c r="N1230" s="2" t="s">
        <v>24</v>
      </c>
      <c r="O1230" s="2" t="s">
        <v>24</v>
      </c>
      <c r="P1230" s="2" t="s">
        <v>24</v>
      </c>
      <c r="Q1230" s="449" t="s">
        <v>24</v>
      </c>
    </row>
    <row r="1231" spans="1:17" x14ac:dyDescent="0.35">
      <c r="A1231" s="100" t="s">
        <v>8</v>
      </c>
      <c r="B1231" s="100" t="s">
        <v>8</v>
      </c>
      <c r="C1231" s="100" t="s">
        <v>20</v>
      </c>
      <c r="D1231" s="2">
        <v>5710</v>
      </c>
      <c r="E1231" s="2">
        <v>5086</v>
      </c>
      <c r="F1231" s="2">
        <v>4774</v>
      </c>
      <c r="G1231" s="2">
        <v>4424</v>
      </c>
      <c r="H1231" s="2">
        <v>480</v>
      </c>
      <c r="I1231" s="2" t="s">
        <v>24</v>
      </c>
      <c r="J1231" s="2" t="s">
        <v>24</v>
      </c>
      <c r="K1231" s="2" t="s">
        <v>24</v>
      </c>
      <c r="L1231" s="2" t="s">
        <v>24</v>
      </c>
      <c r="M1231" s="2" t="s">
        <v>24</v>
      </c>
      <c r="N1231" s="2" t="s">
        <v>24</v>
      </c>
      <c r="O1231" s="2" t="s">
        <v>24</v>
      </c>
      <c r="P1231" s="2" t="s">
        <v>24</v>
      </c>
      <c r="Q1231" s="449" t="s">
        <v>24</v>
      </c>
    </row>
    <row r="1232" spans="1:17" ht="29" x14ac:dyDescent="0.35">
      <c r="A1232" s="100" t="s">
        <v>183</v>
      </c>
      <c r="B1232" s="100" t="s">
        <v>6</v>
      </c>
      <c r="C1232" s="100" t="s">
        <v>7</v>
      </c>
      <c r="D1232" s="2">
        <v>298</v>
      </c>
      <c r="E1232" s="2">
        <v>402</v>
      </c>
      <c r="F1232" s="2">
        <v>431</v>
      </c>
      <c r="G1232" s="2">
        <v>90</v>
      </c>
      <c r="H1232" s="2">
        <v>94</v>
      </c>
      <c r="I1232" s="2">
        <v>446</v>
      </c>
      <c r="J1232" s="2">
        <v>484</v>
      </c>
      <c r="K1232" s="2">
        <v>157</v>
      </c>
      <c r="L1232" s="2">
        <v>84</v>
      </c>
      <c r="M1232" s="2">
        <v>81</v>
      </c>
      <c r="N1232" s="2">
        <v>80</v>
      </c>
      <c r="O1232" s="2">
        <v>55</v>
      </c>
      <c r="P1232" s="2">
        <v>82</v>
      </c>
      <c r="Q1232" s="450">
        <v>85</v>
      </c>
    </row>
    <row r="1233" spans="1:17" x14ac:dyDescent="0.35">
      <c r="A1233" s="100" t="s">
        <v>8</v>
      </c>
      <c r="B1233" s="100" t="s">
        <v>8</v>
      </c>
      <c r="C1233" s="100" t="s">
        <v>9</v>
      </c>
      <c r="D1233" s="2" t="s">
        <v>24</v>
      </c>
      <c r="E1233" s="2" t="s">
        <v>24</v>
      </c>
      <c r="F1233" s="2" t="s">
        <v>24</v>
      </c>
      <c r="G1233" s="2" t="s">
        <v>24</v>
      </c>
      <c r="H1233" s="2" t="s">
        <v>24</v>
      </c>
      <c r="I1233" s="2">
        <v>23</v>
      </c>
      <c r="J1233" s="2">
        <v>32</v>
      </c>
      <c r="K1233" s="2" t="s">
        <v>24</v>
      </c>
      <c r="L1233" s="2" t="s">
        <v>24</v>
      </c>
      <c r="M1233" s="2" t="s">
        <v>24</v>
      </c>
      <c r="N1233" s="2" t="s">
        <v>24</v>
      </c>
      <c r="O1233" s="2" t="s">
        <v>24</v>
      </c>
      <c r="P1233" s="2" t="s">
        <v>24</v>
      </c>
      <c r="Q1233" s="450" t="s">
        <v>24</v>
      </c>
    </row>
    <row r="1234" spans="1:17" x14ac:dyDescent="0.35">
      <c r="A1234" s="100" t="s">
        <v>8</v>
      </c>
      <c r="B1234" s="100" t="s">
        <v>8</v>
      </c>
      <c r="C1234" s="100" t="s">
        <v>11</v>
      </c>
      <c r="D1234" s="2" t="s">
        <v>24</v>
      </c>
      <c r="E1234" s="2" t="s">
        <v>24</v>
      </c>
      <c r="F1234" s="2" t="s">
        <v>24</v>
      </c>
      <c r="G1234" s="2" t="s">
        <v>24</v>
      </c>
      <c r="H1234" s="2" t="s">
        <v>24</v>
      </c>
      <c r="I1234" s="2">
        <v>23</v>
      </c>
      <c r="J1234" s="2">
        <v>32</v>
      </c>
      <c r="K1234" s="2" t="s">
        <v>24</v>
      </c>
      <c r="L1234" s="2" t="s">
        <v>24</v>
      </c>
      <c r="M1234" s="2" t="s">
        <v>24</v>
      </c>
      <c r="N1234" s="2" t="s">
        <v>24</v>
      </c>
      <c r="O1234" s="2" t="s">
        <v>24</v>
      </c>
      <c r="P1234" s="2" t="s">
        <v>24</v>
      </c>
      <c r="Q1234" s="450" t="s">
        <v>24</v>
      </c>
    </row>
    <row r="1235" spans="1:17" x14ac:dyDescent="0.35">
      <c r="A1235" s="100" t="s">
        <v>8</v>
      </c>
      <c r="B1235" s="100" t="s">
        <v>8</v>
      </c>
      <c r="C1235" s="100" t="s">
        <v>12</v>
      </c>
      <c r="D1235" s="2" t="s">
        <v>24</v>
      </c>
      <c r="E1235" s="2" t="s">
        <v>24</v>
      </c>
      <c r="F1235" s="2" t="s">
        <v>24</v>
      </c>
      <c r="G1235" s="2" t="s">
        <v>24</v>
      </c>
      <c r="H1235" s="2" t="s">
        <v>24</v>
      </c>
      <c r="I1235" s="2" t="s">
        <v>24</v>
      </c>
      <c r="J1235" s="2" t="s">
        <v>24</v>
      </c>
      <c r="K1235" s="2">
        <v>23</v>
      </c>
      <c r="L1235" s="2" t="s">
        <v>24</v>
      </c>
      <c r="M1235" s="2" t="s">
        <v>24</v>
      </c>
      <c r="N1235" s="2" t="s">
        <v>24</v>
      </c>
      <c r="O1235" s="2" t="s">
        <v>24</v>
      </c>
      <c r="P1235" s="2" t="s">
        <v>24</v>
      </c>
      <c r="Q1235" s="450" t="s">
        <v>24</v>
      </c>
    </row>
    <row r="1236" spans="1:17" x14ac:dyDescent="0.35">
      <c r="A1236" s="100" t="s">
        <v>8</v>
      </c>
      <c r="B1236" s="100" t="s">
        <v>8</v>
      </c>
      <c r="C1236" s="100" t="s">
        <v>14</v>
      </c>
      <c r="D1236" s="2" t="s">
        <v>24</v>
      </c>
      <c r="E1236" s="2" t="s">
        <v>24</v>
      </c>
      <c r="F1236" s="2" t="s">
        <v>24</v>
      </c>
      <c r="G1236" s="2" t="s">
        <v>24</v>
      </c>
      <c r="H1236" s="2" t="s">
        <v>24</v>
      </c>
      <c r="I1236" s="2" t="s">
        <v>24</v>
      </c>
      <c r="J1236" s="2" t="s">
        <v>24</v>
      </c>
      <c r="K1236" s="2">
        <v>23</v>
      </c>
      <c r="L1236" s="2" t="s">
        <v>24</v>
      </c>
      <c r="M1236" s="2" t="s">
        <v>24</v>
      </c>
      <c r="N1236" s="2" t="s">
        <v>24</v>
      </c>
      <c r="O1236" s="2" t="s">
        <v>24</v>
      </c>
      <c r="P1236" s="2" t="s">
        <v>24</v>
      </c>
      <c r="Q1236" s="450" t="s">
        <v>24</v>
      </c>
    </row>
    <row r="1237" spans="1:17" x14ac:dyDescent="0.35">
      <c r="A1237" s="100" t="s">
        <v>8</v>
      </c>
      <c r="B1237" s="100" t="s">
        <v>8</v>
      </c>
      <c r="C1237" s="100" t="s">
        <v>15</v>
      </c>
      <c r="D1237" s="2">
        <v>51</v>
      </c>
      <c r="E1237" s="2">
        <v>59</v>
      </c>
      <c r="F1237" s="2">
        <v>92</v>
      </c>
      <c r="G1237" s="2">
        <v>23</v>
      </c>
      <c r="H1237" s="2">
        <v>36</v>
      </c>
      <c r="I1237" s="2">
        <v>59</v>
      </c>
      <c r="J1237" s="2">
        <v>79</v>
      </c>
      <c r="K1237" s="2">
        <v>42</v>
      </c>
      <c r="L1237" s="2">
        <v>32</v>
      </c>
      <c r="M1237" s="2">
        <v>31</v>
      </c>
      <c r="N1237" s="2">
        <v>38</v>
      </c>
      <c r="O1237" s="2">
        <v>36</v>
      </c>
      <c r="P1237" s="2">
        <v>44</v>
      </c>
      <c r="Q1237" s="451">
        <v>42</v>
      </c>
    </row>
    <row r="1238" spans="1:17" x14ac:dyDescent="0.35">
      <c r="A1238" s="100" t="s">
        <v>8</v>
      </c>
      <c r="B1238" s="100" t="s">
        <v>8</v>
      </c>
      <c r="C1238" s="100" t="s">
        <v>16</v>
      </c>
      <c r="D1238" s="2">
        <v>51</v>
      </c>
      <c r="E1238" s="2">
        <v>59</v>
      </c>
      <c r="F1238" s="2">
        <v>92</v>
      </c>
      <c r="G1238" s="2">
        <v>23</v>
      </c>
      <c r="H1238" s="2">
        <v>36</v>
      </c>
      <c r="I1238" s="2">
        <v>59</v>
      </c>
      <c r="J1238" s="2">
        <v>51</v>
      </c>
      <c r="K1238" s="2">
        <v>42</v>
      </c>
      <c r="L1238" s="2">
        <v>32</v>
      </c>
      <c r="M1238" s="2">
        <v>31</v>
      </c>
      <c r="N1238" s="2">
        <v>38</v>
      </c>
      <c r="O1238" s="2">
        <v>36</v>
      </c>
      <c r="P1238" s="2">
        <v>44</v>
      </c>
      <c r="Q1238" s="451">
        <v>42</v>
      </c>
    </row>
    <row r="1239" spans="1:17" x14ac:dyDescent="0.35">
      <c r="A1239" s="100" t="s">
        <v>8</v>
      </c>
      <c r="B1239" s="100" t="s">
        <v>8</v>
      </c>
      <c r="C1239" s="100" t="s">
        <v>17</v>
      </c>
      <c r="D1239" s="2" t="s">
        <v>24</v>
      </c>
      <c r="E1239" s="2" t="s">
        <v>24</v>
      </c>
      <c r="F1239" s="2" t="s">
        <v>24</v>
      </c>
      <c r="G1239" s="2" t="s">
        <v>24</v>
      </c>
      <c r="H1239" s="2" t="s">
        <v>24</v>
      </c>
      <c r="I1239" s="2" t="s">
        <v>24</v>
      </c>
      <c r="J1239" s="2">
        <v>28</v>
      </c>
      <c r="K1239" s="2" t="s">
        <v>24</v>
      </c>
      <c r="L1239" s="2" t="s">
        <v>24</v>
      </c>
      <c r="M1239" s="2" t="s">
        <v>24</v>
      </c>
      <c r="N1239" s="2" t="s">
        <v>24</v>
      </c>
      <c r="O1239" s="2" t="s">
        <v>24</v>
      </c>
      <c r="P1239" s="2" t="s">
        <v>24</v>
      </c>
      <c r="Q1239" s="451" t="s">
        <v>24</v>
      </c>
    </row>
    <row r="1240" spans="1:17" x14ac:dyDescent="0.35">
      <c r="A1240" s="100" t="s">
        <v>8</v>
      </c>
      <c r="B1240" s="100" t="s">
        <v>8</v>
      </c>
      <c r="C1240" s="100" t="s">
        <v>18</v>
      </c>
      <c r="D1240" s="2">
        <v>247</v>
      </c>
      <c r="E1240" s="2">
        <v>343</v>
      </c>
      <c r="F1240" s="2">
        <v>339</v>
      </c>
      <c r="G1240" s="2">
        <v>67</v>
      </c>
      <c r="H1240" s="2">
        <v>58</v>
      </c>
      <c r="I1240" s="2">
        <v>364</v>
      </c>
      <c r="J1240" s="2">
        <v>373</v>
      </c>
      <c r="K1240" s="2">
        <v>92</v>
      </c>
      <c r="L1240" s="2">
        <v>52</v>
      </c>
      <c r="M1240" s="2">
        <v>50</v>
      </c>
      <c r="N1240" s="2">
        <v>42</v>
      </c>
      <c r="O1240" s="2">
        <v>19</v>
      </c>
      <c r="P1240" s="2">
        <v>38</v>
      </c>
      <c r="Q1240" s="452">
        <v>43</v>
      </c>
    </row>
    <row r="1241" spans="1:17" x14ac:dyDescent="0.35">
      <c r="A1241" s="100" t="s">
        <v>8</v>
      </c>
      <c r="B1241" s="100" t="s">
        <v>8</v>
      </c>
      <c r="C1241" s="100" t="s">
        <v>19</v>
      </c>
      <c r="D1241" s="2">
        <v>247</v>
      </c>
      <c r="E1241" s="2">
        <v>343</v>
      </c>
      <c r="F1241" s="2">
        <v>339</v>
      </c>
      <c r="G1241" s="2">
        <v>67</v>
      </c>
      <c r="H1241" s="2">
        <v>58</v>
      </c>
      <c r="I1241" s="2">
        <v>364</v>
      </c>
      <c r="J1241" s="2">
        <v>373</v>
      </c>
      <c r="K1241" s="2">
        <v>92</v>
      </c>
      <c r="L1241" s="2">
        <v>52</v>
      </c>
      <c r="M1241" s="2">
        <v>50</v>
      </c>
      <c r="N1241" s="2">
        <v>42</v>
      </c>
      <c r="O1241" s="2">
        <v>19</v>
      </c>
      <c r="P1241" s="2">
        <v>38</v>
      </c>
      <c r="Q1241" s="452">
        <v>43</v>
      </c>
    </row>
    <row r="1242" spans="1:17" x14ac:dyDescent="0.35">
      <c r="A1242" s="100" t="s">
        <v>8</v>
      </c>
      <c r="B1242" s="100" t="s">
        <v>21</v>
      </c>
      <c r="C1242" s="100" t="s">
        <v>7</v>
      </c>
      <c r="D1242" s="2">
        <v>298</v>
      </c>
      <c r="E1242" s="2">
        <v>402</v>
      </c>
      <c r="F1242" s="2">
        <v>431</v>
      </c>
      <c r="G1242" s="2">
        <v>90</v>
      </c>
      <c r="H1242" s="2">
        <v>94</v>
      </c>
      <c r="I1242" s="2">
        <v>446</v>
      </c>
      <c r="J1242" s="2">
        <v>484</v>
      </c>
      <c r="K1242" s="2">
        <v>157</v>
      </c>
      <c r="L1242" s="2">
        <v>84</v>
      </c>
      <c r="M1242" s="2">
        <v>81</v>
      </c>
      <c r="N1242" s="2">
        <v>80</v>
      </c>
      <c r="O1242" s="2">
        <v>55</v>
      </c>
      <c r="P1242" s="2">
        <v>82</v>
      </c>
      <c r="Q1242" s="452">
        <v>85</v>
      </c>
    </row>
    <row r="1243" spans="1:17" x14ac:dyDescent="0.35">
      <c r="A1243" s="100" t="s">
        <v>8</v>
      </c>
      <c r="B1243" s="100" t="s">
        <v>8</v>
      </c>
      <c r="C1243" s="100" t="s">
        <v>9</v>
      </c>
      <c r="D1243" s="2" t="s">
        <v>24</v>
      </c>
      <c r="E1243" s="2" t="s">
        <v>24</v>
      </c>
      <c r="F1243" s="2" t="s">
        <v>24</v>
      </c>
      <c r="G1243" s="2" t="s">
        <v>24</v>
      </c>
      <c r="H1243" s="2" t="s">
        <v>24</v>
      </c>
      <c r="I1243" s="2">
        <v>23</v>
      </c>
      <c r="J1243" s="2">
        <v>32</v>
      </c>
      <c r="K1243" s="2" t="s">
        <v>24</v>
      </c>
      <c r="L1243" s="2" t="s">
        <v>24</v>
      </c>
      <c r="M1243" s="2" t="s">
        <v>24</v>
      </c>
      <c r="N1243" s="2" t="s">
        <v>24</v>
      </c>
      <c r="O1243" s="2" t="s">
        <v>24</v>
      </c>
      <c r="P1243" s="2" t="s">
        <v>24</v>
      </c>
      <c r="Q1243" s="452" t="s">
        <v>24</v>
      </c>
    </row>
    <row r="1244" spans="1:17" x14ac:dyDescent="0.35">
      <c r="A1244" s="100" t="s">
        <v>8</v>
      </c>
      <c r="B1244" s="100" t="s">
        <v>8</v>
      </c>
      <c r="C1244" s="100" t="s">
        <v>11</v>
      </c>
      <c r="D1244" s="2" t="s">
        <v>24</v>
      </c>
      <c r="E1244" s="2" t="s">
        <v>24</v>
      </c>
      <c r="F1244" s="2" t="s">
        <v>24</v>
      </c>
      <c r="G1244" s="2" t="s">
        <v>24</v>
      </c>
      <c r="H1244" s="2" t="s">
        <v>24</v>
      </c>
      <c r="I1244" s="2">
        <v>23</v>
      </c>
      <c r="J1244" s="2">
        <v>32</v>
      </c>
      <c r="K1244" s="2" t="s">
        <v>24</v>
      </c>
      <c r="L1244" s="2" t="s">
        <v>24</v>
      </c>
      <c r="M1244" s="2" t="s">
        <v>24</v>
      </c>
      <c r="N1244" s="2" t="s">
        <v>24</v>
      </c>
      <c r="O1244" s="2" t="s">
        <v>24</v>
      </c>
      <c r="P1244" s="2" t="s">
        <v>24</v>
      </c>
      <c r="Q1244" s="452" t="s">
        <v>24</v>
      </c>
    </row>
    <row r="1245" spans="1:17" x14ac:dyDescent="0.35">
      <c r="A1245" s="100" t="s">
        <v>8</v>
      </c>
      <c r="B1245" s="100" t="s">
        <v>8</v>
      </c>
      <c r="C1245" s="100" t="s">
        <v>12</v>
      </c>
      <c r="D1245" s="2" t="s">
        <v>24</v>
      </c>
      <c r="E1245" s="2" t="s">
        <v>24</v>
      </c>
      <c r="F1245" s="2" t="s">
        <v>24</v>
      </c>
      <c r="G1245" s="2" t="s">
        <v>24</v>
      </c>
      <c r="H1245" s="2" t="s">
        <v>24</v>
      </c>
      <c r="I1245" s="2" t="s">
        <v>24</v>
      </c>
      <c r="J1245" s="2" t="s">
        <v>24</v>
      </c>
      <c r="K1245" s="2">
        <v>23</v>
      </c>
      <c r="L1245" s="2" t="s">
        <v>24</v>
      </c>
      <c r="M1245" s="2" t="s">
        <v>24</v>
      </c>
      <c r="N1245" s="2" t="s">
        <v>24</v>
      </c>
      <c r="O1245" s="2" t="s">
        <v>24</v>
      </c>
      <c r="P1245" s="2" t="s">
        <v>24</v>
      </c>
      <c r="Q1245" s="452" t="s">
        <v>24</v>
      </c>
    </row>
    <row r="1246" spans="1:17" x14ac:dyDescent="0.35">
      <c r="A1246" s="100" t="s">
        <v>8</v>
      </c>
      <c r="B1246" s="100" t="s">
        <v>8</v>
      </c>
      <c r="C1246" s="100" t="s">
        <v>14</v>
      </c>
      <c r="D1246" s="2" t="s">
        <v>24</v>
      </c>
      <c r="E1246" s="2" t="s">
        <v>24</v>
      </c>
      <c r="F1246" s="2" t="s">
        <v>24</v>
      </c>
      <c r="G1246" s="2" t="s">
        <v>24</v>
      </c>
      <c r="H1246" s="2" t="s">
        <v>24</v>
      </c>
      <c r="I1246" s="2" t="s">
        <v>24</v>
      </c>
      <c r="J1246" s="2" t="s">
        <v>24</v>
      </c>
      <c r="K1246" s="2">
        <v>23</v>
      </c>
      <c r="L1246" s="2" t="s">
        <v>24</v>
      </c>
      <c r="M1246" s="2" t="s">
        <v>24</v>
      </c>
      <c r="N1246" s="2" t="s">
        <v>24</v>
      </c>
      <c r="O1246" s="2" t="s">
        <v>24</v>
      </c>
      <c r="P1246" s="2" t="s">
        <v>24</v>
      </c>
      <c r="Q1246" s="452" t="s">
        <v>24</v>
      </c>
    </row>
    <row r="1247" spans="1:17" x14ac:dyDescent="0.35">
      <c r="A1247" s="100" t="s">
        <v>8</v>
      </c>
      <c r="B1247" s="100" t="s">
        <v>8</v>
      </c>
      <c r="C1247" s="100" t="s">
        <v>15</v>
      </c>
      <c r="D1247" s="2">
        <v>51</v>
      </c>
      <c r="E1247" s="2">
        <v>59</v>
      </c>
      <c r="F1247" s="2">
        <v>92</v>
      </c>
      <c r="G1247" s="2">
        <v>23</v>
      </c>
      <c r="H1247" s="2">
        <v>36</v>
      </c>
      <c r="I1247" s="2">
        <v>59</v>
      </c>
      <c r="J1247" s="2">
        <v>79</v>
      </c>
      <c r="K1247" s="2">
        <v>42</v>
      </c>
      <c r="L1247" s="2">
        <v>32</v>
      </c>
      <c r="M1247" s="2">
        <v>31</v>
      </c>
      <c r="N1247" s="2">
        <v>38</v>
      </c>
      <c r="O1247" s="2">
        <v>36</v>
      </c>
      <c r="P1247" s="2">
        <v>44</v>
      </c>
      <c r="Q1247" s="453">
        <v>42</v>
      </c>
    </row>
    <row r="1248" spans="1:17" x14ac:dyDescent="0.35">
      <c r="A1248" s="100" t="s">
        <v>8</v>
      </c>
      <c r="B1248" s="100" t="s">
        <v>8</v>
      </c>
      <c r="C1248" s="100" t="s">
        <v>16</v>
      </c>
      <c r="D1248" s="2">
        <v>51</v>
      </c>
      <c r="E1248" s="2">
        <v>59</v>
      </c>
      <c r="F1248" s="2">
        <v>92</v>
      </c>
      <c r="G1248" s="2">
        <v>23</v>
      </c>
      <c r="H1248" s="2">
        <v>36</v>
      </c>
      <c r="I1248" s="2">
        <v>59</v>
      </c>
      <c r="J1248" s="2">
        <v>51</v>
      </c>
      <c r="K1248" s="2">
        <v>42</v>
      </c>
      <c r="L1248" s="2">
        <v>32</v>
      </c>
      <c r="M1248" s="2">
        <v>31</v>
      </c>
      <c r="N1248" s="2">
        <v>38</v>
      </c>
      <c r="O1248" s="2">
        <v>36</v>
      </c>
      <c r="P1248" s="2">
        <v>44</v>
      </c>
      <c r="Q1248" s="453">
        <v>42</v>
      </c>
    </row>
    <row r="1249" spans="1:17" x14ac:dyDescent="0.35">
      <c r="A1249" s="100" t="s">
        <v>8</v>
      </c>
      <c r="B1249" s="100" t="s">
        <v>8</v>
      </c>
      <c r="C1249" s="100" t="s">
        <v>17</v>
      </c>
      <c r="D1249" s="2" t="s">
        <v>24</v>
      </c>
      <c r="E1249" s="2" t="s">
        <v>24</v>
      </c>
      <c r="F1249" s="2" t="s">
        <v>24</v>
      </c>
      <c r="G1249" s="2" t="s">
        <v>24</v>
      </c>
      <c r="H1249" s="2" t="s">
        <v>24</v>
      </c>
      <c r="I1249" s="2" t="s">
        <v>24</v>
      </c>
      <c r="J1249" s="2">
        <v>28</v>
      </c>
      <c r="K1249" s="2" t="s">
        <v>24</v>
      </c>
      <c r="L1249" s="2" t="s">
        <v>24</v>
      </c>
      <c r="M1249" s="2" t="s">
        <v>24</v>
      </c>
      <c r="N1249" s="2" t="s">
        <v>24</v>
      </c>
      <c r="O1249" s="2" t="s">
        <v>24</v>
      </c>
      <c r="P1249" s="2" t="s">
        <v>24</v>
      </c>
      <c r="Q1249" s="453" t="s">
        <v>24</v>
      </c>
    </row>
    <row r="1250" spans="1:17" x14ac:dyDescent="0.35">
      <c r="A1250" s="100" t="s">
        <v>8</v>
      </c>
      <c r="B1250" s="100" t="s">
        <v>8</v>
      </c>
      <c r="C1250" s="100" t="s">
        <v>18</v>
      </c>
      <c r="D1250" s="2">
        <v>247</v>
      </c>
      <c r="E1250" s="2">
        <v>343</v>
      </c>
      <c r="F1250" s="2">
        <v>339</v>
      </c>
      <c r="G1250" s="2">
        <v>67</v>
      </c>
      <c r="H1250" s="2">
        <v>58</v>
      </c>
      <c r="I1250" s="2">
        <v>364</v>
      </c>
      <c r="J1250" s="2">
        <v>373</v>
      </c>
      <c r="K1250" s="2">
        <v>92</v>
      </c>
      <c r="L1250" s="2">
        <v>52</v>
      </c>
      <c r="M1250" s="2">
        <v>50</v>
      </c>
      <c r="N1250" s="2">
        <v>42</v>
      </c>
      <c r="O1250" s="2">
        <v>19</v>
      </c>
      <c r="P1250" s="2">
        <v>38</v>
      </c>
      <c r="Q1250" s="454">
        <v>43</v>
      </c>
    </row>
    <row r="1251" spans="1:17" x14ac:dyDescent="0.35">
      <c r="A1251" s="100" t="s">
        <v>8</v>
      </c>
      <c r="B1251" s="100" t="s">
        <v>8</v>
      </c>
      <c r="C1251" s="100" t="s">
        <v>19</v>
      </c>
      <c r="D1251" s="2">
        <v>247</v>
      </c>
      <c r="E1251" s="2">
        <v>343</v>
      </c>
      <c r="F1251" s="2">
        <v>339</v>
      </c>
      <c r="G1251" s="2">
        <v>67</v>
      </c>
      <c r="H1251" s="2">
        <v>58</v>
      </c>
      <c r="I1251" s="2">
        <v>364</v>
      </c>
      <c r="J1251" s="2">
        <v>373</v>
      </c>
      <c r="K1251" s="2">
        <v>92</v>
      </c>
      <c r="L1251" s="2">
        <v>52</v>
      </c>
      <c r="M1251" s="2">
        <v>50</v>
      </c>
      <c r="N1251" s="2">
        <v>42</v>
      </c>
      <c r="O1251" s="2">
        <v>19</v>
      </c>
      <c r="P1251" s="2">
        <v>38</v>
      </c>
      <c r="Q1251" s="454">
        <v>43</v>
      </c>
    </row>
    <row r="1252" spans="1:17" ht="29" x14ac:dyDescent="0.35">
      <c r="A1252" s="100" t="s">
        <v>184</v>
      </c>
      <c r="B1252" s="100" t="s">
        <v>6</v>
      </c>
      <c r="C1252" s="100" t="s">
        <v>7</v>
      </c>
      <c r="D1252" s="2">
        <v>45528</v>
      </c>
      <c r="E1252" s="2">
        <v>55089</v>
      </c>
      <c r="F1252" s="2">
        <v>62575</v>
      </c>
      <c r="G1252" s="2">
        <v>69967</v>
      </c>
      <c r="H1252" s="2">
        <v>79466</v>
      </c>
      <c r="I1252" s="2">
        <v>92854</v>
      </c>
      <c r="J1252" s="2">
        <v>102677</v>
      </c>
      <c r="K1252" s="2">
        <v>105557</v>
      </c>
      <c r="L1252" s="2">
        <v>99476</v>
      </c>
      <c r="M1252" s="2">
        <v>93716</v>
      </c>
      <c r="N1252" s="2">
        <v>91889</v>
      </c>
      <c r="O1252" s="2">
        <v>92375</v>
      </c>
      <c r="P1252" s="2">
        <v>92477</v>
      </c>
      <c r="Q1252" s="455">
        <v>91757</v>
      </c>
    </row>
    <row r="1253" spans="1:17" x14ac:dyDescent="0.35">
      <c r="A1253" s="100" t="s">
        <v>8</v>
      </c>
      <c r="B1253" s="100" t="s">
        <v>8</v>
      </c>
      <c r="C1253" s="100" t="s">
        <v>9</v>
      </c>
      <c r="D1253" s="2">
        <v>12566</v>
      </c>
      <c r="E1253" s="2">
        <v>15559</v>
      </c>
      <c r="F1253" s="2">
        <v>17533</v>
      </c>
      <c r="G1253" s="2">
        <v>18133</v>
      </c>
      <c r="H1253" s="2">
        <v>18910</v>
      </c>
      <c r="I1253" s="2">
        <v>21668</v>
      </c>
      <c r="J1253" s="2">
        <v>23964</v>
      </c>
      <c r="K1253" s="2">
        <v>23586</v>
      </c>
      <c r="L1253" s="2">
        <v>21998</v>
      </c>
      <c r="M1253" s="2">
        <v>20488</v>
      </c>
      <c r="N1253" s="2">
        <v>20411</v>
      </c>
      <c r="O1253" s="2">
        <v>20473</v>
      </c>
      <c r="P1253" s="2">
        <v>20442</v>
      </c>
      <c r="Q1253" s="455">
        <v>19931</v>
      </c>
    </row>
    <row r="1254" spans="1:17" x14ac:dyDescent="0.35">
      <c r="A1254" s="100" t="s">
        <v>8</v>
      </c>
      <c r="B1254" s="100" t="s">
        <v>8</v>
      </c>
      <c r="C1254" s="100" t="s">
        <v>10</v>
      </c>
      <c r="D1254" s="2">
        <v>5682</v>
      </c>
      <c r="E1254" s="2">
        <v>7471</v>
      </c>
      <c r="F1254" s="2">
        <v>8954</v>
      </c>
      <c r="G1254" s="2">
        <v>9405</v>
      </c>
      <c r="H1254" s="2">
        <v>10122</v>
      </c>
      <c r="I1254" s="2">
        <v>11717</v>
      </c>
      <c r="J1254" s="2">
        <v>13470</v>
      </c>
      <c r="K1254" s="2">
        <v>13594</v>
      </c>
      <c r="L1254" s="2">
        <v>12678</v>
      </c>
      <c r="M1254" s="2">
        <v>11832</v>
      </c>
      <c r="N1254" s="2">
        <v>11914</v>
      </c>
      <c r="O1254" s="2">
        <v>12214</v>
      </c>
      <c r="P1254" s="2">
        <v>12102</v>
      </c>
      <c r="Q1254" s="455">
        <v>11657</v>
      </c>
    </row>
    <row r="1255" spans="1:17" x14ac:dyDescent="0.35">
      <c r="A1255" s="100" t="s">
        <v>8</v>
      </c>
      <c r="B1255" s="100" t="s">
        <v>8</v>
      </c>
      <c r="C1255" s="100" t="s">
        <v>11</v>
      </c>
      <c r="D1255" s="2">
        <v>6884</v>
      </c>
      <c r="E1255" s="2">
        <v>8088</v>
      </c>
      <c r="F1255" s="2">
        <v>8579</v>
      </c>
      <c r="G1255" s="2">
        <v>8728</v>
      </c>
      <c r="H1255" s="2">
        <v>8788</v>
      </c>
      <c r="I1255" s="2">
        <v>9951</v>
      </c>
      <c r="J1255" s="2">
        <v>10494</v>
      </c>
      <c r="K1255" s="2">
        <v>9992</v>
      </c>
      <c r="L1255" s="2">
        <v>9320</v>
      </c>
      <c r="M1255" s="2">
        <v>8656</v>
      </c>
      <c r="N1255" s="2">
        <v>8497</v>
      </c>
      <c r="O1255" s="2">
        <v>8259</v>
      </c>
      <c r="P1255" s="2">
        <v>8340</v>
      </c>
      <c r="Q1255" s="455">
        <v>8274</v>
      </c>
    </row>
    <row r="1256" spans="1:17" x14ac:dyDescent="0.35">
      <c r="A1256" s="100" t="s">
        <v>8</v>
      </c>
      <c r="B1256" s="100" t="s">
        <v>8</v>
      </c>
      <c r="C1256" s="100" t="s">
        <v>12</v>
      </c>
      <c r="D1256" s="2">
        <v>12611</v>
      </c>
      <c r="E1256" s="2">
        <v>15093</v>
      </c>
      <c r="F1256" s="2">
        <v>17422</v>
      </c>
      <c r="G1256" s="2">
        <v>20217</v>
      </c>
      <c r="H1256" s="2">
        <v>24110</v>
      </c>
      <c r="I1256" s="2">
        <v>27514</v>
      </c>
      <c r="J1256" s="2">
        <v>29162</v>
      </c>
      <c r="K1256" s="2">
        <v>29872</v>
      </c>
      <c r="L1256" s="2">
        <v>28741</v>
      </c>
      <c r="M1256" s="2">
        <v>26709</v>
      </c>
      <c r="N1256" s="2">
        <v>25248</v>
      </c>
      <c r="O1256" s="2">
        <v>25785</v>
      </c>
      <c r="P1256" s="2">
        <v>25537</v>
      </c>
      <c r="Q1256" s="455">
        <v>26498</v>
      </c>
    </row>
    <row r="1257" spans="1:17" x14ac:dyDescent="0.35">
      <c r="A1257" s="100" t="s">
        <v>8</v>
      </c>
      <c r="B1257" s="100" t="s">
        <v>8</v>
      </c>
      <c r="C1257" s="100" t="s">
        <v>13</v>
      </c>
      <c r="D1257" s="2">
        <v>6706</v>
      </c>
      <c r="E1257" s="2">
        <v>8120</v>
      </c>
      <c r="F1257" s="2">
        <v>9373</v>
      </c>
      <c r="G1257" s="2">
        <v>11091</v>
      </c>
      <c r="H1257" s="2">
        <v>13058</v>
      </c>
      <c r="I1257" s="2">
        <v>14887</v>
      </c>
      <c r="J1257" s="2">
        <v>15369</v>
      </c>
      <c r="K1257" s="2">
        <v>15230</v>
      </c>
      <c r="L1257" s="2">
        <v>14181</v>
      </c>
      <c r="M1257" s="2">
        <v>13241</v>
      </c>
      <c r="N1257" s="2">
        <v>12544</v>
      </c>
      <c r="O1257" s="2">
        <v>12584</v>
      </c>
      <c r="P1257" s="2">
        <v>12148</v>
      </c>
      <c r="Q1257" s="455">
        <v>12581</v>
      </c>
    </row>
    <row r="1258" spans="1:17" x14ac:dyDescent="0.35">
      <c r="A1258" s="100" t="s">
        <v>8</v>
      </c>
      <c r="B1258" s="100" t="s">
        <v>8</v>
      </c>
      <c r="C1258" s="100" t="s">
        <v>14</v>
      </c>
      <c r="D1258" s="2">
        <v>5905</v>
      </c>
      <c r="E1258" s="2">
        <v>6973</v>
      </c>
      <c r="F1258" s="2">
        <v>8049</v>
      </c>
      <c r="G1258" s="2">
        <v>9126</v>
      </c>
      <c r="H1258" s="2">
        <v>11052</v>
      </c>
      <c r="I1258" s="2">
        <v>12627</v>
      </c>
      <c r="J1258" s="2">
        <v>13793</v>
      </c>
      <c r="K1258" s="2">
        <v>14642</v>
      </c>
      <c r="L1258" s="2">
        <v>14560</v>
      </c>
      <c r="M1258" s="2">
        <v>13468</v>
      </c>
      <c r="N1258" s="2">
        <v>12704</v>
      </c>
      <c r="O1258" s="2">
        <v>13201</v>
      </c>
      <c r="P1258" s="2">
        <v>13389</v>
      </c>
      <c r="Q1258" s="455">
        <v>13917</v>
      </c>
    </row>
    <row r="1259" spans="1:17" x14ac:dyDescent="0.35">
      <c r="A1259" s="100" t="s">
        <v>8</v>
      </c>
      <c r="B1259" s="100" t="s">
        <v>8</v>
      </c>
      <c r="C1259" s="100" t="s">
        <v>15</v>
      </c>
      <c r="D1259" s="2">
        <v>10746</v>
      </c>
      <c r="E1259" s="2">
        <v>12021</v>
      </c>
      <c r="F1259" s="2">
        <v>12906</v>
      </c>
      <c r="G1259" s="2">
        <v>15034</v>
      </c>
      <c r="H1259" s="2">
        <v>16744</v>
      </c>
      <c r="I1259" s="2">
        <v>19915</v>
      </c>
      <c r="J1259" s="2">
        <v>21325</v>
      </c>
      <c r="K1259" s="2">
        <v>21971</v>
      </c>
      <c r="L1259" s="2">
        <v>19729</v>
      </c>
      <c r="M1259" s="2">
        <v>19861</v>
      </c>
      <c r="N1259" s="2">
        <v>20191</v>
      </c>
      <c r="O1259" s="2">
        <v>20552</v>
      </c>
      <c r="P1259" s="2">
        <v>21183</v>
      </c>
      <c r="Q1259" s="455">
        <v>20732</v>
      </c>
    </row>
    <row r="1260" spans="1:17" x14ac:dyDescent="0.35">
      <c r="A1260" s="100" t="s">
        <v>8</v>
      </c>
      <c r="B1260" s="100" t="s">
        <v>8</v>
      </c>
      <c r="C1260" s="100" t="s">
        <v>16</v>
      </c>
      <c r="D1260" s="2">
        <v>5910</v>
      </c>
      <c r="E1260" s="2">
        <v>6952</v>
      </c>
      <c r="F1260" s="2">
        <v>7177</v>
      </c>
      <c r="G1260" s="2">
        <v>7610</v>
      </c>
      <c r="H1260" s="2">
        <v>8591</v>
      </c>
      <c r="I1260" s="2">
        <v>9989</v>
      </c>
      <c r="J1260" s="2">
        <v>10939</v>
      </c>
      <c r="K1260" s="2">
        <v>11758</v>
      </c>
      <c r="L1260" s="2">
        <v>10877</v>
      </c>
      <c r="M1260" s="2">
        <v>10243</v>
      </c>
      <c r="N1260" s="2">
        <v>10206</v>
      </c>
      <c r="O1260" s="2">
        <v>10485</v>
      </c>
      <c r="P1260" s="2">
        <v>10952</v>
      </c>
      <c r="Q1260" s="455">
        <v>10573</v>
      </c>
    </row>
    <row r="1261" spans="1:17" x14ac:dyDescent="0.35">
      <c r="A1261" s="100" t="s">
        <v>8</v>
      </c>
      <c r="B1261" s="100" t="s">
        <v>8</v>
      </c>
      <c r="C1261" s="100" t="s">
        <v>17</v>
      </c>
      <c r="D1261" s="2">
        <v>4836</v>
      </c>
      <c r="E1261" s="2">
        <v>5069</v>
      </c>
      <c r="F1261" s="2">
        <v>5729</v>
      </c>
      <c r="G1261" s="2">
        <v>7424</v>
      </c>
      <c r="H1261" s="2">
        <v>8153</v>
      </c>
      <c r="I1261" s="2">
        <v>9926</v>
      </c>
      <c r="J1261" s="2">
        <v>10386</v>
      </c>
      <c r="K1261" s="2">
        <v>10213</v>
      </c>
      <c r="L1261" s="2">
        <v>8852</v>
      </c>
      <c r="M1261" s="2">
        <v>9618</v>
      </c>
      <c r="N1261" s="2">
        <v>9985</v>
      </c>
      <c r="O1261" s="2">
        <v>10067</v>
      </c>
      <c r="P1261" s="2">
        <v>10231</v>
      </c>
      <c r="Q1261" s="455">
        <v>10159</v>
      </c>
    </row>
    <row r="1262" spans="1:17" x14ac:dyDescent="0.35">
      <c r="A1262" s="100" t="s">
        <v>8</v>
      </c>
      <c r="B1262" s="100" t="s">
        <v>8</v>
      </c>
      <c r="C1262" s="100" t="s">
        <v>18</v>
      </c>
      <c r="D1262" s="2">
        <v>9605</v>
      </c>
      <c r="E1262" s="2">
        <v>12416</v>
      </c>
      <c r="F1262" s="2">
        <v>14714</v>
      </c>
      <c r="G1262" s="2">
        <v>16583</v>
      </c>
      <c r="H1262" s="2">
        <v>19702</v>
      </c>
      <c r="I1262" s="2">
        <v>23757</v>
      </c>
      <c r="J1262" s="2">
        <v>28226</v>
      </c>
      <c r="K1262" s="2">
        <v>30128</v>
      </c>
      <c r="L1262" s="2">
        <v>29008</v>
      </c>
      <c r="M1262" s="2">
        <v>26658</v>
      </c>
      <c r="N1262" s="2">
        <v>26039</v>
      </c>
      <c r="O1262" s="2">
        <v>25565</v>
      </c>
      <c r="P1262" s="2">
        <v>25315</v>
      </c>
      <c r="Q1262" s="455">
        <v>24596</v>
      </c>
    </row>
    <row r="1263" spans="1:17" x14ac:dyDescent="0.35">
      <c r="A1263" s="100" t="s">
        <v>8</v>
      </c>
      <c r="B1263" s="100" t="s">
        <v>8</v>
      </c>
      <c r="C1263" s="100" t="s">
        <v>19</v>
      </c>
      <c r="D1263" s="2">
        <v>5696</v>
      </c>
      <c r="E1263" s="2">
        <v>7795</v>
      </c>
      <c r="F1263" s="2">
        <v>9244</v>
      </c>
      <c r="G1263" s="2">
        <v>10513</v>
      </c>
      <c r="H1263" s="2">
        <v>12465</v>
      </c>
      <c r="I1263" s="2">
        <v>14936</v>
      </c>
      <c r="J1263" s="2">
        <v>18164</v>
      </c>
      <c r="K1263" s="2">
        <v>18989</v>
      </c>
      <c r="L1263" s="2">
        <v>18035</v>
      </c>
      <c r="M1263" s="2">
        <v>16760</v>
      </c>
      <c r="N1263" s="2">
        <v>16417</v>
      </c>
      <c r="O1263" s="2">
        <v>16037</v>
      </c>
      <c r="P1263" s="2">
        <v>15519</v>
      </c>
      <c r="Q1263" s="455">
        <v>15207</v>
      </c>
    </row>
    <row r="1264" spans="1:17" x14ac:dyDescent="0.35">
      <c r="A1264" s="100" t="s">
        <v>8</v>
      </c>
      <c r="B1264" s="100" t="s">
        <v>8</v>
      </c>
      <c r="C1264" s="100" t="s">
        <v>20</v>
      </c>
      <c r="D1264" s="2">
        <v>3909</v>
      </c>
      <c r="E1264" s="2">
        <v>4621</v>
      </c>
      <c r="F1264" s="2">
        <v>5470</v>
      </c>
      <c r="G1264" s="2">
        <v>6070</v>
      </c>
      <c r="H1264" s="2">
        <v>7237</v>
      </c>
      <c r="I1264" s="2">
        <v>8821</v>
      </c>
      <c r="J1264" s="2">
        <v>10062</v>
      </c>
      <c r="K1264" s="2">
        <v>11139</v>
      </c>
      <c r="L1264" s="2">
        <v>10973</v>
      </c>
      <c r="M1264" s="2">
        <v>9898</v>
      </c>
      <c r="N1264" s="2">
        <v>9622</v>
      </c>
      <c r="O1264" s="2">
        <v>9528</v>
      </c>
      <c r="P1264" s="2">
        <v>9796</v>
      </c>
      <c r="Q1264" s="455">
        <v>9389</v>
      </c>
    </row>
    <row r="1265" spans="1:17" x14ac:dyDescent="0.35">
      <c r="A1265" s="100" t="s">
        <v>8</v>
      </c>
      <c r="B1265" s="100" t="s">
        <v>21</v>
      </c>
      <c r="C1265" s="100" t="s">
        <v>7</v>
      </c>
      <c r="D1265" s="2">
        <v>24941</v>
      </c>
      <c r="E1265" s="2">
        <v>31833</v>
      </c>
      <c r="F1265" s="2">
        <v>34896</v>
      </c>
      <c r="G1265" s="2">
        <v>37901</v>
      </c>
      <c r="H1265" s="2">
        <v>41419</v>
      </c>
      <c r="I1265" s="2">
        <v>47858</v>
      </c>
      <c r="J1265" s="2">
        <v>55296</v>
      </c>
      <c r="K1265" s="2">
        <v>59920</v>
      </c>
      <c r="L1265" s="2">
        <v>58432</v>
      </c>
      <c r="M1265" s="2">
        <v>54651</v>
      </c>
      <c r="N1265" s="2">
        <v>51973</v>
      </c>
      <c r="O1265" s="2">
        <v>49752</v>
      </c>
      <c r="P1265" s="2">
        <v>49326</v>
      </c>
      <c r="Q1265" s="455">
        <v>47490</v>
      </c>
    </row>
    <row r="1266" spans="1:17" x14ac:dyDescent="0.35">
      <c r="A1266" s="100" t="s">
        <v>8</v>
      </c>
      <c r="B1266" s="100" t="s">
        <v>8</v>
      </c>
      <c r="C1266" s="100" t="s">
        <v>9</v>
      </c>
      <c r="D1266" s="2">
        <v>6830</v>
      </c>
      <c r="E1266" s="2">
        <v>8836</v>
      </c>
      <c r="F1266" s="2">
        <v>9300</v>
      </c>
      <c r="G1266" s="2">
        <v>8991</v>
      </c>
      <c r="H1266" s="2">
        <v>8849</v>
      </c>
      <c r="I1266" s="2">
        <v>10120</v>
      </c>
      <c r="J1266" s="2">
        <v>11287</v>
      </c>
      <c r="K1266" s="2">
        <v>12622</v>
      </c>
      <c r="L1266" s="2">
        <v>12103</v>
      </c>
      <c r="M1266" s="2">
        <v>11448</v>
      </c>
      <c r="N1266" s="2">
        <v>10855</v>
      </c>
      <c r="O1266" s="2">
        <v>9363</v>
      </c>
      <c r="P1266" s="2">
        <v>9617</v>
      </c>
      <c r="Q1266" s="455">
        <v>9308</v>
      </c>
    </row>
    <row r="1267" spans="1:17" x14ac:dyDescent="0.35">
      <c r="A1267" s="100" t="s">
        <v>8</v>
      </c>
      <c r="B1267" s="100" t="s">
        <v>8</v>
      </c>
      <c r="C1267" s="100" t="s">
        <v>10</v>
      </c>
      <c r="D1267" s="2">
        <v>3272</v>
      </c>
      <c r="E1267" s="2">
        <v>4331</v>
      </c>
      <c r="F1267" s="2">
        <v>4485</v>
      </c>
      <c r="G1267" s="2">
        <v>4008</v>
      </c>
      <c r="H1267" s="2">
        <v>4078</v>
      </c>
      <c r="I1267" s="2">
        <v>4786</v>
      </c>
      <c r="J1267" s="2">
        <v>5579</v>
      </c>
      <c r="K1267" s="2">
        <v>6222</v>
      </c>
      <c r="L1267" s="2">
        <v>6109</v>
      </c>
      <c r="M1267" s="2">
        <v>5750</v>
      </c>
      <c r="N1267" s="2">
        <v>5354</v>
      </c>
      <c r="O1267" s="2">
        <v>5083</v>
      </c>
      <c r="P1267" s="2">
        <v>5179</v>
      </c>
      <c r="Q1267" s="455">
        <v>5036</v>
      </c>
    </row>
    <row r="1268" spans="1:17" x14ac:dyDescent="0.35">
      <c r="A1268" s="100" t="s">
        <v>8</v>
      </c>
      <c r="B1268" s="100" t="s">
        <v>8</v>
      </c>
      <c r="C1268" s="100" t="s">
        <v>11</v>
      </c>
      <c r="D1268" s="2">
        <v>3558</v>
      </c>
      <c r="E1268" s="2">
        <v>4505</v>
      </c>
      <c r="F1268" s="2">
        <v>4815</v>
      </c>
      <c r="G1268" s="2">
        <v>4983</v>
      </c>
      <c r="H1268" s="2">
        <v>4771</v>
      </c>
      <c r="I1268" s="2">
        <v>5334</v>
      </c>
      <c r="J1268" s="2">
        <v>5708</v>
      </c>
      <c r="K1268" s="2">
        <v>6400</v>
      </c>
      <c r="L1268" s="2">
        <v>5994</v>
      </c>
      <c r="M1268" s="2">
        <v>5698</v>
      </c>
      <c r="N1268" s="2">
        <v>5501</v>
      </c>
      <c r="O1268" s="2">
        <v>4280</v>
      </c>
      <c r="P1268" s="2">
        <v>4438</v>
      </c>
      <c r="Q1268" s="455">
        <v>4272</v>
      </c>
    </row>
    <row r="1269" spans="1:17" x14ac:dyDescent="0.35">
      <c r="A1269" s="100" t="s">
        <v>8</v>
      </c>
      <c r="B1269" s="100" t="s">
        <v>8</v>
      </c>
      <c r="C1269" s="100" t="s">
        <v>12</v>
      </c>
      <c r="D1269" s="2">
        <v>5835</v>
      </c>
      <c r="E1269" s="2">
        <v>7603</v>
      </c>
      <c r="F1269" s="2">
        <v>8327</v>
      </c>
      <c r="G1269" s="2">
        <v>9592</v>
      </c>
      <c r="H1269" s="2">
        <v>10929</v>
      </c>
      <c r="I1269" s="2">
        <v>12807</v>
      </c>
      <c r="J1269" s="2">
        <v>14311</v>
      </c>
      <c r="K1269" s="2">
        <v>15545</v>
      </c>
      <c r="L1269" s="2">
        <v>15488</v>
      </c>
      <c r="M1269" s="2">
        <v>14155</v>
      </c>
      <c r="N1269" s="2">
        <v>13029</v>
      </c>
      <c r="O1269" s="2">
        <v>13192</v>
      </c>
      <c r="P1269" s="2">
        <v>13213</v>
      </c>
      <c r="Q1269" s="455">
        <v>13252</v>
      </c>
    </row>
    <row r="1270" spans="1:17" x14ac:dyDescent="0.35">
      <c r="A1270" s="100" t="s">
        <v>8</v>
      </c>
      <c r="B1270" s="100" t="s">
        <v>8</v>
      </c>
      <c r="C1270" s="100" t="s">
        <v>13</v>
      </c>
      <c r="D1270" s="2">
        <v>3055</v>
      </c>
      <c r="E1270" s="2">
        <v>3935</v>
      </c>
      <c r="F1270" s="2">
        <v>4340</v>
      </c>
      <c r="G1270" s="2">
        <v>5264</v>
      </c>
      <c r="H1270" s="2">
        <v>5727</v>
      </c>
      <c r="I1270" s="2">
        <v>6666</v>
      </c>
      <c r="J1270" s="2">
        <v>6711</v>
      </c>
      <c r="K1270" s="2">
        <v>6911</v>
      </c>
      <c r="L1270" s="2">
        <v>6518</v>
      </c>
      <c r="M1270" s="2">
        <v>5890</v>
      </c>
      <c r="N1270" s="2">
        <v>5555</v>
      </c>
      <c r="O1270" s="2">
        <v>5541</v>
      </c>
      <c r="P1270" s="2">
        <v>5528</v>
      </c>
      <c r="Q1270" s="455">
        <v>5506</v>
      </c>
    </row>
    <row r="1271" spans="1:17" x14ac:dyDescent="0.35">
      <c r="A1271" s="100" t="s">
        <v>8</v>
      </c>
      <c r="B1271" s="100" t="s">
        <v>8</v>
      </c>
      <c r="C1271" s="100" t="s">
        <v>14</v>
      </c>
      <c r="D1271" s="2">
        <v>2780</v>
      </c>
      <c r="E1271" s="2">
        <v>3668</v>
      </c>
      <c r="F1271" s="2">
        <v>3987</v>
      </c>
      <c r="G1271" s="2">
        <v>4328</v>
      </c>
      <c r="H1271" s="2">
        <v>5202</v>
      </c>
      <c r="I1271" s="2">
        <v>6141</v>
      </c>
      <c r="J1271" s="2">
        <v>7600</v>
      </c>
      <c r="K1271" s="2">
        <v>8634</v>
      </c>
      <c r="L1271" s="2">
        <v>8970</v>
      </c>
      <c r="M1271" s="2">
        <v>8265</v>
      </c>
      <c r="N1271" s="2">
        <v>7474</v>
      </c>
      <c r="O1271" s="2">
        <v>7651</v>
      </c>
      <c r="P1271" s="2">
        <v>7685</v>
      </c>
      <c r="Q1271" s="455">
        <v>7746</v>
      </c>
    </row>
    <row r="1272" spans="1:17" x14ac:dyDescent="0.35">
      <c r="A1272" s="100" t="s">
        <v>8</v>
      </c>
      <c r="B1272" s="100" t="s">
        <v>8</v>
      </c>
      <c r="C1272" s="100" t="s">
        <v>15</v>
      </c>
      <c r="D1272" s="2">
        <v>6074</v>
      </c>
      <c r="E1272" s="2">
        <v>7366</v>
      </c>
      <c r="F1272" s="2">
        <v>7865</v>
      </c>
      <c r="G1272" s="2">
        <v>8924</v>
      </c>
      <c r="H1272" s="2">
        <v>9319</v>
      </c>
      <c r="I1272" s="2">
        <v>10071</v>
      </c>
      <c r="J1272" s="2">
        <v>11310</v>
      </c>
      <c r="K1272" s="2">
        <v>11915</v>
      </c>
      <c r="L1272" s="2">
        <v>11471</v>
      </c>
      <c r="M1272" s="2">
        <v>11113</v>
      </c>
      <c r="N1272" s="2">
        <v>10992</v>
      </c>
      <c r="O1272" s="2">
        <v>10766</v>
      </c>
      <c r="P1272" s="2">
        <v>10912</v>
      </c>
      <c r="Q1272" s="455">
        <v>10101</v>
      </c>
    </row>
    <row r="1273" spans="1:17" x14ac:dyDescent="0.35">
      <c r="A1273" s="100" t="s">
        <v>8</v>
      </c>
      <c r="B1273" s="100" t="s">
        <v>8</v>
      </c>
      <c r="C1273" s="100" t="s">
        <v>16</v>
      </c>
      <c r="D1273" s="2">
        <v>3330</v>
      </c>
      <c r="E1273" s="2">
        <v>4253</v>
      </c>
      <c r="F1273" s="2">
        <v>4264</v>
      </c>
      <c r="G1273" s="2">
        <v>4592</v>
      </c>
      <c r="H1273" s="2">
        <v>4963</v>
      </c>
      <c r="I1273" s="2">
        <v>5095</v>
      </c>
      <c r="J1273" s="2">
        <v>6003</v>
      </c>
      <c r="K1273" s="2">
        <v>6625</v>
      </c>
      <c r="L1273" s="2">
        <v>6329</v>
      </c>
      <c r="M1273" s="2">
        <v>5888</v>
      </c>
      <c r="N1273" s="2">
        <v>5792</v>
      </c>
      <c r="O1273" s="2">
        <v>5821</v>
      </c>
      <c r="P1273" s="2">
        <v>5948</v>
      </c>
      <c r="Q1273" s="455">
        <v>5407</v>
      </c>
    </row>
    <row r="1274" spans="1:17" x14ac:dyDescent="0.35">
      <c r="A1274" s="100" t="s">
        <v>8</v>
      </c>
      <c r="B1274" s="100" t="s">
        <v>8</v>
      </c>
      <c r="C1274" s="100" t="s">
        <v>17</v>
      </c>
      <c r="D1274" s="2">
        <v>2744</v>
      </c>
      <c r="E1274" s="2">
        <v>3113</v>
      </c>
      <c r="F1274" s="2">
        <v>3601</v>
      </c>
      <c r="G1274" s="2">
        <v>4332</v>
      </c>
      <c r="H1274" s="2">
        <v>4356</v>
      </c>
      <c r="I1274" s="2">
        <v>4976</v>
      </c>
      <c r="J1274" s="2">
        <v>5307</v>
      </c>
      <c r="K1274" s="2">
        <v>5290</v>
      </c>
      <c r="L1274" s="2">
        <v>5142</v>
      </c>
      <c r="M1274" s="2">
        <v>5225</v>
      </c>
      <c r="N1274" s="2">
        <v>5200</v>
      </c>
      <c r="O1274" s="2">
        <v>4945</v>
      </c>
      <c r="P1274" s="2">
        <v>4964</v>
      </c>
      <c r="Q1274" s="455">
        <v>4694</v>
      </c>
    </row>
    <row r="1275" spans="1:17" x14ac:dyDescent="0.35">
      <c r="A1275" s="100" t="s">
        <v>8</v>
      </c>
      <c r="B1275" s="100" t="s">
        <v>8</v>
      </c>
      <c r="C1275" s="100" t="s">
        <v>18</v>
      </c>
      <c r="D1275" s="2">
        <v>6202</v>
      </c>
      <c r="E1275" s="2">
        <v>8028</v>
      </c>
      <c r="F1275" s="2">
        <v>9404</v>
      </c>
      <c r="G1275" s="2">
        <v>10394</v>
      </c>
      <c r="H1275" s="2">
        <v>12322</v>
      </c>
      <c r="I1275" s="2">
        <v>14860</v>
      </c>
      <c r="J1275" s="2">
        <v>18388</v>
      </c>
      <c r="K1275" s="2">
        <v>19838</v>
      </c>
      <c r="L1275" s="2">
        <v>19370</v>
      </c>
      <c r="M1275" s="2">
        <v>17935</v>
      </c>
      <c r="N1275" s="2">
        <v>17097</v>
      </c>
      <c r="O1275" s="2">
        <v>16431</v>
      </c>
      <c r="P1275" s="2">
        <v>15584</v>
      </c>
      <c r="Q1275" s="455">
        <v>14829</v>
      </c>
    </row>
    <row r="1276" spans="1:17" x14ac:dyDescent="0.35">
      <c r="A1276" s="100" t="s">
        <v>8</v>
      </c>
      <c r="B1276" s="100" t="s">
        <v>8</v>
      </c>
      <c r="C1276" s="100" t="s">
        <v>19</v>
      </c>
      <c r="D1276" s="2">
        <v>3121</v>
      </c>
      <c r="E1276" s="2">
        <v>4716</v>
      </c>
      <c r="F1276" s="2">
        <v>5653</v>
      </c>
      <c r="G1276" s="2">
        <v>6215</v>
      </c>
      <c r="H1276" s="2">
        <v>7472</v>
      </c>
      <c r="I1276" s="2">
        <v>9041</v>
      </c>
      <c r="J1276" s="2">
        <v>11535</v>
      </c>
      <c r="K1276" s="2">
        <v>12269</v>
      </c>
      <c r="L1276" s="2">
        <v>11884</v>
      </c>
      <c r="M1276" s="2">
        <v>11353</v>
      </c>
      <c r="N1276" s="2">
        <v>10973</v>
      </c>
      <c r="O1276" s="2">
        <v>10527</v>
      </c>
      <c r="P1276" s="2">
        <v>10152</v>
      </c>
      <c r="Q1276" s="455">
        <v>9707</v>
      </c>
    </row>
    <row r="1277" spans="1:17" x14ac:dyDescent="0.35">
      <c r="A1277" s="100" t="s">
        <v>8</v>
      </c>
      <c r="B1277" s="100" t="s">
        <v>8</v>
      </c>
      <c r="C1277" s="100" t="s">
        <v>20</v>
      </c>
      <c r="D1277" s="2">
        <v>3081</v>
      </c>
      <c r="E1277" s="2">
        <v>3312</v>
      </c>
      <c r="F1277" s="2">
        <v>3751</v>
      </c>
      <c r="G1277" s="2">
        <v>4179</v>
      </c>
      <c r="H1277" s="2">
        <v>4850</v>
      </c>
      <c r="I1277" s="2">
        <v>5819</v>
      </c>
      <c r="J1277" s="2">
        <v>6853</v>
      </c>
      <c r="K1277" s="2">
        <v>7569</v>
      </c>
      <c r="L1277" s="2">
        <v>7486</v>
      </c>
      <c r="M1277" s="2">
        <v>6582</v>
      </c>
      <c r="N1277" s="2">
        <v>6124</v>
      </c>
      <c r="O1277" s="2">
        <v>5904</v>
      </c>
      <c r="P1277" s="2">
        <v>5432</v>
      </c>
      <c r="Q1277" s="455">
        <v>5122</v>
      </c>
    </row>
    <row r="1278" spans="1:17" x14ac:dyDescent="0.35">
      <c r="A1278" s="100" t="s">
        <v>185</v>
      </c>
      <c r="B1278" s="100" t="s">
        <v>6</v>
      </c>
      <c r="C1278" s="100" t="s">
        <v>7</v>
      </c>
      <c r="D1278" s="2">
        <v>40759</v>
      </c>
      <c r="E1278" s="2">
        <v>48546</v>
      </c>
      <c r="F1278" s="2">
        <v>56063</v>
      </c>
      <c r="G1278" s="2">
        <v>63676</v>
      </c>
      <c r="H1278" s="2">
        <v>72692</v>
      </c>
      <c r="I1278" s="2">
        <v>85533</v>
      </c>
      <c r="J1278" s="2">
        <v>94854</v>
      </c>
      <c r="K1278" s="2">
        <v>97643</v>
      </c>
      <c r="L1278" s="2">
        <v>92412</v>
      </c>
      <c r="M1278" s="2">
        <v>87663</v>
      </c>
      <c r="N1278" s="2">
        <v>86500</v>
      </c>
      <c r="O1278" s="2">
        <v>87340</v>
      </c>
      <c r="P1278" s="2">
        <v>87038</v>
      </c>
      <c r="Q1278" s="455">
        <v>86533</v>
      </c>
    </row>
    <row r="1279" spans="1:17" x14ac:dyDescent="0.35">
      <c r="A1279" s="100" t="s">
        <v>8</v>
      </c>
      <c r="B1279" s="100" t="s">
        <v>8</v>
      </c>
      <c r="C1279" s="100" t="s">
        <v>9</v>
      </c>
      <c r="D1279" s="2">
        <v>11702</v>
      </c>
      <c r="E1279" s="2">
        <v>14602</v>
      </c>
      <c r="F1279" s="2">
        <v>16639</v>
      </c>
      <c r="G1279" s="2">
        <v>17304</v>
      </c>
      <c r="H1279" s="2">
        <v>18140</v>
      </c>
      <c r="I1279" s="2">
        <v>20966</v>
      </c>
      <c r="J1279" s="2">
        <v>23116</v>
      </c>
      <c r="K1279" s="2">
        <v>22664</v>
      </c>
      <c r="L1279" s="2">
        <v>21184</v>
      </c>
      <c r="M1279" s="2">
        <v>19769</v>
      </c>
      <c r="N1279" s="2">
        <v>19677</v>
      </c>
      <c r="O1279" s="2">
        <v>19778</v>
      </c>
      <c r="P1279" s="2">
        <v>19468</v>
      </c>
      <c r="Q1279" s="455">
        <v>18991</v>
      </c>
    </row>
    <row r="1280" spans="1:17" x14ac:dyDescent="0.35">
      <c r="A1280" s="100" t="s">
        <v>8</v>
      </c>
      <c r="B1280" s="100" t="s">
        <v>8</v>
      </c>
      <c r="C1280" s="100" t="s">
        <v>10</v>
      </c>
      <c r="D1280" s="2">
        <v>5174</v>
      </c>
      <c r="E1280" s="2">
        <v>6899</v>
      </c>
      <c r="F1280" s="2">
        <v>8453</v>
      </c>
      <c r="G1280" s="2">
        <v>9028</v>
      </c>
      <c r="H1280" s="2">
        <v>9717</v>
      </c>
      <c r="I1280" s="2">
        <v>11293</v>
      </c>
      <c r="J1280" s="2">
        <v>12930</v>
      </c>
      <c r="K1280" s="2">
        <v>12997</v>
      </c>
      <c r="L1280" s="2">
        <v>12096</v>
      </c>
      <c r="M1280" s="2">
        <v>11298</v>
      </c>
      <c r="N1280" s="2">
        <v>11460</v>
      </c>
      <c r="O1280" s="2">
        <v>11809</v>
      </c>
      <c r="P1280" s="2">
        <v>11677</v>
      </c>
      <c r="Q1280" s="455">
        <v>11265</v>
      </c>
    </row>
    <row r="1281" spans="1:17" x14ac:dyDescent="0.35">
      <c r="A1281" s="100" t="s">
        <v>8</v>
      </c>
      <c r="B1281" s="100" t="s">
        <v>8</v>
      </c>
      <c r="C1281" s="100" t="s">
        <v>11</v>
      </c>
      <c r="D1281" s="2">
        <v>6528</v>
      </c>
      <c r="E1281" s="2">
        <v>7703</v>
      </c>
      <c r="F1281" s="2">
        <v>8186</v>
      </c>
      <c r="G1281" s="2">
        <v>8276</v>
      </c>
      <c r="H1281" s="2">
        <v>8423</v>
      </c>
      <c r="I1281" s="2">
        <v>9673</v>
      </c>
      <c r="J1281" s="2">
        <v>10186</v>
      </c>
      <c r="K1281" s="2">
        <v>9667</v>
      </c>
      <c r="L1281" s="2">
        <v>9088</v>
      </c>
      <c r="M1281" s="2">
        <v>8471</v>
      </c>
      <c r="N1281" s="2">
        <v>8217</v>
      </c>
      <c r="O1281" s="2">
        <v>7969</v>
      </c>
      <c r="P1281" s="2">
        <v>7791</v>
      </c>
      <c r="Q1281" s="455">
        <v>7726</v>
      </c>
    </row>
    <row r="1282" spans="1:17" x14ac:dyDescent="0.35">
      <c r="A1282" s="100" t="s">
        <v>8</v>
      </c>
      <c r="B1282" s="100" t="s">
        <v>8</v>
      </c>
      <c r="C1282" s="100" t="s">
        <v>12</v>
      </c>
      <c r="D1282" s="2">
        <v>11483</v>
      </c>
      <c r="E1282" s="2">
        <v>13263</v>
      </c>
      <c r="F1282" s="2">
        <v>15475</v>
      </c>
      <c r="G1282" s="2">
        <v>18402</v>
      </c>
      <c r="H1282" s="2">
        <v>22089</v>
      </c>
      <c r="I1282" s="2">
        <v>25229</v>
      </c>
      <c r="J1282" s="2">
        <v>26544</v>
      </c>
      <c r="K1282" s="2">
        <v>27167</v>
      </c>
      <c r="L1282" s="2">
        <v>26319</v>
      </c>
      <c r="M1282" s="2">
        <v>24632</v>
      </c>
      <c r="N1282" s="2">
        <v>23507</v>
      </c>
      <c r="O1282" s="2">
        <v>24035</v>
      </c>
      <c r="P1282" s="2">
        <v>23601</v>
      </c>
      <c r="Q1282" s="455">
        <v>24488</v>
      </c>
    </row>
    <row r="1283" spans="1:17" x14ac:dyDescent="0.35">
      <c r="A1283" s="100" t="s">
        <v>8</v>
      </c>
      <c r="B1283" s="100" t="s">
        <v>8</v>
      </c>
      <c r="C1283" s="100" t="s">
        <v>13</v>
      </c>
      <c r="D1283" s="2">
        <v>6311</v>
      </c>
      <c r="E1283" s="2">
        <v>7402</v>
      </c>
      <c r="F1283" s="2">
        <v>8650</v>
      </c>
      <c r="G1283" s="2">
        <v>10404</v>
      </c>
      <c r="H1283" s="2">
        <v>12333</v>
      </c>
      <c r="I1283" s="2">
        <v>14092</v>
      </c>
      <c r="J1283" s="2">
        <v>14602</v>
      </c>
      <c r="K1283" s="2">
        <v>14502</v>
      </c>
      <c r="L1283" s="2">
        <v>13661</v>
      </c>
      <c r="M1283" s="2">
        <v>12812</v>
      </c>
      <c r="N1283" s="2">
        <v>12142</v>
      </c>
      <c r="O1283" s="2">
        <v>12128</v>
      </c>
      <c r="P1283" s="2">
        <v>11622</v>
      </c>
      <c r="Q1283" s="455">
        <v>12100</v>
      </c>
    </row>
    <row r="1284" spans="1:17" x14ac:dyDescent="0.35">
      <c r="A1284" s="100" t="s">
        <v>8</v>
      </c>
      <c r="B1284" s="100" t="s">
        <v>8</v>
      </c>
      <c r="C1284" s="100" t="s">
        <v>14</v>
      </c>
      <c r="D1284" s="2">
        <v>5172</v>
      </c>
      <c r="E1284" s="2">
        <v>5861</v>
      </c>
      <c r="F1284" s="2">
        <v>6825</v>
      </c>
      <c r="G1284" s="2">
        <v>7998</v>
      </c>
      <c r="H1284" s="2">
        <v>9756</v>
      </c>
      <c r="I1284" s="2">
        <v>11137</v>
      </c>
      <c r="J1284" s="2">
        <v>11942</v>
      </c>
      <c r="K1284" s="2">
        <v>12665</v>
      </c>
      <c r="L1284" s="2">
        <v>12658</v>
      </c>
      <c r="M1284" s="2">
        <v>11820</v>
      </c>
      <c r="N1284" s="2">
        <v>11365</v>
      </c>
      <c r="O1284" s="2">
        <v>11907</v>
      </c>
      <c r="P1284" s="2">
        <v>11979</v>
      </c>
      <c r="Q1284" s="455">
        <v>12388</v>
      </c>
    </row>
    <row r="1285" spans="1:17" x14ac:dyDescent="0.35">
      <c r="A1285" s="100" t="s">
        <v>8</v>
      </c>
      <c r="B1285" s="100" t="s">
        <v>8</v>
      </c>
      <c r="C1285" s="100" t="s">
        <v>15</v>
      </c>
      <c r="D1285" s="2">
        <v>9269</v>
      </c>
      <c r="E1285" s="2">
        <v>10337</v>
      </c>
      <c r="F1285" s="2">
        <v>11417</v>
      </c>
      <c r="G1285" s="2">
        <v>13835</v>
      </c>
      <c r="H1285" s="2">
        <v>15532</v>
      </c>
      <c r="I1285" s="2">
        <v>18681</v>
      </c>
      <c r="J1285" s="2">
        <v>20151</v>
      </c>
      <c r="K1285" s="2">
        <v>20744</v>
      </c>
      <c r="L1285" s="2">
        <v>18492</v>
      </c>
      <c r="M1285" s="2">
        <v>18715</v>
      </c>
      <c r="N1285" s="2">
        <v>19193</v>
      </c>
      <c r="O1285" s="2">
        <v>19583</v>
      </c>
      <c r="P1285" s="2">
        <v>20212</v>
      </c>
      <c r="Q1285" s="455">
        <v>19928</v>
      </c>
    </row>
    <row r="1286" spans="1:17" x14ac:dyDescent="0.35">
      <c r="A1286" s="100" t="s">
        <v>8</v>
      </c>
      <c r="B1286" s="100" t="s">
        <v>8</v>
      </c>
      <c r="C1286" s="100" t="s">
        <v>16</v>
      </c>
      <c r="D1286" s="2">
        <v>5100</v>
      </c>
      <c r="E1286" s="2">
        <v>5931</v>
      </c>
      <c r="F1286" s="2">
        <v>6375</v>
      </c>
      <c r="G1286" s="2">
        <v>6989</v>
      </c>
      <c r="H1286" s="2">
        <v>7937</v>
      </c>
      <c r="I1286" s="2">
        <v>9402</v>
      </c>
      <c r="J1286" s="2">
        <v>10324</v>
      </c>
      <c r="K1286" s="2">
        <v>11049</v>
      </c>
      <c r="L1286" s="2">
        <v>10159</v>
      </c>
      <c r="M1286" s="2">
        <v>9563</v>
      </c>
      <c r="N1286" s="2">
        <v>9637</v>
      </c>
      <c r="O1286" s="2">
        <v>9883</v>
      </c>
      <c r="P1286" s="2">
        <v>10400</v>
      </c>
      <c r="Q1286" s="455">
        <v>10200</v>
      </c>
    </row>
    <row r="1287" spans="1:17" x14ac:dyDescent="0.35">
      <c r="A1287" s="100" t="s">
        <v>8</v>
      </c>
      <c r="B1287" s="100" t="s">
        <v>8</v>
      </c>
      <c r="C1287" s="100" t="s">
        <v>17</v>
      </c>
      <c r="D1287" s="2">
        <v>4169</v>
      </c>
      <c r="E1287" s="2">
        <v>4406</v>
      </c>
      <c r="F1287" s="2">
        <v>5042</v>
      </c>
      <c r="G1287" s="2">
        <v>6846</v>
      </c>
      <c r="H1287" s="2">
        <v>7595</v>
      </c>
      <c r="I1287" s="2">
        <v>9279</v>
      </c>
      <c r="J1287" s="2">
        <v>9827</v>
      </c>
      <c r="K1287" s="2">
        <v>9695</v>
      </c>
      <c r="L1287" s="2">
        <v>8333</v>
      </c>
      <c r="M1287" s="2">
        <v>9152</v>
      </c>
      <c r="N1287" s="2">
        <v>9556</v>
      </c>
      <c r="O1287" s="2">
        <v>9700</v>
      </c>
      <c r="P1287" s="2">
        <v>9812</v>
      </c>
      <c r="Q1287" s="455">
        <v>9728</v>
      </c>
    </row>
    <row r="1288" spans="1:17" x14ac:dyDescent="0.35">
      <c r="A1288" s="100" t="s">
        <v>8</v>
      </c>
      <c r="B1288" s="100" t="s">
        <v>8</v>
      </c>
      <c r="C1288" s="100" t="s">
        <v>18</v>
      </c>
      <c r="D1288" s="2">
        <v>8305</v>
      </c>
      <c r="E1288" s="2">
        <v>10344</v>
      </c>
      <c r="F1288" s="2">
        <v>12532</v>
      </c>
      <c r="G1288" s="2">
        <v>14135</v>
      </c>
      <c r="H1288" s="2">
        <v>16931</v>
      </c>
      <c r="I1288" s="2">
        <v>20657</v>
      </c>
      <c r="J1288" s="2">
        <v>25043</v>
      </c>
      <c r="K1288" s="2">
        <v>27068</v>
      </c>
      <c r="L1288" s="2">
        <v>26417</v>
      </c>
      <c r="M1288" s="2">
        <v>24547</v>
      </c>
      <c r="N1288" s="2">
        <v>24123</v>
      </c>
      <c r="O1288" s="2">
        <v>23944</v>
      </c>
      <c r="P1288" s="2">
        <v>23757</v>
      </c>
      <c r="Q1288" s="455">
        <v>23126</v>
      </c>
    </row>
    <row r="1289" spans="1:17" x14ac:dyDescent="0.35">
      <c r="A1289" s="100" t="s">
        <v>8</v>
      </c>
      <c r="B1289" s="100" t="s">
        <v>8</v>
      </c>
      <c r="C1289" s="100" t="s">
        <v>19</v>
      </c>
      <c r="D1289" s="2">
        <v>4632</v>
      </c>
      <c r="E1289" s="2">
        <v>6089</v>
      </c>
      <c r="F1289" s="2">
        <v>7369</v>
      </c>
      <c r="G1289" s="2">
        <v>8627</v>
      </c>
      <c r="H1289" s="2">
        <v>10422</v>
      </c>
      <c r="I1289" s="2">
        <v>12874</v>
      </c>
      <c r="J1289" s="2">
        <v>16064</v>
      </c>
      <c r="K1289" s="2">
        <v>17195</v>
      </c>
      <c r="L1289" s="2">
        <v>16606</v>
      </c>
      <c r="M1289" s="2">
        <v>15507</v>
      </c>
      <c r="N1289" s="2">
        <v>15250</v>
      </c>
      <c r="O1289" s="2">
        <v>15062</v>
      </c>
      <c r="P1289" s="2">
        <v>14576</v>
      </c>
      <c r="Q1289" s="455">
        <v>14309</v>
      </c>
    </row>
    <row r="1290" spans="1:17" x14ac:dyDescent="0.35">
      <c r="A1290" s="100" t="s">
        <v>8</v>
      </c>
      <c r="B1290" s="100" t="s">
        <v>8</v>
      </c>
      <c r="C1290" s="100" t="s">
        <v>20</v>
      </c>
      <c r="D1290" s="2">
        <v>3673</v>
      </c>
      <c r="E1290" s="2">
        <v>4255</v>
      </c>
      <c r="F1290" s="2">
        <v>5163</v>
      </c>
      <c r="G1290" s="2">
        <v>5508</v>
      </c>
      <c r="H1290" s="2">
        <v>6509</v>
      </c>
      <c r="I1290" s="2">
        <v>7783</v>
      </c>
      <c r="J1290" s="2">
        <v>8979</v>
      </c>
      <c r="K1290" s="2">
        <v>9873</v>
      </c>
      <c r="L1290" s="2">
        <v>9811</v>
      </c>
      <c r="M1290" s="2">
        <v>9040</v>
      </c>
      <c r="N1290" s="2">
        <v>8873</v>
      </c>
      <c r="O1290" s="2">
        <v>8882</v>
      </c>
      <c r="P1290" s="2">
        <v>9181</v>
      </c>
      <c r="Q1290" s="455">
        <v>8817</v>
      </c>
    </row>
    <row r="1291" spans="1:17" x14ac:dyDescent="0.35">
      <c r="A1291" s="100" t="s">
        <v>8</v>
      </c>
      <c r="B1291" s="100" t="s">
        <v>21</v>
      </c>
      <c r="C1291" s="100" t="s">
        <v>7</v>
      </c>
      <c r="D1291" s="2">
        <v>20399</v>
      </c>
      <c r="E1291" s="2">
        <v>25550</v>
      </c>
      <c r="F1291" s="2">
        <v>28588</v>
      </c>
      <c r="G1291" s="2">
        <v>31723</v>
      </c>
      <c r="H1291" s="2">
        <v>34795</v>
      </c>
      <c r="I1291" s="2">
        <v>40712</v>
      </c>
      <c r="J1291" s="2">
        <v>47619</v>
      </c>
      <c r="K1291" s="2">
        <v>52159</v>
      </c>
      <c r="L1291" s="2">
        <v>51444</v>
      </c>
      <c r="M1291" s="2">
        <v>48639</v>
      </c>
      <c r="N1291" s="2">
        <v>46634</v>
      </c>
      <c r="O1291" s="2">
        <v>44777</v>
      </c>
      <c r="P1291" s="2">
        <v>43949</v>
      </c>
      <c r="Q1291" s="455">
        <v>42308</v>
      </c>
    </row>
    <row r="1292" spans="1:17" x14ac:dyDescent="0.35">
      <c r="A1292" s="100" t="s">
        <v>8</v>
      </c>
      <c r="B1292" s="100" t="s">
        <v>8</v>
      </c>
      <c r="C1292" s="100" t="s">
        <v>9</v>
      </c>
      <c r="D1292" s="2">
        <v>5993</v>
      </c>
      <c r="E1292" s="2">
        <v>7916</v>
      </c>
      <c r="F1292" s="2">
        <v>8434</v>
      </c>
      <c r="G1292" s="2">
        <v>8195</v>
      </c>
      <c r="H1292" s="2">
        <v>8147</v>
      </c>
      <c r="I1292" s="2">
        <v>9512</v>
      </c>
      <c r="J1292" s="2">
        <v>10523</v>
      </c>
      <c r="K1292" s="2">
        <v>11794</v>
      </c>
      <c r="L1292" s="2">
        <v>11315</v>
      </c>
      <c r="M1292" s="2">
        <v>10739</v>
      </c>
      <c r="N1292" s="2">
        <v>10128</v>
      </c>
      <c r="O1292" s="2">
        <v>8679</v>
      </c>
      <c r="P1292" s="2">
        <v>8646</v>
      </c>
      <c r="Q1292" s="455">
        <v>8368</v>
      </c>
    </row>
    <row r="1293" spans="1:17" x14ac:dyDescent="0.35">
      <c r="A1293" s="100" t="s">
        <v>8</v>
      </c>
      <c r="B1293" s="100" t="s">
        <v>8</v>
      </c>
      <c r="C1293" s="100" t="s">
        <v>10</v>
      </c>
      <c r="D1293" s="2">
        <v>2785</v>
      </c>
      <c r="E1293" s="2">
        <v>3796</v>
      </c>
      <c r="F1293" s="2">
        <v>4012</v>
      </c>
      <c r="G1293" s="2">
        <v>3664</v>
      </c>
      <c r="H1293" s="2">
        <v>3741</v>
      </c>
      <c r="I1293" s="2">
        <v>4456</v>
      </c>
      <c r="J1293" s="2">
        <v>5123</v>
      </c>
      <c r="K1293" s="2">
        <v>5661</v>
      </c>
      <c r="L1293" s="2">
        <v>5553</v>
      </c>
      <c r="M1293" s="2">
        <v>5226</v>
      </c>
      <c r="N1293" s="2">
        <v>4907</v>
      </c>
      <c r="O1293" s="2">
        <v>4689</v>
      </c>
      <c r="P1293" s="2">
        <v>4757</v>
      </c>
      <c r="Q1293" s="455">
        <v>4644</v>
      </c>
    </row>
    <row r="1294" spans="1:17" x14ac:dyDescent="0.35">
      <c r="A1294" s="100" t="s">
        <v>8</v>
      </c>
      <c r="B1294" s="100" t="s">
        <v>8</v>
      </c>
      <c r="C1294" s="100" t="s">
        <v>11</v>
      </c>
      <c r="D1294" s="2">
        <v>3208</v>
      </c>
      <c r="E1294" s="2">
        <v>4120</v>
      </c>
      <c r="F1294" s="2">
        <v>4422</v>
      </c>
      <c r="G1294" s="2">
        <v>4531</v>
      </c>
      <c r="H1294" s="2">
        <v>4406</v>
      </c>
      <c r="I1294" s="2">
        <v>5056</v>
      </c>
      <c r="J1294" s="2">
        <v>5400</v>
      </c>
      <c r="K1294" s="2">
        <v>6133</v>
      </c>
      <c r="L1294" s="2">
        <v>5762</v>
      </c>
      <c r="M1294" s="2">
        <v>5513</v>
      </c>
      <c r="N1294" s="2">
        <v>5221</v>
      </c>
      <c r="O1294" s="2">
        <v>3990</v>
      </c>
      <c r="P1294" s="2">
        <v>3889</v>
      </c>
      <c r="Q1294" s="455">
        <v>3724</v>
      </c>
    </row>
    <row r="1295" spans="1:17" x14ac:dyDescent="0.35">
      <c r="A1295" s="100" t="s">
        <v>8</v>
      </c>
      <c r="B1295" s="100" t="s">
        <v>8</v>
      </c>
      <c r="C1295" s="100" t="s">
        <v>12</v>
      </c>
      <c r="D1295" s="2">
        <v>4805</v>
      </c>
      <c r="E1295" s="2">
        <v>5897</v>
      </c>
      <c r="F1295" s="2">
        <v>6468</v>
      </c>
      <c r="G1295" s="2">
        <v>7804</v>
      </c>
      <c r="H1295" s="2">
        <v>8939</v>
      </c>
      <c r="I1295" s="2">
        <v>10552</v>
      </c>
      <c r="J1295" s="2">
        <v>11710</v>
      </c>
      <c r="K1295" s="2">
        <v>12854</v>
      </c>
      <c r="L1295" s="2">
        <v>13082</v>
      </c>
      <c r="M1295" s="2">
        <v>12089</v>
      </c>
      <c r="N1295" s="2">
        <v>11301</v>
      </c>
      <c r="O1295" s="2">
        <v>11442</v>
      </c>
      <c r="P1295" s="2">
        <v>11284</v>
      </c>
      <c r="Q1295" s="455">
        <v>11255</v>
      </c>
    </row>
    <row r="1296" spans="1:17" x14ac:dyDescent="0.35">
      <c r="A1296" s="100" t="s">
        <v>8</v>
      </c>
      <c r="B1296" s="100" t="s">
        <v>8</v>
      </c>
      <c r="C1296" s="100" t="s">
        <v>13</v>
      </c>
      <c r="D1296" s="2">
        <v>2697</v>
      </c>
      <c r="E1296" s="2">
        <v>3272</v>
      </c>
      <c r="F1296" s="2">
        <v>3655</v>
      </c>
      <c r="G1296" s="2">
        <v>4585</v>
      </c>
      <c r="H1296" s="2">
        <v>5002</v>
      </c>
      <c r="I1296" s="2">
        <v>5871</v>
      </c>
      <c r="J1296" s="2">
        <v>5944</v>
      </c>
      <c r="K1296" s="2">
        <v>6183</v>
      </c>
      <c r="L1296" s="2">
        <v>5998</v>
      </c>
      <c r="M1296" s="2">
        <v>5461</v>
      </c>
      <c r="N1296" s="2">
        <v>5153</v>
      </c>
      <c r="O1296" s="2">
        <v>5085</v>
      </c>
      <c r="P1296" s="2">
        <v>5002</v>
      </c>
      <c r="Q1296" s="455">
        <v>5025</v>
      </c>
    </row>
    <row r="1297" spans="1:17" x14ac:dyDescent="0.35">
      <c r="A1297" s="100" t="s">
        <v>8</v>
      </c>
      <c r="B1297" s="100" t="s">
        <v>8</v>
      </c>
      <c r="C1297" s="100" t="s">
        <v>14</v>
      </c>
      <c r="D1297" s="2">
        <v>2108</v>
      </c>
      <c r="E1297" s="2">
        <v>2625</v>
      </c>
      <c r="F1297" s="2">
        <v>2813</v>
      </c>
      <c r="G1297" s="2">
        <v>3219</v>
      </c>
      <c r="H1297" s="2">
        <v>3937</v>
      </c>
      <c r="I1297" s="2">
        <v>4681</v>
      </c>
      <c r="J1297" s="2">
        <v>5766</v>
      </c>
      <c r="K1297" s="2">
        <v>6671</v>
      </c>
      <c r="L1297" s="2">
        <v>7084</v>
      </c>
      <c r="M1297" s="2">
        <v>6628</v>
      </c>
      <c r="N1297" s="2">
        <v>6148</v>
      </c>
      <c r="O1297" s="2">
        <v>6357</v>
      </c>
      <c r="P1297" s="2">
        <v>6282</v>
      </c>
      <c r="Q1297" s="455">
        <v>6230</v>
      </c>
    </row>
    <row r="1298" spans="1:17" x14ac:dyDescent="0.35">
      <c r="A1298" s="100" t="s">
        <v>8</v>
      </c>
      <c r="B1298" s="100" t="s">
        <v>8</v>
      </c>
      <c r="C1298" s="100" t="s">
        <v>15</v>
      </c>
      <c r="D1298" s="2">
        <v>4699</v>
      </c>
      <c r="E1298" s="2">
        <v>5781</v>
      </c>
      <c r="F1298" s="2">
        <v>6464</v>
      </c>
      <c r="G1298" s="2">
        <v>7778</v>
      </c>
      <c r="H1298" s="2">
        <v>8158</v>
      </c>
      <c r="I1298" s="2">
        <v>8888</v>
      </c>
      <c r="J1298" s="2">
        <v>10181</v>
      </c>
      <c r="K1298" s="2">
        <v>10733</v>
      </c>
      <c r="L1298" s="2">
        <v>10268</v>
      </c>
      <c r="M1298" s="2">
        <v>9987</v>
      </c>
      <c r="N1298" s="2">
        <v>10024</v>
      </c>
      <c r="O1298" s="2">
        <v>9831</v>
      </c>
      <c r="P1298" s="2">
        <v>9978</v>
      </c>
      <c r="Q1298" s="455">
        <v>9326</v>
      </c>
    </row>
    <row r="1299" spans="1:17" x14ac:dyDescent="0.35">
      <c r="A1299" s="100" t="s">
        <v>8</v>
      </c>
      <c r="B1299" s="100" t="s">
        <v>8</v>
      </c>
      <c r="C1299" s="100" t="s">
        <v>16</v>
      </c>
      <c r="D1299" s="2">
        <v>2520</v>
      </c>
      <c r="E1299" s="2">
        <v>3232</v>
      </c>
      <c r="F1299" s="2">
        <v>3462</v>
      </c>
      <c r="G1299" s="2">
        <v>3971</v>
      </c>
      <c r="H1299" s="2">
        <v>4309</v>
      </c>
      <c r="I1299" s="2">
        <v>4508</v>
      </c>
      <c r="J1299" s="2">
        <v>5388</v>
      </c>
      <c r="K1299" s="2">
        <v>5916</v>
      </c>
      <c r="L1299" s="2">
        <v>5611</v>
      </c>
      <c r="M1299" s="2">
        <v>5208</v>
      </c>
      <c r="N1299" s="2">
        <v>5223</v>
      </c>
      <c r="O1299" s="2">
        <v>5219</v>
      </c>
      <c r="P1299" s="2">
        <v>5396</v>
      </c>
      <c r="Q1299" s="455">
        <v>5034</v>
      </c>
    </row>
    <row r="1300" spans="1:17" x14ac:dyDescent="0.35">
      <c r="A1300" s="100" t="s">
        <v>8</v>
      </c>
      <c r="B1300" s="100" t="s">
        <v>8</v>
      </c>
      <c r="C1300" s="100" t="s">
        <v>17</v>
      </c>
      <c r="D1300" s="2">
        <v>2179</v>
      </c>
      <c r="E1300" s="2">
        <v>2549</v>
      </c>
      <c r="F1300" s="2">
        <v>3002</v>
      </c>
      <c r="G1300" s="2">
        <v>3807</v>
      </c>
      <c r="H1300" s="2">
        <v>3849</v>
      </c>
      <c r="I1300" s="2">
        <v>4380</v>
      </c>
      <c r="J1300" s="2">
        <v>4793</v>
      </c>
      <c r="K1300" s="2">
        <v>4817</v>
      </c>
      <c r="L1300" s="2">
        <v>4657</v>
      </c>
      <c r="M1300" s="2">
        <v>4779</v>
      </c>
      <c r="N1300" s="2">
        <v>4801</v>
      </c>
      <c r="O1300" s="2">
        <v>4612</v>
      </c>
      <c r="P1300" s="2">
        <v>4582</v>
      </c>
      <c r="Q1300" s="455">
        <v>4292</v>
      </c>
    </row>
    <row r="1301" spans="1:17" x14ac:dyDescent="0.35">
      <c r="A1301" s="100" t="s">
        <v>8</v>
      </c>
      <c r="B1301" s="100" t="s">
        <v>8</v>
      </c>
      <c r="C1301" s="100" t="s">
        <v>18</v>
      </c>
      <c r="D1301" s="2">
        <v>4902</v>
      </c>
      <c r="E1301" s="2">
        <v>5956</v>
      </c>
      <c r="F1301" s="2">
        <v>7222</v>
      </c>
      <c r="G1301" s="2">
        <v>7946</v>
      </c>
      <c r="H1301" s="2">
        <v>9551</v>
      </c>
      <c r="I1301" s="2">
        <v>11760</v>
      </c>
      <c r="J1301" s="2">
        <v>15205</v>
      </c>
      <c r="K1301" s="2">
        <v>16778</v>
      </c>
      <c r="L1301" s="2">
        <v>16779</v>
      </c>
      <c r="M1301" s="2">
        <v>15824</v>
      </c>
      <c r="N1301" s="2">
        <v>15181</v>
      </c>
      <c r="O1301" s="2">
        <v>14825</v>
      </c>
      <c r="P1301" s="2">
        <v>14041</v>
      </c>
      <c r="Q1301" s="455">
        <v>13359</v>
      </c>
    </row>
    <row r="1302" spans="1:17" x14ac:dyDescent="0.35">
      <c r="A1302" s="100" t="s">
        <v>8</v>
      </c>
      <c r="B1302" s="100" t="s">
        <v>8</v>
      </c>
      <c r="C1302" s="100" t="s">
        <v>19</v>
      </c>
      <c r="D1302" s="2">
        <v>2057</v>
      </c>
      <c r="E1302" s="2">
        <v>3010</v>
      </c>
      <c r="F1302" s="2">
        <v>3778</v>
      </c>
      <c r="G1302" s="2">
        <v>4329</v>
      </c>
      <c r="H1302" s="2">
        <v>5429</v>
      </c>
      <c r="I1302" s="2">
        <v>6979</v>
      </c>
      <c r="J1302" s="2">
        <v>9435</v>
      </c>
      <c r="K1302" s="2">
        <v>10475</v>
      </c>
      <c r="L1302" s="2">
        <v>10455</v>
      </c>
      <c r="M1302" s="2">
        <v>10100</v>
      </c>
      <c r="N1302" s="2">
        <v>9806</v>
      </c>
      <c r="O1302" s="2">
        <v>9552</v>
      </c>
      <c r="P1302" s="2">
        <v>9209</v>
      </c>
      <c r="Q1302" s="455">
        <v>8809</v>
      </c>
    </row>
    <row r="1303" spans="1:17" x14ac:dyDescent="0.35">
      <c r="A1303" s="100" t="s">
        <v>8</v>
      </c>
      <c r="B1303" s="100" t="s">
        <v>8</v>
      </c>
      <c r="C1303" s="100" t="s">
        <v>20</v>
      </c>
      <c r="D1303" s="2">
        <v>2845</v>
      </c>
      <c r="E1303" s="2">
        <v>2946</v>
      </c>
      <c r="F1303" s="2">
        <v>3444</v>
      </c>
      <c r="G1303" s="2">
        <v>3617</v>
      </c>
      <c r="H1303" s="2">
        <v>4122</v>
      </c>
      <c r="I1303" s="2">
        <v>4781</v>
      </c>
      <c r="J1303" s="2">
        <v>5770</v>
      </c>
      <c r="K1303" s="2">
        <v>6303</v>
      </c>
      <c r="L1303" s="2">
        <v>6324</v>
      </c>
      <c r="M1303" s="2">
        <v>5724</v>
      </c>
      <c r="N1303" s="2">
        <v>5375</v>
      </c>
      <c r="O1303" s="2">
        <v>5273</v>
      </c>
      <c r="P1303" s="2">
        <v>4832</v>
      </c>
      <c r="Q1303" s="455">
        <v>4550</v>
      </c>
    </row>
    <row r="1304" spans="1:17" x14ac:dyDescent="0.35">
      <c r="A1304" s="100" t="s">
        <v>186</v>
      </c>
      <c r="B1304" s="100" t="s">
        <v>6</v>
      </c>
      <c r="C1304" s="100" t="s">
        <v>7</v>
      </c>
      <c r="D1304" s="2">
        <v>4534</v>
      </c>
      <c r="E1304" s="2">
        <v>6319</v>
      </c>
      <c r="F1304" s="2">
        <v>6315</v>
      </c>
      <c r="G1304" s="2">
        <v>6108</v>
      </c>
      <c r="H1304" s="2">
        <v>6564</v>
      </c>
      <c r="I1304" s="2">
        <v>7058</v>
      </c>
      <c r="J1304" s="2">
        <v>7500</v>
      </c>
      <c r="K1304" s="2">
        <v>7571</v>
      </c>
      <c r="L1304" s="2">
        <v>6707</v>
      </c>
      <c r="M1304" s="2">
        <v>5695</v>
      </c>
      <c r="N1304" s="2">
        <v>5067</v>
      </c>
      <c r="O1304" s="2">
        <v>4757</v>
      </c>
      <c r="P1304" s="2">
        <v>5161</v>
      </c>
      <c r="Q1304" s="455">
        <v>4931</v>
      </c>
    </row>
    <row r="1305" spans="1:17" x14ac:dyDescent="0.35">
      <c r="A1305" s="100" t="s">
        <v>8</v>
      </c>
      <c r="B1305" s="100" t="s">
        <v>8</v>
      </c>
      <c r="C1305" s="100" t="s">
        <v>9</v>
      </c>
      <c r="D1305" s="2">
        <v>864</v>
      </c>
      <c r="E1305" s="2">
        <v>957</v>
      </c>
      <c r="F1305" s="2">
        <v>894</v>
      </c>
      <c r="G1305" s="2">
        <v>829</v>
      </c>
      <c r="H1305" s="2">
        <v>770</v>
      </c>
      <c r="I1305" s="2">
        <v>702</v>
      </c>
      <c r="J1305" s="2">
        <v>848</v>
      </c>
      <c r="K1305" s="2">
        <v>907</v>
      </c>
      <c r="L1305" s="2">
        <v>792</v>
      </c>
      <c r="M1305" s="2">
        <v>702</v>
      </c>
      <c r="N1305" s="2">
        <v>717</v>
      </c>
      <c r="O1305" s="2">
        <v>688</v>
      </c>
      <c r="P1305" s="2">
        <v>961</v>
      </c>
      <c r="Q1305" s="455">
        <v>920</v>
      </c>
    </row>
    <row r="1306" spans="1:17" x14ac:dyDescent="0.35">
      <c r="A1306" s="100" t="s">
        <v>8</v>
      </c>
      <c r="B1306" s="100" t="s">
        <v>8</v>
      </c>
      <c r="C1306" s="100" t="s">
        <v>10</v>
      </c>
      <c r="D1306" s="2">
        <v>508</v>
      </c>
      <c r="E1306" s="2">
        <v>572</v>
      </c>
      <c r="F1306" s="2">
        <v>501</v>
      </c>
      <c r="G1306" s="2">
        <v>377</v>
      </c>
      <c r="H1306" s="2">
        <v>405</v>
      </c>
      <c r="I1306" s="2">
        <v>424</v>
      </c>
      <c r="J1306" s="2">
        <v>540</v>
      </c>
      <c r="K1306" s="2">
        <v>582</v>
      </c>
      <c r="L1306" s="2">
        <v>560</v>
      </c>
      <c r="M1306" s="2">
        <v>517</v>
      </c>
      <c r="N1306" s="2">
        <v>437</v>
      </c>
      <c r="O1306" s="2">
        <v>398</v>
      </c>
      <c r="P1306" s="2">
        <v>412</v>
      </c>
      <c r="Q1306" s="455">
        <v>372</v>
      </c>
    </row>
    <row r="1307" spans="1:17" x14ac:dyDescent="0.35">
      <c r="A1307" s="100" t="s">
        <v>8</v>
      </c>
      <c r="B1307" s="100" t="s">
        <v>8</v>
      </c>
      <c r="C1307" s="100" t="s">
        <v>11</v>
      </c>
      <c r="D1307" s="2">
        <v>356</v>
      </c>
      <c r="E1307" s="2">
        <v>385</v>
      </c>
      <c r="F1307" s="2">
        <v>393</v>
      </c>
      <c r="G1307" s="2">
        <v>452</v>
      </c>
      <c r="H1307" s="2">
        <v>365</v>
      </c>
      <c r="I1307" s="2">
        <v>278</v>
      </c>
      <c r="J1307" s="2">
        <v>308</v>
      </c>
      <c r="K1307" s="2">
        <v>325</v>
      </c>
      <c r="L1307" s="2">
        <v>232</v>
      </c>
      <c r="M1307" s="2">
        <v>185</v>
      </c>
      <c r="N1307" s="2">
        <v>280</v>
      </c>
      <c r="O1307" s="2">
        <v>290</v>
      </c>
      <c r="P1307" s="2">
        <v>549</v>
      </c>
      <c r="Q1307" s="455">
        <v>548</v>
      </c>
    </row>
    <row r="1308" spans="1:17" x14ac:dyDescent="0.35">
      <c r="A1308" s="100" t="s">
        <v>8</v>
      </c>
      <c r="B1308" s="100" t="s">
        <v>8</v>
      </c>
      <c r="C1308" s="100" t="s">
        <v>12</v>
      </c>
      <c r="D1308" s="2">
        <v>1110</v>
      </c>
      <c r="E1308" s="2">
        <v>1806</v>
      </c>
      <c r="F1308" s="2">
        <v>1920</v>
      </c>
      <c r="G1308" s="2">
        <v>1789</v>
      </c>
      <c r="H1308" s="2">
        <v>1998</v>
      </c>
      <c r="I1308" s="2">
        <v>2236</v>
      </c>
      <c r="J1308" s="2">
        <v>2527</v>
      </c>
      <c r="K1308" s="2">
        <v>2604</v>
      </c>
      <c r="L1308" s="2">
        <v>2288</v>
      </c>
      <c r="M1308" s="2">
        <v>1935</v>
      </c>
      <c r="N1308" s="2">
        <v>1616</v>
      </c>
      <c r="O1308" s="2">
        <v>1636</v>
      </c>
      <c r="P1308" s="2">
        <v>1820</v>
      </c>
      <c r="Q1308" s="455">
        <v>1901</v>
      </c>
    </row>
    <row r="1309" spans="1:17" x14ac:dyDescent="0.35">
      <c r="A1309" s="100" t="s">
        <v>8</v>
      </c>
      <c r="B1309" s="100" t="s">
        <v>8</v>
      </c>
      <c r="C1309" s="100" t="s">
        <v>13</v>
      </c>
      <c r="D1309" s="2">
        <v>395</v>
      </c>
      <c r="E1309" s="2">
        <v>718</v>
      </c>
      <c r="F1309" s="2">
        <v>723</v>
      </c>
      <c r="G1309" s="2">
        <v>687</v>
      </c>
      <c r="H1309" s="2">
        <v>725</v>
      </c>
      <c r="I1309" s="2">
        <v>786</v>
      </c>
      <c r="J1309" s="2">
        <v>760</v>
      </c>
      <c r="K1309" s="2">
        <v>728</v>
      </c>
      <c r="L1309" s="2">
        <v>520</v>
      </c>
      <c r="M1309" s="2">
        <v>429</v>
      </c>
      <c r="N1309" s="2">
        <v>402</v>
      </c>
      <c r="O1309" s="2">
        <v>456</v>
      </c>
      <c r="P1309" s="2">
        <v>526</v>
      </c>
      <c r="Q1309" s="455">
        <v>481</v>
      </c>
    </row>
    <row r="1310" spans="1:17" x14ac:dyDescent="0.35">
      <c r="A1310" s="100" t="s">
        <v>8</v>
      </c>
      <c r="B1310" s="100" t="s">
        <v>8</v>
      </c>
      <c r="C1310" s="100" t="s">
        <v>14</v>
      </c>
      <c r="D1310" s="2">
        <v>715</v>
      </c>
      <c r="E1310" s="2">
        <v>1088</v>
      </c>
      <c r="F1310" s="2">
        <v>1197</v>
      </c>
      <c r="G1310" s="2">
        <v>1102</v>
      </c>
      <c r="H1310" s="2">
        <v>1273</v>
      </c>
      <c r="I1310" s="2">
        <v>1450</v>
      </c>
      <c r="J1310" s="2">
        <v>1767</v>
      </c>
      <c r="K1310" s="2">
        <v>1876</v>
      </c>
      <c r="L1310" s="2">
        <v>1768</v>
      </c>
      <c r="M1310" s="2">
        <v>1506</v>
      </c>
      <c r="N1310" s="2">
        <v>1214</v>
      </c>
      <c r="O1310" s="2">
        <v>1180</v>
      </c>
      <c r="P1310" s="2">
        <v>1294</v>
      </c>
      <c r="Q1310" s="455">
        <v>1420</v>
      </c>
    </row>
    <row r="1311" spans="1:17" x14ac:dyDescent="0.35">
      <c r="A1311" s="100" t="s">
        <v>8</v>
      </c>
      <c r="B1311" s="100" t="s">
        <v>8</v>
      </c>
      <c r="C1311" s="100" t="s">
        <v>15</v>
      </c>
      <c r="D1311" s="2">
        <v>1323</v>
      </c>
      <c r="E1311" s="2">
        <v>1561</v>
      </c>
      <c r="F1311" s="2">
        <v>1376</v>
      </c>
      <c r="G1311" s="2">
        <v>1096</v>
      </c>
      <c r="H1311" s="2">
        <v>1112</v>
      </c>
      <c r="I1311" s="2">
        <v>1127</v>
      </c>
      <c r="J1311" s="2">
        <v>1058</v>
      </c>
      <c r="K1311" s="2">
        <v>1117</v>
      </c>
      <c r="L1311" s="2">
        <v>1130</v>
      </c>
      <c r="M1311" s="2">
        <v>1046</v>
      </c>
      <c r="N1311" s="2">
        <v>908</v>
      </c>
      <c r="O1311" s="2">
        <v>896</v>
      </c>
      <c r="P1311" s="2">
        <v>896</v>
      </c>
      <c r="Q1311" s="455">
        <v>714</v>
      </c>
    </row>
    <row r="1312" spans="1:17" x14ac:dyDescent="0.35">
      <c r="A1312" s="100" t="s">
        <v>8</v>
      </c>
      <c r="B1312" s="100" t="s">
        <v>8</v>
      </c>
      <c r="C1312" s="100" t="s">
        <v>16</v>
      </c>
      <c r="D1312" s="2">
        <v>810</v>
      </c>
      <c r="E1312" s="2">
        <v>1021</v>
      </c>
      <c r="F1312" s="2">
        <v>802</v>
      </c>
      <c r="G1312" s="2">
        <v>621</v>
      </c>
      <c r="H1312" s="2">
        <v>654</v>
      </c>
      <c r="I1312" s="2">
        <v>587</v>
      </c>
      <c r="J1312" s="2">
        <v>615</v>
      </c>
      <c r="K1312" s="2">
        <v>709</v>
      </c>
      <c r="L1312" s="2">
        <v>718</v>
      </c>
      <c r="M1312" s="2">
        <v>680</v>
      </c>
      <c r="N1312" s="2">
        <v>569</v>
      </c>
      <c r="O1312" s="2">
        <v>602</v>
      </c>
      <c r="P1312" s="2">
        <v>552</v>
      </c>
      <c r="Q1312" s="455">
        <v>373</v>
      </c>
    </row>
    <row r="1313" spans="1:17" x14ac:dyDescent="0.35">
      <c r="A1313" s="100" t="s">
        <v>8</v>
      </c>
      <c r="B1313" s="100" t="s">
        <v>8</v>
      </c>
      <c r="C1313" s="100" t="s">
        <v>17</v>
      </c>
      <c r="D1313" s="2">
        <v>513</v>
      </c>
      <c r="E1313" s="2">
        <v>540</v>
      </c>
      <c r="F1313" s="2">
        <v>574</v>
      </c>
      <c r="G1313" s="2">
        <v>475</v>
      </c>
      <c r="H1313" s="2">
        <v>458</v>
      </c>
      <c r="I1313" s="2">
        <v>540</v>
      </c>
      <c r="J1313" s="2">
        <v>443</v>
      </c>
      <c r="K1313" s="2">
        <v>408</v>
      </c>
      <c r="L1313" s="2">
        <v>412</v>
      </c>
      <c r="M1313" s="2">
        <v>366</v>
      </c>
      <c r="N1313" s="2">
        <v>339</v>
      </c>
      <c r="O1313" s="2">
        <v>294</v>
      </c>
      <c r="P1313" s="2">
        <v>344</v>
      </c>
      <c r="Q1313" s="455">
        <v>341</v>
      </c>
    </row>
    <row r="1314" spans="1:17" x14ac:dyDescent="0.35">
      <c r="A1314" s="100" t="s">
        <v>8</v>
      </c>
      <c r="B1314" s="100" t="s">
        <v>8</v>
      </c>
      <c r="C1314" s="100" t="s">
        <v>18</v>
      </c>
      <c r="D1314" s="2">
        <v>1237</v>
      </c>
      <c r="E1314" s="2">
        <v>1995</v>
      </c>
      <c r="F1314" s="2">
        <v>2125</v>
      </c>
      <c r="G1314" s="2">
        <v>2394</v>
      </c>
      <c r="H1314" s="2">
        <v>2684</v>
      </c>
      <c r="I1314" s="2">
        <v>2993</v>
      </c>
      <c r="J1314" s="2">
        <v>3067</v>
      </c>
      <c r="K1314" s="2">
        <v>2943</v>
      </c>
      <c r="L1314" s="2">
        <v>2497</v>
      </c>
      <c r="M1314" s="2">
        <v>2012</v>
      </c>
      <c r="N1314" s="2">
        <v>1826</v>
      </c>
      <c r="O1314" s="2">
        <v>1537</v>
      </c>
      <c r="P1314" s="2">
        <v>1484</v>
      </c>
      <c r="Q1314" s="455">
        <v>1396</v>
      </c>
    </row>
    <row r="1315" spans="1:17" x14ac:dyDescent="0.35">
      <c r="A1315" s="100" t="s">
        <v>8</v>
      </c>
      <c r="B1315" s="100" t="s">
        <v>8</v>
      </c>
      <c r="C1315" s="100" t="s">
        <v>19</v>
      </c>
      <c r="D1315" s="2">
        <v>1049</v>
      </c>
      <c r="E1315" s="2">
        <v>1676</v>
      </c>
      <c r="F1315" s="2">
        <v>1861</v>
      </c>
      <c r="G1315" s="2">
        <v>1871</v>
      </c>
      <c r="H1315" s="2">
        <v>2013</v>
      </c>
      <c r="I1315" s="2">
        <v>2035</v>
      </c>
      <c r="J1315" s="2">
        <v>2072</v>
      </c>
      <c r="K1315" s="2">
        <v>1764</v>
      </c>
      <c r="L1315" s="2">
        <v>1402</v>
      </c>
      <c r="M1315" s="2">
        <v>1222</v>
      </c>
      <c r="N1315" s="2">
        <v>1136</v>
      </c>
      <c r="O1315" s="2">
        <v>945</v>
      </c>
      <c r="P1315" s="2">
        <v>915</v>
      </c>
      <c r="Q1315" s="455">
        <v>868</v>
      </c>
    </row>
    <row r="1316" spans="1:17" x14ac:dyDescent="0.35">
      <c r="A1316" s="100" t="s">
        <v>8</v>
      </c>
      <c r="B1316" s="100" t="s">
        <v>8</v>
      </c>
      <c r="C1316" s="100" t="s">
        <v>20</v>
      </c>
      <c r="D1316" s="2">
        <v>188</v>
      </c>
      <c r="E1316" s="2">
        <v>319</v>
      </c>
      <c r="F1316" s="2">
        <v>264</v>
      </c>
      <c r="G1316" s="2">
        <v>523</v>
      </c>
      <c r="H1316" s="2">
        <v>671</v>
      </c>
      <c r="I1316" s="2">
        <v>958</v>
      </c>
      <c r="J1316" s="2">
        <v>995</v>
      </c>
      <c r="K1316" s="2">
        <v>1179</v>
      </c>
      <c r="L1316" s="2">
        <v>1095</v>
      </c>
      <c r="M1316" s="2">
        <v>790</v>
      </c>
      <c r="N1316" s="2">
        <v>690</v>
      </c>
      <c r="O1316" s="2">
        <v>592</v>
      </c>
      <c r="P1316" s="2">
        <v>569</v>
      </c>
      <c r="Q1316" s="455">
        <v>528</v>
      </c>
    </row>
    <row r="1317" spans="1:17" x14ac:dyDescent="0.35">
      <c r="A1317" s="100" t="s">
        <v>8</v>
      </c>
      <c r="B1317" s="100" t="s">
        <v>21</v>
      </c>
      <c r="C1317" s="100" t="s">
        <v>7</v>
      </c>
      <c r="D1317" s="2">
        <v>4307</v>
      </c>
      <c r="E1317" s="2">
        <v>6059</v>
      </c>
      <c r="F1317" s="2">
        <v>6111</v>
      </c>
      <c r="G1317" s="2">
        <v>5995</v>
      </c>
      <c r="H1317" s="2">
        <v>6414</v>
      </c>
      <c r="I1317" s="2">
        <v>6883</v>
      </c>
      <c r="J1317" s="2">
        <v>7354</v>
      </c>
      <c r="K1317" s="2">
        <v>7418</v>
      </c>
      <c r="L1317" s="2">
        <v>6631</v>
      </c>
      <c r="M1317" s="2">
        <v>5654</v>
      </c>
      <c r="N1317" s="2">
        <v>5017</v>
      </c>
      <c r="O1317" s="2">
        <v>4697</v>
      </c>
      <c r="P1317" s="2">
        <v>5099</v>
      </c>
      <c r="Q1317" s="455">
        <v>4889</v>
      </c>
    </row>
    <row r="1318" spans="1:17" x14ac:dyDescent="0.35">
      <c r="A1318" s="100" t="s">
        <v>8</v>
      </c>
      <c r="B1318" s="100" t="s">
        <v>8</v>
      </c>
      <c r="C1318" s="100" t="s">
        <v>9</v>
      </c>
      <c r="D1318" s="2">
        <v>837</v>
      </c>
      <c r="E1318" s="2">
        <v>920</v>
      </c>
      <c r="F1318" s="2">
        <v>866</v>
      </c>
      <c r="G1318" s="2">
        <v>796</v>
      </c>
      <c r="H1318" s="2">
        <v>702</v>
      </c>
      <c r="I1318" s="2">
        <v>608</v>
      </c>
      <c r="J1318" s="2">
        <v>764</v>
      </c>
      <c r="K1318" s="2">
        <v>813</v>
      </c>
      <c r="L1318" s="2">
        <v>766</v>
      </c>
      <c r="M1318" s="2">
        <v>692</v>
      </c>
      <c r="N1318" s="2">
        <v>710</v>
      </c>
      <c r="O1318" s="2">
        <v>677</v>
      </c>
      <c r="P1318" s="2">
        <v>958</v>
      </c>
      <c r="Q1318" s="455">
        <v>920</v>
      </c>
    </row>
    <row r="1319" spans="1:17" x14ac:dyDescent="0.35">
      <c r="A1319" s="100" t="s">
        <v>8</v>
      </c>
      <c r="B1319" s="100" t="s">
        <v>8</v>
      </c>
      <c r="C1319" s="100" t="s">
        <v>10</v>
      </c>
      <c r="D1319" s="2">
        <v>487</v>
      </c>
      <c r="E1319" s="2">
        <v>535</v>
      </c>
      <c r="F1319" s="2">
        <v>473</v>
      </c>
      <c r="G1319" s="2">
        <v>344</v>
      </c>
      <c r="H1319" s="2">
        <v>337</v>
      </c>
      <c r="I1319" s="2">
        <v>330</v>
      </c>
      <c r="J1319" s="2">
        <v>456</v>
      </c>
      <c r="K1319" s="2">
        <v>546</v>
      </c>
      <c r="L1319" s="2">
        <v>534</v>
      </c>
      <c r="M1319" s="2">
        <v>507</v>
      </c>
      <c r="N1319" s="2">
        <v>430</v>
      </c>
      <c r="O1319" s="2">
        <v>387</v>
      </c>
      <c r="P1319" s="2">
        <v>409</v>
      </c>
      <c r="Q1319" s="455">
        <v>372</v>
      </c>
    </row>
    <row r="1320" spans="1:17" x14ac:dyDescent="0.35">
      <c r="A1320" s="100" t="s">
        <v>8</v>
      </c>
      <c r="B1320" s="100" t="s">
        <v>8</v>
      </c>
      <c r="C1320" s="100" t="s">
        <v>11</v>
      </c>
      <c r="D1320" s="2">
        <v>350</v>
      </c>
      <c r="E1320" s="2">
        <v>385</v>
      </c>
      <c r="F1320" s="2">
        <v>393</v>
      </c>
      <c r="G1320" s="2">
        <v>452</v>
      </c>
      <c r="H1320" s="2">
        <v>365</v>
      </c>
      <c r="I1320" s="2">
        <v>278</v>
      </c>
      <c r="J1320" s="2">
        <v>308</v>
      </c>
      <c r="K1320" s="2">
        <v>267</v>
      </c>
      <c r="L1320" s="2">
        <v>232</v>
      </c>
      <c r="M1320" s="2">
        <v>185</v>
      </c>
      <c r="N1320" s="2">
        <v>280</v>
      </c>
      <c r="O1320" s="2">
        <v>290</v>
      </c>
      <c r="P1320" s="2">
        <v>549</v>
      </c>
      <c r="Q1320" s="455">
        <v>548</v>
      </c>
    </row>
    <row r="1321" spans="1:17" x14ac:dyDescent="0.35">
      <c r="A1321" s="100" t="s">
        <v>8</v>
      </c>
      <c r="B1321" s="100" t="s">
        <v>8</v>
      </c>
      <c r="C1321" s="100" t="s">
        <v>12</v>
      </c>
      <c r="D1321" s="2">
        <v>1012</v>
      </c>
      <c r="E1321" s="2">
        <v>1682</v>
      </c>
      <c r="F1321" s="2">
        <v>1832</v>
      </c>
      <c r="G1321" s="2">
        <v>1762</v>
      </c>
      <c r="H1321" s="2">
        <v>1967</v>
      </c>
      <c r="I1321" s="2">
        <v>2206</v>
      </c>
      <c r="J1321" s="2">
        <v>2510</v>
      </c>
      <c r="K1321" s="2">
        <v>2590</v>
      </c>
      <c r="L1321" s="2">
        <v>2272</v>
      </c>
      <c r="M1321" s="2">
        <v>1924</v>
      </c>
      <c r="N1321" s="2">
        <v>1603</v>
      </c>
      <c r="O1321" s="2">
        <v>1636</v>
      </c>
      <c r="P1321" s="2">
        <v>1813</v>
      </c>
      <c r="Q1321" s="455">
        <v>1888</v>
      </c>
    </row>
    <row r="1322" spans="1:17" x14ac:dyDescent="0.35">
      <c r="A1322" s="100" t="s">
        <v>8</v>
      </c>
      <c r="B1322" s="100" t="s">
        <v>8</v>
      </c>
      <c r="C1322" s="100" t="s">
        <v>13</v>
      </c>
      <c r="D1322" s="2">
        <v>358</v>
      </c>
      <c r="E1322" s="2">
        <v>663</v>
      </c>
      <c r="F1322" s="2">
        <v>685</v>
      </c>
      <c r="G1322" s="2">
        <v>679</v>
      </c>
      <c r="H1322" s="2">
        <v>725</v>
      </c>
      <c r="I1322" s="2">
        <v>786</v>
      </c>
      <c r="J1322" s="2">
        <v>760</v>
      </c>
      <c r="K1322" s="2">
        <v>728</v>
      </c>
      <c r="L1322" s="2">
        <v>520</v>
      </c>
      <c r="M1322" s="2">
        <v>429</v>
      </c>
      <c r="N1322" s="2">
        <v>402</v>
      </c>
      <c r="O1322" s="2">
        <v>456</v>
      </c>
      <c r="P1322" s="2">
        <v>526</v>
      </c>
      <c r="Q1322" s="455">
        <v>481</v>
      </c>
    </row>
    <row r="1323" spans="1:17" x14ac:dyDescent="0.35">
      <c r="A1323" s="100" t="s">
        <v>8</v>
      </c>
      <c r="B1323" s="100" t="s">
        <v>8</v>
      </c>
      <c r="C1323" s="100" t="s">
        <v>14</v>
      </c>
      <c r="D1323" s="2">
        <v>654</v>
      </c>
      <c r="E1323" s="2">
        <v>1019</v>
      </c>
      <c r="F1323" s="2">
        <v>1147</v>
      </c>
      <c r="G1323" s="2">
        <v>1083</v>
      </c>
      <c r="H1323" s="2">
        <v>1242</v>
      </c>
      <c r="I1323" s="2">
        <v>1420</v>
      </c>
      <c r="J1323" s="2">
        <v>1750</v>
      </c>
      <c r="K1323" s="2">
        <v>1862</v>
      </c>
      <c r="L1323" s="2">
        <v>1752</v>
      </c>
      <c r="M1323" s="2">
        <v>1495</v>
      </c>
      <c r="N1323" s="2">
        <v>1201</v>
      </c>
      <c r="O1323" s="2">
        <v>1180</v>
      </c>
      <c r="P1323" s="2">
        <v>1287</v>
      </c>
      <c r="Q1323" s="455">
        <v>1407</v>
      </c>
    </row>
    <row r="1324" spans="1:17" x14ac:dyDescent="0.35">
      <c r="A1324" s="100" t="s">
        <v>8</v>
      </c>
      <c r="B1324" s="100" t="s">
        <v>8</v>
      </c>
      <c r="C1324" s="100" t="s">
        <v>15</v>
      </c>
      <c r="D1324" s="2">
        <v>1221</v>
      </c>
      <c r="E1324" s="2">
        <v>1462</v>
      </c>
      <c r="F1324" s="2">
        <v>1288</v>
      </c>
      <c r="G1324" s="2">
        <v>1043</v>
      </c>
      <c r="H1324" s="2">
        <v>1061</v>
      </c>
      <c r="I1324" s="2">
        <v>1076</v>
      </c>
      <c r="J1324" s="2">
        <v>1013</v>
      </c>
      <c r="K1324" s="2">
        <v>1072</v>
      </c>
      <c r="L1324" s="2">
        <v>1096</v>
      </c>
      <c r="M1324" s="2">
        <v>1026</v>
      </c>
      <c r="N1324" s="2">
        <v>878</v>
      </c>
      <c r="O1324" s="2">
        <v>862</v>
      </c>
      <c r="P1324" s="2">
        <v>859</v>
      </c>
      <c r="Q1324" s="455">
        <v>685</v>
      </c>
    </row>
    <row r="1325" spans="1:17" x14ac:dyDescent="0.35">
      <c r="A1325" s="100" t="s">
        <v>8</v>
      </c>
      <c r="B1325" s="100" t="s">
        <v>8</v>
      </c>
      <c r="C1325" s="100" t="s">
        <v>16</v>
      </c>
      <c r="D1325" s="2">
        <v>810</v>
      </c>
      <c r="E1325" s="2">
        <v>1021</v>
      </c>
      <c r="F1325" s="2">
        <v>802</v>
      </c>
      <c r="G1325" s="2">
        <v>621</v>
      </c>
      <c r="H1325" s="2">
        <v>654</v>
      </c>
      <c r="I1325" s="2">
        <v>587</v>
      </c>
      <c r="J1325" s="2">
        <v>615</v>
      </c>
      <c r="K1325" s="2">
        <v>709</v>
      </c>
      <c r="L1325" s="2">
        <v>718</v>
      </c>
      <c r="M1325" s="2">
        <v>680</v>
      </c>
      <c r="N1325" s="2">
        <v>569</v>
      </c>
      <c r="O1325" s="2">
        <v>602</v>
      </c>
      <c r="P1325" s="2">
        <v>552</v>
      </c>
      <c r="Q1325" s="455">
        <v>373</v>
      </c>
    </row>
    <row r="1326" spans="1:17" x14ac:dyDescent="0.35">
      <c r="A1326" s="100" t="s">
        <v>8</v>
      </c>
      <c r="B1326" s="100" t="s">
        <v>8</v>
      </c>
      <c r="C1326" s="100" t="s">
        <v>17</v>
      </c>
      <c r="D1326" s="2">
        <v>411</v>
      </c>
      <c r="E1326" s="2">
        <v>441</v>
      </c>
      <c r="F1326" s="2">
        <v>486</v>
      </c>
      <c r="G1326" s="2">
        <v>422</v>
      </c>
      <c r="H1326" s="2">
        <v>407</v>
      </c>
      <c r="I1326" s="2">
        <v>489</v>
      </c>
      <c r="J1326" s="2">
        <v>398</v>
      </c>
      <c r="K1326" s="2">
        <v>363</v>
      </c>
      <c r="L1326" s="2">
        <v>378</v>
      </c>
      <c r="M1326" s="2">
        <v>346</v>
      </c>
      <c r="N1326" s="2">
        <v>309</v>
      </c>
      <c r="O1326" s="2">
        <v>260</v>
      </c>
      <c r="P1326" s="2">
        <v>307</v>
      </c>
      <c r="Q1326" s="455">
        <v>312</v>
      </c>
    </row>
    <row r="1327" spans="1:17" x14ac:dyDescent="0.35">
      <c r="A1327" s="100" t="s">
        <v>8</v>
      </c>
      <c r="B1327" s="100" t="s">
        <v>8</v>
      </c>
      <c r="C1327" s="100" t="s">
        <v>18</v>
      </c>
      <c r="D1327" s="2">
        <v>1237</v>
      </c>
      <c r="E1327" s="2">
        <v>1995</v>
      </c>
      <c r="F1327" s="2">
        <v>2125</v>
      </c>
      <c r="G1327" s="2">
        <v>2394</v>
      </c>
      <c r="H1327" s="2">
        <v>2684</v>
      </c>
      <c r="I1327" s="2">
        <v>2993</v>
      </c>
      <c r="J1327" s="2">
        <v>3067</v>
      </c>
      <c r="K1327" s="2">
        <v>2943</v>
      </c>
      <c r="L1327" s="2">
        <v>2497</v>
      </c>
      <c r="M1327" s="2">
        <v>2012</v>
      </c>
      <c r="N1327" s="2">
        <v>1826</v>
      </c>
      <c r="O1327" s="2">
        <v>1522</v>
      </c>
      <c r="P1327" s="2">
        <v>1469</v>
      </c>
      <c r="Q1327" s="455">
        <v>1396</v>
      </c>
    </row>
    <row r="1328" spans="1:17" x14ac:dyDescent="0.35">
      <c r="A1328" s="100" t="s">
        <v>8</v>
      </c>
      <c r="B1328" s="100" t="s">
        <v>8</v>
      </c>
      <c r="C1328" s="100" t="s">
        <v>19</v>
      </c>
      <c r="D1328" s="2">
        <v>1049</v>
      </c>
      <c r="E1328" s="2">
        <v>1676</v>
      </c>
      <c r="F1328" s="2">
        <v>1861</v>
      </c>
      <c r="G1328" s="2">
        <v>1871</v>
      </c>
      <c r="H1328" s="2">
        <v>2013</v>
      </c>
      <c r="I1328" s="2">
        <v>2035</v>
      </c>
      <c r="J1328" s="2">
        <v>2072</v>
      </c>
      <c r="K1328" s="2">
        <v>1764</v>
      </c>
      <c r="L1328" s="2">
        <v>1402</v>
      </c>
      <c r="M1328" s="2">
        <v>1222</v>
      </c>
      <c r="N1328" s="2">
        <v>1136</v>
      </c>
      <c r="O1328" s="2">
        <v>945</v>
      </c>
      <c r="P1328" s="2">
        <v>915</v>
      </c>
      <c r="Q1328" s="455">
        <v>868</v>
      </c>
    </row>
    <row r="1329" spans="1:17" x14ac:dyDescent="0.35">
      <c r="A1329" s="100" t="s">
        <v>8</v>
      </c>
      <c r="B1329" s="100" t="s">
        <v>8</v>
      </c>
      <c r="C1329" s="100" t="s">
        <v>20</v>
      </c>
      <c r="D1329" s="2">
        <v>188</v>
      </c>
      <c r="E1329" s="2">
        <v>319</v>
      </c>
      <c r="F1329" s="2">
        <v>264</v>
      </c>
      <c r="G1329" s="2">
        <v>523</v>
      </c>
      <c r="H1329" s="2">
        <v>671</v>
      </c>
      <c r="I1329" s="2">
        <v>958</v>
      </c>
      <c r="J1329" s="2">
        <v>995</v>
      </c>
      <c r="K1329" s="2">
        <v>1179</v>
      </c>
      <c r="L1329" s="2">
        <v>1095</v>
      </c>
      <c r="M1329" s="2">
        <v>790</v>
      </c>
      <c r="N1329" s="2">
        <v>690</v>
      </c>
      <c r="O1329" s="2">
        <v>577</v>
      </c>
      <c r="P1329" s="2">
        <v>554</v>
      </c>
      <c r="Q1329" s="455">
        <v>528</v>
      </c>
    </row>
    <row r="1330" spans="1:17" x14ac:dyDescent="0.35">
      <c r="A1330" s="100" t="s">
        <v>187</v>
      </c>
      <c r="B1330" s="100" t="s">
        <v>6</v>
      </c>
      <c r="C1330" s="100" t="s">
        <v>7</v>
      </c>
      <c r="D1330" s="2">
        <v>235</v>
      </c>
      <c r="E1330" s="2">
        <v>224</v>
      </c>
      <c r="F1330" s="2">
        <v>197</v>
      </c>
      <c r="G1330" s="2">
        <v>183</v>
      </c>
      <c r="H1330" s="2">
        <v>210</v>
      </c>
      <c r="I1330" s="2">
        <v>263</v>
      </c>
      <c r="J1330" s="2">
        <v>323</v>
      </c>
      <c r="K1330" s="2">
        <v>343</v>
      </c>
      <c r="L1330" s="2">
        <v>357</v>
      </c>
      <c r="M1330" s="2">
        <v>358</v>
      </c>
      <c r="N1330" s="2">
        <v>322</v>
      </c>
      <c r="O1330" s="2">
        <v>278</v>
      </c>
      <c r="P1330" s="2">
        <v>278</v>
      </c>
      <c r="Q1330" s="456">
        <v>293</v>
      </c>
    </row>
    <row r="1331" spans="1:17" x14ac:dyDescent="0.35">
      <c r="A1331" s="100" t="s">
        <v>8</v>
      </c>
      <c r="B1331" s="100" t="s">
        <v>8</v>
      </c>
      <c r="C1331" s="100" t="s">
        <v>9</v>
      </c>
      <c r="D1331" s="2" t="s">
        <v>24</v>
      </c>
      <c r="E1331" s="2" t="s">
        <v>24</v>
      </c>
      <c r="F1331" s="2" t="s">
        <v>24</v>
      </c>
      <c r="G1331" s="2" t="s">
        <v>24</v>
      </c>
      <c r="H1331" s="2" t="s">
        <v>24</v>
      </c>
      <c r="I1331" s="2" t="s">
        <v>24</v>
      </c>
      <c r="J1331" s="2" t="s">
        <v>24</v>
      </c>
      <c r="K1331" s="2">
        <v>15</v>
      </c>
      <c r="L1331" s="2">
        <v>22</v>
      </c>
      <c r="M1331" s="2">
        <v>17</v>
      </c>
      <c r="N1331" s="2">
        <v>17</v>
      </c>
      <c r="O1331" s="2">
        <v>7</v>
      </c>
      <c r="P1331" s="2">
        <v>13</v>
      </c>
      <c r="Q1331" s="456">
        <v>20</v>
      </c>
    </row>
    <row r="1332" spans="1:17" x14ac:dyDescent="0.35">
      <c r="A1332" s="100" t="s">
        <v>8</v>
      </c>
      <c r="B1332" s="100" t="s">
        <v>8</v>
      </c>
      <c r="C1332" s="100" t="s">
        <v>10</v>
      </c>
      <c r="D1332" s="2" t="s">
        <v>24</v>
      </c>
      <c r="E1332" s="2" t="s">
        <v>24</v>
      </c>
      <c r="F1332" s="2" t="s">
        <v>24</v>
      </c>
      <c r="G1332" s="2" t="s">
        <v>24</v>
      </c>
      <c r="H1332" s="2" t="s">
        <v>24</v>
      </c>
      <c r="I1332" s="2" t="s">
        <v>24</v>
      </c>
      <c r="J1332" s="2" t="s">
        <v>24</v>
      </c>
      <c r="K1332" s="2">
        <v>15</v>
      </c>
      <c r="L1332" s="2">
        <v>22</v>
      </c>
      <c r="M1332" s="2">
        <v>17</v>
      </c>
      <c r="N1332" s="2">
        <v>17</v>
      </c>
      <c r="O1332" s="2">
        <v>7</v>
      </c>
      <c r="P1332" s="2">
        <v>13</v>
      </c>
      <c r="Q1332" s="456">
        <v>20</v>
      </c>
    </row>
    <row r="1333" spans="1:17" x14ac:dyDescent="0.35">
      <c r="A1333" s="100" t="s">
        <v>8</v>
      </c>
      <c r="B1333" s="100" t="s">
        <v>8</v>
      </c>
      <c r="C1333" s="100" t="s">
        <v>12</v>
      </c>
      <c r="D1333" s="2">
        <v>18</v>
      </c>
      <c r="E1333" s="2">
        <v>24</v>
      </c>
      <c r="F1333" s="2">
        <v>27</v>
      </c>
      <c r="G1333" s="2">
        <v>26</v>
      </c>
      <c r="H1333" s="2">
        <v>23</v>
      </c>
      <c r="I1333" s="2">
        <v>49</v>
      </c>
      <c r="J1333" s="2">
        <v>91</v>
      </c>
      <c r="K1333" s="2">
        <v>101</v>
      </c>
      <c r="L1333" s="2">
        <v>134</v>
      </c>
      <c r="M1333" s="2">
        <v>142</v>
      </c>
      <c r="N1333" s="2">
        <v>125</v>
      </c>
      <c r="O1333" s="2">
        <v>114</v>
      </c>
      <c r="P1333" s="2">
        <v>116</v>
      </c>
      <c r="Q1333" s="456">
        <v>109</v>
      </c>
    </row>
    <row r="1334" spans="1:17" x14ac:dyDescent="0.35">
      <c r="A1334" s="100" t="s">
        <v>8</v>
      </c>
      <c r="B1334" s="100" t="s">
        <v>8</v>
      </c>
      <c r="C1334" s="100" t="s">
        <v>13</v>
      </c>
      <c r="D1334" s="2" t="s">
        <v>24</v>
      </c>
      <c r="E1334" s="2" t="s">
        <v>24</v>
      </c>
      <c r="F1334" s="2" t="s">
        <v>24</v>
      </c>
      <c r="G1334" s="2" t="s">
        <v>24</v>
      </c>
      <c r="H1334" s="2" t="s">
        <v>24</v>
      </c>
      <c r="I1334" s="2">
        <v>9</v>
      </c>
      <c r="J1334" s="2">
        <v>7</v>
      </c>
      <c r="K1334" s="2" t="s">
        <v>24</v>
      </c>
      <c r="L1334" s="2" t="s">
        <v>24</v>
      </c>
      <c r="M1334" s="2" t="s">
        <v>24</v>
      </c>
      <c r="N1334" s="2" t="s">
        <v>24</v>
      </c>
      <c r="O1334" s="2" t="s">
        <v>24</v>
      </c>
      <c r="P1334" s="2" t="s">
        <v>24</v>
      </c>
      <c r="Q1334" s="456" t="s">
        <v>24</v>
      </c>
    </row>
    <row r="1335" spans="1:17" x14ac:dyDescent="0.35">
      <c r="A1335" s="100" t="s">
        <v>8</v>
      </c>
      <c r="B1335" s="100" t="s">
        <v>8</v>
      </c>
      <c r="C1335" s="100" t="s">
        <v>14</v>
      </c>
      <c r="D1335" s="2">
        <v>18</v>
      </c>
      <c r="E1335" s="2">
        <v>24</v>
      </c>
      <c r="F1335" s="2">
        <v>27</v>
      </c>
      <c r="G1335" s="2">
        <v>26</v>
      </c>
      <c r="H1335" s="2">
        <v>23</v>
      </c>
      <c r="I1335" s="2">
        <v>40</v>
      </c>
      <c r="J1335" s="2">
        <v>84</v>
      </c>
      <c r="K1335" s="2">
        <v>101</v>
      </c>
      <c r="L1335" s="2">
        <v>134</v>
      </c>
      <c r="M1335" s="2">
        <v>142</v>
      </c>
      <c r="N1335" s="2">
        <v>125</v>
      </c>
      <c r="O1335" s="2">
        <v>114</v>
      </c>
      <c r="P1335" s="2">
        <v>116</v>
      </c>
      <c r="Q1335" s="457">
        <v>109</v>
      </c>
    </row>
    <row r="1336" spans="1:17" x14ac:dyDescent="0.35">
      <c r="A1336" s="100" t="s">
        <v>8</v>
      </c>
      <c r="B1336" s="100" t="s">
        <v>8</v>
      </c>
      <c r="C1336" s="100" t="s">
        <v>15</v>
      </c>
      <c r="D1336" s="2">
        <v>154</v>
      </c>
      <c r="E1336" s="2">
        <v>123</v>
      </c>
      <c r="F1336" s="2">
        <v>113</v>
      </c>
      <c r="G1336" s="2">
        <v>103</v>
      </c>
      <c r="H1336" s="2">
        <v>100</v>
      </c>
      <c r="I1336" s="2">
        <v>107</v>
      </c>
      <c r="J1336" s="2">
        <v>116</v>
      </c>
      <c r="K1336" s="2">
        <v>110</v>
      </c>
      <c r="L1336" s="2">
        <v>107</v>
      </c>
      <c r="M1336" s="2">
        <v>100</v>
      </c>
      <c r="N1336" s="2">
        <v>90</v>
      </c>
      <c r="O1336" s="2">
        <v>73</v>
      </c>
      <c r="P1336" s="2">
        <v>75</v>
      </c>
      <c r="Q1336" s="457">
        <v>90</v>
      </c>
    </row>
    <row r="1337" spans="1:17" x14ac:dyDescent="0.35">
      <c r="A1337" s="100" t="s">
        <v>8</v>
      </c>
      <c r="B1337" s="100" t="s">
        <v>8</v>
      </c>
      <c r="C1337" s="100" t="s">
        <v>17</v>
      </c>
      <c r="D1337" s="2">
        <v>154</v>
      </c>
      <c r="E1337" s="2">
        <v>123</v>
      </c>
      <c r="F1337" s="2">
        <v>113</v>
      </c>
      <c r="G1337" s="2">
        <v>103</v>
      </c>
      <c r="H1337" s="2">
        <v>100</v>
      </c>
      <c r="I1337" s="2">
        <v>107</v>
      </c>
      <c r="J1337" s="2">
        <v>116</v>
      </c>
      <c r="K1337" s="2">
        <v>110</v>
      </c>
      <c r="L1337" s="2">
        <v>107</v>
      </c>
      <c r="M1337" s="2">
        <v>100</v>
      </c>
      <c r="N1337" s="2">
        <v>90</v>
      </c>
      <c r="O1337" s="2">
        <v>73</v>
      </c>
      <c r="P1337" s="2">
        <v>75</v>
      </c>
      <c r="Q1337" s="457">
        <v>90</v>
      </c>
    </row>
    <row r="1338" spans="1:17" x14ac:dyDescent="0.35">
      <c r="A1338" s="100" t="s">
        <v>8</v>
      </c>
      <c r="B1338" s="100" t="s">
        <v>8</v>
      </c>
      <c r="C1338" s="100" t="s">
        <v>18</v>
      </c>
      <c r="D1338" s="2">
        <v>63</v>
      </c>
      <c r="E1338" s="2">
        <v>77</v>
      </c>
      <c r="F1338" s="2">
        <v>57</v>
      </c>
      <c r="G1338" s="2">
        <v>54</v>
      </c>
      <c r="H1338" s="2">
        <v>87</v>
      </c>
      <c r="I1338" s="2">
        <v>107</v>
      </c>
      <c r="J1338" s="2">
        <v>116</v>
      </c>
      <c r="K1338" s="2">
        <v>117</v>
      </c>
      <c r="L1338" s="2">
        <v>94</v>
      </c>
      <c r="M1338" s="2">
        <v>99</v>
      </c>
      <c r="N1338" s="2">
        <v>90</v>
      </c>
      <c r="O1338" s="2">
        <v>84</v>
      </c>
      <c r="P1338" s="2">
        <v>74</v>
      </c>
      <c r="Q1338" s="457">
        <v>74</v>
      </c>
    </row>
    <row r="1339" spans="1:17" x14ac:dyDescent="0.35">
      <c r="A1339" s="100" t="s">
        <v>8</v>
      </c>
      <c r="B1339" s="100" t="s">
        <v>8</v>
      </c>
      <c r="C1339" s="100" t="s">
        <v>19</v>
      </c>
      <c r="D1339" s="2">
        <v>15</v>
      </c>
      <c r="E1339" s="2">
        <v>30</v>
      </c>
      <c r="F1339" s="2">
        <v>14</v>
      </c>
      <c r="G1339" s="2">
        <v>15</v>
      </c>
      <c r="H1339" s="2">
        <v>30</v>
      </c>
      <c r="I1339" s="2">
        <v>27</v>
      </c>
      <c r="J1339" s="2">
        <v>28</v>
      </c>
      <c r="K1339" s="2">
        <v>30</v>
      </c>
      <c r="L1339" s="2">
        <v>27</v>
      </c>
      <c r="M1339" s="2">
        <v>31</v>
      </c>
      <c r="N1339" s="2">
        <v>31</v>
      </c>
      <c r="O1339" s="2">
        <v>30</v>
      </c>
      <c r="P1339" s="2">
        <v>28</v>
      </c>
      <c r="Q1339" s="457">
        <v>30</v>
      </c>
    </row>
    <row r="1340" spans="1:17" x14ac:dyDescent="0.35">
      <c r="A1340" s="100" t="s">
        <v>8</v>
      </c>
      <c r="B1340" s="100" t="s">
        <v>8</v>
      </c>
      <c r="C1340" s="100" t="s">
        <v>20</v>
      </c>
      <c r="D1340" s="2">
        <v>48</v>
      </c>
      <c r="E1340" s="2">
        <v>47</v>
      </c>
      <c r="F1340" s="2">
        <v>43</v>
      </c>
      <c r="G1340" s="2">
        <v>39</v>
      </c>
      <c r="H1340" s="2">
        <v>57</v>
      </c>
      <c r="I1340" s="2">
        <v>80</v>
      </c>
      <c r="J1340" s="2">
        <v>88</v>
      </c>
      <c r="K1340" s="2">
        <v>87</v>
      </c>
      <c r="L1340" s="2">
        <v>67</v>
      </c>
      <c r="M1340" s="2">
        <v>68</v>
      </c>
      <c r="N1340" s="2">
        <v>59</v>
      </c>
      <c r="O1340" s="2">
        <v>54</v>
      </c>
      <c r="P1340" s="2">
        <v>46</v>
      </c>
      <c r="Q1340" s="457">
        <v>44</v>
      </c>
    </row>
    <row r="1341" spans="1:17" x14ac:dyDescent="0.35">
      <c r="A1341" s="100" t="s">
        <v>8</v>
      </c>
      <c r="B1341" s="100" t="s">
        <v>21</v>
      </c>
      <c r="C1341" s="100" t="s">
        <v>7</v>
      </c>
      <c r="D1341" s="2">
        <v>235</v>
      </c>
      <c r="E1341" s="2">
        <v>224</v>
      </c>
      <c r="F1341" s="2">
        <v>197</v>
      </c>
      <c r="G1341" s="2">
        <v>183</v>
      </c>
      <c r="H1341" s="2">
        <v>210</v>
      </c>
      <c r="I1341" s="2">
        <v>263</v>
      </c>
      <c r="J1341" s="2">
        <v>323</v>
      </c>
      <c r="K1341" s="2">
        <v>343</v>
      </c>
      <c r="L1341" s="2">
        <v>357</v>
      </c>
      <c r="M1341" s="2">
        <v>358</v>
      </c>
      <c r="N1341" s="2">
        <v>322</v>
      </c>
      <c r="O1341" s="2">
        <v>278</v>
      </c>
      <c r="P1341" s="2">
        <v>278</v>
      </c>
      <c r="Q1341" s="457">
        <v>293</v>
      </c>
    </row>
    <row r="1342" spans="1:17" x14ac:dyDescent="0.35">
      <c r="A1342" s="100" t="s">
        <v>8</v>
      </c>
      <c r="B1342" s="100" t="s">
        <v>8</v>
      </c>
      <c r="C1342" s="100" t="s">
        <v>9</v>
      </c>
      <c r="D1342" s="2" t="s">
        <v>24</v>
      </c>
      <c r="E1342" s="2" t="s">
        <v>24</v>
      </c>
      <c r="F1342" s="2" t="s">
        <v>24</v>
      </c>
      <c r="G1342" s="2" t="s">
        <v>24</v>
      </c>
      <c r="H1342" s="2" t="s">
        <v>24</v>
      </c>
      <c r="I1342" s="2" t="s">
        <v>24</v>
      </c>
      <c r="J1342" s="2" t="s">
        <v>24</v>
      </c>
      <c r="K1342" s="2">
        <v>15</v>
      </c>
      <c r="L1342" s="2">
        <v>22</v>
      </c>
      <c r="M1342" s="2">
        <v>17</v>
      </c>
      <c r="N1342" s="2">
        <v>17</v>
      </c>
      <c r="O1342" s="2">
        <v>7</v>
      </c>
      <c r="P1342" s="2">
        <v>13</v>
      </c>
      <c r="Q1342" s="457">
        <v>20</v>
      </c>
    </row>
    <row r="1343" spans="1:17" x14ac:dyDescent="0.35">
      <c r="A1343" s="100" t="s">
        <v>8</v>
      </c>
      <c r="B1343" s="100" t="s">
        <v>8</v>
      </c>
      <c r="C1343" s="100" t="s">
        <v>10</v>
      </c>
      <c r="D1343" s="2" t="s">
        <v>24</v>
      </c>
      <c r="E1343" s="2" t="s">
        <v>24</v>
      </c>
      <c r="F1343" s="2" t="s">
        <v>24</v>
      </c>
      <c r="G1343" s="2" t="s">
        <v>24</v>
      </c>
      <c r="H1343" s="2" t="s">
        <v>24</v>
      </c>
      <c r="I1343" s="2" t="s">
        <v>24</v>
      </c>
      <c r="J1343" s="2" t="s">
        <v>24</v>
      </c>
      <c r="K1343" s="2">
        <v>15</v>
      </c>
      <c r="L1343" s="2">
        <v>22</v>
      </c>
      <c r="M1343" s="2">
        <v>17</v>
      </c>
      <c r="N1343" s="2">
        <v>17</v>
      </c>
      <c r="O1343" s="2">
        <v>7</v>
      </c>
      <c r="P1343" s="2">
        <v>13</v>
      </c>
      <c r="Q1343" s="457">
        <v>20</v>
      </c>
    </row>
    <row r="1344" spans="1:17" x14ac:dyDescent="0.35">
      <c r="A1344" s="100" t="s">
        <v>8</v>
      </c>
      <c r="B1344" s="100" t="s">
        <v>8</v>
      </c>
      <c r="C1344" s="100" t="s">
        <v>12</v>
      </c>
      <c r="D1344" s="2">
        <v>18</v>
      </c>
      <c r="E1344" s="2">
        <v>24</v>
      </c>
      <c r="F1344" s="2">
        <v>27</v>
      </c>
      <c r="G1344" s="2">
        <v>26</v>
      </c>
      <c r="H1344" s="2">
        <v>23</v>
      </c>
      <c r="I1344" s="2">
        <v>49</v>
      </c>
      <c r="J1344" s="2">
        <v>91</v>
      </c>
      <c r="K1344" s="2">
        <v>101</v>
      </c>
      <c r="L1344" s="2">
        <v>134</v>
      </c>
      <c r="M1344" s="2">
        <v>142</v>
      </c>
      <c r="N1344" s="2">
        <v>125</v>
      </c>
      <c r="O1344" s="2">
        <v>114</v>
      </c>
      <c r="P1344" s="2">
        <v>116</v>
      </c>
      <c r="Q1344" s="457">
        <v>109</v>
      </c>
    </row>
    <row r="1345" spans="1:17" x14ac:dyDescent="0.35">
      <c r="A1345" s="100" t="s">
        <v>8</v>
      </c>
      <c r="B1345" s="100" t="s">
        <v>8</v>
      </c>
      <c r="C1345" s="100" t="s">
        <v>13</v>
      </c>
      <c r="D1345" s="2" t="s">
        <v>24</v>
      </c>
      <c r="E1345" s="2" t="s">
        <v>24</v>
      </c>
      <c r="F1345" s="2" t="s">
        <v>24</v>
      </c>
      <c r="G1345" s="2" t="s">
        <v>24</v>
      </c>
      <c r="H1345" s="2" t="s">
        <v>24</v>
      </c>
      <c r="I1345" s="2">
        <v>9</v>
      </c>
      <c r="J1345" s="2">
        <v>7</v>
      </c>
      <c r="K1345" s="2" t="s">
        <v>24</v>
      </c>
      <c r="L1345" s="2" t="s">
        <v>24</v>
      </c>
      <c r="M1345" s="2" t="s">
        <v>24</v>
      </c>
      <c r="N1345" s="2" t="s">
        <v>24</v>
      </c>
      <c r="O1345" s="2" t="s">
        <v>24</v>
      </c>
      <c r="P1345" s="2" t="s">
        <v>24</v>
      </c>
      <c r="Q1345" s="457" t="s">
        <v>24</v>
      </c>
    </row>
    <row r="1346" spans="1:17" x14ac:dyDescent="0.35">
      <c r="A1346" s="100" t="s">
        <v>8</v>
      </c>
      <c r="B1346" s="100" t="s">
        <v>8</v>
      </c>
      <c r="C1346" s="100" t="s">
        <v>14</v>
      </c>
      <c r="D1346" s="2">
        <v>18</v>
      </c>
      <c r="E1346" s="2">
        <v>24</v>
      </c>
      <c r="F1346" s="2">
        <v>27</v>
      </c>
      <c r="G1346" s="2">
        <v>26</v>
      </c>
      <c r="H1346" s="2">
        <v>23</v>
      </c>
      <c r="I1346" s="2">
        <v>40</v>
      </c>
      <c r="J1346" s="2">
        <v>84</v>
      </c>
      <c r="K1346" s="2">
        <v>101</v>
      </c>
      <c r="L1346" s="2">
        <v>134</v>
      </c>
      <c r="M1346" s="2">
        <v>142</v>
      </c>
      <c r="N1346" s="2">
        <v>125</v>
      </c>
      <c r="O1346" s="2">
        <v>114</v>
      </c>
      <c r="P1346" s="2">
        <v>116</v>
      </c>
      <c r="Q1346" s="458">
        <v>109</v>
      </c>
    </row>
    <row r="1347" spans="1:17" x14ac:dyDescent="0.35">
      <c r="A1347" s="100" t="s">
        <v>8</v>
      </c>
      <c r="B1347" s="100" t="s">
        <v>8</v>
      </c>
      <c r="C1347" s="100" t="s">
        <v>15</v>
      </c>
      <c r="D1347" s="2">
        <v>154</v>
      </c>
      <c r="E1347" s="2">
        <v>123</v>
      </c>
      <c r="F1347" s="2">
        <v>113</v>
      </c>
      <c r="G1347" s="2">
        <v>103</v>
      </c>
      <c r="H1347" s="2">
        <v>100</v>
      </c>
      <c r="I1347" s="2">
        <v>107</v>
      </c>
      <c r="J1347" s="2">
        <v>116</v>
      </c>
      <c r="K1347" s="2">
        <v>110</v>
      </c>
      <c r="L1347" s="2">
        <v>107</v>
      </c>
      <c r="M1347" s="2">
        <v>100</v>
      </c>
      <c r="N1347" s="2">
        <v>90</v>
      </c>
      <c r="O1347" s="2">
        <v>73</v>
      </c>
      <c r="P1347" s="2">
        <v>75</v>
      </c>
      <c r="Q1347" s="458">
        <v>90</v>
      </c>
    </row>
    <row r="1348" spans="1:17" x14ac:dyDescent="0.35">
      <c r="A1348" s="100" t="s">
        <v>8</v>
      </c>
      <c r="B1348" s="100" t="s">
        <v>8</v>
      </c>
      <c r="C1348" s="100" t="s">
        <v>17</v>
      </c>
      <c r="D1348" s="2">
        <v>154</v>
      </c>
      <c r="E1348" s="2">
        <v>123</v>
      </c>
      <c r="F1348" s="2">
        <v>113</v>
      </c>
      <c r="G1348" s="2">
        <v>103</v>
      </c>
      <c r="H1348" s="2">
        <v>100</v>
      </c>
      <c r="I1348" s="2">
        <v>107</v>
      </c>
      <c r="J1348" s="2">
        <v>116</v>
      </c>
      <c r="K1348" s="2">
        <v>110</v>
      </c>
      <c r="L1348" s="2">
        <v>107</v>
      </c>
      <c r="M1348" s="2">
        <v>100</v>
      </c>
      <c r="N1348" s="2">
        <v>90</v>
      </c>
      <c r="O1348" s="2">
        <v>73</v>
      </c>
      <c r="P1348" s="2">
        <v>75</v>
      </c>
      <c r="Q1348" s="458">
        <v>90</v>
      </c>
    </row>
    <row r="1349" spans="1:17" x14ac:dyDescent="0.35">
      <c r="A1349" s="100" t="s">
        <v>8</v>
      </c>
      <c r="B1349" s="100" t="s">
        <v>8</v>
      </c>
      <c r="C1349" s="100" t="s">
        <v>18</v>
      </c>
      <c r="D1349" s="2">
        <v>63</v>
      </c>
      <c r="E1349" s="2">
        <v>77</v>
      </c>
      <c r="F1349" s="2">
        <v>57</v>
      </c>
      <c r="G1349" s="2">
        <v>54</v>
      </c>
      <c r="H1349" s="2">
        <v>87</v>
      </c>
      <c r="I1349" s="2">
        <v>107</v>
      </c>
      <c r="J1349" s="2">
        <v>116</v>
      </c>
      <c r="K1349" s="2">
        <v>117</v>
      </c>
      <c r="L1349" s="2">
        <v>94</v>
      </c>
      <c r="M1349" s="2">
        <v>99</v>
      </c>
      <c r="N1349" s="2">
        <v>90</v>
      </c>
      <c r="O1349" s="2">
        <v>84</v>
      </c>
      <c r="P1349" s="2">
        <v>74</v>
      </c>
      <c r="Q1349" s="458">
        <v>74</v>
      </c>
    </row>
    <row r="1350" spans="1:17" x14ac:dyDescent="0.35">
      <c r="A1350" s="100" t="s">
        <v>8</v>
      </c>
      <c r="B1350" s="100" t="s">
        <v>8</v>
      </c>
      <c r="C1350" s="100" t="s">
        <v>19</v>
      </c>
      <c r="D1350" s="2">
        <v>15</v>
      </c>
      <c r="E1350" s="2">
        <v>30</v>
      </c>
      <c r="F1350" s="2">
        <v>14</v>
      </c>
      <c r="G1350" s="2">
        <v>15</v>
      </c>
      <c r="H1350" s="2">
        <v>30</v>
      </c>
      <c r="I1350" s="2">
        <v>27</v>
      </c>
      <c r="J1350" s="2">
        <v>28</v>
      </c>
      <c r="K1350" s="2">
        <v>30</v>
      </c>
      <c r="L1350" s="2">
        <v>27</v>
      </c>
      <c r="M1350" s="2">
        <v>31</v>
      </c>
      <c r="N1350" s="2">
        <v>31</v>
      </c>
      <c r="O1350" s="2">
        <v>30</v>
      </c>
      <c r="P1350" s="2">
        <v>28</v>
      </c>
      <c r="Q1350" s="458">
        <v>30</v>
      </c>
    </row>
    <row r="1351" spans="1:17" x14ac:dyDescent="0.35">
      <c r="A1351" s="100" t="s">
        <v>8</v>
      </c>
      <c r="B1351" s="100" t="s">
        <v>8</v>
      </c>
      <c r="C1351" s="100" t="s">
        <v>20</v>
      </c>
      <c r="D1351" s="2">
        <v>48</v>
      </c>
      <c r="E1351" s="2">
        <v>47</v>
      </c>
      <c r="F1351" s="2">
        <v>43</v>
      </c>
      <c r="G1351" s="2">
        <v>39</v>
      </c>
      <c r="H1351" s="2">
        <v>57</v>
      </c>
      <c r="I1351" s="2">
        <v>80</v>
      </c>
      <c r="J1351" s="2">
        <v>88</v>
      </c>
      <c r="K1351" s="2">
        <v>87</v>
      </c>
      <c r="L1351" s="2">
        <v>67</v>
      </c>
      <c r="M1351" s="2">
        <v>68</v>
      </c>
      <c r="N1351" s="2">
        <v>59</v>
      </c>
      <c r="O1351" s="2">
        <v>54</v>
      </c>
      <c r="P1351" s="2">
        <v>46</v>
      </c>
      <c r="Q1351" s="458">
        <v>44</v>
      </c>
    </row>
    <row r="1352" spans="1:17" ht="72.5" x14ac:dyDescent="0.35">
      <c r="A1352" s="100" t="s">
        <v>932</v>
      </c>
      <c r="B1352" s="100" t="s">
        <v>6</v>
      </c>
      <c r="C1352" s="100" t="s">
        <v>7</v>
      </c>
      <c r="D1352" s="2" t="s">
        <v>24</v>
      </c>
      <c r="E1352" s="2" t="s">
        <v>24</v>
      </c>
      <c r="F1352" s="2" t="s">
        <v>24</v>
      </c>
      <c r="G1352" s="2" t="s">
        <v>24</v>
      </c>
      <c r="H1352" s="2" t="s">
        <v>24</v>
      </c>
      <c r="I1352" s="2" t="s">
        <v>24</v>
      </c>
      <c r="J1352" s="2" t="s">
        <v>24</v>
      </c>
      <c r="K1352" s="2">
        <v>541653</v>
      </c>
      <c r="L1352" s="2">
        <v>535218</v>
      </c>
      <c r="M1352" s="2">
        <v>531586</v>
      </c>
      <c r="N1352" s="2">
        <v>538871</v>
      </c>
      <c r="O1352" s="2">
        <v>533749</v>
      </c>
      <c r="P1352" s="2">
        <v>543299</v>
      </c>
      <c r="Q1352" s="459">
        <v>560490</v>
      </c>
    </row>
    <row r="1353" spans="1:17" x14ac:dyDescent="0.35">
      <c r="A1353" s="100" t="s">
        <v>8</v>
      </c>
      <c r="B1353" s="100" t="s">
        <v>8</v>
      </c>
      <c r="C1353" s="100" t="s">
        <v>9</v>
      </c>
      <c r="D1353" s="2" t="s">
        <v>24</v>
      </c>
      <c r="E1353" s="2" t="s">
        <v>24</v>
      </c>
      <c r="F1353" s="2" t="s">
        <v>24</v>
      </c>
      <c r="G1353" s="2" t="s">
        <v>24</v>
      </c>
      <c r="H1353" s="2" t="s">
        <v>24</v>
      </c>
      <c r="I1353" s="2" t="s">
        <v>24</v>
      </c>
      <c r="J1353" s="2" t="s">
        <v>24</v>
      </c>
      <c r="K1353" s="2">
        <v>148037</v>
      </c>
      <c r="L1353" s="2">
        <v>146679</v>
      </c>
      <c r="M1353" s="2">
        <v>147147</v>
      </c>
      <c r="N1353" s="2">
        <v>149665</v>
      </c>
      <c r="O1353" s="2">
        <v>149836</v>
      </c>
      <c r="P1353" s="2">
        <v>152490</v>
      </c>
      <c r="Q1353" s="459">
        <v>158450</v>
      </c>
    </row>
    <row r="1354" spans="1:17" x14ac:dyDescent="0.35">
      <c r="A1354" s="100" t="s">
        <v>8</v>
      </c>
      <c r="B1354" s="100" t="s">
        <v>8</v>
      </c>
      <c r="C1354" s="100" t="s">
        <v>10</v>
      </c>
      <c r="D1354" s="2" t="s">
        <v>24</v>
      </c>
      <c r="E1354" s="2" t="s">
        <v>24</v>
      </c>
      <c r="F1354" s="2" t="s">
        <v>24</v>
      </c>
      <c r="G1354" s="2" t="s">
        <v>24</v>
      </c>
      <c r="H1354" s="2" t="s">
        <v>24</v>
      </c>
      <c r="I1354" s="2" t="s">
        <v>24</v>
      </c>
      <c r="J1354" s="2" t="s">
        <v>24</v>
      </c>
      <c r="K1354" s="2">
        <v>90418</v>
      </c>
      <c r="L1354" s="2">
        <v>90977</v>
      </c>
      <c r="M1354" s="2">
        <v>91370</v>
      </c>
      <c r="N1354" s="2">
        <v>92862</v>
      </c>
      <c r="O1354" s="2">
        <v>93552</v>
      </c>
      <c r="P1354" s="2">
        <v>95046</v>
      </c>
      <c r="Q1354" s="459">
        <v>98713</v>
      </c>
    </row>
    <row r="1355" spans="1:17" x14ac:dyDescent="0.35">
      <c r="A1355" s="100" t="s">
        <v>8</v>
      </c>
      <c r="B1355" s="100" t="s">
        <v>8</v>
      </c>
      <c r="C1355" s="100" t="s">
        <v>11</v>
      </c>
      <c r="D1355" s="2" t="s">
        <v>24</v>
      </c>
      <c r="E1355" s="2" t="s">
        <v>24</v>
      </c>
      <c r="F1355" s="2" t="s">
        <v>24</v>
      </c>
      <c r="G1355" s="2" t="s">
        <v>24</v>
      </c>
      <c r="H1355" s="2" t="s">
        <v>24</v>
      </c>
      <c r="I1355" s="2" t="s">
        <v>24</v>
      </c>
      <c r="J1355" s="2" t="s">
        <v>24</v>
      </c>
      <c r="K1355" s="2">
        <v>57619</v>
      </c>
      <c r="L1355" s="2">
        <v>55702</v>
      </c>
      <c r="M1355" s="2">
        <v>55777</v>
      </c>
      <c r="N1355" s="2">
        <v>56803</v>
      </c>
      <c r="O1355" s="2">
        <v>56284</v>
      </c>
      <c r="P1355" s="2">
        <v>57444</v>
      </c>
      <c r="Q1355" s="459">
        <v>59737</v>
      </c>
    </row>
    <row r="1356" spans="1:17" x14ac:dyDescent="0.35">
      <c r="A1356" s="100" t="s">
        <v>8</v>
      </c>
      <c r="B1356" s="100" t="s">
        <v>8</v>
      </c>
      <c r="C1356" s="100" t="s">
        <v>12</v>
      </c>
      <c r="D1356" s="2" t="s">
        <v>24</v>
      </c>
      <c r="E1356" s="2" t="s">
        <v>24</v>
      </c>
      <c r="F1356" s="2" t="s">
        <v>24</v>
      </c>
      <c r="G1356" s="2" t="s">
        <v>24</v>
      </c>
      <c r="H1356" s="2" t="s">
        <v>24</v>
      </c>
      <c r="I1356" s="2" t="s">
        <v>24</v>
      </c>
      <c r="J1356" s="2" t="s">
        <v>24</v>
      </c>
      <c r="K1356" s="2">
        <v>110318</v>
      </c>
      <c r="L1356" s="2">
        <v>109554</v>
      </c>
      <c r="M1356" s="2">
        <v>105685</v>
      </c>
      <c r="N1356" s="2">
        <v>106680</v>
      </c>
      <c r="O1356" s="2">
        <v>106149</v>
      </c>
      <c r="P1356" s="2">
        <v>109000</v>
      </c>
      <c r="Q1356" s="459">
        <v>113305</v>
      </c>
    </row>
    <row r="1357" spans="1:17" x14ac:dyDescent="0.35">
      <c r="A1357" s="100" t="s">
        <v>8</v>
      </c>
      <c r="B1357" s="100" t="s">
        <v>8</v>
      </c>
      <c r="C1357" s="100" t="s">
        <v>13</v>
      </c>
      <c r="D1357" s="2" t="s">
        <v>24</v>
      </c>
      <c r="E1357" s="2" t="s">
        <v>24</v>
      </c>
      <c r="F1357" s="2" t="s">
        <v>24</v>
      </c>
      <c r="G1357" s="2" t="s">
        <v>24</v>
      </c>
      <c r="H1357" s="2" t="s">
        <v>24</v>
      </c>
      <c r="I1357" s="2" t="s">
        <v>24</v>
      </c>
      <c r="J1357" s="2" t="s">
        <v>24</v>
      </c>
      <c r="K1357" s="2">
        <v>69802</v>
      </c>
      <c r="L1357" s="2">
        <v>69502</v>
      </c>
      <c r="M1357" s="2">
        <v>66930</v>
      </c>
      <c r="N1357" s="2">
        <v>67772</v>
      </c>
      <c r="O1357" s="2">
        <v>67427</v>
      </c>
      <c r="P1357" s="2">
        <v>70116</v>
      </c>
      <c r="Q1357" s="459">
        <v>73684</v>
      </c>
    </row>
    <row r="1358" spans="1:17" x14ac:dyDescent="0.35">
      <c r="A1358" s="100" t="s">
        <v>8</v>
      </c>
      <c r="B1358" s="100" t="s">
        <v>8</v>
      </c>
      <c r="C1358" s="100" t="s">
        <v>14</v>
      </c>
      <c r="D1358" s="2" t="s">
        <v>24</v>
      </c>
      <c r="E1358" s="2" t="s">
        <v>24</v>
      </c>
      <c r="F1358" s="2" t="s">
        <v>24</v>
      </c>
      <c r="G1358" s="2" t="s">
        <v>24</v>
      </c>
      <c r="H1358" s="2" t="s">
        <v>24</v>
      </c>
      <c r="I1358" s="2" t="s">
        <v>24</v>
      </c>
      <c r="J1358" s="2" t="s">
        <v>24</v>
      </c>
      <c r="K1358" s="2">
        <v>40516</v>
      </c>
      <c r="L1358" s="2">
        <v>40052</v>
      </c>
      <c r="M1358" s="2">
        <v>38755</v>
      </c>
      <c r="N1358" s="2">
        <v>38908</v>
      </c>
      <c r="O1358" s="2">
        <v>38722</v>
      </c>
      <c r="P1358" s="2">
        <v>38884</v>
      </c>
      <c r="Q1358" s="459">
        <v>39621</v>
      </c>
    </row>
    <row r="1359" spans="1:17" x14ac:dyDescent="0.35">
      <c r="A1359" s="100" t="s">
        <v>8</v>
      </c>
      <c r="B1359" s="100" t="s">
        <v>8</v>
      </c>
      <c r="C1359" s="100" t="s">
        <v>15</v>
      </c>
      <c r="D1359" s="2" t="s">
        <v>24</v>
      </c>
      <c r="E1359" s="2" t="s">
        <v>24</v>
      </c>
      <c r="F1359" s="2" t="s">
        <v>24</v>
      </c>
      <c r="G1359" s="2" t="s">
        <v>24</v>
      </c>
      <c r="H1359" s="2" t="s">
        <v>24</v>
      </c>
      <c r="I1359" s="2" t="s">
        <v>24</v>
      </c>
      <c r="J1359" s="2" t="s">
        <v>24</v>
      </c>
      <c r="K1359" s="2">
        <v>195764</v>
      </c>
      <c r="L1359" s="2">
        <v>194104</v>
      </c>
      <c r="M1359" s="2">
        <v>194581</v>
      </c>
      <c r="N1359" s="2">
        <v>197867</v>
      </c>
      <c r="O1359" s="2">
        <v>193359</v>
      </c>
      <c r="P1359" s="2">
        <v>196050</v>
      </c>
      <c r="Q1359" s="459">
        <v>198755</v>
      </c>
    </row>
    <row r="1360" spans="1:17" x14ac:dyDescent="0.35">
      <c r="A1360" s="100" t="s">
        <v>8</v>
      </c>
      <c r="B1360" s="100" t="s">
        <v>8</v>
      </c>
      <c r="C1360" s="100" t="s">
        <v>16</v>
      </c>
      <c r="D1360" s="2" t="s">
        <v>24</v>
      </c>
      <c r="E1360" s="2" t="s">
        <v>24</v>
      </c>
      <c r="F1360" s="2" t="s">
        <v>24</v>
      </c>
      <c r="G1360" s="2" t="s">
        <v>24</v>
      </c>
      <c r="H1360" s="2" t="s">
        <v>24</v>
      </c>
      <c r="I1360" s="2" t="s">
        <v>24</v>
      </c>
      <c r="J1360" s="2" t="s">
        <v>24</v>
      </c>
      <c r="K1360" s="2">
        <v>24540</v>
      </c>
      <c r="L1360" s="2">
        <v>23562</v>
      </c>
      <c r="M1360" s="2">
        <v>22372</v>
      </c>
      <c r="N1360" s="2">
        <v>21482</v>
      </c>
      <c r="O1360" s="2">
        <v>20650</v>
      </c>
      <c r="P1360" s="2">
        <v>20643</v>
      </c>
      <c r="Q1360" s="459">
        <v>20871</v>
      </c>
    </row>
    <row r="1361" spans="1:17" x14ac:dyDescent="0.35">
      <c r="A1361" s="100" t="s">
        <v>8</v>
      </c>
      <c r="B1361" s="100" t="s">
        <v>8</v>
      </c>
      <c r="C1361" s="100" t="s">
        <v>17</v>
      </c>
      <c r="D1361" s="2" t="s">
        <v>24</v>
      </c>
      <c r="E1361" s="2" t="s">
        <v>24</v>
      </c>
      <c r="F1361" s="2" t="s">
        <v>24</v>
      </c>
      <c r="G1361" s="2" t="s">
        <v>24</v>
      </c>
      <c r="H1361" s="2" t="s">
        <v>24</v>
      </c>
      <c r="I1361" s="2" t="s">
        <v>24</v>
      </c>
      <c r="J1361" s="2" t="s">
        <v>24</v>
      </c>
      <c r="K1361" s="2">
        <v>171224</v>
      </c>
      <c r="L1361" s="2">
        <v>170542</v>
      </c>
      <c r="M1361" s="2">
        <v>172209</v>
      </c>
      <c r="N1361" s="2">
        <v>176385</v>
      </c>
      <c r="O1361" s="2">
        <v>172709</v>
      </c>
      <c r="P1361" s="2">
        <v>175407</v>
      </c>
      <c r="Q1361" s="459">
        <v>177884</v>
      </c>
    </row>
    <row r="1362" spans="1:17" x14ac:dyDescent="0.35">
      <c r="A1362" s="100" t="s">
        <v>8</v>
      </c>
      <c r="B1362" s="100" t="s">
        <v>8</v>
      </c>
      <c r="C1362" s="100" t="s">
        <v>18</v>
      </c>
      <c r="D1362" s="2" t="s">
        <v>24</v>
      </c>
      <c r="E1362" s="2" t="s">
        <v>24</v>
      </c>
      <c r="F1362" s="2" t="s">
        <v>24</v>
      </c>
      <c r="G1362" s="2" t="s">
        <v>24</v>
      </c>
      <c r="H1362" s="2" t="s">
        <v>24</v>
      </c>
      <c r="I1362" s="2" t="s">
        <v>24</v>
      </c>
      <c r="J1362" s="2" t="s">
        <v>24</v>
      </c>
      <c r="K1362" s="2">
        <v>87534</v>
      </c>
      <c r="L1362" s="2">
        <v>84881</v>
      </c>
      <c r="M1362" s="2">
        <v>84173</v>
      </c>
      <c r="N1362" s="2">
        <v>84659</v>
      </c>
      <c r="O1362" s="2">
        <v>84405</v>
      </c>
      <c r="P1362" s="2">
        <v>85759</v>
      </c>
      <c r="Q1362" s="459">
        <v>89980</v>
      </c>
    </row>
    <row r="1363" spans="1:17" x14ac:dyDescent="0.35">
      <c r="A1363" s="100" t="s">
        <v>8</v>
      </c>
      <c r="B1363" s="100" t="s">
        <v>8</v>
      </c>
      <c r="C1363" s="100" t="s">
        <v>19</v>
      </c>
      <c r="D1363" s="2" t="s">
        <v>24</v>
      </c>
      <c r="E1363" s="2" t="s">
        <v>24</v>
      </c>
      <c r="F1363" s="2" t="s">
        <v>24</v>
      </c>
      <c r="G1363" s="2" t="s">
        <v>24</v>
      </c>
      <c r="H1363" s="2" t="s">
        <v>24</v>
      </c>
      <c r="I1363" s="2" t="s">
        <v>24</v>
      </c>
      <c r="J1363" s="2" t="s">
        <v>24</v>
      </c>
      <c r="K1363" s="2">
        <v>29345</v>
      </c>
      <c r="L1363" s="2">
        <v>28204</v>
      </c>
      <c r="M1363" s="2">
        <v>28383</v>
      </c>
      <c r="N1363" s="2">
        <v>28868</v>
      </c>
      <c r="O1363" s="2">
        <v>28627</v>
      </c>
      <c r="P1363" s="2">
        <v>29825</v>
      </c>
      <c r="Q1363" s="459">
        <v>30991</v>
      </c>
    </row>
    <row r="1364" spans="1:17" x14ac:dyDescent="0.35">
      <c r="A1364" s="100" t="s">
        <v>8</v>
      </c>
      <c r="B1364" s="100" t="s">
        <v>8</v>
      </c>
      <c r="C1364" s="100" t="s">
        <v>20</v>
      </c>
      <c r="D1364" s="2" t="s">
        <v>24</v>
      </c>
      <c r="E1364" s="2" t="s">
        <v>24</v>
      </c>
      <c r="F1364" s="2" t="s">
        <v>24</v>
      </c>
      <c r="G1364" s="2" t="s">
        <v>24</v>
      </c>
      <c r="H1364" s="2" t="s">
        <v>24</v>
      </c>
      <c r="I1364" s="2" t="s">
        <v>24</v>
      </c>
      <c r="J1364" s="2" t="s">
        <v>24</v>
      </c>
      <c r="K1364" s="2">
        <v>58189</v>
      </c>
      <c r="L1364" s="2">
        <v>56677</v>
      </c>
      <c r="M1364" s="2">
        <v>55790</v>
      </c>
      <c r="N1364" s="2">
        <v>55791</v>
      </c>
      <c r="O1364" s="2">
        <v>55778</v>
      </c>
      <c r="P1364" s="2">
        <v>55934</v>
      </c>
      <c r="Q1364" s="459">
        <v>58989</v>
      </c>
    </row>
    <row r="1365" spans="1:17" x14ac:dyDescent="0.35">
      <c r="A1365" s="100" t="s">
        <v>8</v>
      </c>
      <c r="B1365" s="100" t="s">
        <v>21</v>
      </c>
      <c r="C1365" s="100" t="s">
        <v>7</v>
      </c>
      <c r="D1365" s="2" t="s">
        <v>24</v>
      </c>
      <c r="E1365" s="2" t="s">
        <v>24</v>
      </c>
      <c r="F1365" s="2" t="s">
        <v>24</v>
      </c>
      <c r="G1365" s="2" t="s">
        <v>24</v>
      </c>
      <c r="H1365" s="2" t="s">
        <v>24</v>
      </c>
      <c r="I1365" s="2" t="s">
        <v>24</v>
      </c>
      <c r="J1365" s="2" t="s">
        <v>24</v>
      </c>
      <c r="K1365" s="2">
        <v>464149</v>
      </c>
      <c r="L1365" s="2">
        <v>465012</v>
      </c>
      <c r="M1365" s="2">
        <v>464642</v>
      </c>
      <c r="N1365" s="2">
        <v>471376</v>
      </c>
      <c r="O1365" s="2">
        <v>467931</v>
      </c>
      <c r="P1365" s="2">
        <v>475823</v>
      </c>
      <c r="Q1365" s="459">
        <v>491943</v>
      </c>
    </row>
    <row r="1366" spans="1:17" x14ac:dyDescent="0.35">
      <c r="A1366" s="100" t="s">
        <v>8</v>
      </c>
      <c r="B1366" s="100" t="s">
        <v>8</v>
      </c>
      <c r="C1366" s="100" t="s">
        <v>9</v>
      </c>
      <c r="D1366" s="2" t="s">
        <v>24</v>
      </c>
      <c r="E1366" s="2" t="s">
        <v>24</v>
      </c>
      <c r="F1366" s="2" t="s">
        <v>24</v>
      </c>
      <c r="G1366" s="2" t="s">
        <v>24</v>
      </c>
      <c r="H1366" s="2" t="s">
        <v>24</v>
      </c>
      <c r="I1366" s="2" t="s">
        <v>24</v>
      </c>
      <c r="J1366" s="2" t="s">
        <v>24</v>
      </c>
      <c r="K1366" s="2">
        <v>135016</v>
      </c>
      <c r="L1366" s="2">
        <v>135331</v>
      </c>
      <c r="M1366" s="2">
        <v>136554</v>
      </c>
      <c r="N1366" s="2">
        <v>139558</v>
      </c>
      <c r="O1366" s="2">
        <v>140035</v>
      </c>
      <c r="P1366" s="2">
        <v>142398</v>
      </c>
      <c r="Q1366" s="459">
        <v>147982</v>
      </c>
    </row>
    <row r="1367" spans="1:17" x14ac:dyDescent="0.35">
      <c r="A1367" s="100" t="s">
        <v>8</v>
      </c>
      <c r="B1367" s="100" t="s">
        <v>8</v>
      </c>
      <c r="C1367" s="100" t="s">
        <v>10</v>
      </c>
      <c r="D1367" s="2" t="s">
        <v>24</v>
      </c>
      <c r="E1367" s="2" t="s">
        <v>24</v>
      </c>
      <c r="F1367" s="2" t="s">
        <v>24</v>
      </c>
      <c r="G1367" s="2" t="s">
        <v>24</v>
      </c>
      <c r="H1367" s="2" t="s">
        <v>24</v>
      </c>
      <c r="I1367" s="2" t="s">
        <v>24</v>
      </c>
      <c r="J1367" s="2" t="s">
        <v>24</v>
      </c>
      <c r="K1367" s="2">
        <v>83631</v>
      </c>
      <c r="L1367" s="2">
        <v>84908</v>
      </c>
      <c r="M1367" s="2">
        <v>85633</v>
      </c>
      <c r="N1367" s="2">
        <v>87469</v>
      </c>
      <c r="O1367" s="2">
        <v>88289</v>
      </c>
      <c r="P1367" s="2">
        <v>89561</v>
      </c>
      <c r="Q1367" s="459">
        <v>92982</v>
      </c>
    </row>
    <row r="1368" spans="1:17" x14ac:dyDescent="0.35">
      <c r="A1368" s="100" t="s">
        <v>8</v>
      </c>
      <c r="B1368" s="100" t="s">
        <v>8</v>
      </c>
      <c r="C1368" s="100" t="s">
        <v>11</v>
      </c>
      <c r="D1368" s="2" t="s">
        <v>24</v>
      </c>
      <c r="E1368" s="2" t="s">
        <v>24</v>
      </c>
      <c r="F1368" s="2" t="s">
        <v>24</v>
      </c>
      <c r="G1368" s="2" t="s">
        <v>24</v>
      </c>
      <c r="H1368" s="2" t="s">
        <v>24</v>
      </c>
      <c r="I1368" s="2" t="s">
        <v>24</v>
      </c>
      <c r="J1368" s="2" t="s">
        <v>24</v>
      </c>
      <c r="K1368" s="2">
        <v>51385</v>
      </c>
      <c r="L1368" s="2">
        <v>50423</v>
      </c>
      <c r="M1368" s="2">
        <v>50921</v>
      </c>
      <c r="N1368" s="2">
        <v>52089</v>
      </c>
      <c r="O1368" s="2">
        <v>51746</v>
      </c>
      <c r="P1368" s="2">
        <v>52837</v>
      </c>
      <c r="Q1368" s="459">
        <v>55000</v>
      </c>
    </row>
    <row r="1369" spans="1:17" x14ac:dyDescent="0.35">
      <c r="A1369" s="100" t="s">
        <v>8</v>
      </c>
      <c r="B1369" s="100" t="s">
        <v>8</v>
      </c>
      <c r="C1369" s="100" t="s">
        <v>12</v>
      </c>
      <c r="D1369" s="2" t="s">
        <v>24</v>
      </c>
      <c r="E1369" s="2" t="s">
        <v>24</v>
      </c>
      <c r="F1369" s="2" t="s">
        <v>24</v>
      </c>
      <c r="G1369" s="2" t="s">
        <v>24</v>
      </c>
      <c r="H1369" s="2" t="s">
        <v>24</v>
      </c>
      <c r="I1369" s="2" t="s">
        <v>24</v>
      </c>
      <c r="J1369" s="2" t="s">
        <v>24</v>
      </c>
      <c r="K1369" s="2">
        <v>101421</v>
      </c>
      <c r="L1369" s="2">
        <v>101806</v>
      </c>
      <c r="M1369" s="2">
        <v>98487</v>
      </c>
      <c r="N1369" s="2">
        <v>99027</v>
      </c>
      <c r="O1369" s="2">
        <v>98415</v>
      </c>
      <c r="P1369" s="2">
        <v>100776</v>
      </c>
      <c r="Q1369" s="459">
        <v>104670</v>
      </c>
    </row>
    <row r="1370" spans="1:17" x14ac:dyDescent="0.35">
      <c r="A1370" s="100" t="s">
        <v>8</v>
      </c>
      <c r="B1370" s="100" t="s">
        <v>8</v>
      </c>
      <c r="C1370" s="100" t="s">
        <v>13</v>
      </c>
      <c r="D1370" s="2" t="s">
        <v>24</v>
      </c>
      <c r="E1370" s="2" t="s">
        <v>24</v>
      </c>
      <c r="F1370" s="2" t="s">
        <v>24</v>
      </c>
      <c r="G1370" s="2" t="s">
        <v>24</v>
      </c>
      <c r="H1370" s="2" t="s">
        <v>24</v>
      </c>
      <c r="I1370" s="2" t="s">
        <v>24</v>
      </c>
      <c r="J1370" s="2" t="s">
        <v>24</v>
      </c>
      <c r="K1370" s="2">
        <v>66725</v>
      </c>
      <c r="L1370" s="2">
        <v>66946</v>
      </c>
      <c r="M1370" s="2">
        <v>64882</v>
      </c>
      <c r="N1370" s="2">
        <v>65692</v>
      </c>
      <c r="O1370" s="2">
        <v>65312</v>
      </c>
      <c r="P1370" s="2">
        <v>67688</v>
      </c>
      <c r="Q1370" s="459">
        <v>71072</v>
      </c>
    </row>
    <row r="1371" spans="1:17" x14ac:dyDescent="0.35">
      <c r="A1371" s="100" t="s">
        <v>8</v>
      </c>
      <c r="B1371" s="100" t="s">
        <v>8</v>
      </c>
      <c r="C1371" s="100" t="s">
        <v>14</v>
      </c>
      <c r="D1371" s="2" t="s">
        <v>24</v>
      </c>
      <c r="E1371" s="2" t="s">
        <v>24</v>
      </c>
      <c r="F1371" s="2" t="s">
        <v>24</v>
      </c>
      <c r="G1371" s="2" t="s">
        <v>24</v>
      </c>
      <c r="H1371" s="2" t="s">
        <v>24</v>
      </c>
      <c r="I1371" s="2" t="s">
        <v>24</v>
      </c>
      <c r="J1371" s="2" t="s">
        <v>24</v>
      </c>
      <c r="K1371" s="2">
        <v>34696</v>
      </c>
      <c r="L1371" s="2">
        <v>34860</v>
      </c>
      <c r="M1371" s="2">
        <v>33605</v>
      </c>
      <c r="N1371" s="2">
        <v>33335</v>
      </c>
      <c r="O1371" s="2">
        <v>33103</v>
      </c>
      <c r="P1371" s="2">
        <v>33088</v>
      </c>
      <c r="Q1371" s="459">
        <v>33598</v>
      </c>
    </row>
    <row r="1372" spans="1:17" x14ac:dyDescent="0.35">
      <c r="A1372" s="100" t="s">
        <v>8</v>
      </c>
      <c r="B1372" s="100" t="s">
        <v>8</v>
      </c>
      <c r="C1372" s="100" t="s">
        <v>15</v>
      </c>
      <c r="D1372" s="2" t="s">
        <v>24</v>
      </c>
      <c r="E1372" s="2" t="s">
        <v>24</v>
      </c>
      <c r="F1372" s="2" t="s">
        <v>24</v>
      </c>
      <c r="G1372" s="2" t="s">
        <v>24</v>
      </c>
      <c r="H1372" s="2" t="s">
        <v>24</v>
      </c>
      <c r="I1372" s="2" t="s">
        <v>24</v>
      </c>
      <c r="J1372" s="2" t="s">
        <v>24</v>
      </c>
      <c r="K1372" s="2">
        <v>151640</v>
      </c>
      <c r="L1372" s="2">
        <v>152679</v>
      </c>
      <c r="M1372" s="2">
        <v>154859</v>
      </c>
      <c r="N1372" s="2">
        <v>157319</v>
      </c>
      <c r="O1372" s="2">
        <v>152839</v>
      </c>
      <c r="P1372" s="2">
        <v>154789</v>
      </c>
      <c r="Q1372" s="459">
        <v>158309</v>
      </c>
    </row>
    <row r="1373" spans="1:17" x14ac:dyDescent="0.35">
      <c r="A1373" s="100" t="s">
        <v>8</v>
      </c>
      <c r="B1373" s="100" t="s">
        <v>8</v>
      </c>
      <c r="C1373" s="100" t="s">
        <v>16</v>
      </c>
      <c r="D1373" s="2" t="s">
        <v>24</v>
      </c>
      <c r="E1373" s="2" t="s">
        <v>24</v>
      </c>
      <c r="F1373" s="2" t="s">
        <v>24</v>
      </c>
      <c r="G1373" s="2" t="s">
        <v>24</v>
      </c>
      <c r="H1373" s="2" t="s">
        <v>24</v>
      </c>
      <c r="I1373" s="2" t="s">
        <v>24</v>
      </c>
      <c r="J1373" s="2" t="s">
        <v>24</v>
      </c>
      <c r="K1373" s="2">
        <v>22831</v>
      </c>
      <c r="L1373" s="2">
        <v>22204</v>
      </c>
      <c r="M1373" s="2">
        <v>21238</v>
      </c>
      <c r="N1373" s="2">
        <v>20314</v>
      </c>
      <c r="O1373" s="2">
        <v>19472</v>
      </c>
      <c r="P1373" s="2">
        <v>19496</v>
      </c>
      <c r="Q1373" s="459">
        <v>19761</v>
      </c>
    </row>
    <row r="1374" spans="1:17" x14ac:dyDescent="0.35">
      <c r="A1374" s="100" t="s">
        <v>8</v>
      </c>
      <c r="B1374" s="100" t="s">
        <v>8</v>
      </c>
      <c r="C1374" s="100" t="s">
        <v>17</v>
      </c>
      <c r="D1374" s="2" t="s">
        <v>24</v>
      </c>
      <c r="E1374" s="2" t="s">
        <v>24</v>
      </c>
      <c r="F1374" s="2" t="s">
        <v>24</v>
      </c>
      <c r="G1374" s="2" t="s">
        <v>24</v>
      </c>
      <c r="H1374" s="2" t="s">
        <v>24</v>
      </c>
      <c r="I1374" s="2" t="s">
        <v>24</v>
      </c>
      <c r="J1374" s="2" t="s">
        <v>24</v>
      </c>
      <c r="K1374" s="2">
        <v>128809</v>
      </c>
      <c r="L1374" s="2">
        <v>130475</v>
      </c>
      <c r="M1374" s="2">
        <v>133621</v>
      </c>
      <c r="N1374" s="2">
        <v>137005</v>
      </c>
      <c r="O1374" s="2">
        <v>133367</v>
      </c>
      <c r="P1374" s="2">
        <v>135293</v>
      </c>
      <c r="Q1374" s="459">
        <v>138548</v>
      </c>
    </row>
    <row r="1375" spans="1:17" x14ac:dyDescent="0.35">
      <c r="A1375" s="100" t="s">
        <v>8</v>
      </c>
      <c r="B1375" s="100" t="s">
        <v>8</v>
      </c>
      <c r="C1375" s="100" t="s">
        <v>18</v>
      </c>
      <c r="D1375" s="2" t="s">
        <v>24</v>
      </c>
      <c r="E1375" s="2" t="s">
        <v>24</v>
      </c>
      <c r="F1375" s="2" t="s">
        <v>24</v>
      </c>
      <c r="G1375" s="2" t="s">
        <v>24</v>
      </c>
      <c r="H1375" s="2" t="s">
        <v>24</v>
      </c>
      <c r="I1375" s="2" t="s">
        <v>24</v>
      </c>
      <c r="J1375" s="2" t="s">
        <v>24</v>
      </c>
      <c r="K1375" s="2">
        <v>76072</v>
      </c>
      <c r="L1375" s="2">
        <v>75196</v>
      </c>
      <c r="M1375" s="2">
        <v>74742</v>
      </c>
      <c r="N1375" s="2">
        <v>75472</v>
      </c>
      <c r="O1375" s="2">
        <v>76642</v>
      </c>
      <c r="P1375" s="2">
        <v>77860</v>
      </c>
      <c r="Q1375" s="459">
        <v>80982</v>
      </c>
    </row>
    <row r="1376" spans="1:17" x14ac:dyDescent="0.35">
      <c r="A1376" s="100" t="s">
        <v>8</v>
      </c>
      <c r="B1376" s="100" t="s">
        <v>8</v>
      </c>
      <c r="C1376" s="100" t="s">
        <v>19</v>
      </c>
      <c r="D1376" s="2" t="s">
        <v>24</v>
      </c>
      <c r="E1376" s="2" t="s">
        <v>24</v>
      </c>
      <c r="F1376" s="2" t="s">
        <v>24</v>
      </c>
      <c r="G1376" s="2" t="s">
        <v>24</v>
      </c>
      <c r="H1376" s="2" t="s">
        <v>24</v>
      </c>
      <c r="I1376" s="2" t="s">
        <v>24</v>
      </c>
      <c r="J1376" s="2" t="s">
        <v>24</v>
      </c>
      <c r="K1376" s="2">
        <v>26359</v>
      </c>
      <c r="L1376" s="2">
        <v>25901</v>
      </c>
      <c r="M1376" s="2">
        <v>25924</v>
      </c>
      <c r="N1376" s="2">
        <v>26129</v>
      </c>
      <c r="O1376" s="2">
        <v>26338</v>
      </c>
      <c r="P1376" s="2">
        <v>27058</v>
      </c>
      <c r="Q1376" s="459">
        <v>27457</v>
      </c>
    </row>
    <row r="1377" spans="1:17" x14ac:dyDescent="0.35">
      <c r="A1377" s="100" t="s">
        <v>8</v>
      </c>
      <c r="B1377" s="100" t="s">
        <v>8</v>
      </c>
      <c r="C1377" s="100" t="s">
        <v>20</v>
      </c>
      <c r="D1377" s="2" t="s">
        <v>24</v>
      </c>
      <c r="E1377" s="2" t="s">
        <v>24</v>
      </c>
      <c r="F1377" s="2" t="s">
        <v>24</v>
      </c>
      <c r="G1377" s="2" t="s">
        <v>24</v>
      </c>
      <c r="H1377" s="2" t="s">
        <v>24</v>
      </c>
      <c r="I1377" s="2" t="s">
        <v>24</v>
      </c>
      <c r="J1377" s="2" t="s">
        <v>24</v>
      </c>
      <c r="K1377" s="2">
        <v>49713</v>
      </c>
      <c r="L1377" s="2">
        <v>49295</v>
      </c>
      <c r="M1377" s="2">
        <v>48818</v>
      </c>
      <c r="N1377" s="2">
        <v>49343</v>
      </c>
      <c r="O1377" s="2">
        <v>50304</v>
      </c>
      <c r="P1377" s="2">
        <v>50802</v>
      </c>
      <c r="Q1377" s="459">
        <v>53525</v>
      </c>
    </row>
    <row r="1378" spans="1:17" ht="87" x14ac:dyDescent="0.35">
      <c r="A1378" s="100" t="s">
        <v>938</v>
      </c>
      <c r="B1378" s="100" t="s">
        <v>6</v>
      </c>
      <c r="C1378" s="100" t="s">
        <v>7</v>
      </c>
      <c r="D1378" s="2" t="s">
        <v>24</v>
      </c>
      <c r="E1378" s="2" t="s">
        <v>24</v>
      </c>
      <c r="F1378" s="2" t="s">
        <v>24</v>
      </c>
      <c r="G1378" s="2" t="s">
        <v>24</v>
      </c>
      <c r="H1378" s="2" t="s">
        <v>24</v>
      </c>
      <c r="I1378" s="2" t="s">
        <v>24</v>
      </c>
      <c r="J1378" s="2" t="s">
        <v>24</v>
      </c>
      <c r="K1378" s="2">
        <v>23073</v>
      </c>
      <c r="L1378" s="2">
        <v>25824</v>
      </c>
      <c r="M1378" s="2">
        <v>27510</v>
      </c>
      <c r="N1378" s="2">
        <v>29112</v>
      </c>
      <c r="O1378" s="2">
        <v>30294</v>
      </c>
      <c r="P1378" s="2">
        <v>32560</v>
      </c>
      <c r="Q1378" s="460">
        <v>33775</v>
      </c>
    </row>
    <row r="1379" spans="1:17" x14ac:dyDescent="0.35">
      <c r="A1379" s="100" t="s">
        <v>8</v>
      </c>
      <c r="B1379" s="100" t="s">
        <v>8</v>
      </c>
      <c r="C1379" s="100" t="s">
        <v>9</v>
      </c>
      <c r="D1379" s="2" t="s">
        <v>24</v>
      </c>
      <c r="E1379" s="2" t="s">
        <v>24</v>
      </c>
      <c r="F1379" s="2" t="s">
        <v>24</v>
      </c>
      <c r="G1379" s="2" t="s">
        <v>24</v>
      </c>
      <c r="H1379" s="2" t="s">
        <v>24</v>
      </c>
      <c r="I1379" s="2" t="s">
        <v>24</v>
      </c>
      <c r="J1379" s="2" t="s">
        <v>24</v>
      </c>
      <c r="K1379" s="2">
        <v>5463</v>
      </c>
      <c r="L1379" s="2">
        <v>5985</v>
      </c>
      <c r="M1379" s="2">
        <v>6745</v>
      </c>
      <c r="N1379" s="2">
        <v>7419</v>
      </c>
      <c r="O1379" s="2">
        <v>7813</v>
      </c>
      <c r="P1379" s="2">
        <v>8575</v>
      </c>
      <c r="Q1379" s="460">
        <v>9468</v>
      </c>
    </row>
    <row r="1380" spans="1:17" x14ac:dyDescent="0.35">
      <c r="A1380" s="100" t="s">
        <v>8</v>
      </c>
      <c r="B1380" s="100" t="s">
        <v>8</v>
      </c>
      <c r="C1380" s="100" t="s">
        <v>10</v>
      </c>
      <c r="D1380" s="2" t="s">
        <v>24</v>
      </c>
      <c r="E1380" s="2" t="s">
        <v>24</v>
      </c>
      <c r="F1380" s="2" t="s">
        <v>24</v>
      </c>
      <c r="G1380" s="2" t="s">
        <v>24</v>
      </c>
      <c r="H1380" s="2" t="s">
        <v>24</v>
      </c>
      <c r="I1380" s="2" t="s">
        <v>24</v>
      </c>
      <c r="J1380" s="2" t="s">
        <v>24</v>
      </c>
      <c r="K1380" s="2">
        <v>4229</v>
      </c>
      <c r="L1380" s="2">
        <v>4579</v>
      </c>
      <c r="M1380" s="2">
        <v>5184</v>
      </c>
      <c r="N1380" s="2">
        <v>5695</v>
      </c>
      <c r="O1380" s="2">
        <v>5983</v>
      </c>
      <c r="P1380" s="2">
        <v>6370</v>
      </c>
      <c r="Q1380" s="460">
        <v>6885</v>
      </c>
    </row>
    <row r="1381" spans="1:17" x14ac:dyDescent="0.35">
      <c r="A1381" s="100" t="s">
        <v>8</v>
      </c>
      <c r="B1381" s="100" t="s">
        <v>8</v>
      </c>
      <c r="C1381" s="100" t="s">
        <v>11</v>
      </c>
      <c r="D1381" s="2" t="s">
        <v>24</v>
      </c>
      <c r="E1381" s="2" t="s">
        <v>24</v>
      </c>
      <c r="F1381" s="2" t="s">
        <v>24</v>
      </c>
      <c r="G1381" s="2" t="s">
        <v>24</v>
      </c>
      <c r="H1381" s="2" t="s">
        <v>24</v>
      </c>
      <c r="I1381" s="2" t="s">
        <v>24</v>
      </c>
      <c r="J1381" s="2" t="s">
        <v>24</v>
      </c>
      <c r="K1381" s="2">
        <v>1234</v>
      </c>
      <c r="L1381" s="2">
        <v>1406</v>
      </c>
      <c r="M1381" s="2">
        <v>1561</v>
      </c>
      <c r="N1381" s="2">
        <v>1724</v>
      </c>
      <c r="O1381" s="2">
        <v>1830</v>
      </c>
      <c r="P1381" s="2">
        <v>2205</v>
      </c>
      <c r="Q1381" s="460">
        <v>2583</v>
      </c>
    </row>
    <row r="1382" spans="1:17" x14ac:dyDescent="0.35">
      <c r="A1382" s="100" t="s">
        <v>8</v>
      </c>
      <c r="B1382" s="100" t="s">
        <v>8</v>
      </c>
      <c r="C1382" s="100" t="s">
        <v>12</v>
      </c>
      <c r="D1382" s="2" t="s">
        <v>24</v>
      </c>
      <c r="E1382" s="2" t="s">
        <v>24</v>
      </c>
      <c r="F1382" s="2" t="s">
        <v>24</v>
      </c>
      <c r="G1382" s="2" t="s">
        <v>24</v>
      </c>
      <c r="H1382" s="2" t="s">
        <v>24</v>
      </c>
      <c r="I1382" s="2" t="s">
        <v>24</v>
      </c>
      <c r="J1382" s="2" t="s">
        <v>24</v>
      </c>
      <c r="K1382" s="2">
        <v>8306</v>
      </c>
      <c r="L1382" s="2">
        <v>8962</v>
      </c>
      <c r="M1382" s="2">
        <v>9289</v>
      </c>
      <c r="N1382" s="2">
        <v>10008</v>
      </c>
      <c r="O1382" s="2">
        <v>11014</v>
      </c>
      <c r="P1382" s="2">
        <v>11662</v>
      </c>
      <c r="Q1382" s="460">
        <v>11789</v>
      </c>
    </row>
    <row r="1383" spans="1:17" x14ac:dyDescent="0.35">
      <c r="A1383" s="100" t="s">
        <v>8</v>
      </c>
      <c r="B1383" s="100" t="s">
        <v>8</v>
      </c>
      <c r="C1383" s="100" t="s">
        <v>13</v>
      </c>
      <c r="D1383" s="2" t="s">
        <v>24</v>
      </c>
      <c r="E1383" s="2" t="s">
        <v>24</v>
      </c>
      <c r="F1383" s="2" t="s">
        <v>24</v>
      </c>
      <c r="G1383" s="2" t="s">
        <v>24</v>
      </c>
      <c r="H1383" s="2" t="s">
        <v>24</v>
      </c>
      <c r="I1383" s="2" t="s">
        <v>24</v>
      </c>
      <c r="J1383" s="2" t="s">
        <v>24</v>
      </c>
      <c r="K1383" s="2">
        <v>4978</v>
      </c>
      <c r="L1383" s="2">
        <v>5406</v>
      </c>
      <c r="M1383" s="2">
        <v>5746</v>
      </c>
      <c r="N1383" s="2">
        <v>6169</v>
      </c>
      <c r="O1383" s="2">
        <v>6700</v>
      </c>
      <c r="P1383" s="2">
        <v>7217</v>
      </c>
      <c r="Q1383" s="460">
        <v>7619</v>
      </c>
    </row>
    <row r="1384" spans="1:17" x14ac:dyDescent="0.35">
      <c r="A1384" s="100" t="s">
        <v>8</v>
      </c>
      <c r="B1384" s="100" t="s">
        <v>8</v>
      </c>
      <c r="C1384" s="100" t="s">
        <v>14</v>
      </c>
      <c r="D1384" s="2" t="s">
        <v>24</v>
      </c>
      <c r="E1384" s="2" t="s">
        <v>24</v>
      </c>
      <c r="F1384" s="2" t="s">
        <v>24</v>
      </c>
      <c r="G1384" s="2" t="s">
        <v>24</v>
      </c>
      <c r="H1384" s="2" t="s">
        <v>24</v>
      </c>
      <c r="I1384" s="2" t="s">
        <v>24</v>
      </c>
      <c r="J1384" s="2" t="s">
        <v>24</v>
      </c>
      <c r="K1384" s="2">
        <v>3328</v>
      </c>
      <c r="L1384" s="2">
        <v>3556</v>
      </c>
      <c r="M1384" s="2">
        <v>3543</v>
      </c>
      <c r="N1384" s="2">
        <v>3839</v>
      </c>
      <c r="O1384" s="2">
        <v>4314</v>
      </c>
      <c r="P1384" s="2">
        <v>4445</v>
      </c>
      <c r="Q1384" s="460">
        <v>4170</v>
      </c>
    </row>
    <row r="1385" spans="1:17" x14ac:dyDescent="0.35">
      <c r="A1385" s="100" t="s">
        <v>8</v>
      </c>
      <c r="B1385" s="100" t="s">
        <v>8</v>
      </c>
      <c r="C1385" s="100" t="s">
        <v>15</v>
      </c>
      <c r="D1385" s="2" t="s">
        <v>24</v>
      </c>
      <c r="E1385" s="2" t="s">
        <v>24</v>
      </c>
      <c r="F1385" s="2" t="s">
        <v>24</v>
      </c>
      <c r="G1385" s="2" t="s">
        <v>24</v>
      </c>
      <c r="H1385" s="2" t="s">
        <v>24</v>
      </c>
      <c r="I1385" s="2" t="s">
        <v>24</v>
      </c>
      <c r="J1385" s="2" t="s">
        <v>24</v>
      </c>
      <c r="K1385" s="2">
        <v>5199</v>
      </c>
      <c r="L1385" s="2">
        <v>5512</v>
      </c>
      <c r="M1385" s="2">
        <v>5875</v>
      </c>
      <c r="N1385" s="2">
        <v>6052</v>
      </c>
      <c r="O1385" s="2">
        <v>5894</v>
      </c>
      <c r="P1385" s="2">
        <v>6690</v>
      </c>
      <c r="Q1385" s="460">
        <v>6686</v>
      </c>
    </row>
    <row r="1386" spans="1:17" x14ac:dyDescent="0.35">
      <c r="A1386" s="100" t="s">
        <v>8</v>
      </c>
      <c r="B1386" s="100" t="s">
        <v>8</v>
      </c>
      <c r="C1386" s="100" t="s">
        <v>16</v>
      </c>
      <c r="D1386" s="2" t="s">
        <v>24</v>
      </c>
      <c r="E1386" s="2" t="s">
        <v>24</v>
      </c>
      <c r="F1386" s="2" t="s">
        <v>24</v>
      </c>
      <c r="G1386" s="2" t="s">
        <v>24</v>
      </c>
      <c r="H1386" s="2" t="s">
        <v>24</v>
      </c>
      <c r="I1386" s="2" t="s">
        <v>24</v>
      </c>
      <c r="J1386" s="2" t="s">
        <v>24</v>
      </c>
      <c r="K1386" s="2">
        <v>445</v>
      </c>
      <c r="L1386" s="2">
        <v>501</v>
      </c>
      <c r="M1386" s="2">
        <v>526</v>
      </c>
      <c r="N1386" s="2">
        <v>460</v>
      </c>
      <c r="O1386" s="2">
        <v>425</v>
      </c>
      <c r="P1386" s="2">
        <v>409</v>
      </c>
      <c r="Q1386" s="460">
        <v>361</v>
      </c>
    </row>
    <row r="1387" spans="1:17" x14ac:dyDescent="0.35">
      <c r="A1387" s="100" t="s">
        <v>8</v>
      </c>
      <c r="B1387" s="100" t="s">
        <v>8</v>
      </c>
      <c r="C1387" s="100" t="s">
        <v>17</v>
      </c>
      <c r="D1387" s="2" t="s">
        <v>24</v>
      </c>
      <c r="E1387" s="2" t="s">
        <v>24</v>
      </c>
      <c r="F1387" s="2" t="s">
        <v>24</v>
      </c>
      <c r="G1387" s="2" t="s">
        <v>24</v>
      </c>
      <c r="H1387" s="2" t="s">
        <v>24</v>
      </c>
      <c r="I1387" s="2" t="s">
        <v>24</v>
      </c>
      <c r="J1387" s="2" t="s">
        <v>24</v>
      </c>
      <c r="K1387" s="2">
        <v>4754</v>
      </c>
      <c r="L1387" s="2">
        <v>5011</v>
      </c>
      <c r="M1387" s="2">
        <v>5349</v>
      </c>
      <c r="N1387" s="2">
        <v>5592</v>
      </c>
      <c r="O1387" s="2">
        <v>5469</v>
      </c>
      <c r="P1387" s="2">
        <v>6281</v>
      </c>
      <c r="Q1387" s="460">
        <v>6325</v>
      </c>
    </row>
    <row r="1388" spans="1:17" x14ac:dyDescent="0.35">
      <c r="A1388" s="100" t="s">
        <v>8</v>
      </c>
      <c r="B1388" s="100" t="s">
        <v>8</v>
      </c>
      <c r="C1388" s="100" t="s">
        <v>18</v>
      </c>
      <c r="D1388" s="2" t="s">
        <v>24</v>
      </c>
      <c r="E1388" s="2" t="s">
        <v>24</v>
      </c>
      <c r="F1388" s="2" t="s">
        <v>24</v>
      </c>
      <c r="G1388" s="2" t="s">
        <v>24</v>
      </c>
      <c r="H1388" s="2" t="s">
        <v>24</v>
      </c>
      <c r="I1388" s="2" t="s">
        <v>24</v>
      </c>
      <c r="J1388" s="2" t="s">
        <v>24</v>
      </c>
      <c r="K1388" s="2">
        <v>4105</v>
      </c>
      <c r="L1388" s="2">
        <v>5365</v>
      </c>
      <c r="M1388" s="2">
        <v>5601</v>
      </c>
      <c r="N1388" s="2">
        <v>5633</v>
      </c>
      <c r="O1388" s="2">
        <v>5573</v>
      </c>
      <c r="P1388" s="2">
        <v>5633</v>
      </c>
      <c r="Q1388" s="460">
        <v>5832</v>
      </c>
    </row>
    <row r="1389" spans="1:17" x14ac:dyDescent="0.35">
      <c r="A1389" s="100" t="s">
        <v>8</v>
      </c>
      <c r="B1389" s="100" t="s">
        <v>8</v>
      </c>
      <c r="C1389" s="100" t="s">
        <v>19</v>
      </c>
      <c r="D1389" s="2" t="s">
        <v>24</v>
      </c>
      <c r="E1389" s="2" t="s">
        <v>24</v>
      </c>
      <c r="F1389" s="2" t="s">
        <v>24</v>
      </c>
      <c r="G1389" s="2" t="s">
        <v>24</v>
      </c>
      <c r="H1389" s="2" t="s">
        <v>24</v>
      </c>
      <c r="I1389" s="2" t="s">
        <v>24</v>
      </c>
      <c r="J1389" s="2" t="s">
        <v>24</v>
      </c>
      <c r="K1389" s="2">
        <v>923</v>
      </c>
      <c r="L1389" s="2">
        <v>985</v>
      </c>
      <c r="M1389" s="2">
        <v>1074</v>
      </c>
      <c r="N1389" s="2">
        <v>1326</v>
      </c>
      <c r="O1389" s="2">
        <v>1369</v>
      </c>
      <c r="P1389" s="2">
        <v>1449</v>
      </c>
      <c r="Q1389" s="460">
        <v>1467</v>
      </c>
    </row>
    <row r="1390" spans="1:17" x14ac:dyDescent="0.35">
      <c r="A1390" s="100" t="s">
        <v>8</v>
      </c>
      <c r="B1390" s="100" t="s">
        <v>8</v>
      </c>
      <c r="C1390" s="100" t="s">
        <v>20</v>
      </c>
      <c r="D1390" s="2" t="s">
        <v>24</v>
      </c>
      <c r="E1390" s="2" t="s">
        <v>24</v>
      </c>
      <c r="F1390" s="2" t="s">
        <v>24</v>
      </c>
      <c r="G1390" s="2" t="s">
        <v>24</v>
      </c>
      <c r="H1390" s="2" t="s">
        <v>24</v>
      </c>
      <c r="I1390" s="2" t="s">
        <v>24</v>
      </c>
      <c r="J1390" s="2" t="s">
        <v>24</v>
      </c>
      <c r="K1390" s="2">
        <v>3182</v>
      </c>
      <c r="L1390" s="2">
        <v>4380</v>
      </c>
      <c r="M1390" s="2">
        <v>4527</v>
      </c>
      <c r="N1390" s="2">
        <v>4307</v>
      </c>
      <c r="O1390" s="2">
        <v>4204</v>
      </c>
      <c r="P1390" s="2">
        <v>4184</v>
      </c>
      <c r="Q1390" s="460">
        <v>4365</v>
      </c>
    </row>
    <row r="1391" spans="1:17" x14ac:dyDescent="0.35">
      <c r="A1391" s="100" t="s">
        <v>8</v>
      </c>
      <c r="B1391" s="100" t="s">
        <v>21</v>
      </c>
      <c r="C1391" s="100" t="s">
        <v>7</v>
      </c>
      <c r="D1391" s="2" t="s">
        <v>24</v>
      </c>
      <c r="E1391" s="2" t="s">
        <v>24</v>
      </c>
      <c r="F1391" s="2" t="s">
        <v>24</v>
      </c>
      <c r="G1391" s="2" t="s">
        <v>24</v>
      </c>
      <c r="H1391" s="2" t="s">
        <v>24</v>
      </c>
      <c r="I1391" s="2" t="s">
        <v>24</v>
      </c>
      <c r="J1391" s="2" t="s">
        <v>24</v>
      </c>
      <c r="K1391" s="2">
        <v>21892</v>
      </c>
      <c r="L1391" s="2">
        <v>23712</v>
      </c>
      <c r="M1391" s="2">
        <v>25251</v>
      </c>
      <c r="N1391" s="2">
        <v>26930</v>
      </c>
      <c r="O1391" s="2">
        <v>28173</v>
      </c>
      <c r="P1391" s="2">
        <v>30312</v>
      </c>
      <c r="Q1391" s="460">
        <v>31322</v>
      </c>
    </row>
    <row r="1392" spans="1:17" x14ac:dyDescent="0.35">
      <c r="A1392" s="100" t="s">
        <v>8</v>
      </c>
      <c r="B1392" s="100" t="s">
        <v>8</v>
      </c>
      <c r="C1392" s="100" t="s">
        <v>9</v>
      </c>
      <c r="D1392" s="2" t="s">
        <v>24</v>
      </c>
      <c r="E1392" s="2" t="s">
        <v>24</v>
      </c>
      <c r="F1392" s="2" t="s">
        <v>24</v>
      </c>
      <c r="G1392" s="2" t="s">
        <v>24</v>
      </c>
      <c r="H1392" s="2" t="s">
        <v>24</v>
      </c>
      <c r="I1392" s="2" t="s">
        <v>24</v>
      </c>
      <c r="J1392" s="2" t="s">
        <v>24</v>
      </c>
      <c r="K1392" s="2">
        <v>5358</v>
      </c>
      <c r="L1392" s="2">
        <v>5881</v>
      </c>
      <c r="M1392" s="2">
        <v>6623</v>
      </c>
      <c r="N1392" s="2">
        <v>7267</v>
      </c>
      <c r="O1392" s="2">
        <v>7637</v>
      </c>
      <c r="P1392" s="2">
        <v>8273</v>
      </c>
      <c r="Q1392" s="460">
        <v>9077</v>
      </c>
    </row>
    <row r="1393" spans="1:17" x14ac:dyDescent="0.35">
      <c r="A1393" s="100" t="s">
        <v>8</v>
      </c>
      <c r="B1393" s="100" t="s">
        <v>8</v>
      </c>
      <c r="C1393" s="100" t="s">
        <v>10</v>
      </c>
      <c r="D1393" s="2" t="s">
        <v>24</v>
      </c>
      <c r="E1393" s="2" t="s">
        <v>24</v>
      </c>
      <c r="F1393" s="2" t="s">
        <v>24</v>
      </c>
      <c r="G1393" s="2" t="s">
        <v>24</v>
      </c>
      <c r="H1393" s="2" t="s">
        <v>24</v>
      </c>
      <c r="I1393" s="2" t="s">
        <v>24</v>
      </c>
      <c r="J1393" s="2" t="s">
        <v>24</v>
      </c>
      <c r="K1393" s="2">
        <v>4165</v>
      </c>
      <c r="L1393" s="2">
        <v>4514</v>
      </c>
      <c r="M1393" s="2">
        <v>5102</v>
      </c>
      <c r="N1393" s="2">
        <v>5604</v>
      </c>
      <c r="O1393" s="2">
        <v>5886</v>
      </c>
      <c r="P1393" s="2">
        <v>6251</v>
      </c>
      <c r="Q1393" s="460">
        <v>6755</v>
      </c>
    </row>
    <row r="1394" spans="1:17" x14ac:dyDescent="0.35">
      <c r="A1394" s="100" t="s">
        <v>8</v>
      </c>
      <c r="B1394" s="100" t="s">
        <v>8</v>
      </c>
      <c r="C1394" s="100" t="s">
        <v>11</v>
      </c>
      <c r="D1394" s="2" t="s">
        <v>24</v>
      </c>
      <c r="E1394" s="2" t="s">
        <v>24</v>
      </c>
      <c r="F1394" s="2" t="s">
        <v>24</v>
      </c>
      <c r="G1394" s="2" t="s">
        <v>24</v>
      </c>
      <c r="H1394" s="2" t="s">
        <v>24</v>
      </c>
      <c r="I1394" s="2" t="s">
        <v>24</v>
      </c>
      <c r="J1394" s="2" t="s">
        <v>24</v>
      </c>
      <c r="K1394" s="2">
        <v>1193</v>
      </c>
      <c r="L1394" s="2">
        <v>1367</v>
      </c>
      <c r="M1394" s="2">
        <v>1521</v>
      </c>
      <c r="N1394" s="2">
        <v>1663</v>
      </c>
      <c r="O1394" s="2">
        <v>1751</v>
      </c>
      <c r="P1394" s="2">
        <v>2022</v>
      </c>
      <c r="Q1394" s="460">
        <v>2322</v>
      </c>
    </row>
    <row r="1395" spans="1:17" x14ac:dyDescent="0.35">
      <c r="A1395" s="100" t="s">
        <v>8</v>
      </c>
      <c r="B1395" s="100" t="s">
        <v>8</v>
      </c>
      <c r="C1395" s="100" t="s">
        <v>12</v>
      </c>
      <c r="D1395" s="2" t="s">
        <v>24</v>
      </c>
      <c r="E1395" s="2" t="s">
        <v>24</v>
      </c>
      <c r="F1395" s="2" t="s">
        <v>24</v>
      </c>
      <c r="G1395" s="2" t="s">
        <v>24</v>
      </c>
      <c r="H1395" s="2" t="s">
        <v>24</v>
      </c>
      <c r="I1395" s="2" t="s">
        <v>24</v>
      </c>
      <c r="J1395" s="2" t="s">
        <v>24</v>
      </c>
      <c r="K1395" s="2">
        <v>8123</v>
      </c>
      <c r="L1395" s="2">
        <v>8805</v>
      </c>
      <c r="M1395" s="2">
        <v>9141</v>
      </c>
      <c r="N1395" s="2">
        <v>9869</v>
      </c>
      <c r="O1395" s="2">
        <v>10901</v>
      </c>
      <c r="P1395" s="2">
        <v>11566</v>
      </c>
      <c r="Q1395" s="460">
        <v>11695</v>
      </c>
    </row>
    <row r="1396" spans="1:17" x14ac:dyDescent="0.35">
      <c r="A1396" s="100" t="s">
        <v>8</v>
      </c>
      <c r="B1396" s="100" t="s">
        <v>8</v>
      </c>
      <c r="C1396" s="100" t="s">
        <v>13</v>
      </c>
      <c r="D1396" s="2" t="s">
        <v>24</v>
      </c>
      <c r="E1396" s="2" t="s">
        <v>24</v>
      </c>
      <c r="F1396" s="2" t="s">
        <v>24</v>
      </c>
      <c r="G1396" s="2" t="s">
        <v>24</v>
      </c>
      <c r="H1396" s="2" t="s">
        <v>24</v>
      </c>
      <c r="I1396" s="2" t="s">
        <v>24</v>
      </c>
      <c r="J1396" s="2" t="s">
        <v>24</v>
      </c>
      <c r="K1396" s="2">
        <v>4817</v>
      </c>
      <c r="L1396" s="2">
        <v>5273</v>
      </c>
      <c r="M1396" s="2">
        <v>5614</v>
      </c>
      <c r="N1396" s="2">
        <v>6074</v>
      </c>
      <c r="O1396" s="2">
        <v>6631</v>
      </c>
      <c r="P1396" s="2">
        <v>7164</v>
      </c>
      <c r="Q1396" s="460">
        <v>7574</v>
      </c>
    </row>
    <row r="1397" spans="1:17" x14ac:dyDescent="0.35">
      <c r="A1397" s="100" t="s">
        <v>8</v>
      </c>
      <c r="B1397" s="100" t="s">
        <v>8</v>
      </c>
      <c r="C1397" s="100" t="s">
        <v>14</v>
      </c>
      <c r="D1397" s="2" t="s">
        <v>24</v>
      </c>
      <c r="E1397" s="2" t="s">
        <v>24</v>
      </c>
      <c r="F1397" s="2" t="s">
        <v>24</v>
      </c>
      <c r="G1397" s="2" t="s">
        <v>24</v>
      </c>
      <c r="H1397" s="2" t="s">
        <v>24</v>
      </c>
      <c r="I1397" s="2" t="s">
        <v>24</v>
      </c>
      <c r="J1397" s="2" t="s">
        <v>24</v>
      </c>
      <c r="K1397" s="2">
        <v>3306</v>
      </c>
      <c r="L1397" s="2">
        <v>3532</v>
      </c>
      <c r="M1397" s="2">
        <v>3527</v>
      </c>
      <c r="N1397" s="2">
        <v>3795</v>
      </c>
      <c r="O1397" s="2">
        <v>4270</v>
      </c>
      <c r="P1397" s="2">
        <v>4402</v>
      </c>
      <c r="Q1397" s="460">
        <v>4121</v>
      </c>
    </row>
    <row r="1398" spans="1:17" x14ac:dyDescent="0.35">
      <c r="A1398" s="100" t="s">
        <v>8</v>
      </c>
      <c r="B1398" s="100" t="s">
        <v>8</v>
      </c>
      <c r="C1398" s="100" t="s">
        <v>15</v>
      </c>
      <c r="D1398" s="2" t="s">
        <v>24</v>
      </c>
      <c r="E1398" s="2" t="s">
        <v>24</v>
      </c>
      <c r="F1398" s="2" t="s">
        <v>24</v>
      </c>
      <c r="G1398" s="2" t="s">
        <v>24</v>
      </c>
      <c r="H1398" s="2" t="s">
        <v>24</v>
      </c>
      <c r="I1398" s="2" t="s">
        <v>24</v>
      </c>
      <c r="J1398" s="2" t="s">
        <v>24</v>
      </c>
      <c r="K1398" s="2">
        <v>4738</v>
      </c>
      <c r="L1398" s="2">
        <v>4932</v>
      </c>
      <c r="M1398" s="2">
        <v>5205</v>
      </c>
      <c r="N1398" s="2">
        <v>5252</v>
      </c>
      <c r="O1398" s="2">
        <v>4992</v>
      </c>
      <c r="P1398" s="2">
        <v>5806</v>
      </c>
      <c r="Q1398" s="460">
        <v>5749</v>
      </c>
    </row>
    <row r="1399" spans="1:17" x14ac:dyDescent="0.35">
      <c r="A1399" s="100" t="s">
        <v>8</v>
      </c>
      <c r="B1399" s="100" t="s">
        <v>8</v>
      </c>
      <c r="C1399" s="100" t="s">
        <v>16</v>
      </c>
      <c r="D1399" s="2" t="s">
        <v>24</v>
      </c>
      <c r="E1399" s="2" t="s">
        <v>24</v>
      </c>
      <c r="F1399" s="2" t="s">
        <v>24</v>
      </c>
      <c r="G1399" s="2" t="s">
        <v>24</v>
      </c>
      <c r="H1399" s="2" t="s">
        <v>24</v>
      </c>
      <c r="I1399" s="2" t="s">
        <v>24</v>
      </c>
      <c r="J1399" s="2" t="s">
        <v>24</v>
      </c>
      <c r="K1399" s="2">
        <v>440</v>
      </c>
      <c r="L1399" s="2">
        <v>499</v>
      </c>
      <c r="M1399" s="2">
        <v>525</v>
      </c>
      <c r="N1399" s="2">
        <v>458</v>
      </c>
      <c r="O1399" s="2">
        <v>421</v>
      </c>
      <c r="P1399" s="2">
        <v>405</v>
      </c>
      <c r="Q1399" s="460">
        <v>355</v>
      </c>
    </row>
    <row r="1400" spans="1:17" x14ac:dyDescent="0.35">
      <c r="A1400" s="100" t="s">
        <v>8</v>
      </c>
      <c r="B1400" s="100" t="s">
        <v>8</v>
      </c>
      <c r="C1400" s="100" t="s">
        <v>17</v>
      </c>
      <c r="D1400" s="2" t="s">
        <v>24</v>
      </c>
      <c r="E1400" s="2" t="s">
        <v>24</v>
      </c>
      <c r="F1400" s="2" t="s">
        <v>24</v>
      </c>
      <c r="G1400" s="2" t="s">
        <v>24</v>
      </c>
      <c r="H1400" s="2" t="s">
        <v>24</v>
      </c>
      <c r="I1400" s="2" t="s">
        <v>24</v>
      </c>
      <c r="J1400" s="2" t="s">
        <v>24</v>
      </c>
      <c r="K1400" s="2">
        <v>4298</v>
      </c>
      <c r="L1400" s="2">
        <v>4433</v>
      </c>
      <c r="M1400" s="2">
        <v>4680</v>
      </c>
      <c r="N1400" s="2">
        <v>4794</v>
      </c>
      <c r="O1400" s="2">
        <v>4571</v>
      </c>
      <c r="P1400" s="2">
        <v>5401</v>
      </c>
      <c r="Q1400" s="460">
        <v>5394</v>
      </c>
    </row>
    <row r="1401" spans="1:17" x14ac:dyDescent="0.35">
      <c r="A1401" s="100" t="s">
        <v>8</v>
      </c>
      <c r="B1401" s="100" t="s">
        <v>8</v>
      </c>
      <c r="C1401" s="100" t="s">
        <v>18</v>
      </c>
      <c r="D1401" s="2" t="s">
        <v>24</v>
      </c>
      <c r="E1401" s="2" t="s">
        <v>24</v>
      </c>
      <c r="F1401" s="2" t="s">
        <v>24</v>
      </c>
      <c r="G1401" s="2" t="s">
        <v>24</v>
      </c>
      <c r="H1401" s="2" t="s">
        <v>24</v>
      </c>
      <c r="I1401" s="2" t="s">
        <v>24</v>
      </c>
      <c r="J1401" s="2" t="s">
        <v>24</v>
      </c>
      <c r="K1401" s="2">
        <v>3673</v>
      </c>
      <c r="L1401" s="2">
        <v>4094</v>
      </c>
      <c r="M1401" s="2">
        <v>4282</v>
      </c>
      <c r="N1401" s="2">
        <v>4542</v>
      </c>
      <c r="O1401" s="2">
        <v>4643</v>
      </c>
      <c r="P1401" s="2">
        <v>4667</v>
      </c>
      <c r="Q1401" s="460">
        <v>4801</v>
      </c>
    </row>
    <row r="1402" spans="1:17" x14ac:dyDescent="0.35">
      <c r="A1402" s="100" t="s">
        <v>8</v>
      </c>
      <c r="B1402" s="100" t="s">
        <v>8</v>
      </c>
      <c r="C1402" s="100" t="s">
        <v>19</v>
      </c>
      <c r="D1402" s="2" t="s">
        <v>24</v>
      </c>
      <c r="E1402" s="2" t="s">
        <v>24</v>
      </c>
      <c r="F1402" s="2" t="s">
        <v>24</v>
      </c>
      <c r="G1402" s="2" t="s">
        <v>24</v>
      </c>
      <c r="H1402" s="2" t="s">
        <v>24</v>
      </c>
      <c r="I1402" s="2" t="s">
        <v>24</v>
      </c>
      <c r="J1402" s="2" t="s">
        <v>24</v>
      </c>
      <c r="K1402" s="2">
        <v>922</v>
      </c>
      <c r="L1402" s="2">
        <v>984</v>
      </c>
      <c r="M1402" s="2">
        <v>1072</v>
      </c>
      <c r="N1402" s="2">
        <v>1322</v>
      </c>
      <c r="O1402" s="2">
        <v>1359</v>
      </c>
      <c r="P1402" s="2">
        <v>1438</v>
      </c>
      <c r="Q1402" s="460">
        <v>1455</v>
      </c>
    </row>
    <row r="1403" spans="1:17" x14ac:dyDescent="0.35">
      <c r="A1403" s="100" t="s">
        <v>8</v>
      </c>
      <c r="B1403" s="100" t="s">
        <v>8</v>
      </c>
      <c r="C1403" s="100" t="s">
        <v>20</v>
      </c>
      <c r="D1403" s="2" t="s">
        <v>24</v>
      </c>
      <c r="E1403" s="2" t="s">
        <v>24</v>
      </c>
      <c r="F1403" s="2" t="s">
        <v>24</v>
      </c>
      <c r="G1403" s="2" t="s">
        <v>24</v>
      </c>
      <c r="H1403" s="2" t="s">
        <v>24</v>
      </c>
      <c r="I1403" s="2" t="s">
        <v>24</v>
      </c>
      <c r="J1403" s="2" t="s">
        <v>24</v>
      </c>
      <c r="K1403" s="2">
        <v>2751</v>
      </c>
      <c r="L1403" s="2">
        <v>3110</v>
      </c>
      <c r="M1403" s="2">
        <v>3210</v>
      </c>
      <c r="N1403" s="2">
        <v>3220</v>
      </c>
      <c r="O1403" s="2">
        <v>3284</v>
      </c>
      <c r="P1403" s="2">
        <v>3229</v>
      </c>
      <c r="Q1403" s="460">
        <v>3346</v>
      </c>
    </row>
    <row r="1404" spans="1:17" ht="29" x14ac:dyDescent="0.35">
      <c r="A1404" s="100" t="s">
        <v>935</v>
      </c>
      <c r="B1404" s="100" t="s">
        <v>6</v>
      </c>
      <c r="C1404" s="100" t="s">
        <v>7</v>
      </c>
      <c r="D1404" s="2">
        <v>907353</v>
      </c>
      <c r="E1404" s="2">
        <v>891098</v>
      </c>
      <c r="F1404" s="2">
        <v>775319</v>
      </c>
      <c r="G1404" s="2">
        <v>673001</v>
      </c>
      <c r="H1404" s="2">
        <v>539852</v>
      </c>
      <c r="I1404" s="2">
        <v>464592</v>
      </c>
      <c r="J1404" s="2">
        <v>433234</v>
      </c>
      <c r="K1404" s="2">
        <v>411229</v>
      </c>
      <c r="L1404" s="2">
        <v>410697</v>
      </c>
      <c r="M1404" s="2">
        <v>405638</v>
      </c>
      <c r="N1404" s="2">
        <v>408179</v>
      </c>
      <c r="O1404" s="2">
        <v>402696</v>
      </c>
      <c r="P1404" s="2">
        <v>407373</v>
      </c>
      <c r="Q1404" s="461">
        <v>418346</v>
      </c>
    </row>
    <row r="1405" spans="1:17" x14ac:dyDescent="0.35">
      <c r="A1405" s="100" t="s">
        <v>8</v>
      </c>
      <c r="B1405" s="100" t="s">
        <v>8</v>
      </c>
      <c r="C1405" s="100" t="s">
        <v>9</v>
      </c>
      <c r="D1405" s="2">
        <v>196377</v>
      </c>
      <c r="E1405" s="2">
        <v>197630</v>
      </c>
      <c r="F1405" s="2">
        <v>193840</v>
      </c>
      <c r="G1405" s="2">
        <v>172326</v>
      </c>
      <c r="H1405" s="2">
        <v>140561</v>
      </c>
      <c r="I1405" s="2">
        <v>121631</v>
      </c>
      <c r="J1405" s="2">
        <v>117698</v>
      </c>
      <c r="K1405" s="2">
        <v>112728</v>
      </c>
      <c r="L1405" s="2">
        <v>113905</v>
      </c>
      <c r="M1405" s="2">
        <v>114280</v>
      </c>
      <c r="N1405" s="2">
        <v>116395</v>
      </c>
      <c r="O1405" s="2">
        <v>116446</v>
      </c>
      <c r="P1405" s="2">
        <v>117982</v>
      </c>
      <c r="Q1405" s="461">
        <v>121773</v>
      </c>
    </row>
    <row r="1406" spans="1:17" x14ac:dyDescent="0.35">
      <c r="A1406" s="100" t="s">
        <v>8</v>
      </c>
      <c r="B1406" s="100" t="s">
        <v>8</v>
      </c>
      <c r="C1406" s="100" t="s">
        <v>10</v>
      </c>
      <c r="D1406" s="2">
        <v>99788</v>
      </c>
      <c r="E1406" s="2">
        <v>92028</v>
      </c>
      <c r="F1406" s="2">
        <v>89454</v>
      </c>
      <c r="G1406" s="2">
        <v>84701</v>
      </c>
      <c r="H1406" s="2">
        <v>78862</v>
      </c>
      <c r="I1406" s="2">
        <v>69410</v>
      </c>
      <c r="J1406" s="2">
        <v>70436</v>
      </c>
      <c r="K1406" s="2">
        <v>68346</v>
      </c>
      <c r="L1406" s="2">
        <v>69793</v>
      </c>
      <c r="M1406" s="2">
        <v>70632</v>
      </c>
      <c r="N1406" s="2">
        <v>71914</v>
      </c>
      <c r="O1406" s="2">
        <v>72158</v>
      </c>
      <c r="P1406" s="2">
        <v>72922</v>
      </c>
      <c r="Q1406" s="461">
        <v>75062</v>
      </c>
    </row>
    <row r="1407" spans="1:17" x14ac:dyDescent="0.35">
      <c r="A1407" s="100" t="s">
        <v>8</v>
      </c>
      <c r="B1407" s="100" t="s">
        <v>8</v>
      </c>
      <c r="C1407" s="100" t="s">
        <v>11</v>
      </c>
      <c r="D1407" s="2">
        <v>96589</v>
      </c>
      <c r="E1407" s="2">
        <v>105602</v>
      </c>
      <c r="F1407" s="2">
        <v>104386</v>
      </c>
      <c r="G1407" s="2">
        <v>87625</v>
      </c>
      <c r="H1407" s="2">
        <v>61699</v>
      </c>
      <c r="I1407" s="2">
        <v>52221</v>
      </c>
      <c r="J1407" s="2">
        <v>47262</v>
      </c>
      <c r="K1407" s="2">
        <v>44382</v>
      </c>
      <c r="L1407" s="2">
        <v>44112</v>
      </c>
      <c r="M1407" s="2">
        <v>43648</v>
      </c>
      <c r="N1407" s="2">
        <v>44481</v>
      </c>
      <c r="O1407" s="2">
        <v>44288</v>
      </c>
      <c r="P1407" s="2">
        <v>45060</v>
      </c>
      <c r="Q1407" s="461">
        <v>46711</v>
      </c>
    </row>
    <row r="1408" spans="1:17" x14ac:dyDescent="0.35">
      <c r="A1408" s="100" t="s">
        <v>8</v>
      </c>
      <c r="B1408" s="100" t="s">
        <v>8</v>
      </c>
      <c r="C1408" s="100" t="s">
        <v>12</v>
      </c>
      <c r="D1408" s="2">
        <v>146257</v>
      </c>
      <c r="E1408" s="2">
        <v>141897</v>
      </c>
      <c r="F1408" s="2">
        <v>136237</v>
      </c>
      <c r="G1408" s="2">
        <v>131027</v>
      </c>
      <c r="H1408" s="2">
        <v>112344</v>
      </c>
      <c r="I1408" s="2">
        <v>98111</v>
      </c>
      <c r="J1408" s="2">
        <v>91137</v>
      </c>
      <c r="K1408" s="2">
        <v>86167</v>
      </c>
      <c r="L1408" s="2">
        <v>85217</v>
      </c>
      <c r="M1408" s="2">
        <v>82459</v>
      </c>
      <c r="N1408" s="2">
        <v>82322</v>
      </c>
      <c r="O1408" s="2">
        <v>81009</v>
      </c>
      <c r="P1408" s="2">
        <v>82184</v>
      </c>
      <c r="Q1408" s="461">
        <v>85362</v>
      </c>
    </row>
    <row r="1409" spans="1:17" x14ac:dyDescent="0.35">
      <c r="A1409" s="100" t="s">
        <v>8</v>
      </c>
      <c r="B1409" s="100" t="s">
        <v>8</v>
      </c>
      <c r="C1409" s="100" t="s">
        <v>13</v>
      </c>
      <c r="D1409" s="2">
        <v>83518</v>
      </c>
      <c r="E1409" s="2">
        <v>79034</v>
      </c>
      <c r="F1409" s="2">
        <v>77065</v>
      </c>
      <c r="G1409" s="2">
        <v>72856</v>
      </c>
      <c r="H1409" s="2">
        <v>66356</v>
      </c>
      <c r="I1409" s="2">
        <v>59471</v>
      </c>
      <c r="J1409" s="2">
        <v>56175</v>
      </c>
      <c r="K1409" s="2">
        <v>53299</v>
      </c>
      <c r="L1409" s="2">
        <v>52904</v>
      </c>
      <c r="M1409" s="2">
        <v>51134</v>
      </c>
      <c r="N1409" s="2">
        <v>51554</v>
      </c>
      <c r="O1409" s="2">
        <v>51058</v>
      </c>
      <c r="P1409" s="2">
        <v>52441</v>
      </c>
      <c r="Q1409" s="461">
        <v>55227</v>
      </c>
    </row>
    <row r="1410" spans="1:17" x14ac:dyDescent="0.35">
      <c r="A1410" s="100" t="s">
        <v>8</v>
      </c>
      <c r="B1410" s="100" t="s">
        <v>8</v>
      </c>
      <c r="C1410" s="100" t="s">
        <v>14</v>
      </c>
      <c r="D1410" s="2">
        <v>62739</v>
      </c>
      <c r="E1410" s="2">
        <v>62863</v>
      </c>
      <c r="F1410" s="2">
        <v>59172</v>
      </c>
      <c r="G1410" s="2">
        <v>58171</v>
      </c>
      <c r="H1410" s="2">
        <v>45988</v>
      </c>
      <c r="I1410" s="2">
        <v>38640</v>
      </c>
      <c r="J1410" s="2">
        <v>34962</v>
      </c>
      <c r="K1410" s="2">
        <v>32868</v>
      </c>
      <c r="L1410" s="2">
        <v>32313</v>
      </c>
      <c r="M1410" s="2">
        <v>31325</v>
      </c>
      <c r="N1410" s="2">
        <v>30768</v>
      </c>
      <c r="O1410" s="2">
        <v>29951</v>
      </c>
      <c r="P1410" s="2">
        <v>29743</v>
      </c>
      <c r="Q1410" s="461">
        <v>30135</v>
      </c>
    </row>
    <row r="1411" spans="1:17" x14ac:dyDescent="0.35">
      <c r="A1411" s="100" t="s">
        <v>8</v>
      </c>
      <c r="B1411" s="100" t="s">
        <v>8</v>
      </c>
      <c r="C1411" s="100" t="s">
        <v>15</v>
      </c>
      <c r="D1411" s="2">
        <v>427001</v>
      </c>
      <c r="E1411" s="2">
        <v>421547</v>
      </c>
      <c r="F1411" s="2">
        <v>322125</v>
      </c>
      <c r="G1411" s="2">
        <v>254401</v>
      </c>
      <c r="H1411" s="2">
        <v>192963</v>
      </c>
      <c r="I1411" s="2">
        <v>161757</v>
      </c>
      <c r="J1411" s="2">
        <v>149575</v>
      </c>
      <c r="K1411" s="2">
        <v>144366</v>
      </c>
      <c r="L1411" s="2">
        <v>145553</v>
      </c>
      <c r="M1411" s="2">
        <v>143692</v>
      </c>
      <c r="N1411" s="2">
        <v>143965</v>
      </c>
      <c r="O1411" s="2">
        <v>141094</v>
      </c>
      <c r="P1411" s="2">
        <v>141909</v>
      </c>
      <c r="Q1411" s="461">
        <v>143269</v>
      </c>
    </row>
    <row r="1412" spans="1:17" x14ac:dyDescent="0.35">
      <c r="A1412" s="100" t="s">
        <v>8</v>
      </c>
      <c r="B1412" s="100" t="s">
        <v>8</v>
      </c>
      <c r="C1412" s="100" t="s">
        <v>16</v>
      </c>
      <c r="D1412" s="2">
        <v>37232</v>
      </c>
      <c r="E1412" s="2">
        <v>33150</v>
      </c>
      <c r="F1412" s="2">
        <v>36154</v>
      </c>
      <c r="G1412" s="2">
        <v>32114</v>
      </c>
      <c r="H1412" s="2">
        <v>26110</v>
      </c>
      <c r="I1412" s="2">
        <v>22361</v>
      </c>
      <c r="J1412" s="2">
        <v>20532</v>
      </c>
      <c r="K1412" s="2">
        <v>18862</v>
      </c>
      <c r="L1412" s="2">
        <v>17902</v>
      </c>
      <c r="M1412" s="2">
        <v>16812</v>
      </c>
      <c r="N1412" s="2">
        <v>15858</v>
      </c>
      <c r="O1412" s="2">
        <v>14988</v>
      </c>
      <c r="P1412" s="2">
        <v>14845</v>
      </c>
      <c r="Q1412" s="461">
        <v>14803</v>
      </c>
    </row>
    <row r="1413" spans="1:17" x14ac:dyDescent="0.35">
      <c r="A1413" s="100" t="s">
        <v>8</v>
      </c>
      <c r="B1413" s="100" t="s">
        <v>8</v>
      </c>
      <c r="C1413" s="100" t="s">
        <v>17</v>
      </c>
      <c r="D1413" s="2">
        <v>389769</v>
      </c>
      <c r="E1413" s="2">
        <v>388397</v>
      </c>
      <c r="F1413" s="2">
        <v>285971</v>
      </c>
      <c r="G1413" s="2">
        <v>222287</v>
      </c>
      <c r="H1413" s="2">
        <v>166853</v>
      </c>
      <c r="I1413" s="2">
        <v>139396</v>
      </c>
      <c r="J1413" s="2">
        <v>129043</v>
      </c>
      <c r="K1413" s="2">
        <v>125504</v>
      </c>
      <c r="L1413" s="2">
        <v>127651</v>
      </c>
      <c r="M1413" s="2">
        <v>126880</v>
      </c>
      <c r="N1413" s="2">
        <v>128107</v>
      </c>
      <c r="O1413" s="2">
        <v>126106</v>
      </c>
      <c r="P1413" s="2">
        <v>127064</v>
      </c>
      <c r="Q1413" s="461">
        <v>128466</v>
      </c>
    </row>
    <row r="1414" spans="1:17" x14ac:dyDescent="0.35">
      <c r="A1414" s="100" t="s">
        <v>8</v>
      </c>
      <c r="B1414" s="100" t="s">
        <v>8</v>
      </c>
      <c r="C1414" s="100" t="s">
        <v>18</v>
      </c>
      <c r="D1414" s="2">
        <v>137718</v>
      </c>
      <c r="E1414" s="2">
        <v>130024</v>
      </c>
      <c r="F1414" s="2">
        <v>123117</v>
      </c>
      <c r="G1414" s="2">
        <v>115247</v>
      </c>
      <c r="H1414" s="2">
        <v>93984</v>
      </c>
      <c r="I1414" s="2">
        <v>83093</v>
      </c>
      <c r="J1414" s="2">
        <v>74824</v>
      </c>
      <c r="K1414" s="2">
        <v>67968</v>
      </c>
      <c r="L1414" s="2">
        <v>66022</v>
      </c>
      <c r="M1414" s="2">
        <v>65207</v>
      </c>
      <c r="N1414" s="2">
        <v>65497</v>
      </c>
      <c r="O1414" s="2">
        <v>64147</v>
      </c>
      <c r="P1414" s="2">
        <v>65298</v>
      </c>
      <c r="Q1414" s="461">
        <v>67942</v>
      </c>
    </row>
    <row r="1415" spans="1:17" x14ac:dyDescent="0.35">
      <c r="A1415" s="100" t="s">
        <v>8</v>
      </c>
      <c r="B1415" s="100" t="s">
        <v>8</v>
      </c>
      <c r="C1415" s="100" t="s">
        <v>19</v>
      </c>
      <c r="D1415" s="2">
        <v>52450</v>
      </c>
      <c r="E1415" s="2">
        <v>50572</v>
      </c>
      <c r="F1415" s="2">
        <v>50993</v>
      </c>
      <c r="G1415" s="2">
        <v>42986</v>
      </c>
      <c r="H1415" s="2">
        <v>32762</v>
      </c>
      <c r="I1415" s="2">
        <v>28226</v>
      </c>
      <c r="J1415" s="2">
        <v>25375</v>
      </c>
      <c r="K1415" s="2">
        <v>23199</v>
      </c>
      <c r="L1415" s="2">
        <v>22132</v>
      </c>
      <c r="M1415" s="2">
        <v>21960</v>
      </c>
      <c r="N1415" s="2">
        <v>22141</v>
      </c>
      <c r="O1415" s="2">
        <v>21633</v>
      </c>
      <c r="P1415" s="2">
        <v>22659</v>
      </c>
      <c r="Q1415" s="461">
        <v>23768</v>
      </c>
    </row>
    <row r="1416" spans="1:17" x14ac:dyDescent="0.35">
      <c r="A1416" s="100" t="s">
        <v>8</v>
      </c>
      <c r="B1416" s="100" t="s">
        <v>8</v>
      </c>
      <c r="C1416" s="100" t="s">
        <v>20</v>
      </c>
      <c r="D1416" s="2">
        <v>85268</v>
      </c>
      <c r="E1416" s="2">
        <v>79452</v>
      </c>
      <c r="F1416" s="2">
        <v>72124</v>
      </c>
      <c r="G1416" s="2">
        <v>72261</v>
      </c>
      <c r="H1416" s="2">
        <v>61222</v>
      </c>
      <c r="I1416" s="2">
        <v>54867</v>
      </c>
      <c r="J1416" s="2">
        <v>49449</v>
      </c>
      <c r="K1416" s="2">
        <v>44769</v>
      </c>
      <c r="L1416" s="2">
        <v>43890</v>
      </c>
      <c r="M1416" s="2">
        <v>43247</v>
      </c>
      <c r="N1416" s="2">
        <v>43356</v>
      </c>
      <c r="O1416" s="2">
        <v>42514</v>
      </c>
      <c r="P1416" s="2">
        <v>42639</v>
      </c>
      <c r="Q1416" s="461">
        <v>44174</v>
      </c>
    </row>
    <row r="1417" spans="1:17" x14ac:dyDescent="0.35">
      <c r="A1417" s="100" t="s">
        <v>8</v>
      </c>
      <c r="B1417" s="100" t="s">
        <v>21</v>
      </c>
      <c r="C1417" s="100" t="s">
        <v>7</v>
      </c>
      <c r="D1417" s="2">
        <v>526844</v>
      </c>
      <c r="E1417" s="2">
        <v>480239</v>
      </c>
      <c r="F1417" s="2">
        <v>452982</v>
      </c>
      <c r="G1417" s="2">
        <v>433063</v>
      </c>
      <c r="H1417" s="2">
        <v>399464</v>
      </c>
      <c r="I1417" s="2">
        <v>364916</v>
      </c>
      <c r="J1417" s="2">
        <v>353988</v>
      </c>
      <c r="K1417" s="2">
        <v>345336</v>
      </c>
      <c r="L1417" s="2">
        <v>351450</v>
      </c>
      <c r="M1417" s="2">
        <v>350149</v>
      </c>
      <c r="N1417" s="2">
        <v>352299</v>
      </c>
      <c r="O1417" s="2">
        <v>348517</v>
      </c>
      <c r="P1417" s="2">
        <v>351738</v>
      </c>
      <c r="Q1417" s="461">
        <v>361734</v>
      </c>
    </row>
    <row r="1418" spans="1:17" x14ac:dyDescent="0.35">
      <c r="A1418" s="100" t="s">
        <v>8</v>
      </c>
      <c r="B1418" s="100" t="s">
        <v>8</v>
      </c>
      <c r="C1418" s="100" t="s">
        <v>9</v>
      </c>
      <c r="D1418" s="2">
        <v>149637</v>
      </c>
      <c r="E1418" s="2">
        <v>140759</v>
      </c>
      <c r="F1418" s="2">
        <v>135239</v>
      </c>
      <c r="G1418" s="2">
        <v>129725</v>
      </c>
      <c r="H1418" s="2">
        <v>118506</v>
      </c>
      <c r="I1418" s="2">
        <v>105447</v>
      </c>
      <c r="J1418" s="2">
        <v>104720</v>
      </c>
      <c r="K1418" s="2">
        <v>101452</v>
      </c>
      <c r="L1418" s="2">
        <v>104232</v>
      </c>
      <c r="M1418" s="2">
        <v>105524</v>
      </c>
      <c r="N1418" s="2">
        <v>108051</v>
      </c>
      <c r="O1418" s="2">
        <v>108444</v>
      </c>
      <c r="P1418" s="2">
        <v>109680</v>
      </c>
      <c r="Q1418" s="461">
        <v>113120</v>
      </c>
    </row>
    <row r="1419" spans="1:17" x14ac:dyDescent="0.35">
      <c r="A1419" s="100" t="s">
        <v>8</v>
      </c>
      <c r="B1419" s="100" t="s">
        <v>8</v>
      </c>
      <c r="C1419" s="100" t="s">
        <v>10</v>
      </c>
      <c r="D1419" s="2">
        <v>91135</v>
      </c>
      <c r="E1419" s="2">
        <v>84444</v>
      </c>
      <c r="F1419" s="2">
        <v>81592</v>
      </c>
      <c r="G1419" s="2">
        <v>77548</v>
      </c>
      <c r="H1419" s="2">
        <v>72003</v>
      </c>
      <c r="I1419" s="2">
        <v>62912</v>
      </c>
      <c r="J1419" s="2">
        <v>64312</v>
      </c>
      <c r="K1419" s="2">
        <v>62445</v>
      </c>
      <c r="L1419" s="2">
        <v>64477</v>
      </c>
      <c r="M1419" s="2">
        <v>65784</v>
      </c>
      <c r="N1419" s="2">
        <v>67301</v>
      </c>
      <c r="O1419" s="2">
        <v>67730</v>
      </c>
      <c r="P1419" s="2">
        <v>68316</v>
      </c>
      <c r="Q1419" s="461">
        <v>70279</v>
      </c>
    </row>
    <row r="1420" spans="1:17" x14ac:dyDescent="0.35">
      <c r="A1420" s="100" t="s">
        <v>8</v>
      </c>
      <c r="B1420" s="100" t="s">
        <v>8</v>
      </c>
      <c r="C1420" s="100" t="s">
        <v>11</v>
      </c>
      <c r="D1420" s="2">
        <v>58502</v>
      </c>
      <c r="E1420" s="2">
        <v>56315</v>
      </c>
      <c r="F1420" s="2">
        <v>53647</v>
      </c>
      <c r="G1420" s="2">
        <v>52177</v>
      </c>
      <c r="H1420" s="2">
        <v>46503</v>
      </c>
      <c r="I1420" s="2">
        <v>42535</v>
      </c>
      <c r="J1420" s="2">
        <v>40408</v>
      </c>
      <c r="K1420" s="2">
        <v>39007</v>
      </c>
      <c r="L1420" s="2">
        <v>39755</v>
      </c>
      <c r="M1420" s="2">
        <v>39740</v>
      </c>
      <c r="N1420" s="2">
        <v>40750</v>
      </c>
      <c r="O1420" s="2">
        <v>40714</v>
      </c>
      <c r="P1420" s="2">
        <v>41364</v>
      </c>
      <c r="Q1420" s="461">
        <v>42841</v>
      </c>
    </row>
    <row r="1421" spans="1:17" x14ac:dyDescent="0.35">
      <c r="A1421" s="100" t="s">
        <v>8</v>
      </c>
      <c r="B1421" s="100" t="s">
        <v>8</v>
      </c>
      <c r="C1421" s="100" t="s">
        <v>12</v>
      </c>
      <c r="D1421" s="2">
        <v>110240</v>
      </c>
      <c r="E1421" s="2">
        <v>105766</v>
      </c>
      <c r="F1421" s="2">
        <v>104031</v>
      </c>
      <c r="G1421" s="2">
        <v>101652</v>
      </c>
      <c r="H1421" s="2">
        <v>94621</v>
      </c>
      <c r="I1421" s="2">
        <v>85920</v>
      </c>
      <c r="J1421" s="2">
        <v>81745</v>
      </c>
      <c r="K1421" s="2">
        <v>78540</v>
      </c>
      <c r="L1421" s="2">
        <v>78684</v>
      </c>
      <c r="M1421" s="2">
        <v>76450</v>
      </c>
      <c r="N1421" s="2">
        <v>76082</v>
      </c>
      <c r="O1421" s="2">
        <v>74583</v>
      </c>
      <c r="P1421" s="2">
        <v>75501</v>
      </c>
      <c r="Q1421" s="461">
        <v>78318</v>
      </c>
    </row>
    <row r="1422" spans="1:17" x14ac:dyDescent="0.35">
      <c r="A1422" s="100" t="s">
        <v>8</v>
      </c>
      <c r="B1422" s="100" t="s">
        <v>8</v>
      </c>
      <c r="C1422" s="100" t="s">
        <v>13</v>
      </c>
      <c r="D1422" s="2">
        <v>72794</v>
      </c>
      <c r="E1422" s="2">
        <v>69442</v>
      </c>
      <c r="F1422" s="2">
        <v>68124</v>
      </c>
      <c r="G1422" s="2">
        <v>65679</v>
      </c>
      <c r="H1422" s="2">
        <v>60744</v>
      </c>
      <c r="I1422" s="2">
        <v>54637</v>
      </c>
      <c r="J1422" s="2">
        <v>52462</v>
      </c>
      <c r="K1422" s="2">
        <v>50606</v>
      </c>
      <c r="L1422" s="2">
        <v>50700</v>
      </c>
      <c r="M1422" s="2">
        <v>49362</v>
      </c>
      <c r="N1422" s="2">
        <v>49848</v>
      </c>
      <c r="O1422" s="2">
        <v>49210</v>
      </c>
      <c r="P1422" s="2">
        <v>50472</v>
      </c>
      <c r="Q1422" s="461">
        <v>53102</v>
      </c>
    </row>
    <row r="1423" spans="1:17" x14ac:dyDescent="0.35">
      <c r="A1423" s="100" t="s">
        <v>8</v>
      </c>
      <c r="B1423" s="100" t="s">
        <v>8</v>
      </c>
      <c r="C1423" s="100" t="s">
        <v>14</v>
      </c>
      <c r="D1423" s="2">
        <v>37446</v>
      </c>
      <c r="E1423" s="2">
        <v>36324</v>
      </c>
      <c r="F1423" s="2">
        <v>35907</v>
      </c>
      <c r="G1423" s="2">
        <v>35973</v>
      </c>
      <c r="H1423" s="2">
        <v>33877</v>
      </c>
      <c r="I1423" s="2">
        <v>31283</v>
      </c>
      <c r="J1423" s="2">
        <v>29283</v>
      </c>
      <c r="K1423" s="2">
        <v>27934</v>
      </c>
      <c r="L1423" s="2">
        <v>27984</v>
      </c>
      <c r="M1423" s="2">
        <v>27088</v>
      </c>
      <c r="N1423" s="2">
        <v>26234</v>
      </c>
      <c r="O1423" s="2">
        <v>25373</v>
      </c>
      <c r="P1423" s="2">
        <v>25029</v>
      </c>
      <c r="Q1423" s="461">
        <v>25216</v>
      </c>
    </row>
    <row r="1424" spans="1:17" x14ac:dyDescent="0.35">
      <c r="A1424" s="100" t="s">
        <v>8</v>
      </c>
      <c r="B1424" s="100" t="s">
        <v>8</v>
      </c>
      <c r="C1424" s="100" t="s">
        <v>15</v>
      </c>
      <c r="D1424" s="2">
        <v>164023</v>
      </c>
      <c r="E1424" s="2">
        <v>139471</v>
      </c>
      <c r="F1424" s="2">
        <v>129139</v>
      </c>
      <c r="G1424" s="2">
        <v>122781</v>
      </c>
      <c r="H1424" s="2">
        <v>116382</v>
      </c>
      <c r="I1424" s="2">
        <v>109654</v>
      </c>
      <c r="J1424" s="2">
        <v>106986</v>
      </c>
      <c r="K1424" s="2">
        <v>107469</v>
      </c>
      <c r="L1424" s="2">
        <v>110875</v>
      </c>
      <c r="M1424" s="2">
        <v>110858</v>
      </c>
      <c r="N1424" s="2">
        <v>110385</v>
      </c>
      <c r="O1424" s="2">
        <v>107843</v>
      </c>
      <c r="P1424" s="2">
        <v>108166</v>
      </c>
      <c r="Q1424" s="461">
        <v>110133</v>
      </c>
    </row>
    <row r="1425" spans="1:17" x14ac:dyDescent="0.35">
      <c r="A1425" s="100" t="s">
        <v>8</v>
      </c>
      <c r="B1425" s="100" t="s">
        <v>8</v>
      </c>
      <c r="C1425" s="100" t="s">
        <v>16</v>
      </c>
      <c r="D1425" s="2">
        <v>34274</v>
      </c>
      <c r="E1425" s="2">
        <v>30662</v>
      </c>
      <c r="F1425" s="2">
        <v>29411</v>
      </c>
      <c r="G1425" s="2">
        <v>27620</v>
      </c>
      <c r="H1425" s="2">
        <v>23507</v>
      </c>
      <c r="I1425" s="2">
        <v>20419</v>
      </c>
      <c r="J1425" s="2">
        <v>18845</v>
      </c>
      <c r="K1425" s="2">
        <v>17452</v>
      </c>
      <c r="L1425" s="2">
        <v>16892</v>
      </c>
      <c r="M1425" s="2">
        <v>16042</v>
      </c>
      <c r="N1425" s="2">
        <v>15071</v>
      </c>
      <c r="O1425" s="2">
        <v>14121</v>
      </c>
      <c r="P1425" s="2">
        <v>13975</v>
      </c>
      <c r="Q1425" s="461">
        <v>13954</v>
      </c>
    </row>
    <row r="1426" spans="1:17" x14ac:dyDescent="0.35">
      <c r="A1426" s="100" t="s">
        <v>8</v>
      </c>
      <c r="B1426" s="100" t="s">
        <v>8</v>
      </c>
      <c r="C1426" s="100" t="s">
        <v>17</v>
      </c>
      <c r="D1426" s="2">
        <v>129749</v>
      </c>
      <c r="E1426" s="2">
        <v>108809</v>
      </c>
      <c r="F1426" s="2">
        <v>99728</v>
      </c>
      <c r="G1426" s="2">
        <v>95161</v>
      </c>
      <c r="H1426" s="2">
        <v>92875</v>
      </c>
      <c r="I1426" s="2">
        <v>89235</v>
      </c>
      <c r="J1426" s="2">
        <v>88141</v>
      </c>
      <c r="K1426" s="2">
        <v>90017</v>
      </c>
      <c r="L1426" s="2">
        <v>93983</v>
      </c>
      <c r="M1426" s="2">
        <v>94816</v>
      </c>
      <c r="N1426" s="2">
        <v>95314</v>
      </c>
      <c r="O1426" s="2">
        <v>93722</v>
      </c>
      <c r="P1426" s="2">
        <v>94191</v>
      </c>
      <c r="Q1426" s="461">
        <v>96179</v>
      </c>
    </row>
    <row r="1427" spans="1:17" x14ac:dyDescent="0.35">
      <c r="A1427" s="100" t="s">
        <v>8</v>
      </c>
      <c r="B1427" s="100" t="s">
        <v>8</v>
      </c>
      <c r="C1427" s="100" t="s">
        <v>18</v>
      </c>
      <c r="D1427" s="2">
        <v>102944</v>
      </c>
      <c r="E1427" s="2">
        <v>94243</v>
      </c>
      <c r="F1427" s="2">
        <v>84573</v>
      </c>
      <c r="G1427" s="2">
        <v>78905</v>
      </c>
      <c r="H1427" s="2">
        <v>69955</v>
      </c>
      <c r="I1427" s="2">
        <v>63895</v>
      </c>
      <c r="J1427" s="2">
        <v>60537</v>
      </c>
      <c r="K1427" s="2">
        <v>57875</v>
      </c>
      <c r="L1427" s="2">
        <v>57659</v>
      </c>
      <c r="M1427" s="2">
        <v>57317</v>
      </c>
      <c r="N1427" s="2">
        <v>57781</v>
      </c>
      <c r="O1427" s="2">
        <v>57647</v>
      </c>
      <c r="P1427" s="2">
        <v>58391</v>
      </c>
      <c r="Q1427" s="461">
        <v>60163</v>
      </c>
    </row>
    <row r="1428" spans="1:17" x14ac:dyDescent="0.35">
      <c r="A1428" s="100" t="s">
        <v>8</v>
      </c>
      <c r="B1428" s="100" t="s">
        <v>8</v>
      </c>
      <c r="C1428" s="100" t="s">
        <v>19</v>
      </c>
      <c r="D1428" s="2">
        <v>37355</v>
      </c>
      <c r="E1428" s="2">
        <v>33232</v>
      </c>
      <c r="F1428" s="2">
        <v>30558</v>
      </c>
      <c r="G1428" s="2">
        <v>28156</v>
      </c>
      <c r="H1428" s="2">
        <v>25057</v>
      </c>
      <c r="I1428" s="2">
        <v>23319</v>
      </c>
      <c r="J1428" s="2">
        <v>21939</v>
      </c>
      <c r="K1428" s="2">
        <v>20678</v>
      </c>
      <c r="L1428" s="2">
        <v>20259</v>
      </c>
      <c r="M1428" s="2">
        <v>19949</v>
      </c>
      <c r="N1428" s="2">
        <v>19892</v>
      </c>
      <c r="O1428" s="2">
        <v>19801</v>
      </c>
      <c r="P1428" s="2">
        <v>20353</v>
      </c>
      <c r="Q1428" s="461">
        <v>20665</v>
      </c>
    </row>
    <row r="1429" spans="1:17" x14ac:dyDescent="0.35">
      <c r="A1429" s="100" t="s">
        <v>8</v>
      </c>
      <c r="B1429" s="100" t="s">
        <v>8</v>
      </c>
      <c r="C1429" s="100" t="s">
        <v>20</v>
      </c>
      <c r="D1429" s="2">
        <v>65589</v>
      </c>
      <c r="E1429" s="2">
        <v>61011</v>
      </c>
      <c r="F1429" s="2">
        <v>54015</v>
      </c>
      <c r="G1429" s="2">
        <v>50749</v>
      </c>
      <c r="H1429" s="2">
        <v>44898</v>
      </c>
      <c r="I1429" s="2">
        <v>40576</v>
      </c>
      <c r="J1429" s="2">
        <v>38598</v>
      </c>
      <c r="K1429" s="2">
        <v>37197</v>
      </c>
      <c r="L1429" s="2">
        <v>37400</v>
      </c>
      <c r="M1429" s="2">
        <v>37368</v>
      </c>
      <c r="N1429" s="2">
        <v>37889</v>
      </c>
      <c r="O1429" s="2">
        <v>37846</v>
      </c>
      <c r="P1429" s="2">
        <v>38038</v>
      </c>
      <c r="Q1429" s="461">
        <v>39498</v>
      </c>
    </row>
    <row r="1430" spans="1:17" ht="29" x14ac:dyDescent="0.35">
      <c r="A1430" s="100" t="s">
        <v>939</v>
      </c>
      <c r="B1430" s="100" t="s">
        <v>6</v>
      </c>
      <c r="C1430" s="100" t="s">
        <v>7</v>
      </c>
      <c r="D1430" s="2">
        <v>11095</v>
      </c>
      <c r="E1430" s="2">
        <v>11887</v>
      </c>
      <c r="F1430" s="2">
        <v>13778</v>
      </c>
      <c r="G1430" s="2">
        <v>16138</v>
      </c>
      <c r="H1430" s="2">
        <v>17288</v>
      </c>
      <c r="I1430" s="2">
        <v>19295</v>
      </c>
      <c r="J1430" s="2">
        <v>20829</v>
      </c>
      <c r="K1430" s="2" t="s">
        <v>24</v>
      </c>
      <c r="L1430" s="2" t="s">
        <v>24</v>
      </c>
      <c r="M1430" s="2" t="s">
        <v>24</v>
      </c>
      <c r="N1430" s="2" t="s">
        <v>24</v>
      </c>
      <c r="O1430" s="2" t="s">
        <v>24</v>
      </c>
      <c r="P1430" s="2" t="s">
        <v>24</v>
      </c>
      <c r="Q1430" s="461" t="s">
        <v>24</v>
      </c>
    </row>
    <row r="1431" spans="1:17" x14ac:dyDescent="0.35">
      <c r="A1431" s="100" t="s">
        <v>8</v>
      </c>
      <c r="B1431" s="100" t="s">
        <v>8</v>
      </c>
      <c r="C1431" s="100" t="s">
        <v>9</v>
      </c>
      <c r="D1431" s="2">
        <v>2720</v>
      </c>
      <c r="E1431" s="2">
        <v>3553</v>
      </c>
      <c r="F1431" s="2">
        <v>4158</v>
      </c>
      <c r="G1431" s="2">
        <v>4661</v>
      </c>
      <c r="H1431" s="2">
        <v>4800</v>
      </c>
      <c r="I1431" s="2">
        <v>4709</v>
      </c>
      <c r="J1431" s="2">
        <v>4946</v>
      </c>
      <c r="K1431" s="2" t="s">
        <v>24</v>
      </c>
      <c r="L1431" s="2" t="s">
        <v>24</v>
      </c>
      <c r="M1431" s="2" t="s">
        <v>24</v>
      </c>
      <c r="N1431" s="2" t="s">
        <v>24</v>
      </c>
      <c r="O1431" s="2" t="s">
        <v>24</v>
      </c>
      <c r="P1431" s="2" t="s">
        <v>24</v>
      </c>
      <c r="Q1431" s="461" t="s">
        <v>24</v>
      </c>
    </row>
    <row r="1432" spans="1:17" x14ac:dyDescent="0.35">
      <c r="A1432" s="100" t="s">
        <v>8</v>
      </c>
      <c r="B1432" s="100" t="s">
        <v>8</v>
      </c>
      <c r="C1432" s="100" t="s">
        <v>10</v>
      </c>
      <c r="D1432" s="2">
        <v>2270</v>
      </c>
      <c r="E1432" s="2">
        <v>3087</v>
      </c>
      <c r="F1432" s="2">
        <v>3491</v>
      </c>
      <c r="G1432" s="2">
        <v>3826</v>
      </c>
      <c r="H1432" s="2">
        <v>3879</v>
      </c>
      <c r="I1432" s="2">
        <v>3742</v>
      </c>
      <c r="J1432" s="2">
        <v>3880</v>
      </c>
      <c r="K1432" s="2" t="s">
        <v>24</v>
      </c>
      <c r="L1432" s="2" t="s">
        <v>24</v>
      </c>
      <c r="M1432" s="2" t="s">
        <v>24</v>
      </c>
      <c r="N1432" s="2" t="s">
        <v>24</v>
      </c>
      <c r="O1432" s="2" t="s">
        <v>24</v>
      </c>
      <c r="P1432" s="2" t="s">
        <v>24</v>
      </c>
      <c r="Q1432" s="461" t="s">
        <v>24</v>
      </c>
    </row>
    <row r="1433" spans="1:17" x14ac:dyDescent="0.35">
      <c r="A1433" s="100" t="s">
        <v>8</v>
      </c>
      <c r="B1433" s="100" t="s">
        <v>8</v>
      </c>
      <c r="C1433" s="100" t="s">
        <v>11</v>
      </c>
      <c r="D1433" s="2">
        <v>450</v>
      </c>
      <c r="E1433" s="2">
        <v>466</v>
      </c>
      <c r="F1433" s="2">
        <v>667</v>
      </c>
      <c r="G1433" s="2">
        <v>835</v>
      </c>
      <c r="H1433" s="2">
        <v>921</v>
      </c>
      <c r="I1433" s="2">
        <v>967</v>
      </c>
      <c r="J1433" s="2">
        <v>1066</v>
      </c>
      <c r="K1433" s="2" t="s">
        <v>24</v>
      </c>
      <c r="L1433" s="2" t="s">
        <v>24</v>
      </c>
      <c r="M1433" s="2" t="s">
        <v>24</v>
      </c>
      <c r="N1433" s="2" t="s">
        <v>24</v>
      </c>
      <c r="O1433" s="2" t="s">
        <v>24</v>
      </c>
      <c r="P1433" s="2" t="s">
        <v>24</v>
      </c>
      <c r="Q1433" s="461" t="s">
        <v>24</v>
      </c>
    </row>
    <row r="1434" spans="1:17" x14ac:dyDescent="0.35">
      <c r="A1434" s="100" t="s">
        <v>8</v>
      </c>
      <c r="B1434" s="100" t="s">
        <v>8</v>
      </c>
      <c r="C1434" s="100" t="s">
        <v>12</v>
      </c>
      <c r="D1434" s="2">
        <v>3071</v>
      </c>
      <c r="E1434" s="2">
        <v>2954</v>
      </c>
      <c r="F1434" s="2">
        <v>3632</v>
      </c>
      <c r="G1434" s="2">
        <v>4863</v>
      </c>
      <c r="H1434" s="2">
        <v>5502</v>
      </c>
      <c r="I1434" s="2">
        <v>6417</v>
      </c>
      <c r="J1434" s="2">
        <v>7196</v>
      </c>
      <c r="K1434" s="2" t="s">
        <v>24</v>
      </c>
      <c r="L1434" s="2" t="s">
        <v>24</v>
      </c>
      <c r="M1434" s="2" t="s">
        <v>24</v>
      </c>
      <c r="N1434" s="2" t="s">
        <v>24</v>
      </c>
      <c r="O1434" s="2" t="s">
        <v>24</v>
      </c>
      <c r="P1434" s="2" t="s">
        <v>24</v>
      </c>
      <c r="Q1434" s="461" t="s">
        <v>24</v>
      </c>
    </row>
    <row r="1435" spans="1:17" x14ac:dyDescent="0.35">
      <c r="A1435" s="100" t="s">
        <v>8</v>
      </c>
      <c r="B1435" s="100" t="s">
        <v>8</v>
      </c>
      <c r="C1435" s="100" t="s">
        <v>13</v>
      </c>
      <c r="D1435" s="2">
        <v>2069</v>
      </c>
      <c r="E1435" s="2">
        <v>2104</v>
      </c>
      <c r="F1435" s="2">
        <v>2633</v>
      </c>
      <c r="G1435" s="2">
        <v>3276</v>
      </c>
      <c r="H1435" s="2">
        <v>3583</v>
      </c>
      <c r="I1435" s="2">
        <v>4049</v>
      </c>
      <c r="J1435" s="2">
        <v>4711</v>
      </c>
      <c r="K1435" s="2" t="s">
        <v>24</v>
      </c>
      <c r="L1435" s="2" t="s">
        <v>24</v>
      </c>
      <c r="M1435" s="2" t="s">
        <v>24</v>
      </c>
      <c r="N1435" s="2" t="s">
        <v>24</v>
      </c>
      <c r="O1435" s="2" t="s">
        <v>24</v>
      </c>
      <c r="P1435" s="2" t="s">
        <v>24</v>
      </c>
      <c r="Q1435" s="461" t="s">
        <v>24</v>
      </c>
    </row>
    <row r="1436" spans="1:17" x14ac:dyDescent="0.35">
      <c r="A1436" s="100" t="s">
        <v>8</v>
      </c>
      <c r="B1436" s="100" t="s">
        <v>8</v>
      </c>
      <c r="C1436" s="100" t="s">
        <v>14</v>
      </c>
      <c r="D1436" s="2">
        <v>1002</v>
      </c>
      <c r="E1436" s="2">
        <v>850</v>
      </c>
      <c r="F1436" s="2">
        <v>999</v>
      </c>
      <c r="G1436" s="2">
        <v>1587</v>
      </c>
      <c r="H1436" s="2">
        <v>1919</v>
      </c>
      <c r="I1436" s="2">
        <v>2368</v>
      </c>
      <c r="J1436" s="2">
        <v>2485</v>
      </c>
      <c r="K1436" s="2" t="s">
        <v>24</v>
      </c>
      <c r="L1436" s="2" t="s">
        <v>24</v>
      </c>
      <c r="M1436" s="2" t="s">
        <v>24</v>
      </c>
      <c r="N1436" s="2" t="s">
        <v>24</v>
      </c>
      <c r="O1436" s="2" t="s">
        <v>24</v>
      </c>
      <c r="P1436" s="2" t="s">
        <v>24</v>
      </c>
      <c r="Q1436" s="461" t="s">
        <v>24</v>
      </c>
    </row>
    <row r="1437" spans="1:17" x14ac:dyDescent="0.35">
      <c r="A1437" s="100" t="s">
        <v>8</v>
      </c>
      <c r="B1437" s="100" t="s">
        <v>8</v>
      </c>
      <c r="C1437" s="100" t="s">
        <v>15</v>
      </c>
      <c r="D1437" s="2">
        <v>3851</v>
      </c>
      <c r="E1437" s="2">
        <v>3674</v>
      </c>
      <c r="F1437" s="2">
        <v>3876</v>
      </c>
      <c r="G1437" s="2">
        <v>4070</v>
      </c>
      <c r="H1437" s="2">
        <v>3773</v>
      </c>
      <c r="I1437" s="2">
        <v>4015</v>
      </c>
      <c r="J1437" s="2">
        <v>4129</v>
      </c>
      <c r="K1437" s="2" t="s">
        <v>24</v>
      </c>
      <c r="L1437" s="2" t="s">
        <v>24</v>
      </c>
      <c r="M1437" s="2" t="s">
        <v>24</v>
      </c>
      <c r="N1437" s="2" t="s">
        <v>24</v>
      </c>
      <c r="O1437" s="2" t="s">
        <v>24</v>
      </c>
      <c r="P1437" s="2" t="s">
        <v>24</v>
      </c>
      <c r="Q1437" s="461" t="s">
        <v>24</v>
      </c>
    </row>
    <row r="1438" spans="1:17" x14ac:dyDescent="0.35">
      <c r="A1438" s="100" t="s">
        <v>8</v>
      </c>
      <c r="B1438" s="100" t="s">
        <v>8</v>
      </c>
      <c r="C1438" s="100" t="s">
        <v>16</v>
      </c>
      <c r="D1438" s="2">
        <v>286</v>
      </c>
      <c r="E1438" s="2">
        <v>325</v>
      </c>
      <c r="F1438" s="2">
        <v>389</v>
      </c>
      <c r="G1438" s="2">
        <v>470</v>
      </c>
      <c r="H1438" s="2">
        <v>405</v>
      </c>
      <c r="I1438" s="2">
        <v>396</v>
      </c>
      <c r="J1438" s="2">
        <v>386</v>
      </c>
      <c r="K1438" s="2" t="s">
        <v>24</v>
      </c>
      <c r="L1438" s="2" t="s">
        <v>24</v>
      </c>
      <c r="M1438" s="2" t="s">
        <v>24</v>
      </c>
      <c r="N1438" s="2" t="s">
        <v>24</v>
      </c>
      <c r="O1438" s="2" t="s">
        <v>24</v>
      </c>
      <c r="P1438" s="2" t="s">
        <v>24</v>
      </c>
      <c r="Q1438" s="461" t="s">
        <v>24</v>
      </c>
    </row>
    <row r="1439" spans="1:17" x14ac:dyDescent="0.35">
      <c r="A1439" s="100" t="s">
        <v>8</v>
      </c>
      <c r="B1439" s="100" t="s">
        <v>8</v>
      </c>
      <c r="C1439" s="100" t="s">
        <v>17</v>
      </c>
      <c r="D1439" s="2">
        <v>3565</v>
      </c>
      <c r="E1439" s="2">
        <v>3349</v>
      </c>
      <c r="F1439" s="2">
        <v>3487</v>
      </c>
      <c r="G1439" s="2">
        <v>3600</v>
      </c>
      <c r="H1439" s="2">
        <v>3368</v>
      </c>
      <c r="I1439" s="2">
        <v>3619</v>
      </c>
      <c r="J1439" s="2">
        <v>3743</v>
      </c>
      <c r="K1439" s="2" t="s">
        <v>24</v>
      </c>
      <c r="L1439" s="2" t="s">
        <v>24</v>
      </c>
      <c r="M1439" s="2" t="s">
        <v>24</v>
      </c>
      <c r="N1439" s="2" t="s">
        <v>24</v>
      </c>
      <c r="O1439" s="2" t="s">
        <v>24</v>
      </c>
      <c r="P1439" s="2" t="s">
        <v>24</v>
      </c>
      <c r="Q1439" s="461" t="s">
        <v>24</v>
      </c>
    </row>
    <row r="1440" spans="1:17" x14ac:dyDescent="0.35">
      <c r="A1440" s="100" t="s">
        <v>8</v>
      </c>
      <c r="B1440" s="100" t="s">
        <v>8</v>
      </c>
      <c r="C1440" s="100" t="s">
        <v>18</v>
      </c>
      <c r="D1440" s="2">
        <v>1453</v>
      </c>
      <c r="E1440" s="2">
        <v>1706</v>
      </c>
      <c r="F1440" s="2">
        <v>2112</v>
      </c>
      <c r="G1440" s="2">
        <v>2544</v>
      </c>
      <c r="H1440" s="2">
        <v>3213</v>
      </c>
      <c r="I1440" s="2">
        <v>4154</v>
      </c>
      <c r="J1440" s="2">
        <v>4558</v>
      </c>
      <c r="K1440" s="2" t="s">
        <v>24</v>
      </c>
      <c r="L1440" s="2" t="s">
        <v>24</v>
      </c>
      <c r="M1440" s="2" t="s">
        <v>24</v>
      </c>
      <c r="N1440" s="2" t="s">
        <v>24</v>
      </c>
      <c r="O1440" s="2" t="s">
        <v>24</v>
      </c>
      <c r="P1440" s="2" t="s">
        <v>24</v>
      </c>
      <c r="Q1440" s="461" t="s">
        <v>24</v>
      </c>
    </row>
    <row r="1441" spans="1:17" x14ac:dyDescent="0.35">
      <c r="A1441" s="100" t="s">
        <v>8</v>
      </c>
      <c r="B1441" s="100" t="s">
        <v>8</v>
      </c>
      <c r="C1441" s="100" t="s">
        <v>19</v>
      </c>
      <c r="D1441" s="2">
        <v>366</v>
      </c>
      <c r="E1441" s="2">
        <v>364</v>
      </c>
      <c r="F1441" s="2">
        <v>531</v>
      </c>
      <c r="G1441" s="2">
        <v>627</v>
      </c>
      <c r="H1441" s="2">
        <v>598</v>
      </c>
      <c r="I1441" s="2">
        <v>760</v>
      </c>
      <c r="J1441" s="2">
        <v>782</v>
      </c>
      <c r="K1441" s="2" t="s">
        <v>24</v>
      </c>
      <c r="L1441" s="2" t="s">
        <v>24</v>
      </c>
      <c r="M1441" s="2" t="s">
        <v>24</v>
      </c>
      <c r="N1441" s="2" t="s">
        <v>24</v>
      </c>
      <c r="O1441" s="2" t="s">
        <v>24</v>
      </c>
      <c r="P1441" s="2" t="s">
        <v>24</v>
      </c>
      <c r="Q1441" s="461" t="s">
        <v>24</v>
      </c>
    </row>
    <row r="1442" spans="1:17" x14ac:dyDescent="0.35">
      <c r="A1442" s="100" t="s">
        <v>8</v>
      </c>
      <c r="B1442" s="100" t="s">
        <v>8</v>
      </c>
      <c r="C1442" s="100" t="s">
        <v>20</v>
      </c>
      <c r="D1442" s="2">
        <v>1087</v>
      </c>
      <c r="E1442" s="2">
        <v>1342</v>
      </c>
      <c r="F1442" s="2">
        <v>1581</v>
      </c>
      <c r="G1442" s="2">
        <v>1917</v>
      </c>
      <c r="H1442" s="2">
        <v>2615</v>
      </c>
      <c r="I1442" s="2">
        <v>3394</v>
      </c>
      <c r="J1442" s="2">
        <v>3776</v>
      </c>
      <c r="K1442" s="2" t="s">
        <v>24</v>
      </c>
      <c r="L1442" s="2" t="s">
        <v>24</v>
      </c>
      <c r="M1442" s="2" t="s">
        <v>24</v>
      </c>
      <c r="N1442" s="2" t="s">
        <v>24</v>
      </c>
      <c r="O1442" s="2" t="s">
        <v>24</v>
      </c>
      <c r="P1442" s="2" t="s">
        <v>24</v>
      </c>
      <c r="Q1442" s="461" t="s">
        <v>24</v>
      </c>
    </row>
    <row r="1443" spans="1:17" x14ac:dyDescent="0.35">
      <c r="A1443" s="100" t="s">
        <v>8</v>
      </c>
      <c r="B1443" s="100" t="s">
        <v>21</v>
      </c>
      <c r="C1443" s="100" t="s">
        <v>7</v>
      </c>
      <c r="D1443" s="2">
        <v>10194</v>
      </c>
      <c r="E1443" s="2">
        <v>10733</v>
      </c>
      <c r="F1443" s="2">
        <v>12432</v>
      </c>
      <c r="G1443" s="2">
        <v>14711</v>
      </c>
      <c r="H1443" s="2">
        <v>15629</v>
      </c>
      <c r="I1443" s="2">
        <v>17322</v>
      </c>
      <c r="J1443" s="2">
        <v>18784</v>
      </c>
      <c r="K1443" s="2" t="s">
        <v>24</v>
      </c>
      <c r="L1443" s="2" t="s">
        <v>24</v>
      </c>
      <c r="M1443" s="2" t="s">
        <v>24</v>
      </c>
      <c r="N1443" s="2" t="s">
        <v>24</v>
      </c>
      <c r="O1443" s="2" t="s">
        <v>24</v>
      </c>
      <c r="P1443" s="2" t="s">
        <v>24</v>
      </c>
      <c r="Q1443" s="461" t="s">
        <v>24</v>
      </c>
    </row>
    <row r="1444" spans="1:17" x14ac:dyDescent="0.35">
      <c r="A1444" s="100" t="s">
        <v>8</v>
      </c>
      <c r="B1444" s="100" t="s">
        <v>8</v>
      </c>
      <c r="C1444" s="100" t="s">
        <v>9</v>
      </c>
      <c r="D1444" s="2">
        <v>2657</v>
      </c>
      <c r="E1444" s="2">
        <v>3477</v>
      </c>
      <c r="F1444" s="2">
        <v>4093</v>
      </c>
      <c r="G1444" s="2">
        <v>4579</v>
      </c>
      <c r="H1444" s="2">
        <v>4738</v>
      </c>
      <c r="I1444" s="2">
        <v>4643</v>
      </c>
      <c r="J1444" s="2">
        <v>4872</v>
      </c>
      <c r="K1444" s="2" t="s">
        <v>24</v>
      </c>
      <c r="L1444" s="2" t="s">
        <v>24</v>
      </c>
      <c r="M1444" s="2" t="s">
        <v>24</v>
      </c>
      <c r="N1444" s="2" t="s">
        <v>24</v>
      </c>
      <c r="O1444" s="2" t="s">
        <v>24</v>
      </c>
      <c r="P1444" s="2" t="s">
        <v>24</v>
      </c>
      <c r="Q1444" s="461" t="s">
        <v>24</v>
      </c>
    </row>
    <row r="1445" spans="1:17" x14ac:dyDescent="0.35">
      <c r="A1445" s="100" t="s">
        <v>8</v>
      </c>
      <c r="B1445" s="100" t="s">
        <v>8</v>
      </c>
      <c r="C1445" s="100" t="s">
        <v>10</v>
      </c>
      <c r="D1445" s="2">
        <v>2239</v>
      </c>
      <c r="E1445" s="2">
        <v>3053</v>
      </c>
      <c r="F1445" s="2">
        <v>3468</v>
      </c>
      <c r="G1445" s="2">
        <v>3787</v>
      </c>
      <c r="H1445" s="2">
        <v>3839</v>
      </c>
      <c r="I1445" s="2">
        <v>3695</v>
      </c>
      <c r="J1445" s="2">
        <v>3820</v>
      </c>
      <c r="K1445" s="2" t="s">
        <v>24</v>
      </c>
      <c r="L1445" s="2" t="s">
        <v>24</v>
      </c>
      <c r="M1445" s="2" t="s">
        <v>24</v>
      </c>
      <c r="N1445" s="2" t="s">
        <v>24</v>
      </c>
      <c r="O1445" s="2" t="s">
        <v>24</v>
      </c>
      <c r="P1445" s="2" t="s">
        <v>24</v>
      </c>
      <c r="Q1445" s="461" t="s">
        <v>24</v>
      </c>
    </row>
    <row r="1446" spans="1:17" x14ac:dyDescent="0.35">
      <c r="A1446" s="100" t="s">
        <v>8</v>
      </c>
      <c r="B1446" s="100" t="s">
        <v>8</v>
      </c>
      <c r="C1446" s="100" t="s">
        <v>11</v>
      </c>
      <c r="D1446" s="2">
        <v>418</v>
      </c>
      <c r="E1446" s="2">
        <v>424</v>
      </c>
      <c r="F1446" s="2">
        <v>625</v>
      </c>
      <c r="G1446" s="2">
        <v>792</v>
      </c>
      <c r="H1446" s="2">
        <v>899</v>
      </c>
      <c r="I1446" s="2">
        <v>948</v>
      </c>
      <c r="J1446" s="2">
        <v>1052</v>
      </c>
      <c r="K1446" s="2" t="s">
        <v>24</v>
      </c>
      <c r="L1446" s="2" t="s">
        <v>24</v>
      </c>
      <c r="M1446" s="2" t="s">
        <v>24</v>
      </c>
      <c r="N1446" s="2" t="s">
        <v>24</v>
      </c>
      <c r="O1446" s="2" t="s">
        <v>24</v>
      </c>
      <c r="P1446" s="2" t="s">
        <v>24</v>
      </c>
      <c r="Q1446" s="461" t="s">
        <v>24</v>
      </c>
    </row>
    <row r="1447" spans="1:17" x14ac:dyDescent="0.35">
      <c r="A1447" s="100" t="s">
        <v>8</v>
      </c>
      <c r="B1447" s="100" t="s">
        <v>8</v>
      </c>
      <c r="C1447" s="100" t="s">
        <v>12</v>
      </c>
      <c r="D1447" s="2">
        <v>2988</v>
      </c>
      <c r="E1447" s="2">
        <v>2795</v>
      </c>
      <c r="F1447" s="2">
        <v>3413</v>
      </c>
      <c r="G1447" s="2">
        <v>4610</v>
      </c>
      <c r="H1447" s="2">
        <v>5272</v>
      </c>
      <c r="I1447" s="2">
        <v>6228</v>
      </c>
      <c r="J1447" s="2">
        <v>6986</v>
      </c>
      <c r="K1447" s="2" t="s">
        <v>24</v>
      </c>
      <c r="L1447" s="2" t="s">
        <v>24</v>
      </c>
      <c r="M1447" s="2" t="s">
        <v>24</v>
      </c>
      <c r="N1447" s="2" t="s">
        <v>24</v>
      </c>
      <c r="O1447" s="2" t="s">
        <v>24</v>
      </c>
      <c r="P1447" s="2" t="s">
        <v>24</v>
      </c>
      <c r="Q1447" s="461" t="s">
        <v>24</v>
      </c>
    </row>
    <row r="1448" spans="1:17" x14ac:dyDescent="0.35">
      <c r="A1448" s="100" t="s">
        <v>8</v>
      </c>
      <c r="B1448" s="100" t="s">
        <v>8</v>
      </c>
      <c r="C1448" s="100" t="s">
        <v>13</v>
      </c>
      <c r="D1448" s="2">
        <v>1996</v>
      </c>
      <c r="E1448" s="2">
        <v>1955</v>
      </c>
      <c r="F1448" s="2">
        <v>2451</v>
      </c>
      <c r="G1448" s="2">
        <v>3055</v>
      </c>
      <c r="H1448" s="2">
        <v>3372</v>
      </c>
      <c r="I1448" s="2">
        <v>3874</v>
      </c>
      <c r="J1448" s="2">
        <v>4523</v>
      </c>
      <c r="K1448" s="2" t="s">
        <v>24</v>
      </c>
      <c r="L1448" s="2" t="s">
        <v>24</v>
      </c>
      <c r="M1448" s="2" t="s">
        <v>24</v>
      </c>
      <c r="N1448" s="2" t="s">
        <v>24</v>
      </c>
      <c r="O1448" s="2" t="s">
        <v>24</v>
      </c>
      <c r="P1448" s="2" t="s">
        <v>24</v>
      </c>
      <c r="Q1448" s="461" t="s">
        <v>24</v>
      </c>
    </row>
    <row r="1449" spans="1:17" x14ac:dyDescent="0.35">
      <c r="A1449" s="100" t="s">
        <v>8</v>
      </c>
      <c r="B1449" s="100" t="s">
        <v>8</v>
      </c>
      <c r="C1449" s="100" t="s">
        <v>14</v>
      </c>
      <c r="D1449" s="2">
        <v>992</v>
      </c>
      <c r="E1449" s="2">
        <v>840</v>
      </c>
      <c r="F1449" s="2">
        <v>962</v>
      </c>
      <c r="G1449" s="2">
        <v>1555</v>
      </c>
      <c r="H1449" s="2">
        <v>1900</v>
      </c>
      <c r="I1449" s="2">
        <v>2354</v>
      </c>
      <c r="J1449" s="2">
        <v>2463</v>
      </c>
      <c r="K1449" s="2" t="s">
        <v>24</v>
      </c>
      <c r="L1449" s="2" t="s">
        <v>24</v>
      </c>
      <c r="M1449" s="2" t="s">
        <v>24</v>
      </c>
      <c r="N1449" s="2" t="s">
        <v>24</v>
      </c>
      <c r="O1449" s="2" t="s">
        <v>24</v>
      </c>
      <c r="P1449" s="2" t="s">
        <v>24</v>
      </c>
      <c r="Q1449" s="461" t="s">
        <v>24</v>
      </c>
    </row>
    <row r="1450" spans="1:17" x14ac:dyDescent="0.35">
      <c r="A1450" s="100" t="s">
        <v>8</v>
      </c>
      <c r="B1450" s="100" t="s">
        <v>8</v>
      </c>
      <c r="C1450" s="100" t="s">
        <v>15</v>
      </c>
      <c r="D1450" s="2">
        <v>3202</v>
      </c>
      <c r="E1450" s="2">
        <v>3031</v>
      </c>
      <c r="F1450" s="2">
        <v>3158</v>
      </c>
      <c r="G1450" s="2">
        <v>3531</v>
      </c>
      <c r="H1450" s="2">
        <v>3395</v>
      </c>
      <c r="I1450" s="2">
        <v>3685</v>
      </c>
      <c r="J1450" s="2">
        <v>3804</v>
      </c>
      <c r="K1450" s="2" t="s">
        <v>24</v>
      </c>
      <c r="L1450" s="2" t="s">
        <v>24</v>
      </c>
      <c r="M1450" s="2" t="s">
        <v>24</v>
      </c>
      <c r="N1450" s="2" t="s">
        <v>24</v>
      </c>
      <c r="O1450" s="2" t="s">
        <v>24</v>
      </c>
      <c r="P1450" s="2" t="s">
        <v>24</v>
      </c>
      <c r="Q1450" s="461" t="s">
        <v>24</v>
      </c>
    </row>
    <row r="1451" spans="1:17" x14ac:dyDescent="0.35">
      <c r="A1451" s="100" t="s">
        <v>8</v>
      </c>
      <c r="B1451" s="100" t="s">
        <v>8</v>
      </c>
      <c r="C1451" s="100" t="s">
        <v>16</v>
      </c>
      <c r="D1451" s="2">
        <v>285</v>
      </c>
      <c r="E1451" s="2">
        <v>324</v>
      </c>
      <c r="F1451" s="2">
        <v>386</v>
      </c>
      <c r="G1451" s="2">
        <v>466</v>
      </c>
      <c r="H1451" s="2">
        <v>402</v>
      </c>
      <c r="I1451" s="2">
        <v>390</v>
      </c>
      <c r="J1451" s="2">
        <v>379</v>
      </c>
      <c r="K1451" s="2" t="s">
        <v>24</v>
      </c>
      <c r="L1451" s="2" t="s">
        <v>24</v>
      </c>
      <c r="M1451" s="2" t="s">
        <v>24</v>
      </c>
      <c r="N1451" s="2" t="s">
        <v>24</v>
      </c>
      <c r="O1451" s="2" t="s">
        <v>24</v>
      </c>
      <c r="P1451" s="2" t="s">
        <v>24</v>
      </c>
      <c r="Q1451" s="461" t="s">
        <v>24</v>
      </c>
    </row>
    <row r="1452" spans="1:17" x14ac:dyDescent="0.35">
      <c r="A1452" s="100" t="s">
        <v>8</v>
      </c>
      <c r="B1452" s="100" t="s">
        <v>8</v>
      </c>
      <c r="C1452" s="100" t="s">
        <v>17</v>
      </c>
      <c r="D1452" s="2">
        <v>2917</v>
      </c>
      <c r="E1452" s="2">
        <v>2707</v>
      </c>
      <c r="F1452" s="2">
        <v>2772</v>
      </c>
      <c r="G1452" s="2">
        <v>3065</v>
      </c>
      <c r="H1452" s="2">
        <v>2993</v>
      </c>
      <c r="I1452" s="2">
        <v>3295</v>
      </c>
      <c r="J1452" s="2">
        <v>3425</v>
      </c>
      <c r="K1452" s="2" t="s">
        <v>24</v>
      </c>
      <c r="L1452" s="2" t="s">
        <v>24</v>
      </c>
      <c r="M1452" s="2" t="s">
        <v>24</v>
      </c>
      <c r="N1452" s="2" t="s">
        <v>24</v>
      </c>
      <c r="O1452" s="2" t="s">
        <v>24</v>
      </c>
      <c r="P1452" s="2" t="s">
        <v>24</v>
      </c>
      <c r="Q1452" s="461" t="s">
        <v>24</v>
      </c>
    </row>
    <row r="1453" spans="1:17" x14ac:dyDescent="0.35">
      <c r="A1453" s="100" t="s">
        <v>8</v>
      </c>
      <c r="B1453" s="100" t="s">
        <v>8</v>
      </c>
      <c r="C1453" s="100" t="s">
        <v>18</v>
      </c>
      <c r="D1453" s="2">
        <v>1347</v>
      </c>
      <c r="E1453" s="2">
        <v>1430</v>
      </c>
      <c r="F1453" s="2">
        <v>1768</v>
      </c>
      <c r="G1453" s="2">
        <v>1991</v>
      </c>
      <c r="H1453" s="2">
        <v>2224</v>
      </c>
      <c r="I1453" s="2">
        <v>2766</v>
      </c>
      <c r="J1453" s="2">
        <v>3122</v>
      </c>
      <c r="K1453" s="2" t="s">
        <v>24</v>
      </c>
      <c r="L1453" s="2" t="s">
        <v>24</v>
      </c>
      <c r="M1453" s="2" t="s">
        <v>24</v>
      </c>
      <c r="N1453" s="2" t="s">
        <v>24</v>
      </c>
      <c r="O1453" s="2" t="s">
        <v>24</v>
      </c>
      <c r="P1453" s="2" t="s">
        <v>24</v>
      </c>
      <c r="Q1453" s="461" t="s">
        <v>24</v>
      </c>
    </row>
    <row r="1454" spans="1:17" x14ac:dyDescent="0.35">
      <c r="A1454" s="100" t="s">
        <v>8</v>
      </c>
      <c r="B1454" s="100" t="s">
        <v>8</v>
      </c>
      <c r="C1454" s="100" t="s">
        <v>19</v>
      </c>
      <c r="D1454" s="2">
        <v>366</v>
      </c>
      <c r="E1454" s="2">
        <v>364</v>
      </c>
      <c r="F1454" s="2">
        <v>528</v>
      </c>
      <c r="G1454" s="2">
        <v>622</v>
      </c>
      <c r="H1454" s="2">
        <v>592</v>
      </c>
      <c r="I1454" s="2">
        <v>758</v>
      </c>
      <c r="J1454" s="2">
        <v>780</v>
      </c>
      <c r="K1454" s="2" t="s">
        <v>24</v>
      </c>
      <c r="L1454" s="2" t="s">
        <v>24</v>
      </c>
      <c r="M1454" s="2" t="s">
        <v>24</v>
      </c>
      <c r="N1454" s="2" t="s">
        <v>24</v>
      </c>
      <c r="O1454" s="2" t="s">
        <v>24</v>
      </c>
      <c r="P1454" s="2" t="s">
        <v>24</v>
      </c>
      <c r="Q1454" s="461" t="s">
        <v>24</v>
      </c>
    </row>
    <row r="1455" spans="1:17" x14ac:dyDescent="0.35">
      <c r="A1455" s="100" t="s">
        <v>8</v>
      </c>
      <c r="B1455" s="100" t="s">
        <v>8</v>
      </c>
      <c r="C1455" s="100" t="s">
        <v>20</v>
      </c>
      <c r="D1455" s="2">
        <v>981</v>
      </c>
      <c r="E1455" s="2">
        <v>1066</v>
      </c>
      <c r="F1455" s="2">
        <v>1240</v>
      </c>
      <c r="G1455" s="2">
        <v>1369</v>
      </c>
      <c r="H1455" s="2">
        <v>1632</v>
      </c>
      <c r="I1455" s="2">
        <v>2008</v>
      </c>
      <c r="J1455" s="2">
        <v>2342</v>
      </c>
      <c r="K1455" s="2" t="s">
        <v>24</v>
      </c>
      <c r="L1455" s="2" t="s">
        <v>24</v>
      </c>
      <c r="M1455" s="2" t="s">
        <v>24</v>
      </c>
      <c r="N1455" s="2" t="s">
        <v>24</v>
      </c>
      <c r="O1455" s="2" t="s">
        <v>24</v>
      </c>
      <c r="P1455" s="2" t="s">
        <v>24</v>
      </c>
      <c r="Q1455" s="461" t="s">
        <v>24</v>
      </c>
    </row>
    <row r="1456" spans="1:17" ht="43.5" x14ac:dyDescent="0.35">
      <c r="A1456" s="100" t="s">
        <v>188</v>
      </c>
      <c r="B1456" s="100" t="s">
        <v>6</v>
      </c>
      <c r="C1456" s="100" t="s">
        <v>7</v>
      </c>
      <c r="D1456" s="2" t="s">
        <v>24</v>
      </c>
      <c r="E1456" s="2" t="s">
        <v>24</v>
      </c>
      <c r="F1456" s="2" t="s">
        <v>24</v>
      </c>
      <c r="G1456" s="2" t="s">
        <v>24</v>
      </c>
      <c r="H1456" s="2" t="s">
        <v>24</v>
      </c>
      <c r="I1456" s="2" t="s">
        <v>24</v>
      </c>
      <c r="J1456" s="2" t="s">
        <v>24</v>
      </c>
      <c r="K1456" s="2">
        <v>20789</v>
      </c>
      <c r="L1456" s="2">
        <v>22587</v>
      </c>
      <c r="M1456" s="2">
        <v>23686</v>
      </c>
      <c r="N1456" s="2">
        <v>24815</v>
      </c>
      <c r="O1456" s="2">
        <v>25326</v>
      </c>
      <c r="P1456" s="2">
        <v>27111</v>
      </c>
      <c r="Q1456" s="462">
        <v>28103</v>
      </c>
    </row>
    <row r="1457" spans="1:17" x14ac:dyDescent="0.35">
      <c r="A1457" s="100" t="s">
        <v>8</v>
      </c>
      <c r="B1457" s="100" t="s">
        <v>8</v>
      </c>
      <c r="C1457" s="100" t="s">
        <v>9</v>
      </c>
      <c r="D1457" s="2" t="s">
        <v>24</v>
      </c>
      <c r="E1457" s="2" t="s">
        <v>24</v>
      </c>
      <c r="F1457" s="2" t="s">
        <v>24</v>
      </c>
      <c r="G1457" s="2" t="s">
        <v>24</v>
      </c>
      <c r="H1457" s="2" t="s">
        <v>24</v>
      </c>
      <c r="I1457" s="2" t="s">
        <v>24</v>
      </c>
      <c r="J1457" s="2" t="s">
        <v>24</v>
      </c>
      <c r="K1457" s="2">
        <v>4968</v>
      </c>
      <c r="L1457" s="2">
        <v>5418</v>
      </c>
      <c r="M1457" s="2">
        <v>6115</v>
      </c>
      <c r="N1457" s="2">
        <v>6691</v>
      </c>
      <c r="O1457" s="2">
        <v>6958</v>
      </c>
      <c r="P1457" s="2">
        <v>7653</v>
      </c>
      <c r="Q1457" s="462">
        <v>8378</v>
      </c>
    </row>
    <row r="1458" spans="1:17" x14ac:dyDescent="0.35">
      <c r="A1458" s="100" t="s">
        <v>8</v>
      </c>
      <c r="B1458" s="100" t="s">
        <v>8</v>
      </c>
      <c r="C1458" s="100" t="s">
        <v>10</v>
      </c>
      <c r="D1458" s="2" t="s">
        <v>24</v>
      </c>
      <c r="E1458" s="2" t="s">
        <v>24</v>
      </c>
      <c r="F1458" s="2" t="s">
        <v>24</v>
      </c>
      <c r="G1458" s="2" t="s">
        <v>24</v>
      </c>
      <c r="H1458" s="2" t="s">
        <v>24</v>
      </c>
      <c r="I1458" s="2" t="s">
        <v>24</v>
      </c>
      <c r="J1458" s="2" t="s">
        <v>24</v>
      </c>
      <c r="K1458" s="2">
        <v>3870</v>
      </c>
      <c r="L1458" s="2">
        <v>4189</v>
      </c>
      <c r="M1458" s="2">
        <v>4738</v>
      </c>
      <c r="N1458" s="2">
        <v>5150</v>
      </c>
      <c r="O1458" s="2">
        <v>5368</v>
      </c>
      <c r="P1458" s="2">
        <v>5700</v>
      </c>
      <c r="Q1458" s="462">
        <v>6082</v>
      </c>
    </row>
    <row r="1459" spans="1:17" x14ac:dyDescent="0.35">
      <c r="A1459" s="100" t="s">
        <v>8</v>
      </c>
      <c r="B1459" s="100" t="s">
        <v>8</v>
      </c>
      <c r="C1459" s="100" t="s">
        <v>11</v>
      </c>
      <c r="D1459" s="2" t="s">
        <v>24</v>
      </c>
      <c r="E1459" s="2" t="s">
        <v>24</v>
      </c>
      <c r="F1459" s="2" t="s">
        <v>24</v>
      </c>
      <c r="G1459" s="2" t="s">
        <v>24</v>
      </c>
      <c r="H1459" s="2" t="s">
        <v>24</v>
      </c>
      <c r="I1459" s="2" t="s">
        <v>24</v>
      </c>
      <c r="J1459" s="2" t="s">
        <v>24</v>
      </c>
      <c r="K1459" s="2">
        <v>1098</v>
      </c>
      <c r="L1459" s="2">
        <v>1229</v>
      </c>
      <c r="M1459" s="2">
        <v>1377</v>
      </c>
      <c r="N1459" s="2">
        <v>1541</v>
      </c>
      <c r="O1459" s="2">
        <v>1590</v>
      </c>
      <c r="P1459" s="2">
        <v>1953</v>
      </c>
      <c r="Q1459" s="462">
        <v>2296</v>
      </c>
    </row>
    <row r="1460" spans="1:17" x14ac:dyDescent="0.35">
      <c r="A1460" s="100" t="s">
        <v>8</v>
      </c>
      <c r="B1460" s="100" t="s">
        <v>8</v>
      </c>
      <c r="C1460" s="100" t="s">
        <v>12</v>
      </c>
      <c r="D1460" s="2" t="s">
        <v>24</v>
      </c>
      <c r="E1460" s="2" t="s">
        <v>24</v>
      </c>
      <c r="F1460" s="2" t="s">
        <v>24</v>
      </c>
      <c r="G1460" s="2" t="s">
        <v>24</v>
      </c>
      <c r="H1460" s="2" t="s">
        <v>24</v>
      </c>
      <c r="I1460" s="2" t="s">
        <v>24</v>
      </c>
      <c r="J1460" s="2" t="s">
        <v>24</v>
      </c>
      <c r="K1460" s="2">
        <v>7556</v>
      </c>
      <c r="L1460" s="2">
        <v>7815</v>
      </c>
      <c r="M1460" s="2">
        <v>7755</v>
      </c>
      <c r="N1460" s="2">
        <v>8034</v>
      </c>
      <c r="O1460" s="2">
        <v>8616</v>
      </c>
      <c r="P1460" s="2">
        <v>8981</v>
      </c>
      <c r="Q1460" s="462">
        <v>9207</v>
      </c>
    </row>
    <row r="1461" spans="1:17" x14ac:dyDescent="0.35">
      <c r="A1461" s="100" t="s">
        <v>8</v>
      </c>
      <c r="B1461" s="100" t="s">
        <v>8</v>
      </c>
      <c r="C1461" s="100" t="s">
        <v>13</v>
      </c>
      <c r="D1461" s="2" t="s">
        <v>24</v>
      </c>
      <c r="E1461" s="2" t="s">
        <v>24</v>
      </c>
      <c r="F1461" s="2" t="s">
        <v>24</v>
      </c>
      <c r="G1461" s="2" t="s">
        <v>24</v>
      </c>
      <c r="H1461" s="2" t="s">
        <v>24</v>
      </c>
      <c r="I1461" s="2" t="s">
        <v>24</v>
      </c>
      <c r="J1461" s="2" t="s">
        <v>24</v>
      </c>
      <c r="K1461" s="2">
        <v>4736</v>
      </c>
      <c r="L1461" s="2">
        <v>4923</v>
      </c>
      <c r="M1461" s="2">
        <v>4976</v>
      </c>
      <c r="N1461" s="2">
        <v>5176</v>
      </c>
      <c r="O1461" s="2">
        <v>5595</v>
      </c>
      <c r="P1461" s="2">
        <v>5918</v>
      </c>
      <c r="Q1461" s="462">
        <v>6222</v>
      </c>
    </row>
    <row r="1462" spans="1:17" x14ac:dyDescent="0.35">
      <c r="A1462" s="100" t="s">
        <v>8</v>
      </c>
      <c r="B1462" s="100" t="s">
        <v>8</v>
      </c>
      <c r="C1462" s="100" t="s">
        <v>14</v>
      </c>
      <c r="D1462" s="2" t="s">
        <v>24</v>
      </c>
      <c r="E1462" s="2" t="s">
        <v>24</v>
      </c>
      <c r="F1462" s="2" t="s">
        <v>24</v>
      </c>
      <c r="G1462" s="2" t="s">
        <v>24</v>
      </c>
      <c r="H1462" s="2" t="s">
        <v>24</v>
      </c>
      <c r="I1462" s="2" t="s">
        <v>24</v>
      </c>
      <c r="J1462" s="2" t="s">
        <v>24</v>
      </c>
      <c r="K1462" s="2">
        <v>2820</v>
      </c>
      <c r="L1462" s="2">
        <v>2892</v>
      </c>
      <c r="M1462" s="2">
        <v>2779</v>
      </c>
      <c r="N1462" s="2">
        <v>2858</v>
      </c>
      <c r="O1462" s="2">
        <v>3021</v>
      </c>
      <c r="P1462" s="2">
        <v>3063</v>
      </c>
      <c r="Q1462" s="462">
        <v>2985</v>
      </c>
    </row>
    <row r="1463" spans="1:17" x14ac:dyDescent="0.35">
      <c r="A1463" s="100" t="s">
        <v>8</v>
      </c>
      <c r="B1463" s="100" t="s">
        <v>8</v>
      </c>
      <c r="C1463" s="100" t="s">
        <v>15</v>
      </c>
      <c r="D1463" s="2" t="s">
        <v>24</v>
      </c>
      <c r="E1463" s="2" t="s">
        <v>24</v>
      </c>
      <c r="F1463" s="2" t="s">
        <v>24</v>
      </c>
      <c r="G1463" s="2" t="s">
        <v>24</v>
      </c>
      <c r="H1463" s="2" t="s">
        <v>24</v>
      </c>
      <c r="I1463" s="2" t="s">
        <v>24</v>
      </c>
      <c r="J1463" s="2" t="s">
        <v>24</v>
      </c>
      <c r="K1463" s="2">
        <v>4484</v>
      </c>
      <c r="L1463" s="2">
        <v>4519</v>
      </c>
      <c r="M1463" s="2">
        <v>4728</v>
      </c>
      <c r="N1463" s="2">
        <v>4987</v>
      </c>
      <c r="O1463" s="2">
        <v>4738</v>
      </c>
      <c r="P1463" s="2">
        <v>5456</v>
      </c>
      <c r="Q1463" s="462">
        <v>5335</v>
      </c>
    </row>
    <row r="1464" spans="1:17" x14ac:dyDescent="0.35">
      <c r="A1464" s="100" t="s">
        <v>8</v>
      </c>
      <c r="B1464" s="100" t="s">
        <v>8</v>
      </c>
      <c r="C1464" s="100" t="s">
        <v>16</v>
      </c>
      <c r="D1464" s="2" t="s">
        <v>24</v>
      </c>
      <c r="E1464" s="2" t="s">
        <v>24</v>
      </c>
      <c r="F1464" s="2" t="s">
        <v>24</v>
      </c>
      <c r="G1464" s="2" t="s">
        <v>24</v>
      </c>
      <c r="H1464" s="2" t="s">
        <v>24</v>
      </c>
      <c r="I1464" s="2" t="s">
        <v>24</v>
      </c>
      <c r="J1464" s="2" t="s">
        <v>24</v>
      </c>
      <c r="K1464" s="2">
        <v>363</v>
      </c>
      <c r="L1464" s="2">
        <v>408</v>
      </c>
      <c r="M1464" s="2">
        <v>419</v>
      </c>
      <c r="N1464" s="2">
        <v>364</v>
      </c>
      <c r="O1464" s="2">
        <v>296</v>
      </c>
      <c r="P1464" s="2">
        <v>258</v>
      </c>
      <c r="Q1464" s="462">
        <v>218</v>
      </c>
    </row>
    <row r="1465" spans="1:17" x14ac:dyDescent="0.35">
      <c r="A1465" s="100" t="s">
        <v>8</v>
      </c>
      <c r="B1465" s="100" t="s">
        <v>8</v>
      </c>
      <c r="C1465" s="100" t="s">
        <v>17</v>
      </c>
      <c r="D1465" s="2" t="s">
        <v>24</v>
      </c>
      <c r="E1465" s="2" t="s">
        <v>24</v>
      </c>
      <c r="F1465" s="2" t="s">
        <v>24</v>
      </c>
      <c r="G1465" s="2" t="s">
        <v>24</v>
      </c>
      <c r="H1465" s="2" t="s">
        <v>24</v>
      </c>
      <c r="I1465" s="2" t="s">
        <v>24</v>
      </c>
      <c r="J1465" s="2" t="s">
        <v>24</v>
      </c>
      <c r="K1465" s="2">
        <v>4121</v>
      </c>
      <c r="L1465" s="2">
        <v>4111</v>
      </c>
      <c r="M1465" s="2">
        <v>4309</v>
      </c>
      <c r="N1465" s="2">
        <v>4623</v>
      </c>
      <c r="O1465" s="2">
        <v>4442</v>
      </c>
      <c r="P1465" s="2">
        <v>5198</v>
      </c>
      <c r="Q1465" s="462">
        <v>5117</v>
      </c>
    </row>
    <row r="1466" spans="1:17" x14ac:dyDescent="0.35">
      <c r="A1466" s="100" t="s">
        <v>8</v>
      </c>
      <c r="B1466" s="100" t="s">
        <v>8</v>
      </c>
      <c r="C1466" s="100" t="s">
        <v>18</v>
      </c>
      <c r="D1466" s="2" t="s">
        <v>24</v>
      </c>
      <c r="E1466" s="2" t="s">
        <v>24</v>
      </c>
      <c r="F1466" s="2" t="s">
        <v>24</v>
      </c>
      <c r="G1466" s="2" t="s">
        <v>24</v>
      </c>
      <c r="H1466" s="2" t="s">
        <v>24</v>
      </c>
      <c r="I1466" s="2" t="s">
        <v>24</v>
      </c>
      <c r="J1466" s="2" t="s">
        <v>24</v>
      </c>
      <c r="K1466" s="2">
        <v>3781</v>
      </c>
      <c r="L1466" s="2">
        <v>4835</v>
      </c>
      <c r="M1466" s="2">
        <v>5088</v>
      </c>
      <c r="N1466" s="2">
        <v>5103</v>
      </c>
      <c r="O1466" s="2">
        <v>5014</v>
      </c>
      <c r="P1466" s="2">
        <v>5021</v>
      </c>
      <c r="Q1466" s="462">
        <v>5183</v>
      </c>
    </row>
    <row r="1467" spans="1:17" x14ac:dyDescent="0.35">
      <c r="A1467" s="100" t="s">
        <v>8</v>
      </c>
      <c r="B1467" s="100" t="s">
        <v>8</v>
      </c>
      <c r="C1467" s="100" t="s">
        <v>19</v>
      </c>
      <c r="D1467" s="2" t="s">
        <v>24</v>
      </c>
      <c r="E1467" s="2" t="s">
        <v>24</v>
      </c>
      <c r="F1467" s="2" t="s">
        <v>24</v>
      </c>
      <c r="G1467" s="2" t="s">
        <v>24</v>
      </c>
      <c r="H1467" s="2" t="s">
        <v>24</v>
      </c>
      <c r="I1467" s="2" t="s">
        <v>24</v>
      </c>
      <c r="J1467" s="2" t="s">
        <v>24</v>
      </c>
      <c r="K1467" s="2">
        <v>859</v>
      </c>
      <c r="L1467" s="2">
        <v>887</v>
      </c>
      <c r="M1467" s="2">
        <v>956</v>
      </c>
      <c r="N1467" s="2">
        <v>1205</v>
      </c>
      <c r="O1467" s="2">
        <v>1237</v>
      </c>
      <c r="P1467" s="2">
        <v>1318</v>
      </c>
      <c r="Q1467" s="462">
        <v>1320</v>
      </c>
    </row>
    <row r="1468" spans="1:17" x14ac:dyDescent="0.35">
      <c r="A1468" s="100" t="s">
        <v>8</v>
      </c>
      <c r="B1468" s="100" t="s">
        <v>8</v>
      </c>
      <c r="C1468" s="100" t="s">
        <v>20</v>
      </c>
      <c r="D1468" s="2" t="s">
        <v>24</v>
      </c>
      <c r="E1468" s="2" t="s">
        <v>24</v>
      </c>
      <c r="F1468" s="2" t="s">
        <v>24</v>
      </c>
      <c r="G1468" s="2" t="s">
        <v>24</v>
      </c>
      <c r="H1468" s="2" t="s">
        <v>24</v>
      </c>
      <c r="I1468" s="2" t="s">
        <v>24</v>
      </c>
      <c r="J1468" s="2" t="s">
        <v>24</v>
      </c>
      <c r="K1468" s="2">
        <v>2922</v>
      </c>
      <c r="L1468" s="2">
        <v>3948</v>
      </c>
      <c r="M1468" s="2">
        <v>4132</v>
      </c>
      <c r="N1468" s="2">
        <v>3898</v>
      </c>
      <c r="O1468" s="2">
        <v>3777</v>
      </c>
      <c r="P1468" s="2">
        <v>3703</v>
      </c>
      <c r="Q1468" s="462">
        <v>3863</v>
      </c>
    </row>
    <row r="1469" spans="1:17" x14ac:dyDescent="0.35">
      <c r="A1469" s="100" t="s">
        <v>8</v>
      </c>
      <c r="B1469" s="100" t="s">
        <v>21</v>
      </c>
      <c r="C1469" s="100" t="s">
        <v>7</v>
      </c>
      <c r="D1469" s="2" t="s">
        <v>24</v>
      </c>
      <c r="E1469" s="2" t="s">
        <v>24</v>
      </c>
      <c r="F1469" s="2" t="s">
        <v>24</v>
      </c>
      <c r="G1469" s="2" t="s">
        <v>24</v>
      </c>
      <c r="H1469" s="2" t="s">
        <v>24</v>
      </c>
      <c r="I1469" s="2" t="s">
        <v>24</v>
      </c>
      <c r="J1469" s="2" t="s">
        <v>24</v>
      </c>
      <c r="K1469" s="2">
        <v>19689</v>
      </c>
      <c r="L1469" s="2">
        <v>20577</v>
      </c>
      <c r="M1469" s="2">
        <v>21556</v>
      </c>
      <c r="N1469" s="2">
        <v>22768</v>
      </c>
      <c r="O1469" s="2">
        <v>23379</v>
      </c>
      <c r="P1469" s="2">
        <v>24981</v>
      </c>
      <c r="Q1469" s="462">
        <v>25790</v>
      </c>
    </row>
    <row r="1470" spans="1:17" x14ac:dyDescent="0.35">
      <c r="A1470" s="100" t="s">
        <v>8</v>
      </c>
      <c r="B1470" s="100" t="s">
        <v>8</v>
      </c>
      <c r="C1470" s="100" t="s">
        <v>9</v>
      </c>
      <c r="D1470" s="2" t="s">
        <v>24</v>
      </c>
      <c r="E1470" s="2" t="s">
        <v>24</v>
      </c>
      <c r="F1470" s="2" t="s">
        <v>24</v>
      </c>
      <c r="G1470" s="2" t="s">
        <v>24</v>
      </c>
      <c r="H1470" s="2" t="s">
        <v>24</v>
      </c>
      <c r="I1470" s="2" t="s">
        <v>24</v>
      </c>
      <c r="J1470" s="2" t="s">
        <v>24</v>
      </c>
      <c r="K1470" s="2">
        <v>4873</v>
      </c>
      <c r="L1470" s="2">
        <v>5332</v>
      </c>
      <c r="M1470" s="2">
        <v>6017</v>
      </c>
      <c r="N1470" s="2">
        <v>6556</v>
      </c>
      <c r="O1470" s="2">
        <v>6803</v>
      </c>
      <c r="P1470" s="2">
        <v>7369</v>
      </c>
      <c r="Q1470" s="462">
        <v>8010</v>
      </c>
    </row>
    <row r="1471" spans="1:17" x14ac:dyDescent="0.35">
      <c r="A1471" s="100" t="s">
        <v>8</v>
      </c>
      <c r="B1471" s="100" t="s">
        <v>8</v>
      </c>
      <c r="C1471" s="100" t="s">
        <v>10</v>
      </c>
      <c r="D1471" s="2" t="s">
        <v>24</v>
      </c>
      <c r="E1471" s="2" t="s">
        <v>24</v>
      </c>
      <c r="F1471" s="2" t="s">
        <v>24</v>
      </c>
      <c r="G1471" s="2" t="s">
        <v>24</v>
      </c>
      <c r="H1471" s="2" t="s">
        <v>24</v>
      </c>
      <c r="I1471" s="2" t="s">
        <v>24</v>
      </c>
      <c r="J1471" s="2" t="s">
        <v>24</v>
      </c>
      <c r="K1471" s="2">
        <v>3814</v>
      </c>
      <c r="L1471" s="2">
        <v>4139</v>
      </c>
      <c r="M1471" s="2">
        <v>4678</v>
      </c>
      <c r="N1471" s="2">
        <v>5072</v>
      </c>
      <c r="O1471" s="2">
        <v>5286</v>
      </c>
      <c r="P1471" s="2">
        <v>5595</v>
      </c>
      <c r="Q1471" s="462">
        <v>5972</v>
      </c>
    </row>
    <row r="1472" spans="1:17" x14ac:dyDescent="0.35">
      <c r="A1472" s="100" t="s">
        <v>8</v>
      </c>
      <c r="B1472" s="100" t="s">
        <v>8</v>
      </c>
      <c r="C1472" s="100" t="s">
        <v>11</v>
      </c>
      <c r="D1472" s="2" t="s">
        <v>24</v>
      </c>
      <c r="E1472" s="2" t="s">
        <v>24</v>
      </c>
      <c r="F1472" s="2" t="s">
        <v>24</v>
      </c>
      <c r="G1472" s="2" t="s">
        <v>24</v>
      </c>
      <c r="H1472" s="2" t="s">
        <v>24</v>
      </c>
      <c r="I1472" s="2" t="s">
        <v>24</v>
      </c>
      <c r="J1472" s="2" t="s">
        <v>24</v>
      </c>
      <c r="K1472" s="2">
        <v>1059</v>
      </c>
      <c r="L1472" s="2">
        <v>1193</v>
      </c>
      <c r="M1472" s="2">
        <v>1339</v>
      </c>
      <c r="N1472" s="2">
        <v>1484</v>
      </c>
      <c r="O1472" s="2">
        <v>1517</v>
      </c>
      <c r="P1472" s="2">
        <v>1774</v>
      </c>
      <c r="Q1472" s="462">
        <v>2038</v>
      </c>
    </row>
    <row r="1473" spans="1:17" x14ac:dyDescent="0.35">
      <c r="A1473" s="100" t="s">
        <v>8</v>
      </c>
      <c r="B1473" s="100" t="s">
        <v>8</v>
      </c>
      <c r="C1473" s="100" t="s">
        <v>12</v>
      </c>
      <c r="D1473" s="2" t="s">
        <v>24</v>
      </c>
      <c r="E1473" s="2" t="s">
        <v>24</v>
      </c>
      <c r="F1473" s="2" t="s">
        <v>24</v>
      </c>
      <c r="G1473" s="2" t="s">
        <v>24</v>
      </c>
      <c r="H1473" s="2" t="s">
        <v>24</v>
      </c>
      <c r="I1473" s="2" t="s">
        <v>24</v>
      </c>
      <c r="J1473" s="2" t="s">
        <v>24</v>
      </c>
      <c r="K1473" s="2">
        <v>7377</v>
      </c>
      <c r="L1473" s="2">
        <v>7663</v>
      </c>
      <c r="M1473" s="2">
        <v>7611</v>
      </c>
      <c r="N1473" s="2">
        <v>7909</v>
      </c>
      <c r="O1473" s="2">
        <v>8515</v>
      </c>
      <c r="P1473" s="2">
        <v>8895</v>
      </c>
      <c r="Q1473" s="462">
        <v>9123</v>
      </c>
    </row>
    <row r="1474" spans="1:17" x14ac:dyDescent="0.35">
      <c r="A1474" s="100" t="s">
        <v>8</v>
      </c>
      <c r="B1474" s="100" t="s">
        <v>8</v>
      </c>
      <c r="C1474" s="100" t="s">
        <v>13</v>
      </c>
      <c r="D1474" s="2" t="s">
        <v>24</v>
      </c>
      <c r="E1474" s="2" t="s">
        <v>24</v>
      </c>
      <c r="F1474" s="2" t="s">
        <v>24</v>
      </c>
      <c r="G1474" s="2" t="s">
        <v>24</v>
      </c>
      <c r="H1474" s="2" t="s">
        <v>24</v>
      </c>
      <c r="I1474" s="2" t="s">
        <v>24</v>
      </c>
      <c r="J1474" s="2" t="s">
        <v>24</v>
      </c>
      <c r="K1474" s="2">
        <v>4575</v>
      </c>
      <c r="L1474" s="2">
        <v>4794</v>
      </c>
      <c r="M1474" s="2">
        <v>4846</v>
      </c>
      <c r="N1474" s="2">
        <v>5083</v>
      </c>
      <c r="O1474" s="2">
        <v>5526</v>
      </c>
      <c r="P1474" s="2">
        <v>5866</v>
      </c>
      <c r="Q1474" s="462">
        <v>6178</v>
      </c>
    </row>
    <row r="1475" spans="1:17" x14ac:dyDescent="0.35">
      <c r="A1475" s="100" t="s">
        <v>8</v>
      </c>
      <c r="B1475" s="100" t="s">
        <v>8</v>
      </c>
      <c r="C1475" s="100" t="s">
        <v>14</v>
      </c>
      <c r="D1475" s="2" t="s">
        <v>24</v>
      </c>
      <c r="E1475" s="2" t="s">
        <v>24</v>
      </c>
      <c r="F1475" s="2" t="s">
        <v>24</v>
      </c>
      <c r="G1475" s="2" t="s">
        <v>24</v>
      </c>
      <c r="H1475" s="2" t="s">
        <v>24</v>
      </c>
      <c r="I1475" s="2" t="s">
        <v>24</v>
      </c>
      <c r="J1475" s="2" t="s">
        <v>24</v>
      </c>
      <c r="K1475" s="2">
        <v>2802</v>
      </c>
      <c r="L1475" s="2">
        <v>2869</v>
      </c>
      <c r="M1475" s="2">
        <v>2765</v>
      </c>
      <c r="N1475" s="2">
        <v>2826</v>
      </c>
      <c r="O1475" s="2">
        <v>2989</v>
      </c>
      <c r="P1475" s="2">
        <v>3029</v>
      </c>
      <c r="Q1475" s="462">
        <v>2945</v>
      </c>
    </row>
    <row r="1476" spans="1:17" x14ac:dyDescent="0.35">
      <c r="A1476" s="100" t="s">
        <v>8</v>
      </c>
      <c r="B1476" s="100" t="s">
        <v>8</v>
      </c>
      <c r="C1476" s="100" t="s">
        <v>15</v>
      </c>
      <c r="D1476" s="2" t="s">
        <v>24</v>
      </c>
      <c r="E1476" s="2" t="s">
        <v>24</v>
      </c>
      <c r="F1476" s="2" t="s">
        <v>24</v>
      </c>
      <c r="G1476" s="2" t="s">
        <v>24</v>
      </c>
      <c r="H1476" s="2" t="s">
        <v>24</v>
      </c>
      <c r="I1476" s="2" t="s">
        <v>24</v>
      </c>
      <c r="J1476" s="2" t="s">
        <v>24</v>
      </c>
      <c r="K1476" s="2">
        <v>4087</v>
      </c>
      <c r="L1476" s="2">
        <v>4009</v>
      </c>
      <c r="M1476" s="2">
        <v>4149</v>
      </c>
      <c r="N1476" s="2">
        <v>4285</v>
      </c>
      <c r="O1476" s="2">
        <v>3970</v>
      </c>
      <c r="P1476" s="2">
        <v>4657</v>
      </c>
      <c r="Q1476" s="462">
        <v>4498</v>
      </c>
    </row>
    <row r="1477" spans="1:17" x14ac:dyDescent="0.35">
      <c r="A1477" s="100" t="s">
        <v>8</v>
      </c>
      <c r="B1477" s="100" t="s">
        <v>8</v>
      </c>
      <c r="C1477" s="100" t="s">
        <v>16</v>
      </c>
      <c r="D1477" s="2" t="s">
        <v>24</v>
      </c>
      <c r="E1477" s="2" t="s">
        <v>24</v>
      </c>
      <c r="F1477" s="2" t="s">
        <v>24</v>
      </c>
      <c r="G1477" s="2" t="s">
        <v>24</v>
      </c>
      <c r="H1477" s="2" t="s">
        <v>24</v>
      </c>
      <c r="I1477" s="2" t="s">
        <v>24</v>
      </c>
      <c r="J1477" s="2" t="s">
        <v>24</v>
      </c>
      <c r="K1477" s="2">
        <v>360</v>
      </c>
      <c r="L1477" s="2">
        <v>408</v>
      </c>
      <c r="M1477" s="2">
        <v>419</v>
      </c>
      <c r="N1477" s="2">
        <v>363</v>
      </c>
      <c r="O1477" s="2">
        <v>293</v>
      </c>
      <c r="P1477" s="2">
        <v>254</v>
      </c>
      <c r="Q1477" s="462">
        <v>213</v>
      </c>
    </row>
    <row r="1478" spans="1:17" x14ac:dyDescent="0.35">
      <c r="A1478" s="100" t="s">
        <v>8</v>
      </c>
      <c r="B1478" s="100" t="s">
        <v>8</v>
      </c>
      <c r="C1478" s="100" t="s">
        <v>17</v>
      </c>
      <c r="D1478" s="2" t="s">
        <v>24</v>
      </c>
      <c r="E1478" s="2" t="s">
        <v>24</v>
      </c>
      <c r="F1478" s="2" t="s">
        <v>24</v>
      </c>
      <c r="G1478" s="2" t="s">
        <v>24</v>
      </c>
      <c r="H1478" s="2" t="s">
        <v>24</v>
      </c>
      <c r="I1478" s="2" t="s">
        <v>24</v>
      </c>
      <c r="J1478" s="2" t="s">
        <v>24</v>
      </c>
      <c r="K1478" s="2">
        <v>3727</v>
      </c>
      <c r="L1478" s="2">
        <v>3601</v>
      </c>
      <c r="M1478" s="2">
        <v>3730</v>
      </c>
      <c r="N1478" s="2">
        <v>3922</v>
      </c>
      <c r="O1478" s="2">
        <v>3677</v>
      </c>
      <c r="P1478" s="2">
        <v>4403</v>
      </c>
      <c r="Q1478" s="462">
        <v>4285</v>
      </c>
    </row>
    <row r="1479" spans="1:17" x14ac:dyDescent="0.35">
      <c r="A1479" s="100" t="s">
        <v>8</v>
      </c>
      <c r="B1479" s="100" t="s">
        <v>8</v>
      </c>
      <c r="C1479" s="100" t="s">
        <v>18</v>
      </c>
      <c r="D1479" s="2" t="s">
        <v>24</v>
      </c>
      <c r="E1479" s="2" t="s">
        <v>24</v>
      </c>
      <c r="F1479" s="2" t="s">
        <v>24</v>
      </c>
      <c r="G1479" s="2" t="s">
        <v>24</v>
      </c>
      <c r="H1479" s="2" t="s">
        <v>24</v>
      </c>
      <c r="I1479" s="2" t="s">
        <v>24</v>
      </c>
      <c r="J1479" s="2" t="s">
        <v>24</v>
      </c>
      <c r="K1479" s="2">
        <v>3352</v>
      </c>
      <c r="L1479" s="2">
        <v>3573</v>
      </c>
      <c r="M1479" s="2">
        <v>3779</v>
      </c>
      <c r="N1479" s="2">
        <v>4018</v>
      </c>
      <c r="O1479" s="2">
        <v>4091</v>
      </c>
      <c r="P1479" s="2">
        <v>4060</v>
      </c>
      <c r="Q1479" s="462">
        <v>4159</v>
      </c>
    </row>
    <row r="1480" spans="1:17" x14ac:dyDescent="0.35">
      <c r="A1480" s="100" t="s">
        <v>8</v>
      </c>
      <c r="B1480" s="100" t="s">
        <v>8</v>
      </c>
      <c r="C1480" s="100" t="s">
        <v>19</v>
      </c>
      <c r="D1480" s="2" t="s">
        <v>24</v>
      </c>
      <c r="E1480" s="2" t="s">
        <v>24</v>
      </c>
      <c r="F1480" s="2" t="s">
        <v>24</v>
      </c>
      <c r="G1480" s="2" t="s">
        <v>24</v>
      </c>
      <c r="H1480" s="2" t="s">
        <v>24</v>
      </c>
      <c r="I1480" s="2" t="s">
        <v>24</v>
      </c>
      <c r="J1480" s="2" t="s">
        <v>24</v>
      </c>
      <c r="K1480" s="2">
        <v>858</v>
      </c>
      <c r="L1480" s="2">
        <v>886</v>
      </c>
      <c r="M1480" s="2">
        <v>954</v>
      </c>
      <c r="N1480" s="2">
        <v>1202</v>
      </c>
      <c r="O1480" s="2">
        <v>1228</v>
      </c>
      <c r="P1480" s="2">
        <v>1308</v>
      </c>
      <c r="Q1480" s="462">
        <v>1310</v>
      </c>
    </row>
    <row r="1481" spans="1:17" x14ac:dyDescent="0.35">
      <c r="A1481" s="100" t="s">
        <v>8</v>
      </c>
      <c r="B1481" s="100" t="s">
        <v>8</v>
      </c>
      <c r="C1481" s="100" t="s">
        <v>20</v>
      </c>
      <c r="D1481" s="2" t="s">
        <v>24</v>
      </c>
      <c r="E1481" s="2" t="s">
        <v>24</v>
      </c>
      <c r="F1481" s="2" t="s">
        <v>24</v>
      </c>
      <c r="G1481" s="2" t="s">
        <v>24</v>
      </c>
      <c r="H1481" s="2" t="s">
        <v>24</v>
      </c>
      <c r="I1481" s="2" t="s">
        <v>24</v>
      </c>
      <c r="J1481" s="2" t="s">
        <v>24</v>
      </c>
      <c r="K1481" s="2">
        <v>2494</v>
      </c>
      <c r="L1481" s="2">
        <v>2687</v>
      </c>
      <c r="M1481" s="2">
        <v>2825</v>
      </c>
      <c r="N1481" s="2">
        <v>2816</v>
      </c>
      <c r="O1481" s="2">
        <v>2863</v>
      </c>
      <c r="P1481" s="2">
        <v>2752</v>
      </c>
      <c r="Q1481" s="462">
        <v>2849</v>
      </c>
    </row>
    <row r="1482" spans="1:17" ht="43.5" x14ac:dyDescent="0.35">
      <c r="A1482" s="100" t="s">
        <v>189</v>
      </c>
      <c r="B1482" s="100" t="s">
        <v>6</v>
      </c>
      <c r="C1482" s="100" t="s">
        <v>7</v>
      </c>
      <c r="D1482" s="2">
        <v>1485</v>
      </c>
      <c r="E1482" s="2">
        <v>573</v>
      </c>
      <c r="F1482" s="2">
        <v>570</v>
      </c>
      <c r="G1482" s="2">
        <v>610</v>
      </c>
      <c r="H1482" s="2" t="s">
        <v>24</v>
      </c>
      <c r="I1482" s="2" t="s">
        <v>24</v>
      </c>
      <c r="J1482" s="2" t="s">
        <v>24</v>
      </c>
      <c r="K1482" s="2" t="s">
        <v>24</v>
      </c>
      <c r="L1482" s="2" t="s">
        <v>24</v>
      </c>
      <c r="M1482" s="2" t="s">
        <v>24</v>
      </c>
      <c r="N1482" s="2" t="s">
        <v>24</v>
      </c>
      <c r="O1482" s="2" t="s">
        <v>24</v>
      </c>
      <c r="P1482" s="2" t="s">
        <v>24</v>
      </c>
      <c r="Q1482" s="462" t="s">
        <v>24</v>
      </c>
    </row>
    <row r="1483" spans="1:17" x14ac:dyDescent="0.35">
      <c r="A1483" s="100" t="s">
        <v>8</v>
      </c>
      <c r="B1483" s="100" t="s">
        <v>8</v>
      </c>
      <c r="C1483" s="100" t="s">
        <v>9</v>
      </c>
      <c r="D1483" s="2">
        <v>632</v>
      </c>
      <c r="E1483" s="2">
        <v>94</v>
      </c>
      <c r="F1483" s="2">
        <v>93</v>
      </c>
      <c r="G1483" s="2">
        <v>96</v>
      </c>
      <c r="H1483" s="2" t="s">
        <v>24</v>
      </c>
      <c r="I1483" s="2" t="s">
        <v>24</v>
      </c>
      <c r="J1483" s="2" t="s">
        <v>24</v>
      </c>
      <c r="K1483" s="2" t="s">
        <v>24</v>
      </c>
      <c r="L1483" s="2" t="s">
        <v>24</v>
      </c>
      <c r="M1483" s="2" t="s">
        <v>24</v>
      </c>
      <c r="N1483" s="2" t="s">
        <v>24</v>
      </c>
      <c r="O1483" s="2" t="s">
        <v>24</v>
      </c>
      <c r="P1483" s="2" t="s">
        <v>24</v>
      </c>
      <c r="Q1483" s="462" t="s">
        <v>24</v>
      </c>
    </row>
    <row r="1484" spans="1:17" x14ac:dyDescent="0.35">
      <c r="A1484" s="100" t="s">
        <v>8</v>
      </c>
      <c r="B1484" s="100" t="s">
        <v>8</v>
      </c>
      <c r="C1484" s="100" t="s">
        <v>10</v>
      </c>
      <c r="D1484" s="2">
        <v>150</v>
      </c>
      <c r="E1484" s="2" t="s">
        <v>24</v>
      </c>
      <c r="F1484" s="2" t="s">
        <v>24</v>
      </c>
      <c r="G1484" s="2" t="s">
        <v>24</v>
      </c>
      <c r="H1484" s="2" t="s">
        <v>24</v>
      </c>
      <c r="I1484" s="2" t="s">
        <v>24</v>
      </c>
      <c r="J1484" s="2" t="s">
        <v>24</v>
      </c>
      <c r="K1484" s="2" t="s">
        <v>24</v>
      </c>
      <c r="L1484" s="2" t="s">
        <v>24</v>
      </c>
      <c r="M1484" s="2" t="s">
        <v>24</v>
      </c>
      <c r="N1484" s="2" t="s">
        <v>24</v>
      </c>
      <c r="O1484" s="2" t="s">
        <v>24</v>
      </c>
      <c r="P1484" s="2" t="s">
        <v>24</v>
      </c>
      <c r="Q1484" s="462" t="s">
        <v>24</v>
      </c>
    </row>
    <row r="1485" spans="1:17" x14ac:dyDescent="0.35">
      <c r="A1485" s="100" t="s">
        <v>8</v>
      </c>
      <c r="B1485" s="100" t="s">
        <v>8</v>
      </c>
      <c r="C1485" s="100" t="s">
        <v>11</v>
      </c>
      <c r="D1485" s="2">
        <v>482</v>
      </c>
      <c r="E1485" s="2">
        <v>94</v>
      </c>
      <c r="F1485" s="2">
        <v>93</v>
      </c>
      <c r="G1485" s="2">
        <v>96</v>
      </c>
      <c r="H1485" s="2" t="s">
        <v>24</v>
      </c>
      <c r="I1485" s="2" t="s">
        <v>24</v>
      </c>
      <c r="J1485" s="2" t="s">
        <v>24</v>
      </c>
      <c r="K1485" s="2" t="s">
        <v>24</v>
      </c>
      <c r="L1485" s="2" t="s">
        <v>24</v>
      </c>
      <c r="M1485" s="2" t="s">
        <v>24</v>
      </c>
      <c r="N1485" s="2" t="s">
        <v>24</v>
      </c>
      <c r="O1485" s="2" t="s">
        <v>24</v>
      </c>
      <c r="P1485" s="2" t="s">
        <v>24</v>
      </c>
      <c r="Q1485" s="462" t="s">
        <v>24</v>
      </c>
    </row>
    <row r="1486" spans="1:17" x14ac:dyDescent="0.35">
      <c r="A1486" s="100" t="s">
        <v>8</v>
      </c>
      <c r="B1486" s="100" t="s">
        <v>8</v>
      </c>
      <c r="C1486" s="100" t="s">
        <v>12</v>
      </c>
      <c r="D1486" s="2">
        <v>489</v>
      </c>
      <c r="E1486" s="2">
        <v>398</v>
      </c>
      <c r="F1486" s="2">
        <v>477</v>
      </c>
      <c r="G1486" s="2">
        <v>514</v>
      </c>
      <c r="H1486" s="2" t="s">
        <v>24</v>
      </c>
      <c r="I1486" s="2" t="s">
        <v>24</v>
      </c>
      <c r="J1486" s="2" t="s">
        <v>24</v>
      </c>
      <c r="K1486" s="2" t="s">
        <v>24</v>
      </c>
      <c r="L1486" s="2" t="s">
        <v>24</v>
      </c>
      <c r="M1486" s="2" t="s">
        <v>24</v>
      </c>
      <c r="N1486" s="2" t="s">
        <v>24</v>
      </c>
      <c r="O1486" s="2" t="s">
        <v>24</v>
      </c>
      <c r="P1486" s="2" t="s">
        <v>24</v>
      </c>
      <c r="Q1486" s="462" t="s">
        <v>24</v>
      </c>
    </row>
    <row r="1487" spans="1:17" x14ac:dyDescent="0.35">
      <c r="A1487" s="100" t="s">
        <v>8</v>
      </c>
      <c r="B1487" s="100" t="s">
        <v>8</v>
      </c>
      <c r="C1487" s="100" t="s">
        <v>14</v>
      </c>
      <c r="D1487" s="2">
        <v>489</v>
      </c>
      <c r="E1487" s="2">
        <v>398</v>
      </c>
      <c r="F1487" s="2">
        <v>477</v>
      </c>
      <c r="G1487" s="2">
        <v>514</v>
      </c>
      <c r="H1487" s="2" t="s">
        <v>24</v>
      </c>
      <c r="I1487" s="2" t="s">
        <v>24</v>
      </c>
      <c r="J1487" s="2" t="s">
        <v>24</v>
      </c>
      <c r="K1487" s="2" t="s">
        <v>24</v>
      </c>
      <c r="L1487" s="2" t="s">
        <v>24</v>
      </c>
      <c r="M1487" s="2" t="s">
        <v>24</v>
      </c>
      <c r="N1487" s="2" t="s">
        <v>24</v>
      </c>
      <c r="O1487" s="2" t="s">
        <v>24</v>
      </c>
      <c r="P1487" s="2" t="s">
        <v>24</v>
      </c>
      <c r="Q1487" s="462" t="s">
        <v>24</v>
      </c>
    </row>
    <row r="1488" spans="1:17" x14ac:dyDescent="0.35">
      <c r="A1488" s="100" t="s">
        <v>8</v>
      </c>
      <c r="B1488" s="100" t="s">
        <v>8</v>
      </c>
      <c r="C1488" s="100" t="s">
        <v>15</v>
      </c>
      <c r="D1488" s="2">
        <v>221</v>
      </c>
      <c r="E1488" s="2">
        <v>75</v>
      </c>
      <c r="F1488" s="2" t="s">
        <v>24</v>
      </c>
      <c r="G1488" s="2" t="s">
        <v>24</v>
      </c>
      <c r="H1488" s="2" t="s">
        <v>24</v>
      </c>
      <c r="I1488" s="2" t="s">
        <v>24</v>
      </c>
      <c r="J1488" s="2" t="s">
        <v>24</v>
      </c>
      <c r="K1488" s="2" t="s">
        <v>24</v>
      </c>
      <c r="L1488" s="2" t="s">
        <v>24</v>
      </c>
      <c r="M1488" s="2" t="s">
        <v>24</v>
      </c>
      <c r="N1488" s="2" t="s">
        <v>24</v>
      </c>
      <c r="O1488" s="2" t="s">
        <v>24</v>
      </c>
      <c r="P1488" s="2" t="s">
        <v>24</v>
      </c>
      <c r="Q1488" s="462" t="s">
        <v>24</v>
      </c>
    </row>
    <row r="1489" spans="1:17" x14ac:dyDescent="0.35">
      <c r="A1489" s="100" t="s">
        <v>8</v>
      </c>
      <c r="B1489" s="100" t="s">
        <v>8</v>
      </c>
      <c r="C1489" s="100" t="s">
        <v>17</v>
      </c>
      <c r="D1489" s="2">
        <v>221</v>
      </c>
      <c r="E1489" s="2">
        <v>75</v>
      </c>
      <c r="F1489" s="2" t="s">
        <v>24</v>
      </c>
      <c r="G1489" s="2" t="s">
        <v>24</v>
      </c>
      <c r="H1489" s="2" t="s">
        <v>24</v>
      </c>
      <c r="I1489" s="2" t="s">
        <v>24</v>
      </c>
      <c r="J1489" s="2" t="s">
        <v>24</v>
      </c>
      <c r="K1489" s="2" t="s">
        <v>24</v>
      </c>
      <c r="L1489" s="2" t="s">
        <v>24</v>
      </c>
      <c r="M1489" s="2" t="s">
        <v>24</v>
      </c>
      <c r="N1489" s="2" t="s">
        <v>24</v>
      </c>
      <c r="O1489" s="2" t="s">
        <v>24</v>
      </c>
      <c r="P1489" s="2" t="s">
        <v>24</v>
      </c>
      <c r="Q1489" s="462" t="s">
        <v>24</v>
      </c>
    </row>
    <row r="1490" spans="1:17" x14ac:dyDescent="0.35">
      <c r="A1490" s="100" t="s">
        <v>8</v>
      </c>
      <c r="B1490" s="100" t="s">
        <v>8</v>
      </c>
      <c r="C1490" s="100" t="s">
        <v>18</v>
      </c>
      <c r="D1490" s="2">
        <v>143</v>
      </c>
      <c r="E1490" s="2">
        <v>6</v>
      </c>
      <c r="F1490" s="2" t="s">
        <v>24</v>
      </c>
      <c r="G1490" s="2" t="s">
        <v>24</v>
      </c>
      <c r="H1490" s="2" t="s">
        <v>24</v>
      </c>
      <c r="I1490" s="2" t="s">
        <v>24</v>
      </c>
      <c r="J1490" s="2" t="s">
        <v>24</v>
      </c>
      <c r="K1490" s="2" t="s">
        <v>24</v>
      </c>
      <c r="L1490" s="2" t="s">
        <v>24</v>
      </c>
      <c r="M1490" s="2" t="s">
        <v>24</v>
      </c>
      <c r="N1490" s="2" t="s">
        <v>24</v>
      </c>
      <c r="O1490" s="2" t="s">
        <v>24</v>
      </c>
      <c r="P1490" s="2" t="s">
        <v>24</v>
      </c>
      <c r="Q1490" s="462" t="s">
        <v>24</v>
      </c>
    </row>
    <row r="1491" spans="1:17" x14ac:dyDescent="0.35">
      <c r="A1491" s="100" t="s">
        <v>8</v>
      </c>
      <c r="B1491" s="100" t="s">
        <v>8</v>
      </c>
      <c r="C1491" s="100" t="s">
        <v>19</v>
      </c>
      <c r="D1491" s="2">
        <v>66</v>
      </c>
      <c r="E1491" s="2" t="s">
        <v>24</v>
      </c>
      <c r="F1491" s="2" t="s">
        <v>24</v>
      </c>
      <c r="G1491" s="2" t="s">
        <v>24</v>
      </c>
      <c r="H1491" s="2" t="s">
        <v>24</v>
      </c>
      <c r="I1491" s="2" t="s">
        <v>24</v>
      </c>
      <c r="J1491" s="2" t="s">
        <v>24</v>
      </c>
      <c r="K1491" s="2" t="s">
        <v>24</v>
      </c>
      <c r="L1491" s="2" t="s">
        <v>24</v>
      </c>
      <c r="M1491" s="2" t="s">
        <v>24</v>
      </c>
      <c r="N1491" s="2" t="s">
        <v>24</v>
      </c>
      <c r="O1491" s="2" t="s">
        <v>24</v>
      </c>
      <c r="P1491" s="2" t="s">
        <v>24</v>
      </c>
      <c r="Q1491" s="462" t="s">
        <v>24</v>
      </c>
    </row>
    <row r="1492" spans="1:17" x14ac:dyDescent="0.35">
      <c r="A1492" s="100" t="s">
        <v>8</v>
      </c>
      <c r="B1492" s="100" t="s">
        <v>8</v>
      </c>
      <c r="C1492" s="100" t="s">
        <v>20</v>
      </c>
      <c r="D1492" s="2">
        <v>77</v>
      </c>
      <c r="E1492" s="2">
        <v>6</v>
      </c>
      <c r="F1492" s="2" t="s">
        <v>24</v>
      </c>
      <c r="G1492" s="2" t="s">
        <v>24</v>
      </c>
      <c r="H1492" s="2" t="s">
        <v>24</v>
      </c>
      <c r="I1492" s="2" t="s">
        <v>24</v>
      </c>
      <c r="J1492" s="2" t="s">
        <v>24</v>
      </c>
      <c r="K1492" s="2" t="s">
        <v>24</v>
      </c>
      <c r="L1492" s="2" t="s">
        <v>24</v>
      </c>
      <c r="M1492" s="2" t="s">
        <v>24</v>
      </c>
      <c r="N1492" s="2" t="s">
        <v>24</v>
      </c>
      <c r="O1492" s="2" t="s">
        <v>24</v>
      </c>
      <c r="P1492" s="2" t="s">
        <v>24</v>
      </c>
      <c r="Q1492" s="462" t="s">
        <v>24</v>
      </c>
    </row>
    <row r="1493" spans="1:17" x14ac:dyDescent="0.35">
      <c r="A1493" s="100" t="s">
        <v>8</v>
      </c>
      <c r="B1493" s="100" t="s">
        <v>21</v>
      </c>
      <c r="C1493" s="100" t="s">
        <v>7</v>
      </c>
      <c r="D1493" s="2">
        <v>1426</v>
      </c>
      <c r="E1493" s="2">
        <v>573</v>
      </c>
      <c r="F1493" s="2">
        <v>570</v>
      </c>
      <c r="G1493" s="2">
        <v>610</v>
      </c>
      <c r="H1493" s="2" t="s">
        <v>24</v>
      </c>
      <c r="I1493" s="2" t="s">
        <v>24</v>
      </c>
      <c r="J1493" s="2" t="s">
        <v>24</v>
      </c>
      <c r="K1493" s="2" t="s">
        <v>24</v>
      </c>
      <c r="L1493" s="2" t="s">
        <v>24</v>
      </c>
      <c r="M1493" s="2" t="s">
        <v>24</v>
      </c>
      <c r="N1493" s="2" t="s">
        <v>24</v>
      </c>
      <c r="O1493" s="2" t="s">
        <v>24</v>
      </c>
      <c r="P1493" s="2" t="s">
        <v>24</v>
      </c>
      <c r="Q1493" s="462" t="s">
        <v>24</v>
      </c>
    </row>
    <row r="1494" spans="1:17" x14ac:dyDescent="0.35">
      <c r="A1494" s="100" t="s">
        <v>8</v>
      </c>
      <c r="B1494" s="100" t="s">
        <v>8</v>
      </c>
      <c r="C1494" s="100" t="s">
        <v>9</v>
      </c>
      <c r="D1494" s="2">
        <v>632</v>
      </c>
      <c r="E1494" s="2">
        <v>94</v>
      </c>
      <c r="F1494" s="2">
        <v>93</v>
      </c>
      <c r="G1494" s="2">
        <v>96</v>
      </c>
      <c r="H1494" s="2" t="s">
        <v>24</v>
      </c>
      <c r="I1494" s="2" t="s">
        <v>24</v>
      </c>
      <c r="J1494" s="2" t="s">
        <v>24</v>
      </c>
      <c r="K1494" s="2" t="s">
        <v>24</v>
      </c>
      <c r="L1494" s="2" t="s">
        <v>24</v>
      </c>
      <c r="M1494" s="2" t="s">
        <v>24</v>
      </c>
      <c r="N1494" s="2" t="s">
        <v>24</v>
      </c>
      <c r="O1494" s="2" t="s">
        <v>24</v>
      </c>
      <c r="P1494" s="2" t="s">
        <v>24</v>
      </c>
      <c r="Q1494" s="462" t="s">
        <v>24</v>
      </c>
    </row>
    <row r="1495" spans="1:17" x14ac:dyDescent="0.35">
      <c r="A1495" s="100" t="s">
        <v>8</v>
      </c>
      <c r="B1495" s="100" t="s">
        <v>8</v>
      </c>
      <c r="C1495" s="100" t="s">
        <v>10</v>
      </c>
      <c r="D1495" s="2">
        <v>150</v>
      </c>
      <c r="E1495" s="2" t="s">
        <v>24</v>
      </c>
      <c r="F1495" s="2" t="s">
        <v>24</v>
      </c>
      <c r="G1495" s="2" t="s">
        <v>24</v>
      </c>
      <c r="H1495" s="2" t="s">
        <v>24</v>
      </c>
      <c r="I1495" s="2" t="s">
        <v>24</v>
      </c>
      <c r="J1495" s="2" t="s">
        <v>24</v>
      </c>
      <c r="K1495" s="2" t="s">
        <v>24</v>
      </c>
      <c r="L1495" s="2" t="s">
        <v>24</v>
      </c>
      <c r="M1495" s="2" t="s">
        <v>24</v>
      </c>
      <c r="N1495" s="2" t="s">
        <v>24</v>
      </c>
      <c r="O1495" s="2" t="s">
        <v>24</v>
      </c>
      <c r="P1495" s="2" t="s">
        <v>24</v>
      </c>
      <c r="Q1495" s="462" t="s">
        <v>24</v>
      </c>
    </row>
    <row r="1496" spans="1:17" x14ac:dyDescent="0.35">
      <c r="A1496" s="100" t="s">
        <v>8</v>
      </c>
      <c r="B1496" s="100" t="s">
        <v>8</v>
      </c>
      <c r="C1496" s="100" t="s">
        <v>11</v>
      </c>
      <c r="D1496" s="2">
        <v>482</v>
      </c>
      <c r="E1496" s="2">
        <v>94</v>
      </c>
      <c r="F1496" s="2">
        <v>93</v>
      </c>
      <c r="G1496" s="2">
        <v>96</v>
      </c>
      <c r="H1496" s="2" t="s">
        <v>24</v>
      </c>
      <c r="I1496" s="2" t="s">
        <v>24</v>
      </c>
      <c r="J1496" s="2" t="s">
        <v>24</v>
      </c>
      <c r="K1496" s="2" t="s">
        <v>24</v>
      </c>
      <c r="L1496" s="2" t="s">
        <v>24</v>
      </c>
      <c r="M1496" s="2" t="s">
        <v>24</v>
      </c>
      <c r="N1496" s="2" t="s">
        <v>24</v>
      </c>
      <c r="O1496" s="2" t="s">
        <v>24</v>
      </c>
      <c r="P1496" s="2" t="s">
        <v>24</v>
      </c>
      <c r="Q1496" s="462" t="s">
        <v>24</v>
      </c>
    </row>
    <row r="1497" spans="1:17" x14ac:dyDescent="0.35">
      <c r="A1497" s="100" t="s">
        <v>8</v>
      </c>
      <c r="B1497" s="100" t="s">
        <v>8</v>
      </c>
      <c r="C1497" s="100" t="s">
        <v>12</v>
      </c>
      <c r="D1497" s="2">
        <v>489</v>
      </c>
      <c r="E1497" s="2">
        <v>398</v>
      </c>
      <c r="F1497" s="2">
        <v>477</v>
      </c>
      <c r="G1497" s="2">
        <v>514</v>
      </c>
      <c r="H1497" s="2" t="s">
        <v>24</v>
      </c>
      <c r="I1497" s="2" t="s">
        <v>24</v>
      </c>
      <c r="J1497" s="2" t="s">
        <v>24</v>
      </c>
      <c r="K1497" s="2" t="s">
        <v>24</v>
      </c>
      <c r="L1497" s="2" t="s">
        <v>24</v>
      </c>
      <c r="M1497" s="2" t="s">
        <v>24</v>
      </c>
      <c r="N1497" s="2" t="s">
        <v>24</v>
      </c>
      <c r="O1497" s="2" t="s">
        <v>24</v>
      </c>
      <c r="P1497" s="2" t="s">
        <v>24</v>
      </c>
      <c r="Q1497" s="462" t="s">
        <v>24</v>
      </c>
    </row>
    <row r="1498" spans="1:17" x14ac:dyDescent="0.35">
      <c r="A1498" s="100" t="s">
        <v>8</v>
      </c>
      <c r="B1498" s="100" t="s">
        <v>8</v>
      </c>
      <c r="C1498" s="100" t="s">
        <v>14</v>
      </c>
      <c r="D1498" s="2">
        <v>489</v>
      </c>
      <c r="E1498" s="2">
        <v>398</v>
      </c>
      <c r="F1498" s="2">
        <v>477</v>
      </c>
      <c r="G1498" s="2">
        <v>514</v>
      </c>
      <c r="H1498" s="2" t="s">
        <v>24</v>
      </c>
      <c r="I1498" s="2" t="s">
        <v>24</v>
      </c>
      <c r="J1498" s="2" t="s">
        <v>24</v>
      </c>
      <c r="K1498" s="2" t="s">
        <v>24</v>
      </c>
      <c r="L1498" s="2" t="s">
        <v>24</v>
      </c>
      <c r="M1498" s="2" t="s">
        <v>24</v>
      </c>
      <c r="N1498" s="2" t="s">
        <v>24</v>
      </c>
      <c r="O1498" s="2" t="s">
        <v>24</v>
      </c>
      <c r="P1498" s="2" t="s">
        <v>24</v>
      </c>
      <c r="Q1498" s="462" t="s">
        <v>24</v>
      </c>
    </row>
    <row r="1499" spans="1:17" x14ac:dyDescent="0.35">
      <c r="A1499" s="100" t="s">
        <v>8</v>
      </c>
      <c r="B1499" s="100" t="s">
        <v>8</v>
      </c>
      <c r="C1499" s="100" t="s">
        <v>15</v>
      </c>
      <c r="D1499" s="2">
        <v>221</v>
      </c>
      <c r="E1499" s="2">
        <v>75</v>
      </c>
      <c r="F1499" s="2" t="s">
        <v>24</v>
      </c>
      <c r="G1499" s="2" t="s">
        <v>24</v>
      </c>
      <c r="H1499" s="2" t="s">
        <v>24</v>
      </c>
      <c r="I1499" s="2" t="s">
        <v>24</v>
      </c>
      <c r="J1499" s="2" t="s">
        <v>24</v>
      </c>
      <c r="K1499" s="2" t="s">
        <v>24</v>
      </c>
      <c r="L1499" s="2" t="s">
        <v>24</v>
      </c>
      <c r="M1499" s="2" t="s">
        <v>24</v>
      </c>
      <c r="N1499" s="2" t="s">
        <v>24</v>
      </c>
      <c r="O1499" s="2" t="s">
        <v>24</v>
      </c>
      <c r="P1499" s="2" t="s">
        <v>24</v>
      </c>
      <c r="Q1499" s="462" t="s">
        <v>24</v>
      </c>
    </row>
    <row r="1500" spans="1:17" x14ac:dyDescent="0.35">
      <c r="A1500" s="100" t="s">
        <v>8</v>
      </c>
      <c r="B1500" s="100" t="s">
        <v>8</v>
      </c>
      <c r="C1500" s="100" t="s">
        <v>17</v>
      </c>
      <c r="D1500" s="2">
        <v>221</v>
      </c>
      <c r="E1500" s="2">
        <v>75</v>
      </c>
      <c r="F1500" s="2" t="s">
        <v>24</v>
      </c>
      <c r="G1500" s="2" t="s">
        <v>24</v>
      </c>
      <c r="H1500" s="2" t="s">
        <v>24</v>
      </c>
      <c r="I1500" s="2" t="s">
        <v>24</v>
      </c>
      <c r="J1500" s="2" t="s">
        <v>24</v>
      </c>
      <c r="K1500" s="2" t="s">
        <v>24</v>
      </c>
      <c r="L1500" s="2" t="s">
        <v>24</v>
      </c>
      <c r="M1500" s="2" t="s">
        <v>24</v>
      </c>
      <c r="N1500" s="2" t="s">
        <v>24</v>
      </c>
      <c r="O1500" s="2" t="s">
        <v>24</v>
      </c>
      <c r="P1500" s="2" t="s">
        <v>24</v>
      </c>
      <c r="Q1500" s="462" t="s">
        <v>24</v>
      </c>
    </row>
    <row r="1501" spans="1:17" x14ac:dyDescent="0.35">
      <c r="A1501" s="100" t="s">
        <v>8</v>
      </c>
      <c r="B1501" s="100" t="s">
        <v>8</v>
      </c>
      <c r="C1501" s="100" t="s">
        <v>18</v>
      </c>
      <c r="D1501" s="2">
        <v>84</v>
      </c>
      <c r="E1501" s="2">
        <v>6</v>
      </c>
      <c r="F1501" s="2" t="s">
        <v>24</v>
      </c>
      <c r="G1501" s="2" t="s">
        <v>24</v>
      </c>
      <c r="H1501" s="2" t="s">
        <v>24</v>
      </c>
      <c r="I1501" s="2" t="s">
        <v>24</v>
      </c>
      <c r="J1501" s="2" t="s">
        <v>24</v>
      </c>
      <c r="K1501" s="2" t="s">
        <v>24</v>
      </c>
      <c r="L1501" s="2" t="s">
        <v>24</v>
      </c>
      <c r="M1501" s="2" t="s">
        <v>24</v>
      </c>
      <c r="N1501" s="2" t="s">
        <v>24</v>
      </c>
      <c r="O1501" s="2" t="s">
        <v>24</v>
      </c>
      <c r="P1501" s="2" t="s">
        <v>24</v>
      </c>
      <c r="Q1501" s="462" t="s">
        <v>24</v>
      </c>
    </row>
    <row r="1502" spans="1:17" x14ac:dyDescent="0.35">
      <c r="A1502" s="100" t="s">
        <v>8</v>
      </c>
      <c r="B1502" s="100" t="s">
        <v>8</v>
      </c>
      <c r="C1502" s="100" t="s">
        <v>19</v>
      </c>
      <c r="D1502" s="2">
        <v>66</v>
      </c>
      <c r="E1502" s="2" t="s">
        <v>24</v>
      </c>
      <c r="F1502" s="2" t="s">
        <v>24</v>
      </c>
      <c r="G1502" s="2" t="s">
        <v>24</v>
      </c>
      <c r="H1502" s="2" t="s">
        <v>24</v>
      </c>
      <c r="I1502" s="2" t="s">
        <v>24</v>
      </c>
      <c r="J1502" s="2" t="s">
        <v>24</v>
      </c>
      <c r="K1502" s="2" t="s">
        <v>24</v>
      </c>
      <c r="L1502" s="2" t="s">
        <v>24</v>
      </c>
      <c r="M1502" s="2" t="s">
        <v>24</v>
      </c>
      <c r="N1502" s="2" t="s">
        <v>24</v>
      </c>
      <c r="O1502" s="2" t="s">
        <v>24</v>
      </c>
      <c r="P1502" s="2" t="s">
        <v>24</v>
      </c>
      <c r="Q1502" s="462" t="s">
        <v>24</v>
      </c>
    </row>
    <row r="1503" spans="1:17" x14ac:dyDescent="0.35">
      <c r="A1503" s="100" t="s">
        <v>8</v>
      </c>
      <c r="B1503" s="100" t="s">
        <v>8</v>
      </c>
      <c r="C1503" s="100" t="s">
        <v>20</v>
      </c>
      <c r="D1503" s="2">
        <v>18</v>
      </c>
      <c r="E1503" s="2">
        <v>6</v>
      </c>
      <c r="F1503" s="2" t="s">
        <v>24</v>
      </c>
      <c r="G1503" s="2" t="s">
        <v>24</v>
      </c>
      <c r="H1503" s="2" t="s">
        <v>24</v>
      </c>
      <c r="I1503" s="2" t="s">
        <v>24</v>
      </c>
      <c r="J1503" s="2" t="s">
        <v>24</v>
      </c>
      <c r="K1503" s="2" t="s">
        <v>24</v>
      </c>
      <c r="L1503" s="2" t="s">
        <v>24</v>
      </c>
      <c r="M1503" s="2" t="s">
        <v>24</v>
      </c>
      <c r="N1503" s="2" t="s">
        <v>24</v>
      </c>
      <c r="O1503" s="2" t="s">
        <v>24</v>
      </c>
      <c r="P1503" s="2" t="s">
        <v>24</v>
      </c>
      <c r="Q1503" s="462" t="s">
        <v>24</v>
      </c>
    </row>
    <row r="1504" spans="1:17" ht="43.5" x14ac:dyDescent="0.35">
      <c r="A1504" s="100" t="s">
        <v>190</v>
      </c>
      <c r="B1504" s="100" t="s">
        <v>6</v>
      </c>
      <c r="C1504" s="100" t="s">
        <v>7</v>
      </c>
      <c r="D1504" s="2">
        <v>5</v>
      </c>
      <c r="E1504" s="2" t="s">
        <v>24</v>
      </c>
      <c r="F1504" s="2">
        <v>4</v>
      </c>
      <c r="G1504" s="2">
        <v>7</v>
      </c>
      <c r="H1504" s="2" t="s">
        <v>24</v>
      </c>
      <c r="I1504" s="2" t="s">
        <v>24</v>
      </c>
      <c r="J1504" s="2" t="s">
        <v>24</v>
      </c>
      <c r="K1504" s="2" t="s">
        <v>24</v>
      </c>
      <c r="L1504" s="2" t="s">
        <v>24</v>
      </c>
      <c r="M1504" s="2" t="s">
        <v>24</v>
      </c>
      <c r="N1504" s="2" t="s">
        <v>24</v>
      </c>
      <c r="O1504" s="2" t="s">
        <v>24</v>
      </c>
      <c r="P1504" s="2" t="s">
        <v>24</v>
      </c>
      <c r="Q1504" s="462" t="s">
        <v>24</v>
      </c>
    </row>
    <row r="1505" spans="1:17" x14ac:dyDescent="0.35">
      <c r="A1505" s="100" t="s">
        <v>8</v>
      </c>
      <c r="B1505" s="100" t="s">
        <v>8</v>
      </c>
      <c r="C1505" s="100" t="s">
        <v>9</v>
      </c>
      <c r="D1505" s="2">
        <v>4</v>
      </c>
      <c r="E1505" s="2" t="s">
        <v>24</v>
      </c>
      <c r="F1505" s="2">
        <v>1</v>
      </c>
      <c r="G1505" s="2">
        <v>2</v>
      </c>
      <c r="H1505" s="2" t="s">
        <v>24</v>
      </c>
      <c r="I1505" s="2" t="s">
        <v>24</v>
      </c>
      <c r="J1505" s="2" t="s">
        <v>24</v>
      </c>
      <c r="K1505" s="2" t="s">
        <v>24</v>
      </c>
      <c r="L1505" s="2" t="s">
        <v>24</v>
      </c>
      <c r="M1505" s="2" t="s">
        <v>24</v>
      </c>
      <c r="N1505" s="2" t="s">
        <v>24</v>
      </c>
      <c r="O1505" s="2" t="s">
        <v>24</v>
      </c>
      <c r="P1505" s="2" t="s">
        <v>24</v>
      </c>
      <c r="Q1505" s="462" t="s">
        <v>24</v>
      </c>
    </row>
    <row r="1506" spans="1:17" x14ac:dyDescent="0.35">
      <c r="A1506" s="100" t="s">
        <v>8</v>
      </c>
      <c r="B1506" s="100" t="s">
        <v>8</v>
      </c>
      <c r="C1506" s="100" t="s">
        <v>10</v>
      </c>
      <c r="D1506" s="2">
        <v>4</v>
      </c>
      <c r="E1506" s="2" t="s">
        <v>24</v>
      </c>
      <c r="F1506" s="2" t="s">
        <v>24</v>
      </c>
      <c r="G1506" s="2" t="s">
        <v>24</v>
      </c>
      <c r="H1506" s="2" t="s">
        <v>24</v>
      </c>
      <c r="I1506" s="2" t="s">
        <v>24</v>
      </c>
      <c r="J1506" s="2" t="s">
        <v>24</v>
      </c>
      <c r="K1506" s="2" t="s">
        <v>24</v>
      </c>
      <c r="L1506" s="2" t="s">
        <v>24</v>
      </c>
      <c r="M1506" s="2" t="s">
        <v>24</v>
      </c>
      <c r="N1506" s="2" t="s">
        <v>24</v>
      </c>
      <c r="O1506" s="2" t="s">
        <v>24</v>
      </c>
      <c r="P1506" s="2" t="s">
        <v>24</v>
      </c>
      <c r="Q1506" s="462" t="s">
        <v>24</v>
      </c>
    </row>
    <row r="1507" spans="1:17" x14ac:dyDescent="0.35">
      <c r="A1507" s="100" t="s">
        <v>8</v>
      </c>
      <c r="B1507" s="100" t="s">
        <v>8</v>
      </c>
      <c r="C1507" s="100" t="s">
        <v>11</v>
      </c>
      <c r="D1507" s="2" t="s">
        <v>24</v>
      </c>
      <c r="E1507" s="2" t="s">
        <v>24</v>
      </c>
      <c r="F1507" s="2">
        <v>1</v>
      </c>
      <c r="G1507" s="2">
        <v>2</v>
      </c>
      <c r="H1507" s="2" t="s">
        <v>24</v>
      </c>
      <c r="I1507" s="2" t="s">
        <v>24</v>
      </c>
      <c r="J1507" s="2" t="s">
        <v>24</v>
      </c>
      <c r="K1507" s="2" t="s">
        <v>24</v>
      </c>
      <c r="L1507" s="2" t="s">
        <v>24</v>
      </c>
      <c r="M1507" s="2" t="s">
        <v>24</v>
      </c>
      <c r="N1507" s="2" t="s">
        <v>24</v>
      </c>
      <c r="O1507" s="2" t="s">
        <v>24</v>
      </c>
      <c r="P1507" s="2" t="s">
        <v>24</v>
      </c>
      <c r="Q1507" s="462" t="s">
        <v>24</v>
      </c>
    </row>
    <row r="1508" spans="1:17" x14ac:dyDescent="0.35">
      <c r="A1508" s="100" t="s">
        <v>8</v>
      </c>
      <c r="B1508" s="100" t="s">
        <v>8</v>
      </c>
      <c r="C1508" s="100" t="s">
        <v>12</v>
      </c>
      <c r="D1508" s="2">
        <v>1</v>
      </c>
      <c r="E1508" s="2" t="s">
        <v>24</v>
      </c>
      <c r="F1508" s="2">
        <v>3</v>
      </c>
      <c r="G1508" s="2">
        <v>5</v>
      </c>
      <c r="H1508" s="2" t="s">
        <v>24</v>
      </c>
      <c r="I1508" s="2" t="s">
        <v>24</v>
      </c>
      <c r="J1508" s="2" t="s">
        <v>24</v>
      </c>
      <c r="K1508" s="2" t="s">
        <v>24</v>
      </c>
      <c r="L1508" s="2" t="s">
        <v>24</v>
      </c>
      <c r="M1508" s="2" t="s">
        <v>24</v>
      </c>
      <c r="N1508" s="2" t="s">
        <v>24</v>
      </c>
      <c r="O1508" s="2" t="s">
        <v>24</v>
      </c>
      <c r="P1508" s="2" t="s">
        <v>24</v>
      </c>
      <c r="Q1508" s="462" t="s">
        <v>24</v>
      </c>
    </row>
    <row r="1509" spans="1:17" x14ac:dyDescent="0.35">
      <c r="A1509" s="100" t="s">
        <v>8</v>
      </c>
      <c r="B1509" s="100" t="s">
        <v>8</v>
      </c>
      <c r="C1509" s="100" t="s">
        <v>14</v>
      </c>
      <c r="D1509" s="2">
        <v>1</v>
      </c>
      <c r="E1509" s="2" t="s">
        <v>24</v>
      </c>
      <c r="F1509" s="2">
        <v>3</v>
      </c>
      <c r="G1509" s="2">
        <v>5</v>
      </c>
      <c r="H1509" s="2" t="s">
        <v>24</v>
      </c>
      <c r="I1509" s="2" t="s">
        <v>24</v>
      </c>
      <c r="J1509" s="2" t="s">
        <v>24</v>
      </c>
      <c r="K1509" s="2" t="s">
        <v>24</v>
      </c>
      <c r="L1509" s="2" t="s">
        <v>24</v>
      </c>
      <c r="M1509" s="2" t="s">
        <v>24</v>
      </c>
      <c r="N1509" s="2" t="s">
        <v>24</v>
      </c>
      <c r="O1509" s="2" t="s">
        <v>24</v>
      </c>
      <c r="P1509" s="2" t="s">
        <v>24</v>
      </c>
      <c r="Q1509" s="462" t="s">
        <v>24</v>
      </c>
    </row>
    <row r="1510" spans="1:17" x14ac:dyDescent="0.35">
      <c r="A1510" s="100" t="s">
        <v>8</v>
      </c>
      <c r="B1510" s="100" t="s">
        <v>21</v>
      </c>
      <c r="C1510" s="100" t="s">
        <v>7</v>
      </c>
      <c r="D1510" s="2">
        <v>5</v>
      </c>
      <c r="E1510" s="2" t="s">
        <v>24</v>
      </c>
      <c r="F1510" s="2">
        <v>4</v>
      </c>
      <c r="G1510" s="2">
        <v>7</v>
      </c>
      <c r="H1510" s="2" t="s">
        <v>24</v>
      </c>
      <c r="I1510" s="2" t="s">
        <v>24</v>
      </c>
      <c r="J1510" s="2" t="s">
        <v>24</v>
      </c>
      <c r="K1510" s="2" t="s">
        <v>24</v>
      </c>
      <c r="L1510" s="2" t="s">
        <v>24</v>
      </c>
      <c r="M1510" s="2" t="s">
        <v>24</v>
      </c>
      <c r="N1510" s="2" t="s">
        <v>24</v>
      </c>
      <c r="O1510" s="2" t="s">
        <v>24</v>
      </c>
      <c r="P1510" s="2" t="s">
        <v>24</v>
      </c>
      <c r="Q1510" s="462" t="s">
        <v>24</v>
      </c>
    </row>
    <row r="1511" spans="1:17" x14ac:dyDescent="0.35">
      <c r="A1511" s="100" t="s">
        <v>8</v>
      </c>
      <c r="B1511" s="100" t="s">
        <v>8</v>
      </c>
      <c r="C1511" s="100" t="s">
        <v>9</v>
      </c>
      <c r="D1511" s="2">
        <v>4</v>
      </c>
      <c r="E1511" s="2" t="s">
        <v>24</v>
      </c>
      <c r="F1511" s="2">
        <v>1</v>
      </c>
      <c r="G1511" s="2">
        <v>2</v>
      </c>
      <c r="H1511" s="2" t="s">
        <v>24</v>
      </c>
      <c r="I1511" s="2" t="s">
        <v>24</v>
      </c>
      <c r="J1511" s="2" t="s">
        <v>24</v>
      </c>
      <c r="K1511" s="2" t="s">
        <v>24</v>
      </c>
      <c r="L1511" s="2" t="s">
        <v>24</v>
      </c>
      <c r="M1511" s="2" t="s">
        <v>24</v>
      </c>
      <c r="N1511" s="2" t="s">
        <v>24</v>
      </c>
      <c r="O1511" s="2" t="s">
        <v>24</v>
      </c>
      <c r="P1511" s="2" t="s">
        <v>24</v>
      </c>
      <c r="Q1511" s="462" t="s">
        <v>24</v>
      </c>
    </row>
    <row r="1512" spans="1:17" x14ac:dyDescent="0.35">
      <c r="A1512" s="100" t="s">
        <v>8</v>
      </c>
      <c r="B1512" s="100" t="s">
        <v>8</v>
      </c>
      <c r="C1512" s="100" t="s">
        <v>10</v>
      </c>
      <c r="D1512" s="2">
        <v>4</v>
      </c>
      <c r="E1512" s="2" t="s">
        <v>24</v>
      </c>
      <c r="F1512" s="2" t="s">
        <v>24</v>
      </c>
      <c r="G1512" s="2" t="s">
        <v>24</v>
      </c>
      <c r="H1512" s="2" t="s">
        <v>24</v>
      </c>
      <c r="I1512" s="2" t="s">
        <v>24</v>
      </c>
      <c r="J1512" s="2" t="s">
        <v>24</v>
      </c>
      <c r="K1512" s="2" t="s">
        <v>24</v>
      </c>
      <c r="L1512" s="2" t="s">
        <v>24</v>
      </c>
      <c r="M1512" s="2" t="s">
        <v>24</v>
      </c>
      <c r="N1512" s="2" t="s">
        <v>24</v>
      </c>
      <c r="O1512" s="2" t="s">
        <v>24</v>
      </c>
      <c r="P1512" s="2" t="s">
        <v>24</v>
      </c>
      <c r="Q1512" s="462" t="s">
        <v>24</v>
      </c>
    </row>
    <row r="1513" spans="1:17" x14ac:dyDescent="0.35">
      <c r="A1513" s="100" t="s">
        <v>8</v>
      </c>
      <c r="B1513" s="100" t="s">
        <v>8</v>
      </c>
      <c r="C1513" s="100" t="s">
        <v>11</v>
      </c>
      <c r="D1513" s="2" t="s">
        <v>24</v>
      </c>
      <c r="E1513" s="2" t="s">
        <v>24</v>
      </c>
      <c r="F1513" s="2">
        <v>1</v>
      </c>
      <c r="G1513" s="2">
        <v>2</v>
      </c>
      <c r="H1513" s="2" t="s">
        <v>24</v>
      </c>
      <c r="I1513" s="2" t="s">
        <v>24</v>
      </c>
      <c r="J1513" s="2" t="s">
        <v>24</v>
      </c>
      <c r="K1513" s="2" t="s">
        <v>24</v>
      </c>
      <c r="L1513" s="2" t="s">
        <v>24</v>
      </c>
      <c r="M1513" s="2" t="s">
        <v>24</v>
      </c>
      <c r="N1513" s="2" t="s">
        <v>24</v>
      </c>
      <c r="O1513" s="2" t="s">
        <v>24</v>
      </c>
      <c r="P1513" s="2" t="s">
        <v>24</v>
      </c>
      <c r="Q1513" s="462" t="s">
        <v>24</v>
      </c>
    </row>
    <row r="1514" spans="1:17" x14ac:dyDescent="0.35">
      <c r="A1514" s="100" t="s">
        <v>8</v>
      </c>
      <c r="B1514" s="100" t="s">
        <v>8</v>
      </c>
      <c r="C1514" s="100" t="s">
        <v>12</v>
      </c>
      <c r="D1514" s="2">
        <v>1</v>
      </c>
      <c r="E1514" s="2" t="s">
        <v>24</v>
      </c>
      <c r="F1514" s="2">
        <v>3</v>
      </c>
      <c r="G1514" s="2">
        <v>5</v>
      </c>
      <c r="H1514" s="2" t="s">
        <v>24</v>
      </c>
      <c r="I1514" s="2" t="s">
        <v>24</v>
      </c>
      <c r="J1514" s="2" t="s">
        <v>24</v>
      </c>
      <c r="K1514" s="2" t="s">
        <v>24</v>
      </c>
      <c r="L1514" s="2" t="s">
        <v>24</v>
      </c>
      <c r="M1514" s="2" t="s">
        <v>24</v>
      </c>
      <c r="N1514" s="2" t="s">
        <v>24</v>
      </c>
      <c r="O1514" s="2" t="s">
        <v>24</v>
      </c>
      <c r="P1514" s="2" t="s">
        <v>24</v>
      </c>
      <c r="Q1514" s="462" t="s">
        <v>24</v>
      </c>
    </row>
    <row r="1515" spans="1:17" x14ac:dyDescent="0.35">
      <c r="A1515" s="100" t="s">
        <v>8</v>
      </c>
      <c r="B1515" s="100" t="s">
        <v>8</v>
      </c>
      <c r="C1515" s="100" t="s">
        <v>14</v>
      </c>
      <c r="D1515" s="2">
        <v>1</v>
      </c>
      <c r="E1515" s="2" t="s">
        <v>24</v>
      </c>
      <c r="F1515" s="2">
        <v>3</v>
      </c>
      <c r="G1515" s="2">
        <v>5</v>
      </c>
      <c r="H1515" s="2" t="s">
        <v>24</v>
      </c>
      <c r="I1515" s="2" t="s">
        <v>24</v>
      </c>
      <c r="J1515" s="2" t="s">
        <v>24</v>
      </c>
      <c r="K1515" s="2" t="s">
        <v>24</v>
      </c>
      <c r="L1515" s="2" t="s">
        <v>24</v>
      </c>
      <c r="M1515" s="2" t="s">
        <v>24</v>
      </c>
      <c r="N1515" s="2" t="s">
        <v>24</v>
      </c>
      <c r="O1515" s="2" t="s">
        <v>24</v>
      </c>
      <c r="P1515" s="2" t="s">
        <v>24</v>
      </c>
      <c r="Q1515" s="462" t="s">
        <v>24</v>
      </c>
    </row>
    <row r="1516" spans="1:17" ht="29" x14ac:dyDescent="0.35">
      <c r="A1516" s="100" t="s">
        <v>191</v>
      </c>
      <c r="B1516" s="100" t="s">
        <v>6</v>
      </c>
      <c r="C1516" s="100" t="s">
        <v>7</v>
      </c>
      <c r="D1516" s="2">
        <v>905868</v>
      </c>
      <c r="E1516" s="2">
        <v>890525</v>
      </c>
      <c r="F1516" s="2">
        <v>774749</v>
      </c>
      <c r="G1516" s="2">
        <v>672391</v>
      </c>
      <c r="H1516" s="2">
        <v>539852</v>
      </c>
      <c r="I1516" s="2" t="s">
        <v>24</v>
      </c>
      <c r="J1516" s="2" t="s">
        <v>24</v>
      </c>
      <c r="K1516" s="2" t="s">
        <v>24</v>
      </c>
      <c r="L1516" s="2" t="s">
        <v>24</v>
      </c>
      <c r="M1516" s="2" t="s">
        <v>24</v>
      </c>
      <c r="N1516" s="2" t="s">
        <v>24</v>
      </c>
      <c r="O1516" s="2" t="s">
        <v>24</v>
      </c>
      <c r="P1516" s="2" t="s">
        <v>24</v>
      </c>
      <c r="Q1516" s="462" t="s">
        <v>24</v>
      </c>
    </row>
    <row r="1517" spans="1:17" x14ac:dyDescent="0.35">
      <c r="A1517" s="100" t="s">
        <v>8</v>
      </c>
      <c r="B1517" s="100" t="s">
        <v>8</v>
      </c>
      <c r="C1517" s="100" t="s">
        <v>9</v>
      </c>
      <c r="D1517" s="2">
        <v>195745</v>
      </c>
      <c r="E1517" s="2">
        <v>197536</v>
      </c>
      <c r="F1517" s="2">
        <v>193747</v>
      </c>
      <c r="G1517" s="2">
        <v>172230</v>
      </c>
      <c r="H1517" s="2">
        <v>140561</v>
      </c>
      <c r="I1517" s="2" t="s">
        <v>24</v>
      </c>
      <c r="J1517" s="2" t="s">
        <v>24</v>
      </c>
      <c r="K1517" s="2" t="s">
        <v>24</v>
      </c>
      <c r="L1517" s="2" t="s">
        <v>24</v>
      </c>
      <c r="M1517" s="2" t="s">
        <v>24</v>
      </c>
      <c r="N1517" s="2" t="s">
        <v>24</v>
      </c>
      <c r="O1517" s="2" t="s">
        <v>24</v>
      </c>
      <c r="P1517" s="2" t="s">
        <v>24</v>
      </c>
      <c r="Q1517" s="462" t="s">
        <v>24</v>
      </c>
    </row>
    <row r="1518" spans="1:17" x14ac:dyDescent="0.35">
      <c r="A1518" s="100" t="s">
        <v>8</v>
      </c>
      <c r="B1518" s="100" t="s">
        <v>8</v>
      </c>
      <c r="C1518" s="100" t="s">
        <v>10</v>
      </c>
      <c r="D1518" s="2">
        <v>99638</v>
      </c>
      <c r="E1518" s="2">
        <v>92028</v>
      </c>
      <c r="F1518" s="2">
        <v>89454</v>
      </c>
      <c r="G1518" s="2">
        <v>84701</v>
      </c>
      <c r="H1518" s="2">
        <v>78862</v>
      </c>
      <c r="I1518" s="2" t="s">
        <v>24</v>
      </c>
      <c r="J1518" s="2" t="s">
        <v>24</v>
      </c>
      <c r="K1518" s="2" t="s">
        <v>24</v>
      </c>
      <c r="L1518" s="2" t="s">
        <v>24</v>
      </c>
      <c r="M1518" s="2" t="s">
        <v>24</v>
      </c>
      <c r="N1518" s="2" t="s">
        <v>24</v>
      </c>
      <c r="O1518" s="2" t="s">
        <v>24</v>
      </c>
      <c r="P1518" s="2" t="s">
        <v>24</v>
      </c>
      <c r="Q1518" s="462" t="s">
        <v>24</v>
      </c>
    </row>
    <row r="1519" spans="1:17" x14ac:dyDescent="0.35">
      <c r="A1519" s="100" t="s">
        <v>8</v>
      </c>
      <c r="B1519" s="100" t="s">
        <v>8</v>
      </c>
      <c r="C1519" s="100" t="s">
        <v>11</v>
      </c>
      <c r="D1519" s="2">
        <v>96107</v>
      </c>
      <c r="E1519" s="2">
        <v>105508</v>
      </c>
      <c r="F1519" s="2">
        <v>104293</v>
      </c>
      <c r="G1519" s="2">
        <v>87529</v>
      </c>
      <c r="H1519" s="2">
        <v>61699</v>
      </c>
      <c r="I1519" s="2" t="s">
        <v>24</v>
      </c>
      <c r="J1519" s="2" t="s">
        <v>24</v>
      </c>
      <c r="K1519" s="2" t="s">
        <v>24</v>
      </c>
      <c r="L1519" s="2" t="s">
        <v>24</v>
      </c>
      <c r="M1519" s="2" t="s">
        <v>24</v>
      </c>
      <c r="N1519" s="2" t="s">
        <v>24</v>
      </c>
      <c r="O1519" s="2" t="s">
        <v>24</v>
      </c>
      <c r="P1519" s="2" t="s">
        <v>24</v>
      </c>
      <c r="Q1519" s="462" t="s">
        <v>24</v>
      </c>
    </row>
    <row r="1520" spans="1:17" x14ac:dyDescent="0.35">
      <c r="A1520" s="100" t="s">
        <v>8</v>
      </c>
      <c r="B1520" s="100" t="s">
        <v>8</v>
      </c>
      <c r="C1520" s="100" t="s">
        <v>12</v>
      </c>
      <c r="D1520" s="2">
        <v>145768</v>
      </c>
      <c r="E1520" s="2">
        <v>141499</v>
      </c>
      <c r="F1520" s="2">
        <v>135760</v>
      </c>
      <c r="G1520" s="2">
        <v>130513</v>
      </c>
      <c r="H1520" s="2">
        <v>112344</v>
      </c>
      <c r="I1520" s="2" t="s">
        <v>24</v>
      </c>
      <c r="J1520" s="2" t="s">
        <v>24</v>
      </c>
      <c r="K1520" s="2" t="s">
        <v>24</v>
      </c>
      <c r="L1520" s="2" t="s">
        <v>24</v>
      </c>
      <c r="M1520" s="2" t="s">
        <v>24</v>
      </c>
      <c r="N1520" s="2" t="s">
        <v>24</v>
      </c>
      <c r="O1520" s="2" t="s">
        <v>24</v>
      </c>
      <c r="P1520" s="2" t="s">
        <v>24</v>
      </c>
      <c r="Q1520" s="462" t="s">
        <v>24</v>
      </c>
    </row>
    <row r="1521" spans="1:17" x14ac:dyDescent="0.35">
      <c r="A1521" s="100" t="s">
        <v>8</v>
      </c>
      <c r="B1521" s="100" t="s">
        <v>8</v>
      </c>
      <c r="C1521" s="100" t="s">
        <v>13</v>
      </c>
      <c r="D1521" s="2">
        <v>83518</v>
      </c>
      <c r="E1521" s="2">
        <v>79034</v>
      </c>
      <c r="F1521" s="2">
        <v>77065</v>
      </c>
      <c r="G1521" s="2">
        <v>72856</v>
      </c>
      <c r="H1521" s="2">
        <v>66356</v>
      </c>
      <c r="I1521" s="2" t="s">
        <v>24</v>
      </c>
      <c r="J1521" s="2" t="s">
        <v>24</v>
      </c>
      <c r="K1521" s="2" t="s">
        <v>24</v>
      </c>
      <c r="L1521" s="2" t="s">
        <v>24</v>
      </c>
      <c r="M1521" s="2" t="s">
        <v>24</v>
      </c>
      <c r="N1521" s="2" t="s">
        <v>24</v>
      </c>
      <c r="O1521" s="2" t="s">
        <v>24</v>
      </c>
      <c r="P1521" s="2" t="s">
        <v>24</v>
      </c>
      <c r="Q1521" s="462" t="s">
        <v>24</v>
      </c>
    </row>
    <row r="1522" spans="1:17" x14ac:dyDescent="0.35">
      <c r="A1522" s="100" t="s">
        <v>8</v>
      </c>
      <c r="B1522" s="100" t="s">
        <v>8</v>
      </c>
      <c r="C1522" s="100" t="s">
        <v>14</v>
      </c>
      <c r="D1522" s="2">
        <v>62250</v>
      </c>
      <c r="E1522" s="2">
        <v>62465</v>
      </c>
      <c r="F1522" s="2">
        <v>58695</v>
      </c>
      <c r="G1522" s="2">
        <v>57657</v>
      </c>
      <c r="H1522" s="2">
        <v>45988</v>
      </c>
      <c r="I1522" s="2" t="s">
        <v>24</v>
      </c>
      <c r="J1522" s="2" t="s">
        <v>24</v>
      </c>
      <c r="K1522" s="2" t="s">
        <v>24</v>
      </c>
      <c r="L1522" s="2" t="s">
        <v>24</v>
      </c>
      <c r="M1522" s="2" t="s">
        <v>24</v>
      </c>
      <c r="N1522" s="2" t="s">
        <v>24</v>
      </c>
      <c r="O1522" s="2" t="s">
        <v>24</v>
      </c>
      <c r="P1522" s="2" t="s">
        <v>24</v>
      </c>
      <c r="Q1522" s="462" t="s">
        <v>24</v>
      </c>
    </row>
    <row r="1523" spans="1:17" x14ac:dyDescent="0.35">
      <c r="A1523" s="100" t="s">
        <v>8</v>
      </c>
      <c r="B1523" s="100" t="s">
        <v>8</v>
      </c>
      <c r="C1523" s="100" t="s">
        <v>15</v>
      </c>
      <c r="D1523" s="2">
        <v>426780</v>
      </c>
      <c r="E1523" s="2">
        <v>421472</v>
      </c>
      <c r="F1523" s="2">
        <v>322125</v>
      </c>
      <c r="G1523" s="2">
        <v>254401</v>
      </c>
      <c r="H1523" s="2">
        <v>192963</v>
      </c>
      <c r="I1523" s="2" t="s">
        <v>24</v>
      </c>
      <c r="J1523" s="2" t="s">
        <v>24</v>
      </c>
      <c r="K1523" s="2" t="s">
        <v>24</v>
      </c>
      <c r="L1523" s="2" t="s">
        <v>24</v>
      </c>
      <c r="M1523" s="2" t="s">
        <v>24</v>
      </c>
      <c r="N1523" s="2" t="s">
        <v>24</v>
      </c>
      <c r="O1523" s="2" t="s">
        <v>24</v>
      </c>
      <c r="P1523" s="2" t="s">
        <v>24</v>
      </c>
      <c r="Q1523" s="462" t="s">
        <v>24</v>
      </c>
    </row>
    <row r="1524" spans="1:17" x14ac:dyDescent="0.35">
      <c r="A1524" s="100" t="s">
        <v>8</v>
      </c>
      <c r="B1524" s="100" t="s">
        <v>8</v>
      </c>
      <c r="C1524" s="100" t="s">
        <v>16</v>
      </c>
      <c r="D1524" s="2">
        <v>37232</v>
      </c>
      <c r="E1524" s="2">
        <v>33150</v>
      </c>
      <c r="F1524" s="2">
        <v>36154</v>
      </c>
      <c r="G1524" s="2">
        <v>32114</v>
      </c>
      <c r="H1524" s="2">
        <v>26110</v>
      </c>
      <c r="I1524" s="2" t="s">
        <v>24</v>
      </c>
      <c r="J1524" s="2" t="s">
        <v>24</v>
      </c>
      <c r="K1524" s="2" t="s">
        <v>24</v>
      </c>
      <c r="L1524" s="2" t="s">
        <v>24</v>
      </c>
      <c r="M1524" s="2" t="s">
        <v>24</v>
      </c>
      <c r="N1524" s="2" t="s">
        <v>24</v>
      </c>
      <c r="O1524" s="2" t="s">
        <v>24</v>
      </c>
      <c r="P1524" s="2" t="s">
        <v>24</v>
      </c>
      <c r="Q1524" s="462" t="s">
        <v>24</v>
      </c>
    </row>
    <row r="1525" spans="1:17" x14ac:dyDescent="0.35">
      <c r="A1525" s="100" t="s">
        <v>8</v>
      </c>
      <c r="B1525" s="100" t="s">
        <v>8</v>
      </c>
      <c r="C1525" s="100" t="s">
        <v>17</v>
      </c>
      <c r="D1525" s="2">
        <v>389548</v>
      </c>
      <c r="E1525" s="2">
        <v>388322</v>
      </c>
      <c r="F1525" s="2">
        <v>285971</v>
      </c>
      <c r="G1525" s="2">
        <v>222287</v>
      </c>
      <c r="H1525" s="2">
        <v>166853</v>
      </c>
      <c r="I1525" s="2" t="s">
        <v>24</v>
      </c>
      <c r="J1525" s="2" t="s">
        <v>24</v>
      </c>
      <c r="K1525" s="2" t="s">
        <v>24</v>
      </c>
      <c r="L1525" s="2" t="s">
        <v>24</v>
      </c>
      <c r="M1525" s="2" t="s">
        <v>24</v>
      </c>
      <c r="N1525" s="2" t="s">
        <v>24</v>
      </c>
      <c r="O1525" s="2" t="s">
        <v>24</v>
      </c>
      <c r="P1525" s="2" t="s">
        <v>24</v>
      </c>
      <c r="Q1525" s="462" t="s">
        <v>24</v>
      </c>
    </row>
    <row r="1526" spans="1:17" x14ac:dyDescent="0.35">
      <c r="A1526" s="100" t="s">
        <v>8</v>
      </c>
      <c r="B1526" s="100" t="s">
        <v>8</v>
      </c>
      <c r="C1526" s="100" t="s">
        <v>18</v>
      </c>
      <c r="D1526" s="2">
        <v>137575</v>
      </c>
      <c r="E1526" s="2">
        <v>130018</v>
      </c>
      <c r="F1526" s="2">
        <v>123117</v>
      </c>
      <c r="G1526" s="2">
        <v>115247</v>
      </c>
      <c r="H1526" s="2">
        <v>93984</v>
      </c>
      <c r="I1526" s="2" t="s">
        <v>24</v>
      </c>
      <c r="J1526" s="2" t="s">
        <v>24</v>
      </c>
      <c r="K1526" s="2" t="s">
        <v>24</v>
      </c>
      <c r="L1526" s="2" t="s">
        <v>24</v>
      </c>
      <c r="M1526" s="2" t="s">
        <v>24</v>
      </c>
      <c r="N1526" s="2" t="s">
        <v>24</v>
      </c>
      <c r="O1526" s="2" t="s">
        <v>24</v>
      </c>
      <c r="P1526" s="2" t="s">
        <v>24</v>
      </c>
      <c r="Q1526" s="462" t="s">
        <v>24</v>
      </c>
    </row>
    <row r="1527" spans="1:17" x14ac:dyDescent="0.35">
      <c r="A1527" s="100" t="s">
        <v>8</v>
      </c>
      <c r="B1527" s="100" t="s">
        <v>8</v>
      </c>
      <c r="C1527" s="100" t="s">
        <v>19</v>
      </c>
      <c r="D1527" s="2">
        <v>52384</v>
      </c>
      <c r="E1527" s="2">
        <v>50572</v>
      </c>
      <c r="F1527" s="2">
        <v>50993</v>
      </c>
      <c r="G1527" s="2">
        <v>42986</v>
      </c>
      <c r="H1527" s="2">
        <v>32762</v>
      </c>
      <c r="I1527" s="2" t="s">
        <v>24</v>
      </c>
      <c r="J1527" s="2" t="s">
        <v>24</v>
      </c>
      <c r="K1527" s="2" t="s">
        <v>24</v>
      </c>
      <c r="L1527" s="2" t="s">
        <v>24</v>
      </c>
      <c r="M1527" s="2" t="s">
        <v>24</v>
      </c>
      <c r="N1527" s="2" t="s">
        <v>24</v>
      </c>
      <c r="O1527" s="2" t="s">
        <v>24</v>
      </c>
      <c r="P1527" s="2" t="s">
        <v>24</v>
      </c>
      <c r="Q1527" s="462" t="s">
        <v>24</v>
      </c>
    </row>
    <row r="1528" spans="1:17" x14ac:dyDescent="0.35">
      <c r="A1528" s="100" t="s">
        <v>8</v>
      </c>
      <c r="B1528" s="100" t="s">
        <v>8</v>
      </c>
      <c r="C1528" s="100" t="s">
        <v>20</v>
      </c>
      <c r="D1528" s="2">
        <v>85191</v>
      </c>
      <c r="E1528" s="2">
        <v>79446</v>
      </c>
      <c r="F1528" s="2">
        <v>72124</v>
      </c>
      <c r="G1528" s="2">
        <v>72261</v>
      </c>
      <c r="H1528" s="2">
        <v>61222</v>
      </c>
      <c r="I1528" s="2" t="s">
        <v>24</v>
      </c>
      <c r="J1528" s="2" t="s">
        <v>24</v>
      </c>
      <c r="K1528" s="2" t="s">
        <v>24</v>
      </c>
      <c r="L1528" s="2" t="s">
        <v>24</v>
      </c>
      <c r="M1528" s="2" t="s">
        <v>24</v>
      </c>
      <c r="N1528" s="2" t="s">
        <v>24</v>
      </c>
      <c r="O1528" s="2" t="s">
        <v>24</v>
      </c>
      <c r="P1528" s="2" t="s">
        <v>24</v>
      </c>
      <c r="Q1528" s="462" t="s">
        <v>24</v>
      </c>
    </row>
    <row r="1529" spans="1:17" x14ac:dyDescent="0.35">
      <c r="A1529" s="100" t="s">
        <v>8</v>
      </c>
      <c r="B1529" s="100" t="s">
        <v>21</v>
      </c>
      <c r="C1529" s="100" t="s">
        <v>7</v>
      </c>
      <c r="D1529" s="2">
        <v>525418</v>
      </c>
      <c r="E1529" s="2">
        <v>479666</v>
      </c>
      <c r="F1529" s="2">
        <v>452412</v>
      </c>
      <c r="G1529" s="2">
        <v>432453</v>
      </c>
      <c r="H1529" s="2">
        <v>399464</v>
      </c>
      <c r="I1529" s="2" t="s">
        <v>24</v>
      </c>
      <c r="J1529" s="2" t="s">
        <v>24</v>
      </c>
      <c r="K1529" s="2" t="s">
        <v>24</v>
      </c>
      <c r="L1529" s="2" t="s">
        <v>24</v>
      </c>
      <c r="M1529" s="2" t="s">
        <v>24</v>
      </c>
      <c r="N1529" s="2" t="s">
        <v>24</v>
      </c>
      <c r="O1529" s="2" t="s">
        <v>24</v>
      </c>
      <c r="P1529" s="2" t="s">
        <v>24</v>
      </c>
      <c r="Q1529" s="462" t="s">
        <v>24</v>
      </c>
    </row>
    <row r="1530" spans="1:17" x14ac:dyDescent="0.35">
      <c r="A1530" s="100" t="s">
        <v>8</v>
      </c>
      <c r="B1530" s="100" t="s">
        <v>8</v>
      </c>
      <c r="C1530" s="100" t="s">
        <v>9</v>
      </c>
      <c r="D1530" s="2">
        <v>149005</v>
      </c>
      <c r="E1530" s="2">
        <v>140665</v>
      </c>
      <c r="F1530" s="2">
        <v>135146</v>
      </c>
      <c r="G1530" s="2">
        <v>129629</v>
      </c>
      <c r="H1530" s="2">
        <v>118506</v>
      </c>
      <c r="I1530" s="2" t="s">
        <v>24</v>
      </c>
      <c r="J1530" s="2" t="s">
        <v>24</v>
      </c>
      <c r="K1530" s="2" t="s">
        <v>24</v>
      </c>
      <c r="L1530" s="2" t="s">
        <v>24</v>
      </c>
      <c r="M1530" s="2" t="s">
        <v>24</v>
      </c>
      <c r="N1530" s="2" t="s">
        <v>24</v>
      </c>
      <c r="O1530" s="2" t="s">
        <v>24</v>
      </c>
      <c r="P1530" s="2" t="s">
        <v>24</v>
      </c>
      <c r="Q1530" s="462" t="s">
        <v>24</v>
      </c>
    </row>
    <row r="1531" spans="1:17" x14ac:dyDescent="0.35">
      <c r="A1531" s="100" t="s">
        <v>8</v>
      </c>
      <c r="B1531" s="100" t="s">
        <v>8</v>
      </c>
      <c r="C1531" s="100" t="s">
        <v>10</v>
      </c>
      <c r="D1531" s="2">
        <v>90985</v>
      </c>
      <c r="E1531" s="2">
        <v>84444</v>
      </c>
      <c r="F1531" s="2">
        <v>81592</v>
      </c>
      <c r="G1531" s="2">
        <v>77548</v>
      </c>
      <c r="H1531" s="2">
        <v>72003</v>
      </c>
      <c r="I1531" s="2" t="s">
        <v>24</v>
      </c>
      <c r="J1531" s="2" t="s">
        <v>24</v>
      </c>
      <c r="K1531" s="2" t="s">
        <v>24</v>
      </c>
      <c r="L1531" s="2" t="s">
        <v>24</v>
      </c>
      <c r="M1531" s="2" t="s">
        <v>24</v>
      </c>
      <c r="N1531" s="2" t="s">
        <v>24</v>
      </c>
      <c r="O1531" s="2" t="s">
        <v>24</v>
      </c>
      <c r="P1531" s="2" t="s">
        <v>24</v>
      </c>
      <c r="Q1531" s="462" t="s">
        <v>24</v>
      </c>
    </row>
    <row r="1532" spans="1:17" x14ac:dyDescent="0.35">
      <c r="A1532" s="100" t="s">
        <v>8</v>
      </c>
      <c r="B1532" s="100" t="s">
        <v>8</v>
      </c>
      <c r="C1532" s="100" t="s">
        <v>11</v>
      </c>
      <c r="D1532" s="2">
        <v>58020</v>
      </c>
      <c r="E1532" s="2">
        <v>56221</v>
      </c>
      <c r="F1532" s="2">
        <v>53554</v>
      </c>
      <c r="G1532" s="2">
        <v>52081</v>
      </c>
      <c r="H1532" s="2">
        <v>46503</v>
      </c>
      <c r="I1532" s="2" t="s">
        <v>24</v>
      </c>
      <c r="J1532" s="2" t="s">
        <v>24</v>
      </c>
      <c r="K1532" s="2" t="s">
        <v>24</v>
      </c>
      <c r="L1532" s="2" t="s">
        <v>24</v>
      </c>
      <c r="M1532" s="2" t="s">
        <v>24</v>
      </c>
      <c r="N1532" s="2" t="s">
        <v>24</v>
      </c>
      <c r="O1532" s="2" t="s">
        <v>24</v>
      </c>
      <c r="P1532" s="2" t="s">
        <v>24</v>
      </c>
      <c r="Q1532" s="462" t="s">
        <v>24</v>
      </c>
    </row>
    <row r="1533" spans="1:17" x14ac:dyDescent="0.35">
      <c r="A1533" s="100" t="s">
        <v>8</v>
      </c>
      <c r="B1533" s="100" t="s">
        <v>8</v>
      </c>
      <c r="C1533" s="100" t="s">
        <v>12</v>
      </c>
      <c r="D1533" s="2">
        <v>109751</v>
      </c>
      <c r="E1533" s="2">
        <v>105368</v>
      </c>
      <c r="F1533" s="2">
        <v>103554</v>
      </c>
      <c r="G1533" s="2">
        <v>101138</v>
      </c>
      <c r="H1533" s="2">
        <v>94621</v>
      </c>
      <c r="I1533" s="2" t="s">
        <v>24</v>
      </c>
      <c r="J1533" s="2" t="s">
        <v>24</v>
      </c>
      <c r="K1533" s="2" t="s">
        <v>24</v>
      </c>
      <c r="L1533" s="2" t="s">
        <v>24</v>
      </c>
      <c r="M1533" s="2" t="s">
        <v>24</v>
      </c>
      <c r="N1533" s="2" t="s">
        <v>24</v>
      </c>
      <c r="O1533" s="2" t="s">
        <v>24</v>
      </c>
      <c r="P1533" s="2" t="s">
        <v>24</v>
      </c>
      <c r="Q1533" s="462" t="s">
        <v>24</v>
      </c>
    </row>
    <row r="1534" spans="1:17" x14ac:dyDescent="0.35">
      <c r="A1534" s="100" t="s">
        <v>8</v>
      </c>
      <c r="B1534" s="100" t="s">
        <v>8</v>
      </c>
      <c r="C1534" s="100" t="s">
        <v>13</v>
      </c>
      <c r="D1534" s="2">
        <v>72794</v>
      </c>
      <c r="E1534" s="2">
        <v>69442</v>
      </c>
      <c r="F1534" s="2">
        <v>68124</v>
      </c>
      <c r="G1534" s="2">
        <v>65679</v>
      </c>
      <c r="H1534" s="2">
        <v>60744</v>
      </c>
      <c r="I1534" s="2" t="s">
        <v>24</v>
      </c>
      <c r="J1534" s="2" t="s">
        <v>24</v>
      </c>
      <c r="K1534" s="2" t="s">
        <v>24</v>
      </c>
      <c r="L1534" s="2" t="s">
        <v>24</v>
      </c>
      <c r="M1534" s="2" t="s">
        <v>24</v>
      </c>
      <c r="N1534" s="2" t="s">
        <v>24</v>
      </c>
      <c r="O1534" s="2" t="s">
        <v>24</v>
      </c>
      <c r="P1534" s="2" t="s">
        <v>24</v>
      </c>
      <c r="Q1534" s="462" t="s">
        <v>24</v>
      </c>
    </row>
    <row r="1535" spans="1:17" x14ac:dyDescent="0.35">
      <c r="A1535" s="100" t="s">
        <v>8</v>
      </c>
      <c r="B1535" s="100" t="s">
        <v>8</v>
      </c>
      <c r="C1535" s="100" t="s">
        <v>14</v>
      </c>
      <c r="D1535" s="2">
        <v>36957</v>
      </c>
      <c r="E1535" s="2">
        <v>35926</v>
      </c>
      <c r="F1535" s="2">
        <v>35430</v>
      </c>
      <c r="G1535" s="2">
        <v>35459</v>
      </c>
      <c r="H1535" s="2">
        <v>33877</v>
      </c>
      <c r="I1535" s="2" t="s">
        <v>24</v>
      </c>
      <c r="J1535" s="2" t="s">
        <v>24</v>
      </c>
      <c r="K1535" s="2" t="s">
        <v>24</v>
      </c>
      <c r="L1535" s="2" t="s">
        <v>24</v>
      </c>
      <c r="M1535" s="2" t="s">
        <v>24</v>
      </c>
      <c r="N1535" s="2" t="s">
        <v>24</v>
      </c>
      <c r="O1535" s="2" t="s">
        <v>24</v>
      </c>
      <c r="P1535" s="2" t="s">
        <v>24</v>
      </c>
      <c r="Q1535" s="462" t="s">
        <v>24</v>
      </c>
    </row>
    <row r="1536" spans="1:17" x14ac:dyDescent="0.35">
      <c r="A1536" s="100" t="s">
        <v>8</v>
      </c>
      <c r="B1536" s="100" t="s">
        <v>8</v>
      </c>
      <c r="C1536" s="100" t="s">
        <v>15</v>
      </c>
      <c r="D1536" s="2">
        <v>163802</v>
      </c>
      <c r="E1536" s="2">
        <v>139396</v>
      </c>
      <c r="F1536" s="2">
        <v>129139</v>
      </c>
      <c r="G1536" s="2">
        <v>122781</v>
      </c>
      <c r="H1536" s="2">
        <v>116382</v>
      </c>
      <c r="I1536" s="2" t="s">
        <v>24</v>
      </c>
      <c r="J1536" s="2" t="s">
        <v>24</v>
      </c>
      <c r="K1536" s="2" t="s">
        <v>24</v>
      </c>
      <c r="L1536" s="2" t="s">
        <v>24</v>
      </c>
      <c r="M1536" s="2" t="s">
        <v>24</v>
      </c>
      <c r="N1536" s="2" t="s">
        <v>24</v>
      </c>
      <c r="O1536" s="2" t="s">
        <v>24</v>
      </c>
      <c r="P1536" s="2" t="s">
        <v>24</v>
      </c>
      <c r="Q1536" s="462" t="s">
        <v>24</v>
      </c>
    </row>
    <row r="1537" spans="1:17" x14ac:dyDescent="0.35">
      <c r="A1537" s="100" t="s">
        <v>8</v>
      </c>
      <c r="B1537" s="100" t="s">
        <v>8</v>
      </c>
      <c r="C1537" s="100" t="s">
        <v>16</v>
      </c>
      <c r="D1537" s="2">
        <v>34274</v>
      </c>
      <c r="E1537" s="2">
        <v>30662</v>
      </c>
      <c r="F1537" s="2">
        <v>29411</v>
      </c>
      <c r="G1537" s="2">
        <v>27620</v>
      </c>
      <c r="H1537" s="2">
        <v>23507</v>
      </c>
      <c r="I1537" s="2" t="s">
        <v>24</v>
      </c>
      <c r="J1537" s="2" t="s">
        <v>24</v>
      </c>
      <c r="K1537" s="2" t="s">
        <v>24</v>
      </c>
      <c r="L1537" s="2" t="s">
        <v>24</v>
      </c>
      <c r="M1537" s="2" t="s">
        <v>24</v>
      </c>
      <c r="N1537" s="2" t="s">
        <v>24</v>
      </c>
      <c r="O1537" s="2" t="s">
        <v>24</v>
      </c>
      <c r="P1537" s="2" t="s">
        <v>24</v>
      </c>
      <c r="Q1537" s="462" t="s">
        <v>24</v>
      </c>
    </row>
    <row r="1538" spans="1:17" x14ac:dyDescent="0.35">
      <c r="A1538" s="100" t="s">
        <v>8</v>
      </c>
      <c r="B1538" s="100" t="s">
        <v>8</v>
      </c>
      <c r="C1538" s="100" t="s">
        <v>17</v>
      </c>
      <c r="D1538" s="2">
        <v>129528</v>
      </c>
      <c r="E1538" s="2">
        <v>108734</v>
      </c>
      <c r="F1538" s="2">
        <v>99728</v>
      </c>
      <c r="G1538" s="2">
        <v>95161</v>
      </c>
      <c r="H1538" s="2">
        <v>92875</v>
      </c>
      <c r="I1538" s="2" t="s">
        <v>24</v>
      </c>
      <c r="J1538" s="2" t="s">
        <v>24</v>
      </c>
      <c r="K1538" s="2" t="s">
        <v>24</v>
      </c>
      <c r="L1538" s="2" t="s">
        <v>24</v>
      </c>
      <c r="M1538" s="2" t="s">
        <v>24</v>
      </c>
      <c r="N1538" s="2" t="s">
        <v>24</v>
      </c>
      <c r="O1538" s="2" t="s">
        <v>24</v>
      </c>
      <c r="P1538" s="2" t="s">
        <v>24</v>
      </c>
      <c r="Q1538" s="462" t="s">
        <v>24</v>
      </c>
    </row>
    <row r="1539" spans="1:17" x14ac:dyDescent="0.35">
      <c r="A1539" s="100" t="s">
        <v>8</v>
      </c>
      <c r="B1539" s="100" t="s">
        <v>8</v>
      </c>
      <c r="C1539" s="100" t="s">
        <v>18</v>
      </c>
      <c r="D1539" s="2">
        <v>102860</v>
      </c>
      <c r="E1539" s="2">
        <v>94237</v>
      </c>
      <c r="F1539" s="2">
        <v>84573</v>
      </c>
      <c r="G1539" s="2">
        <v>78905</v>
      </c>
      <c r="H1539" s="2">
        <v>69955</v>
      </c>
      <c r="I1539" s="2" t="s">
        <v>24</v>
      </c>
      <c r="J1539" s="2" t="s">
        <v>24</v>
      </c>
      <c r="K1539" s="2" t="s">
        <v>24</v>
      </c>
      <c r="L1539" s="2" t="s">
        <v>24</v>
      </c>
      <c r="M1539" s="2" t="s">
        <v>24</v>
      </c>
      <c r="N1539" s="2" t="s">
        <v>24</v>
      </c>
      <c r="O1539" s="2" t="s">
        <v>24</v>
      </c>
      <c r="P1539" s="2" t="s">
        <v>24</v>
      </c>
      <c r="Q1539" s="462" t="s">
        <v>24</v>
      </c>
    </row>
    <row r="1540" spans="1:17" x14ac:dyDescent="0.35">
      <c r="A1540" s="100" t="s">
        <v>8</v>
      </c>
      <c r="B1540" s="100" t="s">
        <v>8</v>
      </c>
      <c r="C1540" s="100" t="s">
        <v>19</v>
      </c>
      <c r="D1540" s="2">
        <v>37289</v>
      </c>
      <c r="E1540" s="2">
        <v>33232</v>
      </c>
      <c r="F1540" s="2">
        <v>30558</v>
      </c>
      <c r="G1540" s="2">
        <v>28156</v>
      </c>
      <c r="H1540" s="2">
        <v>25057</v>
      </c>
      <c r="I1540" s="2" t="s">
        <v>24</v>
      </c>
      <c r="J1540" s="2" t="s">
        <v>24</v>
      </c>
      <c r="K1540" s="2" t="s">
        <v>24</v>
      </c>
      <c r="L1540" s="2" t="s">
        <v>24</v>
      </c>
      <c r="M1540" s="2" t="s">
        <v>24</v>
      </c>
      <c r="N1540" s="2" t="s">
        <v>24</v>
      </c>
      <c r="O1540" s="2" t="s">
        <v>24</v>
      </c>
      <c r="P1540" s="2" t="s">
        <v>24</v>
      </c>
      <c r="Q1540" s="462" t="s">
        <v>24</v>
      </c>
    </row>
    <row r="1541" spans="1:17" x14ac:dyDescent="0.35">
      <c r="A1541" s="100" t="s">
        <v>8</v>
      </c>
      <c r="B1541" s="100" t="s">
        <v>8</v>
      </c>
      <c r="C1541" s="100" t="s">
        <v>20</v>
      </c>
      <c r="D1541" s="2">
        <v>65571</v>
      </c>
      <c r="E1541" s="2">
        <v>61005</v>
      </c>
      <c r="F1541" s="2">
        <v>54015</v>
      </c>
      <c r="G1541" s="2">
        <v>50749</v>
      </c>
      <c r="H1541" s="2">
        <v>44898</v>
      </c>
      <c r="I1541" s="2" t="s">
        <v>24</v>
      </c>
      <c r="J1541" s="2" t="s">
        <v>24</v>
      </c>
      <c r="K1541" s="2" t="s">
        <v>24</v>
      </c>
      <c r="L1541" s="2" t="s">
        <v>24</v>
      </c>
      <c r="M1541" s="2" t="s">
        <v>24</v>
      </c>
      <c r="N1541" s="2" t="s">
        <v>24</v>
      </c>
      <c r="O1541" s="2" t="s">
        <v>24</v>
      </c>
      <c r="P1541" s="2" t="s">
        <v>24</v>
      </c>
      <c r="Q1541" s="462" t="s">
        <v>24</v>
      </c>
    </row>
    <row r="1542" spans="1:17" ht="43.5" x14ac:dyDescent="0.35">
      <c r="A1542" s="100" t="s">
        <v>192</v>
      </c>
      <c r="B1542" s="100" t="s">
        <v>6</v>
      </c>
      <c r="C1542" s="100" t="s">
        <v>7</v>
      </c>
      <c r="D1542" s="2">
        <v>11090</v>
      </c>
      <c r="E1542" s="2">
        <v>11887</v>
      </c>
      <c r="F1542" s="2">
        <v>13774</v>
      </c>
      <c r="G1542" s="2">
        <v>16131</v>
      </c>
      <c r="H1542" s="2">
        <v>17288</v>
      </c>
      <c r="I1542" s="2" t="s">
        <v>24</v>
      </c>
      <c r="J1542" s="2" t="s">
        <v>24</v>
      </c>
      <c r="K1542" s="2" t="s">
        <v>24</v>
      </c>
      <c r="L1542" s="2" t="s">
        <v>24</v>
      </c>
      <c r="M1542" s="2" t="s">
        <v>24</v>
      </c>
      <c r="N1542" s="2" t="s">
        <v>24</v>
      </c>
      <c r="O1542" s="2" t="s">
        <v>24</v>
      </c>
      <c r="P1542" s="2" t="s">
        <v>24</v>
      </c>
      <c r="Q1542" s="462" t="s">
        <v>24</v>
      </c>
    </row>
    <row r="1543" spans="1:17" x14ac:dyDescent="0.35">
      <c r="A1543" s="100" t="s">
        <v>8</v>
      </c>
      <c r="B1543" s="100" t="s">
        <v>8</v>
      </c>
      <c r="C1543" s="100" t="s">
        <v>9</v>
      </c>
      <c r="D1543" s="2">
        <v>2716</v>
      </c>
      <c r="E1543" s="2">
        <v>3553</v>
      </c>
      <c r="F1543" s="2">
        <v>4157</v>
      </c>
      <c r="G1543" s="2">
        <v>4659</v>
      </c>
      <c r="H1543" s="2">
        <v>4800</v>
      </c>
      <c r="I1543" s="2" t="s">
        <v>24</v>
      </c>
      <c r="J1543" s="2" t="s">
        <v>24</v>
      </c>
      <c r="K1543" s="2" t="s">
        <v>24</v>
      </c>
      <c r="L1543" s="2" t="s">
        <v>24</v>
      </c>
      <c r="M1543" s="2" t="s">
        <v>24</v>
      </c>
      <c r="N1543" s="2" t="s">
        <v>24</v>
      </c>
      <c r="O1543" s="2" t="s">
        <v>24</v>
      </c>
      <c r="P1543" s="2" t="s">
        <v>24</v>
      </c>
      <c r="Q1543" s="462" t="s">
        <v>24</v>
      </c>
    </row>
    <row r="1544" spans="1:17" x14ac:dyDescent="0.35">
      <c r="A1544" s="100" t="s">
        <v>8</v>
      </c>
      <c r="B1544" s="100" t="s">
        <v>8</v>
      </c>
      <c r="C1544" s="100" t="s">
        <v>10</v>
      </c>
      <c r="D1544" s="2">
        <v>2266</v>
      </c>
      <c r="E1544" s="2">
        <v>3087</v>
      </c>
      <c r="F1544" s="2">
        <v>3491</v>
      </c>
      <c r="G1544" s="2">
        <v>3826</v>
      </c>
      <c r="H1544" s="2">
        <v>3879</v>
      </c>
      <c r="I1544" s="2" t="s">
        <v>24</v>
      </c>
      <c r="J1544" s="2" t="s">
        <v>24</v>
      </c>
      <c r="K1544" s="2" t="s">
        <v>24</v>
      </c>
      <c r="L1544" s="2" t="s">
        <v>24</v>
      </c>
      <c r="M1544" s="2" t="s">
        <v>24</v>
      </c>
      <c r="N1544" s="2" t="s">
        <v>24</v>
      </c>
      <c r="O1544" s="2" t="s">
        <v>24</v>
      </c>
      <c r="P1544" s="2" t="s">
        <v>24</v>
      </c>
      <c r="Q1544" s="462" t="s">
        <v>24</v>
      </c>
    </row>
    <row r="1545" spans="1:17" x14ac:dyDescent="0.35">
      <c r="A1545" s="100" t="s">
        <v>8</v>
      </c>
      <c r="B1545" s="100" t="s">
        <v>8</v>
      </c>
      <c r="C1545" s="100" t="s">
        <v>11</v>
      </c>
      <c r="D1545" s="2">
        <v>450</v>
      </c>
      <c r="E1545" s="2">
        <v>466</v>
      </c>
      <c r="F1545" s="2">
        <v>666</v>
      </c>
      <c r="G1545" s="2">
        <v>833</v>
      </c>
      <c r="H1545" s="2">
        <v>921</v>
      </c>
      <c r="I1545" s="2" t="s">
        <v>24</v>
      </c>
      <c r="J1545" s="2" t="s">
        <v>24</v>
      </c>
      <c r="K1545" s="2" t="s">
        <v>24</v>
      </c>
      <c r="L1545" s="2" t="s">
        <v>24</v>
      </c>
      <c r="M1545" s="2" t="s">
        <v>24</v>
      </c>
      <c r="N1545" s="2" t="s">
        <v>24</v>
      </c>
      <c r="O1545" s="2" t="s">
        <v>24</v>
      </c>
      <c r="P1545" s="2" t="s">
        <v>24</v>
      </c>
      <c r="Q1545" s="462" t="s">
        <v>24</v>
      </c>
    </row>
    <row r="1546" spans="1:17" x14ac:dyDescent="0.35">
      <c r="A1546" s="100" t="s">
        <v>8</v>
      </c>
      <c r="B1546" s="100" t="s">
        <v>8</v>
      </c>
      <c r="C1546" s="100" t="s">
        <v>12</v>
      </c>
      <c r="D1546" s="2">
        <v>3070</v>
      </c>
      <c r="E1546" s="2">
        <v>2954</v>
      </c>
      <c r="F1546" s="2">
        <v>3629</v>
      </c>
      <c r="G1546" s="2">
        <v>4858</v>
      </c>
      <c r="H1546" s="2">
        <v>5502</v>
      </c>
      <c r="I1546" s="2" t="s">
        <v>24</v>
      </c>
      <c r="J1546" s="2" t="s">
        <v>24</v>
      </c>
      <c r="K1546" s="2" t="s">
        <v>24</v>
      </c>
      <c r="L1546" s="2" t="s">
        <v>24</v>
      </c>
      <c r="M1546" s="2" t="s">
        <v>24</v>
      </c>
      <c r="N1546" s="2" t="s">
        <v>24</v>
      </c>
      <c r="O1546" s="2" t="s">
        <v>24</v>
      </c>
      <c r="P1546" s="2" t="s">
        <v>24</v>
      </c>
      <c r="Q1546" s="462" t="s">
        <v>24</v>
      </c>
    </row>
    <row r="1547" spans="1:17" x14ac:dyDescent="0.35">
      <c r="A1547" s="100" t="s">
        <v>8</v>
      </c>
      <c r="B1547" s="100" t="s">
        <v>8</v>
      </c>
      <c r="C1547" s="100" t="s">
        <v>13</v>
      </c>
      <c r="D1547" s="2">
        <v>2069</v>
      </c>
      <c r="E1547" s="2">
        <v>2104</v>
      </c>
      <c r="F1547" s="2">
        <v>2633</v>
      </c>
      <c r="G1547" s="2">
        <v>3276</v>
      </c>
      <c r="H1547" s="2">
        <v>3583</v>
      </c>
      <c r="I1547" s="2" t="s">
        <v>24</v>
      </c>
      <c r="J1547" s="2" t="s">
        <v>24</v>
      </c>
      <c r="K1547" s="2" t="s">
        <v>24</v>
      </c>
      <c r="L1547" s="2" t="s">
        <v>24</v>
      </c>
      <c r="M1547" s="2" t="s">
        <v>24</v>
      </c>
      <c r="N1547" s="2" t="s">
        <v>24</v>
      </c>
      <c r="O1547" s="2" t="s">
        <v>24</v>
      </c>
      <c r="P1547" s="2" t="s">
        <v>24</v>
      </c>
      <c r="Q1547" s="462" t="s">
        <v>24</v>
      </c>
    </row>
    <row r="1548" spans="1:17" x14ac:dyDescent="0.35">
      <c r="A1548" s="100" t="s">
        <v>8</v>
      </c>
      <c r="B1548" s="100" t="s">
        <v>8</v>
      </c>
      <c r="C1548" s="100" t="s">
        <v>14</v>
      </c>
      <c r="D1548" s="2">
        <v>1001</v>
      </c>
      <c r="E1548" s="2">
        <v>850</v>
      </c>
      <c r="F1548" s="2">
        <v>996</v>
      </c>
      <c r="G1548" s="2">
        <v>1582</v>
      </c>
      <c r="H1548" s="2">
        <v>1919</v>
      </c>
      <c r="I1548" s="2" t="s">
        <v>24</v>
      </c>
      <c r="J1548" s="2" t="s">
        <v>24</v>
      </c>
      <c r="K1548" s="2" t="s">
        <v>24</v>
      </c>
      <c r="L1548" s="2" t="s">
        <v>24</v>
      </c>
      <c r="M1548" s="2" t="s">
        <v>24</v>
      </c>
      <c r="N1548" s="2" t="s">
        <v>24</v>
      </c>
      <c r="O1548" s="2" t="s">
        <v>24</v>
      </c>
      <c r="P1548" s="2" t="s">
        <v>24</v>
      </c>
      <c r="Q1548" s="462" t="s">
        <v>24</v>
      </c>
    </row>
    <row r="1549" spans="1:17" x14ac:dyDescent="0.35">
      <c r="A1549" s="100" t="s">
        <v>8</v>
      </c>
      <c r="B1549" s="100" t="s">
        <v>8</v>
      </c>
      <c r="C1549" s="100" t="s">
        <v>15</v>
      </c>
      <c r="D1549" s="2">
        <v>3851</v>
      </c>
      <c r="E1549" s="2">
        <v>3674</v>
      </c>
      <c r="F1549" s="2">
        <v>3876</v>
      </c>
      <c r="G1549" s="2">
        <v>4070</v>
      </c>
      <c r="H1549" s="2">
        <v>3773</v>
      </c>
      <c r="I1549" s="2" t="s">
        <v>24</v>
      </c>
      <c r="J1549" s="2" t="s">
        <v>24</v>
      </c>
      <c r="K1549" s="2" t="s">
        <v>24</v>
      </c>
      <c r="L1549" s="2" t="s">
        <v>24</v>
      </c>
      <c r="M1549" s="2" t="s">
        <v>24</v>
      </c>
      <c r="N1549" s="2" t="s">
        <v>24</v>
      </c>
      <c r="O1549" s="2" t="s">
        <v>24</v>
      </c>
      <c r="P1549" s="2" t="s">
        <v>24</v>
      </c>
      <c r="Q1549" s="462" t="s">
        <v>24</v>
      </c>
    </row>
    <row r="1550" spans="1:17" x14ac:dyDescent="0.35">
      <c r="A1550" s="100" t="s">
        <v>8</v>
      </c>
      <c r="B1550" s="100" t="s">
        <v>8</v>
      </c>
      <c r="C1550" s="100" t="s">
        <v>16</v>
      </c>
      <c r="D1550" s="2">
        <v>286</v>
      </c>
      <c r="E1550" s="2">
        <v>325</v>
      </c>
      <c r="F1550" s="2">
        <v>389</v>
      </c>
      <c r="G1550" s="2">
        <v>470</v>
      </c>
      <c r="H1550" s="2">
        <v>405</v>
      </c>
      <c r="I1550" s="2" t="s">
        <v>24</v>
      </c>
      <c r="J1550" s="2" t="s">
        <v>24</v>
      </c>
      <c r="K1550" s="2" t="s">
        <v>24</v>
      </c>
      <c r="L1550" s="2" t="s">
        <v>24</v>
      </c>
      <c r="M1550" s="2" t="s">
        <v>24</v>
      </c>
      <c r="N1550" s="2" t="s">
        <v>24</v>
      </c>
      <c r="O1550" s="2" t="s">
        <v>24</v>
      </c>
      <c r="P1550" s="2" t="s">
        <v>24</v>
      </c>
      <c r="Q1550" s="462" t="s">
        <v>24</v>
      </c>
    </row>
    <row r="1551" spans="1:17" x14ac:dyDescent="0.35">
      <c r="A1551" s="100" t="s">
        <v>8</v>
      </c>
      <c r="B1551" s="100" t="s">
        <v>8</v>
      </c>
      <c r="C1551" s="100" t="s">
        <v>17</v>
      </c>
      <c r="D1551" s="2">
        <v>3565</v>
      </c>
      <c r="E1551" s="2">
        <v>3349</v>
      </c>
      <c r="F1551" s="2">
        <v>3487</v>
      </c>
      <c r="G1551" s="2">
        <v>3600</v>
      </c>
      <c r="H1551" s="2">
        <v>3368</v>
      </c>
      <c r="I1551" s="2" t="s">
        <v>24</v>
      </c>
      <c r="J1551" s="2" t="s">
        <v>24</v>
      </c>
      <c r="K1551" s="2" t="s">
        <v>24</v>
      </c>
      <c r="L1551" s="2" t="s">
        <v>24</v>
      </c>
      <c r="M1551" s="2" t="s">
        <v>24</v>
      </c>
      <c r="N1551" s="2" t="s">
        <v>24</v>
      </c>
      <c r="O1551" s="2" t="s">
        <v>24</v>
      </c>
      <c r="P1551" s="2" t="s">
        <v>24</v>
      </c>
      <c r="Q1551" s="462" t="s">
        <v>24</v>
      </c>
    </row>
    <row r="1552" spans="1:17" x14ac:dyDescent="0.35">
      <c r="A1552" s="100" t="s">
        <v>8</v>
      </c>
      <c r="B1552" s="100" t="s">
        <v>8</v>
      </c>
      <c r="C1552" s="100" t="s">
        <v>18</v>
      </c>
      <c r="D1552" s="2">
        <v>1453</v>
      </c>
      <c r="E1552" s="2">
        <v>1706</v>
      </c>
      <c r="F1552" s="2">
        <v>2112</v>
      </c>
      <c r="G1552" s="2">
        <v>2544</v>
      </c>
      <c r="H1552" s="2">
        <v>3213</v>
      </c>
      <c r="I1552" s="2" t="s">
        <v>24</v>
      </c>
      <c r="J1552" s="2" t="s">
        <v>24</v>
      </c>
      <c r="K1552" s="2" t="s">
        <v>24</v>
      </c>
      <c r="L1552" s="2" t="s">
        <v>24</v>
      </c>
      <c r="M1552" s="2" t="s">
        <v>24</v>
      </c>
      <c r="N1552" s="2" t="s">
        <v>24</v>
      </c>
      <c r="O1552" s="2" t="s">
        <v>24</v>
      </c>
      <c r="P1552" s="2" t="s">
        <v>24</v>
      </c>
      <c r="Q1552" s="462" t="s">
        <v>24</v>
      </c>
    </row>
    <row r="1553" spans="1:17" x14ac:dyDescent="0.35">
      <c r="A1553" s="100" t="s">
        <v>8</v>
      </c>
      <c r="B1553" s="100" t="s">
        <v>8</v>
      </c>
      <c r="C1553" s="100" t="s">
        <v>19</v>
      </c>
      <c r="D1553" s="2">
        <v>366</v>
      </c>
      <c r="E1553" s="2">
        <v>364</v>
      </c>
      <c r="F1553" s="2">
        <v>531</v>
      </c>
      <c r="G1553" s="2">
        <v>627</v>
      </c>
      <c r="H1553" s="2">
        <v>598</v>
      </c>
      <c r="I1553" s="2" t="s">
        <v>24</v>
      </c>
      <c r="J1553" s="2" t="s">
        <v>24</v>
      </c>
      <c r="K1553" s="2" t="s">
        <v>24</v>
      </c>
      <c r="L1553" s="2" t="s">
        <v>24</v>
      </c>
      <c r="M1553" s="2" t="s">
        <v>24</v>
      </c>
      <c r="N1553" s="2" t="s">
        <v>24</v>
      </c>
      <c r="O1553" s="2" t="s">
        <v>24</v>
      </c>
      <c r="P1553" s="2" t="s">
        <v>24</v>
      </c>
      <c r="Q1553" s="462" t="s">
        <v>24</v>
      </c>
    </row>
    <row r="1554" spans="1:17" x14ac:dyDescent="0.35">
      <c r="A1554" s="100" t="s">
        <v>8</v>
      </c>
      <c r="B1554" s="100" t="s">
        <v>8</v>
      </c>
      <c r="C1554" s="100" t="s">
        <v>20</v>
      </c>
      <c r="D1554" s="2">
        <v>1087</v>
      </c>
      <c r="E1554" s="2">
        <v>1342</v>
      </c>
      <c r="F1554" s="2">
        <v>1581</v>
      </c>
      <c r="G1554" s="2">
        <v>1917</v>
      </c>
      <c r="H1554" s="2">
        <v>2615</v>
      </c>
      <c r="I1554" s="2" t="s">
        <v>24</v>
      </c>
      <c r="J1554" s="2" t="s">
        <v>24</v>
      </c>
      <c r="K1554" s="2" t="s">
        <v>24</v>
      </c>
      <c r="L1554" s="2" t="s">
        <v>24</v>
      </c>
      <c r="M1554" s="2" t="s">
        <v>24</v>
      </c>
      <c r="N1554" s="2" t="s">
        <v>24</v>
      </c>
      <c r="O1554" s="2" t="s">
        <v>24</v>
      </c>
      <c r="P1554" s="2" t="s">
        <v>24</v>
      </c>
      <c r="Q1554" s="462" t="s">
        <v>24</v>
      </c>
    </row>
    <row r="1555" spans="1:17" x14ac:dyDescent="0.35">
      <c r="A1555" s="100" t="s">
        <v>8</v>
      </c>
      <c r="B1555" s="100" t="s">
        <v>21</v>
      </c>
      <c r="C1555" s="100" t="s">
        <v>7</v>
      </c>
      <c r="D1555" s="2">
        <v>10189</v>
      </c>
      <c r="E1555" s="2">
        <v>10733</v>
      </c>
      <c r="F1555" s="2">
        <v>12428</v>
      </c>
      <c r="G1555" s="2">
        <v>14704</v>
      </c>
      <c r="H1555" s="2">
        <v>15629</v>
      </c>
      <c r="I1555" s="2" t="s">
        <v>24</v>
      </c>
      <c r="J1555" s="2" t="s">
        <v>24</v>
      </c>
      <c r="K1555" s="2" t="s">
        <v>24</v>
      </c>
      <c r="L1555" s="2" t="s">
        <v>24</v>
      </c>
      <c r="M1555" s="2" t="s">
        <v>24</v>
      </c>
      <c r="N1555" s="2" t="s">
        <v>24</v>
      </c>
      <c r="O1555" s="2" t="s">
        <v>24</v>
      </c>
      <c r="P1555" s="2" t="s">
        <v>24</v>
      </c>
      <c r="Q1555" s="462" t="s">
        <v>24</v>
      </c>
    </row>
    <row r="1556" spans="1:17" x14ac:dyDescent="0.35">
      <c r="A1556" s="100" t="s">
        <v>8</v>
      </c>
      <c r="B1556" s="100" t="s">
        <v>8</v>
      </c>
      <c r="C1556" s="100" t="s">
        <v>9</v>
      </c>
      <c r="D1556" s="2">
        <v>2653</v>
      </c>
      <c r="E1556" s="2">
        <v>3477</v>
      </c>
      <c r="F1556" s="2">
        <v>4092</v>
      </c>
      <c r="G1556" s="2">
        <v>4577</v>
      </c>
      <c r="H1556" s="2">
        <v>4738</v>
      </c>
      <c r="I1556" s="2" t="s">
        <v>24</v>
      </c>
      <c r="J1556" s="2" t="s">
        <v>24</v>
      </c>
      <c r="K1556" s="2" t="s">
        <v>24</v>
      </c>
      <c r="L1556" s="2" t="s">
        <v>24</v>
      </c>
      <c r="M1556" s="2" t="s">
        <v>24</v>
      </c>
      <c r="N1556" s="2" t="s">
        <v>24</v>
      </c>
      <c r="O1556" s="2" t="s">
        <v>24</v>
      </c>
      <c r="P1556" s="2" t="s">
        <v>24</v>
      </c>
      <c r="Q1556" s="462" t="s">
        <v>24</v>
      </c>
    </row>
    <row r="1557" spans="1:17" x14ac:dyDescent="0.35">
      <c r="A1557" s="100" t="s">
        <v>8</v>
      </c>
      <c r="B1557" s="100" t="s">
        <v>8</v>
      </c>
      <c r="C1557" s="100" t="s">
        <v>10</v>
      </c>
      <c r="D1557" s="2">
        <v>2235</v>
      </c>
      <c r="E1557" s="2">
        <v>3053</v>
      </c>
      <c r="F1557" s="2">
        <v>3468</v>
      </c>
      <c r="G1557" s="2">
        <v>3787</v>
      </c>
      <c r="H1557" s="2">
        <v>3839</v>
      </c>
      <c r="I1557" s="2" t="s">
        <v>24</v>
      </c>
      <c r="J1557" s="2" t="s">
        <v>24</v>
      </c>
      <c r="K1557" s="2" t="s">
        <v>24</v>
      </c>
      <c r="L1557" s="2" t="s">
        <v>24</v>
      </c>
      <c r="M1557" s="2" t="s">
        <v>24</v>
      </c>
      <c r="N1557" s="2" t="s">
        <v>24</v>
      </c>
      <c r="O1557" s="2" t="s">
        <v>24</v>
      </c>
      <c r="P1557" s="2" t="s">
        <v>24</v>
      </c>
      <c r="Q1557" s="462" t="s">
        <v>24</v>
      </c>
    </row>
    <row r="1558" spans="1:17" x14ac:dyDescent="0.35">
      <c r="A1558" s="100" t="s">
        <v>8</v>
      </c>
      <c r="B1558" s="100" t="s">
        <v>8</v>
      </c>
      <c r="C1558" s="100" t="s">
        <v>11</v>
      </c>
      <c r="D1558" s="2">
        <v>418</v>
      </c>
      <c r="E1558" s="2">
        <v>424</v>
      </c>
      <c r="F1558" s="2">
        <v>624</v>
      </c>
      <c r="G1558" s="2">
        <v>790</v>
      </c>
      <c r="H1558" s="2">
        <v>899</v>
      </c>
      <c r="I1558" s="2" t="s">
        <v>24</v>
      </c>
      <c r="J1558" s="2" t="s">
        <v>24</v>
      </c>
      <c r="K1558" s="2" t="s">
        <v>24</v>
      </c>
      <c r="L1558" s="2" t="s">
        <v>24</v>
      </c>
      <c r="M1558" s="2" t="s">
        <v>24</v>
      </c>
      <c r="N1558" s="2" t="s">
        <v>24</v>
      </c>
      <c r="O1558" s="2" t="s">
        <v>24</v>
      </c>
      <c r="P1558" s="2" t="s">
        <v>24</v>
      </c>
      <c r="Q1558" s="462" t="s">
        <v>24</v>
      </c>
    </row>
    <row r="1559" spans="1:17" x14ac:dyDescent="0.35">
      <c r="A1559" s="100" t="s">
        <v>8</v>
      </c>
      <c r="B1559" s="100" t="s">
        <v>8</v>
      </c>
      <c r="C1559" s="100" t="s">
        <v>12</v>
      </c>
      <c r="D1559" s="2">
        <v>2987</v>
      </c>
      <c r="E1559" s="2">
        <v>2795</v>
      </c>
      <c r="F1559" s="2">
        <v>3410</v>
      </c>
      <c r="G1559" s="2">
        <v>4605</v>
      </c>
      <c r="H1559" s="2">
        <v>5272</v>
      </c>
      <c r="I1559" s="2" t="s">
        <v>24</v>
      </c>
      <c r="J1559" s="2" t="s">
        <v>24</v>
      </c>
      <c r="K1559" s="2" t="s">
        <v>24</v>
      </c>
      <c r="L1559" s="2" t="s">
        <v>24</v>
      </c>
      <c r="M1559" s="2" t="s">
        <v>24</v>
      </c>
      <c r="N1559" s="2" t="s">
        <v>24</v>
      </c>
      <c r="O1559" s="2" t="s">
        <v>24</v>
      </c>
      <c r="P1559" s="2" t="s">
        <v>24</v>
      </c>
      <c r="Q1559" s="462" t="s">
        <v>24</v>
      </c>
    </row>
    <row r="1560" spans="1:17" x14ac:dyDescent="0.35">
      <c r="A1560" s="100" t="s">
        <v>8</v>
      </c>
      <c r="B1560" s="100" t="s">
        <v>8</v>
      </c>
      <c r="C1560" s="100" t="s">
        <v>13</v>
      </c>
      <c r="D1560" s="2">
        <v>1996</v>
      </c>
      <c r="E1560" s="2">
        <v>1955</v>
      </c>
      <c r="F1560" s="2">
        <v>2451</v>
      </c>
      <c r="G1560" s="2">
        <v>3055</v>
      </c>
      <c r="H1560" s="2">
        <v>3372</v>
      </c>
      <c r="I1560" s="2" t="s">
        <v>24</v>
      </c>
      <c r="J1560" s="2" t="s">
        <v>24</v>
      </c>
      <c r="K1560" s="2" t="s">
        <v>24</v>
      </c>
      <c r="L1560" s="2" t="s">
        <v>24</v>
      </c>
      <c r="M1560" s="2" t="s">
        <v>24</v>
      </c>
      <c r="N1560" s="2" t="s">
        <v>24</v>
      </c>
      <c r="O1560" s="2" t="s">
        <v>24</v>
      </c>
      <c r="P1560" s="2" t="s">
        <v>24</v>
      </c>
      <c r="Q1560" s="462" t="s">
        <v>24</v>
      </c>
    </row>
    <row r="1561" spans="1:17" x14ac:dyDescent="0.35">
      <c r="A1561" s="100" t="s">
        <v>8</v>
      </c>
      <c r="B1561" s="100" t="s">
        <v>8</v>
      </c>
      <c r="C1561" s="100" t="s">
        <v>14</v>
      </c>
      <c r="D1561" s="2">
        <v>991</v>
      </c>
      <c r="E1561" s="2">
        <v>840</v>
      </c>
      <c r="F1561" s="2">
        <v>959</v>
      </c>
      <c r="G1561" s="2">
        <v>1550</v>
      </c>
      <c r="H1561" s="2">
        <v>1900</v>
      </c>
      <c r="I1561" s="2" t="s">
        <v>24</v>
      </c>
      <c r="J1561" s="2" t="s">
        <v>24</v>
      </c>
      <c r="K1561" s="2" t="s">
        <v>24</v>
      </c>
      <c r="L1561" s="2" t="s">
        <v>24</v>
      </c>
      <c r="M1561" s="2" t="s">
        <v>24</v>
      </c>
      <c r="N1561" s="2" t="s">
        <v>24</v>
      </c>
      <c r="O1561" s="2" t="s">
        <v>24</v>
      </c>
      <c r="P1561" s="2" t="s">
        <v>24</v>
      </c>
      <c r="Q1561" s="462" t="s">
        <v>24</v>
      </c>
    </row>
    <row r="1562" spans="1:17" x14ac:dyDescent="0.35">
      <c r="A1562" s="100" t="s">
        <v>8</v>
      </c>
      <c r="B1562" s="100" t="s">
        <v>8</v>
      </c>
      <c r="C1562" s="100" t="s">
        <v>15</v>
      </c>
      <c r="D1562" s="2">
        <v>3202</v>
      </c>
      <c r="E1562" s="2">
        <v>3031</v>
      </c>
      <c r="F1562" s="2">
        <v>3158</v>
      </c>
      <c r="G1562" s="2">
        <v>3531</v>
      </c>
      <c r="H1562" s="2">
        <v>3395</v>
      </c>
      <c r="I1562" s="2" t="s">
        <v>24</v>
      </c>
      <c r="J1562" s="2" t="s">
        <v>24</v>
      </c>
      <c r="K1562" s="2" t="s">
        <v>24</v>
      </c>
      <c r="L1562" s="2" t="s">
        <v>24</v>
      </c>
      <c r="M1562" s="2" t="s">
        <v>24</v>
      </c>
      <c r="N1562" s="2" t="s">
        <v>24</v>
      </c>
      <c r="O1562" s="2" t="s">
        <v>24</v>
      </c>
      <c r="P1562" s="2" t="s">
        <v>24</v>
      </c>
      <c r="Q1562" s="462" t="s">
        <v>24</v>
      </c>
    </row>
    <row r="1563" spans="1:17" x14ac:dyDescent="0.35">
      <c r="A1563" s="100" t="s">
        <v>8</v>
      </c>
      <c r="B1563" s="100" t="s">
        <v>8</v>
      </c>
      <c r="C1563" s="100" t="s">
        <v>16</v>
      </c>
      <c r="D1563" s="2">
        <v>285</v>
      </c>
      <c r="E1563" s="2">
        <v>324</v>
      </c>
      <c r="F1563" s="2">
        <v>386</v>
      </c>
      <c r="G1563" s="2">
        <v>466</v>
      </c>
      <c r="H1563" s="2">
        <v>402</v>
      </c>
      <c r="I1563" s="2" t="s">
        <v>24</v>
      </c>
      <c r="J1563" s="2" t="s">
        <v>24</v>
      </c>
      <c r="K1563" s="2" t="s">
        <v>24</v>
      </c>
      <c r="L1563" s="2" t="s">
        <v>24</v>
      </c>
      <c r="M1563" s="2" t="s">
        <v>24</v>
      </c>
      <c r="N1563" s="2" t="s">
        <v>24</v>
      </c>
      <c r="O1563" s="2" t="s">
        <v>24</v>
      </c>
      <c r="P1563" s="2" t="s">
        <v>24</v>
      </c>
      <c r="Q1563" s="462" t="s">
        <v>24</v>
      </c>
    </row>
    <row r="1564" spans="1:17" x14ac:dyDescent="0.35">
      <c r="A1564" s="100" t="s">
        <v>8</v>
      </c>
      <c r="B1564" s="100" t="s">
        <v>8</v>
      </c>
      <c r="C1564" s="100" t="s">
        <v>17</v>
      </c>
      <c r="D1564" s="2">
        <v>2917</v>
      </c>
      <c r="E1564" s="2">
        <v>2707</v>
      </c>
      <c r="F1564" s="2">
        <v>2772</v>
      </c>
      <c r="G1564" s="2">
        <v>3065</v>
      </c>
      <c r="H1564" s="2">
        <v>2993</v>
      </c>
      <c r="I1564" s="2" t="s">
        <v>24</v>
      </c>
      <c r="J1564" s="2" t="s">
        <v>24</v>
      </c>
      <c r="K1564" s="2" t="s">
        <v>24</v>
      </c>
      <c r="L1564" s="2" t="s">
        <v>24</v>
      </c>
      <c r="M1564" s="2" t="s">
        <v>24</v>
      </c>
      <c r="N1564" s="2" t="s">
        <v>24</v>
      </c>
      <c r="O1564" s="2" t="s">
        <v>24</v>
      </c>
      <c r="P1564" s="2" t="s">
        <v>24</v>
      </c>
      <c r="Q1564" s="462" t="s">
        <v>24</v>
      </c>
    </row>
    <row r="1565" spans="1:17" x14ac:dyDescent="0.35">
      <c r="A1565" s="100" t="s">
        <v>8</v>
      </c>
      <c r="B1565" s="100" t="s">
        <v>8</v>
      </c>
      <c r="C1565" s="100" t="s">
        <v>18</v>
      </c>
      <c r="D1565" s="2">
        <v>1347</v>
      </c>
      <c r="E1565" s="2">
        <v>1430</v>
      </c>
      <c r="F1565" s="2">
        <v>1768</v>
      </c>
      <c r="G1565" s="2">
        <v>1991</v>
      </c>
      <c r="H1565" s="2">
        <v>2224</v>
      </c>
      <c r="I1565" s="2" t="s">
        <v>24</v>
      </c>
      <c r="J1565" s="2" t="s">
        <v>24</v>
      </c>
      <c r="K1565" s="2" t="s">
        <v>24</v>
      </c>
      <c r="L1565" s="2" t="s">
        <v>24</v>
      </c>
      <c r="M1565" s="2" t="s">
        <v>24</v>
      </c>
      <c r="N1565" s="2" t="s">
        <v>24</v>
      </c>
      <c r="O1565" s="2" t="s">
        <v>24</v>
      </c>
      <c r="P1565" s="2" t="s">
        <v>24</v>
      </c>
      <c r="Q1565" s="462" t="s">
        <v>24</v>
      </c>
    </row>
    <row r="1566" spans="1:17" x14ac:dyDescent="0.35">
      <c r="A1566" s="100" t="s">
        <v>8</v>
      </c>
      <c r="B1566" s="100" t="s">
        <v>8</v>
      </c>
      <c r="C1566" s="100" t="s">
        <v>19</v>
      </c>
      <c r="D1566" s="2">
        <v>366</v>
      </c>
      <c r="E1566" s="2">
        <v>364</v>
      </c>
      <c r="F1566" s="2">
        <v>528</v>
      </c>
      <c r="G1566" s="2">
        <v>622</v>
      </c>
      <c r="H1566" s="2">
        <v>592</v>
      </c>
      <c r="I1566" s="2" t="s">
        <v>24</v>
      </c>
      <c r="J1566" s="2" t="s">
        <v>24</v>
      </c>
      <c r="K1566" s="2" t="s">
        <v>24</v>
      </c>
      <c r="L1566" s="2" t="s">
        <v>24</v>
      </c>
      <c r="M1566" s="2" t="s">
        <v>24</v>
      </c>
      <c r="N1566" s="2" t="s">
        <v>24</v>
      </c>
      <c r="O1566" s="2" t="s">
        <v>24</v>
      </c>
      <c r="P1566" s="2" t="s">
        <v>24</v>
      </c>
      <c r="Q1566" s="462" t="s">
        <v>24</v>
      </c>
    </row>
    <row r="1567" spans="1:17" x14ac:dyDescent="0.35">
      <c r="A1567" s="100" t="s">
        <v>8</v>
      </c>
      <c r="B1567" s="100" t="s">
        <v>8</v>
      </c>
      <c r="C1567" s="100" t="s">
        <v>20</v>
      </c>
      <c r="D1567" s="2">
        <v>981</v>
      </c>
      <c r="E1567" s="2">
        <v>1066</v>
      </c>
      <c r="F1567" s="2">
        <v>1240</v>
      </c>
      <c r="G1567" s="2">
        <v>1369</v>
      </c>
      <c r="H1567" s="2">
        <v>1632</v>
      </c>
      <c r="I1567" s="2" t="s">
        <v>24</v>
      </c>
      <c r="J1567" s="2" t="s">
        <v>24</v>
      </c>
      <c r="K1567" s="2" t="s">
        <v>24</v>
      </c>
      <c r="L1567" s="2" t="s">
        <v>24</v>
      </c>
      <c r="M1567" s="2" t="s">
        <v>24</v>
      </c>
      <c r="N1567" s="2" t="s">
        <v>24</v>
      </c>
      <c r="O1567" s="2" t="s">
        <v>24</v>
      </c>
      <c r="P1567" s="2" t="s">
        <v>24</v>
      </c>
      <c r="Q1567" s="462" t="s">
        <v>24</v>
      </c>
    </row>
    <row r="1568" spans="1:17" ht="43.5" x14ac:dyDescent="0.35">
      <c r="A1568" s="100" t="s">
        <v>940</v>
      </c>
      <c r="B1568" s="100" t="s">
        <v>6</v>
      </c>
      <c r="C1568" s="100" t="s">
        <v>7</v>
      </c>
      <c r="D1568" s="2" t="s">
        <v>24</v>
      </c>
      <c r="E1568" s="2" t="s">
        <v>24</v>
      </c>
      <c r="F1568" s="2" t="s">
        <v>24</v>
      </c>
      <c r="G1568" s="2" t="s">
        <v>24</v>
      </c>
      <c r="H1568" s="2" t="s">
        <v>24</v>
      </c>
      <c r="I1568" s="2" t="s">
        <v>24</v>
      </c>
      <c r="J1568" s="2" t="s">
        <v>24</v>
      </c>
      <c r="K1568" s="2">
        <v>111109</v>
      </c>
      <c r="L1568" s="2">
        <v>107269</v>
      </c>
      <c r="M1568" s="2">
        <v>106794</v>
      </c>
      <c r="N1568" s="2">
        <v>110936</v>
      </c>
      <c r="O1568" s="2">
        <v>110637</v>
      </c>
      <c r="P1568" s="2">
        <v>113950</v>
      </c>
      <c r="Q1568" s="463">
        <v>119068</v>
      </c>
    </row>
    <row r="1569" spans="1:17" x14ac:dyDescent="0.35">
      <c r="A1569" s="100" t="s">
        <v>8</v>
      </c>
      <c r="B1569" s="100" t="s">
        <v>8</v>
      </c>
      <c r="C1569" s="100" t="s">
        <v>9</v>
      </c>
      <c r="D1569" s="2" t="s">
        <v>24</v>
      </c>
      <c r="E1569" s="2" t="s">
        <v>24</v>
      </c>
      <c r="F1569" s="2" t="s">
        <v>24</v>
      </c>
      <c r="G1569" s="2" t="s">
        <v>24</v>
      </c>
      <c r="H1569" s="2" t="s">
        <v>24</v>
      </c>
      <c r="I1569" s="2" t="s">
        <v>24</v>
      </c>
      <c r="J1569" s="2" t="s">
        <v>24</v>
      </c>
      <c r="K1569" s="2">
        <v>29853</v>
      </c>
      <c r="L1569" s="2">
        <v>27723</v>
      </c>
      <c r="M1569" s="2">
        <v>27889</v>
      </c>
      <c r="N1569" s="2">
        <v>28049</v>
      </c>
      <c r="O1569" s="2">
        <v>27983</v>
      </c>
      <c r="P1569" s="2">
        <v>29053</v>
      </c>
      <c r="Q1569" s="463">
        <v>30823</v>
      </c>
    </row>
    <row r="1570" spans="1:17" x14ac:dyDescent="0.35">
      <c r="A1570" s="100" t="s">
        <v>8</v>
      </c>
      <c r="B1570" s="100" t="s">
        <v>8</v>
      </c>
      <c r="C1570" s="100" t="s">
        <v>10</v>
      </c>
      <c r="D1570" s="2" t="s">
        <v>24</v>
      </c>
      <c r="E1570" s="2" t="s">
        <v>24</v>
      </c>
      <c r="F1570" s="2" t="s">
        <v>24</v>
      </c>
      <c r="G1570" s="2" t="s">
        <v>24</v>
      </c>
      <c r="H1570" s="2" t="s">
        <v>24</v>
      </c>
      <c r="I1570" s="2" t="s">
        <v>24</v>
      </c>
      <c r="J1570" s="2" t="s">
        <v>24</v>
      </c>
      <c r="K1570" s="2">
        <v>17970</v>
      </c>
      <c r="L1570" s="2">
        <v>17384</v>
      </c>
      <c r="M1570" s="2">
        <v>17155</v>
      </c>
      <c r="N1570" s="2">
        <v>17156</v>
      </c>
      <c r="O1570" s="2">
        <v>17445</v>
      </c>
      <c r="P1570" s="2">
        <v>18086</v>
      </c>
      <c r="Q1570" s="463">
        <v>19396</v>
      </c>
    </row>
    <row r="1571" spans="1:17" x14ac:dyDescent="0.35">
      <c r="A1571" s="100" t="s">
        <v>8</v>
      </c>
      <c r="B1571" s="100" t="s">
        <v>8</v>
      </c>
      <c r="C1571" s="100" t="s">
        <v>11</v>
      </c>
      <c r="D1571" s="2" t="s">
        <v>24</v>
      </c>
      <c r="E1571" s="2" t="s">
        <v>24</v>
      </c>
      <c r="F1571" s="2" t="s">
        <v>24</v>
      </c>
      <c r="G1571" s="2" t="s">
        <v>24</v>
      </c>
      <c r="H1571" s="2" t="s">
        <v>24</v>
      </c>
      <c r="I1571" s="2" t="s">
        <v>24</v>
      </c>
      <c r="J1571" s="2" t="s">
        <v>24</v>
      </c>
      <c r="K1571" s="2">
        <v>11883</v>
      </c>
      <c r="L1571" s="2">
        <v>10339</v>
      </c>
      <c r="M1571" s="2">
        <v>10734</v>
      </c>
      <c r="N1571" s="2">
        <v>10893</v>
      </c>
      <c r="O1571" s="2">
        <v>10538</v>
      </c>
      <c r="P1571" s="2">
        <v>10967</v>
      </c>
      <c r="Q1571" s="463">
        <v>11427</v>
      </c>
    </row>
    <row r="1572" spans="1:17" x14ac:dyDescent="0.35">
      <c r="A1572" s="100" t="s">
        <v>8</v>
      </c>
      <c r="B1572" s="100" t="s">
        <v>8</v>
      </c>
      <c r="C1572" s="100" t="s">
        <v>12</v>
      </c>
      <c r="D1572" s="2" t="s">
        <v>24</v>
      </c>
      <c r="E1572" s="2" t="s">
        <v>24</v>
      </c>
      <c r="F1572" s="2" t="s">
        <v>24</v>
      </c>
      <c r="G1572" s="2" t="s">
        <v>24</v>
      </c>
      <c r="H1572" s="2" t="s">
        <v>24</v>
      </c>
      <c r="I1572" s="2" t="s">
        <v>24</v>
      </c>
      <c r="J1572" s="2" t="s">
        <v>24</v>
      </c>
      <c r="K1572" s="2">
        <v>21277</v>
      </c>
      <c r="L1572" s="2">
        <v>21567</v>
      </c>
      <c r="M1572" s="2">
        <v>20315</v>
      </c>
      <c r="N1572" s="2">
        <v>21232</v>
      </c>
      <c r="O1572" s="2">
        <v>21766</v>
      </c>
      <c r="P1572" s="2">
        <v>23134</v>
      </c>
      <c r="Q1572" s="463">
        <v>24026</v>
      </c>
    </row>
    <row r="1573" spans="1:17" x14ac:dyDescent="0.35">
      <c r="A1573" s="100" t="s">
        <v>8</v>
      </c>
      <c r="B1573" s="100" t="s">
        <v>8</v>
      </c>
      <c r="C1573" s="100" t="s">
        <v>13</v>
      </c>
      <c r="D1573" s="2" t="s">
        <v>24</v>
      </c>
      <c r="E1573" s="2" t="s">
        <v>24</v>
      </c>
      <c r="F1573" s="2" t="s">
        <v>24</v>
      </c>
      <c r="G1573" s="2" t="s">
        <v>24</v>
      </c>
      <c r="H1573" s="2" t="s">
        <v>24</v>
      </c>
      <c r="I1573" s="2" t="s">
        <v>24</v>
      </c>
      <c r="J1573" s="2" t="s">
        <v>24</v>
      </c>
      <c r="K1573" s="2">
        <v>14217</v>
      </c>
      <c r="L1573" s="2">
        <v>14420</v>
      </c>
      <c r="M1573" s="2">
        <v>13495</v>
      </c>
      <c r="N1573" s="2">
        <v>13806</v>
      </c>
      <c r="O1573" s="2">
        <v>13812</v>
      </c>
      <c r="P1573" s="2">
        <v>14901</v>
      </c>
      <c r="Q1573" s="463">
        <v>15514</v>
      </c>
    </row>
    <row r="1574" spans="1:17" x14ac:dyDescent="0.35">
      <c r="A1574" s="100" t="s">
        <v>8</v>
      </c>
      <c r="B1574" s="100" t="s">
        <v>8</v>
      </c>
      <c r="C1574" s="100" t="s">
        <v>14</v>
      </c>
      <c r="D1574" s="2" t="s">
        <v>24</v>
      </c>
      <c r="E1574" s="2" t="s">
        <v>24</v>
      </c>
      <c r="F1574" s="2" t="s">
        <v>24</v>
      </c>
      <c r="G1574" s="2" t="s">
        <v>24</v>
      </c>
      <c r="H1574" s="2" t="s">
        <v>24</v>
      </c>
      <c r="I1574" s="2" t="s">
        <v>24</v>
      </c>
      <c r="J1574" s="2" t="s">
        <v>24</v>
      </c>
      <c r="K1574" s="2">
        <v>7060</v>
      </c>
      <c r="L1574" s="2">
        <v>7147</v>
      </c>
      <c r="M1574" s="2">
        <v>6820</v>
      </c>
      <c r="N1574" s="2">
        <v>7426</v>
      </c>
      <c r="O1574" s="2">
        <v>7954</v>
      </c>
      <c r="P1574" s="2">
        <v>8233</v>
      </c>
      <c r="Q1574" s="463">
        <v>8512</v>
      </c>
    </row>
    <row r="1575" spans="1:17" x14ac:dyDescent="0.35">
      <c r="A1575" s="100" t="s">
        <v>8</v>
      </c>
      <c r="B1575" s="100" t="s">
        <v>8</v>
      </c>
      <c r="C1575" s="100" t="s">
        <v>15</v>
      </c>
      <c r="D1575" s="2" t="s">
        <v>24</v>
      </c>
      <c r="E1575" s="2" t="s">
        <v>24</v>
      </c>
      <c r="F1575" s="2" t="s">
        <v>24</v>
      </c>
      <c r="G1575" s="2" t="s">
        <v>24</v>
      </c>
      <c r="H1575" s="2" t="s">
        <v>24</v>
      </c>
      <c r="I1575" s="2" t="s">
        <v>24</v>
      </c>
      <c r="J1575" s="2" t="s">
        <v>24</v>
      </c>
      <c r="K1575" s="2">
        <v>42907</v>
      </c>
      <c r="L1575" s="2">
        <v>41517</v>
      </c>
      <c r="M1575" s="2">
        <v>42213</v>
      </c>
      <c r="N1575" s="2">
        <v>45181</v>
      </c>
      <c r="O1575" s="2">
        <v>43726</v>
      </c>
      <c r="P1575" s="2">
        <v>44633</v>
      </c>
      <c r="Q1575" s="463">
        <v>45745</v>
      </c>
    </row>
    <row r="1576" spans="1:17" x14ac:dyDescent="0.35">
      <c r="A1576" s="100" t="s">
        <v>8</v>
      </c>
      <c r="B1576" s="100" t="s">
        <v>8</v>
      </c>
      <c r="C1576" s="100" t="s">
        <v>16</v>
      </c>
      <c r="D1576" s="2" t="s">
        <v>24</v>
      </c>
      <c r="E1576" s="2" t="s">
        <v>24</v>
      </c>
      <c r="F1576" s="2" t="s">
        <v>24</v>
      </c>
      <c r="G1576" s="2" t="s">
        <v>24</v>
      </c>
      <c r="H1576" s="2" t="s">
        <v>24</v>
      </c>
      <c r="I1576" s="2" t="s">
        <v>24</v>
      </c>
      <c r="J1576" s="2" t="s">
        <v>24</v>
      </c>
      <c r="K1576" s="2">
        <v>5196</v>
      </c>
      <c r="L1576" s="2">
        <v>5172</v>
      </c>
      <c r="M1576" s="2">
        <v>5109</v>
      </c>
      <c r="N1576" s="2">
        <v>5111</v>
      </c>
      <c r="O1576" s="2">
        <v>5072</v>
      </c>
      <c r="P1576" s="2">
        <v>5129</v>
      </c>
      <c r="Q1576" s="463">
        <v>5193</v>
      </c>
    </row>
    <row r="1577" spans="1:17" x14ac:dyDescent="0.35">
      <c r="A1577" s="100" t="s">
        <v>8</v>
      </c>
      <c r="B1577" s="100" t="s">
        <v>8</v>
      </c>
      <c r="C1577" s="100" t="s">
        <v>17</v>
      </c>
      <c r="D1577" s="2" t="s">
        <v>24</v>
      </c>
      <c r="E1577" s="2" t="s">
        <v>24</v>
      </c>
      <c r="F1577" s="2" t="s">
        <v>24</v>
      </c>
      <c r="G1577" s="2" t="s">
        <v>24</v>
      </c>
      <c r="H1577" s="2" t="s">
        <v>24</v>
      </c>
      <c r="I1577" s="2" t="s">
        <v>24</v>
      </c>
      <c r="J1577" s="2" t="s">
        <v>24</v>
      </c>
      <c r="K1577" s="2">
        <v>37711</v>
      </c>
      <c r="L1577" s="2">
        <v>36345</v>
      </c>
      <c r="M1577" s="2">
        <v>37104</v>
      </c>
      <c r="N1577" s="2">
        <v>40070</v>
      </c>
      <c r="O1577" s="2">
        <v>38654</v>
      </c>
      <c r="P1577" s="2">
        <v>39504</v>
      </c>
      <c r="Q1577" s="463">
        <v>40552</v>
      </c>
    </row>
    <row r="1578" spans="1:17" x14ac:dyDescent="0.35">
      <c r="A1578" s="100" t="s">
        <v>8</v>
      </c>
      <c r="B1578" s="100" t="s">
        <v>8</v>
      </c>
      <c r="C1578" s="100" t="s">
        <v>18</v>
      </c>
      <c r="D1578" s="2" t="s">
        <v>24</v>
      </c>
      <c r="E1578" s="2" t="s">
        <v>24</v>
      </c>
      <c r="F1578" s="2" t="s">
        <v>24</v>
      </c>
      <c r="G1578" s="2" t="s">
        <v>24</v>
      </c>
      <c r="H1578" s="2" t="s">
        <v>24</v>
      </c>
      <c r="I1578" s="2" t="s">
        <v>24</v>
      </c>
      <c r="J1578" s="2" t="s">
        <v>24</v>
      </c>
      <c r="K1578" s="2">
        <v>17072</v>
      </c>
      <c r="L1578" s="2">
        <v>16462</v>
      </c>
      <c r="M1578" s="2">
        <v>16377</v>
      </c>
      <c r="N1578" s="2">
        <v>16474</v>
      </c>
      <c r="O1578" s="2">
        <v>17162</v>
      </c>
      <c r="P1578" s="2">
        <v>17130</v>
      </c>
      <c r="Q1578" s="463">
        <v>18474</v>
      </c>
    </row>
    <row r="1579" spans="1:17" x14ac:dyDescent="0.35">
      <c r="A1579" s="100" t="s">
        <v>8</v>
      </c>
      <c r="B1579" s="100" t="s">
        <v>8</v>
      </c>
      <c r="C1579" s="100" t="s">
        <v>19</v>
      </c>
      <c r="D1579" s="2" t="s">
        <v>24</v>
      </c>
      <c r="E1579" s="2" t="s">
        <v>24</v>
      </c>
      <c r="F1579" s="2" t="s">
        <v>24</v>
      </c>
      <c r="G1579" s="2" t="s">
        <v>24</v>
      </c>
      <c r="H1579" s="2" t="s">
        <v>24</v>
      </c>
      <c r="I1579" s="2" t="s">
        <v>24</v>
      </c>
      <c r="J1579" s="2" t="s">
        <v>24</v>
      </c>
      <c r="K1579" s="2">
        <v>5526</v>
      </c>
      <c r="L1579" s="2">
        <v>5439</v>
      </c>
      <c r="M1579" s="2">
        <v>5770</v>
      </c>
      <c r="N1579" s="2">
        <v>5990</v>
      </c>
      <c r="O1579" s="2">
        <v>6125</v>
      </c>
      <c r="P1579" s="2">
        <v>6145</v>
      </c>
      <c r="Q1579" s="463">
        <v>6185</v>
      </c>
    </row>
    <row r="1580" spans="1:17" x14ac:dyDescent="0.35">
      <c r="A1580" s="100" t="s">
        <v>8</v>
      </c>
      <c r="B1580" s="100" t="s">
        <v>8</v>
      </c>
      <c r="C1580" s="100" t="s">
        <v>20</v>
      </c>
      <c r="D1580" s="2" t="s">
        <v>24</v>
      </c>
      <c r="E1580" s="2" t="s">
        <v>24</v>
      </c>
      <c r="F1580" s="2" t="s">
        <v>24</v>
      </c>
      <c r="G1580" s="2" t="s">
        <v>24</v>
      </c>
      <c r="H1580" s="2" t="s">
        <v>24</v>
      </c>
      <c r="I1580" s="2" t="s">
        <v>24</v>
      </c>
      <c r="J1580" s="2" t="s">
        <v>24</v>
      </c>
      <c r="K1580" s="2">
        <v>11546</v>
      </c>
      <c r="L1580" s="2">
        <v>11023</v>
      </c>
      <c r="M1580" s="2">
        <v>10607</v>
      </c>
      <c r="N1580" s="2">
        <v>10484</v>
      </c>
      <c r="O1580" s="2">
        <v>11037</v>
      </c>
      <c r="P1580" s="2">
        <v>10985</v>
      </c>
      <c r="Q1580" s="463">
        <v>12289</v>
      </c>
    </row>
    <row r="1581" spans="1:17" x14ac:dyDescent="0.35">
      <c r="A1581" s="100" t="s">
        <v>8</v>
      </c>
      <c r="B1581" s="100" t="s">
        <v>21</v>
      </c>
      <c r="C1581" s="100" t="s">
        <v>7</v>
      </c>
      <c r="D1581" s="2" t="s">
        <v>24</v>
      </c>
      <c r="E1581" s="2" t="s">
        <v>24</v>
      </c>
      <c r="F1581" s="2" t="s">
        <v>24</v>
      </c>
      <c r="G1581" s="2" t="s">
        <v>24</v>
      </c>
      <c r="H1581" s="2" t="s">
        <v>24</v>
      </c>
      <c r="I1581" s="2" t="s">
        <v>24</v>
      </c>
      <c r="J1581" s="2" t="s">
        <v>24</v>
      </c>
      <c r="K1581" s="2">
        <v>99762</v>
      </c>
      <c r="L1581" s="2">
        <v>96495</v>
      </c>
      <c r="M1581" s="2">
        <v>95608</v>
      </c>
      <c r="N1581" s="2">
        <v>99511</v>
      </c>
      <c r="O1581" s="2">
        <v>99310</v>
      </c>
      <c r="P1581" s="2">
        <v>102333</v>
      </c>
      <c r="Q1581" s="463">
        <v>107446</v>
      </c>
    </row>
    <row r="1582" spans="1:17" x14ac:dyDescent="0.35">
      <c r="A1582" s="100" t="s">
        <v>8</v>
      </c>
      <c r="B1582" s="100" t="s">
        <v>8</v>
      </c>
      <c r="C1582" s="100" t="s">
        <v>9</v>
      </c>
      <c r="D1582" s="2" t="s">
        <v>24</v>
      </c>
      <c r="E1582" s="2" t="s">
        <v>24</v>
      </c>
      <c r="F1582" s="2" t="s">
        <v>24</v>
      </c>
      <c r="G1582" s="2" t="s">
        <v>24</v>
      </c>
      <c r="H1582" s="2" t="s">
        <v>24</v>
      </c>
      <c r="I1582" s="2" t="s">
        <v>24</v>
      </c>
      <c r="J1582" s="2" t="s">
        <v>24</v>
      </c>
      <c r="K1582" s="2">
        <v>28108</v>
      </c>
      <c r="L1582" s="2">
        <v>26048</v>
      </c>
      <c r="M1582" s="2">
        <v>26052</v>
      </c>
      <c r="N1582" s="2">
        <v>26286</v>
      </c>
      <c r="O1582" s="2">
        <v>26184</v>
      </c>
      <c r="P1582" s="2">
        <v>27263</v>
      </c>
      <c r="Q1582" s="463">
        <v>29008</v>
      </c>
    </row>
    <row r="1583" spans="1:17" x14ac:dyDescent="0.35">
      <c r="A1583" s="100" t="s">
        <v>8</v>
      </c>
      <c r="B1583" s="100" t="s">
        <v>8</v>
      </c>
      <c r="C1583" s="100" t="s">
        <v>10</v>
      </c>
      <c r="D1583" s="2" t="s">
        <v>24</v>
      </c>
      <c r="E1583" s="2" t="s">
        <v>24</v>
      </c>
      <c r="F1583" s="2" t="s">
        <v>24</v>
      </c>
      <c r="G1583" s="2" t="s">
        <v>24</v>
      </c>
      <c r="H1583" s="2" t="s">
        <v>24</v>
      </c>
      <c r="I1583" s="2" t="s">
        <v>24</v>
      </c>
      <c r="J1583" s="2" t="s">
        <v>24</v>
      </c>
      <c r="K1583" s="2">
        <v>17084</v>
      </c>
      <c r="L1583" s="2">
        <v>16631</v>
      </c>
      <c r="M1583" s="2">
        <v>16266</v>
      </c>
      <c r="N1583" s="2">
        <v>16376</v>
      </c>
      <c r="O1583" s="2">
        <v>16610</v>
      </c>
      <c r="P1583" s="2">
        <v>17207</v>
      </c>
      <c r="Q1583" s="463">
        <v>18448</v>
      </c>
    </row>
    <row r="1584" spans="1:17" x14ac:dyDescent="0.35">
      <c r="A1584" s="100" t="s">
        <v>8</v>
      </c>
      <c r="B1584" s="100" t="s">
        <v>8</v>
      </c>
      <c r="C1584" s="100" t="s">
        <v>11</v>
      </c>
      <c r="D1584" s="2" t="s">
        <v>24</v>
      </c>
      <c r="E1584" s="2" t="s">
        <v>24</v>
      </c>
      <c r="F1584" s="2" t="s">
        <v>24</v>
      </c>
      <c r="G1584" s="2" t="s">
        <v>24</v>
      </c>
      <c r="H1584" s="2" t="s">
        <v>24</v>
      </c>
      <c r="I1584" s="2" t="s">
        <v>24</v>
      </c>
      <c r="J1584" s="2" t="s">
        <v>24</v>
      </c>
      <c r="K1584" s="2">
        <v>11024</v>
      </c>
      <c r="L1584" s="2">
        <v>9417</v>
      </c>
      <c r="M1584" s="2">
        <v>9786</v>
      </c>
      <c r="N1584" s="2">
        <v>9910</v>
      </c>
      <c r="O1584" s="2">
        <v>9574</v>
      </c>
      <c r="P1584" s="2">
        <v>10056</v>
      </c>
      <c r="Q1584" s="463">
        <v>10560</v>
      </c>
    </row>
    <row r="1585" spans="1:17" x14ac:dyDescent="0.35">
      <c r="A1585" s="100" t="s">
        <v>8</v>
      </c>
      <c r="B1585" s="100" t="s">
        <v>8</v>
      </c>
      <c r="C1585" s="100" t="s">
        <v>12</v>
      </c>
      <c r="D1585" s="2" t="s">
        <v>24</v>
      </c>
      <c r="E1585" s="2" t="s">
        <v>24</v>
      </c>
      <c r="F1585" s="2" t="s">
        <v>24</v>
      </c>
      <c r="G1585" s="2" t="s">
        <v>24</v>
      </c>
      <c r="H1585" s="2" t="s">
        <v>24</v>
      </c>
      <c r="I1585" s="2" t="s">
        <v>24</v>
      </c>
      <c r="J1585" s="2" t="s">
        <v>24</v>
      </c>
      <c r="K1585" s="2">
        <v>20007</v>
      </c>
      <c r="L1585" s="2">
        <v>20352</v>
      </c>
      <c r="M1585" s="2">
        <v>19126</v>
      </c>
      <c r="N1585" s="2">
        <v>19819</v>
      </c>
      <c r="O1585" s="2">
        <v>20458</v>
      </c>
      <c r="P1585" s="2">
        <v>21593</v>
      </c>
      <c r="Q1585" s="463">
        <v>22435</v>
      </c>
    </row>
    <row r="1586" spans="1:17" x14ac:dyDescent="0.35">
      <c r="A1586" s="100" t="s">
        <v>8</v>
      </c>
      <c r="B1586" s="100" t="s">
        <v>8</v>
      </c>
      <c r="C1586" s="100" t="s">
        <v>13</v>
      </c>
      <c r="D1586" s="2" t="s">
        <v>24</v>
      </c>
      <c r="E1586" s="2" t="s">
        <v>24</v>
      </c>
      <c r="F1586" s="2" t="s">
        <v>24</v>
      </c>
      <c r="G1586" s="2" t="s">
        <v>24</v>
      </c>
      <c r="H1586" s="2" t="s">
        <v>24</v>
      </c>
      <c r="I1586" s="2" t="s">
        <v>24</v>
      </c>
      <c r="J1586" s="2" t="s">
        <v>24</v>
      </c>
      <c r="K1586" s="2">
        <v>13833</v>
      </c>
      <c r="L1586" s="2">
        <v>14068</v>
      </c>
      <c r="M1586" s="2">
        <v>13219</v>
      </c>
      <c r="N1586" s="2">
        <v>13432</v>
      </c>
      <c r="O1586" s="2">
        <v>13545</v>
      </c>
      <c r="P1586" s="2">
        <v>14442</v>
      </c>
      <c r="Q1586" s="463">
        <v>15027</v>
      </c>
    </row>
    <row r="1587" spans="1:17" x14ac:dyDescent="0.35">
      <c r="A1587" s="100" t="s">
        <v>8</v>
      </c>
      <c r="B1587" s="100" t="s">
        <v>8</v>
      </c>
      <c r="C1587" s="100" t="s">
        <v>14</v>
      </c>
      <c r="D1587" s="2" t="s">
        <v>24</v>
      </c>
      <c r="E1587" s="2" t="s">
        <v>24</v>
      </c>
      <c r="F1587" s="2" t="s">
        <v>24</v>
      </c>
      <c r="G1587" s="2" t="s">
        <v>24</v>
      </c>
      <c r="H1587" s="2" t="s">
        <v>24</v>
      </c>
      <c r="I1587" s="2" t="s">
        <v>24</v>
      </c>
      <c r="J1587" s="2" t="s">
        <v>24</v>
      </c>
      <c r="K1587" s="2">
        <v>6174</v>
      </c>
      <c r="L1587" s="2">
        <v>6284</v>
      </c>
      <c r="M1587" s="2">
        <v>5907</v>
      </c>
      <c r="N1587" s="2">
        <v>6387</v>
      </c>
      <c r="O1587" s="2">
        <v>6913</v>
      </c>
      <c r="P1587" s="2">
        <v>7151</v>
      </c>
      <c r="Q1587" s="463">
        <v>7408</v>
      </c>
    </row>
    <row r="1588" spans="1:17" x14ac:dyDescent="0.35">
      <c r="A1588" s="100" t="s">
        <v>8</v>
      </c>
      <c r="B1588" s="100" t="s">
        <v>8</v>
      </c>
      <c r="C1588" s="100" t="s">
        <v>15</v>
      </c>
      <c r="D1588" s="2" t="s">
        <v>24</v>
      </c>
      <c r="E1588" s="2" t="s">
        <v>24</v>
      </c>
      <c r="F1588" s="2" t="s">
        <v>24</v>
      </c>
      <c r="G1588" s="2" t="s">
        <v>24</v>
      </c>
      <c r="H1588" s="2" t="s">
        <v>24</v>
      </c>
      <c r="I1588" s="2" t="s">
        <v>24</v>
      </c>
      <c r="J1588" s="2" t="s">
        <v>24</v>
      </c>
      <c r="K1588" s="2">
        <v>35870</v>
      </c>
      <c r="L1588" s="2">
        <v>34955</v>
      </c>
      <c r="M1588" s="2">
        <v>35508</v>
      </c>
      <c r="N1588" s="2">
        <v>38322</v>
      </c>
      <c r="O1588" s="2">
        <v>36683</v>
      </c>
      <c r="P1588" s="2">
        <v>37339</v>
      </c>
      <c r="Q1588" s="463">
        <v>38683</v>
      </c>
    </row>
    <row r="1589" spans="1:17" x14ac:dyDescent="0.35">
      <c r="A1589" s="100" t="s">
        <v>8</v>
      </c>
      <c r="B1589" s="100" t="s">
        <v>8</v>
      </c>
      <c r="C1589" s="100" t="s">
        <v>16</v>
      </c>
      <c r="D1589" s="2" t="s">
        <v>24</v>
      </c>
      <c r="E1589" s="2" t="s">
        <v>24</v>
      </c>
      <c r="F1589" s="2" t="s">
        <v>24</v>
      </c>
      <c r="G1589" s="2" t="s">
        <v>24</v>
      </c>
      <c r="H1589" s="2" t="s">
        <v>24</v>
      </c>
      <c r="I1589" s="2" t="s">
        <v>24</v>
      </c>
      <c r="J1589" s="2" t="s">
        <v>24</v>
      </c>
      <c r="K1589" s="2">
        <v>4897</v>
      </c>
      <c r="L1589" s="2">
        <v>4824</v>
      </c>
      <c r="M1589" s="2">
        <v>4745</v>
      </c>
      <c r="N1589" s="2">
        <v>4730</v>
      </c>
      <c r="O1589" s="2">
        <v>4761</v>
      </c>
      <c r="P1589" s="2">
        <v>4852</v>
      </c>
      <c r="Q1589" s="463">
        <v>4932</v>
      </c>
    </row>
    <row r="1590" spans="1:17" x14ac:dyDescent="0.35">
      <c r="A1590" s="100" t="s">
        <v>8</v>
      </c>
      <c r="B1590" s="100" t="s">
        <v>8</v>
      </c>
      <c r="C1590" s="100" t="s">
        <v>17</v>
      </c>
      <c r="D1590" s="2" t="s">
        <v>24</v>
      </c>
      <c r="E1590" s="2" t="s">
        <v>24</v>
      </c>
      <c r="F1590" s="2" t="s">
        <v>24</v>
      </c>
      <c r="G1590" s="2" t="s">
        <v>24</v>
      </c>
      <c r="H1590" s="2" t="s">
        <v>24</v>
      </c>
      <c r="I1590" s="2" t="s">
        <v>24</v>
      </c>
      <c r="J1590" s="2" t="s">
        <v>24</v>
      </c>
      <c r="K1590" s="2">
        <v>30973</v>
      </c>
      <c r="L1590" s="2">
        <v>30131</v>
      </c>
      <c r="M1590" s="2">
        <v>30763</v>
      </c>
      <c r="N1590" s="2">
        <v>33592</v>
      </c>
      <c r="O1590" s="2">
        <v>31922</v>
      </c>
      <c r="P1590" s="2">
        <v>32487</v>
      </c>
      <c r="Q1590" s="463">
        <v>33751</v>
      </c>
    </row>
    <row r="1591" spans="1:17" x14ac:dyDescent="0.35">
      <c r="A1591" s="100" t="s">
        <v>8</v>
      </c>
      <c r="B1591" s="100" t="s">
        <v>8</v>
      </c>
      <c r="C1591" s="100" t="s">
        <v>18</v>
      </c>
      <c r="D1591" s="2" t="s">
        <v>24</v>
      </c>
      <c r="E1591" s="2" t="s">
        <v>24</v>
      </c>
      <c r="F1591" s="2" t="s">
        <v>24</v>
      </c>
      <c r="G1591" s="2" t="s">
        <v>24</v>
      </c>
      <c r="H1591" s="2" t="s">
        <v>24</v>
      </c>
      <c r="I1591" s="2" t="s">
        <v>24</v>
      </c>
      <c r="J1591" s="2" t="s">
        <v>24</v>
      </c>
      <c r="K1591" s="2">
        <v>15777</v>
      </c>
      <c r="L1591" s="2">
        <v>15140</v>
      </c>
      <c r="M1591" s="2">
        <v>14922</v>
      </c>
      <c r="N1591" s="2">
        <v>15084</v>
      </c>
      <c r="O1591" s="2">
        <v>15985</v>
      </c>
      <c r="P1591" s="2">
        <v>16138</v>
      </c>
      <c r="Q1591" s="463">
        <v>17320</v>
      </c>
    </row>
    <row r="1592" spans="1:17" x14ac:dyDescent="0.35">
      <c r="A1592" s="100" t="s">
        <v>8</v>
      </c>
      <c r="B1592" s="100" t="s">
        <v>8</v>
      </c>
      <c r="C1592" s="100" t="s">
        <v>19</v>
      </c>
      <c r="D1592" s="2" t="s">
        <v>24</v>
      </c>
      <c r="E1592" s="2" t="s">
        <v>24</v>
      </c>
      <c r="F1592" s="2" t="s">
        <v>24</v>
      </c>
      <c r="G1592" s="2" t="s">
        <v>24</v>
      </c>
      <c r="H1592" s="2" t="s">
        <v>24</v>
      </c>
      <c r="I1592" s="2" t="s">
        <v>24</v>
      </c>
      <c r="J1592" s="2" t="s">
        <v>24</v>
      </c>
      <c r="K1592" s="2">
        <v>5061</v>
      </c>
      <c r="L1592" s="2">
        <v>5009</v>
      </c>
      <c r="M1592" s="2">
        <v>5322</v>
      </c>
      <c r="N1592" s="2">
        <v>5500</v>
      </c>
      <c r="O1592" s="2">
        <v>5668</v>
      </c>
      <c r="P1592" s="2">
        <v>5684</v>
      </c>
      <c r="Q1592" s="463">
        <v>5754</v>
      </c>
    </row>
    <row r="1593" spans="1:17" x14ac:dyDescent="0.35">
      <c r="A1593" s="100" t="s">
        <v>8</v>
      </c>
      <c r="B1593" s="100" t="s">
        <v>8</v>
      </c>
      <c r="C1593" s="100" t="s">
        <v>20</v>
      </c>
      <c r="D1593" s="2" t="s">
        <v>24</v>
      </c>
      <c r="E1593" s="2" t="s">
        <v>24</v>
      </c>
      <c r="F1593" s="2" t="s">
        <v>24</v>
      </c>
      <c r="G1593" s="2" t="s">
        <v>24</v>
      </c>
      <c r="H1593" s="2" t="s">
        <v>24</v>
      </c>
      <c r="I1593" s="2" t="s">
        <v>24</v>
      </c>
      <c r="J1593" s="2" t="s">
        <v>24</v>
      </c>
      <c r="K1593" s="2">
        <v>10716</v>
      </c>
      <c r="L1593" s="2">
        <v>10131</v>
      </c>
      <c r="M1593" s="2">
        <v>9600</v>
      </c>
      <c r="N1593" s="2">
        <v>9584</v>
      </c>
      <c r="O1593" s="2">
        <v>10317</v>
      </c>
      <c r="P1593" s="2">
        <v>10454</v>
      </c>
      <c r="Q1593" s="463">
        <v>11566</v>
      </c>
    </row>
    <row r="1594" spans="1:17" ht="58" x14ac:dyDescent="0.35">
      <c r="A1594" s="100" t="s">
        <v>193</v>
      </c>
      <c r="B1594" s="100" t="s">
        <v>6</v>
      </c>
      <c r="C1594" s="100" t="s">
        <v>7</v>
      </c>
      <c r="D1594" s="2" t="s">
        <v>24</v>
      </c>
      <c r="E1594" s="2" t="s">
        <v>24</v>
      </c>
      <c r="F1594" s="2" t="s">
        <v>24</v>
      </c>
      <c r="G1594" s="2" t="s">
        <v>24</v>
      </c>
      <c r="H1594" s="2" t="s">
        <v>24</v>
      </c>
      <c r="I1594" s="2" t="s">
        <v>24</v>
      </c>
      <c r="J1594" s="2" t="s">
        <v>24</v>
      </c>
      <c r="K1594" s="2">
        <v>1841</v>
      </c>
      <c r="L1594" s="2">
        <v>2585</v>
      </c>
      <c r="M1594" s="2">
        <v>2987</v>
      </c>
      <c r="N1594" s="2">
        <v>3380</v>
      </c>
      <c r="O1594" s="2">
        <v>3973</v>
      </c>
      <c r="P1594" s="2">
        <v>4444</v>
      </c>
      <c r="Q1594" s="464">
        <v>4642</v>
      </c>
    </row>
    <row r="1595" spans="1:17" x14ac:dyDescent="0.35">
      <c r="A1595" s="100" t="s">
        <v>8</v>
      </c>
      <c r="B1595" s="100" t="s">
        <v>8</v>
      </c>
      <c r="C1595" s="100" t="s">
        <v>9</v>
      </c>
      <c r="D1595" s="2" t="s">
        <v>24</v>
      </c>
      <c r="E1595" s="2" t="s">
        <v>24</v>
      </c>
      <c r="F1595" s="2" t="s">
        <v>24</v>
      </c>
      <c r="G1595" s="2" t="s">
        <v>24</v>
      </c>
      <c r="H1595" s="2" t="s">
        <v>24</v>
      </c>
      <c r="I1595" s="2" t="s">
        <v>24</v>
      </c>
      <c r="J1595" s="2" t="s">
        <v>24</v>
      </c>
      <c r="K1595" s="2">
        <v>369</v>
      </c>
      <c r="L1595" s="2">
        <v>407</v>
      </c>
      <c r="M1595" s="2">
        <v>435</v>
      </c>
      <c r="N1595" s="2">
        <v>479</v>
      </c>
      <c r="O1595" s="2">
        <v>586</v>
      </c>
      <c r="P1595" s="2">
        <v>679</v>
      </c>
      <c r="Q1595" s="464">
        <v>839</v>
      </c>
    </row>
    <row r="1596" spans="1:17" x14ac:dyDescent="0.35">
      <c r="A1596" s="100" t="s">
        <v>8</v>
      </c>
      <c r="B1596" s="100" t="s">
        <v>8</v>
      </c>
      <c r="C1596" s="100" t="s">
        <v>10</v>
      </c>
      <c r="D1596" s="2" t="s">
        <v>24</v>
      </c>
      <c r="E1596" s="2" t="s">
        <v>24</v>
      </c>
      <c r="F1596" s="2" t="s">
        <v>24</v>
      </c>
      <c r="G1596" s="2" t="s">
        <v>24</v>
      </c>
      <c r="H1596" s="2" t="s">
        <v>24</v>
      </c>
      <c r="I1596" s="2" t="s">
        <v>24</v>
      </c>
      <c r="J1596" s="2" t="s">
        <v>24</v>
      </c>
      <c r="K1596" s="2">
        <v>262</v>
      </c>
      <c r="L1596" s="2">
        <v>264</v>
      </c>
      <c r="M1596" s="2">
        <v>297</v>
      </c>
      <c r="N1596" s="2">
        <v>357</v>
      </c>
      <c r="O1596" s="2">
        <v>418</v>
      </c>
      <c r="P1596" s="2">
        <v>485</v>
      </c>
      <c r="Q1596" s="464">
        <v>616</v>
      </c>
    </row>
    <row r="1597" spans="1:17" x14ac:dyDescent="0.35">
      <c r="A1597" s="100" t="s">
        <v>8</v>
      </c>
      <c r="B1597" s="100" t="s">
        <v>8</v>
      </c>
      <c r="C1597" s="100" t="s">
        <v>11</v>
      </c>
      <c r="D1597" s="2" t="s">
        <v>24</v>
      </c>
      <c r="E1597" s="2" t="s">
        <v>24</v>
      </c>
      <c r="F1597" s="2" t="s">
        <v>24</v>
      </c>
      <c r="G1597" s="2" t="s">
        <v>24</v>
      </c>
      <c r="H1597" s="2" t="s">
        <v>24</v>
      </c>
      <c r="I1597" s="2" t="s">
        <v>24</v>
      </c>
      <c r="J1597" s="2" t="s">
        <v>24</v>
      </c>
      <c r="K1597" s="2">
        <v>107</v>
      </c>
      <c r="L1597" s="2">
        <v>143</v>
      </c>
      <c r="M1597" s="2">
        <v>138</v>
      </c>
      <c r="N1597" s="2">
        <v>122</v>
      </c>
      <c r="O1597" s="2">
        <v>168</v>
      </c>
      <c r="P1597" s="2">
        <v>194</v>
      </c>
      <c r="Q1597" s="464">
        <v>223</v>
      </c>
    </row>
    <row r="1598" spans="1:17" x14ac:dyDescent="0.35">
      <c r="A1598" s="100" t="s">
        <v>8</v>
      </c>
      <c r="B1598" s="100" t="s">
        <v>8</v>
      </c>
      <c r="C1598" s="100" t="s">
        <v>12</v>
      </c>
      <c r="D1598" s="2" t="s">
        <v>24</v>
      </c>
      <c r="E1598" s="2" t="s">
        <v>24</v>
      </c>
      <c r="F1598" s="2" t="s">
        <v>24</v>
      </c>
      <c r="G1598" s="2" t="s">
        <v>24</v>
      </c>
      <c r="H1598" s="2" t="s">
        <v>24</v>
      </c>
      <c r="I1598" s="2" t="s">
        <v>24</v>
      </c>
      <c r="J1598" s="2" t="s">
        <v>24</v>
      </c>
      <c r="K1598" s="2">
        <v>688</v>
      </c>
      <c r="L1598" s="2">
        <v>1044</v>
      </c>
      <c r="M1598" s="2">
        <v>1384</v>
      </c>
      <c r="N1598" s="2">
        <v>1810</v>
      </c>
      <c r="O1598" s="2">
        <v>2212</v>
      </c>
      <c r="P1598" s="2">
        <v>2459</v>
      </c>
      <c r="Q1598" s="464">
        <v>2332</v>
      </c>
    </row>
    <row r="1599" spans="1:17" x14ac:dyDescent="0.35">
      <c r="A1599" s="100" t="s">
        <v>8</v>
      </c>
      <c r="B1599" s="100" t="s">
        <v>8</v>
      </c>
      <c r="C1599" s="100" t="s">
        <v>13</v>
      </c>
      <c r="D1599" s="2" t="s">
        <v>24</v>
      </c>
      <c r="E1599" s="2" t="s">
        <v>24</v>
      </c>
      <c r="F1599" s="2" t="s">
        <v>24</v>
      </c>
      <c r="G1599" s="2" t="s">
        <v>24</v>
      </c>
      <c r="H1599" s="2" t="s">
        <v>24</v>
      </c>
      <c r="I1599" s="2" t="s">
        <v>24</v>
      </c>
      <c r="J1599" s="2" t="s">
        <v>24</v>
      </c>
      <c r="K1599" s="2">
        <v>221</v>
      </c>
      <c r="L1599" s="2">
        <v>420</v>
      </c>
      <c r="M1599" s="2">
        <v>669</v>
      </c>
      <c r="N1599" s="2">
        <v>879</v>
      </c>
      <c r="O1599" s="2">
        <v>973</v>
      </c>
      <c r="P1599" s="2">
        <v>1138</v>
      </c>
      <c r="Q1599" s="464">
        <v>1217</v>
      </c>
    </row>
    <row r="1600" spans="1:17" x14ac:dyDescent="0.35">
      <c r="A1600" s="100" t="s">
        <v>8</v>
      </c>
      <c r="B1600" s="100" t="s">
        <v>8</v>
      </c>
      <c r="C1600" s="100" t="s">
        <v>14</v>
      </c>
      <c r="D1600" s="2" t="s">
        <v>24</v>
      </c>
      <c r="E1600" s="2" t="s">
        <v>24</v>
      </c>
      <c r="F1600" s="2" t="s">
        <v>24</v>
      </c>
      <c r="G1600" s="2" t="s">
        <v>24</v>
      </c>
      <c r="H1600" s="2" t="s">
        <v>24</v>
      </c>
      <c r="I1600" s="2" t="s">
        <v>24</v>
      </c>
      <c r="J1600" s="2" t="s">
        <v>24</v>
      </c>
      <c r="K1600" s="2">
        <v>467</v>
      </c>
      <c r="L1600" s="2">
        <v>624</v>
      </c>
      <c r="M1600" s="2">
        <v>715</v>
      </c>
      <c r="N1600" s="2">
        <v>931</v>
      </c>
      <c r="O1600" s="2">
        <v>1239</v>
      </c>
      <c r="P1600" s="2">
        <v>1321</v>
      </c>
      <c r="Q1600" s="464">
        <v>1115</v>
      </c>
    </row>
    <row r="1601" spans="1:17" x14ac:dyDescent="0.35">
      <c r="A1601" s="100" t="s">
        <v>8</v>
      </c>
      <c r="B1601" s="100" t="s">
        <v>8</v>
      </c>
      <c r="C1601" s="100" t="s">
        <v>15</v>
      </c>
      <c r="D1601" s="2" t="s">
        <v>24</v>
      </c>
      <c r="E1601" s="2" t="s">
        <v>24</v>
      </c>
      <c r="F1601" s="2" t="s">
        <v>24</v>
      </c>
      <c r="G1601" s="2" t="s">
        <v>24</v>
      </c>
      <c r="H1601" s="2" t="s">
        <v>24</v>
      </c>
      <c r="I1601" s="2" t="s">
        <v>24</v>
      </c>
      <c r="J1601" s="2" t="s">
        <v>24</v>
      </c>
      <c r="K1601" s="2">
        <v>523</v>
      </c>
      <c r="L1601" s="2">
        <v>720</v>
      </c>
      <c r="M1601" s="2">
        <v>795</v>
      </c>
      <c r="N1601" s="2">
        <v>734</v>
      </c>
      <c r="O1601" s="2">
        <v>784</v>
      </c>
      <c r="P1601" s="2">
        <v>857</v>
      </c>
      <c r="Q1601" s="464">
        <v>970</v>
      </c>
    </row>
    <row r="1602" spans="1:17" x14ac:dyDescent="0.35">
      <c r="A1602" s="100" t="s">
        <v>8</v>
      </c>
      <c r="B1602" s="100" t="s">
        <v>8</v>
      </c>
      <c r="C1602" s="100" t="s">
        <v>16</v>
      </c>
      <c r="D1602" s="2" t="s">
        <v>24</v>
      </c>
      <c r="E1602" s="2" t="s">
        <v>24</v>
      </c>
      <c r="F1602" s="2" t="s">
        <v>24</v>
      </c>
      <c r="G1602" s="2" t="s">
        <v>24</v>
      </c>
      <c r="H1602" s="2" t="s">
        <v>24</v>
      </c>
      <c r="I1602" s="2" t="s">
        <v>24</v>
      </c>
      <c r="J1602" s="2" t="s">
        <v>24</v>
      </c>
      <c r="K1602" s="2">
        <v>68</v>
      </c>
      <c r="L1602" s="2">
        <v>77</v>
      </c>
      <c r="M1602" s="2">
        <v>79</v>
      </c>
      <c r="N1602" s="2">
        <v>68</v>
      </c>
      <c r="O1602" s="2">
        <v>92</v>
      </c>
      <c r="P1602" s="2">
        <v>109</v>
      </c>
      <c r="Q1602" s="464">
        <v>104</v>
      </c>
    </row>
    <row r="1603" spans="1:17" x14ac:dyDescent="0.35">
      <c r="A1603" s="100" t="s">
        <v>8</v>
      </c>
      <c r="B1603" s="100" t="s">
        <v>8</v>
      </c>
      <c r="C1603" s="100" t="s">
        <v>17</v>
      </c>
      <c r="D1603" s="2" t="s">
        <v>24</v>
      </c>
      <c r="E1603" s="2" t="s">
        <v>24</v>
      </c>
      <c r="F1603" s="2" t="s">
        <v>24</v>
      </c>
      <c r="G1603" s="2" t="s">
        <v>24</v>
      </c>
      <c r="H1603" s="2" t="s">
        <v>24</v>
      </c>
      <c r="I1603" s="2" t="s">
        <v>24</v>
      </c>
      <c r="J1603" s="2" t="s">
        <v>24</v>
      </c>
      <c r="K1603" s="2">
        <v>455</v>
      </c>
      <c r="L1603" s="2">
        <v>643</v>
      </c>
      <c r="M1603" s="2">
        <v>716</v>
      </c>
      <c r="N1603" s="2">
        <v>666</v>
      </c>
      <c r="O1603" s="2">
        <v>692</v>
      </c>
      <c r="P1603" s="2">
        <v>748</v>
      </c>
      <c r="Q1603" s="464">
        <v>866</v>
      </c>
    </row>
    <row r="1604" spans="1:17" x14ac:dyDescent="0.35">
      <c r="A1604" s="100" t="s">
        <v>8</v>
      </c>
      <c r="B1604" s="100" t="s">
        <v>8</v>
      </c>
      <c r="C1604" s="100" t="s">
        <v>18</v>
      </c>
      <c r="D1604" s="2" t="s">
        <v>24</v>
      </c>
      <c r="E1604" s="2" t="s">
        <v>24</v>
      </c>
      <c r="F1604" s="2" t="s">
        <v>24</v>
      </c>
      <c r="G1604" s="2" t="s">
        <v>24</v>
      </c>
      <c r="H1604" s="2" t="s">
        <v>24</v>
      </c>
      <c r="I1604" s="2" t="s">
        <v>24</v>
      </c>
      <c r="J1604" s="2" t="s">
        <v>24</v>
      </c>
      <c r="K1604" s="2">
        <v>261</v>
      </c>
      <c r="L1604" s="2">
        <v>414</v>
      </c>
      <c r="M1604" s="2">
        <v>373</v>
      </c>
      <c r="N1604" s="2">
        <v>357</v>
      </c>
      <c r="O1604" s="2">
        <v>391</v>
      </c>
      <c r="P1604" s="2">
        <v>449</v>
      </c>
      <c r="Q1604" s="464">
        <v>501</v>
      </c>
    </row>
    <row r="1605" spans="1:17" x14ac:dyDescent="0.35">
      <c r="A1605" s="100" t="s">
        <v>8</v>
      </c>
      <c r="B1605" s="100" t="s">
        <v>8</v>
      </c>
      <c r="C1605" s="100" t="s">
        <v>19</v>
      </c>
      <c r="D1605" s="2" t="s">
        <v>24</v>
      </c>
      <c r="E1605" s="2" t="s">
        <v>24</v>
      </c>
      <c r="F1605" s="2" t="s">
        <v>24</v>
      </c>
      <c r="G1605" s="2" t="s">
        <v>24</v>
      </c>
      <c r="H1605" s="2" t="s">
        <v>24</v>
      </c>
      <c r="I1605" s="2" t="s">
        <v>24</v>
      </c>
      <c r="J1605" s="2" t="s">
        <v>24</v>
      </c>
      <c r="K1605" s="2">
        <v>50</v>
      </c>
      <c r="L1605" s="2">
        <v>67</v>
      </c>
      <c r="M1605" s="2">
        <v>84</v>
      </c>
      <c r="N1605" s="2">
        <v>77</v>
      </c>
      <c r="O1605" s="2">
        <v>82</v>
      </c>
      <c r="P1605" s="2">
        <v>86</v>
      </c>
      <c r="Q1605" s="464">
        <v>105</v>
      </c>
    </row>
    <row r="1606" spans="1:17" x14ac:dyDescent="0.35">
      <c r="A1606" s="100" t="s">
        <v>8</v>
      </c>
      <c r="B1606" s="100" t="s">
        <v>8</v>
      </c>
      <c r="C1606" s="100" t="s">
        <v>20</v>
      </c>
      <c r="D1606" s="2" t="s">
        <v>24</v>
      </c>
      <c r="E1606" s="2" t="s">
        <v>24</v>
      </c>
      <c r="F1606" s="2" t="s">
        <v>24</v>
      </c>
      <c r="G1606" s="2" t="s">
        <v>24</v>
      </c>
      <c r="H1606" s="2" t="s">
        <v>24</v>
      </c>
      <c r="I1606" s="2" t="s">
        <v>24</v>
      </c>
      <c r="J1606" s="2" t="s">
        <v>24</v>
      </c>
      <c r="K1606" s="2">
        <v>211</v>
      </c>
      <c r="L1606" s="2">
        <v>347</v>
      </c>
      <c r="M1606" s="2">
        <v>289</v>
      </c>
      <c r="N1606" s="2">
        <v>280</v>
      </c>
      <c r="O1606" s="2">
        <v>309</v>
      </c>
      <c r="P1606" s="2">
        <v>363</v>
      </c>
      <c r="Q1606" s="464">
        <v>396</v>
      </c>
    </row>
    <row r="1607" spans="1:17" x14ac:dyDescent="0.35">
      <c r="A1607" s="100" t="s">
        <v>8</v>
      </c>
      <c r="B1607" s="100" t="s">
        <v>21</v>
      </c>
      <c r="C1607" s="100" t="s">
        <v>7</v>
      </c>
      <c r="D1607" s="2" t="s">
        <v>24</v>
      </c>
      <c r="E1607" s="2" t="s">
        <v>24</v>
      </c>
      <c r="F1607" s="2" t="s">
        <v>24</v>
      </c>
      <c r="G1607" s="2" t="s">
        <v>24</v>
      </c>
      <c r="H1607" s="2" t="s">
        <v>24</v>
      </c>
      <c r="I1607" s="2" t="s">
        <v>24</v>
      </c>
      <c r="J1607" s="2" t="s">
        <v>24</v>
      </c>
      <c r="K1607" s="2">
        <v>1766</v>
      </c>
      <c r="L1607" s="2">
        <v>2483</v>
      </c>
      <c r="M1607" s="2">
        <v>2866</v>
      </c>
      <c r="N1607" s="2">
        <v>3260</v>
      </c>
      <c r="O1607" s="2">
        <v>3810</v>
      </c>
      <c r="P1607" s="2">
        <v>4330</v>
      </c>
      <c r="Q1607" s="464">
        <v>4511</v>
      </c>
    </row>
    <row r="1608" spans="1:17" x14ac:dyDescent="0.35">
      <c r="A1608" s="100" t="s">
        <v>8</v>
      </c>
      <c r="B1608" s="100" t="s">
        <v>8</v>
      </c>
      <c r="C1608" s="100" t="s">
        <v>9</v>
      </c>
      <c r="D1608" s="2" t="s">
        <v>24</v>
      </c>
      <c r="E1608" s="2" t="s">
        <v>24</v>
      </c>
      <c r="F1608" s="2" t="s">
        <v>24</v>
      </c>
      <c r="G1608" s="2" t="s">
        <v>24</v>
      </c>
      <c r="H1608" s="2" t="s">
        <v>24</v>
      </c>
      <c r="I1608" s="2" t="s">
        <v>24</v>
      </c>
      <c r="J1608" s="2" t="s">
        <v>24</v>
      </c>
      <c r="K1608" s="2">
        <v>359</v>
      </c>
      <c r="L1608" s="2">
        <v>389</v>
      </c>
      <c r="M1608" s="2">
        <v>411</v>
      </c>
      <c r="N1608" s="2">
        <v>462</v>
      </c>
      <c r="O1608" s="2">
        <v>565</v>
      </c>
      <c r="P1608" s="2">
        <v>661</v>
      </c>
      <c r="Q1608" s="464">
        <v>816</v>
      </c>
    </row>
    <row r="1609" spans="1:17" x14ac:dyDescent="0.35">
      <c r="A1609" s="100" t="s">
        <v>8</v>
      </c>
      <c r="B1609" s="100" t="s">
        <v>8</v>
      </c>
      <c r="C1609" s="100" t="s">
        <v>10</v>
      </c>
      <c r="D1609" s="2" t="s">
        <v>24</v>
      </c>
      <c r="E1609" s="2" t="s">
        <v>24</v>
      </c>
      <c r="F1609" s="2" t="s">
        <v>24</v>
      </c>
      <c r="G1609" s="2" t="s">
        <v>24</v>
      </c>
      <c r="H1609" s="2" t="s">
        <v>24</v>
      </c>
      <c r="I1609" s="2" t="s">
        <v>24</v>
      </c>
      <c r="J1609" s="2" t="s">
        <v>24</v>
      </c>
      <c r="K1609" s="2">
        <v>254</v>
      </c>
      <c r="L1609" s="2">
        <v>249</v>
      </c>
      <c r="M1609" s="2">
        <v>275</v>
      </c>
      <c r="N1609" s="2">
        <v>344</v>
      </c>
      <c r="O1609" s="2">
        <v>403</v>
      </c>
      <c r="P1609" s="2">
        <v>471</v>
      </c>
      <c r="Q1609" s="464">
        <v>596</v>
      </c>
    </row>
    <row r="1610" spans="1:17" x14ac:dyDescent="0.35">
      <c r="A1610" s="100" t="s">
        <v>8</v>
      </c>
      <c r="B1610" s="100" t="s">
        <v>8</v>
      </c>
      <c r="C1610" s="100" t="s">
        <v>11</v>
      </c>
      <c r="D1610" s="2" t="s">
        <v>24</v>
      </c>
      <c r="E1610" s="2" t="s">
        <v>24</v>
      </c>
      <c r="F1610" s="2" t="s">
        <v>24</v>
      </c>
      <c r="G1610" s="2" t="s">
        <v>24</v>
      </c>
      <c r="H1610" s="2" t="s">
        <v>24</v>
      </c>
      <c r="I1610" s="2" t="s">
        <v>24</v>
      </c>
      <c r="J1610" s="2" t="s">
        <v>24</v>
      </c>
      <c r="K1610" s="2">
        <v>105</v>
      </c>
      <c r="L1610" s="2">
        <v>140</v>
      </c>
      <c r="M1610" s="2">
        <v>136</v>
      </c>
      <c r="N1610" s="2">
        <v>118</v>
      </c>
      <c r="O1610" s="2">
        <v>162</v>
      </c>
      <c r="P1610" s="2">
        <v>190</v>
      </c>
      <c r="Q1610" s="464">
        <v>220</v>
      </c>
    </row>
    <row r="1611" spans="1:17" x14ac:dyDescent="0.35">
      <c r="A1611" s="100" t="s">
        <v>8</v>
      </c>
      <c r="B1611" s="100" t="s">
        <v>8</v>
      </c>
      <c r="C1611" s="100" t="s">
        <v>12</v>
      </c>
      <c r="D1611" s="2" t="s">
        <v>24</v>
      </c>
      <c r="E1611" s="2" t="s">
        <v>24</v>
      </c>
      <c r="F1611" s="2" t="s">
        <v>24</v>
      </c>
      <c r="G1611" s="2" t="s">
        <v>24</v>
      </c>
      <c r="H1611" s="2" t="s">
        <v>24</v>
      </c>
      <c r="I1611" s="2" t="s">
        <v>24</v>
      </c>
      <c r="J1611" s="2" t="s">
        <v>24</v>
      </c>
      <c r="K1611" s="2">
        <v>684</v>
      </c>
      <c r="L1611" s="2">
        <v>1039</v>
      </c>
      <c r="M1611" s="2">
        <v>1380</v>
      </c>
      <c r="N1611" s="2">
        <v>1796</v>
      </c>
      <c r="O1611" s="2">
        <v>2200</v>
      </c>
      <c r="P1611" s="2">
        <v>2449</v>
      </c>
      <c r="Q1611" s="464">
        <v>2322</v>
      </c>
    </row>
    <row r="1612" spans="1:17" x14ac:dyDescent="0.35">
      <c r="A1612" s="100" t="s">
        <v>8</v>
      </c>
      <c r="B1612" s="100" t="s">
        <v>8</v>
      </c>
      <c r="C1612" s="100" t="s">
        <v>13</v>
      </c>
      <c r="D1612" s="2" t="s">
        <v>24</v>
      </c>
      <c r="E1612" s="2" t="s">
        <v>24</v>
      </c>
      <c r="F1612" s="2" t="s">
        <v>24</v>
      </c>
      <c r="G1612" s="2" t="s">
        <v>24</v>
      </c>
      <c r="H1612" s="2" t="s">
        <v>24</v>
      </c>
      <c r="I1612" s="2" t="s">
        <v>24</v>
      </c>
      <c r="J1612" s="2" t="s">
        <v>24</v>
      </c>
      <c r="K1612" s="2">
        <v>221</v>
      </c>
      <c r="L1612" s="2">
        <v>416</v>
      </c>
      <c r="M1612" s="2">
        <v>667</v>
      </c>
      <c r="N1612" s="2">
        <v>877</v>
      </c>
      <c r="O1612" s="2">
        <v>973</v>
      </c>
      <c r="P1612" s="2">
        <v>1137</v>
      </c>
      <c r="Q1612" s="464">
        <v>1216</v>
      </c>
    </row>
    <row r="1613" spans="1:17" x14ac:dyDescent="0.35">
      <c r="A1613" s="100" t="s">
        <v>8</v>
      </c>
      <c r="B1613" s="100" t="s">
        <v>8</v>
      </c>
      <c r="C1613" s="100" t="s">
        <v>14</v>
      </c>
      <c r="D1613" s="2" t="s">
        <v>24</v>
      </c>
      <c r="E1613" s="2" t="s">
        <v>24</v>
      </c>
      <c r="F1613" s="2" t="s">
        <v>24</v>
      </c>
      <c r="G1613" s="2" t="s">
        <v>24</v>
      </c>
      <c r="H1613" s="2" t="s">
        <v>24</v>
      </c>
      <c r="I1613" s="2" t="s">
        <v>24</v>
      </c>
      <c r="J1613" s="2" t="s">
        <v>24</v>
      </c>
      <c r="K1613" s="2">
        <v>463</v>
      </c>
      <c r="L1613" s="2">
        <v>623</v>
      </c>
      <c r="M1613" s="2">
        <v>713</v>
      </c>
      <c r="N1613" s="2">
        <v>919</v>
      </c>
      <c r="O1613" s="2">
        <v>1227</v>
      </c>
      <c r="P1613" s="2">
        <v>1312</v>
      </c>
      <c r="Q1613" s="464">
        <v>1106</v>
      </c>
    </row>
    <row r="1614" spans="1:17" x14ac:dyDescent="0.35">
      <c r="A1614" s="100" t="s">
        <v>8</v>
      </c>
      <c r="B1614" s="100" t="s">
        <v>8</v>
      </c>
      <c r="C1614" s="100" t="s">
        <v>15</v>
      </c>
      <c r="D1614" s="2" t="s">
        <v>24</v>
      </c>
      <c r="E1614" s="2" t="s">
        <v>24</v>
      </c>
      <c r="F1614" s="2" t="s">
        <v>24</v>
      </c>
      <c r="G1614" s="2" t="s">
        <v>24</v>
      </c>
      <c r="H1614" s="2" t="s">
        <v>24</v>
      </c>
      <c r="I1614" s="2" t="s">
        <v>24</v>
      </c>
      <c r="J1614" s="2" t="s">
        <v>24</v>
      </c>
      <c r="K1614" s="2">
        <v>465</v>
      </c>
      <c r="L1614" s="2">
        <v>650</v>
      </c>
      <c r="M1614" s="2">
        <v>710</v>
      </c>
      <c r="N1614" s="2">
        <v>649</v>
      </c>
      <c r="O1614" s="2">
        <v>658</v>
      </c>
      <c r="P1614" s="2">
        <v>776</v>
      </c>
      <c r="Q1614" s="464">
        <v>877</v>
      </c>
    </row>
    <row r="1615" spans="1:17" x14ac:dyDescent="0.35">
      <c r="A1615" s="100" t="s">
        <v>8</v>
      </c>
      <c r="B1615" s="100" t="s">
        <v>8</v>
      </c>
      <c r="C1615" s="100" t="s">
        <v>16</v>
      </c>
      <c r="D1615" s="2" t="s">
        <v>24</v>
      </c>
      <c r="E1615" s="2" t="s">
        <v>24</v>
      </c>
      <c r="F1615" s="2" t="s">
        <v>24</v>
      </c>
      <c r="G1615" s="2" t="s">
        <v>24</v>
      </c>
      <c r="H1615" s="2" t="s">
        <v>24</v>
      </c>
      <c r="I1615" s="2" t="s">
        <v>24</v>
      </c>
      <c r="J1615" s="2" t="s">
        <v>24</v>
      </c>
      <c r="K1615" s="2">
        <v>66</v>
      </c>
      <c r="L1615" s="2">
        <v>75</v>
      </c>
      <c r="M1615" s="2">
        <v>78</v>
      </c>
      <c r="N1615" s="2">
        <v>67</v>
      </c>
      <c r="O1615" s="2">
        <v>91</v>
      </c>
      <c r="P1615" s="2">
        <v>109</v>
      </c>
      <c r="Q1615" s="464">
        <v>103</v>
      </c>
    </row>
    <row r="1616" spans="1:17" x14ac:dyDescent="0.35">
      <c r="A1616" s="100" t="s">
        <v>8</v>
      </c>
      <c r="B1616" s="100" t="s">
        <v>8</v>
      </c>
      <c r="C1616" s="100" t="s">
        <v>17</v>
      </c>
      <c r="D1616" s="2" t="s">
        <v>24</v>
      </c>
      <c r="E1616" s="2" t="s">
        <v>24</v>
      </c>
      <c r="F1616" s="2" t="s">
        <v>24</v>
      </c>
      <c r="G1616" s="2" t="s">
        <v>24</v>
      </c>
      <c r="H1616" s="2" t="s">
        <v>24</v>
      </c>
      <c r="I1616" s="2" t="s">
        <v>24</v>
      </c>
      <c r="J1616" s="2" t="s">
        <v>24</v>
      </c>
      <c r="K1616" s="2">
        <v>399</v>
      </c>
      <c r="L1616" s="2">
        <v>575</v>
      </c>
      <c r="M1616" s="2">
        <v>632</v>
      </c>
      <c r="N1616" s="2">
        <v>582</v>
      </c>
      <c r="O1616" s="2">
        <v>567</v>
      </c>
      <c r="P1616" s="2">
        <v>667</v>
      </c>
      <c r="Q1616" s="464">
        <v>774</v>
      </c>
    </row>
    <row r="1617" spans="1:17" x14ac:dyDescent="0.35">
      <c r="A1617" s="100" t="s">
        <v>8</v>
      </c>
      <c r="B1617" s="100" t="s">
        <v>8</v>
      </c>
      <c r="C1617" s="100" t="s">
        <v>18</v>
      </c>
      <c r="D1617" s="2" t="s">
        <v>24</v>
      </c>
      <c r="E1617" s="2" t="s">
        <v>24</v>
      </c>
      <c r="F1617" s="2" t="s">
        <v>24</v>
      </c>
      <c r="G1617" s="2" t="s">
        <v>24</v>
      </c>
      <c r="H1617" s="2" t="s">
        <v>24</v>
      </c>
      <c r="I1617" s="2" t="s">
        <v>24</v>
      </c>
      <c r="J1617" s="2" t="s">
        <v>24</v>
      </c>
      <c r="K1617" s="2">
        <v>258</v>
      </c>
      <c r="L1617" s="2">
        <v>405</v>
      </c>
      <c r="M1617" s="2">
        <v>365</v>
      </c>
      <c r="N1617" s="2">
        <v>353</v>
      </c>
      <c r="O1617" s="2">
        <v>387</v>
      </c>
      <c r="P1617" s="2">
        <v>444</v>
      </c>
      <c r="Q1617" s="464">
        <v>496</v>
      </c>
    </row>
    <row r="1618" spans="1:17" x14ac:dyDescent="0.35">
      <c r="A1618" s="100" t="s">
        <v>8</v>
      </c>
      <c r="B1618" s="100" t="s">
        <v>8</v>
      </c>
      <c r="C1618" s="100" t="s">
        <v>19</v>
      </c>
      <c r="D1618" s="2" t="s">
        <v>24</v>
      </c>
      <c r="E1618" s="2" t="s">
        <v>24</v>
      </c>
      <c r="F1618" s="2" t="s">
        <v>24</v>
      </c>
      <c r="G1618" s="2" t="s">
        <v>24</v>
      </c>
      <c r="H1618" s="2" t="s">
        <v>24</v>
      </c>
      <c r="I1618" s="2" t="s">
        <v>24</v>
      </c>
      <c r="J1618" s="2" t="s">
        <v>24</v>
      </c>
      <c r="K1618" s="2">
        <v>50</v>
      </c>
      <c r="L1618" s="2">
        <v>67</v>
      </c>
      <c r="M1618" s="2">
        <v>84</v>
      </c>
      <c r="N1618" s="2">
        <v>76</v>
      </c>
      <c r="O1618" s="2">
        <v>81</v>
      </c>
      <c r="P1618" s="2">
        <v>85</v>
      </c>
      <c r="Q1618" s="464">
        <v>103</v>
      </c>
    </row>
    <row r="1619" spans="1:17" x14ac:dyDescent="0.35">
      <c r="A1619" s="100" t="s">
        <v>8</v>
      </c>
      <c r="B1619" s="100" t="s">
        <v>8</v>
      </c>
      <c r="C1619" s="100" t="s">
        <v>20</v>
      </c>
      <c r="D1619" s="2" t="s">
        <v>24</v>
      </c>
      <c r="E1619" s="2" t="s">
        <v>24</v>
      </c>
      <c r="F1619" s="2" t="s">
        <v>24</v>
      </c>
      <c r="G1619" s="2" t="s">
        <v>24</v>
      </c>
      <c r="H1619" s="2" t="s">
        <v>24</v>
      </c>
      <c r="I1619" s="2" t="s">
        <v>24</v>
      </c>
      <c r="J1619" s="2" t="s">
        <v>24</v>
      </c>
      <c r="K1619" s="2">
        <v>208</v>
      </c>
      <c r="L1619" s="2">
        <v>338</v>
      </c>
      <c r="M1619" s="2">
        <v>281</v>
      </c>
      <c r="N1619" s="2">
        <v>277</v>
      </c>
      <c r="O1619" s="2">
        <v>306</v>
      </c>
      <c r="P1619" s="2">
        <v>359</v>
      </c>
      <c r="Q1619" s="464">
        <v>393</v>
      </c>
    </row>
    <row r="1620" spans="1:17" ht="43.5" x14ac:dyDescent="0.35">
      <c r="A1620" s="100" t="s">
        <v>941</v>
      </c>
      <c r="B1620" s="100" t="s">
        <v>6</v>
      </c>
      <c r="C1620" s="100" t="s">
        <v>7</v>
      </c>
      <c r="D1620" s="2" t="s">
        <v>24</v>
      </c>
      <c r="E1620" s="2" t="s">
        <v>24</v>
      </c>
      <c r="F1620" s="2" t="s">
        <v>24</v>
      </c>
      <c r="G1620" s="2" t="s">
        <v>24</v>
      </c>
      <c r="H1620" s="2" t="s">
        <v>24</v>
      </c>
      <c r="I1620" s="2" t="s">
        <v>24</v>
      </c>
      <c r="J1620" s="2" t="s">
        <v>24</v>
      </c>
      <c r="K1620" s="2">
        <v>19315</v>
      </c>
      <c r="L1620" s="2">
        <v>17252</v>
      </c>
      <c r="M1620" s="2">
        <v>19154</v>
      </c>
      <c r="N1620" s="2">
        <v>19756</v>
      </c>
      <c r="O1620" s="2">
        <v>20416</v>
      </c>
      <c r="P1620" s="2">
        <v>21976</v>
      </c>
      <c r="Q1620" s="465">
        <v>23076</v>
      </c>
    </row>
    <row r="1621" spans="1:17" x14ac:dyDescent="0.35">
      <c r="A1621" s="100" t="s">
        <v>8</v>
      </c>
      <c r="B1621" s="100" t="s">
        <v>8</v>
      </c>
      <c r="C1621" s="100" t="s">
        <v>9</v>
      </c>
      <c r="D1621" s="2" t="s">
        <v>24</v>
      </c>
      <c r="E1621" s="2" t="s">
        <v>24</v>
      </c>
      <c r="F1621" s="2" t="s">
        <v>24</v>
      </c>
      <c r="G1621" s="2" t="s">
        <v>24</v>
      </c>
      <c r="H1621" s="2" t="s">
        <v>24</v>
      </c>
      <c r="I1621" s="2" t="s">
        <v>24</v>
      </c>
      <c r="J1621" s="2" t="s">
        <v>24</v>
      </c>
      <c r="K1621" s="2">
        <v>5456</v>
      </c>
      <c r="L1621" s="2">
        <v>5051</v>
      </c>
      <c r="M1621" s="2">
        <v>4978</v>
      </c>
      <c r="N1621" s="2">
        <v>5221</v>
      </c>
      <c r="O1621" s="2">
        <v>5407</v>
      </c>
      <c r="P1621" s="2">
        <v>5455</v>
      </c>
      <c r="Q1621" s="465">
        <v>5854</v>
      </c>
    </row>
    <row r="1622" spans="1:17" x14ac:dyDescent="0.35">
      <c r="A1622" s="100" t="s">
        <v>8</v>
      </c>
      <c r="B1622" s="100" t="s">
        <v>8</v>
      </c>
      <c r="C1622" s="100" t="s">
        <v>10</v>
      </c>
      <c r="D1622" s="2" t="s">
        <v>24</v>
      </c>
      <c r="E1622" s="2" t="s">
        <v>24</v>
      </c>
      <c r="F1622" s="2" t="s">
        <v>24</v>
      </c>
      <c r="G1622" s="2" t="s">
        <v>24</v>
      </c>
      <c r="H1622" s="2" t="s">
        <v>24</v>
      </c>
      <c r="I1622" s="2" t="s">
        <v>24</v>
      </c>
      <c r="J1622" s="2" t="s">
        <v>24</v>
      </c>
      <c r="K1622" s="2">
        <v>4102</v>
      </c>
      <c r="L1622" s="2">
        <v>3800</v>
      </c>
      <c r="M1622" s="2">
        <v>3583</v>
      </c>
      <c r="N1622" s="2">
        <v>3792</v>
      </c>
      <c r="O1622" s="2">
        <v>3949</v>
      </c>
      <c r="P1622" s="2">
        <v>4038</v>
      </c>
      <c r="Q1622" s="465">
        <v>4255</v>
      </c>
    </row>
    <row r="1623" spans="1:17" x14ac:dyDescent="0.35">
      <c r="A1623" s="100" t="s">
        <v>8</v>
      </c>
      <c r="B1623" s="100" t="s">
        <v>8</v>
      </c>
      <c r="C1623" s="100" t="s">
        <v>11</v>
      </c>
      <c r="D1623" s="2" t="s">
        <v>24</v>
      </c>
      <c r="E1623" s="2" t="s">
        <v>24</v>
      </c>
      <c r="F1623" s="2" t="s">
        <v>24</v>
      </c>
      <c r="G1623" s="2" t="s">
        <v>24</v>
      </c>
      <c r="H1623" s="2" t="s">
        <v>24</v>
      </c>
      <c r="I1623" s="2" t="s">
        <v>24</v>
      </c>
      <c r="J1623" s="2" t="s">
        <v>24</v>
      </c>
      <c r="K1623" s="2">
        <v>1354</v>
      </c>
      <c r="L1623" s="2">
        <v>1251</v>
      </c>
      <c r="M1623" s="2">
        <v>1395</v>
      </c>
      <c r="N1623" s="2">
        <v>1429</v>
      </c>
      <c r="O1623" s="2">
        <v>1458</v>
      </c>
      <c r="P1623" s="2">
        <v>1417</v>
      </c>
      <c r="Q1623" s="465">
        <v>1599</v>
      </c>
    </row>
    <row r="1624" spans="1:17" x14ac:dyDescent="0.35">
      <c r="A1624" s="100" t="s">
        <v>8</v>
      </c>
      <c r="B1624" s="100" t="s">
        <v>8</v>
      </c>
      <c r="C1624" s="100" t="s">
        <v>12</v>
      </c>
      <c r="D1624" s="2" t="s">
        <v>24</v>
      </c>
      <c r="E1624" s="2" t="s">
        <v>24</v>
      </c>
      <c r="F1624" s="2" t="s">
        <v>24</v>
      </c>
      <c r="G1624" s="2" t="s">
        <v>24</v>
      </c>
      <c r="H1624" s="2" t="s">
        <v>24</v>
      </c>
      <c r="I1624" s="2" t="s">
        <v>24</v>
      </c>
      <c r="J1624" s="2" t="s">
        <v>24</v>
      </c>
      <c r="K1624" s="2">
        <v>2874</v>
      </c>
      <c r="L1624" s="2">
        <v>2770</v>
      </c>
      <c r="M1624" s="2">
        <v>2911</v>
      </c>
      <c r="N1624" s="2">
        <v>3126</v>
      </c>
      <c r="O1624" s="2">
        <v>3374</v>
      </c>
      <c r="P1624" s="2">
        <v>3682</v>
      </c>
      <c r="Q1624" s="465">
        <v>3917</v>
      </c>
    </row>
    <row r="1625" spans="1:17" x14ac:dyDescent="0.35">
      <c r="A1625" s="100" t="s">
        <v>8</v>
      </c>
      <c r="B1625" s="100" t="s">
        <v>8</v>
      </c>
      <c r="C1625" s="100" t="s">
        <v>13</v>
      </c>
      <c r="D1625" s="2" t="s">
        <v>24</v>
      </c>
      <c r="E1625" s="2" t="s">
        <v>24</v>
      </c>
      <c r="F1625" s="2" t="s">
        <v>24</v>
      </c>
      <c r="G1625" s="2" t="s">
        <v>24</v>
      </c>
      <c r="H1625" s="2" t="s">
        <v>24</v>
      </c>
      <c r="I1625" s="2" t="s">
        <v>24</v>
      </c>
      <c r="J1625" s="2" t="s">
        <v>24</v>
      </c>
      <c r="K1625" s="2">
        <v>2286</v>
      </c>
      <c r="L1625" s="2">
        <v>2178</v>
      </c>
      <c r="M1625" s="2">
        <v>2301</v>
      </c>
      <c r="N1625" s="2">
        <v>2412</v>
      </c>
      <c r="O1625" s="2">
        <v>2557</v>
      </c>
      <c r="P1625" s="2">
        <v>2774</v>
      </c>
      <c r="Q1625" s="465">
        <v>2943</v>
      </c>
    </row>
    <row r="1626" spans="1:17" x14ac:dyDescent="0.35">
      <c r="A1626" s="100" t="s">
        <v>8</v>
      </c>
      <c r="B1626" s="100" t="s">
        <v>8</v>
      </c>
      <c r="C1626" s="100" t="s">
        <v>14</v>
      </c>
      <c r="D1626" s="2" t="s">
        <v>24</v>
      </c>
      <c r="E1626" s="2" t="s">
        <v>24</v>
      </c>
      <c r="F1626" s="2" t="s">
        <v>24</v>
      </c>
      <c r="G1626" s="2" t="s">
        <v>24</v>
      </c>
      <c r="H1626" s="2" t="s">
        <v>24</v>
      </c>
      <c r="I1626" s="2" t="s">
        <v>24</v>
      </c>
      <c r="J1626" s="2" t="s">
        <v>24</v>
      </c>
      <c r="K1626" s="2">
        <v>588</v>
      </c>
      <c r="L1626" s="2">
        <v>592</v>
      </c>
      <c r="M1626" s="2">
        <v>610</v>
      </c>
      <c r="N1626" s="2">
        <v>714</v>
      </c>
      <c r="O1626" s="2">
        <v>817</v>
      </c>
      <c r="P1626" s="2">
        <v>908</v>
      </c>
      <c r="Q1626" s="465">
        <v>974</v>
      </c>
    </row>
    <row r="1627" spans="1:17" x14ac:dyDescent="0.35">
      <c r="A1627" s="100" t="s">
        <v>8</v>
      </c>
      <c r="B1627" s="100" t="s">
        <v>8</v>
      </c>
      <c r="C1627" s="100" t="s">
        <v>15</v>
      </c>
      <c r="D1627" s="2" t="s">
        <v>24</v>
      </c>
      <c r="E1627" s="2" t="s">
        <v>24</v>
      </c>
      <c r="F1627" s="2" t="s">
        <v>24</v>
      </c>
      <c r="G1627" s="2" t="s">
        <v>24</v>
      </c>
      <c r="H1627" s="2" t="s">
        <v>24</v>
      </c>
      <c r="I1627" s="2" t="s">
        <v>24</v>
      </c>
      <c r="J1627" s="2" t="s">
        <v>24</v>
      </c>
      <c r="K1627" s="2">
        <v>8491</v>
      </c>
      <c r="L1627" s="2">
        <v>7034</v>
      </c>
      <c r="M1627" s="2">
        <v>8676</v>
      </c>
      <c r="N1627" s="2">
        <v>8721</v>
      </c>
      <c r="O1627" s="2">
        <v>8539</v>
      </c>
      <c r="P1627" s="2">
        <v>9508</v>
      </c>
      <c r="Q1627" s="465">
        <v>9741</v>
      </c>
    </row>
    <row r="1628" spans="1:17" x14ac:dyDescent="0.35">
      <c r="A1628" s="100" t="s">
        <v>8</v>
      </c>
      <c r="B1628" s="100" t="s">
        <v>8</v>
      </c>
      <c r="C1628" s="100" t="s">
        <v>16</v>
      </c>
      <c r="D1628" s="2" t="s">
        <v>24</v>
      </c>
      <c r="E1628" s="2" t="s">
        <v>24</v>
      </c>
      <c r="F1628" s="2" t="s">
        <v>24</v>
      </c>
      <c r="G1628" s="2" t="s">
        <v>24</v>
      </c>
      <c r="H1628" s="2" t="s">
        <v>24</v>
      </c>
      <c r="I1628" s="2" t="s">
        <v>24</v>
      </c>
      <c r="J1628" s="2" t="s">
        <v>24</v>
      </c>
      <c r="K1628" s="2">
        <v>482</v>
      </c>
      <c r="L1628" s="2">
        <v>488</v>
      </c>
      <c r="M1628" s="2">
        <v>451</v>
      </c>
      <c r="N1628" s="2">
        <v>513</v>
      </c>
      <c r="O1628" s="2">
        <v>590</v>
      </c>
      <c r="P1628" s="2">
        <v>669</v>
      </c>
      <c r="Q1628" s="465">
        <v>875</v>
      </c>
    </row>
    <row r="1629" spans="1:17" x14ac:dyDescent="0.35">
      <c r="A1629" s="100" t="s">
        <v>8</v>
      </c>
      <c r="B1629" s="100" t="s">
        <v>8</v>
      </c>
      <c r="C1629" s="100" t="s">
        <v>17</v>
      </c>
      <c r="D1629" s="2" t="s">
        <v>24</v>
      </c>
      <c r="E1629" s="2" t="s">
        <v>24</v>
      </c>
      <c r="F1629" s="2" t="s">
        <v>24</v>
      </c>
      <c r="G1629" s="2" t="s">
        <v>24</v>
      </c>
      <c r="H1629" s="2" t="s">
        <v>24</v>
      </c>
      <c r="I1629" s="2" t="s">
        <v>24</v>
      </c>
      <c r="J1629" s="2" t="s">
        <v>24</v>
      </c>
      <c r="K1629" s="2">
        <v>8009</v>
      </c>
      <c r="L1629" s="2">
        <v>6546</v>
      </c>
      <c r="M1629" s="2">
        <v>8225</v>
      </c>
      <c r="N1629" s="2">
        <v>8208</v>
      </c>
      <c r="O1629" s="2">
        <v>7949</v>
      </c>
      <c r="P1629" s="2">
        <v>8839</v>
      </c>
      <c r="Q1629" s="465">
        <v>8866</v>
      </c>
    </row>
    <row r="1630" spans="1:17" x14ac:dyDescent="0.35">
      <c r="A1630" s="100" t="s">
        <v>8</v>
      </c>
      <c r="B1630" s="100" t="s">
        <v>8</v>
      </c>
      <c r="C1630" s="100" t="s">
        <v>18</v>
      </c>
      <c r="D1630" s="2" t="s">
        <v>24</v>
      </c>
      <c r="E1630" s="2" t="s">
        <v>24</v>
      </c>
      <c r="F1630" s="2" t="s">
        <v>24</v>
      </c>
      <c r="G1630" s="2" t="s">
        <v>24</v>
      </c>
      <c r="H1630" s="2" t="s">
        <v>24</v>
      </c>
      <c r="I1630" s="2" t="s">
        <v>24</v>
      </c>
      <c r="J1630" s="2" t="s">
        <v>24</v>
      </c>
      <c r="K1630" s="2">
        <v>2494</v>
      </c>
      <c r="L1630" s="2">
        <v>2397</v>
      </c>
      <c r="M1630" s="2">
        <v>2589</v>
      </c>
      <c r="N1630" s="2">
        <v>2688</v>
      </c>
      <c r="O1630" s="2">
        <v>3096</v>
      </c>
      <c r="P1630" s="2">
        <v>3331</v>
      </c>
      <c r="Q1630" s="465">
        <v>3564</v>
      </c>
    </row>
    <row r="1631" spans="1:17" x14ac:dyDescent="0.35">
      <c r="A1631" s="100" t="s">
        <v>8</v>
      </c>
      <c r="B1631" s="100" t="s">
        <v>8</v>
      </c>
      <c r="C1631" s="100" t="s">
        <v>19</v>
      </c>
      <c r="D1631" s="2" t="s">
        <v>24</v>
      </c>
      <c r="E1631" s="2" t="s">
        <v>24</v>
      </c>
      <c r="F1631" s="2" t="s">
        <v>24</v>
      </c>
      <c r="G1631" s="2" t="s">
        <v>24</v>
      </c>
      <c r="H1631" s="2" t="s">
        <v>24</v>
      </c>
      <c r="I1631" s="2" t="s">
        <v>24</v>
      </c>
      <c r="J1631" s="2" t="s">
        <v>24</v>
      </c>
      <c r="K1631" s="2">
        <v>620</v>
      </c>
      <c r="L1631" s="2">
        <v>633</v>
      </c>
      <c r="M1631" s="2">
        <v>653</v>
      </c>
      <c r="N1631" s="2">
        <v>737</v>
      </c>
      <c r="O1631" s="2">
        <v>869</v>
      </c>
      <c r="P1631" s="2">
        <v>1021</v>
      </c>
      <c r="Q1631" s="465">
        <v>1038</v>
      </c>
    </row>
    <row r="1632" spans="1:17" x14ac:dyDescent="0.35">
      <c r="A1632" s="100" t="s">
        <v>8</v>
      </c>
      <c r="B1632" s="100" t="s">
        <v>8</v>
      </c>
      <c r="C1632" s="100" t="s">
        <v>20</v>
      </c>
      <c r="D1632" s="2" t="s">
        <v>24</v>
      </c>
      <c r="E1632" s="2" t="s">
        <v>24</v>
      </c>
      <c r="F1632" s="2" t="s">
        <v>24</v>
      </c>
      <c r="G1632" s="2" t="s">
        <v>24</v>
      </c>
      <c r="H1632" s="2" t="s">
        <v>24</v>
      </c>
      <c r="I1632" s="2" t="s">
        <v>24</v>
      </c>
      <c r="J1632" s="2" t="s">
        <v>24</v>
      </c>
      <c r="K1632" s="2">
        <v>1874</v>
      </c>
      <c r="L1632" s="2">
        <v>1764</v>
      </c>
      <c r="M1632" s="2">
        <v>1936</v>
      </c>
      <c r="N1632" s="2">
        <v>1951</v>
      </c>
      <c r="O1632" s="2">
        <v>2227</v>
      </c>
      <c r="P1632" s="2">
        <v>2310</v>
      </c>
      <c r="Q1632" s="465">
        <v>2526</v>
      </c>
    </row>
    <row r="1633" spans="1:17" x14ac:dyDescent="0.35">
      <c r="A1633" s="100" t="s">
        <v>8</v>
      </c>
      <c r="B1633" s="100" t="s">
        <v>21</v>
      </c>
      <c r="C1633" s="100" t="s">
        <v>7</v>
      </c>
      <c r="D1633" s="2" t="s">
        <v>24</v>
      </c>
      <c r="E1633" s="2" t="s">
        <v>24</v>
      </c>
      <c r="F1633" s="2" t="s">
        <v>24</v>
      </c>
      <c r="G1633" s="2" t="s">
        <v>24</v>
      </c>
      <c r="H1633" s="2" t="s">
        <v>24</v>
      </c>
      <c r="I1633" s="2" t="s">
        <v>24</v>
      </c>
      <c r="J1633" s="2" t="s">
        <v>24</v>
      </c>
      <c r="K1633" s="2">
        <v>19051</v>
      </c>
      <c r="L1633" s="2">
        <v>17067</v>
      </c>
      <c r="M1633" s="2">
        <v>18885</v>
      </c>
      <c r="N1633" s="2">
        <v>19566</v>
      </c>
      <c r="O1633" s="2">
        <v>20104</v>
      </c>
      <c r="P1633" s="2">
        <v>21752</v>
      </c>
      <c r="Q1633" s="465">
        <v>22763</v>
      </c>
    </row>
    <row r="1634" spans="1:17" x14ac:dyDescent="0.35">
      <c r="A1634" s="100" t="s">
        <v>8</v>
      </c>
      <c r="B1634" s="100" t="s">
        <v>8</v>
      </c>
      <c r="C1634" s="100" t="s">
        <v>9</v>
      </c>
      <c r="D1634" s="2" t="s">
        <v>24</v>
      </c>
      <c r="E1634" s="2" t="s">
        <v>24</v>
      </c>
      <c r="F1634" s="2" t="s">
        <v>24</v>
      </c>
      <c r="G1634" s="2" t="s">
        <v>24</v>
      </c>
      <c r="H1634" s="2" t="s">
        <v>24</v>
      </c>
      <c r="I1634" s="2" t="s">
        <v>24</v>
      </c>
      <c r="J1634" s="2" t="s">
        <v>24</v>
      </c>
      <c r="K1634" s="2">
        <v>5456</v>
      </c>
      <c r="L1634" s="2">
        <v>5051</v>
      </c>
      <c r="M1634" s="2">
        <v>4978</v>
      </c>
      <c r="N1634" s="2">
        <v>5221</v>
      </c>
      <c r="O1634" s="2">
        <v>5407</v>
      </c>
      <c r="P1634" s="2">
        <v>5455</v>
      </c>
      <c r="Q1634" s="465">
        <v>5854</v>
      </c>
    </row>
    <row r="1635" spans="1:17" x14ac:dyDescent="0.35">
      <c r="A1635" s="100" t="s">
        <v>8</v>
      </c>
      <c r="B1635" s="100" t="s">
        <v>8</v>
      </c>
      <c r="C1635" s="100" t="s">
        <v>10</v>
      </c>
      <c r="D1635" s="2" t="s">
        <v>24</v>
      </c>
      <c r="E1635" s="2" t="s">
        <v>24</v>
      </c>
      <c r="F1635" s="2" t="s">
        <v>24</v>
      </c>
      <c r="G1635" s="2" t="s">
        <v>24</v>
      </c>
      <c r="H1635" s="2" t="s">
        <v>24</v>
      </c>
      <c r="I1635" s="2" t="s">
        <v>24</v>
      </c>
      <c r="J1635" s="2" t="s">
        <v>24</v>
      </c>
      <c r="K1635" s="2">
        <v>4102</v>
      </c>
      <c r="L1635" s="2">
        <v>3800</v>
      </c>
      <c r="M1635" s="2">
        <v>3583</v>
      </c>
      <c r="N1635" s="2">
        <v>3792</v>
      </c>
      <c r="O1635" s="2">
        <v>3949</v>
      </c>
      <c r="P1635" s="2">
        <v>4038</v>
      </c>
      <c r="Q1635" s="465">
        <v>4255</v>
      </c>
    </row>
    <row r="1636" spans="1:17" x14ac:dyDescent="0.35">
      <c r="A1636" s="100" t="s">
        <v>8</v>
      </c>
      <c r="B1636" s="100" t="s">
        <v>8</v>
      </c>
      <c r="C1636" s="100" t="s">
        <v>11</v>
      </c>
      <c r="D1636" s="2" t="s">
        <v>24</v>
      </c>
      <c r="E1636" s="2" t="s">
        <v>24</v>
      </c>
      <c r="F1636" s="2" t="s">
        <v>24</v>
      </c>
      <c r="G1636" s="2" t="s">
        <v>24</v>
      </c>
      <c r="H1636" s="2" t="s">
        <v>24</v>
      </c>
      <c r="I1636" s="2" t="s">
        <v>24</v>
      </c>
      <c r="J1636" s="2" t="s">
        <v>24</v>
      </c>
      <c r="K1636" s="2">
        <v>1354</v>
      </c>
      <c r="L1636" s="2">
        <v>1251</v>
      </c>
      <c r="M1636" s="2">
        <v>1395</v>
      </c>
      <c r="N1636" s="2">
        <v>1429</v>
      </c>
      <c r="O1636" s="2">
        <v>1458</v>
      </c>
      <c r="P1636" s="2">
        <v>1417</v>
      </c>
      <c r="Q1636" s="465">
        <v>1599</v>
      </c>
    </row>
    <row r="1637" spans="1:17" x14ac:dyDescent="0.35">
      <c r="A1637" s="100" t="s">
        <v>8</v>
      </c>
      <c r="B1637" s="100" t="s">
        <v>8</v>
      </c>
      <c r="C1637" s="100" t="s">
        <v>12</v>
      </c>
      <c r="D1637" s="2" t="s">
        <v>24</v>
      </c>
      <c r="E1637" s="2" t="s">
        <v>24</v>
      </c>
      <c r="F1637" s="2" t="s">
        <v>24</v>
      </c>
      <c r="G1637" s="2" t="s">
        <v>24</v>
      </c>
      <c r="H1637" s="2" t="s">
        <v>24</v>
      </c>
      <c r="I1637" s="2" t="s">
        <v>24</v>
      </c>
      <c r="J1637" s="2" t="s">
        <v>24</v>
      </c>
      <c r="K1637" s="2">
        <v>2874</v>
      </c>
      <c r="L1637" s="2">
        <v>2770</v>
      </c>
      <c r="M1637" s="2">
        <v>2911</v>
      </c>
      <c r="N1637" s="2">
        <v>3126</v>
      </c>
      <c r="O1637" s="2">
        <v>3374</v>
      </c>
      <c r="P1637" s="2">
        <v>3682</v>
      </c>
      <c r="Q1637" s="465">
        <v>3917</v>
      </c>
    </row>
    <row r="1638" spans="1:17" x14ac:dyDescent="0.35">
      <c r="A1638" s="100" t="s">
        <v>8</v>
      </c>
      <c r="B1638" s="100" t="s">
        <v>8</v>
      </c>
      <c r="C1638" s="100" t="s">
        <v>13</v>
      </c>
      <c r="D1638" s="2" t="s">
        <v>24</v>
      </c>
      <c r="E1638" s="2" t="s">
        <v>24</v>
      </c>
      <c r="F1638" s="2" t="s">
        <v>24</v>
      </c>
      <c r="G1638" s="2" t="s">
        <v>24</v>
      </c>
      <c r="H1638" s="2" t="s">
        <v>24</v>
      </c>
      <c r="I1638" s="2" t="s">
        <v>24</v>
      </c>
      <c r="J1638" s="2" t="s">
        <v>24</v>
      </c>
      <c r="K1638" s="2">
        <v>2286</v>
      </c>
      <c r="L1638" s="2">
        <v>2178</v>
      </c>
      <c r="M1638" s="2">
        <v>2301</v>
      </c>
      <c r="N1638" s="2">
        <v>2412</v>
      </c>
      <c r="O1638" s="2">
        <v>2557</v>
      </c>
      <c r="P1638" s="2">
        <v>2774</v>
      </c>
      <c r="Q1638" s="465">
        <v>2943</v>
      </c>
    </row>
    <row r="1639" spans="1:17" x14ac:dyDescent="0.35">
      <c r="A1639" s="100" t="s">
        <v>8</v>
      </c>
      <c r="B1639" s="100" t="s">
        <v>8</v>
      </c>
      <c r="C1639" s="100" t="s">
        <v>14</v>
      </c>
      <c r="D1639" s="2" t="s">
        <v>24</v>
      </c>
      <c r="E1639" s="2" t="s">
        <v>24</v>
      </c>
      <c r="F1639" s="2" t="s">
        <v>24</v>
      </c>
      <c r="G1639" s="2" t="s">
        <v>24</v>
      </c>
      <c r="H1639" s="2" t="s">
        <v>24</v>
      </c>
      <c r="I1639" s="2" t="s">
        <v>24</v>
      </c>
      <c r="J1639" s="2" t="s">
        <v>24</v>
      </c>
      <c r="K1639" s="2">
        <v>588</v>
      </c>
      <c r="L1639" s="2">
        <v>592</v>
      </c>
      <c r="M1639" s="2">
        <v>610</v>
      </c>
      <c r="N1639" s="2">
        <v>714</v>
      </c>
      <c r="O1639" s="2">
        <v>817</v>
      </c>
      <c r="P1639" s="2">
        <v>908</v>
      </c>
      <c r="Q1639" s="465">
        <v>974</v>
      </c>
    </row>
    <row r="1640" spans="1:17" x14ac:dyDescent="0.35">
      <c r="A1640" s="100" t="s">
        <v>8</v>
      </c>
      <c r="B1640" s="100" t="s">
        <v>8</v>
      </c>
      <c r="C1640" s="100" t="s">
        <v>15</v>
      </c>
      <c r="D1640" s="2" t="s">
        <v>24</v>
      </c>
      <c r="E1640" s="2" t="s">
        <v>24</v>
      </c>
      <c r="F1640" s="2" t="s">
        <v>24</v>
      </c>
      <c r="G1640" s="2" t="s">
        <v>24</v>
      </c>
      <c r="H1640" s="2" t="s">
        <v>24</v>
      </c>
      <c r="I1640" s="2" t="s">
        <v>24</v>
      </c>
      <c r="J1640" s="2" t="s">
        <v>24</v>
      </c>
      <c r="K1640" s="2">
        <v>8301</v>
      </c>
      <c r="L1640" s="2">
        <v>6849</v>
      </c>
      <c r="M1640" s="2">
        <v>8493</v>
      </c>
      <c r="N1640" s="2">
        <v>8612</v>
      </c>
      <c r="O1640" s="2">
        <v>8313</v>
      </c>
      <c r="P1640" s="2">
        <v>9284</v>
      </c>
      <c r="Q1640" s="465">
        <v>9493</v>
      </c>
    </row>
    <row r="1641" spans="1:17" x14ac:dyDescent="0.35">
      <c r="A1641" s="100" t="s">
        <v>8</v>
      </c>
      <c r="B1641" s="100" t="s">
        <v>8</v>
      </c>
      <c r="C1641" s="100" t="s">
        <v>16</v>
      </c>
      <c r="D1641" s="2" t="s">
        <v>24</v>
      </c>
      <c r="E1641" s="2" t="s">
        <v>24</v>
      </c>
      <c r="F1641" s="2" t="s">
        <v>24</v>
      </c>
      <c r="G1641" s="2" t="s">
        <v>24</v>
      </c>
      <c r="H1641" s="2" t="s">
        <v>24</v>
      </c>
      <c r="I1641" s="2" t="s">
        <v>24</v>
      </c>
      <c r="J1641" s="2" t="s">
        <v>24</v>
      </c>
      <c r="K1641" s="2">
        <v>482</v>
      </c>
      <c r="L1641" s="2">
        <v>488</v>
      </c>
      <c r="M1641" s="2">
        <v>451</v>
      </c>
      <c r="N1641" s="2">
        <v>513</v>
      </c>
      <c r="O1641" s="2">
        <v>590</v>
      </c>
      <c r="P1641" s="2">
        <v>669</v>
      </c>
      <c r="Q1641" s="465">
        <v>875</v>
      </c>
    </row>
    <row r="1642" spans="1:17" x14ac:dyDescent="0.35">
      <c r="A1642" s="100" t="s">
        <v>8</v>
      </c>
      <c r="B1642" s="100" t="s">
        <v>8</v>
      </c>
      <c r="C1642" s="100" t="s">
        <v>17</v>
      </c>
      <c r="D1642" s="2" t="s">
        <v>24</v>
      </c>
      <c r="E1642" s="2" t="s">
        <v>24</v>
      </c>
      <c r="F1642" s="2" t="s">
        <v>24</v>
      </c>
      <c r="G1642" s="2" t="s">
        <v>24</v>
      </c>
      <c r="H1642" s="2" t="s">
        <v>24</v>
      </c>
      <c r="I1642" s="2" t="s">
        <v>24</v>
      </c>
      <c r="J1642" s="2" t="s">
        <v>24</v>
      </c>
      <c r="K1642" s="2">
        <v>7819</v>
      </c>
      <c r="L1642" s="2">
        <v>6361</v>
      </c>
      <c r="M1642" s="2">
        <v>8042</v>
      </c>
      <c r="N1642" s="2">
        <v>8099</v>
      </c>
      <c r="O1642" s="2">
        <v>7723</v>
      </c>
      <c r="P1642" s="2">
        <v>8615</v>
      </c>
      <c r="Q1642" s="465">
        <v>8618</v>
      </c>
    </row>
    <row r="1643" spans="1:17" x14ac:dyDescent="0.35">
      <c r="A1643" s="100" t="s">
        <v>8</v>
      </c>
      <c r="B1643" s="100" t="s">
        <v>8</v>
      </c>
      <c r="C1643" s="100" t="s">
        <v>18</v>
      </c>
      <c r="D1643" s="2" t="s">
        <v>24</v>
      </c>
      <c r="E1643" s="2" t="s">
        <v>24</v>
      </c>
      <c r="F1643" s="2" t="s">
        <v>24</v>
      </c>
      <c r="G1643" s="2" t="s">
        <v>24</v>
      </c>
      <c r="H1643" s="2" t="s">
        <v>24</v>
      </c>
      <c r="I1643" s="2" t="s">
        <v>24</v>
      </c>
      <c r="J1643" s="2" t="s">
        <v>24</v>
      </c>
      <c r="K1643" s="2">
        <v>2420</v>
      </c>
      <c r="L1643" s="2">
        <v>2397</v>
      </c>
      <c r="M1643" s="2">
        <v>2503</v>
      </c>
      <c r="N1643" s="2">
        <v>2607</v>
      </c>
      <c r="O1643" s="2">
        <v>3010</v>
      </c>
      <c r="P1643" s="2">
        <v>3331</v>
      </c>
      <c r="Q1643" s="465">
        <v>3499</v>
      </c>
    </row>
    <row r="1644" spans="1:17" x14ac:dyDescent="0.35">
      <c r="A1644" s="100" t="s">
        <v>8</v>
      </c>
      <c r="B1644" s="100" t="s">
        <v>8</v>
      </c>
      <c r="C1644" s="100" t="s">
        <v>19</v>
      </c>
      <c r="D1644" s="2" t="s">
        <v>24</v>
      </c>
      <c r="E1644" s="2" t="s">
        <v>24</v>
      </c>
      <c r="F1644" s="2" t="s">
        <v>24</v>
      </c>
      <c r="G1644" s="2" t="s">
        <v>24</v>
      </c>
      <c r="H1644" s="2" t="s">
        <v>24</v>
      </c>
      <c r="I1644" s="2" t="s">
        <v>24</v>
      </c>
      <c r="J1644" s="2" t="s">
        <v>24</v>
      </c>
      <c r="K1644" s="2">
        <v>620</v>
      </c>
      <c r="L1644" s="2">
        <v>633</v>
      </c>
      <c r="M1644" s="2">
        <v>653</v>
      </c>
      <c r="N1644" s="2">
        <v>737</v>
      </c>
      <c r="O1644" s="2">
        <v>869</v>
      </c>
      <c r="P1644" s="2">
        <v>1021</v>
      </c>
      <c r="Q1644" s="465">
        <v>1038</v>
      </c>
    </row>
    <row r="1645" spans="1:17" x14ac:dyDescent="0.35">
      <c r="A1645" s="100" t="s">
        <v>8</v>
      </c>
      <c r="B1645" s="100" t="s">
        <v>8</v>
      </c>
      <c r="C1645" s="100" t="s">
        <v>20</v>
      </c>
      <c r="D1645" s="2" t="s">
        <v>24</v>
      </c>
      <c r="E1645" s="2" t="s">
        <v>24</v>
      </c>
      <c r="F1645" s="2" t="s">
        <v>24</v>
      </c>
      <c r="G1645" s="2" t="s">
        <v>24</v>
      </c>
      <c r="H1645" s="2" t="s">
        <v>24</v>
      </c>
      <c r="I1645" s="2" t="s">
        <v>24</v>
      </c>
      <c r="J1645" s="2" t="s">
        <v>24</v>
      </c>
      <c r="K1645" s="2">
        <v>1800</v>
      </c>
      <c r="L1645" s="2">
        <v>1764</v>
      </c>
      <c r="M1645" s="2">
        <v>1850</v>
      </c>
      <c r="N1645" s="2">
        <v>1870</v>
      </c>
      <c r="O1645" s="2">
        <v>2141</v>
      </c>
      <c r="P1645" s="2">
        <v>2310</v>
      </c>
      <c r="Q1645" s="465">
        <v>2461</v>
      </c>
    </row>
    <row r="1646" spans="1:17" ht="58" x14ac:dyDescent="0.35">
      <c r="A1646" s="100" t="s">
        <v>942</v>
      </c>
      <c r="B1646" s="100" t="s">
        <v>6</v>
      </c>
      <c r="C1646" s="100" t="s">
        <v>7</v>
      </c>
      <c r="D1646" s="2" t="s">
        <v>24</v>
      </c>
      <c r="E1646" s="2" t="s">
        <v>24</v>
      </c>
      <c r="F1646" s="2" t="s">
        <v>24</v>
      </c>
      <c r="G1646" s="2" t="s">
        <v>24</v>
      </c>
      <c r="H1646" s="2" t="s">
        <v>24</v>
      </c>
      <c r="I1646" s="2" t="s">
        <v>24</v>
      </c>
      <c r="J1646" s="2" t="s">
        <v>24</v>
      </c>
      <c r="K1646" s="2">
        <v>443</v>
      </c>
      <c r="L1646" s="2">
        <v>652</v>
      </c>
      <c r="M1646" s="2">
        <v>837</v>
      </c>
      <c r="N1646" s="2">
        <v>917</v>
      </c>
      <c r="O1646" s="2">
        <v>995</v>
      </c>
      <c r="P1646" s="2">
        <v>1005</v>
      </c>
      <c r="Q1646" s="466">
        <v>1030</v>
      </c>
    </row>
    <row r="1647" spans="1:17" x14ac:dyDescent="0.35">
      <c r="A1647" s="100" t="s">
        <v>8</v>
      </c>
      <c r="B1647" s="100" t="s">
        <v>8</v>
      </c>
      <c r="C1647" s="100" t="s">
        <v>9</v>
      </c>
      <c r="D1647" s="2" t="s">
        <v>24</v>
      </c>
      <c r="E1647" s="2" t="s">
        <v>24</v>
      </c>
      <c r="F1647" s="2" t="s">
        <v>24</v>
      </c>
      <c r="G1647" s="2" t="s">
        <v>24</v>
      </c>
      <c r="H1647" s="2" t="s">
        <v>24</v>
      </c>
      <c r="I1647" s="2" t="s">
        <v>24</v>
      </c>
      <c r="J1647" s="2" t="s">
        <v>24</v>
      </c>
      <c r="K1647" s="2">
        <v>126</v>
      </c>
      <c r="L1647" s="2">
        <v>160</v>
      </c>
      <c r="M1647" s="2">
        <v>195</v>
      </c>
      <c r="N1647" s="2">
        <v>249</v>
      </c>
      <c r="O1647" s="2">
        <v>269</v>
      </c>
      <c r="P1647" s="2">
        <v>243</v>
      </c>
      <c r="Q1647" s="466">
        <v>251</v>
      </c>
    </row>
    <row r="1648" spans="1:17" x14ac:dyDescent="0.35">
      <c r="A1648" s="100" t="s">
        <v>8</v>
      </c>
      <c r="B1648" s="100" t="s">
        <v>8</v>
      </c>
      <c r="C1648" s="100" t="s">
        <v>10</v>
      </c>
      <c r="D1648" s="2" t="s">
        <v>24</v>
      </c>
      <c r="E1648" s="2" t="s">
        <v>24</v>
      </c>
      <c r="F1648" s="2" t="s">
        <v>24</v>
      </c>
      <c r="G1648" s="2" t="s">
        <v>24</v>
      </c>
      <c r="H1648" s="2" t="s">
        <v>24</v>
      </c>
      <c r="I1648" s="2" t="s">
        <v>24</v>
      </c>
      <c r="J1648" s="2" t="s">
        <v>24</v>
      </c>
      <c r="K1648" s="2">
        <v>97</v>
      </c>
      <c r="L1648" s="2">
        <v>126</v>
      </c>
      <c r="M1648" s="2">
        <v>149</v>
      </c>
      <c r="N1648" s="2">
        <v>188</v>
      </c>
      <c r="O1648" s="2">
        <v>197</v>
      </c>
      <c r="P1648" s="2">
        <v>185</v>
      </c>
      <c r="Q1648" s="466">
        <v>187</v>
      </c>
    </row>
    <row r="1649" spans="1:17" x14ac:dyDescent="0.35">
      <c r="A1649" s="100" t="s">
        <v>8</v>
      </c>
      <c r="B1649" s="100" t="s">
        <v>8</v>
      </c>
      <c r="C1649" s="100" t="s">
        <v>11</v>
      </c>
      <c r="D1649" s="2" t="s">
        <v>24</v>
      </c>
      <c r="E1649" s="2" t="s">
        <v>24</v>
      </c>
      <c r="F1649" s="2" t="s">
        <v>24</v>
      </c>
      <c r="G1649" s="2" t="s">
        <v>24</v>
      </c>
      <c r="H1649" s="2" t="s">
        <v>24</v>
      </c>
      <c r="I1649" s="2" t="s">
        <v>24</v>
      </c>
      <c r="J1649" s="2" t="s">
        <v>24</v>
      </c>
      <c r="K1649" s="2">
        <v>29</v>
      </c>
      <c r="L1649" s="2">
        <v>34</v>
      </c>
      <c r="M1649" s="2">
        <v>46</v>
      </c>
      <c r="N1649" s="2">
        <v>61</v>
      </c>
      <c r="O1649" s="2">
        <v>72</v>
      </c>
      <c r="P1649" s="2">
        <v>58</v>
      </c>
      <c r="Q1649" s="466">
        <v>64</v>
      </c>
    </row>
    <row r="1650" spans="1:17" x14ac:dyDescent="0.35">
      <c r="A1650" s="100" t="s">
        <v>8</v>
      </c>
      <c r="B1650" s="100" t="s">
        <v>8</v>
      </c>
      <c r="C1650" s="100" t="s">
        <v>12</v>
      </c>
      <c r="D1650" s="2" t="s">
        <v>24</v>
      </c>
      <c r="E1650" s="2" t="s">
        <v>24</v>
      </c>
      <c r="F1650" s="2" t="s">
        <v>24</v>
      </c>
      <c r="G1650" s="2" t="s">
        <v>24</v>
      </c>
      <c r="H1650" s="2" t="s">
        <v>24</v>
      </c>
      <c r="I1650" s="2" t="s">
        <v>24</v>
      </c>
      <c r="J1650" s="2" t="s">
        <v>24</v>
      </c>
      <c r="K1650" s="2">
        <v>62</v>
      </c>
      <c r="L1650" s="2">
        <v>103</v>
      </c>
      <c r="M1650" s="2">
        <v>150</v>
      </c>
      <c r="N1650" s="2">
        <v>164</v>
      </c>
      <c r="O1650" s="2">
        <v>186</v>
      </c>
      <c r="P1650" s="2">
        <v>222</v>
      </c>
      <c r="Q1650" s="466">
        <v>250</v>
      </c>
    </row>
    <row r="1651" spans="1:17" x14ac:dyDescent="0.35">
      <c r="A1651" s="100" t="s">
        <v>8</v>
      </c>
      <c r="B1651" s="100" t="s">
        <v>8</v>
      </c>
      <c r="C1651" s="100" t="s">
        <v>13</v>
      </c>
      <c r="D1651" s="2" t="s">
        <v>24</v>
      </c>
      <c r="E1651" s="2" t="s">
        <v>24</v>
      </c>
      <c r="F1651" s="2" t="s">
        <v>24</v>
      </c>
      <c r="G1651" s="2" t="s">
        <v>24</v>
      </c>
      <c r="H1651" s="2" t="s">
        <v>24</v>
      </c>
      <c r="I1651" s="2" t="s">
        <v>24</v>
      </c>
      <c r="J1651" s="2" t="s">
        <v>24</v>
      </c>
      <c r="K1651" s="2">
        <v>21</v>
      </c>
      <c r="L1651" s="2">
        <v>63</v>
      </c>
      <c r="M1651" s="2">
        <v>101</v>
      </c>
      <c r="N1651" s="2">
        <v>114</v>
      </c>
      <c r="O1651" s="2">
        <v>132</v>
      </c>
      <c r="P1651" s="2">
        <v>161</v>
      </c>
      <c r="Q1651" s="466">
        <v>180</v>
      </c>
    </row>
    <row r="1652" spans="1:17" x14ac:dyDescent="0.35">
      <c r="A1652" s="100" t="s">
        <v>8</v>
      </c>
      <c r="B1652" s="100" t="s">
        <v>8</v>
      </c>
      <c r="C1652" s="100" t="s">
        <v>14</v>
      </c>
      <c r="D1652" s="2" t="s">
        <v>24</v>
      </c>
      <c r="E1652" s="2" t="s">
        <v>24</v>
      </c>
      <c r="F1652" s="2" t="s">
        <v>24</v>
      </c>
      <c r="G1652" s="2" t="s">
        <v>24</v>
      </c>
      <c r="H1652" s="2" t="s">
        <v>24</v>
      </c>
      <c r="I1652" s="2" t="s">
        <v>24</v>
      </c>
      <c r="J1652" s="2" t="s">
        <v>24</v>
      </c>
      <c r="K1652" s="2">
        <v>41</v>
      </c>
      <c r="L1652" s="2">
        <v>40</v>
      </c>
      <c r="M1652" s="2">
        <v>49</v>
      </c>
      <c r="N1652" s="2">
        <v>50</v>
      </c>
      <c r="O1652" s="2">
        <v>54</v>
      </c>
      <c r="P1652" s="2">
        <v>61</v>
      </c>
      <c r="Q1652" s="466">
        <v>70</v>
      </c>
    </row>
    <row r="1653" spans="1:17" x14ac:dyDescent="0.35">
      <c r="A1653" s="100" t="s">
        <v>8</v>
      </c>
      <c r="B1653" s="100" t="s">
        <v>8</v>
      </c>
      <c r="C1653" s="100" t="s">
        <v>15</v>
      </c>
      <c r="D1653" s="2" t="s">
        <v>24</v>
      </c>
      <c r="E1653" s="2" t="s">
        <v>24</v>
      </c>
      <c r="F1653" s="2" t="s">
        <v>24</v>
      </c>
      <c r="G1653" s="2" t="s">
        <v>24</v>
      </c>
      <c r="H1653" s="2" t="s">
        <v>24</v>
      </c>
      <c r="I1653" s="2" t="s">
        <v>24</v>
      </c>
      <c r="J1653" s="2" t="s">
        <v>24</v>
      </c>
      <c r="K1653" s="2">
        <v>192</v>
      </c>
      <c r="L1653" s="2">
        <v>273</v>
      </c>
      <c r="M1653" s="2">
        <v>352</v>
      </c>
      <c r="N1653" s="2">
        <v>331</v>
      </c>
      <c r="O1653" s="2">
        <v>372</v>
      </c>
      <c r="P1653" s="2">
        <v>377</v>
      </c>
      <c r="Q1653" s="466">
        <v>381</v>
      </c>
    </row>
    <row r="1654" spans="1:17" x14ac:dyDescent="0.35">
      <c r="A1654" s="100" t="s">
        <v>8</v>
      </c>
      <c r="B1654" s="100" t="s">
        <v>8</v>
      </c>
      <c r="C1654" s="100" t="s">
        <v>16</v>
      </c>
      <c r="D1654" s="2" t="s">
        <v>24</v>
      </c>
      <c r="E1654" s="2" t="s">
        <v>24</v>
      </c>
      <c r="F1654" s="2" t="s">
        <v>24</v>
      </c>
      <c r="G1654" s="2" t="s">
        <v>24</v>
      </c>
      <c r="H1654" s="2" t="s">
        <v>24</v>
      </c>
      <c r="I1654" s="2" t="s">
        <v>24</v>
      </c>
      <c r="J1654" s="2" t="s">
        <v>24</v>
      </c>
      <c r="K1654" s="2">
        <v>14</v>
      </c>
      <c r="L1654" s="2">
        <v>16</v>
      </c>
      <c r="M1654" s="2">
        <v>28</v>
      </c>
      <c r="N1654" s="2">
        <v>28</v>
      </c>
      <c r="O1654" s="2">
        <v>37</v>
      </c>
      <c r="P1654" s="2">
        <v>42</v>
      </c>
      <c r="Q1654" s="466">
        <v>39</v>
      </c>
    </row>
    <row r="1655" spans="1:17" x14ac:dyDescent="0.35">
      <c r="A1655" s="100" t="s">
        <v>8</v>
      </c>
      <c r="B1655" s="100" t="s">
        <v>8</v>
      </c>
      <c r="C1655" s="100" t="s">
        <v>17</v>
      </c>
      <c r="D1655" s="2" t="s">
        <v>24</v>
      </c>
      <c r="E1655" s="2" t="s">
        <v>24</v>
      </c>
      <c r="F1655" s="2" t="s">
        <v>24</v>
      </c>
      <c r="G1655" s="2" t="s">
        <v>24</v>
      </c>
      <c r="H1655" s="2" t="s">
        <v>24</v>
      </c>
      <c r="I1655" s="2" t="s">
        <v>24</v>
      </c>
      <c r="J1655" s="2" t="s">
        <v>24</v>
      </c>
      <c r="K1655" s="2">
        <v>178</v>
      </c>
      <c r="L1655" s="2">
        <v>257</v>
      </c>
      <c r="M1655" s="2">
        <v>324</v>
      </c>
      <c r="N1655" s="2">
        <v>303</v>
      </c>
      <c r="O1655" s="2">
        <v>335</v>
      </c>
      <c r="P1655" s="2">
        <v>335</v>
      </c>
      <c r="Q1655" s="466">
        <v>342</v>
      </c>
    </row>
    <row r="1656" spans="1:17" x14ac:dyDescent="0.35">
      <c r="A1656" s="100" t="s">
        <v>8</v>
      </c>
      <c r="B1656" s="100" t="s">
        <v>8</v>
      </c>
      <c r="C1656" s="100" t="s">
        <v>18</v>
      </c>
      <c r="D1656" s="2" t="s">
        <v>24</v>
      </c>
      <c r="E1656" s="2" t="s">
        <v>24</v>
      </c>
      <c r="F1656" s="2" t="s">
        <v>24</v>
      </c>
      <c r="G1656" s="2" t="s">
        <v>24</v>
      </c>
      <c r="H1656" s="2" t="s">
        <v>24</v>
      </c>
      <c r="I1656" s="2" t="s">
        <v>24</v>
      </c>
      <c r="J1656" s="2" t="s">
        <v>24</v>
      </c>
      <c r="K1656" s="2">
        <v>63</v>
      </c>
      <c r="L1656" s="2">
        <v>116</v>
      </c>
      <c r="M1656" s="2">
        <v>140</v>
      </c>
      <c r="N1656" s="2">
        <v>173</v>
      </c>
      <c r="O1656" s="2">
        <v>168</v>
      </c>
      <c r="P1656" s="2">
        <v>163</v>
      </c>
      <c r="Q1656" s="466">
        <v>148</v>
      </c>
    </row>
    <row r="1657" spans="1:17" x14ac:dyDescent="0.35">
      <c r="A1657" s="100" t="s">
        <v>8</v>
      </c>
      <c r="B1657" s="100" t="s">
        <v>8</v>
      </c>
      <c r="C1657" s="100" t="s">
        <v>19</v>
      </c>
      <c r="D1657" s="2" t="s">
        <v>24</v>
      </c>
      <c r="E1657" s="2" t="s">
        <v>24</v>
      </c>
      <c r="F1657" s="2" t="s">
        <v>24</v>
      </c>
      <c r="G1657" s="2" t="s">
        <v>24</v>
      </c>
      <c r="H1657" s="2" t="s">
        <v>24</v>
      </c>
      <c r="I1657" s="2" t="s">
        <v>24</v>
      </c>
      <c r="J1657" s="2" t="s">
        <v>24</v>
      </c>
      <c r="K1657" s="2">
        <v>14</v>
      </c>
      <c r="L1657" s="2">
        <v>31</v>
      </c>
      <c r="M1657" s="2">
        <v>34</v>
      </c>
      <c r="N1657" s="2">
        <v>44</v>
      </c>
      <c r="O1657" s="2">
        <v>50</v>
      </c>
      <c r="P1657" s="2">
        <v>45</v>
      </c>
      <c r="Q1657" s="466">
        <v>42</v>
      </c>
    </row>
    <row r="1658" spans="1:17" x14ac:dyDescent="0.35">
      <c r="A1658" s="100" t="s">
        <v>8</v>
      </c>
      <c r="B1658" s="100" t="s">
        <v>8</v>
      </c>
      <c r="C1658" s="100" t="s">
        <v>20</v>
      </c>
      <c r="D1658" s="2" t="s">
        <v>24</v>
      </c>
      <c r="E1658" s="2" t="s">
        <v>24</v>
      </c>
      <c r="F1658" s="2" t="s">
        <v>24</v>
      </c>
      <c r="G1658" s="2" t="s">
        <v>24</v>
      </c>
      <c r="H1658" s="2" t="s">
        <v>24</v>
      </c>
      <c r="I1658" s="2" t="s">
        <v>24</v>
      </c>
      <c r="J1658" s="2" t="s">
        <v>24</v>
      </c>
      <c r="K1658" s="2">
        <v>49</v>
      </c>
      <c r="L1658" s="2">
        <v>85</v>
      </c>
      <c r="M1658" s="2">
        <v>106</v>
      </c>
      <c r="N1658" s="2">
        <v>129</v>
      </c>
      <c r="O1658" s="2">
        <v>118</v>
      </c>
      <c r="P1658" s="2">
        <v>118</v>
      </c>
      <c r="Q1658" s="466">
        <v>106</v>
      </c>
    </row>
    <row r="1659" spans="1:17" x14ac:dyDescent="0.35">
      <c r="A1659" s="100" t="s">
        <v>8</v>
      </c>
      <c r="B1659" s="100" t="s">
        <v>21</v>
      </c>
      <c r="C1659" s="100" t="s">
        <v>7</v>
      </c>
      <c r="D1659" s="2" t="s">
        <v>24</v>
      </c>
      <c r="E1659" s="2" t="s">
        <v>24</v>
      </c>
      <c r="F1659" s="2" t="s">
        <v>24</v>
      </c>
      <c r="G1659" s="2" t="s">
        <v>24</v>
      </c>
      <c r="H1659" s="2" t="s">
        <v>24</v>
      </c>
      <c r="I1659" s="2" t="s">
        <v>24</v>
      </c>
      <c r="J1659" s="2" t="s">
        <v>24</v>
      </c>
      <c r="K1659" s="2">
        <v>437</v>
      </c>
      <c r="L1659" s="2">
        <v>652</v>
      </c>
      <c r="M1659" s="2">
        <v>829</v>
      </c>
      <c r="N1659" s="2">
        <v>902</v>
      </c>
      <c r="O1659" s="2">
        <v>984</v>
      </c>
      <c r="P1659" s="2">
        <v>1001</v>
      </c>
      <c r="Q1659" s="466">
        <v>1021</v>
      </c>
    </row>
    <row r="1660" spans="1:17" x14ac:dyDescent="0.35">
      <c r="A1660" s="100" t="s">
        <v>8</v>
      </c>
      <c r="B1660" s="100" t="s">
        <v>8</v>
      </c>
      <c r="C1660" s="100" t="s">
        <v>9</v>
      </c>
      <c r="D1660" s="2" t="s">
        <v>24</v>
      </c>
      <c r="E1660" s="2" t="s">
        <v>24</v>
      </c>
      <c r="F1660" s="2" t="s">
        <v>24</v>
      </c>
      <c r="G1660" s="2" t="s">
        <v>24</v>
      </c>
      <c r="H1660" s="2" t="s">
        <v>24</v>
      </c>
      <c r="I1660" s="2" t="s">
        <v>24</v>
      </c>
      <c r="J1660" s="2" t="s">
        <v>24</v>
      </c>
      <c r="K1660" s="2">
        <v>126</v>
      </c>
      <c r="L1660" s="2">
        <v>160</v>
      </c>
      <c r="M1660" s="2">
        <v>195</v>
      </c>
      <c r="N1660" s="2">
        <v>249</v>
      </c>
      <c r="O1660" s="2">
        <v>269</v>
      </c>
      <c r="P1660" s="2">
        <v>243</v>
      </c>
      <c r="Q1660" s="466">
        <v>251</v>
      </c>
    </row>
    <row r="1661" spans="1:17" x14ac:dyDescent="0.35">
      <c r="A1661" s="100" t="s">
        <v>8</v>
      </c>
      <c r="B1661" s="100" t="s">
        <v>8</v>
      </c>
      <c r="C1661" s="100" t="s">
        <v>10</v>
      </c>
      <c r="D1661" s="2" t="s">
        <v>24</v>
      </c>
      <c r="E1661" s="2" t="s">
        <v>24</v>
      </c>
      <c r="F1661" s="2" t="s">
        <v>24</v>
      </c>
      <c r="G1661" s="2" t="s">
        <v>24</v>
      </c>
      <c r="H1661" s="2" t="s">
        <v>24</v>
      </c>
      <c r="I1661" s="2" t="s">
        <v>24</v>
      </c>
      <c r="J1661" s="2" t="s">
        <v>24</v>
      </c>
      <c r="K1661" s="2">
        <v>97</v>
      </c>
      <c r="L1661" s="2">
        <v>126</v>
      </c>
      <c r="M1661" s="2">
        <v>149</v>
      </c>
      <c r="N1661" s="2">
        <v>188</v>
      </c>
      <c r="O1661" s="2">
        <v>197</v>
      </c>
      <c r="P1661" s="2">
        <v>185</v>
      </c>
      <c r="Q1661" s="466">
        <v>187</v>
      </c>
    </row>
    <row r="1662" spans="1:17" x14ac:dyDescent="0.35">
      <c r="A1662" s="100" t="s">
        <v>8</v>
      </c>
      <c r="B1662" s="100" t="s">
        <v>8</v>
      </c>
      <c r="C1662" s="100" t="s">
        <v>11</v>
      </c>
      <c r="D1662" s="2" t="s">
        <v>24</v>
      </c>
      <c r="E1662" s="2" t="s">
        <v>24</v>
      </c>
      <c r="F1662" s="2" t="s">
        <v>24</v>
      </c>
      <c r="G1662" s="2" t="s">
        <v>24</v>
      </c>
      <c r="H1662" s="2" t="s">
        <v>24</v>
      </c>
      <c r="I1662" s="2" t="s">
        <v>24</v>
      </c>
      <c r="J1662" s="2" t="s">
        <v>24</v>
      </c>
      <c r="K1662" s="2">
        <v>29</v>
      </c>
      <c r="L1662" s="2">
        <v>34</v>
      </c>
      <c r="M1662" s="2">
        <v>46</v>
      </c>
      <c r="N1662" s="2">
        <v>61</v>
      </c>
      <c r="O1662" s="2">
        <v>72</v>
      </c>
      <c r="P1662" s="2">
        <v>58</v>
      </c>
      <c r="Q1662" s="466">
        <v>64</v>
      </c>
    </row>
    <row r="1663" spans="1:17" x14ac:dyDescent="0.35">
      <c r="A1663" s="100" t="s">
        <v>8</v>
      </c>
      <c r="B1663" s="100" t="s">
        <v>8</v>
      </c>
      <c r="C1663" s="100" t="s">
        <v>12</v>
      </c>
      <c r="D1663" s="2" t="s">
        <v>24</v>
      </c>
      <c r="E1663" s="2" t="s">
        <v>24</v>
      </c>
      <c r="F1663" s="2" t="s">
        <v>24</v>
      </c>
      <c r="G1663" s="2" t="s">
        <v>24</v>
      </c>
      <c r="H1663" s="2" t="s">
        <v>24</v>
      </c>
      <c r="I1663" s="2" t="s">
        <v>24</v>
      </c>
      <c r="J1663" s="2" t="s">
        <v>24</v>
      </c>
      <c r="K1663" s="2">
        <v>62</v>
      </c>
      <c r="L1663" s="2">
        <v>103</v>
      </c>
      <c r="M1663" s="2">
        <v>150</v>
      </c>
      <c r="N1663" s="2">
        <v>164</v>
      </c>
      <c r="O1663" s="2">
        <v>186</v>
      </c>
      <c r="P1663" s="2">
        <v>222</v>
      </c>
      <c r="Q1663" s="466">
        <v>250</v>
      </c>
    </row>
    <row r="1664" spans="1:17" x14ac:dyDescent="0.35">
      <c r="A1664" s="100" t="s">
        <v>8</v>
      </c>
      <c r="B1664" s="100" t="s">
        <v>8</v>
      </c>
      <c r="C1664" s="100" t="s">
        <v>13</v>
      </c>
      <c r="D1664" s="2" t="s">
        <v>24</v>
      </c>
      <c r="E1664" s="2" t="s">
        <v>24</v>
      </c>
      <c r="F1664" s="2" t="s">
        <v>24</v>
      </c>
      <c r="G1664" s="2" t="s">
        <v>24</v>
      </c>
      <c r="H1664" s="2" t="s">
        <v>24</v>
      </c>
      <c r="I1664" s="2" t="s">
        <v>24</v>
      </c>
      <c r="J1664" s="2" t="s">
        <v>24</v>
      </c>
      <c r="K1664" s="2">
        <v>21</v>
      </c>
      <c r="L1664" s="2">
        <v>63</v>
      </c>
      <c r="M1664" s="2">
        <v>101</v>
      </c>
      <c r="N1664" s="2">
        <v>114</v>
      </c>
      <c r="O1664" s="2">
        <v>132</v>
      </c>
      <c r="P1664" s="2">
        <v>161</v>
      </c>
      <c r="Q1664" s="466">
        <v>180</v>
      </c>
    </row>
    <row r="1665" spans="1:17" x14ac:dyDescent="0.35">
      <c r="A1665" s="100" t="s">
        <v>8</v>
      </c>
      <c r="B1665" s="100" t="s">
        <v>8</v>
      </c>
      <c r="C1665" s="100" t="s">
        <v>14</v>
      </c>
      <c r="D1665" s="2" t="s">
        <v>24</v>
      </c>
      <c r="E1665" s="2" t="s">
        <v>24</v>
      </c>
      <c r="F1665" s="2" t="s">
        <v>24</v>
      </c>
      <c r="G1665" s="2" t="s">
        <v>24</v>
      </c>
      <c r="H1665" s="2" t="s">
        <v>24</v>
      </c>
      <c r="I1665" s="2" t="s">
        <v>24</v>
      </c>
      <c r="J1665" s="2" t="s">
        <v>24</v>
      </c>
      <c r="K1665" s="2">
        <v>41</v>
      </c>
      <c r="L1665" s="2">
        <v>40</v>
      </c>
      <c r="M1665" s="2">
        <v>49</v>
      </c>
      <c r="N1665" s="2">
        <v>50</v>
      </c>
      <c r="O1665" s="2">
        <v>54</v>
      </c>
      <c r="P1665" s="2">
        <v>61</v>
      </c>
      <c r="Q1665" s="466">
        <v>70</v>
      </c>
    </row>
    <row r="1666" spans="1:17" x14ac:dyDescent="0.35">
      <c r="A1666" s="100" t="s">
        <v>8</v>
      </c>
      <c r="B1666" s="100" t="s">
        <v>8</v>
      </c>
      <c r="C1666" s="100" t="s">
        <v>15</v>
      </c>
      <c r="D1666" s="2" t="s">
        <v>24</v>
      </c>
      <c r="E1666" s="2" t="s">
        <v>24</v>
      </c>
      <c r="F1666" s="2" t="s">
        <v>24</v>
      </c>
      <c r="G1666" s="2" t="s">
        <v>24</v>
      </c>
      <c r="H1666" s="2" t="s">
        <v>24</v>
      </c>
      <c r="I1666" s="2" t="s">
        <v>24</v>
      </c>
      <c r="J1666" s="2" t="s">
        <v>24</v>
      </c>
      <c r="K1666" s="2">
        <v>186</v>
      </c>
      <c r="L1666" s="2">
        <v>273</v>
      </c>
      <c r="M1666" s="2">
        <v>346</v>
      </c>
      <c r="N1666" s="2">
        <v>318</v>
      </c>
      <c r="O1666" s="2">
        <v>364</v>
      </c>
      <c r="P1666" s="2">
        <v>373</v>
      </c>
      <c r="Q1666" s="466">
        <v>374</v>
      </c>
    </row>
    <row r="1667" spans="1:17" x14ac:dyDescent="0.35">
      <c r="A1667" s="100" t="s">
        <v>8</v>
      </c>
      <c r="B1667" s="100" t="s">
        <v>8</v>
      </c>
      <c r="C1667" s="100" t="s">
        <v>16</v>
      </c>
      <c r="D1667" s="2" t="s">
        <v>24</v>
      </c>
      <c r="E1667" s="2" t="s">
        <v>24</v>
      </c>
      <c r="F1667" s="2" t="s">
        <v>24</v>
      </c>
      <c r="G1667" s="2" t="s">
        <v>24</v>
      </c>
      <c r="H1667" s="2" t="s">
        <v>24</v>
      </c>
      <c r="I1667" s="2" t="s">
        <v>24</v>
      </c>
      <c r="J1667" s="2" t="s">
        <v>24</v>
      </c>
      <c r="K1667" s="2">
        <v>14</v>
      </c>
      <c r="L1667" s="2">
        <v>16</v>
      </c>
      <c r="M1667" s="2">
        <v>28</v>
      </c>
      <c r="N1667" s="2">
        <v>28</v>
      </c>
      <c r="O1667" s="2">
        <v>37</v>
      </c>
      <c r="P1667" s="2">
        <v>42</v>
      </c>
      <c r="Q1667" s="466">
        <v>39</v>
      </c>
    </row>
    <row r="1668" spans="1:17" x14ac:dyDescent="0.35">
      <c r="A1668" s="100" t="s">
        <v>8</v>
      </c>
      <c r="B1668" s="100" t="s">
        <v>8</v>
      </c>
      <c r="C1668" s="100" t="s">
        <v>17</v>
      </c>
      <c r="D1668" s="2" t="s">
        <v>24</v>
      </c>
      <c r="E1668" s="2" t="s">
        <v>24</v>
      </c>
      <c r="F1668" s="2" t="s">
        <v>24</v>
      </c>
      <c r="G1668" s="2" t="s">
        <v>24</v>
      </c>
      <c r="H1668" s="2" t="s">
        <v>24</v>
      </c>
      <c r="I1668" s="2" t="s">
        <v>24</v>
      </c>
      <c r="J1668" s="2" t="s">
        <v>24</v>
      </c>
      <c r="K1668" s="2">
        <v>172</v>
      </c>
      <c r="L1668" s="2">
        <v>257</v>
      </c>
      <c r="M1668" s="2">
        <v>318</v>
      </c>
      <c r="N1668" s="2">
        <v>290</v>
      </c>
      <c r="O1668" s="2">
        <v>327</v>
      </c>
      <c r="P1668" s="2">
        <v>331</v>
      </c>
      <c r="Q1668" s="466">
        <v>335</v>
      </c>
    </row>
    <row r="1669" spans="1:17" x14ac:dyDescent="0.35">
      <c r="A1669" s="100" t="s">
        <v>8</v>
      </c>
      <c r="B1669" s="100" t="s">
        <v>8</v>
      </c>
      <c r="C1669" s="100" t="s">
        <v>18</v>
      </c>
      <c r="D1669" s="2" t="s">
        <v>24</v>
      </c>
      <c r="E1669" s="2" t="s">
        <v>24</v>
      </c>
      <c r="F1669" s="2" t="s">
        <v>24</v>
      </c>
      <c r="G1669" s="2" t="s">
        <v>24</v>
      </c>
      <c r="H1669" s="2" t="s">
        <v>24</v>
      </c>
      <c r="I1669" s="2" t="s">
        <v>24</v>
      </c>
      <c r="J1669" s="2" t="s">
        <v>24</v>
      </c>
      <c r="K1669" s="2">
        <v>63</v>
      </c>
      <c r="L1669" s="2">
        <v>116</v>
      </c>
      <c r="M1669" s="2">
        <v>138</v>
      </c>
      <c r="N1669" s="2">
        <v>171</v>
      </c>
      <c r="O1669" s="2">
        <v>165</v>
      </c>
      <c r="P1669" s="2">
        <v>163</v>
      </c>
      <c r="Q1669" s="466">
        <v>146</v>
      </c>
    </row>
    <row r="1670" spans="1:17" x14ac:dyDescent="0.35">
      <c r="A1670" s="100" t="s">
        <v>8</v>
      </c>
      <c r="B1670" s="100" t="s">
        <v>8</v>
      </c>
      <c r="C1670" s="100" t="s">
        <v>19</v>
      </c>
      <c r="D1670" s="2" t="s">
        <v>24</v>
      </c>
      <c r="E1670" s="2" t="s">
        <v>24</v>
      </c>
      <c r="F1670" s="2" t="s">
        <v>24</v>
      </c>
      <c r="G1670" s="2" t="s">
        <v>24</v>
      </c>
      <c r="H1670" s="2" t="s">
        <v>24</v>
      </c>
      <c r="I1670" s="2" t="s">
        <v>24</v>
      </c>
      <c r="J1670" s="2" t="s">
        <v>24</v>
      </c>
      <c r="K1670" s="2">
        <v>14</v>
      </c>
      <c r="L1670" s="2">
        <v>31</v>
      </c>
      <c r="M1670" s="2">
        <v>34</v>
      </c>
      <c r="N1670" s="2">
        <v>44</v>
      </c>
      <c r="O1670" s="2">
        <v>50</v>
      </c>
      <c r="P1670" s="2">
        <v>45</v>
      </c>
      <c r="Q1670" s="466">
        <v>42</v>
      </c>
    </row>
    <row r="1671" spans="1:17" x14ac:dyDescent="0.35">
      <c r="A1671" s="100" t="s">
        <v>8</v>
      </c>
      <c r="B1671" s="100" t="s">
        <v>8</v>
      </c>
      <c r="C1671" s="100" t="s">
        <v>20</v>
      </c>
      <c r="D1671" s="2" t="s">
        <v>24</v>
      </c>
      <c r="E1671" s="2" t="s">
        <v>24</v>
      </c>
      <c r="F1671" s="2" t="s">
        <v>24</v>
      </c>
      <c r="G1671" s="2" t="s">
        <v>24</v>
      </c>
      <c r="H1671" s="2" t="s">
        <v>24</v>
      </c>
      <c r="I1671" s="2" t="s">
        <v>24</v>
      </c>
      <c r="J1671" s="2" t="s">
        <v>24</v>
      </c>
      <c r="K1671" s="2">
        <v>49</v>
      </c>
      <c r="L1671" s="2">
        <v>85</v>
      </c>
      <c r="M1671" s="2">
        <v>104</v>
      </c>
      <c r="N1671" s="2">
        <v>127</v>
      </c>
      <c r="O1671" s="2">
        <v>115</v>
      </c>
      <c r="P1671" s="2">
        <v>118</v>
      </c>
      <c r="Q1671" s="466">
        <v>104</v>
      </c>
    </row>
    <row r="1672" spans="1:17" x14ac:dyDescent="0.35">
      <c r="A1672" s="636" t="s">
        <v>923</v>
      </c>
      <c r="B1672" s="636"/>
      <c r="C1672" s="636"/>
      <c r="D1672" s="636"/>
      <c r="E1672" s="636"/>
      <c r="F1672" s="636"/>
      <c r="G1672" s="636"/>
      <c r="H1672" s="636"/>
      <c r="I1672" s="636"/>
      <c r="J1672" s="636"/>
      <c r="K1672" s="636"/>
      <c r="L1672" s="636"/>
      <c r="M1672" s="636"/>
      <c r="N1672" s="636"/>
      <c r="O1672" s="636"/>
      <c r="P1672" s="636"/>
    </row>
    <row r="1673" spans="1:17" x14ac:dyDescent="0.35">
      <c r="A1673" s="636"/>
      <c r="B1673" s="636"/>
      <c r="C1673" s="636"/>
      <c r="D1673" s="636"/>
      <c r="E1673" s="636"/>
      <c r="F1673" s="636"/>
      <c r="G1673" s="636"/>
      <c r="H1673" s="636"/>
      <c r="I1673" s="636"/>
      <c r="J1673" s="636"/>
      <c r="K1673" s="636"/>
      <c r="L1673" s="636"/>
      <c r="M1673" s="636"/>
      <c r="N1673" s="636"/>
      <c r="O1673" s="636"/>
      <c r="P1673" s="636"/>
    </row>
    <row r="1674" spans="1:17" x14ac:dyDescent="0.35">
      <c r="A1674" s="637" t="s">
        <v>70</v>
      </c>
      <c r="B1674" s="637"/>
      <c r="C1674" s="637"/>
      <c r="D1674" s="637"/>
      <c r="E1674" s="637"/>
      <c r="F1674" s="637"/>
      <c r="G1674" s="637"/>
    </row>
    <row r="1676" spans="1:17" x14ac:dyDescent="0.35">
      <c r="A1676" s="635" t="s">
        <v>924</v>
      </c>
      <c r="B1676" s="635" t="s">
        <v>2</v>
      </c>
      <c r="C1676" s="635" t="s">
        <v>3</v>
      </c>
      <c r="D1676" s="635" t="s">
        <v>4</v>
      </c>
      <c r="E1676" s="635"/>
      <c r="F1676" s="635"/>
      <c r="G1676" s="635"/>
      <c r="H1676" s="635"/>
      <c r="I1676" s="635"/>
      <c r="J1676" s="635"/>
      <c r="K1676" s="635"/>
      <c r="L1676" s="635"/>
      <c r="M1676" s="635"/>
      <c r="N1676" s="635"/>
      <c r="O1676" s="635"/>
      <c r="P1676" s="635"/>
    </row>
    <row r="1677" spans="1:17" x14ac:dyDescent="0.35">
      <c r="A1677" s="635"/>
      <c r="B1677" s="635"/>
      <c r="C1677" s="635"/>
      <c r="D1677" s="100" t="s">
        <v>909</v>
      </c>
      <c r="E1677" s="100" t="s">
        <v>910</v>
      </c>
      <c r="F1677" s="100" t="s">
        <v>911</v>
      </c>
      <c r="G1677" s="100" t="s">
        <v>912</v>
      </c>
      <c r="H1677" s="100" t="s">
        <v>913</v>
      </c>
      <c r="I1677" s="100" t="s">
        <v>914</v>
      </c>
      <c r="J1677" s="100" t="s">
        <v>915</v>
      </c>
      <c r="K1677" s="100" t="s">
        <v>916</v>
      </c>
      <c r="L1677" s="100" t="s">
        <v>917</v>
      </c>
      <c r="M1677" s="100" t="s">
        <v>918</v>
      </c>
      <c r="N1677" s="100" t="s">
        <v>919</v>
      </c>
      <c r="O1677" s="100" t="s">
        <v>920</v>
      </c>
      <c r="P1677" s="100" t="s">
        <v>921</v>
      </c>
      <c r="Q1677" s="122" t="s">
        <v>981</v>
      </c>
    </row>
    <row r="1678" spans="1:17" x14ac:dyDescent="0.35">
      <c r="A1678" s="635"/>
      <c r="B1678" s="635"/>
      <c r="C1678" s="635"/>
      <c r="D1678" s="635" t="s">
        <v>119</v>
      </c>
      <c r="E1678" s="635"/>
      <c r="F1678" s="635"/>
      <c r="G1678" s="635"/>
      <c r="H1678" s="635"/>
      <c r="I1678" s="635"/>
      <c r="J1678" s="635"/>
      <c r="K1678" s="635"/>
      <c r="L1678" s="635"/>
      <c r="M1678" s="635"/>
      <c r="N1678" s="635"/>
      <c r="O1678" s="635"/>
      <c r="P1678" s="635"/>
    </row>
    <row r="1679" spans="1:17" ht="29" x14ac:dyDescent="0.35">
      <c r="A1679" s="635"/>
      <c r="B1679" s="635"/>
      <c r="C1679" s="635"/>
      <c r="D1679" s="100" t="s">
        <v>927</v>
      </c>
      <c r="E1679" s="100" t="s">
        <v>927</v>
      </c>
      <c r="F1679" s="100" t="s">
        <v>927</v>
      </c>
      <c r="G1679" s="100" t="s">
        <v>927</v>
      </c>
      <c r="H1679" s="100" t="s">
        <v>927</v>
      </c>
      <c r="I1679" s="100" t="s">
        <v>927</v>
      </c>
      <c r="J1679" s="100" t="s">
        <v>927</v>
      </c>
      <c r="K1679" s="100" t="s">
        <v>927</v>
      </c>
      <c r="L1679" s="100" t="s">
        <v>927</v>
      </c>
      <c r="M1679" s="100" t="s">
        <v>927</v>
      </c>
      <c r="N1679" s="100" t="s">
        <v>927</v>
      </c>
      <c r="O1679" s="100" t="s">
        <v>927</v>
      </c>
      <c r="P1679" s="100" t="s">
        <v>927</v>
      </c>
      <c r="Q1679" s="122" t="s">
        <v>927</v>
      </c>
    </row>
    <row r="1680" spans="1:17" x14ac:dyDescent="0.35">
      <c r="A1680" s="100" t="s">
        <v>6</v>
      </c>
      <c r="B1680" s="100" t="s">
        <v>22</v>
      </c>
      <c r="C1680" s="100" t="s">
        <v>7</v>
      </c>
      <c r="D1680" s="2">
        <v>433473</v>
      </c>
      <c r="E1680" s="2">
        <v>473313</v>
      </c>
      <c r="F1680" s="2">
        <v>392904</v>
      </c>
      <c r="G1680" s="2">
        <v>314607</v>
      </c>
      <c r="H1680" s="2">
        <v>222490</v>
      </c>
      <c r="I1680" s="2">
        <v>187045</v>
      </c>
      <c r="J1680" s="2">
        <v>168913</v>
      </c>
      <c r="K1680" s="2">
        <v>168699</v>
      </c>
      <c r="L1680" s="2">
        <v>156646</v>
      </c>
      <c r="M1680" s="2">
        <v>155258</v>
      </c>
      <c r="N1680" s="2">
        <v>165485</v>
      </c>
      <c r="O1680" s="2">
        <v>173051</v>
      </c>
      <c r="P1680" s="2">
        <v>179506</v>
      </c>
      <c r="Q1680" s="344">
        <v>183811</v>
      </c>
    </row>
    <row r="1681" spans="1:17" x14ac:dyDescent="0.35">
      <c r="A1681" s="100" t="s">
        <v>8</v>
      </c>
      <c r="B1681" s="100" t="s">
        <v>8</v>
      </c>
      <c r="C1681" s="100" t="s">
        <v>9</v>
      </c>
      <c r="D1681" s="2">
        <v>61520</v>
      </c>
      <c r="E1681" s="2">
        <v>73888</v>
      </c>
      <c r="F1681" s="2">
        <v>76345</v>
      </c>
      <c r="G1681" s="2">
        <v>60967</v>
      </c>
      <c r="H1681" s="2">
        <v>42348</v>
      </c>
      <c r="I1681" s="2">
        <v>37409</v>
      </c>
      <c r="J1681" s="2">
        <v>35294</v>
      </c>
      <c r="K1681" s="2">
        <v>34274</v>
      </c>
      <c r="L1681" s="2">
        <v>31984</v>
      </c>
      <c r="M1681" s="2">
        <v>31114</v>
      </c>
      <c r="N1681" s="2">
        <v>32692</v>
      </c>
      <c r="O1681" s="2">
        <v>35167</v>
      </c>
      <c r="P1681" s="2">
        <v>36330</v>
      </c>
      <c r="Q1681" s="344">
        <v>37675</v>
      </c>
    </row>
    <row r="1682" spans="1:17" x14ac:dyDescent="0.35">
      <c r="A1682" s="100" t="s">
        <v>8</v>
      </c>
      <c r="B1682" s="100" t="s">
        <v>8</v>
      </c>
      <c r="C1682" s="100" t="s">
        <v>10</v>
      </c>
      <c r="D1682" s="2">
        <v>17765</v>
      </c>
      <c r="E1682" s="2">
        <v>18637</v>
      </c>
      <c r="F1682" s="2">
        <v>19577</v>
      </c>
      <c r="G1682" s="2">
        <v>19545</v>
      </c>
      <c r="H1682" s="2">
        <v>20140</v>
      </c>
      <c r="I1682" s="2">
        <v>20542</v>
      </c>
      <c r="J1682" s="2">
        <v>20996</v>
      </c>
      <c r="K1682" s="2">
        <v>21319</v>
      </c>
      <c r="L1682" s="2">
        <v>20174</v>
      </c>
      <c r="M1682" s="2">
        <v>20065</v>
      </c>
      <c r="N1682" s="2">
        <v>21419</v>
      </c>
      <c r="O1682" s="2">
        <v>23092</v>
      </c>
      <c r="P1682" s="2">
        <v>24230</v>
      </c>
      <c r="Q1682" s="344">
        <v>25103</v>
      </c>
    </row>
    <row r="1683" spans="1:17" x14ac:dyDescent="0.35">
      <c r="A1683" s="100" t="s">
        <v>8</v>
      </c>
      <c r="B1683" s="100" t="s">
        <v>8</v>
      </c>
      <c r="C1683" s="100" t="s">
        <v>11</v>
      </c>
      <c r="D1683" s="2">
        <v>43755</v>
      </c>
      <c r="E1683" s="2">
        <v>55251</v>
      </c>
      <c r="F1683" s="2">
        <v>56768</v>
      </c>
      <c r="G1683" s="2">
        <v>41422</v>
      </c>
      <c r="H1683" s="2">
        <v>22208</v>
      </c>
      <c r="I1683" s="2">
        <v>16867</v>
      </c>
      <c r="J1683" s="2">
        <v>14298</v>
      </c>
      <c r="K1683" s="2">
        <v>12955</v>
      </c>
      <c r="L1683" s="2">
        <v>11810</v>
      </c>
      <c r="M1683" s="2">
        <v>11049</v>
      </c>
      <c r="N1683" s="2">
        <v>11273</v>
      </c>
      <c r="O1683" s="2">
        <v>12075</v>
      </c>
      <c r="P1683" s="2">
        <v>12100</v>
      </c>
      <c r="Q1683" s="344">
        <v>12572</v>
      </c>
    </row>
    <row r="1684" spans="1:17" x14ac:dyDescent="0.35">
      <c r="A1684" s="100" t="s">
        <v>8</v>
      </c>
      <c r="B1684" s="100" t="s">
        <v>8</v>
      </c>
      <c r="C1684" s="100" t="s">
        <v>12</v>
      </c>
      <c r="D1684" s="2">
        <v>53356</v>
      </c>
      <c r="E1684" s="2">
        <v>56532</v>
      </c>
      <c r="F1684" s="2">
        <v>56583</v>
      </c>
      <c r="G1684" s="2">
        <v>55963</v>
      </c>
      <c r="H1684" s="2">
        <v>46126</v>
      </c>
      <c r="I1684" s="2">
        <v>39527</v>
      </c>
      <c r="J1684" s="2">
        <v>35986</v>
      </c>
      <c r="K1684" s="2">
        <v>35616</v>
      </c>
      <c r="L1684" s="2">
        <v>32615</v>
      </c>
      <c r="M1684" s="2">
        <v>31941</v>
      </c>
      <c r="N1684" s="2">
        <v>32758</v>
      </c>
      <c r="O1684" s="2">
        <v>34534</v>
      </c>
      <c r="P1684" s="2">
        <v>35917</v>
      </c>
      <c r="Q1684" s="344">
        <v>37978</v>
      </c>
    </row>
    <row r="1685" spans="1:17" x14ac:dyDescent="0.35">
      <c r="A1685" s="100" t="s">
        <v>8</v>
      </c>
      <c r="B1685" s="100" t="s">
        <v>8</v>
      </c>
      <c r="C1685" s="100" t="s">
        <v>13</v>
      </c>
      <c r="D1685" s="2">
        <v>21975</v>
      </c>
      <c r="E1685" s="2">
        <v>23117</v>
      </c>
      <c r="F1685" s="2">
        <v>24083</v>
      </c>
      <c r="G1685" s="2">
        <v>22366</v>
      </c>
      <c r="H1685" s="2">
        <v>22376</v>
      </c>
      <c r="I1685" s="2">
        <v>21076</v>
      </c>
      <c r="J1685" s="2">
        <v>19793</v>
      </c>
      <c r="K1685" s="2">
        <v>18694</v>
      </c>
      <c r="L1685" s="2">
        <v>17218</v>
      </c>
      <c r="M1685" s="2">
        <v>16778</v>
      </c>
      <c r="N1685" s="2">
        <v>17000</v>
      </c>
      <c r="O1685" s="2">
        <v>18225</v>
      </c>
      <c r="P1685" s="2">
        <v>18908</v>
      </c>
      <c r="Q1685" s="344">
        <v>20174</v>
      </c>
    </row>
    <row r="1686" spans="1:17" x14ac:dyDescent="0.35">
      <c r="A1686" s="100" t="s">
        <v>8</v>
      </c>
      <c r="B1686" s="100" t="s">
        <v>8</v>
      </c>
      <c r="C1686" s="100" t="s">
        <v>14</v>
      </c>
      <c r="D1686" s="2">
        <v>31381</v>
      </c>
      <c r="E1686" s="2">
        <v>33415</v>
      </c>
      <c r="F1686" s="2">
        <v>32500</v>
      </c>
      <c r="G1686" s="2">
        <v>33597</v>
      </c>
      <c r="H1686" s="2">
        <v>23750</v>
      </c>
      <c r="I1686" s="2">
        <v>18451</v>
      </c>
      <c r="J1686" s="2">
        <v>16193</v>
      </c>
      <c r="K1686" s="2">
        <v>16922</v>
      </c>
      <c r="L1686" s="2">
        <v>15397</v>
      </c>
      <c r="M1686" s="2">
        <v>15163</v>
      </c>
      <c r="N1686" s="2">
        <v>15758</v>
      </c>
      <c r="O1686" s="2">
        <v>16309</v>
      </c>
      <c r="P1686" s="2">
        <v>17009</v>
      </c>
      <c r="Q1686" s="344">
        <v>17804</v>
      </c>
    </row>
    <row r="1687" spans="1:17" x14ac:dyDescent="0.35">
      <c r="A1687" s="100" t="s">
        <v>8</v>
      </c>
      <c r="B1687" s="100" t="s">
        <v>8</v>
      </c>
      <c r="C1687" s="100" t="s">
        <v>15</v>
      </c>
      <c r="D1687" s="2">
        <v>276519</v>
      </c>
      <c r="E1687" s="2">
        <v>298004</v>
      </c>
      <c r="F1687" s="2">
        <v>210254</v>
      </c>
      <c r="G1687" s="2">
        <v>149560</v>
      </c>
      <c r="H1687" s="2">
        <v>97100</v>
      </c>
      <c r="I1687" s="2">
        <v>77604</v>
      </c>
      <c r="J1687" s="2">
        <v>67971</v>
      </c>
      <c r="K1687" s="2">
        <v>71192</v>
      </c>
      <c r="L1687" s="2">
        <v>67125</v>
      </c>
      <c r="M1687" s="2">
        <v>68117</v>
      </c>
      <c r="N1687" s="2">
        <v>76270</v>
      </c>
      <c r="O1687" s="2">
        <v>79058</v>
      </c>
      <c r="P1687" s="2">
        <v>81738</v>
      </c>
      <c r="Q1687" s="344">
        <v>81260</v>
      </c>
    </row>
    <row r="1688" spans="1:17" x14ac:dyDescent="0.35">
      <c r="A1688" s="100" t="s">
        <v>8</v>
      </c>
      <c r="B1688" s="100" t="s">
        <v>8</v>
      </c>
      <c r="C1688" s="100" t="s">
        <v>16</v>
      </c>
      <c r="D1688" s="2">
        <v>6496</v>
      </c>
      <c r="E1688" s="2">
        <v>6436</v>
      </c>
      <c r="F1688" s="2">
        <v>11267</v>
      </c>
      <c r="G1688" s="2">
        <v>9008</v>
      </c>
      <c r="H1688" s="2">
        <v>8535</v>
      </c>
      <c r="I1688" s="2">
        <v>9025</v>
      </c>
      <c r="J1688" s="2">
        <v>8794</v>
      </c>
      <c r="K1688" s="2">
        <v>9529</v>
      </c>
      <c r="L1688" s="2">
        <v>8239</v>
      </c>
      <c r="M1688" s="2">
        <v>8285</v>
      </c>
      <c r="N1688" s="2">
        <v>8886</v>
      </c>
      <c r="O1688" s="2">
        <v>9579</v>
      </c>
      <c r="P1688" s="2">
        <v>9861</v>
      </c>
      <c r="Q1688" s="344">
        <v>9887</v>
      </c>
    </row>
    <row r="1689" spans="1:17" x14ac:dyDescent="0.35">
      <c r="A1689" s="100" t="s">
        <v>8</v>
      </c>
      <c r="B1689" s="100" t="s">
        <v>8</v>
      </c>
      <c r="C1689" s="100" t="s">
        <v>17</v>
      </c>
      <c r="D1689" s="2">
        <v>270023</v>
      </c>
      <c r="E1689" s="2">
        <v>291568</v>
      </c>
      <c r="F1689" s="2">
        <v>198987</v>
      </c>
      <c r="G1689" s="2">
        <v>140552</v>
      </c>
      <c r="H1689" s="2">
        <v>88565</v>
      </c>
      <c r="I1689" s="2">
        <v>68579</v>
      </c>
      <c r="J1689" s="2">
        <v>59177</v>
      </c>
      <c r="K1689" s="2">
        <v>61663</v>
      </c>
      <c r="L1689" s="2">
        <v>58886</v>
      </c>
      <c r="M1689" s="2">
        <v>59832</v>
      </c>
      <c r="N1689" s="2">
        <v>67384</v>
      </c>
      <c r="O1689" s="2">
        <v>69479</v>
      </c>
      <c r="P1689" s="2">
        <v>71877</v>
      </c>
      <c r="Q1689" s="344">
        <v>71373</v>
      </c>
    </row>
    <row r="1690" spans="1:17" x14ac:dyDescent="0.35">
      <c r="A1690" s="100" t="s">
        <v>8</v>
      </c>
      <c r="B1690" s="100" t="s">
        <v>8</v>
      </c>
      <c r="C1690" s="100" t="s">
        <v>18</v>
      </c>
      <c r="D1690" s="2">
        <v>42078</v>
      </c>
      <c r="E1690" s="2">
        <v>44889</v>
      </c>
      <c r="F1690" s="2">
        <v>49722</v>
      </c>
      <c r="G1690" s="2">
        <v>48117</v>
      </c>
      <c r="H1690" s="2">
        <v>36916</v>
      </c>
      <c r="I1690" s="2">
        <v>32505</v>
      </c>
      <c r="J1690" s="2">
        <v>29662</v>
      </c>
      <c r="K1690" s="2">
        <v>27617</v>
      </c>
      <c r="L1690" s="2">
        <v>24922</v>
      </c>
      <c r="M1690" s="2">
        <v>24086</v>
      </c>
      <c r="N1690" s="2">
        <v>23765</v>
      </c>
      <c r="O1690" s="2">
        <v>24292</v>
      </c>
      <c r="P1690" s="2">
        <v>25521</v>
      </c>
      <c r="Q1690" s="344">
        <v>26898</v>
      </c>
    </row>
    <row r="1691" spans="1:17" x14ac:dyDescent="0.35">
      <c r="A1691" s="100" t="s">
        <v>8</v>
      </c>
      <c r="B1691" s="100" t="s">
        <v>8</v>
      </c>
      <c r="C1691" s="100" t="s">
        <v>19</v>
      </c>
      <c r="D1691" s="2">
        <v>19634</v>
      </c>
      <c r="E1691" s="2">
        <v>22126</v>
      </c>
      <c r="F1691" s="2">
        <v>25813</v>
      </c>
      <c r="G1691" s="2">
        <v>20761</v>
      </c>
      <c r="H1691" s="2">
        <v>14229</v>
      </c>
      <c r="I1691" s="2">
        <v>12924</v>
      </c>
      <c r="J1691" s="2">
        <v>11991</v>
      </c>
      <c r="K1691" s="2">
        <v>11794</v>
      </c>
      <c r="L1691" s="2">
        <v>10497</v>
      </c>
      <c r="M1691" s="2">
        <v>9993</v>
      </c>
      <c r="N1691" s="2">
        <v>10115</v>
      </c>
      <c r="O1691" s="2">
        <v>10613</v>
      </c>
      <c r="P1691" s="2">
        <v>11211</v>
      </c>
      <c r="Q1691" s="344">
        <v>12480</v>
      </c>
    </row>
    <row r="1692" spans="1:17" x14ac:dyDescent="0.35">
      <c r="A1692" s="100" t="s">
        <v>8</v>
      </c>
      <c r="B1692" s="100" t="s">
        <v>8</v>
      </c>
      <c r="C1692" s="100" t="s">
        <v>20</v>
      </c>
      <c r="D1692" s="2">
        <v>22444</v>
      </c>
      <c r="E1692" s="2">
        <v>22763</v>
      </c>
      <c r="F1692" s="2">
        <v>23909</v>
      </c>
      <c r="G1692" s="2">
        <v>27356</v>
      </c>
      <c r="H1692" s="2">
        <v>22687</v>
      </c>
      <c r="I1692" s="2">
        <v>19581</v>
      </c>
      <c r="J1692" s="2">
        <v>17671</v>
      </c>
      <c r="K1692" s="2">
        <v>15823</v>
      </c>
      <c r="L1692" s="2">
        <v>14425</v>
      </c>
      <c r="M1692" s="2">
        <v>14093</v>
      </c>
      <c r="N1692" s="2">
        <v>13650</v>
      </c>
      <c r="O1692" s="2">
        <v>13679</v>
      </c>
      <c r="P1692" s="2">
        <v>14310</v>
      </c>
      <c r="Q1692" s="344">
        <v>14418</v>
      </c>
    </row>
    <row r="1693" spans="1:17" ht="29" x14ac:dyDescent="0.35">
      <c r="A1693" s="100" t="s">
        <v>8</v>
      </c>
      <c r="B1693" s="100" t="s">
        <v>23</v>
      </c>
      <c r="C1693" s="100" t="s">
        <v>7</v>
      </c>
      <c r="D1693" s="2">
        <v>5066</v>
      </c>
      <c r="E1693" s="2">
        <v>5499</v>
      </c>
      <c r="F1693" s="2">
        <v>5532</v>
      </c>
      <c r="G1693" s="2">
        <v>4857</v>
      </c>
      <c r="H1693" s="2">
        <v>4041</v>
      </c>
      <c r="I1693" s="2" t="s">
        <v>24</v>
      </c>
      <c r="J1693" s="2" t="s">
        <v>24</v>
      </c>
      <c r="K1693" s="2" t="s">
        <v>24</v>
      </c>
      <c r="L1693" s="2" t="s">
        <v>24</v>
      </c>
      <c r="M1693" s="2" t="s">
        <v>24</v>
      </c>
      <c r="N1693" s="2" t="s">
        <v>24</v>
      </c>
      <c r="O1693" s="2" t="s">
        <v>24</v>
      </c>
      <c r="P1693" s="2" t="s">
        <v>24</v>
      </c>
      <c r="Q1693" s="344" t="s">
        <v>24</v>
      </c>
    </row>
    <row r="1694" spans="1:17" x14ac:dyDescent="0.35">
      <c r="A1694" s="100" t="s">
        <v>8</v>
      </c>
      <c r="B1694" s="100" t="s">
        <v>8</v>
      </c>
      <c r="C1694" s="100" t="s">
        <v>9</v>
      </c>
      <c r="D1694" s="2">
        <v>888</v>
      </c>
      <c r="E1694" s="2">
        <v>1274</v>
      </c>
      <c r="F1694" s="2">
        <v>1402</v>
      </c>
      <c r="G1694" s="2">
        <v>1235</v>
      </c>
      <c r="H1694" s="2">
        <v>1044</v>
      </c>
      <c r="I1694" s="2" t="s">
        <v>24</v>
      </c>
      <c r="J1694" s="2" t="s">
        <v>24</v>
      </c>
      <c r="K1694" s="2" t="s">
        <v>24</v>
      </c>
      <c r="L1694" s="2" t="s">
        <v>24</v>
      </c>
      <c r="M1694" s="2" t="s">
        <v>24</v>
      </c>
      <c r="N1694" s="2" t="s">
        <v>24</v>
      </c>
      <c r="O1694" s="2" t="s">
        <v>24</v>
      </c>
      <c r="P1694" s="2" t="s">
        <v>24</v>
      </c>
      <c r="Q1694" s="344" t="s">
        <v>24</v>
      </c>
    </row>
    <row r="1695" spans="1:17" x14ac:dyDescent="0.35">
      <c r="A1695" s="100" t="s">
        <v>8</v>
      </c>
      <c r="B1695" s="100" t="s">
        <v>8</v>
      </c>
      <c r="C1695" s="100" t="s">
        <v>10</v>
      </c>
      <c r="D1695" s="2">
        <v>484</v>
      </c>
      <c r="E1695" s="2">
        <v>821</v>
      </c>
      <c r="F1695" s="2">
        <v>1003</v>
      </c>
      <c r="G1695" s="2">
        <v>925</v>
      </c>
      <c r="H1695" s="2">
        <v>795</v>
      </c>
      <c r="I1695" s="2" t="s">
        <v>24</v>
      </c>
      <c r="J1695" s="2" t="s">
        <v>24</v>
      </c>
      <c r="K1695" s="2" t="s">
        <v>24</v>
      </c>
      <c r="L1695" s="2" t="s">
        <v>24</v>
      </c>
      <c r="M1695" s="2" t="s">
        <v>24</v>
      </c>
      <c r="N1695" s="2" t="s">
        <v>24</v>
      </c>
      <c r="O1695" s="2" t="s">
        <v>24</v>
      </c>
      <c r="P1695" s="2" t="s">
        <v>24</v>
      </c>
      <c r="Q1695" s="344" t="s">
        <v>24</v>
      </c>
    </row>
    <row r="1696" spans="1:17" x14ac:dyDescent="0.35">
      <c r="A1696" s="100" t="s">
        <v>8</v>
      </c>
      <c r="B1696" s="100" t="s">
        <v>8</v>
      </c>
      <c r="C1696" s="100" t="s">
        <v>11</v>
      </c>
      <c r="D1696" s="2">
        <v>404</v>
      </c>
      <c r="E1696" s="2">
        <v>453</v>
      </c>
      <c r="F1696" s="2">
        <v>399</v>
      </c>
      <c r="G1696" s="2">
        <v>310</v>
      </c>
      <c r="H1696" s="2">
        <v>249</v>
      </c>
      <c r="I1696" s="2" t="s">
        <v>24</v>
      </c>
      <c r="J1696" s="2" t="s">
        <v>24</v>
      </c>
      <c r="K1696" s="2" t="s">
        <v>24</v>
      </c>
      <c r="L1696" s="2" t="s">
        <v>24</v>
      </c>
      <c r="M1696" s="2" t="s">
        <v>24</v>
      </c>
      <c r="N1696" s="2" t="s">
        <v>24</v>
      </c>
      <c r="O1696" s="2" t="s">
        <v>24</v>
      </c>
      <c r="P1696" s="2" t="s">
        <v>24</v>
      </c>
      <c r="Q1696" s="344" t="s">
        <v>24</v>
      </c>
    </row>
    <row r="1697" spans="1:17" x14ac:dyDescent="0.35">
      <c r="A1697" s="100" t="s">
        <v>8</v>
      </c>
      <c r="B1697" s="100" t="s">
        <v>8</v>
      </c>
      <c r="C1697" s="100" t="s">
        <v>12</v>
      </c>
      <c r="D1697" s="2">
        <v>702</v>
      </c>
      <c r="E1697" s="2">
        <v>666</v>
      </c>
      <c r="F1697" s="2">
        <v>582</v>
      </c>
      <c r="G1697" s="2">
        <v>502</v>
      </c>
      <c r="H1697" s="2">
        <v>381</v>
      </c>
      <c r="I1697" s="2" t="s">
        <v>24</v>
      </c>
      <c r="J1697" s="2" t="s">
        <v>24</v>
      </c>
      <c r="K1697" s="2" t="s">
        <v>24</v>
      </c>
      <c r="L1697" s="2" t="s">
        <v>24</v>
      </c>
      <c r="M1697" s="2" t="s">
        <v>24</v>
      </c>
      <c r="N1697" s="2" t="s">
        <v>24</v>
      </c>
      <c r="O1697" s="2" t="s">
        <v>24</v>
      </c>
      <c r="P1697" s="2" t="s">
        <v>24</v>
      </c>
      <c r="Q1697" s="344" t="s">
        <v>24</v>
      </c>
    </row>
    <row r="1698" spans="1:17" x14ac:dyDescent="0.35">
      <c r="A1698" s="100" t="s">
        <v>8</v>
      </c>
      <c r="B1698" s="100" t="s">
        <v>8</v>
      </c>
      <c r="C1698" s="100" t="s">
        <v>13</v>
      </c>
      <c r="D1698" s="2">
        <v>422</v>
      </c>
      <c r="E1698" s="2">
        <v>403</v>
      </c>
      <c r="F1698" s="2">
        <v>323</v>
      </c>
      <c r="G1698" s="2">
        <v>267</v>
      </c>
      <c r="H1698" s="2">
        <v>167</v>
      </c>
      <c r="I1698" s="2" t="s">
        <v>24</v>
      </c>
      <c r="J1698" s="2" t="s">
        <v>24</v>
      </c>
      <c r="K1698" s="2" t="s">
        <v>24</v>
      </c>
      <c r="L1698" s="2" t="s">
        <v>24</v>
      </c>
      <c r="M1698" s="2" t="s">
        <v>24</v>
      </c>
      <c r="N1698" s="2" t="s">
        <v>24</v>
      </c>
      <c r="O1698" s="2" t="s">
        <v>24</v>
      </c>
      <c r="P1698" s="2" t="s">
        <v>24</v>
      </c>
      <c r="Q1698" s="344" t="s">
        <v>24</v>
      </c>
    </row>
    <row r="1699" spans="1:17" x14ac:dyDescent="0.35">
      <c r="A1699" s="100" t="s">
        <v>8</v>
      </c>
      <c r="B1699" s="100" t="s">
        <v>8</v>
      </c>
      <c r="C1699" s="100" t="s">
        <v>14</v>
      </c>
      <c r="D1699" s="2">
        <v>280</v>
      </c>
      <c r="E1699" s="2">
        <v>263</v>
      </c>
      <c r="F1699" s="2">
        <v>259</v>
      </c>
      <c r="G1699" s="2">
        <v>235</v>
      </c>
      <c r="H1699" s="2">
        <v>214</v>
      </c>
      <c r="I1699" s="2" t="s">
        <v>24</v>
      </c>
      <c r="J1699" s="2" t="s">
        <v>24</v>
      </c>
      <c r="K1699" s="2" t="s">
        <v>24</v>
      </c>
      <c r="L1699" s="2" t="s">
        <v>24</v>
      </c>
      <c r="M1699" s="2" t="s">
        <v>24</v>
      </c>
      <c r="N1699" s="2" t="s">
        <v>24</v>
      </c>
      <c r="O1699" s="2" t="s">
        <v>24</v>
      </c>
      <c r="P1699" s="2" t="s">
        <v>24</v>
      </c>
      <c r="Q1699" s="344" t="s">
        <v>24</v>
      </c>
    </row>
    <row r="1700" spans="1:17" x14ac:dyDescent="0.35">
      <c r="A1700" s="100" t="s">
        <v>8</v>
      </c>
      <c r="B1700" s="100" t="s">
        <v>8</v>
      </c>
      <c r="C1700" s="100" t="s">
        <v>15</v>
      </c>
      <c r="D1700" s="2">
        <v>2588</v>
      </c>
      <c r="E1700" s="2">
        <v>2540</v>
      </c>
      <c r="F1700" s="2">
        <v>2439</v>
      </c>
      <c r="G1700" s="2">
        <v>2044</v>
      </c>
      <c r="H1700" s="2">
        <v>1739</v>
      </c>
      <c r="I1700" s="2" t="s">
        <v>24</v>
      </c>
      <c r="J1700" s="2" t="s">
        <v>24</v>
      </c>
      <c r="K1700" s="2" t="s">
        <v>24</v>
      </c>
      <c r="L1700" s="2" t="s">
        <v>24</v>
      </c>
      <c r="M1700" s="2" t="s">
        <v>24</v>
      </c>
      <c r="N1700" s="2" t="s">
        <v>24</v>
      </c>
      <c r="O1700" s="2" t="s">
        <v>24</v>
      </c>
      <c r="P1700" s="2" t="s">
        <v>24</v>
      </c>
      <c r="Q1700" s="344" t="s">
        <v>24</v>
      </c>
    </row>
    <row r="1701" spans="1:17" x14ac:dyDescent="0.35">
      <c r="A1701" s="100" t="s">
        <v>8</v>
      </c>
      <c r="B1701" s="100" t="s">
        <v>8</v>
      </c>
      <c r="C1701" s="100" t="s">
        <v>16</v>
      </c>
      <c r="D1701" s="2">
        <v>237</v>
      </c>
      <c r="E1701" s="2">
        <v>519</v>
      </c>
      <c r="F1701" s="2">
        <v>359</v>
      </c>
      <c r="G1701" s="2">
        <v>318</v>
      </c>
      <c r="H1701" s="2">
        <v>289</v>
      </c>
      <c r="I1701" s="2" t="s">
        <v>24</v>
      </c>
      <c r="J1701" s="2" t="s">
        <v>24</v>
      </c>
      <c r="K1701" s="2" t="s">
        <v>24</v>
      </c>
      <c r="L1701" s="2" t="s">
        <v>24</v>
      </c>
      <c r="M1701" s="2" t="s">
        <v>24</v>
      </c>
      <c r="N1701" s="2" t="s">
        <v>24</v>
      </c>
      <c r="O1701" s="2" t="s">
        <v>24</v>
      </c>
      <c r="P1701" s="2" t="s">
        <v>24</v>
      </c>
      <c r="Q1701" s="344" t="s">
        <v>24</v>
      </c>
    </row>
    <row r="1702" spans="1:17" x14ac:dyDescent="0.35">
      <c r="A1702" s="100" t="s">
        <v>8</v>
      </c>
      <c r="B1702" s="100" t="s">
        <v>8</v>
      </c>
      <c r="C1702" s="100" t="s">
        <v>17</v>
      </c>
      <c r="D1702" s="2">
        <v>2351</v>
      </c>
      <c r="E1702" s="2">
        <v>2021</v>
      </c>
      <c r="F1702" s="2">
        <v>2080</v>
      </c>
      <c r="G1702" s="2">
        <v>1726</v>
      </c>
      <c r="H1702" s="2">
        <v>1450</v>
      </c>
      <c r="I1702" s="2" t="s">
        <v>24</v>
      </c>
      <c r="J1702" s="2" t="s">
        <v>24</v>
      </c>
      <c r="K1702" s="2" t="s">
        <v>24</v>
      </c>
      <c r="L1702" s="2" t="s">
        <v>24</v>
      </c>
      <c r="M1702" s="2" t="s">
        <v>24</v>
      </c>
      <c r="N1702" s="2" t="s">
        <v>24</v>
      </c>
      <c r="O1702" s="2" t="s">
        <v>24</v>
      </c>
      <c r="P1702" s="2" t="s">
        <v>24</v>
      </c>
      <c r="Q1702" s="344" t="s">
        <v>24</v>
      </c>
    </row>
    <row r="1703" spans="1:17" x14ac:dyDescent="0.35">
      <c r="A1703" s="100" t="s">
        <v>8</v>
      </c>
      <c r="B1703" s="100" t="s">
        <v>8</v>
      </c>
      <c r="C1703" s="100" t="s">
        <v>18</v>
      </c>
      <c r="D1703" s="2">
        <v>888</v>
      </c>
      <c r="E1703" s="2">
        <v>1019</v>
      </c>
      <c r="F1703" s="2">
        <v>1109</v>
      </c>
      <c r="G1703" s="2">
        <v>1076</v>
      </c>
      <c r="H1703" s="2">
        <v>877</v>
      </c>
      <c r="I1703" s="2" t="s">
        <v>24</v>
      </c>
      <c r="J1703" s="2" t="s">
        <v>24</v>
      </c>
      <c r="K1703" s="2" t="s">
        <v>24</v>
      </c>
      <c r="L1703" s="2" t="s">
        <v>24</v>
      </c>
      <c r="M1703" s="2" t="s">
        <v>24</v>
      </c>
      <c r="N1703" s="2" t="s">
        <v>24</v>
      </c>
      <c r="O1703" s="2" t="s">
        <v>24</v>
      </c>
      <c r="P1703" s="2" t="s">
        <v>24</v>
      </c>
      <c r="Q1703" s="344" t="s">
        <v>24</v>
      </c>
    </row>
    <row r="1704" spans="1:17" x14ac:dyDescent="0.35">
      <c r="A1704" s="100" t="s">
        <v>8</v>
      </c>
      <c r="B1704" s="100" t="s">
        <v>8</v>
      </c>
      <c r="C1704" s="100" t="s">
        <v>19</v>
      </c>
      <c r="D1704" s="2">
        <v>555</v>
      </c>
      <c r="E1704" s="2">
        <v>769</v>
      </c>
      <c r="F1704" s="2">
        <v>933</v>
      </c>
      <c r="G1704" s="2">
        <v>1009</v>
      </c>
      <c r="H1704" s="2">
        <v>877</v>
      </c>
      <c r="I1704" s="2" t="s">
        <v>24</v>
      </c>
      <c r="J1704" s="2" t="s">
        <v>24</v>
      </c>
      <c r="K1704" s="2" t="s">
        <v>24</v>
      </c>
      <c r="L1704" s="2" t="s">
        <v>24</v>
      </c>
      <c r="M1704" s="2" t="s">
        <v>24</v>
      </c>
      <c r="N1704" s="2" t="s">
        <v>24</v>
      </c>
      <c r="O1704" s="2" t="s">
        <v>24</v>
      </c>
      <c r="P1704" s="2" t="s">
        <v>24</v>
      </c>
      <c r="Q1704" s="344" t="s">
        <v>24</v>
      </c>
    </row>
    <row r="1705" spans="1:17" x14ac:dyDescent="0.35">
      <c r="A1705" s="100" t="s">
        <v>8</v>
      </c>
      <c r="B1705" s="100" t="s">
        <v>8</v>
      </c>
      <c r="C1705" s="100" t="s">
        <v>20</v>
      </c>
      <c r="D1705" s="2">
        <v>333</v>
      </c>
      <c r="E1705" s="2">
        <v>250</v>
      </c>
      <c r="F1705" s="2">
        <v>176</v>
      </c>
      <c r="G1705" s="2">
        <v>67</v>
      </c>
      <c r="H1705" s="2" t="s">
        <v>24</v>
      </c>
      <c r="I1705" s="2" t="s">
        <v>24</v>
      </c>
      <c r="J1705" s="2" t="s">
        <v>24</v>
      </c>
      <c r="K1705" s="2" t="s">
        <v>24</v>
      </c>
      <c r="L1705" s="2" t="s">
        <v>24</v>
      </c>
      <c r="M1705" s="2" t="s">
        <v>24</v>
      </c>
      <c r="N1705" s="2" t="s">
        <v>24</v>
      </c>
      <c r="O1705" s="2" t="s">
        <v>24</v>
      </c>
      <c r="P1705" s="2" t="s">
        <v>24</v>
      </c>
      <c r="Q1705" s="344" t="s">
        <v>24</v>
      </c>
    </row>
    <row r="1706" spans="1:17" x14ac:dyDescent="0.35">
      <c r="A1706" s="100" t="s">
        <v>146</v>
      </c>
      <c r="B1706" s="100" t="s">
        <v>22</v>
      </c>
      <c r="C1706" s="100" t="s">
        <v>7</v>
      </c>
      <c r="D1706" s="2" t="s">
        <v>24</v>
      </c>
      <c r="E1706" s="2" t="s">
        <v>24</v>
      </c>
      <c r="F1706" s="2" t="s">
        <v>24</v>
      </c>
      <c r="G1706" s="2" t="s">
        <v>24</v>
      </c>
      <c r="H1706" s="2" t="s">
        <v>24</v>
      </c>
      <c r="I1706" s="2" t="s">
        <v>24</v>
      </c>
      <c r="J1706" s="2" t="s">
        <v>24</v>
      </c>
      <c r="K1706" s="2">
        <v>764</v>
      </c>
      <c r="L1706" s="2">
        <v>696</v>
      </c>
      <c r="M1706" s="2">
        <v>919</v>
      </c>
      <c r="N1706" s="2">
        <v>814</v>
      </c>
      <c r="O1706" s="2">
        <v>752</v>
      </c>
      <c r="P1706" s="2">
        <v>688</v>
      </c>
      <c r="Q1706" s="345">
        <v>494</v>
      </c>
    </row>
    <row r="1707" spans="1:17" x14ac:dyDescent="0.35">
      <c r="A1707" s="100" t="s">
        <v>8</v>
      </c>
      <c r="B1707" s="100" t="s">
        <v>8</v>
      </c>
      <c r="C1707" s="100" t="s">
        <v>9</v>
      </c>
      <c r="D1707" s="2" t="s">
        <v>24</v>
      </c>
      <c r="E1707" s="2" t="s">
        <v>24</v>
      </c>
      <c r="F1707" s="2" t="s">
        <v>24</v>
      </c>
      <c r="G1707" s="2" t="s">
        <v>24</v>
      </c>
      <c r="H1707" s="2" t="s">
        <v>24</v>
      </c>
      <c r="I1707" s="2" t="s">
        <v>24</v>
      </c>
      <c r="J1707" s="2" t="s">
        <v>24</v>
      </c>
      <c r="K1707" s="2">
        <v>281</v>
      </c>
      <c r="L1707" s="2">
        <v>277</v>
      </c>
      <c r="M1707" s="2">
        <v>371</v>
      </c>
      <c r="N1707" s="2">
        <v>360</v>
      </c>
      <c r="O1707" s="2">
        <v>267</v>
      </c>
      <c r="P1707" s="2">
        <v>222</v>
      </c>
      <c r="Q1707" s="345">
        <v>201</v>
      </c>
    </row>
    <row r="1708" spans="1:17" x14ac:dyDescent="0.35">
      <c r="A1708" s="100" t="s">
        <v>8</v>
      </c>
      <c r="B1708" s="100" t="s">
        <v>8</v>
      </c>
      <c r="C1708" s="100" t="s">
        <v>10</v>
      </c>
      <c r="D1708" s="2" t="s">
        <v>24</v>
      </c>
      <c r="E1708" s="2" t="s">
        <v>24</v>
      </c>
      <c r="F1708" s="2" t="s">
        <v>24</v>
      </c>
      <c r="G1708" s="2" t="s">
        <v>24</v>
      </c>
      <c r="H1708" s="2" t="s">
        <v>24</v>
      </c>
      <c r="I1708" s="2" t="s">
        <v>24</v>
      </c>
      <c r="J1708" s="2" t="s">
        <v>24</v>
      </c>
      <c r="K1708" s="2">
        <v>118</v>
      </c>
      <c r="L1708" s="2">
        <v>115</v>
      </c>
      <c r="M1708" s="2">
        <v>171</v>
      </c>
      <c r="N1708" s="2">
        <v>165</v>
      </c>
      <c r="O1708" s="2">
        <v>168</v>
      </c>
      <c r="P1708" s="2">
        <v>143</v>
      </c>
      <c r="Q1708" s="345">
        <v>131</v>
      </c>
    </row>
    <row r="1709" spans="1:17" x14ac:dyDescent="0.35">
      <c r="A1709" s="100" t="s">
        <v>8</v>
      </c>
      <c r="B1709" s="100" t="s">
        <v>8</v>
      </c>
      <c r="C1709" s="100" t="s">
        <v>11</v>
      </c>
      <c r="D1709" s="2" t="s">
        <v>24</v>
      </c>
      <c r="E1709" s="2" t="s">
        <v>24</v>
      </c>
      <c r="F1709" s="2" t="s">
        <v>24</v>
      </c>
      <c r="G1709" s="2" t="s">
        <v>24</v>
      </c>
      <c r="H1709" s="2" t="s">
        <v>24</v>
      </c>
      <c r="I1709" s="2" t="s">
        <v>24</v>
      </c>
      <c r="J1709" s="2" t="s">
        <v>24</v>
      </c>
      <c r="K1709" s="2">
        <v>163</v>
      </c>
      <c r="L1709" s="2">
        <v>162</v>
      </c>
      <c r="M1709" s="2">
        <v>200</v>
      </c>
      <c r="N1709" s="2">
        <v>195</v>
      </c>
      <c r="O1709" s="2">
        <v>99</v>
      </c>
      <c r="P1709" s="2">
        <v>79</v>
      </c>
      <c r="Q1709" s="345">
        <v>70</v>
      </c>
    </row>
    <row r="1710" spans="1:17" x14ac:dyDescent="0.35">
      <c r="A1710" s="100" t="s">
        <v>8</v>
      </c>
      <c r="B1710" s="100" t="s">
        <v>8</v>
      </c>
      <c r="C1710" s="100" t="s">
        <v>12</v>
      </c>
      <c r="D1710" s="2" t="s">
        <v>24</v>
      </c>
      <c r="E1710" s="2" t="s">
        <v>24</v>
      </c>
      <c r="F1710" s="2" t="s">
        <v>24</v>
      </c>
      <c r="G1710" s="2" t="s">
        <v>24</v>
      </c>
      <c r="H1710" s="2" t="s">
        <v>24</v>
      </c>
      <c r="I1710" s="2" t="s">
        <v>24</v>
      </c>
      <c r="J1710" s="2" t="s">
        <v>24</v>
      </c>
      <c r="K1710" s="2">
        <v>102</v>
      </c>
      <c r="L1710" s="2">
        <v>79</v>
      </c>
      <c r="M1710" s="2">
        <v>95</v>
      </c>
      <c r="N1710" s="2">
        <v>11</v>
      </c>
      <c r="O1710" s="2">
        <v>12</v>
      </c>
      <c r="P1710" s="2">
        <v>10</v>
      </c>
      <c r="Q1710" s="346" t="s">
        <v>24</v>
      </c>
    </row>
    <row r="1711" spans="1:17" x14ac:dyDescent="0.35">
      <c r="A1711" s="100" t="s">
        <v>8</v>
      </c>
      <c r="B1711" s="100" t="s">
        <v>8</v>
      </c>
      <c r="C1711" s="100" t="s">
        <v>13</v>
      </c>
      <c r="D1711" s="2" t="s">
        <v>24</v>
      </c>
      <c r="E1711" s="2" t="s">
        <v>24</v>
      </c>
      <c r="F1711" s="2" t="s">
        <v>24</v>
      </c>
      <c r="G1711" s="2" t="s">
        <v>24</v>
      </c>
      <c r="H1711" s="2" t="s">
        <v>24</v>
      </c>
      <c r="I1711" s="2" t="s">
        <v>24</v>
      </c>
      <c r="J1711" s="2" t="s">
        <v>24</v>
      </c>
      <c r="K1711" s="2">
        <v>102</v>
      </c>
      <c r="L1711" s="2">
        <v>79</v>
      </c>
      <c r="M1711" s="2">
        <v>95</v>
      </c>
      <c r="N1711" s="2">
        <v>11</v>
      </c>
      <c r="O1711" s="2">
        <v>12</v>
      </c>
      <c r="P1711" s="2">
        <v>10</v>
      </c>
      <c r="Q1711" s="346" t="s">
        <v>24</v>
      </c>
    </row>
    <row r="1712" spans="1:17" x14ac:dyDescent="0.35">
      <c r="A1712" s="100" t="s">
        <v>8</v>
      </c>
      <c r="B1712" s="100" t="s">
        <v>8</v>
      </c>
      <c r="C1712" s="100" t="s">
        <v>15</v>
      </c>
      <c r="D1712" s="2" t="s">
        <v>24</v>
      </c>
      <c r="E1712" s="2" t="s">
        <v>24</v>
      </c>
      <c r="F1712" s="2" t="s">
        <v>24</v>
      </c>
      <c r="G1712" s="2" t="s">
        <v>24</v>
      </c>
      <c r="H1712" s="2" t="s">
        <v>24</v>
      </c>
      <c r="I1712" s="2" t="s">
        <v>24</v>
      </c>
      <c r="J1712" s="2" t="s">
        <v>24</v>
      </c>
      <c r="K1712" s="2">
        <v>288</v>
      </c>
      <c r="L1712" s="2">
        <v>251</v>
      </c>
      <c r="M1712" s="2">
        <v>384</v>
      </c>
      <c r="N1712" s="2">
        <v>360</v>
      </c>
      <c r="O1712" s="2">
        <v>340</v>
      </c>
      <c r="P1712" s="2">
        <v>325</v>
      </c>
      <c r="Q1712" s="346">
        <v>183</v>
      </c>
    </row>
    <row r="1713" spans="1:17" x14ac:dyDescent="0.35">
      <c r="A1713" s="100" t="s">
        <v>8</v>
      </c>
      <c r="B1713" s="100" t="s">
        <v>8</v>
      </c>
      <c r="C1713" s="100" t="s">
        <v>16</v>
      </c>
      <c r="D1713" s="2" t="s">
        <v>24</v>
      </c>
      <c r="E1713" s="2" t="s">
        <v>24</v>
      </c>
      <c r="F1713" s="2" t="s">
        <v>24</v>
      </c>
      <c r="G1713" s="2" t="s">
        <v>24</v>
      </c>
      <c r="H1713" s="2" t="s">
        <v>24</v>
      </c>
      <c r="I1713" s="2" t="s">
        <v>24</v>
      </c>
      <c r="J1713" s="2" t="s">
        <v>24</v>
      </c>
      <c r="K1713" s="2">
        <v>20</v>
      </c>
      <c r="L1713" s="2">
        <v>22</v>
      </c>
      <c r="M1713" s="2">
        <v>15</v>
      </c>
      <c r="N1713" s="2">
        <v>28</v>
      </c>
      <c r="O1713" s="2">
        <v>35</v>
      </c>
      <c r="P1713" s="2">
        <v>42</v>
      </c>
      <c r="Q1713" s="346">
        <v>27</v>
      </c>
    </row>
    <row r="1714" spans="1:17" x14ac:dyDescent="0.35">
      <c r="A1714" s="100" t="s">
        <v>8</v>
      </c>
      <c r="B1714" s="100" t="s">
        <v>8</v>
      </c>
      <c r="C1714" s="100" t="s">
        <v>17</v>
      </c>
      <c r="D1714" s="2" t="s">
        <v>24</v>
      </c>
      <c r="E1714" s="2" t="s">
        <v>24</v>
      </c>
      <c r="F1714" s="2" t="s">
        <v>24</v>
      </c>
      <c r="G1714" s="2" t="s">
        <v>24</v>
      </c>
      <c r="H1714" s="2" t="s">
        <v>24</v>
      </c>
      <c r="I1714" s="2" t="s">
        <v>24</v>
      </c>
      <c r="J1714" s="2" t="s">
        <v>24</v>
      </c>
      <c r="K1714" s="2">
        <v>268</v>
      </c>
      <c r="L1714" s="2">
        <v>229</v>
      </c>
      <c r="M1714" s="2">
        <v>369</v>
      </c>
      <c r="N1714" s="2">
        <v>332</v>
      </c>
      <c r="O1714" s="2">
        <v>305</v>
      </c>
      <c r="P1714" s="2">
        <v>283</v>
      </c>
      <c r="Q1714" s="346">
        <v>156</v>
      </c>
    </row>
    <row r="1715" spans="1:17" x14ac:dyDescent="0.35">
      <c r="A1715" s="100" t="s">
        <v>8</v>
      </c>
      <c r="B1715" s="100" t="s">
        <v>8</v>
      </c>
      <c r="C1715" s="100" t="s">
        <v>18</v>
      </c>
      <c r="D1715" s="2" t="s">
        <v>24</v>
      </c>
      <c r="E1715" s="2" t="s">
        <v>24</v>
      </c>
      <c r="F1715" s="2" t="s">
        <v>24</v>
      </c>
      <c r="G1715" s="2" t="s">
        <v>24</v>
      </c>
      <c r="H1715" s="2" t="s">
        <v>24</v>
      </c>
      <c r="I1715" s="2" t="s">
        <v>24</v>
      </c>
      <c r="J1715" s="2" t="s">
        <v>24</v>
      </c>
      <c r="K1715" s="2">
        <v>93</v>
      </c>
      <c r="L1715" s="2">
        <v>89</v>
      </c>
      <c r="M1715" s="2">
        <v>69</v>
      </c>
      <c r="N1715" s="2">
        <v>83</v>
      </c>
      <c r="O1715" s="2">
        <v>133</v>
      </c>
      <c r="P1715" s="2">
        <v>131</v>
      </c>
      <c r="Q1715" s="346">
        <v>110</v>
      </c>
    </row>
    <row r="1716" spans="1:17" x14ac:dyDescent="0.35">
      <c r="A1716" s="100" t="s">
        <v>8</v>
      </c>
      <c r="B1716" s="100" t="s">
        <v>8</v>
      </c>
      <c r="C1716" s="100" t="s">
        <v>19</v>
      </c>
      <c r="D1716" s="2" t="s">
        <v>24</v>
      </c>
      <c r="E1716" s="2" t="s">
        <v>24</v>
      </c>
      <c r="F1716" s="2" t="s">
        <v>24</v>
      </c>
      <c r="G1716" s="2" t="s">
        <v>24</v>
      </c>
      <c r="H1716" s="2" t="s">
        <v>24</v>
      </c>
      <c r="I1716" s="2" t="s">
        <v>24</v>
      </c>
      <c r="J1716" s="2" t="s">
        <v>24</v>
      </c>
      <c r="K1716" s="2">
        <v>29</v>
      </c>
      <c r="L1716" s="2">
        <v>34</v>
      </c>
      <c r="M1716" s="2">
        <v>17</v>
      </c>
      <c r="N1716" s="2">
        <v>15</v>
      </c>
      <c r="O1716" s="2">
        <v>11</v>
      </c>
      <c r="P1716" s="2">
        <v>7</v>
      </c>
      <c r="Q1716" s="346">
        <v>8</v>
      </c>
    </row>
    <row r="1717" spans="1:17" x14ac:dyDescent="0.35">
      <c r="A1717" s="100" t="s">
        <v>8</v>
      </c>
      <c r="B1717" s="100" t="s">
        <v>8</v>
      </c>
      <c r="C1717" s="100" t="s">
        <v>20</v>
      </c>
      <c r="D1717" s="2" t="s">
        <v>24</v>
      </c>
      <c r="E1717" s="2" t="s">
        <v>24</v>
      </c>
      <c r="F1717" s="2" t="s">
        <v>24</v>
      </c>
      <c r="G1717" s="2" t="s">
        <v>24</v>
      </c>
      <c r="H1717" s="2" t="s">
        <v>24</v>
      </c>
      <c r="I1717" s="2" t="s">
        <v>24</v>
      </c>
      <c r="J1717" s="2" t="s">
        <v>24</v>
      </c>
      <c r="K1717" s="2">
        <v>64</v>
      </c>
      <c r="L1717" s="2">
        <v>55</v>
      </c>
      <c r="M1717" s="2">
        <v>52</v>
      </c>
      <c r="N1717" s="2">
        <v>68</v>
      </c>
      <c r="O1717" s="2">
        <v>122</v>
      </c>
      <c r="P1717" s="2">
        <v>124</v>
      </c>
      <c r="Q1717" s="346">
        <v>102</v>
      </c>
    </row>
    <row r="1718" spans="1:17" x14ac:dyDescent="0.35">
      <c r="A1718" s="100" t="s">
        <v>147</v>
      </c>
      <c r="B1718" s="100" t="s">
        <v>22</v>
      </c>
      <c r="C1718" s="100" t="s">
        <v>7</v>
      </c>
      <c r="D1718" s="2">
        <v>11086</v>
      </c>
      <c r="E1718" s="2">
        <v>12245</v>
      </c>
      <c r="F1718" s="2">
        <v>12150</v>
      </c>
      <c r="G1718" s="2">
        <v>12308</v>
      </c>
      <c r="H1718" s="2">
        <v>17133</v>
      </c>
      <c r="I1718" s="2">
        <v>15535</v>
      </c>
      <c r="J1718" s="2">
        <v>16739</v>
      </c>
      <c r="K1718" s="2">
        <v>19527</v>
      </c>
      <c r="L1718" s="2">
        <v>19708</v>
      </c>
      <c r="M1718" s="2">
        <v>20853</v>
      </c>
      <c r="N1718" s="2">
        <v>25893</v>
      </c>
      <c r="O1718" s="2">
        <v>29340</v>
      </c>
      <c r="P1718" s="2">
        <v>30960</v>
      </c>
      <c r="Q1718" s="347">
        <v>29680</v>
      </c>
    </row>
    <row r="1719" spans="1:17" x14ac:dyDescent="0.35">
      <c r="A1719" s="100" t="s">
        <v>8</v>
      </c>
      <c r="B1719" s="100" t="s">
        <v>8</v>
      </c>
      <c r="C1719" s="100" t="s">
        <v>9</v>
      </c>
      <c r="D1719" s="2">
        <v>2867</v>
      </c>
      <c r="E1719" s="2">
        <v>2919</v>
      </c>
      <c r="F1719" s="2">
        <v>2775</v>
      </c>
      <c r="G1719" s="2">
        <v>3057</v>
      </c>
      <c r="H1719" s="2">
        <v>4876</v>
      </c>
      <c r="I1719" s="2">
        <v>3984</v>
      </c>
      <c r="J1719" s="2">
        <v>4414</v>
      </c>
      <c r="K1719" s="2">
        <v>4866</v>
      </c>
      <c r="L1719" s="2">
        <v>5182</v>
      </c>
      <c r="M1719" s="2">
        <v>5337</v>
      </c>
      <c r="N1719" s="2">
        <v>6001</v>
      </c>
      <c r="O1719" s="2">
        <v>6676</v>
      </c>
      <c r="P1719" s="2">
        <v>7208</v>
      </c>
      <c r="Q1719" s="347">
        <v>7249</v>
      </c>
    </row>
    <row r="1720" spans="1:17" x14ac:dyDescent="0.35">
      <c r="A1720" s="100" t="s">
        <v>8</v>
      </c>
      <c r="B1720" s="100" t="s">
        <v>8</v>
      </c>
      <c r="C1720" s="100" t="s">
        <v>10</v>
      </c>
      <c r="D1720" s="2">
        <v>1647</v>
      </c>
      <c r="E1720" s="2">
        <v>1732</v>
      </c>
      <c r="F1720" s="2">
        <v>1601</v>
      </c>
      <c r="G1720" s="2">
        <v>1876</v>
      </c>
      <c r="H1720" s="2">
        <v>2718</v>
      </c>
      <c r="I1720" s="2">
        <v>2358</v>
      </c>
      <c r="J1720" s="2">
        <v>2695</v>
      </c>
      <c r="K1720" s="2">
        <v>2813</v>
      </c>
      <c r="L1720" s="2">
        <v>3017</v>
      </c>
      <c r="M1720" s="2">
        <v>3193</v>
      </c>
      <c r="N1720" s="2">
        <v>3686</v>
      </c>
      <c r="O1720" s="2">
        <v>4056</v>
      </c>
      <c r="P1720" s="2">
        <v>4521</v>
      </c>
      <c r="Q1720" s="347">
        <v>4595</v>
      </c>
    </row>
    <row r="1721" spans="1:17" x14ac:dyDescent="0.35">
      <c r="A1721" s="100" t="s">
        <v>8</v>
      </c>
      <c r="B1721" s="100" t="s">
        <v>8</v>
      </c>
      <c r="C1721" s="100" t="s">
        <v>11</v>
      </c>
      <c r="D1721" s="2">
        <v>1220</v>
      </c>
      <c r="E1721" s="2">
        <v>1187</v>
      </c>
      <c r="F1721" s="2">
        <v>1174</v>
      </c>
      <c r="G1721" s="2">
        <v>1181</v>
      </c>
      <c r="H1721" s="2">
        <v>2158</v>
      </c>
      <c r="I1721" s="2">
        <v>1626</v>
      </c>
      <c r="J1721" s="2">
        <v>1719</v>
      </c>
      <c r="K1721" s="2">
        <v>2053</v>
      </c>
      <c r="L1721" s="2">
        <v>2165</v>
      </c>
      <c r="M1721" s="2">
        <v>2144</v>
      </c>
      <c r="N1721" s="2">
        <v>2315</v>
      </c>
      <c r="O1721" s="2">
        <v>2620</v>
      </c>
      <c r="P1721" s="2">
        <v>2687</v>
      </c>
      <c r="Q1721" s="347">
        <v>2654</v>
      </c>
    </row>
    <row r="1722" spans="1:17" x14ac:dyDescent="0.35">
      <c r="A1722" s="100" t="s">
        <v>8</v>
      </c>
      <c r="B1722" s="100" t="s">
        <v>8</v>
      </c>
      <c r="C1722" s="100" t="s">
        <v>12</v>
      </c>
      <c r="D1722" s="2">
        <v>3433</v>
      </c>
      <c r="E1722" s="2">
        <v>3836</v>
      </c>
      <c r="F1722" s="2">
        <v>4000</v>
      </c>
      <c r="G1722" s="2">
        <v>4221</v>
      </c>
      <c r="H1722" s="2">
        <v>5959</v>
      </c>
      <c r="I1722" s="2">
        <v>4789</v>
      </c>
      <c r="J1722" s="2">
        <v>4884</v>
      </c>
      <c r="K1722" s="2">
        <v>5591</v>
      </c>
      <c r="L1722" s="2">
        <v>5379</v>
      </c>
      <c r="M1722" s="2">
        <v>5614</v>
      </c>
      <c r="N1722" s="2">
        <v>5635</v>
      </c>
      <c r="O1722" s="2">
        <v>6349</v>
      </c>
      <c r="P1722" s="2">
        <v>6893</v>
      </c>
      <c r="Q1722" s="347">
        <v>7074</v>
      </c>
    </row>
    <row r="1723" spans="1:17" x14ac:dyDescent="0.35">
      <c r="A1723" s="100" t="s">
        <v>8</v>
      </c>
      <c r="B1723" s="100" t="s">
        <v>8</v>
      </c>
      <c r="C1723" s="100" t="s">
        <v>13</v>
      </c>
      <c r="D1723" s="2">
        <v>2491</v>
      </c>
      <c r="E1723" s="2">
        <v>2802</v>
      </c>
      <c r="F1723" s="2">
        <v>2898</v>
      </c>
      <c r="G1723" s="2">
        <v>2913</v>
      </c>
      <c r="H1723" s="2">
        <v>4044</v>
      </c>
      <c r="I1723" s="2">
        <v>3178</v>
      </c>
      <c r="J1723" s="2">
        <v>3312</v>
      </c>
      <c r="K1723" s="2">
        <v>3508</v>
      </c>
      <c r="L1723" s="2">
        <v>3237</v>
      </c>
      <c r="M1723" s="2">
        <v>3297</v>
      </c>
      <c r="N1723" s="2">
        <v>3266</v>
      </c>
      <c r="O1723" s="2">
        <v>3836</v>
      </c>
      <c r="P1723" s="2">
        <v>4169</v>
      </c>
      <c r="Q1723" s="347">
        <v>4417</v>
      </c>
    </row>
    <row r="1724" spans="1:17" x14ac:dyDescent="0.35">
      <c r="A1724" s="100" t="s">
        <v>8</v>
      </c>
      <c r="B1724" s="100" t="s">
        <v>8</v>
      </c>
      <c r="C1724" s="100" t="s">
        <v>14</v>
      </c>
      <c r="D1724" s="2">
        <v>942</v>
      </c>
      <c r="E1724" s="2">
        <v>1034</v>
      </c>
      <c r="F1724" s="2">
        <v>1102</v>
      </c>
      <c r="G1724" s="2">
        <v>1308</v>
      </c>
      <c r="H1724" s="2">
        <v>1915</v>
      </c>
      <c r="I1724" s="2">
        <v>1611</v>
      </c>
      <c r="J1724" s="2">
        <v>1572</v>
      </c>
      <c r="K1724" s="2">
        <v>2083</v>
      </c>
      <c r="L1724" s="2">
        <v>2142</v>
      </c>
      <c r="M1724" s="2">
        <v>2317</v>
      </c>
      <c r="N1724" s="2">
        <v>2369</v>
      </c>
      <c r="O1724" s="2">
        <v>2513</v>
      </c>
      <c r="P1724" s="2">
        <v>2724</v>
      </c>
      <c r="Q1724" s="347">
        <v>2657</v>
      </c>
    </row>
    <row r="1725" spans="1:17" x14ac:dyDescent="0.35">
      <c r="A1725" s="100" t="s">
        <v>8</v>
      </c>
      <c r="B1725" s="100" t="s">
        <v>8</v>
      </c>
      <c r="C1725" s="100" t="s">
        <v>15</v>
      </c>
      <c r="D1725" s="2">
        <v>3610</v>
      </c>
      <c r="E1725" s="2">
        <v>4339</v>
      </c>
      <c r="F1725" s="2">
        <v>3875</v>
      </c>
      <c r="G1725" s="2">
        <v>3616</v>
      </c>
      <c r="H1725" s="2">
        <v>4324</v>
      </c>
      <c r="I1725" s="2">
        <v>5544</v>
      </c>
      <c r="J1725" s="2">
        <v>5466</v>
      </c>
      <c r="K1725" s="2">
        <v>6617</v>
      </c>
      <c r="L1725" s="2">
        <v>6606</v>
      </c>
      <c r="M1725" s="2">
        <v>7431</v>
      </c>
      <c r="N1725" s="2">
        <v>11361</v>
      </c>
      <c r="O1725" s="2">
        <v>12514</v>
      </c>
      <c r="P1725" s="2">
        <v>12893</v>
      </c>
      <c r="Q1725" s="347">
        <v>11626</v>
      </c>
    </row>
    <row r="1726" spans="1:17" x14ac:dyDescent="0.35">
      <c r="A1726" s="100" t="s">
        <v>8</v>
      </c>
      <c r="B1726" s="100" t="s">
        <v>8</v>
      </c>
      <c r="C1726" s="100" t="s">
        <v>16</v>
      </c>
      <c r="D1726" s="2">
        <v>255</v>
      </c>
      <c r="E1726" s="2">
        <v>409</v>
      </c>
      <c r="F1726" s="2">
        <v>324</v>
      </c>
      <c r="G1726" s="2">
        <v>329</v>
      </c>
      <c r="H1726" s="2">
        <v>691</v>
      </c>
      <c r="I1726" s="2">
        <v>476</v>
      </c>
      <c r="J1726" s="2">
        <v>687</v>
      </c>
      <c r="K1726" s="2">
        <v>777</v>
      </c>
      <c r="L1726" s="2">
        <v>960</v>
      </c>
      <c r="M1726" s="2">
        <v>1382</v>
      </c>
      <c r="N1726" s="2">
        <v>1691</v>
      </c>
      <c r="O1726" s="2">
        <v>1880</v>
      </c>
      <c r="P1726" s="2">
        <v>1830</v>
      </c>
      <c r="Q1726" s="347">
        <v>1726</v>
      </c>
    </row>
    <row r="1727" spans="1:17" x14ac:dyDescent="0.35">
      <c r="A1727" s="100" t="s">
        <v>8</v>
      </c>
      <c r="B1727" s="100" t="s">
        <v>8</v>
      </c>
      <c r="C1727" s="100" t="s">
        <v>17</v>
      </c>
      <c r="D1727" s="2">
        <v>3355</v>
      </c>
      <c r="E1727" s="2">
        <v>3930</v>
      </c>
      <c r="F1727" s="2">
        <v>3551</v>
      </c>
      <c r="G1727" s="2">
        <v>3287</v>
      </c>
      <c r="H1727" s="2">
        <v>3633</v>
      </c>
      <c r="I1727" s="2">
        <v>5068</v>
      </c>
      <c r="J1727" s="2">
        <v>4779</v>
      </c>
      <c r="K1727" s="2">
        <v>5840</v>
      </c>
      <c r="L1727" s="2">
        <v>5646</v>
      </c>
      <c r="M1727" s="2">
        <v>6049</v>
      </c>
      <c r="N1727" s="2">
        <v>9670</v>
      </c>
      <c r="O1727" s="2">
        <v>10634</v>
      </c>
      <c r="P1727" s="2">
        <v>11063</v>
      </c>
      <c r="Q1727" s="347">
        <v>9900</v>
      </c>
    </row>
    <row r="1728" spans="1:17" x14ac:dyDescent="0.35">
      <c r="A1728" s="100" t="s">
        <v>8</v>
      </c>
      <c r="B1728" s="100" t="s">
        <v>8</v>
      </c>
      <c r="C1728" s="100" t="s">
        <v>18</v>
      </c>
      <c r="D1728" s="2">
        <v>1176</v>
      </c>
      <c r="E1728" s="2">
        <v>1151</v>
      </c>
      <c r="F1728" s="2">
        <v>1500</v>
      </c>
      <c r="G1728" s="2">
        <v>1414</v>
      </c>
      <c r="H1728" s="2">
        <v>1974</v>
      </c>
      <c r="I1728" s="2">
        <v>1218</v>
      </c>
      <c r="J1728" s="2">
        <v>1975</v>
      </c>
      <c r="K1728" s="2">
        <v>2453</v>
      </c>
      <c r="L1728" s="2">
        <v>2541</v>
      </c>
      <c r="M1728" s="2">
        <v>2471</v>
      </c>
      <c r="N1728" s="2">
        <v>2896</v>
      </c>
      <c r="O1728" s="2">
        <v>3801</v>
      </c>
      <c r="P1728" s="2">
        <v>3966</v>
      </c>
      <c r="Q1728" s="347">
        <v>3731</v>
      </c>
    </row>
    <row r="1729" spans="1:17" x14ac:dyDescent="0.35">
      <c r="A1729" s="100" t="s">
        <v>8</v>
      </c>
      <c r="B1729" s="100" t="s">
        <v>8</v>
      </c>
      <c r="C1729" s="100" t="s">
        <v>19</v>
      </c>
      <c r="D1729" s="2">
        <v>538</v>
      </c>
      <c r="E1729" s="2">
        <v>572</v>
      </c>
      <c r="F1729" s="2">
        <v>629</v>
      </c>
      <c r="G1729" s="2">
        <v>700</v>
      </c>
      <c r="H1729" s="2">
        <v>868</v>
      </c>
      <c r="I1729" s="2">
        <v>888</v>
      </c>
      <c r="J1729" s="2">
        <v>907</v>
      </c>
      <c r="K1729" s="2">
        <v>996</v>
      </c>
      <c r="L1729" s="2">
        <v>1107</v>
      </c>
      <c r="M1729" s="2">
        <v>1008</v>
      </c>
      <c r="N1729" s="2">
        <v>1166</v>
      </c>
      <c r="O1729" s="2">
        <v>1381</v>
      </c>
      <c r="P1729" s="2">
        <v>1499</v>
      </c>
      <c r="Q1729" s="347">
        <v>1545</v>
      </c>
    </row>
    <row r="1730" spans="1:17" x14ac:dyDescent="0.35">
      <c r="A1730" s="100" t="s">
        <v>8</v>
      </c>
      <c r="B1730" s="100" t="s">
        <v>8</v>
      </c>
      <c r="C1730" s="100" t="s">
        <v>20</v>
      </c>
      <c r="D1730" s="2">
        <v>638</v>
      </c>
      <c r="E1730" s="2">
        <v>579</v>
      </c>
      <c r="F1730" s="2">
        <v>871</v>
      </c>
      <c r="G1730" s="2">
        <v>714</v>
      </c>
      <c r="H1730" s="2">
        <v>1106</v>
      </c>
      <c r="I1730" s="2">
        <v>330</v>
      </c>
      <c r="J1730" s="2">
        <v>1068</v>
      </c>
      <c r="K1730" s="2">
        <v>1457</v>
      </c>
      <c r="L1730" s="2">
        <v>1434</v>
      </c>
      <c r="M1730" s="2">
        <v>1463</v>
      </c>
      <c r="N1730" s="2">
        <v>1730</v>
      </c>
      <c r="O1730" s="2">
        <v>2420</v>
      </c>
      <c r="P1730" s="2">
        <v>2467</v>
      </c>
      <c r="Q1730" s="347">
        <v>2186</v>
      </c>
    </row>
    <row r="1731" spans="1:17" ht="29" x14ac:dyDescent="0.35">
      <c r="A1731" s="100" t="s">
        <v>148</v>
      </c>
      <c r="B1731" s="100" t="s">
        <v>22</v>
      </c>
      <c r="C1731" s="100" t="s">
        <v>7</v>
      </c>
      <c r="D1731" s="2">
        <v>41878</v>
      </c>
      <c r="E1731" s="2">
        <v>50209</v>
      </c>
      <c r="F1731" s="2">
        <v>58417</v>
      </c>
      <c r="G1731" s="2">
        <v>62361</v>
      </c>
      <c r="H1731" s="2">
        <v>64969</v>
      </c>
      <c r="I1731" s="2">
        <v>71834</v>
      </c>
      <c r="J1731" s="2">
        <v>72928</v>
      </c>
      <c r="K1731" s="2">
        <v>70904</v>
      </c>
      <c r="L1731" s="2">
        <v>66036</v>
      </c>
      <c r="M1731" s="2">
        <v>66542</v>
      </c>
      <c r="N1731" s="2">
        <v>71283</v>
      </c>
      <c r="O1731" s="2">
        <v>77141</v>
      </c>
      <c r="P1731" s="2">
        <v>80382</v>
      </c>
      <c r="Q1731" s="347">
        <v>85090</v>
      </c>
    </row>
    <row r="1732" spans="1:17" x14ac:dyDescent="0.35">
      <c r="A1732" s="100" t="s">
        <v>8</v>
      </c>
      <c r="B1732" s="100" t="s">
        <v>8</v>
      </c>
      <c r="C1732" s="100" t="s">
        <v>9</v>
      </c>
      <c r="D1732" s="2">
        <v>11913</v>
      </c>
      <c r="E1732" s="2">
        <v>14098</v>
      </c>
      <c r="F1732" s="2">
        <v>14969</v>
      </c>
      <c r="G1732" s="2">
        <v>15309</v>
      </c>
      <c r="H1732" s="2">
        <v>15417</v>
      </c>
      <c r="I1732" s="2">
        <v>17241</v>
      </c>
      <c r="J1732" s="2">
        <v>17902</v>
      </c>
      <c r="K1732" s="2">
        <v>16106</v>
      </c>
      <c r="L1732" s="2">
        <v>15177</v>
      </c>
      <c r="M1732" s="2">
        <v>14813</v>
      </c>
      <c r="N1732" s="2">
        <v>16224</v>
      </c>
      <c r="O1732" s="2">
        <v>18423</v>
      </c>
      <c r="P1732" s="2">
        <v>18808</v>
      </c>
      <c r="Q1732" s="347">
        <v>19757</v>
      </c>
    </row>
    <row r="1733" spans="1:17" x14ac:dyDescent="0.35">
      <c r="A1733" s="100" t="s">
        <v>8</v>
      </c>
      <c r="B1733" s="100" t="s">
        <v>8</v>
      </c>
      <c r="C1733" s="100" t="s">
        <v>10</v>
      </c>
      <c r="D1733" s="2">
        <v>7465</v>
      </c>
      <c r="E1733" s="2">
        <v>9321</v>
      </c>
      <c r="F1733" s="2">
        <v>10114</v>
      </c>
      <c r="G1733" s="2">
        <v>10516</v>
      </c>
      <c r="H1733" s="2">
        <v>10563</v>
      </c>
      <c r="I1733" s="2">
        <v>11686</v>
      </c>
      <c r="J1733" s="2">
        <v>12177</v>
      </c>
      <c r="K1733" s="2">
        <v>11601</v>
      </c>
      <c r="L1733" s="2">
        <v>10973</v>
      </c>
      <c r="M1733" s="2">
        <v>10964</v>
      </c>
      <c r="N1733" s="2">
        <v>12175</v>
      </c>
      <c r="O1733" s="2">
        <v>13605</v>
      </c>
      <c r="P1733" s="2">
        <v>14081</v>
      </c>
      <c r="Q1733" s="347">
        <v>14646</v>
      </c>
    </row>
    <row r="1734" spans="1:17" x14ac:dyDescent="0.35">
      <c r="A1734" s="100" t="s">
        <v>8</v>
      </c>
      <c r="B1734" s="100" t="s">
        <v>8</v>
      </c>
      <c r="C1734" s="100" t="s">
        <v>11</v>
      </c>
      <c r="D1734" s="2">
        <v>4448</v>
      </c>
      <c r="E1734" s="2">
        <v>4777</v>
      </c>
      <c r="F1734" s="2">
        <v>4855</v>
      </c>
      <c r="G1734" s="2">
        <v>4793</v>
      </c>
      <c r="H1734" s="2">
        <v>4854</v>
      </c>
      <c r="I1734" s="2">
        <v>5555</v>
      </c>
      <c r="J1734" s="2">
        <v>5725</v>
      </c>
      <c r="K1734" s="2">
        <v>4505</v>
      </c>
      <c r="L1734" s="2">
        <v>4204</v>
      </c>
      <c r="M1734" s="2">
        <v>3849</v>
      </c>
      <c r="N1734" s="2">
        <v>4049</v>
      </c>
      <c r="O1734" s="2">
        <v>4818</v>
      </c>
      <c r="P1734" s="2">
        <v>4727</v>
      </c>
      <c r="Q1734" s="347">
        <v>5111</v>
      </c>
    </row>
    <row r="1735" spans="1:17" x14ac:dyDescent="0.35">
      <c r="A1735" s="100" t="s">
        <v>8</v>
      </c>
      <c r="B1735" s="100" t="s">
        <v>8</v>
      </c>
      <c r="C1735" s="100" t="s">
        <v>12</v>
      </c>
      <c r="D1735" s="2">
        <v>13906</v>
      </c>
      <c r="E1735" s="2">
        <v>16565</v>
      </c>
      <c r="F1735" s="2">
        <v>20377</v>
      </c>
      <c r="G1735" s="2">
        <v>22367</v>
      </c>
      <c r="H1735" s="2">
        <v>22444</v>
      </c>
      <c r="I1735" s="2">
        <v>22547</v>
      </c>
      <c r="J1735" s="2">
        <v>21710</v>
      </c>
      <c r="K1735" s="2">
        <v>21026</v>
      </c>
      <c r="L1735" s="2">
        <v>19409</v>
      </c>
      <c r="M1735" s="2">
        <v>19034</v>
      </c>
      <c r="N1735" s="2">
        <v>19459</v>
      </c>
      <c r="O1735" s="2">
        <v>20439</v>
      </c>
      <c r="P1735" s="2">
        <v>20790</v>
      </c>
      <c r="Q1735" s="347">
        <v>22269</v>
      </c>
    </row>
    <row r="1736" spans="1:17" x14ac:dyDescent="0.35">
      <c r="A1736" s="100" t="s">
        <v>8</v>
      </c>
      <c r="B1736" s="100" t="s">
        <v>8</v>
      </c>
      <c r="C1736" s="100" t="s">
        <v>13</v>
      </c>
      <c r="D1736" s="2">
        <v>8760</v>
      </c>
      <c r="E1736" s="2">
        <v>10723</v>
      </c>
      <c r="F1736" s="2">
        <v>12244</v>
      </c>
      <c r="G1736" s="2">
        <v>12276</v>
      </c>
      <c r="H1736" s="2">
        <v>12720</v>
      </c>
      <c r="I1736" s="2">
        <v>13064</v>
      </c>
      <c r="J1736" s="2">
        <v>12768</v>
      </c>
      <c r="K1736" s="2">
        <v>12007</v>
      </c>
      <c r="L1736" s="2">
        <v>11346</v>
      </c>
      <c r="M1736" s="2">
        <v>11338</v>
      </c>
      <c r="N1736" s="2">
        <v>11643</v>
      </c>
      <c r="O1736" s="2">
        <v>12262</v>
      </c>
      <c r="P1736" s="2">
        <v>12301</v>
      </c>
      <c r="Q1736" s="347">
        <v>13145</v>
      </c>
    </row>
    <row r="1737" spans="1:17" x14ac:dyDescent="0.35">
      <c r="A1737" s="100" t="s">
        <v>8</v>
      </c>
      <c r="B1737" s="100" t="s">
        <v>8</v>
      </c>
      <c r="C1737" s="100" t="s">
        <v>14</v>
      </c>
      <c r="D1737" s="2">
        <v>5146</v>
      </c>
      <c r="E1737" s="2">
        <v>5842</v>
      </c>
      <c r="F1737" s="2">
        <v>8133</v>
      </c>
      <c r="G1737" s="2">
        <v>10091</v>
      </c>
      <c r="H1737" s="2">
        <v>9724</v>
      </c>
      <c r="I1737" s="2">
        <v>9483</v>
      </c>
      <c r="J1737" s="2">
        <v>8942</v>
      </c>
      <c r="K1737" s="2">
        <v>9019</v>
      </c>
      <c r="L1737" s="2">
        <v>8063</v>
      </c>
      <c r="M1737" s="2">
        <v>7696</v>
      </c>
      <c r="N1737" s="2">
        <v>7816</v>
      </c>
      <c r="O1737" s="2">
        <v>8177</v>
      </c>
      <c r="P1737" s="2">
        <v>8489</v>
      </c>
      <c r="Q1737" s="347">
        <v>9124</v>
      </c>
    </row>
    <row r="1738" spans="1:17" x14ac:dyDescent="0.35">
      <c r="A1738" s="100" t="s">
        <v>8</v>
      </c>
      <c r="B1738" s="100" t="s">
        <v>8</v>
      </c>
      <c r="C1738" s="100" t="s">
        <v>15</v>
      </c>
      <c r="D1738" s="2">
        <v>9931</v>
      </c>
      <c r="E1738" s="2">
        <v>11589</v>
      </c>
      <c r="F1738" s="2">
        <v>13393</v>
      </c>
      <c r="G1738" s="2">
        <v>14324</v>
      </c>
      <c r="H1738" s="2">
        <v>16195</v>
      </c>
      <c r="I1738" s="2">
        <v>19957</v>
      </c>
      <c r="J1738" s="2">
        <v>19916</v>
      </c>
      <c r="K1738" s="2">
        <v>20163</v>
      </c>
      <c r="L1738" s="2">
        <v>18843</v>
      </c>
      <c r="M1738" s="2">
        <v>20580</v>
      </c>
      <c r="N1738" s="2">
        <v>24001</v>
      </c>
      <c r="O1738" s="2">
        <v>25684</v>
      </c>
      <c r="P1738" s="2">
        <v>27259</v>
      </c>
      <c r="Q1738" s="347">
        <v>29005</v>
      </c>
    </row>
    <row r="1739" spans="1:17" x14ac:dyDescent="0.35">
      <c r="A1739" s="100" t="s">
        <v>8</v>
      </c>
      <c r="B1739" s="100" t="s">
        <v>8</v>
      </c>
      <c r="C1739" s="100" t="s">
        <v>16</v>
      </c>
      <c r="D1739" s="2">
        <v>3283</v>
      </c>
      <c r="E1739" s="2">
        <v>3539</v>
      </c>
      <c r="F1739" s="2">
        <v>4200</v>
      </c>
      <c r="G1739" s="2">
        <v>4185</v>
      </c>
      <c r="H1739" s="2">
        <v>5241</v>
      </c>
      <c r="I1739" s="2">
        <v>6607</v>
      </c>
      <c r="J1739" s="2">
        <v>6420</v>
      </c>
      <c r="K1739" s="2">
        <v>7023</v>
      </c>
      <c r="L1739" s="2">
        <v>5899</v>
      </c>
      <c r="M1739" s="2">
        <v>5754</v>
      </c>
      <c r="N1739" s="2">
        <v>5999</v>
      </c>
      <c r="O1739" s="2">
        <v>6486</v>
      </c>
      <c r="P1739" s="2">
        <v>6842</v>
      </c>
      <c r="Q1739" s="347">
        <v>7024</v>
      </c>
    </row>
    <row r="1740" spans="1:17" x14ac:dyDescent="0.35">
      <c r="A1740" s="100" t="s">
        <v>8</v>
      </c>
      <c r="B1740" s="100" t="s">
        <v>8</v>
      </c>
      <c r="C1740" s="100" t="s">
        <v>17</v>
      </c>
      <c r="D1740" s="2">
        <v>6648</v>
      </c>
      <c r="E1740" s="2">
        <v>8050</v>
      </c>
      <c r="F1740" s="2">
        <v>9193</v>
      </c>
      <c r="G1740" s="2">
        <v>10139</v>
      </c>
      <c r="H1740" s="2">
        <v>10954</v>
      </c>
      <c r="I1740" s="2">
        <v>13350</v>
      </c>
      <c r="J1740" s="2">
        <v>13496</v>
      </c>
      <c r="K1740" s="2">
        <v>13140</v>
      </c>
      <c r="L1740" s="2">
        <v>12944</v>
      </c>
      <c r="M1740" s="2">
        <v>14826</v>
      </c>
      <c r="N1740" s="2">
        <v>18002</v>
      </c>
      <c r="O1740" s="2">
        <v>19198</v>
      </c>
      <c r="P1740" s="2">
        <v>20417</v>
      </c>
      <c r="Q1740" s="347">
        <v>21981</v>
      </c>
    </row>
    <row r="1741" spans="1:17" x14ac:dyDescent="0.35">
      <c r="A1741" s="100" t="s">
        <v>8</v>
      </c>
      <c r="B1741" s="100" t="s">
        <v>8</v>
      </c>
      <c r="C1741" s="100" t="s">
        <v>18</v>
      </c>
      <c r="D1741" s="2">
        <v>6128</v>
      </c>
      <c r="E1741" s="2">
        <v>7957</v>
      </c>
      <c r="F1741" s="2">
        <v>9678</v>
      </c>
      <c r="G1741" s="2">
        <v>10361</v>
      </c>
      <c r="H1741" s="2">
        <v>10913</v>
      </c>
      <c r="I1741" s="2">
        <v>12089</v>
      </c>
      <c r="J1741" s="2">
        <v>13400</v>
      </c>
      <c r="K1741" s="2">
        <v>13609</v>
      </c>
      <c r="L1741" s="2">
        <v>12607</v>
      </c>
      <c r="M1741" s="2">
        <v>12115</v>
      </c>
      <c r="N1741" s="2">
        <v>11599</v>
      </c>
      <c r="O1741" s="2">
        <v>12595</v>
      </c>
      <c r="P1741" s="2">
        <v>13525</v>
      </c>
      <c r="Q1741" s="347">
        <v>14059</v>
      </c>
    </row>
    <row r="1742" spans="1:17" x14ac:dyDescent="0.35">
      <c r="A1742" s="100" t="s">
        <v>8</v>
      </c>
      <c r="B1742" s="100" t="s">
        <v>8</v>
      </c>
      <c r="C1742" s="100" t="s">
        <v>19</v>
      </c>
      <c r="D1742" s="2">
        <v>4001</v>
      </c>
      <c r="E1742" s="2">
        <v>4214</v>
      </c>
      <c r="F1742" s="2">
        <v>4749</v>
      </c>
      <c r="G1742" s="2">
        <v>5231</v>
      </c>
      <c r="H1742" s="2">
        <v>5656</v>
      </c>
      <c r="I1742" s="2">
        <v>7129</v>
      </c>
      <c r="J1742" s="2">
        <v>7648</v>
      </c>
      <c r="K1742" s="2">
        <v>7783</v>
      </c>
      <c r="L1742" s="2">
        <v>7053</v>
      </c>
      <c r="M1742" s="2">
        <v>6509</v>
      </c>
      <c r="N1742" s="2">
        <v>6195</v>
      </c>
      <c r="O1742" s="2">
        <v>6932</v>
      </c>
      <c r="P1742" s="2">
        <v>6938</v>
      </c>
      <c r="Q1742" s="347">
        <v>7393</v>
      </c>
    </row>
    <row r="1743" spans="1:17" x14ac:dyDescent="0.35">
      <c r="A1743" s="100" t="s">
        <v>8</v>
      </c>
      <c r="B1743" s="100" t="s">
        <v>8</v>
      </c>
      <c r="C1743" s="100" t="s">
        <v>20</v>
      </c>
      <c r="D1743" s="2">
        <v>2127</v>
      </c>
      <c r="E1743" s="2">
        <v>3743</v>
      </c>
      <c r="F1743" s="2">
        <v>4929</v>
      </c>
      <c r="G1743" s="2">
        <v>5130</v>
      </c>
      <c r="H1743" s="2">
        <v>5257</v>
      </c>
      <c r="I1743" s="2">
        <v>4960</v>
      </c>
      <c r="J1743" s="2">
        <v>5752</v>
      </c>
      <c r="K1743" s="2">
        <v>5826</v>
      </c>
      <c r="L1743" s="2">
        <v>5554</v>
      </c>
      <c r="M1743" s="2">
        <v>5606</v>
      </c>
      <c r="N1743" s="2">
        <v>5404</v>
      </c>
      <c r="O1743" s="2">
        <v>5663</v>
      </c>
      <c r="P1743" s="2">
        <v>6587</v>
      </c>
      <c r="Q1743" s="347">
        <v>6666</v>
      </c>
    </row>
    <row r="1744" spans="1:17" ht="29" x14ac:dyDescent="0.35">
      <c r="A1744" s="100" t="s">
        <v>8</v>
      </c>
      <c r="B1744" s="100" t="s">
        <v>23</v>
      </c>
      <c r="C1744" s="100" t="s">
        <v>7</v>
      </c>
      <c r="D1744" s="2">
        <v>5066</v>
      </c>
      <c r="E1744" s="2">
        <v>5499</v>
      </c>
      <c r="F1744" s="2">
        <v>5532</v>
      </c>
      <c r="G1744" s="2">
        <v>4857</v>
      </c>
      <c r="H1744" s="2">
        <v>4041</v>
      </c>
      <c r="I1744" s="2" t="s">
        <v>24</v>
      </c>
      <c r="J1744" s="2" t="s">
        <v>24</v>
      </c>
      <c r="K1744" s="2" t="s">
        <v>24</v>
      </c>
      <c r="L1744" s="2" t="s">
        <v>24</v>
      </c>
      <c r="M1744" s="2" t="s">
        <v>24</v>
      </c>
      <c r="N1744" s="2" t="s">
        <v>24</v>
      </c>
      <c r="O1744" s="2" t="s">
        <v>24</v>
      </c>
      <c r="P1744" s="2" t="s">
        <v>24</v>
      </c>
      <c r="Q1744" s="347" t="s">
        <v>24</v>
      </c>
    </row>
    <row r="1745" spans="1:17" x14ac:dyDescent="0.35">
      <c r="A1745" s="100" t="s">
        <v>8</v>
      </c>
      <c r="B1745" s="100" t="s">
        <v>8</v>
      </c>
      <c r="C1745" s="100" t="s">
        <v>9</v>
      </c>
      <c r="D1745" s="2">
        <v>888</v>
      </c>
      <c r="E1745" s="2">
        <v>1274</v>
      </c>
      <c r="F1745" s="2">
        <v>1402</v>
      </c>
      <c r="G1745" s="2">
        <v>1235</v>
      </c>
      <c r="H1745" s="2">
        <v>1044</v>
      </c>
      <c r="I1745" s="2" t="s">
        <v>24</v>
      </c>
      <c r="J1745" s="2" t="s">
        <v>24</v>
      </c>
      <c r="K1745" s="2" t="s">
        <v>24</v>
      </c>
      <c r="L1745" s="2" t="s">
        <v>24</v>
      </c>
      <c r="M1745" s="2" t="s">
        <v>24</v>
      </c>
      <c r="N1745" s="2" t="s">
        <v>24</v>
      </c>
      <c r="O1745" s="2" t="s">
        <v>24</v>
      </c>
      <c r="P1745" s="2" t="s">
        <v>24</v>
      </c>
      <c r="Q1745" s="347" t="s">
        <v>24</v>
      </c>
    </row>
    <row r="1746" spans="1:17" x14ac:dyDescent="0.35">
      <c r="A1746" s="100" t="s">
        <v>8</v>
      </c>
      <c r="B1746" s="100" t="s">
        <v>8</v>
      </c>
      <c r="C1746" s="100" t="s">
        <v>10</v>
      </c>
      <c r="D1746" s="2">
        <v>484</v>
      </c>
      <c r="E1746" s="2">
        <v>821</v>
      </c>
      <c r="F1746" s="2">
        <v>1003</v>
      </c>
      <c r="G1746" s="2">
        <v>925</v>
      </c>
      <c r="H1746" s="2">
        <v>795</v>
      </c>
      <c r="I1746" s="2" t="s">
        <v>24</v>
      </c>
      <c r="J1746" s="2" t="s">
        <v>24</v>
      </c>
      <c r="K1746" s="2" t="s">
        <v>24</v>
      </c>
      <c r="L1746" s="2" t="s">
        <v>24</v>
      </c>
      <c r="M1746" s="2" t="s">
        <v>24</v>
      </c>
      <c r="N1746" s="2" t="s">
        <v>24</v>
      </c>
      <c r="O1746" s="2" t="s">
        <v>24</v>
      </c>
      <c r="P1746" s="2" t="s">
        <v>24</v>
      </c>
      <c r="Q1746" s="347" t="s">
        <v>24</v>
      </c>
    </row>
    <row r="1747" spans="1:17" x14ac:dyDescent="0.35">
      <c r="A1747" s="100" t="s">
        <v>8</v>
      </c>
      <c r="B1747" s="100" t="s">
        <v>8</v>
      </c>
      <c r="C1747" s="100" t="s">
        <v>11</v>
      </c>
      <c r="D1747" s="2">
        <v>404</v>
      </c>
      <c r="E1747" s="2">
        <v>453</v>
      </c>
      <c r="F1747" s="2">
        <v>399</v>
      </c>
      <c r="G1747" s="2">
        <v>310</v>
      </c>
      <c r="H1747" s="2">
        <v>249</v>
      </c>
      <c r="I1747" s="2" t="s">
        <v>24</v>
      </c>
      <c r="J1747" s="2" t="s">
        <v>24</v>
      </c>
      <c r="K1747" s="2" t="s">
        <v>24</v>
      </c>
      <c r="L1747" s="2" t="s">
        <v>24</v>
      </c>
      <c r="M1747" s="2" t="s">
        <v>24</v>
      </c>
      <c r="N1747" s="2" t="s">
        <v>24</v>
      </c>
      <c r="O1747" s="2" t="s">
        <v>24</v>
      </c>
      <c r="P1747" s="2" t="s">
        <v>24</v>
      </c>
      <c r="Q1747" s="347" t="s">
        <v>24</v>
      </c>
    </row>
    <row r="1748" spans="1:17" x14ac:dyDescent="0.35">
      <c r="A1748" s="100" t="s">
        <v>8</v>
      </c>
      <c r="B1748" s="100" t="s">
        <v>8</v>
      </c>
      <c r="C1748" s="100" t="s">
        <v>12</v>
      </c>
      <c r="D1748" s="2">
        <v>702</v>
      </c>
      <c r="E1748" s="2">
        <v>666</v>
      </c>
      <c r="F1748" s="2">
        <v>582</v>
      </c>
      <c r="G1748" s="2">
        <v>502</v>
      </c>
      <c r="H1748" s="2">
        <v>381</v>
      </c>
      <c r="I1748" s="2" t="s">
        <v>24</v>
      </c>
      <c r="J1748" s="2" t="s">
        <v>24</v>
      </c>
      <c r="K1748" s="2" t="s">
        <v>24</v>
      </c>
      <c r="L1748" s="2" t="s">
        <v>24</v>
      </c>
      <c r="M1748" s="2" t="s">
        <v>24</v>
      </c>
      <c r="N1748" s="2" t="s">
        <v>24</v>
      </c>
      <c r="O1748" s="2" t="s">
        <v>24</v>
      </c>
      <c r="P1748" s="2" t="s">
        <v>24</v>
      </c>
      <c r="Q1748" s="347" t="s">
        <v>24</v>
      </c>
    </row>
    <row r="1749" spans="1:17" x14ac:dyDescent="0.35">
      <c r="A1749" s="100" t="s">
        <v>8</v>
      </c>
      <c r="B1749" s="100" t="s">
        <v>8</v>
      </c>
      <c r="C1749" s="100" t="s">
        <v>13</v>
      </c>
      <c r="D1749" s="2">
        <v>422</v>
      </c>
      <c r="E1749" s="2">
        <v>403</v>
      </c>
      <c r="F1749" s="2">
        <v>323</v>
      </c>
      <c r="G1749" s="2">
        <v>267</v>
      </c>
      <c r="H1749" s="2">
        <v>167</v>
      </c>
      <c r="I1749" s="2" t="s">
        <v>24</v>
      </c>
      <c r="J1749" s="2" t="s">
        <v>24</v>
      </c>
      <c r="K1749" s="2" t="s">
        <v>24</v>
      </c>
      <c r="L1749" s="2" t="s">
        <v>24</v>
      </c>
      <c r="M1749" s="2" t="s">
        <v>24</v>
      </c>
      <c r="N1749" s="2" t="s">
        <v>24</v>
      </c>
      <c r="O1749" s="2" t="s">
        <v>24</v>
      </c>
      <c r="P1749" s="2" t="s">
        <v>24</v>
      </c>
      <c r="Q1749" s="347" t="s">
        <v>24</v>
      </c>
    </row>
    <row r="1750" spans="1:17" x14ac:dyDescent="0.35">
      <c r="A1750" s="100" t="s">
        <v>8</v>
      </c>
      <c r="B1750" s="100" t="s">
        <v>8</v>
      </c>
      <c r="C1750" s="100" t="s">
        <v>14</v>
      </c>
      <c r="D1750" s="2">
        <v>280</v>
      </c>
      <c r="E1750" s="2">
        <v>263</v>
      </c>
      <c r="F1750" s="2">
        <v>259</v>
      </c>
      <c r="G1750" s="2">
        <v>235</v>
      </c>
      <c r="H1750" s="2">
        <v>214</v>
      </c>
      <c r="I1750" s="2" t="s">
        <v>24</v>
      </c>
      <c r="J1750" s="2" t="s">
        <v>24</v>
      </c>
      <c r="K1750" s="2" t="s">
        <v>24</v>
      </c>
      <c r="L1750" s="2" t="s">
        <v>24</v>
      </c>
      <c r="M1750" s="2" t="s">
        <v>24</v>
      </c>
      <c r="N1750" s="2" t="s">
        <v>24</v>
      </c>
      <c r="O1750" s="2" t="s">
        <v>24</v>
      </c>
      <c r="P1750" s="2" t="s">
        <v>24</v>
      </c>
      <c r="Q1750" s="347" t="s">
        <v>24</v>
      </c>
    </row>
    <row r="1751" spans="1:17" x14ac:dyDescent="0.35">
      <c r="A1751" s="100" t="s">
        <v>8</v>
      </c>
      <c r="B1751" s="100" t="s">
        <v>8</v>
      </c>
      <c r="C1751" s="100" t="s">
        <v>15</v>
      </c>
      <c r="D1751" s="2">
        <v>2588</v>
      </c>
      <c r="E1751" s="2">
        <v>2540</v>
      </c>
      <c r="F1751" s="2">
        <v>2439</v>
      </c>
      <c r="G1751" s="2">
        <v>2044</v>
      </c>
      <c r="H1751" s="2">
        <v>1739</v>
      </c>
      <c r="I1751" s="2" t="s">
        <v>24</v>
      </c>
      <c r="J1751" s="2" t="s">
        <v>24</v>
      </c>
      <c r="K1751" s="2" t="s">
        <v>24</v>
      </c>
      <c r="L1751" s="2" t="s">
        <v>24</v>
      </c>
      <c r="M1751" s="2" t="s">
        <v>24</v>
      </c>
      <c r="N1751" s="2" t="s">
        <v>24</v>
      </c>
      <c r="O1751" s="2" t="s">
        <v>24</v>
      </c>
      <c r="P1751" s="2" t="s">
        <v>24</v>
      </c>
      <c r="Q1751" s="347" t="s">
        <v>24</v>
      </c>
    </row>
    <row r="1752" spans="1:17" x14ac:dyDescent="0.35">
      <c r="A1752" s="100" t="s">
        <v>8</v>
      </c>
      <c r="B1752" s="100" t="s">
        <v>8</v>
      </c>
      <c r="C1752" s="100" t="s">
        <v>16</v>
      </c>
      <c r="D1752" s="2">
        <v>237</v>
      </c>
      <c r="E1752" s="2">
        <v>519</v>
      </c>
      <c r="F1752" s="2">
        <v>359</v>
      </c>
      <c r="G1752" s="2">
        <v>318</v>
      </c>
      <c r="H1752" s="2">
        <v>289</v>
      </c>
      <c r="I1752" s="2" t="s">
        <v>24</v>
      </c>
      <c r="J1752" s="2" t="s">
        <v>24</v>
      </c>
      <c r="K1752" s="2" t="s">
        <v>24</v>
      </c>
      <c r="L1752" s="2" t="s">
        <v>24</v>
      </c>
      <c r="M1752" s="2" t="s">
        <v>24</v>
      </c>
      <c r="N1752" s="2" t="s">
        <v>24</v>
      </c>
      <c r="O1752" s="2" t="s">
        <v>24</v>
      </c>
      <c r="P1752" s="2" t="s">
        <v>24</v>
      </c>
      <c r="Q1752" s="347" t="s">
        <v>24</v>
      </c>
    </row>
    <row r="1753" spans="1:17" x14ac:dyDescent="0.35">
      <c r="A1753" s="100" t="s">
        <v>8</v>
      </c>
      <c r="B1753" s="100" t="s">
        <v>8</v>
      </c>
      <c r="C1753" s="100" t="s">
        <v>17</v>
      </c>
      <c r="D1753" s="2">
        <v>2351</v>
      </c>
      <c r="E1753" s="2">
        <v>2021</v>
      </c>
      <c r="F1753" s="2">
        <v>2080</v>
      </c>
      <c r="G1753" s="2">
        <v>1726</v>
      </c>
      <c r="H1753" s="2">
        <v>1450</v>
      </c>
      <c r="I1753" s="2" t="s">
        <v>24</v>
      </c>
      <c r="J1753" s="2" t="s">
        <v>24</v>
      </c>
      <c r="K1753" s="2" t="s">
        <v>24</v>
      </c>
      <c r="L1753" s="2" t="s">
        <v>24</v>
      </c>
      <c r="M1753" s="2" t="s">
        <v>24</v>
      </c>
      <c r="N1753" s="2" t="s">
        <v>24</v>
      </c>
      <c r="O1753" s="2" t="s">
        <v>24</v>
      </c>
      <c r="P1753" s="2" t="s">
        <v>24</v>
      </c>
      <c r="Q1753" s="347" t="s">
        <v>24</v>
      </c>
    </row>
    <row r="1754" spans="1:17" x14ac:dyDescent="0.35">
      <c r="A1754" s="100" t="s">
        <v>8</v>
      </c>
      <c r="B1754" s="100" t="s">
        <v>8</v>
      </c>
      <c r="C1754" s="100" t="s">
        <v>18</v>
      </c>
      <c r="D1754" s="2">
        <v>888</v>
      </c>
      <c r="E1754" s="2">
        <v>1019</v>
      </c>
      <c r="F1754" s="2">
        <v>1109</v>
      </c>
      <c r="G1754" s="2">
        <v>1076</v>
      </c>
      <c r="H1754" s="2">
        <v>877</v>
      </c>
      <c r="I1754" s="2" t="s">
        <v>24</v>
      </c>
      <c r="J1754" s="2" t="s">
        <v>24</v>
      </c>
      <c r="K1754" s="2" t="s">
        <v>24</v>
      </c>
      <c r="L1754" s="2" t="s">
        <v>24</v>
      </c>
      <c r="M1754" s="2" t="s">
        <v>24</v>
      </c>
      <c r="N1754" s="2" t="s">
        <v>24</v>
      </c>
      <c r="O1754" s="2" t="s">
        <v>24</v>
      </c>
      <c r="P1754" s="2" t="s">
        <v>24</v>
      </c>
      <c r="Q1754" s="347" t="s">
        <v>24</v>
      </c>
    </row>
    <row r="1755" spans="1:17" x14ac:dyDescent="0.35">
      <c r="A1755" s="100" t="s">
        <v>8</v>
      </c>
      <c r="B1755" s="100" t="s">
        <v>8</v>
      </c>
      <c r="C1755" s="100" t="s">
        <v>19</v>
      </c>
      <c r="D1755" s="2">
        <v>555</v>
      </c>
      <c r="E1755" s="2">
        <v>769</v>
      </c>
      <c r="F1755" s="2">
        <v>933</v>
      </c>
      <c r="G1755" s="2">
        <v>1009</v>
      </c>
      <c r="H1755" s="2">
        <v>877</v>
      </c>
      <c r="I1755" s="2" t="s">
        <v>24</v>
      </c>
      <c r="J1755" s="2" t="s">
        <v>24</v>
      </c>
      <c r="K1755" s="2" t="s">
        <v>24</v>
      </c>
      <c r="L1755" s="2" t="s">
        <v>24</v>
      </c>
      <c r="M1755" s="2" t="s">
        <v>24</v>
      </c>
      <c r="N1755" s="2" t="s">
        <v>24</v>
      </c>
      <c r="O1755" s="2" t="s">
        <v>24</v>
      </c>
      <c r="P1755" s="2" t="s">
        <v>24</v>
      </c>
      <c r="Q1755" s="347" t="s">
        <v>24</v>
      </c>
    </row>
    <row r="1756" spans="1:17" x14ac:dyDescent="0.35">
      <c r="A1756" s="100" t="s">
        <v>8</v>
      </c>
      <c r="B1756" s="100" t="s">
        <v>8</v>
      </c>
      <c r="C1756" s="100" t="s">
        <v>20</v>
      </c>
      <c r="D1756" s="2">
        <v>333</v>
      </c>
      <c r="E1756" s="2">
        <v>250</v>
      </c>
      <c r="F1756" s="2">
        <v>176</v>
      </c>
      <c r="G1756" s="2">
        <v>67</v>
      </c>
      <c r="H1756" s="2" t="s">
        <v>24</v>
      </c>
      <c r="I1756" s="2" t="s">
        <v>24</v>
      </c>
      <c r="J1756" s="2" t="s">
        <v>24</v>
      </c>
      <c r="K1756" s="2" t="s">
        <v>24</v>
      </c>
      <c r="L1756" s="2" t="s">
        <v>24</v>
      </c>
      <c r="M1756" s="2" t="s">
        <v>24</v>
      </c>
      <c r="N1756" s="2" t="s">
        <v>24</v>
      </c>
      <c r="O1756" s="2" t="s">
        <v>24</v>
      </c>
      <c r="P1756" s="2" t="s">
        <v>24</v>
      </c>
      <c r="Q1756" s="347" t="s">
        <v>24</v>
      </c>
    </row>
    <row r="1757" spans="1:17" ht="29" x14ac:dyDescent="0.35">
      <c r="A1757" s="100" t="s">
        <v>194</v>
      </c>
      <c r="B1757" s="100" t="s">
        <v>22</v>
      </c>
      <c r="C1757" s="100" t="s">
        <v>7</v>
      </c>
      <c r="D1757" s="2">
        <v>4525</v>
      </c>
      <c r="E1757" s="2">
        <v>4201</v>
      </c>
      <c r="F1757" s="2">
        <v>4397</v>
      </c>
      <c r="G1757" s="2">
        <v>4690</v>
      </c>
      <c r="H1757" s="2">
        <v>5269</v>
      </c>
      <c r="I1757" s="2">
        <v>7827</v>
      </c>
      <c r="J1757" s="2">
        <v>9253</v>
      </c>
      <c r="K1757" s="2">
        <v>10951</v>
      </c>
      <c r="L1757" s="2">
        <v>12554</v>
      </c>
      <c r="M1757" s="2">
        <v>14612</v>
      </c>
      <c r="N1757" s="2">
        <v>18607</v>
      </c>
      <c r="O1757" s="2">
        <v>19846</v>
      </c>
      <c r="P1757" s="2">
        <v>21147</v>
      </c>
      <c r="Q1757" s="348">
        <v>22683</v>
      </c>
    </row>
    <row r="1758" spans="1:17" x14ac:dyDescent="0.35">
      <c r="A1758" s="100" t="s">
        <v>8</v>
      </c>
      <c r="B1758" s="100" t="s">
        <v>8</v>
      </c>
      <c r="C1758" s="100" t="s">
        <v>9</v>
      </c>
      <c r="D1758" s="2">
        <v>986</v>
      </c>
      <c r="E1758" s="2">
        <v>832</v>
      </c>
      <c r="F1758" s="2">
        <v>672</v>
      </c>
      <c r="G1758" s="2">
        <v>691</v>
      </c>
      <c r="H1758" s="2">
        <v>855</v>
      </c>
      <c r="I1758" s="2">
        <v>1330</v>
      </c>
      <c r="J1758" s="2">
        <v>1643</v>
      </c>
      <c r="K1758" s="2">
        <v>1842</v>
      </c>
      <c r="L1758" s="2">
        <v>2433</v>
      </c>
      <c r="M1758" s="2">
        <v>2808</v>
      </c>
      <c r="N1758" s="2">
        <v>3567</v>
      </c>
      <c r="O1758" s="2">
        <v>3788</v>
      </c>
      <c r="P1758" s="2">
        <v>4150</v>
      </c>
      <c r="Q1758" s="348">
        <v>4758</v>
      </c>
    </row>
    <row r="1759" spans="1:17" x14ac:dyDescent="0.35">
      <c r="A1759" s="100" t="s">
        <v>8</v>
      </c>
      <c r="B1759" s="100" t="s">
        <v>8</v>
      </c>
      <c r="C1759" s="100" t="s">
        <v>10</v>
      </c>
      <c r="D1759" s="2">
        <v>582</v>
      </c>
      <c r="E1759" s="2">
        <v>471</v>
      </c>
      <c r="F1759" s="2">
        <v>409</v>
      </c>
      <c r="G1759" s="2">
        <v>394</v>
      </c>
      <c r="H1759" s="2">
        <v>538</v>
      </c>
      <c r="I1759" s="2">
        <v>892</v>
      </c>
      <c r="J1759" s="2">
        <v>1053</v>
      </c>
      <c r="K1759" s="2">
        <v>1231</v>
      </c>
      <c r="L1759" s="2">
        <v>1759</v>
      </c>
      <c r="M1759" s="2">
        <v>2104</v>
      </c>
      <c r="N1759" s="2">
        <v>2648</v>
      </c>
      <c r="O1759" s="2">
        <v>3070</v>
      </c>
      <c r="P1759" s="2">
        <v>3383</v>
      </c>
      <c r="Q1759" s="348">
        <v>3717</v>
      </c>
    </row>
    <row r="1760" spans="1:17" x14ac:dyDescent="0.35">
      <c r="A1760" s="100" t="s">
        <v>8</v>
      </c>
      <c r="B1760" s="100" t="s">
        <v>8</v>
      </c>
      <c r="C1760" s="100" t="s">
        <v>11</v>
      </c>
      <c r="D1760" s="2">
        <v>404</v>
      </c>
      <c r="E1760" s="2">
        <v>361</v>
      </c>
      <c r="F1760" s="2">
        <v>263</v>
      </c>
      <c r="G1760" s="2">
        <v>297</v>
      </c>
      <c r="H1760" s="2">
        <v>317</v>
      </c>
      <c r="I1760" s="2">
        <v>438</v>
      </c>
      <c r="J1760" s="2">
        <v>590</v>
      </c>
      <c r="K1760" s="2">
        <v>611</v>
      </c>
      <c r="L1760" s="2">
        <v>674</v>
      </c>
      <c r="M1760" s="2">
        <v>704</v>
      </c>
      <c r="N1760" s="2">
        <v>919</v>
      </c>
      <c r="O1760" s="2">
        <v>718</v>
      </c>
      <c r="P1760" s="2">
        <v>767</v>
      </c>
      <c r="Q1760" s="348">
        <v>1041</v>
      </c>
    </row>
    <row r="1761" spans="1:17" x14ac:dyDescent="0.35">
      <c r="A1761" s="100" t="s">
        <v>8</v>
      </c>
      <c r="B1761" s="100" t="s">
        <v>8</v>
      </c>
      <c r="C1761" s="100" t="s">
        <v>12</v>
      </c>
      <c r="D1761" s="2">
        <v>1238</v>
      </c>
      <c r="E1761" s="2">
        <v>1205</v>
      </c>
      <c r="F1761" s="2">
        <v>1221</v>
      </c>
      <c r="G1761" s="2">
        <v>1309</v>
      </c>
      <c r="H1761" s="2">
        <v>1425</v>
      </c>
      <c r="I1761" s="2">
        <v>2013</v>
      </c>
      <c r="J1761" s="2">
        <v>2307</v>
      </c>
      <c r="K1761" s="2">
        <v>2727</v>
      </c>
      <c r="L1761" s="2">
        <v>2755</v>
      </c>
      <c r="M1761" s="2">
        <v>3153</v>
      </c>
      <c r="N1761" s="2">
        <v>4011</v>
      </c>
      <c r="O1761" s="2">
        <v>4207</v>
      </c>
      <c r="P1761" s="2">
        <v>4540</v>
      </c>
      <c r="Q1761" s="348">
        <v>4782</v>
      </c>
    </row>
    <row r="1762" spans="1:17" x14ac:dyDescent="0.35">
      <c r="A1762" s="100" t="s">
        <v>8</v>
      </c>
      <c r="B1762" s="100" t="s">
        <v>8</v>
      </c>
      <c r="C1762" s="100" t="s">
        <v>13</v>
      </c>
      <c r="D1762" s="2">
        <v>957</v>
      </c>
      <c r="E1762" s="2">
        <v>877</v>
      </c>
      <c r="F1762" s="2">
        <v>828</v>
      </c>
      <c r="G1762" s="2">
        <v>840</v>
      </c>
      <c r="H1762" s="2">
        <v>875</v>
      </c>
      <c r="I1762" s="2">
        <v>1175</v>
      </c>
      <c r="J1762" s="2">
        <v>1319</v>
      </c>
      <c r="K1762" s="2">
        <v>1439</v>
      </c>
      <c r="L1762" s="2">
        <v>1675</v>
      </c>
      <c r="M1762" s="2">
        <v>1979</v>
      </c>
      <c r="N1762" s="2">
        <v>2723</v>
      </c>
      <c r="O1762" s="2">
        <v>2869</v>
      </c>
      <c r="P1762" s="2">
        <v>3068</v>
      </c>
      <c r="Q1762" s="348">
        <v>3244</v>
      </c>
    </row>
    <row r="1763" spans="1:17" x14ac:dyDescent="0.35">
      <c r="A1763" s="100" t="s">
        <v>8</v>
      </c>
      <c r="B1763" s="100" t="s">
        <v>8</v>
      </c>
      <c r="C1763" s="100" t="s">
        <v>14</v>
      </c>
      <c r="D1763" s="2">
        <v>281</v>
      </c>
      <c r="E1763" s="2">
        <v>328</v>
      </c>
      <c r="F1763" s="2">
        <v>393</v>
      </c>
      <c r="G1763" s="2">
        <v>469</v>
      </c>
      <c r="H1763" s="2">
        <v>550</v>
      </c>
      <c r="I1763" s="2">
        <v>838</v>
      </c>
      <c r="J1763" s="2">
        <v>988</v>
      </c>
      <c r="K1763" s="2">
        <v>1288</v>
      </c>
      <c r="L1763" s="2">
        <v>1080</v>
      </c>
      <c r="M1763" s="2">
        <v>1174</v>
      </c>
      <c r="N1763" s="2">
        <v>1288</v>
      </c>
      <c r="O1763" s="2">
        <v>1338</v>
      </c>
      <c r="P1763" s="2">
        <v>1472</v>
      </c>
      <c r="Q1763" s="348">
        <v>1538</v>
      </c>
    </row>
    <row r="1764" spans="1:17" x14ac:dyDescent="0.35">
      <c r="A1764" s="100" t="s">
        <v>8</v>
      </c>
      <c r="B1764" s="100" t="s">
        <v>8</v>
      </c>
      <c r="C1764" s="100" t="s">
        <v>15</v>
      </c>
      <c r="D1764" s="2">
        <v>1453</v>
      </c>
      <c r="E1764" s="2">
        <v>1807</v>
      </c>
      <c r="F1764" s="2">
        <v>2164</v>
      </c>
      <c r="G1764" s="2">
        <v>2293</v>
      </c>
      <c r="H1764" s="2">
        <v>2575</v>
      </c>
      <c r="I1764" s="2">
        <v>3857</v>
      </c>
      <c r="J1764" s="2">
        <v>4661</v>
      </c>
      <c r="K1764" s="2">
        <v>5609</v>
      </c>
      <c r="L1764" s="2">
        <v>6525</v>
      </c>
      <c r="M1764" s="2">
        <v>7490</v>
      </c>
      <c r="N1764" s="2">
        <v>9555</v>
      </c>
      <c r="O1764" s="2">
        <v>10380</v>
      </c>
      <c r="P1764" s="2">
        <v>10846</v>
      </c>
      <c r="Q1764" s="348">
        <v>11240</v>
      </c>
    </row>
    <row r="1765" spans="1:17" x14ac:dyDescent="0.35">
      <c r="A1765" s="100" t="s">
        <v>8</v>
      </c>
      <c r="B1765" s="100" t="s">
        <v>8</v>
      </c>
      <c r="C1765" s="100" t="s">
        <v>16</v>
      </c>
      <c r="D1765" s="2">
        <v>303</v>
      </c>
      <c r="E1765" s="2">
        <v>314</v>
      </c>
      <c r="F1765" s="2">
        <v>299</v>
      </c>
      <c r="G1765" s="2">
        <v>322</v>
      </c>
      <c r="H1765" s="2">
        <v>398</v>
      </c>
      <c r="I1765" s="2">
        <v>619</v>
      </c>
      <c r="J1765" s="2">
        <v>706</v>
      </c>
      <c r="K1765" s="2">
        <v>1216</v>
      </c>
      <c r="L1765" s="2">
        <v>808</v>
      </c>
      <c r="M1765" s="2">
        <v>766</v>
      </c>
      <c r="N1765" s="2">
        <v>795</v>
      </c>
      <c r="O1765" s="2">
        <v>873</v>
      </c>
      <c r="P1765" s="2">
        <v>797</v>
      </c>
      <c r="Q1765" s="348">
        <v>801</v>
      </c>
    </row>
    <row r="1766" spans="1:17" x14ac:dyDescent="0.35">
      <c r="A1766" s="100" t="s">
        <v>8</v>
      </c>
      <c r="B1766" s="100" t="s">
        <v>8</v>
      </c>
      <c r="C1766" s="100" t="s">
        <v>17</v>
      </c>
      <c r="D1766" s="2">
        <v>1150</v>
      </c>
      <c r="E1766" s="2">
        <v>1493</v>
      </c>
      <c r="F1766" s="2">
        <v>1865</v>
      </c>
      <c r="G1766" s="2">
        <v>1971</v>
      </c>
      <c r="H1766" s="2">
        <v>2177</v>
      </c>
      <c r="I1766" s="2">
        <v>3238</v>
      </c>
      <c r="J1766" s="2">
        <v>3955</v>
      </c>
      <c r="K1766" s="2">
        <v>4393</v>
      </c>
      <c r="L1766" s="2">
        <v>5717</v>
      </c>
      <c r="M1766" s="2">
        <v>6724</v>
      </c>
      <c r="N1766" s="2">
        <v>8760</v>
      </c>
      <c r="O1766" s="2">
        <v>9507</v>
      </c>
      <c r="P1766" s="2">
        <v>10049</v>
      </c>
      <c r="Q1766" s="348">
        <v>10439</v>
      </c>
    </row>
    <row r="1767" spans="1:17" x14ac:dyDescent="0.35">
      <c r="A1767" s="100" t="s">
        <v>8</v>
      </c>
      <c r="B1767" s="100" t="s">
        <v>8</v>
      </c>
      <c r="C1767" s="100" t="s">
        <v>18</v>
      </c>
      <c r="D1767" s="2">
        <v>848</v>
      </c>
      <c r="E1767" s="2">
        <v>357</v>
      </c>
      <c r="F1767" s="2">
        <v>340</v>
      </c>
      <c r="G1767" s="2">
        <v>397</v>
      </c>
      <c r="H1767" s="2">
        <v>414</v>
      </c>
      <c r="I1767" s="2">
        <v>627</v>
      </c>
      <c r="J1767" s="2">
        <v>642</v>
      </c>
      <c r="K1767" s="2">
        <v>773</v>
      </c>
      <c r="L1767" s="2">
        <v>841</v>
      </c>
      <c r="M1767" s="2">
        <v>1161</v>
      </c>
      <c r="N1767" s="2">
        <v>1474</v>
      </c>
      <c r="O1767" s="2">
        <v>1471</v>
      </c>
      <c r="P1767" s="2">
        <v>1611</v>
      </c>
      <c r="Q1767" s="348">
        <v>1903</v>
      </c>
    </row>
    <row r="1768" spans="1:17" x14ac:dyDescent="0.35">
      <c r="A1768" s="100" t="s">
        <v>8</v>
      </c>
      <c r="B1768" s="100" t="s">
        <v>8</v>
      </c>
      <c r="C1768" s="100" t="s">
        <v>19</v>
      </c>
      <c r="D1768" s="2">
        <v>754</v>
      </c>
      <c r="E1768" s="2">
        <v>213</v>
      </c>
      <c r="F1768" s="2">
        <v>148</v>
      </c>
      <c r="G1768" s="2">
        <v>220</v>
      </c>
      <c r="H1768" s="2">
        <v>209</v>
      </c>
      <c r="I1768" s="2">
        <v>265</v>
      </c>
      <c r="J1768" s="2">
        <v>236</v>
      </c>
      <c r="K1768" s="2">
        <v>325</v>
      </c>
      <c r="L1768" s="2">
        <v>350</v>
      </c>
      <c r="M1768" s="2">
        <v>385</v>
      </c>
      <c r="N1768" s="2">
        <v>470</v>
      </c>
      <c r="O1768" s="2">
        <v>560</v>
      </c>
      <c r="P1768" s="2">
        <v>630</v>
      </c>
      <c r="Q1768" s="348">
        <v>822</v>
      </c>
    </row>
    <row r="1769" spans="1:17" x14ac:dyDescent="0.35">
      <c r="A1769" s="100" t="s">
        <v>8</v>
      </c>
      <c r="B1769" s="100" t="s">
        <v>8</v>
      </c>
      <c r="C1769" s="100" t="s">
        <v>20</v>
      </c>
      <c r="D1769" s="2">
        <v>94</v>
      </c>
      <c r="E1769" s="2">
        <v>144</v>
      </c>
      <c r="F1769" s="2">
        <v>192</v>
      </c>
      <c r="G1769" s="2">
        <v>177</v>
      </c>
      <c r="H1769" s="2">
        <v>205</v>
      </c>
      <c r="I1769" s="2">
        <v>362</v>
      </c>
      <c r="J1769" s="2">
        <v>406</v>
      </c>
      <c r="K1769" s="2">
        <v>448</v>
      </c>
      <c r="L1769" s="2">
        <v>491</v>
      </c>
      <c r="M1769" s="2">
        <v>776</v>
      </c>
      <c r="N1769" s="2">
        <v>1004</v>
      </c>
      <c r="O1769" s="2">
        <v>911</v>
      </c>
      <c r="P1769" s="2">
        <v>981</v>
      </c>
      <c r="Q1769" s="348">
        <v>1081</v>
      </c>
    </row>
    <row r="1770" spans="1:17" ht="43.5" x14ac:dyDescent="0.35">
      <c r="A1770" s="100" t="s">
        <v>195</v>
      </c>
      <c r="B1770" s="100" t="s">
        <v>22</v>
      </c>
      <c r="C1770" s="100" t="s">
        <v>7</v>
      </c>
      <c r="D1770" s="2">
        <v>2790</v>
      </c>
      <c r="E1770" s="2">
        <v>2733</v>
      </c>
      <c r="F1770" s="2">
        <v>2793</v>
      </c>
      <c r="G1770" s="2">
        <v>2819</v>
      </c>
      <c r="H1770" s="2">
        <v>3048</v>
      </c>
      <c r="I1770" s="2">
        <v>5187</v>
      </c>
      <c r="J1770" s="2">
        <v>6211</v>
      </c>
      <c r="K1770" s="2">
        <v>8097</v>
      </c>
      <c r="L1770" s="2">
        <v>8818</v>
      </c>
      <c r="M1770" s="2">
        <v>10014</v>
      </c>
      <c r="N1770" s="2">
        <v>12984</v>
      </c>
      <c r="O1770" s="2">
        <v>13707</v>
      </c>
      <c r="P1770" s="2">
        <v>14383</v>
      </c>
      <c r="Q1770" s="348">
        <v>15187</v>
      </c>
    </row>
    <row r="1771" spans="1:17" x14ac:dyDescent="0.35">
      <c r="A1771" s="100" t="s">
        <v>8</v>
      </c>
      <c r="B1771" s="100" t="s">
        <v>8</v>
      </c>
      <c r="C1771" s="100" t="s">
        <v>9</v>
      </c>
      <c r="D1771" s="2">
        <v>678</v>
      </c>
      <c r="E1771" s="2">
        <v>564</v>
      </c>
      <c r="F1771" s="2">
        <v>436</v>
      </c>
      <c r="G1771" s="2">
        <v>417</v>
      </c>
      <c r="H1771" s="2">
        <v>529</v>
      </c>
      <c r="I1771" s="2">
        <v>926</v>
      </c>
      <c r="J1771" s="2">
        <v>1173</v>
      </c>
      <c r="K1771" s="2">
        <v>1346</v>
      </c>
      <c r="L1771" s="2">
        <v>1784</v>
      </c>
      <c r="M1771" s="2">
        <v>1988</v>
      </c>
      <c r="N1771" s="2">
        <v>2603</v>
      </c>
      <c r="O1771" s="2">
        <v>2772</v>
      </c>
      <c r="P1771" s="2">
        <v>3002</v>
      </c>
      <c r="Q1771" s="348">
        <v>3261</v>
      </c>
    </row>
    <row r="1772" spans="1:17" x14ac:dyDescent="0.35">
      <c r="A1772" s="100" t="s">
        <v>8</v>
      </c>
      <c r="B1772" s="100" t="s">
        <v>8</v>
      </c>
      <c r="C1772" s="100" t="s">
        <v>10</v>
      </c>
      <c r="D1772" s="2">
        <v>421</v>
      </c>
      <c r="E1772" s="2">
        <v>313</v>
      </c>
      <c r="F1772" s="2">
        <v>278</v>
      </c>
      <c r="G1772" s="2">
        <v>250</v>
      </c>
      <c r="H1772" s="2">
        <v>349</v>
      </c>
      <c r="I1772" s="2">
        <v>635</v>
      </c>
      <c r="J1772" s="2">
        <v>747</v>
      </c>
      <c r="K1772" s="2">
        <v>883</v>
      </c>
      <c r="L1772" s="2">
        <v>1264</v>
      </c>
      <c r="M1772" s="2">
        <v>1472</v>
      </c>
      <c r="N1772" s="2">
        <v>1942</v>
      </c>
      <c r="O1772" s="2">
        <v>2244</v>
      </c>
      <c r="P1772" s="2">
        <v>2398</v>
      </c>
      <c r="Q1772" s="348">
        <v>2542</v>
      </c>
    </row>
    <row r="1773" spans="1:17" x14ac:dyDescent="0.35">
      <c r="A1773" s="100" t="s">
        <v>8</v>
      </c>
      <c r="B1773" s="100" t="s">
        <v>8</v>
      </c>
      <c r="C1773" s="100" t="s">
        <v>11</v>
      </c>
      <c r="D1773" s="2">
        <v>257</v>
      </c>
      <c r="E1773" s="2">
        <v>251</v>
      </c>
      <c r="F1773" s="2">
        <v>158</v>
      </c>
      <c r="G1773" s="2">
        <v>167</v>
      </c>
      <c r="H1773" s="2">
        <v>180</v>
      </c>
      <c r="I1773" s="2">
        <v>291</v>
      </c>
      <c r="J1773" s="2">
        <v>426</v>
      </c>
      <c r="K1773" s="2">
        <v>463</v>
      </c>
      <c r="L1773" s="2">
        <v>520</v>
      </c>
      <c r="M1773" s="2">
        <v>516</v>
      </c>
      <c r="N1773" s="2">
        <v>661</v>
      </c>
      <c r="O1773" s="2">
        <v>528</v>
      </c>
      <c r="P1773" s="2">
        <v>604</v>
      </c>
      <c r="Q1773" s="348">
        <v>719</v>
      </c>
    </row>
    <row r="1774" spans="1:17" x14ac:dyDescent="0.35">
      <c r="A1774" s="100" t="s">
        <v>8</v>
      </c>
      <c r="B1774" s="100" t="s">
        <v>8</v>
      </c>
      <c r="C1774" s="100" t="s">
        <v>12</v>
      </c>
      <c r="D1774" s="2">
        <v>760</v>
      </c>
      <c r="E1774" s="2">
        <v>750</v>
      </c>
      <c r="F1774" s="2">
        <v>797</v>
      </c>
      <c r="G1774" s="2">
        <v>826</v>
      </c>
      <c r="H1774" s="2">
        <v>936</v>
      </c>
      <c r="I1774" s="2">
        <v>1468</v>
      </c>
      <c r="J1774" s="2">
        <v>1678</v>
      </c>
      <c r="K1774" s="2">
        <v>1961</v>
      </c>
      <c r="L1774" s="2">
        <v>2044</v>
      </c>
      <c r="M1774" s="2">
        <v>2276</v>
      </c>
      <c r="N1774" s="2">
        <v>2770</v>
      </c>
      <c r="O1774" s="2">
        <v>2961</v>
      </c>
      <c r="P1774" s="2">
        <v>3171</v>
      </c>
      <c r="Q1774" s="348">
        <v>3299</v>
      </c>
    </row>
    <row r="1775" spans="1:17" x14ac:dyDescent="0.35">
      <c r="A1775" s="100" t="s">
        <v>8</v>
      </c>
      <c r="B1775" s="100" t="s">
        <v>8</v>
      </c>
      <c r="C1775" s="100" t="s">
        <v>13</v>
      </c>
      <c r="D1775" s="2">
        <v>572</v>
      </c>
      <c r="E1775" s="2">
        <v>522</v>
      </c>
      <c r="F1775" s="2">
        <v>509</v>
      </c>
      <c r="G1775" s="2">
        <v>488</v>
      </c>
      <c r="H1775" s="2">
        <v>530</v>
      </c>
      <c r="I1775" s="2">
        <v>796</v>
      </c>
      <c r="J1775" s="2">
        <v>916</v>
      </c>
      <c r="K1775" s="2">
        <v>1056</v>
      </c>
      <c r="L1775" s="2">
        <v>1242</v>
      </c>
      <c r="M1775" s="2">
        <v>1420</v>
      </c>
      <c r="N1775" s="2">
        <v>1847</v>
      </c>
      <c r="O1775" s="2">
        <v>1994</v>
      </c>
      <c r="P1775" s="2">
        <v>2120</v>
      </c>
      <c r="Q1775" s="348">
        <v>2233</v>
      </c>
    </row>
    <row r="1776" spans="1:17" x14ac:dyDescent="0.35">
      <c r="A1776" s="100" t="s">
        <v>8</v>
      </c>
      <c r="B1776" s="100" t="s">
        <v>8</v>
      </c>
      <c r="C1776" s="100" t="s">
        <v>14</v>
      </c>
      <c r="D1776" s="2">
        <v>188</v>
      </c>
      <c r="E1776" s="2">
        <v>228</v>
      </c>
      <c r="F1776" s="2">
        <v>288</v>
      </c>
      <c r="G1776" s="2">
        <v>338</v>
      </c>
      <c r="H1776" s="2">
        <v>406</v>
      </c>
      <c r="I1776" s="2">
        <v>672</v>
      </c>
      <c r="J1776" s="2">
        <v>762</v>
      </c>
      <c r="K1776" s="2">
        <v>905</v>
      </c>
      <c r="L1776" s="2">
        <v>802</v>
      </c>
      <c r="M1776" s="2">
        <v>856</v>
      </c>
      <c r="N1776" s="2">
        <v>923</v>
      </c>
      <c r="O1776" s="2">
        <v>967</v>
      </c>
      <c r="P1776" s="2">
        <v>1051</v>
      </c>
      <c r="Q1776" s="348">
        <v>1066</v>
      </c>
    </row>
    <row r="1777" spans="1:17" x14ac:dyDescent="0.35">
      <c r="A1777" s="100" t="s">
        <v>8</v>
      </c>
      <c r="B1777" s="100" t="s">
        <v>8</v>
      </c>
      <c r="C1777" s="100" t="s">
        <v>15</v>
      </c>
      <c r="D1777" s="2">
        <v>857</v>
      </c>
      <c r="E1777" s="2">
        <v>1078</v>
      </c>
      <c r="F1777" s="2">
        <v>1238</v>
      </c>
      <c r="G1777" s="2">
        <v>1278</v>
      </c>
      <c r="H1777" s="2">
        <v>1244</v>
      </c>
      <c r="I1777" s="2">
        <v>2252</v>
      </c>
      <c r="J1777" s="2">
        <v>2833</v>
      </c>
      <c r="K1777" s="2">
        <v>4157</v>
      </c>
      <c r="L1777" s="2">
        <v>4328</v>
      </c>
      <c r="M1777" s="2">
        <v>4888</v>
      </c>
      <c r="N1777" s="2">
        <v>6509</v>
      </c>
      <c r="O1777" s="2">
        <v>6872</v>
      </c>
      <c r="P1777" s="2">
        <v>7009</v>
      </c>
      <c r="Q1777" s="348">
        <v>7201</v>
      </c>
    </row>
    <row r="1778" spans="1:17" x14ac:dyDescent="0.35">
      <c r="A1778" s="100" t="s">
        <v>8</v>
      </c>
      <c r="B1778" s="100" t="s">
        <v>8</v>
      </c>
      <c r="C1778" s="100" t="s">
        <v>16</v>
      </c>
      <c r="D1778" s="2">
        <v>163</v>
      </c>
      <c r="E1778" s="2">
        <v>180</v>
      </c>
      <c r="F1778" s="2">
        <v>181</v>
      </c>
      <c r="G1778" s="2">
        <v>200</v>
      </c>
      <c r="H1778" s="2">
        <v>243</v>
      </c>
      <c r="I1778" s="2">
        <v>407</v>
      </c>
      <c r="J1778" s="2">
        <v>462</v>
      </c>
      <c r="K1778" s="2">
        <v>769</v>
      </c>
      <c r="L1778" s="2">
        <v>539</v>
      </c>
      <c r="M1778" s="2">
        <v>505</v>
      </c>
      <c r="N1778" s="2">
        <v>502</v>
      </c>
      <c r="O1778" s="2">
        <v>550</v>
      </c>
      <c r="P1778" s="2">
        <v>506</v>
      </c>
      <c r="Q1778" s="348">
        <v>499</v>
      </c>
    </row>
    <row r="1779" spans="1:17" x14ac:dyDescent="0.35">
      <c r="A1779" s="100" t="s">
        <v>8</v>
      </c>
      <c r="B1779" s="100" t="s">
        <v>8</v>
      </c>
      <c r="C1779" s="100" t="s">
        <v>17</v>
      </c>
      <c r="D1779" s="2">
        <v>694</v>
      </c>
      <c r="E1779" s="2">
        <v>898</v>
      </c>
      <c r="F1779" s="2">
        <v>1057</v>
      </c>
      <c r="G1779" s="2">
        <v>1078</v>
      </c>
      <c r="H1779" s="2">
        <v>1001</v>
      </c>
      <c r="I1779" s="2">
        <v>1845</v>
      </c>
      <c r="J1779" s="2">
        <v>2371</v>
      </c>
      <c r="K1779" s="2">
        <v>3388</v>
      </c>
      <c r="L1779" s="2">
        <v>3789</v>
      </c>
      <c r="M1779" s="2">
        <v>4383</v>
      </c>
      <c r="N1779" s="2">
        <v>6007</v>
      </c>
      <c r="O1779" s="2">
        <v>6322</v>
      </c>
      <c r="P1779" s="2">
        <v>6503</v>
      </c>
      <c r="Q1779" s="348">
        <v>6702</v>
      </c>
    </row>
    <row r="1780" spans="1:17" x14ac:dyDescent="0.35">
      <c r="A1780" s="100" t="s">
        <v>8</v>
      </c>
      <c r="B1780" s="100" t="s">
        <v>8</v>
      </c>
      <c r="C1780" s="100" t="s">
        <v>18</v>
      </c>
      <c r="D1780" s="2">
        <v>495</v>
      </c>
      <c r="E1780" s="2">
        <v>341</v>
      </c>
      <c r="F1780" s="2">
        <v>322</v>
      </c>
      <c r="G1780" s="2">
        <v>298</v>
      </c>
      <c r="H1780" s="2">
        <v>339</v>
      </c>
      <c r="I1780" s="2">
        <v>541</v>
      </c>
      <c r="J1780" s="2">
        <v>527</v>
      </c>
      <c r="K1780" s="2">
        <v>633</v>
      </c>
      <c r="L1780" s="2">
        <v>662</v>
      </c>
      <c r="M1780" s="2">
        <v>862</v>
      </c>
      <c r="N1780" s="2">
        <v>1102</v>
      </c>
      <c r="O1780" s="2">
        <v>1102</v>
      </c>
      <c r="P1780" s="2">
        <v>1201</v>
      </c>
      <c r="Q1780" s="348">
        <v>1426</v>
      </c>
    </row>
    <row r="1781" spans="1:17" x14ac:dyDescent="0.35">
      <c r="A1781" s="100" t="s">
        <v>8</v>
      </c>
      <c r="B1781" s="100" t="s">
        <v>8</v>
      </c>
      <c r="C1781" s="100" t="s">
        <v>19</v>
      </c>
      <c r="D1781" s="2">
        <v>401</v>
      </c>
      <c r="E1781" s="2">
        <v>213</v>
      </c>
      <c r="F1781" s="2">
        <v>148</v>
      </c>
      <c r="G1781" s="2">
        <v>137</v>
      </c>
      <c r="H1781" s="2">
        <v>134</v>
      </c>
      <c r="I1781" s="2">
        <v>180</v>
      </c>
      <c r="J1781" s="2">
        <v>137</v>
      </c>
      <c r="K1781" s="2">
        <v>221</v>
      </c>
      <c r="L1781" s="2">
        <v>238</v>
      </c>
      <c r="M1781" s="2">
        <v>260</v>
      </c>
      <c r="N1781" s="2">
        <v>336</v>
      </c>
      <c r="O1781" s="2">
        <v>409</v>
      </c>
      <c r="P1781" s="2">
        <v>442</v>
      </c>
      <c r="Q1781" s="348">
        <v>591</v>
      </c>
    </row>
    <row r="1782" spans="1:17" x14ac:dyDescent="0.35">
      <c r="A1782" s="100" t="s">
        <v>8</v>
      </c>
      <c r="B1782" s="100" t="s">
        <v>8</v>
      </c>
      <c r="C1782" s="100" t="s">
        <v>20</v>
      </c>
      <c r="D1782" s="2">
        <v>94</v>
      </c>
      <c r="E1782" s="2">
        <v>128</v>
      </c>
      <c r="F1782" s="2">
        <v>174</v>
      </c>
      <c r="G1782" s="2">
        <v>161</v>
      </c>
      <c r="H1782" s="2">
        <v>205</v>
      </c>
      <c r="I1782" s="2">
        <v>361</v>
      </c>
      <c r="J1782" s="2">
        <v>390</v>
      </c>
      <c r="K1782" s="2">
        <v>412</v>
      </c>
      <c r="L1782" s="2">
        <v>424</v>
      </c>
      <c r="M1782" s="2">
        <v>602</v>
      </c>
      <c r="N1782" s="2">
        <v>766</v>
      </c>
      <c r="O1782" s="2">
        <v>693</v>
      </c>
      <c r="P1782" s="2">
        <v>759</v>
      </c>
      <c r="Q1782" s="348">
        <v>835</v>
      </c>
    </row>
    <row r="1783" spans="1:17" ht="43.5" x14ac:dyDescent="0.35">
      <c r="A1783" s="100" t="s">
        <v>196</v>
      </c>
      <c r="B1783" s="100" t="s">
        <v>22</v>
      </c>
      <c r="C1783" s="100" t="s">
        <v>7</v>
      </c>
      <c r="D1783" s="2">
        <v>1735</v>
      </c>
      <c r="E1783" s="2">
        <v>1468</v>
      </c>
      <c r="F1783" s="2">
        <v>1604</v>
      </c>
      <c r="G1783" s="2">
        <v>1871</v>
      </c>
      <c r="H1783" s="2">
        <v>2221</v>
      </c>
      <c r="I1783" s="2">
        <v>2640</v>
      </c>
      <c r="J1783" s="2">
        <v>3042</v>
      </c>
      <c r="K1783" s="2">
        <v>2854</v>
      </c>
      <c r="L1783" s="2">
        <v>3736</v>
      </c>
      <c r="M1783" s="2">
        <v>4598</v>
      </c>
      <c r="N1783" s="2">
        <v>5623</v>
      </c>
      <c r="O1783" s="2">
        <v>6139</v>
      </c>
      <c r="P1783" s="2">
        <v>6764</v>
      </c>
      <c r="Q1783" s="349">
        <v>7496</v>
      </c>
    </row>
    <row r="1784" spans="1:17" x14ac:dyDescent="0.35">
      <c r="A1784" s="100" t="s">
        <v>8</v>
      </c>
      <c r="B1784" s="100" t="s">
        <v>8</v>
      </c>
      <c r="C1784" s="100" t="s">
        <v>9</v>
      </c>
      <c r="D1784" s="2">
        <v>308</v>
      </c>
      <c r="E1784" s="2">
        <v>268</v>
      </c>
      <c r="F1784" s="2">
        <v>236</v>
      </c>
      <c r="G1784" s="2">
        <v>274</v>
      </c>
      <c r="H1784" s="2">
        <v>326</v>
      </c>
      <c r="I1784" s="2">
        <v>404</v>
      </c>
      <c r="J1784" s="2">
        <v>470</v>
      </c>
      <c r="K1784" s="2">
        <v>496</v>
      </c>
      <c r="L1784" s="2">
        <v>649</v>
      </c>
      <c r="M1784" s="2">
        <v>820</v>
      </c>
      <c r="N1784" s="2">
        <v>964</v>
      </c>
      <c r="O1784" s="2">
        <v>1016</v>
      </c>
      <c r="P1784" s="2">
        <v>1148</v>
      </c>
      <c r="Q1784" s="349">
        <v>1497</v>
      </c>
    </row>
    <row r="1785" spans="1:17" x14ac:dyDescent="0.35">
      <c r="A1785" s="100" t="s">
        <v>8</v>
      </c>
      <c r="B1785" s="100" t="s">
        <v>8</v>
      </c>
      <c r="C1785" s="100" t="s">
        <v>10</v>
      </c>
      <c r="D1785" s="2">
        <v>161</v>
      </c>
      <c r="E1785" s="2">
        <v>158</v>
      </c>
      <c r="F1785" s="2">
        <v>131</v>
      </c>
      <c r="G1785" s="2">
        <v>144</v>
      </c>
      <c r="H1785" s="2">
        <v>189</v>
      </c>
      <c r="I1785" s="2">
        <v>257</v>
      </c>
      <c r="J1785" s="2">
        <v>306</v>
      </c>
      <c r="K1785" s="2">
        <v>348</v>
      </c>
      <c r="L1785" s="2">
        <v>495</v>
      </c>
      <c r="M1785" s="2">
        <v>632</v>
      </c>
      <c r="N1785" s="2">
        <v>706</v>
      </c>
      <c r="O1785" s="2">
        <v>826</v>
      </c>
      <c r="P1785" s="2">
        <v>985</v>
      </c>
      <c r="Q1785" s="349">
        <v>1175</v>
      </c>
    </row>
    <row r="1786" spans="1:17" x14ac:dyDescent="0.35">
      <c r="A1786" s="100" t="s">
        <v>8</v>
      </c>
      <c r="B1786" s="100" t="s">
        <v>8</v>
      </c>
      <c r="C1786" s="100" t="s">
        <v>11</v>
      </c>
      <c r="D1786" s="2">
        <v>147</v>
      </c>
      <c r="E1786" s="2">
        <v>110</v>
      </c>
      <c r="F1786" s="2">
        <v>105</v>
      </c>
      <c r="G1786" s="2">
        <v>130</v>
      </c>
      <c r="H1786" s="2">
        <v>137</v>
      </c>
      <c r="I1786" s="2">
        <v>147</v>
      </c>
      <c r="J1786" s="2">
        <v>164</v>
      </c>
      <c r="K1786" s="2">
        <v>148</v>
      </c>
      <c r="L1786" s="2">
        <v>154</v>
      </c>
      <c r="M1786" s="2">
        <v>188</v>
      </c>
      <c r="N1786" s="2">
        <v>258</v>
      </c>
      <c r="O1786" s="2">
        <v>190</v>
      </c>
      <c r="P1786" s="2">
        <v>163</v>
      </c>
      <c r="Q1786" s="349">
        <v>322</v>
      </c>
    </row>
    <row r="1787" spans="1:17" x14ac:dyDescent="0.35">
      <c r="A1787" s="100" t="s">
        <v>8</v>
      </c>
      <c r="B1787" s="100" t="s">
        <v>8</v>
      </c>
      <c r="C1787" s="100" t="s">
        <v>12</v>
      </c>
      <c r="D1787" s="2">
        <v>478</v>
      </c>
      <c r="E1787" s="2">
        <v>455</v>
      </c>
      <c r="F1787" s="2">
        <v>424</v>
      </c>
      <c r="G1787" s="2">
        <v>483</v>
      </c>
      <c r="H1787" s="2">
        <v>489</v>
      </c>
      <c r="I1787" s="2">
        <v>545</v>
      </c>
      <c r="J1787" s="2">
        <v>629</v>
      </c>
      <c r="K1787" s="2">
        <v>766</v>
      </c>
      <c r="L1787" s="2">
        <v>711</v>
      </c>
      <c r="M1787" s="2">
        <v>877</v>
      </c>
      <c r="N1787" s="2">
        <v>1241</v>
      </c>
      <c r="O1787" s="2">
        <v>1246</v>
      </c>
      <c r="P1787" s="2">
        <v>1369</v>
      </c>
      <c r="Q1787" s="349">
        <v>1483</v>
      </c>
    </row>
    <row r="1788" spans="1:17" x14ac:dyDescent="0.35">
      <c r="A1788" s="100" t="s">
        <v>8</v>
      </c>
      <c r="B1788" s="100" t="s">
        <v>8</v>
      </c>
      <c r="C1788" s="100" t="s">
        <v>13</v>
      </c>
      <c r="D1788" s="2">
        <v>385</v>
      </c>
      <c r="E1788" s="2">
        <v>355</v>
      </c>
      <c r="F1788" s="2">
        <v>319</v>
      </c>
      <c r="G1788" s="2">
        <v>352</v>
      </c>
      <c r="H1788" s="2">
        <v>345</v>
      </c>
      <c r="I1788" s="2">
        <v>379</v>
      </c>
      <c r="J1788" s="2">
        <v>403</v>
      </c>
      <c r="K1788" s="2">
        <v>383</v>
      </c>
      <c r="L1788" s="2">
        <v>433</v>
      </c>
      <c r="M1788" s="2">
        <v>559</v>
      </c>
      <c r="N1788" s="2">
        <v>876</v>
      </c>
      <c r="O1788" s="2">
        <v>875</v>
      </c>
      <c r="P1788" s="2">
        <v>948</v>
      </c>
      <c r="Q1788" s="349">
        <v>1011</v>
      </c>
    </row>
    <row r="1789" spans="1:17" x14ac:dyDescent="0.35">
      <c r="A1789" s="100" t="s">
        <v>8</v>
      </c>
      <c r="B1789" s="100" t="s">
        <v>8</v>
      </c>
      <c r="C1789" s="100" t="s">
        <v>14</v>
      </c>
      <c r="D1789" s="2">
        <v>93</v>
      </c>
      <c r="E1789" s="2">
        <v>100</v>
      </c>
      <c r="F1789" s="2">
        <v>105</v>
      </c>
      <c r="G1789" s="2">
        <v>131</v>
      </c>
      <c r="H1789" s="2">
        <v>144</v>
      </c>
      <c r="I1789" s="2">
        <v>166</v>
      </c>
      <c r="J1789" s="2">
        <v>226</v>
      </c>
      <c r="K1789" s="2">
        <v>383</v>
      </c>
      <c r="L1789" s="2">
        <v>278</v>
      </c>
      <c r="M1789" s="2">
        <v>318</v>
      </c>
      <c r="N1789" s="2">
        <v>365</v>
      </c>
      <c r="O1789" s="2">
        <v>371</v>
      </c>
      <c r="P1789" s="2">
        <v>421</v>
      </c>
      <c r="Q1789" s="349">
        <v>472</v>
      </c>
    </row>
    <row r="1790" spans="1:17" x14ac:dyDescent="0.35">
      <c r="A1790" s="100" t="s">
        <v>8</v>
      </c>
      <c r="B1790" s="100" t="s">
        <v>8</v>
      </c>
      <c r="C1790" s="100" t="s">
        <v>15</v>
      </c>
      <c r="D1790" s="2">
        <v>596</v>
      </c>
      <c r="E1790" s="2">
        <v>729</v>
      </c>
      <c r="F1790" s="2">
        <v>926</v>
      </c>
      <c r="G1790" s="2">
        <v>1015</v>
      </c>
      <c r="H1790" s="2">
        <v>1331</v>
      </c>
      <c r="I1790" s="2">
        <v>1605</v>
      </c>
      <c r="J1790" s="2">
        <v>1828</v>
      </c>
      <c r="K1790" s="2">
        <v>1452</v>
      </c>
      <c r="L1790" s="2">
        <v>2197</v>
      </c>
      <c r="M1790" s="2">
        <v>2602</v>
      </c>
      <c r="N1790" s="2">
        <v>3046</v>
      </c>
      <c r="O1790" s="2">
        <v>3508</v>
      </c>
      <c r="P1790" s="2">
        <v>3837</v>
      </c>
      <c r="Q1790" s="349">
        <v>4039</v>
      </c>
    </row>
    <row r="1791" spans="1:17" x14ac:dyDescent="0.35">
      <c r="A1791" s="100" t="s">
        <v>8</v>
      </c>
      <c r="B1791" s="100" t="s">
        <v>8</v>
      </c>
      <c r="C1791" s="100" t="s">
        <v>16</v>
      </c>
      <c r="D1791" s="2">
        <v>140</v>
      </c>
      <c r="E1791" s="2">
        <v>134</v>
      </c>
      <c r="F1791" s="2">
        <v>118</v>
      </c>
      <c r="G1791" s="2">
        <v>122</v>
      </c>
      <c r="H1791" s="2">
        <v>155</v>
      </c>
      <c r="I1791" s="2">
        <v>212</v>
      </c>
      <c r="J1791" s="2">
        <v>244</v>
      </c>
      <c r="K1791" s="2">
        <v>447</v>
      </c>
      <c r="L1791" s="2">
        <v>269</v>
      </c>
      <c r="M1791" s="2">
        <v>261</v>
      </c>
      <c r="N1791" s="2">
        <v>293</v>
      </c>
      <c r="O1791" s="2">
        <v>323</v>
      </c>
      <c r="P1791" s="2">
        <v>291</v>
      </c>
      <c r="Q1791" s="349">
        <v>302</v>
      </c>
    </row>
    <row r="1792" spans="1:17" x14ac:dyDescent="0.35">
      <c r="A1792" s="100" t="s">
        <v>8</v>
      </c>
      <c r="B1792" s="100" t="s">
        <v>8</v>
      </c>
      <c r="C1792" s="100" t="s">
        <v>17</v>
      </c>
      <c r="D1792" s="2">
        <v>456</v>
      </c>
      <c r="E1792" s="2">
        <v>595</v>
      </c>
      <c r="F1792" s="2">
        <v>808</v>
      </c>
      <c r="G1792" s="2">
        <v>893</v>
      </c>
      <c r="H1792" s="2">
        <v>1176</v>
      </c>
      <c r="I1792" s="2">
        <v>1393</v>
      </c>
      <c r="J1792" s="2">
        <v>1584</v>
      </c>
      <c r="K1792" s="2">
        <v>1005</v>
      </c>
      <c r="L1792" s="2">
        <v>1928</v>
      </c>
      <c r="M1792" s="2">
        <v>2341</v>
      </c>
      <c r="N1792" s="2">
        <v>2753</v>
      </c>
      <c r="O1792" s="2">
        <v>3185</v>
      </c>
      <c r="P1792" s="2">
        <v>3546</v>
      </c>
      <c r="Q1792" s="349">
        <v>3737</v>
      </c>
    </row>
    <row r="1793" spans="1:17" x14ac:dyDescent="0.35">
      <c r="A1793" s="100" t="s">
        <v>8</v>
      </c>
      <c r="B1793" s="100" t="s">
        <v>8</v>
      </c>
      <c r="C1793" s="100" t="s">
        <v>18</v>
      </c>
      <c r="D1793" s="2">
        <v>353</v>
      </c>
      <c r="E1793" s="2">
        <v>16</v>
      </c>
      <c r="F1793" s="2">
        <v>18</v>
      </c>
      <c r="G1793" s="2">
        <v>99</v>
      </c>
      <c r="H1793" s="2">
        <v>75</v>
      </c>
      <c r="I1793" s="2">
        <v>86</v>
      </c>
      <c r="J1793" s="2">
        <v>115</v>
      </c>
      <c r="K1793" s="2">
        <v>140</v>
      </c>
      <c r="L1793" s="2">
        <v>179</v>
      </c>
      <c r="M1793" s="2">
        <v>299</v>
      </c>
      <c r="N1793" s="2">
        <v>372</v>
      </c>
      <c r="O1793" s="2">
        <v>369</v>
      </c>
      <c r="P1793" s="2">
        <v>410</v>
      </c>
      <c r="Q1793" s="349">
        <v>477</v>
      </c>
    </row>
    <row r="1794" spans="1:17" x14ac:dyDescent="0.35">
      <c r="A1794" s="100" t="s">
        <v>8</v>
      </c>
      <c r="B1794" s="100" t="s">
        <v>8</v>
      </c>
      <c r="C1794" s="100" t="s">
        <v>19</v>
      </c>
      <c r="D1794" s="2">
        <v>353</v>
      </c>
      <c r="E1794" s="2" t="s">
        <v>24</v>
      </c>
      <c r="F1794" s="2" t="s">
        <v>24</v>
      </c>
      <c r="G1794" s="2">
        <v>83</v>
      </c>
      <c r="H1794" s="2">
        <v>75</v>
      </c>
      <c r="I1794" s="2">
        <v>85</v>
      </c>
      <c r="J1794" s="2">
        <v>99</v>
      </c>
      <c r="K1794" s="2">
        <v>104</v>
      </c>
      <c r="L1794" s="2">
        <v>112</v>
      </c>
      <c r="M1794" s="2">
        <v>125</v>
      </c>
      <c r="N1794" s="2">
        <v>134</v>
      </c>
      <c r="O1794" s="2">
        <v>151</v>
      </c>
      <c r="P1794" s="2">
        <v>188</v>
      </c>
      <c r="Q1794" s="349">
        <v>231</v>
      </c>
    </row>
    <row r="1795" spans="1:17" x14ac:dyDescent="0.35">
      <c r="A1795" s="100" t="s">
        <v>8</v>
      </c>
      <c r="B1795" s="100" t="s">
        <v>8</v>
      </c>
      <c r="C1795" s="100" t="s">
        <v>20</v>
      </c>
      <c r="D1795" s="2" t="s">
        <v>24</v>
      </c>
      <c r="E1795" s="2">
        <v>16</v>
      </c>
      <c r="F1795" s="2">
        <v>18</v>
      </c>
      <c r="G1795" s="2">
        <v>16</v>
      </c>
      <c r="H1795" s="2" t="s">
        <v>24</v>
      </c>
      <c r="I1795" s="2">
        <v>1</v>
      </c>
      <c r="J1795" s="2">
        <v>16</v>
      </c>
      <c r="K1795" s="2">
        <v>36</v>
      </c>
      <c r="L1795" s="2">
        <v>67</v>
      </c>
      <c r="M1795" s="2">
        <v>174</v>
      </c>
      <c r="N1795" s="2">
        <v>238</v>
      </c>
      <c r="O1795" s="2">
        <v>218</v>
      </c>
      <c r="P1795" s="2">
        <v>222</v>
      </c>
      <c r="Q1795" s="349">
        <v>246</v>
      </c>
    </row>
    <row r="1796" spans="1:17" ht="29" x14ac:dyDescent="0.35">
      <c r="A1796" s="100" t="s">
        <v>152</v>
      </c>
      <c r="B1796" s="100" t="s">
        <v>22</v>
      </c>
      <c r="C1796" s="100" t="s">
        <v>7</v>
      </c>
      <c r="D1796" s="2">
        <v>4510</v>
      </c>
      <c r="E1796" s="2">
        <v>4188</v>
      </c>
      <c r="F1796" s="2">
        <v>4389</v>
      </c>
      <c r="G1796" s="2">
        <v>4687</v>
      </c>
      <c r="H1796" s="2">
        <v>5234</v>
      </c>
      <c r="I1796" s="2">
        <v>7781</v>
      </c>
      <c r="J1796" s="2">
        <v>9203</v>
      </c>
      <c r="K1796" s="2">
        <v>10892</v>
      </c>
      <c r="L1796" s="2">
        <v>12496</v>
      </c>
      <c r="M1796" s="2">
        <v>14553</v>
      </c>
      <c r="N1796" s="2">
        <v>18545</v>
      </c>
      <c r="O1796" s="2">
        <v>19780</v>
      </c>
      <c r="P1796" s="2">
        <v>21088</v>
      </c>
      <c r="Q1796" s="349">
        <v>22629</v>
      </c>
    </row>
    <row r="1797" spans="1:17" x14ac:dyDescent="0.35">
      <c r="A1797" s="100" t="s">
        <v>8</v>
      </c>
      <c r="B1797" s="100" t="s">
        <v>8</v>
      </c>
      <c r="C1797" s="100" t="s">
        <v>9</v>
      </c>
      <c r="D1797" s="2">
        <v>971</v>
      </c>
      <c r="E1797" s="2">
        <v>819</v>
      </c>
      <c r="F1797" s="2">
        <v>664</v>
      </c>
      <c r="G1797" s="2">
        <v>688</v>
      </c>
      <c r="H1797" s="2">
        <v>855</v>
      </c>
      <c r="I1797" s="2">
        <v>1330</v>
      </c>
      <c r="J1797" s="2">
        <v>1643</v>
      </c>
      <c r="K1797" s="2">
        <v>1842</v>
      </c>
      <c r="L1797" s="2">
        <v>2433</v>
      </c>
      <c r="M1797" s="2">
        <v>2808</v>
      </c>
      <c r="N1797" s="2">
        <v>3567</v>
      </c>
      <c r="O1797" s="2">
        <v>3788</v>
      </c>
      <c r="P1797" s="2">
        <v>4150</v>
      </c>
      <c r="Q1797" s="349">
        <v>4758</v>
      </c>
    </row>
    <row r="1798" spans="1:17" x14ac:dyDescent="0.35">
      <c r="A1798" s="100" t="s">
        <v>8</v>
      </c>
      <c r="B1798" s="100" t="s">
        <v>8</v>
      </c>
      <c r="C1798" s="100" t="s">
        <v>10</v>
      </c>
      <c r="D1798" s="2">
        <v>567</v>
      </c>
      <c r="E1798" s="2">
        <v>458</v>
      </c>
      <c r="F1798" s="2">
        <v>401</v>
      </c>
      <c r="G1798" s="2">
        <v>391</v>
      </c>
      <c r="H1798" s="2">
        <v>538</v>
      </c>
      <c r="I1798" s="2">
        <v>892</v>
      </c>
      <c r="J1798" s="2">
        <v>1053</v>
      </c>
      <c r="K1798" s="2">
        <v>1231</v>
      </c>
      <c r="L1798" s="2">
        <v>1759</v>
      </c>
      <c r="M1798" s="2">
        <v>2104</v>
      </c>
      <c r="N1798" s="2">
        <v>2648</v>
      </c>
      <c r="O1798" s="2">
        <v>3070</v>
      </c>
      <c r="P1798" s="2">
        <v>3383</v>
      </c>
      <c r="Q1798" s="349">
        <v>3717</v>
      </c>
    </row>
    <row r="1799" spans="1:17" x14ac:dyDescent="0.35">
      <c r="A1799" s="100" t="s">
        <v>8</v>
      </c>
      <c r="B1799" s="100" t="s">
        <v>8</v>
      </c>
      <c r="C1799" s="100" t="s">
        <v>11</v>
      </c>
      <c r="D1799" s="2">
        <v>404</v>
      </c>
      <c r="E1799" s="2">
        <v>361</v>
      </c>
      <c r="F1799" s="2">
        <v>263</v>
      </c>
      <c r="G1799" s="2">
        <v>297</v>
      </c>
      <c r="H1799" s="2">
        <v>317</v>
      </c>
      <c r="I1799" s="2">
        <v>438</v>
      </c>
      <c r="J1799" s="2">
        <v>590</v>
      </c>
      <c r="K1799" s="2">
        <v>611</v>
      </c>
      <c r="L1799" s="2">
        <v>674</v>
      </c>
      <c r="M1799" s="2">
        <v>704</v>
      </c>
      <c r="N1799" s="2">
        <v>919</v>
      </c>
      <c r="O1799" s="2">
        <v>718</v>
      </c>
      <c r="P1799" s="2">
        <v>767</v>
      </c>
      <c r="Q1799" s="349">
        <v>1041</v>
      </c>
    </row>
    <row r="1800" spans="1:17" x14ac:dyDescent="0.35">
      <c r="A1800" s="100" t="s">
        <v>8</v>
      </c>
      <c r="B1800" s="100" t="s">
        <v>8</v>
      </c>
      <c r="C1800" s="100" t="s">
        <v>12</v>
      </c>
      <c r="D1800" s="2">
        <v>1238</v>
      </c>
      <c r="E1800" s="2">
        <v>1205</v>
      </c>
      <c r="F1800" s="2">
        <v>1221</v>
      </c>
      <c r="G1800" s="2">
        <v>1309</v>
      </c>
      <c r="H1800" s="2">
        <v>1425</v>
      </c>
      <c r="I1800" s="2">
        <v>2013</v>
      </c>
      <c r="J1800" s="2">
        <v>2307</v>
      </c>
      <c r="K1800" s="2">
        <v>2727</v>
      </c>
      <c r="L1800" s="2">
        <v>2755</v>
      </c>
      <c r="M1800" s="2">
        <v>3153</v>
      </c>
      <c r="N1800" s="2">
        <v>4011</v>
      </c>
      <c r="O1800" s="2">
        <v>4207</v>
      </c>
      <c r="P1800" s="2">
        <v>4540</v>
      </c>
      <c r="Q1800" s="349">
        <v>4782</v>
      </c>
    </row>
    <row r="1801" spans="1:17" x14ac:dyDescent="0.35">
      <c r="A1801" s="100" t="s">
        <v>8</v>
      </c>
      <c r="B1801" s="100" t="s">
        <v>8</v>
      </c>
      <c r="C1801" s="100" t="s">
        <v>13</v>
      </c>
      <c r="D1801" s="2">
        <v>957</v>
      </c>
      <c r="E1801" s="2">
        <v>877</v>
      </c>
      <c r="F1801" s="2">
        <v>828</v>
      </c>
      <c r="G1801" s="2">
        <v>840</v>
      </c>
      <c r="H1801" s="2">
        <v>875</v>
      </c>
      <c r="I1801" s="2">
        <v>1175</v>
      </c>
      <c r="J1801" s="2">
        <v>1319</v>
      </c>
      <c r="K1801" s="2">
        <v>1439</v>
      </c>
      <c r="L1801" s="2">
        <v>1675</v>
      </c>
      <c r="M1801" s="2">
        <v>1979</v>
      </c>
      <c r="N1801" s="2">
        <v>2723</v>
      </c>
      <c r="O1801" s="2">
        <v>2869</v>
      </c>
      <c r="P1801" s="2">
        <v>3068</v>
      </c>
      <c r="Q1801" s="349">
        <v>3244</v>
      </c>
    </row>
    <row r="1802" spans="1:17" x14ac:dyDescent="0.35">
      <c r="A1802" s="100" t="s">
        <v>8</v>
      </c>
      <c r="B1802" s="100" t="s">
        <v>8</v>
      </c>
      <c r="C1802" s="100" t="s">
        <v>14</v>
      </c>
      <c r="D1802" s="2">
        <v>281</v>
      </c>
      <c r="E1802" s="2">
        <v>328</v>
      </c>
      <c r="F1802" s="2">
        <v>393</v>
      </c>
      <c r="G1802" s="2">
        <v>469</v>
      </c>
      <c r="H1802" s="2">
        <v>550</v>
      </c>
      <c r="I1802" s="2">
        <v>838</v>
      </c>
      <c r="J1802" s="2">
        <v>988</v>
      </c>
      <c r="K1802" s="2">
        <v>1288</v>
      </c>
      <c r="L1802" s="2">
        <v>1080</v>
      </c>
      <c r="M1802" s="2">
        <v>1174</v>
      </c>
      <c r="N1802" s="2">
        <v>1288</v>
      </c>
      <c r="O1802" s="2">
        <v>1338</v>
      </c>
      <c r="P1802" s="2">
        <v>1472</v>
      </c>
      <c r="Q1802" s="349">
        <v>1538</v>
      </c>
    </row>
    <row r="1803" spans="1:17" x14ac:dyDescent="0.35">
      <c r="A1803" s="100" t="s">
        <v>8</v>
      </c>
      <c r="B1803" s="100" t="s">
        <v>8</v>
      </c>
      <c r="C1803" s="100" t="s">
        <v>15</v>
      </c>
      <c r="D1803" s="2">
        <v>1453</v>
      </c>
      <c r="E1803" s="2">
        <v>1807</v>
      </c>
      <c r="F1803" s="2">
        <v>2164</v>
      </c>
      <c r="G1803" s="2">
        <v>2293</v>
      </c>
      <c r="H1803" s="2">
        <v>2575</v>
      </c>
      <c r="I1803" s="2">
        <v>3857</v>
      </c>
      <c r="J1803" s="2">
        <v>4661</v>
      </c>
      <c r="K1803" s="2">
        <v>5609</v>
      </c>
      <c r="L1803" s="2">
        <v>6525</v>
      </c>
      <c r="M1803" s="2">
        <v>7490</v>
      </c>
      <c r="N1803" s="2">
        <v>9555</v>
      </c>
      <c r="O1803" s="2">
        <v>10380</v>
      </c>
      <c r="P1803" s="2">
        <v>10846</v>
      </c>
      <c r="Q1803" s="349">
        <v>11240</v>
      </c>
    </row>
    <row r="1804" spans="1:17" x14ac:dyDescent="0.35">
      <c r="A1804" s="100" t="s">
        <v>8</v>
      </c>
      <c r="B1804" s="100" t="s">
        <v>8</v>
      </c>
      <c r="C1804" s="100" t="s">
        <v>16</v>
      </c>
      <c r="D1804" s="2">
        <v>303</v>
      </c>
      <c r="E1804" s="2">
        <v>314</v>
      </c>
      <c r="F1804" s="2">
        <v>299</v>
      </c>
      <c r="G1804" s="2">
        <v>322</v>
      </c>
      <c r="H1804" s="2">
        <v>398</v>
      </c>
      <c r="I1804" s="2">
        <v>619</v>
      </c>
      <c r="J1804" s="2">
        <v>706</v>
      </c>
      <c r="K1804" s="2">
        <v>1216</v>
      </c>
      <c r="L1804" s="2">
        <v>808</v>
      </c>
      <c r="M1804" s="2">
        <v>766</v>
      </c>
      <c r="N1804" s="2">
        <v>795</v>
      </c>
      <c r="O1804" s="2">
        <v>873</v>
      </c>
      <c r="P1804" s="2">
        <v>797</v>
      </c>
      <c r="Q1804" s="349">
        <v>801</v>
      </c>
    </row>
    <row r="1805" spans="1:17" x14ac:dyDescent="0.35">
      <c r="A1805" s="100" t="s">
        <v>8</v>
      </c>
      <c r="B1805" s="100" t="s">
        <v>8</v>
      </c>
      <c r="C1805" s="100" t="s">
        <v>17</v>
      </c>
      <c r="D1805" s="2">
        <v>1150</v>
      </c>
      <c r="E1805" s="2">
        <v>1493</v>
      </c>
      <c r="F1805" s="2">
        <v>1865</v>
      </c>
      <c r="G1805" s="2">
        <v>1971</v>
      </c>
      <c r="H1805" s="2">
        <v>2177</v>
      </c>
      <c r="I1805" s="2">
        <v>3238</v>
      </c>
      <c r="J1805" s="2">
        <v>3955</v>
      </c>
      <c r="K1805" s="2">
        <v>4393</v>
      </c>
      <c r="L1805" s="2">
        <v>5717</v>
      </c>
      <c r="M1805" s="2">
        <v>6724</v>
      </c>
      <c r="N1805" s="2">
        <v>8760</v>
      </c>
      <c r="O1805" s="2">
        <v>9507</v>
      </c>
      <c r="P1805" s="2">
        <v>10049</v>
      </c>
      <c r="Q1805" s="349">
        <v>10439</v>
      </c>
    </row>
    <row r="1806" spans="1:17" x14ac:dyDescent="0.35">
      <c r="A1806" s="100" t="s">
        <v>8</v>
      </c>
      <c r="B1806" s="100" t="s">
        <v>8</v>
      </c>
      <c r="C1806" s="100" t="s">
        <v>18</v>
      </c>
      <c r="D1806" s="2">
        <v>848</v>
      </c>
      <c r="E1806" s="2">
        <v>357</v>
      </c>
      <c r="F1806" s="2">
        <v>340</v>
      </c>
      <c r="G1806" s="2">
        <v>397</v>
      </c>
      <c r="H1806" s="2">
        <v>379</v>
      </c>
      <c r="I1806" s="2">
        <v>581</v>
      </c>
      <c r="J1806" s="2">
        <v>592</v>
      </c>
      <c r="K1806" s="2">
        <v>714</v>
      </c>
      <c r="L1806" s="2">
        <v>783</v>
      </c>
      <c r="M1806" s="2">
        <v>1102</v>
      </c>
      <c r="N1806" s="2">
        <v>1412</v>
      </c>
      <c r="O1806" s="2">
        <v>1405</v>
      </c>
      <c r="P1806" s="2">
        <v>1552</v>
      </c>
      <c r="Q1806" s="349">
        <v>1849</v>
      </c>
    </row>
    <row r="1807" spans="1:17" x14ac:dyDescent="0.35">
      <c r="A1807" s="100" t="s">
        <v>8</v>
      </c>
      <c r="B1807" s="100" t="s">
        <v>8</v>
      </c>
      <c r="C1807" s="100" t="s">
        <v>19</v>
      </c>
      <c r="D1807" s="2">
        <v>754</v>
      </c>
      <c r="E1807" s="2">
        <v>213</v>
      </c>
      <c r="F1807" s="2">
        <v>148</v>
      </c>
      <c r="G1807" s="2">
        <v>220</v>
      </c>
      <c r="H1807" s="2">
        <v>209</v>
      </c>
      <c r="I1807" s="2">
        <v>265</v>
      </c>
      <c r="J1807" s="2">
        <v>236</v>
      </c>
      <c r="K1807" s="2">
        <v>325</v>
      </c>
      <c r="L1807" s="2">
        <v>350</v>
      </c>
      <c r="M1807" s="2">
        <v>385</v>
      </c>
      <c r="N1807" s="2">
        <v>470</v>
      </c>
      <c r="O1807" s="2">
        <v>560</v>
      </c>
      <c r="P1807" s="2">
        <v>630</v>
      </c>
      <c r="Q1807" s="349">
        <v>822</v>
      </c>
    </row>
    <row r="1808" spans="1:17" x14ac:dyDescent="0.35">
      <c r="A1808" s="100" t="s">
        <v>8</v>
      </c>
      <c r="B1808" s="100" t="s">
        <v>8</v>
      </c>
      <c r="C1808" s="100" t="s">
        <v>20</v>
      </c>
      <c r="D1808" s="2">
        <v>94</v>
      </c>
      <c r="E1808" s="2">
        <v>144</v>
      </c>
      <c r="F1808" s="2">
        <v>192</v>
      </c>
      <c r="G1808" s="2">
        <v>177</v>
      </c>
      <c r="H1808" s="2">
        <v>170</v>
      </c>
      <c r="I1808" s="2">
        <v>316</v>
      </c>
      <c r="J1808" s="2">
        <v>356</v>
      </c>
      <c r="K1808" s="2">
        <v>389</v>
      </c>
      <c r="L1808" s="2">
        <v>433</v>
      </c>
      <c r="M1808" s="2">
        <v>717</v>
      </c>
      <c r="N1808" s="2">
        <v>942</v>
      </c>
      <c r="O1808" s="2">
        <v>845</v>
      </c>
      <c r="P1808" s="2">
        <v>922</v>
      </c>
      <c r="Q1808" s="349">
        <v>1027</v>
      </c>
    </row>
    <row r="1809" spans="1:17" ht="29" x14ac:dyDescent="0.35">
      <c r="A1809" s="100" t="s">
        <v>197</v>
      </c>
      <c r="B1809" s="100" t="s">
        <v>22</v>
      </c>
      <c r="C1809" s="100" t="s">
        <v>7</v>
      </c>
      <c r="D1809" s="2">
        <v>2775</v>
      </c>
      <c r="E1809" s="2">
        <v>2720</v>
      </c>
      <c r="F1809" s="2">
        <v>2785</v>
      </c>
      <c r="G1809" s="2">
        <v>2816</v>
      </c>
      <c r="H1809" s="2">
        <v>3013</v>
      </c>
      <c r="I1809" s="2">
        <v>5141</v>
      </c>
      <c r="J1809" s="2">
        <v>6172</v>
      </c>
      <c r="K1809" s="2">
        <v>8065</v>
      </c>
      <c r="L1809" s="2">
        <v>8791</v>
      </c>
      <c r="M1809" s="2">
        <v>10001</v>
      </c>
      <c r="N1809" s="2">
        <v>12971</v>
      </c>
      <c r="O1809" s="2">
        <v>13690</v>
      </c>
      <c r="P1809" s="2">
        <v>14365</v>
      </c>
      <c r="Q1809" s="350">
        <v>15169</v>
      </c>
    </row>
    <row r="1810" spans="1:17" x14ac:dyDescent="0.35">
      <c r="A1810" s="100" t="s">
        <v>8</v>
      </c>
      <c r="B1810" s="100" t="s">
        <v>8</v>
      </c>
      <c r="C1810" s="100" t="s">
        <v>9</v>
      </c>
      <c r="D1810" s="2">
        <v>663</v>
      </c>
      <c r="E1810" s="2">
        <v>551</v>
      </c>
      <c r="F1810" s="2">
        <v>428</v>
      </c>
      <c r="G1810" s="2">
        <v>414</v>
      </c>
      <c r="H1810" s="2">
        <v>529</v>
      </c>
      <c r="I1810" s="2">
        <v>926</v>
      </c>
      <c r="J1810" s="2">
        <v>1173</v>
      </c>
      <c r="K1810" s="2">
        <v>1346</v>
      </c>
      <c r="L1810" s="2">
        <v>1784</v>
      </c>
      <c r="M1810" s="2">
        <v>1988</v>
      </c>
      <c r="N1810" s="2">
        <v>2603</v>
      </c>
      <c r="O1810" s="2">
        <v>2772</v>
      </c>
      <c r="P1810" s="2">
        <v>3002</v>
      </c>
      <c r="Q1810" s="350">
        <v>3261</v>
      </c>
    </row>
    <row r="1811" spans="1:17" x14ac:dyDescent="0.35">
      <c r="A1811" s="100" t="s">
        <v>8</v>
      </c>
      <c r="B1811" s="100" t="s">
        <v>8</v>
      </c>
      <c r="C1811" s="100" t="s">
        <v>10</v>
      </c>
      <c r="D1811" s="2">
        <v>406</v>
      </c>
      <c r="E1811" s="2">
        <v>300</v>
      </c>
      <c r="F1811" s="2">
        <v>270</v>
      </c>
      <c r="G1811" s="2">
        <v>247</v>
      </c>
      <c r="H1811" s="2">
        <v>349</v>
      </c>
      <c r="I1811" s="2">
        <v>635</v>
      </c>
      <c r="J1811" s="2">
        <v>747</v>
      </c>
      <c r="K1811" s="2">
        <v>883</v>
      </c>
      <c r="L1811" s="2">
        <v>1264</v>
      </c>
      <c r="M1811" s="2">
        <v>1472</v>
      </c>
      <c r="N1811" s="2">
        <v>1942</v>
      </c>
      <c r="O1811" s="2">
        <v>2244</v>
      </c>
      <c r="P1811" s="2">
        <v>2398</v>
      </c>
      <c r="Q1811" s="350">
        <v>2542</v>
      </c>
    </row>
    <row r="1812" spans="1:17" x14ac:dyDescent="0.35">
      <c r="A1812" s="100" t="s">
        <v>8</v>
      </c>
      <c r="B1812" s="100" t="s">
        <v>8</v>
      </c>
      <c r="C1812" s="100" t="s">
        <v>11</v>
      </c>
      <c r="D1812" s="2">
        <v>257</v>
      </c>
      <c r="E1812" s="2">
        <v>251</v>
      </c>
      <c r="F1812" s="2">
        <v>158</v>
      </c>
      <c r="G1812" s="2">
        <v>167</v>
      </c>
      <c r="H1812" s="2">
        <v>180</v>
      </c>
      <c r="I1812" s="2">
        <v>291</v>
      </c>
      <c r="J1812" s="2">
        <v>426</v>
      </c>
      <c r="K1812" s="2">
        <v>463</v>
      </c>
      <c r="L1812" s="2">
        <v>520</v>
      </c>
      <c r="M1812" s="2">
        <v>516</v>
      </c>
      <c r="N1812" s="2">
        <v>661</v>
      </c>
      <c r="O1812" s="2">
        <v>528</v>
      </c>
      <c r="P1812" s="2">
        <v>604</v>
      </c>
      <c r="Q1812" s="350">
        <v>719</v>
      </c>
    </row>
    <row r="1813" spans="1:17" x14ac:dyDescent="0.35">
      <c r="A1813" s="100" t="s">
        <v>8</v>
      </c>
      <c r="B1813" s="100" t="s">
        <v>8</v>
      </c>
      <c r="C1813" s="100" t="s">
        <v>12</v>
      </c>
      <c r="D1813" s="2">
        <v>760</v>
      </c>
      <c r="E1813" s="2">
        <v>750</v>
      </c>
      <c r="F1813" s="2">
        <v>797</v>
      </c>
      <c r="G1813" s="2">
        <v>826</v>
      </c>
      <c r="H1813" s="2">
        <v>936</v>
      </c>
      <c r="I1813" s="2">
        <v>1468</v>
      </c>
      <c r="J1813" s="2">
        <v>1678</v>
      </c>
      <c r="K1813" s="2">
        <v>1961</v>
      </c>
      <c r="L1813" s="2">
        <v>2044</v>
      </c>
      <c r="M1813" s="2">
        <v>2276</v>
      </c>
      <c r="N1813" s="2">
        <v>2770</v>
      </c>
      <c r="O1813" s="2">
        <v>2961</v>
      </c>
      <c r="P1813" s="2">
        <v>3171</v>
      </c>
      <c r="Q1813" s="350">
        <v>3299</v>
      </c>
    </row>
    <row r="1814" spans="1:17" x14ac:dyDescent="0.35">
      <c r="A1814" s="100" t="s">
        <v>8</v>
      </c>
      <c r="B1814" s="100" t="s">
        <v>8</v>
      </c>
      <c r="C1814" s="100" t="s">
        <v>13</v>
      </c>
      <c r="D1814" s="2">
        <v>572</v>
      </c>
      <c r="E1814" s="2">
        <v>522</v>
      </c>
      <c r="F1814" s="2">
        <v>509</v>
      </c>
      <c r="G1814" s="2">
        <v>488</v>
      </c>
      <c r="H1814" s="2">
        <v>530</v>
      </c>
      <c r="I1814" s="2">
        <v>796</v>
      </c>
      <c r="J1814" s="2">
        <v>916</v>
      </c>
      <c r="K1814" s="2">
        <v>1056</v>
      </c>
      <c r="L1814" s="2">
        <v>1242</v>
      </c>
      <c r="M1814" s="2">
        <v>1420</v>
      </c>
      <c r="N1814" s="2">
        <v>1847</v>
      </c>
      <c r="O1814" s="2">
        <v>1994</v>
      </c>
      <c r="P1814" s="2">
        <v>2120</v>
      </c>
      <c r="Q1814" s="350">
        <v>2233</v>
      </c>
    </row>
    <row r="1815" spans="1:17" x14ac:dyDescent="0.35">
      <c r="A1815" s="100" t="s">
        <v>8</v>
      </c>
      <c r="B1815" s="100" t="s">
        <v>8</v>
      </c>
      <c r="C1815" s="100" t="s">
        <v>14</v>
      </c>
      <c r="D1815" s="2">
        <v>188</v>
      </c>
      <c r="E1815" s="2">
        <v>228</v>
      </c>
      <c r="F1815" s="2">
        <v>288</v>
      </c>
      <c r="G1815" s="2">
        <v>338</v>
      </c>
      <c r="H1815" s="2">
        <v>406</v>
      </c>
      <c r="I1815" s="2">
        <v>672</v>
      </c>
      <c r="J1815" s="2">
        <v>762</v>
      </c>
      <c r="K1815" s="2">
        <v>905</v>
      </c>
      <c r="L1815" s="2">
        <v>802</v>
      </c>
      <c r="M1815" s="2">
        <v>856</v>
      </c>
      <c r="N1815" s="2">
        <v>923</v>
      </c>
      <c r="O1815" s="2">
        <v>967</v>
      </c>
      <c r="P1815" s="2">
        <v>1051</v>
      </c>
      <c r="Q1815" s="350">
        <v>1066</v>
      </c>
    </row>
    <row r="1816" spans="1:17" x14ac:dyDescent="0.35">
      <c r="A1816" s="100" t="s">
        <v>8</v>
      </c>
      <c r="B1816" s="100" t="s">
        <v>8</v>
      </c>
      <c r="C1816" s="100" t="s">
        <v>15</v>
      </c>
      <c r="D1816" s="2">
        <v>857</v>
      </c>
      <c r="E1816" s="2">
        <v>1078</v>
      </c>
      <c r="F1816" s="2">
        <v>1238</v>
      </c>
      <c r="G1816" s="2">
        <v>1278</v>
      </c>
      <c r="H1816" s="2">
        <v>1244</v>
      </c>
      <c r="I1816" s="2">
        <v>2252</v>
      </c>
      <c r="J1816" s="2">
        <v>2833</v>
      </c>
      <c r="K1816" s="2">
        <v>4157</v>
      </c>
      <c r="L1816" s="2">
        <v>4328</v>
      </c>
      <c r="M1816" s="2">
        <v>4888</v>
      </c>
      <c r="N1816" s="2">
        <v>6509</v>
      </c>
      <c r="O1816" s="2">
        <v>6872</v>
      </c>
      <c r="P1816" s="2">
        <v>7009</v>
      </c>
      <c r="Q1816" s="350">
        <v>7201</v>
      </c>
    </row>
    <row r="1817" spans="1:17" x14ac:dyDescent="0.35">
      <c r="A1817" s="100" t="s">
        <v>8</v>
      </c>
      <c r="B1817" s="100" t="s">
        <v>8</v>
      </c>
      <c r="C1817" s="100" t="s">
        <v>16</v>
      </c>
      <c r="D1817" s="2">
        <v>163</v>
      </c>
      <c r="E1817" s="2">
        <v>180</v>
      </c>
      <c r="F1817" s="2">
        <v>181</v>
      </c>
      <c r="G1817" s="2">
        <v>200</v>
      </c>
      <c r="H1817" s="2">
        <v>243</v>
      </c>
      <c r="I1817" s="2">
        <v>407</v>
      </c>
      <c r="J1817" s="2">
        <v>462</v>
      </c>
      <c r="K1817" s="2">
        <v>769</v>
      </c>
      <c r="L1817" s="2">
        <v>539</v>
      </c>
      <c r="M1817" s="2">
        <v>505</v>
      </c>
      <c r="N1817" s="2">
        <v>502</v>
      </c>
      <c r="O1817" s="2">
        <v>550</v>
      </c>
      <c r="P1817" s="2">
        <v>506</v>
      </c>
      <c r="Q1817" s="350">
        <v>499</v>
      </c>
    </row>
    <row r="1818" spans="1:17" x14ac:dyDescent="0.35">
      <c r="A1818" s="100" t="s">
        <v>8</v>
      </c>
      <c r="B1818" s="100" t="s">
        <v>8</v>
      </c>
      <c r="C1818" s="100" t="s">
        <v>17</v>
      </c>
      <c r="D1818" s="2">
        <v>694</v>
      </c>
      <c r="E1818" s="2">
        <v>898</v>
      </c>
      <c r="F1818" s="2">
        <v>1057</v>
      </c>
      <c r="G1818" s="2">
        <v>1078</v>
      </c>
      <c r="H1818" s="2">
        <v>1001</v>
      </c>
      <c r="I1818" s="2">
        <v>1845</v>
      </c>
      <c r="J1818" s="2">
        <v>2371</v>
      </c>
      <c r="K1818" s="2">
        <v>3388</v>
      </c>
      <c r="L1818" s="2">
        <v>3789</v>
      </c>
      <c r="M1818" s="2">
        <v>4383</v>
      </c>
      <c r="N1818" s="2">
        <v>6007</v>
      </c>
      <c r="O1818" s="2">
        <v>6322</v>
      </c>
      <c r="P1818" s="2">
        <v>6503</v>
      </c>
      <c r="Q1818" s="350">
        <v>6702</v>
      </c>
    </row>
    <row r="1819" spans="1:17" x14ac:dyDescent="0.35">
      <c r="A1819" s="100" t="s">
        <v>8</v>
      </c>
      <c r="B1819" s="100" t="s">
        <v>8</v>
      </c>
      <c r="C1819" s="100" t="s">
        <v>18</v>
      </c>
      <c r="D1819" s="2">
        <v>495</v>
      </c>
      <c r="E1819" s="2">
        <v>341</v>
      </c>
      <c r="F1819" s="2">
        <v>322</v>
      </c>
      <c r="G1819" s="2">
        <v>298</v>
      </c>
      <c r="H1819" s="2">
        <v>304</v>
      </c>
      <c r="I1819" s="2">
        <v>495</v>
      </c>
      <c r="J1819" s="2">
        <v>488</v>
      </c>
      <c r="K1819" s="2">
        <v>601</v>
      </c>
      <c r="L1819" s="2">
        <v>635</v>
      </c>
      <c r="M1819" s="2">
        <v>849</v>
      </c>
      <c r="N1819" s="2">
        <v>1089</v>
      </c>
      <c r="O1819" s="2">
        <v>1085</v>
      </c>
      <c r="P1819" s="2">
        <v>1183</v>
      </c>
      <c r="Q1819" s="350">
        <v>1408</v>
      </c>
    </row>
    <row r="1820" spans="1:17" x14ac:dyDescent="0.35">
      <c r="A1820" s="100" t="s">
        <v>8</v>
      </c>
      <c r="B1820" s="100" t="s">
        <v>8</v>
      </c>
      <c r="C1820" s="100" t="s">
        <v>19</v>
      </c>
      <c r="D1820" s="2">
        <v>401</v>
      </c>
      <c r="E1820" s="2">
        <v>213</v>
      </c>
      <c r="F1820" s="2">
        <v>148</v>
      </c>
      <c r="G1820" s="2">
        <v>137</v>
      </c>
      <c r="H1820" s="2">
        <v>134</v>
      </c>
      <c r="I1820" s="2">
        <v>180</v>
      </c>
      <c r="J1820" s="2">
        <v>137</v>
      </c>
      <c r="K1820" s="2">
        <v>221</v>
      </c>
      <c r="L1820" s="2">
        <v>238</v>
      </c>
      <c r="M1820" s="2">
        <v>260</v>
      </c>
      <c r="N1820" s="2">
        <v>336</v>
      </c>
      <c r="O1820" s="2">
        <v>409</v>
      </c>
      <c r="P1820" s="2">
        <v>442</v>
      </c>
      <c r="Q1820" s="350">
        <v>591</v>
      </c>
    </row>
    <row r="1821" spans="1:17" x14ac:dyDescent="0.35">
      <c r="A1821" s="100" t="s">
        <v>8</v>
      </c>
      <c r="B1821" s="100" t="s">
        <v>8</v>
      </c>
      <c r="C1821" s="100" t="s">
        <v>20</v>
      </c>
      <c r="D1821" s="2">
        <v>94</v>
      </c>
      <c r="E1821" s="2">
        <v>128</v>
      </c>
      <c r="F1821" s="2">
        <v>174</v>
      </c>
      <c r="G1821" s="2">
        <v>161</v>
      </c>
      <c r="H1821" s="2">
        <v>170</v>
      </c>
      <c r="I1821" s="2">
        <v>315</v>
      </c>
      <c r="J1821" s="2">
        <v>351</v>
      </c>
      <c r="K1821" s="2">
        <v>380</v>
      </c>
      <c r="L1821" s="2">
        <v>397</v>
      </c>
      <c r="M1821" s="2">
        <v>589</v>
      </c>
      <c r="N1821" s="2">
        <v>753</v>
      </c>
      <c r="O1821" s="2">
        <v>676</v>
      </c>
      <c r="P1821" s="2">
        <v>741</v>
      </c>
      <c r="Q1821" s="350">
        <v>817</v>
      </c>
    </row>
    <row r="1822" spans="1:17" ht="29" x14ac:dyDescent="0.35">
      <c r="A1822" s="100" t="s">
        <v>198</v>
      </c>
      <c r="B1822" s="100" t="s">
        <v>22</v>
      </c>
      <c r="C1822" s="100" t="s">
        <v>7</v>
      </c>
      <c r="D1822" s="2">
        <v>1735</v>
      </c>
      <c r="E1822" s="2">
        <v>1468</v>
      </c>
      <c r="F1822" s="2">
        <v>1604</v>
      </c>
      <c r="G1822" s="2">
        <v>1871</v>
      </c>
      <c r="H1822" s="2">
        <v>2221</v>
      </c>
      <c r="I1822" s="2">
        <v>2640</v>
      </c>
      <c r="J1822" s="2">
        <v>3031</v>
      </c>
      <c r="K1822" s="2">
        <v>2827</v>
      </c>
      <c r="L1822" s="2">
        <v>3705</v>
      </c>
      <c r="M1822" s="2">
        <v>4552</v>
      </c>
      <c r="N1822" s="2">
        <v>5574</v>
      </c>
      <c r="O1822" s="2">
        <v>6090</v>
      </c>
      <c r="P1822" s="2">
        <v>6723</v>
      </c>
      <c r="Q1822" s="350">
        <v>7460</v>
      </c>
    </row>
    <row r="1823" spans="1:17" x14ac:dyDescent="0.35">
      <c r="A1823" s="100" t="s">
        <v>8</v>
      </c>
      <c r="B1823" s="100" t="s">
        <v>8</v>
      </c>
      <c r="C1823" s="100" t="s">
        <v>9</v>
      </c>
      <c r="D1823" s="2">
        <v>308</v>
      </c>
      <c r="E1823" s="2">
        <v>268</v>
      </c>
      <c r="F1823" s="2">
        <v>236</v>
      </c>
      <c r="G1823" s="2">
        <v>274</v>
      </c>
      <c r="H1823" s="2">
        <v>326</v>
      </c>
      <c r="I1823" s="2">
        <v>404</v>
      </c>
      <c r="J1823" s="2">
        <v>470</v>
      </c>
      <c r="K1823" s="2">
        <v>496</v>
      </c>
      <c r="L1823" s="2">
        <v>649</v>
      </c>
      <c r="M1823" s="2">
        <v>820</v>
      </c>
      <c r="N1823" s="2">
        <v>964</v>
      </c>
      <c r="O1823" s="2">
        <v>1016</v>
      </c>
      <c r="P1823" s="2">
        <v>1148</v>
      </c>
      <c r="Q1823" s="350">
        <v>1497</v>
      </c>
    </row>
    <row r="1824" spans="1:17" x14ac:dyDescent="0.35">
      <c r="A1824" s="100" t="s">
        <v>8</v>
      </c>
      <c r="B1824" s="100" t="s">
        <v>8</v>
      </c>
      <c r="C1824" s="100" t="s">
        <v>10</v>
      </c>
      <c r="D1824" s="2">
        <v>161</v>
      </c>
      <c r="E1824" s="2">
        <v>158</v>
      </c>
      <c r="F1824" s="2">
        <v>131</v>
      </c>
      <c r="G1824" s="2">
        <v>144</v>
      </c>
      <c r="H1824" s="2">
        <v>189</v>
      </c>
      <c r="I1824" s="2">
        <v>257</v>
      </c>
      <c r="J1824" s="2">
        <v>306</v>
      </c>
      <c r="K1824" s="2">
        <v>348</v>
      </c>
      <c r="L1824" s="2">
        <v>495</v>
      </c>
      <c r="M1824" s="2">
        <v>632</v>
      </c>
      <c r="N1824" s="2">
        <v>706</v>
      </c>
      <c r="O1824" s="2">
        <v>826</v>
      </c>
      <c r="P1824" s="2">
        <v>985</v>
      </c>
      <c r="Q1824" s="350">
        <v>1175</v>
      </c>
    </row>
    <row r="1825" spans="1:17" x14ac:dyDescent="0.35">
      <c r="A1825" s="100" t="s">
        <v>8</v>
      </c>
      <c r="B1825" s="100" t="s">
        <v>8</v>
      </c>
      <c r="C1825" s="100" t="s">
        <v>11</v>
      </c>
      <c r="D1825" s="2">
        <v>147</v>
      </c>
      <c r="E1825" s="2">
        <v>110</v>
      </c>
      <c r="F1825" s="2">
        <v>105</v>
      </c>
      <c r="G1825" s="2">
        <v>130</v>
      </c>
      <c r="H1825" s="2">
        <v>137</v>
      </c>
      <c r="I1825" s="2">
        <v>147</v>
      </c>
      <c r="J1825" s="2">
        <v>164</v>
      </c>
      <c r="K1825" s="2">
        <v>148</v>
      </c>
      <c r="L1825" s="2">
        <v>154</v>
      </c>
      <c r="M1825" s="2">
        <v>188</v>
      </c>
      <c r="N1825" s="2">
        <v>258</v>
      </c>
      <c r="O1825" s="2">
        <v>190</v>
      </c>
      <c r="P1825" s="2">
        <v>163</v>
      </c>
      <c r="Q1825" s="350">
        <v>322</v>
      </c>
    </row>
    <row r="1826" spans="1:17" x14ac:dyDescent="0.35">
      <c r="A1826" s="100" t="s">
        <v>8</v>
      </c>
      <c r="B1826" s="100" t="s">
        <v>8</v>
      </c>
      <c r="C1826" s="100" t="s">
        <v>12</v>
      </c>
      <c r="D1826" s="2">
        <v>478</v>
      </c>
      <c r="E1826" s="2">
        <v>455</v>
      </c>
      <c r="F1826" s="2">
        <v>424</v>
      </c>
      <c r="G1826" s="2">
        <v>483</v>
      </c>
      <c r="H1826" s="2">
        <v>489</v>
      </c>
      <c r="I1826" s="2">
        <v>545</v>
      </c>
      <c r="J1826" s="2">
        <v>629</v>
      </c>
      <c r="K1826" s="2">
        <v>766</v>
      </c>
      <c r="L1826" s="2">
        <v>711</v>
      </c>
      <c r="M1826" s="2">
        <v>877</v>
      </c>
      <c r="N1826" s="2">
        <v>1241</v>
      </c>
      <c r="O1826" s="2">
        <v>1246</v>
      </c>
      <c r="P1826" s="2">
        <v>1369</v>
      </c>
      <c r="Q1826" s="350">
        <v>1483</v>
      </c>
    </row>
    <row r="1827" spans="1:17" x14ac:dyDescent="0.35">
      <c r="A1827" s="100" t="s">
        <v>8</v>
      </c>
      <c r="B1827" s="100" t="s">
        <v>8</v>
      </c>
      <c r="C1827" s="100" t="s">
        <v>13</v>
      </c>
      <c r="D1827" s="2">
        <v>385</v>
      </c>
      <c r="E1827" s="2">
        <v>355</v>
      </c>
      <c r="F1827" s="2">
        <v>319</v>
      </c>
      <c r="G1827" s="2">
        <v>352</v>
      </c>
      <c r="H1827" s="2">
        <v>345</v>
      </c>
      <c r="I1827" s="2">
        <v>379</v>
      </c>
      <c r="J1827" s="2">
        <v>403</v>
      </c>
      <c r="K1827" s="2">
        <v>383</v>
      </c>
      <c r="L1827" s="2">
        <v>433</v>
      </c>
      <c r="M1827" s="2">
        <v>559</v>
      </c>
      <c r="N1827" s="2">
        <v>876</v>
      </c>
      <c r="O1827" s="2">
        <v>875</v>
      </c>
      <c r="P1827" s="2">
        <v>948</v>
      </c>
      <c r="Q1827" s="350">
        <v>1011</v>
      </c>
    </row>
    <row r="1828" spans="1:17" x14ac:dyDescent="0.35">
      <c r="A1828" s="100" t="s">
        <v>8</v>
      </c>
      <c r="B1828" s="100" t="s">
        <v>8</v>
      </c>
      <c r="C1828" s="100" t="s">
        <v>14</v>
      </c>
      <c r="D1828" s="2">
        <v>93</v>
      </c>
      <c r="E1828" s="2">
        <v>100</v>
      </c>
      <c r="F1828" s="2">
        <v>105</v>
      </c>
      <c r="G1828" s="2">
        <v>131</v>
      </c>
      <c r="H1828" s="2">
        <v>144</v>
      </c>
      <c r="I1828" s="2">
        <v>166</v>
      </c>
      <c r="J1828" s="2">
        <v>226</v>
      </c>
      <c r="K1828" s="2">
        <v>383</v>
      </c>
      <c r="L1828" s="2">
        <v>278</v>
      </c>
      <c r="M1828" s="2">
        <v>318</v>
      </c>
      <c r="N1828" s="2">
        <v>365</v>
      </c>
      <c r="O1828" s="2">
        <v>371</v>
      </c>
      <c r="P1828" s="2">
        <v>421</v>
      </c>
      <c r="Q1828" s="350">
        <v>472</v>
      </c>
    </row>
    <row r="1829" spans="1:17" x14ac:dyDescent="0.35">
      <c r="A1829" s="100" t="s">
        <v>8</v>
      </c>
      <c r="B1829" s="100" t="s">
        <v>8</v>
      </c>
      <c r="C1829" s="100" t="s">
        <v>15</v>
      </c>
      <c r="D1829" s="2">
        <v>596</v>
      </c>
      <c r="E1829" s="2">
        <v>729</v>
      </c>
      <c r="F1829" s="2">
        <v>926</v>
      </c>
      <c r="G1829" s="2">
        <v>1015</v>
      </c>
      <c r="H1829" s="2">
        <v>1331</v>
      </c>
      <c r="I1829" s="2">
        <v>1605</v>
      </c>
      <c r="J1829" s="2">
        <v>1828</v>
      </c>
      <c r="K1829" s="2">
        <v>1452</v>
      </c>
      <c r="L1829" s="2">
        <v>2197</v>
      </c>
      <c r="M1829" s="2">
        <v>2602</v>
      </c>
      <c r="N1829" s="2">
        <v>3046</v>
      </c>
      <c r="O1829" s="2">
        <v>3508</v>
      </c>
      <c r="P1829" s="2">
        <v>3837</v>
      </c>
      <c r="Q1829" s="350">
        <v>4039</v>
      </c>
    </row>
    <row r="1830" spans="1:17" x14ac:dyDescent="0.35">
      <c r="A1830" s="100" t="s">
        <v>8</v>
      </c>
      <c r="B1830" s="100" t="s">
        <v>8</v>
      </c>
      <c r="C1830" s="100" t="s">
        <v>16</v>
      </c>
      <c r="D1830" s="2">
        <v>140</v>
      </c>
      <c r="E1830" s="2">
        <v>134</v>
      </c>
      <c r="F1830" s="2">
        <v>118</v>
      </c>
      <c r="G1830" s="2">
        <v>122</v>
      </c>
      <c r="H1830" s="2">
        <v>155</v>
      </c>
      <c r="I1830" s="2">
        <v>212</v>
      </c>
      <c r="J1830" s="2">
        <v>244</v>
      </c>
      <c r="K1830" s="2">
        <v>447</v>
      </c>
      <c r="L1830" s="2">
        <v>269</v>
      </c>
      <c r="M1830" s="2">
        <v>261</v>
      </c>
      <c r="N1830" s="2">
        <v>293</v>
      </c>
      <c r="O1830" s="2">
        <v>323</v>
      </c>
      <c r="P1830" s="2">
        <v>291</v>
      </c>
      <c r="Q1830" s="350">
        <v>302</v>
      </c>
    </row>
    <row r="1831" spans="1:17" x14ac:dyDescent="0.35">
      <c r="A1831" s="100" t="s">
        <v>8</v>
      </c>
      <c r="B1831" s="100" t="s">
        <v>8</v>
      </c>
      <c r="C1831" s="100" t="s">
        <v>17</v>
      </c>
      <c r="D1831" s="2">
        <v>456</v>
      </c>
      <c r="E1831" s="2">
        <v>595</v>
      </c>
      <c r="F1831" s="2">
        <v>808</v>
      </c>
      <c r="G1831" s="2">
        <v>893</v>
      </c>
      <c r="H1831" s="2">
        <v>1176</v>
      </c>
      <c r="I1831" s="2">
        <v>1393</v>
      </c>
      <c r="J1831" s="2">
        <v>1584</v>
      </c>
      <c r="K1831" s="2">
        <v>1005</v>
      </c>
      <c r="L1831" s="2">
        <v>1928</v>
      </c>
      <c r="M1831" s="2">
        <v>2341</v>
      </c>
      <c r="N1831" s="2">
        <v>2753</v>
      </c>
      <c r="O1831" s="2">
        <v>3185</v>
      </c>
      <c r="P1831" s="2">
        <v>3546</v>
      </c>
      <c r="Q1831" s="350">
        <v>3737</v>
      </c>
    </row>
    <row r="1832" spans="1:17" x14ac:dyDescent="0.35">
      <c r="A1832" s="100" t="s">
        <v>8</v>
      </c>
      <c r="B1832" s="100" t="s">
        <v>8</v>
      </c>
      <c r="C1832" s="100" t="s">
        <v>18</v>
      </c>
      <c r="D1832" s="2">
        <v>353</v>
      </c>
      <c r="E1832" s="2">
        <v>16</v>
      </c>
      <c r="F1832" s="2">
        <v>18</v>
      </c>
      <c r="G1832" s="2">
        <v>99</v>
      </c>
      <c r="H1832" s="2">
        <v>75</v>
      </c>
      <c r="I1832" s="2">
        <v>86</v>
      </c>
      <c r="J1832" s="2">
        <v>104</v>
      </c>
      <c r="K1832" s="2">
        <v>113</v>
      </c>
      <c r="L1832" s="2">
        <v>148</v>
      </c>
      <c r="M1832" s="2">
        <v>253</v>
      </c>
      <c r="N1832" s="2">
        <v>323</v>
      </c>
      <c r="O1832" s="2">
        <v>320</v>
      </c>
      <c r="P1832" s="2">
        <v>369</v>
      </c>
      <c r="Q1832" s="350">
        <v>441</v>
      </c>
    </row>
    <row r="1833" spans="1:17" x14ac:dyDescent="0.35">
      <c r="A1833" s="100" t="s">
        <v>8</v>
      </c>
      <c r="B1833" s="100" t="s">
        <v>8</v>
      </c>
      <c r="C1833" s="100" t="s">
        <v>19</v>
      </c>
      <c r="D1833" s="2">
        <v>353</v>
      </c>
      <c r="E1833" s="2" t="s">
        <v>24</v>
      </c>
      <c r="F1833" s="2" t="s">
        <v>24</v>
      </c>
      <c r="G1833" s="2">
        <v>83</v>
      </c>
      <c r="H1833" s="2">
        <v>75</v>
      </c>
      <c r="I1833" s="2">
        <v>85</v>
      </c>
      <c r="J1833" s="2">
        <v>99</v>
      </c>
      <c r="K1833" s="2">
        <v>104</v>
      </c>
      <c r="L1833" s="2">
        <v>112</v>
      </c>
      <c r="M1833" s="2">
        <v>125</v>
      </c>
      <c r="N1833" s="2">
        <v>134</v>
      </c>
      <c r="O1833" s="2">
        <v>151</v>
      </c>
      <c r="P1833" s="2">
        <v>188</v>
      </c>
      <c r="Q1833" s="350">
        <v>231</v>
      </c>
    </row>
    <row r="1834" spans="1:17" x14ac:dyDescent="0.35">
      <c r="A1834" s="100" t="s">
        <v>8</v>
      </c>
      <c r="B1834" s="100" t="s">
        <v>8</v>
      </c>
      <c r="C1834" s="100" t="s">
        <v>20</v>
      </c>
      <c r="D1834" s="2" t="s">
        <v>24</v>
      </c>
      <c r="E1834" s="2">
        <v>16</v>
      </c>
      <c r="F1834" s="2">
        <v>18</v>
      </c>
      <c r="G1834" s="2">
        <v>16</v>
      </c>
      <c r="H1834" s="2" t="s">
        <v>24</v>
      </c>
      <c r="I1834" s="2">
        <v>1</v>
      </c>
      <c r="J1834" s="2">
        <v>5</v>
      </c>
      <c r="K1834" s="2">
        <v>9</v>
      </c>
      <c r="L1834" s="2">
        <v>36</v>
      </c>
      <c r="M1834" s="2">
        <v>128</v>
      </c>
      <c r="N1834" s="2">
        <v>189</v>
      </c>
      <c r="O1834" s="2">
        <v>169</v>
      </c>
      <c r="P1834" s="2">
        <v>181</v>
      </c>
      <c r="Q1834" s="350">
        <v>210</v>
      </c>
    </row>
    <row r="1835" spans="1:17" ht="29" x14ac:dyDescent="0.35">
      <c r="A1835" s="100" t="s">
        <v>155</v>
      </c>
      <c r="B1835" s="100" t="s">
        <v>22</v>
      </c>
      <c r="C1835" s="100" t="s">
        <v>7</v>
      </c>
      <c r="D1835" s="2">
        <v>15</v>
      </c>
      <c r="E1835" s="2">
        <v>13</v>
      </c>
      <c r="F1835" s="2">
        <v>8</v>
      </c>
      <c r="G1835" s="2">
        <v>3</v>
      </c>
      <c r="H1835" s="2">
        <v>35</v>
      </c>
      <c r="I1835" s="2">
        <v>46</v>
      </c>
      <c r="J1835" s="2">
        <v>50</v>
      </c>
      <c r="K1835" s="2">
        <v>59</v>
      </c>
      <c r="L1835" s="2">
        <v>58</v>
      </c>
      <c r="M1835" s="2">
        <v>59</v>
      </c>
      <c r="N1835" s="2">
        <v>62</v>
      </c>
      <c r="O1835" s="2">
        <v>66</v>
      </c>
      <c r="P1835" s="2">
        <v>59</v>
      </c>
      <c r="Q1835" s="351">
        <v>54</v>
      </c>
    </row>
    <row r="1836" spans="1:17" x14ac:dyDescent="0.35">
      <c r="A1836" s="100" t="s">
        <v>8</v>
      </c>
      <c r="B1836" s="100" t="s">
        <v>8</v>
      </c>
      <c r="C1836" s="100" t="s">
        <v>9</v>
      </c>
      <c r="D1836" s="2">
        <v>15</v>
      </c>
      <c r="E1836" s="2">
        <v>13</v>
      </c>
      <c r="F1836" s="2">
        <v>8</v>
      </c>
      <c r="G1836" s="2">
        <v>3</v>
      </c>
      <c r="H1836" s="2" t="s">
        <v>24</v>
      </c>
      <c r="I1836" s="2" t="s">
        <v>24</v>
      </c>
      <c r="J1836" s="2" t="s">
        <v>24</v>
      </c>
      <c r="K1836" s="2" t="s">
        <v>24</v>
      </c>
      <c r="L1836" s="2" t="s">
        <v>24</v>
      </c>
      <c r="M1836" s="2" t="s">
        <v>24</v>
      </c>
      <c r="N1836" s="2" t="s">
        <v>24</v>
      </c>
      <c r="O1836" s="2" t="s">
        <v>24</v>
      </c>
      <c r="P1836" s="2" t="s">
        <v>24</v>
      </c>
      <c r="Q1836" s="353" t="s">
        <v>24</v>
      </c>
    </row>
    <row r="1837" spans="1:17" x14ac:dyDescent="0.35">
      <c r="A1837" s="100" t="s">
        <v>8</v>
      </c>
      <c r="B1837" s="100" t="s">
        <v>8</v>
      </c>
      <c r="C1837" s="100" t="s">
        <v>10</v>
      </c>
      <c r="D1837" s="2">
        <v>15</v>
      </c>
      <c r="E1837" s="2">
        <v>13</v>
      </c>
      <c r="F1837" s="2">
        <v>8</v>
      </c>
      <c r="G1837" s="2">
        <v>3</v>
      </c>
      <c r="H1837" s="2" t="s">
        <v>24</v>
      </c>
      <c r="I1837" s="2" t="s">
        <v>24</v>
      </c>
      <c r="J1837" s="2" t="s">
        <v>24</v>
      </c>
      <c r="K1837" s="2" t="s">
        <v>24</v>
      </c>
      <c r="L1837" s="2" t="s">
        <v>24</v>
      </c>
      <c r="M1837" s="2" t="s">
        <v>24</v>
      </c>
      <c r="N1837" s="2" t="s">
        <v>24</v>
      </c>
      <c r="O1837" s="2" t="s">
        <v>24</v>
      </c>
      <c r="P1837" s="2" t="s">
        <v>24</v>
      </c>
      <c r="Q1837" s="353" t="s">
        <v>24</v>
      </c>
    </row>
    <row r="1838" spans="1:17" x14ac:dyDescent="0.35">
      <c r="A1838" s="100" t="s">
        <v>8</v>
      </c>
      <c r="B1838" s="100" t="s">
        <v>8</v>
      </c>
      <c r="C1838" s="100" t="s">
        <v>18</v>
      </c>
      <c r="D1838" s="2" t="s">
        <v>24</v>
      </c>
      <c r="E1838" s="2" t="s">
        <v>24</v>
      </c>
      <c r="F1838" s="2" t="s">
        <v>24</v>
      </c>
      <c r="G1838" s="2" t="s">
        <v>24</v>
      </c>
      <c r="H1838" s="2">
        <v>35</v>
      </c>
      <c r="I1838" s="2">
        <v>46</v>
      </c>
      <c r="J1838" s="2">
        <v>50</v>
      </c>
      <c r="K1838" s="2">
        <v>59</v>
      </c>
      <c r="L1838" s="2">
        <v>58</v>
      </c>
      <c r="M1838" s="2">
        <v>59</v>
      </c>
      <c r="N1838" s="2">
        <v>62</v>
      </c>
      <c r="O1838" s="2">
        <v>66</v>
      </c>
      <c r="P1838" s="2">
        <v>59</v>
      </c>
      <c r="Q1838" s="352">
        <v>54</v>
      </c>
    </row>
    <row r="1839" spans="1:17" x14ac:dyDescent="0.35">
      <c r="A1839" s="100" t="s">
        <v>8</v>
      </c>
      <c r="B1839" s="100" t="s">
        <v>8</v>
      </c>
      <c r="C1839" s="100" t="s">
        <v>20</v>
      </c>
      <c r="D1839" s="2" t="s">
        <v>24</v>
      </c>
      <c r="E1839" s="2" t="s">
        <v>24</v>
      </c>
      <c r="F1839" s="2" t="s">
        <v>24</v>
      </c>
      <c r="G1839" s="2" t="s">
        <v>24</v>
      </c>
      <c r="H1839" s="2">
        <v>35</v>
      </c>
      <c r="I1839" s="2">
        <v>46</v>
      </c>
      <c r="J1839" s="2">
        <v>50</v>
      </c>
      <c r="K1839" s="2">
        <v>59</v>
      </c>
      <c r="L1839" s="2">
        <v>58</v>
      </c>
      <c r="M1839" s="2">
        <v>59</v>
      </c>
      <c r="N1839" s="2">
        <v>62</v>
      </c>
      <c r="O1839" s="2">
        <v>66</v>
      </c>
      <c r="P1839" s="2">
        <v>59</v>
      </c>
      <c r="Q1839" s="353">
        <v>54</v>
      </c>
    </row>
    <row r="1840" spans="1:17" ht="29" x14ac:dyDescent="0.35">
      <c r="A1840" s="100" t="s">
        <v>199</v>
      </c>
      <c r="B1840" s="100" t="s">
        <v>22</v>
      </c>
      <c r="C1840" s="100" t="s">
        <v>7</v>
      </c>
      <c r="D1840" s="2">
        <v>15</v>
      </c>
      <c r="E1840" s="2">
        <v>13</v>
      </c>
      <c r="F1840" s="2">
        <v>8</v>
      </c>
      <c r="G1840" s="2">
        <v>3</v>
      </c>
      <c r="H1840" s="2">
        <v>35</v>
      </c>
      <c r="I1840" s="2">
        <v>46</v>
      </c>
      <c r="J1840" s="2">
        <v>39</v>
      </c>
      <c r="K1840" s="2">
        <v>32</v>
      </c>
      <c r="L1840" s="2">
        <v>27</v>
      </c>
      <c r="M1840" s="2">
        <v>13</v>
      </c>
      <c r="N1840" s="2">
        <v>13</v>
      </c>
      <c r="O1840" s="2">
        <v>17</v>
      </c>
      <c r="P1840" s="2">
        <v>18</v>
      </c>
      <c r="Q1840" s="354">
        <v>18</v>
      </c>
    </row>
    <row r="1841" spans="1:17" x14ac:dyDescent="0.35">
      <c r="A1841" s="100" t="s">
        <v>8</v>
      </c>
      <c r="B1841" s="100" t="s">
        <v>8</v>
      </c>
      <c r="C1841" s="100" t="s">
        <v>9</v>
      </c>
      <c r="D1841" s="2">
        <v>15</v>
      </c>
      <c r="E1841" s="2">
        <v>13</v>
      </c>
      <c r="F1841" s="2">
        <v>8</v>
      </c>
      <c r="G1841" s="2">
        <v>3</v>
      </c>
      <c r="H1841" s="2" t="s">
        <v>24</v>
      </c>
      <c r="I1841" s="2" t="s">
        <v>24</v>
      </c>
      <c r="J1841" s="2" t="s">
        <v>24</v>
      </c>
      <c r="K1841" s="2" t="s">
        <v>24</v>
      </c>
      <c r="L1841" s="2" t="s">
        <v>24</v>
      </c>
      <c r="M1841" s="2" t="s">
        <v>24</v>
      </c>
      <c r="N1841" s="2" t="s">
        <v>24</v>
      </c>
      <c r="O1841" s="2" t="s">
        <v>24</v>
      </c>
      <c r="P1841" s="2" t="s">
        <v>24</v>
      </c>
      <c r="Q1841" s="359" t="s">
        <v>24</v>
      </c>
    </row>
    <row r="1842" spans="1:17" x14ac:dyDescent="0.35">
      <c r="A1842" s="100" t="s">
        <v>8</v>
      </c>
      <c r="B1842" s="100" t="s">
        <v>8</v>
      </c>
      <c r="C1842" s="100" t="s">
        <v>10</v>
      </c>
      <c r="D1842" s="2">
        <v>15</v>
      </c>
      <c r="E1842" s="2">
        <v>13</v>
      </c>
      <c r="F1842" s="2">
        <v>8</v>
      </c>
      <c r="G1842" s="2">
        <v>3</v>
      </c>
      <c r="H1842" s="2" t="s">
        <v>24</v>
      </c>
      <c r="I1842" s="2" t="s">
        <v>24</v>
      </c>
      <c r="J1842" s="2" t="s">
        <v>24</v>
      </c>
      <c r="K1842" s="2" t="s">
        <v>24</v>
      </c>
      <c r="L1842" s="2" t="s">
        <v>24</v>
      </c>
      <c r="M1842" s="2" t="s">
        <v>24</v>
      </c>
      <c r="N1842" s="2" t="s">
        <v>24</v>
      </c>
      <c r="O1842" s="2" t="s">
        <v>24</v>
      </c>
      <c r="P1842" s="2" t="s">
        <v>24</v>
      </c>
      <c r="Q1842" s="359" t="s">
        <v>24</v>
      </c>
    </row>
    <row r="1843" spans="1:17" x14ac:dyDescent="0.35">
      <c r="A1843" s="100" t="s">
        <v>8</v>
      </c>
      <c r="B1843" s="100" t="s">
        <v>8</v>
      </c>
      <c r="C1843" s="100" t="s">
        <v>18</v>
      </c>
      <c r="D1843" s="2" t="s">
        <v>24</v>
      </c>
      <c r="E1843" s="2" t="s">
        <v>24</v>
      </c>
      <c r="F1843" s="2" t="s">
        <v>24</v>
      </c>
      <c r="G1843" s="2" t="s">
        <v>24</v>
      </c>
      <c r="H1843" s="2">
        <v>35</v>
      </c>
      <c r="I1843" s="2">
        <v>46</v>
      </c>
      <c r="J1843" s="2">
        <v>39</v>
      </c>
      <c r="K1843" s="2">
        <v>32</v>
      </c>
      <c r="L1843" s="2">
        <v>27</v>
      </c>
      <c r="M1843" s="2">
        <v>13</v>
      </c>
      <c r="N1843" s="2">
        <v>13</v>
      </c>
      <c r="O1843" s="2">
        <v>17</v>
      </c>
      <c r="P1843" s="2">
        <v>18</v>
      </c>
      <c r="Q1843" s="355">
        <v>18</v>
      </c>
    </row>
    <row r="1844" spans="1:17" x14ac:dyDescent="0.35">
      <c r="A1844" s="100" t="s">
        <v>8</v>
      </c>
      <c r="B1844" s="100" t="s">
        <v>8</v>
      </c>
      <c r="C1844" s="100" t="s">
        <v>20</v>
      </c>
      <c r="D1844" s="2" t="s">
        <v>24</v>
      </c>
      <c r="E1844" s="2" t="s">
        <v>24</v>
      </c>
      <c r="F1844" s="2" t="s">
        <v>24</v>
      </c>
      <c r="G1844" s="2" t="s">
        <v>24</v>
      </c>
      <c r="H1844" s="2">
        <v>35</v>
      </c>
      <c r="I1844" s="2">
        <v>46</v>
      </c>
      <c r="J1844" s="2">
        <v>39</v>
      </c>
      <c r="K1844" s="2">
        <v>32</v>
      </c>
      <c r="L1844" s="2">
        <v>27</v>
      </c>
      <c r="M1844" s="2">
        <v>13</v>
      </c>
      <c r="N1844" s="2">
        <v>13</v>
      </c>
      <c r="O1844" s="2">
        <v>17</v>
      </c>
      <c r="P1844" s="2">
        <v>18</v>
      </c>
      <c r="Q1844" s="356">
        <v>18</v>
      </c>
    </row>
    <row r="1845" spans="1:17" ht="43.5" x14ac:dyDescent="0.35">
      <c r="A1845" s="100" t="s">
        <v>200</v>
      </c>
      <c r="B1845" s="100" t="s">
        <v>22</v>
      </c>
      <c r="C1845" s="100" t="s">
        <v>7</v>
      </c>
      <c r="D1845" s="2" t="s">
        <v>24</v>
      </c>
      <c r="E1845" s="2" t="s">
        <v>24</v>
      </c>
      <c r="F1845" s="2" t="s">
        <v>24</v>
      </c>
      <c r="G1845" s="2" t="s">
        <v>24</v>
      </c>
      <c r="H1845" s="2" t="s">
        <v>24</v>
      </c>
      <c r="I1845" s="2" t="s">
        <v>24</v>
      </c>
      <c r="J1845" s="2">
        <v>11</v>
      </c>
      <c r="K1845" s="2">
        <v>27</v>
      </c>
      <c r="L1845" s="2">
        <v>31</v>
      </c>
      <c r="M1845" s="2">
        <v>46</v>
      </c>
      <c r="N1845" s="2">
        <v>49</v>
      </c>
      <c r="O1845" s="2">
        <v>49</v>
      </c>
      <c r="P1845" s="2">
        <v>41</v>
      </c>
      <c r="Q1845" s="357">
        <v>36</v>
      </c>
    </row>
    <row r="1846" spans="1:17" x14ac:dyDescent="0.35">
      <c r="A1846" s="100" t="s">
        <v>8</v>
      </c>
      <c r="B1846" s="100" t="s">
        <v>8</v>
      </c>
      <c r="C1846" s="100" t="s">
        <v>18</v>
      </c>
      <c r="D1846" s="2" t="s">
        <v>24</v>
      </c>
      <c r="E1846" s="2" t="s">
        <v>24</v>
      </c>
      <c r="F1846" s="2" t="s">
        <v>24</v>
      </c>
      <c r="G1846" s="2" t="s">
        <v>24</v>
      </c>
      <c r="H1846" s="2" t="s">
        <v>24</v>
      </c>
      <c r="I1846" s="2" t="s">
        <v>24</v>
      </c>
      <c r="J1846" s="2">
        <v>11</v>
      </c>
      <c r="K1846" s="2">
        <v>27</v>
      </c>
      <c r="L1846" s="2">
        <v>31</v>
      </c>
      <c r="M1846" s="2">
        <v>46</v>
      </c>
      <c r="N1846" s="2">
        <v>49</v>
      </c>
      <c r="O1846" s="2">
        <v>49</v>
      </c>
      <c r="P1846" s="2">
        <v>41</v>
      </c>
      <c r="Q1846" s="358">
        <v>36</v>
      </c>
    </row>
    <row r="1847" spans="1:17" x14ac:dyDescent="0.35">
      <c r="A1847" s="100" t="s">
        <v>8</v>
      </c>
      <c r="B1847" s="100" t="s">
        <v>8</v>
      </c>
      <c r="C1847" s="100" t="s">
        <v>20</v>
      </c>
      <c r="D1847" s="2" t="s">
        <v>24</v>
      </c>
      <c r="E1847" s="2" t="s">
        <v>24</v>
      </c>
      <c r="F1847" s="2" t="s">
        <v>24</v>
      </c>
      <c r="G1847" s="2" t="s">
        <v>24</v>
      </c>
      <c r="H1847" s="2" t="s">
        <v>24</v>
      </c>
      <c r="I1847" s="2" t="s">
        <v>24</v>
      </c>
      <c r="J1847" s="2">
        <v>11</v>
      </c>
      <c r="K1847" s="2">
        <v>27</v>
      </c>
      <c r="L1847" s="2">
        <v>31</v>
      </c>
      <c r="M1847" s="2">
        <v>46</v>
      </c>
      <c r="N1847" s="2">
        <v>49</v>
      </c>
      <c r="O1847" s="2">
        <v>49</v>
      </c>
      <c r="P1847" s="2">
        <v>41</v>
      </c>
      <c r="Q1847" s="359">
        <v>36</v>
      </c>
    </row>
    <row r="1848" spans="1:17" ht="29" x14ac:dyDescent="0.35">
      <c r="A1848" s="100" t="s">
        <v>201</v>
      </c>
      <c r="B1848" s="100" t="s">
        <v>22</v>
      </c>
      <c r="C1848" s="100" t="s">
        <v>7</v>
      </c>
      <c r="D1848" s="2">
        <v>17523</v>
      </c>
      <c r="E1848" s="2">
        <v>23478</v>
      </c>
      <c r="F1848" s="2">
        <v>27026</v>
      </c>
      <c r="G1848" s="2">
        <v>26148</v>
      </c>
      <c r="H1848" s="2">
        <v>22255</v>
      </c>
      <c r="I1848" s="2">
        <v>19011</v>
      </c>
      <c r="J1848" s="2">
        <v>16294</v>
      </c>
      <c r="K1848" s="2">
        <v>14316</v>
      </c>
      <c r="L1848" s="2">
        <v>12438</v>
      </c>
      <c r="M1848" s="2">
        <v>12865</v>
      </c>
      <c r="N1848" s="2">
        <v>12760</v>
      </c>
      <c r="O1848" s="2">
        <v>14672</v>
      </c>
      <c r="P1848" s="2">
        <v>16084</v>
      </c>
      <c r="Q1848" s="360">
        <v>18140</v>
      </c>
    </row>
    <row r="1849" spans="1:17" x14ac:dyDescent="0.35">
      <c r="A1849" s="100" t="s">
        <v>8</v>
      </c>
      <c r="B1849" s="100" t="s">
        <v>8</v>
      </c>
      <c r="C1849" s="100" t="s">
        <v>9</v>
      </c>
      <c r="D1849" s="2">
        <v>5191</v>
      </c>
      <c r="E1849" s="2">
        <v>6605</v>
      </c>
      <c r="F1849" s="2">
        <v>6115</v>
      </c>
      <c r="G1849" s="2">
        <v>5524</v>
      </c>
      <c r="H1849" s="2">
        <v>4550</v>
      </c>
      <c r="I1849" s="2">
        <v>4363</v>
      </c>
      <c r="J1849" s="2">
        <v>3582</v>
      </c>
      <c r="K1849" s="2">
        <v>3300</v>
      </c>
      <c r="L1849" s="2">
        <v>2849</v>
      </c>
      <c r="M1849" s="2">
        <v>2965</v>
      </c>
      <c r="N1849" s="2">
        <v>3101</v>
      </c>
      <c r="O1849" s="2">
        <v>3525</v>
      </c>
      <c r="P1849" s="2">
        <v>3833</v>
      </c>
      <c r="Q1849" s="360">
        <v>4376</v>
      </c>
    </row>
    <row r="1850" spans="1:17" x14ac:dyDescent="0.35">
      <c r="A1850" s="100" t="s">
        <v>8</v>
      </c>
      <c r="B1850" s="100" t="s">
        <v>8</v>
      </c>
      <c r="C1850" s="100" t="s">
        <v>10</v>
      </c>
      <c r="D1850" s="2">
        <v>4473</v>
      </c>
      <c r="E1850" s="2">
        <v>5772</v>
      </c>
      <c r="F1850" s="2">
        <v>5287</v>
      </c>
      <c r="G1850" s="2">
        <v>4773</v>
      </c>
      <c r="H1850" s="2">
        <v>4030</v>
      </c>
      <c r="I1850" s="2">
        <v>3863</v>
      </c>
      <c r="J1850" s="2">
        <v>3233</v>
      </c>
      <c r="K1850" s="2">
        <v>2998</v>
      </c>
      <c r="L1850" s="2">
        <v>2645</v>
      </c>
      <c r="M1850" s="2">
        <v>2778</v>
      </c>
      <c r="N1850" s="2">
        <v>2967</v>
      </c>
      <c r="O1850" s="2">
        <v>3404</v>
      </c>
      <c r="P1850" s="2">
        <v>3775</v>
      </c>
      <c r="Q1850" s="360">
        <v>4308</v>
      </c>
    </row>
    <row r="1851" spans="1:17" x14ac:dyDescent="0.35">
      <c r="A1851" s="100" t="s">
        <v>8</v>
      </c>
      <c r="B1851" s="100" t="s">
        <v>8</v>
      </c>
      <c r="C1851" s="100" t="s">
        <v>11</v>
      </c>
      <c r="D1851" s="2">
        <v>718</v>
      </c>
      <c r="E1851" s="2">
        <v>833</v>
      </c>
      <c r="F1851" s="2">
        <v>828</v>
      </c>
      <c r="G1851" s="2">
        <v>751</v>
      </c>
      <c r="H1851" s="2">
        <v>520</v>
      </c>
      <c r="I1851" s="2">
        <v>500</v>
      </c>
      <c r="J1851" s="2">
        <v>349</v>
      </c>
      <c r="K1851" s="2">
        <v>302</v>
      </c>
      <c r="L1851" s="2">
        <v>204</v>
      </c>
      <c r="M1851" s="2">
        <v>187</v>
      </c>
      <c r="N1851" s="2">
        <v>134</v>
      </c>
      <c r="O1851" s="2">
        <v>121</v>
      </c>
      <c r="P1851" s="2">
        <v>58</v>
      </c>
      <c r="Q1851" s="360">
        <v>68</v>
      </c>
    </row>
    <row r="1852" spans="1:17" x14ac:dyDescent="0.35">
      <c r="A1852" s="100" t="s">
        <v>8</v>
      </c>
      <c r="B1852" s="100" t="s">
        <v>8</v>
      </c>
      <c r="C1852" s="100" t="s">
        <v>12</v>
      </c>
      <c r="D1852" s="2">
        <v>5945</v>
      </c>
      <c r="E1852" s="2">
        <v>7935</v>
      </c>
      <c r="F1852" s="2">
        <v>10124</v>
      </c>
      <c r="G1852" s="2">
        <v>10483</v>
      </c>
      <c r="H1852" s="2">
        <v>7897</v>
      </c>
      <c r="I1852" s="2">
        <v>5827</v>
      </c>
      <c r="J1852" s="2">
        <v>4552</v>
      </c>
      <c r="K1852" s="2">
        <v>3972</v>
      </c>
      <c r="L1852" s="2">
        <v>3401</v>
      </c>
      <c r="M1852" s="2">
        <v>3327</v>
      </c>
      <c r="N1852" s="2">
        <v>3229</v>
      </c>
      <c r="O1852" s="2">
        <v>3639</v>
      </c>
      <c r="P1852" s="2">
        <v>3926</v>
      </c>
      <c r="Q1852" s="360">
        <v>4241</v>
      </c>
    </row>
    <row r="1853" spans="1:17" x14ac:dyDescent="0.35">
      <c r="A1853" s="100" t="s">
        <v>8</v>
      </c>
      <c r="B1853" s="100" t="s">
        <v>8</v>
      </c>
      <c r="C1853" s="100" t="s">
        <v>13</v>
      </c>
      <c r="D1853" s="2">
        <v>4152</v>
      </c>
      <c r="E1853" s="2">
        <v>5661</v>
      </c>
      <c r="F1853" s="2">
        <v>6383</v>
      </c>
      <c r="G1853" s="2">
        <v>5609</v>
      </c>
      <c r="H1853" s="2">
        <v>4514</v>
      </c>
      <c r="I1853" s="2">
        <v>3668</v>
      </c>
      <c r="J1853" s="2">
        <v>2791</v>
      </c>
      <c r="K1853" s="2">
        <v>2249</v>
      </c>
      <c r="L1853" s="2">
        <v>2008</v>
      </c>
      <c r="M1853" s="2">
        <v>2008</v>
      </c>
      <c r="N1853" s="2">
        <v>1931</v>
      </c>
      <c r="O1853" s="2">
        <v>2350</v>
      </c>
      <c r="P1853" s="2">
        <v>2613</v>
      </c>
      <c r="Q1853" s="360">
        <v>2826</v>
      </c>
    </row>
    <row r="1854" spans="1:17" x14ac:dyDescent="0.35">
      <c r="A1854" s="100" t="s">
        <v>8</v>
      </c>
      <c r="B1854" s="100" t="s">
        <v>8</v>
      </c>
      <c r="C1854" s="100" t="s">
        <v>14</v>
      </c>
      <c r="D1854" s="2">
        <v>1793</v>
      </c>
      <c r="E1854" s="2">
        <v>2274</v>
      </c>
      <c r="F1854" s="2">
        <v>3741</v>
      </c>
      <c r="G1854" s="2">
        <v>4874</v>
      </c>
      <c r="H1854" s="2">
        <v>3383</v>
      </c>
      <c r="I1854" s="2">
        <v>2159</v>
      </c>
      <c r="J1854" s="2">
        <v>1761</v>
      </c>
      <c r="K1854" s="2">
        <v>1723</v>
      </c>
      <c r="L1854" s="2">
        <v>1393</v>
      </c>
      <c r="M1854" s="2">
        <v>1319</v>
      </c>
      <c r="N1854" s="2">
        <v>1298</v>
      </c>
      <c r="O1854" s="2">
        <v>1289</v>
      </c>
      <c r="P1854" s="2">
        <v>1313</v>
      </c>
      <c r="Q1854" s="360">
        <v>1415</v>
      </c>
    </row>
    <row r="1855" spans="1:17" x14ac:dyDescent="0.35">
      <c r="A1855" s="100" t="s">
        <v>8</v>
      </c>
      <c r="B1855" s="100" t="s">
        <v>8</v>
      </c>
      <c r="C1855" s="100" t="s">
        <v>15</v>
      </c>
      <c r="D1855" s="2">
        <v>4342</v>
      </c>
      <c r="E1855" s="2">
        <v>5586</v>
      </c>
      <c r="F1855" s="2">
        <v>6631</v>
      </c>
      <c r="G1855" s="2">
        <v>6274</v>
      </c>
      <c r="H1855" s="2">
        <v>6574</v>
      </c>
      <c r="I1855" s="2">
        <v>6256</v>
      </c>
      <c r="J1855" s="2">
        <v>5240</v>
      </c>
      <c r="K1855" s="2">
        <v>4498</v>
      </c>
      <c r="L1855" s="2">
        <v>4060</v>
      </c>
      <c r="M1855" s="2">
        <v>4342</v>
      </c>
      <c r="N1855" s="2">
        <v>5247</v>
      </c>
      <c r="O1855" s="2">
        <v>5518</v>
      </c>
      <c r="P1855" s="2">
        <v>6142</v>
      </c>
      <c r="Q1855" s="360">
        <v>7134</v>
      </c>
    </row>
    <row r="1856" spans="1:17" x14ac:dyDescent="0.35">
      <c r="A1856" s="100" t="s">
        <v>8</v>
      </c>
      <c r="B1856" s="100" t="s">
        <v>8</v>
      </c>
      <c r="C1856" s="100" t="s">
        <v>16</v>
      </c>
      <c r="D1856" s="2">
        <v>400</v>
      </c>
      <c r="E1856" s="2">
        <v>526</v>
      </c>
      <c r="F1856" s="2">
        <v>988</v>
      </c>
      <c r="G1856" s="2">
        <v>845</v>
      </c>
      <c r="H1856" s="2">
        <v>1215</v>
      </c>
      <c r="I1856" s="2">
        <v>1094</v>
      </c>
      <c r="J1856" s="2">
        <v>778</v>
      </c>
      <c r="K1856" s="2">
        <v>674</v>
      </c>
      <c r="L1856" s="2">
        <v>543</v>
      </c>
      <c r="M1856" s="2">
        <v>633</v>
      </c>
      <c r="N1856" s="2">
        <v>790</v>
      </c>
      <c r="O1856" s="2">
        <v>949</v>
      </c>
      <c r="P1856" s="2">
        <v>1041</v>
      </c>
      <c r="Q1856" s="360">
        <v>1057</v>
      </c>
    </row>
    <row r="1857" spans="1:17" x14ac:dyDescent="0.35">
      <c r="A1857" s="100" t="s">
        <v>8</v>
      </c>
      <c r="B1857" s="100" t="s">
        <v>8</v>
      </c>
      <c r="C1857" s="100" t="s">
        <v>17</v>
      </c>
      <c r="D1857" s="2">
        <v>3942</v>
      </c>
      <c r="E1857" s="2">
        <v>5060</v>
      </c>
      <c r="F1857" s="2">
        <v>5643</v>
      </c>
      <c r="G1857" s="2">
        <v>5429</v>
      </c>
      <c r="H1857" s="2">
        <v>5359</v>
      </c>
      <c r="I1857" s="2">
        <v>5162</v>
      </c>
      <c r="J1857" s="2">
        <v>4462</v>
      </c>
      <c r="K1857" s="2">
        <v>3824</v>
      </c>
      <c r="L1857" s="2">
        <v>3517</v>
      </c>
      <c r="M1857" s="2">
        <v>3709</v>
      </c>
      <c r="N1857" s="2">
        <v>4457</v>
      </c>
      <c r="O1857" s="2">
        <v>4569</v>
      </c>
      <c r="P1857" s="2">
        <v>5101</v>
      </c>
      <c r="Q1857" s="360">
        <v>6077</v>
      </c>
    </row>
    <row r="1858" spans="1:17" x14ac:dyDescent="0.35">
      <c r="A1858" s="100" t="s">
        <v>8</v>
      </c>
      <c r="B1858" s="100" t="s">
        <v>8</v>
      </c>
      <c r="C1858" s="100" t="s">
        <v>18</v>
      </c>
      <c r="D1858" s="2">
        <v>2045</v>
      </c>
      <c r="E1858" s="2">
        <v>3352</v>
      </c>
      <c r="F1858" s="2">
        <v>4156</v>
      </c>
      <c r="G1858" s="2">
        <v>3867</v>
      </c>
      <c r="H1858" s="2">
        <v>3234</v>
      </c>
      <c r="I1858" s="2">
        <v>2565</v>
      </c>
      <c r="J1858" s="2">
        <v>2920</v>
      </c>
      <c r="K1858" s="2">
        <v>2546</v>
      </c>
      <c r="L1858" s="2">
        <v>2128</v>
      </c>
      <c r="M1858" s="2">
        <v>2231</v>
      </c>
      <c r="N1858" s="2">
        <v>1183</v>
      </c>
      <c r="O1858" s="2">
        <v>1990</v>
      </c>
      <c r="P1858" s="2">
        <v>2183</v>
      </c>
      <c r="Q1858" s="360">
        <v>2389</v>
      </c>
    </row>
    <row r="1859" spans="1:17" x14ac:dyDescent="0.35">
      <c r="A1859" s="100" t="s">
        <v>8</v>
      </c>
      <c r="B1859" s="100" t="s">
        <v>8</v>
      </c>
      <c r="C1859" s="100" t="s">
        <v>19</v>
      </c>
      <c r="D1859" s="2">
        <v>786</v>
      </c>
      <c r="E1859" s="2">
        <v>1018</v>
      </c>
      <c r="F1859" s="2">
        <v>1116</v>
      </c>
      <c r="G1859" s="2">
        <v>805</v>
      </c>
      <c r="H1859" s="2">
        <v>569</v>
      </c>
      <c r="I1859" s="2">
        <v>969</v>
      </c>
      <c r="J1859" s="2">
        <v>783</v>
      </c>
      <c r="K1859" s="2">
        <v>738</v>
      </c>
      <c r="L1859" s="2">
        <v>552</v>
      </c>
      <c r="M1859" s="2">
        <v>717</v>
      </c>
      <c r="N1859" s="2">
        <v>281</v>
      </c>
      <c r="O1859" s="2">
        <v>862</v>
      </c>
      <c r="P1859" s="2">
        <v>941</v>
      </c>
      <c r="Q1859" s="360">
        <v>1071</v>
      </c>
    </row>
    <row r="1860" spans="1:17" x14ac:dyDescent="0.35">
      <c r="A1860" s="100" t="s">
        <v>8</v>
      </c>
      <c r="B1860" s="100" t="s">
        <v>8</v>
      </c>
      <c r="C1860" s="100" t="s">
        <v>20</v>
      </c>
      <c r="D1860" s="2">
        <v>1259</v>
      </c>
      <c r="E1860" s="2">
        <v>2334</v>
      </c>
      <c r="F1860" s="2">
        <v>3040</v>
      </c>
      <c r="G1860" s="2">
        <v>3062</v>
      </c>
      <c r="H1860" s="2">
        <v>2665</v>
      </c>
      <c r="I1860" s="2">
        <v>1596</v>
      </c>
      <c r="J1860" s="2">
        <v>2137</v>
      </c>
      <c r="K1860" s="2">
        <v>1808</v>
      </c>
      <c r="L1860" s="2">
        <v>1576</v>
      </c>
      <c r="M1860" s="2">
        <v>1514</v>
      </c>
      <c r="N1860" s="2">
        <v>902</v>
      </c>
      <c r="O1860" s="2">
        <v>1128</v>
      </c>
      <c r="P1860" s="2">
        <v>1242</v>
      </c>
      <c r="Q1860" s="360">
        <v>1318</v>
      </c>
    </row>
    <row r="1861" spans="1:17" ht="29" x14ac:dyDescent="0.35">
      <c r="A1861" s="100" t="s">
        <v>8</v>
      </c>
      <c r="B1861" s="100" t="s">
        <v>23</v>
      </c>
      <c r="C1861" s="100" t="s">
        <v>7</v>
      </c>
      <c r="D1861" s="2">
        <v>4309</v>
      </c>
      <c r="E1861" s="2">
        <v>4773</v>
      </c>
      <c r="F1861" s="2">
        <v>4847</v>
      </c>
      <c r="G1861" s="2">
        <v>4314</v>
      </c>
      <c r="H1861" s="2">
        <v>3439</v>
      </c>
      <c r="I1861" s="2" t="s">
        <v>24</v>
      </c>
      <c r="J1861" s="2" t="s">
        <v>24</v>
      </c>
      <c r="K1861" s="2" t="s">
        <v>24</v>
      </c>
      <c r="L1861" s="2" t="s">
        <v>24</v>
      </c>
      <c r="M1861" s="2" t="s">
        <v>24</v>
      </c>
      <c r="N1861" s="2" t="s">
        <v>24</v>
      </c>
      <c r="O1861" s="2" t="s">
        <v>24</v>
      </c>
      <c r="P1861" s="2" t="s">
        <v>24</v>
      </c>
      <c r="Q1861" s="360" t="s">
        <v>24</v>
      </c>
    </row>
    <row r="1862" spans="1:17" x14ac:dyDescent="0.35">
      <c r="A1862" s="100" t="s">
        <v>8</v>
      </c>
      <c r="B1862" s="100" t="s">
        <v>8</v>
      </c>
      <c r="C1862" s="100" t="s">
        <v>9</v>
      </c>
      <c r="D1862" s="2">
        <v>888</v>
      </c>
      <c r="E1862" s="2">
        <v>1212</v>
      </c>
      <c r="F1862" s="2">
        <v>1351</v>
      </c>
      <c r="G1862" s="2">
        <v>1187</v>
      </c>
      <c r="H1862" s="2">
        <v>995</v>
      </c>
      <c r="I1862" s="2" t="s">
        <v>24</v>
      </c>
      <c r="J1862" s="2" t="s">
        <v>24</v>
      </c>
      <c r="K1862" s="2" t="s">
        <v>24</v>
      </c>
      <c r="L1862" s="2" t="s">
        <v>24</v>
      </c>
      <c r="M1862" s="2" t="s">
        <v>24</v>
      </c>
      <c r="N1862" s="2" t="s">
        <v>24</v>
      </c>
      <c r="O1862" s="2" t="s">
        <v>24</v>
      </c>
      <c r="P1862" s="2" t="s">
        <v>24</v>
      </c>
      <c r="Q1862" s="360" t="s">
        <v>24</v>
      </c>
    </row>
    <row r="1863" spans="1:17" x14ac:dyDescent="0.35">
      <c r="A1863" s="100" t="s">
        <v>8</v>
      </c>
      <c r="B1863" s="100" t="s">
        <v>8</v>
      </c>
      <c r="C1863" s="100" t="s">
        <v>10</v>
      </c>
      <c r="D1863" s="2">
        <v>484</v>
      </c>
      <c r="E1863" s="2">
        <v>759</v>
      </c>
      <c r="F1863" s="2">
        <v>952</v>
      </c>
      <c r="G1863" s="2">
        <v>877</v>
      </c>
      <c r="H1863" s="2">
        <v>746</v>
      </c>
      <c r="I1863" s="2" t="s">
        <v>24</v>
      </c>
      <c r="J1863" s="2" t="s">
        <v>24</v>
      </c>
      <c r="K1863" s="2" t="s">
        <v>24</v>
      </c>
      <c r="L1863" s="2" t="s">
        <v>24</v>
      </c>
      <c r="M1863" s="2" t="s">
        <v>24</v>
      </c>
      <c r="N1863" s="2" t="s">
        <v>24</v>
      </c>
      <c r="O1863" s="2" t="s">
        <v>24</v>
      </c>
      <c r="P1863" s="2" t="s">
        <v>24</v>
      </c>
      <c r="Q1863" s="360" t="s">
        <v>24</v>
      </c>
    </row>
    <row r="1864" spans="1:17" x14ac:dyDescent="0.35">
      <c r="A1864" s="100" t="s">
        <v>8</v>
      </c>
      <c r="B1864" s="100" t="s">
        <v>8</v>
      </c>
      <c r="C1864" s="100" t="s">
        <v>11</v>
      </c>
      <c r="D1864" s="2">
        <v>404</v>
      </c>
      <c r="E1864" s="2">
        <v>453</v>
      </c>
      <c r="F1864" s="2">
        <v>399</v>
      </c>
      <c r="G1864" s="2">
        <v>310</v>
      </c>
      <c r="H1864" s="2">
        <v>249</v>
      </c>
      <c r="I1864" s="2" t="s">
        <v>24</v>
      </c>
      <c r="J1864" s="2" t="s">
        <v>24</v>
      </c>
      <c r="K1864" s="2" t="s">
        <v>24</v>
      </c>
      <c r="L1864" s="2" t="s">
        <v>24</v>
      </c>
      <c r="M1864" s="2" t="s">
        <v>24</v>
      </c>
      <c r="N1864" s="2" t="s">
        <v>24</v>
      </c>
      <c r="O1864" s="2" t="s">
        <v>24</v>
      </c>
      <c r="P1864" s="2" t="s">
        <v>24</v>
      </c>
      <c r="Q1864" s="360" t="s">
        <v>24</v>
      </c>
    </row>
    <row r="1865" spans="1:17" x14ac:dyDescent="0.35">
      <c r="A1865" s="100" t="s">
        <v>8</v>
      </c>
      <c r="B1865" s="100" t="s">
        <v>8</v>
      </c>
      <c r="C1865" s="100" t="s">
        <v>12</v>
      </c>
      <c r="D1865" s="2">
        <v>649</v>
      </c>
      <c r="E1865" s="2">
        <v>601</v>
      </c>
      <c r="F1865" s="2">
        <v>519</v>
      </c>
      <c r="G1865" s="2">
        <v>452</v>
      </c>
      <c r="H1865" s="2">
        <v>322</v>
      </c>
      <c r="I1865" s="2" t="s">
        <v>24</v>
      </c>
      <c r="J1865" s="2" t="s">
        <v>24</v>
      </c>
      <c r="K1865" s="2" t="s">
        <v>24</v>
      </c>
      <c r="L1865" s="2" t="s">
        <v>24</v>
      </c>
      <c r="M1865" s="2" t="s">
        <v>24</v>
      </c>
      <c r="N1865" s="2" t="s">
        <v>24</v>
      </c>
      <c r="O1865" s="2" t="s">
        <v>24</v>
      </c>
      <c r="P1865" s="2" t="s">
        <v>24</v>
      </c>
      <c r="Q1865" s="360" t="s">
        <v>24</v>
      </c>
    </row>
    <row r="1866" spans="1:17" x14ac:dyDescent="0.35">
      <c r="A1866" s="100" t="s">
        <v>8</v>
      </c>
      <c r="B1866" s="100" t="s">
        <v>8</v>
      </c>
      <c r="C1866" s="100" t="s">
        <v>13</v>
      </c>
      <c r="D1866" s="2">
        <v>422</v>
      </c>
      <c r="E1866" s="2">
        <v>403</v>
      </c>
      <c r="F1866" s="2">
        <v>323</v>
      </c>
      <c r="G1866" s="2">
        <v>267</v>
      </c>
      <c r="H1866" s="2">
        <v>167</v>
      </c>
      <c r="I1866" s="2" t="s">
        <v>24</v>
      </c>
      <c r="J1866" s="2" t="s">
        <v>24</v>
      </c>
      <c r="K1866" s="2" t="s">
        <v>24</v>
      </c>
      <c r="L1866" s="2" t="s">
        <v>24</v>
      </c>
      <c r="M1866" s="2" t="s">
        <v>24</v>
      </c>
      <c r="N1866" s="2" t="s">
        <v>24</v>
      </c>
      <c r="O1866" s="2" t="s">
        <v>24</v>
      </c>
      <c r="P1866" s="2" t="s">
        <v>24</v>
      </c>
      <c r="Q1866" s="360" t="s">
        <v>24</v>
      </c>
    </row>
    <row r="1867" spans="1:17" x14ac:dyDescent="0.35">
      <c r="A1867" s="100" t="s">
        <v>8</v>
      </c>
      <c r="B1867" s="100" t="s">
        <v>8</v>
      </c>
      <c r="C1867" s="100" t="s">
        <v>14</v>
      </c>
      <c r="D1867" s="2">
        <v>227</v>
      </c>
      <c r="E1867" s="2">
        <v>198</v>
      </c>
      <c r="F1867" s="2">
        <v>196</v>
      </c>
      <c r="G1867" s="2">
        <v>185</v>
      </c>
      <c r="H1867" s="2">
        <v>155</v>
      </c>
      <c r="I1867" s="2" t="s">
        <v>24</v>
      </c>
      <c r="J1867" s="2" t="s">
        <v>24</v>
      </c>
      <c r="K1867" s="2" t="s">
        <v>24</v>
      </c>
      <c r="L1867" s="2" t="s">
        <v>24</v>
      </c>
      <c r="M1867" s="2" t="s">
        <v>24</v>
      </c>
      <c r="N1867" s="2" t="s">
        <v>24</v>
      </c>
      <c r="O1867" s="2" t="s">
        <v>24</v>
      </c>
      <c r="P1867" s="2" t="s">
        <v>24</v>
      </c>
      <c r="Q1867" s="360" t="s">
        <v>24</v>
      </c>
    </row>
    <row r="1868" spans="1:17" x14ac:dyDescent="0.35">
      <c r="A1868" s="100" t="s">
        <v>8</v>
      </c>
      <c r="B1868" s="100" t="s">
        <v>8</v>
      </c>
      <c r="C1868" s="100" t="s">
        <v>15</v>
      </c>
      <c r="D1868" s="2">
        <v>2052</v>
      </c>
      <c r="E1868" s="2">
        <v>2081</v>
      </c>
      <c r="F1868" s="2">
        <v>1996</v>
      </c>
      <c r="G1868" s="2">
        <v>1691</v>
      </c>
      <c r="H1868" s="2">
        <v>1360</v>
      </c>
      <c r="I1868" s="2" t="s">
        <v>24</v>
      </c>
      <c r="J1868" s="2" t="s">
        <v>24</v>
      </c>
      <c r="K1868" s="2" t="s">
        <v>24</v>
      </c>
      <c r="L1868" s="2" t="s">
        <v>24</v>
      </c>
      <c r="M1868" s="2" t="s">
        <v>24</v>
      </c>
      <c r="N1868" s="2" t="s">
        <v>24</v>
      </c>
      <c r="O1868" s="2" t="s">
        <v>24</v>
      </c>
      <c r="P1868" s="2" t="s">
        <v>24</v>
      </c>
      <c r="Q1868" s="360" t="s">
        <v>24</v>
      </c>
    </row>
    <row r="1869" spans="1:17" x14ac:dyDescent="0.35">
      <c r="A1869" s="100" t="s">
        <v>8</v>
      </c>
      <c r="B1869" s="100" t="s">
        <v>8</v>
      </c>
      <c r="C1869" s="100" t="s">
        <v>16</v>
      </c>
      <c r="D1869" s="2">
        <v>237</v>
      </c>
      <c r="E1869" s="2">
        <v>519</v>
      </c>
      <c r="F1869" s="2">
        <v>359</v>
      </c>
      <c r="G1869" s="2">
        <v>318</v>
      </c>
      <c r="H1869" s="2">
        <v>289</v>
      </c>
      <c r="I1869" s="2" t="s">
        <v>24</v>
      </c>
      <c r="J1869" s="2" t="s">
        <v>24</v>
      </c>
      <c r="K1869" s="2" t="s">
        <v>24</v>
      </c>
      <c r="L1869" s="2" t="s">
        <v>24</v>
      </c>
      <c r="M1869" s="2" t="s">
        <v>24</v>
      </c>
      <c r="N1869" s="2" t="s">
        <v>24</v>
      </c>
      <c r="O1869" s="2" t="s">
        <v>24</v>
      </c>
      <c r="P1869" s="2" t="s">
        <v>24</v>
      </c>
      <c r="Q1869" s="360" t="s">
        <v>24</v>
      </c>
    </row>
    <row r="1870" spans="1:17" x14ac:dyDescent="0.35">
      <c r="A1870" s="100" t="s">
        <v>8</v>
      </c>
      <c r="B1870" s="100" t="s">
        <v>8</v>
      </c>
      <c r="C1870" s="100" t="s">
        <v>17</v>
      </c>
      <c r="D1870" s="2">
        <v>1815</v>
      </c>
      <c r="E1870" s="2">
        <v>1562</v>
      </c>
      <c r="F1870" s="2">
        <v>1637</v>
      </c>
      <c r="G1870" s="2">
        <v>1373</v>
      </c>
      <c r="H1870" s="2">
        <v>1071</v>
      </c>
      <c r="I1870" s="2" t="s">
        <v>24</v>
      </c>
      <c r="J1870" s="2" t="s">
        <v>24</v>
      </c>
      <c r="K1870" s="2" t="s">
        <v>24</v>
      </c>
      <c r="L1870" s="2" t="s">
        <v>24</v>
      </c>
      <c r="M1870" s="2" t="s">
        <v>24</v>
      </c>
      <c r="N1870" s="2" t="s">
        <v>24</v>
      </c>
      <c r="O1870" s="2" t="s">
        <v>24</v>
      </c>
      <c r="P1870" s="2" t="s">
        <v>24</v>
      </c>
      <c r="Q1870" s="360" t="s">
        <v>24</v>
      </c>
    </row>
    <row r="1871" spans="1:17" x14ac:dyDescent="0.35">
      <c r="A1871" s="100" t="s">
        <v>8</v>
      </c>
      <c r="B1871" s="100" t="s">
        <v>8</v>
      </c>
      <c r="C1871" s="100" t="s">
        <v>18</v>
      </c>
      <c r="D1871" s="2">
        <v>720</v>
      </c>
      <c r="E1871" s="2">
        <v>879</v>
      </c>
      <c r="F1871" s="2">
        <v>981</v>
      </c>
      <c r="G1871" s="2">
        <v>984</v>
      </c>
      <c r="H1871" s="2">
        <v>762</v>
      </c>
      <c r="I1871" s="2" t="s">
        <v>24</v>
      </c>
      <c r="J1871" s="2" t="s">
        <v>24</v>
      </c>
      <c r="K1871" s="2" t="s">
        <v>24</v>
      </c>
      <c r="L1871" s="2" t="s">
        <v>24</v>
      </c>
      <c r="M1871" s="2" t="s">
        <v>24</v>
      </c>
      <c r="N1871" s="2" t="s">
        <v>24</v>
      </c>
      <c r="O1871" s="2" t="s">
        <v>24</v>
      </c>
      <c r="P1871" s="2" t="s">
        <v>24</v>
      </c>
      <c r="Q1871" s="360" t="s">
        <v>24</v>
      </c>
    </row>
    <row r="1872" spans="1:17" x14ac:dyDescent="0.35">
      <c r="A1872" s="100" t="s">
        <v>8</v>
      </c>
      <c r="B1872" s="100" t="s">
        <v>8</v>
      </c>
      <c r="C1872" s="100" t="s">
        <v>19</v>
      </c>
      <c r="D1872" s="2">
        <v>441</v>
      </c>
      <c r="E1872" s="2">
        <v>673</v>
      </c>
      <c r="F1872" s="2">
        <v>827</v>
      </c>
      <c r="G1872" s="2">
        <v>917</v>
      </c>
      <c r="H1872" s="2">
        <v>762</v>
      </c>
      <c r="I1872" s="2" t="s">
        <v>24</v>
      </c>
      <c r="J1872" s="2" t="s">
        <v>24</v>
      </c>
      <c r="K1872" s="2" t="s">
        <v>24</v>
      </c>
      <c r="L1872" s="2" t="s">
        <v>24</v>
      </c>
      <c r="M1872" s="2" t="s">
        <v>24</v>
      </c>
      <c r="N1872" s="2" t="s">
        <v>24</v>
      </c>
      <c r="O1872" s="2" t="s">
        <v>24</v>
      </c>
      <c r="P1872" s="2" t="s">
        <v>24</v>
      </c>
      <c r="Q1872" s="360" t="s">
        <v>24</v>
      </c>
    </row>
    <row r="1873" spans="1:17" x14ac:dyDescent="0.35">
      <c r="A1873" s="100" t="s">
        <v>8</v>
      </c>
      <c r="B1873" s="100" t="s">
        <v>8</v>
      </c>
      <c r="C1873" s="100" t="s">
        <v>20</v>
      </c>
      <c r="D1873" s="2">
        <v>279</v>
      </c>
      <c r="E1873" s="2">
        <v>206</v>
      </c>
      <c r="F1873" s="2">
        <v>154</v>
      </c>
      <c r="G1873" s="2">
        <v>67</v>
      </c>
      <c r="H1873" s="2" t="s">
        <v>24</v>
      </c>
      <c r="I1873" s="2" t="s">
        <v>24</v>
      </c>
      <c r="J1873" s="2" t="s">
        <v>24</v>
      </c>
      <c r="K1873" s="2" t="s">
        <v>24</v>
      </c>
      <c r="L1873" s="2" t="s">
        <v>24</v>
      </c>
      <c r="M1873" s="2" t="s">
        <v>24</v>
      </c>
      <c r="N1873" s="2" t="s">
        <v>24</v>
      </c>
      <c r="O1873" s="2" t="s">
        <v>24</v>
      </c>
      <c r="P1873" s="2" t="s">
        <v>24</v>
      </c>
      <c r="Q1873" s="360" t="s">
        <v>24</v>
      </c>
    </row>
    <row r="1874" spans="1:17" ht="29" x14ac:dyDescent="0.35">
      <c r="A1874" s="100" t="s">
        <v>202</v>
      </c>
      <c r="B1874" s="100" t="s">
        <v>22</v>
      </c>
      <c r="C1874" s="100" t="s">
        <v>7</v>
      </c>
      <c r="D1874" s="2">
        <v>17161</v>
      </c>
      <c r="E1874" s="2">
        <v>23080</v>
      </c>
      <c r="F1874" s="2">
        <v>26716</v>
      </c>
      <c r="G1874" s="2">
        <v>26008</v>
      </c>
      <c r="H1874" s="2">
        <v>22211</v>
      </c>
      <c r="I1874" s="2">
        <v>18942</v>
      </c>
      <c r="J1874" s="2">
        <v>16162</v>
      </c>
      <c r="K1874" s="2">
        <v>13492</v>
      </c>
      <c r="L1874" s="2">
        <v>11055</v>
      </c>
      <c r="M1874" s="2">
        <v>10790</v>
      </c>
      <c r="N1874" s="2">
        <v>10396</v>
      </c>
      <c r="O1874" s="2">
        <v>12307</v>
      </c>
      <c r="P1874" s="2">
        <v>13594</v>
      </c>
      <c r="Q1874" s="361">
        <v>15657</v>
      </c>
    </row>
    <row r="1875" spans="1:17" x14ac:dyDescent="0.35">
      <c r="A1875" s="100" t="s">
        <v>8</v>
      </c>
      <c r="B1875" s="100" t="s">
        <v>8</v>
      </c>
      <c r="C1875" s="100" t="s">
        <v>9</v>
      </c>
      <c r="D1875" s="2">
        <v>5110</v>
      </c>
      <c r="E1875" s="2">
        <v>6483</v>
      </c>
      <c r="F1875" s="2">
        <v>5999</v>
      </c>
      <c r="G1875" s="2">
        <v>5434</v>
      </c>
      <c r="H1875" s="2">
        <v>4506</v>
      </c>
      <c r="I1875" s="2">
        <v>4350</v>
      </c>
      <c r="J1875" s="2">
        <v>3553</v>
      </c>
      <c r="K1875" s="2">
        <v>3187</v>
      </c>
      <c r="L1875" s="2">
        <v>2727</v>
      </c>
      <c r="M1875" s="2">
        <v>2767</v>
      </c>
      <c r="N1875" s="2">
        <v>2869</v>
      </c>
      <c r="O1875" s="2">
        <v>3276</v>
      </c>
      <c r="P1875" s="2">
        <v>3590</v>
      </c>
      <c r="Q1875" s="361">
        <v>4109</v>
      </c>
    </row>
    <row r="1876" spans="1:17" x14ac:dyDescent="0.35">
      <c r="A1876" s="100" t="s">
        <v>8</v>
      </c>
      <c r="B1876" s="100" t="s">
        <v>8</v>
      </c>
      <c r="C1876" s="100" t="s">
        <v>10</v>
      </c>
      <c r="D1876" s="2">
        <v>4402</v>
      </c>
      <c r="E1876" s="2">
        <v>5682</v>
      </c>
      <c r="F1876" s="2">
        <v>5205</v>
      </c>
      <c r="G1876" s="2">
        <v>4701</v>
      </c>
      <c r="H1876" s="2">
        <v>4014</v>
      </c>
      <c r="I1876" s="2">
        <v>3863</v>
      </c>
      <c r="J1876" s="2">
        <v>3215</v>
      </c>
      <c r="K1876" s="2">
        <v>2914</v>
      </c>
      <c r="L1876" s="2">
        <v>2556</v>
      </c>
      <c r="M1876" s="2">
        <v>2636</v>
      </c>
      <c r="N1876" s="2">
        <v>2793</v>
      </c>
      <c r="O1876" s="2">
        <v>3199</v>
      </c>
      <c r="P1876" s="2">
        <v>3532</v>
      </c>
      <c r="Q1876" s="361">
        <v>4041</v>
      </c>
    </row>
    <row r="1877" spans="1:17" x14ac:dyDescent="0.35">
      <c r="A1877" s="100" t="s">
        <v>8</v>
      </c>
      <c r="B1877" s="100" t="s">
        <v>8</v>
      </c>
      <c r="C1877" s="100" t="s">
        <v>11</v>
      </c>
      <c r="D1877" s="2">
        <v>708</v>
      </c>
      <c r="E1877" s="2">
        <v>801</v>
      </c>
      <c r="F1877" s="2">
        <v>794</v>
      </c>
      <c r="G1877" s="2">
        <v>733</v>
      </c>
      <c r="H1877" s="2">
        <v>492</v>
      </c>
      <c r="I1877" s="2">
        <v>487</v>
      </c>
      <c r="J1877" s="2">
        <v>338</v>
      </c>
      <c r="K1877" s="2">
        <v>273</v>
      </c>
      <c r="L1877" s="2">
        <v>171</v>
      </c>
      <c r="M1877" s="2">
        <v>131</v>
      </c>
      <c r="N1877" s="2">
        <v>76</v>
      </c>
      <c r="O1877" s="2">
        <v>77</v>
      </c>
      <c r="P1877" s="2">
        <v>58</v>
      </c>
      <c r="Q1877" s="361">
        <v>68</v>
      </c>
    </row>
    <row r="1878" spans="1:17" x14ac:dyDescent="0.35">
      <c r="A1878" s="100" t="s">
        <v>8</v>
      </c>
      <c r="B1878" s="100" t="s">
        <v>8</v>
      </c>
      <c r="C1878" s="100" t="s">
        <v>12</v>
      </c>
      <c r="D1878" s="2">
        <v>5696</v>
      </c>
      <c r="E1878" s="2">
        <v>7696</v>
      </c>
      <c r="F1878" s="2">
        <v>9992</v>
      </c>
      <c r="G1878" s="2">
        <v>10458</v>
      </c>
      <c r="H1878" s="2">
        <v>7897</v>
      </c>
      <c r="I1878" s="2">
        <v>5827</v>
      </c>
      <c r="J1878" s="2">
        <v>4520</v>
      </c>
      <c r="K1878" s="2">
        <v>3761</v>
      </c>
      <c r="L1878" s="2">
        <v>3042</v>
      </c>
      <c r="M1878" s="2">
        <v>2808</v>
      </c>
      <c r="N1878" s="2">
        <v>2673</v>
      </c>
      <c r="O1878" s="2">
        <v>3028</v>
      </c>
      <c r="P1878" s="2">
        <v>3350</v>
      </c>
      <c r="Q1878" s="361">
        <v>3731</v>
      </c>
    </row>
    <row r="1879" spans="1:17" x14ac:dyDescent="0.35">
      <c r="A1879" s="100" t="s">
        <v>8</v>
      </c>
      <c r="B1879" s="100" t="s">
        <v>8</v>
      </c>
      <c r="C1879" s="100" t="s">
        <v>13</v>
      </c>
      <c r="D1879" s="2">
        <v>3903</v>
      </c>
      <c r="E1879" s="2">
        <v>5448</v>
      </c>
      <c r="F1879" s="2">
        <v>6274</v>
      </c>
      <c r="G1879" s="2">
        <v>5584</v>
      </c>
      <c r="H1879" s="2">
        <v>4514</v>
      </c>
      <c r="I1879" s="2">
        <v>3668</v>
      </c>
      <c r="J1879" s="2">
        <v>2759</v>
      </c>
      <c r="K1879" s="2">
        <v>2046</v>
      </c>
      <c r="L1879" s="2">
        <v>1689</v>
      </c>
      <c r="M1879" s="2">
        <v>1586</v>
      </c>
      <c r="N1879" s="2">
        <v>1468</v>
      </c>
      <c r="O1879" s="2">
        <v>1875</v>
      </c>
      <c r="P1879" s="2">
        <v>2155</v>
      </c>
      <c r="Q1879" s="361">
        <v>2370</v>
      </c>
    </row>
    <row r="1880" spans="1:17" x14ac:dyDescent="0.35">
      <c r="A1880" s="100" t="s">
        <v>8</v>
      </c>
      <c r="B1880" s="100" t="s">
        <v>8</v>
      </c>
      <c r="C1880" s="100" t="s">
        <v>14</v>
      </c>
      <c r="D1880" s="2">
        <v>1793</v>
      </c>
      <c r="E1880" s="2">
        <v>2248</v>
      </c>
      <c r="F1880" s="2">
        <v>3718</v>
      </c>
      <c r="G1880" s="2">
        <v>4874</v>
      </c>
      <c r="H1880" s="2">
        <v>3383</v>
      </c>
      <c r="I1880" s="2">
        <v>2159</v>
      </c>
      <c r="J1880" s="2">
        <v>1761</v>
      </c>
      <c r="K1880" s="2">
        <v>1715</v>
      </c>
      <c r="L1880" s="2">
        <v>1353</v>
      </c>
      <c r="M1880" s="2">
        <v>1222</v>
      </c>
      <c r="N1880" s="2">
        <v>1205</v>
      </c>
      <c r="O1880" s="2">
        <v>1153</v>
      </c>
      <c r="P1880" s="2">
        <v>1195</v>
      </c>
      <c r="Q1880" s="361">
        <v>1361</v>
      </c>
    </row>
    <row r="1881" spans="1:17" x14ac:dyDescent="0.35">
      <c r="A1881" s="100" t="s">
        <v>8</v>
      </c>
      <c r="B1881" s="100" t="s">
        <v>8</v>
      </c>
      <c r="C1881" s="100" t="s">
        <v>15</v>
      </c>
      <c r="D1881" s="2">
        <v>4310</v>
      </c>
      <c r="E1881" s="2">
        <v>5549</v>
      </c>
      <c r="F1881" s="2">
        <v>6569</v>
      </c>
      <c r="G1881" s="2">
        <v>6249</v>
      </c>
      <c r="H1881" s="2">
        <v>6574</v>
      </c>
      <c r="I1881" s="2">
        <v>6219</v>
      </c>
      <c r="J1881" s="2">
        <v>5213</v>
      </c>
      <c r="K1881" s="2">
        <v>4214</v>
      </c>
      <c r="L1881" s="2">
        <v>3614</v>
      </c>
      <c r="M1881" s="2">
        <v>3637</v>
      </c>
      <c r="N1881" s="2">
        <v>4539</v>
      </c>
      <c r="O1881" s="2">
        <v>4818</v>
      </c>
      <c r="P1881" s="2">
        <v>5371</v>
      </c>
      <c r="Q1881" s="361">
        <v>6315</v>
      </c>
    </row>
    <row r="1882" spans="1:17" x14ac:dyDescent="0.35">
      <c r="A1882" s="100" t="s">
        <v>8</v>
      </c>
      <c r="B1882" s="100" t="s">
        <v>8</v>
      </c>
      <c r="C1882" s="100" t="s">
        <v>16</v>
      </c>
      <c r="D1882" s="2">
        <v>388</v>
      </c>
      <c r="E1882" s="2">
        <v>526</v>
      </c>
      <c r="F1882" s="2">
        <v>926</v>
      </c>
      <c r="G1882" s="2">
        <v>820</v>
      </c>
      <c r="H1882" s="2">
        <v>1215</v>
      </c>
      <c r="I1882" s="2">
        <v>1057</v>
      </c>
      <c r="J1882" s="2">
        <v>751</v>
      </c>
      <c r="K1882" s="2">
        <v>557</v>
      </c>
      <c r="L1882" s="2">
        <v>373</v>
      </c>
      <c r="M1882" s="2">
        <v>333</v>
      </c>
      <c r="N1882" s="2">
        <v>455</v>
      </c>
      <c r="O1882" s="2">
        <v>562</v>
      </c>
      <c r="P1882" s="2">
        <v>635</v>
      </c>
      <c r="Q1882" s="361">
        <v>659</v>
      </c>
    </row>
    <row r="1883" spans="1:17" x14ac:dyDescent="0.35">
      <c r="A1883" s="100" t="s">
        <v>8</v>
      </c>
      <c r="B1883" s="100" t="s">
        <v>8</v>
      </c>
      <c r="C1883" s="100" t="s">
        <v>17</v>
      </c>
      <c r="D1883" s="2">
        <v>3922</v>
      </c>
      <c r="E1883" s="2">
        <v>5023</v>
      </c>
      <c r="F1883" s="2">
        <v>5643</v>
      </c>
      <c r="G1883" s="2">
        <v>5429</v>
      </c>
      <c r="H1883" s="2">
        <v>5359</v>
      </c>
      <c r="I1883" s="2">
        <v>5162</v>
      </c>
      <c r="J1883" s="2">
        <v>4462</v>
      </c>
      <c r="K1883" s="2">
        <v>3657</v>
      </c>
      <c r="L1883" s="2">
        <v>3241</v>
      </c>
      <c r="M1883" s="2">
        <v>3304</v>
      </c>
      <c r="N1883" s="2">
        <v>4084</v>
      </c>
      <c r="O1883" s="2">
        <v>4256</v>
      </c>
      <c r="P1883" s="2">
        <v>4736</v>
      </c>
      <c r="Q1883" s="361">
        <v>5656</v>
      </c>
    </row>
    <row r="1884" spans="1:17" x14ac:dyDescent="0.35">
      <c r="A1884" s="100" t="s">
        <v>8</v>
      </c>
      <c r="B1884" s="100" t="s">
        <v>8</v>
      </c>
      <c r="C1884" s="100" t="s">
        <v>18</v>
      </c>
      <c r="D1884" s="2">
        <v>2045</v>
      </c>
      <c r="E1884" s="2">
        <v>3352</v>
      </c>
      <c r="F1884" s="2">
        <v>4156</v>
      </c>
      <c r="G1884" s="2">
        <v>3867</v>
      </c>
      <c r="H1884" s="2">
        <v>3234</v>
      </c>
      <c r="I1884" s="2">
        <v>2546</v>
      </c>
      <c r="J1884" s="2">
        <v>2876</v>
      </c>
      <c r="K1884" s="2">
        <v>2330</v>
      </c>
      <c r="L1884" s="2">
        <v>1672</v>
      </c>
      <c r="M1884" s="2">
        <v>1578</v>
      </c>
      <c r="N1884" s="2">
        <v>315</v>
      </c>
      <c r="O1884" s="2">
        <v>1185</v>
      </c>
      <c r="P1884" s="2">
        <v>1283</v>
      </c>
      <c r="Q1884" s="361">
        <v>1502</v>
      </c>
    </row>
    <row r="1885" spans="1:17" x14ac:dyDescent="0.35">
      <c r="A1885" s="100" t="s">
        <v>8</v>
      </c>
      <c r="B1885" s="100" t="s">
        <v>8</v>
      </c>
      <c r="C1885" s="100" t="s">
        <v>19</v>
      </c>
      <c r="D1885" s="2">
        <v>786</v>
      </c>
      <c r="E1885" s="2">
        <v>1018</v>
      </c>
      <c r="F1885" s="2">
        <v>1116</v>
      </c>
      <c r="G1885" s="2">
        <v>805</v>
      </c>
      <c r="H1885" s="2">
        <v>569</v>
      </c>
      <c r="I1885" s="2">
        <v>969</v>
      </c>
      <c r="J1885" s="2">
        <v>783</v>
      </c>
      <c r="K1885" s="2">
        <v>685</v>
      </c>
      <c r="L1885" s="2">
        <v>420</v>
      </c>
      <c r="M1885" s="2">
        <v>530</v>
      </c>
      <c r="N1885" s="2" t="s">
        <v>24</v>
      </c>
      <c r="O1885" s="2">
        <v>667</v>
      </c>
      <c r="P1885" s="2">
        <v>722</v>
      </c>
      <c r="Q1885" s="361">
        <v>839</v>
      </c>
    </row>
    <row r="1886" spans="1:17" x14ac:dyDescent="0.35">
      <c r="A1886" s="100" t="s">
        <v>8</v>
      </c>
      <c r="B1886" s="100" t="s">
        <v>8</v>
      </c>
      <c r="C1886" s="100" t="s">
        <v>20</v>
      </c>
      <c r="D1886" s="2">
        <v>1259</v>
      </c>
      <c r="E1886" s="2">
        <v>2334</v>
      </c>
      <c r="F1886" s="2">
        <v>3040</v>
      </c>
      <c r="G1886" s="2">
        <v>3062</v>
      </c>
      <c r="H1886" s="2">
        <v>2665</v>
      </c>
      <c r="I1886" s="2">
        <v>1577</v>
      </c>
      <c r="J1886" s="2">
        <v>2093</v>
      </c>
      <c r="K1886" s="2">
        <v>1645</v>
      </c>
      <c r="L1886" s="2">
        <v>1252</v>
      </c>
      <c r="M1886" s="2">
        <v>1048</v>
      </c>
      <c r="N1886" s="2">
        <v>315</v>
      </c>
      <c r="O1886" s="2">
        <v>518</v>
      </c>
      <c r="P1886" s="2">
        <v>561</v>
      </c>
      <c r="Q1886" s="361">
        <v>663</v>
      </c>
    </row>
    <row r="1887" spans="1:17" ht="29" x14ac:dyDescent="0.35">
      <c r="A1887" s="100" t="s">
        <v>8</v>
      </c>
      <c r="B1887" s="100" t="s">
        <v>23</v>
      </c>
      <c r="C1887" s="100" t="s">
        <v>7</v>
      </c>
      <c r="D1887" s="2">
        <v>2025</v>
      </c>
      <c r="E1887" s="2">
        <v>3175</v>
      </c>
      <c r="F1887" s="2">
        <v>3654</v>
      </c>
      <c r="G1887" s="2">
        <v>3790</v>
      </c>
      <c r="H1887" s="2">
        <v>3329</v>
      </c>
      <c r="I1887" s="2" t="s">
        <v>24</v>
      </c>
      <c r="J1887" s="2" t="s">
        <v>24</v>
      </c>
      <c r="K1887" s="2" t="s">
        <v>24</v>
      </c>
      <c r="L1887" s="2" t="s">
        <v>24</v>
      </c>
      <c r="M1887" s="2" t="s">
        <v>24</v>
      </c>
      <c r="N1887" s="2" t="s">
        <v>24</v>
      </c>
      <c r="O1887" s="2" t="s">
        <v>24</v>
      </c>
      <c r="P1887" s="2" t="s">
        <v>24</v>
      </c>
      <c r="Q1887" s="361" t="s">
        <v>24</v>
      </c>
    </row>
    <row r="1888" spans="1:17" x14ac:dyDescent="0.35">
      <c r="A1888" s="100" t="s">
        <v>8</v>
      </c>
      <c r="B1888" s="100" t="s">
        <v>8</v>
      </c>
      <c r="C1888" s="100" t="s">
        <v>9</v>
      </c>
      <c r="D1888" s="2">
        <v>409</v>
      </c>
      <c r="E1888" s="2">
        <v>876</v>
      </c>
      <c r="F1888" s="2">
        <v>1072</v>
      </c>
      <c r="G1888" s="2">
        <v>1075</v>
      </c>
      <c r="H1888" s="2">
        <v>956</v>
      </c>
      <c r="I1888" s="2" t="s">
        <v>24</v>
      </c>
      <c r="J1888" s="2" t="s">
        <v>24</v>
      </c>
      <c r="K1888" s="2" t="s">
        <v>24</v>
      </c>
      <c r="L1888" s="2" t="s">
        <v>24</v>
      </c>
      <c r="M1888" s="2" t="s">
        <v>24</v>
      </c>
      <c r="N1888" s="2" t="s">
        <v>24</v>
      </c>
      <c r="O1888" s="2" t="s">
        <v>24</v>
      </c>
      <c r="P1888" s="2" t="s">
        <v>24</v>
      </c>
      <c r="Q1888" s="361" t="s">
        <v>24</v>
      </c>
    </row>
    <row r="1889" spans="1:17" x14ac:dyDescent="0.35">
      <c r="A1889" s="100" t="s">
        <v>8</v>
      </c>
      <c r="B1889" s="100" t="s">
        <v>8</v>
      </c>
      <c r="C1889" s="100" t="s">
        <v>10</v>
      </c>
      <c r="D1889" s="2">
        <v>217</v>
      </c>
      <c r="E1889" s="2">
        <v>566</v>
      </c>
      <c r="F1889" s="2">
        <v>748</v>
      </c>
      <c r="G1889" s="2">
        <v>775</v>
      </c>
      <c r="H1889" s="2">
        <v>707</v>
      </c>
      <c r="I1889" s="2" t="s">
        <v>24</v>
      </c>
      <c r="J1889" s="2" t="s">
        <v>24</v>
      </c>
      <c r="K1889" s="2" t="s">
        <v>24</v>
      </c>
      <c r="L1889" s="2" t="s">
        <v>24</v>
      </c>
      <c r="M1889" s="2" t="s">
        <v>24</v>
      </c>
      <c r="N1889" s="2" t="s">
        <v>24</v>
      </c>
      <c r="O1889" s="2" t="s">
        <v>24</v>
      </c>
      <c r="P1889" s="2" t="s">
        <v>24</v>
      </c>
      <c r="Q1889" s="361" t="s">
        <v>24</v>
      </c>
    </row>
    <row r="1890" spans="1:17" x14ac:dyDescent="0.35">
      <c r="A1890" s="100" t="s">
        <v>8</v>
      </c>
      <c r="B1890" s="100" t="s">
        <v>8</v>
      </c>
      <c r="C1890" s="100" t="s">
        <v>11</v>
      </c>
      <c r="D1890" s="2">
        <v>192</v>
      </c>
      <c r="E1890" s="2">
        <v>310</v>
      </c>
      <c r="F1890" s="2">
        <v>324</v>
      </c>
      <c r="G1890" s="2">
        <v>300</v>
      </c>
      <c r="H1890" s="2">
        <v>249</v>
      </c>
      <c r="I1890" s="2" t="s">
        <v>24</v>
      </c>
      <c r="J1890" s="2" t="s">
        <v>24</v>
      </c>
      <c r="K1890" s="2" t="s">
        <v>24</v>
      </c>
      <c r="L1890" s="2" t="s">
        <v>24</v>
      </c>
      <c r="M1890" s="2" t="s">
        <v>24</v>
      </c>
      <c r="N1890" s="2" t="s">
        <v>24</v>
      </c>
      <c r="O1890" s="2" t="s">
        <v>24</v>
      </c>
      <c r="P1890" s="2" t="s">
        <v>24</v>
      </c>
      <c r="Q1890" s="361" t="s">
        <v>24</v>
      </c>
    </row>
    <row r="1891" spans="1:17" x14ac:dyDescent="0.35">
      <c r="A1891" s="100" t="s">
        <v>8</v>
      </c>
      <c r="B1891" s="100" t="s">
        <v>8</v>
      </c>
      <c r="C1891" s="100" t="s">
        <v>12</v>
      </c>
      <c r="D1891" s="2">
        <v>223</v>
      </c>
      <c r="E1891" s="2">
        <v>311</v>
      </c>
      <c r="F1891" s="2">
        <v>341</v>
      </c>
      <c r="G1891" s="2">
        <v>390</v>
      </c>
      <c r="H1891" s="2">
        <v>303</v>
      </c>
      <c r="I1891" s="2" t="s">
        <v>24</v>
      </c>
      <c r="J1891" s="2" t="s">
        <v>24</v>
      </c>
      <c r="K1891" s="2" t="s">
        <v>24</v>
      </c>
      <c r="L1891" s="2" t="s">
        <v>24</v>
      </c>
      <c r="M1891" s="2" t="s">
        <v>24</v>
      </c>
      <c r="N1891" s="2" t="s">
        <v>24</v>
      </c>
      <c r="O1891" s="2" t="s">
        <v>24</v>
      </c>
      <c r="P1891" s="2" t="s">
        <v>24</v>
      </c>
      <c r="Q1891" s="361" t="s">
        <v>24</v>
      </c>
    </row>
    <row r="1892" spans="1:17" x14ac:dyDescent="0.35">
      <c r="A1892" s="100" t="s">
        <v>8</v>
      </c>
      <c r="B1892" s="100" t="s">
        <v>8</v>
      </c>
      <c r="C1892" s="100" t="s">
        <v>13</v>
      </c>
      <c r="D1892" s="2">
        <v>119</v>
      </c>
      <c r="E1892" s="2">
        <v>190</v>
      </c>
      <c r="F1892" s="2">
        <v>201</v>
      </c>
      <c r="G1892" s="2">
        <v>238</v>
      </c>
      <c r="H1892" s="2">
        <v>159</v>
      </c>
      <c r="I1892" s="2" t="s">
        <v>24</v>
      </c>
      <c r="J1892" s="2" t="s">
        <v>24</v>
      </c>
      <c r="K1892" s="2" t="s">
        <v>24</v>
      </c>
      <c r="L1892" s="2" t="s">
        <v>24</v>
      </c>
      <c r="M1892" s="2" t="s">
        <v>24</v>
      </c>
      <c r="N1892" s="2" t="s">
        <v>24</v>
      </c>
      <c r="O1892" s="2" t="s">
        <v>24</v>
      </c>
      <c r="P1892" s="2" t="s">
        <v>24</v>
      </c>
      <c r="Q1892" s="361" t="s">
        <v>24</v>
      </c>
    </row>
    <row r="1893" spans="1:17" x14ac:dyDescent="0.35">
      <c r="A1893" s="100" t="s">
        <v>8</v>
      </c>
      <c r="B1893" s="100" t="s">
        <v>8</v>
      </c>
      <c r="C1893" s="100" t="s">
        <v>14</v>
      </c>
      <c r="D1893" s="2">
        <v>104</v>
      </c>
      <c r="E1893" s="2">
        <v>121</v>
      </c>
      <c r="F1893" s="2">
        <v>140</v>
      </c>
      <c r="G1893" s="2">
        <v>152</v>
      </c>
      <c r="H1893" s="2">
        <v>144</v>
      </c>
      <c r="I1893" s="2" t="s">
        <v>24</v>
      </c>
      <c r="J1893" s="2" t="s">
        <v>24</v>
      </c>
      <c r="K1893" s="2" t="s">
        <v>24</v>
      </c>
      <c r="L1893" s="2" t="s">
        <v>24</v>
      </c>
      <c r="M1893" s="2" t="s">
        <v>24</v>
      </c>
      <c r="N1893" s="2" t="s">
        <v>24</v>
      </c>
      <c r="O1893" s="2" t="s">
        <v>24</v>
      </c>
      <c r="P1893" s="2" t="s">
        <v>24</v>
      </c>
      <c r="Q1893" s="361" t="s">
        <v>24</v>
      </c>
    </row>
    <row r="1894" spans="1:17" x14ac:dyDescent="0.35">
      <c r="A1894" s="100" t="s">
        <v>8</v>
      </c>
      <c r="B1894" s="100" t="s">
        <v>8</v>
      </c>
      <c r="C1894" s="100" t="s">
        <v>15</v>
      </c>
      <c r="D1894" s="2">
        <v>1094</v>
      </c>
      <c r="E1894" s="2">
        <v>1417</v>
      </c>
      <c r="F1894" s="2">
        <v>1522</v>
      </c>
      <c r="G1894" s="2">
        <v>1468</v>
      </c>
      <c r="H1894" s="2">
        <v>1308</v>
      </c>
      <c r="I1894" s="2" t="s">
        <v>24</v>
      </c>
      <c r="J1894" s="2" t="s">
        <v>24</v>
      </c>
      <c r="K1894" s="2" t="s">
        <v>24</v>
      </c>
      <c r="L1894" s="2" t="s">
        <v>24</v>
      </c>
      <c r="M1894" s="2" t="s">
        <v>24</v>
      </c>
      <c r="N1894" s="2" t="s">
        <v>24</v>
      </c>
      <c r="O1894" s="2" t="s">
        <v>24</v>
      </c>
      <c r="P1894" s="2" t="s">
        <v>24</v>
      </c>
      <c r="Q1894" s="361" t="s">
        <v>24</v>
      </c>
    </row>
    <row r="1895" spans="1:17" x14ac:dyDescent="0.35">
      <c r="A1895" s="100" t="s">
        <v>8</v>
      </c>
      <c r="B1895" s="100" t="s">
        <v>8</v>
      </c>
      <c r="C1895" s="100" t="s">
        <v>16</v>
      </c>
      <c r="D1895" s="2" t="s">
        <v>24</v>
      </c>
      <c r="E1895" s="2">
        <v>262</v>
      </c>
      <c r="F1895" s="2">
        <v>238</v>
      </c>
      <c r="G1895" s="2">
        <v>292</v>
      </c>
      <c r="H1895" s="2">
        <v>274</v>
      </c>
      <c r="I1895" s="2" t="s">
        <v>24</v>
      </c>
      <c r="J1895" s="2" t="s">
        <v>24</v>
      </c>
      <c r="K1895" s="2" t="s">
        <v>24</v>
      </c>
      <c r="L1895" s="2" t="s">
        <v>24</v>
      </c>
      <c r="M1895" s="2" t="s">
        <v>24</v>
      </c>
      <c r="N1895" s="2" t="s">
        <v>24</v>
      </c>
      <c r="O1895" s="2" t="s">
        <v>24</v>
      </c>
      <c r="P1895" s="2" t="s">
        <v>24</v>
      </c>
      <c r="Q1895" s="361" t="s">
        <v>24</v>
      </c>
    </row>
    <row r="1896" spans="1:17" x14ac:dyDescent="0.35">
      <c r="A1896" s="100" t="s">
        <v>8</v>
      </c>
      <c r="B1896" s="100" t="s">
        <v>8</v>
      </c>
      <c r="C1896" s="100" t="s">
        <v>17</v>
      </c>
      <c r="D1896" s="2">
        <v>1094</v>
      </c>
      <c r="E1896" s="2">
        <v>1155</v>
      </c>
      <c r="F1896" s="2">
        <v>1284</v>
      </c>
      <c r="G1896" s="2">
        <v>1176</v>
      </c>
      <c r="H1896" s="2">
        <v>1034</v>
      </c>
      <c r="I1896" s="2" t="s">
        <v>24</v>
      </c>
      <c r="J1896" s="2" t="s">
        <v>24</v>
      </c>
      <c r="K1896" s="2" t="s">
        <v>24</v>
      </c>
      <c r="L1896" s="2" t="s">
        <v>24</v>
      </c>
      <c r="M1896" s="2" t="s">
        <v>24</v>
      </c>
      <c r="N1896" s="2" t="s">
        <v>24</v>
      </c>
      <c r="O1896" s="2" t="s">
        <v>24</v>
      </c>
      <c r="P1896" s="2" t="s">
        <v>24</v>
      </c>
      <c r="Q1896" s="361" t="s">
        <v>24</v>
      </c>
    </row>
    <row r="1897" spans="1:17" x14ac:dyDescent="0.35">
      <c r="A1897" s="100" t="s">
        <v>8</v>
      </c>
      <c r="B1897" s="100" t="s">
        <v>8</v>
      </c>
      <c r="C1897" s="100" t="s">
        <v>18</v>
      </c>
      <c r="D1897" s="2">
        <v>299</v>
      </c>
      <c r="E1897" s="2">
        <v>571</v>
      </c>
      <c r="F1897" s="2">
        <v>719</v>
      </c>
      <c r="G1897" s="2">
        <v>857</v>
      </c>
      <c r="H1897" s="2">
        <v>762</v>
      </c>
      <c r="I1897" s="2" t="s">
        <v>24</v>
      </c>
      <c r="J1897" s="2" t="s">
        <v>24</v>
      </c>
      <c r="K1897" s="2" t="s">
        <v>24</v>
      </c>
      <c r="L1897" s="2" t="s">
        <v>24</v>
      </c>
      <c r="M1897" s="2" t="s">
        <v>24</v>
      </c>
      <c r="N1897" s="2" t="s">
        <v>24</v>
      </c>
      <c r="O1897" s="2" t="s">
        <v>24</v>
      </c>
      <c r="P1897" s="2" t="s">
        <v>24</v>
      </c>
      <c r="Q1897" s="361" t="s">
        <v>24</v>
      </c>
    </row>
    <row r="1898" spans="1:17" x14ac:dyDescent="0.35">
      <c r="A1898" s="100" t="s">
        <v>8</v>
      </c>
      <c r="B1898" s="100" t="s">
        <v>8</v>
      </c>
      <c r="C1898" s="100" t="s">
        <v>19</v>
      </c>
      <c r="D1898" s="2">
        <v>299</v>
      </c>
      <c r="E1898" s="2">
        <v>571</v>
      </c>
      <c r="F1898" s="2">
        <v>719</v>
      </c>
      <c r="G1898" s="2">
        <v>857</v>
      </c>
      <c r="H1898" s="2">
        <v>762</v>
      </c>
      <c r="I1898" s="2" t="s">
        <v>24</v>
      </c>
      <c r="J1898" s="2" t="s">
        <v>24</v>
      </c>
      <c r="K1898" s="2" t="s">
        <v>24</v>
      </c>
      <c r="L1898" s="2" t="s">
        <v>24</v>
      </c>
      <c r="M1898" s="2" t="s">
        <v>24</v>
      </c>
      <c r="N1898" s="2" t="s">
        <v>24</v>
      </c>
      <c r="O1898" s="2" t="s">
        <v>24</v>
      </c>
      <c r="P1898" s="2" t="s">
        <v>24</v>
      </c>
      <c r="Q1898" s="361" t="s">
        <v>24</v>
      </c>
    </row>
    <row r="1899" spans="1:17" x14ac:dyDescent="0.35">
      <c r="A1899" s="100" t="s">
        <v>203</v>
      </c>
      <c r="B1899" s="100" t="s">
        <v>22</v>
      </c>
      <c r="C1899" s="100" t="s">
        <v>7</v>
      </c>
      <c r="D1899" s="2">
        <v>10500</v>
      </c>
      <c r="E1899" s="2">
        <v>13429</v>
      </c>
      <c r="F1899" s="2">
        <v>13975</v>
      </c>
      <c r="G1899" s="2">
        <v>12592</v>
      </c>
      <c r="H1899" s="2">
        <v>10737</v>
      </c>
      <c r="I1899" s="2">
        <v>8880</v>
      </c>
      <c r="J1899" s="2">
        <v>9513</v>
      </c>
      <c r="K1899" s="2">
        <v>8504</v>
      </c>
      <c r="L1899" s="2">
        <v>7522</v>
      </c>
      <c r="M1899" s="2">
        <v>7750</v>
      </c>
      <c r="N1899" s="2">
        <v>8128</v>
      </c>
      <c r="O1899" s="2">
        <v>9169</v>
      </c>
      <c r="P1899" s="2">
        <v>10041</v>
      </c>
      <c r="Q1899" s="362">
        <v>11475</v>
      </c>
    </row>
    <row r="1900" spans="1:17" x14ac:dyDescent="0.35">
      <c r="A1900" s="100" t="s">
        <v>8</v>
      </c>
      <c r="B1900" s="100" t="s">
        <v>8</v>
      </c>
      <c r="C1900" s="100" t="s">
        <v>9</v>
      </c>
      <c r="D1900" s="2">
        <v>4039</v>
      </c>
      <c r="E1900" s="2">
        <v>4936</v>
      </c>
      <c r="F1900" s="2">
        <v>4213</v>
      </c>
      <c r="G1900" s="2">
        <v>3332</v>
      </c>
      <c r="H1900" s="2">
        <v>2630</v>
      </c>
      <c r="I1900" s="2">
        <v>2224</v>
      </c>
      <c r="J1900" s="2">
        <v>2468</v>
      </c>
      <c r="K1900" s="2">
        <v>2283</v>
      </c>
      <c r="L1900" s="2">
        <v>2044</v>
      </c>
      <c r="M1900" s="2">
        <v>2264</v>
      </c>
      <c r="N1900" s="2">
        <v>2454</v>
      </c>
      <c r="O1900" s="2">
        <v>2941</v>
      </c>
      <c r="P1900" s="2">
        <v>3123</v>
      </c>
      <c r="Q1900" s="362">
        <v>3474</v>
      </c>
    </row>
    <row r="1901" spans="1:17" x14ac:dyDescent="0.35">
      <c r="A1901" s="100" t="s">
        <v>8</v>
      </c>
      <c r="B1901" s="100" t="s">
        <v>8</v>
      </c>
      <c r="C1901" s="100" t="s">
        <v>10</v>
      </c>
      <c r="D1901" s="2">
        <v>3331</v>
      </c>
      <c r="E1901" s="2">
        <v>4135</v>
      </c>
      <c r="F1901" s="2">
        <v>3483</v>
      </c>
      <c r="G1901" s="2">
        <v>2752</v>
      </c>
      <c r="H1901" s="2">
        <v>2229</v>
      </c>
      <c r="I1901" s="2">
        <v>1943</v>
      </c>
      <c r="J1901" s="2">
        <v>2266</v>
      </c>
      <c r="K1901" s="2">
        <v>2105</v>
      </c>
      <c r="L1901" s="2">
        <v>1913</v>
      </c>
      <c r="M1901" s="2">
        <v>2177</v>
      </c>
      <c r="N1901" s="2">
        <v>2404</v>
      </c>
      <c r="O1901" s="2">
        <v>2885</v>
      </c>
      <c r="P1901" s="2">
        <v>3065</v>
      </c>
      <c r="Q1901" s="362">
        <v>3406</v>
      </c>
    </row>
    <row r="1902" spans="1:17" x14ac:dyDescent="0.35">
      <c r="A1902" s="100" t="s">
        <v>8</v>
      </c>
      <c r="B1902" s="100" t="s">
        <v>8</v>
      </c>
      <c r="C1902" s="100" t="s">
        <v>11</v>
      </c>
      <c r="D1902" s="2">
        <v>708</v>
      </c>
      <c r="E1902" s="2">
        <v>801</v>
      </c>
      <c r="F1902" s="2">
        <v>730</v>
      </c>
      <c r="G1902" s="2">
        <v>580</v>
      </c>
      <c r="H1902" s="2">
        <v>401</v>
      </c>
      <c r="I1902" s="2">
        <v>281</v>
      </c>
      <c r="J1902" s="2">
        <v>202</v>
      </c>
      <c r="K1902" s="2">
        <v>178</v>
      </c>
      <c r="L1902" s="2">
        <v>131</v>
      </c>
      <c r="M1902" s="2">
        <v>87</v>
      </c>
      <c r="N1902" s="2">
        <v>50</v>
      </c>
      <c r="O1902" s="2">
        <v>56</v>
      </c>
      <c r="P1902" s="2">
        <v>58</v>
      </c>
      <c r="Q1902" s="362">
        <v>68</v>
      </c>
    </row>
    <row r="1903" spans="1:17" x14ac:dyDescent="0.35">
      <c r="A1903" s="100" t="s">
        <v>8</v>
      </c>
      <c r="B1903" s="100" t="s">
        <v>8</v>
      </c>
      <c r="C1903" s="100" t="s">
        <v>12</v>
      </c>
      <c r="D1903" s="2">
        <v>3088</v>
      </c>
      <c r="E1903" s="2">
        <v>4050</v>
      </c>
      <c r="F1903" s="2">
        <v>4665</v>
      </c>
      <c r="G1903" s="2">
        <v>4382</v>
      </c>
      <c r="H1903" s="2">
        <v>3762</v>
      </c>
      <c r="I1903" s="2">
        <v>3124</v>
      </c>
      <c r="J1903" s="2">
        <v>2826</v>
      </c>
      <c r="K1903" s="2">
        <v>2612</v>
      </c>
      <c r="L1903" s="2">
        <v>2333</v>
      </c>
      <c r="M1903" s="2">
        <v>2297</v>
      </c>
      <c r="N1903" s="2">
        <v>2355</v>
      </c>
      <c r="O1903" s="2">
        <v>2537</v>
      </c>
      <c r="P1903" s="2">
        <v>2860</v>
      </c>
      <c r="Q1903" s="362">
        <v>3258</v>
      </c>
    </row>
    <row r="1904" spans="1:17" x14ac:dyDescent="0.35">
      <c r="A1904" s="100" t="s">
        <v>8</v>
      </c>
      <c r="B1904" s="100" t="s">
        <v>8</v>
      </c>
      <c r="C1904" s="100" t="s">
        <v>13</v>
      </c>
      <c r="D1904" s="2">
        <v>1610</v>
      </c>
      <c r="E1904" s="2">
        <v>2197</v>
      </c>
      <c r="F1904" s="2">
        <v>2704</v>
      </c>
      <c r="G1904" s="2">
        <v>2422</v>
      </c>
      <c r="H1904" s="2">
        <v>1886</v>
      </c>
      <c r="I1904" s="2">
        <v>1517</v>
      </c>
      <c r="J1904" s="2">
        <v>1331</v>
      </c>
      <c r="K1904" s="2">
        <v>1272</v>
      </c>
      <c r="L1904" s="2">
        <v>1159</v>
      </c>
      <c r="M1904" s="2">
        <v>1196</v>
      </c>
      <c r="N1904" s="2">
        <v>1239</v>
      </c>
      <c r="O1904" s="2">
        <v>1427</v>
      </c>
      <c r="P1904" s="2">
        <v>1671</v>
      </c>
      <c r="Q1904" s="362">
        <v>1903</v>
      </c>
    </row>
    <row r="1905" spans="1:17" x14ac:dyDescent="0.35">
      <c r="A1905" s="100" t="s">
        <v>8</v>
      </c>
      <c r="B1905" s="100" t="s">
        <v>8</v>
      </c>
      <c r="C1905" s="100" t="s">
        <v>14</v>
      </c>
      <c r="D1905" s="2">
        <v>1478</v>
      </c>
      <c r="E1905" s="2">
        <v>1853</v>
      </c>
      <c r="F1905" s="2">
        <v>1961</v>
      </c>
      <c r="G1905" s="2">
        <v>1960</v>
      </c>
      <c r="H1905" s="2">
        <v>1876</v>
      </c>
      <c r="I1905" s="2">
        <v>1607</v>
      </c>
      <c r="J1905" s="2">
        <v>1495</v>
      </c>
      <c r="K1905" s="2">
        <v>1340</v>
      </c>
      <c r="L1905" s="2">
        <v>1174</v>
      </c>
      <c r="M1905" s="2">
        <v>1101</v>
      </c>
      <c r="N1905" s="2">
        <v>1116</v>
      </c>
      <c r="O1905" s="2">
        <v>1110</v>
      </c>
      <c r="P1905" s="2">
        <v>1189</v>
      </c>
      <c r="Q1905" s="362">
        <v>1355</v>
      </c>
    </row>
    <row r="1906" spans="1:17" x14ac:dyDescent="0.35">
      <c r="A1906" s="100" t="s">
        <v>8</v>
      </c>
      <c r="B1906" s="100" t="s">
        <v>8</v>
      </c>
      <c r="C1906" s="100" t="s">
        <v>15</v>
      </c>
      <c r="D1906" s="2">
        <v>2454</v>
      </c>
      <c r="E1906" s="2">
        <v>3193</v>
      </c>
      <c r="F1906" s="2">
        <v>3649</v>
      </c>
      <c r="G1906" s="2">
        <v>3699</v>
      </c>
      <c r="H1906" s="2">
        <v>3439</v>
      </c>
      <c r="I1906" s="2">
        <v>2969</v>
      </c>
      <c r="J1906" s="2">
        <v>3067</v>
      </c>
      <c r="K1906" s="2">
        <v>2691</v>
      </c>
      <c r="L1906" s="2">
        <v>2484</v>
      </c>
      <c r="M1906" s="2">
        <v>2608</v>
      </c>
      <c r="N1906" s="2">
        <v>3032</v>
      </c>
      <c r="O1906" s="2">
        <v>3268</v>
      </c>
      <c r="P1906" s="2">
        <v>3622</v>
      </c>
      <c r="Q1906" s="362">
        <v>4226</v>
      </c>
    </row>
    <row r="1907" spans="1:17" x14ac:dyDescent="0.35">
      <c r="A1907" s="100" t="s">
        <v>8</v>
      </c>
      <c r="B1907" s="100" t="s">
        <v>8</v>
      </c>
      <c r="C1907" s="100" t="s">
        <v>16</v>
      </c>
      <c r="D1907" s="2" t="s">
        <v>24</v>
      </c>
      <c r="E1907" s="2" t="s">
        <v>24</v>
      </c>
      <c r="F1907" s="2" t="s">
        <v>24</v>
      </c>
      <c r="G1907" s="2" t="s">
        <v>24</v>
      </c>
      <c r="H1907" s="2">
        <v>42</v>
      </c>
      <c r="I1907" s="2">
        <v>125</v>
      </c>
      <c r="J1907" s="2">
        <v>151</v>
      </c>
      <c r="K1907" s="2">
        <v>187</v>
      </c>
      <c r="L1907" s="2">
        <v>151</v>
      </c>
      <c r="M1907" s="2">
        <v>135</v>
      </c>
      <c r="N1907" s="2">
        <v>144</v>
      </c>
      <c r="O1907" s="2">
        <v>171</v>
      </c>
      <c r="P1907" s="2">
        <v>187</v>
      </c>
      <c r="Q1907" s="362">
        <v>182</v>
      </c>
    </row>
    <row r="1908" spans="1:17" x14ac:dyDescent="0.35">
      <c r="A1908" s="100" t="s">
        <v>8</v>
      </c>
      <c r="B1908" s="100" t="s">
        <v>8</v>
      </c>
      <c r="C1908" s="100" t="s">
        <v>17</v>
      </c>
      <c r="D1908" s="2">
        <v>2454</v>
      </c>
      <c r="E1908" s="2">
        <v>3193</v>
      </c>
      <c r="F1908" s="2">
        <v>3649</v>
      </c>
      <c r="G1908" s="2">
        <v>3699</v>
      </c>
      <c r="H1908" s="2">
        <v>3397</v>
      </c>
      <c r="I1908" s="2">
        <v>2844</v>
      </c>
      <c r="J1908" s="2">
        <v>2916</v>
      </c>
      <c r="K1908" s="2">
        <v>2504</v>
      </c>
      <c r="L1908" s="2">
        <v>2333</v>
      </c>
      <c r="M1908" s="2">
        <v>2473</v>
      </c>
      <c r="N1908" s="2">
        <v>2888</v>
      </c>
      <c r="O1908" s="2">
        <v>3097</v>
      </c>
      <c r="P1908" s="2">
        <v>3435</v>
      </c>
      <c r="Q1908" s="362">
        <v>4044</v>
      </c>
    </row>
    <row r="1909" spans="1:17" x14ac:dyDescent="0.35">
      <c r="A1909" s="100" t="s">
        <v>8</v>
      </c>
      <c r="B1909" s="100" t="s">
        <v>8</v>
      </c>
      <c r="C1909" s="100" t="s">
        <v>18</v>
      </c>
      <c r="D1909" s="2">
        <v>919</v>
      </c>
      <c r="E1909" s="2">
        <v>1250</v>
      </c>
      <c r="F1909" s="2">
        <v>1448</v>
      </c>
      <c r="G1909" s="2">
        <v>1179</v>
      </c>
      <c r="H1909" s="2">
        <v>906</v>
      </c>
      <c r="I1909" s="2">
        <v>563</v>
      </c>
      <c r="J1909" s="2">
        <v>1152</v>
      </c>
      <c r="K1909" s="2">
        <v>918</v>
      </c>
      <c r="L1909" s="2">
        <v>661</v>
      </c>
      <c r="M1909" s="2">
        <v>581</v>
      </c>
      <c r="N1909" s="2">
        <v>287</v>
      </c>
      <c r="O1909" s="2">
        <v>423</v>
      </c>
      <c r="P1909" s="2">
        <v>436</v>
      </c>
      <c r="Q1909" s="362">
        <v>517</v>
      </c>
    </row>
    <row r="1910" spans="1:17" x14ac:dyDescent="0.35">
      <c r="A1910" s="100" t="s">
        <v>8</v>
      </c>
      <c r="B1910" s="100" t="s">
        <v>8</v>
      </c>
      <c r="C1910" s="100" t="s">
        <v>19</v>
      </c>
      <c r="D1910" s="2">
        <v>737</v>
      </c>
      <c r="E1910" s="2">
        <v>983</v>
      </c>
      <c r="F1910" s="2">
        <v>1064</v>
      </c>
      <c r="G1910" s="2">
        <v>805</v>
      </c>
      <c r="H1910" s="2">
        <v>561</v>
      </c>
      <c r="I1910" s="2">
        <v>363</v>
      </c>
      <c r="J1910" s="2">
        <v>258</v>
      </c>
      <c r="K1910" s="2">
        <v>170</v>
      </c>
      <c r="L1910" s="2">
        <v>127</v>
      </c>
      <c r="M1910" s="2">
        <v>126</v>
      </c>
      <c r="N1910" s="2" t="s">
        <v>24</v>
      </c>
      <c r="O1910" s="2">
        <v>145</v>
      </c>
      <c r="P1910" s="2">
        <v>162</v>
      </c>
      <c r="Q1910" s="362">
        <v>176</v>
      </c>
    </row>
    <row r="1911" spans="1:17" x14ac:dyDescent="0.35">
      <c r="A1911" s="100" t="s">
        <v>8</v>
      </c>
      <c r="B1911" s="100" t="s">
        <v>8</v>
      </c>
      <c r="C1911" s="100" t="s">
        <v>20</v>
      </c>
      <c r="D1911" s="2">
        <v>182</v>
      </c>
      <c r="E1911" s="2">
        <v>267</v>
      </c>
      <c r="F1911" s="2">
        <v>384</v>
      </c>
      <c r="G1911" s="2">
        <v>374</v>
      </c>
      <c r="H1911" s="2">
        <v>345</v>
      </c>
      <c r="I1911" s="2">
        <v>200</v>
      </c>
      <c r="J1911" s="2">
        <v>894</v>
      </c>
      <c r="K1911" s="2">
        <v>748</v>
      </c>
      <c r="L1911" s="2">
        <v>534</v>
      </c>
      <c r="M1911" s="2">
        <v>455</v>
      </c>
      <c r="N1911" s="2">
        <v>287</v>
      </c>
      <c r="O1911" s="2">
        <v>278</v>
      </c>
      <c r="P1911" s="2">
        <v>274</v>
      </c>
      <c r="Q1911" s="362">
        <v>341</v>
      </c>
    </row>
    <row r="1912" spans="1:17" x14ac:dyDescent="0.35">
      <c r="A1912" s="100" t="s">
        <v>204</v>
      </c>
      <c r="B1912" s="100" t="s">
        <v>22</v>
      </c>
      <c r="C1912" s="100" t="s">
        <v>7</v>
      </c>
      <c r="D1912" s="2" t="s">
        <v>24</v>
      </c>
      <c r="E1912" s="2" t="s">
        <v>24</v>
      </c>
      <c r="F1912" s="2" t="s">
        <v>24</v>
      </c>
      <c r="G1912" s="2" t="s">
        <v>24</v>
      </c>
      <c r="H1912" s="2" t="s">
        <v>24</v>
      </c>
      <c r="I1912" s="2">
        <v>1249</v>
      </c>
      <c r="J1912" s="2">
        <v>1014</v>
      </c>
      <c r="K1912" s="2" t="s">
        <v>24</v>
      </c>
      <c r="L1912" s="2" t="s">
        <v>24</v>
      </c>
      <c r="M1912" s="2" t="s">
        <v>24</v>
      </c>
      <c r="N1912" s="2" t="s">
        <v>24</v>
      </c>
      <c r="O1912" s="2" t="s">
        <v>24</v>
      </c>
      <c r="P1912" s="2" t="s">
        <v>24</v>
      </c>
      <c r="Q1912" s="362" t="s">
        <v>24</v>
      </c>
    </row>
    <row r="1913" spans="1:17" x14ac:dyDescent="0.35">
      <c r="A1913" s="100" t="s">
        <v>8</v>
      </c>
      <c r="B1913" s="100" t="s">
        <v>8</v>
      </c>
      <c r="C1913" s="100" t="s">
        <v>9</v>
      </c>
      <c r="D1913" s="2" t="s">
        <v>24</v>
      </c>
      <c r="E1913" s="2" t="s">
        <v>24</v>
      </c>
      <c r="F1913" s="2" t="s">
        <v>24</v>
      </c>
      <c r="G1913" s="2" t="s">
        <v>24</v>
      </c>
      <c r="H1913" s="2" t="s">
        <v>24</v>
      </c>
      <c r="I1913" s="2">
        <v>130</v>
      </c>
      <c r="J1913" s="2">
        <v>131</v>
      </c>
      <c r="K1913" s="2" t="s">
        <v>24</v>
      </c>
      <c r="L1913" s="2" t="s">
        <v>24</v>
      </c>
      <c r="M1913" s="2" t="s">
        <v>24</v>
      </c>
      <c r="N1913" s="2" t="s">
        <v>24</v>
      </c>
      <c r="O1913" s="2" t="s">
        <v>24</v>
      </c>
      <c r="P1913" s="2" t="s">
        <v>24</v>
      </c>
      <c r="Q1913" s="362" t="s">
        <v>24</v>
      </c>
    </row>
    <row r="1914" spans="1:17" x14ac:dyDescent="0.35">
      <c r="A1914" s="100" t="s">
        <v>8</v>
      </c>
      <c r="B1914" s="100" t="s">
        <v>8</v>
      </c>
      <c r="C1914" s="100" t="s">
        <v>10</v>
      </c>
      <c r="D1914" s="2" t="s">
        <v>24</v>
      </c>
      <c r="E1914" s="2" t="s">
        <v>24</v>
      </c>
      <c r="F1914" s="2" t="s">
        <v>24</v>
      </c>
      <c r="G1914" s="2" t="s">
        <v>24</v>
      </c>
      <c r="H1914" s="2" t="s">
        <v>24</v>
      </c>
      <c r="I1914" s="2">
        <v>68</v>
      </c>
      <c r="J1914" s="2">
        <v>70</v>
      </c>
      <c r="K1914" s="2" t="s">
        <v>24</v>
      </c>
      <c r="L1914" s="2" t="s">
        <v>24</v>
      </c>
      <c r="M1914" s="2" t="s">
        <v>24</v>
      </c>
      <c r="N1914" s="2" t="s">
        <v>24</v>
      </c>
      <c r="O1914" s="2" t="s">
        <v>24</v>
      </c>
      <c r="P1914" s="2" t="s">
        <v>24</v>
      </c>
      <c r="Q1914" s="362" t="s">
        <v>24</v>
      </c>
    </row>
    <row r="1915" spans="1:17" x14ac:dyDescent="0.35">
      <c r="A1915" s="100" t="s">
        <v>8</v>
      </c>
      <c r="B1915" s="100" t="s">
        <v>8</v>
      </c>
      <c r="C1915" s="100" t="s">
        <v>11</v>
      </c>
      <c r="D1915" s="2" t="s">
        <v>24</v>
      </c>
      <c r="E1915" s="2" t="s">
        <v>24</v>
      </c>
      <c r="F1915" s="2" t="s">
        <v>24</v>
      </c>
      <c r="G1915" s="2" t="s">
        <v>24</v>
      </c>
      <c r="H1915" s="2" t="s">
        <v>24</v>
      </c>
      <c r="I1915" s="2">
        <v>62</v>
      </c>
      <c r="J1915" s="2">
        <v>61</v>
      </c>
      <c r="K1915" s="2" t="s">
        <v>24</v>
      </c>
      <c r="L1915" s="2" t="s">
        <v>24</v>
      </c>
      <c r="M1915" s="2" t="s">
        <v>24</v>
      </c>
      <c r="N1915" s="2" t="s">
        <v>24</v>
      </c>
      <c r="O1915" s="2" t="s">
        <v>24</v>
      </c>
      <c r="P1915" s="2" t="s">
        <v>24</v>
      </c>
      <c r="Q1915" s="362" t="s">
        <v>24</v>
      </c>
    </row>
    <row r="1916" spans="1:17" x14ac:dyDescent="0.35">
      <c r="A1916" s="100" t="s">
        <v>8</v>
      </c>
      <c r="B1916" s="100" t="s">
        <v>8</v>
      </c>
      <c r="C1916" s="100" t="s">
        <v>12</v>
      </c>
      <c r="D1916" s="2" t="s">
        <v>24</v>
      </c>
      <c r="E1916" s="2" t="s">
        <v>24</v>
      </c>
      <c r="F1916" s="2" t="s">
        <v>24</v>
      </c>
      <c r="G1916" s="2" t="s">
        <v>24</v>
      </c>
      <c r="H1916" s="2" t="s">
        <v>24</v>
      </c>
      <c r="I1916" s="2">
        <v>339</v>
      </c>
      <c r="J1916" s="2">
        <v>329</v>
      </c>
      <c r="K1916" s="2" t="s">
        <v>24</v>
      </c>
      <c r="L1916" s="2" t="s">
        <v>24</v>
      </c>
      <c r="M1916" s="2" t="s">
        <v>24</v>
      </c>
      <c r="N1916" s="2" t="s">
        <v>24</v>
      </c>
      <c r="O1916" s="2" t="s">
        <v>24</v>
      </c>
      <c r="P1916" s="2" t="s">
        <v>24</v>
      </c>
      <c r="Q1916" s="362" t="s">
        <v>24</v>
      </c>
    </row>
    <row r="1917" spans="1:17" x14ac:dyDescent="0.35">
      <c r="A1917" s="100" t="s">
        <v>8</v>
      </c>
      <c r="B1917" s="100" t="s">
        <v>8</v>
      </c>
      <c r="C1917" s="100" t="s">
        <v>13</v>
      </c>
      <c r="D1917" s="2" t="s">
        <v>24</v>
      </c>
      <c r="E1917" s="2" t="s">
        <v>24</v>
      </c>
      <c r="F1917" s="2" t="s">
        <v>24</v>
      </c>
      <c r="G1917" s="2" t="s">
        <v>24</v>
      </c>
      <c r="H1917" s="2" t="s">
        <v>24</v>
      </c>
      <c r="I1917" s="2">
        <v>163</v>
      </c>
      <c r="J1917" s="2">
        <v>156</v>
      </c>
      <c r="K1917" s="2" t="s">
        <v>24</v>
      </c>
      <c r="L1917" s="2" t="s">
        <v>24</v>
      </c>
      <c r="M1917" s="2" t="s">
        <v>24</v>
      </c>
      <c r="N1917" s="2" t="s">
        <v>24</v>
      </c>
      <c r="O1917" s="2" t="s">
        <v>24</v>
      </c>
      <c r="P1917" s="2" t="s">
        <v>24</v>
      </c>
      <c r="Q1917" s="362" t="s">
        <v>24</v>
      </c>
    </row>
    <row r="1918" spans="1:17" x14ac:dyDescent="0.35">
      <c r="A1918" s="100" t="s">
        <v>8</v>
      </c>
      <c r="B1918" s="100" t="s">
        <v>8</v>
      </c>
      <c r="C1918" s="100" t="s">
        <v>14</v>
      </c>
      <c r="D1918" s="2" t="s">
        <v>24</v>
      </c>
      <c r="E1918" s="2" t="s">
        <v>24</v>
      </c>
      <c r="F1918" s="2" t="s">
        <v>24</v>
      </c>
      <c r="G1918" s="2" t="s">
        <v>24</v>
      </c>
      <c r="H1918" s="2" t="s">
        <v>24</v>
      </c>
      <c r="I1918" s="2">
        <v>176</v>
      </c>
      <c r="J1918" s="2">
        <v>173</v>
      </c>
      <c r="K1918" s="2" t="s">
        <v>24</v>
      </c>
      <c r="L1918" s="2" t="s">
        <v>24</v>
      </c>
      <c r="M1918" s="2" t="s">
        <v>24</v>
      </c>
      <c r="N1918" s="2" t="s">
        <v>24</v>
      </c>
      <c r="O1918" s="2" t="s">
        <v>24</v>
      </c>
      <c r="P1918" s="2" t="s">
        <v>24</v>
      </c>
      <c r="Q1918" s="362" t="s">
        <v>24</v>
      </c>
    </row>
    <row r="1919" spans="1:17" x14ac:dyDescent="0.35">
      <c r="A1919" s="100" t="s">
        <v>8</v>
      </c>
      <c r="B1919" s="100" t="s">
        <v>8</v>
      </c>
      <c r="C1919" s="100" t="s">
        <v>15</v>
      </c>
      <c r="D1919" s="2" t="s">
        <v>24</v>
      </c>
      <c r="E1919" s="2" t="s">
        <v>24</v>
      </c>
      <c r="F1919" s="2" t="s">
        <v>24</v>
      </c>
      <c r="G1919" s="2" t="s">
        <v>24</v>
      </c>
      <c r="H1919" s="2" t="s">
        <v>24</v>
      </c>
      <c r="I1919" s="2">
        <v>198</v>
      </c>
      <c r="J1919" s="2">
        <v>97</v>
      </c>
      <c r="K1919" s="2" t="s">
        <v>24</v>
      </c>
      <c r="L1919" s="2" t="s">
        <v>24</v>
      </c>
      <c r="M1919" s="2" t="s">
        <v>24</v>
      </c>
      <c r="N1919" s="2" t="s">
        <v>24</v>
      </c>
      <c r="O1919" s="2" t="s">
        <v>24</v>
      </c>
      <c r="P1919" s="2" t="s">
        <v>24</v>
      </c>
      <c r="Q1919" s="362" t="s">
        <v>24</v>
      </c>
    </row>
    <row r="1920" spans="1:17" x14ac:dyDescent="0.35">
      <c r="A1920" s="100" t="s">
        <v>8</v>
      </c>
      <c r="B1920" s="100" t="s">
        <v>8</v>
      </c>
      <c r="C1920" s="100" t="s">
        <v>17</v>
      </c>
      <c r="D1920" s="2" t="s">
        <v>24</v>
      </c>
      <c r="E1920" s="2" t="s">
        <v>24</v>
      </c>
      <c r="F1920" s="2" t="s">
        <v>24</v>
      </c>
      <c r="G1920" s="2" t="s">
        <v>24</v>
      </c>
      <c r="H1920" s="2" t="s">
        <v>24</v>
      </c>
      <c r="I1920" s="2">
        <v>198</v>
      </c>
      <c r="J1920" s="2">
        <v>97</v>
      </c>
      <c r="K1920" s="2" t="s">
        <v>24</v>
      </c>
      <c r="L1920" s="2" t="s">
        <v>24</v>
      </c>
      <c r="M1920" s="2" t="s">
        <v>24</v>
      </c>
      <c r="N1920" s="2" t="s">
        <v>24</v>
      </c>
      <c r="O1920" s="2" t="s">
        <v>24</v>
      </c>
      <c r="P1920" s="2" t="s">
        <v>24</v>
      </c>
      <c r="Q1920" s="362" t="s">
        <v>24</v>
      </c>
    </row>
    <row r="1921" spans="1:17" x14ac:dyDescent="0.35">
      <c r="A1921" s="100" t="s">
        <v>8</v>
      </c>
      <c r="B1921" s="100" t="s">
        <v>8</v>
      </c>
      <c r="C1921" s="100" t="s">
        <v>18</v>
      </c>
      <c r="D1921" s="2" t="s">
        <v>24</v>
      </c>
      <c r="E1921" s="2" t="s">
        <v>24</v>
      </c>
      <c r="F1921" s="2" t="s">
        <v>24</v>
      </c>
      <c r="G1921" s="2" t="s">
        <v>24</v>
      </c>
      <c r="H1921" s="2" t="s">
        <v>24</v>
      </c>
      <c r="I1921" s="2">
        <v>582</v>
      </c>
      <c r="J1921" s="2">
        <v>457</v>
      </c>
      <c r="K1921" s="2" t="s">
        <v>24</v>
      </c>
      <c r="L1921" s="2" t="s">
        <v>24</v>
      </c>
      <c r="M1921" s="2" t="s">
        <v>24</v>
      </c>
      <c r="N1921" s="2" t="s">
        <v>24</v>
      </c>
      <c r="O1921" s="2" t="s">
        <v>24</v>
      </c>
      <c r="P1921" s="2" t="s">
        <v>24</v>
      </c>
      <c r="Q1921" s="362" t="s">
        <v>24</v>
      </c>
    </row>
    <row r="1922" spans="1:17" x14ac:dyDescent="0.35">
      <c r="A1922" s="100" t="s">
        <v>8</v>
      </c>
      <c r="B1922" s="100" t="s">
        <v>8</v>
      </c>
      <c r="C1922" s="100" t="s">
        <v>19</v>
      </c>
      <c r="D1922" s="2" t="s">
        <v>24</v>
      </c>
      <c r="E1922" s="2" t="s">
        <v>24</v>
      </c>
      <c r="F1922" s="2" t="s">
        <v>24</v>
      </c>
      <c r="G1922" s="2" t="s">
        <v>24</v>
      </c>
      <c r="H1922" s="2" t="s">
        <v>24</v>
      </c>
      <c r="I1922" s="2">
        <v>582</v>
      </c>
      <c r="J1922" s="2">
        <v>457</v>
      </c>
      <c r="K1922" s="2" t="s">
        <v>24</v>
      </c>
      <c r="L1922" s="2" t="s">
        <v>24</v>
      </c>
      <c r="M1922" s="2" t="s">
        <v>24</v>
      </c>
      <c r="N1922" s="2" t="s">
        <v>24</v>
      </c>
      <c r="O1922" s="2" t="s">
        <v>24</v>
      </c>
      <c r="P1922" s="2" t="s">
        <v>24</v>
      </c>
      <c r="Q1922" s="362" t="s">
        <v>24</v>
      </c>
    </row>
    <row r="1923" spans="1:17" x14ac:dyDescent="0.35">
      <c r="A1923" s="100" t="s">
        <v>205</v>
      </c>
      <c r="B1923" s="100" t="s">
        <v>22</v>
      </c>
      <c r="C1923" s="100" t="s">
        <v>7</v>
      </c>
      <c r="D1923" s="2" t="s">
        <v>24</v>
      </c>
      <c r="E1923" s="2" t="s">
        <v>24</v>
      </c>
      <c r="F1923" s="2" t="s">
        <v>24</v>
      </c>
      <c r="G1923" s="2" t="s">
        <v>24</v>
      </c>
      <c r="H1923" s="2" t="s">
        <v>24</v>
      </c>
      <c r="I1923" s="2">
        <v>308</v>
      </c>
      <c r="J1923" s="2">
        <v>154</v>
      </c>
      <c r="K1923" s="2" t="s">
        <v>24</v>
      </c>
      <c r="L1923" s="2" t="s">
        <v>24</v>
      </c>
      <c r="M1923" s="2" t="s">
        <v>24</v>
      </c>
      <c r="N1923" s="2" t="s">
        <v>24</v>
      </c>
      <c r="O1923" s="2" t="s">
        <v>24</v>
      </c>
      <c r="P1923" s="2" t="s">
        <v>24</v>
      </c>
      <c r="Q1923" s="362" t="s">
        <v>24</v>
      </c>
    </row>
    <row r="1924" spans="1:17" x14ac:dyDescent="0.35">
      <c r="A1924" s="100" t="s">
        <v>8</v>
      </c>
      <c r="B1924" s="100" t="s">
        <v>8</v>
      </c>
      <c r="C1924" s="100" t="s">
        <v>15</v>
      </c>
      <c r="D1924" s="2" t="s">
        <v>24</v>
      </c>
      <c r="E1924" s="2" t="s">
        <v>24</v>
      </c>
      <c r="F1924" s="2" t="s">
        <v>24</v>
      </c>
      <c r="G1924" s="2" t="s">
        <v>24</v>
      </c>
      <c r="H1924" s="2" t="s">
        <v>24</v>
      </c>
      <c r="I1924" s="2">
        <v>308</v>
      </c>
      <c r="J1924" s="2">
        <v>154</v>
      </c>
      <c r="K1924" s="2" t="s">
        <v>24</v>
      </c>
      <c r="L1924" s="2" t="s">
        <v>24</v>
      </c>
      <c r="M1924" s="2" t="s">
        <v>24</v>
      </c>
      <c r="N1924" s="2" t="s">
        <v>24</v>
      </c>
      <c r="O1924" s="2" t="s">
        <v>24</v>
      </c>
      <c r="P1924" s="2" t="s">
        <v>24</v>
      </c>
      <c r="Q1924" s="362" t="s">
        <v>24</v>
      </c>
    </row>
    <row r="1925" spans="1:17" x14ac:dyDescent="0.35">
      <c r="A1925" s="100" t="s">
        <v>8</v>
      </c>
      <c r="B1925" s="100" t="s">
        <v>8</v>
      </c>
      <c r="C1925" s="100" t="s">
        <v>16</v>
      </c>
      <c r="D1925" s="2" t="s">
        <v>24</v>
      </c>
      <c r="E1925" s="2" t="s">
        <v>24</v>
      </c>
      <c r="F1925" s="2" t="s">
        <v>24</v>
      </c>
      <c r="G1925" s="2" t="s">
        <v>24</v>
      </c>
      <c r="H1925" s="2" t="s">
        <v>24</v>
      </c>
      <c r="I1925" s="2">
        <v>308</v>
      </c>
      <c r="J1925" s="2">
        <v>154</v>
      </c>
      <c r="K1925" s="2" t="s">
        <v>24</v>
      </c>
      <c r="L1925" s="2" t="s">
        <v>24</v>
      </c>
      <c r="M1925" s="2" t="s">
        <v>24</v>
      </c>
      <c r="N1925" s="2" t="s">
        <v>24</v>
      </c>
      <c r="O1925" s="2" t="s">
        <v>24</v>
      </c>
      <c r="P1925" s="2" t="s">
        <v>24</v>
      </c>
      <c r="Q1925" s="362" t="s">
        <v>24</v>
      </c>
    </row>
    <row r="1926" spans="1:17" ht="29" x14ac:dyDescent="0.35">
      <c r="A1926" s="100" t="s">
        <v>206</v>
      </c>
      <c r="B1926" s="100" t="s">
        <v>22</v>
      </c>
      <c r="C1926" s="100" t="s">
        <v>7</v>
      </c>
      <c r="D1926" s="2">
        <v>421</v>
      </c>
      <c r="E1926" s="2">
        <v>468</v>
      </c>
      <c r="F1926" s="2">
        <v>570</v>
      </c>
      <c r="G1926" s="2">
        <v>517</v>
      </c>
      <c r="H1926" s="2">
        <v>968</v>
      </c>
      <c r="I1926" s="2">
        <v>1557</v>
      </c>
      <c r="J1926" s="2">
        <v>1168</v>
      </c>
      <c r="K1926" s="2">
        <v>926</v>
      </c>
      <c r="L1926" s="2">
        <v>603</v>
      </c>
      <c r="M1926" s="2">
        <v>543</v>
      </c>
      <c r="N1926" s="2">
        <v>155</v>
      </c>
      <c r="O1926" s="2">
        <v>337</v>
      </c>
      <c r="P1926" s="2">
        <v>365</v>
      </c>
      <c r="Q1926" s="363">
        <v>493</v>
      </c>
    </row>
    <row r="1927" spans="1:17" x14ac:dyDescent="0.35">
      <c r="A1927" s="100" t="s">
        <v>8</v>
      </c>
      <c r="B1927" s="100" t="s">
        <v>8</v>
      </c>
      <c r="C1927" s="100" t="s">
        <v>9</v>
      </c>
      <c r="D1927" s="2">
        <v>99</v>
      </c>
      <c r="E1927" s="2">
        <v>107</v>
      </c>
      <c r="F1927" s="2">
        <v>145</v>
      </c>
      <c r="G1927" s="2">
        <v>112</v>
      </c>
      <c r="H1927" s="2">
        <v>100</v>
      </c>
      <c r="I1927" s="2">
        <v>130</v>
      </c>
      <c r="J1927" s="2">
        <v>131</v>
      </c>
      <c r="K1927" s="2">
        <v>130</v>
      </c>
      <c r="L1927" s="2">
        <v>108</v>
      </c>
      <c r="M1927" s="2">
        <v>90</v>
      </c>
      <c r="N1927" s="2">
        <v>58</v>
      </c>
      <c r="O1927" s="2">
        <v>61</v>
      </c>
      <c r="P1927" s="2">
        <v>68</v>
      </c>
      <c r="Q1927" s="363">
        <v>93</v>
      </c>
    </row>
    <row r="1928" spans="1:17" x14ac:dyDescent="0.35">
      <c r="A1928" s="100" t="s">
        <v>8</v>
      </c>
      <c r="B1928" s="100" t="s">
        <v>8</v>
      </c>
      <c r="C1928" s="100" t="s">
        <v>10</v>
      </c>
      <c r="D1928" s="2">
        <v>99</v>
      </c>
      <c r="E1928" s="2">
        <v>107</v>
      </c>
      <c r="F1928" s="2">
        <v>81</v>
      </c>
      <c r="G1928" s="2">
        <v>62</v>
      </c>
      <c r="H1928" s="2">
        <v>75</v>
      </c>
      <c r="I1928" s="2">
        <v>68</v>
      </c>
      <c r="J1928" s="2">
        <v>70</v>
      </c>
      <c r="K1928" s="2">
        <v>83</v>
      </c>
      <c r="L1928" s="2">
        <v>68</v>
      </c>
      <c r="M1928" s="2">
        <v>46</v>
      </c>
      <c r="N1928" s="2">
        <v>32</v>
      </c>
      <c r="O1928" s="2">
        <v>40</v>
      </c>
      <c r="P1928" s="2">
        <v>68</v>
      </c>
      <c r="Q1928" s="363">
        <v>93</v>
      </c>
    </row>
    <row r="1929" spans="1:17" x14ac:dyDescent="0.35">
      <c r="A1929" s="100" t="s">
        <v>8</v>
      </c>
      <c r="B1929" s="100" t="s">
        <v>8</v>
      </c>
      <c r="C1929" s="100" t="s">
        <v>11</v>
      </c>
      <c r="D1929" s="2" t="s">
        <v>24</v>
      </c>
      <c r="E1929" s="2" t="s">
        <v>24</v>
      </c>
      <c r="F1929" s="2">
        <v>64</v>
      </c>
      <c r="G1929" s="2">
        <v>50</v>
      </c>
      <c r="H1929" s="2">
        <v>25</v>
      </c>
      <c r="I1929" s="2">
        <v>62</v>
      </c>
      <c r="J1929" s="2">
        <v>61</v>
      </c>
      <c r="K1929" s="2">
        <v>47</v>
      </c>
      <c r="L1929" s="2">
        <v>40</v>
      </c>
      <c r="M1929" s="2">
        <v>44</v>
      </c>
      <c r="N1929" s="2">
        <v>26</v>
      </c>
      <c r="O1929" s="2">
        <v>21</v>
      </c>
      <c r="P1929" s="2" t="s">
        <v>24</v>
      </c>
      <c r="Q1929" s="363" t="s">
        <v>24</v>
      </c>
    </row>
    <row r="1930" spans="1:17" x14ac:dyDescent="0.35">
      <c r="A1930" s="100" t="s">
        <v>8</v>
      </c>
      <c r="B1930" s="100" t="s">
        <v>8</v>
      </c>
      <c r="C1930" s="100" t="s">
        <v>12</v>
      </c>
      <c r="D1930" s="2">
        <v>322</v>
      </c>
      <c r="E1930" s="2">
        <v>361</v>
      </c>
      <c r="F1930" s="2">
        <v>366</v>
      </c>
      <c r="G1930" s="2">
        <v>367</v>
      </c>
      <c r="H1930" s="2">
        <v>355</v>
      </c>
      <c r="I1930" s="2">
        <v>339</v>
      </c>
      <c r="J1930" s="2">
        <v>329</v>
      </c>
      <c r="K1930" s="2">
        <v>324</v>
      </c>
      <c r="L1930" s="2">
        <v>263</v>
      </c>
      <c r="M1930" s="2">
        <v>249</v>
      </c>
      <c r="N1930" s="2">
        <v>55</v>
      </c>
      <c r="O1930" s="2">
        <v>86</v>
      </c>
      <c r="P1930" s="2">
        <v>74</v>
      </c>
      <c r="Q1930" s="364">
        <v>84</v>
      </c>
    </row>
    <row r="1931" spans="1:17" x14ac:dyDescent="0.35">
      <c r="A1931" s="100" t="s">
        <v>8</v>
      </c>
      <c r="B1931" s="100" t="s">
        <v>8</v>
      </c>
      <c r="C1931" s="100" t="s">
        <v>13</v>
      </c>
      <c r="D1931" s="2">
        <v>57</v>
      </c>
      <c r="E1931" s="2">
        <v>6</v>
      </c>
      <c r="F1931" s="2">
        <v>56</v>
      </c>
      <c r="G1931" s="2">
        <v>75</v>
      </c>
      <c r="H1931" s="2">
        <v>117</v>
      </c>
      <c r="I1931" s="2">
        <v>163</v>
      </c>
      <c r="J1931" s="2">
        <v>156</v>
      </c>
      <c r="K1931" s="2">
        <v>164</v>
      </c>
      <c r="L1931" s="2">
        <v>147</v>
      </c>
      <c r="M1931" s="2">
        <v>161</v>
      </c>
      <c r="N1931" s="2" t="s">
        <v>24</v>
      </c>
      <c r="O1931" s="2">
        <v>55</v>
      </c>
      <c r="P1931" s="2">
        <v>68</v>
      </c>
      <c r="Q1931" s="364">
        <v>78</v>
      </c>
    </row>
    <row r="1932" spans="1:17" x14ac:dyDescent="0.35">
      <c r="A1932" s="100" t="s">
        <v>8</v>
      </c>
      <c r="B1932" s="100" t="s">
        <v>8</v>
      </c>
      <c r="C1932" s="100" t="s">
        <v>14</v>
      </c>
      <c r="D1932" s="2">
        <v>265</v>
      </c>
      <c r="E1932" s="2">
        <v>355</v>
      </c>
      <c r="F1932" s="2">
        <v>310</v>
      </c>
      <c r="G1932" s="2">
        <v>292</v>
      </c>
      <c r="H1932" s="2">
        <v>238</v>
      </c>
      <c r="I1932" s="2">
        <v>176</v>
      </c>
      <c r="J1932" s="2">
        <v>173</v>
      </c>
      <c r="K1932" s="2">
        <v>160</v>
      </c>
      <c r="L1932" s="2">
        <v>116</v>
      </c>
      <c r="M1932" s="2">
        <v>88</v>
      </c>
      <c r="N1932" s="2">
        <v>55</v>
      </c>
      <c r="O1932" s="2">
        <v>31</v>
      </c>
      <c r="P1932" s="2">
        <v>6</v>
      </c>
      <c r="Q1932" s="364">
        <v>6</v>
      </c>
    </row>
    <row r="1933" spans="1:17" x14ac:dyDescent="0.35">
      <c r="A1933" s="100" t="s">
        <v>8</v>
      </c>
      <c r="B1933" s="100" t="s">
        <v>8</v>
      </c>
      <c r="C1933" s="100" t="s">
        <v>15</v>
      </c>
      <c r="D1933" s="2" t="s">
        <v>24</v>
      </c>
      <c r="E1933" s="2" t="s">
        <v>24</v>
      </c>
      <c r="F1933" s="2" t="s">
        <v>24</v>
      </c>
      <c r="G1933" s="2" t="s">
        <v>24</v>
      </c>
      <c r="H1933" s="2">
        <v>502</v>
      </c>
      <c r="I1933" s="2">
        <v>506</v>
      </c>
      <c r="J1933" s="2">
        <v>251</v>
      </c>
      <c r="K1933" s="2">
        <v>54</v>
      </c>
      <c r="L1933" s="2">
        <v>36</v>
      </c>
      <c r="M1933" s="2">
        <v>44</v>
      </c>
      <c r="N1933" s="2">
        <v>42</v>
      </c>
      <c r="O1933" s="2">
        <v>21</v>
      </c>
      <c r="P1933" s="2">
        <v>35</v>
      </c>
      <c r="Q1933" s="364">
        <v>55</v>
      </c>
    </row>
    <row r="1934" spans="1:17" x14ac:dyDescent="0.35">
      <c r="A1934" s="100" t="s">
        <v>8</v>
      </c>
      <c r="B1934" s="100" t="s">
        <v>8</v>
      </c>
      <c r="C1934" s="100" t="s">
        <v>16</v>
      </c>
      <c r="D1934" s="2" t="s">
        <v>24</v>
      </c>
      <c r="E1934" s="2" t="s">
        <v>24</v>
      </c>
      <c r="F1934" s="2" t="s">
        <v>24</v>
      </c>
      <c r="G1934" s="2" t="s">
        <v>24</v>
      </c>
      <c r="H1934" s="2">
        <v>502</v>
      </c>
      <c r="I1934" s="2">
        <v>308</v>
      </c>
      <c r="J1934" s="2">
        <v>154</v>
      </c>
      <c r="K1934" s="2">
        <v>54</v>
      </c>
      <c r="L1934" s="2">
        <v>36</v>
      </c>
      <c r="M1934" s="2">
        <v>44</v>
      </c>
      <c r="N1934" s="2">
        <v>42</v>
      </c>
      <c r="O1934" s="2">
        <v>21</v>
      </c>
      <c r="P1934" s="2">
        <v>19</v>
      </c>
      <c r="Q1934" s="364" t="s">
        <v>24</v>
      </c>
    </row>
    <row r="1935" spans="1:17" x14ac:dyDescent="0.35">
      <c r="A1935" s="100" t="s">
        <v>8</v>
      </c>
      <c r="B1935" s="100" t="s">
        <v>8</v>
      </c>
      <c r="C1935" s="100" t="s">
        <v>17</v>
      </c>
      <c r="D1935" s="2" t="s">
        <v>24</v>
      </c>
      <c r="E1935" s="2" t="s">
        <v>24</v>
      </c>
      <c r="F1935" s="2" t="s">
        <v>24</v>
      </c>
      <c r="G1935" s="2" t="s">
        <v>24</v>
      </c>
      <c r="H1935" s="2" t="s">
        <v>24</v>
      </c>
      <c r="I1935" s="2">
        <v>198</v>
      </c>
      <c r="J1935" s="2">
        <v>97</v>
      </c>
      <c r="K1935" s="2" t="s">
        <v>24</v>
      </c>
      <c r="L1935" s="2" t="s">
        <v>24</v>
      </c>
      <c r="M1935" s="2" t="s">
        <v>24</v>
      </c>
      <c r="N1935" s="2" t="s">
        <v>24</v>
      </c>
      <c r="O1935" s="2" t="s">
        <v>24</v>
      </c>
      <c r="P1935" s="2">
        <v>16</v>
      </c>
      <c r="Q1935" s="365">
        <v>55</v>
      </c>
    </row>
    <row r="1936" spans="1:17" x14ac:dyDescent="0.35">
      <c r="A1936" s="100" t="s">
        <v>8</v>
      </c>
      <c r="B1936" s="100" t="s">
        <v>8</v>
      </c>
      <c r="C1936" s="100" t="s">
        <v>18</v>
      </c>
      <c r="D1936" s="2" t="s">
        <v>24</v>
      </c>
      <c r="E1936" s="2" t="s">
        <v>24</v>
      </c>
      <c r="F1936" s="2">
        <v>59</v>
      </c>
      <c r="G1936" s="2">
        <v>38</v>
      </c>
      <c r="H1936" s="2">
        <v>11</v>
      </c>
      <c r="I1936" s="2">
        <v>582</v>
      </c>
      <c r="J1936" s="2">
        <v>457</v>
      </c>
      <c r="K1936" s="2">
        <v>418</v>
      </c>
      <c r="L1936" s="2">
        <v>196</v>
      </c>
      <c r="M1936" s="2">
        <v>160</v>
      </c>
      <c r="N1936" s="2" t="s">
        <v>24</v>
      </c>
      <c r="O1936" s="2">
        <v>169</v>
      </c>
      <c r="P1936" s="2">
        <v>188</v>
      </c>
      <c r="Q1936" s="365">
        <v>261</v>
      </c>
    </row>
    <row r="1937" spans="1:17" x14ac:dyDescent="0.35">
      <c r="A1937" s="100" t="s">
        <v>8</v>
      </c>
      <c r="B1937" s="100" t="s">
        <v>8</v>
      </c>
      <c r="C1937" s="100" t="s">
        <v>19</v>
      </c>
      <c r="D1937" s="2" t="s">
        <v>24</v>
      </c>
      <c r="E1937" s="2" t="s">
        <v>24</v>
      </c>
      <c r="F1937" s="2" t="s">
        <v>24</v>
      </c>
      <c r="G1937" s="2" t="s">
        <v>24</v>
      </c>
      <c r="H1937" s="2" t="s">
        <v>24</v>
      </c>
      <c r="I1937" s="2">
        <v>582</v>
      </c>
      <c r="J1937" s="2">
        <v>457</v>
      </c>
      <c r="K1937" s="2">
        <v>418</v>
      </c>
      <c r="L1937" s="2">
        <v>196</v>
      </c>
      <c r="M1937" s="2">
        <v>160</v>
      </c>
      <c r="N1937" s="2" t="s">
        <v>24</v>
      </c>
      <c r="O1937" s="2">
        <v>169</v>
      </c>
      <c r="P1937" s="2">
        <v>177</v>
      </c>
      <c r="Q1937" s="365">
        <v>238</v>
      </c>
    </row>
    <row r="1938" spans="1:17" x14ac:dyDescent="0.35">
      <c r="A1938" s="100" t="s">
        <v>8</v>
      </c>
      <c r="B1938" s="100" t="s">
        <v>8</v>
      </c>
      <c r="C1938" s="100" t="s">
        <v>20</v>
      </c>
      <c r="D1938" s="2" t="s">
        <v>24</v>
      </c>
      <c r="E1938" s="2" t="s">
        <v>24</v>
      </c>
      <c r="F1938" s="2">
        <v>59</v>
      </c>
      <c r="G1938" s="2">
        <v>38</v>
      </c>
      <c r="H1938" s="2">
        <v>11</v>
      </c>
      <c r="I1938" s="2" t="s">
        <v>24</v>
      </c>
      <c r="J1938" s="2" t="s">
        <v>24</v>
      </c>
      <c r="K1938" s="2" t="s">
        <v>24</v>
      </c>
      <c r="L1938" s="2" t="s">
        <v>24</v>
      </c>
      <c r="M1938" s="2" t="s">
        <v>24</v>
      </c>
      <c r="N1938" s="2" t="s">
        <v>24</v>
      </c>
      <c r="O1938" s="2" t="s">
        <v>24</v>
      </c>
      <c r="P1938" s="2">
        <v>11</v>
      </c>
      <c r="Q1938" s="365">
        <v>23</v>
      </c>
    </row>
    <row r="1939" spans="1:17" ht="29" x14ac:dyDescent="0.35">
      <c r="A1939" s="100" t="s">
        <v>8</v>
      </c>
      <c r="B1939" s="100" t="s">
        <v>23</v>
      </c>
      <c r="C1939" s="100" t="s">
        <v>7</v>
      </c>
      <c r="D1939" s="2">
        <v>625</v>
      </c>
      <c r="E1939" s="2">
        <v>904</v>
      </c>
      <c r="F1939" s="2">
        <v>1095</v>
      </c>
      <c r="G1939" s="2">
        <v>1192</v>
      </c>
      <c r="H1939" s="2">
        <v>1102</v>
      </c>
      <c r="I1939" s="2" t="s">
        <v>24</v>
      </c>
      <c r="J1939" s="2" t="s">
        <v>24</v>
      </c>
      <c r="K1939" s="2" t="s">
        <v>24</v>
      </c>
      <c r="L1939" s="2" t="s">
        <v>24</v>
      </c>
      <c r="M1939" s="2" t="s">
        <v>24</v>
      </c>
      <c r="N1939" s="2" t="s">
        <v>24</v>
      </c>
      <c r="O1939" s="2" t="s">
        <v>24</v>
      </c>
      <c r="P1939" s="2" t="s">
        <v>24</v>
      </c>
      <c r="Q1939" s="365" t="s">
        <v>24</v>
      </c>
    </row>
    <row r="1940" spans="1:17" x14ac:dyDescent="0.35">
      <c r="A1940" s="100" t="s">
        <v>8</v>
      </c>
      <c r="B1940" s="100" t="s">
        <v>8</v>
      </c>
      <c r="C1940" s="100" t="s">
        <v>12</v>
      </c>
      <c r="D1940" s="2">
        <v>137</v>
      </c>
      <c r="E1940" s="2">
        <v>165</v>
      </c>
      <c r="F1940" s="2">
        <v>164</v>
      </c>
      <c r="G1940" s="2">
        <v>155</v>
      </c>
      <c r="H1940" s="2">
        <v>127</v>
      </c>
      <c r="I1940" s="2" t="s">
        <v>24</v>
      </c>
      <c r="J1940" s="2" t="s">
        <v>24</v>
      </c>
      <c r="K1940" s="2" t="s">
        <v>24</v>
      </c>
      <c r="L1940" s="2" t="s">
        <v>24</v>
      </c>
      <c r="M1940" s="2" t="s">
        <v>24</v>
      </c>
      <c r="N1940" s="2" t="s">
        <v>24</v>
      </c>
      <c r="O1940" s="2" t="s">
        <v>24</v>
      </c>
      <c r="P1940" s="2" t="s">
        <v>24</v>
      </c>
      <c r="Q1940" s="365" t="s">
        <v>24</v>
      </c>
    </row>
    <row r="1941" spans="1:17" x14ac:dyDescent="0.35">
      <c r="A1941" s="100" t="s">
        <v>8</v>
      </c>
      <c r="B1941" s="100" t="s">
        <v>8</v>
      </c>
      <c r="C1941" s="100" t="s">
        <v>13</v>
      </c>
      <c r="D1941" s="2">
        <v>119</v>
      </c>
      <c r="E1941" s="2">
        <v>129</v>
      </c>
      <c r="F1941" s="2">
        <v>108</v>
      </c>
      <c r="G1941" s="2">
        <v>95</v>
      </c>
      <c r="H1941" s="2">
        <v>59</v>
      </c>
      <c r="I1941" s="2" t="s">
        <v>24</v>
      </c>
      <c r="J1941" s="2" t="s">
        <v>24</v>
      </c>
      <c r="K1941" s="2" t="s">
        <v>24</v>
      </c>
      <c r="L1941" s="2" t="s">
        <v>24</v>
      </c>
      <c r="M1941" s="2" t="s">
        <v>24</v>
      </c>
      <c r="N1941" s="2" t="s">
        <v>24</v>
      </c>
      <c r="O1941" s="2" t="s">
        <v>24</v>
      </c>
      <c r="P1941" s="2" t="s">
        <v>24</v>
      </c>
      <c r="Q1941" s="365" t="s">
        <v>24</v>
      </c>
    </row>
    <row r="1942" spans="1:17" x14ac:dyDescent="0.35">
      <c r="A1942" s="100" t="s">
        <v>8</v>
      </c>
      <c r="B1942" s="100" t="s">
        <v>8</v>
      </c>
      <c r="C1942" s="100" t="s">
        <v>14</v>
      </c>
      <c r="D1942" s="2">
        <v>18</v>
      </c>
      <c r="E1942" s="2">
        <v>36</v>
      </c>
      <c r="F1942" s="2">
        <v>56</v>
      </c>
      <c r="G1942" s="2">
        <v>60</v>
      </c>
      <c r="H1942" s="2">
        <v>68</v>
      </c>
      <c r="I1942" s="2" t="s">
        <v>24</v>
      </c>
      <c r="J1942" s="2" t="s">
        <v>24</v>
      </c>
      <c r="K1942" s="2" t="s">
        <v>24</v>
      </c>
      <c r="L1942" s="2" t="s">
        <v>24</v>
      </c>
      <c r="M1942" s="2" t="s">
        <v>24</v>
      </c>
      <c r="N1942" s="2" t="s">
        <v>24</v>
      </c>
      <c r="O1942" s="2" t="s">
        <v>24</v>
      </c>
      <c r="P1942" s="2" t="s">
        <v>24</v>
      </c>
      <c r="Q1942" s="365" t="s">
        <v>24</v>
      </c>
    </row>
    <row r="1943" spans="1:17" x14ac:dyDescent="0.35">
      <c r="A1943" s="100" t="s">
        <v>8</v>
      </c>
      <c r="B1943" s="100" t="s">
        <v>8</v>
      </c>
      <c r="C1943" s="100" t="s">
        <v>15</v>
      </c>
      <c r="D1943" s="2">
        <v>189</v>
      </c>
      <c r="E1943" s="2">
        <v>193</v>
      </c>
      <c r="F1943" s="2">
        <v>212</v>
      </c>
      <c r="G1943" s="2">
        <v>180</v>
      </c>
      <c r="H1943" s="2">
        <v>213</v>
      </c>
      <c r="I1943" s="2" t="s">
        <v>24</v>
      </c>
      <c r="J1943" s="2" t="s">
        <v>24</v>
      </c>
      <c r="K1943" s="2" t="s">
        <v>24</v>
      </c>
      <c r="L1943" s="2" t="s">
        <v>24</v>
      </c>
      <c r="M1943" s="2" t="s">
        <v>24</v>
      </c>
      <c r="N1943" s="2" t="s">
        <v>24</v>
      </c>
      <c r="O1943" s="2" t="s">
        <v>24</v>
      </c>
      <c r="P1943" s="2" t="s">
        <v>24</v>
      </c>
      <c r="Q1943" s="365" t="s">
        <v>24</v>
      </c>
    </row>
    <row r="1944" spans="1:17" x14ac:dyDescent="0.35">
      <c r="A1944" s="100" t="s">
        <v>8</v>
      </c>
      <c r="B1944" s="100" t="s">
        <v>8</v>
      </c>
      <c r="C1944" s="100" t="s">
        <v>17</v>
      </c>
      <c r="D1944" s="2">
        <v>189</v>
      </c>
      <c r="E1944" s="2">
        <v>193</v>
      </c>
      <c r="F1944" s="2">
        <v>212</v>
      </c>
      <c r="G1944" s="2">
        <v>180</v>
      </c>
      <c r="H1944" s="2">
        <v>213</v>
      </c>
      <c r="I1944" s="2" t="s">
        <v>24</v>
      </c>
      <c r="J1944" s="2" t="s">
        <v>24</v>
      </c>
      <c r="K1944" s="2" t="s">
        <v>24</v>
      </c>
      <c r="L1944" s="2" t="s">
        <v>24</v>
      </c>
      <c r="M1944" s="2" t="s">
        <v>24</v>
      </c>
      <c r="N1944" s="2" t="s">
        <v>24</v>
      </c>
      <c r="O1944" s="2" t="s">
        <v>24</v>
      </c>
      <c r="P1944" s="2" t="s">
        <v>24</v>
      </c>
      <c r="Q1944" s="365" t="s">
        <v>24</v>
      </c>
    </row>
    <row r="1945" spans="1:17" x14ac:dyDescent="0.35">
      <c r="A1945" s="100" t="s">
        <v>8</v>
      </c>
      <c r="B1945" s="100" t="s">
        <v>8</v>
      </c>
      <c r="C1945" s="100" t="s">
        <v>18</v>
      </c>
      <c r="D1945" s="2">
        <v>299</v>
      </c>
      <c r="E1945" s="2">
        <v>546</v>
      </c>
      <c r="F1945" s="2">
        <v>719</v>
      </c>
      <c r="G1945" s="2">
        <v>857</v>
      </c>
      <c r="H1945" s="2">
        <v>762</v>
      </c>
      <c r="I1945" s="2" t="s">
        <v>24</v>
      </c>
      <c r="J1945" s="2" t="s">
        <v>24</v>
      </c>
      <c r="K1945" s="2" t="s">
        <v>24</v>
      </c>
      <c r="L1945" s="2" t="s">
        <v>24</v>
      </c>
      <c r="M1945" s="2" t="s">
        <v>24</v>
      </c>
      <c r="N1945" s="2" t="s">
        <v>24</v>
      </c>
      <c r="O1945" s="2" t="s">
        <v>24</v>
      </c>
      <c r="P1945" s="2" t="s">
        <v>24</v>
      </c>
      <c r="Q1945" s="365" t="s">
        <v>24</v>
      </c>
    </row>
    <row r="1946" spans="1:17" x14ac:dyDescent="0.35">
      <c r="A1946" s="100" t="s">
        <v>8</v>
      </c>
      <c r="B1946" s="100" t="s">
        <v>8</v>
      </c>
      <c r="C1946" s="100" t="s">
        <v>19</v>
      </c>
      <c r="D1946" s="2">
        <v>299</v>
      </c>
      <c r="E1946" s="2">
        <v>546</v>
      </c>
      <c r="F1946" s="2">
        <v>719</v>
      </c>
      <c r="G1946" s="2">
        <v>857</v>
      </c>
      <c r="H1946" s="2">
        <v>762</v>
      </c>
      <c r="I1946" s="2" t="s">
        <v>24</v>
      </c>
      <c r="J1946" s="2" t="s">
        <v>24</v>
      </c>
      <c r="K1946" s="2" t="s">
        <v>24</v>
      </c>
      <c r="L1946" s="2" t="s">
        <v>24</v>
      </c>
      <c r="M1946" s="2" t="s">
        <v>24</v>
      </c>
      <c r="N1946" s="2" t="s">
        <v>24</v>
      </c>
      <c r="O1946" s="2" t="s">
        <v>24</v>
      </c>
      <c r="P1946" s="2" t="s">
        <v>24</v>
      </c>
      <c r="Q1946" s="365" t="s">
        <v>24</v>
      </c>
    </row>
    <row r="1947" spans="1:17" x14ac:dyDescent="0.35">
      <c r="A1947" s="100" t="s">
        <v>207</v>
      </c>
      <c r="B1947" s="100" t="s">
        <v>22</v>
      </c>
      <c r="C1947" s="100" t="s">
        <v>7</v>
      </c>
      <c r="D1947" s="2" t="s">
        <v>24</v>
      </c>
      <c r="E1947" s="2">
        <v>462</v>
      </c>
      <c r="F1947" s="2">
        <v>518</v>
      </c>
      <c r="G1947" s="2">
        <v>517</v>
      </c>
      <c r="H1947" s="2">
        <v>466</v>
      </c>
      <c r="I1947" s="2" t="s">
        <v>24</v>
      </c>
      <c r="J1947" s="2" t="s">
        <v>24</v>
      </c>
      <c r="K1947" s="2">
        <v>872</v>
      </c>
      <c r="L1947" s="2">
        <v>567</v>
      </c>
      <c r="M1947" s="2">
        <v>499</v>
      </c>
      <c r="N1947" s="2">
        <v>113</v>
      </c>
      <c r="O1947" s="2">
        <v>316</v>
      </c>
      <c r="P1947" s="2">
        <v>346</v>
      </c>
      <c r="Q1947" s="366">
        <v>493</v>
      </c>
    </row>
    <row r="1948" spans="1:17" x14ac:dyDescent="0.35">
      <c r="A1948" s="100" t="s">
        <v>8</v>
      </c>
      <c r="B1948" s="100" t="s">
        <v>8</v>
      </c>
      <c r="C1948" s="100" t="s">
        <v>9</v>
      </c>
      <c r="D1948" s="2" t="s">
        <v>24</v>
      </c>
      <c r="E1948" s="2">
        <v>107</v>
      </c>
      <c r="F1948" s="2">
        <v>105</v>
      </c>
      <c r="G1948" s="2">
        <v>112</v>
      </c>
      <c r="H1948" s="2">
        <v>100</v>
      </c>
      <c r="I1948" s="2" t="s">
        <v>24</v>
      </c>
      <c r="J1948" s="2" t="s">
        <v>24</v>
      </c>
      <c r="K1948" s="2">
        <v>130</v>
      </c>
      <c r="L1948" s="2">
        <v>108</v>
      </c>
      <c r="M1948" s="2">
        <v>90</v>
      </c>
      <c r="N1948" s="2">
        <v>58</v>
      </c>
      <c r="O1948" s="2">
        <v>61</v>
      </c>
      <c r="P1948" s="2">
        <v>68</v>
      </c>
      <c r="Q1948" s="366">
        <v>93</v>
      </c>
    </row>
    <row r="1949" spans="1:17" x14ac:dyDescent="0.35">
      <c r="A1949" s="100" t="s">
        <v>8</v>
      </c>
      <c r="B1949" s="100" t="s">
        <v>8</v>
      </c>
      <c r="C1949" s="100" t="s">
        <v>10</v>
      </c>
      <c r="D1949" s="2" t="s">
        <v>24</v>
      </c>
      <c r="E1949" s="2">
        <v>107</v>
      </c>
      <c r="F1949" s="2">
        <v>81</v>
      </c>
      <c r="G1949" s="2">
        <v>62</v>
      </c>
      <c r="H1949" s="2">
        <v>75</v>
      </c>
      <c r="I1949" s="2" t="s">
        <v>24</v>
      </c>
      <c r="J1949" s="2" t="s">
        <v>24</v>
      </c>
      <c r="K1949" s="2">
        <v>83</v>
      </c>
      <c r="L1949" s="2">
        <v>68</v>
      </c>
      <c r="M1949" s="2">
        <v>46</v>
      </c>
      <c r="N1949" s="2">
        <v>32</v>
      </c>
      <c r="O1949" s="2">
        <v>40</v>
      </c>
      <c r="P1949" s="2">
        <v>68</v>
      </c>
      <c r="Q1949" s="366">
        <v>93</v>
      </c>
    </row>
    <row r="1950" spans="1:17" x14ac:dyDescent="0.35">
      <c r="A1950" s="100" t="s">
        <v>8</v>
      </c>
      <c r="B1950" s="100" t="s">
        <v>8</v>
      </c>
      <c r="C1950" s="100" t="s">
        <v>11</v>
      </c>
      <c r="D1950" s="2" t="s">
        <v>24</v>
      </c>
      <c r="E1950" s="2" t="s">
        <v>24</v>
      </c>
      <c r="F1950" s="2">
        <v>24</v>
      </c>
      <c r="G1950" s="2">
        <v>50</v>
      </c>
      <c r="H1950" s="2">
        <v>25</v>
      </c>
      <c r="I1950" s="2" t="s">
        <v>24</v>
      </c>
      <c r="J1950" s="2" t="s">
        <v>24</v>
      </c>
      <c r="K1950" s="2">
        <v>47</v>
      </c>
      <c r="L1950" s="2">
        <v>40</v>
      </c>
      <c r="M1950" s="2">
        <v>44</v>
      </c>
      <c r="N1950" s="2">
        <v>26</v>
      </c>
      <c r="O1950" s="2">
        <v>21</v>
      </c>
      <c r="P1950" s="2" t="s">
        <v>24</v>
      </c>
      <c r="Q1950" s="366" t="s">
        <v>24</v>
      </c>
    </row>
    <row r="1951" spans="1:17" x14ac:dyDescent="0.35">
      <c r="A1951" s="100" t="s">
        <v>8</v>
      </c>
      <c r="B1951" s="100" t="s">
        <v>8</v>
      </c>
      <c r="C1951" s="100" t="s">
        <v>12</v>
      </c>
      <c r="D1951" s="2" t="s">
        <v>24</v>
      </c>
      <c r="E1951" s="2">
        <v>355</v>
      </c>
      <c r="F1951" s="2">
        <v>354</v>
      </c>
      <c r="G1951" s="2">
        <v>367</v>
      </c>
      <c r="H1951" s="2">
        <v>355</v>
      </c>
      <c r="I1951" s="2" t="s">
        <v>24</v>
      </c>
      <c r="J1951" s="2" t="s">
        <v>24</v>
      </c>
      <c r="K1951" s="2">
        <v>324</v>
      </c>
      <c r="L1951" s="2">
        <v>263</v>
      </c>
      <c r="M1951" s="2">
        <v>249</v>
      </c>
      <c r="N1951" s="2">
        <v>55</v>
      </c>
      <c r="O1951" s="2">
        <v>86</v>
      </c>
      <c r="P1951" s="2">
        <v>74</v>
      </c>
      <c r="Q1951" s="367">
        <v>84</v>
      </c>
    </row>
    <row r="1952" spans="1:17" x14ac:dyDescent="0.35">
      <c r="A1952" s="100" t="s">
        <v>8</v>
      </c>
      <c r="B1952" s="100" t="s">
        <v>8</v>
      </c>
      <c r="C1952" s="100" t="s">
        <v>13</v>
      </c>
      <c r="D1952" s="2" t="s">
        <v>24</v>
      </c>
      <c r="E1952" s="2" t="s">
        <v>24</v>
      </c>
      <c r="F1952" s="2">
        <v>44</v>
      </c>
      <c r="G1952" s="2">
        <v>75</v>
      </c>
      <c r="H1952" s="2">
        <v>117</v>
      </c>
      <c r="I1952" s="2" t="s">
        <v>24</v>
      </c>
      <c r="J1952" s="2" t="s">
        <v>24</v>
      </c>
      <c r="K1952" s="2">
        <v>164</v>
      </c>
      <c r="L1952" s="2">
        <v>147</v>
      </c>
      <c r="M1952" s="2">
        <v>161</v>
      </c>
      <c r="N1952" s="2" t="s">
        <v>24</v>
      </c>
      <c r="O1952" s="2">
        <v>55</v>
      </c>
      <c r="P1952" s="2">
        <v>68</v>
      </c>
      <c r="Q1952" s="367">
        <v>78</v>
      </c>
    </row>
    <row r="1953" spans="1:17" x14ac:dyDescent="0.35">
      <c r="A1953" s="100" t="s">
        <v>8</v>
      </c>
      <c r="B1953" s="100" t="s">
        <v>8</v>
      </c>
      <c r="C1953" s="100" t="s">
        <v>14</v>
      </c>
      <c r="D1953" s="2" t="s">
        <v>24</v>
      </c>
      <c r="E1953" s="2">
        <v>355</v>
      </c>
      <c r="F1953" s="2">
        <v>310</v>
      </c>
      <c r="G1953" s="2">
        <v>292</v>
      </c>
      <c r="H1953" s="2">
        <v>238</v>
      </c>
      <c r="I1953" s="2" t="s">
        <v>24</v>
      </c>
      <c r="J1953" s="2" t="s">
        <v>24</v>
      </c>
      <c r="K1953" s="2">
        <v>160</v>
      </c>
      <c r="L1953" s="2">
        <v>116</v>
      </c>
      <c r="M1953" s="2">
        <v>88</v>
      </c>
      <c r="N1953" s="2">
        <v>55</v>
      </c>
      <c r="O1953" s="2">
        <v>31</v>
      </c>
      <c r="P1953" s="2">
        <v>6</v>
      </c>
      <c r="Q1953" s="367">
        <v>6</v>
      </c>
    </row>
    <row r="1954" spans="1:17" x14ac:dyDescent="0.35">
      <c r="A1954" s="100" t="s">
        <v>8</v>
      </c>
      <c r="B1954" s="100" t="s">
        <v>8</v>
      </c>
      <c r="C1954" s="100" t="s">
        <v>15</v>
      </c>
      <c r="D1954" s="2" t="s">
        <v>24</v>
      </c>
      <c r="E1954" s="2" t="s">
        <v>24</v>
      </c>
      <c r="F1954" s="2" t="s">
        <v>24</v>
      </c>
      <c r="G1954" s="2" t="s">
        <v>24</v>
      </c>
      <c r="H1954" s="2" t="s">
        <v>24</v>
      </c>
      <c r="I1954" s="2" t="s">
        <v>24</v>
      </c>
      <c r="J1954" s="2" t="s">
        <v>24</v>
      </c>
      <c r="K1954" s="2" t="s">
        <v>24</v>
      </c>
      <c r="L1954" s="2" t="s">
        <v>24</v>
      </c>
      <c r="M1954" s="2" t="s">
        <v>24</v>
      </c>
      <c r="N1954" s="2" t="s">
        <v>24</v>
      </c>
      <c r="O1954" s="2" t="s">
        <v>24</v>
      </c>
      <c r="P1954" s="2">
        <v>16</v>
      </c>
      <c r="Q1954" s="367">
        <v>55</v>
      </c>
    </row>
    <row r="1955" spans="1:17" x14ac:dyDescent="0.35">
      <c r="A1955" s="100" t="s">
        <v>8</v>
      </c>
      <c r="B1955" s="100" t="s">
        <v>8</v>
      </c>
      <c r="C1955" s="100" t="s">
        <v>17</v>
      </c>
      <c r="D1955" s="2" t="s">
        <v>24</v>
      </c>
      <c r="E1955" s="2" t="s">
        <v>24</v>
      </c>
      <c r="F1955" s="2" t="s">
        <v>24</v>
      </c>
      <c r="G1955" s="2" t="s">
        <v>24</v>
      </c>
      <c r="H1955" s="2" t="s">
        <v>24</v>
      </c>
      <c r="I1955" s="2" t="s">
        <v>24</v>
      </c>
      <c r="J1955" s="2" t="s">
        <v>24</v>
      </c>
      <c r="K1955" s="2" t="s">
        <v>24</v>
      </c>
      <c r="L1955" s="2" t="s">
        <v>24</v>
      </c>
      <c r="M1955" s="2" t="s">
        <v>24</v>
      </c>
      <c r="N1955" s="2" t="s">
        <v>24</v>
      </c>
      <c r="O1955" s="2" t="s">
        <v>24</v>
      </c>
      <c r="P1955" s="2">
        <v>16</v>
      </c>
      <c r="Q1955" s="367">
        <v>55</v>
      </c>
    </row>
    <row r="1956" spans="1:17" x14ac:dyDescent="0.35">
      <c r="A1956" s="100" t="s">
        <v>8</v>
      </c>
      <c r="B1956" s="100" t="s">
        <v>8</v>
      </c>
      <c r="C1956" s="100" t="s">
        <v>18</v>
      </c>
      <c r="D1956" s="2" t="s">
        <v>24</v>
      </c>
      <c r="E1956" s="2" t="s">
        <v>24</v>
      </c>
      <c r="F1956" s="2">
        <v>59</v>
      </c>
      <c r="G1956" s="2">
        <v>38</v>
      </c>
      <c r="H1956" s="2">
        <v>11</v>
      </c>
      <c r="I1956" s="2" t="s">
        <v>24</v>
      </c>
      <c r="J1956" s="2" t="s">
        <v>24</v>
      </c>
      <c r="K1956" s="2">
        <v>418</v>
      </c>
      <c r="L1956" s="2">
        <v>196</v>
      </c>
      <c r="M1956" s="2">
        <v>160</v>
      </c>
      <c r="N1956" s="2" t="s">
        <v>24</v>
      </c>
      <c r="O1956" s="2">
        <v>169</v>
      </c>
      <c r="P1956" s="2">
        <v>188</v>
      </c>
      <c r="Q1956" s="367">
        <v>261</v>
      </c>
    </row>
    <row r="1957" spans="1:17" x14ac:dyDescent="0.35">
      <c r="A1957" s="100" t="s">
        <v>8</v>
      </c>
      <c r="B1957" s="100" t="s">
        <v>8</v>
      </c>
      <c r="C1957" s="100" t="s">
        <v>19</v>
      </c>
      <c r="D1957" s="2" t="s">
        <v>24</v>
      </c>
      <c r="E1957" s="2" t="s">
        <v>24</v>
      </c>
      <c r="F1957" s="2" t="s">
        <v>24</v>
      </c>
      <c r="G1957" s="2" t="s">
        <v>24</v>
      </c>
      <c r="H1957" s="2" t="s">
        <v>24</v>
      </c>
      <c r="I1957" s="2" t="s">
        <v>24</v>
      </c>
      <c r="J1957" s="2" t="s">
        <v>24</v>
      </c>
      <c r="K1957" s="2">
        <v>418</v>
      </c>
      <c r="L1957" s="2">
        <v>196</v>
      </c>
      <c r="M1957" s="2">
        <v>160</v>
      </c>
      <c r="N1957" s="2" t="s">
        <v>24</v>
      </c>
      <c r="O1957" s="2">
        <v>169</v>
      </c>
      <c r="P1957" s="2">
        <v>177</v>
      </c>
      <c r="Q1957" s="367">
        <v>238</v>
      </c>
    </row>
    <row r="1958" spans="1:17" x14ac:dyDescent="0.35">
      <c r="A1958" s="100" t="s">
        <v>8</v>
      </c>
      <c r="B1958" s="100" t="s">
        <v>8</v>
      </c>
      <c r="C1958" s="100" t="s">
        <v>20</v>
      </c>
      <c r="D1958" s="2" t="s">
        <v>24</v>
      </c>
      <c r="E1958" s="2" t="s">
        <v>24</v>
      </c>
      <c r="F1958" s="2">
        <v>59</v>
      </c>
      <c r="G1958" s="2">
        <v>38</v>
      </c>
      <c r="H1958" s="2">
        <v>11</v>
      </c>
      <c r="I1958" s="2" t="s">
        <v>24</v>
      </c>
      <c r="J1958" s="2" t="s">
        <v>24</v>
      </c>
      <c r="K1958" s="2" t="s">
        <v>24</v>
      </c>
      <c r="L1958" s="2" t="s">
        <v>24</v>
      </c>
      <c r="M1958" s="2" t="s">
        <v>24</v>
      </c>
      <c r="N1958" s="2" t="s">
        <v>24</v>
      </c>
      <c r="O1958" s="2" t="s">
        <v>24</v>
      </c>
      <c r="P1958" s="2">
        <v>11</v>
      </c>
      <c r="Q1958" s="367">
        <v>23</v>
      </c>
    </row>
    <row r="1959" spans="1:17" ht="29" x14ac:dyDescent="0.35">
      <c r="A1959" s="100" t="s">
        <v>8</v>
      </c>
      <c r="B1959" s="100" t="s">
        <v>23</v>
      </c>
      <c r="C1959" s="100" t="s">
        <v>7</v>
      </c>
      <c r="D1959" s="2" t="s">
        <v>24</v>
      </c>
      <c r="E1959" s="2">
        <v>904</v>
      </c>
      <c r="F1959" s="2">
        <v>1095</v>
      </c>
      <c r="G1959" s="2">
        <v>1192</v>
      </c>
      <c r="H1959" s="2">
        <v>1102</v>
      </c>
      <c r="I1959" s="2" t="s">
        <v>24</v>
      </c>
      <c r="J1959" s="2" t="s">
        <v>24</v>
      </c>
      <c r="K1959" s="2" t="s">
        <v>24</v>
      </c>
      <c r="L1959" s="2" t="s">
        <v>24</v>
      </c>
      <c r="M1959" s="2" t="s">
        <v>24</v>
      </c>
      <c r="N1959" s="2" t="s">
        <v>24</v>
      </c>
      <c r="O1959" s="2" t="s">
        <v>24</v>
      </c>
      <c r="P1959" s="2" t="s">
        <v>24</v>
      </c>
      <c r="Q1959" s="367" t="s">
        <v>24</v>
      </c>
    </row>
    <row r="1960" spans="1:17" x14ac:dyDescent="0.35">
      <c r="A1960" s="100" t="s">
        <v>8</v>
      </c>
      <c r="B1960" s="100" t="s">
        <v>8</v>
      </c>
      <c r="C1960" s="100" t="s">
        <v>12</v>
      </c>
      <c r="D1960" s="2" t="s">
        <v>24</v>
      </c>
      <c r="E1960" s="2">
        <v>165</v>
      </c>
      <c r="F1960" s="2">
        <v>164</v>
      </c>
      <c r="G1960" s="2">
        <v>155</v>
      </c>
      <c r="H1960" s="2">
        <v>127</v>
      </c>
      <c r="I1960" s="2" t="s">
        <v>24</v>
      </c>
      <c r="J1960" s="2" t="s">
        <v>24</v>
      </c>
      <c r="K1960" s="2" t="s">
        <v>24</v>
      </c>
      <c r="L1960" s="2" t="s">
        <v>24</v>
      </c>
      <c r="M1960" s="2" t="s">
        <v>24</v>
      </c>
      <c r="N1960" s="2" t="s">
        <v>24</v>
      </c>
      <c r="O1960" s="2" t="s">
        <v>24</v>
      </c>
      <c r="P1960" s="2" t="s">
        <v>24</v>
      </c>
      <c r="Q1960" s="367" t="s">
        <v>24</v>
      </c>
    </row>
    <row r="1961" spans="1:17" x14ac:dyDescent="0.35">
      <c r="A1961" s="100" t="s">
        <v>8</v>
      </c>
      <c r="B1961" s="100" t="s">
        <v>8</v>
      </c>
      <c r="C1961" s="100" t="s">
        <v>13</v>
      </c>
      <c r="D1961" s="2" t="s">
        <v>24</v>
      </c>
      <c r="E1961" s="2">
        <v>129</v>
      </c>
      <c r="F1961" s="2">
        <v>108</v>
      </c>
      <c r="G1961" s="2">
        <v>95</v>
      </c>
      <c r="H1961" s="2">
        <v>59</v>
      </c>
      <c r="I1961" s="2" t="s">
        <v>24</v>
      </c>
      <c r="J1961" s="2" t="s">
        <v>24</v>
      </c>
      <c r="K1961" s="2" t="s">
        <v>24</v>
      </c>
      <c r="L1961" s="2" t="s">
        <v>24</v>
      </c>
      <c r="M1961" s="2" t="s">
        <v>24</v>
      </c>
      <c r="N1961" s="2" t="s">
        <v>24</v>
      </c>
      <c r="O1961" s="2" t="s">
        <v>24</v>
      </c>
      <c r="P1961" s="2" t="s">
        <v>24</v>
      </c>
      <c r="Q1961" s="367" t="s">
        <v>24</v>
      </c>
    </row>
    <row r="1962" spans="1:17" x14ac:dyDescent="0.35">
      <c r="A1962" s="100" t="s">
        <v>8</v>
      </c>
      <c r="B1962" s="100" t="s">
        <v>8</v>
      </c>
      <c r="C1962" s="100" t="s">
        <v>14</v>
      </c>
      <c r="D1962" s="2" t="s">
        <v>24</v>
      </c>
      <c r="E1962" s="2">
        <v>36</v>
      </c>
      <c r="F1962" s="2">
        <v>56</v>
      </c>
      <c r="G1962" s="2">
        <v>60</v>
      </c>
      <c r="H1962" s="2">
        <v>68</v>
      </c>
      <c r="I1962" s="2" t="s">
        <v>24</v>
      </c>
      <c r="J1962" s="2" t="s">
        <v>24</v>
      </c>
      <c r="K1962" s="2" t="s">
        <v>24</v>
      </c>
      <c r="L1962" s="2" t="s">
        <v>24</v>
      </c>
      <c r="M1962" s="2" t="s">
        <v>24</v>
      </c>
      <c r="N1962" s="2" t="s">
        <v>24</v>
      </c>
      <c r="O1962" s="2" t="s">
        <v>24</v>
      </c>
      <c r="P1962" s="2" t="s">
        <v>24</v>
      </c>
      <c r="Q1962" s="367" t="s">
        <v>24</v>
      </c>
    </row>
    <row r="1963" spans="1:17" x14ac:dyDescent="0.35">
      <c r="A1963" s="100" t="s">
        <v>8</v>
      </c>
      <c r="B1963" s="100" t="s">
        <v>8</v>
      </c>
      <c r="C1963" s="100" t="s">
        <v>15</v>
      </c>
      <c r="D1963" s="2" t="s">
        <v>24</v>
      </c>
      <c r="E1963" s="2">
        <v>193</v>
      </c>
      <c r="F1963" s="2">
        <v>212</v>
      </c>
      <c r="G1963" s="2">
        <v>180</v>
      </c>
      <c r="H1963" s="2">
        <v>213</v>
      </c>
      <c r="I1963" s="2" t="s">
        <v>24</v>
      </c>
      <c r="J1963" s="2" t="s">
        <v>24</v>
      </c>
      <c r="K1963" s="2" t="s">
        <v>24</v>
      </c>
      <c r="L1963" s="2" t="s">
        <v>24</v>
      </c>
      <c r="M1963" s="2" t="s">
        <v>24</v>
      </c>
      <c r="N1963" s="2" t="s">
        <v>24</v>
      </c>
      <c r="O1963" s="2" t="s">
        <v>24</v>
      </c>
      <c r="P1963" s="2" t="s">
        <v>24</v>
      </c>
      <c r="Q1963" s="367" t="s">
        <v>24</v>
      </c>
    </row>
    <row r="1964" spans="1:17" x14ac:dyDescent="0.35">
      <c r="A1964" s="100" t="s">
        <v>8</v>
      </c>
      <c r="B1964" s="100" t="s">
        <v>8</v>
      </c>
      <c r="C1964" s="100" t="s">
        <v>17</v>
      </c>
      <c r="D1964" s="2" t="s">
        <v>24</v>
      </c>
      <c r="E1964" s="2">
        <v>193</v>
      </c>
      <c r="F1964" s="2">
        <v>212</v>
      </c>
      <c r="G1964" s="2">
        <v>180</v>
      </c>
      <c r="H1964" s="2">
        <v>213</v>
      </c>
      <c r="I1964" s="2" t="s">
        <v>24</v>
      </c>
      <c r="J1964" s="2" t="s">
        <v>24</v>
      </c>
      <c r="K1964" s="2" t="s">
        <v>24</v>
      </c>
      <c r="L1964" s="2" t="s">
        <v>24</v>
      </c>
      <c r="M1964" s="2" t="s">
        <v>24</v>
      </c>
      <c r="N1964" s="2" t="s">
        <v>24</v>
      </c>
      <c r="O1964" s="2" t="s">
        <v>24</v>
      </c>
      <c r="P1964" s="2" t="s">
        <v>24</v>
      </c>
      <c r="Q1964" s="367" t="s">
        <v>24</v>
      </c>
    </row>
    <row r="1965" spans="1:17" x14ac:dyDescent="0.35">
      <c r="A1965" s="100" t="s">
        <v>8</v>
      </c>
      <c r="B1965" s="100" t="s">
        <v>8</v>
      </c>
      <c r="C1965" s="100" t="s">
        <v>18</v>
      </c>
      <c r="D1965" s="2" t="s">
        <v>24</v>
      </c>
      <c r="E1965" s="2">
        <v>546</v>
      </c>
      <c r="F1965" s="2">
        <v>719</v>
      </c>
      <c r="G1965" s="2">
        <v>857</v>
      </c>
      <c r="H1965" s="2">
        <v>762</v>
      </c>
      <c r="I1965" s="2" t="s">
        <v>24</v>
      </c>
      <c r="J1965" s="2" t="s">
        <v>24</v>
      </c>
      <c r="K1965" s="2" t="s">
        <v>24</v>
      </c>
      <c r="L1965" s="2" t="s">
        <v>24</v>
      </c>
      <c r="M1965" s="2" t="s">
        <v>24</v>
      </c>
      <c r="N1965" s="2" t="s">
        <v>24</v>
      </c>
      <c r="O1965" s="2" t="s">
        <v>24</v>
      </c>
      <c r="P1965" s="2" t="s">
        <v>24</v>
      </c>
      <c r="Q1965" s="367" t="s">
        <v>24</v>
      </c>
    </row>
    <row r="1966" spans="1:17" x14ac:dyDescent="0.35">
      <c r="A1966" s="100" t="s">
        <v>8</v>
      </c>
      <c r="B1966" s="100" t="s">
        <v>8</v>
      </c>
      <c r="C1966" s="100" t="s">
        <v>19</v>
      </c>
      <c r="D1966" s="2" t="s">
        <v>24</v>
      </c>
      <c r="E1966" s="2">
        <v>546</v>
      </c>
      <c r="F1966" s="2">
        <v>719</v>
      </c>
      <c r="G1966" s="2">
        <v>857</v>
      </c>
      <c r="H1966" s="2">
        <v>762</v>
      </c>
      <c r="I1966" s="2" t="s">
        <v>24</v>
      </c>
      <c r="J1966" s="2" t="s">
        <v>24</v>
      </c>
      <c r="K1966" s="2" t="s">
        <v>24</v>
      </c>
      <c r="L1966" s="2" t="s">
        <v>24</v>
      </c>
      <c r="M1966" s="2" t="s">
        <v>24</v>
      </c>
      <c r="N1966" s="2" t="s">
        <v>24</v>
      </c>
      <c r="O1966" s="2" t="s">
        <v>24</v>
      </c>
      <c r="P1966" s="2" t="s">
        <v>24</v>
      </c>
      <c r="Q1966" s="367" t="s">
        <v>24</v>
      </c>
    </row>
    <row r="1967" spans="1:17" ht="29" x14ac:dyDescent="0.35">
      <c r="A1967" s="100" t="s">
        <v>208</v>
      </c>
      <c r="B1967" s="100" t="s">
        <v>22</v>
      </c>
      <c r="C1967" s="100" t="s">
        <v>7</v>
      </c>
      <c r="D1967" s="2" t="s">
        <v>24</v>
      </c>
      <c r="E1967" s="2">
        <v>6</v>
      </c>
      <c r="F1967" s="2">
        <v>52</v>
      </c>
      <c r="G1967" s="2" t="s">
        <v>24</v>
      </c>
      <c r="H1967" s="2">
        <v>502</v>
      </c>
      <c r="I1967" s="2" t="s">
        <v>24</v>
      </c>
      <c r="J1967" s="2" t="s">
        <v>24</v>
      </c>
      <c r="K1967" s="2">
        <v>54</v>
      </c>
      <c r="L1967" s="2">
        <v>36</v>
      </c>
      <c r="M1967" s="2">
        <v>44</v>
      </c>
      <c r="N1967" s="2">
        <v>42</v>
      </c>
      <c r="O1967" s="2">
        <v>21</v>
      </c>
      <c r="P1967" s="2">
        <v>19</v>
      </c>
      <c r="Q1967" s="367" t="s">
        <v>24</v>
      </c>
    </row>
    <row r="1968" spans="1:17" x14ac:dyDescent="0.35">
      <c r="A1968" s="100" t="s">
        <v>8</v>
      </c>
      <c r="B1968" s="100" t="s">
        <v>8</v>
      </c>
      <c r="C1968" s="100" t="s">
        <v>9</v>
      </c>
      <c r="D1968" s="2" t="s">
        <v>24</v>
      </c>
      <c r="E1968" s="2" t="s">
        <v>24</v>
      </c>
      <c r="F1968" s="2">
        <v>40</v>
      </c>
      <c r="G1968" s="2" t="s">
        <v>24</v>
      </c>
      <c r="H1968" s="2" t="s">
        <v>24</v>
      </c>
      <c r="I1968" s="2" t="s">
        <v>24</v>
      </c>
      <c r="J1968" s="2" t="s">
        <v>24</v>
      </c>
      <c r="K1968" s="2" t="s">
        <v>24</v>
      </c>
      <c r="L1968" s="2" t="s">
        <v>24</v>
      </c>
      <c r="M1968" s="2" t="s">
        <v>24</v>
      </c>
      <c r="N1968" s="2" t="s">
        <v>24</v>
      </c>
      <c r="O1968" s="2" t="s">
        <v>24</v>
      </c>
      <c r="P1968" s="2" t="s">
        <v>24</v>
      </c>
      <c r="Q1968" s="367" t="s">
        <v>24</v>
      </c>
    </row>
    <row r="1969" spans="1:17" x14ac:dyDescent="0.35">
      <c r="A1969" s="100" t="s">
        <v>8</v>
      </c>
      <c r="B1969" s="100" t="s">
        <v>8</v>
      </c>
      <c r="C1969" s="100" t="s">
        <v>11</v>
      </c>
      <c r="D1969" s="2" t="s">
        <v>24</v>
      </c>
      <c r="E1969" s="2" t="s">
        <v>24</v>
      </c>
      <c r="F1969" s="2">
        <v>40</v>
      </c>
      <c r="G1969" s="2" t="s">
        <v>24</v>
      </c>
      <c r="H1969" s="2" t="s">
        <v>24</v>
      </c>
      <c r="I1969" s="2" t="s">
        <v>24</v>
      </c>
      <c r="J1969" s="2" t="s">
        <v>24</v>
      </c>
      <c r="K1969" s="2" t="s">
        <v>24</v>
      </c>
      <c r="L1969" s="2" t="s">
        <v>24</v>
      </c>
      <c r="M1969" s="2" t="s">
        <v>24</v>
      </c>
      <c r="N1969" s="2" t="s">
        <v>24</v>
      </c>
      <c r="O1969" s="2" t="s">
        <v>24</v>
      </c>
      <c r="P1969" s="2" t="s">
        <v>24</v>
      </c>
      <c r="Q1969" s="367" t="s">
        <v>24</v>
      </c>
    </row>
    <row r="1970" spans="1:17" x14ac:dyDescent="0.35">
      <c r="A1970" s="100" t="s">
        <v>8</v>
      </c>
      <c r="B1970" s="100" t="s">
        <v>8</v>
      </c>
      <c r="C1970" s="100" t="s">
        <v>12</v>
      </c>
      <c r="D1970" s="2" t="s">
        <v>24</v>
      </c>
      <c r="E1970" s="2">
        <v>6</v>
      </c>
      <c r="F1970" s="2">
        <v>12</v>
      </c>
      <c r="G1970" s="2" t="s">
        <v>24</v>
      </c>
      <c r="H1970" s="2" t="s">
        <v>24</v>
      </c>
      <c r="I1970" s="2" t="s">
        <v>24</v>
      </c>
      <c r="J1970" s="2" t="s">
        <v>24</v>
      </c>
      <c r="K1970" s="2" t="s">
        <v>24</v>
      </c>
      <c r="L1970" s="2" t="s">
        <v>24</v>
      </c>
      <c r="M1970" s="2" t="s">
        <v>24</v>
      </c>
      <c r="N1970" s="2" t="s">
        <v>24</v>
      </c>
      <c r="O1970" s="2" t="s">
        <v>24</v>
      </c>
      <c r="P1970" s="2" t="s">
        <v>24</v>
      </c>
      <c r="Q1970" s="367" t="s">
        <v>24</v>
      </c>
    </row>
    <row r="1971" spans="1:17" x14ac:dyDescent="0.35">
      <c r="A1971" s="100" t="s">
        <v>8</v>
      </c>
      <c r="B1971" s="100" t="s">
        <v>8</v>
      </c>
      <c r="C1971" s="100" t="s">
        <v>13</v>
      </c>
      <c r="D1971" s="2" t="s">
        <v>24</v>
      </c>
      <c r="E1971" s="2">
        <v>6</v>
      </c>
      <c r="F1971" s="2">
        <v>12</v>
      </c>
      <c r="G1971" s="2" t="s">
        <v>24</v>
      </c>
      <c r="H1971" s="2" t="s">
        <v>24</v>
      </c>
      <c r="I1971" s="2" t="s">
        <v>24</v>
      </c>
      <c r="J1971" s="2" t="s">
        <v>24</v>
      </c>
      <c r="K1971" s="2" t="s">
        <v>24</v>
      </c>
      <c r="L1971" s="2" t="s">
        <v>24</v>
      </c>
      <c r="M1971" s="2" t="s">
        <v>24</v>
      </c>
      <c r="N1971" s="2" t="s">
        <v>24</v>
      </c>
      <c r="O1971" s="2" t="s">
        <v>24</v>
      </c>
      <c r="P1971" s="2" t="s">
        <v>24</v>
      </c>
      <c r="Q1971" s="367" t="s">
        <v>24</v>
      </c>
    </row>
    <row r="1972" spans="1:17" x14ac:dyDescent="0.35">
      <c r="A1972" s="100" t="s">
        <v>8</v>
      </c>
      <c r="B1972" s="100" t="s">
        <v>8</v>
      </c>
      <c r="C1972" s="100" t="s">
        <v>15</v>
      </c>
      <c r="D1972" s="2" t="s">
        <v>24</v>
      </c>
      <c r="E1972" s="2" t="s">
        <v>24</v>
      </c>
      <c r="F1972" s="2" t="s">
        <v>24</v>
      </c>
      <c r="G1972" s="2" t="s">
        <v>24</v>
      </c>
      <c r="H1972" s="2">
        <v>502</v>
      </c>
      <c r="I1972" s="2" t="s">
        <v>24</v>
      </c>
      <c r="J1972" s="2" t="s">
        <v>24</v>
      </c>
      <c r="K1972" s="2">
        <v>54</v>
      </c>
      <c r="L1972" s="2">
        <v>36</v>
      </c>
      <c r="M1972" s="2">
        <v>44</v>
      </c>
      <c r="N1972" s="2">
        <v>42</v>
      </c>
      <c r="O1972" s="2">
        <v>21</v>
      </c>
      <c r="P1972" s="2">
        <v>19</v>
      </c>
      <c r="Q1972" s="367" t="s">
        <v>24</v>
      </c>
    </row>
    <row r="1973" spans="1:17" x14ac:dyDescent="0.35">
      <c r="A1973" s="100" t="s">
        <v>8</v>
      </c>
      <c r="B1973" s="100" t="s">
        <v>8</v>
      </c>
      <c r="C1973" s="100" t="s">
        <v>16</v>
      </c>
      <c r="D1973" s="2" t="s">
        <v>24</v>
      </c>
      <c r="E1973" s="2" t="s">
        <v>24</v>
      </c>
      <c r="F1973" s="2" t="s">
        <v>24</v>
      </c>
      <c r="G1973" s="2" t="s">
        <v>24</v>
      </c>
      <c r="H1973" s="2">
        <v>502</v>
      </c>
      <c r="I1973" s="2" t="s">
        <v>24</v>
      </c>
      <c r="J1973" s="2" t="s">
        <v>24</v>
      </c>
      <c r="K1973" s="2">
        <v>54</v>
      </c>
      <c r="L1973" s="2">
        <v>36</v>
      </c>
      <c r="M1973" s="2">
        <v>44</v>
      </c>
      <c r="N1973" s="2">
        <v>42</v>
      </c>
      <c r="O1973" s="2">
        <v>21</v>
      </c>
      <c r="P1973" s="2">
        <v>19</v>
      </c>
      <c r="Q1973" s="367" t="s">
        <v>24</v>
      </c>
    </row>
    <row r="1974" spans="1:17" x14ac:dyDescent="0.35">
      <c r="A1974" s="100" t="s">
        <v>213</v>
      </c>
      <c r="B1974" s="100" t="s">
        <v>22</v>
      </c>
      <c r="C1974" s="100" t="s">
        <v>7</v>
      </c>
      <c r="D1974" s="2">
        <v>5899</v>
      </c>
      <c r="E1974" s="2">
        <v>8831</v>
      </c>
      <c r="F1974" s="2">
        <v>11677</v>
      </c>
      <c r="G1974" s="2">
        <v>12493</v>
      </c>
      <c r="H1974" s="2">
        <v>10190</v>
      </c>
      <c r="I1974" s="2" t="s">
        <v>24</v>
      </c>
      <c r="J1974" s="2" t="s">
        <v>24</v>
      </c>
      <c r="K1974" s="2">
        <v>3838</v>
      </c>
      <c r="L1974" s="2">
        <v>2810</v>
      </c>
      <c r="M1974" s="2">
        <v>2413</v>
      </c>
      <c r="N1974" s="2">
        <v>2101</v>
      </c>
      <c r="O1974" s="2">
        <v>2718</v>
      </c>
      <c r="P1974" s="2">
        <v>3079</v>
      </c>
      <c r="Q1974" s="368">
        <v>3521</v>
      </c>
    </row>
    <row r="1975" spans="1:17" x14ac:dyDescent="0.35">
      <c r="A1975" s="100" t="s">
        <v>8</v>
      </c>
      <c r="B1975" s="100" t="s">
        <v>8</v>
      </c>
      <c r="C1975" s="100" t="s">
        <v>9</v>
      </c>
      <c r="D1975" s="2">
        <v>972</v>
      </c>
      <c r="E1975" s="2">
        <v>1440</v>
      </c>
      <c r="F1975" s="2">
        <v>1641</v>
      </c>
      <c r="G1975" s="2">
        <v>1990</v>
      </c>
      <c r="H1975" s="2">
        <v>1776</v>
      </c>
      <c r="I1975" s="2" t="s">
        <v>24</v>
      </c>
      <c r="J1975" s="2" t="s">
        <v>24</v>
      </c>
      <c r="K1975" s="2">
        <v>745</v>
      </c>
      <c r="L1975" s="2">
        <v>533</v>
      </c>
      <c r="M1975" s="2">
        <v>403</v>
      </c>
      <c r="N1975" s="2">
        <v>350</v>
      </c>
      <c r="O1975" s="2">
        <v>274</v>
      </c>
      <c r="P1975" s="2">
        <v>399</v>
      </c>
      <c r="Q1975" s="368">
        <v>542</v>
      </c>
    </row>
    <row r="1976" spans="1:17" x14ac:dyDescent="0.35">
      <c r="A1976" s="100" t="s">
        <v>8</v>
      </c>
      <c r="B1976" s="100" t="s">
        <v>8</v>
      </c>
      <c r="C1976" s="100" t="s">
        <v>10</v>
      </c>
      <c r="D1976" s="2">
        <v>972</v>
      </c>
      <c r="E1976" s="2">
        <v>1440</v>
      </c>
      <c r="F1976" s="2">
        <v>1641</v>
      </c>
      <c r="G1976" s="2">
        <v>1887</v>
      </c>
      <c r="H1976" s="2">
        <v>1710</v>
      </c>
      <c r="I1976" s="2" t="s">
        <v>24</v>
      </c>
      <c r="J1976" s="2" t="s">
        <v>24</v>
      </c>
      <c r="K1976" s="2">
        <v>697</v>
      </c>
      <c r="L1976" s="2">
        <v>533</v>
      </c>
      <c r="M1976" s="2">
        <v>403</v>
      </c>
      <c r="N1976" s="2">
        <v>350</v>
      </c>
      <c r="O1976" s="2">
        <v>274</v>
      </c>
      <c r="P1976" s="2">
        <v>399</v>
      </c>
      <c r="Q1976" s="368">
        <v>542</v>
      </c>
    </row>
    <row r="1977" spans="1:17" x14ac:dyDescent="0.35">
      <c r="A1977" s="100" t="s">
        <v>8</v>
      </c>
      <c r="B1977" s="100" t="s">
        <v>8</v>
      </c>
      <c r="C1977" s="100" t="s">
        <v>11</v>
      </c>
      <c r="D1977" s="2" t="s">
        <v>24</v>
      </c>
      <c r="E1977" s="2" t="s">
        <v>24</v>
      </c>
      <c r="F1977" s="2" t="s">
        <v>24</v>
      </c>
      <c r="G1977" s="2">
        <v>103</v>
      </c>
      <c r="H1977" s="2">
        <v>66</v>
      </c>
      <c r="I1977" s="2" t="s">
        <v>24</v>
      </c>
      <c r="J1977" s="2" t="s">
        <v>24</v>
      </c>
      <c r="K1977" s="2">
        <v>48</v>
      </c>
      <c r="L1977" s="2" t="s">
        <v>24</v>
      </c>
      <c r="M1977" s="2" t="s">
        <v>24</v>
      </c>
      <c r="N1977" s="2" t="s">
        <v>24</v>
      </c>
      <c r="O1977" s="2" t="s">
        <v>24</v>
      </c>
      <c r="P1977" s="2" t="s">
        <v>24</v>
      </c>
      <c r="Q1977" s="368" t="s">
        <v>24</v>
      </c>
    </row>
    <row r="1978" spans="1:17" x14ac:dyDescent="0.35">
      <c r="A1978" s="100" t="s">
        <v>8</v>
      </c>
      <c r="B1978" s="100" t="s">
        <v>8</v>
      </c>
      <c r="C1978" s="100" t="s">
        <v>12</v>
      </c>
      <c r="D1978" s="2">
        <v>1994</v>
      </c>
      <c r="E1978" s="2">
        <v>2968</v>
      </c>
      <c r="F1978" s="2">
        <v>4499</v>
      </c>
      <c r="G1978" s="2">
        <v>5303</v>
      </c>
      <c r="H1978" s="2">
        <v>3464</v>
      </c>
      <c r="I1978" s="2" t="s">
        <v>24</v>
      </c>
      <c r="J1978" s="2" t="s">
        <v>24</v>
      </c>
      <c r="K1978" s="2">
        <v>685</v>
      </c>
      <c r="L1978" s="2">
        <v>446</v>
      </c>
      <c r="M1978" s="2">
        <v>262</v>
      </c>
      <c r="N1978" s="2">
        <v>263</v>
      </c>
      <c r="O1978" s="2">
        <v>405</v>
      </c>
      <c r="P1978" s="2">
        <v>416</v>
      </c>
      <c r="Q1978" s="369">
        <v>389</v>
      </c>
    </row>
    <row r="1979" spans="1:17" x14ac:dyDescent="0.35">
      <c r="A1979" s="100" t="s">
        <v>8</v>
      </c>
      <c r="B1979" s="100" t="s">
        <v>8</v>
      </c>
      <c r="C1979" s="100" t="s">
        <v>13</v>
      </c>
      <c r="D1979" s="2">
        <v>1944</v>
      </c>
      <c r="E1979" s="2">
        <v>2928</v>
      </c>
      <c r="F1979" s="2">
        <v>3052</v>
      </c>
      <c r="G1979" s="2">
        <v>2681</v>
      </c>
      <c r="H1979" s="2">
        <v>2195</v>
      </c>
      <c r="I1979" s="2" t="s">
        <v>24</v>
      </c>
      <c r="J1979" s="2" t="s">
        <v>24</v>
      </c>
      <c r="K1979" s="2">
        <v>610</v>
      </c>
      <c r="L1979" s="2">
        <v>383</v>
      </c>
      <c r="M1979" s="2">
        <v>229</v>
      </c>
      <c r="N1979" s="2">
        <v>229</v>
      </c>
      <c r="O1979" s="2">
        <v>393</v>
      </c>
      <c r="P1979" s="2">
        <v>416</v>
      </c>
      <c r="Q1979" s="369">
        <v>389</v>
      </c>
    </row>
    <row r="1980" spans="1:17" x14ac:dyDescent="0.35">
      <c r="A1980" s="100" t="s">
        <v>8</v>
      </c>
      <c r="B1980" s="100" t="s">
        <v>8</v>
      </c>
      <c r="C1980" s="100" t="s">
        <v>14</v>
      </c>
      <c r="D1980" s="2">
        <v>50</v>
      </c>
      <c r="E1980" s="2">
        <v>40</v>
      </c>
      <c r="F1980" s="2">
        <v>1447</v>
      </c>
      <c r="G1980" s="2">
        <v>2622</v>
      </c>
      <c r="H1980" s="2">
        <v>1269</v>
      </c>
      <c r="I1980" s="2" t="s">
        <v>24</v>
      </c>
      <c r="J1980" s="2" t="s">
        <v>24</v>
      </c>
      <c r="K1980" s="2">
        <v>75</v>
      </c>
      <c r="L1980" s="2">
        <v>63</v>
      </c>
      <c r="M1980" s="2">
        <v>33</v>
      </c>
      <c r="N1980" s="2">
        <v>34</v>
      </c>
      <c r="O1980" s="2">
        <v>12</v>
      </c>
      <c r="P1980" s="2" t="s">
        <v>24</v>
      </c>
      <c r="Q1980" s="369" t="s">
        <v>24</v>
      </c>
    </row>
    <row r="1981" spans="1:17" x14ac:dyDescent="0.35">
      <c r="A1981" s="100" t="s">
        <v>8</v>
      </c>
      <c r="B1981" s="100" t="s">
        <v>8</v>
      </c>
      <c r="C1981" s="100" t="s">
        <v>15</v>
      </c>
      <c r="D1981" s="2">
        <v>1856</v>
      </c>
      <c r="E1981" s="2">
        <v>2356</v>
      </c>
      <c r="F1981" s="2">
        <v>2920</v>
      </c>
      <c r="G1981" s="2">
        <v>2550</v>
      </c>
      <c r="H1981" s="2">
        <v>2633</v>
      </c>
      <c r="I1981" s="2" t="s">
        <v>24</v>
      </c>
      <c r="J1981" s="2" t="s">
        <v>24</v>
      </c>
      <c r="K1981" s="2">
        <v>1469</v>
      </c>
      <c r="L1981" s="2">
        <v>1094</v>
      </c>
      <c r="M1981" s="2">
        <v>985</v>
      </c>
      <c r="N1981" s="2">
        <v>1460</v>
      </c>
      <c r="O1981" s="2">
        <v>1521</v>
      </c>
      <c r="P1981" s="2">
        <v>1694</v>
      </c>
      <c r="Q1981" s="370">
        <v>1963</v>
      </c>
    </row>
    <row r="1982" spans="1:17" x14ac:dyDescent="0.35">
      <c r="A1982" s="100" t="s">
        <v>8</v>
      </c>
      <c r="B1982" s="100" t="s">
        <v>8</v>
      </c>
      <c r="C1982" s="100" t="s">
        <v>16</v>
      </c>
      <c r="D1982" s="2">
        <v>388</v>
      </c>
      <c r="E1982" s="2">
        <v>526</v>
      </c>
      <c r="F1982" s="2">
        <v>926</v>
      </c>
      <c r="G1982" s="2">
        <v>820</v>
      </c>
      <c r="H1982" s="2">
        <v>671</v>
      </c>
      <c r="I1982" s="2" t="s">
        <v>24</v>
      </c>
      <c r="J1982" s="2" t="s">
        <v>24</v>
      </c>
      <c r="K1982" s="2">
        <v>316</v>
      </c>
      <c r="L1982" s="2">
        <v>186</v>
      </c>
      <c r="M1982" s="2">
        <v>154</v>
      </c>
      <c r="N1982" s="2">
        <v>269</v>
      </c>
      <c r="O1982" s="2">
        <v>370</v>
      </c>
      <c r="P1982" s="2">
        <v>429</v>
      </c>
      <c r="Q1982" s="370">
        <v>477</v>
      </c>
    </row>
    <row r="1983" spans="1:17" x14ac:dyDescent="0.35">
      <c r="A1983" s="100" t="s">
        <v>8</v>
      </c>
      <c r="B1983" s="100" t="s">
        <v>8</v>
      </c>
      <c r="C1983" s="100" t="s">
        <v>17</v>
      </c>
      <c r="D1983" s="2">
        <v>1468</v>
      </c>
      <c r="E1983" s="2">
        <v>1830</v>
      </c>
      <c r="F1983" s="2">
        <v>1994</v>
      </c>
      <c r="G1983" s="2">
        <v>1730</v>
      </c>
      <c r="H1983" s="2">
        <v>1962</v>
      </c>
      <c r="I1983" s="2" t="s">
        <v>24</v>
      </c>
      <c r="J1983" s="2" t="s">
        <v>24</v>
      </c>
      <c r="K1983" s="2">
        <v>1153</v>
      </c>
      <c r="L1983" s="2">
        <v>908</v>
      </c>
      <c r="M1983" s="2">
        <v>831</v>
      </c>
      <c r="N1983" s="2">
        <v>1191</v>
      </c>
      <c r="O1983" s="2">
        <v>1151</v>
      </c>
      <c r="P1983" s="2">
        <v>1265</v>
      </c>
      <c r="Q1983" s="370">
        <v>1486</v>
      </c>
    </row>
    <row r="1984" spans="1:17" x14ac:dyDescent="0.35">
      <c r="A1984" s="100" t="s">
        <v>8</v>
      </c>
      <c r="B1984" s="100" t="s">
        <v>8</v>
      </c>
      <c r="C1984" s="100" t="s">
        <v>18</v>
      </c>
      <c r="D1984" s="2">
        <v>1077</v>
      </c>
      <c r="E1984" s="2">
        <v>2067</v>
      </c>
      <c r="F1984" s="2">
        <v>2617</v>
      </c>
      <c r="G1984" s="2">
        <v>2650</v>
      </c>
      <c r="H1984" s="2">
        <v>2317</v>
      </c>
      <c r="I1984" s="2" t="s">
        <v>24</v>
      </c>
      <c r="J1984" s="2" t="s">
        <v>24</v>
      </c>
      <c r="K1984" s="2">
        <v>939</v>
      </c>
      <c r="L1984" s="2">
        <v>737</v>
      </c>
      <c r="M1984" s="2">
        <v>763</v>
      </c>
      <c r="N1984" s="2">
        <v>28</v>
      </c>
      <c r="O1984" s="2">
        <v>518</v>
      </c>
      <c r="P1984" s="2">
        <v>570</v>
      </c>
      <c r="Q1984" s="370">
        <v>627</v>
      </c>
    </row>
    <row r="1985" spans="1:17" x14ac:dyDescent="0.35">
      <c r="A1985" s="100" t="s">
        <v>8</v>
      </c>
      <c r="B1985" s="100" t="s">
        <v>8</v>
      </c>
      <c r="C1985" s="100" t="s">
        <v>19</v>
      </c>
      <c r="D1985" s="2" t="s">
        <v>24</v>
      </c>
      <c r="E1985" s="2" t="s">
        <v>24</v>
      </c>
      <c r="F1985" s="2">
        <v>20</v>
      </c>
      <c r="G1985" s="2" t="s">
        <v>24</v>
      </c>
      <c r="H1985" s="2">
        <v>8</v>
      </c>
      <c r="I1985" s="2" t="s">
        <v>24</v>
      </c>
      <c r="J1985" s="2" t="s">
        <v>24</v>
      </c>
      <c r="K1985" s="2">
        <v>42</v>
      </c>
      <c r="L1985" s="2">
        <v>19</v>
      </c>
      <c r="M1985" s="2">
        <v>170</v>
      </c>
      <c r="N1985" s="2" t="s">
        <v>24</v>
      </c>
      <c r="O1985" s="2">
        <v>278</v>
      </c>
      <c r="P1985" s="2">
        <v>294</v>
      </c>
      <c r="Q1985" s="370">
        <v>328</v>
      </c>
    </row>
    <row r="1986" spans="1:17" x14ac:dyDescent="0.35">
      <c r="A1986" s="100" t="s">
        <v>8</v>
      </c>
      <c r="B1986" s="100" t="s">
        <v>8</v>
      </c>
      <c r="C1986" s="100" t="s">
        <v>20</v>
      </c>
      <c r="D1986" s="2">
        <v>1077</v>
      </c>
      <c r="E1986" s="2">
        <v>2067</v>
      </c>
      <c r="F1986" s="2">
        <v>2597</v>
      </c>
      <c r="G1986" s="2">
        <v>2650</v>
      </c>
      <c r="H1986" s="2">
        <v>2309</v>
      </c>
      <c r="I1986" s="2" t="s">
        <v>24</v>
      </c>
      <c r="J1986" s="2" t="s">
        <v>24</v>
      </c>
      <c r="K1986" s="2">
        <v>897</v>
      </c>
      <c r="L1986" s="2">
        <v>718</v>
      </c>
      <c r="M1986" s="2">
        <v>593</v>
      </c>
      <c r="N1986" s="2">
        <v>28</v>
      </c>
      <c r="O1986" s="2">
        <v>240</v>
      </c>
      <c r="P1986" s="2">
        <v>276</v>
      </c>
      <c r="Q1986" s="370">
        <v>299</v>
      </c>
    </row>
    <row r="1987" spans="1:17" ht="29" x14ac:dyDescent="0.35">
      <c r="A1987" s="100" t="s">
        <v>8</v>
      </c>
      <c r="B1987" s="100" t="s">
        <v>23</v>
      </c>
      <c r="C1987" s="100" t="s">
        <v>7</v>
      </c>
      <c r="D1987" s="2">
        <v>1400</v>
      </c>
      <c r="E1987" s="2">
        <v>2271</v>
      </c>
      <c r="F1987" s="2">
        <v>2548</v>
      </c>
      <c r="G1987" s="2">
        <v>2587</v>
      </c>
      <c r="H1987" s="2">
        <v>2217</v>
      </c>
      <c r="I1987" s="2" t="s">
        <v>24</v>
      </c>
      <c r="J1987" s="2" t="s">
        <v>24</v>
      </c>
      <c r="K1987" s="2" t="s">
        <v>24</v>
      </c>
      <c r="L1987" s="2" t="s">
        <v>24</v>
      </c>
      <c r="M1987" s="2" t="s">
        <v>24</v>
      </c>
      <c r="N1987" s="2" t="s">
        <v>24</v>
      </c>
      <c r="O1987" s="2" t="s">
        <v>24</v>
      </c>
      <c r="P1987" s="2" t="s">
        <v>24</v>
      </c>
      <c r="Q1987" s="370" t="s">
        <v>24</v>
      </c>
    </row>
    <row r="1988" spans="1:17" x14ac:dyDescent="0.35">
      <c r="A1988" s="100" t="s">
        <v>8</v>
      </c>
      <c r="B1988" s="100" t="s">
        <v>8</v>
      </c>
      <c r="C1988" s="100" t="s">
        <v>9</v>
      </c>
      <c r="D1988" s="2">
        <v>409</v>
      </c>
      <c r="E1988" s="2">
        <v>876</v>
      </c>
      <c r="F1988" s="2">
        <v>1072</v>
      </c>
      <c r="G1988" s="2">
        <v>1075</v>
      </c>
      <c r="H1988" s="2">
        <v>956</v>
      </c>
      <c r="I1988" s="2" t="s">
        <v>24</v>
      </c>
      <c r="J1988" s="2" t="s">
        <v>24</v>
      </c>
      <c r="K1988" s="2" t="s">
        <v>24</v>
      </c>
      <c r="L1988" s="2" t="s">
        <v>24</v>
      </c>
      <c r="M1988" s="2" t="s">
        <v>24</v>
      </c>
      <c r="N1988" s="2" t="s">
        <v>24</v>
      </c>
      <c r="O1988" s="2" t="s">
        <v>24</v>
      </c>
      <c r="P1988" s="2" t="s">
        <v>24</v>
      </c>
      <c r="Q1988" s="370" t="s">
        <v>24</v>
      </c>
    </row>
    <row r="1989" spans="1:17" x14ac:dyDescent="0.35">
      <c r="A1989" s="100" t="s">
        <v>8</v>
      </c>
      <c r="B1989" s="100" t="s">
        <v>8</v>
      </c>
      <c r="C1989" s="100" t="s">
        <v>10</v>
      </c>
      <c r="D1989" s="2">
        <v>217</v>
      </c>
      <c r="E1989" s="2">
        <v>566</v>
      </c>
      <c r="F1989" s="2">
        <v>748</v>
      </c>
      <c r="G1989" s="2">
        <v>775</v>
      </c>
      <c r="H1989" s="2">
        <v>707</v>
      </c>
      <c r="I1989" s="2" t="s">
        <v>24</v>
      </c>
      <c r="J1989" s="2" t="s">
        <v>24</v>
      </c>
      <c r="K1989" s="2" t="s">
        <v>24</v>
      </c>
      <c r="L1989" s="2" t="s">
        <v>24</v>
      </c>
      <c r="M1989" s="2" t="s">
        <v>24</v>
      </c>
      <c r="N1989" s="2" t="s">
        <v>24</v>
      </c>
      <c r="O1989" s="2" t="s">
        <v>24</v>
      </c>
      <c r="P1989" s="2" t="s">
        <v>24</v>
      </c>
      <c r="Q1989" s="370" t="s">
        <v>24</v>
      </c>
    </row>
    <row r="1990" spans="1:17" x14ac:dyDescent="0.35">
      <c r="A1990" s="100" t="s">
        <v>8</v>
      </c>
      <c r="B1990" s="100" t="s">
        <v>8</v>
      </c>
      <c r="C1990" s="100" t="s">
        <v>11</v>
      </c>
      <c r="D1990" s="2">
        <v>192</v>
      </c>
      <c r="E1990" s="2">
        <v>310</v>
      </c>
      <c r="F1990" s="2">
        <v>324</v>
      </c>
      <c r="G1990" s="2">
        <v>300</v>
      </c>
      <c r="H1990" s="2">
        <v>249</v>
      </c>
      <c r="I1990" s="2" t="s">
        <v>24</v>
      </c>
      <c r="J1990" s="2" t="s">
        <v>24</v>
      </c>
      <c r="K1990" s="2" t="s">
        <v>24</v>
      </c>
      <c r="L1990" s="2" t="s">
        <v>24</v>
      </c>
      <c r="M1990" s="2" t="s">
        <v>24</v>
      </c>
      <c r="N1990" s="2" t="s">
        <v>24</v>
      </c>
      <c r="O1990" s="2" t="s">
        <v>24</v>
      </c>
      <c r="P1990" s="2" t="s">
        <v>24</v>
      </c>
      <c r="Q1990" s="370" t="s">
        <v>24</v>
      </c>
    </row>
    <row r="1991" spans="1:17" x14ac:dyDescent="0.35">
      <c r="A1991" s="100" t="s">
        <v>8</v>
      </c>
      <c r="B1991" s="100" t="s">
        <v>8</v>
      </c>
      <c r="C1991" s="100" t="s">
        <v>12</v>
      </c>
      <c r="D1991" s="2">
        <v>86</v>
      </c>
      <c r="E1991" s="2">
        <v>146</v>
      </c>
      <c r="F1991" s="2">
        <v>166</v>
      </c>
      <c r="G1991" s="2">
        <v>224</v>
      </c>
      <c r="H1991" s="2">
        <v>166</v>
      </c>
      <c r="I1991" s="2" t="s">
        <v>24</v>
      </c>
      <c r="J1991" s="2" t="s">
        <v>24</v>
      </c>
      <c r="K1991" s="2" t="s">
        <v>24</v>
      </c>
      <c r="L1991" s="2" t="s">
        <v>24</v>
      </c>
      <c r="M1991" s="2" t="s">
        <v>24</v>
      </c>
      <c r="N1991" s="2" t="s">
        <v>24</v>
      </c>
      <c r="O1991" s="2" t="s">
        <v>24</v>
      </c>
      <c r="P1991" s="2" t="s">
        <v>24</v>
      </c>
      <c r="Q1991" s="370" t="s">
        <v>24</v>
      </c>
    </row>
    <row r="1992" spans="1:17" x14ac:dyDescent="0.35">
      <c r="A1992" s="100" t="s">
        <v>8</v>
      </c>
      <c r="B1992" s="100" t="s">
        <v>8</v>
      </c>
      <c r="C1992" s="100" t="s">
        <v>13</v>
      </c>
      <c r="D1992" s="2" t="s">
        <v>24</v>
      </c>
      <c r="E1992" s="2">
        <v>61</v>
      </c>
      <c r="F1992" s="2">
        <v>93</v>
      </c>
      <c r="G1992" s="2">
        <v>143</v>
      </c>
      <c r="H1992" s="2">
        <v>100</v>
      </c>
      <c r="I1992" s="2" t="s">
        <v>24</v>
      </c>
      <c r="J1992" s="2" t="s">
        <v>24</v>
      </c>
      <c r="K1992" s="2" t="s">
        <v>24</v>
      </c>
      <c r="L1992" s="2" t="s">
        <v>24</v>
      </c>
      <c r="M1992" s="2" t="s">
        <v>24</v>
      </c>
      <c r="N1992" s="2" t="s">
        <v>24</v>
      </c>
      <c r="O1992" s="2" t="s">
        <v>24</v>
      </c>
      <c r="P1992" s="2" t="s">
        <v>24</v>
      </c>
      <c r="Q1992" s="370" t="s">
        <v>24</v>
      </c>
    </row>
    <row r="1993" spans="1:17" x14ac:dyDescent="0.35">
      <c r="A1993" s="100" t="s">
        <v>8</v>
      </c>
      <c r="B1993" s="100" t="s">
        <v>8</v>
      </c>
      <c r="C1993" s="100" t="s">
        <v>14</v>
      </c>
      <c r="D1993" s="2">
        <v>86</v>
      </c>
      <c r="E1993" s="2">
        <v>85</v>
      </c>
      <c r="F1993" s="2">
        <v>73</v>
      </c>
      <c r="G1993" s="2">
        <v>81</v>
      </c>
      <c r="H1993" s="2">
        <v>66</v>
      </c>
      <c r="I1993" s="2" t="s">
        <v>24</v>
      </c>
      <c r="J1993" s="2" t="s">
        <v>24</v>
      </c>
      <c r="K1993" s="2" t="s">
        <v>24</v>
      </c>
      <c r="L1993" s="2" t="s">
        <v>24</v>
      </c>
      <c r="M1993" s="2" t="s">
        <v>24</v>
      </c>
      <c r="N1993" s="2" t="s">
        <v>24</v>
      </c>
      <c r="O1993" s="2" t="s">
        <v>24</v>
      </c>
      <c r="P1993" s="2" t="s">
        <v>24</v>
      </c>
      <c r="Q1993" s="370" t="s">
        <v>24</v>
      </c>
    </row>
    <row r="1994" spans="1:17" x14ac:dyDescent="0.35">
      <c r="A1994" s="100" t="s">
        <v>8</v>
      </c>
      <c r="B1994" s="100" t="s">
        <v>8</v>
      </c>
      <c r="C1994" s="100" t="s">
        <v>15</v>
      </c>
      <c r="D1994" s="2">
        <v>905</v>
      </c>
      <c r="E1994" s="2">
        <v>1224</v>
      </c>
      <c r="F1994" s="2">
        <v>1310</v>
      </c>
      <c r="G1994" s="2">
        <v>1288</v>
      </c>
      <c r="H1994" s="2">
        <v>1095</v>
      </c>
      <c r="I1994" s="2" t="s">
        <v>24</v>
      </c>
      <c r="J1994" s="2" t="s">
        <v>24</v>
      </c>
      <c r="K1994" s="2" t="s">
        <v>24</v>
      </c>
      <c r="L1994" s="2" t="s">
        <v>24</v>
      </c>
      <c r="M1994" s="2" t="s">
        <v>24</v>
      </c>
      <c r="N1994" s="2" t="s">
        <v>24</v>
      </c>
      <c r="O1994" s="2" t="s">
        <v>24</v>
      </c>
      <c r="P1994" s="2" t="s">
        <v>24</v>
      </c>
      <c r="Q1994" s="370" t="s">
        <v>24</v>
      </c>
    </row>
    <row r="1995" spans="1:17" x14ac:dyDescent="0.35">
      <c r="A1995" s="100" t="s">
        <v>8</v>
      </c>
      <c r="B1995" s="100" t="s">
        <v>8</v>
      </c>
      <c r="C1995" s="100" t="s">
        <v>16</v>
      </c>
      <c r="D1995" s="2" t="s">
        <v>24</v>
      </c>
      <c r="E1995" s="2">
        <v>262</v>
      </c>
      <c r="F1995" s="2">
        <v>238</v>
      </c>
      <c r="G1995" s="2">
        <v>292</v>
      </c>
      <c r="H1995" s="2">
        <v>274</v>
      </c>
      <c r="I1995" s="2" t="s">
        <v>24</v>
      </c>
      <c r="J1995" s="2" t="s">
        <v>24</v>
      </c>
      <c r="K1995" s="2" t="s">
        <v>24</v>
      </c>
      <c r="L1995" s="2" t="s">
        <v>24</v>
      </c>
      <c r="M1995" s="2" t="s">
        <v>24</v>
      </c>
      <c r="N1995" s="2" t="s">
        <v>24</v>
      </c>
      <c r="O1995" s="2" t="s">
        <v>24</v>
      </c>
      <c r="P1995" s="2" t="s">
        <v>24</v>
      </c>
      <c r="Q1995" s="370" t="s">
        <v>24</v>
      </c>
    </row>
    <row r="1996" spans="1:17" x14ac:dyDescent="0.35">
      <c r="A1996" s="100" t="s">
        <v>8</v>
      </c>
      <c r="B1996" s="100" t="s">
        <v>8</v>
      </c>
      <c r="C1996" s="100" t="s">
        <v>17</v>
      </c>
      <c r="D1996" s="2">
        <v>905</v>
      </c>
      <c r="E1996" s="2">
        <v>962</v>
      </c>
      <c r="F1996" s="2">
        <v>1072</v>
      </c>
      <c r="G1996" s="2">
        <v>996</v>
      </c>
      <c r="H1996" s="2">
        <v>821</v>
      </c>
      <c r="I1996" s="2" t="s">
        <v>24</v>
      </c>
      <c r="J1996" s="2" t="s">
        <v>24</v>
      </c>
      <c r="K1996" s="2" t="s">
        <v>24</v>
      </c>
      <c r="L1996" s="2" t="s">
        <v>24</v>
      </c>
      <c r="M1996" s="2" t="s">
        <v>24</v>
      </c>
      <c r="N1996" s="2" t="s">
        <v>24</v>
      </c>
      <c r="O1996" s="2" t="s">
        <v>24</v>
      </c>
      <c r="P1996" s="2" t="s">
        <v>24</v>
      </c>
      <c r="Q1996" s="370" t="s">
        <v>24</v>
      </c>
    </row>
    <row r="1997" spans="1:17" x14ac:dyDescent="0.35">
      <c r="A1997" s="100" t="s">
        <v>8</v>
      </c>
      <c r="B1997" s="100" t="s">
        <v>8</v>
      </c>
      <c r="C1997" s="100" t="s">
        <v>18</v>
      </c>
      <c r="D1997" s="2" t="s">
        <v>24</v>
      </c>
      <c r="E1997" s="2">
        <v>25</v>
      </c>
      <c r="F1997" s="2" t="s">
        <v>24</v>
      </c>
      <c r="G1997" s="2" t="s">
        <v>24</v>
      </c>
      <c r="H1997" s="2" t="s">
        <v>24</v>
      </c>
      <c r="I1997" s="2" t="s">
        <v>24</v>
      </c>
      <c r="J1997" s="2" t="s">
        <v>24</v>
      </c>
      <c r="K1997" s="2" t="s">
        <v>24</v>
      </c>
      <c r="L1997" s="2" t="s">
        <v>24</v>
      </c>
      <c r="M1997" s="2" t="s">
        <v>24</v>
      </c>
      <c r="N1997" s="2" t="s">
        <v>24</v>
      </c>
      <c r="O1997" s="2" t="s">
        <v>24</v>
      </c>
      <c r="P1997" s="2" t="s">
        <v>24</v>
      </c>
      <c r="Q1997" s="370" t="s">
        <v>24</v>
      </c>
    </row>
    <row r="1998" spans="1:17" x14ac:dyDescent="0.35">
      <c r="A1998" s="100" t="s">
        <v>8</v>
      </c>
      <c r="B1998" s="100" t="s">
        <v>8</v>
      </c>
      <c r="C1998" s="100" t="s">
        <v>19</v>
      </c>
      <c r="D1998" s="2" t="s">
        <v>24</v>
      </c>
      <c r="E1998" s="2">
        <v>25</v>
      </c>
      <c r="F1998" s="2" t="s">
        <v>24</v>
      </c>
      <c r="G1998" s="2" t="s">
        <v>24</v>
      </c>
      <c r="H1998" s="2" t="s">
        <v>24</v>
      </c>
      <c r="I1998" s="2" t="s">
        <v>24</v>
      </c>
      <c r="J1998" s="2" t="s">
        <v>24</v>
      </c>
      <c r="K1998" s="2" t="s">
        <v>24</v>
      </c>
      <c r="L1998" s="2" t="s">
        <v>24</v>
      </c>
      <c r="M1998" s="2" t="s">
        <v>24</v>
      </c>
      <c r="N1998" s="2" t="s">
        <v>24</v>
      </c>
      <c r="O1998" s="2" t="s">
        <v>24</v>
      </c>
      <c r="P1998" s="2" t="s">
        <v>24</v>
      </c>
      <c r="Q1998" s="370" t="s">
        <v>24</v>
      </c>
    </row>
    <row r="1999" spans="1:17" ht="29" x14ac:dyDescent="0.35">
      <c r="A1999" s="100" t="s">
        <v>214</v>
      </c>
      <c r="B1999" s="100" t="s">
        <v>22</v>
      </c>
      <c r="C1999" s="100" t="s">
        <v>7</v>
      </c>
      <c r="D1999" s="2">
        <v>341</v>
      </c>
      <c r="E1999" s="2">
        <v>352</v>
      </c>
      <c r="F1999" s="2">
        <v>494</v>
      </c>
      <c r="G1999" s="2">
        <v>406</v>
      </c>
      <c r="H1999" s="2">
        <v>316</v>
      </c>
      <c r="I1999" s="2" t="s">
        <v>24</v>
      </c>
      <c r="J1999" s="2" t="s">
        <v>24</v>
      </c>
      <c r="K1999" s="2" t="s">
        <v>24</v>
      </c>
      <c r="L1999" s="2" t="s">
        <v>24</v>
      </c>
      <c r="M1999" s="2" t="s">
        <v>24</v>
      </c>
      <c r="N1999" s="2" t="s">
        <v>24</v>
      </c>
      <c r="O1999" s="2" t="s">
        <v>24</v>
      </c>
      <c r="P1999" s="2" t="s">
        <v>24</v>
      </c>
      <c r="Q1999" s="370" t="s">
        <v>24</v>
      </c>
    </row>
    <row r="2000" spans="1:17" x14ac:dyDescent="0.35">
      <c r="A2000" s="100" t="s">
        <v>8</v>
      </c>
      <c r="B2000" s="100" t="s">
        <v>8</v>
      </c>
      <c r="C2000" s="100" t="s">
        <v>12</v>
      </c>
      <c r="D2000" s="2">
        <v>292</v>
      </c>
      <c r="E2000" s="2">
        <v>317</v>
      </c>
      <c r="F2000" s="2">
        <v>462</v>
      </c>
      <c r="G2000" s="2">
        <v>406</v>
      </c>
      <c r="H2000" s="2">
        <v>316</v>
      </c>
      <c r="I2000" s="2" t="s">
        <v>24</v>
      </c>
      <c r="J2000" s="2" t="s">
        <v>24</v>
      </c>
      <c r="K2000" s="2" t="s">
        <v>24</v>
      </c>
      <c r="L2000" s="2" t="s">
        <v>24</v>
      </c>
      <c r="M2000" s="2" t="s">
        <v>24</v>
      </c>
      <c r="N2000" s="2" t="s">
        <v>24</v>
      </c>
      <c r="O2000" s="2" t="s">
        <v>24</v>
      </c>
      <c r="P2000" s="2" t="s">
        <v>24</v>
      </c>
      <c r="Q2000" s="370" t="s">
        <v>24</v>
      </c>
    </row>
    <row r="2001" spans="1:17" x14ac:dyDescent="0.35">
      <c r="A2001" s="100" t="s">
        <v>8</v>
      </c>
      <c r="B2001" s="100" t="s">
        <v>8</v>
      </c>
      <c r="C2001" s="100" t="s">
        <v>13</v>
      </c>
      <c r="D2001" s="2">
        <v>292</v>
      </c>
      <c r="E2001" s="2">
        <v>317</v>
      </c>
      <c r="F2001" s="2">
        <v>462</v>
      </c>
      <c r="G2001" s="2">
        <v>406</v>
      </c>
      <c r="H2001" s="2">
        <v>316</v>
      </c>
      <c r="I2001" s="2" t="s">
        <v>24</v>
      </c>
      <c r="J2001" s="2" t="s">
        <v>24</v>
      </c>
      <c r="K2001" s="2" t="s">
        <v>24</v>
      </c>
      <c r="L2001" s="2" t="s">
        <v>24</v>
      </c>
      <c r="M2001" s="2" t="s">
        <v>24</v>
      </c>
      <c r="N2001" s="2" t="s">
        <v>24</v>
      </c>
      <c r="O2001" s="2" t="s">
        <v>24</v>
      </c>
      <c r="P2001" s="2" t="s">
        <v>24</v>
      </c>
      <c r="Q2001" s="370" t="s">
        <v>24</v>
      </c>
    </row>
    <row r="2002" spans="1:17" x14ac:dyDescent="0.35">
      <c r="A2002" s="100" t="s">
        <v>8</v>
      </c>
      <c r="B2002" s="100" t="s">
        <v>8</v>
      </c>
      <c r="C2002" s="100" t="s">
        <v>18</v>
      </c>
      <c r="D2002" s="2">
        <v>49</v>
      </c>
      <c r="E2002" s="2">
        <v>35</v>
      </c>
      <c r="F2002" s="2">
        <v>32</v>
      </c>
      <c r="G2002" s="2" t="s">
        <v>24</v>
      </c>
      <c r="H2002" s="2" t="s">
        <v>24</v>
      </c>
      <c r="I2002" s="2" t="s">
        <v>24</v>
      </c>
      <c r="J2002" s="2" t="s">
        <v>24</v>
      </c>
      <c r="K2002" s="2" t="s">
        <v>24</v>
      </c>
      <c r="L2002" s="2" t="s">
        <v>24</v>
      </c>
      <c r="M2002" s="2" t="s">
        <v>24</v>
      </c>
      <c r="N2002" s="2" t="s">
        <v>24</v>
      </c>
      <c r="O2002" s="2" t="s">
        <v>24</v>
      </c>
      <c r="P2002" s="2" t="s">
        <v>24</v>
      </c>
      <c r="Q2002" s="370" t="s">
        <v>24</v>
      </c>
    </row>
    <row r="2003" spans="1:17" x14ac:dyDescent="0.35">
      <c r="A2003" s="100" t="s">
        <v>8</v>
      </c>
      <c r="B2003" s="100" t="s">
        <v>8</v>
      </c>
      <c r="C2003" s="100" t="s">
        <v>19</v>
      </c>
      <c r="D2003" s="2">
        <v>49</v>
      </c>
      <c r="E2003" s="2">
        <v>35</v>
      </c>
      <c r="F2003" s="2">
        <v>32</v>
      </c>
      <c r="G2003" s="2" t="s">
        <v>24</v>
      </c>
      <c r="H2003" s="2" t="s">
        <v>24</v>
      </c>
      <c r="I2003" s="2" t="s">
        <v>24</v>
      </c>
      <c r="J2003" s="2" t="s">
        <v>24</v>
      </c>
      <c r="K2003" s="2" t="s">
        <v>24</v>
      </c>
      <c r="L2003" s="2" t="s">
        <v>24</v>
      </c>
      <c r="M2003" s="2" t="s">
        <v>24</v>
      </c>
      <c r="N2003" s="2" t="s">
        <v>24</v>
      </c>
      <c r="O2003" s="2" t="s">
        <v>24</v>
      </c>
      <c r="P2003" s="2" t="s">
        <v>24</v>
      </c>
      <c r="Q2003" s="370" t="s">
        <v>24</v>
      </c>
    </row>
    <row r="2004" spans="1:17" ht="29" x14ac:dyDescent="0.35">
      <c r="A2004" s="100" t="s">
        <v>8</v>
      </c>
      <c r="B2004" s="100" t="s">
        <v>23</v>
      </c>
      <c r="C2004" s="100" t="s">
        <v>7</v>
      </c>
      <c r="D2004" s="2" t="s">
        <v>24</v>
      </c>
      <c r="E2004" s="2" t="s">
        <v>24</v>
      </c>
      <c r="F2004" s="2">
        <v>11</v>
      </c>
      <c r="G2004" s="2">
        <v>11</v>
      </c>
      <c r="H2004" s="2">
        <v>10</v>
      </c>
      <c r="I2004" s="2" t="s">
        <v>24</v>
      </c>
      <c r="J2004" s="2" t="s">
        <v>24</v>
      </c>
      <c r="K2004" s="2" t="s">
        <v>24</v>
      </c>
      <c r="L2004" s="2" t="s">
        <v>24</v>
      </c>
      <c r="M2004" s="2" t="s">
        <v>24</v>
      </c>
      <c r="N2004" s="2" t="s">
        <v>24</v>
      </c>
      <c r="O2004" s="2" t="s">
        <v>24</v>
      </c>
      <c r="P2004" s="2" t="s">
        <v>24</v>
      </c>
      <c r="Q2004" s="370" t="s">
        <v>24</v>
      </c>
    </row>
    <row r="2005" spans="1:17" x14ac:dyDescent="0.35">
      <c r="A2005" s="100" t="s">
        <v>8</v>
      </c>
      <c r="B2005" s="100" t="s">
        <v>8</v>
      </c>
      <c r="C2005" s="100" t="s">
        <v>12</v>
      </c>
      <c r="D2005" s="2" t="s">
        <v>24</v>
      </c>
      <c r="E2005" s="2" t="s">
        <v>24</v>
      </c>
      <c r="F2005" s="2">
        <v>11</v>
      </c>
      <c r="G2005" s="2">
        <v>11</v>
      </c>
      <c r="H2005" s="2">
        <v>10</v>
      </c>
      <c r="I2005" s="2" t="s">
        <v>24</v>
      </c>
      <c r="J2005" s="2" t="s">
        <v>24</v>
      </c>
      <c r="K2005" s="2" t="s">
        <v>24</v>
      </c>
      <c r="L2005" s="2" t="s">
        <v>24</v>
      </c>
      <c r="M2005" s="2" t="s">
        <v>24</v>
      </c>
      <c r="N2005" s="2" t="s">
        <v>24</v>
      </c>
      <c r="O2005" s="2" t="s">
        <v>24</v>
      </c>
      <c r="P2005" s="2" t="s">
        <v>24</v>
      </c>
      <c r="Q2005" s="370" t="s">
        <v>24</v>
      </c>
    </row>
    <row r="2006" spans="1:17" x14ac:dyDescent="0.35">
      <c r="A2006" s="100" t="s">
        <v>8</v>
      </c>
      <c r="B2006" s="100" t="s">
        <v>8</v>
      </c>
      <c r="C2006" s="100" t="s">
        <v>14</v>
      </c>
      <c r="D2006" s="2" t="s">
        <v>24</v>
      </c>
      <c r="E2006" s="2" t="s">
        <v>24</v>
      </c>
      <c r="F2006" s="2">
        <v>11</v>
      </c>
      <c r="G2006" s="2">
        <v>11</v>
      </c>
      <c r="H2006" s="2">
        <v>10</v>
      </c>
      <c r="I2006" s="2" t="s">
        <v>24</v>
      </c>
      <c r="J2006" s="2" t="s">
        <v>24</v>
      </c>
      <c r="K2006" s="2" t="s">
        <v>24</v>
      </c>
      <c r="L2006" s="2" t="s">
        <v>24</v>
      </c>
      <c r="M2006" s="2" t="s">
        <v>24</v>
      </c>
      <c r="N2006" s="2" t="s">
        <v>24</v>
      </c>
      <c r="O2006" s="2" t="s">
        <v>24</v>
      </c>
      <c r="P2006" s="2" t="s">
        <v>24</v>
      </c>
      <c r="Q2006" s="370" t="s">
        <v>24</v>
      </c>
    </row>
    <row r="2007" spans="1:17" x14ac:dyDescent="0.35">
      <c r="A2007" s="100" t="s">
        <v>215</v>
      </c>
      <c r="B2007" s="100" t="s">
        <v>22</v>
      </c>
      <c r="C2007" s="100" t="s">
        <v>7</v>
      </c>
      <c r="D2007" s="2" t="s">
        <v>24</v>
      </c>
      <c r="E2007" s="2" t="s">
        <v>24</v>
      </c>
      <c r="F2007" s="2" t="s">
        <v>24</v>
      </c>
      <c r="G2007" s="2" t="s">
        <v>24</v>
      </c>
      <c r="H2007" s="2" t="s">
        <v>24</v>
      </c>
      <c r="I2007" s="2">
        <v>8484</v>
      </c>
      <c r="J2007" s="2">
        <v>5425</v>
      </c>
      <c r="K2007" s="2" t="s">
        <v>24</v>
      </c>
      <c r="L2007" s="2" t="s">
        <v>24</v>
      </c>
      <c r="M2007" s="2" t="s">
        <v>24</v>
      </c>
      <c r="N2007" s="2" t="s">
        <v>24</v>
      </c>
      <c r="O2007" s="2" t="s">
        <v>24</v>
      </c>
      <c r="P2007" s="2" t="s">
        <v>24</v>
      </c>
      <c r="Q2007" s="370" t="s">
        <v>24</v>
      </c>
    </row>
    <row r="2008" spans="1:17" x14ac:dyDescent="0.35">
      <c r="A2008" s="100" t="s">
        <v>8</v>
      </c>
      <c r="B2008" s="100" t="s">
        <v>8</v>
      </c>
      <c r="C2008" s="100" t="s">
        <v>9</v>
      </c>
      <c r="D2008" s="2" t="s">
        <v>24</v>
      </c>
      <c r="E2008" s="2" t="s">
        <v>24</v>
      </c>
      <c r="F2008" s="2" t="s">
        <v>24</v>
      </c>
      <c r="G2008" s="2" t="s">
        <v>24</v>
      </c>
      <c r="H2008" s="2" t="s">
        <v>24</v>
      </c>
      <c r="I2008" s="2">
        <v>1983</v>
      </c>
      <c r="J2008" s="2">
        <v>935</v>
      </c>
      <c r="K2008" s="2" t="s">
        <v>24</v>
      </c>
      <c r="L2008" s="2" t="s">
        <v>24</v>
      </c>
      <c r="M2008" s="2" t="s">
        <v>24</v>
      </c>
      <c r="N2008" s="2" t="s">
        <v>24</v>
      </c>
      <c r="O2008" s="2" t="s">
        <v>24</v>
      </c>
      <c r="P2008" s="2" t="s">
        <v>24</v>
      </c>
      <c r="Q2008" s="370" t="s">
        <v>24</v>
      </c>
    </row>
    <row r="2009" spans="1:17" x14ac:dyDescent="0.35">
      <c r="A2009" s="100" t="s">
        <v>8</v>
      </c>
      <c r="B2009" s="100" t="s">
        <v>8</v>
      </c>
      <c r="C2009" s="100" t="s">
        <v>10</v>
      </c>
      <c r="D2009" s="2" t="s">
        <v>24</v>
      </c>
      <c r="E2009" s="2" t="s">
        <v>24</v>
      </c>
      <c r="F2009" s="2" t="s">
        <v>24</v>
      </c>
      <c r="G2009" s="2" t="s">
        <v>24</v>
      </c>
      <c r="H2009" s="2" t="s">
        <v>24</v>
      </c>
      <c r="I2009" s="2">
        <v>1839</v>
      </c>
      <c r="J2009" s="2">
        <v>860</v>
      </c>
      <c r="K2009" s="2" t="s">
        <v>24</v>
      </c>
      <c r="L2009" s="2" t="s">
        <v>24</v>
      </c>
      <c r="M2009" s="2" t="s">
        <v>24</v>
      </c>
      <c r="N2009" s="2" t="s">
        <v>24</v>
      </c>
      <c r="O2009" s="2" t="s">
        <v>24</v>
      </c>
      <c r="P2009" s="2" t="s">
        <v>24</v>
      </c>
      <c r="Q2009" s="370" t="s">
        <v>24</v>
      </c>
    </row>
    <row r="2010" spans="1:17" x14ac:dyDescent="0.35">
      <c r="A2010" s="100" t="s">
        <v>8</v>
      </c>
      <c r="B2010" s="100" t="s">
        <v>8</v>
      </c>
      <c r="C2010" s="100" t="s">
        <v>11</v>
      </c>
      <c r="D2010" s="2" t="s">
        <v>24</v>
      </c>
      <c r="E2010" s="2" t="s">
        <v>24</v>
      </c>
      <c r="F2010" s="2" t="s">
        <v>24</v>
      </c>
      <c r="G2010" s="2" t="s">
        <v>24</v>
      </c>
      <c r="H2010" s="2" t="s">
        <v>24</v>
      </c>
      <c r="I2010" s="2">
        <v>144</v>
      </c>
      <c r="J2010" s="2">
        <v>75</v>
      </c>
      <c r="K2010" s="2" t="s">
        <v>24</v>
      </c>
      <c r="L2010" s="2" t="s">
        <v>24</v>
      </c>
      <c r="M2010" s="2" t="s">
        <v>24</v>
      </c>
      <c r="N2010" s="2" t="s">
        <v>24</v>
      </c>
      <c r="O2010" s="2" t="s">
        <v>24</v>
      </c>
      <c r="P2010" s="2" t="s">
        <v>24</v>
      </c>
      <c r="Q2010" s="370" t="s">
        <v>24</v>
      </c>
    </row>
    <row r="2011" spans="1:17" x14ac:dyDescent="0.35">
      <c r="A2011" s="100" t="s">
        <v>8</v>
      </c>
      <c r="B2011" s="100" t="s">
        <v>8</v>
      </c>
      <c r="C2011" s="100" t="s">
        <v>12</v>
      </c>
      <c r="D2011" s="2" t="s">
        <v>24</v>
      </c>
      <c r="E2011" s="2" t="s">
        <v>24</v>
      </c>
      <c r="F2011" s="2" t="s">
        <v>24</v>
      </c>
      <c r="G2011" s="2" t="s">
        <v>24</v>
      </c>
      <c r="H2011" s="2" t="s">
        <v>24</v>
      </c>
      <c r="I2011" s="2">
        <v>2364</v>
      </c>
      <c r="J2011" s="2">
        <v>1365</v>
      </c>
      <c r="K2011" s="2" t="s">
        <v>24</v>
      </c>
      <c r="L2011" s="2" t="s">
        <v>24</v>
      </c>
      <c r="M2011" s="2" t="s">
        <v>24</v>
      </c>
      <c r="N2011" s="2" t="s">
        <v>24</v>
      </c>
      <c r="O2011" s="2" t="s">
        <v>24</v>
      </c>
      <c r="P2011" s="2" t="s">
        <v>24</v>
      </c>
      <c r="Q2011" s="370" t="s">
        <v>24</v>
      </c>
    </row>
    <row r="2012" spans="1:17" x14ac:dyDescent="0.35">
      <c r="A2012" s="100" t="s">
        <v>8</v>
      </c>
      <c r="B2012" s="100" t="s">
        <v>8</v>
      </c>
      <c r="C2012" s="100" t="s">
        <v>13</v>
      </c>
      <c r="D2012" s="2" t="s">
        <v>24</v>
      </c>
      <c r="E2012" s="2" t="s">
        <v>24</v>
      </c>
      <c r="F2012" s="2" t="s">
        <v>24</v>
      </c>
      <c r="G2012" s="2" t="s">
        <v>24</v>
      </c>
      <c r="H2012" s="2" t="s">
        <v>24</v>
      </c>
      <c r="I2012" s="2">
        <v>1988</v>
      </c>
      <c r="J2012" s="2">
        <v>1272</v>
      </c>
      <c r="K2012" s="2" t="s">
        <v>24</v>
      </c>
      <c r="L2012" s="2" t="s">
        <v>24</v>
      </c>
      <c r="M2012" s="2" t="s">
        <v>24</v>
      </c>
      <c r="N2012" s="2" t="s">
        <v>24</v>
      </c>
      <c r="O2012" s="2" t="s">
        <v>24</v>
      </c>
      <c r="P2012" s="2" t="s">
        <v>24</v>
      </c>
      <c r="Q2012" s="370" t="s">
        <v>24</v>
      </c>
    </row>
    <row r="2013" spans="1:17" x14ac:dyDescent="0.35">
      <c r="A2013" s="100" t="s">
        <v>8</v>
      </c>
      <c r="B2013" s="100" t="s">
        <v>8</v>
      </c>
      <c r="C2013" s="100" t="s">
        <v>14</v>
      </c>
      <c r="D2013" s="2" t="s">
        <v>24</v>
      </c>
      <c r="E2013" s="2" t="s">
        <v>24</v>
      </c>
      <c r="F2013" s="2" t="s">
        <v>24</v>
      </c>
      <c r="G2013" s="2" t="s">
        <v>24</v>
      </c>
      <c r="H2013" s="2" t="s">
        <v>24</v>
      </c>
      <c r="I2013" s="2">
        <v>376</v>
      </c>
      <c r="J2013" s="2">
        <v>93</v>
      </c>
      <c r="K2013" s="2" t="s">
        <v>24</v>
      </c>
      <c r="L2013" s="2" t="s">
        <v>24</v>
      </c>
      <c r="M2013" s="2" t="s">
        <v>24</v>
      </c>
      <c r="N2013" s="2" t="s">
        <v>24</v>
      </c>
      <c r="O2013" s="2" t="s">
        <v>24</v>
      </c>
      <c r="P2013" s="2" t="s">
        <v>24</v>
      </c>
      <c r="Q2013" s="370" t="s">
        <v>24</v>
      </c>
    </row>
    <row r="2014" spans="1:17" x14ac:dyDescent="0.35">
      <c r="A2014" s="100" t="s">
        <v>8</v>
      </c>
      <c r="B2014" s="100" t="s">
        <v>8</v>
      </c>
      <c r="C2014" s="100" t="s">
        <v>15</v>
      </c>
      <c r="D2014" s="2" t="s">
        <v>24</v>
      </c>
      <c r="E2014" s="2" t="s">
        <v>24</v>
      </c>
      <c r="F2014" s="2" t="s">
        <v>24</v>
      </c>
      <c r="G2014" s="2" t="s">
        <v>24</v>
      </c>
      <c r="H2014" s="2" t="s">
        <v>24</v>
      </c>
      <c r="I2014" s="2">
        <v>2744</v>
      </c>
      <c r="J2014" s="2">
        <v>1895</v>
      </c>
      <c r="K2014" s="2" t="s">
        <v>24</v>
      </c>
      <c r="L2014" s="2" t="s">
        <v>24</v>
      </c>
      <c r="M2014" s="2" t="s">
        <v>24</v>
      </c>
      <c r="N2014" s="2" t="s">
        <v>24</v>
      </c>
      <c r="O2014" s="2" t="s">
        <v>24</v>
      </c>
      <c r="P2014" s="2" t="s">
        <v>24</v>
      </c>
      <c r="Q2014" s="370" t="s">
        <v>24</v>
      </c>
    </row>
    <row r="2015" spans="1:17" x14ac:dyDescent="0.35">
      <c r="A2015" s="100" t="s">
        <v>8</v>
      </c>
      <c r="B2015" s="100" t="s">
        <v>8</v>
      </c>
      <c r="C2015" s="100" t="s">
        <v>16</v>
      </c>
      <c r="D2015" s="2" t="s">
        <v>24</v>
      </c>
      <c r="E2015" s="2" t="s">
        <v>24</v>
      </c>
      <c r="F2015" s="2" t="s">
        <v>24</v>
      </c>
      <c r="G2015" s="2" t="s">
        <v>24</v>
      </c>
      <c r="H2015" s="2" t="s">
        <v>24</v>
      </c>
      <c r="I2015" s="2">
        <v>624</v>
      </c>
      <c r="J2015" s="2">
        <v>446</v>
      </c>
      <c r="K2015" s="2" t="s">
        <v>24</v>
      </c>
      <c r="L2015" s="2" t="s">
        <v>24</v>
      </c>
      <c r="M2015" s="2" t="s">
        <v>24</v>
      </c>
      <c r="N2015" s="2" t="s">
        <v>24</v>
      </c>
      <c r="O2015" s="2" t="s">
        <v>24</v>
      </c>
      <c r="P2015" s="2" t="s">
        <v>24</v>
      </c>
      <c r="Q2015" s="370" t="s">
        <v>24</v>
      </c>
    </row>
    <row r="2016" spans="1:17" x14ac:dyDescent="0.35">
      <c r="A2016" s="100" t="s">
        <v>8</v>
      </c>
      <c r="B2016" s="100" t="s">
        <v>8</v>
      </c>
      <c r="C2016" s="100" t="s">
        <v>17</v>
      </c>
      <c r="D2016" s="2" t="s">
        <v>24</v>
      </c>
      <c r="E2016" s="2" t="s">
        <v>24</v>
      </c>
      <c r="F2016" s="2" t="s">
        <v>24</v>
      </c>
      <c r="G2016" s="2" t="s">
        <v>24</v>
      </c>
      <c r="H2016" s="2" t="s">
        <v>24</v>
      </c>
      <c r="I2016" s="2">
        <v>2120</v>
      </c>
      <c r="J2016" s="2">
        <v>1449</v>
      </c>
      <c r="K2016" s="2" t="s">
        <v>24</v>
      </c>
      <c r="L2016" s="2" t="s">
        <v>24</v>
      </c>
      <c r="M2016" s="2" t="s">
        <v>24</v>
      </c>
      <c r="N2016" s="2" t="s">
        <v>24</v>
      </c>
      <c r="O2016" s="2" t="s">
        <v>24</v>
      </c>
      <c r="P2016" s="2" t="s">
        <v>24</v>
      </c>
      <c r="Q2016" s="370" t="s">
        <v>24</v>
      </c>
    </row>
    <row r="2017" spans="1:17" x14ac:dyDescent="0.35">
      <c r="A2017" s="100" t="s">
        <v>8</v>
      </c>
      <c r="B2017" s="100" t="s">
        <v>8</v>
      </c>
      <c r="C2017" s="100" t="s">
        <v>18</v>
      </c>
      <c r="D2017" s="2" t="s">
        <v>24</v>
      </c>
      <c r="E2017" s="2" t="s">
        <v>24</v>
      </c>
      <c r="F2017" s="2" t="s">
        <v>24</v>
      </c>
      <c r="G2017" s="2" t="s">
        <v>24</v>
      </c>
      <c r="H2017" s="2" t="s">
        <v>24</v>
      </c>
      <c r="I2017" s="2">
        <v>1393</v>
      </c>
      <c r="J2017" s="2">
        <v>1230</v>
      </c>
      <c r="K2017" s="2" t="s">
        <v>24</v>
      </c>
      <c r="L2017" s="2" t="s">
        <v>24</v>
      </c>
      <c r="M2017" s="2" t="s">
        <v>24</v>
      </c>
      <c r="N2017" s="2" t="s">
        <v>24</v>
      </c>
      <c r="O2017" s="2" t="s">
        <v>24</v>
      </c>
      <c r="P2017" s="2" t="s">
        <v>24</v>
      </c>
      <c r="Q2017" s="370" t="s">
        <v>24</v>
      </c>
    </row>
    <row r="2018" spans="1:17" x14ac:dyDescent="0.35">
      <c r="A2018" s="100" t="s">
        <v>8</v>
      </c>
      <c r="B2018" s="100" t="s">
        <v>8</v>
      </c>
      <c r="C2018" s="100" t="s">
        <v>19</v>
      </c>
      <c r="D2018" s="2" t="s">
        <v>24</v>
      </c>
      <c r="E2018" s="2" t="s">
        <v>24</v>
      </c>
      <c r="F2018" s="2" t="s">
        <v>24</v>
      </c>
      <c r="G2018" s="2" t="s">
        <v>24</v>
      </c>
      <c r="H2018" s="2" t="s">
        <v>24</v>
      </c>
      <c r="I2018" s="2">
        <v>16</v>
      </c>
      <c r="J2018" s="2">
        <v>31</v>
      </c>
      <c r="K2018" s="2" t="s">
        <v>24</v>
      </c>
      <c r="L2018" s="2" t="s">
        <v>24</v>
      </c>
      <c r="M2018" s="2" t="s">
        <v>24</v>
      </c>
      <c r="N2018" s="2" t="s">
        <v>24</v>
      </c>
      <c r="O2018" s="2" t="s">
        <v>24</v>
      </c>
      <c r="P2018" s="2" t="s">
        <v>24</v>
      </c>
      <c r="Q2018" s="370" t="s">
        <v>24</v>
      </c>
    </row>
    <row r="2019" spans="1:17" x14ac:dyDescent="0.35">
      <c r="A2019" s="100" t="s">
        <v>8</v>
      </c>
      <c r="B2019" s="100" t="s">
        <v>8</v>
      </c>
      <c r="C2019" s="100" t="s">
        <v>20</v>
      </c>
      <c r="D2019" s="2" t="s">
        <v>24</v>
      </c>
      <c r="E2019" s="2" t="s">
        <v>24</v>
      </c>
      <c r="F2019" s="2" t="s">
        <v>24</v>
      </c>
      <c r="G2019" s="2" t="s">
        <v>24</v>
      </c>
      <c r="H2019" s="2" t="s">
        <v>24</v>
      </c>
      <c r="I2019" s="2">
        <v>1377</v>
      </c>
      <c r="J2019" s="2">
        <v>1199</v>
      </c>
      <c r="K2019" s="2" t="s">
        <v>24</v>
      </c>
      <c r="L2019" s="2" t="s">
        <v>24</v>
      </c>
      <c r="M2019" s="2" t="s">
        <v>24</v>
      </c>
      <c r="N2019" s="2" t="s">
        <v>24</v>
      </c>
      <c r="O2019" s="2" t="s">
        <v>24</v>
      </c>
      <c r="P2019" s="2" t="s">
        <v>24</v>
      </c>
      <c r="Q2019" s="370" t="s">
        <v>24</v>
      </c>
    </row>
    <row r="2020" spans="1:17" ht="29" x14ac:dyDescent="0.35">
      <c r="A2020" s="100" t="s">
        <v>216</v>
      </c>
      <c r="B2020" s="100" t="s">
        <v>22</v>
      </c>
      <c r="C2020" s="100" t="s">
        <v>7</v>
      </c>
      <c r="D2020" s="2" t="s">
        <v>24</v>
      </c>
      <c r="E2020" s="2" t="s">
        <v>24</v>
      </c>
      <c r="F2020" s="2" t="s">
        <v>24</v>
      </c>
      <c r="G2020" s="2" t="s">
        <v>24</v>
      </c>
      <c r="H2020" s="2" t="s">
        <v>24</v>
      </c>
      <c r="I2020" s="2">
        <v>13</v>
      </c>
      <c r="J2020" s="2">
        <v>19</v>
      </c>
      <c r="K2020" s="2">
        <v>29</v>
      </c>
      <c r="L2020" s="2">
        <v>42</v>
      </c>
      <c r="M2020" s="2">
        <v>10</v>
      </c>
      <c r="N2020" s="2">
        <v>12</v>
      </c>
      <c r="O2020" s="2">
        <v>8</v>
      </c>
      <c r="P2020" s="2">
        <v>20</v>
      </c>
      <c r="Q2020" s="371">
        <v>71</v>
      </c>
    </row>
    <row r="2021" spans="1:17" x14ac:dyDescent="0.35">
      <c r="A2021" s="100" t="s">
        <v>8</v>
      </c>
      <c r="B2021" s="100" t="s">
        <v>8</v>
      </c>
      <c r="C2021" s="100" t="s">
        <v>9</v>
      </c>
      <c r="D2021" s="2" t="s">
        <v>24</v>
      </c>
      <c r="E2021" s="2" t="s">
        <v>24</v>
      </c>
      <c r="F2021" s="2" t="s">
        <v>24</v>
      </c>
      <c r="G2021" s="2" t="s">
        <v>24</v>
      </c>
      <c r="H2021" s="2" t="s">
        <v>24</v>
      </c>
      <c r="I2021" s="2">
        <v>13</v>
      </c>
      <c r="J2021" s="2">
        <v>19</v>
      </c>
      <c r="K2021" s="2">
        <v>29</v>
      </c>
      <c r="L2021" s="2">
        <v>42</v>
      </c>
      <c r="M2021" s="2">
        <v>10</v>
      </c>
      <c r="N2021" s="2">
        <v>7</v>
      </c>
      <c r="O2021" s="2" t="s">
        <v>24</v>
      </c>
      <c r="P2021" s="2" t="s">
        <v>24</v>
      </c>
      <c r="Q2021" s="376" t="s">
        <v>24</v>
      </c>
    </row>
    <row r="2022" spans="1:17" x14ac:dyDescent="0.35">
      <c r="A2022" s="100" t="s">
        <v>8</v>
      </c>
      <c r="B2022" s="100" t="s">
        <v>8</v>
      </c>
      <c r="C2022" s="100" t="s">
        <v>10</v>
      </c>
      <c r="D2022" s="2" t="s">
        <v>24</v>
      </c>
      <c r="E2022" s="2" t="s">
        <v>24</v>
      </c>
      <c r="F2022" s="2" t="s">
        <v>24</v>
      </c>
      <c r="G2022" s="2" t="s">
        <v>24</v>
      </c>
      <c r="H2022" s="2" t="s">
        <v>24</v>
      </c>
      <c r="I2022" s="2">
        <v>13</v>
      </c>
      <c r="J2022" s="2">
        <v>19</v>
      </c>
      <c r="K2022" s="2">
        <v>29</v>
      </c>
      <c r="L2022" s="2">
        <v>42</v>
      </c>
      <c r="M2022" s="2">
        <v>10</v>
      </c>
      <c r="N2022" s="2">
        <v>7</v>
      </c>
      <c r="O2022" s="2" t="s">
        <v>24</v>
      </c>
      <c r="P2022" s="2" t="s">
        <v>24</v>
      </c>
      <c r="Q2022" s="376" t="s">
        <v>24</v>
      </c>
    </row>
    <row r="2023" spans="1:17" x14ac:dyDescent="0.35">
      <c r="A2023" s="100" t="s">
        <v>8</v>
      </c>
      <c r="B2023" s="100" t="s">
        <v>8</v>
      </c>
      <c r="C2023" s="100" t="s">
        <v>15</v>
      </c>
      <c r="D2023" s="2" t="s">
        <v>24</v>
      </c>
      <c r="E2023" s="2" t="s">
        <v>24</v>
      </c>
      <c r="F2023" s="2" t="s">
        <v>24</v>
      </c>
      <c r="G2023" s="2" t="s">
        <v>24</v>
      </c>
      <c r="H2023" s="2" t="s">
        <v>24</v>
      </c>
      <c r="I2023" s="2" t="s">
        <v>24</v>
      </c>
      <c r="J2023" s="2" t="s">
        <v>24</v>
      </c>
      <c r="K2023" s="2" t="s">
        <v>24</v>
      </c>
      <c r="L2023" s="2" t="s">
        <v>24</v>
      </c>
      <c r="M2023" s="2" t="s">
        <v>24</v>
      </c>
      <c r="N2023" s="2">
        <v>5</v>
      </c>
      <c r="O2023" s="2">
        <v>8</v>
      </c>
      <c r="P2023" s="2">
        <v>20</v>
      </c>
      <c r="Q2023" s="372">
        <v>71</v>
      </c>
    </row>
    <row r="2024" spans="1:17" x14ac:dyDescent="0.35">
      <c r="A2024" s="100" t="s">
        <v>8</v>
      </c>
      <c r="B2024" s="100" t="s">
        <v>8</v>
      </c>
      <c r="C2024" s="100" t="s">
        <v>17</v>
      </c>
      <c r="D2024" s="2" t="s">
        <v>24</v>
      </c>
      <c r="E2024" s="2" t="s">
        <v>24</v>
      </c>
      <c r="F2024" s="2" t="s">
        <v>24</v>
      </c>
      <c r="G2024" s="2" t="s">
        <v>24</v>
      </c>
      <c r="H2024" s="2" t="s">
        <v>24</v>
      </c>
      <c r="I2024" s="2" t="s">
        <v>24</v>
      </c>
      <c r="J2024" s="2" t="s">
        <v>24</v>
      </c>
      <c r="K2024" s="2" t="s">
        <v>24</v>
      </c>
      <c r="L2024" s="2" t="s">
        <v>24</v>
      </c>
      <c r="M2024" s="2" t="s">
        <v>24</v>
      </c>
      <c r="N2024" s="2">
        <v>5</v>
      </c>
      <c r="O2024" s="2">
        <v>8</v>
      </c>
      <c r="P2024" s="2">
        <v>20</v>
      </c>
      <c r="Q2024" s="373">
        <v>71</v>
      </c>
    </row>
    <row r="2025" spans="1:17" ht="29" x14ac:dyDescent="0.35">
      <c r="A2025" s="100" t="s">
        <v>170</v>
      </c>
      <c r="B2025" s="100" t="s">
        <v>22</v>
      </c>
      <c r="C2025" s="100" t="s">
        <v>7</v>
      </c>
      <c r="D2025" s="2" t="s">
        <v>24</v>
      </c>
      <c r="E2025" s="2" t="s">
        <v>24</v>
      </c>
      <c r="F2025" s="2" t="s">
        <v>24</v>
      </c>
      <c r="G2025" s="2" t="s">
        <v>24</v>
      </c>
      <c r="H2025" s="2" t="s">
        <v>24</v>
      </c>
      <c r="I2025" s="2">
        <v>8</v>
      </c>
      <c r="J2025" s="2">
        <v>37</v>
      </c>
      <c r="K2025" s="2">
        <v>55</v>
      </c>
      <c r="L2025" s="2">
        <v>78</v>
      </c>
      <c r="M2025" s="2">
        <v>74</v>
      </c>
      <c r="N2025" s="2" t="s">
        <v>24</v>
      </c>
      <c r="O2025" s="2">
        <v>75</v>
      </c>
      <c r="P2025" s="2">
        <v>89</v>
      </c>
      <c r="Q2025" s="374">
        <v>97</v>
      </c>
    </row>
    <row r="2026" spans="1:17" x14ac:dyDescent="0.35">
      <c r="A2026" s="100" t="s">
        <v>8</v>
      </c>
      <c r="B2026" s="100" t="s">
        <v>8</v>
      </c>
      <c r="C2026" s="100" t="s">
        <v>18</v>
      </c>
      <c r="D2026" s="2" t="s">
        <v>24</v>
      </c>
      <c r="E2026" s="2" t="s">
        <v>24</v>
      </c>
      <c r="F2026" s="2" t="s">
        <v>24</v>
      </c>
      <c r="G2026" s="2" t="s">
        <v>24</v>
      </c>
      <c r="H2026" s="2" t="s">
        <v>24</v>
      </c>
      <c r="I2026" s="2">
        <v>8</v>
      </c>
      <c r="J2026" s="2">
        <v>37</v>
      </c>
      <c r="K2026" s="2">
        <v>55</v>
      </c>
      <c r="L2026" s="2">
        <v>78</v>
      </c>
      <c r="M2026" s="2">
        <v>74</v>
      </c>
      <c r="N2026" s="2" t="s">
        <v>24</v>
      </c>
      <c r="O2026" s="2">
        <v>75</v>
      </c>
      <c r="P2026" s="2">
        <v>89</v>
      </c>
      <c r="Q2026" s="375">
        <v>97</v>
      </c>
    </row>
    <row r="2027" spans="1:17" x14ac:dyDescent="0.35">
      <c r="A2027" s="100" t="s">
        <v>8</v>
      </c>
      <c r="B2027" s="100" t="s">
        <v>8</v>
      </c>
      <c r="C2027" s="100" t="s">
        <v>19</v>
      </c>
      <c r="D2027" s="2" t="s">
        <v>24</v>
      </c>
      <c r="E2027" s="2" t="s">
        <v>24</v>
      </c>
      <c r="F2027" s="2" t="s">
        <v>24</v>
      </c>
      <c r="G2027" s="2" t="s">
        <v>24</v>
      </c>
      <c r="H2027" s="2" t="s">
        <v>24</v>
      </c>
      <c r="I2027" s="2">
        <v>8</v>
      </c>
      <c r="J2027" s="2">
        <v>37</v>
      </c>
      <c r="K2027" s="2">
        <v>55</v>
      </c>
      <c r="L2027" s="2">
        <v>78</v>
      </c>
      <c r="M2027" s="2">
        <v>74</v>
      </c>
      <c r="N2027" s="2" t="s">
        <v>24</v>
      </c>
      <c r="O2027" s="2">
        <v>75</v>
      </c>
      <c r="P2027" s="2">
        <v>89</v>
      </c>
      <c r="Q2027" s="376">
        <v>97</v>
      </c>
    </row>
    <row r="2028" spans="1:17" x14ac:dyDescent="0.35">
      <c r="A2028" s="100" t="s">
        <v>172</v>
      </c>
      <c r="B2028" s="100" t="s">
        <v>22</v>
      </c>
      <c r="C2028" s="100" t="s">
        <v>7</v>
      </c>
      <c r="D2028" s="2" t="s">
        <v>24</v>
      </c>
      <c r="E2028" s="2" t="s">
        <v>24</v>
      </c>
      <c r="F2028" s="2" t="s">
        <v>24</v>
      </c>
      <c r="G2028" s="2" t="s">
        <v>24</v>
      </c>
      <c r="H2028" s="2" t="s">
        <v>24</v>
      </c>
      <c r="I2028" s="2" t="s">
        <v>24</v>
      </c>
      <c r="J2028" s="2" t="s">
        <v>24</v>
      </c>
      <c r="K2028" s="2">
        <v>140</v>
      </c>
      <c r="L2028" s="2" t="s">
        <v>24</v>
      </c>
      <c r="M2028" s="2" t="s">
        <v>24</v>
      </c>
      <c r="N2028" s="2" t="s">
        <v>24</v>
      </c>
      <c r="O2028" s="2" t="s">
        <v>24</v>
      </c>
      <c r="P2028" s="2" t="s">
        <v>24</v>
      </c>
      <c r="Q2028" s="376" t="s">
        <v>24</v>
      </c>
    </row>
    <row r="2029" spans="1:17" x14ac:dyDescent="0.35">
      <c r="A2029" s="100" t="s">
        <v>8</v>
      </c>
      <c r="B2029" s="100" t="s">
        <v>8</v>
      </c>
      <c r="C2029" s="100" t="s">
        <v>12</v>
      </c>
      <c r="D2029" s="2" t="s">
        <v>24</v>
      </c>
      <c r="E2029" s="2" t="s">
        <v>24</v>
      </c>
      <c r="F2029" s="2" t="s">
        <v>24</v>
      </c>
      <c r="G2029" s="2" t="s">
        <v>24</v>
      </c>
      <c r="H2029" s="2" t="s">
        <v>24</v>
      </c>
      <c r="I2029" s="2" t="s">
        <v>24</v>
      </c>
      <c r="J2029" s="2" t="s">
        <v>24</v>
      </c>
      <c r="K2029" s="2">
        <v>140</v>
      </c>
      <c r="L2029" s="2" t="s">
        <v>24</v>
      </c>
      <c r="M2029" s="2" t="s">
        <v>24</v>
      </c>
      <c r="N2029" s="2" t="s">
        <v>24</v>
      </c>
      <c r="O2029" s="2" t="s">
        <v>24</v>
      </c>
      <c r="P2029" s="2" t="s">
        <v>24</v>
      </c>
      <c r="Q2029" s="376" t="s">
        <v>24</v>
      </c>
    </row>
    <row r="2030" spans="1:17" x14ac:dyDescent="0.35">
      <c r="A2030" s="100" t="s">
        <v>8</v>
      </c>
      <c r="B2030" s="100" t="s">
        <v>8</v>
      </c>
      <c r="C2030" s="100" t="s">
        <v>14</v>
      </c>
      <c r="D2030" s="2" t="s">
        <v>24</v>
      </c>
      <c r="E2030" s="2" t="s">
        <v>24</v>
      </c>
      <c r="F2030" s="2" t="s">
        <v>24</v>
      </c>
      <c r="G2030" s="2" t="s">
        <v>24</v>
      </c>
      <c r="H2030" s="2" t="s">
        <v>24</v>
      </c>
      <c r="I2030" s="2" t="s">
        <v>24</v>
      </c>
      <c r="J2030" s="2" t="s">
        <v>24</v>
      </c>
      <c r="K2030" s="2">
        <v>140</v>
      </c>
      <c r="L2030" s="2" t="s">
        <v>24</v>
      </c>
      <c r="M2030" s="2" t="s">
        <v>24</v>
      </c>
      <c r="N2030" s="2" t="s">
        <v>24</v>
      </c>
      <c r="O2030" s="2" t="s">
        <v>24</v>
      </c>
      <c r="P2030" s="2" t="s">
        <v>24</v>
      </c>
      <c r="Q2030" s="376" t="s">
        <v>24</v>
      </c>
    </row>
    <row r="2031" spans="1:17" ht="29" x14ac:dyDescent="0.35">
      <c r="A2031" s="100" t="s">
        <v>178</v>
      </c>
      <c r="B2031" s="100" t="s">
        <v>22</v>
      </c>
      <c r="C2031" s="100" t="s">
        <v>7</v>
      </c>
      <c r="D2031" s="2">
        <v>362</v>
      </c>
      <c r="E2031" s="2">
        <v>398</v>
      </c>
      <c r="F2031" s="2">
        <v>310</v>
      </c>
      <c r="G2031" s="2">
        <v>140</v>
      </c>
      <c r="H2031" s="2">
        <v>44</v>
      </c>
      <c r="I2031" s="2">
        <v>69</v>
      </c>
      <c r="J2031" s="2">
        <v>132</v>
      </c>
      <c r="K2031" s="2">
        <v>824</v>
      </c>
      <c r="L2031" s="2">
        <v>1383</v>
      </c>
      <c r="M2031" s="2">
        <v>2075</v>
      </c>
      <c r="N2031" s="2">
        <v>2364</v>
      </c>
      <c r="O2031" s="2">
        <v>2365</v>
      </c>
      <c r="P2031" s="2">
        <v>2490</v>
      </c>
      <c r="Q2031" s="377">
        <v>2483</v>
      </c>
    </row>
    <row r="2032" spans="1:17" x14ac:dyDescent="0.35">
      <c r="A2032" s="100" t="s">
        <v>8</v>
      </c>
      <c r="B2032" s="100" t="s">
        <v>8</v>
      </c>
      <c r="C2032" s="100" t="s">
        <v>9</v>
      </c>
      <c r="D2032" s="2">
        <v>81</v>
      </c>
      <c r="E2032" s="2">
        <v>122</v>
      </c>
      <c r="F2032" s="2">
        <v>116</v>
      </c>
      <c r="G2032" s="2">
        <v>90</v>
      </c>
      <c r="H2032" s="2">
        <v>44</v>
      </c>
      <c r="I2032" s="2">
        <v>13</v>
      </c>
      <c r="J2032" s="2">
        <v>29</v>
      </c>
      <c r="K2032" s="2">
        <v>113</v>
      </c>
      <c r="L2032" s="2">
        <v>122</v>
      </c>
      <c r="M2032" s="2">
        <v>198</v>
      </c>
      <c r="N2032" s="2">
        <v>232</v>
      </c>
      <c r="O2032" s="2">
        <v>249</v>
      </c>
      <c r="P2032" s="2">
        <v>243</v>
      </c>
      <c r="Q2032" s="377">
        <v>267</v>
      </c>
    </row>
    <row r="2033" spans="1:17" x14ac:dyDescent="0.35">
      <c r="A2033" s="100" t="s">
        <v>8</v>
      </c>
      <c r="B2033" s="100" t="s">
        <v>8</v>
      </c>
      <c r="C2033" s="100" t="s">
        <v>10</v>
      </c>
      <c r="D2033" s="2">
        <v>71</v>
      </c>
      <c r="E2033" s="2">
        <v>90</v>
      </c>
      <c r="F2033" s="2">
        <v>82</v>
      </c>
      <c r="G2033" s="2">
        <v>72</v>
      </c>
      <c r="H2033" s="2">
        <v>16</v>
      </c>
      <c r="I2033" s="2" t="s">
        <v>24</v>
      </c>
      <c r="J2033" s="2">
        <v>18</v>
      </c>
      <c r="K2033" s="2">
        <v>84</v>
      </c>
      <c r="L2033" s="2">
        <v>89</v>
      </c>
      <c r="M2033" s="2">
        <v>142</v>
      </c>
      <c r="N2033" s="2">
        <v>174</v>
      </c>
      <c r="O2033" s="2">
        <v>205</v>
      </c>
      <c r="P2033" s="2">
        <v>243</v>
      </c>
      <c r="Q2033" s="377">
        <v>267</v>
      </c>
    </row>
    <row r="2034" spans="1:17" x14ac:dyDescent="0.35">
      <c r="A2034" s="100" t="s">
        <v>8</v>
      </c>
      <c r="B2034" s="100" t="s">
        <v>8</v>
      </c>
      <c r="C2034" s="100" t="s">
        <v>11</v>
      </c>
      <c r="D2034" s="2">
        <v>10</v>
      </c>
      <c r="E2034" s="2">
        <v>32</v>
      </c>
      <c r="F2034" s="2">
        <v>34</v>
      </c>
      <c r="G2034" s="2">
        <v>18</v>
      </c>
      <c r="H2034" s="2">
        <v>28</v>
      </c>
      <c r="I2034" s="2">
        <v>13</v>
      </c>
      <c r="J2034" s="2">
        <v>11</v>
      </c>
      <c r="K2034" s="2">
        <v>29</v>
      </c>
      <c r="L2034" s="2">
        <v>33</v>
      </c>
      <c r="M2034" s="2">
        <v>56</v>
      </c>
      <c r="N2034" s="2">
        <v>58</v>
      </c>
      <c r="O2034" s="2">
        <v>44</v>
      </c>
      <c r="P2034" s="2" t="s">
        <v>24</v>
      </c>
      <c r="Q2034" s="376" t="s">
        <v>24</v>
      </c>
    </row>
    <row r="2035" spans="1:17" x14ac:dyDescent="0.35">
      <c r="A2035" s="100" t="s">
        <v>8</v>
      </c>
      <c r="B2035" s="100" t="s">
        <v>8</v>
      </c>
      <c r="C2035" s="100" t="s">
        <v>12</v>
      </c>
      <c r="D2035" s="2">
        <v>249</v>
      </c>
      <c r="E2035" s="2">
        <v>239</v>
      </c>
      <c r="F2035" s="2">
        <v>132</v>
      </c>
      <c r="G2035" s="2">
        <v>25</v>
      </c>
      <c r="H2035" s="2" t="s">
        <v>24</v>
      </c>
      <c r="I2035" s="2" t="s">
        <v>24</v>
      </c>
      <c r="J2035" s="2">
        <v>32</v>
      </c>
      <c r="K2035" s="2">
        <v>211</v>
      </c>
      <c r="L2035" s="2">
        <v>359</v>
      </c>
      <c r="M2035" s="2">
        <v>519</v>
      </c>
      <c r="N2035" s="2">
        <v>556</v>
      </c>
      <c r="O2035" s="2">
        <v>611</v>
      </c>
      <c r="P2035" s="2">
        <v>576</v>
      </c>
      <c r="Q2035" s="378">
        <v>510</v>
      </c>
    </row>
    <row r="2036" spans="1:17" x14ac:dyDescent="0.35">
      <c r="A2036" s="100" t="s">
        <v>8</v>
      </c>
      <c r="B2036" s="100" t="s">
        <v>8</v>
      </c>
      <c r="C2036" s="100" t="s">
        <v>13</v>
      </c>
      <c r="D2036" s="2">
        <v>249</v>
      </c>
      <c r="E2036" s="2">
        <v>213</v>
      </c>
      <c r="F2036" s="2">
        <v>109</v>
      </c>
      <c r="G2036" s="2">
        <v>25</v>
      </c>
      <c r="H2036" s="2" t="s">
        <v>24</v>
      </c>
      <c r="I2036" s="2" t="s">
        <v>24</v>
      </c>
      <c r="J2036" s="2">
        <v>32</v>
      </c>
      <c r="K2036" s="2">
        <v>203</v>
      </c>
      <c r="L2036" s="2">
        <v>319</v>
      </c>
      <c r="M2036" s="2">
        <v>422</v>
      </c>
      <c r="N2036" s="2">
        <v>463</v>
      </c>
      <c r="O2036" s="2">
        <v>475</v>
      </c>
      <c r="P2036" s="2">
        <v>458</v>
      </c>
      <c r="Q2036" s="378">
        <v>456</v>
      </c>
    </row>
    <row r="2037" spans="1:17" x14ac:dyDescent="0.35">
      <c r="A2037" s="100" t="s">
        <v>8</v>
      </c>
      <c r="B2037" s="100" t="s">
        <v>8</v>
      </c>
      <c r="C2037" s="100" t="s">
        <v>14</v>
      </c>
      <c r="D2037" s="2" t="s">
        <v>24</v>
      </c>
      <c r="E2037" s="2">
        <v>26</v>
      </c>
      <c r="F2037" s="2">
        <v>23</v>
      </c>
      <c r="G2037" s="2" t="s">
        <v>24</v>
      </c>
      <c r="H2037" s="2" t="s">
        <v>24</v>
      </c>
      <c r="I2037" s="2" t="s">
        <v>24</v>
      </c>
      <c r="J2037" s="2" t="s">
        <v>24</v>
      </c>
      <c r="K2037" s="2">
        <v>8</v>
      </c>
      <c r="L2037" s="2">
        <v>40</v>
      </c>
      <c r="M2037" s="2">
        <v>97</v>
      </c>
      <c r="N2037" s="2">
        <v>93</v>
      </c>
      <c r="O2037" s="2">
        <v>136</v>
      </c>
      <c r="P2037" s="2">
        <v>118</v>
      </c>
      <c r="Q2037" s="378">
        <v>54</v>
      </c>
    </row>
    <row r="2038" spans="1:17" x14ac:dyDescent="0.35">
      <c r="A2038" s="100" t="s">
        <v>8</v>
      </c>
      <c r="B2038" s="100" t="s">
        <v>8</v>
      </c>
      <c r="C2038" s="100" t="s">
        <v>15</v>
      </c>
      <c r="D2038" s="2">
        <v>32</v>
      </c>
      <c r="E2038" s="2">
        <v>37</v>
      </c>
      <c r="F2038" s="2">
        <v>62</v>
      </c>
      <c r="G2038" s="2">
        <v>25</v>
      </c>
      <c r="H2038" s="2" t="s">
        <v>24</v>
      </c>
      <c r="I2038" s="2">
        <v>37</v>
      </c>
      <c r="J2038" s="2">
        <v>27</v>
      </c>
      <c r="K2038" s="2">
        <v>284</v>
      </c>
      <c r="L2038" s="2">
        <v>446</v>
      </c>
      <c r="M2038" s="2">
        <v>705</v>
      </c>
      <c r="N2038" s="2">
        <v>708</v>
      </c>
      <c r="O2038" s="2">
        <v>700</v>
      </c>
      <c r="P2038" s="2">
        <v>771</v>
      </c>
      <c r="Q2038" s="378">
        <v>819</v>
      </c>
    </row>
    <row r="2039" spans="1:17" x14ac:dyDescent="0.35">
      <c r="A2039" s="100" t="s">
        <v>8</v>
      </c>
      <c r="B2039" s="100" t="s">
        <v>8</v>
      </c>
      <c r="C2039" s="100" t="s">
        <v>16</v>
      </c>
      <c r="D2039" s="2">
        <v>12</v>
      </c>
      <c r="E2039" s="2" t="s">
        <v>24</v>
      </c>
      <c r="F2039" s="2">
        <v>62</v>
      </c>
      <c r="G2039" s="2">
        <v>25</v>
      </c>
      <c r="H2039" s="2" t="s">
        <v>24</v>
      </c>
      <c r="I2039" s="2">
        <v>37</v>
      </c>
      <c r="J2039" s="2">
        <v>27</v>
      </c>
      <c r="K2039" s="2">
        <v>117</v>
      </c>
      <c r="L2039" s="2">
        <v>170</v>
      </c>
      <c r="M2039" s="2">
        <v>300</v>
      </c>
      <c r="N2039" s="2">
        <v>335</v>
      </c>
      <c r="O2039" s="2">
        <v>387</v>
      </c>
      <c r="P2039" s="2">
        <v>406</v>
      </c>
      <c r="Q2039" s="378">
        <v>398</v>
      </c>
    </row>
    <row r="2040" spans="1:17" x14ac:dyDescent="0.35">
      <c r="A2040" s="100" t="s">
        <v>8</v>
      </c>
      <c r="B2040" s="100" t="s">
        <v>8</v>
      </c>
      <c r="C2040" s="100" t="s">
        <v>17</v>
      </c>
      <c r="D2040" s="2">
        <v>20</v>
      </c>
      <c r="E2040" s="2">
        <v>37</v>
      </c>
      <c r="F2040" s="2" t="s">
        <v>24</v>
      </c>
      <c r="G2040" s="2" t="s">
        <v>24</v>
      </c>
      <c r="H2040" s="2" t="s">
        <v>24</v>
      </c>
      <c r="I2040" s="2" t="s">
        <v>24</v>
      </c>
      <c r="J2040" s="2" t="s">
        <v>24</v>
      </c>
      <c r="K2040" s="2">
        <v>167</v>
      </c>
      <c r="L2040" s="2">
        <v>276</v>
      </c>
      <c r="M2040" s="2">
        <v>405</v>
      </c>
      <c r="N2040" s="2">
        <v>373</v>
      </c>
      <c r="O2040" s="2">
        <v>313</v>
      </c>
      <c r="P2040" s="2">
        <v>365</v>
      </c>
      <c r="Q2040" s="378">
        <v>421</v>
      </c>
    </row>
    <row r="2041" spans="1:17" x14ac:dyDescent="0.35">
      <c r="A2041" s="100" t="s">
        <v>8</v>
      </c>
      <c r="B2041" s="100" t="s">
        <v>8</v>
      </c>
      <c r="C2041" s="100" t="s">
        <v>18</v>
      </c>
      <c r="D2041" s="2" t="s">
        <v>24</v>
      </c>
      <c r="E2041" s="2" t="s">
        <v>24</v>
      </c>
      <c r="F2041" s="2" t="s">
        <v>24</v>
      </c>
      <c r="G2041" s="2" t="s">
        <v>24</v>
      </c>
      <c r="H2041" s="2" t="s">
        <v>24</v>
      </c>
      <c r="I2041" s="2">
        <v>19</v>
      </c>
      <c r="J2041" s="2">
        <v>44</v>
      </c>
      <c r="K2041" s="2">
        <v>216</v>
      </c>
      <c r="L2041" s="2">
        <v>456</v>
      </c>
      <c r="M2041" s="2">
        <v>653</v>
      </c>
      <c r="N2041" s="2">
        <v>868</v>
      </c>
      <c r="O2041" s="2">
        <v>805</v>
      </c>
      <c r="P2041" s="2">
        <v>900</v>
      </c>
      <c r="Q2041" s="378">
        <v>887</v>
      </c>
    </row>
    <row r="2042" spans="1:17" x14ac:dyDescent="0.35">
      <c r="A2042" s="100" t="s">
        <v>8</v>
      </c>
      <c r="B2042" s="100" t="s">
        <v>8</v>
      </c>
      <c r="C2042" s="100" t="s">
        <v>19</v>
      </c>
      <c r="D2042" s="2" t="s">
        <v>24</v>
      </c>
      <c r="E2042" s="2" t="s">
        <v>24</v>
      </c>
      <c r="F2042" s="2" t="s">
        <v>24</v>
      </c>
      <c r="G2042" s="2" t="s">
        <v>24</v>
      </c>
      <c r="H2042" s="2" t="s">
        <v>24</v>
      </c>
      <c r="I2042" s="2" t="s">
        <v>24</v>
      </c>
      <c r="J2042" s="2" t="s">
        <v>24</v>
      </c>
      <c r="K2042" s="2">
        <v>53</v>
      </c>
      <c r="L2042" s="2">
        <v>132</v>
      </c>
      <c r="M2042" s="2">
        <v>187</v>
      </c>
      <c r="N2042" s="2">
        <v>281</v>
      </c>
      <c r="O2042" s="2">
        <v>195</v>
      </c>
      <c r="P2042" s="2">
        <v>219</v>
      </c>
      <c r="Q2042" s="378">
        <v>232</v>
      </c>
    </row>
    <row r="2043" spans="1:17" x14ac:dyDescent="0.35">
      <c r="A2043" s="100" t="s">
        <v>8</v>
      </c>
      <c r="B2043" s="100" t="s">
        <v>8</v>
      </c>
      <c r="C2043" s="100" t="s">
        <v>20</v>
      </c>
      <c r="D2043" s="2" t="s">
        <v>24</v>
      </c>
      <c r="E2043" s="2" t="s">
        <v>24</v>
      </c>
      <c r="F2043" s="2" t="s">
        <v>24</v>
      </c>
      <c r="G2043" s="2" t="s">
        <v>24</v>
      </c>
      <c r="H2043" s="2" t="s">
        <v>24</v>
      </c>
      <c r="I2043" s="2">
        <v>19</v>
      </c>
      <c r="J2043" s="2">
        <v>44</v>
      </c>
      <c r="K2043" s="2">
        <v>163</v>
      </c>
      <c r="L2043" s="2">
        <v>324</v>
      </c>
      <c r="M2043" s="2">
        <v>466</v>
      </c>
      <c r="N2043" s="2">
        <v>587</v>
      </c>
      <c r="O2043" s="2">
        <v>610</v>
      </c>
      <c r="P2043" s="2">
        <v>681</v>
      </c>
      <c r="Q2043" s="378">
        <v>655</v>
      </c>
    </row>
    <row r="2044" spans="1:17" ht="29" x14ac:dyDescent="0.35">
      <c r="A2044" s="100" t="s">
        <v>8</v>
      </c>
      <c r="B2044" s="100" t="s">
        <v>23</v>
      </c>
      <c r="C2044" s="100" t="s">
        <v>7</v>
      </c>
      <c r="D2044" s="2">
        <v>2284</v>
      </c>
      <c r="E2044" s="2">
        <v>1598</v>
      </c>
      <c r="F2044" s="2">
        <v>1193</v>
      </c>
      <c r="G2044" s="2">
        <v>524</v>
      </c>
      <c r="H2044" s="2">
        <v>110</v>
      </c>
      <c r="I2044" s="2" t="s">
        <v>24</v>
      </c>
      <c r="J2044" s="2" t="s">
        <v>24</v>
      </c>
      <c r="K2044" s="2" t="s">
        <v>24</v>
      </c>
      <c r="L2044" s="2" t="s">
        <v>24</v>
      </c>
      <c r="M2044" s="2" t="s">
        <v>24</v>
      </c>
      <c r="N2044" s="2" t="s">
        <v>24</v>
      </c>
      <c r="O2044" s="2" t="s">
        <v>24</v>
      </c>
      <c r="P2044" s="2" t="s">
        <v>24</v>
      </c>
      <c r="Q2044" s="378" t="s">
        <v>24</v>
      </c>
    </row>
    <row r="2045" spans="1:17" x14ac:dyDescent="0.35">
      <c r="A2045" s="100" t="s">
        <v>8</v>
      </c>
      <c r="B2045" s="100" t="s">
        <v>8</v>
      </c>
      <c r="C2045" s="100" t="s">
        <v>9</v>
      </c>
      <c r="D2045" s="2">
        <v>479</v>
      </c>
      <c r="E2045" s="2">
        <v>336</v>
      </c>
      <c r="F2045" s="2">
        <v>279</v>
      </c>
      <c r="G2045" s="2">
        <v>112</v>
      </c>
      <c r="H2045" s="2">
        <v>39</v>
      </c>
      <c r="I2045" s="2" t="s">
        <v>24</v>
      </c>
      <c r="J2045" s="2" t="s">
        <v>24</v>
      </c>
      <c r="K2045" s="2" t="s">
        <v>24</v>
      </c>
      <c r="L2045" s="2" t="s">
        <v>24</v>
      </c>
      <c r="M2045" s="2" t="s">
        <v>24</v>
      </c>
      <c r="N2045" s="2" t="s">
        <v>24</v>
      </c>
      <c r="O2045" s="2" t="s">
        <v>24</v>
      </c>
      <c r="P2045" s="2" t="s">
        <v>24</v>
      </c>
      <c r="Q2045" s="378" t="s">
        <v>24</v>
      </c>
    </row>
    <row r="2046" spans="1:17" x14ac:dyDescent="0.35">
      <c r="A2046" s="100" t="s">
        <v>8</v>
      </c>
      <c r="B2046" s="100" t="s">
        <v>8</v>
      </c>
      <c r="C2046" s="100" t="s">
        <v>10</v>
      </c>
      <c r="D2046" s="2">
        <v>267</v>
      </c>
      <c r="E2046" s="2">
        <v>193</v>
      </c>
      <c r="F2046" s="2">
        <v>204</v>
      </c>
      <c r="G2046" s="2">
        <v>102</v>
      </c>
      <c r="H2046" s="2">
        <v>39</v>
      </c>
      <c r="I2046" s="2" t="s">
        <v>24</v>
      </c>
      <c r="J2046" s="2" t="s">
        <v>24</v>
      </c>
      <c r="K2046" s="2" t="s">
        <v>24</v>
      </c>
      <c r="L2046" s="2" t="s">
        <v>24</v>
      </c>
      <c r="M2046" s="2" t="s">
        <v>24</v>
      </c>
      <c r="N2046" s="2" t="s">
        <v>24</v>
      </c>
      <c r="O2046" s="2" t="s">
        <v>24</v>
      </c>
      <c r="P2046" s="2" t="s">
        <v>24</v>
      </c>
      <c r="Q2046" s="378" t="s">
        <v>24</v>
      </c>
    </row>
    <row r="2047" spans="1:17" x14ac:dyDescent="0.35">
      <c r="A2047" s="100" t="s">
        <v>8</v>
      </c>
      <c r="B2047" s="100" t="s">
        <v>8</v>
      </c>
      <c r="C2047" s="100" t="s">
        <v>11</v>
      </c>
      <c r="D2047" s="2">
        <v>212</v>
      </c>
      <c r="E2047" s="2">
        <v>143</v>
      </c>
      <c r="F2047" s="2">
        <v>75</v>
      </c>
      <c r="G2047" s="2">
        <v>10</v>
      </c>
      <c r="H2047" s="2" t="s">
        <v>24</v>
      </c>
      <c r="I2047" s="2" t="s">
        <v>24</v>
      </c>
      <c r="J2047" s="2" t="s">
        <v>24</v>
      </c>
      <c r="K2047" s="2" t="s">
        <v>24</v>
      </c>
      <c r="L2047" s="2" t="s">
        <v>24</v>
      </c>
      <c r="M2047" s="2" t="s">
        <v>24</v>
      </c>
      <c r="N2047" s="2" t="s">
        <v>24</v>
      </c>
      <c r="O2047" s="2" t="s">
        <v>24</v>
      </c>
      <c r="P2047" s="2" t="s">
        <v>24</v>
      </c>
      <c r="Q2047" s="378" t="s">
        <v>24</v>
      </c>
    </row>
    <row r="2048" spans="1:17" x14ac:dyDescent="0.35">
      <c r="A2048" s="100" t="s">
        <v>8</v>
      </c>
      <c r="B2048" s="100" t="s">
        <v>8</v>
      </c>
      <c r="C2048" s="100" t="s">
        <v>12</v>
      </c>
      <c r="D2048" s="2">
        <v>426</v>
      </c>
      <c r="E2048" s="2">
        <v>290</v>
      </c>
      <c r="F2048" s="2">
        <v>178</v>
      </c>
      <c r="G2048" s="2">
        <v>62</v>
      </c>
      <c r="H2048" s="2">
        <v>19</v>
      </c>
      <c r="I2048" s="2" t="s">
        <v>24</v>
      </c>
      <c r="J2048" s="2" t="s">
        <v>24</v>
      </c>
      <c r="K2048" s="2" t="s">
        <v>24</v>
      </c>
      <c r="L2048" s="2" t="s">
        <v>24</v>
      </c>
      <c r="M2048" s="2" t="s">
        <v>24</v>
      </c>
      <c r="N2048" s="2" t="s">
        <v>24</v>
      </c>
      <c r="O2048" s="2" t="s">
        <v>24</v>
      </c>
      <c r="P2048" s="2" t="s">
        <v>24</v>
      </c>
      <c r="Q2048" s="378" t="s">
        <v>24</v>
      </c>
    </row>
    <row r="2049" spans="1:17" x14ac:dyDescent="0.35">
      <c r="A2049" s="100" t="s">
        <v>8</v>
      </c>
      <c r="B2049" s="100" t="s">
        <v>8</v>
      </c>
      <c r="C2049" s="100" t="s">
        <v>13</v>
      </c>
      <c r="D2049" s="2">
        <v>303</v>
      </c>
      <c r="E2049" s="2">
        <v>213</v>
      </c>
      <c r="F2049" s="2">
        <v>122</v>
      </c>
      <c r="G2049" s="2">
        <v>29</v>
      </c>
      <c r="H2049" s="2">
        <v>8</v>
      </c>
      <c r="I2049" s="2" t="s">
        <v>24</v>
      </c>
      <c r="J2049" s="2" t="s">
        <v>24</v>
      </c>
      <c r="K2049" s="2" t="s">
        <v>24</v>
      </c>
      <c r="L2049" s="2" t="s">
        <v>24</v>
      </c>
      <c r="M2049" s="2" t="s">
        <v>24</v>
      </c>
      <c r="N2049" s="2" t="s">
        <v>24</v>
      </c>
      <c r="O2049" s="2" t="s">
        <v>24</v>
      </c>
      <c r="P2049" s="2" t="s">
        <v>24</v>
      </c>
      <c r="Q2049" s="378" t="s">
        <v>24</v>
      </c>
    </row>
    <row r="2050" spans="1:17" x14ac:dyDescent="0.35">
      <c r="A2050" s="100" t="s">
        <v>8</v>
      </c>
      <c r="B2050" s="100" t="s">
        <v>8</v>
      </c>
      <c r="C2050" s="100" t="s">
        <v>14</v>
      </c>
      <c r="D2050" s="2">
        <v>123</v>
      </c>
      <c r="E2050" s="2">
        <v>77</v>
      </c>
      <c r="F2050" s="2">
        <v>56</v>
      </c>
      <c r="G2050" s="2">
        <v>33</v>
      </c>
      <c r="H2050" s="2">
        <v>11</v>
      </c>
      <c r="I2050" s="2" t="s">
        <v>24</v>
      </c>
      <c r="J2050" s="2" t="s">
        <v>24</v>
      </c>
      <c r="K2050" s="2" t="s">
        <v>24</v>
      </c>
      <c r="L2050" s="2" t="s">
        <v>24</v>
      </c>
      <c r="M2050" s="2" t="s">
        <v>24</v>
      </c>
      <c r="N2050" s="2" t="s">
        <v>24</v>
      </c>
      <c r="O2050" s="2" t="s">
        <v>24</v>
      </c>
      <c r="P2050" s="2" t="s">
        <v>24</v>
      </c>
      <c r="Q2050" s="378" t="s">
        <v>24</v>
      </c>
    </row>
    <row r="2051" spans="1:17" x14ac:dyDescent="0.35">
      <c r="A2051" s="100" t="s">
        <v>8</v>
      </c>
      <c r="B2051" s="100" t="s">
        <v>8</v>
      </c>
      <c r="C2051" s="100" t="s">
        <v>15</v>
      </c>
      <c r="D2051" s="2">
        <v>958</v>
      </c>
      <c r="E2051" s="2">
        <v>664</v>
      </c>
      <c r="F2051" s="2">
        <v>474</v>
      </c>
      <c r="G2051" s="2">
        <v>223</v>
      </c>
      <c r="H2051" s="2">
        <v>52</v>
      </c>
      <c r="I2051" s="2" t="s">
        <v>24</v>
      </c>
      <c r="J2051" s="2" t="s">
        <v>24</v>
      </c>
      <c r="K2051" s="2" t="s">
        <v>24</v>
      </c>
      <c r="L2051" s="2" t="s">
        <v>24</v>
      </c>
      <c r="M2051" s="2" t="s">
        <v>24</v>
      </c>
      <c r="N2051" s="2" t="s">
        <v>24</v>
      </c>
      <c r="O2051" s="2" t="s">
        <v>24</v>
      </c>
      <c r="P2051" s="2" t="s">
        <v>24</v>
      </c>
      <c r="Q2051" s="378" t="s">
        <v>24</v>
      </c>
    </row>
    <row r="2052" spans="1:17" x14ac:dyDescent="0.35">
      <c r="A2052" s="100" t="s">
        <v>8</v>
      </c>
      <c r="B2052" s="100" t="s">
        <v>8</v>
      </c>
      <c r="C2052" s="100" t="s">
        <v>16</v>
      </c>
      <c r="D2052" s="2">
        <v>237</v>
      </c>
      <c r="E2052" s="2">
        <v>257</v>
      </c>
      <c r="F2052" s="2">
        <v>121</v>
      </c>
      <c r="G2052" s="2">
        <v>26</v>
      </c>
      <c r="H2052" s="2">
        <v>15</v>
      </c>
      <c r="I2052" s="2" t="s">
        <v>24</v>
      </c>
      <c r="J2052" s="2" t="s">
        <v>24</v>
      </c>
      <c r="K2052" s="2" t="s">
        <v>24</v>
      </c>
      <c r="L2052" s="2" t="s">
        <v>24</v>
      </c>
      <c r="M2052" s="2" t="s">
        <v>24</v>
      </c>
      <c r="N2052" s="2" t="s">
        <v>24</v>
      </c>
      <c r="O2052" s="2" t="s">
        <v>24</v>
      </c>
      <c r="P2052" s="2" t="s">
        <v>24</v>
      </c>
      <c r="Q2052" s="378" t="s">
        <v>24</v>
      </c>
    </row>
    <row r="2053" spans="1:17" x14ac:dyDescent="0.35">
      <c r="A2053" s="100" t="s">
        <v>8</v>
      </c>
      <c r="B2053" s="100" t="s">
        <v>8</v>
      </c>
      <c r="C2053" s="100" t="s">
        <v>17</v>
      </c>
      <c r="D2053" s="2">
        <v>721</v>
      </c>
      <c r="E2053" s="2">
        <v>407</v>
      </c>
      <c r="F2053" s="2">
        <v>353</v>
      </c>
      <c r="G2053" s="2">
        <v>197</v>
      </c>
      <c r="H2053" s="2">
        <v>37</v>
      </c>
      <c r="I2053" s="2" t="s">
        <v>24</v>
      </c>
      <c r="J2053" s="2" t="s">
        <v>24</v>
      </c>
      <c r="K2053" s="2" t="s">
        <v>24</v>
      </c>
      <c r="L2053" s="2" t="s">
        <v>24</v>
      </c>
      <c r="M2053" s="2" t="s">
        <v>24</v>
      </c>
      <c r="N2053" s="2" t="s">
        <v>24</v>
      </c>
      <c r="O2053" s="2" t="s">
        <v>24</v>
      </c>
      <c r="P2053" s="2" t="s">
        <v>24</v>
      </c>
      <c r="Q2053" s="378" t="s">
        <v>24</v>
      </c>
    </row>
    <row r="2054" spans="1:17" x14ac:dyDescent="0.35">
      <c r="A2054" s="100" t="s">
        <v>8</v>
      </c>
      <c r="B2054" s="100" t="s">
        <v>8</v>
      </c>
      <c r="C2054" s="100" t="s">
        <v>18</v>
      </c>
      <c r="D2054" s="2">
        <v>421</v>
      </c>
      <c r="E2054" s="2">
        <v>308</v>
      </c>
      <c r="F2054" s="2">
        <v>262</v>
      </c>
      <c r="G2054" s="2">
        <v>127</v>
      </c>
      <c r="H2054" s="2" t="s">
        <v>24</v>
      </c>
      <c r="I2054" s="2" t="s">
        <v>24</v>
      </c>
      <c r="J2054" s="2" t="s">
        <v>24</v>
      </c>
      <c r="K2054" s="2" t="s">
        <v>24</v>
      </c>
      <c r="L2054" s="2" t="s">
        <v>24</v>
      </c>
      <c r="M2054" s="2" t="s">
        <v>24</v>
      </c>
      <c r="N2054" s="2" t="s">
        <v>24</v>
      </c>
      <c r="O2054" s="2" t="s">
        <v>24</v>
      </c>
      <c r="P2054" s="2" t="s">
        <v>24</v>
      </c>
      <c r="Q2054" s="378" t="s">
        <v>24</v>
      </c>
    </row>
    <row r="2055" spans="1:17" x14ac:dyDescent="0.35">
      <c r="A2055" s="100" t="s">
        <v>8</v>
      </c>
      <c r="B2055" s="100" t="s">
        <v>8</v>
      </c>
      <c r="C2055" s="100" t="s">
        <v>19</v>
      </c>
      <c r="D2055" s="2">
        <v>142</v>
      </c>
      <c r="E2055" s="2">
        <v>102</v>
      </c>
      <c r="F2055" s="2">
        <v>108</v>
      </c>
      <c r="G2055" s="2">
        <v>60</v>
      </c>
      <c r="H2055" s="2" t="s">
        <v>24</v>
      </c>
      <c r="I2055" s="2" t="s">
        <v>24</v>
      </c>
      <c r="J2055" s="2" t="s">
        <v>24</v>
      </c>
      <c r="K2055" s="2" t="s">
        <v>24</v>
      </c>
      <c r="L2055" s="2" t="s">
        <v>24</v>
      </c>
      <c r="M2055" s="2" t="s">
        <v>24</v>
      </c>
      <c r="N2055" s="2" t="s">
        <v>24</v>
      </c>
      <c r="O2055" s="2" t="s">
        <v>24</v>
      </c>
      <c r="P2055" s="2" t="s">
        <v>24</v>
      </c>
      <c r="Q2055" s="378" t="s">
        <v>24</v>
      </c>
    </row>
    <row r="2056" spans="1:17" x14ac:dyDescent="0.35">
      <c r="A2056" s="100" t="s">
        <v>8</v>
      </c>
      <c r="B2056" s="100" t="s">
        <v>8</v>
      </c>
      <c r="C2056" s="100" t="s">
        <v>20</v>
      </c>
      <c r="D2056" s="2">
        <v>279</v>
      </c>
      <c r="E2056" s="2">
        <v>206</v>
      </c>
      <c r="F2056" s="2">
        <v>154</v>
      </c>
      <c r="G2056" s="2">
        <v>67</v>
      </c>
      <c r="H2056" s="2" t="s">
        <v>24</v>
      </c>
      <c r="I2056" s="2" t="s">
        <v>24</v>
      </c>
      <c r="J2056" s="2" t="s">
        <v>24</v>
      </c>
      <c r="K2056" s="2" t="s">
        <v>24</v>
      </c>
      <c r="L2056" s="2" t="s">
        <v>24</v>
      </c>
      <c r="M2056" s="2" t="s">
        <v>24</v>
      </c>
      <c r="N2056" s="2" t="s">
        <v>24</v>
      </c>
      <c r="O2056" s="2" t="s">
        <v>24</v>
      </c>
      <c r="P2056" s="2" t="s">
        <v>24</v>
      </c>
      <c r="Q2056" s="378" t="s">
        <v>24</v>
      </c>
    </row>
    <row r="2057" spans="1:17" ht="29" x14ac:dyDescent="0.35">
      <c r="A2057" s="100" t="s">
        <v>179</v>
      </c>
      <c r="B2057" s="100" t="s">
        <v>22</v>
      </c>
      <c r="C2057" s="100" t="s">
        <v>7</v>
      </c>
      <c r="D2057" s="2">
        <v>237</v>
      </c>
      <c r="E2057" s="2">
        <v>295</v>
      </c>
      <c r="F2057" s="2">
        <v>145</v>
      </c>
      <c r="G2057" s="2" t="s">
        <v>24</v>
      </c>
      <c r="H2057" s="2" t="s">
        <v>24</v>
      </c>
      <c r="I2057" s="2">
        <v>69</v>
      </c>
      <c r="J2057" s="2">
        <v>132</v>
      </c>
      <c r="K2057" s="2">
        <v>824</v>
      </c>
      <c r="L2057" s="2">
        <v>1383</v>
      </c>
      <c r="M2057" s="2">
        <v>2075</v>
      </c>
      <c r="N2057" s="2">
        <v>2364</v>
      </c>
      <c r="O2057" s="2">
        <v>2365</v>
      </c>
      <c r="P2057" s="2">
        <v>2490</v>
      </c>
      <c r="Q2057" s="379">
        <v>2483</v>
      </c>
    </row>
    <row r="2058" spans="1:17" x14ac:dyDescent="0.35">
      <c r="A2058" s="100" t="s">
        <v>8</v>
      </c>
      <c r="B2058" s="100" t="s">
        <v>8</v>
      </c>
      <c r="C2058" s="100" t="s">
        <v>9</v>
      </c>
      <c r="D2058" s="2">
        <v>51</v>
      </c>
      <c r="E2058" s="2">
        <v>99</v>
      </c>
      <c r="F2058" s="2">
        <v>59</v>
      </c>
      <c r="G2058" s="2" t="s">
        <v>24</v>
      </c>
      <c r="H2058" s="2" t="s">
        <v>24</v>
      </c>
      <c r="I2058" s="2">
        <v>13</v>
      </c>
      <c r="J2058" s="2">
        <v>29</v>
      </c>
      <c r="K2058" s="2">
        <v>113</v>
      </c>
      <c r="L2058" s="2">
        <v>122</v>
      </c>
      <c r="M2058" s="2">
        <v>198</v>
      </c>
      <c r="N2058" s="2">
        <v>232</v>
      </c>
      <c r="O2058" s="2">
        <v>249</v>
      </c>
      <c r="P2058" s="2">
        <v>243</v>
      </c>
      <c r="Q2058" s="379">
        <v>267</v>
      </c>
    </row>
    <row r="2059" spans="1:17" x14ac:dyDescent="0.35">
      <c r="A2059" s="100" t="s">
        <v>8</v>
      </c>
      <c r="B2059" s="100" t="s">
        <v>8</v>
      </c>
      <c r="C2059" s="100" t="s">
        <v>10</v>
      </c>
      <c r="D2059" s="2">
        <v>41</v>
      </c>
      <c r="E2059" s="2">
        <v>67</v>
      </c>
      <c r="F2059" s="2">
        <v>35</v>
      </c>
      <c r="G2059" s="2" t="s">
        <v>24</v>
      </c>
      <c r="H2059" s="2" t="s">
        <v>24</v>
      </c>
      <c r="I2059" s="2" t="s">
        <v>24</v>
      </c>
      <c r="J2059" s="2">
        <v>18</v>
      </c>
      <c r="K2059" s="2">
        <v>84</v>
      </c>
      <c r="L2059" s="2">
        <v>89</v>
      </c>
      <c r="M2059" s="2">
        <v>142</v>
      </c>
      <c r="N2059" s="2">
        <v>174</v>
      </c>
      <c r="O2059" s="2">
        <v>205</v>
      </c>
      <c r="P2059" s="2">
        <v>243</v>
      </c>
      <c r="Q2059" s="379">
        <v>267</v>
      </c>
    </row>
    <row r="2060" spans="1:17" x14ac:dyDescent="0.35">
      <c r="A2060" s="100" t="s">
        <v>8</v>
      </c>
      <c r="B2060" s="100" t="s">
        <v>8</v>
      </c>
      <c r="C2060" s="100" t="s">
        <v>11</v>
      </c>
      <c r="D2060" s="2">
        <v>10</v>
      </c>
      <c r="E2060" s="2">
        <v>32</v>
      </c>
      <c r="F2060" s="2">
        <v>24</v>
      </c>
      <c r="G2060" s="2" t="s">
        <v>24</v>
      </c>
      <c r="H2060" s="2" t="s">
        <v>24</v>
      </c>
      <c r="I2060" s="2">
        <v>13</v>
      </c>
      <c r="J2060" s="2">
        <v>11</v>
      </c>
      <c r="K2060" s="2">
        <v>29</v>
      </c>
      <c r="L2060" s="2">
        <v>33</v>
      </c>
      <c r="M2060" s="2">
        <v>56</v>
      </c>
      <c r="N2060" s="2">
        <v>58</v>
      </c>
      <c r="O2060" s="2">
        <v>44</v>
      </c>
      <c r="P2060" s="2" t="s">
        <v>24</v>
      </c>
      <c r="Q2060" s="379" t="s">
        <v>24</v>
      </c>
    </row>
    <row r="2061" spans="1:17" x14ac:dyDescent="0.35">
      <c r="A2061" s="100" t="s">
        <v>8</v>
      </c>
      <c r="B2061" s="100" t="s">
        <v>8</v>
      </c>
      <c r="C2061" s="100" t="s">
        <v>12</v>
      </c>
      <c r="D2061" s="2">
        <v>166</v>
      </c>
      <c r="E2061" s="2">
        <v>159</v>
      </c>
      <c r="F2061" s="2">
        <v>77</v>
      </c>
      <c r="G2061" s="2" t="s">
        <v>24</v>
      </c>
      <c r="H2061" s="2" t="s">
        <v>24</v>
      </c>
      <c r="I2061" s="2" t="s">
        <v>24</v>
      </c>
      <c r="J2061" s="2">
        <v>32</v>
      </c>
      <c r="K2061" s="2">
        <v>211</v>
      </c>
      <c r="L2061" s="2">
        <v>359</v>
      </c>
      <c r="M2061" s="2">
        <v>519</v>
      </c>
      <c r="N2061" s="2">
        <v>556</v>
      </c>
      <c r="O2061" s="2">
        <v>611</v>
      </c>
      <c r="P2061" s="2">
        <v>576</v>
      </c>
      <c r="Q2061" s="380">
        <v>510</v>
      </c>
    </row>
    <row r="2062" spans="1:17" x14ac:dyDescent="0.35">
      <c r="A2062" s="100" t="s">
        <v>8</v>
      </c>
      <c r="B2062" s="100" t="s">
        <v>8</v>
      </c>
      <c r="C2062" s="100" t="s">
        <v>13</v>
      </c>
      <c r="D2062" s="2">
        <v>166</v>
      </c>
      <c r="E2062" s="2">
        <v>133</v>
      </c>
      <c r="F2062" s="2">
        <v>54</v>
      </c>
      <c r="G2062" s="2" t="s">
        <v>24</v>
      </c>
      <c r="H2062" s="2" t="s">
        <v>24</v>
      </c>
      <c r="I2062" s="2" t="s">
        <v>24</v>
      </c>
      <c r="J2062" s="2">
        <v>32</v>
      </c>
      <c r="K2062" s="2">
        <v>203</v>
      </c>
      <c r="L2062" s="2">
        <v>319</v>
      </c>
      <c r="M2062" s="2">
        <v>422</v>
      </c>
      <c r="N2062" s="2">
        <v>463</v>
      </c>
      <c r="O2062" s="2">
        <v>475</v>
      </c>
      <c r="P2062" s="2">
        <v>458</v>
      </c>
      <c r="Q2062" s="380">
        <v>456</v>
      </c>
    </row>
    <row r="2063" spans="1:17" x14ac:dyDescent="0.35">
      <c r="A2063" s="100" t="s">
        <v>8</v>
      </c>
      <c r="B2063" s="100" t="s">
        <v>8</v>
      </c>
      <c r="C2063" s="100" t="s">
        <v>14</v>
      </c>
      <c r="D2063" s="2" t="s">
        <v>24</v>
      </c>
      <c r="E2063" s="2">
        <v>26</v>
      </c>
      <c r="F2063" s="2">
        <v>23</v>
      </c>
      <c r="G2063" s="2" t="s">
        <v>24</v>
      </c>
      <c r="H2063" s="2" t="s">
        <v>24</v>
      </c>
      <c r="I2063" s="2" t="s">
        <v>24</v>
      </c>
      <c r="J2063" s="2" t="s">
        <v>24</v>
      </c>
      <c r="K2063" s="2">
        <v>8</v>
      </c>
      <c r="L2063" s="2">
        <v>40</v>
      </c>
      <c r="M2063" s="2">
        <v>97</v>
      </c>
      <c r="N2063" s="2">
        <v>93</v>
      </c>
      <c r="O2063" s="2">
        <v>136</v>
      </c>
      <c r="P2063" s="2">
        <v>118</v>
      </c>
      <c r="Q2063" s="380">
        <v>54</v>
      </c>
    </row>
    <row r="2064" spans="1:17" x14ac:dyDescent="0.35">
      <c r="A2064" s="100" t="s">
        <v>8</v>
      </c>
      <c r="B2064" s="100" t="s">
        <v>8</v>
      </c>
      <c r="C2064" s="100" t="s">
        <v>15</v>
      </c>
      <c r="D2064" s="2">
        <v>20</v>
      </c>
      <c r="E2064" s="2">
        <v>37</v>
      </c>
      <c r="F2064" s="2">
        <v>9</v>
      </c>
      <c r="G2064" s="2" t="s">
        <v>24</v>
      </c>
      <c r="H2064" s="2" t="s">
        <v>24</v>
      </c>
      <c r="I2064" s="2">
        <v>37</v>
      </c>
      <c r="J2064" s="2">
        <v>27</v>
      </c>
      <c r="K2064" s="2">
        <v>284</v>
      </c>
      <c r="L2064" s="2">
        <v>446</v>
      </c>
      <c r="M2064" s="2">
        <v>705</v>
      </c>
      <c r="N2064" s="2">
        <v>708</v>
      </c>
      <c r="O2064" s="2">
        <v>700</v>
      </c>
      <c r="P2064" s="2">
        <v>771</v>
      </c>
      <c r="Q2064" s="380">
        <v>819</v>
      </c>
    </row>
    <row r="2065" spans="1:17" x14ac:dyDescent="0.35">
      <c r="A2065" s="100" t="s">
        <v>8</v>
      </c>
      <c r="B2065" s="100" t="s">
        <v>8</v>
      </c>
      <c r="C2065" s="100" t="s">
        <v>16</v>
      </c>
      <c r="D2065" s="2" t="s">
        <v>24</v>
      </c>
      <c r="E2065" s="2" t="s">
        <v>24</v>
      </c>
      <c r="F2065" s="2">
        <v>9</v>
      </c>
      <c r="G2065" s="2" t="s">
        <v>24</v>
      </c>
      <c r="H2065" s="2" t="s">
        <v>24</v>
      </c>
      <c r="I2065" s="2">
        <v>37</v>
      </c>
      <c r="J2065" s="2">
        <v>27</v>
      </c>
      <c r="K2065" s="2">
        <v>117</v>
      </c>
      <c r="L2065" s="2">
        <v>170</v>
      </c>
      <c r="M2065" s="2">
        <v>300</v>
      </c>
      <c r="N2065" s="2">
        <v>335</v>
      </c>
      <c r="O2065" s="2">
        <v>387</v>
      </c>
      <c r="P2065" s="2">
        <v>406</v>
      </c>
      <c r="Q2065" s="380">
        <v>398</v>
      </c>
    </row>
    <row r="2066" spans="1:17" x14ac:dyDescent="0.35">
      <c r="A2066" s="100" t="s">
        <v>8</v>
      </c>
      <c r="B2066" s="100" t="s">
        <v>8</v>
      </c>
      <c r="C2066" s="100" t="s">
        <v>17</v>
      </c>
      <c r="D2066" s="2">
        <v>20</v>
      </c>
      <c r="E2066" s="2">
        <v>37</v>
      </c>
      <c r="F2066" s="2" t="s">
        <v>24</v>
      </c>
      <c r="G2066" s="2" t="s">
        <v>24</v>
      </c>
      <c r="H2066" s="2" t="s">
        <v>24</v>
      </c>
      <c r="I2066" s="2" t="s">
        <v>24</v>
      </c>
      <c r="J2066" s="2" t="s">
        <v>24</v>
      </c>
      <c r="K2066" s="2">
        <v>167</v>
      </c>
      <c r="L2066" s="2">
        <v>276</v>
      </c>
      <c r="M2066" s="2">
        <v>405</v>
      </c>
      <c r="N2066" s="2">
        <v>373</v>
      </c>
      <c r="O2066" s="2">
        <v>313</v>
      </c>
      <c r="P2066" s="2">
        <v>365</v>
      </c>
      <c r="Q2066" s="380">
        <v>421</v>
      </c>
    </row>
    <row r="2067" spans="1:17" x14ac:dyDescent="0.35">
      <c r="A2067" s="100" t="s">
        <v>8</v>
      </c>
      <c r="B2067" s="100" t="s">
        <v>8</v>
      </c>
      <c r="C2067" s="100" t="s">
        <v>18</v>
      </c>
      <c r="D2067" s="2" t="s">
        <v>24</v>
      </c>
      <c r="E2067" s="2" t="s">
        <v>24</v>
      </c>
      <c r="F2067" s="2" t="s">
        <v>24</v>
      </c>
      <c r="G2067" s="2" t="s">
        <v>24</v>
      </c>
      <c r="H2067" s="2" t="s">
        <v>24</v>
      </c>
      <c r="I2067" s="2">
        <v>19</v>
      </c>
      <c r="J2067" s="2">
        <v>44</v>
      </c>
      <c r="K2067" s="2">
        <v>216</v>
      </c>
      <c r="L2067" s="2">
        <v>456</v>
      </c>
      <c r="M2067" s="2">
        <v>653</v>
      </c>
      <c r="N2067" s="2">
        <v>868</v>
      </c>
      <c r="O2067" s="2">
        <v>805</v>
      </c>
      <c r="P2067" s="2">
        <v>900</v>
      </c>
      <c r="Q2067" s="380">
        <v>887</v>
      </c>
    </row>
    <row r="2068" spans="1:17" x14ac:dyDescent="0.35">
      <c r="A2068" s="100" t="s">
        <v>8</v>
      </c>
      <c r="B2068" s="100" t="s">
        <v>8</v>
      </c>
      <c r="C2068" s="100" t="s">
        <v>19</v>
      </c>
      <c r="D2068" s="2" t="s">
        <v>24</v>
      </c>
      <c r="E2068" s="2" t="s">
        <v>24</v>
      </c>
      <c r="F2068" s="2" t="s">
        <v>24</v>
      </c>
      <c r="G2068" s="2" t="s">
        <v>24</v>
      </c>
      <c r="H2068" s="2" t="s">
        <v>24</v>
      </c>
      <c r="I2068" s="2" t="s">
        <v>24</v>
      </c>
      <c r="J2068" s="2" t="s">
        <v>24</v>
      </c>
      <c r="K2068" s="2">
        <v>53</v>
      </c>
      <c r="L2068" s="2">
        <v>132</v>
      </c>
      <c r="M2068" s="2">
        <v>187</v>
      </c>
      <c r="N2068" s="2">
        <v>281</v>
      </c>
      <c r="O2068" s="2">
        <v>195</v>
      </c>
      <c r="P2068" s="2">
        <v>219</v>
      </c>
      <c r="Q2068" s="380">
        <v>232</v>
      </c>
    </row>
    <row r="2069" spans="1:17" x14ac:dyDescent="0.35">
      <c r="A2069" s="100" t="s">
        <v>8</v>
      </c>
      <c r="B2069" s="100" t="s">
        <v>8</v>
      </c>
      <c r="C2069" s="100" t="s">
        <v>20</v>
      </c>
      <c r="D2069" s="2" t="s">
        <v>24</v>
      </c>
      <c r="E2069" s="2" t="s">
        <v>24</v>
      </c>
      <c r="F2069" s="2" t="s">
        <v>24</v>
      </c>
      <c r="G2069" s="2" t="s">
        <v>24</v>
      </c>
      <c r="H2069" s="2" t="s">
        <v>24</v>
      </c>
      <c r="I2069" s="2">
        <v>19</v>
      </c>
      <c r="J2069" s="2">
        <v>44</v>
      </c>
      <c r="K2069" s="2">
        <v>163</v>
      </c>
      <c r="L2069" s="2">
        <v>324</v>
      </c>
      <c r="M2069" s="2">
        <v>466</v>
      </c>
      <c r="N2069" s="2">
        <v>587</v>
      </c>
      <c r="O2069" s="2">
        <v>610</v>
      </c>
      <c r="P2069" s="2">
        <v>681</v>
      </c>
      <c r="Q2069" s="380">
        <v>655</v>
      </c>
    </row>
    <row r="2070" spans="1:17" ht="29" x14ac:dyDescent="0.35">
      <c r="A2070" s="100" t="s">
        <v>8</v>
      </c>
      <c r="B2070" s="100" t="s">
        <v>23</v>
      </c>
      <c r="C2070" s="100" t="s">
        <v>7</v>
      </c>
      <c r="D2070" s="2">
        <v>1277</v>
      </c>
      <c r="E2070" s="2">
        <v>1034</v>
      </c>
      <c r="F2070" s="2">
        <v>398</v>
      </c>
      <c r="G2070" s="2" t="s">
        <v>24</v>
      </c>
      <c r="H2070" s="2" t="s">
        <v>24</v>
      </c>
      <c r="I2070" s="2" t="s">
        <v>24</v>
      </c>
      <c r="J2070" s="2" t="s">
        <v>24</v>
      </c>
      <c r="K2070" s="2" t="s">
        <v>24</v>
      </c>
      <c r="L2070" s="2" t="s">
        <v>24</v>
      </c>
      <c r="M2070" s="2" t="s">
        <v>24</v>
      </c>
      <c r="N2070" s="2" t="s">
        <v>24</v>
      </c>
      <c r="O2070" s="2" t="s">
        <v>24</v>
      </c>
      <c r="P2070" s="2" t="s">
        <v>24</v>
      </c>
      <c r="Q2070" s="380" t="s">
        <v>24</v>
      </c>
    </row>
    <row r="2071" spans="1:17" x14ac:dyDescent="0.35">
      <c r="A2071" s="100" t="s">
        <v>8</v>
      </c>
      <c r="B2071" s="100" t="s">
        <v>8</v>
      </c>
      <c r="C2071" s="100" t="s">
        <v>9</v>
      </c>
      <c r="D2071" s="2">
        <v>236</v>
      </c>
      <c r="E2071" s="2">
        <v>171</v>
      </c>
      <c r="F2071" s="2">
        <v>70</v>
      </c>
      <c r="G2071" s="2" t="s">
        <v>24</v>
      </c>
      <c r="H2071" s="2" t="s">
        <v>24</v>
      </c>
      <c r="I2071" s="2" t="s">
        <v>24</v>
      </c>
      <c r="J2071" s="2" t="s">
        <v>24</v>
      </c>
      <c r="K2071" s="2" t="s">
        <v>24</v>
      </c>
      <c r="L2071" s="2" t="s">
        <v>24</v>
      </c>
      <c r="M2071" s="2" t="s">
        <v>24</v>
      </c>
      <c r="N2071" s="2" t="s">
        <v>24</v>
      </c>
      <c r="O2071" s="2" t="s">
        <v>24</v>
      </c>
      <c r="P2071" s="2" t="s">
        <v>24</v>
      </c>
      <c r="Q2071" s="380" t="s">
        <v>24</v>
      </c>
    </row>
    <row r="2072" spans="1:17" x14ac:dyDescent="0.35">
      <c r="A2072" s="100" t="s">
        <v>8</v>
      </c>
      <c r="B2072" s="100" t="s">
        <v>8</v>
      </c>
      <c r="C2072" s="100" t="s">
        <v>10</v>
      </c>
      <c r="D2072" s="2">
        <v>102</v>
      </c>
      <c r="E2072" s="2">
        <v>83</v>
      </c>
      <c r="F2072" s="2">
        <v>41</v>
      </c>
      <c r="G2072" s="2" t="s">
        <v>24</v>
      </c>
      <c r="H2072" s="2" t="s">
        <v>24</v>
      </c>
      <c r="I2072" s="2" t="s">
        <v>24</v>
      </c>
      <c r="J2072" s="2" t="s">
        <v>24</v>
      </c>
      <c r="K2072" s="2" t="s">
        <v>24</v>
      </c>
      <c r="L2072" s="2" t="s">
        <v>24</v>
      </c>
      <c r="M2072" s="2" t="s">
        <v>24</v>
      </c>
      <c r="N2072" s="2" t="s">
        <v>24</v>
      </c>
      <c r="O2072" s="2" t="s">
        <v>24</v>
      </c>
      <c r="P2072" s="2" t="s">
        <v>24</v>
      </c>
      <c r="Q2072" s="380" t="s">
        <v>24</v>
      </c>
    </row>
    <row r="2073" spans="1:17" x14ac:dyDescent="0.35">
      <c r="A2073" s="100" t="s">
        <v>8</v>
      </c>
      <c r="B2073" s="100" t="s">
        <v>8</v>
      </c>
      <c r="C2073" s="100" t="s">
        <v>11</v>
      </c>
      <c r="D2073" s="2">
        <v>134</v>
      </c>
      <c r="E2073" s="2">
        <v>88</v>
      </c>
      <c r="F2073" s="2">
        <v>29</v>
      </c>
      <c r="G2073" s="2" t="s">
        <v>24</v>
      </c>
      <c r="H2073" s="2" t="s">
        <v>24</v>
      </c>
      <c r="I2073" s="2" t="s">
        <v>24</v>
      </c>
      <c r="J2073" s="2" t="s">
        <v>24</v>
      </c>
      <c r="K2073" s="2" t="s">
        <v>24</v>
      </c>
      <c r="L2073" s="2" t="s">
        <v>24</v>
      </c>
      <c r="M2073" s="2" t="s">
        <v>24</v>
      </c>
      <c r="N2073" s="2" t="s">
        <v>24</v>
      </c>
      <c r="O2073" s="2" t="s">
        <v>24</v>
      </c>
      <c r="P2073" s="2" t="s">
        <v>24</v>
      </c>
      <c r="Q2073" s="380" t="s">
        <v>24</v>
      </c>
    </row>
    <row r="2074" spans="1:17" x14ac:dyDescent="0.35">
      <c r="A2074" s="100" t="s">
        <v>8</v>
      </c>
      <c r="B2074" s="100" t="s">
        <v>8</v>
      </c>
      <c r="C2074" s="100" t="s">
        <v>12</v>
      </c>
      <c r="D2074" s="2">
        <v>211</v>
      </c>
      <c r="E2074" s="2">
        <v>134</v>
      </c>
      <c r="F2074" s="2">
        <v>41</v>
      </c>
      <c r="G2074" s="2" t="s">
        <v>24</v>
      </c>
      <c r="H2074" s="2" t="s">
        <v>24</v>
      </c>
      <c r="I2074" s="2" t="s">
        <v>24</v>
      </c>
      <c r="J2074" s="2" t="s">
        <v>24</v>
      </c>
      <c r="K2074" s="2" t="s">
        <v>24</v>
      </c>
      <c r="L2074" s="2" t="s">
        <v>24</v>
      </c>
      <c r="M2074" s="2" t="s">
        <v>24</v>
      </c>
      <c r="N2074" s="2" t="s">
        <v>24</v>
      </c>
      <c r="O2074" s="2" t="s">
        <v>24</v>
      </c>
      <c r="P2074" s="2" t="s">
        <v>24</v>
      </c>
      <c r="Q2074" s="380" t="s">
        <v>24</v>
      </c>
    </row>
    <row r="2075" spans="1:17" x14ac:dyDescent="0.35">
      <c r="A2075" s="100" t="s">
        <v>8</v>
      </c>
      <c r="B2075" s="100" t="s">
        <v>8</v>
      </c>
      <c r="C2075" s="100" t="s">
        <v>13</v>
      </c>
      <c r="D2075" s="2">
        <v>159</v>
      </c>
      <c r="E2075" s="2">
        <v>96</v>
      </c>
      <c r="F2075" s="2">
        <v>25</v>
      </c>
      <c r="G2075" s="2" t="s">
        <v>24</v>
      </c>
      <c r="H2075" s="2" t="s">
        <v>24</v>
      </c>
      <c r="I2075" s="2" t="s">
        <v>24</v>
      </c>
      <c r="J2075" s="2" t="s">
        <v>24</v>
      </c>
      <c r="K2075" s="2" t="s">
        <v>24</v>
      </c>
      <c r="L2075" s="2" t="s">
        <v>24</v>
      </c>
      <c r="M2075" s="2" t="s">
        <v>24</v>
      </c>
      <c r="N2075" s="2" t="s">
        <v>24</v>
      </c>
      <c r="O2075" s="2" t="s">
        <v>24</v>
      </c>
      <c r="P2075" s="2" t="s">
        <v>24</v>
      </c>
      <c r="Q2075" s="380" t="s">
        <v>24</v>
      </c>
    </row>
    <row r="2076" spans="1:17" x14ac:dyDescent="0.35">
      <c r="A2076" s="100" t="s">
        <v>8</v>
      </c>
      <c r="B2076" s="100" t="s">
        <v>8</v>
      </c>
      <c r="C2076" s="100" t="s">
        <v>14</v>
      </c>
      <c r="D2076" s="2">
        <v>52</v>
      </c>
      <c r="E2076" s="2">
        <v>38</v>
      </c>
      <c r="F2076" s="2">
        <v>16</v>
      </c>
      <c r="G2076" s="2" t="s">
        <v>24</v>
      </c>
      <c r="H2076" s="2" t="s">
        <v>24</v>
      </c>
      <c r="I2076" s="2" t="s">
        <v>24</v>
      </c>
      <c r="J2076" s="2" t="s">
        <v>24</v>
      </c>
      <c r="K2076" s="2" t="s">
        <v>24</v>
      </c>
      <c r="L2076" s="2" t="s">
        <v>24</v>
      </c>
      <c r="M2076" s="2" t="s">
        <v>24</v>
      </c>
      <c r="N2076" s="2" t="s">
        <v>24</v>
      </c>
      <c r="O2076" s="2" t="s">
        <v>24</v>
      </c>
      <c r="P2076" s="2" t="s">
        <v>24</v>
      </c>
      <c r="Q2076" s="380" t="s">
        <v>24</v>
      </c>
    </row>
    <row r="2077" spans="1:17" x14ac:dyDescent="0.35">
      <c r="A2077" s="100" t="s">
        <v>8</v>
      </c>
      <c r="B2077" s="100" t="s">
        <v>8</v>
      </c>
      <c r="C2077" s="100" t="s">
        <v>15</v>
      </c>
      <c r="D2077" s="2">
        <v>622</v>
      </c>
      <c r="E2077" s="2">
        <v>532</v>
      </c>
      <c r="F2077" s="2">
        <v>208</v>
      </c>
      <c r="G2077" s="2" t="s">
        <v>24</v>
      </c>
      <c r="H2077" s="2" t="s">
        <v>24</v>
      </c>
      <c r="I2077" s="2" t="s">
        <v>24</v>
      </c>
      <c r="J2077" s="2" t="s">
        <v>24</v>
      </c>
      <c r="K2077" s="2" t="s">
        <v>24</v>
      </c>
      <c r="L2077" s="2" t="s">
        <v>24</v>
      </c>
      <c r="M2077" s="2" t="s">
        <v>24</v>
      </c>
      <c r="N2077" s="2" t="s">
        <v>24</v>
      </c>
      <c r="O2077" s="2" t="s">
        <v>24</v>
      </c>
      <c r="P2077" s="2" t="s">
        <v>24</v>
      </c>
      <c r="Q2077" s="380" t="s">
        <v>24</v>
      </c>
    </row>
    <row r="2078" spans="1:17" x14ac:dyDescent="0.35">
      <c r="A2078" s="100" t="s">
        <v>8</v>
      </c>
      <c r="B2078" s="100" t="s">
        <v>8</v>
      </c>
      <c r="C2078" s="100" t="s">
        <v>16</v>
      </c>
      <c r="D2078" s="2">
        <v>151</v>
      </c>
      <c r="E2078" s="2">
        <v>125</v>
      </c>
      <c r="F2078" s="2">
        <v>32</v>
      </c>
      <c r="G2078" s="2" t="s">
        <v>24</v>
      </c>
      <c r="H2078" s="2" t="s">
        <v>24</v>
      </c>
      <c r="I2078" s="2" t="s">
        <v>24</v>
      </c>
      <c r="J2078" s="2" t="s">
        <v>24</v>
      </c>
      <c r="K2078" s="2" t="s">
        <v>24</v>
      </c>
      <c r="L2078" s="2" t="s">
        <v>24</v>
      </c>
      <c r="M2078" s="2" t="s">
        <v>24</v>
      </c>
      <c r="N2078" s="2" t="s">
        <v>24</v>
      </c>
      <c r="O2078" s="2" t="s">
        <v>24</v>
      </c>
      <c r="P2078" s="2" t="s">
        <v>24</v>
      </c>
      <c r="Q2078" s="380" t="s">
        <v>24</v>
      </c>
    </row>
    <row r="2079" spans="1:17" x14ac:dyDescent="0.35">
      <c r="A2079" s="100" t="s">
        <v>8</v>
      </c>
      <c r="B2079" s="100" t="s">
        <v>8</v>
      </c>
      <c r="C2079" s="100" t="s">
        <v>17</v>
      </c>
      <c r="D2079" s="2">
        <v>471</v>
      </c>
      <c r="E2079" s="2">
        <v>407</v>
      </c>
      <c r="F2079" s="2">
        <v>176</v>
      </c>
      <c r="G2079" s="2" t="s">
        <v>24</v>
      </c>
      <c r="H2079" s="2" t="s">
        <v>24</v>
      </c>
      <c r="I2079" s="2" t="s">
        <v>24</v>
      </c>
      <c r="J2079" s="2" t="s">
        <v>24</v>
      </c>
      <c r="K2079" s="2" t="s">
        <v>24</v>
      </c>
      <c r="L2079" s="2" t="s">
        <v>24</v>
      </c>
      <c r="M2079" s="2" t="s">
        <v>24</v>
      </c>
      <c r="N2079" s="2" t="s">
        <v>24</v>
      </c>
      <c r="O2079" s="2" t="s">
        <v>24</v>
      </c>
      <c r="P2079" s="2" t="s">
        <v>24</v>
      </c>
      <c r="Q2079" s="380" t="s">
        <v>24</v>
      </c>
    </row>
    <row r="2080" spans="1:17" x14ac:dyDescent="0.35">
      <c r="A2080" s="100" t="s">
        <v>8</v>
      </c>
      <c r="B2080" s="100" t="s">
        <v>8</v>
      </c>
      <c r="C2080" s="100" t="s">
        <v>18</v>
      </c>
      <c r="D2080" s="2">
        <v>208</v>
      </c>
      <c r="E2080" s="2">
        <v>197</v>
      </c>
      <c r="F2080" s="2">
        <v>79</v>
      </c>
      <c r="G2080" s="2" t="s">
        <v>24</v>
      </c>
      <c r="H2080" s="2" t="s">
        <v>24</v>
      </c>
      <c r="I2080" s="2" t="s">
        <v>24</v>
      </c>
      <c r="J2080" s="2" t="s">
        <v>24</v>
      </c>
      <c r="K2080" s="2" t="s">
        <v>24</v>
      </c>
      <c r="L2080" s="2" t="s">
        <v>24</v>
      </c>
      <c r="M2080" s="2" t="s">
        <v>24</v>
      </c>
      <c r="N2080" s="2" t="s">
        <v>24</v>
      </c>
      <c r="O2080" s="2" t="s">
        <v>24</v>
      </c>
      <c r="P2080" s="2" t="s">
        <v>24</v>
      </c>
      <c r="Q2080" s="380" t="s">
        <v>24</v>
      </c>
    </row>
    <row r="2081" spans="1:17" x14ac:dyDescent="0.35">
      <c r="A2081" s="100" t="s">
        <v>8</v>
      </c>
      <c r="B2081" s="100" t="s">
        <v>8</v>
      </c>
      <c r="C2081" s="100" t="s">
        <v>19</v>
      </c>
      <c r="D2081" s="2">
        <v>63</v>
      </c>
      <c r="E2081" s="2">
        <v>65</v>
      </c>
      <c r="F2081" s="2">
        <v>35</v>
      </c>
      <c r="G2081" s="2" t="s">
        <v>24</v>
      </c>
      <c r="H2081" s="2" t="s">
        <v>24</v>
      </c>
      <c r="I2081" s="2" t="s">
        <v>24</v>
      </c>
      <c r="J2081" s="2" t="s">
        <v>24</v>
      </c>
      <c r="K2081" s="2" t="s">
        <v>24</v>
      </c>
      <c r="L2081" s="2" t="s">
        <v>24</v>
      </c>
      <c r="M2081" s="2" t="s">
        <v>24</v>
      </c>
      <c r="N2081" s="2" t="s">
        <v>24</v>
      </c>
      <c r="O2081" s="2" t="s">
        <v>24</v>
      </c>
      <c r="P2081" s="2" t="s">
        <v>24</v>
      </c>
      <c r="Q2081" s="380" t="s">
        <v>24</v>
      </c>
    </row>
    <row r="2082" spans="1:17" x14ac:dyDescent="0.35">
      <c r="A2082" s="100" t="s">
        <v>8</v>
      </c>
      <c r="B2082" s="100" t="s">
        <v>8</v>
      </c>
      <c r="C2082" s="100" t="s">
        <v>20</v>
      </c>
      <c r="D2082" s="2">
        <v>145</v>
      </c>
      <c r="E2082" s="2">
        <v>132</v>
      </c>
      <c r="F2082" s="2">
        <v>44</v>
      </c>
      <c r="G2082" s="2" t="s">
        <v>24</v>
      </c>
      <c r="H2082" s="2" t="s">
        <v>24</v>
      </c>
      <c r="I2082" s="2" t="s">
        <v>24</v>
      </c>
      <c r="J2082" s="2" t="s">
        <v>24</v>
      </c>
      <c r="K2082" s="2" t="s">
        <v>24</v>
      </c>
      <c r="L2082" s="2" t="s">
        <v>24</v>
      </c>
      <c r="M2082" s="2" t="s">
        <v>24</v>
      </c>
      <c r="N2082" s="2" t="s">
        <v>24</v>
      </c>
      <c r="O2082" s="2" t="s">
        <v>24</v>
      </c>
      <c r="P2082" s="2" t="s">
        <v>24</v>
      </c>
      <c r="Q2082" s="380" t="s">
        <v>24</v>
      </c>
    </row>
    <row r="2083" spans="1:17" ht="29" x14ac:dyDescent="0.35">
      <c r="A2083" s="100" t="s">
        <v>182</v>
      </c>
      <c r="B2083" s="100" t="s">
        <v>22</v>
      </c>
      <c r="C2083" s="100" t="s">
        <v>7</v>
      </c>
      <c r="D2083" s="2">
        <v>125</v>
      </c>
      <c r="E2083" s="2">
        <v>103</v>
      </c>
      <c r="F2083" s="2">
        <v>165</v>
      </c>
      <c r="G2083" s="2">
        <v>140</v>
      </c>
      <c r="H2083" s="2">
        <v>44</v>
      </c>
      <c r="I2083" s="2" t="s">
        <v>24</v>
      </c>
      <c r="J2083" s="2" t="s">
        <v>24</v>
      </c>
      <c r="K2083" s="2" t="s">
        <v>24</v>
      </c>
      <c r="L2083" s="2" t="s">
        <v>24</v>
      </c>
      <c r="M2083" s="2" t="s">
        <v>24</v>
      </c>
      <c r="N2083" s="2" t="s">
        <v>24</v>
      </c>
      <c r="O2083" s="2" t="s">
        <v>24</v>
      </c>
      <c r="P2083" s="2" t="s">
        <v>24</v>
      </c>
      <c r="Q2083" s="380" t="s">
        <v>24</v>
      </c>
    </row>
    <row r="2084" spans="1:17" x14ac:dyDescent="0.35">
      <c r="A2084" s="100" t="s">
        <v>8</v>
      </c>
      <c r="B2084" s="100" t="s">
        <v>8</v>
      </c>
      <c r="C2084" s="100" t="s">
        <v>9</v>
      </c>
      <c r="D2084" s="2">
        <v>30</v>
      </c>
      <c r="E2084" s="2">
        <v>23</v>
      </c>
      <c r="F2084" s="2">
        <v>57</v>
      </c>
      <c r="G2084" s="2">
        <v>90</v>
      </c>
      <c r="H2084" s="2">
        <v>44</v>
      </c>
      <c r="I2084" s="2" t="s">
        <v>24</v>
      </c>
      <c r="J2084" s="2" t="s">
        <v>24</v>
      </c>
      <c r="K2084" s="2" t="s">
        <v>24</v>
      </c>
      <c r="L2084" s="2" t="s">
        <v>24</v>
      </c>
      <c r="M2084" s="2" t="s">
        <v>24</v>
      </c>
      <c r="N2084" s="2" t="s">
        <v>24</v>
      </c>
      <c r="O2084" s="2" t="s">
        <v>24</v>
      </c>
      <c r="P2084" s="2" t="s">
        <v>24</v>
      </c>
      <c r="Q2084" s="380" t="s">
        <v>24</v>
      </c>
    </row>
    <row r="2085" spans="1:17" x14ac:dyDescent="0.35">
      <c r="A2085" s="100" t="s">
        <v>8</v>
      </c>
      <c r="B2085" s="100" t="s">
        <v>8</v>
      </c>
      <c r="C2085" s="100" t="s">
        <v>10</v>
      </c>
      <c r="D2085" s="2">
        <v>30</v>
      </c>
      <c r="E2085" s="2">
        <v>23</v>
      </c>
      <c r="F2085" s="2">
        <v>47</v>
      </c>
      <c r="G2085" s="2">
        <v>72</v>
      </c>
      <c r="H2085" s="2">
        <v>16</v>
      </c>
      <c r="I2085" s="2" t="s">
        <v>24</v>
      </c>
      <c r="J2085" s="2" t="s">
        <v>24</v>
      </c>
      <c r="K2085" s="2" t="s">
        <v>24</v>
      </c>
      <c r="L2085" s="2" t="s">
        <v>24</v>
      </c>
      <c r="M2085" s="2" t="s">
        <v>24</v>
      </c>
      <c r="N2085" s="2" t="s">
        <v>24</v>
      </c>
      <c r="O2085" s="2" t="s">
        <v>24</v>
      </c>
      <c r="P2085" s="2" t="s">
        <v>24</v>
      </c>
      <c r="Q2085" s="380" t="s">
        <v>24</v>
      </c>
    </row>
    <row r="2086" spans="1:17" x14ac:dyDescent="0.35">
      <c r="A2086" s="100" t="s">
        <v>8</v>
      </c>
      <c r="B2086" s="100" t="s">
        <v>8</v>
      </c>
      <c r="C2086" s="100" t="s">
        <v>11</v>
      </c>
      <c r="D2086" s="2" t="s">
        <v>24</v>
      </c>
      <c r="E2086" s="2" t="s">
        <v>24</v>
      </c>
      <c r="F2086" s="2">
        <v>10</v>
      </c>
      <c r="G2086" s="2">
        <v>18</v>
      </c>
      <c r="H2086" s="2">
        <v>28</v>
      </c>
      <c r="I2086" s="2" t="s">
        <v>24</v>
      </c>
      <c r="J2086" s="2" t="s">
        <v>24</v>
      </c>
      <c r="K2086" s="2" t="s">
        <v>24</v>
      </c>
      <c r="L2086" s="2" t="s">
        <v>24</v>
      </c>
      <c r="M2086" s="2" t="s">
        <v>24</v>
      </c>
      <c r="N2086" s="2" t="s">
        <v>24</v>
      </c>
      <c r="O2086" s="2" t="s">
        <v>24</v>
      </c>
      <c r="P2086" s="2" t="s">
        <v>24</v>
      </c>
      <c r="Q2086" s="380" t="s">
        <v>24</v>
      </c>
    </row>
    <row r="2087" spans="1:17" x14ac:dyDescent="0.35">
      <c r="A2087" s="100" t="s">
        <v>8</v>
      </c>
      <c r="B2087" s="100" t="s">
        <v>8</v>
      </c>
      <c r="C2087" s="100" t="s">
        <v>12</v>
      </c>
      <c r="D2087" s="2">
        <v>83</v>
      </c>
      <c r="E2087" s="2">
        <v>80</v>
      </c>
      <c r="F2087" s="2">
        <v>55</v>
      </c>
      <c r="G2087" s="2">
        <v>25</v>
      </c>
      <c r="H2087" s="2" t="s">
        <v>24</v>
      </c>
      <c r="I2087" s="2" t="s">
        <v>24</v>
      </c>
      <c r="J2087" s="2" t="s">
        <v>24</v>
      </c>
      <c r="K2087" s="2" t="s">
        <v>24</v>
      </c>
      <c r="L2087" s="2" t="s">
        <v>24</v>
      </c>
      <c r="M2087" s="2" t="s">
        <v>24</v>
      </c>
      <c r="N2087" s="2" t="s">
        <v>24</v>
      </c>
      <c r="O2087" s="2" t="s">
        <v>24</v>
      </c>
      <c r="P2087" s="2" t="s">
        <v>24</v>
      </c>
      <c r="Q2087" s="380" t="s">
        <v>24</v>
      </c>
    </row>
    <row r="2088" spans="1:17" x14ac:dyDescent="0.35">
      <c r="A2088" s="100" t="s">
        <v>8</v>
      </c>
      <c r="B2088" s="100" t="s">
        <v>8</v>
      </c>
      <c r="C2088" s="100" t="s">
        <v>13</v>
      </c>
      <c r="D2088" s="2">
        <v>83</v>
      </c>
      <c r="E2088" s="2">
        <v>80</v>
      </c>
      <c r="F2088" s="2">
        <v>55</v>
      </c>
      <c r="G2088" s="2">
        <v>25</v>
      </c>
      <c r="H2088" s="2" t="s">
        <v>24</v>
      </c>
      <c r="I2088" s="2" t="s">
        <v>24</v>
      </c>
      <c r="J2088" s="2" t="s">
        <v>24</v>
      </c>
      <c r="K2088" s="2" t="s">
        <v>24</v>
      </c>
      <c r="L2088" s="2" t="s">
        <v>24</v>
      </c>
      <c r="M2088" s="2" t="s">
        <v>24</v>
      </c>
      <c r="N2088" s="2" t="s">
        <v>24</v>
      </c>
      <c r="O2088" s="2" t="s">
        <v>24</v>
      </c>
      <c r="P2088" s="2" t="s">
        <v>24</v>
      </c>
      <c r="Q2088" s="380" t="s">
        <v>24</v>
      </c>
    </row>
    <row r="2089" spans="1:17" x14ac:dyDescent="0.35">
      <c r="A2089" s="100" t="s">
        <v>8</v>
      </c>
      <c r="B2089" s="100" t="s">
        <v>8</v>
      </c>
      <c r="C2089" s="100" t="s">
        <v>15</v>
      </c>
      <c r="D2089" s="2">
        <v>12</v>
      </c>
      <c r="E2089" s="2" t="s">
        <v>24</v>
      </c>
      <c r="F2089" s="2">
        <v>53</v>
      </c>
      <c r="G2089" s="2">
        <v>25</v>
      </c>
      <c r="H2089" s="2" t="s">
        <v>24</v>
      </c>
      <c r="I2089" s="2" t="s">
        <v>24</v>
      </c>
      <c r="J2089" s="2" t="s">
        <v>24</v>
      </c>
      <c r="K2089" s="2" t="s">
        <v>24</v>
      </c>
      <c r="L2089" s="2" t="s">
        <v>24</v>
      </c>
      <c r="M2089" s="2" t="s">
        <v>24</v>
      </c>
      <c r="N2089" s="2" t="s">
        <v>24</v>
      </c>
      <c r="O2089" s="2" t="s">
        <v>24</v>
      </c>
      <c r="P2089" s="2" t="s">
        <v>24</v>
      </c>
      <c r="Q2089" s="380" t="s">
        <v>24</v>
      </c>
    </row>
    <row r="2090" spans="1:17" x14ac:dyDescent="0.35">
      <c r="A2090" s="100" t="s">
        <v>8</v>
      </c>
      <c r="B2090" s="100" t="s">
        <v>8</v>
      </c>
      <c r="C2090" s="100" t="s">
        <v>16</v>
      </c>
      <c r="D2090" s="2">
        <v>12</v>
      </c>
      <c r="E2090" s="2" t="s">
        <v>24</v>
      </c>
      <c r="F2090" s="2">
        <v>53</v>
      </c>
      <c r="G2090" s="2">
        <v>25</v>
      </c>
      <c r="H2090" s="2" t="s">
        <v>24</v>
      </c>
      <c r="I2090" s="2" t="s">
        <v>24</v>
      </c>
      <c r="J2090" s="2" t="s">
        <v>24</v>
      </c>
      <c r="K2090" s="2" t="s">
        <v>24</v>
      </c>
      <c r="L2090" s="2" t="s">
        <v>24</v>
      </c>
      <c r="M2090" s="2" t="s">
        <v>24</v>
      </c>
      <c r="N2090" s="2" t="s">
        <v>24</v>
      </c>
      <c r="O2090" s="2" t="s">
        <v>24</v>
      </c>
      <c r="P2090" s="2" t="s">
        <v>24</v>
      </c>
      <c r="Q2090" s="380" t="s">
        <v>24</v>
      </c>
    </row>
    <row r="2091" spans="1:17" ht="29" x14ac:dyDescent="0.35">
      <c r="A2091" s="100" t="s">
        <v>8</v>
      </c>
      <c r="B2091" s="100" t="s">
        <v>23</v>
      </c>
      <c r="C2091" s="100" t="s">
        <v>7</v>
      </c>
      <c r="D2091" s="2">
        <v>1007</v>
      </c>
      <c r="E2091" s="2">
        <v>564</v>
      </c>
      <c r="F2091" s="2">
        <v>795</v>
      </c>
      <c r="G2091" s="2">
        <v>524</v>
      </c>
      <c r="H2091" s="2">
        <v>110</v>
      </c>
      <c r="I2091" s="2" t="s">
        <v>24</v>
      </c>
      <c r="J2091" s="2" t="s">
        <v>24</v>
      </c>
      <c r="K2091" s="2" t="s">
        <v>24</v>
      </c>
      <c r="L2091" s="2" t="s">
        <v>24</v>
      </c>
      <c r="M2091" s="2" t="s">
        <v>24</v>
      </c>
      <c r="N2091" s="2" t="s">
        <v>24</v>
      </c>
      <c r="O2091" s="2" t="s">
        <v>24</v>
      </c>
      <c r="P2091" s="2" t="s">
        <v>24</v>
      </c>
      <c r="Q2091" s="380" t="s">
        <v>24</v>
      </c>
    </row>
    <row r="2092" spans="1:17" x14ac:dyDescent="0.35">
      <c r="A2092" s="100" t="s">
        <v>8</v>
      </c>
      <c r="B2092" s="100" t="s">
        <v>8</v>
      </c>
      <c r="C2092" s="100" t="s">
        <v>9</v>
      </c>
      <c r="D2092" s="2">
        <v>243</v>
      </c>
      <c r="E2092" s="2">
        <v>165</v>
      </c>
      <c r="F2092" s="2">
        <v>209</v>
      </c>
      <c r="G2092" s="2">
        <v>112</v>
      </c>
      <c r="H2092" s="2">
        <v>39</v>
      </c>
      <c r="I2092" s="2" t="s">
        <v>24</v>
      </c>
      <c r="J2092" s="2" t="s">
        <v>24</v>
      </c>
      <c r="K2092" s="2" t="s">
        <v>24</v>
      </c>
      <c r="L2092" s="2" t="s">
        <v>24</v>
      </c>
      <c r="M2092" s="2" t="s">
        <v>24</v>
      </c>
      <c r="N2092" s="2" t="s">
        <v>24</v>
      </c>
      <c r="O2092" s="2" t="s">
        <v>24</v>
      </c>
      <c r="P2092" s="2" t="s">
        <v>24</v>
      </c>
      <c r="Q2092" s="380" t="s">
        <v>24</v>
      </c>
    </row>
    <row r="2093" spans="1:17" x14ac:dyDescent="0.35">
      <c r="A2093" s="100" t="s">
        <v>8</v>
      </c>
      <c r="B2093" s="100" t="s">
        <v>8</v>
      </c>
      <c r="C2093" s="100" t="s">
        <v>10</v>
      </c>
      <c r="D2093" s="2">
        <v>165</v>
      </c>
      <c r="E2093" s="2">
        <v>110</v>
      </c>
      <c r="F2093" s="2">
        <v>163</v>
      </c>
      <c r="G2093" s="2">
        <v>102</v>
      </c>
      <c r="H2093" s="2">
        <v>39</v>
      </c>
      <c r="I2093" s="2" t="s">
        <v>24</v>
      </c>
      <c r="J2093" s="2" t="s">
        <v>24</v>
      </c>
      <c r="K2093" s="2" t="s">
        <v>24</v>
      </c>
      <c r="L2093" s="2" t="s">
        <v>24</v>
      </c>
      <c r="M2093" s="2" t="s">
        <v>24</v>
      </c>
      <c r="N2093" s="2" t="s">
        <v>24</v>
      </c>
      <c r="O2093" s="2" t="s">
        <v>24</v>
      </c>
      <c r="P2093" s="2" t="s">
        <v>24</v>
      </c>
      <c r="Q2093" s="380" t="s">
        <v>24</v>
      </c>
    </row>
    <row r="2094" spans="1:17" x14ac:dyDescent="0.35">
      <c r="A2094" s="100" t="s">
        <v>8</v>
      </c>
      <c r="B2094" s="100" t="s">
        <v>8</v>
      </c>
      <c r="C2094" s="100" t="s">
        <v>11</v>
      </c>
      <c r="D2094" s="2">
        <v>78</v>
      </c>
      <c r="E2094" s="2">
        <v>55</v>
      </c>
      <c r="F2094" s="2">
        <v>46</v>
      </c>
      <c r="G2094" s="2">
        <v>10</v>
      </c>
      <c r="H2094" s="2" t="s">
        <v>24</v>
      </c>
      <c r="I2094" s="2" t="s">
        <v>24</v>
      </c>
      <c r="J2094" s="2" t="s">
        <v>24</v>
      </c>
      <c r="K2094" s="2" t="s">
        <v>24</v>
      </c>
      <c r="L2094" s="2" t="s">
        <v>24</v>
      </c>
      <c r="M2094" s="2" t="s">
        <v>24</v>
      </c>
      <c r="N2094" s="2" t="s">
        <v>24</v>
      </c>
      <c r="O2094" s="2" t="s">
        <v>24</v>
      </c>
      <c r="P2094" s="2" t="s">
        <v>24</v>
      </c>
      <c r="Q2094" s="380" t="s">
        <v>24</v>
      </c>
    </row>
    <row r="2095" spans="1:17" x14ac:dyDescent="0.35">
      <c r="A2095" s="100" t="s">
        <v>8</v>
      </c>
      <c r="B2095" s="100" t="s">
        <v>8</v>
      </c>
      <c r="C2095" s="100" t="s">
        <v>12</v>
      </c>
      <c r="D2095" s="2">
        <v>215</v>
      </c>
      <c r="E2095" s="2">
        <v>156</v>
      </c>
      <c r="F2095" s="2">
        <v>137</v>
      </c>
      <c r="G2095" s="2">
        <v>62</v>
      </c>
      <c r="H2095" s="2">
        <v>19</v>
      </c>
      <c r="I2095" s="2" t="s">
        <v>24</v>
      </c>
      <c r="J2095" s="2" t="s">
        <v>24</v>
      </c>
      <c r="K2095" s="2" t="s">
        <v>24</v>
      </c>
      <c r="L2095" s="2" t="s">
        <v>24</v>
      </c>
      <c r="M2095" s="2" t="s">
        <v>24</v>
      </c>
      <c r="N2095" s="2" t="s">
        <v>24</v>
      </c>
      <c r="O2095" s="2" t="s">
        <v>24</v>
      </c>
      <c r="P2095" s="2" t="s">
        <v>24</v>
      </c>
      <c r="Q2095" s="380" t="s">
        <v>24</v>
      </c>
    </row>
    <row r="2096" spans="1:17" x14ac:dyDescent="0.35">
      <c r="A2096" s="100" t="s">
        <v>8</v>
      </c>
      <c r="B2096" s="100" t="s">
        <v>8</v>
      </c>
      <c r="C2096" s="100" t="s">
        <v>13</v>
      </c>
      <c r="D2096" s="2">
        <v>144</v>
      </c>
      <c r="E2096" s="2">
        <v>117</v>
      </c>
      <c r="F2096" s="2">
        <v>97</v>
      </c>
      <c r="G2096" s="2">
        <v>29</v>
      </c>
      <c r="H2096" s="2">
        <v>8</v>
      </c>
      <c r="I2096" s="2" t="s">
        <v>24</v>
      </c>
      <c r="J2096" s="2" t="s">
        <v>24</v>
      </c>
      <c r="K2096" s="2" t="s">
        <v>24</v>
      </c>
      <c r="L2096" s="2" t="s">
        <v>24</v>
      </c>
      <c r="M2096" s="2" t="s">
        <v>24</v>
      </c>
      <c r="N2096" s="2" t="s">
        <v>24</v>
      </c>
      <c r="O2096" s="2" t="s">
        <v>24</v>
      </c>
      <c r="P2096" s="2" t="s">
        <v>24</v>
      </c>
      <c r="Q2096" s="380" t="s">
        <v>24</v>
      </c>
    </row>
    <row r="2097" spans="1:17" x14ac:dyDescent="0.35">
      <c r="A2097" s="100" t="s">
        <v>8</v>
      </c>
      <c r="B2097" s="100" t="s">
        <v>8</v>
      </c>
      <c r="C2097" s="100" t="s">
        <v>14</v>
      </c>
      <c r="D2097" s="2">
        <v>71</v>
      </c>
      <c r="E2097" s="2">
        <v>39</v>
      </c>
      <c r="F2097" s="2">
        <v>40</v>
      </c>
      <c r="G2097" s="2">
        <v>33</v>
      </c>
      <c r="H2097" s="2">
        <v>11</v>
      </c>
      <c r="I2097" s="2" t="s">
        <v>24</v>
      </c>
      <c r="J2097" s="2" t="s">
        <v>24</v>
      </c>
      <c r="K2097" s="2" t="s">
        <v>24</v>
      </c>
      <c r="L2097" s="2" t="s">
        <v>24</v>
      </c>
      <c r="M2097" s="2" t="s">
        <v>24</v>
      </c>
      <c r="N2097" s="2" t="s">
        <v>24</v>
      </c>
      <c r="O2097" s="2" t="s">
        <v>24</v>
      </c>
      <c r="P2097" s="2" t="s">
        <v>24</v>
      </c>
      <c r="Q2097" s="380" t="s">
        <v>24</v>
      </c>
    </row>
    <row r="2098" spans="1:17" x14ac:dyDescent="0.35">
      <c r="A2098" s="100" t="s">
        <v>8</v>
      </c>
      <c r="B2098" s="100" t="s">
        <v>8</v>
      </c>
      <c r="C2098" s="100" t="s">
        <v>15</v>
      </c>
      <c r="D2098" s="2">
        <v>336</v>
      </c>
      <c r="E2098" s="2">
        <v>132</v>
      </c>
      <c r="F2098" s="2">
        <v>266</v>
      </c>
      <c r="G2098" s="2">
        <v>223</v>
      </c>
      <c r="H2098" s="2">
        <v>52</v>
      </c>
      <c r="I2098" s="2" t="s">
        <v>24</v>
      </c>
      <c r="J2098" s="2" t="s">
        <v>24</v>
      </c>
      <c r="K2098" s="2" t="s">
        <v>24</v>
      </c>
      <c r="L2098" s="2" t="s">
        <v>24</v>
      </c>
      <c r="M2098" s="2" t="s">
        <v>24</v>
      </c>
      <c r="N2098" s="2" t="s">
        <v>24</v>
      </c>
      <c r="O2098" s="2" t="s">
        <v>24</v>
      </c>
      <c r="P2098" s="2" t="s">
        <v>24</v>
      </c>
      <c r="Q2098" s="380" t="s">
        <v>24</v>
      </c>
    </row>
    <row r="2099" spans="1:17" x14ac:dyDescent="0.35">
      <c r="A2099" s="100" t="s">
        <v>8</v>
      </c>
      <c r="B2099" s="100" t="s">
        <v>8</v>
      </c>
      <c r="C2099" s="100" t="s">
        <v>16</v>
      </c>
      <c r="D2099" s="2">
        <v>86</v>
      </c>
      <c r="E2099" s="2">
        <v>132</v>
      </c>
      <c r="F2099" s="2">
        <v>89</v>
      </c>
      <c r="G2099" s="2">
        <v>26</v>
      </c>
      <c r="H2099" s="2">
        <v>15</v>
      </c>
      <c r="I2099" s="2" t="s">
        <v>24</v>
      </c>
      <c r="J2099" s="2" t="s">
        <v>24</v>
      </c>
      <c r="K2099" s="2" t="s">
        <v>24</v>
      </c>
      <c r="L2099" s="2" t="s">
        <v>24</v>
      </c>
      <c r="M2099" s="2" t="s">
        <v>24</v>
      </c>
      <c r="N2099" s="2" t="s">
        <v>24</v>
      </c>
      <c r="O2099" s="2" t="s">
        <v>24</v>
      </c>
      <c r="P2099" s="2" t="s">
        <v>24</v>
      </c>
      <c r="Q2099" s="380" t="s">
        <v>24</v>
      </c>
    </row>
    <row r="2100" spans="1:17" x14ac:dyDescent="0.35">
      <c r="A2100" s="100" t="s">
        <v>8</v>
      </c>
      <c r="B2100" s="100" t="s">
        <v>8</v>
      </c>
      <c r="C2100" s="100" t="s">
        <v>17</v>
      </c>
      <c r="D2100" s="2">
        <v>250</v>
      </c>
      <c r="E2100" s="2" t="s">
        <v>24</v>
      </c>
      <c r="F2100" s="2">
        <v>177</v>
      </c>
      <c r="G2100" s="2">
        <v>197</v>
      </c>
      <c r="H2100" s="2">
        <v>37</v>
      </c>
      <c r="I2100" s="2" t="s">
        <v>24</v>
      </c>
      <c r="J2100" s="2" t="s">
        <v>24</v>
      </c>
      <c r="K2100" s="2" t="s">
        <v>24</v>
      </c>
      <c r="L2100" s="2" t="s">
        <v>24</v>
      </c>
      <c r="M2100" s="2" t="s">
        <v>24</v>
      </c>
      <c r="N2100" s="2" t="s">
        <v>24</v>
      </c>
      <c r="O2100" s="2" t="s">
        <v>24</v>
      </c>
      <c r="P2100" s="2" t="s">
        <v>24</v>
      </c>
      <c r="Q2100" s="380" t="s">
        <v>24</v>
      </c>
    </row>
    <row r="2101" spans="1:17" x14ac:dyDescent="0.35">
      <c r="A2101" s="100" t="s">
        <v>8</v>
      </c>
      <c r="B2101" s="100" t="s">
        <v>8</v>
      </c>
      <c r="C2101" s="100" t="s">
        <v>18</v>
      </c>
      <c r="D2101" s="2">
        <v>213</v>
      </c>
      <c r="E2101" s="2">
        <v>111</v>
      </c>
      <c r="F2101" s="2">
        <v>183</v>
      </c>
      <c r="G2101" s="2">
        <v>127</v>
      </c>
      <c r="H2101" s="2" t="s">
        <v>24</v>
      </c>
      <c r="I2101" s="2" t="s">
        <v>24</v>
      </c>
      <c r="J2101" s="2" t="s">
        <v>24</v>
      </c>
      <c r="K2101" s="2" t="s">
        <v>24</v>
      </c>
      <c r="L2101" s="2" t="s">
        <v>24</v>
      </c>
      <c r="M2101" s="2" t="s">
        <v>24</v>
      </c>
      <c r="N2101" s="2" t="s">
        <v>24</v>
      </c>
      <c r="O2101" s="2" t="s">
        <v>24</v>
      </c>
      <c r="P2101" s="2" t="s">
        <v>24</v>
      </c>
      <c r="Q2101" s="380" t="s">
        <v>24</v>
      </c>
    </row>
    <row r="2102" spans="1:17" x14ac:dyDescent="0.35">
      <c r="A2102" s="100" t="s">
        <v>8</v>
      </c>
      <c r="B2102" s="100" t="s">
        <v>8</v>
      </c>
      <c r="C2102" s="100" t="s">
        <v>19</v>
      </c>
      <c r="D2102" s="2">
        <v>79</v>
      </c>
      <c r="E2102" s="2">
        <v>37</v>
      </c>
      <c r="F2102" s="2">
        <v>73</v>
      </c>
      <c r="G2102" s="2">
        <v>60</v>
      </c>
      <c r="H2102" s="2" t="s">
        <v>24</v>
      </c>
      <c r="I2102" s="2" t="s">
        <v>24</v>
      </c>
      <c r="J2102" s="2" t="s">
        <v>24</v>
      </c>
      <c r="K2102" s="2" t="s">
        <v>24</v>
      </c>
      <c r="L2102" s="2" t="s">
        <v>24</v>
      </c>
      <c r="M2102" s="2" t="s">
        <v>24</v>
      </c>
      <c r="N2102" s="2" t="s">
        <v>24</v>
      </c>
      <c r="O2102" s="2" t="s">
        <v>24</v>
      </c>
      <c r="P2102" s="2" t="s">
        <v>24</v>
      </c>
      <c r="Q2102" s="380" t="s">
        <v>24</v>
      </c>
    </row>
    <row r="2103" spans="1:17" x14ac:dyDescent="0.35">
      <c r="A2103" s="100" t="s">
        <v>8</v>
      </c>
      <c r="B2103" s="100" t="s">
        <v>8</v>
      </c>
      <c r="C2103" s="100" t="s">
        <v>20</v>
      </c>
      <c r="D2103" s="2">
        <v>134</v>
      </c>
      <c r="E2103" s="2">
        <v>74</v>
      </c>
      <c r="F2103" s="2">
        <v>110</v>
      </c>
      <c r="G2103" s="2">
        <v>67</v>
      </c>
      <c r="H2103" s="2" t="s">
        <v>24</v>
      </c>
      <c r="I2103" s="2" t="s">
        <v>24</v>
      </c>
      <c r="J2103" s="2" t="s">
        <v>24</v>
      </c>
      <c r="K2103" s="2" t="s">
        <v>24</v>
      </c>
      <c r="L2103" s="2" t="s">
        <v>24</v>
      </c>
      <c r="M2103" s="2" t="s">
        <v>24</v>
      </c>
      <c r="N2103" s="2" t="s">
        <v>24</v>
      </c>
      <c r="O2103" s="2" t="s">
        <v>24</v>
      </c>
      <c r="P2103" s="2" t="s">
        <v>24</v>
      </c>
      <c r="Q2103" s="380" t="s">
        <v>24</v>
      </c>
    </row>
    <row r="2104" spans="1:17" ht="29" x14ac:dyDescent="0.35">
      <c r="A2104" s="100" t="s">
        <v>184</v>
      </c>
      <c r="B2104" s="100" t="s">
        <v>22</v>
      </c>
      <c r="C2104" s="100" t="s">
        <v>7</v>
      </c>
      <c r="D2104" s="2">
        <v>19830</v>
      </c>
      <c r="E2104" s="2">
        <v>22530</v>
      </c>
      <c r="F2104" s="2">
        <v>26994</v>
      </c>
      <c r="G2104" s="2">
        <v>31523</v>
      </c>
      <c r="H2104" s="2">
        <v>37445</v>
      </c>
      <c r="I2104" s="2">
        <v>44996</v>
      </c>
      <c r="J2104" s="2">
        <v>47381</v>
      </c>
      <c r="K2104" s="2">
        <v>45637</v>
      </c>
      <c r="L2104" s="2">
        <v>41044</v>
      </c>
      <c r="M2104" s="2">
        <v>39065</v>
      </c>
      <c r="N2104" s="2">
        <v>39916</v>
      </c>
      <c r="O2104" s="2">
        <v>42623</v>
      </c>
      <c r="P2104" s="2">
        <v>43151</v>
      </c>
      <c r="Q2104" s="381">
        <v>44267</v>
      </c>
    </row>
    <row r="2105" spans="1:17" x14ac:dyDescent="0.35">
      <c r="A2105" s="100" t="s">
        <v>8</v>
      </c>
      <c r="B2105" s="100" t="s">
        <v>8</v>
      </c>
      <c r="C2105" s="100" t="s">
        <v>9</v>
      </c>
      <c r="D2105" s="2">
        <v>5736</v>
      </c>
      <c r="E2105" s="2">
        <v>6661</v>
      </c>
      <c r="F2105" s="2">
        <v>8182</v>
      </c>
      <c r="G2105" s="2">
        <v>9094</v>
      </c>
      <c r="H2105" s="2">
        <v>10012</v>
      </c>
      <c r="I2105" s="2">
        <v>11548</v>
      </c>
      <c r="J2105" s="2">
        <v>12677</v>
      </c>
      <c r="K2105" s="2">
        <v>10964</v>
      </c>
      <c r="L2105" s="2">
        <v>9895</v>
      </c>
      <c r="M2105" s="2">
        <v>9040</v>
      </c>
      <c r="N2105" s="2">
        <v>9556</v>
      </c>
      <c r="O2105" s="2">
        <v>11110</v>
      </c>
      <c r="P2105" s="2">
        <v>10825</v>
      </c>
      <c r="Q2105" s="381">
        <v>10623</v>
      </c>
    </row>
    <row r="2106" spans="1:17" x14ac:dyDescent="0.35">
      <c r="A2106" s="100" t="s">
        <v>8</v>
      </c>
      <c r="B2106" s="100" t="s">
        <v>8</v>
      </c>
      <c r="C2106" s="100" t="s">
        <v>10</v>
      </c>
      <c r="D2106" s="2">
        <v>2410</v>
      </c>
      <c r="E2106" s="2">
        <v>3078</v>
      </c>
      <c r="F2106" s="2">
        <v>4418</v>
      </c>
      <c r="G2106" s="2">
        <v>5349</v>
      </c>
      <c r="H2106" s="2">
        <v>5995</v>
      </c>
      <c r="I2106" s="2">
        <v>6931</v>
      </c>
      <c r="J2106" s="2">
        <v>7891</v>
      </c>
      <c r="K2106" s="2">
        <v>7372</v>
      </c>
      <c r="L2106" s="2">
        <v>6569</v>
      </c>
      <c r="M2106" s="2">
        <v>6082</v>
      </c>
      <c r="N2106" s="2">
        <v>6560</v>
      </c>
      <c r="O2106" s="2">
        <v>7131</v>
      </c>
      <c r="P2106" s="2">
        <v>6923</v>
      </c>
      <c r="Q2106" s="381">
        <v>6621</v>
      </c>
    </row>
    <row r="2107" spans="1:17" x14ac:dyDescent="0.35">
      <c r="A2107" s="100" t="s">
        <v>8</v>
      </c>
      <c r="B2107" s="100" t="s">
        <v>8</v>
      </c>
      <c r="C2107" s="100" t="s">
        <v>11</v>
      </c>
      <c r="D2107" s="2">
        <v>3326</v>
      </c>
      <c r="E2107" s="2">
        <v>3583</v>
      </c>
      <c r="F2107" s="2">
        <v>3764</v>
      </c>
      <c r="G2107" s="2">
        <v>3745</v>
      </c>
      <c r="H2107" s="2">
        <v>4017</v>
      </c>
      <c r="I2107" s="2">
        <v>4617</v>
      </c>
      <c r="J2107" s="2">
        <v>4786</v>
      </c>
      <c r="K2107" s="2">
        <v>3592</v>
      </c>
      <c r="L2107" s="2">
        <v>3326</v>
      </c>
      <c r="M2107" s="2">
        <v>2958</v>
      </c>
      <c r="N2107" s="2">
        <v>2996</v>
      </c>
      <c r="O2107" s="2">
        <v>3979</v>
      </c>
      <c r="P2107" s="2">
        <v>3902</v>
      </c>
      <c r="Q2107" s="381">
        <v>4002</v>
      </c>
    </row>
    <row r="2108" spans="1:17" x14ac:dyDescent="0.35">
      <c r="A2108" s="100" t="s">
        <v>8</v>
      </c>
      <c r="B2108" s="100" t="s">
        <v>8</v>
      </c>
      <c r="C2108" s="100" t="s">
        <v>12</v>
      </c>
      <c r="D2108" s="2">
        <v>6723</v>
      </c>
      <c r="E2108" s="2">
        <v>7425</v>
      </c>
      <c r="F2108" s="2">
        <v>9032</v>
      </c>
      <c r="G2108" s="2">
        <v>10575</v>
      </c>
      <c r="H2108" s="2">
        <v>13122</v>
      </c>
      <c r="I2108" s="2">
        <v>14707</v>
      </c>
      <c r="J2108" s="2">
        <v>14851</v>
      </c>
      <c r="K2108" s="2">
        <v>14327</v>
      </c>
      <c r="L2108" s="2">
        <v>13253</v>
      </c>
      <c r="M2108" s="2">
        <v>12554</v>
      </c>
      <c r="N2108" s="2">
        <v>12219</v>
      </c>
      <c r="O2108" s="2">
        <v>12593</v>
      </c>
      <c r="P2108" s="2">
        <v>12324</v>
      </c>
      <c r="Q2108" s="381">
        <v>13246</v>
      </c>
    </row>
    <row r="2109" spans="1:17" x14ac:dyDescent="0.35">
      <c r="A2109" s="100" t="s">
        <v>8</v>
      </c>
      <c r="B2109" s="100" t="s">
        <v>8</v>
      </c>
      <c r="C2109" s="100" t="s">
        <v>13</v>
      </c>
      <c r="D2109" s="2">
        <v>3651</v>
      </c>
      <c r="E2109" s="2">
        <v>4185</v>
      </c>
      <c r="F2109" s="2">
        <v>5033</v>
      </c>
      <c r="G2109" s="2">
        <v>5827</v>
      </c>
      <c r="H2109" s="2">
        <v>7331</v>
      </c>
      <c r="I2109" s="2">
        <v>8221</v>
      </c>
      <c r="J2109" s="2">
        <v>8658</v>
      </c>
      <c r="K2109" s="2">
        <v>8319</v>
      </c>
      <c r="L2109" s="2">
        <v>7663</v>
      </c>
      <c r="M2109" s="2">
        <v>7351</v>
      </c>
      <c r="N2109" s="2">
        <v>6989</v>
      </c>
      <c r="O2109" s="2">
        <v>7043</v>
      </c>
      <c r="P2109" s="2">
        <v>6620</v>
      </c>
      <c r="Q2109" s="381">
        <v>7075</v>
      </c>
    </row>
    <row r="2110" spans="1:17" x14ac:dyDescent="0.35">
      <c r="A2110" s="100" t="s">
        <v>8</v>
      </c>
      <c r="B2110" s="100" t="s">
        <v>8</v>
      </c>
      <c r="C2110" s="100" t="s">
        <v>14</v>
      </c>
      <c r="D2110" s="2">
        <v>3072</v>
      </c>
      <c r="E2110" s="2">
        <v>3240</v>
      </c>
      <c r="F2110" s="2">
        <v>3999</v>
      </c>
      <c r="G2110" s="2">
        <v>4748</v>
      </c>
      <c r="H2110" s="2">
        <v>5791</v>
      </c>
      <c r="I2110" s="2">
        <v>6486</v>
      </c>
      <c r="J2110" s="2">
        <v>6193</v>
      </c>
      <c r="K2110" s="2">
        <v>6008</v>
      </c>
      <c r="L2110" s="2">
        <v>5590</v>
      </c>
      <c r="M2110" s="2">
        <v>5203</v>
      </c>
      <c r="N2110" s="2">
        <v>5230</v>
      </c>
      <c r="O2110" s="2">
        <v>5550</v>
      </c>
      <c r="P2110" s="2">
        <v>5704</v>
      </c>
      <c r="Q2110" s="381">
        <v>6171</v>
      </c>
    </row>
    <row r="2111" spans="1:17" x14ac:dyDescent="0.35">
      <c r="A2111" s="100" t="s">
        <v>8</v>
      </c>
      <c r="B2111" s="100" t="s">
        <v>8</v>
      </c>
      <c r="C2111" s="100" t="s">
        <v>15</v>
      </c>
      <c r="D2111" s="2">
        <v>4136</v>
      </c>
      <c r="E2111" s="2">
        <v>4196</v>
      </c>
      <c r="F2111" s="2">
        <v>4598</v>
      </c>
      <c r="G2111" s="2">
        <v>5757</v>
      </c>
      <c r="H2111" s="2">
        <v>7046</v>
      </c>
      <c r="I2111" s="2">
        <v>9844</v>
      </c>
      <c r="J2111" s="2">
        <v>10015</v>
      </c>
      <c r="K2111" s="2">
        <v>10056</v>
      </c>
      <c r="L2111" s="2">
        <v>8258</v>
      </c>
      <c r="M2111" s="2">
        <v>8748</v>
      </c>
      <c r="N2111" s="2">
        <v>9199</v>
      </c>
      <c r="O2111" s="2">
        <v>9786</v>
      </c>
      <c r="P2111" s="2">
        <v>10271</v>
      </c>
      <c r="Q2111" s="381">
        <v>10631</v>
      </c>
    </row>
    <row r="2112" spans="1:17" x14ac:dyDescent="0.35">
      <c r="A2112" s="100" t="s">
        <v>8</v>
      </c>
      <c r="B2112" s="100" t="s">
        <v>8</v>
      </c>
      <c r="C2112" s="100" t="s">
        <v>16</v>
      </c>
      <c r="D2112" s="2">
        <v>2580</v>
      </c>
      <c r="E2112" s="2">
        <v>2699</v>
      </c>
      <c r="F2112" s="2">
        <v>2913</v>
      </c>
      <c r="G2112" s="2">
        <v>3018</v>
      </c>
      <c r="H2112" s="2">
        <v>3628</v>
      </c>
      <c r="I2112" s="2">
        <v>4894</v>
      </c>
      <c r="J2112" s="2">
        <v>4936</v>
      </c>
      <c r="K2112" s="2">
        <v>5133</v>
      </c>
      <c r="L2112" s="2">
        <v>4548</v>
      </c>
      <c r="M2112" s="2">
        <v>4355</v>
      </c>
      <c r="N2112" s="2">
        <v>4414</v>
      </c>
      <c r="O2112" s="2">
        <v>4664</v>
      </c>
      <c r="P2112" s="2">
        <v>5004</v>
      </c>
      <c r="Q2112" s="381">
        <v>5166</v>
      </c>
    </row>
    <row r="2113" spans="1:17" x14ac:dyDescent="0.35">
      <c r="A2113" s="100" t="s">
        <v>8</v>
      </c>
      <c r="B2113" s="100" t="s">
        <v>8</v>
      </c>
      <c r="C2113" s="100" t="s">
        <v>17</v>
      </c>
      <c r="D2113" s="2">
        <v>1556</v>
      </c>
      <c r="E2113" s="2">
        <v>1497</v>
      </c>
      <c r="F2113" s="2">
        <v>1685</v>
      </c>
      <c r="G2113" s="2">
        <v>2739</v>
      </c>
      <c r="H2113" s="2">
        <v>3418</v>
      </c>
      <c r="I2113" s="2">
        <v>4950</v>
      </c>
      <c r="J2113" s="2">
        <v>5079</v>
      </c>
      <c r="K2113" s="2">
        <v>4923</v>
      </c>
      <c r="L2113" s="2">
        <v>3710</v>
      </c>
      <c r="M2113" s="2">
        <v>4393</v>
      </c>
      <c r="N2113" s="2">
        <v>4785</v>
      </c>
      <c r="O2113" s="2">
        <v>5122</v>
      </c>
      <c r="P2113" s="2">
        <v>5267</v>
      </c>
      <c r="Q2113" s="381">
        <v>5465</v>
      </c>
    </row>
    <row r="2114" spans="1:17" x14ac:dyDescent="0.35">
      <c r="A2114" s="100" t="s">
        <v>8</v>
      </c>
      <c r="B2114" s="100" t="s">
        <v>8</v>
      </c>
      <c r="C2114" s="100" t="s">
        <v>18</v>
      </c>
      <c r="D2114" s="2">
        <v>3235</v>
      </c>
      <c r="E2114" s="2">
        <v>4248</v>
      </c>
      <c r="F2114" s="2">
        <v>5182</v>
      </c>
      <c r="G2114" s="2">
        <v>6097</v>
      </c>
      <c r="H2114" s="2">
        <v>7265</v>
      </c>
      <c r="I2114" s="2">
        <v>8897</v>
      </c>
      <c r="J2114" s="2">
        <v>9838</v>
      </c>
      <c r="K2114" s="2">
        <v>10290</v>
      </c>
      <c r="L2114" s="2">
        <v>9638</v>
      </c>
      <c r="M2114" s="2">
        <v>8723</v>
      </c>
      <c r="N2114" s="2">
        <v>8942</v>
      </c>
      <c r="O2114" s="2">
        <v>9134</v>
      </c>
      <c r="P2114" s="2">
        <v>9731</v>
      </c>
      <c r="Q2114" s="381">
        <v>9767</v>
      </c>
    </row>
    <row r="2115" spans="1:17" x14ac:dyDescent="0.35">
      <c r="A2115" s="100" t="s">
        <v>8</v>
      </c>
      <c r="B2115" s="100" t="s">
        <v>8</v>
      </c>
      <c r="C2115" s="100" t="s">
        <v>19</v>
      </c>
      <c r="D2115" s="2">
        <v>2461</v>
      </c>
      <c r="E2115" s="2">
        <v>2983</v>
      </c>
      <c r="F2115" s="2">
        <v>3485</v>
      </c>
      <c r="G2115" s="2">
        <v>4206</v>
      </c>
      <c r="H2115" s="2">
        <v>4878</v>
      </c>
      <c r="I2115" s="2">
        <v>5895</v>
      </c>
      <c r="J2115" s="2">
        <v>6629</v>
      </c>
      <c r="K2115" s="2">
        <v>6720</v>
      </c>
      <c r="L2115" s="2">
        <v>6151</v>
      </c>
      <c r="M2115" s="2">
        <v>5407</v>
      </c>
      <c r="N2115" s="2">
        <v>5444</v>
      </c>
      <c r="O2115" s="2">
        <v>5510</v>
      </c>
      <c r="P2115" s="2">
        <v>5367</v>
      </c>
      <c r="Q2115" s="381">
        <v>5500</v>
      </c>
    </row>
    <row r="2116" spans="1:17" x14ac:dyDescent="0.35">
      <c r="A2116" s="100" t="s">
        <v>8</v>
      </c>
      <c r="B2116" s="100" t="s">
        <v>8</v>
      </c>
      <c r="C2116" s="100" t="s">
        <v>20</v>
      </c>
      <c r="D2116" s="2">
        <v>774</v>
      </c>
      <c r="E2116" s="2">
        <v>1265</v>
      </c>
      <c r="F2116" s="2">
        <v>1697</v>
      </c>
      <c r="G2116" s="2">
        <v>1891</v>
      </c>
      <c r="H2116" s="2">
        <v>2387</v>
      </c>
      <c r="I2116" s="2">
        <v>3002</v>
      </c>
      <c r="J2116" s="2">
        <v>3209</v>
      </c>
      <c r="K2116" s="2">
        <v>3570</v>
      </c>
      <c r="L2116" s="2">
        <v>3487</v>
      </c>
      <c r="M2116" s="2">
        <v>3316</v>
      </c>
      <c r="N2116" s="2">
        <v>3498</v>
      </c>
      <c r="O2116" s="2">
        <v>3624</v>
      </c>
      <c r="P2116" s="2">
        <v>4364</v>
      </c>
      <c r="Q2116" s="381">
        <v>4267</v>
      </c>
    </row>
    <row r="2117" spans="1:17" ht="29" x14ac:dyDescent="0.35">
      <c r="A2117" s="100" t="s">
        <v>8</v>
      </c>
      <c r="B2117" s="100" t="s">
        <v>23</v>
      </c>
      <c r="C2117" s="100" t="s">
        <v>7</v>
      </c>
      <c r="D2117" s="2">
        <v>757</v>
      </c>
      <c r="E2117" s="2">
        <v>726</v>
      </c>
      <c r="F2117" s="2">
        <v>685</v>
      </c>
      <c r="G2117" s="2">
        <v>543</v>
      </c>
      <c r="H2117" s="2">
        <v>602</v>
      </c>
      <c r="I2117" s="2" t="s">
        <v>24</v>
      </c>
      <c r="J2117" s="2" t="s">
        <v>24</v>
      </c>
      <c r="K2117" s="2" t="s">
        <v>24</v>
      </c>
      <c r="L2117" s="2" t="s">
        <v>24</v>
      </c>
      <c r="M2117" s="2" t="s">
        <v>24</v>
      </c>
      <c r="N2117" s="2" t="s">
        <v>24</v>
      </c>
      <c r="O2117" s="2" t="s">
        <v>24</v>
      </c>
      <c r="P2117" s="2" t="s">
        <v>24</v>
      </c>
      <c r="Q2117" s="381" t="s">
        <v>24</v>
      </c>
    </row>
    <row r="2118" spans="1:17" x14ac:dyDescent="0.35">
      <c r="A2118" s="100" t="s">
        <v>8</v>
      </c>
      <c r="B2118" s="100" t="s">
        <v>8</v>
      </c>
      <c r="C2118" s="100" t="s">
        <v>9</v>
      </c>
      <c r="D2118" s="2" t="s">
        <v>24</v>
      </c>
      <c r="E2118" s="2">
        <v>62</v>
      </c>
      <c r="F2118" s="2">
        <v>51</v>
      </c>
      <c r="G2118" s="2">
        <v>48</v>
      </c>
      <c r="H2118" s="2">
        <v>49</v>
      </c>
      <c r="I2118" s="2" t="s">
        <v>24</v>
      </c>
      <c r="J2118" s="2" t="s">
        <v>24</v>
      </c>
      <c r="K2118" s="2" t="s">
        <v>24</v>
      </c>
      <c r="L2118" s="2" t="s">
        <v>24</v>
      </c>
      <c r="M2118" s="2" t="s">
        <v>24</v>
      </c>
      <c r="N2118" s="2" t="s">
        <v>24</v>
      </c>
      <c r="O2118" s="2" t="s">
        <v>24</v>
      </c>
      <c r="P2118" s="2" t="s">
        <v>24</v>
      </c>
      <c r="Q2118" s="381" t="s">
        <v>24</v>
      </c>
    </row>
    <row r="2119" spans="1:17" x14ac:dyDescent="0.35">
      <c r="A2119" s="100" t="s">
        <v>8</v>
      </c>
      <c r="B2119" s="100" t="s">
        <v>8</v>
      </c>
      <c r="C2119" s="100" t="s">
        <v>10</v>
      </c>
      <c r="D2119" s="2" t="s">
        <v>24</v>
      </c>
      <c r="E2119" s="2">
        <v>62</v>
      </c>
      <c r="F2119" s="2">
        <v>51</v>
      </c>
      <c r="G2119" s="2">
        <v>48</v>
      </c>
      <c r="H2119" s="2">
        <v>49</v>
      </c>
      <c r="I2119" s="2" t="s">
        <v>24</v>
      </c>
      <c r="J2119" s="2" t="s">
        <v>24</v>
      </c>
      <c r="K2119" s="2" t="s">
        <v>24</v>
      </c>
      <c r="L2119" s="2" t="s">
        <v>24</v>
      </c>
      <c r="M2119" s="2" t="s">
        <v>24</v>
      </c>
      <c r="N2119" s="2" t="s">
        <v>24</v>
      </c>
      <c r="O2119" s="2" t="s">
        <v>24</v>
      </c>
      <c r="P2119" s="2" t="s">
        <v>24</v>
      </c>
      <c r="Q2119" s="381" t="s">
        <v>24</v>
      </c>
    </row>
    <row r="2120" spans="1:17" x14ac:dyDescent="0.35">
      <c r="A2120" s="100" t="s">
        <v>8</v>
      </c>
      <c r="B2120" s="100" t="s">
        <v>8</v>
      </c>
      <c r="C2120" s="100" t="s">
        <v>12</v>
      </c>
      <c r="D2120" s="2">
        <v>53</v>
      </c>
      <c r="E2120" s="2">
        <v>65</v>
      </c>
      <c r="F2120" s="2">
        <v>63</v>
      </c>
      <c r="G2120" s="2">
        <v>50</v>
      </c>
      <c r="H2120" s="2">
        <v>59</v>
      </c>
      <c r="I2120" s="2" t="s">
        <v>24</v>
      </c>
      <c r="J2120" s="2" t="s">
        <v>24</v>
      </c>
      <c r="K2120" s="2" t="s">
        <v>24</v>
      </c>
      <c r="L2120" s="2" t="s">
        <v>24</v>
      </c>
      <c r="M2120" s="2" t="s">
        <v>24</v>
      </c>
      <c r="N2120" s="2" t="s">
        <v>24</v>
      </c>
      <c r="O2120" s="2" t="s">
        <v>24</v>
      </c>
      <c r="P2120" s="2" t="s">
        <v>24</v>
      </c>
      <c r="Q2120" s="381" t="s">
        <v>24</v>
      </c>
    </row>
    <row r="2121" spans="1:17" x14ac:dyDescent="0.35">
      <c r="A2121" s="100" t="s">
        <v>8</v>
      </c>
      <c r="B2121" s="100" t="s">
        <v>8</v>
      </c>
      <c r="C2121" s="100" t="s">
        <v>14</v>
      </c>
      <c r="D2121" s="2">
        <v>53</v>
      </c>
      <c r="E2121" s="2">
        <v>65</v>
      </c>
      <c r="F2121" s="2">
        <v>63</v>
      </c>
      <c r="G2121" s="2">
        <v>50</v>
      </c>
      <c r="H2121" s="2">
        <v>59</v>
      </c>
      <c r="I2121" s="2" t="s">
        <v>24</v>
      </c>
      <c r="J2121" s="2" t="s">
        <v>24</v>
      </c>
      <c r="K2121" s="2" t="s">
        <v>24</v>
      </c>
      <c r="L2121" s="2" t="s">
        <v>24</v>
      </c>
      <c r="M2121" s="2" t="s">
        <v>24</v>
      </c>
      <c r="N2121" s="2" t="s">
        <v>24</v>
      </c>
      <c r="O2121" s="2" t="s">
        <v>24</v>
      </c>
      <c r="P2121" s="2" t="s">
        <v>24</v>
      </c>
      <c r="Q2121" s="381" t="s">
        <v>24</v>
      </c>
    </row>
    <row r="2122" spans="1:17" x14ac:dyDescent="0.35">
      <c r="A2122" s="100" t="s">
        <v>8</v>
      </c>
      <c r="B2122" s="100" t="s">
        <v>8</v>
      </c>
      <c r="C2122" s="100" t="s">
        <v>15</v>
      </c>
      <c r="D2122" s="2">
        <v>536</v>
      </c>
      <c r="E2122" s="2">
        <v>459</v>
      </c>
      <c r="F2122" s="2">
        <v>443</v>
      </c>
      <c r="G2122" s="2">
        <v>353</v>
      </c>
      <c r="H2122" s="2">
        <v>379</v>
      </c>
      <c r="I2122" s="2" t="s">
        <v>24</v>
      </c>
      <c r="J2122" s="2" t="s">
        <v>24</v>
      </c>
      <c r="K2122" s="2" t="s">
        <v>24</v>
      </c>
      <c r="L2122" s="2" t="s">
        <v>24</v>
      </c>
      <c r="M2122" s="2" t="s">
        <v>24</v>
      </c>
      <c r="N2122" s="2" t="s">
        <v>24</v>
      </c>
      <c r="O2122" s="2" t="s">
        <v>24</v>
      </c>
      <c r="P2122" s="2" t="s">
        <v>24</v>
      </c>
      <c r="Q2122" s="381" t="s">
        <v>24</v>
      </c>
    </row>
    <row r="2123" spans="1:17" x14ac:dyDescent="0.35">
      <c r="A2123" s="100" t="s">
        <v>8</v>
      </c>
      <c r="B2123" s="100" t="s">
        <v>8</v>
      </c>
      <c r="C2123" s="100" t="s">
        <v>17</v>
      </c>
      <c r="D2123" s="2">
        <v>536</v>
      </c>
      <c r="E2123" s="2">
        <v>459</v>
      </c>
      <c r="F2123" s="2">
        <v>443</v>
      </c>
      <c r="G2123" s="2">
        <v>353</v>
      </c>
      <c r="H2123" s="2">
        <v>379</v>
      </c>
      <c r="I2123" s="2" t="s">
        <v>24</v>
      </c>
      <c r="J2123" s="2" t="s">
        <v>24</v>
      </c>
      <c r="K2123" s="2" t="s">
        <v>24</v>
      </c>
      <c r="L2123" s="2" t="s">
        <v>24</v>
      </c>
      <c r="M2123" s="2" t="s">
        <v>24</v>
      </c>
      <c r="N2123" s="2" t="s">
        <v>24</v>
      </c>
      <c r="O2123" s="2" t="s">
        <v>24</v>
      </c>
      <c r="P2123" s="2" t="s">
        <v>24</v>
      </c>
      <c r="Q2123" s="381" t="s">
        <v>24</v>
      </c>
    </row>
    <row r="2124" spans="1:17" x14ac:dyDescent="0.35">
      <c r="A2124" s="100" t="s">
        <v>8</v>
      </c>
      <c r="B2124" s="100" t="s">
        <v>8</v>
      </c>
      <c r="C2124" s="100" t="s">
        <v>18</v>
      </c>
      <c r="D2124" s="2">
        <v>168</v>
      </c>
      <c r="E2124" s="2">
        <v>140</v>
      </c>
      <c r="F2124" s="2">
        <v>128</v>
      </c>
      <c r="G2124" s="2">
        <v>92</v>
      </c>
      <c r="H2124" s="2">
        <v>115</v>
      </c>
      <c r="I2124" s="2" t="s">
        <v>24</v>
      </c>
      <c r="J2124" s="2" t="s">
        <v>24</v>
      </c>
      <c r="K2124" s="2" t="s">
        <v>24</v>
      </c>
      <c r="L2124" s="2" t="s">
        <v>24</v>
      </c>
      <c r="M2124" s="2" t="s">
        <v>24</v>
      </c>
      <c r="N2124" s="2" t="s">
        <v>24</v>
      </c>
      <c r="O2124" s="2" t="s">
        <v>24</v>
      </c>
      <c r="P2124" s="2" t="s">
        <v>24</v>
      </c>
      <c r="Q2124" s="381" t="s">
        <v>24</v>
      </c>
    </row>
    <row r="2125" spans="1:17" x14ac:dyDescent="0.35">
      <c r="A2125" s="100" t="s">
        <v>8</v>
      </c>
      <c r="B2125" s="100" t="s">
        <v>8</v>
      </c>
      <c r="C2125" s="100" t="s">
        <v>19</v>
      </c>
      <c r="D2125" s="2">
        <v>114</v>
      </c>
      <c r="E2125" s="2">
        <v>96</v>
      </c>
      <c r="F2125" s="2">
        <v>106</v>
      </c>
      <c r="G2125" s="2">
        <v>92</v>
      </c>
      <c r="H2125" s="2">
        <v>115</v>
      </c>
      <c r="I2125" s="2" t="s">
        <v>24</v>
      </c>
      <c r="J2125" s="2" t="s">
        <v>24</v>
      </c>
      <c r="K2125" s="2" t="s">
        <v>24</v>
      </c>
      <c r="L2125" s="2" t="s">
        <v>24</v>
      </c>
      <c r="M2125" s="2" t="s">
        <v>24</v>
      </c>
      <c r="N2125" s="2" t="s">
        <v>24</v>
      </c>
      <c r="O2125" s="2" t="s">
        <v>24</v>
      </c>
      <c r="P2125" s="2" t="s">
        <v>24</v>
      </c>
      <c r="Q2125" s="381" t="s">
        <v>24</v>
      </c>
    </row>
    <row r="2126" spans="1:17" x14ac:dyDescent="0.35">
      <c r="A2126" s="100" t="s">
        <v>8</v>
      </c>
      <c r="B2126" s="100" t="s">
        <v>8</v>
      </c>
      <c r="C2126" s="100" t="s">
        <v>20</v>
      </c>
      <c r="D2126" s="2">
        <v>54</v>
      </c>
      <c r="E2126" s="2">
        <v>44</v>
      </c>
      <c r="F2126" s="2">
        <v>22</v>
      </c>
      <c r="G2126" s="2" t="s">
        <v>24</v>
      </c>
      <c r="H2126" s="2" t="s">
        <v>24</v>
      </c>
      <c r="I2126" s="2" t="s">
        <v>24</v>
      </c>
      <c r="J2126" s="2" t="s">
        <v>24</v>
      </c>
      <c r="K2126" s="2" t="s">
        <v>24</v>
      </c>
      <c r="L2126" s="2" t="s">
        <v>24</v>
      </c>
      <c r="M2126" s="2" t="s">
        <v>24</v>
      </c>
      <c r="N2126" s="2" t="s">
        <v>24</v>
      </c>
      <c r="O2126" s="2" t="s">
        <v>24</v>
      </c>
      <c r="P2126" s="2" t="s">
        <v>24</v>
      </c>
      <c r="Q2126" s="381" t="s">
        <v>24</v>
      </c>
    </row>
    <row r="2127" spans="1:17" x14ac:dyDescent="0.35">
      <c r="A2127" s="100" t="s">
        <v>185</v>
      </c>
      <c r="B2127" s="100" t="s">
        <v>22</v>
      </c>
      <c r="C2127" s="100" t="s">
        <v>7</v>
      </c>
      <c r="D2127" s="2">
        <v>19734</v>
      </c>
      <c r="E2127" s="2">
        <v>22415</v>
      </c>
      <c r="F2127" s="2">
        <v>26919</v>
      </c>
      <c r="G2127" s="2">
        <v>31482</v>
      </c>
      <c r="H2127" s="2">
        <v>37377</v>
      </c>
      <c r="I2127" s="2">
        <v>44821</v>
      </c>
      <c r="J2127" s="2">
        <v>47235</v>
      </c>
      <c r="K2127" s="2">
        <v>45484</v>
      </c>
      <c r="L2127" s="2">
        <v>40968</v>
      </c>
      <c r="M2127" s="2">
        <v>39024</v>
      </c>
      <c r="N2127" s="2">
        <v>39866</v>
      </c>
      <c r="O2127" s="2">
        <v>42563</v>
      </c>
      <c r="P2127" s="2">
        <v>43089</v>
      </c>
      <c r="Q2127" s="382">
        <v>44225</v>
      </c>
    </row>
    <row r="2128" spans="1:17" x14ac:dyDescent="0.35">
      <c r="A2128" s="100" t="s">
        <v>8</v>
      </c>
      <c r="B2128" s="100" t="s">
        <v>8</v>
      </c>
      <c r="C2128" s="100" t="s">
        <v>9</v>
      </c>
      <c r="D2128" s="2">
        <v>5709</v>
      </c>
      <c r="E2128" s="2">
        <v>6624</v>
      </c>
      <c r="F2128" s="2">
        <v>8154</v>
      </c>
      <c r="G2128" s="2">
        <v>9061</v>
      </c>
      <c r="H2128" s="2">
        <v>9944</v>
      </c>
      <c r="I2128" s="2">
        <v>11454</v>
      </c>
      <c r="J2128" s="2">
        <v>12593</v>
      </c>
      <c r="K2128" s="2">
        <v>10870</v>
      </c>
      <c r="L2128" s="2">
        <v>9869</v>
      </c>
      <c r="M2128" s="2">
        <v>9030</v>
      </c>
      <c r="N2128" s="2">
        <v>9549</v>
      </c>
      <c r="O2128" s="2">
        <v>11099</v>
      </c>
      <c r="P2128" s="2">
        <v>10822</v>
      </c>
      <c r="Q2128" s="382">
        <v>10623</v>
      </c>
    </row>
    <row r="2129" spans="1:17" x14ac:dyDescent="0.35">
      <c r="A2129" s="100" t="s">
        <v>8</v>
      </c>
      <c r="B2129" s="100" t="s">
        <v>8</v>
      </c>
      <c r="C2129" s="100" t="s">
        <v>10</v>
      </c>
      <c r="D2129" s="2">
        <v>2389</v>
      </c>
      <c r="E2129" s="2">
        <v>3041</v>
      </c>
      <c r="F2129" s="2">
        <v>4390</v>
      </c>
      <c r="G2129" s="2">
        <v>5316</v>
      </c>
      <c r="H2129" s="2">
        <v>5927</v>
      </c>
      <c r="I2129" s="2">
        <v>6837</v>
      </c>
      <c r="J2129" s="2">
        <v>7807</v>
      </c>
      <c r="K2129" s="2">
        <v>7336</v>
      </c>
      <c r="L2129" s="2">
        <v>6543</v>
      </c>
      <c r="M2129" s="2">
        <v>6072</v>
      </c>
      <c r="N2129" s="2">
        <v>6553</v>
      </c>
      <c r="O2129" s="2">
        <v>7120</v>
      </c>
      <c r="P2129" s="2">
        <v>6920</v>
      </c>
      <c r="Q2129" s="382">
        <v>6621</v>
      </c>
    </row>
    <row r="2130" spans="1:17" x14ac:dyDescent="0.35">
      <c r="A2130" s="100" t="s">
        <v>8</v>
      </c>
      <c r="B2130" s="100" t="s">
        <v>8</v>
      </c>
      <c r="C2130" s="100" t="s">
        <v>11</v>
      </c>
      <c r="D2130" s="2">
        <v>3320</v>
      </c>
      <c r="E2130" s="2">
        <v>3583</v>
      </c>
      <c r="F2130" s="2">
        <v>3764</v>
      </c>
      <c r="G2130" s="2">
        <v>3745</v>
      </c>
      <c r="H2130" s="2">
        <v>4017</v>
      </c>
      <c r="I2130" s="2">
        <v>4617</v>
      </c>
      <c r="J2130" s="2">
        <v>4786</v>
      </c>
      <c r="K2130" s="2">
        <v>3534</v>
      </c>
      <c r="L2130" s="2">
        <v>3326</v>
      </c>
      <c r="M2130" s="2">
        <v>2958</v>
      </c>
      <c r="N2130" s="2">
        <v>2996</v>
      </c>
      <c r="O2130" s="2">
        <v>3979</v>
      </c>
      <c r="P2130" s="2">
        <v>3902</v>
      </c>
      <c r="Q2130" s="382">
        <v>4002</v>
      </c>
    </row>
    <row r="2131" spans="1:17" x14ac:dyDescent="0.35">
      <c r="A2131" s="100" t="s">
        <v>8</v>
      </c>
      <c r="B2131" s="100" t="s">
        <v>8</v>
      </c>
      <c r="C2131" s="100" t="s">
        <v>12</v>
      </c>
      <c r="D2131" s="2">
        <v>6654</v>
      </c>
      <c r="E2131" s="2">
        <v>7347</v>
      </c>
      <c r="F2131" s="2">
        <v>8985</v>
      </c>
      <c r="G2131" s="2">
        <v>10567</v>
      </c>
      <c r="H2131" s="2">
        <v>13122</v>
      </c>
      <c r="I2131" s="2">
        <v>14677</v>
      </c>
      <c r="J2131" s="2">
        <v>14834</v>
      </c>
      <c r="K2131" s="2">
        <v>14313</v>
      </c>
      <c r="L2131" s="2">
        <v>13237</v>
      </c>
      <c r="M2131" s="2">
        <v>12543</v>
      </c>
      <c r="N2131" s="2">
        <v>12206</v>
      </c>
      <c r="O2131" s="2">
        <v>12593</v>
      </c>
      <c r="P2131" s="2">
        <v>12317</v>
      </c>
      <c r="Q2131" s="382">
        <v>13233</v>
      </c>
    </row>
    <row r="2132" spans="1:17" x14ac:dyDescent="0.35">
      <c r="A2132" s="100" t="s">
        <v>8</v>
      </c>
      <c r="B2132" s="100" t="s">
        <v>8</v>
      </c>
      <c r="C2132" s="100" t="s">
        <v>13</v>
      </c>
      <c r="D2132" s="2">
        <v>3614</v>
      </c>
      <c r="E2132" s="2">
        <v>4130</v>
      </c>
      <c r="F2132" s="2">
        <v>4995</v>
      </c>
      <c r="G2132" s="2">
        <v>5819</v>
      </c>
      <c r="H2132" s="2">
        <v>7331</v>
      </c>
      <c r="I2132" s="2">
        <v>8221</v>
      </c>
      <c r="J2132" s="2">
        <v>8658</v>
      </c>
      <c r="K2132" s="2">
        <v>8319</v>
      </c>
      <c r="L2132" s="2">
        <v>7663</v>
      </c>
      <c r="M2132" s="2">
        <v>7351</v>
      </c>
      <c r="N2132" s="2">
        <v>6989</v>
      </c>
      <c r="O2132" s="2">
        <v>7043</v>
      </c>
      <c r="P2132" s="2">
        <v>6620</v>
      </c>
      <c r="Q2132" s="382">
        <v>7075</v>
      </c>
    </row>
    <row r="2133" spans="1:17" x14ac:dyDescent="0.35">
      <c r="A2133" s="100" t="s">
        <v>8</v>
      </c>
      <c r="B2133" s="100" t="s">
        <v>8</v>
      </c>
      <c r="C2133" s="100" t="s">
        <v>14</v>
      </c>
      <c r="D2133" s="2">
        <v>3040</v>
      </c>
      <c r="E2133" s="2">
        <v>3217</v>
      </c>
      <c r="F2133" s="2">
        <v>3990</v>
      </c>
      <c r="G2133" s="2">
        <v>4748</v>
      </c>
      <c r="H2133" s="2">
        <v>5791</v>
      </c>
      <c r="I2133" s="2">
        <v>6456</v>
      </c>
      <c r="J2133" s="2">
        <v>6176</v>
      </c>
      <c r="K2133" s="2">
        <v>5994</v>
      </c>
      <c r="L2133" s="2">
        <v>5574</v>
      </c>
      <c r="M2133" s="2">
        <v>5192</v>
      </c>
      <c r="N2133" s="2">
        <v>5217</v>
      </c>
      <c r="O2133" s="2">
        <v>5550</v>
      </c>
      <c r="P2133" s="2">
        <v>5697</v>
      </c>
      <c r="Q2133" s="382">
        <v>6158</v>
      </c>
    </row>
    <row r="2134" spans="1:17" x14ac:dyDescent="0.35">
      <c r="A2134" s="100" t="s">
        <v>8</v>
      </c>
      <c r="B2134" s="100" t="s">
        <v>8</v>
      </c>
      <c r="C2134" s="100" t="s">
        <v>15</v>
      </c>
      <c r="D2134" s="2">
        <v>4136</v>
      </c>
      <c r="E2134" s="2">
        <v>4196</v>
      </c>
      <c r="F2134" s="2">
        <v>4598</v>
      </c>
      <c r="G2134" s="2">
        <v>5757</v>
      </c>
      <c r="H2134" s="2">
        <v>7046</v>
      </c>
      <c r="I2134" s="2">
        <v>9793</v>
      </c>
      <c r="J2134" s="2">
        <v>9970</v>
      </c>
      <c r="K2134" s="2">
        <v>10011</v>
      </c>
      <c r="L2134" s="2">
        <v>8224</v>
      </c>
      <c r="M2134" s="2">
        <v>8728</v>
      </c>
      <c r="N2134" s="2">
        <v>9169</v>
      </c>
      <c r="O2134" s="2">
        <v>9752</v>
      </c>
      <c r="P2134" s="2">
        <v>10234</v>
      </c>
      <c r="Q2134" s="382">
        <v>10602</v>
      </c>
    </row>
    <row r="2135" spans="1:17" x14ac:dyDescent="0.35">
      <c r="A2135" s="100" t="s">
        <v>8</v>
      </c>
      <c r="B2135" s="100" t="s">
        <v>8</v>
      </c>
      <c r="C2135" s="100" t="s">
        <v>16</v>
      </c>
      <c r="D2135" s="2">
        <v>2580</v>
      </c>
      <c r="E2135" s="2">
        <v>2699</v>
      </c>
      <c r="F2135" s="2">
        <v>2913</v>
      </c>
      <c r="G2135" s="2">
        <v>3018</v>
      </c>
      <c r="H2135" s="2">
        <v>3628</v>
      </c>
      <c r="I2135" s="2">
        <v>4894</v>
      </c>
      <c r="J2135" s="2">
        <v>4936</v>
      </c>
      <c r="K2135" s="2">
        <v>5133</v>
      </c>
      <c r="L2135" s="2">
        <v>4548</v>
      </c>
      <c r="M2135" s="2">
        <v>4355</v>
      </c>
      <c r="N2135" s="2">
        <v>4414</v>
      </c>
      <c r="O2135" s="2">
        <v>4664</v>
      </c>
      <c r="P2135" s="2">
        <v>5004</v>
      </c>
      <c r="Q2135" s="382">
        <v>5166</v>
      </c>
    </row>
    <row r="2136" spans="1:17" x14ac:dyDescent="0.35">
      <c r="A2136" s="100" t="s">
        <v>8</v>
      </c>
      <c r="B2136" s="100" t="s">
        <v>8</v>
      </c>
      <c r="C2136" s="100" t="s">
        <v>17</v>
      </c>
      <c r="D2136" s="2">
        <v>1556</v>
      </c>
      <c r="E2136" s="2">
        <v>1497</v>
      </c>
      <c r="F2136" s="2">
        <v>1685</v>
      </c>
      <c r="G2136" s="2">
        <v>2739</v>
      </c>
      <c r="H2136" s="2">
        <v>3418</v>
      </c>
      <c r="I2136" s="2">
        <v>4899</v>
      </c>
      <c r="J2136" s="2">
        <v>5034</v>
      </c>
      <c r="K2136" s="2">
        <v>4878</v>
      </c>
      <c r="L2136" s="2">
        <v>3676</v>
      </c>
      <c r="M2136" s="2">
        <v>4373</v>
      </c>
      <c r="N2136" s="2">
        <v>4755</v>
      </c>
      <c r="O2136" s="2">
        <v>5088</v>
      </c>
      <c r="P2136" s="2">
        <v>5230</v>
      </c>
      <c r="Q2136" s="382">
        <v>5436</v>
      </c>
    </row>
    <row r="2137" spans="1:17" x14ac:dyDescent="0.35">
      <c r="A2137" s="100" t="s">
        <v>8</v>
      </c>
      <c r="B2137" s="100" t="s">
        <v>8</v>
      </c>
      <c r="C2137" s="100" t="s">
        <v>18</v>
      </c>
      <c r="D2137" s="2">
        <v>3235</v>
      </c>
      <c r="E2137" s="2">
        <v>4248</v>
      </c>
      <c r="F2137" s="2">
        <v>5182</v>
      </c>
      <c r="G2137" s="2">
        <v>6097</v>
      </c>
      <c r="H2137" s="2">
        <v>7265</v>
      </c>
      <c r="I2137" s="2">
        <v>8897</v>
      </c>
      <c r="J2137" s="2">
        <v>9838</v>
      </c>
      <c r="K2137" s="2">
        <v>10290</v>
      </c>
      <c r="L2137" s="2">
        <v>9638</v>
      </c>
      <c r="M2137" s="2">
        <v>8723</v>
      </c>
      <c r="N2137" s="2">
        <v>8942</v>
      </c>
      <c r="O2137" s="2">
        <v>9119</v>
      </c>
      <c r="P2137" s="2">
        <v>9716</v>
      </c>
      <c r="Q2137" s="382">
        <v>9767</v>
      </c>
    </row>
    <row r="2138" spans="1:17" x14ac:dyDescent="0.35">
      <c r="A2138" s="100" t="s">
        <v>8</v>
      </c>
      <c r="B2138" s="100" t="s">
        <v>8</v>
      </c>
      <c r="C2138" s="100" t="s">
        <v>19</v>
      </c>
      <c r="D2138" s="2">
        <v>2461</v>
      </c>
      <c r="E2138" s="2">
        <v>2983</v>
      </c>
      <c r="F2138" s="2">
        <v>3485</v>
      </c>
      <c r="G2138" s="2">
        <v>4206</v>
      </c>
      <c r="H2138" s="2">
        <v>4878</v>
      </c>
      <c r="I2138" s="2">
        <v>5895</v>
      </c>
      <c r="J2138" s="2">
        <v>6629</v>
      </c>
      <c r="K2138" s="2">
        <v>6720</v>
      </c>
      <c r="L2138" s="2">
        <v>6151</v>
      </c>
      <c r="M2138" s="2">
        <v>5407</v>
      </c>
      <c r="N2138" s="2">
        <v>5444</v>
      </c>
      <c r="O2138" s="2">
        <v>5510</v>
      </c>
      <c r="P2138" s="2">
        <v>5367</v>
      </c>
      <c r="Q2138" s="382">
        <v>5500</v>
      </c>
    </row>
    <row r="2139" spans="1:17" x14ac:dyDescent="0.35">
      <c r="A2139" s="100" t="s">
        <v>8</v>
      </c>
      <c r="B2139" s="100" t="s">
        <v>8</v>
      </c>
      <c r="C2139" s="100" t="s">
        <v>20</v>
      </c>
      <c r="D2139" s="2">
        <v>774</v>
      </c>
      <c r="E2139" s="2">
        <v>1265</v>
      </c>
      <c r="F2139" s="2">
        <v>1697</v>
      </c>
      <c r="G2139" s="2">
        <v>1891</v>
      </c>
      <c r="H2139" s="2">
        <v>2387</v>
      </c>
      <c r="I2139" s="2">
        <v>3002</v>
      </c>
      <c r="J2139" s="2">
        <v>3209</v>
      </c>
      <c r="K2139" s="2">
        <v>3570</v>
      </c>
      <c r="L2139" s="2">
        <v>3487</v>
      </c>
      <c r="M2139" s="2">
        <v>3316</v>
      </c>
      <c r="N2139" s="2">
        <v>3498</v>
      </c>
      <c r="O2139" s="2">
        <v>3609</v>
      </c>
      <c r="P2139" s="2">
        <v>4349</v>
      </c>
      <c r="Q2139" s="382">
        <v>4267</v>
      </c>
    </row>
    <row r="2140" spans="1:17" ht="29" x14ac:dyDescent="0.35">
      <c r="A2140" s="100" t="s">
        <v>8</v>
      </c>
      <c r="B2140" s="100" t="s">
        <v>23</v>
      </c>
      <c r="C2140" s="100" t="s">
        <v>7</v>
      </c>
      <c r="D2140" s="2">
        <v>626</v>
      </c>
      <c r="E2140" s="2">
        <v>581</v>
      </c>
      <c r="F2140" s="2">
        <v>556</v>
      </c>
      <c r="G2140" s="2">
        <v>471</v>
      </c>
      <c r="H2140" s="2">
        <v>520</v>
      </c>
      <c r="I2140" s="2" t="s">
        <v>24</v>
      </c>
      <c r="J2140" s="2" t="s">
        <v>24</v>
      </c>
      <c r="K2140" s="2" t="s">
        <v>24</v>
      </c>
      <c r="L2140" s="2" t="s">
        <v>24</v>
      </c>
      <c r="M2140" s="2" t="s">
        <v>24</v>
      </c>
      <c r="N2140" s="2" t="s">
        <v>24</v>
      </c>
      <c r="O2140" s="2" t="s">
        <v>24</v>
      </c>
      <c r="P2140" s="2" t="s">
        <v>24</v>
      </c>
      <c r="Q2140" s="382" t="s">
        <v>24</v>
      </c>
    </row>
    <row r="2141" spans="1:17" x14ac:dyDescent="0.35">
      <c r="A2141" s="100" t="s">
        <v>8</v>
      </c>
      <c r="B2141" s="100" t="s">
        <v>8</v>
      </c>
      <c r="C2141" s="100" t="s">
        <v>9</v>
      </c>
      <c r="D2141" s="2" t="s">
        <v>24</v>
      </c>
      <c r="E2141" s="2">
        <v>62</v>
      </c>
      <c r="F2141" s="2">
        <v>51</v>
      </c>
      <c r="G2141" s="2">
        <v>48</v>
      </c>
      <c r="H2141" s="2">
        <v>49</v>
      </c>
      <c r="I2141" s="2" t="s">
        <v>24</v>
      </c>
      <c r="J2141" s="2" t="s">
        <v>24</v>
      </c>
      <c r="K2141" s="2" t="s">
        <v>24</v>
      </c>
      <c r="L2141" s="2" t="s">
        <v>24</v>
      </c>
      <c r="M2141" s="2" t="s">
        <v>24</v>
      </c>
      <c r="N2141" s="2" t="s">
        <v>24</v>
      </c>
      <c r="O2141" s="2" t="s">
        <v>24</v>
      </c>
      <c r="P2141" s="2" t="s">
        <v>24</v>
      </c>
      <c r="Q2141" s="382" t="s">
        <v>24</v>
      </c>
    </row>
    <row r="2142" spans="1:17" x14ac:dyDescent="0.35">
      <c r="A2142" s="100" t="s">
        <v>8</v>
      </c>
      <c r="B2142" s="100" t="s">
        <v>8</v>
      </c>
      <c r="C2142" s="100" t="s">
        <v>10</v>
      </c>
      <c r="D2142" s="2" t="s">
        <v>24</v>
      </c>
      <c r="E2142" s="2">
        <v>62</v>
      </c>
      <c r="F2142" s="2">
        <v>51</v>
      </c>
      <c r="G2142" s="2">
        <v>48</v>
      </c>
      <c r="H2142" s="2">
        <v>49</v>
      </c>
      <c r="I2142" s="2" t="s">
        <v>24</v>
      </c>
      <c r="J2142" s="2" t="s">
        <v>24</v>
      </c>
      <c r="K2142" s="2" t="s">
        <v>24</v>
      </c>
      <c r="L2142" s="2" t="s">
        <v>24</v>
      </c>
      <c r="M2142" s="2" t="s">
        <v>24</v>
      </c>
      <c r="N2142" s="2" t="s">
        <v>24</v>
      </c>
      <c r="O2142" s="2" t="s">
        <v>24</v>
      </c>
      <c r="P2142" s="2" t="s">
        <v>24</v>
      </c>
      <c r="Q2142" s="382" t="s">
        <v>24</v>
      </c>
    </row>
    <row r="2143" spans="1:17" x14ac:dyDescent="0.35">
      <c r="A2143" s="100" t="s">
        <v>8</v>
      </c>
      <c r="B2143" s="100" t="s">
        <v>8</v>
      </c>
      <c r="C2143" s="100" t="s">
        <v>12</v>
      </c>
      <c r="D2143" s="2">
        <v>24</v>
      </c>
      <c r="E2143" s="2">
        <v>19</v>
      </c>
      <c r="F2143" s="2">
        <v>22</v>
      </c>
      <c r="G2143" s="2">
        <v>31</v>
      </c>
      <c r="H2143" s="2">
        <v>28</v>
      </c>
      <c r="I2143" s="2" t="s">
        <v>24</v>
      </c>
      <c r="J2143" s="2" t="s">
        <v>24</v>
      </c>
      <c r="K2143" s="2" t="s">
        <v>24</v>
      </c>
      <c r="L2143" s="2" t="s">
        <v>24</v>
      </c>
      <c r="M2143" s="2" t="s">
        <v>24</v>
      </c>
      <c r="N2143" s="2" t="s">
        <v>24</v>
      </c>
      <c r="O2143" s="2" t="s">
        <v>24</v>
      </c>
      <c r="P2143" s="2" t="s">
        <v>24</v>
      </c>
      <c r="Q2143" s="382" t="s">
        <v>24</v>
      </c>
    </row>
    <row r="2144" spans="1:17" x14ac:dyDescent="0.35">
      <c r="A2144" s="100" t="s">
        <v>8</v>
      </c>
      <c r="B2144" s="100" t="s">
        <v>8</v>
      </c>
      <c r="C2144" s="100" t="s">
        <v>14</v>
      </c>
      <c r="D2144" s="2">
        <v>24</v>
      </c>
      <c r="E2144" s="2">
        <v>19</v>
      </c>
      <c r="F2144" s="2">
        <v>22</v>
      </c>
      <c r="G2144" s="2">
        <v>31</v>
      </c>
      <c r="H2144" s="2">
        <v>28</v>
      </c>
      <c r="I2144" s="2" t="s">
        <v>24</v>
      </c>
      <c r="J2144" s="2" t="s">
        <v>24</v>
      </c>
      <c r="K2144" s="2" t="s">
        <v>24</v>
      </c>
      <c r="L2144" s="2" t="s">
        <v>24</v>
      </c>
      <c r="M2144" s="2" t="s">
        <v>24</v>
      </c>
      <c r="N2144" s="2" t="s">
        <v>24</v>
      </c>
      <c r="O2144" s="2" t="s">
        <v>24</v>
      </c>
      <c r="P2144" s="2" t="s">
        <v>24</v>
      </c>
      <c r="Q2144" s="382" t="s">
        <v>24</v>
      </c>
    </row>
    <row r="2145" spans="1:17" x14ac:dyDescent="0.35">
      <c r="A2145" s="100" t="s">
        <v>8</v>
      </c>
      <c r="B2145" s="100" t="s">
        <v>8</v>
      </c>
      <c r="C2145" s="100" t="s">
        <v>15</v>
      </c>
      <c r="D2145" s="2">
        <v>434</v>
      </c>
      <c r="E2145" s="2">
        <v>360</v>
      </c>
      <c r="F2145" s="2">
        <v>355</v>
      </c>
      <c r="G2145" s="2">
        <v>300</v>
      </c>
      <c r="H2145" s="2">
        <v>328</v>
      </c>
      <c r="I2145" s="2" t="s">
        <v>24</v>
      </c>
      <c r="J2145" s="2" t="s">
        <v>24</v>
      </c>
      <c r="K2145" s="2" t="s">
        <v>24</v>
      </c>
      <c r="L2145" s="2" t="s">
        <v>24</v>
      </c>
      <c r="M2145" s="2" t="s">
        <v>24</v>
      </c>
      <c r="N2145" s="2" t="s">
        <v>24</v>
      </c>
      <c r="O2145" s="2" t="s">
        <v>24</v>
      </c>
      <c r="P2145" s="2" t="s">
        <v>24</v>
      </c>
      <c r="Q2145" s="382" t="s">
        <v>24</v>
      </c>
    </row>
    <row r="2146" spans="1:17" x14ac:dyDescent="0.35">
      <c r="A2146" s="100" t="s">
        <v>8</v>
      </c>
      <c r="B2146" s="100" t="s">
        <v>8</v>
      </c>
      <c r="C2146" s="100" t="s">
        <v>17</v>
      </c>
      <c r="D2146" s="2">
        <v>434</v>
      </c>
      <c r="E2146" s="2">
        <v>360</v>
      </c>
      <c r="F2146" s="2">
        <v>355</v>
      </c>
      <c r="G2146" s="2">
        <v>300</v>
      </c>
      <c r="H2146" s="2">
        <v>328</v>
      </c>
      <c r="I2146" s="2" t="s">
        <v>24</v>
      </c>
      <c r="J2146" s="2" t="s">
        <v>24</v>
      </c>
      <c r="K2146" s="2" t="s">
        <v>24</v>
      </c>
      <c r="L2146" s="2" t="s">
        <v>24</v>
      </c>
      <c r="M2146" s="2" t="s">
        <v>24</v>
      </c>
      <c r="N2146" s="2" t="s">
        <v>24</v>
      </c>
      <c r="O2146" s="2" t="s">
        <v>24</v>
      </c>
      <c r="P2146" s="2" t="s">
        <v>24</v>
      </c>
      <c r="Q2146" s="382" t="s">
        <v>24</v>
      </c>
    </row>
    <row r="2147" spans="1:17" x14ac:dyDescent="0.35">
      <c r="A2147" s="100" t="s">
        <v>8</v>
      </c>
      <c r="B2147" s="100" t="s">
        <v>8</v>
      </c>
      <c r="C2147" s="100" t="s">
        <v>18</v>
      </c>
      <c r="D2147" s="2">
        <v>168</v>
      </c>
      <c r="E2147" s="2">
        <v>140</v>
      </c>
      <c r="F2147" s="2">
        <v>128</v>
      </c>
      <c r="G2147" s="2">
        <v>92</v>
      </c>
      <c r="H2147" s="2">
        <v>115</v>
      </c>
      <c r="I2147" s="2" t="s">
        <v>24</v>
      </c>
      <c r="J2147" s="2" t="s">
        <v>24</v>
      </c>
      <c r="K2147" s="2" t="s">
        <v>24</v>
      </c>
      <c r="L2147" s="2" t="s">
        <v>24</v>
      </c>
      <c r="M2147" s="2" t="s">
        <v>24</v>
      </c>
      <c r="N2147" s="2" t="s">
        <v>24</v>
      </c>
      <c r="O2147" s="2" t="s">
        <v>24</v>
      </c>
      <c r="P2147" s="2" t="s">
        <v>24</v>
      </c>
      <c r="Q2147" s="382" t="s">
        <v>24</v>
      </c>
    </row>
    <row r="2148" spans="1:17" x14ac:dyDescent="0.35">
      <c r="A2148" s="100" t="s">
        <v>8</v>
      </c>
      <c r="B2148" s="100" t="s">
        <v>8</v>
      </c>
      <c r="C2148" s="100" t="s">
        <v>19</v>
      </c>
      <c r="D2148" s="2">
        <v>114</v>
      </c>
      <c r="E2148" s="2">
        <v>96</v>
      </c>
      <c r="F2148" s="2">
        <v>106</v>
      </c>
      <c r="G2148" s="2">
        <v>92</v>
      </c>
      <c r="H2148" s="2">
        <v>115</v>
      </c>
      <c r="I2148" s="2" t="s">
        <v>24</v>
      </c>
      <c r="J2148" s="2" t="s">
        <v>24</v>
      </c>
      <c r="K2148" s="2" t="s">
        <v>24</v>
      </c>
      <c r="L2148" s="2" t="s">
        <v>24</v>
      </c>
      <c r="M2148" s="2" t="s">
        <v>24</v>
      </c>
      <c r="N2148" s="2" t="s">
        <v>24</v>
      </c>
      <c r="O2148" s="2" t="s">
        <v>24</v>
      </c>
      <c r="P2148" s="2" t="s">
        <v>24</v>
      </c>
      <c r="Q2148" s="382" t="s">
        <v>24</v>
      </c>
    </row>
    <row r="2149" spans="1:17" x14ac:dyDescent="0.35">
      <c r="A2149" s="100" t="s">
        <v>8</v>
      </c>
      <c r="B2149" s="100" t="s">
        <v>8</v>
      </c>
      <c r="C2149" s="100" t="s">
        <v>20</v>
      </c>
      <c r="D2149" s="2">
        <v>54</v>
      </c>
      <c r="E2149" s="2">
        <v>44</v>
      </c>
      <c r="F2149" s="2">
        <v>22</v>
      </c>
      <c r="G2149" s="2" t="s">
        <v>24</v>
      </c>
      <c r="H2149" s="2" t="s">
        <v>24</v>
      </c>
      <c r="I2149" s="2" t="s">
        <v>24</v>
      </c>
      <c r="J2149" s="2" t="s">
        <v>24</v>
      </c>
      <c r="K2149" s="2" t="s">
        <v>24</v>
      </c>
      <c r="L2149" s="2" t="s">
        <v>24</v>
      </c>
      <c r="M2149" s="2" t="s">
        <v>24</v>
      </c>
      <c r="N2149" s="2" t="s">
        <v>24</v>
      </c>
      <c r="O2149" s="2" t="s">
        <v>24</v>
      </c>
      <c r="P2149" s="2" t="s">
        <v>24</v>
      </c>
      <c r="Q2149" s="382" t="s">
        <v>24</v>
      </c>
    </row>
    <row r="2150" spans="1:17" x14ac:dyDescent="0.35">
      <c r="A2150" s="100" t="s">
        <v>186</v>
      </c>
      <c r="B2150" s="100" t="s">
        <v>22</v>
      </c>
      <c r="C2150" s="100" t="s">
        <v>7</v>
      </c>
      <c r="D2150" s="2">
        <v>96</v>
      </c>
      <c r="E2150" s="2">
        <v>115</v>
      </c>
      <c r="F2150" s="2">
        <v>75</v>
      </c>
      <c r="G2150" s="2">
        <v>41</v>
      </c>
      <c r="H2150" s="2">
        <v>68</v>
      </c>
      <c r="I2150" s="2">
        <v>175</v>
      </c>
      <c r="J2150" s="2">
        <v>146</v>
      </c>
      <c r="K2150" s="2">
        <v>153</v>
      </c>
      <c r="L2150" s="2">
        <v>76</v>
      </c>
      <c r="M2150" s="2">
        <v>41</v>
      </c>
      <c r="N2150" s="2">
        <v>50</v>
      </c>
      <c r="O2150" s="2">
        <v>60</v>
      </c>
      <c r="P2150" s="2">
        <v>62</v>
      </c>
      <c r="Q2150" s="383">
        <v>42</v>
      </c>
    </row>
    <row r="2151" spans="1:17" x14ac:dyDescent="0.35">
      <c r="A2151" s="100" t="s">
        <v>8</v>
      </c>
      <c r="B2151" s="100" t="s">
        <v>8</v>
      </c>
      <c r="C2151" s="100" t="s">
        <v>9</v>
      </c>
      <c r="D2151" s="2">
        <v>27</v>
      </c>
      <c r="E2151" s="2">
        <v>37</v>
      </c>
      <c r="F2151" s="2">
        <v>28</v>
      </c>
      <c r="G2151" s="2">
        <v>33</v>
      </c>
      <c r="H2151" s="2">
        <v>68</v>
      </c>
      <c r="I2151" s="2">
        <v>94</v>
      </c>
      <c r="J2151" s="2">
        <v>84</v>
      </c>
      <c r="K2151" s="2">
        <v>94</v>
      </c>
      <c r="L2151" s="2">
        <v>26</v>
      </c>
      <c r="M2151" s="2">
        <v>10</v>
      </c>
      <c r="N2151" s="2">
        <v>7</v>
      </c>
      <c r="O2151" s="2">
        <v>11</v>
      </c>
      <c r="P2151" s="2">
        <v>3</v>
      </c>
      <c r="Q2151" s="385" t="s">
        <v>24</v>
      </c>
    </row>
    <row r="2152" spans="1:17" x14ac:dyDescent="0.35">
      <c r="A2152" s="100" t="s">
        <v>8</v>
      </c>
      <c r="B2152" s="100" t="s">
        <v>8</v>
      </c>
      <c r="C2152" s="100" t="s">
        <v>10</v>
      </c>
      <c r="D2152" s="2">
        <v>21</v>
      </c>
      <c r="E2152" s="2">
        <v>37</v>
      </c>
      <c r="F2152" s="2">
        <v>28</v>
      </c>
      <c r="G2152" s="2">
        <v>33</v>
      </c>
      <c r="H2152" s="2">
        <v>68</v>
      </c>
      <c r="I2152" s="2">
        <v>94</v>
      </c>
      <c r="J2152" s="2">
        <v>84</v>
      </c>
      <c r="K2152" s="2">
        <v>36</v>
      </c>
      <c r="L2152" s="2">
        <v>26</v>
      </c>
      <c r="M2152" s="2">
        <v>10</v>
      </c>
      <c r="N2152" s="2">
        <v>7</v>
      </c>
      <c r="O2152" s="2">
        <v>11</v>
      </c>
      <c r="P2152" s="2">
        <v>3</v>
      </c>
      <c r="Q2152" s="385" t="s">
        <v>24</v>
      </c>
    </row>
    <row r="2153" spans="1:17" x14ac:dyDescent="0.35">
      <c r="A2153" s="100" t="s">
        <v>8</v>
      </c>
      <c r="B2153" s="100" t="s">
        <v>8</v>
      </c>
      <c r="C2153" s="100" t="s">
        <v>11</v>
      </c>
      <c r="D2153" s="2">
        <v>6</v>
      </c>
      <c r="E2153" s="2" t="s">
        <v>24</v>
      </c>
      <c r="F2153" s="2" t="s">
        <v>24</v>
      </c>
      <c r="G2153" s="2" t="s">
        <v>24</v>
      </c>
      <c r="H2153" s="2" t="s">
        <v>24</v>
      </c>
      <c r="I2153" s="2" t="s">
        <v>24</v>
      </c>
      <c r="J2153" s="2" t="s">
        <v>24</v>
      </c>
      <c r="K2153" s="2">
        <v>58</v>
      </c>
      <c r="L2153" s="2" t="s">
        <v>24</v>
      </c>
      <c r="M2153" s="2" t="s">
        <v>24</v>
      </c>
      <c r="N2153" s="2" t="s">
        <v>24</v>
      </c>
      <c r="O2153" s="2" t="s">
        <v>24</v>
      </c>
      <c r="P2153" s="2" t="s">
        <v>24</v>
      </c>
      <c r="Q2153" s="385" t="s">
        <v>24</v>
      </c>
    </row>
    <row r="2154" spans="1:17" x14ac:dyDescent="0.35">
      <c r="A2154" s="100" t="s">
        <v>8</v>
      </c>
      <c r="B2154" s="100" t="s">
        <v>8</v>
      </c>
      <c r="C2154" s="100" t="s">
        <v>12</v>
      </c>
      <c r="D2154" s="2">
        <v>69</v>
      </c>
      <c r="E2154" s="2">
        <v>78</v>
      </c>
      <c r="F2154" s="2">
        <v>47</v>
      </c>
      <c r="G2154" s="2">
        <v>8</v>
      </c>
      <c r="H2154" s="2" t="s">
        <v>24</v>
      </c>
      <c r="I2154" s="2">
        <v>30</v>
      </c>
      <c r="J2154" s="2">
        <v>17</v>
      </c>
      <c r="K2154" s="2">
        <v>14</v>
      </c>
      <c r="L2154" s="2">
        <v>16</v>
      </c>
      <c r="M2154" s="2">
        <v>11</v>
      </c>
      <c r="N2154" s="2">
        <v>13</v>
      </c>
      <c r="O2154" s="2" t="s">
        <v>24</v>
      </c>
      <c r="P2154" s="2">
        <v>7</v>
      </c>
      <c r="Q2154" s="384">
        <v>13</v>
      </c>
    </row>
    <row r="2155" spans="1:17" x14ac:dyDescent="0.35">
      <c r="A2155" s="100" t="s">
        <v>8</v>
      </c>
      <c r="B2155" s="100" t="s">
        <v>8</v>
      </c>
      <c r="C2155" s="100" t="s">
        <v>13</v>
      </c>
      <c r="D2155" s="2">
        <v>37</v>
      </c>
      <c r="E2155" s="2">
        <v>55</v>
      </c>
      <c r="F2155" s="2">
        <v>38</v>
      </c>
      <c r="G2155" s="2">
        <v>8</v>
      </c>
      <c r="H2155" s="2" t="s">
        <v>24</v>
      </c>
      <c r="I2155" s="2" t="s">
        <v>24</v>
      </c>
      <c r="J2155" s="2" t="s">
        <v>24</v>
      </c>
      <c r="K2155" s="2" t="s">
        <v>24</v>
      </c>
      <c r="L2155" s="2" t="s">
        <v>24</v>
      </c>
      <c r="M2155" s="2" t="s">
        <v>24</v>
      </c>
      <c r="N2155" s="2" t="s">
        <v>24</v>
      </c>
      <c r="O2155" s="2" t="s">
        <v>24</v>
      </c>
      <c r="P2155" s="2" t="s">
        <v>24</v>
      </c>
      <c r="Q2155" s="385" t="s">
        <v>24</v>
      </c>
    </row>
    <row r="2156" spans="1:17" x14ac:dyDescent="0.35">
      <c r="A2156" s="100" t="s">
        <v>8</v>
      </c>
      <c r="B2156" s="100" t="s">
        <v>8</v>
      </c>
      <c r="C2156" s="100" t="s">
        <v>14</v>
      </c>
      <c r="D2156" s="2">
        <v>32</v>
      </c>
      <c r="E2156" s="2">
        <v>23</v>
      </c>
      <c r="F2156" s="2">
        <v>9</v>
      </c>
      <c r="G2156" s="2" t="s">
        <v>24</v>
      </c>
      <c r="H2156" s="2" t="s">
        <v>24</v>
      </c>
      <c r="I2156" s="2">
        <v>30</v>
      </c>
      <c r="J2156" s="2">
        <v>17</v>
      </c>
      <c r="K2156" s="2">
        <v>14</v>
      </c>
      <c r="L2156" s="2">
        <v>16</v>
      </c>
      <c r="M2156" s="2">
        <v>11</v>
      </c>
      <c r="N2156" s="2">
        <v>13</v>
      </c>
      <c r="O2156" s="2" t="s">
        <v>24</v>
      </c>
      <c r="P2156" s="2">
        <v>7</v>
      </c>
      <c r="Q2156" s="385">
        <v>13</v>
      </c>
    </row>
    <row r="2157" spans="1:17" x14ac:dyDescent="0.35">
      <c r="A2157" s="100" t="s">
        <v>8</v>
      </c>
      <c r="B2157" s="100" t="s">
        <v>8</v>
      </c>
      <c r="C2157" s="100" t="s">
        <v>15</v>
      </c>
      <c r="D2157" s="2" t="s">
        <v>24</v>
      </c>
      <c r="E2157" s="2" t="s">
        <v>24</v>
      </c>
      <c r="F2157" s="2" t="s">
        <v>24</v>
      </c>
      <c r="G2157" s="2" t="s">
        <v>24</v>
      </c>
      <c r="H2157" s="2" t="s">
        <v>24</v>
      </c>
      <c r="I2157" s="2">
        <v>51</v>
      </c>
      <c r="J2157" s="2">
        <v>45</v>
      </c>
      <c r="K2157" s="2">
        <v>45</v>
      </c>
      <c r="L2157" s="2">
        <v>34</v>
      </c>
      <c r="M2157" s="2">
        <v>20</v>
      </c>
      <c r="N2157" s="2">
        <v>30</v>
      </c>
      <c r="O2157" s="2">
        <v>34</v>
      </c>
      <c r="P2157" s="2">
        <v>37</v>
      </c>
      <c r="Q2157" s="386">
        <v>29</v>
      </c>
    </row>
    <row r="2158" spans="1:17" x14ac:dyDescent="0.35">
      <c r="A2158" s="100" t="s">
        <v>8</v>
      </c>
      <c r="B2158" s="100" t="s">
        <v>8</v>
      </c>
      <c r="C2158" s="100" t="s">
        <v>17</v>
      </c>
      <c r="D2158" s="2" t="s">
        <v>24</v>
      </c>
      <c r="E2158" s="2" t="s">
        <v>24</v>
      </c>
      <c r="F2158" s="2" t="s">
        <v>24</v>
      </c>
      <c r="G2158" s="2" t="s">
        <v>24</v>
      </c>
      <c r="H2158" s="2" t="s">
        <v>24</v>
      </c>
      <c r="I2158" s="2">
        <v>51</v>
      </c>
      <c r="J2158" s="2">
        <v>45</v>
      </c>
      <c r="K2158" s="2">
        <v>45</v>
      </c>
      <c r="L2158" s="2">
        <v>34</v>
      </c>
      <c r="M2158" s="2">
        <v>20</v>
      </c>
      <c r="N2158" s="2">
        <v>30</v>
      </c>
      <c r="O2158" s="2">
        <v>34</v>
      </c>
      <c r="P2158" s="2">
        <v>37</v>
      </c>
      <c r="Q2158" s="387">
        <v>29</v>
      </c>
    </row>
    <row r="2159" spans="1:17" x14ac:dyDescent="0.35">
      <c r="A2159" s="100" t="s">
        <v>8</v>
      </c>
      <c r="B2159" s="100" t="s">
        <v>8</v>
      </c>
      <c r="C2159" s="100" t="s">
        <v>18</v>
      </c>
      <c r="D2159" s="2" t="s">
        <v>24</v>
      </c>
      <c r="E2159" s="2" t="s">
        <v>24</v>
      </c>
      <c r="F2159" s="2" t="s">
        <v>24</v>
      </c>
      <c r="G2159" s="2" t="s">
        <v>24</v>
      </c>
      <c r="H2159" s="2" t="s">
        <v>24</v>
      </c>
      <c r="I2159" s="2" t="s">
        <v>24</v>
      </c>
      <c r="J2159" s="2" t="s">
        <v>24</v>
      </c>
      <c r="K2159" s="2" t="s">
        <v>24</v>
      </c>
      <c r="L2159" s="2" t="s">
        <v>24</v>
      </c>
      <c r="M2159" s="2" t="s">
        <v>24</v>
      </c>
      <c r="N2159" s="2" t="s">
        <v>24</v>
      </c>
      <c r="O2159" s="2">
        <v>15</v>
      </c>
      <c r="P2159" s="2">
        <v>15</v>
      </c>
      <c r="Q2159" s="387" t="s">
        <v>24</v>
      </c>
    </row>
    <row r="2160" spans="1:17" x14ac:dyDescent="0.35">
      <c r="A2160" s="100" t="s">
        <v>8</v>
      </c>
      <c r="B2160" s="100" t="s">
        <v>8</v>
      </c>
      <c r="C2160" s="100" t="s">
        <v>20</v>
      </c>
      <c r="D2160" s="2" t="s">
        <v>24</v>
      </c>
      <c r="E2160" s="2" t="s">
        <v>24</v>
      </c>
      <c r="F2160" s="2" t="s">
        <v>24</v>
      </c>
      <c r="G2160" s="2" t="s">
        <v>24</v>
      </c>
      <c r="H2160" s="2" t="s">
        <v>24</v>
      </c>
      <c r="I2160" s="2" t="s">
        <v>24</v>
      </c>
      <c r="J2160" s="2" t="s">
        <v>24</v>
      </c>
      <c r="K2160" s="2" t="s">
        <v>24</v>
      </c>
      <c r="L2160" s="2" t="s">
        <v>24</v>
      </c>
      <c r="M2160" s="2" t="s">
        <v>24</v>
      </c>
      <c r="N2160" s="2" t="s">
        <v>24</v>
      </c>
      <c r="O2160" s="2">
        <v>15</v>
      </c>
      <c r="P2160" s="2">
        <v>15</v>
      </c>
      <c r="Q2160" s="387" t="s">
        <v>24</v>
      </c>
    </row>
    <row r="2161" spans="1:17" ht="29" x14ac:dyDescent="0.35">
      <c r="A2161" s="100" t="s">
        <v>8</v>
      </c>
      <c r="B2161" s="100" t="s">
        <v>23</v>
      </c>
      <c r="C2161" s="100" t="s">
        <v>7</v>
      </c>
      <c r="D2161" s="2">
        <v>131</v>
      </c>
      <c r="E2161" s="2">
        <v>145</v>
      </c>
      <c r="F2161" s="2">
        <v>129</v>
      </c>
      <c r="G2161" s="2">
        <v>72</v>
      </c>
      <c r="H2161" s="2">
        <v>82</v>
      </c>
      <c r="I2161" s="2" t="s">
        <v>24</v>
      </c>
      <c r="J2161" s="2" t="s">
        <v>24</v>
      </c>
      <c r="K2161" s="2" t="s">
        <v>24</v>
      </c>
      <c r="L2161" s="2" t="s">
        <v>24</v>
      </c>
      <c r="M2161" s="2" t="s">
        <v>24</v>
      </c>
      <c r="N2161" s="2" t="s">
        <v>24</v>
      </c>
      <c r="O2161" s="2" t="s">
        <v>24</v>
      </c>
      <c r="P2161" s="2" t="s">
        <v>24</v>
      </c>
      <c r="Q2161" s="387" t="s">
        <v>24</v>
      </c>
    </row>
    <row r="2162" spans="1:17" x14ac:dyDescent="0.35">
      <c r="A2162" s="100" t="s">
        <v>8</v>
      </c>
      <c r="B2162" s="100" t="s">
        <v>8</v>
      </c>
      <c r="C2162" s="100" t="s">
        <v>12</v>
      </c>
      <c r="D2162" s="2">
        <v>29</v>
      </c>
      <c r="E2162" s="2">
        <v>46</v>
      </c>
      <c r="F2162" s="2">
        <v>41</v>
      </c>
      <c r="G2162" s="2">
        <v>19</v>
      </c>
      <c r="H2162" s="2">
        <v>31</v>
      </c>
      <c r="I2162" s="2" t="s">
        <v>24</v>
      </c>
      <c r="J2162" s="2" t="s">
        <v>24</v>
      </c>
      <c r="K2162" s="2" t="s">
        <v>24</v>
      </c>
      <c r="L2162" s="2" t="s">
        <v>24</v>
      </c>
      <c r="M2162" s="2" t="s">
        <v>24</v>
      </c>
      <c r="N2162" s="2" t="s">
        <v>24</v>
      </c>
      <c r="O2162" s="2" t="s">
        <v>24</v>
      </c>
      <c r="P2162" s="2" t="s">
        <v>24</v>
      </c>
      <c r="Q2162" s="387" t="s">
        <v>24</v>
      </c>
    </row>
    <row r="2163" spans="1:17" x14ac:dyDescent="0.35">
      <c r="A2163" s="100" t="s">
        <v>8</v>
      </c>
      <c r="B2163" s="100" t="s">
        <v>8</v>
      </c>
      <c r="C2163" s="100" t="s">
        <v>14</v>
      </c>
      <c r="D2163" s="2">
        <v>29</v>
      </c>
      <c r="E2163" s="2">
        <v>46</v>
      </c>
      <c r="F2163" s="2">
        <v>41</v>
      </c>
      <c r="G2163" s="2">
        <v>19</v>
      </c>
      <c r="H2163" s="2">
        <v>31</v>
      </c>
      <c r="I2163" s="2" t="s">
        <v>24</v>
      </c>
      <c r="J2163" s="2" t="s">
        <v>24</v>
      </c>
      <c r="K2163" s="2" t="s">
        <v>24</v>
      </c>
      <c r="L2163" s="2" t="s">
        <v>24</v>
      </c>
      <c r="M2163" s="2" t="s">
        <v>24</v>
      </c>
      <c r="N2163" s="2" t="s">
        <v>24</v>
      </c>
      <c r="O2163" s="2" t="s">
        <v>24</v>
      </c>
      <c r="P2163" s="2" t="s">
        <v>24</v>
      </c>
      <c r="Q2163" s="387" t="s">
        <v>24</v>
      </c>
    </row>
    <row r="2164" spans="1:17" x14ac:dyDescent="0.35">
      <c r="A2164" s="100" t="s">
        <v>8</v>
      </c>
      <c r="B2164" s="100" t="s">
        <v>8</v>
      </c>
      <c r="C2164" s="100" t="s">
        <v>15</v>
      </c>
      <c r="D2164" s="2">
        <v>102</v>
      </c>
      <c r="E2164" s="2">
        <v>99</v>
      </c>
      <c r="F2164" s="2">
        <v>88</v>
      </c>
      <c r="G2164" s="2">
        <v>53</v>
      </c>
      <c r="H2164" s="2">
        <v>51</v>
      </c>
      <c r="I2164" s="2" t="s">
        <v>24</v>
      </c>
      <c r="J2164" s="2" t="s">
        <v>24</v>
      </c>
      <c r="K2164" s="2" t="s">
        <v>24</v>
      </c>
      <c r="L2164" s="2" t="s">
        <v>24</v>
      </c>
      <c r="M2164" s="2" t="s">
        <v>24</v>
      </c>
      <c r="N2164" s="2" t="s">
        <v>24</v>
      </c>
      <c r="O2164" s="2" t="s">
        <v>24</v>
      </c>
      <c r="P2164" s="2" t="s">
        <v>24</v>
      </c>
      <c r="Q2164" s="387" t="s">
        <v>24</v>
      </c>
    </row>
    <row r="2165" spans="1:17" x14ac:dyDescent="0.35">
      <c r="A2165" s="100" t="s">
        <v>8</v>
      </c>
      <c r="B2165" s="100" t="s">
        <v>8</v>
      </c>
      <c r="C2165" s="100" t="s">
        <v>17</v>
      </c>
      <c r="D2165" s="2">
        <v>102</v>
      </c>
      <c r="E2165" s="2">
        <v>99</v>
      </c>
      <c r="F2165" s="2">
        <v>88</v>
      </c>
      <c r="G2165" s="2">
        <v>53</v>
      </c>
      <c r="H2165" s="2">
        <v>51</v>
      </c>
      <c r="I2165" s="2" t="s">
        <v>24</v>
      </c>
      <c r="J2165" s="2" t="s">
        <v>24</v>
      </c>
      <c r="K2165" s="2" t="s">
        <v>24</v>
      </c>
      <c r="L2165" s="2" t="s">
        <v>24</v>
      </c>
      <c r="M2165" s="2" t="s">
        <v>24</v>
      </c>
      <c r="N2165" s="2" t="s">
        <v>24</v>
      </c>
      <c r="O2165" s="2" t="s">
        <v>24</v>
      </c>
      <c r="P2165" s="2" t="s">
        <v>24</v>
      </c>
      <c r="Q2165" s="387" t="s">
        <v>24</v>
      </c>
    </row>
    <row r="2166" spans="1:17" ht="72.5" x14ac:dyDescent="0.35">
      <c r="A2166" s="100" t="s">
        <v>932</v>
      </c>
      <c r="B2166" s="100" t="s">
        <v>22</v>
      </c>
      <c r="C2166" s="100" t="s">
        <v>7</v>
      </c>
      <c r="D2166" s="2" t="s">
        <v>24</v>
      </c>
      <c r="E2166" s="2" t="s">
        <v>24</v>
      </c>
      <c r="F2166" s="2" t="s">
        <v>24</v>
      </c>
      <c r="G2166" s="2" t="s">
        <v>24</v>
      </c>
      <c r="H2166" s="2" t="s">
        <v>24</v>
      </c>
      <c r="I2166" s="2" t="s">
        <v>24</v>
      </c>
      <c r="J2166" s="2" t="s">
        <v>24</v>
      </c>
      <c r="K2166" s="2">
        <v>77504</v>
      </c>
      <c r="L2166" s="2">
        <v>70206</v>
      </c>
      <c r="M2166" s="2">
        <v>66944</v>
      </c>
      <c r="N2166" s="2">
        <v>67495</v>
      </c>
      <c r="O2166" s="2">
        <v>65818</v>
      </c>
      <c r="P2166" s="2">
        <v>67476</v>
      </c>
      <c r="Q2166" s="388">
        <v>68547</v>
      </c>
    </row>
    <row r="2167" spans="1:17" x14ac:dyDescent="0.35">
      <c r="A2167" s="100" t="s">
        <v>8</v>
      </c>
      <c r="B2167" s="100" t="s">
        <v>8</v>
      </c>
      <c r="C2167" s="100" t="s">
        <v>9</v>
      </c>
      <c r="D2167" s="2" t="s">
        <v>24</v>
      </c>
      <c r="E2167" s="2" t="s">
        <v>24</v>
      </c>
      <c r="F2167" s="2" t="s">
        <v>24</v>
      </c>
      <c r="G2167" s="2" t="s">
        <v>24</v>
      </c>
      <c r="H2167" s="2" t="s">
        <v>24</v>
      </c>
      <c r="I2167" s="2" t="s">
        <v>24</v>
      </c>
      <c r="J2167" s="2" t="s">
        <v>24</v>
      </c>
      <c r="K2167" s="2">
        <v>13021</v>
      </c>
      <c r="L2167" s="2">
        <v>11348</v>
      </c>
      <c r="M2167" s="2">
        <v>10593</v>
      </c>
      <c r="N2167" s="2">
        <v>10107</v>
      </c>
      <c r="O2167" s="2">
        <v>9801</v>
      </c>
      <c r="P2167" s="2">
        <v>10092</v>
      </c>
      <c r="Q2167" s="388">
        <v>10468</v>
      </c>
    </row>
    <row r="2168" spans="1:17" x14ac:dyDescent="0.35">
      <c r="A2168" s="100" t="s">
        <v>8</v>
      </c>
      <c r="B2168" s="100" t="s">
        <v>8</v>
      </c>
      <c r="C2168" s="100" t="s">
        <v>10</v>
      </c>
      <c r="D2168" s="2" t="s">
        <v>24</v>
      </c>
      <c r="E2168" s="2" t="s">
        <v>24</v>
      </c>
      <c r="F2168" s="2" t="s">
        <v>24</v>
      </c>
      <c r="G2168" s="2" t="s">
        <v>24</v>
      </c>
      <c r="H2168" s="2" t="s">
        <v>24</v>
      </c>
      <c r="I2168" s="2" t="s">
        <v>24</v>
      </c>
      <c r="J2168" s="2" t="s">
        <v>24</v>
      </c>
      <c r="K2168" s="2">
        <v>6787</v>
      </c>
      <c r="L2168" s="2">
        <v>6069</v>
      </c>
      <c r="M2168" s="2">
        <v>5737</v>
      </c>
      <c r="N2168" s="2">
        <v>5393</v>
      </c>
      <c r="O2168" s="2">
        <v>5263</v>
      </c>
      <c r="P2168" s="2">
        <v>5485</v>
      </c>
      <c r="Q2168" s="388">
        <v>5731</v>
      </c>
    </row>
    <row r="2169" spans="1:17" x14ac:dyDescent="0.35">
      <c r="A2169" s="100" t="s">
        <v>8</v>
      </c>
      <c r="B2169" s="100" t="s">
        <v>8</v>
      </c>
      <c r="C2169" s="100" t="s">
        <v>11</v>
      </c>
      <c r="D2169" s="2" t="s">
        <v>24</v>
      </c>
      <c r="E2169" s="2" t="s">
        <v>24</v>
      </c>
      <c r="F2169" s="2" t="s">
        <v>24</v>
      </c>
      <c r="G2169" s="2" t="s">
        <v>24</v>
      </c>
      <c r="H2169" s="2" t="s">
        <v>24</v>
      </c>
      <c r="I2169" s="2" t="s">
        <v>24</v>
      </c>
      <c r="J2169" s="2" t="s">
        <v>24</v>
      </c>
      <c r="K2169" s="2">
        <v>6234</v>
      </c>
      <c r="L2169" s="2">
        <v>5279</v>
      </c>
      <c r="M2169" s="2">
        <v>4856</v>
      </c>
      <c r="N2169" s="2">
        <v>4714</v>
      </c>
      <c r="O2169" s="2">
        <v>4538</v>
      </c>
      <c r="P2169" s="2">
        <v>4607</v>
      </c>
      <c r="Q2169" s="388">
        <v>4737</v>
      </c>
    </row>
    <row r="2170" spans="1:17" x14ac:dyDescent="0.35">
      <c r="A2170" s="100" t="s">
        <v>8</v>
      </c>
      <c r="B2170" s="100" t="s">
        <v>8</v>
      </c>
      <c r="C2170" s="100" t="s">
        <v>12</v>
      </c>
      <c r="D2170" s="2" t="s">
        <v>24</v>
      </c>
      <c r="E2170" s="2" t="s">
        <v>24</v>
      </c>
      <c r="F2170" s="2" t="s">
        <v>24</v>
      </c>
      <c r="G2170" s="2" t="s">
        <v>24</v>
      </c>
      <c r="H2170" s="2" t="s">
        <v>24</v>
      </c>
      <c r="I2170" s="2" t="s">
        <v>24</v>
      </c>
      <c r="J2170" s="2" t="s">
        <v>24</v>
      </c>
      <c r="K2170" s="2">
        <v>8897</v>
      </c>
      <c r="L2170" s="2">
        <v>7748</v>
      </c>
      <c r="M2170" s="2">
        <v>7198</v>
      </c>
      <c r="N2170" s="2">
        <v>7653</v>
      </c>
      <c r="O2170" s="2">
        <v>7734</v>
      </c>
      <c r="P2170" s="2">
        <v>8224</v>
      </c>
      <c r="Q2170" s="388">
        <v>8635</v>
      </c>
    </row>
    <row r="2171" spans="1:17" x14ac:dyDescent="0.35">
      <c r="A2171" s="100" t="s">
        <v>8</v>
      </c>
      <c r="B2171" s="100" t="s">
        <v>8</v>
      </c>
      <c r="C2171" s="100" t="s">
        <v>13</v>
      </c>
      <c r="D2171" s="2" t="s">
        <v>24</v>
      </c>
      <c r="E2171" s="2" t="s">
        <v>24</v>
      </c>
      <c r="F2171" s="2" t="s">
        <v>24</v>
      </c>
      <c r="G2171" s="2" t="s">
        <v>24</v>
      </c>
      <c r="H2171" s="2" t="s">
        <v>24</v>
      </c>
      <c r="I2171" s="2" t="s">
        <v>24</v>
      </c>
      <c r="J2171" s="2" t="s">
        <v>24</v>
      </c>
      <c r="K2171" s="2">
        <v>3077</v>
      </c>
      <c r="L2171" s="2">
        <v>2556</v>
      </c>
      <c r="M2171" s="2">
        <v>2048</v>
      </c>
      <c r="N2171" s="2">
        <v>2080</v>
      </c>
      <c r="O2171" s="2">
        <v>2115</v>
      </c>
      <c r="P2171" s="2">
        <v>2428</v>
      </c>
      <c r="Q2171" s="388">
        <v>2612</v>
      </c>
    </row>
    <row r="2172" spans="1:17" x14ac:dyDescent="0.35">
      <c r="A2172" s="100" t="s">
        <v>8</v>
      </c>
      <c r="B2172" s="100" t="s">
        <v>8</v>
      </c>
      <c r="C2172" s="100" t="s">
        <v>14</v>
      </c>
      <c r="D2172" s="2" t="s">
        <v>24</v>
      </c>
      <c r="E2172" s="2" t="s">
        <v>24</v>
      </c>
      <c r="F2172" s="2" t="s">
        <v>24</v>
      </c>
      <c r="G2172" s="2" t="s">
        <v>24</v>
      </c>
      <c r="H2172" s="2" t="s">
        <v>24</v>
      </c>
      <c r="I2172" s="2" t="s">
        <v>24</v>
      </c>
      <c r="J2172" s="2" t="s">
        <v>24</v>
      </c>
      <c r="K2172" s="2">
        <v>5820</v>
      </c>
      <c r="L2172" s="2">
        <v>5192</v>
      </c>
      <c r="M2172" s="2">
        <v>5150</v>
      </c>
      <c r="N2172" s="2">
        <v>5573</v>
      </c>
      <c r="O2172" s="2">
        <v>5619</v>
      </c>
      <c r="P2172" s="2">
        <v>5796</v>
      </c>
      <c r="Q2172" s="388">
        <v>6023</v>
      </c>
    </row>
    <row r="2173" spans="1:17" x14ac:dyDescent="0.35">
      <c r="A2173" s="100" t="s">
        <v>8</v>
      </c>
      <c r="B2173" s="100" t="s">
        <v>8</v>
      </c>
      <c r="C2173" s="100" t="s">
        <v>15</v>
      </c>
      <c r="D2173" s="2" t="s">
        <v>24</v>
      </c>
      <c r="E2173" s="2" t="s">
        <v>24</v>
      </c>
      <c r="F2173" s="2" t="s">
        <v>24</v>
      </c>
      <c r="G2173" s="2" t="s">
        <v>24</v>
      </c>
      <c r="H2173" s="2" t="s">
        <v>24</v>
      </c>
      <c r="I2173" s="2" t="s">
        <v>24</v>
      </c>
      <c r="J2173" s="2" t="s">
        <v>24</v>
      </c>
      <c r="K2173" s="2">
        <v>44124</v>
      </c>
      <c r="L2173" s="2">
        <v>41425</v>
      </c>
      <c r="M2173" s="2">
        <v>39722</v>
      </c>
      <c r="N2173" s="2">
        <v>40548</v>
      </c>
      <c r="O2173" s="2">
        <v>40520</v>
      </c>
      <c r="P2173" s="2">
        <v>41261</v>
      </c>
      <c r="Q2173" s="388">
        <v>40446</v>
      </c>
    </row>
    <row r="2174" spans="1:17" x14ac:dyDescent="0.35">
      <c r="A2174" s="100" t="s">
        <v>8</v>
      </c>
      <c r="B2174" s="100" t="s">
        <v>8</v>
      </c>
      <c r="C2174" s="100" t="s">
        <v>16</v>
      </c>
      <c r="D2174" s="2" t="s">
        <v>24</v>
      </c>
      <c r="E2174" s="2" t="s">
        <v>24</v>
      </c>
      <c r="F2174" s="2" t="s">
        <v>24</v>
      </c>
      <c r="G2174" s="2" t="s">
        <v>24</v>
      </c>
      <c r="H2174" s="2" t="s">
        <v>24</v>
      </c>
      <c r="I2174" s="2" t="s">
        <v>24</v>
      </c>
      <c r="J2174" s="2" t="s">
        <v>24</v>
      </c>
      <c r="K2174" s="2">
        <v>1709</v>
      </c>
      <c r="L2174" s="2">
        <v>1358</v>
      </c>
      <c r="M2174" s="2">
        <v>1134</v>
      </c>
      <c r="N2174" s="2">
        <v>1168</v>
      </c>
      <c r="O2174" s="2">
        <v>1178</v>
      </c>
      <c r="P2174" s="2">
        <v>1147</v>
      </c>
      <c r="Q2174" s="388">
        <v>1110</v>
      </c>
    </row>
    <row r="2175" spans="1:17" x14ac:dyDescent="0.35">
      <c r="A2175" s="100" t="s">
        <v>8</v>
      </c>
      <c r="B2175" s="100" t="s">
        <v>8</v>
      </c>
      <c r="C2175" s="100" t="s">
        <v>17</v>
      </c>
      <c r="D2175" s="2" t="s">
        <v>24</v>
      </c>
      <c r="E2175" s="2" t="s">
        <v>24</v>
      </c>
      <c r="F2175" s="2" t="s">
        <v>24</v>
      </c>
      <c r="G2175" s="2" t="s">
        <v>24</v>
      </c>
      <c r="H2175" s="2" t="s">
        <v>24</v>
      </c>
      <c r="I2175" s="2" t="s">
        <v>24</v>
      </c>
      <c r="J2175" s="2" t="s">
        <v>24</v>
      </c>
      <c r="K2175" s="2">
        <v>42415</v>
      </c>
      <c r="L2175" s="2">
        <v>40067</v>
      </c>
      <c r="M2175" s="2">
        <v>38588</v>
      </c>
      <c r="N2175" s="2">
        <v>39380</v>
      </c>
      <c r="O2175" s="2">
        <v>39342</v>
      </c>
      <c r="P2175" s="2">
        <v>40114</v>
      </c>
      <c r="Q2175" s="388">
        <v>39336</v>
      </c>
    </row>
    <row r="2176" spans="1:17" x14ac:dyDescent="0.35">
      <c r="A2176" s="100" t="s">
        <v>8</v>
      </c>
      <c r="B2176" s="100" t="s">
        <v>8</v>
      </c>
      <c r="C2176" s="100" t="s">
        <v>18</v>
      </c>
      <c r="D2176" s="2" t="s">
        <v>24</v>
      </c>
      <c r="E2176" s="2" t="s">
        <v>24</v>
      </c>
      <c r="F2176" s="2" t="s">
        <v>24</v>
      </c>
      <c r="G2176" s="2" t="s">
        <v>24</v>
      </c>
      <c r="H2176" s="2" t="s">
        <v>24</v>
      </c>
      <c r="I2176" s="2" t="s">
        <v>24</v>
      </c>
      <c r="J2176" s="2" t="s">
        <v>24</v>
      </c>
      <c r="K2176" s="2">
        <v>11462</v>
      </c>
      <c r="L2176" s="2">
        <v>9685</v>
      </c>
      <c r="M2176" s="2">
        <v>9431</v>
      </c>
      <c r="N2176" s="2">
        <v>9187</v>
      </c>
      <c r="O2176" s="2">
        <v>7763</v>
      </c>
      <c r="P2176" s="2">
        <v>7899</v>
      </c>
      <c r="Q2176" s="388">
        <v>8998</v>
      </c>
    </row>
    <row r="2177" spans="1:17" x14ac:dyDescent="0.35">
      <c r="A2177" s="100" t="s">
        <v>8</v>
      </c>
      <c r="B2177" s="100" t="s">
        <v>8</v>
      </c>
      <c r="C2177" s="100" t="s">
        <v>19</v>
      </c>
      <c r="D2177" s="2" t="s">
        <v>24</v>
      </c>
      <c r="E2177" s="2" t="s">
        <v>24</v>
      </c>
      <c r="F2177" s="2" t="s">
        <v>24</v>
      </c>
      <c r="G2177" s="2" t="s">
        <v>24</v>
      </c>
      <c r="H2177" s="2" t="s">
        <v>24</v>
      </c>
      <c r="I2177" s="2" t="s">
        <v>24</v>
      </c>
      <c r="J2177" s="2" t="s">
        <v>24</v>
      </c>
      <c r="K2177" s="2">
        <v>2986</v>
      </c>
      <c r="L2177" s="2">
        <v>2303</v>
      </c>
      <c r="M2177" s="2">
        <v>2459</v>
      </c>
      <c r="N2177" s="2">
        <v>2739</v>
      </c>
      <c r="O2177" s="2">
        <v>2289</v>
      </c>
      <c r="P2177" s="2">
        <v>2767</v>
      </c>
      <c r="Q2177" s="388">
        <v>3534</v>
      </c>
    </row>
    <row r="2178" spans="1:17" x14ac:dyDescent="0.35">
      <c r="A2178" s="100" t="s">
        <v>8</v>
      </c>
      <c r="B2178" s="100" t="s">
        <v>8</v>
      </c>
      <c r="C2178" s="100" t="s">
        <v>20</v>
      </c>
      <c r="D2178" s="2" t="s">
        <v>24</v>
      </c>
      <c r="E2178" s="2" t="s">
        <v>24</v>
      </c>
      <c r="F2178" s="2" t="s">
        <v>24</v>
      </c>
      <c r="G2178" s="2" t="s">
        <v>24</v>
      </c>
      <c r="H2178" s="2" t="s">
        <v>24</v>
      </c>
      <c r="I2178" s="2" t="s">
        <v>24</v>
      </c>
      <c r="J2178" s="2" t="s">
        <v>24</v>
      </c>
      <c r="K2178" s="2">
        <v>8476</v>
      </c>
      <c r="L2178" s="2">
        <v>7382</v>
      </c>
      <c r="M2178" s="2">
        <v>6972</v>
      </c>
      <c r="N2178" s="2">
        <v>6448</v>
      </c>
      <c r="O2178" s="2">
        <v>5474</v>
      </c>
      <c r="P2178" s="2">
        <v>5132</v>
      </c>
      <c r="Q2178" s="388">
        <v>5464</v>
      </c>
    </row>
    <row r="2179" spans="1:17" ht="87" x14ac:dyDescent="0.35">
      <c r="A2179" s="100" t="s">
        <v>938</v>
      </c>
      <c r="B2179" s="100" t="s">
        <v>22</v>
      </c>
      <c r="C2179" s="100" t="s">
        <v>7</v>
      </c>
      <c r="D2179" s="2" t="s">
        <v>24</v>
      </c>
      <c r="E2179" s="2" t="s">
        <v>24</v>
      </c>
      <c r="F2179" s="2" t="s">
        <v>24</v>
      </c>
      <c r="G2179" s="2" t="s">
        <v>24</v>
      </c>
      <c r="H2179" s="2" t="s">
        <v>24</v>
      </c>
      <c r="I2179" s="2" t="s">
        <v>24</v>
      </c>
      <c r="J2179" s="2" t="s">
        <v>24</v>
      </c>
      <c r="K2179" s="2">
        <v>1181</v>
      </c>
      <c r="L2179" s="2">
        <v>2112</v>
      </c>
      <c r="M2179" s="2">
        <v>2259</v>
      </c>
      <c r="N2179" s="2">
        <v>2182</v>
      </c>
      <c r="O2179" s="2">
        <v>2121</v>
      </c>
      <c r="P2179" s="2">
        <v>2248</v>
      </c>
      <c r="Q2179" s="389">
        <v>2453</v>
      </c>
    </row>
    <row r="2180" spans="1:17" x14ac:dyDescent="0.35">
      <c r="A2180" s="100" t="s">
        <v>8</v>
      </c>
      <c r="B2180" s="100" t="s">
        <v>8</v>
      </c>
      <c r="C2180" s="100" t="s">
        <v>9</v>
      </c>
      <c r="D2180" s="2" t="s">
        <v>24</v>
      </c>
      <c r="E2180" s="2" t="s">
        <v>24</v>
      </c>
      <c r="F2180" s="2" t="s">
        <v>24</v>
      </c>
      <c r="G2180" s="2" t="s">
        <v>24</v>
      </c>
      <c r="H2180" s="2" t="s">
        <v>24</v>
      </c>
      <c r="I2180" s="2" t="s">
        <v>24</v>
      </c>
      <c r="J2180" s="2" t="s">
        <v>24</v>
      </c>
      <c r="K2180" s="2">
        <v>105</v>
      </c>
      <c r="L2180" s="2">
        <v>104</v>
      </c>
      <c r="M2180" s="2">
        <v>122</v>
      </c>
      <c r="N2180" s="2">
        <v>152</v>
      </c>
      <c r="O2180" s="2">
        <v>176</v>
      </c>
      <c r="P2180" s="2">
        <v>302</v>
      </c>
      <c r="Q2180" s="389">
        <v>391</v>
      </c>
    </row>
    <row r="2181" spans="1:17" x14ac:dyDescent="0.35">
      <c r="A2181" s="100" t="s">
        <v>8</v>
      </c>
      <c r="B2181" s="100" t="s">
        <v>8</v>
      </c>
      <c r="C2181" s="100" t="s">
        <v>10</v>
      </c>
      <c r="D2181" s="2" t="s">
        <v>24</v>
      </c>
      <c r="E2181" s="2" t="s">
        <v>24</v>
      </c>
      <c r="F2181" s="2" t="s">
        <v>24</v>
      </c>
      <c r="G2181" s="2" t="s">
        <v>24</v>
      </c>
      <c r="H2181" s="2" t="s">
        <v>24</v>
      </c>
      <c r="I2181" s="2" t="s">
        <v>24</v>
      </c>
      <c r="J2181" s="2" t="s">
        <v>24</v>
      </c>
      <c r="K2181" s="2">
        <v>64</v>
      </c>
      <c r="L2181" s="2">
        <v>65</v>
      </c>
      <c r="M2181" s="2">
        <v>82</v>
      </c>
      <c r="N2181" s="2">
        <v>91</v>
      </c>
      <c r="O2181" s="2">
        <v>97</v>
      </c>
      <c r="P2181" s="2">
        <v>119</v>
      </c>
      <c r="Q2181" s="389">
        <v>130</v>
      </c>
    </row>
    <row r="2182" spans="1:17" x14ac:dyDescent="0.35">
      <c r="A2182" s="100" t="s">
        <v>8</v>
      </c>
      <c r="B2182" s="100" t="s">
        <v>8</v>
      </c>
      <c r="C2182" s="100" t="s">
        <v>11</v>
      </c>
      <c r="D2182" s="2" t="s">
        <v>24</v>
      </c>
      <c r="E2182" s="2" t="s">
        <v>24</v>
      </c>
      <c r="F2182" s="2" t="s">
        <v>24</v>
      </c>
      <c r="G2182" s="2" t="s">
        <v>24</v>
      </c>
      <c r="H2182" s="2" t="s">
        <v>24</v>
      </c>
      <c r="I2182" s="2" t="s">
        <v>24</v>
      </c>
      <c r="J2182" s="2" t="s">
        <v>24</v>
      </c>
      <c r="K2182" s="2">
        <v>41</v>
      </c>
      <c r="L2182" s="2">
        <v>39</v>
      </c>
      <c r="M2182" s="2">
        <v>40</v>
      </c>
      <c r="N2182" s="2">
        <v>61</v>
      </c>
      <c r="O2182" s="2">
        <v>79</v>
      </c>
      <c r="P2182" s="2">
        <v>183</v>
      </c>
      <c r="Q2182" s="389">
        <v>261</v>
      </c>
    </row>
    <row r="2183" spans="1:17" x14ac:dyDescent="0.35">
      <c r="A2183" s="100" t="s">
        <v>8</v>
      </c>
      <c r="B2183" s="100" t="s">
        <v>8</v>
      </c>
      <c r="C2183" s="100" t="s">
        <v>12</v>
      </c>
      <c r="D2183" s="2" t="s">
        <v>24</v>
      </c>
      <c r="E2183" s="2" t="s">
        <v>24</v>
      </c>
      <c r="F2183" s="2" t="s">
        <v>24</v>
      </c>
      <c r="G2183" s="2" t="s">
        <v>24</v>
      </c>
      <c r="H2183" s="2" t="s">
        <v>24</v>
      </c>
      <c r="I2183" s="2" t="s">
        <v>24</v>
      </c>
      <c r="J2183" s="2" t="s">
        <v>24</v>
      </c>
      <c r="K2183" s="2">
        <v>183</v>
      </c>
      <c r="L2183" s="2">
        <v>157</v>
      </c>
      <c r="M2183" s="2">
        <v>148</v>
      </c>
      <c r="N2183" s="2">
        <v>139</v>
      </c>
      <c r="O2183" s="2">
        <v>113</v>
      </c>
      <c r="P2183" s="2">
        <v>96</v>
      </c>
      <c r="Q2183" s="389">
        <v>94</v>
      </c>
    </row>
    <row r="2184" spans="1:17" x14ac:dyDescent="0.35">
      <c r="A2184" s="100" t="s">
        <v>8</v>
      </c>
      <c r="B2184" s="100" t="s">
        <v>8</v>
      </c>
      <c r="C2184" s="100" t="s">
        <v>13</v>
      </c>
      <c r="D2184" s="2" t="s">
        <v>24</v>
      </c>
      <c r="E2184" s="2" t="s">
        <v>24</v>
      </c>
      <c r="F2184" s="2" t="s">
        <v>24</v>
      </c>
      <c r="G2184" s="2" t="s">
        <v>24</v>
      </c>
      <c r="H2184" s="2" t="s">
        <v>24</v>
      </c>
      <c r="I2184" s="2" t="s">
        <v>24</v>
      </c>
      <c r="J2184" s="2" t="s">
        <v>24</v>
      </c>
      <c r="K2184" s="2">
        <v>161</v>
      </c>
      <c r="L2184" s="2">
        <v>133</v>
      </c>
      <c r="M2184" s="2">
        <v>132</v>
      </c>
      <c r="N2184" s="2">
        <v>95</v>
      </c>
      <c r="O2184" s="2">
        <v>69</v>
      </c>
      <c r="P2184" s="2">
        <v>53</v>
      </c>
      <c r="Q2184" s="389">
        <v>45</v>
      </c>
    </row>
    <row r="2185" spans="1:17" x14ac:dyDescent="0.35">
      <c r="A2185" s="100" t="s">
        <v>8</v>
      </c>
      <c r="B2185" s="100" t="s">
        <v>8</v>
      </c>
      <c r="C2185" s="100" t="s">
        <v>14</v>
      </c>
      <c r="D2185" s="2" t="s">
        <v>24</v>
      </c>
      <c r="E2185" s="2" t="s">
        <v>24</v>
      </c>
      <c r="F2185" s="2" t="s">
        <v>24</v>
      </c>
      <c r="G2185" s="2" t="s">
        <v>24</v>
      </c>
      <c r="H2185" s="2" t="s">
        <v>24</v>
      </c>
      <c r="I2185" s="2" t="s">
        <v>24</v>
      </c>
      <c r="J2185" s="2" t="s">
        <v>24</v>
      </c>
      <c r="K2185" s="2">
        <v>22</v>
      </c>
      <c r="L2185" s="2">
        <v>24</v>
      </c>
      <c r="M2185" s="2">
        <v>16</v>
      </c>
      <c r="N2185" s="2">
        <v>44</v>
      </c>
      <c r="O2185" s="2">
        <v>44</v>
      </c>
      <c r="P2185" s="2">
        <v>43</v>
      </c>
      <c r="Q2185" s="389">
        <v>49</v>
      </c>
    </row>
    <row r="2186" spans="1:17" x14ac:dyDescent="0.35">
      <c r="A2186" s="100" t="s">
        <v>8</v>
      </c>
      <c r="B2186" s="100" t="s">
        <v>8</v>
      </c>
      <c r="C2186" s="100" t="s">
        <v>15</v>
      </c>
      <c r="D2186" s="2" t="s">
        <v>24</v>
      </c>
      <c r="E2186" s="2" t="s">
        <v>24</v>
      </c>
      <c r="F2186" s="2" t="s">
        <v>24</v>
      </c>
      <c r="G2186" s="2" t="s">
        <v>24</v>
      </c>
      <c r="H2186" s="2" t="s">
        <v>24</v>
      </c>
      <c r="I2186" s="2" t="s">
        <v>24</v>
      </c>
      <c r="J2186" s="2" t="s">
        <v>24</v>
      </c>
      <c r="K2186" s="2">
        <v>461</v>
      </c>
      <c r="L2186" s="2">
        <v>580</v>
      </c>
      <c r="M2186" s="2">
        <v>670</v>
      </c>
      <c r="N2186" s="2">
        <v>800</v>
      </c>
      <c r="O2186" s="2">
        <v>902</v>
      </c>
      <c r="P2186" s="2">
        <v>884</v>
      </c>
      <c r="Q2186" s="389">
        <v>937</v>
      </c>
    </row>
    <row r="2187" spans="1:17" x14ac:dyDescent="0.35">
      <c r="A2187" s="100" t="s">
        <v>8</v>
      </c>
      <c r="B2187" s="100" t="s">
        <v>8</v>
      </c>
      <c r="C2187" s="100" t="s">
        <v>16</v>
      </c>
      <c r="D2187" s="2" t="s">
        <v>24</v>
      </c>
      <c r="E2187" s="2" t="s">
        <v>24</v>
      </c>
      <c r="F2187" s="2" t="s">
        <v>24</v>
      </c>
      <c r="G2187" s="2" t="s">
        <v>24</v>
      </c>
      <c r="H2187" s="2" t="s">
        <v>24</v>
      </c>
      <c r="I2187" s="2" t="s">
        <v>24</v>
      </c>
      <c r="J2187" s="2" t="s">
        <v>24</v>
      </c>
      <c r="K2187" s="2">
        <v>5</v>
      </c>
      <c r="L2187" s="2">
        <v>2</v>
      </c>
      <c r="M2187" s="2">
        <v>1</v>
      </c>
      <c r="N2187" s="2">
        <v>2</v>
      </c>
      <c r="O2187" s="2">
        <v>4</v>
      </c>
      <c r="P2187" s="2">
        <v>4</v>
      </c>
      <c r="Q2187" s="389">
        <v>6</v>
      </c>
    </row>
    <row r="2188" spans="1:17" x14ac:dyDescent="0.35">
      <c r="A2188" s="100" t="s">
        <v>8</v>
      </c>
      <c r="B2188" s="100" t="s">
        <v>8</v>
      </c>
      <c r="C2188" s="100" t="s">
        <v>17</v>
      </c>
      <c r="D2188" s="2" t="s">
        <v>24</v>
      </c>
      <c r="E2188" s="2" t="s">
        <v>24</v>
      </c>
      <c r="F2188" s="2" t="s">
        <v>24</v>
      </c>
      <c r="G2188" s="2" t="s">
        <v>24</v>
      </c>
      <c r="H2188" s="2" t="s">
        <v>24</v>
      </c>
      <c r="I2188" s="2" t="s">
        <v>24</v>
      </c>
      <c r="J2188" s="2" t="s">
        <v>24</v>
      </c>
      <c r="K2188" s="2">
        <v>456</v>
      </c>
      <c r="L2188" s="2">
        <v>578</v>
      </c>
      <c r="M2188" s="2">
        <v>669</v>
      </c>
      <c r="N2188" s="2">
        <v>798</v>
      </c>
      <c r="O2188" s="2">
        <v>898</v>
      </c>
      <c r="P2188" s="2">
        <v>880</v>
      </c>
      <c r="Q2188" s="389">
        <v>931</v>
      </c>
    </row>
    <row r="2189" spans="1:17" x14ac:dyDescent="0.35">
      <c r="A2189" s="100" t="s">
        <v>8</v>
      </c>
      <c r="B2189" s="100" t="s">
        <v>8</v>
      </c>
      <c r="C2189" s="100" t="s">
        <v>18</v>
      </c>
      <c r="D2189" s="2" t="s">
        <v>24</v>
      </c>
      <c r="E2189" s="2" t="s">
        <v>24</v>
      </c>
      <c r="F2189" s="2" t="s">
        <v>24</v>
      </c>
      <c r="G2189" s="2" t="s">
        <v>24</v>
      </c>
      <c r="H2189" s="2" t="s">
        <v>24</v>
      </c>
      <c r="I2189" s="2" t="s">
        <v>24</v>
      </c>
      <c r="J2189" s="2" t="s">
        <v>24</v>
      </c>
      <c r="K2189" s="2">
        <v>432</v>
      </c>
      <c r="L2189" s="2">
        <v>1271</v>
      </c>
      <c r="M2189" s="2">
        <v>1319</v>
      </c>
      <c r="N2189" s="2">
        <v>1091</v>
      </c>
      <c r="O2189" s="2">
        <v>930</v>
      </c>
      <c r="P2189" s="2">
        <v>966</v>
      </c>
      <c r="Q2189" s="389">
        <v>1031</v>
      </c>
    </row>
    <row r="2190" spans="1:17" x14ac:dyDescent="0.35">
      <c r="A2190" s="100" t="s">
        <v>8</v>
      </c>
      <c r="B2190" s="100" t="s">
        <v>8</v>
      </c>
      <c r="C2190" s="100" t="s">
        <v>19</v>
      </c>
      <c r="D2190" s="2" t="s">
        <v>24</v>
      </c>
      <c r="E2190" s="2" t="s">
        <v>24</v>
      </c>
      <c r="F2190" s="2" t="s">
        <v>24</v>
      </c>
      <c r="G2190" s="2" t="s">
        <v>24</v>
      </c>
      <c r="H2190" s="2" t="s">
        <v>24</v>
      </c>
      <c r="I2190" s="2" t="s">
        <v>24</v>
      </c>
      <c r="J2190" s="2" t="s">
        <v>24</v>
      </c>
      <c r="K2190" s="2">
        <v>1</v>
      </c>
      <c r="L2190" s="2">
        <v>1</v>
      </c>
      <c r="M2190" s="2">
        <v>2</v>
      </c>
      <c r="N2190" s="2">
        <v>4</v>
      </c>
      <c r="O2190" s="2">
        <v>10</v>
      </c>
      <c r="P2190" s="2">
        <v>11</v>
      </c>
      <c r="Q2190" s="389">
        <v>12</v>
      </c>
    </row>
    <row r="2191" spans="1:17" x14ac:dyDescent="0.35">
      <c r="A2191" s="100" t="s">
        <v>8</v>
      </c>
      <c r="B2191" s="100" t="s">
        <v>8</v>
      </c>
      <c r="C2191" s="100" t="s">
        <v>20</v>
      </c>
      <c r="D2191" s="2" t="s">
        <v>24</v>
      </c>
      <c r="E2191" s="2" t="s">
        <v>24</v>
      </c>
      <c r="F2191" s="2" t="s">
        <v>24</v>
      </c>
      <c r="G2191" s="2" t="s">
        <v>24</v>
      </c>
      <c r="H2191" s="2" t="s">
        <v>24</v>
      </c>
      <c r="I2191" s="2" t="s">
        <v>24</v>
      </c>
      <c r="J2191" s="2" t="s">
        <v>24</v>
      </c>
      <c r="K2191" s="2">
        <v>431</v>
      </c>
      <c r="L2191" s="2">
        <v>1270</v>
      </c>
      <c r="M2191" s="2">
        <v>1317</v>
      </c>
      <c r="N2191" s="2">
        <v>1087</v>
      </c>
      <c r="O2191" s="2">
        <v>920</v>
      </c>
      <c r="P2191" s="2">
        <v>955</v>
      </c>
      <c r="Q2191" s="389">
        <v>1019</v>
      </c>
    </row>
    <row r="2192" spans="1:17" ht="29" x14ac:dyDescent="0.35">
      <c r="A2192" s="100" t="s">
        <v>935</v>
      </c>
      <c r="B2192" s="100" t="s">
        <v>22</v>
      </c>
      <c r="C2192" s="100" t="s">
        <v>7</v>
      </c>
      <c r="D2192" s="2">
        <v>380509</v>
      </c>
      <c r="E2192" s="2">
        <v>410859</v>
      </c>
      <c r="F2192" s="2">
        <v>322337</v>
      </c>
      <c r="G2192" s="2">
        <v>239938</v>
      </c>
      <c r="H2192" s="2">
        <v>140388</v>
      </c>
      <c r="I2192" s="2">
        <v>99676</v>
      </c>
      <c r="J2192" s="2">
        <v>79246</v>
      </c>
      <c r="K2192" s="2">
        <v>65893</v>
      </c>
      <c r="L2192" s="2">
        <v>59247</v>
      </c>
      <c r="M2192" s="2">
        <v>55489</v>
      </c>
      <c r="N2192" s="2">
        <v>55880</v>
      </c>
      <c r="O2192" s="2">
        <v>54179</v>
      </c>
      <c r="P2192" s="2">
        <v>55635</v>
      </c>
      <c r="Q2192" s="390">
        <v>56612</v>
      </c>
    </row>
    <row r="2193" spans="1:17" x14ac:dyDescent="0.35">
      <c r="A2193" s="100" t="s">
        <v>8</v>
      </c>
      <c r="B2193" s="100" t="s">
        <v>8</v>
      </c>
      <c r="C2193" s="100" t="s">
        <v>9</v>
      </c>
      <c r="D2193" s="2">
        <v>46740</v>
      </c>
      <c r="E2193" s="2">
        <v>56871</v>
      </c>
      <c r="F2193" s="2">
        <v>58601</v>
      </c>
      <c r="G2193" s="2">
        <v>42601</v>
      </c>
      <c r="H2193" s="2">
        <v>22055</v>
      </c>
      <c r="I2193" s="2">
        <v>16184</v>
      </c>
      <c r="J2193" s="2">
        <v>12978</v>
      </c>
      <c r="K2193" s="2">
        <v>11276</v>
      </c>
      <c r="L2193" s="2">
        <v>9673</v>
      </c>
      <c r="M2193" s="2">
        <v>8756</v>
      </c>
      <c r="N2193" s="2">
        <v>8344</v>
      </c>
      <c r="O2193" s="2">
        <v>8002</v>
      </c>
      <c r="P2193" s="2">
        <v>8302</v>
      </c>
      <c r="Q2193" s="390">
        <v>8653</v>
      </c>
    </row>
    <row r="2194" spans="1:17" x14ac:dyDescent="0.35">
      <c r="A2194" s="100" t="s">
        <v>8</v>
      </c>
      <c r="B2194" s="100" t="s">
        <v>8</v>
      </c>
      <c r="C2194" s="100" t="s">
        <v>10</v>
      </c>
      <c r="D2194" s="2">
        <v>8653</v>
      </c>
      <c r="E2194" s="2">
        <v>7584</v>
      </c>
      <c r="F2194" s="2">
        <v>7862</v>
      </c>
      <c r="G2194" s="2">
        <v>7153</v>
      </c>
      <c r="H2194" s="2">
        <v>6859</v>
      </c>
      <c r="I2194" s="2">
        <v>6498</v>
      </c>
      <c r="J2194" s="2">
        <v>6124</v>
      </c>
      <c r="K2194" s="2">
        <v>5901</v>
      </c>
      <c r="L2194" s="2">
        <v>5316</v>
      </c>
      <c r="M2194" s="2">
        <v>4848</v>
      </c>
      <c r="N2194" s="2">
        <v>4613</v>
      </c>
      <c r="O2194" s="2">
        <v>4428</v>
      </c>
      <c r="P2194" s="2">
        <v>4606</v>
      </c>
      <c r="Q2194" s="390">
        <v>4783</v>
      </c>
    </row>
    <row r="2195" spans="1:17" x14ac:dyDescent="0.35">
      <c r="A2195" s="100" t="s">
        <v>8</v>
      </c>
      <c r="B2195" s="100" t="s">
        <v>8</v>
      </c>
      <c r="C2195" s="100" t="s">
        <v>11</v>
      </c>
      <c r="D2195" s="2">
        <v>38087</v>
      </c>
      <c r="E2195" s="2">
        <v>49287</v>
      </c>
      <c r="F2195" s="2">
        <v>50739</v>
      </c>
      <c r="G2195" s="2">
        <v>35448</v>
      </c>
      <c r="H2195" s="2">
        <v>15196</v>
      </c>
      <c r="I2195" s="2">
        <v>9686</v>
      </c>
      <c r="J2195" s="2">
        <v>6854</v>
      </c>
      <c r="K2195" s="2">
        <v>5375</v>
      </c>
      <c r="L2195" s="2">
        <v>4357</v>
      </c>
      <c r="M2195" s="2">
        <v>3908</v>
      </c>
      <c r="N2195" s="2">
        <v>3731</v>
      </c>
      <c r="O2195" s="2">
        <v>3574</v>
      </c>
      <c r="P2195" s="2">
        <v>3696</v>
      </c>
      <c r="Q2195" s="390">
        <v>3870</v>
      </c>
    </row>
    <row r="2196" spans="1:17" x14ac:dyDescent="0.35">
      <c r="A2196" s="100" t="s">
        <v>8</v>
      </c>
      <c r="B2196" s="100" t="s">
        <v>8</v>
      </c>
      <c r="C2196" s="100" t="s">
        <v>12</v>
      </c>
      <c r="D2196" s="2">
        <v>36017</v>
      </c>
      <c r="E2196" s="2">
        <v>36131</v>
      </c>
      <c r="F2196" s="2">
        <v>32206</v>
      </c>
      <c r="G2196" s="2">
        <v>29375</v>
      </c>
      <c r="H2196" s="2">
        <v>17723</v>
      </c>
      <c r="I2196" s="2">
        <v>12191</v>
      </c>
      <c r="J2196" s="2">
        <v>9392</v>
      </c>
      <c r="K2196" s="2">
        <v>7627</v>
      </c>
      <c r="L2196" s="2">
        <v>6533</v>
      </c>
      <c r="M2196" s="2">
        <v>6009</v>
      </c>
      <c r="N2196" s="2">
        <v>6240</v>
      </c>
      <c r="O2196" s="2">
        <v>6426</v>
      </c>
      <c r="P2196" s="2">
        <v>6683</v>
      </c>
      <c r="Q2196" s="390">
        <v>7044</v>
      </c>
    </row>
    <row r="2197" spans="1:17" x14ac:dyDescent="0.35">
      <c r="A2197" s="100" t="s">
        <v>8</v>
      </c>
      <c r="B2197" s="100" t="s">
        <v>8</v>
      </c>
      <c r="C2197" s="100" t="s">
        <v>13</v>
      </c>
      <c r="D2197" s="2">
        <v>10724</v>
      </c>
      <c r="E2197" s="2">
        <v>9592</v>
      </c>
      <c r="F2197" s="2">
        <v>8941</v>
      </c>
      <c r="G2197" s="2">
        <v>7177</v>
      </c>
      <c r="H2197" s="2">
        <v>5612</v>
      </c>
      <c r="I2197" s="2">
        <v>4834</v>
      </c>
      <c r="J2197" s="2">
        <v>3713</v>
      </c>
      <c r="K2197" s="2">
        <v>2693</v>
      </c>
      <c r="L2197" s="2">
        <v>2204</v>
      </c>
      <c r="M2197" s="2">
        <v>1772</v>
      </c>
      <c r="N2197" s="2">
        <v>1706</v>
      </c>
      <c r="O2197" s="2">
        <v>1848</v>
      </c>
      <c r="P2197" s="2">
        <v>1969</v>
      </c>
      <c r="Q2197" s="390">
        <v>2125</v>
      </c>
    </row>
    <row r="2198" spans="1:17" x14ac:dyDescent="0.35">
      <c r="A2198" s="100" t="s">
        <v>8</v>
      </c>
      <c r="B2198" s="100" t="s">
        <v>8</v>
      </c>
      <c r="C2198" s="100" t="s">
        <v>14</v>
      </c>
      <c r="D2198" s="2">
        <v>25293</v>
      </c>
      <c r="E2198" s="2">
        <v>26539</v>
      </c>
      <c r="F2198" s="2">
        <v>23265</v>
      </c>
      <c r="G2198" s="2">
        <v>22198</v>
      </c>
      <c r="H2198" s="2">
        <v>12111</v>
      </c>
      <c r="I2198" s="2">
        <v>7357</v>
      </c>
      <c r="J2198" s="2">
        <v>5679</v>
      </c>
      <c r="K2198" s="2">
        <v>4934</v>
      </c>
      <c r="L2198" s="2">
        <v>4329</v>
      </c>
      <c r="M2198" s="2">
        <v>4237</v>
      </c>
      <c r="N2198" s="2">
        <v>4534</v>
      </c>
      <c r="O2198" s="2">
        <v>4578</v>
      </c>
      <c r="P2198" s="2">
        <v>4714</v>
      </c>
      <c r="Q2198" s="390">
        <v>4919</v>
      </c>
    </row>
    <row r="2199" spans="1:17" x14ac:dyDescent="0.35">
      <c r="A2199" s="100" t="s">
        <v>8</v>
      </c>
      <c r="B2199" s="100" t="s">
        <v>8</v>
      </c>
      <c r="C2199" s="100" t="s">
        <v>15</v>
      </c>
      <c r="D2199" s="2">
        <v>262978</v>
      </c>
      <c r="E2199" s="2">
        <v>282076</v>
      </c>
      <c r="F2199" s="2">
        <v>192986</v>
      </c>
      <c r="G2199" s="2">
        <v>131620</v>
      </c>
      <c r="H2199" s="2">
        <v>76581</v>
      </c>
      <c r="I2199" s="2">
        <v>52103</v>
      </c>
      <c r="J2199" s="2">
        <v>42589</v>
      </c>
      <c r="K2199" s="2">
        <v>36897</v>
      </c>
      <c r="L2199" s="2">
        <v>34678</v>
      </c>
      <c r="M2199" s="2">
        <v>32834</v>
      </c>
      <c r="N2199" s="2">
        <v>33580</v>
      </c>
      <c r="O2199" s="2">
        <v>33251</v>
      </c>
      <c r="P2199" s="2">
        <v>33743</v>
      </c>
      <c r="Q2199" s="390">
        <v>33136</v>
      </c>
    </row>
    <row r="2200" spans="1:17" x14ac:dyDescent="0.35">
      <c r="A2200" s="100" t="s">
        <v>8</v>
      </c>
      <c r="B2200" s="100" t="s">
        <v>8</v>
      </c>
      <c r="C2200" s="100" t="s">
        <v>16</v>
      </c>
      <c r="D2200" s="2">
        <v>2958</v>
      </c>
      <c r="E2200" s="2">
        <v>2488</v>
      </c>
      <c r="F2200" s="2">
        <v>6743</v>
      </c>
      <c r="G2200" s="2">
        <v>4494</v>
      </c>
      <c r="H2200" s="2">
        <v>2603</v>
      </c>
      <c r="I2200" s="2">
        <v>1942</v>
      </c>
      <c r="J2200" s="2">
        <v>1687</v>
      </c>
      <c r="K2200" s="2">
        <v>1410</v>
      </c>
      <c r="L2200" s="2">
        <v>1010</v>
      </c>
      <c r="M2200" s="2">
        <v>770</v>
      </c>
      <c r="N2200" s="2">
        <v>787</v>
      </c>
      <c r="O2200" s="2">
        <v>867</v>
      </c>
      <c r="P2200" s="2">
        <v>870</v>
      </c>
      <c r="Q2200" s="390">
        <v>849</v>
      </c>
    </row>
    <row r="2201" spans="1:17" x14ac:dyDescent="0.35">
      <c r="A2201" s="100" t="s">
        <v>8</v>
      </c>
      <c r="B2201" s="100" t="s">
        <v>8</v>
      </c>
      <c r="C2201" s="100" t="s">
        <v>17</v>
      </c>
      <c r="D2201" s="2">
        <v>260020</v>
      </c>
      <c r="E2201" s="2">
        <v>279588</v>
      </c>
      <c r="F2201" s="2">
        <v>186243</v>
      </c>
      <c r="G2201" s="2">
        <v>127126</v>
      </c>
      <c r="H2201" s="2">
        <v>73978</v>
      </c>
      <c r="I2201" s="2">
        <v>50161</v>
      </c>
      <c r="J2201" s="2">
        <v>40902</v>
      </c>
      <c r="K2201" s="2">
        <v>35487</v>
      </c>
      <c r="L2201" s="2">
        <v>33668</v>
      </c>
      <c r="M2201" s="2">
        <v>32064</v>
      </c>
      <c r="N2201" s="2">
        <v>32793</v>
      </c>
      <c r="O2201" s="2">
        <v>32384</v>
      </c>
      <c r="P2201" s="2">
        <v>32873</v>
      </c>
      <c r="Q2201" s="390">
        <v>32287</v>
      </c>
    </row>
    <row r="2202" spans="1:17" x14ac:dyDescent="0.35">
      <c r="A2202" s="100" t="s">
        <v>8</v>
      </c>
      <c r="B2202" s="100" t="s">
        <v>8</v>
      </c>
      <c r="C2202" s="100" t="s">
        <v>18</v>
      </c>
      <c r="D2202" s="2">
        <v>34774</v>
      </c>
      <c r="E2202" s="2">
        <v>35781</v>
      </c>
      <c r="F2202" s="2">
        <v>38544</v>
      </c>
      <c r="G2202" s="2">
        <v>36342</v>
      </c>
      <c r="H2202" s="2">
        <v>24029</v>
      </c>
      <c r="I2202" s="2">
        <v>19198</v>
      </c>
      <c r="J2202" s="2">
        <v>14287</v>
      </c>
      <c r="K2202" s="2">
        <v>10093</v>
      </c>
      <c r="L2202" s="2">
        <v>8363</v>
      </c>
      <c r="M2202" s="2">
        <v>7890</v>
      </c>
      <c r="N2202" s="2">
        <v>7716</v>
      </c>
      <c r="O2202" s="2">
        <v>6500</v>
      </c>
      <c r="P2202" s="2">
        <v>6907</v>
      </c>
      <c r="Q2202" s="390">
        <v>7779</v>
      </c>
    </row>
    <row r="2203" spans="1:17" x14ac:dyDescent="0.35">
      <c r="A2203" s="100" t="s">
        <v>8</v>
      </c>
      <c r="B2203" s="100" t="s">
        <v>8</v>
      </c>
      <c r="C2203" s="100" t="s">
        <v>19</v>
      </c>
      <c r="D2203" s="2">
        <v>15095</v>
      </c>
      <c r="E2203" s="2">
        <v>17340</v>
      </c>
      <c r="F2203" s="2">
        <v>20435</v>
      </c>
      <c r="G2203" s="2">
        <v>14830</v>
      </c>
      <c r="H2203" s="2">
        <v>7705</v>
      </c>
      <c r="I2203" s="2">
        <v>4907</v>
      </c>
      <c r="J2203" s="2">
        <v>3436</v>
      </c>
      <c r="K2203" s="2">
        <v>2521</v>
      </c>
      <c r="L2203" s="2">
        <v>1873</v>
      </c>
      <c r="M2203" s="2">
        <v>2011</v>
      </c>
      <c r="N2203" s="2">
        <v>2249</v>
      </c>
      <c r="O2203" s="2">
        <v>1832</v>
      </c>
      <c r="P2203" s="2">
        <v>2306</v>
      </c>
      <c r="Q2203" s="390">
        <v>3103</v>
      </c>
    </row>
    <row r="2204" spans="1:17" x14ac:dyDescent="0.35">
      <c r="A2204" s="100" t="s">
        <v>8</v>
      </c>
      <c r="B2204" s="100" t="s">
        <v>8</v>
      </c>
      <c r="C2204" s="100" t="s">
        <v>20</v>
      </c>
      <c r="D2204" s="2">
        <v>19679</v>
      </c>
      <c r="E2204" s="2">
        <v>18441</v>
      </c>
      <c r="F2204" s="2">
        <v>18109</v>
      </c>
      <c r="G2204" s="2">
        <v>21512</v>
      </c>
      <c r="H2204" s="2">
        <v>16324</v>
      </c>
      <c r="I2204" s="2">
        <v>14291</v>
      </c>
      <c r="J2204" s="2">
        <v>10851</v>
      </c>
      <c r="K2204" s="2">
        <v>7572</v>
      </c>
      <c r="L2204" s="2">
        <v>6490</v>
      </c>
      <c r="M2204" s="2">
        <v>5879</v>
      </c>
      <c r="N2204" s="2">
        <v>5467</v>
      </c>
      <c r="O2204" s="2">
        <v>4668</v>
      </c>
      <c r="P2204" s="2">
        <v>4601</v>
      </c>
      <c r="Q2204" s="390">
        <v>4676</v>
      </c>
    </row>
    <row r="2205" spans="1:17" ht="29" x14ac:dyDescent="0.35">
      <c r="A2205" s="100" t="s">
        <v>939</v>
      </c>
      <c r="B2205" s="100" t="s">
        <v>22</v>
      </c>
      <c r="C2205" s="100" t="s">
        <v>7</v>
      </c>
      <c r="D2205" s="2">
        <v>901</v>
      </c>
      <c r="E2205" s="2">
        <v>1154</v>
      </c>
      <c r="F2205" s="2">
        <v>1346</v>
      </c>
      <c r="G2205" s="2">
        <v>1427</v>
      </c>
      <c r="H2205" s="2">
        <v>1659</v>
      </c>
      <c r="I2205" s="2">
        <v>1973</v>
      </c>
      <c r="J2205" s="2">
        <v>2045</v>
      </c>
      <c r="K2205" s="2" t="s">
        <v>24</v>
      </c>
      <c r="L2205" s="2" t="s">
        <v>24</v>
      </c>
      <c r="M2205" s="2" t="s">
        <v>24</v>
      </c>
      <c r="N2205" s="2" t="s">
        <v>24</v>
      </c>
      <c r="O2205" s="2" t="s">
        <v>24</v>
      </c>
      <c r="P2205" s="2" t="s">
        <v>24</v>
      </c>
      <c r="Q2205" s="390" t="s">
        <v>24</v>
      </c>
    </row>
    <row r="2206" spans="1:17" x14ac:dyDescent="0.35">
      <c r="A2206" s="100" t="s">
        <v>8</v>
      </c>
      <c r="B2206" s="100" t="s">
        <v>8</v>
      </c>
      <c r="C2206" s="100" t="s">
        <v>9</v>
      </c>
      <c r="D2206" s="2">
        <v>63</v>
      </c>
      <c r="E2206" s="2">
        <v>76</v>
      </c>
      <c r="F2206" s="2">
        <v>65</v>
      </c>
      <c r="G2206" s="2">
        <v>82</v>
      </c>
      <c r="H2206" s="2">
        <v>62</v>
      </c>
      <c r="I2206" s="2">
        <v>66</v>
      </c>
      <c r="J2206" s="2">
        <v>74</v>
      </c>
      <c r="K2206" s="2" t="s">
        <v>24</v>
      </c>
      <c r="L2206" s="2" t="s">
        <v>24</v>
      </c>
      <c r="M2206" s="2" t="s">
        <v>24</v>
      </c>
      <c r="N2206" s="2" t="s">
        <v>24</v>
      </c>
      <c r="O2206" s="2" t="s">
        <v>24</v>
      </c>
      <c r="P2206" s="2" t="s">
        <v>24</v>
      </c>
      <c r="Q2206" s="390" t="s">
        <v>24</v>
      </c>
    </row>
    <row r="2207" spans="1:17" x14ac:dyDescent="0.35">
      <c r="A2207" s="100" t="s">
        <v>8</v>
      </c>
      <c r="B2207" s="100" t="s">
        <v>8</v>
      </c>
      <c r="C2207" s="100" t="s">
        <v>10</v>
      </c>
      <c r="D2207" s="2">
        <v>31</v>
      </c>
      <c r="E2207" s="2">
        <v>34</v>
      </c>
      <c r="F2207" s="2">
        <v>23</v>
      </c>
      <c r="G2207" s="2">
        <v>39</v>
      </c>
      <c r="H2207" s="2">
        <v>40</v>
      </c>
      <c r="I2207" s="2">
        <v>47</v>
      </c>
      <c r="J2207" s="2">
        <v>60</v>
      </c>
      <c r="K2207" s="2" t="s">
        <v>24</v>
      </c>
      <c r="L2207" s="2" t="s">
        <v>24</v>
      </c>
      <c r="M2207" s="2" t="s">
        <v>24</v>
      </c>
      <c r="N2207" s="2" t="s">
        <v>24</v>
      </c>
      <c r="O2207" s="2" t="s">
        <v>24</v>
      </c>
      <c r="P2207" s="2" t="s">
        <v>24</v>
      </c>
      <c r="Q2207" s="390" t="s">
        <v>24</v>
      </c>
    </row>
    <row r="2208" spans="1:17" x14ac:dyDescent="0.35">
      <c r="A2208" s="100" t="s">
        <v>8</v>
      </c>
      <c r="B2208" s="100" t="s">
        <v>8</v>
      </c>
      <c r="C2208" s="100" t="s">
        <v>11</v>
      </c>
      <c r="D2208" s="2">
        <v>32</v>
      </c>
      <c r="E2208" s="2">
        <v>42</v>
      </c>
      <c r="F2208" s="2">
        <v>42</v>
      </c>
      <c r="G2208" s="2">
        <v>43</v>
      </c>
      <c r="H2208" s="2">
        <v>22</v>
      </c>
      <c r="I2208" s="2">
        <v>19</v>
      </c>
      <c r="J2208" s="2">
        <v>14</v>
      </c>
      <c r="K2208" s="2" t="s">
        <v>24</v>
      </c>
      <c r="L2208" s="2" t="s">
        <v>24</v>
      </c>
      <c r="M2208" s="2" t="s">
        <v>24</v>
      </c>
      <c r="N2208" s="2" t="s">
        <v>24</v>
      </c>
      <c r="O2208" s="2" t="s">
        <v>24</v>
      </c>
      <c r="P2208" s="2" t="s">
        <v>24</v>
      </c>
      <c r="Q2208" s="390" t="s">
        <v>24</v>
      </c>
    </row>
    <row r="2209" spans="1:17" x14ac:dyDescent="0.35">
      <c r="A2209" s="100" t="s">
        <v>8</v>
      </c>
      <c r="B2209" s="100" t="s">
        <v>8</v>
      </c>
      <c r="C2209" s="100" t="s">
        <v>12</v>
      </c>
      <c r="D2209" s="2">
        <v>83</v>
      </c>
      <c r="E2209" s="2">
        <v>159</v>
      </c>
      <c r="F2209" s="2">
        <v>219</v>
      </c>
      <c r="G2209" s="2">
        <v>253</v>
      </c>
      <c r="H2209" s="2">
        <v>230</v>
      </c>
      <c r="I2209" s="2">
        <v>189</v>
      </c>
      <c r="J2209" s="2">
        <v>210</v>
      </c>
      <c r="K2209" s="2" t="s">
        <v>24</v>
      </c>
      <c r="L2209" s="2" t="s">
        <v>24</v>
      </c>
      <c r="M2209" s="2" t="s">
        <v>24</v>
      </c>
      <c r="N2209" s="2" t="s">
        <v>24</v>
      </c>
      <c r="O2209" s="2" t="s">
        <v>24</v>
      </c>
      <c r="P2209" s="2" t="s">
        <v>24</v>
      </c>
      <c r="Q2209" s="390" t="s">
        <v>24</v>
      </c>
    </row>
    <row r="2210" spans="1:17" x14ac:dyDescent="0.35">
      <c r="A2210" s="100" t="s">
        <v>8</v>
      </c>
      <c r="B2210" s="100" t="s">
        <v>8</v>
      </c>
      <c r="C2210" s="100" t="s">
        <v>13</v>
      </c>
      <c r="D2210" s="2">
        <v>73</v>
      </c>
      <c r="E2210" s="2">
        <v>149</v>
      </c>
      <c r="F2210" s="2">
        <v>182</v>
      </c>
      <c r="G2210" s="2">
        <v>221</v>
      </c>
      <c r="H2210" s="2">
        <v>211</v>
      </c>
      <c r="I2210" s="2">
        <v>175</v>
      </c>
      <c r="J2210" s="2">
        <v>188</v>
      </c>
      <c r="K2210" s="2" t="s">
        <v>24</v>
      </c>
      <c r="L2210" s="2" t="s">
        <v>24</v>
      </c>
      <c r="M2210" s="2" t="s">
        <v>24</v>
      </c>
      <c r="N2210" s="2" t="s">
        <v>24</v>
      </c>
      <c r="O2210" s="2" t="s">
        <v>24</v>
      </c>
      <c r="P2210" s="2" t="s">
        <v>24</v>
      </c>
      <c r="Q2210" s="390" t="s">
        <v>24</v>
      </c>
    </row>
    <row r="2211" spans="1:17" x14ac:dyDescent="0.35">
      <c r="A2211" s="100" t="s">
        <v>8</v>
      </c>
      <c r="B2211" s="100" t="s">
        <v>8</v>
      </c>
      <c r="C2211" s="100" t="s">
        <v>14</v>
      </c>
      <c r="D2211" s="2">
        <v>10</v>
      </c>
      <c r="E2211" s="2">
        <v>10</v>
      </c>
      <c r="F2211" s="2">
        <v>37</v>
      </c>
      <c r="G2211" s="2">
        <v>32</v>
      </c>
      <c r="H2211" s="2">
        <v>19</v>
      </c>
      <c r="I2211" s="2">
        <v>14</v>
      </c>
      <c r="J2211" s="2">
        <v>22</v>
      </c>
      <c r="K2211" s="2" t="s">
        <v>24</v>
      </c>
      <c r="L2211" s="2" t="s">
        <v>24</v>
      </c>
      <c r="M2211" s="2" t="s">
        <v>24</v>
      </c>
      <c r="N2211" s="2" t="s">
        <v>24</v>
      </c>
      <c r="O2211" s="2" t="s">
        <v>24</v>
      </c>
      <c r="P2211" s="2" t="s">
        <v>24</v>
      </c>
      <c r="Q2211" s="390" t="s">
        <v>24</v>
      </c>
    </row>
    <row r="2212" spans="1:17" x14ac:dyDescent="0.35">
      <c r="A2212" s="100" t="s">
        <v>8</v>
      </c>
      <c r="B2212" s="100" t="s">
        <v>8</v>
      </c>
      <c r="C2212" s="100" t="s">
        <v>15</v>
      </c>
      <c r="D2212" s="2">
        <v>649</v>
      </c>
      <c r="E2212" s="2">
        <v>643</v>
      </c>
      <c r="F2212" s="2">
        <v>718</v>
      </c>
      <c r="G2212" s="2">
        <v>539</v>
      </c>
      <c r="H2212" s="2">
        <v>378</v>
      </c>
      <c r="I2212" s="2">
        <v>330</v>
      </c>
      <c r="J2212" s="2">
        <v>325</v>
      </c>
      <c r="K2212" s="2" t="s">
        <v>24</v>
      </c>
      <c r="L2212" s="2" t="s">
        <v>24</v>
      </c>
      <c r="M2212" s="2" t="s">
        <v>24</v>
      </c>
      <c r="N2212" s="2" t="s">
        <v>24</v>
      </c>
      <c r="O2212" s="2" t="s">
        <v>24</v>
      </c>
      <c r="P2212" s="2" t="s">
        <v>24</v>
      </c>
      <c r="Q2212" s="390" t="s">
        <v>24</v>
      </c>
    </row>
    <row r="2213" spans="1:17" x14ac:dyDescent="0.35">
      <c r="A2213" s="100" t="s">
        <v>8</v>
      </c>
      <c r="B2213" s="100" t="s">
        <v>8</v>
      </c>
      <c r="C2213" s="100" t="s">
        <v>16</v>
      </c>
      <c r="D2213" s="2">
        <v>1</v>
      </c>
      <c r="E2213" s="2">
        <v>1</v>
      </c>
      <c r="F2213" s="2">
        <v>3</v>
      </c>
      <c r="G2213" s="2">
        <v>4</v>
      </c>
      <c r="H2213" s="2">
        <v>3</v>
      </c>
      <c r="I2213" s="2">
        <v>6</v>
      </c>
      <c r="J2213" s="2">
        <v>7</v>
      </c>
      <c r="K2213" s="2" t="s">
        <v>24</v>
      </c>
      <c r="L2213" s="2" t="s">
        <v>24</v>
      </c>
      <c r="M2213" s="2" t="s">
        <v>24</v>
      </c>
      <c r="N2213" s="2" t="s">
        <v>24</v>
      </c>
      <c r="O2213" s="2" t="s">
        <v>24</v>
      </c>
      <c r="P2213" s="2" t="s">
        <v>24</v>
      </c>
      <c r="Q2213" s="390" t="s">
        <v>24</v>
      </c>
    </row>
    <row r="2214" spans="1:17" x14ac:dyDescent="0.35">
      <c r="A2214" s="100" t="s">
        <v>8</v>
      </c>
      <c r="B2214" s="100" t="s">
        <v>8</v>
      </c>
      <c r="C2214" s="100" t="s">
        <v>17</v>
      </c>
      <c r="D2214" s="2">
        <v>648</v>
      </c>
      <c r="E2214" s="2">
        <v>642</v>
      </c>
      <c r="F2214" s="2">
        <v>715</v>
      </c>
      <c r="G2214" s="2">
        <v>535</v>
      </c>
      <c r="H2214" s="2">
        <v>375</v>
      </c>
      <c r="I2214" s="2">
        <v>324</v>
      </c>
      <c r="J2214" s="2">
        <v>318</v>
      </c>
      <c r="K2214" s="2" t="s">
        <v>24</v>
      </c>
      <c r="L2214" s="2" t="s">
        <v>24</v>
      </c>
      <c r="M2214" s="2" t="s">
        <v>24</v>
      </c>
      <c r="N2214" s="2" t="s">
        <v>24</v>
      </c>
      <c r="O2214" s="2" t="s">
        <v>24</v>
      </c>
      <c r="P2214" s="2" t="s">
        <v>24</v>
      </c>
      <c r="Q2214" s="390" t="s">
        <v>24</v>
      </c>
    </row>
    <row r="2215" spans="1:17" x14ac:dyDescent="0.35">
      <c r="A2215" s="100" t="s">
        <v>8</v>
      </c>
      <c r="B2215" s="100" t="s">
        <v>8</v>
      </c>
      <c r="C2215" s="100" t="s">
        <v>18</v>
      </c>
      <c r="D2215" s="2">
        <v>106</v>
      </c>
      <c r="E2215" s="2">
        <v>276</v>
      </c>
      <c r="F2215" s="2">
        <v>344</v>
      </c>
      <c r="G2215" s="2">
        <v>553</v>
      </c>
      <c r="H2215" s="2">
        <v>989</v>
      </c>
      <c r="I2215" s="2">
        <v>1388</v>
      </c>
      <c r="J2215" s="2">
        <v>1436</v>
      </c>
      <c r="K2215" s="2" t="s">
        <v>24</v>
      </c>
      <c r="L2215" s="2" t="s">
        <v>24</v>
      </c>
      <c r="M2215" s="2" t="s">
        <v>24</v>
      </c>
      <c r="N2215" s="2" t="s">
        <v>24</v>
      </c>
      <c r="O2215" s="2" t="s">
        <v>24</v>
      </c>
      <c r="P2215" s="2" t="s">
        <v>24</v>
      </c>
      <c r="Q2215" s="390" t="s">
        <v>24</v>
      </c>
    </row>
    <row r="2216" spans="1:17" x14ac:dyDescent="0.35">
      <c r="A2216" s="100" t="s">
        <v>8</v>
      </c>
      <c r="B2216" s="100" t="s">
        <v>8</v>
      </c>
      <c r="C2216" s="100" t="s">
        <v>19</v>
      </c>
      <c r="D2216" s="2" t="s">
        <v>24</v>
      </c>
      <c r="E2216" s="2" t="s">
        <v>24</v>
      </c>
      <c r="F2216" s="2">
        <v>3</v>
      </c>
      <c r="G2216" s="2">
        <v>5</v>
      </c>
      <c r="H2216" s="2">
        <v>6</v>
      </c>
      <c r="I2216" s="2">
        <v>2</v>
      </c>
      <c r="J2216" s="2">
        <v>2</v>
      </c>
      <c r="K2216" s="2" t="s">
        <v>24</v>
      </c>
      <c r="L2216" s="2" t="s">
        <v>24</v>
      </c>
      <c r="M2216" s="2" t="s">
        <v>24</v>
      </c>
      <c r="N2216" s="2" t="s">
        <v>24</v>
      </c>
      <c r="O2216" s="2" t="s">
        <v>24</v>
      </c>
      <c r="P2216" s="2" t="s">
        <v>24</v>
      </c>
      <c r="Q2216" s="390" t="s">
        <v>24</v>
      </c>
    </row>
    <row r="2217" spans="1:17" x14ac:dyDescent="0.35">
      <c r="A2217" s="100" t="s">
        <v>8</v>
      </c>
      <c r="B2217" s="100" t="s">
        <v>8</v>
      </c>
      <c r="C2217" s="100" t="s">
        <v>20</v>
      </c>
      <c r="D2217" s="2">
        <v>106</v>
      </c>
      <c r="E2217" s="2">
        <v>276</v>
      </c>
      <c r="F2217" s="2">
        <v>341</v>
      </c>
      <c r="G2217" s="2">
        <v>548</v>
      </c>
      <c r="H2217" s="2">
        <v>983</v>
      </c>
      <c r="I2217" s="2">
        <v>1386</v>
      </c>
      <c r="J2217" s="2">
        <v>1434</v>
      </c>
      <c r="K2217" s="2" t="s">
        <v>24</v>
      </c>
      <c r="L2217" s="2" t="s">
        <v>24</v>
      </c>
      <c r="M2217" s="2" t="s">
        <v>24</v>
      </c>
      <c r="N2217" s="2" t="s">
        <v>24</v>
      </c>
      <c r="O2217" s="2" t="s">
        <v>24</v>
      </c>
      <c r="P2217" s="2" t="s">
        <v>24</v>
      </c>
      <c r="Q2217" s="390" t="s">
        <v>24</v>
      </c>
    </row>
    <row r="2218" spans="1:17" ht="43.5" x14ac:dyDescent="0.35">
      <c r="A2218" s="100" t="s">
        <v>188</v>
      </c>
      <c r="B2218" s="100" t="s">
        <v>22</v>
      </c>
      <c r="C2218" s="100" t="s">
        <v>7</v>
      </c>
      <c r="D2218" s="2" t="s">
        <v>24</v>
      </c>
      <c r="E2218" s="2" t="s">
        <v>24</v>
      </c>
      <c r="F2218" s="2" t="s">
        <v>24</v>
      </c>
      <c r="G2218" s="2" t="s">
        <v>24</v>
      </c>
      <c r="H2218" s="2" t="s">
        <v>24</v>
      </c>
      <c r="I2218" s="2" t="s">
        <v>24</v>
      </c>
      <c r="J2218" s="2" t="s">
        <v>24</v>
      </c>
      <c r="K2218" s="2">
        <v>1100</v>
      </c>
      <c r="L2218" s="2">
        <v>2010</v>
      </c>
      <c r="M2218" s="2">
        <v>2130</v>
      </c>
      <c r="N2218" s="2">
        <v>2047</v>
      </c>
      <c r="O2218" s="2">
        <v>1947</v>
      </c>
      <c r="P2218" s="2">
        <v>2130</v>
      </c>
      <c r="Q2218" s="391">
        <v>2313</v>
      </c>
    </row>
    <row r="2219" spans="1:17" x14ac:dyDescent="0.35">
      <c r="A2219" s="100" t="s">
        <v>8</v>
      </c>
      <c r="B2219" s="100" t="s">
        <v>8</v>
      </c>
      <c r="C2219" s="100" t="s">
        <v>9</v>
      </c>
      <c r="D2219" s="2" t="s">
        <v>24</v>
      </c>
      <c r="E2219" s="2" t="s">
        <v>24</v>
      </c>
      <c r="F2219" s="2" t="s">
        <v>24</v>
      </c>
      <c r="G2219" s="2" t="s">
        <v>24</v>
      </c>
      <c r="H2219" s="2" t="s">
        <v>24</v>
      </c>
      <c r="I2219" s="2" t="s">
        <v>24</v>
      </c>
      <c r="J2219" s="2" t="s">
        <v>24</v>
      </c>
      <c r="K2219" s="2">
        <v>95</v>
      </c>
      <c r="L2219" s="2">
        <v>86</v>
      </c>
      <c r="M2219" s="2">
        <v>98</v>
      </c>
      <c r="N2219" s="2">
        <v>135</v>
      </c>
      <c r="O2219" s="2">
        <v>155</v>
      </c>
      <c r="P2219" s="2">
        <v>284</v>
      </c>
      <c r="Q2219" s="391">
        <v>368</v>
      </c>
    </row>
    <row r="2220" spans="1:17" x14ac:dyDescent="0.35">
      <c r="A2220" s="100" t="s">
        <v>8</v>
      </c>
      <c r="B2220" s="100" t="s">
        <v>8</v>
      </c>
      <c r="C2220" s="100" t="s">
        <v>10</v>
      </c>
      <c r="D2220" s="2" t="s">
        <v>24</v>
      </c>
      <c r="E2220" s="2" t="s">
        <v>24</v>
      </c>
      <c r="F2220" s="2" t="s">
        <v>24</v>
      </c>
      <c r="G2220" s="2" t="s">
        <v>24</v>
      </c>
      <c r="H2220" s="2" t="s">
        <v>24</v>
      </c>
      <c r="I2220" s="2" t="s">
        <v>24</v>
      </c>
      <c r="J2220" s="2" t="s">
        <v>24</v>
      </c>
      <c r="K2220" s="2">
        <v>56</v>
      </c>
      <c r="L2220" s="2">
        <v>50</v>
      </c>
      <c r="M2220" s="2">
        <v>60</v>
      </c>
      <c r="N2220" s="2">
        <v>78</v>
      </c>
      <c r="O2220" s="2">
        <v>82</v>
      </c>
      <c r="P2220" s="2">
        <v>105</v>
      </c>
      <c r="Q2220" s="391">
        <v>110</v>
      </c>
    </row>
    <row r="2221" spans="1:17" x14ac:dyDescent="0.35">
      <c r="A2221" s="100" t="s">
        <v>8</v>
      </c>
      <c r="B2221" s="100" t="s">
        <v>8</v>
      </c>
      <c r="C2221" s="100" t="s">
        <v>11</v>
      </c>
      <c r="D2221" s="2" t="s">
        <v>24</v>
      </c>
      <c r="E2221" s="2" t="s">
        <v>24</v>
      </c>
      <c r="F2221" s="2" t="s">
        <v>24</v>
      </c>
      <c r="G2221" s="2" t="s">
        <v>24</v>
      </c>
      <c r="H2221" s="2" t="s">
        <v>24</v>
      </c>
      <c r="I2221" s="2" t="s">
        <v>24</v>
      </c>
      <c r="J2221" s="2" t="s">
        <v>24</v>
      </c>
      <c r="K2221" s="2">
        <v>39</v>
      </c>
      <c r="L2221" s="2">
        <v>36</v>
      </c>
      <c r="M2221" s="2">
        <v>38</v>
      </c>
      <c r="N2221" s="2">
        <v>57</v>
      </c>
      <c r="O2221" s="2">
        <v>73</v>
      </c>
      <c r="P2221" s="2">
        <v>179</v>
      </c>
      <c r="Q2221" s="391">
        <v>258</v>
      </c>
    </row>
    <row r="2222" spans="1:17" x14ac:dyDescent="0.35">
      <c r="A2222" s="100" t="s">
        <v>8</v>
      </c>
      <c r="B2222" s="100" t="s">
        <v>8</v>
      </c>
      <c r="C2222" s="100" t="s">
        <v>12</v>
      </c>
      <c r="D2222" s="2" t="s">
        <v>24</v>
      </c>
      <c r="E2222" s="2" t="s">
        <v>24</v>
      </c>
      <c r="F2222" s="2" t="s">
        <v>24</v>
      </c>
      <c r="G2222" s="2" t="s">
        <v>24</v>
      </c>
      <c r="H2222" s="2" t="s">
        <v>24</v>
      </c>
      <c r="I2222" s="2" t="s">
        <v>24</v>
      </c>
      <c r="J2222" s="2" t="s">
        <v>24</v>
      </c>
      <c r="K2222" s="2">
        <v>179</v>
      </c>
      <c r="L2222" s="2">
        <v>152</v>
      </c>
      <c r="M2222" s="2">
        <v>144</v>
      </c>
      <c r="N2222" s="2">
        <v>125</v>
      </c>
      <c r="O2222" s="2">
        <v>101</v>
      </c>
      <c r="P2222" s="2">
        <v>86</v>
      </c>
      <c r="Q2222" s="391">
        <v>84</v>
      </c>
    </row>
    <row r="2223" spans="1:17" x14ac:dyDescent="0.35">
      <c r="A2223" s="100" t="s">
        <v>8</v>
      </c>
      <c r="B2223" s="100" t="s">
        <v>8</v>
      </c>
      <c r="C2223" s="100" t="s">
        <v>13</v>
      </c>
      <c r="D2223" s="2" t="s">
        <v>24</v>
      </c>
      <c r="E2223" s="2" t="s">
        <v>24</v>
      </c>
      <c r="F2223" s="2" t="s">
        <v>24</v>
      </c>
      <c r="G2223" s="2" t="s">
        <v>24</v>
      </c>
      <c r="H2223" s="2" t="s">
        <v>24</v>
      </c>
      <c r="I2223" s="2" t="s">
        <v>24</v>
      </c>
      <c r="J2223" s="2" t="s">
        <v>24</v>
      </c>
      <c r="K2223" s="2">
        <v>161</v>
      </c>
      <c r="L2223" s="2">
        <v>129</v>
      </c>
      <c r="M2223" s="2">
        <v>130</v>
      </c>
      <c r="N2223" s="2">
        <v>93</v>
      </c>
      <c r="O2223" s="2">
        <v>69</v>
      </c>
      <c r="P2223" s="2">
        <v>52</v>
      </c>
      <c r="Q2223" s="391">
        <v>44</v>
      </c>
    </row>
    <row r="2224" spans="1:17" x14ac:dyDescent="0.35">
      <c r="A2224" s="100" t="s">
        <v>8</v>
      </c>
      <c r="B2224" s="100" t="s">
        <v>8</v>
      </c>
      <c r="C2224" s="100" t="s">
        <v>14</v>
      </c>
      <c r="D2224" s="2" t="s">
        <v>24</v>
      </c>
      <c r="E2224" s="2" t="s">
        <v>24</v>
      </c>
      <c r="F2224" s="2" t="s">
        <v>24</v>
      </c>
      <c r="G2224" s="2" t="s">
        <v>24</v>
      </c>
      <c r="H2224" s="2" t="s">
        <v>24</v>
      </c>
      <c r="I2224" s="2" t="s">
        <v>24</v>
      </c>
      <c r="J2224" s="2" t="s">
        <v>24</v>
      </c>
      <c r="K2224" s="2">
        <v>18</v>
      </c>
      <c r="L2224" s="2">
        <v>23</v>
      </c>
      <c r="M2224" s="2">
        <v>14</v>
      </c>
      <c r="N2224" s="2">
        <v>32</v>
      </c>
      <c r="O2224" s="2">
        <v>32</v>
      </c>
      <c r="P2224" s="2">
        <v>34</v>
      </c>
      <c r="Q2224" s="391">
        <v>40</v>
      </c>
    </row>
    <row r="2225" spans="1:17" x14ac:dyDescent="0.35">
      <c r="A2225" s="100" t="s">
        <v>8</v>
      </c>
      <c r="B2225" s="100" t="s">
        <v>8</v>
      </c>
      <c r="C2225" s="100" t="s">
        <v>15</v>
      </c>
      <c r="D2225" s="2" t="s">
        <v>24</v>
      </c>
      <c r="E2225" s="2" t="s">
        <v>24</v>
      </c>
      <c r="F2225" s="2" t="s">
        <v>24</v>
      </c>
      <c r="G2225" s="2" t="s">
        <v>24</v>
      </c>
      <c r="H2225" s="2" t="s">
        <v>24</v>
      </c>
      <c r="I2225" s="2" t="s">
        <v>24</v>
      </c>
      <c r="J2225" s="2" t="s">
        <v>24</v>
      </c>
      <c r="K2225" s="2">
        <v>397</v>
      </c>
      <c r="L2225" s="2">
        <v>510</v>
      </c>
      <c r="M2225" s="2">
        <v>579</v>
      </c>
      <c r="N2225" s="2">
        <v>702</v>
      </c>
      <c r="O2225" s="2">
        <v>768</v>
      </c>
      <c r="P2225" s="2">
        <v>799</v>
      </c>
      <c r="Q2225" s="391">
        <v>837</v>
      </c>
    </row>
    <row r="2226" spans="1:17" x14ac:dyDescent="0.35">
      <c r="A2226" s="100" t="s">
        <v>8</v>
      </c>
      <c r="B2226" s="100" t="s">
        <v>8</v>
      </c>
      <c r="C2226" s="100" t="s">
        <v>16</v>
      </c>
      <c r="D2226" s="2" t="s">
        <v>24</v>
      </c>
      <c r="E2226" s="2" t="s">
        <v>24</v>
      </c>
      <c r="F2226" s="2" t="s">
        <v>24</v>
      </c>
      <c r="G2226" s="2" t="s">
        <v>24</v>
      </c>
      <c r="H2226" s="2" t="s">
        <v>24</v>
      </c>
      <c r="I2226" s="2" t="s">
        <v>24</v>
      </c>
      <c r="J2226" s="2" t="s">
        <v>24</v>
      </c>
      <c r="K2226" s="2">
        <v>3</v>
      </c>
      <c r="L2226" s="2" t="s">
        <v>24</v>
      </c>
      <c r="M2226" s="2" t="s">
        <v>24</v>
      </c>
      <c r="N2226" s="2">
        <v>1</v>
      </c>
      <c r="O2226" s="2">
        <v>3</v>
      </c>
      <c r="P2226" s="2">
        <v>4</v>
      </c>
      <c r="Q2226" s="391">
        <v>5</v>
      </c>
    </row>
    <row r="2227" spans="1:17" x14ac:dyDescent="0.35">
      <c r="A2227" s="100" t="s">
        <v>8</v>
      </c>
      <c r="B2227" s="100" t="s">
        <v>8</v>
      </c>
      <c r="C2227" s="100" t="s">
        <v>17</v>
      </c>
      <c r="D2227" s="2" t="s">
        <v>24</v>
      </c>
      <c r="E2227" s="2" t="s">
        <v>24</v>
      </c>
      <c r="F2227" s="2" t="s">
        <v>24</v>
      </c>
      <c r="G2227" s="2" t="s">
        <v>24</v>
      </c>
      <c r="H2227" s="2" t="s">
        <v>24</v>
      </c>
      <c r="I2227" s="2" t="s">
        <v>24</v>
      </c>
      <c r="J2227" s="2" t="s">
        <v>24</v>
      </c>
      <c r="K2227" s="2">
        <v>394</v>
      </c>
      <c r="L2227" s="2">
        <v>510</v>
      </c>
      <c r="M2227" s="2">
        <v>579</v>
      </c>
      <c r="N2227" s="2">
        <v>701</v>
      </c>
      <c r="O2227" s="2">
        <v>765</v>
      </c>
      <c r="P2227" s="2">
        <v>795</v>
      </c>
      <c r="Q2227" s="391">
        <v>832</v>
      </c>
    </row>
    <row r="2228" spans="1:17" x14ac:dyDescent="0.35">
      <c r="A2228" s="100" t="s">
        <v>8</v>
      </c>
      <c r="B2228" s="100" t="s">
        <v>8</v>
      </c>
      <c r="C2228" s="100" t="s">
        <v>18</v>
      </c>
      <c r="D2228" s="2" t="s">
        <v>24</v>
      </c>
      <c r="E2228" s="2" t="s">
        <v>24</v>
      </c>
      <c r="F2228" s="2" t="s">
        <v>24</v>
      </c>
      <c r="G2228" s="2" t="s">
        <v>24</v>
      </c>
      <c r="H2228" s="2" t="s">
        <v>24</v>
      </c>
      <c r="I2228" s="2" t="s">
        <v>24</v>
      </c>
      <c r="J2228" s="2" t="s">
        <v>24</v>
      </c>
      <c r="K2228" s="2">
        <v>429</v>
      </c>
      <c r="L2228" s="2">
        <v>1262</v>
      </c>
      <c r="M2228" s="2">
        <v>1309</v>
      </c>
      <c r="N2228" s="2">
        <v>1085</v>
      </c>
      <c r="O2228" s="2">
        <v>923</v>
      </c>
      <c r="P2228" s="2">
        <v>961</v>
      </c>
      <c r="Q2228" s="391">
        <v>1024</v>
      </c>
    </row>
    <row r="2229" spans="1:17" x14ac:dyDescent="0.35">
      <c r="A2229" s="100" t="s">
        <v>8</v>
      </c>
      <c r="B2229" s="100" t="s">
        <v>8</v>
      </c>
      <c r="C2229" s="100" t="s">
        <v>19</v>
      </c>
      <c r="D2229" s="2" t="s">
        <v>24</v>
      </c>
      <c r="E2229" s="2" t="s">
        <v>24</v>
      </c>
      <c r="F2229" s="2" t="s">
        <v>24</v>
      </c>
      <c r="G2229" s="2" t="s">
        <v>24</v>
      </c>
      <c r="H2229" s="2" t="s">
        <v>24</v>
      </c>
      <c r="I2229" s="2" t="s">
        <v>24</v>
      </c>
      <c r="J2229" s="2" t="s">
        <v>24</v>
      </c>
      <c r="K2229" s="2">
        <v>1</v>
      </c>
      <c r="L2229" s="2">
        <v>1</v>
      </c>
      <c r="M2229" s="2">
        <v>2</v>
      </c>
      <c r="N2229" s="2">
        <v>3</v>
      </c>
      <c r="O2229" s="2">
        <v>9</v>
      </c>
      <c r="P2229" s="2">
        <v>10</v>
      </c>
      <c r="Q2229" s="391">
        <v>10</v>
      </c>
    </row>
    <row r="2230" spans="1:17" x14ac:dyDescent="0.35">
      <c r="A2230" s="100" t="s">
        <v>8</v>
      </c>
      <c r="B2230" s="100" t="s">
        <v>8</v>
      </c>
      <c r="C2230" s="100" t="s">
        <v>20</v>
      </c>
      <c r="D2230" s="2" t="s">
        <v>24</v>
      </c>
      <c r="E2230" s="2" t="s">
        <v>24</v>
      </c>
      <c r="F2230" s="2" t="s">
        <v>24</v>
      </c>
      <c r="G2230" s="2" t="s">
        <v>24</v>
      </c>
      <c r="H2230" s="2" t="s">
        <v>24</v>
      </c>
      <c r="I2230" s="2" t="s">
        <v>24</v>
      </c>
      <c r="J2230" s="2" t="s">
        <v>24</v>
      </c>
      <c r="K2230" s="2">
        <v>428</v>
      </c>
      <c r="L2230" s="2">
        <v>1261</v>
      </c>
      <c r="M2230" s="2">
        <v>1307</v>
      </c>
      <c r="N2230" s="2">
        <v>1082</v>
      </c>
      <c r="O2230" s="2">
        <v>914</v>
      </c>
      <c r="P2230" s="2">
        <v>951</v>
      </c>
      <c r="Q2230" s="391">
        <v>1014</v>
      </c>
    </row>
    <row r="2231" spans="1:17" ht="43.5" x14ac:dyDescent="0.35">
      <c r="A2231" s="100" t="s">
        <v>189</v>
      </c>
      <c r="B2231" s="100" t="s">
        <v>22</v>
      </c>
      <c r="C2231" s="100" t="s">
        <v>7</v>
      </c>
      <c r="D2231" s="2">
        <v>59</v>
      </c>
      <c r="E2231" s="2" t="s">
        <v>24</v>
      </c>
      <c r="F2231" s="2" t="s">
        <v>24</v>
      </c>
      <c r="G2231" s="2" t="s">
        <v>24</v>
      </c>
      <c r="H2231" s="2" t="s">
        <v>24</v>
      </c>
      <c r="I2231" s="2" t="s">
        <v>24</v>
      </c>
      <c r="J2231" s="2" t="s">
        <v>24</v>
      </c>
      <c r="K2231" s="2" t="s">
        <v>24</v>
      </c>
      <c r="L2231" s="2" t="s">
        <v>24</v>
      </c>
      <c r="M2231" s="2" t="s">
        <v>24</v>
      </c>
      <c r="N2231" s="2" t="s">
        <v>24</v>
      </c>
      <c r="O2231" s="2" t="s">
        <v>24</v>
      </c>
      <c r="P2231" s="2" t="s">
        <v>24</v>
      </c>
      <c r="Q2231" s="391" t="s">
        <v>24</v>
      </c>
    </row>
    <row r="2232" spans="1:17" x14ac:dyDescent="0.35">
      <c r="A2232" s="100" t="s">
        <v>8</v>
      </c>
      <c r="B2232" s="100" t="s">
        <v>8</v>
      </c>
      <c r="C2232" s="100" t="s">
        <v>18</v>
      </c>
      <c r="D2232" s="2">
        <v>59</v>
      </c>
      <c r="E2232" s="2" t="s">
        <v>24</v>
      </c>
      <c r="F2232" s="2" t="s">
        <v>24</v>
      </c>
      <c r="G2232" s="2" t="s">
        <v>24</v>
      </c>
      <c r="H2232" s="2" t="s">
        <v>24</v>
      </c>
      <c r="I2232" s="2" t="s">
        <v>24</v>
      </c>
      <c r="J2232" s="2" t="s">
        <v>24</v>
      </c>
      <c r="K2232" s="2" t="s">
        <v>24</v>
      </c>
      <c r="L2232" s="2" t="s">
        <v>24</v>
      </c>
      <c r="M2232" s="2" t="s">
        <v>24</v>
      </c>
      <c r="N2232" s="2" t="s">
        <v>24</v>
      </c>
      <c r="O2232" s="2" t="s">
        <v>24</v>
      </c>
      <c r="P2232" s="2" t="s">
        <v>24</v>
      </c>
      <c r="Q2232" s="391" t="s">
        <v>24</v>
      </c>
    </row>
    <row r="2233" spans="1:17" x14ac:dyDescent="0.35">
      <c r="A2233" s="100" t="s">
        <v>8</v>
      </c>
      <c r="B2233" s="100" t="s">
        <v>8</v>
      </c>
      <c r="C2233" s="100" t="s">
        <v>20</v>
      </c>
      <c r="D2233" s="2">
        <v>59</v>
      </c>
      <c r="E2233" s="2" t="s">
        <v>24</v>
      </c>
      <c r="F2233" s="2" t="s">
        <v>24</v>
      </c>
      <c r="G2233" s="2" t="s">
        <v>24</v>
      </c>
      <c r="H2233" s="2" t="s">
        <v>24</v>
      </c>
      <c r="I2233" s="2" t="s">
        <v>24</v>
      </c>
      <c r="J2233" s="2" t="s">
        <v>24</v>
      </c>
      <c r="K2233" s="2" t="s">
        <v>24</v>
      </c>
      <c r="L2233" s="2" t="s">
        <v>24</v>
      </c>
      <c r="M2233" s="2" t="s">
        <v>24</v>
      </c>
      <c r="N2233" s="2" t="s">
        <v>24</v>
      </c>
      <c r="O2233" s="2" t="s">
        <v>24</v>
      </c>
      <c r="P2233" s="2" t="s">
        <v>24</v>
      </c>
      <c r="Q2233" s="391" t="s">
        <v>24</v>
      </c>
    </row>
    <row r="2234" spans="1:17" ht="29" x14ac:dyDescent="0.35">
      <c r="A2234" s="100" t="s">
        <v>191</v>
      </c>
      <c r="B2234" s="100" t="s">
        <v>22</v>
      </c>
      <c r="C2234" s="100" t="s">
        <v>7</v>
      </c>
      <c r="D2234" s="2">
        <v>380450</v>
      </c>
      <c r="E2234" s="2">
        <v>410859</v>
      </c>
      <c r="F2234" s="2">
        <v>322337</v>
      </c>
      <c r="G2234" s="2">
        <v>239938</v>
      </c>
      <c r="H2234" s="2">
        <v>140388</v>
      </c>
      <c r="I2234" s="2" t="s">
        <v>24</v>
      </c>
      <c r="J2234" s="2" t="s">
        <v>24</v>
      </c>
      <c r="K2234" s="2" t="s">
        <v>24</v>
      </c>
      <c r="L2234" s="2" t="s">
        <v>24</v>
      </c>
      <c r="M2234" s="2" t="s">
        <v>24</v>
      </c>
      <c r="N2234" s="2" t="s">
        <v>24</v>
      </c>
      <c r="O2234" s="2" t="s">
        <v>24</v>
      </c>
      <c r="P2234" s="2" t="s">
        <v>24</v>
      </c>
      <c r="Q2234" s="391" t="s">
        <v>24</v>
      </c>
    </row>
    <row r="2235" spans="1:17" x14ac:dyDescent="0.35">
      <c r="A2235" s="100" t="s">
        <v>8</v>
      </c>
      <c r="B2235" s="100" t="s">
        <v>8</v>
      </c>
      <c r="C2235" s="100" t="s">
        <v>9</v>
      </c>
      <c r="D2235" s="2">
        <v>46740</v>
      </c>
      <c r="E2235" s="2">
        <v>56871</v>
      </c>
      <c r="F2235" s="2">
        <v>58601</v>
      </c>
      <c r="G2235" s="2">
        <v>42601</v>
      </c>
      <c r="H2235" s="2">
        <v>22055</v>
      </c>
      <c r="I2235" s="2" t="s">
        <v>24</v>
      </c>
      <c r="J2235" s="2" t="s">
        <v>24</v>
      </c>
      <c r="K2235" s="2" t="s">
        <v>24</v>
      </c>
      <c r="L2235" s="2" t="s">
        <v>24</v>
      </c>
      <c r="M2235" s="2" t="s">
        <v>24</v>
      </c>
      <c r="N2235" s="2" t="s">
        <v>24</v>
      </c>
      <c r="O2235" s="2" t="s">
        <v>24</v>
      </c>
      <c r="P2235" s="2" t="s">
        <v>24</v>
      </c>
      <c r="Q2235" s="391" t="s">
        <v>24</v>
      </c>
    </row>
    <row r="2236" spans="1:17" x14ac:dyDescent="0.35">
      <c r="A2236" s="100" t="s">
        <v>8</v>
      </c>
      <c r="B2236" s="100" t="s">
        <v>8</v>
      </c>
      <c r="C2236" s="100" t="s">
        <v>10</v>
      </c>
      <c r="D2236" s="2">
        <v>8653</v>
      </c>
      <c r="E2236" s="2">
        <v>7584</v>
      </c>
      <c r="F2236" s="2">
        <v>7862</v>
      </c>
      <c r="G2236" s="2">
        <v>7153</v>
      </c>
      <c r="H2236" s="2">
        <v>6859</v>
      </c>
      <c r="I2236" s="2" t="s">
        <v>24</v>
      </c>
      <c r="J2236" s="2" t="s">
        <v>24</v>
      </c>
      <c r="K2236" s="2" t="s">
        <v>24</v>
      </c>
      <c r="L2236" s="2" t="s">
        <v>24</v>
      </c>
      <c r="M2236" s="2" t="s">
        <v>24</v>
      </c>
      <c r="N2236" s="2" t="s">
        <v>24</v>
      </c>
      <c r="O2236" s="2" t="s">
        <v>24</v>
      </c>
      <c r="P2236" s="2" t="s">
        <v>24</v>
      </c>
      <c r="Q2236" s="391" t="s">
        <v>24</v>
      </c>
    </row>
    <row r="2237" spans="1:17" x14ac:dyDescent="0.35">
      <c r="A2237" s="100" t="s">
        <v>8</v>
      </c>
      <c r="B2237" s="100" t="s">
        <v>8</v>
      </c>
      <c r="C2237" s="100" t="s">
        <v>11</v>
      </c>
      <c r="D2237" s="2">
        <v>38087</v>
      </c>
      <c r="E2237" s="2">
        <v>49287</v>
      </c>
      <c r="F2237" s="2">
        <v>50739</v>
      </c>
      <c r="G2237" s="2">
        <v>35448</v>
      </c>
      <c r="H2237" s="2">
        <v>15196</v>
      </c>
      <c r="I2237" s="2" t="s">
        <v>24</v>
      </c>
      <c r="J2237" s="2" t="s">
        <v>24</v>
      </c>
      <c r="K2237" s="2" t="s">
        <v>24</v>
      </c>
      <c r="L2237" s="2" t="s">
        <v>24</v>
      </c>
      <c r="M2237" s="2" t="s">
        <v>24</v>
      </c>
      <c r="N2237" s="2" t="s">
        <v>24</v>
      </c>
      <c r="O2237" s="2" t="s">
        <v>24</v>
      </c>
      <c r="P2237" s="2" t="s">
        <v>24</v>
      </c>
      <c r="Q2237" s="391" t="s">
        <v>24</v>
      </c>
    </row>
    <row r="2238" spans="1:17" x14ac:dyDescent="0.35">
      <c r="A2238" s="100" t="s">
        <v>8</v>
      </c>
      <c r="B2238" s="100" t="s">
        <v>8</v>
      </c>
      <c r="C2238" s="100" t="s">
        <v>12</v>
      </c>
      <c r="D2238" s="2">
        <v>36017</v>
      </c>
      <c r="E2238" s="2">
        <v>36131</v>
      </c>
      <c r="F2238" s="2">
        <v>32206</v>
      </c>
      <c r="G2238" s="2">
        <v>29375</v>
      </c>
      <c r="H2238" s="2">
        <v>17723</v>
      </c>
      <c r="I2238" s="2" t="s">
        <v>24</v>
      </c>
      <c r="J2238" s="2" t="s">
        <v>24</v>
      </c>
      <c r="K2238" s="2" t="s">
        <v>24</v>
      </c>
      <c r="L2238" s="2" t="s">
        <v>24</v>
      </c>
      <c r="M2238" s="2" t="s">
        <v>24</v>
      </c>
      <c r="N2238" s="2" t="s">
        <v>24</v>
      </c>
      <c r="O2238" s="2" t="s">
        <v>24</v>
      </c>
      <c r="P2238" s="2" t="s">
        <v>24</v>
      </c>
      <c r="Q2238" s="391" t="s">
        <v>24</v>
      </c>
    </row>
    <row r="2239" spans="1:17" x14ac:dyDescent="0.35">
      <c r="A2239" s="100" t="s">
        <v>8</v>
      </c>
      <c r="B2239" s="100" t="s">
        <v>8</v>
      </c>
      <c r="C2239" s="100" t="s">
        <v>13</v>
      </c>
      <c r="D2239" s="2">
        <v>10724</v>
      </c>
      <c r="E2239" s="2">
        <v>9592</v>
      </c>
      <c r="F2239" s="2">
        <v>8941</v>
      </c>
      <c r="G2239" s="2">
        <v>7177</v>
      </c>
      <c r="H2239" s="2">
        <v>5612</v>
      </c>
      <c r="I2239" s="2" t="s">
        <v>24</v>
      </c>
      <c r="J2239" s="2" t="s">
        <v>24</v>
      </c>
      <c r="K2239" s="2" t="s">
        <v>24</v>
      </c>
      <c r="L2239" s="2" t="s">
        <v>24</v>
      </c>
      <c r="M2239" s="2" t="s">
        <v>24</v>
      </c>
      <c r="N2239" s="2" t="s">
        <v>24</v>
      </c>
      <c r="O2239" s="2" t="s">
        <v>24</v>
      </c>
      <c r="P2239" s="2" t="s">
        <v>24</v>
      </c>
      <c r="Q2239" s="391" t="s">
        <v>24</v>
      </c>
    </row>
    <row r="2240" spans="1:17" x14ac:dyDescent="0.35">
      <c r="A2240" s="100" t="s">
        <v>8</v>
      </c>
      <c r="B2240" s="100" t="s">
        <v>8</v>
      </c>
      <c r="C2240" s="100" t="s">
        <v>14</v>
      </c>
      <c r="D2240" s="2">
        <v>25293</v>
      </c>
      <c r="E2240" s="2">
        <v>26539</v>
      </c>
      <c r="F2240" s="2">
        <v>23265</v>
      </c>
      <c r="G2240" s="2">
        <v>22198</v>
      </c>
      <c r="H2240" s="2">
        <v>12111</v>
      </c>
      <c r="I2240" s="2" t="s">
        <v>24</v>
      </c>
      <c r="J2240" s="2" t="s">
        <v>24</v>
      </c>
      <c r="K2240" s="2" t="s">
        <v>24</v>
      </c>
      <c r="L2240" s="2" t="s">
        <v>24</v>
      </c>
      <c r="M2240" s="2" t="s">
        <v>24</v>
      </c>
      <c r="N2240" s="2" t="s">
        <v>24</v>
      </c>
      <c r="O2240" s="2" t="s">
        <v>24</v>
      </c>
      <c r="P2240" s="2" t="s">
        <v>24</v>
      </c>
      <c r="Q2240" s="391" t="s">
        <v>24</v>
      </c>
    </row>
    <row r="2241" spans="1:17" x14ac:dyDescent="0.35">
      <c r="A2241" s="100" t="s">
        <v>8</v>
      </c>
      <c r="B2241" s="100" t="s">
        <v>8</v>
      </c>
      <c r="C2241" s="100" t="s">
        <v>15</v>
      </c>
      <c r="D2241" s="2">
        <v>262978</v>
      </c>
      <c r="E2241" s="2">
        <v>282076</v>
      </c>
      <c r="F2241" s="2">
        <v>192986</v>
      </c>
      <c r="G2241" s="2">
        <v>131620</v>
      </c>
      <c r="H2241" s="2">
        <v>76581</v>
      </c>
      <c r="I2241" s="2" t="s">
        <v>24</v>
      </c>
      <c r="J2241" s="2" t="s">
        <v>24</v>
      </c>
      <c r="K2241" s="2" t="s">
        <v>24</v>
      </c>
      <c r="L2241" s="2" t="s">
        <v>24</v>
      </c>
      <c r="M2241" s="2" t="s">
        <v>24</v>
      </c>
      <c r="N2241" s="2" t="s">
        <v>24</v>
      </c>
      <c r="O2241" s="2" t="s">
        <v>24</v>
      </c>
      <c r="P2241" s="2" t="s">
        <v>24</v>
      </c>
      <c r="Q2241" s="391" t="s">
        <v>24</v>
      </c>
    </row>
    <row r="2242" spans="1:17" x14ac:dyDescent="0.35">
      <c r="A2242" s="100" t="s">
        <v>8</v>
      </c>
      <c r="B2242" s="100" t="s">
        <v>8</v>
      </c>
      <c r="C2242" s="100" t="s">
        <v>16</v>
      </c>
      <c r="D2242" s="2">
        <v>2958</v>
      </c>
      <c r="E2242" s="2">
        <v>2488</v>
      </c>
      <c r="F2242" s="2">
        <v>6743</v>
      </c>
      <c r="G2242" s="2">
        <v>4494</v>
      </c>
      <c r="H2242" s="2">
        <v>2603</v>
      </c>
      <c r="I2242" s="2" t="s">
        <v>24</v>
      </c>
      <c r="J2242" s="2" t="s">
        <v>24</v>
      </c>
      <c r="K2242" s="2" t="s">
        <v>24</v>
      </c>
      <c r="L2242" s="2" t="s">
        <v>24</v>
      </c>
      <c r="M2242" s="2" t="s">
        <v>24</v>
      </c>
      <c r="N2242" s="2" t="s">
        <v>24</v>
      </c>
      <c r="O2242" s="2" t="s">
        <v>24</v>
      </c>
      <c r="P2242" s="2" t="s">
        <v>24</v>
      </c>
      <c r="Q2242" s="391" t="s">
        <v>24</v>
      </c>
    </row>
    <row r="2243" spans="1:17" x14ac:dyDescent="0.35">
      <c r="A2243" s="100" t="s">
        <v>8</v>
      </c>
      <c r="B2243" s="100" t="s">
        <v>8</v>
      </c>
      <c r="C2243" s="100" t="s">
        <v>17</v>
      </c>
      <c r="D2243" s="2">
        <v>260020</v>
      </c>
      <c r="E2243" s="2">
        <v>279588</v>
      </c>
      <c r="F2243" s="2">
        <v>186243</v>
      </c>
      <c r="G2243" s="2">
        <v>127126</v>
      </c>
      <c r="H2243" s="2">
        <v>73978</v>
      </c>
      <c r="I2243" s="2" t="s">
        <v>24</v>
      </c>
      <c r="J2243" s="2" t="s">
        <v>24</v>
      </c>
      <c r="K2243" s="2" t="s">
        <v>24</v>
      </c>
      <c r="L2243" s="2" t="s">
        <v>24</v>
      </c>
      <c r="M2243" s="2" t="s">
        <v>24</v>
      </c>
      <c r="N2243" s="2" t="s">
        <v>24</v>
      </c>
      <c r="O2243" s="2" t="s">
        <v>24</v>
      </c>
      <c r="P2243" s="2" t="s">
        <v>24</v>
      </c>
      <c r="Q2243" s="391" t="s">
        <v>24</v>
      </c>
    </row>
    <row r="2244" spans="1:17" x14ac:dyDescent="0.35">
      <c r="A2244" s="100" t="s">
        <v>8</v>
      </c>
      <c r="B2244" s="100" t="s">
        <v>8</v>
      </c>
      <c r="C2244" s="100" t="s">
        <v>18</v>
      </c>
      <c r="D2244" s="2">
        <v>34715</v>
      </c>
      <c r="E2244" s="2">
        <v>35781</v>
      </c>
      <c r="F2244" s="2">
        <v>38544</v>
      </c>
      <c r="G2244" s="2">
        <v>36342</v>
      </c>
      <c r="H2244" s="2">
        <v>24029</v>
      </c>
      <c r="I2244" s="2" t="s">
        <v>24</v>
      </c>
      <c r="J2244" s="2" t="s">
        <v>24</v>
      </c>
      <c r="K2244" s="2" t="s">
        <v>24</v>
      </c>
      <c r="L2244" s="2" t="s">
        <v>24</v>
      </c>
      <c r="M2244" s="2" t="s">
        <v>24</v>
      </c>
      <c r="N2244" s="2" t="s">
        <v>24</v>
      </c>
      <c r="O2244" s="2" t="s">
        <v>24</v>
      </c>
      <c r="P2244" s="2" t="s">
        <v>24</v>
      </c>
      <c r="Q2244" s="391" t="s">
        <v>24</v>
      </c>
    </row>
    <row r="2245" spans="1:17" x14ac:dyDescent="0.35">
      <c r="A2245" s="100" t="s">
        <v>8</v>
      </c>
      <c r="B2245" s="100" t="s">
        <v>8</v>
      </c>
      <c r="C2245" s="100" t="s">
        <v>19</v>
      </c>
      <c r="D2245" s="2">
        <v>15095</v>
      </c>
      <c r="E2245" s="2">
        <v>17340</v>
      </c>
      <c r="F2245" s="2">
        <v>20435</v>
      </c>
      <c r="G2245" s="2">
        <v>14830</v>
      </c>
      <c r="H2245" s="2">
        <v>7705</v>
      </c>
      <c r="I2245" s="2" t="s">
        <v>24</v>
      </c>
      <c r="J2245" s="2" t="s">
        <v>24</v>
      </c>
      <c r="K2245" s="2" t="s">
        <v>24</v>
      </c>
      <c r="L2245" s="2" t="s">
        <v>24</v>
      </c>
      <c r="M2245" s="2" t="s">
        <v>24</v>
      </c>
      <c r="N2245" s="2" t="s">
        <v>24</v>
      </c>
      <c r="O2245" s="2" t="s">
        <v>24</v>
      </c>
      <c r="P2245" s="2" t="s">
        <v>24</v>
      </c>
      <c r="Q2245" s="391" t="s">
        <v>24</v>
      </c>
    </row>
    <row r="2246" spans="1:17" x14ac:dyDescent="0.35">
      <c r="A2246" s="100" t="s">
        <v>8</v>
      </c>
      <c r="B2246" s="100" t="s">
        <v>8</v>
      </c>
      <c r="C2246" s="100" t="s">
        <v>20</v>
      </c>
      <c r="D2246" s="2">
        <v>19620</v>
      </c>
      <c r="E2246" s="2">
        <v>18441</v>
      </c>
      <c r="F2246" s="2">
        <v>18109</v>
      </c>
      <c r="G2246" s="2">
        <v>21512</v>
      </c>
      <c r="H2246" s="2">
        <v>16324</v>
      </c>
      <c r="I2246" s="2" t="s">
        <v>24</v>
      </c>
      <c r="J2246" s="2" t="s">
        <v>24</v>
      </c>
      <c r="K2246" s="2" t="s">
        <v>24</v>
      </c>
      <c r="L2246" s="2" t="s">
        <v>24</v>
      </c>
      <c r="M2246" s="2" t="s">
        <v>24</v>
      </c>
      <c r="N2246" s="2" t="s">
        <v>24</v>
      </c>
      <c r="O2246" s="2" t="s">
        <v>24</v>
      </c>
      <c r="P2246" s="2" t="s">
        <v>24</v>
      </c>
      <c r="Q2246" s="391" t="s">
        <v>24</v>
      </c>
    </row>
    <row r="2247" spans="1:17" ht="43.5" x14ac:dyDescent="0.35">
      <c r="A2247" s="100" t="s">
        <v>192</v>
      </c>
      <c r="B2247" s="100" t="s">
        <v>22</v>
      </c>
      <c r="C2247" s="100" t="s">
        <v>7</v>
      </c>
      <c r="D2247" s="2">
        <v>901</v>
      </c>
      <c r="E2247" s="2">
        <v>1154</v>
      </c>
      <c r="F2247" s="2">
        <v>1346</v>
      </c>
      <c r="G2247" s="2">
        <v>1427</v>
      </c>
      <c r="H2247" s="2">
        <v>1659</v>
      </c>
      <c r="I2247" s="2" t="s">
        <v>24</v>
      </c>
      <c r="J2247" s="2" t="s">
        <v>24</v>
      </c>
      <c r="K2247" s="2" t="s">
        <v>24</v>
      </c>
      <c r="L2247" s="2" t="s">
        <v>24</v>
      </c>
      <c r="M2247" s="2" t="s">
        <v>24</v>
      </c>
      <c r="N2247" s="2" t="s">
        <v>24</v>
      </c>
      <c r="O2247" s="2" t="s">
        <v>24</v>
      </c>
      <c r="P2247" s="2" t="s">
        <v>24</v>
      </c>
      <c r="Q2247" s="391" t="s">
        <v>24</v>
      </c>
    </row>
    <row r="2248" spans="1:17" x14ac:dyDescent="0.35">
      <c r="A2248" s="100" t="s">
        <v>8</v>
      </c>
      <c r="B2248" s="100" t="s">
        <v>8</v>
      </c>
      <c r="C2248" s="100" t="s">
        <v>9</v>
      </c>
      <c r="D2248" s="2">
        <v>63</v>
      </c>
      <c r="E2248" s="2">
        <v>76</v>
      </c>
      <c r="F2248" s="2">
        <v>65</v>
      </c>
      <c r="G2248" s="2">
        <v>82</v>
      </c>
      <c r="H2248" s="2">
        <v>62</v>
      </c>
      <c r="I2248" s="2" t="s">
        <v>24</v>
      </c>
      <c r="J2248" s="2" t="s">
        <v>24</v>
      </c>
      <c r="K2248" s="2" t="s">
        <v>24</v>
      </c>
      <c r="L2248" s="2" t="s">
        <v>24</v>
      </c>
      <c r="M2248" s="2" t="s">
        <v>24</v>
      </c>
      <c r="N2248" s="2" t="s">
        <v>24</v>
      </c>
      <c r="O2248" s="2" t="s">
        <v>24</v>
      </c>
      <c r="P2248" s="2" t="s">
        <v>24</v>
      </c>
      <c r="Q2248" s="391" t="s">
        <v>24</v>
      </c>
    </row>
    <row r="2249" spans="1:17" x14ac:dyDescent="0.35">
      <c r="A2249" s="100" t="s">
        <v>8</v>
      </c>
      <c r="B2249" s="100" t="s">
        <v>8</v>
      </c>
      <c r="C2249" s="100" t="s">
        <v>10</v>
      </c>
      <c r="D2249" s="2">
        <v>31</v>
      </c>
      <c r="E2249" s="2">
        <v>34</v>
      </c>
      <c r="F2249" s="2">
        <v>23</v>
      </c>
      <c r="G2249" s="2">
        <v>39</v>
      </c>
      <c r="H2249" s="2">
        <v>40</v>
      </c>
      <c r="I2249" s="2" t="s">
        <v>24</v>
      </c>
      <c r="J2249" s="2" t="s">
        <v>24</v>
      </c>
      <c r="K2249" s="2" t="s">
        <v>24</v>
      </c>
      <c r="L2249" s="2" t="s">
        <v>24</v>
      </c>
      <c r="M2249" s="2" t="s">
        <v>24</v>
      </c>
      <c r="N2249" s="2" t="s">
        <v>24</v>
      </c>
      <c r="O2249" s="2" t="s">
        <v>24</v>
      </c>
      <c r="P2249" s="2" t="s">
        <v>24</v>
      </c>
      <c r="Q2249" s="391" t="s">
        <v>24</v>
      </c>
    </row>
    <row r="2250" spans="1:17" x14ac:dyDescent="0.35">
      <c r="A2250" s="100" t="s">
        <v>8</v>
      </c>
      <c r="B2250" s="100" t="s">
        <v>8</v>
      </c>
      <c r="C2250" s="100" t="s">
        <v>11</v>
      </c>
      <c r="D2250" s="2">
        <v>32</v>
      </c>
      <c r="E2250" s="2">
        <v>42</v>
      </c>
      <c r="F2250" s="2">
        <v>42</v>
      </c>
      <c r="G2250" s="2">
        <v>43</v>
      </c>
      <c r="H2250" s="2">
        <v>22</v>
      </c>
      <c r="I2250" s="2" t="s">
        <v>24</v>
      </c>
      <c r="J2250" s="2" t="s">
        <v>24</v>
      </c>
      <c r="K2250" s="2" t="s">
        <v>24</v>
      </c>
      <c r="L2250" s="2" t="s">
        <v>24</v>
      </c>
      <c r="M2250" s="2" t="s">
        <v>24</v>
      </c>
      <c r="N2250" s="2" t="s">
        <v>24</v>
      </c>
      <c r="O2250" s="2" t="s">
        <v>24</v>
      </c>
      <c r="P2250" s="2" t="s">
        <v>24</v>
      </c>
      <c r="Q2250" s="391" t="s">
        <v>24</v>
      </c>
    </row>
    <row r="2251" spans="1:17" x14ac:dyDescent="0.35">
      <c r="A2251" s="100" t="s">
        <v>8</v>
      </c>
      <c r="B2251" s="100" t="s">
        <v>8</v>
      </c>
      <c r="C2251" s="100" t="s">
        <v>12</v>
      </c>
      <c r="D2251" s="2">
        <v>83</v>
      </c>
      <c r="E2251" s="2">
        <v>159</v>
      </c>
      <c r="F2251" s="2">
        <v>219</v>
      </c>
      <c r="G2251" s="2">
        <v>253</v>
      </c>
      <c r="H2251" s="2">
        <v>230</v>
      </c>
      <c r="I2251" s="2" t="s">
        <v>24</v>
      </c>
      <c r="J2251" s="2" t="s">
        <v>24</v>
      </c>
      <c r="K2251" s="2" t="s">
        <v>24</v>
      </c>
      <c r="L2251" s="2" t="s">
        <v>24</v>
      </c>
      <c r="M2251" s="2" t="s">
        <v>24</v>
      </c>
      <c r="N2251" s="2" t="s">
        <v>24</v>
      </c>
      <c r="O2251" s="2" t="s">
        <v>24</v>
      </c>
      <c r="P2251" s="2" t="s">
        <v>24</v>
      </c>
      <c r="Q2251" s="391" t="s">
        <v>24</v>
      </c>
    </row>
    <row r="2252" spans="1:17" x14ac:dyDescent="0.35">
      <c r="A2252" s="100" t="s">
        <v>8</v>
      </c>
      <c r="B2252" s="100" t="s">
        <v>8</v>
      </c>
      <c r="C2252" s="100" t="s">
        <v>13</v>
      </c>
      <c r="D2252" s="2">
        <v>73</v>
      </c>
      <c r="E2252" s="2">
        <v>149</v>
      </c>
      <c r="F2252" s="2">
        <v>182</v>
      </c>
      <c r="G2252" s="2">
        <v>221</v>
      </c>
      <c r="H2252" s="2">
        <v>211</v>
      </c>
      <c r="I2252" s="2" t="s">
        <v>24</v>
      </c>
      <c r="J2252" s="2" t="s">
        <v>24</v>
      </c>
      <c r="K2252" s="2" t="s">
        <v>24</v>
      </c>
      <c r="L2252" s="2" t="s">
        <v>24</v>
      </c>
      <c r="M2252" s="2" t="s">
        <v>24</v>
      </c>
      <c r="N2252" s="2" t="s">
        <v>24</v>
      </c>
      <c r="O2252" s="2" t="s">
        <v>24</v>
      </c>
      <c r="P2252" s="2" t="s">
        <v>24</v>
      </c>
      <c r="Q2252" s="391" t="s">
        <v>24</v>
      </c>
    </row>
    <row r="2253" spans="1:17" x14ac:dyDescent="0.35">
      <c r="A2253" s="100" t="s">
        <v>8</v>
      </c>
      <c r="B2253" s="100" t="s">
        <v>8</v>
      </c>
      <c r="C2253" s="100" t="s">
        <v>14</v>
      </c>
      <c r="D2253" s="2">
        <v>10</v>
      </c>
      <c r="E2253" s="2">
        <v>10</v>
      </c>
      <c r="F2253" s="2">
        <v>37</v>
      </c>
      <c r="G2253" s="2">
        <v>32</v>
      </c>
      <c r="H2253" s="2">
        <v>19</v>
      </c>
      <c r="I2253" s="2" t="s">
        <v>24</v>
      </c>
      <c r="J2253" s="2" t="s">
        <v>24</v>
      </c>
      <c r="K2253" s="2" t="s">
        <v>24</v>
      </c>
      <c r="L2253" s="2" t="s">
        <v>24</v>
      </c>
      <c r="M2253" s="2" t="s">
        <v>24</v>
      </c>
      <c r="N2253" s="2" t="s">
        <v>24</v>
      </c>
      <c r="O2253" s="2" t="s">
        <v>24</v>
      </c>
      <c r="P2253" s="2" t="s">
        <v>24</v>
      </c>
      <c r="Q2253" s="391" t="s">
        <v>24</v>
      </c>
    </row>
    <row r="2254" spans="1:17" x14ac:dyDescent="0.35">
      <c r="A2254" s="100" t="s">
        <v>8</v>
      </c>
      <c r="B2254" s="100" t="s">
        <v>8</v>
      </c>
      <c r="C2254" s="100" t="s">
        <v>15</v>
      </c>
      <c r="D2254" s="2">
        <v>649</v>
      </c>
      <c r="E2254" s="2">
        <v>643</v>
      </c>
      <c r="F2254" s="2">
        <v>718</v>
      </c>
      <c r="G2254" s="2">
        <v>539</v>
      </c>
      <c r="H2254" s="2">
        <v>378</v>
      </c>
      <c r="I2254" s="2" t="s">
        <v>24</v>
      </c>
      <c r="J2254" s="2" t="s">
        <v>24</v>
      </c>
      <c r="K2254" s="2" t="s">
        <v>24</v>
      </c>
      <c r="L2254" s="2" t="s">
        <v>24</v>
      </c>
      <c r="M2254" s="2" t="s">
        <v>24</v>
      </c>
      <c r="N2254" s="2" t="s">
        <v>24</v>
      </c>
      <c r="O2254" s="2" t="s">
        <v>24</v>
      </c>
      <c r="P2254" s="2" t="s">
        <v>24</v>
      </c>
      <c r="Q2254" s="391" t="s">
        <v>24</v>
      </c>
    </row>
    <row r="2255" spans="1:17" x14ac:dyDescent="0.35">
      <c r="A2255" s="100" t="s">
        <v>8</v>
      </c>
      <c r="B2255" s="100" t="s">
        <v>8</v>
      </c>
      <c r="C2255" s="100" t="s">
        <v>16</v>
      </c>
      <c r="D2255" s="2">
        <v>1</v>
      </c>
      <c r="E2255" s="2">
        <v>1</v>
      </c>
      <c r="F2255" s="2">
        <v>3</v>
      </c>
      <c r="G2255" s="2">
        <v>4</v>
      </c>
      <c r="H2255" s="2">
        <v>3</v>
      </c>
      <c r="I2255" s="2" t="s">
        <v>24</v>
      </c>
      <c r="J2255" s="2" t="s">
        <v>24</v>
      </c>
      <c r="K2255" s="2" t="s">
        <v>24</v>
      </c>
      <c r="L2255" s="2" t="s">
        <v>24</v>
      </c>
      <c r="M2255" s="2" t="s">
        <v>24</v>
      </c>
      <c r="N2255" s="2" t="s">
        <v>24</v>
      </c>
      <c r="O2255" s="2" t="s">
        <v>24</v>
      </c>
      <c r="P2255" s="2" t="s">
        <v>24</v>
      </c>
      <c r="Q2255" s="391" t="s">
        <v>24</v>
      </c>
    </row>
    <row r="2256" spans="1:17" x14ac:dyDescent="0.35">
      <c r="A2256" s="100" t="s">
        <v>8</v>
      </c>
      <c r="B2256" s="100" t="s">
        <v>8</v>
      </c>
      <c r="C2256" s="100" t="s">
        <v>17</v>
      </c>
      <c r="D2256" s="2">
        <v>648</v>
      </c>
      <c r="E2256" s="2">
        <v>642</v>
      </c>
      <c r="F2256" s="2">
        <v>715</v>
      </c>
      <c r="G2256" s="2">
        <v>535</v>
      </c>
      <c r="H2256" s="2">
        <v>375</v>
      </c>
      <c r="I2256" s="2" t="s">
        <v>24</v>
      </c>
      <c r="J2256" s="2" t="s">
        <v>24</v>
      </c>
      <c r="K2256" s="2" t="s">
        <v>24</v>
      </c>
      <c r="L2256" s="2" t="s">
        <v>24</v>
      </c>
      <c r="M2256" s="2" t="s">
        <v>24</v>
      </c>
      <c r="N2256" s="2" t="s">
        <v>24</v>
      </c>
      <c r="O2256" s="2" t="s">
        <v>24</v>
      </c>
      <c r="P2256" s="2" t="s">
        <v>24</v>
      </c>
      <c r="Q2256" s="391" t="s">
        <v>24</v>
      </c>
    </row>
    <row r="2257" spans="1:17" x14ac:dyDescent="0.35">
      <c r="A2257" s="100" t="s">
        <v>8</v>
      </c>
      <c r="B2257" s="100" t="s">
        <v>8</v>
      </c>
      <c r="C2257" s="100" t="s">
        <v>18</v>
      </c>
      <c r="D2257" s="2">
        <v>106</v>
      </c>
      <c r="E2257" s="2">
        <v>276</v>
      </c>
      <c r="F2257" s="2">
        <v>344</v>
      </c>
      <c r="G2257" s="2">
        <v>553</v>
      </c>
      <c r="H2257" s="2">
        <v>989</v>
      </c>
      <c r="I2257" s="2" t="s">
        <v>24</v>
      </c>
      <c r="J2257" s="2" t="s">
        <v>24</v>
      </c>
      <c r="K2257" s="2" t="s">
        <v>24</v>
      </c>
      <c r="L2257" s="2" t="s">
        <v>24</v>
      </c>
      <c r="M2257" s="2" t="s">
        <v>24</v>
      </c>
      <c r="N2257" s="2" t="s">
        <v>24</v>
      </c>
      <c r="O2257" s="2" t="s">
        <v>24</v>
      </c>
      <c r="P2257" s="2" t="s">
        <v>24</v>
      </c>
      <c r="Q2257" s="391" t="s">
        <v>24</v>
      </c>
    </row>
    <row r="2258" spans="1:17" x14ac:dyDescent="0.35">
      <c r="A2258" s="100" t="s">
        <v>8</v>
      </c>
      <c r="B2258" s="100" t="s">
        <v>8</v>
      </c>
      <c r="C2258" s="100" t="s">
        <v>19</v>
      </c>
      <c r="D2258" s="2" t="s">
        <v>24</v>
      </c>
      <c r="E2258" s="2" t="s">
        <v>24</v>
      </c>
      <c r="F2258" s="2">
        <v>3</v>
      </c>
      <c r="G2258" s="2">
        <v>5</v>
      </c>
      <c r="H2258" s="2">
        <v>6</v>
      </c>
      <c r="I2258" s="2" t="s">
        <v>24</v>
      </c>
      <c r="J2258" s="2" t="s">
        <v>24</v>
      </c>
      <c r="K2258" s="2" t="s">
        <v>24</v>
      </c>
      <c r="L2258" s="2" t="s">
        <v>24</v>
      </c>
      <c r="M2258" s="2" t="s">
        <v>24</v>
      </c>
      <c r="N2258" s="2" t="s">
        <v>24</v>
      </c>
      <c r="O2258" s="2" t="s">
        <v>24</v>
      </c>
      <c r="P2258" s="2" t="s">
        <v>24</v>
      </c>
      <c r="Q2258" s="391" t="s">
        <v>24</v>
      </c>
    </row>
    <row r="2259" spans="1:17" x14ac:dyDescent="0.35">
      <c r="A2259" s="100" t="s">
        <v>8</v>
      </c>
      <c r="B2259" s="100" t="s">
        <v>8</v>
      </c>
      <c r="C2259" s="100" t="s">
        <v>20</v>
      </c>
      <c r="D2259" s="2">
        <v>106</v>
      </c>
      <c r="E2259" s="2">
        <v>276</v>
      </c>
      <c r="F2259" s="2">
        <v>341</v>
      </c>
      <c r="G2259" s="2">
        <v>548</v>
      </c>
      <c r="H2259" s="2">
        <v>983</v>
      </c>
      <c r="I2259" s="2" t="s">
        <v>24</v>
      </c>
      <c r="J2259" s="2" t="s">
        <v>24</v>
      </c>
      <c r="K2259" s="2" t="s">
        <v>24</v>
      </c>
      <c r="L2259" s="2" t="s">
        <v>24</v>
      </c>
      <c r="M2259" s="2" t="s">
        <v>24</v>
      </c>
      <c r="N2259" s="2" t="s">
        <v>24</v>
      </c>
      <c r="O2259" s="2" t="s">
        <v>24</v>
      </c>
      <c r="P2259" s="2" t="s">
        <v>24</v>
      </c>
      <c r="Q2259" s="391" t="s">
        <v>24</v>
      </c>
    </row>
    <row r="2260" spans="1:17" ht="43.5" x14ac:dyDescent="0.35">
      <c r="A2260" s="100" t="s">
        <v>940</v>
      </c>
      <c r="B2260" s="100" t="s">
        <v>22</v>
      </c>
      <c r="C2260" s="100" t="s">
        <v>7</v>
      </c>
      <c r="D2260" s="2" t="s">
        <v>24</v>
      </c>
      <c r="E2260" s="2" t="s">
        <v>24</v>
      </c>
      <c r="F2260" s="2" t="s">
        <v>24</v>
      </c>
      <c r="G2260" s="2" t="s">
        <v>24</v>
      </c>
      <c r="H2260" s="2" t="s">
        <v>24</v>
      </c>
      <c r="I2260" s="2" t="s">
        <v>24</v>
      </c>
      <c r="J2260" s="2" t="s">
        <v>24</v>
      </c>
      <c r="K2260" s="2">
        <v>11347</v>
      </c>
      <c r="L2260" s="2">
        <v>10774</v>
      </c>
      <c r="M2260" s="2">
        <v>11186</v>
      </c>
      <c r="N2260" s="2">
        <v>11425</v>
      </c>
      <c r="O2260" s="2">
        <v>11327</v>
      </c>
      <c r="P2260" s="2">
        <v>11617</v>
      </c>
      <c r="Q2260" s="392">
        <v>11622</v>
      </c>
    </row>
    <row r="2261" spans="1:17" x14ac:dyDescent="0.35">
      <c r="A2261" s="100" t="s">
        <v>8</v>
      </c>
      <c r="B2261" s="100" t="s">
        <v>8</v>
      </c>
      <c r="C2261" s="100" t="s">
        <v>9</v>
      </c>
      <c r="D2261" s="2" t="s">
        <v>24</v>
      </c>
      <c r="E2261" s="2" t="s">
        <v>24</v>
      </c>
      <c r="F2261" s="2" t="s">
        <v>24</v>
      </c>
      <c r="G2261" s="2" t="s">
        <v>24</v>
      </c>
      <c r="H2261" s="2" t="s">
        <v>24</v>
      </c>
      <c r="I2261" s="2" t="s">
        <v>24</v>
      </c>
      <c r="J2261" s="2" t="s">
        <v>24</v>
      </c>
      <c r="K2261" s="2">
        <v>1745</v>
      </c>
      <c r="L2261" s="2">
        <v>1675</v>
      </c>
      <c r="M2261" s="2">
        <v>1837</v>
      </c>
      <c r="N2261" s="2">
        <v>1763</v>
      </c>
      <c r="O2261" s="2">
        <v>1799</v>
      </c>
      <c r="P2261" s="2">
        <v>1790</v>
      </c>
      <c r="Q2261" s="392">
        <v>1815</v>
      </c>
    </row>
    <row r="2262" spans="1:17" x14ac:dyDescent="0.35">
      <c r="A2262" s="100" t="s">
        <v>8</v>
      </c>
      <c r="B2262" s="100" t="s">
        <v>8</v>
      </c>
      <c r="C2262" s="100" t="s">
        <v>10</v>
      </c>
      <c r="D2262" s="2" t="s">
        <v>24</v>
      </c>
      <c r="E2262" s="2" t="s">
        <v>24</v>
      </c>
      <c r="F2262" s="2" t="s">
        <v>24</v>
      </c>
      <c r="G2262" s="2" t="s">
        <v>24</v>
      </c>
      <c r="H2262" s="2" t="s">
        <v>24</v>
      </c>
      <c r="I2262" s="2" t="s">
        <v>24</v>
      </c>
      <c r="J2262" s="2" t="s">
        <v>24</v>
      </c>
      <c r="K2262" s="2">
        <v>886</v>
      </c>
      <c r="L2262" s="2">
        <v>753</v>
      </c>
      <c r="M2262" s="2">
        <v>889</v>
      </c>
      <c r="N2262" s="2">
        <v>780</v>
      </c>
      <c r="O2262" s="2">
        <v>835</v>
      </c>
      <c r="P2262" s="2">
        <v>879</v>
      </c>
      <c r="Q2262" s="392">
        <v>948</v>
      </c>
    </row>
    <row r="2263" spans="1:17" x14ac:dyDescent="0.35">
      <c r="A2263" s="100" t="s">
        <v>8</v>
      </c>
      <c r="B2263" s="100" t="s">
        <v>8</v>
      </c>
      <c r="C2263" s="100" t="s">
        <v>11</v>
      </c>
      <c r="D2263" s="2" t="s">
        <v>24</v>
      </c>
      <c r="E2263" s="2" t="s">
        <v>24</v>
      </c>
      <c r="F2263" s="2" t="s">
        <v>24</v>
      </c>
      <c r="G2263" s="2" t="s">
        <v>24</v>
      </c>
      <c r="H2263" s="2" t="s">
        <v>24</v>
      </c>
      <c r="I2263" s="2" t="s">
        <v>24</v>
      </c>
      <c r="J2263" s="2" t="s">
        <v>24</v>
      </c>
      <c r="K2263" s="2">
        <v>859</v>
      </c>
      <c r="L2263" s="2">
        <v>922</v>
      </c>
      <c r="M2263" s="2">
        <v>948</v>
      </c>
      <c r="N2263" s="2">
        <v>983</v>
      </c>
      <c r="O2263" s="2">
        <v>964</v>
      </c>
      <c r="P2263" s="2">
        <v>911</v>
      </c>
      <c r="Q2263" s="392">
        <v>867</v>
      </c>
    </row>
    <row r="2264" spans="1:17" x14ac:dyDescent="0.35">
      <c r="A2264" s="100" t="s">
        <v>8</v>
      </c>
      <c r="B2264" s="100" t="s">
        <v>8</v>
      </c>
      <c r="C2264" s="100" t="s">
        <v>12</v>
      </c>
      <c r="D2264" s="2" t="s">
        <v>24</v>
      </c>
      <c r="E2264" s="2" t="s">
        <v>24</v>
      </c>
      <c r="F2264" s="2" t="s">
        <v>24</v>
      </c>
      <c r="G2264" s="2" t="s">
        <v>24</v>
      </c>
      <c r="H2264" s="2" t="s">
        <v>24</v>
      </c>
      <c r="I2264" s="2" t="s">
        <v>24</v>
      </c>
      <c r="J2264" s="2" t="s">
        <v>24</v>
      </c>
      <c r="K2264" s="2">
        <v>1270</v>
      </c>
      <c r="L2264" s="2">
        <v>1215</v>
      </c>
      <c r="M2264" s="2">
        <v>1189</v>
      </c>
      <c r="N2264" s="2">
        <v>1413</v>
      </c>
      <c r="O2264" s="2">
        <v>1308</v>
      </c>
      <c r="P2264" s="2">
        <v>1541</v>
      </c>
      <c r="Q2264" s="392">
        <v>1591</v>
      </c>
    </row>
    <row r="2265" spans="1:17" x14ac:dyDescent="0.35">
      <c r="A2265" s="100" t="s">
        <v>8</v>
      </c>
      <c r="B2265" s="100" t="s">
        <v>8</v>
      </c>
      <c r="C2265" s="100" t="s">
        <v>13</v>
      </c>
      <c r="D2265" s="2" t="s">
        <v>24</v>
      </c>
      <c r="E2265" s="2" t="s">
        <v>24</v>
      </c>
      <c r="F2265" s="2" t="s">
        <v>24</v>
      </c>
      <c r="G2265" s="2" t="s">
        <v>24</v>
      </c>
      <c r="H2265" s="2" t="s">
        <v>24</v>
      </c>
      <c r="I2265" s="2" t="s">
        <v>24</v>
      </c>
      <c r="J2265" s="2" t="s">
        <v>24</v>
      </c>
      <c r="K2265" s="2">
        <v>384</v>
      </c>
      <c r="L2265" s="2">
        <v>352</v>
      </c>
      <c r="M2265" s="2">
        <v>276</v>
      </c>
      <c r="N2265" s="2">
        <v>374</v>
      </c>
      <c r="O2265" s="2">
        <v>267</v>
      </c>
      <c r="P2265" s="2">
        <v>459</v>
      </c>
      <c r="Q2265" s="392">
        <v>487</v>
      </c>
    </row>
    <row r="2266" spans="1:17" x14ac:dyDescent="0.35">
      <c r="A2266" s="100" t="s">
        <v>8</v>
      </c>
      <c r="B2266" s="100" t="s">
        <v>8</v>
      </c>
      <c r="C2266" s="100" t="s">
        <v>14</v>
      </c>
      <c r="D2266" s="2" t="s">
        <v>24</v>
      </c>
      <c r="E2266" s="2" t="s">
        <v>24</v>
      </c>
      <c r="F2266" s="2" t="s">
        <v>24</v>
      </c>
      <c r="G2266" s="2" t="s">
        <v>24</v>
      </c>
      <c r="H2266" s="2" t="s">
        <v>24</v>
      </c>
      <c r="I2266" s="2" t="s">
        <v>24</v>
      </c>
      <c r="J2266" s="2" t="s">
        <v>24</v>
      </c>
      <c r="K2266" s="2">
        <v>886</v>
      </c>
      <c r="L2266" s="2">
        <v>863</v>
      </c>
      <c r="M2266" s="2">
        <v>913</v>
      </c>
      <c r="N2266" s="2">
        <v>1039</v>
      </c>
      <c r="O2266" s="2">
        <v>1041</v>
      </c>
      <c r="P2266" s="2">
        <v>1082</v>
      </c>
      <c r="Q2266" s="392">
        <v>1104</v>
      </c>
    </row>
    <row r="2267" spans="1:17" x14ac:dyDescent="0.35">
      <c r="A2267" s="100" t="s">
        <v>8</v>
      </c>
      <c r="B2267" s="100" t="s">
        <v>8</v>
      </c>
      <c r="C2267" s="100" t="s">
        <v>15</v>
      </c>
      <c r="D2267" s="2" t="s">
        <v>24</v>
      </c>
      <c r="E2267" s="2" t="s">
        <v>24</v>
      </c>
      <c r="F2267" s="2" t="s">
        <v>24</v>
      </c>
      <c r="G2267" s="2" t="s">
        <v>24</v>
      </c>
      <c r="H2267" s="2" t="s">
        <v>24</v>
      </c>
      <c r="I2267" s="2" t="s">
        <v>24</v>
      </c>
      <c r="J2267" s="2" t="s">
        <v>24</v>
      </c>
      <c r="K2267" s="2">
        <v>7037</v>
      </c>
      <c r="L2267" s="2">
        <v>6562</v>
      </c>
      <c r="M2267" s="2">
        <v>6705</v>
      </c>
      <c r="N2267" s="2">
        <v>6859</v>
      </c>
      <c r="O2267" s="2">
        <v>7043</v>
      </c>
      <c r="P2267" s="2">
        <v>7294</v>
      </c>
      <c r="Q2267" s="392">
        <v>7062</v>
      </c>
    </row>
    <row r="2268" spans="1:17" x14ac:dyDescent="0.35">
      <c r="A2268" s="100" t="s">
        <v>8</v>
      </c>
      <c r="B2268" s="100" t="s">
        <v>8</v>
      </c>
      <c r="C2268" s="100" t="s">
        <v>16</v>
      </c>
      <c r="D2268" s="2" t="s">
        <v>24</v>
      </c>
      <c r="E2268" s="2" t="s">
        <v>24</v>
      </c>
      <c r="F2268" s="2" t="s">
        <v>24</v>
      </c>
      <c r="G2268" s="2" t="s">
        <v>24</v>
      </c>
      <c r="H2268" s="2" t="s">
        <v>24</v>
      </c>
      <c r="I2268" s="2" t="s">
        <v>24</v>
      </c>
      <c r="J2268" s="2" t="s">
        <v>24</v>
      </c>
      <c r="K2268" s="2">
        <v>299</v>
      </c>
      <c r="L2268" s="2">
        <v>348</v>
      </c>
      <c r="M2268" s="2">
        <v>364</v>
      </c>
      <c r="N2268" s="2">
        <v>381</v>
      </c>
      <c r="O2268" s="2">
        <v>311</v>
      </c>
      <c r="P2268" s="2">
        <v>277</v>
      </c>
      <c r="Q2268" s="392">
        <v>261</v>
      </c>
    </row>
    <row r="2269" spans="1:17" x14ac:dyDescent="0.35">
      <c r="A2269" s="100" t="s">
        <v>8</v>
      </c>
      <c r="B2269" s="100" t="s">
        <v>8</v>
      </c>
      <c r="C2269" s="100" t="s">
        <v>17</v>
      </c>
      <c r="D2269" s="2" t="s">
        <v>24</v>
      </c>
      <c r="E2269" s="2" t="s">
        <v>24</v>
      </c>
      <c r="F2269" s="2" t="s">
        <v>24</v>
      </c>
      <c r="G2269" s="2" t="s">
        <v>24</v>
      </c>
      <c r="H2269" s="2" t="s">
        <v>24</v>
      </c>
      <c r="I2269" s="2" t="s">
        <v>24</v>
      </c>
      <c r="J2269" s="2" t="s">
        <v>24</v>
      </c>
      <c r="K2269" s="2">
        <v>6738</v>
      </c>
      <c r="L2269" s="2">
        <v>6214</v>
      </c>
      <c r="M2269" s="2">
        <v>6341</v>
      </c>
      <c r="N2269" s="2">
        <v>6478</v>
      </c>
      <c r="O2269" s="2">
        <v>6732</v>
      </c>
      <c r="P2269" s="2">
        <v>7017</v>
      </c>
      <c r="Q2269" s="392">
        <v>6801</v>
      </c>
    </row>
    <row r="2270" spans="1:17" x14ac:dyDescent="0.35">
      <c r="A2270" s="100" t="s">
        <v>8</v>
      </c>
      <c r="B2270" s="100" t="s">
        <v>8</v>
      </c>
      <c r="C2270" s="100" t="s">
        <v>18</v>
      </c>
      <c r="D2270" s="2" t="s">
        <v>24</v>
      </c>
      <c r="E2270" s="2" t="s">
        <v>24</v>
      </c>
      <c r="F2270" s="2" t="s">
        <v>24</v>
      </c>
      <c r="G2270" s="2" t="s">
        <v>24</v>
      </c>
      <c r="H2270" s="2" t="s">
        <v>24</v>
      </c>
      <c r="I2270" s="2" t="s">
        <v>24</v>
      </c>
      <c r="J2270" s="2" t="s">
        <v>24</v>
      </c>
      <c r="K2270" s="2">
        <v>1295</v>
      </c>
      <c r="L2270" s="2">
        <v>1322</v>
      </c>
      <c r="M2270" s="2">
        <v>1455</v>
      </c>
      <c r="N2270" s="2">
        <v>1390</v>
      </c>
      <c r="O2270" s="2">
        <v>1177</v>
      </c>
      <c r="P2270" s="2">
        <v>992</v>
      </c>
      <c r="Q2270" s="392">
        <v>1154</v>
      </c>
    </row>
    <row r="2271" spans="1:17" x14ac:dyDescent="0.35">
      <c r="A2271" s="100" t="s">
        <v>8</v>
      </c>
      <c r="B2271" s="100" t="s">
        <v>8</v>
      </c>
      <c r="C2271" s="100" t="s">
        <v>19</v>
      </c>
      <c r="D2271" s="2" t="s">
        <v>24</v>
      </c>
      <c r="E2271" s="2" t="s">
        <v>24</v>
      </c>
      <c r="F2271" s="2" t="s">
        <v>24</v>
      </c>
      <c r="G2271" s="2" t="s">
        <v>24</v>
      </c>
      <c r="H2271" s="2" t="s">
        <v>24</v>
      </c>
      <c r="I2271" s="2" t="s">
        <v>24</v>
      </c>
      <c r="J2271" s="2" t="s">
        <v>24</v>
      </c>
      <c r="K2271" s="2">
        <v>465</v>
      </c>
      <c r="L2271" s="2">
        <v>430</v>
      </c>
      <c r="M2271" s="2">
        <v>448</v>
      </c>
      <c r="N2271" s="2">
        <v>490</v>
      </c>
      <c r="O2271" s="2">
        <v>457</v>
      </c>
      <c r="P2271" s="2">
        <v>461</v>
      </c>
      <c r="Q2271" s="392">
        <v>431</v>
      </c>
    </row>
    <row r="2272" spans="1:17" x14ac:dyDescent="0.35">
      <c r="A2272" s="100" t="s">
        <v>8</v>
      </c>
      <c r="B2272" s="100" t="s">
        <v>8</v>
      </c>
      <c r="C2272" s="100" t="s">
        <v>20</v>
      </c>
      <c r="D2272" s="2" t="s">
        <v>24</v>
      </c>
      <c r="E2272" s="2" t="s">
        <v>24</v>
      </c>
      <c r="F2272" s="2" t="s">
        <v>24</v>
      </c>
      <c r="G2272" s="2" t="s">
        <v>24</v>
      </c>
      <c r="H2272" s="2" t="s">
        <v>24</v>
      </c>
      <c r="I2272" s="2" t="s">
        <v>24</v>
      </c>
      <c r="J2272" s="2" t="s">
        <v>24</v>
      </c>
      <c r="K2272" s="2">
        <v>830</v>
      </c>
      <c r="L2272" s="2">
        <v>892</v>
      </c>
      <c r="M2272" s="2">
        <v>1007</v>
      </c>
      <c r="N2272" s="2">
        <v>900</v>
      </c>
      <c r="O2272" s="2">
        <v>720</v>
      </c>
      <c r="P2272" s="2">
        <v>531</v>
      </c>
      <c r="Q2272" s="392">
        <v>723</v>
      </c>
    </row>
    <row r="2273" spans="1:17" ht="58" x14ac:dyDescent="0.35">
      <c r="A2273" s="100" t="s">
        <v>193</v>
      </c>
      <c r="B2273" s="100" t="s">
        <v>22</v>
      </c>
      <c r="C2273" s="100" t="s">
        <v>7</v>
      </c>
      <c r="D2273" s="2" t="s">
        <v>24</v>
      </c>
      <c r="E2273" s="2" t="s">
        <v>24</v>
      </c>
      <c r="F2273" s="2" t="s">
        <v>24</v>
      </c>
      <c r="G2273" s="2" t="s">
        <v>24</v>
      </c>
      <c r="H2273" s="2" t="s">
        <v>24</v>
      </c>
      <c r="I2273" s="2" t="s">
        <v>24</v>
      </c>
      <c r="J2273" s="2" t="s">
        <v>24</v>
      </c>
      <c r="K2273" s="2">
        <v>75</v>
      </c>
      <c r="L2273" s="2">
        <v>102</v>
      </c>
      <c r="M2273" s="2">
        <v>121</v>
      </c>
      <c r="N2273" s="2">
        <v>120</v>
      </c>
      <c r="O2273" s="2">
        <v>163</v>
      </c>
      <c r="P2273" s="2">
        <v>114</v>
      </c>
      <c r="Q2273" s="393">
        <v>131</v>
      </c>
    </row>
    <row r="2274" spans="1:17" x14ac:dyDescent="0.35">
      <c r="A2274" s="100" t="s">
        <v>8</v>
      </c>
      <c r="B2274" s="100" t="s">
        <v>8</v>
      </c>
      <c r="C2274" s="100" t="s">
        <v>9</v>
      </c>
      <c r="D2274" s="2" t="s">
        <v>24</v>
      </c>
      <c r="E2274" s="2" t="s">
        <v>24</v>
      </c>
      <c r="F2274" s="2" t="s">
        <v>24</v>
      </c>
      <c r="G2274" s="2" t="s">
        <v>24</v>
      </c>
      <c r="H2274" s="2" t="s">
        <v>24</v>
      </c>
      <c r="I2274" s="2" t="s">
        <v>24</v>
      </c>
      <c r="J2274" s="2" t="s">
        <v>24</v>
      </c>
      <c r="K2274" s="2">
        <v>10</v>
      </c>
      <c r="L2274" s="2">
        <v>18</v>
      </c>
      <c r="M2274" s="2">
        <v>24</v>
      </c>
      <c r="N2274" s="2">
        <v>17</v>
      </c>
      <c r="O2274" s="2">
        <v>21</v>
      </c>
      <c r="P2274" s="2">
        <v>18</v>
      </c>
      <c r="Q2274" s="393">
        <v>23</v>
      </c>
    </row>
    <row r="2275" spans="1:17" x14ac:dyDescent="0.35">
      <c r="A2275" s="100" t="s">
        <v>8</v>
      </c>
      <c r="B2275" s="100" t="s">
        <v>8</v>
      </c>
      <c r="C2275" s="100" t="s">
        <v>10</v>
      </c>
      <c r="D2275" s="2" t="s">
        <v>24</v>
      </c>
      <c r="E2275" s="2" t="s">
        <v>24</v>
      </c>
      <c r="F2275" s="2" t="s">
        <v>24</v>
      </c>
      <c r="G2275" s="2" t="s">
        <v>24</v>
      </c>
      <c r="H2275" s="2" t="s">
        <v>24</v>
      </c>
      <c r="I2275" s="2" t="s">
        <v>24</v>
      </c>
      <c r="J2275" s="2" t="s">
        <v>24</v>
      </c>
      <c r="K2275" s="2">
        <v>8</v>
      </c>
      <c r="L2275" s="2">
        <v>15</v>
      </c>
      <c r="M2275" s="2">
        <v>22</v>
      </c>
      <c r="N2275" s="2">
        <v>13</v>
      </c>
      <c r="O2275" s="2">
        <v>15</v>
      </c>
      <c r="P2275" s="2">
        <v>14</v>
      </c>
      <c r="Q2275" s="393">
        <v>20</v>
      </c>
    </row>
    <row r="2276" spans="1:17" x14ac:dyDescent="0.35">
      <c r="A2276" s="100" t="s">
        <v>8</v>
      </c>
      <c r="B2276" s="100" t="s">
        <v>8</v>
      </c>
      <c r="C2276" s="100" t="s">
        <v>11</v>
      </c>
      <c r="D2276" s="2" t="s">
        <v>24</v>
      </c>
      <c r="E2276" s="2" t="s">
        <v>24</v>
      </c>
      <c r="F2276" s="2" t="s">
        <v>24</v>
      </c>
      <c r="G2276" s="2" t="s">
        <v>24</v>
      </c>
      <c r="H2276" s="2" t="s">
        <v>24</v>
      </c>
      <c r="I2276" s="2" t="s">
        <v>24</v>
      </c>
      <c r="J2276" s="2" t="s">
        <v>24</v>
      </c>
      <c r="K2276" s="2">
        <v>2</v>
      </c>
      <c r="L2276" s="2">
        <v>3</v>
      </c>
      <c r="M2276" s="2">
        <v>2</v>
      </c>
      <c r="N2276" s="2">
        <v>4</v>
      </c>
      <c r="O2276" s="2">
        <v>6</v>
      </c>
      <c r="P2276" s="2">
        <v>4</v>
      </c>
      <c r="Q2276" s="393">
        <v>3</v>
      </c>
    </row>
    <row r="2277" spans="1:17" x14ac:dyDescent="0.35">
      <c r="A2277" s="100" t="s">
        <v>8</v>
      </c>
      <c r="B2277" s="100" t="s">
        <v>8</v>
      </c>
      <c r="C2277" s="100" t="s">
        <v>12</v>
      </c>
      <c r="D2277" s="2" t="s">
        <v>24</v>
      </c>
      <c r="E2277" s="2" t="s">
        <v>24</v>
      </c>
      <c r="F2277" s="2" t="s">
        <v>24</v>
      </c>
      <c r="G2277" s="2" t="s">
        <v>24</v>
      </c>
      <c r="H2277" s="2" t="s">
        <v>24</v>
      </c>
      <c r="I2277" s="2" t="s">
        <v>24</v>
      </c>
      <c r="J2277" s="2" t="s">
        <v>24</v>
      </c>
      <c r="K2277" s="2">
        <v>4</v>
      </c>
      <c r="L2277" s="2">
        <v>5</v>
      </c>
      <c r="M2277" s="2">
        <v>4</v>
      </c>
      <c r="N2277" s="2">
        <v>14</v>
      </c>
      <c r="O2277" s="2">
        <v>12</v>
      </c>
      <c r="P2277" s="2">
        <v>10</v>
      </c>
      <c r="Q2277" s="393">
        <v>10</v>
      </c>
    </row>
    <row r="2278" spans="1:17" x14ac:dyDescent="0.35">
      <c r="A2278" s="100" t="s">
        <v>8</v>
      </c>
      <c r="B2278" s="100" t="s">
        <v>8</v>
      </c>
      <c r="C2278" s="100" t="s">
        <v>13</v>
      </c>
      <c r="D2278" s="2" t="s">
        <v>24</v>
      </c>
      <c r="E2278" s="2" t="s">
        <v>24</v>
      </c>
      <c r="F2278" s="2" t="s">
        <v>24</v>
      </c>
      <c r="G2278" s="2" t="s">
        <v>24</v>
      </c>
      <c r="H2278" s="2" t="s">
        <v>24</v>
      </c>
      <c r="I2278" s="2" t="s">
        <v>24</v>
      </c>
      <c r="J2278" s="2" t="s">
        <v>24</v>
      </c>
      <c r="K2278" s="2" t="s">
        <v>24</v>
      </c>
      <c r="L2278" s="2">
        <v>4</v>
      </c>
      <c r="M2278" s="2">
        <v>2</v>
      </c>
      <c r="N2278" s="2">
        <v>2</v>
      </c>
      <c r="O2278" s="2" t="s">
        <v>24</v>
      </c>
      <c r="P2278" s="2">
        <v>1</v>
      </c>
      <c r="Q2278" s="393">
        <v>1</v>
      </c>
    </row>
    <row r="2279" spans="1:17" x14ac:dyDescent="0.35">
      <c r="A2279" s="100" t="s">
        <v>8</v>
      </c>
      <c r="B2279" s="100" t="s">
        <v>8</v>
      </c>
      <c r="C2279" s="100" t="s">
        <v>14</v>
      </c>
      <c r="D2279" s="2" t="s">
        <v>24</v>
      </c>
      <c r="E2279" s="2" t="s">
        <v>24</v>
      </c>
      <c r="F2279" s="2" t="s">
        <v>24</v>
      </c>
      <c r="G2279" s="2" t="s">
        <v>24</v>
      </c>
      <c r="H2279" s="2" t="s">
        <v>24</v>
      </c>
      <c r="I2279" s="2" t="s">
        <v>24</v>
      </c>
      <c r="J2279" s="2" t="s">
        <v>24</v>
      </c>
      <c r="K2279" s="2">
        <v>4</v>
      </c>
      <c r="L2279" s="2">
        <v>1</v>
      </c>
      <c r="M2279" s="2">
        <v>2</v>
      </c>
      <c r="N2279" s="2">
        <v>12</v>
      </c>
      <c r="O2279" s="2">
        <v>12</v>
      </c>
      <c r="P2279" s="2">
        <v>9</v>
      </c>
      <c r="Q2279" s="393">
        <v>9</v>
      </c>
    </row>
    <row r="2280" spans="1:17" x14ac:dyDescent="0.35">
      <c r="A2280" s="100" t="s">
        <v>8</v>
      </c>
      <c r="B2280" s="100" t="s">
        <v>8</v>
      </c>
      <c r="C2280" s="100" t="s">
        <v>15</v>
      </c>
      <c r="D2280" s="2" t="s">
        <v>24</v>
      </c>
      <c r="E2280" s="2" t="s">
        <v>24</v>
      </c>
      <c r="F2280" s="2" t="s">
        <v>24</v>
      </c>
      <c r="G2280" s="2" t="s">
        <v>24</v>
      </c>
      <c r="H2280" s="2" t="s">
        <v>24</v>
      </c>
      <c r="I2280" s="2" t="s">
        <v>24</v>
      </c>
      <c r="J2280" s="2" t="s">
        <v>24</v>
      </c>
      <c r="K2280" s="2">
        <v>58</v>
      </c>
      <c r="L2280" s="2">
        <v>70</v>
      </c>
      <c r="M2280" s="2">
        <v>85</v>
      </c>
      <c r="N2280" s="2">
        <v>85</v>
      </c>
      <c r="O2280" s="2">
        <v>126</v>
      </c>
      <c r="P2280" s="2">
        <v>81</v>
      </c>
      <c r="Q2280" s="393">
        <v>93</v>
      </c>
    </row>
    <row r="2281" spans="1:17" x14ac:dyDescent="0.35">
      <c r="A2281" s="100" t="s">
        <v>8</v>
      </c>
      <c r="B2281" s="100" t="s">
        <v>8</v>
      </c>
      <c r="C2281" s="100" t="s">
        <v>16</v>
      </c>
      <c r="D2281" s="2" t="s">
        <v>24</v>
      </c>
      <c r="E2281" s="2" t="s">
        <v>24</v>
      </c>
      <c r="F2281" s="2" t="s">
        <v>24</v>
      </c>
      <c r="G2281" s="2" t="s">
        <v>24</v>
      </c>
      <c r="H2281" s="2" t="s">
        <v>24</v>
      </c>
      <c r="I2281" s="2" t="s">
        <v>24</v>
      </c>
      <c r="J2281" s="2" t="s">
        <v>24</v>
      </c>
      <c r="K2281" s="2">
        <v>2</v>
      </c>
      <c r="L2281" s="2">
        <v>2</v>
      </c>
      <c r="M2281" s="2">
        <v>1</v>
      </c>
      <c r="N2281" s="2">
        <v>1</v>
      </c>
      <c r="O2281" s="2">
        <v>1</v>
      </c>
      <c r="P2281" s="2" t="s">
        <v>24</v>
      </c>
      <c r="Q2281" s="393">
        <v>1</v>
      </c>
    </row>
    <row r="2282" spans="1:17" x14ac:dyDescent="0.35">
      <c r="A2282" s="100" t="s">
        <v>8</v>
      </c>
      <c r="B2282" s="100" t="s">
        <v>8</v>
      </c>
      <c r="C2282" s="100" t="s">
        <v>17</v>
      </c>
      <c r="D2282" s="2" t="s">
        <v>24</v>
      </c>
      <c r="E2282" s="2" t="s">
        <v>24</v>
      </c>
      <c r="F2282" s="2" t="s">
        <v>24</v>
      </c>
      <c r="G2282" s="2" t="s">
        <v>24</v>
      </c>
      <c r="H2282" s="2" t="s">
        <v>24</v>
      </c>
      <c r="I2282" s="2" t="s">
        <v>24</v>
      </c>
      <c r="J2282" s="2" t="s">
        <v>24</v>
      </c>
      <c r="K2282" s="2">
        <v>56</v>
      </c>
      <c r="L2282" s="2">
        <v>68</v>
      </c>
      <c r="M2282" s="2">
        <v>84</v>
      </c>
      <c r="N2282" s="2">
        <v>84</v>
      </c>
      <c r="O2282" s="2">
        <v>125</v>
      </c>
      <c r="P2282" s="2">
        <v>81</v>
      </c>
      <c r="Q2282" s="393">
        <v>92</v>
      </c>
    </row>
    <row r="2283" spans="1:17" x14ac:dyDescent="0.35">
      <c r="A2283" s="100" t="s">
        <v>8</v>
      </c>
      <c r="B2283" s="100" t="s">
        <v>8</v>
      </c>
      <c r="C2283" s="100" t="s">
        <v>18</v>
      </c>
      <c r="D2283" s="2" t="s">
        <v>24</v>
      </c>
      <c r="E2283" s="2" t="s">
        <v>24</v>
      </c>
      <c r="F2283" s="2" t="s">
        <v>24</v>
      </c>
      <c r="G2283" s="2" t="s">
        <v>24</v>
      </c>
      <c r="H2283" s="2" t="s">
        <v>24</v>
      </c>
      <c r="I2283" s="2" t="s">
        <v>24</v>
      </c>
      <c r="J2283" s="2" t="s">
        <v>24</v>
      </c>
      <c r="K2283" s="2">
        <v>3</v>
      </c>
      <c r="L2283" s="2">
        <v>9</v>
      </c>
      <c r="M2283" s="2">
        <v>8</v>
      </c>
      <c r="N2283" s="2">
        <v>4</v>
      </c>
      <c r="O2283" s="2">
        <v>4</v>
      </c>
      <c r="P2283" s="2">
        <v>5</v>
      </c>
      <c r="Q2283" s="393">
        <v>5</v>
      </c>
    </row>
    <row r="2284" spans="1:17" x14ac:dyDescent="0.35">
      <c r="A2284" s="100" t="s">
        <v>8</v>
      </c>
      <c r="B2284" s="100" t="s">
        <v>8</v>
      </c>
      <c r="C2284" s="100" t="s">
        <v>19</v>
      </c>
      <c r="D2284" s="2" t="s">
        <v>24</v>
      </c>
      <c r="E2284" s="2" t="s">
        <v>24</v>
      </c>
      <c r="F2284" s="2" t="s">
        <v>24</v>
      </c>
      <c r="G2284" s="2" t="s">
        <v>24</v>
      </c>
      <c r="H2284" s="2" t="s">
        <v>24</v>
      </c>
      <c r="I2284" s="2" t="s">
        <v>24</v>
      </c>
      <c r="J2284" s="2" t="s">
        <v>24</v>
      </c>
      <c r="K2284" s="2" t="s">
        <v>24</v>
      </c>
      <c r="L2284" s="2" t="s">
        <v>24</v>
      </c>
      <c r="M2284" s="2" t="s">
        <v>24</v>
      </c>
      <c r="N2284" s="2">
        <v>1</v>
      </c>
      <c r="O2284" s="2">
        <v>1</v>
      </c>
      <c r="P2284" s="2">
        <v>1</v>
      </c>
      <c r="Q2284" s="393">
        <v>2</v>
      </c>
    </row>
    <row r="2285" spans="1:17" x14ac:dyDescent="0.35">
      <c r="A2285" s="100" t="s">
        <v>8</v>
      </c>
      <c r="B2285" s="100" t="s">
        <v>8</v>
      </c>
      <c r="C2285" s="100" t="s">
        <v>20</v>
      </c>
      <c r="D2285" s="2" t="s">
        <v>24</v>
      </c>
      <c r="E2285" s="2" t="s">
        <v>24</v>
      </c>
      <c r="F2285" s="2" t="s">
        <v>24</v>
      </c>
      <c r="G2285" s="2" t="s">
        <v>24</v>
      </c>
      <c r="H2285" s="2" t="s">
        <v>24</v>
      </c>
      <c r="I2285" s="2" t="s">
        <v>24</v>
      </c>
      <c r="J2285" s="2" t="s">
        <v>24</v>
      </c>
      <c r="K2285" s="2">
        <v>3</v>
      </c>
      <c r="L2285" s="2">
        <v>9</v>
      </c>
      <c r="M2285" s="2">
        <v>8</v>
      </c>
      <c r="N2285" s="2">
        <v>3</v>
      </c>
      <c r="O2285" s="2">
        <v>3</v>
      </c>
      <c r="P2285" s="2">
        <v>4</v>
      </c>
      <c r="Q2285" s="393">
        <v>3</v>
      </c>
    </row>
    <row r="2286" spans="1:17" ht="43.5" x14ac:dyDescent="0.35">
      <c r="A2286" s="100" t="s">
        <v>941</v>
      </c>
      <c r="B2286" s="100" t="s">
        <v>22</v>
      </c>
      <c r="C2286" s="100" t="s">
        <v>7</v>
      </c>
      <c r="D2286" s="2" t="s">
        <v>24</v>
      </c>
      <c r="E2286" s="2" t="s">
        <v>24</v>
      </c>
      <c r="F2286" s="2" t="s">
        <v>24</v>
      </c>
      <c r="G2286" s="2" t="s">
        <v>24</v>
      </c>
      <c r="H2286" s="2" t="s">
        <v>24</v>
      </c>
      <c r="I2286" s="2" t="s">
        <v>24</v>
      </c>
      <c r="J2286" s="2" t="s">
        <v>24</v>
      </c>
      <c r="K2286" s="2">
        <v>264</v>
      </c>
      <c r="L2286" s="2">
        <v>185</v>
      </c>
      <c r="M2286" s="2">
        <v>269</v>
      </c>
      <c r="N2286" s="2">
        <v>190</v>
      </c>
      <c r="O2286" s="2">
        <v>312</v>
      </c>
      <c r="P2286" s="2">
        <v>224</v>
      </c>
      <c r="Q2286" s="394">
        <v>313</v>
      </c>
    </row>
    <row r="2287" spans="1:17" x14ac:dyDescent="0.35">
      <c r="A2287" s="100" t="s">
        <v>8</v>
      </c>
      <c r="B2287" s="100" t="s">
        <v>8</v>
      </c>
      <c r="C2287" s="100" t="s">
        <v>15</v>
      </c>
      <c r="D2287" s="2" t="s">
        <v>24</v>
      </c>
      <c r="E2287" s="2" t="s">
        <v>24</v>
      </c>
      <c r="F2287" s="2" t="s">
        <v>24</v>
      </c>
      <c r="G2287" s="2" t="s">
        <v>24</v>
      </c>
      <c r="H2287" s="2" t="s">
        <v>24</v>
      </c>
      <c r="I2287" s="2" t="s">
        <v>24</v>
      </c>
      <c r="J2287" s="2" t="s">
        <v>24</v>
      </c>
      <c r="K2287" s="2">
        <v>190</v>
      </c>
      <c r="L2287" s="2">
        <v>185</v>
      </c>
      <c r="M2287" s="2">
        <v>183</v>
      </c>
      <c r="N2287" s="2">
        <v>109</v>
      </c>
      <c r="O2287" s="2">
        <v>226</v>
      </c>
      <c r="P2287" s="2">
        <v>224</v>
      </c>
      <c r="Q2287" s="394">
        <v>248</v>
      </c>
    </row>
    <row r="2288" spans="1:17" x14ac:dyDescent="0.35">
      <c r="A2288" s="100" t="s">
        <v>8</v>
      </c>
      <c r="B2288" s="100" t="s">
        <v>8</v>
      </c>
      <c r="C2288" s="100" t="s">
        <v>17</v>
      </c>
      <c r="D2288" s="2" t="s">
        <v>24</v>
      </c>
      <c r="E2288" s="2" t="s">
        <v>24</v>
      </c>
      <c r="F2288" s="2" t="s">
        <v>24</v>
      </c>
      <c r="G2288" s="2" t="s">
        <v>24</v>
      </c>
      <c r="H2288" s="2" t="s">
        <v>24</v>
      </c>
      <c r="I2288" s="2" t="s">
        <v>24</v>
      </c>
      <c r="J2288" s="2" t="s">
        <v>24</v>
      </c>
      <c r="K2288" s="2">
        <v>190</v>
      </c>
      <c r="L2288" s="2">
        <v>185</v>
      </c>
      <c r="M2288" s="2">
        <v>183</v>
      </c>
      <c r="N2288" s="2">
        <v>109</v>
      </c>
      <c r="O2288" s="2">
        <v>226</v>
      </c>
      <c r="P2288" s="2">
        <v>224</v>
      </c>
      <c r="Q2288" s="394">
        <v>248</v>
      </c>
    </row>
    <row r="2289" spans="1:17" x14ac:dyDescent="0.35">
      <c r="A2289" s="100" t="s">
        <v>8</v>
      </c>
      <c r="B2289" s="100" t="s">
        <v>8</v>
      </c>
      <c r="C2289" s="100" t="s">
        <v>18</v>
      </c>
      <c r="D2289" s="2" t="s">
        <v>24</v>
      </c>
      <c r="E2289" s="2" t="s">
        <v>24</v>
      </c>
      <c r="F2289" s="2" t="s">
        <v>24</v>
      </c>
      <c r="G2289" s="2" t="s">
        <v>24</v>
      </c>
      <c r="H2289" s="2" t="s">
        <v>24</v>
      </c>
      <c r="I2289" s="2" t="s">
        <v>24</v>
      </c>
      <c r="J2289" s="2" t="s">
        <v>24</v>
      </c>
      <c r="K2289" s="2">
        <v>74</v>
      </c>
      <c r="L2289" s="2" t="s">
        <v>24</v>
      </c>
      <c r="M2289" s="2">
        <v>86</v>
      </c>
      <c r="N2289" s="2">
        <v>81</v>
      </c>
      <c r="O2289" s="2">
        <v>86</v>
      </c>
      <c r="P2289" s="2" t="s">
        <v>24</v>
      </c>
      <c r="Q2289" s="394">
        <v>65</v>
      </c>
    </row>
    <row r="2290" spans="1:17" x14ac:dyDescent="0.35">
      <c r="A2290" s="100" t="s">
        <v>8</v>
      </c>
      <c r="B2290" s="100" t="s">
        <v>8</v>
      </c>
      <c r="C2290" s="100" t="s">
        <v>20</v>
      </c>
      <c r="D2290" s="2" t="s">
        <v>24</v>
      </c>
      <c r="E2290" s="2" t="s">
        <v>24</v>
      </c>
      <c r="F2290" s="2" t="s">
        <v>24</v>
      </c>
      <c r="G2290" s="2" t="s">
        <v>24</v>
      </c>
      <c r="H2290" s="2" t="s">
        <v>24</v>
      </c>
      <c r="I2290" s="2" t="s">
        <v>24</v>
      </c>
      <c r="J2290" s="2" t="s">
        <v>24</v>
      </c>
      <c r="K2290" s="2">
        <v>74</v>
      </c>
      <c r="L2290" s="2" t="s">
        <v>24</v>
      </c>
      <c r="M2290" s="2">
        <v>86</v>
      </c>
      <c r="N2290" s="2">
        <v>81</v>
      </c>
      <c r="O2290" s="2">
        <v>86</v>
      </c>
      <c r="P2290" s="2" t="s">
        <v>24</v>
      </c>
      <c r="Q2290" s="394">
        <v>65</v>
      </c>
    </row>
    <row r="2291" spans="1:17" ht="58" x14ac:dyDescent="0.35">
      <c r="A2291" s="100" t="s">
        <v>942</v>
      </c>
      <c r="B2291" s="100" t="s">
        <v>22</v>
      </c>
      <c r="C2291" s="100" t="s">
        <v>7</v>
      </c>
      <c r="D2291" s="2" t="s">
        <v>24</v>
      </c>
      <c r="E2291" s="2" t="s">
        <v>24</v>
      </c>
      <c r="F2291" s="2" t="s">
        <v>24</v>
      </c>
      <c r="G2291" s="2" t="s">
        <v>24</v>
      </c>
      <c r="H2291" s="2" t="s">
        <v>24</v>
      </c>
      <c r="I2291" s="2" t="s">
        <v>24</v>
      </c>
      <c r="J2291" s="2" t="s">
        <v>24</v>
      </c>
      <c r="K2291" s="2">
        <v>6</v>
      </c>
      <c r="L2291" s="2" t="s">
        <v>24</v>
      </c>
      <c r="M2291" s="2">
        <v>8</v>
      </c>
      <c r="N2291" s="2">
        <v>15</v>
      </c>
      <c r="O2291" s="2">
        <v>11</v>
      </c>
      <c r="P2291" s="2">
        <v>4</v>
      </c>
      <c r="Q2291" s="395">
        <v>9</v>
      </c>
    </row>
    <row r="2292" spans="1:17" x14ac:dyDescent="0.35">
      <c r="A2292" s="100" t="s">
        <v>8</v>
      </c>
      <c r="B2292" s="100" t="s">
        <v>8</v>
      </c>
      <c r="C2292" s="100" t="s">
        <v>15</v>
      </c>
      <c r="D2292" s="2" t="s">
        <v>24</v>
      </c>
      <c r="E2292" s="2" t="s">
        <v>24</v>
      </c>
      <c r="F2292" s="2" t="s">
        <v>24</v>
      </c>
      <c r="G2292" s="2" t="s">
        <v>24</v>
      </c>
      <c r="H2292" s="2" t="s">
        <v>24</v>
      </c>
      <c r="I2292" s="2" t="s">
        <v>24</v>
      </c>
      <c r="J2292" s="2" t="s">
        <v>24</v>
      </c>
      <c r="K2292" s="2">
        <v>6</v>
      </c>
      <c r="L2292" s="2" t="s">
        <v>24</v>
      </c>
      <c r="M2292" s="2">
        <v>6</v>
      </c>
      <c r="N2292" s="2">
        <v>13</v>
      </c>
      <c r="O2292" s="2">
        <v>8</v>
      </c>
      <c r="P2292" s="2">
        <v>4</v>
      </c>
      <c r="Q2292" s="395">
        <v>7</v>
      </c>
    </row>
    <row r="2293" spans="1:17" x14ac:dyDescent="0.35">
      <c r="A2293" s="100" t="s">
        <v>8</v>
      </c>
      <c r="B2293" s="100" t="s">
        <v>8</v>
      </c>
      <c r="C2293" s="100" t="s">
        <v>17</v>
      </c>
      <c r="D2293" s="2" t="s">
        <v>24</v>
      </c>
      <c r="E2293" s="2" t="s">
        <v>24</v>
      </c>
      <c r="F2293" s="2" t="s">
        <v>24</v>
      </c>
      <c r="G2293" s="2" t="s">
        <v>24</v>
      </c>
      <c r="H2293" s="2" t="s">
        <v>24</v>
      </c>
      <c r="I2293" s="2" t="s">
        <v>24</v>
      </c>
      <c r="J2293" s="2" t="s">
        <v>24</v>
      </c>
      <c r="K2293" s="2">
        <v>6</v>
      </c>
      <c r="L2293" s="2" t="s">
        <v>24</v>
      </c>
      <c r="M2293" s="2">
        <v>6</v>
      </c>
      <c r="N2293" s="2">
        <v>13</v>
      </c>
      <c r="O2293" s="2">
        <v>8</v>
      </c>
      <c r="P2293" s="2">
        <v>4</v>
      </c>
      <c r="Q2293" s="395">
        <v>7</v>
      </c>
    </row>
    <row r="2294" spans="1:17" x14ac:dyDescent="0.35">
      <c r="A2294" s="100" t="s">
        <v>8</v>
      </c>
      <c r="B2294" s="100" t="s">
        <v>8</v>
      </c>
      <c r="C2294" s="100" t="s">
        <v>18</v>
      </c>
      <c r="D2294" s="2" t="s">
        <v>24</v>
      </c>
      <c r="E2294" s="2" t="s">
        <v>24</v>
      </c>
      <c r="F2294" s="2" t="s">
        <v>24</v>
      </c>
      <c r="G2294" s="2" t="s">
        <v>24</v>
      </c>
      <c r="H2294" s="2" t="s">
        <v>24</v>
      </c>
      <c r="I2294" s="2" t="s">
        <v>24</v>
      </c>
      <c r="J2294" s="2" t="s">
        <v>24</v>
      </c>
      <c r="K2294" s="2" t="s">
        <v>24</v>
      </c>
      <c r="L2294" s="2" t="s">
        <v>24</v>
      </c>
      <c r="M2294" s="2">
        <v>2</v>
      </c>
      <c r="N2294" s="2">
        <v>2</v>
      </c>
      <c r="O2294" s="2">
        <v>3</v>
      </c>
      <c r="P2294" s="2" t="s">
        <v>24</v>
      </c>
      <c r="Q2294" s="395">
        <v>2</v>
      </c>
    </row>
    <row r="2295" spans="1:17" x14ac:dyDescent="0.35">
      <c r="A2295" s="100" t="s">
        <v>8</v>
      </c>
      <c r="B2295" s="100" t="s">
        <v>8</v>
      </c>
      <c r="C2295" s="100" t="s">
        <v>20</v>
      </c>
      <c r="D2295" s="2" t="s">
        <v>24</v>
      </c>
      <c r="E2295" s="2" t="s">
        <v>24</v>
      </c>
      <c r="F2295" s="2" t="s">
        <v>24</v>
      </c>
      <c r="G2295" s="2" t="s">
        <v>24</v>
      </c>
      <c r="H2295" s="2" t="s">
        <v>24</v>
      </c>
      <c r="I2295" s="2" t="s">
        <v>24</v>
      </c>
      <c r="J2295" s="2" t="s">
        <v>24</v>
      </c>
      <c r="K2295" s="2" t="s">
        <v>24</v>
      </c>
      <c r="L2295" s="2" t="s">
        <v>24</v>
      </c>
      <c r="M2295" s="2">
        <v>2</v>
      </c>
      <c r="N2295" s="2">
        <v>2</v>
      </c>
      <c r="O2295" s="2">
        <v>3</v>
      </c>
      <c r="P2295" s="2" t="s">
        <v>24</v>
      </c>
      <c r="Q2295" s="395">
        <v>2</v>
      </c>
    </row>
    <row r="2296" spans="1:17" x14ac:dyDescent="0.35">
      <c r="A2296" s="636" t="s">
        <v>923</v>
      </c>
      <c r="B2296" s="636"/>
      <c r="C2296" s="636"/>
      <c r="D2296" s="636"/>
      <c r="E2296" s="636"/>
      <c r="F2296" s="636"/>
      <c r="G2296" s="636"/>
      <c r="H2296" s="636"/>
      <c r="I2296" s="636"/>
      <c r="J2296" s="636"/>
      <c r="K2296" s="636"/>
      <c r="L2296" s="636"/>
      <c r="M2296" s="636"/>
      <c r="N2296" s="636"/>
      <c r="O2296" s="636"/>
      <c r="P2296" s="636"/>
    </row>
    <row r="2297" spans="1:17" x14ac:dyDescent="0.35">
      <c r="A2297" s="636"/>
      <c r="B2297" s="636"/>
      <c r="C2297" s="636"/>
      <c r="D2297" s="636"/>
      <c r="E2297" s="636"/>
      <c r="F2297" s="636"/>
      <c r="G2297" s="636"/>
      <c r="H2297" s="636"/>
      <c r="I2297" s="636"/>
      <c r="J2297" s="636"/>
      <c r="K2297" s="636"/>
      <c r="L2297" s="636"/>
      <c r="M2297" s="636"/>
      <c r="N2297" s="636"/>
      <c r="O2297" s="636"/>
      <c r="P2297" s="636"/>
    </row>
    <row r="2298" spans="1:17" x14ac:dyDescent="0.35">
      <c r="A2298" s="637" t="s">
        <v>70</v>
      </c>
      <c r="B2298" s="637"/>
      <c r="C2298" s="637"/>
      <c r="D2298" s="637"/>
      <c r="E2298" s="637"/>
      <c r="F2298" s="637"/>
      <c r="G2298" s="637"/>
    </row>
  </sheetData>
  <mergeCells count="15">
    <mergeCell ref="A2296:P2297"/>
    <mergeCell ref="A2298:G2298"/>
    <mergeCell ref="A1672:P1673"/>
    <mergeCell ref="A1674:G1674"/>
    <mergeCell ref="A1676:A1679"/>
    <mergeCell ref="B1676:B1679"/>
    <mergeCell ref="C1676:C1679"/>
    <mergeCell ref="D1676:P1676"/>
    <mergeCell ref="D1678:P1678"/>
    <mergeCell ref="A2:A5"/>
    <mergeCell ref="B2:B5"/>
    <mergeCell ref="C2:C5"/>
    <mergeCell ref="A1:P1"/>
    <mergeCell ref="D2:P2"/>
    <mergeCell ref="D4:P4"/>
  </mergeCells>
  <pageMargins left="0.75" right="0.75" top="1" bottom="1" header="0.5" footer="0.5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91"/>
  <sheetViews>
    <sheetView showGridLines="0" topLeftCell="J1" workbookViewId="0">
      <selection activeCell="R3" sqref="R3"/>
    </sheetView>
  </sheetViews>
  <sheetFormatPr defaultRowHeight="14.5" x14ac:dyDescent="0.35"/>
  <cols>
    <col min="1" max="1" width="34.81640625" bestFit="1" customWidth="1"/>
    <col min="2" max="2" width="16.54296875" bestFit="1" customWidth="1"/>
    <col min="3" max="15" width="14.81640625" bestFit="1" customWidth="1"/>
    <col min="16" max="16" width="15.1796875" customWidth="1"/>
  </cols>
  <sheetData>
    <row r="1" spans="1:16" ht="14.5" customHeight="1" x14ac:dyDescent="0.35">
      <c r="A1" s="634" t="s">
        <v>223</v>
      </c>
      <c r="B1" s="634"/>
      <c r="C1" s="634"/>
      <c r="D1" s="634"/>
      <c r="E1" s="634"/>
      <c r="F1" s="634"/>
      <c r="G1" s="634"/>
      <c r="H1" s="634"/>
      <c r="I1" s="634"/>
      <c r="J1" s="634"/>
      <c r="K1" s="634"/>
      <c r="L1" s="634"/>
      <c r="M1" s="634"/>
      <c r="N1" s="634"/>
      <c r="O1" s="634"/>
    </row>
    <row r="2" spans="1:16" ht="14.5" customHeight="1" x14ac:dyDescent="0.35">
      <c r="A2" s="635" t="s">
        <v>924</v>
      </c>
      <c r="B2" s="635" t="s">
        <v>73</v>
      </c>
      <c r="C2" s="635" t="s">
        <v>4</v>
      </c>
      <c r="D2" s="635"/>
      <c r="E2" s="635"/>
      <c r="F2" s="635"/>
      <c r="G2" s="635"/>
      <c r="H2" s="635"/>
      <c r="I2" s="635"/>
      <c r="J2" s="635"/>
      <c r="K2" s="635"/>
      <c r="L2" s="635"/>
      <c r="M2" s="635"/>
      <c r="N2" s="635"/>
      <c r="O2" s="635"/>
    </row>
    <row r="3" spans="1:16" x14ac:dyDescent="0.35">
      <c r="A3" s="635"/>
      <c r="B3" s="635"/>
      <c r="C3" s="100" t="s">
        <v>909</v>
      </c>
      <c r="D3" s="100" t="s">
        <v>910</v>
      </c>
      <c r="E3" s="100" t="s">
        <v>911</v>
      </c>
      <c r="F3" s="100" t="s">
        <v>912</v>
      </c>
      <c r="G3" s="100" t="s">
        <v>913</v>
      </c>
      <c r="H3" s="100" t="s">
        <v>914</v>
      </c>
      <c r="I3" s="100" t="s">
        <v>915</v>
      </c>
      <c r="J3" s="100" t="s">
        <v>916</v>
      </c>
      <c r="K3" s="100" t="s">
        <v>917</v>
      </c>
      <c r="L3" s="100" t="s">
        <v>918</v>
      </c>
      <c r="M3" s="100" t="s">
        <v>919</v>
      </c>
      <c r="N3" s="100" t="s">
        <v>920</v>
      </c>
      <c r="O3" s="100" t="s">
        <v>921</v>
      </c>
      <c r="P3" s="122" t="s">
        <v>981</v>
      </c>
    </row>
    <row r="4" spans="1:16" ht="14.5" customHeight="1" x14ac:dyDescent="0.35">
      <c r="A4" s="635"/>
      <c r="B4" s="635"/>
      <c r="C4" s="635" t="s">
        <v>119</v>
      </c>
      <c r="D4" s="635"/>
      <c r="E4" s="635"/>
      <c r="F4" s="635"/>
      <c r="G4" s="635"/>
      <c r="H4" s="635"/>
      <c r="I4" s="635"/>
      <c r="J4" s="635"/>
      <c r="K4" s="635"/>
      <c r="L4" s="635"/>
      <c r="M4" s="635"/>
      <c r="N4" s="635"/>
      <c r="O4" s="635"/>
    </row>
    <row r="5" spans="1:16" ht="29" x14ac:dyDescent="0.35">
      <c r="A5" s="635"/>
      <c r="B5" s="635"/>
      <c r="C5" s="100" t="s">
        <v>927</v>
      </c>
      <c r="D5" s="100" t="s">
        <v>927</v>
      </c>
      <c r="E5" s="100" t="s">
        <v>927</v>
      </c>
      <c r="F5" s="100" t="s">
        <v>927</v>
      </c>
      <c r="G5" s="100" t="s">
        <v>927</v>
      </c>
      <c r="H5" s="100" t="s">
        <v>927</v>
      </c>
      <c r="I5" s="100" t="s">
        <v>927</v>
      </c>
      <c r="J5" s="100" t="s">
        <v>927</v>
      </c>
      <c r="K5" s="100" t="s">
        <v>927</v>
      </c>
      <c r="L5" s="100" t="s">
        <v>927</v>
      </c>
      <c r="M5" s="100" t="s">
        <v>927</v>
      </c>
      <c r="N5" s="100" t="s">
        <v>927</v>
      </c>
      <c r="O5" s="100" t="s">
        <v>927</v>
      </c>
      <c r="P5" s="122" t="s">
        <v>927</v>
      </c>
    </row>
    <row r="6" spans="1:16" x14ac:dyDescent="0.35">
      <c r="A6" s="100" t="s">
        <v>6</v>
      </c>
      <c r="B6" s="100" t="s">
        <v>6</v>
      </c>
      <c r="C6" s="2">
        <v>4404581</v>
      </c>
      <c r="D6" s="2">
        <v>4324992</v>
      </c>
      <c r="E6" s="2">
        <v>4176866</v>
      </c>
      <c r="F6" s="2">
        <v>4029226</v>
      </c>
      <c r="G6" s="2">
        <v>3823515</v>
      </c>
      <c r="H6" s="101">
        <v>3734326</v>
      </c>
      <c r="I6" s="2">
        <v>3650933</v>
      </c>
      <c r="J6" s="2">
        <v>3735552</v>
      </c>
      <c r="K6" s="2">
        <v>3642632</v>
      </c>
      <c r="L6" s="2">
        <v>3597280</v>
      </c>
      <c r="M6" s="2">
        <v>3578561</v>
      </c>
      <c r="N6" s="2">
        <v>3547301</v>
      </c>
      <c r="O6" s="2">
        <v>3526189</v>
      </c>
      <c r="P6" s="467">
        <v>3494604</v>
      </c>
    </row>
    <row r="7" spans="1:16" x14ac:dyDescent="0.35">
      <c r="A7" s="100" t="s">
        <v>8</v>
      </c>
      <c r="B7" s="100" t="s">
        <v>74</v>
      </c>
      <c r="C7" s="2">
        <v>3113491</v>
      </c>
      <c r="D7" s="2">
        <v>3059267</v>
      </c>
      <c r="E7" s="2">
        <v>2932035</v>
      </c>
      <c r="F7" s="2">
        <v>2809115</v>
      </c>
      <c r="G7" s="2">
        <v>2646827</v>
      </c>
      <c r="H7" s="101">
        <v>2564030</v>
      </c>
      <c r="I7" s="2">
        <v>2504994</v>
      </c>
      <c r="J7" s="2">
        <v>2617248</v>
      </c>
      <c r="K7" s="2">
        <v>2561196</v>
      </c>
      <c r="L7" s="2">
        <v>2545797</v>
      </c>
      <c r="M7" s="2">
        <v>2556054</v>
      </c>
      <c r="N7" s="2">
        <v>2553118</v>
      </c>
      <c r="O7" s="2">
        <v>2559498</v>
      </c>
      <c r="P7" s="467">
        <v>2549523</v>
      </c>
    </row>
    <row r="8" spans="1:16" x14ac:dyDescent="0.35">
      <c r="A8" s="100" t="s">
        <v>8</v>
      </c>
      <c r="B8" s="100" t="s">
        <v>75</v>
      </c>
      <c r="C8" s="2">
        <v>1291090</v>
      </c>
      <c r="D8" s="2">
        <v>1265725</v>
      </c>
      <c r="E8" s="2">
        <v>1244831</v>
      </c>
      <c r="F8" s="2">
        <v>1220111</v>
      </c>
      <c r="G8" s="2">
        <v>1176688</v>
      </c>
      <c r="H8" s="101">
        <v>1170296</v>
      </c>
      <c r="I8" s="2">
        <v>1145939</v>
      </c>
      <c r="J8" s="2">
        <v>1118304</v>
      </c>
      <c r="K8" s="2">
        <v>1081436</v>
      </c>
      <c r="L8" s="2">
        <v>1051483</v>
      </c>
      <c r="M8" s="2">
        <v>1022507</v>
      </c>
      <c r="N8" s="2">
        <v>994183</v>
      </c>
      <c r="O8" s="2">
        <v>966691</v>
      </c>
      <c r="P8" s="467">
        <v>945081</v>
      </c>
    </row>
    <row r="9" spans="1:16" x14ac:dyDescent="0.35">
      <c r="A9" s="100" t="s">
        <v>146</v>
      </c>
      <c r="B9" s="100" t="s">
        <v>6</v>
      </c>
      <c r="C9" s="2" t="s">
        <v>24</v>
      </c>
      <c r="D9" s="2" t="s">
        <v>24</v>
      </c>
      <c r="E9" s="2" t="s">
        <v>24</v>
      </c>
      <c r="F9" s="2" t="s">
        <v>24</v>
      </c>
      <c r="G9" s="2" t="s">
        <v>24</v>
      </c>
      <c r="H9" s="2" t="s">
        <v>24</v>
      </c>
      <c r="I9" s="2" t="s">
        <v>24</v>
      </c>
      <c r="J9" s="2">
        <v>18612</v>
      </c>
      <c r="K9" s="2">
        <v>18811</v>
      </c>
      <c r="L9" s="2">
        <v>20099</v>
      </c>
      <c r="M9" s="2">
        <v>20761</v>
      </c>
      <c r="N9" s="2">
        <v>21872</v>
      </c>
      <c r="O9" s="2">
        <v>22506</v>
      </c>
      <c r="P9" s="467">
        <v>17400</v>
      </c>
    </row>
    <row r="10" spans="1:16" x14ac:dyDescent="0.35">
      <c r="A10" s="100" t="s">
        <v>8</v>
      </c>
      <c r="B10" s="100" t="s">
        <v>74</v>
      </c>
      <c r="C10" s="2" t="s">
        <v>24</v>
      </c>
      <c r="D10" s="2" t="s">
        <v>24</v>
      </c>
      <c r="E10" s="2" t="s">
        <v>24</v>
      </c>
      <c r="F10" s="2" t="s">
        <v>24</v>
      </c>
      <c r="G10" s="2" t="s">
        <v>24</v>
      </c>
      <c r="H10" s="2" t="s">
        <v>24</v>
      </c>
      <c r="I10" s="2" t="s">
        <v>24</v>
      </c>
      <c r="J10" s="2">
        <v>18597</v>
      </c>
      <c r="K10" s="2">
        <v>18621</v>
      </c>
      <c r="L10" s="2">
        <v>19825</v>
      </c>
      <c r="M10" s="2">
        <v>20475</v>
      </c>
      <c r="N10" s="2">
        <v>21512</v>
      </c>
      <c r="O10" s="2">
        <v>22027</v>
      </c>
      <c r="P10" s="467">
        <v>16971</v>
      </c>
    </row>
    <row r="11" spans="1:16" x14ac:dyDescent="0.35">
      <c r="A11" s="100" t="s">
        <v>8</v>
      </c>
      <c r="B11" s="100" t="s">
        <v>75</v>
      </c>
      <c r="C11" s="2" t="s">
        <v>24</v>
      </c>
      <c r="D11" s="2" t="s">
        <v>24</v>
      </c>
      <c r="E11" s="2" t="s">
        <v>24</v>
      </c>
      <c r="F11" s="2" t="s">
        <v>24</v>
      </c>
      <c r="G11" s="2" t="s">
        <v>24</v>
      </c>
      <c r="H11" s="2" t="s">
        <v>24</v>
      </c>
      <c r="I11" s="2" t="s">
        <v>24</v>
      </c>
      <c r="J11" s="2">
        <v>15</v>
      </c>
      <c r="K11" s="2">
        <v>190</v>
      </c>
      <c r="L11" s="2">
        <v>274</v>
      </c>
      <c r="M11" s="2">
        <v>286</v>
      </c>
      <c r="N11" s="2">
        <v>360</v>
      </c>
      <c r="O11" s="2">
        <v>479</v>
      </c>
      <c r="P11" s="467">
        <v>429</v>
      </c>
    </row>
    <row r="12" spans="1:16" x14ac:dyDescent="0.35">
      <c r="A12" s="100" t="s">
        <v>147</v>
      </c>
      <c r="B12" s="100" t="s">
        <v>6</v>
      </c>
      <c r="C12" s="2">
        <v>650324</v>
      </c>
      <c r="D12" s="2">
        <v>652855</v>
      </c>
      <c r="E12" s="2">
        <v>666123</v>
      </c>
      <c r="F12" s="2">
        <v>673736</v>
      </c>
      <c r="G12" s="2">
        <v>673641</v>
      </c>
      <c r="H12" s="2">
        <v>581144</v>
      </c>
      <c r="I12" s="2">
        <v>568659</v>
      </c>
      <c r="J12" s="2">
        <v>559565</v>
      </c>
      <c r="K12" s="2">
        <v>534742</v>
      </c>
      <c r="L12" s="2">
        <v>521196</v>
      </c>
      <c r="M12" s="2">
        <v>521161</v>
      </c>
      <c r="N12" s="2">
        <v>525411</v>
      </c>
      <c r="O12" s="2">
        <v>526216</v>
      </c>
      <c r="P12" s="467">
        <v>505179</v>
      </c>
    </row>
    <row r="13" spans="1:16" x14ac:dyDescent="0.35">
      <c r="A13" s="100" t="s">
        <v>8</v>
      </c>
      <c r="B13" s="100" t="s">
        <v>74</v>
      </c>
      <c r="C13" s="2">
        <v>332568</v>
      </c>
      <c r="D13" s="2">
        <v>340394</v>
      </c>
      <c r="E13" s="2">
        <v>352857</v>
      </c>
      <c r="F13" s="2">
        <v>364115</v>
      </c>
      <c r="G13" s="2">
        <v>370124</v>
      </c>
      <c r="H13" s="2">
        <v>324288</v>
      </c>
      <c r="I13" s="2">
        <v>319320</v>
      </c>
      <c r="J13" s="2">
        <v>315174</v>
      </c>
      <c r="K13" s="2">
        <v>300817</v>
      </c>
      <c r="L13" s="2">
        <v>292953</v>
      </c>
      <c r="M13" s="2">
        <v>297244</v>
      </c>
      <c r="N13" s="2">
        <v>304483</v>
      </c>
      <c r="O13" s="2">
        <v>307018</v>
      </c>
      <c r="P13" s="467">
        <v>292910</v>
      </c>
    </row>
    <row r="14" spans="1:16" x14ac:dyDescent="0.35">
      <c r="A14" s="100" t="s">
        <v>8</v>
      </c>
      <c r="B14" s="100" t="s">
        <v>75</v>
      </c>
      <c r="C14" s="2">
        <v>317756</v>
      </c>
      <c r="D14" s="2">
        <v>312461</v>
      </c>
      <c r="E14" s="2">
        <v>313266</v>
      </c>
      <c r="F14" s="2">
        <v>309621</v>
      </c>
      <c r="G14" s="2">
        <v>303517</v>
      </c>
      <c r="H14" s="2">
        <v>256856</v>
      </c>
      <c r="I14" s="2">
        <v>249339</v>
      </c>
      <c r="J14" s="2">
        <v>244391</v>
      </c>
      <c r="K14" s="2">
        <v>233925</v>
      </c>
      <c r="L14" s="2">
        <v>228243</v>
      </c>
      <c r="M14" s="2">
        <v>223917</v>
      </c>
      <c r="N14" s="2">
        <v>220928</v>
      </c>
      <c r="O14" s="2">
        <v>219198</v>
      </c>
      <c r="P14" s="467">
        <v>212269</v>
      </c>
    </row>
    <row r="15" spans="1:16" ht="29" x14ac:dyDescent="0.35">
      <c r="A15" s="100" t="s">
        <v>148</v>
      </c>
      <c r="B15" s="100" t="s">
        <v>6</v>
      </c>
      <c r="C15" s="2">
        <v>2846904</v>
      </c>
      <c r="D15" s="2">
        <v>2781039</v>
      </c>
      <c r="E15" s="2">
        <v>2735424</v>
      </c>
      <c r="F15" s="2">
        <v>2682489</v>
      </c>
      <c r="G15" s="2">
        <v>2610022</v>
      </c>
      <c r="H15" s="101">
        <v>2688590</v>
      </c>
      <c r="I15" s="2">
        <v>2649040</v>
      </c>
      <c r="J15" s="2">
        <v>2615722</v>
      </c>
      <c r="K15" s="2">
        <v>2553861</v>
      </c>
      <c r="L15" s="2">
        <v>2524399</v>
      </c>
      <c r="M15" s="2">
        <v>2497768</v>
      </c>
      <c r="N15" s="2">
        <v>2466269</v>
      </c>
      <c r="O15" s="2">
        <v>2434168</v>
      </c>
      <c r="P15" s="467">
        <v>2411535</v>
      </c>
    </row>
    <row r="16" spans="1:16" x14ac:dyDescent="0.35">
      <c r="A16" s="100" t="s">
        <v>8</v>
      </c>
      <c r="B16" s="100" t="s">
        <v>74</v>
      </c>
      <c r="C16" s="2">
        <v>1874081</v>
      </c>
      <c r="D16" s="2">
        <v>1828214</v>
      </c>
      <c r="E16" s="2">
        <v>1804326</v>
      </c>
      <c r="F16" s="2">
        <v>1772478</v>
      </c>
      <c r="G16" s="2">
        <v>1737248</v>
      </c>
      <c r="H16" s="101">
        <v>1775345</v>
      </c>
      <c r="I16" s="2">
        <v>1752634</v>
      </c>
      <c r="J16" s="2">
        <v>1741983</v>
      </c>
      <c r="K16" s="2">
        <v>1706729</v>
      </c>
      <c r="L16" s="2">
        <v>1701604</v>
      </c>
      <c r="M16" s="2">
        <v>1699650</v>
      </c>
      <c r="N16" s="2">
        <v>1693555</v>
      </c>
      <c r="O16" s="2">
        <v>1687330</v>
      </c>
      <c r="P16" s="467">
        <v>1679318</v>
      </c>
    </row>
    <row r="17" spans="1:16" x14ac:dyDescent="0.35">
      <c r="A17" s="100" t="s">
        <v>8</v>
      </c>
      <c r="B17" s="100" t="s">
        <v>75</v>
      </c>
      <c r="C17" s="2">
        <v>972823</v>
      </c>
      <c r="D17" s="2">
        <v>952825</v>
      </c>
      <c r="E17" s="2">
        <v>931098</v>
      </c>
      <c r="F17" s="2">
        <v>910011</v>
      </c>
      <c r="G17" s="2">
        <v>872774</v>
      </c>
      <c r="H17" s="101">
        <v>913245</v>
      </c>
      <c r="I17" s="2">
        <v>896406</v>
      </c>
      <c r="J17" s="2">
        <v>873739</v>
      </c>
      <c r="K17" s="2">
        <v>847132</v>
      </c>
      <c r="L17" s="2">
        <v>822795</v>
      </c>
      <c r="M17" s="2">
        <v>798118</v>
      </c>
      <c r="N17" s="2">
        <v>772714</v>
      </c>
      <c r="O17" s="2">
        <v>746838</v>
      </c>
      <c r="P17" s="467">
        <v>732217</v>
      </c>
    </row>
    <row r="18" spans="1:16" ht="29" x14ac:dyDescent="0.35">
      <c r="A18" s="100" t="s">
        <v>194</v>
      </c>
      <c r="B18" s="100" t="s">
        <v>6</v>
      </c>
      <c r="C18" s="2">
        <v>1789693</v>
      </c>
      <c r="D18" s="2">
        <v>1752335</v>
      </c>
      <c r="E18" s="2">
        <v>1719676</v>
      </c>
      <c r="F18" s="2">
        <v>1691441</v>
      </c>
      <c r="G18" s="2">
        <v>1629406</v>
      </c>
      <c r="H18" s="2">
        <v>1744192</v>
      </c>
      <c r="I18" s="2">
        <v>1743254</v>
      </c>
      <c r="J18" s="2">
        <v>1732305</v>
      </c>
      <c r="K18" s="2">
        <v>1712088</v>
      </c>
      <c r="L18" s="2">
        <v>1695461</v>
      </c>
      <c r="M18" s="2">
        <v>1677968</v>
      </c>
      <c r="N18" s="2">
        <v>1653688</v>
      </c>
      <c r="O18" s="2">
        <v>1622641</v>
      </c>
      <c r="P18" s="467">
        <v>1589432</v>
      </c>
    </row>
    <row r="19" spans="1:16" x14ac:dyDescent="0.35">
      <c r="A19" s="100" t="s">
        <v>8</v>
      </c>
      <c r="B19" s="100" t="s">
        <v>74</v>
      </c>
      <c r="C19" s="2">
        <v>900586</v>
      </c>
      <c r="D19" s="2">
        <v>881874</v>
      </c>
      <c r="E19" s="2">
        <v>865980</v>
      </c>
      <c r="F19" s="2">
        <v>855407</v>
      </c>
      <c r="G19" s="2">
        <v>830451</v>
      </c>
      <c r="H19" s="2">
        <v>903261</v>
      </c>
      <c r="I19" s="2">
        <v>914872</v>
      </c>
      <c r="J19" s="2">
        <v>923185</v>
      </c>
      <c r="K19" s="2">
        <v>925987</v>
      </c>
      <c r="L19" s="2">
        <v>932402</v>
      </c>
      <c r="M19" s="2">
        <v>938042</v>
      </c>
      <c r="N19" s="2">
        <v>938024</v>
      </c>
      <c r="O19" s="2">
        <v>931959</v>
      </c>
      <c r="P19" s="467">
        <v>913798</v>
      </c>
    </row>
    <row r="20" spans="1:16" x14ac:dyDescent="0.35">
      <c r="A20" s="100" t="s">
        <v>8</v>
      </c>
      <c r="B20" s="100" t="s">
        <v>75</v>
      </c>
      <c r="C20" s="2">
        <v>889107</v>
      </c>
      <c r="D20" s="2">
        <v>870461</v>
      </c>
      <c r="E20" s="2">
        <v>853696</v>
      </c>
      <c r="F20" s="2">
        <v>836034</v>
      </c>
      <c r="G20" s="2">
        <v>798955</v>
      </c>
      <c r="H20" s="2">
        <v>840931</v>
      </c>
      <c r="I20" s="2">
        <v>828382</v>
      </c>
      <c r="J20" s="2">
        <v>809120</v>
      </c>
      <c r="K20" s="2">
        <v>786101</v>
      </c>
      <c r="L20" s="2">
        <v>763059</v>
      </c>
      <c r="M20" s="2">
        <v>739926</v>
      </c>
      <c r="N20" s="2">
        <v>715664</v>
      </c>
      <c r="O20" s="2">
        <v>690682</v>
      </c>
      <c r="P20" s="467">
        <v>675634</v>
      </c>
    </row>
    <row r="21" spans="1:16" ht="43.5" x14ac:dyDescent="0.35">
      <c r="A21" s="100" t="s">
        <v>195</v>
      </c>
      <c r="B21" s="100" t="s">
        <v>6</v>
      </c>
      <c r="C21" s="2">
        <v>865175</v>
      </c>
      <c r="D21" s="2">
        <v>859169</v>
      </c>
      <c r="E21" s="2">
        <v>845679</v>
      </c>
      <c r="F21" s="2">
        <v>828853</v>
      </c>
      <c r="G21" s="2">
        <v>810126</v>
      </c>
      <c r="H21" s="2">
        <v>931951</v>
      </c>
      <c r="I21" s="2">
        <v>942747</v>
      </c>
      <c r="J21" s="2">
        <v>947205</v>
      </c>
      <c r="K21" s="2">
        <v>939147</v>
      </c>
      <c r="L21" s="2">
        <v>928245</v>
      </c>
      <c r="M21" s="2">
        <v>947931</v>
      </c>
      <c r="N21" s="2">
        <v>931419</v>
      </c>
      <c r="O21" s="2">
        <v>904077</v>
      </c>
      <c r="P21" s="467">
        <v>876906</v>
      </c>
    </row>
    <row r="22" spans="1:16" x14ac:dyDescent="0.35">
      <c r="A22" s="100" t="s">
        <v>8</v>
      </c>
      <c r="B22" s="100" t="s">
        <v>74</v>
      </c>
      <c r="C22" s="2">
        <v>418453</v>
      </c>
      <c r="D22" s="2">
        <v>419318</v>
      </c>
      <c r="E22" s="2">
        <v>414547</v>
      </c>
      <c r="F22" s="2">
        <v>410576</v>
      </c>
      <c r="G22" s="2">
        <v>407984</v>
      </c>
      <c r="H22" s="2">
        <v>485036</v>
      </c>
      <c r="I22" s="2">
        <v>501520</v>
      </c>
      <c r="J22" s="2">
        <v>514333</v>
      </c>
      <c r="K22" s="2">
        <v>517339</v>
      </c>
      <c r="L22" s="2">
        <v>515681</v>
      </c>
      <c r="M22" s="2">
        <v>531729</v>
      </c>
      <c r="N22" s="2">
        <v>527168</v>
      </c>
      <c r="O22" s="2">
        <v>515945</v>
      </c>
      <c r="P22" s="467">
        <v>500483</v>
      </c>
    </row>
    <row r="23" spans="1:16" x14ac:dyDescent="0.35">
      <c r="A23" s="100" t="s">
        <v>8</v>
      </c>
      <c r="B23" s="100" t="s">
        <v>75</v>
      </c>
      <c r="C23" s="2">
        <v>446722</v>
      </c>
      <c r="D23" s="2">
        <v>439851</v>
      </c>
      <c r="E23" s="2">
        <v>431132</v>
      </c>
      <c r="F23" s="2">
        <v>418277</v>
      </c>
      <c r="G23" s="2">
        <v>402142</v>
      </c>
      <c r="H23" s="2">
        <v>446915</v>
      </c>
      <c r="I23" s="2">
        <v>441227</v>
      </c>
      <c r="J23" s="2">
        <v>432872</v>
      </c>
      <c r="K23" s="2">
        <v>421808</v>
      </c>
      <c r="L23" s="2">
        <v>412564</v>
      </c>
      <c r="M23" s="2">
        <v>416202</v>
      </c>
      <c r="N23" s="2">
        <v>404251</v>
      </c>
      <c r="O23" s="2">
        <v>388132</v>
      </c>
      <c r="P23" s="467">
        <v>376423</v>
      </c>
    </row>
    <row r="24" spans="1:16" ht="43.5" x14ac:dyDescent="0.35">
      <c r="A24" s="100" t="s">
        <v>196</v>
      </c>
      <c r="B24" s="100" t="s">
        <v>6</v>
      </c>
      <c r="C24" s="2">
        <v>924518</v>
      </c>
      <c r="D24" s="2">
        <v>893166</v>
      </c>
      <c r="E24" s="2">
        <v>873997</v>
      </c>
      <c r="F24" s="2">
        <v>862588</v>
      </c>
      <c r="G24" s="2">
        <v>819280</v>
      </c>
      <c r="H24" s="2">
        <v>812241</v>
      </c>
      <c r="I24" s="2">
        <v>800507</v>
      </c>
      <c r="J24" s="2">
        <v>785100</v>
      </c>
      <c r="K24" s="2">
        <v>772941</v>
      </c>
      <c r="L24" s="2">
        <v>767216</v>
      </c>
      <c r="M24" s="2">
        <v>730037</v>
      </c>
      <c r="N24" s="2">
        <v>722269</v>
      </c>
      <c r="O24" s="2">
        <v>718564</v>
      </c>
      <c r="P24" s="467">
        <v>712526</v>
      </c>
    </row>
    <row r="25" spans="1:16" x14ac:dyDescent="0.35">
      <c r="A25" s="100" t="s">
        <v>8</v>
      </c>
      <c r="B25" s="100" t="s">
        <v>74</v>
      </c>
      <c r="C25" s="2">
        <v>482133</v>
      </c>
      <c r="D25" s="2">
        <v>462556</v>
      </c>
      <c r="E25" s="2">
        <v>451433</v>
      </c>
      <c r="F25" s="2">
        <v>444831</v>
      </c>
      <c r="G25" s="2">
        <v>422467</v>
      </c>
      <c r="H25" s="2">
        <v>418225</v>
      </c>
      <c r="I25" s="2">
        <v>413352</v>
      </c>
      <c r="J25" s="2">
        <v>408852</v>
      </c>
      <c r="K25" s="2">
        <v>408648</v>
      </c>
      <c r="L25" s="2">
        <v>416721</v>
      </c>
      <c r="M25" s="2">
        <v>406313</v>
      </c>
      <c r="N25" s="2">
        <v>410856</v>
      </c>
      <c r="O25" s="2">
        <v>416014</v>
      </c>
      <c r="P25" s="467">
        <v>413315</v>
      </c>
    </row>
    <row r="26" spans="1:16" x14ac:dyDescent="0.35">
      <c r="A26" s="100" t="s">
        <v>8</v>
      </c>
      <c r="B26" s="100" t="s">
        <v>75</v>
      </c>
      <c r="C26" s="2">
        <v>442385</v>
      </c>
      <c r="D26" s="2">
        <v>430610</v>
      </c>
      <c r="E26" s="2">
        <v>422564</v>
      </c>
      <c r="F26" s="2">
        <v>417757</v>
      </c>
      <c r="G26" s="2">
        <v>396813</v>
      </c>
      <c r="H26" s="2">
        <v>394016</v>
      </c>
      <c r="I26" s="2">
        <v>387155</v>
      </c>
      <c r="J26" s="2">
        <v>376248</v>
      </c>
      <c r="K26" s="2">
        <v>364293</v>
      </c>
      <c r="L26" s="2">
        <v>350495</v>
      </c>
      <c r="M26" s="2">
        <v>323724</v>
      </c>
      <c r="N26" s="2">
        <v>311413</v>
      </c>
      <c r="O26" s="2">
        <v>302550</v>
      </c>
      <c r="P26" s="467">
        <v>299211</v>
      </c>
    </row>
    <row r="27" spans="1:16" ht="29" x14ac:dyDescent="0.35">
      <c r="A27" s="100" t="s">
        <v>152</v>
      </c>
      <c r="B27" s="100" t="s">
        <v>6</v>
      </c>
      <c r="C27" s="2">
        <v>1772832</v>
      </c>
      <c r="D27" s="2">
        <v>1736287</v>
      </c>
      <c r="E27" s="2">
        <v>1703368</v>
      </c>
      <c r="F27" s="2">
        <v>1675100</v>
      </c>
      <c r="G27" s="2">
        <v>1613241</v>
      </c>
      <c r="H27" s="2">
        <v>1727583</v>
      </c>
      <c r="I27" s="2">
        <v>1726100</v>
      </c>
      <c r="J27" s="2">
        <v>1714684</v>
      </c>
      <c r="K27" s="2">
        <v>1694667</v>
      </c>
      <c r="L27" s="2">
        <v>1678153</v>
      </c>
      <c r="M27" s="2">
        <v>1661087</v>
      </c>
      <c r="N27" s="2">
        <v>1637056</v>
      </c>
      <c r="O27" s="2">
        <v>1605996</v>
      </c>
      <c r="P27" s="467">
        <v>1573095</v>
      </c>
    </row>
    <row r="28" spans="1:16" x14ac:dyDescent="0.35">
      <c r="A28" s="100" t="s">
        <v>8</v>
      </c>
      <c r="B28" s="100" t="s">
        <v>74</v>
      </c>
      <c r="C28" s="2">
        <v>884873</v>
      </c>
      <c r="D28" s="2">
        <v>866827</v>
      </c>
      <c r="E28" s="2">
        <v>850653</v>
      </c>
      <c r="F28" s="2">
        <v>840028</v>
      </c>
      <c r="G28" s="2">
        <v>815339</v>
      </c>
      <c r="H28" s="2">
        <v>887670</v>
      </c>
      <c r="I28" s="2">
        <v>898697</v>
      </c>
      <c r="J28" s="2">
        <v>906522</v>
      </c>
      <c r="K28" s="2">
        <v>909524</v>
      </c>
      <c r="L28" s="2">
        <v>916015</v>
      </c>
      <c r="M28" s="2">
        <v>922039</v>
      </c>
      <c r="N28" s="2">
        <v>922172</v>
      </c>
      <c r="O28" s="2">
        <v>916085</v>
      </c>
      <c r="P28" s="467">
        <v>898196</v>
      </c>
    </row>
    <row r="29" spans="1:16" x14ac:dyDescent="0.35">
      <c r="A29" s="100" t="s">
        <v>8</v>
      </c>
      <c r="B29" s="100" t="s">
        <v>75</v>
      </c>
      <c r="C29" s="2">
        <v>887959</v>
      </c>
      <c r="D29" s="2">
        <v>869460</v>
      </c>
      <c r="E29" s="2">
        <v>852715</v>
      </c>
      <c r="F29" s="2">
        <v>835072</v>
      </c>
      <c r="G29" s="2">
        <v>797902</v>
      </c>
      <c r="H29" s="2">
        <v>839913</v>
      </c>
      <c r="I29" s="2">
        <v>827403</v>
      </c>
      <c r="J29" s="2">
        <v>808162</v>
      </c>
      <c r="K29" s="2">
        <v>785143</v>
      </c>
      <c r="L29" s="2">
        <v>762138</v>
      </c>
      <c r="M29" s="2">
        <v>739048</v>
      </c>
      <c r="N29" s="2">
        <v>714884</v>
      </c>
      <c r="O29" s="2">
        <v>689911</v>
      </c>
      <c r="P29" s="467">
        <v>674899</v>
      </c>
    </row>
    <row r="30" spans="1:16" ht="29" x14ac:dyDescent="0.35">
      <c r="A30" s="100" t="s">
        <v>197</v>
      </c>
      <c r="B30" s="100" t="s">
        <v>6</v>
      </c>
      <c r="C30" s="2">
        <v>858411</v>
      </c>
      <c r="D30" s="2">
        <v>852649</v>
      </c>
      <c r="E30" s="2">
        <v>839174</v>
      </c>
      <c r="F30" s="2">
        <v>822620</v>
      </c>
      <c r="G30" s="2">
        <v>803902</v>
      </c>
      <c r="H30" s="2">
        <v>925259</v>
      </c>
      <c r="I30" s="2">
        <v>935824</v>
      </c>
      <c r="J30" s="2">
        <v>939981</v>
      </c>
      <c r="K30" s="2">
        <v>932093</v>
      </c>
      <c r="L30" s="2">
        <v>921213</v>
      </c>
      <c r="M30" s="2">
        <v>940961</v>
      </c>
      <c r="N30" s="2">
        <v>924548</v>
      </c>
      <c r="O30" s="2">
        <v>897282</v>
      </c>
      <c r="P30" s="467">
        <v>870341</v>
      </c>
    </row>
    <row r="31" spans="1:16" x14ac:dyDescent="0.35">
      <c r="A31" s="100" t="s">
        <v>8</v>
      </c>
      <c r="B31" s="100" t="s">
        <v>74</v>
      </c>
      <c r="C31" s="2">
        <v>412105</v>
      </c>
      <c r="D31" s="2">
        <v>413159</v>
      </c>
      <c r="E31" s="2">
        <v>408381</v>
      </c>
      <c r="F31" s="2">
        <v>404679</v>
      </c>
      <c r="G31" s="2">
        <v>402140</v>
      </c>
      <c r="H31" s="2">
        <v>478714</v>
      </c>
      <c r="I31" s="2">
        <v>494982</v>
      </c>
      <c r="J31" s="2">
        <v>507465</v>
      </c>
      <c r="K31" s="2">
        <v>510636</v>
      </c>
      <c r="L31" s="2">
        <v>508981</v>
      </c>
      <c r="M31" s="2">
        <v>525045</v>
      </c>
      <c r="N31" s="2">
        <v>520569</v>
      </c>
      <c r="O31" s="2">
        <v>509431</v>
      </c>
      <c r="P31" s="467">
        <v>494187</v>
      </c>
    </row>
    <row r="32" spans="1:16" x14ac:dyDescent="0.35">
      <c r="A32" s="100" t="s">
        <v>8</v>
      </c>
      <c r="B32" s="100" t="s">
        <v>75</v>
      </c>
      <c r="C32" s="2">
        <v>446306</v>
      </c>
      <c r="D32" s="2">
        <v>439490</v>
      </c>
      <c r="E32" s="2">
        <v>430793</v>
      </c>
      <c r="F32" s="2">
        <v>417941</v>
      </c>
      <c r="G32" s="2">
        <v>401762</v>
      </c>
      <c r="H32" s="2">
        <v>446545</v>
      </c>
      <c r="I32" s="2">
        <v>440842</v>
      </c>
      <c r="J32" s="2">
        <v>432516</v>
      </c>
      <c r="K32" s="2">
        <v>421457</v>
      </c>
      <c r="L32" s="2">
        <v>412232</v>
      </c>
      <c r="M32" s="2">
        <v>415916</v>
      </c>
      <c r="N32" s="2">
        <v>403979</v>
      </c>
      <c r="O32" s="2">
        <v>387851</v>
      </c>
      <c r="P32" s="467">
        <v>376154</v>
      </c>
    </row>
    <row r="33" spans="1:16" ht="29" x14ac:dyDescent="0.35">
      <c r="A33" s="100" t="s">
        <v>198</v>
      </c>
      <c r="B33" s="100" t="s">
        <v>6</v>
      </c>
      <c r="C33" s="2">
        <v>914421</v>
      </c>
      <c r="D33" s="2">
        <v>883638</v>
      </c>
      <c r="E33" s="2">
        <v>864194</v>
      </c>
      <c r="F33" s="2">
        <v>852480</v>
      </c>
      <c r="G33" s="2">
        <v>809339</v>
      </c>
      <c r="H33" s="2">
        <v>802324</v>
      </c>
      <c r="I33" s="2">
        <v>790276</v>
      </c>
      <c r="J33" s="2">
        <v>774703</v>
      </c>
      <c r="K33" s="2">
        <v>762574</v>
      </c>
      <c r="L33" s="2">
        <v>756940</v>
      </c>
      <c r="M33" s="2">
        <v>720126</v>
      </c>
      <c r="N33" s="2">
        <v>712508</v>
      </c>
      <c r="O33" s="2">
        <v>708714</v>
      </c>
      <c r="P33" s="467">
        <v>702754</v>
      </c>
    </row>
    <row r="34" spans="1:16" x14ac:dyDescent="0.35">
      <c r="A34" s="100" t="s">
        <v>8</v>
      </c>
      <c r="B34" s="100" t="s">
        <v>74</v>
      </c>
      <c r="C34" s="2">
        <v>472768</v>
      </c>
      <c r="D34" s="2">
        <v>453668</v>
      </c>
      <c r="E34" s="2">
        <v>442272</v>
      </c>
      <c r="F34" s="2">
        <v>435349</v>
      </c>
      <c r="G34" s="2">
        <v>413199</v>
      </c>
      <c r="H34" s="2">
        <v>408956</v>
      </c>
      <c r="I34" s="2">
        <v>403715</v>
      </c>
      <c r="J34" s="2">
        <v>399057</v>
      </c>
      <c r="K34" s="2">
        <v>398888</v>
      </c>
      <c r="L34" s="2">
        <v>407034</v>
      </c>
      <c r="M34" s="2">
        <v>396994</v>
      </c>
      <c r="N34" s="2">
        <v>401603</v>
      </c>
      <c r="O34" s="2">
        <v>406654</v>
      </c>
      <c r="P34" s="467">
        <v>404009</v>
      </c>
    </row>
    <row r="35" spans="1:16" x14ac:dyDescent="0.35">
      <c r="A35" s="100" t="s">
        <v>8</v>
      </c>
      <c r="B35" s="100" t="s">
        <v>75</v>
      </c>
      <c r="C35" s="2">
        <v>441653</v>
      </c>
      <c r="D35" s="2">
        <v>429970</v>
      </c>
      <c r="E35" s="2">
        <v>421922</v>
      </c>
      <c r="F35" s="2">
        <v>417131</v>
      </c>
      <c r="G35" s="2">
        <v>396140</v>
      </c>
      <c r="H35" s="2">
        <v>393368</v>
      </c>
      <c r="I35" s="2">
        <v>386561</v>
      </c>
      <c r="J35" s="2">
        <v>375646</v>
      </c>
      <c r="K35" s="2">
        <v>363686</v>
      </c>
      <c r="L35" s="2">
        <v>349906</v>
      </c>
      <c r="M35" s="2">
        <v>323132</v>
      </c>
      <c r="N35" s="2">
        <v>310905</v>
      </c>
      <c r="O35" s="2">
        <v>302060</v>
      </c>
      <c r="P35" s="467">
        <v>298745</v>
      </c>
    </row>
    <row r="36" spans="1:16" ht="29" x14ac:dyDescent="0.35">
      <c r="A36" s="100" t="s">
        <v>155</v>
      </c>
      <c r="B36" s="100" t="s">
        <v>6</v>
      </c>
      <c r="C36" s="2">
        <v>16861</v>
      </c>
      <c r="D36" s="2">
        <v>16048</v>
      </c>
      <c r="E36" s="2">
        <v>16308</v>
      </c>
      <c r="F36" s="2">
        <v>16341</v>
      </c>
      <c r="G36" s="2">
        <v>16165</v>
      </c>
      <c r="H36" s="2">
        <v>16609</v>
      </c>
      <c r="I36" s="2">
        <v>17154</v>
      </c>
      <c r="J36" s="2">
        <v>17621</v>
      </c>
      <c r="K36" s="2">
        <v>17421</v>
      </c>
      <c r="L36" s="2">
        <v>17308</v>
      </c>
      <c r="M36" s="2">
        <v>16881</v>
      </c>
      <c r="N36" s="2">
        <v>16632</v>
      </c>
      <c r="O36" s="2">
        <v>16645</v>
      </c>
      <c r="P36" s="467">
        <v>16337</v>
      </c>
    </row>
    <row r="37" spans="1:16" x14ac:dyDescent="0.35">
      <c r="A37" s="100" t="s">
        <v>8</v>
      </c>
      <c r="B37" s="100" t="s">
        <v>74</v>
      </c>
      <c r="C37" s="2">
        <v>15713</v>
      </c>
      <c r="D37" s="2">
        <v>15047</v>
      </c>
      <c r="E37" s="2">
        <v>15327</v>
      </c>
      <c r="F37" s="2">
        <v>15379</v>
      </c>
      <c r="G37" s="2">
        <v>15112</v>
      </c>
      <c r="H37" s="2">
        <v>15591</v>
      </c>
      <c r="I37" s="2">
        <v>16175</v>
      </c>
      <c r="J37" s="2">
        <v>16663</v>
      </c>
      <c r="K37" s="2">
        <v>16463</v>
      </c>
      <c r="L37" s="2">
        <v>16387</v>
      </c>
      <c r="M37" s="2">
        <v>16003</v>
      </c>
      <c r="N37" s="2">
        <v>15852</v>
      </c>
      <c r="O37" s="2">
        <v>15874</v>
      </c>
      <c r="P37" s="467">
        <v>15602</v>
      </c>
    </row>
    <row r="38" spans="1:16" x14ac:dyDescent="0.35">
      <c r="A38" s="100" t="s">
        <v>8</v>
      </c>
      <c r="B38" s="100" t="s">
        <v>75</v>
      </c>
      <c r="C38" s="2">
        <v>1148</v>
      </c>
      <c r="D38" s="2">
        <v>1001</v>
      </c>
      <c r="E38" s="2">
        <v>981</v>
      </c>
      <c r="F38" s="2">
        <v>962</v>
      </c>
      <c r="G38" s="2">
        <v>1053</v>
      </c>
      <c r="H38" s="2">
        <v>1018</v>
      </c>
      <c r="I38" s="2">
        <v>979</v>
      </c>
      <c r="J38" s="2">
        <v>958</v>
      </c>
      <c r="K38" s="2">
        <v>958</v>
      </c>
      <c r="L38" s="2">
        <v>921</v>
      </c>
      <c r="M38" s="2">
        <v>878</v>
      </c>
      <c r="N38" s="2">
        <v>780</v>
      </c>
      <c r="O38" s="2">
        <v>771</v>
      </c>
      <c r="P38" s="467">
        <v>735</v>
      </c>
    </row>
    <row r="39" spans="1:16" ht="29" x14ac:dyDescent="0.35">
      <c r="A39" s="100" t="s">
        <v>199</v>
      </c>
      <c r="B39" s="100" t="s">
        <v>6</v>
      </c>
      <c r="C39" s="2">
        <v>6764</v>
      </c>
      <c r="D39" s="2">
        <v>6520</v>
      </c>
      <c r="E39" s="2">
        <v>6505</v>
      </c>
      <c r="F39" s="2">
        <v>6233</v>
      </c>
      <c r="G39" s="2">
        <v>6224</v>
      </c>
      <c r="H39" s="2">
        <v>6692</v>
      </c>
      <c r="I39" s="2">
        <v>6923</v>
      </c>
      <c r="J39" s="2">
        <v>7224</v>
      </c>
      <c r="K39" s="2">
        <v>7054</v>
      </c>
      <c r="L39" s="2">
        <v>7032</v>
      </c>
      <c r="M39" s="2">
        <v>6970</v>
      </c>
      <c r="N39" s="2">
        <v>6871</v>
      </c>
      <c r="O39" s="2">
        <v>6795</v>
      </c>
      <c r="P39" s="467">
        <v>6565</v>
      </c>
    </row>
    <row r="40" spans="1:16" x14ac:dyDescent="0.35">
      <c r="A40" s="100" t="s">
        <v>8</v>
      </c>
      <c r="B40" s="100" t="s">
        <v>74</v>
      </c>
      <c r="C40" s="2">
        <v>6348</v>
      </c>
      <c r="D40" s="2">
        <v>6159</v>
      </c>
      <c r="E40" s="2">
        <v>6166</v>
      </c>
      <c r="F40" s="2">
        <v>5897</v>
      </c>
      <c r="G40" s="2">
        <v>5844</v>
      </c>
      <c r="H40" s="2">
        <v>6322</v>
      </c>
      <c r="I40" s="2">
        <v>6538</v>
      </c>
      <c r="J40" s="2">
        <v>6868</v>
      </c>
      <c r="K40" s="2">
        <v>6703</v>
      </c>
      <c r="L40" s="2">
        <v>6700</v>
      </c>
      <c r="M40" s="2">
        <v>6684</v>
      </c>
      <c r="N40" s="2">
        <v>6599</v>
      </c>
      <c r="O40" s="2">
        <v>6514</v>
      </c>
      <c r="P40" s="467">
        <v>6296</v>
      </c>
    </row>
    <row r="41" spans="1:16" x14ac:dyDescent="0.35">
      <c r="A41" s="100" t="s">
        <v>8</v>
      </c>
      <c r="B41" s="100" t="s">
        <v>75</v>
      </c>
      <c r="C41" s="2">
        <v>416</v>
      </c>
      <c r="D41" s="2">
        <v>361</v>
      </c>
      <c r="E41" s="2">
        <v>339</v>
      </c>
      <c r="F41" s="2">
        <v>336</v>
      </c>
      <c r="G41" s="2">
        <v>380</v>
      </c>
      <c r="H41" s="2">
        <v>370</v>
      </c>
      <c r="I41" s="2">
        <v>385</v>
      </c>
      <c r="J41" s="2">
        <v>356</v>
      </c>
      <c r="K41" s="2">
        <v>351</v>
      </c>
      <c r="L41" s="2">
        <v>332</v>
      </c>
      <c r="M41" s="2">
        <v>286</v>
      </c>
      <c r="N41" s="2">
        <v>272</v>
      </c>
      <c r="O41" s="2">
        <v>281</v>
      </c>
      <c r="P41" s="467">
        <v>269</v>
      </c>
    </row>
    <row r="42" spans="1:16" ht="43.5" x14ac:dyDescent="0.35">
      <c r="A42" s="100" t="s">
        <v>200</v>
      </c>
      <c r="B42" s="100" t="s">
        <v>6</v>
      </c>
      <c r="C42" s="2">
        <v>10097</v>
      </c>
      <c r="D42" s="2">
        <v>9528</v>
      </c>
      <c r="E42" s="2">
        <v>9803</v>
      </c>
      <c r="F42" s="2">
        <v>10108</v>
      </c>
      <c r="G42" s="2">
        <v>9941</v>
      </c>
      <c r="H42" s="2">
        <v>9917</v>
      </c>
      <c r="I42" s="2">
        <v>10231</v>
      </c>
      <c r="J42" s="2">
        <v>10397</v>
      </c>
      <c r="K42" s="2">
        <v>10367</v>
      </c>
      <c r="L42" s="2">
        <v>10276</v>
      </c>
      <c r="M42" s="2">
        <v>9911</v>
      </c>
      <c r="N42" s="2">
        <v>9761</v>
      </c>
      <c r="O42" s="2">
        <v>9850</v>
      </c>
      <c r="P42" s="467">
        <v>9772</v>
      </c>
    </row>
    <row r="43" spans="1:16" x14ac:dyDescent="0.35">
      <c r="A43" s="100" t="s">
        <v>8</v>
      </c>
      <c r="B43" s="100" t="s">
        <v>74</v>
      </c>
      <c r="C43" s="2">
        <v>9365</v>
      </c>
      <c r="D43" s="2">
        <v>8888</v>
      </c>
      <c r="E43" s="2">
        <v>9161</v>
      </c>
      <c r="F43" s="2">
        <v>9482</v>
      </c>
      <c r="G43" s="2">
        <v>9268</v>
      </c>
      <c r="H43" s="2">
        <v>9269</v>
      </c>
      <c r="I43" s="2">
        <v>9637</v>
      </c>
      <c r="J43" s="2">
        <v>9795</v>
      </c>
      <c r="K43" s="2">
        <v>9760</v>
      </c>
      <c r="L43" s="2">
        <v>9687</v>
      </c>
      <c r="M43" s="2">
        <v>9319</v>
      </c>
      <c r="N43" s="2">
        <v>9253</v>
      </c>
      <c r="O43" s="2">
        <v>9360</v>
      </c>
      <c r="P43" s="467">
        <v>9306</v>
      </c>
    </row>
    <row r="44" spans="1:16" x14ac:dyDescent="0.35">
      <c r="A44" s="100" t="s">
        <v>8</v>
      </c>
      <c r="B44" s="100" t="s">
        <v>75</v>
      </c>
      <c r="C44" s="2">
        <v>732</v>
      </c>
      <c r="D44" s="2">
        <v>640</v>
      </c>
      <c r="E44" s="2">
        <v>642</v>
      </c>
      <c r="F44" s="2">
        <v>626</v>
      </c>
      <c r="G44" s="2">
        <v>673</v>
      </c>
      <c r="H44" s="2">
        <v>648</v>
      </c>
      <c r="I44" s="2">
        <v>594</v>
      </c>
      <c r="J44" s="2">
        <v>602</v>
      </c>
      <c r="K44" s="2">
        <v>607</v>
      </c>
      <c r="L44" s="2">
        <v>589</v>
      </c>
      <c r="M44" s="2">
        <v>592</v>
      </c>
      <c r="N44" s="2">
        <v>508</v>
      </c>
      <c r="O44" s="2">
        <v>490</v>
      </c>
      <c r="P44" s="467">
        <v>466</v>
      </c>
    </row>
    <row r="45" spans="1:16" ht="29" x14ac:dyDescent="0.35">
      <c r="A45" s="100" t="s">
        <v>201</v>
      </c>
      <c r="B45" s="100" t="s">
        <v>6</v>
      </c>
      <c r="C45" s="2">
        <v>1011683</v>
      </c>
      <c r="D45" s="2">
        <v>973615</v>
      </c>
      <c r="E45" s="2">
        <v>953173</v>
      </c>
      <c r="F45" s="2">
        <v>921081</v>
      </c>
      <c r="G45" s="2">
        <v>901150</v>
      </c>
      <c r="H45" s="101">
        <v>851544</v>
      </c>
      <c r="I45" s="2">
        <v>803109</v>
      </c>
      <c r="J45" s="2">
        <v>777860</v>
      </c>
      <c r="K45" s="2">
        <v>742297</v>
      </c>
      <c r="L45" s="2">
        <v>735222</v>
      </c>
      <c r="M45" s="2">
        <v>727911</v>
      </c>
      <c r="N45" s="2">
        <v>720206</v>
      </c>
      <c r="O45" s="2">
        <v>719050</v>
      </c>
      <c r="P45" s="467">
        <v>730346</v>
      </c>
    </row>
    <row r="46" spans="1:16" x14ac:dyDescent="0.35">
      <c r="A46" s="100" t="s">
        <v>8</v>
      </c>
      <c r="B46" s="100" t="s">
        <v>74</v>
      </c>
      <c r="C46" s="2">
        <v>928687</v>
      </c>
      <c r="D46" s="2">
        <v>892469</v>
      </c>
      <c r="E46" s="2">
        <v>877149</v>
      </c>
      <c r="F46" s="2">
        <v>848444</v>
      </c>
      <c r="G46" s="2">
        <v>829134</v>
      </c>
      <c r="H46" s="101">
        <v>781209</v>
      </c>
      <c r="I46" s="2">
        <v>737182</v>
      </c>
      <c r="J46" s="2">
        <v>715367</v>
      </c>
      <c r="K46" s="2">
        <v>683247</v>
      </c>
      <c r="L46" s="2">
        <v>677577</v>
      </c>
      <c r="M46" s="2">
        <v>671917</v>
      </c>
      <c r="N46" s="2">
        <v>665373</v>
      </c>
      <c r="O46" s="2">
        <v>665174</v>
      </c>
      <c r="P46" s="467">
        <v>676080</v>
      </c>
    </row>
    <row r="47" spans="1:16" x14ac:dyDescent="0.35">
      <c r="A47" s="100" t="s">
        <v>8</v>
      </c>
      <c r="B47" s="100" t="s">
        <v>75</v>
      </c>
      <c r="C47" s="2">
        <v>82996</v>
      </c>
      <c r="D47" s="2">
        <v>81146</v>
      </c>
      <c r="E47" s="2">
        <v>76024</v>
      </c>
      <c r="F47" s="2">
        <v>72637</v>
      </c>
      <c r="G47" s="2">
        <v>72016</v>
      </c>
      <c r="H47" s="101">
        <v>70335</v>
      </c>
      <c r="I47" s="2">
        <v>65927</v>
      </c>
      <c r="J47" s="2">
        <v>62493</v>
      </c>
      <c r="K47" s="2">
        <v>59050</v>
      </c>
      <c r="L47" s="2">
        <v>57645</v>
      </c>
      <c r="M47" s="2">
        <v>55994</v>
      </c>
      <c r="N47" s="2">
        <v>54833</v>
      </c>
      <c r="O47" s="2">
        <v>53876</v>
      </c>
      <c r="P47" s="467">
        <v>54266</v>
      </c>
    </row>
    <row r="48" spans="1:16" ht="29" x14ac:dyDescent="0.35">
      <c r="A48" s="100" t="s">
        <v>202</v>
      </c>
      <c r="B48" s="100" t="s">
        <v>6</v>
      </c>
      <c r="C48" s="2">
        <v>791348</v>
      </c>
      <c r="D48" s="2">
        <v>784361</v>
      </c>
      <c r="E48" s="2">
        <v>837728</v>
      </c>
      <c r="F48" s="2">
        <v>866543</v>
      </c>
      <c r="G48" s="2">
        <v>888768</v>
      </c>
      <c r="H48" s="101">
        <v>831810</v>
      </c>
      <c r="I48" s="2">
        <v>776616</v>
      </c>
      <c r="J48" s="2">
        <v>727072</v>
      </c>
      <c r="K48" s="2">
        <v>673615</v>
      </c>
      <c r="L48" s="2">
        <v>650832</v>
      </c>
      <c r="M48" s="2">
        <v>637706</v>
      </c>
      <c r="N48" s="2">
        <v>629755</v>
      </c>
      <c r="O48" s="2">
        <v>618275</v>
      </c>
      <c r="P48" s="467">
        <v>620625</v>
      </c>
    </row>
    <row r="49" spans="1:16" x14ac:dyDescent="0.35">
      <c r="A49" s="100" t="s">
        <v>8</v>
      </c>
      <c r="B49" s="100" t="s">
        <v>74</v>
      </c>
      <c r="C49" s="2">
        <v>745619</v>
      </c>
      <c r="D49" s="2">
        <v>735786</v>
      </c>
      <c r="E49" s="2">
        <v>779290</v>
      </c>
      <c r="F49" s="2">
        <v>800508</v>
      </c>
      <c r="G49" s="2">
        <v>818414</v>
      </c>
      <c r="H49" s="101">
        <v>764553</v>
      </c>
      <c r="I49" s="2">
        <v>715101</v>
      </c>
      <c r="J49" s="2">
        <v>673324</v>
      </c>
      <c r="K49" s="2">
        <v>625508</v>
      </c>
      <c r="L49" s="2">
        <v>606611</v>
      </c>
      <c r="M49" s="2">
        <v>595804</v>
      </c>
      <c r="N49" s="2">
        <v>588896</v>
      </c>
      <c r="O49" s="2">
        <v>579348</v>
      </c>
      <c r="P49" s="467">
        <v>582120</v>
      </c>
    </row>
    <row r="50" spans="1:16" x14ac:dyDescent="0.35">
      <c r="A50" s="100" t="s">
        <v>8</v>
      </c>
      <c r="B50" s="100" t="s">
        <v>75</v>
      </c>
      <c r="C50" s="2">
        <v>45729</v>
      </c>
      <c r="D50" s="2">
        <v>48575</v>
      </c>
      <c r="E50" s="2">
        <v>58438</v>
      </c>
      <c r="F50" s="2">
        <v>66035</v>
      </c>
      <c r="G50" s="2">
        <v>70354</v>
      </c>
      <c r="H50" s="101">
        <v>67257</v>
      </c>
      <c r="I50" s="2">
        <v>61515</v>
      </c>
      <c r="J50" s="2">
        <v>53748</v>
      </c>
      <c r="K50" s="2">
        <v>48107</v>
      </c>
      <c r="L50" s="2">
        <v>44221</v>
      </c>
      <c r="M50" s="2">
        <v>41902</v>
      </c>
      <c r="N50" s="2">
        <v>40859</v>
      </c>
      <c r="O50" s="2">
        <v>38927</v>
      </c>
      <c r="P50" s="467">
        <v>38505</v>
      </c>
    </row>
    <row r="51" spans="1:16" x14ac:dyDescent="0.35">
      <c r="A51" s="100" t="s">
        <v>203</v>
      </c>
      <c r="B51" s="100" t="s">
        <v>6</v>
      </c>
      <c r="C51" s="2">
        <v>355586</v>
      </c>
      <c r="D51" s="2">
        <v>352739</v>
      </c>
      <c r="E51" s="2">
        <v>344449</v>
      </c>
      <c r="F51" s="2">
        <v>338829</v>
      </c>
      <c r="G51" s="2">
        <v>342589</v>
      </c>
      <c r="H51" s="101">
        <v>339793</v>
      </c>
      <c r="I51" s="2">
        <v>343217</v>
      </c>
      <c r="J51" s="2">
        <v>339747</v>
      </c>
      <c r="K51" s="2">
        <v>324639</v>
      </c>
      <c r="L51" s="2">
        <v>321657</v>
      </c>
      <c r="M51" s="2">
        <v>318168</v>
      </c>
      <c r="N51" s="2">
        <v>315216</v>
      </c>
      <c r="O51" s="2">
        <v>312727</v>
      </c>
      <c r="P51" s="467">
        <v>314252</v>
      </c>
    </row>
    <row r="52" spans="1:16" x14ac:dyDescent="0.35">
      <c r="A52" s="100" t="s">
        <v>8</v>
      </c>
      <c r="B52" s="100" t="s">
        <v>74</v>
      </c>
      <c r="C52" s="2">
        <v>339461</v>
      </c>
      <c r="D52" s="2">
        <v>336146</v>
      </c>
      <c r="E52" s="2">
        <v>328108</v>
      </c>
      <c r="F52" s="2">
        <v>322711</v>
      </c>
      <c r="G52" s="2">
        <v>326213</v>
      </c>
      <c r="H52" s="101">
        <v>322584</v>
      </c>
      <c r="I52" s="2">
        <v>326258</v>
      </c>
      <c r="J52" s="2">
        <v>323001</v>
      </c>
      <c r="K52" s="2">
        <v>309010</v>
      </c>
      <c r="L52" s="2">
        <v>306693</v>
      </c>
      <c r="M52" s="2">
        <v>303726</v>
      </c>
      <c r="N52" s="2">
        <v>301216</v>
      </c>
      <c r="O52" s="2">
        <v>298954</v>
      </c>
      <c r="P52" s="467">
        <v>300324</v>
      </c>
    </row>
    <row r="53" spans="1:16" x14ac:dyDescent="0.35">
      <c r="A53" s="100" t="s">
        <v>8</v>
      </c>
      <c r="B53" s="100" t="s">
        <v>75</v>
      </c>
      <c r="C53" s="2">
        <v>16125</v>
      </c>
      <c r="D53" s="2">
        <v>16593</v>
      </c>
      <c r="E53" s="2">
        <v>16341</v>
      </c>
      <c r="F53" s="2">
        <v>16118</v>
      </c>
      <c r="G53" s="2">
        <v>16376</v>
      </c>
      <c r="H53" s="101">
        <v>17209</v>
      </c>
      <c r="I53" s="2">
        <v>16959</v>
      </c>
      <c r="J53" s="2">
        <v>16746</v>
      </c>
      <c r="K53" s="2">
        <v>15629</v>
      </c>
      <c r="L53" s="2">
        <v>14964</v>
      </c>
      <c r="M53" s="2">
        <v>14442</v>
      </c>
      <c r="N53" s="2">
        <v>14000</v>
      </c>
      <c r="O53" s="2">
        <v>13773</v>
      </c>
      <c r="P53" s="467">
        <v>13928</v>
      </c>
    </row>
    <row r="54" spans="1:16" x14ac:dyDescent="0.35">
      <c r="A54" s="100" t="s">
        <v>204</v>
      </c>
      <c r="B54" s="100" t="s">
        <v>6</v>
      </c>
      <c r="C54" s="2" t="s">
        <v>24</v>
      </c>
      <c r="D54" s="2" t="s">
        <v>24</v>
      </c>
      <c r="E54" s="2" t="s">
        <v>24</v>
      </c>
      <c r="F54" s="2" t="s">
        <v>24</v>
      </c>
      <c r="G54" s="2" t="s">
        <v>24</v>
      </c>
      <c r="H54" s="101">
        <v>233997</v>
      </c>
      <c r="I54" s="2">
        <v>191675</v>
      </c>
      <c r="J54" s="2" t="s">
        <v>24</v>
      </c>
      <c r="K54" s="2" t="s">
        <v>24</v>
      </c>
      <c r="L54" s="2" t="s">
        <v>24</v>
      </c>
      <c r="M54" s="2" t="s">
        <v>24</v>
      </c>
      <c r="N54" s="2" t="s">
        <v>24</v>
      </c>
      <c r="O54" s="2" t="s">
        <v>24</v>
      </c>
      <c r="P54" s="467" t="s">
        <v>24</v>
      </c>
    </row>
    <row r="55" spans="1:16" x14ac:dyDescent="0.35">
      <c r="A55" s="100" t="s">
        <v>8</v>
      </c>
      <c r="B55" s="100" t="s">
        <v>74</v>
      </c>
      <c r="C55" s="2" t="s">
        <v>24</v>
      </c>
      <c r="D55" s="2" t="s">
        <v>24</v>
      </c>
      <c r="E55" s="2" t="s">
        <v>24</v>
      </c>
      <c r="F55" s="2" t="s">
        <v>24</v>
      </c>
      <c r="G55" s="2" t="s">
        <v>24</v>
      </c>
      <c r="H55" s="101">
        <v>210522</v>
      </c>
      <c r="I55" s="2">
        <v>171816</v>
      </c>
      <c r="J55" s="2" t="s">
        <v>24</v>
      </c>
      <c r="K55" s="2" t="s">
        <v>24</v>
      </c>
      <c r="L55" s="2" t="s">
        <v>24</v>
      </c>
      <c r="M55" s="2" t="s">
        <v>24</v>
      </c>
      <c r="N55" s="2" t="s">
        <v>24</v>
      </c>
      <c r="O55" s="2" t="s">
        <v>24</v>
      </c>
      <c r="P55" s="467" t="s">
        <v>24</v>
      </c>
    </row>
    <row r="56" spans="1:16" x14ac:dyDescent="0.35">
      <c r="A56" s="100" t="s">
        <v>8</v>
      </c>
      <c r="B56" s="100" t="s">
        <v>75</v>
      </c>
      <c r="C56" s="2" t="s">
        <v>24</v>
      </c>
      <c r="D56" s="2" t="s">
        <v>24</v>
      </c>
      <c r="E56" s="2" t="s">
        <v>24</v>
      </c>
      <c r="F56" s="2" t="s">
        <v>24</v>
      </c>
      <c r="G56" s="2" t="s">
        <v>24</v>
      </c>
      <c r="H56" s="101">
        <v>23475</v>
      </c>
      <c r="I56" s="2">
        <v>19859</v>
      </c>
      <c r="J56" s="2" t="s">
        <v>24</v>
      </c>
      <c r="K56" s="2" t="s">
        <v>24</v>
      </c>
      <c r="L56" s="2" t="s">
        <v>24</v>
      </c>
      <c r="M56" s="2" t="s">
        <v>24</v>
      </c>
      <c r="N56" s="2" t="s">
        <v>24</v>
      </c>
      <c r="O56" s="2" t="s">
        <v>24</v>
      </c>
      <c r="P56" s="467" t="s">
        <v>24</v>
      </c>
    </row>
    <row r="57" spans="1:16" x14ac:dyDescent="0.35">
      <c r="A57" s="100" t="s">
        <v>205</v>
      </c>
      <c r="B57" s="100" t="s">
        <v>6</v>
      </c>
      <c r="C57" s="2" t="s">
        <v>24</v>
      </c>
      <c r="D57" s="2" t="s">
        <v>24</v>
      </c>
      <c r="E57" s="2" t="s">
        <v>24</v>
      </c>
      <c r="F57" s="2" t="s">
        <v>24</v>
      </c>
      <c r="G57" s="2" t="s">
        <v>24</v>
      </c>
      <c r="H57" s="101">
        <v>66195</v>
      </c>
      <c r="I57" s="2">
        <v>59262</v>
      </c>
      <c r="J57" s="2" t="s">
        <v>24</v>
      </c>
      <c r="K57" s="2" t="s">
        <v>24</v>
      </c>
      <c r="L57" s="2" t="s">
        <v>24</v>
      </c>
      <c r="M57" s="2" t="s">
        <v>24</v>
      </c>
      <c r="N57" s="2" t="s">
        <v>24</v>
      </c>
      <c r="O57" s="2" t="s">
        <v>24</v>
      </c>
      <c r="P57" s="467" t="s">
        <v>24</v>
      </c>
    </row>
    <row r="58" spans="1:16" x14ac:dyDescent="0.35">
      <c r="A58" s="100" t="s">
        <v>8</v>
      </c>
      <c r="B58" s="100" t="s">
        <v>74</v>
      </c>
      <c r="C58" s="2" t="s">
        <v>24</v>
      </c>
      <c r="D58" s="2" t="s">
        <v>24</v>
      </c>
      <c r="E58" s="2" t="s">
        <v>24</v>
      </c>
      <c r="F58" s="2" t="s">
        <v>24</v>
      </c>
      <c r="G58" s="2" t="s">
        <v>24</v>
      </c>
      <c r="H58" s="101">
        <v>50822</v>
      </c>
      <c r="I58" s="2">
        <v>45173</v>
      </c>
      <c r="J58" s="2" t="s">
        <v>24</v>
      </c>
      <c r="K58" s="2" t="s">
        <v>24</v>
      </c>
      <c r="L58" s="2" t="s">
        <v>24</v>
      </c>
      <c r="M58" s="2" t="s">
        <v>24</v>
      </c>
      <c r="N58" s="2" t="s">
        <v>24</v>
      </c>
      <c r="O58" s="2" t="s">
        <v>24</v>
      </c>
      <c r="P58" s="467" t="s">
        <v>24</v>
      </c>
    </row>
    <row r="59" spans="1:16" x14ac:dyDescent="0.35">
      <c r="A59" s="100" t="s">
        <v>8</v>
      </c>
      <c r="B59" s="100" t="s">
        <v>75</v>
      </c>
      <c r="C59" s="2" t="s">
        <v>24</v>
      </c>
      <c r="D59" s="2" t="s">
        <v>24</v>
      </c>
      <c r="E59" s="2" t="s">
        <v>24</v>
      </c>
      <c r="F59" s="2" t="s">
        <v>24</v>
      </c>
      <c r="G59" s="2" t="s">
        <v>24</v>
      </c>
      <c r="H59" s="101">
        <v>15373</v>
      </c>
      <c r="I59" s="2">
        <v>14089</v>
      </c>
      <c r="J59" s="2" t="s">
        <v>24</v>
      </c>
      <c r="K59" s="2" t="s">
        <v>24</v>
      </c>
      <c r="L59" s="2" t="s">
        <v>24</v>
      </c>
      <c r="M59" s="2" t="s">
        <v>24</v>
      </c>
      <c r="N59" s="2" t="s">
        <v>24</v>
      </c>
      <c r="O59" s="2" t="s">
        <v>24</v>
      </c>
      <c r="P59" s="467" t="s">
        <v>24</v>
      </c>
    </row>
    <row r="60" spans="1:16" ht="29" x14ac:dyDescent="0.35">
      <c r="A60" s="100" t="s">
        <v>206</v>
      </c>
      <c r="B60" s="100" t="s">
        <v>6</v>
      </c>
      <c r="C60" s="2">
        <v>265127</v>
      </c>
      <c r="D60" s="2">
        <v>258273</v>
      </c>
      <c r="E60" s="2">
        <v>297941</v>
      </c>
      <c r="F60" s="2">
        <v>313110</v>
      </c>
      <c r="G60" s="2">
        <v>316721</v>
      </c>
      <c r="H60" s="101">
        <v>271133</v>
      </c>
      <c r="I60" s="2">
        <v>227850</v>
      </c>
      <c r="J60" s="2">
        <v>191322</v>
      </c>
      <c r="K60" s="2">
        <v>165477</v>
      </c>
      <c r="L60" s="2">
        <v>150900</v>
      </c>
      <c r="M60" s="2">
        <v>143748</v>
      </c>
      <c r="N60" s="2">
        <v>139712</v>
      </c>
      <c r="O60" s="2">
        <v>132621</v>
      </c>
      <c r="P60" s="467">
        <v>132011</v>
      </c>
    </row>
    <row r="61" spans="1:16" x14ac:dyDescent="0.35">
      <c r="A61" s="100" t="s">
        <v>8</v>
      </c>
      <c r="B61" s="100" t="s">
        <v>74</v>
      </c>
      <c r="C61" s="2">
        <v>247279</v>
      </c>
      <c r="D61" s="2">
        <v>238783</v>
      </c>
      <c r="E61" s="2">
        <v>272032</v>
      </c>
      <c r="F61" s="2">
        <v>282906</v>
      </c>
      <c r="G61" s="2">
        <v>285085</v>
      </c>
      <c r="H61" s="101">
        <v>242162</v>
      </c>
      <c r="I61" s="2">
        <v>202997</v>
      </c>
      <c r="J61" s="2">
        <v>172096</v>
      </c>
      <c r="K61" s="2">
        <v>149007</v>
      </c>
      <c r="L61" s="2">
        <v>136479</v>
      </c>
      <c r="M61" s="2">
        <v>130669</v>
      </c>
      <c r="N61" s="2">
        <v>127147</v>
      </c>
      <c r="O61" s="2">
        <v>121346</v>
      </c>
      <c r="P61" s="467">
        <v>121020</v>
      </c>
    </row>
    <row r="62" spans="1:16" x14ac:dyDescent="0.35">
      <c r="A62" s="100" t="s">
        <v>8</v>
      </c>
      <c r="B62" s="100" t="s">
        <v>75</v>
      </c>
      <c r="C62" s="2">
        <v>17848</v>
      </c>
      <c r="D62" s="2">
        <v>19490</v>
      </c>
      <c r="E62" s="2">
        <v>25909</v>
      </c>
      <c r="F62" s="2">
        <v>30204</v>
      </c>
      <c r="G62" s="2">
        <v>31636</v>
      </c>
      <c r="H62" s="101">
        <v>28971</v>
      </c>
      <c r="I62" s="2">
        <v>24853</v>
      </c>
      <c r="J62" s="2">
        <v>19226</v>
      </c>
      <c r="K62" s="2">
        <v>16470</v>
      </c>
      <c r="L62" s="2">
        <v>14421</v>
      </c>
      <c r="M62" s="2">
        <v>13079</v>
      </c>
      <c r="N62" s="2">
        <v>12565</v>
      </c>
      <c r="O62" s="2">
        <v>11275</v>
      </c>
      <c r="P62" s="467">
        <v>10991</v>
      </c>
    </row>
    <row r="63" spans="1:16" x14ac:dyDescent="0.35">
      <c r="A63" s="100" t="s">
        <v>207</v>
      </c>
      <c r="B63" s="100" t="s">
        <v>6</v>
      </c>
      <c r="C63" s="2" t="s">
        <v>24</v>
      </c>
      <c r="D63" s="2">
        <v>209138</v>
      </c>
      <c r="E63" s="2">
        <v>248939</v>
      </c>
      <c r="F63" s="2">
        <v>267626</v>
      </c>
      <c r="G63" s="2">
        <v>271447</v>
      </c>
      <c r="H63" s="2" t="s">
        <v>24</v>
      </c>
      <c r="I63" s="2" t="s">
        <v>24</v>
      </c>
      <c r="J63" s="2">
        <v>158208</v>
      </c>
      <c r="K63" s="2">
        <v>135516</v>
      </c>
      <c r="L63" s="2">
        <v>123086</v>
      </c>
      <c r="M63" s="2">
        <v>117384</v>
      </c>
      <c r="N63" s="2">
        <v>113953</v>
      </c>
      <c r="O63" s="2">
        <v>107772</v>
      </c>
      <c r="P63" s="467">
        <v>107129</v>
      </c>
    </row>
    <row r="64" spans="1:16" x14ac:dyDescent="0.35">
      <c r="A64" s="100" t="s">
        <v>8</v>
      </c>
      <c r="B64" s="100" t="s">
        <v>74</v>
      </c>
      <c r="C64" s="2" t="s">
        <v>24</v>
      </c>
      <c r="D64" s="2">
        <v>194685</v>
      </c>
      <c r="E64" s="2">
        <v>228578</v>
      </c>
      <c r="F64" s="2">
        <v>243843</v>
      </c>
      <c r="G64" s="2">
        <v>245977</v>
      </c>
      <c r="H64" s="2" t="s">
        <v>24</v>
      </c>
      <c r="I64" s="2" t="s">
        <v>24</v>
      </c>
      <c r="J64" s="2">
        <v>143264</v>
      </c>
      <c r="K64" s="2">
        <v>123095</v>
      </c>
      <c r="L64" s="2">
        <v>112212</v>
      </c>
      <c r="M64" s="2">
        <v>107643</v>
      </c>
      <c r="N64" s="2">
        <v>104796</v>
      </c>
      <c r="O64" s="2">
        <v>99790</v>
      </c>
      <c r="P64" s="467">
        <v>99750</v>
      </c>
    </row>
    <row r="65" spans="1:16" x14ac:dyDescent="0.35">
      <c r="A65" s="100" t="s">
        <v>8</v>
      </c>
      <c r="B65" s="100" t="s">
        <v>75</v>
      </c>
      <c r="C65" s="2" t="s">
        <v>24</v>
      </c>
      <c r="D65" s="2">
        <v>14453</v>
      </c>
      <c r="E65" s="2">
        <v>20361</v>
      </c>
      <c r="F65" s="2">
        <v>23783</v>
      </c>
      <c r="G65" s="2">
        <v>25470</v>
      </c>
      <c r="H65" s="2" t="s">
        <v>24</v>
      </c>
      <c r="I65" s="2" t="s">
        <v>24</v>
      </c>
      <c r="J65" s="2">
        <v>14944</v>
      </c>
      <c r="K65" s="2">
        <v>12421</v>
      </c>
      <c r="L65" s="2">
        <v>10874</v>
      </c>
      <c r="M65" s="2">
        <v>9741</v>
      </c>
      <c r="N65" s="2">
        <v>9157</v>
      </c>
      <c r="O65" s="2">
        <v>7982</v>
      </c>
      <c r="P65" s="467">
        <v>7379</v>
      </c>
    </row>
    <row r="66" spans="1:16" ht="29" x14ac:dyDescent="0.35">
      <c r="A66" s="100" t="s">
        <v>208</v>
      </c>
      <c r="B66" s="100" t="s">
        <v>6</v>
      </c>
      <c r="C66" s="2" t="s">
        <v>24</v>
      </c>
      <c r="D66" s="2">
        <v>49135</v>
      </c>
      <c r="E66" s="2">
        <v>49002</v>
      </c>
      <c r="F66" s="2">
        <v>45484</v>
      </c>
      <c r="G66" s="2">
        <v>45274</v>
      </c>
      <c r="H66" s="2" t="s">
        <v>24</v>
      </c>
      <c r="I66" s="2" t="s">
        <v>24</v>
      </c>
      <c r="J66" s="2">
        <v>33114</v>
      </c>
      <c r="K66" s="2">
        <v>29961</v>
      </c>
      <c r="L66" s="2">
        <v>27814</v>
      </c>
      <c r="M66" s="2">
        <v>26364</v>
      </c>
      <c r="N66" s="2">
        <v>25759</v>
      </c>
      <c r="O66" s="2">
        <v>24849</v>
      </c>
      <c r="P66" s="467">
        <v>24882</v>
      </c>
    </row>
    <row r="67" spans="1:16" x14ac:dyDescent="0.35">
      <c r="A67" s="100" t="s">
        <v>8</v>
      </c>
      <c r="B67" s="100" t="s">
        <v>74</v>
      </c>
      <c r="C67" s="2" t="s">
        <v>24</v>
      </c>
      <c r="D67" s="2">
        <v>44098</v>
      </c>
      <c r="E67" s="2">
        <v>43454</v>
      </c>
      <c r="F67" s="2">
        <v>39063</v>
      </c>
      <c r="G67" s="2">
        <v>39108</v>
      </c>
      <c r="H67" s="2" t="s">
        <v>24</v>
      </c>
      <c r="I67" s="2" t="s">
        <v>24</v>
      </c>
      <c r="J67" s="2">
        <v>28832</v>
      </c>
      <c r="K67" s="2">
        <v>25912</v>
      </c>
      <c r="L67" s="2">
        <v>24267</v>
      </c>
      <c r="M67" s="2">
        <v>23026</v>
      </c>
      <c r="N67" s="2">
        <v>22351</v>
      </c>
      <c r="O67" s="2">
        <v>21556</v>
      </c>
      <c r="P67" s="467">
        <v>21270</v>
      </c>
    </row>
    <row r="68" spans="1:16" x14ac:dyDescent="0.35">
      <c r="A68" s="100" t="s">
        <v>8</v>
      </c>
      <c r="B68" s="100" t="s">
        <v>75</v>
      </c>
      <c r="C68" s="2" t="s">
        <v>24</v>
      </c>
      <c r="D68" s="2">
        <v>5037</v>
      </c>
      <c r="E68" s="2">
        <v>5548</v>
      </c>
      <c r="F68" s="2">
        <v>6421</v>
      </c>
      <c r="G68" s="2">
        <v>6166</v>
      </c>
      <c r="H68" s="2" t="s">
        <v>24</v>
      </c>
      <c r="I68" s="2" t="s">
        <v>24</v>
      </c>
      <c r="J68" s="2">
        <v>4282</v>
      </c>
      <c r="K68" s="2">
        <v>4049</v>
      </c>
      <c r="L68" s="2">
        <v>3547</v>
      </c>
      <c r="M68" s="2">
        <v>3338</v>
      </c>
      <c r="N68" s="2">
        <v>3408</v>
      </c>
      <c r="O68" s="2">
        <v>3293</v>
      </c>
      <c r="P68" s="467">
        <v>3612</v>
      </c>
    </row>
    <row r="69" spans="1:16" x14ac:dyDescent="0.35">
      <c r="A69" s="100" t="s">
        <v>209</v>
      </c>
      <c r="B69" s="100" t="s">
        <v>6</v>
      </c>
      <c r="C69" s="2">
        <v>6583</v>
      </c>
      <c r="D69" s="2">
        <v>7680</v>
      </c>
      <c r="E69" s="2">
        <v>11368</v>
      </c>
      <c r="F69" s="2">
        <v>13729</v>
      </c>
      <c r="G69" s="2">
        <v>14609</v>
      </c>
      <c r="H69" s="2" t="s">
        <v>24</v>
      </c>
      <c r="I69" s="2" t="s">
        <v>24</v>
      </c>
      <c r="J69" s="2">
        <v>10336</v>
      </c>
      <c r="K69" s="2">
        <v>9354</v>
      </c>
      <c r="L69" s="2">
        <v>8672</v>
      </c>
      <c r="M69" s="2">
        <v>8572</v>
      </c>
      <c r="N69" s="2">
        <v>8491</v>
      </c>
      <c r="O69" s="2">
        <v>7975</v>
      </c>
      <c r="P69" s="467">
        <v>7570</v>
      </c>
    </row>
    <row r="70" spans="1:16" x14ac:dyDescent="0.35">
      <c r="A70" s="100" t="s">
        <v>8</v>
      </c>
      <c r="B70" s="100" t="s">
        <v>74</v>
      </c>
      <c r="C70" s="2">
        <v>4619</v>
      </c>
      <c r="D70" s="2">
        <v>5783</v>
      </c>
      <c r="E70" s="2">
        <v>7533</v>
      </c>
      <c r="F70" s="2">
        <v>8349</v>
      </c>
      <c r="G70" s="2">
        <v>8307</v>
      </c>
      <c r="H70" s="2" t="s">
        <v>24</v>
      </c>
      <c r="I70" s="2" t="s">
        <v>24</v>
      </c>
      <c r="J70" s="2">
        <v>5674</v>
      </c>
      <c r="K70" s="2">
        <v>5181</v>
      </c>
      <c r="L70" s="2">
        <v>4787</v>
      </c>
      <c r="M70" s="2">
        <v>4638</v>
      </c>
      <c r="N70" s="2">
        <v>4546</v>
      </c>
      <c r="O70" s="2">
        <v>4159</v>
      </c>
      <c r="P70" s="467">
        <v>4147</v>
      </c>
    </row>
    <row r="71" spans="1:16" x14ac:dyDescent="0.35">
      <c r="A71" s="100" t="s">
        <v>8</v>
      </c>
      <c r="B71" s="100" t="s">
        <v>75</v>
      </c>
      <c r="C71" s="2">
        <v>1964</v>
      </c>
      <c r="D71" s="2">
        <v>1897</v>
      </c>
      <c r="E71" s="2">
        <v>3835</v>
      </c>
      <c r="F71" s="2">
        <v>5380</v>
      </c>
      <c r="G71" s="2">
        <v>6302</v>
      </c>
      <c r="H71" s="2" t="s">
        <v>24</v>
      </c>
      <c r="I71" s="2" t="s">
        <v>24</v>
      </c>
      <c r="J71" s="2">
        <v>4662</v>
      </c>
      <c r="K71" s="2">
        <v>4173</v>
      </c>
      <c r="L71" s="2">
        <v>3885</v>
      </c>
      <c r="M71" s="2">
        <v>3934</v>
      </c>
      <c r="N71" s="2">
        <v>3945</v>
      </c>
      <c r="O71" s="2">
        <v>3816</v>
      </c>
      <c r="P71" s="467">
        <v>3423</v>
      </c>
    </row>
    <row r="72" spans="1:16" x14ac:dyDescent="0.35">
      <c r="A72" s="100" t="s">
        <v>210</v>
      </c>
      <c r="B72" s="100" t="s">
        <v>6</v>
      </c>
      <c r="C72" s="2">
        <v>5186</v>
      </c>
      <c r="D72" s="2">
        <v>3913</v>
      </c>
      <c r="E72" s="2">
        <v>4156</v>
      </c>
      <c r="F72" s="2">
        <v>3738</v>
      </c>
      <c r="G72" s="2">
        <v>4682</v>
      </c>
      <c r="H72" s="2" t="s">
        <v>24</v>
      </c>
      <c r="I72" s="2" t="s">
        <v>24</v>
      </c>
      <c r="J72" s="2">
        <v>4076</v>
      </c>
      <c r="K72" s="2">
        <v>3868</v>
      </c>
      <c r="L72" s="2">
        <v>3771</v>
      </c>
      <c r="M72" s="2">
        <v>3691</v>
      </c>
      <c r="N72" s="2">
        <v>3514</v>
      </c>
      <c r="O72" s="2">
        <v>3406</v>
      </c>
      <c r="P72" s="467">
        <v>3325</v>
      </c>
    </row>
    <row r="73" spans="1:16" x14ac:dyDescent="0.35">
      <c r="A73" s="100" t="s">
        <v>8</v>
      </c>
      <c r="B73" s="100" t="s">
        <v>74</v>
      </c>
      <c r="C73" s="2">
        <v>4413</v>
      </c>
      <c r="D73" s="2">
        <v>3499</v>
      </c>
      <c r="E73" s="2">
        <v>3585</v>
      </c>
      <c r="F73" s="2">
        <v>2962</v>
      </c>
      <c r="G73" s="2">
        <v>3545</v>
      </c>
      <c r="H73" s="2" t="s">
        <v>24</v>
      </c>
      <c r="I73" s="2" t="s">
        <v>24</v>
      </c>
      <c r="J73" s="2">
        <v>3021</v>
      </c>
      <c r="K73" s="2">
        <v>2910</v>
      </c>
      <c r="L73" s="2">
        <v>2764</v>
      </c>
      <c r="M73" s="2">
        <v>2655</v>
      </c>
      <c r="N73" s="2">
        <v>2597</v>
      </c>
      <c r="O73" s="2">
        <v>2471</v>
      </c>
      <c r="P73" s="467">
        <v>2452</v>
      </c>
    </row>
    <row r="74" spans="1:16" x14ac:dyDescent="0.35">
      <c r="A74" s="100" t="s">
        <v>8</v>
      </c>
      <c r="B74" s="100" t="s">
        <v>75</v>
      </c>
      <c r="C74" s="2">
        <v>773</v>
      </c>
      <c r="D74" s="2">
        <v>414</v>
      </c>
      <c r="E74" s="2">
        <v>571</v>
      </c>
      <c r="F74" s="2">
        <v>776</v>
      </c>
      <c r="G74" s="2">
        <v>1137</v>
      </c>
      <c r="H74" s="2" t="s">
        <v>24</v>
      </c>
      <c r="I74" s="2" t="s">
        <v>24</v>
      </c>
      <c r="J74" s="2">
        <v>1055</v>
      </c>
      <c r="K74" s="2">
        <v>958</v>
      </c>
      <c r="L74" s="2">
        <v>1007</v>
      </c>
      <c r="M74" s="2">
        <v>1036</v>
      </c>
      <c r="N74" s="2">
        <v>917</v>
      </c>
      <c r="O74" s="2">
        <v>935</v>
      </c>
      <c r="P74" s="467">
        <v>873</v>
      </c>
    </row>
    <row r="75" spans="1:16" x14ac:dyDescent="0.35">
      <c r="A75" s="100" t="s">
        <v>211</v>
      </c>
      <c r="B75" s="100" t="s">
        <v>6</v>
      </c>
      <c r="C75" s="2">
        <v>2672</v>
      </c>
      <c r="D75" s="2">
        <v>1989</v>
      </c>
      <c r="E75" s="2">
        <v>2248</v>
      </c>
      <c r="F75" s="2">
        <v>2657</v>
      </c>
      <c r="G75" s="2">
        <v>2701</v>
      </c>
      <c r="H75" s="2" t="s">
        <v>24</v>
      </c>
      <c r="I75" s="2" t="s">
        <v>24</v>
      </c>
      <c r="J75" s="2">
        <v>2125</v>
      </c>
      <c r="K75" s="2">
        <v>1790</v>
      </c>
      <c r="L75" s="2">
        <v>1593</v>
      </c>
      <c r="M75" s="2">
        <v>1639</v>
      </c>
      <c r="N75" s="2">
        <v>1903</v>
      </c>
      <c r="O75" s="2">
        <v>1691</v>
      </c>
      <c r="P75" s="467">
        <v>1584</v>
      </c>
    </row>
    <row r="76" spans="1:16" x14ac:dyDescent="0.35">
      <c r="A76" s="100" t="s">
        <v>8</v>
      </c>
      <c r="B76" s="100" t="s">
        <v>74</v>
      </c>
      <c r="C76" s="2">
        <v>2360</v>
      </c>
      <c r="D76" s="2">
        <v>1306</v>
      </c>
      <c r="E76" s="2">
        <v>1349</v>
      </c>
      <c r="F76" s="2">
        <v>1730</v>
      </c>
      <c r="G76" s="2">
        <v>1654</v>
      </c>
      <c r="H76" s="2" t="s">
        <v>24</v>
      </c>
      <c r="I76" s="2" t="s">
        <v>24</v>
      </c>
      <c r="J76" s="2">
        <v>1237</v>
      </c>
      <c r="K76" s="2">
        <v>1093</v>
      </c>
      <c r="L76" s="2">
        <v>941</v>
      </c>
      <c r="M76" s="2">
        <v>1072</v>
      </c>
      <c r="N76" s="2">
        <v>1263</v>
      </c>
      <c r="O76" s="2">
        <v>1140</v>
      </c>
      <c r="P76" s="467">
        <v>971</v>
      </c>
    </row>
    <row r="77" spans="1:16" x14ac:dyDescent="0.35">
      <c r="A77" s="100" t="s">
        <v>8</v>
      </c>
      <c r="B77" s="100" t="s">
        <v>75</v>
      </c>
      <c r="C77" s="2">
        <v>312</v>
      </c>
      <c r="D77" s="2">
        <v>683</v>
      </c>
      <c r="E77" s="2">
        <v>899</v>
      </c>
      <c r="F77" s="2">
        <v>927</v>
      </c>
      <c r="G77" s="2">
        <v>1047</v>
      </c>
      <c r="H77" s="2" t="s">
        <v>24</v>
      </c>
      <c r="I77" s="2" t="s">
        <v>24</v>
      </c>
      <c r="J77" s="2">
        <v>888</v>
      </c>
      <c r="K77" s="2">
        <v>697</v>
      </c>
      <c r="L77" s="2">
        <v>652</v>
      </c>
      <c r="M77" s="2">
        <v>567</v>
      </c>
      <c r="N77" s="2">
        <v>640</v>
      </c>
      <c r="O77" s="2">
        <v>551</v>
      </c>
      <c r="P77" s="467">
        <v>613</v>
      </c>
    </row>
    <row r="78" spans="1:16" x14ac:dyDescent="0.35">
      <c r="A78" s="100" t="s">
        <v>212</v>
      </c>
      <c r="B78" s="100" t="s">
        <v>6</v>
      </c>
      <c r="C78" s="2">
        <v>3616</v>
      </c>
      <c r="D78" s="2">
        <v>4508</v>
      </c>
      <c r="E78" s="2">
        <v>5016</v>
      </c>
      <c r="F78" s="2">
        <v>5363</v>
      </c>
      <c r="G78" s="2">
        <v>5983</v>
      </c>
      <c r="H78" s="2" t="s">
        <v>24</v>
      </c>
      <c r="I78" s="2" t="s">
        <v>24</v>
      </c>
      <c r="J78" s="2">
        <v>4349</v>
      </c>
      <c r="K78" s="2">
        <v>4234</v>
      </c>
      <c r="L78" s="2">
        <v>3829</v>
      </c>
      <c r="M78" s="2">
        <v>3598</v>
      </c>
      <c r="N78" s="2">
        <v>3461</v>
      </c>
      <c r="O78" s="2">
        <v>3201</v>
      </c>
      <c r="P78" s="467">
        <v>3313</v>
      </c>
    </row>
    <row r="79" spans="1:16" x14ac:dyDescent="0.35">
      <c r="A79" s="100" t="s">
        <v>8</v>
      </c>
      <c r="B79" s="100" t="s">
        <v>74</v>
      </c>
      <c r="C79" s="2">
        <v>2689</v>
      </c>
      <c r="D79" s="2">
        <v>3361</v>
      </c>
      <c r="E79" s="2">
        <v>3624</v>
      </c>
      <c r="F79" s="2">
        <v>3892</v>
      </c>
      <c r="G79" s="2">
        <v>4294</v>
      </c>
      <c r="H79" s="2" t="s">
        <v>24</v>
      </c>
      <c r="I79" s="2" t="s">
        <v>24</v>
      </c>
      <c r="J79" s="2">
        <v>2967</v>
      </c>
      <c r="K79" s="2">
        <v>2869</v>
      </c>
      <c r="L79" s="2">
        <v>2706</v>
      </c>
      <c r="M79" s="2">
        <v>2440</v>
      </c>
      <c r="N79" s="2">
        <v>2294</v>
      </c>
      <c r="O79" s="2">
        <v>2111</v>
      </c>
      <c r="P79" s="467">
        <v>2104</v>
      </c>
    </row>
    <row r="80" spans="1:16" x14ac:dyDescent="0.35">
      <c r="A80" s="100" t="s">
        <v>8</v>
      </c>
      <c r="B80" s="100" t="s">
        <v>75</v>
      </c>
      <c r="C80" s="2">
        <v>927</v>
      </c>
      <c r="D80" s="2">
        <v>1147</v>
      </c>
      <c r="E80" s="2">
        <v>1392</v>
      </c>
      <c r="F80" s="2">
        <v>1471</v>
      </c>
      <c r="G80" s="2">
        <v>1689</v>
      </c>
      <c r="H80" s="2" t="s">
        <v>24</v>
      </c>
      <c r="I80" s="2" t="s">
        <v>24</v>
      </c>
      <c r="J80" s="2">
        <v>1382</v>
      </c>
      <c r="K80" s="2">
        <v>1365</v>
      </c>
      <c r="L80" s="2">
        <v>1123</v>
      </c>
      <c r="M80" s="2">
        <v>1158</v>
      </c>
      <c r="N80" s="2">
        <v>1167</v>
      </c>
      <c r="O80" s="2">
        <v>1090</v>
      </c>
      <c r="P80" s="467">
        <v>1209</v>
      </c>
    </row>
    <row r="81" spans="1:16" x14ac:dyDescent="0.35">
      <c r="A81" s="100" t="s">
        <v>213</v>
      </c>
      <c r="B81" s="100" t="s">
        <v>6</v>
      </c>
      <c r="C81" s="2">
        <v>96822</v>
      </c>
      <c r="D81" s="2">
        <v>102026</v>
      </c>
      <c r="E81" s="2">
        <v>117628</v>
      </c>
      <c r="F81" s="2">
        <v>131500</v>
      </c>
      <c r="G81" s="2">
        <v>141106</v>
      </c>
      <c r="H81" s="2" t="s">
        <v>24</v>
      </c>
      <c r="I81" s="2" t="s">
        <v>24</v>
      </c>
      <c r="J81" s="2">
        <v>117741</v>
      </c>
      <c r="K81" s="2">
        <v>110025</v>
      </c>
      <c r="L81" s="2">
        <v>105598</v>
      </c>
      <c r="M81" s="2">
        <v>104381</v>
      </c>
      <c r="N81" s="2">
        <v>103377</v>
      </c>
      <c r="O81" s="2">
        <v>101186</v>
      </c>
      <c r="P81" s="467">
        <v>101183</v>
      </c>
    </row>
    <row r="82" spans="1:16" x14ac:dyDescent="0.35">
      <c r="A82" s="100" t="s">
        <v>8</v>
      </c>
      <c r="B82" s="100" t="s">
        <v>74</v>
      </c>
      <c r="C82" s="2">
        <v>90594</v>
      </c>
      <c r="D82" s="2">
        <v>95074</v>
      </c>
      <c r="E82" s="2">
        <v>109677</v>
      </c>
      <c r="F82" s="2">
        <v>122105</v>
      </c>
      <c r="G82" s="2">
        <v>130847</v>
      </c>
      <c r="H82" s="2" t="s">
        <v>24</v>
      </c>
      <c r="I82" s="2" t="s">
        <v>24</v>
      </c>
      <c r="J82" s="2">
        <v>109402</v>
      </c>
      <c r="K82" s="2">
        <v>102399</v>
      </c>
      <c r="L82" s="2">
        <v>98625</v>
      </c>
      <c r="M82" s="2">
        <v>97739</v>
      </c>
      <c r="N82" s="2">
        <v>96813</v>
      </c>
      <c r="O82" s="2">
        <v>94889</v>
      </c>
      <c r="P82" s="467">
        <v>94695</v>
      </c>
    </row>
    <row r="83" spans="1:16" x14ac:dyDescent="0.35">
      <c r="A83" s="100" t="s">
        <v>8</v>
      </c>
      <c r="B83" s="100" t="s">
        <v>75</v>
      </c>
      <c r="C83" s="2">
        <v>6228</v>
      </c>
      <c r="D83" s="2">
        <v>6952</v>
      </c>
      <c r="E83" s="2">
        <v>7951</v>
      </c>
      <c r="F83" s="2">
        <v>9395</v>
      </c>
      <c r="G83" s="2">
        <v>10259</v>
      </c>
      <c r="H83" s="2" t="s">
        <v>24</v>
      </c>
      <c r="I83" s="2" t="s">
        <v>24</v>
      </c>
      <c r="J83" s="2">
        <v>8339</v>
      </c>
      <c r="K83" s="2">
        <v>7626</v>
      </c>
      <c r="L83" s="2">
        <v>6973</v>
      </c>
      <c r="M83" s="2">
        <v>6642</v>
      </c>
      <c r="N83" s="2">
        <v>6564</v>
      </c>
      <c r="O83" s="2">
        <v>6297</v>
      </c>
      <c r="P83" s="467">
        <v>6488</v>
      </c>
    </row>
    <row r="84" spans="1:16" ht="29" x14ac:dyDescent="0.35">
      <c r="A84" s="100" t="s">
        <v>214</v>
      </c>
      <c r="B84" s="100" t="s">
        <v>6</v>
      </c>
      <c r="C84" s="2">
        <v>7852</v>
      </c>
      <c r="D84" s="2">
        <v>7771</v>
      </c>
      <c r="E84" s="2">
        <v>8592</v>
      </c>
      <c r="F84" s="2">
        <v>8029</v>
      </c>
      <c r="G84" s="2">
        <v>7279</v>
      </c>
      <c r="H84" s="2" t="s">
        <v>24</v>
      </c>
      <c r="I84" s="2" t="s">
        <v>24</v>
      </c>
      <c r="J84" s="2">
        <v>3133</v>
      </c>
      <c r="K84" s="2">
        <v>2053</v>
      </c>
      <c r="L84" s="2">
        <v>2269</v>
      </c>
      <c r="M84" s="2">
        <v>1775</v>
      </c>
      <c r="N84" s="2">
        <v>1701</v>
      </c>
      <c r="O84" s="2">
        <v>1587</v>
      </c>
      <c r="P84" s="467">
        <v>1707</v>
      </c>
    </row>
    <row r="85" spans="1:16" x14ac:dyDescent="0.35">
      <c r="A85" s="100" t="s">
        <v>8</v>
      </c>
      <c r="B85" s="100" t="s">
        <v>74</v>
      </c>
      <c r="C85" s="2">
        <v>7356</v>
      </c>
      <c r="D85" s="2">
        <v>7337</v>
      </c>
      <c r="E85" s="2">
        <v>8089</v>
      </c>
      <c r="F85" s="2">
        <v>7506</v>
      </c>
      <c r="G85" s="2">
        <v>6773</v>
      </c>
      <c r="H85" s="2" t="s">
        <v>24</v>
      </c>
      <c r="I85" s="2" t="s">
        <v>24</v>
      </c>
      <c r="J85" s="2">
        <v>2730</v>
      </c>
      <c r="K85" s="2">
        <v>1833</v>
      </c>
      <c r="L85" s="2">
        <v>1995</v>
      </c>
      <c r="M85" s="2">
        <v>1605</v>
      </c>
      <c r="N85" s="2">
        <v>1555</v>
      </c>
      <c r="O85" s="2">
        <v>1317</v>
      </c>
      <c r="P85" s="467">
        <v>1593</v>
      </c>
    </row>
    <row r="86" spans="1:16" x14ac:dyDescent="0.35">
      <c r="A86" s="100" t="s">
        <v>8</v>
      </c>
      <c r="B86" s="100" t="s">
        <v>75</v>
      </c>
      <c r="C86" s="2">
        <v>496</v>
      </c>
      <c r="D86" s="2">
        <v>434</v>
      </c>
      <c r="E86" s="2">
        <v>503</v>
      </c>
      <c r="F86" s="2">
        <v>523</v>
      </c>
      <c r="G86" s="2">
        <v>506</v>
      </c>
      <c r="H86" s="2" t="s">
        <v>24</v>
      </c>
      <c r="I86" s="2" t="s">
        <v>24</v>
      </c>
      <c r="J86" s="2">
        <v>403</v>
      </c>
      <c r="K86" s="2">
        <v>220</v>
      </c>
      <c r="L86" s="2">
        <v>274</v>
      </c>
      <c r="M86" s="2">
        <v>170</v>
      </c>
      <c r="N86" s="2">
        <v>146</v>
      </c>
      <c r="O86" s="2">
        <v>270</v>
      </c>
      <c r="P86" s="467">
        <v>114</v>
      </c>
    </row>
    <row r="87" spans="1:16" x14ac:dyDescent="0.35">
      <c r="A87" s="100" t="s">
        <v>215</v>
      </c>
      <c r="B87" s="100" t="s">
        <v>6</v>
      </c>
      <c r="C87" s="2" t="s">
        <v>24</v>
      </c>
      <c r="D87" s="2" t="s">
        <v>24</v>
      </c>
      <c r="E87" s="2" t="s">
        <v>24</v>
      </c>
      <c r="F87" s="2" t="s">
        <v>24</v>
      </c>
      <c r="G87" s="2" t="s">
        <v>24</v>
      </c>
      <c r="H87" s="101">
        <v>142205</v>
      </c>
      <c r="I87" s="2">
        <v>128077</v>
      </c>
      <c r="J87" s="2" t="s">
        <v>24</v>
      </c>
      <c r="K87" s="2" t="s">
        <v>24</v>
      </c>
      <c r="L87" s="2" t="s">
        <v>24</v>
      </c>
      <c r="M87" s="2" t="s">
        <v>24</v>
      </c>
      <c r="N87" s="2" t="s">
        <v>24</v>
      </c>
      <c r="O87" s="2" t="s">
        <v>24</v>
      </c>
      <c r="P87" s="467" t="s">
        <v>24</v>
      </c>
    </row>
    <row r="88" spans="1:16" x14ac:dyDescent="0.35">
      <c r="A88" s="100" t="s">
        <v>8</v>
      </c>
      <c r="B88" s="100" t="s">
        <v>74</v>
      </c>
      <c r="C88" s="2" t="s">
        <v>24</v>
      </c>
      <c r="D88" s="2" t="s">
        <v>24</v>
      </c>
      <c r="E88" s="2" t="s">
        <v>24</v>
      </c>
      <c r="F88" s="2" t="s">
        <v>24</v>
      </c>
      <c r="G88" s="2" t="s">
        <v>24</v>
      </c>
      <c r="H88" s="101">
        <v>132005</v>
      </c>
      <c r="I88" s="2">
        <v>118685</v>
      </c>
      <c r="J88" s="2" t="s">
        <v>24</v>
      </c>
      <c r="K88" s="2" t="s">
        <v>24</v>
      </c>
      <c r="L88" s="2" t="s">
        <v>24</v>
      </c>
      <c r="M88" s="2" t="s">
        <v>24</v>
      </c>
      <c r="N88" s="2" t="s">
        <v>24</v>
      </c>
      <c r="O88" s="2" t="s">
        <v>24</v>
      </c>
      <c r="P88" s="467" t="s">
        <v>24</v>
      </c>
    </row>
    <row r="89" spans="1:16" x14ac:dyDescent="0.35">
      <c r="A89" s="100" t="s">
        <v>8</v>
      </c>
      <c r="B89" s="100" t="s">
        <v>75</v>
      </c>
      <c r="C89" s="2" t="s">
        <v>24</v>
      </c>
      <c r="D89" s="2" t="s">
        <v>24</v>
      </c>
      <c r="E89" s="2" t="s">
        <v>24</v>
      </c>
      <c r="F89" s="2" t="s">
        <v>24</v>
      </c>
      <c r="G89" s="2" t="s">
        <v>24</v>
      </c>
      <c r="H89" s="101">
        <v>10200</v>
      </c>
      <c r="I89" s="2">
        <v>9392</v>
      </c>
      <c r="J89" s="2" t="s">
        <v>24</v>
      </c>
      <c r="K89" s="2" t="s">
        <v>24</v>
      </c>
      <c r="L89" s="2" t="s">
        <v>24</v>
      </c>
      <c r="M89" s="2" t="s">
        <v>24</v>
      </c>
      <c r="N89" s="2" t="s">
        <v>24</v>
      </c>
      <c r="O89" s="2" t="s">
        <v>24</v>
      </c>
      <c r="P89" s="467" t="s">
        <v>24</v>
      </c>
    </row>
    <row r="90" spans="1:16" ht="29" x14ac:dyDescent="0.35">
      <c r="A90" s="100" t="s">
        <v>216</v>
      </c>
      <c r="B90" s="100" t="s">
        <v>6</v>
      </c>
      <c r="C90" s="2">
        <v>6947</v>
      </c>
      <c r="D90" s="2">
        <v>5463</v>
      </c>
      <c r="E90" s="2">
        <v>4748</v>
      </c>
      <c r="F90" s="2">
        <v>5639</v>
      </c>
      <c r="G90" s="2">
        <v>6848</v>
      </c>
      <c r="H90" s="101">
        <v>7351</v>
      </c>
      <c r="I90" s="2">
        <v>7783</v>
      </c>
      <c r="J90" s="2">
        <v>8094</v>
      </c>
      <c r="K90" s="2">
        <v>8234</v>
      </c>
      <c r="L90" s="2">
        <v>8994</v>
      </c>
      <c r="M90" s="2">
        <v>9164</v>
      </c>
      <c r="N90" s="2">
        <v>9248</v>
      </c>
      <c r="O90" s="2">
        <v>9595</v>
      </c>
      <c r="P90" s="467">
        <v>10305</v>
      </c>
    </row>
    <row r="91" spans="1:16" x14ac:dyDescent="0.35">
      <c r="A91" s="100" t="s">
        <v>8</v>
      </c>
      <c r="B91" s="100" t="s">
        <v>74</v>
      </c>
      <c r="C91" s="2">
        <v>6947</v>
      </c>
      <c r="D91" s="2">
        <v>5463</v>
      </c>
      <c r="E91" s="2">
        <v>4748</v>
      </c>
      <c r="F91" s="2">
        <v>5639</v>
      </c>
      <c r="G91" s="2">
        <v>6848</v>
      </c>
      <c r="H91" s="101">
        <v>7351</v>
      </c>
      <c r="I91" s="2">
        <v>7783</v>
      </c>
      <c r="J91" s="2">
        <v>8094</v>
      </c>
      <c r="K91" s="2">
        <v>8209</v>
      </c>
      <c r="L91" s="2">
        <v>8947</v>
      </c>
      <c r="M91" s="2">
        <v>9164</v>
      </c>
      <c r="N91" s="2">
        <v>9248</v>
      </c>
      <c r="O91" s="2">
        <v>9595</v>
      </c>
      <c r="P91" s="467">
        <v>10305</v>
      </c>
    </row>
    <row r="92" spans="1:16" x14ac:dyDescent="0.35">
      <c r="A92" s="100" t="s">
        <v>8</v>
      </c>
      <c r="B92" s="100" t="s">
        <v>75</v>
      </c>
      <c r="C92" s="2" t="s">
        <v>24</v>
      </c>
      <c r="D92" s="2" t="s">
        <v>24</v>
      </c>
      <c r="E92" s="2" t="s">
        <v>24</v>
      </c>
      <c r="F92" s="2" t="s">
        <v>24</v>
      </c>
      <c r="G92" s="2" t="s">
        <v>24</v>
      </c>
      <c r="H92" s="2" t="s">
        <v>24</v>
      </c>
      <c r="I92" s="2" t="s">
        <v>24</v>
      </c>
      <c r="J92" s="2" t="s">
        <v>24</v>
      </c>
      <c r="K92" s="2">
        <v>25</v>
      </c>
      <c r="L92" s="2">
        <v>47</v>
      </c>
      <c r="M92" s="2" t="s">
        <v>24</v>
      </c>
      <c r="N92" s="2" t="s">
        <v>24</v>
      </c>
      <c r="O92" s="2" t="s">
        <v>24</v>
      </c>
      <c r="P92" s="467" t="s">
        <v>24</v>
      </c>
    </row>
    <row r="93" spans="1:16" x14ac:dyDescent="0.35">
      <c r="A93" s="100" t="s">
        <v>164</v>
      </c>
      <c r="B93" s="100" t="s">
        <v>6</v>
      </c>
      <c r="C93" s="2" t="s">
        <v>24</v>
      </c>
      <c r="D93" s="2" t="s">
        <v>24</v>
      </c>
      <c r="E93" s="2" t="s">
        <v>24</v>
      </c>
      <c r="F93" s="2" t="s">
        <v>24</v>
      </c>
      <c r="G93" s="2" t="s">
        <v>24</v>
      </c>
      <c r="H93" s="101">
        <v>14182</v>
      </c>
      <c r="I93" s="2">
        <v>14336</v>
      </c>
      <c r="J93" s="2" t="s">
        <v>24</v>
      </c>
      <c r="K93" s="2" t="s">
        <v>24</v>
      </c>
      <c r="L93" s="2" t="s">
        <v>24</v>
      </c>
      <c r="M93" s="2" t="s">
        <v>24</v>
      </c>
      <c r="N93" s="2" t="s">
        <v>24</v>
      </c>
      <c r="O93" s="2" t="s">
        <v>24</v>
      </c>
      <c r="P93" s="467" t="s">
        <v>24</v>
      </c>
    </row>
    <row r="94" spans="1:16" x14ac:dyDescent="0.35">
      <c r="A94" s="100" t="s">
        <v>8</v>
      </c>
      <c r="B94" s="100" t="s">
        <v>74</v>
      </c>
      <c r="C94" s="2" t="s">
        <v>24</v>
      </c>
      <c r="D94" s="2" t="s">
        <v>24</v>
      </c>
      <c r="E94" s="2" t="s">
        <v>24</v>
      </c>
      <c r="F94" s="2" t="s">
        <v>24</v>
      </c>
      <c r="G94" s="2" t="s">
        <v>24</v>
      </c>
      <c r="H94" s="101">
        <v>14182</v>
      </c>
      <c r="I94" s="2">
        <v>14336</v>
      </c>
      <c r="J94" s="2" t="s">
        <v>24</v>
      </c>
      <c r="K94" s="2" t="s">
        <v>24</v>
      </c>
      <c r="L94" s="2" t="s">
        <v>24</v>
      </c>
      <c r="M94" s="2" t="s">
        <v>24</v>
      </c>
      <c r="N94" s="2" t="s">
        <v>24</v>
      </c>
      <c r="O94" s="2" t="s">
        <v>24</v>
      </c>
      <c r="P94" s="467" t="s">
        <v>24</v>
      </c>
    </row>
    <row r="95" spans="1:16" x14ac:dyDescent="0.35">
      <c r="A95" s="100" t="s">
        <v>165</v>
      </c>
      <c r="B95" s="100" t="s">
        <v>6</v>
      </c>
      <c r="C95" s="2">
        <v>7915</v>
      </c>
      <c r="D95" s="2">
        <v>6746</v>
      </c>
      <c r="E95" s="2">
        <v>6836</v>
      </c>
      <c r="F95" s="2">
        <v>6560</v>
      </c>
      <c r="G95" s="2">
        <v>6988</v>
      </c>
      <c r="H95" s="2" t="s">
        <v>24</v>
      </c>
      <c r="I95" s="2" t="s">
        <v>24</v>
      </c>
      <c r="J95" s="2">
        <v>6668</v>
      </c>
      <c r="K95" s="2">
        <v>6389</v>
      </c>
      <c r="L95" s="2">
        <v>6409</v>
      </c>
      <c r="M95" s="2">
        <v>5987</v>
      </c>
      <c r="N95" s="2">
        <v>6631</v>
      </c>
      <c r="O95" s="2">
        <v>6508</v>
      </c>
      <c r="P95" s="467">
        <v>6843</v>
      </c>
    </row>
    <row r="96" spans="1:16" x14ac:dyDescent="0.35">
      <c r="A96" s="100" t="s">
        <v>8</v>
      </c>
      <c r="B96" s="100" t="s">
        <v>74</v>
      </c>
      <c r="C96" s="2">
        <v>7915</v>
      </c>
      <c r="D96" s="2">
        <v>6746</v>
      </c>
      <c r="E96" s="2">
        <v>6836</v>
      </c>
      <c r="F96" s="2">
        <v>6560</v>
      </c>
      <c r="G96" s="2">
        <v>6988</v>
      </c>
      <c r="H96" s="2" t="s">
        <v>24</v>
      </c>
      <c r="I96" s="2" t="s">
        <v>24</v>
      </c>
      <c r="J96" s="2">
        <v>6668</v>
      </c>
      <c r="K96" s="2">
        <v>6389</v>
      </c>
      <c r="L96" s="2">
        <v>6409</v>
      </c>
      <c r="M96" s="2">
        <v>5987</v>
      </c>
      <c r="N96" s="2">
        <v>6631</v>
      </c>
      <c r="O96" s="2">
        <v>6508</v>
      </c>
      <c r="P96" s="467">
        <v>6843</v>
      </c>
    </row>
    <row r="97" spans="1:16" x14ac:dyDescent="0.35">
      <c r="A97" s="100" t="s">
        <v>166</v>
      </c>
      <c r="B97" s="100" t="s">
        <v>6</v>
      </c>
      <c r="C97" s="2">
        <v>4254</v>
      </c>
      <c r="D97" s="2">
        <v>4122</v>
      </c>
      <c r="E97" s="2">
        <v>4227</v>
      </c>
      <c r="F97" s="2">
        <v>4288</v>
      </c>
      <c r="G97" s="2">
        <v>4499</v>
      </c>
      <c r="H97" s="2" t="s">
        <v>24</v>
      </c>
      <c r="I97" s="2" t="s">
        <v>24</v>
      </c>
      <c r="J97" s="2">
        <v>4510</v>
      </c>
      <c r="K97" s="2">
        <v>4357</v>
      </c>
      <c r="L97" s="2">
        <v>4387</v>
      </c>
      <c r="M97" s="2">
        <v>4328</v>
      </c>
      <c r="N97" s="2">
        <v>4390</v>
      </c>
      <c r="O97" s="2">
        <v>4482</v>
      </c>
      <c r="P97" s="467">
        <v>4616</v>
      </c>
    </row>
    <row r="98" spans="1:16" x14ac:dyDescent="0.35">
      <c r="A98" s="100" t="s">
        <v>8</v>
      </c>
      <c r="B98" s="100" t="s">
        <v>74</v>
      </c>
      <c r="C98" s="2">
        <v>4254</v>
      </c>
      <c r="D98" s="2">
        <v>4122</v>
      </c>
      <c r="E98" s="2">
        <v>4227</v>
      </c>
      <c r="F98" s="2">
        <v>4288</v>
      </c>
      <c r="G98" s="2">
        <v>4499</v>
      </c>
      <c r="H98" s="2" t="s">
        <v>24</v>
      </c>
      <c r="I98" s="2" t="s">
        <v>24</v>
      </c>
      <c r="J98" s="2">
        <v>4510</v>
      </c>
      <c r="K98" s="2">
        <v>4357</v>
      </c>
      <c r="L98" s="2">
        <v>4387</v>
      </c>
      <c r="M98" s="2">
        <v>4328</v>
      </c>
      <c r="N98" s="2">
        <v>4390</v>
      </c>
      <c r="O98" s="2">
        <v>4482</v>
      </c>
      <c r="P98" s="467">
        <v>4616</v>
      </c>
    </row>
    <row r="99" spans="1:16" x14ac:dyDescent="0.35">
      <c r="A99" s="100" t="s">
        <v>167</v>
      </c>
      <c r="B99" s="100" t="s">
        <v>6</v>
      </c>
      <c r="C99" s="2">
        <v>428</v>
      </c>
      <c r="D99" s="2">
        <v>396</v>
      </c>
      <c r="E99" s="2">
        <v>397</v>
      </c>
      <c r="F99" s="2">
        <v>377</v>
      </c>
      <c r="G99" s="2">
        <v>387</v>
      </c>
      <c r="H99" s="2" t="s">
        <v>24</v>
      </c>
      <c r="I99" s="2" t="s">
        <v>24</v>
      </c>
      <c r="J99" s="2">
        <v>382</v>
      </c>
      <c r="K99" s="2">
        <v>383</v>
      </c>
      <c r="L99" s="2">
        <v>371</v>
      </c>
      <c r="M99" s="2">
        <v>353</v>
      </c>
      <c r="N99" s="2">
        <v>359</v>
      </c>
      <c r="O99" s="2">
        <v>373</v>
      </c>
      <c r="P99" s="467">
        <v>373</v>
      </c>
    </row>
    <row r="100" spans="1:16" x14ac:dyDescent="0.35">
      <c r="A100" s="100" t="s">
        <v>8</v>
      </c>
      <c r="B100" s="100" t="s">
        <v>74</v>
      </c>
      <c r="C100" s="2">
        <v>428</v>
      </c>
      <c r="D100" s="2">
        <v>396</v>
      </c>
      <c r="E100" s="2">
        <v>397</v>
      </c>
      <c r="F100" s="2">
        <v>377</v>
      </c>
      <c r="G100" s="2">
        <v>387</v>
      </c>
      <c r="H100" s="2" t="s">
        <v>24</v>
      </c>
      <c r="I100" s="2" t="s">
        <v>24</v>
      </c>
      <c r="J100" s="2">
        <v>382</v>
      </c>
      <c r="K100" s="2">
        <v>383</v>
      </c>
      <c r="L100" s="2">
        <v>371</v>
      </c>
      <c r="M100" s="2">
        <v>353</v>
      </c>
      <c r="N100" s="2">
        <v>359</v>
      </c>
      <c r="O100" s="2">
        <v>373</v>
      </c>
      <c r="P100" s="467">
        <v>373</v>
      </c>
    </row>
    <row r="101" spans="1:16" x14ac:dyDescent="0.35">
      <c r="A101" s="100" t="s">
        <v>168</v>
      </c>
      <c r="B101" s="100" t="s">
        <v>6</v>
      </c>
      <c r="C101" s="2">
        <v>192</v>
      </c>
      <c r="D101" s="2">
        <v>1386</v>
      </c>
      <c r="E101" s="2">
        <v>1394</v>
      </c>
      <c r="F101" s="2">
        <v>1730</v>
      </c>
      <c r="G101" s="2">
        <v>1578</v>
      </c>
      <c r="H101" s="2" t="s">
        <v>24</v>
      </c>
      <c r="I101" s="2" t="s">
        <v>24</v>
      </c>
      <c r="J101" s="2">
        <v>1800</v>
      </c>
      <c r="K101" s="2">
        <v>1860</v>
      </c>
      <c r="L101" s="2">
        <v>2138</v>
      </c>
      <c r="M101" s="2">
        <v>2525</v>
      </c>
      <c r="N101" s="2">
        <v>1949</v>
      </c>
      <c r="O101" s="2">
        <v>2197</v>
      </c>
      <c r="P101" s="467">
        <v>2121</v>
      </c>
    </row>
    <row r="102" spans="1:16" x14ac:dyDescent="0.35">
      <c r="A102" s="100" t="s">
        <v>8</v>
      </c>
      <c r="B102" s="100" t="s">
        <v>74</v>
      </c>
      <c r="C102" s="2">
        <v>192</v>
      </c>
      <c r="D102" s="2">
        <v>1386</v>
      </c>
      <c r="E102" s="2">
        <v>1394</v>
      </c>
      <c r="F102" s="2">
        <v>1730</v>
      </c>
      <c r="G102" s="2">
        <v>1578</v>
      </c>
      <c r="H102" s="2" t="s">
        <v>24</v>
      </c>
      <c r="I102" s="2" t="s">
        <v>24</v>
      </c>
      <c r="J102" s="2">
        <v>1800</v>
      </c>
      <c r="K102" s="2">
        <v>1860</v>
      </c>
      <c r="L102" s="2">
        <v>2138</v>
      </c>
      <c r="M102" s="2">
        <v>2525</v>
      </c>
      <c r="N102" s="2">
        <v>1949</v>
      </c>
      <c r="O102" s="2">
        <v>2197</v>
      </c>
      <c r="P102" s="467">
        <v>2121</v>
      </c>
    </row>
    <row r="103" spans="1:16" x14ac:dyDescent="0.35">
      <c r="A103" s="100" t="s">
        <v>169</v>
      </c>
      <c r="B103" s="100" t="s">
        <v>6</v>
      </c>
      <c r="C103" s="2">
        <v>733</v>
      </c>
      <c r="D103" s="2">
        <v>938</v>
      </c>
      <c r="E103" s="2">
        <v>924</v>
      </c>
      <c r="F103" s="2">
        <v>960</v>
      </c>
      <c r="G103" s="2">
        <v>948</v>
      </c>
      <c r="H103" s="2" t="s">
        <v>24</v>
      </c>
      <c r="I103" s="2" t="s">
        <v>24</v>
      </c>
      <c r="J103" s="2">
        <v>992</v>
      </c>
      <c r="K103" s="2">
        <v>973</v>
      </c>
      <c r="L103" s="2">
        <v>878</v>
      </c>
      <c r="M103" s="2">
        <v>1042</v>
      </c>
      <c r="N103" s="2">
        <v>1001</v>
      </c>
      <c r="O103" s="2">
        <v>1063</v>
      </c>
      <c r="P103" s="467">
        <v>1156</v>
      </c>
    </row>
    <row r="104" spans="1:16" x14ac:dyDescent="0.35">
      <c r="A104" s="100" t="s">
        <v>8</v>
      </c>
      <c r="B104" s="100" t="s">
        <v>74</v>
      </c>
      <c r="C104" s="2">
        <v>733</v>
      </c>
      <c r="D104" s="2">
        <v>938</v>
      </c>
      <c r="E104" s="2">
        <v>924</v>
      </c>
      <c r="F104" s="2">
        <v>960</v>
      </c>
      <c r="G104" s="2">
        <v>948</v>
      </c>
      <c r="H104" s="2" t="s">
        <v>24</v>
      </c>
      <c r="I104" s="2" t="s">
        <v>24</v>
      </c>
      <c r="J104" s="2">
        <v>992</v>
      </c>
      <c r="K104" s="2">
        <v>973</v>
      </c>
      <c r="L104" s="2">
        <v>878</v>
      </c>
      <c r="M104" s="2">
        <v>1042</v>
      </c>
      <c r="N104" s="2">
        <v>1001</v>
      </c>
      <c r="O104" s="2">
        <v>1063</v>
      </c>
      <c r="P104" s="467">
        <v>1156</v>
      </c>
    </row>
    <row r="105" spans="1:16" ht="29" x14ac:dyDescent="0.35">
      <c r="A105" s="100" t="s">
        <v>170</v>
      </c>
      <c r="B105" s="100" t="s">
        <v>6</v>
      </c>
      <c r="C105" s="2">
        <v>13863</v>
      </c>
      <c r="D105" s="2">
        <v>13947</v>
      </c>
      <c r="E105" s="2">
        <v>14324</v>
      </c>
      <c r="F105" s="2">
        <v>14761</v>
      </c>
      <c r="G105" s="2">
        <v>15542</v>
      </c>
      <c r="H105" s="101">
        <v>15743</v>
      </c>
      <c r="I105" s="2">
        <v>15989</v>
      </c>
      <c r="J105" s="2">
        <v>16806</v>
      </c>
      <c r="K105" s="2">
        <v>16527</v>
      </c>
      <c r="L105" s="2">
        <v>16815</v>
      </c>
      <c r="M105" s="2">
        <v>16983</v>
      </c>
      <c r="N105" s="2">
        <v>16982</v>
      </c>
      <c r="O105" s="2">
        <v>17559</v>
      </c>
      <c r="P105" s="467">
        <v>17922</v>
      </c>
    </row>
    <row r="106" spans="1:16" x14ac:dyDescent="0.35">
      <c r="A106" s="100" t="s">
        <v>8</v>
      </c>
      <c r="B106" s="100" t="s">
        <v>74</v>
      </c>
      <c r="C106" s="2">
        <v>13570</v>
      </c>
      <c r="D106" s="2">
        <v>13648</v>
      </c>
      <c r="E106" s="2">
        <v>14028</v>
      </c>
      <c r="F106" s="2">
        <v>14411</v>
      </c>
      <c r="G106" s="2">
        <v>15117</v>
      </c>
      <c r="H106" s="101">
        <v>15291</v>
      </c>
      <c r="I106" s="2">
        <v>15545</v>
      </c>
      <c r="J106" s="2">
        <v>16389</v>
      </c>
      <c r="K106" s="2">
        <v>16134</v>
      </c>
      <c r="L106" s="2">
        <v>16406</v>
      </c>
      <c r="M106" s="2">
        <v>16502</v>
      </c>
      <c r="N106" s="2">
        <v>16461</v>
      </c>
      <c r="O106" s="2">
        <v>17021</v>
      </c>
      <c r="P106" s="467">
        <v>17422</v>
      </c>
    </row>
    <row r="107" spans="1:16" x14ac:dyDescent="0.35">
      <c r="A107" s="100" t="s">
        <v>8</v>
      </c>
      <c r="B107" s="100" t="s">
        <v>75</v>
      </c>
      <c r="C107" s="2">
        <v>293</v>
      </c>
      <c r="D107" s="2">
        <v>299</v>
      </c>
      <c r="E107" s="2">
        <v>296</v>
      </c>
      <c r="F107" s="2">
        <v>350</v>
      </c>
      <c r="G107" s="2">
        <v>425</v>
      </c>
      <c r="H107" s="101">
        <v>452</v>
      </c>
      <c r="I107" s="2">
        <v>444</v>
      </c>
      <c r="J107" s="2">
        <v>417</v>
      </c>
      <c r="K107" s="2">
        <v>393</v>
      </c>
      <c r="L107" s="2">
        <v>409</v>
      </c>
      <c r="M107" s="2">
        <v>481</v>
      </c>
      <c r="N107" s="2">
        <v>521</v>
      </c>
      <c r="O107" s="2">
        <v>538</v>
      </c>
      <c r="P107" s="467">
        <v>500</v>
      </c>
    </row>
    <row r="108" spans="1:16" x14ac:dyDescent="0.35">
      <c r="A108" s="100" t="s">
        <v>171</v>
      </c>
      <c r="B108" s="100" t="s">
        <v>6</v>
      </c>
      <c r="C108" s="2" t="s">
        <v>54</v>
      </c>
      <c r="D108" s="2" t="s">
        <v>54</v>
      </c>
      <c r="E108" s="2" t="s">
        <v>54</v>
      </c>
      <c r="F108" s="2" t="s">
        <v>54</v>
      </c>
      <c r="G108" s="2" t="s">
        <v>54</v>
      </c>
      <c r="H108" s="101">
        <v>1363</v>
      </c>
      <c r="I108" s="2">
        <v>1332</v>
      </c>
      <c r="J108" s="2">
        <v>1337</v>
      </c>
      <c r="K108" s="2">
        <v>1351</v>
      </c>
      <c r="L108" s="2">
        <v>1554</v>
      </c>
      <c r="M108" s="2">
        <v>1724</v>
      </c>
      <c r="N108" s="2">
        <v>1972</v>
      </c>
      <c r="O108" s="2">
        <v>2167</v>
      </c>
      <c r="P108" s="467">
        <v>2255</v>
      </c>
    </row>
    <row r="109" spans="1:16" x14ac:dyDescent="0.35">
      <c r="A109" s="100" t="s">
        <v>8</v>
      </c>
      <c r="B109" s="100" t="s">
        <v>74</v>
      </c>
      <c r="C109" s="2" t="s">
        <v>54</v>
      </c>
      <c r="D109" s="2" t="s">
        <v>54</v>
      </c>
      <c r="E109" s="2" t="s">
        <v>54</v>
      </c>
      <c r="F109" s="2" t="s">
        <v>54</v>
      </c>
      <c r="G109" s="2" t="s">
        <v>54</v>
      </c>
      <c r="H109" s="101">
        <v>1363</v>
      </c>
      <c r="I109" s="2">
        <v>1332</v>
      </c>
      <c r="J109" s="2">
        <v>1337</v>
      </c>
      <c r="K109" s="2">
        <v>1351</v>
      </c>
      <c r="L109" s="2">
        <v>1554</v>
      </c>
      <c r="M109" s="2">
        <v>1724</v>
      </c>
      <c r="N109" s="2">
        <v>1972</v>
      </c>
      <c r="O109" s="2">
        <v>2167</v>
      </c>
      <c r="P109" s="467">
        <v>2255</v>
      </c>
    </row>
    <row r="110" spans="1:16" x14ac:dyDescent="0.35">
      <c r="A110" s="100" t="s">
        <v>172</v>
      </c>
      <c r="B110" s="100" t="s">
        <v>6</v>
      </c>
      <c r="C110" s="2">
        <v>11552</v>
      </c>
      <c r="D110" s="2">
        <v>10242</v>
      </c>
      <c r="E110" s="2">
        <v>10190</v>
      </c>
      <c r="F110" s="2">
        <v>10294</v>
      </c>
      <c r="G110" s="2">
        <v>10644</v>
      </c>
      <c r="H110" s="101">
        <v>10489</v>
      </c>
      <c r="I110" s="2">
        <v>10011</v>
      </c>
      <c r="J110" s="2">
        <v>9690</v>
      </c>
      <c r="K110" s="2">
        <v>9083</v>
      </c>
      <c r="L110" s="2">
        <v>9152</v>
      </c>
      <c r="M110" s="2">
        <v>8821</v>
      </c>
      <c r="N110" s="2">
        <v>8791</v>
      </c>
      <c r="O110" s="2">
        <v>9020</v>
      </c>
      <c r="P110" s="467">
        <v>9060</v>
      </c>
    </row>
    <row r="111" spans="1:16" x14ac:dyDescent="0.35">
      <c r="A111" s="100" t="s">
        <v>8</v>
      </c>
      <c r="B111" s="100" t="s">
        <v>74</v>
      </c>
      <c r="C111" s="2">
        <v>10789</v>
      </c>
      <c r="D111" s="2">
        <v>9576</v>
      </c>
      <c r="E111" s="2">
        <v>9584</v>
      </c>
      <c r="F111" s="2">
        <v>9700</v>
      </c>
      <c r="G111" s="2">
        <v>10063</v>
      </c>
      <c r="H111" s="101">
        <v>9941</v>
      </c>
      <c r="I111" s="2">
        <v>9505</v>
      </c>
      <c r="J111" s="2">
        <v>9251</v>
      </c>
      <c r="K111" s="2">
        <v>8649</v>
      </c>
      <c r="L111" s="2">
        <v>8724</v>
      </c>
      <c r="M111" s="2">
        <v>8428</v>
      </c>
      <c r="N111" s="2">
        <v>8397</v>
      </c>
      <c r="O111" s="2">
        <v>8638</v>
      </c>
      <c r="P111" s="467">
        <v>8694</v>
      </c>
    </row>
    <row r="112" spans="1:16" x14ac:dyDescent="0.35">
      <c r="A112" s="100" t="s">
        <v>8</v>
      </c>
      <c r="B112" s="100" t="s">
        <v>75</v>
      </c>
      <c r="C112" s="2">
        <v>763</v>
      </c>
      <c r="D112" s="2">
        <v>666</v>
      </c>
      <c r="E112" s="2">
        <v>606</v>
      </c>
      <c r="F112" s="2">
        <v>594</v>
      </c>
      <c r="G112" s="2">
        <v>581</v>
      </c>
      <c r="H112" s="101">
        <v>548</v>
      </c>
      <c r="I112" s="2">
        <v>506</v>
      </c>
      <c r="J112" s="2">
        <v>439</v>
      </c>
      <c r="K112" s="2">
        <v>434</v>
      </c>
      <c r="L112" s="2">
        <v>428</v>
      </c>
      <c r="M112" s="2">
        <v>393</v>
      </c>
      <c r="N112" s="2">
        <v>394</v>
      </c>
      <c r="O112" s="2">
        <v>382</v>
      </c>
      <c r="P112" s="467">
        <v>366</v>
      </c>
    </row>
    <row r="113" spans="1:16" x14ac:dyDescent="0.35">
      <c r="A113" s="100" t="s">
        <v>173</v>
      </c>
      <c r="B113" s="100" t="s">
        <v>6</v>
      </c>
      <c r="C113" s="2">
        <v>528</v>
      </c>
      <c r="D113" s="2">
        <v>677</v>
      </c>
      <c r="E113" s="2">
        <v>496</v>
      </c>
      <c r="F113" s="2">
        <v>807</v>
      </c>
      <c r="G113" s="2">
        <v>411</v>
      </c>
      <c r="H113" s="101">
        <v>492</v>
      </c>
      <c r="I113" s="2">
        <v>392</v>
      </c>
      <c r="J113" s="2">
        <v>393</v>
      </c>
      <c r="K113" s="2">
        <v>329</v>
      </c>
      <c r="L113" s="2">
        <v>336</v>
      </c>
      <c r="M113" s="2">
        <v>324</v>
      </c>
      <c r="N113" s="2">
        <v>308</v>
      </c>
      <c r="O113" s="2">
        <v>287</v>
      </c>
      <c r="P113" s="467">
        <v>318</v>
      </c>
    </row>
    <row r="114" spans="1:16" x14ac:dyDescent="0.35">
      <c r="A114" s="100" t="s">
        <v>8</v>
      </c>
      <c r="B114" s="100" t="s">
        <v>74</v>
      </c>
      <c r="C114" s="2">
        <v>528</v>
      </c>
      <c r="D114" s="2">
        <v>677</v>
      </c>
      <c r="E114" s="2">
        <v>496</v>
      </c>
      <c r="F114" s="2">
        <v>807</v>
      </c>
      <c r="G114" s="2">
        <v>411</v>
      </c>
      <c r="H114" s="101">
        <v>492</v>
      </c>
      <c r="I114" s="2">
        <v>392</v>
      </c>
      <c r="J114" s="2">
        <v>393</v>
      </c>
      <c r="K114" s="2">
        <v>329</v>
      </c>
      <c r="L114" s="2">
        <v>336</v>
      </c>
      <c r="M114" s="2">
        <v>324</v>
      </c>
      <c r="N114" s="2">
        <v>308</v>
      </c>
      <c r="O114" s="2">
        <v>287</v>
      </c>
      <c r="P114" s="467">
        <v>318</v>
      </c>
    </row>
    <row r="115" spans="1:16" ht="29" x14ac:dyDescent="0.35">
      <c r="A115" s="100" t="s">
        <v>174</v>
      </c>
      <c r="B115" s="100" t="s">
        <v>6</v>
      </c>
      <c r="C115" s="2">
        <v>134</v>
      </c>
      <c r="D115" s="2">
        <v>343</v>
      </c>
      <c r="E115" s="2">
        <v>1567</v>
      </c>
      <c r="F115" s="2">
        <v>2883</v>
      </c>
      <c r="G115" s="2">
        <v>3934</v>
      </c>
      <c r="H115" s="101">
        <v>5327</v>
      </c>
      <c r="I115" s="2">
        <v>4542</v>
      </c>
      <c r="J115" s="2">
        <v>3571</v>
      </c>
      <c r="K115" s="2">
        <v>2689</v>
      </c>
      <c r="L115" s="2">
        <v>1509</v>
      </c>
      <c r="M115" s="2">
        <v>818</v>
      </c>
      <c r="N115" s="2">
        <v>669</v>
      </c>
      <c r="O115" s="2">
        <v>568</v>
      </c>
      <c r="P115" s="467">
        <v>637</v>
      </c>
    </row>
    <row r="116" spans="1:16" x14ac:dyDescent="0.35">
      <c r="A116" s="100" t="s">
        <v>8</v>
      </c>
      <c r="B116" s="100" t="s">
        <v>74</v>
      </c>
      <c r="C116" s="2">
        <v>134</v>
      </c>
      <c r="D116" s="2">
        <v>343</v>
      </c>
      <c r="E116" s="2">
        <v>1432</v>
      </c>
      <c r="F116" s="2">
        <v>2586</v>
      </c>
      <c r="G116" s="2">
        <v>3538</v>
      </c>
      <c r="H116" s="101">
        <v>4853</v>
      </c>
      <c r="I116" s="2">
        <v>4276</v>
      </c>
      <c r="J116" s="2">
        <v>3380</v>
      </c>
      <c r="K116" s="2">
        <v>2572</v>
      </c>
      <c r="L116" s="2">
        <v>1471</v>
      </c>
      <c r="M116" s="2">
        <v>818</v>
      </c>
      <c r="N116" s="2">
        <v>669</v>
      </c>
      <c r="O116" s="2">
        <v>568</v>
      </c>
      <c r="P116" s="467">
        <v>637</v>
      </c>
    </row>
    <row r="117" spans="1:16" x14ac:dyDescent="0.35">
      <c r="A117" s="100" t="s">
        <v>8</v>
      </c>
      <c r="B117" s="100" t="s">
        <v>75</v>
      </c>
      <c r="C117" s="2" t="s">
        <v>24</v>
      </c>
      <c r="D117" s="2" t="s">
        <v>24</v>
      </c>
      <c r="E117" s="2">
        <v>135</v>
      </c>
      <c r="F117" s="2">
        <v>297</v>
      </c>
      <c r="G117" s="2">
        <v>396</v>
      </c>
      <c r="H117" s="101">
        <v>474</v>
      </c>
      <c r="I117" s="2">
        <v>266</v>
      </c>
      <c r="J117" s="2">
        <v>191</v>
      </c>
      <c r="K117" s="2">
        <v>117</v>
      </c>
      <c r="L117" s="2">
        <v>38</v>
      </c>
      <c r="M117" s="2" t="s">
        <v>24</v>
      </c>
      <c r="N117" s="2" t="s">
        <v>24</v>
      </c>
      <c r="O117" s="2" t="s">
        <v>24</v>
      </c>
      <c r="P117" s="467" t="s">
        <v>24</v>
      </c>
    </row>
    <row r="118" spans="1:16" x14ac:dyDescent="0.35">
      <c r="A118" s="100" t="s">
        <v>175</v>
      </c>
      <c r="B118" s="100" t="s">
        <v>6</v>
      </c>
      <c r="C118" s="2" t="s">
        <v>24</v>
      </c>
      <c r="D118" s="2">
        <v>110</v>
      </c>
      <c r="E118" s="2">
        <v>1074</v>
      </c>
      <c r="F118" s="2">
        <v>2146</v>
      </c>
      <c r="G118" s="2">
        <v>2831</v>
      </c>
      <c r="H118" s="2" t="s">
        <v>24</v>
      </c>
      <c r="I118" s="2" t="s">
        <v>24</v>
      </c>
      <c r="J118" s="2">
        <v>2535</v>
      </c>
      <c r="K118" s="2">
        <v>1901</v>
      </c>
      <c r="L118" s="2">
        <v>1097</v>
      </c>
      <c r="M118" s="2">
        <v>629</v>
      </c>
      <c r="N118" s="2">
        <v>513</v>
      </c>
      <c r="O118" s="2">
        <v>427</v>
      </c>
      <c r="P118" s="467">
        <v>476</v>
      </c>
    </row>
    <row r="119" spans="1:16" x14ac:dyDescent="0.35">
      <c r="A119" s="100" t="s">
        <v>8</v>
      </c>
      <c r="B119" s="100" t="s">
        <v>74</v>
      </c>
      <c r="C119" s="2" t="s">
        <v>24</v>
      </c>
      <c r="D119" s="2">
        <v>110</v>
      </c>
      <c r="E119" s="2">
        <v>979</v>
      </c>
      <c r="F119" s="2">
        <v>1881</v>
      </c>
      <c r="G119" s="2">
        <v>2479</v>
      </c>
      <c r="H119" s="2" t="s">
        <v>24</v>
      </c>
      <c r="I119" s="2" t="s">
        <v>24</v>
      </c>
      <c r="J119" s="2">
        <v>2369</v>
      </c>
      <c r="K119" s="2">
        <v>1799</v>
      </c>
      <c r="L119" s="2">
        <v>1059</v>
      </c>
      <c r="M119" s="2">
        <v>629</v>
      </c>
      <c r="N119" s="2">
        <v>513</v>
      </c>
      <c r="O119" s="2">
        <v>427</v>
      </c>
      <c r="P119" s="467">
        <v>476</v>
      </c>
    </row>
    <row r="120" spans="1:16" x14ac:dyDescent="0.35">
      <c r="A120" s="100" t="s">
        <v>8</v>
      </c>
      <c r="B120" s="100" t="s">
        <v>75</v>
      </c>
      <c r="C120" s="2" t="s">
        <v>24</v>
      </c>
      <c r="D120" s="2" t="s">
        <v>24</v>
      </c>
      <c r="E120" s="2">
        <v>95</v>
      </c>
      <c r="F120" s="2">
        <v>265</v>
      </c>
      <c r="G120" s="2">
        <v>352</v>
      </c>
      <c r="H120" s="2" t="s">
        <v>24</v>
      </c>
      <c r="I120" s="2" t="s">
        <v>24</v>
      </c>
      <c r="J120" s="2">
        <v>166</v>
      </c>
      <c r="K120" s="2">
        <v>102</v>
      </c>
      <c r="L120" s="2">
        <v>38</v>
      </c>
      <c r="M120" s="2" t="s">
        <v>24</v>
      </c>
      <c r="N120" s="2" t="s">
        <v>24</v>
      </c>
      <c r="O120" s="2" t="s">
        <v>24</v>
      </c>
      <c r="P120" s="467" t="s">
        <v>24</v>
      </c>
    </row>
    <row r="121" spans="1:16" ht="29" x14ac:dyDescent="0.35">
      <c r="A121" s="100" t="s">
        <v>176</v>
      </c>
      <c r="B121" s="100" t="s">
        <v>6</v>
      </c>
      <c r="C121" s="2" t="s">
        <v>24</v>
      </c>
      <c r="D121" s="2">
        <v>112</v>
      </c>
      <c r="E121" s="2">
        <v>90</v>
      </c>
      <c r="F121" s="2">
        <v>73</v>
      </c>
      <c r="G121" s="2">
        <v>113</v>
      </c>
      <c r="H121" s="2" t="s">
        <v>24</v>
      </c>
      <c r="I121" s="2" t="s">
        <v>24</v>
      </c>
      <c r="J121" s="2">
        <v>272</v>
      </c>
      <c r="K121" s="2">
        <v>151</v>
      </c>
      <c r="L121" s="2">
        <v>61</v>
      </c>
      <c r="M121" s="2">
        <v>33</v>
      </c>
      <c r="N121" s="2">
        <v>42</v>
      </c>
      <c r="O121" s="2">
        <v>49</v>
      </c>
      <c r="P121" s="467">
        <v>67</v>
      </c>
    </row>
    <row r="122" spans="1:16" x14ac:dyDescent="0.35">
      <c r="A122" s="100" t="s">
        <v>8</v>
      </c>
      <c r="B122" s="100" t="s">
        <v>74</v>
      </c>
      <c r="C122" s="2" t="s">
        <v>24</v>
      </c>
      <c r="D122" s="2">
        <v>112</v>
      </c>
      <c r="E122" s="2">
        <v>66</v>
      </c>
      <c r="F122" s="2">
        <v>73</v>
      </c>
      <c r="G122" s="2">
        <v>113</v>
      </c>
      <c r="H122" s="2" t="s">
        <v>24</v>
      </c>
      <c r="I122" s="2" t="s">
        <v>24</v>
      </c>
      <c r="J122" s="2">
        <v>272</v>
      </c>
      <c r="K122" s="2">
        <v>151</v>
      </c>
      <c r="L122" s="2">
        <v>61</v>
      </c>
      <c r="M122" s="2">
        <v>33</v>
      </c>
      <c r="N122" s="2">
        <v>42</v>
      </c>
      <c r="O122" s="2">
        <v>49</v>
      </c>
      <c r="P122" s="467">
        <v>67</v>
      </c>
    </row>
    <row r="123" spans="1:16" x14ac:dyDescent="0.35">
      <c r="A123" s="100" t="s">
        <v>8</v>
      </c>
      <c r="B123" s="100" t="s">
        <v>75</v>
      </c>
      <c r="C123" s="2" t="s">
        <v>24</v>
      </c>
      <c r="D123" s="2" t="s">
        <v>24</v>
      </c>
      <c r="E123" s="2">
        <v>24</v>
      </c>
      <c r="F123" s="2" t="s">
        <v>24</v>
      </c>
      <c r="G123" s="2" t="s">
        <v>24</v>
      </c>
      <c r="H123" s="2" t="s">
        <v>24</v>
      </c>
      <c r="I123" s="2" t="s">
        <v>24</v>
      </c>
      <c r="J123" s="2" t="s">
        <v>24</v>
      </c>
      <c r="K123" s="2" t="s">
        <v>24</v>
      </c>
      <c r="L123" s="2" t="s">
        <v>24</v>
      </c>
      <c r="M123" s="2" t="s">
        <v>24</v>
      </c>
      <c r="N123" s="2" t="s">
        <v>24</v>
      </c>
      <c r="O123" s="2" t="s">
        <v>24</v>
      </c>
      <c r="P123" s="467" t="s">
        <v>24</v>
      </c>
    </row>
    <row r="124" spans="1:16" ht="29" x14ac:dyDescent="0.35">
      <c r="A124" s="100" t="s">
        <v>177</v>
      </c>
      <c r="B124" s="100" t="s">
        <v>6</v>
      </c>
      <c r="C124" s="2" t="s">
        <v>24</v>
      </c>
      <c r="D124" s="2">
        <v>121</v>
      </c>
      <c r="E124" s="2">
        <v>403</v>
      </c>
      <c r="F124" s="2">
        <v>664</v>
      </c>
      <c r="G124" s="2">
        <v>990</v>
      </c>
      <c r="H124" s="2" t="s">
        <v>24</v>
      </c>
      <c r="I124" s="2" t="s">
        <v>24</v>
      </c>
      <c r="J124" s="2">
        <v>764</v>
      </c>
      <c r="K124" s="2">
        <v>637</v>
      </c>
      <c r="L124" s="2">
        <v>351</v>
      </c>
      <c r="M124" s="2">
        <v>221</v>
      </c>
      <c r="N124" s="2">
        <v>194</v>
      </c>
      <c r="O124" s="2">
        <v>154</v>
      </c>
      <c r="P124" s="467">
        <v>168</v>
      </c>
    </row>
    <row r="125" spans="1:16" x14ac:dyDescent="0.35">
      <c r="A125" s="100" t="s">
        <v>8</v>
      </c>
      <c r="B125" s="100" t="s">
        <v>74</v>
      </c>
      <c r="C125" s="2" t="s">
        <v>24</v>
      </c>
      <c r="D125" s="2">
        <v>121</v>
      </c>
      <c r="E125" s="2">
        <v>387</v>
      </c>
      <c r="F125" s="2">
        <v>632</v>
      </c>
      <c r="G125" s="2">
        <v>946</v>
      </c>
      <c r="H125" s="2" t="s">
        <v>24</v>
      </c>
      <c r="I125" s="2" t="s">
        <v>24</v>
      </c>
      <c r="J125" s="2">
        <v>739</v>
      </c>
      <c r="K125" s="2">
        <v>622</v>
      </c>
      <c r="L125" s="2">
        <v>351</v>
      </c>
      <c r="M125" s="2">
        <v>221</v>
      </c>
      <c r="N125" s="2">
        <v>194</v>
      </c>
      <c r="O125" s="2">
        <v>154</v>
      </c>
      <c r="P125" s="467">
        <v>168</v>
      </c>
    </row>
    <row r="126" spans="1:16" x14ac:dyDescent="0.35">
      <c r="A126" s="100" t="s">
        <v>8</v>
      </c>
      <c r="B126" s="100" t="s">
        <v>75</v>
      </c>
      <c r="C126" s="2" t="s">
        <v>24</v>
      </c>
      <c r="D126" s="2" t="s">
        <v>24</v>
      </c>
      <c r="E126" s="2">
        <v>16</v>
      </c>
      <c r="F126" s="2">
        <v>32</v>
      </c>
      <c r="G126" s="2">
        <v>44</v>
      </c>
      <c r="H126" s="2" t="s">
        <v>24</v>
      </c>
      <c r="I126" s="2" t="s">
        <v>24</v>
      </c>
      <c r="J126" s="2">
        <v>25</v>
      </c>
      <c r="K126" s="2">
        <v>15</v>
      </c>
      <c r="L126" s="2" t="s">
        <v>24</v>
      </c>
      <c r="M126" s="2" t="s">
        <v>24</v>
      </c>
      <c r="N126" s="2" t="s">
        <v>24</v>
      </c>
      <c r="O126" s="2" t="s">
        <v>24</v>
      </c>
      <c r="P126" s="467" t="s">
        <v>24</v>
      </c>
    </row>
    <row r="127" spans="1:16" ht="29" x14ac:dyDescent="0.35">
      <c r="A127" s="100" t="s">
        <v>178</v>
      </c>
      <c r="B127" s="100" t="s">
        <v>6</v>
      </c>
      <c r="C127" s="2">
        <v>220335</v>
      </c>
      <c r="D127" s="2">
        <v>189254</v>
      </c>
      <c r="E127" s="2">
        <v>115445</v>
      </c>
      <c r="F127" s="2">
        <v>54538</v>
      </c>
      <c r="G127" s="2">
        <v>12382</v>
      </c>
      <c r="H127" s="2">
        <v>19734</v>
      </c>
      <c r="I127" s="2">
        <v>26493</v>
      </c>
      <c r="J127" s="2">
        <v>50788</v>
      </c>
      <c r="K127" s="2">
        <v>68682</v>
      </c>
      <c r="L127" s="2">
        <v>84390</v>
      </c>
      <c r="M127" s="2">
        <v>90205</v>
      </c>
      <c r="N127" s="2">
        <v>90451</v>
      </c>
      <c r="O127" s="2">
        <v>100775</v>
      </c>
      <c r="P127" s="467">
        <v>109721</v>
      </c>
    </row>
    <row r="128" spans="1:16" x14ac:dyDescent="0.35">
      <c r="A128" s="100" t="s">
        <v>8</v>
      </c>
      <c r="B128" s="100" t="s">
        <v>74</v>
      </c>
      <c r="C128" s="2">
        <v>183068</v>
      </c>
      <c r="D128" s="2">
        <v>156683</v>
      </c>
      <c r="E128" s="2">
        <v>97859</v>
      </c>
      <c r="F128" s="2">
        <v>47936</v>
      </c>
      <c r="G128" s="2">
        <v>10720</v>
      </c>
      <c r="H128" s="2">
        <v>16656</v>
      </c>
      <c r="I128" s="2">
        <v>22081</v>
      </c>
      <c r="J128" s="2">
        <v>42043</v>
      </c>
      <c r="K128" s="2">
        <v>57739</v>
      </c>
      <c r="L128" s="2">
        <v>70966</v>
      </c>
      <c r="M128" s="2">
        <v>76113</v>
      </c>
      <c r="N128" s="2">
        <v>76477</v>
      </c>
      <c r="O128" s="2">
        <v>85826</v>
      </c>
      <c r="P128" s="467">
        <v>93960</v>
      </c>
    </row>
    <row r="129" spans="1:16" x14ac:dyDescent="0.35">
      <c r="A129" s="100" t="s">
        <v>8</v>
      </c>
      <c r="B129" s="100" t="s">
        <v>75</v>
      </c>
      <c r="C129" s="2">
        <v>37267</v>
      </c>
      <c r="D129" s="2">
        <v>32571</v>
      </c>
      <c r="E129" s="2">
        <v>17586</v>
      </c>
      <c r="F129" s="2">
        <v>6602</v>
      </c>
      <c r="G129" s="2">
        <v>1662</v>
      </c>
      <c r="H129" s="2">
        <v>3078</v>
      </c>
      <c r="I129" s="2">
        <v>4412</v>
      </c>
      <c r="J129" s="2">
        <v>8745</v>
      </c>
      <c r="K129" s="2">
        <v>10943</v>
      </c>
      <c r="L129" s="2">
        <v>13424</v>
      </c>
      <c r="M129" s="2">
        <v>14092</v>
      </c>
      <c r="N129" s="2">
        <v>13974</v>
      </c>
      <c r="O129" s="2">
        <v>14949</v>
      </c>
      <c r="P129" s="467">
        <v>15761</v>
      </c>
    </row>
    <row r="130" spans="1:16" ht="29" x14ac:dyDescent="0.35">
      <c r="A130" s="100" t="s">
        <v>179</v>
      </c>
      <c r="B130" s="100" t="s">
        <v>6</v>
      </c>
      <c r="C130" s="2">
        <v>145849</v>
      </c>
      <c r="D130" s="2">
        <v>123239</v>
      </c>
      <c r="E130" s="2">
        <v>51754</v>
      </c>
      <c r="F130" s="2" t="s">
        <v>24</v>
      </c>
      <c r="G130" s="2" t="s">
        <v>24</v>
      </c>
      <c r="H130" s="2">
        <v>17601</v>
      </c>
      <c r="I130" s="2">
        <v>25074</v>
      </c>
      <c r="J130" s="2">
        <v>48784</v>
      </c>
      <c r="K130" s="2">
        <v>65137</v>
      </c>
      <c r="L130" s="2">
        <v>79654</v>
      </c>
      <c r="M130" s="2">
        <v>84772</v>
      </c>
      <c r="N130" s="2">
        <v>84911</v>
      </c>
      <c r="O130" s="2">
        <v>95128</v>
      </c>
      <c r="P130" s="467">
        <v>104143</v>
      </c>
    </row>
    <row r="131" spans="1:16" x14ac:dyDescent="0.35">
      <c r="A131" s="100" t="s">
        <v>8</v>
      </c>
      <c r="B131" s="100" t="s">
        <v>74</v>
      </c>
      <c r="C131" s="2">
        <v>115932</v>
      </c>
      <c r="D131" s="2">
        <v>97913</v>
      </c>
      <c r="E131" s="2">
        <v>41055</v>
      </c>
      <c r="F131" s="2" t="s">
        <v>24</v>
      </c>
      <c r="G131" s="2" t="s">
        <v>24</v>
      </c>
      <c r="H131" s="2">
        <v>14635</v>
      </c>
      <c r="I131" s="2">
        <v>20756</v>
      </c>
      <c r="J131" s="2">
        <v>40245</v>
      </c>
      <c r="K131" s="2">
        <v>54438</v>
      </c>
      <c r="L131" s="2">
        <v>66594</v>
      </c>
      <c r="M131" s="2">
        <v>71053</v>
      </c>
      <c r="N131" s="2">
        <v>71301</v>
      </c>
      <c r="O131" s="2">
        <v>80572</v>
      </c>
      <c r="P131" s="467">
        <v>88766</v>
      </c>
    </row>
    <row r="132" spans="1:16" x14ac:dyDescent="0.35">
      <c r="A132" s="100" t="s">
        <v>8</v>
      </c>
      <c r="B132" s="100" t="s">
        <v>75</v>
      </c>
      <c r="C132" s="2">
        <v>29917</v>
      </c>
      <c r="D132" s="2">
        <v>25326</v>
      </c>
      <c r="E132" s="2">
        <v>10699</v>
      </c>
      <c r="F132" s="2" t="s">
        <v>24</v>
      </c>
      <c r="G132" s="2" t="s">
        <v>24</v>
      </c>
      <c r="H132" s="2">
        <v>2966</v>
      </c>
      <c r="I132" s="2">
        <v>4318</v>
      </c>
      <c r="J132" s="2">
        <v>8539</v>
      </c>
      <c r="K132" s="2">
        <v>10699</v>
      </c>
      <c r="L132" s="2">
        <v>13060</v>
      </c>
      <c r="M132" s="2">
        <v>13719</v>
      </c>
      <c r="N132" s="2">
        <v>13610</v>
      </c>
      <c r="O132" s="2">
        <v>14556</v>
      </c>
      <c r="P132" s="467">
        <v>15377</v>
      </c>
    </row>
    <row r="133" spans="1:16" ht="29" x14ac:dyDescent="0.35">
      <c r="A133" s="100" t="s">
        <v>180</v>
      </c>
      <c r="B133" s="100" t="s">
        <v>6</v>
      </c>
      <c r="C133" s="2">
        <v>8990</v>
      </c>
      <c r="D133" s="2">
        <v>8206</v>
      </c>
      <c r="E133" s="2">
        <v>5598</v>
      </c>
      <c r="F133" s="2">
        <v>3509</v>
      </c>
      <c r="G133" s="2">
        <v>2094</v>
      </c>
      <c r="H133" s="2">
        <v>1628</v>
      </c>
      <c r="I133" s="2">
        <v>820</v>
      </c>
      <c r="J133" s="2">
        <v>1309</v>
      </c>
      <c r="K133" s="2">
        <v>2755</v>
      </c>
      <c r="L133" s="2">
        <v>3790</v>
      </c>
      <c r="M133" s="2">
        <v>4361</v>
      </c>
      <c r="N133" s="2">
        <v>4432</v>
      </c>
      <c r="O133" s="2">
        <v>4792</v>
      </c>
      <c r="P133" s="467">
        <v>4727</v>
      </c>
    </row>
    <row r="134" spans="1:16" x14ac:dyDescent="0.35">
      <c r="A134" s="100" t="s">
        <v>8</v>
      </c>
      <c r="B134" s="100" t="s">
        <v>74</v>
      </c>
      <c r="C134" s="2">
        <v>8600</v>
      </c>
      <c r="D134" s="2">
        <v>7623</v>
      </c>
      <c r="E134" s="2">
        <v>5224</v>
      </c>
      <c r="F134" s="2">
        <v>3284</v>
      </c>
      <c r="G134" s="2">
        <v>1984</v>
      </c>
      <c r="H134" s="2">
        <v>1516</v>
      </c>
      <c r="I134" s="2">
        <v>754</v>
      </c>
      <c r="J134" s="2">
        <v>1103</v>
      </c>
      <c r="K134" s="2">
        <v>2511</v>
      </c>
      <c r="L134" s="2">
        <v>3426</v>
      </c>
      <c r="M134" s="2">
        <v>3988</v>
      </c>
      <c r="N134" s="2">
        <v>4068</v>
      </c>
      <c r="O134" s="2">
        <v>4399</v>
      </c>
      <c r="P134" s="467">
        <v>4343</v>
      </c>
    </row>
    <row r="135" spans="1:16" x14ac:dyDescent="0.35">
      <c r="A135" s="100" t="s">
        <v>8</v>
      </c>
      <c r="B135" s="100" t="s">
        <v>75</v>
      </c>
      <c r="C135" s="2">
        <v>390</v>
      </c>
      <c r="D135" s="2">
        <v>583</v>
      </c>
      <c r="E135" s="2">
        <v>374</v>
      </c>
      <c r="F135" s="2">
        <v>225</v>
      </c>
      <c r="G135" s="2">
        <v>110</v>
      </c>
      <c r="H135" s="2">
        <v>112</v>
      </c>
      <c r="I135" s="2">
        <v>66</v>
      </c>
      <c r="J135" s="2">
        <v>206</v>
      </c>
      <c r="K135" s="2">
        <v>244</v>
      </c>
      <c r="L135" s="2">
        <v>364</v>
      </c>
      <c r="M135" s="2">
        <v>373</v>
      </c>
      <c r="N135" s="2">
        <v>364</v>
      </c>
      <c r="O135" s="2">
        <v>393</v>
      </c>
      <c r="P135" s="467">
        <v>384</v>
      </c>
    </row>
    <row r="136" spans="1:16" ht="43.5" x14ac:dyDescent="0.35">
      <c r="A136" s="100" t="s">
        <v>181</v>
      </c>
      <c r="B136" s="100" t="s">
        <v>6</v>
      </c>
      <c r="C136" s="2">
        <v>53</v>
      </c>
      <c r="D136" s="2">
        <v>116</v>
      </c>
      <c r="E136" s="2">
        <v>43</v>
      </c>
      <c r="F136" s="2">
        <v>24</v>
      </c>
      <c r="G136" s="2">
        <v>17</v>
      </c>
      <c r="H136" s="2">
        <v>59</v>
      </c>
      <c r="I136" s="2">
        <v>115</v>
      </c>
      <c r="J136" s="2">
        <v>538</v>
      </c>
      <c r="K136" s="2">
        <v>706</v>
      </c>
      <c r="L136" s="2">
        <v>865</v>
      </c>
      <c r="M136" s="2">
        <v>992</v>
      </c>
      <c r="N136" s="2">
        <v>1053</v>
      </c>
      <c r="O136" s="2">
        <v>773</v>
      </c>
      <c r="P136" s="467">
        <v>766</v>
      </c>
    </row>
    <row r="137" spans="1:16" x14ac:dyDescent="0.35">
      <c r="A137" s="100" t="s">
        <v>8</v>
      </c>
      <c r="B137" s="100" t="s">
        <v>74</v>
      </c>
      <c r="C137" s="2">
        <v>48</v>
      </c>
      <c r="D137" s="2">
        <v>73</v>
      </c>
      <c r="E137" s="2">
        <v>22</v>
      </c>
      <c r="F137" s="2">
        <v>4</v>
      </c>
      <c r="G137" s="2">
        <v>8</v>
      </c>
      <c r="H137" s="2">
        <v>59</v>
      </c>
      <c r="I137" s="2">
        <v>115</v>
      </c>
      <c r="J137" s="2">
        <v>538</v>
      </c>
      <c r="K137" s="2">
        <v>706</v>
      </c>
      <c r="L137" s="2">
        <v>865</v>
      </c>
      <c r="M137" s="2">
        <v>992</v>
      </c>
      <c r="N137" s="2">
        <v>1053</v>
      </c>
      <c r="O137" s="2">
        <v>773</v>
      </c>
      <c r="P137" s="467">
        <v>766</v>
      </c>
    </row>
    <row r="138" spans="1:16" x14ac:dyDescent="0.35">
      <c r="A138" s="100" t="s">
        <v>8</v>
      </c>
      <c r="B138" s="100" t="s">
        <v>75</v>
      </c>
      <c r="C138" s="2">
        <v>5</v>
      </c>
      <c r="D138" s="2">
        <v>43</v>
      </c>
      <c r="E138" s="2">
        <v>21</v>
      </c>
      <c r="F138" s="2">
        <v>20</v>
      </c>
      <c r="G138" s="2">
        <v>9</v>
      </c>
      <c r="H138" s="2" t="s">
        <v>24</v>
      </c>
      <c r="I138" s="2" t="s">
        <v>24</v>
      </c>
      <c r="J138" s="2" t="s">
        <v>24</v>
      </c>
      <c r="K138" s="2" t="s">
        <v>24</v>
      </c>
      <c r="L138" s="2" t="s">
        <v>24</v>
      </c>
      <c r="M138" s="2" t="s">
        <v>24</v>
      </c>
      <c r="N138" s="2" t="s">
        <v>24</v>
      </c>
      <c r="O138" s="2" t="s">
        <v>24</v>
      </c>
      <c r="P138" s="467" t="s">
        <v>24</v>
      </c>
    </row>
    <row r="139" spans="1:16" ht="29" x14ac:dyDescent="0.35">
      <c r="A139" s="100" t="s">
        <v>182</v>
      </c>
      <c r="B139" s="100" t="s">
        <v>6</v>
      </c>
      <c r="C139" s="2">
        <v>65145</v>
      </c>
      <c r="D139" s="2">
        <v>57291</v>
      </c>
      <c r="E139" s="2">
        <v>57619</v>
      </c>
      <c r="F139" s="2">
        <v>50915</v>
      </c>
      <c r="G139" s="2">
        <v>10177</v>
      </c>
      <c r="H139" s="2" t="s">
        <v>24</v>
      </c>
      <c r="I139" s="2" t="s">
        <v>24</v>
      </c>
      <c r="J139" s="2" t="s">
        <v>24</v>
      </c>
      <c r="K139" s="2" t="s">
        <v>24</v>
      </c>
      <c r="L139" s="2" t="s">
        <v>24</v>
      </c>
      <c r="M139" s="2" t="s">
        <v>24</v>
      </c>
      <c r="N139" s="2" t="s">
        <v>24</v>
      </c>
      <c r="O139" s="2" t="s">
        <v>24</v>
      </c>
      <c r="P139" s="467" t="s">
        <v>24</v>
      </c>
    </row>
    <row r="140" spans="1:16" x14ac:dyDescent="0.35">
      <c r="A140" s="100" t="s">
        <v>8</v>
      </c>
      <c r="B140" s="100" t="s">
        <v>74</v>
      </c>
      <c r="C140" s="2">
        <v>58190</v>
      </c>
      <c r="D140" s="2">
        <v>50672</v>
      </c>
      <c r="E140" s="2">
        <v>51127</v>
      </c>
      <c r="F140" s="2">
        <v>44558</v>
      </c>
      <c r="G140" s="2">
        <v>8634</v>
      </c>
      <c r="H140" s="2" t="s">
        <v>24</v>
      </c>
      <c r="I140" s="2" t="s">
        <v>24</v>
      </c>
      <c r="J140" s="2" t="s">
        <v>24</v>
      </c>
      <c r="K140" s="2" t="s">
        <v>24</v>
      </c>
      <c r="L140" s="2" t="s">
        <v>24</v>
      </c>
      <c r="M140" s="2" t="s">
        <v>24</v>
      </c>
      <c r="N140" s="2" t="s">
        <v>24</v>
      </c>
      <c r="O140" s="2" t="s">
        <v>24</v>
      </c>
      <c r="P140" s="467" t="s">
        <v>24</v>
      </c>
    </row>
    <row r="141" spans="1:16" x14ac:dyDescent="0.35">
      <c r="A141" s="100" t="s">
        <v>8</v>
      </c>
      <c r="B141" s="100" t="s">
        <v>75</v>
      </c>
      <c r="C141" s="2">
        <v>6955</v>
      </c>
      <c r="D141" s="2">
        <v>6619</v>
      </c>
      <c r="E141" s="2">
        <v>6492</v>
      </c>
      <c r="F141" s="2">
        <v>6357</v>
      </c>
      <c r="G141" s="2">
        <v>1543</v>
      </c>
      <c r="H141" s="2" t="s">
        <v>24</v>
      </c>
      <c r="I141" s="2" t="s">
        <v>24</v>
      </c>
      <c r="J141" s="2" t="s">
        <v>24</v>
      </c>
      <c r="K141" s="2" t="s">
        <v>24</v>
      </c>
      <c r="L141" s="2" t="s">
        <v>24</v>
      </c>
      <c r="M141" s="2" t="s">
        <v>24</v>
      </c>
      <c r="N141" s="2" t="s">
        <v>24</v>
      </c>
      <c r="O141" s="2" t="s">
        <v>24</v>
      </c>
      <c r="P141" s="467" t="s">
        <v>24</v>
      </c>
    </row>
    <row r="142" spans="1:16" ht="29" x14ac:dyDescent="0.35">
      <c r="A142" s="100" t="s">
        <v>183</v>
      </c>
      <c r="B142" s="100" t="s">
        <v>6</v>
      </c>
      <c r="C142" s="2">
        <v>298</v>
      </c>
      <c r="D142" s="2">
        <v>402</v>
      </c>
      <c r="E142" s="2">
        <v>431</v>
      </c>
      <c r="F142" s="2">
        <v>90</v>
      </c>
      <c r="G142" s="2">
        <v>94</v>
      </c>
      <c r="H142" s="2">
        <v>446</v>
      </c>
      <c r="I142" s="2">
        <v>484</v>
      </c>
      <c r="J142" s="2">
        <v>157</v>
      </c>
      <c r="K142" s="2">
        <v>84</v>
      </c>
      <c r="L142" s="2">
        <v>81</v>
      </c>
      <c r="M142" s="2">
        <v>80</v>
      </c>
      <c r="N142" s="2">
        <v>55</v>
      </c>
      <c r="O142" s="2">
        <v>82</v>
      </c>
      <c r="P142" s="467">
        <v>85</v>
      </c>
    </row>
    <row r="143" spans="1:16" x14ac:dyDescent="0.35">
      <c r="A143" s="100" t="s">
        <v>8</v>
      </c>
      <c r="B143" s="100" t="s">
        <v>74</v>
      </c>
      <c r="C143" s="2">
        <v>298</v>
      </c>
      <c r="D143" s="2">
        <v>402</v>
      </c>
      <c r="E143" s="2">
        <v>431</v>
      </c>
      <c r="F143" s="2">
        <v>90</v>
      </c>
      <c r="G143" s="2">
        <v>94</v>
      </c>
      <c r="H143" s="2">
        <v>446</v>
      </c>
      <c r="I143" s="2">
        <v>456</v>
      </c>
      <c r="J143" s="2">
        <v>157</v>
      </c>
      <c r="K143" s="2">
        <v>84</v>
      </c>
      <c r="L143" s="2">
        <v>81</v>
      </c>
      <c r="M143" s="2">
        <v>80</v>
      </c>
      <c r="N143" s="2">
        <v>55</v>
      </c>
      <c r="O143" s="2">
        <v>82</v>
      </c>
      <c r="P143" s="467">
        <v>85</v>
      </c>
    </row>
    <row r="144" spans="1:16" x14ac:dyDescent="0.35">
      <c r="A144" s="100" t="s">
        <v>8</v>
      </c>
      <c r="B144" s="100" t="s">
        <v>75</v>
      </c>
      <c r="C144" s="2" t="s">
        <v>24</v>
      </c>
      <c r="D144" s="2" t="s">
        <v>24</v>
      </c>
      <c r="E144" s="2" t="s">
        <v>24</v>
      </c>
      <c r="F144" s="2" t="s">
        <v>24</v>
      </c>
      <c r="G144" s="2" t="s">
        <v>24</v>
      </c>
      <c r="H144" s="2" t="s">
        <v>24</v>
      </c>
      <c r="I144" s="2">
        <v>28</v>
      </c>
      <c r="J144" s="2" t="s">
        <v>24</v>
      </c>
      <c r="K144" s="2" t="s">
        <v>24</v>
      </c>
      <c r="L144" s="2" t="s">
        <v>24</v>
      </c>
      <c r="M144" s="2" t="s">
        <v>24</v>
      </c>
      <c r="N144" s="2" t="s">
        <v>24</v>
      </c>
      <c r="O144" s="2" t="s">
        <v>24</v>
      </c>
      <c r="P144" s="467" t="s">
        <v>24</v>
      </c>
    </row>
    <row r="145" spans="1:16" ht="29" x14ac:dyDescent="0.35">
      <c r="A145" s="100" t="s">
        <v>184</v>
      </c>
      <c r="B145" s="100" t="s">
        <v>6</v>
      </c>
      <c r="C145" s="2">
        <v>45528</v>
      </c>
      <c r="D145" s="2">
        <v>55089</v>
      </c>
      <c r="E145" s="2">
        <v>62575</v>
      </c>
      <c r="F145" s="2">
        <v>69967</v>
      </c>
      <c r="G145" s="2">
        <v>79466</v>
      </c>
      <c r="H145" s="2">
        <v>92854</v>
      </c>
      <c r="I145" s="2">
        <v>102677</v>
      </c>
      <c r="J145" s="2">
        <v>105557</v>
      </c>
      <c r="K145" s="2">
        <v>99476</v>
      </c>
      <c r="L145" s="2">
        <v>93716</v>
      </c>
      <c r="M145" s="2">
        <v>91889</v>
      </c>
      <c r="N145" s="2">
        <v>92375</v>
      </c>
      <c r="O145" s="2">
        <v>92477</v>
      </c>
      <c r="P145" s="467">
        <v>91757</v>
      </c>
    </row>
    <row r="146" spans="1:16" x14ac:dyDescent="0.35">
      <c r="A146" s="100" t="s">
        <v>8</v>
      </c>
      <c r="B146" s="100" t="s">
        <v>74</v>
      </c>
      <c r="C146" s="2">
        <v>44808</v>
      </c>
      <c r="D146" s="2">
        <v>53871</v>
      </c>
      <c r="E146" s="2">
        <v>61197</v>
      </c>
      <c r="F146" s="2">
        <v>68627</v>
      </c>
      <c r="G146" s="2">
        <v>77663</v>
      </c>
      <c r="H146" s="2">
        <v>90875</v>
      </c>
      <c r="I146" s="2">
        <v>100580</v>
      </c>
      <c r="J146" s="2">
        <v>103431</v>
      </c>
      <c r="K146" s="2">
        <v>97495</v>
      </c>
      <c r="L146" s="2">
        <v>91625</v>
      </c>
      <c r="M146" s="2">
        <v>89691</v>
      </c>
      <c r="N146" s="2">
        <v>90158</v>
      </c>
      <c r="O146" s="2">
        <v>90197</v>
      </c>
      <c r="P146" s="467">
        <v>89440</v>
      </c>
    </row>
    <row r="147" spans="1:16" x14ac:dyDescent="0.35">
      <c r="A147" s="100" t="s">
        <v>8</v>
      </c>
      <c r="B147" s="100" t="s">
        <v>75</v>
      </c>
      <c r="C147" s="2">
        <v>720</v>
      </c>
      <c r="D147" s="2">
        <v>1218</v>
      </c>
      <c r="E147" s="2">
        <v>1378</v>
      </c>
      <c r="F147" s="2">
        <v>1340</v>
      </c>
      <c r="G147" s="2">
        <v>1803</v>
      </c>
      <c r="H147" s="2">
        <v>1979</v>
      </c>
      <c r="I147" s="2">
        <v>2097</v>
      </c>
      <c r="J147" s="2">
        <v>2126</v>
      </c>
      <c r="K147" s="2">
        <v>1981</v>
      </c>
      <c r="L147" s="2">
        <v>2091</v>
      </c>
      <c r="M147" s="2">
        <v>2198</v>
      </c>
      <c r="N147" s="2">
        <v>2217</v>
      </c>
      <c r="O147" s="2">
        <v>2280</v>
      </c>
      <c r="P147" s="467">
        <v>2317</v>
      </c>
    </row>
    <row r="148" spans="1:16" x14ac:dyDescent="0.35">
      <c r="A148" s="100" t="s">
        <v>185</v>
      </c>
      <c r="B148" s="100" t="s">
        <v>6</v>
      </c>
      <c r="C148" s="2">
        <v>40759</v>
      </c>
      <c r="D148" s="2">
        <v>48546</v>
      </c>
      <c r="E148" s="2">
        <v>56063</v>
      </c>
      <c r="F148" s="2">
        <v>63676</v>
      </c>
      <c r="G148" s="2">
        <v>72692</v>
      </c>
      <c r="H148" s="2">
        <v>85533</v>
      </c>
      <c r="I148" s="2">
        <v>94854</v>
      </c>
      <c r="J148" s="2">
        <v>97643</v>
      </c>
      <c r="K148" s="2">
        <v>92412</v>
      </c>
      <c r="L148" s="2">
        <v>87663</v>
      </c>
      <c r="M148" s="2">
        <v>86500</v>
      </c>
      <c r="N148" s="2">
        <v>87340</v>
      </c>
      <c r="O148" s="2">
        <v>87038</v>
      </c>
      <c r="P148" s="467">
        <v>86533</v>
      </c>
    </row>
    <row r="149" spans="1:16" x14ac:dyDescent="0.35">
      <c r="A149" s="100" t="s">
        <v>8</v>
      </c>
      <c r="B149" s="100" t="s">
        <v>74</v>
      </c>
      <c r="C149" s="2">
        <v>40205</v>
      </c>
      <c r="D149" s="2">
        <v>47652</v>
      </c>
      <c r="E149" s="2">
        <v>55106</v>
      </c>
      <c r="F149" s="2">
        <v>62738</v>
      </c>
      <c r="G149" s="2">
        <v>71206</v>
      </c>
      <c r="H149" s="2">
        <v>83920</v>
      </c>
      <c r="I149" s="2">
        <v>93160</v>
      </c>
      <c r="J149" s="2">
        <v>95940</v>
      </c>
      <c r="K149" s="2">
        <v>90606</v>
      </c>
      <c r="L149" s="2">
        <v>85714</v>
      </c>
      <c r="M149" s="2">
        <v>84467</v>
      </c>
      <c r="N149" s="2">
        <v>85265</v>
      </c>
      <c r="O149" s="2">
        <v>84891</v>
      </c>
      <c r="P149" s="467">
        <v>84339</v>
      </c>
    </row>
    <row r="150" spans="1:16" x14ac:dyDescent="0.35">
      <c r="A150" s="100" t="s">
        <v>8</v>
      </c>
      <c r="B150" s="100" t="s">
        <v>75</v>
      </c>
      <c r="C150" s="2">
        <v>554</v>
      </c>
      <c r="D150" s="2">
        <v>894</v>
      </c>
      <c r="E150" s="2">
        <v>957</v>
      </c>
      <c r="F150" s="2">
        <v>938</v>
      </c>
      <c r="G150" s="2">
        <v>1486</v>
      </c>
      <c r="H150" s="2">
        <v>1613</v>
      </c>
      <c r="I150" s="2">
        <v>1694</v>
      </c>
      <c r="J150" s="2">
        <v>1703</v>
      </c>
      <c r="K150" s="2">
        <v>1806</v>
      </c>
      <c r="L150" s="2">
        <v>1949</v>
      </c>
      <c r="M150" s="2">
        <v>2033</v>
      </c>
      <c r="N150" s="2">
        <v>2075</v>
      </c>
      <c r="O150" s="2">
        <v>2147</v>
      </c>
      <c r="P150" s="467">
        <v>2194</v>
      </c>
    </row>
    <row r="151" spans="1:16" x14ac:dyDescent="0.35">
      <c r="A151" s="100" t="s">
        <v>186</v>
      </c>
      <c r="B151" s="100" t="s">
        <v>6</v>
      </c>
      <c r="C151" s="2">
        <v>4534</v>
      </c>
      <c r="D151" s="2">
        <v>6319</v>
      </c>
      <c r="E151" s="2">
        <v>6315</v>
      </c>
      <c r="F151" s="2">
        <v>6108</v>
      </c>
      <c r="G151" s="2">
        <v>6564</v>
      </c>
      <c r="H151" s="2">
        <v>7058</v>
      </c>
      <c r="I151" s="2">
        <v>7500</v>
      </c>
      <c r="J151" s="2">
        <v>7571</v>
      </c>
      <c r="K151" s="2">
        <v>6707</v>
      </c>
      <c r="L151" s="2">
        <v>5695</v>
      </c>
      <c r="M151" s="2">
        <v>5067</v>
      </c>
      <c r="N151" s="2">
        <v>4757</v>
      </c>
      <c r="O151" s="2">
        <v>5161</v>
      </c>
      <c r="P151" s="467">
        <v>4931</v>
      </c>
    </row>
    <row r="152" spans="1:16" x14ac:dyDescent="0.35">
      <c r="A152" s="100" t="s">
        <v>8</v>
      </c>
      <c r="B152" s="100" t="s">
        <v>74</v>
      </c>
      <c r="C152" s="2">
        <v>4368</v>
      </c>
      <c r="D152" s="2">
        <v>5995</v>
      </c>
      <c r="E152" s="2">
        <v>5894</v>
      </c>
      <c r="F152" s="2">
        <v>5706</v>
      </c>
      <c r="G152" s="2">
        <v>6247</v>
      </c>
      <c r="H152" s="2">
        <v>6692</v>
      </c>
      <c r="I152" s="2">
        <v>7097</v>
      </c>
      <c r="J152" s="2">
        <v>7148</v>
      </c>
      <c r="K152" s="2">
        <v>6532</v>
      </c>
      <c r="L152" s="2">
        <v>5553</v>
      </c>
      <c r="M152" s="2">
        <v>4902</v>
      </c>
      <c r="N152" s="2">
        <v>4615</v>
      </c>
      <c r="O152" s="2">
        <v>5028</v>
      </c>
      <c r="P152" s="467">
        <v>4808</v>
      </c>
    </row>
    <row r="153" spans="1:16" x14ac:dyDescent="0.35">
      <c r="A153" s="100" t="s">
        <v>8</v>
      </c>
      <c r="B153" s="100" t="s">
        <v>75</v>
      </c>
      <c r="C153" s="2">
        <v>166</v>
      </c>
      <c r="D153" s="2">
        <v>324</v>
      </c>
      <c r="E153" s="2">
        <v>421</v>
      </c>
      <c r="F153" s="2">
        <v>402</v>
      </c>
      <c r="G153" s="2">
        <v>317</v>
      </c>
      <c r="H153" s="2">
        <v>366</v>
      </c>
      <c r="I153" s="2">
        <v>403</v>
      </c>
      <c r="J153" s="2">
        <v>423</v>
      </c>
      <c r="K153" s="2">
        <v>175</v>
      </c>
      <c r="L153" s="2">
        <v>142</v>
      </c>
      <c r="M153" s="2">
        <v>165</v>
      </c>
      <c r="N153" s="2">
        <v>142</v>
      </c>
      <c r="O153" s="2">
        <v>133</v>
      </c>
      <c r="P153" s="467">
        <v>123</v>
      </c>
    </row>
    <row r="154" spans="1:16" x14ac:dyDescent="0.35">
      <c r="A154" s="100" t="s">
        <v>187</v>
      </c>
      <c r="B154" s="100" t="s">
        <v>6</v>
      </c>
      <c r="C154" s="2">
        <v>235</v>
      </c>
      <c r="D154" s="2">
        <v>224</v>
      </c>
      <c r="E154" s="2">
        <v>197</v>
      </c>
      <c r="F154" s="2">
        <v>183</v>
      </c>
      <c r="G154" s="2">
        <v>210</v>
      </c>
      <c r="H154" s="2">
        <v>263</v>
      </c>
      <c r="I154" s="2">
        <v>323</v>
      </c>
      <c r="J154" s="2">
        <v>343</v>
      </c>
      <c r="K154" s="2">
        <v>357</v>
      </c>
      <c r="L154" s="2">
        <v>358</v>
      </c>
      <c r="M154" s="2">
        <v>322</v>
      </c>
      <c r="N154" s="2">
        <v>278</v>
      </c>
      <c r="O154" s="2">
        <v>278</v>
      </c>
      <c r="P154" s="467">
        <v>293</v>
      </c>
    </row>
    <row r="155" spans="1:16" x14ac:dyDescent="0.35">
      <c r="A155" s="100" t="s">
        <v>8</v>
      </c>
      <c r="B155" s="100" t="s">
        <v>74</v>
      </c>
      <c r="C155" s="2">
        <v>235</v>
      </c>
      <c r="D155" s="2">
        <v>224</v>
      </c>
      <c r="E155" s="2">
        <v>197</v>
      </c>
      <c r="F155" s="2">
        <v>183</v>
      </c>
      <c r="G155" s="2">
        <v>210</v>
      </c>
      <c r="H155" s="2">
        <v>263</v>
      </c>
      <c r="I155" s="2">
        <v>323</v>
      </c>
      <c r="J155" s="2">
        <v>343</v>
      </c>
      <c r="K155" s="2">
        <v>357</v>
      </c>
      <c r="L155" s="2">
        <v>358</v>
      </c>
      <c r="M155" s="2">
        <v>322</v>
      </c>
      <c r="N155" s="2">
        <v>278</v>
      </c>
      <c r="O155" s="2">
        <v>278</v>
      </c>
      <c r="P155" s="467">
        <v>293</v>
      </c>
    </row>
    <row r="156" spans="1:16" ht="72.5" x14ac:dyDescent="0.35">
      <c r="A156" s="100" t="s">
        <v>932</v>
      </c>
      <c r="B156" s="100" t="s">
        <v>6</v>
      </c>
      <c r="C156" s="2" t="s">
        <v>24</v>
      </c>
      <c r="D156" s="2" t="s">
        <v>24</v>
      </c>
      <c r="E156" s="2" t="s">
        <v>24</v>
      </c>
      <c r="F156" s="2" t="s">
        <v>24</v>
      </c>
      <c r="G156" s="2" t="s">
        <v>24</v>
      </c>
      <c r="H156" s="2" t="s">
        <v>24</v>
      </c>
      <c r="I156" s="2" t="s">
        <v>24</v>
      </c>
      <c r="J156" s="2">
        <v>541653</v>
      </c>
      <c r="K156" s="2">
        <v>535218</v>
      </c>
      <c r="L156" s="2">
        <v>531586</v>
      </c>
      <c r="M156" s="2">
        <v>538871</v>
      </c>
      <c r="N156" s="2">
        <v>533749</v>
      </c>
      <c r="O156" s="2">
        <v>543299</v>
      </c>
      <c r="P156" s="467">
        <v>560490</v>
      </c>
    </row>
    <row r="157" spans="1:16" x14ac:dyDescent="0.35">
      <c r="A157" s="100" t="s">
        <v>8</v>
      </c>
      <c r="B157" s="100" t="s">
        <v>74</v>
      </c>
      <c r="C157" s="2" t="s">
        <v>24</v>
      </c>
      <c r="D157" s="2" t="s">
        <v>24</v>
      </c>
      <c r="E157" s="2" t="s">
        <v>24</v>
      </c>
      <c r="F157" s="2" t="s">
        <v>24</v>
      </c>
      <c r="G157" s="2" t="s">
        <v>24</v>
      </c>
      <c r="H157" s="2" t="s">
        <v>24</v>
      </c>
      <c r="I157" s="2" t="s">
        <v>24</v>
      </c>
      <c r="J157" s="2">
        <v>541494</v>
      </c>
      <c r="K157" s="2">
        <v>535029</v>
      </c>
      <c r="L157" s="2">
        <v>531415</v>
      </c>
      <c r="M157" s="2">
        <v>538685</v>
      </c>
      <c r="N157" s="2">
        <v>533568</v>
      </c>
      <c r="O157" s="2">
        <v>543123</v>
      </c>
      <c r="P157" s="467">
        <v>560324</v>
      </c>
    </row>
    <row r="158" spans="1:16" x14ac:dyDescent="0.35">
      <c r="A158" s="100" t="s">
        <v>8</v>
      </c>
      <c r="B158" s="100" t="s">
        <v>75</v>
      </c>
      <c r="C158" s="2" t="s">
        <v>24</v>
      </c>
      <c r="D158" s="2" t="s">
        <v>24</v>
      </c>
      <c r="E158" s="2" t="s">
        <v>24</v>
      </c>
      <c r="F158" s="2" t="s">
        <v>24</v>
      </c>
      <c r="G158" s="2" t="s">
        <v>24</v>
      </c>
      <c r="H158" s="2" t="s">
        <v>24</v>
      </c>
      <c r="I158" s="2" t="s">
        <v>24</v>
      </c>
      <c r="J158" s="2">
        <v>159</v>
      </c>
      <c r="K158" s="2">
        <v>189</v>
      </c>
      <c r="L158" s="2">
        <v>171</v>
      </c>
      <c r="M158" s="2">
        <v>186</v>
      </c>
      <c r="N158" s="2">
        <v>181</v>
      </c>
      <c r="O158" s="2">
        <v>176</v>
      </c>
      <c r="P158" s="467">
        <v>166</v>
      </c>
    </row>
    <row r="159" spans="1:16" ht="87" x14ac:dyDescent="0.35">
      <c r="A159" s="100" t="s">
        <v>938</v>
      </c>
      <c r="B159" s="100" t="s">
        <v>6</v>
      </c>
      <c r="C159" s="2" t="s">
        <v>24</v>
      </c>
      <c r="D159" s="2" t="s">
        <v>24</v>
      </c>
      <c r="E159" s="2" t="s">
        <v>24</v>
      </c>
      <c r="F159" s="2" t="s">
        <v>24</v>
      </c>
      <c r="G159" s="2" t="s">
        <v>24</v>
      </c>
      <c r="H159" s="2" t="s">
        <v>24</v>
      </c>
      <c r="I159" s="2" t="s">
        <v>24</v>
      </c>
      <c r="J159" s="2">
        <v>23073</v>
      </c>
      <c r="K159" s="2">
        <v>25824</v>
      </c>
      <c r="L159" s="2">
        <v>27510</v>
      </c>
      <c r="M159" s="2">
        <v>29112</v>
      </c>
      <c r="N159" s="2">
        <v>30294</v>
      </c>
      <c r="O159" s="2">
        <v>32560</v>
      </c>
      <c r="P159" s="467">
        <v>33775</v>
      </c>
    </row>
    <row r="160" spans="1:16" x14ac:dyDescent="0.35">
      <c r="A160" s="100" t="s">
        <v>8</v>
      </c>
      <c r="B160" s="100" t="s">
        <v>74</v>
      </c>
      <c r="C160" s="2" t="s">
        <v>24</v>
      </c>
      <c r="D160" s="2" t="s">
        <v>24</v>
      </c>
      <c r="E160" s="2" t="s">
        <v>24</v>
      </c>
      <c r="F160" s="2" t="s">
        <v>24</v>
      </c>
      <c r="G160" s="2" t="s">
        <v>24</v>
      </c>
      <c r="H160" s="2" t="s">
        <v>24</v>
      </c>
      <c r="I160" s="2" t="s">
        <v>24</v>
      </c>
      <c r="J160" s="2">
        <v>23073</v>
      </c>
      <c r="K160" s="2">
        <v>25824</v>
      </c>
      <c r="L160" s="2">
        <v>27507</v>
      </c>
      <c r="M160" s="2">
        <v>29109</v>
      </c>
      <c r="N160" s="2">
        <v>30290</v>
      </c>
      <c r="O160" s="2">
        <v>32554</v>
      </c>
      <c r="P160" s="467">
        <v>33768</v>
      </c>
    </row>
    <row r="161" spans="1:16" x14ac:dyDescent="0.35">
      <c r="A161" s="100" t="s">
        <v>8</v>
      </c>
      <c r="B161" s="100" t="s">
        <v>75</v>
      </c>
      <c r="C161" s="2" t="s">
        <v>24</v>
      </c>
      <c r="D161" s="2" t="s">
        <v>24</v>
      </c>
      <c r="E161" s="2" t="s">
        <v>24</v>
      </c>
      <c r="F161" s="2" t="s">
        <v>24</v>
      </c>
      <c r="G161" s="2" t="s">
        <v>24</v>
      </c>
      <c r="H161" s="2" t="s">
        <v>24</v>
      </c>
      <c r="I161" s="2" t="s">
        <v>24</v>
      </c>
      <c r="J161" s="2" t="s">
        <v>24</v>
      </c>
      <c r="K161" s="2" t="s">
        <v>24</v>
      </c>
      <c r="L161" s="2">
        <v>3</v>
      </c>
      <c r="M161" s="2">
        <v>3</v>
      </c>
      <c r="N161" s="2">
        <v>4</v>
      </c>
      <c r="O161" s="2">
        <v>6</v>
      </c>
      <c r="P161" s="467">
        <v>7</v>
      </c>
    </row>
    <row r="162" spans="1:16" ht="29" x14ac:dyDescent="0.35">
      <c r="A162" s="100" t="s">
        <v>935</v>
      </c>
      <c r="B162" s="100" t="s">
        <v>6</v>
      </c>
      <c r="C162" s="2">
        <v>907353</v>
      </c>
      <c r="D162" s="2">
        <v>891098</v>
      </c>
      <c r="E162" s="2">
        <v>775319</v>
      </c>
      <c r="F162" s="2">
        <v>673001</v>
      </c>
      <c r="G162" s="2">
        <v>539852</v>
      </c>
      <c r="H162" s="2">
        <v>464592</v>
      </c>
      <c r="I162" s="2">
        <v>433234</v>
      </c>
      <c r="J162" s="2">
        <v>411229</v>
      </c>
      <c r="K162" s="2">
        <v>410697</v>
      </c>
      <c r="L162" s="2">
        <v>405638</v>
      </c>
      <c r="M162" s="2">
        <v>408179</v>
      </c>
      <c r="N162" s="2">
        <v>402696</v>
      </c>
      <c r="O162" s="2">
        <v>407373</v>
      </c>
      <c r="P162" s="467">
        <v>418346</v>
      </c>
    </row>
    <row r="163" spans="1:16" x14ac:dyDescent="0.35">
      <c r="A163" s="100" t="s">
        <v>8</v>
      </c>
      <c r="B163" s="100" t="s">
        <v>74</v>
      </c>
      <c r="C163" s="2">
        <v>906842</v>
      </c>
      <c r="D163" s="2">
        <v>890659</v>
      </c>
      <c r="E163" s="2">
        <v>774852</v>
      </c>
      <c r="F163" s="2">
        <v>672522</v>
      </c>
      <c r="G163" s="2">
        <v>539455</v>
      </c>
      <c r="H163" s="2">
        <v>464397</v>
      </c>
      <c r="I163" s="2">
        <v>433040</v>
      </c>
      <c r="J163" s="2">
        <v>411070</v>
      </c>
      <c r="K163" s="2">
        <v>410508</v>
      </c>
      <c r="L163" s="2">
        <v>405467</v>
      </c>
      <c r="M163" s="2">
        <v>407993</v>
      </c>
      <c r="N163" s="2">
        <v>402515</v>
      </c>
      <c r="O163" s="2">
        <v>407197</v>
      </c>
      <c r="P163" s="467">
        <v>418180</v>
      </c>
    </row>
    <row r="164" spans="1:16" x14ac:dyDescent="0.35">
      <c r="A164" s="100" t="s">
        <v>8</v>
      </c>
      <c r="B164" s="100" t="s">
        <v>75</v>
      </c>
      <c r="C164" s="2">
        <v>511</v>
      </c>
      <c r="D164" s="2">
        <v>439</v>
      </c>
      <c r="E164" s="2">
        <v>467</v>
      </c>
      <c r="F164" s="2">
        <v>479</v>
      </c>
      <c r="G164" s="2">
        <v>397</v>
      </c>
      <c r="H164" s="2">
        <v>195</v>
      </c>
      <c r="I164" s="2">
        <v>194</v>
      </c>
      <c r="J164" s="2">
        <v>159</v>
      </c>
      <c r="K164" s="2">
        <v>189</v>
      </c>
      <c r="L164" s="2">
        <v>171</v>
      </c>
      <c r="M164" s="2">
        <v>186</v>
      </c>
      <c r="N164" s="2">
        <v>181</v>
      </c>
      <c r="O164" s="2">
        <v>176</v>
      </c>
      <c r="P164" s="467">
        <v>166</v>
      </c>
    </row>
    <row r="165" spans="1:16" ht="29" x14ac:dyDescent="0.35">
      <c r="A165" s="100" t="s">
        <v>939</v>
      </c>
      <c r="B165" s="100" t="s">
        <v>6</v>
      </c>
      <c r="C165" s="2">
        <v>11095</v>
      </c>
      <c r="D165" s="2">
        <v>11887</v>
      </c>
      <c r="E165" s="2">
        <v>13778</v>
      </c>
      <c r="F165" s="2">
        <v>16138</v>
      </c>
      <c r="G165" s="2">
        <v>17288</v>
      </c>
      <c r="H165" s="2">
        <v>19295</v>
      </c>
      <c r="I165" s="2">
        <v>20829</v>
      </c>
      <c r="J165" s="2" t="s">
        <v>24</v>
      </c>
      <c r="K165" s="2" t="s">
        <v>24</v>
      </c>
      <c r="L165" s="2" t="s">
        <v>24</v>
      </c>
      <c r="M165" s="2" t="s">
        <v>24</v>
      </c>
      <c r="N165" s="2" t="s">
        <v>24</v>
      </c>
      <c r="O165" s="2" t="s">
        <v>24</v>
      </c>
    </row>
    <row r="166" spans="1:16" x14ac:dyDescent="0.35">
      <c r="A166" s="100" t="s">
        <v>8</v>
      </c>
      <c r="B166" s="100" t="s">
        <v>74</v>
      </c>
      <c r="C166" s="2">
        <v>11095</v>
      </c>
      <c r="D166" s="2">
        <v>11886</v>
      </c>
      <c r="E166" s="2">
        <v>13778</v>
      </c>
      <c r="F166" s="2">
        <v>16134</v>
      </c>
      <c r="G166" s="2">
        <v>17286</v>
      </c>
      <c r="H166" s="2">
        <v>19292</v>
      </c>
      <c r="I166" s="2">
        <v>20829</v>
      </c>
      <c r="J166" s="2" t="s">
        <v>24</v>
      </c>
      <c r="K166" s="2" t="s">
        <v>24</v>
      </c>
      <c r="L166" s="2" t="s">
        <v>24</v>
      </c>
      <c r="M166" s="2" t="s">
        <v>24</v>
      </c>
      <c r="N166" s="2" t="s">
        <v>24</v>
      </c>
      <c r="O166" s="2" t="s">
        <v>24</v>
      </c>
    </row>
    <row r="167" spans="1:16" x14ac:dyDescent="0.35">
      <c r="A167" s="100" t="s">
        <v>8</v>
      </c>
      <c r="B167" s="100" t="s">
        <v>75</v>
      </c>
      <c r="C167" s="2" t="s">
        <v>24</v>
      </c>
      <c r="D167" s="2">
        <v>1</v>
      </c>
      <c r="E167" s="2" t="s">
        <v>24</v>
      </c>
      <c r="F167" s="2">
        <v>4</v>
      </c>
      <c r="G167" s="2">
        <v>2</v>
      </c>
      <c r="H167" s="2">
        <v>3</v>
      </c>
      <c r="I167" s="2" t="s">
        <v>24</v>
      </c>
      <c r="J167" s="2" t="s">
        <v>24</v>
      </c>
      <c r="K167" s="2" t="s">
        <v>24</v>
      </c>
      <c r="L167" s="2" t="s">
        <v>24</v>
      </c>
      <c r="M167" s="2" t="s">
        <v>24</v>
      </c>
      <c r="N167" s="2" t="s">
        <v>24</v>
      </c>
      <c r="O167" s="2" t="s">
        <v>24</v>
      </c>
    </row>
    <row r="168" spans="1:16" ht="43.5" x14ac:dyDescent="0.35">
      <c r="A168" s="100" t="s">
        <v>188</v>
      </c>
      <c r="B168" s="100" t="s">
        <v>6</v>
      </c>
      <c r="C168" s="2" t="s">
        <v>24</v>
      </c>
      <c r="D168" s="2" t="s">
        <v>24</v>
      </c>
      <c r="E168" s="2" t="s">
        <v>24</v>
      </c>
      <c r="F168" s="2" t="s">
        <v>24</v>
      </c>
      <c r="G168" s="2" t="s">
        <v>24</v>
      </c>
      <c r="H168" s="2" t="s">
        <v>24</v>
      </c>
      <c r="I168" s="2" t="s">
        <v>24</v>
      </c>
      <c r="J168" s="2">
        <v>20789</v>
      </c>
      <c r="K168" s="2">
        <v>22587</v>
      </c>
      <c r="L168" s="2">
        <v>23686</v>
      </c>
      <c r="M168" s="2">
        <v>24815</v>
      </c>
      <c r="N168" s="2">
        <v>25326</v>
      </c>
      <c r="O168" s="2">
        <v>27111</v>
      </c>
      <c r="P168" s="467">
        <v>28103</v>
      </c>
    </row>
    <row r="169" spans="1:16" x14ac:dyDescent="0.35">
      <c r="A169" s="100" t="s">
        <v>8</v>
      </c>
      <c r="B169" s="100" t="s">
        <v>74</v>
      </c>
      <c r="C169" s="2" t="s">
        <v>24</v>
      </c>
      <c r="D169" s="2" t="s">
        <v>24</v>
      </c>
      <c r="E169" s="2" t="s">
        <v>24</v>
      </c>
      <c r="F169" s="2" t="s">
        <v>24</v>
      </c>
      <c r="G169" s="2" t="s">
        <v>24</v>
      </c>
      <c r="H169" s="2" t="s">
        <v>24</v>
      </c>
      <c r="I169" s="2" t="s">
        <v>24</v>
      </c>
      <c r="J169" s="2">
        <v>20789</v>
      </c>
      <c r="K169" s="2">
        <v>22587</v>
      </c>
      <c r="L169" s="2">
        <v>23683</v>
      </c>
      <c r="M169" s="2">
        <v>24812</v>
      </c>
      <c r="N169" s="2">
        <v>25322</v>
      </c>
      <c r="O169" s="2">
        <v>27105</v>
      </c>
      <c r="P169" s="467">
        <v>28096</v>
      </c>
    </row>
    <row r="170" spans="1:16" x14ac:dyDescent="0.35">
      <c r="A170" s="100" t="s">
        <v>8</v>
      </c>
      <c r="B170" s="100" t="s">
        <v>75</v>
      </c>
      <c r="C170" s="2" t="s">
        <v>24</v>
      </c>
      <c r="D170" s="2" t="s">
        <v>24</v>
      </c>
      <c r="E170" s="2" t="s">
        <v>24</v>
      </c>
      <c r="F170" s="2" t="s">
        <v>24</v>
      </c>
      <c r="G170" s="2" t="s">
        <v>24</v>
      </c>
      <c r="H170" s="2" t="s">
        <v>24</v>
      </c>
      <c r="I170" s="2" t="s">
        <v>24</v>
      </c>
      <c r="J170" s="2" t="s">
        <v>24</v>
      </c>
      <c r="K170" s="2" t="s">
        <v>24</v>
      </c>
      <c r="L170" s="2">
        <v>3</v>
      </c>
      <c r="M170" s="2">
        <v>3</v>
      </c>
      <c r="N170" s="2">
        <v>4</v>
      </c>
      <c r="O170" s="2">
        <v>6</v>
      </c>
      <c r="P170" s="467">
        <v>7</v>
      </c>
    </row>
    <row r="171" spans="1:16" ht="43.5" x14ac:dyDescent="0.35">
      <c r="A171" s="100" t="s">
        <v>189</v>
      </c>
      <c r="B171" s="100" t="s">
        <v>6</v>
      </c>
      <c r="C171" s="2">
        <v>1485</v>
      </c>
      <c r="D171" s="2">
        <v>573</v>
      </c>
      <c r="E171" s="2">
        <v>570</v>
      </c>
      <c r="F171" s="2">
        <v>610</v>
      </c>
      <c r="G171" s="2" t="s">
        <v>24</v>
      </c>
      <c r="H171" s="2" t="s">
        <v>24</v>
      </c>
      <c r="I171" s="2" t="s">
        <v>24</v>
      </c>
      <c r="J171" s="2" t="s">
        <v>24</v>
      </c>
      <c r="K171" s="2" t="s">
        <v>24</v>
      </c>
      <c r="L171" s="2" t="s">
        <v>24</v>
      </c>
      <c r="M171" s="2" t="s">
        <v>24</v>
      </c>
      <c r="N171" s="2" t="s">
        <v>24</v>
      </c>
      <c r="O171" s="2" t="s">
        <v>24</v>
      </c>
      <c r="P171" s="467" t="s">
        <v>24</v>
      </c>
    </row>
    <row r="172" spans="1:16" x14ac:dyDescent="0.35">
      <c r="A172" s="100" t="s">
        <v>8</v>
      </c>
      <c r="B172" s="100" t="s">
        <v>74</v>
      </c>
      <c r="C172" s="2">
        <v>1485</v>
      </c>
      <c r="D172" s="2">
        <v>573</v>
      </c>
      <c r="E172" s="2">
        <v>570</v>
      </c>
      <c r="F172" s="2">
        <v>610</v>
      </c>
      <c r="G172" s="2" t="s">
        <v>24</v>
      </c>
      <c r="H172" s="2" t="s">
        <v>24</v>
      </c>
      <c r="I172" s="2" t="s">
        <v>24</v>
      </c>
      <c r="J172" s="2" t="s">
        <v>24</v>
      </c>
      <c r="K172" s="2" t="s">
        <v>24</v>
      </c>
      <c r="L172" s="2" t="s">
        <v>24</v>
      </c>
      <c r="M172" s="2" t="s">
        <v>24</v>
      </c>
      <c r="N172" s="2" t="s">
        <v>24</v>
      </c>
      <c r="O172" s="2" t="s">
        <v>24</v>
      </c>
      <c r="P172" s="467" t="s">
        <v>24</v>
      </c>
    </row>
    <row r="173" spans="1:16" ht="43.5" x14ac:dyDescent="0.35">
      <c r="A173" s="100" t="s">
        <v>190</v>
      </c>
      <c r="B173" s="100" t="s">
        <v>6</v>
      </c>
      <c r="C173" s="2">
        <v>5</v>
      </c>
      <c r="D173" s="2" t="s">
        <v>24</v>
      </c>
      <c r="E173" s="2">
        <v>4</v>
      </c>
      <c r="F173" s="2">
        <v>7</v>
      </c>
      <c r="G173" s="2" t="s">
        <v>24</v>
      </c>
      <c r="H173" s="2" t="s">
        <v>24</v>
      </c>
      <c r="I173" s="2" t="s">
        <v>24</v>
      </c>
      <c r="J173" s="2" t="s">
        <v>24</v>
      </c>
      <c r="K173" s="2" t="s">
        <v>24</v>
      </c>
      <c r="L173" s="2" t="s">
        <v>24</v>
      </c>
      <c r="M173" s="2" t="s">
        <v>24</v>
      </c>
      <c r="N173" s="2" t="s">
        <v>24</v>
      </c>
      <c r="O173" s="2" t="s">
        <v>24</v>
      </c>
      <c r="P173" s="467" t="s">
        <v>24</v>
      </c>
    </row>
    <row r="174" spans="1:16" x14ac:dyDescent="0.35">
      <c r="A174" s="100" t="s">
        <v>8</v>
      </c>
      <c r="B174" s="100" t="s">
        <v>74</v>
      </c>
      <c r="C174" s="2">
        <v>5</v>
      </c>
      <c r="D174" s="2" t="s">
        <v>24</v>
      </c>
      <c r="E174" s="2">
        <v>4</v>
      </c>
      <c r="F174" s="2">
        <v>7</v>
      </c>
      <c r="G174" s="2" t="s">
        <v>24</v>
      </c>
      <c r="H174" s="2" t="s">
        <v>24</v>
      </c>
      <c r="I174" s="2" t="s">
        <v>24</v>
      </c>
      <c r="J174" s="2" t="s">
        <v>24</v>
      </c>
      <c r="K174" s="2" t="s">
        <v>24</v>
      </c>
      <c r="L174" s="2" t="s">
        <v>24</v>
      </c>
      <c r="M174" s="2" t="s">
        <v>24</v>
      </c>
      <c r="N174" s="2" t="s">
        <v>24</v>
      </c>
      <c r="O174" s="2" t="s">
        <v>24</v>
      </c>
      <c r="P174" s="467" t="s">
        <v>24</v>
      </c>
    </row>
    <row r="175" spans="1:16" ht="29" x14ac:dyDescent="0.35">
      <c r="A175" s="100" t="s">
        <v>191</v>
      </c>
      <c r="B175" s="100" t="s">
        <v>6</v>
      </c>
      <c r="C175" s="2">
        <v>905868</v>
      </c>
      <c r="D175" s="2">
        <v>890525</v>
      </c>
      <c r="E175" s="2">
        <v>774749</v>
      </c>
      <c r="F175" s="2">
        <v>672391</v>
      </c>
      <c r="G175" s="2">
        <v>539852</v>
      </c>
      <c r="H175" s="2" t="s">
        <v>24</v>
      </c>
      <c r="I175" s="2" t="s">
        <v>24</v>
      </c>
      <c r="J175" s="2" t="s">
        <v>24</v>
      </c>
      <c r="K175" s="2" t="s">
        <v>24</v>
      </c>
      <c r="L175" s="2" t="s">
        <v>24</v>
      </c>
      <c r="M175" s="2" t="s">
        <v>24</v>
      </c>
      <c r="N175" s="2" t="s">
        <v>24</v>
      </c>
      <c r="O175" s="2" t="s">
        <v>24</v>
      </c>
      <c r="P175" s="467" t="s">
        <v>24</v>
      </c>
    </row>
    <row r="176" spans="1:16" x14ac:dyDescent="0.35">
      <c r="A176" s="100" t="s">
        <v>8</v>
      </c>
      <c r="B176" s="100" t="s">
        <v>74</v>
      </c>
      <c r="C176" s="2">
        <v>905357</v>
      </c>
      <c r="D176" s="2">
        <v>890086</v>
      </c>
      <c r="E176" s="2">
        <v>774282</v>
      </c>
      <c r="F176" s="2">
        <v>671912</v>
      </c>
      <c r="G176" s="2">
        <v>539455</v>
      </c>
      <c r="H176" s="2" t="s">
        <v>24</v>
      </c>
      <c r="I176" s="2" t="s">
        <v>24</v>
      </c>
      <c r="J176" s="2" t="s">
        <v>24</v>
      </c>
      <c r="K176" s="2" t="s">
        <v>24</v>
      </c>
      <c r="L176" s="2" t="s">
        <v>24</v>
      </c>
      <c r="M176" s="2" t="s">
        <v>24</v>
      </c>
      <c r="N176" s="2" t="s">
        <v>24</v>
      </c>
      <c r="O176" s="2" t="s">
        <v>24</v>
      </c>
      <c r="P176" s="467" t="s">
        <v>24</v>
      </c>
    </row>
    <row r="177" spans="1:16" x14ac:dyDescent="0.35">
      <c r="A177" s="100" t="s">
        <v>8</v>
      </c>
      <c r="B177" s="100" t="s">
        <v>75</v>
      </c>
      <c r="C177" s="2">
        <v>511</v>
      </c>
      <c r="D177" s="2">
        <v>439</v>
      </c>
      <c r="E177" s="2">
        <v>467</v>
      </c>
      <c r="F177" s="2">
        <v>479</v>
      </c>
      <c r="G177" s="2">
        <v>397</v>
      </c>
      <c r="H177" s="2" t="s">
        <v>24</v>
      </c>
      <c r="I177" s="2" t="s">
        <v>24</v>
      </c>
      <c r="J177" s="2" t="s">
        <v>24</v>
      </c>
      <c r="K177" s="2" t="s">
        <v>24</v>
      </c>
      <c r="L177" s="2" t="s">
        <v>24</v>
      </c>
      <c r="M177" s="2" t="s">
        <v>24</v>
      </c>
      <c r="N177" s="2" t="s">
        <v>24</v>
      </c>
      <c r="O177" s="2" t="s">
        <v>24</v>
      </c>
      <c r="P177" s="467" t="s">
        <v>24</v>
      </c>
    </row>
    <row r="178" spans="1:16" ht="43.5" x14ac:dyDescent="0.35">
      <c r="A178" s="100" t="s">
        <v>192</v>
      </c>
      <c r="B178" s="100" t="s">
        <v>6</v>
      </c>
      <c r="C178" s="2">
        <v>11090</v>
      </c>
      <c r="D178" s="2">
        <v>11887</v>
      </c>
      <c r="E178" s="2">
        <v>13774</v>
      </c>
      <c r="F178" s="2">
        <v>16131</v>
      </c>
      <c r="G178" s="2">
        <v>17288</v>
      </c>
      <c r="H178" s="2" t="s">
        <v>24</v>
      </c>
      <c r="I178" s="2" t="s">
        <v>24</v>
      </c>
      <c r="J178" s="2" t="s">
        <v>24</v>
      </c>
      <c r="K178" s="2" t="s">
        <v>24</v>
      </c>
      <c r="L178" s="2" t="s">
        <v>24</v>
      </c>
      <c r="M178" s="2" t="s">
        <v>24</v>
      </c>
      <c r="N178" s="2" t="s">
        <v>24</v>
      </c>
      <c r="O178" s="2" t="s">
        <v>24</v>
      </c>
      <c r="P178" s="467" t="s">
        <v>24</v>
      </c>
    </row>
    <row r="179" spans="1:16" x14ac:dyDescent="0.35">
      <c r="A179" s="100" t="s">
        <v>8</v>
      </c>
      <c r="B179" s="100" t="s">
        <v>74</v>
      </c>
      <c r="C179" s="2">
        <v>11090</v>
      </c>
      <c r="D179" s="2">
        <v>11886</v>
      </c>
      <c r="E179" s="2">
        <v>13774</v>
      </c>
      <c r="F179" s="2">
        <v>16127</v>
      </c>
      <c r="G179" s="2">
        <v>17286</v>
      </c>
      <c r="H179" s="2" t="s">
        <v>24</v>
      </c>
      <c r="I179" s="2" t="s">
        <v>24</v>
      </c>
      <c r="J179" s="2" t="s">
        <v>24</v>
      </c>
      <c r="K179" s="2" t="s">
        <v>24</v>
      </c>
      <c r="L179" s="2" t="s">
        <v>24</v>
      </c>
      <c r="M179" s="2" t="s">
        <v>24</v>
      </c>
      <c r="N179" s="2" t="s">
        <v>24</v>
      </c>
      <c r="O179" s="2" t="s">
        <v>24</v>
      </c>
      <c r="P179" s="467" t="s">
        <v>24</v>
      </c>
    </row>
    <row r="180" spans="1:16" x14ac:dyDescent="0.35">
      <c r="A180" s="100" t="s">
        <v>8</v>
      </c>
      <c r="B180" s="100" t="s">
        <v>75</v>
      </c>
      <c r="C180" s="2" t="s">
        <v>24</v>
      </c>
      <c r="D180" s="2">
        <v>1</v>
      </c>
      <c r="E180" s="2" t="s">
        <v>24</v>
      </c>
      <c r="F180" s="2">
        <v>4</v>
      </c>
      <c r="G180" s="2">
        <v>2</v>
      </c>
      <c r="H180" s="2" t="s">
        <v>24</v>
      </c>
      <c r="I180" s="2" t="s">
        <v>24</v>
      </c>
      <c r="J180" s="2" t="s">
        <v>24</v>
      </c>
      <c r="K180" s="2" t="s">
        <v>24</v>
      </c>
      <c r="L180" s="2" t="s">
        <v>24</v>
      </c>
      <c r="M180" s="2" t="s">
        <v>24</v>
      </c>
      <c r="N180" s="2" t="s">
        <v>24</v>
      </c>
      <c r="O180" s="2" t="s">
        <v>24</v>
      </c>
      <c r="P180" s="467" t="s">
        <v>24</v>
      </c>
    </row>
    <row r="181" spans="1:16" ht="43.5" x14ac:dyDescent="0.35">
      <c r="A181" s="100" t="s">
        <v>940</v>
      </c>
      <c r="B181" s="100" t="s">
        <v>6</v>
      </c>
      <c r="C181" s="2" t="s">
        <v>24</v>
      </c>
      <c r="D181" s="2" t="s">
        <v>24</v>
      </c>
      <c r="E181" s="2" t="s">
        <v>24</v>
      </c>
      <c r="F181" s="2" t="s">
        <v>24</v>
      </c>
      <c r="G181" s="2" t="s">
        <v>24</v>
      </c>
      <c r="H181" s="2" t="s">
        <v>24</v>
      </c>
      <c r="I181" s="2" t="s">
        <v>24</v>
      </c>
      <c r="J181" s="2">
        <v>111109</v>
      </c>
      <c r="K181" s="2">
        <v>107269</v>
      </c>
      <c r="L181" s="2">
        <v>106794</v>
      </c>
      <c r="M181" s="2">
        <v>110936</v>
      </c>
      <c r="N181" s="2">
        <v>110637</v>
      </c>
      <c r="O181" s="2">
        <v>113950</v>
      </c>
      <c r="P181" s="467">
        <v>119068</v>
      </c>
    </row>
    <row r="182" spans="1:16" x14ac:dyDescent="0.35">
      <c r="A182" s="100" t="s">
        <v>8</v>
      </c>
      <c r="B182" s="100" t="s">
        <v>74</v>
      </c>
      <c r="C182" s="2" t="s">
        <v>24</v>
      </c>
      <c r="D182" s="2" t="s">
        <v>24</v>
      </c>
      <c r="E182" s="2" t="s">
        <v>24</v>
      </c>
      <c r="F182" s="2" t="s">
        <v>24</v>
      </c>
      <c r="G182" s="2" t="s">
        <v>24</v>
      </c>
      <c r="H182" s="2" t="s">
        <v>24</v>
      </c>
      <c r="I182" s="2" t="s">
        <v>24</v>
      </c>
      <c r="J182" s="2">
        <v>111109</v>
      </c>
      <c r="K182" s="2">
        <v>107269</v>
      </c>
      <c r="L182" s="2">
        <v>106794</v>
      </c>
      <c r="M182" s="2">
        <v>110936</v>
      </c>
      <c r="N182" s="2">
        <v>110637</v>
      </c>
      <c r="O182" s="2">
        <v>113950</v>
      </c>
      <c r="P182" s="467">
        <v>119068</v>
      </c>
    </row>
    <row r="183" spans="1:16" ht="58" x14ac:dyDescent="0.35">
      <c r="A183" s="100" t="s">
        <v>193</v>
      </c>
      <c r="B183" s="100" t="s">
        <v>6</v>
      </c>
      <c r="C183" s="2" t="s">
        <v>24</v>
      </c>
      <c r="D183" s="2" t="s">
        <v>24</v>
      </c>
      <c r="E183" s="2" t="s">
        <v>24</v>
      </c>
      <c r="F183" s="2" t="s">
        <v>24</v>
      </c>
      <c r="G183" s="2" t="s">
        <v>24</v>
      </c>
      <c r="H183" s="2" t="s">
        <v>24</v>
      </c>
      <c r="I183" s="2" t="s">
        <v>24</v>
      </c>
      <c r="J183" s="2">
        <v>1841</v>
      </c>
      <c r="K183" s="2">
        <v>2585</v>
      </c>
      <c r="L183" s="2">
        <v>2987</v>
      </c>
      <c r="M183" s="2">
        <v>3380</v>
      </c>
      <c r="N183" s="2">
        <v>3973</v>
      </c>
      <c r="O183" s="2">
        <v>4444</v>
      </c>
      <c r="P183" s="467">
        <v>4642</v>
      </c>
    </row>
    <row r="184" spans="1:16" x14ac:dyDescent="0.35">
      <c r="A184" s="100" t="s">
        <v>8</v>
      </c>
      <c r="B184" s="100" t="s">
        <v>74</v>
      </c>
      <c r="C184" s="2" t="s">
        <v>24</v>
      </c>
      <c r="D184" s="2" t="s">
        <v>24</v>
      </c>
      <c r="E184" s="2" t="s">
        <v>24</v>
      </c>
      <c r="F184" s="2" t="s">
        <v>24</v>
      </c>
      <c r="G184" s="2" t="s">
        <v>24</v>
      </c>
      <c r="H184" s="2" t="s">
        <v>24</v>
      </c>
      <c r="I184" s="2" t="s">
        <v>24</v>
      </c>
      <c r="J184" s="2">
        <v>1841</v>
      </c>
      <c r="K184" s="2">
        <v>2585</v>
      </c>
      <c r="L184" s="2">
        <v>2987</v>
      </c>
      <c r="M184" s="2">
        <v>3380</v>
      </c>
      <c r="N184" s="2">
        <v>3973</v>
      </c>
      <c r="O184" s="2">
        <v>4444</v>
      </c>
      <c r="P184" s="467">
        <v>4642</v>
      </c>
    </row>
    <row r="185" spans="1:16" ht="43.5" x14ac:dyDescent="0.35">
      <c r="A185" s="100" t="s">
        <v>941</v>
      </c>
      <c r="B185" s="100" t="s">
        <v>6</v>
      </c>
      <c r="C185" s="2" t="s">
        <v>24</v>
      </c>
      <c r="D185" s="2" t="s">
        <v>24</v>
      </c>
      <c r="E185" s="2" t="s">
        <v>24</v>
      </c>
      <c r="F185" s="2" t="s">
        <v>24</v>
      </c>
      <c r="G185" s="2" t="s">
        <v>24</v>
      </c>
      <c r="H185" s="2" t="s">
        <v>24</v>
      </c>
      <c r="I185" s="2" t="s">
        <v>24</v>
      </c>
      <c r="J185" s="2">
        <v>19315</v>
      </c>
      <c r="K185" s="2">
        <v>17252</v>
      </c>
      <c r="L185" s="2">
        <v>19154</v>
      </c>
      <c r="M185" s="2">
        <v>19756</v>
      </c>
      <c r="N185" s="2">
        <v>20416</v>
      </c>
      <c r="O185" s="2">
        <v>21976</v>
      </c>
      <c r="P185" s="467">
        <v>23076</v>
      </c>
    </row>
    <row r="186" spans="1:16" x14ac:dyDescent="0.35">
      <c r="A186" s="100" t="s">
        <v>8</v>
      </c>
      <c r="B186" s="100" t="s">
        <v>74</v>
      </c>
      <c r="C186" s="2" t="s">
        <v>24</v>
      </c>
      <c r="D186" s="2" t="s">
        <v>24</v>
      </c>
      <c r="E186" s="2" t="s">
        <v>24</v>
      </c>
      <c r="F186" s="2" t="s">
        <v>24</v>
      </c>
      <c r="G186" s="2" t="s">
        <v>24</v>
      </c>
      <c r="H186" s="2" t="s">
        <v>24</v>
      </c>
      <c r="I186" s="2" t="s">
        <v>24</v>
      </c>
      <c r="J186" s="2">
        <v>19315</v>
      </c>
      <c r="K186" s="2">
        <v>17252</v>
      </c>
      <c r="L186" s="2">
        <v>19154</v>
      </c>
      <c r="M186" s="2">
        <v>19756</v>
      </c>
      <c r="N186" s="2">
        <v>20416</v>
      </c>
      <c r="O186" s="2">
        <v>21976</v>
      </c>
      <c r="P186" s="467">
        <v>23076</v>
      </c>
    </row>
    <row r="187" spans="1:16" ht="58" x14ac:dyDescent="0.35">
      <c r="A187" s="100" t="s">
        <v>942</v>
      </c>
      <c r="B187" s="100" t="s">
        <v>6</v>
      </c>
      <c r="C187" s="2" t="s">
        <v>24</v>
      </c>
      <c r="D187" s="2" t="s">
        <v>24</v>
      </c>
      <c r="E187" s="2" t="s">
        <v>24</v>
      </c>
      <c r="F187" s="2" t="s">
        <v>24</v>
      </c>
      <c r="G187" s="2" t="s">
        <v>24</v>
      </c>
      <c r="H187" s="2" t="s">
        <v>24</v>
      </c>
      <c r="I187" s="2" t="s">
        <v>24</v>
      </c>
      <c r="J187" s="2">
        <v>443</v>
      </c>
      <c r="K187" s="2">
        <v>652</v>
      </c>
      <c r="L187" s="2">
        <v>837</v>
      </c>
      <c r="M187" s="2">
        <v>917</v>
      </c>
      <c r="N187" s="2">
        <v>995</v>
      </c>
      <c r="O187" s="2">
        <v>1005</v>
      </c>
      <c r="P187" s="467">
        <v>1030</v>
      </c>
    </row>
    <row r="188" spans="1:16" x14ac:dyDescent="0.35">
      <c r="A188" s="100" t="s">
        <v>8</v>
      </c>
      <c r="B188" s="100" t="s">
        <v>74</v>
      </c>
      <c r="C188" s="2" t="s">
        <v>24</v>
      </c>
      <c r="D188" s="2" t="s">
        <v>24</v>
      </c>
      <c r="E188" s="2" t="s">
        <v>24</v>
      </c>
      <c r="F188" s="2" t="s">
        <v>24</v>
      </c>
      <c r="G188" s="2" t="s">
        <v>24</v>
      </c>
      <c r="H188" s="2" t="s">
        <v>24</v>
      </c>
      <c r="I188" s="2" t="s">
        <v>24</v>
      </c>
      <c r="J188" s="2">
        <v>443</v>
      </c>
      <c r="K188" s="2">
        <v>652</v>
      </c>
      <c r="L188" s="2">
        <v>837</v>
      </c>
      <c r="M188" s="2">
        <v>917</v>
      </c>
      <c r="N188" s="2">
        <v>995</v>
      </c>
      <c r="O188" s="2">
        <v>1005</v>
      </c>
      <c r="P188" s="467">
        <v>1030</v>
      </c>
    </row>
    <row r="189" spans="1:16" ht="14.5" customHeight="1" x14ac:dyDescent="0.35">
      <c r="A189" s="636" t="s">
        <v>923</v>
      </c>
      <c r="B189" s="636"/>
      <c r="C189" s="636"/>
      <c r="D189" s="636"/>
      <c r="E189" s="636"/>
      <c r="F189" s="636"/>
      <c r="G189" s="636"/>
      <c r="H189" s="636"/>
      <c r="I189" s="636"/>
      <c r="J189" s="636"/>
      <c r="K189" s="636"/>
      <c r="L189" s="636"/>
      <c r="M189" s="636"/>
      <c r="N189" s="636"/>
      <c r="O189" s="636"/>
    </row>
    <row r="190" spans="1:16" x14ac:dyDescent="0.35">
      <c r="A190" s="636"/>
      <c r="B190" s="636"/>
      <c r="C190" s="636"/>
      <c r="D190" s="636"/>
      <c r="E190" s="636"/>
      <c r="F190" s="636"/>
      <c r="G190" s="636"/>
      <c r="H190" s="636"/>
      <c r="I190" s="636"/>
      <c r="J190" s="636"/>
      <c r="K190" s="636"/>
      <c r="L190" s="636"/>
      <c r="M190" s="636"/>
      <c r="N190" s="636"/>
      <c r="O190" s="636"/>
    </row>
    <row r="191" spans="1:16" ht="14.5" customHeight="1" x14ac:dyDescent="0.35">
      <c r="A191" s="637" t="s">
        <v>70</v>
      </c>
      <c r="B191" s="637"/>
      <c r="C191" s="637"/>
      <c r="D191" s="637"/>
      <c r="E191" s="637"/>
      <c r="F191" s="637"/>
      <c r="G191" s="637"/>
    </row>
  </sheetData>
  <mergeCells count="7">
    <mergeCell ref="A191:G191"/>
    <mergeCell ref="A2:A5"/>
    <mergeCell ref="B2:B5"/>
    <mergeCell ref="A1:O1"/>
    <mergeCell ref="C2:O2"/>
    <mergeCell ref="C4:O4"/>
    <mergeCell ref="A189:O190"/>
  </mergeCells>
  <pageMargins left="0.75" right="0.75" top="1" bottom="1" header="0.5" footer="0.5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35"/>
  <sheetViews>
    <sheetView showGridLines="0" topLeftCell="K1" workbookViewId="0">
      <selection activeCell="S3" sqref="S3"/>
    </sheetView>
  </sheetViews>
  <sheetFormatPr defaultRowHeight="14.5" x14ac:dyDescent="0.35"/>
  <cols>
    <col min="1" max="1" width="29.81640625" bestFit="1" customWidth="1"/>
    <col min="2" max="2" width="25.54296875" bestFit="1" customWidth="1"/>
    <col min="3" max="3" width="20.81640625" bestFit="1" customWidth="1"/>
    <col min="4" max="16" width="14.81640625" bestFit="1" customWidth="1"/>
    <col min="17" max="17" width="14.453125" customWidth="1"/>
  </cols>
  <sheetData>
    <row r="1" spans="1:17" ht="14.5" customHeight="1" x14ac:dyDescent="0.35">
      <c r="A1" s="634" t="s">
        <v>224</v>
      </c>
      <c r="B1" s="634"/>
      <c r="C1" s="634"/>
      <c r="D1" s="634"/>
      <c r="E1" s="634"/>
      <c r="F1" s="634"/>
      <c r="G1" s="634"/>
      <c r="H1" s="634"/>
      <c r="I1" s="634"/>
      <c r="J1" s="634"/>
      <c r="K1" s="634"/>
      <c r="L1" s="634"/>
      <c r="M1" s="634"/>
      <c r="N1" s="634"/>
      <c r="O1" s="634"/>
      <c r="P1" s="634"/>
    </row>
    <row r="2" spans="1:17" ht="14.5" customHeight="1" x14ac:dyDescent="0.35">
      <c r="A2" s="635" t="s">
        <v>924</v>
      </c>
      <c r="B2" s="635" t="s">
        <v>225</v>
      </c>
      <c r="C2" s="635" t="s">
        <v>226</v>
      </c>
      <c r="D2" s="635" t="s">
        <v>4</v>
      </c>
      <c r="E2" s="635"/>
      <c r="F2" s="635"/>
      <c r="G2" s="635"/>
      <c r="H2" s="635"/>
      <c r="I2" s="635"/>
      <c r="J2" s="635"/>
      <c r="K2" s="635"/>
      <c r="L2" s="635"/>
      <c r="M2" s="635"/>
      <c r="N2" s="635"/>
      <c r="O2" s="635"/>
      <c r="P2" s="635"/>
    </row>
    <row r="3" spans="1:17" x14ac:dyDescent="0.35">
      <c r="A3" s="635"/>
      <c r="B3" s="635"/>
      <c r="C3" s="635"/>
      <c r="D3" s="100" t="s">
        <v>909</v>
      </c>
      <c r="E3" s="100" t="s">
        <v>910</v>
      </c>
      <c r="F3" s="100" t="s">
        <v>911</v>
      </c>
      <c r="G3" s="100" t="s">
        <v>912</v>
      </c>
      <c r="H3" s="100" t="s">
        <v>913</v>
      </c>
      <c r="I3" s="100" t="s">
        <v>914</v>
      </c>
      <c r="J3" s="100" t="s">
        <v>915</v>
      </c>
      <c r="K3" s="100" t="s">
        <v>916</v>
      </c>
      <c r="L3" s="100" t="s">
        <v>917</v>
      </c>
      <c r="M3" s="100" t="s">
        <v>918</v>
      </c>
      <c r="N3" s="100" t="s">
        <v>919</v>
      </c>
      <c r="O3" s="100" t="s">
        <v>920</v>
      </c>
      <c r="P3" s="100" t="s">
        <v>921</v>
      </c>
      <c r="Q3" s="122" t="s">
        <v>981</v>
      </c>
    </row>
    <row r="4" spans="1:17" ht="14.5" customHeight="1" x14ac:dyDescent="0.35">
      <c r="A4" s="635"/>
      <c r="B4" s="635"/>
      <c r="C4" s="635"/>
      <c r="D4" s="635" t="s">
        <v>119</v>
      </c>
      <c r="E4" s="635"/>
      <c r="F4" s="635"/>
      <c r="G4" s="635"/>
      <c r="H4" s="635"/>
      <c r="I4" s="635"/>
      <c r="J4" s="635"/>
      <c r="K4" s="635"/>
      <c r="L4" s="635"/>
      <c r="M4" s="635"/>
      <c r="N4" s="635"/>
      <c r="O4" s="635"/>
      <c r="P4" s="635"/>
    </row>
    <row r="5" spans="1:17" ht="29" x14ac:dyDescent="0.35">
      <c r="A5" s="635"/>
      <c r="B5" s="635"/>
      <c r="C5" s="635"/>
      <c r="D5" s="100" t="s">
        <v>927</v>
      </c>
      <c r="E5" s="100" t="s">
        <v>927</v>
      </c>
      <c r="F5" s="100" t="s">
        <v>927</v>
      </c>
      <c r="G5" s="100" t="s">
        <v>927</v>
      </c>
      <c r="H5" s="100" t="s">
        <v>927</v>
      </c>
      <c r="I5" s="100" t="s">
        <v>927</v>
      </c>
      <c r="J5" s="100" t="s">
        <v>927</v>
      </c>
      <c r="K5" s="100" t="s">
        <v>927</v>
      </c>
      <c r="L5" s="100" t="s">
        <v>927</v>
      </c>
      <c r="M5" s="100" t="s">
        <v>927</v>
      </c>
      <c r="N5" s="100" t="s">
        <v>927</v>
      </c>
      <c r="O5" s="100" t="s">
        <v>927</v>
      </c>
      <c r="P5" s="100" t="s">
        <v>927</v>
      </c>
      <c r="Q5" s="122" t="s">
        <v>927</v>
      </c>
    </row>
    <row r="6" spans="1:17" x14ac:dyDescent="0.35">
      <c r="A6" s="100" t="s">
        <v>6</v>
      </c>
      <c r="B6" s="100" t="s">
        <v>227</v>
      </c>
      <c r="C6" s="100" t="s">
        <v>6</v>
      </c>
      <c r="D6" s="2">
        <v>2480878</v>
      </c>
      <c r="E6" s="2">
        <v>2413768</v>
      </c>
      <c r="F6" s="2">
        <v>2372518</v>
      </c>
      <c r="G6" s="2">
        <v>2313361</v>
      </c>
      <c r="H6" s="2">
        <v>2237347</v>
      </c>
      <c r="I6" s="2">
        <v>2239622</v>
      </c>
      <c r="J6" s="2">
        <v>2448161</v>
      </c>
      <c r="K6" s="2">
        <v>2550386</v>
      </c>
      <c r="L6" s="2">
        <v>2497130</v>
      </c>
      <c r="M6" s="2">
        <v>2474389</v>
      </c>
      <c r="N6" s="2">
        <v>2450126</v>
      </c>
      <c r="O6" s="2">
        <v>2418587</v>
      </c>
      <c r="P6" s="2">
        <v>2388091</v>
      </c>
      <c r="Q6" s="468">
        <v>2367718</v>
      </c>
    </row>
    <row r="7" spans="1:17" x14ac:dyDescent="0.35">
      <c r="A7" s="100" t="s">
        <v>8</v>
      </c>
      <c r="B7" s="100" t="s">
        <v>8</v>
      </c>
      <c r="C7" s="100" t="s">
        <v>228</v>
      </c>
      <c r="D7" s="2">
        <v>54405</v>
      </c>
      <c r="E7" s="2">
        <v>48981</v>
      </c>
      <c r="F7" s="2">
        <v>44250</v>
      </c>
      <c r="G7" s="2">
        <v>39943</v>
      </c>
      <c r="H7" s="2">
        <v>37452</v>
      </c>
      <c r="I7" s="2">
        <v>37504</v>
      </c>
      <c r="J7" s="2">
        <v>40439</v>
      </c>
      <c r="K7" s="2">
        <v>45664</v>
      </c>
      <c r="L7" s="2">
        <v>44007</v>
      </c>
      <c r="M7" s="2">
        <v>45195</v>
      </c>
      <c r="N7" s="2">
        <v>42579</v>
      </c>
      <c r="O7" s="2">
        <v>42034</v>
      </c>
      <c r="P7" s="2">
        <v>40796</v>
      </c>
      <c r="Q7" s="468">
        <v>40291</v>
      </c>
    </row>
    <row r="8" spans="1:17" x14ac:dyDescent="0.35">
      <c r="A8" s="100" t="s">
        <v>8</v>
      </c>
      <c r="B8" s="100" t="s">
        <v>8</v>
      </c>
      <c r="C8" s="100" t="s">
        <v>229</v>
      </c>
      <c r="D8" s="2">
        <v>1538900</v>
      </c>
      <c r="E8" s="2">
        <v>1562729</v>
      </c>
      <c r="F8" s="2">
        <v>1610931</v>
      </c>
      <c r="G8" s="2">
        <v>1619742</v>
      </c>
      <c r="H8" s="2">
        <v>1638276</v>
      </c>
      <c r="I8" s="2">
        <v>1701236</v>
      </c>
      <c r="J8" s="2">
        <v>1942319</v>
      </c>
      <c r="K8" s="2">
        <v>2063165</v>
      </c>
      <c r="L8" s="2">
        <v>2058722</v>
      </c>
      <c r="M8" s="2">
        <v>2075008</v>
      </c>
      <c r="N8" s="2">
        <v>2087654</v>
      </c>
      <c r="O8" s="2">
        <v>2094280</v>
      </c>
      <c r="P8" s="2">
        <v>2089725</v>
      </c>
      <c r="Q8" s="468">
        <v>2079897</v>
      </c>
    </row>
    <row r="9" spans="1:17" x14ac:dyDescent="0.35">
      <c r="A9" s="100" t="s">
        <v>8</v>
      </c>
      <c r="B9" s="100" t="s">
        <v>8</v>
      </c>
      <c r="C9" s="100" t="s">
        <v>230</v>
      </c>
      <c r="D9" s="2">
        <v>877073</v>
      </c>
      <c r="E9" s="2">
        <v>792784</v>
      </c>
      <c r="F9" s="2">
        <v>707378</v>
      </c>
      <c r="G9" s="2">
        <v>644927</v>
      </c>
      <c r="H9" s="2">
        <v>553875</v>
      </c>
      <c r="I9" s="2">
        <v>492656</v>
      </c>
      <c r="J9" s="2">
        <v>457586</v>
      </c>
      <c r="K9" s="2">
        <v>432486</v>
      </c>
      <c r="L9" s="2">
        <v>385025</v>
      </c>
      <c r="M9" s="2">
        <v>346378</v>
      </c>
      <c r="N9" s="2">
        <v>310954</v>
      </c>
      <c r="O9" s="2">
        <v>273588</v>
      </c>
      <c r="P9" s="2">
        <v>249664</v>
      </c>
      <c r="Q9" s="468">
        <v>239918</v>
      </c>
    </row>
    <row r="10" spans="1:17" x14ac:dyDescent="0.35">
      <c r="A10" s="100" t="s">
        <v>8</v>
      </c>
      <c r="B10" s="100" t="s">
        <v>8</v>
      </c>
      <c r="C10" s="100" t="s">
        <v>231</v>
      </c>
      <c r="D10" s="2">
        <v>2426</v>
      </c>
      <c r="E10" s="2">
        <v>1748</v>
      </c>
      <c r="F10" s="2">
        <v>2632</v>
      </c>
      <c r="G10" s="2">
        <v>989</v>
      </c>
      <c r="H10" s="2">
        <v>510</v>
      </c>
      <c r="I10" s="2">
        <v>299</v>
      </c>
      <c r="J10" s="2">
        <v>292</v>
      </c>
      <c r="K10" s="2">
        <v>277</v>
      </c>
      <c r="L10" s="2">
        <v>344</v>
      </c>
      <c r="M10" s="2">
        <v>188</v>
      </c>
      <c r="N10" s="2">
        <v>132</v>
      </c>
      <c r="O10" s="2">
        <v>163</v>
      </c>
      <c r="P10" s="2">
        <v>238</v>
      </c>
      <c r="Q10" s="468">
        <v>77</v>
      </c>
    </row>
    <row r="11" spans="1:17" x14ac:dyDescent="0.35">
      <c r="A11" s="100" t="s">
        <v>8</v>
      </c>
      <c r="B11" s="100" t="s">
        <v>8</v>
      </c>
      <c r="C11" s="100" t="s">
        <v>232</v>
      </c>
      <c r="D11" s="2">
        <v>4427</v>
      </c>
      <c r="E11" s="2">
        <v>4784</v>
      </c>
      <c r="F11" s="2">
        <v>4891</v>
      </c>
      <c r="G11" s="2">
        <v>4784</v>
      </c>
      <c r="H11" s="2">
        <v>4646</v>
      </c>
      <c r="I11" s="2">
        <v>4998</v>
      </c>
      <c r="J11" s="2">
        <v>4516</v>
      </c>
      <c r="K11" s="2">
        <v>5336</v>
      </c>
      <c r="L11" s="2">
        <v>5598</v>
      </c>
      <c r="M11" s="2">
        <v>4945</v>
      </c>
      <c r="N11" s="2">
        <v>5402</v>
      </c>
      <c r="O11" s="2">
        <v>5235</v>
      </c>
      <c r="P11" s="2">
        <v>4979</v>
      </c>
      <c r="Q11" s="468">
        <v>5000</v>
      </c>
    </row>
    <row r="12" spans="1:17" x14ac:dyDescent="0.35">
      <c r="A12" s="100" t="s">
        <v>8</v>
      </c>
      <c r="B12" s="100" t="s">
        <v>8</v>
      </c>
      <c r="C12" s="100" t="s">
        <v>233</v>
      </c>
      <c r="D12" s="2">
        <v>3253</v>
      </c>
      <c r="E12" s="2">
        <v>2385</v>
      </c>
      <c r="F12" s="2">
        <v>2101</v>
      </c>
      <c r="G12" s="2">
        <v>2680</v>
      </c>
      <c r="H12" s="2">
        <v>2296</v>
      </c>
      <c r="I12" s="2">
        <v>2599</v>
      </c>
      <c r="J12" s="2">
        <v>2575</v>
      </c>
      <c r="K12" s="2">
        <v>2511</v>
      </c>
      <c r="L12" s="2">
        <v>2669</v>
      </c>
      <c r="M12" s="2">
        <v>1985</v>
      </c>
      <c r="N12" s="2">
        <v>2420</v>
      </c>
      <c r="O12" s="2">
        <v>2269</v>
      </c>
      <c r="P12" s="2">
        <v>1832</v>
      </c>
      <c r="Q12" s="468">
        <v>1827</v>
      </c>
    </row>
    <row r="13" spans="1:17" x14ac:dyDescent="0.35">
      <c r="A13" s="100" t="s">
        <v>8</v>
      </c>
      <c r="B13" s="100" t="s">
        <v>8</v>
      </c>
      <c r="C13" s="100" t="s">
        <v>234</v>
      </c>
      <c r="D13" s="2">
        <v>19</v>
      </c>
      <c r="E13" s="2" t="s">
        <v>24</v>
      </c>
      <c r="F13" s="2" t="s">
        <v>24</v>
      </c>
      <c r="G13" s="2" t="s">
        <v>24</v>
      </c>
      <c r="H13" s="2" t="s">
        <v>24</v>
      </c>
      <c r="I13" s="2" t="s">
        <v>24</v>
      </c>
      <c r="J13" s="2" t="s">
        <v>24</v>
      </c>
      <c r="K13" s="2">
        <v>326</v>
      </c>
      <c r="L13" s="2">
        <v>227</v>
      </c>
      <c r="M13" s="2">
        <v>44</v>
      </c>
      <c r="N13" s="2">
        <v>258</v>
      </c>
      <c r="O13" s="2">
        <v>218</v>
      </c>
      <c r="P13" s="2">
        <v>90</v>
      </c>
      <c r="Q13" s="468">
        <v>53</v>
      </c>
    </row>
    <row r="14" spans="1:17" x14ac:dyDescent="0.35">
      <c r="A14" s="100" t="s">
        <v>8</v>
      </c>
      <c r="B14" s="100" t="s">
        <v>8</v>
      </c>
      <c r="C14" s="100" t="s">
        <v>235</v>
      </c>
      <c r="D14" s="2">
        <v>26</v>
      </c>
      <c r="E14" s="2">
        <v>26</v>
      </c>
      <c r="F14" s="2">
        <v>26</v>
      </c>
      <c r="G14" s="2" t="s">
        <v>24</v>
      </c>
      <c r="H14" s="2" t="s">
        <v>24</v>
      </c>
      <c r="I14" s="2" t="s">
        <v>24</v>
      </c>
      <c r="J14" s="2">
        <v>78</v>
      </c>
      <c r="K14" s="2">
        <v>179</v>
      </c>
      <c r="L14" s="2">
        <v>21</v>
      </c>
      <c r="M14" s="2">
        <v>65</v>
      </c>
      <c r="N14" s="2">
        <v>99</v>
      </c>
      <c r="O14" s="2">
        <v>237</v>
      </c>
      <c r="P14" s="2">
        <v>186</v>
      </c>
      <c r="Q14" s="468">
        <v>35</v>
      </c>
    </row>
    <row r="15" spans="1:17" x14ac:dyDescent="0.35">
      <c r="A15" s="100" t="s">
        <v>8</v>
      </c>
      <c r="B15" s="100" t="s">
        <v>8</v>
      </c>
      <c r="C15" s="100" t="s">
        <v>236</v>
      </c>
      <c r="D15" s="2">
        <v>134</v>
      </c>
      <c r="E15" s="2">
        <v>127</v>
      </c>
      <c r="F15" s="2">
        <v>115</v>
      </c>
      <c r="G15" s="2">
        <v>117</v>
      </c>
      <c r="H15" s="2">
        <v>118</v>
      </c>
      <c r="I15" s="2">
        <v>163</v>
      </c>
      <c r="J15" s="2">
        <v>186</v>
      </c>
      <c r="K15" s="2">
        <v>211</v>
      </c>
      <c r="L15" s="2">
        <v>236</v>
      </c>
      <c r="M15" s="2">
        <v>240</v>
      </c>
      <c r="N15" s="2">
        <v>231</v>
      </c>
      <c r="O15" s="2">
        <v>179</v>
      </c>
      <c r="P15" s="2">
        <v>179</v>
      </c>
      <c r="Q15" s="468">
        <v>122</v>
      </c>
    </row>
    <row r="16" spans="1:17" x14ac:dyDescent="0.35">
      <c r="A16" s="100" t="s">
        <v>8</v>
      </c>
      <c r="B16" s="100" t="s">
        <v>8</v>
      </c>
      <c r="C16" s="100" t="s">
        <v>237</v>
      </c>
      <c r="D16" s="2">
        <v>215</v>
      </c>
      <c r="E16" s="2">
        <v>204</v>
      </c>
      <c r="F16" s="2">
        <v>194</v>
      </c>
      <c r="G16" s="2">
        <v>179</v>
      </c>
      <c r="H16" s="2">
        <v>174</v>
      </c>
      <c r="I16" s="2">
        <v>167</v>
      </c>
      <c r="J16" s="2">
        <v>170</v>
      </c>
      <c r="K16" s="2">
        <v>170</v>
      </c>
      <c r="L16" s="2">
        <v>166</v>
      </c>
      <c r="M16" s="2">
        <v>168</v>
      </c>
      <c r="N16" s="2">
        <v>171</v>
      </c>
      <c r="O16" s="2">
        <v>169</v>
      </c>
      <c r="P16" s="2">
        <v>169</v>
      </c>
      <c r="Q16" s="468">
        <v>244</v>
      </c>
    </row>
    <row r="17" spans="1:17" x14ac:dyDescent="0.35">
      <c r="A17" s="100" t="s">
        <v>8</v>
      </c>
      <c r="B17" s="100" t="s">
        <v>8</v>
      </c>
      <c r="C17" s="100" t="s">
        <v>238</v>
      </c>
      <c r="D17" s="2" t="s">
        <v>24</v>
      </c>
      <c r="E17" s="2" t="s">
        <v>24</v>
      </c>
      <c r="F17" s="2" t="s">
        <v>24</v>
      </c>
      <c r="G17" s="2" t="s">
        <v>24</v>
      </c>
      <c r="H17" s="2" t="s">
        <v>24</v>
      </c>
      <c r="I17" s="2" t="s">
        <v>24</v>
      </c>
      <c r="J17" s="2" t="s">
        <v>24</v>
      </c>
      <c r="K17" s="2">
        <v>61</v>
      </c>
      <c r="L17" s="2">
        <v>115</v>
      </c>
      <c r="M17" s="2">
        <v>173</v>
      </c>
      <c r="N17" s="2">
        <v>226</v>
      </c>
      <c r="O17" s="2">
        <v>215</v>
      </c>
      <c r="P17" s="2">
        <v>233</v>
      </c>
      <c r="Q17" s="468">
        <v>254</v>
      </c>
    </row>
    <row r="18" spans="1:17" x14ac:dyDescent="0.35">
      <c r="A18" s="100" t="s">
        <v>8</v>
      </c>
      <c r="B18" s="100" t="s">
        <v>239</v>
      </c>
      <c r="C18" s="100" t="s">
        <v>6</v>
      </c>
      <c r="D18" s="2">
        <v>1632878</v>
      </c>
      <c r="E18" s="2">
        <v>1631885</v>
      </c>
      <c r="F18" s="2">
        <v>1673000</v>
      </c>
      <c r="G18" s="2">
        <v>1682189</v>
      </c>
      <c r="H18" s="2">
        <v>1654334</v>
      </c>
      <c r="I18" s="2">
        <v>1613322</v>
      </c>
      <c r="J18" s="2">
        <v>1557197</v>
      </c>
      <c r="K18" s="2">
        <v>1524945</v>
      </c>
      <c r="L18" s="2">
        <v>1471365</v>
      </c>
      <c r="M18" s="2">
        <v>1467387</v>
      </c>
      <c r="N18" s="2">
        <v>1424983</v>
      </c>
      <c r="O18" s="2">
        <v>1412057</v>
      </c>
      <c r="P18" s="2">
        <v>1403499</v>
      </c>
      <c r="Q18" s="468">
        <v>1405024</v>
      </c>
    </row>
    <row r="19" spans="1:17" x14ac:dyDescent="0.35">
      <c r="A19" s="100" t="s">
        <v>8</v>
      </c>
      <c r="B19" s="100" t="s">
        <v>8</v>
      </c>
      <c r="C19" s="100" t="s">
        <v>228</v>
      </c>
      <c r="D19" s="2">
        <v>126400</v>
      </c>
      <c r="E19" s="2">
        <v>123160</v>
      </c>
      <c r="F19" s="2">
        <v>122627</v>
      </c>
      <c r="G19" s="2">
        <v>121243</v>
      </c>
      <c r="H19" s="2">
        <v>123219</v>
      </c>
      <c r="I19" s="2">
        <v>132270</v>
      </c>
      <c r="J19" s="2">
        <v>135256</v>
      </c>
      <c r="K19" s="2">
        <v>140398</v>
      </c>
      <c r="L19" s="2">
        <v>142303</v>
      </c>
      <c r="M19" s="2">
        <v>146411</v>
      </c>
      <c r="N19" s="2">
        <v>146523</v>
      </c>
      <c r="O19" s="2">
        <v>156287</v>
      </c>
      <c r="P19" s="2">
        <v>159805</v>
      </c>
      <c r="Q19" s="468">
        <v>158433</v>
      </c>
    </row>
    <row r="20" spans="1:17" x14ac:dyDescent="0.35">
      <c r="A20" s="100" t="s">
        <v>8</v>
      </c>
      <c r="B20" s="100" t="s">
        <v>8</v>
      </c>
      <c r="C20" s="100" t="s">
        <v>229</v>
      </c>
      <c r="D20" s="2">
        <v>619765</v>
      </c>
      <c r="E20" s="2">
        <v>577506</v>
      </c>
      <c r="F20" s="2">
        <v>541896</v>
      </c>
      <c r="G20" s="2">
        <v>518541</v>
      </c>
      <c r="H20" s="2">
        <v>460058</v>
      </c>
      <c r="I20" s="2">
        <v>414147</v>
      </c>
      <c r="J20" s="2">
        <v>356930</v>
      </c>
      <c r="K20" s="2">
        <v>328001</v>
      </c>
      <c r="L20" s="2">
        <v>291146</v>
      </c>
      <c r="M20" s="2">
        <v>264039</v>
      </c>
      <c r="N20" s="2">
        <v>226603</v>
      </c>
      <c r="O20" s="2">
        <v>196922</v>
      </c>
      <c r="P20" s="101">
        <v>183697</v>
      </c>
      <c r="Q20" s="468">
        <v>175618</v>
      </c>
    </row>
    <row r="21" spans="1:17" x14ac:dyDescent="0.35">
      <c r="A21" s="100" t="s">
        <v>8</v>
      </c>
      <c r="B21" s="100" t="s">
        <v>8</v>
      </c>
      <c r="C21" s="100" t="s">
        <v>230</v>
      </c>
      <c r="D21" s="2">
        <v>863217</v>
      </c>
      <c r="E21" s="2">
        <v>909998</v>
      </c>
      <c r="F21" s="2">
        <v>988818</v>
      </c>
      <c r="G21" s="2">
        <v>1022121</v>
      </c>
      <c r="H21" s="2">
        <v>1050909</v>
      </c>
      <c r="I21" s="2">
        <v>1048174</v>
      </c>
      <c r="J21" s="2">
        <v>1047795</v>
      </c>
      <c r="K21" s="2">
        <v>1039064</v>
      </c>
      <c r="L21" s="2">
        <v>1020360</v>
      </c>
      <c r="M21" s="2">
        <v>1038604</v>
      </c>
      <c r="N21" s="2">
        <v>1033654</v>
      </c>
      <c r="O21" s="2">
        <v>1039575</v>
      </c>
      <c r="P21" s="101">
        <v>1040793</v>
      </c>
      <c r="Q21" s="468">
        <v>1050646</v>
      </c>
    </row>
    <row r="22" spans="1:17" x14ac:dyDescent="0.35">
      <c r="A22" s="100" t="s">
        <v>8</v>
      </c>
      <c r="B22" s="100" t="s">
        <v>8</v>
      </c>
      <c r="C22" s="100" t="s">
        <v>231</v>
      </c>
      <c r="D22" s="2">
        <v>9831</v>
      </c>
      <c r="E22" s="2">
        <v>6931</v>
      </c>
      <c r="F22" s="2">
        <v>5889</v>
      </c>
      <c r="G22" s="2">
        <v>5313</v>
      </c>
      <c r="H22" s="2">
        <v>5168</v>
      </c>
      <c r="I22" s="2">
        <v>2645</v>
      </c>
      <c r="J22" s="2">
        <v>2128</v>
      </c>
      <c r="K22" s="2">
        <v>2371</v>
      </c>
      <c r="L22" s="2">
        <v>1933</v>
      </c>
      <c r="M22" s="2">
        <v>1574</v>
      </c>
      <c r="N22" s="2">
        <v>1571</v>
      </c>
      <c r="O22" s="2">
        <v>2057</v>
      </c>
      <c r="P22" s="2">
        <v>1304</v>
      </c>
      <c r="Q22" s="468">
        <v>1805</v>
      </c>
    </row>
    <row r="23" spans="1:17" x14ac:dyDescent="0.35">
      <c r="A23" s="100" t="s">
        <v>8</v>
      </c>
      <c r="B23" s="100" t="s">
        <v>8</v>
      </c>
      <c r="C23" s="100" t="s">
        <v>232</v>
      </c>
      <c r="D23" s="2">
        <v>5680</v>
      </c>
      <c r="E23" s="2">
        <v>6268</v>
      </c>
      <c r="F23" s="2">
        <v>6152</v>
      </c>
      <c r="G23" s="2">
        <v>6576</v>
      </c>
      <c r="H23" s="2">
        <v>6106</v>
      </c>
      <c r="I23" s="2">
        <v>6526</v>
      </c>
      <c r="J23" s="2">
        <v>6787</v>
      </c>
      <c r="K23" s="2">
        <v>7170</v>
      </c>
      <c r="L23" s="2">
        <v>6869</v>
      </c>
      <c r="M23" s="2">
        <v>7381</v>
      </c>
      <c r="N23" s="2">
        <v>6900</v>
      </c>
      <c r="O23" s="2">
        <v>7122</v>
      </c>
      <c r="P23" s="2">
        <v>7416</v>
      </c>
      <c r="Q23" s="468">
        <v>7474</v>
      </c>
    </row>
    <row r="24" spans="1:17" x14ac:dyDescent="0.35">
      <c r="A24" s="100" t="s">
        <v>8</v>
      </c>
      <c r="B24" s="100" t="s">
        <v>8</v>
      </c>
      <c r="C24" s="100" t="s">
        <v>233</v>
      </c>
      <c r="D24" s="2">
        <v>7889</v>
      </c>
      <c r="E24" s="2">
        <v>7641</v>
      </c>
      <c r="F24" s="2">
        <v>7290</v>
      </c>
      <c r="G24" s="2">
        <v>8062</v>
      </c>
      <c r="H24" s="2">
        <v>7696</v>
      </c>
      <c r="I24" s="2">
        <v>7513</v>
      </c>
      <c r="J24" s="2">
        <v>7650</v>
      </c>
      <c r="K24" s="2">
        <v>7647</v>
      </c>
      <c r="L24" s="2">
        <v>7400</v>
      </c>
      <c r="M24" s="2">
        <v>7589</v>
      </c>
      <c r="N24" s="2">
        <v>7472</v>
      </c>
      <c r="O24" s="2">
        <v>7421</v>
      </c>
      <c r="P24" s="2">
        <v>7170</v>
      </c>
      <c r="Q24" s="468">
        <v>8424</v>
      </c>
    </row>
    <row r="25" spans="1:17" x14ac:dyDescent="0.35">
      <c r="A25" s="100" t="s">
        <v>8</v>
      </c>
      <c r="B25" s="100" t="s">
        <v>8</v>
      </c>
      <c r="C25" s="100" t="s">
        <v>234</v>
      </c>
      <c r="D25" s="2" t="s">
        <v>24</v>
      </c>
      <c r="E25" s="2">
        <v>203</v>
      </c>
      <c r="F25" s="2">
        <v>217</v>
      </c>
      <c r="G25" s="2">
        <v>255</v>
      </c>
      <c r="H25" s="2">
        <v>778</v>
      </c>
      <c r="I25" s="2">
        <v>1479</v>
      </c>
      <c r="J25" s="2">
        <v>480</v>
      </c>
      <c r="K25" s="2">
        <v>185</v>
      </c>
      <c r="L25" s="2">
        <v>1164</v>
      </c>
      <c r="M25" s="2">
        <v>1325</v>
      </c>
      <c r="N25" s="2">
        <v>1599</v>
      </c>
      <c r="O25" s="2">
        <v>1833</v>
      </c>
      <c r="P25" s="2">
        <v>1905</v>
      </c>
      <c r="Q25" s="468">
        <v>2134</v>
      </c>
    </row>
    <row r="26" spans="1:17" x14ac:dyDescent="0.35">
      <c r="A26" s="100" t="s">
        <v>8</v>
      </c>
      <c r="B26" s="100" t="s">
        <v>8</v>
      </c>
      <c r="C26" s="100" t="s">
        <v>235</v>
      </c>
      <c r="D26" s="2" t="s">
        <v>24</v>
      </c>
      <c r="E26" s="2" t="s">
        <v>24</v>
      </c>
      <c r="F26" s="2" t="s">
        <v>24</v>
      </c>
      <c r="G26" s="2" t="s">
        <v>24</v>
      </c>
      <c r="H26" s="2">
        <v>250</v>
      </c>
      <c r="I26" s="2">
        <v>60</v>
      </c>
      <c r="J26" s="2">
        <v>36</v>
      </c>
      <c r="K26" s="2" t="s">
        <v>24</v>
      </c>
      <c r="L26" s="2">
        <v>98</v>
      </c>
      <c r="M26" s="2">
        <v>61</v>
      </c>
      <c r="N26" s="2">
        <v>190</v>
      </c>
      <c r="O26" s="2">
        <v>97</v>
      </c>
      <c r="P26" s="2">
        <v>758</v>
      </c>
      <c r="Q26" s="468">
        <v>103</v>
      </c>
    </row>
    <row r="27" spans="1:17" x14ac:dyDescent="0.35">
      <c r="A27" s="100" t="s">
        <v>8</v>
      </c>
      <c r="B27" s="100" t="s">
        <v>8</v>
      </c>
      <c r="C27" s="100" t="s">
        <v>236</v>
      </c>
      <c r="D27" s="2" t="s">
        <v>24</v>
      </c>
      <c r="E27" s="2">
        <v>47</v>
      </c>
      <c r="F27" s="2">
        <v>24</v>
      </c>
      <c r="G27" s="2">
        <v>24</v>
      </c>
      <c r="H27" s="2">
        <v>122</v>
      </c>
      <c r="I27" s="2">
        <v>280</v>
      </c>
      <c r="J27" s="2">
        <v>46</v>
      </c>
      <c r="K27" s="2">
        <v>43</v>
      </c>
      <c r="L27" s="2">
        <v>28</v>
      </c>
      <c r="M27" s="2">
        <v>59</v>
      </c>
      <c r="N27" s="2">
        <v>106</v>
      </c>
      <c r="O27" s="2">
        <v>124</v>
      </c>
      <c r="P27" s="2">
        <v>179</v>
      </c>
      <c r="Q27" s="468">
        <v>160</v>
      </c>
    </row>
    <row r="28" spans="1:17" x14ac:dyDescent="0.35">
      <c r="A28" s="100" t="s">
        <v>8</v>
      </c>
      <c r="B28" s="100" t="s">
        <v>8</v>
      </c>
      <c r="C28" s="100" t="s">
        <v>237</v>
      </c>
      <c r="D28" s="2">
        <v>96</v>
      </c>
      <c r="E28" s="2">
        <v>131</v>
      </c>
      <c r="F28" s="2">
        <v>87</v>
      </c>
      <c r="G28" s="2">
        <v>54</v>
      </c>
      <c r="H28" s="2">
        <v>28</v>
      </c>
      <c r="I28" s="2">
        <v>151</v>
      </c>
      <c r="J28" s="2">
        <v>25</v>
      </c>
      <c r="K28" s="2" t="s">
        <v>24</v>
      </c>
      <c r="L28" s="2" t="s">
        <v>24</v>
      </c>
      <c r="M28" s="2" t="s">
        <v>24</v>
      </c>
      <c r="N28" s="2" t="s">
        <v>24</v>
      </c>
      <c r="O28" s="2" t="s">
        <v>24</v>
      </c>
      <c r="P28" s="2" t="s">
        <v>24</v>
      </c>
      <c r="Q28" s="468" t="s">
        <v>24</v>
      </c>
    </row>
    <row r="29" spans="1:17" x14ac:dyDescent="0.35">
      <c r="A29" s="100" t="s">
        <v>8</v>
      </c>
      <c r="B29" s="100" t="s">
        <v>8</v>
      </c>
      <c r="C29" s="100" t="s">
        <v>240</v>
      </c>
      <c r="D29" s="2" t="s">
        <v>24</v>
      </c>
      <c r="E29" s="2" t="s">
        <v>24</v>
      </c>
      <c r="F29" s="2" t="s">
        <v>24</v>
      </c>
      <c r="G29" s="2" t="s">
        <v>24</v>
      </c>
      <c r="H29" s="2" t="s">
        <v>24</v>
      </c>
      <c r="I29" s="2">
        <v>25</v>
      </c>
      <c r="J29" s="2">
        <v>1</v>
      </c>
      <c r="K29" s="2" t="s">
        <v>24</v>
      </c>
      <c r="L29" s="2" t="s">
        <v>24</v>
      </c>
      <c r="M29" s="2" t="s">
        <v>24</v>
      </c>
      <c r="N29" s="2" t="s">
        <v>24</v>
      </c>
      <c r="O29" s="2" t="s">
        <v>24</v>
      </c>
      <c r="P29" s="2" t="s">
        <v>24</v>
      </c>
      <c r="Q29" s="468" t="s">
        <v>24</v>
      </c>
    </row>
    <row r="30" spans="1:17" x14ac:dyDescent="0.35">
      <c r="A30" s="100" t="s">
        <v>8</v>
      </c>
      <c r="B30" s="100" t="s">
        <v>8</v>
      </c>
      <c r="C30" s="100" t="s">
        <v>238</v>
      </c>
      <c r="D30" s="2" t="s">
        <v>24</v>
      </c>
      <c r="E30" s="2" t="s">
        <v>24</v>
      </c>
      <c r="F30" s="2" t="s">
        <v>24</v>
      </c>
      <c r="G30" s="2" t="s">
        <v>24</v>
      </c>
      <c r="H30" s="2" t="s">
        <v>24</v>
      </c>
      <c r="I30" s="2">
        <v>52</v>
      </c>
      <c r="J30" s="2">
        <v>63</v>
      </c>
      <c r="K30" s="2">
        <v>66</v>
      </c>
      <c r="L30" s="2">
        <v>64</v>
      </c>
      <c r="M30" s="2">
        <v>344</v>
      </c>
      <c r="N30" s="2">
        <v>264</v>
      </c>
      <c r="O30" s="2">
        <v>508</v>
      </c>
      <c r="P30" s="2">
        <v>472</v>
      </c>
      <c r="Q30" s="468">
        <v>227</v>
      </c>
    </row>
    <row r="31" spans="1:17" x14ac:dyDescent="0.35">
      <c r="A31" s="100" t="s">
        <v>8</v>
      </c>
      <c r="B31" s="100" t="s">
        <v>8</v>
      </c>
      <c r="C31" s="100" t="s">
        <v>241</v>
      </c>
      <c r="D31" s="2" t="s">
        <v>24</v>
      </c>
      <c r="E31" s="2" t="s">
        <v>24</v>
      </c>
      <c r="F31" s="2" t="s">
        <v>24</v>
      </c>
      <c r="G31" s="2" t="s">
        <v>24</v>
      </c>
      <c r="H31" s="2" t="s">
        <v>24</v>
      </c>
      <c r="I31" s="2" t="s">
        <v>24</v>
      </c>
      <c r="J31" s="2" t="s">
        <v>24</v>
      </c>
      <c r="K31" s="2" t="s">
        <v>24</v>
      </c>
      <c r="L31" s="2" t="s">
        <v>24</v>
      </c>
      <c r="M31" s="2" t="s">
        <v>24</v>
      </c>
      <c r="N31" s="2">
        <v>101</v>
      </c>
      <c r="O31" s="2">
        <v>111</v>
      </c>
      <c r="P31" s="2" t="s">
        <v>24</v>
      </c>
      <c r="Q31" s="468" t="s">
        <v>24</v>
      </c>
    </row>
    <row r="32" spans="1:17" x14ac:dyDescent="0.35">
      <c r="A32" s="100" t="s">
        <v>123</v>
      </c>
      <c r="B32" s="100" t="s">
        <v>227</v>
      </c>
      <c r="C32" s="100" t="s">
        <v>6</v>
      </c>
      <c r="D32" s="2">
        <v>517694</v>
      </c>
      <c r="E32" s="2">
        <v>516223</v>
      </c>
      <c r="F32" s="2">
        <v>509443</v>
      </c>
      <c r="G32" s="2">
        <v>486907</v>
      </c>
      <c r="H32" s="2">
        <v>468969</v>
      </c>
      <c r="I32" s="2">
        <v>522857</v>
      </c>
      <c r="J32" s="2">
        <v>779177</v>
      </c>
      <c r="K32" s="2">
        <v>923845</v>
      </c>
      <c r="L32" s="2">
        <v>924942</v>
      </c>
      <c r="M32" s="2">
        <v>915699</v>
      </c>
      <c r="N32" s="2">
        <v>938509</v>
      </c>
      <c r="O32" s="2">
        <v>922365</v>
      </c>
      <c r="P32" s="2">
        <v>895159</v>
      </c>
      <c r="Q32" s="469">
        <v>868742</v>
      </c>
    </row>
    <row r="33" spans="1:17" x14ac:dyDescent="0.35">
      <c r="A33" s="100" t="s">
        <v>8</v>
      </c>
      <c r="B33" s="100" t="s">
        <v>8</v>
      </c>
      <c r="C33" s="100" t="s">
        <v>228</v>
      </c>
      <c r="D33" s="2">
        <v>12558</v>
      </c>
      <c r="E33" s="2">
        <v>11567</v>
      </c>
      <c r="F33" s="2">
        <v>10883</v>
      </c>
      <c r="G33" s="2">
        <v>9856</v>
      </c>
      <c r="H33" s="2">
        <v>9770</v>
      </c>
      <c r="I33" s="2">
        <v>11882</v>
      </c>
      <c r="J33" s="2">
        <v>15528</v>
      </c>
      <c r="K33" s="2">
        <v>20275</v>
      </c>
      <c r="L33" s="2">
        <v>19255</v>
      </c>
      <c r="M33" s="2">
        <v>20100</v>
      </c>
      <c r="N33" s="2">
        <v>19873</v>
      </c>
      <c r="O33" s="2">
        <v>19733</v>
      </c>
      <c r="P33" s="2">
        <v>18144</v>
      </c>
      <c r="Q33" s="469">
        <v>17046</v>
      </c>
    </row>
    <row r="34" spans="1:17" x14ac:dyDescent="0.35">
      <c r="A34" s="100" t="s">
        <v>8</v>
      </c>
      <c r="B34" s="100" t="s">
        <v>8</v>
      </c>
      <c r="C34" s="100" t="s">
        <v>229</v>
      </c>
      <c r="D34" s="2">
        <v>353121</v>
      </c>
      <c r="E34" s="2">
        <v>361865</v>
      </c>
      <c r="F34" s="2">
        <v>367974</v>
      </c>
      <c r="G34" s="2">
        <v>358433</v>
      </c>
      <c r="H34" s="2">
        <v>358224</v>
      </c>
      <c r="I34" s="2">
        <v>414639</v>
      </c>
      <c r="J34" s="2">
        <v>643783</v>
      </c>
      <c r="K34" s="2">
        <v>769488</v>
      </c>
      <c r="L34" s="2">
        <v>784352</v>
      </c>
      <c r="M34" s="2">
        <v>786308</v>
      </c>
      <c r="N34" s="2">
        <v>808972</v>
      </c>
      <c r="O34" s="2">
        <v>804188</v>
      </c>
      <c r="P34" s="2">
        <v>786265</v>
      </c>
      <c r="Q34" s="469">
        <v>766092</v>
      </c>
    </row>
    <row r="35" spans="1:17" x14ac:dyDescent="0.35">
      <c r="A35" s="100" t="s">
        <v>8</v>
      </c>
      <c r="B35" s="100" t="s">
        <v>8</v>
      </c>
      <c r="C35" s="100" t="s">
        <v>230</v>
      </c>
      <c r="D35" s="2">
        <v>150486</v>
      </c>
      <c r="E35" s="2">
        <v>141506</v>
      </c>
      <c r="F35" s="2">
        <v>129042</v>
      </c>
      <c r="G35" s="2">
        <v>117078</v>
      </c>
      <c r="H35" s="2">
        <v>99740</v>
      </c>
      <c r="I35" s="2">
        <v>94885</v>
      </c>
      <c r="J35" s="2">
        <v>118285</v>
      </c>
      <c r="K35" s="2">
        <v>131605</v>
      </c>
      <c r="L35" s="2">
        <v>118543</v>
      </c>
      <c r="M35" s="2">
        <v>107445</v>
      </c>
      <c r="N35" s="2">
        <v>106857</v>
      </c>
      <c r="O35" s="2">
        <v>95885</v>
      </c>
      <c r="P35" s="2">
        <v>88346</v>
      </c>
      <c r="Q35" s="469">
        <v>83218</v>
      </c>
    </row>
    <row r="36" spans="1:17" x14ac:dyDescent="0.35">
      <c r="A36" s="100" t="s">
        <v>8</v>
      </c>
      <c r="B36" s="100" t="s">
        <v>8</v>
      </c>
      <c r="C36" s="100" t="s">
        <v>231</v>
      </c>
      <c r="D36" s="2">
        <v>355</v>
      </c>
      <c r="E36" s="2">
        <v>220</v>
      </c>
      <c r="F36" s="2">
        <v>304</v>
      </c>
      <c r="G36" s="2">
        <v>140</v>
      </c>
      <c r="H36" s="2">
        <v>61</v>
      </c>
      <c r="I36" s="2" t="s">
        <v>24</v>
      </c>
      <c r="J36" s="2" t="s">
        <v>24</v>
      </c>
      <c r="K36" s="2">
        <v>153</v>
      </c>
      <c r="L36" s="2" t="s">
        <v>24</v>
      </c>
      <c r="M36" s="2" t="s">
        <v>24</v>
      </c>
      <c r="N36" s="2" t="s">
        <v>24</v>
      </c>
      <c r="O36" s="2" t="s">
        <v>24</v>
      </c>
      <c r="P36" s="2">
        <v>91</v>
      </c>
      <c r="Q36" s="469">
        <v>25</v>
      </c>
    </row>
    <row r="37" spans="1:17" x14ac:dyDescent="0.35">
      <c r="A37" s="100" t="s">
        <v>8</v>
      </c>
      <c r="B37" s="100" t="s">
        <v>8</v>
      </c>
      <c r="C37" s="100" t="s">
        <v>232</v>
      </c>
      <c r="D37" s="2">
        <v>951</v>
      </c>
      <c r="E37" s="2">
        <v>857</v>
      </c>
      <c r="F37" s="2">
        <v>1097</v>
      </c>
      <c r="G37" s="2">
        <v>1092</v>
      </c>
      <c r="H37" s="2">
        <v>939</v>
      </c>
      <c r="I37" s="2">
        <v>1157</v>
      </c>
      <c r="J37" s="2">
        <v>1182</v>
      </c>
      <c r="K37" s="2">
        <v>1767</v>
      </c>
      <c r="L37" s="2">
        <v>2066</v>
      </c>
      <c r="M37" s="2">
        <v>1520</v>
      </c>
      <c r="N37" s="2">
        <v>1831</v>
      </c>
      <c r="O37" s="2">
        <v>1776</v>
      </c>
      <c r="P37" s="2">
        <v>1769</v>
      </c>
      <c r="Q37" s="469">
        <v>1782</v>
      </c>
    </row>
    <row r="38" spans="1:17" x14ac:dyDescent="0.35">
      <c r="A38" s="100" t="s">
        <v>8</v>
      </c>
      <c r="B38" s="100" t="s">
        <v>8</v>
      </c>
      <c r="C38" s="100" t="s">
        <v>233</v>
      </c>
      <c r="D38" s="2">
        <v>223</v>
      </c>
      <c r="E38" s="2">
        <v>208</v>
      </c>
      <c r="F38" s="2">
        <v>143</v>
      </c>
      <c r="G38" s="2">
        <v>308</v>
      </c>
      <c r="H38" s="2">
        <v>235</v>
      </c>
      <c r="I38" s="2">
        <v>286</v>
      </c>
      <c r="J38" s="2">
        <v>399</v>
      </c>
      <c r="K38" s="2">
        <v>557</v>
      </c>
      <c r="L38" s="2">
        <v>647</v>
      </c>
      <c r="M38" s="2">
        <v>299</v>
      </c>
      <c r="N38" s="2">
        <v>713</v>
      </c>
      <c r="O38" s="2">
        <v>581</v>
      </c>
      <c r="P38" s="2">
        <v>429</v>
      </c>
      <c r="Q38" s="469">
        <v>562</v>
      </c>
    </row>
    <row r="39" spans="1:17" x14ac:dyDescent="0.35">
      <c r="A39" s="100" t="s">
        <v>8</v>
      </c>
      <c r="B39" s="100" t="s">
        <v>8</v>
      </c>
      <c r="C39" s="100" t="s">
        <v>234</v>
      </c>
      <c r="D39" s="2" t="s">
        <v>24</v>
      </c>
      <c r="E39" s="2" t="s">
        <v>24</v>
      </c>
      <c r="F39" s="2" t="s">
        <v>24</v>
      </c>
      <c r="G39" s="2" t="s">
        <v>24</v>
      </c>
      <c r="H39" s="2" t="s">
        <v>24</v>
      </c>
      <c r="I39" s="2" t="s">
        <v>24</v>
      </c>
      <c r="J39" s="2" t="s">
        <v>24</v>
      </c>
      <c r="K39" s="2" t="s">
        <v>24</v>
      </c>
      <c r="L39" s="2">
        <v>64</v>
      </c>
      <c r="M39" s="2">
        <v>27</v>
      </c>
      <c r="N39" s="2">
        <v>238</v>
      </c>
      <c r="O39" s="2">
        <v>181</v>
      </c>
      <c r="P39" s="2">
        <v>39</v>
      </c>
      <c r="Q39" s="469" t="s">
        <v>24</v>
      </c>
    </row>
    <row r="40" spans="1:17" x14ac:dyDescent="0.35">
      <c r="A40" s="100" t="s">
        <v>8</v>
      </c>
      <c r="B40" s="100" t="s">
        <v>8</v>
      </c>
      <c r="C40" s="100" t="s">
        <v>235</v>
      </c>
      <c r="D40" s="2" t="s">
        <v>24</v>
      </c>
      <c r="E40" s="2" t="s">
        <v>24</v>
      </c>
      <c r="F40" s="2" t="s">
        <v>24</v>
      </c>
      <c r="G40" s="2" t="s">
        <v>24</v>
      </c>
      <c r="H40" s="2" t="s">
        <v>24</v>
      </c>
      <c r="I40" s="2" t="s">
        <v>24</v>
      </c>
      <c r="J40" s="2" t="s">
        <v>24</v>
      </c>
      <c r="K40" s="2" t="s">
        <v>24</v>
      </c>
      <c r="L40" s="2">
        <v>15</v>
      </c>
      <c r="M40" s="2" t="s">
        <v>24</v>
      </c>
      <c r="N40" s="2" t="s">
        <v>24</v>
      </c>
      <c r="O40" s="2" t="s">
        <v>24</v>
      </c>
      <c r="P40" s="2" t="s">
        <v>24</v>
      </c>
      <c r="Q40" s="469" t="s">
        <v>24</v>
      </c>
    </row>
    <row r="41" spans="1:17" x14ac:dyDescent="0.35">
      <c r="A41" s="100" t="s">
        <v>8</v>
      </c>
      <c r="B41" s="100" t="s">
        <v>8</v>
      </c>
      <c r="C41" s="100" t="s">
        <v>236</v>
      </c>
      <c r="D41" s="2" t="s">
        <v>24</v>
      </c>
      <c r="E41" s="2" t="s">
        <v>24</v>
      </c>
      <c r="F41" s="2" t="s">
        <v>24</v>
      </c>
      <c r="G41" s="2" t="s">
        <v>24</v>
      </c>
      <c r="H41" s="2" t="s">
        <v>24</v>
      </c>
      <c r="I41" s="2">
        <v>8</v>
      </c>
      <c r="J41" s="2" t="s">
        <v>24</v>
      </c>
      <c r="K41" s="2" t="s">
        <v>24</v>
      </c>
      <c r="L41" s="2" t="s">
        <v>24</v>
      </c>
      <c r="M41" s="2" t="s">
        <v>24</v>
      </c>
      <c r="N41" s="2" t="s">
        <v>24</v>
      </c>
      <c r="O41" s="2" t="s">
        <v>24</v>
      </c>
      <c r="P41" s="2">
        <v>53</v>
      </c>
      <c r="Q41" s="469" t="s">
        <v>24</v>
      </c>
    </row>
    <row r="42" spans="1:17" x14ac:dyDescent="0.35">
      <c r="A42" s="100" t="s">
        <v>8</v>
      </c>
      <c r="B42" s="100" t="s">
        <v>8</v>
      </c>
      <c r="C42" s="100" t="s">
        <v>238</v>
      </c>
      <c r="D42" s="2" t="s">
        <v>24</v>
      </c>
      <c r="E42" s="2" t="s">
        <v>24</v>
      </c>
      <c r="F42" s="2" t="s">
        <v>24</v>
      </c>
      <c r="G42" s="2" t="s">
        <v>24</v>
      </c>
      <c r="H42" s="2" t="s">
        <v>24</v>
      </c>
      <c r="I42" s="2" t="s">
        <v>24</v>
      </c>
      <c r="J42" s="2" t="s">
        <v>24</v>
      </c>
      <c r="K42" s="2" t="s">
        <v>24</v>
      </c>
      <c r="L42" s="2" t="s">
        <v>24</v>
      </c>
      <c r="M42" s="2" t="s">
        <v>24</v>
      </c>
      <c r="N42" s="2">
        <v>25</v>
      </c>
      <c r="O42" s="2">
        <v>21</v>
      </c>
      <c r="P42" s="2">
        <v>23</v>
      </c>
      <c r="Q42" s="469">
        <v>17</v>
      </c>
    </row>
    <row r="43" spans="1:17" x14ac:dyDescent="0.35">
      <c r="A43" s="100" t="s">
        <v>8</v>
      </c>
      <c r="B43" s="100" t="s">
        <v>239</v>
      </c>
      <c r="C43" s="100" t="s">
        <v>6</v>
      </c>
      <c r="D43" s="2">
        <v>7678</v>
      </c>
      <c r="E43" s="2">
        <v>8134</v>
      </c>
      <c r="F43" s="2">
        <v>8023</v>
      </c>
      <c r="G43" s="2">
        <v>5362</v>
      </c>
      <c r="H43" s="2">
        <v>5683</v>
      </c>
      <c r="I43" s="2">
        <v>11194</v>
      </c>
      <c r="J43" s="2">
        <v>13207</v>
      </c>
      <c r="K43" s="2">
        <v>22420</v>
      </c>
      <c r="L43" s="2">
        <v>17724</v>
      </c>
      <c r="M43" s="2">
        <v>20877</v>
      </c>
      <c r="N43" s="2">
        <v>20559</v>
      </c>
      <c r="O43" s="2">
        <v>22858</v>
      </c>
      <c r="P43" s="2">
        <v>18760</v>
      </c>
      <c r="Q43" s="470">
        <v>17770</v>
      </c>
    </row>
    <row r="44" spans="1:17" x14ac:dyDescent="0.35">
      <c r="A44" s="100" t="s">
        <v>8</v>
      </c>
      <c r="B44" s="100" t="s">
        <v>8</v>
      </c>
      <c r="C44" s="100" t="s">
        <v>228</v>
      </c>
      <c r="D44" s="2">
        <v>935</v>
      </c>
      <c r="E44" s="2">
        <v>641</v>
      </c>
      <c r="F44" s="2">
        <v>984</v>
      </c>
      <c r="G44" s="2">
        <v>764</v>
      </c>
      <c r="H44" s="2">
        <v>958</v>
      </c>
      <c r="I44" s="2">
        <v>1937</v>
      </c>
      <c r="J44" s="2">
        <v>2440</v>
      </c>
      <c r="K44" s="2">
        <v>3514</v>
      </c>
      <c r="L44" s="2">
        <v>3656</v>
      </c>
      <c r="M44" s="2">
        <v>2954</v>
      </c>
      <c r="N44" s="2">
        <v>3248</v>
      </c>
      <c r="O44" s="2">
        <v>5921</v>
      </c>
      <c r="P44" s="2">
        <v>4915</v>
      </c>
      <c r="Q44" s="470">
        <v>3379</v>
      </c>
    </row>
    <row r="45" spans="1:17" x14ac:dyDescent="0.35">
      <c r="A45" s="100" t="s">
        <v>8</v>
      </c>
      <c r="B45" s="100" t="s">
        <v>8</v>
      </c>
      <c r="C45" s="100" t="s">
        <v>229</v>
      </c>
      <c r="D45" s="2">
        <v>2987</v>
      </c>
      <c r="E45" s="2">
        <v>3176</v>
      </c>
      <c r="F45" s="2">
        <v>2756</v>
      </c>
      <c r="G45" s="2">
        <v>1922</v>
      </c>
      <c r="H45" s="2">
        <v>2038</v>
      </c>
      <c r="I45" s="2">
        <v>4143</v>
      </c>
      <c r="J45" s="2">
        <v>5130</v>
      </c>
      <c r="K45" s="2">
        <v>7669</v>
      </c>
      <c r="L45" s="2">
        <v>6618</v>
      </c>
      <c r="M45" s="2">
        <v>7043</v>
      </c>
      <c r="N45" s="2">
        <v>8133</v>
      </c>
      <c r="O45" s="2">
        <v>6437</v>
      </c>
      <c r="P45" s="2">
        <v>5372</v>
      </c>
      <c r="Q45" s="470">
        <v>4462</v>
      </c>
    </row>
    <row r="46" spans="1:17" x14ac:dyDescent="0.35">
      <c r="A46" s="100" t="s">
        <v>8</v>
      </c>
      <c r="B46" s="100" t="s">
        <v>8</v>
      </c>
      <c r="C46" s="100" t="s">
        <v>230</v>
      </c>
      <c r="D46" s="2">
        <v>3630</v>
      </c>
      <c r="E46" s="2">
        <v>4018</v>
      </c>
      <c r="F46" s="2">
        <v>4147</v>
      </c>
      <c r="G46" s="2">
        <v>2520</v>
      </c>
      <c r="H46" s="2">
        <v>2620</v>
      </c>
      <c r="I46" s="2">
        <v>4862</v>
      </c>
      <c r="J46" s="2">
        <v>5304</v>
      </c>
      <c r="K46" s="2">
        <v>10973</v>
      </c>
      <c r="L46" s="2">
        <v>7090</v>
      </c>
      <c r="M46" s="2">
        <v>9936</v>
      </c>
      <c r="N46" s="2">
        <v>8511</v>
      </c>
      <c r="O46" s="2">
        <v>9622</v>
      </c>
      <c r="P46" s="2">
        <v>7664</v>
      </c>
      <c r="Q46" s="470">
        <v>9225</v>
      </c>
    </row>
    <row r="47" spans="1:17" x14ac:dyDescent="0.35">
      <c r="A47" s="100" t="s">
        <v>8</v>
      </c>
      <c r="B47" s="100" t="s">
        <v>8</v>
      </c>
      <c r="C47" s="100" t="s">
        <v>231</v>
      </c>
      <c r="D47" s="2">
        <v>32</v>
      </c>
      <c r="E47" s="2">
        <v>39</v>
      </c>
      <c r="F47" s="2">
        <v>25</v>
      </c>
      <c r="G47" s="2">
        <v>17</v>
      </c>
      <c r="H47" s="2">
        <v>3</v>
      </c>
      <c r="I47" s="2" t="s">
        <v>24</v>
      </c>
      <c r="J47" s="2">
        <v>3</v>
      </c>
      <c r="K47" s="2">
        <v>2</v>
      </c>
      <c r="L47" s="2" t="s">
        <v>24</v>
      </c>
      <c r="M47" s="2" t="s">
        <v>24</v>
      </c>
      <c r="N47" s="2">
        <v>62</v>
      </c>
      <c r="O47" s="2">
        <v>12</v>
      </c>
      <c r="P47" s="2" t="s">
        <v>24</v>
      </c>
      <c r="Q47" s="471">
        <v>135</v>
      </c>
    </row>
    <row r="48" spans="1:17" x14ac:dyDescent="0.35">
      <c r="A48" s="100" t="s">
        <v>8</v>
      </c>
      <c r="B48" s="100" t="s">
        <v>8</v>
      </c>
      <c r="C48" s="100" t="s">
        <v>232</v>
      </c>
      <c r="D48" s="2" t="s">
        <v>24</v>
      </c>
      <c r="E48" s="2">
        <v>81</v>
      </c>
      <c r="F48" s="2">
        <v>71</v>
      </c>
      <c r="G48" s="2">
        <v>25</v>
      </c>
      <c r="H48" s="2">
        <v>16</v>
      </c>
      <c r="I48" s="2">
        <v>68</v>
      </c>
      <c r="J48" s="2">
        <v>230</v>
      </c>
      <c r="K48" s="2">
        <v>120</v>
      </c>
      <c r="L48" s="2">
        <v>289</v>
      </c>
      <c r="M48" s="2">
        <v>315</v>
      </c>
      <c r="N48" s="2">
        <v>378</v>
      </c>
      <c r="O48" s="2">
        <v>395</v>
      </c>
      <c r="P48" s="2">
        <v>454</v>
      </c>
      <c r="Q48" s="471">
        <v>369</v>
      </c>
    </row>
    <row r="49" spans="1:17" x14ac:dyDescent="0.35">
      <c r="A49" s="100" t="s">
        <v>8</v>
      </c>
      <c r="B49" s="100" t="s">
        <v>8</v>
      </c>
      <c r="C49" s="100" t="s">
        <v>233</v>
      </c>
      <c r="D49" s="2">
        <v>94</v>
      </c>
      <c r="E49" s="2">
        <v>132</v>
      </c>
      <c r="F49" s="2">
        <v>16</v>
      </c>
      <c r="G49" s="2">
        <v>90</v>
      </c>
      <c r="H49" s="2" t="s">
        <v>24</v>
      </c>
      <c r="I49" s="2">
        <v>162</v>
      </c>
      <c r="J49" s="2">
        <v>18</v>
      </c>
      <c r="K49" s="2">
        <v>99</v>
      </c>
      <c r="L49" s="2">
        <v>43</v>
      </c>
      <c r="M49" s="2">
        <v>242</v>
      </c>
      <c r="N49" s="2">
        <v>108</v>
      </c>
      <c r="O49" s="2">
        <v>42</v>
      </c>
      <c r="P49" s="2">
        <v>64</v>
      </c>
      <c r="Q49" s="472" t="s">
        <v>24</v>
      </c>
    </row>
    <row r="50" spans="1:17" x14ac:dyDescent="0.35">
      <c r="A50" s="100" t="s">
        <v>8</v>
      </c>
      <c r="B50" s="100" t="s">
        <v>8</v>
      </c>
      <c r="C50" s="100" t="s">
        <v>234</v>
      </c>
      <c r="D50" s="2" t="s">
        <v>24</v>
      </c>
      <c r="E50" s="2" t="s">
        <v>24</v>
      </c>
      <c r="F50" s="2" t="s">
        <v>24</v>
      </c>
      <c r="G50" s="2" t="s">
        <v>24</v>
      </c>
      <c r="H50" s="2" t="s">
        <v>24</v>
      </c>
      <c r="I50" s="2" t="s">
        <v>24</v>
      </c>
      <c r="J50" s="2" t="s">
        <v>24</v>
      </c>
      <c r="K50" s="2" t="s">
        <v>24</v>
      </c>
      <c r="L50" s="2" t="s">
        <v>24</v>
      </c>
      <c r="M50" s="2">
        <v>24</v>
      </c>
      <c r="N50" s="2">
        <v>28</v>
      </c>
      <c r="O50" s="2">
        <v>38</v>
      </c>
      <c r="P50" s="2" t="s">
        <v>24</v>
      </c>
      <c r="Q50" s="472">
        <v>105</v>
      </c>
    </row>
    <row r="51" spans="1:17" x14ac:dyDescent="0.35">
      <c r="A51" s="100" t="s">
        <v>8</v>
      </c>
      <c r="B51" s="100" t="s">
        <v>8</v>
      </c>
      <c r="C51" s="100" t="s">
        <v>235</v>
      </c>
      <c r="D51" s="2" t="s">
        <v>24</v>
      </c>
      <c r="E51" s="2" t="s">
        <v>24</v>
      </c>
      <c r="F51" s="2" t="s">
        <v>24</v>
      </c>
      <c r="G51" s="2" t="s">
        <v>24</v>
      </c>
      <c r="H51" s="2" t="s">
        <v>24</v>
      </c>
      <c r="I51" s="2" t="s">
        <v>24</v>
      </c>
      <c r="J51" s="2">
        <v>36</v>
      </c>
      <c r="K51" s="2" t="s">
        <v>24</v>
      </c>
      <c r="L51" s="2" t="s">
        <v>24</v>
      </c>
      <c r="M51" s="2">
        <v>30</v>
      </c>
      <c r="N51" s="2">
        <v>61</v>
      </c>
      <c r="O51" s="2">
        <v>60</v>
      </c>
      <c r="P51" s="2" t="s">
        <v>24</v>
      </c>
      <c r="Q51" s="472">
        <v>60</v>
      </c>
    </row>
    <row r="52" spans="1:17" x14ac:dyDescent="0.35">
      <c r="A52" s="100" t="s">
        <v>8</v>
      </c>
      <c r="B52" s="100" t="s">
        <v>8</v>
      </c>
      <c r="C52" s="100" t="s">
        <v>236</v>
      </c>
      <c r="D52" s="2" t="s">
        <v>24</v>
      </c>
      <c r="E52" s="2">
        <v>47</v>
      </c>
      <c r="F52" s="2">
        <v>24</v>
      </c>
      <c r="G52" s="2">
        <v>24</v>
      </c>
      <c r="H52" s="2">
        <v>48</v>
      </c>
      <c r="I52" s="2">
        <v>22</v>
      </c>
      <c r="J52" s="2">
        <v>46</v>
      </c>
      <c r="K52" s="2">
        <v>43</v>
      </c>
      <c r="L52" s="2">
        <v>28</v>
      </c>
      <c r="M52" s="2">
        <v>29</v>
      </c>
      <c r="N52" s="2">
        <v>30</v>
      </c>
      <c r="O52" s="2" t="s">
        <v>24</v>
      </c>
      <c r="P52" s="2" t="s">
        <v>24</v>
      </c>
      <c r="Q52" s="473" t="s">
        <v>24</v>
      </c>
    </row>
    <row r="53" spans="1:17" x14ac:dyDescent="0.35">
      <c r="A53" s="100" t="s">
        <v>8</v>
      </c>
      <c r="B53" s="100" t="s">
        <v>8</v>
      </c>
      <c r="C53" s="100" t="s">
        <v>238</v>
      </c>
      <c r="D53" s="2" t="s">
        <v>24</v>
      </c>
      <c r="E53" s="2" t="s">
        <v>24</v>
      </c>
      <c r="F53" s="2" t="s">
        <v>24</v>
      </c>
      <c r="G53" s="2" t="s">
        <v>24</v>
      </c>
      <c r="H53" s="2" t="s">
        <v>24</v>
      </c>
      <c r="I53" s="2" t="s">
        <v>24</v>
      </c>
      <c r="J53" s="2" t="s">
        <v>24</v>
      </c>
      <c r="K53" s="2" t="s">
        <v>24</v>
      </c>
      <c r="L53" s="2" t="s">
        <v>24</v>
      </c>
      <c r="M53" s="2">
        <v>304</v>
      </c>
      <c r="N53" s="2" t="s">
        <v>24</v>
      </c>
      <c r="O53" s="2">
        <v>331</v>
      </c>
      <c r="P53" s="2">
        <v>291</v>
      </c>
      <c r="Q53" s="473">
        <v>35</v>
      </c>
    </row>
    <row r="54" spans="1:17" x14ac:dyDescent="0.35">
      <c r="A54" s="100" t="s">
        <v>124</v>
      </c>
      <c r="B54" s="100" t="s">
        <v>227</v>
      </c>
      <c r="C54" s="100" t="s">
        <v>6</v>
      </c>
      <c r="D54" s="2">
        <v>914039</v>
      </c>
      <c r="E54" s="2">
        <v>882938</v>
      </c>
      <c r="F54" s="2">
        <v>863036</v>
      </c>
      <c r="G54" s="2">
        <v>850605</v>
      </c>
      <c r="H54" s="2">
        <v>807116</v>
      </c>
      <c r="I54" s="2">
        <v>800235</v>
      </c>
      <c r="J54" s="2">
        <v>789015</v>
      </c>
      <c r="K54" s="2">
        <v>774349</v>
      </c>
      <c r="L54" s="2">
        <v>761613</v>
      </c>
      <c r="M54" s="2">
        <v>756464</v>
      </c>
      <c r="N54" s="2">
        <v>720032</v>
      </c>
      <c r="O54" s="2">
        <v>712451</v>
      </c>
      <c r="P54" s="2">
        <v>708615</v>
      </c>
      <c r="Q54" s="474">
        <v>702700</v>
      </c>
    </row>
    <row r="55" spans="1:17" x14ac:dyDescent="0.35">
      <c r="A55" s="100" t="s">
        <v>8</v>
      </c>
      <c r="B55" s="100" t="s">
        <v>8</v>
      </c>
      <c r="C55" s="100" t="s">
        <v>228</v>
      </c>
      <c r="D55" s="2">
        <v>24560</v>
      </c>
      <c r="E55" s="2">
        <v>21819</v>
      </c>
      <c r="F55" s="2">
        <v>20457</v>
      </c>
      <c r="G55" s="2">
        <v>18260</v>
      </c>
      <c r="H55" s="2">
        <v>16869</v>
      </c>
      <c r="I55" s="2">
        <v>15215</v>
      </c>
      <c r="J55" s="2">
        <v>14852</v>
      </c>
      <c r="K55" s="2">
        <v>15257</v>
      </c>
      <c r="L55" s="2">
        <v>14696</v>
      </c>
      <c r="M55" s="2">
        <v>14901</v>
      </c>
      <c r="N55" s="2">
        <v>13209</v>
      </c>
      <c r="O55" s="2">
        <v>13525</v>
      </c>
      <c r="P55" s="2">
        <v>13582</v>
      </c>
      <c r="Q55" s="474">
        <v>14247</v>
      </c>
    </row>
    <row r="56" spans="1:17" x14ac:dyDescent="0.35">
      <c r="A56" s="100" t="s">
        <v>8</v>
      </c>
      <c r="B56" s="100" t="s">
        <v>8</v>
      </c>
      <c r="C56" s="100" t="s">
        <v>229</v>
      </c>
      <c r="D56" s="2">
        <v>538883</v>
      </c>
      <c r="E56" s="2">
        <v>545879</v>
      </c>
      <c r="F56" s="2">
        <v>559737</v>
      </c>
      <c r="G56" s="2">
        <v>571735</v>
      </c>
      <c r="H56" s="2">
        <v>562486</v>
      </c>
      <c r="I56" s="2">
        <v>583138</v>
      </c>
      <c r="J56" s="2">
        <v>599396</v>
      </c>
      <c r="K56" s="2">
        <v>599354</v>
      </c>
      <c r="L56" s="2">
        <v>603181</v>
      </c>
      <c r="M56" s="2">
        <v>618063</v>
      </c>
      <c r="N56" s="2">
        <v>603113</v>
      </c>
      <c r="O56" s="2">
        <v>612754</v>
      </c>
      <c r="P56" s="2">
        <v>617828</v>
      </c>
      <c r="Q56" s="474">
        <v>614389</v>
      </c>
    </row>
    <row r="57" spans="1:17" x14ac:dyDescent="0.35">
      <c r="A57" s="100" t="s">
        <v>8</v>
      </c>
      <c r="B57" s="100" t="s">
        <v>8</v>
      </c>
      <c r="C57" s="100" t="s">
        <v>230</v>
      </c>
      <c r="D57" s="2">
        <v>346930</v>
      </c>
      <c r="E57" s="2">
        <v>311931</v>
      </c>
      <c r="F57" s="2">
        <v>279413</v>
      </c>
      <c r="G57" s="2">
        <v>257436</v>
      </c>
      <c r="H57" s="2">
        <v>225405</v>
      </c>
      <c r="I57" s="2">
        <v>199476</v>
      </c>
      <c r="J57" s="2">
        <v>172696</v>
      </c>
      <c r="K57" s="2">
        <v>157543</v>
      </c>
      <c r="L57" s="2">
        <v>141382</v>
      </c>
      <c r="M57" s="2">
        <v>121515</v>
      </c>
      <c r="N57" s="2">
        <v>101726</v>
      </c>
      <c r="O57" s="2">
        <v>83913</v>
      </c>
      <c r="P57" s="2">
        <v>75339</v>
      </c>
      <c r="Q57" s="474">
        <v>72645</v>
      </c>
    </row>
    <row r="58" spans="1:17" x14ac:dyDescent="0.35">
      <c r="A58" s="100" t="s">
        <v>8</v>
      </c>
      <c r="B58" s="100" t="s">
        <v>8</v>
      </c>
      <c r="C58" s="100" t="s">
        <v>231</v>
      </c>
      <c r="D58" s="2">
        <v>990</v>
      </c>
      <c r="E58" s="2">
        <v>799</v>
      </c>
      <c r="F58" s="2">
        <v>864</v>
      </c>
      <c r="G58" s="2">
        <v>510</v>
      </c>
      <c r="H58" s="2">
        <v>114</v>
      </c>
      <c r="I58" s="2">
        <v>132</v>
      </c>
      <c r="J58" s="2">
        <v>25</v>
      </c>
      <c r="K58" s="2">
        <v>15</v>
      </c>
      <c r="L58" s="2" t="s">
        <v>24</v>
      </c>
      <c r="M58" s="2" t="s">
        <v>24</v>
      </c>
      <c r="N58" s="2" t="s">
        <v>24</v>
      </c>
      <c r="O58" s="2" t="s">
        <v>24</v>
      </c>
      <c r="P58" s="2" t="s">
        <v>24</v>
      </c>
      <c r="Q58" s="474" t="s">
        <v>24</v>
      </c>
    </row>
    <row r="59" spans="1:17" x14ac:dyDescent="0.35">
      <c r="A59" s="100" t="s">
        <v>8</v>
      </c>
      <c r="B59" s="100" t="s">
        <v>8</v>
      </c>
      <c r="C59" s="100" t="s">
        <v>232</v>
      </c>
      <c r="D59" s="2">
        <v>1513</v>
      </c>
      <c r="E59" s="2">
        <v>1586</v>
      </c>
      <c r="F59" s="2">
        <v>1608</v>
      </c>
      <c r="G59" s="2">
        <v>1483</v>
      </c>
      <c r="H59" s="2">
        <v>1376</v>
      </c>
      <c r="I59" s="2">
        <v>1342</v>
      </c>
      <c r="J59" s="2">
        <v>1173</v>
      </c>
      <c r="K59" s="2">
        <v>1155</v>
      </c>
      <c r="L59" s="2">
        <v>1492</v>
      </c>
      <c r="M59" s="2">
        <v>1415</v>
      </c>
      <c r="N59" s="2">
        <v>1496</v>
      </c>
      <c r="O59" s="2">
        <v>1455</v>
      </c>
      <c r="P59" s="2">
        <v>1137</v>
      </c>
      <c r="Q59" s="475">
        <v>1231</v>
      </c>
    </row>
    <row r="60" spans="1:17" x14ac:dyDescent="0.35">
      <c r="A60" s="100" t="s">
        <v>8</v>
      </c>
      <c r="B60" s="100" t="s">
        <v>8</v>
      </c>
      <c r="C60" s="100" t="s">
        <v>233</v>
      </c>
      <c r="D60" s="2">
        <v>1163</v>
      </c>
      <c r="E60" s="2">
        <v>924</v>
      </c>
      <c r="F60" s="2">
        <v>957</v>
      </c>
      <c r="G60" s="2">
        <v>1181</v>
      </c>
      <c r="H60" s="2">
        <v>866</v>
      </c>
      <c r="I60" s="2">
        <v>932</v>
      </c>
      <c r="J60" s="2">
        <v>795</v>
      </c>
      <c r="K60" s="2">
        <v>846</v>
      </c>
      <c r="L60" s="2">
        <v>750</v>
      </c>
      <c r="M60" s="2">
        <v>505</v>
      </c>
      <c r="N60" s="2">
        <v>381</v>
      </c>
      <c r="O60" s="2">
        <v>523</v>
      </c>
      <c r="P60" s="2">
        <v>507</v>
      </c>
      <c r="Q60" s="475">
        <v>161</v>
      </c>
    </row>
    <row r="61" spans="1:17" x14ac:dyDescent="0.35">
      <c r="A61" s="100" t="s">
        <v>8</v>
      </c>
      <c r="B61" s="100" t="s">
        <v>8</v>
      </c>
      <c r="C61" s="100" t="s">
        <v>234</v>
      </c>
      <c r="D61" s="2" t="s">
        <v>24</v>
      </c>
      <c r="E61" s="2" t="s">
        <v>24</v>
      </c>
      <c r="F61" s="2" t="s">
        <v>24</v>
      </c>
      <c r="G61" s="2" t="s">
        <v>24</v>
      </c>
      <c r="H61" s="2" t="s">
        <v>24</v>
      </c>
      <c r="I61" s="2" t="s">
        <v>24</v>
      </c>
      <c r="J61" s="2" t="s">
        <v>24</v>
      </c>
      <c r="K61" s="2" t="s">
        <v>24</v>
      </c>
      <c r="L61" s="2">
        <v>106</v>
      </c>
      <c r="M61" s="2" t="s">
        <v>24</v>
      </c>
      <c r="N61" s="2" t="s">
        <v>24</v>
      </c>
      <c r="O61" s="2">
        <v>16</v>
      </c>
      <c r="P61" s="2">
        <v>29</v>
      </c>
      <c r="Q61" s="475">
        <v>21</v>
      </c>
    </row>
    <row r="62" spans="1:17" x14ac:dyDescent="0.35">
      <c r="A62" s="100" t="s">
        <v>8</v>
      </c>
      <c r="B62" s="100" t="s">
        <v>8</v>
      </c>
      <c r="C62" s="100" t="s">
        <v>235</v>
      </c>
      <c r="D62" s="2" t="s">
        <v>24</v>
      </c>
      <c r="E62" s="2" t="s">
        <v>24</v>
      </c>
      <c r="F62" s="2" t="s">
        <v>24</v>
      </c>
      <c r="G62" s="2" t="s">
        <v>24</v>
      </c>
      <c r="H62" s="2" t="s">
        <v>24</v>
      </c>
      <c r="I62" s="2" t="s">
        <v>24</v>
      </c>
      <c r="J62" s="2">
        <v>78</v>
      </c>
      <c r="K62" s="2">
        <v>179</v>
      </c>
      <c r="L62" s="2">
        <v>6</v>
      </c>
      <c r="M62" s="2">
        <v>65</v>
      </c>
      <c r="N62" s="2">
        <v>99</v>
      </c>
      <c r="O62" s="2">
        <v>237</v>
      </c>
      <c r="P62" s="2">
        <v>186</v>
      </c>
      <c r="Q62" s="476" t="s">
        <v>24</v>
      </c>
    </row>
    <row r="63" spans="1:17" x14ac:dyDescent="0.35">
      <c r="A63" s="100" t="s">
        <v>8</v>
      </c>
      <c r="B63" s="100" t="s">
        <v>8</v>
      </c>
      <c r="C63" s="100" t="s">
        <v>236</v>
      </c>
      <c r="D63" s="2" t="s">
        <v>24</v>
      </c>
      <c r="E63" s="2" t="s">
        <v>24</v>
      </c>
      <c r="F63" s="2" t="s">
        <v>24</v>
      </c>
      <c r="G63" s="2" t="s">
        <v>24</v>
      </c>
      <c r="H63" s="2" t="s">
        <v>24</v>
      </c>
      <c r="I63" s="2" t="s">
        <v>24</v>
      </c>
      <c r="J63" s="2" t="s">
        <v>24</v>
      </c>
      <c r="K63" s="2" t="s">
        <v>24</v>
      </c>
      <c r="L63" s="2" t="s">
        <v>24</v>
      </c>
      <c r="M63" s="2" t="s">
        <v>24</v>
      </c>
      <c r="N63" s="2" t="s">
        <v>24</v>
      </c>
      <c r="O63" s="2">
        <v>28</v>
      </c>
      <c r="P63" s="2" t="s">
        <v>24</v>
      </c>
      <c r="Q63" s="476" t="s">
        <v>24</v>
      </c>
    </row>
    <row r="64" spans="1:17" x14ac:dyDescent="0.35">
      <c r="A64" s="100" t="s">
        <v>8</v>
      </c>
      <c r="B64" s="100" t="s">
        <v>8</v>
      </c>
      <c r="C64" s="100" t="s">
        <v>238</v>
      </c>
      <c r="D64" s="2" t="s">
        <v>24</v>
      </c>
      <c r="E64" s="2" t="s">
        <v>24</v>
      </c>
      <c r="F64" s="2" t="s">
        <v>24</v>
      </c>
      <c r="G64" s="2" t="s">
        <v>24</v>
      </c>
      <c r="H64" s="2" t="s">
        <v>24</v>
      </c>
      <c r="I64" s="2" t="s">
        <v>24</v>
      </c>
      <c r="J64" s="2" t="s">
        <v>24</v>
      </c>
      <c r="K64" s="2" t="s">
        <v>24</v>
      </c>
      <c r="L64" s="2" t="s">
        <v>24</v>
      </c>
      <c r="M64" s="2" t="s">
        <v>24</v>
      </c>
      <c r="N64" s="2">
        <v>8</v>
      </c>
      <c r="O64" s="2" t="s">
        <v>24</v>
      </c>
      <c r="P64" s="2">
        <v>7</v>
      </c>
      <c r="Q64" s="476">
        <v>6</v>
      </c>
    </row>
    <row r="65" spans="1:17" x14ac:dyDescent="0.35">
      <c r="A65" s="100" t="s">
        <v>8</v>
      </c>
      <c r="B65" s="100" t="s">
        <v>239</v>
      </c>
      <c r="C65" s="100" t="s">
        <v>6</v>
      </c>
      <c r="D65" s="2">
        <v>878373</v>
      </c>
      <c r="E65" s="2">
        <v>848445</v>
      </c>
      <c r="F65" s="2">
        <v>827324</v>
      </c>
      <c r="G65" s="2">
        <v>814023</v>
      </c>
      <c r="H65" s="2">
        <v>772483</v>
      </c>
      <c r="I65" s="2">
        <v>766948</v>
      </c>
      <c r="J65" s="2">
        <v>755626</v>
      </c>
      <c r="K65" s="2">
        <v>737447</v>
      </c>
      <c r="L65" s="2">
        <v>724885</v>
      </c>
      <c r="M65" s="2">
        <v>717701</v>
      </c>
      <c r="N65" s="2">
        <v>685506</v>
      </c>
      <c r="O65" s="2">
        <v>676015</v>
      </c>
      <c r="P65" s="2">
        <v>670487</v>
      </c>
      <c r="Q65" s="477">
        <v>665216</v>
      </c>
    </row>
    <row r="66" spans="1:17" x14ac:dyDescent="0.35">
      <c r="A66" s="100" t="s">
        <v>8</v>
      </c>
      <c r="B66" s="100" t="s">
        <v>8</v>
      </c>
      <c r="C66" s="100" t="s">
        <v>228</v>
      </c>
      <c r="D66" s="2">
        <v>68152</v>
      </c>
      <c r="E66" s="2">
        <v>64998</v>
      </c>
      <c r="F66" s="2">
        <v>62836</v>
      </c>
      <c r="G66" s="2">
        <v>62620</v>
      </c>
      <c r="H66" s="2">
        <v>61628</v>
      </c>
      <c r="I66" s="2">
        <v>66583</v>
      </c>
      <c r="J66" s="2">
        <v>68415</v>
      </c>
      <c r="K66" s="2">
        <v>70342</v>
      </c>
      <c r="L66" s="2">
        <v>72737</v>
      </c>
      <c r="M66" s="2">
        <v>75153</v>
      </c>
      <c r="N66" s="2">
        <v>74944</v>
      </c>
      <c r="O66" s="2">
        <v>78390</v>
      </c>
      <c r="P66" s="2">
        <v>79592</v>
      </c>
      <c r="Q66" s="477">
        <v>78531</v>
      </c>
    </row>
    <row r="67" spans="1:17" x14ac:dyDescent="0.35">
      <c r="A67" s="100" t="s">
        <v>8</v>
      </c>
      <c r="B67" s="100" t="s">
        <v>8</v>
      </c>
      <c r="C67" s="100" t="s">
        <v>229</v>
      </c>
      <c r="D67" s="2">
        <v>349596</v>
      </c>
      <c r="E67" s="2">
        <v>316713</v>
      </c>
      <c r="F67" s="2">
        <v>285721</v>
      </c>
      <c r="G67" s="2">
        <v>267546</v>
      </c>
      <c r="H67" s="2">
        <v>235574</v>
      </c>
      <c r="I67" s="2">
        <v>212096</v>
      </c>
      <c r="J67" s="2">
        <v>185511</v>
      </c>
      <c r="K67" s="2">
        <v>171289</v>
      </c>
      <c r="L67" s="2">
        <v>156034</v>
      </c>
      <c r="M67" s="2">
        <v>136994</v>
      </c>
      <c r="N67" s="2">
        <v>115670</v>
      </c>
      <c r="O67" s="2">
        <v>97780</v>
      </c>
      <c r="P67" s="101">
        <v>90495</v>
      </c>
      <c r="Q67" s="477">
        <v>86013</v>
      </c>
    </row>
    <row r="68" spans="1:17" x14ac:dyDescent="0.35">
      <c r="A68" s="100" t="s">
        <v>8</v>
      </c>
      <c r="B68" s="100" t="s">
        <v>8</v>
      </c>
      <c r="C68" s="100" t="s">
        <v>230</v>
      </c>
      <c r="D68" s="2">
        <v>447875</v>
      </c>
      <c r="E68" s="2">
        <v>457196</v>
      </c>
      <c r="F68" s="2">
        <v>470829</v>
      </c>
      <c r="G68" s="2">
        <v>475652</v>
      </c>
      <c r="H68" s="2">
        <v>467373</v>
      </c>
      <c r="I68" s="2">
        <v>481942</v>
      </c>
      <c r="J68" s="2">
        <v>495781</v>
      </c>
      <c r="K68" s="2">
        <v>490394</v>
      </c>
      <c r="L68" s="2">
        <v>490270</v>
      </c>
      <c r="M68" s="2">
        <v>499774</v>
      </c>
      <c r="N68" s="2">
        <v>488893</v>
      </c>
      <c r="O68" s="2">
        <v>493628</v>
      </c>
      <c r="P68" s="101">
        <v>493093</v>
      </c>
      <c r="Q68" s="477">
        <v>493610</v>
      </c>
    </row>
    <row r="69" spans="1:17" x14ac:dyDescent="0.35">
      <c r="A69" s="100" t="s">
        <v>8</v>
      </c>
      <c r="B69" s="100" t="s">
        <v>8</v>
      </c>
      <c r="C69" s="100" t="s">
        <v>231</v>
      </c>
      <c r="D69" s="2">
        <v>7452</v>
      </c>
      <c r="E69" s="2">
        <v>4686</v>
      </c>
      <c r="F69" s="2">
        <v>3443</v>
      </c>
      <c r="G69" s="2">
        <v>3585</v>
      </c>
      <c r="H69" s="2">
        <v>3323</v>
      </c>
      <c r="I69" s="2">
        <v>1732</v>
      </c>
      <c r="J69" s="2">
        <v>1358</v>
      </c>
      <c r="K69" s="2">
        <v>1013</v>
      </c>
      <c r="L69" s="2">
        <v>901</v>
      </c>
      <c r="M69" s="2">
        <v>525</v>
      </c>
      <c r="N69" s="2">
        <v>441</v>
      </c>
      <c r="O69" s="2">
        <v>444</v>
      </c>
      <c r="P69" s="2">
        <v>378</v>
      </c>
      <c r="Q69" s="477">
        <v>360</v>
      </c>
    </row>
    <row r="70" spans="1:17" x14ac:dyDescent="0.35">
      <c r="A70" s="100" t="s">
        <v>8</v>
      </c>
      <c r="B70" s="100" t="s">
        <v>8</v>
      </c>
      <c r="C70" s="100" t="s">
        <v>232</v>
      </c>
      <c r="D70" s="2">
        <v>3039</v>
      </c>
      <c r="E70" s="2">
        <v>2837</v>
      </c>
      <c r="F70" s="2">
        <v>2719</v>
      </c>
      <c r="G70" s="2">
        <v>2719</v>
      </c>
      <c r="H70" s="2">
        <v>2204</v>
      </c>
      <c r="I70" s="2">
        <v>2218</v>
      </c>
      <c r="J70" s="2">
        <v>2565</v>
      </c>
      <c r="K70" s="2">
        <v>2461</v>
      </c>
      <c r="L70" s="2">
        <v>2220</v>
      </c>
      <c r="M70" s="2">
        <v>2630</v>
      </c>
      <c r="N70" s="2">
        <v>2333</v>
      </c>
      <c r="O70" s="2">
        <v>2536</v>
      </c>
      <c r="P70" s="2">
        <v>2762</v>
      </c>
      <c r="Q70" s="477">
        <v>2761</v>
      </c>
    </row>
    <row r="71" spans="1:17" x14ac:dyDescent="0.35">
      <c r="A71" s="100" t="s">
        <v>8</v>
      </c>
      <c r="B71" s="100" t="s">
        <v>8</v>
      </c>
      <c r="C71" s="100" t="s">
        <v>233</v>
      </c>
      <c r="D71" s="2">
        <v>2250</v>
      </c>
      <c r="E71" s="2">
        <v>2000</v>
      </c>
      <c r="F71" s="2">
        <v>1776</v>
      </c>
      <c r="G71" s="2">
        <v>1901</v>
      </c>
      <c r="H71" s="2">
        <v>1912</v>
      </c>
      <c r="I71" s="2">
        <v>1806</v>
      </c>
      <c r="J71" s="2">
        <v>1996</v>
      </c>
      <c r="K71" s="2">
        <v>1948</v>
      </c>
      <c r="L71" s="2">
        <v>2015</v>
      </c>
      <c r="M71" s="2">
        <v>1960</v>
      </c>
      <c r="N71" s="2">
        <v>2074</v>
      </c>
      <c r="O71" s="2">
        <v>2184</v>
      </c>
      <c r="P71" s="2">
        <v>2329</v>
      </c>
      <c r="Q71" s="477">
        <v>2807</v>
      </c>
    </row>
    <row r="72" spans="1:17" x14ac:dyDescent="0.35">
      <c r="A72" s="100" t="s">
        <v>8</v>
      </c>
      <c r="B72" s="100" t="s">
        <v>8</v>
      </c>
      <c r="C72" s="100" t="s">
        <v>234</v>
      </c>
      <c r="D72" s="2" t="s">
        <v>24</v>
      </c>
      <c r="E72" s="2" t="s">
        <v>24</v>
      </c>
      <c r="F72" s="2" t="s">
        <v>24</v>
      </c>
      <c r="G72" s="2" t="s">
        <v>24</v>
      </c>
      <c r="H72" s="2">
        <v>469</v>
      </c>
      <c r="I72" s="2">
        <v>571</v>
      </c>
      <c r="J72" s="2" t="s">
        <v>24</v>
      </c>
      <c r="K72" s="2" t="s">
        <v>24</v>
      </c>
      <c r="L72" s="2">
        <v>627</v>
      </c>
      <c r="M72" s="2">
        <v>665</v>
      </c>
      <c r="N72" s="2">
        <v>827</v>
      </c>
      <c r="O72" s="2">
        <v>982</v>
      </c>
      <c r="P72" s="2">
        <v>1042</v>
      </c>
      <c r="Q72" s="477">
        <v>1037</v>
      </c>
    </row>
    <row r="73" spans="1:17" x14ac:dyDescent="0.35">
      <c r="A73" s="100" t="s">
        <v>8</v>
      </c>
      <c r="B73" s="100" t="s">
        <v>8</v>
      </c>
      <c r="C73" s="100" t="s">
        <v>235</v>
      </c>
      <c r="D73" s="2" t="s">
        <v>24</v>
      </c>
      <c r="E73" s="2" t="s">
        <v>24</v>
      </c>
      <c r="F73" s="2" t="s">
        <v>24</v>
      </c>
      <c r="G73" s="2" t="s">
        <v>24</v>
      </c>
      <c r="H73" s="2" t="s">
        <v>24</v>
      </c>
      <c r="I73" s="2" t="s">
        <v>24</v>
      </c>
      <c r="J73" s="2" t="s">
        <v>24</v>
      </c>
      <c r="K73" s="2" t="s">
        <v>24</v>
      </c>
      <c r="L73" s="2">
        <v>81</v>
      </c>
      <c r="M73" s="2" t="s">
        <v>24</v>
      </c>
      <c r="N73" s="2">
        <v>90</v>
      </c>
      <c r="O73" s="2" t="s">
        <v>24</v>
      </c>
      <c r="P73" s="2">
        <v>719</v>
      </c>
      <c r="Q73" s="479" t="s">
        <v>24</v>
      </c>
    </row>
    <row r="74" spans="1:17" x14ac:dyDescent="0.35">
      <c r="A74" s="100" t="s">
        <v>8</v>
      </c>
      <c r="B74" s="100" t="s">
        <v>8</v>
      </c>
      <c r="C74" s="100" t="s">
        <v>236</v>
      </c>
      <c r="D74" s="2" t="s">
        <v>24</v>
      </c>
      <c r="E74" s="2" t="s">
        <v>24</v>
      </c>
      <c r="F74" s="2" t="s">
        <v>24</v>
      </c>
      <c r="G74" s="2" t="s">
        <v>24</v>
      </c>
      <c r="H74" s="2" t="s">
        <v>24</v>
      </c>
      <c r="I74" s="2" t="s">
        <v>24</v>
      </c>
      <c r="J74" s="2" t="s">
        <v>24</v>
      </c>
      <c r="K74" s="2" t="s">
        <v>24</v>
      </c>
      <c r="L74" s="2" t="s">
        <v>24</v>
      </c>
      <c r="M74" s="2" t="s">
        <v>24</v>
      </c>
      <c r="N74" s="2" t="s">
        <v>24</v>
      </c>
      <c r="O74" s="2" t="s">
        <v>24</v>
      </c>
      <c r="P74" s="2">
        <v>27</v>
      </c>
      <c r="Q74" s="479" t="s">
        <v>24</v>
      </c>
    </row>
    <row r="75" spans="1:17" x14ac:dyDescent="0.35">
      <c r="A75" s="100" t="s">
        <v>8</v>
      </c>
      <c r="B75" s="100" t="s">
        <v>8</v>
      </c>
      <c r="C75" s="100" t="s">
        <v>237</v>
      </c>
      <c r="D75" s="2">
        <v>9</v>
      </c>
      <c r="E75" s="2">
        <v>15</v>
      </c>
      <c r="F75" s="2" t="s">
        <v>24</v>
      </c>
      <c r="G75" s="2" t="s">
        <v>24</v>
      </c>
      <c r="H75" s="2" t="s">
        <v>24</v>
      </c>
      <c r="I75" s="2" t="s">
        <v>24</v>
      </c>
      <c r="J75" s="2" t="s">
        <v>24</v>
      </c>
      <c r="K75" s="2" t="s">
        <v>24</v>
      </c>
      <c r="L75" s="2" t="s">
        <v>24</v>
      </c>
      <c r="M75" s="2" t="s">
        <v>24</v>
      </c>
      <c r="N75" s="2" t="s">
        <v>24</v>
      </c>
      <c r="O75" s="2" t="s">
        <v>24</v>
      </c>
      <c r="P75" s="478" t="s">
        <v>24</v>
      </c>
      <c r="Q75" s="479" t="s">
        <v>24</v>
      </c>
    </row>
    <row r="76" spans="1:17" x14ac:dyDescent="0.35">
      <c r="A76" s="100" t="s">
        <v>8</v>
      </c>
      <c r="B76" s="100" t="s">
        <v>8</v>
      </c>
      <c r="C76" s="100" t="s">
        <v>238</v>
      </c>
      <c r="D76" s="2" t="s">
        <v>24</v>
      </c>
      <c r="E76" s="2" t="s">
        <v>24</v>
      </c>
      <c r="F76" s="2" t="s">
        <v>24</v>
      </c>
      <c r="G76" s="2" t="s">
        <v>24</v>
      </c>
      <c r="H76" s="2" t="s">
        <v>24</v>
      </c>
      <c r="I76" s="2" t="s">
        <v>24</v>
      </c>
      <c r="J76" s="2" t="s">
        <v>24</v>
      </c>
      <c r="K76" s="2" t="s">
        <v>24</v>
      </c>
      <c r="L76" s="2" t="s">
        <v>24</v>
      </c>
      <c r="M76" s="2" t="s">
        <v>24</v>
      </c>
      <c r="N76" s="2">
        <v>234</v>
      </c>
      <c r="O76" s="2">
        <v>71</v>
      </c>
      <c r="P76" s="2">
        <v>50</v>
      </c>
      <c r="Q76" s="478">
        <v>97</v>
      </c>
    </row>
    <row r="77" spans="1:17" x14ac:dyDescent="0.35">
      <c r="A77" s="100" t="s">
        <v>83</v>
      </c>
      <c r="B77" s="100" t="s">
        <v>227</v>
      </c>
      <c r="C77" s="100" t="s">
        <v>6</v>
      </c>
      <c r="D77" s="2">
        <v>791348</v>
      </c>
      <c r="E77" s="2">
        <v>784361</v>
      </c>
      <c r="F77" s="2">
        <v>837665</v>
      </c>
      <c r="G77" s="2">
        <v>866543</v>
      </c>
      <c r="H77" s="2">
        <v>888736</v>
      </c>
      <c r="I77" s="2">
        <v>831685</v>
      </c>
      <c r="J77" s="2">
        <v>776527</v>
      </c>
      <c r="K77" s="2">
        <v>727015</v>
      </c>
      <c r="L77" s="2">
        <v>673492</v>
      </c>
      <c r="M77" s="2">
        <v>650774</v>
      </c>
      <c r="N77" s="2">
        <v>637607</v>
      </c>
      <c r="O77" s="2">
        <v>629743</v>
      </c>
      <c r="P77" s="2">
        <v>618201</v>
      </c>
      <c r="Q77" s="480">
        <v>620525</v>
      </c>
    </row>
    <row r="78" spans="1:17" x14ac:dyDescent="0.35">
      <c r="A78" s="100" t="s">
        <v>8</v>
      </c>
      <c r="B78" s="100" t="s">
        <v>8</v>
      </c>
      <c r="C78" s="100" t="s">
        <v>228</v>
      </c>
      <c r="D78" s="2">
        <v>12528</v>
      </c>
      <c r="E78" s="2">
        <v>11530</v>
      </c>
      <c r="F78" s="2">
        <v>10700</v>
      </c>
      <c r="G78" s="2">
        <v>10149</v>
      </c>
      <c r="H78" s="2">
        <v>9671</v>
      </c>
      <c r="I78" s="2">
        <v>8600</v>
      </c>
      <c r="J78" s="2">
        <v>7889</v>
      </c>
      <c r="K78" s="2">
        <v>7475</v>
      </c>
      <c r="L78" s="2">
        <v>6975</v>
      </c>
      <c r="M78" s="2">
        <v>7566</v>
      </c>
      <c r="N78" s="2">
        <v>6907</v>
      </c>
      <c r="O78" s="2">
        <v>6077</v>
      </c>
      <c r="P78" s="2">
        <v>6483</v>
      </c>
      <c r="Q78" s="480">
        <v>6402</v>
      </c>
    </row>
    <row r="79" spans="1:17" x14ac:dyDescent="0.35">
      <c r="A79" s="100" t="s">
        <v>8</v>
      </c>
      <c r="B79" s="100" t="s">
        <v>8</v>
      </c>
      <c r="C79" s="100" t="s">
        <v>229</v>
      </c>
      <c r="D79" s="2">
        <v>497245</v>
      </c>
      <c r="E79" s="2">
        <v>517163</v>
      </c>
      <c r="F79" s="2">
        <v>579417</v>
      </c>
      <c r="G79" s="2">
        <v>613988</v>
      </c>
      <c r="H79" s="2">
        <v>662974</v>
      </c>
      <c r="I79" s="2">
        <v>633531</v>
      </c>
      <c r="J79" s="2">
        <v>614007</v>
      </c>
      <c r="K79" s="2">
        <v>592728</v>
      </c>
      <c r="L79" s="2">
        <v>562200</v>
      </c>
      <c r="M79" s="2">
        <v>547394</v>
      </c>
      <c r="N79" s="2">
        <v>547301</v>
      </c>
      <c r="O79" s="2">
        <v>547860</v>
      </c>
      <c r="P79" s="2">
        <v>544911</v>
      </c>
      <c r="Q79" s="480">
        <v>549652</v>
      </c>
    </row>
    <row r="80" spans="1:17" x14ac:dyDescent="0.35">
      <c r="A80" s="100" t="s">
        <v>8</v>
      </c>
      <c r="B80" s="100" t="s">
        <v>8</v>
      </c>
      <c r="C80" s="100" t="s">
        <v>230</v>
      </c>
      <c r="D80" s="2">
        <v>277786</v>
      </c>
      <c r="E80" s="2">
        <v>252001</v>
      </c>
      <c r="F80" s="2">
        <v>243144</v>
      </c>
      <c r="G80" s="2">
        <v>238735</v>
      </c>
      <c r="H80" s="2">
        <v>212016</v>
      </c>
      <c r="I80" s="2">
        <v>185236</v>
      </c>
      <c r="J80" s="2">
        <v>150811</v>
      </c>
      <c r="K80" s="2">
        <v>122546</v>
      </c>
      <c r="L80" s="2">
        <v>100504</v>
      </c>
      <c r="M80" s="2">
        <v>92114</v>
      </c>
      <c r="N80" s="2">
        <v>79479</v>
      </c>
      <c r="O80" s="2">
        <v>72040</v>
      </c>
      <c r="P80" s="2">
        <v>63323</v>
      </c>
      <c r="Q80" s="480">
        <v>60777</v>
      </c>
    </row>
    <row r="81" spans="1:17" x14ac:dyDescent="0.35">
      <c r="A81" s="100" t="s">
        <v>8</v>
      </c>
      <c r="B81" s="100" t="s">
        <v>8</v>
      </c>
      <c r="C81" s="100" t="s">
        <v>231</v>
      </c>
      <c r="D81" s="2">
        <v>882</v>
      </c>
      <c r="E81" s="2">
        <v>599</v>
      </c>
      <c r="F81" s="2">
        <v>1353</v>
      </c>
      <c r="G81" s="2">
        <v>301</v>
      </c>
      <c r="H81" s="2">
        <v>335</v>
      </c>
      <c r="I81" s="2">
        <v>167</v>
      </c>
      <c r="J81" s="2">
        <v>199</v>
      </c>
      <c r="K81" s="2">
        <v>99</v>
      </c>
      <c r="L81" s="2">
        <v>124</v>
      </c>
      <c r="M81" s="2">
        <v>105</v>
      </c>
      <c r="N81" s="2">
        <v>113</v>
      </c>
      <c r="O81" s="2">
        <v>155</v>
      </c>
      <c r="P81" s="2">
        <v>83</v>
      </c>
      <c r="Q81" s="480">
        <v>40</v>
      </c>
    </row>
    <row r="82" spans="1:17" x14ac:dyDescent="0.35">
      <c r="A82" s="100" t="s">
        <v>8</v>
      </c>
      <c r="B82" s="100" t="s">
        <v>8</v>
      </c>
      <c r="C82" s="100" t="s">
        <v>232</v>
      </c>
      <c r="D82" s="2">
        <v>1568</v>
      </c>
      <c r="E82" s="2">
        <v>1803</v>
      </c>
      <c r="F82" s="2">
        <v>1824</v>
      </c>
      <c r="G82" s="2">
        <v>2127</v>
      </c>
      <c r="H82" s="2">
        <v>2331</v>
      </c>
      <c r="I82" s="2">
        <v>2478</v>
      </c>
      <c r="J82" s="2">
        <v>2096</v>
      </c>
      <c r="K82" s="2">
        <v>2292</v>
      </c>
      <c r="L82" s="2">
        <v>1917</v>
      </c>
      <c r="M82" s="2">
        <v>1930</v>
      </c>
      <c r="N82" s="2">
        <v>2075</v>
      </c>
      <c r="O82" s="2">
        <v>2004</v>
      </c>
      <c r="P82" s="2">
        <v>2072</v>
      </c>
      <c r="Q82" s="480">
        <v>1987</v>
      </c>
    </row>
    <row r="83" spans="1:17" x14ac:dyDescent="0.35">
      <c r="A83" s="100" t="s">
        <v>8</v>
      </c>
      <c r="B83" s="100" t="s">
        <v>8</v>
      </c>
      <c r="C83" s="100" t="s">
        <v>233</v>
      </c>
      <c r="D83" s="2">
        <v>945</v>
      </c>
      <c r="E83" s="2">
        <v>908</v>
      </c>
      <c r="F83" s="2">
        <v>892</v>
      </c>
      <c r="G83" s="2">
        <v>947</v>
      </c>
      <c r="H83" s="2">
        <v>1117</v>
      </c>
      <c r="I83" s="2">
        <v>1351</v>
      </c>
      <c r="J83" s="2">
        <v>1169</v>
      </c>
      <c r="K83" s="2">
        <v>1107</v>
      </c>
      <c r="L83" s="2">
        <v>1198</v>
      </c>
      <c r="M83" s="2">
        <v>1094</v>
      </c>
      <c r="N83" s="2">
        <v>1163</v>
      </c>
      <c r="O83" s="2">
        <v>1072</v>
      </c>
      <c r="P83" s="2">
        <v>809</v>
      </c>
      <c r="Q83" s="480">
        <v>1038</v>
      </c>
    </row>
    <row r="84" spans="1:17" x14ac:dyDescent="0.35">
      <c r="A84" s="100" t="s">
        <v>8</v>
      </c>
      <c r="B84" s="100" t="s">
        <v>8</v>
      </c>
      <c r="C84" s="100" t="s">
        <v>234</v>
      </c>
      <c r="D84" s="2">
        <v>19</v>
      </c>
      <c r="E84" s="2" t="s">
        <v>24</v>
      </c>
      <c r="F84" s="2" t="s">
        <v>24</v>
      </c>
      <c r="G84" s="2" t="s">
        <v>24</v>
      </c>
      <c r="H84" s="2" t="s">
        <v>24</v>
      </c>
      <c r="I84" s="2" t="s">
        <v>24</v>
      </c>
      <c r="J84" s="2" t="s">
        <v>24</v>
      </c>
      <c r="K84" s="2">
        <v>326</v>
      </c>
      <c r="L84" s="2">
        <v>57</v>
      </c>
      <c r="M84" s="2">
        <v>17</v>
      </c>
      <c r="N84" s="2">
        <v>20</v>
      </c>
      <c r="O84" s="2">
        <v>21</v>
      </c>
      <c r="P84" s="2">
        <v>22</v>
      </c>
      <c r="Q84" s="480">
        <v>32</v>
      </c>
    </row>
    <row r="85" spans="1:17" x14ac:dyDescent="0.35">
      <c r="A85" s="100" t="s">
        <v>8</v>
      </c>
      <c r="B85" s="100" t="s">
        <v>8</v>
      </c>
      <c r="C85" s="100" t="s">
        <v>235</v>
      </c>
      <c r="D85" s="2">
        <v>26</v>
      </c>
      <c r="E85" s="2">
        <v>26</v>
      </c>
      <c r="F85" s="2">
        <v>26</v>
      </c>
      <c r="G85" s="2" t="s">
        <v>24</v>
      </c>
      <c r="H85" s="2" t="s">
        <v>24</v>
      </c>
      <c r="I85" s="2" t="s">
        <v>24</v>
      </c>
      <c r="J85" s="2" t="s">
        <v>24</v>
      </c>
      <c r="K85" s="2" t="s">
        <v>24</v>
      </c>
      <c r="L85" s="2" t="s">
        <v>24</v>
      </c>
      <c r="M85" s="2" t="s">
        <v>24</v>
      </c>
      <c r="N85" s="2" t="s">
        <v>24</v>
      </c>
      <c r="O85" s="2" t="s">
        <v>24</v>
      </c>
      <c r="P85" s="2" t="s">
        <v>24</v>
      </c>
      <c r="Q85" s="481" t="s">
        <v>24</v>
      </c>
    </row>
    <row r="86" spans="1:17" x14ac:dyDescent="0.35">
      <c r="A86" s="100" t="s">
        <v>8</v>
      </c>
      <c r="B86" s="100" t="s">
        <v>8</v>
      </c>
      <c r="C86" s="100" t="s">
        <v>236</v>
      </c>
      <c r="D86" s="2">
        <v>134</v>
      </c>
      <c r="E86" s="2">
        <v>127</v>
      </c>
      <c r="F86" s="2">
        <v>115</v>
      </c>
      <c r="G86" s="2">
        <v>117</v>
      </c>
      <c r="H86" s="2">
        <v>118</v>
      </c>
      <c r="I86" s="2">
        <v>155</v>
      </c>
      <c r="J86" s="2">
        <v>186</v>
      </c>
      <c r="K86" s="2">
        <v>211</v>
      </c>
      <c r="L86" s="2">
        <v>236</v>
      </c>
      <c r="M86" s="2">
        <v>213</v>
      </c>
      <c r="N86" s="2">
        <v>185</v>
      </c>
      <c r="O86" s="2">
        <v>151</v>
      </c>
      <c r="P86" s="2">
        <v>126</v>
      </c>
      <c r="Q86" s="481">
        <v>122</v>
      </c>
    </row>
    <row r="87" spans="1:17" x14ac:dyDescent="0.35">
      <c r="A87" s="100" t="s">
        <v>8</v>
      </c>
      <c r="B87" s="100" t="s">
        <v>8</v>
      </c>
      <c r="C87" s="100" t="s">
        <v>237</v>
      </c>
      <c r="D87" s="2">
        <v>215</v>
      </c>
      <c r="E87" s="2">
        <v>204</v>
      </c>
      <c r="F87" s="2">
        <v>194</v>
      </c>
      <c r="G87" s="2">
        <v>179</v>
      </c>
      <c r="H87" s="2">
        <v>174</v>
      </c>
      <c r="I87" s="2">
        <v>167</v>
      </c>
      <c r="J87" s="2">
        <v>170</v>
      </c>
      <c r="K87" s="2">
        <v>170</v>
      </c>
      <c r="L87" s="2">
        <v>166</v>
      </c>
      <c r="M87" s="2">
        <v>168</v>
      </c>
      <c r="N87" s="2">
        <v>171</v>
      </c>
      <c r="O87" s="2">
        <v>169</v>
      </c>
      <c r="P87" s="2">
        <v>169</v>
      </c>
      <c r="Q87" s="481">
        <v>244</v>
      </c>
    </row>
    <row r="88" spans="1:17" x14ac:dyDescent="0.35">
      <c r="A88" s="100" t="s">
        <v>8</v>
      </c>
      <c r="B88" s="100" t="s">
        <v>8</v>
      </c>
      <c r="C88" s="100" t="s">
        <v>238</v>
      </c>
      <c r="D88" s="2" t="s">
        <v>24</v>
      </c>
      <c r="E88" s="2" t="s">
        <v>24</v>
      </c>
      <c r="F88" s="2" t="s">
        <v>24</v>
      </c>
      <c r="G88" s="2" t="s">
        <v>24</v>
      </c>
      <c r="H88" s="2" t="s">
        <v>24</v>
      </c>
      <c r="I88" s="2" t="s">
        <v>24</v>
      </c>
      <c r="J88" s="2" t="s">
        <v>24</v>
      </c>
      <c r="K88" s="2">
        <v>61</v>
      </c>
      <c r="L88" s="2">
        <v>115</v>
      </c>
      <c r="M88" s="2">
        <v>173</v>
      </c>
      <c r="N88" s="2">
        <v>193</v>
      </c>
      <c r="O88" s="2">
        <v>194</v>
      </c>
      <c r="P88" s="2">
        <v>203</v>
      </c>
      <c r="Q88" s="481">
        <v>231</v>
      </c>
    </row>
    <row r="89" spans="1:17" x14ac:dyDescent="0.35">
      <c r="A89" s="100" t="s">
        <v>8</v>
      </c>
      <c r="B89" s="100" t="s">
        <v>239</v>
      </c>
      <c r="C89" s="100" t="s">
        <v>6</v>
      </c>
      <c r="D89" s="2">
        <v>708341</v>
      </c>
      <c r="E89" s="2">
        <v>737825</v>
      </c>
      <c r="F89" s="2">
        <v>813978</v>
      </c>
      <c r="G89" s="2">
        <v>847409</v>
      </c>
      <c r="H89" s="2">
        <v>868484</v>
      </c>
      <c r="I89" s="2">
        <v>817273</v>
      </c>
      <c r="J89" s="2">
        <v>763184</v>
      </c>
      <c r="K89" s="2">
        <v>715209</v>
      </c>
      <c r="L89" s="2">
        <v>665077</v>
      </c>
      <c r="M89" s="2">
        <v>643615</v>
      </c>
      <c r="N89" s="2">
        <v>630166</v>
      </c>
      <c r="O89" s="2">
        <v>622945</v>
      </c>
      <c r="P89" s="2">
        <v>612564</v>
      </c>
      <c r="Q89" s="482">
        <v>614394</v>
      </c>
    </row>
    <row r="90" spans="1:17" x14ac:dyDescent="0.35">
      <c r="A90" s="100" t="s">
        <v>8</v>
      </c>
      <c r="B90" s="100" t="s">
        <v>8</v>
      </c>
      <c r="C90" s="100" t="s">
        <v>228</v>
      </c>
      <c r="D90" s="2">
        <v>55217</v>
      </c>
      <c r="E90" s="2">
        <v>54902</v>
      </c>
      <c r="F90" s="2">
        <v>57052</v>
      </c>
      <c r="G90" s="2">
        <v>56897</v>
      </c>
      <c r="H90" s="2">
        <v>60264</v>
      </c>
      <c r="I90" s="2">
        <v>62358</v>
      </c>
      <c r="J90" s="2">
        <v>61691</v>
      </c>
      <c r="K90" s="2">
        <v>62590</v>
      </c>
      <c r="L90" s="2">
        <v>60563</v>
      </c>
      <c r="M90" s="2">
        <v>61832</v>
      </c>
      <c r="N90" s="2">
        <v>61505</v>
      </c>
      <c r="O90" s="2">
        <v>64815</v>
      </c>
      <c r="P90" s="2">
        <v>66760</v>
      </c>
      <c r="Q90" s="482">
        <v>67412</v>
      </c>
    </row>
    <row r="91" spans="1:17" x14ac:dyDescent="0.35">
      <c r="A91" s="100" t="s">
        <v>8</v>
      </c>
      <c r="B91" s="100" t="s">
        <v>8</v>
      </c>
      <c r="C91" s="100" t="s">
        <v>229</v>
      </c>
      <c r="D91" s="2">
        <v>251932</v>
      </c>
      <c r="E91" s="2">
        <v>243489</v>
      </c>
      <c r="F91" s="2">
        <v>245913</v>
      </c>
      <c r="G91" s="2">
        <v>244667</v>
      </c>
      <c r="H91" s="2">
        <v>220483</v>
      </c>
      <c r="I91" s="2">
        <v>193872</v>
      </c>
      <c r="J91" s="2">
        <v>161002</v>
      </c>
      <c r="K91" s="2">
        <v>137243</v>
      </c>
      <c r="L91" s="2">
        <v>114735</v>
      </c>
      <c r="M91" s="2">
        <v>103281</v>
      </c>
      <c r="N91" s="2">
        <v>87583</v>
      </c>
      <c r="O91" s="2">
        <v>78290</v>
      </c>
      <c r="P91" s="2">
        <v>70907</v>
      </c>
      <c r="Q91" s="482">
        <v>67983</v>
      </c>
    </row>
    <row r="92" spans="1:17" x14ac:dyDescent="0.35">
      <c r="A92" s="100" t="s">
        <v>8</v>
      </c>
      <c r="B92" s="100" t="s">
        <v>8</v>
      </c>
      <c r="C92" s="100" t="s">
        <v>230</v>
      </c>
      <c r="D92" s="2">
        <v>391705</v>
      </c>
      <c r="E92" s="2">
        <v>429356</v>
      </c>
      <c r="F92" s="2">
        <v>500113</v>
      </c>
      <c r="G92" s="2">
        <v>534296</v>
      </c>
      <c r="H92" s="2">
        <v>575779</v>
      </c>
      <c r="I92" s="2">
        <v>549425</v>
      </c>
      <c r="J92" s="2">
        <v>530449</v>
      </c>
      <c r="K92" s="2">
        <v>504175</v>
      </c>
      <c r="L92" s="2">
        <v>479078</v>
      </c>
      <c r="M92" s="2">
        <v>467744</v>
      </c>
      <c r="N92" s="2">
        <v>470328</v>
      </c>
      <c r="O92" s="2">
        <v>468646</v>
      </c>
      <c r="P92" s="2">
        <v>464102</v>
      </c>
      <c r="Q92" s="482">
        <v>467361</v>
      </c>
    </row>
    <row r="93" spans="1:17" x14ac:dyDescent="0.35">
      <c r="A93" s="100" t="s">
        <v>8</v>
      </c>
      <c r="B93" s="100" t="s">
        <v>8</v>
      </c>
      <c r="C93" s="100" t="s">
        <v>231</v>
      </c>
      <c r="D93" s="2">
        <v>2226</v>
      </c>
      <c r="E93" s="2">
        <v>2134</v>
      </c>
      <c r="F93" s="2">
        <v>2372</v>
      </c>
      <c r="G93" s="2">
        <v>1711</v>
      </c>
      <c r="H93" s="2">
        <v>1832</v>
      </c>
      <c r="I93" s="2">
        <v>913</v>
      </c>
      <c r="J93" s="2">
        <v>763</v>
      </c>
      <c r="K93" s="2">
        <v>1110</v>
      </c>
      <c r="L93" s="2">
        <v>759</v>
      </c>
      <c r="M93" s="2">
        <v>832</v>
      </c>
      <c r="N93" s="2">
        <v>812</v>
      </c>
      <c r="O93" s="2">
        <v>960</v>
      </c>
      <c r="P93" s="2">
        <v>893</v>
      </c>
      <c r="Q93" s="482">
        <v>794</v>
      </c>
    </row>
    <row r="94" spans="1:17" x14ac:dyDescent="0.35">
      <c r="A94" s="100" t="s">
        <v>8</v>
      </c>
      <c r="B94" s="100" t="s">
        <v>8</v>
      </c>
      <c r="C94" s="100" t="s">
        <v>232</v>
      </c>
      <c r="D94" s="2">
        <v>2338</v>
      </c>
      <c r="E94" s="2">
        <v>3068</v>
      </c>
      <c r="F94" s="2">
        <v>3099</v>
      </c>
      <c r="G94" s="2">
        <v>3636</v>
      </c>
      <c r="H94" s="2">
        <v>3826</v>
      </c>
      <c r="I94" s="2">
        <v>4099</v>
      </c>
      <c r="J94" s="2">
        <v>3743</v>
      </c>
      <c r="K94" s="2">
        <v>4450</v>
      </c>
      <c r="L94" s="2">
        <v>4168</v>
      </c>
      <c r="M94" s="2">
        <v>4088</v>
      </c>
      <c r="N94" s="2">
        <v>3784</v>
      </c>
      <c r="O94" s="2">
        <v>4037</v>
      </c>
      <c r="P94" s="2">
        <v>4159</v>
      </c>
      <c r="Q94" s="482">
        <v>4180</v>
      </c>
    </row>
    <row r="95" spans="1:17" x14ac:dyDescent="0.35">
      <c r="A95" s="100" t="s">
        <v>8</v>
      </c>
      <c r="B95" s="100" t="s">
        <v>8</v>
      </c>
      <c r="C95" s="100" t="s">
        <v>233</v>
      </c>
      <c r="D95" s="2">
        <v>4836</v>
      </c>
      <c r="E95" s="2">
        <v>4557</v>
      </c>
      <c r="F95" s="2">
        <v>5125</v>
      </c>
      <c r="G95" s="2">
        <v>5893</v>
      </c>
      <c r="H95" s="2">
        <v>5639</v>
      </c>
      <c r="I95" s="2">
        <v>5212</v>
      </c>
      <c r="J95" s="2">
        <v>4967</v>
      </c>
      <c r="K95" s="2">
        <v>5390</v>
      </c>
      <c r="L95" s="2">
        <v>5156</v>
      </c>
      <c r="M95" s="2">
        <v>5101</v>
      </c>
      <c r="N95" s="2">
        <v>5164</v>
      </c>
      <c r="O95" s="2">
        <v>5006</v>
      </c>
      <c r="P95" s="2">
        <v>4558</v>
      </c>
      <c r="Q95" s="482">
        <v>5374</v>
      </c>
    </row>
    <row r="96" spans="1:17" x14ac:dyDescent="0.35">
      <c r="A96" s="100" t="s">
        <v>8</v>
      </c>
      <c r="B96" s="100" t="s">
        <v>8</v>
      </c>
      <c r="C96" s="100" t="s">
        <v>234</v>
      </c>
      <c r="D96" s="2" t="s">
        <v>24</v>
      </c>
      <c r="E96" s="2">
        <v>203</v>
      </c>
      <c r="F96" s="2">
        <v>217</v>
      </c>
      <c r="G96" s="2">
        <v>255</v>
      </c>
      <c r="H96" s="2">
        <v>309</v>
      </c>
      <c r="I96" s="2">
        <v>908</v>
      </c>
      <c r="J96" s="2">
        <v>480</v>
      </c>
      <c r="K96" s="2">
        <v>185</v>
      </c>
      <c r="L96" s="2">
        <v>537</v>
      </c>
      <c r="M96" s="2">
        <v>636</v>
      </c>
      <c r="N96" s="2">
        <v>744</v>
      </c>
      <c r="O96" s="2">
        <v>813</v>
      </c>
      <c r="P96" s="2">
        <v>863</v>
      </c>
      <c r="Q96" s="482">
        <v>992</v>
      </c>
    </row>
    <row r="97" spans="1:17" x14ac:dyDescent="0.35">
      <c r="A97" s="100" t="s">
        <v>8</v>
      </c>
      <c r="B97" s="100" t="s">
        <v>8</v>
      </c>
      <c r="C97" s="100" t="s">
        <v>235</v>
      </c>
      <c r="D97" s="2" t="s">
        <v>24</v>
      </c>
      <c r="E97" s="2" t="s">
        <v>24</v>
      </c>
      <c r="F97" s="2" t="s">
        <v>24</v>
      </c>
      <c r="G97" s="2" t="s">
        <v>24</v>
      </c>
      <c r="H97" s="2">
        <v>250</v>
      </c>
      <c r="I97" s="2" t="s">
        <v>24</v>
      </c>
      <c r="J97" s="2" t="s">
        <v>24</v>
      </c>
      <c r="K97" s="2" t="s">
        <v>24</v>
      </c>
      <c r="L97" s="2">
        <v>17</v>
      </c>
      <c r="M97" s="2">
        <v>31</v>
      </c>
      <c r="N97" s="2">
        <v>39</v>
      </c>
      <c r="O97" s="2">
        <v>37</v>
      </c>
      <c r="P97" s="2">
        <v>39</v>
      </c>
      <c r="Q97" s="482">
        <v>43</v>
      </c>
    </row>
    <row r="98" spans="1:17" x14ac:dyDescent="0.35">
      <c r="A98" s="100" t="s">
        <v>8</v>
      </c>
      <c r="B98" s="100" t="s">
        <v>8</v>
      </c>
      <c r="C98" s="100" t="s">
        <v>236</v>
      </c>
      <c r="D98" s="2" t="s">
        <v>24</v>
      </c>
      <c r="E98" s="2" t="s">
        <v>24</v>
      </c>
      <c r="F98" s="2" t="s">
        <v>24</v>
      </c>
      <c r="G98" s="2" t="s">
        <v>24</v>
      </c>
      <c r="H98" s="2">
        <v>74</v>
      </c>
      <c r="I98" s="2">
        <v>258</v>
      </c>
      <c r="J98" s="2" t="s">
        <v>24</v>
      </c>
      <c r="K98" s="2" t="s">
        <v>24</v>
      </c>
      <c r="L98" s="2" t="s">
        <v>24</v>
      </c>
      <c r="M98" s="2">
        <v>30</v>
      </c>
      <c r="N98" s="2">
        <v>76</v>
      </c>
      <c r="O98" s="2">
        <v>124</v>
      </c>
      <c r="P98" s="2">
        <v>152</v>
      </c>
      <c r="Q98" s="482">
        <v>160</v>
      </c>
    </row>
    <row r="99" spans="1:17" x14ac:dyDescent="0.35">
      <c r="A99" s="100" t="s">
        <v>8</v>
      </c>
      <c r="B99" s="100" t="s">
        <v>8</v>
      </c>
      <c r="C99" s="100" t="s">
        <v>237</v>
      </c>
      <c r="D99" s="2">
        <v>87</v>
      </c>
      <c r="E99" s="2">
        <v>116</v>
      </c>
      <c r="F99" s="2">
        <v>87</v>
      </c>
      <c r="G99" s="2">
        <v>54</v>
      </c>
      <c r="H99" s="2">
        <v>28</v>
      </c>
      <c r="I99" s="2">
        <v>151</v>
      </c>
      <c r="J99" s="2">
        <v>25</v>
      </c>
      <c r="K99" s="2" t="s">
        <v>24</v>
      </c>
      <c r="L99" s="2" t="s">
        <v>24</v>
      </c>
      <c r="M99" s="2" t="s">
        <v>24</v>
      </c>
      <c r="N99" s="2" t="s">
        <v>24</v>
      </c>
      <c r="O99" s="2" t="s">
        <v>24</v>
      </c>
      <c r="P99" s="2" t="s">
        <v>24</v>
      </c>
      <c r="Q99" s="483" t="s">
        <v>24</v>
      </c>
    </row>
    <row r="100" spans="1:17" x14ac:dyDescent="0.35">
      <c r="A100" s="100" t="s">
        <v>8</v>
      </c>
      <c r="B100" s="100" t="s">
        <v>8</v>
      </c>
      <c r="C100" s="100" t="s">
        <v>240</v>
      </c>
      <c r="D100" s="2" t="s">
        <v>24</v>
      </c>
      <c r="E100" s="2" t="s">
        <v>24</v>
      </c>
      <c r="F100" s="2" t="s">
        <v>24</v>
      </c>
      <c r="G100" s="2" t="s">
        <v>24</v>
      </c>
      <c r="H100" s="2" t="s">
        <v>24</v>
      </c>
      <c r="I100" s="2">
        <v>25</v>
      </c>
      <c r="J100" s="2">
        <v>1</v>
      </c>
      <c r="K100" s="2" t="s">
        <v>24</v>
      </c>
      <c r="L100" s="2" t="s">
        <v>24</v>
      </c>
      <c r="M100" s="2" t="s">
        <v>24</v>
      </c>
      <c r="N100" s="2" t="s">
        <v>24</v>
      </c>
      <c r="O100" s="2" t="s">
        <v>24</v>
      </c>
      <c r="P100" s="2" t="s">
        <v>24</v>
      </c>
      <c r="Q100" s="483" t="s">
        <v>24</v>
      </c>
    </row>
    <row r="101" spans="1:17" x14ac:dyDescent="0.35">
      <c r="A101" s="100" t="s">
        <v>8</v>
      </c>
      <c r="B101" s="100" t="s">
        <v>8</v>
      </c>
      <c r="C101" s="100" t="s">
        <v>238</v>
      </c>
      <c r="D101" s="2" t="s">
        <v>24</v>
      </c>
      <c r="E101" s="2" t="s">
        <v>24</v>
      </c>
      <c r="F101" s="2" t="s">
        <v>24</v>
      </c>
      <c r="G101" s="2" t="s">
        <v>24</v>
      </c>
      <c r="H101" s="2" t="s">
        <v>24</v>
      </c>
      <c r="I101" s="2">
        <v>52</v>
      </c>
      <c r="J101" s="2">
        <v>63</v>
      </c>
      <c r="K101" s="2">
        <v>66</v>
      </c>
      <c r="L101" s="2">
        <v>64</v>
      </c>
      <c r="M101" s="2">
        <v>40</v>
      </c>
      <c r="N101" s="2">
        <v>30</v>
      </c>
      <c r="O101" s="2">
        <v>106</v>
      </c>
      <c r="P101" s="2">
        <v>131</v>
      </c>
      <c r="Q101" s="483">
        <v>95</v>
      </c>
    </row>
    <row r="102" spans="1:17" x14ac:dyDescent="0.35">
      <c r="A102" s="100" t="s">
        <v>8</v>
      </c>
      <c r="B102" s="100" t="s">
        <v>8</v>
      </c>
      <c r="C102" s="100" t="s">
        <v>241</v>
      </c>
      <c r="D102" s="2" t="s">
        <v>24</v>
      </c>
      <c r="E102" s="2" t="s">
        <v>24</v>
      </c>
      <c r="F102" s="2" t="s">
        <v>24</v>
      </c>
      <c r="G102" s="2" t="s">
        <v>24</v>
      </c>
      <c r="H102" s="2" t="s">
        <v>24</v>
      </c>
      <c r="I102" s="2" t="s">
        <v>24</v>
      </c>
      <c r="J102" s="2" t="s">
        <v>24</v>
      </c>
      <c r="K102" s="2" t="s">
        <v>24</v>
      </c>
      <c r="L102" s="2" t="s">
        <v>24</v>
      </c>
      <c r="M102" s="2" t="s">
        <v>24</v>
      </c>
      <c r="N102" s="2">
        <v>101</v>
      </c>
      <c r="O102" s="2">
        <v>111</v>
      </c>
      <c r="P102" s="2" t="s">
        <v>24</v>
      </c>
      <c r="Q102" s="483" t="s">
        <v>24</v>
      </c>
    </row>
    <row r="103" spans="1:17" x14ac:dyDescent="0.35">
      <c r="A103" s="100" t="s">
        <v>84</v>
      </c>
      <c r="B103" s="100" t="s">
        <v>227</v>
      </c>
      <c r="C103" s="100" t="s">
        <v>6</v>
      </c>
      <c r="D103" s="2">
        <v>215919</v>
      </c>
      <c r="E103" s="2">
        <v>185745</v>
      </c>
      <c r="F103" s="2">
        <v>112524</v>
      </c>
      <c r="G103" s="2">
        <v>52881</v>
      </c>
      <c r="H103" s="2">
        <v>9487</v>
      </c>
      <c r="I103" s="2">
        <v>15893</v>
      </c>
      <c r="J103" s="2">
        <v>24627</v>
      </c>
      <c r="K103" s="2">
        <v>49271</v>
      </c>
      <c r="L103" s="2">
        <v>67167</v>
      </c>
      <c r="M103" s="2">
        <v>82660</v>
      </c>
      <c r="N103" s="2">
        <v>89210</v>
      </c>
      <c r="O103" s="2">
        <v>89778</v>
      </c>
      <c r="P103" s="2">
        <v>100064</v>
      </c>
      <c r="Q103" s="484">
        <v>109305</v>
      </c>
    </row>
    <row r="104" spans="1:17" x14ac:dyDescent="0.35">
      <c r="A104" s="100" t="s">
        <v>8</v>
      </c>
      <c r="B104" s="100" t="s">
        <v>8</v>
      </c>
      <c r="C104" s="100" t="s">
        <v>228</v>
      </c>
      <c r="D104" s="2">
        <v>4066</v>
      </c>
      <c r="E104" s="2">
        <v>3331</v>
      </c>
      <c r="F104" s="2">
        <v>1541</v>
      </c>
      <c r="G104" s="2">
        <v>681</v>
      </c>
      <c r="H104" s="2">
        <v>107</v>
      </c>
      <c r="I104" s="2">
        <v>198</v>
      </c>
      <c r="J104" s="2">
        <v>268</v>
      </c>
      <c r="K104" s="2">
        <v>899</v>
      </c>
      <c r="L104" s="2">
        <v>1356</v>
      </c>
      <c r="M104" s="2">
        <v>1329</v>
      </c>
      <c r="N104" s="2">
        <v>1380</v>
      </c>
      <c r="O104" s="2">
        <v>1457</v>
      </c>
      <c r="P104" s="2">
        <v>1066</v>
      </c>
      <c r="Q104" s="484">
        <v>1199</v>
      </c>
    </row>
    <row r="105" spans="1:17" x14ac:dyDescent="0.35">
      <c r="A105" s="100" t="s">
        <v>8</v>
      </c>
      <c r="B105" s="100" t="s">
        <v>8</v>
      </c>
      <c r="C105" s="100" t="s">
        <v>229</v>
      </c>
      <c r="D105" s="2">
        <v>115395</v>
      </c>
      <c r="E105" s="2">
        <v>101726</v>
      </c>
      <c r="F105" s="2">
        <v>64170</v>
      </c>
      <c r="G105" s="2">
        <v>31309</v>
      </c>
      <c r="H105" s="2">
        <v>6148</v>
      </c>
      <c r="I105" s="2">
        <v>11344</v>
      </c>
      <c r="J105" s="2">
        <v>17947</v>
      </c>
      <c r="K105" s="2">
        <v>37961</v>
      </c>
      <c r="L105" s="2">
        <v>51154</v>
      </c>
      <c r="M105" s="2">
        <v>66035</v>
      </c>
      <c r="N105" s="2">
        <v>72935</v>
      </c>
      <c r="O105" s="2">
        <v>74579</v>
      </c>
      <c r="P105" s="2">
        <v>84814</v>
      </c>
      <c r="Q105" s="484">
        <v>92942</v>
      </c>
    </row>
    <row r="106" spans="1:17" x14ac:dyDescent="0.35">
      <c r="A106" s="100" t="s">
        <v>8</v>
      </c>
      <c r="B106" s="100" t="s">
        <v>8</v>
      </c>
      <c r="C106" s="100" t="s">
        <v>230</v>
      </c>
      <c r="D106" s="2">
        <v>95810</v>
      </c>
      <c r="E106" s="2">
        <v>79976</v>
      </c>
      <c r="F106" s="2">
        <v>46354</v>
      </c>
      <c r="G106" s="2">
        <v>20785</v>
      </c>
      <c r="H106" s="2">
        <v>3232</v>
      </c>
      <c r="I106" s="2">
        <v>4330</v>
      </c>
      <c r="J106" s="2">
        <v>6346</v>
      </c>
      <c r="K106" s="2">
        <v>10370</v>
      </c>
      <c r="L106" s="2">
        <v>14434</v>
      </c>
      <c r="M106" s="2">
        <v>15192</v>
      </c>
      <c r="N106" s="2">
        <v>14895</v>
      </c>
      <c r="O106" s="2">
        <v>13742</v>
      </c>
      <c r="P106" s="2">
        <v>14130</v>
      </c>
      <c r="Q106" s="484">
        <v>15129</v>
      </c>
    </row>
    <row r="107" spans="1:17" x14ac:dyDescent="0.35">
      <c r="A107" s="100" t="s">
        <v>8</v>
      </c>
      <c r="B107" s="100" t="s">
        <v>8</v>
      </c>
      <c r="C107" s="100" t="s">
        <v>231</v>
      </c>
      <c r="D107" s="2">
        <v>199</v>
      </c>
      <c r="E107" s="2">
        <v>130</v>
      </c>
      <c r="F107" s="2">
        <v>72</v>
      </c>
      <c r="G107" s="2" t="s">
        <v>24</v>
      </c>
      <c r="H107" s="2" t="s">
        <v>24</v>
      </c>
      <c r="I107" s="2" t="s">
        <v>24</v>
      </c>
      <c r="J107" s="2">
        <v>1</v>
      </c>
      <c r="K107" s="2">
        <v>2</v>
      </c>
      <c r="L107" s="2">
        <v>194</v>
      </c>
      <c r="M107" s="2">
        <v>78</v>
      </c>
      <c r="N107" s="2" t="s">
        <v>24</v>
      </c>
      <c r="O107" s="2" t="s">
        <v>24</v>
      </c>
      <c r="P107" s="2">
        <v>53</v>
      </c>
      <c r="Q107" s="485" t="s">
        <v>24</v>
      </c>
    </row>
    <row r="108" spans="1:17" x14ac:dyDescent="0.35">
      <c r="A108" s="100" t="s">
        <v>8</v>
      </c>
      <c r="B108" s="100" t="s">
        <v>8</v>
      </c>
      <c r="C108" s="100" t="s">
        <v>232</v>
      </c>
      <c r="D108" s="2">
        <v>395</v>
      </c>
      <c r="E108" s="2">
        <v>538</v>
      </c>
      <c r="F108" s="2">
        <v>362</v>
      </c>
      <c r="G108" s="2">
        <v>82</v>
      </c>
      <c r="H108" s="2" t="s">
        <v>24</v>
      </c>
      <c r="I108" s="2">
        <v>21</v>
      </c>
      <c r="J108" s="2">
        <v>65</v>
      </c>
      <c r="K108" s="2">
        <v>39</v>
      </c>
      <c r="L108" s="2">
        <v>29</v>
      </c>
      <c r="M108" s="2">
        <v>26</v>
      </c>
      <c r="N108" s="2" t="s">
        <v>24</v>
      </c>
      <c r="O108" s="2" t="s">
        <v>24</v>
      </c>
      <c r="P108" s="2">
        <v>1</v>
      </c>
      <c r="Q108" s="485" t="s">
        <v>24</v>
      </c>
    </row>
    <row r="109" spans="1:17" x14ac:dyDescent="0.35">
      <c r="A109" s="100" t="s">
        <v>8</v>
      </c>
      <c r="B109" s="100" t="s">
        <v>8</v>
      </c>
      <c r="C109" s="100" t="s">
        <v>233</v>
      </c>
      <c r="D109" s="2">
        <v>54</v>
      </c>
      <c r="E109" s="2">
        <v>44</v>
      </c>
      <c r="F109" s="2">
        <v>25</v>
      </c>
      <c r="G109" s="2">
        <v>24</v>
      </c>
      <c r="H109" s="2" t="s">
        <v>24</v>
      </c>
      <c r="I109" s="2" t="s">
        <v>24</v>
      </c>
      <c r="J109" s="2" t="s">
        <v>24</v>
      </c>
      <c r="K109" s="2" t="s">
        <v>24</v>
      </c>
      <c r="L109" s="2" t="s">
        <v>24</v>
      </c>
      <c r="M109" s="2" t="s">
        <v>24</v>
      </c>
      <c r="N109" s="2" t="s">
        <v>24</v>
      </c>
      <c r="O109" s="2" t="s">
        <v>24</v>
      </c>
      <c r="P109" s="2" t="s">
        <v>24</v>
      </c>
      <c r="Q109" s="485" t="s">
        <v>24</v>
      </c>
    </row>
    <row r="110" spans="1:17" x14ac:dyDescent="0.35">
      <c r="A110" s="100" t="s">
        <v>8</v>
      </c>
      <c r="B110" s="100" t="s">
        <v>239</v>
      </c>
      <c r="C110" s="100" t="s">
        <v>6</v>
      </c>
      <c r="D110" s="2">
        <v>35881</v>
      </c>
      <c r="E110" s="2">
        <v>35270</v>
      </c>
      <c r="F110" s="2">
        <v>21501</v>
      </c>
      <c r="G110" s="2">
        <v>12828</v>
      </c>
      <c r="H110" s="2">
        <v>2474</v>
      </c>
      <c r="I110" s="2">
        <v>12592</v>
      </c>
      <c r="J110" s="2">
        <v>16242</v>
      </c>
      <c r="K110" s="2">
        <v>38735</v>
      </c>
      <c r="L110" s="2">
        <v>56345</v>
      </c>
      <c r="M110" s="2">
        <v>75825</v>
      </c>
      <c r="N110" s="2">
        <v>81270</v>
      </c>
      <c r="O110" s="2">
        <v>81945</v>
      </c>
      <c r="P110" s="2">
        <v>93019</v>
      </c>
      <c r="Q110" s="485">
        <v>101413</v>
      </c>
    </row>
    <row r="111" spans="1:17" x14ac:dyDescent="0.35">
      <c r="A111" s="100" t="s">
        <v>8</v>
      </c>
      <c r="B111" s="100" t="s">
        <v>8</v>
      </c>
      <c r="C111" s="100" t="s">
        <v>228</v>
      </c>
      <c r="D111" s="2">
        <v>1936</v>
      </c>
      <c r="E111" s="2">
        <v>2468</v>
      </c>
      <c r="F111" s="2">
        <v>1608</v>
      </c>
      <c r="G111" s="2">
        <v>702</v>
      </c>
      <c r="H111" s="2">
        <v>46</v>
      </c>
      <c r="I111" s="2">
        <v>628</v>
      </c>
      <c r="J111" s="2">
        <v>1679</v>
      </c>
      <c r="K111" s="2">
        <v>3204</v>
      </c>
      <c r="L111" s="2">
        <v>4438</v>
      </c>
      <c r="M111" s="2">
        <v>6263</v>
      </c>
      <c r="N111" s="2">
        <v>6470</v>
      </c>
      <c r="O111" s="2">
        <v>6731</v>
      </c>
      <c r="P111" s="2">
        <v>8212</v>
      </c>
      <c r="Q111" s="485">
        <v>8773</v>
      </c>
    </row>
    <row r="112" spans="1:17" x14ac:dyDescent="0.35">
      <c r="A112" s="100" t="s">
        <v>8</v>
      </c>
      <c r="B112" s="100" t="s">
        <v>8</v>
      </c>
      <c r="C112" s="100" t="s">
        <v>229</v>
      </c>
      <c r="D112" s="2">
        <v>15009</v>
      </c>
      <c r="E112" s="2">
        <v>13813</v>
      </c>
      <c r="F112" s="2">
        <v>7377</v>
      </c>
      <c r="G112" s="2">
        <v>4203</v>
      </c>
      <c r="H112" s="2">
        <v>723</v>
      </c>
      <c r="I112" s="2">
        <v>3624</v>
      </c>
      <c r="J112" s="2">
        <v>3897</v>
      </c>
      <c r="K112" s="2">
        <v>9074</v>
      </c>
      <c r="L112" s="2">
        <v>12372</v>
      </c>
      <c r="M112" s="2">
        <v>14305</v>
      </c>
      <c r="N112" s="2">
        <v>14063</v>
      </c>
      <c r="O112" s="2">
        <v>13127</v>
      </c>
      <c r="P112" s="2">
        <v>14804</v>
      </c>
      <c r="Q112" s="485">
        <v>15367</v>
      </c>
    </row>
    <row r="113" spans="1:17" x14ac:dyDescent="0.35">
      <c r="A113" s="100" t="s">
        <v>8</v>
      </c>
      <c r="B113" s="100" t="s">
        <v>8</v>
      </c>
      <c r="C113" s="100" t="s">
        <v>230</v>
      </c>
      <c r="D113" s="2">
        <v>18356</v>
      </c>
      <c r="E113" s="2">
        <v>18043</v>
      </c>
      <c r="F113" s="2">
        <v>12020</v>
      </c>
      <c r="G113" s="2">
        <v>7706</v>
      </c>
      <c r="H113" s="2">
        <v>1705</v>
      </c>
      <c r="I113" s="2">
        <v>8269</v>
      </c>
      <c r="J113" s="2">
        <v>10430</v>
      </c>
      <c r="K113" s="2">
        <v>26116</v>
      </c>
      <c r="L113" s="2">
        <v>39097</v>
      </c>
      <c r="M113" s="2">
        <v>54604</v>
      </c>
      <c r="N113" s="2">
        <v>59988</v>
      </c>
      <c r="O113" s="2">
        <v>61228</v>
      </c>
      <c r="P113" s="2">
        <v>69809</v>
      </c>
      <c r="Q113" s="485">
        <v>76527</v>
      </c>
    </row>
    <row r="114" spans="1:17" x14ac:dyDescent="0.35">
      <c r="A114" s="100" t="s">
        <v>8</v>
      </c>
      <c r="B114" s="100" t="s">
        <v>8</v>
      </c>
      <c r="C114" s="100" t="s">
        <v>231</v>
      </c>
      <c r="D114" s="2">
        <v>121</v>
      </c>
      <c r="E114" s="2">
        <v>72</v>
      </c>
      <c r="F114" s="2">
        <v>49</v>
      </c>
      <c r="G114" s="2" t="s">
        <v>24</v>
      </c>
      <c r="H114" s="2" t="s">
        <v>24</v>
      </c>
      <c r="I114" s="2" t="s">
        <v>24</v>
      </c>
      <c r="J114" s="2">
        <v>2</v>
      </c>
      <c r="K114" s="2">
        <v>106</v>
      </c>
      <c r="L114" s="2">
        <v>187</v>
      </c>
      <c r="M114" s="2">
        <v>207</v>
      </c>
      <c r="N114" s="2">
        <v>256</v>
      </c>
      <c r="O114" s="2">
        <v>620</v>
      </c>
      <c r="P114" s="2">
        <v>18</v>
      </c>
      <c r="Q114" s="485">
        <v>507</v>
      </c>
    </row>
    <row r="115" spans="1:17" x14ac:dyDescent="0.35">
      <c r="A115" s="100" t="s">
        <v>8</v>
      </c>
      <c r="B115" s="100" t="s">
        <v>8</v>
      </c>
      <c r="C115" s="100" t="s">
        <v>232</v>
      </c>
      <c r="D115" s="2">
        <v>160</v>
      </c>
      <c r="E115" s="2">
        <v>282</v>
      </c>
      <c r="F115" s="2">
        <v>263</v>
      </c>
      <c r="G115" s="2">
        <v>137</v>
      </c>
      <c r="H115" s="2" t="s">
        <v>24</v>
      </c>
      <c r="I115" s="2">
        <v>51</v>
      </c>
      <c r="J115" s="2">
        <v>190</v>
      </c>
      <c r="K115" s="2">
        <v>139</v>
      </c>
      <c r="L115" s="2">
        <v>166</v>
      </c>
      <c r="M115" s="2">
        <v>348</v>
      </c>
      <c r="N115" s="2">
        <v>405</v>
      </c>
      <c r="O115" s="2">
        <v>153</v>
      </c>
      <c r="P115" s="2">
        <v>40</v>
      </c>
      <c r="Q115" s="486" t="s">
        <v>24</v>
      </c>
    </row>
    <row r="116" spans="1:17" x14ac:dyDescent="0.35">
      <c r="A116" s="100" t="s">
        <v>8</v>
      </c>
      <c r="B116" s="100" t="s">
        <v>8</v>
      </c>
      <c r="C116" s="100" t="s">
        <v>233</v>
      </c>
      <c r="D116" s="2">
        <v>299</v>
      </c>
      <c r="E116" s="2">
        <v>592</v>
      </c>
      <c r="F116" s="2">
        <v>184</v>
      </c>
      <c r="G116" s="2">
        <v>80</v>
      </c>
      <c r="H116" s="2" t="s">
        <v>24</v>
      </c>
      <c r="I116" s="2">
        <v>20</v>
      </c>
      <c r="J116" s="2">
        <v>44</v>
      </c>
      <c r="K116" s="2">
        <v>96</v>
      </c>
      <c r="L116" s="2">
        <v>85</v>
      </c>
      <c r="M116" s="2">
        <v>98</v>
      </c>
      <c r="N116" s="2">
        <v>88</v>
      </c>
      <c r="O116" s="2">
        <v>86</v>
      </c>
      <c r="P116" s="2">
        <v>136</v>
      </c>
      <c r="Q116" s="486">
        <v>239</v>
      </c>
    </row>
    <row r="117" spans="1:17" ht="29" x14ac:dyDescent="0.35">
      <c r="A117" s="100" t="s">
        <v>85</v>
      </c>
      <c r="B117" s="100" t="s">
        <v>227</v>
      </c>
      <c r="C117" s="100" t="s">
        <v>6</v>
      </c>
      <c r="D117" s="2">
        <v>41878</v>
      </c>
      <c r="E117" s="2">
        <v>44501</v>
      </c>
      <c r="F117" s="2">
        <v>49850</v>
      </c>
      <c r="G117" s="2">
        <v>56425</v>
      </c>
      <c r="H117" s="2">
        <v>63039</v>
      </c>
      <c r="I117" s="2">
        <v>68952</v>
      </c>
      <c r="J117" s="2">
        <v>78815</v>
      </c>
      <c r="K117" s="2">
        <v>75906</v>
      </c>
      <c r="L117" s="2">
        <v>69916</v>
      </c>
      <c r="M117" s="2">
        <v>68792</v>
      </c>
      <c r="N117" s="2">
        <v>64768</v>
      </c>
      <c r="O117" s="2">
        <v>64250</v>
      </c>
      <c r="P117" s="2">
        <v>66052</v>
      </c>
      <c r="Q117" s="487">
        <v>66446</v>
      </c>
    </row>
    <row r="118" spans="1:17" x14ac:dyDescent="0.35">
      <c r="A118" s="100" t="s">
        <v>8</v>
      </c>
      <c r="B118" s="100" t="s">
        <v>8</v>
      </c>
      <c r="C118" s="100" t="s">
        <v>228</v>
      </c>
      <c r="D118" s="2">
        <v>693</v>
      </c>
      <c r="E118" s="2">
        <v>734</v>
      </c>
      <c r="F118" s="2">
        <v>669</v>
      </c>
      <c r="G118" s="2">
        <v>997</v>
      </c>
      <c r="H118" s="2">
        <v>1035</v>
      </c>
      <c r="I118" s="2">
        <v>1609</v>
      </c>
      <c r="J118" s="2">
        <v>1902</v>
      </c>
      <c r="K118" s="2">
        <v>1758</v>
      </c>
      <c r="L118" s="2">
        <v>1725</v>
      </c>
      <c r="M118" s="2">
        <v>1299</v>
      </c>
      <c r="N118" s="2">
        <v>1210</v>
      </c>
      <c r="O118" s="2">
        <v>1242</v>
      </c>
      <c r="P118" s="2">
        <v>1521</v>
      </c>
      <c r="Q118" s="487">
        <v>1397</v>
      </c>
    </row>
    <row r="119" spans="1:17" x14ac:dyDescent="0.35">
      <c r="A119" s="100" t="s">
        <v>8</v>
      </c>
      <c r="B119" s="100" t="s">
        <v>8</v>
      </c>
      <c r="C119" s="100" t="s">
        <v>229</v>
      </c>
      <c r="D119" s="2">
        <v>34256</v>
      </c>
      <c r="E119" s="2">
        <v>36096</v>
      </c>
      <c r="F119" s="2">
        <v>39633</v>
      </c>
      <c r="G119" s="2">
        <v>44277</v>
      </c>
      <c r="H119" s="2">
        <v>48444</v>
      </c>
      <c r="I119" s="2">
        <v>58584</v>
      </c>
      <c r="J119" s="2">
        <v>67186</v>
      </c>
      <c r="K119" s="2">
        <v>63634</v>
      </c>
      <c r="L119" s="2">
        <v>57835</v>
      </c>
      <c r="M119" s="2">
        <v>57208</v>
      </c>
      <c r="N119" s="2">
        <v>55333</v>
      </c>
      <c r="O119" s="2">
        <v>54899</v>
      </c>
      <c r="P119" s="2">
        <v>55907</v>
      </c>
      <c r="Q119" s="487">
        <v>56822</v>
      </c>
    </row>
    <row r="120" spans="1:17" x14ac:dyDescent="0.35">
      <c r="A120" s="100" t="s">
        <v>8</v>
      </c>
      <c r="B120" s="100" t="s">
        <v>8</v>
      </c>
      <c r="C120" s="100" t="s">
        <v>230</v>
      </c>
      <c r="D120" s="2">
        <v>6061</v>
      </c>
      <c r="E120" s="2">
        <v>7370</v>
      </c>
      <c r="F120" s="2">
        <v>9425</v>
      </c>
      <c r="G120" s="2">
        <v>10893</v>
      </c>
      <c r="H120" s="2">
        <v>13482</v>
      </c>
      <c r="I120" s="2">
        <v>8729</v>
      </c>
      <c r="J120" s="2">
        <v>9448</v>
      </c>
      <c r="K120" s="2">
        <v>10422</v>
      </c>
      <c r="L120" s="2">
        <v>10162</v>
      </c>
      <c r="M120" s="2">
        <v>10112</v>
      </c>
      <c r="N120" s="2">
        <v>7997</v>
      </c>
      <c r="O120" s="2">
        <v>8008</v>
      </c>
      <c r="P120" s="2">
        <v>8526</v>
      </c>
      <c r="Q120" s="487">
        <v>8149</v>
      </c>
    </row>
    <row r="121" spans="1:17" x14ac:dyDescent="0.35">
      <c r="A121" s="100" t="s">
        <v>8</v>
      </c>
      <c r="B121" s="100" t="s">
        <v>8</v>
      </c>
      <c r="C121" s="100" t="s">
        <v>231</v>
      </c>
      <c r="D121" s="2" t="s">
        <v>24</v>
      </c>
      <c r="E121" s="2" t="s">
        <v>24</v>
      </c>
      <c r="F121" s="2">
        <v>39</v>
      </c>
      <c r="G121" s="2">
        <v>38</v>
      </c>
      <c r="H121" s="2" t="s">
        <v>24</v>
      </c>
      <c r="I121" s="2" t="s">
        <v>24</v>
      </c>
      <c r="J121" s="2">
        <v>67</v>
      </c>
      <c r="K121" s="2">
        <v>8</v>
      </c>
      <c r="L121" s="2">
        <v>26</v>
      </c>
      <c r="M121" s="2">
        <v>5</v>
      </c>
      <c r="N121" s="2">
        <v>19</v>
      </c>
      <c r="O121" s="2">
        <v>8</v>
      </c>
      <c r="P121" s="2">
        <v>11</v>
      </c>
      <c r="Q121" s="487">
        <v>12</v>
      </c>
    </row>
    <row r="122" spans="1:17" x14ac:dyDescent="0.35">
      <c r="A122" s="100" t="s">
        <v>8</v>
      </c>
      <c r="B122" s="100" t="s">
        <v>8</v>
      </c>
      <c r="C122" s="100" t="s">
        <v>232</v>
      </c>
      <c r="D122" s="2" t="s">
        <v>24</v>
      </c>
      <c r="E122" s="2" t="s">
        <v>24</v>
      </c>
      <c r="F122" s="2" t="s">
        <v>24</v>
      </c>
      <c r="G122" s="2" t="s">
        <v>24</v>
      </c>
      <c r="H122" s="2" t="s">
        <v>24</v>
      </c>
      <c r="I122" s="2" t="s">
        <v>24</v>
      </c>
      <c r="J122" s="2" t="s">
        <v>24</v>
      </c>
      <c r="K122" s="2">
        <v>83</v>
      </c>
      <c r="L122" s="2">
        <v>94</v>
      </c>
      <c r="M122" s="2">
        <v>54</v>
      </c>
      <c r="N122" s="2" t="s">
        <v>24</v>
      </c>
      <c r="O122" s="2" t="s">
        <v>24</v>
      </c>
      <c r="P122" s="2" t="s">
        <v>24</v>
      </c>
      <c r="Q122" s="488" t="s">
        <v>24</v>
      </c>
    </row>
    <row r="123" spans="1:17" x14ac:dyDescent="0.35">
      <c r="A123" s="100" t="s">
        <v>8</v>
      </c>
      <c r="B123" s="100" t="s">
        <v>8</v>
      </c>
      <c r="C123" s="100" t="s">
        <v>233</v>
      </c>
      <c r="D123" s="2">
        <v>868</v>
      </c>
      <c r="E123" s="2">
        <v>301</v>
      </c>
      <c r="F123" s="2">
        <v>84</v>
      </c>
      <c r="G123" s="2">
        <v>220</v>
      </c>
      <c r="H123" s="2">
        <v>78</v>
      </c>
      <c r="I123" s="2">
        <v>30</v>
      </c>
      <c r="J123" s="2">
        <v>212</v>
      </c>
      <c r="K123" s="2">
        <v>1</v>
      </c>
      <c r="L123" s="2">
        <v>74</v>
      </c>
      <c r="M123" s="2">
        <v>87</v>
      </c>
      <c r="N123" s="2">
        <v>163</v>
      </c>
      <c r="O123" s="2">
        <v>93</v>
      </c>
      <c r="P123" s="2">
        <v>87</v>
      </c>
      <c r="Q123" s="488">
        <v>66</v>
      </c>
    </row>
    <row r="124" spans="1:17" x14ac:dyDescent="0.35">
      <c r="A124" s="100" t="s">
        <v>8</v>
      </c>
      <c r="B124" s="100" t="s">
        <v>8</v>
      </c>
      <c r="C124" s="100" t="s">
        <v>236</v>
      </c>
      <c r="D124" s="2" t="s">
        <v>24</v>
      </c>
      <c r="E124" s="2" t="s">
        <v>24</v>
      </c>
      <c r="F124" s="2" t="s">
        <v>24</v>
      </c>
      <c r="G124" s="2" t="s">
        <v>24</v>
      </c>
      <c r="H124" s="2" t="s">
        <v>24</v>
      </c>
      <c r="I124" s="2" t="s">
        <v>24</v>
      </c>
      <c r="J124" s="2" t="s">
        <v>24</v>
      </c>
      <c r="K124" s="2" t="s">
        <v>24</v>
      </c>
      <c r="L124" s="2" t="s">
        <v>24</v>
      </c>
      <c r="M124" s="2">
        <v>27</v>
      </c>
      <c r="N124" s="2">
        <v>46</v>
      </c>
      <c r="O124" s="2" t="s">
        <v>24</v>
      </c>
      <c r="P124" s="2" t="s">
        <v>24</v>
      </c>
      <c r="Q124" s="488" t="s">
        <v>24</v>
      </c>
    </row>
    <row r="125" spans="1:17" x14ac:dyDescent="0.35">
      <c r="A125" s="100" t="s">
        <v>8</v>
      </c>
      <c r="B125" s="100" t="s">
        <v>239</v>
      </c>
      <c r="C125" s="100" t="s">
        <v>6</v>
      </c>
      <c r="D125" s="2">
        <v>2605</v>
      </c>
      <c r="E125" s="2">
        <v>2211</v>
      </c>
      <c r="F125" s="2">
        <v>2174</v>
      </c>
      <c r="G125" s="2">
        <v>2567</v>
      </c>
      <c r="H125" s="2">
        <v>5210</v>
      </c>
      <c r="I125" s="2">
        <v>5315</v>
      </c>
      <c r="J125" s="2">
        <v>8938</v>
      </c>
      <c r="K125" s="2">
        <v>11134</v>
      </c>
      <c r="L125" s="2">
        <v>7334</v>
      </c>
      <c r="M125" s="2">
        <v>9369</v>
      </c>
      <c r="N125" s="2">
        <v>7482</v>
      </c>
      <c r="O125" s="2">
        <v>8294</v>
      </c>
      <c r="P125" s="2">
        <v>8669</v>
      </c>
      <c r="Q125" s="489">
        <v>6231</v>
      </c>
    </row>
    <row r="126" spans="1:17" x14ac:dyDescent="0.35">
      <c r="A126" s="100" t="s">
        <v>8</v>
      </c>
      <c r="B126" s="100" t="s">
        <v>8</v>
      </c>
      <c r="C126" s="100" t="s">
        <v>228</v>
      </c>
      <c r="D126" s="2">
        <v>160</v>
      </c>
      <c r="E126" s="2">
        <v>151</v>
      </c>
      <c r="F126" s="2">
        <v>147</v>
      </c>
      <c r="G126" s="2">
        <v>260</v>
      </c>
      <c r="H126" s="2">
        <v>323</v>
      </c>
      <c r="I126" s="2">
        <v>764</v>
      </c>
      <c r="J126" s="2">
        <v>1031</v>
      </c>
      <c r="K126" s="2">
        <v>748</v>
      </c>
      <c r="L126" s="2">
        <v>909</v>
      </c>
      <c r="M126" s="2">
        <v>209</v>
      </c>
      <c r="N126" s="2">
        <v>356</v>
      </c>
      <c r="O126" s="2">
        <v>430</v>
      </c>
      <c r="P126" s="2">
        <v>326</v>
      </c>
      <c r="Q126" s="489">
        <v>338</v>
      </c>
    </row>
    <row r="127" spans="1:17" x14ac:dyDescent="0.35">
      <c r="A127" s="100" t="s">
        <v>8</v>
      </c>
      <c r="B127" s="100" t="s">
        <v>8</v>
      </c>
      <c r="C127" s="100" t="s">
        <v>229</v>
      </c>
      <c r="D127" s="2">
        <v>241</v>
      </c>
      <c r="E127" s="2">
        <v>315</v>
      </c>
      <c r="F127" s="2">
        <v>129</v>
      </c>
      <c r="G127" s="2">
        <v>203</v>
      </c>
      <c r="H127" s="2">
        <v>1240</v>
      </c>
      <c r="I127" s="2">
        <v>412</v>
      </c>
      <c r="J127" s="2">
        <v>1390</v>
      </c>
      <c r="K127" s="2">
        <v>2726</v>
      </c>
      <c r="L127" s="2">
        <v>1387</v>
      </c>
      <c r="M127" s="2">
        <v>2416</v>
      </c>
      <c r="N127" s="2">
        <v>1154</v>
      </c>
      <c r="O127" s="2">
        <v>1288</v>
      </c>
      <c r="P127" s="2">
        <v>2119</v>
      </c>
      <c r="Q127" s="489">
        <v>1793</v>
      </c>
    </row>
    <row r="128" spans="1:17" x14ac:dyDescent="0.35">
      <c r="A128" s="100" t="s">
        <v>8</v>
      </c>
      <c r="B128" s="100" t="s">
        <v>8</v>
      </c>
      <c r="C128" s="100" t="s">
        <v>230</v>
      </c>
      <c r="D128" s="2">
        <v>1651</v>
      </c>
      <c r="E128" s="2">
        <v>1385</v>
      </c>
      <c r="F128" s="2">
        <v>1709</v>
      </c>
      <c r="G128" s="2">
        <v>1947</v>
      </c>
      <c r="H128" s="2">
        <v>3432</v>
      </c>
      <c r="I128" s="2">
        <v>3676</v>
      </c>
      <c r="J128" s="2">
        <v>5831</v>
      </c>
      <c r="K128" s="2">
        <v>7406</v>
      </c>
      <c r="L128" s="2">
        <v>4825</v>
      </c>
      <c r="M128" s="2">
        <v>6546</v>
      </c>
      <c r="N128" s="2">
        <v>5934</v>
      </c>
      <c r="O128" s="2">
        <v>6451</v>
      </c>
      <c r="P128" s="2">
        <v>6125</v>
      </c>
      <c r="Q128" s="489">
        <v>3923</v>
      </c>
    </row>
    <row r="129" spans="1:17" x14ac:dyDescent="0.35">
      <c r="A129" s="100" t="s">
        <v>8</v>
      </c>
      <c r="B129" s="100" t="s">
        <v>8</v>
      </c>
      <c r="C129" s="100" t="s">
        <v>231</v>
      </c>
      <c r="D129" s="2" t="s">
        <v>24</v>
      </c>
      <c r="E129" s="2" t="s">
        <v>24</v>
      </c>
      <c r="F129" s="2" t="s">
        <v>24</v>
      </c>
      <c r="G129" s="2" t="s">
        <v>24</v>
      </c>
      <c r="H129" s="2">
        <v>10</v>
      </c>
      <c r="I129" s="2" t="s">
        <v>24</v>
      </c>
      <c r="J129" s="2">
        <v>2</v>
      </c>
      <c r="K129" s="2">
        <v>140</v>
      </c>
      <c r="L129" s="2">
        <v>86</v>
      </c>
      <c r="M129" s="2">
        <v>10</v>
      </c>
      <c r="N129" s="2" t="s">
        <v>24</v>
      </c>
      <c r="O129" s="2">
        <v>21</v>
      </c>
      <c r="P129" s="2">
        <v>15</v>
      </c>
      <c r="Q129" s="489">
        <v>9</v>
      </c>
    </row>
    <row r="130" spans="1:17" x14ac:dyDescent="0.35">
      <c r="A130" s="100" t="s">
        <v>8</v>
      </c>
      <c r="B130" s="100" t="s">
        <v>8</v>
      </c>
      <c r="C130" s="100" t="s">
        <v>232</v>
      </c>
      <c r="D130" s="2">
        <v>143</v>
      </c>
      <c r="E130" s="2" t="s">
        <v>24</v>
      </c>
      <c r="F130" s="2" t="s">
        <v>24</v>
      </c>
      <c r="G130" s="2">
        <v>59</v>
      </c>
      <c r="H130" s="2">
        <v>60</v>
      </c>
      <c r="I130" s="2">
        <v>90</v>
      </c>
      <c r="J130" s="2">
        <v>59</v>
      </c>
      <c r="K130" s="2" t="s">
        <v>24</v>
      </c>
      <c r="L130" s="2">
        <v>26</v>
      </c>
      <c r="M130" s="2" t="s">
        <v>24</v>
      </c>
      <c r="N130" s="2" t="s">
        <v>24</v>
      </c>
      <c r="O130" s="2">
        <v>1</v>
      </c>
      <c r="P130" s="2">
        <v>1</v>
      </c>
      <c r="Q130" s="489">
        <v>164</v>
      </c>
    </row>
    <row r="131" spans="1:17" x14ac:dyDescent="0.35">
      <c r="A131" s="100" t="s">
        <v>8</v>
      </c>
      <c r="B131" s="100" t="s">
        <v>8</v>
      </c>
      <c r="C131" s="100" t="s">
        <v>233</v>
      </c>
      <c r="D131" s="2">
        <v>410</v>
      </c>
      <c r="E131" s="2">
        <v>360</v>
      </c>
      <c r="F131" s="2">
        <v>189</v>
      </c>
      <c r="G131" s="2">
        <v>98</v>
      </c>
      <c r="H131" s="2">
        <v>145</v>
      </c>
      <c r="I131" s="2">
        <v>313</v>
      </c>
      <c r="J131" s="2">
        <v>625</v>
      </c>
      <c r="K131" s="2">
        <v>114</v>
      </c>
      <c r="L131" s="2">
        <v>101</v>
      </c>
      <c r="M131" s="2">
        <v>188</v>
      </c>
      <c r="N131" s="2">
        <v>38</v>
      </c>
      <c r="O131" s="2">
        <v>103</v>
      </c>
      <c r="P131" s="2">
        <v>83</v>
      </c>
      <c r="Q131" s="489">
        <v>4</v>
      </c>
    </row>
    <row r="132" spans="1:17" ht="14.5" customHeight="1" x14ac:dyDescent="0.35">
      <c r="A132" s="100" t="s">
        <v>8</v>
      </c>
      <c r="B132" s="100" t="s">
        <v>8</v>
      </c>
      <c r="C132" s="100" t="s">
        <v>235</v>
      </c>
      <c r="D132" s="2" t="s">
        <v>24</v>
      </c>
      <c r="E132" s="2" t="s">
        <v>24</v>
      </c>
      <c r="F132" s="2" t="s">
        <v>24</v>
      </c>
      <c r="G132" s="2" t="s">
        <v>24</v>
      </c>
      <c r="H132" s="2" t="s">
        <v>24</v>
      </c>
      <c r="I132" s="2">
        <v>60</v>
      </c>
      <c r="J132" s="2" t="s">
        <v>24</v>
      </c>
      <c r="K132" s="2" t="s">
        <v>24</v>
      </c>
      <c r="L132" s="2" t="s">
        <v>24</v>
      </c>
      <c r="M132" s="2" t="s">
        <v>24</v>
      </c>
      <c r="N132" s="2" t="s">
        <v>24</v>
      </c>
      <c r="O132" s="2" t="s">
        <v>24</v>
      </c>
      <c r="P132" s="2" t="s">
        <v>24</v>
      </c>
      <c r="Q132" s="488" t="s">
        <v>24</v>
      </c>
    </row>
    <row r="133" spans="1:17" x14ac:dyDescent="0.35">
      <c r="A133" s="636" t="s">
        <v>923</v>
      </c>
      <c r="B133" s="636"/>
      <c r="C133" s="636"/>
      <c r="D133" s="636"/>
      <c r="E133" s="636"/>
      <c r="F133" s="636"/>
      <c r="G133" s="636"/>
      <c r="H133" s="636"/>
      <c r="I133" s="636"/>
      <c r="J133" s="636"/>
      <c r="K133" s="636"/>
      <c r="L133" s="636"/>
      <c r="M133" s="636"/>
      <c r="N133" s="636"/>
      <c r="O133" s="636"/>
      <c r="P133" s="636"/>
    </row>
    <row r="134" spans="1:17" ht="14.5" customHeight="1" x14ac:dyDescent="0.35">
      <c r="A134" s="636"/>
      <c r="B134" s="636"/>
      <c r="C134" s="636"/>
      <c r="D134" s="636"/>
      <c r="E134" s="636"/>
      <c r="F134" s="636"/>
      <c r="G134" s="636"/>
      <c r="H134" s="636"/>
      <c r="I134" s="636"/>
      <c r="J134" s="636"/>
      <c r="K134" s="636"/>
      <c r="L134" s="636"/>
      <c r="M134" s="636"/>
      <c r="N134" s="636"/>
      <c r="O134" s="636"/>
      <c r="P134" s="636"/>
    </row>
    <row r="135" spans="1:17" x14ac:dyDescent="0.35">
      <c r="A135" s="637" t="s">
        <v>70</v>
      </c>
      <c r="B135" s="637"/>
      <c r="C135" s="637"/>
      <c r="D135" s="637"/>
      <c r="E135" s="637"/>
      <c r="F135" s="637"/>
      <c r="G135" s="637"/>
    </row>
  </sheetData>
  <mergeCells count="8">
    <mergeCell ref="A135:G135"/>
    <mergeCell ref="A2:A5"/>
    <mergeCell ref="B2:B5"/>
    <mergeCell ref="C2:C5"/>
    <mergeCell ref="A1:P1"/>
    <mergeCell ref="D2:P2"/>
    <mergeCell ref="D4:P4"/>
    <mergeCell ref="A133:P134"/>
  </mergeCells>
  <pageMargins left="0.75" right="0.75" top="1" bottom="1" header="0.5" footer="0.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8"/>
  <sheetViews>
    <sheetView topLeftCell="D2" zoomScaleNormal="100" workbookViewId="0">
      <selection activeCell="Q12" sqref="Q12"/>
    </sheetView>
  </sheetViews>
  <sheetFormatPr defaultColWidth="8.7265625" defaultRowHeight="14.5" x14ac:dyDescent="0.35"/>
  <cols>
    <col min="1" max="14" width="9.1796875" customWidth="1"/>
    <col min="15" max="16384" width="8.7265625" style="85"/>
  </cols>
  <sheetData>
    <row r="1" spans="1:15" x14ac:dyDescent="0.35">
      <c r="A1" s="16" t="s">
        <v>907</v>
      </c>
    </row>
    <row r="3" spans="1:15" x14ac:dyDescent="0.35">
      <c r="A3" s="96" t="s">
        <v>890</v>
      </c>
      <c r="B3" s="97">
        <v>44235.51663194444</v>
      </c>
    </row>
    <row r="4" spans="1:15" x14ac:dyDescent="0.35">
      <c r="A4" s="96" t="s">
        <v>889</v>
      </c>
      <c r="B4" s="97">
        <v>44252.340690289348</v>
      </c>
    </row>
    <row r="5" spans="1:15" x14ac:dyDescent="0.35">
      <c r="A5" s="96" t="s">
        <v>888</v>
      </c>
      <c r="B5" s="96" t="s">
        <v>887</v>
      </c>
    </row>
    <row r="7" spans="1:15" x14ac:dyDescent="0.35">
      <c r="A7" s="96" t="s">
        <v>743</v>
      </c>
      <c r="B7" s="96" t="s">
        <v>906</v>
      </c>
    </row>
    <row r="8" spans="1:15" x14ac:dyDescent="0.35">
      <c r="A8" s="96" t="s">
        <v>507</v>
      </c>
      <c r="B8" s="96" t="s">
        <v>905</v>
      </c>
    </row>
    <row r="9" spans="1:15" x14ac:dyDescent="0.35">
      <c r="A9" s="96" t="s">
        <v>690</v>
      </c>
      <c r="B9" s="96" t="s">
        <v>692</v>
      </c>
    </row>
    <row r="10" spans="1:15" x14ac:dyDescent="0.35">
      <c r="A10" s="96" t="s">
        <v>691</v>
      </c>
      <c r="B10" s="96" t="s">
        <v>6</v>
      </c>
    </row>
    <row r="12" spans="1:15" ht="14" x14ac:dyDescent="0.3">
      <c r="A12" s="98" t="s">
        <v>845</v>
      </c>
      <c r="B12" s="98" t="s">
        <v>902</v>
      </c>
      <c r="C12" s="98" t="s">
        <v>901</v>
      </c>
      <c r="D12" s="98" t="s">
        <v>900</v>
      </c>
      <c r="E12" s="98" t="s">
        <v>899</v>
      </c>
      <c r="F12" s="98" t="s">
        <v>898</v>
      </c>
      <c r="G12" s="98" t="s">
        <v>897</v>
      </c>
      <c r="H12" s="98" t="s">
        <v>896</v>
      </c>
      <c r="I12" s="98" t="s">
        <v>895</v>
      </c>
      <c r="J12" s="98" t="s">
        <v>894</v>
      </c>
      <c r="K12" s="98" t="s">
        <v>893</v>
      </c>
      <c r="L12" s="98" t="s">
        <v>892</v>
      </c>
      <c r="M12" s="98" t="s">
        <v>844</v>
      </c>
      <c r="N12" s="98" t="s">
        <v>908</v>
      </c>
      <c r="O12" s="105">
        <v>2020</v>
      </c>
    </row>
    <row r="13" spans="1:15" ht="14" x14ac:dyDescent="0.3">
      <c r="A13" s="98" t="s">
        <v>526</v>
      </c>
      <c r="B13" s="99">
        <v>13.9</v>
      </c>
      <c r="C13" s="99">
        <v>16</v>
      </c>
      <c r="D13" s="99">
        <v>16.8</v>
      </c>
      <c r="E13" s="99">
        <v>18.3</v>
      </c>
      <c r="F13" s="99">
        <v>20.3</v>
      </c>
      <c r="G13" s="99">
        <v>21.7</v>
      </c>
      <c r="H13" s="99">
        <v>22.9</v>
      </c>
      <c r="I13" s="99">
        <v>25</v>
      </c>
      <c r="J13" s="99">
        <v>25.6</v>
      </c>
      <c r="K13" s="99">
        <v>25.6</v>
      </c>
      <c r="L13" s="99">
        <v>26.3</v>
      </c>
      <c r="M13" s="99">
        <v>24.6</v>
      </c>
      <c r="N13" s="99">
        <v>25.8</v>
      </c>
      <c r="O13" s="99">
        <v>26.7</v>
      </c>
    </row>
    <row r="15" spans="1:15" x14ac:dyDescent="0.35">
      <c r="A15" s="96" t="s">
        <v>843</v>
      </c>
    </row>
    <row r="16" spans="1:15" x14ac:dyDescent="0.35">
      <c r="A16" s="96" t="s">
        <v>24</v>
      </c>
      <c r="B16" s="96" t="s">
        <v>842</v>
      </c>
    </row>
    <row r="18" spans="1:15" x14ac:dyDescent="0.35">
      <c r="A18" s="96" t="s">
        <v>743</v>
      </c>
      <c r="B18" s="96" t="s">
        <v>906</v>
      </c>
    </row>
    <row r="19" spans="1:15" x14ac:dyDescent="0.35">
      <c r="A19" s="96" t="s">
        <v>507</v>
      </c>
      <c r="B19" s="96" t="s">
        <v>905</v>
      </c>
    </row>
    <row r="20" spans="1:15" x14ac:dyDescent="0.35">
      <c r="A20" s="96" t="s">
        <v>690</v>
      </c>
      <c r="B20" s="96" t="s">
        <v>692</v>
      </c>
    </row>
    <row r="21" spans="1:15" x14ac:dyDescent="0.35">
      <c r="A21" s="96" t="s">
        <v>691</v>
      </c>
      <c r="B21" s="96" t="s">
        <v>513</v>
      </c>
    </row>
    <row r="23" spans="1:15" ht="14" x14ac:dyDescent="0.3">
      <c r="A23" s="98" t="s">
        <v>845</v>
      </c>
      <c r="B23" s="98" t="s">
        <v>902</v>
      </c>
      <c r="C23" s="98" t="s">
        <v>901</v>
      </c>
      <c r="D23" s="98" t="s">
        <v>900</v>
      </c>
      <c r="E23" s="98" t="s">
        <v>899</v>
      </c>
      <c r="F23" s="98" t="s">
        <v>898</v>
      </c>
      <c r="G23" s="98" t="s">
        <v>897</v>
      </c>
      <c r="H23" s="98" t="s">
        <v>896</v>
      </c>
      <c r="I23" s="98" t="s">
        <v>895</v>
      </c>
      <c r="J23" s="98" t="s">
        <v>894</v>
      </c>
      <c r="K23" s="98" t="s">
        <v>893</v>
      </c>
      <c r="L23" s="98" t="s">
        <v>892</v>
      </c>
      <c r="M23" s="98" t="s">
        <v>844</v>
      </c>
      <c r="N23" s="98" t="s">
        <v>908</v>
      </c>
      <c r="O23" s="105">
        <v>2020</v>
      </c>
    </row>
    <row r="24" spans="1:15" ht="14" x14ac:dyDescent="0.3">
      <c r="A24" s="98" t="s">
        <v>526</v>
      </c>
      <c r="B24" s="99">
        <v>13.6</v>
      </c>
      <c r="C24" s="99">
        <v>14.9</v>
      </c>
      <c r="D24" s="99">
        <v>15.2</v>
      </c>
      <c r="E24" s="99">
        <v>17.5</v>
      </c>
      <c r="F24" s="99">
        <v>20.100000000000001</v>
      </c>
      <c r="G24" s="99">
        <v>20.5</v>
      </c>
      <c r="H24" s="99">
        <v>21.6</v>
      </c>
      <c r="I24" s="99">
        <v>22.9</v>
      </c>
      <c r="J24" s="99">
        <v>24.2</v>
      </c>
      <c r="K24" s="99">
        <v>23.9</v>
      </c>
      <c r="L24" s="99">
        <v>23.9</v>
      </c>
      <c r="M24" s="99">
        <v>21.4</v>
      </c>
      <c r="N24" s="99">
        <v>22.2</v>
      </c>
      <c r="O24" s="106" t="s">
        <v>24</v>
      </c>
    </row>
    <row r="26" spans="1:15" x14ac:dyDescent="0.35">
      <c r="A26" s="96" t="s">
        <v>843</v>
      </c>
    </row>
    <row r="27" spans="1:15" x14ac:dyDescent="0.35">
      <c r="A27" s="96" t="s">
        <v>24</v>
      </c>
      <c r="B27" s="96" t="s">
        <v>842</v>
      </c>
    </row>
    <row r="29" spans="1:15" x14ac:dyDescent="0.35">
      <c r="A29" s="96" t="s">
        <v>743</v>
      </c>
      <c r="B29" s="96" t="s">
        <v>906</v>
      </c>
    </row>
    <row r="30" spans="1:15" x14ac:dyDescent="0.35">
      <c r="A30" s="96" t="s">
        <v>507</v>
      </c>
      <c r="B30" s="96" t="s">
        <v>905</v>
      </c>
    </row>
    <row r="31" spans="1:15" x14ac:dyDescent="0.35">
      <c r="A31" s="96" t="s">
        <v>690</v>
      </c>
      <c r="B31" s="96" t="s">
        <v>692</v>
      </c>
    </row>
    <row r="32" spans="1:15" x14ac:dyDescent="0.35">
      <c r="A32" s="96" t="s">
        <v>691</v>
      </c>
      <c r="B32" s="96" t="s">
        <v>514</v>
      </c>
    </row>
    <row r="34" spans="1:15" ht="14" x14ac:dyDescent="0.3">
      <c r="A34" s="98" t="s">
        <v>845</v>
      </c>
      <c r="B34" s="98" t="s">
        <v>902</v>
      </c>
      <c r="C34" s="98" t="s">
        <v>901</v>
      </c>
      <c r="D34" s="98" t="s">
        <v>900</v>
      </c>
      <c r="E34" s="98" t="s">
        <v>899</v>
      </c>
      <c r="F34" s="98" t="s">
        <v>898</v>
      </c>
      <c r="G34" s="98" t="s">
        <v>897</v>
      </c>
      <c r="H34" s="98" t="s">
        <v>896</v>
      </c>
      <c r="I34" s="98" t="s">
        <v>895</v>
      </c>
      <c r="J34" s="98" t="s">
        <v>894</v>
      </c>
      <c r="K34" s="98" t="s">
        <v>893</v>
      </c>
      <c r="L34" s="98" t="s">
        <v>892</v>
      </c>
      <c r="M34" s="98" t="s">
        <v>844</v>
      </c>
      <c r="N34" s="98" t="s">
        <v>908</v>
      </c>
      <c r="O34" s="105">
        <v>2020</v>
      </c>
    </row>
    <row r="35" spans="1:15" ht="14" x14ac:dyDescent="0.3">
      <c r="A35" s="98" t="s">
        <v>526</v>
      </c>
      <c r="B35" s="99">
        <v>14.3</v>
      </c>
      <c r="C35" s="99">
        <v>17.100000000000001</v>
      </c>
      <c r="D35" s="99">
        <v>18.5</v>
      </c>
      <c r="E35" s="99">
        <v>19.2</v>
      </c>
      <c r="F35" s="99">
        <v>20.6</v>
      </c>
      <c r="G35" s="99">
        <v>22.9</v>
      </c>
      <c r="H35" s="99">
        <v>24.2</v>
      </c>
      <c r="I35" s="99">
        <v>27.2</v>
      </c>
      <c r="J35" s="99">
        <v>27.2</v>
      </c>
      <c r="K35" s="99">
        <v>27.4</v>
      </c>
      <c r="L35" s="99">
        <v>28.9</v>
      </c>
      <c r="M35" s="99">
        <v>28.1</v>
      </c>
      <c r="N35" s="99">
        <v>29.8</v>
      </c>
      <c r="O35" s="106" t="s">
        <v>24</v>
      </c>
    </row>
    <row r="37" spans="1:15" x14ac:dyDescent="0.35">
      <c r="A37" s="96" t="s">
        <v>843</v>
      </c>
    </row>
    <row r="38" spans="1:15" x14ac:dyDescent="0.35">
      <c r="A38" s="96" t="s">
        <v>24</v>
      </c>
      <c r="B38" s="96" t="s">
        <v>842</v>
      </c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5"/>
  <sheetViews>
    <sheetView showGridLines="0" topLeftCell="J1" workbookViewId="0">
      <selection activeCell="R3" sqref="R3"/>
    </sheetView>
  </sheetViews>
  <sheetFormatPr defaultRowHeight="14.5" x14ac:dyDescent="0.35"/>
  <cols>
    <col min="1" max="1" width="34.81640625" bestFit="1" customWidth="1"/>
    <col min="2" max="2" width="34.1796875" bestFit="1" customWidth="1"/>
    <col min="3" max="15" width="14.81640625" bestFit="1" customWidth="1"/>
    <col min="16" max="16" width="12.26953125" customWidth="1"/>
  </cols>
  <sheetData>
    <row r="1" spans="1:16" ht="14.5" customHeight="1" x14ac:dyDescent="0.35">
      <c r="A1" s="634" t="s">
        <v>242</v>
      </c>
      <c r="B1" s="634"/>
      <c r="C1" s="634"/>
      <c r="D1" s="634"/>
      <c r="E1" s="634"/>
      <c r="F1" s="634"/>
      <c r="G1" s="634"/>
      <c r="H1" s="634"/>
      <c r="I1" s="634"/>
      <c r="J1" s="634"/>
      <c r="K1" s="634"/>
      <c r="L1" s="634"/>
      <c r="M1" s="634"/>
      <c r="N1" s="634"/>
      <c r="O1" s="634"/>
    </row>
    <row r="2" spans="1:16" ht="14.5" customHeight="1" x14ac:dyDescent="0.35">
      <c r="A2" s="635" t="s">
        <v>924</v>
      </c>
      <c r="B2" s="635" t="s">
        <v>243</v>
      </c>
      <c r="C2" s="635" t="s">
        <v>4</v>
      </c>
      <c r="D2" s="635"/>
      <c r="E2" s="635"/>
      <c r="F2" s="635"/>
      <c r="G2" s="635"/>
      <c r="H2" s="635"/>
      <c r="I2" s="635"/>
      <c r="J2" s="635"/>
      <c r="K2" s="635"/>
      <c r="L2" s="635"/>
      <c r="M2" s="635"/>
      <c r="N2" s="635"/>
      <c r="O2" s="635"/>
    </row>
    <row r="3" spans="1:16" x14ac:dyDescent="0.35">
      <c r="A3" s="635"/>
      <c r="B3" s="635"/>
      <c r="C3" s="100" t="s">
        <v>909</v>
      </c>
      <c r="D3" s="100" t="s">
        <v>910</v>
      </c>
      <c r="E3" s="100" t="s">
        <v>911</v>
      </c>
      <c r="F3" s="100" t="s">
        <v>912</v>
      </c>
      <c r="G3" s="100" t="s">
        <v>913</v>
      </c>
      <c r="H3" s="100" t="s">
        <v>914</v>
      </c>
      <c r="I3" s="100" t="s">
        <v>915</v>
      </c>
      <c r="J3" s="100" t="s">
        <v>916</v>
      </c>
      <c r="K3" s="100" t="s">
        <v>917</v>
      </c>
      <c r="L3" s="100" t="s">
        <v>918</v>
      </c>
      <c r="M3" s="100" t="s">
        <v>919</v>
      </c>
      <c r="N3" s="100" t="s">
        <v>920</v>
      </c>
      <c r="O3" s="100" t="s">
        <v>921</v>
      </c>
      <c r="P3" s="122" t="s">
        <v>981</v>
      </c>
    </row>
    <row r="4" spans="1:16" ht="14.5" customHeight="1" x14ac:dyDescent="0.35">
      <c r="A4" s="635"/>
      <c r="B4" s="635"/>
      <c r="C4" s="635" t="s">
        <v>119</v>
      </c>
      <c r="D4" s="635"/>
      <c r="E4" s="635"/>
      <c r="F4" s="635"/>
      <c r="G4" s="635"/>
      <c r="H4" s="635"/>
      <c r="I4" s="635"/>
      <c r="J4" s="635"/>
      <c r="K4" s="635"/>
      <c r="L4" s="635"/>
      <c r="M4" s="635"/>
      <c r="N4" s="635"/>
      <c r="O4" s="635"/>
    </row>
    <row r="5" spans="1:16" ht="29" x14ac:dyDescent="0.35">
      <c r="A5" s="635"/>
      <c r="B5" s="635"/>
      <c r="C5" s="100" t="s">
        <v>927</v>
      </c>
      <c r="D5" s="100" t="s">
        <v>927</v>
      </c>
      <c r="E5" s="100" t="s">
        <v>927</v>
      </c>
      <c r="F5" s="100" t="s">
        <v>927</v>
      </c>
      <c r="G5" s="100" t="s">
        <v>927</v>
      </c>
      <c r="H5" s="100" t="s">
        <v>927</v>
      </c>
      <c r="I5" s="100" t="s">
        <v>927</v>
      </c>
      <c r="J5" s="100" t="s">
        <v>927</v>
      </c>
      <c r="K5" s="100" t="s">
        <v>927</v>
      </c>
      <c r="L5" s="100" t="s">
        <v>927</v>
      </c>
      <c r="M5" s="100" t="s">
        <v>927</v>
      </c>
      <c r="N5" s="100" t="s">
        <v>927</v>
      </c>
      <c r="O5" s="100" t="s">
        <v>927</v>
      </c>
      <c r="P5" s="122" t="s">
        <v>927</v>
      </c>
    </row>
    <row r="6" spans="1:16" x14ac:dyDescent="0.35">
      <c r="A6" s="100" t="s">
        <v>244</v>
      </c>
      <c r="B6" s="100" t="s">
        <v>6</v>
      </c>
      <c r="C6" s="2">
        <v>211345</v>
      </c>
      <c r="D6" s="2">
        <v>181048</v>
      </c>
      <c r="E6" s="2">
        <v>109847</v>
      </c>
      <c r="F6" s="2">
        <v>51029</v>
      </c>
      <c r="G6" s="2">
        <v>10288</v>
      </c>
      <c r="H6" s="2">
        <v>18106</v>
      </c>
      <c r="I6" s="2">
        <v>25673</v>
      </c>
      <c r="J6" s="2">
        <v>49479</v>
      </c>
      <c r="K6" s="2">
        <v>65221</v>
      </c>
      <c r="L6" s="2">
        <v>79735</v>
      </c>
      <c r="M6" s="2">
        <v>84852</v>
      </c>
      <c r="N6" s="2">
        <v>84966</v>
      </c>
      <c r="O6" s="2">
        <v>95210</v>
      </c>
      <c r="P6" s="490">
        <v>104228</v>
      </c>
    </row>
    <row r="7" spans="1:16" x14ac:dyDescent="0.35">
      <c r="A7" s="100" t="s">
        <v>8</v>
      </c>
      <c r="B7" s="100" t="s">
        <v>245</v>
      </c>
      <c r="C7" s="2">
        <v>46740</v>
      </c>
      <c r="D7" s="2">
        <v>41022</v>
      </c>
      <c r="E7" s="2">
        <v>22642</v>
      </c>
      <c r="F7" s="2">
        <v>6772</v>
      </c>
      <c r="G7" s="2">
        <v>2034</v>
      </c>
      <c r="H7" s="2">
        <v>3441</v>
      </c>
      <c r="I7" s="2">
        <v>4510</v>
      </c>
      <c r="J7" s="2">
        <v>7360</v>
      </c>
      <c r="K7" s="2">
        <v>9243</v>
      </c>
      <c r="L7" s="2">
        <v>10841</v>
      </c>
      <c r="M7" s="2">
        <v>11125</v>
      </c>
      <c r="N7" s="2">
        <v>11935</v>
      </c>
      <c r="O7" s="2">
        <v>13508</v>
      </c>
      <c r="P7" s="490">
        <v>14360</v>
      </c>
    </row>
    <row r="8" spans="1:16" x14ac:dyDescent="0.35">
      <c r="A8" s="100" t="s">
        <v>8</v>
      </c>
      <c r="B8" s="100" t="s">
        <v>246</v>
      </c>
      <c r="C8" s="2">
        <v>23595</v>
      </c>
      <c r="D8" s="2">
        <v>19174</v>
      </c>
      <c r="E8" s="2">
        <v>9986</v>
      </c>
      <c r="F8" s="2">
        <v>3778</v>
      </c>
      <c r="G8" s="2">
        <v>489</v>
      </c>
      <c r="H8" s="2">
        <v>1015</v>
      </c>
      <c r="I8" s="2">
        <v>1096</v>
      </c>
      <c r="J8" s="2">
        <v>2200</v>
      </c>
      <c r="K8" s="2">
        <v>3246</v>
      </c>
      <c r="L8" s="2">
        <v>4056</v>
      </c>
      <c r="M8" s="2">
        <v>3845</v>
      </c>
      <c r="N8" s="2">
        <v>3674</v>
      </c>
      <c r="O8" s="2">
        <v>4592</v>
      </c>
      <c r="P8" s="490">
        <v>5502</v>
      </c>
    </row>
    <row r="9" spans="1:16" x14ac:dyDescent="0.35">
      <c r="A9" s="100" t="s">
        <v>8</v>
      </c>
      <c r="B9" s="100" t="s">
        <v>247</v>
      </c>
      <c r="C9" s="2" t="s">
        <v>24</v>
      </c>
      <c r="D9" s="2" t="s">
        <v>24</v>
      </c>
      <c r="E9" s="2" t="s">
        <v>24</v>
      </c>
      <c r="F9" s="2" t="s">
        <v>24</v>
      </c>
      <c r="G9" s="2" t="s">
        <v>24</v>
      </c>
      <c r="H9" s="2">
        <v>28</v>
      </c>
      <c r="I9" s="2">
        <v>148</v>
      </c>
      <c r="J9" s="2" t="s">
        <v>24</v>
      </c>
      <c r="K9" s="2" t="s">
        <v>24</v>
      </c>
      <c r="L9" s="2">
        <v>75</v>
      </c>
      <c r="M9" s="2" t="s">
        <v>24</v>
      </c>
      <c r="N9" s="2">
        <v>21</v>
      </c>
      <c r="O9" s="2">
        <v>42</v>
      </c>
      <c r="P9" s="490">
        <v>73</v>
      </c>
    </row>
    <row r="10" spans="1:16" x14ac:dyDescent="0.35">
      <c r="A10" s="100" t="s">
        <v>8</v>
      </c>
      <c r="B10" s="100" t="s">
        <v>248</v>
      </c>
      <c r="C10" s="2">
        <v>762</v>
      </c>
      <c r="D10" s="2">
        <v>813</v>
      </c>
      <c r="E10" s="2">
        <v>696</v>
      </c>
      <c r="F10" s="2">
        <v>507</v>
      </c>
      <c r="G10" s="2">
        <v>63</v>
      </c>
      <c r="H10" s="2">
        <v>127</v>
      </c>
      <c r="I10" s="2">
        <v>97</v>
      </c>
      <c r="J10" s="2">
        <v>265</v>
      </c>
      <c r="K10" s="2">
        <v>479</v>
      </c>
      <c r="L10" s="2">
        <v>435</v>
      </c>
      <c r="M10" s="2">
        <v>387</v>
      </c>
      <c r="N10" s="2">
        <v>361</v>
      </c>
      <c r="O10" s="2">
        <v>278</v>
      </c>
      <c r="P10" s="490">
        <v>345</v>
      </c>
    </row>
    <row r="11" spans="1:16" x14ac:dyDescent="0.35">
      <c r="A11" s="100" t="s">
        <v>8</v>
      </c>
      <c r="B11" s="100" t="s">
        <v>249</v>
      </c>
      <c r="C11" s="2">
        <v>54</v>
      </c>
      <c r="D11" s="2">
        <v>39</v>
      </c>
      <c r="E11" s="2">
        <v>63</v>
      </c>
      <c r="F11" s="2">
        <v>20</v>
      </c>
      <c r="G11" s="2" t="s">
        <v>24</v>
      </c>
      <c r="H11" s="2" t="s">
        <v>24</v>
      </c>
      <c r="I11" s="2">
        <v>7</v>
      </c>
      <c r="J11" s="2">
        <v>19</v>
      </c>
      <c r="K11" s="2">
        <v>25</v>
      </c>
      <c r="L11" s="2">
        <v>18</v>
      </c>
      <c r="M11" s="2">
        <v>13</v>
      </c>
      <c r="N11" s="2">
        <v>11</v>
      </c>
      <c r="O11" s="2" t="s">
        <v>24</v>
      </c>
      <c r="P11" s="491" t="s">
        <v>24</v>
      </c>
    </row>
    <row r="12" spans="1:16" x14ac:dyDescent="0.35">
      <c r="A12" s="100" t="s">
        <v>8</v>
      </c>
      <c r="B12" s="100" t="s">
        <v>250</v>
      </c>
      <c r="C12" s="2">
        <v>983</v>
      </c>
      <c r="D12" s="2">
        <v>674</v>
      </c>
      <c r="E12" s="2">
        <v>297</v>
      </c>
      <c r="F12" s="2">
        <v>229</v>
      </c>
      <c r="G12" s="2" t="s">
        <v>24</v>
      </c>
      <c r="H12" s="2">
        <v>190</v>
      </c>
      <c r="I12" s="2">
        <v>165</v>
      </c>
      <c r="J12" s="2">
        <v>208</v>
      </c>
      <c r="K12" s="2">
        <v>345</v>
      </c>
      <c r="L12" s="2">
        <v>508</v>
      </c>
      <c r="M12" s="2">
        <v>437</v>
      </c>
      <c r="N12" s="2">
        <v>424</v>
      </c>
      <c r="O12" s="2">
        <v>478</v>
      </c>
      <c r="P12" s="491">
        <v>706</v>
      </c>
    </row>
    <row r="13" spans="1:16" x14ac:dyDescent="0.35">
      <c r="A13" s="100" t="s">
        <v>8</v>
      </c>
      <c r="B13" s="100" t="s">
        <v>251</v>
      </c>
      <c r="C13" s="2">
        <v>2313</v>
      </c>
      <c r="D13" s="2">
        <v>1890</v>
      </c>
      <c r="E13" s="2">
        <v>1072</v>
      </c>
      <c r="F13" s="2">
        <v>385</v>
      </c>
      <c r="G13" s="2">
        <v>63</v>
      </c>
      <c r="H13" s="2">
        <v>60</v>
      </c>
      <c r="I13" s="2">
        <v>200</v>
      </c>
      <c r="J13" s="2">
        <v>290</v>
      </c>
      <c r="K13" s="2">
        <v>315</v>
      </c>
      <c r="L13" s="2">
        <v>531</v>
      </c>
      <c r="M13" s="2">
        <v>560</v>
      </c>
      <c r="N13" s="2">
        <v>668</v>
      </c>
      <c r="O13" s="2">
        <v>776</v>
      </c>
      <c r="P13" s="491">
        <v>942</v>
      </c>
    </row>
    <row r="14" spans="1:16" x14ac:dyDescent="0.35">
      <c r="A14" s="100" t="s">
        <v>8</v>
      </c>
      <c r="B14" s="100" t="s">
        <v>252</v>
      </c>
      <c r="C14" s="2">
        <v>878</v>
      </c>
      <c r="D14" s="2">
        <v>629</v>
      </c>
      <c r="E14" s="2">
        <v>452</v>
      </c>
      <c r="F14" s="2">
        <v>137</v>
      </c>
      <c r="G14" s="2">
        <v>82</v>
      </c>
      <c r="H14" s="2">
        <v>15</v>
      </c>
      <c r="I14" s="2">
        <v>17</v>
      </c>
      <c r="J14" s="2">
        <v>59</v>
      </c>
      <c r="K14" s="2">
        <v>93</v>
      </c>
      <c r="L14" s="2">
        <v>140</v>
      </c>
      <c r="M14" s="2">
        <v>110</v>
      </c>
      <c r="N14" s="2">
        <v>90</v>
      </c>
      <c r="O14" s="2">
        <v>151</v>
      </c>
      <c r="P14" s="491">
        <v>177</v>
      </c>
    </row>
    <row r="15" spans="1:16" x14ac:dyDescent="0.35">
      <c r="A15" s="100" t="s">
        <v>8</v>
      </c>
      <c r="B15" s="100" t="s">
        <v>253</v>
      </c>
      <c r="C15" s="2">
        <v>16703</v>
      </c>
      <c r="D15" s="2">
        <v>14728</v>
      </c>
      <c r="E15" s="2">
        <v>8884</v>
      </c>
      <c r="F15" s="2">
        <v>4059</v>
      </c>
      <c r="G15" s="2">
        <v>898</v>
      </c>
      <c r="H15" s="2">
        <v>1488</v>
      </c>
      <c r="I15" s="2">
        <v>1623</v>
      </c>
      <c r="J15" s="2">
        <v>3127</v>
      </c>
      <c r="K15" s="2">
        <v>3592</v>
      </c>
      <c r="L15" s="2">
        <v>4083</v>
      </c>
      <c r="M15" s="2">
        <v>3992</v>
      </c>
      <c r="N15" s="2">
        <v>3787</v>
      </c>
      <c r="O15" s="2">
        <v>3914</v>
      </c>
      <c r="P15" s="491">
        <v>3756</v>
      </c>
    </row>
    <row r="16" spans="1:16" x14ac:dyDescent="0.35">
      <c r="A16" s="100" t="s">
        <v>8</v>
      </c>
      <c r="B16" s="100" t="s">
        <v>254</v>
      </c>
      <c r="C16" s="2">
        <v>11280</v>
      </c>
      <c r="D16" s="2">
        <v>9113</v>
      </c>
      <c r="E16" s="2">
        <v>5148</v>
      </c>
      <c r="F16" s="2">
        <v>2129</v>
      </c>
      <c r="G16" s="2">
        <v>475</v>
      </c>
      <c r="H16" s="2">
        <v>906</v>
      </c>
      <c r="I16" s="2">
        <v>1379</v>
      </c>
      <c r="J16" s="2">
        <v>2245</v>
      </c>
      <c r="K16" s="2">
        <v>2526</v>
      </c>
      <c r="L16" s="2">
        <v>2819</v>
      </c>
      <c r="M16" s="2">
        <v>2699</v>
      </c>
      <c r="N16" s="2">
        <v>2445</v>
      </c>
      <c r="O16" s="2">
        <v>2393</v>
      </c>
      <c r="P16" s="491">
        <v>2427</v>
      </c>
    </row>
    <row r="17" spans="1:16" x14ac:dyDescent="0.35">
      <c r="A17" s="100" t="s">
        <v>8</v>
      </c>
      <c r="B17" s="100" t="s">
        <v>255</v>
      </c>
      <c r="C17" s="2">
        <v>12235</v>
      </c>
      <c r="D17" s="2">
        <v>10174</v>
      </c>
      <c r="E17" s="2">
        <v>9886</v>
      </c>
      <c r="F17" s="2">
        <v>9222</v>
      </c>
      <c r="G17" s="2">
        <v>2340</v>
      </c>
      <c r="H17" s="2">
        <v>4561</v>
      </c>
      <c r="I17" s="2">
        <v>6651</v>
      </c>
      <c r="J17" s="2">
        <v>12658</v>
      </c>
      <c r="K17" s="2">
        <v>15532</v>
      </c>
      <c r="L17" s="2">
        <v>18384</v>
      </c>
      <c r="M17" s="2">
        <v>20631</v>
      </c>
      <c r="N17" s="2">
        <v>20434</v>
      </c>
      <c r="O17" s="2">
        <v>21748</v>
      </c>
      <c r="P17" s="491">
        <v>23067</v>
      </c>
    </row>
    <row r="18" spans="1:16" x14ac:dyDescent="0.35">
      <c r="A18" s="100" t="s">
        <v>8</v>
      </c>
      <c r="B18" s="100" t="s">
        <v>256</v>
      </c>
      <c r="C18" s="2">
        <v>321</v>
      </c>
      <c r="D18" s="2">
        <v>172</v>
      </c>
      <c r="E18" s="2">
        <v>110</v>
      </c>
      <c r="F18" s="2">
        <v>63</v>
      </c>
      <c r="G18" s="2" t="s">
        <v>24</v>
      </c>
      <c r="H18" s="2" t="s">
        <v>24</v>
      </c>
      <c r="I18" s="2" t="s">
        <v>24</v>
      </c>
      <c r="J18" s="2" t="s">
        <v>24</v>
      </c>
      <c r="K18" s="2" t="s">
        <v>24</v>
      </c>
      <c r="L18" s="2" t="s">
        <v>24</v>
      </c>
      <c r="M18" s="2" t="s">
        <v>24</v>
      </c>
      <c r="N18" s="2" t="s">
        <v>24</v>
      </c>
      <c r="O18" s="2" t="s">
        <v>24</v>
      </c>
      <c r="P18" s="491" t="s">
        <v>24</v>
      </c>
    </row>
    <row r="19" spans="1:16" x14ac:dyDescent="0.35">
      <c r="A19" s="100" t="s">
        <v>8</v>
      </c>
      <c r="B19" s="100" t="s">
        <v>257</v>
      </c>
      <c r="C19" s="2">
        <v>10960</v>
      </c>
      <c r="D19" s="2">
        <v>9808</v>
      </c>
      <c r="E19" s="2">
        <v>6074</v>
      </c>
      <c r="F19" s="2">
        <v>2924</v>
      </c>
      <c r="G19" s="2">
        <v>424</v>
      </c>
      <c r="H19" s="2">
        <v>760</v>
      </c>
      <c r="I19" s="2">
        <v>1151</v>
      </c>
      <c r="J19" s="2">
        <v>2398</v>
      </c>
      <c r="K19" s="2">
        <v>3406</v>
      </c>
      <c r="L19" s="2">
        <v>3930</v>
      </c>
      <c r="M19" s="2">
        <v>3699</v>
      </c>
      <c r="N19" s="2">
        <v>3567</v>
      </c>
      <c r="O19" s="2">
        <v>4070</v>
      </c>
      <c r="P19" s="492">
        <v>4976</v>
      </c>
    </row>
    <row r="20" spans="1:16" x14ac:dyDescent="0.35">
      <c r="A20" s="100" t="s">
        <v>8</v>
      </c>
      <c r="B20" s="100" t="s">
        <v>258</v>
      </c>
      <c r="C20" s="2">
        <v>21087</v>
      </c>
      <c r="D20" s="2">
        <v>15751</v>
      </c>
      <c r="E20" s="2">
        <v>8938</v>
      </c>
      <c r="F20" s="2">
        <v>3357</v>
      </c>
      <c r="G20" s="2">
        <v>706</v>
      </c>
      <c r="H20" s="2">
        <v>1304</v>
      </c>
      <c r="I20" s="2">
        <v>1870</v>
      </c>
      <c r="J20" s="2">
        <v>3966</v>
      </c>
      <c r="K20" s="2">
        <v>5298</v>
      </c>
      <c r="L20" s="2">
        <v>5895</v>
      </c>
      <c r="M20" s="2">
        <v>6073</v>
      </c>
      <c r="N20" s="2">
        <v>5508</v>
      </c>
      <c r="O20" s="2">
        <v>5599</v>
      </c>
      <c r="P20" s="492">
        <v>5367</v>
      </c>
    </row>
    <row r="21" spans="1:16" x14ac:dyDescent="0.35">
      <c r="A21" s="100" t="s">
        <v>8</v>
      </c>
      <c r="B21" s="100" t="s">
        <v>259</v>
      </c>
      <c r="C21" s="2">
        <v>554</v>
      </c>
      <c r="D21" s="2">
        <v>416</v>
      </c>
      <c r="E21" s="2">
        <v>243</v>
      </c>
      <c r="F21" s="2">
        <v>157</v>
      </c>
      <c r="G21" s="2">
        <v>55</v>
      </c>
      <c r="H21" s="2" t="s">
        <v>24</v>
      </c>
      <c r="I21" s="2" t="s">
        <v>24</v>
      </c>
      <c r="J21" s="2" t="s">
        <v>24</v>
      </c>
      <c r="K21" s="2" t="s">
        <v>24</v>
      </c>
      <c r="L21" s="2" t="s">
        <v>24</v>
      </c>
      <c r="M21" s="2" t="s">
        <v>24</v>
      </c>
      <c r="N21" s="2">
        <v>14</v>
      </c>
      <c r="O21" s="2">
        <v>12</v>
      </c>
      <c r="P21" s="492">
        <v>79</v>
      </c>
    </row>
    <row r="22" spans="1:16" x14ac:dyDescent="0.35">
      <c r="A22" s="100" t="s">
        <v>8</v>
      </c>
      <c r="B22" s="100" t="s">
        <v>260</v>
      </c>
      <c r="C22" s="2">
        <v>18457</v>
      </c>
      <c r="D22" s="2">
        <v>14710</v>
      </c>
      <c r="E22" s="2">
        <v>8364</v>
      </c>
      <c r="F22" s="2">
        <v>3667</v>
      </c>
      <c r="G22" s="2">
        <v>776</v>
      </c>
      <c r="H22" s="2">
        <v>1021</v>
      </c>
      <c r="I22" s="2">
        <v>1748</v>
      </c>
      <c r="J22" s="2">
        <v>4044</v>
      </c>
      <c r="K22" s="2">
        <v>5253</v>
      </c>
      <c r="L22" s="2">
        <v>6522</v>
      </c>
      <c r="M22" s="2">
        <v>7100</v>
      </c>
      <c r="N22" s="2">
        <v>6639</v>
      </c>
      <c r="O22" s="2">
        <v>7391</v>
      </c>
      <c r="P22" s="492">
        <v>7998</v>
      </c>
    </row>
    <row r="23" spans="1:16" x14ac:dyDescent="0.35">
      <c r="A23" s="100" t="s">
        <v>8</v>
      </c>
      <c r="B23" s="100" t="s">
        <v>261</v>
      </c>
      <c r="C23" s="2">
        <v>3083</v>
      </c>
      <c r="D23" s="2">
        <v>2245</v>
      </c>
      <c r="E23" s="2">
        <v>1272</v>
      </c>
      <c r="F23" s="2">
        <v>462</v>
      </c>
      <c r="G23" s="2">
        <v>51</v>
      </c>
      <c r="H23" s="2">
        <v>88</v>
      </c>
      <c r="I23" s="2">
        <v>140</v>
      </c>
      <c r="J23" s="2">
        <v>180</v>
      </c>
      <c r="K23" s="2">
        <v>304</v>
      </c>
      <c r="L23" s="2">
        <v>385</v>
      </c>
      <c r="M23" s="2">
        <v>406</v>
      </c>
      <c r="N23" s="2">
        <v>332</v>
      </c>
      <c r="O23" s="2">
        <v>543</v>
      </c>
      <c r="P23" s="492">
        <v>632</v>
      </c>
    </row>
    <row r="24" spans="1:16" x14ac:dyDescent="0.35">
      <c r="A24" s="100" t="s">
        <v>8</v>
      </c>
      <c r="B24" s="100" t="s">
        <v>270</v>
      </c>
      <c r="C24" s="2" t="s">
        <v>24</v>
      </c>
      <c r="D24" s="2" t="s">
        <v>24</v>
      </c>
      <c r="E24" s="2" t="s">
        <v>24</v>
      </c>
      <c r="F24" s="2" t="s">
        <v>24</v>
      </c>
      <c r="G24" s="2" t="s">
        <v>24</v>
      </c>
      <c r="H24" s="2" t="s">
        <v>24</v>
      </c>
      <c r="I24" s="2" t="s">
        <v>24</v>
      </c>
      <c r="J24" s="2" t="s">
        <v>24</v>
      </c>
      <c r="K24" s="2" t="s">
        <v>24</v>
      </c>
      <c r="L24" s="2" t="s">
        <v>24</v>
      </c>
      <c r="M24" s="2" t="s">
        <v>24</v>
      </c>
      <c r="N24" s="2" t="s">
        <v>24</v>
      </c>
      <c r="O24" s="2">
        <v>23</v>
      </c>
      <c r="P24" s="492">
        <v>37</v>
      </c>
    </row>
    <row r="25" spans="1:16" x14ac:dyDescent="0.35">
      <c r="A25" s="100" t="s">
        <v>8</v>
      </c>
      <c r="B25" s="100" t="s">
        <v>262</v>
      </c>
      <c r="C25" s="2">
        <v>11064</v>
      </c>
      <c r="D25" s="2">
        <v>11001</v>
      </c>
      <c r="E25" s="2">
        <v>6750</v>
      </c>
      <c r="F25" s="2">
        <v>3206</v>
      </c>
      <c r="G25" s="2">
        <v>441</v>
      </c>
      <c r="H25" s="2">
        <v>289</v>
      </c>
      <c r="I25" s="2">
        <v>437</v>
      </c>
      <c r="J25" s="2">
        <v>1611</v>
      </c>
      <c r="K25" s="2">
        <v>2740</v>
      </c>
      <c r="L25" s="2">
        <v>3689</v>
      </c>
      <c r="M25" s="2">
        <v>3821</v>
      </c>
      <c r="N25" s="2">
        <v>3844</v>
      </c>
      <c r="O25" s="2">
        <v>4806</v>
      </c>
      <c r="P25" s="492">
        <v>5761</v>
      </c>
    </row>
    <row r="26" spans="1:16" x14ac:dyDescent="0.35">
      <c r="A26" s="100" t="s">
        <v>8</v>
      </c>
      <c r="B26" s="100" t="s">
        <v>263</v>
      </c>
      <c r="C26" s="2">
        <v>399</v>
      </c>
      <c r="D26" s="2">
        <v>317</v>
      </c>
      <c r="E26" s="2">
        <v>154</v>
      </c>
      <c r="F26" s="2">
        <v>50</v>
      </c>
      <c r="G26" s="2" t="s">
        <v>24</v>
      </c>
      <c r="H26" s="2" t="s">
        <v>24</v>
      </c>
      <c r="I26" s="2" t="s">
        <v>24</v>
      </c>
      <c r="J26" s="2" t="s">
        <v>24</v>
      </c>
      <c r="K26" s="2">
        <v>33</v>
      </c>
      <c r="L26" s="2">
        <v>63</v>
      </c>
      <c r="M26" s="2">
        <v>56</v>
      </c>
      <c r="N26" s="2">
        <v>51</v>
      </c>
      <c r="O26" s="2">
        <v>53</v>
      </c>
      <c r="P26" s="492">
        <v>41</v>
      </c>
    </row>
    <row r="27" spans="1:16" x14ac:dyDescent="0.35">
      <c r="A27" s="100" t="s">
        <v>8</v>
      </c>
      <c r="B27" s="100" t="s">
        <v>264</v>
      </c>
      <c r="C27" s="2">
        <v>2083</v>
      </c>
      <c r="D27" s="2">
        <v>2331</v>
      </c>
      <c r="E27" s="2">
        <v>1352</v>
      </c>
      <c r="F27" s="2">
        <v>531</v>
      </c>
      <c r="G27" s="2">
        <v>182</v>
      </c>
      <c r="H27" s="2">
        <v>60</v>
      </c>
      <c r="I27" s="2">
        <v>190</v>
      </c>
      <c r="J27" s="2">
        <v>225</v>
      </c>
      <c r="K27" s="2">
        <v>368</v>
      </c>
      <c r="L27" s="2">
        <v>550</v>
      </c>
      <c r="M27" s="2">
        <v>866</v>
      </c>
      <c r="N27" s="2">
        <v>1065</v>
      </c>
      <c r="O27" s="2">
        <v>1635</v>
      </c>
      <c r="P27" s="492">
        <v>1937</v>
      </c>
    </row>
    <row r="28" spans="1:16" x14ac:dyDescent="0.35">
      <c r="A28" s="100" t="s">
        <v>8</v>
      </c>
      <c r="B28" s="100" t="s">
        <v>265</v>
      </c>
      <c r="C28" s="2">
        <v>21654</v>
      </c>
      <c r="D28" s="2">
        <v>20092</v>
      </c>
      <c r="E28" s="2">
        <v>13178</v>
      </c>
      <c r="F28" s="2">
        <v>6355</v>
      </c>
      <c r="G28" s="2">
        <v>668</v>
      </c>
      <c r="H28" s="2">
        <v>1522</v>
      </c>
      <c r="I28" s="2">
        <v>2741</v>
      </c>
      <c r="J28" s="2">
        <v>5209</v>
      </c>
      <c r="K28" s="2">
        <v>7685</v>
      </c>
      <c r="L28" s="2">
        <v>10843</v>
      </c>
      <c r="M28" s="2">
        <v>12775</v>
      </c>
      <c r="N28" s="2">
        <v>13812</v>
      </c>
      <c r="O28" s="2">
        <v>16434</v>
      </c>
      <c r="P28" s="492">
        <v>18416</v>
      </c>
    </row>
    <row r="29" spans="1:16" x14ac:dyDescent="0.35">
      <c r="A29" s="100" t="s">
        <v>8</v>
      </c>
      <c r="B29" s="100" t="s">
        <v>266</v>
      </c>
      <c r="C29" s="2">
        <v>6140</v>
      </c>
      <c r="D29" s="2">
        <v>5949</v>
      </c>
      <c r="E29" s="2">
        <v>4265</v>
      </c>
      <c r="F29" s="2">
        <v>2999</v>
      </c>
      <c r="G29" s="2">
        <v>541</v>
      </c>
      <c r="H29" s="2">
        <v>1231</v>
      </c>
      <c r="I29" s="2">
        <v>1503</v>
      </c>
      <c r="J29" s="2">
        <v>3415</v>
      </c>
      <c r="K29" s="2">
        <v>4738</v>
      </c>
      <c r="L29" s="2">
        <v>5968</v>
      </c>
      <c r="M29" s="2">
        <v>6257</v>
      </c>
      <c r="N29" s="2">
        <v>6284</v>
      </c>
      <c r="O29" s="2">
        <v>6764</v>
      </c>
      <c r="P29" s="492">
        <v>7629</v>
      </c>
    </row>
    <row r="30" spans="1:16" x14ac:dyDescent="0.35">
      <c r="A30" s="100" t="s">
        <v>8</v>
      </c>
      <c r="B30" s="100" t="s">
        <v>267</v>
      </c>
      <c r="C30" s="2" t="s">
        <v>24</v>
      </c>
      <c r="D30" s="2" t="s">
        <v>24</v>
      </c>
      <c r="E30" s="2">
        <v>21</v>
      </c>
      <c r="F30" s="2">
        <v>20</v>
      </c>
      <c r="G30" s="2" t="s">
        <v>24</v>
      </c>
      <c r="H30" s="2" t="s">
        <v>24</v>
      </c>
      <c r="I30" s="2" t="s">
        <v>24</v>
      </c>
      <c r="J30" s="2" t="s">
        <v>24</v>
      </c>
      <c r="K30" s="2" t="s">
        <v>24</v>
      </c>
      <c r="L30" s="2" t="s">
        <v>24</v>
      </c>
      <c r="M30" s="2" t="s">
        <v>24</v>
      </c>
      <c r="N30" s="2" t="s">
        <v>24</v>
      </c>
      <c r="O30" s="2" t="s">
        <v>24</v>
      </c>
      <c r="P30" s="492" t="s">
        <v>24</v>
      </c>
    </row>
    <row r="31" spans="1:16" ht="29" x14ac:dyDescent="0.35">
      <c r="A31" s="100" t="s">
        <v>268</v>
      </c>
      <c r="B31" s="100" t="s">
        <v>6</v>
      </c>
      <c r="C31" s="2">
        <v>8990</v>
      </c>
      <c r="D31" s="2">
        <v>8206</v>
      </c>
      <c r="E31" s="2">
        <v>5598</v>
      </c>
      <c r="F31" s="2">
        <v>3509</v>
      </c>
      <c r="G31" s="2">
        <v>2094</v>
      </c>
      <c r="H31" s="2">
        <v>1628</v>
      </c>
      <c r="I31" s="2">
        <v>820</v>
      </c>
      <c r="J31" s="2">
        <v>1309</v>
      </c>
      <c r="K31" s="2">
        <v>3461</v>
      </c>
      <c r="L31" s="2">
        <v>4655</v>
      </c>
      <c r="M31" s="2">
        <v>5353</v>
      </c>
      <c r="N31" s="2">
        <v>5485</v>
      </c>
      <c r="O31" s="2">
        <v>5565</v>
      </c>
      <c r="P31" s="493">
        <v>5493</v>
      </c>
    </row>
    <row r="32" spans="1:16" x14ac:dyDescent="0.35">
      <c r="A32" s="100" t="s">
        <v>8</v>
      </c>
      <c r="B32" s="100" t="s">
        <v>245</v>
      </c>
      <c r="C32" s="2">
        <v>1173</v>
      </c>
      <c r="D32" s="2">
        <v>1098</v>
      </c>
      <c r="E32" s="2">
        <v>807</v>
      </c>
      <c r="F32" s="2">
        <v>488</v>
      </c>
      <c r="G32" s="2">
        <v>291</v>
      </c>
      <c r="H32" s="2">
        <v>121</v>
      </c>
      <c r="I32" s="2">
        <v>59</v>
      </c>
      <c r="J32" s="2">
        <v>105</v>
      </c>
      <c r="K32" s="2">
        <v>194</v>
      </c>
      <c r="L32" s="2">
        <v>185</v>
      </c>
      <c r="M32" s="2">
        <v>161</v>
      </c>
      <c r="N32" s="2">
        <v>147</v>
      </c>
      <c r="O32" s="2">
        <v>165</v>
      </c>
      <c r="P32" s="493">
        <v>144</v>
      </c>
    </row>
    <row r="33" spans="1:16" x14ac:dyDescent="0.35">
      <c r="A33" s="100" t="s">
        <v>8</v>
      </c>
      <c r="B33" s="100" t="s">
        <v>246</v>
      </c>
      <c r="C33" s="2" t="s">
        <v>24</v>
      </c>
      <c r="D33" s="2" t="s">
        <v>24</v>
      </c>
      <c r="E33" s="2" t="s">
        <v>24</v>
      </c>
      <c r="F33" s="2" t="s">
        <v>24</v>
      </c>
      <c r="G33" s="2" t="s">
        <v>24</v>
      </c>
      <c r="H33" s="2">
        <v>11</v>
      </c>
      <c r="I33" s="2" t="s">
        <v>24</v>
      </c>
      <c r="J33" s="2" t="s">
        <v>24</v>
      </c>
      <c r="K33" s="2" t="s">
        <v>24</v>
      </c>
      <c r="L33" s="2" t="s">
        <v>24</v>
      </c>
      <c r="M33" s="2" t="s">
        <v>24</v>
      </c>
      <c r="N33" s="2" t="s">
        <v>24</v>
      </c>
      <c r="O33" s="2" t="s">
        <v>24</v>
      </c>
      <c r="P33" s="493" t="s">
        <v>24</v>
      </c>
    </row>
    <row r="34" spans="1:16" x14ac:dyDescent="0.35">
      <c r="A34" s="100" t="s">
        <v>8</v>
      </c>
      <c r="B34" s="100" t="s">
        <v>269</v>
      </c>
      <c r="C34" s="2" t="s">
        <v>24</v>
      </c>
      <c r="D34" s="2">
        <v>8</v>
      </c>
      <c r="E34" s="2">
        <v>7</v>
      </c>
      <c r="F34" s="2" t="s">
        <v>24</v>
      </c>
      <c r="G34" s="2" t="s">
        <v>24</v>
      </c>
      <c r="H34" s="2" t="s">
        <v>24</v>
      </c>
      <c r="I34" s="2" t="s">
        <v>24</v>
      </c>
      <c r="J34" s="2" t="s">
        <v>24</v>
      </c>
      <c r="K34" s="2" t="s">
        <v>24</v>
      </c>
      <c r="L34" s="2" t="s">
        <v>24</v>
      </c>
      <c r="M34" s="2" t="s">
        <v>24</v>
      </c>
      <c r="N34" s="2" t="s">
        <v>24</v>
      </c>
      <c r="O34" s="2" t="s">
        <v>24</v>
      </c>
      <c r="P34" s="493" t="s">
        <v>24</v>
      </c>
    </row>
    <row r="35" spans="1:16" x14ac:dyDescent="0.35">
      <c r="A35" s="100" t="s">
        <v>8</v>
      </c>
      <c r="B35" s="100" t="s">
        <v>252</v>
      </c>
      <c r="C35" s="2">
        <v>12</v>
      </c>
      <c r="D35" s="2">
        <v>10</v>
      </c>
      <c r="E35" s="2">
        <v>10</v>
      </c>
      <c r="F35" s="2" t="s">
        <v>24</v>
      </c>
      <c r="G35" s="2" t="s">
        <v>24</v>
      </c>
      <c r="H35" s="2" t="s">
        <v>24</v>
      </c>
      <c r="I35" s="2" t="s">
        <v>24</v>
      </c>
      <c r="J35" s="2" t="s">
        <v>24</v>
      </c>
      <c r="K35" s="2" t="s">
        <v>24</v>
      </c>
      <c r="L35" s="2" t="s">
        <v>24</v>
      </c>
      <c r="M35" s="2" t="s">
        <v>24</v>
      </c>
      <c r="N35" s="2" t="s">
        <v>24</v>
      </c>
      <c r="O35" s="2" t="s">
        <v>24</v>
      </c>
      <c r="P35" s="493" t="s">
        <v>24</v>
      </c>
    </row>
    <row r="36" spans="1:16" x14ac:dyDescent="0.35">
      <c r="A36" s="100" t="s">
        <v>8</v>
      </c>
      <c r="B36" s="100" t="s">
        <v>253</v>
      </c>
      <c r="C36" s="2">
        <v>1677</v>
      </c>
      <c r="D36" s="2">
        <v>1420</v>
      </c>
      <c r="E36" s="2">
        <v>908</v>
      </c>
      <c r="F36" s="2">
        <v>670</v>
      </c>
      <c r="G36" s="2">
        <v>412</v>
      </c>
      <c r="H36" s="2">
        <v>359</v>
      </c>
      <c r="I36" s="2">
        <v>166</v>
      </c>
      <c r="J36" s="2">
        <v>244</v>
      </c>
      <c r="K36" s="2">
        <v>637</v>
      </c>
      <c r="L36" s="2">
        <v>818</v>
      </c>
      <c r="M36" s="2">
        <v>921</v>
      </c>
      <c r="N36" s="2">
        <v>898</v>
      </c>
      <c r="O36" s="2">
        <v>835</v>
      </c>
      <c r="P36" s="494">
        <v>790</v>
      </c>
    </row>
    <row r="37" spans="1:16" x14ac:dyDescent="0.35">
      <c r="A37" s="100" t="s">
        <v>8</v>
      </c>
      <c r="B37" s="100" t="s">
        <v>254</v>
      </c>
      <c r="C37" s="2">
        <v>1179</v>
      </c>
      <c r="D37" s="2">
        <v>1103</v>
      </c>
      <c r="E37" s="2">
        <v>800</v>
      </c>
      <c r="F37" s="2">
        <v>437</v>
      </c>
      <c r="G37" s="2">
        <v>241</v>
      </c>
      <c r="H37" s="2">
        <v>185</v>
      </c>
      <c r="I37" s="2">
        <v>83</v>
      </c>
      <c r="J37" s="2">
        <v>122</v>
      </c>
      <c r="K37" s="2">
        <v>347</v>
      </c>
      <c r="L37" s="2">
        <v>396</v>
      </c>
      <c r="M37" s="2">
        <v>428</v>
      </c>
      <c r="N37" s="2">
        <v>475</v>
      </c>
      <c r="O37" s="2">
        <v>457</v>
      </c>
      <c r="P37" s="494">
        <v>309</v>
      </c>
    </row>
    <row r="38" spans="1:16" x14ac:dyDescent="0.35">
      <c r="A38" s="100" t="s">
        <v>8</v>
      </c>
      <c r="B38" s="100" t="s">
        <v>255</v>
      </c>
      <c r="C38" s="2">
        <v>66</v>
      </c>
      <c r="D38" s="2">
        <v>45</v>
      </c>
      <c r="E38" s="2">
        <v>18</v>
      </c>
      <c r="F38" s="2">
        <v>27</v>
      </c>
      <c r="G38" s="2">
        <v>38</v>
      </c>
      <c r="H38" s="2">
        <v>88</v>
      </c>
      <c r="I38" s="2">
        <v>71</v>
      </c>
      <c r="J38" s="2">
        <v>21</v>
      </c>
      <c r="K38" s="2">
        <v>201</v>
      </c>
      <c r="L38" s="2">
        <v>259</v>
      </c>
      <c r="M38" s="2">
        <v>300</v>
      </c>
      <c r="N38" s="2">
        <v>339</v>
      </c>
      <c r="O38" s="2">
        <v>299</v>
      </c>
      <c r="P38" s="494">
        <v>298</v>
      </c>
    </row>
    <row r="39" spans="1:16" x14ac:dyDescent="0.35">
      <c r="A39" s="100" t="s">
        <v>8</v>
      </c>
      <c r="B39" s="100" t="s">
        <v>257</v>
      </c>
      <c r="C39" s="2">
        <v>334</v>
      </c>
      <c r="D39" s="2">
        <v>315</v>
      </c>
      <c r="E39" s="2">
        <v>216</v>
      </c>
      <c r="F39" s="2">
        <v>192</v>
      </c>
      <c r="G39" s="2">
        <v>106</v>
      </c>
      <c r="H39" s="2">
        <v>45</v>
      </c>
      <c r="I39" s="2">
        <v>38</v>
      </c>
      <c r="J39" s="2">
        <v>52</v>
      </c>
      <c r="K39" s="2">
        <v>171</v>
      </c>
      <c r="L39" s="2">
        <v>222</v>
      </c>
      <c r="M39" s="2">
        <v>253</v>
      </c>
      <c r="N39" s="2">
        <v>232</v>
      </c>
      <c r="O39" s="2">
        <v>261</v>
      </c>
      <c r="P39" s="494">
        <v>257</v>
      </c>
    </row>
    <row r="40" spans="1:16" x14ac:dyDescent="0.35">
      <c r="A40" s="100" t="s">
        <v>8</v>
      </c>
      <c r="B40" s="100" t="s">
        <v>258</v>
      </c>
      <c r="C40" s="2">
        <v>2691</v>
      </c>
      <c r="D40" s="2">
        <v>2382</v>
      </c>
      <c r="E40" s="2">
        <v>1600</v>
      </c>
      <c r="F40" s="2">
        <v>887</v>
      </c>
      <c r="G40" s="2">
        <v>501</v>
      </c>
      <c r="H40" s="2">
        <v>409</v>
      </c>
      <c r="I40" s="2">
        <v>205</v>
      </c>
      <c r="J40" s="2">
        <v>339</v>
      </c>
      <c r="K40" s="2">
        <v>764</v>
      </c>
      <c r="L40" s="2">
        <v>1004</v>
      </c>
      <c r="M40" s="2">
        <v>1160</v>
      </c>
      <c r="N40" s="2">
        <v>1142</v>
      </c>
      <c r="O40" s="2">
        <v>1167</v>
      </c>
      <c r="P40" s="494">
        <v>1141</v>
      </c>
    </row>
    <row r="41" spans="1:16" x14ac:dyDescent="0.35">
      <c r="A41" s="100" t="s">
        <v>8</v>
      </c>
      <c r="B41" s="100" t="s">
        <v>259</v>
      </c>
      <c r="C41" s="2">
        <v>29</v>
      </c>
      <c r="D41" s="2">
        <v>17</v>
      </c>
      <c r="E41" s="2">
        <v>3</v>
      </c>
      <c r="F41" s="2">
        <v>9</v>
      </c>
      <c r="G41" s="2" t="s">
        <v>24</v>
      </c>
      <c r="H41" s="2" t="s">
        <v>24</v>
      </c>
      <c r="I41" s="2" t="s">
        <v>24</v>
      </c>
      <c r="J41" s="2" t="s">
        <v>24</v>
      </c>
      <c r="K41" s="2">
        <v>8</v>
      </c>
      <c r="L41" s="2">
        <v>38</v>
      </c>
      <c r="M41" s="2">
        <v>68</v>
      </c>
      <c r="N41" s="2">
        <v>91</v>
      </c>
      <c r="O41" s="2">
        <v>127</v>
      </c>
      <c r="P41" s="494">
        <v>145</v>
      </c>
    </row>
    <row r="42" spans="1:16" x14ac:dyDescent="0.35">
      <c r="A42" s="100" t="s">
        <v>8</v>
      </c>
      <c r="B42" s="100" t="s">
        <v>260</v>
      </c>
      <c r="C42" s="2">
        <v>305</v>
      </c>
      <c r="D42" s="2">
        <v>265</v>
      </c>
      <c r="E42" s="2">
        <v>173</v>
      </c>
      <c r="F42" s="2">
        <v>121</v>
      </c>
      <c r="G42" s="2">
        <v>90</v>
      </c>
      <c r="H42" s="2">
        <v>35</v>
      </c>
      <c r="I42" s="2">
        <v>8</v>
      </c>
      <c r="J42" s="2">
        <v>46</v>
      </c>
      <c r="K42" s="2">
        <v>138</v>
      </c>
      <c r="L42" s="2">
        <v>200</v>
      </c>
      <c r="M42" s="2">
        <v>235</v>
      </c>
      <c r="N42" s="2">
        <v>238</v>
      </c>
      <c r="O42" s="2">
        <v>262</v>
      </c>
      <c r="P42" s="494">
        <v>289</v>
      </c>
    </row>
    <row r="43" spans="1:16" x14ac:dyDescent="0.35">
      <c r="A43" s="100" t="s">
        <v>8</v>
      </c>
      <c r="B43" s="100" t="s">
        <v>270</v>
      </c>
      <c r="C43" s="2" t="s">
        <v>24</v>
      </c>
      <c r="D43" s="2" t="s">
        <v>24</v>
      </c>
      <c r="E43" s="2" t="s">
        <v>24</v>
      </c>
      <c r="F43" s="2" t="s">
        <v>24</v>
      </c>
      <c r="G43" s="2" t="s">
        <v>24</v>
      </c>
      <c r="H43" s="2" t="s">
        <v>24</v>
      </c>
      <c r="I43" s="2">
        <v>10</v>
      </c>
      <c r="J43" s="2" t="s">
        <v>24</v>
      </c>
      <c r="K43" s="2" t="s">
        <v>24</v>
      </c>
      <c r="L43" s="2" t="s">
        <v>24</v>
      </c>
      <c r="M43" s="2" t="s">
        <v>24</v>
      </c>
      <c r="N43" s="2" t="s">
        <v>24</v>
      </c>
      <c r="O43" s="2" t="s">
        <v>24</v>
      </c>
      <c r="P43" s="495" t="s">
        <v>24</v>
      </c>
    </row>
    <row r="44" spans="1:16" x14ac:dyDescent="0.35">
      <c r="A44" s="100" t="s">
        <v>8</v>
      </c>
      <c r="B44" s="100" t="s">
        <v>262</v>
      </c>
      <c r="C44" s="2">
        <v>132</v>
      </c>
      <c r="D44" s="2">
        <v>150</v>
      </c>
      <c r="E44" s="2">
        <v>117</v>
      </c>
      <c r="F44" s="2">
        <v>97</v>
      </c>
      <c r="G44" s="2">
        <v>37</v>
      </c>
      <c r="H44" s="2">
        <v>18</v>
      </c>
      <c r="I44" s="2">
        <v>8</v>
      </c>
      <c r="J44" s="2" t="s">
        <v>24</v>
      </c>
      <c r="K44" s="2" t="s">
        <v>24</v>
      </c>
      <c r="L44" s="2" t="s">
        <v>24</v>
      </c>
      <c r="M44" s="2" t="s">
        <v>24</v>
      </c>
      <c r="N44" s="2" t="s">
        <v>24</v>
      </c>
      <c r="O44" s="2">
        <v>6</v>
      </c>
      <c r="P44" s="495" t="s">
        <v>24</v>
      </c>
    </row>
    <row r="45" spans="1:16" x14ac:dyDescent="0.35">
      <c r="A45" s="100" t="s">
        <v>8</v>
      </c>
      <c r="B45" s="100" t="s">
        <v>264</v>
      </c>
      <c r="C45" s="2" t="s">
        <v>24</v>
      </c>
      <c r="D45" s="2" t="s">
        <v>24</v>
      </c>
      <c r="E45" s="2" t="s">
        <v>24</v>
      </c>
      <c r="F45" s="2">
        <v>41</v>
      </c>
      <c r="G45" s="2">
        <v>23</v>
      </c>
      <c r="H45" s="2">
        <v>12</v>
      </c>
      <c r="I45" s="2" t="s">
        <v>24</v>
      </c>
      <c r="J45" s="2" t="s">
        <v>24</v>
      </c>
      <c r="K45" s="2">
        <v>10</v>
      </c>
      <c r="L45" s="2">
        <v>11</v>
      </c>
      <c r="M45" s="2">
        <v>22</v>
      </c>
      <c r="N45" s="2">
        <v>122</v>
      </c>
      <c r="O45" s="2">
        <v>52</v>
      </c>
      <c r="P45" s="495">
        <v>74</v>
      </c>
    </row>
    <row r="46" spans="1:16" x14ac:dyDescent="0.35">
      <c r="A46" s="100" t="s">
        <v>8</v>
      </c>
      <c r="B46" s="100" t="s">
        <v>265</v>
      </c>
      <c r="C46" s="2">
        <v>950</v>
      </c>
      <c r="D46" s="2">
        <v>1016</v>
      </c>
      <c r="E46" s="2">
        <v>734</v>
      </c>
      <c r="F46" s="2">
        <v>438</v>
      </c>
      <c r="G46" s="2">
        <v>265</v>
      </c>
      <c r="H46" s="2">
        <v>250</v>
      </c>
      <c r="I46" s="2">
        <v>121</v>
      </c>
      <c r="J46" s="2">
        <v>191</v>
      </c>
      <c r="K46" s="2">
        <v>586</v>
      </c>
      <c r="L46" s="2">
        <v>922</v>
      </c>
      <c r="M46" s="2">
        <v>1043</v>
      </c>
      <c r="N46" s="2">
        <v>1141</v>
      </c>
      <c r="O46" s="2">
        <v>1141</v>
      </c>
      <c r="P46" s="495">
        <v>1189</v>
      </c>
    </row>
    <row r="47" spans="1:16" x14ac:dyDescent="0.35">
      <c r="A47" s="100" t="s">
        <v>8</v>
      </c>
      <c r="B47" s="100" t="s">
        <v>266</v>
      </c>
      <c r="C47" s="2">
        <v>354</v>
      </c>
      <c r="D47" s="2">
        <v>225</v>
      </c>
      <c r="E47" s="2">
        <v>173</v>
      </c>
      <c r="F47" s="2">
        <v>102</v>
      </c>
      <c r="G47" s="2">
        <v>90</v>
      </c>
      <c r="H47" s="2">
        <v>95</v>
      </c>
      <c r="I47" s="2">
        <v>51</v>
      </c>
      <c r="J47" s="2">
        <v>189</v>
      </c>
      <c r="K47" s="2">
        <v>405</v>
      </c>
      <c r="L47" s="2">
        <v>600</v>
      </c>
      <c r="M47" s="2">
        <v>762</v>
      </c>
      <c r="N47" s="2">
        <v>660</v>
      </c>
      <c r="O47" s="2">
        <v>793</v>
      </c>
      <c r="P47" s="495">
        <v>857</v>
      </c>
    </row>
    <row r="48" spans="1:16" x14ac:dyDescent="0.35">
      <c r="A48" s="100" t="s">
        <v>8</v>
      </c>
      <c r="B48" s="100" t="s">
        <v>271</v>
      </c>
      <c r="C48" s="2">
        <v>88</v>
      </c>
      <c r="D48" s="2">
        <v>152</v>
      </c>
      <c r="E48" s="2">
        <v>32</v>
      </c>
      <c r="F48" s="2" t="s">
        <v>24</v>
      </c>
      <c r="G48" s="2" t="s">
        <v>24</v>
      </c>
      <c r="H48" s="2" t="s">
        <v>24</v>
      </c>
      <c r="I48" s="2" t="s">
        <v>24</v>
      </c>
      <c r="J48" s="2" t="s">
        <v>24</v>
      </c>
      <c r="K48" s="2" t="s">
        <v>24</v>
      </c>
      <c r="L48" s="2" t="s">
        <v>24</v>
      </c>
      <c r="M48" s="2" t="s">
        <v>24</v>
      </c>
      <c r="N48" s="2" t="s">
        <v>24</v>
      </c>
      <c r="O48" s="2" t="s">
        <v>24</v>
      </c>
      <c r="P48" s="495" t="s">
        <v>24</v>
      </c>
    </row>
    <row r="49" spans="1:16" x14ac:dyDescent="0.35">
      <c r="A49" s="100" t="s">
        <v>66</v>
      </c>
      <c r="B49" s="100" t="s">
        <v>6</v>
      </c>
      <c r="C49" s="2">
        <v>40759</v>
      </c>
      <c r="D49" s="2">
        <v>48546</v>
      </c>
      <c r="E49" s="2">
        <v>56063</v>
      </c>
      <c r="F49" s="2">
        <v>63676</v>
      </c>
      <c r="G49" s="2">
        <v>72692</v>
      </c>
      <c r="H49" s="2">
        <v>85533</v>
      </c>
      <c r="I49" s="2">
        <v>94854</v>
      </c>
      <c r="J49" s="2">
        <v>97643</v>
      </c>
      <c r="K49" s="2">
        <v>92412</v>
      </c>
      <c r="L49" s="2">
        <v>87663</v>
      </c>
      <c r="M49" s="2">
        <v>86500</v>
      </c>
      <c r="N49" s="2">
        <v>87340</v>
      </c>
      <c r="O49" s="2">
        <v>87038</v>
      </c>
      <c r="P49" s="496">
        <v>86533</v>
      </c>
    </row>
    <row r="50" spans="1:16" x14ac:dyDescent="0.35">
      <c r="A50" s="100" t="s">
        <v>8</v>
      </c>
      <c r="B50" s="100" t="s">
        <v>245</v>
      </c>
      <c r="C50" s="2">
        <v>363</v>
      </c>
      <c r="D50" s="2">
        <v>584</v>
      </c>
      <c r="E50" s="2">
        <v>507</v>
      </c>
      <c r="F50" s="2">
        <v>574</v>
      </c>
      <c r="G50" s="2">
        <v>647</v>
      </c>
      <c r="H50" s="2">
        <v>790</v>
      </c>
      <c r="I50" s="2">
        <v>1108</v>
      </c>
      <c r="J50" s="2">
        <v>1742</v>
      </c>
      <c r="K50" s="2">
        <v>1741</v>
      </c>
      <c r="L50" s="2">
        <v>1527</v>
      </c>
      <c r="M50" s="2">
        <v>1613</v>
      </c>
      <c r="N50" s="2">
        <v>1377</v>
      </c>
      <c r="O50" s="2">
        <v>1397</v>
      </c>
      <c r="P50" s="496">
        <v>1364</v>
      </c>
    </row>
    <row r="51" spans="1:16" x14ac:dyDescent="0.35">
      <c r="A51" s="100" t="s">
        <v>8</v>
      </c>
      <c r="B51" s="100" t="s">
        <v>246</v>
      </c>
      <c r="C51" s="2">
        <v>160</v>
      </c>
      <c r="D51" s="2">
        <v>281</v>
      </c>
      <c r="E51" s="2">
        <v>258</v>
      </c>
      <c r="F51" s="2">
        <v>225</v>
      </c>
      <c r="G51" s="2">
        <v>236</v>
      </c>
      <c r="H51" s="2">
        <v>513</v>
      </c>
      <c r="I51" s="2">
        <v>780</v>
      </c>
      <c r="J51" s="2">
        <v>982</v>
      </c>
      <c r="K51" s="2">
        <v>1080</v>
      </c>
      <c r="L51" s="2">
        <v>1014</v>
      </c>
      <c r="M51" s="2">
        <v>1084</v>
      </c>
      <c r="N51" s="2">
        <v>1100</v>
      </c>
      <c r="O51" s="2">
        <v>968</v>
      </c>
      <c r="P51" s="496">
        <v>853</v>
      </c>
    </row>
    <row r="52" spans="1:16" x14ac:dyDescent="0.35">
      <c r="A52" s="100" t="s">
        <v>8</v>
      </c>
      <c r="B52" s="100" t="s">
        <v>247</v>
      </c>
      <c r="C52" s="2" t="s">
        <v>24</v>
      </c>
      <c r="D52" s="2" t="s">
        <v>24</v>
      </c>
      <c r="E52" s="2" t="s">
        <v>24</v>
      </c>
      <c r="F52" s="2" t="s">
        <v>24</v>
      </c>
      <c r="G52" s="2" t="s">
        <v>24</v>
      </c>
      <c r="H52" s="2">
        <v>60</v>
      </c>
      <c r="I52" s="2" t="s">
        <v>24</v>
      </c>
      <c r="J52" s="2" t="s">
        <v>24</v>
      </c>
      <c r="K52" s="2" t="s">
        <v>24</v>
      </c>
      <c r="L52" s="2" t="s">
        <v>24</v>
      </c>
      <c r="M52" s="2" t="s">
        <v>24</v>
      </c>
      <c r="N52" s="2" t="s">
        <v>24</v>
      </c>
      <c r="O52" s="2" t="s">
        <v>24</v>
      </c>
      <c r="P52" s="496" t="s">
        <v>24</v>
      </c>
    </row>
    <row r="53" spans="1:16" x14ac:dyDescent="0.35">
      <c r="A53" s="100" t="s">
        <v>8</v>
      </c>
      <c r="B53" s="100" t="s">
        <v>272</v>
      </c>
      <c r="C53" s="2">
        <v>122</v>
      </c>
      <c r="D53" s="2">
        <v>161</v>
      </c>
      <c r="E53" s="2">
        <v>147</v>
      </c>
      <c r="F53" s="2">
        <v>121</v>
      </c>
      <c r="G53" s="2">
        <v>114</v>
      </c>
      <c r="H53" s="2">
        <v>117</v>
      </c>
      <c r="I53" s="2">
        <v>55</v>
      </c>
      <c r="J53" s="2">
        <v>30</v>
      </c>
      <c r="K53" s="2">
        <v>51</v>
      </c>
      <c r="L53" s="2" t="s">
        <v>24</v>
      </c>
      <c r="M53" s="2" t="s">
        <v>24</v>
      </c>
      <c r="N53" s="2" t="s">
        <v>24</v>
      </c>
      <c r="O53" s="2" t="s">
        <v>24</v>
      </c>
      <c r="P53" s="496" t="s">
        <v>24</v>
      </c>
    </row>
    <row r="54" spans="1:16" x14ac:dyDescent="0.35">
      <c r="A54" s="100" t="s">
        <v>8</v>
      </c>
      <c r="B54" s="100" t="s">
        <v>249</v>
      </c>
      <c r="C54" s="2" t="s">
        <v>24</v>
      </c>
      <c r="D54" s="2" t="s">
        <v>24</v>
      </c>
      <c r="E54" s="2" t="s">
        <v>24</v>
      </c>
      <c r="F54" s="2" t="s">
        <v>24</v>
      </c>
      <c r="G54" s="2" t="s">
        <v>24</v>
      </c>
      <c r="H54" s="2">
        <v>172</v>
      </c>
      <c r="I54" s="2">
        <v>63</v>
      </c>
      <c r="J54" s="2">
        <v>62</v>
      </c>
      <c r="K54" s="2">
        <v>85</v>
      </c>
      <c r="L54" s="2">
        <v>82</v>
      </c>
      <c r="M54" s="2">
        <v>65</v>
      </c>
      <c r="N54" s="2">
        <v>52</v>
      </c>
      <c r="O54" s="2">
        <v>58</v>
      </c>
      <c r="P54" s="496">
        <v>53</v>
      </c>
    </row>
    <row r="55" spans="1:16" x14ac:dyDescent="0.35">
      <c r="A55" s="100" t="s">
        <v>8</v>
      </c>
      <c r="B55" s="100" t="s">
        <v>250</v>
      </c>
      <c r="C55" s="2" t="s">
        <v>24</v>
      </c>
      <c r="D55" s="2">
        <v>36</v>
      </c>
      <c r="E55" s="2">
        <v>93</v>
      </c>
      <c r="F55" s="2">
        <v>93</v>
      </c>
      <c r="G55" s="2">
        <v>62</v>
      </c>
      <c r="H55" s="2">
        <v>225</v>
      </c>
      <c r="I55" s="2">
        <v>491</v>
      </c>
      <c r="J55" s="2">
        <v>602</v>
      </c>
      <c r="K55" s="2">
        <v>550</v>
      </c>
      <c r="L55" s="2">
        <v>666</v>
      </c>
      <c r="M55" s="2">
        <v>614</v>
      </c>
      <c r="N55" s="2">
        <v>574</v>
      </c>
      <c r="O55" s="2">
        <v>526</v>
      </c>
      <c r="P55" s="496">
        <v>490</v>
      </c>
    </row>
    <row r="56" spans="1:16" x14ac:dyDescent="0.35">
      <c r="A56" s="100" t="s">
        <v>8</v>
      </c>
      <c r="B56" s="100" t="s">
        <v>251</v>
      </c>
      <c r="C56" s="2" t="s">
        <v>24</v>
      </c>
      <c r="D56" s="2">
        <v>55</v>
      </c>
      <c r="E56" s="2">
        <v>101</v>
      </c>
      <c r="F56" s="2">
        <v>136</v>
      </c>
      <c r="G56" s="2">
        <v>230</v>
      </c>
      <c r="H56" s="2">
        <v>539</v>
      </c>
      <c r="I56" s="2">
        <v>831</v>
      </c>
      <c r="J56" s="2">
        <v>912</v>
      </c>
      <c r="K56" s="2">
        <v>931</v>
      </c>
      <c r="L56" s="2">
        <v>1034</v>
      </c>
      <c r="M56" s="2">
        <v>919</v>
      </c>
      <c r="N56" s="2">
        <v>813</v>
      </c>
      <c r="O56" s="2">
        <v>725</v>
      </c>
      <c r="P56" s="496">
        <v>877</v>
      </c>
    </row>
    <row r="57" spans="1:16" x14ac:dyDescent="0.35">
      <c r="A57" s="100" t="s">
        <v>8</v>
      </c>
      <c r="B57" s="100" t="s">
        <v>252</v>
      </c>
      <c r="C57" s="2">
        <v>15</v>
      </c>
      <c r="D57" s="2">
        <v>15</v>
      </c>
      <c r="E57" s="2">
        <v>15</v>
      </c>
      <c r="F57" s="2">
        <v>15</v>
      </c>
      <c r="G57" s="2">
        <v>15</v>
      </c>
      <c r="H57" s="2">
        <v>15</v>
      </c>
      <c r="I57" s="2">
        <v>15</v>
      </c>
      <c r="J57" s="2" t="s">
        <v>24</v>
      </c>
      <c r="K57" s="2" t="s">
        <v>24</v>
      </c>
      <c r="L57" s="2" t="s">
        <v>24</v>
      </c>
      <c r="M57" s="2" t="s">
        <v>24</v>
      </c>
      <c r="N57" s="2" t="s">
        <v>24</v>
      </c>
      <c r="O57" s="2" t="s">
        <v>24</v>
      </c>
      <c r="P57" s="496" t="s">
        <v>24</v>
      </c>
    </row>
    <row r="58" spans="1:16" x14ac:dyDescent="0.35">
      <c r="A58" s="100" t="s">
        <v>8</v>
      </c>
      <c r="B58" s="100" t="s">
        <v>253</v>
      </c>
      <c r="C58" s="2">
        <v>786</v>
      </c>
      <c r="D58" s="2">
        <v>1086</v>
      </c>
      <c r="E58" s="2">
        <v>1082</v>
      </c>
      <c r="F58" s="2">
        <v>996</v>
      </c>
      <c r="G58" s="2">
        <v>943</v>
      </c>
      <c r="H58" s="2">
        <v>1329</v>
      </c>
      <c r="I58" s="2">
        <v>1794</v>
      </c>
      <c r="J58" s="2">
        <v>1942</v>
      </c>
      <c r="K58" s="2">
        <v>1859</v>
      </c>
      <c r="L58" s="2">
        <v>1818</v>
      </c>
      <c r="M58" s="2">
        <v>1855</v>
      </c>
      <c r="N58" s="2">
        <v>1810</v>
      </c>
      <c r="O58" s="2">
        <v>1662</v>
      </c>
      <c r="P58" s="496">
        <v>1542</v>
      </c>
    </row>
    <row r="59" spans="1:16" x14ac:dyDescent="0.35">
      <c r="A59" s="100" t="s">
        <v>8</v>
      </c>
      <c r="B59" s="100" t="s">
        <v>254</v>
      </c>
      <c r="C59" s="2">
        <v>171</v>
      </c>
      <c r="D59" s="2">
        <v>269</v>
      </c>
      <c r="E59" s="2">
        <v>235</v>
      </c>
      <c r="F59" s="2">
        <v>271</v>
      </c>
      <c r="G59" s="2">
        <v>387</v>
      </c>
      <c r="H59" s="2">
        <v>541</v>
      </c>
      <c r="I59" s="2">
        <v>574</v>
      </c>
      <c r="J59" s="2">
        <v>519</v>
      </c>
      <c r="K59" s="2">
        <v>475</v>
      </c>
      <c r="L59" s="2">
        <v>498</v>
      </c>
      <c r="M59" s="2">
        <v>411</v>
      </c>
      <c r="N59" s="2">
        <v>386</v>
      </c>
      <c r="O59" s="2">
        <v>340</v>
      </c>
      <c r="P59" s="496">
        <v>287</v>
      </c>
    </row>
    <row r="60" spans="1:16" x14ac:dyDescent="0.35">
      <c r="A60" s="100" t="s">
        <v>8</v>
      </c>
      <c r="B60" s="100" t="s">
        <v>255</v>
      </c>
      <c r="C60" s="2">
        <v>731</v>
      </c>
      <c r="D60" s="2">
        <v>1291</v>
      </c>
      <c r="E60" s="2">
        <v>1450</v>
      </c>
      <c r="F60" s="2">
        <v>1316</v>
      </c>
      <c r="G60" s="2">
        <v>1565</v>
      </c>
      <c r="H60" s="2">
        <v>2295</v>
      </c>
      <c r="I60" s="2">
        <v>3440</v>
      </c>
      <c r="J60" s="2">
        <v>3973</v>
      </c>
      <c r="K60" s="2">
        <v>3957</v>
      </c>
      <c r="L60" s="2">
        <v>3633</v>
      </c>
      <c r="M60" s="2">
        <v>3433</v>
      </c>
      <c r="N60" s="2">
        <v>3594</v>
      </c>
      <c r="O60" s="2">
        <v>3530</v>
      </c>
      <c r="P60" s="496">
        <v>3248</v>
      </c>
    </row>
    <row r="61" spans="1:16" x14ac:dyDescent="0.35">
      <c r="A61" s="100" t="s">
        <v>8</v>
      </c>
      <c r="B61" s="100" t="s">
        <v>256</v>
      </c>
      <c r="C61" s="2">
        <v>467</v>
      </c>
      <c r="D61" s="2">
        <v>510</v>
      </c>
      <c r="E61" s="2">
        <v>455</v>
      </c>
      <c r="F61" s="2">
        <v>481</v>
      </c>
      <c r="G61" s="2">
        <v>625</v>
      </c>
      <c r="H61" s="2">
        <v>649</v>
      </c>
      <c r="I61" s="2">
        <v>766</v>
      </c>
      <c r="J61" s="2">
        <v>742</v>
      </c>
      <c r="K61" s="2">
        <v>609</v>
      </c>
      <c r="L61" s="2">
        <v>640</v>
      </c>
      <c r="M61" s="2">
        <v>634</v>
      </c>
      <c r="N61" s="2">
        <v>559</v>
      </c>
      <c r="O61" s="2">
        <v>598</v>
      </c>
      <c r="P61" s="496">
        <v>598</v>
      </c>
    </row>
    <row r="62" spans="1:16" x14ac:dyDescent="0.35">
      <c r="A62" s="100" t="s">
        <v>8</v>
      </c>
      <c r="B62" s="100" t="s">
        <v>257</v>
      </c>
      <c r="C62" s="2">
        <v>665</v>
      </c>
      <c r="D62" s="2">
        <v>881</v>
      </c>
      <c r="E62" s="2">
        <v>959</v>
      </c>
      <c r="F62" s="2">
        <v>929</v>
      </c>
      <c r="G62" s="2">
        <v>909</v>
      </c>
      <c r="H62" s="2">
        <v>1219</v>
      </c>
      <c r="I62" s="2">
        <v>1408</v>
      </c>
      <c r="J62" s="2">
        <v>1270</v>
      </c>
      <c r="K62" s="2">
        <v>1186</v>
      </c>
      <c r="L62" s="2">
        <v>951</v>
      </c>
      <c r="M62" s="2">
        <v>999</v>
      </c>
      <c r="N62" s="2">
        <v>985</v>
      </c>
      <c r="O62" s="2">
        <v>980</v>
      </c>
      <c r="P62" s="496">
        <v>1050</v>
      </c>
    </row>
    <row r="63" spans="1:16" x14ac:dyDescent="0.35">
      <c r="A63" s="100" t="s">
        <v>8</v>
      </c>
      <c r="B63" s="100" t="s">
        <v>258</v>
      </c>
      <c r="C63" s="2">
        <v>164</v>
      </c>
      <c r="D63" s="2">
        <v>239</v>
      </c>
      <c r="E63" s="2">
        <v>242</v>
      </c>
      <c r="F63" s="2">
        <v>245</v>
      </c>
      <c r="G63" s="2">
        <v>261</v>
      </c>
      <c r="H63" s="2">
        <v>330</v>
      </c>
      <c r="I63" s="2">
        <v>519</v>
      </c>
      <c r="J63" s="2">
        <v>687</v>
      </c>
      <c r="K63" s="2">
        <v>767</v>
      </c>
      <c r="L63" s="2">
        <v>790</v>
      </c>
      <c r="M63" s="2">
        <v>657</v>
      </c>
      <c r="N63" s="2">
        <v>636</v>
      </c>
      <c r="O63" s="2">
        <v>590</v>
      </c>
      <c r="P63" s="496">
        <v>470</v>
      </c>
    </row>
    <row r="64" spans="1:16" x14ac:dyDescent="0.35">
      <c r="A64" s="100" t="s">
        <v>8</v>
      </c>
      <c r="B64" s="100" t="s">
        <v>259</v>
      </c>
      <c r="C64" s="2" t="s">
        <v>24</v>
      </c>
      <c r="D64" s="2" t="s">
        <v>24</v>
      </c>
      <c r="E64" s="2" t="s">
        <v>24</v>
      </c>
      <c r="F64" s="2" t="s">
        <v>24</v>
      </c>
      <c r="G64" s="2" t="s">
        <v>24</v>
      </c>
      <c r="H64" s="2" t="s">
        <v>24</v>
      </c>
      <c r="I64" s="2">
        <v>26</v>
      </c>
      <c r="J64" s="2" t="s">
        <v>24</v>
      </c>
      <c r="K64" s="2" t="s">
        <v>24</v>
      </c>
      <c r="L64" s="2" t="s">
        <v>24</v>
      </c>
      <c r="M64" s="2" t="s">
        <v>24</v>
      </c>
      <c r="N64" s="2" t="s">
        <v>24</v>
      </c>
      <c r="O64" s="2" t="s">
        <v>24</v>
      </c>
      <c r="P64" s="496" t="s">
        <v>24</v>
      </c>
    </row>
    <row r="65" spans="1:16" x14ac:dyDescent="0.35">
      <c r="A65" s="100" t="s">
        <v>8</v>
      </c>
      <c r="B65" s="100" t="s">
        <v>260</v>
      </c>
      <c r="C65" s="2">
        <v>337</v>
      </c>
      <c r="D65" s="2">
        <v>442</v>
      </c>
      <c r="E65" s="2">
        <v>415</v>
      </c>
      <c r="F65" s="2">
        <v>437</v>
      </c>
      <c r="G65" s="2">
        <v>545</v>
      </c>
      <c r="H65" s="2">
        <v>510</v>
      </c>
      <c r="I65" s="2">
        <v>754</v>
      </c>
      <c r="J65" s="2">
        <v>768</v>
      </c>
      <c r="K65" s="2">
        <v>845</v>
      </c>
      <c r="L65" s="2">
        <v>736</v>
      </c>
      <c r="M65" s="2">
        <v>703</v>
      </c>
      <c r="N65" s="2">
        <v>756</v>
      </c>
      <c r="O65" s="2">
        <v>711</v>
      </c>
      <c r="P65" s="496">
        <v>709</v>
      </c>
    </row>
    <row r="66" spans="1:16" x14ac:dyDescent="0.35">
      <c r="A66" s="100" t="s">
        <v>8</v>
      </c>
      <c r="B66" s="100" t="s">
        <v>261</v>
      </c>
      <c r="C66" s="2">
        <v>357</v>
      </c>
      <c r="D66" s="2">
        <v>533</v>
      </c>
      <c r="E66" s="2">
        <v>927</v>
      </c>
      <c r="F66" s="2">
        <v>970</v>
      </c>
      <c r="G66" s="2">
        <v>834</v>
      </c>
      <c r="H66" s="2">
        <v>866</v>
      </c>
      <c r="I66" s="2">
        <v>1011</v>
      </c>
      <c r="J66" s="2">
        <v>961</v>
      </c>
      <c r="K66" s="2">
        <v>1138</v>
      </c>
      <c r="L66" s="2">
        <v>1040</v>
      </c>
      <c r="M66" s="2">
        <v>907</v>
      </c>
      <c r="N66" s="2">
        <v>949</v>
      </c>
      <c r="O66" s="2">
        <v>883</v>
      </c>
      <c r="P66" s="496">
        <v>823</v>
      </c>
    </row>
    <row r="67" spans="1:16" x14ac:dyDescent="0.35">
      <c r="A67" s="100" t="s">
        <v>8</v>
      </c>
      <c r="B67" s="100" t="s">
        <v>262</v>
      </c>
      <c r="C67" s="2">
        <v>1191</v>
      </c>
      <c r="D67" s="2">
        <v>1408</v>
      </c>
      <c r="E67" s="2">
        <v>1283</v>
      </c>
      <c r="F67" s="2">
        <v>1030</v>
      </c>
      <c r="G67" s="2">
        <v>1023</v>
      </c>
      <c r="H67" s="2">
        <v>1580</v>
      </c>
      <c r="I67" s="2">
        <v>1837</v>
      </c>
      <c r="J67" s="2">
        <v>2075</v>
      </c>
      <c r="K67" s="2">
        <v>1905</v>
      </c>
      <c r="L67" s="2">
        <v>1754</v>
      </c>
      <c r="M67" s="2">
        <v>1682</v>
      </c>
      <c r="N67" s="2">
        <v>1713</v>
      </c>
      <c r="O67" s="2">
        <v>1882</v>
      </c>
      <c r="P67" s="496">
        <v>1617</v>
      </c>
    </row>
    <row r="68" spans="1:16" x14ac:dyDescent="0.35">
      <c r="A68" s="100" t="s">
        <v>8</v>
      </c>
      <c r="B68" s="100" t="s">
        <v>273</v>
      </c>
      <c r="C68" s="2">
        <v>564</v>
      </c>
      <c r="D68" s="2">
        <v>519</v>
      </c>
      <c r="E68" s="2">
        <v>415</v>
      </c>
      <c r="F68" s="2">
        <v>450</v>
      </c>
      <c r="G68" s="2">
        <v>443</v>
      </c>
      <c r="H68" s="2">
        <v>714</v>
      </c>
      <c r="I68" s="2">
        <v>986</v>
      </c>
      <c r="J68" s="2">
        <v>823</v>
      </c>
      <c r="K68" s="2">
        <v>824</v>
      </c>
      <c r="L68" s="2">
        <v>758</v>
      </c>
      <c r="M68" s="2">
        <v>645</v>
      </c>
      <c r="N68" s="2">
        <v>569</v>
      </c>
      <c r="O68" s="2">
        <v>406</v>
      </c>
      <c r="P68" s="496">
        <v>477</v>
      </c>
    </row>
    <row r="69" spans="1:16" x14ac:dyDescent="0.35">
      <c r="A69" s="100" t="s">
        <v>8</v>
      </c>
      <c r="B69" s="100" t="s">
        <v>264</v>
      </c>
      <c r="C69" s="2">
        <v>646</v>
      </c>
      <c r="D69" s="2">
        <v>1231</v>
      </c>
      <c r="E69" s="2">
        <v>1142</v>
      </c>
      <c r="F69" s="2">
        <v>1181</v>
      </c>
      <c r="G69" s="2">
        <v>1498</v>
      </c>
      <c r="H69" s="2">
        <v>1916</v>
      </c>
      <c r="I69" s="2">
        <v>2452</v>
      </c>
      <c r="J69" s="2">
        <v>2728</v>
      </c>
      <c r="K69" s="2">
        <v>2794</v>
      </c>
      <c r="L69" s="2">
        <v>2570</v>
      </c>
      <c r="M69" s="2">
        <v>2301</v>
      </c>
      <c r="N69" s="2">
        <v>2039</v>
      </c>
      <c r="O69" s="2">
        <v>2090</v>
      </c>
      <c r="P69" s="496">
        <v>1956</v>
      </c>
    </row>
    <row r="70" spans="1:16" x14ac:dyDescent="0.35">
      <c r="A70" s="100" t="s">
        <v>8</v>
      </c>
      <c r="B70" s="100" t="s">
        <v>274</v>
      </c>
      <c r="C70" s="2">
        <v>1437</v>
      </c>
      <c r="D70" s="2">
        <v>1636</v>
      </c>
      <c r="E70" s="2">
        <v>1335</v>
      </c>
      <c r="F70" s="2">
        <v>1206</v>
      </c>
      <c r="G70" s="2">
        <v>1155</v>
      </c>
      <c r="H70" s="2">
        <v>1502</v>
      </c>
      <c r="I70" s="2">
        <v>1729</v>
      </c>
      <c r="J70" s="2">
        <v>1744</v>
      </c>
      <c r="K70" s="2">
        <v>1655</v>
      </c>
      <c r="L70" s="2">
        <v>1719</v>
      </c>
      <c r="M70" s="2">
        <v>1740</v>
      </c>
      <c r="N70" s="2">
        <v>1680</v>
      </c>
      <c r="O70" s="2">
        <v>1536</v>
      </c>
      <c r="P70" s="496">
        <v>1449</v>
      </c>
    </row>
    <row r="71" spans="1:16" x14ac:dyDescent="0.35">
      <c r="A71" s="100" t="s">
        <v>8</v>
      </c>
      <c r="B71" s="100" t="s">
        <v>275</v>
      </c>
      <c r="C71" s="2">
        <v>668</v>
      </c>
      <c r="D71" s="2">
        <v>1053</v>
      </c>
      <c r="E71" s="2">
        <v>1204</v>
      </c>
      <c r="F71" s="2">
        <v>1154</v>
      </c>
      <c r="G71" s="2">
        <v>1458</v>
      </c>
      <c r="H71" s="2">
        <v>2442</v>
      </c>
      <c r="I71" s="2">
        <v>3599</v>
      </c>
      <c r="J71" s="2">
        <v>4029</v>
      </c>
      <c r="K71" s="2">
        <v>3777</v>
      </c>
      <c r="L71" s="2">
        <v>3771</v>
      </c>
      <c r="M71" s="2">
        <v>3389</v>
      </c>
      <c r="N71" s="2">
        <v>3438</v>
      </c>
      <c r="O71" s="2">
        <v>3427</v>
      </c>
      <c r="P71" s="496">
        <v>3563</v>
      </c>
    </row>
    <row r="72" spans="1:16" x14ac:dyDescent="0.35">
      <c r="A72" s="100" t="s">
        <v>8</v>
      </c>
      <c r="B72" s="100" t="s">
        <v>276</v>
      </c>
      <c r="C72" s="2">
        <v>31183</v>
      </c>
      <c r="D72" s="2">
        <v>35554</v>
      </c>
      <c r="E72" s="2">
        <v>43044</v>
      </c>
      <c r="F72" s="2">
        <v>51009</v>
      </c>
      <c r="G72" s="2">
        <v>58941</v>
      </c>
      <c r="H72" s="2">
        <v>66262</v>
      </c>
      <c r="I72" s="2">
        <v>69653</v>
      </c>
      <c r="J72" s="2">
        <v>69239</v>
      </c>
      <c r="K72" s="2">
        <v>63912</v>
      </c>
      <c r="L72" s="2">
        <v>60126</v>
      </c>
      <c r="M72" s="2">
        <v>60051</v>
      </c>
      <c r="N72" s="2">
        <v>61832</v>
      </c>
      <c r="O72" s="2">
        <v>62011</v>
      </c>
      <c r="P72" s="496">
        <v>62658</v>
      </c>
    </row>
    <row r="73" spans="1:16" x14ac:dyDescent="0.35">
      <c r="A73" s="100" t="s">
        <v>8</v>
      </c>
      <c r="B73" s="100" t="s">
        <v>277</v>
      </c>
      <c r="C73" s="2">
        <v>57</v>
      </c>
      <c r="D73" s="2">
        <v>124</v>
      </c>
      <c r="E73" s="2">
        <v>138</v>
      </c>
      <c r="F73" s="2">
        <v>126</v>
      </c>
      <c r="G73" s="2">
        <v>90</v>
      </c>
      <c r="H73" s="2">
        <v>138</v>
      </c>
      <c r="I73" s="2">
        <v>161</v>
      </c>
      <c r="J73" s="2">
        <v>184</v>
      </c>
      <c r="K73" s="2">
        <v>185</v>
      </c>
      <c r="L73" s="2">
        <v>130</v>
      </c>
      <c r="M73" s="2">
        <v>165</v>
      </c>
      <c r="N73" s="2">
        <v>124</v>
      </c>
      <c r="O73" s="2">
        <v>137</v>
      </c>
      <c r="P73" s="496">
        <v>125</v>
      </c>
    </row>
    <row r="74" spans="1:16" x14ac:dyDescent="0.35">
      <c r="A74" s="100" t="s">
        <v>8</v>
      </c>
      <c r="B74" s="100" t="s">
        <v>278</v>
      </c>
      <c r="C74" s="2">
        <v>229</v>
      </c>
      <c r="D74" s="2">
        <v>207</v>
      </c>
      <c r="E74" s="2">
        <v>260</v>
      </c>
      <c r="F74" s="2">
        <v>170</v>
      </c>
      <c r="G74" s="2">
        <v>115</v>
      </c>
      <c r="H74" s="2">
        <v>112</v>
      </c>
      <c r="I74" s="2">
        <v>106</v>
      </c>
      <c r="J74" s="2">
        <v>102</v>
      </c>
      <c r="K74" s="2">
        <v>92</v>
      </c>
      <c r="L74" s="2">
        <v>110</v>
      </c>
      <c r="M74" s="2">
        <v>173</v>
      </c>
      <c r="N74" s="2">
        <v>121</v>
      </c>
      <c r="O74" s="2">
        <v>131</v>
      </c>
      <c r="P74" s="496">
        <v>176</v>
      </c>
    </row>
    <row r="75" spans="1:16" x14ac:dyDescent="0.35">
      <c r="A75" s="100" t="s">
        <v>8</v>
      </c>
      <c r="B75" s="100" t="s">
        <v>279</v>
      </c>
      <c r="C75" s="2">
        <v>18</v>
      </c>
      <c r="D75" s="2">
        <v>39</v>
      </c>
      <c r="E75" s="2">
        <v>11</v>
      </c>
      <c r="F75" s="2" t="s">
        <v>24</v>
      </c>
      <c r="G75" s="2" t="s">
        <v>24</v>
      </c>
      <c r="H75" s="2" t="s">
        <v>24</v>
      </c>
      <c r="I75" s="2" t="s">
        <v>24</v>
      </c>
      <c r="J75" s="2">
        <v>20</v>
      </c>
      <c r="K75" s="2">
        <v>15</v>
      </c>
      <c r="L75" s="2">
        <v>39</v>
      </c>
      <c r="M75" s="2">
        <v>36</v>
      </c>
      <c r="N75" s="2">
        <v>15</v>
      </c>
      <c r="O75" s="2">
        <v>30</v>
      </c>
      <c r="P75" s="496">
        <v>44</v>
      </c>
    </row>
    <row r="76" spans="1:16" x14ac:dyDescent="0.35">
      <c r="A76" s="100" t="s">
        <v>8</v>
      </c>
      <c r="B76" s="100" t="s">
        <v>280</v>
      </c>
      <c r="C76" s="2" t="s">
        <v>24</v>
      </c>
      <c r="D76" s="2" t="s">
        <v>24</v>
      </c>
      <c r="E76" s="2" t="s">
        <v>24</v>
      </c>
      <c r="F76" s="2" t="s">
        <v>24</v>
      </c>
      <c r="G76" s="2" t="s">
        <v>24</v>
      </c>
      <c r="H76" s="2" t="s">
        <v>24</v>
      </c>
      <c r="I76" s="2" t="s">
        <v>24</v>
      </c>
      <c r="J76" s="2">
        <v>421</v>
      </c>
      <c r="K76" s="2">
        <v>607</v>
      </c>
      <c r="L76" s="2">
        <v>915</v>
      </c>
      <c r="M76" s="2">
        <v>886</v>
      </c>
      <c r="N76" s="2">
        <v>863</v>
      </c>
      <c r="O76" s="2">
        <v>817</v>
      </c>
      <c r="P76" s="496">
        <v>503</v>
      </c>
    </row>
    <row r="77" spans="1:16" x14ac:dyDescent="0.35">
      <c r="A77" s="100" t="s">
        <v>8</v>
      </c>
      <c r="B77" s="100" t="s">
        <v>281</v>
      </c>
      <c r="C77" s="2" t="s">
        <v>24</v>
      </c>
      <c r="D77" s="2" t="s">
        <v>24</v>
      </c>
      <c r="E77" s="2" t="s">
        <v>24</v>
      </c>
      <c r="F77" s="2" t="s">
        <v>24</v>
      </c>
      <c r="G77" s="2" t="s">
        <v>24</v>
      </c>
      <c r="H77" s="2" t="s">
        <v>24</v>
      </c>
      <c r="I77" s="2" t="s">
        <v>24</v>
      </c>
      <c r="J77" s="2">
        <v>171</v>
      </c>
      <c r="K77" s="2">
        <v>230</v>
      </c>
      <c r="L77" s="2">
        <v>289</v>
      </c>
      <c r="M77" s="2">
        <v>340</v>
      </c>
      <c r="N77" s="2">
        <v>285</v>
      </c>
      <c r="O77" s="2">
        <v>294</v>
      </c>
      <c r="P77" s="496">
        <v>313</v>
      </c>
    </row>
    <row r="78" spans="1:16" x14ac:dyDescent="0.35">
      <c r="A78" s="100" t="s">
        <v>8</v>
      </c>
      <c r="B78" s="100" t="s">
        <v>282</v>
      </c>
      <c r="C78" s="2">
        <v>428</v>
      </c>
      <c r="D78" s="2">
        <v>392</v>
      </c>
      <c r="E78" s="2">
        <v>345</v>
      </c>
      <c r="F78" s="2">
        <v>541</v>
      </c>
      <c r="G78" s="2">
        <v>596</v>
      </c>
      <c r="H78" s="2">
        <v>697</v>
      </c>
      <c r="I78" s="2">
        <v>696</v>
      </c>
      <c r="J78" s="2">
        <v>915</v>
      </c>
      <c r="K78" s="2">
        <v>1142</v>
      </c>
      <c r="L78" s="2">
        <v>1053</v>
      </c>
      <c r="M78" s="2">
        <v>1198</v>
      </c>
      <c r="N78" s="2">
        <v>1070</v>
      </c>
      <c r="O78" s="2">
        <v>1309</v>
      </c>
      <c r="P78" s="496">
        <v>1288</v>
      </c>
    </row>
    <row r="79" spans="1:16" x14ac:dyDescent="0.35">
      <c r="A79" s="100" t="s">
        <v>283</v>
      </c>
      <c r="B79" s="100" t="s">
        <v>6</v>
      </c>
      <c r="C79" s="2">
        <v>4534</v>
      </c>
      <c r="D79" s="2">
        <v>6319</v>
      </c>
      <c r="E79" s="2">
        <v>6315</v>
      </c>
      <c r="F79" s="2">
        <v>6108</v>
      </c>
      <c r="G79" s="2">
        <v>6564</v>
      </c>
      <c r="H79" s="2">
        <v>7058</v>
      </c>
      <c r="I79" s="2">
        <v>7500</v>
      </c>
      <c r="J79" s="2">
        <v>7571</v>
      </c>
      <c r="K79" s="2">
        <v>6707</v>
      </c>
      <c r="L79" s="2">
        <v>5695</v>
      </c>
      <c r="M79" s="2">
        <v>5067</v>
      </c>
      <c r="N79" s="2">
        <v>4757</v>
      </c>
      <c r="O79" s="2">
        <v>5161</v>
      </c>
      <c r="P79" s="497">
        <v>4931</v>
      </c>
    </row>
    <row r="80" spans="1:16" x14ac:dyDescent="0.35">
      <c r="A80" s="100" t="s">
        <v>8</v>
      </c>
      <c r="B80" s="100" t="s">
        <v>245</v>
      </c>
      <c r="C80" s="2">
        <v>908</v>
      </c>
      <c r="D80" s="2">
        <v>1466</v>
      </c>
      <c r="E80" s="2">
        <v>1593</v>
      </c>
      <c r="F80" s="2">
        <v>1463</v>
      </c>
      <c r="G80" s="2">
        <v>1581</v>
      </c>
      <c r="H80" s="2">
        <v>1800</v>
      </c>
      <c r="I80" s="2">
        <v>1918</v>
      </c>
      <c r="J80" s="2">
        <v>1824</v>
      </c>
      <c r="K80" s="2">
        <v>1762</v>
      </c>
      <c r="L80" s="2">
        <v>1690</v>
      </c>
      <c r="M80" s="2">
        <v>1494</v>
      </c>
      <c r="N80" s="2">
        <v>1378</v>
      </c>
      <c r="O80" s="2">
        <v>1424</v>
      </c>
      <c r="P80" s="497">
        <v>1240</v>
      </c>
    </row>
    <row r="81" spans="1:16" x14ac:dyDescent="0.35">
      <c r="A81" s="100" t="s">
        <v>8</v>
      </c>
      <c r="B81" s="100" t="s">
        <v>246</v>
      </c>
      <c r="C81" s="2">
        <v>470</v>
      </c>
      <c r="D81" s="2">
        <v>641</v>
      </c>
      <c r="E81" s="2">
        <v>677</v>
      </c>
      <c r="F81" s="2">
        <v>676</v>
      </c>
      <c r="G81" s="2">
        <v>816</v>
      </c>
      <c r="H81" s="2">
        <v>857</v>
      </c>
      <c r="I81" s="2">
        <v>792</v>
      </c>
      <c r="J81" s="2">
        <v>900</v>
      </c>
      <c r="K81" s="2">
        <v>1004</v>
      </c>
      <c r="L81" s="2">
        <v>756</v>
      </c>
      <c r="M81" s="2">
        <v>642</v>
      </c>
      <c r="N81" s="2">
        <v>617</v>
      </c>
      <c r="O81" s="2">
        <v>630</v>
      </c>
      <c r="P81" s="497">
        <v>733</v>
      </c>
    </row>
    <row r="82" spans="1:16" x14ac:dyDescent="0.35">
      <c r="A82" s="100" t="s">
        <v>8</v>
      </c>
      <c r="B82" s="100" t="s">
        <v>247</v>
      </c>
      <c r="C82" s="2" t="s">
        <v>24</v>
      </c>
      <c r="D82" s="2" t="s">
        <v>24</v>
      </c>
      <c r="E82" s="2">
        <v>61</v>
      </c>
      <c r="F82" s="2">
        <v>129</v>
      </c>
      <c r="G82" s="2">
        <v>141</v>
      </c>
      <c r="H82" s="2">
        <v>180</v>
      </c>
      <c r="I82" s="2">
        <v>86</v>
      </c>
      <c r="J82" s="2">
        <v>88</v>
      </c>
      <c r="K82" s="2">
        <v>95</v>
      </c>
      <c r="L82" s="2">
        <v>41</v>
      </c>
      <c r="M82" s="2" t="s">
        <v>24</v>
      </c>
      <c r="N82" s="2" t="s">
        <v>24</v>
      </c>
      <c r="O82" s="2" t="s">
        <v>24</v>
      </c>
      <c r="P82" s="497" t="s">
        <v>24</v>
      </c>
    </row>
    <row r="83" spans="1:16" x14ac:dyDescent="0.35">
      <c r="A83" s="100" t="s">
        <v>8</v>
      </c>
      <c r="B83" s="100" t="s">
        <v>248</v>
      </c>
      <c r="C83" s="2">
        <v>175</v>
      </c>
      <c r="D83" s="2">
        <v>229</v>
      </c>
      <c r="E83" s="2">
        <v>203</v>
      </c>
      <c r="F83" s="2">
        <v>143</v>
      </c>
      <c r="G83" s="2">
        <v>170</v>
      </c>
      <c r="H83" s="2">
        <v>260</v>
      </c>
      <c r="I83" s="2">
        <v>219</v>
      </c>
      <c r="J83" s="2">
        <v>186</v>
      </c>
      <c r="K83" s="2">
        <v>145</v>
      </c>
      <c r="L83" s="2">
        <v>60</v>
      </c>
      <c r="M83" s="2">
        <v>75</v>
      </c>
      <c r="N83" s="2">
        <v>81</v>
      </c>
      <c r="O83" s="2">
        <v>65</v>
      </c>
      <c r="P83" s="497">
        <v>68</v>
      </c>
    </row>
    <row r="84" spans="1:16" x14ac:dyDescent="0.35">
      <c r="A84" s="100" t="s">
        <v>8</v>
      </c>
      <c r="B84" s="100" t="s">
        <v>249</v>
      </c>
      <c r="C84" s="2">
        <v>193</v>
      </c>
      <c r="D84" s="2">
        <v>200</v>
      </c>
      <c r="E84" s="2">
        <v>99</v>
      </c>
      <c r="F84" s="2">
        <v>69</v>
      </c>
      <c r="G84" s="2">
        <v>85</v>
      </c>
      <c r="H84" s="2">
        <v>79</v>
      </c>
      <c r="I84" s="2">
        <v>89</v>
      </c>
      <c r="J84" s="2">
        <v>50</v>
      </c>
      <c r="K84" s="2">
        <v>17</v>
      </c>
      <c r="L84" s="2">
        <v>44</v>
      </c>
      <c r="M84" s="2">
        <v>50</v>
      </c>
      <c r="N84" s="2">
        <v>24</v>
      </c>
      <c r="O84" s="2">
        <v>31</v>
      </c>
      <c r="P84" s="497">
        <v>55</v>
      </c>
    </row>
    <row r="85" spans="1:16" x14ac:dyDescent="0.35">
      <c r="A85" s="100" t="s">
        <v>8</v>
      </c>
      <c r="B85" s="100" t="s">
        <v>250</v>
      </c>
      <c r="C85" s="2">
        <v>622</v>
      </c>
      <c r="D85" s="2">
        <v>821</v>
      </c>
      <c r="E85" s="2">
        <v>867</v>
      </c>
      <c r="F85" s="2">
        <v>1043</v>
      </c>
      <c r="G85" s="2">
        <v>1144</v>
      </c>
      <c r="H85" s="2">
        <v>1109</v>
      </c>
      <c r="I85" s="2">
        <v>1108</v>
      </c>
      <c r="J85" s="2">
        <v>925</v>
      </c>
      <c r="K85" s="2">
        <v>673</v>
      </c>
      <c r="L85" s="2">
        <v>532</v>
      </c>
      <c r="M85" s="2">
        <v>564</v>
      </c>
      <c r="N85" s="2">
        <v>498</v>
      </c>
      <c r="O85" s="2">
        <v>465</v>
      </c>
      <c r="P85" s="497">
        <v>405</v>
      </c>
    </row>
    <row r="86" spans="1:16" x14ac:dyDescent="0.35">
      <c r="A86" s="100" t="s">
        <v>8</v>
      </c>
      <c r="B86" s="100" t="s">
        <v>251</v>
      </c>
      <c r="C86" s="2">
        <v>112</v>
      </c>
      <c r="D86" s="2">
        <v>143</v>
      </c>
      <c r="E86" s="2">
        <v>104</v>
      </c>
      <c r="F86" s="2">
        <v>18</v>
      </c>
      <c r="G86" s="2">
        <v>25</v>
      </c>
      <c r="H86" s="2">
        <v>55</v>
      </c>
      <c r="I86" s="2">
        <v>167</v>
      </c>
      <c r="J86" s="2">
        <v>171</v>
      </c>
      <c r="K86" s="2">
        <v>125</v>
      </c>
      <c r="L86" s="2">
        <v>131</v>
      </c>
      <c r="M86" s="2">
        <v>91</v>
      </c>
      <c r="N86" s="2">
        <v>71</v>
      </c>
      <c r="O86" s="2">
        <v>40</v>
      </c>
      <c r="P86" s="497">
        <v>40</v>
      </c>
    </row>
    <row r="87" spans="1:16" x14ac:dyDescent="0.35">
      <c r="A87" s="100" t="s">
        <v>8</v>
      </c>
      <c r="B87" s="100" t="s">
        <v>252</v>
      </c>
      <c r="C87" s="2" t="s">
        <v>24</v>
      </c>
      <c r="D87" s="2" t="s">
        <v>24</v>
      </c>
      <c r="E87" s="2" t="s">
        <v>24</v>
      </c>
      <c r="F87" s="2" t="s">
        <v>24</v>
      </c>
      <c r="G87" s="2" t="s">
        <v>24</v>
      </c>
      <c r="H87" s="2">
        <v>25</v>
      </c>
      <c r="I87" s="2">
        <v>21</v>
      </c>
      <c r="J87" s="2" t="s">
        <v>24</v>
      </c>
      <c r="K87" s="2" t="s">
        <v>24</v>
      </c>
      <c r="L87" s="2" t="s">
        <v>24</v>
      </c>
      <c r="M87" s="2">
        <v>30</v>
      </c>
      <c r="N87" s="2">
        <v>18</v>
      </c>
      <c r="O87" s="2" t="s">
        <v>24</v>
      </c>
      <c r="P87" s="497">
        <v>18</v>
      </c>
    </row>
    <row r="88" spans="1:16" x14ac:dyDescent="0.35">
      <c r="A88" s="100" t="s">
        <v>8</v>
      </c>
      <c r="B88" s="100" t="s">
        <v>253</v>
      </c>
      <c r="C88" s="2">
        <v>1090</v>
      </c>
      <c r="D88" s="2">
        <v>1590</v>
      </c>
      <c r="E88" s="2">
        <v>1387</v>
      </c>
      <c r="F88" s="2">
        <v>1334</v>
      </c>
      <c r="G88" s="2">
        <v>1353</v>
      </c>
      <c r="H88" s="2">
        <v>1356</v>
      </c>
      <c r="I88" s="2">
        <v>1553</v>
      </c>
      <c r="J88" s="2">
        <v>1683</v>
      </c>
      <c r="K88" s="2">
        <v>1390</v>
      </c>
      <c r="L88" s="2">
        <v>1203</v>
      </c>
      <c r="M88" s="2">
        <v>1090</v>
      </c>
      <c r="N88" s="2">
        <v>951</v>
      </c>
      <c r="O88" s="2">
        <v>963</v>
      </c>
      <c r="P88" s="497">
        <v>896</v>
      </c>
    </row>
    <row r="89" spans="1:16" x14ac:dyDescent="0.35">
      <c r="A89" s="100" t="s">
        <v>8</v>
      </c>
      <c r="B89" s="100" t="s">
        <v>254</v>
      </c>
      <c r="C89" s="2">
        <v>236</v>
      </c>
      <c r="D89" s="2">
        <v>202</v>
      </c>
      <c r="E89" s="2">
        <v>128</v>
      </c>
      <c r="F89" s="2">
        <v>110</v>
      </c>
      <c r="G89" s="2">
        <v>87</v>
      </c>
      <c r="H89" s="2" t="s">
        <v>24</v>
      </c>
      <c r="I89" s="2" t="s">
        <v>24</v>
      </c>
      <c r="J89" s="2">
        <v>55</v>
      </c>
      <c r="K89" s="2">
        <v>80</v>
      </c>
      <c r="L89" s="2">
        <v>91</v>
      </c>
      <c r="M89" s="2">
        <v>120</v>
      </c>
      <c r="N89" s="2">
        <v>101</v>
      </c>
      <c r="O89" s="2">
        <v>66</v>
      </c>
      <c r="P89" s="497">
        <v>59</v>
      </c>
    </row>
    <row r="90" spans="1:16" x14ac:dyDescent="0.35">
      <c r="A90" s="100" t="s">
        <v>8</v>
      </c>
      <c r="B90" s="100" t="s">
        <v>255</v>
      </c>
      <c r="C90" s="2">
        <v>611</v>
      </c>
      <c r="D90" s="2">
        <v>747</v>
      </c>
      <c r="E90" s="2">
        <v>894</v>
      </c>
      <c r="F90" s="2">
        <v>785</v>
      </c>
      <c r="G90" s="2">
        <v>824</v>
      </c>
      <c r="H90" s="2">
        <v>985</v>
      </c>
      <c r="I90" s="2">
        <v>1128</v>
      </c>
      <c r="J90" s="2">
        <v>1188</v>
      </c>
      <c r="K90" s="2">
        <v>1054</v>
      </c>
      <c r="L90" s="2">
        <v>875</v>
      </c>
      <c r="M90" s="2">
        <v>755</v>
      </c>
      <c r="N90" s="2">
        <v>804</v>
      </c>
      <c r="O90" s="2">
        <v>926</v>
      </c>
      <c r="P90" s="497">
        <v>838</v>
      </c>
    </row>
    <row r="91" spans="1:16" x14ac:dyDescent="0.35">
      <c r="A91" s="100" t="s">
        <v>8</v>
      </c>
      <c r="B91" s="100" t="s">
        <v>256</v>
      </c>
      <c r="C91" s="2" t="s">
        <v>24</v>
      </c>
      <c r="D91" s="2" t="s">
        <v>24</v>
      </c>
      <c r="E91" s="2" t="s">
        <v>24</v>
      </c>
      <c r="F91" s="2" t="s">
        <v>24</v>
      </c>
      <c r="G91" s="2" t="s">
        <v>24</v>
      </c>
      <c r="H91" s="2" t="s">
        <v>24</v>
      </c>
      <c r="I91" s="2" t="s">
        <v>24</v>
      </c>
      <c r="J91" s="2" t="s">
        <v>24</v>
      </c>
      <c r="K91" s="2" t="s">
        <v>24</v>
      </c>
      <c r="L91" s="2" t="s">
        <v>24</v>
      </c>
      <c r="M91" s="2" t="s">
        <v>24</v>
      </c>
      <c r="N91" s="2" t="s">
        <v>24</v>
      </c>
      <c r="O91" s="2">
        <v>285</v>
      </c>
      <c r="P91" s="497">
        <v>308</v>
      </c>
    </row>
    <row r="92" spans="1:16" x14ac:dyDescent="0.35">
      <c r="A92" s="100" t="s">
        <v>8</v>
      </c>
      <c r="B92" s="100" t="s">
        <v>257</v>
      </c>
      <c r="C92" s="2">
        <v>36</v>
      </c>
      <c r="D92" s="2">
        <v>72</v>
      </c>
      <c r="E92" s="2">
        <v>48</v>
      </c>
      <c r="F92" s="2">
        <v>85</v>
      </c>
      <c r="G92" s="2">
        <v>98</v>
      </c>
      <c r="H92" s="2">
        <v>71</v>
      </c>
      <c r="I92" s="2">
        <v>76</v>
      </c>
      <c r="J92" s="2">
        <v>79</v>
      </c>
      <c r="K92" s="2">
        <v>39</v>
      </c>
      <c r="L92" s="2">
        <v>12</v>
      </c>
      <c r="M92" s="2" t="s">
        <v>24</v>
      </c>
      <c r="N92" s="2" t="s">
        <v>24</v>
      </c>
      <c r="O92" s="2">
        <v>20</v>
      </c>
      <c r="P92" s="497">
        <v>18</v>
      </c>
    </row>
    <row r="93" spans="1:16" x14ac:dyDescent="0.35">
      <c r="A93" s="100" t="s">
        <v>8</v>
      </c>
      <c r="B93" s="100" t="s">
        <v>258</v>
      </c>
      <c r="C93" s="2">
        <v>54</v>
      </c>
      <c r="D93" s="2">
        <v>136</v>
      </c>
      <c r="E93" s="2">
        <v>131</v>
      </c>
      <c r="F93" s="2">
        <v>120</v>
      </c>
      <c r="G93" s="2">
        <v>138</v>
      </c>
      <c r="H93" s="2">
        <v>150</v>
      </c>
      <c r="I93" s="2">
        <v>142</v>
      </c>
      <c r="J93" s="2">
        <v>137</v>
      </c>
      <c r="K93" s="2">
        <v>162</v>
      </c>
      <c r="L93" s="2">
        <v>158</v>
      </c>
      <c r="M93" s="2">
        <v>92</v>
      </c>
      <c r="N93" s="2">
        <v>118</v>
      </c>
      <c r="O93" s="2">
        <v>131</v>
      </c>
      <c r="P93" s="497">
        <v>93</v>
      </c>
    </row>
    <row r="94" spans="1:16" x14ac:dyDescent="0.35">
      <c r="A94" s="100" t="s">
        <v>8</v>
      </c>
      <c r="B94" s="100" t="s">
        <v>260</v>
      </c>
      <c r="C94" s="2">
        <v>27</v>
      </c>
      <c r="D94" s="2">
        <v>72</v>
      </c>
      <c r="E94" s="2">
        <v>123</v>
      </c>
      <c r="F94" s="2">
        <v>133</v>
      </c>
      <c r="G94" s="2">
        <v>102</v>
      </c>
      <c r="H94" s="2">
        <v>131</v>
      </c>
      <c r="I94" s="2">
        <v>201</v>
      </c>
      <c r="J94" s="2">
        <v>285</v>
      </c>
      <c r="K94" s="2">
        <v>161</v>
      </c>
      <c r="L94" s="2">
        <v>102</v>
      </c>
      <c r="M94" s="2">
        <v>64</v>
      </c>
      <c r="N94" s="2">
        <v>96</v>
      </c>
      <c r="O94" s="2">
        <v>115</v>
      </c>
      <c r="P94" s="497">
        <v>160</v>
      </c>
    </row>
    <row r="95" spans="1:16" x14ac:dyDescent="0.35">
      <c r="A95" s="100" t="s">
        <v>284</v>
      </c>
      <c r="B95" s="100" t="s">
        <v>6</v>
      </c>
      <c r="C95" s="2">
        <v>235</v>
      </c>
      <c r="D95" s="2">
        <v>224</v>
      </c>
      <c r="E95" s="2">
        <v>197</v>
      </c>
      <c r="F95" s="2">
        <v>183</v>
      </c>
      <c r="G95" s="2">
        <v>210</v>
      </c>
      <c r="H95" s="2">
        <v>263</v>
      </c>
      <c r="I95" s="2">
        <v>323</v>
      </c>
      <c r="J95" s="2">
        <v>343</v>
      </c>
      <c r="K95" s="2">
        <v>357</v>
      </c>
      <c r="L95" s="2">
        <v>358</v>
      </c>
      <c r="M95" s="2">
        <v>322</v>
      </c>
      <c r="N95" s="2">
        <v>278</v>
      </c>
      <c r="O95" s="2">
        <v>278</v>
      </c>
      <c r="P95" s="498">
        <v>293</v>
      </c>
    </row>
    <row r="96" spans="1:16" x14ac:dyDescent="0.35">
      <c r="A96" s="100" t="s">
        <v>8</v>
      </c>
      <c r="B96" s="100" t="s">
        <v>245</v>
      </c>
      <c r="C96" s="2" t="s">
        <v>24</v>
      </c>
      <c r="D96" s="2" t="s">
        <v>24</v>
      </c>
      <c r="E96" s="2" t="s">
        <v>24</v>
      </c>
      <c r="F96" s="2" t="s">
        <v>24</v>
      </c>
      <c r="G96" s="2" t="s">
        <v>24</v>
      </c>
      <c r="H96" s="2" t="s">
        <v>24</v>
      </c>
      <c r="I96" s="2" t="s">
        <v>24</v>
      </c>
      <c r="J96" s="2" t="s">
        <v>24</v>
      </c>
      <c r="K96" s="2" t="s">
        <v>24</v>
      </c>
      <c r="L96" s="2" t="s">
        <v>24</v>
      </c>
      <c r="M96" s="2">
        <v>10</v>
      </c>
      <c r="N96" s="2">
        <v>9</v>
      </c>
      <c r="O96" s="2" t="s">
        <v>24</v>
      </c>
      <c r="P96" s="498" t="s">
        <v>24</v>
      </c>
    </row>
    <row r="97" spans="1:16" x14ac:dyDescent="0.35">
      <c r="A97" s="100" t="s">
        <v>8</v>
      </c>
      <c r="B97" s="100" t="s">
        <v>254</v>
      </c>
      <c r="C97" s="2" t="s">
        <v>24</v>
      </c>
      <c r="D97" s="2" t="s">
        <v>24</v>
      </c>
      <c r="E97" s="2" t="s">
        <v>24</v>
      </c>
      <c r="F97" s="2" t="s">
        <v>24</v>
      </c>
      <c r="G97" s="2" t="s">
        <v>24</v>
      </c>
      <c r="H97" s="2" t="s">
        <v>24</v>
      </c>
      <c r="I97" s="2">
        <v>10</v>
      </c>
      <c r="J97" s="2">
        <v>8</v>
      </c>
      <c r="K97" s="2">
        <v>11</v>
      </c>
      <c r="L97" s="2">
        <v>9</v>
      </c>
      <c r="M97" s="2" t="s">
        <v>24</v>
      </c>
      <c r="N97" s="2">
        <v>9</v>
      </c>
      <c r="O97" s="2">
        <v>8</v>
      </c>
      <c r="P97" s="498" t="s">
        <v>24</v>
      </c>
    </row>
    <row r="98" spans="1:16" x14ac:dyDescent="0.35">
      <c r="A98" s="100" t="s">
        <v>8</v>
      </c>
      <c r="B98" s="100" t="s">
        <v>257</v>
      </c>
      <c r="C98" s="2" t="s">
        <v>24</v>
      </c>
      <c r="D98" s="2" t="s">
        <v>24</v>
      </c>
      <c r="E98" s="2" t="s">
        <v>24</v>
      </c>
      <c r="F98" s="2" t="s">
        <v>24</v>
      </c>
      <c r="G98" s="2" t="s">
        <v>24</v>
      </c>
      <c r="H98" s="2" t="s">
        <v>24</v>
      </c>
      <c r="I98" s="2">
        <v>11</v>
      </c>
      <c r="J98" s="2">
        <v>10</v>
      </c>
      <c r="K98" s="2">
        <v>15</v>
      </c>
      <c r="L98" s="2">
        <v>22</v>
      </c>
      <c r="M98" s="2">
        <v>11</v>
      </c>
      <c r="N98" s="2" t="s">
        <v>24</v>
      </c>
      <c r="O98" s="2" t="s">
        <v>24</v>
      </c>
      <c r="P98" s="498" t="s">
        <v>24</v>
      </c>
    </row>
    <row r="99" spans="1:16" x14ac:dyDescent="0.35">
      <c r="A99" s="100" t="s">
        <v>8</v>
      </c>
      <c r="B99" s="100" t="s">
        <v>264</v>
      </c>
      <c r="C99" s="2" t="s">
        <v>24</v>
      </c>
      <c r="D99" s="2" t="s">
        <v>24</v>
      </c>
      <c r="E99" s="2" t="s">
        <v>24</v>
      </c>
      <c r="F99" s="2" t="s">
        <v>24</v>
      </c>
      <c r="G99" s="2" t="s">
        <v>24</v>
      </c>
      <c r="H99" s="2" t="s">
        <v>24</v>
      </c>
      <c r="I99" s="2" t="s">
        <v>24</v>
      </c>
      <c r="J99" s="2" t="s">
        <v>24</v>
      </c>
      <c r="K99" s="2" t="s">
        <v>24</v>
      </c>
      <c r="L99" s="2" t="s">
        <v>24</v>
      </c>
      <c r="M99" s="2">
        <v>11</v>
      </c>
      <c r="N99" s="2">
        <v>18</v>
      </c>
      <c r="O99" s="2">
        <v>17</v>
      </c>
      <c r="P99" s="498">
        <v>17</v>
      </c>
    </row>
    <row r="100" spans="1:16" x14ac:dyDescent="0.35">
      <c r="A100" s="100" t="s">
        <v>8</v>
      </c>
      <c r="B100" s="100" t="s">
        <v>274</v>
      </c>
      <c r="C100" s="2">
        <v>39</v>
      </c>
      <c r="D100" s="2">
        <v>31</v>
      </c>
      <c r="E100" s="2">
        <v>27</v>
      </c>
      <c r="F100" s="2">
        <v>26</v>
      </c>
      <c r="G100" s="2">
        <v>23</v>
      </c>
      <c r="H100" s="2">
        <v>49</v>
      </c>
      <c r="I100" s="2">
        <v>48</v>
      </c>
      <c r="J100" s="2">
        <v>41</v>
      </c>
      <c r="K100" s="2">
        <v>65</v>
      </c>
      <c r="L100" s="2">
        <v>62</v>
      </c>
      <c r="M100" s="2">
        <v>59</v>
      </c>
      <c r="N100" s="2">
        <v>58</v>
      </c>
      <c r="O100" s="2">
        <v>63</v>
      </c>
      <c r="P100" s="498">
        <v>63</v>
      </c>
    </row>
    <row r="101" spans="1:16" ht="14.5" customHeight="1" x14ac:dyDescent="0.35">
      <c r="A101" s="100" t="s">
        <v>8</v>
      </c>
      <c r="B101" s="100" t="s">
        <v>276</v>
      </c>
      <c r="C101" s="2">
        <v>181</v>
      </c>
      <c r="D101" s="2">
        <v>163</v>
      </c>
      <c r="E101" s="2">
        <v>156</v>
      </c>
      <c r="F101" s="2">
        <v>142</v>
      </c>
      <c r="G101" s="2">
        <v>157</v>
      </c>
      <c r="H101" s="2">
        <v>187</v>
      </c>
      <c r="I101" s="2">
        <v>226</v>
      </c>
      <c r="J101" s="2">
        <v>254</v>
      </c>
      <c r="K101" s="2">
        <v>239</v>
      </c>
      <c r="L101" s="2">
        <v>234</v>
      </c>
      <c r="M101" s="2">
        <v>200</v>
      </c>
      <c r="N101" s="2">
        <v>154</v>
      </c>
      <c r="O101" s="2">
        <v>162</v>
      </c>
      <c r="P101" s="498">
        <v>173</v>
      </c>
    </row>
    <row r="102" spans="1:16" x14ac:dyDescent="0.35">
      <c r="A102" s="100" t="s">
        <v>8</v>
      </c>
      <c r="B102" s="100" t="s">
        <v>278</v>
      </c>
      <c r="C102" s="2">
        <v>15</v>
      </c>
      <c r="D102" s="2">
        <v>30</v>
      </c>
      <c r="E102" s="2">
        <v>14</v>
      </c>
      <c r="F102" s="2">
        <v>15</v>
      </c>
      <c r="G102" s="2">
        <v>30</v>
      </c>
      <c r="H102" s="2">
        <v>27</v>
      </c>
      <c r="I102" s="2">
        <v>28</v>
      </c>
      <c r="J102" s="2">
        <v>30</v>
      </c>
      <c r="K102" s="2">
        <v>27</v>
      </c>
      <c r="L102" s="2">
        <v>31</v>
      </c>
      <c r="M102" s="2">
        <v>31</v>
      </c>
      <c r="N102" s="2">
        <v>30</v>
      </c>
      <c r="O102" s="2">
        <v>28</v>
      </c>
      <c r="P102" s="498">
        <v>30</v>
      </c>
    </row>
    <row r="103" spans="1:16" ht="14.5" customHeight="1" x14ac:dyDescent="0.35">
      <c r="A103" s="636" t="s">
        <v>923</v>
      </c>
      <c r="B103" s="636"/>
      <c r="C103" s="636"/>
      <c r="D103" s="636"/>
      <c r="E103" s="636"/>
      <c r="F103" s="636"/>
      <c r="G103" s="636"/>
      <c r="H103" s="636"/>
      <c r="I103" s="636"/>
      <c r="J103" s="636"/>
      <c r="K103" s="636"/>
      <c r="L103" s="636"/>
      <c r="M103" s="636"/>
      <c r="N103" s="636"/>
      <c r="O103" s="636"/>
    </row>
    <row r="104" spans="1:16" x14ac:dyDescent="0.35">
      <c r="A104" s="636"/>
      <c r="B104" s="636"/>
      <c r="C104" s="636"/>
      <c r="D104" s="636"/>
      <c r="E104" s="636"/>
      <c r="F104" s="636"/>
      <c r="G104" s="636"/>
      <c r="H104" s="636"/>
      <c r="I104" s="636"/>
      <c r="J104" s="636"/>
      <c r="K104" s="636"/>
      <c r="L104" s="636"/>
      <c r="M104" s="636"/>
      <c r="N104" s="636"/>
      <c r="O104" s="636"/>
    </row>
    <row r="105" spans="1:16" x14ac:dyDescent="0.35">
      <c r="A105" s="637" t="s">
        <v>70</v>
      </c>
      <c r="B105" s="637"/>
      <c r="C105" s="637"/>
      <c r="D105" s="637"/>
      <c r="E105" s="637"/>
      <c r="F105" s="637"/>
      <c r="G105" s="637"/>
    </row>
  </sheetData>
  <mergeCells count="7">
    <mergeCell ref="A105:G105"/>
    <mergeCell ref="A2:A5"/>
    <mergeCell ref="B2:B5"/>
    <mergeCell ref="A1:O1"/>
    <mergeCell ref="C2:O2"/>
    <mergeCell ref="C4:O4"/>
    <mergeCell ref="A103:O104"/>
  </mergeCells>
  <pageMargins left="0.75" right="0.75" top="1" bottom="1" header="0.5" footer="0.5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928"/>
  <sheetViews>
    <sheetView showGridLines="0" topLeftCell="K1" zoomScale="90" zoomScaleNormal="90" workbookViewId="0">
      <selection activeCell="T3" sqref="T3"/>
    </sheetView>
  </sheetViews>
  <sheetFormatPr defaultRowHeight="14.5" x14ac:dyDescent="0.35"/>
  <cols>
    <col min="1" max="1" width="34.81640625" bestFit="1" customWidth="1"/>
    <col min="2" max="2" width="19" bestFit="1" customWidth="1"/>
    <col min="3" max="3" width="34.81640625" bestFit="1" customWidth="1"/>
    <col min="4" max="4" width="27.81640625" bestFit="1" customWidth="1"/>
    <col min="5" max="17" width="14.81640625" bestFit="1" customWidth="1"/>
    <col min="18" max="18" width="14" customWidth="1"/>
  </cols>
  <sheetData>
    <row r="1" spans="1:18" ht="14.5" customHeight="1" x14ac:dyDescent="0.35">
      <c r="A1" s="634" t="s">
        <v>944</v>
      </c>
      <c r="B1" s="634"/>
      <c r="C1" s="634"/>
      <c r="D1" s="634"/>
      <c r="E1" s="634"/>
      <c r="F1" s="634"/>
      <c r="G1" s="634"/>
      <c r="H1" s="634"/>
      <c r="I1" s="634"/>
      <c r="J1" s="634"/>
      <c r="K1" s="634"/>
      <c r="L1" s="634"/>
      <c r="M1" s="634"/>
      <c r="N1" s="634"/>
      <c r="O1" s="634"/>
      <c r="P1" s="634"/>
      <c r="Q1" s="634"/>
    </row>
    <row r="2" spans="1:18" ht="14.5" customHeight="1" x14ac:dyDescent="0.35">
      <c r="A2" s="635" t="s">
        <v>924</v>
      </c>
      <c r="B2" s="635" t="s">
        <v>2</v>
      </c>
      <c r="C2" s="635" t="s">
        <v>285</v>
      </c>
      <c r="D2" s="635" t="s">
        <v>218</v>
      </c>
      <c r="E2" s="635" t="s">
        <v>4</v>
      </c>
      <c r="F2" s="635"/>
      <c r="G2" s="635"/>
      <c r="H2" s="635"/>
      <c r="I2" s="635"/>
      <c r="J2" s="635"/>
      <c r="K2" s="635"/>
      <c r="L2" s="635"/>
      <c r="M2" s="635"/>
      <c r="N2" s="635"/>
      <c r="O2" s="635"/>
      <c r="P2" s="635"/>
      <c r="Q2" s="635"/>
    </row>
    <row r="3" spans="1:18" x14ac:dyDescent="0.35">
      <c r="A3" s="635"/>
      <c r="B3" s="635"/>
      <c r="C3" s="635"/>
      <c r="D3" s="635"/>
      <c r="E3" s="100" t="s">
        <v>909</v>
      </c>
      <c r="F3" s="100" t="s">
        <v>910</v>
      </c>
      <c r="G3" s="100" t="s">
        <v>911</v>
      </c>
      <c r="H3" s="100" t="s">
        <v>912</v>
      </c>
      <c r="I3" s="100" t="s">
        <v>913</v>
      </c>
      <c r="J3" s="100" t="s">
        <v>914</v>
      </c>
      <c r="K3" s="100" t="s">
        <v>915</v>
      </c>
      <c r="L3" s="100" t="s">
        <v>916</v>
      </c>
      <c r="M3" s="100" t="s">
        <v>917</v>
      </c>
      <c r="N3" s="100" t="s">
        <v>918</v>
      </c>
      <c r="O3" s="100" t="s">
        <v>919</v>
      </c>
      <c r="P3" s="100" t="s">
        <v>920</v>
      </c>
      <c r="Q3" s="100" t="s">
        <v>921</v>
      </c>
      <c r="R3" s="122" t="s">
        <v>981</v>
      </c>
    </row>
    <row r="4" spans="1:18" ht="14.5" customHeight="1" x14ac:dyDescent="0.35">
      <c r="A4" s="635"/>
      <c r="B4" s="635"/>
      <c r="C4" s="635"/>
      <c r="D4" s="635"/>
      <c r="E4" s="635" t="s">
        <v>119</v>
      </c>
      <c r="F4" s="635"/>
      <c r="G4" s="635"/>
      <c r="H4" s="635"/>
      <c r="I4" s="635"/>
      <c r="J4" s="635"/>
      <c r="K4" s="635"/>
      <c r="L4" s="635"/>
      <c r="M4" s="635"/>
      <c r="N4" s="635"/>
      <c r="O4" s="635"/>
      <c r="P4" s="635"/>
      <c r="Q4" s="635"/>
    </row>
    <row r="5" spans="1:18" ht="29" x14ac:dyDescent="0.35">
      <c r="A5" s="635"/>
      <c r="B5" s="635"/>
      <c r="C5" s="635"/>
      <c r="D5" s="635"/>
      <c r="E5" s="100" t="s">
        <v>927</v>
      </c>
      <c r="F5" s="100" t="s">
        <v>927</v>
      </c>
      <c r="G5" s="100" t="s">
        <v>927</v>
      </c>
      <c r="H5" s="100" t="s">
        <v>927</v>
      </c>
      <c r="I5" s="100" t="s">
        <v>927</v>
      </c>
      <c r="J5" s="100" t="s">
        <v>927</v>
      </c>
      <c r="K5" s="100" t="s">
        <v>927</v>
      </c>
      <c r="L5" s="100" t="s">
        <v>927</v>
      </c>
      <c r="M5" s="100" t="s">
        <v>927</v>
      </c>
      <c r="N5" s="100" t="s">
        <v>927</v>
      </c>
      <c r="O5" s="100" t="s">
        <v>927</v>
      </c>
      <c r="P5" s="100" t="s">
        <v>927</v>
      </c>
      <c r="Q5" s="100" t="s">
        <v>927</v>
      </c>
      <c r="R5" s="122" t="s">
        <v>927</v>
      </c>
    </row>
    <row r="6" spans="1:18" ht="72.5" x14ac:dyDescent="0.35">
      <c r="A6" s="100" t="s">
        <v>932</v>
      </c>
      <c r="B6" s="100" t="s">
        <v>6</v>
      </c>
      <c r="C6" s="100" t="s">
        <v>6</v>
      </c>
      <c r="D6" s="100" t="s">
        <v>6</v>
      </c>
      <c r="E6" s="2" t="s">
        <v>24</v>
      </c>
      <c r="F6" s="2" t="s">
        <v>24</v>
      </c>
      <c r="G6" s="2" t="s">
        <v>24</v>
      </c>
      <c r="H6" s="2" t="s">
        <v>24</v>
      </c>
      <c r="I6" s="2" t="s">
        <v>24</v>
      </c>
      <c r="J6" s="2" t="s">
        <v>24</v>
      </c>
      <c r="K6" s="2" t="s">
        <v>24</v>
      </c>
      <c r="L6" s="2">
        <v>541653</v>
      </c>
      <c r="M6" s="2">
        <v>535218</v>
      </c>
      <c r="N6" s="2">
        <v>531586</v>
      </c>
      <c r="O6" s="2">
        <v>538871</v>
      </c>
      <c r="P6" s="2">
        <v>533749</v>
      </c>
      <c r="Q6" s="2">
        <v>543299</v>
      </c>
      <c r="R6" s="527">
        <v>560490</v>
      </c>
    </row>
    <row r="7" spans="1:18" x14ac:dyDescent="0.35">
      <c r="A7" s="100" t="s">
        <v>8</v>
      </c>
      <c r="B7" s="100" t="s">
        <v>8</v>
      </c>
      <c r="C7" s="100" t="s">
        <v>8</v>
      </c>
      <c r="D7" s="100" t="s">
        <v>943</v>
      </c>
      <c r="E7" s="2" t="s">
        <v>24</v>
      </c>
      <c r="F7" s="2" t="s">
        <v>24</v>
      </c>
      <c r="G7" s="2" t="s">
        <v>24</v>
      </c>
      <c r="H7" s="2" t="s">
        <v>24</v>
      </c>
      <c r="I7" s="2" t="s">
        <v>24</v>
      </c>
      <c r="J7" s="2" t="s">
        <v>24</v>
      </c>
      <c r="K7" s="2" t="s">
        <v>24</v>
      </c>
      <c r="L7" s="2">
        <v>494584</v>
      </c>
      <c r="M7" s="2">
        <v>492384</v>
      </c>
      <c r="N7" s="2">
        <v>489520</v>
      </c>
      <c r="O7" s="2">
        <v>493469</v>
      </c>
      <c r="P7" s="2">
        <v>488601</v>
      </c>
      <c r="Q7" s="2">
        <v>496194</v>
      </c>
      <c r="R7" s="527">
        <v>510062</v>
      </c>
    </row>
    <row r="8" spans="1:18" x14ac:dyDescent="0.35">
      <c r="A8" s="100" t="s">
        <v>8</v>
      </c>
      <c r="B8" s="100" t="s">
        <v>8</v>
      </c>
      <c r="C8" s="100" t="s">
        <v>8</v>
      </c>
      <c r="D8" s="100" t="s">
        <v>219</v>
      </c>
      <c r="E8" s="2" t="s">
        <v>24</v>
      </c>
      <c r="F8" s="2" t="s">
        <v>24</v>
      </c>
      <c r="G8" s="2" t="s">
        <v>24</v>
      </c>
      <c r="H8" s="2" t="s">
        <v>24</v>
      </c>
      <c r="I8" s="2" t="s">
        <v>24</v>
      </c>
      <c r="J8" s="2" t="s">
        <v>24</v>
      </c>
      <c r="K8" s="2" t="s">
        <v>24</v>
      </c>
      <c r="L8" s="2">
        <v>144</v>
      </c>
      <c r="M8" s="2">
        <v>26</v>
      </c>
      <c r="N8" s="2" t="s">
        <v>24</v>
      </c>
      <c r="O8" s="2" t="s">
        <v>24</v>
      </c>
      <c r="P8" s="2" t="s">
        <v>24</v>
      </c>
      <c r="Q8" s="2" t="s">
        <v>24</v>
      </c>
      <c r="R8" s="526" t="s">
        <v>24</v>
      </c>
    </row>
    <row r="9" spans="1:18" x14ac:dyDescent="0.35">
      <c r="A9" s="100" t="s">
        <v>8</v>
      </c>
      <c r="B9" s="100" t="s">
        <v>8</v>
      </c>
      <c r="C9" s="100" t="s">
        <v>8</v>
      </c>
      <c r="D9" s="100" t="s">
        <v>220</v>
      </c>
      <c r="E9" s="2" t="s">
        <v>24</v>
      </c>
      <c r="F9" s="2" t="s">
        <v>24</v>
      </c>
      <c r="G9" s="2" t="s">
        <v>24</v>
      </c>
      <c r="H9" s="2" t="s">
        <v>24</v>
      </c>
      <c r="I9" s="2" t="s">
        <v>24</v>
      </c>
      <c r="J9" s="2" t="s">
        <v>24</v>
      </c>
      <c r="K9" s="2" t="s">
        <v>24</v>
      </c>
      <c r="L9" s="2">
        <v>19730</v>
      </c>
      <c r="M9" s="2">
        <v>18170</v>
      </c>
      <c r="N9" s="2">
        <v>18142</v>
      </c>
      <c r="O9" s="2">
        <v>18746</v>
      </c>
      <c r="P9" s="2">
        <v>19713</v>
      </c>
      <c r="Q9" s="2">
        <v>20384</v>
      </c>
      <c r="R9" s="528">
        <v>21139</v>
      </c>
    </row>
    <row r="10" spans="1:18" x14ac:dyDescent="0.35">
      <c r="A10" s="100" t="s">
        <v>8</v>
      </c>
      <c r="B10" s="100" t="s">
        <v>8</v>
      </c>
      <c r="C10" s="100" t="s">
        <v>8</v>
      </c>
      <c r="D10" s="100" t="s">
        <v>221</v>
      </c>
      <c r="E10" s="2" t="s">
        <v>24</v>
      </c>
      <c r="F10" s="2" t="s">
        <v>24</v>
      </c>
      <c r="G10" s="2" t="s">
        <v>24</v>
      </c>
      <c r="H10" s="2" t="s">
        <v>24</v>
      </c>
      <c r="I10" s="2" t="s">
        <v>24</v>
      </c>
      <c r="J10" s="2" t="s">
        <v>24</v>
      </c>
      <c r="K10" s="2" t="s">
        <v>24</v>
      </c>
      <c r="L10" s="2">
        <v>27195</v>
      </c>
      <c r="M10" s="2">
        <v>24638</v>
      </c>
      <c r="N10" s="2">
        <v>23924</v>
      </c>
      <c r="O10" s="2">
        <v>26656</v>
      </c>
      <c r="P10" s="2">
        <v>25435</v>
      </c>
      <c r="Q10" s="2">
        <v>26721</v>
      </c>
      <c r="R10" s="528">
        <v>29289</v>
      </c>
    </row>
    <row r="11" spans="1:18" x14ac:dyDescent="0.35">
      <c r="A11" s="100" t="s">
        <v>8</v>
      </c>
      <c r="B11" s="100" t="s">
        <v>8</v>
      </c>
      <c r="C11" s="100" t="s">
        <v>322</v>
      </c>
      <c r="D11" s="100" t="s">
        <v>6</v>
      </c>
      <c r="E11" s="2" t="s">
        <v>24</v>
      </c>
      <c r="F11" s="2" t="s">
        <v>24</v>
      </c>
      <c r="G11" s="2" t="s">
        <v>24</v>
      </c>
      <c r="H11" s="2" t="s">
        <v>24</v>
      </c>
      <c r="I11" s="2" t="s">
        <v>24</v>
      </c>
      <c r="J11" s="2" t="s">
        <v>24</v>
      </c>
      <c r="K11" s="2" t="s">
        <v>24</v>
      </c>
      <c r="L11" s="2">
        <v>14236</v>
      </c>
      <c r="M11" s="2">
        <v>16160</v>
      </c>
      <c r="N11" s="2">
        <v>17247</v>
      </c>
      <c r="O11" s="2">
        <v>17860</v>
      </c>
      <c r="P11" s="2">
        <v>17637</v>
      </c>
      <c r="Q11" s="2">
        <v>18984</v>
      </c>
      <c r="R11" s="528">
        <v>20866</v>
      </c>
    </row>
    <row r="12" spans="1:18" x14ac:dyDescent="0.35">
      <c r="A12" s="100" t="s">
        <v>8</v>
      </c>
      <c r="B12" s="100" t="s">
        <v>8</v>
      </c>
      <c r="C12" s="100" t="s">
        <v>8</v>
      </c>
      <c r="D12" s="100" t="s">
        <v>943</v>
      </c>
      <c r="E12" s="2" t="s">
        <v>24</v>
      </c>
      <c r="F12" s="2" t="s">
        <v>24</v>
      </c>
      <c r="G12" s="2" t="s">
        <v>24</v>
      </c>
      <c r="H12" s="2" t="s">
        <v>24</v>
      </c>
      <c r="I12" s="2" t="s">
        <v>24</v>
      </c>
      <c r="J12" s="2" t="s">
        <v>24</v>
      </c>
      <c r="K12" s="2" t="s">
        <v>24</v>
      </c>
      <c r="L12" s="2">
        <v>11975</v>
      </c>
      <c r="M12" s="2">
        <v>14177</v>
      </c>
      <c r="N12" s="2">
        <v>15012</v>
      </c>
      <c r="O12" s="2">
        <v>15264</v>
      </c>
      <c r="P12" s="2">
        <v>14991</v>
      </c>
      <c r="Q12" s="2">
        <v>16219</v>
      </c>
      <c r="R12" s="528">
        <v>17828</v>
      </c>
    </row>
    <row r="13" spans="1:18" x14ac:dyDescent="0.35">
      <c r="A13" s="100" t="s">
        <v>8</v>
      </c>
      <c r="B13" s="100" t="s">
        <v>8</v>
      </c>
      <c r="C13" s="100" t="s">
        <v>8</v>
      </c>
      <c r="D13" s="100" t="s">
        <v>220</v>
      </c>
      <c r="E13" s="2" t="s">
        <v>24</v>
      </c>
      <c r="F13" s="2" t="s">
        <v>24</v>
      </c>
      <c r="G13" s="2" t="s">
        <v>24</v>
      </c>
      <c r="H13" s="2" t="s">
        <v>24</v>
      </c>
      <c r="I13" s="2" t="s">
        <v>24</v>
      </c>
      <c r="J13" s="2" t="s">
        <v>24</v>
      </c>
      <c r="K13" s="2" t="s">
        <v>24</v>
      </c>
      <c r="L13" s="2">
        <v>413</v>
      </c>
      <c r="M13" s="2">
        <v>411</v>
      </c>
      <c r="N13" s="2">
        <v>536</v>
      </c>
      <c r="O13" s="2">
        <v>600</v>
      </c>
      <c r="P13" s="2">
        <v>623</v>
      </c>
      <c r="Q13" s="2">
        <v>630</v>
      </c>
      <c r="R13" s="528">
        <v>823</v>
      </c>
    </row>
    <row r="14" spans="1:18" x14ac:dyDescent="0.35">
      <c r="A14" s="100" t="s">
        <v>8</v>
      </c>
      <c r="B14" s="100" t="s">
        <v>8</v>
      </c>
      <c r="C14" s="100" t="s">
        <v>8</v>
      </c>
      <c r="D14" s="100" t="s">
        <v>221</v>
      </c>
      <c r="E14" s="2" t="s">
        <v>24</v>
      </c>
      <c r="F14" s="2" t="s">
        <v>24</v>
      </c>
      <c r="G14" s="2" t="s">
        <v>24</v>
      </c>
      <c r="H14" s="2" t="s">
        <v>24</v>
      </c>
      <c r="I14" s="2" t="s">
        <v>24</v>
      </c>
      <c r="J14" s="2" t="s">
        <v>24</v>
      </c>
      <c r="K14" s="2" t="s">
        <v>24</v>
      </c>
      <c r="L14" s="2">
        <v>1848</v>
      </c>
      <c r="M14" s="2">
        <v>1572</v>
      </c>
      <c r="N14" s="2">
        <v>1699</v>
      </c>
      <c r="O14" s="2">
        <v>1996</v>
      </c>
      <c r="P14" s="2">
        <v>2023</v>
      </c>
      <c r="Q14" s="2">
        <v>2135</v>
      </c>
      <c r="R14" s="528">
        <v>2215</v>
      </c>
    </row>
    <row r="15" spans="1:18" x14ac:dyDescent="0.35">
      <c r="A15" s="100" t="s">
        <v>8</v>
      </c>
      <c r="B15" s="100" t="s">
        <v>8</v>
      </c>
      <c r="C15" s="100" t="s">
        <v>323</v>
      </c>
      <c r="D15" s="100" t="s">
        <v>6</v>
      </c>
      <c r="E15" s="2" t="s">
        <v>24</v>
      </c>
      <c r="F15" s="2" t="s">
        <v>24</v>
      </c>
      <c r="G15" s="2" t="s">
        <v>24</v>
      </c>
      <c r="H15" s="2" t="s">
        <v>24</v>
      </c>
      <c r="I15" s="2" t="s">
        <v>24</v>
      </c>
      <c r="J15" s="2" t="s">
        <v>24</v>
      </c>
      <c r="K15" s="2" t="s">
        <v>24</v>
      </c>
      <c r="L15" s="2">
        <v>49579</v>
      </c>
      <c r="M15" s="2">
        <v>49168</v>
      </c>
      <c r="N15" s="2">
        <v>48397</v>
      </c>
      <c r="O15" s="2">
        <v>48979</v>
      </c>
      <c r="P15" s="2">
        <v>48385</v>
      </c>
      <c r="Q15" s="2">
        <v>48446</v>
      </c>
      <c r="R15" s="528">
        <v>49617</v>
      </c>
    </row>
    <row r="16" spans="1:18" x14ac:dyDescent="0.35">
      <c r="A16" s="100" t="s">
        <v>8</v>
      </c>
      <c r="B16" s="100" t="s">
        <v>8</v>
      </c>
      <c r="C16" s="100" t="s">
        <v>8</v>
      </c>
      <c r="D16" s="100" t="s">
        <v>943</v>
      </c>
      <c r="E16" s="2" t="s">
        <v>24</v>
      </c>
      <c r="F16" s="2" t="s">
        <v>24</v>
      </c>
      <c r="G16" s="2" t="s">
        <v>24</v>
      </c>
      <c r="H16" s="2" t="s">
        <v>24</v>
      </c>
      <c r="I16" s="2" t="s">
        <v>24</v>
      </c>
      <c r="J16" s="2" t="s">
        <v>24</v>
      </c>
      <c r="K16" s="2" t="s">
        <v>24</v>
      </c>
      <c r="L16" s="2">
        <v>47995</v>
      </c>
      <c r="M16" s="2">
        <v>47587</v>
      </c>
      <c r="N16" s="2">
        <v>46791</v>
      </c>
      <c r="O16" s="2">
        <v>47366</v>
      </c>
      <c r="P16" s="2">
        <v>46709</v>
      </c>
      <c r="Q16" s="2">
        <v>46754</v>
      </c>
      <c r="R16" s="528">
        <v>47863</v>
      </c>
    </row>
    <row r="17" spans="1:18" x14ac:dyDescent="0.35">
      <c r="A17" s="100" t="s">
        <v>8</v>
      </c>
      <c r="B17" s="100" t="s">
        <v>8</v>
      </c>
      <c r="C17" s="100" t="s">
        <v>8</v>
      </c>
      <c r="D17" s="100" t="s">
        <v>220</v>
      </c>
      <c r="E17" s="2" t="s">
        <v>24</v>
      </c>
      <c r="F17" s="2" t="s">
        <v>24</v>
      </c>
      <c r="G17" s="2" t="s">
        <v>24</v>
      </c>
      <c r="H17" s="2" t="s">
        <v>24</v>
      </c>
      <c r="I17" s="2" t="s">
        <v>24</v>
      </c>
      <c r="J17" s="2" t="s">
        <v>24</v>
      </c>
      <c r="K17" s="2" t="s">
        <v>24</v>
      </c>
      <c r="L17" s="2">
        <v>508</v>
      </c>
      <c r="M17" s="2">
        <v>558</v>
      </c>
      <c r="N17" s="2">
        <v>566</v>
      </c>
      <c r="O17" s="2">
        <v>585</v>
      </c>
      <c r="P17" s="2">
        <v>682</v>
      </c>
      <c r="Q17" s="2">
        <v>685</v>
      </c>
      <c r="R17" s="528">
        <v>719</v>
      </c>
    </row>
    <row r="18" spans="1:18" x14ac:dyDescent="0.35">
      <c r="A18" s="100" t="s">
        <v>8</v>
      </c>
      <c r="B18" s="100" t="s">
        <v>8</v>
      </c>
      <c r="C18" s="100" t="s">
        <v>8</v>
      </c>
      <c r="D18" s="100" t="s">
        <v>221</v>
      </c>
      <c r="E18" s="2" t="s">
        <v>24</v>
      </c>
      <c r="F18" s="2" t="s">
        <v>24</v>
      </c>
      <c r="G18" s="2" t="s">
        <v>24</v>
      </c>
      <c r="H18" s="2" t="s">
        <v>24</v>
      </c>
      <c r="I18" s="2" t="s">
        <v>24</v>
      </c>
      <c r="J18" s="2" t="s">
        <v>24</v>
      </c>
      <c r="K18" s="2" t="s">
        <v>24</v>
      </c>
      <c r="L18" s="2">
        <v>1076</v>
      </c>
      <c r="M18" s="2">
        <v>1023</v>
      </c>
      <c r="N18" s="2">
        <v>1040</v>
      </c>
      <c r="O18" s="2">
        <v>1028</v>
      </c>
      <c r="P18" s="2">
        <v>994</v>
      </c>
      <c r="Q18" s="2">
        <v>1007</v>
      </c>
      <c r="R18" s="528">
        <v>1035</v>
      </c>
    </row>
    <row r="19" spans="1:18" ht="29" x14ac:dyDescent="0.35">
      <c r="A19" s="100" t="s">
        <v>8</v>
      </c>
      <c r="B19" s="100" t="s">
        <v>8</v>
      </c>
      <c r="C19" s="100" t="s">
        <v>324</v>
      </c>
      <c r="D19" s="100" t="s">
        <v>6</v>
      </c>
      <c r="E19" s="2" t="s">
        <v>24</v>
      </c>
      <c r="F19" s="2" t="s">
        <v>24</v>
      </c>
      <c r="G19" s="2" t="s">
        <v>24</v>
      </c>
      <c r="H19" s="2" t="s">
        <v>24</v>
      </c>
      <c r="I19" s="2" t="s">
        <v>24</v>
      </c>
      <c r="J19" s="2" t="s">
        <v>24</v>
      </c>
      <c r="K19" s="2" t="s">
        <v>24</v>
      </c>
      <c r="L19" s="2">
        <v>46493</v>
      </c>
      <c r="M19" s="2">
        <v>46527</v>
      </c>
      <c r="N19" s="2">
        <v>45244</v>
      </c>
      <c r="O19" s="2">
        <v>47433</v>
      </c>
      <c r="P19" s="2">
        <v>46858</v>
      </c>
      <c r="Q19" s="2">
        <v>49108</v>
      </c>
      <c r="R19" s="528">
        <v>49063</v>
      </c>
    </row>
    <row r="20" spans="1:18" x14ac:dyDescent="0.35">
      <c r="A20" s="100" t="s">
        <v>8</v>
      </c>
      <c r="B20" s="100" t="s">
        <v>8</v>
      </c>
      <c r="C20" s="100" t="s">
        <v>8</v>
      </c>
      <c r="D20" s="100" t="s">
        <v>943</v>
      </c>
      <c r="E20" s="2" t="s">
        <v>24</v>
      </c>
      <c r="F20" s="2" t="s">
        <v>24</v>
      </c>
      <c r="G20" s="2" t="s">
        <v>24</v>
      </c>
      <c r="H20" s="2" t="s">
        <v>24</v>
      </c>
      <c r="I20" s="2" t="s">
        <v>24</v>
      </c>
      <c r="J20" s="2" t="s">
        <v>24</v>
      </c>
      <c r="K20" s="2" t="s">
        <v>24</v>
      </c>
      <c r="L20" s="2">
        <v>41616</v>
      </c>
      <c r="M20" s="2">
        <v>42455</v>
      </c>
      <c r="N20" s="2">
        <v>41130</v>
      </c>
      <c r="O20" s="2">
        <v>42712</v>
      </c>
      <c r="P20" s="2">
        <v>42386</v>
      </c>
      <c r="Q20" s="2">
        <v>43880</v>
      </c>
      <c r="R20" s="528">
        <v>44144</v>
      </c>
    </row>
    <row r="21" spans="1:18" x14ac:dyDescent="0.35">
      <c r="A21" s="100" t="s">
        <v>8</v>
      </c>
      <c r="B21" s="100" t="s">
        <v>8</v>
      </c>
      <c r="C21" s="100" t="s">
        <v>8</v>
      </c>
      <c r="D21" s="100" t="s">
        <v>220</v>
      </c>
      <c r="E21" s="2" t="s">
        <v>24</v>
      </c>
      <c r="F21" s="2" t="s">
        <v>24</v>
      </c>
      <c r="G21" s="2" t="s">
        <v>24</v>
      </c>
      <c r="H21" s="2" t="s">
        <v>24</v>
      </c>
      <c r="I21" s="2" t="s">
        <v>24</v>
      </c>
      <c r="J21" s="2" t="s">
        <v>24</v>
      </c>
      <c r="K21" s="2" t="s">
        <v>24</v>
      </c>
      <c r="L21" s="2">
        <v>1002</v>
      </c>
      <c r="M21" s="2">
        <v>1031</v>
      </c>
      <c r="N21" s="2">
        <v>1064</v>
      </c>
      <c r="O21" s="2">
        <v>1053</v>
      </c>
      <c r="P21" s="2">
        <v>653</v>
      </c>
      <c r="Q21" s="2">
        <v>665</v>
      </c>
      <c r="R21" s="528">
        <v>640</v>
      </c>
    </row>
    <row r="22" spans="1:18" x14ac:dyDescent="0.35">
      <c r="A22" s="100" t="s">
        <v>8</v>
      </c>
      <c r="B22" s="100" t="s">
        <v>8</v>
      </c>
      <c r="C22" s="100" t="s">
        <v>8</v>
      </c>
      <c r="D22" s="100" t="s">
        <v>221</v>
      </c>
      <c r="E22" s="2" t="s">
        <v>24</v>
      </c>
      <c r="F22" s="2" t="s">
        <v>24</v>
      </c>
      <c r="G22" s="2" t="s">
        <v>24</v>
      </c>
      <c r="H22" s="2" t="s">
        <v>24</v>
      </c>
      <c r="I22" s="2" t="s">
        <v>24</v>
      </c>
      <c r="J22" s="2" t="s">
        <v>24</v>
      </c>
      <c r="K22" s="2" t="s">
        <v>24</v>
      </c>
      <c r="L22" s="2">
        <v>3875</v>
      </c>
      <c r="M22" s="2">
        <v>3041</v>
      </c>
      <c r="N22" s="2">
        <v>3050</v>
      </c>
      <c r="O22" s="2">
        <v>3668</v>
      </c>
      <c r="P22" s="2">
        <v>3819</v>
      </c>
      <c r="Q22" s="2">
        <v>4563</v>
      </c>
      <c r="R22" s="528">
        <v>4279</v>
      </c>
    </row>
    <row r="23" spans="1:18" ht="29" x14ac:dyDescent="0.35">
      <c r="A23" s="100" t="s">
        <v>8</v>
      </c>
      <c r="B23" s="100" t="s">
        <v>8</v>
      </c>
      <c r="C23" s="100" t="s">
        <v>325</v>
      </c>
      <c r="D23" s="100" t="s">
        <v>6</v>
      </c>
      <c r="E23" s="2" t="s">
        <v>24</v>
      </c>
      <c r="F23" s="2" t="s">
        <v>24</v>
      </c>
      <c r="G23" s="2" t="s">
        <v>24</v>
      </c>
      <c r="H23" s="2" t="s">
        <v>24</v>
      </c>
      <c r="I23" s="2" t="s">
        <v>24</v>
      </c>
      <c r="J23" s="2" t="s">
        <v>24</v>
      </c>
      <c r="K23" s="2" t="s">
        <v>24</v>
      </c>
      <c r="L23" s="2">
        <v>137059</v>
      </c>
      <c r="M23" s="2">
        <v>128471</v>
      </c>
      <c r="N23" s="2">
        <v>127233</v>
      </c>
      <c r="O23" s="2">
        <v>128375</v>
      </c>
      <c r="P23" s="2">
        <v>128096</v>
      </c>
      <c r="Q23" s="2">
        <v>130972</v>
      </c>
      <c r="R23" s="528">
        <v>137132</v>
      </c>
    </row>
    <row r="24" spans="1:18" x14ac:dyDescent="0.35">
      <c r="A24" s="100" t="s">
        <v>8</v>
      </c>
      <c r="B24" s="100" t="s">
        <v>8</v>
      </c>
      <c r="C24" s="100" t="s">
        <v>8</v>
      </c>
      <c r="D24" s="100" t="s">
        <v>943</v>
      </c>
      <c r="E24" s="2" t="s">
        <v>24</v>
      </c>
      <c r="F24" s="2" t="s">
        <v>24</v>
      </c>
      <c r="G24" s="2" t="s">
        <v>24</v>
      </c>
      <c r="H24" s="2" t="s">
        <v>24</v>
      </c>
      <c r="I24" s="2" t="s">
        <v>24</v>
      </c>
      <c r="J24" s="2" t="s">
        <v>24</v>
      </c>
      <c r="K24" s="2" t="s">
        <v>24</v>
      </c>
      <c r="L24" s="2">
        <v>113479</v>
      </c>
      <c r="M24" s="2">
        <v>107067</v>
      </c>
      <c r="N24" s="2">
        <v>106427</v>
      </c>
      <c r="O24" s="2">
        <v>106856</v>
      </c>
      <c r="P24" s="2">
        <v>105862</v>
      </c>
      <c r="Q24" s="2">
        <v>107261</v>
      </c>
      <c r="R24" s="528">
        <v>111527</v>
      </c>
    </row>
    <row r="25" spans="1:18" x14ac:dyDescent="0.35">
      <c r="A25" s="100" t="s">
        <v>8</v>
      </c>
      <c r="B25" s="100" t="s">
        <v>8</v>
      </c>
      <c r="C25" s="100" t="s">
        <v>8</v>
      </c>
      <c r="D25" s="100" t="s">
        <v>220</v>
      </c>
      <c r="E25" s="2" t="s">
        <v>24</v>
      </c>
      <c r="F25" s="2" t="s">
        <v>24</v>
      </c>
      <c r="G25" s="2" t="s">
        <v>24</v>
      </c>
      <c r="H25" s="2" t="s">
        <v>24</v>
      </c>
      <c r="I25" s="2" t="s">
        <v>24</v>
      </c>
      <c r="J25" s="2" t="s">
        <v>24</v>
      </c>
      <c r="K25" s="2" t="s">
        <v>24</v>
      </c>
      <c r="L25" s="2">
        <v>9666</v>
      </c>
      <c r="M25" s="2">
        <v>8858</v>
      </c>
      <c r="N25" s="2">
        <v>8934</v>
      </c>
      <c r="O25" s="2">
        <v>8993</v>
      </c>
      <c r="P25" s="2">
        <v>9447</v>
      </c>
      <c r="Q25" s="2">
        <v>10396</v>
      </c>
      <c r="R25" s="528">
        <v>10630</v>
      </c>
    </row>
    <row r="26" spans="1:18" x14ac:dyDescent="0.35">
      <c r="A26" s="100" t="s">
        <v>8</v>
      </c>
      <c r="B26" s="100" t="s">
        <v>8</v>
      </c>
      <c r="C26" s="100" t="s">
        <v>8</v>
      </c>
      <c r="D26" s="100" t="s">
        <v>221</v>
      </c>
      <c r="E26" s="2" t="s">
        <v>24</v>
      </c>
      <c r="F26" s="2" t="s">
        <v>24</v>
      </c>
      <c r="G26" s="2" t="s">
        <v>24</v>
      </c>
      <c r="H26" s="2" t="s">
        <v>24</v>
      </c>
      <c r="I26" s="2" t="s">
        <v>24</v>
      </c>
      <c r="J26" s="2" t="s">
        <v>24</v>
      </c>
      <c r="K26" s="2" t="s">
        <v>24</v>
      </c>
      <c r="L26" s="2">
        <v>13914</v>
      </c>
      <c r="M26" s="2">
        <v>12546</v>
      </c>
      <c r="N26" s="2">
        <v>11872</v>
      </c>
      <c r="O26" s="2">
        <v>12526</v>
      </c>
      <c r="P26" s="2">
        <v>12787</v>
      </c>
      <c r="Q26" s="2">
        <v>13315</v>
      </c>
      <c r="R26" s="528">
        <v>14975</v>
      </c>
    </row>
    <row r="27" spans="1:18" ht="29" x14ac:dyDescent="0.35">
      <c r="A27" s="100" t="s">
        <v>8</v>
      </c>
      <c r="B27" s="100" t="s">
        <v>8</v>
      </c>
      <c r="C27" s="100" t="s">
        <v>326</v>
      </c>
      <c r="D27" s="100" t="s">
        <v>6</v>
      </c>
      <c r="E27" s="2" t="s">
        <v>24</v>
      </c>
      <c r="F27" s="2" t="s">
        <v>24</v>
      </c>
      <c r="G27" s="2" t="s">
        <v>24</v>
      </c>
      <c r="H27" s="2" t="s">
        <v>24</v>
      </c>
      <c r="I27" s="2" t="s">
        <v>24</v>
      </c>
      <c r="J27" s="2" t="s">
        <v>24</v>
      </c>
      <c r="K27" s="2" t="s">
        <v>24</v>
      </c>
      <c r="L27" s="2">
        <v>28918</v>
      </c>
      <c r="M27" s="2">
        <v>27385</v>
      </c>
      <c r="N27" s="2">
        <v>24473</v>
      </c>
      <c r="O27" s="2">
        <v>24486</v>
      </c>
      <c r="P27" s="2">
        <v>23396</v>
      </c>
      <c r="Q27" s="2">
        <v>23722</v>
      </c>
      <c r="R27" s="528">
        <v>24200</v>
      </c>
    </row>
    <row r="28" spans="1:18" x14ac:dyDescent="0.35">
      <c r="A28" s="100" t="s">
        <v>8</v>
      </c>
      <c r="B28" s="100" t="s">
        <v>8</v>
      </c>
      <c r="C28" s="100" t="s">
        <v>8</v>
      </c>
      <c r="D28" s="100" t="s">
        <v>943</v>
      </c>
      <c r="E28" s="2" t="s">
        <v>24</v>
      </c>
      <c r="F28" s="2" t="s">
        <v>24</v>
      </c>
      <c r="G28" s="2" t="s">
        <v>24</v>
      </c>
      <c r="H28" s="2" t="s">
        <v>24</v>
      </c>
      <c r="I28" s="2" t="s">
        <v>24</v>
      </c>
      <c r="J28" s="2" t="s">
        <v>24</v>
      </c>
      <c r="K28" s="2" t="s">
        <v>24</v>
      </c>
      <c r="L28" s="2">
        <v>28176</v>
      </c>
      <c r="M28" s="2">
        <v>26583</v>
      </c>
      <c r="N28" s="2">
        <v>23809</v>
      </c>
      <c r="O28" s="2">
        <v>23648</v>
      </c>
      <c r="P28" s="2">
        <v>22490</v>
      </c>
      <c r="Q28" s="2">
        <v>22803</v>
      </c>
      <c r="R28" s="528">
        <v>23045</v>
      </c>
    </row>
    <row r="29" spans="1:18" x14ac:dyDescent="0.35">
      <c r="A29" s="100" t="s">
        <v>8</v>
      </c>
      <c r="B29" s="100" t="s">
        <v>8</v>
      </c>
      <c r="C29" s="100" t="s">
        <v>8</v>
      </c>
      <c r="D29" s="100" t="s">
        <v>220</v>
      </c>
      <c r="E29" s="2" t="s">
        <v>24</v>
      </c>
      <c r="F29" s="2" t="s">
        <v>24</v>
      </c>
      <c r="G29" s="2" t="s">
        <v>24</v>
      </c>
      <c r="H29" s="2" t="s">
        <v>24</v>
      </c>
      <c r="I29" s="2" t="s">
        <v>24</v>
      </c>
      <c r="J29" s="2" t="s">
        <v>24</v>
      </c>
      <c r="K29" s="2" t="s">
        <v>24</v>
      </c>
      <c r="L29" s="2">
        <v>366</v>
      </c>
      <c r="M29" s="2">
        <v>529</v>
      </c>
      <c r="N29" s="2">
        <v>452</v>
      </c>
      <c r="O29" s="2">
        <v>553</v>
      </c>
      <c r="P29" s="2">
        <v>630</v>
      </c>
      <c r="Q29" s="2">
        <v>658</v>
      </c>
      <c r="R29" s="528">
        <v>831</v>
      </c>
    </row>
    <row r="30" spans="1:18" x14ac:dyDescent="0.35">
      <c r="A30" s="100" t="s">
        <v>8</v>
      </c>
      <c r="B30" s="100" t="s">
        <v>8</v>
      </c>
      <c r="C30" s="100" t="s">
        <v>8</v>
      </c>
      <c r="D30" s="100" t="s">
        <v>221</v>
      </c>
      <c r="E30" s="2" t="s">
        <v>24</v>
      </c>
      <c r="F30" s="2" t="s">
        <v>24</v>
      </c>
      <c r="G30" s="2" t="s">
        <v>24</v>
      </c>
      <c r="H30" s="2" t="s">
        <v>24</v>
      </c>
      <c r="I30" s="2" t="s">
        <v>24</v>
      </c>
      <c r="J30" s="2" t="s">
        <v>24</v>
      </c>
      <c r="K30" s="2" t="s">
        <v>24</v>
      </c>
      <c r="L30" s="2">
        <v>376</v>
      </c>
      <c r="M30" s="2">
        <v>273</v>
      </c>
      <c r="N30" s="2">
        <v>212</v>
      </c>
      <c r="O30" s="2">
        <v>285</v>
      </c>
      <c r="P30" s="2">
        <v>276</v>
      </c>
      <c r="Q30" s="2">
        <v>261</v>
      </c>
      <c r="R30" s="528">
        <v>324</v>
      </c>
    </row>
    <row r="31" spans="1:18" ht="29" x14ac:dyDescent="0.35">
      <c r="A31" s="100" t="s">
        <v>8</v>
      </c>
      <c r="B31" s="100" t="s">
        <v>8</v>
      </c>
      <c r="C31" s="100" t="s">
        <v>327</v>
      </c>
      <c r="D31" s="100" t="s">
        <v>6</v>
      </c>
      <c r="E31" s="2" t="s">
        <v>24</v>
      </c>
      <c r="F31" s="2" t="s">
        <v>24</v>
      </c>
      <c r="G31" s="2" t="s">
        <v>24</v>
      </c>
      <c r="H31" s="2" t="s">
        <v>24</v>
      </c>
      <c r="I31" s="2" t="s">
        <v>24</v>
      </c>
      <c r="J31" s="2" t="s">
        <v>24</v>
      </c>
      <c r="K31" s="2" t="s">
        <v>24</v>
      </c>
      <c r="L31" s="2">
        <v>34610</v>
      </c>
      <c r="M31" s="2">
        <v>32661</v>
      </c>
      <c r="N31" s="2">
        <v>34814</v>
      </c>
      <c r="O31" s="2">
        <v>36662</v>
      </c>
      <c r="P31" s="2">
        <v>37545</v>
      </c>
      <c r="Q31" s="2">
        <v>39147</v>
      </c>
      <c r="R31" s="529">
        <v>39458</v>
      </c>
    </row>
    <row r="32" spans="1:18" x14ac:dyDescent="0.35">
      <c r="A32" s="100" t="s">
        <v>8</v>
      </c>
      <c r="B32" s="100" t="s">
        <v>8</v>
      </c>
      <c r="C32" s="100" t="s">
        <v>8</v>
      </c>
      <c r="D32" s="100" t="s">
        <v>943</v>
      </c>
      <c r="E32" s="2" t="s">
        <v>24</v>
      </c>
      <c r="F32" s="2" t="s">
        <v>24</v>
      </c>
      <c r="G32" s="2" t="s">
        <v>24</v>
      </c>
      <c r="H32" s="2" t="s">
        <v>24</v>
      </c>
      <c r="I32" s="2" t="s">
        <v>24</v>
      </c>
      <c r="J32" s="2" t="s">
        <v>24</v>
      </c>
      <c r="K32" s="2" t="s">
        <v>24</v>
      </c>
      <c r="L32" s="2">
        <v>33383</v>
      </c>
      <c r="M32" s="2">
        <v>31428</v>
      </c>
      <c r="N32" s="2">
        <v>33583</v>
      </c>
      <c r="O32" s="2">
        <v>35336</v>
      </c>
      <c r="P32" s="2">
        <v>36062</v>
      </c>
      <c r="Q32" s="2">
        <v>37619</v>
      </c>
      <c r="R32" s="529">
        <v>37949</v>
      </c>
    </row>
    <row r="33" spans="1:18" x14ac:dyDescent="0.35">
      <c r="A33" s="100" t="s">
        <v>8</v>
      </c>
      <c r="B33" s="100" t="s">
        <v>8</v>
      </c>
      <c r="C33" s="100" t="s">
        <v>8</v>
      </c>
      <c r="D33" s="100" t="s">
        <v>220</v>
      </c>
      <c r="E33" s="2" t="s">
        <v>24</v>
      </c>
      <c r="F33" s="2" t="s">
        <v>24</v>
      </c>
      <c r="G33" s="2" t="s">
        <v>24</v>
      </c>
      <c r="H33" s="2" t="s">
        <v>24</v>
      </c>
      <c r="I33" s="2" t="s">
        <v>24</v>
      </c>
      <c r="J33" s="2" t="s">
        <v>24</v>
      </c>
      <c r="K33" s="2" t="s">
        <v>24</v>
      </c>
      <c r="L33" s="2">
        <v>175</v>
      </c>
      <c r="M33" s="2">
        <v>194</v>
      </c>
      <c r="N33" s="2">
        <v>174</v>
      </c>
      <c r="O33" s="2">
        <v>225</v>
      </c>
      <c r="P33" s="2">
        <v>251</v>
      </c>
      <c r="Q33" s="2">
        <v>244</v>
      </c>
      <c r="R33" s="529">
        <v>304</v>
      </c>
    </row>
    <row r="34" spans="1:18" x14ac:dyDescent="0.35">
      <c r="A34" s="100" t="s">
        <v>8</v>
      </c>
      <c r="B34" s="100" t="s">
        <v>8</v>
      </c>
      <c r="C34" s="100" t="s">
        <v>8</v>
      </c>
      <c r="D34" s="100" t="s">
        <v>221</v>
      </c>
      <c r="E34" s="2" t="s">
        <v>24</v>
      </c>
      <c r="F34" s="2" t="s">
        <v>24</v>
      </c>
      <c r="G34" s="2" t="s">
        <v>24</v>
      </c>
      <c r="H34" s="2" t="s">
        <v>24</v>
      </c>
      <c r="I34" s="2" t="s">
        <v>24</v>
      </c>
      <c r="J34" s="2" t="s">
        <v>24</v>
      </c>
      <c r="K34" s="2" t="s">
        <v>24</v>
      </c>
      <c r="L34" s="2">
        <v>1052</v>
      </c>
      <c r="M34" s="2">
        <v>1039</v>
      </c>
      <c r="N34" s="2">
        <v>1057</v>
      </c>
      <c r="O34" s="2">
        <v>1101</v>
      </c>
      <c r="P34" s="2">
        <v>1232</v>
      </c>
      <c r="Q34" s="2">
        <v>1284</v>
      </c>
      <c r="R34" s="529">
        <v>1205</v>
      </c>
    </row>
    <row r="35" spans="1:18" ht="29" x14ac:dyDescent="0.35">
      <c r="A35" s="100" t="s">
        <v>8</v>
      </c>
      <c r="B35" s="100" t="s">
        <v>8</v>
      </c>
      <c r="C35" s="100" t="s">
        <v>328</v>
      </c>
      <c r="D35" s="100" t="s">
        <v>6</v>
      </c>
      <c r="E35" s="2" t="s">
        <v>24</v>
      </c>
      <c r="F35" s="2" t="s">
        <v>24</v>
      </c>
      <c r="G35" s="2" t="s">
        <v>24</v>
      </c>
      <c r="H35" s="2" t="s">
        <v>24</v>
      </c>
      <c r="I35" s="2" t="s">
        <v>24</v>
      </c>
      <c r="J35" s="2" t="s">
        <v>24</v>
      </c>
      <c r="K35" s="2" t="s">
        <v>24</v>
      </c>
      <c r="L35" s="2">
        <v>115691</v>
      </c>
      <c r="M35" s="2">
        <v>118621</v>
      </c>
      <c r="N35" s="2">
        <v>114623</v>
      </c>
      <c r="O35" s="2">
        <v>113047</v>
      </c>
      <c r="P35" s="2">
        <v>111578</v>
      </c>
      <c r="Q35" s="2">
        <v>110940</v>
      </c>
      <c r="R35" s="529">
        <v>113605</v>
      </c>
    </row>
    <row r="36" spans="1:18" x14ac:dyDescent="0.35">
      <c r="A36" s="100" t="s">
        <v>8</v>
      </c>
      <c r="B36" s="100" t="s">
        <v>8</v>
      </c>
      <c r="C36" s="100" t="s">
        <v>8</v>
      </c>
      <c r="D36" s="100" t="s">
        <v>943</v>
      </c>
      <c r="E36" s="2" t="s">
        <v>24</v>
      </c>
      <c r="F36" s="2" t="s">
        <v>24</v>
      </c>
      <c r="G36" s="2" t="s">
        <v>24</v>
      </c>
      <c r="H36" s="2" t="s">
        <v>24</v>
      </c>
      <c r="I36" s="2" t="s">
        <v>24</v>
      </c>
      <c r="J36" s="2" t="s">
        <v>24</v>
      </c>
      <c r="K36" s="2" t="s">
        <v>24</v>
      </c>
      <c r="L36" s="2">
        <v>109934</v>
      </c>
      <c r="M36" s="2">
        <v>113813</v>
      </c>
      <c r="N36" s="2">
        <v>109885</v>
      </c>
      <c r="O36" s="2">
        <v>108584</v>
      </c>
      <c r="P36" s="2">
        <v>107395</v>
      </c>
      <c r="Q36" s="2">
        <v>107104</v>
      </c>
      <c r="R36" s="529">
        <v>108966</v>
      </c>
    </row>
    <row r="37" spans="1:18" x14ac:dyDescent="0.35">
      <c r="A37" s="100" t="s">
        <v>8</v>
      </c>
      <c r="B37" s="100" t="s">
        <v>8</v>
      </c>
      <c r="C37" s="100" t="s">
        <v>8</v>
      </c>
      <c r="D37" s="100" t="s">
        <v>219</v>
      </c>
      <c r="E37" s="2" t="s">
        <v>24</v>
      </c>
      <c r="F37" s="2" t="s">
        <v>24</v>
      </c>
      <c r="G37" s="2" t="s">
        <v>24</v>
      </c>
      <c r="H37" s="2" t="s">
        <v>24</v>
      </c>
      <c r="I37" s="2" t="s">
        <v>24</v>
      </c>
      <c r="J37" s="2" t="s">
        <v>24</v>
      </c>
      <c r="K37" s="2" t="s">
        <v>24</v>
      </c>
      <c r="L37" s="2">
        <v>144</v>
      </c>
      <c r="M37" s="2">
        <v>26</v>
      </c>
      <c r="N37" s="2" t="s">
        <v>24</v>
      </c>
      <c r="O37" s="2" t="s">
        <v>24</v>
      </c>
      <c r="P37" s="2" t="s">
        <v>24</v>
      </c>
      <c r="Q37" s="2" t="s">
        <v>24</v>
      </c>
      <c r="R37" s="529" t="s">
        <v>24</v>
      </c>
    </row>
    <row r="38" spans="1:18" x14ac:dyDescent="0.35">
      <c r="A38" s="100" t="s">
        <v>8</v>
      </c>
      <c r="B38" s="100" t="s">
        <v>8</v>
      </c>
      <c r="C38" s="100" t="s">
        <v>8</v>
      </c>
      <c r="D38" s="100" t="s">
        <v>220</v>
      </c>
      <c r="E38" s="2" t="s">
        <v>24</v>
      </c>
      <c r="F38" s="2" t="s">
        <v>24</v>
      </c>
      <c r="G38" s="2" t="s">
        <v>24</v>
      </c>
      <c r="H38" s="2" t="s">
        <v>24</v>
      </c>
      <c r="I38" s="2" t="s">
        <v>24</v>
      </c>
      <c r="J38" s="2" t="s">
        <v>24</v>
      </c>
      <c r="K38" s="2" t="s">
        <v>24</v>
      </c>
      <c r="L38" s="2">
        <v>4689</v>
      </c>
      <c r="M38" s="2">
        <v>3565</v>
      </c>
      <c r="N38" s="2">
        <v>3560</v>
      </c>
      <c r="O38" s="2">
        <v>3304</v>
      </c>
      <c r="P38" s="2">
        <v>3201</v>
      </c>
      <c r="Q38" s="2">
        <v>2902</v>
      </c>
      <c r="R38" s="529">
        <v>2799</v>
      </c>
    </row>
    <row r="39" spans="1:18" x14ac:dyDescent="0.35">
      <c r="A39" s="100" t="s">
        <v>8</v>
      </c>
      <c r="B39" s="100" t="s">
        <v>8</v>
      </c>
      <c r="C39" s="100" t="s">
        <v>8</v>
      </c>
      <c r="D39" s="100" t="s">
        <v>221</v>
      </c>
      <c r="E39" s="2" t="s">
        <v>24</v>
      </c>
      <c r="F39" s="2" t="s">
        <v>24</v>
      </c>
      <c r="G39" s="2" t="s">
        <v>24</v>
      </c>
      <c r="H39" s="2" t="s">
        <v>24</v>
      </c>
      <c r="I39" s="2" t="s">
        <v>24</v>
      </c>
      <c r="J39" s="2" t="s">
        <v>24</v>
      </c>
      <c r="K39" s="2" t="s">
        <v>24</v>
      </c>
      <c r="L39" s="2">
        <v>924</v>
      </c>
      <c r="M39" s="2">
        <v>1217</v>
      </c>
      <c r="N39" s="2">
        <v>1178</v>
      </c>
      <c r="O39" s="2">
        <v>1159</v>
      </c>
      <c r="P39" s="2">
        <v>982</v>
      </c>
      <c r="Q39" s="2">
        <v>934</v>
      </c>
      <c r="R39" s="529">
        <v>1840</v>
      </c>
    </row>
    <row r="40" spans="1:18" ht="29" x14ac:dyDescent="0.35">
      <c r="A40" s="100" t="s">
        <v>8</v>
      </c>
      <c r="B40" s="100" t="s">
        <v>8</v>
      </c>
      <c r="C40" s="100" t="s">
        <v>329</v>
      </c>
      <c r="D40" s="100" t="s">
        <v>6</v>
      </c>
      <c r="E40" s="2" t="s">
        <v>24</v>
      </c>
      <c r="F40" s="2" t="s">
        <v>24</v>
      </c>
      <c r="G40" s="2" t="s">
        <v>24</v>
      </c>
      <c r="H40" s="2" t="s">
        <v>24</v>
      </c>
      <c r="I40" s="2" t="s">
        <v>24</v>
      </c>
      <c r="J40" s="2" t="s">
        <v>24</v>
      </c>
      <c r="K40" s="2" t="s">
        <v>24</v>
      </c>
      <c r="L40" s="2">
        <v>26071</v>
      </c>
      <c r="M40" s="2">
        <v>25742</v>
      </c>
      <c r="N40" s="2">
        <v>25669</v>
      </c>
      <c r="O40" s="2">
        <v>25102</v>
      </c>
      <c r="P40" s="2">
        <v>23999</v>
      </c>
      <c r="Q40" s="2">
        <v>24191</v>
      </c>
      <c r="R40" s="529">
        <v>25368</v>
      </c>
    </row>
    <row r="41" spans="1:18" x14ac:dyDescent="0.35">
      <c r="A41" s="100" t="s">
        <v>8</v>
      </c>
      <c r="B41" s="100" t="s">
        <v>8</v>
      </c>
      <c r="C41" s="100" t="s">
        <v>8</v>
      </c>
      <c r="D41" s="100" t="s">
        <v>943</v>
      </c>
      <c r="E41" s="2" t="s">
        <v>24</v>
      </c>
      <c r="F41" s="2" t="s">
        <v>24</v>
      </c>
      <c r="G41" s="2" t="s">
        <v>24</v>
      </c>
      <c r="H41" s="2" t="s">
        <v>24</v>
      </c>
      <c r="I41" s="2" t="s">
        <v>24</v>
      </c>
      <c r="J41" s="2" t="s">
        <v>24</v>
      </c>
      <c r="K41" s="2" t="s">
        <v>24</v>
      </c>
      <c r="L41" s="2">
        <v>20986</v>
      </c>
      <c r="M41" s="2">
        <v>21027</v>
      </c>
      <c r="N41" s="2">
        <v>21201</v>
      </c>
      <c r="O41" s="2">
        <v>19315</v>
      </c>
      <c r="P41" s="2">
        <v>19649</v>
      </c>
      <c r="Q41" s="2">
        <v>20037</v>
      </c>
      <c r="R41" s="529">
        <v>20924</v>
      </c>
    </row>
    <row r="42" spans="1:18" x14ac:dyDescent="0.35">
      <c r="A42" s="100" t="s">
        <v>8</v>
      </c>
      <c r="B42" s="100" t="s">
        <v>8</v>
      </c>
      <c r="C42" s="100" t="s">
        <v>8</v>
      </c>
      <c r="D42" s="100" t="s">
        <v>220</v>
      </c>
      <c r="E42" s="2" t="s">
        <v>24</v>
      </c>
      <c r="F42" s="2" t="s">
        <v>24</v>
      </c>
      <c r="G42" s="2" t="s">
        <v>24</v>
      </c>
      <c r="H42" s="2" t="s">
        <v>24</v>
      </c>
      <c r="I42" s="2" t="s">
        <v>24</v>
      </c>
      <c r="J42" s="2" t="s">
        <v>24</v>
      </c>
      <c r="K42" s="2" t="s">
        <v>24</v>
      </c>
      <c r="L42" s="2">
        <v>1459</v>
      </c>
      <c r="M42" s="2">
        <v>1354</v>
      </c>
      <c r="N42" s="2">
        <v>1360</v>
      </c>
      <c r="O42" s="2">
        <v>1589</v>
      </c>
      <c r="P42" s="2">
        <v>1703</v>
      </c>
      <c r="Q42" s="2">
        <v>1664</v>
      </c>
      <c r="R42" s="529">
        <v>1782</v>
      </c>
    </row>
    <row r="43" spans="1:18" x14ac:dyDescent="0.35">
      <c r="A43" s="100" t="s">
        <v>8</v>
      </c>
      <c r="B43" s="100" t="s">
        <v>8</v>
      </c>
      <c r="C43" s="100" t="s">
        <v>8</v>
      </c>
      <c r="D43" s="100" t="s">
        <v>221</v>
      </c>
      <c r="E43" s="2" t="s">
        <v>24</v>
      </c>
      <c r="F43" s="2" t="s">
        <v>24</v>
      </c>
      <c r="G43" s="2" t="s">
        <v>24</v>
      </c>
      <c r="H43" s="2" t="s">
        <v>24</v>
      </c>
      <c r="I43" s="2" t="s">
        <v>24</v>
      </c>
      <c r="J43" s="2" t="s">
        <v>24</v>
      </c>
      <c r="K43" s="2" t="s">
        <v>24</v>
      </c>
      <c r="L43" s="2">
        <v>3626</v>
      </c>
      <c r="M43" s="2">
        <v>3361</v>
      </c>
      <c r="N43" s="2">
        <v>3108</v>
      </c>
      <c r="O43" s="2">
        <v>4198</v>
      </c>
      <c r="P43" s="2">
        <v>2647</v>
      </c>
      <c r="Q43" s="2">
        <v>2490</v>
      </c>
      <c r="R43" s="529">
        <v>2662</v>
      </c>
    </row>
    <row r="44" spans="1:18" ht="29" x14ac:dyDescent="0.35">
      <c r="A44" s="100" t="s">
        <v>8</v>
      </c>
      <c r="B44" s="100" t="s">
        <v>8</v>
      </c>
      <c r="C44" s="100" t="s">
        <v>330</v>
      </c>
      <c r="D44" s="100" t="s">
        <v>6</v>
      </c>
      <c r="E44" s="2" t="s">
        <v>24</v>
      </c>
      <c r="F44" s="2" t="s">
        <v>24</v>
      </c>
      <c r="G44" s="2" t="s">
        <v>24</v>
      </c>
      <c r="H44" s="2" t="s">
        <v>24</v>
      </c>
      <c r="I44" s="2" t="s">
        <v>24</v>
      </c>
      <c r="J44" s="2" t="s">
        <v>24</v>
      </c>
      <c r="K44" s="2" t="s">
        <v>24</v>
      </c>
      <c r="L44" s="2">
        <v>68230</v>
      </c>
      <c r="M44" s="2">
        <v>68933</v>
      </c>
      <c r="N44" s="2">
        <v>72490</v>
      </c>
      <c r="O44" s="2">
        <v>74065</v>
      </c>
      <c r="P44" s="2">
        <v>73430</v>
      </c>
      <c r="Q44" s="2">
        <v>75651</v>
      </c>
      <c r="R44" s="529">
        <v>78536</v>
      </c>
    </row>
    <row r="45" spans="1:18" x14ac:dyDescent="0.35">
      <c r="A45" s="100" t="s">
        <v>8</v>
      </c>
      <c r="B45" s="100" t="s">
        <v>8</v>
      </c>
      <c r="C45" s="100" t="s">
        <v>8</v>
      </c>
      <c r="D45" s="100" t="s">
        <v>943</v>
      </c>
      <c r="E45" s="2" t="s">
        <v>24</v>
      </c>
      <c r="F45" s="2" t="s">
        <v>24</v>
      </c>
      <c r="G45" s="2" t="s">
        <v>24</v>
      </c>
      <c r="H45" s="2" t="s">
        <v>24</v>
      </c>
      <c r="I45" s="2" t="s">
        <v>24</v>
      </c>
      <c r="J45" s="2" t="s">
        <v>24</v>
      </c>
      <c r="K45" s="2" t="s">
        <v>24</v>
      </c>
      <c r="L45" s="2">
        <v>67714</v>
      </c>
      <c r="M45" s="2">
        <v>68331</v>
      </c>
      <c r="N45" s="2">
        <v>71599</v>
      </c>
      <c r="O45" s="2">
        <v>72719</v>
      </c>
      <c r="P45" s="2">
        <v>71964</v>
      </c>
      <c r="Q45" s="2">
        <v>74008</v>
      </c>
      <c r="R45" s="529">
        <v>76871</v>
      </c>
    </row>
    <row r="46" spans="1:18" x14ac:dyDescent="0.35">
      <c r="A46" s="100" t="s">
        <v>8</v>
      </c>
      <c r="B46" s="100" t="s">
        <v>8</v>
      </c>
      <c r="C46" s="100" t="s">
        <v>8</v>
      </c>
      <c r="D46" s="100" t="s">
        <v>220</v>
      </c>
      <c r="E46" s="2" t="s">
        <v>24</v>
      </c>
      <c r="F46" s="2" t="s">
        <v>24</v>
      </c>
      <c r="G46" s="2" t="s">
        <v>24</v>
      </c>
      <c r="H46" s="2" t="s">
        <v>24</v>
      </c>
      <c r="I46" s="2" t="s">
        <v>24</v>
      </c>
      <c r="J46" s="2" t="s">
        <v>24</v>
      </c>
      <c r="K46" s="2" t="s">
        <v>24</v>
      </c>
      <c r="L46" s="2">
        <v>117</v>
      </c>
      <c r="M46" s="2">
        <v>155</v>
      </c>
      <c r="N46" s="2">
        <v>381</v>
      </c>
      <c r="O46" s="2">
        <v>793</v>
      </c>
      <c r="P46" s="2">
        <v>916</v>
      </c>
      <c r="Q46" s="2">
        <v>1055</v>
      </c>
      <c r="R46" s="529">
        <v>1059</v>
      </c>
    </row>
    <row r="47" spans="1:18" x14ac:dyDescent="0.35">
      <c r="A47" s="100" t="s">
        <v>8</v>
      </c>
      <c r="B47" s="100" t="s">
        <v>8</v>
      </c>
      <c r="C47" s="100" t="s">
        <v>8</v>
      </c>
      <c r="D47" s="100" t="s">
        <v>221</v>
      </c>
      <c r="E47" s="2" t="s">
        <v>24</v>
      </c>
      <c r="F47" s="2" t="s">
        <v>24</v>
      </c>
      <c r="G47" s="2" t="s">
        <v>24</v>
      </c>
      <c r="H47" s="2" t="s">
        <v>24</v>
      </c>
      <c r="I47" s="2" t="s">
        <v>24</v>
      </c>
      <c r="J47" s="2" t="s">
        <v>24</v>
      </c>
      <c r="K47" s="2" t="s">
        <v>24</v>
      </c>
      <c r="L47" s="2">
        <v>399</v>
      </c>
      <c r="M47" s="2">
        <v>447</v>
      </c>
      <c r="N47" s="2">
        <v>510</v>
      </c>
      <c r="O47" s="2">
        <v>553</v>
      </c>
      <c r="P47" s="2">
        <v>550</v>
      </c>
      <c r="Q47" s="2">
        <v>588</v>
      </c>
      <c r="R47" s="529">
        <v>606</v>
      </c>
    </row>
    <row r="48" spans="1:18" x14ac:dyDescent="0.35">
      <c r="A48" s="100" t="s">
        <v>8</v>
      </c>
      <c r="B48" s="100" t="s">
        <v>8</v>
      </c>
      <c r="C48" s="100" t="s">
        <v>331</v>
      </c>
      <c r="D48" s="100" t="s">
        <v>6</v>
      </c>
      <c r="E48" s="2" t="s">
        <v>24</v>
      </c>
      <c r="F48" s="2" t="s">
        <v>24</v>
      </c>
      <c r="G48" s="2" t="s">
        <v>24</v>
      </c>
      <c r="H48" s="2" t="s">
        <v>24</v>
      </c>
      <c r="I48" s="2" t="s">
        <v>24</v>
      </c>
      <c r="J48" s="2" t="s">
        <v>24</v>
      </c>
      <c r="K48" s="2" t="s">
        <v>24</v>
      </c>
      <c r="L48" s="2">
        <v>20766</v>
      </c>
      <c r="M48" s="2">
        <v>21550</v>
      </c>
      <c r="N48" s="2">
        <v>21396</v>
      </c>
      <c r="O48" s="2">
        <v>22862</v>
      </c>
      <c r="P48" s="2">
        <v>22825</v>
      </c>
      <c r="Q48" s="2">
        <v>22138</v>
      </c>
      <c r="R48" s="529">
        <v>22645</v>
      </c>
    </row>
    <row r="49" spans="1:18" x14ac:dyDescent="0.35">
      <c r="A49" s="100" t="s">
        <v>8</v>
      </c>
      <c r="B49" s="100" t="s">
        <v>8</v>
      </c>
      <c r="C49" s="100" t="s">
        <v>8</v>
      </c>
      <c r="D49" s="100" t="s">
        <v>943</v>
      </c>
      <c r="E49" s="2" t="s">
        <v>24</v>
      </c>
      <c r="F49" s="2" t="s">
        <v>24</v>
      </c>
      <c r="G49" s="2" t="s">
        <v>24</v>
      </c>
      <c r="H49" s="2" t="s">
        <v>24</v>
      </c>
      <c r="I49" s="2" t="s">
        <v>24</v>
      </c>
      <c r="J49" s="2" t="s">
        <v>24</v>
      </c>
      <c r="K49" s="2" t="s">
        <v>24</v>
      </c>
      <c r="L49" s="2">
        <v>19326</v>
      </c>
      <c r="M49" s="2">
        <v>19916</v>
      </c>
      <c r="N49" s="2">
        <v>20083</v>
      </c>
      <c r="O49" s="2">
        <v>21669</v>
      </c>
      <c r="P49" s="2">
        <v>21093</v>
      </c>
      <c r="Q49" s="2">
        <v>20509</v>
      </c>
      <c r="R49" s="529">
        <v>20945</v>
      </c>
    </row>
    <row r="50" spans="1:18" x14ac:dyDescent="0.35">
      <c r="A50" s="100" t="s">
        <v>8</v>
      </c>
      <c r="B50" s="100" t="s">
        <v>8</v>
      </c>
      <c r="C50" s="100" t="s">
        <v>8</v>
      </c>
      <c r="D50" s="100" t="s">
        <v>220</v>
      </c>
      <c r="E50" s="2" t="s">
        <v>24</v>
      </c>
      <c r="F50" s="2" t="s">
        <v>24</v>
      </c>
      <c r="G50" s="2" t="s">
        <v>24</v>
      </c>
      <c r="H50" s="2" t="s">
        <v>24</v>
      </c>
      <c r="I50" s="2" t="s">
        <v>24</v>
      </c>
      <c r="J50" s="2" t="s">
        <v>24</v>
      </c>
      <c r="K50" s="2" t="s">
        <v>24</v>
      </c>
      <c r="L50" s="2">
        <v>1335</v>
      </c>
      <c r="M50" s="2">
        <v>1515</v>
      </c>
      <c r="N50" s="2">
        <v>1115</v>
      </c>
      <c r="O50" s="2">
        <v>1051</v>
      </c>
      <c r="P50" s="2">
        <v>1607</v>
      </c>
      <c r="Q50" s="2">
        <v>1485</v>
      </c>
      <c r="R50" s="529">
        <v>1552</v>
      </c>
    </row>
    <row r="51" spans="1:18" x14ac:dyDescent="0.35">
      <c r="A51" s="100" t="s">
        <v>8</v>
      </c>
      <c r="B51" s="100" t="s">
        <v>8</v>
      </c>
      <c r="C51" s="100" t="s">
        <v>8</v>
      </c>
      <c r="D51" s="100" t="s">
        <v>221</v>
      </c>
      <c r="E51" s="2" t="s">
        <v>24</v>
      </c>
      <c r="F51" s="2" t="s">
        <v>24</v>
      </c>
      <c r="G51" s="2" t="s">
        <v>24</v>
      </c>
      <c r="H51" s="2" t="s">
        <v>24</v>
      </c>
      <c r="I51" s="2" t="s">
        <v>24</v>
      </c>
      <c r="J51" s="2" t="s">
        <v>24</v>
      </c>
      <c r="K51" s="2" t="s">
        <v>24</v>
      </c>
      <c r="L51" s="2">
        <v>105</v>
      </c>
      <c r="M51" s="2">
        <v>119</v>
      </c>
      <c r="N51" s="2">
        <v>198</v>
      </c>
      <c r="O51" s="2">
        <v>142</v>
      </c>
      <c r="P51" s="2">
        <v>125</v>
      </c>
      <c r="Q51" s="2">
        <v>144</v>
      </c>
      <c r="R51" s="529">
        <v>148</v>
      </c>
    </row>
    <row r="52" spans="1:18" x14ac:dyDescent="0.35">
      <c r="A52" s="100" t="s">
        <v>8</v>
      </c>
      <c r="B52" s="100" t="s">
        <v>21</v>
      </c>
      <c r="C52" s="100" t="s">
        <v>6</v>
      </c>
      <c r="D52" s="100" t="s">
        <v>6</v>
      </c>
      <c r="E52" s="2" t="s">
        <v>24</v>
      </c>
      <c r="F52" s="2" t="s">
        <v>24</v>
      </c>
      <c r="G52" s="2" t="s">
        <v>24</v>
      </c>
      <c r="H52" s="2" t="s">
        <v>24</v>
      </c>
      <c r="I52" s="2" t="s">
        <v>24</v>
      </c>
      <c r="J52" s="2" t="s">
        <v>24</v>
      </c>
      <c r="K52" s="2" t="s">
        <v>24</v>
      </c>
      <c r="L52" s="2">
        <v>464149</v>
      </c>
      <c r="M52" s="2">
        <v>465012</v>
      </c>
      <c r="N52" s="2">
        <v>464642</v>
      </c>
      <c r="O52" s="2">
        <v>471376</v>
      </c>
      <c r="P52" s="2">
        <v>467931</v>
      </c>
      <c r="Q52" s="2">
        <v>475823</v>
      </c>
      <c r="R52" s="530">
        <v>491943</v>
      </c>
    </row>
    <row r="53" spans="1:18" x14ac:dyDescent="0.35">
      <c r="A53" s="100" t="s">
        <v>8</v>
      </c>
      <c r="B53" s="100" t="s">
        <v>8</v>
      </c>
      <c r="C53" s="100" t="s">
        <v>8</v>
      </c>
      <c r="D53" s="100" t="s">
        <v>943</v>
      </c>
      <c r="E53" s="2" t="s">
        <v>24</v>
      </c>
      <c r="F53" s="2" t="s">
        <v>24</v>
      </c>
      <c r="G53" s="2" t="s">
        <v>24</v>
      </c>
      <c r="H53" s="2" t="s">
        <v>24</v>
      </c>
      <c r="I53" s="2" t="s">
        <v>24</v>
      </c>
      <c r="J53" s="2" t="s">
        <v>24</v>
      </c>
      <c r="K53" s="2" t="s">
        <v>24</v>
      </c>
      <c r="L53" s="2">
        <v>431506</v>
      </c>
      <c r="M53" s="2">
        <v>433875</v>
      </c>
      <c r="N53" s="2">
        <v>433118</v>
      </c>
      <c r="O53" s="2">
        <v>436747</v>
      </c>
      <c r="P53" s="2">
        <v>433727</v>
      </c>
      <c r="Q53" s="2">
        <v>440632</v>
      </c>
      <c r="R53" s="530">
        <v>453517</v>
      </c>
    </row>
    <row r="54" spans="1:18" x14ac:dyDescent="0.35">
      <c r="A54" s="100" t="s">
        <v>8</v>
      </c>
      <c r="B54" s="100" t="s">
        <v>8</v>
      </c>
      <c r="C54" s="100" t="s">
        <v>8</v>
      </c>
      <c r="D54" s="100" t="s">
        <v>219</v>
      </c>
      <c r="E54" s="2" t="s">
        <v>24</v>
      </c>
      <c r="F54" s="2" t="s">
        <v>24</v>
      </c>
      <c r="G54" s="2" t="s">
        <v>24</v>
      </c>
      <c r="H54" s="2" t="s">
        <v>24</v>
      </c>
      <c r="I54" s="2" t="s">
        <v>24</v>
      </c>
      <c r="J54" s="2" t="s">
        <v>24</v>
      </c>
      <c r="K54" s="2" t="s">
        <v>24</v>
      </c>
      <c r="L54" s="2">
        <v>144</v>
      </c>
      <c r="M54" s="2">
        <v>26</v>
      </c>
      <c r="N54" s="2" t="s">
        <v>24</v>
      </c>
      <c r="O54" s="2" t="s">
        <v>24</v>
      </c>
      <c r="P54" s="2" t="s">
        <v>24</v>
      </c>
      <c r="Q54" s="2" t="s">
        <v>24</v>
      </c>
      <c r="R54" s="529" t="s">
        <v>24</v>
      </c>
    </row>
    <row r="55" spans="1:18" x14ac:dyDescent="0.35">
      <c r="A55" s="100" t="s">
        <v>8</v>
      </c>
      <c r="B55" s="100" t="s">
        <v>8</v>
      </c>
      <c r="C55" s="100" t="s">
        <v>8</v>
      </c>
      <c r="D55" s="100" t="s">
        <v>220</v>
      </c>
      <c r="E55" s="2" t="s">
        <v>24</v>
      </c>
      <c r="F55" s="2" t="s">
        <v>24</v>
      </c>
      <c r="G55" s="2" t="s">
        <v>24</v>
      </c>
      <c r="H55" s="2" t="s">
        <v>24</v>
      </c>
      <c r="I55" s="2" t="s">
        <v>24</v>
      </c>
      <c r="J55" s="2" t="s">
        <v>24</v>
      </c>
      <c r="K55" s="2" t="s">
        <v>24</v>
      </c>
      <c r="L55" s="2">
        <v>11336</v>
      </c>
      <c r="M55" s="2">
        <v>10963</v>
      </c>
      <c r="N55" s="2">
        <v>11564</v>
      </c>
      <c r="O55" s="2">
        <v>12041</v>
      </c>
      <c r="P55" s="2">
        <v>13033</v>
      </c>
      <c r="Q55" s="2">
        <v>13135</v>
      </c>
      <c r="R55" s="531">
        <v>13881</v>
      </c>
    </row>
    <row r="56" spans="1:18" x14ac:dyDescent="0.35">
      <c r="A56" s="100" t="s">
        <v>8</v>
      </c>
      <c r="B56" s="100" t="s">
        <v>8</v>
      </c>
      <c r="C56" s="100" t="s">
        <v>8</v>
      </c>
      <c r="D56" s="100" t="s">
        <v>221</v>
      </c>
      <c r="E56" s="2" t="s">
        <v>24</v>
      </c>
      <c r="F56" s="2" t="s">
        <v>24</v>
      </c>
      <c r="G56" s="2" t="s">
        <v>24</v>
      </c>
      <c r="H56" s="2" t="s">
        <v>24</v>
      </c>
      <c r="I56" s="2" t="s">
        <v>24</v>
      </c>
      <c r="J56" s="2" t="s">
        <v>24</v>
      </c>
      <c r="K56" s="2" t="s">
        <v>24</v>
      </c>
      <c r="L56" s="2">
        <v>21163</v>
      </c>
      <c r="M56" s="2">
        <v>20148</v>
      </c>
      <c r="N56" s="2">
        <v>19960</v>
      </c>
      <c r="O56" s="2">
        <v>22588</v>
      </c>
      <c r="P56" s="2">
        <v>21171</v>
      </c>
      <c r="Q56" s="2">
        <v>22056</v>
      </c>
      <c r="R56" s="531">
        <v>24545</v>
      </c>
    </row>
    <row r="57" spans="1:18" x14ac:dyDescent="0.35">
      <c r="A57" s="100" t="s">
        <v>8</v>
      </c>
      <c r="B57" s="100" t="s">
        <v>8</v>
      </c>
      <c r="C57" s="100" t="s">
        <v>322</v>
      </c>
      <c r="D57" s="100" t="s">
        <v>6</v>
      </c>
      <c r="E57" s="2" t="s">
        <v>24</v>
      </c>
      <c r="F57" s="2" t="s">
        <v>24</v>
      </c>
      <c r="G57" s="2" t="s">
        <v>24</v>
      </c>
      <c r="H57" s="2" t="s">
        <v>24</v>
      </c>
      <c r="I57" s="2" t="s">
        <v>24</v>
      </c>
      <c r="J57" s="2" t="s">
        <v>24</v>
      </c>
      <c r="K57" s="2" t="s">
        <v>24</v>
      </c>
      <c r="L57" s="2">
        <v>12667</v>
      </c>
      <c r="M57" s="2">
        <v>14627</v>
      </c>
      <c r="N57" s="2">
        <v>15451</v>
      </c>
      <c r="O57" s="2">
        <v>15824</v>
      </c>
      <c r="P57" s="2">
        <v>15977</v>
      </c>
      <c r="Q57" s="2">
        <v>16872</v>
      </c>
      <c r="R57" s="531">
        <v>18698</v>
      </c>
    </row>
    <row r="58" spans="1:18" x14ac:dyDescent="0.35">
      <c r="A58" s="100" t="s">
        <v>8</v>
      </c>
      <c r="B58" s="100" t="s">
        <v>8</v>
      </c>
      <c r="C58" s="100" t="s">
        <v>8</v>
      </c>
      <c r="D58" s="100" t="s">
        <v>943</v>
      </c>
      <c r="E58" s="2" t="s">
        <v>24</v>
      </c>
      <c r="F58" s="2" t="s">
        <v>24</v>
      </c>
      <c r="G58" s="2" t="s">
        <v>24</v>
      </c>
      <c r="H58" s="2" t="s">
        <v>24</v>
      </c>
      <c r="I58" s="2" t="s">
        <v>24</v>
      </c>
      <c r="J58" s="2" t="s">
        <v>24</v>
      </c>
      <c r="K58" s="2" t="s">
        <v>24</v>
      </c>
      <c r="L58" s="2">
        <v>10746</v>
      </c>
      <c r="M58" s="2">
        <v>12644</v>
      </c>
      <c r="N58" s="2">
        <v>13216</v>
      </c>
      <c r="O58" s="2">
        <v>13228</v>
      </c>
      <c r="P58" s="2">
        <v>13331</v>
      </c>
      <c r="Q58" s="2">
        <v>14107</v>
      </c>
      <c r="R58" s="531">
        <v>15660</v>
      </c>
    </row>
    <row r="59" spans="1:18" x14ac:dyDescent="0.35">
      <c r="A59" s="100" t="s">
        <v>8</v>
      </c>
      <c r="B59" s="100" t="s">
        <v>8</v>
      </c>
      <c r="C59" s="100" t="s">
        <v>8</v>
      </c>
      <c r="D59" s="100" t="s">
        <v>220</v>
      </c>
      <c r="E59" s="2" t="s">
        <v>24</v>
      </c>
      <c r="F59" s="2" t="s">
        <v>24</v>
      </c>
      <c r="G59" s="2" t="s">
        <v>24</v>
      </c>
      <c r="H59" s="2" t="s">
        <v>24</v>
      </c>
      <c r="I59" s="2" t="s">
        <v>24</v>
      </c>
      <c r="J59" s="2" t="s">
        <v>24</v>
      </c>
      <c r="K59" s="2" t="s">
        <v>24</v>
      </c>
      <c r="L59" s="2">
        <v>413</v>
      </c>
      <c r="M59" s="2">
        <v>411</v>
      </c>
      <c r="N59" s="2">
        <v>536</v>
      </c>
      <c r="O59" s="2">
        <v>600</v>
      </c>
      <c r="P59" s="2">
        <v>623</v>
      </c>
      <c r="Q59" s="2">
        <v>630</v>
      </c>
      <c r="R59" s="531">
        <v>823</v>
      </c>
    </row>
    <row r="60" spans="1:18" x14ac:dyDescent="0.35">
      <c r="A60" s="100" t="s">
        <v>8</v>
      </c>
      <c r="B60" s="100" t="s">
        <v>8</v>
      </c>
      <c r="C60" s="100" t="s">
        <v>8</v>
      </c>
      <c r="D60" s="100" t="s">
        <v>221</v>
      </c>
      <c r="E60" s="2" t="s">
        <v>24</v>
      </c>
      <c r="F60" s="2" t="s">
        <v>24</v>
      </c>
      <c r="G60" s="2" t="s">
        <v>24</v>
      </c>
      <c r="H60" s="2" t="s">
        <v>24</v>
      </c>
      <c r="I60" s="2" t="s">
        <v>24</v>
      </c>
      <c r="J60" s="2" t="s">
        <v>24</v>
      </c>
      <c r="K60" s="2" t="s">
        <v>24</v>
      </c>
      <c r="L60" s="2">
        <v>1508</v>
      </c>
      <c r="M60" s="2">
        <v>1572</v>
      </c>
      <c r="N60" s="2">
        <v>1699</v>
      </c>
      <c r="O60" s="2">
        <v>1996</v>
      </c>
      <c r="P60" s="2">
        <v>2023</v>
      </c>
      <c r="Q60" s="2">
        <v>2135</v>
      </c>
      <c r="R60" s="531">
        <v>2215</v>
      </c>
    </row>
    <row r="61" spans="1:18" x14ac:dyDescent="0.35">
      <c r="A61" s="100" t="s">
        <v>8</v>
      </c>
      <c r="B61" s="100" t="s">
        <v>8</v>
      </c>
      <c r="C61" s="100" t="s">
        <v>323</v>
      </c>
      <c r="D61" s="100" t="s">
        <v>6</v>
      </c>
      <c r="E61" s="2" t="s">
        <v>24</v>
      </c>
      <c r="F61" s="2" t="s">
        <v>24</v>
      </c>
      <c r="G61" s="2" t="s">
        <v>24</v>
      </c>
      <c r="H61" s="2" t="s">
        <v>24</v>
      </c>
      <c r="I61" s="2" t="s">
        <v>24</v>
      </c>
      <c r="J61" s="2" t="s">
        <v>24</v>
      </c>
      <c r="K61" s="2" t="s">
        <v>24</v>
      </c>
      <c r="L61" s="2">
        <v>46446</v>
      </c>
      <c r="M61" s="2">
        <v>46026</v>
      </c>
      <c r="N61" s="2">
        <v>45413</v>
      </c>
      <c r="O61" s="2">
        <v>45850</v>
      </c>
      <c r="P61" s="2">
        <v>45595</v>
      </c>
      <c r="Q61" s="2">
        <v>46035</v>
      </c>
      <c r="R61" s="531">
        <v>47201</v>
      </c>
    </row>
    <row r="62" spans="1:18" x14ac:dyDescent="0.35">
      <c r="A62" s="100" t="s">
        <v>8</v>
      </c>
      <c r="B62" s="100" t="s">
        <v>8</v>
      </c>
      <c r="C62" s="100" t="s">
        <v>8</v>
      </c>
      <c r="D62" s="100" t="s">
        <v>943</v>
      </c>
      <c r="E62" s="2" t="s">
        <v>24</v>
      </c>
      <c r="F62" s="2" t="s">
        <v>24</v>
      </c>
      <c r="G62" s="2" t="s">
        <v>24</v>
      </c>
      <c r="H62" s="2" t="s">
        <v>24</v>
      </c>
      <c r="I62" s="2" t="s">
        <v>24</v>
      </c>
      <c r="J62" s="2" t="s">
        <v>24</v>
      </c>
      <c r="K62" s="2" t="s">
        <v>24</v>
      </c>
      <c r="L62" s="2">
        <v>45092</v>
      </c>
      <c r="M62" s="2">
        <v>44626</v>
      </c>
      <c r="N62" s="2">
        <v>43944</v>
      </c>
      <c r="O62" s="2">
        <v>44349</v>
      </c>
      <c r="P62" s="2">
        <v>43978</v>
      </c>
      <c r="Q62" s="2">
        <v>44399</v>
      </c>
      <c r="R62" s="531">
        <v>45503</v>
      </c>
    </row>
    <row r="63" spans="1:18" x14ac:dyDescent="0.35">
      <c r="A63" s="100" t="s">
        <v>8</v>
      </c>
      <c r="B63" s="100" t="s">
        <v>8</v>
      </c>
      <c r="C63" s="100" t="s">
        <v>8</v>
      </c>
      <c r="D63" s="100" t="s">
        <v>220</v>
      </c>
      <c r="E63" s="2" t="s">
        <v>24</v>
      </c>
      <c r="F63" s="2" t="s">
        <v>24</v>
      </c>
      <c r="G63" s="2" t="s">
        <v>24</v>
      </c>
      <c r="H63" s="2" t="s">
        <v>24</v>
      </c>
      <c r="I63" s="2" t="s">
        <v>24</v>
      </c>
      <c r="J63" s="2" t="s">
        <v>24</v>
      </c>
      <c r="K63" s="2" t="s">
        <v>24</v>
      </c>
      <c r="L63" s="2">
        <v>355</v>
      </c>
      <c r="M63" s="2">
        <v>407</v>
      </c>
      <c r="N63" s="2">
        <v>490</v>
      </c>
      <c r="O63" s="2">
        <v>532</v>
      </c>
      <c r="P63" s="2">
        <v>682</v>
      </c>
      <c r="Q63" s="2">
        <v>685</v>
      </c>
      <c r="R63" s="531">
        <v>719</v>
      </c>
    </row>
    <row r="64" spans="1:18" x14ac:dyDescent="0.35">
      <c r="A64" s="100" t="s">
        <v>8</v>
      </c>
      <c r="B64" s="100" t="s">
        <v>8</v>
      </c>
      <c r="C64" s="100" t="s">
        <v>8</v>
      </c>
      <c r="D64" s="100" t="s">
        <v>221</v>
      </c>
      <c r="E64" s="2" t="s">
        <v>24</v>
      </c>
      <c r="F64" s="2" t="s">
        <v>24</v>
      </c>
      <c r="G64" s="2" t="s">
        <v>24</v>
      </c>
      <c r="H64" s="2" t="s">
        <v>24</v>
      </c>
      <c r="I64" s="2" t="s">
        <v>24</v>
      </c>
      <c r="J64" s="2" t="s">
        <v>24</v>
      </c>
      <c r="K64" s="2" t="s">
        <v>24</v>
      </c>
      <c r="L64" s="2">
        <v>999</v>
      </c>
      <c r="M64" s="2">
        <v>993</v>
      </c>
      <c r="N64" s="2">
        <v>979</v>
      </c>
      <c r="O64" s="2">
        <v>969</v>
      </c>
      <c r="P64" s="2">
        <v>935</v>
      </c>
      <c r="Q64" s="2">
        <v>951</v>
      </c>
      <c r="R64" s="531">
        <v>979</v>
      </c>
    </row>
    <row r="65" spans="1:18" ht="29" x14ac:dyDescent="0.35">
      <c r="A65" s="100" t="s">
        <v>8</v>
      </c>
      <c r="B65" s="100" t="s">
        <v>8</v>
      </c>
      <c r="C65" s="100" t="s">
        <v>324</v>
      </c>
      <c r="D65" s="100" t="s">
        <v>6</v>
      </c>
      <c r="E65" s="2" t="s">
        <v>24</v>
      </c>
      <c r="F65" s="2" t="s">
        <v>24</v>
      </c>
      <c r="G65" s="2" t="s">
        <v>24</v>
      </c>
      <c r="H65" s="2" t="s">
        <v>24</v>
      </c>
      <c r="I65" s="2" t="s">
        <v>24</v>
      </c>
      <c r="J65" s="2" t="s">
        <v>24</v>
      </c>
      <c r="K65" s="2" t="s">
        <v>24</v>
      </c>
      <c r="L65" s="2">
        <v>36149</v>
      </c>
      <c r="M65" s="2">
        <v>35742</v>
      </c>
      <c r="N65" s="2">
        <v>36404</v>
      </c>
      <c r="O65" s="2">
        <v>37878</v>
      </c>
      <c r="P65" s="2">
        <v>37562</v>
      </c>
      <c r="Q65" s="2">
        <v>38653</v>
      </c>
      <c r="R65" s="531">
        <v>39956</v>
      </c>
    </row>
    <row r="66" spans="1:18" x14ac:dyDescent="0.35">
      <c r="A66" s="100" t="s">
        <v>8</v>
      </c>
      <c r="B66" s="100" t="s">
        <v>8</v>
      </c>
      <c r="C66" s="100" t="s">
        <v>8</v>
      </c>
      <c r="D66" s="100" t="s">
        <v>943</v>
      </c>
      <c r="E66" s="2" t="s">
        <v>24</v>
      </c>
      <c r="F66" s="2" t="s">
        <v>24</v>
      </c>
      <c r="G66" s="2" t="s">
        <v>24</v>
      </c>
      <c r="H66" s="2" t="s">
        <v>24</v>
      </c>
      <c r="I66" s="2" t="s">
        <v>24</v>
      </c>
      <c r="J66" s="2" t="s">
        <v>24</v>
      </c>
      <c r="K66" s="2" t="s">
        <v>24</v>
      </c>
      <c r="L66" s="2">
        <v>33209</v>
      </c>
      <c r="M66" s="2">
        <v>33152</v>
      </c>
      <c r="N66" s="2">
        <v>33603</v>
      </c>
      <c r="O66" s="2">
        <v>34878</v>
      </c>
      <c r="P66" s="2">
        <v>34594</v>
      </c>
      <c r="Q66" s="2">
        <v>35423</v>
      </c>
      <c r="R66" s="531">
        <v>36603</v>
      </c>
    </row>
    <row r="67" spans="1:18" x14ac:dyDescent="0.35">
      <c r="A67" s="100" t="s">
        <v>8</v>
      </c>
      <c r="B67" s="100" t="s">
        <v>8</v>
      </c>
      <c r="C67" s="100" t="s">
        <v>8</v>
      </c>
      <c r="D67" s="100" t="s">
        <v>220</v>
      </c>
      <c r="E67" s="2" t="s">
        <v>24</v>
      </c>
      <c r="F67" s="2" t="s">
        <v>24</v>
      </c>
      <c r="G67" s="2" t="s">
        <v>24</v>
      </c>
      <c r="H67" s="2" t="s">
        <v>24</v>
      </c>
      <c r="I67" s="2" t="s">
        <v>24</v>
      </c>
      <c r="J67" s="2" t="s">
        <v>24</v>
      </c>
      <c r="K67" s="2" t="s">
        <v>24</v>
      </c>
      <c r="L67" s="2">
        <v>219</v>
      </c>
      <c r="M67" s="2">
        <v>155</v>
      </c>
      <c r="N67" s="2">
        <v>325</v>
      </c>
      <c r="O67" s="2">
        <v>333</v>
      </c>
      <c r="P67" s="2">
        <v>198</v>
      </c>
      <c r="Q67" s="2">
        <v>207</v>
      </c>
      <c r="R67" s="531">
        <v>186</v>
      </c>
    </row>
    <row r="68" spans="1:18" x14ac:dyDescent="0.35">
      <c r="A68" s="100" t="s">
        <v>8</v>
      </c>
      <c r="B68" s="100" t="s">
        <v>8</v>
      </c>
      <c r="C68" s="100" t="s">
        <v>8</v>
      </c>
      <c r="D68" s="100" t="s">
        <v>221</v>
      </c>
      <c r="E68" s="2" t="s">
        <v>24</v>
      </c>
      <c r="F68" s="2" t="s">
        <v>24</v>
      </c>
      <c r="G68" s="2" t="s">
        <v>24</v>
      </c>
      <c r="H68" s="2" t="s">
        <v>24</v>
      </c>
      <c r="I68" s="2" t="s">
        <v>24</v>
      </c>
      <c r="J68" s="2" t="s">
        <v>24</v>
      </c>
      <c r="K68" s="2" t="s">
        <v>24</v>
      </c>
      <c r="L68" s="2">
        <v>2721</v>
      </c>
      <c r="M68" s="2">
        <v>2435</v>
      </c>
      <c r="N68" s="2">
        <v>2476</v>
      </c>
      <c r="O68" s="2">
        <v>2667</v>
      </c>
      <c r="P68" s="2">
        <v>2770</v>
      </c>
      <c r="Q68" s="2">
        <v>3023</v>
      </c>
      <c r="R68" s="531">
        <v>3167</v>
      </c>
    </row>
    <row r="69" spans="1:18" ht="29" x14ac:dyDescent="0.35">
      <c r="A69" s="100" t="s">
        <v>8</v>
      </c>
      <c r="B69" s="100" t="s">
        <v>8</v>
      </c>
      <c r="C69" s="100" t="s">
        <v>325</v>
      </c>
      <c r="D69" s="100" t="s">
        <v>6</v>
      </c>
      <c r="E69" s="2" t="s">
        <v>24</v>
      </c>
      <c r="F69" s="2" t="s">
        <v>24</v>
      </c>
      <c r="G69" s="2" t="s">
        <v>24</v>
      </c>
      <c r="H69" s="2" t="s">
        <v>24</v>
      </c>
      <c r="I69" s="2" t="s">
        <v>24</v>
      </c>
      <c r="J69" s="2" t="s">
        <v>24</v>
      </c>
      <c r="K69" s="2" t="s">
        <v>24</v>
      </c>
      <c r="L69" s="2">
        <v>91145</v>
      </c>
      <c r="M69" s="2">
        <v>89088</v>
      </c>
      <c r="N69" s="2">
        <v>88228</v>
      </c>
      <c r="O69" s="2">
        <v>89929</v>
      </c>
      <c r="P69" s="2">
        <v>89949</v>
      </c>
      <c r="Q69" s="2">
        <v>92444</v>
      </c>
      <c r="R69" s="531">
        <v>96533</v>
      </c>
    </row>
    <row r="70" spans="1:18" x14ac:dyDescent="0.35">
      <c r="A70" s="100" t="s">
        <v>8</v>
      </c>
      <c r="B70" s="100" t="s">
        <v>8</v>
      </c>
      <c r="C70" s="100" t="s">
        <v>8</v>
      </c>
      <c r="D70" s="100" t="s">
        <v>943</v>
      </c>
      <c r="E70" s="2" t="s">
        <v>24</v>
      </c>
      <c r="F70" s="2" t="s">
        <v>24</v>
      </c>
      <c r="G70" s="2" t="s">
        <v>24</v>
      </c>
      <c r="H70" s="2" t="s">
        <v>24</v>
      </c>
      <c r="I70" s="2" t="s">
        <v>24</v>
      </c>
      <c r="J70" s="2" t="s">
        <v>24</v>
      </c>
      <c r="K70" s="2" t="s">
        <v>24</v>
      </c>
      <c r="L70" s="2">
        <v>78002</v>
      </c>
      <c r="M70" s="2">
        <v>77036</v>
      </c>
      <c r="N70" s="2">
        <v>75888</v>
      </c>
      <c r="O70" s="2">
        <v>76673</v>
      </c>
      <c r="P70" s="2">
        <v>76401</v>
      </c>
      <c r="Q70" s="2">
        <v>77953</v>
      </c>
      <c r="R70" s="531">
        <v>80692</v>
      </c>
    </row>
    <row r="71" spans="1:18" x14ac:dyDescent="0.35">
      <c r="A71" s="100" t="s">
        <v>8</v>
      </c>
      <c r="B71" s="100" t="s">
        <v>8</v>
      </c>
      <c r="C71" s="100" t="s">
        <v>8</v>
      </c>
      <c r="D71" s="100" t="s">
        <v>220</v>
      </c>
      <c r="E71" s="2" t="s">
        <v>24</v>
      </c>
      <c r="F71" s="2" t="s">
        <v>24</v>
      </c>
      <c r="G71" s="2" t="s">
        <v>24</v>
      </c>
      <c r="H71" s="2" t="s">
        <v>24</v>
      </c>
      <c r="I71" s="2" t="s">
        <v>24</v>
      </c>
      <c r="J71" s="2" t="s">
        <v>24</v>
      </c>
      <c r="K71" s="2" t="s">
        <v>24</v>
      </c>
      <c r="L71" s="2">
        <v>3356</v>
      </c>
      <c r="M71" s="2">
        <v>3060</v>
      </c>
      <c r="N71" s="2">
        <v>3518</v>
      </c>
      <c r="O71" s="2">
        <v>3444</v>
      </c>
      <c r="P71" s="2">
        <v>3596</v>
      </c>
      <c r="Q71" s="2">
        <v>3897</v>
      </c>
      <c r="R71" s="531">
        <v>4178</v>
      </c>
    </row>
    <row r="72" spans="1:18" x14ac:dyDescent="0.35">
      <c r="A72" s="100" t="s">
        <v>8</v>
      </c>
      <c r="B72" s="100" t="s">
        <v>8</v>
      </c>
      <c r="C72" s="100" t="s">
        <v>8</v>
      </c>
      <c r="D72" s="100" t="s">
        <v>221</v>
      </c>
      <c r="E72" s="2" t="s">
        <v>24</v>
      </c>
      <c r="F72" s="2" t="s">
        <v>24</v>
      </c>
      <c r="G72" s="2" t="s">
        <v>24</v>
      </c>
      <c r="H72" s="2" t="s">
        <v>24</v>
      </c>
      <c r="I72" s="2" t="s">
        <v>24</v>
      </c>
      <c r="J72" s="2" t="s">
        <v>24</v>
      </c>
      <c r="K72" s="2" t="s">
        <v>24</v>
      </c>
      <c r="L72" s="2">
        <v>9787</v>
      </c>
      <c r="M72" s="2">
        <v>8992</v>
      </c>
      <c r="N72" s="2">
        <v>8822</v>
      </c>
      <c r="O72" s="2">
        <v>9812</v>
      </c>
      <c r="P72" s="2">
        <v>9952</v>
      </c>
      <c r="Q72" s="2">
        <v>10594</v>
      </c>
      <c r="R72" s="531">
        <v>11663</v>
      </c>
    </row>
    <row r="73" spans="1:18" ht="29" x14ac:dyDescent="0.35">
      <c r="A73" s="100" t="s">
        <v>8</v>
      </c>
      <c r="B73" s="100" t="s">
        <v>8</v>
      </c>
      <c r="C73" s="100" t="s">
        <v>326</v>
      </c>
      <c r="D73" s="100" t="s">
        <v>6</v>
      </c>
      <c r="E73" s="2" t="s">
        <v>24</v>
      </c>
      <c r="F73" s="2" t="s">
        <v>24</v>
      </c>
      <c r="G73" s="2" t="s">
        <v>24</v>
      </c>
      <c r="H73" s="2" t="s">
        <v>24</v>
      </c>
      <c r="I73" s="2" t="s">
        <v>24</v>
      </c>
      <c r="J73" s="2" t="s">
        <v>24</v>
      </c>
      <c r="K73" s="2" t="s">
        <v>24</v>
      </c>
      <c r="L73" s="2">
        <v>27457</v>
      </c>
      <c r="M73" s="2">
        <v>25987</v>
      </c>
      <c r="N73" s="2">
        <v>23735</v>
      </c>
      <c r="O73" s="2">
        <v>23854</v>
      </c>
      <c r="P73" s="2">
        <v>22774</v>
      </c>
      <c r="Q73" s="2">
        <v>23093</v>
      </c>
      <c r="R73" s="531">
        <v>23615</v>
      </c>
    </row>
    <row r="74" spans="1:18" x14ac:dyDescent="0.35">
      <c r="A74" s="100" t="s">
        <v>8</v>
      </c>
      <c r="B74" s="100" t="s">
        <v>8</v>
      </c>
      <c r="C74" s="100" t="s">
        <v>8</v>
      </c>
      <c r="D74" s="100" t="s">
        <v>943</v>
      </c>
      <c r="E74" s="2" t="s">
        <v>24</v>
      </c>
      <c r="F74" s="2" t="s">
        <v>24</v>
      </c>
      <c r="G74" s="2" t="s">
        <v>24</v>
      </c>
      <c r="H74" s="2" t="s">
        <v>24</v>
      </c>
      <c r="I74" s="2" t="s">
        <v>24</v>
      </c>
      <c r="J74" s="2" t="s">
        <v>24</v>
      </c>
      <c r="K74" s="2" t="s">
        <v>24</v>
      </c>
      <c r="L74" s="2">
        <v>26795</v>
      </c>
      <c r="M74" s="2">
        <v>25400</v>
      </c>
      <c r="N74" s="2">
        <v>23153</v>
      </c>
      <c r="O74" s="2">
        <v>23116</v>
      </c>
      <c r="P74" s="2">
        <v>21978</v>
      </c>
      <c r="Q74" s="2">
        <v>22288</v>
      </c>
      <c r="R74" s="531">
        <v>22558</v>
      </c>
    </row>
    <row r="75" spans="1:18" x14ac:dyDescent="0.35">
      <c r="A75" s="100" t="s">
        <v>8</v>
      </c>
      <c r="B75" s="100" t="s">
        <v>8</v>
      </c>
      <c r="C75" s="100" t="s">
        <v>8</v>
      </c>
      <c r="D75" s="100" t="s">
        <v>220</v>
      </c>
      <c r="E75" s="2" t="s">
        <v>24</v>
      </c>
      <c r="F75" s="2" t="s">
        <v>24</v>
      </c>
      <c r="G75" s="2" t="s">
        <v>24</v>
      </c>
      <c r="H75" s="2" t="s">
        <v>24</v>
      </c>
      <c r="I75" s="2" t="s">
        <v>24</v>
      </c>
      <c r="J75" s="2" t="s">
        <v>24</v>
      </c>
      <c r="K75" s="2" t="s">
        <v>24</v>
      </c>
      <c r="L75" s="2">
        <v>286</v>
      </c>
      <c r="M75" s="2">
        <v>314</v>
      </c>
      <c r="N75" s="2">
        <v>370</v>
      </c>
      <c r="O75" s="2">
        <v>453</v>
      </c>
      <c r="P75" s="2">
        <v>520</v>
      </c>
      <c r="Q75" s="2">
        <v>544</v>
      </c>
      <c r="R75" s="531">
        <v>733</v>
      </c>
    </row>
    <row r="76" spans="1:18" x14ac:dyDescent="0.35">
      <c r="A76" s="100" t="s">
        <v>8</v>
      </c>
      <c r="B76" s="100" t="s">
        <v>8</v>
      </c>
      <c r="C76" s="100" t="s">
        <v>8</v>
      </c>
      <c r="D76" s="100" t="s">
        <v>221</v>
      </c>
      <c r="E76" s="2" t="s">
        <v>24</v>
      </c>
      <c r="F76" s="2" t="s">
        <v>24</v>
      </c>
      <c r="G76" s="2" t="s">
        <v>24</v>
      </c>
      <c r="H76" s="2" t="s">
        <v>24</v>
      </c>
      <c r="I76" s="2" t="s">
        <v>24</v>
      </c>
      <c r="J76" s="2" t="s">
        <v>24</v>
      </c>
      <c r="K76" s="2" t="s">
        <v>24</v>
      </c>
      <c r="L76" s="2">
        <v>376</v>
      </c>
      <c r="M76" s="2">
        <v>273</v>
      </c>
      <c r="N76" s="2">
        <v>212</v>
      </c>
      <c r="O76" s="2">
        <v>285</v>
      </c>
      <c r="P76" s="2">
        <v>276</v>
      </c>
      <c r="Q76" s="2">
        <v>261</v>
      </c>
      <c r="R76" s="531">
        <v>324</v>
      </c>
    </row>
    <row r="77" spans="1:18" ht="29" x14ac:dyDescent="0.35">
      <c r="A77" s="100" t="s">
        <v>8</v>
      </c>
      <c r="B77" s="100" t="s">
        <v>8</v>
      </c>
      <c r="C77" s="100" t="s">
        <v>327</v>
      </c>
      <c r="D77" s="100" t="s">
        <v>6</v>
      </c>
      <c r="E77" s="2" t="s">
        <v>24</v>
      </c>
      <c r="F77" s="2" t="s">
        <v>24</v>
      </c>
      <c r="G77" s="2" t="s">
        <v>24</v>
      </c>
      <c r="H77" s="2" t="s">
        <v>24</v>
      </c>
      <c r="I77" s="2" t="s">
        <v>24</v>
      </c>
      <c r="J77" s="2" t="s">
        <v>24</v>
      </c>
      <c r="K77" s="2" t="s">
        <v>24</v>
      </c>
      <c r="L77" s="2">
        <v>31894</v>
      </c>
      <c r="M77" s="2">
        <v>29888</v>
      </c>
      <c r="N77" s="2">
        <v>31797</v>
      </c>
      <c r="O77" s="2">
        <v>33474</v>
      </c>
      <c r="P77" s="2">
        <v>34346</v>
      </c>
      <c r="Q77" s="2">
        <v>36038</v>
      </c>
      <c r="R77" s="531">
        <v>36544</v>
      </c>
    </row>
    <row r="78" spans="1:18" x14ac:dyDescent="0.35">
      <c r="A78" s="100" t="s">
        <v>8</v>
      </c>
      <c r="B78" s="100" t="s">
        <v>8</v>
      </c>
      <c r="C78" s="100" t="s">
        <v>8</v>
      </c>
      <c r="D78" s="100" t="s">
        <v>943</v>
      </c>
      <c r="E78" s="2" t="s">
        <v>24</v>
      </c>
      <c r="F78" s="2" t="s">
        <v>24</v>
      </c>
      <c r="G78" s="2" t="s">
        <v>24</v>
      </c>
      <c r="H78" s="2" t="s">
        <v>24</v>
      </c>
      <c r="I78" s="2" t="s">
        <v>24</v>
      </c>
      <c r="J78" s="2" t="s">
        <v>24</v>
      </c>
      <c r="K78" s="2" t="s">
        <v>24</v>
      </c>
      <c r="L78" s="2">
        <v>31009</v>
      </c>
      <c r="M78" s="2">
        <v>28964</v>
      </c>
      <c r="N78" s="2">
        <v>30845</v>
      </c>
      <c r="O78" s="2">
        <v>32442</v>
      </c>
      <c r="P78" s="2">
        <v>33184</v>
      </c>
      <c r="Q78" s="2">
        <v>34858</v>
      </c>
      <c r="R78" s="531">
        <v>35315</v>
      </c>
    </row>
    <row r="79" spans="1:18" x14ac:dyDescent="0.35">
      <c r="A79" s="100" t="s">
        <v>8</v>
      </c>
      <c r="B79" s="100" t="s">
        <v>8</v>
      </c>
      <c r="C79" s="100" t="s">
        <v>8</v>
      </c>
      <c r="D79" s="100" t="s">
        <v>220</v>
      </c>
      <c r="E79" s="2" t="s">
        <v>24</v>
      </c>
      <c r="F79" s="2" t="s">
        <v>24</v>
      </c>
      <c r="G79" s="2" t="s">
        <v>24</v>
      </c>
      <c r="H79" s="2" t="s">
        <v>24</v>
      </c>
      <c r="I79" s="2" t="s">
        <v>24</v>
      </c>
      <c r="J79" s="2" t="s">
        <v>24</v>
      </c>
      <c r="K79" s="2" t="s">
        <v>24</v>
      </c>
      <c r="L79" s="2">
        <v>167</v>
      </c>
      <c r="M79" s="2">
        <v>185</v>
      </c>
      <c r="N79" s="2">
        <v>174</v>
      </c>
      <c r="O79" s="2">
        <v>225</v>
      </c>
      <c r="P79" s="2">
        <v>251</v>
      </c>
      <c r="Q79" s="2">
        <v>244</v>
      </c>
      <c r="R79" s="531">
        <v>288</v>
      </c>
    </row>
    <row r="80" spans="1:18" x14ac:dyDescent="0.35">
      <c r="A80" s="100" t="s">
        <v>8</v>
      </c>
      <c r="B80" s="100" t="s">
        <v>8</v>
      </c>
      <c r="C80" s="100" t="s">
        <v>8</v>
      </c>
      <c r="D80" s="100" t="s">
        <v>221</v>
      </c>
      <c r="E80" s="2" t="s">
        <v>24</v>
      </c>
      <c r="F80" s="2" t="s">
        <v>24</v>
      </c>
      <c r="G80" s="2" t="s">
        <v>24</v>
      </c>
      <c r="H80" s="2" t="s">
        <v>24</v>
      </c>
      <c r="I80" s="2" t="s">
        <v>24</v>
      </c>
      <c r="J80" s="2" t="s">
        <v>24</v>
      </c>
      <c r="K80" s="2" t="s">
        <v>24</v>
      </c>
      <c r="L80" s="2">
        <v>718</v>
      </c>
      <c r="M80" s="2">
        <v>739</v>
      </c>
      <c r="N80" s="2">
        <v>778</v>
      </c>
      <c r="O80" s="2">
        <v>807</v>
      </c>
      <c r="P80" s="2">
        <v>911</v>
      </c>
      <c r="Q80" s="2">
        <v>936</v>
      </c>
      <c r="R80" s="531">
        <v>941</v>
      </c>
    </row>
    <row r="81" spans="1:18" ht="29" x14ac:dyDescent="0.35">
      <c r="A81" s="100" t="s">
        <v>8</v>
      </c>
      <c r="B81" s="100" t="s">
        <v>8</v>
      </c>
      <c r="C81" s="100" t="s">
        <v>328</v>
      </c>
      <c r="D81" s="100" t="s">
        <v>6</v>
      </c>
      <c r="E81" s="2" t="s">
        <v>24</v>
      </c>
      <c r="F81" s="2" t="s">
        <v>24</v>
      </c>
      <c r="G81" s="2" t="s">
        <v>24</v>
      </c>
      <c r="H81" s="2" t="s">
        <v>24</v>
      </c>
      <c r="I81" s="2" t="s">
        <v>24</v>
      </c>
      <c r="J81" s="2" t="s">
        <v>24</v>
      </c>
      <c r="K81" s="2" t="s">
        <v>24</v>
      </c>
      <c r="L81" s="2">
        <v>112412</v>
      </c>
      <c r="M81" s="2">
        <v>116988</v>
      </c>
      <c r="N81" s="2">
        <v>112845</v>
      </c>
      <c r="O81" s="2">
        <v>111329</v>
      </c>
      <c r="P81" s="2">
        <v>109840</v>
      </c>
      <c r="Q81" s="2">
        <v>109176</v>
      </c>
      <c r="R81" s="532">
        <v>111938</v>
      </c>
    </row>
    <row r="82" spans="1:18" x14ac:dyDescent="0.35">
      <c r="A82" s="100" t="s">
        <v>8</v>
      </c>
      <c r="B82" s="100" t="s">
        <v>8</v>
      </c>
      <c r="C82" s="100" t="s">
        <v>8</v>
      </c>
      <c r="D82" s="100" t="s">
        <v>943</v>
      </c>
      <c r="E82" s="2" t="s">
        <v>24</v>
      </c>
      <c r="F82" s="2" t="s">
        <v>24</v>
      </c>
      <c r="G82" s="2" t="s">
        <v>24</v>
      </c>
      <c r="H82" s="2" t="s">
        <v>24</v>
      </c>
      <c r="I82" s="2" t="s">
        <v>24</v>
      </c>
      <c r="J82" s="2" t="s">
        <v>24</v>
      </c>
      <c r="K82" s="2" t="s">
        <v>24</v>
      </c>
      <c r="L82" s="2">
        <v>107597</v>
      </c>
      <c r="M82" s="2">
        <v>112180</v>
      </c>
      <c r="N82" s="2">
        <v>108218</v>
      </c>
      <c r="O82" s="2">
        <v>106998</v>
      </c>
      <c r="P82" s="2">
        <v>105782</v>
      </c>
      <c r="Q82" s="2">
        <v>105485</v>
      </c>
      <c r="R82" s="532">
        <v>107505</v>
      </c>
    </row>
    <row r="83" spans="1:18" x14ac:dyDescent="0.35">
      <c r="A83" s="100" t="s">
        <v>8</v>
      </c>
      <c r="B83" s="100" t="s">
        <v>8</v>
      </c>
      <c r="C83" s="100" t="s">
        <v>8</v>
      </c>
      <c r="D83" s="100" t="s">
        <v>219</v>
      </c>
      <c r="E83" s="2" t="s">
        <v>24</v>
      </c>
      <c r="F83" s="2" t="s">
        <v>24</v>
      </c>
      <c r="G83" s="2" t="s">
        <v>24</v>
      </c>
      <c r="H83" s="2" t="s">
        <v>24</v>
      </c>
      <c r="I83" s="2" t="s">
        <v>24</v>
      </c>
      <c r="J83" s="2" t="s">
        <v>24</v>
      </c>
      <c r="K83" s="2" t="s">
        <v>24</v>
      </c>
      <c r="L83" s="2">
        <v>144</v>
      </c>
      <c r="M83" s="2">
        <v>26</v>
      </c>
      <c r="N83" s="2" t="s">
        <v>24</v>
      </c>
      <c r="O83" s="2" t="s">
        <v>24</v>
      </c>
      <c r="P83" s="2" t="s">
        <v>24</v>
      </c>
      <c r="Q83" s="2" t="s">
        <v>24</v>
      </c>
      <c r="R83" s="532" t="s">
        <v>24</v>
      </c>
    </row>
    <row r="84" spans="1:18" x14ac:dyDescent="0.35">
      <c r="A84" s="100" t="s">
        <v>8</v>
      </c>
      <c r="B84" s="100" t="s">
        <v>8</v>
      </c>
      <c r="C84" s="100" t="s">
        <v>8</v>
      </c>
      <c r="D84" s="100" t="s">
        <v>220</v>
      </c>
      <c r="E84" s="2" t="s">
        <v>24</v>
      </c>
      <c r="F84" s="2" t="s">
        <v>24</v>
      </c>
      <c r="G84" s="2" t="s">
        <v>24</v>
      </c>
      <c r="H84" s="2" t="s">
        <v>24</v>
      </c>
      <c r="I84" s="2" t="s">
        <v>24</v>
      </c>
      <c r="J84" s="2" t="s">
        <v>24</v>
      </c>
      <c r="K84" s="2" t="s">
        <v>24</v>
      </c>
      <c r="L84" s="2">
        <v>3747</v>
      </c>
      <c r="M84" s="2">
        <v>3565</v>
      </c>
      <c r="N84" s="2">
        <v>3449</v>
      </c>
      <c r="O84" s="2">
        <v>3172</v>
      </c>
      <c r="P84" s="2">
        <v>3076</v>
      </c>
      <c r="Q84" s="2">
        <v>2757</v>
      </c>
      <c r="R84" s="533">
        <v>2593</v>
      </c>
    </row>
    <row r="85" spans="1:18" x14ac:dyDescent="0.35">
      <c r="A85" s="100" t="s">
        <v>8</v>
      </c>
      <c r="B85" s="100" t="s">
        <v>8</v>
      </c>
      <c r="C85" s="100" t="s">
        <v>8</v>
      </c>
      <c r="D85" s="100" t="s">
        <v>221</v>
      </c>
      <c r="E85" s="2" t="s">
        <v>24</v>
      </c>
      <c r="F85" s="2" t="s">
        <v>24</v>
      </c>
      <c r="G85" s="2" t="s">
        <v>24</v>
      </c>
      <c r="H85" s="2" t="s">
        <v>24</v>
      </c>
      <c r="I85" s="2" t="s">
        <v>24</v>
      </c>
      <c r="J85" s="2" t="s">
        <v>24</v>
      </c>
      <c r="K85" s="2" t="s">
        <v>24</v>
      </c>
      <c r="L85" s="2">
        <v>924</v>
      </c>
      <c r="M85" s="2">
        <v>1217</v>
      </c>
      <c r="N85" s="2">
        <v>1178</v>
      </c>
      <c r="O85" s="2">
        <v>1159</v>
      </c>
      <c r="P85" s="2">
        <v>982</v>
      </c>
      <c r="Q85" s="2">
        <v>934</v>
      </c>
      <c r="R85" s="533">
        <v>1840</v>
      </c>
    </row>
    <row r="86" spans="1:18" ht="29" x14ac:dyDescent="0.35">
      <c r="A86" s="100" t="s">
        <v>8</v>
      </c>
      <c r="B86" s="100" t="s">
        <v>8</v>
      </c>
      <c r="C86" s="100" t="s">
        <v>329</v>
      </c>
      <c r="D86" s="100" t="s">
        <v>6</v>
      </c>
      <c r="E86" s="2" t="s">
        <v>24</v>
      </c>
      <c r="F86" s="2" t="s">
        <v>24</v>
      </c>
      <c r="G86" s="2" t="s">
        <v>24</v>
      </c>
      <c r="H86" s="2" t="s">
        <v>24</v>
      </c>
      <c r="I86" s="2" t="s">
        <v>24</v>
      </c>
      <c r="J86" s="2" t="s">
        <v>24</v>
      </c>
      <c r="K86" s="2" t="s">
        <v>24</v>
      </c>
      <c r="L86" s="2">
        <v>25614</v>
      </c>
      <c r="M86" s="2">
        <v>25057</v>
      </c>
      <c r="N86" s="2">
        <v>25218</v>
      </c>
      <c r="O86" s="2">
        <v>24326</v>
      </c>
      <c r="P86" s="2">
        <v>23532</v>
      </c>
      <c r="Q86" s="2">
        <v>23660</v>
      </c>
      <c r="R86" s="533">
        <v>24791</v>
      </c>
    </row>
    <row r="87" spans="1:18" x14ac:dyDescent="0.35">
      <c r="A87" s="100" t="s">
        <v>8</v>
      </c>
      <c r="B87" s="100" t="s">
        <v>8</v>
      </c>
      <c r="C87" s="100" t="s">
        <v>8</v>
      </c>
      <c r="D87" s="100" t="s">
        <v>943</v>
      </c>
      <c r="E87" s="2" t="s">
        <v>24</v>
      </c>
      <c r="F87" s="2" t="s">
        <v>24</v>
      </c>
      <c r="G87" s="2" t="s">
        <v>24</v>
      </c>
      <c r="H87" s="2" t="s">
        <v>24</v>
      </c>
      <c r="I87" s="2" t="s">
        <v>24</v>
      </c>
      <c r="J87" s="2" t="s">
        <v>24</v>
      </c>
      <c r="K87" s="2" t="s">
        <v>24</v>
      </c>
      <c r="L87" s="2">
        <v>20566</v>
      </c>
      <c r="M87" s="2">
        <v>20369</v>
      </c>
      <c r="N87" s="2">
        <v>20750</v>
      </c>
      <c r="O87" s="2">
        <v>18539</v>
      </c>
      <c r="P87" s="2">
        <v>19182</v>
      </c>
      <c r="Q87" s="2">
        <v>19506</v>
      </c>
      <c r="R87" s="533">
        <v>20347</v>
      </c>
    </row>
    <row r="88" spans="1:18" x14ac:dyDescent="0.35">
      <c r="A88" s="100" t="s">
        <v>8</v>
      </c>
      <c r="B88" s="100" t="s">
        <v>8</v>
      </c>
      <c r="C88" s="100" t="s">
        <v>8</v>
      </c>
      <c r="D88" s="100" t="s">
        <v>220</v>
      </c>
      <c r="E88" s="2" t="s">
        <v>24</v>
      </c>
      <c r="F88" s="2" t="s">
        <v>24</v>
      </c>
      <c r="G88" s="2" t="s">
        <v>24</v>
      </c>
      <c r="H88" s="2" t="s">
        <v>24</v>
      </c>
      <c r="I88" s="2" t="s">
        <v>24</v>
      </c>
      <c r="J88" s="2" t="s">
        <v>24</v>
      </c>
      <c r="K88" s="2" t="s">
        <v>24</v>
      </c>
      <c r="L88" s="2">
        <v>1422</v>
      </c>
      <c r="M88" s="2">
        <v>1327</v>
      </c>
      <c r="N88" s="2">
        <v>1360</v>
      </c>
      <c r="O88" s="2">
        <v>1589</v>
      </c>
      <c r="P88" s="2">
        <v>1703</v>
      </c>
      <c r="Q88" s="2">
        <v>1664</v>
      </c>
      <c r="R88" s="533">
        <v>1782</v>
      </c>
    </row>
    <row r="89" spans="1:18" x14ac:dyDescent="0.35">
      <c r="A89" s="100" t="s">
        <v>8</v>
      </c>
      <c r="B89" s="100" t="s">
        <v>8</v>
      </c>
      <c r="C89" s="100" t="s">
        <v>8</v>
      </c>
      <c r="D89" s="100" t="s">
        <v>221</v>
      </c>
      <c r="E89" s="2" t="s">
        <v>24</v>
      </c>
      <c r="F89" s="2" t="s">
        <v>24</v>
      </c>
      <c r="G89" s="2" t="s">
        <v>24</v>
      </c>
      <c r="H89" s="2" t="s">
        <v>24</v>
      </c>
      <c r="I89" s="2" t="s">
        <v>24</v>
      </c>
      <c r="J89" s="2" t="s">
        <v>24</v>
      </c>
      <c r="K89" s="2" t="s">
        <v>24</v>
      </c>
      <c r="L89" s="2">
        <v>3626</v>
      </c>
      <c r="M89" s="2">
        <v>3361</v>
      </c>
      <c r="N89" s="2">
        <v>3108</v>
      </c>
      <c r="O89" s="2">
        <v>4198</v>
      </c>
      <c r="P89" s="2">
        <v>2647</v>
      </c>
      <c r="Q89" s="2">
        <v>2490</v>
      </c>
      <c r="R89" s="533">
        <v>2662</v>
      </c>
    </row>
    <row r="90" spans="1:18" ht="29" x14ac:dyDescent="0.35">
      <c r="A90" s="100" t="s">
        <v>8</v>
      </c>
      <c r="B90" s="100" t="s">
        <v>8</v>
      </c>
      <c r="C90" s="100" t="s">
        <v>330</v>
      </c>
      <c r="D90" s="100" t="s">
        <v>6</v>
      </c>
      <c r="E90" s="2" t="s">
        <v>24</v>
      </c>
      <c r="F90" s="2" t="s">
        <v>24</v>
      </c>
      <c r="G90" s="2" t="s">
        <v>24</v>
      </c>
      <c r="H90" s="2" t="s">
        <v>24</v>
      </c>
      <c r="I90" s="2" t="s">
        <v>24</v>
      </c>
      <c r="J90" s="2" t="s">
        <v>24</v>
      </c>
      <c r="K90" s="2" t="s">
        <v>24</v>
      </c>
      <c r="L90" s="2">
        <v>62470</v>
      </c>
      <c r="M90" s="2">
        <v>62549</v>
      </c>
      <c r="N90" s="2">
        <v>66478</v>
      </c>
      <c r="O90" s="2">
        <v>68244</v>
      </c>
      <c r="P90" s="2">
        <v>67880</v>
      </c>
      <c r="Q90" s="2">
        <v>69851</v>
      </c>
      <c r="R90" s="533">
        <v>72142</v>
      </c>
    </row>
    <row r="91" spans="1:18" x14ac:dyDescent="0.35">
      <c r="A91" s="100" t="s">
        <v>8</v>
      </c>
      <c r="B91" s="100" t="s">
        <v>8</v>
      </c>
      <c r="C91" s="100" t="s">
        <v>8</v>
      </c>
      <c r="D91" s="100" t="s">
        <v>943</v>
      </c>
      <c r="E91" s="2" t="s">
        <v>24</v>
      </c>
      <c r="F91" s="2" t="s">
        <v>24</v>
      </c>
      <c r="G91" s="2" t="s">
        <v>24</v>
      </c>
      <c r="H91" s="2" t="s">
        <v>24</v>
      </c>
      <c r="I91" s="2" t="s">
        <v>24</v>
      </c>
      <c r="J91" s="2" t="s">
        <v>24</v>
      </c>
      <c r="K91" s="2" t="s">
        <v>24</v>
      </c>
      <c r="L91" s="2">
        <v>61954</v>
      </c>
      <c r="M91" s="2">
        <v>61947</v>
      </c>
      <c r="N91" s="2">
        <v>65587</v>
      </c>
      <c r="O91" s="2">
        <v>66898</v>
      </c>
      <c r="P91" s="2">
        <v>66414</v>
      </c>
      <c r="Q91" s="2">
        <v>68208</v>
      </c>
      <c r="R91" s="533">
        <v>70477</v>
      </c>
    </row>
    <row r="92" spans="1:18" x14ac:dyDescent="0.35">
      <c r="A92" s="100" t="s">
        <v>8</v>
      </c>
      <c r="B92" s="100" t="s">
        <v>8</v>
      </c>
      <c r="C92" s="100" t="s">
        <v>8</v>
      </c>
      <c r="D92" s="100" t="s">
        <v>220</v>
      </c>
      <c r="E92" s="2" t="s">
        <v>24</v>
      </c>
      <c r="F92" s="2" t="s">
        <v>24</v>
      </c>
      <c r="G92" s="2" t="s">
        <v>24</v>
      </c>
      <c r="H92" s="2" t="s">
        <v>24</v>
      </c>
      <c r="I92" s="2" t="s">
        <v>24</v>
      </c>
      <c r="J92" s="2" t="s">
        <v>24</v>
      </c>
      <c r="K92" s="2" t="s">
        <v>24</v>
      </c>
      <c r="L92" s="2">
        <v>117</v>
      </c>
      <c r="M92" s="2">
        <v>155</v>
      </c>
      <c r="N92" s="2">
        <v>381</v>
      </c>
      <c r="O92" s="2">
        <v>793</v>
      </c>
      <c r="P92" s="2">
        <v>916</v>
      </c>
      <c r="Q92" s="2">
        <v>1055</v>
      </c>
      <c r="R92" s="533">
        <v>1059</v>
      </c>
    </row>
    <row r="93" spans="1:18" x14ac:dyDescent="0.35">
      <c r="A93" s="100" t="s">
        <v>8</v>
      </c>
      <c r="B93" s="100" t="s">
        <v>8</v>
      </c>
      <c r="C93" s="100" t="s">
        <v>8</v>
      </c>
      <c r="D93" s="100" t="s">
        <v>221</v>
      </c>
      <c r="E93" s="2" t="s">
        <v>24</v>
      </c>
      <c r="F93" s="2" t="s">
        <v>24</v>
      </c>
      <c r="G93" s="2" t="s">
        <v>24</v>
      </c>
      <c r="H93" s="2" t="s">
        <v>24</v>
      </c>
      <c r="I93" s="2" t="s">
        <v>24</v>
      </c>
      <c r="J93" s="2" t="s">
        <v>24</v>
      </c>
      <c r="K93" s="2" t="s">
        <v>24</v>
      </c>
      <c r="L93" s="2">
        <v>399</v>
      </c>
      <c r="M93" s="2">
        <v>447</v>
      </c>
      <c r="N93" s="2">
        <v>510</v>
      </c>
      <c r="O93" s="2">
        <v>553</v>
      </c>
      <c r="P93" s="2">
        <v>550</v>
      </c>
      <c r="Q93" s="2">
        <v>588</v>
      </c>
      <c r="R93" s="533">
        <v>606</v>
      </c>
    </row>
    <row r="94" spans="1:18" x14ac:dyDescent="0.35">
      <c r="A94" s="100" t="s">
        <v>8</v>
      </c>
      <c r="B94" s="100" t="s">
        <v>8</v>
      </c>
      <c r="C94" s="100" t="s">
        <v>331</v>
      </c>
      <c r="D94" s="100" t="s">
        <v>6</v>
      </c>
      <c r="E94" s="2" t="s">
        <v>24</v>
      </c>
      <c r="F94" s="2" t="s">
        <v>24</v>
      </c>
      <c r="G94" s="2" t="s">
        <v>24</v>
      </c>
      <c r="H94" s="2" t="s">
        <v>24</v>
      </c>
      <c r="I94" s="2" t="s">
        <v>24</v>
      </c>
      <c r="J94" s="2" t="s">
        <v>24</v>
      </c>
      <c r="K94" s="2" t="s">
        <v>24</v>
      </c>
      <c r="L94" s="2">
        <v>17895</v>
      </c>
      <c r="M94" s="2">
        <v>19060</v>
      </c>
      <c r="N94" s="2">
        <v>19073</v>
      </c>
      <c r="O94" s="2">
        <v>20668</v>
      </c>
      <c r="P94" s="2">
        <v>20476</v>
      </c>
      <c r="Q94" s="2">
        <v>20001</v>
      </c>
      <c r="R94" s="533">
        <v>20525</v>
      </c>
    </row>
    <row r="95" spans="1:18" x14ac:dyDescent="0.35">
      <c r="A95" s="100" t="s">
        <v>8</v>
      </c>
      <c r="B95" s="100" t="s">
        <v>8</v>
      </c>
      <c r="C95" s="100" t="s">
        <v>8</v>
      </c>
      <c r="D95" s="100" t="s">
        <v>943</v>
      </c>
      <c r="E95" s="2" t="s">
        <v>24</v>
      </c>
      <c r="F95" s="2" t="s">
        <v>24</v>
      </c>
      <c r="G95" s="2" t="s">
        <v>24</v>
      </c>
      <c r="H95" s="2" t="s">
        <v>24</v>
      </c>
      <c r="I95" s="2" t="s">
        <v>24</v>
      </c>
      <c r="J95" s="2" t="s">
        <v>24</v>
      </c>
      <c r="K95" s="2" t="s">
        <v>24</v>
      </c>
      <c r="L95" s="2">
        <v>16536</v>
      </c>
      <c r="M95" s="2">
        <v>17557</v>
      </c>
      <c r="N95" s="2">
        <v>17914</v>
      </c>
      <c r="O95" s="2">
        <v>19626</v>
      </c>
      <c r="P95" s="2">
        <v>18883</v>
      </c>
      <c r="Q95" s="2">
        <v>18405</v>
      </c>
      <c r="R95" s="533">
        <v>18857</v>
      </c>
    </row>
    <row r="96" spans="1:18" x14ac:dyDescent="0.35">
      <c r="A96" s="100" t="s">
        <v>8</v>
      </c>
      <c r="B96" s="100" t="s">
        <v>8</v>
      </c>
      <c r="C96" s="100" t="s">
        <v>8</v>
      </c>
      <c r="D96" s="100" t="s">
        <v>220</v>
      </c>
      <c r="E96" s="2" t="s">
        <v>24</v>
      </c>
      <c r="F96" s="2" t="s">
        <v>24</v>
      </c>
      <c r="G96" s="2" t="s">
        <v>24</v>
      </c>
      <c r="H96" s="2" t="s">
        <v>24</v>
      </c>
      <c r="I96" s="2" t="s">
        <v>24</v>
      </c>
      <c r="J96" s="2" t="s">
        <v>24</v>
      </c>
      <c r="K96" s="2" t="s">
        <v>24</v>
      </c>
      <c r="L96" s="2">
        <v>1254</v>
      </c>
      <c r="M96" s="2">
        <v>1384</v>
      </c>
      <c r="N96" s="2">
        <v>961</v>
      </c>
      <c r="O96" s="2">
        <v>900</v>
      </c>
      <c r="P96" s="2">
        <v>1468</v>
      </c>
      <c r="Q96" s="2">
        <v>1452</v>
      </c>
      <c r="R96" s="533">
        <v>1520</v>
      </c>
    </row>
    <row r="97" spans="1:18" x14ac:dyDescent="0.35">
      <c r="A97" s="100" t="s">
        <v>8</v>
      </c>
      <c r="B97" s="100" t="s">
        <v>8</v>
      </c>
      <c r="C97" s="100" t="s">
        <v>8</v>
      </c>
      <c r="D97" s="100" t="s">
        <v>221</v>
      </c>
      <c r="E97" s="2" t="s">
        <v>24</v>
      </c>
      <c r="F97" s="2" t="s">
        <v>24</v>
      </c>
      <c r="G97" s="2" t="s">
        <v>24</v>
      </c>
      <c r="H97" s="2" t="s">
        <v>24</v>
      </c>
      <c r="I97" s="2" t="s">
        <v>24</v>
      </c>
      <c r="J97" s="2" t="s">
        <v>24</v>
      </c>
      <c r="K97" s="2" t="s">
        <v>24</v>
      </c>
      <c r="L97" s="2">
        <v>105</v>
      </c>
      <c r="M97" s="2">
        <v>119</v>
      </c>
      <c r="N97" s="2">
        <v>198</v>
      </c>
      <c r="O97" s="2">
        <v>142</v>
      </c>
      <c r="P97" s="2">
        <v>125</v>
      </c>
      <c r="Q97" s="2">
        <v>144</v>
      </c>
      <c r="R97" s="533">
        <v>148</v>
      </c>
    </row>
    <row r="98" spans="1:18" ht="29" x14ac:dyDescent="0.35">
      <c r="A98" s="100" t="s">
        <v>935</v>
      </c>
      <c r="B98" s="100" t="s">
        <v>6</v>
      </c>
      <c r="C98" s="100" t="s">
        <v>6</v>
      </c>
      <c r="D98" s="100" t="s">
        <v>6</v>
      </c>
      <c r="E98" s="2">
        <v>907353</v>
      </c>
      <c r="F98" s="2">
        <v>891098</v>
      </c>
      <c r="G98" s="2">
        <v>775319</v>
      </c>
      <c r="H98" s="2">
        <v>673001</v>
      </c>
      <c r="I98" s="2">
        <v>539852</v>
      </c>
      <c r="J98" s="2">
        <v>464592</v>
      </c>
      <c r="K98" s="2">
        <v>433234</v>
      </c>
      <c r="L98" s="2">
        <v>411229</v>
      </c>
      <c r="M98" s="2">
        <v>410697</v>
      </c>
      <c r="N98" s="2">
        <v>405638</v>
      </c>
      <c r="O98" s="2">
        <v>408179</v>
      </c>
      <c r="P98" s="2">
        <v>402696</v>
      </c>
      <c r="Q98" s="2">
        <v>407373</v>
      </c>
      <c r="R98" s="533">
        <v>418346</v>
      </c>
    </row>
    <row r="99" spans="1:18" x14ac:dyDescent="0.35">
      <c r="A99" s="100" t="s">
        <v>8</v>
      </c>
      <c r="B99" s="100" t="s">
        <v>8</v>
      </c>
      <c r="C99" s="100" t="s">
        <v>8</v>
      </c>
      <c r="D99" s="100" t="s">
        <v>943</v>
      </c>
      <c r="E99" s="2">
        <v>555975</v>
      </c>
      <c r="F99" s="2">
        <v>516468</v>
      </c>
      <c r="G99" s="2">
        <v>562105</v>
      </c>
      <c r="H99" s="2">
        <v>513491</v>
      </c>
      <c r="I99" s="2">
        <v>442613</v>
      </c>
      <c r="J99" s="2">
        <v>401099</v>
      </c>
      <c r="K99" s="2">
        <v>381944</v>
      </c>
      <c r="L99" s="2">
        <v>367376</v>
      </c>
      <c r="M99" s="2">
        <v>370939</v>
      </c>
      <c r="N99" s="2">
        <v>366843</v>
      </c>
      <c r="O99" s="2">
        <v>367336</v>
      </c>
      <c r="P99" s="2">
        <v>362868</v>
      </c>
      <c r="Q99" s="2">
        <v>365898</v>
      </c>
      <c r="R99" s="533">
        <v>374037</v>
      </c>
    </row>
    <row r="100" spans="1:18" x14ac:dyDescent="0.35">
      <c r="A100" s="100" t="s">
        <v>8</v>
      </c>
      <c r="B100" s="100" t="s">
        <v>8</v>
      </c>
      <c r="C100" s="100" t="s">
        <v>8</v>
      </c>
      <c r="D100" s="100" t="s">
        <v>219</v>
      </c>
      <c r="E100" s="2">
        <v>1132</v>
      </c>
      <c r="F100" s="2">
        <v>1616</v>
      </c>
      <c r="G100" s="2">
        <v>1626</v>
      </c>
      <c r="H100" s="2">
        <v>995</v>
      </c>
      <c r="I100" s="2">
        <v>592</v>
      </c>
      <c r="J100" s="2">
        <v>439</v>
      </c>
      <c r="K100" s="2">
        <v>260</v>
      </c>
      <c r="L100" s="2">
        <v>144</v>
      </c>
      <c r="M100" s="2">
        <v>26</v>
      </c>
      <c r="N100" s="2" t="s">
        <v>24</v>
      </c>
      <c r="O100" s="2" t="s">
        <v>24</v>
      </c>
      <c r="P100" s="2" t="s">
        <v>24</v>
      </c>
      <c r="Q100" s="2" t="s">
        <v>24</v>
      </c>
      <c r="R100" s="533" t="s">
        <v>24</v>
      </c>
    </row>
    <row r="101" spans="1:18" x14ac:dyDescent="0.35">
      <c r="A101" s="100" t="s">
        <v>8</v>
      </c>
      <c r="B101" s="100" t="s">
        <v>8</v>
      </c>
      <c r="C101" s="100" t="s">
        <v>8</v>
      </c>
      <c r="D101" s="100" t="s">
        <v>220</v>
      </c>
      <c r="E101" s="2">
        <v>89335</v>
      </c>
      <c r="F101" s="2">
        <v>93842</v>
      </c>
      <c r="G101" s="2">
        <v>132654</v>
      </c>
      <c r="H101" s="2">
        <v>94239</v>
      </c>
      <c r="I101" s="2">
        <v>46628</v>
      </c>
      <c r="J101" s="2">
        <v>26346</v>
      </c>
      <c r="K101" s="2">
        <v>20519</v>
      </c>
      <c r="L101" s="2">
        <v>17113</v>
      </c>
      <c r="M101" s="2">
        <v>15644</v>
      </c>
      <c r="N101" s="2">
        <v>15297</v>
      </c>
      <c r="O101" s="2">
        <v>15074</v>
      </c>
      <c r="P101" s="2">
        <v>15105</v>
      </c>
      <c r="Q101" s="2">
        <v>15573</v>
      </c>
      <c r="R101" s="534">
        <v>15958</v>
      </c>
    </row>
    <row r="102" spans="1:18" x14ac:dyDescent="0.35">
      <c r="A102" s="100" t="s">
        <v>8</v>
      </c>
      <c r="B102" s="100" t="s">
        <v>8</v>
      </c>
      <c r="C102" s="100" t="s">
        <v>8</v>
      </c>
      <c r="D102" s="100" t="s">
        <v>221</v>
      </c>
      <c r="E102" s="2">
        <v>260911</v>
      </c>
      <c r="F102" s="2">
        <v>279172</v>
      </c>
      <c r="G102" s="2">
        <v>78934</v>
      </c>
      <c r="H102" s="2">
        <v>64276</v>
      </c>
      <c r="I102" s="2">
        <v>50019</v>
      </c>
      <c r="J102" s="2">
        <v>36708</v>
      </c>
      <c r="K102" s="2">
        <v>30511</v>
      </c>
      <c r="L102" s="2">
        <v>26596</v>
      </c>
      <c r="M102" s="2">
        <v>24088</v>
      </c>
      <c r="N102" s="2">
        <v>23498</v>
      </c>
      <c r="O102" s="2">
        <v>25769</v>
      </c>
      <c r="P102" s="2">
        <v>24723</v>
      </c>
      <c r="Q102" s="2">
        <v>25902</v>
      </c>
      <c r="R102" s="534">
        <v>28351</v>
      </c>
    </row>
    <row r="103" spans="1:18" ht="43.5" x14ac:dyDescent="0.35">
      <c r="A103" s="100" t="s">
        <v>8</v>
      </c>
      <c r="B103" s="100" t="s">
        <v>8</v>
      </c>
      <c r="C103" s="100" t="s">
        <v>286</v>
      </c>
      <c r="D103" s="100" t="s">
        <v>6</v>
      </c>
      <c r="E103" s="2">
        <v>178258</v>
      </c>
      <c r="F103" s="2">
        <v>188660</v>
      </c>
      <c r="G103" s="2">
        <v>168863</v>
      </c>
      <c r="H103" s="2">
        <v>160432</v>
      </c>
      <c r="I103" s="2">
        <v>152657</v>
      </c>
      <c r="J103" s="2">
        <v>139932</v>
      </c>
      <c r="K103" s="2">
        <v>134391</v>
      </c>
      <c r="L103" s="2" t="s">
        <v>24</v>
      </c>
      <c r="M103" s="2" t="s">
        <v>24</v>
      </c>
      <c r="N103" s="2" t="s">
        <v>24</v>
      </c>
      <c r="O103" s="2" t="s">
        <v>24</v>
      </c>
      <c r="P103" s="2" t="s">
        <v>24</v>
      </c>
      <c r="Q103" s="2" t="s">
        <v>24</v>
      </c>
      <c r="R103" s="534" t="s">
        <v>24</v>
      </c>
    </row>
    <row r="104" spans="1:18" x14ac:dyDescent="0.35">
      <c r="A104" s="100" t="s">
        <v>8</v>
      </c>
      <c r="B104" s="100" t="s">
        <v>8</v>
      </c>
      <c r="C104" s="100" t="s">
        <v>8</v>
      </c>
      <c r="D104" s="100" t="s">
        <v>943</v>
      </c>
      <c r="E104" s="2">
        <v>153970</v>
      </c>
      <c r="F104" s="2">
        <v>159901</v>
      </c>
      <c r="G104" s="2">
        <v>141027</v>
      </c>
      <c r="H104" s="2">
        <v>138174</v>
      </c>
      <c r="I104" s="2">
        <v>134617</v>
      </c>
      <c r="J104" s="2">
        <v>125825</v>
      </c>
      <c r="K104" s="2">
        <v>122541</v>
      </c>
      <c r="L104" s="2" t="s">
        <v>24</v>
      </c>
      <c r="M104" s="2" t="s">
        <v>24</v>
      </c>
      <c r="N104" s="2" t="s">
        <v>24</v>
      </c>
      <c r="O104" s="2" t="s">
        <v>24</v>
      </c>
      <c r="P104" s="2" t="s">
        <v>24</v>
      </c>
      <c r="Q104" s="2" t="s">
        <v>24</v>
      </c>
      <c r="R104" s="534" t="s">
        <v>24</v>
      </c>
    </row>
    <row r="105" spans="1:18" x14ac:dyDescent="0.35">
      <c r="A105" s="100" t="s">
        <v>8</v>
      </c>
      <c r="B105" s="100" t="s">
        <v>8</v>
      </c>
      <c r="C105" s="100" t="s">
        <v>287</v>
      </c>
      <c r="D105" s="100" t="s">
        <v>6</v>
      </c>
      <c r="E105" s="2">
        <v>122100</v>
      </c>
      <c r="F105" s="2">
        <v>128328</v>
      </c>
      <c r="G105" s="2">
        <v>111756</v>
      </c>
      <c r="H105" s="2">
        <v>108183</v>
      </c>
      <c r="I105" s="2">
        <v>107509</v>
      </c>
      <c r="J105" s="2">
        <v>98216</v>
      </c>
      <c r="K105" s="2">
        <v>95730</v>
      </c>
      <c r="L105" s="2" t="s">
        <v>24</v>
      </c>
      <c r="M105" s="2" t="s">
        <v>24</v>
      </c>
      <c r="N105" s="2" t="s">
        <v>24</v>
      </c>
      <c r="O105" s="2" t="s">
        <v>24</v>
      </c>
      <c r="P105" s="2" t="s">
        <v>24</v>
      </c>
      <c r="Q105" s="2" t="s">
        <v>24</v>
      </c>
      <c r="R105" s="534" t="s">
        <v>24</v>
      </c>
    </row>
    <row r="106" spans="1:18" x14ac:dyDescent="0.35">
      <c r="A106" s="100" t="s">
        <v>8</v>
      </c>
      <c r="B106" s="100" t="s">
        <v>8</v>
      </c>
      <c r="C106" s="100" t="s">
        <v>8</v>
      </c>
      <c r="D106" s="100" t="s">
        <v>943</v>
      </c>
      <c r="E106" s="2">
        <v>105671</v>
      </c>
      <c r="F106" s="2">
        <v>108239</v>
      </c>
      <c r="G106" s="2">
        <v>92006</v>
      </c>
      <c r="H106" s="2">
        <v>92166</v>
      </c>
      <c r="I106" s="2">
        <v>93978</v>
      </c>
      <c r="J106" s="2">
        <v>87627</v>
      </c>
      <c r="K106" s="2">
        <v>87583</v>
      </c>
      <c r="L106" s="2" t="s">
        <v>24</v>
      </c>
      <c r="M106" s="2" t="s">
        <v>24</v>
      </c>
      <c r="N106" s="2" t="s">
        <v>24</v>
      </c>
      <c r="O106" s="2" t="s">
        <v>24</v>
      </c>
      <c r="P106" s="2" t="s">
        <v>24</v>
      </c>
      <c r="Q106" s="2" t="s">
        <v>24</v>
      </c>
      <c r="R106" s="534" t="s">
        <v>24</v>
      </c>
    </row>
    <row r="107" spans="1:18" x14ac:dyDescent="0.35">
      <c r="A107" s="100" t="s">
        <v>8</v>
      </c>
      <c r="B107" s="100" t="s">
        <v>8</v>
      </c>
      <c r="C107" s="100" t="s">
        <v>247</v>
      </c>
      <c r="D107" s="100" t="s">
        <v>6</v>
      </c>
      <c r="E107" s="2">
        <v>397</v>
      </c>
      <c r="F107" s="2">
        <v>513</v>
      </c>
      <c r="G107" s="2">
        <v>401</v>
      </c>
      <c r="H107" s="2">
        <v>377</v>
      </c>
      <c r="I107" s="2">
        <v>374</v>
      </c>
      <c r="J107" s="2">
        <v>300</v>
      </c>
      <c r="K107" s="2">
        <v>441</v>
      </c>
      <c r="L107" s="2" t="s">
        <v>24</v>
      </c>
      <c r="M107" s="2" t="s">
        <v>24</v>
      </c>
      <c r="N107" s="2" t="s">
        <v>24</v>
      </c>
      <c r="O107" s="2" t="s">
        <v>24</v>
      </c>
      <c r="P107" s="2" t="s">
        <v>24</v>
      </c>
      <c r="Q107" s="2" t="s">
        <v>24</v>
      </c>
      <c r="R107" s="534" t="s">
        <v>24</v>
      </c>
    </row>
    <row r="108" spans="1:18" x14ac:dyDescent="0.35">
      <c r="A108" s="100" t="s">
        <v>8</v>
      </c>
      <c r="B108" s="100" t="s">
        <v>8</v>
      </c>
      <c r="C108" s="100" t="s">
        <v>8</v>
      </c>
      <c r="D108" s="100" t="s">
        <v>943</v>
      </c>
      <c r="E108" s="2">
        <v>397</v>
      </c>
      <c r="F108" s="2">
        <v>513</v>
      </c>
      <c r="G108" s="2">
        <v>401</v>
      </c>
      <c r="H108" s="2">
        <v>377</v>
      </c>
      <c r="I108" s="2">
        <v>374</v>
      </c>
      <c r="J108" s="2">
        <v>300</v>
      </c>
      <c r="K108" s="2">
        <v>441</v>
      </c>
      <c r="L108" s="2" t="s">
        <v>24</v>
      </c>
      <c r="M108" s="2" t="s">
        <v>24</v>
      </c>
      <c r="N108" s="2" t="s">
        <v>24</v>
      </c>
      <c r="O108" s="2" t="s">
        <v>24</v>
      </c>
      <c r="P108" s="2" t="s">
        <v>24</v>
      </c>
      <c r="Q108" s="2" t="s">
        <v>24</v>
      </c>
      <c r="R108" s="534" t="s">
        <v>24</v>
      </c>
    </row>
    <row r="109" spans="1:18" x14ac:dyDescent="0.35">
      <c r="A109" s="100" t="s">
        <v>8</v>
      </c>
      <c r="B109" s="100" t="s">
        <v>8</v>
      </c>
      <c r="C109" s="100" t="s">
        <v>288</v>
      </c>
      <c r="D109" s="100" t="s">
        <v>6</v>
      </c>
      <c r="E109" s="2">
        <v>1837</v>
      </c>
      <c r="F109" s="2">
        <v>2579</v>
      </c>
      <c r="G109" s="2">
        <v>2259</v>
      </c>
      <c r="H109" s="2">
        <v>2214</v>
      </c>
      <c r="I109" s="2">
        <v>2138</v>
      </c>
      <c r="J109" s="2">
        <v>2072</v>
      </c>
      <c r="K109" s="2">
        <v>2106</v>
      </c>
      <c r="L109" s="2" t="s">
        <v>24</v>
      </c>
      <c r="M109" s="2" t="s">
        <v>24</v>
      </c>
      <c r="N109" s="2" t="s">
        <v>24</v>
      </c>
      <c r="O109" s="2" t="s">
        <v>24</v>
      </c>
      <c r="P109" s="2" t="s">
        <v>24</v>
      </c>
      <c r="Q109" s="2" t="s">
        <v>24</v>
      </c>
      <c r="R109" s="534" t="s">
        <v>24</v>
      </c>
    </row>
    <row r="110" spans="1:18" x14ac:dyDescent="0.35">
      <c r="A110" s="100" t="s">
        <v>8</v>
      </c>
      <c r="B110" s="100" t="s">
        <v>8</v>
      </c>
      <c r="C110" s="100" t="s">
        <v>8</v>
      </c>
      <c r="D110" s="100" t="s">
        <v>943</v>
      </c>
      <c r="E110" s="2">
        <v>1518</v>
      </c>
      <c r="F110" s="2">
        <v>1986</v>
      </c>
      <c r="G110" s="2">
        <v>1930</v>
      </c>
      <c r="H110" s="2">
        <v>1925</v>
      </c>
      <c r="I110" s="2">
        <v>1796</v>
      </c>
      <c r="J110" s="2">
        <v>1705</v>
      </c>
      <c r="K110" s="2">
        <v>1661</v>
      </c>
      <c r="L110" s="2" t="s">
        <v>24</v>
      </c>
      <c r="M110" s="2" t="s">
        <v>24</v>
      </c>
      <c r="N110" s="2" t="s">
        <v>24</v>
      </c>
      <c r="O110" s="2" t="s">
        <v>24</v>
      </c>
      <c r="P110" s="2" t="s">
        <v>24</v>
      </c>
      <c r="Q110" s="2" t="s">
        <v>24</v>
      </c>
      <c r="R110" s="534" t="s">
        <v>24</v>
      </c>
    </row>
    <row r="111" spans="1:18" x14ac:dyDescent="0.35">
      <c r="A111" s="100" t="s">
        <v>8</v>
      </c>
      <c r="B111" s="100" t="s">
        <v>8</v>
      </c>
      <c r="C111" s="100" t="s">
        <v>289</v>
      </c>
      <c r="D111" s="100" t="s">
        <v>6</v>
      </c>
      <c r="E111" s="2">
        <v>41502</v>
      </c>
      <c r="F111" s="2">
        <v>42719</v>
      </c>
      <c r="G111" s="2">
        <v>36897</v>
      </c>
      <c r="H111" s="2">
        <v>35760</v>
      </c>
      <c r="I111" s="2">
        <v>35952</v>
      </c>
      <c r="J111" s="2">
        <v>35454</v>
      </c>
      <c r="K111" s="2">
        <v>36726</v>
      </c>
      <c r="L111" s="2" t="s">
        <v>24</v>
      </c>
      <c r="M111" s="2" t="s">
        <v>24</v>
      </c>
      <c r="N111" s="2" t="s">
        <v>24</v>
      </c>
      <c r="O111" s="2" t="s">
        <v>24</v>
      </c>
      <c r="P111" s="2" t="s">
        <v>24</v>
      </c>
      <c r="Q111" s="2" t="s">
        <v>24</v>
      </c>
      <c r="R111" s="534" t="s">
        <v>24</v>
      </c>
    </row>
    <row r="112" spans="1:18" x14ac:dyDescent="0.35">
      <c r="A112" s="100" t="s">
        <v>8</v>
      </c>
      <c r="B112" s="100" t="s">
        <v>8</v>
      </c>
      <c r="C112" s="100" t="s">
        <v>8</v>
      </c>
      <c r="D112" s="100" t="s">
        <v>943</v>
      </c>
      <c r="E112" s="2">
        <v>39839</v>
      </c>
      <c r="F112" s="2">
        <v>40478</v>
      </c>
      <c r="G112" s="2">
        <v>34545</v>
      </c>
      <c r="H112" s="2">
        <v>33539</v>
      </c>
      <c r="I112" s="2">
        <v>34039</v>
      </c>
      <c r="J112" s="2">
        <v>33441</v>
      </c>
      <c r="K112" s="2">
        <v>34833</v>
      </c>
      <c r="L112" s="2" t="s">
        <v>24</v>
      </c>
      <c r="M112" s="2" t="s">
        <v>24</v>
      </c>
      <c r="N112" s="2" t="s">
        <v>24</v>
      </c>
      <c r="O112" s="2" t="s">
        <v>24</v>
      </c>
      <c r="P112" s="2" t="s">
        <v>24</v>
      </c>
      <c r="Q112" s="2" t="s">
        <v>24</v>
      </c>
      <c r="R112" s="534" t="s">
        <v>24</v>
      </c>
    </row>
    <row r="113" spans="1:18" x14ac:dyDescent="0.35">
      <c r="A113" s="100" t="s">
        <v>8</v>
      </c>
      <c r="B113" s="100" t="s">
        <v>8</v>
      </c>
      <c r="C113" s="100" t="s">
        <v>290</v>
      </c>
      <c r="D113" s="100" t="s">
        <v>6</v>
      </c>
      <c r="E113" s="2">
        <v>18497</v>
      </c>
      <c r="F113" s="2">
        <v>19209</v>
      </c>
      <c r="G113" s="2">
        <v>16040</v>
      </c>
      <c r="H113" s="2">
        <v>15838</v>
      </c>
      <c r="I113" s="2">
        <v>15791</v>
      </c>
      <c r="J113" s="2">
        <v>14358</v>
      </c>
      <c r="K113" s="2">
        <v>15666</v>
      </c>
      <c r="L113" s="2" t="s">
        <v>24</v>
      </c>
      <c r="M113" s="2" t="s">
        <v>24</v>
      </c>
      <c r="N113" s="2" t="s">
        <v>24</v>
      </c>
      <c r="O113" s="2" t="s">
        <v>24</v>
      </c>
      <c r="P113" s="2" t="s">
        <v>24</v>
      </c>
      <c r="Q113" s="2" t="s">
        <v>24</v>
      </c>
      <c r="R113" s="534" t="s">
        <v>24</v>
      </c>
    </row>
    <row r="114" spans="1:18" x14ac:dyDescent="0.35">
      <c r="A114" s="100" t="s">
        <v>8</v>
      </c>
      <c r="B114" s="100" t="s">
        <v>8</v>
      </c>
      <c r="C114" s="100" t="s">
        <v>8</v>
      </c>
      <c r="D114" s="100" t="s">
        <v>943</v>
      </c>
      <c r="E114" s="2">
        <v>17471</v>
      </c>
      <c r="F114" s="2">
        <v>17836</v>
      </c>
      <c r="G114" s="2">
        <v>14767</v>
      </c>
      <c r="H114" s="2">
        <v>14705</v>
      </c>
      <c r="I114" s="2">
        <v>14939</v>
      </c>
      <c r="J114" s="2">
        <v>13631</v>
      </c>
      <c r="K114" s="2">
        <v>14683</v>
      </c>
      <c r="L114" s="2" t="s">
        <v>24</v>
      </c>
      <c r="M114" s="2" t="s">
        <v>24</v>
      </c>
      <c r="N114" s="2" t="s">
        <v>24</v>
      </c>
      <c r="O114" s="2" t="s">
        <v>24</v>
      </c>
      <c r="P114" s="2" t="s">
        <v>24</v>
      </c>
      <c r="Q114" s="2" t="s">
        <v>24</v>
      </c>
      <c r="R114" s="534" t="s">
        <v>24</v>
      </c>
    </row>
    <row r="115" spans="1:18" x14ac:dyDescent="0.35">
      <c r="A115" s="100" t="s">
        <v>8</v>
      </c>
      <c r="B115" s="100" t="s">
        <v>8</v>
      </c>
      <c r="C115" s="100" t="s">
        <v>291</v>
      </c>
      <c r="D115" s="100" t="s">
        <v>6</v>
      </c>
      <c r="E115" s="2">
        <v>4008</v>
      </c>
      <c r="F115" s="2">
        <v>4109</v>
      </c>
      <c r="G115" s="2">
        <v>3046</v>
      </c>
      <c r="H115" s="2">
        <v>2997</v>
      </c>
      <c r="I115" s="2">
        <v>2826</v>
      </c>
      <c r="J115" s="2">
        <v>2846</v>
      </c>
      <c r="K115" s="2">
        <v>2700</v>
      </c>
      <c r="L115" s="2" t="s">
        <v>24</v>
      </c>
      <c r="M115" s="2" t="s">
        <v>24</v>
      </c>
      <c r="N115" s="2" t="s">
        <v>24</v>
      </c>
      <c r="O115" s="2" t="s">
        <v>24</v>
      </c>
      <c r="P115" s="2" t="s">
        <v>24</v>
      </c>
      <c r="Q115" s="2" t="s">
        <v>24</v>
      </c>
      <c r="R115" s="534" t="s">
        <v>24</v>
      </c>
    </row>
    <row r="116" spans="1:18" x14ac:dyDescent="0.35">
      <c r="A116" s="100" t="s">
        <v>8</v>
      </c>
      <c r="B116" s="100" t="s">
        <v>8</v>
      </c>
      <c r="C116" s="100" t="s">
        <v>8</v>
      </c>
      <c r="D116" s="100" t="s">
        <v>943</v>
      </c>
      <c r="E116" s="2">
        <v>3952</v>
      </c>
      <c r="F116" s="2">
        <v>4109</v>
      </c>
      <c r="G116" s="2">
        <v>3046</v>
      </c>
      <c r="H116" s="2">
        <v>2997</v>
      </c>
      <c r="I116" s="2">
        <v>2826</v>
      </c>
      <c r="J116" s="2">
        <v>2846</v>
      </c>
      <c r="K116" s="2">
        <v>2700</v>
      </c>
      <c r="L116" s="2" t="s">
        <v>24</v>
      </c>
      <c r="M116" s="2" t="s">
        <v>24</v>
      </c>
      <c r="N116" s="2" t="s">
        <v>24</v>
      </c>
      <c r="O116" s="2" t="s">
        <v>24</v>
      </c>
      <c r="P116" s="2" t="s">
        <v>24</v>
      </c>
      <c r="Q116" s="2" t="s">
        <v>24</v>
      </c>
      <c r="R116" s="534" t="s">
        <v>24</v>
      </c>
    </row>
    <row r="117" spans="1:18" ht="29" x14ac:dyDescent="0.35">
      <c r="A117" s="100" t="s">
        <v>8</v>
      </c>
      <c r="B117" s="100" t="s">
        <v>8</v>
      </c>
      <c r="C117" s="100" t="s">
        <v>292</v>
      </c>
      <c r="D117" s="100" t="s">
        <v>6</v>
      </c>
      <c r="E117" s="2">
        <v>836</v>
      </c>
      <c r="F117" s="2">
        <v>727</v>
      </c>
      <c r="G117" s="2">
        <v>514</v>
      </c>
      <c r="H117" s="2">
        <v>413</v>
      </c>
      <c r="I117" s="2">
        <v>345</v>
      </c>
      <c r="J117" s="2">
        <v>217</v>
      </c>
      <c r="K117" s="2">
        <v>194</v>
      </c>
      <c r="L117" s="2" t="s">
        <v>24</v>
      </c>
      <c r="M117" s="2" t="s">
        <v>24</v>
      </c>
      <c r="N117" s="2" t="s">
        <v>24</v>
      </c>
      <c r="O117" s="2" t="s">
        <v>24</v>
      </c>
      <c r="P117" s="2" t="s">
        <v>24</v>
      </c>
      <c r="Q117" s="2" t="s">
        <v>24</v>
      </c>
      <c r="R117" s="534" t="s">
        <v>24</v>
      </c>
    </row>
    <row r="118" spans="1:18" x14ac:dyDescent="0.35">
      <c r="A118" s="100" t="s">
        <v>8</v>
      </c>
      <c r="B118" s="100" t="s">
        <v>8</v>
      </c>
      <c r="C118" s="100" t="s">
        <v>8</v>
      </c>
      <c r="D118" s="100" t="s">
        <v>943</v>
      </c>
      <c r="E118" s="2">
        <v>836</v>
      </c>
      <c r="F118" s="2">
        <v>727</v>
      </c>
      <c r="G118" s="2">
        <v>514</v>
      </c>
      <c r="H118" s="2">
        <v>413</v>
      </c>
      <c r="I118" s="2">
        <v>290</v>
      </c>
      <c r="J118" s="2">
        <v>217</v>
      </c>
      <c r="K118" s="2">
        <v>174</v>
      </c>
      <c r="L118" s="2" t="s">
        <v>24</v>
      </c>
      <c r="M118" s="2" t="s">
        <v>24</v>
      </c>
      <c r="N118" s="2" t="s">
        <v>24</v>
      </c>
      <c r="O118" s="2" t="s">
        <v>24</v>
      </c>
      <c r="P118" s="2" t="s">
        <v>24</v>
      </c>
      <c r="Q118" s="2" t="s">
        <v>24</v>
      </c>
      <c r="R118" s="534" t="s">
        <v>24</v>
      </c>
    </row>
    <row r="119" spans="1:18" x14ac:dyDescent="0.35">
      <c r="A119" s="100" t="s">
        <v>8</v>
      </c>
      <c r="B119" s="100" t="s">
        <v>8</v>
      </c>
      <c r="C119" s="100" t="s">
        <v>293</v>
      </c>
      <c r="D119" s="100" t="s">
        <v>6</v>
      </c>
      <c r="E119" s="2">
        <v>959</v>
      </c>
      <c r="F119" s="2">
        <v>659</v>
      </c>
      <c r="G119" s="2">
        <v>432</v>
      </c>
      <c r="H119" s="2">
        <v>392</v>
      </c>
      <c r="I119" s="2">
        <v>195</v>
      </c>
      <c r="J119" s="2">
        <v>295</v>
      </c>
      <c r="K119" s="2">
        <v>333</v>
      </c>
      <c r="L119" s="2" t="s">
        <v>24</v>
      </c>
      <c r="M119" s="2" t="s">
        <v>24</v>
      </c>
      <c r="N119" s="2" t="s">
        <v>24</v>
      </c>
      <c r="O119" s="2" t="s">
        <v>24</v>
      </c>
      <c r="P119" s="2" t="s">
        <v>24</v>
      </c>
      <c r="Q119" s="2" t="s">
        <v>24</v>
      </c>
      <c r="R119" s="534" t="s">
        <v>24</v>
      </c>
    </row>
    <row r="120" spans="1:18" x14ac:dyDescent="0.35">
      <c r="A120" s="100" t="s">
        <v>8</v>
      </c>
      <c r="B120" s="100" t="s">
        <v>8</v>
      </c>
      <c r="C120" s="100" t="s">
        <v>8</v>
      </c>
      <c r="D120" s="100" t="s">
        <v>943</v>
      </c>
      <c r="E120" s="2">
        <v>959</v>
      </c>
      <c r="F120" s="2">
        <v>659</v>
      </c>
      <c r="G120" s="2">
        <v>432</v>
      </c>
      <c r="H120" s="2">
        <v>392</v>
      </c>
      <c r="I120" s="2">
        <v>195</v>
      </c>
      <c r="J120" s="2">
        <v>295</v>
      </c>
      <c r="K120" s="2">
        <v>333</v>
      </c>
      <c r="L120" s="2" t="s">
        <v>24</v>
      </c>
      <c r="M120" s="2" t="s">
        <v>24</v>
      </c>
      <c r="N120" s="2" t="s">
        <v>24</v>
      </c>
      <c r="O120" s="2" t="s">
        <v>24</v>
      </c>
      <c r="P120" s="2" t="s">
        <v>24</v>
      </c>
      <c r="Q120" s="2" t="s">
        <v>24</v>
      </c>
      <c r="R120" s="534" t="s">
        <v>24</v>
      </c>
    </row>
    <row r="121" spans="1:18" x14ac:dyDescent="0.35">
      <c r="A121" s="100" t="s">
        <v>8</v>
      </c>
      <c r="B121" s="100" t="s">
        <v>8</v>
      </c>
      <c r="C121" s="100" t="s">
        <v>294</v>
      </c>
      <c r="D121" s="100" t="s">
        <v>6</v>
      </c>
      <c r="E121" s="2">
        <v>11964</v>
      </c>
      <c r="F121" s="2">
        <v>13199</v>
      </c>
      <c r="G121" s="2">
        <v>12370</v>
      </c>
      <c r="H121" s="2">
        <v>11100</v>
      </c>
      <c r="I121" s="2">
        <v>9145</v>
      </c>
      <c r="J121" s="2">
        <v>7512</v>
      </c>
      <c r="K121" s="2">
        <v>7160</v>
      </c>
      <c r="L121" s="2" t="s">
        <v>24</v>
      </c>
      <c r="M121" s="2" t="s">
        <v>24</v>
      </c>
      <c r="N121" s="2" t="s">
        <v>24</v>
      </c>
      <c r="O121" s="2" t="s">
        <v>24</v>
      </c>
      <c r="P121" s="2" t="s">
        <v>24</v>
      </c>
      <c r="Q121" s="2" t="s">
        <v>24</v>
      </c>
      <c r="R121" s="534" t="s">
        <v>24</v>
      </c>
    </row>
    <row r="122" spans="1:18" x14ac:dyDescent="0.35">
      <c r="A122" s="100" t="s">
        <v>8</v>
      </c>
      <c r="B122" s="100" t="s">
        <v>8</v>
      </c>
      <c r="C122" s="100" t="s">
        <v>8</v>
      </c>
      <c r="D122" s="100" t="s">
        <v>943</v>
      </c>
      <c r="E122" s="2">
        <v>9202</v>
      </c>
      <c r="F122" s="2">
        <v>9429</v>
      </c>
      <c r="G122" s="2">
        <v>7943</v>
      </c>
      <c r="H122" s="2">
        <v>7593</v>
      </c>
      <c r="I122" s="2">
        <v>6941</v>
      </c>
      <c r="J122" s="2">
        <v>6056</v>
      </c>
      <c r="K122" s="2">
        <v>6248</v>
      </c>
      <c r="L122" s="2" t="s">
        <v>24</v>
      </c>
      <c r="M122" s="2" t="s">
        <v>24</v>
      </c>
      <c r="N122" s="2" t="s">
        <v>24</v>
      </c>
      <c r="O122" s="2" t="s">
        <v>24</v>
      </c>
      <c r="P122" s="2" t="s">
        <v>24</v>
      </c>
      <c r="Q122" s="2" t="s">
        <v>24</v>
      </c>
      <c r="R122" s="534" t="s">
        <v>24</v>
      </c>
    </row>
    <row r="123" spans="1:18" ht="43.5" x14ac:dyDescent="0.35">
      <c r="A123" s="100" t="s">
        <v>8</v>
      </c>
      <c r="B123" s="100" t="s">
        <v>8</v>
      </c>
      <c r="C123" s="100" t="s">
        <v>295</v>
      </c>
      <c r="D123" s="100" t="s">
        <v>6</v>
      </c>
      <c r="E123" s="2">
        <v>42100</v>
      </c>
      <c r="F123" s="2">
        <v>44614</v>
      </c>
      <c r="G123" s="2">
        <v>39797</v>
      </c>
      <c r="H123" s="2">
        <v>39092</v>
      </c>
      <c r="I123" s="2">
        <v>37056</v>
      </c>
      <c r="J123" s="2">
        <v>33383</v>
      </c>
      <c r="K123" s="2">
        <v>30291</v>
      </c>
      <c r="L123" s="2" t="s">
        <v>24</v>
      </c>
      <c r="M123" s="2" t="s">
        <v>24</v>
      </c>
      <c r="N123" s="2" t="s">
        <v>24</v>
      </c>
      <c r="O123" s="2" t="s">
        <v>24</v>
      </c>
      <c r="P123" s="2" t="s">
        <v>24</v>
      </c>
      <c r="Q123" s="2" t="s">
        <v>24</v>
      </c>
      <c r="R123" s="534" t="s">
        <v>24</v>
      </c>
    </row>
    <row r="124" spans="1:18" x14ac:dyDescent="0.35">
      <c r="A124" s="100" t="s">
        <v>8</v>
      </c>
      <c r="B124" s="100" t="s">
        <v>8</v>
      </c>
      <c r="C124" s="100" t="s">
        <v>8</v>
      </c>
      <c r="D124" s="100" t="s">
        <v>943</v>
      </c>
      <c r="E124" s="2">
        <v>31497</v>
      </c>
      <c r="F124" s="2">
        <v>32502</v>
      </c>
      <c r="G124" s="2">
        <v>28428</v>
      </c>
      <c r="H124" s="2">
        <v>30225</v>
      </c>
      <c r="I124" s="2">
        <v>29514</v>
      </c>
      <c r="J124" s="2">
        <v>27717</v>
      </c>
      <c r="K124" s="2">
        <v>26397</v>
      </c>
      <c r="L124" s="2" t="s">
        <v>24</v>
      </c>
      <c r="M124" s="2" t="s">
        <v>24</v>
      </c>
      <c r="N124" s="2" t="s">
        <v>24</v>
      </c>
      <c r="O124" s="2" t="s">
        <v>24</v>
      </c>
      <c r="P124" s="2" t="s">
        <v>24</v>
      </c>
      <c r="Q124" s="2" t="s">
        <v>24</v>
      </c>
      <c r="R124" s="534" t="s">
        <v>24</v>
      </c>
    </row>
    <row r="125" spans="1:18" x14ac:dyDescent="0.35">
      <c r="A125" s="100" t="s">
        <v>8</v>
      </c>
      <c r="B125" s="100" t="s">
        <v>8</v>
      </c>
      <c r="C125" s="100" t="s">
        <v>296</v>
      </c>
      <c r="D125" s="100" t="s">
        <v>6</v>
      </c>
      <c r="E125" s="2">
        <v>5376</v>
      </c>
      <c r="F125" s="2">
        <v>6361</v>
      </c>
      <c r="G125" s="2">
        <v>5778</v>
      </c>
      <c r="H125" s="2">
        <v>5458</v>
      </c>
      <c r="I125" s="2">
        <v>4705</v>
      </c>
      <c r="J125" s="2">
        <v>4519</v>
      </c>
      <c r="K125" s="2">
        <v>3727</v>
      </c>
      <c r="L125" s="2" t="s">
        <v>24</v>
      </c>
      <c r="M125" s="2" t="s">
        <v>24</v>
      </c>
      <c r="N125" s="2" t="s">
        <v>24</v>
      </c>
      <c r="O125" s="2" t="s">
        <v>24</v>
      </c>
      <c r="P125" s="2" t="s">
        <v>24</v>
      </c>
      <c r="Q125" s="2" t="s">
        <v>24</v>
      </c>
      <c r="R125" s="534" t="s">
        <v>24</v>
      </c>
    </row>
    <row r="126" spans="1:18" x14ac:dyDescent="0.35">
      <c r="A126" s="100" t="s">
        <v>8</v>
      </c>
      <c r="B126" s="100" t="s">
        <v>8</v>
      </c>
      <c r="C126" s="100" t="s">
        <v>8</v>
      </c>
      <c r="D126" s="100" t="s">
        <v>943</v>
      </c>
      <c r="E126" s="2">
        <v>4317</v>
      </c>
      <c r="F126" s="2">
        <v>4835</v>
      </c>
      <c r="G126" s="2">
        <v>4198</v>
      </c>
      <c r="H126" s="2">
        <v>4136</v>
      </c>
      <c r="I126" s="2">
        <v>3756</v>
      </c>
      <c r="J126" s="2">
        <v>3715</v>
      </c>
      <c r="K126" s="2">
        <v>3217</v>
      </c>
      <c r="L126" s="2" t="s">
        <v>24</v>
      </c>
      <c r="M126" s="2" t="s">
        <v>24</v>
      </c>
      <c r="N126" s="2" t="s">
        <v>24</v>
      </c>
      <c r="O126" s="2" t="s">
        <v>24</v>
      </c>
      <c r="P126" s="2" t="s">
        <v>24</v>
      </c>
      <c r="Q126" s="2" t="s">
        <v>24</v>
      </c>
      <c r="R126" s="534" t="s">
        <v>24</v>
      </c>
    </row>
    <row r="127" spans="1:18" x14ac:dyDescent="0.35">
      <c r="A127" s="100" t="s">
        <v>8</v>
      </c>
      <c r="B127" s="100" t="s">
        <v>8</v>
      </c>
      <c r="C127" s="100" t="s">
        <v>297</v>
      </c>
      <c r="D127" s="100" t="s">
        <v>6</v>
      </c>
      <c r="E127" s="2">
        <v>28187</v>
      </c>
      <c r="F127" s="2">
        <v>32250</v>
      </c>
      <c r="G127" s="2">
        <v>30093</v>
      </c>
      <c r="H127" s="2">
        <v>28861</v>
      </c>
      <c r="I127" s="2">
        <v>26248</v>
      </c>
      <c r="J127" s="2">
        <v>22872</v>
      </c>
      <c r="K127" s="2">
        <v>20230</v>
      </c>
      <c r="L127" s="2" t="s">
        <v>24</v>
      </c>
      <c r="M127" s="2" t="s">
        <v>24</v>
      </c>
      <c r="N127" s="2" t="s">
        <v>24</v>
      </c>
      <c r="O127" s="2" t="s">
        <v>24</v>
      </c>
      <c r="P127" s="2" t="s">
        <v>24</v>
      </c>
      <c r="Q127" s="2" t="s">
        <v>24</v>
      </c>
      <c r="R127" s="534" t="s">
        <v>24</v>
      </c>
    </row>
    <row r="128" spans="1:18" x14ac:dyDescent="0.35">
      <c r="A128" s="100" t="s">
        <v>8</v>
      </c>
      <c r="B128" s="100" t="s">
        <v>8</v>
      </c>
      <c r="C128" s="100" t="s">
        <v>8</v>
      </c>
      <c r="D128" s="100" t="s">
        <v>943</v>
      </c>
      <c r="E128" s="2">
        <v>26227</v>
      </c>
      <c r="F128" s="2">
        <v>29620</v>
      </c>
      <c r="G128" s="2">
        <v>27486</v>
      </c>
      <c r="H128" s="2">
        <v>26890</v>
      </c>
      <c r="I128" s="2">
        <v>25041</v>
      </c>
      <c r="J128" s="2">
        <v>22133</v>
      </c>
      <c r="K128" s="2">
        <v>19766</v>
      </c>
      <c r="L128" s="2" t="s">
        <v>24</v>
      </c>
      <c r="M128" s="2" t="s">
        <v>24</v>
      </c>
      <c r="N128" s="2" t="s">
        <v>24</v>
      </c>
      <c r="O128" s="2" t="s">
        <v>24</v>
      </c>
      <c r="P128" s="2" t="s">
        <v>24</v>
      </c>
      <c r="Q128" s="2" t="s">
        <v>24</v>
      </c>
      <c r="R128" s="534" t="s">
        <v>24</v>
      </c>
    </row>
    <row r="129" spans="1:18" x14ac:dyDescent="0.35">
      <c r="A129" s="100" t="s">
        <v>8</v>
      </c>
      <c r="B129" s="100" t="s">
        <v>8</v>
      </c>
      <c r="C129" s="100" t="s">
        <v>298</v>
      </c>
      <c r="D129" s="100" t="s">
        <v>6</v>
      </c>
      <c r="E129" s="2">
        <v>14474</v>
      </c>
      <c r="F129" s="2">
        <v>13385</v>
      </c>
      <c r="G129" s="2">
        <v>11692</v>
      </c>
      <c r="H129" s="2">
        <v>10822</v>
      </c>
      <c r="I129" s="2">
        <v>11195</v>
      </c>
      <c r="J129" s="2">
        <v>11478</v>
      </c>
      <c r="K129" s="2">
        <v>12023</v>
      </c>
      <c r="L129" s="2" t="s">
        <v>24</v>
      </c>
      <c r="M129" s="2" t="s">
        <v>24</v>
      </c>
      <c r="N129" s="2" t="s">
        <v>24</v>
      </c>
      <c r="O129" s="2" t="s">
        <v>24</v>
      </c>
      <c r="P129" s="2" t="s">
        <v>24</v>
      </c>
      <c r="Q129" s="2" t="s">
        <v>24</v>
      </c>
      <c r="R129" s="534" t="s">
        <v>24</v>
      </c>
    </row>
    <row r="130" spans="1:18" x14ac:dyDescent="0.35">
      <c r="A130" s="100" t="s">
        <v>8</v>
      </c>
      <c r="B130" s="100" t="s">
        <v>8</v>
      </c>
      <c r="C130" s="100" t="s">
        <v>8</v>
      </c>
      <c r="D130" s="100" t="s">
        <v>943</v>
      </c>
      <c r="E130" s="2">
        <v>11661</v>
      </c>
      <c r="F130" s="2">
        <v>10740</v>
      </c>
      <c r="G130" s="2">
        <v>9477</v>
      </c>
      <c r="H130" s="2">
        <v>9295</v>
      </c>
      <c r="I130" s="2">
        <v>9459</v>
      </c>
      <c r="J130" s="2">
        <v>10035</v>
      </c>
      <c r="K130" s="2">
        <v>9939</v>
      </c>
      <c r="L130" s="2" t="s">
        <v>24</v>
      </c>
      <c r="M130" s="2" t="s">
        <v>24</v>
      </c>
      <c r="N130" s="2" t="s">
        <v>24</v>
      </c>
      <c r="O130" s="2" t="s">
        <v>24</v>
      </c>
      <c r="P130" s="2" t="s">
        <v>24</v>
      </c>
      <c r="Q130" s="2" t="s">
        <v>24</v>
      </c>
      <c r="R130" s="534" t="s">
        <v>24</v>
      </c>
    </row>
    <row r="131" spans="1:18" x14ac:dyDescent="0.35">
      <c r="A131" s="100" t="s">
        <v>8</v>
      </c>
      <c r="B131" s="100" t="s">
        <v>8</v>
      </c>
      <c r="C131" s="100" t="s">
        <v>260</v>
      </c>
      <c r="D131" s="100" t="s">
        <v>6</v>
      </c>
      <c r="E131" s="2">
        <v>10525</v>
      </c>
      <c r="F131" s="2">
        <v>9547</v>
      </c>
      <c r="G131" s="2">
        <v>7760</v>
      </c>
      <c r="H131" s="2">
        <v>6788</v>
      </c>
      <c r="I131" s="2">
        <v>7152</v>
      </c>
      <c r="J131" s="2">
        <v>7525</v>
      </c>
      <c r="K131" s="2">
        <v>7962</v>
      </c>
      <c r="L131" s="2" t="s">
        <v>24</v>
      </c>
      <c r="M131" s="2" t="s">
        <v>24</v>
      </c>
      <c r="N131" s="2" t="s">
        <v>24</v>
      </c>
      <c r="O131" s="2" t="s">
        <v>24</v>
      </c>
      <c r="P131" s="2" t="s">
        <v>24</v>
      </c>
      <c r="Q131" s="2" t="s">
        <v>24</v>
      </c>
      <c r="R131" s="534" t="s">
        <v>24</v>
      </c>
    </row>
    <row r="132" spans="1:18" x14ac:dyDescent="0.35">
      <c r="A132" s="100" t="s">
        <v>8</v>
      </c>
      <c r="B132" s="100" t="s">
        <v>8</v>
      </c>
      <c r="C132" s="100" t="s">
        <v>8</v>
      </c>
      <c r="D132" s="100" t="s">
        <v>943</v>
      </c>
      <c r="E132" s="2">
        <v>7712</v>
      </c>
      <c r="F132" s="2">
        <v>6902</v>
      </c>
      <c r="G132" s="2">
        <v>5545</v>
      </c>
      <c r="H132" s="2">
        <v>5261</v>
      </c>
      <c r="I132" s="2">
        <v>5416</v>
      </c>
      <c r="J132" s="2">
        <v>6082</v>
      </c>
      <c r="K132" s="2">
        <v>5878</v>
      </c>
      <c r="L132" s="2" t="s">
        <v>24</v>
      </c>
      <c r="M132" s="2" t="s">
        <v>24</v>
      </c>
      <c r="N132" s="2" t="s">
        <v>24</v>
      </c>
      <c r="O132" s="2" t="s">
        <v>24</v>
      </c>
      <c r="P132" s="2" t="s">
        <v>24</v>
      </c>
      <c r="Q132" s="2" t="s">
        <v>24</v>
      </c>
      <c r="R132" s="534" t="s">
        <v>24</v>
      </c>
    </row>
    <row r="133" spans="1:18" x14ac:dyDescent="0.35">
      <c r="A133" s="100" t="s">
        <v>8</v>
      </c>
      <c r="B133" s="100" t="s">
        <v>8</v>
      </c>
      <c r="C133" s="100" t="s">
        <v>299</v>
      </c>
      <c r="D133" s="100" t="s">
        <v>6</v>
      </c>
      <c r="E133" s="2">
        <v>3949</v>
      </c>
      <c r="F133" s="2">
        <v>3838</v>
      </c>
      <c r="G133" s="2">
        <v>3932</v>
      </c>
      <c r="H133" s="2">
        <v>4034</v>
      </c>
      <c r="I133" s="2">
        <v>4043</v>
      </c>
      <c r="J133" s="2">
        <v>3953</v>
      </c>
      <c r="K133" s="2">
        <v>4061</v>
      </c>
      <c r="L133" s="2" t="s">
        <v>24</v>
      </c>
      <c r="M133" s="2" t="s">
        <v>24</v>
      </c>
      <c r="N133" s="2" t="s">
        <v>24</v>
      </c>
      <c r="O133" s="2" t="s">
        <v>24</v>
      </c>
      <c r="P133" s="2" t="s">
        <v>24</v>
      </c>
      <c r="Q133" s="2" t="s">
        <v>24</v>
      </c>
      <c r="R133" s="534" t="s">
        <v>24</v>
      </c>
    </row>
    <row r="134" spans="1:18" x14ac:dyDescent="0.35">
      <c r="A134" s="100" t="s">
        <v>8</v>
      </c>
      <c r="B134" s="100" t="s">
        <v>8</v>
      </c>
      <c r="C134" s="100" t="s">
        <v>8</v>
      </c>
      <c r="D134" s="100" t="s">
        <v>943</v>
      </c>
      <c r="E134" s="2">
        <v>3949</v>
      </c>
      <c r="F134" s="2">
        <v>3838</v>
      </c>
      <c r="G134" s="2">
        <v>3932</v>
      </c>
      <c r="H134" s="2">
        <v>4034</v>
      </c>
      <c r="I134" s="2">
        <v>4043</v>
      </c>
      <c r="J134" s="2">
        <v>3953</v>
      </c>
      <c r="K134" s="2">
        <v>4061</v>
      </c>
      <c r="L134" s="2" t="s">
        <v>24</v>
      </c>
      <c r="M134" s="2" t="s">
        <v>24</v>
      </c>
      <c r="N134" s="2" t="s">
        <v>24</v>
      </c>
      <c r="O134" s="2" t="s">
        <v>24</v>
      </c>
      <c r="P134" s="2" t="s">
        <v>24</v>
      </c>
      <c r="Q134" s="2" t="s">
        <v>24</v>
      </c>
      <c r="R134" s="534" t="s">
        <v>24</v>
      </c>
    </row>
    <row r="135" spans="1:18" x14ac:dyDescent="0.35">
      <c r="A135" s="100" t="s">
        <v>8</v>
      </c>
      <c r="B135" s="100" t="s">
        <v>8</v>
      </c>
      <c r="C135" s="100" t="s">
        <v>300</v>
      </c>
      <c r="D135" s="100" t="s">
        <v>6</v>
      </c>
      <c r="E135" s="2">
        <v>4614</v>
      </c>
      <c r="F135" s="2">
        <v>4691</v>
      </c>
      <c r="G135" s="2">
        <v>3674</v>
      </c>
      <c r="H135" s="2">
        <v>3387</v>
      </c>
      <c r="I135" s="2">
        <v>3000</v>
      </c>
      <c r="J135" s="2">
        <v>2847</v>
      </c>
      <c r="K135" s="2">
        <v>2681</v>
      </c>
      <c r="L135" s="2" t="s">
        <v>24</v>
      </c>
      <c r="M135" s="2" t="s">
        <v>24</v>
      </c>
      <c r="N135" s="2" t="s">
        <v>24</v>
      </c>
      <c r="O135" s="2" t="s">
        <v>24</v>
      </c>
      <c r="P135" s="2" t="s">
        <v>24</v>
      </c>
      <c r="Q135" s="2" t="s">
        <v>24</v>
      </c>
      <c r="R135" s="534" t="s">
        <v>24</v>
      </c>
    </row>
    <row r="136" spans="1:18" x14ac:dyDescent="0.35">
      <c r="A136" s="100" t="s">
        <v>8</v>
      </c>
      <c r="B136" s="100" t="s">
        <v>8</v>
      </c>
      <c r="C136" s="100" t="s">
        <v>8</v>
      </c>
      <c r="D136" s="100" t="s">
        <v>943</v>
      </c>
      <c r="E136" s="2">
        <v>3741</v>
      </c>
      <c r="F136" s="2">
        <v>3799</v>
      </c>
      <c r="G136" s="2">
        <v>2921</v>
      </c>
      <c r="H136" s="2">
        <v>2710</v>
      </c>
      <c r="I136" s="2">
        <v>2383</v>
      </c>
      <c r="J136" s="2">
        <v>2315</v>
      </c>
      <c r="K136" s="2">
        <v>2036</v>
      </c>
      <c r="L136" s="2" t="s">
        <v>24</v>
      </c>
      <c r="M136" s="2" t="s">
        <v>24</v>
      </c>
      <c r="N136" s="2" t="s">
        <v>24</v>
      </c>
      <c r="O136" s="2" t="s">
        <v>24</v>
      </c>
      <c r="P136" s="2" t="s">
        <v>24</v>
      </c>
      <c r="Q136" s="2" t="s">
        <v>24</v>
      </c>
      <c r="R136" s="534" t="s">
        <v>24</v>
      </c>
    </row>
    <row r="137" spans="1:18" x14ac:dyDescent="0.35">
      <c r="A137" s="100" t="s">
        <v>8</v>
      </c>
      <c r="B137" s="100" t="s">
        <v>8</v>
      </c>
      <c r="C137" s="100" t="s">
        <v>301</v>
      </c>
      <c r="D137" s="100" t="s">
        <v>6</v>
      </c>
      <c r="E137" s="2">
        <v>3507</v>
      </c>
      <c r="F137" s="2">
        <v>3645</v>
      </c>
      <c r="G137" s="2">
        <v>5870</v>
      </c>
      <c r="H137" s="2">
        <v>3721</v>
      </c>
      <c r="I137" s="2">
        <v>3687</v>
      </c>
      <c r="J137" s="2">
        <v>1779</v>
      </c>
      <c r="K137" s="2">
        <v>113</v>
      </c>
      <c r="L137" s="2" t="s">
        <v>24</v>
      </c>
      <c r="M137" s="2" t="s">
        <v>24</v>
      </c>
      <c r="N137" s="2" t="s">
        <v>24</v>
      </c>
      <c r="O137" s="2" t="s">
        <v>24</v>
      </c>
      <c r="P137" s="2" t="s">
        <v>24</v>
      </c>
      <c r="Q137" s="2" t="s">
        <v>24</v>
      </c>
      <c r="R137" s="534" t="s">
        <v>24</v>
      </c>
    </row>
    <row r="138" spans="1:18" x14ac:dyDescent="0.35">
      <c r="A138" s="100" t="s">
        <v>8</v>
      </c>
      <c r="B138" s="100" t="s">
        <v>8</v>
      </c>
      <c r="C138" s="100" t="s">
        <v>8</v>
      </c>
      <c r="D138" s="100" t="s">
        <v>943</v>
      </c>
      <c r="E138" s="2">
        <v>2353</v>
      </c>
      <c r="F138" s="2">
        <v>2668</v>
      </c>
      <c r="G138" s="2">
        <v>4939</v>
      </c>
      <c r="H138" s="2">
        <v>2977</v>
      </c>
      <c r="I138" s="2">
        <v>3064</v>
      </c>
      <c r="J138" s="2">
        <v>1419</v>
      </c>
      <c r="K138" s="2">
        <v>113</v>
      </c>
      <c r="L138" s="2" t="s">
        <v>24</v>
      </c>
      <c r="M138" s="2" t="s">
        <v>24</v>
      </c>
      <c r="N138" s="2" t="s">
        <v>24</v>
      </c>
      <c r="O138" s="2" t="s">
        <v>24</v>
      </c>
      <c r="P138" s="2" t="s">
        <v>24</v>
      </c>
      <c r="Q138" s="2" t="s">
        <v>24</v>
      </c>
      <c r="R138" s="534" t="s">
        <v>24</v>
      </c>
    </row>
    <row r="139" spans="1:18" x14ac:dyDescent="0.35">
      <c r="A139" s="100" t="s">
        <v>8</v>
      </c>
      <c r="B139" s="100" t="s">
        <v>8</v>
      </c>
      <c r="C139" s="100" t="s">
        <v>302</v>
      </c>
      <c r="D139" s="100" t="s">
        <v>6</v>
      </c>
      <c r="E139" s="2">
        <v>41398</v>
      </c>
      <c r="F139" s="2">
        <v>47758</v>
      </c>
      <c r="G139" s="2">
        <v>50059</v>
      </c>
      <c r="H139" s="2">
        <v>54375</v>
      </c>
      <c r="I139" s="2">
        <v>54545</v>
      </c>
      <c r="J139" s="2">
        <v>55777</v>
      </c>
      <c r="K139" s="2">
        <v>56666</v>
      </c>
      <c r="L139" s="2" t="s">
        <v>24</v>
      </c>
      <c r="M139" s="2" t="s">
        <v>24</v>
      </c>
      <c r="N139" s="2" t="s">
        <v>24</v>
      </c>
      <c r="O139" s="2" t="s">
        <v>24</v>
      </c>
      <c r="P139" s="2" t="s">
        <v>24</v>
      </c>
      <c r="Q139" s="2" t="s">
        <v>24</v>
      </c>
      <c r="R139" s="534" t="s">
        <v>24</v>
      </c>
    </row>
    <row r="140" spans="1:18" x14ac:dyDescent="0.35">
      <c r="A140" s="100" t="s">
        <v>8</v>
      </c>
      <c r="B140" s="100" t="s">
        <v>8</v>
      </c>
      <c r="C140" s="100" t="s">
        <v>8</v>
      </c>
      <c r="D140" s="100" t="s">
        <v>943</v>
      </c>
      <c r="E140" s="2">
        <v>41398</v>
      </c>
      <c r="F140" s="2">
        <v>47758</v>
      </c>
      <c r="G140" s="2">
        <v>50059</v>
      </c>
      <c r="H140" s="2">
        <v>54375</v>
      </c>
      <c r="I140" s="2">
        <v>54545</v>
      </c>
      <c r="J140" s="2">
        <v>55777</v>
      </c>
      <c r="K140" s="2">
        <v>56666</v>
      </c>
      <c r="L140" s="2" t="s">
        <v>24</v>
      </c>
      <c r="M140" s="2" t="s">
        <v>24</v>
      </c>
      <c r="N140" s="2" t="s">
        <v>24</v>
      </c>
      <c r="O140" s="2" t="s">
        <v>24</v>
      </c>
      <c r="P140" s="2" t="s">
        <v>24</v>
      </c>
      <c r="Q140" s="2" t="s">
        <v>24</v>
      </c>
      <c r="R140" s="534" t="s">
        <v>24</v>
      </c>
    </row>
    <row r="141" spans="1:18" x14ac:dyDescent="0.35">
      <c r="A141" s="100" t="s">
        <v>8</v>
      </c>
      <c r="B141" s="100" t="s">
        <v>8</v>
      </c>
      <c r="C141" s="100" t="s">
        <v>303</v>
      </c>
      <c r="D141" s="100" t="s">
        <v>6</v>
      </c>
      <c r="E141" s="2">
        <v>34769</v>
      </c>
      <c r="F141" s="2">
        <v>39970</v>
      </c>
      <c r="G141" s="2">
        <v>41330</v>
      </c>
      <c r="H141" s="2">
        <v>45038</v>
      </c>
      <c r="I141" s="2">
        <v>45196</v>
      </c>
      <c r="J141" s="2">
        <v>46814</v>
      </c>
      <c r="K141" s="2">
        <v>47972</v>
      </c>
      <c r="L141" s="2" t="s">
        <v>24</v>
      </c>
      <c r="M141" s="2" t="s">
        <v>24</v>
      </c>
      <c r="N141" s="2" t="s">
        <v>24</v>
      </c>
      <c r="O141" s="2" t="s">
        <v>24</v>
      </c>
      <c r="P141" s="2" t="s">
        <v>24</v>
      </c>
      <c r="Q141" s="2" t="s">
        <v>24</v>
      </c>
      <c r="R141" s="534" t="s">
        <v>24</v>
      </c>
    </row>
    <row r="142" spans="1:18" x14ac:dyDescent="0.35">
      <c r="A142" s="100" t="s">
        <v>8</v>
      </c>
      <c r="B142" s="100" t="s">
        <v>8</v>
      </c>
      <c r="C142" s="100" t="s">
        <v>8</v>
      </c>
      <c r="D142" s="100" t="s">
        <v>943</v>
      </c>
      <c r="E142" s="2">
        <v>34769</v>
      </c>
      <c r="F142" s="2">
        <v>39970</v>
      </c>
      <c r="G142" s="2">
        <v>41330</v>
      </c>
      <c r="H142" s="2">
        <v>45038</v>
      </c>
      <c r="I142" s="2">
        <v>45196</v>
      </c>
      <c r="J142" s="2">
        <v>46814</v>
      </c>
      <c r="K142" s="2">
        <v>47972</v>
      </c>
      <c r="L142" s="2" t="s">
        <v>24</v>
      </c>
      <c r="M142" s="2" t="s">
        <v>24</v>
      </c>
      <c r="N142" s="2" t="s">
        <v>24</v>
      </c>
      <c r="O142" s="2" t="s">
        <v>24</v>
      </c>
      <c r="P142" s="2" t="s">
        <v>24</v>
      </c>
      <c r="Q142" s="2" t="s">
        <v>24</v>
      </c>
      <c r="R142" s="534" t="s">
        <v>24</v>
      </c>
    </row>
    <row r="143" spans="1:18" x14ac:dyDescent="0.35">
      <c r="A143" s="100" t="s">
        <v>8</v>
      </c>
      <c r="B143" s="100" t="s">
        <v>8</v>
      </c>
      <c r="C143" s="100" t="s">
        <v>304</v>
      </c>
      <c r="D143" s="100" t="s">
        <v>6</v>
      </c>
      <c r="E143" s="2">
        <v>6629</v>
      </c>
      <c r="F143" s="2">
        <v>7788</v>
      </c>
      <c r="G143" s="2">
        <v>8729</v>
      </c>
      <c r="H143" s="2">
        <v>9337</v>
      </c>
      <c r="I143" s="2">
        <v>9349</v>
      </c>
      <c r="J143" s="2">
        <v>8963</v>
      </c>
      <c r="K143" s="2">
        <v>8694</v>
      </c>
      <c r="L143" s="2" t="s">
        <v>24</v>
      </c>
      <c r="M143" s="2" t="s">
        <v>24</v>
      </c>
      <c r="N143" s="2" t="s">
        <v>24</v>
      </c>
      <c r="O143" s="2" t="s">
        <v>24</v>
      </c>
      <c r="P143" s="2" t="s">
        <v>24</v>
      </c>
      <c r="Q143" s="2" t="s">
        <v>24</v>
      </c>
      <c r="R143" s="534" t="s">
        <v>24</v>
      </c>
    </row>
    <row r="144" spans="1:18" x14ac:dyDescent="0.35">
      <c r="A144" s="100" t="s">
        <v>8</v>
      </c>
      <c r="B144" s="100" t="s">
        <v>8</v>
      </c>
      <c r="C144" s="100" t="s">
        <v>8</v>
      </c>
      <c r="D144" s="100" t="s">
        <v>943</v>
      </c>
      <c r="E144" s="2">
        <v>6629</v>
      </c>
      <c r="F144" s="2">
        <v>7788</v>
      </c>
      <c r="G144" s="2">
        <v>8729</v>
      </c>
      <c r="H144" s="2">
        <v>9337</v>
      </c>
      <c r="I144" s="2">
        <v>9349</v>
      </c>
      <c r="J144" s="2">
        <v>8963</v>
      </c>
      <c r="K144" s="2">
        <v>8694</v>
      </c>
      <c r="L144" s="2" t="s">
        <v>24</v>
      </c>
      <c r="M144" s="2" t="s">
        <v>24</v>
      </c>
      <c r="N144" s="2" t="s">
        <v>24</v>
      </c>
      <c r="O144" s="2" t="s">
        <v>24</v>
      </c>
      <c r="P144" s="2" t="s">
        <v>24</v>
      </c>
      <c r="Q144" s="2" t="s">
        <v>24</v>
      </c>
      <c r="R144" s="534" t="s">
        <v>24</v>
      </c>
    </row>
    <row r="145" spans="1:18" x14ac:dyDescent="0.35">
      <c r="A145" s="100" t="s">
        <v>8</v>
      </c>
      <c r="B145" s="100" t="s">
        <v>8</v>
      </c>
      <c r="C145" s="100" t="s">
        <v>305</v>
      </c>
      <c r="D145" s="100" t="s">
        <v>6</v>
      </c>
      <c r="E145" s="2">
        <v>294417</v>
      </c>
      <c r="F145" s="2">
        <v>281421</v>
      </c>
      <c r="G145" s="2">
        <v>223961</v>
      </c>
      <c r="H145" s="2">
        <v>170217</v>
      </c>
      <c r="I145" s="2">
        <v>114703</v>
      </c>
      <c r="J145" s="2">
        <v>92653</v>
      </c>
      <c r="K145" s="2">
        <v>80360</v>
      </c>
      <c r="L145" s="2" t="s">
        <v>24</v>
      </c>
      <c r="M145" s="2" t="s">
        <v>24</v>
      </c>
      <c r="N145" s="2" t="s">
        <v>24</v>
      </c>
      <c r="O145" s="2" t="s">
        <v>24</v>
      </c>
      <c r="P145" s="2" t="s">
        <v>24</v>
      </c>
      <c r="Q145" s="2" t="s">
        <v>24</v>
      </c>
      <c r="R145" s="534" t="s">
        <v>24</v>
      </c>
    </row>
    <row r="146" spans="1:18" x14ac:dyDescent="0.35">
      <c r="A146" s="100" t="s">
        <v>8</v>
      </c>
      <c r="B146" s="100" t="s">
        <v>8</v>
      </c>
      <c r="C146" s="100" t="s">
        <v>8</v>
      </c>
      <c r="D146" s="100" t="s">
        <v>943</v>
      </c>
      <c r="E146" s="2">
        <v>146792</v>
      </c>
      <c r="F146" s="2">
        <v>121694</v>
      </c>
      <c r="G146" s="2">
        <v>144388</v>
      </c>
      <c r="H146" s="2">
        <v>112593</v>
      </c>
      <c r="I146" s="2">
        <v>83362</v>
      </c>
      <c r="J146" s="2">
        <v>71809</v>
      </c>
      <c r="K146" s="2">
        <v>63895</v>
      </c>
      <c r="L146" s="2" t="s">
        <v>24</v>
      </c>
      <c r="M146" s="2" t="s">
        <v>24</v>
      </c>
      <c r="N146" s="2" t="s">
        <v>24</v>
      </c>
      <c r="O146" s="2" t="s">
        <v>24</v>
      </c>
      <c r="P146" s="2" t="s">
        <v>24</v>
      </c>
      <c r="Q146" s="2" t="s">
        <v>24</v>
      </c>
      <c r="R146" s="534" t="s">
        <v>24</v>
      </c>
    </row>
    <row r="147" spans="1:18" x14ac:dyDescent="0.35">
      <c r="A147" s="100" t="s">
        <v>8</v>
      </c>
      <c r="B147" s="100" t="s">
        <v>8</v>
      </c>
      <c r="C147" s="100" t="s">
        <v>306</v>
      </c>
      <c r="D147" s="100" t="s">
        <v>6</v>
      </c>
      <c r="E147" s="2">
        <v>116538</v>
      </c>
      <c r="F147" s="2">
        <v>127399</v>
      </c>
      <c r="G147" s="2">
        <v>112621</v>
      </c>
      <c r="H147" s="2">
        <v>96148</v>
      </c>
      <c r="I147" s="2">
        <v>67698</v>
      </c>
      <c r="J147" s="2">
        <v>48974</v>
      </c>
      <c r="K147" s="2">
        <v>42595</v>
      </c>
      <c r="L147" s="2" t="s">
        <v>24</v>
      </c>
      <c r="M147" s="2" t="s">
        <v>24</v>
      </c>
      <c r="N147" s="2" t="s">
        <v>24</v>
      </c>
      <c r="O147" s="2" t="s">
        <v>24</v>
      </c>
      <c r="P147" s="2" t="s">
        <v>24</v>
      </c>
      <c r="Q147" s="2" t="s">
        <v>24</v>
      </c>
      <c r="R147" s="534" t="s">
        <v>24</v>
      </c>
    </row>
    <row r="148" spans="1:18" x14ac:dyDescent="0.35">
      <c r="A148" s="100" t="s">
        <v>8</v>
      </c>
      <c r="B148" s="100" t="s">
        <v>8</v>
      </c>
      <c r="C148" s="100" t="s">
        <v>8</v>
      </c>
      <c r="D148" s="100" t="s">
        <v>943</v>
      </c>
      <c r="E148" s="2">
        <v>35694</v>
      </c>
      <c r="F148" s="2">
        <v>38123</v>
      </c>
      <c r="G148" s="2">
        <v>47291</v>
      </c>
      <c r="H148" s="2">
        <v>47758</v>
      </c>
      <c r="I148" s="2">
        <v>39457</v>
      </c>
      <c r="J148" s="2">
        <v>33707</v>
      </c>
      <c r="K148" s="2">
        <v>30730</v>
      </c>
      <c r="L148" s="2" t="s">
        <v>24</v>
      </c>
      <c r="M148" s="2" t="s">
        <v>24</v>
      </c>
      <c r="N148" s="2" t="s">
        <v>24</v>
      </c>
      <c r="O148" s="2" t="s">
        <v>24</v>
      </c>
      <c r="P148" s="2" t="s">
        <v>24</v>
      </c>
      <c r="Q148" s="2" t="s">
        <v>24</v>
      </c>
      <c r="R148" s="534" t="s">
        <v>24</v>
      </c>
    </row>
    <row r="149" spans="1:18" x14ac:dyDescent="0.35">
      <c r="A149" s="100" t="s">
        <v>8</v>
      </c>
      <c r="B149" s="100" t="s">
        <v>8</v>
      </c>
      <c r="C149" s="100" t="s">
        <v>307</v>
      </c>
      <c r="D149" s="100" t="s">
        <v>6</v>
      </c>
      <c r="E149" s="2">
        <v>265624</v>
      </c>
      <c r="F149" s="2">
        <v>235923</v>
      </c>
      <c r="G149" s="2">
        <v>210126</v>
      </c>
      <c r="H149" s="2">
        <v>182442</v>
      </c>
      <c r="I149" s="2">
        <v>141789</v>
      </c>
      <c r="J149" s="2">
        <v>119526</v>
      </c>
      <c r="K149" s="2">
        <v>111703</v>
      </c>
      <c r="L149" s="2" t="s">
        <v>24</v>
      </c>
      <c r="M149" s="2" t="s">
        <v>24</v>
      </c>
      <c r="N149" s="2" t="s">
        <v>24</v>
      </c>
      <c r="O149" s="2" t="s">
        <v>24</v>
      </c>
      <c r="P149" s="2" t="s">
        <v>24</v>
      </c>
      <c r="Q149" s="2" t="s">
        <v>24</v>
      </c>
      <c r="R149" s="534" t="s">
        <v>24</v>
      </c>
    </row>
    <row r="150" spans="1:18" x14ac:dyDescent="0.35">
      <c r="A150" s="100" t="s">
        <v>8</v>
      </c>
      <c r="B150" s="100" t="s">
        <v>8</v>
      </c>
      <c r="C150" s="100" t="s">
        <v>8</v>
      </c>
      <c r="D150" s="100" t="s">
        <v>943</v>
      </c>
      <c r="E150" s="2">
        <v>168394</v>
      </c>
      <c r="F150" s="2">
        <v>140358</v>
      </c>
      <c r="G150" s="2">
        <v>170463</v>
      </c>
      <c r="H150" s="2">
        <v>151860</v>
      </c>
      <c r="I150" s="2">
        <v>122593</v>
      </c>
      <c r="J150" s="2">
        <v>106515</v>
      </c>
      <c r="K150" s="2">
        <v>100884</v>
      </c>
      <c r="L150" s="2" t="s">
        <v>24</v>
      </c>
      <c r="M150" s="2" t="s">
        <v>24</v>
      </c>
      <c r="N150" s="2" t="s">
        <v>24</v>
      </c>
      <c r="O150" s="2" t="s">
        <v>24</v>
      </c>
      <c r="P150" s="2" t="s">
        <v>24</v>
      </c>
      <c r="Q150" s="2" t="s">
        <v>24</v>
      </c>
      <c r="R150" s="534" t="s">
        <v>24</v>
      </c>
    </row>
    <row r="151" spans="1:18" x14ac:dyDescent="0.35">
      <c r="A151" s="100" t="s">
        <v>8</v>
      </c>
      <c r="B151" s="100" t="s">
        <v>8</v>
      </c>
      <c r="C151" s="100" t="s">
        <v>308</v>
      </c>
      <c r="D151" s="100" t="s">
        <v>6</v>
      </c>
      <c r="E151" s="2">
        <v>53630</v>
      </c>
      <c r="F151" s="2">
        <v>40321</v>
      </c>
      <c r="G151" s="2">
        <v>40038</v>
      </c>
      <c r="H151" s="2">
        <v>36044</v>
      </c>
      <c r="I151" s="2">
        <v>30311</v>
      </c>
      <c r="J151" s="2">
        <v>26019</v>
      </c>
      <c r="K151" s="2">
        <v>24740</v>
      </c>
      <c r="L151" s="2" t="s">
        <v>24</v>
      </c>
      <c r="M151" s="2" t="s">
        <v>24</v>
      </c>
      <c r="N151" s="2" t="s">
        <v>24</v>
      </c>
      <c r="O151" s="2" t="s">
        <v>24</v>
      </c>
      <c r="P151" s="2" t="s">
        <v>24</v>
      </c>
      <c r="Q151" s="2" t="s">
        <v>24</v>
      </c>
      <c r="R151" s="534" t="s">
        <v>24</v>
      </c>
    </row>
    <row r="152" spans="1:18" x14ac:dyDescent="0.35">
      <c r="A152" s="100" t="s">
        <v>8</v>
      </c>
      <c r="B152" s="100" t="s">
        <v>8</v>
      </c>
      <c r="C152" s="100" t="s">
        <v>8</v>
      </c>
      <c r="D152" s="100" t="s">
        <v>943</v>
      </c>
      <c r="E152" s="2">
        <v>37280</v>
      </c>
      <c r="F152" s="2">
        <v>29066</v>
      </c>
      <c r="G152" s="2">
        <v>32983</v>
      </c>
      <c r="H152" s="2">
        <v>30776</v>
      </c>
      <c r="I152" s="2">
        <v>27004</v>
      </c>
      <c r="J152" s="2">
        <v>23985</v>
      </c>
      <c r="K152" s="2">
        <v>23135</v>
      </c>
      <c r="L152" s="2" t="s">
        <v>24</v>
      </c>
      <c r="M152" s="2" t="s">
        <v>24</v>
      </c>
      <c r="N152" s="2" t="s">
        <v>24</v>
      </c>
      <c r="O152" s="2" t="s">
        <v>24</v>
      </c>
      <c r="P152" s="2" t="s">
        <v>24</v>
      </c>
      <c r="Q152" s="2" t="s">
        <v>24</v>
      </c>
      <c r="R152" s="534" t="s">
        <v>24</v>
      </c>
    </row>
    <row r="153" spans="1:18" x14ac:dyDescent="0.35">
      <c r="A153" s="100" t="s">
        <v>8</v>
      </c>
      <c r="B153" s="100" t="s">
        <v>8</v>
      </c>
      <c r="C153" s="100" t="s">
        <v>309</v>
      </c>
      <c r="D153" s="100" t="s">
        <v>6</v>
      </c>
      <c r="E153" s="2">
        <v>25029</v>
      </c>
      <c r="F153" s="2">
        <v>22484</v>
      </c>
      <c r="G153" s="2">
        <v>16249</v>
      </c>
      <c r="H153" s="2">
        <v>15765</v>
      </c>
      <c r="I153" s="2">
        <v>14602</v>
      </c>
      <c r="J153" s="2">
        <v>12445</v>
      </c>
      <c r="K153" s="2">
        <v>11231</v>
      </c>
      <c r="L153" s="2" t="s">
        <v>24</v>
      </c>
      <c r="M153" s="2" t="s">
        <v>24</v>
      </c>
      <c r="N153" s="2" t="s">
        <v>24</v>
      </c>
      <c r="O153" s="2" t="s">
        <v>24</v>
      </c>
      <c r="P153" s="2" t="s">
        <v>24</v>
      </c>
      <c r="Q153" s="2" t="s">
        <v>24</v>
      </c>
      <c r="R153" s="534" t="s">
        <v>24</v>
      </c>
    </row>
    <row r="154" spans="1:18" x14ac:dyDescent="0.35">
      <c r="A154" s="100" t="s">
        <v>8</v>
      </c>
      <c r="B154" s="100" t="s">
        <v>8</v>
      </c>
      <c r="C154" s="100" t="s">
        <v>8</v>
      </c>
      <c r="D154" s="100" t="s">
        <v>943</v>
      </c>
      <c r="E154" s="2">
        <v>20561</v>
      </c>
      <c r="F154" s="2">
        <v>18194</v>
      </c>
      <c r="G154" s="2">
        <v>14868</v>
      </c>
      <c r="H154" s="2">
        <v>14539</v>
      </c>
      <c r="I154" s="2">
        <v>13768</v>
      </c>
      <c r="J154" s="2">
        <v>11568</v>
      </c>
      <c r="K154" s="2">
        <v>10724</v>
      </c>
      <c r="L154" s="2" t="s">
        <v>24</v>
      </c>
      <c r="M154" s="2" t="s">
        <v>24</v>
      </c>
      <c r="N154" s="2" t="s">
        <v>24</v>
      </c>
      <c r="O154" s="2" t="s">
        <v>24</v>
      </c>
      <c r="P154" s="2" t="s">
        <v>24</v>
      </c>
      <c r="Q154" s="2" t="s">
        <v>24</v>
      </c>
      <c r="R154" s="534" t="s">
        <v>24</v>
      </c>
    </row>
    <row r="155" spans="1:18" x14ac:dyDescent="0.35">
      <c r="A155" s="100" t="s">
        <v>8</v>
      </c>
      <c r="B155" s="100" t="s">
        <v>8</v>
      </c>
      <c r="C155" s="100" t="s">
        <v>310</v>
      </c>
      <c r="D155" s="100" t="s">
        <v>6</v>
      </c>
      <c r="E155" s="2">
        <v>18313</v>
      </c>
      <c r="F155" s="2">
        <v>15897</v>
      </c>
      <c r="G155" s="2">
        <v>11701</v>
      </c>
      <c r="H155" s="2">
        <v>11259</v>
      </c>
      <c r="I155" s="2">
        <v>9350</v>
      </c>
      <c r="J155" s="2">
        <v>7929</v>
      </c>
      <c r="K155" s="2">
        <v>7456</v>
      </c>
      <c r="L155" s="2" t="s">
        <v>24</v>
      </c>
      <c r="M155" s="2" t="s">
        <v>24</v>
      </c>
      <c r="N155" s="2" t="s">
        <v>24</v>
      </c>
      <c r="O155" s="2" t="s">
        <v>24</v>
      </c>
      <c r="P155" s="2" t="s">
        <v>24</v>
      </c>
      <c r="Q155" s="2" t="s">
        <v>24</v>
      </c>
      <c r="R155" s="534" t="s">
        <v>24</v>
      </c>
    </row>
    <row r="156" spans="1:18" x14ac:dyDescent="0.35">
      <c r="A156" s="100" t="s">
        <v>8</v>
      </c>
      <c r="B156" s="100" t="s">
        <v>8</v>
      </c>
      <c r="C156" s="100" t="s">
        <v>8</v>
      </c>
      <c r="D156" s="100" t="s">
        <v>943</v>
      </c>
      <c r="E156" s="2">
        <v>13501</v>
      </c>
      <c r="F156" s="2">
        <v>10836</v>
      </c>
      <c r="G156" s="2">
        <v>10351</v>
      </c>
      <c r="H156" s="2">
        <v>10273</v>
      </c>
      <c r="I156" s="2">
        <v>8627</v>
      </c>
      <c r="J156" s="2">
        <v>7450</v>
      </c>
      <c r="K156" s="2">
        <v>7032</v>
      </c>
      <c r="L156" s="2" t="s">
        <v>24</v>
      </c>
      <c r="M156" s="2" t="s">
        <v>24</v>
      </c>
      <c r="N156" s="2" t="s">
        <v>24</v>
      </c>
      <c r="O156" s="2" t="s">
        <v>24</v>
      </c>
      <c r="P156" s="2" t="s">
        <v>24</v>
      </c>
      <c r="Q156" s="2" t="s">
        <v>24</v>
      </c>
      <c r="R156" s="534" t="s">
        <v>24</v>
      </c>
    </row>
    <row r="157" spans="1:18" x14ac:dyDescent="0.35">
      <c r="A157" s="100" t="s">
        <v>8</v>
      </c>
      <c r="B157" s="100" t="s">
        <v>8</v>
      </c>
      <c r="C157" s="100" t="s">
        <v>311</v>
      </c>
      <c r="D157" s="100" t="s">
        <v>6</v>
      </c>
      <c r="E157" s="2">
        <v>6231</v>
      </c>
      <c r="F157" s="2">
        <v>5139</v>
      </c>
      <c r="G157" s="2">
        <v>4964</v>
      </c>
      <c r="H157" s="2">
        <v>4902</v>
      </c>
      <c r="I157" s="2">
        <v>4238</v>
      </c>
      <c r="J157" s="2">
        <v>3495</v>
      </c>
      <c r="K157" s="2">
        <v>2980</v>
      </c>
      <c r="L157" s="2" t="s">
        <v>24</v>
      </c>
      <c r="M157" s="2" t="s">
        <v>24</v>
      </c>
      <c r="N157" s="2" t="s">
        <v>24</v>
      </c>
      <c r="O157" s="2" t="s">
        <v>24</v>
      </c>
      <c r="P157" s="2" t="s">
        <v>24</v>
      </c>
      <c r="Q157" s="2" t="s">
        <v>24</v>
      </c>
      <c r="R157" s="534" t="s">
        <v>24</v>
      </c>
    </row>
    <row r="158" spans="1:18" x14ac:dyDescent="0.35">
      <c r="A158" s="100" t="s">
        <v>8</v>
      </c>
      <c r="B158" s="100" t="s">
        <v>8</v>
      </c>
      <c r="C158" s="100" t="s">
        <v>8</v>
      </c>
      <c r="D158" s="100" t="s">
        <v>943</v>
      </c>
      <c r="E158" s="2">
        <v>5983</v>
      </c>
      <c r="F158" s="2">
        <v>4971</v>
      </c>
      <c r="G158" s="2">
        <v>4698</v>
      </c>
      <c r="H158" s="2">
        <v>4573</v>
      </c>
      <c r="I158" s="2">
        <v>3965</v>
      </c>
      <c r="J158" s="2">
        <v>3282</v>
      </c>
      <c r="K158" s="2">
        <v>2869</v>
      </c>
      <c r="L158" s="2" t="s">
        <v>24</v>
      </c>
      <c r="M158" s="2" t="s">
        <v>24</v>
      </c>
      <c r="N158" s="2" t="s">
        <v>24</v>
      </c>
      <c r="O158" s="2" t="s">
        <v>24</v>
      </c>
      <c r="P158" s="2" t="s">
        <v>24</v>
      </c>
      <c r="Q158" s="2" t="s">
        <v>24</v>
      </c>
      <c r="R158" s="534" t="s">
        <v>24</v>
      </c>
    </row>
    <row r="159" spans="1:18" x14ac:dyDescent="0.35">
      <c r="A159" s="100" t="s">
        <v>8</v>
      </c>
      <c r="B159" s="100" t="s">
        <v>8</v>
      </c>
      <c r="C159" s="100" t="s">
        <v>269</v>
      </c>
      <c r="D159" s="100" t="s">
        <v>6</v>
      </c>
      <c r="E159" s="2">
        <v>2264</v>
      </c>
      <c r="F159" s="2">
        <v>1325</v>
      </c>
      <c r="G159" s="2">
        <v>1414</v>
      </c>
      <c r="H159" s="2">
        <v>1318</v>
      </c>
      <c r="I159" s="2">
        <v>1393</v>
      </c>
      <c r="J159" s="2">
        <v>1271</v>
      </c>
      <c r="K159" s="2">
        <v>1313</v>
      </c>
      <c r="L159" s="2" t="s">
        <v>24</v>
      </c>
      <c r="M159" s="2" t="s">
        <v>24</v>
      </c>
      <c r="N159" s="2" t="s">
        <v>24</v>
      </c>
      <c r="O159" s="2" t="s">
        <v>24</v>
      </c>
      <c r="P159" s="2" t="s">
        <v>24</v>
      </c>
      <c r="Q159" s="2" t="s">
        <v>24</v>
      </c>
      <c r="R159" s="534" t="s">
        <v>24</v>
      </c>
    </row>
    <row r="160" spans="1:18" x14ac:dyDescent="0.35">
      <c r="A160" s="100" t="s">
        <v>8</v>
      </c>
      <c r="B160" s="100" t="s">
        <v>8</v>
      </c>
      <c r="C160" s="100" t="s">
        <v>8</v>
      </c>
      <c r="D160" s="100" t="s">
        <v>943</v>
      </c>
      <c r="E160" s="2">
        <v>2204</v>
      </c>
      <c r="F160" s="2">
        <v>1325</v>
      </c>
      <c r="G160" s="2">
        <v>1414</v>
      </c>
      <c r="H160" s="2">
        <v>1318</v>
      </c>
      <c r="I160" s="2">
        <v>1393</v>
      </c>
      <c r="J160" s="2">
        <v>1271</v>
      </c>
      <c r="K160" s="2">
        <v>1313</v>
      </c>
      <c r="L160" s="2" t="s">
        <v>24</v>
      </c>
      <c r="M160" s="2" t="s">
        <v>24</v>
      </c>
      <c r="N160" s="2" t="s">
        <v>24</v>
      </c>
      <c r="O160" s="2" t="s">
        <v>24</v>
      </c>
      <c r="P160" s="2" t="s">
        <v>24</v>
      </c>
      <c r="Q160" s="2" t="s">
        <v>24</v>
      </c>
      <c r="R160" s="534" t="s">
        <v>24</v>
      </c>
    </row>
    <row r="161" spans="1:18" x14ac:dyDescent="0.35">
      <c r="A161" s="100" t="s">
        <v>8</v>
      </c>
      <c r="B161" s="100" t="s">
        <v>8</v>
      </c>
      <c r="C161" s="100" t="s">
        <v>312</v>
      </c>
      <c r="D161" s="100" t="s">
        <v>6</v>
      </c>
      <c r="E161" s="2">
        <v>20327</v>
      </c>
      <c r="F161" s="2">
        <v>17243</v>
      </c>
      <c r="G161" s="2">
        <v>12968</v>
      </c>
      <c r="H161" s="2">
        <v>12826</v>
      </c>
      <c r="I161" s="2">
        <v>11138</v>
      </c>
      <c r="J161" s="2">
        <v>9958</v>
      </c>
      <c r="K161" s="2">
        <v>10959</v>
      </c>
      <c r="L161" s="2" t="s">
        <v>24</v>
      </c>
      <c r="M161" s="2" t="s">
        <v>24</v>
      </c>
      <c r="N161" s="2" t="s">
        <v>24</v>
      </c>
      <c r="O161" s="2" t="s">
        <v>24</v>
      </c>
      <c r="P161" s="2" t="s">
        <v>24</v>
      </c>
      <c r="Q161" s="2" t="s">
        <v>24</v>
      </c>
      <c r="R161" s="534" t="s">
        <v>24</v>
      </c>
    </row>
    <row r="162" spans="1:18" x14ac:dyDescent="0.35">
      <c r="A162" s="100" t="s">
        <v>8</v>
      </c>
      <c r="B162" s="100" t="s">
        <v>8</v>
      </c>
      <c r="C162" s="100" t="s">
        <v>8</v>
      </c>
      <c r="D162" s="100" t="s">
        <v>943</v>
      </c>
      <c r="E162" s="2">
        <v>14849</v>
      </c>
      <c r="F162" s="2">
        <v>11847</v>
      </c>
      <c r="G162" s="2">
        <v>11442</v>
      </c>
      <c r="H162" s="2">
        <v>11654</v>
      </c>
      <c r="I162" s="2">
        <v>10203</v>
      </c>
      <c r="J162" s="2">
        <v>9235</v>
      </c>
      <c r="K162" s="2">
        <v>10154</v>
      </c>
      <c r="L162" s="2" t="s">
        <v>24</v>
      </c>
      <c r="M162" s="2" t="s">
        <v>24</v>
      </c>
      <c r="N162" s="2" t="s">
        <v>24</v>
      </c>
      <c r="O162" s="2" t="s">
        <v>24</v>
      </c>
      <c r="P162" s="2" t="s">
        <v>24</v>
      </c>
      <c r="Q162" s="2" t="s">
        <v>24</v>
      </c>
      <c r="R162" s="534" t="s">
        <v>24</v>
      </c>
    </row>
    <row r="163" spans="1:18" x14ac:dyDescent="0.35">
      <c r="A163" s="100" t="s">
        <v>8</v>
      </c>
      <c r="B163" s="100" t="s">
        <v>8</v>
      </c>
      <c r="C163" s="100" t="s">
        <v>313</v>
      </c>
      <c r="D163" s="100" t="s">
        <v>6</v>
      </c>
      <c r="E163" s="2">
        <v>74108</v>
      </c>
      <c r="F163" s="2">
        <v>69449</v>
      </c>
      <c r="G163" s="2">
        <v>62248</v>
      </c>
      <c r="H163" s="2">
        <v>50734</v>
      </c>
      <c r="I163" s="2">
        <v>34955</v>
      </c>
      <c r="J163" s="2">
        <v>28827</v>
      </c>
      <c r="K163" s="2">
        <v>26255</v>
      </c>
      <c r="L163" s="2" t="s">
        <v>24</v>
      </c>
      <c r="M163" s="2" t="s">
        <v>24</v>
      </c>
      <c r="N163" s="2" t="s">
        <v>24</v>
      </c>
      <c r="O163" s="2" t="s">
        <v>24</v>
      </c>
      <c r="P163" s="2" t="s">
        <v>24</v>
      </c>
      <c r="Q163" s="2" t="s">
        <v>24</v>
      </c>
      <c r="R163" s="534" t="s">
        <v>24</v>
      </c>
    </row>
    <row r="164" spans="1:18" x14ac:dyDescent="0.35">
      <c r="A164" s="100" t="s">
        <v>8</v>
      </c>
      <c r="B164" s="100" t="s">
        <v>8</v>
      </c>
      <c r="C164" s="100" t="s">
        <v>8</v>
      </c>
      <c r="D164" s="100" t="s">
        <v>943</v>
      </c>
      <c r="E164" s="2">
        <v>36347</v>
      </c>
      <c r="F164" s="2">
        <v>31094</v>
      </c>
      <c r="G164" s="2">
        <v>55497</v>
      </c>
      <c r="H164" s="2">
        <v>43740</v>
      </c>
      <c r="I164" s="2">
        <v>28156</v>
      </c>
      <c r="J164" s="2">
        <v>23607</v>
      </c>
      <c r="K164" s="2">
        <v>21657</v>
      </c>
      <c r="L164" s="2" t="s">
        <v>24</v>
      </c>
      <c r="M164" s="2" t="s">
        <v>24</v>
      </c>
      <c r="N164" s="2" t="s">
        <v>24</v>
      </c>
      <c r="O164" s="2" t="s">
        <v>24</v>
      </c>
      <c r="P164" s="2" t="s">
        <v>24</v>
      </c>
      <c r="Q164" s="2" t="s">
        <v>24</v>
      </c>
      <c r="R164" s="534" t="s">
        <v>24</v>
      </c>
    </row>
    <row r="165" spans="1:18" x14ac:dyDescent="0.35">
      <c r="A165" s="100" t="s">
        <v>8</v>
      </c>
      <c r="B165" s="100" t="s">
        <v>8</v>
      </c>
      <c r="C165" s="100" t="s">
        <v>314</v>
      </c>
      <c r="D165" s="100" t="s">
        <v>6</v>
      </c>
      <c r="E165" s="2">
        <v>16346</v>
      </c>
      <c r="F165" s="2">
        <v>14952</v>
      </c>
      <c r="G165" s="2">
        <v>13841</v>
      </c>
      <c r="H165" s="2">
        <v>13621</v>
      </c>
      <c r="I165" s="2">
        <v>12111</v>
      </c>
      <c r="J165" s="2">
        <v>10239</v>
      </c>
      <c r="K165" s="2">
        <v>9581</v>
      </c>
      <c r="L165" s="2" t="s">
        <v>24</v>
      </c>
      <c r="M165" s="2" t="s">
        <v>24</v>
      </c>
      <c r="N165" s="2" t="s">
        <v>24</v>
      </c>
      <c r="O165" s="2" t="s">
        <v>24</v>
      </c>
      <c r="P165" s="2" t="s">
        <v>24</v>
      </c>
      <c r="Q165" s="2" t="s">
        <v>24</v>
      </c>
      <c r="R165" s="534" t="s">
        <v>24</v>
      </c>
    </row>
    <row r="166" spans="1:18" x14ac:dyDescent="0.35">
      <c r="A166" s="100" t="s">
        <v>8</v>
      </c>
      <c r="B166" s="100" t="s">
        <v>8</v>
      </c>
      <c r="C166" s="100" t="s">
        <v>8</v>
      </c>
      <c r="D166" s="100" t="s">
        <v>943</v>
      </c>
      <c r="E166" s="2">
        <v>12503</v>
      </c>
      <c r="F166" s="2">
        <v>10397</v>
      </c>
      <c r="G166" s="2">
        <v>11908</v>
      </c>
      <c r="H166" s="2">
        <v>11870</v>
      </c>
      <c r="I166" s="2">
        <v>10744</v>
      </c>
      <c r="J166" s="2">
        <v>9141</v>
      </c>
      <c r="K166" s="2">
        <v>8817</v>
      </c>
      <c r="L166" s="2" t="s">
        <v>24</v>
      </c>
      <c r="M166" s="2" t="s">
        <v>24</v>
      </c>
      <c r="N166" s="2" t="s">
        <v>24</v>
      </c>
      <c r="O166" s="2" t="s">
        <v>24</v>
      </c>
      <c r="P166" s="2" t="s">
        <v>24</v>
      </c>
      <c r="Q166" s="2" t="s">
        <v>24</v>
      </c>
      <c r="R166" s="534" t="s">
        <v>24</v>
      </c>
    </row>
    <row r="167" spans="1:18" x14ac:dyDescent="0.35">
      <c r="A167" s="100" t="s">
        <v>8</v>
      </c>
      <c r="B167" s="100" t="s">
        <v>8</v>
      </c>
      <c r="C167" s="100" t="s">
        <v>315</v>
      </c>
      <c r="D167" s="100" t="s">
        <v>6</v>
      </c>
      <c r="E167" s="2">
        <v>48861</v>
      </c>
      <c r="F167" s="2">
        <v>48384</v>
      </c>
      <c r="G167" s="2">
        <v>44833</v>
      </c>
      <c r="H167" s="2">
        <v>34044</v>
      </c>
      <c r="I167" s="2">
        <v>21742</v>
      </c>
      <c r="J167" s="2">
        <v>17595</v>
      </c>
      <c r="K167" s="2">
        <v>15020</v>
      </c>
      <c r="L167" s="2" t="s">
        <v>24</v>
      </c>
      <c r="M167" s="2" t="s">
        <v>24</v>
      </c>
      <c r="N167" s="2" t="s">
        <v>24</v>
      </c>
      <c r="O167" s="2" t="s">
        <v>24</v>
      </c>
      <c r="P167" s="2" t="s">
        <v>24</v>
      </c>
      <c r="Q167" s="2" t="s">
        <v>24</v>
      </c>
      <c r="R167" s="534" t="s">
        <v>24</v>
      </c>
    </row>
    <row r="168" spans="1:18" x14ac:dyDescent="0.35">
      <c r="A168" s="100" t="s">
        <v>8</v>
      </c>
      <c r="B168" s="100" t="s">
        <v>8</v>
      </c>
      <c r="C168" s="100" t="s">
        <v>8</v>
      </c>
      <c r="D168" s="100" t="s">
        <v>943</v>
      </c>
      <c r="E168" s="2">
        <v>24651</v>
      </c>
      <c r="F168" s="2">
        <v>21899</v>
      </c>
      <c r="G168" s="2">
        <v>25527</v>
      </c>
      <c r="H168" s="2">
        <v>21289</v>
      </c>
      <c r="I168" s="2">
        <v>16644</v>
      </c>
      <c r="J168" s="2">
        <v>15244</v>
      </c>
      <c r="K168" s="2">
        <v>13126</v>
      </c>
      <c r="L168" s="2" t="s">
        <v>24</v>
      </c>
      <c r="M168" s="2" t="s">
        <v>24</v>
      </c>
      <c r="N168" s="2" t="s">
        <v>24</v>
      </c>
      <c r="O168" s="2" t="s">
        <v>24</v>
      </c>
      <c r="P168" s="2" t="s">
        <v>24</v>
      </c>
      <c r="Q168" s="2" t="s">
        <v>24</v>
      </c>
      <c r="R168" s="534" t="s">
        <v>24</v>
      </c>
    </row>
    <row r="169" spans="1:18" x14ac:dyDescent="0.35">
      <c r="A169" s="100" t="s">
        <v>8</v>
      </c>
      <c r="B169" s="100" t="s">
        <v>8</v>
      </c>
      <c r="C169" s="100" t="s">
        <v>316</v>
      </c>
      <c r="D169" s="100" t="s">
        <v>6</v>
      </c>
      <c r="E169" s="2">
        <v>44</v>
      </c>
      <c r="F169" s="2">
        <v>292</v>
      </c>
      <c r="G169" s="2">
        <v>1324</v>
      </c>
      <c r="H169" s="2">
        <v>1329</v>
      </c>
      <c r="I169" s="2">
        <v>1344</v>
      </c>
      <c r="J169" s="2">
        <v>1212</v>
      </c>
      <c r="K169" s="2">
        <v>1607</v>
      </c>
      <c r="L169" s="2" t="s">
        <v>24</v>
      </c>
      <c r="M169" s="2" t="s">
        <v>24</v>
      </c>
      <c r="N169" s="2" t="s">
        <v>24</v>
      </c>
      <c r="O169" s="2" t="s">
        <v>24</v>
      </c>
      <c r="P169" s="2" t="s">
        <v>24</v>
      </c>
      <c r="Q169" s="2" t="s">
        <v>24</v>
      </c>
      <c r="R169" s="534" t="s">
        <v>24</v>
      </c>
    </row>
    <row r="170" spans="1:18" x14ac:dyDescent="0.35">
      <c r="A170" s="100" t="s">
        <v>8</v>
      </c>
      <c r="B170" s="100" t="s">
        <v>8</v>
      </c>
      <c r="C170" s="100" t="s">
        <v>8</v>
      </c>
      <c r="D170" s="100" t="s">
        <v>943</v>
      </c>
      <c r="E170" s="2">
        <v>44</v>
      </c>
      <c r="F170" s="2">
        <v>292</v>
      </c>
      <c r="G170" s="2">
        <v>1229</v>
      </c>
      <c r="H170" s="2">
        <v>1228</v>
      </c>
      <c r="I170" s="2">
        <v>1295</v>
      </c>
      <c r="J170" s="2">
        <v>1196</v>
      </c>
      <c r="K170" s="2">
        <v>1496</v>
      </c>
      <c r="L170" s="2" t="s">
        <v>24</v>
      </c>
      <c r="M170" s="2" t="s">
        <v>24</v>
      </c>
      <c r="N170" s="2" t="s">
        <v>24</v>
      </c>
      <c r="O170" s="2" t="s">
        <v>24</v>
      </c>
      <c r="P170" s="2" t="s">
        <v>24</v>
      </c>
      <c r="Q170" s="2" t="s">
        <v>24</v>
      </c>
      <c r="R170" s="534" t="s">
        <v>24</v>
      </c>
    </row>
    <row r="171" spans="1:18" x14ac:dyDescent="0.35">
      <c r="A171" s="100" t="s">
        <v>8</v>
      </c>
      <c r="B171" s="100" t="s">
        <v>8</v>
      </c>
      <c r="C171" s="100" t="s">
        <v>317</v>
      </c>
      <c r="D171" s="100" t="s">
        <v>6</v>
      </c>
      <c r="E171" s="2">
        <v>471</v>
      </c>
      <c r="F171" s="2">
        <v>437</v>
      </c>
      <c r="G171" s="2">
        <v>546</v>
      </c>
      <c r="H171" s="2">
        <v>600</v>
      </c>
      <c r="I171" s="2">
        <v>605</v>
      </c>
      <c r="J171" s="2">
        <v>536</v>
      </c>
      <c r="K171" s="2">
        <v>561</v>
      </c>
      <c r="L171" s="2" t="s">
        <v>24</v>
      </c>
      <c r="M171" s="2" t="s">
        <v>24</v>
      </c>
      <c r="N171" s="2" t="s">
        <v>24</v>
      </c>
      <c r="O171" s="2" t="s">
        <v>24</v>
      </c>
      <c r="P171" s="2" t="s">
        <v>24</v>
      </c>
      <c r="Q171" s="2" t="s">
        <v>24</v>
      </c>
      <c r="R171" s="534" t="s">
        <v>24</v>
      </c>
    </row>
    <row r="172" spans="1:18" x14ac:dyDescent="0.35">
      <c r="A172" s="100" t="s">
        <v>8</v>
      </c>
      <c r="B172" s="100" t="s">
        <v>8</v>
      </c>
      <c r="C172" s="100" t="s">
        <v>8</v>
      </c>
      <c r="D172" s="100" t="s">
        <v>943</v>
      </c>
      <c r="E172" s="2">
        <v>471</v>
      </c>
      <c r="F172" s="2">
        <v>437</v>
      </c>
      <c r="G172" s="2">
        <v>546</v>
      </c>
      <c r="H172" s="2">
        <v>600</v>
      </c>
      <c r="I172" s="2">
        <v>601</v>
      </c>
      <c r="J172" s="2">
        <v>536</v>
      </c>
      <c r="K172" s="2">
        <v>561</v>
      </c>
      <c r="L172" s="2" t="s">
        <v>24</v>
      </c>
      <c r="M172" s="2" t="s">
        <v>24</v>
      </c>
      <c r="N172" s="2" t="s">
        <v>24</v>
      </c>
      <c r="O172" s="2" t="s">
        <v>24</v>
      </c>
      <c r="P172" s="2" t="s">
        <v>24</v>
      </c>
      <c r="Q172" s="2" t="s">
        <v>24</v>
      </c>
      <c r="R172" s="534" t="s">
        <v>24</v>
      </c>
    </row>
    <row r="173" spans="1:18" x14ac:dyDescent="0.35">
      <c r="A173" s="100" t="s">
        <v>8</v>
      </c>
      <c r="B173" s="100" t="s">
        <v>8</v>
      </c>
      <c r="C173" s="100" t="s">
        <v>318</v>
      </c>
      <c r="D173" s="100" t="s">
        <v>6</v>
      </c>
      <c r="E173" s="2">
        <v>11118</v>
      </c>
      <c r="F173" s="2">
        <v>9937</v>
      </c>
      <c r="G173" s="2">
        <v>9689</v>
      </c>
      <c r="H173" s="2">
        <v>9387</v>
      </c>
      <c r="I173" s="2">
        <v>8460</v>
      </c>
      <c r="J173" s="2">
        <v>7730</v>
      </c>
      <c r="K173" s="2">
        <v>7519</v>
      </c>
      <c r="L173" s="2" t="s">
        <v>24</v>
      </c>
      <c r="M173" s="2" t="s">
        <v>24</v>
      </c>
      <c r="N173" s="2" t="s">
        <v>24</v>
      </c>
      <c r="O173" s="2" t="s">
        <v>24</v>
      </c>
      <c r="P173" s="2" t="s">
        <v>24</v>
      </c>
      <c r="Q173" s="2" t="s">
        <v>24</v>
      </c>
      <c r="R173" s="534" t="s">
        <v>24</v>
      </c>
    </row>
    <row r="174" spans="1:18" x14ac:dyDescent="0.35">
      <c r="A174" s="100" t="s">
        <v>8</v>
      </c>
      <c r="B174" s="100" t="s">
        <v>8</v>
      </c>
      <c r="C174" s="100" t="s">
        <v>8</v>
      </c>
      <c r="D174" s="100" t="s">
        <v>943</v>
      </c>
      <c r="E174" s="2">
        <v>9727</v>
      </c>
      <c r="F174" s="2">
        <v>8634</v>
      </c>
      <c r="G174" s="2">
        <v>8877</v>
      </c>
      <c r="H174" s="2">
        <v>8731</v>
      </c>
      <c r="I174" s="2">
        <v>8039</v>
      </c>
      <c r="J174" s="2">
        <v>7466</v>
      </c>
      <c r="K174" s="2">
        <v>7228</v>
      </c>
      <c r="L174" s="2" t="s">
        <v>24</v>
      </c>
      <c r="M174" s="2" t="s">
        <v>24</v>
      </c>
      <c r="N174" s="2" t="s">
        <v>24</v>
      </c>
      <c r="O174" s="2" t="s">
        <v>24</v>
      </c>
      <c r="P174" s="2" t="s">
        <v>24</v>
      </c>
      <c r="Q174" s="2" t="s">
        <v>24</v>
      </c>
      <c r="R174" s="534" t="s">
        <v>24</v>
      </c>
    </row>
    <row r="175" spans="1:18" x14ac:dyDescent="0.35">
      <c r="A175" s="100" t="s">
        <v>8</v>
      </c>
      <c r="B175" s="100" t="s">
        <v>8</v>
      </c>
      <c r="C175" s="100" t="s">
        <v>319</v>
      </c>
      <c r="D175" s="100" t="s">
        <v>6</v>
      </c>
      <c r="E175" s="2">
        <v>4273</v>
      </c>
      <c r="F175" s="2">
        <v>3729</v>
      </c>
      <c r="G175" s="2">
        <v>3776</v>
      </c>
      <c r="H175" s="2">
        <v>3784</v>
      </c>
      <c r="I175" s="2">
        <v>3465</v>
      </c>
      <c r="J175" s="2">
        <v>3237</v>
      </c>
      <c r="K175" s="2">
        <v>3157</v>
      </c>
      <c r="L175" s="2" t="s">
        <v>24</v>
      </c>
      <c r="M175" s="2" t="s">
        <v>24</v>
      </c>
      <c r="N175" s="2" t="s">
        <v>24</v>
      </c>
      <c r="O175" s="2" t="s">
        <v>24</v>
      </c>
      <c r="P175" s="2" t="s">
        <v>24</v>
      </c>
      <c r="Q175" s="2" t="s">
        <v>24</v>
      </c>
      <c r="R175" s="534" t="s">
        <v>24</v>
      </c>
    </row>
    <row r="176" spans="1:18" x14ac:dyDescent="0.35">
      <c r="A176" s="100" t="s">
        <v>8</v>
      </c>
      <c r="B176" s="100" t="s">
        <v>8</v>
      </c>
      <c r="C176" s="100" t="s">
        <v>8</v>
      </c>
      <c r="D176" s="100" t="s">
        <v>943</v>
      </c>
      <c r="E176" s="2">
        <v>4273</v>
      </c>
      <c r="F176" s="2">
        <v>3729</v>
      </c>
      <c r="G176" s="2">
        <v>3776</v>
      </c>
      <c r="H176" s="2">
        <v>3784</v>
      </c>
      <c r="I176" s="2">
        <v>3465</v>
      </c>
      <c r="J176" s="2">
        <v>3237</v>
      </c>
      <c r="K176" s="2">
        <v>3157</v>
      </c>
      <c r="L176" s="2" t="s">
        <v>24</v>
      </c>
      <c r="M176" s="2" t="s">
        <v>24</v>
      </c>
      <c r="N176" s="2" t="s">
        <v>24</v>
      </c>
      <c r="O176" s="2" t="s">
        <v>24</v>
      </c>
      <c r="P176" s="2" t="s">
        <v>24</v>
      </c>
      <c r="Q176" s="2" t="s">
        <v>24</v>
      </c>
      <c r="R176" s="534" t="s">
        <v>24</v>
      </c>
    </row>
    <row r="177" spans="1:18" x14ac:dyDescent="0.35">
      <c r="A177" s="100" t="s">
        <v>8</v>
      </c>
      <c r="B177" s="100" t="s">
        <v>8</v>
      </c>
      <c r="C177" s="100" t="s">
        <v>320</v>
      </c>
      <c r="D177" s="100" t="s">
        <v>6</v>
      </c>
      <c r="E177" s="2">
        <v>2363</v>
      </c>
      <c r="F177" s="2">
        <v>2265</v>
      </c>
      <c r="G177" s="2">
        <v>2313</v>
      </c>
      <c r="H177" s="2">
        <v>2169</v>
      </c>
      <c r="I177" s="2">
        <v>1956</v>
      </c>
      <c r="J177" s="2">
        <v>1664</v>
      </c>
      <c r="K177" s="2">
        <v>1614</v>
      </c>
      <c r="L177" s="2" t="s">
        <v>24</v>
      </c>
      <c r="M177" s="2" t="s">
        <v>24</v>
      </c>
      <c r="N177" s="2" t="s">
        <v>24</v>
      </c>
      <c r="O177" s="2" t="s">
        <v>24</v>
      </c>
      <c r="P177" s="2" t="s">
        <v>24</v>
      </c>
      <c r="Q177" s="2" t="s">
        <v>24</v>
      </c>
      <c r="R177" s="534" t="s">
        <v>24</v>
      </c>
    </row>
    <row r="178" spans="1:18" x14ac:dyDescent="0.35">
      <c r="A178" s="100" t="s">
        <v>8</v>
      </c>
      <c r="B178" s="100" t="s">
        <v>8</v>
      </c>
      <c r="C178" s="100" t="s">
        <v>8</v>
      </c>
      <c r="D178" s="100" t="s">
        <v>943</v>
      </c>
      <c r="E178" s="2">
        <v>2286</v>
      </c>
      <c r="F178" s="2">
        <v>2179</v>
      </c>
      <c r="G178" s="2">
        <v>2313</v>
      </c>
      <c r="H178" s="2">
        <v>2169</v>
      </c>
      <c r="I178" s="2">
        <v>1956</v>
      </c>
      <c r="J178" s="2">
        <v>1664</v>
      </c>
      <c r="K178" s="2">
        <v>1614</v>
      </c>
      <c r="L178" s="2" t="s">
        <v>24</v>
      </c>
      <c r="M178" s="2" t="s">
        <v>24</v>
      </c>
      <c r="N178" s="2" t="s">
        <v>24</v>
      </c>
      <c r="O178" s="2" t="s">
        <v>24</v>
      </c>
      <c r="P178" s="2" t="s">
        <v>24</v>
      </c>
      <c r="Q178" s="2" t="s">
        <v>24</v>
      </c>
      <c r="R178" s="534" t="s">
        <v>24</v>
      </c>
    </row>
    <row r="179" spans="1:18" x14ac:dyDescent="0.35">
      <c r="A179" s="100" t="s">
        <v>8</v>
      </c>
      <c r="B179" s="100" t="s">
        <v>8</v>
      </c>
      <c r="C179" s="100" t="s">
        <v>321</v>
      </c>
      <c r="D179" s="100" t="s">
        <v>6</v>
      </c>
      <c r="E179" s="2">
        <v>4482</v>
      </c>
      <c r="F179" s="2">
        <v>3943</v>
      </c>
      <c r="G179" s="2">
        <v>3600</v>
      </c>
      <c r="H179" s="2">
        <v>3434</v>
      </c>
      <c r="I179" s="2">
        <v>3039</v>
      </c>
      <c r="J179" s="2">
        <v>2829</v>
      </c>
      <c r="K179" s="2">
        <v>2748</v>
      </c>
      <c r="L179" s="2" t="s">
        <v>24</v>
      </c>
      <c r="M179" s="2" t="s">
        <v>24</v>
      </c>
      <c r="N179" s="2" t="s">
        <v>24</v>
      </c>
      <c r="O179" s="2" t="s">
        <v>24</v>
      </c>
      <c r="P179" s="2" t="s">
        <v>24</v>
      </c>
      <c r="Q179" s="2" t="s">
        <v>24</v>
      </c>
      <c r="R179" s="534" t="s">
        <v>24</v>
      </c>
    </row>
    <row r="180" spans="1:18" x14ac:dyDescent="0.35">
      <c r="A180" s="100" t="s">
        <v>8</v>
      </c>
      <c r="B180" s="100" t="s">
        <v>8</v>
      </c>
      <c r="C180" s="100" t="s">
        <v>8</v>
      </c>
      <c r="D180" s="100" t="s">
        <v>943</v>
      </c>
      <c r="E180" s="2">
        <v>3168</v>
      </c>
      <c r="F180" s="2">
        <v>2726</v>
      </c>
      <c r="G180" s="2">
        <v>2788</v>
      </c>
      <c r="H180" s="2">
        <v>2778</v>
      </c>
      <c r="I180" s="2">
        <v>2618</v>
      </c>
      <c r="J180" s="2">
        <v>2565</v>
      </c>
      <c r="K180" s="2">
        <v>2457</v>
      </c>
      <c r="L180" s="2" t="s">
        <v>24</v>
      </c>
      <c r="M180" s="2" t="s">
        <v>24</v>
      </c>
      <c r="N180" s="2" t="s">
        <v>24</v>
      </c>
      <c r="O180" s="2" t="s">
        <v>24</v>
      </c>
      <c r="P180" s="2" t="s">
        <v>24</v>
      </c>
      <c r="Q180" s="2" t="s">
        <v>24</v>
      </c>
      <c r="R180" s="534" t="s">
        <v>24</v>
      </c>
    </row>
    <row r="181" spans="1:18" x14ac:dyDescent="0.35">
      <c r="A181" s="100" t="s">
        <v>8</v>
      </c>
      <c r="B181" s="100" t="s">
        <v>8</v>
      </c>
      <c r="C181" s="100" t="s">
        <v>322</v>
      </c>
      <c r="D181" s="100" t="s">
        <v>6</v>
      </c>
      <c r="E181" s="2" t="s">
        <v>24</v>
      </c>
      <c r="F181" s="2" t="s">
        <v>24</v>
      </c>
      <c r="G181" s="2" t="s">
        <v>24</v>
      </c>
      <c r="H181" s="2" t="s">
        <v>24</v>
      </c>
      <c r="I181" s="2" t="s">
        <v>24</v>
      </c>
      <c r="J181" s="2" t="s">
        <v>24</v>
      </c>
      <c r="K181" s="2" t="s">
        <v>24</v>
      </c>
      <c r="L181" s="2">
        <v>10809</v>
      </c>
      <c r="M181" s="2">
        <v>11977</v>
      </c>
      <c r="N181" s="2">
        <v>12450</v>
      </c>
      <c r="O181" s="2">
        <v>11988</v>
      </c>
      <c r="P181" s="2">
        <v>12082</v>
      </c>
      <c r="Q181" s="2">
        <v>12488</v>
      </c>
      <c r="R181" s="535">
        <v>13148</v>
      </c>
    </row>
    <row r="182" spans="1:18" x14ac:dyDescent="0.35">
      <c r="A182" s="100" t="s">
        <v>8</v>
      </c>
      <c r="B182" s="100" t="s">
        <v>8</v>
      </c>
      <c r="C182" s="100" t="s">
        <v>8</v>
      </c>
      <c r="D182" s="100" t="s">
        <v>943</v>
      </c>
      <c r="E182" s="2" t="s">
        <v>24</v>
      </c>
      <c r="F182" s="2" t="s">
        <v>24</v>
      </c>
      <c r="G182" s="2" t="s">
        <v>24</v>
      </c>
      <c r="H182" s="2" t="s">
        <v>24</v>
      </c>
      <c r="I182" s="2" t="s">
        <v>24</v>
      </c>
      <c r="J182" s="2" t="s">
        <v>24</v>
      </c>
      <c r="K182" s="2" t="s">
        <v>24</v>
      </c>
      <c r="L182" s="2">
        <v>8767</v>
      </c>
      <c r="M182" s="2">
        <v>10222</v>
      </c>
      <c r="N182" s="2">
        <v>10467</v>
      </c>
      <c r="O182" s="2">
        <v>9919</v>
      </c>
      <c r="P182" s="2">
        <v>10011</v>
      </c>
      <c r="Q182" s="2">
        <v>10322</v>
      </c>
      <c r="R182" s="535">
        <v>10838</v>
      </c>
    </row>
    <row r="183" spans="1:18" x14ac:dyDescent="0.35">
      <c r="A183" s="100" t="s">
        <v>8</v>
      </c>
      <c r="B183" s="100" t="s">
        <v>8</v>
      </c>
      <c r="C183" s="100" t="s">
        <v>8</v>
      </c>
      <c r="D183" s="100" t="s">
        <v>220</v>
      </c>
      <c r="E183" s="2" t="s">
        <v>24</v>
      </c>
      <c r="F183" s="2" t="s">
        <v>24</v>
      </c>
      <c r="G183" s="2" t="s">
        <v>24</v>
      </c>
      <c r="H183" s="2" t="s">
        <v>24</v>
      </c>
      <c r="I183" s="2" t="s">
        <v>24</v>
      </c>
      <c r="J183" s="2" t="s">
        <v>24</v>
      </c>
      <c r="K183" s="2" t="s">
        <v>24</v>
      </c>
      <c r="L183" s="2">
        <v>194</v>
      </c>
      <c r="M183" s="2">
        <v>183</v>
      </c>
      <c r="N183" s="2">
        <v>284</v>
      </c>
      <c r="O183" s="2">
        <v>322</v>
      </c>
      <c r="P183" s="2">
        <v>329</v>
      </c>
      <c r="Q183" s="2">
        <v>325</v>
      </c>
      <c r="R183" s="535">
        <v>390</v>
      </c>
    </row>
    <row r="184" spans="1:18" x14ac:dyDescent="0.35">
      <c r="A184" s="100" t="s">
        <v>8</v>
      </c>
      <c r="B184" s="100" t="s">
        <v>8</v>
      </c>
      <c r="C184" s="100" t="s">
        <v>8</v>
      </c>
      <c r="D184" s="100" t="s">
        <v>221</v>
      </c>
      <c r="E184" s="2" t="s">
        <v>24</v>
      </c>
      <c r="F184" s="2" t="s">
        <v>24</v>
      </c>
      <c r="G184" s="2" t="s">
        <v>24</v>
      </c>
      <c r="H184" s="2" t="s">
        <v>24</v>
      </c>
      <c r="I184" s="2" t="s">
        <v>24</v>
      </c>
      <c r="J184" s="2" t="s">
        <v>24</v>
      </c>
      <c r="K184" s="2" t="s">
        <v>24</v>
      </c>
      <c r="L184" s="2">
        <v>1848</v>
      </c>
      <c r="M184" s="2">
        <v>1572</v>
      </c>
      <c r="N184" s="2">
        <v>1699</v>
      </c>
      <c r="O184" s="2">
        <v>1747</v>
      </c>
      <c r="P184" s="2">
        <v>1742</v>
      </c>
      <c r="Q184" s="2">
        <v>1841</v>
      </c>
      <c r="R184" s="535">
        <v>1920</v>
      </c>
    </row>
    <row r="185" spans="1:18" x14ac:dyDescent="0.35">
      <c r="A185" s="100" t="s">
        <v>8</v>
      </c>
      <c r="B185" s="100" t="s">
        <v>8</v>
      </c>
      <c r="C185" s="100" t="s">
        <v>323</v>
      </c>
      <c r="D185" s="100" t="s">
        <v>6</v>
      </c>
      <c r="E185" s="2" t="s">
        <v>24</v>
      </c>
      <c r="F185" s="2" t="s">
        <v>24</v>
      </c>
      <c r="G185" s="2" t="s">
        <v>24</v>
      </c>
      <c r="H185" s="2" t="s">
        <v>24</v>
      </c>
      <c r="I185" s="2" t="s">
        <v>24</v>
      </c>
      <c r="J185" s="2" t="s">
        <v>24</v>
      </c>
      <c r="K185" s="2" t="s">
        <v>24</v>
      </c>
      <c r="L185" s="2">
        <v>35079</v>
      </c>
      <c r="M185" s="2">
        <v>35541</v>
      </c>
      <c r="N185" s="2">
        <v>34850</v>
      </c>
      <c r="O185" s="2">
        <v>35071</v>
      </c>
      <c r="P185" s="2">
        <v>34107</v>
      </c>
      <c r="Q185" s="2">
        <v>33568</v>
      </c>
      <c r="R185" s="535">
        <v>34269</v>
      </c>
    </row>
    <row r="186" spans="1:18" x14ac:dyDescent="0.35">
      <c r="A186" s="100" t="s">
        <v>8</v>
      </c>
      <c r="B186" s="100" t="s">
        <v>8</v>
      </c>
      <c r="C186" s="100" t="s">
        <v>8</v>
      </c>
      <c r="D186" s="100" t="s">
        <v>943</v>
      </c>
      <c r="E186" s="2" t="s">
        <v>24</v>
      </c>
      <c r="F186" s="2" t="s">
        <v>24</v>
      </c>
      <c r="G186" s="2" t="s">
        <v>24</v>
      </c>
      <c r="H186" s="2" t="s">
        <v>24</v>
      </c>
      <c r="I186" s="2" t="s">
        <v>24</v>
      </c>
      <c r="J186" s="2" t="s">
        <v>24</v>
      </c>
      <c r="K186" s="2" t="s">
        <v>24</v>
      </c>
      <c r="L186" s="2">
        <v>33679</v>
      </c>
      <c r="M186" s="2">
        <v>34200</v>
      </c>
      <c r="N186" s="2">
        <v>33571</v>
      </c>
      <c r="O186" s="2">
        <v>33812</v>
      </c>
      <c r="P186" s="2">
        <v>32933</v>
      </c>
      <c r="Q186" s="2">
        <v>32377</v>
      </c>
      <c r="R186" s="535">
        <v>33043</v>
      </c>
    </row>
    <row r="187" spans="1:18" x14ac:dyDescent="0.35">
      <c r="A187" s="100" t="s">
        <v>8</v>
      </c>
      <c r="B187" s="100" t="s">
        <v>8</v>
      </c>
      <c r="C187" s="100" t="s">
        <v>8</v>
      </c>
      <c r="D187" s="100" t="s">
        <v>220</v>
      </c>
      <c r="E187" s="2" t="s">
        <v>24</v>
      </c>
      <c r="F187" s="2" t="s">
        <v>24</v>
      </c>
      <c r="G187" s="2" t="s">
        <v>24</v>
      </c>
      <c r="H187" s="2" t="s">
        <v>24</v>
      </c>
      <c r="I187" s="2" t="s">
        <v>24</v>
      </c>
      <c r="J187" s="2" t="s">
        <v>24</v>
      </c>
      <c r="K187" s="2" t="s">
        <v>24</v>
      </c>
      <c r="L187" s="2">
        <v>373</v>
      </c>
      <c r="M187" s="2">
        <v>361</v>
      </c>
      <c r="N187" s="2">
        <v>269</v>
      </c>
      <c r="O187" s="2">
        <v>231</v>
      </c>
      <c r="P187" s="2">
        <v>180</v>
      </c>
      <c r="Q187" s="2">
        <v>184</v>
      </c>
      <c r="R187" s="535">
        <v>191</v>
      </c>
    </row>
    <row r="188" spans="1:18" x14ac:dyDescent="0.35">
      <c r="A188" s="100" t="s">
        <v>8</v>
      </c>
      <c r="B188" s="100" t="s">
        <v>8</v>
      </c>
      <c r="C188" s="100" t="s">
        <v>8</v>
      </c>
      <c r="D188" s="100" t="s">
        <v>221</v>
      </c>
      <c r="E188" s="2" t="s">
        <v>24</v>
      </c>
      <c r="F188" s="2" t="s">
        <v>24</v>
      </c>
      <c r="G188" s="2" t="s">
        <v>24</v>
      </c>
      <c r="H188" s="2" t="s">
        <v>24</v>
      </c>
      <c r="I188" s="2" t="s">
        <v>24</v>
      </c>
      <c r="J188" s="2" t="s">
        <v>24</v>
      </c>
      <c r="K188" s="2" t="s">
        <v>24</v>
      </c>
      <c r="L188" s="2">
        <v>1027</v>
      </c>
      <c r="M188" s="2">
        <v>980</v>
      </c>
      <c r="N188" s="2">
        <v>1010</v>
      </c>
      <c r="O188" s="2">
        <v>1028</v>
      </c>
      <c r="P188" s="2">
        <v>994</v>
      </c>
      <c r="Q188" s="2">
        <v>1007</v>
      </c>
      <c r="R188" s="535">
        <v>1035</v>
      </c>
    </row>
    <row r="189" spans="1:18" ht="29" x14ac:dyDescent="0.35">
      <c r="A189" s="100" t="s">
        <v>8</v>
      </c>
      <c r="B189" s="100" t="s">
        <v>8</v>
      </c>
      <c r="C189" s="100" t="s">
        <v>324</v>
      </c>
      <c r="D189" s="100" t="s">
        <v>6</v>
      </c>
      <c r="E189" s="2" t="s">
        <v>24</v>
      </c>
      <c r="F189" s="2" t="s">
        <v>24</v>
      </c>
      <c r="G189" s="2" t="s">
        <v>24</v>
      </c>
      <c r="H189" s="2" t="s">
        <v>24</v>
      </c>
      <c r="I189" s="2" t="s">
        <v>24</v>
      </c>
      <c r="J189" s="2" t="s">
        <v>24</v>
      </c>
      <c r="K189" s="2" t="s">
        <v>24</v>
      </c>
      <c r="L189" s="2">
        <v>30993</v>
      </c>
      <c r="M189" s="2">
        <v>32493</v>
      </c>
      <c r="N189" s="2">
        <v>31637</v>
      </c>
      <c r="O189" s="2">
        <v>33450</v>
      </c>
      <c r="P189" s="2">
        <v>32942</v>
      </c>
      <c r="Q189" s="2">
        <v>34521</v>
      </c>
      <c r="R189" s="535">
        <v>34309</v>
      </c>
    </row>
    <row r="190" spans="1:18" x14ac:dyDescent="0.35">
      <c r="A190" s="100" t="s">
        <v>8</v>
      </c>
      <c r="B190" s="100" t="s">
        <v>8</v>
      </c>
      <c r="C190" s="100" t="s">
        <v>8</v>
      </c>
      <c r="D190" s="100" t="s">
        <v>943</v>
      </c>
      <c r="E190" s="2" t="s">
        <v>24</v>
      </c>
      <c r="F190" s="2" t="s">
        <v>24</v>
      </c>
      <c r="G190" s="2" t="s">
        <v>24</v>
      </c>
      <c r="H190" s="2" t="s">
        <v>24</v>
      </c>
      <c r="I190" s="2" t="s">
        <v>24</v>
      </c>
      <c r="J190" s="2" t="s">
        <v>24</v>
      </c>
      <c r="K190" s="2" t="s">
        <v>24</v>
      </c>
      <c r="L190" s="2">
        <v>26737</v>
      </c>
      <c r="M190" s="2">
        <v>28862</v>
      </c>
      <c r="N190" s="2">
        <v>27956</v>
      </c>
      <c r="O190" s="2">
        <v>29176</v>
      </c>
      <c r="P190" s="2">
        <v>28929</v>
      </c>
      <c r="Q190" s="2">
        <v>29808</v>
      </c>
      <c r="R190" s="535">
        <v>29985</v>
      </c>
    </row>
    <row r="191" spans="1:18" x14ac:dyDescent="0.35">
      <c r="A191" s="100" t="s">
        <v>8</v>
      </c>
      <c r="B191" s="100" t="s">
        <v>8</v>
      </c>
      <c r="C191" s="100" t="s">
        <v>8</v>
      </c>
      <c r="D191" s="100" t="s">
        <v>220</v>
      </c>
      <c r="E191" s="2" t="s">
        <v>24</v>
      </c>
      <c r="F191" s="2" t="s">
        <v>24</v>
      </c>
      <c r="G191" s="2" t="s">
        <v>24</v>
      </c>
      <c r="H191" s="2" t="s">
        <v>24</v>
      </c>
      <c r="I191" s="2" t="s">
        <v>24</v>
      </c>
      <c r="J191" s="2" t="s">
        <v>24</v>
      </c>
      <c r="K191" s="2" t="s">
        <v>24</v>
      </c>
      <c r="L191" s="2">
        <v>783</v>
      </c>
      <c r="M191" s="2">
        <v>876</v>
      </c>
      <c r="N191" s="2">
        <v>863</v>
      </c>
      <c r="O191" s="2">
        <v>856</v>
      </c>
      <c r="P191" s="2">
        <v>455</v>
      </c>
      <c r="Q191" s="2">
        <v>458</v>
      </c>
      <c r="R191" s="535">
        <v>454</v>
      </c>
    </row>
    <row r="192" spans="1:18" x14ac:dyDescent="0.35">
      <c r="A192" s="100" t="s">
        <v>8</v>
      </c>
      <c r="B192" s="100" t="s">
        <v>8</v>
      </c>
      <c r="C192" s="100" t="s">
        <v>8</v>
      </c>
      <c r="D192" s="100" t="s">
        <v>221</v>
      </c>
      <c r="E192" s="2" t="s">
        <v>24</v>
      </c>
      <c r="F192" s="2" t="s">
        <v>24</v>
      </c>
      <c r="G192" s="2" t="s">
        <v>24</v>
      </c>
      <c r="H192" s="2" t="s">
        <v>24</v>
      </c>
      <c r="I192" s="2" t="s">
        <v>24</v>
      </c>
      <c r="J192" s="2" t="s">
        <v>24</v>
      </c>
      <c r="K192" s="2" t="s">
        <v>24</v>
      </c>
      <c r="L192" s="2">
        <v>3473</v>
      </c>
      <c r="M192" s="2">
        <v>2755</v>
      </c>
      <c r="N192" s="2">
        <v>2818</v>
      </c>
      <c r="O192" s="2">
        <v>3418</v>
      </c>
      <c r="P192" s="2">
        <v>3558</v>
      </c>
      <c r="Q192" s="2">
        <v>4255</v>
      </c>
      <c r="R192" s="535">
        <v>3870</v>
      </c>
    </row>
    <row r="193" spans="1:18" ht="29" x14ac:dyDescent="0.35">
      <c r="A193" s="100" t="s">
        <v>8</v>
      </c>
      <c r="B193" s="100" t="s">
        <v>8</v>
      </c>
      <c r="C193" s="100" t="s">
        <v>325</v>
      </c>
      <c r="D193" s="100" t="s">
        <v>6</v>
      </c>
      <c r="E193" s="2" t="s">
        <v>24</v>
      </c>
      <c r="F193" s="2" t="s">
        <v>24</v>
      </c>
      <c r="G193" s="2" t="s">
        <v>24</v>
      </c>
      <c r="H193" s="2" t="s">
        <v>24</v>
      </c>
      <c r="I193" s="2" t="s">
        <v>24</v>
      </c>
      <c r="J193" s="2" t="s">
        <v>24</v>
      </c>
      <c r="K193" s="2" t="s">
        <v>24</v>
      </c>
      <c r="L193" s="2">
        <v>104416</v>
      </c>
      <c r="M193" s="2">
        <v>96550</v>
      </c>
      <c r="N193" s="2">
        <v>96199</v>
      </c>
      <c r="O193" s="2">
        <v>97363</v>
      </c>
      <c r="P193" s="2">
        <v>96422</v>
      </c>
      <c r="Q193" s="2">
        <v>98989</v>
      </c>
      <c r="R193" s="535">
        <v>103825</v>
      </c>
    </row>
    <row r="194" spans="1:18" x14ac:dyDescent="0.35">
      <c r="A194" s="100" t="s">
        <v>8</v>
      </c>
      <c r="B194" s="100" t="s">
        <v>8</v>
      </c>
      <c r="C194" s="100" t="s">
        <v>8</v>
      </c>
      <c r="D194" s="100" t="s">
        <v>943</v>
      </c>
      <c r="E194" s="2" t="s">
        <v>24</v>
      </c>
      <c r="F194" s="2" t="s">
        <v>24</v>
      </c>
      <c r="G194" s="2" t="s">
        <v>24</v>
      </c>
      <c r="H194" s="2" t="s">
        <v>24</v>
      </c>
      <c r="I194" s="2" t="s">
        <v>24</v>
      </c>
      <c r="J194" s="2" t="s">
        <v>24</v>
      </c>
      <c r="K194" s="2" t="s">
        <v>24</v>
      </c>
      <c r="L194" s="2">
        <v>81957</v>
      </c>
      <c r="M194" s="2">
        <v>76324</v>
      </c>
      <c r="N194" s="2">
        <v>76487</v>
      </c>
      <c r="O194" s="2">
        <v>77218</v>
      </c>
      <c r="P194" s="2">
        <v>75431</v>
      </c>
      <c r="Q194" s="2">
        <v>76771</v>
      </c>
      <c r="R194" s="535">
        <v>79884</v>
      </c>
    </row>
    <row r="195" spans="1:18" x14ac:dyDescent="0.35">
      <c r="A195" s="100" t="s">
        <v>8</v>
      </c>
      <c r="B195" s="100" t="s">
        <v>8</v>
      </c>
      <c r="C195" s="100" t="s">
        <v>8</v>
      </c>
      <c r="D195" s="100" t="s">
        <v>220</v>
      </c>
      <c r="E195" s="2" t="s">
        <v>24</v>
      </c>
      <c r="F195" s="2" t="s">
        <v>24</v>
      </c>
      <c r="G195" s="2" t="s">
        <v>24</v>
      </c>
      <c r="H195" s="2" t="s">
        <v>24</v>
      </c>
      <c r="I195" s="2" t="s">
        <v>24</v>
      </c>
      <c r="J195" s="2" t="s">
        <v>24</v>
      </c>
      <c r="K195" s="2" t="s">
        <v>24</v>
      </c>
      <c r="L195" s="2">
        <v>8603</v>
      </c>
      <c r="M195" s="2">
        <v>7826</v>
      </c>
      <c r="N195" s="2">
        <v>7934</v>
      </c>
      <c r="O195" s="2">
        <v>7920</v>
      </c>
      <c r="P195" s="2">
        <v>8262</v>
      </c>
      <c r="Q195" s="2">
        <v>8991</v>
      </c>
      <c r="R195" s="535">
        <v>9043</v>
      </c>
    </row>
    <row r="196" spans="1:18" x14ac:dyDescent="0.35">
      <c r="A196" s="100" t="s">
        <v>8</v>
      </c>
      <c r="B196" s="100" t="s">
        <v>8</v>
      </c>
      <c r="C196" s="100" t="s">
        <v>8</v>
      </c>
      <c r="D196" s="100" t="s">
        <v>221</v>
      </c>
      <c r="E196" s="2" t="s">
        <v>24</v>
      </c>
      <c r="F196" s="2" t="s">
        <v>24</v>
      </c>
      <c r="G196" s="2" t="s">
        <v>24</v>
      </c>
      <c r="H196" s="2" t="s">
        <v>24</v>
      </c>
      <c r="I196" s="2" t="s">
        <v>24</v>
      </c>
      <c r="J196" s="2" t="s">
        <v>24</v>
      </c>
      <c r="K196" s="2" t="s">
        <v>24</v>
      </c>
      <c r="L196" s="2">
        <v>13856</v>
      </c>
      <c r="M196" s="2">
        <v>12400</v>
      </c>
      <c r="N196" s="2">
        <v>11778</v>
      </c>
      <c r="O196" s="2">
        <v>12225</v>
      </c>
      <c r="P196" s="2">
        <v>12729</v>
      </c>
      <c r="Q196" s="2">
        <v>13227</v>
      </c>
      <c r="R196" s="535">
        <v>14898</v>
      </c>
    </row>
    <row r="197" spans="1:18" ht="29" x14ac:dyDescent="0.35">
      <c r="A197" s="100" t="s">
        <v>8</v>
      </c>
      <c r="B197" s="100" t="s">
        <v>8</v>
      </c>
      <c r="C197" s="100" t="s">
        <v>326</v>
      </c>
      <c r="D197" s="100" t="s">
        <v>6</v>
      </c>
      <c r="E197" s="2" t="s">
        <v>24</v>
      </c>
      <c r="F197" s="2" t="s">
        <v>24</v>
      </c>
      <c r="G197" s="2" t="s">
        <v>24</v>
      </c>
      <c r="H197" s="2" t="s">
        <v>24</v>
      </c>
      <c r="I197" s="2" t="s">
        <v>24</v>
      </c>
      <c r="J197" s="2" t="s">
        <v>24</v>
      </c>
      <c r="K197" s="2" t="s">
        <v>24</v>
      </c>
      <c r="L197" s="2">
        <v>19632</v>
      </c>
      <c r="M197" s="2">
        <v>18956</v>
      </c>
      <c r="N197" s="2">
        <v>16809</v>
      </c>
      <c r="O197" s="2">
        <v>16733</v>
      </c>
      <c r="P197" s="2">
        <v>15696</v>
      </c>
      <c r="Q197" s="2">
        <v>15721</v>
      </c>
      <c r="R197" s="535">
        <v>16072</v>
      </c>
    </row>
    <row r="198" spans="1:18" x14ac:dyDescent="0.35">
      <c r="A198" s="100" t="s">
        <v>8</v>
      </c>
      <c r="B198" s="100" t="s">
        <v>8</v>
      </c>
      <c r="C198" s="100" t="s">
        <v>8</v>
      </c>
      <c r="D198" s="100" t="s">
        <v>943</v>
      </c>
      <c r="E198" s="2" t="s">
        <v>24</v>
      </c>
      <c r="F198" s="2" t="s">
        <v>24</v>
      </c>
      <c r="G198" s="2" t="s">
        <v>24</v>
      </c>
      <c r="H198" s="2" t="s">
        <v>24</v>
      </c>
      <c r="I198" s="2" t="s">
        <v>24</v>
      </c>
      <c r="J198" s="2" t="s">
        <v>24</v>
      </c>
      <c r="K198" s="2" t="s">
        <v>24</v>
      </c>
      <c r="L198" s="2">
        <v>19077</v>
      </c>
      <c r="M198" s="2">
        <v>18338</v>
      </c>
      <c r="N198" s="2">
        <v>16319</v>
      </c>
      <c r="O198" s="2">
        <v>16112</v>
      </c>
      <c r="P198" s="2">
        <v>15044</v>
      </c>
      <c r="Q198" s="2">
        <v>15065</v>
      </c>
      <c r="R198" s="535">
        <v>15233</v>
      </c>
    </row>
    <row r="199" spans="1:18" x14ac:dyDescent="0.35">
      <c r="A199" s="100" t="s">
        <v>8</v>
      </c>
      <c r="B199" s="100" t="s">
        <v>8</v>
      </c>
      <c r="C199" s="100" t="s">
        <v>8</v>
      </c>
      <c r="D199" s="100" t="s">
        <v>220</v>
      </c>
      <c r="E199" s="2" t="s">
        <v>24</v>
      </c>
      <c r="F199" s="2" t="s">
        <v>24</v>
      </c>
      <c r="G199" s="2" t="s">
        <v>24</v>
      </c>
      <c r="H199" s="2" t="s">
        <v>24</v>
      </c>
      <c r="I199" s="2" t="s">
        <v>24</v>
      </c>
      <c r="J199" s="2" t="s">
        <v>24</v>
      </c>
      <c r="K199" s="2" t="s">
        <v>24</v>
      </c>
      <c r="L199" s="2">
        <v>244</v>
      </c>
      <c r="M199" s="2">
        <v>416</v>
      </c>
      <c r="N199" s="2">
        <v>342</v>
      </c>
      <c r="O199" s="2">
        <v>421</v>
      </c>
      <c r="P199" s="2">
        <v>457</v>
      </c>
      <c r="Q199" s="2">
        <v>479</v>
      </c>
      <c r="R199" s="535">
        <v>626</v>
      </c>
    </row>
    <row r="200" spans="1:18" x14ac:dyDescent="0.35">
      <c r="A200" s="100" t="s">
        <v>8</v>
      </c>
      <c r="B200" s="100" t="s">
        <v>8</v>
      </c>
      <c r="C200" s="100" t="s">
        <v>8</v>
      </c>
      <c r="D200" s="100" t="s">
        <v>221</v>
      </c>
      <c r="E200" s="2" t="s">
        <v>24</v>
      </c>
      <c r="F200" s="2" t="s">
        <v>24</v>
      </c>
      <c r="G200" s="2" t="s">
        <v>24</v>
      </c>
      <c r="H200" s="2" t="s">
        <v>24</v>
      </c>
      <c r="I200" s="2" t="s">
        <v>24</v>
      </c>
      <c r="J200" s="2" t="s">
        <v>24</v>
      </c>
      <c r="K200" s="2" t="s">
        <v>24</v>
      </c>
      <c r="L200" s="2">
        <v>311</v>
      </c>
      <c r="M200" s="2">
        <v>202</v>
      </c>
      <c r="N200" s="2">
        <v>148</v>
      </c>
      <c r="O200" s="2">
        <v>200</v>
      </c>
      <c r="P200" s="2">
        <v>195</v>
      </c>
      <c r="Q200" s="2">
        <v>177</v>
      </c>
      <c r="R200" s="535">
        <v>213</v>
      </c>
    </row>
    <row r="201" spans="1:18" ht="29" x14ac:dyDescent="0.35">
      <c r="A201" s="100" t="s">
        <v>8</v>
      </c>
      <c r="B201" s="100" t="s">
        <v>8</v>
      </c>
      <c r="C201" s="100" t="s">
        <v>327</v>
      </c>
      <c r="D201" s="100" t="s">
        <v>6</v>
      </c>
      <c r="E201" s="2" t="s">
        <v>24</v>
      </c>
      <c r="F201" s="2" t="s">
        <v>24</v>
      </c>
      <c r="G201" s="2" t="s">
        <v>24</v>
      </c>
      <c r="H201" s="2" t="s">
        <v>24</v>
      </c>
      <c r="I201" s="2" t="s">
        <v>24</v>
      </c>
      <c r="J201" s="2" t="s">
        <v>24</v>
      </c>
      <c r="K201" s="2" t="s">
        <v>24</v>
      </c>
      <c r="L201" s="2">
        <v>27034</v>
      </c>
      <c r="M201" s="2">
        <v>25631</v>
      </c>
      <c r="N201" s="2">
        <v>27513</v>
      </c>
      <c r="O201" s="2">
        <v>28815</v>
      </c>
      <c r="P201" s="2">
        <v>29459</v>
      </c>
      <c r="Q201" s="2">
        <v>30432</v>
      </c>
      <c r="R201" s="535">
        <v>30013</v>
      </c>
    </row>
    <row r="202" spans="1:18" x14ac:dyDescent="0.35">
      <c r="A202" s="100" t="s">
        <v>8</v>
      </c>
      <c r="B202" s="100" t="s">
        <v>8</v>
      </c>
      <c r="C202" s="100" t="s">
        <v>8</v>
      </c>
      <c r="D202" s="100" t="s">
        <v>943</v>
      </c>
      <c r="E202" s="2" t="s">
        <v>24</v>
      </c>
      <c r="F202" s="2" t="s">
        <v>24</v>
      </c>
      <c r="G202" s="2" t="s">
        <v>24</v>
      </c>
      <c r="H202" s="2" t="s">
        <v>24</v>
      </c>
      <c r="I202" s="2" t="s">
        <v>24</v>
      </c>
      <c r="J202" s="2" t="s">
        <v>24</v>
      </c>
      <c r="K202" s="2" t="s">
        <v>24</v>
      </c>
      <c r="L202" s="2">
        <v>25934</v>
      </c>
      <c r="M202" s="2">
        <v>24497</v>
      </c>
      <c r="N202" s="2">
        <v>26361</v>
      </c>
      <c r="O202" s="2">
        <v>27581</v>
      </c>
      <c r="P202" s="2">
        <v>28112</v>
      </c>
      <c r="Q202" s="2">
        <v>29043</v>
      </c>
      <c r="R202" s="535">
        <v>28676</v>
      </c>
    </row>
    <row r="203" spans="1:18" x14ac:dyDescent="0.35">
      <c r="A203" s="100" t="s">
        <v>8</v>
      </c>
      <c r="B203" s="100" t="s">
        <v>8</v>
      </c>
      <c r="C203" s="100" t="s">
        <v>8</v>
      </c>
      <c r="D203" s="100" t="s">
        <v>220</v>
      </c>
      <c r="E203" s="2" t="s">
        <v>24</v>
      </c>
      <c r="F203" s="2" t="s">
        <v>24</v>
      </c>
      <c r="G203" s="2" t="s">
        <v>24</v>
      </c>
      <c r="H203" s="2" t="s">
        <v>24</v>
      </c>
      <c r="I203" s="2" t="s">
        <v>24</v>
      </c>
      <c r="J203" s="2" t="s">
        <v>24</v>
      </c>
      <c r="K203" s="2" t="s">
        <v>24</v>
      </c>
      <c r="L203" s="2">
        <v>73</v>
      </c>
      <c r="M203" s="2">
        <v>96</v>
      </c>
      <c r="N203" s="2">
        <v>96</v>
      </c>
      <c r="O203" s="2">
        <v>133</v>
      </c>
      <c r="P203" s="2">
        <v>145</v>
      </c>
      <c r="Q203" s="2">
        <v>150</v>
      </c>
      <c r="R203" s="535">
        <v>178</v>
      </c>
    </row>
    <row r="204" spans="1:18" x14ac:dyDescent="0.35">
      <c r="A204" s="100" t="s">
        <v>8</v>
      </c>
      <c r="B204" s="100" t="s">
        <v>8</v>
      </c>
      <c r="C204" s="100" t="s">
        <v>8</v>
      </c>
      <c r="D204" s="100" t="s">
        <v>221</v>
      </c>
      <c r="E204" s="2" t="s">
        <v>24</v>
      </c>
      <c r="F204" s="2" t="s">
        <v>24</v>
      </c>
      <c r="G204" s="2" t="s">
        <v>24</v>
      </c>
      <c r="H204" s="2" t="s">
        <v>24</v>
      </c>
      <c r="I204" s="2" t="s">
        <v>24</v>
      </c>
      <c r="J204" s="2" t="s">
        <v>24</v>
      </c>
      <c r="K204" s="2" t="s">
        <v>24</v>
      </c>
      <c r="L204" s="2">
        <v>1027</v>
      </c>
      <c r="M204" s="2">
        <v>1038</v>
      </c>
      <c r="N204" s="2">
        <v>1056</v>
      </c>
      <c r="O204" s="2">
        <v>1101</v>
      </c>
      <c r="P204" s="2">
        <v>1202</v>
      </c>
      <c r="Q204" s="2">
        <v>1239</v>
      </c>
      <c r="R204" s="535">
        <v>1159</v>
      </c>
    </row>
    <row r="205" spans="1:18" ht="29" x14ac:dyDescent="0.35">
      <c r="A205" s="100" t="s">
        <v>8</v>
      </c>
      <c r="B205" s="100" t="s">
        <v>8</v>
      </c>
      <c r="C205" s="100" t="s">
        <v>328</v>
      </c>
      <c r="D205" s="100" t="s">
        <v>6</v>
      </c>
      <c r="E205" s="2" t="s">
        <v>24</v>
      </c>
      <c r="F205" s="2" t="s">
        <v>24</v>
      </c>
      <c r="G205" s="2" t="s">
        <v>24</v>
      </c>
      <c r="H205" s="2" t="s">
        <v>24</v>
      </c>
      <c r="I205" s="2" t="s">
        <v>24</v>
      </c>
      <c r="J205" s="2" t="s">
        <v>24</v>
      </c>
      <c r="K205" s="2" t="s">
        <v>24</v>
      </c>
      <c r="L205" s="2">
        <v>86463</v>
      </c>
      <c r="M205" s="2">
        <v>89741</v>
      </c>
      <c r="N205" s="2">
        <v>85743</v>
      </c>
      <c r="O205" s="2">
        <v>83448</v>
      </c>
      <c r="P205" s="2">
        <v>81479</v>
      </c>
      <c r="Q205" s="2">
        <v>80188</v>
      </c>
      <c r="R205" s="536">
        <v>81941</v>
      </c>
    </row>
    <row r="206" spans="1:18" x14ac:dyDescent="0.35">
      <c r="A206" s="100" t="s">
        <v>8</v>
      </c>
      <c r="B206" s="100" t="s">
        <v>8</v>
      </c>
      <c r="C206" s="100" t="s">
        <v>8</v>
      </c>
      <c r="D206" s="100" t="s">
        <v>943</v>
      </c>
      <c r="E206" s="2" t="s">
        <v>24</v>
      </c>
      <c r="F206" s="2" t="s">
        <v>24</v>
      </c>
      <c r="G206" s="2" t="s">
        <v>24</v>
      </c>
      <c r="H206" s="2" t="s">
        <v>24</v>
      </c>
      <c r="I206" s="2" t="s">
        <v>24</v>
      </c>
      <c r="J206" s="2" t="s">
        <v>24</v>
      </c>
      <c r="K206" s="2" t="s">
        <v>24</v>
      </c>
      <c r="L206" s="2">
        <v>80831</v>
      </c>
      <c r="M206" s="2">
        <v>85069</v>
      </c>
      <c r="N206" s="2">
        <v>81227</v>
      </c>
      <c r="O206" s="2">
        <v>79263</v>
      </c>
      <c r="P206" s="2">
        <v>77563</v>
      </c>
      <c r="Q206" s="2">
        <v>76621</v>
      </c>
      <c r="R206" s="536">
        <v>77591</v>
      </c>
    </row>
    <row r="207" spans="1:18" x14ac:dyDescent="0.35">
      <c r="A207" s="100" t="s">
        <v>8</v>
      </c>
      <c r="B207" s="100" t="s">
        <v>8</v>
      </c>
      <c r="C207" s="100" t="s">
        <v>8</v>
      </c>
      <c r="D207" s="100" t="s">
        <v>219</v>
      </c>
      <c r="E207" s="2" t="s">
        <v>24</v>
      </c>
      <c r="F207" s="2" t="s">
        <v>24</v>
      </c>
      <c r="G207" s="2" t="s">
        <v>24</v>
      </c>
      <c r="H207" s="2" t="s">
        <v>24</v>
      </c>
      <c r="I207" s="2" t="s">
        <v>24</v>
      </c>
      <c r="J207" s="2" t="s">
        <v>24</v>
      </c>
      <c r="K207" s="2" t="s">
        <v>24</v>
      </c>
      <c r="L207" s="2">
        <v>144</v>
      </c>
      <c r="M207" s="2">
        <v>26</v>
      </c>
      <c r="N207" s="2" t="s">
        <v>24</v>
      </c>
      <c r="O207" s="2" t="s">
        <v>24</v>
      </c>
      <c r="P207" s="2" t="s">
        <v>24</v>
      </c>
      <c r="Q207" s="2" t="s">
        <v>24</v>
      </c>
      <c r="R207" s="536" t="s">
        <v>24</v>
      </c>
    </row>
    <row r="208" spans="1:18" x14ac:dyDescent="0.35">
      <c r="A208" s="100" t="s">
        <v>8</v>
      </c>
      <c r="B208" s="100" t="s">
        <v>8</v>
      </c>
      <c r="C208" s="100" t="s">
        <v>8</v>
      </c>
      <c r="D208" s="100" t="s">
        <v>220</v>
      </c>
      <c r="E208" s="2" t="s">
        <v>24</v>
      </c>
      <c r="F208" s="2" t="s">
        <v>24</v>
      </c>
      <c r="G208" s="2" t="s">
        <v>24</v>
      </c>
      <c r="H208" s="2" t="s">
        <v>24</v>
      </c>
      <c r="I208" s="2" t="s">
        <v>24</v>
      </c>
      <c r="J208" s="2" t="s">
        <v>24</v>
      </c>
      <c r="K208" s="2" t="s">
        <v>24</v>
      </c>
      <c r="L208" s="2">
        <v>4564</v>
      </c>
      <c r="M208" s="2">
        <v>3429</v>
      </c>
      <c r="N208" s="2">
        <v>3338</v>
      </c>
      <c r="O208" s="2">
        <v>3026</v>
      </c>
      <c r="P208" s="2">
        <v>2934</v>
      </c>
      <c r="Q208" s="2">
        <v>2633</v>
      </c>
      <c r="R208" s="537">
        <v>2510</v>
      </c>
    </row>
    <row r="209" spans="1:18" x14ac:dyDescent="0.35">
      <c r="A209" s="100" t="s">
        <v>8</v>
      </c>
      <c r="B209" s="100" t="s">
        <v>8</v>
      </c>
      <c r="C209" s="100" t="s">
        <v>8</v>
      </c>
      <c r="D209" s="100" t="s">
        <v>221</v>
      </c>
      <c r="E209" s="2" t="s">
        <v>24</v>
      </c>
      <c r="F209" s="2" t="s">
        <v>24</v>
      </c>
      <c r="G209" s="2" t="s">
        <v>24</v>
      </c>
      <c r="H209" s="2" t="s">
        <v>24</v>
      </c>
      <c r="I209" s="2" t="s">
        <v>24</v>
      </c>
      <c r="J209" s="2" t="s">
        <v>24</v>
      </c>
      <c r="K209" s="2" t="s">
        <v>24</v>
      </c>
      <c r="L209" s="2">
        <v>924</v>
      </c>
      <c r="M209" s="2">
        <v>1217</v>
      </c>
      <c r="N209" s="2">
        <v>1178</v>
      </c>
      <c r="O209" s="2">
        <v>1159</v>
      </c>
      <c r="P209" s="2">
        <v>982</v>
      </c>
      <c r="Q209" s="2">
        <v>934</v>
      </c>
      <c r="R209" s="537">
        <v>1840</v>
      </c>
    </row>
    <row r="210" spans="1:18" ht="29" x14ac:dyDescent="0.35">
      <c r="A210" s="100" t="s">
        <v>8</v>
      </c>
      <c r="B210" s="100" t="s">
        <v>8</v>
      </c>
      <c r="C210" s="100" t="s">
        <v>329</v>
      </c>
      <c r="D210" s="100" t="s">
        <v>6</v>
      </c>
      <c r="E210" s="2" t="s">
        <v>24</v>
      </c>
      <c r="F210" s="2" t="s">
        <v>24</v>
      </c>
      <c r="G210" s="2" t="s">
        <v>24</v>
      </c>
      <c r="H210" s="2" t="s">
        <v>24</v>
      </c>
      <c r="I210" s="2" t="s">
        <v>24</v>
      </c>
      <c r="J210" s="2" t="s">
        <v>24</v>
      </c>
      <c r="K210" s="2" t="s">
        <v>24</v>
      </c>
      <c r="L210" s="2">
        <v>21134</v>
      </c>
      <c r="M210" s="2">
        <v>20835</v>
      </c>
      <c r="N210" s="2">
        <v>20478</v>
      </c>
      <c r="O210" s="2">
        <v>19945</v>
      </c>
      <c r="P210" s="2">
        <v>19000</v>
      </c>
      <c r="Q210" s="2">
        <v>18715</v>
      </c>
      <c r="R210" s="537">
        <v>19587</v>
      </c>
    </row>
    <row r="211" spans="1:18" x14ac:dyDescent="0.35">
      <c r="A211" s="100" t="s">
        <v>8</v>
      </c>
      <c r="B211" s="100" t="s">
        <v>8</v>
      </c>
      <c r="C211" s="100" t="s">
        <v>8</v>
      </c>
      <c r="D211" s="100" t="s">
        <v>943</v>
      </c>
      <c r="E211" s="2" t="s">
        <v>24</v>
      </c>
      <c r="F211" s="2" t="s">
        <v>24</v>
      </c>
      <c r="G211" s="2" t="s">
        <v>24</v>
      </c>
      <c r="H211" s="2" t="s">
        <v>24</v>
      </c>
      <c r="I211" s="2" t="s">
        <v>24</v>
      </c>
      <c r="J211" s="2" t="s">
        <v>24</v>
      </c>
      <c r="K211" s="2" t="s">
        <v>24</v>
      </c>
      <c r="L211" s="2">
        <v>16562</v>
      </c>
      <c r="M211" s="2">
        <v>16494</v>
      </c>
      <c r="N211" s="2">
        <v>16436</v>
      </c>
      <c r="O211" s="2">
        <v>14773</v>
      </c>
      <c r="P211" s="2">
        <v>15281</v>
      </c>
      <c r="Q211" s="2">
        <v>15061</v>
      </c>
      <c r="R211" s="537">
        <v>15653</v>
      </c>
    </row>
    <row r="212" spans="1:18" x14ac:dyDescent="0.35">
      <c r="A212" s="100" t="s">
        <v>8</v>
      </c>
      <c r="B212" s="100" t="s">
        <v>8</v>
      </c>
      <c r="C212" s="100" t="s">
        <v>8</v>
      </c>
      <c r="D212" s="100" t="s">
        <v>220</v>
      </c>
      <c r="E212" s="2" t="s">
        <v>24</v>
      </c>
      <c r="F212" s="2" t="s">
        <v>24</v>
      </c>
      <c r="G212" s="2" t="s">
        <v>24</v>
      </c>
      <c r="H212" s="2" t="s">
        <v>24</v>
      </c>
      <c r="I212" s="2" t="s">
        <v>24</v>
      </c>
      <c r="J212" s="2" t="s">
        <v>24</v>
      </c>
      <c r="K212" s="2" t="s">
        <v>24</v>
      </c>
      <c r="L212" s="2">
        <v>946</v>
      </c>
      <c r="M212" s="2">
        <v>980</v>
      </c>
      <c r="N212" s="2">
        <v>934</v>
      </c>
      <c r="O212" s="2">
        <v>974</v>
      </c>
      <c r="P212" s="2">
        <v>1072</v>
      </c>
      <c r="Q212" s="2">
        <v>1164</v>
      </c>
      <c r="R212" s="537">
        <v>1272</v>
      </c>
    </row>
    <row r="213" spans="1:18" x14ac:dyDescent="0.35">
      <c r="A213" s="100" t="s">
        <v>8</v>
      </c>
      <c r="B213" s="100" t="s">
        <v>8</v>
      </c>
      <c r="C213" s="100" t="s">
        <v>8</v>
      </c>
      <c r="D213" s="100" t="s">
        <v>221</v>
      </c>
      <c r="E213" s="2" t="s">
        <v>24</v>
      </c>
      <c r="F213" s="2" t="s">
        <v>24</v>
      </c>
      <c r="G213" s="2" t="s">
        <v>24</v>
      </c>
      <c r="H213" s="2" t="s">
        <v>24</v>
      </c>
      <c r="I213" s="2" t="s">
        <v>24</v>
      </c>
      <c r="J213" s="2" t="s">
        <v>24</v>
      </c>
      <c r="K213" s="2" t="s">
        <v>24</v>
      </c>
      <c r="L213" s="2">
        <v>3626</v>
      </c>
      <c r="M213" s="2">
        <v>3361</v>
      </c>
      <c r="N213" s="2">
        <v>3108</v>
      </c>
      <c r="O213" s="2">
        <v>4198</v>
      </c>
      <c r="P213" s="2">
        <v>2647</v>
      </c>
      <c r="Q213" s="2">
        <v>2490</v>
      </c>
      <c r="R213" s="537">
        <v>2662</v>
      </c>
    </row>
    <row r="214" spans="1:18" ht="29" x14ac:dyDescent="0.35">
      <c r="A214" s="100" t="s">
        <v>8</v>
      </c>
      <c r="B214" s="100" t="s">
        <v>8</v>
      </c>
      <c r="C214" s="100" t="s">
        <v>330</v>
      </c>
      <c r="D214" s="100" t="s">
        <v>6</v>
      </c>
      <c r="E214" s="2" t="s">
        <v>24</v>
      </c>
      <c r="F214" s="2" t="s">
        <v>24</v>
      </c>
      <c r="G214" s="2" t="s">
        <v>24</v>
      </c>
      <c r="H214" s="2" t="s">
        <v>24</v>
      </c>
      <c r="I214" s="2" t="s">
        <v>24</v>
      </c>
      <c r="J214" s="2" t="s">
        <v>24</v>
      </c>
      <c r="K214" s="2" t="s">
        <v>24</v>
      </c>
      <c r="L214" s="2">
        <v>60985</v>
      </c>
      <c r="M214" s="2">
        <v>64221</v>
      </c>
      <c r="N214" s="2">
        <v>64806</v>
      </c>
      <c r="O214" s="2">
        <v>65788</v>
      </c>
      <c r="P214" s="2">
        <v>65799</v>
      </c>
      <c r="Q214" s="2">
        <v>67549</v>
      </c>
      <c r="R214" s="537">
        <v>69403</v>
      </c>
    </row>
    <row r="215" spans="1:18" x14ac:dyDescent="0.35">
      <c r="A215" s="100" t="s">
        <v>8</v>
      </c>
      <c r="B215" s="100" t="s">
        <v>8</v>
      </c>
      <c r="C215" s="100" t="s">
        <v>8</v>
      </c>
      <c r="D215" s="100" t="s">
        <v>943</v>
      </c>
      <c r="E215" s="2" t="s">
        <v>24</v>
      </c>
      <c r="F215" s="2" t="s">
        <v>24</v>
      </c>
      <c r="G215" s="2" t="s">
        <v>24</v>
      </c>
      <c r="H215" s="2" t="s">
        <v>24</v>
      </c>
      <c r="I215" s="2" t="s">
        <v>24</v>
      </c>
      <c r="J215" s="2" t="s">
        <v>24</v>
      </c>
      <c r="K215" s="2" t="s">
        <v>24</v>
      </c>
      <c r="L215" s="2">
        <v>60586</v>
      </c>
      <c r="M215" s="2">
        <v>63777</v>
      </c>
      <c r="N215" s="2">
        <v>64162</v>
      </c>
      <c r="O215" s="2">
        <v>65070</v>
      </c>
      <c r="P215" s="2">
        <v>65083</v>
      </c>
      <c r="Q215" s="2">
        <v>66794</v>
      </c>
      <c r="R215" s="537">
        <v>68631</v>
      </c>
    </row>
    <row r="216" spans="1:18" x14ac:dyDescent="0.35">
      <c r="A216" s="100" t="s">
        <v>8</v>
      </c>
      <c r="B216" s="100" t="s">
        <v>8</v>
      </c>
      <c r="C216" s="100" t="s">
        <v>8</v>
      </c>
      <c r="D216" s="100" t="s">
        <v>220</v>
      </c>
      <c r="E216" s="2" t="s">
        <v>24</v>
      </c>
      <c r="F216" s="2" t="s">
        <v>24</v>
      </c>
      <c r="G216" s="2" t="s">
        <v>24</v>
      </c>
      <c r="H216" s="2" t="s">
        <v>24</v>
      </c>
      <c r="I216" s="2" t="s">
        <v>24</v>
      </c>
      <c r="J216" s="2" t="s">
        <v>24</v>
      </c>
      <c r="K216" s="2" t="s">
        <v>24</v>
      </c>
      <c r="L216" s="2" t="s">
        <v>24</v>
      </c>
      <c r="M216" s="2" t="s">
        <v>24</v>
      </c>
      <c r="N216" s="2">
        <v>139</v>
      </c>
      <c r="O216" s="2">
        <v>167</v>
      </c>
      <c r="P216" s="2">
        <v>167</v>
      </c>
      <c r="Q216" s="2">
        <v>167</v>
      </c>
      <c r="R216" s="537">
        <v>166</v>
      </c>
    </row>
    <row r="217" spans="1:18" x14ac:dyDescent="0.35">
      <c r="A217" s="100" t="s">
        <v>8</v>
      </c>
      <c r="B217" s="100" t="s">
        <v>8</v>
      </c>
      <c r="C217" s="100" t="s">
        <v>8</v>
      </c>
      <c r="D217" s="100" t="s">
        <v>221</v>
      </c>
      <c r="E217" s="2" t="s">
        <v>24</v>
      </c>
      <c r="F217" s="2" t="s">
        <v>24</v>
      </c>
      <c r="G217" s="2" t="s">
        <v>24</v>
      </c>
      <c r="H217" s="2" t="s">
        <v>24</v>
      </c>
      <c r="I217" s="2" t="s">
        <v>24</v>
      </c>
      <c r="J217" s="2" t="s">
        <v>24</v>
      </c>
      <c r="K217" s="2" t="s">
        <v>24</v>
      </c>
      <c r="L217" s="2">
        <v>399</v>
      </c>
      <c r="M217" s="2">
        <v>444</v>
      </c>
      <c r="N217" s="2">
        <v>505</v>
      </c>
      <c r="O217" s="2">
        <v>551</v>
      </c>
      <c r="P217" s="2">
        <v>549</v>
      </c>
      <c r="Q217" s="2">
        <v>588</v>
      </c>
      <c r="R217" s="537">
        <v>606</v>
      </c>
    </row>
    <row r="218" spans="1:18" x14ac:dyDescent="0.35">
      <c r="A218" s="100" t="s">
        <v>8</v>
      </c>
      <c r="B218" s="100" t="s">
        <v>8</v>
      </c>
      <c r="C218" s="100" t="s">
        <v>331</v>
      </c>
      <c r="D218" s="100" t="s">
        <v>6</v>
      </c>
      <c r="E218" s="2" t="s">
        <v>24</v>
      </c>
      <c r="F218" s="2" t="s">
        <v>24</v>
      </c>
      <c r="G218" s="2" t="s">
        <v>24</v>
      </c>
      <c r="H218" s="2" t="s">
        <v>24</v>
      </c>
      <c r="I218" s="2" t="s">
        <v>24</v>
      </c>
      <c r="J218" s="2" t="s">
        <v>24</v>
      </c>
      <c r="K218" s="2" t="s">
        <v>24</v>
      </c>
      <c r="L218" s="2">
        <v>14684</v>
      </c>
      <c r="M218" s="2">
        <v>14752</v>
      </c>
      <c r="N218" s="2">
        <v>15153</v>
      </c>
      <c r="O218" s="2">
        <v>15578</v>
      </c>
      <c r="P218" s="2">
        <v>15710</v>
      </c>
      <c r="Q218" s="2">
        <v>15202</v>
      </c>
      <c r="R218" s="537">
        <v>15779</v>
      </c>
    </row>
    <row r="219" spans="1:18" x14ac:dyDescent="0.35">
      <c r="A219" s="100" t="s">
        <v>8</v>
      </c>
      <c r="B219" s="100" t="s">
        <v>8</v>
      </c>
      <c r="C219" s="100" t="s">
        <v>8</v>
      </c>
      <c r="D219" s="100" t="s">
        <v>943</v>
      </c>
      <c r="E219" s="2" t="s">
        <v>24</v>
      </c>
      <c r="F219" s="2" t="s">
        <v>24</v>
      </c>
      <c r="G219" s="2" t="s">
        <v>24</v>
      </c>
      <c r="H219" s="2" t="s">
        <v>24</v>
      </c>
      <c r="I219" s="2" t="s">
        <v>24</v>
      </c>
      <c r="J219" s="2" t="s">
        <v>24</v>
      </c>
      <c r="K219" s="2" t="s">
        <v>24</v>
      </c>
      <c r="L219" s="2">
        <v>13246</v>
      </c>
      <c r="M219" s="2">
        <v>13156</v>
      </c>
      <c r="N219" s="2">
        <v>13857</v>
      </c>
      <c r="O219" s="2">
        <v>14412</v>
      </c>
      <c r="P219" s="2">
        <v>14481</v>
      </c>
      <c r="Q219" s="2">
        <v>14036</v>
      </c>
      <c r="R219" s="537">
        <v>14503</v>
      </c>
    </row>
    <row r="220" spans="1:18" x14ac:dyDescent="0.35">
      <c r="A220" s="100" t="s">
        <v>8</v>
      </c>
      <c r="B220" s="100" t="s">
        <v>8</v>
      </c>
      <c r="C220" s="100" t="s">
        <v>8</v>
      </c>
      <c r="D220" s="100" t="s">
        <v>220</v>
      </c>
      <c r="E220" s="2" t="s">
        <v>24</v>
      </c>
      <c r="F220" s="2" t="s">
        <v>24</v>
      </c>
      <c r="G220" s="2" t="s">
        <v>24</v>
      </c>
      <c r="H220" s="2" t="s">
        <v>24</v>
      </c>
      <c r="I220" s="2" t="s">
        <v>24</v>
      </c>
      <c r="J220" s="2" t="s">
        <v>24</v>
      </c>
      <c r="K220" s="2" t="s">
        <v>24</v>
      </c>
      <c r="L220" s="2">
        <v>1333</v>
      </c>
      <c r="M220" s="2">
        <v>1477</v>
      </c>
      <c r="N220" s="2">
        <v>1098</v>
      </c>
      <c r="O220" s="2">
        <v>1024</v>
      </c>
      <c r="P220" s="2">
        <v>1104</v>
      </c>
      <c r="Q220" s="2">
        <v>1022</v>
      </c>
      <c r="R220" s="537">
        <v>1128</v>
      </c>
    </row>
    <row r="221" spans="1:18" x14ac:dyDescent="0.35">
      <c r="A221" s="100" t="s">
        <v>8</v>
      </c>
      <c r="B221" s="100" t="s">
        <v>8</v>
      </c>
      <c r="C221" s="100" t="s">
        <v>8</v>
      </c>
      <c r="D221" s="100" t="s">
        <v>221</v>
      </c>
      <c r="E221" s="2" t="s">
        <v>24</v>
      </c>
      <c r="F221" s="2" t="s">
        <v>24</v>
      </c>
      <c r="G221" s="2" t="s">
        <v>24</v>
      </c>
      <c r="H221" s="2" t="s">
        <v>24</v>
      </c>
      <c r="I221" s="2" t="s">
        <v>24</v>
      </c>
      <c r="J221" s="2" t="s">
        <v>24</v>
      </c>
      <c r="K221" s="2" t="s">
        <v>24</v>
      </c>
      <c r="L221" s="2">
        <v>105</v>
      </c>
      <c r="M221" s="2">
        <v>119</v>
      </c>
      <c r="N221" s="2">
        <v>198</v>
      </c>
      <c r="O221" s="2">
        <v>142</v>
      </c>
      <c r="P221" s="2">
        <v>125</v>
      </c>
      <c r="Q221" s="2">
        <v>144</v>
      </c>
      <c r="R221" s="537">
        <v>148</v>
      </c>
    </row>
    <row r="222" spans="1:18" x14ac:dyDescent="0.35">
      <c r="A222" s="100" t="s">
        <v>8</v>
      </c>
      <c r="B222" s="100" t="s">
        <v>21</v>
      </c>
      <c r="C222" s="100" t="s">
        <v>6</v>
      </c>
      <c r="D222" s="100" t="s">
        <v>6</v>
      </c>
      <c r="E222" s="2">
        <v>526844</v>
      </c>
      <c r="F222" s="2">
        <v>480239</v>
      </c>
      <c r="G222" s="2">
        <v>452982</v>
      </c>
      <c r="H222" s="2">
        <v>433063</v>
      </c>
      <c r="I222" s="2">
        <v>399464</v>
      </c>
      <c r="J222" s="2">
        <v>364916</v>
      </c>
      <c r="K222" s="2">
        <v>353988</v>
      </c>
      <c r="L222" s="2">
        <v>345336</v>
      </c>
      <c r="M222" s="2">
        <v>351450</v>
      </c>
      <c r="N222" s="2">
        <v>350149</v>
      </c>
      <c r="O222" s="2">
        <v>352299</v>
      </c>
      <c r="P222" s="2">
        <v>348517</v>
      </c>
      <c r="Q222" s="2">
        <v>351738</v>
      </c>
      <c r="R222" s="537">
        <v>361734</v>
      </c>
    </row>
    <row r="223" spans="1:18" x14ac:dyDescent="0.35">
      <c r="A223" s="100" t="s">
        <v>8</v>
      </c>
      <c r="B223" s="100" t="s">
        <v>8</v>
      </c>
      <c r="C223" s="100" t="s">
        <v>8</v>
      </c>
      <c r="D223" s="100" t="s">
        <v>943</v>
      </c>
      <c r="E223" s="2">
        <v>428563</v>
      </c>
      <c r="F223" s="2">
        <v>394102</v>
      </c>
      <c r="G223" s="2">
        <v>373469</v>
      </c>
      <c r="H223" s="2">
        <v>368617</v>
      </c>
      <c r="I223" s="2">
        <v>347851</v>
      </c>
      <c r="J223" s="2">
        <v>326542</v>
      </c>
      <c r="K223" s="2">
        <v>320461</v>
      </c>
      <c r="L223" s="2">
        <v>315761</v>
      </c>
      <c r="M223" s="2">
        <v>323110</v>
      </c>
      <c r="N223" s="2">
        <v>321695</v>
      </c>
      <c r="O223" s="2">
        <v>322012</v>
      </c>
      <c r="P223" s="2">
        <v>319398</v>
      </c>
      <c r="Q223" s="2">
        <v>321881</v>
      </c>
      <c r="R223" s="537">
        <v>329127</v>
      </c>
    </row>
    <row r="224" spans="1:18" x14ac:dyDescent="0.35">
      <c r="A224" s="100" t="s">
        <v>8</v>
      </c>
      <c r="B224" s="100" t="s">
        <v>8</v>
      </c>
      <c r="C224" s="100" t="s">
        <v>8</v>
      </c>
      <c r="D224" s="100" t="s">
        <v>219</v>
      </c>
      <c r="E224" s="2">
        <v>1132</v>
      </c>
      <c r="F224" s="2">
        <v>1337</v>
      </c>
      <c r="G224" s="2">
        <v>1626</v>
      </c>
      <c r="H224" s="2">
        <v>995</v>
      </c>
      <c r="I224" s="2">
        <v>592</v>
      </c>
      <c r="J224" s="2">
        <v>439</v>
      </c>
      <c r="K224" s="2">
        <v>260</v>
      </c>
      <c r="L224" s="2">
        <v>144</v>
      </c>
      <c r="M224" s="2">
        <v>26</v>
      </c>
      <c r="N224" s="2" t="s">
        <v>24</v>
      </c>
      <c r="O224" s="2" t="s">
        <v>24</v>
      </c>
      <c r="P224" s="2" t="s">
        <v>24</v>
      </c>
      <c r="Q224" s="2" t="s">
        <v>24</v>
      </c>
      <c r="R224" s="537" t="s">
        <v>24</v>
      </c>
    </row>
    <row r="225" spans="1:18" x14ac:dyDescent="0.35">
      <c r="A225" s="100" t="s">
        <v>8</v>
      </c>
      <c r="B225" s="100" t="s">
        <v>8</v>
      </c>
      <c r="C225" s="100" t="s">
        <v>8</v>
      </c>
      <c r="D225" s="100" t="s">
        <v>220</v>
      </c>
      <c r="E225" s="2">
        <v>20101</v>
      </c>
      <c r="F225" s="2">
        <v>20508</v>
      </c>
      <c r="G225" s="2">
        <v>19117</v>
      </c>
      <c r="H225" s="2">
        <v>16912</v>
      </c>
      <c r="I225" s="2">
        <v>13840</v>
      </c>
      <c r="J225" s="2">
        <v>10998</v>
      </c>
      <c r="K225" s="2">
        <v>10407</v>
      </c>
      <c r="L225" s="2">
        <v>8867</v>
      </c>
      <c r="M225" s="2">
        <v>8716</v>
      </c>
      <c r="N225" s="2">
        <v>8920</v>
      </c>
      <c r="O225" s="2">
        <v>8586</v>
      </c>
      <c r="P225" s="2">
        <v>8660</v>
      </c>
      <c r="Q225" s="2">
        <v>8620</v>
      </c>
      <c r="R225" s="538">
        <v>9000</v>
      </c>
    </row>
    <row r="226" spans="1:18" x14ac:dyDescent="0.35">
      <c r="A226" s="100" t="s">
        <v>8</v>
      </c>
      <c r="B226" s="100" t="s">
        <v>8</v>
      </c>
      <c r="C226" s="100" t="s">
        <v>8</v>
      </c>
      <c r="D226" s="100" t="s">
        <v>221</v>
      </c>
      <c r="E226" s="2">
        <v>77048</v>
      </c>
      <c r="F226" s="2">
        <v>64292</v>
      </c>
      <c r="G226" s="2">
        <v>58770</v>
      </c>
      <c r="H226" s="2">
        <v>46539</v>
      </c>
      <c r="I226" s="2">
        <v>37181</v>
      </c>
      <c r="J226" s="2">
        <v>26937</v>
      </c>
      <c r="K226" s="2">
        <v>22860</v>
      </c>
      <c r="L226" s="2">
        <v>20564</v>
      </c>
      <c r="M226" s="2">
        <v>19598</v>
      </c>
      <c r="N226" s="2">
        <v>19534</v>
      </c>
      <c r="O226" s="2">
        <v>21701</v>
      </c>
      <c r="P226" s="2">
        <v>20459</v>
      </c>
      <c r="Q226" s="2">
        <v>21237</v>
      </c>
      <c r="R226" s="538">
        <v>23607</v>
      </c>
    </row>
    <row r="227" spans="1:18" ht="43.5" x14ac:dyDescent="0.35">
      <c r="A227" s="100" t="s">
        <v>8</v>
      </c>
      <c r="B227" s="100" t="s">
        <v>8</v>
      </c>
      <c r="C227" s="100" t="s">
        <v>286</v>
      </c>
      <c r="D227" s="100" t="s">
        <v>6</v>
      </c>
      <c r="E227" s="2">
        <v>166773</v>
      </c>
      <c r="F227" s="2">
        <v>174432</v>
      </c>
      <c r="G227" s="2">
        <v>155428</v>
      </c>
      <c r="H227" s="2">
        <v>148608</v>
      </c>
      <c r="I227" s="2">
        <v>143218</v>
      </c>
      <c r="J227" s="2">
        <v>132667</v>
      </c>
      <c r="K227" s="2">
        <v>129414</v>
      </c>
      <c r="L227" s="2" t="s">
        <v>24</v>
      </c>
      <c r="M227" s="2" t="s">
        <v>24</v>
      </c>
      <c r="N227" s="2" t="s">
        <v>24</v>
      </c>
      <c r="O227" s="2" t="s">
        <v>24</v>
      </c>
      <c r="P227" s="2" t="s">
        <v>24</v>
      </c>
      <c r="Q227" s="2" t="s">
        <v>24</v>
      </c>
      <c r="R227" s="538" t="s">
        <v>24</v>
      </c>
    </row>
    <row r="228" spans="1:18" x14ac:dyDescent="0.35">
      <c r="A228" s="100" t="s">
        <v>8</v>
      </c>
      <c r="B228" s="100" t="s">
        <v>8</v>
      </c>
      <c r="C228" s="100" t="s">
        <v>8</v>
      </c>
      <c r="D228" s="100" t="s">
        <v>943</v>
      </c>
      <c r="E228" s="2">
        <v>146800</v>
      </c>
      <c r="F228" s="2">
        <v>151569</v>
      </c>
      <c r="G228" s="2">
        <v>133996</v>
      </c>
      <c r="H228" s="2">
        <v>131455</v>
      </c>
      <c r="I228" s="2">
        <v>128460</v>
      </c>
      <c r="J228" s="2">
        <v>120706</v>
      </c>
      <c r="K228" s="2">
        <v>118387</v>
      </c>
      <c r="L228" s="2" t="s">
        <v>24</v>
      </c>
      <c r="M228" s="2" t="s">
        <v>24</v>
      </c>
      <c r="N228" s="2" t="s">
        <v>24</v>
      </c>
      <c r="O228" s="2" t="s">
        <v>24</v>
      </c>
      <c r="P228" s="2" t="s">
        <v>24</v>
      </c>
      <c r="Q228" s="2" t="s">
        <v>24</v>
      </c>
      <c r="R228" s="538" t="s">
        <v>24</v>
      </c>
    </row>
    <row r="229" spans="1:18" x14ac:dyDescent="0.35">
      <c r="A229" s="100" t="s">
        <v>8</v>
      </c>
      <c r="B229" s="100" t="s">
        <v>8</v>
      </c>
      <c r="C229" s="100" t="s">
        <v>287</v>
      </c>
      <c r="D229" s="100" t="s">
        <v>6</v>
      </c>
      <c r="E229" s="2">
        <v>112963</v>
      </c>
      <c r="F229" s="2">
        <v>116988</v>
      </c>
      <c r="G229" s="2">
        <v>100799</v>
      </c>
      <c r="H229" s="2">
        <v>98520</v>
      </c>
      <c r="I229" s="2">
        <v>99854</v>
      </c>
      <c r="J229" s="2">
        <v>92392</v>
      </c>
      <c r="K229" s="2">
        <v>91892</v>
      </c>
      <c r="L229" s="2" t="s">
        <v>24</v>
      </c>
      <c r="M229" s="2" t="s">
        <v>24</v>
      </c>
      <c r="N229" s="2" t="s">
        <v>24</v>
      </c>
      <c r="O229" s="2" t="s">
        <v>24</v>
      </c>
      <c r="P229" s="2" t="s">
        <v>24</v>
      </c>
      <c r="Q229" s="2" t="s">
        <v>24</v>
      </c>
      <c r="R229" s="538" t="s">
        <v>24</v>
      </c>
    </row>
    <row r="230" spans="1:18" x14ac:dyDescent="0.35">
      <c r="A230" s="100" t="s">
        <v>8</v>
      </c>
      <c r="B230" s="100" t="s">
        <v>8</v>
      </c>
      <c r="C230" s="100" t="s">
        <v>8</v>
      </c>
      <c r="D230" s="100" t="s">
        <v>943</v>
      </c>
      <c r="E230" s="2">
        <v>100849</v>
      </c>
      <c r="F230" s="2">
        <v>102734</v>
      </c>
      <c r="G230" s="2">
        <v>87387</v>
      </c>
      <c r="H230" s="2">
        <v>87475</v>
      </c>
      <c r="I230" s="2">
        <v>89465</v>
      </c>
      <c r="J230" s="2">
        <v>83828</v>
      </c>
      <c r="K230" s="2">
        <v>84521</v>
      </c>
      <c r="L230" s="2" t="s">
        <v>24</v>
      </c>
      <c r="M230" s="2" t="s">
        <v>24</v>
      </c>
      <c r="N230" s="2" t="s">
        <v>24</v>
      </c>
      <c r="O230" s="2" t="s">
        <v>24</v>
      </c>
      <c r="P230" s="2" t="s">
        <v>24</v>
      </c>
      <c r="Q230" s="2" t="s">
        <v>24</v>
      </c>
      <c r="R230" s="538" t="s">
        <v>24</v>
      </c>
    </row>
    <row r="231" spans="1:18" x14ac:dyDescent="0.35">
      <c r="A231" s="100" t="s">
        <v>8</v>
      </c>
      <c r="B231" s="100" t="s">
        <v>8</v>
      </c>
      <c r="C231" s="100" t="s">
        <v>247</v>
      </c>
      <c r="D231" s="100" t="s">
        <v>6</v>
      </c>
      <c r="E231" s="2">
        <v>397</v>
      </c>
      <c r="F231" s="2">
        <v>513</v>
      </c>
      <c r="G231" s="2">
        <v>401</v>
      </c>
      <c r="H231" s="2">
        <v>377</v>
      </c>
      <c r="I231" s="2">
        <v>374</v>
      </c>
      <c r="J231" s="2">
        <v>300</v>
      </c>
      <c r="K231" s="2">
        <v>441</v>
      </c>
      <c r="L231" s="2" t="s">
        <v>24</v>
      </c>
      <c r="M231" s="2" t="s">
        <v>24</v>
      </c>
      <c r="N231" s="2" t="s">
        <v>24</v>
      </c>
      <c r="O231" s="2" t="s">
        <v>24</v>
      </c>
      <c r="P231" s="2" t="s">
        <v>24</v>
      </c>
      <c r="Q231" s="2" t="s">
        <v>24</v>
      </c>
      <c r="R231" s="538" t="s">
        <v>24</v>
      </c>
    </row>
    <row r="232" spans="1:18" x14ac:dyDescent="0.35">
      <c r="A232" s="100" t="s">
        <v>8</v>
      </c>
      <c r="B232" s="100" t="s">
        <v>8</v>
      </c>
      <c r="C232" s="100" t="s">
        <v>8</v>
      </c>
      <c r="D232" s="100" t="s">
        <v>943</v>
      </c>
      <c r="E232" s="2">
        <v>397</v>
      </c>
      <c r="F232" s="2">
        <v>513</v>
      </c>
      <c r="G232" s="2">
        <v>401</v>
      </c>
      <c r="H232" s="2">
        <v>377</v>
      </c>
      <c r="I232" s="2">
        <v>374</v>
      </c>
      <c r="J232" s="2">
        <v>300</v>
      </c>
      <c r="K232" s="2">
        <v>441</v>
      </c>
      <c r="L232" s="2" t="s">
        <v>24</v>
      </c>
      <c r="M232" s="2" t="s">
        <v>24</v>
      </c>
      <c r="N232" s="2" t="s">
        <v>24</v>
      </c>
      <c r="O232" s="2" t="s">
        <v>24</v>
      </c>
      <c r="P232" s="2" t="s">
        <v>24</v>
      </c>
      <c r="Q232" s="2" t="s">
        <v>24</v>
      </c>
      <c r="R232" s="538" t="s">
        <v>24</v>
      </c>
    </row>
    <row r="233" spans="1:18" x14ac:dyDescent="0.35">
      <c r="A233" s="100" t="s">
        <v>8</v>
      </c>
      <c r="B233" s="100" t="s">
        <v>8</v>
      </c>
      <c r="C233" s="100" t="s">
        <v>288</v>
      </c>
      <c r="D233" s="100" t="s">
        <v>6</v>
      </c>
      <c r="E233" s="2">
        <v>1837</v>
      </c>
      <c r="F233" s="2">
        <v>2579</v>
      </c>
      <c r="G233" s="2">
        <v>2259</v>
      </c>
      <c r="H233" s="2">
        <v>2214</v>
      </c>
      <c r="I233" s="2">
        <v>2138</v>
      </c>
      <c r="J233" s="2">
        <v>2072</v>
      </c>
      <c r="K233" s="2">
        <v>2106</v>
      </c>
      <c r="L233" s="2" t="s">
        <v>24</v>
      </c>
      <c r="M233" s="2" t="s">
        <v>24</v>
      </c>
      <c r="N233" s="2" t="s">
        <v>24</v>
      </c>
      <c r="O233" s="2" t="s">
        <v>24</v>
      </c>
      <c r="P233" s="2" t="s">
        <v>24</v>
      </c>
      <c r="Q233" s="2" t="s">
        <v>24</v>
      </c>
      <c r="R233" s="538" t="s">
        <v>24</v>
      </c>
    </row>
    <row r="234" spans="1:18" x14ac:dyDescent="0.35">
      <c r="A234" s="100" t="s">
        <v>8</v>
      </c>
      <c r="B234" s="100" t="s">
        <v>8</v>
      </c>
      <c r="C234" s="100" t="s">
        <v>8</v>
      </c>
      <c r="D234" s="100" t="s">
        <v>943</v>
      </c>
      <c r="E234" s="2">
        <v>1518</v>
      </c>
      <c r="F234" s="2">
        <v>1986</v>
      </c>
      <c r="G234" s="2">
        <v>1930</v>
      </c>
      <c r="H234" s="2">
        <v>1925</v>
      </c>
      <c r="I234" s="2">
        <v>1796</v>
      </c>
      <c r="J234" s="2">
        <v>1705</v>
      </c>
      <c r="K234" s="2">
        <v>1661</v>
      </c>
      <c r="L234" s="2" t="s">
        <v>24</v>
      </c>
      <c r="M234" s="2" t="s">
        <v>24</v>
      </c>
      <c r="N234" s="2" t="s">
        <v>24</v>
      </c>
      <c r="O234" s="2" t="s">
        <v>24</v>
      </c>
      <c r="P234" s="2" t="s">
        <v>24</v>
      </c>
      <c r="Q234" s="2" t="s">
        <v>24</v>
      </c>
      <c r="R234" s="538" t="s">
        <v>24</v>
      </c>
    </row>
    <row r="235" spans="1:18" x14ac:dyDescent="0.35">
      <c r="A235" s="100" t="s">
        <v>8</v>
      </c>
      <c r="B235" s="100" t="s">
        <v>8</v>
      </c>
      <c r="C235" s="100" t="s">
        <v>289</v>
      </c>
      <c r="D235" s="100" t="s">
        <v>6</v>
      </c>
      <c r="E235" s="2">
        <v>40090</v>
      </c>
      <c r="F235" s="2">
        <v>41170</v>
      </c>
      <c r="G235" s="2">
        <v>35553</v>
      </c>
      <c r="H235" s="2">
        <v>34551</v>
      </c>
      <c r="I235" s="2">
        <v>34683</v>
      </c>
      <c r="J235" s="2">
        <v>34264</v>
      </c>
      <c r="K235" s="2">
        <v>35811</v>
      </c>
      <c r="L235" s="2" t="s">
        <v>24</v>
      </c>
      <c r="M235" s="2" t="s">
        <v>24</v>
      </c>
      <c r="N235" s="2" t="s">
        <v>24</v>
      </c>
      <c r="O235" s="2" t="s">
        <v>24</v>
      </c>
      <c r="P235" s="2" t="s">
        <v>24</v>
      </c>
      <c r="Q235" s="2" t="s">
        <v>24</v>
      </c>
      <c r="R235" s="538" t="s">
        <v>24</v>
      </c>
    </row>
    <row r="236" spans="1:18" x14ac:dyDescent="0.35">
      <c r="A236" s="100" t="s">
        <v>8</v>
      </c>
      <c r="B236" s="100" t="s">
        <v>8</v>
      </c>
      <c r="C236" s="100" t="s">
        <v>8</v>
      </c>
      <c r="D236" s="100" t="s">
        <v>943</v>
      </c>
      <c r="E236" s="2">
        <v>38427</v>
      </c>
      <c r="F236" s="2">
        <v>38929</v>
      </c>
      <c r="G236" s="2">
        <v>33201</v>
      </c>
      <c r="H236" s="2">
        <v>32330</v>
      </c>
      <c r="I236" s="2">
        <v>32770</v>
      </c>
      <c r="J236" s="2">
        <v>32251</v>
      </c>
      <c r="K236" s="2">
        <v>33918</v>
      </c>
      <c r="L236" s="2" t="s">
        <v>24</v>
      </c>
      <c r="M236" s="2" t="s">
        <v>24</v>
      </c>
      <c r="N236" s="2" t="s">
        <v>24</v>
      </c>
      <c r="O236" s="2" t="s">
        <v>24</v>
      </c>
      <c r="P236" s="2" t="s">
        <v>24</v>
      </c>
      <c r="Q236" s="2" t="s">
        <v>24</v>
      </c>
      <c r="R236" s="538" t="s">
        <v>24</v>
      </c>
    </row>
    <row r="237" spans="1:18" x14ac:dyDescent="0.35">
      <c r="A237" s="100" t="s">
        <v>8</v>
      </c>
      <c r="B237" s="100" t="s">
        <v>8</v>
      </c>
      <c r="C237" s="100" t="s">
        <v>290</v>
      </c>
      <c r="D237" s="100" t="s">
        <v>6</v>
      </c>
      <c r="E237" s="2">
        <v>18363</v>
      </c>
      <c r="F237" s="2">
        <v>19078</v>
      </c>
      <c r="G237" s="2">
        <v>15939</v>
      </c>
      <c r="H237" s="2">
        <v>15710</v>
      </c>
      <c r="I237" s="2">
        <v>15652</v>
      </c>
      <c r="J237" s="2">
        <v>14229</v>
      </c>
      <c r="K237" s="2">
        <v>15544</v>
      </c>
      <c r="L237" s="2" t="s">
        <v>24</v>
      </c>
      <c r="M237" s="2" t="s">
        <v>24</v>
      </c>
      <c r="N237" s="2" t="s">
        <v>24</v>
      </c>
      <c r="O237" s="2" t="s">
        <v>24</v>
      </c>
      <c r="P237" s="2" t="s">
        <v>24</v>
      </c>
      <c r="Q237" s="2" t="s">
        <v>24</v>
      </c>
      <c r="R237" s="538" t="s">
        <v>24</v>
      </c>
    </row>
    <row r="238" spans="1:18" x14ac:dyDescent="0.35">
      <c r="A238" s="100" t="s">
        <v>8</v>
      </c>
      <c r="B238" s="100" t="s">
        <v>8</v>
      </c>
      <c r="C238" s="100" t="s">
        <v>8</v>
      </c>
      <c r="D238" s="100" t="s">
        <v>943</v>
      </c>
      <c r="E238" s="2">
        <v>17337</v>
      </c>
      <c r="F238" s="2">
        <v>17705</v>
      </c>
      <c r="G238" s="2">
        <v>14666</v>
      </c>
      <c r="H238" s="2">
        <v>14577</v>
      </c>
      <c r="I238" s="2">
        <v>14800</v>
      </c>
      <c r="J238" s="2">
        <v>13502</v>
      </c>
      <c r="K238" s="2">
        <v>14561</v>
      </c>
      <c r="L238" s="2" t="s">
        <v>24</v>
      </c>
      <c r="M238" s="2" t="s">
        <v>24</v>
      </c>
      <c r="N238" s="2" t="s">
        <v>24</v>
      </c>
      <c r="O238" s="2" t="s">
        <v>24</v>
      </c>
      <c r="P238" s="2" t="s">
        <v>24</v>
      </c>
      <c r="Q238" s="2" t="s">
        <v>24</v>
      </c>
      <c r="R238" s="538" t="s">
        <v>24</v>
      </c>
    </row>
    <row r="239" spans="1:18" x14ac:dyDescent="0.35">
      <c r="A239" s="100" t="s">
        <v>8</v>
      </c>
      <c r="B239" s="100" t="s">
        <v>8</v>
      </c>
      <c r="C239" s="100" t="s">
        <v>291</v>
      </c>
      <c r="D239" s="100" t="s">
        <v>6</v>
      </c>
      <c r="E239" s="2">
        <v>4008</v>
      </c>
      <c r="F239" s="2">
        <v>4109</v>
      </c>
      <c r="G239" s="2">
        <v>3046</v>
      </c>
      <c r="H239" s="2">
        <v>2997</v>
      </c>
      <c r="I239" s="2">
        <v>2826</v>
      </c>
      <c r="J239" s="2">
        <v>2846</v>
      </c>
      <c r="K239" s="2">
        <v>2606</v>
      </c>
      <c r="L239" s="2" t="s">
        <v>24</v>
      </c>
      <c r="M239" s="2" t="s">
        <v>24</v>
      </c>
      <c r="N239" s="2" t="s">
        <v>24</v>
      </c>
      <c r="O239" s="2" t="s">
        <v>24</v>
      </c>
      <c r="P239" s="2" t="s">
        <v>24</v>
      </c>
      <c r="Q239" s="2" t="s">
        <v>24</v>
      </c>
      <c r="R239" s="538" t="s">
        <v>24</v>
      </c>
    </row>
    <row r="240" spans="1:18" x14ac:dyDescent="0.35">
      <c r="A240" s="100" t="s">
        <v>8</v>
      </c>
      <c r="B240" s="100" t="s">
        <v>8</v>
      </c>
      <c r="C240" s="100" t="s">
        <v>8</v>
      </c>
      <c r="D240" s="100" t="s">
        <v>943</v>
      </c>
      <c r="E240" s="2">
        <v>3952</v>
      </c>
      <c r="F240" s="2">
        <v>4109</v>
      </c>
      <c r="G240" s="2">
        <v>3046</v>
      </c>
      <c r="H240" s="2">
        <v>2997</v>
      </c>
      <c r="I240" s="2">
        <v>2826</v>
      </c>
      <c r="J240" s="2">
        <v>2846</v>
      </c>
      <c r="K240" s="2">
        <v>2606</v>
      </c>
      <c r="L240" s="2" t="s">
        <v>24</v>
      </c>
      <c r="M240" s="2" t="s">
        <v>24</v>
      </c>
      <c r="N240" s="2" t="s">
        <v>24</v>
      </c>
      <c r="O240" s="2" t="s">
        <v>24</v>
      </c>
      <c r="P240" s="2" t="s">
        <v>24</v>
      </c>
      <c r="Q240" s="2" t="s">
        <v>24</v>
      </c>
      <c r="R240" s="538" t="s">
        <v>24</v>
      </c>
    </row>
    <row r="241" spans="1:18" ht="29" x14ac:dyDescent="0.35">
      <c r="A241" s="100" t="s">
        <v>8</v>
      </c>
      <c r="B241" s="100" t="s">
        <v>8</v>
      </c>
      <c r="C241" s="100" t="s">
        <v>292</v>
      </c>
      <c r="D241" s="100" t="s">
        <v>6</v>
      </c>
      <c r="E241" s="2">
        <v>836</v>
      </c>
      <c r="F241" s="2">
        <v>727</v>
      </c>
      <c r="G241" s="2">
        <v>514</v>
      </c>
      <c r="H241" s="2">
        <v>413</v>
      </c>
      <c r="I241" s="2">
        <v>345</v>
      </c>
      <c r="J241" s="2">
        <v>217</v>
      </c>
      <c r="K241" s="2">
        <v>194</v>
      </c>
      <c r="L241" s="2" t="s">
        <v>24</v>
      </c>
      <c r="M241" s="2" t="s">
        <v>24</v>
      </c>
      <c r="N241" s="2" t="s">
        <v>24</v>
      </c>
      <c r="O241" s="2" t="s">
        <v>24</v>
      </c>
      <c r="P241" s="2" t="s">
        <v>24</v>
      </c>
      <c r="Q241" s="2" t="s">
        <v>24</v>
      </c>
      <c r="R241" s="538" t="s">
        <v>24</v>
      </c>
    </row>
    <row r="242" spans="1:18" x14ac:dyDescent="0.35">
      <c r="A242" s="100" t="s">
        <v>8</v>
      </c>
      <c r="B242" s="100" t="s">
        <v>8</v>
      </c>
      <c r="C242" s="100" t="s">
        <v>8</v>
      </c>
      <c r="D242" s="100" t="s">
        <v>943</v>
      </c>
      <c r="E242" s="2">
        <v>836</v>
      </c>
      <c r="F242" s="2">
        <v>727</v>
      </c>
      <c r="G242" s="2">
        <v>514</v>
      </c>
      <c r="H242" s="2">
        <v>413</v>
      </c>
      <c r="I242" s="2">
        <v>290</v>
      </c>
      <c r="J242" s="2">
        <v>217</v>
      </c>
      <c r="K242" s="2">
        <v>174</v>
      </c>
      <c r="L242" s="2" t="s">
        <v>24</v>
      </c>
      <c r="M242" s="2" t="s">
        <v>24</v>
      </c>
      <c r="N242" s="2" t="s">
        <v>24</v>
      </c>
      <c r="O242" s="2" t="s">
        <v>24</v>
      </c>
      <c r="P242" s="2" t="s">
        <v>24</v>
      </c>
      <c r="Q242" s="2" t="s">
        <v>24</v>
      </c>
      <c r="R242" s="538" t="s">
        <v>24</v>
      </c>
    </row>
    <row r="243" spans="1:18" x14ac:dyDescent="0.35">
      <c r="A243" s="100" t="s">
        <v>8</v>
      </c>
      <c r="B243" s="100" t="s">
        <v>8</v>
      </c>
      <c r="C243" s="100" t="s">
        <v>293</v>
      </c>
      <c r="D243" s="100" t="s">
        <v>6</v>
      </c>
      <c r="E243" s="2">
        <v>959</v>
      </c>
      <c r="F243" s="2">
        <v>659</v>
      </c>
      <c r="G243" s="2">
        <v>432</v>
      </c>
      <c r="H243" s="2">
        <v>392</v>
      </c>
      <c r="I243" s="2">
        <v>195</v>
      </c>
      <c r="J243" s="2">
        <v>295</v>
      </c>
      <c r="K243" s="2">
        <v>333</v>
      </c>
      <c r="L243" s="2" t="s">
        <v>24</v>
      </c>
      <c r="M243" s="2" t="s">
        <v>24</v>
      </c>
      <c r="N243" s="2" t="s">
        <v>24</v>
      </c>
      <c r="O243" s="2" t="s">
        <v>24</v>
      </c>
      <c r="P243" s="2" t="s">
        <v>24</v>
      </c>
      <c r="Q243" s="2" t="s">
        <v>24</v>
      </c>
      <c r="R243" s="538" t="s">
        <v>24</v>
      </c>
    </row>
    <row r="244" spans="1:18" x14ac:dyDescent="0.35">
      <c r="A244" s="100" t="s">
        <v>8</v>
      </c>
      <c r="B244" s="100" t="s">
        <v>8</v>
      </c>
      <c r="C244" s="100" t="s">
        <v>8</v>
      </c>
      <c r="D244" s="100" t="s">
        <v>943</v>
      </c>
      <c r="E244" s="2">
        <v>959</v>
      </c>
      <c r="F244" s="2">
        <v>659</v>
      </c>
      <c r="G244" s="2">
        <v>432</v>
      </c>
      <c r="H244" s="2">
        <v>392</v>
      </c>
      <c r="I244" s="2">
        <v>195</v>
      </c>
      <c r="J244" s="2">
        <v>295</v>
      </c>
      <c r="K244" s="2">
        <v>333</v>
      </c>
      <c r="L244" s="2" t="s">
        <v>24</v>
      </c>
      <c r="M244" s="2" t="s">
        <v>24</v>
      </c>
      <c r="N244" s="2" t="s">
        <v>24</v>
      </c>
      <c r="O244" s="2" t="s">
        <v>24</v>
      </c>
      <c r="P244" s="2" t="s">
        <v>24</v>
      </c>
      <c r="Q244" s="2" t="s">
        <v>24</v>
      </c>
      <c r="R244" s="538" t="s">
        <v>24</v>
      </c>
    </row>
    <row r="245" spans="1:18" x14ac:dyDescent="0.35">
      <c r="A245" s="100" t="s">
        <v>8</v>
      </c>
      <c r="B245" s="100" t="s">
        <v>8</v>
      </c>
      <c r="C245" s="100" t="s">
        <v>294</v>
      </c>
      <c r="D245" s="100" t="s">
        <v>6</v>
      </c>
      <c r="E245" s="2">
        <v>7791</v>
      </c>
      <c r="F245" s="2">
        <v>8055</v>
      </c>
      <c r="G245" s="2">
        <v>7109</v>
      </c>
      <c r="H245" s="2">
        <v>6807</v>
      </c>
      <c r="I245" s="2">
        <v>6201</v>
      </c>
      <c r="J245" s="2">
        <v>5516</v>
      </c>
      <c r="K245" s="2">
        <v>6188</v>
      </c>
      <c r="L245" s="2" t="s">
        <v>24</v>
      </c>
      <c r="M245" s="2" t="s">
        <v>24</v>
      </c>
      <c r="N245" s="2" t="s">
        <v>24</v>
      </c>
      <c r="O245" s="2" t="s">
        <v>24</v>
      </c>
      <c r="P245" s="2" t="s">
        <v>24</v>
      </c>
      <c r="Q245" s="2" t="s">
        <v>24</v>
      </c>
      <c r="R245" s="538" t="s">
        <v>24</v>
      </c>
    </row>
    <row r="246" spans="1:18" x14ac:dyDescent="0.35">
      <c r="A246" s="100" t="s">
        <v>8</v>
      </c>
      <c r="B246" s="100" t="s">
        <v>8</v>
      </c>
      <c r="C246" s="100" t="s">
        <v>8</v>
      </c>
      <c r="D246" s="100" t="s">
        <v>943</v>
      </c>
      <c r="E246" s="2">
        <v>7122</v>
      </c>
      <c r="F246" s="2">
        <v>7361</v>
      </c>
      <c r="G246" s="2">
        <v>6492</v>
      </c>
      <c r="H246" s="2">
        <v>6264</v>
      </c>
      <c r="I246" s="2">
        <v>5767</v>
      </c>
      <c r="J246" s="2">
        <v>5210</v>
      </c>
      <c r="K246" s="2">
        <v>5597</v>
      </c>
      <c r="L246" s="2" t="s">
        <v>24</v>
      </c>
      <c r="M246" s="2" t="s">
        <v>24</v>
      </c>
      <c r="N246" s="2" t="s">
        <v>24</v>
      </c>
      <c r="O246" s="2" t="s">
        <v>24</v>
      </c>
      <c r="P246" s="2" t="s">
        <v>24</v>
      </c>
      <c r="Q246" s="2" t="s">
        <v>24</v>
      </c>
      <c r="R246" s="538" t="s">
        <v>24</v>
      </c>
    </row>
    <row r="247" spans="1:18" ht="43.5" x14ac:dyDescent="0.35">
      <c r="A247" s="100" t="s">
        <v>8</v>
      </c>
      <c r="B247" s="100" t="s">
        <v>8</v>
      </c>
      <c r="C247" s="100" t="s">
        <v>295</v>
      </c>
      <c r="D247" s="100" t="s">
        <v>6</v>
      </c>
      <c r="E247" s="2">
        <v>38682</v>
      </c>
      <c r="F247" s="2">
        <v>40098</v>
      </c>
      <c r="G247" s="2">
        <v>35546</v>
      </c>
      <c r="H247" s="2">
        <v>35059</v>
      </c>
      <c r="I247" s="2">
        <v>33753</v>
      </c>
      <c r="J247" s="2">
        <v>30874</v>
      </c>
      <c r="K247" s="2">
        <v>28556</v>
      </c>
      <c r="L247" s="2" t="s">
        <v>24</v>
      </c>
      <c r="M247" s="2" t="s">
        <v>24</v>
      </c>
      <c r="N247" s="2" t="s">
        <v>24</v>
      </c>
      <c r="O247" s="2" t="s">
        <v>24</v>
      </c>
      <c r="P247" s="2" t="s">
        <v>24</v>
      </c>
      <c r="Q247" s="2" t="s">
        <v>24</v>
      </c>
      <c r="R247" s="538" t="s">
        <v>24</v>
      </c>
    </row>
    <row r="248" spans="1:18" x14ac:dyDescent="0.35">
      <c r="A248" s="100" t="s">
        <v>8</v>
      </c>
      <c r="B248" s="100" t="s">
        <v>8</v>
      </c>
      <c r="C248" s="100" t="s">
        <v>8</v>
      </c>
      <c r="D248" s="100" t="s">
        <v>943</v>
      </c>
      <c r="E248" s="2">
        <v>30301</v>
      </c>
      <c r="F248" s="2">
        <v>30745</v>
      </c>
      <c r="G248" s="2">
        <v>26705</v>
      </c>
      <c r="H248" s="2">
        <v>28200</v>
      </c>
      <c r="I248" s="2">
        <v>27583</v>
      </c>
      <c r="J248" s="2">
        <v>26083</v>
      </c>
      <c r="K248" s="2">
        <v>25117</v>
      </c>
      <c r="L248" s="2" t="s">
        <v>24</v>
      </c>
      <c r="M248" s="2" t="s">
        <v>24</v>
      </c>
      <c r="N248" s="2" t="s">
        <v>24</v>
      </c>
      <c r="O248" s="2" t="s">
        <v>24</v>
      </c>
      <c r="P248" s="2" t="s">
        <v>24</v>
      </c>
      <c r="Q248" s="2" t="s">
        <v>24</v>
      </c>
      <c r="R248" s="538" t="s">
        <v>24</v>
      </c>
    </row>
    <row r="249" spans="1:18" x14ac:dyDescent="0.35">
      <c r="A249" s="100" t="s">
        <v>8</v>
      </c>
      <c r="B249" s="100" t="s">
        <v>8</v>
      </c>
      <c r="C249" s="100" t="s">
        <v>296</v>
      </c>
      <c r="D249" s="100" t="s">
        <v>6</v>
      </c>
      <c r="E249" s="2">
        <v>5269</v>
      </c>
      <c r="F249" s="2">
        <v>6295</v>
      </c>
      <c r="G249" s="2">
        <v>5778</v>
      </c>
      <c r="H249" s="2">
        <v>5458</v>
      </c>
      <c r="I249" s="2">
        <v>4705</v>
      </c>
      <c r="J249" s="2">
        <v>4519</v>
      </c>
      <c r="K249" s="2">
        <v>3727</v>
      </c>
      <c r="L249" s="2" t="s">
        <v>24</v>
      </c>
      <c r="M249" s="2" t="s">
        <v>24</v>
      </c>
      <c r="N249" s="2" t="s">
        <v>24</v>
      </c>
      <c r="O249" s="2" t="s">
        <v>24</v>
      </c>
      <c r="P249" s="2" t="s">
        <v>24</v>
      </c>
      <c r="Q249" s="2" t="s">
        <v>24</v>
      </c>
      <c r="R249" s="538" t="s">
        <v>24</v>
      </c>
    </row>
    <row r="250" spans="1:18" x14ac:dyDescent="0.35">
      <c r="A250" s="100" t="s">
        <v>8</v>
      </c>
      <c r="B250" s="100" t="s">
        <v>8</v>
      </c>
      <c r="C250" s="100" t="s">
        <v>8</v>
      </c>
      <c r="D250" s="100" t="s">
        <v>943</v>
      </c>
      <c r="E250" s="2">
        <v>4210</v>
      </c>
      <c r="F250" s="2">
        <v>4769</v>
      </c>
      <c r="G250" s="2">
        <v>4198</v>
      </c>
      <c r="H250" s="2">
        <v>4136</v>
      </c>
      <c r="I250" s="2">
        <v>3756</v>
      </c>
      <c r="J250" s="2">
        <v>3715</v>
      </c>
      <c r="K250" s="2">
        <v>3217</v>
      </c>
      <c r="L250" s="2" t="s">
        <v>24</v>
      </c>
      <c r="M250" s="2" t="s">
        <v>24</v>
      </c>
      <c r="N250" s="2" t="s">
        <v>24</v>
      </c>
      <c r="O250" s="2" t="s">
        <v>24</v>
      </c>
      <c r="P250" s="2" t="s">
        <v>24</v>
      </c>
      <c r="Q250" s="2" t="s">
        <v>24</v>
      </c>
      <c r="R250" s="538" t="s">
        <v>24</v>
      </c>
    </row>
    <row r="251" spans="1:18" x14ac:dyDescent="0.35">
      <c r="A251" s="100" t="s">
        <v>8</v>
      </c>
      <c r="B251" s="100" t="s">
        <v>8</v>
      </c>
      <c r="C251" s="100" t="s">
        <v>297</v>
      </c>
      <c r="D251" s="100" t="s">
        <v>6</v>
      </c>
      <c r="E251" s="2">
        <v>26598</v>
      </c>
      <c r="F251" s="2">
        <v>30283</v>
      </c>
      <c r="G251" s="2">
        <v>28283</v>
      </c>
      <c r="H251" s="2">
        <v>27376</v>
      </c>
      <c r="I251" s="2">
        <v>25046</v>
      </c>
      <c r="J251" s="2">
        <v>21967</v>
      </c>
      <c r="K251" s="2">
        <v>19530</v>
      </c>
      <c r="L251" s="2" t="s">
        <v>24</v>
      </c>
      <c r="M251" s="2" t="s">
        <v>24</v>
      </c>
      <c r="N251" s="2" t="s">
        <v>24</v>
      </c>
      <c r="O251" s="2" t="s">
        <v>24</v>
      </c>
      <c r="P251" s="2" t="s">
        <v>24</v>
      </c>
      <c r="Q251" s="2" t="s">
        <v>24</v>
      </c>
      <c r="R251" s="538" t="s">
        <v>24</v>
      </c>
    </row>
    <row r="252" spans="1:18" x14ac:dyDescent="0.35">
      <c r="A252" s="100" t="s">
        <v>8</v>
      </c>
      <c r="B252" s="100" t="s">
        <v>8</v>
      </c>
      <c r="C252" s="100" t="s">
        <v>8</v>
      </c>
      <c r="D252" s="100" t="s">
        <v>943</v>
      </c>
      <c r="E252" s="2">
        <v>24638</v>
      </c>
      <c r="F252" s="2">
        <v>27653</v>
      </c>
      <c r="G252" s="2">
        <v>25676</v>
      </c>
      <c r="H252" s="2">
        <v>25405</v>
      </c>
      <c r="I252" s="2">
        <v>23839</v>
      </c>
      <c r="J252" s="2">
        <v>21228</v>
      </c>
      <c r="K252" s="2">
        <v>19066</v>
      </c>
      <c r="L252" s="2" t="s">
        <v>24</v>
      </c>
      <c r="M252" s="2" t="s">
        <v>24</v>
      </c>
      <c r="N252" s="2" t="s">
        <v>24</v>
      </c>
      <c r="O252" s="2" t="s">
        <v>24</v>
      </c>
      <c r="P252" s="2" t="s">
        <v>24</v>
      </c>
      <c r="Q252" s="2" t="s">
        <v>24</v>
      </c>
      <c r="R252" s="538" t="s">
        <v>24</v>
      </c>
    </row>
    <row r="253" spans="1:18" x14ac:dyDescent="0.35">
      <c r="A253" s="100" t="s">
        <v>8</v>
      </c>
      <c r="B253" s="100" t="s">
        <v>8</v>
      </c>
      <c r="C253" s="100" t="s">
        <v>298</v>
      </c>
      <c r="D253" s="100" t="s">
        <v>6</v>
      </c>
      <c r="E253" s="2">
        <v>14131</v>
      </c>
      <c r="F253" s="2">
        <v>13010</v>
      </c>
      <c r="G253" s="2">
        <v>11292</v>
      </c>
      <c r="H253" s="2">
        <v>10398</v>
      </c>
      <c r="I253" s="2">
        <v>10803</v>
      </c>
      <c r="J253" s="2">
        <v>11122</v>
      </c>
      <c r="K253" s="2">
        <v>11688</v>
      </c>
      <c r="L253" s="2" t="s">
        <v>24</v>
      </c>
      <c r="M253" s="2" t="s">
        <v>24</v>
      </c>
      <c r="N253" s="2" t="s">
        <v>24</v>
      </c>
      <c r="O253" s="2" t="s">
        <v>24</v>
      </c>
      <c r="P253" s="2" t="s">
        <v>24</v>
      </c>
      <c r="Q253" s="2" t="s">
        <v>24</v>
      </c>
      <c r="R253" s="538" t="s">
        <v>24</v>
      </c>
    </row>
    <row r="254" spans="1:18" x14ac:dyDescent="0.35">
      <c r="A254" s="100" t="s">
        <v>8</v>
      </c>
      <c r="B254" s="100" t="s">
        <v>8</v>
      </c>
      <c r="C254" s="100" t="s">
        <v>8</v>
      </c>
      <c r="D254" s="100" t="s">
        <v>943</v>
      </c>
      <c r="E254" s="2">
        <v>11318</v>
      </c>
      <c r="F254" s="2">
        <v>10365</v>
      </c>
      <c r="G254" s="2">
        <v>9077</v>
      </c>
      <c r="H254" s="2">
        <v>8871</v>
      </c>
      <c r="I254" s="2">
        <v>9067</v>
      </c>
      <c r="J254" s="2">
        <v>9679</v>
      </c>
      <c r="K254" s="2">
        <v>9604</v>
      </c>
      <c r="L254" s="2" t="s">
        <v>24</v>
      </c>
      <c r="M254" s="2" t="s">
        <v>24</v>
      </c>
      <c r="N254" s="2" t="s">
        <v>24</v>
      </c>
      <c r="O254" s="2" t="s">
        <v>24</v>
      </c>
      <c r="P254" s="2" t="s">
        <v>24</v>
      </c>
      <c r="Q254" s="2" t="s">
        <v>24</v>
      </c>
      <c r="R254" s="538" t="s">
        <v>24</v>
      </c>
    </row>
    <row r="255" spans="1:18" x14ac:dyDescent="0.35">
      <c r="A255" s="100" t="s">
        <v>8</v>
      </c>
      <c r="B255" s="100" t="s">
        <v>8</v>
      </c>
      <c r="C255" s="100" t="s">
        <v>260</v>
      </c>
      <c r="D255" s="100" t="s">
        <v>6</v>
      </c>
      <c r="E255" s="2">
        <v>10525</v>
      </c>
      <c r="F255" s="2">
        <v>9433</v>
      </c>
      <c r="G255" s="2">
        <v>7652</v>
      </c>
      <c r="H255" s="2">
        <v>6681</v>
      </c>
      <c r="I255" s="2">
        <v>7047</v>
      </c>
      <c r="J255" s="2">
        <v>7408</v>
      </c>
      <c r="K255" s="2">
        <v>7844</v>
      </c>
      <c r="L255" s="2" t="s">
        <v>24</v>
      </c>
      <c r="M255" s="2" t="s">
        <v>24</v>
      </c>
      <c r="N255" s="2" t="s">
        <v>24</v>
      </c>
      <c r="O255" s="2" t="s">
        <v>24</v>
      </c>
      <c r="P255" s="2" t="s">
        <v>24</v>
      </c>
      <c r="Q255" s="2" t="s">
        <v>24</v>
      </c>
      <c r="R255" s="538" t="s">
        <v>24</v>
      </c>
    </row>
    <row r="256" spans="1:18" x14ac:dyDescent="0.35">
      <c r="A256" s="100" t="s">
        <v>8</v>
      </c>
      <c r="B256" s="100" t="s">
        <v>8</v>
      </c>
      <c r="C256" s="100" t="s">
        <v>8</v>
      </c>
      <c r="D256" s="100" t="s">
        <v>943</v>
      </c>
      <c r="E256" s="2">
        <v>7712</v>
      </c>
      <c r="F256" s="2">
        <v>6788</v>
      </c>
      <c r="G256" s="2">
        <v>5437</v>
      </c>
      <c r="H256" s="2">
        <v>5154</v>
      </c>
      <c r="I256" s="2">
        <v>5311</v>
      </c>
      <c r="J256" s="2">
        <v>5965</v>
      </c>
      <c r="K256" s="2">
        <v>5760</v>
      </c>
      <c r="L256" s="2" t="s">
        <v>24</v>
      </c>
      <c r="M256" s="2" t="s">
        <v>24</v>
      </c>
      <c r="N256" s="2" t="s">
        <v>24</v>
      </c>
      <c r="O256" s="2" t="s">
        <v>24</v>
      </c>
      <c r="P256" s="2" t="s">
        <v>24</v>
      </c>
      <c r="Q256" s="2" t="s">
        <v>24</v>
      </c>
      <c r="R256" s="538" t="s">
        <v>24</v>
      </c>
    </row>
    <row r="257" spans="1:18" x14ac:dyDescent="0.35">
      <c r="A257" s="100" t="s">
        <v>8</v>
      </c>
      <c r="B257" s="100" t="s">
        <v>8</v>
      </c>
      <c r="C257" s="100" t="s">
        <v>299</v>
      </c>
      <c r="D257" s="100" t="s">
        <v>6</v>
      </c>
      <c r="E257" s="2">
        <v>3722</v>
      </c>
      <c r="F257" s="2">
        <v>3577</v>
      </c>
      <c r="G257" s="2">
        <v>3640</v>
      </c>
      <c r="H257" s="2">
        <v>3717</v>
      </c>
      <c r="I257" s="2">
        <v>3756</v>
      </c>
      <c r="J257" s="2">
        <v>3714</v>
      </c>
      <c r="K257" s="2">
        <v>3844</v>
      </c>
      <c r="L257" s="2" t="s">
        <v>24</v>
      </c>
      <c r="M257" s="2" t="s">
        <v>24</v>
      </c>
      <c r="N257" s="2" t="s">
        <v>24</v>
      </c>
      <c r="O257" s="2" t="s">
        <v>24</v>
      </c>
      <c r="P257" s="2" t="s">
        <v>24</v>
      </c>
      <c r="Q257" s="2" t="s">
        <v>24</v>
      </c>
      <c r="R257" s="538" t="s">
        <v>24</v>
      </c>
    </row>
    <row r="258" spans="1:18" x14ac:dyDescent="0.35">
      <c r="A258" s="100" t="s">
        <v>8</v>
      </c>
      <c r="B258" s="100" t="s">
        <v>8</v>
      </c>
      <c r="C258" s="100" t="s">
        <v>8</v>
      </c>
      <c r="D258" s="100" t="s">
        <v>943</v>
      </c>
      <c r="E258" s="2">
        <v>3722</v>
      </c>
      <c r="F258" s="2">
        <v>3577</v>
      </c>
      <c r="G258" s="2">
        <v>3640</v>
      </c>
      <c r="H258" s="2">
        <v>3717</v>
      </c>
      <c r="I258" s="2">
        <v>3756</v>
      </c>
      <c r="J258" s="2">
        <v>3714</v>
      </c>
      <c r="K258" s="2">
        <v>3844</v>
      </c>
      <c r="L258" s="2" t="s">
        <v>24</v>
      </c>
      <c r="M258" s="2" t="s">
        <v>24</v>
      </c>
      <c r="N258" s="2" t="s">
        <v>24</v>
      </c>
      <c r="O258" s="2" t="s">
        <v>24</v>
      </c>
      <c r="P258" s="2" t="s">
        <v>24</v>
      </c>
      <c r="Q258" s="2" t="s">
        <v>24</v>
      </c>
      <c r="R258" s="538" t="s">
        <v>24</v>
      </c>
    </row>
    <row r="259" spans="1:18" x14ac:dyDescent="0.35">
      <c r="A259" s="100" t="s">
        <v>8</v>
      </c>
      <c r="B259" s="100" t="s">
        <v>8</v>
      </c>
      <c r="C259" s="100" t="s">
        <v>300</v>
      </c>
      <c r="D259" s="100" t="s">
        <v>6</v>
      </c>
      <c r="E259" s="2">
        <v>4305</v>
      </c>
      <c r="F259" s="2">
        <v>4211</v>
      </c>
      <c r="G259" s="2">
        <v>3406</v>
      </c>
      <c r="H259" s="2">
        <v>3135</v>
      </c>
      <c r="I259" s="2">
        <v>2810</v>
      </c>
      <c r="J259" s="2">
        <v>2667</v>
      </c>
      <c r="K259" s="2">
        <v>2577</v>
      </c>
      <c r="L259" s="2" t="s">
        <v>24</v>
      </c>
      <c r="M259" s="2" t="s">
        <v>24</v>
      </c>
      <c r="N259" s="2" t="s">
        <v>24</v>
      </c>
      <c r="O259" s="2" t="s">
        <v>24</v>
      </c>
      <c r="P259" s="2" t="s">
        <v>24</v>
      </c>
      <c r="Q259" s="2" t="s">
        <v>24</v>
      </c>
      <c r="R259" s="538" t="s">
        <v>24</v>
      </c>
    </row>
    <row r="260" spans="1:18" x14ac:dyDescent="0.35">
      <c r="A260" s="100" t="s">
        <v>8</v>
      </c>
      <c r="B260" s="100" t="s">
        <v>8</v>
      </c>
      <c r="C260" s="100" t="s">
        <v>8</v>
      </c>
      <c r="D260" s="100" t="s">
        <v>943</v>
      </c>
      <c r="E260" s="2">
        <v>3432</v>
      </c>
      <c r="F260" s="2">
        <v>3380</v>
      </c>
      <c r="G260" s="2">
        <v>2719</v>
      </c>
      <c r="H260" s="2">
        <v>2591</v>
      </c>
      <c r="I260" s="2">
        <v>2333</v>
      </c>
      <c r="J260" s="2">
        <v>2256</v>
      </c>
      <c r="K260" s="2">
        <v>1979</v>
      </c>
      <c r="L260" s="2" t="s">
        <v>24</v>
      </c>
      <c r="M260" s="2" t="s">
        <v>24</v>
      </c>
      <c r="N260" s="2" t="s">
        <v>24</v>
      </c>
      <c r="O260" s="2" t="s">
        <v>24</v>
      </c>
      <c r="P260" s="2" t="s">
        <v>24</v>
      </c>
      <c r="Q260" s="2" t="s">
        <v>24</v>
      </c>
      <c r="R260" s="538" t="s">
        <v>24</v>
      </c>
    </row>
    <row r="261" spans="1:18" x14ac:dyDescent="0.35">
      <c r="A261" s="100" t="s">
        <v>8</v>
      </c>
      <c r="B261" s="100" t="s">
        <v>8</v>
      </c>
      <c r="C261" s="100" t="s">
        <v>301</v>
      </c>
      <c r="D261" s="100" t="s">
        <v>6</v>
      </c>
      <c r="E261" s="2">
        <v>3507</v>
      </c>
      <c r="F261" s="2">
        <v>3645</v>
      </c>
      <c r="G261" s="2">
        <v>5870</v>
      </c>
      <c r="H261" s="2">
        <v>3721</v>
      </c>
      <c r="I261" s="2">
        <v>3687</v>
      </c>
      <c r="J261" s="2">
        <v>1779</v>
      </c>
      <c r="K261" s="2">
        <v>113</v>
      </c>
      <c r="L261" s="2" t="s">
        <v>24</v>
      </c>
      <c r="M261" s="2" t="s">
        <v>24</v>
      </c>
      <c r="N261" s="2" t="s">
        <v>24</v>
      </c>
      <c r="O261" s="2" t="s">
        <v>24</v>
      </c>
      <c r="P261" s="2" t="s">
        <v>24</v>
      </c>
      <c r="Q261" s="2" t="s">
        <v>24</v>
      </c>
      <c r="R261" s="538" t="s">
        <v>24</v>
      </c>
    </row>
    <row r="262" spans="1:18" x14ac:dyDescent="0.35">
      <c r="A262" s="100" t="s">
        <v>8</v>
      </c>
      <c r="B262" s="100" t="s">
        <v>8</v>
      </c>
      <c r="C262" s="100" t="s">
        <v>8</v>
      </c>
      <c r="D262" s="100" t="s">
        <v>943</v>
      </c>
      <c r="E262" s="2">
        <v>2353</v>
      </c>
      <c r="F262" s="2">
        <v>2668</v>
      </c>
      <c r="G262" s="2">
        <v>4939</v>
      </c>
      <c r="H262" s="2">
        <v>2977</v>
      </c>
      <c r="I262" s="2">
        <v>3064</v>
      </c>
      <c r="J262" s="2">
        <v>1419</v>
      </c>
      <c r="K262" s="2">
        <v>113</v>
      </c>
      <c r="L262" s="2" t="s">
        <v>24</v>
      </c>
      <c r="M262" s="2" t="s">
        <v>24</v>
      </c>
      <c r="N262" s="2" t="s">
        <v>24</v>
      </c>
      <c r="O262" s="2" t="s">
        <v>24</v>
      </c>
      <c r="P262" s="2" t="s">
        <v>24</v>
      </c>
      <c r="Q262" s="2" t="s">
        <v>24</v>
      </c>
      <c r="R262" s="538" t="s">
        <v>24</v>
      </c>
    </row>
    <row r="263" spans="1:18" x14ac:dyDescent="0.35">
      <c r="A263" s="100" t="s">
        <v>8</v>
      </c>
      <c r="B263" s="100" t="s">
        <v>8</v>
      </c>
      <c r="C263" s="100" t="s">
        <v>302</v>
      </c>
      <c r="D263" s="100" t="s">
        <v>6</v>
      </c>
      <c r="E263" s="2">
        <v>37251</v>
      </c>
      <c r="F263" s="2">
        <v>42182</v>
      </c>
      <c r="G263" s="2">
        <v>44165</v>
      </c>
      <c r="H263" s="2">
        <v>47145</v>
      </c>
      <c r="I263" s="2">
        <v>47671</v>
      </c>
      <c r="J263" s="2">
        <v>48606</v>
      </c>
      <c r="K263" s="2">
        <v>50257</v>
      </c>
      <c r="L263" s="2" t="s">
        <v>24</v>
      </c>
      <c r="M263" s="2" t="s">
        <v>24</v>
      </c>
      <c r="N263" s="2" t="s">
        <v>24</v>
      </c>
      <c r="O263" s="2" t="s">
        <v>24</v>
      </c>
      <c r="P263" s="2" t="s">
        <v>24</v>
      </c>
      <c r="Q263" s="2" t="s">
        <v>24</v>
      </c>
      <c r="R263" s="538" t="s">
        <v>24</v>
      </c>
    </row>
    <row r="264" spans="1:18" x14ac:dyDescent="0.35">
      <c r="A264" s="100" t="s">
        <v>8</v>
      </c>
      <c r="B264" s="100" t="s">
        <v>8</v>
      </c>
      <c r="C264" s="100" t="s">
        <v>8</v>
      </c>
      <c r="D264" s="100" t="s">
        <v>943</v>
      </c>
      <c r="E264" s="2">
        <v>37251</v>
      </c>
      <c r="F264" s="2">
        <v>42182</v>
      </c>
      <c r="G264" s="2">
        <v>44165</v>
      </c>
      <c r="H264" s="2">
        <v>47145</v>
      </c>
      <c r="I264" s="2">
        <v>47671</v>
      </c>
      <c r="J264" s="2">
        <v>48606</v>
      </c>
      <c r="K264" s="2">
        <v>50257</v>
      </c>
      <c r="L264" s="2" t="s">
        <v>24</v>
      </c>
      <c r="M264" s="2" t="s">
        <v>24</v>
      </c>
      <c r="N264" s="2" t="s">
        <v>24</v>
      </c>
      <c r="O264" s="2" t="s">
        <v>24</v>
      </c>
      <c r="P264" s="2" t="s">
        <v>24</v>
      </c>
      <c r="Q264" s="2" t="s">
        <v>24</v>
      </c>
      <c r="R264" s="538" t="s">
        <v>24</v>
      </c>
    </row>
    <row r="265" spans="1:18" x14ac:dyDescent="0.35">
      <c r="A265" s="100" t="s">
        <v>8</v>
      </c>
      <c r="B265" s="100" t="s">
        <v>8</v>
      </c>
      <c r="C265" s="100" t="s">
        <v>303</v>
      </c>
      <c r="D265" s="100" t="s">
        <v>6</v>
      </c>
      <c r="E265" s="2">
        <v>30622</v>
      </c>
      <c r="F265" s="2">
        <v>34394</v>
      </c>
      <c r="G265" s="2">
        <v>35436</v>
      </c>
      <c r="H265" s="2">
        <v>39138</v>
      </c>
      <c r="I265" s="2">
        <v>39628</v>
      </c>
      <c r="J265" s="2">
        <v>40715</v>
      </c>
      <c r="K265" s="2">
        <v>42496</v>
      </c>
      <c r="L265" s="2" t="s">
        <v>24</v>
      </c>
      <c r="M265" s="2" t="s">
        <v>24</v>
      </c>
      <c r="N265" s="2" t="s">
        <v>24</v>
      </c>
      <c r="O265" s="2" t="s">
        <v>24</v>
      </c>
      <c r="P265" s="2" t="s">
        <v>24</v>
      </c>
      <c r="Q265" s="2" t="s">
        <v>24</v>
      </c>
      <c r="R265" s="538" t="s">
        <v>24</v>
      </c>
    </row>
    <row r="266" spans="1:18" x14ac:dyDescent="0.35">
      <c r="A266" s="100" t="s">
        <v>8</v>
      </c>
      <c r="B266" s="100" t="s">
        <v>8</v>
      </c>
      <c r="C266" s="100" t="s">
        <v>8</v>
      </c>
      <c r="D266" s="100" t="s">
        <v>943</v>
      </c>
      <c r="E266" s="2">
        <v>30622</v>
      </c>
      <c r="F266" s="2">
        <v>34394</v>
      </c>
      <c r="G266" s="2">
        <v>35436</v>
      </c>
      <c r="H266" s="2">
        <v>39138</v>
      </c>
      <c r="I266" s="2">
        <v>39628</v>
      </c>
      <c r="J266" s="2">
        <v>40715</v>
      </c>
      <c r="K266" s="2">
        <v>42496</v>
      </c>
      <c r="L266" s="2" t="s">
        <v>24</v>
      </c>
      <c r="M266" s="2" t="s">
        <v>24</v>
      </c>
      <c r="N266" s="2" t="s">
        <v>24</v>
      </c>
      <c r="O266" s="2" t="s">
        <v>24</v>
      </c>
      <c r="P266" s="2" t="s">
        <v>24</v>
      </c>
      <c r="Q266" s="2" t="s">
        <v>24</v>
      </c>
      <c r="R266" s="538" t="s">
        <v>24</v>
      </c>
    </row>
    <row r="267" spans="1:18" x14ac:dyDescent="0.35">
      <c r="A267" s="100" t="s">
        <v>8</v>
      </c>
      <c r="B267" s="100" t="s">
        <v>8</v>
      </c>
      <c r="C267" s="100" t="s">
        <v>304</v>
      </c>
      <c r="D267" s="100" t="s">
        <v>6</v>
      </c>
      <c r="E267" s="2">
        <v>6629</v>
      </c>
      <c r="F267" s="2">
        <v>7788</v>
      </c>
      <c r="G267" s="2">
        <v>8729</v>
      </c>
      <c r="H267" s="2">
        <v>8007</v>
      </c>
      <c r="I267" s="2">
        <v>8043</v>
      </c>
      <c r="J267" s="2">
        <v>7891</v>
      </c>
      <c r="K267" s="2">
        <v>7761</v>
      </c>
      <c r="L267" s="2" t="s">
        <v>24</v>
      </c>
      <c r="M267" s="2" t="s">
        <v>24</v>
      </c>
      <c r="N267" s="2" t="s">
        <v>24</v>
      </c>
      <c r="O267" s="2" t="s">
        <v>24</v>
      </c>
      <c r="P267" s="2" t="s">
        <v>24</v>
      </c>
      <c r="Q267" s="2" t="s">
        <v>24</v>
      </c>
      <c r="R267" s="538" t="s">
        <v>24</v>
      </c>
    </row>
    <row r="268" spans="1:18" x14ac:dyDescent="0.35">
      <c r="A268" s="100" t="s">
        <v>8</v>
      </c>
      <c r="B268" s="100" t="s">
        <v>8</v>
      </c>
      <c r="C268" s="100" t="s">
        <v>8</v>
      </c>
      <c r="D268" s="100" t="s">
        <v>943</v>
      </c>
      <c r="E268" s="2">
        <v>6629</v>
      </c>
      <c r="F268" s="2">
        <v>7788</v>
      </c>
      <c r="G268" s="2">
        <v>8729</v>
      </c>
      <c r="H268" s="2">
        <v>8007</v>
      </c>
      <c r="I268" s="2">
        <v>8043</v>
      </c>
      <c r="J268" s="2">
        <v>7891</v>
      </c>
      <c r="K268" s="2">
        <v>7761</v>
      </c>
      <c r="L268" s="2" t="s">
        <v>24</v>
      </c>
      <c r="M268" s="2" t="s">
        <v>24</v>
      </c>
      <c r="N268" s="2" t="s">
        <v>24</v>
      </c>
      <c r="O268" s="2" t="s">
        <v>24</v>
      </c>
      <c r="P268" s="2" t="s">
        <v>24</v>
      </c>
      <c r="Q268" s="2" t="s">
        <v>24</v>
      </c>
      <c r="R268" s="538" t="s">
        <v>24</v>
      </c>
    </row>
    <row r="269" spans="1:18" x14ac:dyDescent="0.35">
      <c r="A269" s="100" t="s">
        <v>8</v>
      </c>
      <c r="B269" s="100" t="s">
        <v>8</v>
      </c>
      <c r="C269" s="100" t="s">
        <v>305</v>
      </c>
      <c r="D269" s="100" t="s">
        <v>6</v>
      </c>
      <c r="E269" s="2">
        <v>125795</v>
      </c>
      <c r="F269" s="2">
        <v>102405</v>
      </c>
      <c r="G269" s="2">
        <v>93505</v>
      </c>
      <c r="H269" s="2">
        <v>81240</v>
      </c>
      <c r="I269" s="2">
        <v>66878</v>
      </c>
      <c r="J269" s="2">
        <v>58360</v>
      </c>
      <c r="K269" s="2">
        <v>52924</v>
      </c>
      <c r="L269" s="2" t="s">
        <v>24</v>
      </c>
      <c r="M269" s="2" t="s">
        <v>24</v>
      </c>
      <c r="N269" s="2" t="s">
        <v>24</v>
      </c>
      <c r="O269" s="2" t="s">
        <v>24</v>
      </c>
      <c r="P269" s="2" t="s">
        <v>24</v>
      </c>
      <c r="Q269" s="2" t="s">
        <v>24</v>
      </c>
      <c r="R269" s="538" t="s">
        <v>24</v>
      </c>
    </row>
    <row r="270" spans="1:18" x14ac:dyDescent="0.35">
      <c r="A270" s="100" t="s">
        <v>8</v>
      </c>
      <c r="B270" s="100" t="s">
        <v>8</v>
      </c>
      <c r="C270" s="100" t="s">
        <v>8</v>
      </c>
      <c r="D270" s="100" t="s">
        <v>943</v>
      </c>
      <c r="E270" s="2">
        <v>82986</v>
      </c>
      <c r="F270" s="2">
        <v>66790</v>
      </c>
      <c r="G270" s="2">
        <v>62706</v>
      </c>
      <c r="H270" s="2">
        <v>57713</v>
      </c>
      <c r="I270" s="2">
        <v>49429</v>
      </c>
      <c r="J270" s="2">
        <v>46293</v>
      </c>
      <c r="K270" s="2">
        <v>42986</v>
      </c>
      <c r="L270" s="2" t="s">
        <v>24</v>
      </c>
      <c r="M270" s="2" t="s">
        <v>24</v>
      </c>
      <c r="N270" s="2" t="s">
        <v>24</v>
      </c>
      <c r="O270" s="2" t="s">
        <v>24</v>
      </c>
      <c r="P270" s="2" t="s">
        <v>24</v>
      </c>
      <c r="Q270" s="2" t="s">
        <v>24</v>
      </c>
      <c r="R270" s="538" t="s">
        <v>24</v>
      </c>
    </row>
    <row r="271" spans="1:18" x14ac:dyDescent="0.35">
      <c r="A271" s="100" t="s">
        <v>8</v>
      </c>
      <c r="B271" s="100" t="s">
        <v>8</v>
      </c>
      <c r="C271" s="100" t="s">
        <v>306</v>
      </c>
      <c r="D271" s="100" t="s">
        <v>6</v>
      </c>
      <c r="E271" s="2">
        <v>22842</v>
      </c>
      <c r="F271" s="2">
        <v>23233</v>
      </c>
      <c r="G271" s="2">
        <v>22853</v>
      </c>
      <c r="H271" s="2">
        <v>25289</v>
      </c>
      <c r="I271" s="2">
        <v>23465</v>
      </c>
      <c r="J271" s="2">
        <v>21141</v>
      </c>
      <c r="K271" s="2">
        <v>20386</v>
      </c>
      <c r="L271" s="2" t="s">
        <v>24</v>
      </c>
      <c r="M271" s="2" t="s">
        <v>24</v>
      </c>
      <c r="N271" s="2" t="s">
        <v>24</v>
      </c>
      <c r="O271" s="2" t="s">
        <v>24</v>
      </c>
      <c r="P271" s="2" t="s">
        <v>24</v>
      </c>
      <c r="Q271" s="2" t="s">
        <v>24</v>
      </c>
      <c r="R271" s="538" t="s">
        <v>24</v>
      </c>
    </row>
    <row r="272" spans="1:18" x14ac:dyDescent="0.35">
      <c r="A272" s="100" t="s">
        <v>8</v>
      </c>
      <c r="B272" s="100" t="s">
        <v>8</v>
      </c>
      <c r="C272" s="100" t="s">
        <v>8</v>
      </c>
      <c r="D272" s="100" t="s">
        <v>943</v>
      </c>
      <c r="E272" s="2">
        <v>16285</v>
      </c>
      <c r="F272" s="2">
        <v>16856</v>
      </c>
      <c r="G272" s="2">
        <v>16513</v>
      </c>
      <c r="H272" s="2">
        <v>18997</v>
      </c>
      <c r="I272" s="2">
        <v>17549</v>
      </c>
      <c r="J272" s="2">
        <v>16510</v>
      </c>
      <c r="K272" s="2">
        <v>15940</v>
      </c>
      <c r="L272" s="2" t="s">
        <v>24</v>
      </c>
      <c r="M272" s="2" t="s">
        <v>24</v>
      </c>
      <c r="N272" s="2" t="s">
        <v>24</v>
      </c>
      <c r="O272" s="2" t="s">
        <v>24</v>
      </c>
      <c r="P272" s="2" t="s">
        <v>24</v>
      </c>
      <c r="Q272" s="2" t="s">
        <v>24</v>
      </c>
      <c r="R272" s="538" t="s">
        <v>24</v>
      </c>
    </row>
    <row r="273" spans="1:18" x14ac:dyDescent="0.35">
      <c r="A273" s="100" t="s">
        <v>8</v>
      </c>
      <c r="B273" s="100" t="s">
        <v>8</v>
      </c>
      <c r="C273" s="100" t="s">
        <v>307</v>
      </c>
      <c r="D273" s="100" t="s">
        <v>6</v>
      </c>
      <c r="E273" s="2">
        <v>165526</v>
      </c>
      <c r="F273" s="2">
        <v>130488</v>
      </c>
      <c r="G273" s="2">
        <v>129298</v>
      </c>
      <c r="H273" s="2">
        <v>123033</v>
      </c>
      <c r="I273" s="2">
        <v>110914</v>
      </c>
      <c r="J273" s="2">
        <v>97164</v>
      </c>
      <c r="K273" s="2">
        <v>94113</v>
      </c>
      <c r="L273" s="2" t="s">
        <v>24</v>
      </c>
      <c r="M273" s="2" t="s">
        <v>24</v>
      </c>
      <c r="N273" s="2" t="s">
        <v>24</v>
      </c>
      <c r="O273" s="2" t="s">
        <v>24</v>
      </c>
      <c r="P273" s="2" t="s">
        <v>24</v>
      </c>
      <c r="Q273" s="2" t="s">
        <v>24</v>
      </c>
      <c r="R273" s="538" t="s">
        <v>24</v>
      </c>
    </row>
    <row r="274" spans="1:18" x14ac:dyDescent="0.35">
      <c r="A274" s="100" t="s">
        <v>8</v>
      </c>
      <c r="B274" s="100" t="s">
        <v>8</v>
      </c>
      <c r="C274" s="100" t="s">
        <v>8</v>
      </c>
      <c r="D274" s="100" t="s">
        <v>943</v>
      </c>
      <c r="E274" s="2">
        <v>136963</v>
      </c>
      <c r="F274" s="2">
        <v>109577</v>
      </c>
      <c r="G274" s="2">
        <v>108668</v>
      </c>
      <c r="H274" s="2">
        <v>105896</v>
      </c>
      <c r="I274" s="2">
        <v>97734</v>
      </c>
      <c r="J274" s="2">
        <v>87713</v>
      </c>
      <c r="K274" s="2">
        <v>86288</v>
      </c>
      <c r="L274" s="2" t="s">
        <v>24</v>
      </c>
      <c r="M274" s="2" t="s">
        <v>24</v>
      </c>
      <c r="N274" s="2" t="s">
        <v>24</v>
      </c>
      <c r="O274" s="2" t="s">
        <v>24</v>
      </c>
      <c r="P274" s="2" t="s">
        <v>24</v>
      </c>
      <c r="Q274" s="2" t="s">
        <v>24</v>
      </c>
      <c r="R274" s="538" t="s">
        <v>24</v>
      </c>
    </row>
    <row r="275" spans="1:18" x14ac:dyDescent="0.35">
      <c r="A275" s="100" t="s">
        <v>8</v>
      </c>
      <c r="B275" s="100" t="s">
        <v>8</v>
      </c>
      <c r="C275" s="100" t="s">
        <v>308</v>
      </c>
      <c r="D275" s="100" t="s">
        <v>6</v>
      </c>
      <c r="E275" s="2">
        <v>38820</v>
      </c>
      <c r="F275" s="2">
        <v>28100</v>
      </c>
      <c r="G275" s="2">
        <v>29032</v>
      </c>
      <c r="H275" s="2">
        <v>27248</v>
      </c>
      <c r="I275" s="2">
        <v>24359</v>
      </c>
      <c r="J275" s="2">
        <v>21482</v>
      </c>
      <c r="K275" s="2">
        <v>21154</v>
      </c>
      <c r="L275" s="2" t="s">
        <v>24</v>
      </c>
      <c r="M275" s="2" t="s">
        <v>24</v>
      </c>
      <c r="N275" s="2" t="s">
        <v>24</v>
      </c>
      <c r="O275" s="2" t="s">
        <v>24</v>
      </c>
      <c r="P275" s="2" t="s">
        <v>24</v>
      </c>
      <c r="Q275" s="2" t="s">
        <v>24</v>
      </c>
      <c r="R275" s="538" t="s">
        <v>24</v>
      </c>
    </row>
    <row r="276" spans="1:18" x14ac:dyDescent="0.35">
      <c r="A276" s="100" t="s">
        <v>8</v>
      </c>
      <c r="B276" s="100" t="s">
        <v>8</v>
      </c>
      <c r="C276" s="100" t="s">
        <v>8</v>
      </c>
      <c r="D276" s="100" t="s">
        <v>943</v>
      </c>
      <c r="E276" s="2">
        <v>31043</v>
      </c>
      <c r="F276" s="2">
        <v>23733</v>
      </c>
      <c r="G276" s="2">
        <v>25004</v>
      </c>
      <c r="H276" s="2">
        <v>24177</v>
      </c>
      <c r="I276" s="2">
        <v>22262</v>
      </c>
      <c r="J276" s="2">
        <v>19994</v>
      </c>
      <c r="K276" s="2">
        <v>19833</v>
      </c>
      <c r="L276" s="2" t="s">
        <v>24</v>
      </c>
      <c r="M276" s="2" t="s">
        <v>24</v>
      </c>
      <c r="N276" s="2" t="s">
        <v>24</v>
      </c>
      <c r="O276" s="2" t="s">
        <v>24</v>
      </c>
      <c r="P276" s="2" t="s">
        <v>24</v>
      </c>
      <c r="Q276" s="2" t="s">
        <v>24</v>
      </c>
      <c r="R276" s="538" t="s">
        <v>24</v>
      </c>
    </row>
    <row r="277" spans="1:18" x14ac:dyDescent="0.35">
      <c r="A277" s="100" t="s">
        <v>8</v>
      </c>
      <c r="B277" s="100" t="s">
        <v>8</v>
      </c>
      <c r="C277" s="100" t="s">
        <v>309</v>
      </c>
      <c r="D277" s="100" t="s">
        <v>6</v>
      </c>
      <c r="E277" s="2">
        <v>18083</v>
      </c>
      <c r="F277" s="2">
        <v>16034</v>
      </c>
      <c r="G277" s="2">
        <v>13915</v>
      </c>
      <c r="H277" s="2">
        <v>13350</v>
      </c>
      <c r="I277" s="2">
        <v>12958</v>
      </c>
      <c r="J277" s="2">
        <v>11139</v>
      </c>
      <c r="K277" s="2">
        <v>10115</v>
      </c>
      <c r="L277" s="2" t="s">
        <v>24</v>
      </c>
      <c r="M277" s="2" t="s">
        <v>24</v>
      </c>
      <c r="N277" s="2" t="s">
        <v>24</v>
      </c>
      <c r="O277" s="2" t="s">
        <v>24</v>
      </c>
      <c r="P277" s="2" t="s">
        <v>24</v>
      </c>
      <c r="Q277" s="2" t="s">
        <v>24</v>
      </c>
      <c r="R277" s="538" t="s">
        <v>24</v>
      </c>
    </row>
    <row r="278" spans="1:18" x14ac:dyDescent="0.35">
      <c r="A278" s="100" t="s">
        <v>8</v>
      </c>
      <c r="B278" s="100" t="s">
        <v>8</v>
      </c>
      <c r="C278" s="100" t="s">
        <v>8</v>
      </c>
      <c r="D278" s="100" t="s">
        <v>943</v>
      </c>
      <c r="E278" s="2">
        <v>17062</v>
      </c>
      <c r="F278" s="2">
        <v>14981</v>
      </c>
      <c r="G278" s="2">
        <v>13373</v>
      </c>
      <c r="H278" s="2">
        <v>12961</v>
      </c>
      <c r="I278" s="2">
        <v>12407</v>
      </c>
      <c r="J278" s="2">
        <v>10495</v>
      </c>
      <c r="K278" s="2">
        <v>9862</v>
      </c>
      <c r="L278" s="2" t="s">
        <v>24</v>
      </c>
      <c r="M278" s="2" t="s">
        <v>24</v>
      </c>
      <c r="N278" s="2" t="s">
        <v>24</v>
      </c>
      <c r="O278" s="2" t="s">
        <v>24</v>
      </c>
      <c r="P278" s="2" t="s">
        <v>24</v>
      </c>
      <c r="Q278" s="2" t="s">
        <v>24</v>
      </c>
      <c r="R278" s="538" t="s">
        <v>24</v>
      </c>
    </row>
    <row r="279" spans="1:18" x14ac:dyDescent="0.35">
      <c r="A279" s="100" t="s">
        <v>8</v>
      </c>
      <c r="B279" s="100" t="s">
        <v>8</v>
      </c>
      <c r="C279" s="100" t="s">
        <v>310</v>
      </c>
      <c r="D279" s="100" t="s">
        <v>6</v>
      </c>
      <c r="E279" s="2">
        <v>13156</v>
      </c>
      <c r="F279" s="2">
        <v>10254</v>
      </c>
      <c r="G279" s="2">
        <v>9758</v>
      </c>
      <c r="H279" s="2">
        <v>8568</v>
      </c>
      <c r="I279" s="2">
        <v>7803</v>
      </c>
      <c r="J279" s="2">
        <v>6869</v>
      </c>
      <c r="K279" s="2">
        <v>6799</v>
      </c>
      <c r="L279" s="2" t="s">
        <v>24</v>
      </c>
      <c r="M279" s="2" t="s">
        <v>24</v>
      </c>
      <c r="N279" s="2" t="s">
        <v>24</v>
      </c>
      <c r="O279" s="2" t="s">
        <v>24</v>
      </c>
      <c r="P279" s="2" t="s">
        <v>24</v>
      </c>
      <c r="Q279" s="2" t="s">
        <v>24</v>
      </c>
      <c r="R279" s="538" t="s">
        <v>24</v>
      </c>
    </row>
    <row r="280" spans="1:18" x14ac:dyDescent="0.35">
      <c r="A280" s="100" t="s">
        <v>8</v>
      </c>
      <c r="B280" s="100" t="s">
        <v>8</v>
      </c>
      <c r="C280" s="100" t="s">
        <v>8</v>
      </c>
      <c r="D280" s="100" t="s">
        <v>943</v>
      </c>
      <c r="E280" s="2">
        <v>11939</v>
      </c>
      <c r="F280" s="2">
        <v>9305</v>
      </c>
      <c r="G280" s="2">
        <v>8656</v>
      </c>
      <c r="H280" s="2">
        <v>7759</v>
      </c>
      <c r="I280" s="2">
        <v>7080</v>
      </c>
      <c r="J280" s="2">
        <v>6390</v>
      </c>
      <c r="K280" s="2">
        <v>6375</v>
      </c>
      <c r="L280" s="2" t="s">
        <v>24</v>
      </c>
      <c r="M280" s="2" t="s">
        <v>24</v>
      </c>
      <c r="N280" s="2" t="s">
        <v>24</v>
      </c>
      <c r="O280" s="2" t="s">
        <v>24</v>
      </c>
      <c r="P280" s="2" t="s">
        <v>24</v>
      </c>
      <c r="Q280" s="2" t="s">
        <v>24</v>
      </c>
      <c r="R280" s="538" t="s">
        <v>24</v>
      </c>
    </row>
    <row r="281" spans="1:18" x14ac:dyDescent="0.35">
      <c r="A281" s="100" t="s">
        <v>8</v>
      </c>
      <c r="B281" s="100" t="s">
        <v>8</v>
      </c>
      <c r="C281" s="100" t="s">
        <v>311</v>
      </c>
      <c r="D281" s="100" t="s">
        <v>6</v>
      </c>
      <c r="E281" s="2">
        <v>5642</v>
      </c>
      <c r="F281" s="2">
        <v>4438</v>
      </c>
      <c r="G281" s="2">
        <v>4033</v>
      </c>
      <c r="H281" s="2">
        <v>3817</v>
      </c>
      <c r="I281" s="2">
        <v>3369</v>
      </c>
      <c r="J281" s="2">
        <v>2858</v>
      </c>
      <c r="K281" s="2">
        <v>2912</v>
      </c>
      <c r="L281" s="2" t="s">
        <v>24</v>
      </c>
      <c r="M281" s="2" t="s">
        <v>24</v>
      </c>
      <c r="N281" s="2" t="s">
        <v>24</v>
      </c>
      <c r="O281" s="2" t="s">
        <v>24</v>
      </c>
      <c r="P281" s="2" t="s">
        <v>24</v>
      </c>
      <c r="Q281" s="2" t="s">
        <v>24</v>
      </c>
      <c r="R281" s="538" t="s">
        <v>24</v>
      </c>
    </row>
    <row r="282" spans="1:18" x14ac:dyDescent="0.35">
      <c r="A282" s="100" t="s">
        <v>8</v>
      </c>
      <c r="B282" s="100" t="s">
        <v>8</v>
      </c>
      <c r="C282" s="100" t="s">
        <v>8</v>
      </c>
      <c r="D282" s="100" t="s">
        <v>943</v>
      </c>
      <c r="E282" s="2">
        <v>5394</v>
      </c>
      <c r="F282" s="2">
        <v>4270</v>
      </c>
      <c r="G282" s="2">
        <v>3767</v>
      </c>
      <c r="H282" s="2">
        <v>3550</v>
      </c>
      <c r="I282" s="2">
        <v>3146</v>
      </c>
      <c r="J282" s="2">
        <v>2726</v>
      </c>
      <c r="K282" s="2">
        <v>2801</v>
      </c>
      <c r="L282" s="2" t="s">
        <v>24</v>
      </c>
      <c r="M282" s="2" t="s">
        <v>24</v>
      </c>
      <c r="N282" s="2" t="s">
        <v>24</v>
      </c>
      <c r="O282" s="2" t="s">
        <v>24</v>
      </c>
      <c r="P282" s="2" t="s">
        <v>24</v>
      </c>
      <c r="Q282" s="2" t="s">
        <v>24</v>
      </c>
      <c r="R282" s="538" t="s">
        <v>24</v>
      </c>
    </row>
    <row r="283" spans="1:18" x14ac:dyDescent="0.35">
      <c r="A283" s="100" t="s">
        <v>8</v>
      </c>
      <c r="B283" s="100" t="s">
        <v>8</v>
      </c>
      <c r="C283" s="100" t="s">
        <v>269</v>
      </c>
      <c r="D283" s="100" t="s">
        <v>6</v>
      </c>
      <c r="E283" s="2">
        <v>2264</v>
      </c>
      <c r="F283" s="2">
        <v>1325</v>
      </c>
      <c r="G283" s="2">
        <v>1414</v>
      </c>
      <c r="H283" s="2">
        <v>1318</v>
      </c>
      <c r="I283" s="2">
        <v>1393</v>
      </c>
      <c r="J283" s="2">
        <v>1271</v>
      </c>
      <c r="K283" s="2">
        <v>1313</v>
      </c>
      <c r="L283" s="2" t="s">
        <v>24</v>
      </c>
      <c r="M283" s="2" t="s">
        <v>24</v>
      </c>
      <c r="N283" s="2" t="s">
        <v>24</v>
      </c>
      <c r="O283" s="2" t="s">
        <v>24</v>
      </c>
      <c r="P283" s="2" t="s">
        <v>24</v>
      </c>
      <c r="Q283" s="2" t="s">
        <v>24</v>
      </c>
      <c r="R283" s="538" t="s">
        <v>24</v>
      </c>
    </row>
    <row r="284" spans="1:18" x14ac:dyDescent="0.35">
      <c r="A284" s="100" t="s">
        <v>8</v>
      </c>
      <c r="B284" s="100" t="s">
        <v>8</v>
      </c>
      <c r="C284" s="100" t="s">
        <v>8</v>
      </c>
      <c r="D284" s="100" t="s">
        <v>943</v>
      </c>
      <c r="E284" s="2">
        <v>2204</v>
      </c>
      <c r="F284" s="2">
        <v>1325</v>
      </c>
      <c r="G284" s="2">
        <v>1414</v>
      </c>
      <c r="H284" s="2">
        <v>1318</v>
      </c>
      <c r="I284" s="2">
        <v>1393</v>
      </c>
      <c r="J284" s="2">
        <v>1271</v>
      </c>
      <c r="K284" s="2">
        <v>1313</v>
      </c>
      <c r="L284" s="2" t="s">
        <v>24</v>
      </c>
      <c r="M284" s="2" t="s">
        <v>24</v>
      </c>
      <c r="N284" s="2" t="s">
        <v>24</v>
      </c>
      <c r="O284" s="2" t="s">
        <v>24</v>
      </c>
      <c r="P284" s="2" t="s">
        <v>24</v>
      </c>
      <c r="Q284" s="2" t="s">
        <v>24</v>
      </c>
      <c r="R284" s="538" t="s">
        <v>24</v>
      </c>
    </row>
    <row r="285" spans="1:18" x14ac:dyDescent="0.35">
      <c r="A285" s="100" t="s">
        <v>8</v>
      </c>
      <c r="B285" s="100" t="s">
        <v>8</v>
      </c>
      <c r="C285" s="100" t="s">
        <v>312</v>
      </c>
      <c r="D285" s="100" t="s">
        <v>6</v>
      </c>
      <c r="E285" s="2">
        <v>14688</v>
      </c>
      <c r="F285" s="2">
        <v>11427</v>
      </c>
      <c r="G285" s="2">
        <v>10427</v>
      </c>
      <c r="H285" s="2">
        <v>9991</v>
      </c>
      <c r="I285" s="2">
        <v>9439</v>
      </c>
      <c r="J285" s="2">
        <v>8636</v>
      </c>
      <c r="K285" s="2">
        <v>9608</v>
      </c>
      <c r="L285" s="2" t="s">
        <v>24</v>
      </c>
      <c r="M285" s="2" t="s">
        <v>24</v>
      </c>
      <c r="N285" s="2" t="s">
        <v>24</v>
      </c>
      <c r="O285" s="2" t="s">
        <v>24</v>
      </c>
      <c r="P285" s="2" t="s">
        <v>24</v>
      </c>
      <c r="Q285" s="2" t="s">
        <v>24</v>
      </c>
      <c r="R285" s="538" t="s">
        <v>24</v>
      </c>
    </row>
    <row r="286" spans="1:18" x14ac:dyDescent="0.35">
      <c r="A286" s="100" t="s">
        <v>8</v>
      </c>
      <c r="B286" s="100" t="s">
        <v>8</v>
      </c>
      <c r="C286" s="100" t="s">
        <v>8</v>
      </c>
      <c r="D286" s="100" t="s">
        <v>943</v>
      </c>
      <c r="E286" s="2">
        <v>13167</v>
      </c>
      <c r="F286" s="2">
        <v>10397</v>
      </c>
      <c r="G286" s="2">
        <v>9506</v>
      </c>
      <c r="H286" s="2">
        <v>9417</v>
      </c>
      <c r="I286" s="2">
        <v>8943</v>
      </c>
      <c r="J286" s="2">
        <v>8271</v>
      </c>
      <c r="K286" s="2">
        <v>9102</v>
      </c>
      <c r="L286" s="2" t="s">
        <v>24</v>
      </c>
      <c r="M286" s="2" t="s">
        <v>24</v>
      </c>
      <c r="N286" s="2" t="s">
        <v>24</v>
      </c>
      <c r="O286" s="2" t="s">
        <v>24</v>
      </c>
      <c r="P286" s="2" t="s">
        <v>24</v>
      </c>
      <c r="Q286" s="2" t="s">
        <v>24</v>
      </c>
      <c r="R286" s="538" t="s">
        <v>24</v>
      </c>
    </row>
    <row r="287" spans="1:18" x14ac:dyDescent="0.35">
      <c r="A287" s="100" t="s">
        <v>8</v>
      </c>
      <c r="B287" s="100" t="s">
        <v>8</v>
      </c>
      <c r="C287" s="100" t="s">
        <v>313</v>
      </c>
      <c r="D287" s="100" t="s">
        <v>6</v>
      </c>
      <c r="E287" s="2">
        <v>33675</v>
      </c>
      <c r="F287" s="2">
        <v>26424</v>
      </c>
      <c r="G287" s="2">
        <v>27208</v>
      </c>
      <c r="H287" s="2">
        <v>27764</v>
      </c>
      <c r="I287" s="2">
        <v>24417</v>
      </c>
      <c r="J287" s="2">
        <v>21411</v>
      </c>
      <c r="K287" s="2">
        <v>20415</v>
      </c>
      <c r="L287" s="2" t="s">
        <v>24</v>
      </c>
      <c r="M287" s="2" t="s">
        <v>24</v>
      </c>
      <c r="N287" s="2" t="s">
        <v>24</v>
      </c>
      <c r="O287" s="2" t="s">
        <v>24</v>
      </c>
      <c r="P287" s="2" t="s">
        <v>24</v>
      </c>
      <c r="Q287" s="2" t="s">
        <v>24</v>
      </c>
      <c r="R287" s="538" t="s">
        <v>24</v>
      </c>
    </row>
    <row r="288" spans="1:18" x14ac:dyDescent="0.35">
      <c r="A288" s="100" t="s">
        <v>8</v>
      </c>
      <c r="B288" s="100" t="s">
        <v>8</v>
      </c>
      <c r="C288" s="100" t="s">
        <v>8</v>
      </c>
      <c r="D288" s="100" t="s">
        <v>943</v>
      </c>
      <c r="E288" s="2">
        <v>26891</v>
      </c>
      <c r="F288" s="2">
        <v>20762</v>
      </c>
      <c r="G288" s="2">
        <v>20977</v>
      </c>
      <c r="H288" s="2">
        <v>21766</v>
      </c>
      <c r="I288" s="2">
        <v>19197</v>
      </c>
      <c r="J288" s="2">
        <v>17585</v>
      </c>
      <c r="K288" s="2">
        <v>17301</v>
      </c>
      <c r="L288" s="2" t="s">
        <v>24</v>
      </c>
      <c r="M288" s="2" t="s">
        <v>24</v>
      </c>
      <c r="N288" s="2" t="s">
        <v>24</v>
      </c>
      <c r="O288" s="2" t="s">
        <v>24</v>
      </c>
      <c r="P288" s="2" t="s">
        <v>24</v>
      </c>
      <c r="Q288" s="2" t="s">
        <v>24</v>
      </c>
      <c r="R288" s="538" t="s">
        <v>24</v>
      </c>
    </row>
    <row r="289" spans="1:18" x14ac:dyDescent="0.35">
      <c r="A289" s="100" t="s">
        <v>8</v>
      </c>
      <c r="B289" s="100" t="s">
        <v>8</v>
      </c>
      <c r="C289" s="100" t="s">
        <v>314</v>
      </c>
      <c r="D289" s="100" t="s">
        <v>6</v>
      </c>
      <c r="E289" s="2">
        <v>11002</v>
      </c>
      <c r="F289" s="2">
        <v>9458</v>
      </c>
      <c r="G289" s="2">
        <v>10351</v>
      </c>
      <c r="H289" s="2">
        <v>10187</v>
      </c>
      <c r="I289" s="2">
        <v>9563</v>
      </c>
      <c r="J289" s="2">
        <v>8230</v>
      </c>
      <c r="K289" s="2">
        <v>7769</v>
      </c>
      <c r="L289" s="2" t="s">
        <v>24</v>
      </c>
      <c r="M289" s="2" t="s">
        <v>24</v>
      </c>
      <c r="N289" s="2" t="s">
        <v>24</v>
      </c>
      <c r="O289" s="2" t="s">
        <v>24</v>
      </c>
      <c r="P289" s="2" t="s">
        <v>24</v>
      </c>
      <c r="Q289" s="2" t="s">
        <v>24</v>
      </c>
      <c r="R289" s="538" t="s">
        <v>24</v>
      </c>
    </row>
    <row r="290" spans="1:18" x14ac:dyDescent="0.35">
      <c r="A290" s="100" t="s">
        <v>8</v>
      </c>
      <c r="B290" s="100" t="s">
        <v>8</v>
      </c>
      <c r="C290" s="100" t="s">
        <v>8</v>
      </c>
      <c r="D290" s="100" t="s">
        <v>943</v>
      </c>
      <c r="E290" s="2">
        <v>9505</v>
      </c>
      <c r="F290" s="2">
        <v>7761</v>
      </c>
      <c r="G290" s="2">
        <v>8418</v>
      </c>
      <c r="H290" s="2">
        <v>8484</v>
      </c>
      <c r="I290" s="2">
        <v>8257</v>
      </c>
      <c r="J290" s="2">
        <v>7235</v>
      </c>
      <c r="K290" s="2">
        <v>7012</v>
      </c>
      <c r="L290" s="2" t="s">
        <v>24</v>
      </c>
      <c r="M290" s="2" t="s">
        <v>24</v>
      </c>
      <c r="N290" s="2" t="s">
        <v>24</v>
      </c>
      <c r="O290" s="2" t="s">
        <v>24</v>
      </c>
      <c r="P290" s="2" t="s">
        <v>24</v>
      </c>
      <c r="Q290" s="2" t="s">
        <v>24</v>
      </c>
      <c r="R290" s="538" t="s">
        <v>24</v>
      </c>
    </row>
    <row r="291" spans="1:18" x14ac:dyDescent="0.35">
      <c r="A291" s="100" t="s">
        <v>8</v>
      </c>
      <c r="B291" s="100" t="s">
        <v>8</v>
      </c>
      <c r="C291" s="100" t="s">
        <v>315</v>
      </c>
      <c r="D291" s="100" t="s">
        <v>6</v>
      </c>
      <c r="E291" s="2">
        <v>27681</v>
      </c>
      <c r="F291" s="2">
        <v>22299</v>
      </c>
      <c r="G291" s="2">
        <v>21326</v>
      </c>
      <c r="H291" s="2">
        <v>18892</v>
      </c>
      <c r="I291" s="2">
        <v>15712</v>
      </c>
      <c r="J291" s="2">
        <v>13559</v>
      </c>
      <c r="K291" s="2">
        <v>12386</v>
      </c>
      <c r="L291" s="2" t="s">
        <v>24</v>
      </c>
      <c r="M291" s="2" t="s">
        <v>24</v>
      </c>
      <c r="N291" s="2" t="s">
        <v>24</v>
      </c>
      <c r="O291" s="2" t="s">
        <v>24</v>
      </c>
      <c r="P291" s="2" t="s">
        <v>24</v>
      </c>
      <c r="Q291" s="2" t="s">
        <v>24</v>
      </c>
      <c r="R291" s="538" t="s">
        <v>24</v>
      </c>
    </row>
    <row r="292" spans="1:18" x14ac:dyDescent="0.35">
      <c r="A292" s="100" t="s">
        <v>8</v>
      </c>
      <c r="B292" s="100" t="s">
        <v>8</v>
      </c>
      <c r="C292" s="100" t="s">
        <v>8</v>
      </c>
      <c r="D292" s="100" t="s">
        <v>943</v>
      </c>
      <c r="E292" s="2">
        <v>19243</v>
      </c>
      <c r="F292" s="2">
        <v>16314</v>
      </c>
      <c r="G292" s="2">
        <v>15814</v>
      </c>
      <c r="H292" s="2">
        <v>14667</v>
      </c>
      <c r="I292" s="2">
        <v>13008</v>
      </c>
      <c r="J292" s="2">
        <v>12053</v>
      </c>
      <c r="K292" s="2">
        <v>11047</v>
      </c>
      <c r="L292" s="2" t="s">
        <v>24</v>
      </c>
      <c r="M292" s="2" t="s">
        <v>24</v>
      </c>
      <c r="N292" s="2" t="s">
        <v>24</v>
      </c>
      <c r="O292" s="2" t="s">
        <v>24</v>
      </c>
      <c r="P292" s="2" t="s">
        <v>24</v>
      </c>
      <c r="Q292" s="2" t="s">
        <v>24</v>
      </c>
      <c r="R292" s="538" t="s">
        <v>24</v>
      </c>
    </row>
    <row r="293" spans="1:18" x14ac:dyDescent="0.35">
      <c r="A293" s="100" t="s">
        <v>8</v>
      </c>
      <c r="B293" s="100" t="s">
        <v>8</v>
      </c>
      <c r="C293" s="100" t="s">
        <v>316</v>
      </c>
      <c r="D293" s="100" t="s">
        <v>6</v>
      </c>
      <c r="E293" s="2">
        <v>44</v>
      </c>
      <c r="F293" s="2">
        <v>292</v>
      </c>
      <c r="G293" s="2">
        <v>1288</v>
      </c>
      <c r="H293" s="2">
        <v>1298</v>
      </c>
      <c r="I293" s="2">
        <v>1296</v>
      </c>
      <c r="J293" s="2">
        <v>1173</v>
      </c>
      <c r="K293" s="2">
        <v>1081</v>
      </c>
      <c r="L293" s="2" t="s">
        <v>24</v>
      </c>
      <c r="M293" s="2" t="s">
        <v>24</v>
      </c>
      <c r="N293" s="2" t="s">
        <v>24</v>
      </c>
      <c r="O293" s="2" t="s">
        <v>24</v>
      </c>
      <c r="P293" s="2" t="s">
        <v>24</v>
      </c>
      <c r="Q293" s="2" t="s">
        <v>24</v>
      </c>
      <c r="R293" s="538" t="s">
        <v>24</v>
      </c>
    </row>
    <row r="294" spans="1:18" x14ac:dyDescent="0.35">
      <c r="A294" s="100" t="s">
        <v>8</v>
      </c>
      <c r="B294" s="100" t="s">
        <v>8</v>
      </c>
      <c r="C294" s="100" t="s">
        <v>8</v>
      </c>
      <c r="D294" s="100" t="s">
        <v>943</v>
      </c>
      <c r="E294" s="2">
        <v>44</v>
      </c>
      <c r="F294" s="2">
        <v>292</v>
      </c>
      <c r="G294" s="2">
        <v>1193</v>
      </c>
      <c r="H294" s="2">
        <v>1197</v>
      </c>
      <c r="I294" s="2">
        <v>1247</v>
      </c>
      <c r="J294" s="2">
        <v>1157</v>
      </c>
      <c r="K294" s="2">
        <v>1081</v>
      </c>
      <c r="L294" s="2" t="s">
        <v>24</v>
      </c>
      <c r="M294" s="2" t="s">
        <v>24</v>
      </c>
      <c r="N294" s="2" t="s">
        <v>24</v>
      </c>
      <c r="O294" s="2" t="s">
        <v>24</v>
      </c>
      <c r="P294" s="2" t="s">
        <v>24</v>
      </c>
      <c r="Q294" s="2" t="s">
        <v>24</v>
      </c>
      <c r="R294" s="538" t="s">
        <v>24</v>
      </c>
    </row>
    <row r="295" spans="1:18" x14ac:dyDescent="0.35">
      <c r="A295" s="100" t="s">
        <v>8</v>
      </c>
      <c r="B295" s="100" t="s">
        <v>8</v>
      </c>
      <c r="C295" s="100" t="s">
        <v>317</v>
      </c>
      <c r="D295" s="100" t="s">
        <v>6</v>
      </c>
      <c r="E295" s="2">
        <v>471</v>
      </c>
      <c r="F295" s="2">
        <v>437</v>
      </c>
      <c r="G295" s="2">
        <v>546</v>
      </c>
      <c r="H295" s="2">
        <v>600</v>
      </c>
      <c r="I295" s="2">
        <v>605</v>
      </c>
      <c r="J295" s="2">
        <v>536</v>
      </c>
      <c r="K295" s="2">
        <v>561</v>
      </c>
      <c r="L295" s="2" t="s">
        <v>24</v>
      </c>
      <c r="M295" s="2" t="s">
        <v>24</v>
      </c>
      <c r="N295" s="2" t="s">
        <v>24</v>
      </c>
      <c r="O295" s="2" t="s">
        <v>24</v>
      </c>
      <c r="P295" s="2" t="s">
        <v>24</v>
      </c>
      <c r="Q295" s="2" t="s">
        <v>24</v>
      </c>
      <c r="R295" s="538" t="s">
        <v>24</v>
      </c>
    </row>
    <row r="296" spans="1:18" x14ac:dyDescent="0.35">
      <c r="A296" s="100" t="s">
        <v>8</v>
      </c>
      <c r="B296" s="100" t="s">
        <v>8</v>
      </c>
      <c r="C296" s="100" t="s">
        <v>8</v>
      </c>
      <c r="D296" s="100" t="s">
        <v>943</v>
      </c>
      <c r="E296" s="2">
        <v>471</v>
      </c>
      <c r="F296" s="2">
        <v>437</v>
      </c>
      <c r="G296" s="2">
        <v>546</v>
      </c>
      <c r="H296" s="2">
        <v>600</v>
      </c>
      <c r="I296" s="2">
        <v>601</v>
      </c>
      <c r="J296" s="2">
        <v>536</v>
      </c>
      <c r="K296" s="2">
        <v>561</v>
      </c>
      <c r="L296" s="2" t="s">
        <v>24</v>
      </c>
      <c r="M296" s="2" t="s">
        <v>24</v>
      </c>
      <c r="N296" s="2" t="s">
        <v>24</v>
      </c>
      <c r="O296" s="2" t="s">
        <v>24</v>
      </c>
      <c r="P296" s="2" t="s">
        <v>24</v>
      </c>
      <c r="Q296" s="2" t="s">
        <v>24</v>
      </c>
      <c r="R296" s="538" t="s">
        <v>24</v>
      </c>
    </row>
    <row r="297" spans="1:18" x14ac:dyDescent="0.35">
      <c r="A297" s="100" t="s">
        <v>8</v>
      </c>
      <c r="B297" s="100" t="s">
        <v>8</v>
      </c>
      <c r="C297" s="100" t="s">
        <v>318</v>
      </c>
      <c r="D297" s="100" t="s">
        <v>6</v>
      </c>
      <c r="E297" s="2">
        <v>8657</v>
      </c>
      <c r="F297" s="2">
        <v>7499</v>
      </c>
      <c r="G297" s="2">
        <v>7733</v>
      </c>
      <c r="H297" s="2">
        <v>7748</v>
      </c>
      <c r="I297" s="2">
        <v>7318</v>
      </c>
      <c r="J297" s="2">
        <v>6516</v>
      </c>
      <c r="K297" s="2">
        <v>6894</v>
      </c>
      <c r="L297" s="2" t="s">
        <v>24</v>
      </c>
      <c r="M297" s="2" t="s">
        <v>24</v>
      </c>
      <c r="N297" s="2" t="s">
        <v>24</v>
      </c>
      <c r="O297" s="2" t="s">
        <v>24</v>
      </c>
      <c r="P297" s="2" t="s">
        <v>24</v>
      </c>
      <c r="Q297" s="2" t="s">
        <v>24</v>
      </c>
      <c r="R297" s="538" t="s">
        <v>24</v>
      </c>
    </row>
    <row r="298" spans="1:18" x14ac:dyDescent="0.35">
      <c r="A298" s="100" t="s">
        <v>8</v>
      </c>
      <c r="B298" s="100" t="s">
        <v>8</v>
      </c>
      <c r="C298" s="100" t="s">
        <v>8</v>
      </c>
      <c r="D298" s="100" t="s">
        <v>943</v>
      </c>
      <c r="E298" s="2">
        <v>8278</v>
      </c>
      <c r="F298" s="2">
        <v>7128</v>
      </c>
      <c r="G298" s="2">
        <v>7421</v>
      </c>
      <c r="H298" s="2">
        <v>7411</v>
      </c>
      <c r="I298" s="2">
        <v>7008</v>
      </c>
      <c r="J298" s="2">
        <v>6396</v>
      </c>
      <c r="K298" s="2">
        <v>6603</v>
      </c>
      <c r="L298" s="2" t="s">
        <v>24</v>
      </c>
      <c r="M298" s="2" t="s">
        <v>24</v>
      </c>
      <c r="N298" s="2" t="s">
        <v>24</v>
      </c>
      <c r="O298" s="2" t="s">
        <v>24</v>
      </c>
      <c r="P298" s="2" t="s">
        <v>24</v>
      </c>
      <c r="Q298" s="2" t="s">
        <v>24</v>
      </c>
      <c r="R298" s="538" t="s">
        <v>24</v>
      </c>
    </row>
    <row r="299" spans="1:18" x14ac:dyDescent="0.35">
      <c r="A299" s="100" t="s">
        <v>8</v>
      </c>
      <c r="B299" s="100" t="s">
        <v>8</v>
      </c>
      <c r="C299" s="100" t="s">
        <v>319</v>
      </c>
      <c r="D299" s="100" t="s">
        <v>6</v>
      </c>
      <c r="E299" s="2">
        <v>3969</v>
      </c>
      <c r="F299" s="2">
        <v>3372</v>
      </c>
      <c r="G299" s="2">
        <v>3481</v>
      </c>
      <c r="H299" s="2">
        <v>3496</v>
      </c>
      <c r="I299" s="2">
        <v>3245</v>
      </c>
      <c r="J299" s="2">
        <v>2805</v>
      </c>
      <c r="K299" s="2">
        <v>3008</v>
      </c>
      <c r="L299" s="2" t="s">
        <v>24</v>
      </c>
      <c r="M299" s="2" t="s">
        <v>24</v>
      </c>
      <c r="N299" s="2" t="s">
        <v>24</v>
      </c>
      <c r="O299" s="2" t="s">
        <v>24</v>
      </c>
      <c r="P299" s="2" t="s">
        <v>24</v>
      </c>
      <c r="Q299" s="2" t="s">
        <v>24</v>
      </c>
      <c r="R299" s="538" t="s">
        <v>24</v>
      </c>
    </row>
    <row r="300" spans="1:18" x14ac:dyDescent="0.35">
      <c r="A300" s="100" t="s">
        <v>8</v>
      </c>
      <c r="B300" s="100" t="s">
        <v>8</v>
      </c>
      <c r="C300" s="100" t="s">
        <v>8</v>
      </c>
      <c r="D300" s="100" t="s">
        <v>943</v>
      </c>
      <c r="E300" s="2">
        <v>3969</v>
      </c>
      <c r="F300" s="2">
        <v>3372</v>
      </c>
      <c r="G300" s="2">
        <v>3481</v>
      </c>
      <c r="H300" s="2">
        <v>3496</v>
      </c>
      <c r="I300" s="2">
        <v>3245</v>
      </c>
      <c r="J300" s="2">
        <v>2805</v>
      </c>
      <c r="K300" s="2">
        <v>3008</v>
      </c>
      <c r="L300" s="2" t="s">
        <v>24</v>
      </c>
      <c r="M300" s="2" t="s">
        <v>24</v>
      </c>
      <c r="N300" s="2" t="s">
        <v>24</v>
      </c>
      <c r="O300" s="2" t="s">
        <v>24</v>
      </c>
      <c r="P300" s="2" t="s">
        <v>24</v>
      </c>
      <c r="Q300" s="2" t="s">
        <v>24</v>
      </c>
      <c r="R300" s="538" t="s">
        <v>24</v>
      </c>
    </row>
    <row r="301" spans="1:18" x14ac:dyDescent="0.35">
      <c r="A301" s="100" t="s">
        <v>8</v>
      </c>
      <c r="B301" s="100" t="s">
        <v>8</v>
      </c>
      <c r="C301" s="100" t="s">
        <v>320</v>
      </c>
      <c r="D301" s="100" t="s">
        <v>6</v>
      </c>
      <c r="E301" s="2">
        <v>1538</v>
      </c>
      <c r="F301" s="2">
        <v>1394</v>
      </c>
      <c r="G301" s="2">
        <v>1400</v>
      </c>
      <c r="H301" s="2">
        <v>1394</v>
      </c>
      <c r="I301" s="2">
        <v>1342</v>
      </c>
      <c r="J301" s="2">
        <v>1241</v>
      </c>
      <c r="K301" s="2">
        <v>1260</v>
      </c>
      <c r="L301" s="2" t="s">
        <v>24</v>
      </c>
      <c r="M301" s="2" t="s">
        <v>24</v>
      </c>
      <c r="N301" s="2" t="s">
        <v>24</v>
      </c>
      <c r="O301" s="2" t="s">
        <v>24</v>
      </c>
      <c r="P301" s="2" t="s">
        <v>24</v>
      </c>
      <c r="Q301" s="2" t="s">
        <v>24</v>
      </c>
      <c r="R301" s="538" t="s">
        <v>24</v>
      </c>
    </row>
    <row r="302" spans="1:18" x14ac:dyDescent="0.35">
      <c r="A302" s="100" t="s">
        <v>8</v>
      </c>
      <c r="B302" s="100" t="s">
        <v>8</v>
      </c>
      <c r="C302" s="100" t="s">
        <v>8</v>
      </c>
      <c r="D302" s="100" t="s">
        <v>943</v>
      </c>
      <c r="E302" s="2">
        <v>1461</v>
      </c>
      <c r="F302" s="2">
        <v>1308</v>
      </c>
      <c r="G302" s="2">
        <v>1400</v>
      </c>
      <c r="H302" s="2">
        <v>1394</v>
      </c>
      <c r="I302" s="2">
        <v>1342</v>
      </c>
      <c r="J302" s="2">
        <v>1241</v>
      </c>
      <c r="K302" s="2">
        <v>1260</v>
      </c>
      <c r="L302" s="2" t="s">
        <v>24</v>
      </c>
      <c r="M302" s="2" t="s">
        <v>24</v>
      </c>
      <c r="N302" s="2" t="s">
        <v>24</v>
      </c>
      <c r="O302" s="2" t="s">
        <v>24</v>
      </c>
      <c r="P302" s="2" t="s">
        <v>24</v>
      </c>
      <c r="Q302" s="2" t="s">
        <v>24</v>
      </c>
      <c r="R302" s="538" t="s">
        <v>24</v>
      </c>
    </row>
    <row r="303" spans="1:18" x14ac:dyDescent="0.35">
      <c r="A303" s="100" t="s">
        <v>8</v>
      </c>
      <c r="B303" s="100" t="s">
        <v>8</v>
      </c>
      <c r="C303" s="100" t="s">
        <v>321</v>
      </c>
      <c r="D303" s="100" t="s">
        <v>6</v>
      </c>
      <c r="E303" s="2">
        <v>3150</v>
      </c>
      <c r="F303" s="2">
        <v>2733</v>
      </c>
      <c r="G303" s="2">
        <v>2852</v>
      </c>
      <c r="H303" s="2">
        <v>2858</v>
      </c>
      <c r="I303" s="2">
        <v>2731</v>
      </c>
      <c r="J303" s="2">
        <v>2470</v>
      </c>
      <c r="K303" s="2">
        <v>2626</v>
      </c>
      <c r="L303" s="2" t="s">
        <v>24</v>
      </c>
      <c r="M303" s="2" t="s">
        <v>24</v>
      </c>
      <c r="N303" s="2" t="s">
        <v>24</v>
      </c>
      <c r="O303" s="2" t="s">
        <v>24</v>
      </c>
      <c r="P303" s="2" t="s">
        <v>24</v>
      </c>
      <c r="Q303" s="2" t="s">
        <v>24</v>
      </c>
      <c r="R303" s="538" t="s">
        <v>24</v>
      </c>
    </row>
    <row r="304" spans="1:18" x14ac:dyDescent="0.35">
      <c r="A304" s="100" t="s">
        <v>8</v>
      </c>
      <c r="B304" s="100" t="s">
        <v>8</v>
      </c>
      <c r="C304" s="100" t="s">
        <v>8</v>
      </c>
      <c r="D304" s="100" t="s">
        <v>943</v>
      </c>
      <c r="E304" s="2">
        <v>2848</v>
      </c>
      <c r="F304" s="2">
        <v>2448</v>
      </c>
      <c r="G304" s="2">
        <v>2540</v>
      </c>
      <c r="H304" s="2">
        <v>2521</v>
      </c>
      <c r="I304" s="2">
        <v>2421</v>
      </c>
      <c r="J304" s="2">
        <v>2350</v>
      </c>
      <c r="K304" s="2">
        <v>2335</v>
      </c>
      <c r="L304" s="2" t="s">
        <v>24</v>
      </c>
      <c r="M304" s="2" t="s">
        <v>24</v>
      </c>
      <c r="N304" s="2" t="s">
        <v>24</v>
      </c>
      <c r="O304" s="2" t="s">
        <v>24</v>
      </c>
      <c r="P304" s="2" t="s">
        <v>24</v>
      </c>
      <c r="Q304" s="2" t="s">
        <v>24</v>
      </c>
      <c r="R304" s="538" t="s">
        <v>24</v>
      </c>
    </row>
    <row r="305" spans="1:18" x14ac:dyDescent="0.35">
      <c r="A305" s="100" t="s">
        <v>8</v>
      </c>
      <c r="B305" s="100" t="s">
        <v>8</v>
      </c>
      <c r="C305" s="100" t="s">
        <v>322</v>
      </c>
      <c r="D305" s="100" t="s">
        <v>6</v>
      </c>
      <c r="E305" s="2" t="s">
        <v>24</v>
      </c>
      <c r="F305" s="2" t="s">
        <v>24</v>
      </c>
      <c r="G305" s="2" t="s">
        <v>24</v>
      </c>
      <c r="H305" s="2" t="s">
        <v>24</v>
      </c>
      <c r="I305" s="2" t="s">
        <v>24</v>
      </c>
      <c r="J305" s="2" t="s">
        <v>24</v>
      </c>
      <c r="K305" s="2" t="s">
        <v>24</v>
      </c>
      <c r="L305" s="2">
        <v>9393</v>
      </c>
      <c r="M305" s="2">
        <v>10702</v>
      </c>
      <c r="N305" s="2">
        <v>11076</v>
      </c>
      <c r="O305" s="2">
        <v>10611</v>
      </c>
      <c r="P305" s="2">
        <v>10707</v>
      </c>
      <c r="Q305" s="2">
        <v>11084</v>
      </c>
      <c r="R305" s="539">
        <v>11747</v>
      </c>
    </row>
    <row r="306" spans="1:18" x14ac:dyDescent="0.35">
      <c r="A306" s="100" t="s">
        <v>8</v>
      </c>
      <c r="B306" s="100" t="s">
        <v>8</v>
      </c>
      <c r="C306" s="100" t="s">
        <v>8</v>
      </c>
      <c r="D306" s="100" t="s">
        <v>943</v>
      </c>
      <c r="E306" s="2" t="s">
        <v>24</v>
      </c>
      <c r="F306" s="2" t="s">
        <v>24</v>
      </c>
      <c r="G306" s="2" t="s">
        <v>24</v>
      </c>
      <c r="H306" s="2" t="s">
        <v>24</v>
      </c>
      <c r="I306" s="2" t="s">
        <v>24</v>
      </c>
      <c r="J306" s="2" t="s">
        <v>24</v>
      </c>
      <c r="K306" s="2" t="s">
        <v>24</v>
      </c>
      <c r="L306" s="2">
        <v>7691</v>
      </c>
      <c r="M306" s="2">
        <v>8947</v>
      </c>
      <c r="N306" s="2">
        <v>9093</v>
      </c>
      <c r="O306" s="2">
        <v>8542</v>
      </c>
      <c r="P306" s="2">
        <v>8636</v>
      </c>
      <c r="Q306" s="2">
        <v>8918</v>
      </c>
      <c r="R306" s="539">
        <v>9437</v>
      </c>
    </row>
    <row r="307" spans="1:18" x14ac:dyDescent="0.35">
      <c r="A307" s="100" t="s">
        <v>8</v>
      </c>
      <c r="B307" s="100" t="s">
        <v>8</v>
      </c>
      <c r="C307" s="100" t="s">
        <v>8</v>
      </c>
      <c r="D307" s="100" t="s">
        <v>220</v>
      </c>
      <c r="E307" s="2" t="s">
        <v>24</v>
      </c>
      <c r="F307" s="2" t="s">
        <v>24</v>
      </c>
      <c r="G307" s="2" t="s">
        <v>24</v>
      </c>
      <c r="H307" s="2" t="s">
        <v>24</v>
      </c>
      <c r="I307" s="2" t="s">
        <v>24</v>
      </c>
      <c r="J307" s="2" t="s">
        <v>24</v>
      </c>
      <c r="K307" s="2" t="s">
        <v>24</v>
      </c>
      <c r="L307" s="2">
        <v>194</v>
      </c>
      <c r="M307" s="2">
        <v>183</v>
      </c>
      <c r="N307" s="2">
        <v>284</v>
      </c>
      <c r="O307" s="2">
        <v>322</v>
      </c>
      <c r="P307" s="2">
        <v>329</v>
      </c>
      <c r="Q307" s="2">
        <v>325</v>
      </c>
      <c r="R307" s="539">
        <v>390</v>
      </c>
    </row>
    <row r="308" spans="1:18" x14ac:dyDescent="0.35">
      <c r="A308" s="100" t="s">
        <v>8</v>
      </c>
      <c r="B308" s="100" t="s">
        <v>8</v>
      </c>
      <c r="C308" s="100" t="s">
        <v>8</v>
      </c>
      <c r="D308" s="100" t="s">
        <v>221</v>
      </c>
      <c r="E308" s="2" t="s">
        <v>24</v>
      </c>
      <c r="F308" s="2" t="s">
        <v>24</v>
      </c>
      <c r="G308" s="2" t="s">
        <v>24</v>
      </c>
      <c r="H308" s="2" t="s">
        <v>24</v>
      </c>
      <c r="I308" s="2" t="s">
        <v>24</v>
      </c>
      <c r="J308" s="2" t="s">
        <v>24</v>
      </c>
      <c r="K308" s="2" t="s">
        <v>24</v>
      </c>
      <c r="L308" s="2">
        <v>1508</v>
      </c>
      <c r="M308" s="2">
        <v>1572</v>
      </c>
      <c r="N308" s="2">
        <v>1699</v>
      </c>
      <c r="O308" s="2">
        <v>1747</v>
      </c>
      <c r="P308" s="2">
        <v>1742</v>
      </c>
      <c r="Q308" s="2">
        <v>1841</v>
      </c>
      <c r="R308" s="539">
        <v>1920</v>
      </c>
    </row>
    <row r="309" spans="1:18" x14ac:dyDescent="0.35">
      <c r="A309" s="100" t="s">
        <v>8</v>
      </c>
      <c r="B309" s="100" t="s">
        <v>8</v>
      </c>
      <c r="C309" s="100" t="s">
        <v>323</v>
      </c>
      <c r="D309" s="100" t="s">
        <v>6</v>
      </c>
      <c r="E309" s="2" t="s">
        <v>24</v>
      </c>
      <c r="F309" s="2" t="s">
        <v>24</v>
      </c>
      <c r="G309" s="2" t="s">
        <v>24</v>
      </c>
      <c r="H309" s="2" t="s">
        <v>24</v>
      </c>
      <c r="I309" s="2" t="s">
        <v>24</v>
      </c>
      <c r="J309" s="2" t="s">
        <v>24</v>
      </c>
      <c r="K309" s="2" t="s">
        <v>24</v>
      </c>
      <c r="L309" s="2">
        <v>32319</v>
      </c>
      <c r="M309" s="2">
        <v>32732</v>
      </c>
      <c r="N309" s="2">
        <v>32217</v>
      </c>
      <c r="O309" s="2">
        <v>32279</v>
      </c>
      <c r="P309" s="2">
        <v>31708</v>
      </c>
      <c r="Q309" s="2">
        <v>31561</v>
      </c>
      <c r="R309" s="539">
        <v>32254</v>
      </c>
    </row>
    <row r="310" spans="1:18" x14ac:dyDescent="0.35">
      <c r="A310" s="100" t="s">
        <v>8</v>
      </c>
      <c r="B310" s="100" t="s">
        <v>8</v>
      </c>
      <c r="C310" s="100" t="s">
        <v>8</v>
      </c>
      <c r="D310" s="100" t="s">
        <v>943</v>
      </c>
      <c r="E310" s="2" t="s">
        <v>24</v>
      </c>
      <c r="F310" s="2" t="s">
        <v>24</v>
      </c>
      <c r="G310" s="2" t="s">
        <v>24</v>
      </c>
      <c r="H310" s="2" t="s">
        <v>24</v>
      </c>
      <c r="I310" s="2" t="s">
        <v>24</v>
      </c>
      <c r="J310" s="2" t="s">
        <v>24</v>
      </c>
      <c r="K310" s="2" t="s">
        <v>24</v>
      </c>
      <c r="L310" s="2">
        <v>31149</v>
      </c>
      <c r="M310" s="2">
        <v>31572</v>
      </c>
      <c r="N310" s="2">
        <v>31075</v>
      </c>
      <c r="O310" s="2">
        <v>31132</v>
      </c>
      <c r="P310" s="2">
        <v>30593</v>
      </c>
      <c r="Q310" s="2">
        <v>30426</v>
      </c>
      <c r="R310" s="539">
        <v>31084</v>
      </c>
    </row>
    <row r="311" spans="1:18" x14ac:dyDescent="0.35">
      <c r="A311" s="100" t="s">
        <v>8</v>
      </c>
      <c r="B311" s="100" t="s">
        <v>8</v>
      </c>
      <c r="C311" s="100" t="s">
        <v>8</v>
      </c>
      <c r="D311" s="100" t="s">
        <v>220</v>
      </c>
      <c r="E311" s="2" t="s">
        <v>24</v>
      </c>
      <c r="F311" s="2" t="s">
        <v>24</v>
      </c>
      <c r="G311" s="2" t="s">
        <v>24</v>
      </c>
      <c r="H311" s="2" t="s">
        <v>24</v>
      </c>
      <c r="I311" s="2" t="s">
        <v>24</v>
      </c>
      <c r="J311" s="2" t="s">
        <v>24</v>
      </c>
      <c r="K311" s="2" t="s">
        <v>24</v>
      </c>
      <c r="L311" s="2">
        <v>220</v>
      </c>
      <c r="M311" s="2">
        <v>210</v>
      </c>
      <c r="N311" s="2">
        <v>193</v>
      </c>
      <c r="O311" s="2">
        <v>178</v>
      </c>
      <c r="P311" s="2">
        <v>180</v>
      </c>
      <c r="Q311" s="2">
        <v>184</v>
      </c>
      <c r="R311" s="539">
        <v>191</v>
      </c>
    </row>
    <row r="312" spans="1:18" x14ac:dyDescent="0.35">
      <c r="A312" s="100" t="s">
        <v>8</v>
      </c>
      <c r="B312" s="100" t="s">
        <v>8</v>
      </c>
      <c r="C312" s="100" t="s">
        <v>8</v>
      </c>
      <c r="D312" s="100" t="s">
        <v>221</v>
      </c>
      <c r="E312" s="2" t="s">
        <v>24</v>
      </c>
      <c r="F312" s="2" t="s">
        <v>24</v>
      </c>
      <c r="G312" s="2" t="s">
        <v>24</v>
      </c>
      <c r="H312" s="2" t="s">
        <v>24</v>
      </c>
      <c r="I312" s="2" t="s">
        <v>24</v>
      </c>
      <c r="J312" s="2" t="s">
        <v>24</v>
      </c>
      <c r="K312" s="2" t="s">
        <v>24</v>
      </c>
      <c r="L312" s="2">
        <v>950</v>
      </c>
      <c r="M312" s="2">
        <v>950</v>
      </c>
      <c r="N312" s="2">
        <v>949</v>
      </c>
      <c r="O312" s="2">
        <v>969</v>
      </c>
      <c r="P312" s="2">
        <v>935</v>
      </c>
      <c r="Q312" s="2">
        <v>951</v>
      </c>
      <c r="R312" s="539">
        <v>979</v>
      </c>
    </row>
    <row r="313" spans="1:18" ht="29" x14ac:dyDescent="0.35">
      <c r="A313" s="100" t="s">
        <v>8</v>
      </c>
      <c r="B313" s="100" t="s">
        <v>8</v>
      </c>
      <c r="C313" s="100" t="s">
        <v>324</v>
      </c>
      <c r="D313" s="100" t="s">
        <v>6</v>
      </c>
      <c r="E313" s="2" t="s">
        <v>24</v>
      </c>
      <c r="F313" s="2" t="s">
        <v>24</v>
      </c>
      <c r="G313" s="2" t="s">
        <v>24</v>
      </c>
      <c r="H313" s="2" t="s">
        <v>24</v>
      </c>
      <c r="I313" s="2" t="s">
        <v>24</v>
      </c>
      <c r="J313" s="2" t="s">
        <v>24</v>
      </c>
      <c r="K313" s="2" t="s">
        <v>24</v>
      </c>
      <c r="L313" s="2">
        <v>22751</v>
      </c>
      <c r="M313" s="2">
        <v>23912</v>
      </c>
      <c r="N313" s="2">
        <v>24775</v>
      </c>
      <c r="O313" s="2">
        <v>26266</v>
      </c>
      <c r="P313" s="2">
        <v>25991</v>
      </c>
      <c r="Q313" s="2">
        <v>26631</v>
      </c>
      <c r="R313" s="539">
        <v>27436</v>
      </c>
    </row>
    <row r="314" spans="1:18" x14ac:dyDescent="0.35">
      <c r="A314" s="100" t="s">
        <v>8</v>
      </c>
      <c r="B314" s="100" t="s">
        <v>8</v>
      </c>
      <c r="C314" s="100" t="s">
        <v>8</v>
      </c>
      <c r="D314" s="100" t="s">
        <v>943</v>
      </c>
      <c r="E314" s="2" t="s">
        <v>24</v>
      </c>
      <c r="F314" s="2" t="s">
        <v>24</v>
      </c>
      <c r="G314" s="2" t="s">
        <v>24</v>
      </c>
      <c r="H314" s="2" t="s">
        <v>24</v>
      </c>
      <c r="I314" s="2" t="s">
        <v>24</v>
      </c>
      <c r="J314" s="2" t="s">
        <v>24</v>
      </c>
      <c r="K314" s="2" t="s">
        <v>24</v>
      </c>
      <c r="L314" s="2">
        <v>20432</v>
      </c>
      <c r="M314" s="2">
        <v>21763</v>
      </c>
      <c r="N314" s="2">
        <v>22407</v>
      </c>
      <c r="O314" s="2">
        <v>23713</v>
      </c>
      <c r="P314" s="2">
        <v>23482</v>
      </c>
      <c r="Q314" s="2">
        <v>23916</v>
      </c>
      <c r="R314" s="539">
        <v>24678</v>
      </c>
    </row>
    <row r="315" spans="1:18" x14ac:dyDescent="0.35">
      <c r="A315" s="100" t="s">
        <v>8</v>
      </c>
      <c r="B315" s="100" t="s">
        <v>8</v>
      </c>
      <c r="C315" s="100" t="s">
        <v>8</v>
      </c>
      <c r="D315" s="100" t="s">
        <v>220</v>
      </c>
      <c r="E315" s="2" t="s">
        <v>24</v>
      </c>
      <c r="F315" s="2" t="s">
        <v>24</v>
      </c>
      <c r="G315" s="2" t="s">
        <v>24</v>
      </c>
      <c r="H315" s="2" t="s">
        <v>24</v>
      </c>
      <c r="I315" s="2" t="s">
        <v>24</v>
      </c>
      <c r="J315" s="2" t="s">
        <v>24</v>
      </c>
      <c r="K315" s="2" t="s">
        <v>24</v>
      </c>
      <c r="L315" s="2" t="s">
        <v>24</v>
      </c>
      <c r="M315" s="2" t="s">
        <v>24</v>
      </c>
      <c r="N315" s="2">
        <v>124</v>
      </c>
      <c r="O315" s="2">
        <v>136</v>
      </c>
      <c r="P315" s="2" t="s">
        <v>24</v>
      </c>
      <c r="Q315" s="2" t="s">
        <v>24</v>
      </c>
      <c r="R315" s="539" t="s">
        <v>24</v>
      </c>
    </row>
    <row r="316" spans="1:18" x14ac:dyDescent="0.35">
      <c r="A316" s="100" t="s">
        <v>8</v>
      </c>
      <c r="B316" s="100" t="s">
        <v>8</v>
      </c>
      <c r="C316" s="100" t="s">
        <v>8</v>
      </c>
      <c r="D316" s="100" t="s">
        <v>221</v>
      </c>
      <c r="E316" s="2" t="s">
        <v>24</v>
      </c>
      <c r="F316" s="2" t="s">
        <v>24</v>
      </c>
      <c r="G316" s="2" t="s">
        <v>24</v>
      </c>
      <c r="H316" s="2" t="s">
        <v>24</v>
      </c>
      <c r="I316" s="2" t="s">
        <v>24</v>
      </c>
      <c r="J316" s="2" t="s">
        <v>24</v>
      </c>
      <c r="K316" s="2" t="s">
        <v>24</v>
      </c>
      <c r="L316" s="2">
        <v>2319</v>
      </c>
      <c r="M316" s="2">
        <v>2149</v>
      </c>
      <c r="N316" s="2">
        <v>2244</v>
      </c>
      <c r="O316" s="2">
        <v>2417</v>
      </c>
      <c r="P316" s="2">
        <v>2509</v>
      </c>
      <c r="Q316" s="2">
        <v>2715</v>
      </c>
      <c r="R316" s="539">
        <v>2758</v>
      </c>
    </row>
    <row r="317" spans="1:18" ht="29" x14ac:dyDescent="0.35">
      <c r="A317" s="100" t="s">
        <v>8</v>
      </c>
      <c r="B317" s="100" t="s">
        <v>8</v>
      </c>
      <c r="C317" s="100" t="s">
        <v>325</v>
      </c>
      <c r="D317" s="100" t="s">
        <v>6</v>
      </c>
      <c r="E317" s="2" t="s">
        <v>24</v>
      </c>
      <c r="F317" s="2" t="s">
        <v>24</v>
      </c>
      <c r="G317" s="2" t="s">
        <v>24</v>
      </c>
      <c r="H317" s="2" t="s">
        <v>24</v>
      </c>
      <c r="I317" s="2" t="s">
        <v>24</v>
      </c>
      <c r="J317" s="2" t="s">
        <v>24</v>
      </c>
      <c r="K317" s="2" t="s">
        <v>24</v>
      </c>
      <c r="L317" s="2">
        <v>65862</v>
      </c>
      <c r="M317" s="2">
        <v>64021</v>
      </c>
      <c r="N317" s="2">
        <v>64489</v>
      </c>
      <c r="O317" s="2">
        <v>65927</v>
      </c>
      <c r="P317" s="2">
        <v>65473</v>
      </c>
      <c r="Q317" s="2">
        <v>67343</v>
      </c>
      <c r="R317" s="539">
        <v>70377</v>
      </c>
    </row>
    <row r="318" spans="1:18" x14ac:dyDescent="0.35">
      <c r="A318" s="100" t="s">
        <v>8</v>
      </c>
      <c r="B318" s="100" t="s">
        <v>8</v>
      </c>
      <c r="C318" s="100" t="s">
        <v>8</v>
      </c>
      <c r="D318" s="100" t="s">
        <v>943</v>
      </c>
      <c r="E318" s="2" t="s">
        <v>24</v>
      </c>
      <c r="F318" s="2" t="s">
        <v>24</v>
      </c>
      <c r="G318" s="2" t="s">
        <v>24</v>
      </c>
      <c r="H318" s="2" t="s">
        <v>24</v>
      </c>
      <c r="I318" s="2" t="s">
        <v>24</v>
      </c>
      <c r="J318" s="2" t="s">
        <v>24</v>
      </c>
      <c r="K318" s="2" t="s">
        <v>24</v>
      </c>
      <c r="L318" s="2">
        <v>53692</v>
      </c>
      <c r="M318" s="2">
        <v>52868</v>
      </c>
      <c r="N318" s="2">
        <v>53042</v>
      </c>
      <c r="O318" s="2">
        <v>53828</v>
      </c>
      <c r="P318" s="2">
        <v>52933</v>
      </c>
      <c r="Q318" s="2">
        <v>54049</v>
      </c>
      <c r="R318" s="539">
        <v>55900</v>
      </c>
    </row>
    <row r="319" spans="1:18" x14ac:dyDescent="0.35">
      <c r="A319" s="100" t="s">
        <v>8</v>
      </c>
      <c r="B319" s="100" t="s">
        <v>8</v>
      </c>
      <c r="C319" s="100" t="s">
        <v>8</v>
      </c>
      <c r="D319" s="100" t="s">
        <v>220</v>
      </c>
      <c r="E319" s="2" t="s">
        <v>24</v>
      </c>
      <c r="F319" s="2" t="s">
        <v>24</v>
      </c>
      <c r="G319" s="2" t="s">
        <v>24</v>
      </c>
      <c r="H319" s="2" t="s">
        <v>24</v>
      </c>
      <c r="I319" s="2" t="s">
        <v>24</v>
      </c>
      <c r="J319" s="2" t="s">
        <v>24</v>
      </c>
      <c r="K319" s="2" t="s">
        <v>24</v>
      </c>
      <c r="L319" s="2">
        <v>2441</v>
      </c>
      <c r="M319" s="2">
        <v>2307</v>
      </c>
      <c r="N319" s="2">
        <v>2719</v>
      </c>
      <c r="O319" s="2">
        <v>2588</v>
      </c>
      <c r="P319" s="2">
        <v>2646</v>
      </c>
      <c r="Q319" s="2">
        <v>2788</v>
      </c>
      <c r="R319" s="539">
        <v>2891</v>
      </c>
    </row>
    <row r="320" spans="1:18" x14ac:dyDescent="0.35">
      <c r="A320" s="100" t="s">
        <v>8</v>
      </c>
      <c r="B320" s="100" t="s">
        <v>8</v>
      </c>
      <c r="C320" s="100" t="s">
        <v>8</v>
      </c>
      <c r="D320" s="100" t="s">
        <v>221</v>
      </c>
      <c r="E320" s="2" t="s">
        <v>24</v>
      </c>
      <c r="F320" s="2" t="s">
        <v>24</v>
      </c>
      <c r="G320" s="2" t="s">
        <v>24</v>
      </c>
      <c r="H320" s="2" t="s">
        <v>24</v>
      </c>
      <c r="I320" s="2" t="s">
        <v>24</v>
      </c>
      <c r="J320" s="2" t="s">
        <v>24</v>
      </c>
      <c r="K320" s="2" t="s">
        <v>24</v>
      </c>
      <c r="L320" s="2">
        <v>9729</v>
      </c>
      <c r="M320" s="2">
        <v>8846</v>
      </c>
      <c r="N320" s="2">
        <v>8728</v>
      </c>
      <c r="O320" s="2">
        <v>9511</v>
      </c>
      <c r="P320" s="2">
        <v>9894</v>
      </c>
      <c r="Q320" s="2">
        <v>10506</v>
      </c>
      <c r="R320" s="539">
        <v>11586</v>
      </c>
    </row>
    <row r="321" spans="1:18" ht="29" x14ac:dyDescent="0.35">
      <c r="A321" s="100" t="s">
        <v>8</v>
      </c>
      <c r="B321" s="100" t="s">
        <v>8</v>
      </c>
      <c r="C321" s="100" t="s">
        <v>326</v>
      </c>
      <c r="D321" s="100" t="s">
        <v>6</v>
      </c>
      <c r="E321" s="2" t="s">
        <v>24</v>
      </c>
      <c r="F321" s="2" t="s">
        <v>24</v>
      </c>
      <c r="G321" s="2" t="s">
        <v>24</v>
      </c>
      <c r="H321" s="2" t="s">
        <v>24</v>
      </c>
      <c r="I321" s="2" t="s">
        <v>24</v>
      </c>
      <c r="J321" s="2" t="s">
        <v>24</v>
      </c>
      <c r="K321" s="2" t="s">
        <v>24</v>
      </c>
      <c r="L321" s="2">
        <v>18387</v>
      </c>
      <c r="M321" s="2">
        <v>17728</v>
      </c>
      <c r="N321" s="2">
        <v>16215</v>
      </c>
      <c r="O321" s="2">
        <v>16220</v>
      </c>
      <c r="P321" s="2">
        <v>15252</v>
      </c>
      <c r="Q321" s="2">
        <v>15269</v>
      </c>
      <c r="R321" s="539">
        <v>15680</v>
      </c>
    </row>
    <row r="322" spans="1:18" x14ac:dyDescent="0.35">
      <c r="A322" s="100" t="s">
        <v>8</v>
      </c>
      <c r="B322" s="100" t="s">
        <v>8</v>
      </c>
      <c r="C322" s="100" t="s">
        <v>8</v>
      </c>
      <c r="D322" s="100" t="s">
        <v>943</v>
      </c>
      <c r="E322" s="2" t="s">
        <v>24</v>
      </c>
      <c r="F322" s="2" t="s">
        <v>24</v>
      </c>
      <c r="G322" s="2" t="s">
        <v>24</v>
      </c>
      <c r="H322" s="2" t="s">
        <v>24</v>
      </c>
      <c r="I322" s="2" t="s">
        <v>24</v>
      </c>
      <c r="J322" s="2" t="s">
        <v>24</v>
      </c>
      <c r="K322" s="2" t="s">
        <v>24</v>
      </c>
      <c r="L322" s="2">
        <v>17912</v>
      </c>
      <c r="M322" s="2">
        <v>17325</v>
      </c>
      <c r="N322" s="2">
        <v>15807</v>
      </c>
      <c r="O322" s="2">
        <v>15699</v>
      </c>
      <c r="P322" s="2">
        <v>14710</v>
      </c>
      <c r="Q322" s="2">
        <v>14727</v>
      </c>
      <c r="R322" s="539">
        <v>14939</v>
      </c>
    </row>
    <row r="323" spans="1:18" x14ac:dyDescent="0.35">
      <c r="A323" s="100" t="s">
        <v>8</v>
      </c>
      <c r="B323" s="100" t="s">
        <v>8</v>
      </c>
      <c r="C323" s="100" t="s">
        <v>8</v>
      </c>
      <c r="D323" s="100" t="s">
        <v>220</v>
      </c>
      <c r="E323" s="2" t="s">
        <v>24</v>
      </c>
      <c r="F323" s="2" t="s">
        <v>24</v>
      </c>
      <c r="G323" s="2" t="s">
        <v>24</v>
      </c>
      <c r="H323" s="2" t="s">
        <v>24</v>
      </c>
      <c r="I323" s="2" t="s">
        <v>24</v>
      </c>
      <c r="J323" s="2" t="s">
        <v>24</v>
      </c>
      <c r="K323" s="2" t="s">
        <v>24</v>
      </c>
      <c r="L323" s="2">
        <v>164</v>
      </c>
      <c r="M323" s="2">
        <v>201</v>
      </c>
      <c r="N323" s="2">
        <v>260</v>
      </c>
      <c r="O323" s="2">
        <v>321</v>
      </c>
      <c r="P323" s="2">
        <v>347</v>
      </c>
      <c r="Q323" s="2">
        <v>365</v>
      </c>
      <c r="R323" s="539">
        <v>528</v>
      </c>
    </row>
    <row r="324" spans="1:18" x14ac:dyDescent="0.35">
      <c r="A324" s="100" t="s">
        <v>8</v>
      </c>
      <c r="B324" s="100" t="s">
        <v>8</v>
      </c>
      <c r="C324" s="100" t="s">
        <v>8</v>
      </c>
      <c r="D324" s="100" t="s">
        <v>221</v>
      </c>
      <c r="E324" s="2" t="s">
        <v>24</v>
      </c>
      <c r="F324" s="2" t="s">
        <v>24</v>
      </c>
      <c r="G324" s="2" t="s">
        <v>24</v>
      </c>
      <c r="H324" s="2" t="s">
        <v>24</v>
      </c>
      <c r="I324" s="2" t="s">
        <v>24</v>
      </c>
      <c r="J324" s="2" t="s">
        <v>24</v>
      </c>
      <c r="K324" s="2" t="s">
        <v>24</v>
      </c>
      <c r="L324" s="2">
        <v>311</v>
      </c>
      <c r="M324" s="2">
        <v>202</v>
      </c>
      <c r="N324" s="2">
        <v>148</v>
      </c>
      <c r="O324" s="2">
        <v>200</v>
      </c>
      <c r="P324" s="2">
        <v>195</v>
      </c>
      <c r="Q324" s="2">
        <v>177</v>
      </c>
      <c r="R324" s="539">
        <v>213</v>
      </c>
    </row>
    <row r="325" spans="1:18" ht="29" x14ac:dyDescent="0.35">
      <c r="A325" s="100" t="s">
        <v>8</v>
      </c>
      <c r="B325" s="100" t="s">
        <v>8</v>
      </c>
      <c r="C325" s="100" t="s">
        <v>327</v>
      </c>
      <c r="D325" s="100" t="s">
        <v>6</v>
      </c>
      <c r="E325" s="2" t="s">
        <v>24</v>
      </c>
      <c r="F325" s="2" t="s">
        <v>24</v>
      </c>
      <c r="G325" s="2" t="s">
        <v>24</v>
      </c>
      <c r="H325" s="2" t="s">
        <v>24</v>
      </c>
      <c r="I325" s="2" t="s">
        <v>24</v>
      </c>
      <c r="J325" s="2" t="s">
        <v>24</v>
      </c>
      <c r="K325" s="2" t="s">
        <v>24</v>
      </c>
      <c r="L325" s="2">
        <v>24587</v>
      </c>
      <c r="M325" s="2">
        <v>23183</v>
      </c>
      <c r="N325" s="2">
        <v>24804</v>
      </c>
      <c r="O325" s="2">
        <v>25937</v>
      </c>
      <c r="P325" s="2">
        <v>26589</v>
      </c>
      <c r="Q325" s="2">
        <v>27646</v>
      </c>
      <c r="R325" s="539">
        <v>27438</v>
      </c>
    </row>
    <row r="326" spans="1:18" x14ac:dyDescent="0.35">
      <c r="A326" s="100" t="s">
        <v>8</v>
      </c>
      <c r="B326" s="100" t="s">
        <v>8</v>
      </c>
      <c r="C326" s="100" t="s">
        <v>8</v>
      </c>
      <c r="D326" s="100" t="s">
        <v>943</v>
      </c>
      <c r="E326" s="2" t="s">
        <v>24</v>
      </c>
      <c r="F326" s="2" t="s">
        <v>24</v>
      </c>
      <c r="G326" s="2" t="s">
        <v>24</v>
      </c>
      <c r="H326" s="2" t="s">
        <v>24</v>
      </c>
      <c r="I326" s="2" t="s">
        <v>24</v>
      </c>
      <c r="J326" s="2" t="s">
        <v>24</v>
      </c>
      <c r="K326" s="2" t="s">
        <v>24</v>
      </c>
      <c r="L326" s="2">
        <v>23829</v>
      </c>
      <c r="M326" s="2">
        <v>22358</v>
      </c>
      <c r="N326" s="2">
        <v>23931</v>
      </c>
      <c r="O326" s="2">
        <v>24997</v>
      </c>
      <c r="P326" s="2">
        <v>25563</v>
      </c>
      <c r="Q326" s="2">
        <v>26605</v>
      </c>
      <c r="R326" s="539">
        <v>26381</v>
      </c>
    </row>
    <row r="327" spans="1:18" x14ac:dyDescent="0.35">
      <c r="A327" s="100" t="s">
        <v>8</v>
      </c>
      <c r="B327" s="100" t="s">
        <v>8</v>
      </c>
      <c r="C327" s="100" t="s">
        <v>8</v>
      </c>
      <c r="D327" s="100" t="s">
        <v>220</v>
      </c>
      <c r="E327" s="2" t="s">
        <v>24</v>
      </c>
      <c r="F327" s="2" t="s">
        <v>24</v>
      </c>
      <c r="G327" s="2" t="s">
        <v>24</v>
      </c>
      <c r="H327" s="2" t="s">
        <v>24</v>
      </c>
      <c r="I327" s="2" t="s">
        <v>24</v>
      </c>
      <c r="J327" s="2" t="s">
        <v>24</v>
      </c>
      <c r="K327" s="2" t="s">
        <v>24</v>
      </c>
      <c r="L327" s="2">
        <v>65</v>
      </c>
      <c r="M327" s="2">
        <v>87</v>
      </c>
      <c r="N327" s="2">
        <v>96</v>
      </c>
      <c r="O327" s="2">
        <v>133</v>
      </c>
      <c r="P327" s="2">
        <v>145</v>
      </c>
      <c r="Q327" s="2">
        <v>150</v>
      </c>
      <c r="R327" s="539">
        <v>162</v>
      </c>
    </row>
    <row r="328" spans="1:18" x14ac:dyDescent="0.35">
      <c r="A328" s="100" t="s">
        <v>8</v>
      </c>
      <c r="B328" s="100" t="s">
        <v>8</v>
      </c>
      <c r="C328" s="100" t="s">
        <v>8</v>
      </c>
      <c r="D328" s="100" t="s">
        <v>221</v>
      </c>
      <c r="E328" s="2" t="s">
        <v>24</v>
      </c>
      <c r="F328" s="2" t="s">
        <v>24</v>
      </c>
      <c r="G328" s="2" t="s">
        <v>24</v>
      </c>
      <c r="H328" s="2" t="s">
        <v>24</v>
      </c>
      <c r="I328" s="2" t="s">
        <v>24</v>
      </c>
      <c r="J328" s="2" t="s">
        <v>24</v>
      </c>
      <c r="K328" s="2" t="s">
        <v>24</v>
      </c>
      <c r="L328" s="2">
        <v>693</v>
      </c>
      <c r="M328" s="2">
        <v>738</v>
      </c>
      <c r="N328" s="2">
        <v>777</v>
      </c>
      <c r="O328" s="2">
        <v>807</v>
      </c>
      <c r="P328" s="2">
        <v>881</v>
      </c>
      <c r="Q328" s="2">
        <v>891</v>
      </c>
      <c r="R328" s="539">
        <v>895</v>
      </c>
    </row>
    <row r="329" spans="1:18" ht="29" x14ac:dyDescent="0.35">
      <c r="A329" s="100" t="s">
        <v>8</v>
      </c>
      <c r="B329" s="100" t="s">
        <v>8</v>
      </c>
      <c r="C329" s="100" t="s">
        <v>328</v>
      </c>
      <c r="D329" s="100" t="s">
        <v>6</v>
      </c>
      <c r="E329" s="2" t="s">
        <v>24</v>
      </c>
      <c r="F329" s="2" t="s">
        <v>24</v>
      </c>
      <c r="G329" s="2" t="s">
        <v>24</v>
      </c>
      <c r="H329" s="2" t="s">
        <v>24</v>
      </c>
      <c r="I329" s="2" t="s">
        <v>24</v>
      </c>
      <c r="J329" s="2" t="s">
        <v>24</v>
      </c>
      <c r="K329" s="2" t="s">
        <v>24</v>
      </c>
      <c r="L329" s="2">
        <v>83544</v>
      </c>
      <c r="M329" s="2">
        <v>88263</v>
      </c>
      <c r="N329" s="2">
        <v>84134</v>
      </c>
      <c r="O329" s="2">
        <v>81856</v>
      </c>
      <c r="P329" s="2">
        <v>79969</v>
      </c>
      <c r="Q329" s="2">
        <v>78674</v>
      </c>
      <c r="R329" s="539">
        <v>80500</v>
      </c>
    </row>
    <row r="330" spans="1:18" x14ac:dyDescent="0.35">
      <c r="A330" s="100" t="s">
        <v>8</v>
      </c>
      <c r="B330" s="100" t="s">
        <v>8</v>
      </c>
      <c r="C330" s="100" t="s">
        <v>8</v>
      </c>
      <c r="D330" s="100" t="s">
        <v>943</v>
      </c>
      <c r="E330" s="2" t="s">
        <v>24</v>
      </c>
      <c r="F330" s="2" t="s">
        <v>24</v>
      </c>
      <c r="G330" s="2" t="s">
        <v>24</v>
      </c>
      <c r="H330" s="2" t="s">
        <v>24</v>
      </c>
      <c r="I330" s="2" t="s">
        <v>24</v>
      </c>
      <c r="J330" s="2" t="s">
        <v>24</v>
      </c>
      <c r="K330" s="2" t="s">
        <v>24</v>
      </c>
      <c r="L330" s="2">
        <v>78854</v>
      </c>
      <c r="M330" s="2">
        <v>83591</v>
      </c>
      <c r="N330" s="2">
        <v>79729</v>
      </c>
      <c r="O330" s="2">
        <v>77803</v>
      </c>
      <c r="P330" s="2">
        <v>76178</v>
      </c>
      <c r="Q330" s="2">
        <v>75252</v>
      </c>
      <c r="R330" s="539">
        <v>76356</v>
      </c>
    </row>
    <row r="331" spans="1:18" x14ac:dyDescent="0.35">
      <c r="A331" s="100" t="s">
        <v>8</v>
      </c>
      <c r="B331" s="100" t="s">
        <v>8</v>
      </c>
      <c r="C331" s="100" t="s">
        <v>8</v>
      </c>
      <c r="D331" s="100" t="s">
        <v>219</v>
      </c>
      <c r="E331" s="2" t="s">
        <v>24</v>
      </c>
      <c r="F331" s="2" t="s">
        <v>24</v>
      </c>
      <c r="G331" s="2" t="s">
        <v>24</v>
      </c>
      <c r="H331" s="2" t="s">
        <v>24</v>
      </c>
      <c r="I331" s="2" t="s">
        <v>24</v>
      </c>
      <c r="J331" s="2" t="s">
        <v>24</v>
      </c>
      <c r="K331" s="2" t="s">
        <v>24</v>
      </c>
      <c r="L331" s="2">
        <v>144</v>
      </c>
      <c r="M331" s="2">
        <v>26</v>
      </c>
      <c r="N331" s="2" t="s">
        <v>24</v>
      </c>
      <c r="O331" s="2" t="s">
        <v>24</v>
      </c>
      <c r="P331" s="2" t="s">
        <v>24</v>
      </c>
      <c r="Q331" s="2" t="s">
        <v>24</v>
      </c>
      <c r="R331" s="539" t="s">
        <v>24</v>
      </c>
    </row>
    <row r="332" spans="1:18" x14ac:dyDescent="0.35">
      <c r="A332" s="100" t="s">
        <v>8</v>
      </c>
      <c r="B332" s="100" t="s">
        <v>8</v>
      </c>
      <c r="C332" s="100" t="s">
        <v>8</v>
      </c>
      <c r="D332" s="100" t="s">
        <v>220</v>
      </c>
      <c r="E332" s="2" t="s">
        <v>24</v>
      </c>
      <c r="F332" s="2" t="s">
        <v>24</v>
      </c>
      <c r="G332" s="2" t="s">
        <v>24</v>
      </c>
      <c r="H332" s="2" t="s">
        <v>24</v>
      </c>
      <c r="I332" s="2" t="s">
        <v>24</v>
      </c>
      <c r="J332" s="2" t="s">
        <v>24</v>
      </c>
      <c r="K332" s="2" t="s">
        <v>24</v>
      </c>
      <c r="L332" s="2">
        <v>3622</v>
      </c>
      <c r="M332" s="2">
        <v>3429</v>
      </c>
      <c r="N332" s="2">
        <v>3227</v>
      </c>
      <c r="O332" s="2">
        <v>2894</v>
      </c>
      <c r="P332" s="2">
        <v>2809</v>
      </c>
      <c r="Q332" s="2">
        <v>2488</v>
      </c>
      <c r="R332" s="539">
        <v>2304</v>
      </c>
    </row>
    <row r="333" spans="1:18" x14ac:dyDescent="0.35">
      <c r="A333" s="100" t="s">
        <v>8</v>
      </c>
      <c r="B333" s="100" t="s">
        <v>8</v>
      </c>
      <c r="C333" s="100" t="s">
        <v>8</v>
      </c>
      <c r="D333" s="100" t="s">
        <v>221</v>
      </c>
      <c r="E333" s="2" t="s">
        <v>24</v>
      </c>
      <c r="F333" s="2" t="s">
        <v>24</v>
      </c>
      <c r="G333" s="2" t="s">
        <v>24</v>
      </c>
      <c r="H333" s="2" t="s">
        <v>24</v>
      </c>
      <c r="I333" s="2" t="s">
        <v>24</v>
      </c>
      <c r="J333" s="2" t="s">
        <v>24</v>
      </c>
      <c r="K333" s="2" t="s">
        <v>24</v>
      </c>
      <c r="L333" s="2">
        <v>924</v>
      </c>
      <c r="M333" s="2">
        <v>1217</v>
      </c>
      <c r="N333" s="2">
        <v>1178</v>
      </c>
      <c r="O333" s="2">
        <v>1159</v>
      </c>
      <c r="P333" s="2">
        <v>982</v>
      </c>
      <c r="Q333" s="2">
        <v>934</v>
      </c>
      <c r="R333" s="539">
        <v>1840</v>
      </c>
    </row>
    <row r="334" spans="1:18" ht="29" x14ac:dyDescent="0.35">
      <c r="A334" s="100" t="s">
        <v>8</v>
      </c>
      <c r="B334" s="100" t="s">
        <v>8</v>
      </c>
      <c r="C334" s="100" t="s">
        <v>329</v>
      </c>
      <c r="D334" s="100" t="s">
        <v>6</v>
      </c>
      <c r="E334" s="2" t="s">
        <v>24</v>
      </c>
      <c r="F334" s="2" t="s">
        <v>24</v>
      </c>
      <c r="G334" s="2" t="s">
        <v>24</v>
      </c>
      <c r="H334" s="2" t="s">
        <v>24</v>
      </c>
      <c r="I334" s="2" t="s">
        <v>24</v>
      </c>
      <c r="J334" s="2" t="s">
        <v>24</v>
      </c>
      <c r="K334" s="2" t="s">
        <v>24</v>
      </c>
      <c r="L334" s="2">
        <v>20717</v>
      </c>
      <c r="M334" s="2">
        <v>20192</v>
      </c>
      <c r="N334" s="2">
        <v>20077</v>
      </c>
      <c r="O334" s="2">
        <v>19274</v>
      </c>
      <c r="P334" s="2">
        <v>18551</v>
      </c>
      <c r="Q334" s="2">
        <v>18204</v>
      </c>
      <c r="R334" s="540">
        <v>19055</v>
      </c>
    </row>
    <row r="335" spans="1:18" x14ac:dyDescent="0.35">
      <c r="A335" s="100" t="s">
        <v>8</v>
      </c>
      <c r="B335" s="100" t="s">
        <v>8</v>
      </c>
      <c r="C335" s="100" t="s">
        <v>8</v>
      </c>
      <c r="D335" s="100" t="s">
        <v>943</v>
      </c>
      <c r="E335" s="2" t="s">
        <v>24</v>
      </c>
      <c r="F335" s="2" t="s">
        <v>24</v>
      </c>
      <c r="G335" s="2" t="s">
        <v>24</v>
      </c>
      <c r="H335" s="2" t="s">
        <v>24</v>
      </c>
      <c r="I335" s="2" t="s">
        <v>24</v>
      </c>
      <c r="J335" s="2" t="s">
        <v>24</v>
      </c>
      <c r="K335" s="2" t="s">
        <v>24</v>
      </c>
      <c r="L335" s="2">
        <v>16182</v>
      </c>
      <c r="M335" s="2">
        <v>15878</v>
      </c>
      <c r="N335" s="2">
        <v>16035</v>
      </c>
      <c r="O335" s="2">
        <v>14102</v>
      </c>
      <c r="P335" s="2">
        <v>14832</v>
      </c>
      <c r="Q335" s="2">
        <v>14550</v>
      </c>
      <c r="R335" s="540">
        <v>15121</v>
      </c>
    </row>
    <row r="336" spans="1:18" x14ac:dyDescent="0.35">
      <c r="A336" s="100" t="s">
        <v>8</v>
      </c>
      <c r="B336" s="100" t="s">
        <v>8</v>
      </c>
      <c r="C336" s="100" t="s">
        <v>8</v>
      </c>
      <c r="D336" s="100" t="s">
        <v>220</v>
      </c>
      <c r="E336" s="2" t="s">
        <v>24</v>
      </c>
      <c r="F336" s="2" t="s">
        <v>24</v>
      </c>
      <c r="G336" s="2" t="s">
        <v>24</v>
      </c>
      <c r="H336" s="2" t="s">
        <v>24</v>
      </c>
      <c r="I336" s="2" t="s">
        <v>24</v>
      </c>
      <c r="J336" s="2" t="s">
        <v>24</v>
      </c>
      <c r="K336" s="2" t="s">
        <v>24</v>
      </c>
      <c r="L336" s="2">
        <v>909</v>
      </c>
      <c r="M336" s="2">
        <v>953</v>
      </c>
      <c r="N336" s="2">
        <v>934</v>
      </c>
      <c r="O336" s="2">
        <v>974</v>
      </c>
      <c r="P336" s="2">
        <v>1072</v>
      </c>
      <c r="Q336" s="2">
        <v>1164</v>
      </c>
      <c r="R336" s="540">
        <v>1272</v>
      </c>
    </row>
    <row r="337" spans="1:18" x14ac:dyDescent="0.35">
      <c r="A337" s="100" t="s">
        <v>8</v>
      </c>
      <c r="B337" s="100" t="s">
        <v>8</v>
      </c>
      <c r="C337" s="100" t="s">
        <v>8</v>
      </c>
      <c r="D337" s="100" t="s">
        <v>221</v>
      </c>
      <c r="E337" s="2" t="s">
        <v>24</v>
      </c>
      <c r="F337" s="2" t="s">
        <v>24</v>
      </c>
      <c r="G337" s="2" t="s">
        <v>24</v>
      </c>
      <c r="H337" s="2" t="s">
        <v>24</v>
      </c>
      <c r="I337" s="2" t="s">
        <v>24</v>
      </c>
      <c r="J337" s="2" t="s">
        <v>24</v>
      </c>
      <c r="K337" s="2" t="s">
        <v>24</v>
      </c>
      <c r="L337" s="2">
        <v>3626</v>
      </c>
      <c r="M337" s="2">
        <v>3361</v>
      </c>
      <c r="N337" s="2">
        <v>3108</v>
      </c>
      <c r="O337" s="2">
        <v>4198</v>
      </c>
      <c r="P337" s="2">
        <v>2647</v>
      </c>
      <c r="Q337" s="2">
        <v>2490</v>
      </c>
      <c r="R337" s="540">
        <v>2662</v>
      </c>
    </row>
    <row r="338" spans="1:18" ht="29" x14ac:dyDescent="0.35">
      <c r="A338" s="100" t="s">
        <v>8</v>
      </c>
      <c r="B338" s="100" t="s">
        <v>8</v>
      </c>
      <c r="C338" s="100" t="s">
        <v>330</v>
      </c>
      <c r="D338" s="100" t="s">
        <v>6</v>
      </c>
      <c r="E338" s="2" t="s">
        <v>24</v>
      </c>
      <c r="F338" s="2" t="s">
        <v>24</v>
      </c>
      <c r="G338" s="2" t="s">
        <v>24</v>
      </c>
      <c r="H338" s="2" t="s">
        <v>24</v>
      </c>
      <c r="I338" s="2" t="s">
        <v>24</v>
      </c>
      <c r="J338" s="2" t="s">
        <v>24</v>
      </c>
      <c r="K338" s="2" t="s">
        <v>24</v>
      </c>
      <c r="L338" s="2">
        <v>55383</v>
      </c>
      <c r="M338" s="2">
        <v>57914</v>
      </c>
      <c r="N338" s="2">
        <v>59013</v>
      </c>
      <c r="O338" s="2">
        <v>60136</v>
      </c>
      <c r="P338" s="2">
        <v>60467</v>
      </c>
      <c r="Q338" s="2">
        <v>61885</v>
      </c>
      <c r="R338" s="540">
        <v>63216</v>
      </c>
    </row>
    <row r="339" spans="1:18" x14ac:dyDescent="0.35">
      <c r="A339" s="100" t="s">
        <v>8</v>
      </c>
      <c r="B339" s="100" t="s">
        <v>8</v>
      </c>
      <c r="C339" s="100" t="s">
        <v>8</v>
      </c>
      <c r="D339" s="100" t="s">
        <v>943</v>
      </c>
      <c r="E339" s="2" t="s">
        <v>24</v>
      </c>
      <c r="F339" s="2" t="s">
        <v>24</v>
      </c>
      <c r="G339" s="2" t="s">
        <v>24</v>
      </c>
      <c r="H339" s="2" t="s">
        <v>24</v>
      </c>
      <c r="I339" s="2" t="s">
        <v>24</v>
      </c>
      <c r="J339" s="2" t="s">
        <v>24</v>
      </c>
      <c r="K339" s="2" t="s">
        <v>24</v>
      </c>
      <c r="L339" s="2">
        <v>54984</v>
      </c>
      <c r="M339" s="2">
        <v>57470</v>
      </c>
      <c r="N339" s="2">
        <v>58369</v>
      </c>
      <c r="O339" s="2">
        <v>59418</v>
      </c>
      <c r="P339" s="2">
        <v>59751</v>
      </c>
      <c r="Q339" s="2">
        <v>61130</v>
      </c>
      <c r="R339" s="540">
        <v>62444</v>
      </c>
    </row>
    <row r="340" spans="1:18" x14ac:dyDescent="0.35">
      <c r="A340" s="100" t="s">
        <v>8</v>
      </c>
      <c r="B340" s="100" t="s">
        <v>8</v>
      </c>
      <c r="C340" s="100" t="s">
        <v>8</v>
      </c>
      <c r="D340" s="100" t="s">
        <v>220</v>
      </c>
      <c r="E340" s="2" t="s">
        <v>24</v>
      </c>
      <c r="F340" s="2" t="s">
        <v>24</v>
      </c>
      <c r="G340" s="2" t="s">
        <v>24</v>
      </c>
      <c r="H340" s="2" t="s">
        <v>24</v>
      </c>
      <c r="I340" s="2" t="s">
        <v>24</v>
      </c>
      <c r="J340" s="2" t="s">
        <v>24</v>
      </c>
      <c r="K340" s="2" t="s">
        <v>24</v>
      </c>
      <c r="L340" s="2" t="s">
        <v>24</v>
      </c>
      <c r="M340" s="2" t="s">
        <v>24</v>
      </c>
      <c r="N340" s="2">
        <v>139</v>
      </c>
      <c r="O340" s="2">
        <v>167</v>
      </c>
      <c r="P340" s="2">
        <v>167</v>
      </c>
      <c r="Q340" s="2">
        <v>167</v>
      </c>
      <c r="R340" s="540">
        <v>166</v>
      </c>
    </row>
    <row r="341" spans="1:18" x14ac:dyDescent="0.35">
      <c r="A341" s="100" t="s">
        <v>8</v>
      </c>
      <c r="B341" s="100" t="s">
        <v>8</v>
      </c>
      <c r="C341" s="100" t="s">
        <v>8</v>
      </c>
      <c r="D341" s="100" t="s">
        <v>221</v>
      </c>
      <c r="E341" s="2" t="s">
        <v>24</v>
      </c>
      <c r="F341" s="2" t="s">
        <v>24</v>
      </c>
      <c r="G341" s="2" t="s">
        <v>24</v>
      </c>
      <c r="H341" s="2" t="s">
        <v>24</v>
      </c>
      <c r="I341" s="2" t="s">
        <v>24</v>
      </c>
      <c r="J341" s="2" t="s">
        <v>24</v>
      </c>
      <c r="K341" s="2" t="s">
        <v>24</v>
      </c>
      <c r="L341" s="2">
        <v>399</v>
      </c>
      <c r="M341" s="2">
        <v>444</v>
      </c>
      <c r="N341" s="2">
        <v>505</v>
      </c>
      <c r="O341" s="2">
        <v>551</v>
      </c>
      <c r="P341" s="2">
        <v>549</v>
      </c>
      <c r="Q341" s="2">
        <v>588</v>
      </c>
      <c r="R341" s="540">
        <v>606</v>
      </c>
    </row>
    <row r="342" spans="1:18" x14ac:dyDescent="0.35">
      <c r="A342" s="100" t="s">
        <v>8</v>
      </c>
      <c r="B342" s="100" t="s">
        <v>8</v>
      </c>
      <c r="C342" s="100" t="s">
        <v>331</v>
      </c>
      <c r="D342" s="100" t="s">
        <v>6</v>
      </c>
      <c r="E342" s="2" t="s">
        <v>24</v>
      </c>
      <c r="F342" s="2" t="s">
        <v>24</v>
      </c>
      <c r="G342" s="2" t="s">
        <v>24</v>
      </c>
      <c r="H342" s="2" t="s">
        <v>24</v>
      </c>
      <c r="I342" s="2" t="s">
        <v>24</v>
      </c>
      <c r="J342" s="2" t="s">
        <v>24</v>
      </c>
      <c r="K342" s="2" t="s">
        <v>24</v>
      </c>
      <c r="L342" s="2">
        <v>12393</v>
      </c>
      <c r="M342" s="2">
        <v>12803</v>
      </c>
      <c r="N342" s="2">
        <v>13349</v>
      </c>
      <c r="O342" s="2">
        <v>13793</v>
      </c>
      <c r="P342" s="2">
        <v>13810</v>
      </c>
      <c r="Q342" s="2">
        <v>13441</v>
      </c>
      <c r="R342" s="540">
        <v>14031</v>
      </c>
    </row>
    <row r="343" spans="1:18" x14ac:dyDescent="0.35">
      <c r="A343" s="100" t="s">
        <v>8</v>
      </c>
      <c r="B343" s="100" t="s">
        <v>8</v>
      </c>
      <c r="C343" s="100" t="s">
        <v>8</v>
      </c>
      <c r="D343" s="100" t="s">
        <v>943</v>
      </c>
      <c r="E343" s="2" t="s">
        <v>24</v>
      </c>
      <c r="F343" s="2" t="s">
        <v>24</v>
      </c>
      <c r="G343" s="2" t="s">
        <v>24</v>
      </c>
      <c r="H343" s="2" t="s">
        <v>24</v>
      </c>
      <c r="I343" s="2" t="s">
        <v>24</v>
      </c>
      <c r="J343" s="2" t="s">
        <v>24</v>
      </c>
      <c r="K343" s="2" t="s">
        <v>24</v>
      </c>
      <c r="L343" s="2">
        <v>11036</v>
      </c>
      <c r="M343" s="2">
        <v>11338</v>
      </c>
      <c r="N343" s="2">
        <v>12207</v>
      </c>
      <c r="O343" s="2">
        <v>12778</v>
      </c>
      <c r="P343" s="2">
        <v>12720</v>
      </c>
      <c r="Q343" s="2">
        <v>12308</v>
      </c>
      <c r="R343" s="540">
        <v>12787</v>
      </c>
    </row>
    <row r="344" spans="1:18" x14ac:dyDescent="0.35">
      <c r="A344" s="100" t="s">
        <v>8</v>
      </c>
      <c r="B344" s="100" t="s">
        <v>8</v>
      </c>
      <c r="C344" s="100" t="s">
        <v>8</v>
      </c>
      <c r="D344" s="100" t="s">
        <v>220</v>
      </c>
      <c r="E344" s="2" t="s">
        <v>24</v>
      </c>
      <c r="F344" s="2" t="s">
        <v>24</v>
      </c>
      <c r="G344" s="2" t="s">
        <v>24</v>
      </c>
      <c r="H344" s="2" t="s">
        <v>24</v>
      </c>
      <c r="I344" s="2" t="s">
        <v>24</v>
      </c>
      <c r="J344" s="2" t="s">
        <v>24</v>
      </c>
      <c r="K344" s="2" t="s">
        <v>24</v>
      </c>
      <c r="L344" s="2">
        <v>1252</v>
      </c>
      <c r="M344" s="2">
        <v>1346</v>
      </c>
      <c r="N344" s="2">
        <v>944</v>
      </c>
      <c r="O344" s="2">
        <v>873</v>
      </c>
      <c r="P344" s="2">
        <v>965</v>
      </c>
      <c r="Q344" s="2">
        <v>989</v>
      </c>
      <c r="R344" s="540">
        <v>1096</v>
      </c>
    </row>
    <row r="345" spans="1:18" x14ac:dyDescent="0.35">
      <c r="A345" s="100" t="s">
        <v>8</v>
      </c>
      <c r="B345" s="100" t="s">
        <v>8</v>
      </c>
      <c r="C345" s="100" t="s">
        <v>8</v>
      </c>
      <c r="D345" s="100" t="s">
        <v>221</v>
      </c>
      <c r="E345" s="2" t="s">
        <v>24</v>
      </c>
      <c r="F345" s="2" t="s">
        <v>24</v>
      </c>
      <c r="G345" s="2" t="s">
        <v>24</v>
      </c>
      <c r="H345" s="2" t="s">
        <v>24</v>
      </c>
      <c r="I345" s="2" t="s">
        <v>24</v>
      </c>
      <c r="J345" s="2" t="s">
        <v>24</v>
      </c>
      <c r="K345" s="2" t="s">
        <v>24</v>
      </c>
      <c r="L345" s="2">
        <v>105</v>
      </c>
      <c r="M345" s="2">
        <v>119</v>
      </c>
      <c r="N345" s="2">
        <v>198</v>
      </c>
      <c r="O345" s="2">
        <v>142</v>
      </c>
      <c r="P345" s="2">
        <v>125</v>
      </c>
      <c r="Q345" s="2">
        <v>144</v>
      </c>
      <c r="R345" s="540">
        <v>148</v>
      </c>
    </row>
    <row r="346" spans="1:18" ht="43.5" x14ac:dyDescent="0.35">
      <c r="A346" s="100" t="s">
        <v>940</v>
      </c>
      <c r="B346" s="100" t="s">
        <v>6</v>
      </c>
      <c r="C346" s="100" t="s">
        <v>6</v>
      </c>
      <c r="D346" s="100" t="s">
        <v>6</v>
      </c>
      <c r="E346" s="2" t="s">
        <v>24</v>
      </c>
      <c r="F346" s="2" t="s">
        <v>24</v>
      </c>
      <c r="G346" s="2" t="s">
        <v>24</v>
      </c>
      <c r="H346" s="2" t="s">
        <v>24</v>
      </c>
      <c r="I346" s="2" t="s">
        <v>24</v>
      </c>
      <c r="J346" s="2" t="s">
        <v>24</v>
      </c>
      <c r="K346" s="2" t="s">
        <v>24</v>
      </c>
      <c r="L346" s="2">
        <v>111109</v>
      </c>
      <c r="M346" s="2">
        <v>107269</v>
      </c>
      <c r="N346" s="2">
        <v>106794</v>
      </c>
      <c r="O346" s="2">
        <v>110936</v>
      </c>
      <c r="P346" s="2">
        <v>110637</v>
      </c>
      <c r="Q346" s="2">
        <v>113950</v>
      </c>
      <c r="R346" s="541">
        <v>119068</v>
      </c>
    </row>
    <row r="347" spans="1:18" x14ac:dyDescent="0.35">
      <c r="A347" s="100" t="s">
        <v>8</v>
      </c>
      <c r="B347" s="100" t="s">
        <v>8</v>
      </c>
      <c r="C347" s="100" t="s">
        <v>8</v>
      </c>
      <c r="D347" s="100" t="s">
        <v>943</v>
      </c>
      <c r="E347" s="2" t="s">
        <v>24</v>
      </c>
      <c r="F347" s="2" t="s">
        <v>24</v>
      </c>
      <c r="G347" s="2" t="s">
        <v>24</v>
      </c>
      <c r="H347" s="2" t="s">
        <v>24</v>
      </c>
      <c r="I347" s="2" t="s">
        <v>24</v>
      </c>
      <c r="J347" s="2" t="s">
        <v>24</v>
      </c>
      <c r="K347" s="2" t="s">
        <v>24</v>
      </c>
      <c r="L347" s="2">
        <v>108514</v>
      </c>
      <c r="M347" s="2">
        <v>105057</v>
      </c>
      <c r="N347" s="2">
        <v>104927</v>
      </c>
      <c r="O347" s="2">
        <v>108626</v>
      </c>
      <c r="P347" s="2">
        <v>108256</v>
      </c>
      <c r="Q347" s="2">
        <v>111328</v>
      </c>
      <c r="R347" s="541">
        <v>116124</v>
      </c>
    </row>
    <row r="348" spans="1:18" x14ac:dyDescent="0.35">
      <c r="A348" s="100" t="s">
        <v>8</v>
      </c>
      <c r="B348" s="100" t="s">
        <v>8</v>
      </c>
      <c r="C348" s="100" t="s">
        <v>8</v>
      </c>
      <c r="D348" s="100" t="s">
        <v>220</v>
      </c>
      <c r="E348" s="2" t="s">
        <v>24</v>
      </c>
      <c r="F348" s="2" t="s">
        <v>24</v>
      </c>
      <c r="G348" s="2" t="s">
        <v>24</v>
      </c>
      <c r="H348" s="2" t="s">
        <v>24</v>
      </c>
      <c r="I348" s="2" t="s">
        <v>24</v>
      </c>
      <c r="J348" s="2" t="s">
        <v>24</v>
      </c>
      <c r="K348" s="2" t="s">
        <v>24</v>
      </c>
      <c r="L348" s="2">
        <v>1998</v>
      </c>
      <c r="M348" s="2">
        <v>1669</v>
      </c>
      <c r="N348" s="2">
        <v>1453</v>
      </c>
      <c r="O348" s="2">
        <v>1425</v>
      </c>
      <c r="P348" s="2">
        <v>1670</v>
      </c>
      <c r="Q348" s="2">
        <v>1803</v>
      </c>
      <c r="R348" s="541">
        <v>2006</v>
      </c>
    </row>
    <row r="349" spans="1:18" x14ac:dyDescent="0.35">
      <c r="A349" s="100" t="s">
        <v>8</v>
      </c>
      <c r="B349" s="100" t="s">
        <v>8</v>
      </c>
      <c r="C349" s="100" t="s">
        <v>8</v>
      </c>
      <c r="D349" s="100" t="s">
        <v>221</v>
      </c>
      <c r="E349" s="2" t="s">
        <v>24</v>
      </c>
      <c r="F349" s="2" t="s">
        <v>24</v>
      </c>
      <c r="G349" s="2" t="s">
        <v>24</v>
      </c>
      <c r="H349" s="2" t="s">
        <v>24</v>
      </c>
      <c r="I349" s="2" t="s">
        <v>24</v>
      </c>
      <c r="J349" s="2" t="s">
        <v>24</v>
      </c>
      <c r="K349" s="2" t="s">
        <v>24</v>
      </c>
      <c r="L349" s="2">
        <v>597</v>
      </c>
      <c r="M349" s="2">
        <v>543</v>
      </c>
      <c r="N349" s="2">
        <v>414</v>
      </c>
      <c r="O349" s="2">
        <v>885</v>
      </c>
      <c r="P349" s="2">
        <v>711</v>
      </c>
      <c r="Q349" s="2">
        <v>819</v>
      </c>
      <c r="R349" s="541">
        <v>938</v>
      </c>
    </row>
    <row r="350" spans="1:18" x14ac:dyDescent="0.35">
      <c r="A350" s="100" t="s">
        <v>8</v>
      </c>
      <c r="B350" s="100" t="s">
        <v>8</v>
      </c>
      <c r="C350" s="100" t="s">
        <v>322</v>
      </c>
      <c r="D350" s="100" t="s">
        <v>6</v>
      </c>
      <c r="E350" s="2" t="s">
        <v>24</v>
      </c>
      <c r="F350" s="2" t="s">
        <v>24</v>
      </c>
      <c r="G350" s="2" t="s">
        <v>24</v>
      </c>
      <c r="H350" s="2" t="s">
        <v>24</v>
      </c>
      <c r="I350" s="2" t="s">
        <v>24</v>
      </c>
      <c r="J350" s="2" t="s">
        <v>24</v>
      </c>
      <c r="K350" s="2" t="s">
        <v>24</v>
      </c>
      <c r="L350" s="2">
        <v>3281</v>
      </c>
      <c r="M350" s="2">
        <v>3987</v>
      </c>
      <c r="N350" s="2">
        <v>4616</v>
      </c>
      <c r="O350" s="2">
        <v>5646</v>
      </c>
      <c r="P350" s="2">
        <v>5310</v>
      </c>
      <c r="Q350" s="2">
        <v>6230</v>
      </c>
      <c r="R350" s="541">
        <v>7411</v>
      </c>
    </row>
    <row r="351" spans="1:18" x14ac:dyDescent="0.35">
      <c r="A351" s="100" t="s">
        <v>8</v>
      </c>
      <c r="B351" s="100" t="s">
        <v>8</v>
      </c>
      <c r="C351" s="100" t="s">
        <v>8</v>
      </c>
      <c r="D351" s="100" t="s">
        <v>943</v>
      </c>
      <c r="E351" s="2" t="s">
        <v>24</v>
      </c>
      <c r="F351" s="2" t="s">
        <v>24</v>
      </c>
      <c r="G351" s="2" t="s">
        <v>24</v>
      </c>
      <c r="H351" s="2" t="s">
        <v>24</v>
      </c>
      <c r="I351" s="2" t="s">
        <v>24</v>
      </c>
      <c r="J351" s="2" t="s">
        <v>24</v>
      </c>
      <c r="K351" s="2" t="s">
        <v>24</v>
      </c>
      <c r="L351" s="2">
        <v>3081</v>
      </c>
      <c r="M351" s="2">
        <v>3796</v>
      </c>
      <c r="N351" s="2">
        <v>4429</v>
      </c>
      <c r="O351" s="2">
        <v>5218</v>
      </c>
      <c r="P351" s="2">
        <v>4846</v>
      </c>
      <c r="Q351" s="2">
        <v>5728</v>
      </c>
      <c r="R351" s="541">
        <v>6833</v>
      </c>
    </row>
    <row r="352" spans="1:18" x14ac:dyDescent="0.35">
      <c r="A352" s="100" t="s">
        <v>8</v>
      </c>
      <c r="B352" s="100" t="s">
        <v>8</v>
      </c>
      <c r="C352" s="100" t="s">
        <v>8</v>
      </c>
      <c r="D352" s="100" t="s">
        <v>220</v>
      </c>
      <c r="E352" s="2" t="s">
        <v>24</v>
      </c>
      <c r="F352" s="2" t="s">
        <v>24</v>
      </c>
      <c r="G352" s="2" t="s">
        <v>24</v>
      </c>
      <c r="H352" s="2" t="s">
        <v>24</v>
      </c>
      <c r="I352" s="2" t="s">
        <v>24</v>
      </c>
      <c r="J352" s="2" t="s">
        <v>24</v>
      </c>
      <c r="K352" s="2" t="s">
        <v>24</v>
      </c>
      <c r="L352" s="2">
        <v>200</v>
      </c>
      <c r="M352" s="2">
        <v>191</v>
      </c>
      <c r="N352" s="2">
        <v>187</v>
      </c>
      <c r="O352" s="2">
        <v>179</v>
      </c>
      <c r="P352" s="2">
        <v>183</v>
      </c>
      <c r="Q352" s="2">
        <v>208</v>
      </c>
      <c r="R352" s="541">
        <v>283</v>
      </c>
    </row>
    <row r="353" spans="1:18" x14ac:dyDescent="0.35">
      <c r="A353" s="100" t="s">
        <v>8</v>
      </c>
      <c r="B353" s="100" t="s">
        <v>8</v>
      </c>
      <c r="C353" s="100" t="s">
        <v>8</v>
      </c>
      <c r="D353" s="100" t="s">
        <v>221</v>
      </c>
      <c r="E353" s="2" t="s">
        <v>24</v>
      </c>
      <c r="F353" s="2" t="s">
        <v>24</v>
      </c>
      <c r="G353" s="2" t="s">
        <v>24</v>
      </c>
      <c r="H353" s="2" t="s">
        <v>24</v>
      </c>
      <c r="I353" s="2" t="s">
        <v>24</v>
      </c>
      <c r="J353" s="2" t="s">
        <v>24</v>
      </c>
      <c r="K353" s="2" t="s">
        <v>24</v>
      </c>
      <c r="L353" s="2" t="s">
        <v>24</v>
      </c>
      <c r="M353" s="2" t="s">
        <v>24</v>
      </c>
      <c r="N353" s="2" t="s">
        <v>24</v>
      </c>
      <c r="O353" s="2">
        <v>249</v>
      </c>
      <c r="P353" s="2">
        <v>281</v>
      </c>
      <c r="Q353" s="2">
        <v>294</v>
      </c>
      <c r="R353" s="541">
        <v>295</v>
      </c>
    </row>
    <row r="354" spans="1:18" x14ac:dyDescent="0.35">
      <c r="A354" s="100" t="s">
        <v>8</v>
      </c>
      <c r="B354" s="100" t="s">
        <v>8</v>
      </c>
      <c r="C354" s="100" t="s">
        <v>323</v>
      </c>
      <c r="D354" s="100" t="s">
        <v>6</v>
      </c>
      <c r="E354" s="2" t="s">
        <v>24</v>
      </c>
      <c r="F354" s="2" t="s">
        <v>24</v>
      </c>
      <c r="G354" s="2" t="s">
        <v>24</v>
      </c>
      <c r="H354" s="2" t="s">
        <v>24</v>
      </c>
      <c r="I354" s="2" t="s">
        <v>24</v>
      </c>
      <c r="J354" s="2" t="s">
        <v>24</v>
      </c>
      <c r="K354" s="2" t="s">
        <v>24</v>
      </c>
      <c r="L354" s="2">
        <v>11480</v>
      </c>
      <c r="M354" s="2">
        <v>10760</v>
      </c>
      <c r="N354" s="2">
        <v>10703</v>
      </c>
      <c r="O354" s="2">
        <v>10758</v>
      </c>
      <c r="P354" s="2">
        <v>10881</v>
      </c>
      <c r="Q354" s="2">
        <v>11110</v>
      </c>
      <c r="R354" s="541">
        <v>11395</v>
      </c>
    </row>
    <row r="355" spans="1:18" x14ac:dyDescent="0.35">
      <c r="A355" s="100" t="s">
        <v>8</v>
      </c>
      <c r="B355" s="100" t="s">
        <v>8</v>
      </c>
      <c r="C355" s="100" t="s">
        <v>8</v>
      </c>
      <c r="D355" s="100" t="s">
        <v>943</v>
      </c>
      <c r="E355" s="2" t="s">
        <v>24</v>
      </c>
      <c r="F355" s="2" t="s">
        <v>24</v>
      </c>
      <c r="G355" s="2" t="s">
        <v>24</v>
      </c>
      <c r="H355" s="2" t="s">
        <v>24</v>
      </c>
      <c r="I355" s="2" t="s">
        <v>24</v>
      </c>
      <c r="J355" s="2" t="s">
        <v>24</v>
      </c>
      <c r="K355" s="2" t="s">
        <v>24</v>
      </c>
      <c r="L355" s="2">
        <v>11431</v>
      </c>
      <c r="M355" s="2">
        <v>10717</v>
      </c>
      <c r="N355" s="2">
        <v>10673</v>
      </c>
      <c r="O355" s="2">
        <v>10736</v>
      </c>
      <c r="P355" s="2">
        <v>10857</v>
      </c>
      <c r="Q355" s="2">
        <v>11065</v>
      </c>
      <c r="R355" s="541">
        <v>11349</v>
      </c>
    </row>
    <row r="356" spans="1:18" x14ac:dyDescent="0.35">
      <c r="A356" s="100" t="s">
        <v>8</v>
      </c>
      <c r="B356" s="100" t="s">
        <v>8</v>
      </c>
      <c r="C356" s="100" t="s">
        <v>8</v>
      </c>
      <c r="D356" s="100" t="s">
        <v>220</v>
      </c>
      <c r="E356" s="2" t="s">
        <v>24</v>
      </c>
      <c r="F356" s="2" t="s">
        <v>24</v>
      </c>
      <c r="G356" s="2" t="s">
        <v>24</v>
      </c>
      <c r="H356" s="2" t="s">
        <v>24</v>
      </c>
      <c r="I356" s="2" t="s">
        <v>24</v>
      </c>
      <c r="J356" s="2" t="s">
        <v>24</v>
      </c>
      <c r="K356" s="2" t="s">
        <v>24</v>
      </c>
      <c r="L356" s="2" t="s">
        <v>24</v>
      </c>
      <c r="M356" s="2" t="s">
        <v>24</v>
      </c>
      <c r="N356" s="2" t="s">
        <v>24</v>
      </c>
      <c r="O356" s="2">
        <v>22</v>
      </c>
      <c r="P356" s="2">
        <v>24</v>
      </c>
      <c r="Q356" s="2">
        <v>45</v>
      </c>
      <c r="R356" s="541">
        <v>46</v>
      </c>
    </row>
    <row r="357" spans="1:18" x14ac:dyDescent="0.35">
      <c r="A357" s="100" t="s">
        <v>8</v>
      </c>
      <c r="B357" s="100" t="s">
        <v>8</v>
      </c>
      <c r="C357" s="100" t="s">
        <v>8</v>
      </c>
      <c r="D357" s="100" t="s">
        <v>221</v>
      </c>
      <c r="E357" s="2" t="s">
        <v>24</v>
      </c>
      <c r="F357" s="2" t="s">
        <v>24</v>
      </c>
      <c r="G357" s="2" t="s">
        <v>24</v>
      </c>
      <c r="H357" s="2" t="s">
        <v>24</v>
      </c>
      <c r="I357" s="2" t="s">
        <v>24</v>
      </c>
      <c r="J357" s="2" t="s">
        <v>24</v>
      </c>
      <c r="K357" s="2" t="s">
        <v>24</v>
      </c>
      <c r="L357" s="2">
        <v>49</v>
      </c>
      <c r="M357" s="2">
        <v>43</v>
      </c>
      <c r="N357" s="2">
        <v>30</v>
      </c>
      <c r="O357" s="2" t="s">
        <v>24</v>
      </c>
      <c r="P357" s="2" t="s">
        <v>24</v>
      </c>
      <c r="Q357" s="2" t="s">
        <v>24</v>
      </c>
      <c r="R357" s="541" t="s">
        <v>24</v>
      </c>
    </row>
    <row r="358" spans="1:18" ht="29" x14ac:dyDescent="0.35">
      <c r="A358" s="100" t="s">
        <v>8</v>
      </c>
      <c r="B358" s="100" t="s">
        <v>8</v>
      </c>
      <c r="C358" s="100" t="s">
        <v>324</v>
      </c>
      <c r="D358" s="100" t="s">
        <v>6</v>
      </c>
      <c r="E358" s="2" t="s">
        <v>24</v>
      </c>
      <c r="F358" s="2" t="s">
        <v>24</v>
      </c>
      <c r="G358" s="2" t="s">
        <v>24</v>
      </c>
      <c r="H358" s="2" t="s">
        <v>24</v>
      </c>
      <c r="I358" s="2" t="s">
        <v>24</v>
      </c>
      <c r="J358" s="2" t="s">
        <v>24</v>
      </c>
      <c r="K358" s="2" t="s">
        <v>24</v>
      </c>
      <c r="L358" s="2">
        <v>13118</v>
      </c>
      <c r="M358" s="2">
        <v>12659</v>
      </c>
      <c r="N358" s="2">
        <v>11970</v>
      </c>
      <c r="O358" s="2">
        <v>12341</v>
      </c>
      <c r="P358" s="2">
        <v>12274</v>
      </c>
      <c r="Q358" s="2">
        <v>12838</v>
      </c>
      <c r="R358" s="542">
        <v>13080</v>
      </c>
    </row>
    <row r="359" spans="1:18" x14ac:dyDescent="0.35">
      <c r="A359" s="100" t="s">
        <v>8</v>
      </c>
      <c r="B359" s="100" t="s">
        <v>8</v>
      </c>
      <c r="C359" s="100" t="s">
        <v>8</v>
      </c>
      <c r="D359" s="100" t="s">
        <v>943</v>
      </c>
      <c r="E359" s="2" t="s">
        <v>24</v>
      </c>
      <c r="F359" s="2" t="s">
        <v>24</v>
      </c>
      <c r="G359" s="2" t="s">
        <v>24</v>
      </c>
      <c r="H359" s="2" t="s">
        <v>24</v>
      </c>
      <c r="I359" s="2" t="s">
        <v>24</v>
      </c>
      <c r="J359" s="2" t="s">
        <v>24</v>
      </c>
      <c r="K359" s="2" t="s">
        <v>24</v>
      </c>
      <c r="L359" s="2">
        <v>12571</v>
      </c>
      <c r="M359" s="2">
        <v>12302</v>
      </c>
      <c r="N359" s="2">
        <v>11660</v>
      </c>
      <c r="O359" s="2">
        <v>12039</v>
      </c>
      <c r="P359" s="2">
        <v>11972</v>
      </c>
      <c r="Q359" s="2">
        <v>12479</v>
      </c>
      <c r="R359" s="542">
        <v>12626</v>
      </c>
    </row>
    <row r="360" spans="1:18" x14ac:dyDescent="0.35">
      <c r="A360" s="100" t="s">
        <v>8</v>
      </c>
      <c r="B360" s="100" t="s">
        <v>8</v>
      </c>
      <c r="C360" s="100" t="s">
        <v>8</v>
      </c>
      <c r="D360" s="100" t="s">
        <v>220</v>
      </c>
      <c r="E360" s="2" t="s">
        <v>24</v>
      </c>
      <c r="F360" s="2" t="s">
        <v>24</v>
      </c>
      <c r="G360" s="2" t="s">
        <v>24</v>
      </c>
      <c r="H360" s="2" t="s">
        <v>24</v>
      </c>
      <c r="I360" s="2" t="s">
        <v>24</v>
      </c>
      <c r="J360" s="2" t="s">
        <v>24</v>
      </c>
      <c r="K360" s="2" t="s">
        <v>24</v>
      </c>
      <c r="L360" s="2">
        <v>145</v>
      </c>
      <c r="M360" s="2">
        <v>71</v>
      </c>
      <c r="N360" s="2">
        <v>78</v>
      </c>
      <c r="O360" s="2">
        <v>52</v>
      </c>
      <c r="P360" s="2">
        <v>41</v>
      </c>
      <c r="Q360" s="2">
        <v>51</v>
      </c>
      <c r="R360" s="542">
        <v>45</v>
      </c>
    </row>
    <row r="361" spans="1:18" x14ac:dyDescent="0.35">
      <c r="A361" s="100" t="s">
        <v>8</v>
      </c>
      <c r="B361" s="100" t="s">
        <v>8</v>
      </c>
      <c r="C361" s="100" t="s">
        <v>8</v>
      </c>
      <c r="D361" s="100" t="s">
        <v>221</v>
      </c>
      <c r="E361" s="2" t="s">
        <v>24</v>
      </c>
      <c r="F361" s="2" t="s">
        <v>24</v>
      </c>
      <c r="G361" s="2" t="s">
        <v>24</v>
      </c>
      <c r="H361" s="2" t="s">
        <v>24</v>
      </c>
      <c r="I361" s="2" t="s">
        <v>24</v>
      </c>
      <c r="J361" s="2" t="s">
        <v>24</v>
      </c>
      <c r="K361" s="2" t="s">
        <v>24</v>
      </c>
      <c r="L361" s="2">
        <v>402</v>
      </c>
      <c r="M361" s="2">
        <v>286</v>
      </c>
      <c r="N361" s="2">
        <v>232</v>
      </c>
      <c r="O361" s="2">
        <v>250</v>
      </c>
      <c r="P361" s="2">
        <v>261</v>
      </c>
      <c r="Q361" s="2">
        <v>308</v>
      </c>
      <c r="R361" s="542">
        <v>409</v>
      </c>
    </row>
    <row r="362" spans="1:18" ht="29" x14ac:dyDescent="0.35">
      <c r="A362" s="100" t="s">
        <v>8</v>
      </c>
      <c r="B362" s="100" t="s">
        <v>8</v>
      </c>
      <c r="C362" s="100" t="s">
        <v>325</v>
      </c>
      <c r="D362" s="100" t="s">
        <v>6</v>
      </c>
      <c r="E362" s="2" t="s">
        <v>24</v>
      </c>
      <c r="F362" s="2" t="s">
        <v>24</v>
      </c>
      <c r="G362" s="2" t="s">
        <v>24</v>
      </c>
      <c r="H362" s="2" t="s">
        <v>24</v>
      </c>
      <c r="I362" s="2" t="s">
        <v>24</v>
      </c>
      <c r="J362" s="2" t="s">
        <v>24</v>
      </c>
      <c r="K362" s="2" t="s">
        <v>24</v>
      </c>
      <c r="L362" s="2">
        <v>31252</v>
      </c>
      <c r="M362" s="2">
        <v>30035</v>
      </c>
      <c r="N362" s="2">
        <v>29079</v>
      </c>
      <c r="O362" s="2">
        <v>29214</v>
      </c>
      <c r="P362" s="2">
        <v>29663</v>
      </c>
      <c r="Q362" s="2">
        <v>29840</v>
      </c>
      <c r="R362" s="542">
        <v>31032</v>
      </c>
    </row>
    <row r="363" spans="1:18" x14ac:dyDescent="0.35">
      <c r="A363" s="100" t="s">
        <v>8</v>
      </c>
      <c r="B363" s="100" t="s">
        <v>8</v>
      </c>
      <c r="C363" s="100" t="s">
        <v>8</v>
      </c>
      <c r="D363" s="100" t="s">
        <v>943</v>
      </c>
      <c r="E363" s="2" t="s">
        <v>24</v>
      </c>
      <c r="F363" s="2" t="s">
        <v>24</v>
      </c>
      <c r="G363" s="2" t="s">
        <v>24</v>
      </c>
      <c r="H363" s="2" t="s">
        <v>24</v>
      </c>
      <c r="I363" s="2" t="s">
        <v>24</v>
      </c>
      <c r="J363" s="2" t="s">
        <v>24</v>
      </c>
      <c r="K363" s="2" t="s">
        <v>24</v>
      </c>
      <c r="L363" s="2">
        <v>30293</v>
      </c>
      <c r="M363" s="2">
        <v>29054</v>
      </c>
      <c r="N363" s="2">
        <v>28220</v>
      </c>
      <c r="O363" s="2">
        <v>28152</v>
      </c>
      <c r="P363" s="2">
        <v>28814</v>
      </c>
      <c r="Q363" s="2">
        <v>28780</v>
      </c>
      <c r="R363" s="542">
        <v>29815</v>
      </c>
    </row>
    <row r="364" spans="1:18" x14ac:dyDescent="0.35">
      <c r="A364" s="100" t="s">
        <v>8</v>
      </c>
      <c r="B364" s="100" t="s">
        <v>8</v>
      </c>
      <c r="C364" s="100" t="s">
        <v>8</v>
      </c>
      <c r="D364" s="100" t="s">
        <v>220</v>
      </c>
      <c r="E364" s="2" t="s">
        <v>24</v>
      </c>
      <c r="F364" s="2" t="s">
        <v>24</v>
      </c>
      <c r="G364" s="2" t="s">
        <v>24</v>
      </c>
      <c r="H364" s="2" t="s">
        <v>24</v>
      </c>
      <c r="I364" s="2" t="s">
        <v>24</v>
      </c>
      <c r="J364" s="2" t="s">
        <v>24</v>
      </c>
      <c r="K364" s="2" t="s">
        <v>24</v>
      </c>
      <c r="L364" s="2">
        <v>901</v>
      </c>
      <c r="M364" s="2">
        <v>835</v>
      </c>
      <c r="N364" s="2">
        <v>765</v>
      </c>
      <c r="O364" s="2">
        <v>761</v>
      </c>
      <c r="P364" s="2">
        <v>791</v>
      </c>
      <c r="Q364" s="2">
        <v>972</v>
      </c>
      <c r="R364" s="542">
        <v>1140</v>
      </c>
    </row>
    <row r="365" spans="1:18" x14ac:dyDescent="0.35">
      <c r="A365" s="100" t="s">
        <v>8</v>
      </c>
      <c r="B365" s="100" t="s">
        <v>8</v>
      </c>
      <c r="C365" s="100" t="s">
        <v>8</v>
      </c>
      <c r="D365" s="100" t="s">
        <v>221</v>
      </c>
      <c r="E365" s="2" t="s">
        <v>24</v>
      </c>
      <c r="F365" s="2" t="s">
        <v>24</v>
      </c>
      <c r="G365" s="2" t="s">
        <v>24</v>
      </c>
      <c r="H365" s="2" t="s">
        <v>24</v>
      </c>
      <c r="I365" s="2" t="s">
        <v>24</v>
      </c>
      <c r="J365" s="2" t="s">
        <v>24</v>
      </c>
      <c r="K365" s="2" t="s">
        <v>24</v>
      </c>
      <c r="L365" s="2">
        <v>58</v>
      </c>
      <c r="M365" s="2">
        <v>146</v>
      </c>
      <c r="N365" s="2">
        <v>94</v>
      </c>
      <c r="O365" s="2">
        <v>301</v>
      </c>
      <c r="P365" s="2">
        <v>58</v>
      </c>
      <c r="Q365" s="2">
        <v>88</v>
      </c>
      <c r="R365" s="542">
        <v>77</v>
      </c>
    </row>
    <row r="366" spans="1:18" ht="29" x14ac:dyDescent="0.35">
      <c r="A366" s="100" t="s">
        <v>8</v>
      </c>
      <c r="B366" s="100" t="s">
        <v>8</v>
      </c>
      <c r="C366" s="100" t="s">
        <v>326</v>
      </c>
      <c r="D366" s="100" t="s">
        <v>6</v>
      </c>
      <c r="E366" s="2" t="s">
        <v>24</v>
      </c>
      <c r="F366" s="2" t="s">
        <v>24</v>
      </c>
      <c r="G366" s="2" t="s">
        <v>24</v>
      </c>
      <c r="H366" s="2" t="s">
        <v>24</v>
      </c>
      <c r="I366" s="2" t="s">
        <v>24</v>
      </c>
      <c r="J366" s="2" t="s">
        <v>24</v>
      </c>
      <c r="K366" s="2" t="s">
        <v>24</v>
      </c>
      <c r="L366" s="2">
        <v>7719</v>
      </c>
      <c r="M366" s="2">
        <v>6998</v>
      </c>
      <c r="N366" s="2">
        <v>6380</v>
      </c>
      <c r="O366" s="2">
        <v>6516</v>
      </c>
      <c r="P366" s="2">
        <v>6485</v>
      </c>
      <c r="Q366" s="2">
        <v>6637</v>
      </c>
      <c r="R366" s="542">
        <v>6718</v>
      </c>
    </row>
    <row r="367" spans="1:18" x14ac:dyDescent="0.35">
      <c r="A367" s="100" t="s">
        <v>8</v>
      </c>
      <c r="B367" s="100" t="s">
        <v>8</v>
      </c>
      <c r="C367" s="100" t="s">
        <v>8</v>
      </c>
      <c r="D367" s="100" t="s">
        <v>943</v>
      </c>
      <c r="E367" s="2" t="s">
        <v>24</v>
      </c>
      <c r="F367" s="2" t="s">
        <v>24</v>
      </c>
      <c r="G367" s="2" t="s">
        <v>24</v>
      </c>
      <c r="H367" s="2" t="s">
        <v>24</v>
      </c>
      <c r="I367" s="2" t="s">
        <v>24</v>
      </c>
      <c r="J367" s="2" t="s">
        <v>24</v>
      </c>
      <c r="K367" s="2" t="s">
        <v>24</v>
      </c>
      <c r="L367" s="2">
        <v>7590</v>
      </c>
      <c r="M367" s="2">
        <v>6876</v>
      </c>
      <c r="N367" s="2">
        <v>6291</v>
      </c>
      <c r="O367" s="2">
        <v>6399</v>
      </c>
      <c r="P367" s="2">
        <v>6365</v>
      </c>
      <c r="Q367" s="2">
        <v>6499</v>
      </c>
      <c r="R367" s="542">
        <v>6517</v>
      </c>
    </row>
    <row r="368" spans="1:18" x14ac:dyDescent="0.35">
      <c r="A368" s="100" t="s">
        <v>8</v>
      </c>
      <c r="B368" s="100" t="s">
        <v>8</v>
      </c>
      <c r="C368" s="100" t="s">
        <v>8</v>
      </c>
      <c r="D368" s="100" t="s">
        <v>220</v>
      </c>
      <c r="E368" s="2" t="s">
        <v>24</v>
      </c>
      <c r="F368" s="2" t="s">
        <v>24</v>
      </c>
      <c r="G368" s="2" t="s">
        <v>24</v>
      </c>
      <c r="H368" s="2" t="s">
        <v>24</v>
      </c>
      <c r="I368" s="2" t="s">
        <v>24</v>
      </c>
      <c r="J368" s="2" t="s">
        <v>24</v>
      </c>
      <c r="K368" s="2" t="s">
        <v>24</v>
      </c>
      <c r="L368" s="2">
        <v>66</v>
      </c>
      <c r="M368" s="2">
        <v>54</v>
      </c>
      <c r="N368" s="2">
        <v>31</v>
      </c>
      <c r="O368" s="2">
        <v>32</v>
      </c>
      <c r="P368" s="2">
        <v>39</v>
      </c>
      <c r="Q368" s="2">
        <v>54</v>
      </c>
      <c r="R368" s="542">
        <v>90</v>
      </c>
    </row>
    <row r="369" spans="1:18" x14ac:dyDescent="0.35">
      <c r="A369" s="100" t="s">
        <v>8</v>
      </c>
      <c r="B369" s="100" t="s">
        <v>8</v>
      </c>
      <c r="C369" s="100" t="s">
        <v>8</v>
      </c>
      <c r="D369" s="100" t="s">
        <v>221</v>
      </c>
      <c r="E369" s="2" t="s">
        <v>24</v>
      </c>
      <c r="F369" s="2" t="s">
        <v>24</v>
      </c>
      <c r="G369" s="2" t="s">
        <v>24</v>
      </c>
      <c r="H369" s="2" t="s">
        <v>24</v>
      </c>
      <c r="I369" s="2" t="s">
        <v>24</v>
      </c>
      <c r="J369" s="2" t="s">
        <v>24</v>
      </c>
      <c r="K369" s="2" t="s">
        <v>24</v>
      </c>
      <c r="L369" s="2">
        <v>63</v>
      </c>
      <c r="M369" s="2">
        <v>68</v>
      </c>
      <c r="N369" s="2">
        <v>58</v>
      </c>
      <c r="O369" s="2">
        <v>85</v>
      </c>
      <c r="P369" s="2">
        <v>81</v>
      </c>
      <c r="Q369" s="2">
        <v>84</v>
      </c>
      <c r="R369" s="542">
        <v>111</v>
      </c>
    </row>
    <row r="370" spans="1:18" ht="29" x14ac:dyDescent="0.35">
      <c r="A370" s="100" t="s">
        <v>8</v>
      </c>
      <c r="B370" s="100" t="s">
        <v>8</v>
      </c>
      <c r="C370" s="100" t="s">
        <v>327</v>
      </c>
      <c r="D370" s="100" t="s">
        <v>6</v>
      </c>
      <c r="E370" s="2" t="s">
        <v>24</v>
      </c>
      <c r="F370" s="2" t="s">
        <v>24</v>
      </c>
      <c r="G370" s="2" t="s">
        <v>24</v>
      </c>
      <c r="H370" s="2" t="s">
        <v>24</v>
      </c>
      <c r="I370" s="2" t="s">
        <v>24</v>
      </c>
      <c r="J370" s="2" t="s">
        <v>24</v>
      </c>
      <c r="K370" s="2" t="s">
        <v>24</v>
      </c>
      <c r="L370" s="2">
        <v>7208</v>
      </c>
      <c r="M370" s="2">
        <v>6523</v>
      </c>
      <c r="N370" s="2">
        <v>6591</v>
      </c>
      <c r="O370" s="2">
        <v>7098</v>
      </c>
      <c r="P370" s="2">
        <v>7517</v>
      </c>
      <c r="Q370" s="2">
        <v>8052</v>
      </c>
      <c r="R370" s="542">
        <v>8707</v>
      </c>
    </row>
    <row r="371" spans="1:18" x14ac:dyDescent="0.35">
      <c r="A371" s="100" t="s">
        <v>8</v>
      </c>
      <c r="B371" s="100" t="s">
        <v>8</v>
      </c>
      <c r="C371" s="100" t="s">
        <v>8</v>
      </c>
      <c r="D371" s="100" t="s">
        <v>943</v>
      </c>
      <c r="E371" s="2" t="s">
        <v>24</v>
      </c>
      <c r="F371" s="2" t="s">
        <v>24</v>
      </c>
      <c r="G371" s="2" t="s">
        <v>24</v>
      </c>
      <c r="H371" s="2" t="s">
        <v>24</v>
      </c>
      <c r="I371" s="2" t="s">
        <v>24</v>
      </c>
      <c r="J371" s="2" t="s">
        <v>24</v>
      </c>
      <c r="K371" s="2" t="s">
        <v>24</v>
      </c>
      <c r="L371" s="2">
        <v>7088</v>
      </c>
      <c r="M371" s="2">
        <v>6431</v>
      </c>
      <c r="N371" s="2">
        <v>6534</v>
      </c>
      <c r="O371" s="2">
        <v>7044</v>
      </c>
      <c r="P371" s="2">
        <v>7424</v>
      </c>
      <c r="Q371" s="2">
        <v>7960</v>
      </c>
      <c r="R371" s="542">
        <v>8581</v>
      </c>
    </row>
    <row r="372" spans="1:18" x14ac:dyDescent="0.35">
      <c r="A372" s="100" t="s">
        <v>8</v>
      </c>
      <c r="B372" s="100" t="s">
        <v>8</v>
      </c>
      <c r="C372" s="100" t="s">
        <v>8</v>
      </c>
      <c r="D372" s="100" t="s">
        <v>220</v>
      </c>
      <c r="E372" s="2" t="s">
        <v>24</v>
      </c>
      <c r="F372" s="2" t="s">
        <v>24</v>
      </c>
      <c r="G372" s="2" t="s">
        <v>24</v>
      </c>
      <c r="H372" s="2" t="s">
        <v>24</v>
      </c>
      <c r="I372" s="2" t="s">
        <v>24</v>
      </c>
      <c r="J372" s="2" t="s">
        <v>24</v>
      </c>
      <c r="K372" s="2" t="s">
        <v>24</v>
      </c>
      <c r="L372" s="2">
        <v>95</v>
      </c>
      <c r="M372" s="2">
        <v>92</v>
      </c>
      <c r="N372" s="2">
        <v>57</v>
      </c>
      <c r="O372" s="2">
        <v>54</v>
      </c>
      <c r="P372" s="2">
        <v>63</v>
      </c>
      <c r="Q372" s="2">
        <v>47</v>
      </c>
      <c r="R372" s="542">
        <v>80</v>
      </c>
    </row>
    <row r="373" spans="1:18" x14ac:dyDescent="0.35">
      <c r="A373" s="100" t="s">
        <v>8</v>
      </c>
      <c r="B373" s="100" t="s">
        <v>8</v>
      </c>
      <c r="C373" s="100" t="s">
        <v>8</v>
      </c>
      <c r="D373" s="100" t="s">
        <v>221</v>
      </c>
      <c r="E373" s="2" t="s">
        <v>24</v>
      </c>
      <c r="F373" s="2" t="s">
        <v>24</v>
      </c>
      <c r="G373" s="2" t="s">
        <v>24</v>
      </c>
      <c r="H373" s="2" t="s">
        <v>24</v>
      </c>
      <c r="I373" s="2" t="s">
        <v>24</v>
      </c>
      <c r="J373" s="2" t="s">
        <v>24</v>
      </c>
      <c r="K373" s="2" t="s">
        <v>24</v>
      </c>
      <c r="L373" s="2">
        <v>25</v>
      </c>
      <c r="M373" s="2" t="s">
        <v>24</v>
      </c>
      <c r="N373" s="2" t="s">
        <v>24</v>
      </c>
      <c r="O373" s="2" t="s">
        <v>24</v>
      </c>
      <c r="P373" s="2">
        <v>30</v>
      </c>
      <c r="Q373" s="2">
        <v>45</v>
      </c>
      <c r="R373" s="542">
        <v>46</v>
      </c>
    </row>
    <row r="374" spans="1:18" ht="29" x14ac:dyDescent="0.35">
      <c r="A374" s="100" t="s">
        <v>8</v>
      </c>
      <c r="B374" s="100" t="s">
        <v>8</v>
      </c>
      <c r="C374" s="100" t="s">
        <v>328</v>
      </c>
      <c r="D374" s="100" t="s">
        <v>6</v>
      </c>
      <c r="E374" s="2" t="s">
        <v>24</v>
      </c>
      <c r="F374" s="2" t="s">
        <v>24</v>
      </c>
      <c r="G374" s="2" t="s">
        <v>24</v>
      </c>
      <c r="H374" s="2" t="s">
        <v>24</v>
      </c>
      <c r="I374" s="2" t="s">
        <v>24</v>
      </c>
      <c r="J374" s="2" t="s">
        <v>24</v>
      </c>
      <c r="K374" s="2" t="s">
        <v>24</v>
      </c>
      <c r="L374" s="2">
        <v>24022</v>
      </c>
      <c r="M374" s="2">
        <v>24084</v>
      </c>
      <c r="N374" s="2">
        <v>23949</v>
      </c>
      <c r="O374" s="2">
        <v>24548</v>
      </c>
      <c r="P374" s="2">
        <v>24468</v>
      </c>
      <c r="Q374" s="2">
        <v>24750</v>
      </c>
      <c r="R374" s="542">
        <v>25341</v>
      </c>
    </row>
    <row r="375" spans="1:18" x14ac:dyDescent="0.35">
      <c r="A375" s="100" t="s">
        <v>8</v>
      </c>
      <c r="B375" s="100" t="s">
        <v>8</v>
      </c>
      <c r="C375" s="100" t="s">
        <v>8</v>
      </c>
      <c r="D375" s="100" t="s">
        <v>943</v>
      </c>
      <c r="E375" s="2" t="s">
        <v>24</v>
      </c>
      <c r="F375" s="2" t="s">
        <v>24</v>
      </c>
      <c r="G375" s="2" t="s">
        <v>24</v>
      </c>
      <c r="H375" s="2" t="s">
        <v>24</v>
      </c>
      <c r="I375" s="2" t="s">
        <v>24</v>
      </c>
      <c r="J375" s="2" t="s">
        <v>24</v>
      </c>
      <c r="K375" s="2" t="s">
        <v>24</v>
      </c>
      <c r="L375" s="2">
        <v>23911</v>
      </c>
      <c r="M375" s="2">
        <v>23991</v>
      </c>
      <c r="N375" s="2">
        <v>23860</v>
      </c>
      <c r="O375" s="2">
        <v>24474</v>
      </c>
      <c r="P375" s="2">
        <v>24405</v>
      </c>
      <c r="Q375" s="2">
        <v>24684</v>
      </c>
      <c r="R375" s="542">
        <v>25267</v>
      </c>
    </row>
    <row r="376" spans="1:18" x14ac:dyDescent="0.35">
      <c r="A376" s="100" t="s">
        <v>8</v>
      </c>
      <c r="B376" s="100" t="s">
        <v>8</v>
      </c>
      <c r="C376" s="100" t="s">
        <v>8</v>
      </c>
      <c r="D376" s="100" t="s">
        <v>220</v>
      </c>
      <c r="E376" s="2" t="s">
        <v>24</v>
      </c>
      <c r="F376" s="2" t="s">
        <v>24</v>
      </c>
      <c r="G376" s="2" t="s">
        <v>24</v>
      </c>
      <c r="H376" s="2" t="s">
        <v>24</v>
      </c>
      <c r="I376" s="2" t="s">
        <v>24</v>
      </c>
      <c r="J376" s="2" t="s">
        <v>24</v>
      </c>
      <c r="K376" s="2" t="s">
        <v>24</v>
      </c>
      <c r="L376" s="2">
        <v>111</v>
      </c>
      <c r="M376" s="2">
        <v>93</v>
      </c>
      <c r="N376" s="2">
        <v>89</v>
      </c>
      <c r="O376" s="2">
        <v>74</v>
      </c>
      <c r="P376" s="2">
        <v>63</v>
      </c>
      <c r="Q376" s="2">
        <v>66</v>
      </c>
      <c r="R376" s="542">
        <v>74</v>
      </c>
    </row>
    <row r="377" spans="1:18" ht="29" x14ac:dyDescent="0.35">
      <c r="A377" s="100" t="s">
        <v>8</v>
      </c>
      <c r="B377" s="100" t="s">
        <v>8</v>
      </c>
      <c r="C377" s="100" t="s">
        <v>329</v>
      </c>
      <c r="D377" s="100" t="s">
        <v>6</v>
      </c>
      <c r="E377" s="2" t="s">
        <v>24</v>
      </c>
      <c r="F377" s="2" t="s">
        <v>24</v>
      </c>
      <c r="G377" s="2" t="s">
        <v>24</v>
      </c>
      <c r="H377" s="2" t="s">
        <v>24</v>
      </c>
      <c r="I377" s="2" t="s">
        <v>24</v>
      </c>
      <c r="J377" s="2" t="s">
        <v>24</v>
      </c>
      <c r="K377" s="2" t="s">
        <v>24</v>
      </c>
      <c r="L377" s="2">
        <v>3967</v>
      </c>
      <c r="M377" s="2">
        <v>4027</v>
      </c>
      <c r="N377" s="2">
        <v>4230</v>
      </c>
      <c r="O377" s="2">
        <v>4158</v>
      </c>
      <c r="P377" s="2">
        <v>4146</v>
      </c>
      <c r="Q377" s="2">
        <v>4450</v>
      </c>
      <c r="R377" s="542">
        <v>4649</v>
      </c>
    </row>
    <row r="378" spans="1:18" x14ac:dyDescent="0.35">
      <c r="A378" s="100" t="s">
        <v>8</v>
      </c>
      <c r="B378" s="100" t="s">
        <v>8</v>
      </c>
      <c r="C378" s="100" t="s">
        <v>8</v>
      </c>
      <c r="D378" s="100" t="s">
        <v>943</v>
      </c>
      <c r="E378" s="2" t="s">
        <v>24</v>
      </c>
      <c r="F378" s="2" t="s">
        <v>24</v>
      </c>
      <c r="G378" s="2" t="s">
        <v>24</v>
      </c>
      <c r="H378" s="2" t="s">
        <v>24</v>
      </c>
      <c r="I378" s="2" t="s">
        <v>24</v>
      </c>
      <c r="J378" s="2" t="s">
        <v>24</v>
      </c>
      <c r="K378" s="2" t="s">
        <v>24</v>
      </c>
      <c r="L378" s="2">
        <v>3502</v>
      </c>
      <c r="M378" s="2">
        <v>3742</v>
      </c>
      <c r="N378" s="2">
        <v>4005</v>
      </c>
      <c r="O378" s="2">
        <v>3937</v>
      </c>
      <c r="P378" s="2">
        <v>3948</v>
      </c>
      <c r="Q378" s="2">
        <v>4263</v>
      </c>
      <c r="R378" s="542">
        <v>4463</v>
      </c>
    </row>
    <row r="379" spans="1:18" x14ac:dyDescent="0.35">
      <c r="A379" s="100" t="s">
        <v>8</v>
      </c>
      <c r="B379" s="100" t="s">
        <v>8</v>
      </c>
      <c r="C379" s="100" t="s">
        <v>8</v>
      </c>
      <c r="D379" s="100" t="s">
        <v>220</v>
      </c>
      <c r="E379" s="2" t="s">
        <v>24</v>
      </c>
      <c r="F379" s="2" t="s">
        <v>24</v>
      </c>
      <c r="G379" s="2" t="s">
        <v>24</v>
      </c>
      <c r="H379" s="2" t="s">
        <v>24</v>
      </c>
      <c r="I379" s="2" t="s">
        <v>24</v>
      </c>
      <c r="J379" s="2" t="s">
        <v>24</v>
      </c>
      <c r="K379" s="2" t="s">
        <v>24</v>
      </c>
      <c r="L379" s="2">
        <v>465</v>
      </c>
      <c r="M379" s="2">
        <v>285</v>
      </c>
      <c r="N379" s="2">
        <v>225</v>
      </c>
      <c r="O379" s="2">
        <v>221</v>
      </c>
      <c r="P379" s="2">
        <v>198</v>
      </c>
      <c r="Q379" s="2">
        <v>187</v>
      </c>
      <c r="R379" s="542">
        <v>186</v>
      </c>
    </row>
    <row r="380" spans="1:18" ht="29" x14ac:dyDescent="0.35">
      <c r="A380" s="100" t="s">
        <v>8</v>
      </c>
      <c r="B380" s="100" t="s">
        <v>8</v>
      </c>
      <c r="C380" s="100" t="s">
        <v>330</v>
      </c>
      <c r="D380" s="100" t="s">
        <v>6</v>
      </c>
      <c r="E380" s="2" t="s">
        <v>24</v>
      </c>
      <c r="F380" s="2" t="s">
        <v>24</v>
      </c>
      <c r="G380" s="2" t="s">
        <v>24</v>
      </c>
      <c r="H380" s="2" t="s">
        <v>24</v>
      </c>
      <c r="I380" s="2" t="s">
        <v>24</v>
      </c>
      <c r="J380" s="2" t="s">
        <v>24</v>
      </c>
      <c r="K380" s="2" t="s">
        <v>24</v>
      </c>
      <c r="L380" s="2">
        <v>3527</v>
      </c>
      <c r="M380" s="2">
        <v>2234</v>
      </c>
      <c r="N380" s="2">
        <v>3762</v>
      </c>
      <c r="O380" s="2">
        <v>4075</v>
      </c>
      <c r="P380" s="2">
        <v>3468</v>
      </c>
      <c r="Q380" s="2">
        <v>3838</v>
      </c>
      <c r="R380" s="542">
        <v>4592</v>
      </c>
    </row>
    <row r="381" spans="1:18" x14ac:dyDescent="0.35">
      <c r="A381" s="100" t="s">
        <v>8</v>
      </c>
      <c r="B381" s="100" t="s">
        <v>8</v>
      </c>
      <c r="C381" s="100" t="s">
        <v>8</v>
      </c>
      <c r="D381" s="100" t="s">
        <v>943</v>
      </c>
      <c r="E381" s="2" t="s">
        <v>24</v>
      </c>
      <c r="F381" s="2" t="s">
        <v>24</v>
      </c>
      <c r="G381" s="2" t="s">
        <v>24</v>
      </c>
      <c r="H381" s="2" t="s">
        <v>24</v>
      </c>
      <c r="I381" s="2" t="s">
        <v>24</v>
      </c>
      <c r="J381" s="2" t="s">
        <v>24</v>
      </c>
      <c r="K381" s="2" t="s">
        <v>24</v>
      </c>
      <c r="L381" s="2">
        <v>3512</v>
      </c>
      <c r="M381" s="2">
        <v>2215</v>
      </c>
      <c r="N381" s="2">
        <v>3741</v>
      </c>
      <c r="O381" s="2">
        <v>4045</v>
      </c>
      <c r="P381" s="2">
        <v>3450</v>
      </c>
      <c r="Q381" s="2">
        <v>3838</v>
      </c>
      <c r="R381" s="542">
        <v>4592</v>
      </c>
    </row>
    <row r="382" spans="1:18" x14ac:dyDescent="0.35">
      <c r="A382" s="100" t="s">
        <v>8</v>
      </c>
      <c r="B382" s="100" t="s">
        <v>8</v>
      </c>
      <c r="C382" s="100" t="s">
        <v>8</v>
      </c>
      <c r="D382" s="100" t="s">
        <v>220</v>
      </c>
      <c r="E382" s="2" t="s">
        <v>24</v>
      </c>
      <c r="F382" s="2" t="s">
        <v>24</v>
      </c>
      <c r="G382" s="2" t="s">
        <v>24</v>
      </c>
      <c r="H382" s="2" t="s">
        <v>24</v>
      </c>
      <c r="I382" s="2" t="s">
        <v>24</v>
      </c>
      <c r="J382" s="2" t="s">
        <v>24</v>
      </c>
      <c r="K382" s="2" t="s">
        <v>24</v>
      </c>
      <c r="L382" s="2">
        <v>15</v>
      </c>
      <c r="M382" s="2">
        <v>19</v>
      </c>
      <c r="N382" s="2">
        <v>21</v>
      </c>
      <c r="O382" s="2">
        <v>30</v>
      </c>
      <c r="P382" s="2">
        <v>18</v>
      </c>
      <c r="Q382" s="2" t="s">
        <v>24</v>
      </c>
      <c r="R382" s="542" t="s">
        <v>24</v>
      </c>
    </row>
    <row r="383" spans="1:18" x14ac:dyDescent="0.35">
      <c r="A383" s="100" t="s">
        <v>8</v>
      </c>
      <c r="B383" s="100" t="s">
        <v>8</v>
      </c>
      <c r="C383" s="100" t="s">
        <v>331</v>
      </c>
      <c r="D383" s="100" t="s">
        <v>6</v>
      </c>
      <c r="E383" s="2" t="s">
        <v>24</v>
      </c>
      <c r="F383" s="2" t="s">
        <v>24</v>
      </c>
      <c r="G383" s="2" t="s">
        <v>24</v>
      </c>
      <c r="H383" s="2" t="s">
        <v>24</v>
      </c>
      <c r="I383" s="2" t="s">
        <v>24</v>
      </c>
      <c r="J383" s="2" t="s">
        <v>24</v>
      </c>
      <c r="K383" s="2" t="s">
        <v>24</v>
      </c>
      <c r="L383" s="2">
        <v>5535</v>
      </c>
      <c r="M383" s="2">
        <v>5962</v>
      </c>
      <c r="N383" s="2">
        <v>5514</v>
      </c>
      <c r="O383" s="2">
        <v>6582</v>
      </c>
      <c r="P383" s="2">
        <v>6425</v>
      </c>
      <c r="Q383" s="2">
        <v>6205</v>
      </c>
      <c r="R383" s="542">
        <v>6143</v>
      </c>
    </row>
    <row r="384" spans="1:18" x14ac:dyDescent="0.35">
      <c r="A384" s="100" t="s">
        <v>8</v>
      </c>
      <c r="B384" s="100" t="s">
        <v>8</v>
      </c>
      <c r="C384" s="100" t="s">
        <v>8</v>
      </c>
      <c r="D384" s="100" t="s">
        <v>943</v>
      </c>
      <c r="E384" s="2" t="s">
        <v>24</v>
      </c>
      <c r="F384" s="2" t="s">
        <v>24</v>
      </c>
      <c r="G384" s="2" t="s">
        <v>24</v>
      </c>
      <c r="H384" s="2" t="s">
        <v>24</v>
      </c>
      <c r="I384" s="2" t="s">
        <v>24</v>
      </c>
      <c r="J384" s="2" t="s">
        <v>24</v>
      </c>
      <c r="K384" s="2" t="s">
        <v>24</v>
      </c>
      <c r="L384" s="2">
        <v>5535</v>
      </c>
      <c r="M384" s="2">
        <v>5933</v>
      </c>
      <c r="N384" s="2">
        <v>5514</v>
      </c>
      <c r="O384" s="2">
        <v>6582</v>
      </c>
      <c r="P384" s="2">
        <v>6175</v>
      </c>
      <c r="Q384" s="2">
        <v>6032</v>
      </c>
      <c r="R384" s="542">
        <v>6081</v>
      </c>
    </row>
    <row r="385" spans="1:18" x14ac:dyDescent="0.35">
      <c r="A385" s="100" t="s">
        <v>8</v>
      </c>
      <c r="B385" s="100" t="s">
        <v>8</v>
      </c>
      <c r="C385" s="100" t="s">
        <v>8</v>
      </c>
      <c r="D385" s="100" t="s">
        <v>220</v>
      </c>
      <c r="E385" s="2" t="s">
        <v>24</v>
      </c>
      <c r="F385" s="2" t="s">
        <v>24</v>
      </c>
      <c r="G385" s="2" t="s">
        <v>24</v>
      </c>
      <c r="H385" s="2" t="s">
        <v>24</v>
      </c>
      <c r="I385" s="2" t="s">
        <v>24</v>
      </c>
      <c r="J385" s="2" t="s">
        <v>24</v>
      </c>
      <c r="K385" s="2" t="s">
        <v>24</v>
      </c>
      <c r="L385" s="2" t="s">
        <v>24</v>
      </c>
      <c r="M385" s="2">
        <v>29</v>
      </c>
      <c r="N385" s="2" t="s">
        <v>24</v>
      </c>
      <c r="O385" s="2" t="s">
        <v>24</v>
      </c>
      <c r="P385" s="2">
        <v>250</v>
      </c>
      <c r="Q385" s="2">
        <v>173</v>
      </c>
      <c r="R385" s="542">
        <v>62</v>
      </c>
    </row>
    <row r="386" spans="1:18" x14ac:dyDescent="0.35">
      <c r="A386" s="100" t="s">
        <v>8</v>
      </c>
      <c r="B386" s="100" t="s">
        <v>21</v>
      </c>
      <c r="C386" s="100" t="s">
        <v>6</v>
      </c>
      <c r="D386" s="100" t="s">
        <v>6</v>
      </c>
      <c r="E386" s="2" t="s">
        <v>24</v>
      </c>
      <c r="F386" s="2" t="s">
        <v>24</v>
      </c>
      <c r="G386" s="2" t="s">
        <v>24</v>
      </c>
      <c r="H386" s="2" t="s">
        <v>24</v>
      </c>
      <c r="I386" s="2" t="s">
        <v>24</v>
      </c>
      <c r="J386" s="2" t="s">
        <v>24</v>
      </c>
      <c r="K386" s="2" t="s">
        <v>24</v>
      </c>
      <c r="L386" s="2">
        <v>99762</v>
      </c>
      <c r="M386" s="2">
        <v>96495</v>
      </c>
      <c r="N386" s="2">
        <v>95608</v>
      </c>
      <c r="O386" s="2">
        <v>99511</v>
      </c>
      <c r="P386" s="2">
        <v>99310</v>
      </c>
      <c r="Q386" s="2">
        <v>102333</v>
      </c>
      <c r="R386" s="542">
        <v>107446</v>
      </c>
    </row>
    <row r="387" spans="1:18" x14ac:dyDescent="0.35">
      <c r="A387" s="100" t="s">
        <v>8</v>
      </c>
      <c r="B387" s="100" t="s">
        <v>8</v>
      </c>
      <c r="C387" s="100" t="s">
        <v>8</v>
      </c>
      <c r="D387" s="100" t="s">
        <v>943</v>
      </c>
      <c r="E387" s="2" t="s">
        <v>24</v>
      </c>
      <c r="F387" s="2" t="s">
        <v>24</v>
      </c>
      <c r="G387" s="2" t="s">
        <v>24</v>
      </c>
      <c r="H387" s="2" t="s">
        <v>24</v>
      </c>
      <c r="I387" s="2" t="s">
        <v>24</v>
      </c>
      <c r="J387" s="2" t="s">
        <v>24</v>
      </c>
      <c r="K387" s="2" t="s">
        <v>24</v>
      </c>
      <c r="L387" s="2">
        <v>97315</v>
      </c>
      <c r="M387" s="2">
        <v>94562</v>
      </c>
      <c r="N387" s="2">
        <v>93942</v>
      </c>
      <c r="O387" s="2">
        <v>97418</v>
      </c>
      <c r="P387" s="2">
        <v>97164</v>
      </c>
      <c r="Q387" s="2">
        <v>100007</v>
      </c>
      <c r="R387" s="542">
        <v>104802</v>
      </c>
    </row>
    <row r="388" spans="1:18" x14ac:dyDescent="0.35">
      <c r="A388" s="100" t="s">
        <v>8</v>
      </c>
      <c r="B388" s="100" t="s">
        <v>8</v>
      </c>
      <c r="C388" s="100" t="s">
        <v>8</v>
      </c>
      <c r="D388" s="100" t="s">
        <v>220</v>
      </c>
      <c r="E388" s="2" t="s">
        <v>24</v>
      </c>
      <c r="F388" s="2" t="s">
        <v>24</v>
      </c>
      <c r="G388" s="2" t="s">
        <v>24</v>
      </c>
      <c r="H388" s="2" t="s">
        <v>24</v>
      </c>
      <c r="I388" s="2" t="s">
        <v>24</v>
      </c>
      <c r="J388" s="2" t="s">
        <v>24</v>
      </c>
      <c r="K388" s="2" t="s">
        <v>24</v>
      </c>
      <c r="L388" s="2">
        <v>1850</v>
      </c>
      <c r="M388" s="2">
        <v>1390</v>
      </c>
      <c r="N388" s="2">
        <v>1252</v>
      </c>
      <c r="O388" s="2">
        <v>1208</v>
      </c>
      <c r="P388" s="2">
        <v>1435</v>
      </c>
      <c r="Q388" s="2">
        <v>1507</v>
      </c>
      <c r="R388" s="543">
        <v>1706</v>
      </c>
    </row>
    <row r="389" spans="1:18" x14ac:dyDescent="0.35">
      <c r="A389" s="100" t="s">
        <v>8</v>
      </c>
      <c r="B389" s="100" t="s">
        <v>8</v>
      </c>
      <c r="C389" s="100" t="s">
        <v>8</v>
      </c>
      <c r="D389" s="100" t="s">
        <v>221</v>
      </c>
      <c r="E389" s="2" t="s">
        <v>24</v>
      </c>
      <c r="F389" s="2" t="s">
        <v>24</v>
      </c>
      <c r="G389" s="2" t="s">
        <v>24</v>
      </c>
      <c r="H389" s="2" t="s">
        <v>24</v>
      </c>
      <c r="I389" s="2" t="s">
        <v>24</v>
      </c>
      <c r="J389" s="2" t="s">
        <v>24</v>
      </c>
      <c r="K389" s="2" t="s">
        <v>24</v>
      </c>
      <c r="L389" s="2">
        <v>597</v>
      </c>
      <c r="M389" s="2">
        <v>543</v>
      </c>
      <c r="N389" s="2">
        <v>414</v>
      </c>
      <c r="O389" s="2">
        <v>885</v>
      </c>
      <c r="P389" s="2">
        <v>711</v>
      </c>
      <c r="Q389" s="2">
        <v>819</v>
      </c>
      <c r="R389" s="543">
        <v>938</v>
      </c>
    </row>
    <row r="390" spans="1:18" x14ac:dyDescent="0.35">
      <c r="A390" s="100" t="s">
        <v>8</v>
      </c>
      <c r="B390" s="100" t="s">
        <v>8</v>
      </c>
      <c r="C390" s="100" t="s">
        <v>322</v>
      </c>
      <c r="D390" s="100" t="s">
        <v>6</v>
      </c>
      <c r="E390" s="2" t="s">
        <v>24</v>
      </c>
      <c r="F390" s="2" t="s">
        <v>24</v>
      </c>
      <c r="G390" s="2" t="s">
        <v>24</v>
      </c>
      <c r="H390" s="2" t="s">
        <v>24</v>
      </c>
      <c r="I390" s="2" t="s">
        <v>24</v>
      </c>
      <c r="J390" s="2" t="s">
        <v>24</v>
      </c>
      <c r="K390" s="2" t="s">
        <v>24</v>
      </c>
      <c r="L390" s="2">
        <v>3128</v>
      </c>
      <c r="M390" s="2">
        <v>3729</v>
      </c>
      <c r="N390" s="2">
        <v>4194</v>
      </c>
      <c r="O390" s="2">
        <v>4987</v>
      </c>
      <c r="P390" s="2">
        <v>5025</v>
      </c>
      <c r="Q390" s="2">
        <v>5522</v>
      </c>
      <c r="R390" s="543">
        <v>6644</v>
      </c>
    </row>
    <row r="391" spans="1:18" x14ac:dyDescent="0.35">
      <c r="A391" s="100" t="s">
        <v>8</v>
      </c>
      <c r="B391" s="100" t="s">
        <v>8</v>
      </c>
      <c r="C391" s="100" t="s">
        <v>8</v>
      </c>
      <c r="D391" s="100" t="s">
        <v>943</v>
      </c>
      <c r="E391" s="2" t="s">
        <v>24</v>
      </c>
      <c r="F391" s="2" t="s">
        <v>24</v>
      </c>
      <c r="G391" s="2" t="s">
        <v>24</v>
      </c>
      <c r="H391" s="2" t="s">
        <v>24</v>
      </c>
      <c r="I391" s="2" t="s">
        <v>24</v>
      </c>
      <c r="J391" s="2" t="s">
        <v>24</v>
      </c>
      <c r="K391" s="2" t="s">
        <v>24</v>
      </c>
      <c r="L391" s="2">
        <v>2928</v>
      </c>
      <c r="M391" s="2">
        <v>3538</v>
      </c>
      <c r="N391" s="2">
        <v>4007</v>
      </c>
      <c r="O391" s="2">
        <v>4559</v>
      </c>
      <c r="P391" s="2">
        <v>4561</v>
      </c>
      <c r="Q391" s="2">
        <v>5020</v>
      </c>
      <c r="R391" s="543">
        <v>6066</v>
      </c>
    </row>
    <row r="392" spans="1:18" x14ac:dyDescent="0.35">
      <c r="A392" s="100" t="s">
        <v>8</v>
      </c>
      <c r="B392" s="100" t="s">
        <v>8</v>
      </c>
      <c r="C392" s="100" t="s">
        <v>8</v>
      </c>
      <c r="D392" s="100" t="s">
        <v>220</v>
      </c>
      <c r="E392" s="2" t="s">
        <v>24</v>
      </c>
      <c r="F392" s="2" t="s">
        <v>24</v>
      </c>
      <c r="G392" s="2" t="s">
        <v>24</v>
      </c>
      <c r="H392" s="2" t="s">
        <v>24</v>
      </c>
      <c r="I392" s="2" t="s">
        <v>24</v>
      </c>
      <c r="J392" s="2" t="s">
        <v>24</v>
      </c>
      <c r="K392" s="2" t="s">
        <v>24</v>
      </c>
      <c r="L392" s="2">
        <v>200</v>
      </c>
      <c r="M392" s="2">
        <v>191</v>
      </c>
      <c r="N392" s="2">
        <v>187</v>
      </c>
      <c r="O392" s="2">
        <v>179</v>
      </c>
      <c r="P392" s="2">
        <v>183</v>
      </c>
      <c r="Q392" s="2">
        <v>208</v>
      </c>
      <c r="R392" s="543">
        <v>283</v>
      </c>
    </row>
    <row r="393" spans="1:18" x14ac:dyDescent="0.35">
      <c r="A393" s="100" t="s">
        <v>8</v>
      </c>
      <c r="B393" s="100" t="s">
        <v>8</v>
      </c>
      <c r="C393" s="100" t="s">
        <v>8</v>
      </c>
      <c r="D393" s="100" t="s">
        <v>221</v>
      </c>
      <c r="E393" s="2" t="s">
        <v>24</v>
      </c>
      <c r="F393" s="2" t="s">
        <v>24</v>
      </c>
      <c r="G393" s="2" t="s">
        <v>24</v>
      </c>
      <c r="H393" s="2" t="s">
        <v>24</v>
      </c>
      <c r="I393" s="2" t="s">
        <v>24</v>
      </c>
      <c r="J393" s="2" t="s">
        <v>24</v>
      </c>
      <c r="K393" s="2" t="s">
        <v>24</v>
      </c>
      <c r="L393" s="2" t="s">
        <v>24</v>
      </c>
      <c r="M393" s="2" t="s">
        <v>24</v>
      </c>
      <c r="N393" s="2" t="s">
        <v>24</v>
      </c>
      <c r="O393" s="2">
        <v>249</v>
      </c>
      <c r="P393" s="2">
        <v>281</v>
      </c>
      <c r="Q393" s="2">
        <v>294</v>
      </c>
      <c r="R393" s="543">
        <v>295</v>
      </c>
    </row>
    <row r="394" spans="1:18" x14ac:dyDescent="0.35">
      <c r="A394" s="100" t="s">
        <v>8</v>
      </c>
      <c r="B394" s="100" t="s">
        <v>8</v>
      </c>
      <c r="C394" s="100" t="s">
        <v>323</v>
      </c>
      <c r="D394" s="100" t="s">
        <v>6</v>
      </c>
      <c r="E394" s="2" t="s">
        <v>24</v>
      </c>
      <c r="F394" s="2" t="s">
        <v>24</v>
      </c>
      <c r="G394" s="2" t="s">
        <v>24</v>
      </c>
      <c r="H394" s="2" t="s">
        <v>24</v>
      </c>
      <c r="I394" s="2" t="s">
        <v>24</v>
      </c>
      <c r="J394" s="2" t="s">
        <v>24</v>
      </c>
      <c r="K394" s="2" t="s">
        <v>24</v>
      </c>
      <c r="L394" s="2">
        <v>11107</v>
      </c>
      <c r="M394" s="2">
        <v>10427</v>
      </c>
      <c r="N394" s="2">
        <v>10352</v>
      </c>
      <c r="O394" s="2">
        <v>10421</v>
      </c>
      <c r="P394" s="2">
        <v>10490</v>
      </c>
      <c r="Q394" s="2">
        <v>10706</v>
      </c>
      <c r="R394" s="543">
        <v>10994</v>
      </c>
    </row>
    <row r="395" spans="1:18" x14ac:dyDescent="0.35">
      <c r="A395" s="100" t="s">
        <v>8</v>
      </c>
      <c r="B395" s="100" t="s">
        <v>8</v>
      </c>
      <c r="C395" s="100" t="s">
        <v>8</v>
      </c>
      <c r="D395" s="100" t="s">
        <v>943</v>
      </c>
      <c r="E395" s="2" t="s">
        <v>24</v>
      </c>
      <c r="F395" s="2" t="s">
        <v>24</v>
      </c>
      <c r="G395" s="2" t="s">
        <v>24</v>
      </c>
      <c r="H395" s="2" t="s">
        <v>24</v>
      </c>
      <c r="I395" s="2" t="s">
        <v>24</v>
      </c>
      <c r="J395" s="2" t="s">
        <v>24</v>
      </c>
      <c r="K395" s="2" t="s">
        <v>24</v>
      </c>
      <c r="L395" s="2">
        <v>11058</v>
      </c>
      <c r="M395" s="2">
        <v>10384</v>
      </c>
      <c r="N395" s="2">
        <v>10322</v>
      </c>
      <c r="O395" s="2">
        <v>10399</v>
      </c>
      <c r="P395" s="2">
        <v>10466</v>
      </c>
      <c r="Q395" s="2">
        <v>10661</v>
      </c>
      <c r="R395" s="543">
        <v>10948</v>
      </c>
    </row>
    <row r="396" spans="1:18" x14ac:dyDescent="0.35">
      <c r="A396" s="100" t="s">
        <v>8</v>
      </c>
      <c r="B396" s="100" t="s">
        <v>8</v>
      </c>
      <c r="C396" s="100" t="s">
        <v>8</v>
      </c>
      <c r="D396" s="100" t="s">
        <v>220</v>
      </c>
      <c r="E396" s="2" t="s">
        <v>24</v>
      </c>
      <c r="F396" s="2" t="s">
        <v>24</v>
      </c>
      <c r="G396" s="2" t="s">
        <v>24</v>
      </c>
      <c r="H396" s="2" t="s">
        <v>24</v>
      </c>
      <c r="I396" s="2" t="s">
        <v>24</v>
      </c>
      <c r="J396" s="2" t="s">
        <v>24</v>
      </c>
      <c r="K396" s="2" t="s">
        <v>24</v>
      </c>
      <c r="L396" s="2" t="s">
        <v>24</v>
      </c>
      <c r="M396" s="2" t="s">
        <v>24</v>
      </c>
      <c r="N396" s="2" t="s">
        <v>24</v>
      </c>
      <c r="O396" s="2">
        <v>22</v>
      </c>
      <c r="P396" s="2">
        <v>24</v>
      </c>
      <c r="Q396" s="2">
        <v>45</v>
      </c>
      <c r="R396" s="543">
        <v>46</v>
      </c>
    </row>
    <row r="397" spans="1:18" x14ac:dyDescent="0.35">
      <c r="A397" s="100" t="s">
        <v>8</v>
      </c>
      <c r="B397" s="100" t="s">
        <v>8</v>
      </c>
      <c r="C397" s="100" t="s">
        <v>8</v>
      </c>
      <c r="D397" s="100" t="s">
        <v>221</v>
      </c>
      <c r="E397" s="2" t="s">
        <v>24</v>
      </c>
      <c r="F397" s="2" t="s">
        <v>24</v>
      </c>
      <c r="G397" s="2" t="s">
        <v>24</v>
      </c>
      <c r="H397" s="2" t="s">
        <v>24</v>
      </c>
      <c r="I397" s="2" t="s">
        <v>24</v>
      </c>
      <c r="J397" s="2" t="s">
        <v>24</v>
      </c>
      <c r="K397" s="2" t="s">
        <v>24</v>
      </c>
      <c r="L397" s="2">
        <v>49</v>
      </c>
      <c r="M397" s="2">
        <v>43</v>
      </c>
      <c r="N397" s="2">
        <v>30</v>
      </c>
      <c r="O397" s="2" t="s">
        <v>24</v>
      </c>
      <c r="P397" s="2" t="s">
        <v>24</v>
      </c>
      <c r="Q397" s="2" t="s">
        <v>24</v>
      </c>
      <c r="R397" s="543" t="s">
        <v>24</v>
      </c>
    </row>
    <row r="398" spans="1:18" ht="29" x14ac:dyDescent="0.35">
      <c r="A398" s="100" t="s">
        <v>8</v>
      </c>
      <c r="B398" s="100" t="s">
        <v>8</v>
      </c>
      <c r="C398" s="100" t="s">
        <v>324</v>
      </c>
      <c r="D398" s="100" t="s">
        <v>6</v>
      </c>
      <c r="E398" s="2" t="s">
        <v>24</v>
      </c>
      <c r="F398" s="2" t="s">
        <v>24</v>
      </c>
      <c r="G398" s="2" t="s">
        <v>24</v>
      </c>
      <c r="H398" s="2" t="s">
        <v>24</v>
      </c>
      <c r="I398" s="2" t="s">
        <v>24</v>
      </c>
      <c r="J398" s="2" t="s">
        <v>24</v>
      </c>
      <c r="K398" s="2" t="s">
        <v>24</v>
      </c>
      <c r="L398" s="2">
        <v>11016</v>
      </c>
      <c r="M398" s="2">
        <v>10455</v>
      </c>
      <c r="N398" s="2">
        <v>9992</v>
      </c>
      <c r="O398" s="2">
        <v>9970</v>
      </c>
      <c r="P398" s="2">
        <v>9929</v>
      </c>
      <c r="Q398" s="2">
        <v>10273</v>
      </c>
      <c r="R398" s="543">
        <v>10846</v>
      </c>
    </row>
    <row r="399" spans="1:18" x14ac:dyDescent="0.35">
      <c r="A399" s="100" t="s">
        <v>8</v>
      </c>
      <c r="B399" s="100" t="s">
        <v>8</v>
      </c>
      <c r="C399" s="100" t="s">
        <v>8</v>
      </c>
      <c r="D399" s="100" t="s">
        <v>943</v>
      </c>
      <c r="E399" s="2" t="s">
        <v>24</v>
      </c>
      <c r="F399" s="2" t="s">
        <v>24</v>
      </c>
      <c r="G399" s="2" t="s">
        <v>24</v>
      </c>
      <c r="H399" s="2" t="s">
        <v>24</v>
      </c>
      <c r="I399" s="2" t="s">
        <v>24</v>
      </c>
      <c r="J399" s="2" t="s">
        <v>24</v>
      </c>
      <c r="K399" s="2" t="s">
        <v>24</v>
      </c>
      <c r="L399" s="2">
        <v>10469</v>
      </c>
      <c r="M399" s="2">
        <v>10098</v>
      </c>
      <c r="N399" s="2">
        <v>9682</v>
      </c>
      <c r="O399" s="2">
        <v>9668</v>
      </c>
      <c r="P399" s="2">
        <v>9627</v>
      </c>
      <c r="Q399" s="2">
        <v>9914</v>
      </c>
      <c r="R399" s="543">
        <v>10392</v>
      </c>
    </row>
    <row r="400" spans="1:18" x14ac:dyDescent="0.35">
      <c r="A400" s="100" t="s">
        <v>8</v>
      </c>
      <c r="B400" s="100" t="s">
        <v>8</v>
      </c>
      <c r="C400" s="100" t="s">
        <v>8</v>
      </c>
      <c r="D400" s="100" t="s">
        <v>220</v>
      </c>
      <c r="E400" s="2" t="s">
        <v>24</v>
      </c>
      <c r="F400" s="2" t="s">
        <v>24</v>
      </c>
      <c r="G400" s="2" t="s">
        <v>24</v>
      </c>
      <c r="H400" s="2" t="s">
        <v>24</v>
      </c>
      <c r="I400" s="2" t="s">
        <v>24</v>
      </c>
      <c r="J400" s="2" t="s">
        <v>24</v>
      </c>
      <c r="K400" s="2" t="s">
        <v>24</v>
      </c>
      <c r="L400" s="2">
        <v>145</v>
      </c>
      <c r="M400" s="2">
        <v>71</v>
      </c>
      <c r="N400" s="2">
        <v>78</v>
      </c>
      <c r="O400" s="2">
        <v>52</v>
      </c>
      <c r="P400" s="2">
        <v>41</v>
      </c>
      <c r="Q400" s="2">
        <v>51</v>
      </c>
      <c r="R400" s="543">
        <v>45</v>
      </c>
    </row>
    <row r="401" spans="1:18" x14ac:dyDescent="0.35">
      <c r="A401" s="100" t="s">
        <v>8</v>
      </c>
      <c r="B401" s="100" t="s">
        <v>8</v>
      </c>
      <c r="C401" s="100" t="s">
        <v>8</v>
      </c>
      <c r="D401" s="100" t="s">
        <v>221</v>
      </c>
      <c r="E401" s="2" t="s">
        <v>24</v>
      </c>
      <c r="F401" s="2" t="s">
        <v>24</v>
      </c>
      <c r="G401" s="2" t="s">
        <v>24</v>
      </c>
      <c r="H401" s="2" t="s">
        <v>24</v>
      </c>
      <c r="I401" s="2" t="s">
        <v>24</v>
      </c>
      <c r="J401" s="2" t="s">
        <v>24</v>
      </c>
      <c r="K401" s="2" t="s">
        <v>24</v>
      </c>
      <c r="L401" s="2">
        <v>402</v>
      </c>
      <c r="M401" s="2">
        <v>286</v>
      </c>
      <c r="N401" s="2">
        <v>232</v>
      </c>
      <c r="O401" s="2">
        <v>250</v>
      </c>
      <c r="P401" s="2">
        <v>261</v>
      </c>
      <c r="Q401" s="2">
        <v>308</v>
      </c>
      <c r="R401" s="543">
        <v>409</v>
      </c>
    </row>
    <row r="402" spans="1:18" ht="29" x14ac:dyDescent="0.35">
      <c r="A402" s="100" t="s">
        <v>8</v>
      </c>
      <c r="B402" s="100" t="s">
        <v>8</v>
      </c>
      <c r="C402" s="100" t="s">
        <v>325</v>
      </c>
      <c r="D402" s="100" t="s">
        <v>6</v>
      </c>
      <c r="E402" s="2" t="s">
        <v>24</v>
      </c>
      <c r="F402" s="2" t="s">
        <v>24</v>
      </c>
      <c r="G402" s="2" t="s">
        <v>24</v>
      </c>
      <c r="H402" s="2" t="s">
        <v>24</v>
      </c>
      <c r="I402" s="2" t="s">
        <v>24</v>
      </c>
      <c r="J402" s="2" t="s">
        <v>24</v>
      </c>
      <c r="K402" s="2" t="s">
        <v>24</v>
      </c>
      <c r="L402" s="2">
        <v>24058</v>
      </c>
      <c r="M402" s="2">
        <v>23327</v>
      </c>
      <c r="N402" s="2">
        <v>21917</v>
      </c>
      <c r="O402" s="2">
        <v>22255</v>
      </c>
      <c r="P402" s="2">
        <v>22610</v>
      </c>
      <c r="Q402" s="2">
        <v>23098</v>
      </c>
      <c r="R402" s="543">
        <v>24032</v>
      </c>
    </row>
    <row r="403" spans="1:18" x14ac:dyDescent="0.35">
      <c r="A403" s="100" t="s">
        <v>8</v>
      </c>
      <c r="B403" s="100" t="s">
        <v>8</v>
      </c>
      <c r="C403" s="100" t="s">
        <v>8</v>
      </c>
      <c r="D403" s="100" t="s">
        <v>943</v>
      </c>
      <c r="E403" s="2" t="s">
        <v>24</v>
      </c>
      <c r="F403" s="2" t="s">
        <v>24</v>
      </c>
      <c r="G403" s="2" t="s">
        <v>24</v>
      </c>
      <c r="H403" s="2" t="s">
        <v>24</v>
      </c>
      <c r="I403" s="2" t="s">
        <v>24</v>
      </c>
      <c r="J403" s="2" t="s">
        <v>24</v>
      </c>
      <c r="K403" s="2" t="s">
        <v>24</v>
      </c>
      <c r="L403" s="2">
        <v>23247</v>
      </c>
      <c r="M403" s="2">
        <v>22625</v>
      </c>
      <c r="N403" s="2">
        <v>21259</v>
      </c>
      <c r="O403" s="2">
        <v>21410</v>
      </c>
      <c r="P403" s="2">
        <v>21996</v>
      </c>
      <c r="Q403" s="2">
        <v>22334</v>
      </c>
      <c r="R403" s="543">
        <v>23115</v>
      </c>
    </row>
    <row r="404" spans="1:18" x14ac:dyDescent="0.35">
      <c r="A404" s="100" t="s">
        <v>8</v>
      </c>
      <c r="B404" s="100" t="s">
        <v>8</v>
      </c>
      <c r="C404" s="100" t="s">
        <v>8</v>
      </c>
      <c r="D404" s="100" t="s">
        <v>220</v>
      </c>
      <c r="E404" s="2" t="s">
        <v>24</v>
      </c>
      <c r="F404" s="2" t="s">
        <v>24</v>
      </c>
      <c r="G404" s="2" t="s">
        <v>24</v>
      </c>
      <c r="H404" s="2" t="s">
        <v>24</v>
      </c>
      <c r="I404" s="2" t="s">
        <v>24</v>
      </c>
      <c r="J404" s="2" t="s">
        <v>24</v>
      </c>
      <c r="K404" s="2" t="s">
        <v>24</v>
      </c>
      <c r="L404" s="2">
        <v>753</v>
      </c>
      <c r="M404" s="2">
        <v>556</v>
      </c>
      <c r="N404" s="2">
        <v>564</v>
      </c>
      <c r="O404" s="2">
        <v>544</v>
      </c>
      <c r="P404" s="2">
        <v>556</v>
      </c>
      <c r="Q404" s="2">
        <v>676</v>
      </c>
      <c r="R404" s="543">
        <v>840</v>
      </c>
    </row>
    <row r="405" spans="1:18" x14ac:dyDescent="0.35">
      <c r="A405" s="100" t="s">
        <v>8</v>
      </c>
      <c r="B405" s="100" t="s">
        <v>8</v>
      </c>
      <c r="C405" s="100" t="s">
        <v>8</v>
      </c>
      <c r="D405" s="100" t="s">
        <v>221</v>
      </c>
      <c r="E405" s="2" t="s">
        <v>24</v>
      </c>
      <c r="F405" s="2" t="s">
        <v>24</v>
      </c>
      <c r="G405" s="2" t="s">
        <v>24</v>
      </c>
      <c r="H405" s="2" t="s">
        <v>24</v>
      </c>
      <c r="I405" s="2" t="s">
        <v>24</v>
      </c>
      <c r="J405" s="2" t="s">
        <v>24</v>
      </c>
      <c r="K405" s="2" t="s">
        <v>24</v>
      </c>
      <c r="L405" s="2">
        <v>58</v>
      </c>
      <c r="M405" s="2">
        <v>146</v>
      </c>
      <c r="N405" s="2">
        <v>94</v>
      </c>
      <c r="O405" s="2">
        <v>301</v>
      </c>
      <c r="P405" s="2">
        <v>58</v>
      </c>
      <c r="Q405" s="2">
        <v>88</v>
      </c>
      <c r="R405" s="543">
        <v>77</v>
      </c>
    </row>
    <row r="406" spans="1:18" ht="29" x14ac:dyDescent="0.35">
      <c r="A406" s="100" t="s">
        <v>8</v>
      </c>
      <c r="B406" s="100" t="s">
        <v>8</v>
      </c>
      <c r="C406" s="100" t="s">
        <v>326</v>
      </c>
      <c r="D406" s="100" t="s">
        <v>6</v>
      </c>
      <c r="E406" s="2" t="s">
        <v>24</v>
      </c>
      <c r="F406" s="2" t="s">
        <v>24</v>
      </c>
      <c r="G406" s="2" t="s">
        <v>24</v>
      </c>
      <c r="H406" s="2" t="s">
        <v>24</v>
      </c>
      <c r="I406" s="2" t="s">
        <v>24</v>
      </c>
      <c r="J406" s="2" t="s">
        <v>24</v>
      </c>
      <c r="K406" s="2" t="s">
        <v>24</v>
      </c>
      <c r="L406" s="2">
        <v>7503</v>
      </c>
      <c r="M406" s="2">
        <v>6828</v>
      </c>
      <c r="N406" s="2">
        <v>6255</v>
      </c>
      <c r="O406" s="2">
        <v>6418</v>
      </c>
      <c r="P406" s="2">
        <v>6325</v>
      </c>
      <c r="Q406" s="2">
        <v>6460</v>
      </c>
      <c r="R406" s="543">
        <v>6535</v>
      </c>
    </row>
    <row r="407" spans="1:18" x14ac:dyDescent="0.35">
      <c r="A407" s="100" t="s">
        <v>8</v>
      </c>
      <c r="B407" s="100" t="s">
        <v>8</v>
      </c>
      <c r="C407" s="100" t="s">
        <v>8</v>
      </c>
      <c r="D407" s="100" t="s">
        <v>943</v>
      </c>
      <c r="E407" s="2" t="s">
        <v>24</v>
      </c>
      <c r="F407" s="2" t="s">
        <v>24</v>
      </c>
      <c r="G407" s="2" t="s">
        <v>24</v>
      </c>
      <c r="H407" s="2" t="s">
        <v>24</v>
      </c>
      <c r="I407" s="2" t="s">
        <v>24</v>
      </c>
      <c r="J407" s="2" t="s">
        <v>24</v>
      </c>
      <c r="K407" s="2" t="s">
        <v>24</v>
      </c>
      <c r="L407" s="2">
        <v>7374</v>
      </c>
      <c r="M407" s="2">
        <v>6706</v>
      </c>
      <c r="N407" s="2">
        <v>6166</v>
      </c>
      <c r="O407" s="2">
        <v>6301</v>
      </c>
      <c r="P407" s="2">
        <v>6205</v>
      </c>
      <c r="Q407" s="2">
        <v>6322</v>
      </c>
      <c r="R407" s="543">
        <v>6334</v>
      </c>
    </row>
    <row r="408" spans="1:18" x14ac:dyDescent="0.35">
      <c r="A408" s="100" t="s">
        <v>8</v>
      </c>
      <c r="B408" s="100" t="s">
        <v>8</v>
      </c>
      <c r="C408" s="100" t="s">
        <v>8</v>
      </c>
      <c r="D408" s="100" t="s">
        <v>220</v>
      </c>
      <c r="E408" s="2" t="s">
        <v>24</v>
      </c>
      <c r="F408" s="2" t="s">
        <v>24</v>
      </c>
      <c r="G408" s="2" t="s">
        <v>24</v>
      </c>
      <c r="H408" s="2" t="s">
        <v>24</v>
      </c>
      <c r="I408" s="2" t="s">
        <v>24</v>
      </c>
      <c r="J408" s="2" t="s">
        <v>24</v>
      </c>
      <c r="K408" s="2" t="s">
        <v>24</v>
      </c>
      <c r="L408" s="2">
        <v>66</v>
      </c>
      <c r="M408" s="2">
        <v>54</v>
      </c>
      <c r="N408" s="2">
        <v>31</v>
      </c>
      <c r="O408" s="2">
        <v>32</v>
      </c>
      <c r="P408" s="2">
        <v>39</v>
      </c>
      <c r="Q408" s="2">
        <v>54</v>
      </c>
      <c r="R408" s="543">
        <v>90</v>
      </c>
    </row>
    <row r="409" spans="1:18" x14ac:dyDescent="0.35">
      <c r="A409" s="100" t="s">
        <v>8</v>
      </c>
      <c r="B409" s="100" t="s">
        <v>8</v>
      </c>
      <c r="C409" s="100" t="s">
        <v>8</v>
      </c>
      <c r="D409" s="100" t="s">
        <v>221</v>
      </c>
      <c r="E409" s="2" t="s">
        <v>24</v>
      </c>
      <c r="F409" s="2" t="s">
        <v>24</v>
      </c>
      <c r="G409" s="2" t="s">
        <v>24</v>
      </c>
      <c r="H409" s="2" t="s">
        <v>24</v>
      </c>
      <c r="I409" s="2" t="s">
        <v>24</v>
      </c>
      <c r="J409" s="2" t="s">
        <v>24</v>
      </c>
      <c r="K409" s="2" t="s">
        <v>24</v>
      </c>
      <c r="L409" s="2">
        <v>63</v>
      </c>
      <c r="M409" s="2">
        <v>68</v>
      </c>
      <c r="N409" s="2">
        <v>58</v>
      </c>
      <c r="O409" s="2">
        <v>85</v>
      </c>
      <c r="P409" s="2">
        <v>81</v>
      </c>
      <c r="Q409" s="2">
        <v>84</v>
      </c>
      <c r="R409" s="543">
        <v>111</v>
      </c>
    </row>
    <row r="410" spans="1:18" ht="29" x14ac:dyDescent="0.35">
      <c r="A410" s="100" t="s">
        <v>8</v>
      </c>
      <c r="B410" s="100" t="s">
        <v>8</v>
      </c>
      <c r="C410" s="100" t="s">
        <v>327</v>
      </c>
      <c r="D410" s="100" t="s">
        <v>6</v>
      </c>
      <c r="E410" s="2" t="s">
        <v>24</v>
      </c>
      <c r="F410" s="2" t="s">
        <v>24</v>
      </c>
      <c r="G410" s="2" t="s">
        <v>24</v>
      </c>
      <c r="H410" s="2" t="s">
        <v>24</v>
      </c>
      <c r="I410" s="2" t="s">
        <v>24</v>
      </c>
      <c r="J410" s="2" t="s">
        <v>24</v>
      </c>
      <c r="K410" s="2" t="s">
        <v>24</v>
      </c>
      <c r="L410" s="2">
        <v>6939</v>
      </c>
      <c r="M410" s="2">
        <v>6198</v>
      </c>
      <c r="N410" s="2">
        <v>6283</v>
      </c>
      <c r="O410" s="2">
        <v>6788</v>
      </c>
      <c r="P410" s="2">
        <v>7188</v>
      </c>
      <c r="Q410" s="2">
        <v>7729</v>
      </c>
      <c r="R410" s="543">
        <v>8368</v>
      </c>
    </row>
    <row r="411" spans="1:18" x14ac:dyDescent="0.35">
      <c r="A411" s="100" t="s">
        <v>8</v>
      </c>
      <c r="B411" s="100" t="s">
        <v>8</v>
      </c>
      <c r="C411" s="100" t="s">
        <v>8</v>
      </c>
      <c r="D411" s="100" t="s">
        <v>943</v>
      </c>
      <c r="E411" s="2" t="s">
        <v>24</v>
      </c>
      <c r="F411" s="2" t="s">
        <v>24</v>
      </c>
      <c r="G411" s="2" t="s">
        <v>24</v>
      </c>
      <c r="H411" s="2" t="s">
        <v>24</v>
      </c>
      <c r="I411" s="2" t="s">
        <v>24</v>
      </c>
      <c r="J411" s="2" t="s">
        <v>24</v>
      </c>
      <c r="K411" s="2" t="s">
        <v>24</v>
      </c>
      <c r="L411" s="2">
        <v>6819</v>
      </c>
      <c r="M411" s="2">
        <v>6106</v>
      </c>
      <c r="N411" s="2">
        <v>6226</v>
      </c>
      <c r="O411" s="2">
        <v>6734</v>
      </c>
      <c r="P411" s="2">
        <v>7095</v>
      </c>
      <c r="Q411" s="2">
        <v>7637</v>
      </c>
      <c r="R411" s="543">
        <v>8242</v>
      </c>
    </row>
    <row r="412" spans="1:18" x14ac:dyDescent="0.35">
      <c r="A412" s="100" t="s">
        <v>8</v>
      </c>
      <c r="B412" s="100" t="s">
        <v>8</v>
      </c>
      <c r="C412" s="100" t="s">
        <v>8</v>
      </c>
      <c r="D412" s="100" t="s">
        <v>220</v>
      </c>
      <c r="E412" s="2" t="s">
        <v>24</v>
      </c>
      <c r="F412" s="2" t="s">
        <v>24</v>
      </c>
      <c r="G412" s="2" t="s">
        <v>24</v>
      </c>
      <c r="H412" s="2" t="s">
        <v>24</v>
      </c>
      <c r="I412" s="2" t="s">
        <v>24</v>
      </c>
      <c r="J412" s="2" t="s">
        <v>24</v>
      </c>
      <c r="K412" s="2" t="s">
        <v>24</v>
      </c>
      <c r="L412" s="2">
        <v>95</v>
      </c>
      <c r="M412" s="2">
        <v>92</v>
      </c>
      <c r="N412" s="2">
        <v>57</v>
      </c>
      <c r="O412" s="2">
        <v>54</v>
      </c>
      <c r="P412" s="2">
        <v>63</v>
      </c>
      <c r="Q412" s="2">
        <v>47</v>
      </c>
      <c r="R412" s="543">
        <v>80</v>
      </c>
    </row>
    <row r="413" spans="1:18" x14ac:dyDescent="0.35">
      <c r="A413" s="100" t="s">
        <v>8</v>
      </c>
      <c r="B413" s="100" t="s">
        <v>8</v>
      </c>
      <c r="C413" s="100" t="s">
        <v>8</v>
      </c>
      <c r="D413" s="100" t="s">
        <v>221</v>
      </c>
      <c r="E413" s="2" t="s">
        <v>24</v>
      </c>
      <c r="F413" s="2" t="s">
        <v>24</v>
      </c>
      <c r="G413" s="2" t="s">
        <v>24</v>
      </c>
      <c r="H413" s="2" t="s">
        <v>24</v>
      </c>
      <c r="I413" s="2" t="s">
        <v>24</v>
      </c>
      <c r="J413" s="2" t="s">
        <v>24</v>
      </c>
      <c r="K413" s="2" t="s">
        <v>24</v>
      </c>
      <c r="L413" s="2">
        <v>25</v>
      </c>
      <c r="M413" s="2" t="s">
        <v>24</v>
      </c>
      <c r="N413" s="2" t="s">
        <v>24</v>
      </c>
      <c r="O413" s="2" t="s">
        <v>24</v>
      </c>
      <c r="P413" s="2">
        <v>30</v>
      </c>
      <c r="Q413" s="2">
        <v>45</v>
      </c>
      <c r="R413" s="543">
        <v>46</v>
      </c>
    </row>
    <row r="414" spans="1:18" ht="29" x14ac:dyDescent="0.35">
      <c r="A414" s="100" t="s">
        <v>8</v>
      </c>
      <c r="B414" s="100" t="s">
        <v>8</v>
      </c>
      <c r="C414" s="100" t="s">
        <v>328</v>
      </c>
      <c r="D414" s="100" t="s">
        <v>6</v>
      </c>
      <c r="E414" s="2" t="s">
        <v>24</v>
      </c>
      <c r="F414" s="2" t="s">
        <v>24</v>
      </c>
      <c r="G414" s="2" t="s">
        <v>24</v>
      </c>
      <c r="H414" s="2" t="s">
        <v>24</v>
      </c>
      <c r="I414" s="2" t="s">
        <v>24</v>
      </c>
      <c r="J414" s="2" t="s">
        <v>24</v>
      </c>
      <c r="K414" s="2" t="s">
        <v>24</v>
      </c>
      <c r="L414" s="2">
        <v>23662</v>
      </c>
      <c r="M414" s="2">
        <v>23929</v>
      </c>
      <c r="N414" s="2">
        <v>23780</v>
      </c>
      <c r="O414" s="2">
        <v>24422</v>
      </c>
      <c r="P414" s="2">
        <v>24240</v>
      </c>
      <c r="Q414" s="2">
        <v>24500</v>
      </c>
      <c r="R414" s="543">
        <v>25115</v>
      </c>
    </row>
    <row r="415" spans="1:18" x14ac:dyDescent="0.35">
      <c r="A415" s="100" t="s">
        <v>8</v>
      </c>
      <c r="B415" s="100" t="s">
        <v>8</v>
      </c>
      <c r="C415" s="100" t="s">
        <v>8</v>
      </c>
      <c r="D415" s="100" t="s">
        <v>943</v>
      </c>
      <c r="E415" s="2" t="s">
        <v>24</v>
      </c>
      <c r="F415" s="2" t="s">
        <v>24</v>
      </c>
      <c r="G415" s="2" t="s">
        <v>24</v>
      </c>
      <c r="H415" s="2" t="s">
        <v>24</v>
      </c>
      <c r="I415" s="2" t="s">
        <v>24</v>
      </c>
      <c r="J415" s="2" t="s">
        <v>24</v>
      </c>
      <c r="K415" s="2" t="s">
        <v>24</v>
      </c>
      <c r="L415" s="2">
        <v>23551</v>
      </c>
      <c r="M415" s="2">
        <v>23836</v>
      </c>
      <c r="N415" s="2">
        <v>23691</v>
      </c>
      <c r="O415" s="2">
        <v>24348</v>
      </c>
      <c r="P415" s="2">
        <v>24177</v>
      </c>
      <c r="Q415" s="2">
        <v>24434</v>
      </c>
      <c r="R415" s="543">
        <v>25041</v>
      </c>
    </row>
    <row r="416" spans="1:18" x14ac:dyDescent="0.35">
      <c r="A416" s="100" t="s">
        <v>8</v>
      </c>
      <c r="B416" s="100" t="s">
        <v>8</v>
      </c>
      <c r="C416" s="100" t="s">
        <v>8</v>
      </c>
      <c r="D416" s="100" t="s">
        <v>220</v>
      </c>
      <c r="E416" s="2" t="s">
        <v>24</v>
      </c>
      <c r="F416" s="2" t="s">
        <v>24</v>
      </c>
      <c r="G416" s="2" t="s">
        <v>24</v>
      </c>
      <c r="H416" s="2" t="s">
        <v>24</v>
      </c>
      <c r="I416" s="2" t="s">
        <v>24</v>
      </c>
      <c r="J416" s="2" t="s">
        <v>24</v>
      </c>
      <c r="K416" s="2" t="s">
        <v>24</v>
      </c>
      <c r="L416" s="2">
        <v>111</v>
      </c>
      <c r="M416" s="2">
        <v>93</v>
      </c>
      <c r="N416" s="2">
        <v>89</v>
      </c>
      <c r="O416" s="2">
        <v>74</v>
      </c>
      <c r="P416" s="2">
        <v>63</v>
      </c>
      <c r="Q416" s="2">
        <v>66</v>
      </c>
      <c r="R416" s="543">
        <v>74</v>
      </c>
    </row>
    <row r="417" spans="1:18" ht="29" x14ac:dyDescent="0.35">
      <c r="A417" s="100" t="s">
        <v>8</v>
      </c>
      <c r="B417" s="100" t="s">
        <v>8</v>
      </c>
      <c r="C417" s="100" t="s">
        <v>329</v>
      </c>
      <c r="D417" s="100" t="s">
        <v>6</v>
      </c>
      <c r="E417" s="2" t="s">
        <v>24</v>
      </c>
      <c r="F417" s="2" t="s">
        <v>24</v>
      </c>
      <c r="G417" s="2" t="s">
        <v>24</v>
      </c>
      <c r="H417" s="2" t="s">
        <v>24</v>
      </c>
      <c r="I417" s="2" t="s">
        <v>24</v>
      </c>
      <c r="J417" s="2" t="s">
        <v>24</v>
      </c>
      <c r="K417" s="2" t="s">
        <v>24</v>
      </c>
      <c r="L417" s="2">
        <v>3927</v>
      </c>
      <c r="M417" s="2">
        <v>3985</v>
      </c>
      <c r="N417" s="2">
        <v>4180</v>
      </c>
      <c r="O417" s="2">
        <v>4053</v>
      </c>
      <c r="P417" s="2">
        <v>4128</v>
      </c>
      <c r="Q417" s="2">
        <v>4430</v>
      </c>
      <c r="R417" s="543">
        <v>4604</v>
      </c>
    </row>
    <row r="418" spans="1:18" x14ac:dyDescent="0.35">
      <c r="A418" s="100" t="s">
        <v>8</v>
      </c>
      <c r="B418" s="100" t="s">
        <v>8</v>
      </c>
      <c r="C418" s="100" t="s">
        <v>8</v>
      </c>
      <c r="D418" s="100" t="s">
        <v>943</v>
      </c>
      <c r="E418" s="2" t="s">
        <v>24</v>
      </c>
      <c r="F418" s="2" t="s">
        <v>24</v>
      </c>
      <c r="G418" s="2" t="s">
        <v>24</v>
      </c>
      <c r="H418" s="2" t="s">
        <v>24</v>
      </c>
      <c r="I418" s="2" t="s">
        <v>24</v>
      </c>
      <c r="J418" s="2" t="s">
        <v>24</v>
      </c>
      <c r="K418" s="2" t="s">
        <v>24</v>
      </c>
      <c r="L418" s="2">
        <v>3462</v>
      </c>
      <c r="M418" s="2">
        <v>3700</v>
      </c>
      <c r="N418" s="2">
        <v>3955</v>
      </c>
      <c r="O418" s="2">
        <v>3832</v>
      </c>
      <c r="P418" s="2">
        <v>3930</v>
      </c>
      <c r="Q418" s="2">
        <v>4243</v>
      </c>
      <c r="R418" s="543">
        <v>4418</v>
      </c>
    </row>
    <row r="419" spans="1:18" x14ac:dyDescent="0.35">
      <c r="A419" s="100" t="s">
        <v>8</v>
      </c>
      <c r="B419" s="100" t="s">
        <v>8</v>
      </c>
      <c r="C419" s="100" t="s">
        <v>8</v>
      </c>
      <c r="D419" s="100" t="s">
        <v>220</v>
      </c>
      <c r="E419" s="2" t="s">
        <v>24</v>
      </c>
      <c r="F419" s="2" t="s">
        <v>24</v>
      </c>
      <c r="G419" s="2" t="s">
        <v>24</v>
      </c>
      <c r="H419" s="2" t="s">
        <v>24</v>
      </c>
      <c r="I419" s="2" t="s">
        <v>24</v>
      </c>
      <c r="J419" s="2" t="s">
        <v>24</v>
      </c>
      <c r="K419" s="2" t="s">
        <v>24</v>
      </c>
      <c r="L419" s="2">
        <v>465</v>
      </c>
      <c r="M419" s="2">
        <v>285</v>
      </c>
      <c r="N419" s="2">
        <v>225</v>
      </c>
      <c r="O419" s="2">
        <v>221</v>
      </c>
      <c r="P419" s="2">
        <v>198</v>
      </c>
      <c r="Q419" s="2">
        <v>187</v>
      </c>
      <c r="R419" s="543">
        <v>186</v>
      </c>
    </row>
    <row r="420" spans="1:18" ht="29" x14ac:dyDescent="0.35">
      <c r="A420" s="100" t="s">
        <v>8</v>
      </c>
      <c r="B420" s="100" t="s">
        <v>8</v>
      </c>
      <c r="C420" s="100" t="s">
        <v>330</v>
      </c>
      <c r="D420" s="100" t="s">
        <v>6</v>
      </c>
      <c r="E420" s="2" t="s">
        <v>24</v>
      </c>
      <c r="F420" s="2" t="s">
        <v>24</v>
      </c>
      <c r="G420" s="2" t="s">
        <v>24</v>
      </c>
      <c r="H420" s="2" t="s">
        <v>24</v>
      </c>
      <c r="I420" s="2" t="s">
        <v>24</v>
      </c>
      <c r="J420" s="2" t="s">
        <v>24</v>
      </c>
      <c r="K420" s="2" t="s">
        <v>24</v>
      </c>
      <c r="L420" s="2">
        <v>3467</v>
      </c>
      <c r="M420" s="2">
        <v>2196</v>
      </c>
      <c r="N420" s="2">
        <v>3660</v>
      </c>
      <c r="O420" s="2">
        <v>4024</v>
      </c>
      <c r="P420" s="2">
        <v>3399</v>
      </c>
      <c r="Q420" s="2">
        <v>3786</v>
      </c>
      <c r="R420" s="544">
        <v>4537</v>
      </c>
    </row>
    <row r="421" spans="1:18" x14ac:dyDescent="0.35">
      <c r="A421" s="100" t="s">
        <v>8</v>
      </c>
      <c r="B421" s="100" t="s">
        <v>8</v>
      </c>
      <c r="C421" s="100" t="s">
        <v>8</v>
      </c>
      <c r="D421" s="100" t="s">
        <v>943</v>
      </c>
      <c r="E421" s="2" t="s">
        <v>24</v>
      </c>
      <c r="F421" s="2" t="s">
        <v>24</v>
      </c>
      <c r="G421" s="2" t="s">
        <v>24</v>
      </c>
      <c r="H421" s="2" t="s">
        <v>24</v>
      </c>
      <c r="I421" s="2" t="s">
        <v>24</v>
      </c>
      <c r="J421" s="2" t="s">
        <v>24</v>
      </c>
      <c r="K421" s="2" t="s">
        <v>24</v>
      </c>
      <c r="L421" s="2">
        <v>3452</v>
      </c>
      <c r="M421" s="2">
        <v>2177</v>
      </c>
      <c r="N421" s="2">
        <v>3639</v>
      </c>
      <c r="O421" s="2">
        <v>3994</v>
      </c>
      <c r="P421" s="2">
        <v>3381</v>
      </c>
      <c r="Q421" s="2">
        <v>3786</v>
      </c>
      <c r="R421" s="544">
        <v>4537</v>
      </c>
    </row>
    <row r="422" spans="1:18" x14ac:dyDescent="0.35">
      <c r="A422" s="100" t="s">
        <v>8</v>
      </c>
      <c r="B422" s="100" t="s">
        <v>8</v>
      </c>
      <c r="C422" s="100" t="s">
        <v>8</v>
      </c>
      <c r="D422" s="100" t="s">
        <v>220</v>
      </c>
      <c r="E422" s="2" t="s">
        <v>24</v>
      </c>
      <c r="F422" s="2" t="s">
        <v>24</v>
      </c>
      <c r="G422" s="2" t="s">
        <v>24</v>
      </c>
      <c r="H422" s="2" t="s">
        <v>24</v>
      </c>
      <c r="I422" s="2" t="s">
        <v>24</v>
      </c>
      <c r="J422" s="2" t="s">
        <v>24</v>
      </c>
      <c r="K422" s="2" t="s">
        <v>24</v>
      </c>
      <c r="L422" s="2">
        <v>15</v>
      </c>
      <c r="M422" s="2">
        <v>19</v>
      </c>
      <c r="N422" s="2">
        <v>21</v>
      </c>
      <c r="O422" s="2">
        <v>30</v>
      </c>
      <c r="P422" s="2">
        <v>18</v>
      </c>
      <c r="Q422" s="2" t="s">
        <v>24</v>
      </c>
      <c r="R422" s="544" t="s">
        <v>24</v>
      </c>
    </row>
    <row r="423" spans="1:18" x14ac:dyDescent="0.35">
      <c r="A423" s="100" t="s">
        <v>8</v>
      </c>
      <c r="B423" s="100" t="s">
        <v>8</v>
      </c>
      <c r="C423" s="100" t="s">
        <v>331</v>
      </c>
      <c r="D423" s="100" t="s">
        <v>6</v>
      </c>
      <c r="E423" s="2" t="s">
        <v>24</v>
      </c>
      <c r="F423" s="2" t="s">
        <v>24</v>
      </c>
      <c r="G423" s="2" t="s">
        <v>24</v>
      </c>
      <c r="H423" s="2" t="s">
        <v>24</v>
      </c>
      <c r="I423" s="2" t="s">
        <v>24</v>
      </c>
      <c r="J423" s="2" t="s">
        <v>24</v>
      </c>
      <c r="K423" s="2" t="s">
        <v>24</v>
      </c>
      <c r="L423" s="2">
        <v>4955</v>
      </c>
      <c r="M423" s="2">
        <v>5421</v>
      </c>
      <c r="N423" s="2">
        <v>4995</v>
      </c>
      <c r="O423" s="2">
        <v>6173</v>
      </c>
      <c r="P423" s="2">
        <v>5976</v>
      </c>
      <c r="Q423" s="2">
        <v>5829</v>
      </c>
      <c r="R423" s="545">
        <v>5771</v>
      </c>
    </row>
    <row r="424" spans="1:18" x14ac:dyDescent="0.35">
      <c r="A424" s="100" t="s">
        <v>8</v>
      </c>
      <c r="B424" s="100" t="s">
        <v>8</v>
      </c>
      <c r="C424" s="100" t="s">
        <v>8</v>
      </c>
      <c r="D424" s="100" t="s">
        <v>943</v>
      </c>
      <c r="E424" s="2" t="s">
        <v>24</v>
      </c>
      <c r="F424" s="2" t="s">
        <v>24</v>
      </c>
      <c r="G424" s="2" t="s">
        <v>24</v>
      </c>
      <c r="H424" s="2" t="s">
        <v>24</v>
      </c>
      <c r="I424" s="2" t="s">
        <v>24</v>
      </c>
      <c r="J424" s="2" t="s">
        <v>24</v>
      </c>
      <c r="K424" s="2" t="s">
        <v>24</v>
      </c>
      <c r="L424" s="2">
        <v>4955</v>
      </c>
      <c r="M424" s="2">
        <v>5392</v>
      </c>
      <c r="N424" s="2">
        <v>4995</v>
      </c>
      <c r="O424" s="2">
        <v>6173</v>
      </c>
      <c r="P424" s="2">
        <v>5726</v>
      </c>
      <c r="Q424" s="2">
        <v>5656</v>
      </c>
      <c r="R424" s="545">
        <v>5709</v>
      </c>
    </row>
    <row r="425" spans="1:18" x14ac:dyDescent="0.35">
      <c r="A425" s="100" t="s">
        <v>8</v>
      </c>
      <c r="B425" s="100" t="s">
        <v>8</v>
      </c>
      <c r="C425" s="100" t="s">
        <v>8</v>
      </c>
      <c r="D425" s="100" t="s">
        <v>220</v>
      </c>
      <c r="E425" s="2" t="s">
        <v>24</v>
      </c>
      <c r="F425" s="2" t="s">
        <v>24</v>
      </c>
      <c r="G425" s="2" t="s">
        <v>24</v>
      </c>
      <c r="H425" s="2" t="s">
        <v>24</v>
      </c>
      <c r="I425" s="2" t="s">
        <v>24</v>
      </c>
      <c r="J425" s="2" t="s">
        <v>24</v>
      </c>
      <c r="K425" s="2" t="s">
        <v>24</v>
      </c>
      <c r="L425" s="2" t="s">
        <v>24</v>
      </c>
      <c r="M425" s="2">
        <v>29</v>
      </c>
      <c r="N425" s="2" t="s">
        <v>24</v>
      </c>
      <c r="O425" s="2" t="s">
        <v>24</v>
      </c>
      <c r="P425" s="2">
        <v>250</v>
      </c>
      <c r="Q425" s="2">
        <v>173</v>
      </c>
      <c r="R425" s="545">
        <v>62</v>
      </c>
    </row>
    <row r="426" spans="1:18" ht="43.5" x14ac:dyDescent="0.35">
      <c r="A426" s="100" t="s">
        <v>941</v>
      </c>
      <c r="B426" s="100" t="s">
        <v>6</v>
      </c>
      <c r="C426" s="100" t="s">
        <v>6</v>
      </c>
      <c r="D426" s="100" t="s">
        <v>6</v>
      </c>
      <c r="E426" s="2" t="s">
        <v>24</v>
      </c>
      <c r="F426" s="2" t="s">
        <v>24</v>
      </c>
      <c r="G426" s="2" t="s">
        <v>24</v>
      </c>
      <c r="H426" s="2" t="s">
        <v>24</v>
      </c>
      <c r="I426" s="2" t="s">
        <v>24</v>
      </c>
      <c r="J426" s="2" t="s">
        <v>24</v>
      </c>
      <c r="K426" s="2" t="s">
        <v>24</v>
      </c>
      <c r="L426" s="2">
        <v>19315</v>
      </c>
      <c r="M426" s="2">
        <v>17252</v>
      </c>
      <c r="N426" s="2">
        <v>19154</v>
      </c>
      <c r="O426" s="2">
        <v>19756</v>
      </c>
      <c r="P426" s="2">
        <v>20416</v>
      </c>
      <c r="Q426" s="2">
        <v>21976</v>
      </c>
      <c r="R426" s="545">
        <v>23076</v>
      </c>
    </row>
    <row r="427" spans="1:18" x14ac:dyDescent="0.35">
      <c r="A427" s="100" t="s">
        <v>8</v>
      </c>
      <c r="B427" s="100" t="s">
        <v>8</v>
      </c>
      <c r="C427" s="100" t="s">
        <v>8</v>
      </c>
      <c r="D427" s="100" t="s">
        <v>943</v>
      </c>
      <c r="E427" s="2" t="s">
        <v>24</v>
      </c>
      <c r="F427" s="2" t="s">
        <v>24</v>
      </c>
      <c r="G427" s="2" t="s">
        <v>24</v>
      </c>
      <c r="H427" s="2" t="s">
        <v>24</v>
      </c>
      <c r="I427" s="2" t="s">
        <v>24</v>
      </c>
      <c r="J427" s="2" t="s">
        <v>24</v>
      </c>
      <c r="K427" s="2" t="s">
        <v>24</v>
      </c>
      <c r="L427" s="2">
        <v>18694</v>
      </c>
      <c r="M427" s="2">
        <v>16388</v>
      </c>
      <c r="N427" s="2">
        <v>17750</v>
      </c>
      <c r="O427" s="2">
        <v>17507</v>
      </c>
      <c r="P427" s="2">
        <v>17477</v>
      </c>
      <c r="Q427" s="2">
        <v>18968</v>
      </c>
      <c r="R427" s="545">
        <v>19901</v>
      </c>
    </row>
    <row r="428" spans="1:18" x14ac:dyDescent="0.35">
      <c r="A428" s="100" t="s">
        <v>8</v>
      </c>
      <c r="B428" s="100" t="s">
        <v>8</v>
      </c>
      <c r="C428" s="100" t="s">
        <v>8</v>
      </c>
      <c r="D428" s="100" t="s">
        <v>220</v>
      </c>
      <c r="E428" s="2" t="s">
        <v>24</v>
      </c>
      <c r="F428" s="2" t="s">
        <v>24</v>
      </c>
      <c r="G428" s="2" t="s">
        <v>24</v>
      </c>
      <c r="H428" s="2" t="s">
        <v>24</v>
      </c>
      <c r="I428" s="2" t="s">
        <v>24</v>
      </c>
      <c r="J428" s="2" t="s">
        <v>24</v>
      </c>
      <c r="K428" s="2" t="s">
        <v>24</v>
      </c>
      <c r="L428" s="2">
        <v>619</v>
      </c>
      <c r="M428" s="2">
        <v>857</v>
      </c>
      <c r="N428" s="2">
        <v>1392</v>
      </c>
      <c r="O428" s="2">
        <v>2247</v>
      </c>
      <c r="P428" s="2">
        <v>2938</v>
      </c>
      <c r="Q428" s="2">
        <v>3008</v>
      </c>
      <c r="R428" s="546">
        <v>3175</v>
      </c>
    </row>
    <row r="429" spans="1:18" x14ac:dyDescent="0.35">
      <c r="A429" s="100" t="s">
        <v>8</v>
      </c>
      <c r="B429" s="100" t="s">
        <v>8</v>
      </c>
      <c r="C429" s="100" t="s">
        <v>8</v>
      </c>
      <c r="D429" s="100" t="s">
        <v>221</v>
      </c>
      <c r="E429" s="2" t="s">
        <v>24</v>
      </c>
      <c r="F429" s="2" t="s">
        <v>24</v>
      </c>
      <c r="G429" s="2" t="s">
        <v>24</v>
      </c>
      <c r="H429" s="2" t="s">
        <v>24</v>
      </c>
      <c r="I429" s="2" t="s">
        <v>24</v>
      </c>
      <c r="J429" s="2" t="s">
        <v>24</v>
      </c>
      <c r="K429" s="2" t="s">
        <v>24</v>
      </c>
      <c r="L429" s="2">
        <v>2</v>
      </c>
      <c r="M429" s="2">
        <v>7</v>
      </c>
      <c r="N429" s="2">
        <v>12</v>
      </c>
      <c r="O429" s="2">
        <v>2</v>
      </c>
      <c r="P429" s="2">
        <v>1</v>
      </c>
      <c r="Q429" s="2" t="s">
        <v>24</v>
      </c>
      <c r="R429" s="547" t="s">
        <v>24</v>
      </c>
    </row>
    <row r="430" spans="1:18" x14ac:dyDescent="0.35">
      <c r="A430" s="100" t="s">
        <v>8</v>
      </c>
      <c r="B430" s="100" t="s">
        <v>8</v>
      </c>
      <c r="C430" s="100" t="s">
        <v>322</v>
      </c>
      <c r="D430" s="100" t="s">
        <v>6</v>
      </c>
      <c r="E430" s="2" t="s">
        <v>24</v>
      </c>
      <c r="F430" s="2" t="s">
        <v>24</v>
      </c>
      <c r="G430" s="2" t="s">
        <v>24</v>
      </c>
      <c r="H430" s="2" t="s">
        <v>24</v>
      </c>
      <c r="I430" s="2" t="s">
        <v>24</v>
      </c>
      <c r="J430" s="2" t="s">
        <v>24</v>
      </c>
      <c r="K430" s="2" t="s">
        <v>24</v>
      </c>
      <c r="L430" s="2">
        <v>146</v>
      </c>
      <c r="M430" s="2">
        <v>196</v>
      </c>
      <c r="N430" s="2">
        <v>181</v>
      </c>
      <c r="O430" s="2">
        <v>226</v>
      </c>
      <c r="P430" s="2">
        <v>245</v>
      </c>
      <c r="Q430" s="2">
        <v>266</v>
      </c>
      <c r="R430" s="547">
        <v>307</v>
      </c>
    </row>
    <row r="431" spans="1:18" x14ac:dyDescent="0.35">
      <c r="A431" s="100" t="s">
        <v>8</v>
      </c>
      <c r="B431" s="100" t="s">
        <v>8</v>
      </c>
      <c r="C431" s="100" t="s">
        <v>8</v>
      </c>
      <c r="D431" s="100" t="s">
        <v>943</v>
      </c>
      <c r="E431" s="2" t="s">
        <v>24</v>
      </c>
      <c r="F431" s="2" t="s">
        <v>24</v>
      </c>
      <c r="G431" s="2" t="s">
        <v>24</v>
      </c>
      <c r="H431" s="2" t="s">
        <v>24</v>
      </c>
      <c r="I431" s="2" t="s">
        <v>24</v>
      </c>
      <c r="J431" s="2" t="s">
        <v>24</v>
      </c>
      <c r="K431" s="2" t="s">
        <v>24</v>
      </c>
      <c r="L431" s="2">
        <v>127</v>
      </c>
      <c r="M431" s="2">
        <v>159</v>
      </c>
      <c r="N431" s="2">
        <v>116</v>
      </c>
      <c r="O431" s="2">
        <v>127</v>
      </c>
      <c r="P431" s="2">
        <v>134</v>
      </c>
      <c r="Q431" s="2">
        <v>169</v>
      </c>
      <c r="R431" s="547">
        <v>157</v>
      </c>
    </row>
    <row r="432" spans="1:18" x14ac:dyDescent="0.35">
      <c r="A432" s="100" t="s">
        <v>8</v>
      </c>
      <c r="B432" s="100" t="s">
        <v>8</v>
      </c>
      <c r="C432" s="100" t="s">
        <v>8</v>
      </c>
      <c r="D432" s="100" t="s">
        <v>220</v>
      </c>
      <c r="E432" s="2" t="s">
        <v>24</v>
      </c>
      <c r="F432" s="2" t="s">
        <v>24</v>
      </c>
      <c r="G432" s="2" t="s">
        <v>24</v>
      </c>
      <c r="H432" s="2" t="s">
        <v>24</v>
      </c>
      <c r="I432" s="2" t="s">
        <v>24</v>
      </c>
      <c r="J432" s="2" t="s">
        <v>24</v>
      </c>
      <c r="K432" s="2" t="s">
        <v>24</v>
      </c>
      <c r="L432" s="2">
        <v>19</v>
      </c>
      <c r="M432" s="2">
        <v>37</v>
      </c>
      <c r="N432" s="2">
        <v>65</v>
      </c>
      <c r="O432" s="2">
        <v>99</v>
      </c>
      <c r="P432" s="2">
        <v>111</v>
      </c>
      <c r="Q432" s="2">
        <v>97</v>
      </c>
      <c r="R432" s="547">
        <v>150</v>
      </c>
    </row>
    <row r="433" spans="1:18" x14ac:dyDescent="0.35">
      <c r="A433" s="100" t="s">
        <v>8</v>
      </c>
      <c r="B433" s="100" t="s">
        <v>8</v>
      </c>
      <c r="C433" s="100" t="s">
        <v>323</v>
      </c>
      <c r="D433" s="100" t="s">
        <v>6</v>
      </c>
      <c r="E433" s="2" t="s">
        <v>24</v>
      </c>
      <c r="F433" s="2" t="s">
        <v>24</v>
      </c>
      <c r="G433" s="2" t="s">
        <v>24</v>
      </c>
      <c r="H433" s="2" t="s">
        <v>24</v>
      </c>
      <c r="I433" s="2" t="s">
        <v>24</v>
      </c>
      <c r="J433" s="2" t="s">
        <v>24</v>
      </c>
      <c r="K433" s="2" t="s">
        <v>24</v>
      </c>
      <c r="L433" s="2">
        <v>3020</v>
      </c>
      <c r="M433" s="2">
        <v>2867</v>
      </c>
      <c r="N433" s="2">
        <v>2844</v>
      </c>
      <c r="O433" s="2">
        <v>3150</v>
      </c>
      <c r="P433" s="2">
        <v>3397</v>
      </c>
      <c r="Q433" s="2">
        <v>3768</v>
      </c>
      <c r="R433" s="547">
        <v>3953</v>
      </c>
    </row>
    <row r="434" spans="1:18" x14ac:dyDescent="0.35">
      <c r="A434" s="100" t="s">
        <v>8</v>
      </c>
      <c r="B434" s="100" t="s">
        <v>8</v>
      </c>
      <c r="C434" s="100" t="s">
        <v>8</v>
      </c>
      <c r="D434" s="100" t="s">
        <v>943</v>
      </c>
      <c r="E434" s="2" t="s">
        <v>24</v>
      </c>
      <c r="F434" s="2" t="s">
        <v>24</v>
      </c>
      <c r="G434" s="2" t="s">
        <v>24</v>
      </c>
      <c r="H434" s="2" t="s">
        <v>24</v>
      </c>
      <c r="I434" s="2" t="s">
        <v>24</v>
      </c>
      <c r="J434" s="2" t="s">
        <v>24</v>
      </c>
      <c r="K434" s="2" t="s">
        <v>24</v>
      </c>
      <c r="L434" s="2">
        <v>2885</v>
      </c>
      <c r="M434" s="2">
        <v>2670</v>
      </c>
      <c r="N434" s="2">
        <v>2547</v>
      </c>
      <c r="O434" s="2">
        <v>2818</v>
      </c>
      <c r="P434" s="2">
        <v>2919</v>
      </c>
      <c r="Q434" s="2">
        <v>3312</v>
      </c>
      <c r="R434" s="547">
        <v>3471</v>
      </c>
    </row>
    <row r="435" spans="1:18" x14ac:dyDescent="0.35">
      <c r="A435" s="100" t="s">
        <v>8</v>
      </c>
      <c r="B435" s="100" t="s">
        <v>8</v>
      </c>
      <c r="C435" s="100" t="s">
        <v>8</v>
      </c>
      <c r="D435" s="100" t="s">
        <v>220</v>
      </c>
      <c r="E435" s="2" t="s">
        <v>24</v>
      </c>
      <c r="F435" s="2" t="s">
        <v>24</v>
      </c>
      <c r="G435" s="2" t="s">
        <v>24</v>
      </c>
      <c r="H435" s="2" t="s">
        <v>24</v>
      </c>
      <c r="I435" s="2" t="s">
        <v>24</v>
      </c>
      <c r="J435" s="2" t="s">
        <v>24</v>
      </c>
      <c r="K435" s="2" t="s">
        <v>24</v>
      </c>
      <c r="L435" s="2">
        <v>135</v>
      </c>
      <c r="M435" s="2">
        <v>197</v>
      </c>
      <c r="N435" s="2">
        <v>297</v>
      </c>
      <c r="O435" s="2">
        <v>332</v>
      </c>
      <c r="P435" s="2">
        <v>478</v>
      </c>
      <c r="Q435" s="2">
        <v>456</v>
      </c>
      <c r="R435" s="547">
        <v>482</v>
      </c>
    </row>
    <row r="436" spans="1:18" ht="29" x14ac:dyDescent="0.35">
      <c r="A436" s="100" t="s">
        <v>8</v>
      </c>
      <c r="B436" s="100" t="s">
        <v>8</v>
      </c>
      <c r="C436" s="100" t="s">
        <v>324</v>
      </c>
      <c r="D436" s="100" t="s">
        <v>6</v>
      </c>
      <c r="E436" s="2" t="s">
        <v>24</v>
      </c>
      <c r="F436" s="2" t="s">
        <v>24</v>
      </c>
      <c r="G436" s="2" t="s">
        <v>24</v>
      </c>
      <c r="H436" s="2" t="s">
        <v>24</v>
      </c>
      <c r="I436" s="2" t="s">
        <v>24</v>
      </c>
      <c r="J436" s="2" t="s">
        <v>24</v>
      </c>
      <c r="K436" s="2" t="s">
        <v>24</v>
      </c>
      <c r="L436" s="2">
        <v>2382</v>
      </c>
      <c r="M436" s="2">
        <v>1375</v>
      </c>
      <c r="N436" s="2">
        <v>1637</v>
      </c>
      <c r="O436" s="2">
        <v>1642</v>
      </c>
      <c r="P436" s="2">
        <v>1642</v>
      </c>
      <c r="Q436" s="2">
        <v>1749</v>
      </c>
      <c r="R436" s="547">
        <v>1674</v>
      </c>
    </row>
    <row r="437" spans="1:18" x14ac:dyDescent="0.35">
      <c r="A437" s="100" t="s">
        <v>8</v>
      </c>
      <c r="B437" s="100" t="s">
        <v>8</v>
      </c>
      <c r="C437" s="100" t="s">
        <v>8</v>
      </c>
      <c r="D437" s="100" t="s">
        <v>943</v>
      </c>
      <c r="E437" s="2" t="s">
        <v>24</v>
      </c>
      <c r="F437" s="2" t="s">
        <v>24</v>
      </c>
      <c r="G437" s="2" t="s">
        <v>24</v>
      </c>
      <c r="H437" s="2" t="s">
        <v>24</v>
      </c>
      <c r="I437" s="2" t="s">
        <v>24</v>
      </c>
      <c r="J437" s="2" t="s">
        <v>24</v>
      </c>
      <c r="K437" s="2" t="s">
        <v>24</v>
      </c>
      <c r="L437" s="2">
        <v>2308</v>
      </c>
      <c r="M437" s="2">
        <v>1291</v>
      </c>
      <c r="N437" s="2">
        <v>1514</v>
      </c>
      <c r="O437" s="2">
        <v>1497</v>
      </c>
      <c r="P437" s="2">
        <v>1485</v>
      </c>
      <c r="Q437" s="2">
        <v>1593</v>
      </c>
      <c r="R437" s="547">
        <v>1533</v>
      </c>
    </row>
    <row r="438" spans="1:18" x14ac:dyDescent="0.35">
      <c r="A438" s="100" t="s">
        <v>8</v>
      </c>
      <c r="B438" s="100" t="s">
        <v>8</v>
      </c>
      <c r="C438" s="100" t="s">
        <v>8</v>
      </c>
      <c r="D438" s="100" t="s">
        <v>220</v>
      </c>
      <c r="E438" s="2" t="s">
        <v>24</v>
      </c>
      <c r="F438" s="2" t="s">
        <v>24</v>
      </c>
      <c r="G438" s="2" t="s">
        <v>24</v>
      </c>
      <c r="H438" s="2" t="s">
        <v>24</v>
      </c>
      <c r="I438" s="2" t="s">
        <v>24</v>
      </c>
      <c r="J438" s="2" t="s">
        <v>24</v>
      </c>
      <c r="K438" s="2" t="s">
        <v>24</v>
      </c>
      <c r="L438" s="2">
        <v>74</v>
      </c>
      <c r="M438" s="2">
        <v>84</v>
      </c>
      <c r="N438" s="2">
        <v>123</v>
      </c>
      <c r="O438" s="2">
        <v>145</v>
      </c>
      <c r="P438" s="2">
        <v>157</v>
      </c>
      <c r="Q438" s="2">
        <v>156</v>
      </c>
      <c r="R438" s="547">
        <v>141</v>
      </c>
    </row>
    <row r="439" spans="1:18" ht="29" x14ac:dyDescent="0.35">
      <c r="A439" s="100" t="s">
        <v>8</v>
      </c>
      <c r="B439" s="100" t="s">
        <v>8</v>
      </c>
      <c r="C439" s="100" t="s">
        <v>325</v>
      </c>
      <c r="D439" s="100" t="s">
        <v>6</v>
      </c>
      <c r="E439" s="2" t="s">
        <v>24</v>
      </c>
      <c r="F439" s="2" t="s">
        <v>24</v>
      </c>
      <c r="G439" s="2" t="s">
        <v>24</v>
      </c>
      <c r="H439" s="2" t="s">
        <v>24</v>
      </c>
      <c r="I439" s="2" t="s">
        <v>24</v>
      </c>
      <c r="J439" s="2" t="s">
        <v>24</v>
      </c>
      <c r="K439" s="2" t="s">
        <v>24</v>
      </c>
      <c r="L439" s="2">
        <v>1391</v>
      </c>
      <c r="M439" s="2">
        <v>1886</v>
      </c>
      <c r="N439" s="2">
        <v>1955</v>
      </c>
      <c r="O439" s="2">
        <v>1798</v>
      </c>
      <c r="P439" s="2">
        <v>2011</v>
      </c>
      <c r="Q439" s="2">
        <v>2143</v>
      </c>
      <c r="R439" s="547">
        <v>2275</v>
      </c>
    </row>
    <row r="440" spans="1:18" x14ac:dyDescent="0.35">
      <c r="A440" s="100" t="s">
        <v>8</v>
      </c>
      <c r="B440" s="100" t="s">
        <v>8</v>
      </c>
      <c r="C440" s="100" t="s">
        <v>8</v>
      </c>
      <c r="D440" s="100" t="s">
        <v>943</v>
      </c>
      <c r="E440" s="2" t="s">
        <v>24</v>
      </c>
      <c r="F440" s="2" t="s">
        <v>24</v>
      </c>
      <c r="G440" s="2" t="s">
        <v>24</v>
      </c>
      <c r="H440" s="2" t="s">
        <v>24</v>
      </c>
      <c r="I440" s="2" t="s">
        <v>24</v>
      </c>
      <c r="J440" s="2" t="s">
        <v>24</v>
      </c>
      <c r="K440" s="2" t="s">
        <v>24</v>
      </c>
      <c r="L440" s="2">
        <v>1229</v>
      </c>
      <c r="M440" s="2">
        <v>1689</v>
      </c>
      <c r="N440" s="2">
        <v>1720</v>
      </c>
      <c r="O440" s="2">
        <v>1486</v>
      </c>
      <c r="P440" s="2">
        <v>1617</v>
      </c>
      <c r="Q440" s="2">
        <v>1710</v>
      </c>
      <c r="R440" s="547">
        <v>1828</v>
      </c>
    </row>
    <row r="441" spans="1:18" x14ac:dyDescent="0.35">
      <c r="A441" s="100" t="s">
        <v>8</v>
      </c>
      <c r="B441" s="100" t="s">
        <v>8</v>
      </c>
      <c r="C441" s="100" t="s">
        <v>8</v>
      </c>
      <c r="D441" s="100" t="s">
        <v>220</v>
      </c>
      <c r="E441" s="2" t="s">
        <v>24</v>
      </c>
      <c r="F441" s="2" t="s">
        <v>24</v>
      </c>
      <c r="G441" s="2" t="s">
        <v>24</v>
      </c>
      <c r="H441" s="2" t="s">
        <v>24</v>
      </c>
      <c r="I441" s="2" t="s">
        <v>24</v>
      </c>
      <c r="J441" s="2" t="s">
        <v>24</v>
      </c>
      <c r="K441" s="2" t="s">
        <v>24</v>
      </c>
      <c r="L441" s="2">
        <v>162</v>
      </c>
      <c r="M441" s="2">
        <v>197</v>
      </c>
      <c r="N441" s="2">
        <v>235</v>
      </c>
      <c r="O441" s="2">
        <v>312</v>
      </c>
      <c r="P441" s="2">
        <v>394</v>
      </c>
      <c r="Q441" s="2">
        <v>433</v>
      </c>
      <c r="R441" s="547">
        <v>447</v>
      </c>
    </row>
    <row r="442" spans="1:18" ht="29" x14ac:dyDescent="0.35">
      <c r="A442" s="100" t="s">
        <v>8</v>
      </c>
      <c r="B442" s="100" t="s">
        <v>8</v>
      </c>
      <c r="C442" s="100" t="s">
        <v>326</v>
      </c>
      <c r="D442" s="100" t="s">
        <v>6</v>
      </c>
      <c r="E442" s="2" t="s">
        <v>24</v>
      </c>
      <c r="F442" s="2" t="s">
        <v>24</v>
      </c>
      <c r="G442" s="2" t="s">
        <v>24</v>
      </c>
      <c r="H442" s="2" t="s">
        <v>24</v>
      </c>
      <c r="I442" s="2" t="s">
        <v>24</v>
      </c>
      <c r="J442" s="2" t="s">
        <v>24</v>
      </c>
      <c r="K442" s="2" t="s">
        <v>24</v>
      </c>
      <c r="L442" s="2">
        <v>1567</v>
      </c>
      <c r="M442" s="2">
        <v>1431</v>
      </c>
      <c r="N442" s="2">
        <v>1284</v>
      </c>
      <c r="O442" s="2">
        <v>1237</v>
      </c>
      <c r="P442" s="2">
        <v>1215</v>
      </c>
      <c r="Q442" s="2">
        <v>1364</v>
      </c>
      <c r="R442" s="547">
        <v>1410</v>
      </c>
    </row>
    <row r="443" spans="1:18" x14ac:dyDescent="0.35">
      <c r="A443" s="100" t="s">
        <v>8</v>
      </c>
      <c r="B443" s="100" t="s">
        <v>8</v>
      </c>
      <c r="C443" s="100" t="s">
        <v>8</v>
      </c>
      <c r="D443" s="100" t="s">
        <v>943</v>
      </c>
      <c r="E443" s="2" t="s">
        <v>24</v>
      </c>
      <c r="F443" s="2" t="s">
        <v>24</v>
      </c>
      <c r="G443" s="2" t="s">
        <v>24</v>
      </c>
      <c r="H443" s="2" t="s">
        <v>24</v>
      </c>
      <c r="I443" s="2" t="s">
        <v>24</v>
      </c>
      <c r="J443" s="2" t="s">
        <v>24</v>
      </c>
      <c r="K443" s="2" t="s">
        <v>24</v>
      </c>
      <c r="L443" s="2">
        <v>1509</v>
      </c>
      <c r="M443" s="2">
        <v>1369</v>
      </c>
      <c r="N443" s="2">
        <v>1199</v>
      </c>
      <c r="O443" s="2">
        <v>1137</v>
      </c>
      <c r="P443" s="2">
        <v>1081</v>
      </c>
      <c r="Q443" s="2">
        <v>1239</v>
      </c>
      <c r="R443" s="547">
        <v>1295</v>
      </c>
    </row>
    <row r="444" spans="1:18" x14ac:dyDescent="0.35">
      <c r="A444" s="100" t="s">
        <v>8</v>
      </c>
      <c r="B444" s="100" t="s">
        <v>8</v>
      </c>
      <c r="C444" s="100" t="s">
        <v>8</v>
      </c>
      <c r="D444" s="100" t="s">
        <v>220</v>
      </c>
      <c r="E444" s="2" t="s">
        <v>24</v>
      </c>
      <c r="F444" s="2" t="s">
        <v>24</v>
      </c>
      <c r="G444" s="2" t="s">
        <v>24</v>
      </c>
      <c r="H444" s="2" t="s">
        <v>24</v>
      </c>
      <c r="I444" s="2" t="s">
        <v>24</v>
      </c>
      <c r="J444" s="2" t="s">
        <v>24</v>
      </c>
      <c r="K444" s="2" t="s">
        <v>24</v>
      </c>
      <c r="L444" s="2">
        <v>56</v>
      </c>
      <c r="M444" s="2">
        <v>59</v>
      </c>
      <c r="N444" s="2">
        <v>79</v>
      </c>
      <c r="O444" s="2">
        <v>100</v>
      </c>
      <c r="P444" s="2">
        <v>134</v>
      </c>
      <c r="Q444" s="2">
        <v>125</v>
      </c>
      <c r="R444" s="547">
        <v>115</v>
      </c>
    </row>
    <row r="445" spans="1:18" x14ac:dyDescent="0.35">
      <c r="A445" s="100" t="s">
        <v>8</v>
      </c>
      <c r="B445" s="100" t="s">
        <v>8</v>
      </c>
      <c r="C445" s="100" t="s">
        <v>8</v>
      </c>
      <c r="D445" s="100" t="s">
        <v>221</v>
      </c>
      <c r="E445" s="2" t="s">
        <v>24</v>
      </c>
      <c r="F445" s="2" t="s">
        <v>24</v>
      </c>
      <c r="G445" s="2" t="s">
        <v>24</v>
      </c>
      <c r="H445" s="2" t="s">
        <v>24</v>
      </c>
      <c r="I445" s="2" t="s">
        <v>24</v>
      </c>
      <c r="J445" s="2" t="s">
        <v>24</v>
      </c>
      <c r="K445" s="2" t="s">
        <v>24</v>
      </c>
      <c r="L445" s="2">
        <v>2</v>
      </c>
      <c r="M445" s="2">
        <v>3</v>
      </c>
      <c r="N445" s="2">
        <v>6</v>
      </c>
      <c r="O445" s="2" t="s">
        <v>24</v>
      </c>
      <c r="P445" s="2" t="s">
        <v>24</v>
      </c>
      <c r="Q445" s="2" t="s">
        <v>24</v>
      </c>
      <c r="R445" s="547" t="s">
        <v>24</v>
      </c>
    </row>
    <row r="446" spans="1:18" ht="29" x14ac:dyDescent="0.35">
      <c r="A446" s="100" t="s">
        <v>8</v>
      </c>
      <c r="B446" s="100" t="s">
        <v>8</v>
      </c>
      <c r="C446" s="100" t="s">
        <v>327</v>
      </c>
      <c r="D446" s="100" t="s">
        <v>6</v>
      </c>
      <c r="E446" s="2" t="s">
        <v>24</v>
      </c>
      <c r="F446" s="2" t="s">
        <v>24</v>
      </c>
      <c r="G446" s="2" t="s">
        <v>24</v>
      </c>
      <c r="H446" s="2" t="s">
        <v>24</v>
      </c>
      <c r="I446" s="2" t="s">
        <v>24</v>
      </c>
      <c r="J446" s="2" t="s">
        <v>24</v>
      </c>
      <c r="K446" s="2" t="s">
        <v>24</v>
      </c>
      <c r="L446" s="2">
        <v>368</v>
      </c>
      <c r="M446" s="2">
        <v>507</v>
      </c>
      <c r="N446" s="2">
        <v>710</v>
      </c>
      <c r="O446" s="2">
        <v>749</v>
      </c>
      <c r="P446" s="2">
        <v>569</v>
      </c>
      <c r="Q446" s="2">
        <v>663</v>
      </c>
      <c r="R446" s="547">
        <v>738</v>
      </c>
    </row>
    <row r="447" spans="1:18" x14ac:dyDescent="0.35">
      <c r="A447" s="100" t="s">
        <v>8</v>
      </c>
      <c r="B447" s="100" t="s">
        <v>8</v>
      </c>
      <c r="C447" s="100" t="s">
        <v>8</v>
      </c>
      <c r="D447" s="100" t="s">
        <v>943</v>
      </c>
      <c r="E447" s="2" t="s">
        <v>24</v>
      </c>
      <c r="F447" s="2" t="s">
        <v>24</v>
      </c>
      <c r="G447" s="2" t="s">
        <v>24</v>
      </c>
      <c r="H447" s="2" t="s">
        <v>24</v>
      </c>
      <c r="I447" s="2" t="s">
        <v>24</v>
      </c>
      <c r="J447" s="2" t="s">
        <v>24</v>
      </c>
      <c r="K447" s="2" t="s">
        <v>24</v>
      </c>
      <c r="L447" s="2">
        <v>361</v>
      </c>
      <c r="M447" s="2">
        <v>500</v>
      </c>
      <c r="N447" s="2">
        <v>688</v>
      </c>
      <c r="O447" s="2">
        <v>711</v>
      </c>
      <c r="P447" s="2">
        <v>526</v>
      </c>
      <c r="Q447" s="2">
        <v>616</v>
      </c>
      <c r="R447" s="547">
        <v>692</v>
      </c>
    </row>
    <row r="448" spans="1:18" x14ac:dyDescent="0.35">
      <c r="A448" s="100" t="s">
        <v>8</v>
      </c>
      <c r="B448" s="100" t="s">
        <v>8</v>
      </c>
      <c r="C448" s="100" t="s">
        <v>8</v>
      </c>
      <c r="D448" s="100" t="s">
        <v>220</v>
      </c>
      <c r="E448" s="2" t="s">
        <v>24</v>
      </c>
      <c r="F448" s="2" t="s">
        <v>24</v>
      </c>
      <c r="G448" s="2" t="s">
        <v>24</v>
      </c>
      <c r="H448" s="2" t="s">
        <v>24</v>
      </c>
      <c r="I448" s="2" t="s">
        <v>24</v>
      </c>
      <c r="J448" s="2" t="s">
        <v>24</v>
      </c>
      <c r="K448" s="2" t="s">
        <v>24</v>
      </c>
      <c r="L448" s="2">
        <v>7</v>
      </c>
      <c r="M448" s="2">
        <v>6</v>
      </c>
      <c r="N448" s="2">
        <v>21</v>
      </c>
      <c r="O448" s="2">
        <v>38</v>
      </c>
      <c r="P448" s="2">
        <v>43</v>
      </c>
      <c r="Q448" s="2">
        <v>47</v>
      </c>
      <c r="R448" s="547">
        <v>46</v>
      </c>
    </row>
    <row r="449" spans="1:18" x14ac:dyDescent="0.35">
      <c r="A449" s="100" t="s">
        <v>8</v>
      </c>
      <c r="B449" s="100" t="s">
        <v>8</v>
      </c>
      <c r="C449" s="100" t="s">
        <v>8</v>
      </c>
      <c r="D449" s="100" t="s">
        <v>221</v>
      </c>
      <c r="E449" s="2" t="s">
        <v>24</v>
      </c>
      <c r="F449" s="2" t="s">
        <v>24</v>
      </c>
      <c r="G449" s="2" t="s">
        <v>24</v>
      </c>
      <c r="H449" s="2" t="s">
        <v>24</v>
      </c>
      <c r="I449" s="2" t="s">
        <v>24</v>
      </c>
      <c r="J449" s="2" t="s">
        <v>24</v>
      </c>
      <c r="K449" s="2" t="s">
        <v>24</v>
      </c>
      <c r="L449" s="2" t="s">
        <v>24</v>
      </c>
      <c r="M449" s="2">
        <v>1</v>
      </c>
      <c r="N449" s="2">
        <v>1</v>
      </c>
      <c r="O449" s="2" t="s">
        <v>24</v>
      </c>
      <c r="P449" s="2" t="s">
        <v>24</v>
      </c>
      <c r="Q449" s="2" t="s">
        <v>24</v>
      </c>
      <c r="R449" s="547" t="s">
        <v>24</v>
      </c>
    </row>
    <row r="450" spans="1:18" ht="29" x14ac:dyDescent="0.35">
      <c r="A450" s="100" t="s">
        <v>8</v>
      </c>
      <c r="B450" s="100" t="s">
        <v>8</v>
      </c>
      <c r="C450" s="100" t="s">
        <v>328</v>
      </c>
      <c r="D450" s="100" t="s">
        <v>6</v>
      </c>
      <c r="E450" s="2" t="s">
        <v>24</v>
      </c>
      <c r="F450" s="2" t="s">
        <v>24</v>
      </c>
      <c r="G450" s="2" t="s">
        <v>24</v>
      </c>
      <c r="H450" s="2" t="s">
        <v>24</v>
      </c>
      <c r="I450" s="2" t="s">
        <v>24</v>
      </c>
      <c r="J450" s="2" t="s">
        <v>24</v>
      </c>
      <c r="K450" s="2" t="s">
        <v>24</v>
      </c>
      <c r="L450" s="2">
        <v>5206</v>
      </c>
      <c r="M450" s="2">
        <v>4796</v>
      </c>
      <c r="N450" s="2">
        <v>4931</v>
      </c>
      <c r="O450" s="2">
        <v>5051</v>
      </c>
      <c r="P450" s="2">
        <v>5631</v>
      </c>
      <c r="Q450" s="2">
        <v>6002</v>
      </c>
      <c r="R450" s="548">
        <v>6323</v>
      </c>
    </row>
    <row r="451" spans="1:18" x14ac:dyDescent="0.35">
      <c r="A451" s="100" t="s">
        <v>8</v>
      </c>
      <c r="B451" s="100" t="s">
        <v>8</v>
      </c>
      <c r="C451" s="100" t="s">
        <v>8</v>
      </c>
      <c r="D451" s="100" t="s">
        <v>943</v>
      </c>
      <c r="E451" s="2" t="s">
        <v>24</v>
      </c>
      <c r="F451" s="2" t="s">
        <v>24</v>
      </c>
      <c r="G451" s="2" t="s">
        <v>24</v>
      </c>
      <c r="H451" s="2" t="s">
        <v>24</v>
      </c>
      <c r="I451" s="2" t="s">
        <v>24</v>
      </c>
      <c r="J451" s="2" t="s">
        <v>24</v>
      </c>
      <c r="K451" s="2" t="s">
        <v>24</v>
      </c>
      <c r="L451" s="2">
        <v>5192</v>
      </c>
      <c r="M451" s="2">
        <v>4753</v>
      </c>
      <c r="N451" s="2">
        <v>4798</v>
      </c>
      <c r="O451" s="2">
        <v>4847</v>
      </c>
      <c r="P451" s="2">
        <v>5427</v>
      </c>
      <c r="Q451" s="2">
        <v>5799</v>
      </c>
      <c r="R451" s="548">
        <v>6108</v>
      </c>
    </row>
    <row r="452" spans="1:18" x14ac:dyDescent="0.35">
      <c r="A452" s="100" t="s">
        <v>8</v>
      </c>
      <c r="B452" s="100" t="s">
        <v>8</v>
      </c>
      <c r="C452" s="100" t="s">
        <v>8</v>
      </c>
      <c r="D452" s="100" t="s">
        <v>220</v>
      </c>
      <c r="E452" s="2" t="s">
        <v>24</v>
      </c>
      <c r="F452" s="2" t="s">
        <v>24</v>
      </c>
      <c r="G452" s="2" t="s">
        <v>24</v>
      </c>
      <c r="H452" s="2" t="s">
        <v>24</v>
      </c>
      <c r="I452" s="2" t="s">
        <v>24</v>
      </c>
      <c r="J452" s="2" t="s">
        <v>24</v>
      </c>
      <c r="K452" s="2" t="s">
        <v>24</v>
      </c>
      <c r="L452" s="2">
        <v>14</v>
      </c>
      <c r="M452" s="2">
        <v>43</v>
      </c>
      <c r="N452" s="2">
        <v>133</v>
      </c>
      <c r="O452" s="2">
        <v>204</v>
      </c>
      <c r="P452" s="2">
        <v>204</v>
      </c>
      <c r="Q452" s="2">
        <v>203</v>
      </c>
      <c r="R452" s="548">
        <v>215</v>
      </c>
    </row>
    <row r="453" spans="1:18" ht="29" x14ac:dyDescent="0.35">
      <c r="A453" s="100" t="s">
        <v>8</v>
      </c>
      <c r="B453" s="100" t="s">
        <v>8</v>
      </c>
      <c r="C453" s="100" t="s">
        <v>329</v>
      </c>
      <c r="D453" s="100" t="s">
        <v>6</v>
      </c>
      <c r="E453" s="2" t="s">
        <v>24</v>
      </c>
      <c r="F453" s="2" t="s">
        <v>24</v>
      </c>
      <c r="G453" s="2" t="s">
        <v>24</v>
      </c>
      <c r="H453" s="2" t="s">
        <v>24</v>
      </c>
      <c r="I453" s="2" t="s">
        <v>24</v>
      </c>
      <c r="J453" s="2" t="s">
        <v>24</v>
      </c>
      <c r="K453" s="2" t="s">
        <v>24</v>
      </c>
      <c r="L453" s="2">
        <v>970</v>
      </c>
      <c r="M453" s="2">
        <v>880</v>
      </c>
      <c r="N453" s="2">
        <v>961</v>
      </c>
      <c r="O453" s="2">
        <v>999</v>
      </c>
      <c r="P453" s="2">
        <v>853</v>
      </c>
      <c r="Q453" s="2">
        <v>1026</v>
      </c>
      <c r="R453" s="548">
        <v>1132</v>
      </c>
    </row>
    <row r="454" spans="1:18" x14ac:dyDescent="0.35">
      <c r="A454" s="100" t="s">
        <v>8</v>
      </c>
      <c r="B454" s="100" t="s">
        <v>8</v>
      </c>
      <c r="C454" s="100" t="s">
        <v>8</v>
      </c>
      <c r="D454" s="100" t="s">
        <v>943</v>
      </c>
      <c r="E454" s="2" t="s">
        <v>24</v>
      </c>
      <c r="F454" s="2" t="s">
        <v>24</v>
      </c>
      <c r="G454" s="2" t="s">
        <v>24</v>
      </c>
      <c r="H454" s="2" t="s">
        <v>24</v>
      </c>
      <c r="I454" s="2" t="s">
        <v>24</v>
      </c>
      <c r="J454" s="2" t="s">
        <v>24</v>
      </c>
      <c r="K454" s="2" t="s">
        <v>24</v>
      </c>
      <c r="L454" s="2">
        <v>922</v>
      </c>
      <c r="M454" s="2">
        <v>791</v>
      </c>
      <c r="N454" s="2">
        <v>760</v>
      </c>
      <c r="O454" s="2">
        <v>605</v>
      </c>
      <c r="P454" s="2">
        <v>420</v>
      </c>
      <c r="Q454" s="2">
        <v>713</v>
      </c>
      <c r="R454" s="548">
        <v>808</v>
      </c>
    </row>
    <row r="455" spans="1:18" x14ac:dyDescent="0.35">
      <c r="A455" s="100" t="s">
        <v>8</v>
      </c>
      <c r="B455" s="100" t="s">
        <v>8</v>
      </c>
      <c r="C455" s="100" t="s">
        <v>8</v>
      </c>
      <c r="D455" s="100" t="s">
        <v>220</v>
      </c>
      <c r="E455" s="2" t="s">
        <v>24</v>
      </c>
      <c r="F455" s="2" t="s">
        <v>24</v>
      </c>
      <c r="G455" s="2" t="s">
        <v>24</v>
      </c>
      <c r="H455" s="2" t="s">
        <v>24</v>
      </c>
      <c r="I455" s="2" t="s">
        <v>24</v>
      </c>
      <c r="J455" s="2" t="s">
        <v>24</v>
      </c>
      <c r="K455" s="2" t="s">
        <v>24</v>
      </c>
      <c r="L455" s="2">
        <v>48</v>
      </c>
      <c r="M455" s="2">
        <v>89</v>
      </c>
      <c r="N455" s="2">
        <v>201</v>
      </c>
      <c r="O455" s="2">
        <v>394</v>
      </c>
      <c r="P455" s="2">
        <v>433</v>
      </c>
      <c r="Q455" s="2">
        <v>313</v>
      </c>
      <c r="R455" s="548">
        <v>324</v>
      </c>
    </row>
    <row r="456" spans="1:18" ht="29" x14ac:dyDescent="0.35">
      <c r="A456" s="100" t="s">
        <v>8</v>
      </c>
      <c r="B456" s="100" t="s">
        <v>8</v>
      </c>
      <c r="C456" s="100" t="s">
        <v>330</v>
      </c>
      <c r="D456" s="100" t="s">
        <v>6</v>
      </c>
      <c r="E456" s="2" t="s">
        <v>24</v>
      </c>
      <c r="F456" s="2" t="s">
        <v>24</v>
      </c>
      <c r="G456" s="2" t="s">
        <v>24</v>
      </c>
      <c r="H456" s="2" t="s">
        <v>24</v>
      </c>
      <c r="I456" s="2" t="s">
        <v>24</v>
      </c>
      <c r="J456" s="2" t="s">
        <v>24</v>
      </c>
      <c r="K456" s="2" t="s">
        <v>24</v>
      </c>
      <c r="L456" s="2">
        <v>3718</v>
      </c>
      <c r="M456" s="2">
        <v>2478</v>
      </c>
      <c r="N456" s="2">
        <v>3922</v>
      </c>
      <c r="O456" s="2">
        <v>4202</v>
      </c>
      <c r="P456" s="2">
        <v>4163</v>
      </c>
      <c r="Q456" s="2">
        <v>4264</v>
      </c>
      <c r="R456" s="548">
        <v>4541</v>
      </c>
    </row>
    <row r="457" spans="1:18" x14ac:dyDescent="0.35">
      <c r="A457" s="100" t="s">
        <v>8</v>
      </c>
      <c r="B457" s="100" t="s">
        <v>8</v>
      </c>
      <c r="C457" s="100" t="s">
        <v>8</v>
      </c>
      <c r="D457" s="100" t="s">
        <v>943</v>
      </c>
      <c r="E457" s="2" t="s">
        <v>24</v>
      </c>
      <c r="F457" s="2" t="s">
        <v>24</v>
      </c>
      <c r="G457" s="2" t="s">
        <v>24</v>
      </c>
      <c r="H457" s="2" t="s">
        <v>24</v>
      </c>
      <c r="I457" s="2" t="s">
        <v>24</v>
      </c>
      <c r="J457" s="2" t="s">
        <v>24</v>
      </c>
      <c r="K457" s="2" t="s">
        <v>24</v>
      </c>
      <c r="L457" s="2">
        <v>3616</v>
      </c>
      <c r="M457" s="2">
        <v>2339</v>
      </c>
      <c r="N457" s="2">
        <v>3696</v>
      </c>
      <c r="O457" s="2">
        <v>3604</v>
      </c>
      <c r="P457" s="2">
        <v>3431</v>
      </c>
      <c r="Q457" s="2">
        <v>3376</v>
      </c>
      <c r="R457" s="548">
        <v>3648</v>
      </c>
    </row>
    <row r="458" spans="1:18" x14ac:dyDescent="0.35">
      <c r="A458" s="100" t="s">
        <v>8</v>
      </c>
      <c r="B458" s="100" t="s">
        <v>8</v>
      </c>
      <c r="C458" s="100" t="s">
        <v>8</v>
      </c>
      <c r="D458" s="100" t="s">
        <v>220</v>
      </c>
      <c r="E458" s="2" t="s">
        <v>24</v>
      </c>
      <c r="F458" s="2" t="s">
        <v>24</v>
      </c>
      <c r="G458" s="2" t="s">
        <v>24</v>
      </c>
      <c r="H458" s="2" t="s">
        <v>24</v>
      </c>
      <c r="I458" s="2" t="s">
        <v>24</v>
      </c>
      <c r="J458" s="2" t="s">
        <v>24</v>
      </c>
      <c r="K458" s="2" t="s">
        <v>24</v>
      </c>
      <c r="L458" s="2">
        <v>102</v>
      </c>
      <c r="M458" s="2">
        <v>136</v>
      </c>
      <c r="N458" s="2">
        <v>221</v>
      </c>
      <c r="O458" s="2">
        <v>596</v>
      </c>
      <c r="P458" s="2">
        <v>731</v>
      </c>
      <c r="Q458" s="2">
        <v>888</v>
      </c>
      <c r="R458" s="548">
        <v>893</v>
      </c>
    </row>
    <row r="459" spans="1:18" x14ac:dyDescent="0.35">
      <c r="A459" s="100" t="s">
        <v>8</v>
      </c>
      <c r="B459" s="100" t="s">
        <v>8</v>
      </c>
      <c r="C459" s="100" t="s">
        <v>8</v>
      </c>
      <c r="D459" s="100" t="s">
        <v>221</v>
      </c>
      <c r="E459" s="2" t="s">
        <v>24</v>
      </c>
      <c r="F459" s="2" t="s">
        <v>24</v>
      </c>
      <c r="G459" s="2" t="s">
        <v>24</v>
      </c>
      <c r="H459" s="2" t="s">
        <v>24</v>
      </c>
      <c r="I459" s="2" t="s">
        <v>24</v>
      </c>
      <c r="J459" s="2" t="s">
        <v>24</v>
      </c>
      <c r="K459" s="2" t="s">
        <v>24</v>
      </c>
      <c r="L459" s="2" t="s">
        <v>24</v>
      </c>
      <c r="M459" s="2">
        <v>3</v>
      </c>
      <c r="N459" s="2">
        <v>5</v>
      </c>
      <c r="O459" s="2">
        <v>2</v>
      </c>
      <c r="P459" s="2">
        <v>1</v>
      </c>
      <c r="Q459" s="2" t="s">
        <v>24</v>
      </c>
      <c r="R459" s="548" t="s">
        <v>24</v>
      </c>
    </row>
    <row r="460" spans="1:18" x14ac:dyDescent="0.35">
      <c r="A460" s="100" t="s">
        <v>8</v>
      </c>
      <c r="B460" s="100" t="s">
        <v>8</v>
      </c>
      <c r="C460" s="100" t="s">
        <v>331</v>
      </c>
      <c r="D460" s="100" t="s">
        <v>6</v>
      </c>
      <c r="E460" s="2" t="s">
        <v>24</v>
      </c>
      <c r="F460" s="2" t="s">
        <v>24</v>
      </c>
      <c r="G460" s="2" t="s">
        <v>24</v>
      </c>
      <c r="H460" s="2" t="s">
        <v>24</v>
      </c>
      <c r="I460" s="2" t="s">
        <v>24</v>
      </c>
      <c r="J460" s="2" t="s">
        <v>24</v>
      </c>
      <c r="K460" s="2" t="s">
        <v>24</v>
      </c>
      <c r="L460" s="2">
        <v>547</v>
      </c>
      <c r="M460" s="2">
        <v>836</v>
      </c>
      <c r="N460" s="2">
        <v>729</v>
      </c>
      <c r="O460" s="2">
        <v>702</v>
      </c>
      <c r="P460" s="2">
        <v>690</v>
      </c>
      <c r="Q460" s="2">
        <v>731</v>
      </c>
      <c r="R460" s="548">
        <v>723</v>
      </c>
    </row>
    <row r="461" spans="1:18" x14ac:dyDescent="0.35">
      <c r="A461" s="100" t="s">
        <v>8</v>
      </c>
      <c r="B461" s="100" t="s">
        <v>8</v>
      </c>
      <c r="C461" s="100" t="s">
        <v>8</v>
      </c>
      <c r="D461" s="100" t="s">
        <v>943</v>
      </c>
      <c r="E461" s="2" t="s">
        <v>24</v>
      </c>
      <c r="F461" s="2" t="s">
        <v>24</v>
      </c>
      <c r="G461" s="2" t="s">
        <v>24</v>
      </c>
      <c r="H461" s="2" t="s">
        <v>24</v>
      </c>
      <c r="I461" s="2" t="s">
        <v>24</v>
      </c>
      <c r="J461" s="2" t="s">
        <v>24</v>
      </c>
      <c r="K461" s="2" t="s">
        <v>24</v>
      </c>
      <c r="L461" s="2">
        <v>545</v>
      </c>
      <c r="M461" s="2">
        <v>827</v>
      </c>
      <c r="N461" s="2">
        <v>712</v>
      </c>
      <c r="O461" s="2">
        <v>675</v>
      </c>
      <c r="P461" s="2">
        <v>437</v>
      </c>
      <c r="Q461" s="2">
        <v>441</v>
      </c>
      <c r="R461" s="548">
        <v>361</v>
      </c>
    </row>
    <row r="462" spans="1:18" x14ac:dyDescent="0.35">
      <c r="A462" s="100" t="s">
        <v>8</v>
      </c>
      <c r="B462" s="100" t="s">
        <v>8</v>
      </c>
      <c r="C462" s="100" t="s">
        <v>8</v>
      </c>
      <c r="D462" s="100" t="s">
        <v>220</v>
      </c>
      <c r="E462" s="2" t="s">
        <v>24</v>
      </c>
      <c r="F462" s="2" t="s">
        <v>24</v>
      </c>
      <c r="G462" s="2" t="s">
        <v>24</v>
      </c>
      <c r="H462" s="2" t="s">
        <v>24</v>
      </c>
      <c r="I462" s="2" t="s">
        <v>24</v>
      </c>
      <c r="J462" s="2" t="s">
        <v>24</v>
      </c>
      <c r="K462" s="2" t="s">
        <v>24</v>
      </c>
      <c r="L462" s="2">
        <v>2</v>
      </c>
      <c r="M462" s="2">
        <v>9</v>
      </c>
      <c r="N462" s="2">
        <v>17</v>
      </c>
      <c r="O462" s="2">
        <v>27</v>
      </c>
      <c r="P462" s="2">
        <v>253</v>
      </c>
      <c r="Q462" s="2">
        <v>290</v>
      </c>
      <c r="R462" s="548">
        <v>362</v>
      </c>
    </row>
    <row r="463" spans="1:18" x14ac:dyDescent="0.35">
      <c r="A463" s="100" t="s">
        <v>8</v>
      </c>
      <c r="B463" s="100" t="s">
        <v>21</v>
      </c>
      <c r="C463" s="100" t="s">
        <v>6</v>
      </c>
      <c r="D463" s="100" t="s">
        <v>6</v>
      </c>
      <c r="E463" s="2" t="s">
        <v>24</v>
      </c>
      <c r="F463" s="2" t="s">
        <v>24</v>
      </c>
      <c r="G463" s="2" t="s">
        <v>24</v>
      </c>
      <c r="H463" s="2" t="s">
        <v>24</v>
      </c>
      <c r="I463" s="2" t="s">
        <v>24</v>
      </c>
      <c r="J463" s="2" t="s">
        <v>24</v>
      </c>
      <c r="K463" s="2" t="s">
        <v>24</v>
      </c>
      <c r="L463" s="2">
        <v>19051</v>
      </c>
      <c r="M463" s="2">
        <v>17067</v>
      </c>
      <c r="N463" s="2">
        <v>18885</v>
      </c>
      <c r="O463" s="2">
        <v>19566</v>
      </c>
      <c r="P463" s="2">
        <v>20104</v>
      </c>
      <c r="Q463" s="2">
        <v>21752</v>
      </c>
      <c r="R463" s="548">
        <v>22763</v>
      </c>
    </row>
    <row r="464" spans="1:18" x14ac:dyDescent="0.35">
      <c r="A464" s="100" t="s">
        <v>8</v>
      </c>
      <c r="B464" s="100" t="s">
        <v>8</v>
      </c>
      <c r="C464" s="100" t="s">
        <v>8</v>
      </c>
      <c r="D464" s="100" t="s">
        <v>943</v>
      </c>
      <c r="E464" s="2" t="s">
        <v>24</v>
      </c>
      <c r="F464" s="2" t="s">
        <v>24</v>
      </c>
      <c r="G464" s="2" t="s">
        <v>24</v>
      </c>
      <c r="H464" s="2" t="s">
        <v>24</v>
      </c>
      <c r="I464" s="2" t="s">
        <v>24</v>
      </c>
      <c r="J464" s="2" t="s">
        <v>24</v>
      </c>
      <c r="K464" s="2" t="s">
        <v>24</v>
      </c>
      <c r="L464" s="2">
        <v>18430</v>
      </c>
      <c r="M464" s="2">
        <v>16203</v>
      </c>
      <c r="N464" s="2">
        <v>17481</v>
      </c>
      <c r="O464" s="2">
        <v>17317</v>
      </c>
      <c r="P464" s="2">
        <v>17165</v>
      </c>
      <c r="Q464" s="2">
        <v>18744</v>
      </c>
      <c r="R464" s="548">
        <v>19588</v>
      </c>
    </row>
    <row r="465" spans="1:18" x14ac:dyDescent="0.35">
      <c r="A465" s="100" t="s">
        <v>8</v>
      </c>
      <c r="B465" s="100" t="s">
        <v>8</v>
      </c>
      <c r="C465" s="100" t="s">
        <v>8</v>
      </c>
      <c r="D465" s="100" t="s">
        <v>220</v>
      </c>
      <c r="E465" s="2" t="s">
        <v>24</v>
      </c>
      <c r="F465" s="2" t="s">
        <v>24</v>
      </c>
      <c r="G465" s="2" t="s">
        <v>24</v>
      </c>
      <c r="H465" s="2" t="s">
        <v>24</v>
      </c>
      <c r="I465" s="2" t="s">
        <v>24</v>
      </c>
      <c r="J465" s="2" t="s">
        <v>24</v>
      </c>
      <c r="K465" s="2" t="s">
        <v>24</v>
      </c>
      <c r="L465" s="2">
        <v>619</v>
      </c>
      <c r="M465" s="2">
        <v>857</v>
      </c>
      <c r="N465" s="2">
        <v>1392</v>
      </c>
      <c r="O465" s="2">
        <v>2247</v>
      </c>
      <c r="P465" s="2">
        <v>2938</v>
      </c>
      <c r="Q465" s="2">
        <v>3008</v>
      </c>
      <c r="R465" s="548">
        <v>3175</v>
      </c>
    </row>
    <row r="466" spans="1:18" x14ac:dyDescent="0.35">
      <c r="A466" s="100" t="s">
        <v>8</v>
      </c>
      <c r="B466" s="100" t="s">
        <v>8</v>
      </c>
      <c r="C466" s="100" t="s">
        <v>8</v>
      </c>
      <c r="D466" s="100" t="s">
        <v>221</v>
      </c>
      <c r="E466" s="2" t="s">
        <v>24</v>
      </c>
      <c r="F466" s="2" t="s">
        <v>24</v>
      </c>
      <c r="G466" s="2" t="s">
        <v>24</v>
      </c>
      <c r="H466" s="2" t="s">
        <v>24</v>
      </c>
      <c r="I466" s="2" t="s">
        <v>24</v>
      </c>
      <c r="J466" s="2" t="s">
        <v>24</v>
      </c>
      <c r="K466" s="2" t="s">
        <v>24</v>
      </c>
      <c r="L466" s="2">
        <v>2</v>
      </c>
      <c r="M466" s="2">
        <v>7</v>
      </c>
      <c r="N466" s="2">
        <v>12</v>
      </c>
      <c r="O466" s="2">
        <v>2</v>
      </c>
      <c r="P466" s="2">
        <v>1</v>
      </c>
      <c r="Q466" s="2" t="s">
        <v>24</v>
      </c>
      <c r="R466" s="548" t="s">
        <v>24</v>
      </c>
    </row>
    <row r="467" spans="1:18" x14ac:dyDescent="0.35">
      <c r="A467" s="100" t="s">
        <v>8</v>
      </c>
      <c r="B467" s="100" t="s">
        <v>8</v>
      </c>
      <c r="C467" s="100" t="s">
        <v>322</v>
      </c>
      <c r="D467" s="100" t="s">
        <v>6</v>
      </c>
      <c r="E467" s="2" t="s">
        <v>24</v>
      </c>
      <c r="F467" s="2" t="s">
        <v>24</v>
      </c>
      <c r="G467" s="2" t="s">
        <v>24</v>
      </c>
      <c r="H467" s="2" t="s">
        <v>24</v>
      </c>
      <c r="I467" s="2" t="s">
        <v>24</v>
      </c>
      <c r="J467" s="2" t="s">
        <v>24</v>
      </c>
      <c r="K467" s="2" t="s">
        <v>24</v>
      </c>
      <c r="L467" s="2">
        <v>146</v>
      </c>
      <c r="M467" s="2">
        <v>196</v>
      </c>
      <c r="N467" s="2">
        <v>181</v>
      </c>
      <c r="O467" s="2">
        <v>226</v>
      </c>
      <c r="P467" s="2">
        <v>245</v>
      </c>
      <c r="Q467" s="2">
        <v>266</v>
      </c>
      <c r="R467" s="548">
        <v>307</v>
      </c>
    </row>
    <row r="468" spans="1:18" x14ac:dyDescent="0.35">
      <c r="A468" s="100" t="s">
        <v>8</v>
      </c>
      <c r="B468" s="100" t="s">
        <v>8</v>
      </c>
      <c r="C468" s="100" t="s">
        <v>8</v>
      </c>
      <c r="D468" s="100" t="s">
        <v>943</v>
      </c>
      <c r="E468" s="2" t="s">
        <v>24</v>
      </c>
      <c r="F468" s="2" t="s">
        <v>24</v>
      </c>
      <c r="G468" s="2" t="s">
        <v>24</v>
      </c>
      <c r="H468" s="2" t="s">
        <v>24</v>
      </c>
      <c r="I468" s="2" t="s">
        <v>24</v>
      </c>
      <c r="J468" s="2" t="s">
        <v>24</v>
      </c>
      <c r="K468" s="2" t="s">
        <v>24</v>
      </c>
      <c r="L468" s="2">
        <v>127</v>
      </c>
      <c r="M468" s="2">
        <v>159</v>
      </c>
      <c r="N468" s="2">
        <v>116</v>
      </c>
      <c r="O468" s="2">
        <v>127</v>
      </c>
      <c r="P468" s="2">
        <v>134</v>
      </c>
      <c r="Q468" s="2">
        <v>169</v>
      </c>
      <c r="R468" s="548">
        <v>157</v>
      </c>
    </row>
    <row r="469" spans="1:18" x14ac:dyDescent="0.35">
      <c r="A469" s="100" t="s">
        <v>8</v>
      </c>
      <c r="B469" s="100" t="s">
        <v>8</v>
      </c>
      <c r="C469" s="100" t="s">
        <v>8</v>
      </c>
      <c r="D469" s="100" t="s">
        <v>220</v>
      </c>
      <c r="E469" s="2" t="s">
        <v>24</v>
      </c>
      <c r="F469" s="2" t="s">
        <v>24</v>
      </c>
      <c r="G469" s="2" t="s">
        <v>24</v>
      </c>
      <c r="H469" s="2" t="s">
        <v>24</v>
      </c>
      <c r="I469" s="2" t="s">
        <v>24</v>
      </c>
      <c r="J469" s="2" t="s">
        <v>24</v>
      </c>
      <c r="K469" s="2" t="s">
        <v>24</v>
      </c>
      <c r="L469" s="2">
        <v>19</v>
      </c>
      <c r="M469" s="2">
        <v>37</v>
      </c>
      <c r="N469" s="2">
        <v>65</v>
      </c>
      <c r="O469" s="2">
        <v>99</v>
      </c>
      <c r="P469" s="2">
        <v>111</v>
      </c>
      <c r="Q469" s="2">
        <v>97</v>
      </c>
      <c r="R469" s="548">
        <v>150</v>
      </c>
    </row>
    <row r="470" spans="1:18" x14ac:dyDescent="0.35">
      <c r="A470" s="100" t="s">
        <v>8</v>
      </c>
      <c r="B470" s="100" t="s">
        <v>8</v>
      </c>
      <c r="C470" s="100" t="s">
        <v>323</v>
      </c>
      <c r="D470" s="100" t="s">
        <v>6</v>
      </c>
      <c r="E470" s="2" t="s">
        <v>24</v>
      </c>
      <c r="F470" s="2" t="s">
        <v>24</v>
      </c>
      <c r="G470" s="2" t="s">
        <v>24</v>
      </c>
      <c r="H470" s="2" t="s">
        <v>24</v>
      </c>
      <c r="I470" s="2" t="s">
        <v>24</v>
      </c>
      <c r="J470" s="2" t="s">
        <v>24</v>
      </c>
      <c r="K470" s="2" t="s">
        <v>24</v>
      </c>
      <c r="L470" s="2">
        <v>3020</v>
      </c>
      <c r="M470" s="2">
        <v>2867</v>
      </c>
      <c r="N470" s="2">
        <v>2844</v>
      </c>
      <c r="O470" s="2">
        <v>3150</v>
      </c>
      <c r="P470" s="2">
        <v>3397</v>
      </c>
      <c r="Q470" s="2">
        <v>3768</v>
      </c>
      <c r="R470" s="548">
        <v>3953</v>
      </c>
    </row>
    <row r="471" spans="1:18" x14ac:dyDescent="0.35">
      <c r="A471" s="100" t="s">
        <v>8</v>
      </c>
      <c r="B471" s="100" t="s">
        <v>8</v>
      </c>
      <c r="C471" s="100" t="s">
        <v>8</v>
      </c>
      <c r="D471" s="100" t="s">
        <v>943</v>
      </c>
      <c r="E471" s="2" t="s">
        <v>24</v>
      </c>
      <c r="F471" s="2" t="s">
        <v>24</v>
      </c>
      <c r="G471" s="2" t="s">
        <v>24</v>
      </c>
      <c r="H471" s="2" t="s">
        <v>24</v>
      </c>
      <c r="I471" s="2" t="s">
        <v>24</v>
      </c>
      <c r="J471" s="2" t="s">
        <v>24</v>
      </c>
      <c r="K471" s="2" t="s">
        <v>24</v>
      </c>
      <c r="L471" s="2">
        <v>2885</v>
      </c>
      <c r="M471" s="2">
        <v>2670</v>
      </c>
      <c r="N471" s="2">
        <v>2547</v>
      </c>
      <c r="O471" s="2">
        <v>2818</v>
      </c>
      <c r="P471" s="2">
        <v>2919</v>
      </c>
      <c r="Q471" s="2">
        <v>3312</v>
      </c>
      <c r="R471" s="548">
        <v>3471</v>
      </c>
    </row>
    <row r="472" spans="1:18" x14ac:dyDescent="0.35">
      <c r="A472" s="100" t="s">
        <v>8</v>
      </c>
      <c r="B472" s="100" t="s">
        <v>8</v>
      </c>
      <c r="C472" s="100" t="s">
        <v>8</v>
      </c>
      <c r="D472" s="100" t="s">
        <v>220</v>
      </c>
      <c r="E472" s="2" t="s">
        <v>24</v>
      </c>
      <c r="F472" s="2" t="s">
        <v>24</v>
      </c>
      <c r="G472" s="2" t="s">
        <v>24</v>
      </c>
      <c r="H472" s="2" t="s">
        <v>24</v>
      </c>
      <c r="I472" s="2" t="s">
        <v>24</v>
      </c>
      <c r="J472" s="2" t="s">
        <v>24</v>
      </c>
      <c r="K472" s="2" t="s">
        <v>24</v>
      </c>
      <c r="L472" s="2">
        <v>135</v>
      </c>
      <c r="M472" s="2">
        <v>197</v>
      </c>
      <c r="N472" s="2">
        <v>297</v>
      </c>
      <c r="O472" s="2">
        <v>332</v>
      </c>
      <c r="P472" s="2">
        <v>478</v>
      </c>
      <c r="Q472" s="2">
        <v>456</v>
      </c>
      <c r="R472" s="548">
        <v>482</v>
      </c>
    </row>
    <row r="473" spans="1:18" ht="29" x14ac:dyDescent="0.35">
      <c r="A473" s="100" t="s">
        <v>8</v>
      </c>
      <c r="B473" s="100" t="s">
        <v>8</v>
      </c>
      <c r="C473" s="100" t="s">
        <v>324</v>
      </c>
      <c r="D473" s="100" t="s">
        <v>6</v>
      </c>
      <c r="E473" s="2" t="s">
        <v>24</v>
      </c>
      <c r="F473" s="2" t="s">
        <v>24</v>
      </c>
      <c r="G473" s="2" t="s">
        <v>24</v>
      </c>
      <c r="H473" s="2" t="s">
        <v>24</v>
      </c>
      <c r="I473" s="2" t="s">
        <v>24</v>
      </c>
      <c r="J473" s="2" t="s">
        <v>24</v>
      </c>
      <c r="K473" s="2" t="s">
        <v>24</v>
      </c>
      <c r="L473" s="2">
        <v>2382</v>
      </c>
      <c r="M473" s="2">
        <v>1375</v>
      </c>
      <c r="N473" s="2">
        <v>1637</v>
      </c>
      <c r="O473" s="2">
        <v>1642</v>
      </c>
      <c r="P473" s="2">
        <v>1642</v>
      </c>
      <c r="Q473" s="2">
        <v>1749</v>
      </c>
      <c r="R473" s="548">
        <v>1674</v>
      </c>
    </row>
    <row r="474" spans="1:18" x14ac:dyDescent="0.35">
      <c r="A474" s="100" t="s">
        <v>8</v>
      </c>
      <c r="B474" s="100" t="s">
        <v>8</v>
      </c>
      <c r="C474" s="100" t="s">
        <v>8</v>
      </c>
      <c r="D474" s="100" t="s">
        <v>943</v>
      </c>
      <c r="E474" s="2" t="s">
        <v>24</v>
      </c>
      <c r="F474" s="2" t="s">
        <v>24</v>
      </c>
      <c r="G474" s="2" t="s">
        <v>24</v>
      </c>
      <c r="H474" s="2" t="s">
        <v>24</v>
      </c>
      <c r="I474" s="2" t="s">
        <v>24</v>
      </c>
      <c r="J474" s="2" t="s">
        <v>24</v>
      </c>
      <c r="K474" s="2" t="s">
        <v>24</v>
      </c>
      <c r="L474" s="2">
        <v>2308</v>
      </c>
      <c r="M474" s="2">
        <v>1291</v>
      </c>
      <c r="N474" s="2">
        <v>1514</v>
      </c>
      <c r="O474" s="2">
        <v>1497</v>
      </c>
      <c r="P474" s="2">
        <v>1485</v>
      </c>
      <c r="Q474" s="2">
        <v>1593</v>
      </c>
      <c r="R474" s="548">
        <v>1533</v>
      </c>
    </row>
    <row r="475" spans="1:18" x14ac:dyDescent="0.35">
      <c r="A475" s="100" t="s">
        <v>8</v>
      </c>
      <c r="B475" s="100" t="s">
        <v>8</v>
      </c>
      <c r="C475" s="100" t="s">
        <v>8</v>
      </c>
      <c r="D475" s="100" t="s">
        <v>220</v>
      </c>
      <c r="E475" s="2" t="s">
        <v>24</v>
      </c>
      <c r="F475" s="2" t="s">
        <v>24</v>
      </c>
      <c r="G475" s="2" t="s">
        <v>24</v>
      </c>
      <c r="H475" s="2" t="s">
        <v>24</v>
      </c>
      <c r="I475" s="2" t="s">
        <v>24</v>
      </c>
      <c r="J475" s="2" t="s">
        <v>24</v>
      </c>
      <c r="K475" s="2" t="s">
        <v>24</v>
      </c>
      <c r="L475" s="2">
        <v>74</v>
      </c>
      <c r="M475" s="2">
        <v>84</v>
      </c>
      <c r="N475" s="2">
        <v>123</v>
      </c>
      <c r="O475" s="2">
        <v>145</v>
      </c>
      <c r="P475" s="2">
        <v>157</v>
      </c>
      <c r="Q475" s="2">
        <v>156</v>
      </c>
      <c r="R475" s="548">
        <v>141</v>
      </c>
    </row>
    <row r="476" spans="1:18" ht="29" x14ac:dyDescent="0.35">
      <c r="A476" s="100" t="s">
        <v>8</v>
      </c>
      <c r="B476" s="100" t="s">
        <v>8</v>
      </c>
      <c r="C476" s="100" t="s">
        <v>325</v>
      </c>
      <c r="D476" s="100" t="s">
        <v>6</v>
      </c>
      <c r="E476" s="2" t="s">
        <v>24</v>
      </c>
      <c r="F476" s="2" t="s">
        <v>24</v>
      </c>
      <c r="G476" s="2" t="s">
        <v>24</v>
      </c>
      <c r="H476" s="2" t="s">
        <v>24</v>
      </c>
      <c r="I476" s="2" t="s">
        <v>24</v>
      </c>
      <c r="J476" s="2" t="s">
        <v>24</v>
      </c>
      <c r="K476" s="2" t="s">
        <v>24</v>
      </c>
      <c r="L476" s="2">
        <v>1225</v>
      </c>
      <c r="M476" s="2">
        <v>1740</v>
      </c>
      <c r="N476" s="2">
        <v>1822</v>
      </c>
      <c r="O476" s="2">
        <v>1747</v>
      </c>
      <c r="P476" s="2">
        <v>1866</v>
      </c>
      <c r="Q476" s="2">
        <v>2003</v>
      </c>
      <c r="R476" s="549">
        <v>2124</v>
      </c>
    </row>
    <row r="477" spans="1:18" x14ac:dyDescent="0.35">
      <c r="A477" s="100" t="s">
        <v>8</v>
      </c>
      <c r="B477" s="100" t="s">
        <v>8</v>
      </c>
      <c r="C477" s="100" t="s">
        <v>8</v>
      </c>
      <c r="D477" s="100" t="s">
        <v>943</v>
      </c>
      <c r="E477" s="2" t="s">
        <v>24</v>
      </c>
      <c r="F477" s="2" t="s">
        <v>24</v>
      </c>
      <c r="G477" s="2" t="s">
        <v>24</v>
      </c>
      <c r="H477" s="2" t="s">
        <v>24</v>
      </c>
      <c r="I477" s="2" t="s">
        <v>24</v>
      </c>
      <c r="J477" s="2" t="s">
        <v>24</v>
      </c>
      <c r="K477" s="2" t="s">
        <v>24</v>
      </c>
      <c r="L477" s="2">
        <v>1063</v>
      </c>
      <c r="M477" s="2">
        <v>1543</v>
      </c>
      <c r="N477" s="2">
        <v>1587</v>
      </c>
      <c r="O477" s="2">
        <v>1435</v>
      </c>
      <c r="P477" s="2">
        <v>1472</v>
      </c>
      <c r="Q477" s="2">
        <v>1570</v>
      </c>
      <c r="R477" s="549">
        <v>1677</v>
      </c>
    </row>
    <row r="478" spans="1:18" x14ac:dyDescent="0.35">
      <c r="A478" s="100" t="s">
        <v>8</v>
      </c>
      <c r="B478" s="100" t="s">
        <v>8</v>
      </c>
      <c r="C478" s="100" t="s">
        <v>8</v>
      </c>
      <c r="D478" s="100" t="s">
        <v>220</v>
      </c>
      <c r="E478" s="2" t="s">
        <v>24</v>
      </c>
      <c r="F478" s="2" t="s">
        <v>24</v>
      </c>
      <c r="G478" s="2" t="s">
        <v>24</v>
      </c>
      <c r="H478" s="2" t="s">
        <v>24</v>
      </c>
      <c r="I478" s="2" t="s">
        <v>24</v>
      </c>
      <c r="J478" s="2" t="s">
        <v>24</v>
      </c>
      <c r="K478" s="2" t="s">
        <v>24</v>
      </c>
      <c r="L478" s="2">
        <v>162</v>
      </c>
      <c r="M478" s="2">
        <v>197</v>
      </c>
      <c r="N478" s="2">
        <v>235</v>
      </c>
      <c r="O478" s="2">
        <v>312</v>
      </c>
      <c r="P478" s="2">
        <v>394</v>
      </c>
      <c r="Q478" s="2">
        <v>433</v>
      </c>
      <c r="R478" s="549">
        <v>447</v>
      </c>
    </row>
    <row r="479" spans="1:18" ht="29" x14ac:dyDescent="0.35">
      <c r="A479" s="100" t="s">
        <v>8</v>
      </c>
      <c r="B479" s="100" t="s">
        <v>8</v>
      </c>
      <c r="C479" s="100" t="s">
        <v>326</v>
      </c>
      <c r="D479" s="100" t="s">
        <v>6</v>
      </c>
      <c r="E479" s="2" t="s">
        <v>24</v>
      </c>
      <c r="F479" s="2" t="s">
        <v>24</v>
      </c>
      <c r="G479" s="2" t="s">
        <v>24</v>
      </c>
      <c r="H479" s="2" t="s">
        <v>24</v>
      </c>
      <c r="I479" s="2" t="s">
        <v>24</v>
      </c>
      <c r="J479" s="2" t="s">
        <v>24</v>
      </c>
      <c r="K479" s="2" t="s">
        <v>24</v>
      </c>
      <c r="L479" s="2">
        <v>1567</v>
      </c>
      <c r="M479" s="2">
        <v>1431</v>
      </c>
      <c r="N479" s="2">
        <v>1265</v>
      </c>
      <c r="O479" s="2">
        <v>1216</v>
      </c>
      <c r="P479" s="2">
        <v>1197</v>
      </c>
      <c r="Q479" s="2">
        <v>1364</v>
      </c>
      <c r="R479" s="549">
        <v>1400</v>
      </c>
    </row>
    <row r="480" spans="1:18" x14ac:dyDescent="0.35">
      <c r="A480" s="100" t="s">
        <v>8</v>
      </c>
      <c r="B480" s="100" t="s">
        <v>8</v>
      </c>
      <c r="C480" s="100" t="s">
        <v>8</v>
      </c>
      <c r="D480" s="100" t="s">
        <v>943</v>
      </c>
      <c r="E480" s="2" t="s">
        <v>24</v>
      </c>
      <c r="F480" s="2" t="s">
        <v>24</v>
      </c>
      <c r="G480" s="2" t="s">
        <v>24</v>
      </c>
      <c r="H480" s="2" t="s">
        <v>24</v>
      </c>
      <c r="I480" s="2" t="s">
        <v>24</v>
      </c>
      <c r="J480" s="2" t="s">
        <v>24</v>
      </c>
      <c r="K480" s="2" t="s">
        <v>24</v>
      </c>
      <c r="L480" s="2">
        <v>1509</v>
      </c>
      <c r="M480" s="2">
        <v>1369</v>
      </c>
      <c r="N480" s="2">
        <v>1180</v>
      </c>
      <c r="O480" s="2">
        <v>1116</v>
      </c>
      <c r="P480" s="2">
        <v>1063</v>
      </c>
      <c r="Q480" s="2">
        <v>1239</v>
      </c>
      <c r="R480" s="549">
        <v>1285</v>
      </c>
    </row>
    <row r="481" spans="1:18" x14ac:dyDescent="0.35">
      <c r="A481" s="100" t="s">
        <v>8</v>
      </c>
      <c r="B481" s="100" t="s">
        <v>8</v>
      </c>
      <c r="C481" s="100" t="s">
        <v>8</v>
      </c>
      <c r="D481" s="100" t="s">
        <v>220</v>
      </c>
      <c r="E481" s="2" t="s">
        <v>24</v>
      </c>
      <c r="F481" s="2" t="s">
        <v>24</v>
      </c>
      <c r="G481" s="2" t="s">
        <v>24</v>
      </c>
      <c r="H481" s="2" t="s">
        <v>24</v>
      </c>
      <c r="I481" s="2" t="s">
        <v>24</v>
      </c>
      <c r="J481" s="2" t="s">
        <v>24</v>
      </c>
      <c r="K481" s="2" t="s">
        <v>24</v>
      </c>
      <c r="L481" s="2">
        <v>56</v>
      </c>
      <c r="M481" s="2">
        <v>59</v>
      </c>
      <c r="N481" s="2">
        <v>79</v>
      </c>
      <c r="O481" s="2">
        <v>100</v>
      </c>
      <c r="P481" s="2">
        <v>134</v>
      </c>
      <c r="Q481" s="2">
        <v>125</v>
      </c>
      <c r="R481" s="549">
        <v>115</v>
      </c>
    </row>
    <row r="482" spans="1:18" x14ac:dyDescent="0.35">
      <c r="A482" s="100" t="s">
        <v>8</v>
      </c>
      <c r="B482" s="100" t="s">
        <v>8</v>
      </c>
      <c r="C482" s="100" t="s">
        <v>8</v>
      </c>
      <c r="D482" s="100" t="s">
        <v>221</v>
      </c>
      <c r="E482" s="2" t="s">
        <v>24</v>
      </c>
      <c r="F482" s="2" t="s">
        <v>24</v>
      </c>
      <c r="G482" s="2" t="s">
        <v>24</v>
      </c>
      <c r="H482" s="2" t="s">
        <v>24</v>
      </c>
      <c r="I482" s="2" t="s">
        <v>24</v>
      </c>
      <c r="J482" s="2" t="s">
        <v>24</v>
      </c>
      <c r="K482" s="2" t="s">
        <v>24</v>
      </c>
      <c r="L482" s="2">
        <v>2</v>
      </c>
      <c r="M482" s="2">
        <v>3</v>
      </c>
      <c r="N482" s="2">
        <v>6</v>
      </c>
      <c r="O482" s="2" t="s">
        <v>24</v>
      </c>
      <c r="P482" s="2" t="s">
        <v>24</v>
      </c>
      <c r="Q482" s="2" t="s">
        <v>24</v>
      </c>
      <c r="R482" s="549" t="s">
        <v>24</v>
      </c>
    </row>
    <row r="483" spans="1:18" ht="29" x14ac:dyDescent="0.35">
      <c r="A483" s="100" t="s">
        <v>8</v>
      </c>
      <c r="B483" s="100" t="s">
        <v>8</v>
      </c>
      <c r="C483" s="100" t="s">
        <v>327</v>
      </c>
      <c r="D483" s="100" t="s">
        <v>6</v>
      </c>
      <c r="E483" s="2" t="s">
        <v>24</v>
      </c>
      <c r="F483" s="2" t="s">
        <v>24</v>
      </c>
      <c r="G483" s="2" t="s">
        <v>24</v>
      </c>
      <c r="H483" s="2" t="s">
        <v>24</v>
      </c>
      <c r="I483" s="2" t="s">
        <v>24</v>
      </c>
      <c r="J483" s="2" t="s">
        <v>24</v>
      </c>
      <c r="K483" s="2" t="s">
        <v>24</v>
      </c>
      <c r="L483" s="2">
        <v>368</v>
      </c>
      <c r="M483" s="2">
        <v>507</v>
      </c>
      <c r="N483" s="2">
        <v>710</v>
      </c>
      <c r="O483" s="2">
        <v>749</v>
      </c>
      <c r="P483" s="2">
        <v>569</v>
      </c>
      <c r="Q483" s="2">
        <v>663</v>
      </c>
      <c r="R483" s="549">
        <v>738</v>
      </c>
    </row>
    <row r="484" spans="1:18" x14ac:dyDescent="0.35">
      <c r="A484" s="100" t="s">
        <v>8</v>
      </c>
      <c r="B484" s="100" t="s">
        <v>8</v>
      </c>
      <c r="C484" s="100" t="s">
        <v>8</v>
      </c>
      <c r="D484" s="100" t="s">
        <v>943</v>
      </c>
      <c r="E484" s="2" t="s">
        <v>24</v>
      </c>
      <c r="F484" s="2" t="s">
        <v>24</v>
      </c>
      <c r="G484" s="2" t="s">
        <v>24</v>
      </c>
      <c r="H484" s="2" t="s">
        <v>24</v>
      </c>
      <c r="I484" s="2" t="s">
        <v>24</v>
      </c>
      <c r="J484" s="2" t="s">
        <v>24</v>
      </c>
      <c r="K484" s="2" t="s">
        <v>24</v>
      </c>
      <c r="L484" s="2">
        <v>361</v>
      </c>
      <c r="M484" s="2">
        <v>500</v>
      </c>
      <c r="N484" s="2">
        <v>688</v>
      </c>
      <c r="O484" s="2">
        <v>711</v>
      </c>
      <c r="P484" s="2">
        <v>526</v>
      </c>
      <c r="Q484" s="2">
        <v>616</v>
      </c>
      <c r="R484" s="549">
        <v>692</v>
      </c>
    </row>
    <row r="485" spans="1:18" x14ac:dyDescent="0.35">
      <c r="A485" s="100" t="s">
        <v>8</v>
      </c>
      <c r="B485" s="100" t="s">
        <v>8</v>
      </c>
      <c r="C485" s="100" t="s">
        <v>8</v>
      </c>
      <c r="D485" s="100" t="s">
        <v>220</v>
      </c>
      <c r="E485" s="2" t="s">
        <v>24</v>
      </c>
      <c r="F485" s="2" t="s">
        <v>24</v>
      </c>
      <c r="G485" s="2" t="s">
        <v>24</v>
      </c>
      <c r="H485" s="2" t="s">
        <v>24</v>
      </c>
      <c r="I485" s="2" t="s">
        <v>24</v>
      </c>
      <c r="J485" s="2" t="s">
        <v>24</v>
      </c>
      <c r="K485" s="2" t="s">
        <v>24</v>
      </c>
      <c r="L485" s="2">
        <v>7</v>
      </c>
      <c r="M485" s="2">
        <v>6</v>
      </c>
      <c r="N485" s="2">
        <v>21</v>
      </c>
      <c r="O485" s="2">
        <v>38</v>
      </c>
      <c r="P485" s="2">
        <v>43</v>
      </c>
      <c r="Q485" s="2">
        <v>47</v>
      </c>
      <c r="R485" s="549">
        <v>46</v>
      </c>
    </row>
    <row r="486" spans="1:18" x14ac:dyDescent="0.35">
      <c r="A486" s="100" t="s">
        <v>8</v>
      </c>
      <c r="B486" s="100" t="s">
        <v>8</v>
      </c>
      <c r="C486" s="100" t="s">
        <v>8</v>
      </c>
      <c r="D486" s="100" t="s">
        <v>221</v>
      </c>
      <c r="E486" s="2" t="s">
        <v>24</v>
      </c>
      <c r="F486" s="2" t="s">
        <v>24</v>
      </c>
      <c r="G486" s="2" t="s">
        <v>24</v>
      </c>
      <c r="H486" s="2" t="s">
        <v>24</v>
      </c>
      <c r="I486" s="2" t="s">
        <v>24</v>
      </c>
      <c r="J486" s="2" t="s">
        <v>24</v>
      </c>
      <c r="K486" s="2" t="s">
        <v>24</v>
      </c>
      <c r="L486" s="2" t="s">
        <v>24</v>
      </c>
      <c r="M486" s="2">
        <v>1</v>
      </c>
      <c r="N486" s="2">
        <v>1</v>
      </c>
      <c r="O486" s="2" t="s">
        <v>24</v>
      </c>
      <c r="P486" s="2" t="s">
        <v>24</v>
      </c>
      <c r="Q486" s="2" t="s">
        <v>24</v>
      </c>
      <c r="R486" s="549" t="s">
        <v>24</v>
      </c>
    </row>
    <row r="487" spans="1:18" ht="29" x14ac:dyDescent="0.35">
      <c r="A487" s="100" t="s">
        <v>8</v>
      </c>
      <c r="B487" s="100" t="s">
        <v>8</v>
      </c>
      <c r="C487" s="100" t="s">
        <v>328</v>
      </c>
      <c r="D487" s="100" t="s">
        <v>6</v>
      </c>
      <c r="E487" s="2" t="s">
        <v>24</v>
      </c>
      <c r="F487" s="2" t="s">
        <v>24</v>
      </c>
      <c r="G487" s="2" t="s">
        <v>24</v>
      </c>
      <c r="H487" s="2" t="s">
        <v>24</v>
      </c>
      <c r="I487" s="2" t="s">
        <v>24</v>
      </c>
      <c r="J487" s="2" t="s">
        <v>24</v>
      </c>
      <c r="K487" s="2" t="s">
        <v>24</v>
      </c>
      <c r="L487" s="2">
        <v>5206</v>
      </c>
      <c r="M487" s="2">
        <v>4796</v>
      </c>
      <c r="N487" s="2">
        <v>4931</v>
      </c>
      <c r="O487" s="2">
        <v>5051</v>
      </c>
      <c r="P487" s="2">
        <v>5631</v>
      </c>
      <c r="Q487" s="2">
        <v>6002</v>
      </c>
      <c r="R487" s="549">
        <v>6323</v>
      </c>
    </row>
    <row r="488" spans="1:18" x14ac:dyDescent="0.35">
      <c r="A488" s="100" t="s">
        <v>8</v>
      </c>
      <c r="B488" s="100" t="s">
        <v>8</v>
      </c>
      <c r="C488" s="100" t="s">
        <v>8</v>
      </c>
      <c r="D488" s="100" t="s">
        <v>943</v>
      </c>
      <c r="E488" s="2" t="s">
        <v>24</v>
      </c>
      <c r="F488" s="2" t="s">
        <v>24</v>
      </c>
      <c r="G488" s="2" t="s">
        <v>24</v>
      </c>
      <c r="H488" s="2" t="s">
        <v>24</v>
      </c>
      <c r="I488" s="2" t="s">
        <v>24</v>
      </c>
      <c r="J488" s="2" t="s">
        <v>24</v>
      </c>
      <c r="K488" s="2" t="s">
        <v>24</v>
      </c>
      <c r="L488" s="2">
        <v>5192</v>
      </c>
      <c r="M488" s="2">
        <v>4753</v>
      </c>
      <c r="N488" s="2">
        <v>4798</v>
      </c>
      <c r="O488" s="2">
        <v>4847</v>
      </c>
      <c r="P488" s="2">
        <v>5427</v>
      </c>
      <c r="Q488" s="2">
        <v>5799</v>
      </c>
      <c r="R488" s="549">
        <v>6108</v>
      </c>
    </row>
    <row r="489" spans="1:18" x14ac:dyDescent="0.35">
      <c r="A489" s="100" t="s">
        <v>8</v>
      </c>
      <c r="B489" s="100" t="s">
        <v>8</v>
      </c>
      <c r="C489" s="100" t="s">
        <v>8</v>
      </c>
      <c r="D489" s="100" t="s">
        <v>220</v>
      </c>
      <c r="E489" s="2" t="s">
        <v>24</v>
      </c>
      <c r="F489" s="2" t="s">
        <v>24</v>
      </c>
      <c r="G489" s="2" t="s">
        <v>24</v>
      </c>
      <c r="H489" s="2" t="s">
        <v>24</v>
      </c>
      <c r="I489" s="2" t="s">
        <v>24</v>
      </c>
      <c r="J489" s="2" t="s">
        <v>24</v>
      </c>
      <c r="K489" s="2" t="s">
        <v>24</v>
      </c>
      <c r="L489" s="2">
        <v>14</v>
      </c>
      <c r="M489" s="2">
        <v>43</v>
      </c>
      <c r="N489" s="2">
        <v>133</v>
      </c>
      <c r="O489" s="2">
        <v>204</v>
      </c>
      <c r="P489" s="2">
        <v>204</v>
      </c>
      <c r="Q489" s="2">
        <v>203</v>
      </c>
      <c r="R489" s="549">
        <v>215</v>
      </c>
    </row>
    <row r="490" spans="1:18" ht="29" x14ac:dyDescent="0.35">
      <c r="A490" s="100" t="s">
        <v>8</v>
      </c>
      <c r="B490" s="100" t="s">
        <v>8</v>
      </c>
      <c r="C490" s="100" t="s">
        <v>329</v>
      </c>
      <c r="D490" s="100" t="s">
        <v>6</v>
      </c>
      <c r="E490" s="2" t="s">
        <v>24</v>
      </c>
      <c r="F490" s="2" t="s">
        <v>24</v>
      </c>
      <c r="G490" s="2" t="s">
        <v>24</v>
      </c>
      <c r="H490" s="2" t="s">
        <v>24</v>
      </c>
      <c r="I490" s="2" t="s">
        <v>24</v>
      </c>
      <c r="J490" s="2" t="s">
        <v>24</v>
      </c>
      <c r="K490" s="2" t="s">
        <v>24</v>
      </c>
      <c r="L490" s="2">
        <v>970</v>
      </c>
      <c r="M490" s="2">
        <v>880</v>
      </c>
      <c r="N490" s="2">
        <v>961</v>
      </c>
      <c r="O490" s="2">
        <v>999</v>
      </c>
      <c r="P490" s="2">
        <v>853</v>
      </c>
      <c r="Q490" s="2">
        <v>1026</v>
      </c>
      <c r="R490" s="549">
        <v>1132</v>
      </c>
    </row>
    <row r="491" spans="1:18" x14ac:dyDescent="0.35">
      <c r="A491" s="100" t="s">
        <v>8</v>
      </c>
      <c r="B491" s="100" t="s">
        <v>8</v>
      </c>
      <c r="C491" s="100" t="s">
        <v>8</v>
      </c>
      <c r="D491" s="100" t="s">
        <v>943</v>
      </c>
      <c r="E491" s="2" t="s">
        <v>24</v>
      </c>
      <c r="F491" s="2" t="s">
        <v>24</v>
      </c>
      <c r="G491" s="2" t="s">
        <v>24</v>
      </c>
      <c r="H491" s="2" t="s">
        <v>24</v>
      </c>
      <c r="I491" s="2" t="s">
        <v>24</v>
      </c>
      <c r="J491" s="2" t="s">
        <v>24</v>
      </c>
      <c r="K491" s="2" t="s">
        <v>24</v>
      </c>
      <c r="L491" s="2">
        <v>922</v>
      </c>
      <c r="M491" s="2">
        <v>791</v>
      </c>
      <c r="N491" s="2">
        <v>760</v>
      </c>
      <c r="O491" s="2">
        <v>605</v>
      </c>
      <c r="P491" s="2">
        <v>420</v>
      </c>
      <c r="Q491" s="2">
        <v>713</v>
      </c>
      <c r="R491" s="549">
        <v>808</v>
      </c>
    </row>
    <row r="492" spans="1:18" x14ac:dyDescent="0.35">
      <c r="A492" s="100" t="s">
        <v>8</v>
      </c>
      <c r="B492" s="100" t="s">
        <v>8</v>
      </c>
      <c r="C492" s="100" t="s">
        <v>8</v>
      </c>
      <c r="D492" s="100" t="s">
        <v>220</v>
      </c>
      <c r="E492" s="2" t="s">
        <v>24</v>
      </c>
      <c r="F492" s="2" t="s">
        <v>24</v>
      </c>
      <c r="G492" s="2" t="s">
        <v>24</v>
      </c>
      <c r="H492" s="2" t="s">
        <v>24</v>
      </c>
      <c r="I492" s="2" t="s">
        <v>24</v>
      </c>
      <c r="J492" s="2" t="s">
        <v>24</v>
      </c>
      <c r="K492" s="2" t="s">
        <v>24</v>
      </c>
      <c r="L492" s="2">
        <v>48</v>
      </c>
      <c r="M492" s="2">
        <v>89</v>
      </c>
      <c r="N492" s="2">
        <v>201</v>
      </c>
      <c r="O492" s="2">
        <v>394</v>
      </c>
      <c r="P492" s="2">
        <v>433</v>
      </c>
      <c r="Q492" s="2">
        <v>313</v>
      </c>
      <c r="R492" s="549">
        <v>324</v>
      </c>
    </row>
    <row r="493" spans="1:18" ht="29" x14ac:dyDescent="0.35">
      <c r="A493" s="100" t="s">
        <v>8</v>
      </c>
      <c r="B493" s="100" t="s">
        <v>8</v>
      </c>
      <c r="C493" s="100" t="s">
        <v>330</v>
      </c>
      <c r="D493" s="100" t="s">
        <v>6</v>
      </c>
      <c r="E493" s="2" t="s">
        <v>24</v>
      </c>
      <c r="F493" s="2" t="s">
        <v>24</v>
      </c>
      <c r="G493" s="2" t="s">
        <v>24</v>
      </c>
      <c r="H493" s="2" t="s">
        <v>24</v>
      </c>
      <c r="I493" s="2" t="s">
        <v>24</v>
      </c>
      <c r="J493" s="2" t="s">
        <v>24</v>
      </c>
      <c r="K493" s="2" t="s">
        <v>24</v>
      </c>
      <c r="L493" s="2">
        <v>3620</v>
      </c>
      <c r="M493" s="2">
        <v>2439</v>
      </c>
      <c r="N493" s="2">
        <v>3805</v>
      </c>
      <c r="O493" s="2">
        <v>4084</v>
      </c>
      <c r="P493" s="2">
        <v>4014</v>
      </c>
      <c r="Q493" s="2">
        <v>4180</v>
      </c>
      <c r="R493" s="549">
        <v>4389</v>
      </c>
    </row>
    <row r="494" spans="1:18" x14ac:dyDescent="0.35">
      <c r="A494" s="100" t="s">
        <v>8</v>
      </c>
      <c r="B494" s="100" t="s">
        <v>8</v>
      </c>
      <c r="C494" s="100" t="s">
        <v>8</v>
      </c>
      <c r="D494" s="100" t="s">
        <v>943</v>
      </c>
      <c r="E494" s="2" t="s">
        <v>24</v>
      </c>
      <c r="F494" s="2" t="s">
        <v>24</v>
      </c>
      <c r="G494" s="2" t="s">
        <v>24</v>
      </c>
      <c r="H494" s="2" t="s">
        <v>24</v>
      </c>
      <c r="I494" s="2" t="s">
        <v>24</v>
      </c>
      <c r="J494" s="2" t="s">
        <v>24</v>
      </c>
      <c r="K494" s="2" t="s">
        <v>24</v>
      </c>
      <c r="L494" s="2">
        <v>3518</v>
      </c>
      <c r="M494" s="2">
        <v>2300</v>
      </c>
      <c r="N494" s="2">
        <v>3579</v>
      </c>
      <c r="O494" s="2">
        <v>3486</v>
      </c>
      <c r="P494" s="2">
        <v>3282</v>
      </c>
      <c r="Q494" s="2">
        <v>3292</v>
      </c>
      <c r="R494" s="549">
        <v>3496</v>
      </c>
    </row>
    <row r="495" spans="1:18" x14ac:dyDescent="0.35">
      <c r="A495" s="100" t="s">
        <v>8</v>
      </c>
      <c r="B495" s="100" t="s">
        <v>8</v>
      </c>
      <c r="C495" s="100" t="s">
        <v>8</v>
      </c>
      <c r="D495" s="100" t="s">
        <v>220</v>
      </c>
      <c r="E495" s="2" t="s">
        <v>24</v>
      </c>
      <c r="F495" s="2" t="s">
        <v>24</v>
      </c>
      <c r="G495" s="2" t="s">
        <v>24</v>
      </c>
      <c r="H495" s="2" t="s">
        <v>24</v>
      </c>
      <c r="I495" s="2" t="s">
        <v>24</v>
      </c>
      <c r="J495" s="2" t="s">
        <v>24</v>
      </c>
      <c r="K495" s="2" t="s">
        <v>24</v>
      </c>
      <c r="L495" s="2">
        <v>102</v>
      </c>
      <c r="M495" s="2">
        <v>136</v>
      </c>
      <c r="N495" s="2">
        <v>221</v>
      </c>
      <c r="O495" s="2">
        <v>596</v>
      </c>
      <c r="P495" s="2">
        <v>731</v>
      </c>
      <c r="Q495" s="2">
        <v>888</v>
      </c>
      <c r="R495" s="549">
        <v>893</v>
      </c>
    </row>
    <row r="496" spans="1:18" x14ac:dyDescent="0.35">
      <c r="A496" s="100" t="s">
        <v>8</v>
      </c>
      <c r="B496" s="100" t="s">
        <v>8</v>
      </c>
      <c r="C496" s="100" t="s">
        <v>8</v>
      </c>
      <c r="D496" s="100" t="s">
        <v>221</v>
      </c>
      <c r="E496" s="2" t="s">
        <v>24</v>
      </c>
      <c r="F496" s="2" t="s">
        <v>24</v>
      </c>
      <c r="G496" s="2" t="s">
        <v>24</v>
      </c>
      <c r="H496" s="2" t="s">
        <v>24</v>
      </c>
      <c r="I496" s="2" t="s">
        <v>24</v>
      </c>
      <c r="J496" s="2" t="s">
        <v>24</v>
      </c>
      <c r="K496" s="2" t="s">
        <v>24</v>
      </c>
      <c r="L496" s="2" t="s">
        <v>24</v>
      </c>
      <c r="M496" s="2">
        <v>3</v>
      </c>
      <c r="N496" s="2">
        <v>5</v>
      </c>
      <c r="O496" s="2">
        <v>2</v>
      </c>
      <c r="P496" s="2">
        <v>1</v>
      </c>
      <c r="Q496" s="2" t="s">
        <v>24</v>
      </c>
      <c r="R496" s="549" t="s">
        <v>24</v>
      </c>
    </row>
    <row r="497" spans="1:18" x14ac:dyDescent="0.35">
      <c r="A497" s="100" t="s">
        <v>8</v>
      </c>
      <c r="B497" s="100" t="s">
        <v>8</v>
      </c>
      <c r="C497" s="100" t="s">
        <v>331</v>
      </c>
      <c r="D497" s="100" t="s">
        <v>6</v>
      </c>
      <c r="E497" s="2" t="s">
        <v>24</v>
      </c>
      <c r="F497" s="2" t="s">
        <v>24</v>
      </c>
      <c r="G497" s="2" t="s">
        <v>24</v>
      </c>
      <c r="H497" s="2" t="s">
        <v>24</v>
      </c>
      <c r="I497" s="2" t="s">
        <v>24</v>
      </c>
      <c r="J497" s="2" t="s">
        <v>24</v>
      </c>
      <c r="K497" s="2" t="s">
        <v>24</v>
      </c>
      <c r="L497" s="2">
        <v>547</v>
      </c>
      <c r="M497" s="2">
        <v>836</v>
      </c>
      <c r="N497" s="2">
        <v>729</v>
      </c>
      <c r="O497" s="2">
        <v>702</v>
      </c>
      <c r="P497" s="2">
        <v>690</v>
      </c>
      <c r="Q497" s="2">
        <v>731</v>
      </c>
      <c r="R497" s="549">
        <v>723</v>
      </c>
    </row>
    <row r="498" spans="1:18" x14ac:dyDescent="0.35">
      <c r="A498" s="100" t="s">
        <v>8</v>
      </c>
      <c r="B498" s="100" t="s">
        <v>8</v>
      </c>
      <c r="C498" s="100" t="s">
        <v>8</v>
      </c>
      <c r="D498" s="100" t="s">
        <v>943</v>
      </c>
      <c r="E498" s="2" t="s">
        <v>24</v>
      </c>
      <c r="F498" s="2" t="s">
        <v>24</v>
      </c>
      <c r="G498" s="2" t="s">
        <v>24</v>
      </c>
      <c r="H498" s="2" t="s">
        <v>24</v>
      </c>
      <c r="I498" s="2" t="s">
        <v>24</v>
      </c>
      <c r="J498" s="2" t="s">
        <v>24</v>
      </c>
      <c r="K498" s="2" t="s">
        <v>24</v>
      </c>
      <c r="L498" s="2">
        <v>545</v>
      </c>
      <c r="M498" s="2">
        <v>827</v>
      </c>
      <c r="N498" s="2">
        <v>712</v>
      </c>
      <c r="O498" s="2">
        <v>675</v>
      </c>
      <c r="P498" s="2">
        <v>437</v>
      </c>
      <c r="Q498" s="2">
        <v>441</v>
      </c>
      <c r="R498" s="549">
        <v>361</v>
      </c>
    </row>
    <row r="499" spans="1:18" x14ac:dyDescent="0.35">
      <c r="A499" s="100" t="s">
        <v>8</v>
      </c>
      <c r="B499" s="100" t="s">
        <v>8</v>
      </c>
      <c r="C499" s="100" t="s">
        <v>8</v>
      </c>
      <c r="D499" s="100" t="s">
        <v>220</v>
      </c>
      <c r="E499" s="2" t="s">
        <v>24</v>
      </c>
      <c r="F499" s="2" t="s">
        <v>24</v>
      </c>
      <c r="G499" s="2" t="s">
        <v>24</v>
      </c>
      <c r="H499" s="2" t="s">
        <v>24</v>
      </c>
      <c r="I499" s="2" t="s">
        <v>24</v>
      </c>
      <c r="J499" s="2" t="s">
        <v>24</v>
      </c>
      <c r="K499" s="2" t="s">
        <v>24</v>
      </c>
      <c r="L499" s="2">
        <v>2</v>
      </c>
      <c r="M499" s="2">
        <v>9</v>
      </c>
      <c r="N499" s="2">
        <v>17</v>
      </c>
      <c r="O499" s="2">
        <v>27</v>
      </c>
      <c r="P499" s="2">
        <v>253</v>
      </c>
      <c r="Q499" s="2">
        <v>290</v>
      </c>
      <c r="R499" s="549">
        <v>362</v>
      </c>
    </row>
    <row r="500" spans="1:18" x14ac:dyDescent="0.35">
      <c r="A500" s="636" t="s">
        <v>923</v>
      </c>
      <c r="B500" s="636"/>
      <c r="C500" s="636"/>
      <c r="D500" s="636"/>
      <c r="E500" s="636"/>
      <c r="F500" s="636"/>
      <c r="G500" s="636"/>
      <c r="H500" s="636"/>
      <c r="I500" s="636"/>
      <c r="J500" s="636"/>
      <c r="K500" s="636"/>
      <c r="L500" s="636"/>
      <c r="M500" s="636"/>
      <c r="N500" s="636"/>
      <c r="O500" s="636"/>
      <c r="P500" s="636"/>
      <c r="Q500" s="636"/>
    </row>
    <row r="501" spans="1:18" x14ac:dyDescent="0.35">
      <c r="A501" s="636"/>
      <c r="B501" s="636"/>
      <c r="C501" s="636"/>
      <c r="D501" s="636"/>
      <c r="E501" s="636"/>
      <c r="F501" s="636"/>
      <c r="G501" s="636"/>
      <c r="H501" s="636"/>
      <c r="I501" s="636"/>
      <c r="J501" s="636"/>
      <c r="K501" s="636"/>
      <c r="L501" s="636"/>
      <c r="M501" s="636"/>
      <c r="N501" s="636"/>
      <c r="O501" s="636"/>
      <c r="P501" s="636"/>
      <c r="Q501" s="636"/>
    </row>
    <row r="502" spans="1:18" x14ac:dyDescent="0.35">
      <c r="A502" s="637" t="s">
        <v>70</v>
      </c>
      <c r="B502" s="637"/>
      <c r="C502" s="637"/>
      <c r="D502" s="637"/>
      <c r="E502" s="637"/>
      <c r="F502" s="637"/>
      <c r="G502" s="637"/>
    </row>
    <row r="504" spans="1:18" x14ac:dyDescent="0.35">
      <c r="A504" s="635" t="s">
        <v>924</v>
      </c>
      <c r="B504" s="635" t="s">
        <v>2</v>
      </c>
      <c r="C504" s="635" t="s">
        <v>285</v>
      </c>
      <c r="D504" s="635" t="s">
        <v>218</v>
      </c>
      <c r="E504" s="635" t="s">
        <v>4</v>
      </c>
      <c r="F504" s="635"/>
      <c r="G504" s="635"/>
      <c r="H504" s="635"/>
      <c r="I504" s="635"/>
      <c r="J504" s="635"/>
      <c r="K504" s="635"/>
      <c r="L504" s="635"/>
      <c r="M504" s="635"/>
      <c r="N504" s="635"/>
      <c r="O504" s="635"/>
      <c r="P504" s="635"/>
      <c r="Q504" s="635"/>
    </row>
    <row r="505" spans="1:18" x14ac:dyDescent="0.35">
      <c r="A505" s="635"/>
      <c r="B505" s="635"/>
      <c r="C505" s="635"/>
      <c r="D505" s="635"/>
      <c r="E505" s="100" t="s">
        <v>909</v>
      </c>
      <c r="F505" s="100" t="s">
        <v>910</v>
      </c>
      <c r="G505" s="100" t="s">
        <v>911</v>
      </c>
      <c r="H505" s="100" t="s">
        <v>912</v>
      </c>
      <c r="I505" s="100" t="s">
        <v>913</v>
      </c>
      <c r="J505" s="100" t="s">
        <v>914</v>
      </c>
      <c r="K505" s="100" t="s">
        <v>915</v>
      </c>
      <c r="L505" s="100" t="s">
        <v>916</v>
      </c>
      <c r="M505" s="100" t="s">
        <v>917</v>
      </c>
      <c r="N505" s="100" t="s">
        <v>918</v>
      </c>
      <c r="O505" s="100" t="s">
        <v>919</v>
      </c>
      <c r="P505" s="100" t="s">
        <v>920</v>
      </c>
      <c r="Q505" s="100" t="s">
        <v>921</v>
      </c>
      <c r="R505" s="122" t="s">
        <v>981</v>
      </c>
    </row>
    <row r="506" spans="1:18" x14ac:dyDescent="0.35">
      <c r="A506" s="635"/>
      <c r="B506" s="635"/>
      <c r="C506" s="635"/>
      <c r="D506" s="635"/>
      <c r="E506" s="635" t="s">
        <v>119</v>
      </c>
      <c r="F506" s="635"/>
      <c r="G506" s="635"/>
      <c r="H506" s="635"/>
      <c r="I506" s="635"/>
      <c r="J506" s="635"/>
      <c r="K506" s="635"/>
      <c r="L506" s="635"/>
      <c r="M506" s="635"/>
      <c r="N506" s="635"/>
      <c r="O506" s="635"/>
      <c r="P506" s="635"/>
      <c r="Q506" s="635"/>
    </row>
    <row r="507" spans="1:18" ht="29" x14ac:dyDescent="0.35">
      <c r="A507" s="635"/>
      <c r="B507" s="635"/>
      <c r="C507" s="635"/>
      <c r="D507" s="635"/>
      <c r="E507" s="100" t="s">
        <v>927</v>
      </c>
      <c r="F507" s="100" t="s">
        <v>927</v>
      </c>
      <c r="G507" s="100" t="s">
        <v>927</v>
      </c>
      <c r="H507" s="100" t="s">
        <v>927</v>
      </c>
      <c r="I507" s="100" t="s">
        <v>927</v>
      </c>
      <c r="J507" s="100" t="s">
        <v>927</v>
      </c>
      <c r="K507" s="100" t="s">
        <v>927</v>
      </c>
      <c r="L507" s="100" t="s">
        <v>927</v>
      </c>
      <c r="M507" s="100" t="s">
        <v>927</v>
      </c>
      <c r="N507" s="100" t="s">
        <v>927</v>
      </c>
      <c r="O507" s="100" t="s">
        <v>927</v>
      </c>
      <c r="P507" s="100" t="s">
        <v>927</v>
      </c>
      <c r="Q507" s="100" t="s">
        <v>927</v>
      </c>
      <c r="R507" s="122" t="s">
        <v>927</v>
      </c>
    </row>
    <row r="508" spans="1:18" ht="72.5" x14ac:dyDescent="0.35">
      <c r="A508" s="100" t="s">
        <v>932</v>
      </c>
      <c r="B508" s="100" t="s">
        <v>21</v>
      </c>
      <c r="C508" s="100" t="s">
        <v>6</v>
      </c>
      <c r="D508" s="100" t="s">
        <v>6</v>
      </c>
      <c r="E508" s="2" t="s">
        <v>24</v>
      </c>
      <c r="F508" s="2" t="s">
        <v>24</v>
      </c>
      <c r="G508" s="2" t="s">
        <v>24</v>
      </c>
      <c r="H508" s="2" t="s">
        <v>24</v>
      </c>
      <c r="I508" s="2" t="s">
        <v>24</v>
      </c>
      <c r="J508" s="2" t="s">
        <v>24</v>
      </c>
      <c r="K508" s="2" t="s">
        <v>24</v>
      </c>
      <c r="L508" s="2">
        <v>464149</v>
      </c>
      <c r="M508" s="2">
        <v>465012</v>
      </c>
      <c r="N508" s="2">
        <v>464642</v>
      </c>
      <c r="O508" s="2">
        <v>471376</v>
      </c>
      <c r="P508" s="2">
        <v>467931</v>
      </c>
      <c r="Q508" s="2">
        <v>475823</v>
      </c>
      <c r="R508" s="499">
        <v>491943</v>
      </c>
    </row>
    <row r="509" spans="1:18" x14ac:dyDescent="0.35">
      <c r="A509" s="100" t="s">
        <v>8</v>
      </c>
      <c r="B509" s="100" t="s">
        <v>8</v>
      </c>
      <c r="C509" s="100" t="s">
        <v>8</v>
      </c>
      <c r="D509" s="100" t="s">
        <v>943</v>
      </c>
      <c r="E509" s="2" t="s">
        <v>24</v>
      </c>
      <c r="F509" s="2" t="s">
        <v>24</v>
      </c>
      <c r="G509" s="2" t="s">
        <v>24</v>
      </c>
      <c r="H509" s="2" t="s">
        <v>24</v>
      </c>
      <c r="I509" s="2" t="s">
        <v>24</v>
      </c>
      <c r="J509" s="2" t="s">
        <v>24</v>
      </c>
      <c r="K509" s="2" t="s">
        <v>24</v>
      </c>
      <c r="L509" s="2">
        <v>431506</v>
      </c>
      <c r="M509" s="2">
        <v>433875</v>
      </c>
      <c r="N509" s="2">
        <v>433118</v>
      </c>
      <c r="O509" s="2">
        <v>436747</v>
      </c>
      <c r="P509" s="2">
        <v>433727</v>
      </c>
      <c r="Q509" s="2">
        <v>440632</v>
      </c>
      <c r="R509" s="499">
        <v>453517</v>
      </c>
    </row>
    <row r="510" spans="1:18" x14ac:dyDescent="0.35">
      <c r="A510" s="100" t="s">
        <v>8</v>
      </c>
      <c r="B510" s="100" t="s">
        <v>8</v>
      </c>
      <c r="C510" s="100" t="s">
        <v>8</v>
      </c>
      <c r="D510" s="100" t="s">
        <v>219</v>
      </c>
      <c r="E510" s="2" t="s">
        <v>24</v>
      </c>
      <c r="F510" s="2" t="s">
        <v>24</v>
      </c>
      <c r="G510" s="2" t="s">
        <v>24</v>
      </c>
      <c r="H510" s="2" t="s">
        <v>24</v>
      </c>
      <c r="I510" s="2" t="s">
        <v>24</v>
      </c>
      <c r="J510" s="2" t="s">
        <v>24</v>
      </c>
      <c r="K510" s="2" t="s">
        <v>24</v>
      </c>
      <c r="L510" s="2">
        <v>144</v>
      </c>
      <c r="M510" s="2">
        <v>26</v>
      </c>
      <c r="N510" s="2" t="s">
        <v>24</v>
      </c>
      <c r="O510" s="2" t="s">
        <v>24</v>
      </c>
      <c r="P510" s="2" t="s">
        <v>24</v>
      </c>
      <c r="Q510" s="2" t="s">
        <v>24</v>
      </c>
      <c r="R510" s="500" t="s">
        <v>24</v>
      </c>
    </row>
    <row r="511" spans="1:18" x14ac:dyDescent="0.35">
      <c r="A511" s="100" t="s">
        <v>8</v>
      </c>
      <c r="B511" s="100" t="s">
        <v>8</v>
      </c>
      <c r="C511" s="100" t="s">
        <v>8</v>
      </c>
      <c r="D511" s="100" t="s">
        <v>220</v>
      </c>
      <c r="E511" s="2" t="s">
        <v>24</v>
      </c>
      <c r="F511" s="2" t="s">
        <v>24</v>
      </c>
      <c r="G511" s="2" t="s">
        <v>24</v>
      </c>
      <c r="H511" s="2" t="s">
        <v>24</v>
      </c>
      <c r="I511" s="2" t="s">
        <v>24</v>
      </c>
      <c r="J511" s="2" t="s">
        <v>24</v>
      </c>
      <c r="K511" s="2" t="s">
        <v>24</v>
      </c>
      <c r="L511" s="2">
        <v>11336</v>
      </c>
      <c r="M511" s="2">
        <v>10963</v>
      </c>
      <c r="N511" s="2">
        <v>11564</v>
      </c>
      <c r="O511" s="2">
        <v>12041</v>
      </c>
      <c r="P511" s="2">
        <v>13033</v>
      </c>
      <c r="Q511" s="2">
        <v>13135</v>
      </c>
      <c r="R511" s="500">
        <v>13881</v>
      </c>
    </row>
    <row r="512" spans="1:18" x14ac:dyDescent="0.35">
      <c r="A512" s="100" t="s">
        <v>8</v>
      </c>
      <c r="B512" s="100" t="s">
        <v>8</v>
      </c>
      <c r="C512" s="100" t="s">
        <v>8</v>
      </c>
      <c r="D512" s="100" t="s">
        <v>221</v>
      </c>
      <c r="E512" s="2" t="s">
        <v>24</v>
      </c>
      <c r="F512" s="2" t="s">
        <v>24</v>
      </c>
      <c r="G512" s="2" t="s">
        <v>24</v>
      </c>
      <c r="H512" s="2" t="s">
        <v>24</v>
      </c>
      <c r="I512" s="2" t="s">
        <v>24</v>
      </c>
      <c r="J512" s="2" t="s">
        <v>24</v>
      </c>
      <c r="K512" s="2" t="s">
        <v>24</v>
      </c>
      <c r="L512" s="2">
        <v>21163</v>
      </c>
      <c r="M512" s="2">
        <v>20148</v>
      </c>
      <c r="N512" s="2">
        <v>19960</v>
      </c>
      <c r="O512" s="2">
        <v>22588</v>
      </c>
      <c r="P512" s="2">
        <v>21171</v>
      </c>
      <c r="Q512" s="2">
        <v>22056</v>
      </c>
      <c r="R512" s="500">
        <v>24545</v>
      </c>
    </row>
    <row r="513" spans="1:18" x14ac:dyDescent="0.35">
      <c r="A513" s="100" t="s">
        <v>8</v>
      </c>
      <c r="B513" s="100" t="s">
        <v>8</v>
      </c>
      <c r="C513" s="100" t="s">
        <v>322</v>
      </c>
      <c r="D513" s="100" t="s">
        <v>6</v>
      </c>
      <c r="E513" s="2" t="s">
        <v>24</v>
      </c>
      <c r="F513" s="2" t="s">
        <v>24</v>
      </c>
      <c r="G513" s="2" t="s">
        <v>24</v>
      </c>
      <c r="H513" s="2" t="s">
        <v>24</v>
      </c>
      <c r="I513" s="2" t="s">
        <v>24</v>
      </c>
      <c r="J513" s="2" t="s">
        <v>24</v>
      </c>
      <c r="K513" s="2" t="s">
        <v>24</v>
      </c>
      <c r="L513" s="2">
        <v>12667</v>
      </c>
      <c r="M513" s="2">
        <v>14627</v>
      </c>
      <c r="N513" s="2">
        <v>15451</v>
      </c>
      <c r="O513" s="2">
        <v>15824</v>
      </c>
      <c r="P513" s="2">
        <v>15977</v>
      </c>
      <c r="Q513" s="2">
        <v>16872</v>
      </c>
      <c r="R513" s="501">
        <v>18698</v>
      </c>
    </row>
    <row r="514" spans="1:18" x14ac:dyDescent="0.35">
      <c r="A514" s="100" t="s">
        <v>8</v>
      </c>
      <c r="B514" s="100" t="s">
        <v>8</v>
      </c>
      <c r="C514" s="100" t="s">
        <v>8</v>
      </c>
      <c r="D514" s="100" t="s">
        <v>943</v>
      </c>
      <c r="E514" s="2" t="s">
        <v>24</v>
      </c>
      <c r="F514" s="2" t="s">
        <v>24</v>
      </c>
      <c r="G514" s="2" t="s">
        <v>24</v>
      </c>
      <c r="H514" s="2" t="s">
        <v>24</v>
      </c>
      <c r="I514" s="2" t="s">
        <v>24</v>
      </c>
      <c r="J514" s="2" t="s">
        <v>24</v>
      </c>
      <c r="K514" s="2" t="s">
        <v>24</v>
      </c>
      <c r="L514" s="2">
        <v>10746</v>
      </c>
      <c r="M514" s="2">
        <v>12644</v>
      </c>
      <c r="N514" s="2">
        <v>13216</v>
      </c>
      <c r="O514" s="2">
        <v>13228</v>
      </c>
      <c r="P514" s="2">
        <v>13331</v>
      </c>
      <c r="Q514" s="2">
        <v>14107</v>
      </c>
      <c r="R514" s="501">
        <v>15660</v>
      </c>
    </row>
    <row r="515" spans="1:18" x14ac:dyDescent="0.35">
      <c r="A515" s="100" t="s">
        <v>8</v>
      </c>
      <c r="B515" s="100" t="s">
        <v>8</v>
      </c>
      <c r="C515" s="100" t="s">
        <v>8</v>
      </c>
      <c r="D515" s="100" t="s">
        <v>220</v>
      </c>
      <c r="E515" s="2" t="s">
        <v>24</v>
      </c>
      <c r="F515" s="2" t="s">
        <v>24</v>
      </c>
      <c r="G515" s="2" t="s">
        <v>24</v>
      </c>
      <c r="H515" s="2" t="s">
        <v>24</v>
      </c>
      <c r="I515" s="2" t="s">
        <v>24</v>
      </c>
      <c r="J515" s="2" t="s">
        <v>24</v>
      </c>
      <c r="K515" s="2" t="s">
        <v>24</v>
      </c>
      <c r="L515" s="2">
        <v>413</v>
      </c>
      <c r="M515" s="2">
        <v>411</v>
      </c>
      <c r="N515" s="2">
        <v>536</v>
      </c>
      <c r="O515" s="2">
        <v>600</v>
      </c>
      <c r="P515" s="2">
        <v>623</v>
      </c>
      <c r="Q515" s="2">
        <v>630</v>
      </c>
      <c r="R515" s="501">
        <v>823</v>
      </c>
    </row>
    <row r="516" spans="1:18" x14ac:dyDescent="0.35">
      <c r="A516" s="100" t="s">
        <v>8</v>
      </c>
      <c r="B516" s="100" t="s">
        <v>8</v>
      </c>
      <c r="C516" s="100" t="s">
        <v>8</v>
      </c>
      <c r="D516" s="100" t="s">
        <v>221</v>
      </c>
      <c r="E516" s="2" t="s">
        <v>24</v>
      </c>
      <c r="F516" s="2" t="s">
        <v>24</v>
      </c>
      <c r="G516" s="2" t="s">
        <v>24</v>
      </c>
      <c r="H516" s="2" t="s">
        <v>24</v>
      </c>
      <c r="I516" s="2" t="s">
        <v>24</v>
      </c>
      <c r="J516" s="2" t="s">
        <v>24</v>
      </c>
      <c r="K516" s="2" t="s">
        <v>24</v>
      </c>
      <c r="L516" s="2">
        <v>1508</v>
      </c>
      <c r="M516" s="2">
        <v>1572</v>
      </c>
      <c r="N516" s="2">
        <v>1699</v>
      </c>
      <c r="O516" s="2">
        <v>1996</v>
      </c>
      <c r="P516" s="2">
        <v>2023</v>
      </c>
      <c r="Q516" s="2">
        <v>2135</v>
      </c>
      <c r="R516" s="501">
        <v>2215</v>
      </c>
    </row>
    <row r="517" spans="1:18" x14ac:dyDescent="0.35">
      <c r="A517" s="100" t="s">
        <v>8</v>
      </c>
      <c r="B517" s="100" t="s">
        <v>8</v>
      </c>
      <c r="C517" s="100" t="s">
        <v>323</v>
      </c>
      <c r="D517" s="100" t="s">
        <v>6</v>
      </c>
      <c r="E517" s="2" t="s">
        <v>24</v>
      </c>
      <c r="F517" s="2" t="s">
        <v>24</v>
      </c>
      <c r="G517" s="2" t="s">
        <v>24</v>
      </c>
      <c r="H517" s="2" t="s">
        <v>24</v>
      </c>
      <c r="I517" s="2" t="s">
        <v>24</v>
      </c>
      <c r="J517" s="2" t="s">
        <v>24</v>
      </c>
      <c r="K517" s="2" t="s">
        <v>24</v>
      </c>
      <c r="L517" s="2">
        <v>46446</v>
      </c>
      <c r="M517" s="2">
        <v>46026</v>
      </c>
      <c r="N517" s="2">
        <v>45413</v>
      </c>
      <c r="O517" s="2">
        <v>45850</v>
      </c>
      <c r="P517" s="2">
        <v>45595</v>
      </c>
      <c r="Q517" s="2">
        <v>46035</v>
      </c>
      <c r="R517" s="501">
        <v>47201</v>
      </c>
    </row>
    <row r="518" spans="1:18" x14ac:dyDescent="0.35">
      <c r="A518" s="100" t="s">
        <v>8</v>
      </c>
      <c r="B518" s="100" t="s">
        <v>8</v>
      </c>
      <c r="C518" s="100" t="s">
        <v>8</v>
      </c>
      <c r="D518" s="100" t="s">
        <v>943</v>
      </c>
      <c r="E518" s="2" t="s">
        <v>24</v>
      </c>
      <c r="F518" s="2" t="s">
        <v>24</v>
      </c>
      <c r="G518" s="2" t="s">
        <v>24</v>
      </c>
      <c r="H518" s="2" t="s">
        <v>24</v>
      </c>
      <c r="I518" s="2" t="s">
        <v>24</v>
      </c>
      <c r="J518" s="2" t="s">
        <v>24</v>
      </c>
      <c r="K518" s="2" t="s">
        <v>24</v>
      </c>
      <c r="L518" s="2">
        <v>45092</v>
      </c>
      <c r="M518" s="2">
        <v>44626</v>
      </c>
      <c r="N518" s="2">
        <v>43944</v>
      </c>
      <c r="O518" s="2">
        <v>44349</v>
      </c>
      <c r="P518" s="2">
        <v>43978</v>
      </c>
      <c r="Q518" s="2">
        <v>44399</v>
      </c>
      <c r="R518" s="501">
        <v>45503</v>
      </c>
    </row>
    <row r="519" spans="1:18" x14ac:dyDescent="0.35">
      <c r="A519" s="100" t="s">
        <v>8</v>
      </c>
      <c r="B519" s="100" t="s">
        <v>8</v>
      </c>
      <c r="C519" s="100" t="s">
        <v>8</v>
      </c>
      <c r="D519" s="100" t="s">
        <v>220</v>
      </c>
      <c r="E519" s="2" t="s">
        <v>24</v>
      </c>
      <c r="F519" s="2" t="s">
        <v>24</v>
      </c>
      <c r="G519" s="2" t="s">
        <v>24</v>
      </c>
      <c r="H519" s="2" t="s">
        <v>24</v>
      </c>
      <c r="I519" s="2" t="s">
        <v>24</v>
      </c>
      <c r="J519" s="2" t="s">
        <v>24</v>
      </c>
      <c r="K519" s="2" t="s">
        <v>24</v>
      </c>
      <c r="L519" s="2">
        <v>355</v>
      </c>
      <c r="M519" s="2">
        <v>407</v>
      </c>
      <c r="N519" s="2">
        <v>490</v>
      </c>
      <c r="O519" s="2">
        <v>532</v>
      </c>
      <c r="P519" s="2">
        <v>682</v>
      </c>
      <c r="Q519" s="2">
        <v>685</v>
      </c>
      <c r="R519" s="501">
        <v>719</v>
      </c>
    </row>
    <row r="520" spans="1:18" x14ac:dyDescent="0.35">
      <c r="A520" s="100" t="s">
        <v>8</v>
      </c>
      <c r="B520" s="100" t="s">
        <v>8</v>
      </c>
      <c r="C520" s="100" t="s">
        <v>8</v>
      </c>
      <c r="D520" s="100" t="s">
        <v>221</v>
      </c>
      <c r="E520" s="2" t="s">
        <v>24</v>
      </c>
      <c r="F520" s="2" t="s">
        <v>24</v>
      </c>
      <c r="G520" s="2" t="s">
        <v>24</v>
      </c>
      <c r="H520" s="2" t="s">
        <v>24</v>
      </c>
      <c r="I520" s="2" t="s">
        <v>24</v>
      </c>
      <c r="J520" s="2" t="s">
        <v>24</v>
      </c>
      <c r="K520" s="2" t="s">
        <v>24</v>
      </c>
      <c r="L520" s="2">
        <v>999</v>
      </c>
      <c r="M520" s="2">
        <v>993</v>
      </c>
      <c r="N520" s="2">
        <v>979</v>
      </c>
      <c r="O520" s="2">
        <v>969</v>
      </c>
      <c r="P520" s="2">
        <v>935</v>
      </c>
      <c r="Q520" s="2">
        <v>951</v>
      </c>
      <c r="R520" s="501">
        <v>979</v>
      </c>
    </row>
    <row r="521" spans="1:18" ht="29" x14ac:dyDescent="0.35">
      <c r="A521" s="100" t="s">
        <v>8</v>
      </c>
      <c r="B521" s="100" t="s">
        <v>8</v>
      </c>
      <c r="C521" s="100" t="s">
        <v>324</v>
      </c>
      <c r="D521" s="100" t="s">
        <v>6</v>
      </c>
      <c r="E521" s="2" t="s">
        <v>24</v>
      </c>
      <c r="F521" s="2" t="s">
        <v>24</v>
      </c>
      <c r="G521" s="2" t="s">
        <v>24</v>
      </c>
      <c r="H521" s="2" t="s">
        <v>24</v>
      </c>
      <c r="I521" s="2" t="s">
        <v>24</v>
      </c>
      <c r="J521" s="2" t="s">
        <v>24</v>
      </c>
      <c r="K521" s="2" t="s">
        <v>24</v>
      </c>
      <c r="L521" s="2">
        <v>36149</v>
      </c>
      <c r="M521" s="2">
        <v>35742</v>
      </c>
      <c r="N521" s="2">
        <v>36404</v>
      </c>
      <c r="O521" s="2">
        <v>37878</v>
      </c>
      <c r="P521" s="2">
        <v>37562</v>
      </c>
      <c r="Q521" s="2">
        <v>38653</v>
      </c>
      <c r="R521" s="501">
        <v>39956</v>
      </c>
    </row>
    <row r="522" spans="1:18" x14ac:dyDescent="0.35">
      <c r="A522" s="100" t="s">
        <v>8</v>
      </c>
      <c r="B522" s="100" t="s">
        <v>8</v>
      </c>
      <c r="C522" s="100" t="s">
        <v>8</v>
      </c>
      <c r="D522" s="100" t="s">
        <v>943</v>
      </c>
      <c r="E522" s="2" t="s">
        <v>24</v>
      </c>
      <c r="F522" s="2" t="s">
        <v>24</v>
      </c>
      <c r="G522" s="2" t="s">
        <v>24</v>
      </c>
      <c r="H522" s="2" t="s">
        <v>24</v>
      </c>
      <c r="I522" s="2" t="s">
        <v>24</v>
      </c>
      <c r="J522" s="2" t="s">
        <v>24</v>
      </c>
      <c r="K522" s="2" t="s">
        <v>24</v>
      </c>
      <c r="L522" s="2">
        <v>33209</v>
      </c>
      <c r="M522" s="2">
        <v>33152</v>
      </c>
      <c r="N522" s="2">
        <v>33603</v>
      </c>
      <c r="O522" s="2">
        <v>34878</v>
      </c>
      <c r="P522" s="2">
        <v>34594</v>
      </c>
      <c r="Q522" s="2">
        <v>35423</v>
      </c>
      <c r="R522" s="501">
        <v>36603</v>
      </c>
    </row>
    <row r="523" spans="1:18" x14ac:dyDescent="0.35">
      <c r="A523" s="100" t="s">
        <v>8</v>
      </c>
      <c r="B523" s="100" t="s">
        <v>8</v>
      </c>
      <c r="C523" s="100" t="s">
        <v>8</v>
      </c>
      <c r="D523" s="100" t="s">
        <v>220</v>
      </c>
      <c r="E523" s="2" t="s">
        <v>24</v>
      </c>
      <c r="F523" s="2" t="s">
        <v>24</v>
      </c>
      <c r="G523" s="2" t="s">
        <v>24</v>
      </c>
      <c r="H523" s="2" t="s">
        <v>24</v>
      </c>
      <c r="I523" s="2" t="s">
        <v>24</v>
      </c>
      <c r="J523" s="2" t="s">
        <v>24</v>
      </c>
      <c r="K523" s="2" t="s">
        <v>24</v>
      </c>
      <c r="L523" s="2">
        <v>219</v>
      </c>
      <c r="M523" s="2">
        <v>155</v>
      </c>
      <c r="N523" s="2">
        <v>325</v>
      </c>
      <c r="O523" s="2">
        <v>333</v>
      </c>
      <c r="P523" s="2">
        <v>198</v>
      </c>
      <c r="Q523" s="2">
        <v>207</v>
      </c>
      <c r="R523" s="501">
        <v>186</v>
      </c>
    </row>
    <row r="524" spans="1:18" x14ac:dyDescent="0.35">
      <c r="A524" s="100" t="s">
        <v>8</v>
      </c>
      <c r="B524" s="100" t="s">
        <v>8</v>
      </c>
      <c r="C524" s="100" t="s">
        <v>8</v>
      </c>
      <c r="D524" s="100" t="s">
        <v>221</v>
      </c>
      <c r="E524" s="2" t="s">
        <v>24</v>
      </c>
      <c r="F524" s="2" t="s">
        <v>24</v>
      </c>
      <c r="G524" s="2" t="s">
        <v>24</v>
      </c>
      <c r="H524" s="2" t="s">
        <v>24</v>
      </c>
      <c r="I524" s="2" t="s">
        <v>24</v>
      </c>
      <c r="J524" s="2" t="s">
        <v>24</v>
      </c>
      <c r="K524" s="2" t="s">
        <v>24</v>
      </c>
      <c r="L524" s="2">
        <v>2721</v>
      </c>
      <c r="M524" s="2">
        <v>2435</v>
      </c>
      <c r="N524" s="2">
        <v>2476</v>
      </c>
      <c r="O524" s="2">
        <v>2667</v>
      </c>
      <c r="P524" s="2">
        <v>2770</v>
      </c>
      <c r="Q524" s="2">
        <v>3023</v>
      </c>
      <c r="R524" s="501">
        <v>3167</v>
      </c>
    </row>
    <row r="525" spans="1:18" ht="29" x14ac:dyDescent="0.35">
      <c r="A525" s="100" t="s">
        <v>8</v>
      </c>
      <c r="B525" s="100" t="s">
        <v>8</v>
      </c>
      <c r="C525" s="100" t="s">
        <v>325</v>
      </c>
      <c r="D525" s="100" t="s">
        <v>6</v>
      </c>
      <c r="E525" s="2" t="s">
        <v>24</v>
      </c>
      <c r="F525" s="2" t="s">
        <v>24</v>
      </c>
      <c r="G525" s="2" t="s">
        <v>24</v>
      </c>
      <c r="H525" s="2" t="s">
        <v>24</v>
      </c>
      <c r="I525" s="2" t="s">
        <v>24</v>
      </c>
      <c r="J525" s="2" t="s">
        <v>24</v>
      </c>
      <c r="K525" s="2" t="s">
        <v>24</v>
      </c>
      <c r="L525" s="2">
        <v>91145</v>
      </c>
      <c r="M525" s="2">
        <v>89088</v>
      </c>
      <c r="N525" s="2">
        <v>88228</v>
      </c>
      <c r="O525" s="2">
        <v>89929</v>
      </c>
      <c r="P525" s="2">
        <v>89949</v>
      </c>
      <c r="Q525" s="2">
        <v>92444</v>
      </c>
      <c r="R525" s="502">
        <v>96533</v>
      </c>
    </row>
    <row r="526" spans="1:18" x14ac:dyDescent="0.35">
      <c r="A526" s="100" t="s">
        <v>8</v>
      </c>
      <c r="B526" s="100" t="s">
        <v>8</v>
      </c>
      <c r="C526" s="100" t="s">
        <v>8</v>
      </c>
      <c r="D526" s="100" t="s">
        <v>943</v>
      </c>
      <c r="E526" s="2" t="s">
        <v>24</v>
      </c>
      <c r="F526" s="2" t="s">
        <v>24</v>
      </c>
      <c r="G526" s="2" t="s">
        <v>24</v>
      </c>
      <c r="H526" s="2" t="s">
        <v>24</v>
      </c>
      <c r="I526" s="2" t="s">
        <v>24</v>
      </c>
      <c r="J526" s="2" t="s">
        <v>24</v>
      </c>
      <c r="K526" s="2" t="s">
        <v>24</v>
      </c>
      <c r="L526" s="2">
        <v>78002</v>
      </c>
      <c r="M526" s="2">
        <v>77036</v>
      </c>
      <c r="N526" s="2">
        <v>75888</v>
      </c>
      <c r="O526" s="2">
        <v>76673</v>
      </c>
      <c r="P526" s="2">
        <v>76401</v>
      </c>
      <c r="Q526" s="2">
        <v>77953</v>
      </c>
      <c r="R526" s="502">
        <v>80692</v>
      </c>
    </row>
    <row r="527" spans="1:18" x14ac:dyDescent="0.35">
      <c r="A527" s="100" t="s">
        <v>8</v>
      </c>
      <c r="B527" s="100" t="s">
        <v>8</v>
      </c>
      <c r="C527" s="100" t="s">
        <v>8</v>
      </c>
      <c r="D527" s="100" t="s">
        <v>220</v>
      </c>
      <c r="E527" s="2" t="s">
        <v>24</v>
      </c>
      <c r="F527" s="2" t="s">
        <v>24</v>
      </c>
      <c r="G527" s="2" t="s">
        <v>24</v>
      </c>
      <c r="H527" s="2" t="s">
        <v>24</v>
      </c>
      <c r="I527" s="2" t="s">
        <v>24</v>
      </c>
      <c r="J527" s="2" t="s">
        <v>24</v>
      </c>
      <c r="K527" s="2" t="s">
        <v>24</v>
      </c>
      <c r="L527" s="2">
        <v>3356</v>
      </c>
      <c r="M527" s="2">
        <v>3060</v>
      </c>
      <c r="N527" s="2">
        <v>3518</v>
      </c>
      <c r="O527" s="2">
        <v>3444</v>
      </c>
      <c r="P527" s="2">
        <v>3596</v>
      </c>
      <c r="Q527" s="2">
        <v>3897</v>
      </c>
      <c r="R527" s="502">
        <v>4178</v>
      </c>
    </row>
    <row r="528" spans="1:18" x14ac:dyDescent="0.35">
      <c r="A528" s="100" t="s">
        <v>8</v>
      </c>
      <c r="B528" s="100" t="s">
        <v>8</v>
      </c>
      <c r="C528" s="100" t="s">
        <v>8</v>
      </c>
      <c r="D528" s="100" t="s">
        <v>221</v>
      </c>
      <c r="E528" s="2" t="s">
        <v>24</v>
      </c>
      <c r="F528" s="2" t="s">
        <v>24</v>
      </c>
      <c r="G528" s="2" t="s">
        <v>24</v>
      </c>
      <c r="H528" s="2" t="s">
        <v>24</v>
      </c>
      <c r="I528" s="2" t="s">
        <v>24</v>
      </c>
      <c r="J528" s="2" t="s">
        <v>24</v>
      </c>
      <c r="K528" s="2" t="s">
        <v>24</v>
      </c>
      <c r="L528" s="2">
        <v>9787</v>
      </c>
      <c r="M528" s="2">
        <v>8992</v>
      </c>
      <c r="N528" s="2">
        <v>8822</v>
      </c>
      <c r="O528" s="2">
        <v>9812</v>
      </c>
      <c r="P528" s="2">
        <v>9952</v>
      </c>
      <c r="Q528" s="2">
        <v>10594</v>
      </c>
      <c r="R528" s="502">
        <v>11663</v>
      </c>
    </row>
    <row r="529" spans="1:18" ht="29" x14ac:dyDescent="0.35">
      <c r="A529" s="100" t="s">
        <v>8</v>
      </c>
      <c r="B529" s="100" t="s">
        <v>8</v>
      </c>
      <c r="C529" s="100" t="s">
        <v>326</v>
      </c>
      <c r="D529" s="100" t="s">
        <v>6</v>
      </c>
      <c r="E529" s="2" t="s">
        <v>24</v>
      </c>
      <c r="F529" s="2" t="s">
        <v>24</v>
      </c>
      <c r="G529" s="2" t="s">
        <v>24</v>
      </c>
      <c r="H529" s="2" t="s">
        <v>24</v>
      </c>
      <c r="I529" s="2" t="s">
        <v>24</v>
      </c>
      <c r="J529" s="2" t="s">
        <v>24</v>
      </c>
      <c r="K529" s="2" t="s">
        <v>24</v>
      </c>
      <c r="L529" s="2">
        <v>27457</v>
      </c>
      <c r="M529" s="2">
        <v>25987</v>
      </c>
      <c r="N529" s="2">
        <v>23735</v>
      </c>
      <c r="O529" s="2">
        <v>23854</v>
      </c>
      <c r="P529" s="2">
        <v>22774</v>
      </c>
      <c r="Q529" s="2">
        <v>23093</v>
      </c>
      <c r="R529" s="502">
        <v>23615</v>
      </c>
    </row>
    <row r="530" spans="1:18" x14ac:dyDescent="0.35">
      <c r="A530" s="100" t="s">
        <v>8</v>
      </c>
      <c r="B530" s="100" t="s">
        <v>8</v>
      </c>
      <c r="C530" s="100" t="s">
        <v>8</v>
      </c>
      <c r="D530" s="100" t="s">
        <v>943</v>
      </c>
      <c r="E530" s="2" t="s">
        <v>24</v>
      </c>
      <c r="F530" s="2" t="s">
        <v>24</v>
      </c>
      <c r="G530" s="2" t="s">
        <v>24</v>
      </c>
      <c r="H530" s="2" t="s">
        <v>24</v>
      </c>
      <c r="I530" s="2" t="s">
        <v>24</v>
      </c>
      <c r="J530" s="2" t="s">
        <v>24</v>
      </c>
      <c r="K530" s="2" t="s">
        <v>24</v>
      </c>
      <c r="L530" s="2">
        <v>26795</v>
      </c>
      <c r="M530" s="2">
        <v>25400</v>
      </c>
      <c r="N530" s="2">
        <v>23153</v>
      </c>
      <c r="O530" s="2">
        <v>23116</v>
      </c>
      <c r="P530" s="2">
        <v>21978</v>
      </c>
      <c r="Q530" s="2">
        <v>22288</v>
      </c>
      <c r="R530" s="502">
        <v>22558</v>
      </c>
    </row>
    <row r="531" spans="1:18" x14ac:dyDescent="0.35">
      <c r="A531" s="100" t="s">
        <v>8</v>
      </c>
      <c r="B531" s="100" t="s">
        <v>8</v>
      </c>
      <c r="C531" s="100" t="s">
        <v>8</v>
      </c>
      <c r="D531" s="100" t="s">
        <v>220</v>
      </c>
      <c r="E531" s="2" t="s">
        <v>24</v>
      </c>
      <c r="F531" s="2" t="s">
        <v>24</v>
      </c>
      <c r="G531" s="2" t="s">
        <v>24</v>
      </c>
      <c r="H531" s="2" t="s">
        <v>24</v>
      </c>
      <c r="I531" s="2" t="s">
        <v>24</v>
      </c>
      <c r="J531" s="2" t="s">
        <v>24</v>
      </c>
      <c r="K531" s="2" t="s">
        <v>24</v>
      </c>
      <c r="L531" s="2">
        <v>286</v>
      </c>
      <c r="M531" s="2">
        <v>314</v>
      </c>
      <c r="N531" s="2">
        <v>370</v>
      </c>
      <c r="O531" s="2">
        <v>453</v>
      </c>
      <c r="P531" s="2">
        <v>520</v>
      </c>
      <c r="Q531" s="2">
        <v>544</v>
      </c>
      <c r="R531" s="502">
        <v>733</v>
      </c>
    </row>
    <row r="532" spans="1:18" x14ac:dyDescent="0.35">
      <c r="A532" s="100" t="s">
        <v>8</v>
      </c>
      <c r="B532" s="100" t="s">
        <v>8</v>
      </c>
      <c r="C532" s="100" t="s">
        <v>8</v>
      </c>
      <c r="D532" s="100" t="s">
        <v>221</v>
      </c>
      <c r="E532" s="2" t="s">
        <v>24</v>
      </c>
      <c r="F532" s="2" t="s">
        <v>24</v>
      </c>
      <c r="G532" s="2" t="s">
        <v>24</v>
      </c>
      <c r="H532" s="2" t="s">
        <v>24</v>
      </c>
      <c r="I532" s="2" t="s">
        <v>24</v>
      </c>
      <c r="J532" s="2" t="s">
        <v>24</v>
      </c>
      <c r="K532" s="2" t="s">
        <v>24</v>
      </c>
      <c r="L532" s="2">
        <v>376</v>
      </c>
      <c r="M532" s="2">
        <v>273</v>
      </c>
      <c r="N532" s="2">
        <v>212</v>
      </c>
      <c r="O532" s="2">
        <v>285</v>
      </c>
      <c r="P532" s="2">
        <v>276</v>
      </c>
      <c r="Q532" s="2">
        <v>261</v>
      </c>
      <c r="R532" s="502">
        <v>324</v>
      </c>
    </row>
    <row r="533" spans="1:18" ht="29" x14ac:dyDescent="0.35">
      <c r="A533" s="100" t="s">
        <v>8</v>
      </c>
      <c r="B533" s="100" t="s">
        <v>8</v>
      </c>
      <c r="C533" s="100" t="s">
        <v>327</v>
      </c>
      <c r="D533" s="100" t="s">
        <v>6</v>
      </c>
      <c r="E533" s="2" t="s">
        <v>24</v>
      </c>
      <c r="F533" s="2" t="s">
        <v>24</v>
      </c>
      <c r="G533" s="2" t="s">
        <v>24</v>
      </c>
      <c r="H533" s="2" t="s">
        <v>24</v>
      </c>
      <c r="I533" s="2" t="s">
        <v>24</v>
      </c>
      <c r="J533" s="2" t="s">
        <v>24</v>
      </c>
      <c r="K533" s="2" t="s">
        <v>24</v>
      </c>
      <c r="L533" s="2">
        <v>31894</v>
      </c>
      <c r="M533" s="2">
        <v>29888</v>
      </c>
      <c r="N533" s="2">
        <v>31797</v>
      </c>
      <c r="O533" s="2">
        <v>33474</v>
      </c>
      <c r="P533" s="2">
        <v>34346</v>
      </c>
      <c r="Q533" s="2">
        <v>36038</v>
      </c>
      <c r="R533" s="503">
        <v>36544</v>
      </c>
    </row>
    <row r="534" spans="1:18" x14ac:dyDescent="0.35">
      <c r="A534" s="100" t="s">
        <v>8</v>
      </c>
      <c r="B534" s="100" t="s">
        <v>8</v>
      </c>
      <c r="C534" s="100" t="s">
        <v>8</v>
      </c>
      <c r="D534" s="100" t="s">
        <v>943</v>
      </c>
      <c r="E534" s="2" t="s">
        <v>24</v>
      </c>
      <c r="F534" s="2" t="s">
        <v>24</v>
      </c>
      <c r="G534" s="2" t="s">
        <v>24</v>
      </c>
      <c r="H534" s="2" t="s">
        <v>24</v>
      </c>
      <c r="I534" s="2" t="s">
        <v>24</v>
      </c>
      <c r="J534" s="2" t="s">
        <v>24</v>
      </c>
      <c r="K534" s="2" t="s">
        <v>24</v>
      </c>
      <c r="L534" s="2">
        <v>31009</v>
      </c>
      <c r="M534" s="2">
        <v>28964</v>
      </c>
      <c r="N534" s="2">
        <v>30845</v>
      </c>
      <c r="O534" s="2">
        <v>32442</v>
      </c>
      <c r="P534" s="2">
        <v>33184</v>
      </c>
      <c r="Q534" s="2">
        <v>34858</v>
      </c>
      <c r="R534" s="503">
        <v>35315</v>
      </c>
    </row>
    <row r="535" spans="1:18" x14ac:dyDescent="0.35">
      <c r="A535" s="100" t="s">
        <v>8</v>
      </c>
      <c r="B535" s="100" t="s">
        <v>8</v>
      </c>
      <c r="C535" s="100" t="s">
        <v>8</v>
      </c>
      <c r="D535" s="100" t="s">
        <v>220</v>
      </c>
      <c r="E535" s="2" t="s">
        <v>24</v>
      </c>
      <c r="F535" s="2" t="s">
        <v>24</v>
      </c>
      <c r="G535" s="2" t="s">
        <v>24</v>
      </c>
      <c r="H535" s="2" t="s">
        <v>24</v>
      </c>
      <c r="I535" s="2" t="s">
        <v>24</v>
      </c>
      <c r="J535" s="2" t="s">
        <v>24</v>
      </c>
      <c r="K535" s="2" t="s">
        <v>24</v>
      </c>
      <c r="L535" s="2">
        <v>167</v>
      </c>
      <c r="M535" s="2">
        <v>185</v>
      </c>
      <c r="N535" s="2">
        <v>174</v>
      </c>
      <c r="O535" s="2">
        <v>225</v>
      </c>
      <c r="P535" s="2">
        <v>251</v>
      </c>
      <c r="Q535" s="2">
        <v>244</v>
      </c>
      <c r="R535" s="503">
        <v>288</v>
      </c>
    </row>
    <row r="536" spans="1:18" x14ac:dyDescent="0.35">
      <c r="A536" s="100" t="s">
        <v>8</v>
      </c>
      <c r="B536" s="100" t="s">
        <v>8</v>
      </c>
      <c r="C536" s="100" t="s">
        <v>8</v>
      </c>
      <c r="D536" s="100" t="s">
        <v>221</v>
      </c>
      <c r="E536" s="2" t="s">
        <v>24</v>
      </c>
      <c r="F536" s="2" t="s">
        <v>24</v>
      </c>
      <c r="G536" s="2" t="s">
        <v>24</v>
      </c>
      <c r="H536" s="2" t="s">
        <v>24</v>
      </c>
      <c r="I536" s="2" t="s">
        <v>24</v>
      </c>
      <c r="J536" s="2" t="s">
        <v>24</v>
      </c>
      <c r="K536" s="2" t="s">
        <v>24</v>
      </c>
      <c r="L536" s="2">
        <v>718</v>
      </c>
      <c r="M536" s="2">
        <v>739</v>
      </c>
      <c r="N536" s="2">
        <v>778</v>
      </c>
      <c r="O536" s="2">
        <v>807</v>
      </c>
      <c r="P536" s="2">
        <v>911</v>
      </c>
      <c r="Q536" s="2">
        <v>936</v>
      </c>
      <c r="R536" s="503">
        <v>941</v>
      </c>
    </row>
    <row r="537" spans="1:18" ht="29" x14ac:dyDescent="0.35">
      <c r="A537" s="100" t="s">
        <v>8</v>
      </c>
      <c r="B537" s="100" t="s">
        <v>8</v>
      </c>
      <c r="C537" s="100" t="s">
        <v>328</v>
      </c>
      <c r="D537" s="100" t="s">
        <v>6</v>
      </c>
      <c r="E537" s="2" t="s">
        <v>24</v>
      </c>
      <c r="F537" s="2" t="s">
        <v>24</v>
      </c>
      <c r="G537" s="2" t="s">
        <v>24</v>
      </c>
      <c r="H537" s="2" t="s">
        <v>24</v>
      </c>
      <c r="I537" s="2" t="s">
        <v>24</v>
      </c>
      <c r="J537" s="2" t="s">
        <v>24</v>
      </c>
      <c r="K537" s="2" t="s">
        <v>24</v>
      </c>
      <c r="L537" s="2">
        <v>112412</v>
      </c>
      <c r="M537" s="2">
        <v>116988</v>
      </c>
      <c r="N537" s="2">
        <v>112845</v>
      </c>
      <c r="O537" s="2">
        <v>111329</v>
      </c>
      <c r="P537" s="2">
        <v>109840</v>
      </c>
      <c r="Q537" s="2">
        <v>109176</v>
      </c>
      <c r="R537" s="504">
        <v>111938</v>
      </c>
    </row>
    <row r="538" spans="1:18" x14ac:dyDescent="0.35">
      <c r="A538" s="100" t="s">
        <v>8</v>
      </c>
      <c r="B538" s="100" t="s">
        <v>8</v>
      </c>
      <c r="C538" s="100" t="s">
        <v>8</v>
      </c>
      <c r="D538" s="100" t="s">
        <v>943</v>
      </c>
      <c r="E538" s="2" t="s">
        <v>24</v>
      </c>
      <c r="F538" s="2" t="s">
        <v>24</v>
      </c>
      <c r="G538" s="2" t="s">
        <v>24</v>
      </c>
      <c r="H538" s="2" t="s">
        <v>24</v>
      </c>
      <c r="I538" s="2" t="s">
        <v>24</v>
      </c>
      <c r="J538" s="2" t="s">
        <v>24</v>
      </c>
      <c r="K538" s="2" t="s">
        <v>24</v>
      </c>
      <c r="L538" s="2">
        <v>107597</v>
      </c>
      <c r="M538" s="2">
        <v>112180</v>
      </c>
      <c r="N538" s="2">
        <v>108218</v>
      </c>
      <c r="O538" s="2">
        <v>106998</v>
      </c>
      <c r="P538" s="2">
        <v>105782</v>
      </c>
      <c r="Q538" s="2">
        <v>105485</v>
      </c>
      <c r="R538" s="504">
        <v>107505</v>
      </c>
    </row>
    <row r="539" spans="1:18" x14ac:dyDescent="0.35">
      <c r="A539" s="100" t="s">
        <v>8</v>
      </c>
      <c r="B539" s="100" t="s">
        <v>8</v>
      </c>
      <c r="C539" s="100" t="s">
        <v>8</v>
      </c>
      <c r="D539" s="100" t="s">
        <v>219</v>
      </c>
      <c r="E539" s="2" t="s">
        <v>24</v>
      </c>
      <c r="F539" s="2" t="s">
        <v>24</v>
      </c>
      <c r="G539" s="2" t="s">
        <v>24</v>
      </c>
      <c r="H539" s="2" t="s">
        <v>24</v>
      </c>
      <c r="I539" s="2" t="s">
        <v>24</v>
      </c>
      <c r="J539" s="2" t="s">
        <v>24</v>
      </c>
      <c r="K539" s="2" t="s">
        <v>24</v>
      </c>
      <c r="L539" s="2">
        <v>144</v>
      </c>
      <c r="M539" s="2">
        <v>26</v>
      </c>
      <c r="N539" s="2" t="s">
        <v>24</v>
      </c>
      <c r="O539" s="2" t="s">
        <v>24</v>
      </c>
      <c r="P539" s="2" t="s">
        <v>24</v>
      </c>
      <c r="Q539" s="2" t="s">
        <v>24</v>
      </c>
      <c r="R539" s="504" t="s">
        <v>24</v>
      </c>
    </row>
    <row r="540" spans="1:18" x14ac:dyDescent="0.35">
      <c r="A540" s="100" t="s">
        <v>8</v>
      </c>
      <c r="B540" s="100" t="s">
        <v>8</v>
      </c>
      <c r="C540" s="100" t="s">
        <v>8</v>
      </c>
      <c r="D540" s="100" t="s">
        <v>220</v>
      </c>
      <c r="E540" s="2" t="s">
        <v>24</v>
      </c>
      <c r="F540" s="2" t="s">
        <v>24</v>
      </c>
      <c r="G540" s="2" t="s">
        <v>24</v>
      </c>
      <c r="H540" s="2" t="s">
        <v>24</v>
      </c>
      <c r="I540" s="2" t="s">
        <v>24</v>
      </c>
      <c r="J540" s="2" t="s">
        <v>24</v>
      </c>
      <c r="K540" s="2" t="s">
        <v>24</v>
      </c>
      <c r="L540" s="2">
        <v>3747</v>
      </c>
      <c r="M540" s="2">
        <v>3565</v>
      </c>
      <c r="N540" s="2">
        <v>3449</v>
      </c>
      <c r="O540" s="2">
        <v>3172</v>
      </c>
      <c r="P540" s="2">
        <v>3076</v>
      </c>
      <c r="Q540" s="2">
        <v>2757</v>
      </c>
      <c r="R540" s="505">
        <v>2593</v>
      </c>
    </row>
    <row r="541" spans="1:18" x14ac:dyDescent="0.35">
      <c r="A541" s="100" t="s">
        <v>8</v>
      </c>
      <c r="B541" s="100" t="s">
        <v>8</v>
      </c>
      <c r="C541" s="100" t="s">
        <v>8</v>
      </c>
      <c r="D541" s="100" t="s">
        <v>221</v>
      </c>
      <c r="E541" s="2" t="s">
        <v>24</v>
      </c>
      <c r="F541" s="2" t="s">
        <v>24</v>
      </c>
      <c r="G541" s="2" t="s">
        <v>24</v>
      </c>
      <c r="H541" s="2" t="s">
        <v>24</v>
      </c>
      <c r="I541" s="2" t="s">
        <v>24</v>
      </c>
      <c r="J541" s="2" t="s">
        <v>24</v>
      </c>
      <c r="K541" s="2" t="s">
        <v>24</v>
      </c>
      <c r="L541" s="2">
        <v>924</v>
      </c>
      <c r="M541" s="2">
        <v>1217</v>
      </c>
      <c r="N541" s="2">
        <v>1178</v>
      </c>
      <c r="O541" s="2">
        <v>1159</v>
      </c>
      <c r="P541" s="2">
        <v>982</v>
      </c>
      <c r="Q541" s="2">
        <v>934</v>
      </c>
      <c r="R541" s="505">
        <v>1840</v>
      </c>
    </row>
    <row r="542" spans="1:18" ht="29" x14ac:dyDescent="0.35">
      <c r="A542" s="100" t="s">
        <v>8</v>
      </c>
      <c r="B542" s="100" t="s">
        <v>8</v>
      </c>
      <c r="C542" s="100" t="s">
        <v>329</v>
      </c>
      <c r="D542" s="100" t="s">
        <v>6</v>
      </c>
      <c r="E542" s="2" t="s">
        <v>24</v>
      </c>
      <c r="F542" s="2" t="s">
        <v>24</v>
      </c>
      <c r="G542" s="2" t="s">
        <v>24</v>
      </c>
      <c r="H542" s="2" t="s">
        <v>24</v>
      </c>
      <c r="I542" s="2" t="s">
        <v>24</v>
      </c>
      <c r="J542" s="2" t="s">
        <v>24</v>
      </c>
      <c r="K542" s="2" t="s">
        <v>24</v>
      </c>
      <c r="L542" s="2">
        <v>25614</v>
      </c>
      <c r="M542" s="2">
        <v>25057</v>
      </c>
      <c r="N542" s="2">
        <v>25218</v>
      </c>
      <c r="O542" s="2">
        <v>24326</v>
      </c>
      <c r="P542" s="2">
        <v>23532</v>
      </c>
      <c r="Q542" s="2">
        <v>23660</v>
      </c>
      <c r="R542" s="505">
        <v>24791</v>
      </c>
    </row>
    <row r="543" spans="1:18" x14ac:dyDescent="0.35">
      <c r="A543" s="100" t="s">
        <v>8</v>
      </c>
      <c r="B543" s="100" t="s">
        <v>8</v>
      </c>
      <c r="C543" s="100" t="s">
        <v>8</v>
      </c>
      <c r="D543" s="100" t="s">
        <v>943</v>
      </c>
      <c r="E543" s="2" t="s">
        <v>24</v>
      </c>
      <c r="F543" s="2" t="s">
        <v>24</v>
      </c>
      <c r="G543" s="2" t="s">
        <v>24</v>
      </c>
      <c r="H543" s="2" t="s">
        <v>24</v>
      </c>
      <c r="I543" s="2" t="s">
        <v>24</v>
      </c>
      <c r="J543" s="2" t="s">
        <v>24</v>
      </c>
      <c r="K543" s="2" t="s">
        <v>24</v>
      </c>
      <c r="L543" s="2">
        <v>20566</v>
      </c>
      <c r="M543" s="2">
        <v>20369</v>
      </c>
      <c r="N543" s="2">
        <v>20750</v>
      </c>
      <c r="O543" s="2">
        <v>18539</v>
      </c>
      <c r="P543" s="2">
        <v>19182</v>
      </c>
      <c r="Q543" s="2">
        <v>19506</v>
      </c>
      <c r="R543" s="505">
        <v>20347</v>
      </c>
    </row>
    <row r="544" spans="1:18" ht="14.5" customHeight="1" x14ac:dyDescent="0.35">
      <c r="A544" s="100" t="s">
        <v>8</v>
      </c>
      <c r="B544" s="100" t="s">
        <v>8</v>
      </c>
      <c r="C544" s="100" t="s">
        <v>8</v>
      </c>
      <c r="D544" s="100" t="s">
        <v>220</v>
      </c>
      <c r="E544" s="2" t="s">
        <v>24</v>
      </c>
      <c r="F544" s="2" t="s">
        <v>24</v>
      </c>
      <c r="G544" s="2" t="s">
        <v>24</v>
      </c>
      <c r="H544" s="2" t="s">
        <v>24</v>
      </c>
      <c r="I544" s="2" t="s">
        <v>24</v>
      </c>
      <c r="J544" s="2" t="s">
        <v>24</v>
      </c>
      <c r="K544" s="2" t="s">
        <v>24</v>
      </c>
      <c r="L544" s="2">
        <v>1422</v>
      </c>
      <c r="M544" s="2">
        <v>1327</v>
      </c>
      <c r="N544" s="2">
        <v>1360</v>
      </c>
      <c r="O544" s="2">
        <v>1589</v>
      </c>
      <c r="P544" s="2">
        <v>1703</v>
      </c>
      <c r="Q544" s="2">
        <v>1664</v>
      </c>
      <c r="R544" s="505">
        <v>1782</v>
      </c>
    </row>
    <row r="545" spans="1:18" x14ac:dyDescent="0.35">
      <c r="A545" s="100" t="s">
        <v>8</v>
      </c>
      <c r="B545" s="100" t="s">
        <v>8</v>
      </c>
      <c r="C545" s="100" t="s">
        <v>8</v>
      </c>
      <c r="D545" s="100" t="s">
        <v>221</v>
      </c>
      <c r="E545" s="2" t="s">
        <v>24</v>
      </c>
      <c r="F545" s="2" t="s">
        <v>24</v>
      </c>
      <c r="G545" s="2" t="s">
        <v>24</v>
      </c>
      <c r="H545" s="2" t="s">
        <v>24</v>
      </c>
      <c r="I545" s="2" t="s">
        <v>24</v>
      </c>
      <c r="J545" s="2" t="s">
        <v>24</v>
      </c>
      <c r="K545" s="2" t="s">
        <v>24</v>
      </c>
      <c r="L545" s="2">
        <v>3626</v>
      </c>
      <c r="M545" s="2">
        <v>3361</v>
      </c>
      <c r="N545" s="2">
        <v>3108</v>
      </c>
      <c r="O545" s="2">
        <v>4198</v>
      </c>
      <c r="P545" s="2">
        <v>2647</v>
      </c>
      <c r="Q545" s="2">
        <v>2490</v>
      </c>
      <c r="R545" s="505">
        <v>2662</v>
      </c>
    </row>
    <row r="546" spans="1:18" ht="29" x14ac:dyDescent="0.35">
      <c r="A546" s="100" t="s">
        <v>8</v>
      </c>
      <c r="B546" s="100" t="s">
        <v>8</v>
      </c>
      <c r="C546" s="100" t="s">
        <v>330</v>
      </c>
      <c r="D546" s="100" t="s">
        <v>6</v>
      </c>
      <c r="E546" s="2" t="s">
        <v>24</v>
      </c>
      <c r="F546" s="2" t="s">
        <v>24</v>
      </c>
      <c r="G546" s="2" t="s">
        <v>24</v>
      </c>
      <c r="H546" s="2" t="s">
        <v>24</v>
      </c>
      <c r="I546" s="2" t="s">
        <v>24</v>
      </c>
      <c r="J546" s="2" t="s">
        <v>24</v>
      </c>
      <c r="K546" s="2" t="s">
        <v>24</v>
      </c>
      <c r="L546" s="2">
        <v>62470</v>
      </c>
      <c r="M546" s="2">
        <v>62549</v>
      </c>
      <c r="N546" s="2">
        <v>66478</v>
      </c>
      <c r="O546" s="2">
        <v>68244</v>
      </c>
      <c r="P546" s="2">
        <v>67880</v>
      </c>
      <c r="Q546" s="2">
        <v>69851</v>
      </c>
      <c r="R546" s="505">
        <v>72142</v>
      </c>
    </row>
    <row r="547" spans="1:18" x14ac:dyDescent="0.35">
      <c r="A547" s="100" t="s">
        <v>8</v>
      </c>
      <c r="B547" s="100" t="s">
        <v>8</v>
      </c>
      <c r="C547" s="100" t="s">
        <v>8</v>
      </c>
      <c r="D547" s="100" t="s">
        <v>943</v>
      </c>
      <c r="E547" s="2" t="s">
        <v>24</v>
      </c>
      <c r="F547" s="2" t="s">
        <v>24</v>
      </c>
      <c r="G547" s="2" t="s">
        <v>24</v>
      </c>
      <c r="H547" s="2" t="s">
        <v>24</v>
      </c>
      <c r="I547" s="2" t="s">
        <v>24</v>
      </c>
      <c r="J547" s="2" t="s">
        <v>24</v>
      </c>
      <c r="K547" s="2" t="s">
        <v>24</v>
      </c>
      <c r="L547" s="2">
        <v>61954</v>
      </c>
      <c r="M547" s="2">
        <v>61947</v>
      </c>
      <c r="N547" s="2">
        <v>65587</v>
      </c>
      <c r="O547" s="2">
        <v>66898</v>
      </c>
      <c r="P547" s="2">
        <v>66414</v>
      </c>
      <c r="Q547" s="2">
        <v>68208</v>
      </c>
      <c r="R547" s="505">
        <v>70477</v>
      </c>
    </row>
    <row r="548" spans="1:18" x14ac:dyDescent="0.35">
      <c r="A548" s="100" t="s">
        <v>8</v>
      </c>
      <c r="B548" s="100" t="s">
        <v>8</v>
      </c>
      <c r="C548" s="100" t="s">
        <v>8</v>
      </c>
      <c r="D548" s="100" t="s">
        <v>220</v>
      </c>
      <c r="E548" s="2" t="s">
        <v>24</v>
      </c>
      <c r="F548" s="2" t="s">
        <v>24</v>
      </c>
      <c r="G548" s="2" t="s">
        <v>24</v>
      </c>
      <c r="H548" s="2" t="s">
        <v>24</v>
      </c>
      <c r="I548" s="2" t="s">
        <v>24</v>
      </c>
      <c r="J548" s="2" t="s">
        <v>24</v>
      </c>
      <c r="K548" s="2" t="s">
        <v>24</v>
      </c>
      <c r="L548" s="2">
        <v>117</v>
      </c>
      <c r="M548" s="2">
        <v>155</v>
      </c>
      <c r="N548" s="2">
        <v>381</v>
      </c>
      <c r="O548" s="2">
        <v>793</v>
      </c>
      <c r="P548" s="2">
        <v>916</v>
      </c>
      <c r="Q548" s="2">
        <v>1055</v>
      </c>
      <c r="R548" s="505">
        <v>1059</v>
      </c>
    </row>
    <row r="549" spans="1:18" x14ac:dyDescent="0.35">
      <c r="A549" s="100" t="s">
        <v>8</v>
      </c>
      <c r="B549" s="100" t="s">
        <v>8</v>
      </c>
      <c r="C549" s="100" t="s">
        <v>8</v>
      </c>
      <c r="D549" s="100" t="s">
        <v>221</v>
      </c>
      <c r="E549" s="2" t="s">
        <v>24</v>
      </c>
      <c r="F549" s="2" t="s">
        <v>24</v>
      </c>
      <c r="G549" s="2" t="s">
        <v>24</v>
      </c>
      <c r="H549" s="2" t="s">
        <v>24</v>
      </c>
      <c r="I549" s="2" t="s">
        <v>24</v>
      </c>
      <c r="J549" s="2" t="s">
        <v>24</v>
      </c>
      <c r="K549" s="2" t="s">
        <v>24</v>
      </c>
      <c r="L549" s="2">
        <v>399</v>
      </c>
      <c r="M549" s="2">
        <v>447</v>
      </c>
      <c r="N549" s="2">
        <v>510</v>
      </c>
      <c r="O549" s="2">
        <v>553</v>
      </c>
      <c r="P549" s="2">
        <v>550</v>
      </c>
      <c r="Q549" s="2">
        <v>588</v>
      </c>
      <c r="R549" s="505">
        <v>606</v>
      </c>
    </row>
    <row r="550" spans="1:18" x14ac:dyDescent="0.35">
      <c r="A550" s="100" t="s">
        <v>8</v>
      </c>
      <c r="B550" s="100" t="s">
        <v>8</v>
      </c>
      <c r="C550" s="100" t="s">
        <v>331</v>
      </c>
      <c r="D550" s="100" t="s">
        <v>6</v>
      </c>
      <c r="E550" s="2" t="s">
        <v>24</v>
      </c>
      <c r="F550" s="2" t="s">
        <v>24</v>
      </c>
      <c r="G550" s="2" t="s">
        <v>24</v>
      </c>
      <c r="H550" s="2" t="s">
        <v>24</v>
      </c>
      <c r="I550" s="2" t="s">
        <v>24</v>
      </c>
      <c r="J550" s="2" t="s">
        <v>24</v>
      </c>
      <c r="K550" s="2" t="s">
        <v>24</v>
      </c>
      <c r="L550" s="2">
        <v>17895</v>
      </c>
      <c r="M550" s="2">
        <v>19060</v>
      </c>
      <c r="N550" s="2">
        <v>19073</v>
      </c>
      <c r="O550" s="2">
        <v>20668</v>
      </c>
      <c r="P550" s="2">
        <v>20476</v>
      </c>
      <c r="Q550" s="2">
        <v>20001</v>
      </c>
      <c r="R550" s="505">
        <v>20525</v>
      </c>
    </row>
    <row r="551" spans="1:18" x14ac:dyDescent="0.35">
      <c r="A551" s="100" t="s">
        <v>8</v>
      </c>
      <c r="B551" s="100" t="s">
        <v>8</v>
      </c>
      <c r="C551" s="100" t="s">
        <v>8</v>
      </c>
      <c r="D551" s="100" t="s">
        <v>943</v>
      </c>
      <c r="E551" s="2" t="s">
        <v>24</v>
      </c>
      <c r="F551" s="2" t="s">
        <v>24</v>
      </c>
      <c r="G551" s="2" t="s">
        <v>24</v>
      </c>
      <c r="H551" s="2" t="s">
        <v>24</v>
      </c>
      <c r="I551" s="2" t="s">
        <v>24</v>
      </c>
      <c r="J551" s="2" t="s">
        <v>24</v>
      </c>
      <c r="K551" s="2" t="s">
        <v>24</v>
      </c>
      <c r="L551" s="2">
        <v>16536</v>
      </c>
      <c r="M551" s="2">
        <v>17557</v>
      </c>
      <c r="N551" s="2">
        <v>17914</v>
      </c>
      <c r="O551" s="2">
        <v>19626</v>
      </c>
      <c r="P551" s="2">
        <v>18883</v>
      </c>
      <c r="Q551" s="2">
        <v>18405</v>
      </c>
      <c r="R551" s="505">
        <v>18857</v>
      </c>
    </row>
    <row r="552" spans="1:18" x14ac:dyDescent="0.35">
      <c r="A552" s="100" t="s">
        <v>8</v>
      </c>
      <c r="B552" s="100" t="s">
        <v>8</v>
      </c>
      <c r="C552" s="100" t="s">
        <v>8</v>
      </c>
      <c r="D552" s="100" t="s">
        <v>220</v>
      </c>
      <c r="E552" s="2" t="s">
        <v>24</v>
      </c>
      <c r="F552" s="2" t="s">
        <v>24</v>
      </c>
      <c r="G552" s="2" t="s">
        <v>24</v>
      </c>
      <c r="H552" s="2" t="s">
        <v>24</v>
      </c>
      <c r="I552" s="2" t="s">
        <v>24</v>
      </c>
      <c r="J552" s="2" t="s">
        <v>24</v>
      </c>
      <c r="K552" s="2" t="s">
        <v>24</v>
      </c>
      <c r="L552" s="2">
        <v>1254</v>
      </c>
      <c r="M552" s="2">
        <v>1384</v>
      </c>
      <c r="N552" s="2">
        <v>961</v>
      </c>
      <c r="O552" s="2">
        <v>900</v>
      </c>
      <c r="P552" s="2">
        <v>1468</v>
      </c>
      <c r="Q552" s="2">
        <v>1452</v>
      </c>
      <c r="R552" s="505">
        <v>1520</v>
      </c>
    </row>
    <row r="553" spans="1:18" x14ac:dyDescent="0.35">
      <c r="A553" s="100" t="s">
        <v>8</v>
      </c>
      <c r="B553" s="100" t="s">
        <v>8</v>
      </c>
      <c r="C553" s="100" t="s">
        <v>8</v>
      </c>
      <c r="D553" s="100" t="s">
        <v>221</v>
      </c>
      <c r="E553" s="2" t="s">
        <v>24</v>
      </c>
      <c r="F553" s="2" t="s">
        <v>24</v>
      </c>
      <c r="G553" s="2" t="s">
        <v>24</v>
      </c>
      <c r="H553" s="2" t="s">
        <v>24</v>
      </c>
      <c r="I553" s="2" t="s">
        <v>24</v>
      </c>
      <c r="J553" s="2" t="s">
        <v>24</v>
      </c>
      <c r="K553" s="2" t="s">
        <v>24</v>
      </c>
      <c r="L553" s="2">
        <v>105</v>
      </c>
      <c r="M553" s="2">
        <v>119</v>
      </c>
      <c r="N553" s="2">
        <v>198</v>
      </c>
      <c r="O553" s="2">
        <v>142</v>
      </c>
      <c r="P553" s="2">
        <v>125</v>
      </c>
      <c r="Q553" s="2">
        <v>144</v>
      </c>
      <c r="R553" s="505">
        <v>148</v>
      </c>
    </row>
    <row r="554" spans="1:18" x14ac:dyDescent="0.35">
      <c r="A554" s="100" t="s">
        <v>8</v>
      </c>
      <c r="B554" s="100" t="s">
        <v>22</v>
      </c>
      <c r="C554" s="100" t="s">
        <v>6</v>
      </c>
      <c r="D554" s="100" t="s">
        <v>6</v>
      </c>
      <c r="E554" s="2" t="s">
        <v>24</v>
      </c>
      <c r="F554" s="2" t="s">
        <v>24</v>
      </c>
      <c r="G554" s="2" t="s">
        <v>24</v>
      </c>
      <c r="H554" s="2" t="s">
        <v>24</v>
      </c>
      <c r="I554" s="2" t="s">
        <v>24</v>
      </c>
      <c r="J554" s="2" t="s">
        <v>24</v>
      </c>
      <c r="K554" s="2" t="s">
        <v>24</v>
      </c>
      <c r="L554" s="2">
        <v>77504</v>
      </c>
      <c r="M554" s="2">
        <v>70206</v>
      </c>
      <c r="N554" s="2">
        <v>66944</v>
      </c>
      <c r="O554" s="2">
        <v>67495</v>
      </c>
      <c r="P554" s="2">
        <v>65818</v>
      </c>
      <c r="Q554" s="2">
        <v>67476</v>
      </c>
      <c r="R554" s="505">
        <v>68547</v>
      </c>
    </row>
    <row r="555" spans="1:18" x14ac:dyDescent="0.35">
      <c r="A555" s="100" t="s">
        <v>8</v>
      </c>
      <c r="B555" s="100" t="s">
        <v>8</v>
      </c>
      <c r="C555" s="100" t="s">
        <v>8</v>
      </c>
      <c r="D555" s="100" t="s">
        <v>943</v>
      </c>
      <c r="E555" s="2" t="s">
        <v>24</v>
      </c>
      <c r="F555" s="2" t="s">
        <v>24</v>
      </c>
      <c r="G555" s="2" t="s">
        <v>24</v>
      </c>
      <c r="H555" s="2" t="s">
        <v>24</v>
      </c>
      <c r="I555" s="2" t="s">
        <v>24</v>
      </c>
      <c r="J555" s="2" t="s">
        <v>24</v>
      </c>
      <c r="K555" s="2" t="s">
        <v>24</v>
      </c>
      <c r="L555" s="2">
        <v>63078</v>
      </c>
      <c r="M555" s="2">
        <v>58509</v>
      </c>
      <c r="N555" s="2">
        <v>56402</v>
      </c>
      <c r="O555" s="2">
        <v>56722</v>
      </c>
      <c r="P555" s="2">
        <v>54874</v>
      </c>
      <c r="Q555" s="2">
        <v>55562</v>
      </c>
      <c r="R555" s="505">
        <v>56545</v>
      </c>
    </row>
    <row r="556" spans="1:18" x14ac:dyDescent="0.35">
      <c r="A556" s="100" t="s">
        <v>8</v>
      </c>
      <c r="B556" s="100" t="s">
        <v>8</v>
      </c>
      <c r="C556" s="100" t="s">
        <v>8</v>
      </c>
      <c r="D556" s="100" t="s">
        <v>220</v>
      </c>
      <c r="E556" s="2" t="s">
        <v>24</v>
      </c>
      <c r="F556" s="2" t="s">
        <v>24</v>
      </c>
      <c r="G556" s="2" t="s">
        <v>24</v>
      </c>
      <c r="H556" s="2" t="s">
        <v>24</v>
      </c>
      <c r="I556" s="2" t="s">
        <v>24</v>
      </c>
      <c r="J556" s="2" t="s">
        <v>24</v>
      </c>
      <c r="K556" s="2" t="s">
        <v>24</v>
      </c>
      <c r="L556" s="2">
        <v>8394</v>
      </c>
      <c r="M556" s="2">
        <v>7207</v>
      </c>
      <c r="N556" s="2">
        <v>6578</v>
      </c>
      <c r="O556" s="2">
        <v>6705</v>
      </c>
      <c r="P556" s="2">
        <v>6680</v>
      </c>
      <c r="Q556" s="2">
        <v>7249</v>
      </c>
      <c r="R556" s="505">
        <v>7258</v>
      </c>
    </row>
    <row r="557" spans="1:18" x14ac:dyDescent="0.35">
      <c r="A557" s="100" t="s">
        <v>8</v>
      </c>
      <c r="B557" s="100" t="s">
        <v>8</v>
      </c>
      <c r="C557" s="100" t="s">
        <v>8</v>
      </c>
      <c r="D557" s="100" t="s">
        <v>221</v>
      </c>
      <c r="E557" s="2" t="s">
        <v>24</v>
      </c>
      <c r="F557" s="2" t="s">
        <v>24</v>
      </c>
      <c r="G557" s="2" t="s">
        <v>24</v>
      </c>
      <c r="H557" s="2" t="s">
        <v>24</v>
      </c>
      <c r="I557" s="2" t="s">
        <v>24</v>
      </c>
      <c r="J557" s="2" t="s">
        <v>24</v>
      </c>
      <c r="K557" s="2" t="s">
        <v>24</v>
      </c>
      <c r="L557" s="2">
        <v>6032</v>
      </c>
      <c r="M557" s="2">
        <v>4490</v>
      </c>
      <c r="N557" s="2">
        <v>3964</v>
      </c>
      <c r="O557" s="2">
        <v>4068</v>
      </c>
      <c r="P557" s="2">
        <v>4264</v>
      </c>
      <c r="Q557" s="2">
        <v>4665</v>
      </c>
      <c r="R557" s="505">
        <v>4744</v>
      </c>
    </row>
    <row r="558" spans="1:18" x14ac:dyDescent="0.35">
      <c r="A558" s="100" t="s">
        <v>8</v>
      </c>
      <c r="B558" s="100" t="s">
        <v>8</v>
      </c>
      <c r="C558" s="100" t="s">
        <v>322</v>
      </c>
      <c r="D558" s="100" t="s">
        <v>6</v>
      </c>
      <c r="E558" s="2" t="s">
        <v>24</v>
      </c>
      <c r="F558" s="2" t="s">
        <v>24</v>
      </c>
      <c r="G558" s="2" t="s">
        <v>24</v>
      </c>
      <c r="H558" s="2" t="s">
        <v>24</v>
      </c>
      <c r="I558" s="2" t="s">
        <v>24</v>
      </c>
      <c r="J558" s="2" t="s">
        <v>24</v>
      </c>
      <c r="K558" s="2" t="s">
        <v>24</v>
      </c>
      <c r="L558" s="2">
        <v>1569</v>
      </c>
      <c r="M558" s="2">
        <v>1533</v>
      </c>
      <c r="N558" s="2">
        <v>1796</v>
      </c>
      <c r="O558" s="2">
        <v>2036</v>
      </c>
      <c r="P558" s="2">
        <v>1660</v>
      </c>
      <c r="Q558" s="2">
        <v>2112</v>
      </c>
      <c r="R558" s="505">
        <v>2168</v>
      </c>
    </row>
    <row r="559" spans="1:18" x14ac:dyDescent="0.35">
      <c r="A559" s="100" t="s">
        <v>8</v>
      </c>
      <c r="B559" s="100" t="s">
        <v>8</v>
      </c>
      <c r="C559" s="100" t="s">
        <v>8</v>
      </c>
      <c r="D559" s="100" t="s">
        <v>943</v>
      </c>
      <c r="E559" s="2" t="s">
        <v>24</v>
      </c>
      <c r="F559" s="2" t="s">
        <v>24</v>
      </c>
      <c r="G559" s="2" t="s">
        <v>24</v>
      </c>
      <c r="H559" s="2" t="s">
        <v>24</v>
      </c>
      <c r="I559" s="2" t="s">
        <v>24</v>
      </c>
      <c r="J559" s="2" t="s">
        <v>24</v>
      </c>
      <c r="K559" s="2" t="s">
        <v>24</v>
      </c>
      <c r="L559" s="2">
        <v>1229</v>
      </c>
      <c r="M559" s="2">
        <v>1533</v>
      </c>
      <c r="N559" s="2">
        <v>1796</v>
      </c>
      <c r="O559" s="2">
        <v>2036</v>
      </c>
      <c r="P559" s="2">
        <v>1660</v>
      </c>
      <c r="Q559" s="2">
        <v>2112</v>
      </c>
      <c r="R559" s="505">
        <v>2168</v>
      </c>
    </row>
    <row r="560" spans="1:18" x14ac:dyDescent="0.35">
      <c r="A560" s="100" t="s">
        <v>8</v>
      </c>
      <c r="B560" s="100" t="s">
        <v>8</v>
      </c>
      <c r="C560" s="100" t="s">
        <v>8</v>
      </c>
      <c r="D560" s="100" t="s">
        <v>221</v>
      </c>
      <c r="E560" s="2" t="s">
        <v>24</v>
      </c>
      <c r="F560" s="2" t="s">
        <v>24</v>
      </c>
      <c r="G560" s="2" t="s">
        <v>24</v>
      </c>
      <c r="H560" s="2" t="s">
        <v>24</v>
      </c>
      <c r="I560" s="2" t="s">
        <v>24</v>
      </c>
      <c r="J560" s="2" t="s">
        <v>24</v>
      </c>
      <c r="K560" s="2" t="s">
        <v>24</v>
      </c>
      <c r="L560" s="2">
        <v>340</v>
      </c>
      <c r="M560" s="2" t="s">
        <v>24</v>
      </c>
      <c r="N560" s="2" t="s">
        <v>24</v>
      </c>
      <c r="O560" s="2" t="s">
        <v>24</v>
      </c>
      <c r="P560" s="2" t="s">
        <v>24</v>
      </c>
      <c r="Q560" s="2" t="s">
        <v>24</v>
      </c>
      <c r="R560" s="505" t="s">
        <v>24</v>
      </c>
    </row>
    <row r="561" spans="1:18" x14ac:dyDescent="0.35">
      <c r="A561" s="100" t="s">
        <v>8</v>
      </c>
      <c r="B561" s="100" t="s">
        <v>8</v>
      </c>
      <c r="C561" s="100" t="s">
        <v>323</v>
      </c>
      <c r="D561" s="100" t="s">
        <v>6</v>
      </c>
      <c r="E561" s="2" t="s">
        <v>24</v>
      </c>
      <c r="F561" s="2" t="s">
        <v>24</v>
      </c>
      <c r="G561" s="2" t="s">
        <v>24</v>
      </c>
      <c r="H561" s="2" t="s">
        <v>24</v>
      </c>
      <c r="I561" s="2" t="s">
        <v>24</v>
      </c>
      <c r="J561" s="2" t="s">
        <v>24</v>
      </c>
      <c r="K561" s="2" t="s">
        <v>24</v>
      </c>
      <c r="L561" s="2">
        <v>3133</v>
      </c>
      <c r="M561" s="2">
        <v>3142</v>
      </c>
      <c r="N561" s="2">
        <v>2984</v>
      </c>
      <c r="O561" s="2">
        <v>3129</v>
      </c>
      <c r="P561" s="2">
        <v>2790</v>
      </c>
      <c r="Q561" s="2">
        <v>2411</v>
      </c>
      <c r="R561" s="505">
        <v>2416</v>
      </c>
    </row>
    <row r="562" spans="1:18" x14ac:dyDescent="0.35">
      <c r="A562" s="100" t="s">
        <v>8</v>
      </c>
      <c r="B562" s="100" t="s">
        <v>8</v>
      </c>
      <c r="C562" s="100" t="s">
        <v>8</v>
      </c>
      <c r="D562" s="100" t="s">
        <v>943</v>
      </c>
      <c r="E562" s="2" t="s">
        <v>24</v>
      </c>
      <c r="F562" s="2" t="s">
        <v>24</v>
      </c>
      <c r="G562" s="2" t="s">
        <v>24</v>
      </c>
      <c r="H562" s="2" t="s">
        <v>24</v>
      </c>
      <c r="I562" s="2" t="s">
        <v>24</v>
      </c>
      <c r="J562" s="2" t="s">
        <v>24</v>
      </c>
      <c r="K562" s="2" t="s">
        <v>24</v>
      </c>
      <c r="L562" s="2">
        <v>2903</v>
      </c>
      <c r="M562" s="2">
        <v>2961</v>
      </c>
      <c r="N562" s="2">
        <v>2847</v>
      </c>
      <c r="O562" s="2">
        <v>3017</v>
      </c>
      <c r="P562" s="2">
        <v>2731</v>
      </c>
      <c r="Q562" s="2">
        <v>2355</v>
      </c>
      <c r="R562" s="505">
        <v>2360</v>
      </c>
    </row>
    <row r="563" spans="1:18" x14ac:dyDescent="0.35">
      <c r="A563" s="100" t="s">
        <v>8</v>
      </c>
      <c r="B563" s="100" t="s">
        <v>8</v>
      </c>
      <c r="C563" s="100" t="s">
        <v>8</v>
      </c>
      <c r="D563" s="100" t="s">
        <v>220</v>
      </c>
      <c r="E563" s="2" t="s">
        <v>24</v>
      </c>
      <c r="F563" s="2" t="s">
        <v>24</v>
      </c>
      <c r="G563" s="2" t="s">
        <v>24</v>
      </c>
      <c r="H563" s="2" t="s">
        <v>24</v>
      </c>
      <c r="I563" s="2" t="s">
        <v>24</v>
      </c>
      <c r="J563" s="2" t="s">
        <v>24</v>
      </c>
      <c r="K563" s="2" t="s">
        <v>24</v>
      </c>
      <c r="L563" s="2">
        <v>153</v>
      </c>
      <c r="M563" s="2">
        <v>151</v>
      </c>
      <c r="N563" s="2">
        <v>76</v>
      </c>
      <c r="O563" s="2">
        <v>53</v>
      </c>
      <c r="P563" s="2" t="s">
        <v>24</v>
      </c>
      <c r="Q563" s="2" t="s">
        <v>24</v>
      </c>
      <c r="R563" s="505" t="s">
        <v>24</v>
      </c>
    </row>
    <row r="564" spans="1:18" x14ac:dyDescent="0.35">
      <c r="A564" s="100" t="s">
        <v>8</v>
      </c>
      <c r="B564" s="100" t="s">
        <v>8</v>
      </c>
      <c r="C564" s="100" t="s">
        <v>8</v>
      </c>
      <c r="D564" s="100" t="s">
        <v>221</v>
      </c>
      <c r="E564" s="2" t="s">
        <v>24</v>
      </c>
      <c r="F564" s="2" t="s">
        <v>24</v>
      </c>
      <c r="G564" s="2" t="s">
        <v>24</v>
      </c>
      <c r="H564" s="2" t="s">
        <v>24</v>
      </c>
      <c r="I564" s="2" t="s">
        <v>24</v>
      </c>
      <c r="J564" s="2" t="s">
        <v>24</v>
      </c>
      <c r="K564" s="2" t="s">
        <v>24</v>
      </c>
      <c r="L564" s="2">
        <v>77</v>
      </c>
      <c r="M564" s="2">
        <v>30</v>
      </c>
      <c r="N564" s="2">
        <v>61</v>
      </c>
      <c r="O564" s="2">
        <v>59</v>
      </c>
      <c r="P564" s="2">
        <v>59</v>
      </c>
      <c r="Q564" s="2">
        <v>56</v>
      </c>
      <c r="R564" s="505">
        <v>56</v>
      </c>
    </row>
    <row r="565" spans="1:18" ht="29" x14ac:dyDescent="0.35">
      <c r="A565" s="100" t="s">
        <v>8</v>
      </c>
      <c r="B565" s="100" t="s">
        <v>8</v>
      </c>
      <c r="C565" s="100" t="s">
        <v>324</v>
      </c>
      <c r="D565" s="100" t="s">
        <v>6</v>
      </c>
      <c r="E565" s="2" t="s">
        <v>24</v>
      </c>
      <c r="F565" s="2" t="s">
        <v>24</v>
      </c>
      <c r="G565" s="2" t="s">
        <v>24</v>
      </c>
      <c r="H565" s="2" t="s">
        <v>24</v>
      </c>
      <c r="I565" s="2" t="s">
        <v>24</v>
      </c>
      <c r="J565" s="2" t="s">
        <v>24</v>
      </c>
      <c r="K565" s="2" t="s">
        <v>24</v>
      </c>
      <c r="L565" s="2">
        <v>10344</v>
      </c>
      <c r="M565" s="2">
        <v>10785</v>
      </c>
      <c r="N565" s="2">
        <v>8840</v>
      </c>
      <c r="O565" s="2">
        <v>9555</v>
      </c>
      <c r="P565" s="2">
        <v>9296</v>
      </c>
      <c r="Q565" s="2">
        <v>10455</v>
      </c>
      <c r="R565" s="506">
        <v>9107</v>
      </c>
    </row>
    <row r="566" spans="1:18" x14ac:dyDescent="0.35">
      <c r="A566" s="100" t="s">
        <v>8</v>
      </c>
      <c r="B566" s="100" t="s">
        <v>8</v>
      </c>
      <c r="C566" s="100" t="s">
        <v>8</v>
      </c>
      <c r="D566" s="100" t="s">
        <v>943</v>
      </c>
      <c r="E566" s="2" t="s">
        <v>24</v>
      </c>
      <c r="F566" s="2" t="s">
        <v>24</v>
      </c>
      <c r="G566" s="2" t="s">
        <v>24</v>
      </c>
      <c r="H566" s="2" t="s">
        <v>24</v>
      </c>
      <c r="I566" s="2" t="s">
        <v>24</v>
      </c>
      <c r="J566" s="2" t="s">
        <v>24</v>
      </c>
      <c r="K566" s="2" t="s">
        <v>24</v>
      </c>
      <c r="L566" s="2">
        <v>8407</v>
      </c>
      <c r="M566" s="2">
        <v>9303</v>
      </c>
      <c r="N566" s="2">
        <v>7527</v>
      </c>
      <c r="O566" s="2">
        <v>7834</v>
      </c>
      <c r="P566" s="2">
        <v>7792</v>
      </c>
      <c r="Q566" s="2">
        <v>8457</v>
      </c>
      <c r="R566" s="506">
        <v>7541</v>
      </c>
    </row>
    <row r="567" spans="1:18" x14ac:dyDescent="0.35">
      <c r="A567" s="100" t="s">
        <v>8</v>
      </c>
      <c r="B567" s="100" t="s">
        <v>8</v>
      </c>
      <c r="C567" s="100" t="s">
        <v>8</v>
      </c>
      <c r="D567" s="100" t="s">
        <v>220</v>
      </c>
      <c r="E567" s="2" t="s">
        <v>24</v>
      </c>
      <c r="F567" s="2" t="s">
        <v>24</v>
      </c>
      <c r="G567" s="2" t="s">
        <v>24</v>
      </c>
      <c r="H567" s="2" t="s">
        <v>24</v>
      </c>
      <c r="I567" s="2" t="s">
        <v>24</v>
      </c>
      <c r="J567" s="2" t="s">
        <v>24</v>
      </c>
      <c r="K567" s="2" t="s">
        <v>24</v>
      </c>
      <c r="L567" s="2">
        <v>783</v>
      </c>
      <c r="M567" s="2">
        <v>876</v>
      </c>
      <c r="N567" s="2">
        <v>739</v>
      </c>
      <c r="O567" s="2">
        <v>720</v>
      </c>
      <c r="P567" s="2">
        <v>455</v>
      </c>
      <c r="Q567" s="2">
        <v>458</v>
      </c>
      <c r="R567" s="506">
        <v>454</v>
      </c>
    </row>
    <row r="568" spans="1:18" x14ac:dyDescent="0.35">
      <c r="A568" s="100" t="s">
        <v>8</v>
      </c>
      <c r="B568" s="100" t="s">
        <v>8</v>
      </c>
      <c r="C568" s="100" t="s">
        <v>8</v>
      </c>
      <c r="D568" s="100" t="s">
        <v>221</v>
      </c>
      <c r="E568" s="2" t="s">
        <v>24</v>
      </c>
      <c r="F568" s="2" t="s">
        <v>24</v>
      </c>
      <c r="G568" s="2" t="s">
        <v>24</v>
      </c>
      <c r="H568" s="2" t="s">
        <v>24</v>
      </c>
      <c r="I568" s="2" t="s">
        <v>24</v>
      </c>
      <c r="J568" s="2" t="s">
        <v>24</v>
      </c>
      <c r="K568" s="2" t="s">
        <v>24</v>
      </c>
      <c r="L568" s="2">
        <v>1154</v>
      </c>
      <c r="M568" s="2">
        <v>606</v>
      </c>
      <c r="N568" s="2">
        <v>574</v>
      </c>
      <c r="O568" s="2">
        <v>1001</v>
      </c>
      <c r="P568" s="2">
        <v>1049</v>
      </c>
      <c r="Q568" s="2">
        <v>1540</v>
      </c>
      <c r="R568" s="506">
        <v>1112</v>
      </c>
    </row>
    <row r="569" spans="1:18" ht="29" x14ac:dyDescent="0.35">
      <c r="A569" s="100" t="s">
        <v>8</v>
      </c>
      <c r="B569" s="100" t="s">
        <v>8</v>
      </c>
      <c r="C569" s="100" t="s">
        <v>325</v>
      </c>
      <c r="D569" s="100" t="s">
        <v>6</v>
      </c>
      <c r="E569" s="2" t="s">
        <v>24</v>
      </c>
      <c r="F569" s="2" t="s">
        <v>24</v>
      </c>
      <c r="G569" s="2" t="s">
        <v>24</v>
      </c>
      <c r="H569" s="2" t="s">
        <v>24</v>
      </c>
      <c r="I569" s="2" t="s">
        <v>24</v>
      </c>
      <c r="J569" s="2" t="s">
        <v>24</v>
      </c>
      <c r="K569" s="2" t="s">
        <v>24</v>
      </c>
      <c r="L569" s="2">
        <v>45914</v>
      </c>
      <c r="M569" s="2">
        <v>39383</v>
      </c>
      <c r="N569" s="2">
        <v>39005</v>
      </c>
      <c r="O569" s="2">
        <v>38446</v>
      </c>
      <c r="P569" s="2">
        <v>38147</v>
      </c>
      <c r="Q569" s="2">
        <v>38528</v>
      </c>
      <c r="R569" s="506">
        <v>40599</v>
      </c>
    </row>
    <row r="570" spans="1:18" x14ac:dyDescent="0.35">
      <c r="A570" s="100" t="s">
        <v>8</v>
      </c>
      <c r="B570" s="100" t="s">
        <v>8</v>
      </c>
      <c r="C570" s="100" t="s">
        <v>8</v>
      </c>
      <c r="D570" s="100" t="s">
        <v>943</v>
      </c>
      <c r="E570" s="2" t="s">
        <v>24</v>
      </c>
      <c r="F570" s="2" t="s">
        <v>24</v>
      </c>
      <c r="G570" s="2" t="s">
        <v>24</v>
      </c>
      <c r="H570" s="2" t="s">
        <v>24</v>
      </c>
      <c r="I570" s="2" t="s">
        <v>24</v>
      </c>
      <c r="J570" s="2" t="s">
        <v>24</v>
      </c>
      <c r="K570" s="2" t="s">
        <v>24</v>
      </c>
      <c r="L570" s="2">
        <v>35477</v>
      </c>
      <c r="M570" s="2">
        <v>30031</v>
      </c>
      <c r="N570" s="2">
        <v>30539</v>
      </c>
      <c r="O570" s="2">
        <v>30183</v>
      </c>
      <c r="P570" s="2">
        <v>29461</v>
      </c>
      <c r="Q570" s="2">
        <v>29308</v>
      </c>
      <c r="R570" s="506">
        <v>30835</v>
      </c>
    </row>
    <row r="571" spans="1:18" x14ac:dyDescent="0.35">
      <c r="A571" s="100" t="s">
        <v>8</v>
      </c>
      <c r="B571" s="100" t="s">
        <v>8</v>
      </c>
      <c r="C571" s="100" t="s">
        <v>8</v>
      </c>
      <c r="D571" s="100" t="s">
        <v>220</v>
      </c>
      <c r="E571" s="2" t="s">
        <v>24</v>
      </c>
      <c r="F571" s="2" t="s">
        <v>24</v>
      </c>
      <c r="G571" s="2" t="s">
        <v>24</v>
      </c>
      <c r="H571" s="2" t="s">
        <v>24</v>
      </c>
      <c r="I571" s="2" t="s">
        <v>24</v>
      </c>
      <c r="J571" s="2" t="s">
        <v>24</v>
      </c>
      <c r="K571" s="2" t="s">
        <v>24</v>
      </c>
      <c r="L571" s="2">
        <v>6310</v>
      </c>
      <c r="M571" s="2">
        <v>5798</v>
      </c>
      <c r="N571" s="2">
        <v>5416</v>
      </c>
      <c r="O571" s="2">
        <v>5549</v>
      </c>
      <c r="P571" s="2">
        <v>5851</v>
      </c>
      <c r="Q571" s="2">
        <v>6499</v>
      </c>
      <c r="R571" s="506">
        <v>6452</v>
      </c>
    </row>
    <row r="572" spans="1:18" x14ac:dyDescent="0.35">
      <c r="A572" s="100" t="s">
        <v>8</v>
      </c>
      <c r="B572" s="100" t="s">
        <v>8</v>
      </c>
      <c r="C572" s="100" t="s">
        <v>8</v>
      </c>
      <c r="D572" s="100" t="s">
        <v>221</v>
      </c>
      <c r="E572" s="2" t="s">
        <v>24</v>
      </c>
      <c r="F572" s="2" t="s">
        <v>24</v>
      </c>
      <c r="G572" s="2" t="s">
        <v>24</v>
      </c>
      <c r="H572" s="2" t="s">
        <v>24</v>
      </c>
      <c r="I572" s="2" t="s">
        <v>24</v>
      </c>
      <c r="J572" s="2" t="s">
        <v>24</v>
      </c>
      <c r="K572" s="2" t="s">
        <v>24</v>
      </c>
      <c r="L572" s="2">
        <v>4127</v>
      </c>
      <c r="M572" s="2">
        <v>3554</v>
      </c>
      <c r="N572" s="2">
        <v>3050</v>
      </c>
      <c r="O572" s="2">
        <v>2714</v>
      </c>
      <c r="P572" s="2">
        <v>2835</v>
      </c>
      <c r="Q572" s="2">
        <v>2721</v>
      </c>
      <c r="R572" s="506">
        <v>3312</v>
      </c>
    </row>
    <row r="573" spans="1:18" ht="29" x14ac:dyDescent="0.35">
      <c r="A573" s="100" t="s">
        <v>8</v>
      </c>
      <c r="B573" s="100" t="s">
        <v>8</v>
      </c>
      <c r="C573" s="100" t="s">
        <v>326</v>
      </c>
      <c r="D573" s="100" t="s">
        <v>6</v>
      </c>
      <c r="E573" s="2" t="s">
        <v>24</v>
      </c>
      <c r="F573" s="2" t="s">
        <v>24</v>
      </c>
      <c r="G573" s="2" t="s">
        <v>24</v>
      </c>
      <c r="H573" s="2" t="s">
        <v>24</v>
      </c>
      <c r="I573" s="2" t="s">
        <v>24</v>
      </c>
      <c r="J573" s="2" t="s">
        <v>24</v>
      </c>
      <c r="K573" s="2" t="s">
        <v>24</v>
      </c>
      <c r="L573" s="2">
        <v>1461</v>
      </c>
      <c r="M573" s="2">
        <v>1398</v>
      </c>
      <c r="N573" s="2">
        <v>738</v>
      </c>
      <c r="O573" s="2">
        <v>632</v>
      </c>
      <c r="P573" s="2">
        <v>622</v>
      </c>
      <c r="Q573" s="2">
        <v>629</v>
      </c>
      <c r="R573" s="506">
        <v>585</v>
      </c>
    </row>
    <row r="574" spans="1:18" x14ac:dyDescent="0.35">
      <c r="A574" s="100" t="s">
        <v>8</v>
      </c>
      <c r="B574" s="100" t="s">
        <v>8</v>
      </c>
      <c r="C574" s="100" t="s">
        <v>8</v>
      </c>
      <c r="D574" s="100" t="s">
        <v>943</v>
      </c>
      <c r="E574" s="2" t="s">
        <v>24</v>
      </c>
      <c r="F574" s="2" t="s">
        <v>24</v>
      </c>
      <c r="G574" s="2" t="s">
        <v>24</v>
      </c>
      <c r="H574" s="2" t="s">
        <v>24</v>
      </c>
      <c r="I574" s="2" t="s">
        <v>24</v>
      </c>
      <c r="J574" s="2" t="s">
        <v>24</v>
      </c>
      <c r="K574" s="2" t="s">
        <v>24</v>
      </c>
      <c r="L574" s="2">
        <v>1381</v>
      </c>
      <c r="M574" s="2">
        <v>1183</v>
      </c>
      <c r="N574" s="2">
        <v>656</v>
      </c>
      <c r="O574" s="2">
        <v>532</v>
      </c>
      <c r="P574" s="2">
        <v>512</v>
      </c>
      <c r="Q574" s="2">
        <v>515</v>
      </c>
      <c r="R574" s="506">
        <v>487</v>
      </c>
    </row>
    <row r="575" spans="1:18" x14ac:dyDescent="0.35">
      <c r="A575" s="100" t="s">
        <v>8</v>
      </c>
      <c r="B575" s="100" t="s">
        <v>8</v>
      </c>
      <c r="C575" s="100" t="s">
        <v>8</v>
      </c>
      <c r="D575" s="100" t="s">
        <v>220</v>
      </c>
      <c r="E575" s="2" t="s">
        <v>24</v>
      </c>
      <c r="F575" s="2" t="s">
        <v>24</v>
      </c>
      <c r="G575" s="2" t="s">
        <v>24</v>
      </c>
      <c r="H575" s="2" t="s">
        <v>24</v>
      </c>
      <c r="I575" s="2" t="s">
        <v>24</v>
      </c>
      <c r="J575" s="2" t="s">
        <v>24</v>
      </c>
      <c r="K575" s="2" t="s">
        <v>24</v>
      </c>
      <c r="L575" s="2">
        <v>80</v>
      </c>
      <c r="M575" s="2">
        <v>215</v>
      </c>
      <c r="N575" s="2">
        <v>82</v>
      </c>
      <c r="O575" s="2">
        <v>100</v>
      </c>
      <c r="P575" s="2">
        <v>110</v>
      </c>
      <c r="Q575" s="2">
        <v>114</v>
      </c>
      <c r="R575" s="506">
        <v>98</v>
      </c>
    </row>
    <row r="576" spans="1:18" ht="29" x14ac:dyDescent="0.35">
      <c r="A576" s="100" t="s">
        <v>8</v>
      </c>
      <c r="B576" s="100" t="s">
        <v>8</v>
      </c>
      <c r="C576" s="100" t="s">
        <v>327</v>
      </c>
      <c r="D576" s="100" t="s">
        <v>6</v>
      </c>
      <c r="E576" s="2" t="s">
        <v>24</v>
      </c>
      <c r="F576" s="2" t="s">
        <v>24</v>
      </c>
      <c r="G576" s="2" t="s">
        <v>24</v>
      </c>
      <c r="H576" s="2" t="s">
        <v>24</v>
      </c>
      <c r="I576" s="2" t="s">
        <v>24</v>
      </c>
      <c r="J576" s="2" t="s">
        <v>24</v>
      </c>
      <c r="K576" s="2" t="s">
        <v>24</v>
      </c>
      <c r="L576" s="2">
        <v>2716</v>
      </c>
      <c r="M576" s="2">
        <v>2773</v>
      </c>
      <c r="N576" s="2">
        <v>3017</v>
      </c>
      <c r="O576" s="2">
        <v>3188</v>
      </c>
      <c r="P576" s="2">
        <v>3199</v>
      </c>
      <c r="Q576" s="2">
        <v>3109</v>
      </c>
      <c r="R576" s="506">
        <v>2914</v>
      </c>
    </row>
    <row r="577" spans="1:18" x14ac:dyDescent="0.35">
      <c r="A577" s="100" t="s">
        <v>8</v>
      </c>
      <c r="B577" s="100" t="s">
        <v>8</v>
      </c>
      <c r="C577" s="100" t="s">
        <v>8</v>
      </c>
      <c r="D577" s="100" t="s">
        <v>943</v>
      </c>
      <c r="E577" s="2" t="s">
        <v>24</v>
      </c>
      <c r="F577" s="2" t="s">
        <v>24</v>
      </c>
      <c r="G577" s="2" t="s">
        <v>24</v>
      </c>
      <c r="H577" s="2" t="s">
        <v>24</v>
      </c>
      <c r="I577" s="2" t="s">
        <v>24</v>
      </c>
      <c r="J577" s="2" t="s">
        <v>24</v>
      </c>
      <c r="K577" s="2" t="s">
        <v>24</v>
      </c>
      <c r="L577" s="2">
        <v>2374</v>
      </c>
      <c r="M577" s="2">
        <v>2464</v>
      </c>
      <c r="N577" s="2">
        <v>2738</v>
      </c>
      <c r="O577" s="2">
        <v>2894</v>
      </c>
      <c r="P577" s="2">
        <v>2878</v>
      </c>
      <c r="Q577" s="2">
        <v>2761</v>
      </c>
      <c r="R577" s="506">
        <v>2634</v>
      </c>
    </row>
    <row r="578" spans="1:18" x14ac:dyDescent="0.35">
      <c r="A578" s="100" t="s">
        <v>8</v>
      </c>
      <c r="B578" s="100" t="s">
        <v>8</v>
      </c>
      <c r="C578" s="100" t="s">
        <v>8</v>
      </c>
      <c r="D578" s="100" t="s">
        <v>220</v>
      </c>
      <c r="E578" s="2" t="s">
        <v>24</v>
      </c>
      <c r="F578" s="2" t="s">
        <v>24</v>
      </c>
      <c r="G578" s="2" t="s">
        <v>24</v>
      </c>
      <c r="H578" s="2" t="s">
        <v>24</v>
      </c>
      <c r="I578" s="2" t="s">
        <v>24</v>
      </c>
      <c r="J578" s="2" t="s">
        <v>24</v>
      </c>
      <c r="K578" s="2" t="s">
        <v>24</v>
      </c>
      <c r="L578" s="2">
        <v>8</v>
      </c>
      <c r="M578" s="2">
        <v>9</v>
      </c>
      <c r="N578" s="2" t="s">
        <v>24</v>
      </c>
      <c r="O578" s="2" t="s">
        <v>24</v>
      </c>
      <c r="P578" s="2" t="s">
        <v>24</v>
      </c>
      <c r="Q578" s="2" t="s">
        <v>24</v>
      </c>
      <c r="R578" s="506">
        <v>16</v>
      </c>
    </row>
    <row r="579" spans="1:18" x14ac:dyDescent="0.35">
      <c r="A579" s="100" t="s">
        <v>8</v>
      </c>
      <c r="B579" s="100" t="s">
        <v>8</v>
      </c>
      <c r="C579" s="100" t="s">
        <v>8</v>
      </c>
      <c r="D579" s="100" t="s">
        <v>221</v>
      </c>
      <c r="E579" s="2" t="s">
        <v>24</v>
      </c>
      <c r="F579" s="2" t="s">
        <v>24</v>
      </c>
      <c r="G579" s="2" t="s">
        <v>24</v>
      </c>
      <c r="H579" s="2" t="s">
        <v>24</v>
      </c>
      <c r="I579" s="2" t="s">
        <v>24</v>
      </c>
      <c r="J579" s="2" t="s">
        <v>24</v>
      </c>
      <c r="K579" s="2" t="s">
        <v>24</v>
      </c>
      <c r="L579" s="2">
        <v>334</v>
      </c>
      <c r="M579" s="2">
        <v>300</v>
      </c>
      <c r="N579" s="2">
        <v>279</v>
      </c>
      <c r="O579" s="2">
        <v>294</v>
      </c>
      <c r="P579" s="2">
        <v>321</v>
      </c>
      <c r="Q579" s="2">
        <v>348</v>
      </c>
      <c r="R579" s="506">
        <v>264</v>
      </c>
    </row>
    <row r="580" spans="1:18" ht="29" x14ac:dyDescent="0.35">
      <c r="A580" s="100" t="s">
        <v>8</v>
      </c>
      <c r="B580" s="100" t="s">
        <v>8</v>
      </c>
      <c r="C580" s="100" t="s">
        <v>328</v>
      </c>
      <c r="D580" s="100" t="s">
        <v>6</v>
      </c>
      <c r="E580" s="2" t="s">
        <v>24</v>
      </c>
      <c r="F580" s="2" t="s">
        <v>24</v>
      </c>
      <c r="G580" s="2" t="s">
        <v>24</v>
      </c>
      <c r="H580" s="2" t="s">
        <v>24</v>
      </c>
      <c r="I580" s="2" t="s">
        <v>24</v>
      </c>
      <c r="J580" s="2" t="s">
        <v>24</v>
      </c>
      <c r="K580" s="2" t="s">
        <v>24</v>
      </c>
      <c r="L580" s="2">
        <v>3279</v>
      </c>
      <c r="M580" s="2">
        <v>1633</v>
      </c>
      <c r="N580" s="2">
        <v>1778</v>
      </c>
      <c r="O580" s="2">
        <v>1718</v>
      </c>
      <c r="P580" s="2">
        <v>1738</v>
      </c>
      <c r="Q580" s="2">
        <v>1764</v>
      </c>
      <c r="R580" s="507">
        <v>1667</v>
      </c>
    </row>
    <row r="581" spans="1:18" x14ac:dyDescent="0.35">
      <c r="A581" s="100" t="s">
        <v>8</v>
      </c>
      <c r="B581" s="100" t="s">
        <v>8</v>
      </c>
      <c r="C581" s="100" t="s">
        <v>8</v>
      </c>
      <c r="D581" s="100" t="s">
        <v>943</v>
      </c>
      <c r="E581" s="2" t="s">
        <v>24</v>
      </c>
      <c r="F581" s="2" t="s">
        <v>24</v>
      </c>
      <c r="G581" s="2" t="s">
        <v>24</v>
      </c>
      <c r="H581" s="2" t="s">
        <v>24</v>
      </c>
      <c r="I581" s="2" t="s">
        <v>24</v>
      </c>
      <c r="J581" s="2" t="s">
        <v>24</v>
      </c>
      <c r="K581" s="2" t="s">
        <v>24</v>
      </c>
      <c r="L581" s="2">
        <v>2337</v>
      </c>
      <c r="M581" s="2">
        <v>1633</v>
      </c>
      <c r="N581" s="2">
        <v>1667</v>
      </c>
      <c r="O581" s="2">
        <v>1586</v>
      </c>
      <c r="P581" s="2">
        <v>1613</v>
      </c>
      <c r="Q581" s="2">
        <v>1619</v>
      </c>
      <c r="R581" s="507">
        <v>1461</v>
      </c>
    </row>
    <row r="582" spans="1:18" x14ac:dyDescent="0.35">
      <c r="A582" s="100" t="s">
        <v>8</v>
      </c>
      <c r="B582" s="100" t="s">
        <v>8</v>
      </c>
      <c r="C582" s="100" t="s">
        <v>8</v>
      </c>
      <c r="D582" s="100" t="s">
        <v>220</v>
      </c>
      <c r="E582" s="2" t="s">
        <v>24</v>
      </c>
      <c r="F582" s="2" t="s">
        <v>24</v>
      </c>
      <c r="G582" s="2" t="s">
        <v>24</v>
      </c>
      <c r="H582" s="2" t="s">
        <v>24</v>
      </c>
      <c r="I582" s="2" t="s">
        <v>24</v>
      </c>
      <c r="J582" s="2" t="s">
        <v>24</v>
      </c>
      <c r="K582" s="2" t="s">
        <v>24</v>
      </c>
      <c r="L582" s="2">
        <v>942</v>
      </c>
      <c r="M582" s="2" t="s">
        <v>24</v>
      </c>
      <c r="N582" s="2">
        <v>111</v>
      </c>
      <c r="O582" s="2">
        <v>132</v>
      </c>
      <c r="P582" s="2">
        <v>125</v>
      </c>
      <c r="Q582" s="2">
        <v>145</v>
      </c>
      <c r="R582" s="507">
        <v>206</v>
      </c>
    </row>
    <row r="583" spans="1:18" ht="29" x14ac:dyDescent="0.35">
      <c r="A583" s="100" t="s">
        <v>8</v>
      </c>
      <c r="B583" s="100" t="s">
        <v>8</v>
      </c>
      <c r="C583" s="100" t="s">
        <v>329</v>
      </c>
      <c r="D583" s="100" t="s">
        <v>6</v>
      </c>
      <c r="E583" s="2" t="s">
        <v>24</v>
      </c>
      <c r="F583" s="2" t="s">
        <v>24</v>
      </c>
      <c r="G583" s="2" t="s">
        <v>24</v>
      </c>
      <c r="H583" s="2" t="s">
        <v>24</v>
      </c>
      <c r="I583" s="2" t="s">
        <v>24</v>
      </c>
      <c r="J583" s="2" t="s">
        <v>24</v>
      </c>
      <c r="K583" s="2" t="s">
        <v>24</v>
      </c>
      <c r="L583" s="2">
        <v>457</v>
      </c>
      <c r="M583" s="2">
        <v>685</v>
      </c>
      <c r="N583" s="2">
        <v>451</v>
      </c>
      <c r="O583" s="2">
        <v>776</v>
      </c>
      <c r="P583" s="2">
        <v>467</v>
      </c>
      <c r="Q583" s="2">
        <v>531</v>
      </c>
      <c r="R583" s="507">
        <v>577</v>
      </c>
    </row>
    <row r="584" spans="1:18" x14ac:dyDescent="0.35">
      <c r="A584" s="100" t="s">
        <v>8</v>
      </c>
      <c r="B584" s="100" t="s">
        <v>8</v>
      </c>
      <c r="C584" s="100" t="s">
        <v>8</v>
      </c>
      <c r="D584" s="100" t="s">
        <v>943</v>
      </c>
      <c r="E584" s="2" t="s">
        <v>24</v>
      </c>
      <c r="F584" s="2" t="s">
        <v>24</v>
      </c>
      <c r="G584" s="2" t="s">
        <v>24</v>
      </c>
      <c r="H584" s="2" t="s">
        <v>24</v>
      </c>
      <c r="I584" s="2" t="s">
        <v>24</v>
      </c>
      <c r="J584" s="2" t="s">
        <v>24</v>
      </c>
      <c r="K584" s="2" t="s">
        <v>24</v>
      </c>
      <c r="L584" s="2">
        <v>420</v>
      </c>
      <c r="M584" s="2">
        <v>658</v>
      </c>
      <c r="N584" s="2">
        <v>451</v>
      </c>
      <c r="O584" s="2">
        <v>776</v>
      </c>
      <c r="P584" s="2">
        <v>467</v>
      </c>
      <c r="Q584" s="2">
        <v>531</v>
      </c>
      <c r="R584" s="507">
        <v>577</v>
      </c>
    </row>
    <row r="585" spans="1:18" x14ac:dyDescent="0.35">
      <c r="A585" s="100" t="s">
        <v>8</v>
      </c>
      <c r="B585" s="100" t="s">
        <v>8</v>
      </c>
      <c r="C585" s="100" t="s">
        <v>8</v>
      </c>
      <c r="D585" s="100" t="s">
        <v>220</v>
      </c>
      <c r="E585" s="2" t="s">
        <v>24</v>
      </c>
      <c r="F585" s="2" t="s">
        <v>24</v>
      </c>
      <c r="G585" s="2" t="s">
        <v>24</v>
      </c>
      <c r="H585" s="2" t="s">
        <v>24</v>
      </c>
      <c r="I585" s="2" t="s">
        <v>24</v>
      </c>
      <c r="J585" s="2" t="s">
        <v>24</v>
      </c>
      <c r="K585" s="2" t="s">
        <v>24</v>
      </c>
      <c r="L585" s="2">
        <v>37</v>
      </c>
      <c r="M585" s="2">
        <v>27</v>
      </c>
      <c r="N585" s="2" t="s">
        <v>24</v>
      </c>
      <c r="O585" s="2" t="s">
        <v>24</v>
      </c>
      <c r="P585" s="2" t="s">
        <v>24</v>
      </c>
      <c r="Q585" s="2" t="s">
        <v>24</v>
      </c>
      <c r="R585" s="507" t="s">
        <v>24</v>
      </c>
    </row>
    <row r="586" spans="1:18" ht="29" x14ac:dyDescent="0.35">
      <c r="A586" s="100" t="s">
        <v>8</v>
      </c>
      <c r="B586" s="100" t="s">
        <v>8</v>
      </c>
      <c r="C586" s="100" t="s">
        <v>330</v>
      </c>
      <c r="D586" s="100" t="s">
        <v>6</v>
      </c>
      <c r="E586" s="2" t="s">
        <v>24</v>
      </c>
      <c r="F586" s="2" t="s">
        <v>24</v>
      </c>
      <c r="G586" s="2" t="s">
        <v>24</v>
      </c>
      <c r="H586" s="2" t="s">
        <v>24</v>
      </c>
      <c r="I586" s="2" t="s">
        <v>24</v>
      </c>
      <c r="J586" s="2" t="s">
        <v>24</v>
      </c>
      <c r="K586" s="2" t="s">
        <v>24</v>
      </c>
      <c r="L586" s="2">
        <v>5760</v>
      </c>
      <c r="M586" s="2">
        <v>6384</v>
      </c>
      <c r="N586" s="2">
        <v>6012</v>
      </c>
      <c r="O586" s="2">
        <v>5821</v>
      </c>
      <c r="P586" s="2">
        <v>5550</v>
      </c>
      <c r="Q586" s="2">
        <v>5800</v>
      </c>
      <c r="R586" s="507">
        <v>6394</v>
      </c>
    </row>
    <row r="587" spans="1:18" x14ac:dyDescent="0.35">
      <c r="A587" s="100" t="s">
        <v>8</v>
      </c>
      <c r="B587" s="100" t="s">
        <v>8</v>
      </c>
      <c r="C587" s="100" t="s">
        <v>8</v>
      </c>
      <c r="D587" s="100" t="s">
        <v>943</v>
      </c>
      <c r="E587" s="2" t="s">
        <v>24</v>
      </c>
      <c r="F587" s="2" t="s">
        <v>24</v>
      </c>
      <c r="G587" s="2" t="s">
        <v>24</v>
      </c>
      <c r="H587" s="2" t="s">
        <v>24</v>
      </c>
      <c r="I587" s="2" t="s">
        <v>24</v>
      </c>
      <c r="J587" s="2" t="s">
        <v>24</v>
      </c>
      <c r="K587" s="2" t="s">
        <v>24</v>
      </c>
      <c r="L587" s="2">
        <v>5760</v>
      </c>
      <c r="M587" s="2">
        <v>6384</v>
      </c>
      <c r="N587" s="2">
        <v>6012</v>
      </c>
      <c r="O587" s="2">
        <v>5821</v>
      </c>
      <c r="P587" s="2">
        <v>5550</v>
      </c>
      <c r="Q587" s="2">
        <v>5800</v>
      </c>
      <c r="R587" s="507">
        <v>6394</v>
      </c>
    </row>
    <row r="588" spans="1:18" x14ac:dyDescent="0.35">
      <c r="A588" s="100" t="s">
        <v>8</v>
      </c>
      <c r="B588" s="100" t="s">
        <v>8</v>
      </c>
      <c r="C588" s="100" t="s">
        <v>331</v>
      </c>
      <c r="D588" s="100" t="s">
        <v>6</v>
      </c>
      <c r="E588" s="2" t="s">
        <v>24</v>
      </c>
      <c r="F588" s="2" t="s">
        <v>24</v>
      </c>
      <c r="G588" s="2" t="s">
        <v>24</v>
      </c>
      <c r="H588" s="2" t="s">
        <v>24</v>
      </c>
      <c r="I588" s="2" t="s">
        <v>24</v>
      </c>
      <c r="J588" s="2" t="s">
        <v>24</v>
      </c>
      <c r="K588" s="2" t="s">
        <v>24</v>
      </c>
      <c r="L588" s="2">
        <v>2871</v>
      </c>
      <c r="M588" s="2">
        <v>2490</v>
      </c>
      <c r="N588" s="2">
        <v>2323</v>
      </c>
      <c r="O588" s="2">
        <v>2194</v>
      </c>
      <c r="P588" s="2">
        <v>2349</v>
      </c>
      <c r="Q588" s="2">
        <v>2137</v>
      </c>
      <c r="R588" s="507">
        <v>2120</v>
      </c>
    </row>
    <row r="589" spans="1:18" x14ac:dyDescent="0.35">
      <c r="A589" s="100" t="s">
        <v>8</v>
      </c>
      <c r="B589" s="100" t="s">
        <v>8</v>
      </c>
      <c r="C589" s="100" t="s">
        <v>8</v>
      </c>
      <c r="D589" s="100" t="s">
        <v>943</v>
      </c>
      <c r="E589" s="2" t="s">
        <v>24</v>
      </c>
      <c r="F589" s="2" t="s">
        <v>24</v>
      </c>
      <c r="G589" s="2" t="s">
        <v>24</v>
      </c>
      <c r="H589" s="2" t="s">
        <v>24</v>
      </c>
      <c r="I589" s="2" t="s">
        <v>24</v>
      </c>
      <c r="J589" s="2" t="s">
        <v>24</v>
      </c>
      <c r="K589" s="2" t="s">
        <v>24</v>
      </c>
      <c r="L589" s="2">
        <v>2790</v>
      </c>
      <c r="M589" s="2">
        <v>2359</v>
      </c>
      <c r="N589" s="2">
        <v>2169</v>
      </c>
      <c r="O589" s="2">
        <v>2043</v>
      </c>
      <c r="P589" s="2">
        <v>2210</v>
      </c>
      <c r="Q589" s="2">
        <v>2104</v>
      </c>
      <c r="R589" s="507">
        <v>2088</v>
      </c>
    </row>
    <row r="590" spans="1:18" x14ac:dyDescent="0.35">
      <c r="A590" s="100" t="s">
        <v>8</v>
      </c>
      <c r="B590" s="100" t="s">
        <v>8</v>
      </c>
      <c r="C590" s="100" t="s">
        <v>8</v>
      </c>
      <c r="D590" s="100" t="s">
        <v>220</v>
      </c>
      <c r="E590" s="2" t="s">
        <v>24</v>
      </c>
      <c r="F590" s="2" t="s">
        <v>24</v>
      </c>
      <c r="G590" s="2" t="s">
        <v>24</v>
      </c>
      <c r="H590" s="2" t="s">
        <v>24</v>
      </c>
      <c r="I590" s="2" t="s">
        <v>24</v>
      </c>
      <c r="J590" s="2" t="s">
        <v>24</v>
      </c>
      <c r="K590" s="2" t="s">
        <v>24</v>
      </c>
      <c r="L590" s="2">
        <v>81</v>
      </c>
      <c r="M590" s="2">
        <v>131</v>
      </c>
      <c r="N590" s="2">
        <v>154</v>
      </c>
      <c r="O590" s="2">
        <v>151</v>
      </c>
      <c r="P590" s="2">
        <v>139</v>
      </c>
      <c r="Q590" s="2">
        <v>33</v>
      </c>
      <c r="R590" s="507">
        <v>32</v>
      </c>
    </row>
    <row r="591" spans="1:18" ht="29" x14ac:dyDescent="0.35">
      <c r="A591" s="100" t="s">
        <v>935</v>
      </c>
      <c r="B591" s="100" t="s">
        <v>21</v>
      </c>
      <c r="C591" s="100" t="s">
        <v>6</v>
      </c>
      <c r="D591" s="100" t="s">
        <v>6</v>
      </c>
      <c r="E591" s="2">
        <v>526844</v>
      </c>
      <c r="F591" s="2">
        <v>480239</v>
      </c>
      <c r="G591" s="2">
        <v>452982</v>
      </c>
      <c r="H591" s="2">
        <v>433063</v>
      </c>
      <c r="I591" s="2">
        <v>399464</v>
      </c>
      <c r="J591" s="2">
        <v>364916</v>
      </c>
      <c r="K591" s="2">
        <v>353988</v>
      </c>
      <c r="L591" s="2">
        <v>345336</v>
      </c>
      <c r="M591" s="2">
        <v>351450</v>
      </c>
      <c r="N591" s="2">
        <v>350149</v>
      </c>
      <c r="O591" s="2">
        <v>352299</v>
      </c>
      <c r="P591" s="2">
        <v>348517</v>
      </c>
      <c r="Q591" s="2">
        <v>351738</v>
      </c>
      <c r="R591" s="508">
        <v>361734</v>
      </c>
    </row>
    <row r="592" spans="1:18" x14ac:dyDescent="0.35">
      <c r="A592" s="100" t="s">
        <v>8</v>
      </c>
      <c r="B592" s="100" t="s">
        <v>8</v>
      </c>
      <c r="C592" s="100" t="s">
        <v>8</v>
      </c>
      <c r="D592" s="100" t="s">
        <v>943</v>
      </c>
      <c r="E592" s="2">
        <v>428563</v>
      </c>
      <c r="F592" s="2">
        <v>394102</v>
      </c>
      <c r="G592" s="2">
        <v>373469</v>
      </c>
      <c r="H592" s="2">
        <v>368617</v>
      </c>
      <c r="I592" s="2">
        <v>347851</v>
      </c>
      <c r="J592" s="2">
        <v>326542</v>
      </c>
      <c r="K592" s="2">
        <v>320461</v>
      </c>
      <c r="L592" s="2">
        <v>315761</v>
      </c>
      <c r="M592" s="2">
        <v>323110</v>
      </c>
      <c r="N592" s="2">
        <v>321695</v>
      </c>
      <c r="O592" s="2">
        <v>322012</v>
      </c>
      <c r="P592" s="2">
        <v>319398</v>
      </c>
      <c r="Q592" s="2">
        <v>321881</v>
      </c>
      <c r="R592" s="508">
        <v>329127</v>
      </c>
    </row>
    <row r="593" spans="1:18" x14ac:dyDescent="0.35">
      <c r="A593" s="100" t="s">
        <v>8</v>
      </c>
      <c r="B593" s="100" t="s">
        <v>8</v>
      </c>
      <c r="C593" s="100" t="s">
        <v>8</v>
      </c>
      <c r="D593" s="100" t="s">
        <v>219</v>
      </c>
      <c r="E593" s="2">
        <v>1132</v>
      </c>
      <c r="F593" s="2">
        <v>1337</v>
      </c>
      <c r="G593" s="2">
        <v>1626</v>
      </c>
      <c r="H593" s="2">
        <v>995</v>
      </c>
      <c r="I593" s="2">
        <v>592</v>
      </c>
      <c r="J593" s="2">
        <v>439</v>
      </c>
      <c r="K593" s="2">
        <v>260</v>
      </c>
      <c r="L593" s="2">
        <v>144</v>
      </c>
      <c r="M593" s="2">
        <v>26</v>
      </c>
      <c r="N593" s="2" t="s">
        <v>24</v>
      </c>
      <c r="O593" s="2" t="s">
        <v>24</v>
      </c>
      <c r="P593" s="2" t="s">
        <v>24</v>
      </c>
      <c r="Q593" s="2" t="s">
        <v>24</v>
      </c>
      <c r="R593" s="509" t="s">
        <v>24</v>
      </c>
    </row>
    <row r="594" spans="1:18" x14ac:dyDescent="0.35">
      <c r="A594" s="100" t="s">
        <v>8</v>
      </c>
      <c r="B594" s="100" t="s">
        <v>8</v>
      </c>
      <c r="C594" s="100" t="s">
        <v>8</v>
      </c>
      <c r="D594" s="100" t="s">
        <v>220</v>
      </c>
      <c r="E594" s="2">
        <v>20101</v>
      </c>
      <c r="F594" s="2">
        <v>20508</v>
      </c>
      <c r="G594" s="2">
        <v>19117</v>
      </c>
      <c r="H594" s="2">
        <v>16912</v>
      </c>
      <c r="I594" s="2">
        <v>13840</v>
      </c>
      <c r="J594" s="2">
        <v>10998</v>
      </c>
      <c r="K594" s="2">
        <v>10407</v>
      </c>
      <c r="L594" s="2">
        <v>8867</v>
      </c>
      <c r="M594" s="2">
        <v>8716</v>
      </c>
      <c r="N594" s="2">
        <v>8920</v>
      </c>
      <c r="O594" s="2">
        <v>8586</v>
      </c>
      <c r="P594" s="2">
        <v>8660</v>
      </c>
      <c r="Q594" s="2">
        <v>8620</v>
      </c>
      <c r="R594" s="509">
        <v>9000</v>
      </c>
    </row>
    <row r="595" spans="1:18" x14ac:dyDescent="0.35">
      <c r="A595" s="100" t="s">
        <v>8</v>
      </c>
      <c r="B595" s="100" t="s">
        <v>8</v>
      </c>
      <c r="C595" s="100" t="s">
        <v>8</v>
      </c>
      <c r="D595" s="100" t="s">
        <v>221</v>
      </c>
      <c r="E595" s="2">
        <v>77048</v>
      </c>
      <c r="F595" s="2">
        <v>64292</v>
      </c>
      <c r="G595" s="2">
        <v>58770</v>
      </c>
      <c r="H595" s="2">
        <v>46539</v>
      </c>
      <c r="I595" s="2">
        <v>37181</v>
      </c>
      <c r="J595" s="2">
        <v>26937</v>
      </c>
      <c r="K595" s="2">
        <v>22860</v>
      </c>
      <c r="L595" s="2">
        <v>20564</v>
      </c>
      <c r="M595" s="2">
        <v>19598</v>
      </c>
      <c r="N595" s="2">
        <v>19534</v>
      </c>
      <c r="O595" s="2">
        <v>21701</v>
      </c>
      <c r="P595" s="2">
        <v>20459</v>
      </c>
      <c r="Q595" s="2">
        <v>21237</v>
      </c>
      <c r="R595" s="509">
        <v>23607</v>
      </c>
    </row>
    <row r="596" spans="1:18" ht="43.5" x14ac:dyDescent="0.35">
      <c r="A596" s="100" t="s">
        <v>8</v>
      </c>
      <c r="B596" s="100" t="s">
        <v>8</v>
      </c>
      <c r="C596" s="100" t="s">
        <v>286</v>
      </c>
      <c r="D596" s="100" t="s">
        <v>6</v>
      </c>
      <c r="E596" s="2">
        <v>166773</v>
      </c>
      <c r="F596" s="2">
        <v>174432</v>
      </c>
      <c r="G596" s="2">
        <v>155428</v>
      </c>
      <c r="H596" s="2">
        <v>148608</v>
      </c>
      <c r="I596" s="2">
        <v>143218</v>
      </c>
      <c r="J596" s="2">
        <v>132667</v>
      </c>
      <c r="K596" s="2">
        <v>129414</v>
      </c>
      <c r="L596" s="2" t="s">
        <v>24</v>
      </c>
      <c r="M596" s="2" t="s">
        <v>24</v>
      </c>
      <c r="N596" s="2" t="s">
        <v>24</v>
      </c>
      <c r="O596" s="2" t="s">
        <v>24</v>
      </c>
      <c r="P596" s="2" t="s">
        <v>24</v>
      </c>
      <c r="Q596" s="2" t="s">
        <v>24</v>
      </c>
      <c r="R596" s="509" t="s">
        <v>24</v>
      </c>
    </row>
    <row r="597" spans="1:18" x14ac:dyDescent="0.35">
      <c r="A597" s="100" t="s">
        <v>8</v>
      </c>
      <c r="B597" s="100" t="s">
        <v>8</v>
      </c>
      <c r="C597" s="100" t="s">
        <v>8</v>
      </c>
      <c r="D597" s="100" t="s">
        <v>943</v>
      </c>
      <c r="E597" s="2">
        <v>146800</v>
      </c>
      <c r="F597" s="2">
        <v>151569</v>
      </c>
      <c r="G597" s="2">
        <v>133996</v>
      </c>
      <c r="H597" s="2">
        <v>131455</v>
      </c>
      <c r="I597" s="2">
        <v>128460</v>
      </c>
      <c r="J597" s="2">
        <v>120706</v>
      </c>
      <c r="K597" s="2">
        <v>118387</v>
      </c>
      <c r="L597" s="2" t="s">
        <v>24</v>
      </c>
      <c r="M597" s="2" t="s">
        <v>24</v>
      </c>
      <c r="N597" s="2" t="s">
        <v>24</v>
      </c>
      <c r="O597" s="2" t="s">
        <v>24</v>
      </c>
      <c r="P597" s="2" t="s">
        <v>24</v>
      </c>
      <c r="Q597" s="2" t="s">
        <v>24</v>
      </c>
      <c r="R597" s="509" t="s">
        <v>24</v>
      </c>
    </row>
    <row r="598" spans="1:18" x14ac:dyDescent="0.35">
      <c r="A598" s="100" t="s">
        <v>8</v>
      </c>
      <c r="B598" s="100" t="s">
        <v>8</v>
      </c>
      <c r="C598" s="100" t="s">
        <v>287</v>
      </c>
      <c r="D598" s="100" t="s">
        <v>6</v>
      </c>
      <c r="E598" s="2">
        <v>112963</v>
      </c>
      <c r="F598" s="2">
        <v>116988</v>
      </c>
      <c r="G598" s="2">
        <v>100799</v>
      </c>
      <c r="H598" s="2">
        <v>98520</v>
      </c>
      <c r="I598" s="2">
        <v>99854</v>
      </c>
      <c r="J598" s="2">
        <v>92392</v>
      </c>
      <c r="K598" s="2">
        <v>91892</v>
      </c>
      <c r="L598" s="2" t="s">
        <v>24</v>
      </c>
      <c r="M598" s="2" t="s">
        <v>24</v>
      </c>
      <c r="N598" s="2" t="s">
        <v>24</v>
      </c>
      <c r="O598" s="2" t="s">
        <v>24</v>
      </c>
      <c r="P598" s="2" t="s">
        <v>24</v>
      </c>
      <c r="Q598" s="2" t="s">
        <v>24</v>
      </c>
      <c r="R598" s="509" t="s">
        <v>24</v>
      </c>
    </row>
    <row r="599" spans="1:18" x14ac:dyDescent="0.35">
      <c r="A599" s="100" t="s">
        <v>8</v>
      </c>
      <c r="B599" s="100" t="s">
        <v>8</v>
      </c>
      <c r="C599" s="100" t="s">
        <v>8</v>
      </c>
      <c r="D599" s="100" t="s">
        <v>943</v>
      </c>
      <c r="E599" s="2">
        <v>100849</v>
      </c>
      <c r="F599" s="2">
        <v>102734</v>
      </c>
      <c r="G599" s="2">
        <v>87387</v>
      </c>
      <c r="H599" s="2">
        <v>87475</v>
      </c>
      <c r="I599" s="2">
        <v>89465</v>
      </c>
      <c r="J599" s="2">
        <v>83828</v>
      </c>
      <c r="K599" s="2">
        <v>84521</v>
      </c>
      <c r="L599" s="2" t="s">
        <v>24</v>
      </c>
      <c r="M599" s="2" t="s">
        <v>24</v>
      </c>
      <c r="N599" s="2" t="s">
        <v>24</v>
      </c>
      <c r="O599" s="2" t="s">
        <v>24</v>
      </c>
      <c r="P599" s="2" t="s">
        <v>24</v>
      </c>
      <c r="Q599" s="2" t="s">
        <v>24</v>
      </c>
      <c r="R599" s="509" t="s">
        <v>24</v>
      </c>
    </row>
    <row r="600" spans="1:18" x14ac:dyDescent="0.35">
      <c r="A600" s="100" t="s">
        <v>8</v>
      </c>
      <c r="B600" s="100" t="s">
        <v>8</v>
      </c>
      <c r="C600" s="100" t="s">
        <v>247</v>
      </c>
      <c r="D600" s="100" t="s">
        <v>6</v>
      </c>
      <c r="E600" s="2">
        <v>397</v>
      </c>
      <c r="F600" s="2">
        <v>513</v>
      </c>
      <c r="G600" s="2">
        <v>401</v>
      </c>
      <c r="H600" s="2">
        <v>377</v>
      </c>
      <c r="I600" s="2">
        <v>374</v>
      </c>
      <c r="J600" s="2">
        <v>300</v>
      </c>
      <c r="K600" s="2">
        <v>441</v>
      </c>
      <c r="L600" s="2" t="s">
        <v>24</v>
      </c>
      <c r="M600" s="2" t="s">
        <v>24</v>
      </c>
      <c r="N600" s="2" t="s">
        <v>24</v>
      </c>
      <c r="O600" s="2" t="s">
        <v>24</v>
      </c>
      <c r="P600" s="2" t="s">
        <v>24</v>
      </c>
      <c r="Q600" s="2" t="s">
        <v>24</v>
      </c>
      <c r="R600" s="509" t="s">
        <v>24</v>
      </c>
    </row>
    <row r="601" spans="1:18" x14ac:dyDescent="0.35">
      <c r="A601" s="100" t="s">
        <v>8</v>
      </c>
      <c r="B601" s="100" t="s">
        <v>8</v>
      </c>
      <c r="C601" s="100" t="s">
        <v>8</v>
      </c>
      <c r="D601" s="100" t="s">
        <v>943</v>
      </c>
      <c r="E601" s="2">
        <v>397</v>
      </c>
      <c r="F601" s="2">
        <v>513</v>
      </c>
      <c r="G601" s="2">
        <v>401</v>
      </c>
      <c r="H601" s="2">
        <v>377</v>
      </c>
      <c r="I601" s="2">
        <v>374</v>
      </c>
      <c r="J601" s="2">
        <v>300</v>
      </c>
      <c r="K601" s="2">
        <v>441</v>
      </c>
      <c r="L601" s="2" t="s">
        <v>24</v>
      </c>
      <c r="M601" s="2" t="s">
        <v>24</v>
      </c>
      <c r="N601" s="2" t="s">
        <v>24</v>
      </c>
      <c r="O601" s="2" t="s">
        <v>24</v>
      </c>
      <c r="P601" s="2" t="s">
        <v>24</v>
      </c>
      <c r="Q601" s="2" t="s">
        <v>24</v>
      </c>
      <c r="R601" s="509" t="s">
        <v>24</v>
      </c>
    </row>
    <row r="602" spans="1:18" x14ac:dyDescent="0.35">
      <c r="A602" s="100" t="s">
        <v>8</v>
      </c>
      <c r="B602" s="100" t="s">
        <v>8</v>
      </c>
      <c r="C602" s="100" t="s">
        <v>288</v>
      </c>
      <c r="D602" s="100" t="s">
        <v>6</v>
      </c>
      <c r="E602" s="2">
        <v>1837</v>
      </c>
      <c r="F602" s="2">
        <v>2579</v>
      </c>
      <c r="G602" s="2">
        <v>2259</v>
      </c>
      <c r="H602" s="2">
        <v>2214</v>
      </c>
      <c r="I602" s="2">
        <v>2138</v>
      </c>
      <c r="J602" s="2">
        <v>2072</v>
      </c>
      <c r="K602" s="2">
        <v>2106</v>
      </c>
      <c r="L602" s="2" t="s">
        <v>24</v>
      </c>
      <c r="M602" s="2" t="s">
        <v>24</v>
      </c>
      <c r="N602" s="2" t="s">
        <v>24</v>
      </c>
      <c r="O602" s="2" t="s">
        <v>24</v>
      </c>
      <c r="P602" s="2" t="s">
        <v>24</v>
      </c>
      <c r="Q602" s="2" t="s">
        <v>24</v>
      </c>
      <c r="R602" s="509" t="s">
        <v>24</v>
      </c>
    </row>
    <row r="603" spans="1:18" x14ac:dyDescent="0.35">
      <c r="A603" s="100" t="s">
        <v>8</v>
      </c>
      <c r="B603" s="100" t="s">
        <v>8</v>
      </c>
      <c r="C603" s="100" t="s">
        <v>8</v>
      </c>
      <c r="D603" s="100" t="s">
        <v>943</v>
      </c>
      <c r="E603" s="2">
        <v>1518</v>
      </c>
      <c r="F603" s="2">
        <v>1986</v>
      </c>
      <c r="G603" s="2">
        <v>1930</v>
      </c>
      <c r="H603" s="2">
        <v>1925</v>
      </c>
      <c r="I603" s="2">
        <v>1796</v>
      </c>
      <c r="J603" s="2">
        <v>1705</v>
      </c>
      <c r="K603" s="2">
        <v>1661</v>
      </c>
      <c r="L603" s="2" t="s">
        <v>24</v>
      </c>
      <c r="M603" s="2" t="s">
        <v>24</v>
      </c>
      <c r="N603" s="2" t="s">
        <v>24</v>
      </c>
      <c r="O603" s="2" t="s">
        <v>24</v>
      </c>
      <c r="P603" s="2" t="s">
        <v>24</v>
      </c>
      <c r="Q603" s="2" t="s">
        <v>24</v>
      </c>
      <c r="R603" s="509" t="s">
        <v>24</v>
      </c>
    </row>
    <row r="604" spans="1:18" x14ac:dyDescent="0.35">
      <c r="A604" s="100" t="s">
        <v>8</v>
      </c>
      <c r="B604" s="100" t="s">
        <v>8</v>
      </c>
      <c r="C604" s="100" t="s">
        <v>289</v>
      </c>
      <c r="D604" s="100" t="s">
        <v>6</v>
      </c>
      <c r="E604" s="2">
        <v>40090</v>
      </c>
      <c r="F604" s="2">
        <v>41170</v>
      </c>
      <c r="G604" s="2">
        <v>35553</v>
      </c>
      <c r="H604" s="2">
        <v>34551</v>
      </c>
      <c r="I604" s="2">
        <v>34683</v>
      </c>
      <c r="J604" s="2">
        <v>34264</v>
      </c>
      <c r="K604" s="2">
        <v>35811</v>
      </c>
      <c r="L604" s="2" t="s">
        <v>24</v>
      </c>
      <c r="M604" s="2" t="s">
        <v>24</v>
      </c>
      <c r="N604" s="2" t="s">
        <v>24</v>
      </c>
      <c r="O604" s="2" t="s">
        <v>24</v>
      </c>
      <c r="P604" s="2" t="s">
        <v>24</v>
      </c>
      <c r="Q604" s="2" t="s">
        <v>24</v>
      </c>
      <c r="R604" s="509" t="s">
        <v>24</v>
      </c>
    </row>
    <row r="605" spans="1:18" x14ac:dyDescent="0.35">
      <c r="A605" s="100" t="s">
        <v>8</v>
      </c>
      <c r="B605" s="100" t="s">
        <v>8</v>
      </c>
      <c r="C605" s="100" t="s">
        <v>8</v>
      </c>
      <c r="D605" s="100" t="s">
        <v>943</v>
      </c>
      <c r="E605" s="2">
        <v>38427</v>
      </c>
      <c r="F605" s="2">
        <v>38929</v>
      </c>
      <c r="G605" s="2">
        <v>33201</v>
      </c>
      <c r="H605" s="2">
        <v>32330</v>
      </c>
      <c r="I605" s="2">
        <v>32770</v>
      </c>
      <c r="J605" s="2">
        <v>32251</v>
      </c>
      <c r="K605" s="2">
        <v>33918</v>
      </c>
      <c r="L605" s="2" t="s">
        <v>24</v>
      </c>
      <c r="M605" s="2" t="s">
        <v>24</v>
      </c>
      <c r="N605" s="2" t="s">
        <v>24</v>
      </c>
      <c r="O605" s="2" t="s">
        <v>24</v>
      </c>
      <c r="P605" s="2" t="s">
        <v>24</v>
      </c>
      <c r="Q605" s="2" t="s">
        <v>24</v>
      </c>
      <c r="R605" s="509" t="s">
        <v>24</v>
      </c>
    </row>
    <row r="606" spans="1:18" x14ac:dyDescent="0.35">
      <c r="A606" s="100" t="s">
        <v>8</v>
      </c>
      <c r="B606" s="100" t="s">
        <v>8</v>
      </c>
      <c r="C606" s="100" t="s">
        <v>290</v>
      </c>
      <c r="D606" s="100" t="s">
        <v>6</v>
      </c>
      <c r="E606" s="2">
        <v>18363</v>
      </c>
      <c r="F606" s="2">
        <v>19078</v>
      </c>
      <c r="G606" s="2">
        <v>15939</v>
      </c>
      <c r="H606" s="2">
        <v>15710</v>
      </c>
      <c r="I606" s="2">
        <v>15652</v>
      </c>
      <c r="J606" s="2">
        <v>14229</v>
      </c>
      <c r="K606" s="2">
        <v>15544</v>
      </c>
      <c r="L606" s="2" t="s">
        <v>24</v>
      </c>
      <c r="M606" s="2" t="s">
        <v>24</v>
      </c>
      <c r="N606" s="2" t="s">
        <v>24</v>
      </c>
      <c r="O606" s="2" t="s">
        <v>24</v>
      </c>
      <c r="P606" s="2" t="s">
        <v>24</v>
      </c>
      <c r="Q606" s="2" t="s">
        <v>24</v>
      </c>
      <c r="R606" s="509" t="s">
        <v>24</v>
      </c>
    </row>
    <row r="607" spans="1:18" x14ac:dyDescent="0.35">
      <c r="A607" s="100" t="s">
        <v>8</v>
      </c>
      <c r="B607" s="100" t="s">
        <v>8</v>
      </c>
      <c r="C607" s="100" t="s">
        <v>8</v>
      </c>
      <c r="D607" s="100" t="s">
        <v>943</v>
      </c>
      <c r="E607" s="2">
        <v>17337</v>
      </c>
      <c r="F607" s="2">
        <v>17705</v>
      </c>
      <c r="G607" s="2">
        <v>14666</v>
      </c>
      <c r="H607" s="2">
        <v>14577</v>
      </c>
      <c r="I607" s="2">
        <v>14800</v>
      </c>
      <c r="J607" s="2">
        <v>13502</v>
      </c>
      <c r="K607" s="2">
        <v>14561</v>
      </c>
      <c r="L607" s="2" t="s">
        <v>24</v>
      </c>
      <c r="M607" s="2" t="s">
        <v>24</v>
      </c>
      <c r="N607" s="2" t="s">
        <v>24</v>
      </c>
      <c r="O607" s="2" t="s">
        <v>24</v>
      </c>
      <c r="P607" s="2" t="s">
        <v>24</v>
      </c>
      <c r="Q607" s="2" t="s">
        <v>24</v>
      </c>
      <c r="R607" s="509" t="s">
        <v>24</v>
      </c>
    </row>
    <row r="608" spans="1:18" x14ac:dyDescent="0.35">
      <c r="A608" s="100" t="s">
        <v>8</v>
      </c>
      <c r="B608" s="100" t="s">
        <v>8</v>
      </c>
      <c r="C608" s="100" t="s">
        <v>291</v>
      </c>
      <c r="D608" s="100" t="s">
        <v>6</v>
      </c>
      <c r="E608" s="2">
        <v>4008</v>
      </c>
      <c r="F608" s="2">
        <v>4109</v>
      </c>
      <c r="G608" s="2">
        <v>3046</v>
      </c>
      <c r="H608" s="2">
        <v>2997</v>
      </c>
      <c r="I608" s="2">
        <v>2826</v>
      </c>
      <c r="J608" s="2">
        <v>2846</v>
      </c>
      <c r="K608" s="2">
        <v>2606</v>
      </c>
      <c r="L608" s="2" t="s">
        <v>24</v>
      </c>
      <c r="M608" s="2" t="s">
        <v>24</v>
      </c>
      <c r="N608" s="2" t="s">
        <v>24</v>
      </c>
      <c r="O608" s="2" t="s">
        <v>24</v>
      </c>
      <c r="P608" s="2" t="s">
        <v>24</v>
      </c>
      <c r="Q608" s="2" t="s">
        <v>24</v>
      </c>
      <c r="R608" s="509" t="s">
        <v>24</v>
      </c>
    </row>
    <row r="609" spans="1:18" x14ac:dyDescent="0.35">
      <c r="A609" s="100" t="s">
        <v>8</v>
      </c>
      <c r="B609" s="100" t="s">
        <v>8</v>
      </c>
      <c r="C609" s="100" t="s">
        <v>8</v>
      </c>
      <c r="D609" s="100" t="s">
        <v>943</v>
      </c>
      <c r="E609" s="2">
        <v>3952</v>
      </c>
      <c r="F609" s="2">
        <v>4109</v>
      </c>
      <c r="G609" s="2">
        <v>3046</v>
      </c>
      <c r="H609" s="2">
        <v>2997</v>
      </c>
      <c r="I609" s="2">
        <v>2826</v>
      </c>
      <c r="J609" s="2">
        <v>2846</v>
      </c>
      <c r="K609" s="2">
        <v>2606</v>
      </c>
      <c r="L609" s="2" t="s">
        <v>24</v>
      </c>
      <c r="M609" s="2" t="s">
        <v>24</v>
      </c>
      <c r="N609" s="2" t="s">
        <v>24</v>
      </c>
      <c r="O609" s="2" t="s">
        <v>24</v>
      </c>
      <c r="P609" s="2" t="s">
        <v>24</v>
      </c>
      <c r="Q609" s="2" t="s">
        <v>24</v>
      </c>
      <c r="R609" s="509" t="s">
        <v>24</v>
      </c>
    </row>
    <row r="610" spans="1:18" ht="29" x14ac:dyDescent="0.35">
      <c r="A610" s="100" t="s">
        <v>8</v>
      </c>
      <c r="B610" s="100" t="s">
        <v>8</v>
      </c>
      <c r="C610" s="100" t="s">
        <v>292</v>
      </c>
      <c r="D610" s="100" t="s">
        <v>6</v>
      </c>
      <c r="E610" s="2">
        <v>836</v>
      </c>
      <c r="F610" s="2">
        <v>727</v>
      </c>
      <c r="G610" s="2">
        <v>514</v>
      </c>
      <c r="H610" s="2">
        <v>413</v>
      </c>
      <c r="I610" s="2">
        <v>345</v>
      </c>
      <c r="J610" s="2">
        <v>217</v>
      </c>
      <c r="K610" s="2">
        <v>194</v>
      </c>
      <c r="L610" s="2" t="s">
        <v>24</v>
      </c>
      <c r="M610" s="2" t="s">
        <v>24</v>
      </c>
      <c r="N610" s="2" t="s">
        <v>24</v>
      </c>
      <c r="O610" s="2" t="s">
        <v>24</v>
      </c>
      <c r="P610" s="2" t="s">
        <v>24</v>
      </c>
      <c r="Q610" s="2" t="s">
        <v>24</v>
      </c>
      <c r="R610" s="509" t="s">
        <v>24</v>
      </c>
    </row>
    <row r="611" spans="1:18" x14ac:dyDescent="0.35">
      <c r="A611" s="100" t="s">
        <v>8</v>
      </c>
      <c r="B611" s="100" t="s">
        <v>8</v>
      </c>
      <c r="C611" s="100" t="s">
        <v>8</v>
      </c>
      <c r="D611" s="100" t="s">
        <v>943</v>
      </c>
      <c r="E611" s="2">
        <v>836</v>
      </c>
      <c r="F611" s="2">
        <v>727</v>
      </c>
      <c r="G611" s="2">
        <v>514</v>
      </c>
      <c r="H611" s="2">
        <v>413</v>
      </c>
      <c r="I611" s="2">
        <v>290</v>
      </c>
      <c r="J611" s="2">
        <v>217</v>
      </c>
      <c r="K611" s="2">
        <v>174</v>
      </c>
      <c r="L611" s="2" t="s">
        <v>24</v>
      </c>
      <c r="M611" s="2" t="s">
        <v>24</v>
      </c>
      <c r="N611" s="2" t="s">
        <v>24</v>
      </c>
      <c r="O611" s="2" t="s">
        <v>24</v>
      </c>
      <c r="P611" s="2" t="s">
        <v>24</v>
      </c>
      <c r="Q611" s="2" t="s">
        <v>24</v>
      </c>
      <c r="R611" s="509" t="s">
        <v>24</v>
      </c>
    </row>
    <row r="612" spans="1:18" x14ac:dyDescent="0.35">
      <c r="A612" s="100" t="s">
        <v>8</v>
      </c>
      <c r="B612" s="100" t="s">
        <v>8</v>
      </c>
      <c r="C612" s="100" t="s">
        <v>293</v>
      </c>
      <c r="D612" s="100" t="s">
        <v>6</v>
      </c>
      <c r="E612" s="2">
        <v>959</v>
      </c>
      <c r="F612" s="2">
        <v>659</v>
      </c>
      <c r="G612" s="2">
        <v>432</v>
      </c>
      <c r="H612" s="2">
        <v>392</v>
      </c>
      <c r="I612" s="2">
        <v>195</v>
      </c>
      <c r="J612" s="2">
        <v>295</v>
      </c>
      <c r="K612" s="2">
        <v>333</v>
      </c>
      <c r="L612" s="2" t="s">
        <v>24</v>
      </c>
      <c r="M612" s="2" t="s">
        <v>24</v>
      </c>
      <c r="N612" s="2" t="s">
        <v>24</v>
      </c>
      <c r="O612" s="2" t="s">
        <v>24</v>
      </c>
      <c r="P612" s="2" t="s">
        <v>24</v>
      </c>
      <c r="Q612" s="2" t="s">
        <v>24</v>
      </c>
      <c r="R612" s="509" t="s">
        <v>24</v>
      </c>
    </row>
    <row r="613" spans="1:18" x14ac:dyDescent="0.35">
      <c r="A613" s="100" t="s">
        <v>8</v>
      </c>
      <c r="B613" s="100" t="s">
        <v>8</v>
      </c>
      <c r="C613" s="100" t="s">
        <v>8</v>
      </c>
      <c r="D613" s="100" t="s">
        <v>943</v>
      </c>
      <c r="E613" s="2">
        <v>959</v>
      </c>
      <c r="F613" s="2">
        <v>659</v>
      </c>
      <c r="G613" s="2">
        <v>432</v>
      </c>
      <c r="H613" s="2">
        <v>392</v>
      </c>
      <c r="I613" s="2">
        <v>195</v>
      </c>
      <c r="J613" s="2">
        <v>295</v>
      </c>
      <c r="K613" s="2">
        <v>333</v>
      </c>
      <c r="L613" s="2" t="s">
        <v>24</v>
      </c>
      <c r="M613" s="2" t="s">
        <v>24</v>
      </c>
      <c r="N613" s="2" t="s">
        <v>24</v>
      </c>
      <c r="O613" s="2" t="s">
        <v>24</v>
      </c>
      <c r="P613" s="2" t="s">
        <v>24</v>
      </c>
      <c r="Q613" s="2" t="s">
        <v>24</v>
      </c>
      <c r="R613" s="509" t="s">
        <v>24</v>
      </c>
    </row>
    <row r="614" spans="1:18" x14ac:dyDescent="0.35">
      <c r="A614" s="100" t="s">
        <v>8</v>
      </c>
      <c r="B614" s="100" t="s">
        <v>8</v>
      </c>
      <c r="C614" s="100" t="s">
        <v>294</v>
      </c>
      <c r="D614" s="100" t="s">
        <v>6</v>
      </c>
      <c r="E614" s="2">
        <v>7791</v>
      </c>
      <c r="F614" s="2">
        <v>8055</v>
      </c>
      <c r="G614" s="2">
        <v>7109</v>
      </c>
      <c r="H614" s="2">
        <v>6807</v>
      </c>
      <c r="I614" s="2">
        <v>6201</v>
      </c>
      <c r="J614" s="2">
        <v>5516</v>
      </c>
      <c r="K614" s="2">
        <v>6188</v>
      </c>
      <c r="L614" s="2" t="s">
        <v>24</v>
      </c>
      <c r="M614" s="2" t="s">
        <v>24</v>
      </c>
      <c r="N614" s="2" t="s">
        <v>24</v>
      </c>
      <c r="O614" s="2" t="s">
        <v>24</v>
      </c>
      <c r="P614" s="2" t="s">
        <v>24</v>
      </c>
      <c r="Q614" s="2" t="s">
        <v>24</v>
      </c>
      <c r="R614" s="509" t="s">
        <v>24</v>
      </c>
    </row>
    <row r="615" spans="1:18" x14ac:dyDescent="0.35">
      <c r="A615" s="100" t="s">
        <v>8</v>
      </c>
      <c r="B615" s="100" t="s">
        <v>8</v>
      </c>
      <c r="C615" s="100" t="s">
        <v>8</v>
      </c>
      <c r="D615" s="100" t="s">
        <v>943</v>
      </c>
      <c r="E615" s="2">
        <v>7122</v>
      </c>
      <c r="F615" s="2">
        <v>7361</v>
      </c>
      <c r="G615" s="2">
        <v>6492</v>
      </c>
      <c r="H615" s="2">
        <v>6264</v>
      </c>
      <c r="I615" s="2">
        <v>5767</v>
      </c>
      <c r="J615" s="2">
        <v>5210</v>
      </c>
      <c r="K615" s="2">
        <v>5597</v>
      </c>
      <c r="L615" s="2" t="s">
        <v>24</v>
      </c>
      <c r="M615" s="2" t="s">
        <v>24</v>
      </c>
      <c r="N615" s="2" t="s">
        <v>24</v>
      </c>
      <c r="O615" s="2" t="s">
        <v>24</v>
      </c>
      <c r="P615" s="2" t="s">
        <v>24</v>
      </c>
      <c r="Q615" s="2" t="s">
        <v>24</v>
      </c>
      <c r="R615" s="509" t="s">
        <v>24</v>
      </c>
    </row>
    <row r="616" spans="1:18" ht="43.5" x14ac:dyDescent="0.35">
      <c r="A616" s="100" t="s">
        <v>8</v>
      </c>
      <c r="B616" s="100" t="s">
        <v>8</v>
      </c>
      <c r="C616" s="100" t="s">
        <v>295</v>
      </c>
      <c r="D616" s="100" t="s">
        <v>6</v>
      </c>
      <c r="E616" s="2">
        <v>38682</v>
      </c>
      <c r="F616" s="2">
        <v>40098</v>
      </c>
      <c r="G616" s="2">
        <v>35546</v>
      </c>
      <c r="H616" s="2">
        <v>35059</v>
      </c>
      <c r="I616" s="2">
        <v>33753</v>
      </c>
      <c r="J616" s="2">
        <v>30874</v>
      </c>
      <c r="K616" s="2">
        <v>28556</v>
      </c>
      <c r="L616" s="2" t="s">
        <v>24</v>
      </c>
      <c r="M616" s="2" t="s">
        <v>24</v>
      </c>
      <c r="N616" s="2" t="s">
        <v>24</v>
      </c>
      <c r="O616" s="2" t="s">
        <v>24</v>
      </c>
      <c r="P616" s="2" t="s">
        <v>24</v>
      </c>
      <c r="Q616" s="2" t="s">
        <v>24</v>
      </c>
      <c r="R616" s="509" t="s">
        <v>24</v>
      </c>
    </row>
    <row r="617" spans="1:18" x14ac:dyDescent="0.35">
      <c r="A617" s="100" t="s">
        <v>8</v>
      </c>
      <c r="B617" s="100" t="s">
        <v>8</v>
      </c>
      <c r="C617" s="100" t="s">
        <v>8</v>
      </c>
      <c r="D617" s="100" t="s">
        <v>943</v>
      </c>
      <c r="E617" s="2">
        <v>30301</v>
      </c>
      <c r="F617" s="2">
        <v>30745</v>
      </c>
      <c r="G617" s="2">
        <v>26705</v>
      </c>
      <c r="H617" s="2">
        <v>28200</v>
      </c>
      <c r="I617" s="2">
        <v>27583</v>
      </c>
      <c r="J617" s="2">
        <v>26083</v>
      </c>
      <c r="K617" s="2">
        <v>25117</v>
      </c>
      <c r="L617" s="2" t="s">
        <v>24</v>
      </c>
      <c r="M617" s="2" t="s">
        <v>24</v>
      </c>
      <c r="N617" s="2" t="s">
        <v>24</v>
      </c>
      <c r="O617" s="2" t="s">
        <v>24</v>
      </c>
      <c r="P617" s="2" t="s">
        <v>24</v>
      </c>
      <c r="Q617" s="2" t="s">
        <v>24</v>
      </c>
      <c r="R617" s="509" t="s">
        <v>24</v>
      </c>
    </row>
    <row r="618" spans="1:18" x14ac:dyDescent="0.35">
      <c r="A618" s="100" t="s">
        <v>8</v>
      </c>
      <c r="B618" s="100" t="s">
        <v>8</v>
      </c>
      <c r="C618" s="100" t="s">
        <v>296</v>
      </c>
      <c r="D618" s="100" t="s">
        <v>6</v>
      </c>
      <c r="E618" s="2">
        <v>5269</v>
      </c>
      <c r="F618" s="2">
        <v>6295</v>
      </c>
      <c r="G618" s="2">
        <v>5778</v>
      </c>
      <c r="H618" s="2">
        <v>5458</v>
      </c>
      <c r="I618" s="2">
        <v>4705</v>
      </c>
      <c r="J618" s="2">
        <v>4519</v>
      </c>
      <c r="K618" s="2">
        <v>3727</v>
      </c>
      <c r="L618" s="2" t="s">
        <v>24</v>
      </c>
      <c r="M618" s="2" t="s">
        <v>24</v>
      </c>
      <c r="N618" s="2" t="s">
        <v>24</v>
      </c>
      <c r="O618" s="2" t="s">
        <v>24</v>
      </c>
      <c r="P618" s="2" t="s">
        <v>24</v>
      </c>
      <c r="Q618" s="2" t="s">
        <v>24</v>
      </c>
      <c r="R618" s="509" t="s">
        <v>24</v>
      </c>
    </row>
    <row r="619" spans="1:18" x14ac:dyDescent="0.35">
      <c r="A619" s="100" t="s">
        <v>8</v>
      </c>
      <c r="B619" s="100" t="s">
        <v>8</v>
      </c>
      <c r="C619" s="100" t="s">
        <v>8</v>
      </c>
      <c r="D619" s="100" t="s">
        <v>943</v>
      </c>
      <c r="E619" s="2">
        <v>4210</v>
      </c>
      <c r="F619" s="2">
        <v>4769</v>
      </c>
      <c r="G619" s="2">
        <v>4198</v>
      </c>
      <c r="H619" s="2">
        <v>4136</v>
      </c>
      <c r="I619" s="2">
        <v>3756</v>
      </c>
      <c r="J619" s="2">
        <v>3715</v>
      </c>
      <c r="K619" s="2">
        <v>3217</v>
      </c>
      <c r="L619" s="2" t="s">
        <v>24</v>
      </c>
      <c r="M619" s="2" t="s">
        <v>24</v>
      </c>
      <c r="N619" s="2" t="s">
        <v>24</v>
      </c>
      <c r="O619" s="2" t="s">
        <v>24</v>
      </c>
      <c r="P619" s="2" t="s">
        <v>24</v>
      </c>
      <c r="Q619" s="2" t="s">
        <v>24</v>
      </c>
      <c r="R619" s="509" t="s">
        <v>24</v>
      </c>
    </row>
    <row r="620" spans="1:18" x14ac:dyDescent="0.35">
      <c r="A620" s="100" t="s">
        <v>8</v>
      </c>
      <c r="B620" s="100" t="s">
        <v>8</v>
      </c>
      <c r="C620" s="100" t="s">
        <v>297</v>
      </c>
      <c r="D620" s="100" t="s">
        <v>6</v>
      </c>
      <c r="E620" s="2">
        <v>26598</v>
      </c>
      <c r="F620" s="2">
        <v>30283</v>
      </c>
      <c r="G620" s="2">
        <v>28283</v>
      </c>
      <c r="H620" s="2">
        <v>27376</v>
      </c>
      <c r="I620" s="2">
        <v>25046</v>
      </c>
      <c r="J620" s="2">
        <v>21967</v>
      </c>
      <c r="K620" s="2">
        <v>19530</v>
      </c>
      <c r="L620" s="2" t="s">
        <v>24</v>
      </c>
      <c r="M620" s="2" t="s">
        <v>24</v>
      </c>
      <c r="N620" s="2" t="s">
        <v>24</v>
      </c>
      <c r="O620" s="2" t="s">
        <v>24</v>
      </c>
      <c r="P620" s="2" t="s">
        <v>24</v>
      </c>
      <c r="Q620" s="2" t="s">
        <v>24</v>
      </c>
      <c r="R620" s="509" t="s">
        <v>24</v>
      </c>
    </row>
    <row r="621" spans="1:18" x14ac:dyDescent="0.35">
      <c r="A621" s="100" t="s">
        <v>8</v>
      </c>
      <c r="B621" s="100" t="s">
        <v>8</v>
      </c>
      <c r="C621" s="100" t="s">
        <v>8</v>
      </c>
      <c r="D621" s="100" t="s">
        <v>943</v>
      </c>
      <c r="E621" s="2">
        <v>24638</v>
      </c>
      <c r="F621" s="2">
        <v>27653</v>
      </c>
      <c r="G621" s="2">
        <v>25676</v>
      </c>
      <c r="H621" s="2">
        <v>25405</v>
      </c>
      <c r="I621" s="2">
        <v>23839</v>
      </c>
      <c r="J621" s="2">
        <v>21228</v>
      </c>
      <c r="K621" s="2">
        <v>19066</v>
      </c>
      <c r="L621" s="2" t="s">
        <v>24</v>
      </c>
      <c r="M621" s="2" t="s">
        <v>24</v>
      </c>
      <c r="N621" s="2" t="s">
        <v>24</v>
      </c>
      <c r="O621" s="2" t="s">
        <v>24</v>
      </c>
      <c r="P621" s="2" t="s">
        <v>24</v>
      </c>
      <c r="Q621" s="2" t="s">
        <v>24</v>
      </c>
      <c r="R621" s="509" t="s">
        <v>24</v>
      </c>
    </row>
    <row r="622" spans="1:18" x14ac:dyDescent="0.35">
      <c r="A622" s="100" t="s">
        <v>8</v>
      </c>
      <c r="B622" s="100" t="s">
        <v>8</v>
      </c>
      <c r="C622" s="100" t="s">
        <v>298</v>
      </c>
      <c r="D622" s="100" t="s">
        <v>6</v>
      </c>
      <c r="E622" s="2">
        <v>14131</v>
      </c>
      <c r="F622" s="2">
        <v>13010</v>
      </c>
      <c r="G622" s="2">
        <v>11292</v>
      </c>
      <c r="H622" s="2">
        <v>10398</v>
      </c>
      <c r="I622" s="2">
        <v>10803</v>
      </c>
      <c r="J622" s="2">
        <v>11122</v>
      </c>
      <c r="K622" s="2">
        <v>11688</v>
      </c>
      <c r="L622" s="2" t="s">
        <v>24</v>
      </c>
      <c r="M622" s="2" t="s">
        <v>24</v>
      </c>
      <c r="N622" s="2" t="s">
        <v>24</v>
      </c>
      <c r="O622" s="2" t="s">
        <v>24</v>
      </c>
      <c r="P622" s="2" t="s">
        <v>24</v>
      </c>
      <c r="Q622" s="2" t="s">
        <v>24</v>
      </c>
      <c r="R622" s="509" t="s">
        <v>24</v>
      </c>
    </row>
    <row r="623" spans="1:18" x14ac:dyDescent="0.35">
      <c r="A623" s="100" t="s">
        <v>8</v>
      </c>
      <c r="B623" s="100" t="s">
        <v>8</v>
      </c>
      <c r="C623" s="100" t="s">
        <v>8</v>
      </c>
      <c r="D623" s="100" t="s">
        <v>943</v>
      </c>
      <c r="E623" s="2">
        <v>11318</v>
      </c>
      <c r="F623" s="2">
        <v>10365</v>
      </c>
      <c r="G623" s="2">
        <v>9077</v>
      </c>
      <c r="H623" s="2">
        <v>8871</v>
      </c>
      <c r="I623" s="2">
        <v>9067</v>
      </c>
      <c r="J623" s="2">
        <v>9679</v>
      </c>
      <c r="K623" s="2">
        <v>9604</v>
      </c>
      <c r="L623" s="2" t="s">
        <v>24</v>
      </c>
      <c r="M623" s="2" t="s">
        <v>24</v>
      </c>
      <c r="N623" s="2" t="s">
        <v>24</v>
      </c>
      <c r="O623" s="2" t="s">
        <v>24</v>
      </c>
      <c r="P623" s="2" t="s">
        <v>24</v>
      </c>
      <c r="Q623" s="2" t="s">
        <v>24</v>
      </c>
      <c r="R623" s="509" t="s">
        <v>24</v>
      </c>
    </row>
    <row r="624" spans="1:18" x14ac:dyDescent="0.35">
      <c r="A624" s="100" t="s">
        <v>8</v>
      </c>
      <c r="B624" s="100" t="s">
        <v>8</v>
      </c>
      <c r="C624" s="100" t="s">
        <v>260</v>
      </c>
      <c r="D624" s="100" t="s">
        <v>6</v>
      </c>
      <c r="E624" s="2">
        <v>10525</v>
      </c>
      <c r="F624" s="2">
        <v>9433</v>
      </c>
      <c r="G624" s="2">
        <v>7652</v>
      </c>
      <c r="H624" s="2">
        <v>6681</v>
      </c>
      <c r="I624" s="2">
        <v>7047</v>
      </c>
      <c r="J624" s="2">
        <v>7408</v>
      </c>
      <c r="K624" s="2">
        <v>7844</v>
      </c>
      <c r="L624" s="2" t="s">
        <v>24</v>
      </c>
      <c r="M624" s="2" t="s">
        <v>24</v>
      </c>
      <c r="N624" s="2" t="s">
        <v>24</v>
      </c>
      <c r="O624" s="2" t="s">
        <v>24</v>
      </c>
      <c r="P624" s="2" t="s">
        <v>24</v>
      </c>
      <c r="Q624" s="2" t="s">
        <v>24</v>
      </c>
      <c r="R624" s="509" t="s">
        <v>24</v>
      </c>
    </row>
    <row r="625" spans="1:18" x14ac:dyDescent="0.35">
      <c r="A625" s="100" t="s">
        <v>8</v>
      </c>
      <c r="B625" s="100" t="s">
        <v>8</v>
      </c>
      <c r="C625" s="100" t="s">
        <v>8</v>
      </c>
      <c r="D625" s="100" t="s">
        <v>943</v>
      </c>
      <c r="E625" s="2">
        <v>7712</v>
      </c>
      <c r="F625" s="2">
        <v>6788</v>
      </c>
      <c r="G625" s="2">
        <v>5437</v>
      </c>
      <c r="H625" s="2">
        <v>5154</v>
      </c>
      <c r="I625" s="2">
        <v>5311</v>
      </c>
      <c r="J625" s="2">
        <v>5965</v>
      </c>
      <c r="K625" s="2">
        <v>5760</v>
      </c>
      <c r="L625" s="2" t="s">
        <v>24</v>
      </c>
      <c r="M625" s="2" t="s">
        <v>24</v>
      </c>
      <c r="N625" s="2" t="s">
        <v>24</v>
      </c>
      <c r="O625" s="2" t="s">
        <v>24</v>
      </c>
      <c r="P625" s="2" t="s">
        <v>24</v>
      </c>
      <c r="Q625" s="2" t="s">
        <v>24</v>
      </c>
      <c r="R625" s="509" t="s">
        <v>24</v>
      </c>
    </row>
    <row r="626" spans="1:18" x14ac:dyDescent="0.35">
      <c r="A626" s="100" t="s">
        <v>8</v>
      </c>
      <c r="B626" s="100" t="s">
        <v>8</v>
      </c>
      <c r="C626" s="100" t="s">
        <v>299</v>
      </c>
      <c r="D626" s="100" t="s">
        <v>6</v>
      </c>
      <c r="E626" s="2">
        <v>3722</v>
      </c>
      <c r="F626" s="2">
        <v>3577</v>
      </c>
      <c r="G626" s="2">
        <v>3640</v>
      </c>
      <c r="H626" s="2">
        <v>3717</v>
      </c>
      <c r="I626" s="2">
        <v>3756</v>
      </c>
      <c r="J626" s="2">
        <v>3714</v>
      </c>
      <c r="K626" s="2">
        <v>3844</v>
      </c>
      <c r="L626" s="2" t="s">
        <v>24</v>
      </c>
      <c r="M626" s="2" t="s">
        <v>24</v>
      </c>
      <c r="N626" s="2" t="s">
        <v>24</v>
      </c>
      <c r="O626" s="2" t="s">
        <v>24</v>
      </c>
      <c r="P626" s="2" t="s">
        <v>24</v>
      </c>
      <c r="Q626" s="2" t="s">
        <v>24</v>
      </c>
      <c r="R626" s="509" t="s">
        <v>24</v>
      </c>
    </row>
    <row r="627" spans="1:18" x14ac:dyDescent="0.35">
      <c r="A627" s="100" t="s">
        <v>8</v>
      </c>
      <c r="B627" s="100" t="s">
        <v>8</v>
      </c>
      <c r="C627" s="100" t="s">
        <v>8</v>
      </c>
      <c r="D627" s="100" t="s">
        <v>943</v>
      </c>
      <c r="E627" s="2">
        <v>3722</v>
      </c>
      <c r="F627" s="2">
        <v>3577</v>
      </c>
      <c r="G627" s="2">
        <v>3640</v>
      </c>
      <c r="H627" s="2">
        <v>3717</v>
      </c>
      <c r="I627" s="2">
        <v>3756</v>
      </c>
      <c r="J627" s="2">
        <v>3714</v>
      </c>
      <c r="K627" s="2">
        <v>3844</v>
      </c>
      <c r="L627" s="2" t="s">
        <v>24</v>
      </c>
      <c r="M627" s="2" t="s">
        <v>24</v>
      </c>
      <c r="N627" s="2" t="s">
        <v>24</v>
      </c>
      <c r="O627" s="2" t="s">
        <v>24</v>
      </c>
      <c r="P627" s="2" t="s">
        <v>24</v>
      </c>
      <c r="Q627" s="2" t="s">
        <v>24</v>
      </c>
      <c r="R627" s="509" t="s">
        <v>24</v>
      </c>
    </row>
    <row r="628" spans="1:18" x14ac:dyDescent="0.35">
      <c r="A628" s="100" t="s">
        <v>8</v>
      </c>
      <c r="B628" s="100" t="s">
        <v>8</v>
      </c>
      <c r="C628" s="100" t="s">
        <v>300</v>
      </c>
      <c r="D628" s="100" t="s">
        <v>6</v>
      </c>
      <c r="E628" s="2">
        <v>4305</v>
      </c>
      <c r="F628" s="2">
        <v>4211</v>
      </c>
      <c r="G628" s="2">
        <v>3406</v>
      </c>
      <c r="H628" s="2">
        <v>3135</v>
      </c>
      <c r="I628" s="2">
        <v>2810</v>
      </c>
      <c r="J628" s="2">
        <v>2667</v>
      </c>
      <c r="K628" s="2">
        <v>2577</v>
      </c>
      <c r="L628" s="2" t="s">
        <v>24</v>
      </c>
      <c r="M628" s="2" t="s">
        <v>24</v>
      </c>
      <c r="N628" s="2" t="s">
        <v>24</v>
      </c>
      <c r="O628" s="2" t="s">
        <v>24</v>
      </c>
      <c r="P628" s="2" t="s">
        <v>24</v>
      </c>
      <c r="Q628" s="2" t="s">
        <v>24</v>
      </c>
      <c r="R628" s="509" t="s">
        <v>24</v>
      </c>
    </row>
    <row r="629" spans="1:18" x14ac:dyDescent="0.35">
      <c r="A629" s="100" t="s">
        <v>8</v>
      </c>
      <c r="B629" s="100" t="s">
        <v>8</v>
      </c>
      <c r="C629" s="100" t="s">
        <v>8</v>
      </c>
      <c r="D629" s="100" t="s">
        <v>943</v>
      </c>
      <c r="E629" s="2">
        <v>3432</v>
      </c>
      <c r="F629" s="2">
        <v>3380</v>
      </c>
      <c r="G629" s="2">
        <v>2719</v>
      </c>
      <c r="H629" s="2">
        <v>2591</v>
      </c>
      <c r="I629" s="2">
        <v>2333</v>
      </c>
      <c r="J629" s="2">
        <v>2256</v>
      </c>
      <c r="K629" s="2">
        <v>1979</v>
      </c>
      <c r="L629" s="2" t="s">
        <v>24</v>
      </c>
      <c r="M629" s="2" t="s">
        <v>24</v>
      </c>
      <c r="N629" s="2" t="s">
        <v>24</v>
      </c>
      <c r="O629" s="2" t="s">
        <v>24</v>
      </c>
      <c r="P629" s="2" t="s">
        <v>24</v>
      </c>
      <c r="Q629" s="2" t="s">
        <v>24</v>
      </c>
      <c r="R629" s="509" t="s">
        <v>24</v>
      </c>
    </row>
    <row r="630" spans="1:18" x14ac:dyDescent="0.35">
      <c r="A630" s="100" t="s">
        <v>8</v>
      </c>
      <c r="B630" s="100" t="s">
        <v>8</v>
      </c>
      <c r="C630" s="100" t="s">
        <v>301</v>
      </c>
      <c r="D630" s="100" t="s">
        <v>6</v>
      </c>
      <c r="E630" s="2">
        <v>3507</v>
      </c>
      <c r="F630" s="2">
        <v>3645</v>
      </c>
      <c r="G630" s="2">
        <v>5870</v>
      </c>
      <c r="H630" s="2">
        <v>3721</v>
      </c>
      <c r="I630" s="2">
        <v>3687</v>
      </c>
      <c r="J630" s="2">
        <v>1779</v>
      </c>
      <c r="K630" s="2">
        <v>113</v>
      </c>
      <c r="L630" s="2" t="s">
        <v>24</v>
      </c>
      <c r="M630" s="2" t="s">
        <v>24</v>
      </c>
      <c r="N630" s="2" t="s">
        <v>24</v>
      </c>
      <c r="O630" s="2" t="s">
        <v>24</v>
      </c>
      <c r="P630" s="2" t="s">
        <v>24</v>
      </c>
      <c r="Q630" s="2" t="s">
        <v>24</v>
      </c>
      <c r="R630" s="509" t="s">
        <v>24</v>
      </c>
    </row>
    <row r="631" spans="1:18" x14ac:dyDescent="0.35">
      <c r="A631" s="100" t="s">
        <v>8</v>
      </c>
      <c r="B631" s="100" t="s">
        <v>8</v>
      </c>
      <c r="C631" s="100" t="s">
        <v>8</v>
      </c>
      <c r="D631" s="100" t="s">
        <v>943</v>
      </c>
      <c r="E631" s="2">
        <v>2353</v>
      </c>
      <c r="F631" s="2">
        <v>2668</v>
      </c>
      <c r="G631" s="2">
        <v>4939</v>
      </c>
      <c r="H631" s="2">
        <v>2977</v>
      </c>
      <c r="I631" s="2">
        <v>3064</v>
      </c>
      <c r="J631" s="2">
        <v>1419</v>
      </c>
      <c r="K631" s="2">
        <v>113</v>
      </c>
      <c r="L631" s="2" t="s">
        <v>24</v>
      </c>
      <c r="M631" s="2" t="s">
        <v>24</v>
      </c>
      <c r="N631" s="2" t="s">
        <v>24</v>
      </c>
      <c r="O631" s="2" t="s">
        <v>24</v>
      </c>
      <c r="P631" s="2" t="s">
        <v>24</v>
      </c>
      <c r="Q631" s="2" t="s">
        <v>24</v>
      </c>
      <c r="R631" s="509" t="s">
        <v>24</v>
      </c>
    </row>
    <row r="632" spans="1:18" x14ac:dyDescent="0.35">
      <c r="A632" s="100" t="s">
        <v>8</v>
      </c>
      <c r="B632" s="100" t="s">
        <v>8</v>
      </c>
      <c r="C632" s="100" t="s">
        <v>302</v>
      </c>
      <c r="D632" s="100" t="s">
        <v>6</v>
      </c>
      <c r="E632" s="2">
        <v>37251</v>
      </c>
      <c r="F632" s="2">
        <v>42182</v>
      </c>
      <c r="G632" s="2">
        <v>44165</v>
      </c>
      <c r="H632" s="2">
        <v>47145</v>
      </c>
      <c r="I632" s="2">
        <v>47671</v>
      </c>
      <c r="J632" s="2">
        <v>48606</v>
      </c>
      <c r="K632" s="2">
        <v>50257</v>
      </c>
      <c r="L632" s="2" t="s">
        <v>24</v>
      </c>
      <c r="M632" s="2" t="s">
        <v>24</v>
      </c>
      <c r="N632" s="2" t="s">
        <v>24</v>
      </c>
      <c r="O632" s="2" t="s">
        <v>24</v>
      </c>
      <c r="P632" s="2" t="s">
        <v>24</v>
      </c>
      <c r="Q632" s="2" t="s">
        <v>24</v>
      </c>
      <c r="R632" s="509" t="s">
        <v>24</v>
      </c>
    </row>
    <row r="633" spans="1:18" x14ac:dyDescent="0.35">
      <c r="A633" s="100" t="s">
        <v>8</v>
      </c>
      <c r="B633" s="100" t="s">
        <v>8</v>
      </c>
      <c r="C633" s="100" t="s">
        <v>8</v>
      </c>
      <c r="D633" s="100" t="s">
        <v>943</v>
      </c>
      <c r="E633" s="2">
        <v>37251</v>
      </c>
      <c r="F633" s="2">
        <v>42182</v>
      </c>
      <c r="G633" s="2">
        <v>44165</v>
      </c>
      <c r="H633" s="2">
        <v>47145</v>
      </c>
      <c r="I633" s="2">
        <v>47671</v>
      </c>
      <c r="J633" s="2">
        <v>48606</v>
      </c>
      <c r="K633" s="2">
        <v>50257</v>
      </c>
      <c r="L633" s="2" t="s">
        <v>24</v>
      </c>
      <c r="M633" s="2" t="s">
        <v>24</v>
      </c>
      <c r="N633" s="2" t="s">
        <v>24</v>
      </c>
      <c r="O633" s="2" t="s">
        <v>24</v>
      </c>
      <c r="P633" s="2" t="s">
        <v>24</v>
      </c>
      <c r="Q633" s="2" t="s">
        <v>24</v>
      </c>
      <c r="R633" s="509" t="s">
        <v>24</v>
      </c>
    </row>
    <row r="634" spans="1:18" x14ac:dyDescent="0.35">
      <c r="A634" s="100" t="s">
        <v>8</v>
      </c>
      <c r="B634" s="100" t="s">
        <v>8</v>
      </c>
      <c r="C634" s="100" t="s">
        <v>303</v>
      </c>
      <c r="D634" s="100" t="s">
        <v>6</v>
      </c>
      <c r="E634" s="2">
        <v>30622</v>
      </c>
      <c r="F634" s="2">
        <v>34394</v>
      </c>
      <c r="G634" s="2">
        <v>35436</v>
      </c>
      <c r="H634" s="2">
        <v>39138</v>
      </c>
      <c r="I634" s="2">
        <v>39628</v>
      </c>
      <c r="J634" s="2">
        <v>40715</v>
      </c>
      <c r="K634" s="2">
        <v>42496</v>
      </c>
      <c r="L634" s="2" t="s">
        <v>24</v>
      </c>
      <c r="M634" s="2" t="s">
        <v>24</v>
      </c>
      <c r="N634" s="2" t="s">
        <v>24</v>
      </c>
      <c r="O634" s="2" t="s">
        <v>24</v>
      </c>
      <c r="P634" s="2" t="s">
        <v>24</v>
      </c>
      <c r="Q634" s="2" t="s">
        <v>24</v>
      </c>
      <c r="R634" s="509" t="s">
        <v>24</v>
      </c>
    </row>
    <row r="635" spans="1:18" x14ac:dyDescent="0.35">
      <c r="A635" s="100" t="s">
        <v>8</v>
      </c>
      <c r="B635" s="100" t="s">
        <v>8</v>
      </c>
      <c r="C635" s="100" t="s">
        <v>8</v>
      </c>
      <c r="D635" s="100" t="s">
        <v>943</v>
      </c>
      <c r="E635" s="2">
        <v>30622</v>
      </c>
      <c r="F635" s="2">
        <v>34394</v>
      </c>
      <c r="G635" s="2">
        <v>35436</v>
      </c>
      <c r="H635" s="2">
        <v>39138</v>
      </c>
      <c r="I635" s="2">
        <v>39628</v>
      </c>
      <c r="J635" s="2">
        <v>40715</v>
      </c>
      <c r="K635" s="2">
        <v>42496</v>
      </c>
      <c r="L635" s="2" t="s">
        <v>24</v>
      </c>
      <c r="M635" s="2" t="s">
        <v>24</v>
      </c>
      <c r="N635" s="2" t="s">
        <v>24</v>
      </c>
      <c r="O635" s="2" t="s">
        <v>24</v>
      </c>
      <c r="P635" s="2" t="s">
        <v>24</v>
      </c>
      <c r="Q635" s="2" t="s">
        <v>24</v>
      </c>
      <c r="R635" s="509" t="s">
        <v>24</v>
      </c>
    </row>
    <row r="636" spans="1:18" x14ac:dyDescent="0.35">
      <c r="A636" s="100" t="s">
        <v>8</v>
      </c>
      <c r="B636" s="100" t="s">
        <v>8</v>
      </c>
      <c r="C636" s="100" t="s">
        <v>304</v>
      </c>
      <c r="D636" s="100" t="s">
        <v>6</v>
      </c>
      <c r="E636" s="2">
        <v>6629</v>
      </c>
      <c r="F636" s="2">
        <v>7788</v>
      </c>
      <c r="G636" s="2">
        <v>8729</v>
      </c>
      <c r="H636" s="2">
        <v>8007</v>
      </c>
      <c r="I636" s="2">
        <v>8043</v>
      </c>
      <c r="J636" s="2">
        <v>7891</v>
      </c>
      <c r="K636" s="2">
        <v>7761</v>
      </c>
      <c r="L636" s="2" t="s">
        <v>24</v>
      </c>
      <c r="M636" s="2" t="s">
        <v>24</v>
      </c>
      <c r="N636" s="2" t="s">
        <v>24</v>
      </c>
      <c r="O636" s="2" t="s">
        <v>24</v>
      </c>
      <c r="P636" s="2" t="s">
        <v>24</v>
      </c>
      <c r="Q636" s="2" t="s">
        <v>24</v>
      </c>
      <c r="R636" s="509" t="s">
        <v>24</v>
      </c>
    </row>
    <row r="637" spans="1:18" x14ac:dyDescent="0.35">
      <c r="A637" s="100" t="s">
        <v>8</v>
      </c>
      <c r="B637" s="100" t="s">
        <v>8</v>
      </c>
      <c r="C637" s="100" t="s">
        <v>8</v>
      </c>
      <c r="D637" s="100" t="s">
        <v>943</v>
      </c>
      <c r="E637" s="2">
        <v>6629</v>
      </c>
      <c r="F637" s="2">
        <v>7788</v>
      </c>
      <c r="G637" s="2">
        <v>8729</v>
      </c>
      <c r="H637" s="2">
        <v>8007</v>
      </c>
      <c r="I637" s="2">
        <v>8043</v>
      </c>
      <c r="J637" s="2">
        <v>7891</v>
      </c>
      <c r="K637" s="2">
        <v>7761</v>
      </c>
      <c r="L637" s="2" t="s">
        <v>24</v>
      </c>
      <c r="M637" s="2" t="s">
        <v>24</v>
      </c>
      <c r="N637" s="2" t="s">
        <v>24</v>
      </c>
      <c r="O637" s="2" t="s">
        <v>24</v>
      </c>
      <c r="P637" s="2" t="s">
        <v>24</v>
      </c>
      <c r="Q637" s="2" t="s">
        <v>24</v>
      </c>
      <c r="R637" s="509" t="s">
        <v>24</v>
      </c>
    </row>
    <row r="638" spans="1:18" x14ac:dyDescent="0.35">
      <c r="A638" s="100" t="s">
        <v>8</v>
      </c>
      <c r="B638" s="100" t="s">
        <v>8</v>
      </c>
      <c r="C638" s="100" t="s">
        <v>305</v>
      </c>
      <c r="D638" s="100" t="s">
        <v>6</v>
      </c>
      <c r="E638" s="2">
        <v>125795</v>
      </c>
      <c r="F638" s="2">
        <v>102405</v>
      </c>
      <c r="G638" s="2">
        <v>93505</v>
      </c>
      <c r="H638" s="2">
        <v>81240</v>
      </c>
      <c r="I638" s="2">
        <v>66878</v>
      </c>
      <c r="J638" s="2">
        <v>58360</v>
      </c>
      <c r="K638" s="2">
        <v>52924</v>
      </c>
      <c r="L638" s="2" t="s">
        <v>24</v>
      </c>
      <c r="M638" s="2" t="s">
        <v>24</v>
      </c>
      <c r="N638" s="2" t="s">
        <v>24</v>
      </c>
      <c r="O638" s="2" t="s">
        <v>24</v>
      </c>
      <c r="P638" s="2" t="s">
        <v>24</v>
      </c>
      <c r="Q638" s="2" t="s">
        <v>24</v>
      </c>
      <c r="R638" s="509" t="s">
        <v>24</v>
      </c>
    </row>
    <row r="639" spans="1:18" x14ac:dyDescent="0.35">
      <c r="A639" s="100" t="s">
        <v>8</v>
      </c>
      <c r="B639" s="100" t="s">
        <v>8</v>
      </c>
      <c r="C639" s="100" t="s">
        <v>8</v>
      </c>
      <c r="D639" s="100" t="s">
        <v>943</v>
      </c>
      <c r="E639" s="2">
        <v>82986</v>
      </c>
      <c r="F639" s="2">
        <v>66790</v>
      </c>
      <c r="G639" s="2">
        <v>62706</v>
      </c>
      <c r="H639" s="2">
        <v>57713</v>
      </c>
      <c r="I639" s="2">
        <v>49429</v>
      </c>
      <c r="J639" s="2">
        <v>46293</v>
      </c>
      <c r="K639" s="2">
        <v>42986</v>
      </c>
      <c r="L639" s="2" t="s">
        <v>24</v>
      </c>
      <c r="M639" s="2" t="s">
        <v>24</v>
      </c>
      <c r="N639" s="2" t="s">
        <v>24</v>
      </c>
      <c r="O639" s="2" t="s">
        <v>24</v>
      </c>
      <c r="P639" s="2" t="s">
        <v>24</v>
      </c>
      <c r="Q639" s="2" t="s">
        <v>24</v>
      </c>
      <c r="R639" s="509" t="s">
        <v>24</v>
      </c>
    </row>
    <row r="640" spans="1:18" x14ac:dyDescent="0.35">
      <c r="A640" s="100" t="s">
        <v>8</v>
      </c>
      <c r="B640" s="100" t="s">
        <v>8</v>
      </c>
      <c r="C640" s="100" t="s">
        <v>306</v>
      </c>
      <c r="D640" s="100" t="s">
        <v>6</v>
      </c>
      <c r="E640" s="2">
        <v>22842</v>
      </c>
      <c r="F640" s="2">
        <v>23233</v>
      </c>
      <c r="G640" s="2">
        <v>22853</v>
      </c>
      <c r="H640" s="2">
        <v>25289</v>
      </c>
      <c r="I640" s="2">
        <v>23465</v>
      </c>
      <c r="J640" s="2">
        <v>21141</v>
      </c>
      <c r="K640" s="2">
        <v>20386</v>
      </c>
      <c r="L640" s="2" t="s">
        <v>24</v>
      </c>
      <c r="M640" s="2" t="s">
        <v>24</v>
      </c>
      <c r="N640" s="2" t="s">
        <v>24</v>
      </c>
      <c r="O640" s="2" t="s">
        <v>24</v>
      </c>
      <c r="P640" s="2" t="s">
        <v>24</v>
      </c>
      <c r="Q640" s="2" t="s">
        <v>24</v>
      </c>
      <c r="R640" s="509" t="s">
        <v>24</v>
      </c>
    </row>
    <row r="641" spans="1:18" x14ac:dyDescent="0.35">
      <c r="A641" s="100" t="s">
        <v>8</v>
      </c>
      <c r="B641" s="100" t="s">
        <v>8</v>
      </c>
      <c r="C641" s="100" t="s">
        <v>8</v>
      </c>
      <c r="D641" s="100" t="s">
        <v>943</v>
      </c>
      <c r="E641" s="2">
        <v>16285</v>
      </c>
      <c r="F641" s="2">
        <v>16856</v>
      </c>
      <c r="G641" s="2">
        <v>16513</v>
      </c>
      <c r="H641" s="2">
        <v>18997</v>
      </c>
      <c r="I641" s="2">
        <v>17549</v>
      </c>
      <c r="J641" s="2">
        <v>16510</v>
      </c>
      <c r="K641" s="2">
        <v>15940</v>
      </c>
      <c r="L641" s="2" t="s">
        <v>24</v>
      </c>
      <c r="M641" s="2" t="s">
        <v>24</v>
      </c>
      <c r="N641" s="2" t="s">
        <v>24</v>
      </c>
      <c r="O641" s="2" t="s">
        <v>24</v>
      </c>
      <c r="P641" s="2" t="s">
        <v>24</v>
      </c>
      <c r="Q641" s="2" t="s">
        <v>24</v>
      </c>
      <c r="R641" s="509" t="s">
        <v>24</v>
      </c>
    </row>
    <row r="642" spans="1:18" x14ac:dyDescent="0.35">
      <c r="A642" s="100" t="s">
        <v>8</v>
      </c>
      <c r="B642" s="100" t="s">
        <v>8</v>
      </c>
      <c r="C642" s="100" t="s">
        <v>307</v>
      </c>
      <c r="D642" s="100" t="s">
        <v>6</v>
      </c>
      <c r="E642" s="2">
        <v>165526</v>
      </c>
      <c r="F642" s="2">
        <v>130488</v>
      </c>
      <c r="G642" s="2">
        <v>129298</v>
      </c>
      <c r="H642" s="2">
        <v>123033</v>
      </c>
      <c r="I642" s="2">
        <v>110914</v>
      </c>
      <c r="J642" s="2">
        <v>97164</v>
      </c>
      <c r="K642" s="2">
        <v>94113</v>
      </c>
      <c r="L642" s="2" t="s">
        <v>24</v>
      </c>
      <c r="M642" s="2" t="s">
        <v>24</v>
      </c>
      <c r="N642" s="2" t="s">
        <v>24</v>
      </c>
      <c r="O642" s="2" t="s">
        <v>24</v>
      </c>
      <c r="P642" s="2" t="s">
        <v>24</v>
      </c>
      <c r="Q642" s="2" t="s">
        <v>24</v>
      </c>
      <c r="R642" s="509" t="s">
        <v>24</v>
      </c>
    </row>
    <row r="643" spans="1:18" x14ac:dyDescent="0.35">
      <c r="A643" s="100" t="s">
        <v>8</v>
      </c>
      <c r="B643" s="100" t="s">
        <v>8</v>
      </c>
      <c r="C643" s="100" t="s">
        <v>8</v>
      </c>
      <c r="D643" s="100" t="s">
        <v>943</v>
      </c>
      <c r="E643" s="2">
        <v>136963</v>
      </c>
      <c r="F643" s="2">
        <v>109577</v>
      </c>
      <c r="G643" s="2">
        <v>108668</v>
      </c>
      <c r="H643" s="2">
        <v>105896</v>
      </c>
      <c r="I643" s="2">
        <v>97734</v>
      </c>
      <c r="J643" s="2">
        <v>87713</v>
      </c>
      <c r="K643" s="2">
        <v>86288</v>
      </c>
      <c r="L643" s="2" t="s">
        <v>24</v>
      </c>
      <c r="M643" s="2" t="s">
        <v>24</v>
      </c>
      <c r="N643" s="2" t="s">
        <v>24</v>
      </c>
      <c r="O643" s="2" t="s">
        <v>24</v>
      </c>
      <c r="P643" s="2" t="s">
        <v>24</v>
      </c>
      <c r="Q643" s="2" t="s">
        <v>24</v>
      </c>
      <c r="R643" s="509" t="s">
        <v>24</v>
      </c>
    </row>
    <row r="644" spans="1:18" x14ac:dyDescent="0.35">
      <c r="A644" s="100" t="s">
        <v>8</v>
      </c>
      <c r="B644" s="100" t="s">
        <v>8</v>
      </c>
      <c r="C644" s="100" t="s">
        <v>308</v>
      </c>
      <c r="D644" s="100" t="s">
        <v>6</v>
      </c>
      <c r="E644" s="2">
        <v>38820</v>
      </c>
      <c r="F644" s="2">
        <v>28100</v>
      </c>
      <c r="G644" s="2">
        <v>29032</v>
      </c>
      <c r="H644" s="2">
        <v>27248</v>
      </c>
      <c r="I644" s="2">
        <v>24359</v>
      </c>
      <c r="J644" s="2">
        <v>21482</v>
      </c>
      <c r="K644" s="2">
        <v>21154</v>
      </c>
      <c r="L644" s="2" t="s">
        <v>24</v>
      </c>
      <c r="M644" s="2" t="s">
        <v>24</v>
      </c>
      <c r="N644" s="2" t="s">
        <v>24</v>
      </c>
      <c r="O644" s="2" t="s">
        <v>24</v>
      </c>
      <c r="P644" s="2" t="s">
        <v>24</v>
      </c>
      <c r="Q644" s="2" t="s">
        <v>24</v>
      </c>
      <c r="R644" s="509" t="s">
        <v>24</v>
      </c>
    </row>
    <row r="645" spans="1:18" x14ac:dyDescent="0.35">
      <c r="A645" s="100" t="s">
        <v>8</v>
      </c>
      <c r="B645" s="100" t="s">
        <v>8</v>
      </c>
      <c r="C645" s="100" t="s">
        <v>8</v>
      </c>
      <c r="D645" s="100" t="s">
        <v>943</v>
      </c>
      <c r="E645" s="2">
        <v>31043</v>
      </c>
      <c r="F645" s="2">
        <v>23733</v>
      </c>
      <c r="G645" s="2">
        <v>25004</v>
      </c>
      <c r="H645" s="2">
        <v>24177</v>
      </c>
      <c r="I645" s="2">
        <v>22262</v>
      </c>
      <c r="J645" s="2">
        <v>19994</v>
      </c>
      <c r="K645" s="2">
        <v>19833</v>
      </c>
      <c r="L645" s="2" t="s">
        <v>24</v>
      </c>
      <c r="M645" s="2" t="s">
        <v>24</v>
      </c>
      <c r="N645" s="2" t="s">
        <v>24</v>
      </c>
      <c r="O645" s="2" t="s">
        <v>24</v>
      </c>
      <c r="P645" s="2" t="s">
        <v>24</v>
      </c>
      <c r="Q645" s="2" t="s">
        <v>24</v>
      </c>
      <c r="R645" s="509" t="s">
        <v>24</v>
      </c>
    </row>
    <row r="646" spans="1:18" x14ac:dyDescent="0.35">
      <c r="A646" s="100" t="s">
        <v>8</v>
      </c>
      <c r="B646" s="100" t="s">
        <v>8</v>
      </c>
      <c r="C646" s="100" t="s">
        <v>309</v>
      </c>
      <c r="D646" s="100" t="s">
        <v>6</v>
      </c>
      <c r="E646" s="2">
        <v>18083</v>
      </c>
      <c r="F646" s="2">
        <v>16034</v>
      </c>
      <c r="G646" s="2">
        <v>13915</v>
      </c>
      <c r="H646" s="2">
        <v>13350</v>
      </c>
      <c r="I646" s="2">
        <v>12958</v>
      </c>
      <c r="J646" s="2">
        <v>11139</v>
      </c>
      <c r="K646" s="2">
        <v>10115</v>
      </c>
      <c r="L646" s="2" t="s">
        <v>24</v>
      </c>
      <c r="M646" s="2" t="s">
        <v>24</v>
      </c>
      <c r="N646" s="2" t="s">
        <v>24</v>
      </c>
      <c r="O646" s="2" t="s">
        <v>24</v>
      </c>
      <c r="P646" s="2" t="s">
        <v>24</v>
      </c>
      <c r="Q646" s="2" t="s">
        <v>24</v>
      </c>
      <c r="R646" s="509" t="s">
        <v>24</v>
      </c>
    </row>
    <row r="647" spans="1:18" x14ac:dyDescent="0.35">
      <c r="A647" s="100" t="s">
        <v>8</v>
      </c>
      <c r="B647" s="100" t="s">
        <v>8</v>
      </c>
      <c r="C647" s="100" t="s">
        <v>8</v>
      </c>
      <c r="D647" s="100" t="s">
        <v>943</v>
      </c>
      <c r="E647" s="2">
        <v>17062</v>
      </c>
      <c r="F647" s="2">
        <v>14981</v>
      </c>
      <c r="G647" s="2">
        <v>13373</v>
      </c>
      <c r="H647" s="2">
        <v>12961</v>
      </c>
      <c r="I647" s="2">
        <v>12407</v>
      </c>
      <c r="J647" s="2">
        <v>10495</v>
      </c>
      <c r="K647" s="2">
        <v>9862</v>
      </c>
      <c r="L647" s="2" t="s">
        <v>24</v>
      </c>
      <c r="M647" s="2" t="s">
        <v>24</v>
      </c>
      <c r="N647" s="2" t="s">
        <v>24</v>
      </c>
      <c r="O647" s="2" t="s">
        <v>24</v>
      </c>
      <c r="P647" s="2" t="s">
        <v>24</v>
      </c>
      <c r="Q647" s="2" t="s">
        <v>24</v>
      </c>
      <c r="R647" s="509" t="s">
        <v>24</v>
      </c>
    </row>
    <row r="648" spans="1:18" x14ac:dyDescent="0.35">
      <c r="A648" s="100" t="s">
        <v>8</v>
      </c>
      <c r="B648" s="100" t="s">
        <v>8</v>
      </c>
      <c r="C648" s="100" t="s">
        <v>310</v>
      </c>
      <c r="D648" s="100" t="s">
        <v>6</v>
      </c>
      <c r="E648" s="2">
        <v>13156</v>
      </c>
      <c r="F648" s="2">
        <v>10254</v>
      </c>
      <c r="G648" s="2">
        <v>9758</v>
      </c>
      <c r="H648" s="2">
        <v>8568</v>
      </c>
      <c r="I648" s="2">
        <v>7803</v>
      </c>
      <c r="J648" s="2">
        <v>6869</v>
      </c>
      <c r="K648" s="2">
        <v>6799</v>
      </c>
      <c r="L648" s="2" t="s">
        <v>24</v>
      </c>
      <c r="M648" s="2" t="s">
        <v>24</v>
      </c>
      <c r="N648" s="2" t="s">
        <v>24</v>
      </c>
      <c r="O648" s="2" t="s">
        <v>24</v>
      </c>
      <c r="P648" s="2" t="s">
        <v>24</v>
      </c>
      <c r="Q648" s="2" t="s">
        <v>24</v>
      </c>
      <c r="R648" s="509" t="s">
        <v>24</v>
      </c>
    </row>
    <row r="649" spans="1:18" x14ac:dyDescent="0.35">
      <c r="A649" s="100" t="s">
        <v>8</v>
      </c>
      <c r="B649" s="100" t="s">
        <v>8</v>
      </c>
      <c r="C649" s="100" t="s">
        <v>8</v>
      </c>
      <c r="D649" s="100" t="s">
        <v>943</v>
      </c>
      <c r="E649" s="2">
        <v>11939</v>
      </c>
      <c r="F649" s="2">
        <v>9305</v>
      </c>
      <c r="G649" s="2">
        <v>8656</v>
      </c>
      <c r="H649" s="2">
        <v>7759</v>
      </c>
      <c r="I649" s="2">
        <v>7080</v>
      </c>
      <c r="J649" s="2">
        <v>6390</v>
      </c>
      <c r="K649" s="2">
        <v>6375</v>
      </c>
      <c r="L649" s="2" t="s">
        <v>24</v>
      </c>
      <c r="M649" s="2" t="s">
        <v>24</v>
      </c>
      <c r="N649" s="2" t="s">
        <v>24</v>
      </c>
      <c r="O649" s="2" t="s">
        <v>24</v>
      </c>
      <c r="P649" s="2" t="s">
        <v>24</v>
      </c>
      <c r="Q649" s="2" t="s">
        <v>24</v>
      </c>
      <c r="R649" s="509" t="s">
        <v>24</v>
      </c>
    </row>
    <row r="650" spans="1:18" x14ac:dyDescent="0.35">
      <c r="A650" s="100" t="s">
        <v>8</v>
      </c>
      <c r="B650" s="100" t="s">
        <v>8</v>
      </c>
      <c r="C650" s="100" t="s">
        <v>311</v>
      </c>
      <c r="D650" s="100" t="s">
        <v>6</v>
      </c>
      <c r="E650" s="2">
        <v>5642</v>
      </c>
      <c r="F650" s="2">
        <v>4438</v>
      </c>
      <c r="G650" s="2">
        <v>4033</v>
      </c>
      <c r="H650" s="2">
        <v>3817</v>
      </c>
      <c r="I650" s="2">
        <v>3369</v>
      </c>
      <c r="J650" s="2">
        <v>2858</v>
      </c>
      <c r="K650" s="2">
        <v>2912</v>
      </c>
      <c r="L650" s="2" t="s">
        <v>24</v>
      </c>
      <c r="M650" s="2" t="s">
        <v>24</v>
      </c>
      <c r="N650" s="2" t="s">
        <v>24</v>
      </c>
      <c r="O650" s="2" t="s">
        <v>24</v>
      </c>
      <c r="P650" s="2" t="s">
        <v>24</v>
      </c>
      <c r="Q650" s="2" t="s">
        <v>24</v>
      </c>
      <c r="R650" s="509" t="s">
        <v>24</v>
      </c>
    </row>
    <row r="651" spans="1:18" x14ac:dyDescent="0.35">
      <c r="A651" s="100" t="s">
        <v>8</v>
      </c>
      <c r="B651" s="100" t="s">
        <v>8</v>
      </c>
      <c r="C651" s="100" t="s">
        <v>8</v>
      </c>
      <c r="D651" s="100" t="s">
        <v>943</v>
      </c>
      <c r="E651" s="2">
        <v>5394</v>
      </c>
      <c r="F651" s="2">
        <v>4270</v>
      </c>
      <c r="G651" s="2">
        <v>3767</v>
      </c>
      <c r="H651" s="2">
        <v>3550</v>
      </c>
      <c r="I651" s="2">
        <v>3146</v>
      </c>
      <c r="J651" s="2">
        <v>2726</v>
      </c>
      <c r="K651" s="2">
        <v>2801</v>
      </c>
      <c r="L651" s="2" t="s">
        <v>24</v>
      </c>
      <c r="M651" s="2" t="s">
        <v>24</v>
      </c>
      <c r="N651" s="2" t="s">
        <v>24</v>
      </c>
      <c r="O651" s="2" t="s">
        <v>24</v>
      </c>
      <c r="P651" s="2" t="s">
        <v>24</v>
      </c>
      <c r="Q651" s="2" t="s">
        <v>24</v>
      </c>
      <c r="R651" s="509" t="s">
        <v>24</v>
      </c>
    </row>
    <row r="652" spans="1:18" x14ac:dyDescent="0.35">
      <c r="A652" s="100" t="s">
        <v>8</v>
      </c>
      <c r="B652" s="100" t="s">
        <v>8</v>
      </c>
      <c r="C652" s="100" t="s">
        <v>269</v>
      </c>
      <c r="D652" s="100" t="s">
        <v>6</v>
      </c>
      <c r="E652" s="2">
        <v>2264</v>
      </c>
      <c r="F652" s="2">
        <v>1325</v>
      </c>
      <c r="G652" s="2">
        <v>1414</v>
      </c>
      <c r="H652" s="2">
        <v>1318</v>
      </c>
      <c r="I652" s="2">
        <v>1393</v>
      </c>
      <c r="J652" s="2">
        <v>1271</v>
      </c>
      <c r="K652" s="2">
        <v>1313</v>
      </c>
      <c r="L652" s="2" t="s">
        <v>24</v>
      </c>
      <c r="M652" s="2" t="s">
        <v>24</v>
      </c>
      <c r="N652" s="2" t="s">
        <v>24</v>
      </c>
      <c r="O652" s="2" t="s">
        <v>24</v>
      </c>
      <c r="P652" s="2" t="s">
        <v>24</v>
      </c>
      <c r="Q652" s="2" t="s">
        <v>24</v>
      </c>
      <c r="R652" s="509" t="s">
        <v>24</v>
      </c>
    </row>
    <row r="653" spans="1:18" x14ac:dyDescent="0.35">
      <c r="A653" s="100" t="s">
        <v>8</v>
      </c>
      <c r="B653" s="100" t="s">
        <v>8</v>
      </c>
      <c r="C653" s="100" t="s">
        <v>8</v>
      </c>
      <c r="D653" s="100" t="s">
        <v>943</v>
      </c>
      <c r="E653" s="2">
        <v>2204</v>
      </c>
      <c r="F653" s="2">
        <v>1325</v>
      </c>
      <c r="G653" s="2">
        <v>1414</v>
      </c>
      <c r="H653" s="2">
        <v>1318</v>
      </c>
      <c r="I653" s="2">
        <v>1393</v>
      </c>
      <c r="J653" s="2">
        <v>1271</v>
      </c>
      <c r="K653" s="2">
        <v>1313</v>
      </c>
      <c r="L653" s="2" t="s">
        <v>24</v>
      </c>
      <c r="M653" s="2" t="s">
        <v>24</v>
      </c>
      <c r="N653" s="2" t="s">
        <v>24</v>
      </c>
      <c r="O653" s="2" t="s">
        <v>24</v>
      </c>
      <c r="P653" s="2" t="s">
        <v>24</v>
      </c>
      <c r="Q653" s="2" t="s">
        <v>24</v>
      </c>
      <c r="R653" s="509" t="s">
        <v>24</v>
      </c>
    </row>
    <row r="654" spans="1:18" x14ac:dyDescent="0.35">
      <c r="A654" s="100" t="s">
        <v>8</v>
      </c>
      <c r="B654" s="100" t="s">
        <v>8</v>
      </c>
      <c r="C654" s="100" t="s">
        <v>312</v>
      </c>
      <c r="D654" s="100" t="s">
        <v>6</v>
      </c>
      <c r="E654" s="2">
        <v>14688</v>
      </c>
      <c r="F654" s="2">
        <v>11427</v>
      </c>
      <c r="G654" s="2">
        <v>10427</v>
      </c>
      <c r="H654" s="2">
        <v>9991</v>
      </c>
      <c r="I654" s="2">
        <v>9439</v>
      </c>
      <c r="J654" s="2">
        <v>8636</v>
      </c>
      <c r="K654" s="2">
        <v>9608</v>
      </c>
      <c r="L654" s="2" t="s">
        <v>24</v>
      </c>
      <c r="M654" s="2" t="s">
        <v>24</v>
      </c>
      <c r="N654" s="2" t="s">
        <v>24</v>
      </c>
      <c r="O654" s="2" t="s">
        <v>24</v>
      </c>
      <c r="P654" s="2" t="s">
        <v>24</v>
      </c>
      <c r="Q654" s="2" t="s">
        <v>24</v>
      </c>
      <c r="R654" s="509" t="s">
        <v>24</v>
      </c>
    </row>
    <row r="655" spans="1:18" x14ac:dyDescent="0.35">
      <c r="A655" s="100" t="s">
        <v>8</v>
      </c>
      <c r="B655" s="100" t="s">
        <v>8</v>
      </c>
      <c r="C655" s="100" t="s">
        <v>8</v>
      </c>
      <c r="D655" s="100" t="s">
        <v>943</v>
      </c>
      <c r="E655" s="2">
        <v>13167</v>
      </c>
      <c r="F655" s="2">
        <v>10397</v>
      </c>
      <c r="G655" s="2">
        <v>9506</v>
      </c>
      <c r="H655" s="2">
        <v>9417</v>
      </c>
      <c r="I655" s="2">
        <v>8943</v>
      </c>
      <c r="J655" s="2">
        <v>8271</v>
      </c>
      <c r="K655" s="2">
        <v>9102</v>
      </c>
      <c r="L655" s="2" t="s">
        <v>24</v>
      </c>
      <c r="M655" s="2" t="s">
        <v>24</v>
      </c>
      <c r="N655" s="2" t="s">
        <v>24</v>
      </c>
      <c r="O655" s="2" t="s">
        <v>24</v>
      </c>
      <c r="P655" s="2" t="s">
        <v>24</v>
      </c>
      <c r="Q655" s="2" t="s">
        <v>24</v>
      </c>
      <c r="R655" s="509" t="s">
        <v>24</v>
      </c>
    </row>
    <row r="656" spans="1:18" x14ac:dyDescent="0.35">
      <c r="A656" s="100" t="s">
        <v>8</v>
      </c>
      <c r="B656" s="100" t="s">
        <v>8</v>
      </c>
      <c r="C656" s="100" t="s">
        <v>313</v>
      </c>
      <c r="D656" s="100" t="s">
        <v>6</v>
      </c>
      <c r="E656" s="2">
        <v>33675</v>
      </c>
      <c r="F656" s="2">
        <v>26424</v>
      </c>
      <c r="G656" s="2">
        <v>27208</v>
      </c>
      <c r="H656" s="2">
        <v>27764</v>
      </c>
      <c r="I656" s="2">
        <v>24417</v>
      </c>
      <c r="J656" s="2">
        <v>21411</v>
      </c>
      <c r="K656" s="2">
        <v>20415</v>
      </c>
      <c r="L656" s="2" t="s">
        <v>24</v>
      </c>
      <c r="M656" s="2" t="s">
        <v>24</v>
      </c>
      <c r="N656" s="2" t="s">
        <v>24</v>
      </c>
      <c r="O656" s="2" t="s">
        <v>24</v>
      </c>
      <c r="P656" s="2" t="s">
        <v>24</v>
      </c>
      <c r="Q656" s="2" t="s">
        <v>24</v>
      </c>
      <c r="R656" s="509" t="s">
        <v>24</v>
      </c>
    </row>
    <row r="657" spans="1:18" x14ac:dyDescent="0.35">
      <c r="A657" s="100" t="s">
        <v>8</v>
      </c>
      <c r="B657" s="100" t="s">
        <v>8</v>
      </c>
      <c r="C657" s="100" t="s">
        <v>8</v>
      </c>
      <c r="D657" s="100" t="s">
        <v>943</v>
      </c>
      <c r="E657" s="2">
        <v>26891</v>
      </c>
      <c r="F657" s="2">
        <v>20762</v>
      </c>
      <c r="G657" s="2">
        <v>20977</v>
      </c>
      <c r="H657" s="2">
        <v>21766</v>
      </c>
      <c r="I657" s="2">
        <v>19197</v>
      </c>
      <c r="J657" s="2">
        <v>17585</v>
      </c>
      <c r="K657" s="2">
        <v>17301</v>
      </c>
      <c r="L657" s="2" t="s">
        <v>24</v>
      </c>
      <c r="M657" s="2" t="s">
        <v>24</v>
      </c>
      <c r="N657" s="2" t="s">
        <v>24</v>
      </c>
      <c r="O657" s="2" t="s">
        <v>24</v>
      </c>
      <c r="P657" s="2" t="s">
        <v>24</v>
      </c>
      <c r="Q657" s="2" t="s">
        <v>24</v>
      </c>
      <c r="R657" s="509" t="s">
        <v>24</v>
      </c>
    </row>
    <row r="658" spans="1:18" x14ac:dyDescent="0.35">
      <c r="A658" s="100" t="s">
        <v>8</v>
      </c>
      <c r="B658" s="100" t="s">
        <v>8</v>
      </c>
      <c r="C658" s="100" t="s">
        <v>314</v>
      </c>
      <c r="D658" s="100" t="s">
        <v>6</v>
      </c>
      <c r="E658" s="2">
        <v>11002</v>
      </c>
      <c r="F658" s="2">
        <v>9458</v>
      </c>
      <c r="G658" s="2">
        <v>10351</v>
      </c>
      <c r="H658" s="2">
        <v>10187</v>
      </c>
      <c r="I658" s="2">
        <v>9563</v>
      </c>
      <c r="J658" s="2">
        <v>8230</v>
      </c>
      <c r="K658" s="2">
        <v>7769</v>
      </c>
      <c r="L658" s="2" t="s">
        <v>24</v>
      </c>
      <c r="M658" s="2" t="s">
        <v>24</v>
      </c>
      <c r="N658" s="2" t="s">
        <v>24</v>
      </c>
      <c r="O658" s="2" t="s">
        <v>24</v>
      </c>
      <c r="P658" s="2" t="s">
        <v>24</v>
      </c>
      <c r="Q658" s="2" t="s">
        <v>24</v>
      </c>
      <c r="R658" s="509" t="s">
        <v>24</v>
      </c>
    </row>
    <row r="659" spans="1:18" x14ac:dyDescent="0.35">
      <c r="A659" s="100" t="s">
        <v>8</v>
      </c>
      <c r="B659" s="100" t="s">
        <v>8</v>
      </c>
      <c r="C659" s="100" t="s">
        <v>8</v>
      </c>
      <c r="D659" s="100" t="s">
        <v>943</v>
      </c>
      <c r="E659" s="2">
        <v>9505</v>
      </c>
      <c r="F659" s="2">
        <v>7761</v>
      </c>
      <c r="G659" s="2">
        <v>8418</v>
      </c>
      <c r="H659" s="2">
        <v>8484</v>
      </c>
      <c r="I659" s="2">
        <v>8257</v>
      </c>
      <c r="J659" s="2">
        <v>7235</v>
      </c>
      <c r="K659" s="2">
        <v>7012</v>
      </c>
      <c r="L659" s="2" t="s">
        <v>24</v>
      </c>
      <c r="M659" s="2" t="s">
        <v>24</v>
      </c>
      <c r="N659" s="2" t="s">
        <v>24</v>
      </c>
      <c r="O659" s="2" t="s">
        <v>24</v>
      </c>
      <c r="P659" s="2" t="s">
        <v>24</v>
      </c>
      <c r="Q659" s="2" t="s">
        <v>24</v>
      </c>
      <c r="R659" s="509" t="s">
        <v>24</v>
      </c>
    </row>
    <row r="660" spans="1:18" x14ac:dyDescent="0.35">
      <c r="A660" s="100" t="s">
        <v>8</v>
      </c>
      <c r="B660" s="100" t="s">
        <v>8</v>
      </c>
      <c r="C660" s="100" t="s">
        <v>315</v>
      </c>
      <c r="D660" s="100" t="s">
        <v>6</v>
      </c>
      <c r="E660" s="2">
        <v>27681</v>
      </c>
      <c r="F660" s="2">
        <v>22299</v>
      </c>
      <c r="G660" s="2">
        <v>21326</v>
      </c>
      <c r="H660" s="2">
        <v>18892</v>
      </c>
      <c r="I660" s="2">
        <v>15712</v>
      </c>
      <c r="J660" s="2">
        <v>13559</v>
      </c>
      <c r="K660" s="2">
        <v>12386</v>
      </c>
      <c r="L660" s="2" t="s">
        <v>24</v>
      </c>
      <c r="M660" s="2" t="s">
        <v>24</v>
      </c>
      <c r="N660" s="2" t="s">
        <v>24</v>
      </c>
      <c r="O660" s="2" t="s">
        <v>24</v>
      </c>
      <c r="P660" s="2" t="s">
        <v>24</v>
      </c>
      <c r="Q660" s="2" t="s">
        <v>24</v>
      </c>
      <c r="R660" s="509" t="s">
        <v>24</v>
      </c>
    </row>
    <row r="661" spans="1:18" x14ac:dyDescent="0.35">
      <c r="A661" s="100" t="s">
        <v>8</v>
      </c>
      <c r="B661" s="100" t="s">
        <v>8</v>
      </c>
      <c r="C661" s="100" t="s">
        <v>8</v>
      </c>
      <c r="D661" s="100" t="s">
        <v>943</v>
      </c>
      <c r="E661" s="2">
        <v>19243</v>
      </c>
      <c r="F661" s="2">
        <v>16314</v>
      </c>
      <c r="G661" s="2">
        <v>15814</v>
      </c>
      <c r="H661" s="2">
        <v>14667</v>
      </c>
      <c r="I661" s="2">
        <v>13008</v>
      </c>
      <c r="J661" s="2">
        <v>12053</v>
      </c>
      <c r="K661" s="2">
        <v>11047</v>
      </c>
      <c r="L661" s="2" t="s">
        <v>24</v>
      </c>
      <c r="M661" s="2" t="s">
        <v>24</v>
      </c>
      <c r="N661" s="2" t="s">
        <v>24</v>
      </c>
      <c r="O661" s="2" t="s">
        <v>24</v>
      </c>
      <c r="P661" s="2" t="s">
        <v>24</v>
      </c>
      <c r="Q661" s="2" t="s">
        <v>24</v>
      </c>
      <c r="R661" s="509" t="s">
        <v>24</v>
      </c>
    </row>
    <row r="662" spans="1:18" x14ac:dyDescent="0.35">
      <c r="A662" s="100" t="s">
        <v>8</v>
      </c>
      <c r="B662" s="100" t="s">
        <v>8</v>
      </c>
      <c r="C662" s="100" t="s">
        <v>316</v>
      </c>
      <c r="D662" s="100" t="s">
        <v>6</v>
      </c>
      <c r="E662" s="2">
        <v>44</v>
      </c>
      <c r="F662" s="2">
        <v>292</v>
      </c>
      <c r="G662" s="2">
        <v>1288</v>
      </c>
      <c r="H662" s="2">
        <v>1298</v>
      </c>
      <c r="I662" s="2">
        <v>1296</v>
      </c>
      <c r="J662" s="2">
        <v>1173</v>
      </c>
      <c r="K662" s="2">
        <v>1081</v>
      </c>
      <c r="L662" s="2" t="s">
        <v>24</v>
      </c>
      <c r="M662" s="2" t="s">
        <v>24</v>
      </c>
      <c r="N662" s="2" t="s">
        <v>24</v>
      </c>
      <c r="O662" s="2" t="s">
        <v>24</v>
      </c>
      <c r="P662" s="2" t="s">
        <v>24</v>
      </c>
      <c r="Q662" s="2" t="s">
        <v>24</v>
      </c>
      <c r="R662" s="509" t="s">
        <v>24</v>
      </c>
    </row>
    <row r="663" spans="1:18" x14ac:dyDescent="0.35">
      <c r="A663" s="100" t="s">
        <v>8</v>
      </c>
      <c r="B663" s="100" t="s">
        <v>8</v>
      </c>
      <c r="C663" s="100" t="s">
        <v>8</v>
      </c>
      <c r="D663" s="100" t="s">
        <v>943</v>
      </c>
      <c r="E663" s="2">
        <v>44</v>
      </c>
      <c r="F663" s="2">
        <v>292</v>
      </c>
      <c r="G663" s="2">
        <v>1193</v>
      </c>
      <c r="H663" s="2">
        <v>1197</v>
      </c>
      <c r="I663" s="2">
        <v>1247</v>
      </c>
      <c r="J663" s="2">
        <v>1157</v>
      </c>
      <c r="K663" s="2">
        <v>1081</v>
      </c>
      <c r="L663" s="2" t="s">
        <v>24</v>
      </c>
      <c r="M663" s="2" t="s">
        <v>24</v>
      </c>
      <c r="N663" s="2" t="s">
        <v>24</v>
      </c>
      <c r="O663" s="2" t="s">
        <v>24</v>
      </c>
      <c r="P663" s="2" t="s">
        <v>24</v>
      </c>
      <c r="Q663" s="2" t="s">
        <v>24</v>
      </c>
      <c r="R663" s="509" t="s">
        <v>24</v>
      </c>
    </row>
    <row r="664" spans="1:18" x14ac:dyDescent="0.35">
      <c r="A664" s="100" t="s">
        <v>8</v>
      </c>
      <c r="B664" s="100" t="s">
        <v>8</v>
      </c>
      <c r="C664" s="100" t="s">
        <v>317</v>
      </c>
      <c r="D664" s="100" t="s">
        <v>6</v>
      </c>
      <c r="E664" s="2">
        <v>471</v>
      </c>
      <c r="F664" s="2">
        <v>437</v>
      </c>
      <c r="G664" s="2">
        <v>546</v>
      </c>
      <c r="H664" s="2">
        <v>600</v>
      </c>
      <c r="I664" s="2">
        <v>605</v>
      </c>
      <c r="J664" s="2">
        <v>536</v>
      </c>
      <c r="K664" s="2">
        <v>561</v>
      </c>
      <c r="L664" s="2" t="s">
        <v>24</v>
      </c>
      <c r="M664" s="2" t="s">
        <v>24</v>
      </c>
      <c r="N664" s="2" t="s">
        <v>24</v>
      </c>
      <c r="O664" s="2" t="s">
        <v>24</v>
      </c>
      <c r="P664" s="2" t="s">
        <v>24</v>
      </c>
      <c r="Q664" s="2" t="s">
        <v>24</v>
      </c>
      <c r="R664" s="509" t="s">
        <v>24</v>
      </c>
    </row>
    <row r="665" spans="1:18" x14ac:dyDescent="0.35">
      <c r="A665" s="100" t="s">
        <v>8</v>
      </c>
      <c r="B665" s="100" t="s">
        <v>8</v>
      </c>
      <c r="C665" s="100" t="s">
        <v>8</v>
      </c>
      <c r="D665" s="100" t="s">
        <v>943</v>
      </c>
      <c r="E665" s="2">
        <v>471</v>
      </c>
      <c r="F665" s="2">
        <v>437</v>
      </c>
      <c r="G665" s="2">
        <v>546</v>
      </c>
      <c r="H665" s="2">
        <v>600</v>
      </c>
      <c r="I665" s="2">
        <v>601</v>
      </c>
      <c r="J665" s="2">
        <v>536</v>
      </c>
      <c r="K665" s="2">
        <v>561</v>
      </c>
      <c r="L665" s="2" t="s">
        <v>24</v>
      </c>
      <c r="M665" s="2" t="s">
        <v>24</v>
      </c>
      <c r="N665" s="2" t="s">
        <v>24</v>
      </c>
      <c r="O665" s="2" t="s">
        <v>24</v>
      </c>
      <c r="P665" s="2" t="s">
        <v>24</v>
      </c>
      <c r="Q665" s="2" t="s">
        <v>24</v>
      </c>
      <c r="R665" s="509" t="s">
        <v>24</v>
      </c>
    </row>
    <row r="666" spans="1:18" x14ac:dyDescent="0.35">
      <c r="A666" s="100" t="s">
        <v>8</v>
      </c>
      <c r="B666" s="100" t="s">
        <v>8</v>
      </c>
      <c r="C666" s="100" t="s">
        <v>318</v>
      </c>
      <c r="D666" s="100" t="s">
        <v>6</v>
      </c>
      <c r="E666" s="2">
        <v>8657</v>
      </c>
      <c r="F666" s="2">
        <v>7499</v>
      </c>
      <c r="G666" s="2">
        <v>7733</v>
      </c>
      <c r="H666" s="2">
        <v>7748</v>
      </c>
      <c r="I666" s="2">
        <v>7318</v>
      </c>
      <c r="J666" s="2">
        <v>6516</v>
      </c>
      <c r="K666" s="2">
        <v>6894</v>
      </c>
      <c r="L666" s="2" t="s">
        <v>24</v>
      </c>
      <c r="M666" s="2" t="s">
        <v>24</v>
      </c>
      <c r="N666" s="2" t="s">
        <v>24</v>
      </c>
      <c r="O666" s="2" t="s">
        <v>24</v>
      </c>
      <c r="P666" s="2" t="s">
        <v>24</v>
      </c>
      <c r="Q666" s="2" t="s">
        <v>24</v>
      </c>
      <c r="R666" s="509" t="s">
        <v>24</v>
      </c>
    </row>
    <row r="667" spans="1:18" x14ac:dyDescent="0.35">
      <c r="A667" s="100" t="s">
        <v>8</v>
      </c>
      <c r="B667" s="100" t="s">
        <v>8</v>
      </c>
      <c r="C667" s="100" t="s">
        <v>8</v>
      </c>
      <c r="D667" s="100" t="s">
        <v>943</v>
      </c>
      <c r="E667" s="2">
        <v>8278</v>
      </c>
      <c r="F667" s="2">
        <v>7128</v>
      </c>
      <c r="G667" s="2">
        <v>7421</v>
      </c>
      <c r="H667" s="2">
        <v>7411</v>
      </c>
      <c r="I667" s="2">
        <v>7008</v>
      </c>
      <c r="J667" s="2">
        <v>6396</v>
      </c>
      <c r="K667" s="2">
        <v>6603</v>
      </c>
      <c r="L667" s="2" t="s">
        <v>24</v>
      </c>
      <c r="M667" s="2" t="s">
        <v>24</v>
      </c>
      <c r="N667" s="2" t="s">
        <v>24</v>
      </c>
      <c r="O667" s="2" t="s">
        <v>24</v>
      </c>
      <c r="P667" s="2" t="s">
        <v>24</v>
      </c>
      <c r="Q667" s="2" t="s">
        <v>24</v>
      </c>
      <c r="R667" s="509" t="s">
        <v>24</v>
      </c>
    </row>
    <row r="668" spans="1:18" x14ac:dyDescent="0.35">
      <c r="A668" s="100" t="s">
        <v>8</v>
      </c>
      <c r="B668" s="100" t="s">
        <v>8</v>
      </c>
      <c r="C668" s="100" t="s">
        <v>319</v>
      </c>
      <c r="D668" s="100" t="s">
        <v>6</v>
      </c>
      <c r="E668" s="2">
        <v>3969</v>
      </c>
      <c r="F668" s="2">
        <v>3372</v>
      </c>
      <c r="G668" s="2">
        <v>3481</v>
      </c>
      <c r="H668" s="2">
        <v>3496</v>
      </c>
      <c r="I668" s="2">
        <v>3245</v>
      </c>
      <c r="J668" s="2">
        <v>2805</v>
      </c>
      <c r="K668" s="2">
        <v>3008</v>
      </c>
      <c r="L668" s="2" t="s">
        <v>24</v>
      </c>
      <c r="M668" s="2" t="s">
        <v>24</v>
      </c>
      <c r="N668" s="2" t="s">
        <v>24</v>
      </c>
      <c r="O668" s="2" t="s">
        <v>24</v>
      </c>
      <c r="P668" s="2" t="s">
        <v>24</v>
      </c>
      <c r="Q668" s="2" t="s">
        <v>24</v>
      </c>
      <c r="R668" s="509" t="s">
        <v>24</v>
      </c>
    </row>
    <row r="669" spans="1:18" x14ac:dyDescent="0.35">
      <c r="A669" s="100" t="s">
        <v>8</v>
      </c>
      <c r="B669" s="100" t="s">
        <v>8</v>
      </c>
      <c r="C669" s="100" t="s">
        <v>8</v>
      </c>
      <c r="D669" s="100" t="s">
        <v>943</v>
      </c>
      <c r="E669" s="2">
        <v>3969</v>
      </c>
      <c r="F669" s="2">
        <v>3372</v>
      </c>
      <c r="G669" s="2">
        <v>3481</v>
      </c>
      <c r="H669" s="2">
        <v>3496</v>
      </c>
      <c r="I669" s="2">
        <v>3245</v>
      </c>
      <c r="J669" s="2">
        <v>2805</v>
      </c>
      <c r="K669" s="2">
        <v>3008</v>
      </c>
      <c r="L669" s="2" t="s">
        <v>24</v>
      </c>
      <c r="M669" s="2" t="s">
        <v>24</v>
      </c>
      <c r="N669" s="2" t="s">
        <v>24</v>
      </c>
      <c r="O669" s="2" t="s">
        <v>24</v>
      </c>
      <c r="P669" s="2" t="s">
        <v>24</v>
      </c>
      <c r="Q669" s="2" t="s">
        <v>24</v>
      </c>
      <c r="R669" s="509" t="s">
        <v>24</v>
      </c>
    </row>
    <row r="670" spans="1:18" x14ac:dyDescent="0.35">
      <c r="A670" s="100" t="s">
        <v>8</v>
      </c>
      <c r="B670" s="100" t="s">
        <v>8</v>
      </c>
      <c r="C670" s="100" t="s">
        <v>320</v>
      </c>
      <c r="D670" s="100" t="s">
        <v>6</v>
      </c>
      <c r="E670" s="2">
        <v>1538</v>
      </c>
      <c r="F670" s="2">
        <v>1394</v>
      </c>
      <c r="G670" s="2">
        <v>1400</v>
      </c>
      <c r="H670" s="2">
        <v>1394</v>
      </c>
      <c r="I670" s="2">
        <v>1342</v>
      </c>
      <c r="J670" s="2">
        <v>1241</v>
      </c>
      <c r="K670" s="2">
        <v>1260</v>
      </c>
      <c r="L670" s="2" t="s">
        <v>24</v>
      </c>
      <c r="M670" s="2" t="s">
        <v>24</v>
      </c>
      <c r="N670" s="2" t="s">
        <v>24</v>
      </c>
      <c r="O670" s="2" t="s">
        <v>24</v>
      </c>
      <c r="P670" s="2" t="s">
        <v>24</v>
      </c>
      <c r="Q670" s="2" t="s">
        <v>24</v>
      </c>
      <c r="R670" s="509" t="s">
        <v>24</v>
      </c>
    </row>
    <row r="671" spans="1:18" x14ac:dyDescent="0.35">
      <c r="A671" s="100" t="s">
        <v>8</v>
      </c>
      <c r="B671" s="100" t="s">
        <v>8</v>
      </c>
      <c r="C671" s="100" t="s">
        <v>8</v>
      </c>
      <c r="D671" s="100" t="s">
        <v>943</v>
      </c>
      <c r="E671" s="2">
        <v>1461</v>
      </c>
      <c r="F671" s="2">
        <v>1308</v>
      </c>
      <c r="G671" s="2">
        <v>1400</v>
      </c>
      <c r="H671" s="2">
        <v>1394</v>
      </c>
      <c r="I671" s="2">
        <v>1342</v>
      </c>
      <c r="J671" s="2">
        <v>1241</v>
      </c>
      <c r="K671" s="2">
        <v>1260</v>
      </c>
      <c r="L671" s="2" t="s">
        <v>24</v>
      </c>
      <c r="M671" s="2" t="s">
        <v>24</v>
      </c>
      <c r="N671" s="2" t="s">
        <v>24</v>
      </c>
      <c r="O671" s="2" t="s">
        <v>24</v>
      </c>
      <c r="P671" s="2" t="s">
        <v>24</v>
      </c>
      <c r="Q671" s="2" t="s">
        <v>24</v>
      </c>
      <c r="R671" s="509" t="s">
        <v>24</v>
      </c>
    </row>
    <row r="672" spans="1:18" x14ac:dyDescent="0.35">
      <c r="A672" s="100" t="s">
        <v>8</v>
      </c>
      <c r="B672" s="100" t="s">
        <v>8</v>
      </c>
      <c r="C672" s="100" t="s">
        <v>321</v>
      </c>
      <c r="D672" s="100" t="s">
        <v>6</v>
      </c>
      <c r="E672" s="2">
        <v>3150</v>
      </c>
      <c r="F672" s="2">
        <v>2733</v>
      </c>
      <c r="G672" s="2">
        <v>2852</v>
      </c>
      <c r="H672" s="2">
        <v>2858</v>
      </c>
      <c r="I672" s="2">
        <v>2731</v>
      </c>
      <c r="J672" s="2">
        <v>2470</v>
      </c>
      <c r="K672" s="2">
        <v>2626</v>
      </c>
      <c r="L672" s="2" t="s">
        <v>24</v>
      </c>
      <c r="M672" s="2" t="s">
        <v>24</v>
      </c>
      <c r="N672" s="2" t="s">
        <v>24</v>
      </c>
      <c r="O672" s="2" t="s">
        <v>24</v>
      </c>
      <c r="P672" s="2" t="s">
        <v>24</v>
      </c>
      <c r="Q672" s="2" t="s">
        <v>24</v>
      </c>
      <c r="R672" s="509" t="s">
        <v>24</v>
      </c>
    </row>
    <row r="673" spans="1:18" x14ac:dyDescent="0.35">
      <c r="A673" s="100" t="s">
        <v>8</v>
      </c>
      <c r="B673" s="100" t="s">
        <v>8</v>
      </c>
      <c r="C673" s="100" t="s">
        <v>8</v>
      </c>
      <c r="D673" s="100" t="s">
        <v>943</v>
      </c>
      <c r="E673" s="2">
        <v>2848</v>
      </c>
      <c r="F673" s="2">
        <v>2448</v>
      </c>
      <c r="G673" s="2">
        <v>2540</v>
      </c>
      <c r="H673" s="2">
        <v>2521</v>
      </c>
      <c r="I673" s="2">
        <v>2421</v>
      </c>
      <c r="J673" s="2">
        <v>2350</v>
      </c>
      <c r="K673" s="2">
        <v>2335</v>
      </c>
      <c r="L673" s="2" t="s">
        <v>24</v>
      </c>
      <c r="M673" s="2" t="s">
        <v>24</v>
      </c>
      <c r="N673" s="2" t="s">
        <v>24</v>
      </c>
      <c r="O673" s="2" t="s">
        <v>24</v>
      </c>
      <c r="P673" s="2" t="s">
        <v>24</v>
      </c>
      <c r="Q673" s="2" t="s">
        <v>24</v>
      </c>
      <c r="R673" s="509" t="s">
        <v>24</v>
      </c>
    </row>
    <row r="674" spans="1:18" x14ac:dyDescent="0.35">
      <c r="A674" s="100" t="s">
        <v>8</v>
      </c>
      <c r="B674" s="100" t="s">
        <v>8</v>
      </c>
      <c r="C674" s="100" t="s">
        <v>322</v>
      </c>
      <c r="D674" s="100" t="s">
        <v>6</v>
      </c>
      <c r="E674" s="2" t="s">
        <v>24</v>
      </c>
      <c r="F674" s="2" t="s">
        <v>24</v>
      </c>
      <c r="G674" s="2" t="s">
        <v>24</v>
      </c>
      <c r="H674" s="2" t="s">
        <v>24</v>
      </c>
      <c r="I674" s="2" t="s">
        <v>24</v>
      </c>
      <c r="J674" s="2" t="s">
        <v>24</v>
      </c>
      <c r="K674" s="2" t="s">
        <v>24</v>
      </c>
      <c r="L674" s="2">
        <v>9393</v>
      </c>
      <c r="M674" s="2">
        <v>10702</v>
      </c>
      <c r="N674" s="2">
        <v>11076</v>
      </c>
      <c r="O674" s="2">
        <v>10611</v>
      </c>
      <c r="P674" s="2">
        <v>10707</v>
      </c>
      <c r="Q674" s="2">
        <v>11084</v>
      </c>
      <c r="R674" s="510">
        <v>11747</v>
      </c>
    </row>
    <row r="675" spans="1:18" x14ac:dyDescent="0.35">
      <c r="A675" s="100" t="s">
        <v>8</v>
      </c>
      <c r="B675" s="100" t="s">
        <v>8</v>
      </c>
      <c r="C675" s="100" t="s">
        <v>8</v>
      </c>
      <c r="D675" s="100" t="s">
        <v>943</v>
      </c>
      <c r="E675" s="2" t="s">
        <v>24</v>
      </c>
      <c r="F675" s="2" t="s">
        <v>24</v>
      </c>
      <c r="G675" s="2" t="s">
        <v>24</v>
      </c>
      <c r="H675" s="2" t="s">
        <v>24</v>
      </c>
      <c r="I675" s="2" t="s">
        <v>24</v>
      </c>
      <c r="J675" s="2" t="s">
        <v>24</v>
      </c>
      <c r="K675" s="2" t="s">
        <v>24</v>
      </c>
      <c r="L675" s="2">
        <v>7691</v>
      </c>
      <c r="M675" s="2">
        <v>8947</v>
      </c>
      <c r="N675" s="2">
        <v>9093</v>
      </c>
      <c r="O675" s="2">
        <v>8542</v>
      </c>
      <c r="P675" s="2">
        <v>8636</v>
      </c>
      <c r="Q675" s="2">
        <v>8918</v>
      </c>
      <c r="R675" s="510">
        <v>9437</v>
      </c>
    </row>
    <row r="676" spans="1:18" x14ac:dyDescent="0.35">
      <c r="A676" s="100" t="s">
        <v>8</v>
      </c>
      <c r="B676" s="100" t="s">
        <v>8</v>
      </c>
      <c r="C676" s="100" t="s">
        <v>8</v>
      </c>
      <c r="D676" s="100" t="s">
        <v>220</v>
      </c>
      <c r="E676" s="2" t="s">
        <v>24</v>
      </c>
      <c r="F676" s="2" t="s">
        <v>24</v>
      </c>
      <c r="G676" s="2" t="s">
        <v>24</v>
      </c>
      <c r="H676" s="2" t="s">
        <v>24</v>
      </c>
      <c r="I676" s="2" t="s">
        <v>24</v>
      </c>
      <c r="J676" s="2" t="s">
        <v>24</v>
      </c>
      <c r="K676" s="2" t="s">
        <v>24</v>
      </c>
      <c r="L676" s="2">
        <v>194</v>
      </c>
      <c r="M676" s="2">
        <v>183</v>
      </c>
      <c r="N676" s="2">
        <v>284</v>
      </c>
      <c r="O676" s="2">
        <v>322</v>
      </c>
      <c r="P676" s="2">
        <v>329</v>
      </c>
      <c r="Q676" s="2">
        <v>325</v>
      </c>
      <c r="R676" s="510">
        <v>390</v>
      </c>
    </row>
    <row r="677" spans="1:18" x14ac:dyDescent="0.35">
      <c r="A677" s="100" t="s">
        <v>8</v>
      </c>
      <c r="B677" s="100" t="s">
        <v>8</v>
      </c>
      <c r="C677" s="100" t="s">
        <v>8</v>
      </c>
      <c r="D677" s="100" t="s">
        <v>221</v>
      </c>
      <c r="E677" s="2" t="s">
        <v>24</v>
      </c>
      <c r="F677" s="2" t="s">
        <v>24</v>
      </c>
      <c r="G677" s="2" t="s">
        <v>24</v>
      </c>
      <c r="H677" s="2" t="s">
        <v>24</v>
      </c>
      <c r="I677" s="2" t="s">
        <v>24</v>
      </c>
      <c r="J677" s="2" t="s">
        <v>24</v>
      </c>
      <c r="K677" s="2" t="s">
        <v>24</v>
      </c>
      <c r="L677" s="2">
        <v>1508</v>
      </c>
      <c r="M677" s="2">
        <v>1572</v>
      </c>
      <c r="N677" s="2">
        <v>1699</v>
      </c>
      <c r="O677" s="2">
        <v>1747</v>
      </c>
      <c r="P677" s="2">
        <v>1742</v>
      </c>
      <c r="Q677" s="2">
        <v>1841</v>
      </c>
      <c r="R677" s="510">
        <v>1920</v>
      </c>
    </row>
    <row r="678" spans="1:18" x14ac:dyDescent="0.35">
      <c r="A678" s="100" t="s">
        <v>8</v>
      </c>
      <c r="B678" s="100" t="s">
        <v>8</v>
      </c>
      <c r="C678" s="100" t="s">
        <v>323</v>
      </c>
      <c r="D678" s="100" t="s">
        <v>6</v>
      </c>
      <c r="E678" s="2" t="s">
        <v>24</v>
      </c>
      <c r="F678" s="2" t="s">
        <v>24</v>
      </c>
      <c r="G678" s="2" t="s">
        <v>24</v>
      </c>
      <c r="H678" s="2" t="s">
        <v>24</v>
      </c>
      <c r="I678" s="2" t="s">
        <v>24</v>
      </c>
      <c r="J678" s="2" t="s">
        <v>24</v>
      </c>
      <c r="K678" s="2" t="s">
        <v>24</v>
      </c>
      <c r="L678" s="2">
        <v>32319</v>
      </c>
      <c r="M678" s="2">
        <v>32732</v>
      </c>
      <c r="N678" s="2">
        <v>32217</v>
      </c>
      <c r="O678" s="2">
        <v>32279</v>
      </c>
      <c r="P678" s="2">
        <v>31708</v>
      </c>
      <c r="Q678" s="2">
        <v>31561</v>
      </c>
      <c r="R678" s="510">
        <v>32254</v>
      </c>
    </row>
    <row r="679" spans="1:18" x14ac:dyDescent="0.35">
      <c r="A679" s="100" t="s">
        <v>8</v>
      </c>
      <c r="B679" s="100" t="s">
        <v>8</v>
      </c>
      <c r="C679" s="100" t="s">
        <v>8</v>
      </c>
      <c r="D679" s="100" t="s">
        <v>943</v>
      </c>
      <c r="E679" s="2" t="s">
        <v>24</v>
      </c>
      <c r="F679" s="2" t="s">
        <v>24</v>
      </c>
      <c r="G679" s="2" t="s">
        <v>24</v>
      </c>
      <c r="H679" s="2" t="s">
        <v>24</v>
      </c>
      <c r="I679" s="2" t="s">
        <v>24</v>
      </c>
      <c r="J679" s="2" t="s">
        <v>24</v>
      </c>
      <c r="K679" s="2" t="s">
        <v>24</v>
      </c>
      <c r="L679" s="2">
        <v>31149</v>
      </c>
      <c r="M679" s="2">
        <v>31572</v>
      </c>
      <c r="N679" s="2">
        <v>31075</v>
      </c>
      <c r="O679" s="2">
        <v>31132</v>
      </c>
      <c r="P679" s="2">
        <v>30593</v>
      </c>
      <c r="Q679" s="2">
        <v>30426</v>
      </c>
      <c r="R679" s="510">
        <v>31084</v>
      </c>
    </row>
    <row r="680" spans="1:18" x14ac:dyDescent="0.35">
      <c r="A680" s="100" t="s">
        <v>8</v>
      </c>
      <c r="B680" s="100" t="s">
        <v>8</v>
      </c>
      <c r="C680" s="100" t="s">
        <v>8</v>
      </c>
      <c r="D680" s="100" t="s">
        <v>220</v>
      </c>
      <c r="E680" s="2" t="s">
        <v>24</v>
      </c>
      <c r="F680" s="2" t="s">
        <v>24</v>
      </c>
      <c r="G680" s="2" t="s">
        <v>24</v>
      </c>
      <c r="H680" s="2" t="s">
        <v>24</v>
      </c>
      <c r="I680" s="2" t="s">
        <v>24</v>
      </c>
      <c r="J680" s="2" t="s">
        <v>24</v>
      </c>
      <c r="K680" s="2" t="s">
        <v>24</v>
      </c>
      <c r="L680" s="2">
        <v>220</v>
      </c>
      <c r="M680" s="2">
        <v>210</v>
      </c>
      <c r="N680" s="2">
        <v>193</v>
      </c>
      <c r="O680" s="2">
        <v>178</v>
      </c>
      <c r="P680" s="2">
        <v>180</v>
      </c>
      <c r="Q680" s="2">
        <v>184</v>
      </c>
      <c r="R680" s="510">
        <v>191</v>
      </c>
    </row>
    <row r="681" spans="1:18" x14ac:dyDescent="0.35">
      <c r="A681" s="100" t="s">
        <v>8</v>
      </c>
      <c r="B681" s="100" t="s">
        <v>8</v>
      </c>
      <c r="C681" s="100" t="s">
        <v>8</v>
      </c>
      <c r="D681" s="100" t="s">
        <v>221</v>
      </c>
      <c r="E681" s="2" t="s">
        <v>24</v>
      </c>
      <c r="F681" s="2" t="s">
        <v>24</v>
      </c>
      <c r="G681" s="2" t="s">
        <v>24</v>
      </c>
      <c r="H681" s="2" t="s">
        <v>24</v>
      </c>
      <c r="I681" s="2" t="s">
        <v>24</v>
      </c>
      <c r="J681" s="2" t="s">
        <v>24</v>
      </c>
      <c r="K681" s="2" t="s">
        <v>24</v>
      </c>
      <c r="L681" s="2">
        <v>950</v>
      </c>
      <c r="M681" s="2">
        <v>950</v>
      </c>
      <c r="N681" s="2">
        <v>949</v>
      </c>
      <c r="O681" s="2">
        <v>969</v>
      </c>
      <c r="P681" s="2">
        <v>935</v>
      </c>
      <c r="Q681" s="2">
        <v>951</v>
      </c>
      <c r="R681" s="510">
        <v>979</v>
      </c>
    </row>
    <row r="682" spans="1:18" ht="29" x14ac:dyDescent="0.35">
      <c r="A682" s="100" t="s">
        <v>8</v>
      </c>
      <c r="B682" s="100" t="s">
        <v>8</v>
      </c>
      <c r="C682" s="100" t="s">
        <v>324</v>
      </c>
      <c r="D682" s="100" t="s">
        <v>6</v>
      </c>
      <c r="E682" s="2" t="s">
        <v>24</v>
      </c>
      <c r="F682" s="2" t="s">
        <v>24</v>
      </c>
      <c r="G682" s="2" t="s">
        <v>24</v>
      </c>
      <c r="H682" s="2" t="s">
        <v>24</v>
      </c>
      <c r="I682" s="2" t="s">
        <v>24</v>
      </c>
      <c r="J682" s="2" t="s">
        <v>24</v>
      </c>
      <c r="K682" s="2" t="s">
        <v>24</v>
      </c>
      <c r="L682" s="2">
        <v>22751</v>
      </c>
      <c r="M682" s="2">
        <v>23912</v>
      </c>
      <c r="N682" s="2">
        <v>24775</v>
      </c>
      <c r="O682" s="2">
        <v>26266</v>
      </c>
      <c r="P682" s="2">
        <v>25991</v>
      </c>
      <c r="Q682" s="2">
        <v>26631</v>
      </c>
      <c r="R682" s="510">
        <v>27436</v>
      </c>
    </row>
    <row r="683" spans="1:18" x14ac:dyDescent="0.35">
      <c r="A683" s="100" t="s">
        <v>8</v>
      </c>
      <c r="B683" s="100" t="s">
        <v>8</v>
      </c>
      <c r="C683" s="100" t="s">
        <v>8</v>
      </c>
      <c r="D683" s="100" t="s">
        <v>943</v>
      </c>
      <c r="E683" s="2" t="s">
        <v>24</v>
      </c>
      <c r="F683" s="2" t="s">
        <v>24</v>
      </c>
      <c r="G683" s="2" t="s">
        <v>24</v>
      </c>
      <c r="H683" s="2" t="s">
        <v>24</v>
      </c>
      <c r="I683" s="2" t="s">
        <v>24</v>
      </c>
      <c r="J683" s="2" t="s">
        <v>24</v>
      </c>
      <c r="K683" s="2" t="s">
        <v>24</v>
      </c>
      <c r="L683" s="2">
        <v>20432</v>
      </c>
      <c r="M683" s="2">
        <v>21763</v>
      </c>
      <c r="N683" s="2">
        <v>22407</v>
      </c>
      <c r="O683" s="2">
        <v>23713</v>
      </c>
      <c r="P683" s="2">
        <v>23482</v>
      </c>
      <c r="Q683" s="2">
        <v>23916</v>
      </c>
      <c r="R683" s="510">
        <v>24678</v>
      </c>
    </row>
    <row r="684" spans="1:18" x14ac:dyDescent="0.35">
      <c r="A684" s="100" t="s">
        <v>8</v>
      </c>
      <c r="B684" s="100" t="s">
        <v>8</v>
      </c>
      <c r="C684" s="100" t="s">
        <v>8</v>
      </c>
      <c r="D684" s="100" t="s">
        <v>220</v>
      </c>
      <c r="E684" s="2" t="s">
        <v>24</v>
      </c>
      <c r="F684" s="2" t="s">
        <v>24</v>
      </c>
      <c r="G684" s="2" t="s">
        <v>24</v>
      </c>
      <c r="H684" s="2" t="s">
        <v>24</v>
      </c>
      <c r="I684" s="2" t="s">
        <v>24</v>
      </c>
      <c r="J684" s="2" t="s">
        <v>24</v>
      </c>
      <c r="K684" s="2" t="s">
        <v>24</v>
      </c>
      <c r="L684" s="2" t="s">
        <v>24</v>
      </c>
      <c r="M684" s="2" t="s">
        <v>24</v>
      </c>
      <c r="N684" s="2">
        <v>124</v>
      </c>
      <c r="O684" s="2">
        <v>136</v>
      </c>
      <c r="P684" s="2" t="s">
        <v>24</v>
      </c>
      <c r="Q684" s="2" t="s">
        <v>24</v>
      </c>
      <c r="R684" s="510" t="s">
        <v>24</v>
      </c>
    </row>
    <row r="685" spans="1:18" x14ac:dyDescent="0.35">
      <c r="A685" s="100" t="s">
        <v>8</v>
      </c>
      <c r="B685" s="100" t="s">
        <v>8</v>
      </c>
      <c r="C685" s="100" t="s">
        <v>8</v>
      </c>
      <c r="D685" s="100" t="s">
        <v>221</v>
      </c>
      <c r="E685" s="2" t="s">
        <v>24</v>
      </c>
      <c r="F685" s="2" t="s">
        <v>24</v>
      </c>
      <c r="G685" s="2" t="s">
        <v>24</v>
      </c>
      <c r="H685" s="2" t="s">
        <v>24</v>
      </c>
      <c r="I685" s="2" t="s">
        <v>24</v>
      </c>
      <c r="J685" s="2" t="s">
        <v>24</v>
      </c>
      <c r="K685" s="2" t="s">
        <v>24</v>
      </c>
      <c r="L685" s="2">
        <v>2319</v>
      </c>
      <c r="M685" s="2">
        <v>2149</v>
      </c>
      <c r="N685" s="2">
        <v>2244</v>
      </c>
      <c r="O685" s="2">
        <v>2417</v>
      </c>
      <c r="P685" s="2">
        <v>2509</v>
      </c>
      <c r="Q685" s="2">
        <v>2715</v>
      </c>
      <c r="R685" s="510">
        <v>2758</v>
      </c>
    </row>
    <row r="686" spans="1:18" ht="29" x14ac:dyDescent="0.35">
      <c r="A686" s="100" t="s">
        <v>8</v>
      </c>
      <c r="B686" s="100" t="s">
        <v>8</v>
      </c>
      <c r="C686" s="100" t="s">
        <v>325</v>
      </c>
      <c r="D686" s="100" t="s">
        <v>6</v>
      </c>
      <c r="E686" s="2" t="s">
        <v>24</v>
      </c>
      <c r="F686" s="2" t="s">
        <v>24</v>
      </c>
      <c r="G686" s="2" t="s">
        <v>24</v>
      </c>
      <c r="H686" s="2" t="s">
        <v>24</v>
      </c>
      <c r="I686" s="2" t="s">
        <v>24</v>
      </c>
      <c r="J686" s="2" t="s">
        <v>24</v>
      </c>
      <c r="K686" s="2" t="s">
        <v>24</v>
      </c>
      <c r="L686" s="2">
        <v>65862</v>
      </c>
      <c r="M686" s="2">
        <v>64021</v>
      </c>
      <c r="N686" s="2">
        <v>64489</v>
      </c>
      <c r="O686" s="2">
        <v>65927</v>
      </c>
      <c r="P686" s="2">
        <v>65473</v>
      </c>
      <c r="Q686" s="2">
        <v>67343</v>
      </c>
      <c r="R686" s="510">
        <v>70377</v>
      </c>
    </row>
    <row r="687" spans="1:18" x14ac:dyDescent="0.35">
      <c r="A687" s="100" t="s">
        <v>8</v>
      </c>
      <c r="B687" s="100" t="s">
        <v>8</v>
      </c>
      <c r="C687" s="100" t="s">
        <v>8</v>
      </c>
      <c r="D687" s="100" t="s">
        <v>943</v>
      </c>
      <c r="E687" s="2" t="s">
        <v>24</v>
      </c>
      <c r="F687" s="2" t="s">
        <v>24</v>
      </c>
      <c r="G687" s="2" t="s">
        <v>24</v>
      </c>
      <c r="H687" s="2" t="s">
        <v>24</v>
      </c>
      <c r="I687" s="2" t="s">
        <v>24</v>
      </c>
      <c r="J687" s="2" t="s">
        <v>24</v>
      </c>
      <c r="K687" s="2" t="s">
        <v>24</v>
      </c>
      <c r="L687" s="2">
        <v>53692</v>
      </c>
      <c r="M687" s="2">
        <v>52868</v>
      </c>
      <c r="N687" s="2">
        <v>53042</v>
      </c>
      <c r="O687" s="2">
        <v>53828</v>
      </c>
      <c r="P687" s="2">
        <v>52933</v>
      </c>
      <c r="Q687" s="2">
        <v>54049</v>
      </c>
      <c r="R687" s="510">
        <v>55900</v>
      </c>
    </row>
    <row r="688" spans="1:18" x14ac:dyDescent="0.35">
      <c r="A688" s="100" t="s">
        <v>8</v>
      </c>
      <c r="B688" s="100" t="s">
        <v>8</v>
      </c>
      <c r="C688" s="100" t="s">
        <v>8</v>
      </c>
      <c r="D688" s="100" t="s">
        <v>220</v>
      </c>
      <c r="E688" s="2" t="s">
        <v>24</v>
      </c>
      <c r="F688" s="2" t="s">
        <v>24</v>
      </c>
      <c r="G688" s="2" t="s">
        <v>24</v>
      </c>
      <c r="H688" s="2" t="s">
        <v>24</v>
      </c>
      <c r="I688" s="2" t="s">
        <v>24</v>
      </c>
      <c r="J688" s="2" t="s">
        <v>24</v>
      </c>
      <c r="K688" s="2" t="s">
        <v>24</v>
      </c>
      <c r="L688" s="2">
        <v>2441</v>
      </c>
      <c r="M688" s="2">
        <v>2307</v>
      </c>
      <c r="N688" s="2">
        <v>2719</v>
      </c>
      <c r="O688" s="2">
        <v>2588</v>
      </c>
      <c r="P688" s="2">
        <v>2646</v>
      </c>
      <c r="Q688" s="2">
        <v>2788</v>
      </c>
      <c r="R688" s="510">
        <v>2891</v>
      </c>
    </row>
    <row r="689" spans="1:18" x14ac:dyDescent="0.35">
      <c r="A689" s="100" t="s">
        <v>8</v>
      </c>
      <c r="B689" s="100" t="s">
        <v>8</v>
      </c>
      <c r="C689" s="100" t="s">
        <v>8</v>
      </c>
      <c r="D689" s="100" t="s">
        <v>221</v>
      </c>
      <c r="E689" s="2" t="s">
        <v>24</v>
      </c>
      <c r="F689" s="2" t="s">
        <v>24</v>
      </c>
      <c r="G689" s="2" t="s">
        <v>24</v>
      </c>
      <c r="H689" s="2" t="s">
        <v>24</v>
      </c>
      <c r="I689" s="2" t="s">
        <v>24</v>
      </c>
      <c r="J689" s="2" t="s">
        <v>24</v>
      </c>
      <c r="K689" s="2" t="s">
        <v>24</v>
      </c>
      <c r="L689" s="2">
        <v>9729</v>
      </c>
      <c r="M689" s="2">
        <v>8846</v>
      </c>
      <c r="N689" s="2">
        <v>8728</v>
      </c>
      <c r="O689" s="2">
        <v>9511</v>
      </c>
      <c r="P689" s="2">
        <v>9894</v>
      </c>
      <c r="Q689" s="2">
        <v>10506</v>
      </c>
      <c r="R689" s="510">
        <v>11586</v>
      </c>
    </row>
    <row r="690" spans="1:18" ht="29" x14ac:dyDescent="0.35">
      <c r="A690" s="100" t="s">
        <v>8</v>
      </c>
      <c r="B690" s="100" t="s">
        <v>8</v>
      </c>
      <c r="C690" s="100" t="s">
        <v>326</v>
      </c>
      <c r="D690" s="100" t="s">
        <v>6</v>
      </c>
      <c r="E690" s="2" t="s">
        <v>24</v>
      </c>
      <c r="F690" s="2" t="s">
        <v>24</v>
      </c>
      <c r="G690" s="2" t="s">
        <v>24</v>
      </c>
      <c r="H690" s="2" t="s">
        <v>24</v>
      </c>
      <c r="I690" s="2" t="s">
        <v>24</v>
      </c>
      <c r="J690" s="2" t="s">
        <v>24</v>
      </c>
      <c r="K690" s="2" t="s">
        <v>24</v>
      </c>
      <c r="L690" s="2">
        <v>18387</v>
      </c>
      <c r="M690" s="2">
        <v>17728</v>
      </c>
      <c r="N690" s="2">
        <v>16215</v>
      </c>
      <c r="O690" s="2">
        <v>16220</v>
      </c>
      <c r="P690" s="2">
        <v>15252</v>
      </c>
      <c r="Q690" s="2">
        <v>15269</v>
      </c>
      <c r="R690" s="510">
        <v>15680</v>
      </c>
    </row>
    <row r="691" spans="1:18" x14ac:dyDescent="0.35">
      <c r="A691" s="100" t="s">
        <v>8</v>
      </c>
      <c r="B691" s="100" t="s">
        <v>8</v>
      </c>
      <c r="C691" s="100" t="s">
        <v>8</v>
      </c>
      <c r="D691" s="100" t="s">
        <v>943</v>
      </c>
      <c r="E691" s="2" t="s">
        <v>24</v>
      </c>
      <c r="F691" s="2" t="s">
        <v>24</v>
      </c>
      <c r="G691" s="2" t="s">
        <v>24</v>
      </c>
      <c r="H691" s="2" t="s">
        <v>24</v>
      </c>
      <c r="I691" s="2" t="s">
        <v>24</v>
      </c>
      <c r="J691" s="2" t="s">
        <v>24</v>
      </c>
      <c r="K691" s="2" t="s">
        <v>24</v>
      </c>
      <c r="L691" s="2">
        <v>17912</v>
      </c>
      <c r="M691" s="2">
        <v>17325</v>
      </c>
      <c r="N691" s="2">
        <v>15807</v>
      </c>
      <c r="O691" s="2">
        <v>15699</v>
      </c>
      <c r="P691" s="2">
        <v>14710</v>
      </c>
      <c r="Q691" s="2">
        <v>14727</v>
      </c>
      <c r="R691" s="510">
        <v>14939</v>
      </c>
    </row>
    <row r="692" spans="1:18" x14ac:dyDescent="0.35">
      <c r="A692" s="100" t="s">
        <v>8</v>
      </c>
      <c r="B692" s="100" t="s">
        <v>8</v>
      </c>
      <c r="C692" s="100" t="s">
        <v>8</v>
      </c>
      <c r="D692" s="100" t="s">
        <v>220</v>
      </c>
      <c r="E692" s="2" t="s">
        <v>24</v>
      </c>
      <c r="F692" s="2" t="s">
        <v>24</v>
      </c>
      <c r="G692" s="2" t="s">
        <v>24</v>
      </c>
      <c r="H692" s="2" t="s">
        <v>24</v>
      </c>
      <c r="I692" s="2" t="s">
        <v>24</v>
      </c>
      <c r="J692" s="2" t="s">
        <v>24</v>
      </c>
      <c r="K692" s="2" t="s">
        <v>24</v>
      </c>
      <c r="L692" s="2">
        <v>164</v>
      </c>
      <c r="M692" s="2">
        <v>201</v>
      </c>
      <c r="N692" s="2">
        <v>260</v>
      </c>
      <c r="O692" s="2">
        <v>321</v>
      </c>
      <c r="P692" s="2">
        <v>347</v>
      </c>
      <c r="Q692" s="2">
        <v>365</v>
      </c>
      <c r="R692" s="510">
        <v>528</v>
      </c>
    </row>
    <row r="693" spans="1:18" x14ac:dyDescent="0.35">
      <c r="A693" s="100" t="s">
        <v>8</v>
      </c>
      <c r="B693" s="100" t="s">
        <v>8</v>
      </c>
      <c r="C693" s="100" t="s">
        <v>8</v>
      </c>
      <c r="D693" s="100" t="s">
        <v>221</v>
      </c>
      <c r="E693" s="2" t="s">
        <v>24</v>
      </c>
      <c r="F693" s="2" t="s">
        <v>24</v>
      </c>
      <c r="G693" s="2" t="s">
        <v>24</v>
      </c>
      <c r="H693" s="2" t="s">
        <v>24</v>
      </c>
      <c r="I693" s="2" t="s">
        <v>24</v>
      </c>
      <c r="J693" s="2" t="s">
        <v>24</v>
      </c>
      <c r="K693" s="2" t="s">
        <v>24</v>
      </c>
      <c r="L693" s="2">
        <v>311</v>
      </c>
      <c r="M693" s="2">
        <v>202</v>
      </c>
      <c r="N693" s="2">
        <v>148</v>
      </c>
      <c r="O693" s="2">
        <v>200</v>
      </c>
      <c r="P693" s="2">
        <v>195</v>
      </c>
      <c r="Q693" s="2">
        <v>177</v>
      </c>
      <c r="R693" s="510">
        <v>213</v>
      </c>
    </row>
    <row r="694" spans="1:18" ht="29" x14ac:dyDescent="0.35">
      <c r="A694" s="100" t="s">
        <v>8</v>
      </c>
      <c r="B694" s="100" t="s">
        <v>8</v>
      </c>
      <c r="C694" s="100" t="s">
        <v>327</v>
      </c>
      <c r="D694" s="100" t="s">
        <v>6</v>
      </c>
      <c r="E694" s="2" t="s">
        <v>24</v>
      </c>
      <c r="F694" s="2" t="s">
        <v>24</v>
      </c>
      <c r="G694" s="2" t="s">
        <v>24</v>
      </c>
      <c r="H694" s="2" t="s">
        <v>24</v>
      </c>
      <c r="I694" s="2" t="s">
        <v>24</v>
      </c>
      <c r="J694" s="2" t="s">
        <v>24</v>
      </c>
      <c r="K694" s="2" t="s">
        <v>24</v>
      </c>
      <c r="L694" s="2">
        <v>24587</v>
      </c>
      <c r="M694" s="2">
        <v>23183</v>
      </c>
      <c r="N694" s="2">
        <v>24804</v>
      </c>
      <c r="O694" s="2">
        <v>25937</v>
      </c>
      <c r="P694" s="2">
        <v>26589</v>
      </c>
      <c r="Q694" s="2">
        <v>27646</v>
      </c>
      <c r="R694" s="510">
        <v>27438</v>
      </c>
    </row>
    <row r="695" spans="1:18" x14ac:dyDescent="0.35">
      <c r="A695" s="100" t="s">
        <v>8</v>
      </c>
      <c r="B695" s="100" t="s">
        <v>8</v>
      </c>
      <c r="C695" s="100" t="s">
        <v>8</v>
      </c>
      <c r="D695" s="100" t="s">
        <v>943</v>
      </c>
      <c r="E695" s="2" t="s">
        <v>24</v>
      </c>
      <c r="F695" s="2" t="s">
        <v>24</v>
      </c>
      <c r="G695" s="2" t="s">
        <v>24</v>
      </c>
      <c r="H695" s="2" t="s">
        <v>24</v>
      </c>
      <c r="I695" s="2" t="s">
        <v>24</v>
      </c>
      <c r="J695" s="2" t="s">
        <v>24</v>
      </c>
      <c r="K695" s="2" t="s">
        <v>24</v>
      </c>
      <c r="L695" s="2">
        <v>23829</v>
      </c>
      <c r="M695" s="2">
        <v>22358</v>
      </c>
      <c r="N695" s="2">
        <v>23931</v>
      </c>
      <c r="O695" s="2">
        <v>24997</v>
      </c>
      <c r="P695" s="2">
        <v>25563</v>
      </c>
      <c r="Q695" s="2">
        <v>26605</v>
      </c>
      <c r="R695" s="510">
        <v>26381</v>
      </c>
    </row>
    <row r="696" spans="1:18" x14ac:dyDescent="0.35">
      <c r="A696" s="100" t="s">
        <v>8</v>
      </c>
      <c r="B696" s="100" t="s">
        <v>8</v>
      </c>
      <c r="C696" s="100" t="s">
        <v>8</v>
      </c>
      <c r="D696" s="100" t="s">
        <v>220</v>
      </c>
      <c r="E696" s="2" t="s">
        <v>24</v>
      </c>
      <c r="F696" s="2" t="s">
        <v>24</v>
      </c>
      <c r="G696" s="2" t="s">
        <v>24</v>
      </c>
      <c r="H696" s="2" t="s">
        <v>24</v>
      </c>
      <c r="I696" s="2" t="s">
        <v>24</v>
      </c>
      <c r="J696" s="2" t="s">
        <v>24</v>
      </c>
      <c r="K696" s="2" t="s">
        <v>24</v>
      </c>
      <c r="L696" s="2">
        <v>65</v>
      </c>
      <c r="M696" s="2">
        <v>87</v>
      </c>
      <c r="N696" s="2">
        <v>96</v>
      </c>
      <c r="O696" s="2">
        <v>133</v>
      </c>
      <c r="P696" s="2">
        <v>145</v>
      </c>
      <c r="Q696" s="2">
        <v>150</v>
      </c>
      <c r="R696" s="510">
        <v>162</v>
      </c>
    </row>
    <row r="697" spans="1:18" x14ac:dyDescent="0.35">
      <c r="A697" s="100" t="s">
        <v>8</v>
      </c>
      <c r="B697" s="100" t="s">
        <v>8</v>
      </c>
      <c r="C697" s="100" t="s">
        <v>8</v>
      </c>
      <c r="D697" s="100" t="s">
        <v>221</v>
      </c>
      <c r="E697" s="2" t="s">
        <v>24</v>
      </c>
      <c r="F697" s="2" t="s">
        <v>24</v>
      </c>
      <c r="G697" s="2" t="s">
        <v>24</v>
      </c>
      <c r="H697" s="2" t="s">
        <v>24</v>
      </c>
      <c r="I697" s="2" t="s">
        <v>24</v>
      </c>
      <c r="J697" s="2" t="s">
        <v>24</v>
      </c>
      <c r="K697" s="2" t="s">
        <v>24</v>
      </c>
      <c r="L697" s="2">
        <v>693</v>
      </c>
      <c r="M697" s="2">
        <v>738</v>
      </c>
      <c r="N697" s="2">
        <v>777</v>
      </c>
      <c r="O697" s="2">
        <v>807</v>
      </c>
      <c r="P697" s="2">
        <v>881</v>
      </c>
      <c r="Q697" s="2">
        <v>891</v>
      </c>
      <c r="R697" s="510">
        <v>895</v>
      </c>
    </row>
    <row r="698" spans="1:18" ht="29" x14ac:dyDescent="0.35">
      <c r="A698" s="100" t="s">
        <v>8</v>
      </c>
      <c r="B698" s="100" t="s">
        <v>8</v>
      </c>
      <c r="C698" s="100" t="s">
        <v>328</v>
      </c>
      <c r="D698" s="100" t="s">
        <v>6</v>
      </c>
      <c r="E698" s="2" t="s">
        <v>24</v>
      </c>
      <c r="F698" s="2" t="s">
        <v>24</v>
      </c>
      <c r="G698" s="2" t="s">
        <v>24</v>
      </c>
      <c r="H698" s="2" t="s">
        <v>24</v>
      </c>
      <c r="I698" s="2" t="s">
        <v>24</v>
      </c>
      <c r="J698" s="2" t="s">
        <v>24</v>
      </c>
      <c r="K698" s="2" t="s">
        <v>24</v>
      </c>
      <c r="L698" s="2">
        <v>83544</v>
      </c>
      <c r="M698" s="2">
        <v>88263</v>
      </c>
      <c r="N698" s="2">
        <v>84134</v>
      </c>
      <c r="O698" s="2">
        <v>81856</v>
      </c>
      <c r="P698" s="2">
        <v>79969</v>
      </c>
      <c r="Q698" s="2">
        <v>78674</v>
      </c>
      <c r="R698" s="511">
        <v>80500</v>
      </c>
    </row>
    <row r="699" spans="1:18" x14ac:dyDescent="0.35">
      <c r="A699" s="100" t="s">
        <v>8</v>
      </c>
      <c r="B699" s="100" t="s">
        <v>8</v>
      </c>
      <c r="C699" s="100" t="s">
        <v>8</v>
      </c>
      <c r="D699" s="100" t="s">
        <v>943</v>
      </c>
      <c r="E699" s="2" t="s">
        <v>24</v>
      </c>
      <c r="F699" s="2" t="s">
        <v>24</v>
      </c>
      <c r="G699" s="2" t="s">
        <v>24</v>
      </c>
      <c r="H699" s="2" t="s">
        <v>24</v>
      </c>
      <c r="I699" s="2" t="s">
        <v>24</v>
      </c>
      <c r="J699" s="2" t="s">
        <v>24</v>
      </c>
      <c r="K699" s="2" t="s">
        <v>24</v>
      </c>
      <c r="L699" s="2">
        <v>78854</v>
      </c>
      <c r="M699" s="2">
        <v>83591</v>
      </c>
      <c r="N699" s="2">
        <v>79729</v>
      </c>
      <c r="O699" s="2">
        <v>77803</v>
      </c>
      <c r="P699" s="2">
        <v>76178</v>
      </c>
      <c r="Q699" s="2">
        <v>75252</v>
      </c>
      <c r="R699" s="511">
        <v>76356</v>
      </c>
    </row>
    <row r="700" spans="1:18" x14ac:dyDescent="0.35">
      <c r="A700" s="100" t="s">
        <v>8</v>
      </c>
      <c r="B700" s="100" t="s">
        <v>8</v>
      </c>
      <c r="C700" s="100" t="s">
        <v>8</v>
      </c>
      <c r="D700" s="100" t="s">
        <v>219</v>
      </c>
      <c r="E700" s="2" t="s">
        <v>24</v>
      </c>
      <c r="F700" s="2" t="s">
        <v>24</v>
      </c>
      <c r="G700" s="2" t="s">
        <v>24</v>
      </c>
      <c r="H700" s="2" t="s">
        <v>24</v>
      </c>
      <c r="I700" s="2" t="s">
        <v>24</v>
      </c>
      <c r="J700" s="2" t="s">
        <v>24</v>
      </c>
      <c r="K700" s="2" t="s">
        <v>24</v>
      </c>
      <c r="L700" s="2">
        <v>144</v>
      </c>
      <c r="M700" s="2">
        <v>26</v>
      </c>
      <c r="N700" s="2" t="s">
        <v>24</v>
      </c>
      <c r="O700" s="2" t="s">
        <v>24</v>
      </c>
      <c r="P700" s="2" t="s">
        <v>24</v>
      </c>
      <c r="Q700" s="2" t="s">
        <v>24</v>
      </c>
      <c r="R700" s="511" t="s">
        <v>24</v>
      </c>
    </row>
    <row r="701" spans="1:18" x14ac:dyDescent="0.35">
      <c r="A701" s="100" t="s">
        <v>8</v>
      </c>
      <c r="B701" s="100" t="s">
        <v>8</v>
      </c>
      <c r="C701" s="100" t="s">
        <v>8</v>
      </c>
      <c r="D701" s="100" t="s">
        <v>220</v>
      </c>
      <c r="E701" s="2" t="s">
        <v>24</v>
      </c>
      <c r="F701" s="2" t="s">
        <v>24</v>
      </c>
      <c r="G701" s="2" t="s">
        <v>24</v>
      </c>
      <c r="H701" s="2" t="s">
        <v>24</v>
      </c>
      <c r="I701" s="2" t="s">
        <v>24</v>
      </c>
      <c r="J701" s="2" t="s">
        <v>24</v>
      </c>
      <c r="K701" s="2" t="s">
        <v>24</v>
      </c>
      <c r="L701" s="2">
        <v>3622</v>
      </c>
      <c r="M701" s="2">
        <v>3429</v>
      </c>
      <c r="N701" s="2">
        <v>3227</v>
      </c>
      <c r="O701" s="2">
        <v>2894</v>
      </c>
      <c r="P701" s="2">
        <v>2809</v>
      </c>
      <c r="Q701" s="2">
        <v>2488</v>
      </c>
      <c r="R701" s="512">
        <v>2304</v>
      </c>
    </row>
    <row r="702" spans="1:18" x14ac:dyDescent="0.35">
      <c r="A702" s="100" t="s">
        <v>8</v>
      </c>
      <c r="B702" s="100" t="s">
        <v>8</v>
      </c>
      <c r="C702" s="100" t="s">
        <v>8</v>
      </c>
      <c r="D702" s="100" t="s">
        <v>221</v>
      </c>
      <c r="E702" s="2" t="s">
        <v>24</v>
      </c>
      <c r="F702" s="2" t="s">
        <v>24</v>
      </c>
      <c r="G702" s="2" t="s">
        <v>24</v>
      </c>
      <c r="H702" s="2" t="s">
        <v>24</v>
      </c>
      <c r="I702" s="2" t="s">
        <v>24</v>
      </c>
      <c r="J702" s="2" t="s">
        <v>24</v>
      </c>
      <c r="K702" s="2" t="s">
        <v>24</v>
      </c>
      <c r="L702" s="2">
        <v>924</v>
      </c>
      <c r="M702" s="2">
        <v>1217</v>
      </c>
      <c r="N702" s="2">
        <v>1178</v>
      </c>
      <c r="O702" s="2">
        <v>1159</v>
      </c>
      <c r="P702" s="2">
        <v>982</v>
      </c>
      <c r="Q702" s="2">
        <v>934</v>
      </c>
      <c r="R702" s="512">
        <v>1840</v>
      </c>
    </row>
    <row r="703" spans="1:18" ht="29" x14ac:dyDescent="0.35">
      <c r="A703" s="100" t="s">
        <v>8</v>
      </c>
      <c r="B703" s="100" t="s">
        <v>8</v>
      </c>
      <c r="C703" s="100" t="s">
        <v>329</v>
      </c>
      <c r="D703" s="100" t="s">
        <v>6</v>
      </c>
      <c r="E703" s="2" t="s">
        <v>24</v>
      </c>
      <c r="F703" s="2" t="s">
        <v>24</v>
      </c>
      <c r="G703" s="2" t="s">
        <v>24</v>
      </c>
      <c r="H703" s="2" t="s">
        <v>24</v>
      </c>
      <c r="I703" s="2" t="s">
        <v>24</v>
      </c>
      <c r="J703" s="2" t="s">
        <v>24</v>
      </c>
      <c r="K703" s="2" t="s">
        <v>24</v>
      </c>
      <c r="L703" s="2">
        <v>20717</v>
      </c>
      <c r="M703" s="2">
        <v>20192</v>
      </c>
      <c r="N703" s="2">
        <v>20077</v>
      </c>
      <c r="O703" s="2">
        <v>19274</v>
      </c>
      <c r="P703" s="2">
        <v>18551</v>
      </c>
      <c r="Q703" s="2">
        <v>18204</v>
      </c>
      <c r="R703" s="512">
        <v>19055</v>
      </c>
    </row>
    <row r="704" spans="1:18" x14ac:dyDescent="0.35">
      <c r="A704" s="100" t="s">
        <v>8</v>
      </c>
      <c r="B704" s="100" t="s">
        <v>8</v>
      </c>
      <c r="C704" s="100" t="s">
        <v>8</v>
      </c>
      <c r="D704" s="100" t="s">
        <v>943</v>
      </c>
      <c r="E704" s="2" t="s">
        <v>24</v>
      </c>
      <c r="F704" s="2" t="s">
        <v>24</v>
      </c>
      <c r="G704" s="2" t="s">
        <v>24</v>
      </c>
      <c r="H704" s="2" t="s">
        <v>24</v>
      </c>
      <c r="I704" s="2" t="s">
        <v>24</v>
      </c>
      <c r="J704" s="2" t="s">
        <v>24</v>
      </c>
      <c r="K704" s="2" t="s">
        <v>24</v>
      </c>
      <c r="L704" s="2">
        <v>16182</v>
      </c>
      <c r="M704" s="2">
        <v>15878</v>
      </c>
      <c r="N704" s="2">
        <v>16035</v>
      </c>
      <c r="O704" s="2">
        <v>14102</v>
      </c>
      <c r="P704" s="2">
        <v>14832</v>
      </c>
      <c r="Q704" s="2">
        <v>14550</v>
      </c>
      <c r="R704" s="512">
        <v>15121</v>
      </c>
    </row>
    <row r="705" spans="1:18" x14ac:dyDescent="0.35">
      <c r="A705" s="100" t="s">
        <v>8</v>
      </c>
      <c r="B705" s="100" t="s">
        <v>8</v>
      </c>
      <c r="C705" s="100" t="s">
        <v>8</v>
      </c>
      <c r="D705" s="100" t="s">
        <v>220</v>
      </c>
      <c r="E705" s="2" t="s">
        <v>24</v>
      </c>
      <c r="F705" s="2" t="s">
        <v>24</v>
      </c>
      <c r="G705" s="2" t="s">
        <v>24</v>
      </c>
      <c r="H705" s="2" t="s">
        <v>24</v>
      </c>
      <c r="I705" s="2" t="s">
        <v>24</v>
      </c>
      <c r="J705" s="2" t="s">
        <v>24</v>
      </c>
      <c r="K705" s="2" t="s">
        <v>24</v>
      </c>
      <c r="L705" s="2">
        <v>909</v>
      </c>
      <c r="M705" s="2">
        <v>953</v>
      </c>
      <c r="N705" s="2">
        <v>934</v>
      </c>
      <c r="O705" s="2">
        <v>974</v>
      </c>
      <c r="P705" s="2">
        <v>1072</v>
      </c>
      <c r="Q705" s="2">
        <v>1164</v>
      </c>
      <c r="R705" s="512">
        <v>1272</v>
      </c>
    </row>
    <row r="706" spans="1:18" x14ac:dyDescent="0.35">
      <c r="A706" s="100" t="s">
        <v>8</v>
      </c>
      <c r="B706" s="100" t="s">
        <v>8</v>
      </c>
      <c r="C706" s="100" t="s">
        <v>8</v>
      </c>
      <c r="D706" s="100" t="s">
        <v>221</v>
      </c>
      <c r="E706" s="2" t="s">
        <v>24</v>
      </c>
      <c r="F706" s="2" t="s">
        <v>24</v>
      </c>
      <c r="G706" s="2" t="s">
        <v>24</v>
      </c>
      <c r="H706" s="2" t="s">
        <v>24</v>
      </c>
      <c r="I706" s="2" t="s">
        <v>24</v>
      </c>
      <c r="J706" s="2" t="s">
        <v>24</v>
      </c>
      <c r="K706" s="2" t="s">
        <v>24</v>
      </c>
      <c r="L706" s="2">
        <v>3626</v>
      </c>
      <c r="M706" s="2">
        <v>3361</v>
      </c>
      <c r="N706" s="2">
        <v>3108</v>
      </c>
      <c r="O706" s="2">
        <v>4198</v>
      </c>
      <c r="P706" s="2">
        <v>2647</v>
      </c>
      <c r="Q706" s="2">
        <v>2490</v>
      </c>
      <c r="R706" s="512">
        <v>2662</v>
      </c>
    </row>
    <row r="707" spans="1:18" ht="29" x14ac:dyDescent="0.35">
      <c r="A707" s="100" t="s">
        <v>8</v>
      </c>
      <c r="B707" s="100" t="s">
        <v>8</v>
      </c>
      <c r="C707" s="100" t="s">
        <v>330</v>
      </c>
      <c r="D707" s="100" t="s">
        <v>6</v>
      </c>
      <c r="E707" s="2" t="s">
        <v>24</v>
      </c>
      <c r="F707" s="2" t="s">
        <v>24</v>
      </c>
      <c r="G707" s="2" t="s">
        <v>24</v>
      </c>
      <c r="H707" s="2" t="s">
        <v>24</v>
      </c>
      <c r="I707" s="2" t="s">
        <v>24</v>
      </c>
      <c r="J707" s="2" t="s">
        <v>24</v>
      </c>
      <c r="K707" s="2" t="s">
        <v>24</v>
      </c>
      <c r="L707" s="2">
        <v>55383</v>
      </c>
      <c r="M707" s="2">
        <v>57914</v>
      </c>
      <c r="N707" s="2">
        <v>59013</v>
      </c>
      <c r="O707" s="2">
        <v>60136</v>
      </c>
      <c r="P707" s="2">
        <v>60467</v>
      </c>
      <c r="Q707" s="2">
        <v>61885</v>
      </c>
      <c r="R707" s="512">
        <v>63216</v>
      </c>
    </row>
    <row r="708" spans="1:18" x14ac:dyDescent="0.35">
      <c r="A708" s="100" t="s">
        <v>8</v>
      </c>
      <c r="B708" s="100" t="s">
        <v>8</v>
      </c>
      <c r="C708" s="100" t="s">
        <v>8</v>
      </c>
      <c r="D708" s="100" t="s">
        <v>943</v>
      </c>
      <c r="E708" s="2" t="s">
        <v>24</v>
      </c>
      <c r="F708" s="2" t="s">
        <v>24</v>
      </c>
      <c r="G708" s="2" t="s">
        <v>24</v>
      </c>
      <c r="H708" s="2" t="s">
        <v>24</v>
      </c>
      <c r="I708" s="2" t="s">
        <v>24</v>
      </c>
      <c r="J708" s="2" t="s">
        <v>24</v>
      </c>
      <c r="K708" s="2" t="s">
        <v>24</v>
      </c>
      <c r="L708" s="2">
        <v>54984</v>
      </c>
      <c r="M708" s="2">
        <v>57470</v>
      </c>
      <c r="N708" s="2">
        <v>58369</v>
      </c>
      <c r="O708" s="2">
        <v>59418</v>
      </c>
      <c r="P708" s="2">
        <v>59751</v>
      </c>
      <c r="Q708" s="2">
        <v>61130</v>
      </c>
      <c r="R708" s="512">
        <v>62444</v>
      </c>
    </row>
    <row r="709" spans="1:18" x14ac:dyDescent="0.35">
      <c r="A709" s="100" t="s">
        <v>8</v>
      </c>
      <c r="B709" s="100" t="s">
        <v>8</v>
      </c>
      <c r="C709" s="100" t="s">
        <v>8</v>
      </c>
      <c r="D709" s="100" t="s">
        <v>220</v>
      </c>
      <c r="E709" s="2" t="s">
        <v>24</v>
      </c>
      <c r="F709" s="2" t="s">
        <v>24</v>
      </c>
      <c r="G709" s="2" t="s">
        <v>24</v>
      </c>
      <c r="H709" s="2" t="s">
        <v>24</v>
      </c>
      <c r="I709" s="2" t="s">
        <v>24</v>
      </c>
      <c r="J709" s="2" t="s">
        <v>24</v>
      </c>
      <c r="K709" s="2" t="s">
        <v>24</v>
      </c>
      <c r="L709" s="2" t="s">
        <v>24</v>
      </c>
      <c r="M709" s="2" t="s">
        <v>24</v>
      </c>
      <c r="N709" s="2">
        <v>139</v>
      </c>
      <c r="O709" s="2">
        <v>167</v>
      </c>
      <c r="P709" s="2">
        <v>167</v>
      </c>
      <c r="Q709" s="2">
        <v>167</v>
      </c>
      <c r="R709" s="512">
        <v>166</v>
      </c>
    </row>
    <row r="710" spans="1:18" x14ac:dyDescent="0.35">
      <c r="A710" s="100" t="s">
        <v>8</v>
      </c>
      <c r="B710" s="100" t="s">
        <v>8</v>
      </c>
      <c r="C710" s="100" t="s">
        <v>8</v>
      </c>
      <c r="D710" s="100" t="s">
        <v>221</v>
      </c>
      <c r="E710" s="2" t="s">
        <v>24</v>
      </c>
      <c r="F710" s="2" t="s">
        <v>24</v>
      </c>
      <c r="G710" s="2" t="s">
        <v>24</v>
      </c>
      <c r="H710" s="2" t="s">
        <v>24</v>
      </c>
      <c r="I710" s="2" t="s">
        <v>24</v>
      </c>
      <c r="J710" s="2" t="s">
        <v>24</v>
      </c>
      <c r="K710" s="2" t="s">
        <v>24</v>
      </c>
      <c r="L710" s="2">
        <v>399</v>
      </c>
      <c r="M710" s="2">
        <v>444</v>
      </c>
      <c r="N710" s="2">
        <v>505</v>
      </c>
      <c r="O710" s="2">
        <v>551</v>
      </c>
      <c r="P710" s="2">
        <v>549</v>
      </c>
      <c r="Q710" s="2">
        <v>588</v>
      </c>
      <c r="R710" s="512">
        <v>606</v>
      </c>
    </row>
    <row r="711" spans="1:18" x14ac:dyDescent="0.35">
      <c r="A711" s="100" t="s">
        <v>8</v>
      </c>
      <c r="B711" s="100" t="s">
        <v>8</v>
      </c>
      <c r="C711" s="100" t="s">
        <v>331</v>
      </c>
      <c r="D711" s="100" t="s">
        <v>6</v>
      </c>
      <c r="E711" s="2" t="s">
        <v>24</v>
      </c>
      <c r="F711" s="2" t="s">
        <v>24</v>
      </c>
      <c r="G711" s="2" t="s">
        <v>24</v>
      </c>
      <c r="H711" s="2" t="s">
        <v>24</v>
      </c>
      <c r="I711" s="2" t="s">
        <v>24</v>
      </c>
      <c r="J711" s="2" t="s">
        <v>24</v>
      </c>
      <c r="K711" s="2" t="s">
        <v>24</v>
      </c>
      <c r="L711" s="2">
        <v>12393</v>
      </c>
      <c r="M711" s="2">
        <v>12803</v>
      </c>
      <c r="N711" s="2">
        <v>13349</v>
      </c>
      <c r="O711" s="2">
        <v>13793</v>
      </c>
      <c r="P711" s="2">
        <v>13810</v>
      </c>
      <c r="Q711" s="2">
        <v>13441</v>
      </c>
      <c r="R711" s="512">
        <v>14031</v>
      </c>
    </row>
    <row r="712" spans="1:18" x14ac:dyDescent="0.35">
      <c r="A712" s="100" t="s">
        <v>8</v>
      </c>
      <c r="B712" s="100" t="s">
        <v>8</v>
      </c>
      <c r="C712" s="100" t="s">
        <v>8</v>
      </c>
      <c r="D712" s="100" t="s">
        <v>943</v>
      </c>
      <c r="E712" s="2" t="s">
        <v>24</v>
      </c>
      <c r="F712" s="2" t="s">
        <v>24</v>
      </c>
      <c r="G712" s="2" t="s">
        <v>24</v>
      </c>
      <c r="H712" s="2" t="s">
        <v>24</v>
      </c>
      <c r="I712" s="2" t="s">
        <v>24</v>
      </c>
      <c r="J712" s="2" t="s">
        <v>24</v>
      </c>
      <c r="K712" s="2" t="s">
        <v>24</v>
      </c>
      <c r="L712" s="2">
        <v>11036</v>
      </c>
      <c r="M712" s="2">
        <v>11338</v>
      </c>
      <c r="N712" s="2">
        <v>12207</v>
      </c>
      <c r="O712" s="2">
        <v>12778</v>
      </c>
      <c r="P712" s="2">
        <v>12720</v>
      </c>
      <c r="Q712" s="2">
        <v>12308</v>
      </c>
      <c r="R712" s="512">
        <v>12787</v>
      </c>
    </row>
    <row r="713" spans="1:18" x14ac:dyDescent="0.35">
      <c r="A713" s="100" t="s">
        <v>8</v>
      </c>
      <c r="B713" s="100" t="s">
        <v>8</v>
      </c>
      <c r="C713" s="100" t="s">
        <v>8</v>
      </c>
      <c r="D713" s="100" t="s">
        <v>220</v>
      </c>
      <c r="E713" s="2" t="s">
        <v>24</v>
      </c>
      <c r="F713" s="2" t="s">
        <v>24</v>
      </c>
      <c r="G713" s="2" t="s">
        <v>24</v>
      </c>
      <c r="H713" s="2" t="s">
        <v>24</v>
      </c>
      <c r="I713" s="2" t="s">
        <v>24</v>
      </c>
      <c r="J713" s="2" t="s">
        <v>24</v>
      </c>
      <c r="K713" s="2" t="s">
        <v>24</v>
      </c>
      <c r="L713" s="2">
        <v>1252</v>
      </c>
      <c r="M713" s="2">
        <v>1346</v>
      </c>
      <c r="N713" s="2">
        <v>944</v>
      </c>
      <c r="O713" s="2">
        <v>873</v>
      </c>
      <c r="P713" s="2">
        <v>965</v>
      </c>
      <c r="Q713" s="2">
        <v>989</v>
      </c>
      <c r="R713" s="512">
        <v>1096</v>
      </c>
    </row>
    <row r="714" spans="1:18" x14ac:dyDescent="0.35">
      <c r="A714" s="100" t="s">
        <v>8</v>
      </c>
      <c r="B714" s="100" t="s">
        <v>8</v>
      </c>
      <c r="C714" s="100" t="s">
        <v>8</v>
      </c>
      <c r="D714" s="100" t="s">
        <v>221</v>
      </c>
      <c r="E714" s="2" t="s">
        <v>24</v>
      </c>
      <c r="F714" s="2" t="s">
        <v>24</v>
      </c>
      <c r="G714" s="2" t="s">
        <v>24</v>
      </c>
      <c r="H714" s="2" t="s">
        <v>24</v>
      </c>
      <c r="I714" s="2" t="s">
        <v>24</v>
      </c>
      <c r="J714" s="2" t="s">
        <v>24</v>
      </c>
      <c r="K714" s="2" t="s">
        <v>24</v>
      </c>
      <c r="L714" s="2">
        <v>105</v>
      </c>
      <c r="M714" s="2">
        <v>119</v>
      </c>
      <c r="N714" s="2">
        <v>198</v>
      </c>
      <c r="O714" s="2">
        <v>142</v>
      </c>
      <c r="P714" s="2">
        <v>125</v>
      </c>
      <c r="Q714" s="2">
        <v>144</v>
      </c>
      <c r="R714" s="512">
        <v>148</v>
      </c>
    </row>
    <row r="715" spans="1:18" x14ac:dyDescent="0.35">
      <c r="A715" s="100" t="s">
        <v>8</v>
      </c>
      <c r="B715" s="100" t="s">
        <v>22</v>
      </c>
      <c r="C715" s="100" t="s">
        <v>6</v>
      </c>
      <c r="D715" s="100" t="s">
        <v>6</v>
      </c>
      <c r="E715" s="2">
        <v>380509</v>
      </c>
      <c r="F715" s="2">
        <v>410859</v>
      </c>
      <c r="G715" s="2">
        <v>322337</v>
      </c>
      <c r="H715" s="2">
        <v>239938</v>
      </c>
      <c r="I715" s="2">
        <v>140388</v>
      </c>
      <c r="J715" s="2">
        <v>99676</v>
      </c>
      <c r="K715" s="2">
        <v>79246</v>
      </c>
      <c r="L715" s="2">
        <v>65893</v>
      </c>
      <c r="M715" s="2">
        <v>59247</v>
      </c>
      <c r="N715" s="2">
        <v>55489</v>
      </c>
      <c r="O715" s="2">
        <v>55880</v>
      </c>
      <c r="P715" s="2">
        <v>54179</v>
      </c>
      <c r="Q715" s="2">
        <v>55635</v>
      </c>
      <c r="R715" s="513">
        <v>56612</v>
      </c>
    </row>
    <row r="716" spans="1:18" x14ac:dyDescent="0.35">
      <c r="A716" s="100" t="s">
        <v>8</v>
      </c>
      <c r="B716" s="100" t="s">
        <v>8</v>
      </c>
      <c r="C716" s="100" t="s">
        <v>8</v>
      </c>
      <c r="D716" s="100" t="s">
        <v>943</v>
      </c>
      <c r="E716" s="2">
        <v>127412</v>
      </c>
      <c r="F716" s="2">
        <v>122366</v>
      </c>
      <c r="G716" s="2">
        <v>188636</v>
      </c>
      <c r="H716" s="2">
        <v>144874</v>
      </c>
      <c r="I716" s="2">
        <v>94762</v>
      </c>
      <c r="J716" s="2">
        <v>74557</v>
      </c>
      <c r="K716" s="2">
        <v>61483</v>
      </c>
      <c r="L716" s="2">
        <v>51615</v>
      </c>
      <c r="M716" s="2">
        <v>47829</v>
      </c>
      <c r="N716" s="2">
        <v>45148</v>
      </c>
      <c r="O716" s="2">
        <v>45324</v>
      </c>
      <c r="P716" s="2">
        <v>43470</v>
      </c>
      <c r="Q716" s="2">
        <v>44017</v>
      </c>
      <c r="R716" s="513">
        <v>44910</v>
      </c>
    </row>
    <row r="717" spans="1:18" x14ac:dyDescent="0.35">
      <c r="A717" s="100" t="s">
        <v>8</v>
      </c>
      <c r="B717" s="100" t="s">
        <v>8</v>
      </c>
      <c r="C717" s="100" t="s">
        <v>8</v>
      </c>
      <c r="D717" s="100" t="s">
        <v>219</v>
      </c>
      <c r="E717" s="2" t="s">
        <v>24</v>
      </c>
      <c r="F717" s="2">
        <v>279</v>
      </c>
      <c r="G717" s="2" t="s">
        <v>24</v>
      </c>
      <c r="H717" s="2" t="s">
        <v>24</v>
      </c>
      <c r="I717" s="2" t="s">
        <v>24</v>
      </c>
      <c r="J717" s="2" t="s">
        <v>24</v>
      </c>
      <c r="K717" s="2" t="s">
        <v>24</v>
      </c>
      <c r="L717" s="2" t="s">
        <v>24</v>
      </c>
      <c r="M717" s="2" t="s">
        <v>24</v>
      </c>
      <c r="N717" s="2" t="s">
        <v>24</v>
      </c>
      <c r="O717" s="2" t="s">
        <v>24</v>
      </c>
      <c r="P717" s="2" t="s">
        <v>24</v>
      </c>
      <c r="Q717" s="2" t="s">
        <v>24</v>
      </c>
      <c r="R717" s="513" t="s">
        <v>24</v>
      </c>
    </row>
    <row r="718" spans="1:18" x14ac:dyDescent="0.35">
      <c r="A718" s="100" t="s">
        <v>8</v>
      </c>
      <c r="B718" s="100" t="s">
        <v>8</v>
      </c>
      <c r="C718" s="100" t="s">
        <v>8</v>
      </c>
      <c r="D718" s="100" t="s">
        <v>220</v>
      </c>
      <c r="E718" s="2">
        <v>69234</v>
      </c>
      <c r="F718" s="2">
        <v>73334</v>
      </c>
      <c r="G718" s="2">
        <v>113537</v>
      </c>
      <c r="H718" s="2">
        <v>77327</v>
      </c>
      <c r="I718" s="2">
        <v>32788</v>
      </c>
      <c r="J718" s="2">
        <v>15348</v>
      </c>
      <c r="K718" s="2">
        <v>10112</v>
      </c>
      <c r="L718" s="2">
        <v>8246</v>
      </c>
      <c r="M718" s="2">
        <v>6928</v>
      </c>
      <c r="N718" s="2">
        <v>6377</v>
      </c>
      <c r="O718" s="2">
        <v>6488</v>
      </c>
      <c r="P718" s="2">
        <v>6445</v>
      </c>
      <c r="Q718" s="2">
        <v>6953</v>
      </c>
      <c r="R718" s="514">
        <v>6958</v>
      </c>
    </row>
    <row r="719" spans="1:18" x14ac:dyDescent="0.35">
      <c r="A719" s="100" t="s">
        <v>8</v>
      </c>
      <c r="B719" s="100" t="s">
        <v>8</v>
      </c>
      <c r="C719" s="100" t="s">
        <v>8</v>
      </c>
      <c r="D719" s="100" t="s">
        <v>221</v>
      </c>
      <c r="E719" s="2">
        <v>183863</v>
      </c>
      <c r="F719" s="2">
        <v>214880</v>
      </c>
      <c r="G719" s="2">
        <v>20164</v>
      </c>
      <c r="H719" s="2">
        <v>17737</v>
      </c>
      <c r="I719" s="2">
        <v>12838</v>
      </c>
      <c r="J719" s="2">
        <v>9771</v>
      </c>
      <c r="K719" s="2">
        <v>7651</v>
      </c>
      <c r="L719" s="2">
        <v>6032</v>
      </c>
      <c r="M719" s="2">
        <v>4490</v>
      </c>
      <c r="N719" s="2">
        <v>3964</v>
      </c>
      <c r="O719" s="2">
        <v>4068</v>
      </c>
      <c r="P719" s="2">
        <v>4264</v>
      </c>
      <c r="Q719" s="2">
        <v>4665</v>
      </c>
      <c r="R719" s="514">
        <v>4744</v>
      </c>
    </row>
    <row r="720" spans="1:18" ht="43.5" x14ac:dyDescent="0.35">
      <c r="A720" s="100" t="s">
        <v>8</v>
      </c>
      <c r="B720" s="100" t="s">
        <v>8</v>
      </c>
      <c r="C720" s="100" t="s">
        <v>286</v>
      </c>
      <c r="D720" s="100" t="s">
        <v>6</v>
      </c>
      <c r="E720" s="2">
        <v>11485</v>
      </c>
      <c r="F720" s="2">
        <v>14228</v>
      </c>
      <c r="G720" s="2">
        <v>13435</v>
      </c>
      <c r="H720" s="2">
        <v>11824</v>
      </c>
      <c r="I720" s="2">
        <v>9439</v>
      </c>
      <c r="J720" s="2">
        <v>7265</v>
      </c>
      <c r="K720" s="2">
        <v>4977</v>
      </c>
      <c r="L720" s="2" t="s">
        <v>24</v>
      </c>
      <c r="M720" s="2" t="s">
        <v>24</v>
      </c>
      <c r="N720" s="2" t="s">
        <v>24</v>
      </c>
      <c r="O720" s="2" t="s">
        <v>24</v>
      </c>
      <c r="P720" s="2" t="s">
        <v>24</v>
      </c>
      <c r="Q720" s="2" t="s">
        <v>24</v>
      </c>
      <c r="R720" s="514" t="s">
        <v>24</v>
      </c>
    </row>
    <row r="721" spans="1:18" x14ac:dyDescent="0.35">
      <c r="A721" s="100" t="s">
        <v>8</v>
      </c>
      <c r="B721" s="100" t="s">
        <v>8</v>
      </c>
      <c r="C721" s="100" t="s">
        <v>8</v>
      </c>
      <c r="D721" s="100" t="s">
        <v>943</v>
      </c>
      <c r="E721" s="2">
        <v>7170</v>
      </c>
      <c r="F721" s="2">
        <v>8332</v>
      </c>
      <c r="G721" s="2">
        <v>7031</v>
      </c>
      <c r="H721" s="2">
        <v>6719</v>
      </c>
      <c r="I721" s="2">
        <v>6157</v>
      </c>
      <c r="J721" s="2">
        <v>5119</v>
      </c>
      <c r="K721" s="2">
        <v>4154</v>
      </c>
      <c r="L721" s="2" t="s">
        <v>24</v>
      </c>
      <c r="M721" s="2" t="s">
        <v>24</v>
      </c>
      <c r="N721" s="2" t="s">
        <v>24</v>
      </c>
      <c r="O721" s="2" t="s">
        <v>24</v>
      </c>
      <c r="P721" s="2" t="s">
        <v>24</v>
      </c>
      <c r="Q721" s="2" t="s">
        <v>24</v>
      </c>
      <c r="R721" s="514" t="s">
        <v>24</v>
      </c>
    </row>
    <row r="722" spans="1:18" x14ac:dyDescent="0.35">
      <c r="A722" s="100" t="s">
        <v>8</v>
      </c>
      <c r="B722" s="100" t="s">
        <v>8</v>
      </c>
      <c r="C722" s="100" t="s">
        <v>287</v>
      </c>
      <c r="D722" s="100" t="s">
        <v>6</v>
      </c>
      <c r="E722" s="2">
        <v>9137</v>
      </c>
      <c r="F722" s="2">
        <v>11340</v>
      </c>
      <c r="G722" s="2">
        <v>10957</v>
      </c>
      <c r="H722" s="2">
        <v>9663</v>
      </c>
      <c r="I722" s="2">
        <v>7655</v>
      </c>
      <c r="J722" s="2">
        <v>5824</v>
      </c>
      <c r="K722" s="2">
        <v>3838</v>
      </c>
      <c r="L722" s="2" t="s">
        <v>24</v>
      </c>
      <c r="M722" s="2" t="s">
        <v>24</v>
      </c>
      <c r="N722" s="2" t="s">
        <v>24</v>
      </c>
      <c r="O722" s="2" t="s">
        <v>24</v>
      </c>
      <c r="P722" s="2" t="s">
        <v>24</v>
      </c>
      <c r="Q722" s="2" t="s">
        <v>24</v>
      </c>
      <c r="R722" s="514" t="s">
        <v>24</v>
      </c>
    </row>
    <row r="723" spans="1:18" x14ac:dyDescent="0.35">
      <c r="A723" s="100" t="s">
        <v>8</v>
      </c>
      <c r="B723" s="100" t="s">
        <v>8</v>
      </c>
      <c r="C723" s="100" t="s">
        <v>8</v>
      </c>
      <c r="D723" s="100" t="s">
        <v>943</v>
      </c>
      <c r="E723" s="2">
        <v>4822</v>
      </c>
      <c r="F723" s="2">
        <v>5505</v>
      </c>
      <c r="G723" s="2">
        <v>4619</v>
      </c>
      <c r="H723" s="2">
        <v>4691</v>
      </c>
      <c r="I723" s="2">
        <v>4513</v>
      </c>
      <c r="J723" s="2">
        <v>3799</v>
      </c>
      <c r="K723" s="2">
        <v>3062</v>
      </c>
      <c r="L723" s="2" t="s">
        <v>24</v>
      </c>
      <c r="M723" s="2" t="s">
        <v>24</v>
      </c>
      <c r="N723" s="2" t="s">
        <v>24</v>
      </c>
      <c r="O723" s="2" t="s">
        <v>24</v>
      </c>
      <c r="P723" s="2" t="s">
        <v>24</v>
      </c>
      <c r="Q723" s="2" t="s">
        <v>24</v>
      </c>
      <c r="R723" s="514" t="s">
        <v>24</v>
      </c>
    </row>
    <row r="724" spans="1:18" x14ac:dyDescent="0.35">
      <c r="A724" s="100" t="s">
        <v>8</v>
      </c>
      <c r="B724" s="100" t="s">
        <v>8</v>
      </c>
      <c r="C724" s="100" t="s">
        <v>289</v>
      </c>
      <c r="D724" s="100" t="s">
        <v>6</v>
      </c>
      <c r="E724" s="2">
        <v>1412</v>
      </c>
      <c r="F724" s="2">
        <v>1549</v>
      </c>
      <c r="G724" s="2">
        <v>1344</v>
      </c>
      <c r="H724" s="2">
        <v>1209</v>
      </c>
      <c r="I724" s="2">
        <v>1269</v>
      </c>
      <c r="J724" s="2">
        <v>1190</v>
      </c>
      <c r="K724" s="2">
        <v>915</v>
      </c>
      <c r="L724" s="2" t="s">
        <v>24</v>
      </c>
      <c r="M724" s="2" t="s">
        <v>24</v>
      </c>
      <c r="N724" s="2" t="s">
        <v>24</v>
      </c>
      <c r="O724" s="2" t="s">
        <v>24</v>
      </c>
      <c r="P724" s="2" t="s">
        <v>24</v>
      </c>
      <c r="Q724" s="2" t="s">
        <v>24</v>
      </c>
      <c r="R724" s="514" t="s">
        <v>24</v>
      </c>
    </row>
    <row r="725" spans="1:18" x14ac:dyDescent="0.35">
      <c r="A725" s="100" t="s">
        <v>8</v>
      </c>
      <c r="B725" s="100" t="s">
        <v>8</v>
      </c>
      <c r="C725" s="100" t="s">
        <v>8</v>
      </c>
      <c r="D725" s="100" t="s">
        <v>943</v>
      </c>
      <c r="E725" s="2">
        <v>1412</v>
      </c>
      <c r="F725" s="2">
        <v>1549</v>
      </c>
      <c r="G725" s="2">
        <v>1344</v>
      </c>
      <c r="H725" s="2">
        <v>1209</v>
      </c>
      <c r="I725" s="2">
        <v>1269</v>
      </c>
      <c r="J725" s="2">
        <v>1190</v>
      </c>
      <c r="K725" s="2">
        <v>915</v>
      </c>
      <c r="L725" s="2" t="s">
        <v>24</v>
      </c>
      <c r="M725" s="2" t="s">
        <v>24</v>
      </c>
      <c r="N725" s="2" t="s">
        <v>24</v>
      </c>
      <c r="O725" s="2" t="s">
        <v>24</v>
      </c>
      <c r="P725" s="2" t="s">
        <v>24</v>
      </c>
      <c r="Q725" s="2" t="s">
        <v>24</v>
      </c>
      <c r="R725" s="514" t="s">
        <v>24</v>
      </c>
    </row>
    <row r="726" spans="1:18" x14ac:dyDescent="0.35">
      <c r="A726" s="100" t="s">
        <v>8</v>
      </c>
      <c r="B726" s="100" t="s">
        <v>8</v>
      </c>
      <c r="C726" s="100" t="s">
        <v>290</v>
      </c>
      <c r="D726" s="100" t="s">
        <v>6</v>
      </c>
      <c r="E726" s="2">
        <v>134</v>
      </c>
      <c r="F726" s="2">
        <v>131</v>
      </c>
      <c r="G726" s="2">
        <v>101</v>
      </c>
      <c r="H726" s="2">
        <v>128</v>
      </c>
      <c r="I726" s="2">
        <v>139</v>
      </c>
      <c r="J726" s="2">
        <v>129</v>
      </c>
      <c r="K726" s="2">
        <v>122</v>
      </c>
      <c r="L726" s="2" t="s">
        <v>24</v>
      </c>
      <c r="M726" s="2" t="s">
        <v>24</v>
      </c>
      <c r="N726" s="2" t="s">
        <v>24</v>
      </c>
      <c r="O726" s="2" t="s">
        <v>24</v>
      </c>
      <c r="P726" s="2" t="s">
        <v>24</v>
      </c>
      <c r="Q726" s="2" t="s">
        <v>24</v>
      </c>
      <c r="R726" s="514" t="s">
        <v>24</v>
      </c>
    </row>
    <row r="727" spans="1:18" x14ac:dyDescent="0.35">
      <c r="A727" s="100" t="s">
        <v>8</v>
      </c>
      <c r="B727" s="100" t="s">
        <v>8</v>
      </c>
      <c r="C727" s="100" t="s">
        <v>8</v>
      </c>
      <c r="D727" s="100" t="s">
        <v>943</v>
      </c>
      <c r="E727" s="2">
        <v>134</v>
      </c>
      <c r="F727" s="2">
        <v>131</v>
      </c>
      <c r="G727" s="2">
        <v>101</v>
      </c>
      <c r="H727" s="2">
        <v>128</v>
      </c>
      <c r="I727" s="2">
        <v>139</v>
      </c>
      <c r="J727" s="2">
        <v>129</v>
      </c>
      <c r="K727" s="2">
        <v>122</v>
      </c>
      <c r="L727" s="2" t="s">
        <v>24</v>
      </c>
      <c r="M727" s="2" t="s">
        <v>24</v>
      </c>
      <c r="N727" s="2" t="s">
        <v>24</v>
      </c>
      <c r="O727" s="2" t="s">
        <v>24</v>
      </c>
      <c r="P727" s="2" t="s">
        <v>24</v>
      </c>
      <c r="Q727" s="2" t="s">
        <v>24</v>
      </c>
      <c r="R727" s="514" t="s">
        <v>24</v>
      </c>
    </row>
    <row r="728" spans="1:18" x14ac:dyDescent="0.35">
      <c r="A728" s="100" t="s">
        <v>8</v>
      </c>
      <c r="B728" s="100" t="s">
        <v>8</v>
      </c>
      <c r="C728" s="100" t="s">
        <v>291</v>
      </c>
      <c r="D728" s="100" t="s">
        <v>6</v>
      </c>
      <c r="E728" s="2" t="s">
        <v>24</v>
      </c>
      <c r="F728" s="2" t="s">
        <v>24</v>
      </c>
      <c r="G728" s="2" t="s">
        <v>24</v>
      </c>
      <c r="H728" s="2" t="s">
        <v>24</v>
      </c>
      <c r="I728" s="2" t="s">
        <v>24</v>
      </c>
      <c r="J728" s="2" t="s">
        <v>24</v>
      </c>
      <c r="K728" s="2">
        <v>94</v>
      </c>
      <c r="L728" s="2" t="s">
        <v>24</v>
      </c>
      <c r="M728" s="2" t="s">
        <v>24</v>
      </c>
      <c r="N728" s="2" t="s">
        <v>24</v>
      </c>
      <c r="O728" s="2" t="s">
        <v>24</v>
      </c>
      <c r="P728" s="2" t="s">
        <v>24</v>
      </c>
      <c r="Q728" s="2" t="s">
        <v>24</v>
      </c>
      <c r="R728" s="514" t="s">
        <v>24</v>
      </c>
    </row>
    <row r="729" spans="1:18" x14ac:dyDescent="0.35">
      <c r="A729" s="100" t="s">
        <v>8</v>
      </c>
      <c r="B729" s="100" t="s">
        <v>8</v>
      </c>
      <c r="C729" s="100" t="s">
        <v>8</v>
      </c>
      <c r="D729" s="100" t="s">
        <v>943</v>
      </c>
      <c r="E729" s="2" t="s">
        <v>24</v>
      </c>
      <c r="F729" s="2" t="s">
        <v>24</v>
      </c>
      <c r="G729" s="2" t="s">
        <v>24</v>
      </c>
      <c r="H729" s="2" t="s">
        <v>24</v>
      </c>
      <c r="I729" s="2" t="s">
        <v>24</v>
      </c>
      <c r="J729" s="2" t="s">
        <v>24</v>
      </c>
      <c r="K729" s="2">
        <v>94</v>
      </c>
      <c r="L729" s="2" t="s">
        <v>24</v>
      </c>
      <c r="M729" s="2" t="s">
        <v>24</v>
      </c>
      <c r="N729" s="2" t="s">
        <v>24</v>
      </c>
      <c r="O729" s="2" t="s">
        <v>24</v>
      </c>
      <c r="P729" s="2" t="s">
        <v>24</v>
      </c>
      <c r="Q729" s="2" t="s">
        <v>24</v>
      </c>
      <c r="R729" s="514" t="s">
        <v>24</v>
      </c>
    </row>
    <row r="730" spans="1:18" x14ac:dyDescent="0.35">
      <c r="A730" s="100" t="s">
        <v>8</v>
      </c>
      <c r="B730" s="100" t="s">
        <v>8</v>
      </c>
      <c r="C730" s="100" t="s">
        <v>294</v>
      </c>
      <c r="D730" s="100" t="s">
        <v>6</v>
      </c>
      <c r="E730" s="2">
        <v>4173</v>
      </c>
      <c r="F730" s="2">
        <v>5144</v>
      </c>
      <c r="G730" s="2">
        <v>5261</v>
      </c>
      <c r="H730" s="2">
        <v>4293</v>
      </c>
      <c r="I730" s="2">
        <v>2944</v>
      </c>
      <c r="J730" s="2">
        <v>1996</v>
      </c>
      <c r="K730" s="2">
        <v>972</v>
      </c>
      <c r="L730" s="2" t="s">
        <v>24</v>
      </c>
      <c r="M730" s="2" t="s">
        <v>24</v>
      </c>
      <c r="N730" s="2" t="s">
        <v>24</v>
      </c>
      <c r="O730" s="2" t="s">
        <v>24</v>
      </c>
      <c r="P730" s="2" t="s">
        <v>24</v>
      </c>
      <c r="Q730" s="2" t="s">
        <v>24</v>
      </c>
      <c r="R730" s="514" t="s">
        <v>24</v>
      </c>
    </row>
    <row r="731" spans="1:18" x14ac:dyDescent="0.35">
      <c r="A731" s="100" t="s">
        <v>8</v>
      </c>
      <c r="B731" s="100" t="s">
        <v>8</v>
      </c>
      <c r="C731" s="100" t="s">
        <v>8</v>
      </c>
      <c r="D731" s="100" t="s">
        <v>943</v>
      </c>
      <c r="E731" s="2">
        <v>2080</v>
      </c>
      <c r="F731" s="2">
        <v>2068</v>
      </c>
      <c r="G731" s="2">
        <v>1451</v>
      </c>
      <c r="H731" s="2">
        <v>1329</v>
      </c>
      <c r="I731" s="2">
        <v>1174</v>
      </c>
      <c r="J731" s="2">
        <v>846</v>
      </c>
      <c r="K731" s="2">
        <v>651</v>
      </c>
      <c r="L731" s="2" t="s">
        <v>24</v>
      </c>
      <c r="M731" s="2" t="s">
        <v>24</v>
      </c>
      <c r="N731" s="2" t="s">
        <v>24</v>
      </c>
      <c r="O731" s="2" t="s">
        <v>24</v>
      </c>
      <c r="P731" s="2" t="s">
        <v>24</v>
      </c>
      <c r="Q731" s="2" t="s">
        <v>24</v>
      </c>
      <c r="R731" s="514" t="s">
        <v>24</v>
      </c>
    </row>
    <row r="732" spans="1:18" ht="43.5" x14ac:dyDescent="0.35">
      <c r="A732" s="100" t="s">
        <v>8</v>
      </c>
      <c r="B732" s="100" t="s">
        <v>8</v>
      </c>
      <c r="C732" s="100" t="s">
        <v>295</v>
      </c>
      <c r="D732" s="100" t="s">
        <v>6</v>
      </c>
      <c r="E732" s="2">
        <v>3418</v>
      </c>
      <c r="F732" s="2">
        <v>4516</v>
      </c>
      <c r="G732" s="2">
        <v>4251</v>
      </c>
      <c r="H732" s="2">
        <v>4033</v>
      </c>
      <c r="I732" s="2">
        <v>3303</v>
      </c>
      <c r="J732" s="2">
        <v>2509</v>
      </c>
      <c r="K732" s="2">
        <v>1735</v>
      </c>
      <c r="L732" s="2" t="s">
        <v>24</v>
      </c>
      <c r="M732" s="2" t="s">
        <v>24</v>
      </c>
      <c r="N732" s="2" t="s">
        <v>24</v>
      </c>
      <c r="O732" s="2" t="s">
        <v>24</v>
      </c>
      <c r="P732" s="2" t="s">
        <v>24</v>
      </c>
      <c r="Q732" s="2" t="s">
        <v>24</v>
      </c>
      <c r="R732" s="514" t="s">
        <v>24</v>
      </c>
    </row>
    <row r="733" spans="1:18" x14ac:dyDescent="0.35">
      <c r="A733" s="100" t="s">
        <v>8</v>
      </c>
      <c r="B733" s="100" t="s">
        <v>8</v>
      </c>
      <c r="C733" s="100" t="s">
        <v>8</v>
      </c>
      <c r="D733" s="100" t="s">
        <v>943</v>
      </c>
      <c r="E733" s="2">
        <v>1196</v>
      </c>
      <c r="F733" s="2">
        <v>1757</v>
      </c>
      <c r="G733" s="2">
        <v>1723</v>
      </c>
      <c r="H733" s="2">
        <v>2025</v>
      </c>
      <c r="I733" s="2">
        <v>1931</v>
      </c>
      <c r="J733" s="2">
        <v>1634</v>
      </c>
      <c r="K733" s="2">
        <v>1280</v>
      </c>
      <c r="L733" s="2" t="s">
        <v>24</v>
      </c>
      <c r="M733" s="2" t="s">
        <v>24</v>
      </c>
      <c r="N733" s="2" t="s">
        <v>24</v>
      </c>
      <c r="O733" s="2" t="s">
        <v>24</v>
      </c>
      <c r="P733" s="2" t="s">
        <v>24</v>
      </c>
      <c r="Q733" s="2" t="s">
        <v>24</v>
      </c>
      <c r="R733" s="514" t="s">
        <v>24</v>
      </c>
    </row>
    <row r="734" spans="1:18" x14ac:dyDescent="0.35">
      <c r="A734" s="100" t="s">
        <v>8</v>
      </c>
      <c r="B734" s="100" t="s">
        <v>8</v>
      </c>
      <c r="C734" s="100" t="s">
        <v>296</v>
      </c>
      <c r="D734" s="100" t="s">
        <v>6</v>
      </c>
      <c r="E734" s="2">
        <v>107</v>
      </c>
      <c r="F734" s="2">
        <v>66</v>
      </c>
      <c r="G734" s="2" t="s">
        <v>24</v>
      </c>
      <c r="H734" s="2" t="s">
        <v>24</v>
      </c>
      <c r="I734" s="2" t="s">
        <v>24</v>
      </c>
      <c r="J734" s="2" t="s">
        <v>24</v>
      </c>
      <c r="K734" s="2" t="s">
        <v>24</v>
      </c>
      <c r="L734" s="2" t="s">
        <v>24</v>
      </c>
      <c r="M734" s="2" t="s">
        <v>24</v>
      </c>
      <c r="N734" s="2" t="s">
        <v>24</v>
      </c>
      <c r="O734" s="2" t="s">
        <v>24</v>
      </c>
      <c r="P734" s="2" t="s">
        <v>24</v>
      </c>
      <c r="Q734" s="2" t="s">
        <v>24</v>
      </c>
      <c r="R734" s="514" t="s">
        <v>24</v>
      </c>
    </row>
    <row r="735" spans="1:18" x14ac:dyDescent="0.35">
      <c r="A735" s="100" t="s">
        <v>8</v>
      </c>
      <c r="B735" s="100" t="s">
        <v>8</v>
      </c>
      <c r="C735" s="100" t="s">
        <v>8</v>
      </c>
      <c r="D735" s="100" t="s">
        <v>943</v>
      </c>
      <c r="E735" s="2">
        <v>107</v>
      </c>
      <c r="F735" s="2">
        <v>66</v>
      </c>
      <c r="G735" s="2" t="s">
        <v>24</v>
      </c>
      <c r="H735" s="2" t="s">
        <v>24</v>
      </c>
      <c r="I735" s="2" t="s">
        <v>24</v>
      </c>
      <c r="J735" s="2" t="s">
        <v>24</v>
      </c>
      <c r="K735" s="2" t="s">
        <v>24</v>
      </c>
      <c r="L735" s="2" t="s">
        <v>24</v>
      </c>
      <c r="M735" s="2" t="s">
        <v>24</v>
      </c>
      <c r="N735" s="2" t="s">
        <v>24</v>
      </c>
      <c r="O735" s="2" t="s">
        <v>24</v>
      </c>
      <c r="P735" s="2" t="s">
        <v>24</v>
      </c>
      <c r="Q735" s="2" t="s">
        <v>24</v>
      </c>
      <c r="R735" s="514" t="s">
        <v>24</v>
      </c>
    </row>
    <row r="736" spans="1:18" x14ac:dyDescent="0.35">
      <c r="A736" s="100" t="s">
        <v>8</v>
      </c>
      <c r="B736" s="100" t="s">
        <v>8</v>
      </c>
      <c r="C736" s="100" t="s">
        <v>297</v>
      </c>
      <c r="D736" s="100" t="s">
        <v>6</v>
      </c>
      <c r="E736" s="2">
        <v>1589</v>
      </c>
      <c r="F736" s="2">
        <v>1967</v>
      </c>
      <c r="G736" s="2">
        <v>1810</v>
      </c>
      <c r="H736" s="2">
        <v>1485</v>
      </c>
      <c r="I736" s="2">
        <v>1202</v>
      </c>
      <c r="J736" s="2">
        <v>905</v>
      </c>
      <c r="K736" s="2">
        <v>700</v>
      </c>
      <c r="L736" s="2" t="s">
        <v>24</v>
      </c>
      <c r="M736" s="2" t="s">
        <v>24</v>
      </c>
      <c r="N736" s="2" t="s">
        <v>24</v>
      </c>
      <c r="O736" s="2" t="s">
        <v>24</v>
      </c>
      <c r="P736" s="2" t="s">
        <v>24</v>
      </c>
      <c r="Q736" s="2" t="s">
        <v>24</v>
      </c>
      <c r="R736" s="514" t="s">
        <v>24</v>
      </c>
    </row>
    <row r="737" spans="1:18" x14ac:dyDescent="0.35">
      <c r="A737" s="100" t="s">
        <v>8</v>
      </c>
      <c r="B737" s="100" t="s">
        <v>8</v>
      </c>
      <c r="C737" s="100" t="s">
        <v>8</v>
      </c>
      <c r="D737" s="100" t="s">
        <v>943</v>
      </c>
      <c r="E737" s="2">
        <v>1589</v>
      </c>
      <c r="F737" s="2">
        <v>1967</v>
      </c>
      <c r="G737" s="2">
        <v>1810</v>
      </c>
      <c r="H737" s="2">
        <v>1485</v>
      </c>
      <c r="I737" s="2">
        <v>1202</v>
      </c>
      <c r="J737" s="2">
        <v>905</v>
      </c>
      <c r="K737" s="2">
        <v>700</v>
      </c>
      <c r="L737" s="2" t="s">
        <v>24</v>
      </c>
      <c r="M737" s="2" t="s">
        <v>24</v>
      </c>
      <c r="N737" s="2" t="s">
        <v>24</v>
      </c>
      <c r="O737" s="2" t="s">
        <v>24</v>
      </c>
      <c r="P737" s="2" t="s">
        <v>24</v>
      </c>
      <c r="Q737" s="2" t="s">
        <v>24</v>
      </c>
      <c r="R737" s="514" t="s">
        <v>24</v>
      </c>
    </row>
    <row r="738" spans="1:18" x14ac:dyDescent="0.35">
      <c r="A738" s="100" t="s">
        <v>8</v>
      </c>
      <c r="B738" s="100" t="s">
        <v>8</v>
      </c>
      <c r="C738" s="100" t="s">
        <v>298</v>
      </c>
      <c r="D738" s="100" t="s">
        <v>6</v>
      </c>
      <c r="E738" s="2">
        <v>343</v>
      </c>
      <c r="F738" s="2">
        <v>375</v>
      </c>
      <c r="G738" s="2">
        <v>400</v>
      </c>
      <c r="H738" s="2">
        <v>424</v>
      </c>
      <c r="I738" s="2">
        <v>392</v>
      </c>
      <c r="J738" s="2">
        <v>356</v>
      </c>
      <c r="K738" s="2">
        <v>335</v>
      </c>
      <c r="L738" s="2" t="s">
        <v>24</v>
      </c>
      <c r="M738" s="2" t="s">
        <v>24</v>
      </c>
      <c r="N738" s="2" t="s">
        <v>24</v>
      </c>
      <c r="O738" s="2" t="s">
        <v>24</v>
      </c>
      <c r="P738" s="2" t="s">
        <v>24</v>
      </c>
      <c r="Q738" s="2" t="s">
        <v>24</v>
      </c>
      <c r="R738" s="514" t="s">
        <v>24</v>
      </c>
    </row>
    <row r="739" spans="1:18" x14ac:dyDescent="0.35">
      <c r="A739" s="100" t="s">
        <v>8</v>
      </c>
      <c r="B739" s="100" t="s">
        <v>8</v>
      </c>
      <c r="C739" s="100" t="s">
        <v>8</v>
      </c>
      <c r="D739" s="100" t="s">
        <v>943</v>
      </c>
      <c r="E739" s="2">
        <v>343</v>
      </c>
      <c r="F739" s="2">
        <v>375</v>
      </c>
      <c r="G739" s="2">
        <v>400</v>
      </c>
      <c r="H739" s="2">
        <v>424</v>
      </c>
      <c r="I739" s="2">
        <v>392</v>
      </c>
      <c r="J739" s="2">
        <v>356</v>
      </c>
      <c r="K739" s="2">
        <v>335</v>
      </c>
      <c r="L739" s="2" t="s">
        <v>24</v>
      </c>
      <c r="M739" s="2" t="s">
        <v>24</v>
      </c>
      <c r="N739" s="2" t="s">
        <v>24</v>
      </c>
      <c r="O739" s="2" t="s">
        <v>24</v>
      </c>
      <c r="P739" s="2" t="s">
        <v>24</v>
      </c>
      <c r="Q739" s="2" t="s">
        <v>24</v>
      </c>
      <c r="R739" s="514" t="s">
        <v>24</v>
      </c>
    </row>
    <row r="740" spans="1:18" x14ac:dyDescent="0.35">
      <c r="A740" s="100" t="s">
        <v>8</v>
      </c>
      <c r="B740" s="100" t="s">
        <v>8</v>
      </c>
      <c r="C740" s="100" t="s">
        <v>260</v>
      </c>
      <c r="D740" s="100" t="s">
        <v>6</v>
      </c>
      <c r="E740" s="2" t="s">
        <v>24</v>
      </c>
      <c r="F740" s="2">
        <v>114</v>
      </c>
      <c r="G740" s="2">
        <v>108</v>
      </c>
      <c r="H740" s="2">
        <v>107</v>
      </c>
      <c r="I740" s="2">
        <v>105</v>
      </c>
      <c r="J740" s="2">
        <v>117</v>
      </c>
      <c r="K740" s="2">
        <v>118</v>
      </c>
      <c r="L740" s="2" t="s">
        <v>24</v>
      </c>
      <c r="M740" s="2" t="s">
        <v>24</v>
      </c>
      <c r="N740" s="2" t="s">
        <v>24</v>
      </c>
      <c r="O740" s="2" t="s">
        <v>24</v>
      </c>
      <c r="P740" s="2" t="s">
        <v>24</v>
      </c>
      <c r="Q740" s="2" t="s">
        <v>24</v>
      </c>
      <c r="R740" s="514" t="s">
        <v>24</v>
      </c>
    </row>
    <row r="741" spans="1:18" x14ac:dyDescent="0.35">
      <c r="A741" s="100" t="s">
        <v>8</v>
      </c>
      <c r="B741" s="100" t="s">
        <v>8</v>
      </c>
      <c r="C741" s="100" t="s">
        <v>8</v>
      </c>
      <c r="D741" s="100" t="s">
        <v>943</v>
      </c>
      <c r="E741" s="2" t="s">
        <v>24</v>
      </c>
      <c r="F741" s="2">
        <v>114</v>
      </c>
      <c r="G741" s="2">
        <v>108</v>
      </c>
      <c r="H741" s="2">
        <v>107</v>
      </c>
      <c r="I741" s="2">
        <v>105</v>
      </c>
      <c r="J741" s="2">
        <v>117</v>
      </c>
      <c r="K741" s="2">
        <v>118</v>
      </c>
      <c r="L741" s="2" t="s">
        <v>24</v>
      </c>
      <c r="M741" s="2" t="s">
        <v>24</v>
      </c>
      <c r="N741" s="2" t="s">
        <v>24</v>
      </c>
      <c r="O741" s="2" t="s">
        <v>24</v>
      </c>
      <c r="P741" s="2" t="s">
        <v>24</v>
      </c>
      <c r="Q741" s="2" t="s">
        <v>24</v>
      </c>
      <c r="R741" s="514" t="s">
        <v>24</v>
      </c>
    </row>
    <row r="742" spans="1:18" x14ac:dyDescent="0.35">
      <c r="A742" s="100" t="s">
        <v>8</v>
      </c>
      <c r="B742" s="100" t="s">
        <v>8</v>
      </c>
      <c r="C742" s="100" t="s">
        <v>299</v>
      </c>
      <c r="D742" s="100" t="s">
        <v>6</v>
      </c>
      <c r="E742" s="2">
        <v>227</v>
      </c>
      <c r="F742" s="2">
        <v>261</v>
      </c>
      <c r="G742" s="2">
        <v>292</v>
      </c>
      <c r="H742" s="2">
        <v>317</v>
      </c>
      <c r="I742" s="2">
        <v>287</v>
      </c>
      <c r="J742" s="2">
        <v>239</v>
      </c>
      <c r="K742" s="2">
        <v>217</v>
      </c>
      <c r="L742" s="2" t="s">
        <v>24</v>
      </c>
      <c r="M742" s="2" t="s">
        <v>24</v>
      </c>
      <c r="N742" s="2" t="s">
        <v>24</v>
      </c>
      <c r="O742" s="2" t="s">
        <v>24</v>
      </c>
      <c r="P742" s="2" t="s">
        <v>24</v>
      </c>
      <c r="Q742" s="2" t="s">
        <v>24</v>
      </c>
      <c r="R742" s="514" t="s">
        <v>24</v>
      </c>
    </row>
    <row r="743" spans="1:18" x14ac:dyDescent="0.35">
      <c r="A743" s="100" t="s">
        <v>8</v>
      </c>
      <c r="B743" s="100" t="s">
        <v>8</v>
      </c>
      <c r="C743" s="100" t="s">
        <v>8</v>
      </c>
      <c r="D743" s="100" t="s">
        <v>943</v>
      </c>
      <c r="E743" s="2">
        <v>227</v>
      </c>
      <c r="F743" s="2">
        <v>261</v>
      </c>
      <c r="G743" s="2">
        <v>292</v>
      </c>
      <c r="H743" s="2">
        <v>317</v>
      </c>
      <c r="I743" s="2">
        <v>287</v>
      </c>
      <c r="J743" s="2">
        <v>239</v>
      </c>
      <c r="K743" s="2">
        <v>217</v>
      </c>
      <c r="L743" s="2" t="s">
        <v>24</v>
      </c>
      <c r="M743" s="2" t="s">
        <v>24</v>
      </c>
      <c r="N743" s="2" t="s">
        <v>24</v>
      </c>
      <c r="O743" s="2" t="s">
        <v>24</v>
      </c>
      <c r="P743" s="2" t="s">
        <v>24</v>
      </c>
      <c r="Q743" s="2" t="s">
        <v>24</v>
      </c>
      <c r="R743" s="514" t="s">
        <v>24</v>
      </c>
    </row>
    <row r="744" spans="1:18" x14ac:dyDescent="0.35">
      <c r="A744" s="100" t="s">
        <v>8</v>
      </c>
      <c r="B744" s="100" t="s">
        <v>8</v>
      </c>
      <c r="C744" s="100" t="s">
        <v>300</v>
      </c>
      <c r="D744" s="100" t="s">
        <v>6</v>
      </c>
      <c r="E744" s="2">
        <v>309</v>
      </c>
      <c r="F744" s="2">
        <v>480</v>
      </c>
      <c r="G744" s="2">
        <v>268</v>
      </c>
      <c r="H744" s="2">
        <v>252</v>
      </c>
      <c r="I744" s="2">
        <v>190</v>
      </c>
      <c r="J744" s="2">
        <v>180</v>
      </c>
      <c r="K744" s="2">
        <v>104</v>
      </c>
      <c r="L744" s="2" t="s">
        <v>24</v>
      </c>
      <c r="M744" s="2" t="s">
        <v>24</v>
      </c>
      <c r="N744" s="2" t="s">
        <v>24</v>
      </c>
      <c r="O744" s="2" t="s">
        <v>24</v>
      </c>
      <c r="P744" s="2" t="s">
        <v>24</v>
      </c>
      <c r="Q744" s="2" t="s">
        <v>24</v>
      </c>
      <c r="R744" s="514" t="s">
        <v>24</v>
      </c>
    </row>
    <row r="745" spans="1:18" x14ac:dyDescent="0.35">
      <c r="A745" s="100" t="s">
        <v>8</v>
      </c>
      <c r="B745" s="100" t="s">
        <v>8</v>
      </c>
      <c r="C745" s="100" t="s">
        <v>8</v>
      </c>
      <c r="D745" s="100" t="s">
        <v>943</v>
      </c>
      <c r="E745" s="2">
        <v>309</v>
      </c>
      <c r="F745" s="2">
        <v>419</v>
      </c>
      <c r="G745" s="2">
        <v>202</v>
      </c>
      <c r="H745" s="2">
        <v>119</v>
      </c>
      <c r="I745" s="2">
        <v>50</v>
      </c>
      <c r="J745" s="2">
        <v>59</v>
      </c>
      <c r="K745" s="2">
        <v>57</v>
      </c>
      <c r="L745" s="2" t="s">
        <v>24</v>
      </c>
      <c r="M745" s="2" t="s">
        <v>24</v>
      </c>
      <c r="N745" s="2" t="s">
        <v>24</v>
      </c>
      <c r="O745" s="2" t="s">
        <v>24</v>
      </c>
      <c r="P745" s="2" t="s">
        <v>24</v>
      </c>
      <c r="Q745" s="2" t="s">
        <v>24</v>
      </c>
      <c r="R745" s="514" t="s">
        <v>24</v>
      </c>
    </row>
    <row r="746" spans="1:18" x14ac:dyDescent="0.35">
      <c r="A746" s="100" t="s">
        <v>8</v>
      </c>
      <c r="B746" s="100" t="s">
        <v>8</v>
      </c>
      <c r="C746" s="100" t="s">
        <v>302</v>
      </c>
      <c r="D746" s="100" t="s">
        <v>6</v>
      </c>
      <c r="E746" s="2">
        <v>4147</v>
      </c>
      <c r="F746" s="2">
        <v>5576</v>
      </c>
      <c r="G746" s="2">
        <v>5894</v>
      </c>
      <c r="H746" s="2">
        <v>7230</v>
      </c>
      <c r="I746" s="2">
        <v>6874</v>
      </c>
      <c r="J746" s="2">
        <v>7171</v>
      </c>
      <c r="K746" s="2">
        <v>6409</v>
      </c>
      <c r="L746" s="2" t="s">
        <v>24</v>
      </c>
      <c r="M746" s="2" t="s">
        <v>24</v>
      </c>
      <c r="N746" s="2" t="s">
        <v>24</v>
      </c>
      <c r="O746" s="2" t="s">
        <v>24</v>
      </c>
      <c r="P746" s="2" t="s">
        <v>24</v>
      </c>
      <c r="Q746" s="2" t="s">
        <v>24</v>
      </c>
      <c r="R746" s="514" t="s">
        <v>24</v>
      </c>
    </row>
    <row r="747" spans="1:18" x14ac:dyDescent="0.35">
      <c r="A747" s="100" t="s">
        <v>8</v>
      </c>
      <c r="B747" s="100" t="s">
        <v>8</v>
      </c>
      <c r="C747" s="100" t="s">
        <v>8</v>
      </c>
      <c r="D747" s="100" t="s">
        <v>943</v>
      </c>
      <c r="E747" s="2">
        <v>4147</v>
      </c>
      <c r="F747" s="2">
        <v>5576</v>
      </c>
      <c r="G747" s="2">
        <v>5894</v>
      </c>
      <c r="H747" s="2">
        <v>7230</v>
      </c>
      <c r="I747" s="2">
        <v>6874</v>
      </c>
      <c r="J747" s="2">
        <v>7171</v>
      </c>
      <c r="K747" s="2">
        <v>6409</v>
      </c>
      <c r="L747" s="2" t="s">
        <v>24</v>
      </c>
      <c r="M747" s="2" t="s">
        <v>24</v>
      </c>
      <c r="N747" s="2" t="s">
        <v>24</v>
      </c>
      <c r="O747" s="2" t="s">
        <v>24</v>
      </c>
      <c r="P747" s="2" t="s">
        <v>24</v>
      </c>
      <c r="Q747" s="2" t="s">
        <v>24</v>
      </c>
      <c r="R747" s="514" t="s">
        <v>24</v>
      </c>
    </row>
    <row r="748" spans="1:18" x14ac:dyDescent="0.35">
      <c r="A748" s="100" t="s">
        <v>8</v>
      </c>
      <c r="B748" s="100" t="s">
        <v>8</v>
      </c>
      <c r="C748" s="100" t="s">
        <v>303</v>
      </c>
      <c r="D748" s="100" t="s">
        <v>6</v>
      </c>
      <c r="E748" s="2">
        <v>4147</v>
      </c>
      <c r="F748" s="2">
        <v>5576</v>
      </c>
      <c r="G748" s="2">
        <v>5894</v>
      </c>
      <c r="H748" s="2">
        <v>5900</v>
      </c>
      <c r="I748" s="2">
        <v>5568</v>
      </c>
      <c r="J748" s="2">
        <v>6099</v>
      </c>
      <c r="K748" s="2">
        <v>5476</v>
      </c>
      <c r="L748" s="2" t="s">
        <v>24</v>
      </c>
      <c r="M748" s="2" t="s">
        <v>24</v>
      </c>
      <c r="N748" s="2" t="s">
        <v>24</v>
      </c>
      <c r="O748" s="2" t="s">
        <v>24</v>
      </c>
      <c r="P748" s="2" t="s">
        <v>24</v>
      </c>
      <c r="Q748" s="2" t="s">
        <v>24</v>
      </c>
      <c r="R748" s="514" t="s">
        <v>24</v>
      </c>
    </row>
    <row r="749" spans="1:18" x14ac:dyDescent="0.35">
      <c r="A749" s="100" t="s">
        <v>8</v>
      </c>
      <c r="B749" s="100" t="s">
        <v>8</v>
      </c>
      <c r="C749" s="100" t="s">
        <v>8</v>
      </c>
      <c r="D749" s="100" t="s">
        <v>943</v>
      </c>
      <c r="E749" s="2">
        <v>4147</v>
      </c>
      <c r="F749" s="2">
        <v>5576</v>
      </c>
      <c r="G749" s="2">
        <v>5894</v>
      </c>
      <c r="H749" s="2">
        <v>5900</v>
      </c>
      <c r="I749" s="2">
        <v>5568</v>
      </c>
      <c r="J749" s="2">
        <v>6099</v>
      </c>
      <c r="K749" s="2">
        <v>5476</v>
      </c>
      <c r="L749" s="2" t="s">
        <v>24</v>
      </c>
      <c r="M749" s="2" t="s">
        <v>24</v>
      </c>
      <c r="N749" s="2" t="s">
        <v>24</v>
      </c>
      <c r="O749" s="2" t="s">
        <v>24</v>
      </c>
      <c r="P749" s="2" t="s">
        <v>24</v>
      </c>
      <c r="Q749" s="2" t="s">
        <v>24</v>
      </c>
      <c r="R749" s="514" t="s">
        <v>24</v>
      </c>
    </row>
    <row r="750" spans="1:18" x14ac:dyDescent="0.35">
      <c r="A750" s="100" t="s">
        <v>8</v>
      </c>
      <c r="B750" s="100" t="s">
        <v>8</v>
      </c>
      <c r="C750" s="100" t="s">
        <v>304</v>
      </c>
      <c r="D750" s="100" t="s">
        <v>6</v>
      </c>
      <c r="E750" s="2" t="s">
        <v>24</v>
      </c>
      <c r="F750" s="2" t="s">
        <v>24</v>
      </c>
      <c r="G750" s="2" t="s">
        <v>24</v>
      </c>
      <c r="H750" s="2">
        <v>1330</v>
      </c>
      <c r="I750" s="2">
        <v>1306</v>
      </c>
      <c r="J750" s="2">
        <v>1072</v>
      </c>
      <c r="K750" s="2">
        <v>933</v>
      </c>
      <c r="L750" s="2" t="s">
        <v>24</v>
      </c>
      <c r="M750" s="2" t="s">
        <v>24</v>
      </c>
      <c r="N750" s="2" t="s">
        <v>24</v>
      </c>
      <c r="O750" s="2" t="s">
        <v>24</v>
      </c>
      <c r="P750" s="2" t="s">
        <v>24</v>
      </c>
      <c r="Q750" s="2" t="s">
        <v>24</v>
      </c>
      <c r="R750" s="514" t="s">
        <v>24</v>
      </c>
    </row>
    <row r="751" spans="1:18" x14ac:dyDescent="0.35">
      <c r="A751" s="100" t="s">
        <v>8</v>
      </c>
      <c r="B751" s="100" t="s">
        <v>8</v>
      </c>
      <c r="C751" s="100" t="s">
        <v>8</v>
      </c>
      <c r="D751" s="100" t="s">
        <v>943</v>
      </c>
      <c r="E751" s="2" t="s">
        <v>24</v>
      </c>
      <c r="F751" s="2" t="s">
        <v>24</v>
      </c>
      <c r="G751" s="2" t="s">
        <v>24</v>
      </c>
      <c r="H751" s="2">
        <v>1330</v>
      </c>
      <c r="I751" s="2">
        <v>1306</v>
      </c>
      <c r="J751" s="2">
        <v>1072</v>
      </c>
      <c r="K751" s="2">
        <v>933</v>
      </c>
      <c r="L751" s="2" t="s">
        <v>24</v>
      </c>
      <c r="M751" s="2" t="s">
        <v>24</v>
      </c>
      <c r="N751" s="2" t="s">
        <v>24</v>
      </c>
      <c r="O751" s="2" t="s">
        <v>24</v>
      </c>
      <c r="P751" s="2" t="s">
        <v>24</v>
      </c>
      <c r="Q751" s="2" t="s">
        <v>24</v>
      </c>
      <c r="R751" s="514" t="s">
        <v>24</v>
      </c>
    </row>
    <row r="752" spans="1:18" x14ac:dyDescent="0.35">
      <c r="A752" s="100" t="s">
        <v>8</v>
      </c>
      <c r="B752" s="100" t="s">
        <v>8</v>
      </c>
      <c r="C752" s="100" t="s">
        <v>305</v>
      </c>
      <c r="D752" s="100" t="s">
        <v>6</v>
      </c>
      <c r="E752" s="2">
        <v>168622</v>
      </c>
      <c r="F752" s="2">
        <v>179016</v>
      </c>
      <c r="G752" s="2">
        <v>130456</v>
      </c>
      <c r="H752" s="2">
        <v>88977</v>
      </c>
      <c r="I752" s="2">
        <v>47825</v>
      </c>
      <c r="J752" s="2">
        <v>34293</v>
      </c>
      <c r="K752" s="2">
        <v>27436</v>
      </c>
      <c r="L752" s="2" t="s">
        <v>24</v>
      </c>
      <c r="M752" s="2" t="s">
        <v>24</v>
      </c>
      <c r="N752" s="2" t="s">
        <v>24</v>
      </c>
      <c r="O752" s="2" t="s">
        <v>24</v>
      </c>
      <c r="P752" s="2" t="s">
        <v>24</v>
      </c>
      <c r="Q752" s="2" t="s">
        <v>24</v>
      </c>
      <c r="R752" s="514" t="s">
        <v>24</v>
      </c>
    </row>
    <row r="753" spans="1:18" x14ac:dyDescent="0.35">
      <c r="A753" s="100" t="s">
        <v>8</v>
      </c>
      <c r="B753" s="100" t="s">
        <v>8</v>
      </c>
      <c r="C753" s="100" t="s">
        <v>8</v>
      </c>
      <c r="D753" s="100" t="s">
        <v>943</v>
      </c>
      <c r="E753" s="2">
        <v>63806</v>
      </c>
      <c r="F753" s="2">
        <v>54904</v>
      </c>
      <c r="G753" s="2">
        <v>81682</v>
      </c>
      <c r="H753" s="2">
        <v>54880</v>
      </c>
      <c r="I753" s="2">
        <v>33933</v>
      </c>
      <c r="J753" s="2">
        <v>25516</v>
      </c>
      <c r="K753" s="2">
        <v>20909</v>
      </c>
      <c r="L753" s="2" t="s">
        <v>24</v>
      </c>
      <c r="M753" s="2" t="s">
        <v>24</v>
      </c>
      <c r="N753" s="2" t="s">
        <v>24</v>
      </c>
      <c r="O753" s="2" t="s">
        <v>24</v>
      </c>
      <c r="P753" s="2" t="s">
        <v>24</v>
      </c>
      <c r="Q753" s="2" t="s">
        <v>24</v>
      </c>
      <c r="R753" s="514" t="s">
        <v>24</v>
      </c>
    </row>
    <row r="754" spans="1:18" x14ac:dyDescent="0.35">
      <c r="A754" s="100" t="s">
        <v>8</v>
      </c>
      <c r="B754" s="100" t="s">
        <v>8</v>
      </c>
      <c r="C754" s="100" t="s">
        <v>306</v>
      </c>
      <c r="D754" s="100" t="s">
        <v>6</v>
      </c>
      <c r="E754" s="2">
        <v>93696</v>
      </c>
      <c r="F754" s="2">
        <v>104166</v>
      </c>
      <c r="G754" s="2">
        <v>89768</v>
      </c>
      <c r="H754" s="2">
        <v>70859</v>
      </c>
      <c r="I754" s="2">
        <v>44233</v>
      </c>
      <c r="J754" s="2">
        <v>27833</v>
      </c>
      <c r="K754" s="2">
        <v>22209</v>
      </c>
      <c r="L754" s="2" t="s">
        <v>24</v>
      </c>
      <c r="M754" s="2" t="s">
        <v>24</v>
      </c>
      <c r="N754" s="2" t="s">
        <v>24</v>
      </c>
      <c r="O754" s="2" t="s">
        <v>24</v>
      </c>
      <c r="P754" s="2" t="s">
        <v>24</v>
      </c>
      <c r="Q754" s="2" t="s">
        <v>24</v>
      </c>
      <c r="R754" s="514" t="s">
        <v>24</v>
      </c>
    </row>
    <row r="755" spans="1:18" x14ac:dyDescent="0.35">
      <c r="A755" s="100" t="s">
        <v>8</v>
      </c>
      <c r="B755" s="100" t="s">
        <v>8</v>
      </c>
      <c r="C755" s="100" t="s">
        <v>8</v>
      </c>
      <c r="D755" s="100" t="s">
        <v>943</v>
      </c>
      <c r="E755" s="2">
        <v>19409</v>
      </c>
      <c r="F755" s="2">
        <v>21267</v>
      </c>
      <c r="G755" s="2">
        <v>30778</v>
      </c>
      <c r="H755" s="2">
        <v>28761</v>
      </c>
      <c r="I755" s="2">
        <v>21908</v>
      </c>
      <c r="J755" s="2">
        <v>17197</v>
      </c>
      <c r="K755" s="2">
        <v>14790</v>
      </c>
      <c r="L755" s="2" t="s">
        <v>24</v>
      </c>
      <c r="M755" s="2" t="s">
        <v>24</v>
      </c>
      <c r="N755" s="2" t="s">
        <v>24</v>
      </c>
      <c r="O755" s="2" t="s">
        <v>24</v>
      </c>
      <c r="P755" s="2" t="s">
        <v>24</v>
      </c>
      <c r="Q755" s="2" t="s">
        <v>24</v>
      </c>
      <c r="R755" s="514" t="s">
        <v>24</v>
      </c>
    </row>
    <row r="756" spans="1:18" x14ac:dyDescent="0.35">
      <c r="A756" s="100" t="s">
        <v>8</v>
      </c>
      <c r="B756" s="100" t="s">
        <v>8</v>
      </c>
      <c r="C756" s="100" t="s">
        <v>307</v>
      </c>
      <c r="D756" s="100" t="s">
        <v>6</v>
      </c>
      <c r="E756" s="2">
        <v>100098</v>
      </c>
      <c r="F756" s="2">
        <v>105435</v>
      </c>
      <c r="G756" s="2">
        <v>80828</v>
      </c>
      <c r="H756" s="2">
        <v>59409</v>
      </c>
      <c r="I756" s="2">
        <v>30875</v>
      </c>
      <c r="J756" s="2">
        <v>22362</v>
      </c>
      <c r="K756" s="2">
        <v>17590</v>
      </c>
      <c r="L756" s="2" t="s">
        <v>24</v>
      </c>
      <c r="M756" s="2" t="s">
        <v>24</v>
      </c>
      <c r="N756" s="2" t="s">
        <v>24</v>
      </c>
      <c r="O756" s="2" t="s">
        <v>24</v>
      </c>
      <c r="P756" s="2" t="s">
        <v>24</v>
      </c>
      <c r="Q756" s="2" t="s">
        <v>24</v>
      </c>
      <c r="R756" s="514" t="s">
        <v>24</v>
      </c>
    </row>
    <row r="757" spans="1:18" x14ac:dyDescent="0.35">
      <c r="A757" s="100" t="s">
        <v>8</v>
      </c>
      <c r="B757" s="100" t="s">
        <v>8</v>
      </c>
      <c r="C757" s="100" t="s">
        <v>8</v>
      </c>
      <c r="D757" s="100" t="s">
        <v>943</v>
      </c>
      <c r="E757" s="2">
        <v>31431</v>
      </c>
      <c r="F757" s="2">
        <v>30781</v>
      </c>
      <c r="G757" s="2">
        <v>61795</v>
      </c>
      <c r="H757" s="2">
        <v>45964</v>
      </c>
      <c r="I757" s="2">
        <v>24859</v>
      </c>
      <c r="J757" s="2">
        <v>18802</v>
      </c>
      <c r="K757" s="2">
        <v>14596</v>
      </c>
      <c r="L757" s="2" t="s">
        <v>24</v>
      </c>
      <c r="M757" s="2" t="s">
        <v>24</v>
      </c>
      <c r="N757" s="2" t="s">
        <v>24</v>
      </c>
      <c r="O757" s="2" t="s">
        <v>24</v>
      </c>
      <c r="P757" s="2" t="s">
        <v>24</v>
      </c>
      <c r="Q757" s="2" t="s">
        <v>24</v>
      </c>
      <c r="R757" s="514" t="s">
        <v>24</v>
      </c>
    </row>
    <row r="758" spans="1:18" x14ac:dyDescent="0.35">
      <c r="A758" s="100" t="s">
        <v>8</v>
      </c>
      <c r="B758" s="100" t="s">
        <v>8</v>
      </c>
      <c r="C758" s="100" t="s">
        <v>308</v>
      </c>
      <c r="D758" s="100" t="s">
        <v>6</v>
      </c>
      <c r="E758" s="2">
        <v>14810</v>
      </c>
      <c r="F758" s="2">
        <v>12221</v>
      </c>
      <c r="G758" s="2">
        <v>11006</v>
      </c>
      <c r="H758" s="2">
        <v>8796</v>
      </c>
      <c r="I758" s="2">
        <v>5952</v>
      </c>
      <c r="J758" s="2">
        <v>4537</v>
      </c>
      <c r="K758" s="2">
        <v>3586</v>
      </c>
      <c r="L758" s="2" t="s">
        <v>24</v>
      </c>
      <c r="M758" s="2" t="s">
        <v>24</v>
      </c>
      <c r="N758" s="2" t="s">
        <v>24</v>
      </c>
      <c r="O758" s="2" t="s">
        <v>24</v>
      </c>
      <c r="P758" s="2" t="s">
        <v>24</v>
      </c>
      <c r="Q758" s="2" t="s">
        <v>24</v>
      </c>
      <c r="R758" s="514" t="s">
        <v>24</v>
      </c>
    </row>
    <row r="759" spans="1:18" x14ac:dyDescent="0.35">
      <c r="A759" s="100" t="s">
        <v>8</v>
      </c>
      <c r="B759" s="100" t="s">
        <v>8</v>
      </c>
      <c r="C759" s="100" t="s">
        <v>8</v>
      </c>
      <c r="D759" s="100" t="s">
        <v>943</v>
      </c>
      <c r="E759" s="2">
        <v>6237</v>
      </c>
      <c r="F759" s="2">
        <v>5333</v>
      </c>
      <c r="G759" s="2">
        <v>7979</v>
      </c>
      <c r="H759" s="2">
        <v>6599</v>
      </c>
      <c r="I759" s="2">
        <v>4742</v>
      </c>
      <c r="J759" s="2">
        <v>3991</v>
      </c>
      <c r="K759" s="2">
        <v>3302</v>
      </c>
      <c r="L759" s="2" t="s">
        <v>24</v>
      </c>
      <c r="M759" s="2" t="s">
        <v>24</v>
      </c>
      <c r="N759" s="2" t="s">
        <v>24</v>
      </c>
      <c r="O759" s="2" t="s">
        <v>24</v>
      </c>
      <c r="P759" s="2" t="s">
        <v>24</v>
      </c>
      <c r="Q759" s="2" t="s">
        <v>24</v>
      </c>
      <c r="R759" s="514" t="s">
        <v>24</v>
      </c>
    </row>
    <row r="760" spans="1:18" x14ac:dyDescent="0.35">
      <c r="A760" s="100" t="s">
        <v>8</v>
      </c>
      <c r="B760" s="100" t="s">
        <v>8</v>
      </c>
      <c r="C760" s="100" t="s">
        <v>309</v>
      </c>
      <c r="D760" s="100" t="s">
        <v>6</v>
      </c>
      <c r="E760" s="2">
        <v>6946</v>
      </c>
      <c r="F760" s="2">
        <v>6450</v>
      </c>
      <c r="G760" s="2">
        <v>2334</v>
      </c>
      <c r="H760" s="2">
        <v>2415</v>
      </c>
      <c r="I760" s="2">
        <v>1644</v>
      </c>
      <c r="J760" s="2">
        <v>1306</v>
      </c>
      <c r="K760" s="2">
        <v>1116</v>
      </c>
      <c r="L760" s="2" t="s">
        <v>24</v>
      </c>
      <c r="M760" s="2" t="s">
        <v>24</v>
      </c>
      <c r="N760" s="2" t="s">
        <v>24</v>
      </c>
      <c r="O760" s="2" t="s">
        <v>24</v>
      </c>
      <c r="P760" s="2" t="s">
        <v>24</v>
      </c>
      <c r="Q760" s="2" t="s">
        <v>24</v>
      </c>
      <c r="R760" s="514" t="s">
        <v>24</v>
      </c>
    </row>
    <row r="761" spans="1:18" x14ac:dyDescent="0.35">
      <c r="A761" s="100" t="s">
        <v>8</v>
      </c>
      <c r="B761" s="100" t="s">
        <v>8</v>
      </c>
      <c r="C761" s="100" t="s">
        <v>8</v>
      </c>
      <c r="D761" s="100" t="s">
        <v>943</v>
      </c>
      <c r="E761" s="2">
        <v>3499</v>
      </c>
      <c r="F761" s="2">
        <v>3213</v>
      </c>
      <c r="G761" s="2">
        <v>1495</v>
      </c>
      <c r="H761" s="2">
        <v>1578</v>
      </c>
      <c r="I761" s="2">
        <v>1361</v>
      </c>
      <c r="J761" s="2">
        <v>1073</v>
      </c>
      <c r="K761" s="2">
        <v>862</v>
      </c>
      <c r="L761" s="2" t="s">
        <v>24</v>
      </c>
      <c r="M761" s="2" t="s">
        <v>24</v>
      </c>
      <c r="N761" s="2" t="s">
        <v>24</v>
      </c>
      <c r="O761" s="2" t="s">
        <v>24</v>
      </c>
      <c r="P761" s="2" t="s">
        <v>24</v>
      </c>
      <c r="Q761" s="2" t="s">
        <v>24</v>
      </c>
      <c r="R761" s="514" t="s">
        <v>24</v>
      </c>
    </row>
    <row r="762" spans="1:18" x14ac:dyDescent="0.35">
      <c r="A762" s="100" t="s">
        <v>8</v>
      </c>
      <c r="B762" s="100" t="s">
        <v>8</v>
      </c>
      <c r="C762" s="100" t="s">
        <v>310</v>
      </c>
      <c r="D762" s="100" t="s">
        <v>6</v>
      </c>
      <c r="E762" s="2">
        <v>5157</v>
      </c>
      <c r="F762" s="2">
        <v>5643</v>
      </c>
      <c r="G762" s="2">
        <v>1943</v>
      </c>
      <c r="H762" s="2">
        <v>2691</v>
      </c>
      <c r="I762" s="2">
        <v>1547</v>
      </c>
      <c r="J762" s="2">
        <v>1060</v>
      </c>
      <c r="K762" s="2">
        <v>657</v>
      </c>
      <c r="L762" s="2" t="s">
        <v>24</v>
      </c>
      <c r="M762" s="2" t="s">
        <v>24</v>
      </c>
      <c r="N762" s="2" t="s">
        <v>24</v>
      </c>
      <c r="O762" s="2" t="s">
        <v>24</v>
      </c>
      <c r="P762" s="2" t="s">
        <v>24</v>
      </c>
      <c r="Q762" s="2" t="s">
        <v>24</v>
      </c>
      <c r="R762" s="514" t="s">
        <v>24</v>
      </c>
    </row>
    <row r="763" spans="1:18" x14ac:dyDescent="0.35">
      <c r="A763" s="100" t="s">
        <v>8</v>
      </c>
      <c r="B763" s="100" t="s">
        <v>8</v>
      </c>
      <c r="C763" s="100" t="s">
        <v>8</v>
      </c>
      <c r="D763" s="100" t="s">
        <v>943</v>
      </c>
      <c r="E763" s="2">
        <v>1562</v>
      </c>
      <c r="F763" s="2">
        <v>1531</v>
      </c>
      <c r="G763" s="2">
        <v>1695</v>
      </c>
      <c r="H763" s="2">
        <v>2514</v>
      </c>
      <c r="I763" s="2">
        <v>1547</v>
      </c>
      <c r="J763" s="2">
        <v>1060</v>
      </c>
      <c r="K763" s="2">
        <v>657</v>
      </c>
      <c r="L763" s="2" t="s">
        <v>24</v>
      </c>
      <c r="M763" s="2" t="s">
        <v>24</v>
      </c>
      <c r="N763" s="2" t="s">
        <v>24</v>
      </c>
      <c r="O763" s="2" t="s">
        <v>24</v>
      </c>
      <c r="P763" s="2" t="s">
        <v>24</v>
      </c>
      <c r="Q763" s="2" t="s">
        <v>24</v>
      </c>
      <c r="R763" s="514" t="s">
        <v>24</v>
      </c>
    </row>
    <row r="764" spans="1:18" x14ac:dyDescent="0.35">
      <c r="A764" s="100" t="s">
        <v>8</v>
      </c>
      <c r="B764" s="100" t="s">
        <v>8</v>
      </c>
      <c r="C764" s="100" t="s">
        <v>311</v>
      </c>
      <c r="D764" s="100" t="s">
        <v>6</v>
      </c>
      <c r="E764" s="2">
        <v>589</v>
      </c>
      <c r="F764" s="2">
        <v>701</v>
      </c>
      <c r="G764" s="2">
        <v>931</v>
      </c>
      <c r="H764" s="2">
        <v>1085</v>
      </c>
      <c r="I764" s="2">
        <v>869</v>
      </c>
      <c r="J764" s="2">
        <v>637</v>
      </c>
      <c r="K764" s="2">
        <v>68</v>
      </c>
      <c r="L764" s="2" t="s">
        <v>24</v>
      </c>
      <c r="M764" s="2" t="s">
        <v>24</v>
      </c>
      <c r="N764" s="2" t="s">
        <v>24</v>
      </c>
      <c r="O764" s="2" t="s">
        <v>24</v>
      </c>
      <c r="P764" s="2" t="s">
        <v>24</v>
      </c>
      <c r="Q764" s="2" t="s">
        <v>24</v>
      </c>
      <c r="R764" s="514" t="s">
        <v>24</v>
      </c>
    </row>
    <row r="765" spans="1:18" x14ac:dyDescent="0.35">
      <c r="A765" s="100" t="s">
        <v>8</v>
      </c>
      <c r="B765" s="100" t="s">
        <v>8</v>
      </c>
      <c r="C765" s="100" t="s">
        <v>8</v>
      </c>
      <c r="D765" s="100" t="s">
        <v>943</v>
      </c>
      <c r="E765" s="2">
        <v>589</v>
      </c>
      <c r="F765" s="2">
        <v>701</v>
      </c>
      <c r="G765" s="2">
        <v>931</v>
      </c>
      <c r="H765" s="2">
        <v>1023</v>
      </c>
      <c r="I765" s="2">
        <v>819</v>
      </c>
      <c r="J765" s="2">
        <v>556</v>
      </c>
      <c r="K765" s="2">
        <v>68</v>
      </c>
      <c r="L765" s="2" t="s">
        <v>24</v>
      </c>
      <c r="M765" s="2" t="s">
        <v>24</v>
      </c>
      <c r="N765" s="2" t="s">
        <v>24</v>
      </c>
      <c r="O765" s="2" t="s">
        <v>24</v>
      </c>
      <c r="P765" s="2" t="s">
        <v>24</v>
      </c>
      <c r="Q765" s="2" t="s">
        <v>24</v>
      </c>
      <c r="R765" s="514" t="s">
        <v>24</v>
      </c>
    </row>
    <row r="766" spans="1:18" x14ac:dyDescent="0.35">
      <c r="A766" s="100" t="s">
        <v>8</v>
      </c>
      <c r="B766" s="100" t="s">
        <v>8</v>
      </c>
      <c r="C766" s="100" t="s">
        <v>312</v>
      </c>
      <c r="D766" s="100" t="s">
        <v>6</v>
      </c>
      <c r="E766" s="2">
        <v>5639</v>
      </c>
      <c r="F766" s="2">
        <v>5816</v>
      </c>
      <c r="G766" s="2">
        <v>2541</v>
      </c>
      <c r="H766" s="2">
        <v>2835</v>
      </c>
      <c r="I766" s="2">
        <v>1699</v>
      </c>
      <c r="J766" s="2">
        <v>1322</v>
      </c>
      <c r="K766" s="2">
        <v>1351</v>
      </c>
      <c r="L766" s="2" t="s">
        <v>24</v>
      </c>
      <c r="M766" s="2" t="s">
        <v>24</v>
      </c>
      <c r="N766" s="2" t="s">
        <v>24</v>
      </c>
      <c r="O766" s="2" t="s">
        <v>24</v>
      </c>
      <c r="P766" s="2" t="s">
        <v>24</v>
      </c>
      <c r="Q766" s="2" t="s">
        <v>24</v>
      </c>
      <c r="R766" s="514" t="s">
        <v>24</v>
      </c>
    </row>
    <row r="767" spans="1:18" x14ac:dyDescent="0.35">
      <c r="A767" s="100" t="s">
        <v>8</v>
      </c>
      <c r="B767" s="100" t="s">
        <v>8</v>
      </c>
      <c r="C767" s="100" t="s">
        <v>8</v>
      </c>
      <c r="D767" s="100" t="s">
        <v>943</v>
      </c>
      <c r="E767" s="2">
        <v>1682</v>
      </c>
      <c r="F767" s="2">
        <v>1450</v>
      </c>
      <c r="G767" s="2">
        <v>1936</v>
      </c>
      <c r="H767" s="2">
        <v>2237</v>
      </c>
      <c r="I767" s="2">
        <v>1260</v>
      </c>
      <c r="J767" s="2">
        <v>964</v>
      </c>
      <c r="K767" s="2">
        <v>1052</v>
      </c>
      <c r="L767" s="2" t="s">
        <v>24</v>
      </c>
      <c r="M767" s="2" t="s">
        <v>24</v>
      </c>
      <c r="N767" s="2" t="s">
        <v>24</v>
      </c>
      <c r="O767" s="2" t="s">
        <v>24</v>
      </c>
      <c r="P767" s="2" t="s">
        <v>24</v>
      </c>
      <c r="Q767" s="2" t="s">
        <v>24</v>
      </c>
      <c r="R767" s="514" t="s">
        <v>24</v>
      </c>
    </row>
    <row r="768" spans="1:18" x14ac:dyDescent="0.35">
      <c r="A768" s="100" t="s">
        <v>8</v>
      </c>
      <c r="B768" s="100" t="s">
        <v>8</v>
      </c>
      <c r="C768" s="100" t="s">
        <v>313</v>
      </c>
      <c r="D768" s="100" t="s">
        <v>6</v>
      </c>
      <c r="E768" s="2">
        <v>40433</v>
      </c>
      <c r="F768" s="2">
        <v>43025</v>
      </c>
      <c r="G768" s="2">
        <v>35040</v>
      </c>
      <c r="H768" s="2">
        <v>22970</v>
      </c>
      <c r="I768" s="2">
        <v>10538</v>
      </c>
      <c r="J768" s="2">
        <v>7416</v>
      </c>
      <c r="K768" s="2">
        <v>5840</v>
      </c>
      <c r="L768" s="2" t="s">
        <v>24</v>
      </c>
      <c r="M768" s="2" t="s">
        <v>24</v>
      </c>
      <c r="N768" s="2" t="s">
        <v>24</v>
      </c>
      <c r="O768" s="2" t="s">
        <v>24</v>
      </c>
      <c r="P768" s="2" t="s">
        <v>24</v>
      </c>
      <c r="Q768" s="2" t="s">
        <v>24</v>
      </c>
      <c r="R768" s="514" t="s">
        <v>24</v>
      </c>
    </row>
    <row r="769" spans="1:18" x14ac:dyDescent="0.35">
      <c r="A769" s="100" t="s">
        <v>8</v>
      </c>
      <c r="B769" s="100" t="s">
        <v>8</v>
      </c>
      <c r="C769" s="100" t="s">
        <v>8</v>
      </c>
      <c r="D769" s="100" t="s">
        <v>943</v>
      </c>
      <c r="E769" s="2">
        <v>9456</v>
      </c>
      <c r="F769" s="2">
        <v>10332</v>
      </c>
      <c r="G769" s="2">
        <v>34520</v>
      </c>
      <c r="H769" s="2">
        <v>21974</v>
      </c>
      <c r="I769" s="2">
        <v>8959</v>
      </c>
      <c r="J769" s="2">
        <v>6022</v>
      </c>
      <c r="K769" s="2">
        <v>4356</v>
      </c>
      <c r="L769" s="2" t="s">
        <v>24</v>
      </c>
      <c r="M769" s="2" t="s">
        <v>24</v>
      </c>
      <c r="N769" s="2" t="s">
        <v>24</v>
      </c>
      <c r="O769" s="2" t="s">
        <v>24</v>
      </c>
      <c r="P769" s="2" t="s">
        <v>24</v>
      </c>
      <c r="Q769" s="2" t="s">
        <v>24</v>
      </c>
      <c r="R769" s="514" t="s">
        <v>24</v>
      </c>
    </row>
    <row r="770" spans="1:18" x14ac:dyDescent="0.35">
      <c r="A770" s="100" t="s">
        <v>8</v>
      </c>
      <c r="B770" s="100" t="s">
        <v>8</v>
      </c>
      <c r="C770" s="100" t="s">
        <v>314</v>
      </c>
      <c r="D770" s="100" t="s">
        <v>6</v>
      </c>
      <c r="E770" s="2">
        <v>5344</v>
      </c>
      <c r="F770" s="2">
        <v>5494</v>
      </c>
      <c r="G770" s="2">
        <v>3490</v>
      </c>
      <c r="H770" s="2">
        <v>3434</v>
      </c>
      <c r="I770" s="2">
        <v>2548</v>
      </c>
      <c r="J770" s="2">
        <v>2009</v>
      </c>
      <c r="K770" s="2">
        <v>1812</v>
      </c>
      <c r="L770" s="2" t="s">
        <v>24</v>
      </c>
      <c r="M770" s="2" t="s">
        <v>24</v>
      </c>
      <c r="N770" s="2" t="s">
        <v>24</v>
      </c>
      <c r="O770" s="2" t="s">
        <v>24</v>
      </c>
      <c r="P770" s="2" t="s">
        <v>24</v>
      </c>
      <c r="Q770" s="2" t="s">
        <v>24</v>
      </c>
      <c r="R770" s="514" t="s">
        <v>24</v>
      </c>
    </row>
    <row r="771" spans="1:18" x14ac:dyDescent="0.35">
      <c r="A771" s="100" t="s">
        <v>8</v>
      </c>
      <c r="B771" s="100" t="s">
        <v>8</v>
      </c>
      <c r="C771" s="100" t="s">
        <v>8</v>
      </c>
      <c r="D771" s="100" t="s">
        <v>943</v>
      </c>
      <c r="E771" s="2">
        <v>2998</v>
      </c>
      <c r="F771" s="2">
        <v>2636</v>
      </c>
      <c r="G771" s="2">
        <v>3490</v>
      </c>
      <c r="H771" s="2">
        <v>3386</v>
      </c>
      <c r="I771" s="2">
        <v>2487</v>
      </c>
      <c r="J771" s="2">
        <v>1906</v>
      </c>
      <c r="K771" s="2">
        <v>1805</v>
      </c>
      <c r="L771" s="2" t="s">
        <v>24</v>
      </c>
      <c r="M771" s="2" t="s">
        <v>24</v>
      </c>
      <c r="N771" s="2" t="s">
        <v>24</v>
      </c>
      <c r="O771" s="2" t="s">
        <v>24</v>
      </c>
      <c r="P771" s="2" t="s">
        <v>24</v>
      </c>
      <c r="Q771" s="2" t="s">
        <v>24</v>
      </c>
      <c r="R771" s="514" t="s">
        <v>24</v>
      </c>
    </row>
    <row r="772" spans="1:18" x14ac:dyDescent="0.35">
      <c r="A772" s="100" t="s">
        <v>8</v>
      </c>
      <c r="B772" s="100" t="s">
        <v>8</v>
      </c>
      <c r="C772" s="100" t="s">
        <v>315</v>
      </c>
      <c r="D772" s="100" t="s">
        <v>6</v>
      </c>
      <c r="E772" s="2">
        <v>21180</v>
      </c>
      <c r="F772" s="2">
        <v>26085</v>
      </c>
      <c r="G772" s="2">
        <v>23507</v>
      </c>
      <c r="H772" s="2">
        <v>15152</v>
      </c>
      <c r="I772" s="2">
        <v>6030</v>
      </c>
      <c r="J772" s="2">
        <v>4036</v>
      </c>
      <c r="K772" s="2">
        <v>2634</v>
      </c>
      <c r="L772" s="2" t="s">
        <v>24</v>
      </c>
      <c r="M772" s="2" t="s">
        <v>24</v>
      </c>
      <c r="N772" s="2" t="s">
        <v>24</v>
      </c>
      <c r="O772" s="2" t="s">
        <v>24</v>
      </c>
      <c r="P772" s="2" t="s">
        <v>24</v>
      </c>
      <c r="Q772" s="2" t="s">
        <v>24</v>
      </c>
      <c r="R772" s="514" t="s">
        <v>24</v>
      </c>
    </row>
    <row r="773" spans="1:18" x14ac:dyDescent="0.35">
      <c r="A773" s="100" t="s">
        <v>8</v>
      </c>
      <c r="B773" s="100" t="s">
        <v>8</v>
      </c>
      <c r="C773" s="100" t="s">
        <v>8</v>
      </c>
      <c r="D773" s="100" t="s">
        <v>943</v>
      </c>
      <c r="E773" s="2">
        <v>5408</v>
      </c>
      <c r="F773" s="2">
        <v>5585</v>
      </c>
      <c r="G773" s="2">
        <v>9713</v>
      </c>
      <c r="H773" s="2">
        <v>6622</v>
      </c>
      <c r="I773" s="2">
        <v>3636</v>
      </c>
      <c r="J773" s="2">
        <v>3191</v>
      </c>
      <c r="K773" s="2">
        <v>2079</v>
      </c>
      <c r="L773" s="2" t="s">
        <v>24</v>
      </c>
      <c r="M773" s="2" t="s">
        <v>24</v>
      </c>
      <c r="N773" s="2" t="s">
        <v>24</v>
      </c>
      <c r="O773" s="2" t="s">
        <v>24</v>
      </c>
      <c r="P773" s="2" t="s">
        <v>24</v>
      </c>
      <c r="Q773" s="2" t="s">
        <v>24</v>
      </c>
      <c r="R773" s="514" t="s">
        <v>24</v>
      </c>
    </row>
    <row r="774" spans="1:18" x14ac:dyDescent="0.35">
      <c r="A774" s="100" t="s">
        <v>8</v>
      </c>
      <c r="B774" s="100" t="s">
        <v>8</v>
      </c>
      <c r="C774" s="100" t="s">
        <v>316</v>
      </c>
      <c r="D774" s="100" t="s">
        <v>6</v>
      </c>
      <c r="E774" s="2" t="s">
        <v>24</v>
      </c>
      <c r="F774" s="2" t="s">
        <v>24</v>
      </c>
      <c r="G774" s="2">
        <v>36</v>
      </c>
      <c r="H774" s="2">
        <v>31</v>
      </c>
      <c r="I774" s="2">
        <v>48</v>
      </c>
      <c r="J774" s="2">
        <v>39</v>
      </c>
      <c r="K774" s="2">
        <v>526</v>
      </c>
      <c r="L774" s="2" t="s">
        <v>24</v>
      </c>
      <c r="M774" s="2" t="s">
        <v>24</v>
      </c>
      <c r="N774" s="2" t="s">
        <v>24</v>
      </c>
      <c r="O774" s="2" t="s">
        <v>24</v>
      </c>
      <c r="P774" s="2" t="s">
        <v>24</v>
      </c>
      <c r="Q774" s="2" t="s">
        <v>24</v>
      </c>
      <c r="R774" s="514" t="s">
        <v>24</v>
      </c>
    </row>
    <row r="775" spans="1:18" x14ac:dyDescent="0.35">
      <c r="A775" s="100" t="s">
        <v>8</v>
      </c>
      <c r="B775" s="100" t="s">
        <v>8</v>
      </c>
      <c r="C775" s="100" t="s">
        <v>8</v>
      </c>
      <c r="D775" s="100" t="s">
        <v>943</v>
      </c>
      <c r="E775" s="2" t="s">
        <v>24</v>
      </c>
      <c r="F775" s="2" t="s">
        <v>24</v>
      </c>
      <c r="G775" s="2">
        <v>36</v>
      </c>
      <c r="H775" s="2">
        <v>31</v>
      </c>
      <c r="I775" s="2">
        <v>48</v>
      </c>
      <c r="J775" s="2">
        <v>39</v>
      </c>
      <c r="K775" s="2">
        <v>415</v>
      </c>
      <c r="L775" s="2" t="s">
        <v>24</v>
      </c>
      <c r="M775" s="2" t="s">
        <v>24</v>
      </c>
      <c r="N775" s="2" t="s">
        <v>24</v>
      </c>
      <c r="O775" s="2" t="s">
        <v>24</v>
      </c>
      <c r="P775" s="2" t="s">
        <v>24</v>
      </c>
      <c r="Q775" s="2" t="s">
        <v>24</v>
      </c>
      <c r="R775" s="514" t="s">
        <v>24</v>
      </c>
    </row>
    <row r="776" spans="1:18" x14ac:dyDescent="0.35">
      <c r="A776" s="100" t="s">
        <v>8</v>
      </c>
      <c r="B776" s="100" t="s">
        <v>8</v>
      </c>
      <c r="C776" s="100" t="s">
        <v>318</v>
      </c>
      <c r="D776" s="100" t="s">
        <v>6</v>
      </c>
      <c r="E776" s="2">
        <v>2461</v>
      </c>
      <c r="F776" s="2">
        <v>2438</v>
      </c>
      <c r="G776" s="2">
        <v>1956</v>
      </c>
      <c r="H776" s="2">
        <v>1639</v>
      </c>
      <c r="I776" s="2">
        <v>1142</v>
      </c>
      <c r="J776" s="2">
        <v>1214</v>
      </c>
      <c r="K776" s="2">
        <v>625</v>
      </c>
      <c r="L776" s="2" t="s">
        <v>24</v>
      </c>
      <c r="M776" s="2" t="s">
        <v>24</v>
      </c>
      <c r="N776" s="2" t="s">
        <v>24</v>
      </c>
      <c r="O776" s="2" t="s">
        <v>24</v>
      </c>
      <c r="P776" s="2" t="s">
        <v>24</v>
      </c>
      <c r="Q776" s="2" t="s">
        <v>24</v>
      </c>
      <c r="R776" s="514" t="s">
        <v>24</v>
      </c>
    </row>
    <row r="777" spans="1:18" x14ac:dyDescent="0.35">
      <c r="A777" s="100" t="s">
        <v>8</v>
      </c>
      <c r="B777" s="100" t="s">
        <v>8</v>
      </c>
      <c r="C777" s="100" t="s">
        <v>8</v>
      </c>
      <c r="D777" s="100" t="s">
        <v>943</v>
      </c>
      <c r="E777" s="2">
        <v>1449</v>
      </c>
      <c r="F777" s="2">
        <v>1506</v>
      </c>
      <c r="G777" s="2">
        <v>1456</v>
      </c>
      <c r="H777" s="2">
        <v>1320</v>
      </c>
      <c r="I777" s="2">
        <v>1031</v>
      </c>
      <c r="J777" s="2">
        <v>1070</v>
      </c>
      <c r="K777" s="2">
        <v>625</v>
      </c>
      <c r="L777" s="2" t="s">
        <v>24</v>
      </c>
      <c r="M777" s="2" t="s">
        <v>24</v>
      </c>
      <c r="N777" s="2" t="s">
        <v>24</v>
      </c>
      <c r="O777" s="2" t="s">
        <v>24</v>
      </c>
      <c r="P777" s="2" t="s">
        <v>24</v>
      </c>
      <c r="Q777" s="2" t="s">
        <v>24</v>
      </c>
      <c r="R777" s="514" t="s">
        <v>24</v>
      </c>
    </row>
    <row r="778" spans="1:18" x14ac:dyDescent="0.35">
      <c r="A778" s="100" t="s">
        <v>8</v>
      </c>
      <c r="B778" s="100" t="s">
        <v>8</v>
      </c>
      <c r="C778" s="100" t="s">
        <v>319</v>
      </c>
      <c r="D778" s="100" t="s">
        <v>6</v>
      </c>
      <c r="E778" s="2">
        <v>304</v>
      </c>
      <c r="F778" s="2">
        <v>357</v>
      </c>
      <c r="G778" s="2">
        <v>295</v>
      </c>
      <c r="H778" s="2">
        <v>288</v>
      </c>
      <c r="I778" s="2">
        <v>220</v>
      </c>
      <c r="J778" s="2">
        <v>432</v>
      </c>
      <c r="K778" s="2">
        <v>149</v>
      </c>
      <c r="L778" s="2" t="s">
        <v>24</v>
      </c>
      <c r="M778" s="2" t="s">
        <v>24</v>
      </c>
      <c r="N778" s="2" t="s">
        <v>24</v>
      </c>
      <c r="O778" s="2" t="s">
        <v>24</v>
      </c>
      <c r="P778" s="2" t="s">
        <v>24</v>
      </c>
      <c r="Q778" s="2" t="s">
        <v>24</v>
      </c>
      <c r="R778" s="514" t="s">
        <v>24</v>
      </c>
    </row>
    <row r="779" spans="1:18" x14ac:dyDescent="0.35">
      <c r="A779" s="100" t="s">
        <v>8</v>
      </c>
      <c r="B779" s="100" t="s">
        <v>8</v>
      </c>
      <c r="C779" s="100" t="s">
        <v>8</v>
      </c>
      <c r="D779" s="100" t="s">
        <v>943</v>
      </c>
      <c r="E779" s="2">
        <v>304</v>
      </c>
      <c r="F779" s="2">
        <v>357</v>
      </c>
      <c r="G779" s="2">
        <v>295</v>
      </c>
      <c r="H779" s="2">
        <v>288</v>
      </c>
      <c r="I779" s="2">
        <v>220</v>
      </c>
      <c r="J779" s="2">
        <v>432</v>
      </c>
      <c r="K779" s="2">
        <v>149</v>
      </c>
      <c r="L779" s="2" t="s">
        <v>24</v>
      </c>
      <c r="M779" s="2" t="s">
        <v>24</v>
      </c>
      <c r="N779" s="2" t="s">
        <v>24</v>
      </c>
      <c r="O779" s="2" t="s">
        <v>24</v>
      </c>
      <c r="P779" s="2" t="s">
        <v>24</v>
      </c>
      <c r="Q779" s="2" t="s">
        <v>24</v>
      </c>
      <c r="R779" s="514" t="s">
        <v>24</v>
      </c>
    </row>
    <row r="780" spans="1:18" x14ac:dyDescent="0.35">
      <c r="A780" s="100" t="s">
        <v>8</v>
      </c>
      <c r="B780" s="100" t="s">
        <v>8</v>
      </c>
      <c r="C780" s="100" t="s">
        <v>320</v>
      </c>
      <c r="D780" s="100" t="s">
        <v>6</v>
      </c>
      <c r="E780" s="2">
        <v>825</v>
      </c>
      <c r="F780" s="2">
        <v>871</v>
      </c>
      <c r="G780" s="2">
        <v>913</v>
      </c>
      <c r="H780" s="2">
        <v>775</v>
      </c>
      <c r="I780" s="2">
        <v>614</v>
      </c>
      <c r="J780" s="2">
        <v>423</v>
      </c>
      <c r="K780" s="2">
        <v>354</v>
      </c>
      <c r="L780" s="2" t="s">
        <v>24</v>
      </c>
      <c r="M780" s="2" t="s">
        <v>24</v>
      </c>
      <c r="N780" s="2" t="s">
        <v>24</v>
      </c>
      <c r="O780" s="2" t="s">
        <v>24</v>
      </c>
      <c r="P780" s="2" t="s">
        <v>24</v>
      </c>
      <c r="Q780" s="2" t="s">
        <v>24</v>
      </c>
      <c r="R780" s="514" t="s">
        <v>24</v>
      </c>
    </row>
    <row r="781" spans="1:18" x14ac:dyDescent="0.35">
      <c r="A781" s="100" t="s">
        <v>8</v>
      </c>
      <c r="B781" s="100" t="s">
        <v>8</v>
      </c>
      <c r="C781" s="100" t="s">
        <v>8</v>
      </c>
      <c r="D781" s="100" t="s">
        <v>943</v>
      </c>
      <c r="E781" s="2">
        <v>825</v>
      </c>
      <c r="F781" s="2">
        <v>871</v>
      </c>
      <c r="G781" s="2">
        <v>913</v>
      </c>
      <c r="H781" s="2">
        <v>775</v>
      </c>
      <c r="I781" s="2">
        <v>614</v>
      </c>
      <c r="J781" s="2">
        <v>423</v>
      </c>
      <c r="K781" s="2">
        <v>354</v>
      </c>
      <c r="L781" s="2" t="s">
        <v>24</v>
      </c>
      <c r="M781" s="2" t="s">
        <v>24</v>
      </c>
      <c r="N781" s="2" t="s">
        <v>24</v>
      </c>
      <c r="O781" s="2" t="s">
        <v>24</v>
      </c>
      <c r="P781" s="2" t="s">
        <v>24</v>
      </c>
      <c r="Q781" s="2" t="s">
        <v>24</v>
      </c>
      <c r="R781" s="514" t="s">
        <v>24</v>
      </c>
    </row>
    <row r="782" spans="1:18" x14ac:dyDescent="0.35">
      <c r="A782" s="100" t="s">
        <v>8</v>
      </c>
      <c r="B782" s="100" t="s">
        <v>8</v>
      </c>
      <c r="C782" s="100" t="s">
        <v>321</v>
      </c>
      <c r="D782" s="100" t="s">
        <v>6</v>
      </c>
      <c r="E782" s="2">
        <v>1332</v>
      </c>
      <c r="F782" s="2">
        <v>1210</v>
      </c>
      <c r="G782" s="2">
        <v>748</v>
      </c>
      <c r="H782" s="2">
        <v>576</v>
      </c>
      <c r="I782" s="2">
        <v>308</v>
      </c>
      <c r="J782" s="2">
        <v>359</v>
      </c>
      <c r="K782" s="2">
        <v>122</v>
      </c>
      <c r="L782" s="2" t="s">
        <v>24</v>
      </c>
      <c r="M782" s="2" t="s">
        <v>24</v>
      </c>
      <c r="N782" s="2" t="s">
        <v>24</v>
      </c>
      <c r="O782" s="2" t="s">
        <v>24</v>
      </c>
      <c r="P782" s="2" t="s">
        <v>24</v>
      </c>
      <c r="Q782" s="2" t="s">
        <v>24</v>
      </c>
      <c r="R782" s="514" t="s">
        <v>24</v>
      </c>
    </row>
    <row r="783" spans="1:18" x14ac:dyDescent="0.35">
      <c r="A783" s="100" t="s">
        <v>8</v>
      </c>
      <c r="B783" s="100" t="s">
        <v>8</v>
      </c>
      <c r="C783" s="100" t="s">
        <v>8</v>
      </c>
      <c r="D783" s="100" t="s">
        <v>943</v>
      </c>
      <c r="E783" s="2">
        <v>320</v>
      </c>
      <c r="F783" s="2">
        <v>278</v>
      </c>
      <c r="G783" s="2">
        <v>248</v>
      </c>
      <c r="H783" s="2">
        <v>257</v>
      </c>
      <c r="I783" s="2">
        <v>197</v>
      </c>
      <c r="J783" s="2">
        <v>215</v>
      </c>
      <c r="K783" s="2">
        <v>122</v>
      </c>
      <c r="L783" s="2" t="s">
        <v>24</v>
      </c>
      <c r="M783" s="2" t="s">
        <v>24</v>
      </c>
      <c r="N783" s="2" t="s">
        <v>24</v>
      </c>
      <c r="O783" s="2" t="s">
        <v>24</v>
      </c>
      <c r="P783" s="2" t="s">
        <v>24</v>
      </c>
      <c r="Q783" s="2" t="s">
        <v>24</v>
      </c>
      <c r="R783" s="514" t="s">
        <v>24</v>
      </c>
    </row>
    <row r="784" spans="1:18" x14ac:dyDescent="0.35">
      <c r="A784" s="100" t="s">
        <v>8</v>
      </c>
      <c r="B784" s="100" t="s">
        <v>8</v>
      </c>
      <c r="C784" s="100" t="s">
        <v>322</v>
      </c>
      <c r="D784" s="100" t="s">
        <v>6</v>
      </c>
      <c r="E784" s="2" t="s">
        <v>24</v>
      </c>
      <c r="F784" s="2" t="s">
        <v>24</v>
      </c>
      <c r="G784" s="2" t="s">
        <v>24</v>
      </c>
      <c r="H784" s="2" t="s">
        <v>24</v>
      </c>
      <c r="I784" s="2" t="s">
        <v>24</v>
      </c>
      <c r="J784" s="2" t="s">
        <v>24</v>
      </c>
      <c r="K784" s="2" t="s">
        <v>24</v>
      </c>
      <c r="L784" s="2">
        <v>1416</v>
      </c>
      <c r="M784" s="2">
        <v>1275</v>
      </c>
      <c r="N784" s="2">
        <v>1374</v>
      </c>
      <c r="O784" s="2">
        <v>1377</v>
      </c>
      <c r="P784" s="2">
        <v>1375</v>
      </c>
      <c r="Q784" s="2">
        <v>1404</v>
      </c>
      <c r="R784" s="515">
        <v>1401</v>
      </c>
    </row>
    <row r="785" spans="1:18" x14ac:dyDescent="0.35">
      <c r="A785" s="100" t="s">
        <v>8</v>
      </c>
      <c r="B785" s="100" t="s">
        <v>8</v>
      </c>
      <c r="C785" s="100" t="s">
        <v>8</v>
      </c>
      <c r="D785" s="100" t="s">
        <v>943</v>
      </c>
      <c r="E785" s="2" t="s">
        <v>24</v>
      </c>
      <c r="F785" s="2" t="s">
        <v>24</v>
      </c>
      <c r="G785" s="2" t="s">
        <v>24</v>
      </c>
      <c r="H785" s="2" t="s">
        <v>24</v>
      </c>
      <c r="I785" s="2" t="s">
        <v>24</v>
      </c>
      <c r="J785" s="2" t="s">
        <v>24</v>
      </c>
      <c r="K785" s="2" t="s">
        <v>24</v>
      </c>
      <c r="L785" s="2">
        <v>1076</v>
      </c>
      <c r="M785" s="2">
        <v>1275</v>
      </c>
      <c r="N785" s="2">
        <v>1374</v>
      </c>
      <c r="O785" s="2">
        <v>1377</v>
      </c>
      <c r="P785" s="2">
        <v>1375</v>
      </c>
      <c r="Q785" s="2">
        <v>1404</v>
      </c>
      <c r="R785" s="515">
        <v>1401</v>
      </c>
    </row>
    <row r="786" spans="1:18" x14ac:dyDescent="0.35">
      <c r="A786" s="100" t="s">
        <v>8</v>
      </c>
      <c r="B786" s="100" t="s">
        <v>8</v>
      </c>
      <c r="C786" s="100" t="s">
        <v>8</v>
      </c>
      <c r="D786" s="100" t="s">
        <v>221</v>
      </c>
      <c r="E786" s="2" t="s">
        <v>24</v>
      </c>
      <c r="F786" s="2" t="s">
        <v>24</v>
      </c>
      <c r="G786" s="2" t="s">
        <v>24</v>
      </c>
      <c r="H786" s="2" t="s">
        <v>24</v>
      </c>
      <c r="I786" s="2" t="s">
        <v>24</v>
      </c>
      <c r="J786" s="2" t="s">
        <v>24</v>
      </c>
      <c r="K786" s="2" t="s">
        <v>24</v>
      </c>
      <c r="L786" s="2">
        <v>340</v>
      </c>
      <c r="M786" s="2" t="s">
        <v>24</v>
      </c>
      <c r="N786" s="2" t="s">
        <v>24</v>
      </c>
      <c r="O786" s="2" t="s">
        <v>24</v>
      </c>
      <c r="P786" s="2" t="s">
        <v>24</v>
      </c>
      <c r="Q786" s="2" t="s">
        <v>24</v>
      </c>
      <c r="R786" s="517" t="s">
        <v>24</v>
      </c>
    </row>
    <row r="787" spans="1:18" x14ac:dyDescent="0.35">
      <c r="A787" s="100" t="s">
        <v>8</v>
      </c>
      <c r="B787" s="100" t="s">
        <v>8</v>
      </c>
      <c r="C787" s="100" t="s">
        <v>323</v>
      </c>
      <c r="D787" s="100" t="s">
        <v>6</v>
      </c>
      <c r="E787" s="2" t="s">
        <v>24</v>
      </c>
      <c r="F787" s="2" t="s">
        <v>24</v>
      </c>
      <c r="G787" s="2" t="s">
        <v>24</v>
      </c>
      <c r="H787" s="2" t="s">
        <v>24</v>
      </c>
      <c r="I787" s="2" t="s">
        <v>24</v>
      </c>
      <c r="J787" s="2" t="s">
        <v>24</v>
      </c>
      <c r="K787" s="2" t="s">
        <v>24</v>
      </c>
      <c r="L787" s="2">
        <v>2760</v>
      </c>
      <c r="M787" s="2">
        <v>2809</v>
      </c>
      <c r="N787" s="2">
        <v>2633</v>
      </c>
      <c r="O787" s="2">
        <v>2792</v>
      </c>
      <c r="P787" s="2">
        <v>2399</v>
      </c>
      <c r="Q787" s="2">
        <v>2007</v>
      </c>
      <c r="R787" s="516">
        <v>2015</v>
      </c>
    </row>
    <row r="788" spans="1:18" x14ac:dyDescent="0.35">
      <c r="A788" s="100" t="s">
        <v>8</v>
      </c>
      <c r="B788" s="100" t="s">
        <v>8</v>
      </c>
      <c r="C788" s="100" t="s">
        <v>8</v>
      </c>
      <c r="D788" s="100" t="s">
        <v>943</v>
      </c>
      <c r="E788" s="2" t="s">
        <v>24</v>
      </c>
      <c r="F788" s="2" t="s">
        <v>24</v>
      </c>
      <c r="G788" s="2" t="s">
        <v>24</v>
      </c>
      <c r="H788" s="2" t="s">
        <v>24</v>
      </c>
      <c r="I788" s="2" t="s">
        <v>24</v>
      </c>
      <c r="J788" s="2" t="s">
        <v>24</v>
      </c>
      <c r="K788" s="2" t="s">
        <v>24</v>
      </c>
      <c r="L788" s="2">
        <v>2530</v>
      </c>
      <c r="M788" s="2">
        <v>2628</v>
      </c>
      <c r="N788" s="2">
        <v>2496</v>
      </c>
      <c r="O788" s="2">
        <v>2680</v>
      </c>
      <c r="P788" s="2">
        <v>2340</v>
      </c>
      <c r="Q788" s="2">
        <v>1951</v>
      </c>
      <c r="R788" s="516">
        <v>1959</v>
      </c>
    </row>
    <row r="789" spans="1:18" x14ac:dyDescent="0.35">
      <c r="A789" s="100" t="s">
        <v>8</v>
      </c>
      <c r="B789" s="100" t="s">
        <v>8</v>
      </c>
      <c r="C789" s="100" t="s">
        <v>8</v>
      </c>
      <c r="D789" s="100" t="s">
        <v>220</v>
      </c>
      <c r="E789" s="2" t="s">
        <v>24</v>
      </c>
      <c r="F789" s="2" t="s">
        <v>24</v>
      </c>
      <c r="G789" s="2" t="s">
        <v>24</v>
      </c>
      <c r="H789" s="2" t="s">
        <v>24</v>
      </c>
      <c r="I789" s="2" t="s">
        <v>24</v>
      </c>
      <c r="J789" s="2" t="s">
        <v>24</v>
      </c>
      <c r="K789" s="2" t="s">
        <v>24</v>
      </c>
      <c r="L789" s="2">
        <v>153</v>
      </c>
      <c r="M789" s="2">
        <v>151</v>
      </c>
      <c r="N789" s="2">
        <v>76</v>
      </c>
      <c r="O789" s="2">
        <v>53</v>
      </c>
      <c r="P789" s="2" t="s">
        <v>24</v>
      </c>
      <c r="Q789" s="2" t="s">
        <v>24</v>
      </c>
      <c r="R789" s="517" t="s">
        <v>24</v>
      </c>
    </row>
    <row r="790" spans="1:18" x14ac:dyDescent="0.35">
      <c r="A790" s="100" t="s">
        <v>8</v>
      </c>
      <c r="B790" s="100" t="s">
        <v>8</v>
      </c>
      <c r="C790" s="100" t="s">
        <v>8</v>
      </c>
      <c r="D790" s="100" t="s">
        <v>221</v>
      </c>
      <c r="E790" s="2" t="s">
        <v>24</v>
      </c>
      <c r="F790" s="2" t="s">
        <v>24</v>
      </c>
      <c r="G790" s="2" t="s">
        <v>24</v>
      </c>
      <c r="H790" s="2" t="s">
        <v>24</v>
      </c>
      <c r="I790" s="2" t="s">
        <v>24</v>
      </c>
      <c r="J790" s="2" t="s">
        <v>24</v>
      </c>
      <c r="K790" s="2" t="s">
        <v>24</v>
      </c>
      <c r="L790" s="2">
        <v>77</v>
      </c>
      <c r="M790" s="2">
        <v>30</v>
      </c>
      <c r="N790" s="2">
        <v>61</v>
      </c>
      <c r="O790" s="2">
        <v>59</v>
      </c>
      <c r="P790" s="2">
        <v>59</v>
      </c>
      <c r="Q790" s="2">
        <v>56</v>
      </c>
      <c r="R790" s="517">
        <v>56</v>
      </c>
    </row>
    <row r="791" spans="1:18" ht="29" x14ac:dyDescent="0.35">
      <c r="A791" s="100" t="s">
        <v>8</v>
      </c>
      <c r="B791" s="100" t="s">
        <v>8</v>
      </c>
      <c r="C791" s="100" t="s">
        <v>324</v>
      </c>
      <c r="D791" s="100" t="s">
        <v>6</v>
      </c>
      <c r="E791" s="2" t="s">
        <v>24</v>
      </c>
      <c r="F791" s="2" t="s">
        <v>24</v>
      </c>
      <c r="G791" s="2" t="s">
        <v>24</v>
      </c>
      <c r="H791" s="2" t="s">
        <v>24</v>
      </c>
      <c r="I791" s="2" t="s">
        <v>24</v>
      </c>
      <c r="J791" s="2" t="s">
        <v>24</v>
      </c>
      <c r="K791" s="2" t="s">
        <v>24</v>
      </c>
      <c r="L791" s="2">
        <v>8242</v>
      </c>
      <c r="M791" s="2">
        <v>8581</v>
      </c>
      <c r="N791" s="2">
        <v>6862</v>
      </c>
      <c r="O791" s="2">
        <v>7184</v>
      </c>
      <c r="P791" s="2">
        <v>6951</v>
      </c>
      <c r="Q791" s="2">
        <v>7890</v>
      </c>
      <c r="R791" s="518">
        <v>6873</v>
      </c>
    </row>
    <row r="792" spans="1:18" x14ac:dyDescent="0.35">
      <c r="A792" s="100" t="s">
        <v>8</v>
      </c>
      <c r="B792" s="100" t="s">
        <v>8</v>
      </c>
      <c r="C792" s="100" t="s">
        <v>8</v>
      </c>
      <c r="D792" s="100" t="s">
        <v>943</v>
      </c>
      <c r="E792" s="2" t="s">
        <v>24</v>
      </c>
      <c r="F792" s="2" t="s">
        <v>24</v>
      </c>
      <c r="G792" s="2" t="s">
        <v>24</v>
      </c>
      <c r="H792" s="2" t="s">
        <v>24</v>
      </c>
      <c r="I792" s="2" t="s">
        <v>24</v>
      </c>
      <c r="J792" s="2" t="s">
        <v>24</v>
      </c>
      <c r="K792" s="2" t="s">
        <v>24</v>
      </c>
      <c r="L792" s="2">
        <v>6305</v>
      </c>
      <c r="M792" s="2">
        <v>7099</v>
      </c>
      <c r="N792" s="2">
        <v>5549</v>
      </c>
      <c r="O792" s="2">
        <v>5463</v>
      </c>
      <c r="P792" s="2">
        <v>5447</v>
      </c>
      <c r="Q792" s="2">
        <v>5892</v>
      </c>
      <c r="R792" s="518">
        <v>5307</v>
      </c>
    </row>
    <row r="793" spans="1:18" x14ac:dyDescent="0.35">
      <c r="A793" s="100" t="s">
        <v>8</v>
      </c>
      <c r="B793" s="100" t="s">
        <v>8</v>
      </c>
      <c r="C793" s="100" t="s">
        <v>8</v>
      </c>
      <c r="D793" s="100" t="s">
        <v>220</v>
      </c>
      <c r="E793" s="2" t="s">
        <v>24</v>
      </c>
      <c r="F793" s="2" t="s">
        <v>24</v>
      </c>
      <c r="G793" s="2" t="s">
        <v>24</v>
      </c>
      <c r="H793" s="2" t="s">
        <v>24</v>
      </c>
      <c r="I793" s="2" t="s">
        <v>24</v>
      </c>
      <c r="J793" s="2" t="s">
        <v>24</v>
      </c>
      <c r="K793" s="2" t="s">
        <v>24</v>
      </c>
      <c r="L793" s="2">
        <v>783</v>
      </c>
      <c r="M793" s="2">
        <v>876</v>
      </c>
      <c r="N793" s="2">
        <v>739</v>
      </c>
      <c r="O793" s="2">
        <v>720</v>
      </c>
      <c r="P793" s="2">
        <v>455</v>
      </c>
      <c r="Q793" s="2">
        <v>458</v>
      </c>
      <c r="R793" s="518">
        <v>454</v>
      </c>
    </row>
    <row r="794" spans="1:18" x14ac:dyDescent="0.35">
      <c r="A794" s="100" t="s">
        <v>8</v>
      </c>
      <c r="B794" s="100" t="s">
        <v>8</v>
      </c>
      <c r="C794" s="100" t="s">
        <v>8</v>
      </c>
      <c r="D794" s="100" t="s">
        <v>221</v>
      </c>
      <c r="E794" s="2" t="s">
        <v>24</v>
      </c>
      <c r="F794" s="2" t="s">
        <v>24</v>
      </c>
      <c r="G794" s="2" t="s">
        <v>24</v>
      </c>
      <c r="H794" s="2" t="s">
        <v>24</v>
      </c>
      <c r="I794" s="2" t="s">
        <v>24</v>
      </c>
      <c r="J794" s="2" t="s">
        <v>24</v>
      </c>
      <c r="K794" s="2" t="s">
        <v>24</v>
      </c>
      <c r="L794" s="2">
        <v>1154</v>
      </c>
      <c r="M794" s="2">
        <v>606</v>
      </c>
      <c r="N794" s="2">
        <v>574</v>
      </c>
      <c r="O794" s="2">
        <v>1001</v>
      </c>
      <c r="P794" s="2">
        <v>1049</v>
      </c>
      <c r="Q794" s="2">
        <v>1540</v>
      </c>
      <c r="R794" s="518">
        <v>1112</v>
      </c>
    </row>
    <row r="795" spans="1:18" ht="29" x14ac:dyDescent="0.35">
      <c r="A795" s="100" t="s">
        <v>8</v>
      </c>
      <c r="B795" s="100" t="s">
        <v>8</v>
      </c>
      <c r="C795" s="100" t="s">
        <v>325</v>
      </c>
      <c r="D795" s="100" t="s">
        <v>6</v>
      </c>
      <c r="E795" s="2" t="s">
        <v>24</v>
      </c>
      <c r="F795" s="2" t="s">
        <v>24</v>
      </c>
      <c r="G795" s="2" t="s">
        <v>24</v>
      </c>
      <c r="H795" s="2" t="s">
        <v>24</v>
      </c>
      <c r="I795" s="2" t="s">
        <v>24</v>
      </c>
      <c r="J795" s="2" t="s">
        <v>24</v>
      </c>
      <c r="K795" s="2" t="s">
        <v>24</v>
      </c>
      <c r="L795" s="2">
        <v>38554</v>
      </c>
      <c r="M795" s="2">
        <v>32529</v>
      </c>
      <c r="N795" s="2">
        <v>31710</v>
      </c>
      <c r="O795" s="2">
        <v>31436</v>
      </c>
      <c r="P795" s="2">
        <v>30949</v>
      </c>
      <c r="Q795" s="2">
        <v>31646</v>
      </c>
      <c r="R795" s="518">
        <v>33448</v>
      </c>
    </row>
    <row r="796" spans="1:18" x14ac:dyDescent="0.35">
      <c r="A796" s="100" t="s">
        <v>8</v>
      </c>
      <c r="B796" s="100" t="s">
        <v>8</v>
      </c>
      <c r="C796" s="100" t="s">
        <v>8</v>
      </c>
      <c r="D796" s="100" t="s">
        <v>943</v>
      </c>
      <c r="E796" s="2" t="s">
        <v>24</v>
      </c>
      <c r="F796" s="2" t="s">
        <v>24</v>
      </c>
      <c r="G796" s="2" t="s">
        <v>24</v>
      </c>
      <c r="H796" s="2" t="s">
        <v>24</v>
      </c>
      <c r="I796" s="2" t="s">
        <v>24</v>
      </c>
      <c r="J796" s="2" t="s">
        <v>24</v>
      </c>
      <c r="K796" s="2" t="s">
        <v>24</v>
      </c>
      <c r="L796" s="2">
        <v>28265</v>
      </c>
      <c r="M796" s="2">
        <v>23456</v>
      </c>
      <c r="N796" s="2">
        <v>23445</v>
      </c>
      <c r="O796" s="2">
        <v>23390</v>
      </c>
      <c r="P796" s="2">
        <v>22498</v>
      </c>
      <c r="Q796" s="2">
        <v>22722</v>
      </c>
      <c r="R796" s="518">
        <v>23984</v>
      </c>
    </row>
    <row r="797" spans="1:18" x14ac:dyDescent="0.35">
      <c r="A797" s="100" t="s">
        <v>8</v>
      </c>
      <c r="B797" s="100" t="s">
        <v>8</v>
      </c>
      <c r="C797" s="100" t="s">
        <v>8</v>
      </c>
      <c r="D797" s="100" t="s">
        <v>220</v>
      </c>
      <c r="E797" s="2" t="s">
        <v>24</v>
      </c>
      <c r="F797" s="2" t="s">
        <v>24</v>
      </c>
      <c r="G797" s="2" t="s">
        <v>24</v>
      </c>
      <c r="H797" s="2" t="s">
        <v>24</v>
      </c>
      <c r="I797" s="2" t="s">
        <v>24</v>
      </c>
      <c r="J797" s="2" t="s">
        <v>24</v>
      </c>
      <c r="K797" s="2" t="s">
        <v>24</v>
      </c>
      <c r="L797" s="2">
        <v>6162</v>
      </c>
      <c r="M797" s="2">
        <v>5519</v>
      </c>
      <c r="N797" s="2">
        <v>5215</v>
      </c>
      <c r="O797" s="2">
        <v>5332</v>
      </c>
      <c r="P797" s="2">
        <v>5616</v>
      </c>
      <c r="Q797" s="2">
        <v>6203</v>
      </c>
      <c r="R797" s="518">
        <v>6152</v>
      </c>
    </row>
    <row r="798" spans="1:18" x14ac:dyDescent="0.35">
      <c r="A798" s="100" t="s">
        <v>8</v>
      </c>
      <c r="B798" s="100" t="s">
        <v>8</v>
      </c>
      <c r="C798" s="100" t="s">
        <v>8</v>
      </c>
      <c r="D798" s="100" t="s">
        <v>221</v>
      </c>
      <c r="E798" s="2" t="s">
        <v>24</v>
      </c>
      <c r="F798" s="2" t="s">
        <v>24</v>
      </c>
      <c r="G798" s="2" t="s">
        <v>24</v>
      </c>
      <c r="H798" s="2" t="s">
        <v>24</v>
      </c>
      <c r="I798" s="2" t="s">
        <v>24</v>
      </c>
      <c r="J798" s="2" t="s">
        <v>24</v>
      </c>
      <c r="K798" s="2" t="s">
        <v>24</v>
      </c>
      <c r="L798" s="2">
        <v>4127</v>
      </c>
      <c r="M798" s="2">
        <v>3554</v>
      </c>
      <c r="N798" s="2">
        <v>3050</v>
      </c>
      <c r="O798" s="2">
        <v>2714</v>
      </c>
      <c r="P798" s="2">
        <v>2835</v>
      </c>
      <c r="Q798" s="2">
        <v>2721</v>
      </c>
      <c r="R798" s="518">
        <v>3312</v>
      </c>
    </row>
    <row r="799" spans="1:18" ht="29" x14ac:dyDescent="0.35">
      <c r="A799" s="100" t="s">
        <v>8</v>
      </c>
      <c r="B799" s="100" t="s">
        <v>8</v>
      </c>
      <c r="C799" s="100" t="s">
        <v>326</v>
      </c>
      <c r="D799" s="100" t="s">
        <v>6</v>
      </c>
      <c r="E799" s="2" t="s">
        <v>24</v>
      </c>
      <c r="F799" s="2" t="s">
        <v>24</v>
      </c>
      <c r="G799" s="2" t="s">
        <v>24</v>
      </c>
      <c r="H799" s="2" t="s">
        <v>24</v>
      </c>
      <c r="I799" s="2" t="s">
        <v>24</v>
      </c>
      <c r="J799" s="2" t="s">
        <v>24</v>
      </c>
      <c r="K799" s="2" t="s">
        <v>24</v>
      </c>
      <c r="L799" s="2">
        <v>1245</v>
      </c>
      <c r="M799" s="2">
        <v>1228</v>
      </c>
      <c r="N799" s="2">
        <v>594</v>
      </c>
      <c r="O799" s="2">
        <v>513</v>
      </c>
      <c r="P799" s="2">
        <v>444</v>
      </c>
      <c r="Q799" s="2">
        <v>452</v>
      </c>
      <c r="R799" s="518">
        <v>392</v>
      </c>
    </row>
    <row r="800" spans="1:18" x14ac:dyDescent="0.35">
      <c r="A800" s="100" t="s">
        <v>8</v>
      </c>
      <c r="B800" s="100" t="s">
        <v>8</v>
      </c>
      <c r="C800" s="100" t="s">
        <v>8</v>
      </c>
      <c r="D800" s="100" t="s">
        <v>943</v>
      </c>
      <c r="E800" s="2" t="s">
        <v>24</v>
      </c>
      <c r="F800" s="2" t="s">
        <v>24</v>
      </c>
      <c r="G800" s="2" t="s">
        <v>24</v>
      </c>
      <c r="H800" s="2" t="s">
        <v>24</v>
      </c>
      <c r="I800" s="2" t="s">
        <v>24</v>
      </c>
      <c r="J800" s="2" t="s">
        <v>24</v>
      </c>
      <c r="K800" s="2" t="s">
        <v>24</v>
      </c>
      <c r="L800" s="2">
        <v>1165</v>
      </c>
      <c r="M800" s="2">
        <v>1013</v>
      </c>
      <c r="N800" s="2">
        <v>512</v>
      </c>
      <c r="O800" s="2">
        <v>413</v>
      </c>
      <c r="P800" s="2">
        <v>334</v>
      </c>
      <c r="Q800" s="2">
        <v>338</v>
      </c>
      <c r="R800" s="518">
        <v>294</v>
      </c>
    </row>
    <row r="801" spans="1:18" x14ac:dyDescent="0.35">
      <c r="A801" s="100" t="s">
        <v>8</v>
      </c>
      <c r="B801" s="100" t="s">
        <v>8</v>
      </c>
      <c r="C801" s="100" t="s">
        <v>8</v>
      </c>
      <c r="D801" s="100" t="s">
        <v>220</v>
      </c>
      <c r="E801" s="2" t="s">
        <v>24</v>
      </c>
      <c r="F801" s="2" t="s">
        <v>24</v>
      </c>
      <c r="G801" s="2" t="s">
        <v>24</v>
      </c>
      <c r="H801" s="2" t="s">
        <v>24</v>
      </c>
      <c r="I801" s="2" t="s">
        <v>24</v>
      </c>
      <c r="J801" s="2" t="s">
        <v>24</v>
      </c>
      <c r="K801" s="2" t="s">
        <v>24</v>
      </c>
      <c r="L801" s="2">
        <v>80</v>
      </c>
      <c r="M801" s="2">
        <v>215</v>
      </c>
      <c r="N801" s="2">
        <v>82</v>
      </c>
      <c r="O801" s="2">
        <v>100</v>
      </c>
      <c r="P801" s="2">
        <v>110</v>
      </c>
      <c r="Q801" s="2">
        <v>114</v>
      </c>
      <c r="R801" s="518">
        <v>98</v>
      </c>
    </row>
    <row r="802" spans="1:18" ht="29" x14ac:dyDescent="0.35">
      <c r="A802" s="100" t="s">
        <v>8</v>
      </c>
      <c r="B802" s="100" t="s">
        <v>8</v>
      </c>
      <c r="C802" s="100" t="s">
        <v>327</v>
      </c>
      <c r="D802" s="100" t="s">
        <v>6</v>
      </c>
      <c r="E802" s="2" t="s">
        <v>24</v>
      </c>
      <c r="F802" s="2" t="s">
        <v>24</v>
      </c>
      <c r="G802" s="2" t="s">
        <v>24</v>
      </c>
      <c r="H802" s="2" t="s">
        <v>24</v>
      </c>
      <c r="I802" s="2" t="s">
        <v>24</v>
      </c>
      <c r="J802" s="2" t="s">
        <v>24</v>
      </c>
      <c r="K802" s="2" t="s">
        <v>24</v>
      </c>
      <c r="L802" s="2">
        <v>2447</v>
      </c>
      <c r="M802" s="2">
        <v>2448</v>
      </c>
      <c r="N802" s="2">
        <v>2709</v>
      </c>
      <c r="O802" s="2">
        <v>2878</v>
      </c>
      <c r="P802" s="2">
        <v>2870</v>
      </c>
      <c r="Q802" s="2">
        <v>2786</v>
      </c>
      <c r="R802" s="518">
        <v>2575</v>
      </c>
    </row>
    <row r="803" spans="1:18" x14ac:dyDescent="0.35">
      <c r="A803" s="100" t="s">
        <v>8</v>
      </c>
      <c r="B803" s="100" t="s">
        <v>8</v>
      </c>
      <c r="C803" s="100" t="s">
        <v>8</v>
      </c>
      <c r="D803" s="100" t="s">
        <v>943</v>
      </c>
      <c r="E803" s="2" t="s">
        <v>24</v>
      </c>
      <c r="F803" s="2" t="s">
        <v>24</v>
      </c>
      <c r="G803" s="2" t="s">
        <v>24</v>
      </c>
      <c r="H803" s="2" t="s">
        <v>24</v>
      </c>
      <c r="I803" s="2" t="s">
        <v>24</v>
      </c>
      <c r="J803" s="2" t="s">
        <v>24</v>
      </c>
      <c r="K803" s="2" t="s">
        <v>24</v>
      </c>
      <c r="L803" s="2">
        <v>2105</v>
      </c>
      <c r="M803" s="2">
        <v>2139</v>
      </c>
      <c r="N803" s="2">
        <v>2430</v>
      </c>
      <c r="O803" s="2">
        <v>2584</v>
      </c>
      <c r="P803" s="2">
        <v>2549</v>
      </c>
      <c r="Q803" s="2">
        <v>2438</v>
      </c>
      <c r="R803" s="518">
        <v>2295</v>
      </c>
    </row>
    <row r="804" spans="1:18" x14ac:dyDescent="0.35">
      <c r="A804" s="100" t="s">
        <v>8</v>
      </c>
      <c r="B804" s="100" t="s">
        <v>8</v>
      </c>
      <c r="C804" s="100" t="s">
        <v>8</v>
      </c>
      <c r="D804" s="100" t="s">
        <v>220</v>
      </c>
      <c r="E804" s="2" t="s">
        <v>24</v>
      </c>
      <c r="F804" s="2" t="s">
        <v>24</v>
      </c>
      <c r="G804" s="2" t="s">
        <v>24</v>
      </c>
      <c r="H804" s="2" t="s">
        <v>24</v>
      </c>
      <c r="I804" s="2" t="s">
        <v>24</v>
      </c>
      <c r="J804" s="2" t="s">
        <v>24</v>
      </c>
      <c r="K804" s="2" t="s">
        <v>24</v>
      </c>
      <c r="L804" s="2">
        <v>8</v>
      </c>
      <c r="M804" s="2">
        <v>9</v>
      </c>
      <c r="N804" s="2" t="s">
        <v>24</v>
      </c>
      <c r="O804" s="2" t="s">
        <v>24</v>
      </c>
      <c r="P804" s="2" t="s">
        <v>24</v>
      </c>
      <c r="Q804" s="2" t="s">
        <v>24</v>
      </c>
      <c r="R804" s="518">
        <v>16</v>
      </c>
    </row>
    <row r="805" spans="1:18" x14ac:dyDescent="0.35">
      <c r="A805" s="100" t="s">
        <v>8</v>
      </c>
      <c r="B805" s="100" t="s">
        <v>8</v>
      </c>
      <c r="C805" s="100" t="s">
        <v>8</v>
      </c>
      <c r="D805" s="100" t="s">
        <v>221</v>
      </c>
      <c r="E805" s="2" t="s">
        <v>24</v>
      </c>
      <c r="F805" s="2" t="s">
        <v>24</v>
      </c>
      <c r="G805" s="2" t="s">
        <v>24</v>
      </c>
      <c r="H805" s="2" t="s">
        <v>24</v>
      </c>
      <c r="I805" s="2" t="s">
        <v>24</v>
      </c>
      <c r="J805" s="2" t="s">
        <v>24</v>
      </c>
      <c r="K805" s="2" t="s">
        <v>24</v>
      </c>
      <c r="L805" s="2">
        <v>334</v>
      </c>
      <c r="M805" s="2">
        <v>300</v>
      </c>
      <c r="N805" s="2">
        <v>279</v>
      </c>
      <c r="O805" s="2">
        <v>294</v>
      </c>
      <c r="P805" s="2">
        <v>321</v>
      </c>
      <c r="Q805" s="2">
        <v>348</v>
      </c>
      <c r="R805" s="518">
        <v>264</v>
      </c>
    </row>
    <row r="806" spans="1:18" ht="29" x14ac:dyDescent="0.35">
      <c r="A806" s="100" t="s">
        <v>8</v>
      </c>
      <c r="B806" s="100" t="s">
        <v>8</v>
      </c>
      <c r="C806" s="100" t="s">
        <v>328</v>
      </c>
      <c r="D806" s="100" t="s">
        <v>6</v>
      </c>
      <c r="E806" s="2" t="s">
        <v>24</v>
      </c>
      <c r="F806" s="2" t="s">
        <v>24</v>
      </c>
      <c r="G806" s="2" t="s">
        <v>24</v>
      </c>
      <c r="H806" s="2" t="s">
        <v>24</v>
      </c>
      <c r="I806" s="2" t="s">
        <v>24</v>
      </c>
      <c r="J806" s="2" t="s">
        <v>24</v>
      </c>
      <c r="K806" s="2" t="s">
        <v>24</v>
      </c>
      <c r="L806" s="2">
        <v>2919</v>
      </c>
      <c r="M806" s="2">
        <v>1478</v>
      </c>
      <c r="N806" s="2">
        <v>1609</v>
      </c>
      <c r="O806" s="2">
        <v>1592</v>
      </c>
      <c r="P806" s="2">
        <v>1510</v>
      </c>
      <c r="Q806" s="2">
        <v>1514</v>
      </c>
      <c r="R806" s="519">
        <v>1441</v>
      </c>
    </row>
    <row r="807" spans="1:18" x14ac:dyDescent="0.35">
      <c r="A807" s="100" t="s">
        <v>8</v>
      </c>
      <c r="B807" s="100" t="s">
        <v>8</v>
      </c>
      <c r="C807" s="100" t="s">
        <v>8</v>
      </c>
      <c r="D807" s="100" t="s">
        <v>943</v>
      </c>
      <c r="E807" s="2" t="s">
        <v>24</v>
      </c>
      <c r="F807" s="2" t="s">
        <v>24</v>
      </c>
      <c r="G807" s="2" t="s">
        <v>24</v>
      </c>
      <c r="H807" s="2" t="s">
        <v>24</v>
      </c>
      <c r="I807" s="2" t="s">
        <v>24</v>
      </c>
      <c r="J807" s="2" t="s">
        <v>24</v>
      </c>
      <c r="K807" s="2" t="s">
        <v>24</v>
      </c>
      <c r="L807" s="2">
        <v>1977</v>
      </c>
      <c r="M807" s="2">
        <v>1478</v>
      </c>
      <c r="N807" s="2">
        <v>1498</v>
      </c>
      <c r="O807" s="2">
        <v>1460</v>
      </c>
      <c r="P807" s="2">
        <v>1385</v>
      </c>
      <c r="Q807" s="2">
        <v>1369</v>
      </c>
      <c r="R807" s="519">
        <v>1235</v>
      </c>
    </row>
    <row r="808" spans="1:18" x14ac:dyDescent="0.35">
      <c r="A808" s="100" t="s">
        <v>8</v>
      </c>
      <c r="B808" s="100" t="s">
        <v>8</v>
      </c>
      <c r="C808" s="100" t="s">
        <v>8</v>
      </c>
      <c r="D808" s="100" t="s">
        <v>220</v>
      </c>
      <c r="E808" s="2" t="s">
        <v>24</v>
      </c>
      <c r="F808" s="2" t="s">
        <v>24</v>
      </c>
      <c r="G808" s="2" t="s">
        <v>24</v>
      </c>
      <c r="H808" s="2" t="s">
        <v>24</v>
      </c>
      <c r="I808" s="2" t="s">
        <v>24</v>
      </c>
      <c r="J808" s="2" t="s">
        <v>24</v>
      </c>
      <c r="K808" s="2" t="s">
        <v>24</v>
      </c>
      <c r="L808" s="2">
        <v>942</v>
      </c>
      <c r="M808" s="2" t="s">
        <v>24</v>
      </c>
      <c r="N808" s="2">
        <v>111</v>
      </c>
      <c r="O808" s="2">
        <v>132</v>
      </c>
      <c r="P808" s="2">
        <v>125</v>
      </c>
      <c r="Q808" s="2">
        <v>145</v>
      </c>
      <c r="R808" s="519">
        <v>206</v>
      </c>
    </row>
    <row r="809" spans="1:18" ht="29" x14ac:dyDescent="0.35">
      <c r="A809" s="100" t="s">
        <v>8</v>
      </c>
      <c r="B809" s="100" t="s">
        <v>8</v>
      </c>
      <c r="C809" s="100" t="s">
        <v>329</v>
      </c>
      <c r="D809" s="100" t="s">
        <v>6</v>
      </c>
      <c r="E809" s="2" t="s">
        <v>24</v>
      </c>
      <c r="F809" s="2" t="s">
        <v>24</v>
      </c>
      <c r="G809" s="2" t="s">
        <v>24</v>
      </c>
      <c r="H809" s="2" t="s">
        <v>24</v>
      </c>
      <c r="I809" s="2" t="s">
        <v>24</v>
      </c>
      <c r="J809" s="2" t="s">
        <v>24</v>
      </c>
      <c r="K809" s="2" t="s">
        <v>24</v>
      </c>
      <c r="L809" s="2">
        <v>417</v>
      </c>
      <c r="M809" s="2">
        <v>643</v>
      </c>
      <c r="N809" s="2">
        <v>401</v>
      </c>
      <c r="O809" s="2">
        <v>671</v>
      </c>
      <c r="P809" s="2">
        <v>449</v>
      </c>
      <c r="Q809" s="2">
        <v>511</v>
      </c>
      <c r="R809" s="519">
        <v>532</v>
      </c>
    </row>
    <row r="810" spans="1:18" x14ac:dyDescent="0.35">
      <c r="A810" s="100" t="s">
        <v>8</v>
      </c>
      <c r="B810" s="100" t="s">
        <v>8</v>
      </c>
      <c r="C810" s="100" t="s">
        <v>8</v>
      </c>
      <c r="D810" s="100" t="s">
        <v>943</v>
      </c>
      <c r="E810" s="2" t="s">
        <v>24</v>
      </c>
      <c r="F810" s="2" t="s">
        <v>24</v>
      </c>
      <c r="G810" s="2" t="s">
        <v>24</v>
      </c>
      <c r="H810" s="2" t="s">
        <v>24</v>
      </c>
      <c r="I810" s="2" t="s">
        <v>24</v>
      </c>
      <c r="J810" s="2" t="s">
        <v>24</v>
      </c>
      <c r="K810" s="2" t="s">
        <v>24</v>
      </c>
      <c r="L810" s="2">
        <v>380</v>
      </c>
      <c r="M810" s="2">
        <v>616</v>
      </c>
      <c r="N810" s="2">
        <v>401</v>
      </c>
      <c r="O810" s="2">
        <v>671</v>
      </c>
      <c r="P810" s="2">
        <v>449</v>
      </c>
      <c r="Q810" s="2">
        <v>511</v>
      </c>
      <c r="R810" s="519">
        <v>532</v>
      </c>
    </row>
    <row r="811" spans="1:18" x14ac:dyDescent="0.35">
      <c r="A811" s="100" t="s">
        <v>8</v>
      </c>
      <c r="B811" s="100" t="s">
        <v>8</v>
      </c>
      <c r="C811" s="100" t="s">
        <v>8</v>
      </c>
      <c r="D811" s="100" t="s">
        <v>220</v>
      </c>
      <c r="E811" s="2" t="s">
        <v>24</v>
      </c>
      <c r="F811" s="2" t="s">
        <v>24</v>
      </c>
      <c r="G811" s="2" t="s">
        <v>24</v>
      </c>
      <c r="H811" s="2" t="s">
        <v>24</v>
      </c>
      <c r="I811" s="2" t="s">
        <v>24</v>
      </c>
      <c r="J811" s="2" t="s">
        <v>24</v>
      </c>
      <c r="K811" s="2" t="s">
        <v>24</v>
      </c>
      <c r="L811" s="2">
        <v>37</v>
      </c>
      <c r="M811" s="2">
        <v>27</v>
      </c>
      <c r="N811" s="2" t="s">
        <v>24</v>
      </c>
      <c r="O811" s="2" t="s">
        <v>24</v>
      </c>
      <c r="P811" s="2" t="s">
        <v>24</v>
      </c>
      <c r="Q811" s="2" t="s">
        <v>24</v>
      </c>
      <c r="R811" s="519" t="s">
        <v>24</v>
      </c>
    </row>
    <row r="812" spans="1:18" ht="29" x14ac:dyDescent="0.35">
      <c r="A812" s="100" t="s">
        <v>8</v>
      </c>
      <c r="B812" s="100" t="s">
        <v>8</v>
      </c>
      <c r="C812" s="100" t="s">
        <v>330</v>
      </c>
      <c r="D812" s="100" t="s">
        <v>6</v>
      </c>
      <c r="E812" s="2" t="s">
        <v>24</v>
      </c>
      <c r="F812" s="2" t="s">
        <v>24</v>
      </c>
      <c r="G812" s="2" t="s">
        <v>24</v>
      </c>
      <c r="H812" s="2" t="s">
        <v>24</v>
      </c>
      <c r="I812" s="2" t="s">
        <v>24</v>
      </c>
      <c r="J812" s="2" t="s">
        <v>24</v>
      </c>
      <c r="K812" s="2" t="s">
        <v>24</v>
      </c>
      <c r="L812" s="2">
        <v>5602</v>
      </c>
      <c r="M812" s="2">
        <v>6307</v>
      </c>
      <c r="N812" s="2">
        <v>5793</v>
      </c>
      <c r="O812" s="2">
        <v>5652</v>
      </c>
      <c r="P812" s="2">
        <v>5332</v>
      </c>
      <c r="Q812" s="2">
        <v>5664</v>
      </c>
      <c r="R812" s="519">
        <v>6187</v>
      </c>
    </row>
    <row r="813" spans="1:18" x14ac:dyDescent="0.35">
      <c r="A813" s="100" t="s">
        <v>8</v>
      </c>
      <c r="B813" s="100" t="s">
        <v>8</v>
      </c>
      <c r="C813" s="100" t="s">
        <v>8</v>
      </c>
      <c r="D813" s="100" t="s">
        <v>943</v>
      </c>
      <c r="E813" s="2" t="s">
        <v>24</v>
      </c>
      <c r="F813" s="2" t="s">
        <v>24</v>
      </c>
      <c r="G813" s="2" t="s">
        <v>24</v>
      </c>
      <c r="H813" s="2" t="s">
        <v>24</v>
      </c>
      <c r="I813" s="2" t="s">
        <v>24</v>
      </c>
      <c r="J813" s="2" t="s">
        <v>24</v>
      </c>
      <c r="K813" s="2" t="s">
        <v>24</v>
      </c>
      <c r="L813" s="2">
        <v>5602</v>
      </c>
      <c r="M813" s="2">
        <v>6307</v>
      </c>
      <c r="N813" s="2">
        <v>5793</v>
      </c>
      <c r="O813" s="2">
        <v>5652</v>
      </c>
      <c r="P813" s="2">
        <v>5332</v>
      </c>
      <c r="Q813" s="2">
        <v>5664</v>
      </c>
      <c r="R813" s="519">
        <v>6187</v>
      </c>
    </row>
    <row r="814" spans="1:18" x14ac:dyDescent="0.35">
      <c r="A814" s="100" t="s">
        <v>8</v>
      </c>
      <c r="B814" s="100" t="s">
        <v>8</v>
      </c>
      <c r="C814" s="100" t="s">
        <v>331</v>
      </c>
      <c r="D814" s="100" t="s">
        <v>6</v>
      </c>
      <c r="E814" s="2" t="s">
        <v>24</v>
      </c>
      <c r="F814" s="2" t="s">
        <v>24</v>
      </c>
      <c r="G814" s="2" t="s">
        <v>24</v>
      </c>
      <c r="H814" s="2" t="s">
        <v>24</v>
      </c>
      <c r="I814" s="2" t="s">
        <v>24</v>
      </c>
      <c r="J814" s="2" t="s">
        <v>24</v>
      </c>
      <c r="K814" s="2" t="s">
        <v>24</v>
      </c>
      <c r="L814" s="2">
        <v>2291</v>
      </c>
      <c r="M814" s="2">
        <v>1949</v>
      </c>
      <c r="N814" s="2">
        <v>1804</v>
      </c>
      <c r="O814" s="2">
        <v>1785</v>
      </c>
      <c r="P814" s="2">
        <v>1900</v>
      </c>
      <c r="Q814" s="2">
        <v>1761</v>
      </c>
      <c r="R814" s="519">
        <v>1748</v>
      </c>
    </row>
    <row r="815" spans="1:18" x14ac:dyDescent="0.35">
      <c r="A815" s="100" t="s">
        <v>8</v>
      </c>
      <c r="B815" s="100" t="s">
        <v>8</v>
      </c>
      <c r="C815" s="100" t="s">
        <v>8</v>
      </c>
      <c r="D815" s="100" t="s">
        <v>943</v>
      </c>
      <c r="E815" s="2" t="s">
        <v>24</v>
      </c>
      <c r="F815" s="2" t="s">
        <v>24</v>
      </c>
      <c r="G815" s="2" t="s">
        <v>24</v>
      </c>
      <c r="H815" s="2" t="s">
        <v>24</v>
      </c>
      <c r="I815" s="2" t="s">
        <v>24</v>
      </c>
      <c r="J815" s="2" t="s">
        <v>24</v>
      </c>
      <c r="K815" s="2" t="s">
        <v>24</v>
      </c>
      <c r="L815" s="2">
        <v>2210</v>
      </c>
      <c r="M815" s="2">
        <v>1818</v>
      </c>
      <c r="N815" s="2">
        <v>1650</v>
      </c>
      <c r="O815" s="2">
        <v>1634</v>
      </c>
      <c r="P815" s="2">
        <v>1761</v>
      </c>
      <c r="Q815" s="2">
        <v>1728</v>
      </c>
      <c r="R815" s="519">
        <v>1716</v>
      </c>
    </row>
    <row r="816" spans="1:18" x14ac:dyDescent="0.35">
      <c r="A816" s="100" t="s">
        <v>8</v>
      </c>
      <c r="B816" s="100" t="s">
        <v>8</v>
      </c>
      <c r="C816" s="100" t="s">
        <v>8</v>
      </c>
      <c r="D816" s="100" t="s">
        <v>220</v>
      </c>
      <c r="E816" s="2" t="s">
        <v>24</v>
      </c>
      <c r="F816" s="2" t="s">
        <v>24</v>
      </c>
      <c r="G816" s="2" t="s">
        <v>24</v>
      </c>
      <c r="H816" s="2" t="s">
        <v>24</v>
      </c>
      <c r="I816" s="2" t="s">
        <v>24</v>
      </c>
      <c r="J816" s="2" t="s">
        <v>24</v>
      </c>
      <c r="K816" s="2" t="s">
        <v>24</v>
      </c>
      <c r="L816" s="2">
        <v>81</v>
      </c>
      <c r="M816" s="2">
        <v>131</v>
      </c>
      <c r="N816" s="2">
        <v>154</v>
      </c>
      <c r="O816" s="2">
        <v>151</v>
      </c>
      <c r="P816" s="2">
        <v>139</v>
      </c>
      <c r="Q816" s="2">
        <v>33</v>
      </c>
      <c r="R816" s="519">
        <v>32</v>
      </c>
    </row>
    <row r="817" spans="1:18" ht="43.5" x14ac:dyDescent="0.35">
      <c r="A817" s="100" t="s">
        <v>940</v>
      </c>
      <c r="B817" s="100" t="s">
        <v>21</v>
      </c>
      <c r="C817" s="100" t="s">
        <v>6</v>
      </c>
      <c r="D817" s="100" t="s">
        <v>6</v>
      </c>
      <c r="E817" s="2" t="s">
        <v>24</v>
      </c>
      <c r="F817" s="2" t="s">
        <v>24</v>
      </c>
      <c r="G817" s="2" t="s">
        <v>24</v>
      </c>
      <c r="H817" s="2" t="s">
        <v>24</v>
      </c>
      <c r="I817" s="2" t="s">
        <v>24</v>
      </c>
      <c r="J817" s="2" t="s">
        <v>24</v>
      </c>
      <c r="K817" s="2" t="s">
        <v>24</v>
      </c>
      <c r="L817" s="2">
        <v>99762</v>
      </c>
      <c r="M817" s="2">
        <v>96495</v>
      </c>
      <c r="N817" s="2">
        <v>95608</v>
      </c>
      <c r="O817" s="2">
        <v>99511</v>
      </c>
      <c r="P817" s="2">
        <v>99310</v>
      </c>
      <c r="Q817" s="2">
        <v>102333</v>
      </c>
      <c r="R817" s="520">
        <v>107446</v>
      </c>
    </row>
    <row r="818" spans="1:18" x14ac:dyDescent="0.35">
      <c r="A818" s="100" t="s">
        <v>8</v>
      </c>
      <c r="B818" s="100" t="s">
        <v>8</v>
      </c>
      <c r="C818" s="100" t="s">
        <v>8</v>
      </c>
      <c r="D818" s="100" t="s">
        <v>943</v>
      </c>
      <c r="E818" s="2" t="s">
        <v>24</v>
      </c>
      <c r="F818" s="2" t="s">
        <v>24</v>
      </c>
      <c r="G818" s="2" t="s">
        <v>24</v>
      </c>
      <c r="H818" s="2" t="s">
        <v>24</v>
      </c>
      <c r="I818" s="2" t="s">
        <v>24</v>
      </c>
      <c r="J818" s="2" t="s">
        <v>24</v>
      </c>
      <c r="K818" s="2" t="s">
        <v>24</v>
      </c>
      <c r="L818" s="2">
        <v>97315</v>
      </c>
      <c r="M818" s="2">
        <v>94562</v>
      </c>
      <c r="N818" s="2">
        <v>93942</v>
      </c>
      <c r="O818" s="2">
        <v>97418</v>
      </c>
      <c r="P818" s="2">
        <v>97164</v>
      </c>
      <c r="Q818" s="2">
        <v>100007</v>
      </c>
      <c r="R818" s="520">
        <v>104802</v>
      </c>
    </row>
    <row r="819" spans="1:18" x14ac:dyDescent="0.35">
      <c r="A819" s="100" t="s">
        <v>8</v>
      </c>
      <c r="B819" s="100" t="s">
        <v>8</v>
      </c>
      <c r="C819" s="100" t="s">
        <v>8</v>
      </c>
      <c r="D819" s="100" t="s">
        <v>220</v>
      </c>
      <c r="E819" s="2" t="s">
        <v>24</v>
      </c>
      <c r="F819" s="2" t="s">
        <v>24</v>
      </c>
      <c r="G819" s="2" t="s">
        <v>24</v>
      </c>
      <c r="H819" s="2" t="s">
        <v>24</v>
      </c>
      <c r="I819" s="2" t="s">
        <v>24</v>
      </c>
      <c r="J819" s="2" t="s">
        <v>24</v>
      </c>
      <c r="K819" s="2" t="s">
        <v>24</v>
      </c>
      <c r="L819" s="2">
        <v>1850</v>
      </c>
      <c r="M819" s="2">
        <v>1390</v>
      </c>
      <c r="N819" s="2">
        <v>1252</v>
      </c>
      <c r="O819" s="2">
        <v>1208</v>
      </c>
      <c r="P819" s="2">
        <v>1435</v>
      </c>
      <c r="Q819" s="2">
        <v>1507</v>
      </c>
      <c r="R819" s="520">
        <v>1706</v>
      </c>
    </row>
    <row r="820" spans="1:18" x14ac:dyDescent="0.35">
      <c r="A820" s="100" t="s">
        <v>8</v>
      </c>
      <c r="B820" s="100" t="s">
        <v>8</v>
      </c>
      <c r="C820" s="100" t="s">
        <v>8</v>
      </c>
      <c r="D820" s="100" t="s">
        <v>221</v>
      </c>
      <c r="E820" s="2" t="s">
        <v>24</v>
      </c>
      <c r="F820" s="2" t="s">
        <v>24</v>
      </c>
      <c r="G820" s="2" t="s">
        <v>24</v>
      </c>
      <c r="H820" s="2" t="s">
        <v>24</v>
      </c>
      <c r="I820" s="2" t="s">
        <v>24</v>
      </c>
      <c r="J820" s="2" t="s">
        <v>24</v>
      </c>
      <c r="K820" s="2" t="s">
        <v>24</v>
      </c>
      <c r="L820" s="2">
        <v>597</v>
      </c>
      <c r="M820" s="2">
        <v>543</v>
      </c>
      <c r="N820" s="2">
        <v>414</v>
      </c>
      <c r="O820" s="2">
        <v>885</v>
      </c>
      <c r="P820" s="2">
        <v>711</v>
      </c>
      <c r="Q820" s="2">
        <v>819</v>
      </c>
      <c r="R820" s="520">
        <v>938</v>
      </c>
    </row>
    <row r="821" spans="1:18" x14ac:dyDescent="0.35">
      <c r="A821" s="100" t="s">
        <v>8</v>
      </c>
      <c r="B821" s="100" t="s">
        <v>8</v>
      </c>
      <c r="C821" s="100" t="s">
        <v>322</v>
      </c>
      <c r="D821" s="100" t="s">
        <v>6</v>
      </c>
      <c r="E821" s="2" t="s">
        <v>24</v>
      </c>
      <c r="F821" s="2" t="s">
        <v>24</v>
      </c>
      <c r="G821" s="2" t="s">
        <v>24</v>
      </c>
      <c r="H821" s="2" t="s">
        <v>24</v>
      </c>
      <c r="I821" s="2" t="s">
        <v>24</v>
      </c>
      <c r="J821" s="2" t="s">
        <v>24</v>
      </c>
      <c r="K821" s="2" t="s">
        <v>24</v>
      </c>
      <c r="L821" s="2">
        <v>3128</v>
      </c>
      <c r="M821" s="2">
        <v>3729</v>
      </c>
      <c r="N821" s="2">
        <v>4194</v>
      </c>
      <c r="O821" s="2">
        <v>4987</v>
      </c>
      <c r="P821" s="2">
        <v>5025</v>
      </c>
      <c r="Q821" s="2">
        <v>5522</v>
      </c>
      <c r="R821" s="520">
        <v>6644</v>
      </c>
    </row>
    <row r="822" spans="1:18" x14ac:dyDescent="0.35">
      <c r="A822" s="100" t="s">
        <v>8</v>
      </c>
      <c r="B822" s="100" t="s">
        <v>8</v>
      </c>
      <c r="C822" s="100" t="s">
        <v>8</v>
      </c>
      <c r="D822" s="100" t="s">
        <v>943</v>
      </c>
      <c r="E822" s="2" t="s">
        <v>24</v>
      </c>
      <c r="F822" s="2" t="s">
        <v>24</v>
      </c>
      <c r="G822" s="2" t="s">
        <v>24</v>
      </c>
      <c r="H822" s="2" t="s">
        <v>24</v>
      </c>
      <c r="I822" s="2" t="s">
        <v>24</v>
      </c>
      <c r="J822" s="2" t="s">
        <v>24</v>
      </c>
      <c r="K822" s="2" t="s">
        <v>24</v>
      </c>
      <c r="L822" s="2">
        <v>2928</v>
      </c>
      <c r="M822" s="2">
        <v>3538</v>
      </c>
      <c r="N822" s="2">
        <v>4007</v>
      </c>
      <c r="O822" s="2">
        <v>4559</v>
      </c>
      <c r="P822" s="2">
        <v>4561</v>
      </c>
      <c r="Q822" s="2">
        <v>5020</v>
      </c>
      <c r="R822" s="520">
        <v>6066</v>
      </c>
    </row>
    <row r="823" spans="1:18" x14ac:dyDescent="0.35">
      <c r="A823" s="100" t="s">
        <v>8</v>
      </c>
      <c r="B823" s="100" t="s">
        <v>8</v>
      </c>
      <c r="C823" s="100" t="s">
        <v>8</v>
      </c>
      <c r="D823" s="100" t="s">
        <v>220</v>
      </c>
      <c r="E823" s="2" t="s">
        <v>24</v>
      </c>
      <c r="F823" s="2" t="s">
        <v>24</v>
      </c>
      <c r="G823" s="2" t="s">
        <v>24</v>
      </c>
      <c r="H823" s="2" t="s">
        <v>24</v>
      </c>
      <c r="I823" s="2" t="s">
        <v>24</v>
      </c>
      <c r="J823" s="2" t="s">
        <v>24</v>
      </c>
      <c r="K823" s="2" t="s">
        <v>24</v>
      </c>
      <c r="L823" s="2">
        <v>200</v>
      </c>
      <c r="M823" s="2">
        <v>191</v>
      </c>
      <c r="N823" s="2">
        <v>187</v>
      </c>
      <c r="O823" s="2">
        <v>179</v>
      </c>
      <c r="P823" s="2">
        <v>183</v>
      </c>
      <c r="Q823" s="2">
        <v>208</v>
      </c>
      <c r="R823" s="520">
        <v>283</v>
      </c>
    </row>
    <row r="824" spans="1:18" x14ac:dyDescent="0.35">
      <c r="A824" s="100" t="s">
        <v>8</v>
      </c>
      <c r="B824" s="100" t="s">
        <v>8</v>
      </c>
      <c r="C824" s="100" t="s">
        <v>8</v>
      </c>
      <c r="D824" s="100" t="s">
        <v>221</v>
      </c>
      <c r="E824" s="2" t="s">
        <v>24</v>
      </c>
      <c r="F824" s="2" t="s">
        <v>24</v>
      </c>
      <c r="G824" s="2" t="s">
        <v>24</v>
      </c>
      <c r="H824" s="2" t="s">
        <v>24</v>
      </c>
      <c r="I824" s="2" t="s">
        <v>24</v>
      </c>
      <c r="J824" s="2" t="s">
        <v>24</v>
      </c>
      <c r="K824" s="2" t="s">
        <v>24</v>
      </c>
      <c r="L824" s="2" t="s">
        <v>24</v>
      </c>
      <c r="M824" s="2" t="s">
        <v>24</v>
      </c>
      <c r="N824" s="2" t="s">
        <v>24</v>
      </c>
      <c r="O824" s="2">
        <v>249</v>
      </c>
      <c r="P824" s="2">
        <v>281</v>
      </c>
      <c r="Q824" s="2">
        <v>294</v>
      </c>
      <c r="R824" s="520">
        <v>295</v>
      </c>
    </row>
    <row r="825" spans="1:18" x14ac:dyDescent="0.35">
      <c r="A825" s="100" t="s">
        <v>8</v>
      </c>
      <c r="B825" s="100" t="s">
        <v>8</v>
      </c>
      <c r="C825" s="100" t="s">
        <v>323</v>
      </c>
      <c r="D825" s="100" t="s">
        <v>6</v>
      </c>
      <c r="E825" s="2" t="s">
        <v>24</v>
      </c>
      <c r="F825" s="2" t="s">
        <v>24</v>
      </c>
      <c r="G825" s="2" t="s">
        <v>24</v>
      </c>
      <c r="H825" s="2" t="s">
        <v>24</v>
      </c>
      <c r="I825" s="2" t="s">
        <v>24</v>
      </c>
      <c r="J825" s="2" t="s">
        <v>24</v>
      </c>
      <c r="K825" s="2" t="s">
        <v>24</v>
      </c>
      <c r="L825" s="2">
        <v>11107</v>
      </c>
      <c r="M825" s="2">
        <v>10427</v>
      </c>
      <c r="N825" s="2">
        <v>10352</v>
      </c>
      <c r="O825" s="2">
        <v>10421</v>
      </c>
      <c r="P825" s="2">
        <v>10490</v>
      </c>
      <c r="Q825" s="2">
        <v>10706</v>
      </c>
      <c r="R825" s="520">
        <v>10994</v>
      </c>
    </row>
    <row r="826" spans="1:18" x14ac:dyDescent="0.35">
      <c r="A826" s="100" t="s">
        <v>8</v>
      </c>
      <c r="B826" s="100" t="s">
        <v>8</v>
      </c>
      <c r="C826" s="100" t="s">
        <v>8</v>
      </c>
      <c r="D826" s="100" t="s">
        <v>943</v>
      </c>
      <c r="E826" s="2" t="s">
        <v>24</v>
      </c>
      <c r="F826" s="2" t="s">
        <v>24</v>
      </c>
      <c r="G826" s="2" t="s">
        <v>24</v>
      </c>
      <c r="H826" s="2" t="s">
        <v>24</v>
      </c>
      <c r="I826" s="2" t="s">
        <v>24</v>
      </c>
      <c r="J826" s="2" t="s">
        <v>24</v>
      </c>
      <c r="K826" s="2" t="s">
        <v>24</v>
      </c>
      <c r="L826" s="2">
        <v>11058</v>
      </c>
      <c r="M826" s="2">
        <v>10384</v>
      </c>
      <c r="N826" s="2">
        <v>10322</v>
      </c>
      <c r="O826" s="2">
        <v>10399</v>
      </c>
      <c r="P826" s="2">
        <v>10466</v>
      </c>
      <c r="Q826" s="2">
        <v>10661</v>
      </c>
      <c r="R826" s="520">
        <v>10948</v>
      </c>
    </row>
    <row r="827" spans="1:18" x14ac:dyDescent="0.35">
      <c r="A827" s="100" t="s">
        <v>8</v>
      </c>
      <c r="B827" s="100" t="s">
        <v>8</v>
      </c>
      <c r="C827" s="100" t="s">
        <v>8</v>
      </c>
      <c r="D827" s="100" t="s">
        <v>220</v>
      </c>
      <c r="E827" s="2" t="s">
        <v>24</v>
      </c>
      <c r="F827" s="2" t="s">
        <v>24</v>
      </c>
      <c r="G827" s="2" t="s">
        <v>24</v>
      </c>
      <c r="H827" s="2" t="s">
        <v>24</v>
      </c>
      <c r="I827" s="2" t="s">
        <v>24</v>
      </c>
      <c r="J827" s="2" t="s">
        <v>24</v>
      </c>
      <c r="K827" s="2" t="s">
        <v>24</v>
      </c>
      <c r="L827" s="2" t="s">
        <v>24</v>
      </c>
      <c r="M827" s="2" t="s">
        <v>24</v>
      </c>
      <c r="N827" s="2" t="s">
        <v>24</v>
      </c>
      <c r="O827" s="2">
        <v>22</v>
      </c>
      <c r="P827" s="2">
        <v>24</v>
      </c>
      <c r="Q827" s="2">
        <v>45</v>
      </c>
      <c r="R827" s="520">
        <v>46</v>
      </c>
    </row>
    <row r="828" spans="1:18" x14ac:dyDescent="0.35">
      <c r="A828" s="100" t="s">
        <v>8</v>
      </c>
      <c r="B828" s="100" t="s">
        <v>8</v>
      </c>
      <c r="C828" s="100" t="s">
        <v>8</v>
      </c>
      <c r="D828" s="100" t="s">
        <v>221</v>
      </c>
      <c r="E828" s="2" t="s">
        <v>24</v>
      </c>
      <c r="F828" s="2" t="s">
        <v>24</v>
      </c>
      <c r="G828" s="2" t="s">
        <v>24</v>
      </c>
      <c r="H828" s="2" t="s">
        <v>24</v>
      </c>
      <c r="I828" s="2" t="s">
        <v>24</v>
      </c>
      <c r="J828" s="2" t="s">
        <v>24</v>
      </c>
      <c r="K828" s="2" t="s">
        <v>24</v>
      </c>
      <c r="L828" s="2">
        <v>49</v>
      </c>
      <c r="M828" s="2">
        <v>43</v>
      </c>
      <c r="N828" s="2">
        <v>30</v>
      </c>
      <c r="O828" s="2" t="s">
        <v>24</v>
      </c>
      <c r="P828" s="2" t="s">
        <v>24</v>
      </c>
      <c r="Q828" s="2" t="s">
        <v>24</v>
      </c>
      <c r="R828" s="520" t="s">
        <v>24</v>
      </c>
    </row>
    <row r="829" spans="1:18" ht="29" x14ac:dyDescent="0.35">
      <c r="A829" s="100" t="s">
        <v>8</v>
      </c>
      <c r="B829" s="100" t="s">
        <v>8</v>
      </c>
      <c r="C829" s="100" t="s">
        <v>324</v>
      </c>
      <c r="D829" s="100" t="s">
        <v>6</v>
      </c>
      <c r="E829" s="2" t="s">
        <v>24</v>
      </c>
      <c r="F829" s="2" t="s">
        <v>24</v>
      </c>
      <c r="G829" s="2" t="s">
        <v>24</v>
      </c>
      <c r="H829" s="2" t="s">
        <v>24</v>
      </c>
      <c r="I829" s="2" t="s">
        <v>24</v>
      </c>
      <c r="J829" s="2" t="s">
        <v>24</v>
      </c>
      <c r="K829" s="2" t="s">
        <v>24</v>
      </c>
      <c r="L829" s="2">
        <v>11016</v>
      </c>
      <c r="M829" s="2">
        <v>10455</v>
      </c>
      <c r="N829" s="2">
        <v>9992</v>
      </c>
      <c r="O829" s="2">
        <v>9970</v>
      </c>
      <c r="P829" s="2">
        <v>9929</v>
      </c>
      <c r="Q829" s="2">
        <v>10273</v>
      </c>
      <c r="R829" s="521">
        <v>10846</v>
      </c>
    </row>
    <row r="830" spans="1:18" x14ac:dyDescent="0.35">
      <c r="A830" s="100" t="s">
        <v>8</v>
      </c>
      <c r="B830" s="100" t="s">
        <v>8</v>
      </c>
      <c r="C830" s="100" t="s">
        <v>8</v>
      </c>
      <c r="D830" s="100" t="s">
        <v>943</v>
      </c>
      <c r="E830" s="2" t="s">
        <v>24</v>
      </c>
      <c r="F830" s="2" t="s">
        <v>24</v>
      </c>
      <c r="G830" s="2" t="s">
        <v>24</v>
      </c>
      <c r="H830" s="2" t="s">
        <v>24</v>
      </c>
      <c r="I830" s="2" t="s">
        <v>24</v>
      </c>
      <c r="J830" s="2" t="s">
        <v>24</v>
      </c>
      <c r="K830" s="2" t="s">
        <v>24</v>
      </c>
      <c r="L830" s="2">
        <v>10469</v>
      </c>
      <c r="M830" s="2">
        <v>10098</v>
      </c>
      <c r="N830" s="2">
        <v>9682</v>
      </c>
      <c r="O830" s="2">
        <v>9668</v>
      </c>
      <c r="P830" s="2">
        <v>9627</v>
      </c>
      <c r="Q830" s="2">
        <v>9914</v>
      </c>
      <c r="R830" s="521">
        <v>10392</v>
      </c>
    </row>
    <row r="831" spans="1:18" x14ac:dyDescent="0.35">
      <c r="A831" s="100" t="s">
        <v>8</v>
      </c>
      <c r="B831" s="100" t="s">
        <v>8</v>
      </c>
      <c r="C831" s="100" t="s">
        <v>8</v>
      </c>
      <c r="D831" s="100" t="s">
        <v>220</v>
      </c>
      <c r="E831" s="2" t="s">
        <v>24</v>
      </c>
      <c r="F831" s="2" t="s">
        <v>24</v>
      </c>
      <c r="G831" s="2" t="s">
        <v>24</v>
      </c>
      <c r="H831" s="2" t="s">
        <v>24</v>
      </c>
      <c r="I831" s="2" t="s">
        <v>24</v>
      </c>
      <c r="J831" s="2" t="s">
        <v>24</v>
      </c>
      <c r="K831" s="2" t="s">
        <v>24</v>
      </c>
      <c r="L831" s="2">
        <v>145</v>
      </c>
      <c r="M831" s="2">
        <v>71</v>
      </c>
      <c r="N831" s="2">
        <v>78</v>
      </c>
      <c r="O831" s="2">
        <v>52</v>
      </c>
      <c r="P831" s="2">
        <v>41</v>
      </c>
      <c r="Q831" s="2">
        <v>51</v>
      </c>
      <c r="R831" s="521">
        <v>45</v>
      </c>
    </row>
    <row r="832" spans="1:18" x14ac:dyDescent="0.35">
      <c r="A832" s="100" t="s">
        <v>8</v>
      </c>
      <c r="B832" s="100" t="s">
        <v>8</v>
      </c>
      <c r="C832" s="100" t="s">
        <v>8</v>
      </c>
      <c r="D832" s="100" t="s">
        <v>221</v>
      </c>
      <c r="E832" s="2" t="s">
        <v>24</v>
      </c>
      <c r="F832" s="2" t="s">
        <v>24</v>
      </c>
      <c r="G832" s="2" t="s">
        <v>24</v>
      </c>
      <c r="H832" s="2" t="s">
        <v>24</v>
      </c>
      <c r="I832" s="2" t="s">
        <v>24</v>
      </c>
      <c r="J832" s="2" t="s">
        <v>24</v>
      </c>
      <c r="K832" s="2" t="s">
        <v>24</v>
      </c>
      <c r="L832" s="2">
        <v>402</v>
      </c>
      <c r="M832" s="2">
        <v>286</v>
      </c>
      <c r="N832" s="2">
        <v>232</v>
      </c>
      <c r="O832" s="2">
        <v>250</v>
      </c>
      <c r="P832" s="2">
        <v>261</v>
      </c>
      <c r="Q832" s="2">
        <v>308</v>
      </c>
      <c r="R832" s="521">
        <v>409</v>
      </c>
    </row>
    <row r="833" spans="1:18" ht="29" x14ac:dyDescent="0.35">
      <c r="A833" s="100" t="s">
        <v>8</v>
      </c>
      <c r="B833" s="100" t="s">
        <v>8</v>
      </c>
      <c r="C833" s="100" t="s">
        <v>325</v>
      </c>
      <c r="D833" s="100" t="s">
        <v>6</v>
      </c>
      <c r="E833" s="2" t="s">
        <v>24</v>
      </c>
      <c r="F833" s="2" t="s">
        <v>24</v>
      </c>
      <c r="G833" s="2" t="s">
        <v>24</v>
      </c>
      <c r="H833" s="2" t="s">
        <v>24</v>
      </c>
      <c r="I833" s="2" t="s">
        <v>24</v>
      </c>
      <c r="J833" s="2" t="s">
        <v>24</v>
      </c>
      <c r="K833" s="2" t="s">
        <v>24</v>
      </c>
      <c r="L833" s="2">
        <v>24058</v>
      </c>
      <c r="M833" s="2">
        <v>23327</v>
      </c>
      <c r="N833" s="2">
        <v>21917</v>
      </c>
      <c r="O833" s="2">
        <v>22255</v>
      </c>
      <c r="P833" s="2">
        <v>22610</v>
      </c>
      <c r="Q833" s="2">
        <v>23098</v>
      </c>
      <c r="R833" s="521">
        <v>24032</v>
      </c>
    </row>
    <row r="834" spans="1:18" x14ac:dyDescent="0.35">
      <c r="A834" s="100" t="s">
        <v>8</v>
      </c>
      <c r="B834" s="100" t="s">
        <v>8</v>
      </c>
      <c r="C834" s="100" t="s">
        <v>8</v>
      </c>
      <c r="D834" s="100" t="s">
        <v>943</v>
      </c>
      <c r="E834" s="2" t="s">
        <v>24</v>
      </c>
      <c r="F834" s="2" t="s">
        <v>24</v>
      </c>
      <c r="G834" s="2" t="s">
        <v>24</v>
      </c>
      <c r="H834" s="2" t="s">
        <v>24</v>
      </c>
      <c r="I834" s="2" t="s">
        <v>24</v>
      </c>
      <c r="J834" s="2" t="s">
        <v>24</v>
      </c>
      <c r="K834" s="2" t="s">
        <v>24</v>
      </c>
      <c r="L834" s="2">
        <v>23247</v>
      </c>
      <c r="M834" s="2">
        <v>22625</v>
      </c>
      <c r="N834" s="2">
        <v>21259</v>
      </c>
      <c r="O834" s="2">
        <v>21410</v>
      </c>
      <c r="P834" s="2">
        <v>21996</v>
      </c>
      <c r="Q834" s="2">
        <v>22334</v>
      </c>
      <c r="R834" s="521">
        <v>23115</v>
      </c>
    </row>
    <row r="835" spans="1:18" x14ac:dyDescent="0.35">
      <c r="A835" s="100" t="s">
        <v>8</v>
      </c>
      <c r="B835" s="100" t="s">
        <v>8</v>
      </c>
      <c r="C835" s="100" t="s">
        <v>8</v>
      </c>
      <c r="D835" s="100" t="s">
        <v>220</v>
      </c>
      <c r="E835" s="2" t="s">
        <v>24</v>
      </c>
      <c r="F835" s="2" t="s">
        <v>24</v>
      </c>
      <c r="G835" s="2" t="s">
        <v>24</v>
      </c>
      <c r="H835" s="2" t="s">
        <v>24</v>
      </c>
      <c r="I835" s="2" t="s">
        <v>24</v>
      </c>
      <c r="J835" s="2" t="s">
        <v>24</v>
      </c>
      <c r="K835" s="2" t="s">
        <v>24</v>
      </c>
      <c r="L835" s="2">
        <v>753</v>
      </c>
      <c r="M835" s="2">
        <v>556</v>
      </c>
      <c r="N835" s="2">
        <v>564</v>
      </c>
      <c r="O835" s="2">
        <v>544</v>
      </c>
      <c r="P835" s="2">
        <v>556</v>
      </c>
      <c r="Q835" s="2">
        <v>676</v>
      </c>
      <c r="R835" s="521">
        <v>840</v>
      </c>
    </row>
    <row r="836" spans="1:18" x14ac:dyDescent="0.35">
      <c r="A836" s="100" t="s">
        <v>8</v>
      </c>
      <c r="B836" s="100" t="s">
        <v>8</v>
      </c>
      <c r="C836" s="100" t="s">
        <v>8</v>
      </c>
      <c r="D836" s="100" t="s">
        <v>221</v>
      </c>
      <c r="E836" s="2" t="s">
        <v>24</v>
      </c>
      <c r="F836" s="2" t="s">
        <v>24</v>
      </c>
      <c r="G836" s="2" t="s">
        <v>24</v>
      </c>
      <c r="H836" s="2" t="s">
        <v>24</v>
      </c>
      <c r="I836" s="2" t="s">
        <v>24</v>
      </c>
      <c r="J836" s="2" t="s">
        <v>24</v>
      </c>
      <c r="K836" s="2" t="s">
        <v>24</v>
      </c>
      <c r="L836" s="2">
        <v>58</v>
      </c>
      <c r="M836" s="2">
        <v>146</v>
      </c>
      <c r="N836" s="2">
        <v>94</v>
      </c>
      <c r="O836" s="2">
        <v>301</v>
      </c>
      <c r="P836" s="2">
        <v>58</v>
      </c>
      <c r="Q836" s="2">
        <v>88</v>
      </c>
      <c r="R836" s="521">
        <v>77</v>
      </c>
    </row>
    <row r="837" spans="1:18" ht="29" x14ac:dyDescent="0.35">
      <c r="A837" s="100" t="s">
        <v>8</v>
      </c>
      <c r="B837" s="100" t="s">
        <v>8</v>
      </c>
      <c r="C837" s="100" t="s">
        <v>326</v>
      </c>
      <c r="D837" s="100" t="s">
        <v>6</v>
      </c>
      <c r="E837" s="2" t="s">
        <v>24</v>
      </c>
      <c r="F837" s="2" t="s">
        <v>24</v>
      </c>
      <c r="G837" s="2" t="s">
        <v>24</v>
      </c>
      <c r="H837" s="2" t="s">
        <v>24</v>
      </c>
      <c r="I837" s="2" t="s">
        <v>24</v>
      </c>
      <c r="J837" s="2" t="s">
        <v>24</v>
      </c>
      <c r="K837" s="2" t="s">
        <v>24</v>
      </c>
      <c r="L837" s="2">
        <v>7503</v>
      </c>
      <c r="M837" s="2">
        <v>6828</v>
      </c>
      <c r="N837" s="2">
        <v>6255</v>
      </c>
      <c r="O837" s="2">
        <v>6418</v>
      </c>
      <c r="P837" s="2">
        <v>6325</v>
      </c>
      <c r="Q837" s="2">
        <v>6460</v>
      </c>
      <c r="R837" s="521">
        <v>6535</v>
      </c>
    </row>
    <row r="838" spans="1:18" x14ac:dyDescent="0.35">
      <c r="A838" s="100" t="s">
        <v>8</v>
      </c>
      <c r="B838" s="100" t="s">
        <v>8</v>
      </c>
      <c r="C838" s="100" t="s">
        <v>8</v>
      </c>
      <c r="D838" s="100" t="s">
        <v>943</v>
      </c>
      <c r="E838" s="2" t="s">
        <v>24</v>
      </c>
      <c r="F838" s="2" t="s">
        <v>24</v>
      </c>
      <c r="G838" s="2" t="s">
        <v>24</v>
      </c>
      <c r="H838" s="2" t="s">
        <v>24</v>
      </c>
      <c r="I838" s="2" t="s">
        <v>24</v>
      </c>
      <c r="J838" s="2" t="s">
        <v>24</v>
      </c>
      <c r="K838" s="2" t="s">
        <v>24</v>
      </c>
      <c r="L838" s="2">
        <v>7374</v>
      </c>
      <c r="M838" s="2">
        <v>6706</v>
      </c>
      <c r="N838" s="2">
        <v>6166</v>
      </c>
      <c r="O838" s="2">
        <v>6301</v>
      </c>
      <c r="P838" s="2">
        <v>6205</v>
      </c>
      <c r="Q838" s="2">
        <v>6322</v>
      </c>
      <c r="R838" s="521">
        <v>6334</v>
      </c>
    </row>
    <row r="839" spans="1:18" x14ac:dyDescent="0.35">
      <c r="A839" s="100" t="s">
        <v>8</v>
      </c>
      <c r="B839" s="100" t="s">
        <v>8</v>
      </c>
      <c r="C839" s="100" t="s">
        <v>8</v>
      </c>
      <c r="D839" s="100" t="s">
        <v>220</v>
      </c>
      <c r="E839" s="2" t="s">
        <v>24</v>
      </c>
      <c r="F839" s="2" t="s">
        <v>24</v>
      </c>
      <c r="G839" s="2" t="s">
        <v>24</v>
      </c>
      <c r="H839" s="2" t="s">
        <v>24</v>
      </c>
      <c r="I839" s="2" t="s">
        <v>24</v>
      </c>
      <c r="J839" s="2" t="s">
        <v>24</v>
      </c>
      <c r="K839" s="2" t="s">
        <v>24</v>
      </c>
      <c r="L839" s="2">
        <v>66</v>
      </c>
      <c r="M839" s="2">
        <v>54</v>
      </c>
      <c r="N839" s="2">
        <v>31</v>
      </c>
      <c r="O839" s="2">
        <v>32</v>
      </c>
      <c r="P839" s="2">
        <v>39</v>
      </c>
      <c r="Q839" s="2">
        <v>54</v>
      </c>
      <c r="R839" s="521">
        <v>90</v>
      </c>
    </row>
    <row r="840" spans="1:18" x14ac:dyDescent="0.35">
      <c r="A840" s="100" t="s">
        <v>8</v>
      </c>
      <c r="B840" s="100" t="s">
        <v>8</v>
      </c>
      <c r="C840" s="100" t="s">
        <v>8</v>
      </c>
      <c r="D840" s="100" t="s">
        <v>221</v>
      </c>
      <c r="E840" s="2" t="s">
        <v>24</v>
      </c>
      <c r="F840" s="2" t="s">
        <v>24</v>
      </c>
      <c r="G840" s="2" t="s">
        <v>24</v>
      </c>
      <c r="H840" s="2" t="s">
        <v>24</v>
      </c>
      <c r="I840" s="2" t="s">
        <v>24</v>
      </c>
      <c r="J840" s="2" t="s">
        <v>24</v>
      </c>
      <c r="K840" s="2" t="s">
        <v>24</v>
      </c>
      <c r="L840" s="2">
        <v>63</v>
      </c>
      <c r="M840" s="2">
        <v>68</v>
      </c>
      <c r="N840" s="2">
        <v>58</v>
      </c>
      <c r="O840" s="2">
        <v>85</v>
      </c>
      <c r="P840" s="2">
        <v>81</v>
      </c>
      <c r="Q840" s="2">
        <v>84</v>
      </c>
      <c r="R840" s="521">
        <v>111</v>
      </c>
    </row>
    <row r="841" spans="1:18" ht="29" x14ac:dyDescent="0.35">
      <c r="A841" s="100" t="s">
        <v>8</v>
      </c>
      <c r="B841" s="100" t="s">
        <v>8</v>
      </c>
      <c r="C841" s="100" t="s">
        <v>327</v>
      </c>
      <c r="D841" s="100" t="s">
        <v>6</v>
      </c>
      <c r="E841" s="2" t="s">
        <v>24</v>
      </c>
      <c r="F841" s="2" t="s">
        <v>24</v>
      </c>
      <c r="G841" s="2" t="s">
        <v>24</v>
      </c>
      <c r="H841" s="2" t="s">
        <v>24</v>
      </c>
      <c r="I841" s="2" t="s">
        <v>24</v>
      </c>
      <c r="J841" s="2" t="s">
        <v>24</v>
      </c>
      <c r="K841" s="2" t="s">
        <v>24</v>
      </c>
      <c r="L841" s="2">
        <v>6939</v>
      </c>
      <c r="M841" s="2">
        <v>6198</v>
      </c>
      <c r="N841" s="2">
        <v>6283</v>
      </c>
      <c r="O841" s="2">
        <v>6788</v>
      </c>
      <c r="P841" s="2">
        <v>7188</v>
      </c>
      <c r="Q841" s="2">
        <v>7729</v>
      </c>
      <c r="R841" s="522">
        <v>8368</v>
      </c>
    </row>
    <row r="842" spans="1:18" x14ac:dyDescent="0.35">
      <c r="A842" s="100" t="s">
        <v>8</v>
      </c>
      <c r="B842" s="100" t="s">
        <v>8</v>
      </c>
      <c r="C842" s="100" t="s">
        <v>8</v>
      </c>
      <c r="D842" s="100" t="s">
        <v>943</v>
      </c>
      <c r="E842" s="2" t="s">
        <v>24</v>
      </c>
      <c r="F842" s="2" t="s">
        <v>24</v>
      </c>
      <c r="G842" s="2" t="s">
        <v>24</v>
      </c>
      <c r="H842" s="2" t="s">
        <v>24</v>
      </c>
      <c r="I842" s="2" t="s">
        <v>24</v>
      </c>
      <c r="J842" s="2" t="s">
        <v>24</v>
      </c>
      <c r="K842" s="2" t="s">
        <v>24</v>
      </c>
      <c r="L842" s="2">
        <v>6819</v>
      </c>
      <c r="M842" s="2">
        <v>6106</v>
      </c>
      <c r="N842" s="2">
        <v>6226</v>
      </c>
      <c r="O842" s="2">
        <v>6734</v>
      </c>
      <c r="P842" s="2">
        <v>7095</v>
      </c>
      <c r="Q842" s="2">
        <v>7637</v>
      </c>
      <c r="R842" s="522">
        <v>8242</v>
      </c>
    </row>
    <row r="843" spans="1:18" x14ac:dyDescent="0.35">
      <c r="A843" s="100" t="s">
        <v>8</v>
      </c>
      <c r="B843" s="100" t="s">
        <v>8</v>
      </c>
      <c r="C843" s="100" t="s">
        <v>8</v>
      </c>
      <c r="D843" s="100" t="s">
        <v>220</v>
      </c>
      <c r="E843" s="2" t="s">
        <v>24</v>
      </c>
      <c r="F843" s="2" t="s">
        <v>24</v>
      </c>
      <c r="G843" s="2" t="s">
        <v>24</v>
      </c>
      <c r="H843" s="2" t="s">
        <v>24</v>
      </c>
      <c r="I843" s="2" t="s">
        <v>24</v>
      </c>
      <c r="J843" s="2" t="s">
        <v>24</v>
      </c>
      <c r="K843" s="2" t="s">
        <v>24</v>
      </c>
      <c r="L843" s="2">
        <v>95</v>
      </c>
      <c r="M843" s="2">
        <v>92</v>
      </c>
      <c r="N843" s="2">
        <v>57</v>
      </c>
      <c r="O843" s="2">
        <v>54</v>
      </c>
      <c r="P843" s="2">
        <v>63</v>
      </c>
      <c r="Q843" s="2">
        <v>47</v>
      </c>
      <c r="R843" s="522">
        <v>80</v>
      </c>
    </row>
    <row r="844" spans="1:18" x14ac:dyDescent="0.35">
      <c r="A844" s="100" t="s">
        <v>8</v>
      </c>
      <c r="B844" s="100" t="s">
        <v>8</v>
      </c>
      <c r="C844" s="100" t="s">
        <v>8</v>
      </c>
      <c r="D844" s="100" t="s">
        <v>221</v>
      </c>
      <c r="E844" s="2" t="s">
        <v>24</v>
      </c>
      <c r="F844" s="2" t="s">
        <v>24</v>
      </c>
      <c r="G844" s="2" t="s">
        <v>24</v>
      </c>
      <c r="H844" s="2" t="s">
        <v>24</v>
      </c>
      <c r="I844" s="2" t="s">
        <v>24</v>
      </c>
      <c r="J844" s="2" t="s">
        <v>24</v>
      </c>
      <c r="K844" s="2" t="s">
        <v>24</v>
      </c>
      <c r="L844" s="2">
        <v>25</v>
      </c>
      <c r="M844" s="2" t="s">
        <v>24</v>
      </c>
      <c r="N844" s="2" t="s">
        <v>24</v>
      </c>
      <c r="O844" s="2" t="s">
        <v>24</v>
      </c>
      <c r="P844" s="2">
        <v>30</v>
      </c>
      <c r="Q844" s="2">
        <v>45</v>
      </c>
      <c r="R844" s="522">
        <v>46</v>
      </c>
    </row>
    <row r="845" spans="1:18" ht="29" x14ac:dyDescent="0.35">
      <c r="A845" s="100" t="s">
        <v>8</v>
      </c>
      <c r="B845" s="100" t="s">
        <v>8</v>
      </c>
      <c r="C845" s="100" t="s">
        <v>328</v>
      </c>
      <c r="D845" s="100" t="s">
        <v>6</v>
      </c>
      <c r="E845" s="2" t="s">
        <v>24</v>
      </c>
      <c r="F845" s="2" t="s">
        <v>24</v>
      </c>
      <c r="G845" s="2" t="s">
        <v>24</v>
      </c>
      <c r="H845" s="2" t="s">
        <v>24</v>
      </c>
      <c r="I845" s="2" t="s">
        <v>24</v>
      </c>
      <c r="J845" s="2" t="s">
        <v>24</v>
      </c>
      <c r="K845" s="2" t="s">
        <v>24</v>
      </c>
      <c r="L845" s="2">
        <v>23662</v>
      </c>
      <c r="M845" s="2">
        <v>23929</v>
      </c>
      <c r="N845" s="2">
        <v>23780</v>
      </c>
      <c r="O845" s="2">
        <v>24422</v>
      </c>
      <c r="P845" s="2">
        <v>24240</v>
      </c>
      <c r="Q845" s="2">
        <v>24500</v>
      </c>
      <c r="R845" s="522">
        <v>25115</v>
      </c>
    </row>
    <row r="846" spans="1:18" x14ac:dyDescent="0.35">
      <c r="A846" s="100" t="s">
        <v>8</v>
      </c>
      <c r="B846" s="100" t="s">
        <v>8</v>
      </c>
      <c r="C846" s="100" t="s">
        <v>8</v>
      </c>
      <c r="D846" s="100" t="s">
        <v>943</v>
      </c>
      <c r="E846" s="2" t="s">
        <v>24</v>
      </c>
      <c r="F846" s="2" t="s">
        <v>24</v>
      </c>
      <c r="G846" s="2" t="s">
        <v>24</v>
      </c>
      <c r="H846" s="2" t="s">
        <v>24</v>
      </c>
      <c r="I846" s="2" t="s">
        <v>24</v>
      </c>
      <c r="J846" s="2" t="s">
        <v>24</v>
      </c>
      <c r="K846" s="2" t="s">
        <v>24</v>
      </c>
      <c r="L846" s="2">
        <v>23551</v>
      </c>
      <c r="M846" s="2">
        <v>23836</v>
      </c>
      <c r="N846" s="2">
        <v>23691</v>
      </c>
      <c r="O846" s="2">
        <v>24348</v>
      </c>
      <c r="P846" s="2">
        <v>24177</v>
      </c>
      <c r="Q846" s="2">
        <v>24434</v>
      </c>
      <c r="R846" s="522">
        <v>25041</v>
      </c>
    </row>
    <row r="847" spans="1:18" x14ac:dyDescent="0.35">
      <c r="A847" s="100" t="s">
        <v>8</v>
      </c>
      <c r="B847" s="100" t="s">
        <v>8</v>
      </c>
      <c r="C847" s="100" t="s">
        <v>8</v>
      </c>
      <c r="D847" s="100" t="s">
        <v>220</v>
      </c>
      <c r="E847" s="2" t="s">
        <v>24</v>
      </c>
      <c r="F847" s="2" t="s">
        <v>24</v>
      </c>
      <c r="G847" s="2" t="s">
        <v>24</v>
      </c>
      <c r="H847" s="2" t="s">
        <v>24</v>
      </c>
      <c r="I847" s="2" t="s">
        <v>24</v>
      </c>
      <c r="J847" s="2" t="s">
        <v>24</v>
      </c>
      <c r="K847" s="2" t="s">
        <v>24</v>
      </c>
      <c r="L847" s="2">
        <v>111</v>
      </c>
      <c r="M847" s="2">
        <v>93</v>
      </c>
      <c r="N847" s="2">
        <v>89</v>
      </c>
      <c r="O847" s="2">
        <v>74</v>
      </c>
      <c r="P847" s="2">
        <v>63</v>
      </c>
      <c r="Q847" s="2">
        <v>66</v>
      </c>
      <c r="R847" s="522">
        <v>74</v>
      </c>
    </row>
    <row r="848" spans="1:18" ht="29" x14ac:dyDescent="0.35">
      <c r="A848" s="100" t="s">
        <v>8</v>
      </c>
      <c r="B848" s="100" t="s">
        <v>8</v>
      </c>
      <c r="C848" s="100" t="s">
        <v>329</v>
      </c>
      <c r="D848" s="100" t="s">
        <v>6</v>
      </c>
      <c r="E848" s="2" t="s">
        <v>24</v>
      </c>
      <c r="F848" s="2" t="s">
        <v>24</v>
      </c>
      <c r="G848" s="2" t="s">
        <v>24</v>
      </c>
      <c r="H848" s="2" t="s">
        <v>24</v>
      </c>
      <c r="I848" s="2" t="s">
        <v>24</v>
      </c>
      <c r="J848" s="2" t="s">
        <v>24</v>
      </c>
      <c r="K848" s="2" t="s">
        <v>24</v>
      </c>
      <c r="L848" s="2">
        <v>3927</v>
      </c>
      <c r="M848" s="2">
        <v>3985</v>
      </c>
      <c r="N848" s="2">
        <v>4180</v>
      </c>
      <c r="O848" s="2">
        <v>4053</v>
      </c>
      <c r="P848" s="2">
        <v>4128</v>
      </c>
      <c r="Q848" s="2">
        <v>4430</v>
      </c>
      <c r="R848" s="522">
        <v>4604</v>
      </c>
    </row>
    <row r="849" spans="1:18" x14ac:dyDescent="0.35">
      <c r="A849" s="100" t="s">
        <v>8</v>
      </c>
      <c r="B849" s="100" t="s">
        <v>8</v>
      </c>
      <c r="C849" s="100" t="s">
        <v>8</v>
      </c>
      <c r="D849" s="100" t="s">
        <v>943</v>
      </c>
      <c r="E849" s="2" t="s">
        <v>24</v>
      </c>
      <c r="F849" s="2" t="s">
        <v>24</v>
      </c>
      <c r="G849" s="2" t="s">
        <v>24</v>
      </c>
      <c r="H849" s="2" t="s">
        <v>24</v>
      </c>
      <c r="I849" s="2" t="s">
        <v>24</v>
      </c>
      <c r="J849" s="2" t="s">
        <v>24</v>
      </c>
      <c r="K849" s="2" t="s">
        <v>24</v>
      </c>
      <c r="L849" s="2">
        <v>3462</v>
      </c>
      <c r="M849" s="2">
        <v>3700</v>
      </c>
      <c r="N849" s="2">
        <v>3955</v>
      </c>
      <c r="O849" s="2">
        <v>3832</v>
      </c>
      <c r="P849" s="2">
        <v>3930</v>
      </c>
      <c r="Q849" s="2">
        <v>4243</v>
      </c>
      <c r="R849" s="522">
        <v>4418</v>
      </c>
    </row>
    <row r="850" spans="1:18" x14ac:dyDescent="0.35">
      <c r="A850" s="100" t="s">
        <v>8</v>
      </c>
      <c r="B850" s="100" t="s">
        <v>8</v>
      </c>
      <c r="C850" s="100" t="s">
        <v>8</v>
      </c>
      <c r="D850" s="100" t="s">
        <v>220</v>
      </c>
      <c r="E850" s="2" t="s">
        <v>24</v>
      </c>
      <c r="F850" s="2" t="s">
        <v>24</v>
      </c>
      <c r="G850" s="2" t="s">
        <v>24</v>
      </c>
      <c r="H850" s="2" t="s">
        <v>24</v>
      </c>
      <c r="I850" s="2" t="s">
        <v>24</v>
      </c>
      <c r="J850" s="2" t="s">
        <v>24</v>
      </c>
      <c r="K850" s="2" t="s">
        <v>24</v>
      </c>
      <c r="L850" s="2">
        <v>465</v>
      </c>
      <c r="M850" s="2">
        <v>285</v>
      </c>
      <c r="N850" s="2">
        <v>225</v>
      </c>
      <c r="O850" s="2">
        <v>221</v>
      </c>
      <c r="P850" s="2">
        <v>198</v>
      </c>
      <c r="Q850" s="2">
        <v>187</v>
      </c>
      <c r="R850" s="522">
        <v>186</v>
      </c>
    </row>
    <row r="851" spans="1:18" ht="29" x14ac:dyDescent="0.35">
      <c r="A851" s="100" t="s">
        <v>8</v>
      </c>
      <c r="B851" s="100" t="s">
        <v>8</v>
      </c>
      <c r="C851" s="100" t="s">
        <v>330</v>
      </c>
      <c r="D851" s="100" t="s">
        <v>6</v>
      </c>
      <c r="E851" s="2" t="s">
        <v>24</v>
      </c>
      <c r="F851" s="2" t="s">
        <v>24</v>
      </c>
      <c r="G851" s="2" t="s">
        <v>24</v>
      </c>
      <c r="H851" s="2" t="s">
        <v>24</v>
      </c>
      <c r="I851" s="2" t="s">
        <v>24</v>
      </c>
      <c r="J851" s="2" t="s">
        <v>24</v>
      </c>
      <c r="K851" s="2" t="s">
        <v>24</v>
      </c>
      <c r="L851" s="2">
        <v>3467</v>
      </c>
      <c r="M851" s="2">
        <v>2196</v>
      </c>
      <c r="N851" s="2">
        <v>3660</v>
      </c>
      <c r="O851" s="2">
        <v>4024</v>
      </c>
      <c r="P851" s="2">
        <v>3399</v>
      </c>
      <c r="Q851" s="2">
        <v>3786</v>
      </c>
      <c r="R851" s="522">
        <v>4537</v>
      </c>
    </row>
    <row r="852" spans="1:18" x14ac:dyDescent="0.35">
      <c r="A852" s="100" t="s">
        <v>8</v>
      </c>
      <c r="B852" s="100" t="s">
        <v>8</v>
      </c>
      <c r="C852" s="100" t="s">
        <v>8</v>
      </c>
      <c r="D852" s="100" t="s">
        <v>943</v>
      </c>
      <c r="E852" s="2" t="s">
        <v>24</v>
      </c>
      <c r="F852" s="2" t="s">
        <v>24</v>
      </c>
      <c r="G852" s="2" t="s">
        <v>24</v>
      </c>
      <c r="H852" s="2" t="s">
        <v>24</v>
      </c>
      <c r="I852" s="2" t="s">
        <v>24</v>
      </c>
      <c r="J852" s="2" t="s">
        <v>24</v>
      </c>
      <c r="K852" s="2" t="s">
        <v>24</v>
      </c>
      <c r="L852" s="2">
        <v>3452</v>
      </c>
      <c r="M852" s="2">
        <v>2177</v>
      </c>
      <c r="N852" s="2">
        <v>3639</v>
      </c>
      <c r="O852" s="2">
        <v>3994</v>
      </c>
      <c r="P852" s="2">
        <v>3381</v>
      </c>
      <c r="Q852" s="2">
        <v>3786</v>
      </c>
      <c r="R852" s="522">
        <v>4537</v>
      </c>
    </row>
    <row r="853" spans="1:18" x14ac:dyDescent="0.35">
      <c r="A853" s="100" t="s">
        <v>8</v>
      </c>
      <c r="B853" s="100" t="s">
        <v>8</v>
      </c>
      <c r="C853" s="100" t="s">
        <v>8</v>
      </c>
      <c r="D853" s="100" t="s">
        <v>220</v>
      </c>
      <c r="E853" s="2" t="s">
        <v>24</v>
      </c>
      <c r="F853" s="2" t="s">
        <v>24</v>
      </c>
      <c r="G853" s="2" t="s">
        <v>24</v>
      </c>
      <c r="H853" s="2" t="s">
        <v>24</v>
      </c>
      <c r="I853" s="2" t="s">
        <v>24</v>
      </c>
      <c r="J853" s="2" t="s">
        <v>24</v>
      </c>
      <c r="K853" s="2" t="s">
        <v>24</v>
      </c>
      <c r="L853" s="2">
        <v>15</v>
      </c>
      <c r="M853" s="2">
        <v>19</v>
      </c>
      <c r="N853" s="2">
        <v>21</v>
      </c>
      <c r="O853" s="2">
        <v>30</v>
      </c>
      <c r="P853" s="2">
        <v>18</v>
      </c>
      <c r="Q853" s="2" t="s">
        <v>24</v>
      </c>
      <c r="R853" s="522" t="s">
        <v>24</v>
      </c>
    </row>
    <row r="854" spans="1:18" x14ac:dyDescent="0.35">
      <c r="A854" s="100" t="s">
        <v>8</v>
      </c>
      <c r="B854" s="100" t="s">
        <v>8</v>
      </c>
      <c r="C854" s="100" t="s">
        <v>331</v>
      </c>
      <c r="D854" s="100" t="s">
        <v>6</v>
      </c>
      <c r="E854" s="2" t="s">
        <v>24</v>
      </c>
      <c r="F854" s="2" t="s">
        <v>24</v>
      </c>
      <c r="G854" s="2" t="s">
        <v>24</v>
      </c>
      <c r="H854" s="2" t="s">
        <v>24</v>
      </c>
      <c r="I854" s="2" t="s">
        <v>24</v>
      </c>
      <c r="J854" s="2" t="s">
        <v>24</v>
      </c>
      <c r="K854" s="2" t="s">
        <v>24</v>
      </c>
      <c r="L854" s="2">
        <v>4955</v>
      </c>
      <c r="M854" s="2">
        <v>5421</v>
      </c>
      <c r="N854" s="2">
        <v>4995</v>
      </c>
      <c r="O854" s="2">
        <v>6173</v>
      </c>
      <c r="P854" s="2">
        <v>5976</v>
      </c>
      <c r="Q854" s="2">
        <v>5829</v>
      </c>
      <c r="R854" s="522">
        <v>5771</v>
      </c>
    </row>
    <row r="855" spans="1:18" x14ac:dyDescent="0.35">
      <c r="A855" s="100" t="s">
        <v>8</v>
      </c>
      <c r="B855" s="100" t="s">
        <v>8</v>
      </c>
      <c r="C855" s="100" t="s">
        <v>8</v>
      </c>
      <c r="D855" s="100" t="s">
        <v>943</v>
      </c>
      <c r="E855" s="2" t="s">
        <v>24</v>
      </c>
      <c r="F855" s="2" t="s">
        <v>24</v>
      </c>
      <c r="G855" s="2" t="s">
        <v>24</v>
      </c>
      <c r="H855" s="2" t="s">
        <v>24</v>
      </c>
      <c r="I855" s="2" t="s">
        <v>24</v>
      </c>
      <c r="J855" s="2" t="s">
        <v>24</v>
      </c>
      <c r="K855" s="2" t="s">
        <v>24</v>
      </c>
      <c r="L855" s="2">
        <v>4955</v>
      </c>
      <c r="M855" s="2">
        <v>5392</v>
      </c>
      <c r="N855" s="2">
        <v>4995</v>
      </c>
      <c r="O855" s="2">
        <v>6173</v>
      </c>
      <c r="P855" s="2">
        <v>5726</v>
      </c>
      <c r="Q855" s="2">
        <v>5656</v>
      </c>
      <c r="R855" s="522">
        <v>5709</v>
      </c>
    </row>
    <row r="856" spans="1:18" x14ac:dyDescent="0.35">
      <c r="A856" s="100" t="s">
        <v>8</v>
      </c>
      <c r="B856" s="100" t="s">
        <v>8</v>
      </c>
      <c r="C856" s="100" t="s">
        <v>8</v>
      </c>
      <c r="D856" s="100" t="s">
        <v>220</v>
      </c>
      <c r="E856" s="2" t="s">
        <v>24</v>
      </c>
      <c r="F856" s="2" t="s">
        <v>24</v>
      </c>
      <c r="G856" s="2" t="s">
        <v>24</v>
      </c>
      <c r="H856" s="2" t="s">
        <v>24</v>
      </c>
      <c r="I856" s="2" t="s">
        <v>24</v>
      </c>
      <c r="J856" s="2" t="s">
        <v>24</v>
      </c>
      <c r="K856" s="2" t="s">
        <v>24</v>
      </c>
      <c r="L856" s="2" t="s">
        <v>24</v>
      </c>
      <c r="M856" s="2">
        <v>29</v>
      </c>
      <c r="N856" s="2" t="s">
        <v>24</v>
      </c>
      <c r="O856" s="2" t="s">
        <v>24</v>
      </c>
      <c r="P856" s="2">
        <v>250</v>
      </c>
      <c r="Q856" s="2">
        <v>173</v>
      </c>
      <c r="R856" s="522">
        <v>62</v>
      </c>
    </row>
    <row r="857" spans="1:18" x14ac:dyDescent="0.35">
      <c r="A857" s="100" t="s">
        <v>8</v>
      </c>
      <c r="B857" s="100" t="s">
        <v>22</v>
      </c>
      <c r="C857" s="100" t="s">
        <v>6</v>
      </c>
      <c r="D857" s="100" t="s">
        <v>6</v>
      </c>
      <c r="E857" s="2" t="s">
        <v>24</v>
      </c>
      <c r="F857" s="2" t="s">
        <v>24</v>
      </c>
      <c r="G857" s="2" t="s">
        <v>24</v>
      </c>
      <c r="H857" s="2" t="s">
        <v>24</v>
      </c>
      <c r="I857" s="2" t="s">
        <v>24</v>
      </c>
      <c r="J857" s="2" t="s">
        <v>24</v>
      </c>
      <c r="K857" s="2" t="s">
        <v>24</v>
      </c>
      <c r="L857" s="2">
        <v>11347</v>
      </c>
      <c r="M857" s="2">
        <v>10774</v>
      </c>
      <c r="N857" s="2">
        <v>11186</v>
      </c>
      <c r="O857" s="2">
        <v>11425</v>
      </c>
      <c r="P857" s="2">
        <v>11327</v>
      </c>
      <c r="Q857" s="2">
        <v>11617</v>
      </c>
      <c r="R857" s="523">
        <v>11622</v>
      </c>
    </row>
    <row r="858" spans="1:18" x14ac:dyDescent="0.35">
      <c r="A858" s="100" t="s">
        <v>8</v>
      </c>
      <c r="B858" s="100" t="s">
        <v>8</v>
      </c>
      <c r="C858" s="100" t="s">
        <v>8</v>
      </c>
      <c r="D858" s="100" t="s">
        <v>943</v>
      </c>
      <c r="E858" s="2" t="s">
        <v>24</v>
      </c>
      <c r="F858" s="2" t="s">
        <v>24</v>
      </c>
      <c r="G858" s="2" t="s">
        <v>24</v>
      </c>
      <c r="H858" s="2" t="s">
        <v>24</v>
      </c>
      <c r="I858" s="2" t="s">
        <v>24</v>
      </c>
      <c r="J858" s="2" t="s">
        <v>24</v>
      </c>
      <c r="K858" s="2" t="s">
        <v>24</v>
      </c>
      <c r="L858" s="2">
        <v>11199</v>
      </c>
      <c r="M858" s="2">
        <v>10495</v>
      </c>
      <c r="N858" s="2">
        <v>10985</v>
      </c>
      <c r="O858" s="2">
        <v>11208</v>
      </c>
      <c r="P858" s="2">
        <v>11092</v>
      </c>
      <c r="Q858" s="2">
        <v>11321</v>
      </c>
      <c r="R858" s="523">
        <v>11322</v>
      </c>
    </row>
    <row r="859" spans="1:18" x14ac:dyDescent="0.35">
      <c r="A859" s="100" t="s">
        <v>8</v>
      </c>
      <c r="B859" s="100" t="s">
        <v>8</v>
      </c>
      <c r="C859" s="100" t="s">
        <v>8</v>
      </c>
      <c r="D859" s="100" t="s">
        <v>220</v>
      </c>
      <c r="E859" s="2" t="s">
        <v>24</v>
      </c>
      <c r="F859" s="2" t="s">
        <v>24</v>
      </c>
      <c r="G859" s="2" t="s">
        <v>24</v>
      </c>
      <c r="H859" s="2" t="s">
        <v>24</v>
      </c>
      <c r="I859" s="2" t="s">
        <v>24</v>
      </c>
      <c r="J859" s="2" t="s">
        <v>24</v>
      </c>
      <c r="K859" s="2" t="s">
        <v>24</v>
      </c>
      <c r="L859" s="2">
        <v>148</v>
      </c>
      <c r="M859" s="2">
        <v>279</v>
      </c>
      <c r="N859" s="2">
        <v>201</v>
      </c>
      <c r="O859" s="2">
        <v>217</v>
      </c>
      <c r="P859" s="2">
        <v>235</v>
      </c>
      <c r="Q859" s="2">
        <v>296</v>
      </c>
      <c r="R859" s="523">
        <v>300</v>
      </c>
    </row>
    <row r="860" spans="1:18" x14ac:dyDescent="0.35">
      <c r="A860" s="100" t="s">
        <v>8</v>
      </c>
      <c r="B860" s="100" t="s">
        <v>8</v>
      </c>
      <c r="C860" s="100" t="s">
        <v>322</v>
      </c>
      <c r="D860" s="100" t="s">
        <v>6</v>
      </c>
      <c r="E860" s="2" t="s">
        <v>24</v>
      </c>
      <c r="F860" s="2" t="s">
        <v>24</v>
      </c>
      <c r="G860" s="2" t="s">
        <v>24</v>
      </c>
      <c r="H860" s="2" t="s">
        <v>24</v>
      </c>
      <c r="I860" s="2" t="s">
        <v>24</v>
      </c>
      <c r="J860" s="2" t="s">
        <v>24</v>
      </c>
      <c r="K860" s="2" t="s">
        <v>24</v>
      </c>
      <c r="L860" s="2">
        <v>153</v>
      </c>
      <c r="M860" s="2">
        <v>258</v>
      </c>
      <c r="N860" s="2">
        <v>422</v>
      </c>
      <c r="O860" s="2">
        <v>659</v>
      </c>
      <c r="P860" s="2">
        <v>285</v>
      </c>
      <c r="Q860" s="2">
        <v>708</v>
      </c>
      <c r="R860" s="523">
        <v>767</v>
      </c>
    </row>
    <row r="861" spans="1:18" x14ac:dyDescent="0.35">
      <c r="A861" s="100" t="s">
        <v>8</v>
      </c>
      <c r="B861" s="100" t="s">
        <v>8</v>
      </c>
      <c r="C861" s="100" t="s">
        <v>8</v>
      </c>
      <c r="D861" s="100" t="s">
        <v>943</v>
      </c>
      <c r="E861" s="2" t="s">
        <v>24</v>
      </c>
      <c r="F861" s="2" t="s">
        <v>24</v>
      </c>
      <c r="G861" s="2" t="s">
        <v>24</v>
      </c>
      <c r="H861" s="2" t="s">
        <v>24</v>
      </c>
      <c r="I861" s="2" t="s">
        <v>24</v>
      </c>
      <c r="J861" s="2" t="s">
        <v>24</v>
      </c>
      <c r="K861" s="2" t="s">
        <v>24</v>
      </c>
      <c r="L861" s="2">
        <v>153</v>
      </c>
      <c r="M861" s="2">
        <v>258</v>
      </c>
      <c r="N861" s="2">
        <v>422</v>
      </c>
      <c r="O861" s="2">
        <v>659</v>
      </c>
      <c r="P861" s="2">
        <v>285</v>
      </c>
      <c r="Q861" s="2">
        <v>708</v>
      </c>
      <c r="R861" s="523">
        <v>767</v>
      </c>
    </row>
    <row r="862" spans="1:18" x14ac:dyDescent="0.35">
      <c r="A862" s="100" t="s">
        <v>8</v>
      </c>
      <c r="B862" s="100" t="s">
        <v>8</v>
      </c>
      <c r="C862" s="100" t="s">
        <v>323</v>
      </c>
      <c r="D862" s="100" t="s">
        <v>6</v>
      </c>
      <c r="E862" s="2" t="s">
        <v>24</v>
      </c>
      <c r="F862" s="2" t="s">
        <v>24</v>
      </c>
      <c r="G862" s="2" t="s">
        <v>24</v>
      </c>
      <c r="H862" s="2" t="s">
        <v>24</v>
      </c>
      <c r="I862" s="2" t="s">
        <v>24</v>
      </c>
      <c r="J862" s="2" t="s">
        <v>24</v>
      </c>
      <c r="K862" s="2" t="s">
        <v>24</v>
      </c>
      <c r="L862" s="2">
        <v>373</v>
      </c>
      <c r="M862" s="2">
        <v>333</v>
      </c>
      <c r="N862" s="2">
        <v>351</v>
      </c>
      <c r="O862" s="2">
        <v>337</v>
      </c>
      <c r="P862" s="2">
        <v>391</v>
      </c>
      <c r="Q862" s="2">
        <v>404</v>
      </c>
      <c r="R862" s="523">
        <v>401</v>
      </c>
    </row>
    <row r="863" spans="1:18" x14ac:dyDescent="0.35">
      <c r="A863" s="100" t="s">
        <v>8</v>
      </c>
      <c r="B863" s="100" t="s">
        <v>8</v>
      </c>
      <c r="C863" s="100" t="s">
        <v>8</v>
      </c>
      <c r="D863" s="100" t="s">
        <v>943</v>
      </c>
      <c r="E863" s="2" t="s">
        <v>24</v>
      </c>
      <c r="F863" s="2" t="s">
        <v>24</v>
      </c>
      <c r="G863" s="2" t="s">
        <v>24</v>
      </c>
      <c r="H863" s="2" t="s">
        <v>24</v>
      </c>
      <c r="I863" s="2" t="s">
        <v>24</v>
      </c>
      <c r="J863" s="2" t="s">
        <v>24</v>
      </c>
      <c r="K863" s="2" t="s">
        <v>24</v>
      </c>
      <c r="L863" s="2">
        <v>373</v>
      </c>
      <c r="M863" s="2">
        <v>333</v>
      </c>
      <c r="N863" s="2">
        <v>351</v>
      </c>
      <c r="O863" s="2">
        <v>337</v>
      </c>
      <c r="P863" s="2">
        <v>391</v>
      </c>
      <c r="Q863" s="2">
        <v>404</v>
      </c>
      <c r="R863" s="523">
        <v>401</v>
      </c>
    </row>
    <row r="864" spans="1:18" ht="29" x14ac:dyDescent="0.35">
      <c r="A864" s="100" t="s">
        <v>8</v>
      </c>
      <c r="B864" s="100" t="s">
        <v>8</v>
      </c>
      <c r="C864" s="100" t="s">
        <v>324</v>
      </c>
      <c r="D864" s="100" t="s">
        <v>6</v>
      </c>
      <c r="E864" s="2" t="s">
        <v>24</v>
      </c>
      <c r="F864" s="2" t="s">
        <v>24</v>
      </c>
      <c r="G864" s="2" t="s">
        <v>24</v>
      </c>
      <c r="H864" s="2" t="s">
        <v>24</v>
      </c>
      <c r="I864" s="2" t="s">
        <v>24</v>
      </c>
      <c r="J864" s="2" t="s">
        <v>24</v>
      </c>
      <c r="K864" s="2" t="s">
        <v>24</v>
      </c>
      <c r="L864" s="2">
        <v>2102</v>
      </c>
      <c r="M864" s="2">
        <v>2204</v>
      </c>
      <c r="N864" s="2">
        <v>1978</v>
      </c>
      <c r="O864" s="2">
        <v>2371</v>
      </c>
      <c r="P864" s="2">
        <v>2345</v>
      </c>
      <c r="Q864" s="2">
        <v>2565</v>
      </c>
      <c r="R864" s="523">
        <v>2234</v>
      </c>
    </row>
    <row r="865" spans="1:18" x14ac:dyDescent="0.35">
      <c r="A865" s="100" t="s">
        <v>8</v>
      </c>
      <c r="B865" s="100" t="s">
        <v>8</v>
      </c>
      <c r="C865" s="100" t="s">
        <v>8</v>
      </c>
      <c r="D865" s="100" t="s">
        <v>943</v>
      </c>
      <c r="E865" s="2" t="s">
        <v>24</v>
      </c>
      <c r="F865" s="2" t="s">
        <v>24</v>
      </c>
      <c r="G865" s="2" t="s">
        <v>24</v>
      </c>
      <c r="H865" s="2" t="s">
        <v>24</v>
      </c>
      <c r="I865" s="2" t="s">
        <v>24</v>
      </c>
      <c r="J865" s="2" t="s">
        <v>24</v>
      </c>
      <c r="K865" s="2" t="s">
        <v>24</v>
      </c>
      <c r="L865" s="2">
        <v>2102</v>
      </c>
      <c r="M865" s="2">
        <v>2204</v>
      </c>
      <c r="N865" s="2">
        <v>1978</v>
      </c>
      <c r="O865" s="2">
        <v>2371</v>
      </c>
      <c r="P865" s="2">
        <v>2345</v>
      </c>
      <c r="Q865" s="2">
        <v>2565</v>
      </c>
      <c r="R865" s="523">
        <v>2234</v>
      </c>
    </row>
    <row r="866" spans="1:18" ht="29" x14ac:dyDescent="0.35">
      <c r="A866" s="100" t="s">
        <v>8</v>
      </c>
      <c r="B866" s="100" t="s">
        <v>8</v>
      </c>
      <c r="C866" s="100" t="s">
        <v>325</v>
      </c>
      <c r="D866" s="100" t="s">
        <v>6</v>
      </c>
      <c r="E866" s="2" t="s">
        <v>24</v>
      </c>
      <c r="F866" s="2" t="s">
        <v>24</v>
      </c>
      <c r="G866" s="2" t="s">
        <v>24</v>
      </c>
      <c r="H866" s="2" t="s">
        <v>24</v>
      </c>
      <c r="I866" s="2" t="s">
        <v>24</v>
      </c>
      <c r="J866" s="2" t="s">
        <v>24</v>
      </c>
      <c r="K866" s="2" t="s">
        <v>24</v>
      </c>
      <c r="L866" s="2">
        <v>7194</v>
      </c>
      <c r="M866" s="2">
        <v>6708</v>
      </c>
      <c r="N866" s="2">
        <v>7162</v>
      </c>
      <c r="O866" s="2">
        <v>6959</v>
      </c>
      <c r="P866" s="2">
        <v>7053</v>
      </c>
      <c r="Q866" s="2">
        <v>6742</v>
      </c>
      <c r="R866" s="523">
        <v>7000</v>
      </c>
    </row>
    <row r="867" spans="1:18" x14ac:dyDescent="0.35">
      <c r="A867" s="100" t="s">
        <v>8</v>
      </c>
      <c r="B867" s="100" t="s">
        <v>8</v>
      </c>
      <c r="C867" s="100" t="s">
        <v>8</v>
      </c>
      <c r="D867" s="100" t="s">
        <v>943</v>
      </c>
      <c r="E867" s="2" t="s">
        <v>24</v>
      </c>
      <c r="F867" s="2" t="s">
        <v>24</v>
      </c>
      <c r="G867" s="2" t="s">
        <v>24</v>
      </c>
      <c r="H867" s="2" t="s">
        <v>24</v>
      </c>
      <c r="I867" s="2" t="s">
        <v>24</v>
      </c>
      <c r="J867" s="2" t="s">
        <v>24</v>
      </c>
      <c r="K867" s="2" t="s">
        <v>24</v>
      </c>
      <c r="L867" s="2">
        <v>7046</v>
      </c>
      <c r="M867" s="2">
        <v>6429</v>
      </c>
      <c r="N867" s="2">
        <v>6961</v>
      </c>
      <c r="O867" s="2">
        <v>6742</v>
      </c>
      <c r="P867" s="2">
        <v>6818</v>
      </c>
      <c r="Q867" s="2">
        <v>6446</v>
      </c>
      <c r="R867" s="523">
        <v>6700</v>
      </c>
    </row>
    <row r="868" spans="1:18" x14ac:dyDescent="0.35">
      <c r="A868" s="100" t="s">
        <v>8</v>
      </c>
      <c r="B868" s="100" t="s">
        <v>8</v>
      </c>
      <c r="C868" s="100" t="s">
        <v>8</v>
      </c>
      <c r="D868" s="100" t="s">
        <v>220</v>
      </c>
      <c r="E868" s="2" t="s">
        <v>24</v>
      </c>
      <c r="F868" s="2" t="s">
        <v>24</v>
      </c>
      <c r="G868" s="2" t="s">
        <v>24</v>
      </c>
      <c r="H868" s="2" t="s">
        <v>24</v>
      </c>
      <c r="I868" s="2" t="s">
        <v>24</v>
      </c>
      <c r="J868" s="2" t="s">
        <v>24</v>
      </c>
      <c r="K868" s="2" t="s">
        <v>24</v>
      </c>
      <c r="L868" s="2">
        <v>148</v>
      </c>
      <c r="M868" s="2">
        <v>279</v>
      </c>
      <c r="N868" s="2">
        <v>201</v>
      </c>
      <c r="O868" s="2">
        <v>217</v>
      </c>
      <c r="P868" s="2">
        <v>235</v>
      </c>
      <c r="Q868" s="2">
        <v>296</v>
      </c>
      <c r="R868" s="523">
        <v>300</v>
      </c>
    </row>
    <row r="869" spans="1:18" ht="29" x14ac:dyDescent="0.35">
      <c r="A869" s="100" t="s">
        <v>8</v>
      </c>
      <c r="B869" s="100" t="s">
        <v>8</v>
      </c>
      <c r="C869" s="100" t="s">
        <v>326</v>
      </c>
      <c r="D869" s="100" t="s">
        <v>6</v>
      </c>
      <c r="E869" s="2" t="s">
        <v>24</v>
      </c>
      <c r="F869" s="2" t="s">
        <v>24</v>
      </c>
      <c r="G869" s="2" t="s">
        <v>24</v>
      </c>
      <c r="H869" s="2" t="s">
        <v>24</v>
      </c>
      <c r="I869" s="2" t="s">
        <v>24</v>
      </c>
      <c r="J869" s="2" t="s">
        <v>24</v>
      </c>
      <c r="K869" s="2" t="s">
        <v>24</v>
      </c>
      <c r="L869" s="2">
        <v>216</v>
      </c>
      <c r="M869" s="2">
        <v>170</v>
      </c>
      <c r="N869" s="2">
        <v>125</v>
      </c>
      <c r="O869" s="2">
        <v>98</v>
      </c>
      <c r="P869" s="2">
        <v>160</v>
      </c>
      <c r="Q869" s="2">
        <v>177</v>
      </c>
      <c r="R869" s="523">
        <v>183</v>
      </c>
    </row>
    <row r="870" spans="1:18" x14ac:dyDescent="0.35">
      <c r="A870" s="100" t="s">
        <v>8</v>
      </c>
      <c r="B870" s="100" t="s">
        <v>8</v>
      </c>
      <c r="C870" s="100" t="s">
        <v>8</v>
      </c>
      <c r="D870" s="100" t="s">
        <v>943</v>
      </c>
      <c r="E870" s="2" t="s">
        <v>24</v>
      </c>
      <c r="F870" s="2" t="s">
        <v>24</v>
      </c>
      <c r="G870" s="2" t="s">
        <v>24</v>
      </c>
      <c r="H870" s="2" t="s">
        <v>24</v>
      </c>
      <c r="I870" s="2" t="s">
        <v>24</v>
      </c>
      <c r="J870" s="2" t="s">
        <v>24</v>
      </c>
      <c r="K870" s="2" t="s">
        <v>24</v>
      </c>
      <c r="L870" s="2">
        <v>216</v>
      </c>
      <c r="M870" s="2">
        <v>170</v>
      </c>
      <c r="N870" s="2">
        <v>125</v>
      </c>
      <c r="O870" s="2">
        <v>98</v>
      </c>
      <c r="P870" s="2">
        <v>160</v>
      </c>
      <c r="Q870" s="2">
        <v>177</v>
      </c>
      <c r="R870" s="523">
        <v>183</v>
      </c>
    </row>
    <row r="871" spans="1:18" ht="29" x14ac:dyDescent="0.35">
      <c r="A871" s="100" t="s">
        <v>8</v>
      </c>
      <c r="B871" s="100" t="s">
        <v>8</v>
      </c>
      <c r="C871" s="100" t="s">
        <v>327</v>
      </c>
      <c r="D871" s="100" t="s">
        <v>6</v>
      </c>
      <c r="E871" s="2" t="s">
        <v>24</v>
      </c>
      <c r="F871" s="2" t="s">
        <v>24</v>
      </c>
      <c r="G871" s="2" t="s">
        <v>24</v>
      </c>
      <c r="H871" s="2" t="s">
        <v>24</v>
      </c>
      <c r="I871" s="2" t="s">
        <v>24</v>
      </c>
      <c r="J871" s="2" t="s">
        <v>24</v>
      </c>
      <c r="K871" s="2" t="s">
        <v>24</v>
      </c>
      <c r="L871" s="2">
        <v>269</v>
      </c>
      <c r="M871" s="2">
        <v>325</v>
      </c>
      <c r="N871" s="2">
        <v>308</v>
      </c>
      <c r="O871" s="2">
        <v>310</v>
      </c>
      <c r="P871" s="2">
        <v>329</v>
      </c>
      <c r="Q871" s="2">
        <v>323</v>
      </c>
      <c r="R871" s="523">
        <v>339</v>
      </c>
    </row>
    <row r="872" spans="1:18" x14ac:dyDescent="0.35">
      <c r="A872" s="100" t="s">
        <v>8</v>
      </c>
      <c r="B872" s="100" t="s">
        <v>8</v>
      </c>
      <c r="C872" s="100" t="s">
        <v>8</v>
      </c>
      <c r="D872" s="100" t="s">
        <v>943</v>
      </c>
      <c r="E872" s="2" t="s">
        <v>24</v>
      </c>
      <c r="F872" s="2" t="s">
        <v>24</v>
      </c>
      <c r="G872" s="2" t="s">
        <v>24</v>
      </c>
      <c r="H872" s="2" t="s">
        <v>24</v>
      </c>
      <c r="I872" s="2" t="s">
        <v>24</v>
      </c>
      <c r="J872" s="2" t="s">
        <v>24</v>
      </c>
      <c r="K872" s="2" t="s">
        <v>24</v>
      </c>
      <c r="L872" s="2">
        <v>269</v>
      </c>
      <c r="M872" s="2">
        <v>325</v>
      </c>
      <c r="N872" s="2">
        <v>308</v>
      </c>
      <c r="O872" s="2">
        <v>310</v>
      </c>
      <c r="P872" s="2">
        <v>329</v>
      </c>
      <c r="Q872" s="2">
        <v>323</v>
      </c>
      <c r="R872" s="523">
        <v>339</v>
      </c>
    </row>
    <row r="873" spans="1:18" ht="29" x14ac:dyDescent="0.35">
      <c r="A873" s="100" t="s">
        <v>8</v>
      </c>
      <c r="B873" s="100" t="s">
        <v>8</v>
      </c>
      <c r="C873" s="100" t="s">
        <v>328</v>
      </c>
      <c r="D873" s="100" t="s">
        <v>6</v>
      </c>
      <c r="E873" s="2" t="s">
        <v>24</v>
      </c>
      <c r="F873" s="2" t="s">
        <v>24</v>
      </c>
      <c r="G873" s="2" t="s">
        <v>24</v>
      </c>
      <c r="H873" s="2" t="s">
        <v>24</v>
      </c>
      <c r="I873" s="2" t="s">
        <v>24</v>
      </c>
      <c r="J873" s="2" t="s">
        <v>24</v>
      </c>
      <c r="K873" s="2" t="s">
        <v>24</v>
      </c>
      <c r="L873" s="2">
        <v>360</v>
      </c>
      <c r="M873" s="2">
        <v>155</v>
      </c>
      <c r="N873" s="2">
        <v>169</v>
      </c>
      <c r="O873" s="2">
        <v>126</v>
      </c>
      <c r="P873" s="2">
        <v>228</v>
      </c>
      <c r="Q873" s="2">
        <v>250</v>
      </c>
      <c r="R873" s="523">
        <v>226</v>
      </c>
    </row>
    <row r="874" spans="1:18" x14ac:dyDescent="0.35">
      <c r="A874" s="100" t="s">
        <v>8</v>
      </c>
      <c r="B874" s="100" t="s">
        <v>8</v>
      </c>
      <c r="C874" s="100" t="s">
        <v>8</v>
      </c>
      <c r="D874" s="100" t="s">
        <v>943</v>
      </c>
      <c r="E874" s="2" t="s">
        <v>24</v>
      </c>
      <c r="F874" s="2" t="s">
        <v>24</v>
      </c>
      <c r="G874" s="2" t="s">
        <v>24</v>
      </c>
      <c r="H874" s="2" t="s">
        <v>24</v>
      </c>
      <c r="I874" s="2" t="s">
        <v>24</v>
      </c>
      <c r="J874" s="2" t="s">
        <v>24</v>
      </c>
      <c r="K874" s="2" t="s">
        <v>24</v>
      </c>
      <c r="L874" s="2">
        <v>360</v>
      </c>
      <c r="M874" s="2">
        <v>155</v>
      </c>
      <c r="N874" s="2">
        <v>169</v>
      </c>
      <c r="O874" s="2">
        <v>126</v>
      </c>
      <c r="P874" s="2">
        <v>228</v>
      </c>
      <c r="Q874" s="2">
        <v>250</v>
      </c>
      <c r="R874" s="523">
        <v>226</v>
      </c>
    </row>
    <row r="875" spans="1:18" ht="29" x14ac:dyDescent="0.35">
      <c r="A875" s="100" t="s">
        <v>8</v>
      </c>
      <c r="B875" s="100" t="s">
        <v>8</v>
      </c>
      <c r="C875" s="100" t="s">
        <v>329</v>
      </c>
      <c r="D875" s="100" t="s">
        <v>6</v>
      </c>
      <c r="E875" s="2" t="s">
        <v>24</v>
      </c>
      <c r="F875" s="2" t="s">
        <v>24</v>
      </c>
      <c r="G875" s="2" t="s">
        <v>24</v>
      </c>
      <c r="H875" s="2" t="s">
        <v>24</v>
      </c>
      <c r="I875" s="2" t="s">
        <v>24</v>
      </c>
      <c r="J875" s="2" t="s">
        <v>24</v>
      </c>
      <c r="K875" s="2" t="s">
        <v>24</v>
      </c>
      <c r="L875" s="2">
        <v>40</v>
      </c>
      <c r="M875" s="2">
        <v>42</v>
      </c>
      <c r="N875" s="2">
        <v>50</v>
      </c>
      <c r="O875" s="2">
        <v>105</v>
      </c>
      <c r="P875" s="2">
        <v>18</v>
      </c>
      <c r="Q875" s="2">
        <v>20</v>
      </c>
      <c r="R875" s="523">
        <v>45</v>
      </c>
    </row>
    <row r="876" spans="1:18" x14ac:dyDescent="0.35">
      <c r="A876" s="100" t="s">
        <v>8</v>
      </c>
      <c r="B876" s="100" t="s">
        <v>8</v>
      </c>
      <c r="C876" s="100" t="s">
        <v>8</v>
      </c>
      <c r="D876" s="100" t="s">
        <v>943</v>
      </c>
      <c r="E876" s="2" t="s">
        <v>24</v>
      </c>
      <c r="F876" s="2" t="s">
        <v>24</v>
      </c>
      <c r="G876" s="2" t="s">
        <v>24</v>
      </c>
      <c r="H876" s="2" t="s">
        <v>24</v>
      </c>
      <c r="I876" s="2" t="s">
        <v>24</v>
      </c>
      <c r="J876" s="2" t="s">
        <v>24</v>
      </c>
      <c r="K876" s="2" t="s">
        <v>24</v>
      </c>
      <c r="L876" s="2">
        <v>40</v>
      </c>
      <c r="M876" s="2">
        <v>42</v>
      </c>
      <c r="N876" s="2">
        <v>50</v>
      </c>
      <c r="O876" s="2">
        <v>105</v>
      </c>
      <c r="P876" s="2">
        <v>18</v>
      </c>
      <c r="Q876" s="2">
        <v>20</v>
      </c>
      <c r="R876" s="523">
        <v>45</v>
      </c>
    </row>
    <row r="877" spans="1:18" ht="29" x14ac:dyDescent="0.35">
      <c r="A877" s="100" t="s">
        <v>8</v>
      </c>
      <c r="B877" s="100" t="s">
        <v>8</v>
      </c>
      <c r="C877" s="100" t="s">
        <v>330</v>
      </c>
      <c r="D877" s="100" t="s">
        <v>6</v>
      </c>
      <c r="E877" s="2" t="s">
        <v>24</v>
      </c>
      <c r="F877" s="2" t="s">
        <v>24</v>
      </c>
      <c r="G877" s="2" t="s">
        <v>24</v>
      </c>
      <c r="H877" s="2" t="s">
        <v>24</v>
      </c>
      <c r="I877" s="2" t="s">
        <v>24</v>
      </c>
      <c r="J877" s="2" t="s">
        <v>24</v>
      </c>
      <c r="K877" s="2" t="s">
        <v>24</v>
      </c>
      <c r="L877" s="2">
        <v>60</v>
      </c>
      <c r="M877" s="2">
        <v>38</v>
      </c>
      <c r="N877" s="2">
        <v>102</v>
      </c>
      <c r="O877" s="2">
        <v>51</v>
      </c>
      <c r="P877" s="2">
        <v>69</v>
      </c>
      <c r="Q877" s="2">
        <v>52</v>
      </c>
      <c r="R877" s="524">
        <v>55</v>
      </c>
    </row>
    <row r="878" spans="1:18" x14ac:dyDescent="0.35">
      <c r="A878" s="100" t="s">
        <v>8</v>
      </c>
      <c r="B878" s="100" t="s">
        <v>8</v>
      </c>
      <c r="C878" s="100" t="s">
        <v>8</v>
      </c>
      <c r="D878" s="100" t="s">
        <v>943</v>
      </c>
      <c r="E878" s="2" t="s">
        <v>24</v>
      </c>
      <c r="F878" s="2" t="s">
        <v>24</v>
      </c>
      <c r="G878" s="2" t="s">
        <v>24</v>
      </c>
      <c r="H878" s="2" t="s">
        <v>24</v>
      </c>
      <c r="I878" s="2" t="s">
        <v>24</v>
      </c>
      <c r="J878" s="2" t="s">
        <v>24</v>
      </c>
      <c r="K878" s="2" t="s">
        <v>24</v>
      </c>
      <c r="L878" s="2">
        <v>60</v>
      </c>
      <c r="M878" s="2">
        <v>38</v>
      </c>
      <c r="N878" s="2">
        <v>102</v>
      </c>
      <c r="O878" s="2">
        <v>51</v>
      </c>
      <c r="P878" s="2">
        <v>69</v>
      </c>
      <c r="Q878" s="2">
        <v>52</v>
      </c>
      <c r="R878" s="524">
        <v>55</v>
      </c>
    </row>
    <row r="879" spans="1:18" x14ac:dyDescent="0.35">
      <c r="A879" s="100" t="s">
        <v>8</v>
      </c>
      <c r="B879" s="100" t="s">
        <v>8</v>
      </c>
      <c r="C879" s="100" t="s">
        <v>331</v>
      </c>
      <c r="D879" s="100" t="s">
        <v>6</v>
      </c>
      <c r="E879" s="2" t="s">
        <v>24</v>
      </c>
      <c r="F879" s="2" t="s">
        <v>24</v>
      </c>
      <c r="G879" s="2" t="s">
        <v>24</v>
      </c>
      <c r="H879" s="2" t="s">
        <v>24</v>
      </c>
      <c r="I879" s="2" t="s">
        <v>24</v>
      </c>
      <c r="J879" s="2" t="s">
        <v>24</v>
      </c>
      <c r="K879" s="2" t="s">
        <v>24</v>
      </c>
      <c r="L879" s="2">
        <v>580</v>
      </c>
      <c r="M879" s="2">
        <v>541</v>
      </c>
      <c r="N879" s="2">
        <v>519</v>
      </c>
      <c r="O879" s="2">
        <v>409</v>
      </c>
      <c r="P879" s="2">
        <v>449</v>
      </c>
      <c r="Q879" s="2">
        <v>376</v>
      </c>
      <c r="R879" s="524">
        <v>372</v>
      </c>
    </row>
    <row r="880" spans="1:18" x14ac:dyDescent="0.35">
      <c r="A880" s="100" t="s">
        <v>8</v>
      </c>
      <c r="B880" s="100" t="s">
        <v>8</v>
      </c>
      <c r="C880" s="100" t="s">
        <v>8</v>
      </c>
      <c r="D880" s="100" t="s">
        <v>943</v>
      </c>
      <c r="E880" s="2" t="s">
        <v>24</v>
      </c>
      <c r="F880" s="2" t="s">
        <v>24</v>
      </c>
      <c r="G880" s="2" t="s">
        <v>24</v>
      </c>
      <c r="H880" s="2" t="s">
        <v>24</v>
      </c>
      <c r="I880" s="2" t="s">
        <v>24</v>
      </c>
      <c r="J880" s="2" t="s">
        <v>24</v>
      </c>
      <c r="K880" s="2" t="s">
        <v>24</v>
      </c>
      <c r="L880" s="2">
        <v>580</v>
      </c>
      <c r="M880" s="2">
        <v>541</v>
      </c>
      <c r="N880" s="2">
        <v>519</v>
      </c>
      <c r="O880" s="2">
        <v>409</v>
      </c>
      <c r="P880" s="2">
        <v>449</v>
      </c>
      <c r="Q880" s="2">
        <v>376</v>
      </c>
      <c r="R880" s="524">
        <v>372</v>
      </c>
    </row>
    <row r="881" spans="1:18" ht="43.5" x14ac:dyDescent="0.35">
      <c r="A881" s="100" t="s">
        <v>941</v>
      </c>
      <c r="B881" s="100" t="s">
        <v>21</v>
      </c>
      <c r="C881" s="100" t="s">
        <v>6</v>
      </c>
      <c r="D881" s="100" t="s">
        <v>6</v>
      </c>
      <c r="E881" s="2" t="s">
        <v>24</v>
      </c>
      <c r="F881" s="2" t="s">
        <v>24</v>
      </c>
      <c r="G881" s="2" t="s">
        <v>24</v>
      </c>
      <c r="H881" s="2" t="s">
        <v>24</v>
      </c>
      <c r="I881" s="2" t="s">
        <v>24</v>
      </c>
      <c r="J881" s="2" t="s">
        <v>24</v>
      </c>
      <c r="K881" s="2" t="s">
        <v>24</v>
      </c>
      <c r="L881" s="2">
        <v>19051</v>
      </c>
      <c r="M881" s="2">
        <v>17067</v>
      </c>
      <c r="N881" s="2">
        <v>18885</v>
      </c>
      <c r="O881" s="2">
        <v>19566</v>
      </c>
      <c r="P881" s="2">
        <v>20104</v>
      </c>
      <c r="Q881" s="2">
        <v>21752</v>
      </c>
      <c r="R881" s="524">
        <v>22763</v>
      </c>
    </row>
    <row r="882" spans="1:18" x14ac:dyDescent="0.35">
      <c r="A882" s="100" t="s">
        <v>8</v>
      </c>
      <c r="B882" s="100" t="s">
        <v>8</v>
      </c>
      <c r="C882" s="100" t="s">
        <v>8</v>
      </c>
      <c r="D882" s="100" t="s">
        <v>943</v>
      </c>
      <c r="E882" s="2" t="s">
        <v>24</v>
      </c>
      <c r="F882" s="2" t="s">
        <v>24</v>
      </c>
      <c r="G882" s="2" t="s">
        <v>24</v>
      </c>
      <c r="H882" s="2" t="s">
        <v>24</v>
      </c>
      <c r="I882" s="2" t="s">
        <v>24</v>
      </c>
      <c r="J882" s="2" t="s">
        <v>24</v>
      </c>
      <c r="K882" s="2" t="s">
        <v>24</v>
      </c>
      <c r="L882" s="2">
        <v>18430</v>
      </c>
      <c r="M882" s="2">
        <v>16203</v>
      </c>
      <c r="N882" s="2">
        <v>17481</v>
      </c>
      <c r="O882" s="2">
        <v>17317</v>
      </c>
      <c r="P882" s="2">
        <v>17165</v>
      </c>
      <c r="Q882" s="2">
        <v>18744</v>
      </c>
      <c r="R882" s="524">
        <v>19588</v>
      </c>
    </row>
    <row r="883" spans="1:18" x14ac:dyDescent="0.35">
      <c r="A883" s="100" t="s">
        <v>8</v>
      </c>
      <c r="B883" s="100" t="s">
        <v>8</v>
      </c>
      <c r="C883" s="100" t="s">
        <v>8</v>
      </c>
      <c r="D883" s="100" t="s">
        <v>220</v>
      </c>
      <c r="E883" s="2" t="s">
        <v>24</v>
      </c>
      <c r="F883" s="2" t="s">
        <v>24</v>
      </c>
      <c r="G883" s="2" t="s">
        <v>24</v>
      </c>
      <c r="H883" s="2" t="s">
        <v>24</v>
      </c>
      <c r="I883" s="2" t="s">
        <v>24</v>
      </c>
      <c r="J883" s="2" t="s">
        <v>24</v>
      </c>
      <c r="K883" s="2" t="s">
        <v>24</v>
      </c>
      <c r="L883" s="2">
        <v>619</v>
      </c>
      <c r="M883" s="2">
        <v>857</v>
      </c>
      <c r="N883" s="2">
        <v>1392</v>
      </c>
      <c r="O883" s="2">
        <v>2247</v>
      </c>
      <c r="P883" s="2">
        <v>2938</v>
      </c>
      <c r="Q883" s="2">
        <v>3008</v>
      </c>
      <c r="R883" s="524">
        <v>3175</v>
      </c>
    </row>
    <row r="884" spans="1:18" x14ac:dyDescent="0.35">
      <c r="A884" s="100" t="s">
        <v>8</v>
      </c>
      <c r="B884" s="100" t="s">
        <v>8</v>
      </c>
      <c r="C884" s="100" t="s">
        <v>8</v>
      </c>
      <c r="D884" s="100" t="s">
        <v>221</v>
      </c>
      <c r="E884" s="2" t="s">
        <v>24</v>
      </c>
      <c r="F884" s="2" t="s">
        <v>24</v>
      </c>
      <c r="G884" s="2" t="s">
        <v>24</v>
      </c>
      <c r="H884" s="2" t="s">
        <v>24</v>
      </c>
      <c r="I884" s="2" t="s">
        <v>24</v>
      </c>
      <c r="J884" s="2" t="s">
        <v>24</v>
      </c>
      <c r="K884" s="2" t="s">
        <v>24</v>
      </c>
      <c r="L884" s="2">
        <v>2</v>
      </c>
      <c r="M884" s="2">
        <v>7</v>
      </c>
      <c r="N884" s="2">
        <v>12</v>
      </c>
      <c r="O884" s="2">
        <v>2</v>
      </c>
      <c r="P884" s="2">
        <v>1</v>
      </c>
      <c r="Q884" s="2" t="s">
        <v>24</v>
      </c>
      <c r="R884" s="524" t="s">
        <v>24</v>
      </c>
    </row>
    <row r="885" spans="1:18" x14ac:dyDescent="0.35">
      <c r="A885" s="100" t="s">
        <v>8</v>
      </c>
      <c r="B885" s="100" t="s">
        <v>8</v>
      </c>
      <c r="C885" s="100" t="s">
        <v>322</v>
      </c>
      <c r="D885" s="100" t="s">
        <v>6</v>
      </c>
      <c r="E885" s="2" t="s">
        <v>24</v>
      </c>
      <c r="F885" s="2" t="s">
        <v>24</v>
      </c>
      <c r="G885" s="2" t="s">
        <v>24</v>
      </c>
      <c r="H885" s="2" t="s">
        <v>24</v>
      </c>
      <c r="I885" s="2" t="s">
        <v>24</v>
      </c>
      <c r="J885" s="2" t="s">
        <v>24</v>
      </c>
      <c r="K885" s="2" t="s">
        <v>24</v>
      </c>
      <c r="L885" s="2">
        <v>146</v>
      </c>
      <c r="M885" s="2">
        <v>196</v>
      </c>
      <c r="N885" s="2">
        <v>181</v>
      </c>
      <c r="O885" s="2">
        <v>226</v>
      </c>
      <c r="P885" s="2">
        <v>245</v>
      </c>
      <c r="Q885" s="2">
        <v>266</v>
      </c>
      <c r="R885" s="525">
        <v>307</v>
      </c>
    </row>
    <row r="886" spans="1:18" x14ac:dyDescent="0.35">
      <c r="A886" s="100" t="s">
        <v>8</v>
      </c>
      <c r="B886" s="100" t="s">
        <v>8</v>
      </c>
      <c r="C886" s="100" t="s">
        <v>8</v>
      </c>
      <c r="D886" s="100" t="s">
        <v>943</v>
      </c>
      <c r="E886" s="2" t="s">
        <v>24</v>
      </c>
      <c r="F886" s="2" t="s">
        <v>24</v>
      </c>
      <c r="G886" s="2" t="s">
        <v>24</v>
      </c>
      <c r="H886" s="2" t="s">
        <v>24</v>
      </c>
      <c r="I886" s="2" t="s">
        <v>24</v>
      </c>
      <c r="J886" s="2" t="s">
        <v>24</v>
      </c>
      <c r="K886" s="2" t="s">
        <v>24</v>
      </c>
      <c r="L886" s="2">
        <v>127</v>
      </c>
      <c r="M886" s="2">
        <v>159</v>
      </c>
      <c r="N886" s="2">
        <v>116</v>
      </c>
      <c r="O886" s="2">
        <v>127</v>
      </c>
      <c r="P886" s="2">
        <v>134</v>
      </c>
      <c r="Q886" s="2">
        <v>169</v>
      </c>
      <c r="R886" s="525">
        <v>157</v>
      </c>
    </row>
    <row r="887" spans="1:18" x14ac:dyDescent="0.35">
      <c r="A887" s="100" t="s">
        <v>8</v>
      </c>
      <c r="B887" s="100" t="s">
        <v>8</v>
      </c>
      <c r="C887" s="100" t="s">
        <v>8</v>
      </c>
      <c r="D887" s="100" t="s">
        <v>220</v>
      </c>
      <c r="E887" s="2" t="s">
        <v>24</v>
      </c>
      <c r="F887" s="2" t="s">
        <v>24</v>
      </c>
      <c r="G887" s="2" t="s">
        <v>24</v>
      </c>
      <c r="H887" s="2" t="s">
        <v>24</v>
      </c>
      <c r="I887" s="2" t="s">
        <v>24</v>
      </c>
      <c r="J887" s="2" t="s">
        <v>24</v>
      </c>
      <c r="K887" s="2" t="s">
        <v>24</v>
      </c>
      <c r="L887" s="2">
        <v>19</v>
      </c>
      <c r="M887" s="2">
        <v>37</v>
      </c>
      <c r="N887" s="2">
        <v>65</v>
      </c>
      <c r="O887" s="2">
        <v>99</v>
      </c>
      <c r="P887" s="2">
        <v>111</v>
      </c>
      <c r="Q887" s="2">
        <v>97</v>
      </c>
      <c r="R887" s="525">
        <v>150</v>
      </c>
    </row>
    <row r="888" spans="1:18" x14ac:dyDescent="0.35">
      <c r="A888" s="100" t="s">
        <v>8</v>
      </c>
      <c r="B888" s="100" t="s">
        <v>8</v>
      </c>
      <c r="C888" s="100" t="s">
        <v>323</v>
      </c>
      <c r="D888" s="100" t="s">
        <v>6</v>
      </c>
      <c r="E888" s="2" t="s">
        <v>24</v>
      </c>
      <c r="F888" s="2" t="s">
        <v>24</v>
      </c>
      <c r="G888" s="2" t="s">
        <v>24</v>
      </c>
      <c r="H888" s="2" t="s">
        <v>24</v>
      </c>
      <c r="I888" s="2" t="s">
        <v>24</v>
      </c>
      <c r="J888" s="2" t="s">
        <v>24</v>
      </c>
      <c r="K888" s="2" t="s">
        <v>24</v>
      </c>
      <c r="L888" s="2">
        <v>3020</v>
      </c>
      <c r="M888" s="2">
        <v>2867</v>
      </c>
      <c r="N888" s="2">
        <v>2844</v>
      </c>
      <c r="O888" s="2">
        <v>3150</v>
      </c>
      <c r="P888" s="2">
        <v>3397</v>
      </c>
      <c r="Q888" s="2">
        <v>3768</v>
      </c>
      <c r="R888" s="525">
        <v>3953</v>
      </c>
    </row>
    <row r="889" spans="1:18" x14ac:dyDescent="0.35">
      <c r="A889" s="100" t="s">
        <v>8</v>
      </c>
      <c r="B889" s="100" t="s">
        <v>8</v>
      </c>
      <c r="C889" s="100" t="s">
        <v>8</v>
      </c>
      <c r="D889" s="100" t="s">
        <v>943</v>
      </c>
      <c r="E889" s="2" t="s">
        <v>24</v>
      </c>
      <c r="F889" s="2" t="s">
        <v>24</v>
      </c>
      <c r="G889" s="2" t="s">
        <v>24</v>
      </c>
      <c r="H889" s="2" t="s">
        <v>24</v>
      </c>
      <c r="I889" s="2" t="s">
        <v>24</v>
      </c>
      <c r="J889" s="2" t="s">
        <v>24</v>
      </c>
      <c r="K889" s="2" t="s">
        <v>24</v>
      </c>
      <c r="L889" s="2">
        <v>2885</v>
      </c>
      <c r="M889" s="2">
        <v>2670</v>
      </c>
      <c r="N889" s="2">
        <v>2547</v>
      </c>
      <c r="O889" s="2">
        <v>2818</v>
      </c>
      <c r="P889" s="2">
        <v>2919</v>
      </c>
      <c r="Q889" s="2">
        <v>3312</v>
      </c>
      <c r="R889" s="525">
        <v>3471</v>
      </c>
    </row>
    <row r="890" spans="1:18" x14ac:dyDescent="0.35">
      <c r="A890" s="100" t="s">
        <v>8</v>
      </c>
      <c r="B890" s="100" t="s">
        <v>8</v>
      </c>
      <c r="C890" s="100" t="s">
        <v>8</v>
      </c>
      <c r="D890" s="100" t="s">
        <v>220</v>
      </c>
      <c r="E890" s="2" t="s">
        <v>24</v>
      </c>
      <c r="F890" s="2" t="s">
        <v>24</v>
      </c>
      <c r="G890" s="2" t="s">
        <v>24</v>
      </c>
      <c r="H890" s="2" t="s">
        <v>24</v>
      </c>
      <c r="I890" s="2" t="s">
        <v>24</v>
      </c>
      <c r="J890" s="2" t="s">
        <v>24</v>
      </c>
      <c r="K890" s="2" t="s">
        <v>24</v>
      </c>
      <c r="L890" s="2">
        <v>135</v>
      </c>
      <c r="M890" s="2">
        <v>197</v>
      </c>
      <c r="N890" s="2">
        <v>297</v>
      </c>
      <c r="O890" s="2">
        <v>332</v>
      </c>
      <c r="P890" s="2">
        <v>478</v>
      </c>
      <c r="Q890" s="2">
        <v>456</v>
      </c>
      <c r="R890" s="525">
        <v>482</v>
      </c>
    </row>
    <row r="891" spans="1:18" ht="29" x14ac:dyDescent="0.35">
      <c r="A891" s="100" t="s">
        <v>8</v>
      </c>
      <c r="B891" s="100" t="s">
        <v>8</v>
      </c>
      <c r="C891" s="100" t="s">
        <v>324</v>
      </c>
      <c r="D891" s="100" t="s">
        <v>6</v>
      </c>
      <c r="E891" s="2" t="s">
        <v>24</v>
      </c>
      <c r="F891" s="2" t="s">
        <v>24</v>
      </c>
      <c r="G891" s="2" t="s">
        <v>24</v>
      </c>
      <c r="H891" s="2" t="s">
        <v>24</v>
      </c>
      <c r="I891" s="2" t="s">
        <v>24</v>
      </c>
      <c r="J891" s="2" t="s">
        <v>24</v>
      </c>
      <c r="K891" s="2" t="s">
        <v>24</v>
      </c>
      <c r="L891" s="2">
        <v>2382</v>
      </c>
      <c r="M891" s="2">
        <v>1375</v>
      </c>
      <c r="N891" s="2">
        <v>1637</v>
      </c>
      <c r="O891" s="2">
        <v>1642</v>
      </c>
      <c r="P891" s="2">
        <v>1642</v>
      </c>
      <c r="Q891" s="2">
        <v>1749</v>
      </c>
      <c r="R891" s="525">
        <v>1674</v>
      </c>
    </row>
    <row r="892" spans="1:18" x14ac:dyDescent="0.35">
      <c r="A892" s="100" t="s">
        <v>8</v>
      </c>
      <c r="B892" s="100" t="s">
        <v>8</v>
      </c>
      <c r="C892" s="100" t="s">
        <v>8</v>
      </c>
      <c r="D892" s="100" t="s">
        <v>943</v>
      </c>
      <c r="E892" s="2" t="s">
        <v>24</v>
      </c>
      <c r="F892" s="2" t="s">
        <v>24</v>
      </c>
      <c r="G892" s="2" t="s">
        <v>24</v>
      </c>
      <c r="H892" s="2" t="s">
        <v>24</v>
      </c>
      <c r="I892" s="2" t="s">
        <v>24</v>
      </c>
      <c r="J892" s="2" t="s">
        <v>24</v>
      </c>
      <c r="K892" s="2" t="s">
        <v>24</v>
      </c>
      <c r="L892" s="2">
        <v>2308</v>
      </c>
      <c r="M892" s="2">
        <v>1291</v>
      </c>
      <c r="N892" s="2">
        <v>1514</v>
      </c>
      <c r="O892" s="2">
        <v>1497</v>
      </c>
      <c r="P892" s="2">
        <v>1485</v>
      </c>
      <c r="Q892" s="2">
        <v>1593</v>
      </c>
      <c r="R892" s="525">
        <v>1533</v>
      </c>
    </row>
    <row r="893" spans="1:18" x14ac:dyDescent="0.35">
      <c r="A893" s="100" t="s">
        <v>8</v>
      </c>
      <c r="B893" s="100" t="s">
        <v>8</v>
      </c>
      <c r="C893" s="100" t="s">
        <v>8</v>
      </c>
      <c r="D893" s="100" t="s">
        <v>220</v>
      </c>
      <c r="E893" s="2" t="s">
        <v>24</v>
      </c>
      <c r="F893" s="2" t="s">
        <v>24</v>
      </c>
      <c r="G893" s="2" t="s">
        <v>24</v>
      </c>
      <c r="H893" s="2" t="s">
        <v>24</v>
      </c>
      <c r="I893" s="2" t="s">
        <v>24</v>
      </c>
      <c r="J893" s="2" t="s">
        <v>24</v>
      </c>
      <c r="K893" s="2" t="s">
        <v>24</v>
      </c>
      <c r="L893" s="2">
        <v>74</v>
      </c>
      <c r="M893" s="2">
        <v>84</v>
      </c>
      <c r="N893" s="2">
        <v>123</v>
      </c>
      <c r="O893" s="2">
        <v>145</v>
      </c>
      <c r="P893" s="2">
        <v>157</v>
      </c>
      <c r="Q893" s="2">
        <v>156</v>
      </c>
      <c r="R893" s="525">
        <v>141</v>
      </c>
    </row>
    <row r="894" spans="1:18" ht="29" x14ac:dyDescent="0.35">
      <c r="A894" s="100" t="s">
        <v>8</v>
      </c>
      <c r="B894" s="100" t="s">
        <v>8</v>
      </c>
      <c r="C894" s="100" t="s">
        <v>325</v>
      </c>
      <c r="D894" s="100" t="s">
        <v>6</v>
      </c>
      <c r="E894" s="2" t="s">
        <v>24</v>
      </c>
      <c r="F894" s="2" t="s">
        <v>24</v>
      </c>
      <c r="G894" s="2" t="s">
        <v>24</v>
      </c>
      <c r="H894" s="2" t="s">
        <v>24</v>
      </c>
      <c r="I894" s="2" t="s">
        <v>24</v>
      </c>
      <c r="J894" s="2" t="s">
        <v>24</v>
      </c>
      <c r="K894" s="2" t="s">
        <v>24</v>
      </c>
      <c r="L894" s="2">
        <v>1225</v>
      </c>
      <c r="M894" s="2">
        <v>1740</v>
      </c>
      <c r="N894" s="2">
        <v>1822</v>
      </c>
      <c r="O894" s="2">
        <v>1747</v>
      </c>
      <c r="P894" s="2">
        <v>1866</v>
      </c>
      <c r="Q894" s="2">
        <v>2003</v>
      </c>
      <c r="R894" s="525">
        <v>2124</v>
      </c>
    </row>
    <row r="895" spans="1:18" x14ac:dyDescent="0.35">
      <c r="A895" s="100" t="s">
        <v>8</v>
      </c>
      <c r="B895" s="100" t="s">
        <v>8</v>
      </c>
      <c r="C895" s="100" t="s">
        <v>8</v>
      </c>
      <c r="D895" s="100" t="s">
        <v>943</v>
      </c>
      <c r="E895" s="2" t="s">
        <v>24</v>
      </c>
      <c r="F895" s="2" t="s">
        <v>24</v>
      </c>
      <c r="G895" s="2" t="s">
        <v>24</v>
      </c>
      <c r="H895" s="2" t="s">
        <v>24</v>
      </c>
      <c r="I895" s="2" t="s">
        <v>24</v>
      </c>
      <c r="J895" s="2" t="s">
        <v>24</v>
      </c>
      <c r="K895" s="2" t="s">
        <v>24</v>
      </c>
      <c r="L895" s="2">
        <v>1063</v>
      </c>
      <c r="M895" s="2">
        <v>1543</v>
      </c>
      <c r="N895" s="2">
        <v>1587</v>
      </c>
      <c r="O895" s="2">
        <v>1435</v>
      </c>
      <c r="P895" s="2">
        <v>1472</v>
      </c>
      <c r="Q895" s="2">
        <v>1570</v>
      </c>
      <c r="R895" s="525">
        <v>1677</v>
      </c>
    </row>
    <row r="896" spans="1:18" x14ac:dyDescent="0.35">
      <c r="A896" s="100" t="s">
        <v>8</v>
      </c>
      <c r="B896" s="100" t="s">
        <v>8</v>
      </c>
      <c r="C896" s="100" t="s">
        <v>8</v>
      </c>
      <c r="D896" s="100" t="s">
        <v>220</v>
      </c>
      <c r="E896" s="2" t="s">
        <v>24</v>
      </c>
      <c r="F896" s="2" t="s">
        <v>24</v>
      </c>
      <c r="G896" s="2" t="s">
        <v>24</v>
      </c>
      <c r="H896" s="2" t="s">
        <v>24</v>
      </c>
      <c r="I896" s="2" t="s">
        <v>24</v>
      </c>
      <c r="J896" s="2" t="s">
        <v>24</v>
      </c>
      <c r="K896" s="2" t="s">
        <v>24</v>
      </c>
      <c r="L896" s="2">
        <v>162</v>
      </c>
      <c r="M896" s="2">
        <v>197</v>
      </c>
      <c r="N896" s="2">
        <v>235</v>
      </c>
      <c r="O896" s="2">
        <v>312</v>
      </c>
      <c r="P896" s="2">
        <v>394</v>
      </c>
      <c r="Q896" s="2">
        <v>433</v>
      </c>
      <c r="R896" s="525">
        <v>447</v>
      </c>
    </row>
    <row r="897" spans="1:18" ht="29" x14ac:dyDescent="0.35">
      <c r="A897" s="100" t="s">
        <v>8</v>
      </c>
      <c r="B897" s="100" t="s">
        <v>8</v>
      </c>
      <c r="C897" s="100" t="s">
        <v>326</v>
      </c>
      <c r="D897" s="100" t="s">
        <v>6</v>
      </c>
      <c r="E897" s="2" t="s">
        <v>24</v>
      </c>
      <c r="F897" s="2" t="s">
        <v>24</v>
      </c>
      <c r="G897" s="2" t="s">
        <v>24</v>
      </c>
      <c r="H897" s="2" t="s">
        <v>24</v>
      </c>
      <c r="I897" s="2" t="s">
        <v>24</v>
      </c>
      <c r="J897" s="2" t="s">
        <v>24</v>
      </c>
      <c r="K897" s="2" t="s">
        <v>24</v>
      </c>
      <c r="L897" s="2">
        <v>1567</v>
      </c>
      <c r="M897" s="2">
        <v>1431</v>
      </c>
      <c r="N897" s="2">
        <v>1265</v>
      </c>
      <c r="O897" s="2">
        <v>1216</v>
      </c>
      <c r="P897" s="2">
        <v>1197</v>
      </c>
      <c r="Q897" s="2">
        <v>1364</v>
      </c>
      <c r="R897" s="525">
        <v>1400</v>
      </c>
    </row>
    <row r="898" spans="1:18" x14ac:dyDescent="0.35">
      <c r="A898" s="100" t="s">
        <v>8</v>
      </c>
      <c r="B898" s="100" t="s">
        <v>8</v>
      </c>
      <c r="C898" s="100" t="s">
        <v>8</v>
      </c>
      <c r="D898" s="100" t="s">
        <v>943</v>
      </c>
      <c r="E898" s="2" t="s">
        <v>24</v>
      </c>
      <c r="F898" s="2" t="s">
        <v>24</v>
      </c>
      <c r="G898" s="2" t="s">
        <v>24</v>
      </c>
      <c r="H898" s="2" t="s">
        <v>24</v>
      </c>
      <c r="I898" s="2" t="s">
        <v>24</v>
      </c>
      <c r="J898" s="2" t="s">
        <v>24</v>
      </c>
      <c r="K898" s="2" t="s">
        <v>24</v>
      </c>
      <c r="L898" s="2">
        <v>1509</v>
      </c>
      <c r="M898" s="2">
        <v>1369</v>
      </c>
      <c r="N898" s="2">
        <v>1180</v>
      </c>
      <c r="O898" s="2">
        <v>1116</v>
      </c>
      <c r="P898" s="2">
        <v>1063</v>
      </c>
      <c r="Q898" s="2">
        <v>1239</v>
      </c>
      <c r="R898" s="525">
        <v>1285</v>
      </c>
    </row>
    <row r="899" spans="1:18" x14ac:dyDescent="0.35">
      <c r="A899" s="100" t="s">
        <v>8</v>
      </c>
      <c r="B899" s="100" t="s">
        <v>8</v>
      </c>
      <c r="C899" s="100" t="s">
        <v>8</v>
      </c>
      <c r="D899" s="100" t="s">
        <v>220</v>
      </c>
      <c r="E899" s="2" t="s">
        <v>24</v>
      </c>
      <c r="F899" s="2" t="s">
        <v>24</v>
      </c>
      <c r="G899" s="2" t="s">
        <v>24</v>
      </c>
      <c r="H899" s="2" t="s">
        <v>24</v>
      </c>
      <c r="I899" s="2" t="s">
        <v>24</v>
      </c>
      <c r="J899" s="2" t="s">
        <v>24</v>
      </c>
      <c r="K899" s="2" t="s">
        <v>24</v>
      </c>
      <c r="L899" s="2">
        <v>56</v>
      </c>
      <c r="M899" s="2">
        <v>59</v>
      </c>
      <c r="N899" s="2">
        <v>79</v>
      </c>
      <c r="O899" s="2">
        <v>100</v>
      </c>
      <c r="P899" s="2">
        <v>134</v>
      </c>
      <c r="Q899" s="2">
        <v>125</v>
      </c>
      <c r="R899" s="525">
        <v>115</v>
      </c>
    </row>
    <row r="900" spans="1:18" x14ac:dyDescent="0.35">
      <c r="A900" s="100" t="s">
        <v>8</v>
      </c>
      <c r="B900" s="100" t="s">
        <v>8</v>
      </c>
      <c r="C900" s="100" t="s">
        <v>8</v>
      </c>
      <c r="D900" s="100" t="s">
        <v>221</v>
      </c>
      <c r="E900" s="2" t="s">
        <v>24</v>
      </c>
      <c r="F900" s="2" t="s">
        <v>24</v>
      </c>
      <c r="G900" s="2" t="s">
        <v>24</v>
      </c>
      <c r="H900" s="2" t="s">
        <v>24</v>
      </c>
      <c r="I900" s="2" t="s">
        <v>24</v>
      </c>
      <c r="J900" s="2" t="s">
        <v>24</v>
      </c>
      <c r="K900" s="2" t="s">
        <v>24</v>
      </c>
      <c r="L900" s="2">
        <v>2</v>
      </c>
      <c r="M900" s="2">
        <v>3</v>
      </c>
      <c r="N900" s="2">
        <v>6</v>
      </c>
      <c r="O900" s="2" t="s">
        <v>24</v>
      </c>
      <c r="P900" s="2" t="s">
        <v>24</v>
      </c>
      <c r="Q900" s="2" t="s">
        <v>24</v>
      </c>
      <c r="R900" s="525" t="s">
        <v>24</v>
      </c>
    </row>
    <row r="901" spans="1:18" ht="29" x14ac:dyDescent="0.35">
      <c r="A901" s="100" t="s">
        <v>8</v>
      </c>
      <c r="B901" s="100" t="s">
        <v>8</v>
      </c>
      <c r="C901" s="100" t="s">
        <v>327</v>
      </c>
      <c r="D901" s="100" t="s">
        <v>6</v>
      </c>
      <c r="E901" s="2" t="s">
        <v>24</v>
      </c>
      <c r="F901" s="2" t="s">
        <v>24</v>
      </c>
      <c r="G901" s="2" t="s">
        <v>24</v>
      </c>
      <c r="H901" s="2" t="s">
        <v>24</v>
      </c>
      <c r="I901" s="2" t="s">
        <v>24</v>
      </c>
      <c r="J901" s="2" t="s">
        <v>24</v>
      </c>
      <c r="K901" s="2" t="s">
        <v>24</v>
      </c>
      <c r="L901" s="2">
        <v>368</v>
      </c>
      <c r="M901" s="2">
        <v>507</v>
      </c>
      <c r="N901" s="2">
        <v>710</v>
      </c>
      <c r="O901" s="2">
        <v>749</v>
      </c>
      <c r="P901" s="2">
        <v>569</v>
      </c>
      <c r="Q901" s="2">
        <v>663</v>
      </c>
      <c r="R901" s="525">
        <v>738</v>
      </c>
    </row>
    <row r="902" spans="1:18" x14ac:dyDescent="0.35">
      <c r="A902" s="100" t="s">
        <v>8</v>
      </c>
      <c r="B902" s="100" t="s">
        <v>8</v>
      </c>
      <c r="C902" s="100" t="s">
        <v>8</v>
      </c>
      <c r="D902" s="100" t="s">
        <v>943</v>
      </c>
      <c r="E902" s="2" t="s">
        <v>24</v>
      </c>
      <c r="F902" s="2" t="s">
        <v>24</v>
      </c>
      <c r="G902" s="2" t="s">
        <v>24</v>
      </c>
      <c r="H902" s="2" t="s">
        <v>24</v>
      </c>
      <c r="I902" s="2" t="s">
        <v>24</v>
      </c>
      <c r="J902" s="2" t="s">
        <v>24</v>
      </c>
      <c r="K902" s="2" t="s">
        <v>24</v>
      </c>
      <c r="L902" s="2">
        <v>361</v>
      </c>
      <c r="M902" s="2">
        <v>500</v>
      </c>
      <c r="N902" s="2">
        <v>688</v>
      </c>
      <c r="O902" s="2">
        <v>711</v>
      </c>
      <c r="P902" s="2">
        <v>526</v>
      </c>
      <c r="Q902" s="2">
        <v>616</v>
      </c>
      <c r="R902" s="525">
        <v>692</v>
      </c>
    </row>
    <row r="903" spans="1:18" x14ac:dyDescent="0.35">
      <c r="A903" s="100" t="s">
        <v>8</v>
      </c>
      <c r="B903" s="100" t="s">
        <v>8</v>
      </c>
      <c r="C903" s="100" t="s">
        <v>8</v>
      </c>
      <c r="D903" s="100" t="s">
        <v>220</v>
      </c>
      <c r="E903" s="2" t="s">
        <v>24</v>
      </c>
      <c r="F903" s="2" t="s">
        <v>24</v>
      </c>
      <c r="G903" s="2" t="s">
        <v>24</v>
      </c>
      <c r="H903" s="2" t="s">
        <v>24</v>
      </c>
      <c r="I903" s="2" t="s">
        <v>24</v>
      </c>
      <c r="J903" s="2" t="s">
        <v>24</v>
      </c>
      <c r="K903" s="2" t="s">
        <v>24</v>
      </c>
      <c r="L903" s="2">
        <v>7</v>
      </c>
      <c r="M903" s="2">
        <v>6</v>
      </c>
      <c r="N903" s="2">
        <v>21</v>
      </c>
      <c r="O903" s="2">
        <v>38</v>
      </c>
      <c r="P903" s="2">
        <v>43</v>
      </c>
      <c r="Q903" s="2">
        <v>47</v>
      </c>
      <c r="R903" s="525">
        <v>46</v>
      </c>
    </row>
    <row r="904" spans="1:18" x14ac:dyDescent="0.35">
      <c r="A904" s="100" t="s">
        <v>8</v>
      </c>
      <c r="B904" s="100" t="s">
        <v>8</v>
      </c>
      <c r="C904" s="100" t="s">
        <v>8</v>
      </c>
      <c r="D904" s="100" t="s">
        <v>221</v>
      </c>
      <c r="E904" s="2" t="s">
        <v>24</v>
      </c>
      <c r="F904" s="2" t="s">
        <v>24</v>
      </c>
      <c r="G904" s="2" t="s">
        <v>24</v>
      </c>
      <c r="H904" s="2" t="s">
        <v>24</v>
      </c>
      <c r="I904" s="2" t="s">
        <v>24</v>
      </c>
      <c r="J904" s="2" t="s">
        <v>24</v>
      </c>
      <c r="K904" s="2" t="s">
        <v>24</v>
      </c>
      <c r="L904" s="2" t="s">
        <v>24</v>
      </c>
      <c r="M904" s="2">
        <v>1</v>
      </c>
      <c r="N904" s="2">
        <v>1</v>
      </c>
      <c r="O904" s="2" t="s">
        <v>24</v>
      </c>
      <c r="P904" s="2" t="s">
        <v>24</v>
      </c>
      <c r="Q904" s="2" t="s">
        <v>24</v>
      </c>
      <c r="R904" s="525" t="s">
        <v>24</v>
      </c>
    </row>
    <row r="905" spans="1:18" ht="29" x14ac:dyDescent="0.35">
      <c r="A905" s="100" t="s">
        <v>8</v>
      </c>
      <c r="B905" s="100" t="s">
        <v>8</v>
      </c>
      <c r="C905" s="100" t="s">
        <v>328</v>
      </c>
      <c r="D905" s="100" t="s">
        <v>6</v>
      </c>
      <c r="E905" s="2" t="s">
        <v>24</v>
      </c>
      <c r="F905" s="2" t="s">
        <v>24</v>
      </c>
      <c r="G905" s="2" t="s">
        <v>24</v>
      </c>
      <c r="H905" s="2" t="s">
        <v>24</v>
      </c>
      <c r="I905" s="2" t="s">
        <v>24</v>
      </c>
      <c r="J905" s="2" t="s">
        <v>24</v>
      </c>
      <c r="K905" s="2" t="s">
        <v>24</v>
      </c>
      <c r="L905" s="2">
        <v>5206</v>
      </c>
      <c r="M905" s="2">
        <v>4796</v>
      </c>
      <c r="N905" s="2">
        <v>4931</v>
      </c>
      <c r="O905" s="2">
        <v>5051</v>
      </c>
      <c r="P905" s="2">
        <v>5631</v>
      </c>
      <c r="Q905" s="2">
        <v>6002</v>
      </c>
      <c r="R905" s="525">
        <v>6323</v>
      </c>
    </row>
    <row r="906" spans="1:18" x14ac:dyDescent="0.35">
      <c r="A906" s="100" t="s">
        <v>8</v>
      </c>
      <c r="B906" s="100" t="s">
        <v>8</v>
      </c>
      <c r="C906" s="100" t="s">
        <v>8</v>
      </c>
      <c r="D906" s="100" t="s">
        <v>943</v>
      </c>
      <c r="E906" s="2" t="s">
        <v>24</v>
      </c>
      <c r="F906" s="2" t="s">
        <v>24</v>
      </c>
      <c r="G906" s="2" t="s">
        <v>24</v>
      </c>
      <c r="H906" s="2" t="s">
        <v>24</v>
      </c>
      <c r="I906" s="2" t="s">
        <v>24</v>
      </c>
      <c r="J906" s="2" t="s">
        <v>24</v>
      </c>
      <c r="K906" s="2" t="s">
        <v>24</v>
      </c>
      <c r="L906" s="2">
        <v>5192</v>
      </c>
      <c r="M906" s="2">
        <v>4753</v>
      </c>
      <c r="N906" s="2">
        <v>4798</v>
      </c>
      <c r="O906" s="2">
        <v>4847</v>
      </c>
      <c r="P906" s="2">
        <v>5427</v>
      </c>
      <c r="Q906" s="2">
        <v>5799</v>
      </c>
      <c r="R906" s="525">
        <v>6108</v>
      </c>
    </row>
    <row r="907" spans="1:18" x14ac:dyDescent="0.35">
      <c r="A907" s="100" t="s">
        <v>8</v>
      </c>
      <c r="B907" s="100" t="s">
        <v>8</v>
      </c>
      <c r="C907" s="100" t="s">
        <v>8</v>
      </c>
      <c r="D907" s="100" t="s">
        <v>220</v>
      </c>
      <c r="E907" s="2" t="s">
        <v>24</v>
      </c>
      <c r="F907" s="2" t="s">
        <v>24</v>
      </c>
      <c r="G907" s="2" t="s">
        <v>24</v>
      </c>
      <c r="H907" s="2" t="s">
        <v>24</v>
      </c>
      <c r="I907" s="2" t="s">
        <v>24</v>
      </c>
      <c r="J907" s="2" t="s">
        <v>24</v>
      </c>
      <c r="K907" s="2" t="s">
        <v>24</v>
      </c>
      <c r="L907" s="2">
        <v>14</v>
      </c>
      <c r="M907" s="2">
        <v>43</v>
      </c>
      <c r="N907" s="2">
        <v>133</v>
      </c>
      <c r="O907" s="2">
        <v>204</v>
      </c>
      <c r="P907" s="2">
        <v>204</v>
      </c>
      <c r="Q907" s="2">
        <v>203</v>
      </c>
      <c r="R907" s="525">
        <v>215</v>
      </c>
    </row>
    <row r="908" spans="1:18" ht="29" x14ac:dyDescent="0.35">
      <c r="A908" s="100" t="s">
        <v>8</v>
      </c>
      <c r="B908" s="100" t="s">
        <v>8</v>
      </c>
      <c r="C908" s="100" t="s">
        <v>329</v>
      </c>
      <c r="D908" s="100" t="s">
        <v>6</v>
      </c>
      <c r="E908" s="2" t="s">
        <v>24</v>
      </c>
      <c r="F908" s="2" t="s">
        <v>24</v>
      </c>
      <c r="G908" s="2" t="s">
        <v>24</v>
      </c>
      <c r="H908" s="2" t="s">
        <v>24</v>
      </c>
      <c r="I908" s="2" t="s">
        <v>24</v>
      </c>
      <c r="J908" s="2" t="s">
        <v>24</v>
      </c>
      <c r="K908" s="2" t="s">
        <v>24</v>
      </c>
      <c r="L908" s="2">
        <v>970</v>
      </c>
      <c r="M908" s="2">
        <v>880</v>
      </c>
      <c r="N908" s="2">
        <v>961</v>
      </c>
      <c r="O908" s="2">
        <v>999</v>
      </c>
      <c r="P908" s="2">
        <v>853</v>
      </c>
      <c r="Q908" s="2">
        <v>1026</v>
      </c>
      <c r="R908" s="526">
        <v>1132</v>
      </c>
    </row>
    <row r="909" spans="1:18" x14ac:dyDescent="0.35">
      <c r="A909" s="100" t="s">
        <v>8</v>
      </c>
      <c r="B909" s="100" t="s">
        <v>8</v>
      </c>
      <c r="C909" s="100" t="s">
        <v>8</v>
      </c>
      <c r="D909" s="100" t="s">
        <v>943</v>
      </c>
      <c r="E909" s="2" t="s">
        <v>24</v>
      </c>
      <c r="F909" s="2" t="s">
        <v>24</v>
      </c>
      <c r="G909" s="2" t="s">
        <v>24</v>
      </c>
      <c r="H909" s="2" t="s">
        <v>24</v>
      </c>
      <c r="I909" s="2" t="s">
        <v>24</v>
      </c>
      <c r="J909" s="2" t="s">
        <v>24</v>
      </c>
      <c r="K909" s="2" t="s">
        <v>24</v>
      </c>
      <c r="L909" s="2">
        <v>922</v>
      </c>
      <c r="M909" s="2">
        <v>791</v>
      </c>
      <c r="N909" s="2">
        <v>760</v>
      </c>
      <c r="O909" s="2">
        <v>605</v>
      </c>
      <c r="P909" s="2">
        <v>420</v>
      </c>
      <c r="Q909" s="2">
        <v>713</v>
      </c>
      <c r="R909" s="526">
        <v>808</v>
      </c>
    </row>
    <row r="910" spans="1:18" x14ac:dyDescent="0.35">
      <c r="A910" s="100" t="s">
        <v>8</v>
      </c>
      <c r="B910" s="100" t="s">
        <v>8</v>
      </c>
      <c r="C910" s="100" t="s">
        <v>8</v>
      </c>
      <c r="D910" s="100" t="s">
        <v>220</v>
      </c>
      <c r="E910" s="2" t="s">
        <v>24</v>
      </c>
      <c r="F910" s="2" t="s">
        <v>24</v>
      </c>
      <c r="G910" s="2" t="s">
        <v>24</v>
      </c>
      <c r="H910" s="2" t="s">
        <v>24</v>
      </c>
      <c r="I910" s="2" t="s">
        <v>24</v>
      </c>
      <c r="J910" s="2" t="s">
        <v>24</v>
      </c>
      <c r="K910" s="2" t="s">
        <v>24</v>
      </c>
      <c r="L910" s="2">
        <v>48</v>
      </c>
      <c r="M910" s="2">
        <v>89</v>
      </c>
      <c r="N910" s="2">
        <v>201</v>
      </c>
      <c r="O910" s="2">
        <v>394</v>
      </c>
      <c r="P910" s="2">
        <v>433</v>
      </c>
      <c r="Q910" s="2">
        <v>313</v>
      </c>
      <c r="R910" s="526">
        <v>324</v>
      </c>
    </row>
    <row r="911" spans="1:18" ht="29" x14ac:dyDescent="0.35">
      <c r="A911" s="100" t="s">
        <v>8</v>
      </c>
      <c r="B911" s="100" t="s">
        <v>8</v>
      </c>
      <c r="C911" s="100" t="s">
        <v>330</v>
      </c>
      <c r="D911" s="100" t="s">
        <v>6</v>
      </c>
      <c r="E911" s="2" t="s">
        <v>24</v>
      </c>
      <c r="F911" s="2" t="s">
        <v>24</v>
      </c>
      <c r="G911" s="2" t="s">
        <v>24</v>
      </c>
      <c r="H911" s="2" t="s">
        <v>24</v>
      </c>
      <c r="I911" s="2" t="s">
        <v>24</v>
      </c>
      <c r="J911" s="2" t="s">
        <v>24</v>
      </c>
      <c r="K911" s="2" t="s">
        <v>24</v>
      </c>
      <c r="L911" s="2">
        <v>3620</v>
      </c>
      <c r="M911" s="2">
        <v>2439</v>
      </c>
      <c r="N911" s="2">
        <v>3805</v>
      </c>
      <c r="O911" s="2">
        <v>4084</v>
      </c>
      <c r="P911" s="2">
        <v>4014</v>
      </c>
      <c r="Q911" s="2">
        <v>4180</v>
      </c>
      <c r="R911" s="526">
        <v>4389</v>
      </c>
    </row>
    <row r="912" spans="1:18" x14ac:dyDescent="0.35">
      <c r="A912" s="100" t="s">
        <v>8</v>
      </c>
      <c r="B912" s="100" t="s">
        <v>8</v>
      </c>
      <c r="C912" s="100" t="s">
        <v>8</v>
      </c>
      <c r="D912" s="100" t="s">
        <v>943</v>
      </c>
      <c r="E912" s="2" t="s">
        <v>24</v>
      </c>
      <c r="F912" s="2" t="s">
        <v>24</v>
      </c>
      <c r="G912" s="2" t="s">
        <v>24</v>
      </c>
      <c r="H912" s="2" t="s">
        <v>24</v>
      </c>
      <c r="I912" s="2" t="s">
        <v>24</v>
      </c>
      <c r="J912" s="2" t="s">
        <v>24</v>
      </c>
      <c r="K912" s="2" t="s">
        <v>24</v>
      </c>
      <c r="L912" s="2">
        <v>3518</v>
      </c>
      <c r="M912" s="2">
        <v>2300</v>
      </c>
      <c r="N912" s="2">
        <v>3579</v>
      </c>
      <c r="O912" s="2">
        <v>3486</v>
      </c>
      <c r="P912" s="2">
        <v>3282</v>
      </c>
      <c r="Q912" s="2">
        <v>3292</v>
      </c>
      <c r="R912" s="526">
        <v>3496</v>
      </c>
    </row>
    <row r="913" spans="1:18" x14ac:dyDescent="0.35">
      <c r="A913" s="100" t="s">
        <v>8</v>
      </c>
      <c r="B913" s="100" t="s">
        <v>8</v>
      </c>
      <c r="C913" s="100" t="s">
        <v>8</v>
      </c>
      <c r="D913" s="100" t="s">
        <v>220</v>
      </c>
      <c r="E913" s="2" t="s">
        <v>24</v>
      </c>
      <c r="F913" s="2" t="s">
        <v>24</v>
      </c>
      <c r="G913" s="2" t="s">
        <v>24</v>
      </c>
      <c r="H913" s="2" t="s">
        <v>24</v>
      </c>
      <c r="I913" s="2" t="s">
        <v>24</v>
      </c>
      <c r="J913" s="2" t="s">
        <v>24</v>
      </c>
      <c r="K913" s="2" t="s">
        <v>24</v>
      </c>
      <c r="L913" s="2">
        <v>102</v>
      </c>
      <c r="M913" s="2">
        <v>136</v>
      </c>
      <c r="N913" s="2">
        <v>221</v>
      </c>
      <c r="O913" s="2">
        <v>596</v>
      </c>
      <c r="P913" s="2">
        <v>731</v>
      </c>
      <c r="Q913" s="2">
        <v>888</v>
      </c>
      <c r="R913" s="526">
        <v>893</v>
      </c>
    </row>
    <row r="914" spans="1:18" x14ac:dyDescent="0.35">
      <c r="A914" s="100" t="s">
        <v>8</v>
      </c>
      <c r="B914" s="100" t="s">
        <v>8</v>
      </c>
      <c r="C914" s="100" t="s">
        <v>8</v>
      </c>
      <c r="D914" s="100" t="s">
        <v>221</v>
      </c>
      <c r="E914" s="2" t="s">
        <v>24</v>
      </c>
      <c r="F914" s="2" t="s">
        <v>24</v>
      </c>
      <c r="G914" s="2" t="s">
        <v>24</v>
      </c>
      <c r="H914" s="2" t="s">
        <v>24</v>
      </c>
      <c r="I914" s="2" t="s">
        <v>24</v>
      </c>
      <c r="J914" s="2" t="s">
        <v>24</v>
      </c>
      <c r="K914" s="2" t="s">
        <v>24</v>
      </c>
      <c r="L914" s="2" t="s">
        <v>24</v>
      </c>
      <c r="M914" s="2">
        <v>3</v>
      </c>
      <c r="N914" s="2">
        <v>5</v>
      </c>
      <c r="O914" s="2">
        <v>2</v>
      </c>
      <c r="P914" s="2">
        <v>1</v>
      </c>
      <c r="Q914" s="2" t="s">
        <v>24</v>
      </c>
      <c r="R914" s="526" t="s">
        <v>24</v>
      </c>
    </row>
    <row r="915" spans="1:18" x14ac:dyDescent="0.35">
      <c r="A915" s="100" t="s">
        <v>8</v>
      </c>
      <c r="B915" s="100" t="s">
        <v>8</v>
      </c>
      <c r="C915" s="100" t="s">
        <v>331</v>
      </c>
      <c r="D915" s="100" t="s">
        <v>6</v>
      </c>
      <c r="E915" s="2" t="s">
        <v>24</v>
      </c>
      <c r="F915" s="2" t="s">
        <v>24</v>
      </c>
      <c r="G915" s="2" t="s">
        <v>24</v>
      </c>
      <c r="H915" s="2" t="s">
        <v>24</v>
      </c>
      <c r="I915" s="2" t="s">
        <v>24</v>
      </c>
      <c r="J915" s="2" t="s">
        <v>24</v>
      </c>
      <c r="K915" s="2" t="s">
        <v>24</v>
      </c>
      <c r="L915" s="2">
        <v>547</v>
      </c>
      <c r="M915" s="2">
        <v>836</v>
      </c>
      <c r="N915" s="2">
        <v>729</v>
      </c>
      <c r="O915" s="2">
        <v>702</v>
      </c>
      <c r="P915" s="2">
        <v>690</v>
      </c>
      <c r="Q915" s="2">
        <v>731</v>
      </c>
      <c r="R915" s="526">
        <v>723</v>
      </c>
    </row>
    <row r="916" spans="1:18" x14ac:dyDescent="0.35">
      <c r="A916" s="100" t="s">
        <v>8</v>
      </c>
      <c r="B916" s="100" t="s">
        <v>8</v>
      </c>
      <c r="C916" s="100" t="s">
        <v>8</v>
      </c>
      <c r="D916" s="100" t="s">
        <v>943</v>
      </c>
      <c r="E916" s="2" t="s">
        <v>24</v>
      </c>
      <c r="F916" s="2" t="s">
        <v>24</v>
      </c>
      <c r="G916" s="2" t="s">
        <v>24</v>
      </c>
      <c r="H916" s="2" t="s">
        <v>24</v>
      </c>
      <c r="I916" s="2" t="s">
        <v>24</v>
      </c>
      <c r="J916" s="2" t="s">
        <v>24</v>
      </c>
      <c r="K916" s="2" t="s">
        <v>24</v>
      </c>
      <c r="L916" s="2">
        <v>545</v>
      </c>
      <c r="M916" s="2">
        <v>827</v>
      </c>
      <c r="N916" s="2">
        <v>712</v>
      </c>
      <c r="O916" s="2">
        <v>675</v>
      </c>
      <c r="P916" s="2">
        <v>437</v>
      </c>
      <c r="Q916" s="2">
        <v>441</v>
      </c>
      <c r="R916" s="526">
        <v>361</v>
      </c>
    </row>
    <row r="917" spans="1:18" x14ac:dyDescent="0.35">
      <c r="A917" s="100" t="s">
        <v>8</v>
      </c>
      <c r="B917" s="100" t="s">
        <v>8</v>
      </c>
      <c r="C917" s="100" t="s">
        <v>8</v>
      </c>
      <c r="D917" s="100" t="s">
        <v>220</v>
      </c>
      <c r="E917" s="2" t="s">
        <v>24</v>
      </c>
      <c r="F917" s="2" t="s">
        <v>24</v>
      </c>
      <c r="G917" s="2" t="s">
        <v>24</v>
      </c>
      <c r="H917" s="2" t="s">
        <v>24</v>
      </c>
      <c r="I917" s="2" t="s">
        <v>24</v>
      </c>
      <c r="J917" s="2" t="s">
        <v>24</v>
      </c>
      <c r="K917" s="2" t="s">
        <v>24</v>
      </c>
      <c r="L917" s="2">
        <v>2</v>
      </c>
      <c r="M917" s="2">
        <v>9</v>
      </c>
      <c r="N917" s="2">
        <v>17</v>
      </c>
      <c r="O917" s="2">
        <v>27</v>
      </c>
      <c r="P917" s="2">
        <v>253</v>
      </c>
      <c r="Q917" s="2">
        <v>290</v>
      </c>
      <c r="R917" s="526">
        <v>362</v>
      </c>
    </row>
    <row r="918" spans="1:18" x14ac:dyDescent="0.35">
      <c r="A918" s="100" t="s">
        <v>8</v>
      </c>
      <c r="B918" s="100" t="s">
        <v>22</v>
      </c>
      <c r="C918" s="100" t="s">
        <v>6</v>
      </c>
      <c r="D918" s="100" t="s">
        <v>6</v>
      </c>
      <c r="E918" s="2" t="s">
        <v>24</v>
      </c>
      <c r="F918" s="2" t="s">
        <v>24</v>
      </c>
      <c r="G918" s="2" t="s">
        <v>24</v>
      </c>
      <c r="H918" s="2" t="s">
        <v>24</v>
      </c>
      <c r="I918" s="2" t="s">
        <v>24</v>
      </c>
      <c r="J918" s="2" t="s">
        <v>24</v>
      </c>
      <c r="K918" s="2" t="s">
        <v>24</v>
      </c>
      <c r="L918" s="2">
        <v>264</v>
      </c>
      <c r="M918" s="2">
        <v>185</v>
      </c>
      <c r="N918" s="2">
        <v>269</v>
      </c>
      <c r="O918" s="2">
        <v>190</v>
      </c>
      <c r="P918" s="2">
        <v>312</v>
      </c>
      <c r="Q918" s="2">
        <v>224</v>
      </c>
      <c r="R918" s="526">
        <v>313</v>
      </c>
    </row>
    <row r="919" spans="1:18" x14ac:dyDescent="0.35">
      <c r="A919" s="100" t="s">
        <v>8</v>
      </c>
      <c r="B919" s="100" t="s">
        <v>8</v>
      </c>
      <c r="C919" s="100" t="s">
        <v>8</v>
      </c>
      <c r="D919" s="100" t="s">
        <v>943</v>
      </c>
      <c r="E919" s="2" t="s">
        <v>24</v>
      </c>
      <c r="F919" s="2" t="s">
        <v>24</v>
      </c>
      <c r="G919" s="2" t="s">
        <v>24</v>
      </c>
      <c r="H919" s="2" t="s">
        <v>24</v>
      </c>
      <c r="I919" s="2" t="s">
        <v>24</v>
      </c>
      <c r="J919" s="2" t="s">
        <v>24</v>
      </c>
      <c r="K919" s="2" t="s">
        <v>24</v>
      </c>
      <c r="L919" s="2">
        <v>264</v>
      </c>
      <c r="M919" s="2">
        <v>185</v>
      </c>
      <c r="N919" s="2">
        <v>269</v>
      </c>
      <c r="O919" s="2">
        <v>190</v>
      </c>
      <c r="P919" s="2">
        <v>312</v>
      </c>
      <c r="Q919" s="2">
        <v>224</v>
      </c>
      <c r="R919" s="526">
        <v>313</v>
      </c>
    </row>
    <row r="920" spans="1:18" ht="29" x14ac:dyDescent="0.35">
      <c r="A920" s="100" t="s">
        <v>8</v>
      </c>
      <c r="B920" s="100" t="s">
        <v>8</v>
      </c>
      <c r="C920" s="100" t="s">
        <v>325</v>
      </c>
      <c r="D920" s="100" t="s">
        <v>6</v>
      </c>
      <c r="E920" s="2" t="s">
        <v>24</v>
      </c>
      <c r="F920" s="2" t="s">
        <v>24</v>
      </c>
      <c r="G920" s="2" t="s">
        <v>24</v>
      </c>
      <c r="H920" s="2" t="s">
        <v>24</v>
      </c>
      <c r="I920" s="2" t="s">
        <v>24</v>
      </c>
      <c r="J920" s="2" t="s">
        <v>24</v>
      </c>
      <c r="K920" s="2" t="s">
        <v>24</v>
      </c>
      <c r="L920" s="2">
        <v>166</v>
      </c>
      <c r="M920" s="2">
        <v>146</v>
      </c>
      <c r="N920" s="2">
        <v>133</v>
      </c>
      <c r="O920" s="2">
        <v>51</v>
      </c>
      <c r="P920" s="2">
        <v>145</v>
      </c>
      <c r="Q920" s="2">
        <v>140</v>
      </c>
      <c r="R920" s="526">
        <v>151</v>
      </c>
    </row>
    <row r="921" spans="1:18" x14ac:dyDescent="0.35">
      <c r="A921" s="100" t="s">
        <v>8</v>
      </c>
      <c r="B921" s="100" t="s">
        <v>8</v>
      </c>
      <c r="C921" s="100" t="s">
        <v>8</v>
      </c>
      <c r="D921" s="100" t="s">
        <v>943</v>
      </c>
      <c r="E921" s="2" t="s">
        <v>24</v>
      </c>
      <c r="F921" s="2" t="s">
        <v>24</v>
      </c>
      <c r="G921" s="2" t="s">
        <v>24</v>
      </c>
      <c r="H921" s="2" t="s">
        <v>24</v>
      </c>
      <c r="I921" s="2" t="s">
        <v>24</v>
      </c>
      <c r="J921" s="2" t="s">
        <v>24</v>
      </c>
      <c r="K921" s="2" t="s">
        <v>24</v>
      </c>
      <c r="L921" s="2">
        <v>166</v>
      </c>
      <c r="M921" s="2">
        <v>146</v>
      </c>
      <c r="N921" s="2">
        <v>133</v>
      </c>
      <c r="O921" s="2">
        <v>51</v>
      </c>
      <c r="P921" s="2">
        <v>145</v>
      </c>
      <c r="Q921" s="2">
        <v>140</v>
      </c>
      <c r="R921" s="526">
        <v>151</v>
      </c>
    </row>
    <row r="922" spans="1:18" ht="29" x14ac:dyDescent="0.35">
      <c r="A922" s="100" t="s">
        <v>8</v>
      </c>
      <c r="B922" s="100" t="s">
        <v>8</v>
      </c>
      <c r="C922" s="100" t="s">
        <v>326</v>
      </c>
      <c r="D922" s="100" t="s">
        <v>6</v>
      </c>
      <c r="E922" s="2" t="s">
        <v>24</v>
      </c>
      <c r="F922" s="2" t="s">
        <v>24</v>
      </c>
      <c r="G922" s="2" t="s">
        <v>24</v>
      </c>
      <c r="H922" s="2" t="s">
        <v>24</v>
      </c>
      <c r="I922" s="2" t="s">
        <v>24</v>
      </c>
      <c r="J922" s="2" t="s">
        <v>24</v>
      </c>
      <c r="K922" s="2" t="s">
        <v>24</v>
      </c>
      <c r="L922" s="2" t="s">
        <v>24</v>
      </c>
      <c r="M922" s="2" t="s">
        <v>24</v>
      </c>
      <c r="N922" s="2">
        <v>19</v>
      </c>
      <c r="O922" s="2">
        <v>21</v>
      </c>
      <c r="P922" s="2">
        <v>18</v>
      </c>
      <c r="Q922" s="2" t="s">
        <v>24</v>
      </c>
      <c r="R922" s="526">
        <v>10</v>
      </c>
    </row>
    <row r="923" spans="1:18" x14ac:dyDescent="0.35">
      <c r="A923" s="100" t="s">
        <v>8</v>
      </c>
      <c r="B923" s="100" t="s">
        <v>8</v>
      </c>
      <c r="C923" s="100" t="s">
        <v>8</v>
      </c>
      <c r="D923" s="100" t="s">
        <v>943</v>
      </c>
      <c r="E923" s="2" t="s">
        <v>24</v>
      </c>
      <c r="F923" s="2" t="s">
        <v>24</v>
      </c>
      <c r="G923" s="2" t="s">
        <v>24</v>
      </c>
      <c r="H923" s="2" t="s">
        <v>24</v>
      </c>
      <c r="I923" s="2" t="s">
        <v>24</v>
      </c>
      <c r="J923" s="2" t="s">
        <v>24</v>
      </c>
      <c r="K923" s="2" t="s">
        <v>24</v>
      </c>
      <c r="L923" s="2" t="s">
        <v>24</v>
      </c>
      <c r="M923" s="2" t="s">
        <v>24</v>
      </c>
      <c r="N923" s="2">
        <v>19</v>
      </c>
      <c r="O923" s="2">
        <v>21</v>
      </c>
      <c r="P923" s="2">
        <v>18</v>
      </c>
      <c r="Q923" s="2" t="s">
        <v>24</v>
      </c>
      <c r="R923" s="526">
        <v>10</v>
      </c>
    </row>
    <row r="924" spans="1:18" ht="29" x14ac:dyDescent="0.35">
      <c r="A924" s="100" t="s">
        <v>8</v>
      </c>
      <c r="B924" s="100" t="s">
        <v>8</v>
      </c>
      <c r="C924" s="100" t="s">
        <v>330</v>
      </c>
      <c r="D924" s="100" t="s">
        <v>6</v>
      </c>
      <c r="E924" s="2" t="s">
        <v>24</v>
      </c>
      <c r="F924" s="2" t="s">
        <v>24</v>
      </c>
      <c r="G924" s="2" t="s">
        <v>24</v>
      </c>
      <c r="H924" s="2" t="s">
        <v>24</v>
      </c>
      <c r="I924" s="2" t="s">
        <v>24</v>
      </c>
      <c r="J924" s="2" t="s">
        <v>24</v>
      </c>
      <c r="K924" s="2" t="s">
        <v>24</v>
      </c>
      <c r="L924" s="2">
        <v>98</v>
      </c>
      <c r="M924" s="2">
        <v>39</v>
      </c>
      <c r="N924" s="2">
        <v>117</v>
      </c>
      <c r="O924" s="2">
        <v>118</v>
      </c>
      <c r="P924" s="2">
        <v>149</v>
      </c>
      <c r="Q924" s="2">
        <v>84</v>
      </c>
      <c r="R924" s="526">
        <v>152</v>
      </c>
    </row>
    <row r="925" spans="1:18" x14ac:dyDescent="0.35">
      <c r="A925" s="100" t="s">
        <v>8</v>
      </c>
      <c r="B925" s="100" t="s">
        <v>8</v>
      </c>
      <c r="C925" s="100" t="s">
        <v>8</v>
      </c>
      <c r="D925" s="100" t="s">
        <v>943</v>
      </c>
      <c r="E925" s="2" t="s">
        <v>24</v>
      </c>
      <c r="F925" s="2" t="s">
        <v>24</v>
      </c>
      <c r="G925" s="2" t="s">
        <v>24</v>
      </c>
      <c r="H925" s="2" t="s">
        <v>24</v>
      </c>
      <c r="I925" s="2" t="s">
        <v>24</v>
      </c>
      <c r="J925" s="2" t="s">
        <v>24</v>
      </c>
      <c r="K925" s="2" t="s">
        <v>24</v>
      </c>
      <c r="L925" s="2">
        <v>98</v>
      </c>
      <c r="M925" s="2">
        <v>39</v>
      </c>
      <c r="N925" s="2">
        <v>117</v>
      </c>
      <c r="O925" s="2">
        <v>118</v>
      </c>
      <c r="P925" s="2">
        <v>149</v>
      </c>
      <c r="Q925" s="2">
        <v>84</v>
      </c>
      <c r="R925" s="526">
        <v>152</v>
      </c>
    </row>
    <row r="926" spans="1:18" x14ac:dyDescent="0.35">
      <c r="A926" s="636" t="s">
        <v>923</v>
      </c>
      <c r="B926" s="636"/>
      <c r="C926" s="636"/>
      <c r="D926" s="636"/>
      <c r="E926" s="636"/>
      <c r="F926" s="636"/>
      <c r="G926" s="636"/>
      <c r="H926" s="636"/>
      <c r="I926" s="636"/>
      <c r="J926" s="636"/>
      <c r="K926" s="636"/>
      <c r="L926" s="636"/>
      <c r="M926" s="636"/>
      <c r="N926" s="636"/>
      <c r="O926" s="636"/>
      <c r="P926" s="636"/>
      <c r="Q926" s="636"/>
    </row>
    <row r="927" spans="1:18" x14ac:dyDescent="0.35">
      <c r="A927" s="636"/>
      <c r="B927" s="636"/>
      <c r="C927" s="636"/>
      <c r="D927" s="636"/>
      <c r="E927" s="636"/>
      <c r="F927" s="636"/>
      <c r="G927" s="636"/>
      <c r="H927" s="636"/>
      <c r="I927" s="636"/>
      <c r="J927" s="636"/>
      <c r="K927" s="636"/>
      <c r="L927" s="636"/>
      <c r="M927" s="636"/>
      <c r="N927" s="636"/>
      <c r="O927" s="636"/>
      <c r="P927" s="636"/>
      <c r="Q927" s="636"/>
    </row>
    <row r="928" spans="1:18" x14ac:dyDescent="0.35">
      <c r="A928" s="637" t="s">
        <v>70</v>
      </c>
      <c r="B928" s="637"/>
      <c r="C928" s="637"/>
      <c r="D928" s="637"/>
      <c r="E928" s="637"/>
      <c r="F928" s="637"/>
      <c r="G928" s="637"/>
    </row>
  </sheetData>
  <mergeCells count="17">
    <mergeCell ref="A1:Q1"/>
    <mergeCell ref="A926:Q927"/>
    <mergeCell ref="A928:G928"/>
    <mergeCell ref="E2:Q2"/>
    <mergeCell ref="E4:Q4"/>
    <mergeCell ref="A500:Q501"/>
    <mergeCell ref="A502:G502"/>
    <mergeCell ref="A504:A507"/>
    <mergeCell ref="B504:B507"/>
    <mergeCell ref="C504:C507"/>
    <mergeCell ref="D504:D507"/>
    <mergeCell ref="E504:Q504"/>
    <mergeCell ref="E506:Q506"/>
    <mergeCell ref="A2:A5"/>
    <mergeCell ref="B2:B5"/>
    <mergeCell ref="C2:C5"/>
    <mergeCell ref="D2:D5"/>
  </mergeCells>
  <pageMargins left="0.75" right="0.75" top="1" bottom="1" header="0.5" footer="0.5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872"/>
  <sheetViews>
    <sheetView showGridLines="0" topLeftCell="K1" workbookViewId="0">
      <selection activeCell="S3" sqref="S3"/>
    </sheetView>
  </sheetViews>
  <sheetFormatPr defaultRowHeight="14.5" x14ac:dyDescent="0.35"/>
  <cols>
    <col min="1" max="1" width="34.81640625" bestFit="1" customWidth="1"/>
    <col min="2" max="2" width="8.26953125" bestFit="1" customWidth="1"/>
    <col min="3" max="3" width="34.81640625" bestFit="1" customWidth="1"/>
    <col min="4" max="16" width="14.81640625" bestFit="1" customWidth="1"/>
    <col min="17" max="17" width="13.26953125" customWidth="1"/>
  </cols>
  <sheetData>
    <row r="1" spans="1:17" ht="14.5" customHeight="1" x14ac:dyDescent="0.35">
      <c r="A1" s="634" t="s">
        <v>332</v>
      </c>
      <c r="B1" s="634"/>
      <c r="C1" s="634"/>
      <c r="D1" s="634"/>
      <c r="E1" s="634"/>
      <c r="F1" s="634"/>
      <c r="G1" s="634"/>
      <c r="H1" s="634"/>
      <c r="I1" s="634"/>
      <c r="J1" s="634"/>
      <c r="K1" s="634"/>
      <c r="L1" s="634"/>
      <c r="M1" s="634"/>
      <c r="N1" s="634"/>
      <c r="O1" s="634"/>
      <c r="P1" s="634"/>
    </row>
    <row r="2" spans="1:17" ht="14.5" customHeight="1" x14ac:dyDescent="0.35">
      <c r="A2" s="635" t="s">
        <v>924</v>
      </c>
      <c r="B2" s="635" t="s">
        <v>105</v>
      </c>
      <c r="C2" s="635" t="s">
        <v>3</v>
      </c>
      <c r="D2" s="635" t="s">
        <v>4</v>
      </c>
      <c r="E2" s="635"/>
      <c r="F2" s="635"/>
      <c r="G2" s="635"/>
      <c r="H2" s="635"/>
      <c r="I2" s="635"/>
      <c r="J2" s="635"/>
      <c r="K2" s="635"/>
      <c r="L2" s="635"/>
      <c r="M2" s="635"/>
      <c r="N2" s="635"/>
      <c r="O2" s="635"/>
      <c r="P2" s="635"/>
    </row>
    <row r="3" spans="1:17" x14ac:dyDescent="0.35">
      <c r="A3" s="635"/>
      <c r="B3" s="635"/>
      <c r="C3" s="635"/>
      <c r="D3" s="100" t="s">
        <v>909</v>
      </c>
      <c r="E3" s="100" t="s">
        <v>910</v>
      </c>
      <c r="F3" s="100" t="s">
        <v>911</v>
      </c>
      <c r="G3" s="100" t="s">
        <v>912</v>
      </c>
      <c r="H3" s="100" t="s">
        <v>913</v>
      </c>
      <c r="I3" s="100" t="s">
        <v>914</v>
      </c>
      <c r="J3" s="100" t="s">
        <v>915</v>
      </c>
      <c r="K3" s="100" t="s">
        <v>916</v>
      </c>
      <c r="L3" s="100" t="s">
        <v>917</v>
      </c>
      <c r="M3" s="100" t="s">
        <v>918</v>
      </c>
      <c r="N3" s="100" t="s">
        <v>919</v>
      </c>
      <c r="O3" s="100" t="s">
        <v>920</v>
      </c>
      <c r="P3" s="100" t="s">
        <v>921</v>
      </c>
      <c r="Q3" s="122" t="s">
        <v>981</v>
      </c>
    </row>
    <row r="4" spans="1:17" ht="14.5" customHeight="1" x14ac:dyDescent="0.35">
      <c r="A4" s="635"/>
      <c r="B4" s="635"/>
      <c r="C4" s="635"/>
      <c r="D4" s="635" t="s">
        <v>119</v>
      </c>
      <c r="E4" s="635"/>
      <c r="F4" s="635"/>
      <c r="G4" s="635"/>
      <c r="H4" s="635"/>
      <c r="I4" s="635"/>
      <c r="J4" s="635"/>
      <c r="K4" s="635"/>
      <c r="L4" s="635"/>
      <c r="M4" s="635"/>
      <c r="N4" s="635"/>
      <c r="O4" s="635"/>
      <c r="P4" s="635"/>
    </row>
    <row r="5" spans="1:17" ht="29" x14ac:dyDescent="0.35">
      <c r="A5" s="635"/>
      <c r="B5" s="635"/>
      <c r="C5" s="635"/>
      <c r="D5" s="100" t="s">
        <v>927</v>
      </c>
      <c r="E5" s="100" t="s">
        <v>927</v>
      </c>
      <c r="F5" s="100" t="s">
        <v>927</v>
      </c>
      <c r="G5" s="100" t="s">
        <v>927</v>
      </c>
      <c r="H5" s="100" t="s">
        <v>927</v>
      </c>
      <c r="I5" s="100" t="s">
        <v>927</v>
      </c>
      <c r="J5" s="100" t="s">
        <v>927</v>
      </c>
      <c r="K5" s="100" t="s">
        <v>927</v>
      </c>
      <c r="L5" s="100" t="s">
        <v>927</v>
      </c>
      <c r="M5" s="100" t="s">
        <v>927</v>
      </c>
      <c r="N5" s="100" t="s">
        <v>927</v>
      </c>
      <c r="O5" s="100" t="s">
        <v>927</v>
      </c>
      <c r="P5" s="100" t="s">
        <v>927</v>
      </c>
      <c r="Q5" s="122" t="s">
        <v>927</v>
      </c>
    </row>
    <row r="6" spans="1:17" x14ac:dyDescent="0.35">
      <c r="A6" s="100" t="s">
        <v>6</v>
      </c>
      <c r="B6" s="100" t="s">
        <v>6</v>
      </c>
      <c r="C6" s="100" t="s">
        <v>7</v>
      </c>
      <c r="D6" s="2">
        <v>276849</v>
      </c>
      <c r="E6" s="2">
        <v>275426</v>
      </c>
      <c r="F6" s="2">
        <v>268679</v>
      </c>
      <c r="G6" s="2">
        <v>252953</v>
      </c>
      <c r="H6" s="2">
        <v>247487</v>
      </c>
      <c r="I6" s="101">
        <v>245174</v>
      </c>
      <c r="J6" s="2">
        <v>248016</v>
      </c>
      <c r="K6" s="2">
        <v>244551</v>
      </c>
      <c r="L6" s="2">
        <v>237443</v>
      </c>
      <c r="M6" s="2">
        <v>235806</v>
      </c>
      <c r="N6" s="2">
        <v>236208</v>
      </c>
      <c r="O6" s="2">
        <v>234647</v>
      </c>
      <c r="P6" s="2">
        <v>234848</v>
      </c>
      <c r="Q6" s="552">
        <v>235563</v>
      </c>
    </row>
    <row r="7" spans="1:17" x14ac:dyDescent="0.35">
      <c r="A7" s="100" t="s">
        <v>8</v>
      </c>
      <c r="B7" s="100" t="s">
        <v>8</v>
      </c>
      <c r="C7" s="100" t="s">
        <v>9</v>
      </c>
      <c r="D7" s="2">
        <v>73904</v>
      </c>
      <c r="E7" s="2">
        <v>74588</v>
      </c>
      <c r="F7" s="2">
        <v>73606</v>
      </c>
      <c r="G7" s="2">
        <v>68859</v>
      </c>
      <c r="H7" s="2">
        <v>67504</v>
      </c>
      <c r="I7" s="101">
        <v>66984</v>
      </c>
      <c r="J7" s="2">
        <v>68063</v>
      </c>
      <c r="K7" s="2">
        <v>67009</v>
      </c>
      <c r="L7" s="2">
        <v>64944</v>
      </c>
      <c r="M7" s="2">
        <v>64688</v>
      </c>
      <c r="N7" s="2">
        <v>64937</v>
      </c>
      <c r="O7" s="2">
        <v>64765</v>
      </c>
      <c r="P7" s="2">
        <v>65114</v>
      </c>
      <c r="Q7" s="552">
        <v>65199</v>
      </c>
    </row>
    <row r="8" spans="1:17" x14ac:dyDescent="0.35">
      <c r="A8" s="100" t="s">
        <v>8</v>
      </c>
      <c r="B8" s="100" t="s">
        <v>8</v>
      </c>
      <c r="C8" s="100" t="s">
        <v>10</v>
      </c>
      <c r="D8" s="2">
        <v>39933</v>
      </c>
      <c r="E8" s="2">
        <v>40409</v>
      </c>
      <c r="F8" s="2">
        <v>39884</v>
      </c>
      <c r="G8" s="2">
        <v>37490</v>
      </c>
      <c r="H8" s="2">
        <v>36651</v>
      </c>
      <c r="I8" s="101">
        <v>36345</v>
      </c>
      <c r="J8" s="2">
        <v>36782</v>
      </c>
      <c r="K8" s="2">
        <v>36374</v>
      </c>
      <c r="L8" s="2">
        <v>35288</v>
      </c>
      <c r="M8" s="2">
        <v>34879</v>
      </c>
      <c r="N8" s="2">
        <v>35009</v>
      </c>
      <c r="O8" s="2">
        <v>34774</v>
      </c>
      <c r="P8" s="2">
        <v>35008</v>
      </c>
      <c r="Q8" s="552">
        <v>34824</v>
      </c>
    </row>
    <row r="9" spans="1:17" x14ac:dyDescent="0.35">
      <c r="A9" s="100" t="s">
        <v>8</v>
      </c>
      <c r="B9" s="100" t="s">
        <v>8</v>
      </c>
      <c r="C9" s="100" t="s">
        <v>11</v>
      </c>
      <c r="D9" s="2">
        <v>33971</v>
      </c>
      <c r="E9" s="2">
        <v>34179</v>
      </c>
      <c r="F9" s="2">
        <v>33722</v>
      </c>
      <c r="G9" s="2">
        <v>31369</v>
      </c>
      <c r="H9" s="2">
        <v>30853</v>
      </c>
      <c r="I9" s="101">
        <v>30639</v>
      </c>
      <c r="J9" s="2">
        <v>31281</v>
      </c>
      <c r="K9" s="2">
        <v>30635</v>
      </c>
      <c r="L9" s="2">
        <v>29656</v>
      </c>
      <c r="M9" s="2">
        <v>29809</v>
      </c>
      <c r="N9" s="2">
        <v>29928</v>
      </c>
      <c r="O9" s="2">
        <v>29991</v>
      </c>
      <c r="P9" s="2">
        <v>30106</v>
      </c>
      <c r="Q9" s="552">
        <v>30375</v>
      </c>
    </row>
    <row r="10" spans="1:17" x14ac:dyDescent="0.35">
      <c r="A10" s="100" t="s">
        <v>8</v>
      </c>
      <c r="B10" s="100" t="s">
        <v>8</v>
      </c>
      <c r="C10" s="100" t="s">
        <v>12</v>
      </c>
      <c r="D10" s="2">
        <v>79060</v>
      </c>
      <c r="E10" s="2">
        <v>78363</v>
      </c>
      <c r="F10" s="2">
        <v>76689</v>
      </c>
      <c r="G10" s="2">
        <v>72715</v>
      </c>
      <c r="H10" s="2">
        <v>71920</v>
      </c>
      <c r="I10" s="101">
        <v>70917</v>
      </c>
      <c r="J10" s="2">
        <v>71121</v>
      </c>
      <c r="K10" s="2">
        <v>70256</v>
      </c>
      <c r="L10" s="2">
        <v>68158</v>
      </c>
      <c r="M10" s="2">
        <v>67627</v>
      </c>
      <c r="N10" s="2">
        <v>67554</v>
      </c>
      <c r="O10" s="2">
        <v>66609</v>
      </c>
      <c r="P10" s="2">
        <v>66538</v>
      </c>
      <c r="Q10" s="552">
        <v>67081</v>
      </c>
    </row>
    <row r="11" spans="1:17" x14ac:dyDescent="0.35">
      <c r="A11" s="100" t="s">
        <v>8</v>
      </c>
      <c r="B11" s="100" t="s">
        <v>8</v>
      </c>
      <c r="C11" s="100" t="s">
        <v>13</v>
      </c>
      <c r="D11" s="2">
        <v>47356</v>
      </c>
      <c r="E11" s="2">
        <v>46996</v>
      </c>
      <c r="F11" s="2">
        <v>45888</v>
      </c>
      <c r="G11" s="2">
        <v>43646</v>
      </c>
      <c r="H11" s="2">
        <v>42754</v>
      </c>
      <c r="I11" s="101">
        <v>42255</v>
      </c>
      <c r="J11" s="2">
        <v>42337</v>
      </c>
      <c r="K11" s="2">
        <v>41986</v>
      </c>
      <c r="L11" s="2">
        <v>40826</v>
      </c>
      <c r="M11" s="2">
        <v>40479</v>
      </c>
      <c r="N11" s="2">
        <v>40538</v>
      </c>
      <c r="O11" s="2">
        <v>40115</v>
      </c>
      <c r="P11" s="2">
        <v>39977</v>
      </c>
      <c r="Q11" s="552">
        <v>40229</v>
      </c>
    </row>
    <row r="12" spans="1:17" x14ac:dyDescent="0.35">
      <c r="A12" s="100" t="s">
        <v>8</v>
      </c>
      <c r="B12" s="100" t="s">
        <v>8</v>
      </c>
      <c r="C12" s="100" t="s">
        <v>14</v>
      </c>
      <c r="D12" s="2">
        <v>31704</v>
      </c>
      <c r="E12" s="2">
        <v>31367</v>
      </c>
      <c r="F12" s="2">
        <v>30801</v>
      </c>
      <c r="G12" s="2">
        <v>29069</v>
      </c>
      <c r="H12" s="2">
        <v>29166</v>
      </c>
      <c r="I12" s="101">
        <v>28662</v>
      </c>
      <c r="J12" s="2">
        <v>28784</v>
      </c>
      <c r="K12" s="2">
        <v>28270</v>
      </c>
      <c r="L12" s="2">
        <v>27332</v>
      </c>
      <c r="M12" s="2">
        <v>27148</v>
      </c>
      <c r="N12" s="2">
        <v>27016</v>
      </c>
      <c r="O12" s="2">
        <v>26494</v>
      </c>
      <c r="P12" s="2">
        <v>26561</v>
      </c>
      <c r="Q12" s="552">
        <v>26852</v>
      </c>
    </row>
    <row r="13" spans="1:17" x14ac:dyDescent="0.35">
      <c r="A13" s="100" t="s">
        <v>8</v>
      </c>
      <c r="B13" s="100" t="s">
        <v>8</v>
      </c>
      <c r="C13" s="100" t="s">
        <v>15</v>
      </c>
      <c r="D13" s="2">
        <v>68500</v>
      </c>
      <c r="E13" s="2">
        <v>67710</v>
      </c>
      <c r="F13" s="2">
        <v>65850</v>
      </c>
      <c r="G13" s="2">
        <v>62458</v>
      </c>
      <c r="H13" s="2">
        <v>60158</v>
      </c>
      <c r="I13" s="101">
        <v>59762</v>
      </c>
      <c r="J13" s="2">
        <v>60118</v>
      </c>
      <c r="K13" s="2">
        <v>59564</v>
      </c>
      <c r="L13" s="2">
        <v>58270</v>
      </c>
      <c r="M13" s="2">
        <v>58367</v>
      </c>
      <c r="N13" s="2">
        <v>58721</v>
      </c>
      <c r="O13" s="2">
        <v>58768</v>
      </c>
      <c r="P13" s="2">
        <v>58832</v>
      </c>
      <c r="Q13" s="552">
        <v>58959</v>
      </c>
    </row>
    <row r="14" spans="1:17" x14ac:dyDescent="0.35">
      <c r="A14" s="100" t="s">
        <v>8</v>
      </c>
      <c r="B14" s="100" t="s">
        <v>8</v>
      </c>
      <c r="C14" s="100" t="s">
        <v>16</v>
      </c>
      <c r="D14" s="2">
        <v>36782</v>
      </c>
      <c r="E14" s="2">
        <v>36796</v>
      </c>
      <c r="F14" s="2">
        <v>35729</v>
      </c>
      <c r="G14" s="2">
        <v>33890</v>
      </c>
      <c r="H14" s="2">
        <v>32638</v>
      </c>
      <c r="I14" s="101">
        <v>32319</v>
      </c>
      <c r="J14" s="2">
        <v>32064</v>
      </c>
      <c r="K14" s="2">
        <v>31599</v>
      </c>
      <c r="L14" s="2">
        <v>30336</v>
      </c>
      <c r="M14" s="2">
        <v>30258</v>
      </c>
      <c r="N14" s="2">
        <v>29974</v>
      </c>
      <c r="O14" s="2">
        <v>29335</v>
      </c>
      <c r="P14" s="2">
        <v>29123</v>
      </c>
      <c r="Q14" s="552">
        <v>29041</v>
      </c>
    </row>
    <row r="15" spans="1:17" x14ac:dyDescent="0.35">
      <c r="A15" s="100" t="s">
        <v>8</v>
      </c>
      <c r="B15" s="100" t="s">
        <v>8</v>
      </c>
      <c r="C15" s="100" t="s">
        <v>17</v>
      </c>
      <c r="D15" s="2">
        <v>31718</v>
      </c>
      <c r="E15" s="2">
        <v>30914</v>
      </c>
      <c r="F15" s="2">
        <v>30121</v>
      </c>
      <c r="G15" s="2">
        <v>28568</v>
      </c>
      <c r="H15" s="2">
        <v>27520</v>
      </c>
      <c r="I15" s="101">
        <v>27443</v>
      </c>
      <c r="J15" s="2">
        <v>28054</v>
      </c>
      <c r="K15" s="2">
        <v>27965</v>
      </c>
      <c r="L15" s="2">
        <v>27934</v>
      </c>
      <c r="M15" s="2">
        <v>28109</v>
      </c>
      <c r="N15" s="2">
        <v>28747</v>
      </c>
      <c r="O15" s="2">
        <v>29433</v>
      </c>
      <c r="P15" s="2">
        <v>29709</v>
      </c>
      <c r="Q15" s="552">
        <v>29918</v>
      </c>
    </row>
    <row r="16" spans="1:17" x14ac:dyDescent="0.35">
      <c r="A16" s="100" t="s">
        <v>8</v>
      </c>
      <c r="B16" s="100" t="s">
        <v>8</v>
      </c>
      <c r="C16" s="100" t="s">
        <v>18</v>
      </c>
      <c r="D16" s="2">
        <v>55385</v>
      </c>
      <c r="E16" s="2">
        <v>54765</v>
      </c>
      <c r="F16" s="2">
        <v>52534</v>
      </c>
      <c r="G16" s="2">
        <v>48921</v>
      </c>
      <c r="H16" s="2">
        <v>47905</v>
      </c>
      <c r="I16" s="101">
        <v>47511</v>
      </c>
      <c r="J16" s="2">
        <v>48714</v>
      </c>
      <c r="K16" s="2">
        <v>47722</v>
      </c>
      <c r="L16" s="2">
        <v>46071</v>
      </c>
      <c r="M16" s="2">
        <v>45124</v>
      </c>
      <c r="N16" s="2">
        <v>44996</v>
      </c>
      <c r="O16" s="2">
        <v>44505</v>
      </c>
      <c r="P16" s="2">
        <v>44364</v>
      </c>
      <c r="Q16" s="552">
        <v>44324</v>
      </c>
    </row>
    <row r="17" spans="1:17" x14ac:dyDescent="0.35">
      <c r="A17" s="100" t="s">
        <v>8</v>
      </c>
      <c r="B17" s="100" t="s">
        <v>8</v>
      </c>
      <c r="C17" s="100" t="s">
        <v>19</v>
      </c>
      <c r="D17" s="2">
        <v>29124</v>
      </c>
      <c r="E17" s="2">
        <v>28968</v>
      </c>
      <c r="F17" s="2">
        <v>28196</v>
      </c>
      <c r="G17" s="2">
        <v>26119</v>
      </c>
      <c r="H17" s="2">
        <v>25707</v>
      </c>
      <c r="I17" s="101">
        <v>25092</v>
      </c>
      <c r="J17" s="2">
        <v>25437</v>
      </c>
      <c r="K17" s="2">
        <v>25045</v>
      </c>
      <c r="L17" s="2">
        <v>24074</v>
      </c>
      <c r="M17" s="2">
        <v>23362</v>
      </c>
      <c r="N17" s="2">
        <v>23198</v>
      </c>
      <c r="O17" s="2">
        <v>22781</v>
      </c>
      <c r="P17" s="2">
        <v>22542</v>
      </c>
      <c r="Q17" s="552">
        <v>22581</v>
      </c>
    </row>
    <row r="18" spans="1:17" x14ac:dyDescent="0.35">
      <c r="A18" s="100" t="s">
        <v>8</v>
      </c>
      <c r="B18" s="100" t="s">
        <v>8</v>
      </c>
      <c r="C18" s="100" t="s">
        <v>20</v>
      </c>
      <c r="D18" s="2">
        <v>26261</v>
      </c>
      <c r="E18" s="2">
        <v>25797</v>
      </c>
      <c r="F18" s="2">
        <v>24338</v>
      </c>
      <c r="G18" s="2">
        <v>22802</v>
      </c>
      <c r="H18" s="2">
        <v>22198</v>
      </c>
      <c r="I18" s="101">
        <v>22419</v>
      </c>
      <c r="J18" s="2">
        <v>23277</v>
      </c>
      <c r="K18" s="2">
        <v>22677</v>
      </c>
      <c r="L18" s="2">
        <v>21997</v>
      </c>
      <c r="M18" s="2">
        <v>21762</v>
      </c>
      <c r="N18" s="2">
        <v>21798</v>
      </c>
      <c r="O18" s="2">
        <v>21724</v>
      </c>
      <c r="P18" s="2">
        <v>21822</v>
      </c>
      <c r="Q18" s="552">
        <v>21743</v>
      </c>
    </row>
    <row r="19" spans="1:17" x14ac:dyDescent="0.35">
      <c r="A19" s="100" t="s">
        <v>8</v>
      </c>
      <c r="B19" s="100" t="s">
        <v>107</v>
      </c>
      <c r="C19" s="100" t="s">
        <v>7</v>
      </c>
      <c r="D19" s="2">
        <v>75876</v>
      </c>
      <c r="E19" s="2">
        <v>74696</v>
      </c>
      <c r="F19" s="2">
        <v>71393</v>
      </c>
      <c r="G19" s="2">
        <v>65841</v>
      </c>
      <c r="H19" s="2">
        <v>63120</v>
      </c>
      <c r="I19" s="101">
        <v>60957</v>
      </c>
      <c r="J19" s="2">
        <v>61020</v>
      </c>
      <c r="K19" s="2">
        <v>57888</v>
      </c>
      <c r="L19" s="2">
        <v>54915</v>
      </c>
      <c r="M19" s="2">
        <v>53501</v>
      </c>
      <c r="N19" s="2">
        <v>52488</v>
      </c>
      <c r="O19" s="2">
        <v>51714</v>
      </c>
      <c r="P19" s="2">
        <v>51103</v>
      </c>
      <c r="Q19" s="552">
        <v>50301</v>
      </c>
    </row>
    <row r="20" spans="1:17" x14ac:dyDescent="0.35">
      <c r="A20" s="100" t="s">
        <v>8</v>
      </c>
      <c r="B20" s="100" t="s">
        <v>8</v>
      </c>
      <c r="C20" s="100" t="s">
        <v>9</v>
      </c>
      <c r="D20" s="2">
        <v>19477</v>
      </c>
      <c r="E20" s="2">
        <v>19545</v>
      </c>
      <c r="F20" s="2">
        <v>19163</v>
      </c>
      <c r="G20" s="2">
        <v>17564</v>
      </c>
      <c r="H20" s="2">
        <v>17018</v>
      </c>
      <c r="I20" s="101">
        <v>16298</v>
      </c>
      <c r="J20" s="2">
        <v>16534</v>
      </c>
      <c r="K20" s="2">
        <v>15599</v>
      </c>
      <c r="L20" s="2">
        <v>14634</v>
      </c>
      <c r="M20" s="2">
        <v>14322</v>
      </c>
      <c r="N20" s="2">
        <v>14034</v>
      </c>
      <c r="O20" s="2">
        <v>13849</v>
      </c>
      <c r="P20" s="2">
        <v>13846</v>
      </c>
      <c r="Q20" s="552">
        <v>13633</v>
      </c>
    </row>
    <row r="21" spans="1:17" x14ac:dyDescent="0.35">
      <c r="A21" s="100" t="s">
        <v>8</v>
      </c>
      <c r="B21" s="100" t="s">
        <v>8</v>
      </c>
      <c r="C21" s="100" t="s">
        <v>10</v>
      </c>
      <c r="D21" s="2">
        <v>10955</v>
      </c>
      <c r="E21" s="2">
        <v>11013</v>
      </c>
      <c r="F21" s="2">
        <v>10816</v>
      </c>
      <c r="G21" s="2">
        <v>10027</v>
      </c>
      <c r="H21" s="2">
        <v>9615</v>
      </c>
      <c r="I21" s="101">
        <v>9257</v>
      </c>
      <c r="J21" s="2">
        <v>9306</v>
      </c>
      <c r="K21" s="2">
        <v>8886</v>
      </c>
      <c r="L21" s="2">
        <v>8325</v>
      </c>
      <c r="M21" s="2">
        <v>8049</v>
      </c>
      <c r="N21" s="2">
        <v>7879</v>
      </c>
      <c r="O21" s="2">
        <v>7769</v>
      </c>
      <c r="P21" s="2">
        <v>7762</v>
      </c>
      <c r="Q21" s="552">
        <v>7660</v>
      </c>
    </row>
    <row r="22" spans="1:17" x14ac:dyDescent="0.35">
      <c r="A22" s="100" t="s">
        <v>8</v>
      </c>
      <c r="B22" s="100" t="s">
        <v>8</v>
      </c>
      <c r="C22" s="100" t="s">
        <v>11</v>
      </c>
      <c r="D22" s="2">
        <v>8522</v>
      </c>
      <c r="E22" s="2">
        <v>8532</v>
      </c>
      <c r="F22" s="2">
        <v>8347</v>
      </c>
      <c r="G22" s="2">
        <v>7537</v>
      </c>
      <c r="H22" s="2">
        <v>7403</v>
      </c>
      <c r="I22" s="101">
        <v>7041</v>
      </c>
      <c r="J22" s="2">
        <v>7228</v>
      </c>
      <c r="K22" s="2">
        <v>6713</v>
      </c>
      <c r="L22" s="2">
        <v>6309</v>
      </c>
      <c r="M22" s="2">
        <v>6273</v>
      </c>
      <c r="N22" s="2">
        <v>6155</v>
      </c>
      <c r="O22" s="2">
        <v>6080</v>
      </c>
      <c r="P22" s="2">
        <v>6084</v>
      </c>
      <c r="Q22" s="552">
        <v>5973</v>
      </c>
    </row>
    <row r="23" spans="1:17" x14ac:dyDescent="0.35">
      <c r="A23" s="100" t="s">
        <v>8</v>
      </c>
      <c r="B23" s="100" t="s">
        <v>8</v>
      </c>
      <c r="C23" s="100" t="s">
        <v>12</v>
      </c>
      <c r="D23" s="2">
        <v>20463</v>
      </c>
      <c r="E23" s="2">
        <v>20146</v>
      </c>
      <c r="F23" s="2">
        <v>19573</v>
      </c>
      <c r="G23" s="2">
        <v>18248</v>
      </c>
      <c r="H23" s="2">
        <v>17851</v>
      </c>
      <c r="I23" s="101">
        <v>17215</v>
      </c>
      <c r="J23" s="2">
        <v>16966</v>
      </c>
      <c r="K23" s="2">
        <v>16127</v>
      </c>
      <c r="L23" s="2">
        <v>15324</v>
      </c>
      <c r="M23" s="2">
        <v>14866</v>
      </c>
      <c r="N23" s="2">
        <v>14734</v>
      </c>
      <c r="O23" s="2">
        <v>14284</v>
      </c>
      <c r="P23" s="2">
        <v>14124</v>
      </c>
      <c r="Q23" s="552">
        <v>14009</v>
      </c>
    </row>
    <row r="24" spans="1:17" x14ac:dyDescent="0.35">
      <c r="A24" s="100" t="s">
        <v>8</v>
      </c>
      <c r="B24" s="100" t="s">
        <v>8</v>
      </c>
      <c r="C24" s="100" t="s">
        <v>13</v>
      </c>
      <c r="D24" s="2">
        <v>13186</v>
      </c>
      <c r="E24" s="2">
        <v>12990</v>
      </c>
      <c r="F24" s="2">
        <v>12641</v>
      </c>
      <c r="G24" s="2">
        <v>11844</v>
      </c>
      <c r="H24" s="2">
        <v>11408</v>
      </c>
      <c r="I24" s="101">
        <v>11069</v>
      </c>
      <c r="J24" s="2">
        <v>10982</v>
      </c>
      <c r="K24" s="2">
        <v>10463</v>
      </c>
      <c r="L24" s="2">
        <v>9994</v>
      </c>
      <c r="M24" s="2">
        <v>9679</v>
      </c>
      <c r="N24" s="2">
        <v>9574</v>
      </c>
      <c r="O24" s="2">
        <v>9272</v>
      </c>
      <c r="P24" s="2">
        <v>9259</v>
      </c>
      <c r="Q24" s="552">
        <v>9151</v>
      </c>
    </row>
    <row r="25" spans="1:17" x14ac:dyDescent="0.35">
      <c r="A25" s="100" t="s">
        <v>8</v>
      </c>
      <c r="B25" s="100" t="s">
        <v>8</v>
      </c>
      <c r="C25" s="100" t="s">
        <v>14</v>
      </c>
      <c r="D25" s="2">
        <v>7277</v>
      </c>
      <c r="E25" s="2">
        <v>7156</v>
      </c>
      <c r="F25" s="2">
        <v>6932</v>
      </c>
      <c r="G25" s="2">
        <v>6404</v>
      </c>
      <c r="H25" s="2">
        <v>6443</v>
      </c>
      <c r="I25" s="101">
        <v>6146</v>
      </c>
      <c r="J25" s="2">
        <v>5984</v>
      </c>
      <c r="K25" s="2">
        <v>5664</v>
      </c>
      <c r="L25" s="2">
        <v>5330</v>
      </c>
      <c r="M25" s="2">
        <v>5187</v>
      </c>
      <c r="N25" s="2">
        <v>5160</v>
      </c>
      <c r="O25" s="2">
        <v>5012</v>
      </c>
      <c r="P25" s="2">
        <v>4865</v>
      </c>
      <c r="Q25" s="552">
        <v>4858</v>
      </c>
    </row>
    <row r="26" spans="1:17" x14ac:dyDescent="0.35">
      <c r="A26" s="100" t="s">
        <v>8</v>
      </c>
      <c r="B26" s="100" t="s">
        <v>8</v>
      </c>
      <c r="C26" s="100" t="s">
        <v>15</v>
      </c>
      <c r="D26" s="2">
        <v>19807</v>
      </c>
      <c r="E26" s="2">
        <v>19036</v>
      </c>
      <c r="F26" s="2">
        <v>17784</v>
      </c>
      <c r="G26" s="2">
        <v>16453</v>
      </c>
      <c r="H26" s="2">
        <v>15245</v>
      </c>
      <c r="I26" s="101">
        <v>14901</v>
      </c>
      <c r="J26" s="2">
        <v>14639</v>
      </c>
      <c r="K26" s="2">
        <v>13993</v>
      </c>
      <c r="L26" s="2">
        <v>13519</v>
      </c>
      <c r="M26" s="2">
        <v>13378</v>
      </c>
      <c r="N26" s="2">
        <v>12937</v>
      </c>
      <c r="O26" s="2">
        <v>12971</v>
      </c>
      <c r="P26" s="2">
        <v>12690</v>
      </c>
      <c r="Q26" s="552">
        <v>12452</v>
      </c>
    </row>
    <row r="27" spans="1:17" x14ac:dyDescent="0.35">
      <c r="A27" s="100" t="s">
        <v>8</v>
      </c>
      <c r="B27" s="100" t="s">
        <v>8</v>
      </c>
      <c r="C27" s="100" t="s">
        <v>16</v>
      </c>
      <c r="D27" s="2">
        <v>9526</v>
      </c>
      <c r="E27" s="2">
        <v>9366</v>
      </c>
      <c r="F27" s="2">
        <v>8910</v>
      </c>
      <c r="G27" s="2">
        <v>8310</v>
      </c>
      <c r="H27" s="2">
        <v>7928</v>
      </c>
      <c r="I27" s="101">
        <v>7572</v>
      </c>
      <c r="J27" s="2">
        <v>7326</v>
      </c>
      <c r="K27" s="2">
        <v>7023</v>
      </c>
      <c r="L27" s="2">
        <v>6519</v>
      </c>
      <c r="M27" s="2">
        <v>6513</v>
      </c>
      <c r="N27" s="2">
        <v>6199</v>
      </c>
      <c r="O27" s="2">
        <v>5921</v>
      </c>
      <c r="P27" s="2">
        <v>5695</v>
      </c>
      <c r="Q27" s="552">
        <v>5573</v>
      </c>
    </row>
    <row r="28" spans="1:17" x14ac:dyDescent="0.35">
      <c r="A28" s="100" t="s">
        <v>8</v>
      </c>
      <c r="B28" s="100" t="s">
        <v>8</v>
      </c>
      <c r="C28" s="100" t="s">
        <v>17</v>
      </c>
      <c r="D28" s="2">
        <v>10281</v>
      </c>
      <c r="E28" s="2">
        <v>9670</v>
      </c>
      <c r="F28" s="2">
        <v>8874</v>
      </c>
      <c r="G28" s="2">
        <v>8143</v>
      </c>
      <c r="H28" s="2">
        <v>7317</v>
      </c>
      <c r="I28" s="101">
        <v>7329</v>
      </c>
      <c r="J28" s="2">
        <v>7313</v>
      </c>
      <c r="K28" s="2">
        <v>6970</v>
      </c>
      <c r="L28" s="2">
        <v>7000</v>
      </c>
      <c r="M28" s="2">
        <v>6865</v>
      </c>
      <c r="N28" s="2">
        <v>6738</v>
      </c>
      <c r="O28" s="2">
        <v>7050</v>
      </c>
      <c r="P28" s="2">
        <v>6995</v>
      </c>
      <c r="Q28" s="552">
        <v>6879</v>
      </c>
    </row>
    <row r="29" spans="1:17" x14ac:dyDescent="0.35">
      <c r="A29" s="100" t="s">
        <v>8</v>
      </c>
      <c r="B29" s="100" t="s">
        <v>8</v>
      </c>
      <c r="C29" s="100" t="s">
        <v>18</v>
      </c>
      <c r="D29" s="2">
        <v>16129</v>
      </c>
      <c r="E29" s="2">
        <v>15969</v>
      </c>
      <c r="F29" s="2">
        <v>14873</v>
      </c>
      <c r="G29" s="2">
        <v>13576</v>
      </c>
      <c r="H29" s="2">
        <v>13006</v>
      </c>
      <c r="I29" s="101">
        <v>12543</v>
      </c>
      <c r="J29" s="2">
        <v>12881</v>
      </c>
      <c r="K29" s="2">
        <v>12169</v>
      </c>
      <c r="L29" s="2">
        <v>11438</v>
      </c>
      <c r="M29" s="2">
        <v>10935</v>
      </c>
      <c r="N29" s="2">
        <v>10783</v>
      </c>
      <c r="O29" s="2">
        <v>10610</v>
      </c>
      <c r="P29" s="2">
        <v>10443</v>
      </c>
      <c r="Q29" s="552">
        <v>10207</v>
      </c>
    </row>
    <row r="30" spans="1:17" x14ac:dyDescent="0.35">
      <c r="A30" s="100" t="s">
        <v>8</v>
      </c>
      <c r="B30" s="100" t="s">
        <v>8</v>
      </c>
      <c r="C30" s="100" t="s">
        <v>19</v>
      </c>
      <c r="D30" s="2">
        <v>8329</v>
      </c>
      <c r="E30" s="2">
        <v>8369</v>
      </c>
      <c r="F30" s="2">
        <v>8005</v>
      </c>
      <c r="G30" s="2">
        <v>7305</v>
      </c>
      <c r="H30" s="2">
        <v>7084</v>
      </c>
      <c r="I30" s="101">
        <v>6678</v>
      </c>
      <c r="J30" s="2">
        <v>6589</v>
      </c>
      <c r="K30" s="2">
        <v>6290</v>
      </c>
      <c r="L30" s="2">
        <v>5922</v>
      </c>
      <c r="M30" s="2">
        <v>5515</v>
      </c>
      <c r="N30" s="2">
        <v>5389</v>
      </c>
      <c r="O30" s="2">
        <v>5261</v>
      </c>
      <c r="P30" s="2">
        <v>5132</v>
      </c>
      <c r="Q30" s="552">
        <v>5043</v>
      </c>
    </row>
    <row r="31" spans="1:17" x14ac:dyDescent="0.35">
      <c r="A31" s="100" t="s">
        <v>8</v>
      </c>
      <c r="B31" s="100" t="s">
        <v>8</v>
      </c>
      <c r="C31" s="100" t="s">
        <v>20</v>
      </c>
      <c r="D31" s="2">
        <v>7800</v>
      </c>
      <c r="E31" s="2">
        <v>7600</v>
      </c>
      <c r="F31" s="2">
        <v>6868</v>
      </c>
      <c r="G31" s="2">
        <v>6271</v>
      </c>
      <c r="H31" s="2">
        <v>5922</v>
      </c>
      <c r="I31" s="101">
        <v>5865</v>
      </c>
      <c r="J31" s="2">
        <v>6292</v>
      </c>
      <c r="K31" s="2">
        <v>5879</v>
      </c>
      <c r="L31" s="2">
        <v>5516</v>
      </c>
      <c r="M31" s="2">
        <v>5420</v>
      </c>
      <c r="N31" s="2">
        <v>5394</v>
      </c>
      <c r="O31" s="2">
        <v>5349</v>
      </c>
      <c r="P31" s="2">
        <v>5311</v>
      </c>
      <c r="Q31" s="552">
        <v>5164</v>
      </c>
    </row>
    <row r="32" spans="1:17" x14ac:dyDescent="0.35">
      <c r="A32" s="100" t="s">
        <v>8</v>
      </c>
      <c r="B32" s="100" t="s">
        <v>108</v>
      </c>
      <c r="C32" s="100" t="s">
        <v>7</v>
      </c>
      <c r="D32" s="2">
        <v>200973</v>
      </c>
      <c r="E32" s="2">
        <v>200730</v>
      </c>
      <c r="F32" s="2">
        <v>197286</v>
      </c>
      <c r="G32" s="2">
        <v>187112</v>
      </c>
      <c r="H32" s="2">
        <v>184367</v>
      </c>
      <c r="I32" s="101">
        <v>184217</v>
      </c>
      <c r="J32" s="2">
        <v>186996</v>
      </c>
      <c r="K32" s="2">
        <v>186663</v>
      </c>
      <c r="L32" s="2">
        <v>182528</v>
      </c>
      <c r="M32" s="2">
        <v>182305</v>
      </c>
      <c r="N32" s="2">
        <v>183720</v>
      </c>
      <c r="O32" s="2">
        <v>182933</v>
      </c>
      <c r="P32" s="2">
        <v>183745</v>
      </c>
      <c r="Q32" s="552">
        <v>185262</v>
      </c>
    </row>
    <row r="33" spans="1:17" x14ac:dyDescent="0.35">
      <c r="A33" s="100" t="s">
        <v>8</v>
      </c>
      <c r="B33" s="100" t="s">
        <v>8</v>
      </c>
      <c r="C33" s="100" t="s">
        <v>9</v>
      </c>
      <c r="D33" s="2">
        <v>54427</v>
      </c>
      <c r="E33" s="2">
        <v>55043</v>
      </c>
      <c r="F33" s="2">
        <v>54443</v>
      </c>
      <c r="G33" s="2">
        <v>51295</v>
      </c>
      <c r="H33" s="2">
        <v>50486</v>
      </c>
      <c r="I33" s="101">
        <v>50686</v>
      </c>
      <c r="J33" s="2">
        <v>51529</v>
      </c>
      <c r="K33" s="2">
        <v>51410</v>
      </c>
      <c r="L33" s="2">
        <v>50310</v>
      </c>
      <c r="M33" s="2">
        <v>50366</v>
      </c>
      <c r="N33" s="2">
        <v>50903</v>
      </c>
      <c r="O33" s="2">
        <v>50916</v>
      </c>
      <c r="P33" s="2">
        <v>51268</v>
      </c>
      <c r="Q33" s="552">
        <v>51566</v>
      </c>
    </row>
    <row r="34" spans="1:17" x14ac:dyDescent="0.35">
      <c r="A34" s="100" t="s">
        <v>8</v>
      </c>
      <c r="B34" s="100" t="s">
        <v>8</v>
      </c>
      <c r="C34" s="100" t="s">
        <v>10</v>
      </c>
      <c r="D34" s="2">
        <v>28978</v>
      </c>
      <c r="E34" s="2">
        <v>29396</v>
      </c>
      <c r="F34" s="2">
        <v>29068</v>
      </c>
      <c r="G34" s="2">
        <v>27463</v>
      </c>
      <c r="H34" s="2">
        <v>27036</v>
      </c>
      <c r="I34" s="101">
        <v>27088</v>
      </c>
      <c r="J34" s="2">
        <v>27476</v>
      </c>
      <c r="K34" s="2">
        <v>27488</v>
      </c>
      <c r="L34" s="2">
        <v>26963</v>
      </c>
      <c r="M34" s="2">
        <v>26830</v>
      </c>
      <c r="N34" s="2">
        <v>27130</v>
      </c>
      <c r="O34" s="2">
        <v>27005</v>
      </c>
      <c r="P34" s="2">
        <v>27246</v>
      </c>
      <c r="Q34" s="552">
        <v>27164</v>
      </c>
    </row>
    <row r="35" spans="1:17" x14ac:dyDescent="0.35">
      <c r="A35" s="100" t="s">
        <v>8</v>
      </c>
      <c r="B35" s="100" t="s">
        <v>8</v>
      </c>
      <c r="C35" s="100" t="s">
        <v>11</v>
      </c>
      <c r="D35" s="2">
        <v>25449</v>
      </c>
      <c r="E35" s="2">
        <v>25647</v>
      </c>
      <c r="F35" s="2">
        <v>25375</v>
      </c>
      <c r="G35" s="2">
        <v>23832</v>
      </c>
      <c r="H35" s="2">
        <v>23450</v>
      </c>
      <c r="I35" s="101">
        <v>23598</v>
      </c>
      <c r="J35" s="2">
        <v>24053</v>
      </c>
      <c r="K35" s="2">
        <v>23922</v>
      </c>
      <c r="L35" s="2">
        <v>23347</v>
      </c>
      <c r="M35" s="2">
        <v>23536</v>
      </c>
      <c r="N35" s="2">
        <v>23773</v>
      </c>
      <c r="O35" s="2">
        <v>23911</v>
      </c>
      <c r="P35" s="2">
        <v>24022</v>
      </c>
      <c r="Q35" s="552">
        <v>24402</v>
      </c>
    </row>
    <row r="36" spans="1:17" x14ac:dyDescent="0.35">
      <c r="A36" s="100" t="s">
        <v>8</v>
      </c>
      <c r="B36" s="100" t="s">
        <v>8</v>
      </c>
      <c r="C36" s="100" t="s">
        <v>12</v>
      </c>
      <c r="D36" s="2">
        <v>58597</v>
      </c>
      <c r="E36" s="2">
        <v>58217</v>
      </c>
      <c r="F36" s="2">
        <v>57116</v>
      </c>
      <c r="G36" s="2">
        <v>54467</v>
      </c>
      <c r="H36" s="2">
        <v>54069</v>
      </c>
      <c r="I36" s="101">
        <v>53702</v>
      </c>
      <c r="J36" s="2">
        <v>54155</v>
      </c>
      <c r="K36" s="2">
        <v>54129</v>
      </c>
      <c r="L36" s="2">
        <v>52834</v>
      </c>
      <c r="M36" s="2">
        <v>52761</v>
      </c>
      <c r="N36" s="2">
        <v>52820</v>
      </c>
      <c r="O36" s="2">
        <v>52325</v>
      </c>
      <c r="P36" s="2">
        <v>52414</v>
      </c>
      <c r="Q36" s="552">
        <v>53072</v>
      </c>
    </row>
    <row r="37" spans="1:17" x14ac:dyDescent="0.35">
      <c r="A37" s="100" t="s">
        <v>8</v>
      </c>
      <c r="B37" s="100" t="s">
        <v>8</v>
      </c>
      <c r="C37" s="100" t="s">
        <v>13</v>
      </c>
      <c r="D37" s="2">
        <v>34170</v>
      </c>
      <c r="E37" s="2">
        <v>34006</v>
      </c>
      <c r="F37" s="2">
        <v>33247</v>
      </c>
      <c r="G37" s="2">
        <v>31802</v>
      </c>
      <c r="H37" s="2">
        <v>31346</v>
      </c>
      <c r="I37" s="101">
        <v>31186</v>
      </c>
      <c r="J37" s="2">
        <v>31355</v>
      </c>
      <c r="K37" s="2">
        <v>31523</v>
      </c>
      <c r="L37" s="2">
        <v>30832</v>
      </c>
      <c r="M37" s="2">
        <v>30800</v>
      </c>
      <c r="N37" s="2">
        <v>30964</v>
      </c>
      <c r="O37" s="2">
        <v>30843</v>
      </c>
      <c r="P37" s="2">
        <v>30718</v>
      </c>
      <c r="Q37" s="552">
        <v>31078</v>
      </c>
    </row>
    <row r="38" spans="1:17" x14ac:dyDescent="0.35">
      <c r="A38" s="100" t="s">
        <v>8</v>
      </c>
      <c r="B38" s="100" t="s">
        <v>8</v>
      </c>
      <c r="C38" s="100" t="s">
        <v>14</v>
      </c>
      <c r="D38" s="2">
        <v>24427</v>
      </c>
      <c r="E38" s="2">
        <v>24211</v>
      </c>
      <c r="F38" s="2">
        <v>23869</v>
      </c>
      <c r="G38" s="2">
        <v>22665</v>
      </c>
      <c r="H38" s="2">
        <v>22723</v>
      </c>
      <c r="I38" s="101">
        <v>22516</v>
      </c>
      <c r="J38" s="2">
        <v>22800</v>
      </c>
      <c r="K38" s="2">
        <v>22606</v>
      </c>
      <c r="L38" s="2">
        <v>22002</v>
      </c>
      <c r="M38" s="2">
        <v>21961</v>
      </c>
      <c r="N38" s="2">
        <v>21856</v>
      </c>
      <c r="O38" s="2">
        <v>21482</v>
      </c>
      <c r="P38" s="2">
        <v>21696</v>
      </c>
      <c r="Q38" s="552">
        <v>21994</v>
      </c>
    </row>
    <row r="39" spans="1:17" x14ac:dyDescent="0.35">
      <c r="A39" s="100" t="s">
        <v>8</v>
      </c>
      <c r="B39" s="100" t="s">
        <v>8</v>
      </c>
      <c r="C39" s="100" t="s">
        <v>15</v>
      </c>
      <c r="D39" s="2">
        <v>48693</v>
      </c>
      <c r="E39" s="2">
        <v>48674</v>
      </c>
      <c r="F39" s="2">
        <v>48066</v>
      </c>
      <c r="G39" s="2">
        <v>46005</v>
      </c>
      <c r="H39" s="2">
        <v>44913</v>
      </c>
      <c r="I39" s="101">
        <v>44861</v>
      </c>
      <c r="J39" s="2">
        <v>45479</v>
      </c>
      <c r="K39" s="2">
        <v>45571</v>
      </c>
      <c r="L39" s="2">
        <v>44751</v>
      </c>
      <c r="M39" s="2">
        <v>44989</v>
      </c>
      <c r="N39" s="2">
        <v>45784</v>
      </c>
      <c r="O39" s="2">
        <v>45797</v>
      </c>
      <c r="P39" s="2">
        <v>46142</v>
      </c>
      <c r="Q39" s="552">
        <v>46507</v>
      </c>
    </row>
    <row r="40" spans="1:17" x14ac:dyDescent="0.35">
      <c r="A40" s="100" t="s">
        <v>8</v>
      </c>
      <c r="B40" s="100" t="s">
        <v>8</v>
      </c>
      <c r="C40" s="100" t="s">
        <v>16</v>
      </c>
      <c r="D40" s="2">
        <v>27256</v>
      </c>
      <c r="E40" s="2">
        <v>27430</v>
      </c>
      <c r="F40" s="2">
        <v>26819</v>
      </c>
      <c r="G40" s="2">
        <v>25580</v>
      </c>
      <c r="H40" s="2">
        <v>24710</v>
      </c>
      <c r="I40" s="101">
        <v>24747</v>
      </c>
      <c r="J40" s="2">
        <v>24738</v>
      </c>
      <c r="K40" s="2">
        <v>24576</v>
      </c>
      <c r="L40" s="2">
        <v>23817</v>
      </c>
      <c r="M40" s="2">
        <v>23745</v>
      </c>
      <c r="N40" s="2">
        <v>23775</v>
      </c>
      <c r="O40" s="2">
        <v>23414</v>
      </c>
      <c r="P40" s="2">
        <v>23428</v>
      </c>
      <c r="Q40" s="552">
        <v>23468</v>
      </c>
    </row>
    <row r="41" spans="1:17" x14ac:dyDescent="0.35">
      <c r="A41" s="100" t="s">
        <v>8</v>
      </c>
      <c r="B41" s="100" t="s">
        <v>8</v>
      </c>
      <c r="C41" s="100" t="s">
        <v>17</v>
      </c>
      <c r="D41" s="2">
        <v>21437</v>
      </c>
      <c r="E41" s="2">
        <v>21244</v>
      </c>
      <c r="F41" s="2">
        <v>21247</v>
      </c>
      <c r="G41" s="2">
        <v>20425</v>
      </c>
      <c r="H41" s="2">
        <v>20203</v>
      </c>
      <c r="I41" s="101">
        <v>20114</v>
      </c>
      <c r="J41" s="2">
        <v>20741</v>
      </c>
      <c r="K41" s="2">
        <v>20995</v>
      </c>
      <c r="L41" s="2">
        <v>20934</v>
      </c>
      <c r="M41" s="2">
        <v>21244</v>
      </c>
      <c r="N41" s="2">
        <v>22009</v>
      </c>
      <c r="O41" s="2">
        <v>22383</v>
      </c>
      <c r="P41" s="2">
        <v>22714</v>
      </c>
      <c r="Q41" s="552">
        <v>23039</v>
      </c>
    </row>
    <row r="42" spans="1:17" x14ac:dyDescent="0.35">
      <c r="A42" s="100" t="s">
        <v>8</v>
      </c>
      <c r="B42" s="100" t="s">
        <v>8</v>
      </c>
      <c r="C42" s="100" t="s">
        <v>18</v>
      </c>
      <c r="D42" s="2">
        <v>39256</v>
      </c>
      <c r="E42" s="2">
        <v>38796</v>
      </c>
      <c r="F42" s="2">
        <v>37661</v>
      </c>
      <c r="G42" s="2">
        <v>35345</v>
      </c>
      <c r="H42" s="2">
        <v>34899</v>
      </c>
      <c r="I42" s="101">
        <v>34968</v>
      </c>
      <c r="J42" s="2">
        <v>35833</v>
      </c>
      <c r="K42" s="2">
        <v>35553</v>
      </c>
      <c r="L42" s="2">
        <v>34633</v>
      </c>
      <c r="M42" s="2">
        <v>34189</v>
      </c>
      <c r="N42" s="2">
        <v>34213</v>
      </c>
      <c r="O42" s="2">
        <v>33895</v>
      </c>
      <c r="P42" s="2">
        <v>33921</v>
      </c>
      <c r="Q42" s="552">
        <v>34117</v>
      </c>
    </row>
    <row r="43" spans="1:17" x14ac:dyDescent="0.35">
      <c r="A43" s="100" t="s">
        <v>8</v>
      </c>
      <c r="B43" s="100" t="s">
        <v>8</v>
      </c>
      <c r="C43" s="100" t="s">
        <v>19</v>
      </c>
      <c r="D43" s="2">
        <v>20795</v>
      </c>
      <c r="E43" s="2">
        <v>20599</v>
      </c>
      <c r="F43" s="2">
        <v>20191</v>
      </c>
      <c r="G43" s="2">
        <v>18814</v>
      </c>
      <c r="H43" s="2">
        <v>18623</v>
      </c>
      <c r="I43" s="101">
        <v>18414</v>
      </c>
      <c r="J43" s="2">
        <v>18848</v>
      </c>
      <c r="K43" s="2">
        <v>18755</v>
      </c>
      <c r="L43" s="2">
        <v>18152</v>
      </c>
      <c r="M43" s="2">
        <v>17847</v>
      </c>
      <c r="N43" s="2">
        <v>17809</v>
      </c>
      <c r="O43" s="2">
        <v>17520</v>
      </c>
      <c r="P43" s="2">
        <v>17410</v>
      </c>
      <c r="Q43" s="552">
        <v>17538</v>
      </c>
    </row>
    <row r="44" spans="1:17" x14ac:dyDescent="0.35">
      <c r="A44" s="100" t="s">
        <v>8</v>
      </c>
      <c r="B44" s="100" t="s">
        <v>8</v>
      </c>
      <c r="C44" s="100" t="s">
        <v>20</v>
      </c>
      <c r="D44" s="2">
        <v>18461</v>
      </c>
      <c r="E44" s="2">
        <v>18197</v>
      </c>
      <c r="F44" s="2">
        <v>17470</v>
      </c>
      <c r="G44" s="2">
        <v>16531</v>
      </c>
      <c r="H44" s="2">
        <v>16276</v>
      </c>
      <c r="I44" s="101">
        <v>16554</v>
      </c>
      <c r="J44" s="2">
        <v>16985</v>
      </c>
      <c r="K44" s="2">
        <v>16798</v>
      </c>
      <c r="L44" s="2">
        <v>16481</v>
      </c>
      <c r="M44" s="2">
        <v>16342</v>
      </c>
      <c r="N44" s="2">
        <v>16404</v>
      </c>
      <c r="O44" s="2">
        <v>16375</v>
      </c>
      <c r="P44" s="2">
        <v>16511</v>
      </c>
      <c r="Q44" s="552">
        <v>16579</v>
      </c>
    </row>
    <row r="45" spans="1:17" x14ac:dyDescent="0.35">
      <c r="A45" s="100" t="s">
        <v>333</v>
      </c>
      <c r="B45" s="100" t="s">
        <v>6</v>
      </c>
      <c r="C45" s="100" t="s">
        <v>7</v>
      </c>
      <c r="D45" s="2" t="s">
        <v>24</v>
      </c>
      <c r="E45" s="2" t="s">
        <v>24</v>
      </c>
      <c r="F45" s="2" t="s">
        <v>24</v>
      </c>
      <c r="G45" s="2" t="s">
        <v>24</v>
      </c>
      <c r="H45" s="2" t="s">
        <v>24</v>
      </c>
      <c r="I45" s="2" t="s">
        <v>24</v>
      </c>
      <c r="J45" s="2" t="s">
        <v>24</v>
      </c>
      <c r="K45" s="2">
        <v>511</v>
      </c>
      <c r="L45" s="2">
        <v>486</v>
      </c>
      <c r="M45" s="2">
        <v>622</v>
      </c>
      <c r="N45" s="2">
        <v>748</v>
      </c>
      <c r="O45" s="2">
        <v>870</v>
      </c>
      <c r="P45" s="2">
        <v>935</v>
      </c>
      <c r="Q45" s="552">
        <v>930</v>
      </c>
    </row>
    <row r="46" spans="1:17" x14ac:dyDescent="0.35">
      <c r="A46" s="100" t="s">
        <v>8</v>
      </c>
      <c r="B46" s="100" t="s">
        <v>8</v>
      </c>
      <c r="C46" s="100" t="s">
        <v>9</v>
      </c>
      <c r="D46" s="2" t="s">
        <v>24</v>
      </c>
      <c r="E46" s="2" t="s">
        <v>24</v>
      </c>
      <c r="F46" s="2" t="s">
        <v>24</v>
      </c>
      <c r="G46" s="2" t="s">
        <v>24</v>
      </c>
      <c r="H46" s="2" t="s">
        <v>24</v>
      </c>
      <c r="I46" s="2" t="s">
        <v>24</v>
      </c>
      <c r="J46" s="2" t="s">
        <v>24</v>
      </c>
      <c r="K46" s="2">
        <v>135</v>
      </c>
      <c r="L46" s="2">
        <v>164</v>
      </c>
      <c r="M46" s="2">
        <v>277</v>
      </c>
      <c r="N46" s="2">
        <v>303</v>
      </c>
      <c r="O46" s="2">
        <v>298</v>
      </c>
      <c r="P46" s="2">
        <v>319</v>
      </c>
      <c r="Q46" s="552">
        <v>307</v>
      </c>
    </row>
    <row r="47" spans="1:17" x14ac:dyDescent="0.35">
      <c r="A47" s="100" t="s">
        <v>8</v>
      </c>
      <c r="B47" s="100" t="s">
        <v>8</v>
      </c>
      <c r="C47" s="100" t="s">
        <v>10</v>
      </c>
      <c r="D47" s="2" t="s">
        <v>24</v>
      </c>
      <c r="E47" s="2" t="s">
        <v>24</v>
      </c>
      <c r="F47" s="2" t="s">
        <v>24</v>
      </c>
      <c r="G47" s="2" t="s">
        <v>24</v>
      </c>
      <c r="H47" s="2" t="s">
        <v>24</v>
      </c>
      <c r="I47" s="2" t="s">
        <v>24</v>
      </c>
      <c r="J47" s="2" t="s">
        <v>24</v>
      </c>
      <c r="K47" s="2">
        <v>43</v>
      </c>
      <c r="L47" s="2">
        <v>51</v>
      </c>
      <c r="M47" s="2">
        <v>148</v>
      </c>
      <c r="N47" s="2">
        <v>174</v>
      </c>
      <c r="O47" s="2">
        <v>170</v>
      </c>
      <c r="P47" s="2">
        <v>195</v>
      </c>
      <c r="Q47" s="552">
        <v>185</v>
      </c>
    </row>
    <row r="48" spans="1:17" x14ac:dyDescent="0.35">
      <c r="A48" s="100" t="s">
        <v>8</v>
      </c>
      <c r="B48" s="100" t="s">
        <v>8</v>
      </c>
      <c r="C48" s="100" t="s">
        <v>11</v>
      </c>
      <c r="D48" s="2" t="s">
        <v>24</v>
      </c>
      <c r="E48" s="2" t="s">
        <v>24</v>
      </c>
      <c r="F48" s="2" t="s">
        <v>24</v>
      </c>
      <c r="G48" s="2" t="s">
        <v>24</v>
      </c>
      <c r="H48" s="2" t="s">
        <v>24</v>
      </c>
      <c r="I48" s="2" t="s">
        <v>24</v>
      </c>
      <c r="J48" s="2" t="s">
        <v>24</v>
      </c>
      <c r="K48" s="2">
        <v>92</v>
      </c>
      <c r="L48" s="2">
        <v>113</v>
      </c>
      <c r="M48" s="2">
        <v>129</v>
      </c>
      <c r="N48" s="2">
        <v>129</v>
      </c>
      <c r="O48" s="2">
        <v>128</v>
      </c>
      <c r="P48" s="2">
        <v>124</v>
      </c>
      <c r="Q48" s="552">
        <v>122</v>
      </c>
    </row>
    <row r="49" spans="1:17" x14ac:dyDescent="0.35">
      <c r="A49" s="100" t="s">
        <v>8</v>
      </c>
      <c r="B49" s="100" t="s">
        <v>8</v>
      </c>
      <c r="C49" s="100" t="s">
        <v>12</v>
      </c>
      <c r="D49" s="2" t="s">
        <v>24</v>
      </c>
      <c r="E49" s="2" t="s">
        <v>24</v>
      </c>
      <c r="F49" s="2" t="s">
        <v>24</v>
      </c>
      <c r="G49" s="2" t="s">
        <v>24</v>
      </c>
      <c r="H49" s="2" t="s">
        <v>24</v>
      </c>
      <c r="I49" s="2" t="s">
        <v>24</v>
      </c>
      <c r="J49" s="2" t="s">
        <v>24</v>
      </c>
      <c r="K49" s="2">
        <v>52</v>
      </c>
      <c r="L49" s="2">
        <v>55</v>
      </c>
      <c r="M49" s="2">
        <v>69</v>
      </c>
      <c r="N49" s="2">
        <v>83</v>
      </c>
      <c r="O49" s="2">
        <v>92</v>
      </c>
      <c r="P49" s="2">
        <v>102</v>
      </c>
      <c r="Q49" s="552">
        <v>120</v>
      </c>
    </row>
    <row r="50" spans="1:17" x14ac:dyDescent="0.35">
      <c r="A50" s="100" t="s">
        <v>8</v>
      </c>
      <c r="B50" s="100" t="s">
        <v>8</v>
      </c>
      <c r="C50" s="100" t="s">
        <v>13</v>
      </c>
      <c r="D50" s="2" t="s">
        <v>24</v>
      </c>
      <c r="E50" s="2" t="s">
        <v>24</v>
      </c>
      <c r="F50" s="2" t="s">
        <v>24</v>
      </c>
      <c r="G50" s="2" t="s">
        <v>24</v>
      </c>
      <c r="H50" s="2" t="s">
        <v>24</v>
      </c>
      <c r="I50" s="2" t="s">
        <v>24</v>
      </c>
      <c r="J50" s="2" t="s">
        <v>24</v>
      </c>
      <c r="K50" s="2">
        <v>17</v>
      </c>
      <c r="L50" s="2">
        <v>19</v>
      </c>
      <c r="M50" s="2">
        <v>25</v>
      </c>
      <c r="N50" s="2">
        <v>25</v>
      </c>
      <c r="O50" s="2">
        <v>31</v>
      </c>
      <c r="P50" s="2">
        <v>36</v>
      </c>
      <c r="Q50" s="552">
        <v>42</v>
      </c>
    </row>
    <row r="51" spans="1:17" x14ac:dyDescent="0.35">
      <c r="A51" s="100" t="s">
        <v>8</v>
      </c>
      <c r="B51" s="100" t="s">
        <v>8</v>
      </c>
      <c r="C51" s="100" t="s">
        <v>14</v>
      </c>
      <c r="D51" s="2" t="s">
        <v>24</v>
      </c>
      <c r="E51" s="2" t="s">
        <v>24</v>
      </c>
      <c r="F51" s="2" t="s">
        <v>24</v>
      </c>
      <c r="G51" s="2" t="s">
        <v>24</v>
      </c>
      <c r="H51" s="2" t="s">
        <v>24</v>
      </c>
      <c r="I51" s="2" t="s">
        <v>24</v>
      </c>
      <c r="J51" s="2" t="s">
        <v>24</v>
      </c>
      <c r="K51" s="2">
        <v>35</v>
      </c>
      <c r="L51" s="2">
        <v>36</v>
      </c>
      <c r="M51" s="2">
        <v>44</v>
      </c>
      <c r="N51" s="2">
        <v>58</v>
      </c>
      <c r="O51" s="2">
        <v>61</v>
      </c>
      <c r="P51" s="2">
        <v>66</v>
      </c>
      <c r="Q51" s="552">
        <v>78</v>
      </c>
    </row>
    <row r="52" spans="1:17" x14ac:dyDescent="0.35">
      <c r="A52" s="100" t="s">
        <v>8</v>
      </c>
      <c r="B52" s="100" t="s">
        <v>8</v>
      </c>
      <c r="C52" s="100" t="s">
        <v>15</v>
      </c>
      <c r="D52" s="2" t="s">
        <v>24</v>
      </c>
      <c r="E52" s="2" t="s">
        <v>24</v>
      </c>
      <c r="F52" s="2" t="s">
        <v>24</v>
      </c>
      <c r="G52" s="2" t="s">
        <v>24</v>
      </c>
      <c r="H52" s="2" t="s">
        <v>24</v>
      </c>
      <c r="I52" s="2" t="s">
        <v>24</v>
      </c>
      <c r="J52" s="2" t="s">
        <v>24</v>
      </c>
      <c r="K52" s="2">
        <v>288</v>
      </c>
      <c r="L52" s="2">
        <v>227</v>
      </c>
      <c r="M52" s="2">
        <v>220</v>
      </c>
      <c r="N52" s="2">
        <v>290</v>
      </c>
      <c r="O52" s="2">
        <v>390</v>
      </c>
      <c r="P52" s="2">
        <v>417</v>
      </c>
      <c r="Q52" s="552">
        <v>410</v>
      </c>
    </row>
    <row r="53" spans="1:17" x14ac:dyDescent="0.35">
      <c r="A53" s="100" t="s">
        <v>8</v>
      </c>
      <c r="B53" s="100" t="s">
        <v>8</v>
      </c>
      <c r="C53" s="100" t="s">
        <v>16</v>
      </c>
      <c r="D53" s="2" t="s">
        <v>24</v>
      </c>
      <c r="E53" s="2" t="s">
        <v>24</v>
      </c>
      <c r="F53" s="2" t="s">
        <v>24</v>
      </c>
      <c r="G53" s="2" t="s">
        <v>24</v>
      </c>
      <c r="H53" s="2" t="s">
        <v>24</v>
      </c>
      <c r="I53" s="2" t="s">
        <v>24</v>
      </c>
      <c r="J53" s="2" t="s">
        <v>24</v>
      </c>
      <c r="K53" s="2">
        <v>80</v>
      </c>
      <c r="L53" s="2">
        <v>81</v>
      </c>
      <c r="M53" s="2">
        <v>86</v>
      </c>
      <c r="N53" s="2">
        <v>94</v>
      </c>
      <c r="O53" s="2">
        <v>99</v>
      </c>
      <c r="P53" s="2">
        <v>122</v>
      </c>
      <c r="Q53" s="552">
        <v>121</v>
      </c>
    </row>
    <row r="54" spans="1:17" x14ac:dyDescent="0.35">
      <c r="A54" s="100" t="s">
        <v>8</v>
      </c>
      <c r="B54" s="100" t="s">
        <v>8</v>
      </c>
      <c r="C54" s="100" t="s">
        <v>17</v>
      </c>
      <c r="D54" s="2" t="s">
        <v>24</v>
      </c>
      <c r="E54" s="2" t="s">
        <v>24</v>
      </c>
      <c r="F54" s="2" t="s">
        <v>24</v>
      </c>
      <c r="G54" s="2" t="s">
        <v>24</v>
      </c>
      <c r="H54" s="2" t="s">
        <v>24</v>
      </c>
      <c r="I54" s="2" t="s">
        <v>24</v>
      </c>
      <c r="J54" s="2" t="s">
        <v>24</v>
      </c>
      <c r="K54" s="2">
        <v>208</v>
      </c>
      <c r="L54" s="2">
        <v>146</v>
      </c>
      <c r="M54" s="2">
        <v>134</v>
      </c>
      <c r="N54" s="2">
        <v>196</v>
      </c>
      <c r="O54" s="2">
        <v>291</v>
      </c>
      <c r="P54" s="2">
        <v>295</v>
      </c>
      <c r="Q54" s="552">
        <v>289</v>
      </c>
    </row>
    <row r="55" spans="1:17" x14ac:dyDescent="0.35">
      <c r="A55" s="100" t="s">
        <v>8</v>
      </c>
      <c r="B55" s="100" t="s">
        <v>8</v>
      </c>
      <c r="C55" s="100" t="s">
        <v>18</v>
      </c>
      <c r="D55" s="2" t="s">
        <v>24</v>
      </c>
      <c r="E55" s="2" t="s">
        <v>24</v>
      </c>
      <c r="F55" s="2" t="s">
        <v>24</v>
      </c>
      <c r="G55" s="2" t="s">
        <v>24</v>
      </c>
      <c r="H55" s="2" t="s">
        <v>24</v>
      </c>
      <c r="I55" s="2" t="s">
        <v>24</v>
      </c>
      <c r="J55" s="2" t="s">
        <v>24</v>
      </c>
      <c r="K55" s="2">
        <v>36</v>
      </c>
      <c r="L55" s="2">
        <v>40</v>
      </c>
      <c r="M55" s="2">
        <v>56</v>
      </c>
      <c r="N55" s="2">
        <v>72</v>
      </c>
      <c r="O55" s="2">
        <v>90</v>
      </c>
      <c r="P55" s="2">
        <v>97</v>
      </c>
      <c r="Q55" s="552">
        <v>93</v>
      </c>
    </row>
    <row r="56" spans="1:17" x14ac:dyDescent="0.35">
      <c r="A56" s="100" t="s">
        <v>8</v>
      </c>
      <c r="B56" s="100" t="s">
        <v>8</v>
      </c>
      <c r="C56" s="100" t="s">
        <v>19</v>
      </c>
      <c r="D56" s="2" t="s">
        <v>24</v>
      </c>
      <c r="E56" s="2" t="s">
        <v>24</v>
      </c>
      <c r="F56" s="2" t="s">
        <v>24</v>
      </c>
      <c r="G56" s="2" t="s">
        <v>24</v>
      </c>
      <c r="H56" s="2" t="s">
        <v>24</v>
      </c>
      <c r="I56" s="2" t="s">
        <v>24</v>
      </c>
      <c r="J56" s="2" t="s">
        <v>24</v>
      </c>
      <c r="K56" s="2">
        <v>28</v>
      </c>
      <c r="L56" s="2">
        <v>28</v>
      </c>
      <c r="M56" s="2">
        <v>28</v>
      </c>
      <c r="N56" s="2">
        <v>33</v>
      </c>
      <c r="O56" s="2">
        <v>31</v>
      </c>
      <c r="P56" s="2">
        <v>42</v>
      </c>
      <c r="Q56" s="552">
        <v>44</v>
      </c>
    </row>
    <row r="57" spans="1:17" x14ac:dyDescent="0.35">
      <c r="A57" s="100" t="s">
        <v>8</v>
      </c>
      <c r="B57" s="100" t="s">
        <v>8</v>
      </c>
      <c r="C57" s="100" t="s">
        <v>20</v>
      </c>
      <c r="D57" s="2" t="s">
        <v>24</v>
      </c>
      <c r="E57" s="2" t="s">
        <v>24</v>
      </c>
      <c r="F57" s="2" t="s">
        <v>24</v>
      </c>
      <c r="G57" s="2" t="s">
        <v>24</v>
      </c>
      <c r="H57" s="2" t="s">
        <v>24</v>
      </c>
      <c r="I57" s="2" t="s">
        <v>24</v>
      </c>
      <c r="J57" s="2" t="s">
        <v>24</v>
      </c>
      <c r="K57" s="2">
        <v>8</v>
      </c>
      <c r="L57" s="2">
        <v>12</v>
      </c>
      <c r="M57" s="2">
        <v>28</v>
      </c>
      <c r="N57" s="2">
        <v>39</v>
      </c>
      <c r="O57" s="2">
        <v>59</v>
      </c>
      <c r="P57" s="2">
        <v>55</v>
      </c>
      <c r="Q57" s="552">
        <v>49</v>
      </c>
    </row>
    <row r="58" spans="1:17" x14ac:dyDescent="0.35">
      <c r="A58" s="100" t="s">
        <v>8</v>
      </c>
      <c r="B58" s="100" t="s">
        <v>107</v>
      </c>
      <c r="C58" s="100" t="s">
        <v>7</v>
      </c>
      <c r="D58" s="2" t="s">
        <v>24</v>
      </c>
      <c r="E58" s="2" t="s">
        <v>24</v>
      </c>
      <c r="F58" s="2" t="s">
        <v>24</v>
      </c>
      <c r="G58" s="2" t="s">
        <v>24</v>
      </c>
      <c r="H58" s="2" t="s">
        <v>24</v>
      </c>
      <c r="I58" s="2" t="s">
        <v>24</v>
      </c>
      <c r="J58" s="2" t="s">
        <v>24</v>
      </c>
      <c r="K58" s="2">
        <v>5</v>
      </c>
      <c r="L58" s="2">
        <v>3</v>
      </c>
      <c r="M58" s="2">
        <v>2</v>
      </c>
      <c r="N58" s="2">
        <v>4</v>
      </c>
      <c r="O58" s="2">
        <v>3</v>
      </c>
      <c r="P58" s="2">
        <v>3</v>
      </c>
      <c r="Q58" s="552">
        <v>3</v>
      </c>
    </row>
    <row r="59" spans="1:17" x14ac:dyDescent="0.35">
      <c r="A59" s="100" t="s">
        <v>8</v>
      </c>
      <c r="B59" s="100" t="s">
        <v>8</v>
      </c>
      <c r="C59" s="100" t="s">
        <v>9</v>
      </c>
      <c r="D59" s="2" t="s">
        <v>24</v>
      </c>
      <c r="E59" s="2" t="s">
        <v>24</v>
      </c>
      <c r="F59" s="2" t="s">
        <v>24</v>
      </c>
      <c r="G59" s="2" t="s">
        <v>24</v>
      </c>
      <c r="H59" s="2" t="s">
        <v>24</v>
      </c>
      <c r="I59" s="2" t="s">
        <v>24</v>
      </c>
      <c r="J59" s="2" t="s">
        <v>24</v>
      </c>
      <c r="K59" s="2" t="s">
        <v>24</v>
      </c>
      <c r="L59" s="2" t="s">
        <v>24</v>
      </c>
      <c r="M59" s="2" t="s">
        <v>24</v>
      </c>
      <c r="N59" s="2">
        <v>1</v>
      </c>
      <c r="O59" s="2">
        <v>1</v>
      </c>
      <c r="P59" s="2">
        <v>1</v>
      </c>
      <c r="Q59" s="552">
        <v>1</v>
      </c>
    </row>
    <row r="60" spans="1:17" x14ac:dyDescent="0.35">
      <c r="A60" s="100" t="s">
        <v>8</v>
      </c>
      <c r="B60" s="100" t="s">
        <v>8</v>
      </c>
      <c r="C60" s="100" t="s">
        <v>11</v>
      </c>
      <c r="D60" s="2" t="s">
        <v>24</v>
      </c>
      <c r="E60" s="2" t="s">
        <v>24</v>
      </c>
      <c r="F60" s="2" t="s">
        <v>24</v>
      </c>
      <c r="G60" s="2" t="s">
        <v>24</v>
      </c>
      <c r="H60" s="2" t="s">
        <v>24</v>
      </c>
      <c r="I60" s="2" t="s">
        <v>24</v>
      </c>
      <c r="J60" s="2" t="s">
        <v>24</v>
      </c>
      <c r="K60" s="2" t="s">
        <v>24</v>
      </c>
      <c r="L60" s="2" t="s">
        <v>24</v>
      </c>
      <c r="M60" s="2" t="s">
        <v>24</v>
      </c>
      <c r="N60" s="2">
        <v>1</v>
      </c>
      <c r="O60" s="2">
        <v>1</v>
      </c>
      <c r="P60" s="2">
        <v>1</v>
      </c>
      <c r="Q60" s="552">
        <v>1</v>
      </c>
    </row>
    <row r="61" spans="1:17" x14ac:dyDescent="0.35">
      <c r="A61" s="100" t="s">
        <v>8</v>
      </c>
      <c r="B61" s="100" t="s">
        <v>8</v>
      </c>
      <c r="C61" s="100" t="s">
        <v>15</v>
      </c>
      <c r="D61" s="2" t="s">
        <v>24</v>
      </c>
      <c r="E61" s="2" t="s">
        <v>24</v>
      </c>
      <c r="F61" s="2" t="s">
        <v>24</v>
      </c>
      <c r="G61" s="2" t="s">
        <v>24</v>
      </c>
      <c r="H61" s="2" t="s">
        <v>24</v>
      </c>
      <c r="I61" s="2" t="s">
        <v>24</v>
      </c>
      <c r="J61" s="2" t="s">
        <v>24</v>
      </c>
      <c r="K61" s="2">
        <v>5</v>
      </c>
      <c r="L61" s="2">
        <v>2</v>
      </c>
      <c r="M61" s="2">
        <v>2</v>
      </c>
      <c r="N61" s="2">
        <v>3</v>
      </c>
      <c r="O61" s="2">
        <v>2</v>
      </c>
      <c r="P61" s="2">
        <v>2</v>
      </c>
      <c r="Q61" s="552">
        <v>2</v>
      </c>
    </row>
    <row r="62" spans="1:17" x14ac:dyDescent="0.35">
      <c r="A62" s="100" t="s">
        <v>8</v>
      </c>
      <c r="B62" s="100" t="s">
        <v>8</v>
      </c>
      <c r="C62" s="100" t="s">
        <v>16</v>
      </c>
      <c r="D62" s="2" t="s">
        <v>24</v>
      </c>
      <c r="E62" s="2" t="s">
        <v>24</v>
      </c>
      <c r="F62" s="2" t="s">
        <v>24</v>
      </c>
      <c r="G62" s="2" t="s">
        <v>24</v>
      </c>
      <c r="H62" s="2" t="s">
        <v>24</v>
      </c>
      <c r="I62" s="2" t="s">
        <v>24</v>
      </c>
      <c r="J62" s="2" t="s">
        <v>24</v>
      </c>
      <c r="K62" s="2">
        <v>1</v>
      </c>
      <c r="L62" s="2">
        <v>1</v>
      </c>
      <c r="M62" s="2">
        <v>1</v>
      </c>
      <c r="N62" s="2">
        <v>1</v>
      </c>
      <c r="O62" s="2" t="s">
        <v>24</v>
      </c>
      <c r="P62" s="2">
        <v>1</v>
      </c>
      <c r="Q62" s="552" t="s">
        <v>24</v>
      </c>
    </row>
    <row r="63" spans="1:17" x14ac:dyDescent="0.35">
      <c r="A63" s="100" t="s">
        <v>8</v>
      </c>
      <c r="B63" s="100" t="s">
        <v>8</v>
      </c>
      <c r="C63" s="100" t="s">
        <v>17</v>
      </c>
      <c r="D63" s="2" t="s">
        <v>24</v>
      </c>
      <c r="E63" s="2" t="s">
        <v>24</v>
      </c>
      <c r="F63" s="2" t="s">
        <v>24</v>
      </c>
      <c r="G63" s="2" t="s">
        <v>24</v>
      </c>
      <c r="H63" s="2" t="s">
        <v>24</v>
      </c>
      <c r="I63" s="2" t="s">
        <v>24</v>
      </c>
      <c r="J63" s="2" t="s">
        <v>24</v>
      </c>
      <c r="K63" s="2">
        <v>4</v>
      </c>
      <c r="L63" s="2">
        <v>1</v>
      </c>
      <c r="M63" s="2">
        <v>1</v>
      </c>
      <c r="N63" s="2">
        <v>2</v>
      </c>
      <c r="O63" s="2">
        <v>2</v>
      </c>
      <c r="P63" s="2">
        <v>1</v>
      </c>
      <c r="Q63" s="552">
        <v>2</v>
      </c>
    </row>
    <row r="64" spans="1:17" x14ac:dyDescent="0.35">
      <c r="A64" s="100" t="s">
        <v>8</v>
      </c>
      <c r="B64" s="100" t="s">
        <v>8</v>
      </c>
      <c r="C64" s="100" t="s">
        <v>18</v>
      </c>
      <c r="D64" s="2" t="s">
        <v>24</v>
      </c>
      <c r="E64" s="2" t="s">
        <v>24</v>
      </c>
      <c r="F64" s="2" t="s">
        <v>24</v>
      </c>
      <c r="G64" s="2" t="s">
        <v>24</v>
      </c>
      <c r="H64" s="2" t="s">
        <v>24</v>
      </c>
      <c r="I64" s="2" t="s">
        <v>24</v>
      </c>
      <c r="J64" s="2" t="s">
        <v>24</v>
      </c>
      <c r="K64" s="2" t="s">
        <v>24</v>
      </c>
      <c r="L64" s="2">
        <v>1</v>
      </c>
      <c r="M64" s="2" t="s">
        <v>24</v>
      </c>
      <c r="N64" s="2" t="s">
        <v>24</v>
      </c>
      <c r="O64" s="2" t="s">
        <v>24</v>
      </c>
      <c r="P64" s="2" t="s">
        <v>24</v>
      </c>
      <c r="Q64" s="552" t="s">
        <v>24</v>
      </c>
    </row>
    <row r="65" spans="1:17" x14ac:dyDescent="0.35">
      <c r="A65" s="100" t="s">
        <v>8</v>
      </c>
      <c r="B65" s="100" t="s">
        <v>8</v>
      </c>
      <c r="C65" s="100" t="s">
        <v>19</v>
      </c>
      <c r="D65" s="2" t="s">
        <v>24</v>
      </c>
      <c r="E65" s="2" t="s">
        <v>24</v>
      </c>
      <c r="F65" s="2" t="s">
        <v>24</v>
      </c>
      <c r="G65" s="2" t="s">
        <v>24</v>
      </c>
      <c r="H65" s="2" t="s">
        <v>24</v>
      </c>
      <c r="I65" s="2" t="s">
        <v>24</v>
      </c>
      <c r="J65" s="2" t="s">
        <v>24</v>
      </c>
      <c r="K65" s="2" t="s">
        <v>24</v>
      </c>
      <c r="L65" s="2">
        <v>1</v>
      </c>
      <c r="M65" s="2" t="s">
        <v>24</v>
      </c>
      <c r="N65" s="2" t="s">
        <v>24</v>
      </c>
      <c r="O65" s="2" t="s">
        <v>24</v>
      </c>
      <c r="P65" s="2" t="s">
        <v>24</v>
      </c>
      <c r="Q65" s="552" t="s">
        <v>24</v>
      </c>
    </row>
    <row r="66" spans="1:17" x14ac:dyDescent="0.35">
      <c r="A66" s="100" t="s">
        <v>8</v>
      </c>
      <c r="B66" s="100" t="s">
        <v>108</v>
      </c>
      <c r="C66" s="100" t="s">
        <v>7</v>
      </c>
      <c r="D66" s="2" t="s">
        <v>24</v>
      </c>
      <c r="E66" s="2" t="s">
        <v>24</v>
      </c>
      <c r="F66" s="2" t="s">
        <v>24</v>
      </c>
      <c r="G66" s="2" t="s">
        <v>24</v>
      </c>
      <c r="H66" s="2" t="s">
        <v>24</v>
      </c>
      <c r="I66" s="2" t="s">
        <v>24</v>
      </c>
      <c r="J66" s="2" t="s">
        <v>24</v>
      </c>
      <c r="K66" s="2">
        <v>506</v>
      </c>
      <c r="L66" s="2">
        <v>483</v>
      </c>
      <c r="M66" s="2">
        <v>620</v>
      </c>
      <c r="N66" s="2">
        <v>744</v>
      </c>
      <c r="O66" s="2">
        <v>867</v>
      </c>
      <c r="P66" s="2">
        <v>932</v>
      </c>
      <c r="Q66" s="552">
        <v>927</v>
      </c>
    </row>
    <row r="67" spans="1:17" x14ac:dyDescent="0.35">
      <c r="A67" s="100" t="s">
        <v>8</v>
      </c>
      <c r="B67" s="100" t="s">
        <v>8</v>
      </c>
      <c r="C67" s="100" t="s">
        <v>9</v>
      </c>
      <c r="D67" s="2" t="s">
        <v>24</v>
      </c>
      <c r="E67" s="2" t="s">
        <v>24</v>
      </c>
      <c r="F67" s="2" t="s">
        <v>24</v>
      </c>
      <c r="G67" s="2" t="s">
        <v>24</v>
      </c>
      <c r="H67" s="2" t="s">
        <v>24</v>
      </c>
      <c r="I67" s="2" t="s">
        <v>24</v>
      </c>
      <c r="J67" s="2" t="s">
        <v>24</v>
      </c>
      <c r="K67" s="2">
        <v>135</v>
      </c>
      <c r="L67" s="2">
        <v>164</v>
      </c>
      <c r="M67" s="2">
        <v>277</v>
      </c>
      <c r="N67" s="2">
        <v>302</v>
      </c>
      <c r="O67" s="2">
        <v>297</v>
      </c>
      <c r="P67" s="2">
        <v>318</v>
      </c>
      <c r="Q67" s="552">
        <v>306</v>
      </c>
    </row>
    <row r="68" spans="1:17" x14ac:dyDescent="0.35">
      <c r="A68" s="100" t="s">
        <v>8</v>
      </c>
      <c r="B68" s="100" t="s">
        <v>8</v>
      </c>
      <c r="C68" s="100" t="s">
        <v>10</v>
      </c>
      <c r="D68" s="2" t="s">
        <v>24</v>
      </c>
      <c r="E68" s="2" t="s">
        <v>24</v>
      </c>
      <c r="F68" s="2" t="s">
        <v>24</v>
      </c>
      <c r="G68" s="2" t="s">
        <v>24</v>
      </c>
      <c r="H68" s="2" t="s">
        <v>24</v>
      </c>
      <c r="I68" s="2" t="s">
        <v>24</v>
      </c>
      <c r="J68" s="2" t="s">
        <v>24</v>
      </c>
      <c r="K68" s="2">
        <v>43</v>
      </c>
      <c r="L68" s="2">
        <v>51</v>
      </c>
      <c r="M68" s="2">
        <v>148</v>
      </c>
      <c r="N68" s="2">
        <v>174</v>
      </c>
      <c r="O68" s="2">
        <v>170</v>
      </c>
      <c r="P68" s="2">
        <v>195</v>
      </c>
      <c r="Q68" s="552">
        <v>185</v>
      </c>
    </row>
    <row r="69" spans="1:17" x14ac:dyDescent="0.35">
      <c r="A69" s="100" t="s">
        <v>8</v>
      </c>
      <c r="B69" s="100" t="s">
        <v>8</v>
      </c>
      <c r="C69" s="100" t="s">
        <v>11</v>
      </c>
      <c r="D69" s="2" t="s">
        <v>24</v>
      </c>
      <c r="E69" s="2" t="s">
        <v>24</v>
      </c>
      <c r="F69" s="2" t="s">
        <v>24</v>
      </c>
      <c r="G69" s="2" t="s">
        <v>24</v>
      </c>
      <c r="H69" s="2" t="s">
        <v>24</v>
      </c>
      <c r="I69" s="2" t="s">
        <v>24</v>
      </c>
      <c r="J69" s="2" t="s">
        <v>24</v>
      </c>
      <c r="K69" s="2">
        <v>92</v>
      </c>
      <c r="L69" s="2">
        <v>113</v>
      </c>
      <c r="M69" s="2">
        <v>129</v>
      </c>
      <c r="N69" s="2">
        <v>128</v>
      </c>
      <c r="O69" s="2">
        <v>127</v>
      </c>
      <c r="P69" s="2">
        <v>123</v>
      </c>
      <c r="Q69" s="552">
        <v>121</v>
      </c>
    </row>
    <row r="70" spans="1:17" x14ac:dyDescent="0.35">
      <c r="A70" s="100" t="s">
        <v>8</v>
      </c>
      <c r="B70" s="100" t="s">
        <v>8</v>
      </c>
      <c r="C70" s="100" t="s">
        <v>12</v>
      </c>
      <c r="D70" s="2" t="s">
        <v>24</v>
      </c>
      <c r="E70" s="2" t="s">
        <v>24</v>
      </c>
      <c r="F70" s="2" t="s">
        <v>24</v>
      </c>
      <c r="G70" s="2" t="s">
        <v>24</v>
      </c>
      <c r="H70" s="2" t="s">
        <v>24</v>
      </c>
      <c r="I70" s="2" t="s">
        <v>24</v>
      </c>
      <c r="J70" s="2" t="s">
        <v>24</v>
      </c>
      <c r="K70" s="2">
        <v>52</v>
      </c>
      <c r="L70" s="2">
        <v>55</v>
      </c>
      <c r="M70" s="2">
        <v>69</v>
      </c>
      <c r="N70" s="2">
        <v>83</v>
      </c>
      <c r="O70" s="2">
        <v>92</v>
      </c>
      <c r="P70" s="2">
        <v>102</v>
      </c>
      <c r="Q70" s="552">
        <v>120</v>
      </c>
    </row>
    <row r="71" spans="1:17" x14ac:dyDescent="0.35">
      <c r="A71" s="100" t="s">
        <v>8</v>
      </c>
      <c r="B71" s="100" t="s">
        <v>8</v>
      </c>
      <c r="C71" s="100" t="s">
        <v>13</v>
      </c>
      <c r="D71" s="2" t="s">
        <v>24</v>
      </c>
      <c r="E71" s="2" t="s">
        <v>24</v>
      </c>
      <c r="F71" s="2" t="s">
        <v>24</v>
      </c>
      <c r="G71" s="2" t="s">
        <v>24</v>
      </c>
      <c r="H71" s="2" t="s">
        <v>24</v>
      </c>
      <c r="I71" s="2" t="s">
        <v>24</v>
      </c>
      <c r="J71" s="2" t="s">
        <v>24</v>
      </c>
      <c r="K71" s="2">
        <v>17</v>
      </c>
      <c r="L71" s="2">
        <v>19</v>
      </c>
      <c r="M71" s="2">
        <v>25</v>
      </c>
      <c r="N71" s="2">
        <v>25</v>
      </c>
      <c r="O71" s="2">
        <v>31</v>
      </c>
      <c r="P71" s="2">
        <v>36</v>
      </c>
      <c r="Q71" s="552">
        <v>42</v>
      </c>
    </row>
    <row r="72" spans="1:17" x14ac:dyDescent="0.35">
      <c r="A72" s="100" t="s">
        <v>8</v>
      </c>
      <c r="B72" s="100" t="s">
        <v>8</v>
      </c>
      <c r="C72" s="100" t="s">
        <v>14</v>
      </c>
      <c r="D72" s="2" t="s">
        <v>24</v>
      </c>
      <c r="E72" s="2" t="s">
        <v>24</v>
      </c>
      <c r="F72" s="2" t="s">
        <v>24</v>
      </c>
      <c r="G72" s="2" t="s">
        <v>24</v>
      </c>
      <c r="H72" s="2" t="s">
        <v>24</v>
      </c>
      <c r="I72" s="2" t="s">
        <v>24</v>
      </c>
      <c r="J72" s="2" t="s">
        <v>24</v>
      </c>
      <c r="K72" s="2">
        <v>35</v>
      </c>
      <c r="L72" s="2">
        <v>36</v>
      </c>
      <c r="M72" s="2">
        <v>44</v>
      </c>
      <c r="N72" s="2">
        <v>58</v>
      </c>
      <c r="O72" s="2">
        <v>61</v>
      </c>
      <c r="P72" s="2">
        <v>66</v>
      </c>
      <c r="Q72" s="552">
        <v>78</v>
      </c>
    </row>
    <row r="73" spans="1:17" x14ac:dyDescent="0.35">
      <c r="A73" s="100" t="s">
        <v>8</v>
      </c>
      <c r="B73" s="100" t="s">
        <v>8</v>
      </c>
      <c r="C73" s="100" t="s">
        <v>15</v>
      </c>
      <c r="D73" s="2" t="s">
        <v>24</v>
      </c>
      <c r="E73" s="2" t="s">
        <v>24</v>
      </c>
      <c r="F73" s="2" t="s">
        <v>24</v>
      </c>
      <c r="G73" s="2" t="s">
        <v>24</v>
      </c>
      <c r="H73" s="2" t="s">
        <v>24</v>
      </c>
      <c r="I73" s="2" t="s">
        <v>24</v>
      </c>
      <c r="J73" s="2" t="s">
        <v>24</v>
      </c>
      <c r="K73" s="2">
        <v>283</v>
      </c>
      <c r="L73" s="2">
        <v>225</v>
      </c>
      <c r="M73" s="2">
        <v>218</v>
      </c>
      <c r="N73" s="2">
        <v>287</v>
      </c>
      <c r="O73" s="2">
        <v>388</v>
      </c>
      <c r="P73" s="2">
        <v>415</v>
      </c>
      <c r="Q73" s="552">
        <v>408</v>
      </c>
    </row>
    <row r="74" spans="1:17" x14ac:dyDescent="0.35">
      <c r="A74" s="100" t="s">
        <v>8</v>
      </c>
      <c r="B74" s="100" t="s">
        <v>8</v>
      </c>
      <c r="C74" s="100" t="s">
        <v>16</v>
      </c>
      <c r="D74" s="2" t="s">
        <v>24</v>
      </c>
      <c r="E74" s="2" t="s">
        <v>24</v>
      </c>
      <c r="F74" s="2" t="s">
        <v>24</v>
      </c>
      <c r="G74" s="2" t="s">
        <v>24</v>
      </c>
      <c r="H74" s="2" t="s">
        <v>24</v>
      </c>
      <c r="I74" s="2" t="s">
        <v>24</v>
      </c>
      <c r="J74" s="2" t="s">
        <v>24</v>
      </c>
      <c r="K74" s="2">
        <v>79</v>
      </c>
      <c r="L74" s="2">
        <v>80</v>
      </c>
      <c r="M74" s="2">
        <v>85</v>
      </c>
      <c r="N74" s="2">
        <v>93</v>
      </c>
      <c r="O74" s="2">
        <v>99</v>
      </c>
      <c r="P74" s="2">
        <v>121</v>
      </c>
      <c r="Q74" s="552">
        <v>121</v>
      </c>
    </row>
    <row r="75" spans="1:17" x14ac:dyDescent="0.35">
      <c r="A75" s="100" t="s">
        <v>8</v>
      </c>
      <c r="B75" s="100" t="s">
        <v>8</v>
      </c>
      <c r="C75" s="100" t="s">
        <v>17</v>
      </c>
      <c r="D75" s="2" t="s">
        <v>24</v>
      </c>
      <c r="E75" s="2" t="s">
        <v>24</v>
      </c>
      <c r="F75" s="2" t="s">
        <v>24</v>
      </c>
      <c r="G75" s="2" t="s">
        <v>24</v>
      </c>
      <c r="H75" s="2" t="s">
        <v>24</v>
      </c>
      <c r="I75" s="2" t="s">
        <v>24</v>
      </c>
      <c r="J75" s="2" t="s">
        <v>24</v>
      </c>
      <c r="K75" s="2">
        <v>204</v>
      </c>
      <c r="L75" s="2">
        <v>145</v>
      </c>
      <c r="M75" s="2">
        <v>133</v>
      </c>
      <c r="N75" s="2">
        <v>194</v>
      </c>
      <c r="O75" s="2">
        <v>289</v>
      </c>
      <c r="P75" s="2">
        <v>294</v>
      </c>
      <c r="Q75" s="552">
        <v>287</v>
      </c>
    </row>
    <row r="76" spans="1:17" x14ac:dyDescent="0.35">
      <c r="A76" s="100" t="s">
        <v>8</v>
      </c>
      <c r="B76" s="100" t="s">
        <v>8</v>
      </c>
      <c r="C76" s="100" t="s">
        <v>18</v>
      </c>
      <c r="D76" s="2" t="s">
        <v>24</v>
      </c>
      <c r="E76" s="2" t="s">
        <v>24</v>
      </c>
      <c r="F76" s="2" t="s">
        <v>24</v>
      </c>
      <c r="G76" s="2" t="s">
        <v>24</v>
      </c>
      <c r="H76" s="2" t="s">
        <v>24</v>
      </c>
      <c r="I76" s="2" t="s">
        <v>24</v>
      </c>
      <c r="J76" s="2" t="s">
        <v>24</v>
      </c>
      <c r="K76" s="2">
        <v>36</v>
      </c>
      <c r="L76" s="2">
        <v>39</v>
      </c>
      <c r="M76" s="2">
        <v>56</v>
      </c>
      <c r="N76" s="2">
        <v>72</v>
      </c>
      <c r="O76" s="2">
        <v>90</v>
      </c>
      <c r="P76" s="2">
        <v>97</v>
      </c>
      <c r="Q76" s="552">
        <v>93</v>
      </c>
    </row>
    <row r="77" spans="1:17" x14ac:dyDescent="0.35">
      <c r="A77" s="100" t="s">
        <v>8</v>
      </c>
      <c r="B77" s="100" t="s">
        <v>8</v>
      </c>
      <c r="C77" s="100" t="s">
        <v>19</v>
      </c>
      <c r="D77" s="2" t="s">
        <v>24</v>
      </c>
      <c r="E77" s="2" t="s">
        <v>24</v>
      </c>
      <c r="F77" s="2" t="s">
        <v>24</v>
      </c>
      <c r="G77" s="2" t="s">
        <v>24</v>
      </c>
      <c r="H77" s="2" t="s">
        <v>24</v>
      </c>
      <c r="I77" s="2" t="s">
        <v>24</v>
      </c>
      <c r="J77" s="2" t="s">
        <v>24</v>
      </c>
      <c r="K77" s="2">
        <v>28</v>
      </c>
      <c r="L77" s="2">
        <v>27</v>
      </c>
      <c r="M77" s="2">
        <v>28</v>
      </c>
      <c r="N77" s="2">
        <v>33</v>
      </c>
      <c r="O77" s="2">
        <v>31</v>
      </c>
      <c r="P77" s="2">
        <v>42</v>
      </c>
      <c r="Q77" s="552">
        <v>44</v>
      </c>
    </row>
    <row r="78" spans="1:17" x14ac:dyDescent="0.35">
      <c r="A78" s="100" t="s">
        <v>8</v>
      </c>
      <c r="B78" s="100" t="s">
        <v>8</v>
      </c>
      <c r="C78" s="100" t="s">
        <v>20</v>
      </c>
      <c r="D78" s="2" t="s">
        <v>24</v>
      </c>
      <c r="E78" s="2" t="s">
        <v>24</v>
      </c>
      <c r="F78" s="2" t="s">
        <v>24</v>
      </c>
      <c r="G78" s="2" t="s">
        <v>24</v>
      </c>
      <c r="H78" s="2" t="s">
        <v>24</v>
      </c>
      <c r="I78" s="2" t="s">
        <v>24</v>
      </c>
      <c r="J78" s="2" t="s">
        <v>24</v>
      </c>
      <c r="K78" s="2">
        <v>8</v>
      </c>
      <c r="L78" s="2">
        <v>12</v>
      </c>
      <c r="M78" s="2">
        <v>28</v>
      </c>
      <c r="N78" s="2">
        <v>39</v>
      </c>
      <c r="O78" s="2">
        <v>59</v>
      </c>
      <c r="P78" s="2">
        <v>55</v>
      </c>
      <c r="Q78" s="552">
        <v>49</v>
      </c>
    </row>
    <row r="79" spans="1:17" x14ac:dyDescent="0.35">
      <c r="A79" s="100" t="s">
        <v>334</v>
      </c>
      <c r="B79" s="100" t="s">
        <v>6</v>
      </c>
      <c r="C79" s="100" t="s">
        <v>7</v>
      </c>
      <c r="D79" s="2">
        <v>37348</v>
      </c>
      <c r="E79" s="2">
        <v>38253</v>
      </c>
      <c r="F79" s="2">
        <v>38322</v>
      </c>
      <c r="G79" s="2">
        <v>37353</v>
      </c>
      <c r="H79" s="2">
        <v>37391</v>
      </c>
      <c r="I79" s="2">
        <v>35071</v>
      </c>
      <c r="J79" s="2">
        <v>35433</v>
      </c>
      <c r="K79" s="2">
        <v>35094</v>
      </c>
      <c r="L79" s="2">
        <v>34598</v>
      </c>
      <c r="M79" s="2">
        <v>34322</v>
      </c>
      <c r="N79" s="2">
        <v>34720</v>
      </c>
      <c r="O79" s="2">
        <v>34590</v>
      </c>
      <c r="P79" s="2">
        <v>34897</v>
      </c>
      <c r="Q79" s="552">
        <v>35143</v>
      </c>
    </row>
    <row r="80" spans="1:17" x14ac:dyDescent="0.35">
      <c r="A80" s="100" t="s">
        <v>8</v>
      </c>
      <c r="B80" s="100" t="s">
        <v>8</v>
      </c>
      <c r="C80" s="100" t="s">
        <v>9</v>
      </c>
      <c r="D80" s="2">
        <v>11190</v>
      </c>
      <c r="E80" s="2">
        <v>11393</v>
      </c>
      <c r="F80" s="2">
        <v>11505</v>
      </c>
      <c r="G80" s="2">
        <v>11219</v>
      </c>
      <c r="H80" s="2">
        <v>11370</v>
      </c>
      <c r="I80" s="2">
        <v>10803</v>
      </c>
      <c r="J80" s="2">
        <v>10898</v>
      </c>
      <c r="K80" s="2">
        <v>10681</v>
      </c>
      <c r="L80" s="2">
        <v>10499</v>
      </c>
      <c r="M80" s="2">
        <v>10450</v>
      </c>
      <c r="N80" s="2">
        <v>10579</v>
      </c>
      <c r="O80" s="2">
        <v>10530</v>
      </c>
      <c r="P80" s="2">
        <v>10651</v>
      </c>
      <c r="Q80" s="552">
        <v>10720</v>
      </c>
    </row>
    <row r="81" spans="1:17" x14ac:dyDescent="0.35">
      <c r="A81" s="100" t="s">
        <v>8</v>
      </c>
      <c r="B81" s="100" t="s">
        <v>8</v>
      </c>
      <c r="C81" s="100" t="s">
        <v>10</v>
      </c>
      <c r="D81" s="2">
        <v>5702</v>
      </c>
      <c r="E81" s="2">
        <v>5828</v>
      </c>
      <c r="F81" s="2">
        <v>5934</v>
      </c>
      <c r="G81" s="2">
        <v>5860</v>
      </c>
      <c r="H81" s="2">
        <v>5927</v>
      </c>
      <c r="I81" s="2">
        <v>5711</v>
      </c>
      <c r="J81" s="2">
        <v>5746</v>
      </c>
      <c r="K81" s="2">
        <v>5622</v>
      </c>
      <c r="L81" s="2">
        <v>5519</v>
      </c>
      <c r="M81" s="2">
        <v>5491</v>
      </c>
      <c r="N81" s="2">
        <v>5567</v>
      </c>
      <c r="O81" s="2">
        <v>5538</v>
      </c>
      <c r="P81" s="2">
        <v>5614</v>
      </c>
      <c r="Q81" s="552">
        <v>5633</v>
      </c>
    </row>
    <row r="82" spans="1:17" x14ac:dyDescent="0.35">
      <c r="A82" s="100" t="s">
        <v>8</v>
      </c>
      <c r="B82" s="100" t="s">
        <v>8</v>
      </c>
      <c r="C82" s="100" t="s">
        <v>11</v>
      </c>
      <c r="D82" s="2">
        <v>5488</v>
      </c>
      <c r="E82" s="2">
        <v>5565</v>
      </c>
      <c r="F82" s="2">
        <v>5571</v>
      </c>
      <c r="G82" s="2">
        <v>5359</v>
      </c>
      <c r="H82" s="2">
        <v>5443</v>
      </c>
      <c r="I82" s="2">
        <v>5092</v>
      </c>
      <c r="J82" s="2">
        <v>5152</v>
      </c>
      <c r="K82" s="2">
        <v>5059</v>
      </c>
      <c r="L82" s="2">
        <v>4980</v>
      </c>
      <c r="M82" s="2">
        <v>4959</v>
      </c>
      <c r="N82" s="2">
        <v>5012</v>
      </c>
      <c r="O82" s="2">
        <v>4992</v>
      </c>
      <c r="P82" s="2">
        <v>5037</v>
      </c>
      <c r="Q82" s="552">
        <v>5087</v>
      </c>
    </row>
    <row r="83" spans="1:17" x14ac:dyDescent="0.35">
      <c r="A83" s="100" t="s">
        <v>8</v>
      </c>
      <c r="B83" s="100" t="s">
        <v>8</v>
      </c>
      <c r="C83" s="100" t="s">
        <v>12</v>
      </c>
      <c r="D83" s="2">
        <v>11112</v>
      </c>
      <c r="E83" s="2">
        <v>11323</v>
      </c>
      <c r="F83" s="2">
        <v>11268</v>
      </c>
      <c r="G83" s="2">
        <v>10882</v>
      </c>
      <c r="H83" s="2">
        <v>10940</v>
      </c>
      <c r="I83" s="2">
        <v>10057</v>
      </c>
      <c r="J83" s="2">
        <v>10085</v>
      </c>
      <c r="K83" s="2">
        <v>9951</v>
      </c>
      <c r="L83" s="2">
        <v>9651</v>
      </c>
      <c r="M83" s="2">
        <v>9606</v>
      </c>
      <c r="N83" s="2">
        <v>9551</v>
      </c>
      <c r="O83" s="2">
        <v>9469</v>
      </c>
      <c r="P83" s="2">
        <v>9523</v>
      </c>
      <c r="Q83" s="552">
        <v>9607</v>
      </c>
    </row>
    <row r="84" spans="1:17" x14ac:dyDescent="0.35">
      <c r="A84" s="100" t="s">
        <v>8</v>
      </c>
      <c r="B84" s="100" t="s">
        <v>8</v>
      </c>
      <c r="C84" s="100" t="s">
        <v>13</v>
      </c>
      <c r="D84" s="2">
        <v>6529</v>
      </c>
      <c r="E84" s="2">
        <v>6680</v>
      </c>
      <c r="F84" s="2">
        <v>6577</v>
      </c>
      <c r="G84" s="2">
        <v>6372</v>
      </c>
      <c r="H84" s="2">
        <v>6388</v>
      </c>
      <c r="I84" s="2">
        <v>5813</v>
      </c>
      <c r="J84" s="2">
        <v>5835</v>
      </c>
      <c r="K84" s="2">
        <v>5821</v>
      </c>
      <c r="L84" s="2">
        <v>5618</v>
      </c>
      <c r="M84" s="2">
        <v>5606</v>
      </c>
      <c r="N84" s="2">
        <v>5589</v>
      </c>
      <c r="O84" s="2">
        <v>5580</v>
      </c>
      <c r="P84" s="2">
        <v>5610</v>
      </c>
      <c r="Q84" s="552">
        <v>5660</v>
      </c>
    </row>
    <row r="85" spans="1:17" x14ac:dyDescent="0.35">
      <c r="A85" s="100" t="s">
        <v>8</v>
      </c>
      <c r="B85" s="100" t="s">
        <v>8</v>
      </c>
      <c r="C85" s="100" t="s">
        <v>14</v>
      </c>
      <c r="D85" s="2">
        <v>4583</v>
      </c>
      <c r="E85" s="2">
        <v>4643</v>
      </c>
      <c r="F85" s="2">
        <v>4691</v>
      </c>
      <c r="G85" s="2">
        <v>4510</v>
      </c>
      <c r="H85" s="2">
        <v>4552</v>
      </c>
      <c r="I85" s="2">
        <v>4244</v>
      </c>
      <c r="J85" s="2">
        <v>4250</v>
      </c>
      <c r="K85" s="2">
        <v>4130</v>
      </c>
      <c r="L85" s="2">
        <v>4033</v>
      </c>
      <c r="M85" s="2">
        <v>4000</v>
      </c>
      <c r="N85" s="2">
        <v>3962</v>
      </c>
      <c r="O85" s="2">
        <v>3889</v>
      </c>
      <c r="P85" s="2">
        <v>3913</v>
      </c>
      <c r="Q85" s="552">
        <v>3947</v>
      </c>
    </row>
    <row r="86" spans="1:17" x14ac:dyDescent="0.35">
      <c r="A86" s="100" t="s">
        <v>8</v>
      </c>
      <c r="B86" s="100" t="s">
        <v>8</v>
      </c>
      <c r="C86" s="100" t="s">
        <v>15</v>
      </c>
      <c r="D86" s="2">
        <v>8022</v>
      </c>
      <c r="E86" s="2">
        <v>8438</v>
      </c>
      <c r="F86" s="2">
        <v>8477</v>
      </c>
      <c r="G86" s="2">
        <v>8390</v>
      </c>
      <c r="H86" s="2">
        <v>8300</v>
      </c>
      <c r="I86" s="2">
        <v>7877</v>
      </c>
      <c r="J86" s="2">
        <v>7897</v>
      </c>
      <c r="K86" s="2">
        <v>7957</v>
      </c>
      <c r="L86" s="2">
        <v>8007</v>
      </c>
      <c r="M86" s="2">
        <v>7977</v>
      </c>
      <c r="N86" s="2">
        <v>8336</v>
      </c>
      <c r="O86" s="2">
        <v>8435</v>
      </c>
      <c r="P86" s="2">
        <v>8543</v>
      </c>
      <c r="Q86" s="552">
        <v>8644</v>
      </c>
    </row>
    <row r="87" spans="1:17" x14ac:dyDescent="0.35">
      <c r="A87" s="100" t="s">
        <v>8</v>
      </c>
      <c r="B87" s="100" t="s">
        <v>8</v>
      </c>
      <c r="C87" s="100" t="s">
        <v>16</v>
      </c>
      <c r="D87" s="2">
        <v>4928</v>
      </c>
      <c r="E87" s="2">
        <v>5048</v>
      </c>
      <c r="F87" s="2">
        <v>5075</v>
      </c>
      <c r="G87" s="2">
        <v>4921</v>
      </c>
      <c r="H87" s="2">
        <v>4841</v>
      </c>
      <c r="I87" s="2">
        <v>4486</v>
      </c>
      <c r="J87" s="2">
        <v>4468</v>
      </c>
      <c r="K87" s="2">
        <v>4385</v>
      </c>
      <c r="L87" s="2">
        <v>4352</v>
      </c>
      <c r="M87" s="2">
        <v>4330</v>
      </c>
      <c r="N87" s="2">
        <v>4340</v>
      </c>
      <c r="O87" s="2">
        <v>4279</v>
      </c>
      <c r="P87" s="2">
        <v>4292</v>
      </c>
      <c r="Q87" s="552">
        <v>4337</v>
      </c>
    </row>
    <row r="88" spans="1:17" x14ac:dyDescent="0.35">
      <c r="A88" s="100" t="s">
        <v>8</v>
      </c>
      <c r="B88" s="100" t="s">
        <v>8</v>
      </c>
      <c r="C88" s="100" t="s">
        <v>17</v>
      </c>
      <c r="D88" s="2">
        <v>3094</v>
      </c>
      <c r="E88" s="2">
        <v>3390</v>
      </c>
      <c r="F88" s="2">
        <v>3402</v>
      </c>
      <c r="G88" s="2">
        <v>3469</v>
      </c>
      <c r="H88" s="2">
        <v>3459</v>
      </c>
      <c r="I88" s="2">
        <v>3391</v>
      </c>
      <c r="J88" s="2">
        <v>3429</v>
      </c>
      <c r="K88" s="2">
        <v>3572</v>
      </c>
      <c r="L88" s="2">
        <v>3655</v>
      </c>
      <c r="M88" s="2">
        <v>3647</v>
      </c>
      <c r="N88" s="2">
        <v>3996</v>
      </c>
      <c r="O88" s="2">
        <v>4156</v>
      </c>
      <c r="P88" s="2">
        <v>4251</v>
      </c>
      <c r="Q88" s="552">
        <v>4307</v>
      </c>
    </row>
    <row r="89" spans="1:17" x14ac:dyDescent="0.35">
      <c r="A89" s="100" t="s">
        <v>8</v>
      </c>
      <c r="B89" s="100" t="s">
        <v>8</v>
      </c>
      <c r="C89" s="100" t="s">
        <v>18</v>
      </c>
      <c r="D89" s="2">
        <v>7024</v>
      </c>
      <c r="E89" s="2">
        <v>7099</v>
      </c>
      <c r="F89" s="2">
        <v>7072</v>
      </c>
      <c r="G89" s="2">
        <v>6862</v>
      </c>
      <c r="H89" s="2">
        <v>6781</v>
      </c>
      <c r="I89" s="2">
        <v>6334</v>
      </c>
      <c r="J89" s="2">
        <v>6553</v>
      </c>
      <c r="K89" s="2">
        <v>6505</v>
      </c>
      <c r="L89" s="2">
        <v>6441</v>
      </c>
      <c r="M89" s="2">
        <v>6289</v>
      </c>
      <c r="N89" s="2">
        <v>6254</v>
      </c>
      <c r="O89" s="2">
        <v>6156</v>
      </c>
      <c r="P89" s="2">
        <v>6180</v>
      </c>
      <c r="Q89" s="552">
        <v>6172</v>
      </c>
    </row>
    <row r="90" spans="1:17" x14ac:dyDescent="0.35">
      <c r="A90" s="100" t="s">
        <v>8</v>
      </c>
      <c r="B90" s="100" t="s">
        <v>8</v>
      </c>
      <c r="C90" s="100" t="s">
        <v>19</v>
      </c>
      <c r="D90" s="2">
        <v>3901</v>
      </c>
      <c r="E90" s="2">
        <v>3921</v>
      </c>
      <c r="F90" s="2">
        <v>3894</v>
      </c>
      <c r="G90" s="2">
        <v>3745</v>
      </c>
      <c r="H90" s="2">
        <v>3629</v>
      </c>
      <c r="I90" s="2">
        <v>3377</v>
      </c>
      <c r="J90" s="2">
        <v>3385</v>
      </c>
      <c r="K90" s="2">
        <v>3349</v>
      </c>
      <c r="L90" s="2">
        <v>3237</v>
      </c>
      <c r="M90" s="2">
        <v>3205</v>
      </c>
      <c r="N90" s="2">
        <v>3186</v>
      </c>
      <c r="O90" s="2">
        <v>3108</v>
      </c>
      <c r="P90" s="2">
        <v>3130</v>
      </c>
      <c r="Q90" s="552">
        <v>3118</v>
      </c>
    </row>
    <row r="91" spans="1:17" x14ac:dyDescent="0.35">
      <c r="A91" s="100" t="s">
        <v>8</v>
      </c>
      <c r="B91" s="100" t="s">
        <v>8</v>
      </c>
      <c r="C91" s="100" t="s">
        <v>20</v>
      </c>
      <c r="D91" s="2">
        <v>3123</v>
      </c>
      <c r="E91" s="2">
        <v>3178</v>
      </c>
      <c r="F91" s="2">
        <v>3178</v>
      </c>
      <c r="G91" s="2">
        <v>3117</v>
      </c>
      <c r="H91" s="2">
        <v>3152</v>
      </c>
      <c r="I91" s="2">
        <v>2957</v>
      </c>
      <c r="J91" s="2">
        <v>3168</v>
      </c>
      <c r="K91" s="2">
        <v>3156</v>
      </c>
      <c r="L91" s="2">
        <v>3204</v>
      </c>
      <c r="M91" s="2">
        <v>3084</v>
      </c>
      <c r="N91" s="2">
        <v>3068</v>
      </c>
      <c r="O91" s="2">
        <v>3048</v>
      </c>
      <c r="P91" s="2">
        <v>3050</v>
      </c>
      <c r="Q91" s="552">
        <v>3054</v>
      </c>
    </row>
    <row r="92" spans="1:17" x14ac:dyDescent="0.35">
      <c r="A92" s="100" t="s">
        <v>8</v>
      </c>
      <c r="B92" s="100" t="s">
        <v>107</v>
      </c>
      <c r="C92" s="100" t="s">
        <v>7</v>
      </c>
      <c r="D92" s="2">
        <v>108</v>
      </c>
      <c r="E92" s="2">
        <v>98</v>
      </c>
      <c r="F92" s="2">
        <v>112</v>
      </c>
      <c r="G92" s="2">
        <v>135</v>
      </c>
      <c r="H92" s="2">
        <v>125</v>
      </c>
      <c r="I92" s="2">
        <v>110</v>
      </c>
      <c r="J92" s="2">
        <v>127</v>
      </c>
      <c r="K92" s="2">
        <v>121</v>
      </c>
      <c r="L92" s="2">
        <v>141</v>
      </c>
      <c r="M92" s="2">
        <v>103</v>
      </c>
      <c r="N92" s="2">
        <v>115</v>
      </c>
      <c r="O92" s="2">
        <v>105</v>
      </c>
      <c r="P92" s="2">
        <v>111</v>
      </c>
      <c r="Q92" s="552">
        <v>98</v>
      </c>
    </row>
    <row r="93" spans="1:17" x14ac:dyDescent="0.35">
      <c r="A93" s="100" t="s">
        <v>8</v>
      </c>
      <c r="B93" s="100" t="s">
        <v>8</v>
      </c>
      <c r="C93" s="100" t="s">
        <v>9</v>
      </c>
      <c r="D93" s="2">
        <v>24</v>
      </c>
      <c r="E93" s="2">
        <v>21</v>
      </c>
      <c r="F93" s="2">
        <v>20</v>
      </c>
      <c r="G93" s="2">
        <v>31</v>
      </c>
      <c r="H93" s="2">
        <v>25</v>
      </c>
      <c r="I93" s="2">
        <v>19</v>
      </c>
      <c r="J93" s="2">
        <v>34</v>
      </c>
      <c r="K93" s="2">
        <v>33</v>
      </c>
      <c r="L93" s="2">
        <v>24</v>
      </c>
      <c r="M93" s="2">
        <v>22</v>
      </c>
      <c r="N93" s="2">
        <v>23</v>
      </c>
      <c r="O93" s="2">
        <v>23</v>
      </c>
      <c r="P93" s="2">
        <v>30</v>
      </c>
      <c r="Q93" s="552">
        <v>23</v>
      </c>
    </row>
    <row r="94" spans="1:17" x14ac:dyDescent="0.35">
      <c r="A94" s="100" t="s">
        <v>8</v>
      </c>
      <c r="B94" s="100" t="s">
        <v>8</v>
      </c>
      <c r="C94" s="100" t="s">
        <v>10</v>
      </c>
      <c r="D94" s="2">
        <v>13</v>
      </c>
      <c r="E94" s="2">
        <v>7</v>
      </c>
      <c r="F94" s="2">
        <v>8</v>
      </c>
      <c r="G94" s="2">
        <v>16</v>
      </c>
      <c r="H94" s="2">
        <v>13</v>
      </c>
      <c r="I94" s="2">
        <v>12</v>
      </c>
      <c r="J94" s="2">
        <v>16</v>
      </c>
      <c r="K94" s="2">
        <v>21</v>
      </c>
      <c r="L94" s="2">
        <v>12</v>
      </c>
      <c r="M94" s="2">
        <v>12</v>
      </c>
      <c r="N94" s="2">
        <v>10</v>
      </c>
      <c r="O94" s="2">
        <v>13</v>
      </c>
      <c r="P94" s="2">
        <v>13</v>
      </c>
      <c r="Q94" s="552">
        <v>12</v>
      </c>
    </row>
    <row r="95" spans="1:17" x14ac:dyDescent="0.35">
      <c r="A95" s="100" t="s">
        <v>8</v>
      </c>
      <c r="B95" s="100" t="s">
        <v>8</v>
      </c>
      <c r="C95" s="100" t="s">
        <v>11</v>
      </c>
      <c r="D95" s="2">
        <v>11</v>
      </c>
      <c r="E95" s="2">
        <v>14</v>
      </c>
      <c r="F95" s="2">
        <v>12</v>
      </c>
      <c r="G95" s="2">
        <v>15</v>
      </c>
      <c r="H95" s="2">
        <v>12</v>
      </c>
      <c r="I95" s="2">
        <v>7</v>
      </c>
      <c r="J95" s="2">
        <v>18</v>
      </c>
      <c r="K95" s="2">
        <v>12</v>
      </c>
      <c r="L95" s="2">
        <v>12</v>
      </c>
      <c r="M95" s="2">
        <v>10</v>
      </c>
      <c r="N95" s="2">
        <v>13</v>
      </c>
      <c r="O95" s="2">
        <v>10</v>
      </c>
      <c r="P95" s="2">
        <v>17</v>
      </c>
      <c r="Q95" s="552">
        <v>11</v>
      </c>
    </row>
    <row r="96" spans="1:17" x14ac:dyDescent="0.35">
      <c r="A96" s="100" t="s">
        <v>8</v>
      </c>
      <c r="B96" s="100" t="s">
        <v>8</v>
      </c>
      <c r="C96" s="100" t="s">
        <v>12</v>
      </c>
      <c r="D96" s="2">
        <v>38</v>
      </c>
      <c r="E96" s="2">
        <v>40</v>
      </c>
      <c r="F96" s="2">
        <v>46</v>
      </c>
      <c r="G96" s="2">
        <v>39</v>
      </c>
      <c r="H96" s="2">
        <v>35</v>
      </c>
      <c r="I96" s="2">
        <v>26</v>
      </c>
      <c r="J96" s="2">
        <v>27</v>
      </c>
      <c r="K96" s="2">
        <v>33</v>
      </c>
      <c r="L96" s="2">
        <v>28</v>
      </c>
      <c r="M96" s="2">
        <v>30</v>
      </c>
      <c r="N96" s="2">
        <v>27</v>
      </c>
      <c r="O96" s="2">
        <v>23</v>
      </c>
      <c r="P96" s="2">
        <v>28</v>
      </c>
      <c r="Q96" s="552">
        <v>29</v>
      </c>
    </row>
    <row r="97" spans="1:17" x14ac:dyDescent="0.35">
      <c r="A97" s="100" t="s">
        <v>8</v>
      </c>
      <c r="B97" s="100" t="s">
        <v>8</v>
      </c>
      <c r="C97" s="100" t="s">
        <v>13</v>
      </c>
      <c r="D97" s="2">
        <v>32</v>
      </c>
      <c r="E97" s="2">
        <v>33</v>
      </c>
      <c r="F97" s="2">
        <v>37</v>
      </c>
      <c r="G97" s="2">
        <v>31</v>
      </c>
      <c r="H97" s="2">
        <v>23</v>
      </c>
      <c r="I97" s="2">
        <v>18</v>
      </c>
      <c r="J97" s="2">
        <v>20</v>
      </c>
      <c r="K97" s="2">
        <v>26</v>
      </c>
      <c r="L97" s="2">
        <v>19</v>
      </c>
      <c r="M97" s="2">
        <v>25</v>
      </c>
      <c r="N97" s="2">
        <v>21</v>
      </c>
      <c r="O97" s="2">
        <v>19</v>
      </c>
      <c r="P97" s="2">
        <v>21</v>
      </c>
      <c r="Q97" s="552">
        <v>23</v>
      </c>
    </row>
    <row r="98" spans="1:17" x14ac:dyDescent="0.35">
      <c r="A98" s="100" t="s">
        <v>8</v>
      </c>
      <c r="B98" s="100" t="s">
        <v>8</v>
      </c>
      <c r="C98" s="100" t="s">
        <v>14</v>
      </c>
      <c r="D98" s="2">
        <v>6</v>
      </c>
      <c r="E98" s="2">
        <v>7</v>
      </c>
      <c r="F98" s="2">
        <v>9</v>
      </c>
      <c r="G98" s="2">
        <v>8</v>
      </c>
      <c r="H98" s="2">
        <v>12</v>
      </c>
      <c r="I98" s="2">
        <v>8</v>
      </c>
      <c r="J98" s="2">
        <v>7</v>
      </c>
      <c r="K98" s="2">
        <v>7</v>
      </c>
      <c r="L98" s="2">
        <v>9</v>
      </c>
      <c r="M98" s="2">
        <v>5</v>
      </c>
      <c r="N98" s="2">
        <v>6</v>
      </c>
      <c r="O98" s="2">
        <v>4</v>
      </c>
      <c r="P98" s="2">
        <v>7</v>
      </c>
      <c r="Q98" s="552">
        <v>6</v>
      </c>
    </row>
    <row r="99" spans="1:17" x14ac:dyDescent="0.35">
      <c r="A99" s="100" t="s">
        <v>8</v>
      </c>
      <c r="B99" s="100" t="s">
        <v>8</v>
      </c>
      <c r="C99" s="100" t="s">
        <v>15</v>
      </c>
      <c r="D99" s="2">
        <v>13</v>
      </c>
      <c r="E99" s="2">
        <v>13</v>
      </c>
      <c r="F99" s="2">
        <v>17</v>
      </c>
      <c r="G99" s="2">
        <v>23</v>
      </c>
      <c r="H99" s="2">
        <v>29</v>
      </c>
      <c r="I99" s="2">
        <v>28</v>
      </c>
      <c r="J99" s="2">
        <v>25</v>
      </c>
      <c r="K99" s="2">
        <v>26</v>
      </c>
      <c r="L99" s="2">
        <v>44</v>
      </c>
      <c r="M99" s="2">
        <v>19</v>
      </c>
      <c r="N99" s="2">
        <v>29</v>
      </c>
      <c r="O99" s="2">
        <v>27</v>
      </c>
      <c r="P99" s="2">
        <v>24</v>
      </c>
      <c r="Q99" s="552">
        <v>20</v>
      </c>
    </row>
    <row r="100" spans="1:17" x14ac:dyDescent="0.35">
      <c r="A100" s="100" t="s">
        <v>8</v>
      </c>
      <c r="B100" s="100" t="s">
        <v>8</v>
      </c>
      <c r="C100" s="100" t="s">
        <v>16</v>
      </c>
      <c r="D100" s="2">
        <v>7</v>
      </c>
      <c r="E100" s="2">
        <v>10</v>
      </c>
      <c r="F100" s="2">
        <v>8</v>
      </c>
      <c r="G100" s="2">
        <v>12</v>
      </c>
      <c r="H100" s="2">
        <v>16</v>
      </c>
      <c r="I100" s="2">
        <v>10</v>
      </c>
      <c r="J100" s="2">
        <v>10</v>
      </c>
      <c r="K100" s="2">
        <v>11</v>
      </c>
      <c r="L100" s="2">
        <v>7</v>
      </c>
      <c r="M100" s="2">
        <v>6</v>
      </c>
      <c r="N100" s="2">
        <v>7</v>
      </c>
      <c r="O100" s="2">
        <v>7</v>
      </c>
      <c r="P100" s="2">
        <v>9</v>
      </c>
      <c r="Q100" s="552">
        <v>7</v>
      </c>
    </row>
    <row r="101" spans="1:17" x14ac:dyDescent="0.35">
      <c r="A101" s="100" t="s">
        <v>8</v>
      </c>
      <c r="B101" s="100" t="s">
        <v>8</v>
      </c>
      <c r="C101" s="100" t="s">
        <v>17</v>
      </c>
      <c r="D101" s="2">
        <v>6</v>
      </c>
      <c r="E101" s="2">
        <v>3</v>
      </c>
      <c r="F101" s="2">
        <v>9</v>
      </c>
      <c r="G101" s="2">
        <v>11</v>
      </c>
      <c r="H101" s="2">
        <v>13</v>
      </c>
      <c r="I101" s="2">
        <v>18</v>
      </c>
      <c r="J101" s="2">
        <v>15</v>
      </c>
      <c r="K101" s="2">
        <v>15</v>
      </c>
      <c r="L101" s="2">
        <v>37</v>
      </c>
      <c r="M101" s="2">
        <v>13</v>
      </c>
      <c r="N101" s="2">
        <v>22</v>
      </c>
      <c r="O101" s="2">
        <v>20</v>
      </c>
      <c r="P101" s="2">
        <v>15</v>
      </c>
      <c r="Q101" s="552">
        <v>13</v>
      </c>
    </row>
    <row r="102" spans="1:17" x14ac:dyDescent="0.35">
      <c r="A102" s="100" t="s">
        <v>8</v>
      </c>
      <c r="B102" s="100" t="s">
        <v>8</v>
      </c>
      <c r="C102" s="100" t="s">
        <v>18</v>
      </c>
      <c r="D102" s="2">
        <v>33</v>
      </c>
      <c r="E102" s="2">
        <v>24</v>
      </c>
      <c r="F102" s="2">
        <v>29</v>
      </c>
      <c r="G102" s="2">
        <v>42</v>
      </c>
      <c r="H102" s="2">
        <v>36</v>
      </c>
      <c r="I102" s="2">
        <v>37</v>
      </c>
      <c r="J102" s="2">
        <v>41</v>
      </c>
      <c r="K102" s="2">
        <v>29</v>
      </c>
      <c r="L102" s="2">
        <v>45</v>
      </c>
      <c r="M102" s="2">
        <v>32</v>
      </c>
      <c r="N102" s="2">
        <v>36</v>
      </c>
      <c r="O102" s="2">
        <v>32</v>
      </c>
      <c r="P102" s="2">
        <v>29</v>
      </c>
      <c r="Q102" s="552">
        <v>26</v>
      </c>
    </row>
    <row r="103" spans="1:17" x14ac:dyDescent="0.35">
      <c r="A103" s="100" t="s">
        <v>8</v>
      </c>
      <c r="B103" s="100" t="s">
        <v>8</v>
      </c>
      <c r="C103" s="100" t="s">
        <v>19</v>
      </c>
      <c r="D103" s="2">
        <v>23</v>
      </c>
      <c r="E103" s="2">
        <v>15</v>
      </c>
      <c r="F103" s="2">
        <v>15</v>
      </c>
      <c r="G103" s="2">
        <v>26</v>
      </c>
      <c r="H103" s="2">
        <v>25</v>
      </c>
      <c r="I103" s="2">
        <v>25</v>
      </c>
      <c r="J103" s="2">
        <v>29</v>
      </c>
      <c r="K103" s="2">
        <v>22</v>
      </c>
      <c r="L103" s="2">
        <v>26</v>
      </c>
      <c r="M103" s="2">
        <v>19</v>
      </c>
      <c r="N103" s="2">
        <v>23</v>
      </c>
      <c r="O103" s="2">
        <v>19</v>
      </c>
      <c r="P103" s="2">
        <v>17</v>
      </c>
      <c r="Q103" s="552">
        <v>14</v>
      </c>
    </row>
    <row r="104" spans="1:17" x14ac:dyDescent="0.35">
      <c r="A104" s="100" t="s">
        <v>8</v>
      </c>
      <c r="B104" s="100" t="s">
        <v>8</v>
      </c>
      <c r="C104" s="100" t="s">
        <v>20</v>
      </c>
      <c r="D104" s="2">
        <v>10</v>
      </c>
      <c r="E104" s="2">
        <v>9</v>
      </c>
      <c r="F104" s="2">
        <v>14</v>
      </c>
      <c r="G104" s="2">
        <v>16</v>
      </c>
      <c r="H104" s="2">
        <v>11</v>
      </c>
      <c r="I104" s="2">
        <v>12</v>
      </c>
      <c r="J104" s="2">
        <v>12</v>
      </c>
      <c r="K104" s="2">
        <v>7</v>
      </c>
      <c r="L104" s="2">
        <v>19</v>
      </c>
      <c r="M104" s="2">
        <v>13</v>
      </c>
      <c r="N104" s="2">
        <v>13</v>
      </c>
      <c r="O104" s="2">
        <v>13</v>
      </c>
      <c r="P104" s="2">
        <v>12</v>
      </c>
      <c r="Q104" s="552">
        <v>12</v>
      </c>
    </row>
    <row r="105" spans="1:17" x14ac:dyDescent="0.35">
      <c r="A105" s="100" t="s">
        <v>8</v>
      </c>
      <c r="B105" s="100" t="s">
        <v>108</v>
      </c>
      <c r="C105" s="100" t="s">
        <v>7</v>
      </c>
      <c r="D105" s="2">
        <v>37240</v>
      </c>
      <c r="E105" s="2">
        <v>38155</v>
      </c>
      <c r="F105" s="2">
        <v>38210</v>
      </c>
      <c r="G105" s="2">
        <v>37218</v>
      </c>
      <c r="H105" s="2">
        <v>37266</v>
      </c>
      <c r="I105" s="2">
        <v>34961</v>
      </c>
      <c r="J105" s="2">
        <v>35306</v>
      </c>
      <c r="K105" s="2">
        <v>34973</v>
      </c>
      <c r="L105" s="2">
        <v>34457</v>
      </c>
      <c r="M105" s="2">
        <v>34219</v>
      </c>
      <c r="N105" s="2">
        <v>34605</v>
      </c>
      <c r="O105" s="2">
        <v>34485</v>
      </c>
      <c r="P105" s="2">
        <v>34786</v>
      </c>
      <c r="Q105" s="552">
        <v>35045</v>
      </c>
    </row>
    <row r="106" spans="1:17" x14ac:dyDescent="0.35">
      <c r="A106" s="100" t="s">
        <v>8</v>
      </c>
      <c r="B106" s="100" t="s">
        <v>8</v>
      </c>
      <c r="C106" s="100" t="s">
        <v>9</v>
      </c>
      <c r="D106" s="2">
        <v>11166</v>
      </c>
      <c r="E106" s="2">
        <v>11372</v>
      </c>
      <c r="F106" s="2">
        <v>11485</v>
      </c>
      <c r="G106" s="2">
        <v>11188</v>
      </c>
      <c r="H106" s="2">
        <v>11345</v>
      </c>
      <c r="I106" s="2">
        <v>10784</v>
      </c>
      <c r="J106" s="2">
        <v>10864</v>
      </c>
      <c r="K106" s="2">
        <v>10648</v>
      </c>
      <c r="L106" s="2">
        <v>10475</v>
      </c>
      <c r="M106" s="2">
        <v>10428</v>
      </c>
      <c r="N106" s="2">
        <v>10556</v>
      </c>
      <c r="O106" s="2">
        <v>10507</v>
      </c>
      <c r="P106" s="2">
        <v>10621</v>
      </c>
      <c r="Q106" s="552">
        <v>10697</v>
      </c>
    </row>
    <row r="107" spans="1:17" x14ac:dyDescent="0.35">
      <c r="A107" s="100" t="s">
        <v>8</v>
      </c>
      <c r="B107" s="100" t="s">
        <v>8</v>
      </c>
      <c r="C107" s="100" t="s">
        <v>10</v>
      </c>
      <c r="D107" s="2">
        <v>5689</v>
      </c>
      <c r="E107" s="2">
        <v>5821</v>
      </c>
      <c r="F107" s="2">
        <v>5926</v>
      </c>
      <c r="G107" s="2">
        <v>5844</v>
      </c>
      <c r="H107" s="2">
        <v>5914</v>
      </c>
      <c r="I107" s="2">
        <v>5699</v>
      </c>
      <c r="J107" s="2">
        <v>5730</v>
      </c>
      <c r="K107" s="2">
        <v>5601</v>
      </c>
      <c r="L107" s="2">
        <v>5507</v>
      </c>
      <c r="M107" s="2">
        <v>5479</v>
      </c>
      <c r="N107" s="2">
        <v>5557</v>
      </c>
      <c r="O107" s="2">
        <v>5525</v>
      </c>
      <c r="P107" s="2">
        <v>5601</v>
      </c>
      <c r="Q107" s="552">
        <v>5621</v>
      </c>
    </row>
    <row r="108" spans="1:17" x14ac:dyDescent="0.35">
      <c r="A108" s="100" t="s">
        <v>8</v>
      </c>
      <c r="B108" s="100" t="s">
        <v>8</v>
      </c>
      <c r="C108" s="100" t="s">
        <v>11</v>
      </c>
      <c r="D108" s="2">
        <v>5477</v>
      </c>
      <c r="E108" s="2">
        <v>5551</v>
      </c>
      <c r="F108" s="2">
        <v>5559</v>
      </c>
      <c r="G108" s="2">
        <v>5344</v>
      </c>
      <c r="H108" s="2">
        <v>5431</v>
      </c>
      <c r="I108" s="2">
        <v>5085</v>
      </c>
      <c r="J108" s="2">
        <v>5134</v>
      </c>
      <c r="K108" s="2">
        <v>5047</v>
      </c>
      <c r="L108" s="2">
        <v>4968</v>
      </c>
      <c r="M108" s="2">
        <v>4949</v>
      </c>
      <c r="N108" s="2">
        <v>4999</v>
      </c>
      <c r="O108" s="2">
        <v>4982</v>
      </c>
      <c r="P108" s="2">
        <v>5020</v>
      </c>
      <c r="Q108" s="552">
        <v>5076</v>
      </c>
    </row>
    <row r="109" spans="1:17" x14ac:dyDescent="0.35">
      <c r="A109" s="100" t="s">
        <v>8</v>
      </c>
      <c r="B109" s="100" t="s">
        <v>8</v>
      </c>
      <c r="C109" s="100" t="s">
        <v>12</v>
      </c>
      <c r="D109" s="2">
        <v>11074</v>
      </c>
      <c r="E109" s="2">
        <v>11283</v>
      </c>
      <c r="F109" s="2">
        <v>11222</v>
      </c>
      <c r="G109" s="2">
        <v>10843</v>
      </c>
      <c r="H109" s="2">
        <v>10905</v>
      </c>
      <c r="I109" s="2">
        <v>10031</v>
      </c>
      <c r="J109" s="2">
        <v>10058</v>
      </c>
      <c r="K109" s="2">
        <v>9918</v>
      </c>
      <c r="L109" s="2">
        <v>9623</v>
      </c>
      <c r="M109" s="2">
        <v>9576</v>
      </c>
      <c r="N109" s="2">
        <v>9524</v>
      </c>
      <c r="O109" s="2">
        <v>9446</v>
      </c>
      <c r="P109" s="2">
        <v>9495</v>
      </c>
      <c r="Q109" s="552">
        <v>9578</v>
      </c>
    </row>
    <row r="110" spans="1:17" x14ac:dyDescent="0.35">
      <c r="A110" s="100" t="s">
        <v>8</v>
      </c>
      <c r="B110" s="100" t="s">
        <v>8</v>
      </c>
      <c r="C110" s="100" t="s">
        <v>13</v>
      </c>
      <c r="D110" s="2">
        <v>6497</v>
      </c>
      <c r="E110" s="2">
        <v>6647</v>
      </c>
      <c r="F110" s="2">
        <v>6540</v>
      </c>
      <c r="G110" s="2">
        <v>6341</v>
      </c>
      <c r="H110" s="2">
        <v>6365</v>
      </c>
      <c r="I110" s="2">
        <v>5795</v>
      </c>
      <c r="J110" s="2">
        <v>5815</v>
      </c>
      <c r="K110" s="2">
        <v>5795</v>
      </c>
      <c r="L110" s="2">
        <v>5599</v>
      </c>
      <c r="M110" s="2">
        <v>5581</v>
      </c>
      <c r="N110" s="2">
        <v>5568</v>
      </c>
      <c r="O110" s="2">
        <v>5561</v>
      </c>
      <c r="P110" s="2">
        <v>5589</v>
      </c>
      <c r="Q110" s="552">
        <v>5637</v>
      </c>
    </row>
    <row r="111" spans="1:17" x14ac:dyDescent="0.35">
      <c r="A111" s="100" t="s">
        <v>8</v>
      </c>
      <c r="B111" s="100" t="s">
        <v>8</v>
      </c>
      <c r="C111" s="100" t="s">
        <v>14</v>
      </c>
      <c r="D111" s="2">
        <v>4577</v>
      </c>
      <c r="E111" s="2">
        <v>4636</v>
      </c>
      <c r="F111" s="2">
        <v>4682</v>
      </c>
      <c r="G111" s="2">
        <v>4502</v>
      </c>
      <c r="H111" s="2">
        <v>4540</v>
      </c>
      <c r="I111" s="2">
        <v>4236</v>
      </c>
      <c r="J111" s="2">
        <v>4243</v>
      </c>
      <c r="K111" s="2">
        <v>4123</v>
      </c>
      <c r="L111" s="2">
        <v>4024</v>
      </c>
      <c r="M111" s="2">
        <v>3995</v>
      </c>
      <c r="N111" s="2">
        <v>3956</v>
      </c>
      <c r="O111" s="2">
        <v>3885</v>
      </c>
      <c r="P111" s="2">
        <v>3906</v>
      </c>
      <c r="Q111" s="552">
        <v>3941</v>
      </c>
    </row>
    <row r="112" spans="1:17" x14ac:dyDescent="0.35">
      <c r="A112" s="100" t="s">
        <v>8</v>
      </c>
      <c r="B112" s="100" t="s">
        <v>8</v>
      </c>
      <c r="C112" s="100" t="s">
        <v>15</v>
      </c>
      <c r="D112" s="2">
        <v>8009</v>
      </c>
      <c r="E112" s="2">
        <v>8425</v>
      </c>
      <c r="F112" s="2">
        <v>8460</v>
      </c>
      <c r="G112" s="2">
        <v>8367</v>
      </c>
      <c r="H112" s="2">
        <v>8271</v>
      </c>
      <c r="I112" s="2">
        <v>7849</v>
      </c>
      <c r="J112" s="2">
        <v>7872</v>
      </c>
      <c r="K112" s="2">
        <v>7931</v>
      </c>
      <c r="L112" s="2">
        <v>7963</v>
      </c>
      <c r="M112" s="2">
        <v>7958</v>
      </c>
      <c r="N112" s="2">
        <v>8307</v>
      </c>
      <c r="O112" s="2">
        <v>8408</v>
      </c>
      <c r="P112" s="2">
        <v>8519</v>
      </c>
      <c r="Q112" s="552">
        <v>8624</v>
      </c>
    </row>
    <row r="113" spans="1:17" x14ac:dyDescent="0.35">
      <c r="A113" s="100" t="s">
        <v>8</v>
      </c>
      <c r="B113" s="100" t="s">
        <v>8</v>
      </c>
      <c r="C113" s="100" t="s">
        <v>16</v>
      </c>
      <c r="D113" s="2">
        <v>4921</v>
      </c>
      <c r="E113" s="2">
        <v>5038</v>
      </c>
      <c r="F113" s="2">
        <v>5067</v>
      </c>
      <c r="G113" s="2">
        <v>4909</v>
      </c>
      <c r="H113" s="2">
        <v>4825</v>
      </c>
      <c r="I113" s="2">
        <v>4476</v>
      </c>
      <c r="J113" s="2">
        <v>4458</v>
      </c>
      <c r="K113" s="2">
        <v>4374</v>
      </c>
      <c r="L113" s="2">
        <v>4345</v>
      </c>
      <c r="M113" s="2">
        <v>4324</v>
      </c>
      <c r="N113" s="2">
        <v>4333</v>
      </c>
      <c r="O113" s="2">
        <v>4272</v>
      </c>
      <c r="P113" s="2">
        <v>4283</v>
      </c>
      <c r="Q113" s="552">
        <v>4330</v>
      </c>
    </row>
    <row r="114" spans="1:17" x14ac:dyDescent="0.35">
      <c r="A114" s="100" t="s">
        <v>8</v>
      </c>
      <c r="B114" s="100" t="s">
        <v>8</v>
      </c>
      <c r="C114" s="100" t="s">
        <v>17</v>
      </c>
      <c r="D114" s="2">
        <v>3088</v>
      </c>
      <c r="E114" s="2">
        <v>3387</v>
      </c>
      <c r="F114" s="2">
        <v>3393</v>
      </c>
      <c r="G114" s="2">
        <v>3458</v>
      </c>
      <c r="H114" s="2">
        <v>3446</v>
      </c>
      <c r="I114" s="2">
        <v>3373</v>
      </c>
      <c r="J114" s="2">
        <v>3414</v>
      </c>
      <c r="K114" s="2">
        <v>3557</v>
      </c>
      <c r="L114" s="2">
        <v>3618</v>
      </c>
      <c r="M114" s="2">
        <v>3634</v>
      </c>
      <c r="N114" s="2">
        <v>3974</v>
      </c>
      <c r="O114" s="2">
        <v>4136</v>
      </c>
      <c r="P114" s="2">
        <v>4236</v>
      </c>
      <c r="Q114" s="552">
        <v>4294</v>
      </c>
    </row>
    <row r="115" spans="1:17" x14ac:dyDescent="0.35">
      <c r="A115" s="100" t="s">
        <v>8</v>
      </c>
      <c r="B115" s="100" t="s">
        <v>8</v>
      </c>
      <c r="C115" s="100" t="s">
        <v>18</v>
      </c>
      <c r="D115" s="2">
        <v>6991</v>
      </c>
      <c r="E115" s="2">
        <v>7075</v>
      </c>
      <c r="F115" s="2">
        <v>7043</v>
      </c>
      <c r="G115" s="2">
        <v>6820</v>
      </c>
      <c r="H115" s="2">
        <v>6745</v>
      </c>
      <c r="I115" s="2">
        <v>6297</v>
      </c>
      <c r="J115" s="2">
        <v>6512</v>
      </c>
      <c r="K115" s="2">
        <v>6476</v>
      </c>
      <c r="L115" s="2">
        <v>6396</v>
      </c>
      <c r="M115" s="2">
        <v>6257</v>
      </c>
      <c r="N115" s="2">
        <v>6218</v>
      </c>
      <c r="O115" s="2">
        <v>6124</v>
      </c>
      <c r="P115" s="2">
        <v>6151</v>
      </c>
      <c r="Q115" s="552">
        <v>6146</v>
      </c>
    </row>
    <row r="116" spans="1:17" x14ac:dyDescent="0.35">
      <c r="A116" s="100" t="s">
        <v>8</v>
      </c>
      <c r="B116" s="100" t="s">
        <v>8</v>
      </c>
      <c r="C116" s="100" t="s">
        <v>19</v>
      </c>
      <c r="D116" s="2">
        <v>3878</v>
      </c>
      <c r="E116" s="2">
        <v>3906</v>
      </c>
      <c r="F116" s="2">
        <v>3879</v>
      </c>
      <c r="G116" s="2">
        <v>3719</v>
      </c>
      <c r="H116" s="2">
        <v>3604</v>
      </c>
      <c r="I116" s="2">
        <v>3352</v>
      </c>
      <c r="J116" s="2">
        <v>3356</v>
      </c>
      <c r="K116" s="2">
        <v>3327</v>
      </c>
      <c r="L116" s="2">
        <v>3211</v>
      </c>
      <c r="M116" s="2">
        <v>3186</v>
      </c>
      <c r="N116" s="2">
        <v>3163</v>
      </c>
      <c r="O116" s="2">
        <v>3089</v>
      </c>
      <c r="P116" s="2">
        <v>3113</v>
      </c>
      <c r="Q116" s="552">
        <v>3104</v>
      </c>
    </row>
    <row r="117" spans="1:17" x14ac:dyDescent="0.35">
      <c r="A117" s="100" t="s">
        <v>8</v>
      </c>
      <c r="B117" s="100" t="s">
        <v>8</v>
      </c>
      <c r="C117" s="100" t="s">
        <v>20</v>
      </c>
      <c r="D117" s="2">
        <v>3113</v>
      </c>
      <c r="E117" s="2">
        <v>3169</v>
      </c>
      <c r="F117" s="2">
        <v>3164</v>
      </c>
      <c r="G117" s="2">
        <v>3101</v>
      </c>
      <c r="H117" s="2">
        <v>3141</v>
      </c>
      <c r="I117" s="2">
        <v>2945</v>
      </c>
      <c r="J117" s="2">
        <v>3156</v>
      </c>
      <c r="K117" s="2">
        <v>3149</v>
      </c>
      <c r="L117" s="2">
        <v>3185</v>
      </c>
      <c r="M117" s="2">
        <v>3071</v>
      </c>
      <c r="N117" s="2">
        <v>3055</v>
      </c>
      <c r="O117" s="2">
        <v>3035</v>
      </c>
      <c r="P117" s="2">
        <v>3038</v>
      </c>
      <c r="Q117" s="552">
        <v>3042</v>
      </c>
    </row>
    <row r="118" spans="1:17" x14ac:dyDescent="0.35">
      <c r="A118" s="100" t="s">
        <v>335</v>
      </c>
      <c r="B118" s="100" t="s">
        <v>6</v>
      </c>
      <c r="C118" s="100" t="s">
        <v>7</v>
      </c>
      <c r="D118" s="2">
        <v>207537</v>
      </c>
      <c r="E118" s="2">
        <v>205200</v>
      </c>
      <c r="F118" s="2">
        <v>199254</v>
      </c>
      <c r="G118" s="2">
        <v>185854</v>
      </c>
      <c r="H118" s="2">
        <v>181731</v>
      </c>
      <c r="I118" s="2">
        <v>182548</v>
      </c>
      <c r="J118" s="2">
        <v>184372</v>
      </c>
      <c r="K118" s="2">
        <v>181174</v>
      </c>
      <c r="L118" s="2">
        <v>175410</v>
      </c>
      <c r="M118" s="2">
        <v>174244</v>
      </c>
      <c r="N118" s="2">
        <v>174474</v>
      </c>
      <c r="O118" s="2">
        <v>172803</v>
      </c>
      <c r="P118" s="2">
        <v>172587</v>
      </c>
      <c r="Q118" s="552">
        <v>173499</v>
      </c>
    </row>
    <row r="119" spans="1:17" x14ac:dyDescent="0.35">
      <c r="A119" s="100" t="s">
        <v>8</v>
      </c>
      <c r="B119" s="100" t="s">
        <v>8</v>
      </c>
      <c r="C119" s="100" t="s">
        <v>9</v>
      </c>
      <c r="D119" s="2">
        <v>54781</v>
      </c>
      <c r="E119" s="2">
        <v>55016</v>
      </c>
      <c r="F119" s="2">
        <v>53610</v>
      </c>
      <c r="G119" s="2">
        <v>49470</v>
      </c>
      <c r="H119" s="2">
        <v>48094</v>
      </c>
      <c r="I119" s="2">
        <v>48344</v>
      </c>
      <c r="J119" s="2">
        <v>49225</v>
      </c>
      <c r="K119" s="2">
        <v>48189</v>
      </c>
      <c r="L119" s="2">
        <v>46764</v>
      </c>
      <c r="M119" s="2">
        <v>46604</v>
      </c>
      <c r="N119" s="2">
        <v>46677</v>
      </c>
      <c r="O119" s="2">
        <v>46490</v>
      </c>
      <c r="P119" s="2">
        <v>46621</v>
      </c>
      <c r="Q119" s="552">
        <v>46668</v>
      </c>
    </row>
    <row r="120" spans="1:17" x14ac:dyDescent="0.35">
      <c r="A120" s="100" t="s">
        <v>8</v>
      </c>
      <c r="B120" s="100" t="s">
        <v>8</v>
      </c>
      <c r="C120" s="100" t="s">
        <v>10</v>
      </c>
      <c r="D120" s="2">
        <v>29039</v>
      </c>
      <c r="E120" s="2">
        <v>29196</v>
      </c>
      <c r="F120" s="2">
        <v>28334</v>
      </c>
      <c r="G120" s="2">
        <v>26159</v>
      </c>
      <c r="H120" s="2">
        <v>25290</v>
      </c>
      <c r="I120" s="2">
        <v>25349</v>
      </c>
      <c r="J120" s="2">
        <v>25708</v>
      </c>
      <c r="K120" s="2">
        <v>25303</v>
      </c>
      <c r="L120" s="2">
        <v>24618</v>
      </c>
      <c r="M120" s="2">
        <v>24219</v>
      </c>
      <c r="N120" s="2">
        <v>24234</v>
      </c>
      <c r="O120" s="2">
        <v>24023</v>
      </c>
      <c r="P120" s="2">
        <v>24101</v>
      </c>
      <c r="Q120" s="552">
        <v>23884</v>
      </c>
    </row>
    <row r="121" spans="1:17" x14ac:dyDescent="0.35">
      <c r="A121" s="100" t="s">
        <v>8</v>
      </c>
      <c r="B121" s="100" t="s">
        <v>8</v>
      </c>
      <c r="C121" s="100" t="s">
        <v>11</v>
      </c>
      <c r="D121" s="2">
        <v>25742</v>
      </c>
      <c r="E121" s="2">
        <v>25820</v>
      </c>
      <c r="F121" s="2">
        <v>25276</v>
      </c>
      <c r="G121" s="2">
        <v>23311</v>
      </c>
      <c r="H121" s="2">
        <v>22804</v>
      </c>
      <c r="I121" s="2">
        <v>22995</v>
      </c>
      <c r="J121" s="2">
        <v>23517</v>
      </c>
      <c r="K121" s="2">
        <v>22886</v>
      </c>
      <c r="L121" s="2">
        <v>22146</v>
      </c>
      <c r="M121" s="2">
        <v>22385</v>
      </c>
      <c r="N121" s="2">
        <v>22443</v>
      </c>
      <c r="O121" s="2">
        <v>22467</v>
      </c>
      <c r="P121" s="2">
        <v>22520</v>
      </c>
      <c r="Q121" s="552">
        <v>22784</v>
      </c>
    </row>
    <row r="122" spans="1:17" x14ac:dyDescent="0.35">
      <c r="A122" s="100" t="s">
        <v>8</v>
      </c>
      <c r="B122" s="100" t="s">
        <v>8</v>
      </c>
      <c r="C122" s="100" t="s">
        <v>12</v>
      </c>
      <c r="D122" s="2">
        <v>62210</v>
      </c>
      <c r="E122" s="2">
        <v>61357</v>
      </c>
      <c r="F122" s="2">
        <v>59733</v>
      </c>
      <c r="G122" s="2">
        <v>56327</v>
      </c>
      <c r="H122" s="2">
        <v>55597</v>
      </c>
      <c r="I122" s="2">
        <v>55715</v>
      </c>
      <c r="J122" s="2">
        <v>55944</v>
      </c>
      <c r="K122" s="2">
        <v>55206</v>
      </c>
      <c r="L122" s="2">
        <v>53465</v>
      </c>
      <c r="M122" s="2">
        <v>53005</v>
      </c>
      <c r="N122" s="2">
        <v>52998</v>
      </c>
      <c r="O122" s="2">
        <v>52133</v>
      </c>
      <c r="P122" s="2">
        <v>52053</v>
      </c>
      <c r="Q122" s="552">
        <v>52445</v>
      </c>
    </row>
    <row r="123" spans="1:17" x14ac:dyDescent="0.35">
      <c r="A123" s="100" t="s">
        <v>8</v>
      </c>
      <c r="B123" s="100" t="s">
        <v>8</v>
      </c>
      <c r="C123" s="100" t="s">
        <v>13</v>
      </c>
      <c r="D123" s="2">
        <v>36838</v>
      </c>
      <c r="E123" s="2">
        <v>36355</v>
      </c>
      <c r="F123" s="2">
        <v>35317</v>
      </c>
      <c r="G123" s="2">
        <v>33423</v>
      </c>
      <c r="H123" s="2">
        <v>32707</v>
      </c>
      <c r="I123" s="2">
        <v>32904</v>
      </c>
      <c r="J123" s="2">
        <v>32981</v>
      </c>
      <c r="K123" s="2">
        <v>32675</v>
      </c>
      <c r="L123" s="2">
        <v>31750</v>
      </c>
      <c r="M123" s="2">
        <v>31500</v>
      </c>
      <c r="N123" s="2">
        <v>31557</v>
      </c>
      <c r="O123" s="2">
        <v>31169</v>
      </c>
      <c r="P123" s="2">
        <v>30986</v>
      </c>
      <c r="Q123" s="552">
        <v>31182</v>
      </c>
    </row>
    <row r="124" spans="1:17" x14ac:dyDescent="0.35">
      <c r="A124" s="100" t="s">
        <v>8</v>
      </c>
      <c r="B124" s="100" t="s">
        <v>8</v>
      </c>
      <c r="C124" s="100" t="s">
        <v>14</v>
      </c>
      <c r="D124" s="2">
        <v>25372</v>
      </c>
      <c r="E124" s="2">
        <v>25002</v>
      </c>
      <c r="F124" s="2">
        <v>24416</v>
      </c>
      <c r="G124" s="2">
        <v>22904</v>
      </c>
      <c r="H124" s="2">
        <v>22890</v>
      </c>
      <c r="I124" s="2">
        <v>22811</v>
      </c>
      <c r="J124" s="2">
        <v>22963</v>
      </c>
      <c r="K124" s="2">
        <v>22531</v>
      </c>
      <c r="L124" s="2">
        <v>21715</v>
      </c>
      <c r="M124" s="2">
        <v>21505</v>
      </c>
      <c r="N124" s="2">
        <v>21441</v>
      </c>
      <c r="O124" s="2">
        <v>20964</v>
      </c>
      <c r="P124" s="2">
        <v>21067</v>
      </c>
      <c r="Q124" s="552">
        <v>21263</v>
      </c>
    </row>
    <row r="125" spans="1:17" x14ac:dyDescent="0.35">
      <c r="A125" s="100" t="s">
        <v>8</v>
      </c>
      <c r="B125" s="100" t="s">
        <v>8</v>
      </c>
      <c r="C125" s="100" t="s">
        <v>15</v>
      </c>
      <c r="D125" s="2">
        <v>47915</v>
      </c>
      <c r="E125" s="2">
        <v>46825</v>
      </c>
      <c r="F125" s="2">
        <v>45399</v>
      </c>
      <c r="G125" s="2">
        <v>42755</v>
      </c>
      <c r="H125" s="2">
        <v>41409</v>
      </c>
      <c r="I125" s="2">
        <v>41743</v>
      </c>
      <c r="J125" s="2">
        <v>42104</v>
      </c>
      <c r="K125" s="2">
        <v>41553</v>
      </c>
      <c r="L125" s="2">
        <v>40323</v>
      </c>
      <c r="M125" s="2">
        <v>40448</v>
      </c>
      <c r="N125" s="2">
        <v>40729</v>
      </c>
      <c r="O125" s="2">
        <v>40520</v>
      </c>
      <c r="P125" s="2">
        <v>40397</v>
      </c>
      <c r="Q125" s="552">
        <v>40784</v>
      </c>
    </row>
    <row r="126" spans="1:17" x14ac:dyDescent="0.35">
      <c r="A126" s="100" t="s">
        <v>8</v>
      </c>
      <c r="B126" s="100" t="s">
        <v>8</v>
      </c>
      <c r="C126" s="100" t="s">
        <v>16</v>
      </c>
      <c r="D126" s="2">
        <v>30591</v>
      </c>
      <c r="E126" s="2">
        <v>30485</v>
      </c>
      <c r="F126" s="2">
        <v>29406</v>
      </c>
      <c r="G126" s="2">
        <v>27763</v>
      </c>
      <c r="H126" s="2">
        <v>26691</v>
      </c>
      <c r="I126" s="2">
        <v>26739</v>
      </c>
      <c r="J126" s="2">
        <v>26520</v>
      </c>
      <c r="K126" s="2">
        <v>26078</v>
      </c>
      <c r="L126" s="2">
        <v>24910</v>
      </c>
      <c r="M126" s="2">
        <v>24868</v>
      </c>
      <c r="N126" s="2">
        <v>24603</v>
      </c>
      <c r="O126" s="2">
        <v>24036</v>
      </c>
      <c r="P126" s="2">
        <v>23809</v>
      </c>
      <c r="Q126" s="552">
        <v>23710</v>
      </c>
    </row>
    <row r="127" spans="1:17" x14ac:dyDescent="0.35">
      <c r="A127" s="100" t="s">
        <v>8</v>
      </c>
      <c r="B127" s="100" t="s">
        <v>8</v>
      </c>
      <c r="C127" s="100" t="s">
        <v>17</v>
      </c>
      <c r="D127" s="2">
        <v>17324</v>
      </c>
      <c r="E127" s="2">
        <v>16340</v>
      </c>
      <c r="F127" s="2">
        <v>15993</v>
      </c>
      <c r="G127" s="2">
        <v>14992</v>
      </c>
      <c r="H127" s="2">
        <v>14718</v>
      </c>
      <c r="I127" s="2">
        <v>15004</v>
      </c>
      <c r="J127" s="2">
        <v>15584</v>
      </c>
      <c r="K127" s="2">
        <v>15475</v>
      </c>
      <c r="L127" s="2">
        <v>15413</v>
      </c>
      <c r="M127" s="2">
        <v>15580</v>
      </c>
      <c r="N127" s="2">
        <v>16126</v>
      </c>
      <c r="O127" s="2">
        <v>16484</v>
      </c>
      <c r="P127" s="2">
        <v>16588</v>
      </c>
      <c r="Q127" s="552">
        <v>17074</v>
      </c>
    </row>
    <row r="128" spans="1:17" x14ac:dyDescent="0.35">
      <c r="A128" s="100" t="s">
        <v>8</v>
      </c>
      <c r="B128" s="100" t="s">
        <v>8</v>
      </c>
      <c r="C128" s="100" t="s">
        <v>18</v>
      </c>
      <c r="D128" s="2">
        <v>42631</v>
      </c>
      <c r="E128" s="2">
        <v>42002</v>
      </c>
      <c r="F128" s="2">
        <v>40512</v>
      </c>
      <c r="G128" s="2">
        <v>37302</v>
      </c>
      <c r="H128" s="2">
        <v>36631</v>
      </c>
      <c r="I128" s="2">
        <v>36746</v>
      </c>
      <c r="J128" s="2">
        <v>37099</v>
      </c>
      <c r="K128" s="2">
        <v>36226</v>
      </c>
      <c r="L128" s="2">
        <v>34858</v>
      </c>
      <c r="M128" s="2">
        <v>34187</v>
      </c>
      <c r="N128" s="2">
        <v>34070</v>
      </c>
      <c r="O128" s="2">
        <v>33660</v>
      </c>
      <c r="P128" s="2">
        <v>33516</v>
      </c>
      <c r="Q128" s="552">
        <v>33602</v>
      </c>
    </row>
    <row r="129" spans="1:17" x14ac:dyDescent="0.35">
      <c r="A129" s="100" t="s">
        <v>8</v>
      </c>
      <c r="B129" s="100" t="s">
        <v>8</v>
      </c>
      <c r="C129" s="100" t="s">
        <v>19</v>
      </c>
      <c r="D129" s="2">
        <v>23657</v>
      </c>
      <c r="E129" s="2">
        <v>23426</v>
      </c>
      <c r="F129" s="2">
        <v>22649</v>
      </c>
      <c r="G129" s="2">
        <v>20781</v>
      </c>
      <c r="H129" s="2">
        <v>20562</v>
      </c>
      <c r="I129" s="2">
        <v>20184</v>
      </c>
      <c r="J129" s="2">
        <v>20546</v>
      </c>
      <c r="K129" s="2">
        <v>20203</v>
      </c>
      <c r="L129" s="2">
        <v>19392</v>
      </c>
      <c r="M129" s="2">
        <v>18752</v>
      </c>
      <c r="N129" s="2">
        <v>18597</v>
      </c>
      <c r="O129" s="2">
        <v>18244</v>
      </c>
      <c r="P129" s="2">
        <v>17968</v>
      </c>
      <c r="Q129" s="552">
        <v>18037</v>
      </c>
    </row>
    <row r="130" spans="1:17" x14ac:dyDescent="0.35">
      <c r="A130" s="100" t="s">
        <v>8</v>
      </c>
      <c r="B130" s="100" t="s">
        <v>8</v>
      </c>
      <c r="C130" s="100" t="s">
        <v>20</v>
      </c>
      <c r="D130" s="2">
        <v>18974</v>
      </c>
      <c r="E130" s="2">
        <v>18576</v>
      </c>
      <c r="F130" s="2">
        <v>17863</v>
      </c>
      <c r="G130" s="2">
        <v>16521</v>
      </c>
      <c r="H130" s="2">
        <v>16069</v>
      </c>
      <c r="I130" s="2">
        <v>16562</v>
      </c>
      <c r="J130" s="2">
        <v>16553</v>
      </c>
      <c r="K130" s="2">
        <v>16023</v>
      </c>
      <c r="L130" s="2">
        <v>15466</v>
      </c>
      <c r="M130" s="2">
        <v>15435</v>
      </c>
      <c r="N130" s="2">
        <v>15473</v>
      </c>
      <c r="O130" s="2">
        <v>15416</v>
      </c>
      <c r="P130" s="2">
        <v>15548</v>
      </c>
      <c r="Q130" s="552">
        <v>15565</v>
      </c>
    </row>
    <row r="131" spans="1:17" x14ac:dyDescent="0.35">
      <c r="A131" s="100" t="s">
        <v>8</v>
      </c>
      <c r="B131" s="100" t="s">
        <v>107</v>
      </c>
      <c r="C131" s="100" t="s">
        <v>7</v>
      </c>
      <c r="D131" s="2">
        <v>57643</v>
      </c>
      <c r="E131" s="2">
        <v>56743</v>
      </c>
      <c r="F131" s="2">
        <v>54442</v>
      </c>
      <c r="G131" s="2">
        <v>49865</v>
      </c>
      <c r="H131" s="2">
        <v>48437</v>
      </c>
      <c r="I131" s="2">
        <v>46643</v>
      </c>
      <c r="J131" s="2">
        <v>46397</v>
      </c>
      <c r="K131" s="2">
        <v>43720</v>
      </c>
      <c r="L131" s="2">
        <v>41302</v>
      </c>
      <c r="M131" s="2">
        <v>40313</v>
      </c>
      <c r="N131" s="2">
        <v>39572</v>
      </c>
      <c r="O131" s="2">
        <v>38660</v>
      </c>
      <c r="P131" s="2">
        <v>38231</v>
      </c>
      <c r="Q131" s="552">
        <v>37771</v>
      </c>
    </row>
    <row r="132" spans="1:17" x14ac:dyDescent="0.35">
      <c r="A132" s="100" t="s">
        <v>8</v>
      </c>
      <c r="B132" s="100" t="s">
        <v>8</v>
      </c>
      <c r="C132" s="100" t="s">
        <v>9</v>
      </c>
      <c r="D132" s="2">
        <v>14976</v>
      </c>
      <c r="E132" s="2">
        <v>14957</v>
      </c>
      <c r="F132" s="2">
        <v>14443</v>
      </c>
      <c r="G132" s="2">
        <v>13064</v>
      </c>
      <c r="H132" s="2">
        <v>12630</v>
      </c>
      <c r="I132" s="2">
        <v>12050</v>
      </c>
      <c r="J132" s="2">
        <v>12308</v>
      </c>
      <c r="K132" s="2">
        <v>11401</v>
      </c>
      <c r="L132" s="2">
        <v>10780</v>
      </c>
      <c r="M132" s="2">
        <v>10558</v>
      </c>
      <c r="N132" s="2">
        <v>10310</v>
      </c>
      <c r="O132" s="2">
        <v>10157</v>
      </c>
      <c r="P132" s="2">
        <v>10123</v>
      </c>
      <c r="Q132" s="552">
        <v>9937</v>
      </c>
    </row>
    <row r="133" spans="1:17" x14ac:dyDescent="0.35">
      <c r="A133" s="100" t="s">
        <v>8</v>
      </c>
      <c r="B133" s="100" t="s">
        <v>8</v>
      </c>
      <c r="C133" s="100" t="s">
        <v>10</v>
      </c>
      <c r="D133" s="2">
        <v>8063</v>
      </c>
      <c r="E133" s="2">
        <v>8017</v>
      </c>
      <c r="F133" s="2">
        <v>7716</v>
      </c>
      <c r="G133" s="2">
        <v>7010</v>
      </c>
      <c r="H133" s="2">
        <v>6641</v>
      </c>
      <c r="I133" s="2">
        <v>6380</v>
      </c>
      <c r="J133" s="2">
        <v>6496</v>
      </c>
      <c r="K133" s="2">
        <v>6081</v>
      </c>
      <c r="L133" s="2">
        <v>5718</v>
      </c>
      <c r="M133" s="2">
        <v>5489</v>
      </c>
      <c r="N133" s="2">
        <v>5333</v>
      </c>
      <c r="O133" s="2">
        <v>5253</v>
      </c>
      <c r="P133" s="2">
        <v>5227</v>
      </c>
      <c r="Q133" s="552">
        <v>5109</v>
      </c>
    </row>
    <row r="134" spans="1:17" x14ac:dyDescent="0.35">
      <c r="A134" s="100" t="s">
        <v>8</v>
      </c>
      <c r="B134" s="100" t="s">
        <v>8</v>
      </c>
      <c r="C134" s="100" t="s">
        <v>11</v>
      </c>
      <c r="D134" s="2">
        <v>6913</v>
      </c>
      <c r="E134" s="2">
        <v>6940</v>
      </c>
      <c r="F134" s="2">
        <v>6727</v>
      </c>
      <c r="G134" s="2">
        <v>6054</v>
      </c>
      <c r="H134" s="2">
        <v>5989</v>
      </c>
      <c r="I134" s="2">
        <v>5670</v>
      </c>
      <c r="J134" s="2">
        <v>5812</v>
      </c>
      <c r="K134" s="2">
        <v>5320</v>
      </c>
      <c r="L134" s="2">
        <v>5062</v>
      </c>
      <c r="M134" s="2">
        <v>5069</v>
      </c>
      <c r="N134" s="2">
        <v>4977</v>
      </c>
      <c r="O134" s="2">
        <v>4904</v>
      </c>
      <c r="P134" s="2">
        <v>4896</v>
      </c>
      <c r="Q134" s="552">
        <v>4828</v>
      </c>
    </row>
    <row r="135" spans="1:17" x14ac:dyDescent="0.35">
      <c r="A135" s="100" t="s">
        <v>8</v>
      </c>
      <c r="B135" s="100" t="s">
        <v>8</v>
      </c>
      <c r="C135" s="100" t="s">
        <v>12</v>
      </c>
      <c r="D135" s="2">
        <v>17249</v>
      </c>
      <c r="E135" s="2">
        <v>17039</v>
      </c>
      <c r="F135" s="2">
        <v>16465</v>
      </c>
      <c r="G135" s="2">
        <v>15269</v>
      </c>
      <c r="H135" s="2">
        <v>15025</v>
      </c>
      <c r="I135" s="2">
        <v>14529</v>
      </c>
      <c r="J135" s="2">
        <v>14327</v>
      </c>
      <c r="K135" s="2">
        <v>13541</v>
      </c>
      <c r="L135" s="2">
        <v>12806</v>
      </c>
      <c r="M135" s="2">
        <v>12456</v>
      </c>
      <c r="N135" s="2">
        <v>12316</v>
      </c>
      <c r="O135" s="2">
        <v>11899</v>
      </c>
      <c r="P135" s="2">
        <v>11814</v>
      </c>
      <c r="Q135" s="552">
        <v>11650</v>
      </c>
    </row>
    <row r="136" spans="1:17" x14ac:dyDescent="0.35">
      <c r="A136" s="100" t="s">
        <v>8</v>
      </c>
      <c r="B136" s="100" t="s">
        <v>8</v>
      </c>
      <c r="C136" s="100" t="s">
        <v>13</v>
      </c>
      <c r="D136" s="2">
        <v>10872</v>
      </c>
      <c r="E136" s="2">
        <v>10743</v>
      </c>
      <c r="F136" s="2">
        <v>10384</v>
      </c>
      <c r="G136" s="2">
        <v>9677</v>
      </c>
      <c r="H136" s="2">
        <v>9409</v>
      </c>
      <c r="I136" s="2">
        <v>9151</v>
      </c>
      <c r="J136" s="2">
        <v>9091</v>
      </c>
      <c r="K136" s="2">
        <v>8623</v>
      </c>
      <c r="L136" s="2">
        <v>8198</v>
      </c>
      <c r="M136" s="2">
        <v>7949</v>
      </c>
      <c r="N136" s="2">
        <v>7857</v>
      </c>
      <c r="O136" s="2">
        <v>7594</v>
      </c>
      <c r="P136" s="2">
        <v>7590</v>
      </c>
      <c r="Q136" s="552">
        <v>7488</v>
      </c>
    </row>
    <row r="137" spans="1:17" x14ac:dyDescent="0.35">
      <c r="A137" s="100" t="s">
        <v>8</v>
      </c>
      <c r="B137" s="100" t="s">
        <v>8</v>
      </c>
      <c r="C137" s="100" t="s">
        <v>14</v>
      </c>
      <c r="D137" s="2">
        <v>6377</v>
      </c>
      <c r="E137" s="2">
        <v>6296</v>
      </c>
      <c r="F137" s="2">
        <v>6081</v>
      </c>
      <c r="G137" s="2">
        <v>5592</v>
      </c>
      <c r="H137" s="2">
        <v>5616</v>
      </c>
      <c r="I137" s="2">
        <v>5378</v>
      </c>
      <c r="J137" s="2">
        <v>5236</v>
      </c>
      <c r="K137" s="2">
        <v>4918</v>
      </c>
      <c r="L137" s="2">
        <v>4608</v>
      </c>
      <c r="M137" s="2">
        <v>4507</v>
      </c>
      <c r="N137" s="2">
        <v>4459</v>
      </c>
      <c r="O137" s="2">
        <v>4305</v>
      </c>
      <c r="P137" s="2">
        <v>4224</v>
      </c>
      <c r="Q137" s="552">
        <v>4162</v>
      </c>
    </row>
    <row r="138" spans="1:17" x14ac:dyDescent="0.35">
      <c r="A138" s="100" t="s">
        <v>8</v>
      </c>
      <c r="B138" s="100" t="s">
        <v>8</v>
      </c>
      <c r="C138" s="100" t="s">
        <v>15</v>
      </c>
      <c r="D138" s="2">
        <v>12493</v>
      </c>
      <c r="E138" s="2">
        <v>11961</v>
      </c>
      <c r="F138" s="2">
        <v>11339</v>
      </c>
      <c r="G138" s="2">
        <v>10484</v>
      </c>
      <c r="H138" s="2">
        <v>10079</v>
      </c>
      <c r="I138" s="2">
        <v>9783</v>
      </c>
      <c r="J138" s="2">
        <v>9551</v>
      </c>
      <c r="K138" s="2">
        <v>9181</v>
      </c>
      <c r="L138" s="2">
        <v>8698</v>
      </c>
      <c r="M138" s="2">
        <v>8674</v>
      </c>
      <c r="N138" s="2">
        <v>8455</v>
      </c>
      <c r="O138" s="2">
        <v>8274</v>
      </c>
      <c r="P138" s="2">
        <v>8081</v>
      </c>
      <c r="Q138" s="552">
        <v>8138</v>
      </c>
    </row>
    <row r="139" spans="1:17" x14ac:dyDescent="0.35">
      <c r="A139" s="100" t="s">
        <v>8</v>
      </c>
      <c r="B139" s="100" t="s">
        <v>8</v>
      </c>
      <c r="C139" s="100" t="s">
        <v>16</v>
      </c>
      <c r="D139" s="2">
        <v>8884</v>
      </c>
      <c r="E139" s="2">
        <v>8733</v>
      </c>
      <c r="F139" s="2">
        <v>8294</v>
      </c>
      <c r="G139" s="2">
        <v>7714</v>
      </c>
      <c r="H139" s="2">
        <v>7397</v>
      </c>
      <c r="I139" s="2">
        <v>7053</v>
      </c>
      <c r="J139" s="2">
        <v>6815</v>
      </c>
      <c r="K139" s="2">
        <v>6522</v>
      </c>
      <c r="L139" s="2">
        <v>6055</v>
      </c>
      <c r="M139" s="2">
        <v>6071</v>
      </c>
      <c r="N139" s="2">
        <v>5780</v>
      </c>
      <c r="O139" s="2">
        <v>5515</v>
      </c>
      <c r="P139" s="2">
        <v>5297</v>
      </c>
      <c r="Q139" s="552">
        <v>5195</v>
      </c>
    </row>
    <row r="140" spans="1:17" x14ac:dyDescent="0.35">
      <c r="A140" s="100" t="s">
        <v>8</v>
      </c>
      <c r="B140" s="100" t="s">
        <v>8</v>
      </c>
      <c r="C140" s="100" t="s">
        <v>17</v>
      </c>
      <c r="D140" s="2">
        <v>3609</v>
      </c>
      <c r="E140" s="2">
        <v>3228</v>
      </c>
      <c r="F140" s="2">
        <v>3045</v>
      </c>
      <c r="G140" s="2">
        <v>2770</v>
      </c>
      <c r="H140" s="2">
        <v>2682</v>
      </c>
      <c r="I140" s="2">
        <v>2730</v>
      </c>
      <c r="J140" s="2">
        <v>2736</v>
      </c>
      <c r="K140" s="2">
        <v>2659</v>
      </c>
      <c r="L140" s="2">
        <v>2643</v>
      </c>
      <c r="M140" s="2">
        <v>2603</v>
      </c>
      <c r="N140" s="2">
        <v>2675</v>
      </c>
      <c r="O140" s="2">
        <v>2759</v>
      </c>
      <c r="P140" s="2">
        <v>2784</v>
      </c>
      <c r="Q140" s="552">
        <v>2943</v>
      </c>
    </row>
    <row r="141" spans="1:17" x14ac:dyDescent="0.35">
      <c r="A141" s="100" t="s">
        <v>8</v>
      </c>
      <c r="B141" s="100" t="s">
        <v>8</v>
      </c>
      <c r="C141" s="100" t="s">
        <v>18</v>
      </c>
      <c r="D141" s="2">
        <v>12925</v>
      </c>
      <c r="E141" s="2">
        <v>12786</v>
      </c>
      <c r="F141" s="2">
        <v>12195</v>
      </c>
      <c r="G141" s="2">
        <v>11048</v>
      </c>
      <c r="H141" s="2">
        <v>10703</v>
      </c>
      <c r="I141" s="2">
        <v>10281</v>
      </c>
      <c r="J141" s="2">
        <v>10211</v>
      </c>
      <c r="K141" s="2">
        <v>9597</v>
      </c>
      <c r="L141" s="2">
        <v>9018</v>
      </c>
      <c r="M141" s="2">
        <v>8625</v>
      </c>
      <c r="N141" s="2">
        <v>8491</v>
      </c>
      <c r="O141" s="2">
        <v>8330</v>
      </c>
      <c r="P141" s="2">
        <v>8213</v>
      </c>
      <c r="Q141" s="552">
        <v>8046</v>
      </c>
    </row>
    <row r="142" spans="1:17" x14ac:dyDescent="0.35">
      <c r="A142" s="100" t="s">
        <v>8</v>
      </c>
      <c r="B142" s="100" t="s">
        <v>8</v>
      </c>
      <c r="C142" s="100" t="s">
        <v>19</v>
      </c>
      <c r="D142" s="2">
        <v>7462</v>
      </c>
      <c r="E142" s="2">
        <v>7481</v>
      </c>
      <c r="F142" s="2">
        <v>7097</v>
      </c>
      <c r="G142" s="2">
        <v>6432</v>
      </c>
      <c r="H142" s="2">
        <v>6271</v>
      </c>
      <c r="I142" s="2">
        <v>5865</v>
      </c>
      <c r="J142" s="2">
        <v>5793</v>
      </c>
      <c r="K142" s="2">
        <v>5527</v>
      </c>
      <c r="L142" s="2">
        <v>5207</v>
      </c>
      <c r="M142" s="2">
        <v>4827</v>
      </c>
      <c r="N142" s="2">
        <v>4702</v>
      </c>
      <c r="O142" s="2">
        <v>4576</v>
      </c>
      <c r="P142" s="2">
        <v>4456</v>
      </c>
      <c r="Q142" s="552">
        <v>4381</v>
      </c>
    </row>
    <row r="143" spans="1:17" x14ac:dyDescent="0.35">
      <c r="A143" s="100" t="s">
        <v>8</v>
      </c>
      <c r="B143" s="100" t="s">
        <v>8</v>
      </c>
      <c r="C143" s="100" t="s">
        <v>20</v>
      </c>
      <c r="D143" s="2">
        <v>5463</v>
      </c>
      <c r="E143" s="2">
        <v>5305</v>
      </c>
      <c r="F143" s="2">
        <v>5098</v>
      </c>
      <c r="G143" s="2">
        <v>4616</v>
      </c>
      <c r="H143" s="2">
        <v>4432</v>
      </c>
      <c r="I143" s="2">
        <v>4416</v>
      </c>
      <c r="J143" s="2">
        <v>4418</v>
      </c>
      <c r="K143" s="2">
        <v>4070</v>
      </c>
      <c r="L143" s="2">
        <v>3811</v>
      </c>
      <c r="M143" s="2">
        <v>3798</v>
      </c>
      <c r="N143" s="2">
        <v>3789</v>
      </c>
      <c r="O143" s="2">
        <v>3754</v>
      </c>
      <c r="P143" s="2">
        <v>3757</v>
      </c>
      <c r="Q143" s="552">
        <v>3665</v>
      </c>
    </row>
    <row r="144" spans="1:17" x14ac:dyDescent="0.35">
      <c r="A144" s="100" t="s">
        <v>8</v>
      </c>
      <c r="B144" s="100" t="s">
        <v>108</v>
      </c>
      <c r="C144" s="100" t="s">
        <v>7</v>
      </c>
      <c r="D144" s="2">
        <v>149894</v>
      </c>
      <c r="E144" s="2">
        <v>148457</v>
      </c>
      <c r="F144" s="2">
        <v>144812</v>
      </c>
      <c r="G144" s="2">
        <v>135989</v>
      </c>
      <c r="H144" s="2">
        <v>133294</v>
      </c>
      <c r="I144" s="2">
        <v>135905</v>
      </c>
      <c r="J144" s="2">
        <v>137975</v>
      </c>
      <c r="K144" s="2">
        <v>137454</v>
      </c>
      <c r="L144" s="2">
        <v>134108</v>
      </c>
      <c r="M144" s="2">
        <v>133931</v>
      </c>
      <c r="N144" s="2">
        <v>134902</v>
      </c>
      <c r="O144" s="2">
        <v>134143</v>
      </c>
      <c r="P144" s="2">
        <v>134356</v>
      </c>
      <c r="Q144" s="552">
        <v>135728</v>
      </c>
    </row>
    <row r="145" spans="1:17" x14ac:dyDescent="0.35">
      <c r="A145" s="100" t="s">
        <v>8</v>
      </c>
      <c r="B145" s="100" t="s">
        <v>8</v>
      </c>
      <c r="C145" s="100" t="s">
        <v>9</v>
      </c>
      <c r="D145" s="2">
        <v>39805</v>
      </c>
      <c r="E145" s="2">
        <v>40059</v>
      </c>
      <c r="F145" s="2">
        <v>39167</v>
      </c>
      <c r="G145" s="2">
        <v>36406</v>
      </c>
      <c r="H145" s="2">
        <v>35464</v>
      </c>
      <c r="I145" s="2">
        <v>36294</v>
      </c>
      <c r="J145" s="2">
        <v>36917</v>
      </c>
      <c r="K145" s="2">
        <v>36788</v>
      </c>
      <c r="L145" s="2">
        <v>35984</v>
      </c>
      <c r="M145" s="2">
        <v>36046</v>
      </c>
      <c r="N145" s="2">
        <v>36367</v>
      </c>
      <c r="O145" s="2">
        <v>36333</v>
      </c>
      <c r="P145" s="2">
        <v>36498</v>
      </c>
      <c r="Q145" s="552">
        <v>36731</v>
      </c>
    </row>
    <row r="146" spans="1:17" x14ac:dyDescent="0.35">
      <c r="A146" s="100" t="s">
        <v>8</v>
      </c>
      <c r="B146" s="100" t="s">
        <v>8</v>
      </c>
      <c r="C146" s="100" t="s">
        <v>10</v>
      </c>
      <c r="D146" s="2">
        <v>20976</v>
      </c>
      <c r="E146" s="2">
        <v>21179</v>
      </c>
      <c r="F146" s="2">
        <v>20618</v>
      </c>
      <c r="G146" s="2">
        <v>19149</v>
      </c>
      <c r="H146" s="2">
        <v>18649</v>
      </c>
      <c r="I146" s="2">
        <v>18969</v>
      </c>
      <c r="J146" s="2">
        <v>19212</v>
      </c>
      <c r="K146" s="2">
        <v>19222</v>
      </c>
      <c r="L146" s="2">
        <v>18900</v>
      </c>
      <c r="M146" s="2">
        <v>18730</v>
      </c>
      <c r="N146" s="2">
        <v>18901</v>
      </c>
      <c r="O146" s="2">
        <v>18770</v>
      </c>
      <c r="P146" s="2">
        <v>18874</v>
      </c>
      <c r="Q146" s="552">
        <v>18775</v>
      </c>
    </row>
    <row r="147" spans="1:17" x14ac:dyDescent="0.35">
      <c r="A147" s="100" t="s">
        <v>8</v>
      </c>
      <c r="B147" s="100" t="s">
        <v>8</v>
      </c>
      <c r="C147" s="100" t="s">
        <v>11</v>
      </c>
      <c r="D147" s="2">
        <v>18829</v>
      </c>
      <c r="E147" s="2">
        <v>18880</v>
      </c>
      <c r="F147" s="2">
        <v>18549</v>
      </c>
      <c r="G147" s="2">
        <v>17257</v>
      </c>
      <c r="H147" s="2">
        <v>16815</v>
      </c>
      <c r="I147" s="2">
        <v>17325</v>
      </c>
      <c r="J147" s="2">
        <v>17705</v>
      </c>
      <c r="K147" s="2">
        <v>17566</v>
      </c>
      <c r="L147" s="2">
        <v>17084</v>
      </c>
      <c r="M147" s="2">
        <v>17316</v>
      </c>
      <c r="N147" s="2">
        <v>17466</v>
      </c>
      <c r="O147" s="2">
        <v>17563</v>
      </c>
      <c r="P147" s="2">
        <v>17624</v>
      </c>
      <c r="Q147" s="552">
        <v>17956</v>
      </c>
    </row>
    <row r="148" spans="1:17" x14ac:dyDescent="0.35">
      <c r="A148" s="100" t="s">
        <v>8</v>
      </c>
      <c r="B148" s="100" t="s">
        <v>8</v>
      </c>
      <c r="C148" s="100" t="s">
        <v>12</v>
      </c>
      <c r="D148" s="2">
        <v>44961</v>
      </c>
      <c r="E148" s="2">
        <v>44318</v>
      </c>
      <c r="F148" s="2">
        <v>43268</v>
      </c>
      <c r="G148" s="2">
        <v>41058</v>
      </c>
      <c r="H148" s="2">
        <v>40572</v>
      </c>
      <c r="I148" s="2">
        <v>41186</v>
      </c>
      <c r="J148" s="2">
        <v>41617</v>
      </c>
      <c r="K148" s="2">
        <v>41665</v>
      </c>
      <c r="L148" s="2">
        <v>40659</v>
      </c>
      <c r="M148" s="2">
        <v>40549</v>
      </c>
      <c r="N148" s="2">
        <v>40682</v>
      </c>
      <c r="O148" s="2">
        <v>40234</v>
      </c>
      <c r="P148" s="2">
        <v>40239</v>
      </c>
      <c r="Q148" s="552">
        <v>40795</v>
      </c>
    </row>
    <row r="149" spans="1:17" x14ac:dyDescent="0.35">
      <c r="A149" s="100" t="s">
        <v>8</v>
      </c>
      <c r="B149" s="100" t="s">
        <v>8</v>
      </c>
      <c r="C149" s="100" t="s">
        <v>13</v>
      </c>
      <c r="D149" s="2">
        <v>25966</v>
      </c>
      <c r="E149" s="2">
        <v>25612</v>
      </c>
      <c r="F149" s="2">
        <v>24933</v>
      </c>
      <c r="G149" s="2">
        <v>23746</v>
      </c>
      <c r="H149" s="2">
        <v>23298</v>
      </c>
      <c r="I149" s="2">
        <v>23753</v>
      </c>
      <c r="J149" s="2">
        <v>23890</v>
      </c>
      <c r="K149" s="2">
        <v>24052</v>
      </c>
      <c r="L149" s="2">
        <v>23552</v>
      </c>
      <c r="M149" s="2">
        <v>23551</v>
      </c>
      <c r="N149" s="2">
        <v>23700</v>
      </c>
      <c r="O149" s="2">
        <v>23575</v>
      </c>
      <c r="P149" s="2">
        <v>23396</v>
      </c>
      <c r="Q149" s="552">
        <v>23694</v>
      </c>
    </row>
    <row r="150" spans="1:17" x14ac:dyDescent="0.35">
      <c r="A150" s="100" t="s">
        <v>8</v>
      </c>
      <c r="B150" s="100" t="s">
        <v>8</v>
      </c>
      <c r="C150" s="100" t="s">
        <v>14</v>
      </c>
      <c r="D150" s="2">
        <v>18995</v>
      </c>
      <c r="E150" s="2">
        <v>18706</v>
      </c>
      <c r="F150" s="2">
        <v>18335</v>
      </c>
      <c r="G150" s="2">
        <v>17312</v>
      </c>
      <c r="H150" s="2">
        <v>17274</v>
      </c>
      <c r="I150" s="2">
        <v>17433</v>
      </c>
      <c r="J150" s="2">
        <v>17727</v>
      </c>
      <c r="K150" s="2">
        <v>17613</v>
      </c>
      <c r="L150" s="2">
        <v>17107</v>
      </c>
      <c r="M150" s="2">
        <v>16998</v>
      </c>
      <c r="N150" s="2">
        <v>16982</v>
      </c>
      <c r="O150" s="2">
        <v>16659</v>
      </c>
      <c r="P150" s="2">
        <v>16843</v>
      </c>
      <c r="Q150" s="552">
        <v>17101</v>
      </c>
    </row>
    <row r="151" spans="1:17" x14ac:dyDescent="0.35">
      <c r="A151" s="100" t="s">
        <v>8</v>
      </c>
      <c r="B151" s="100" t="s">
        <v>8</v>
      </c>
      <c r="C151" s="100" t="s">
        <v>15</v>
      </c>
      <c r="D151" s="2">
        <v>35422</v>
      </c>
      <c r="E151" s="2">
        <v>34864</v>
      </c>
      <c r="F151" s="2">
        <v>34060</v>
      </c>
      <c r="G151" s="2">
        <v>32271</v>
      </c>
      <c r="H151" s="2">
        <v>31330</v>
      </c>
      <c r="I151" s="2">
        <v>31960</v>
      </c>
      <c r="J151" s="2">
        <v>32553</v>
      </c>
      <c r="K151" s="2">
        <v>32372</v>
      </c>
      <c r="L151" s="2">
        <v>31625</v>
      </c>
      <c r="M151" s="2">
        <v>31774</v>
      </c>
      <c r="N151" s="2">
        <v>32274</v>
      </c>
      <c r="O151" s="2">
        <v>32246</v>
      </c>
      <c r="P151" s="2">
        <v>32316</v>
      </c>
      <c r="Q151" s="552">
        <v>32646</v>
      </c>
    </row>
    <row r="152" spans="1:17" x14ac:dyDescent="0.35">
      <c r="A152" s="100" t="s">
        <v>8</v>
      </c>
      <c r="B152" s="100" t="s">
        <v>8</v>
      </c>
      <c r="C152" s="100" t="s">
        <v>16</v>
      </c>
      <c r="D152" s="2">
        <v>21707</v>
      </c>
      <c r="E152" s="2">
        <v>21752</v>
      </c>
      <c r="F152" s="2">
        <v>21112</v>
      </c>
      <c r="G152" s="2">
        <v>20049</v>
      </c>
      <c r="H152" s="2">
        <v>19294</v>
      </c>
      <c r="I152" s="2">
        <v>19686</v>
      </c>
      <c r="J152" s="2">
        <v>19705</v>
      </c>
      <c r="K152" s="2">
        <v>19556</v>
      </c>
      <c r="L152" s="2">
        <v>18855</v>
      </c>
      <c r="M152" s="2">
        <v>18797</v>
      </c>
      <c r="N152" s="2">
        <v>18823</v>
      </c>
      <c r="O152" s="2">
        <v>18521</v>
      </c>
      <c r="P152" s="2">
        <v>18512</v>
      </c>
      <c r="Q152" s="552">
        <v>18515</v>
      </c>
    </row>
    <row r="153" spans="1:17" x14ac:dyDescent="0.35">
      <c r="A153" s="100" t="s">
        <v>8</v>
      </c>
      <c r="B153" s="100" t="s">
        <v>8</v>
      </c>
      <c r="C153" s="100" t="s">
        <v>17</v>
      </c>
      <c r="D153" s="2">
        <v>13715</v>
      </c>
      <c r="E153" s="2">
        <v>13112</v>
      </c>
      <c r="F153" s="2">
        <v>12948</v>
      </c>
      <c r="G153" s="2">
        <v>12222</v>
      </c>
      <c r="H153" s="2">
        <v>12036</v>
      </c>
      <c r="I153" s="2">
        <v>12274</v>
      </c>
      <c r="J153" s="2">
        <v>12848</v>
      </c>
      <c r="K153" s="2">
        <v>12816</v>
      </c>
      <c r="L153" s="2">
        <v>12770</v>
      </c>
      <c r="M153" s="2">
        <v>12977</v>
      </c>
      <c r="N153" s="2">
        <v>13451</v>
      </c>
      <c r="O153" s="2">
        <v>13725</v>
      </c>
      <c r="P153" s="2">
        <v>13804</v>
      </c>
      <c r="Q153" s="552">
        <v>14131</v>
      </c>
    </row>
    <row r="154" spans="1:17" x14ac:dyDescent="0.35">
      <c r="A154" s="100" t="s">
        <v>8</v>
      </c>
      <c r="B154" s="100" t="s">
        <v>8</v>
      </c>
      <c r="C154" s="100" t="s">
        <v>18</v>
      </c>
      <c r="D154" s="2">
        <v>29706</v>
      </c>
      <c r="E154" s="2">
        <v>29216</v>
      </c>
      <c r="F154" s="2">
        <v>28317</v>
      </c>
      <c r="G154" s="2">
        <v>26254</v>
      </c>
      <c r="H154" s="2">
        <v>25928</v>
      </c>
      <c r="I154" s="2">
        <v>26465</v>
      </c>
      <c r="J154" s="2">
        <v>26888</v>
      </c>
      <c r="K154" s="2">
        <v>26629</v>
      </c>
      <c r="L154" s="2">
        <v>25840</v>
      </c>
      <c r="M154" s="2">
        <v>25562</v>
      </c>
      <c r="N154" s="2">
        <v>25579</v>
      </c>
      <c r="O154" s="2">
        <v>25330</v>
      </c>
      <c r="P154" s="2">
        <v>25303</v>
      </c>
      <c r="Q154" s="552">
        <v>25556</v>
      </c>
    </row>
    <row r="155" spans="1:17" x14ac:dyDescent="0.35">
      <c r="A155" s="100" t="s">
        <v>8</v>
      </c>
      <c r="B155" s="100" t="s">
        <v>8</v>
      </c>
      <c r="C155" s="100" t="s">
        <v>19</v>
      </c>
      <c r="D155" s="2">
        <v>16195</v>
      </c>
      <c r="E155" s="2">
        <v>15945</v>
      </c>
      <c r="F155" s="2">
        <v>15552</v>
      </c>
      <c r="G155" s="2">
        <v>14349</v>
      </c>
      <c r="H155" s="2">
        <v>14291</v>
      </c>
      <c r="I155" s="2">
        <v>14319</v>
      </c>
      <c r="J155" s="2">
        <v>14753</v>
      </c>
      <c r="K155" s="2">
        <v>14676</v>
      </c>
      <c r="L155" s="2">
        <v>14185</v>
      </c>
      <c r="M155" s="2">
        <v>13925</v>
      </c>
      <c r="N155" s="2">
        <v>13895</v>
      </c>
      <c r="O155" s="2">
        <v>13668</v>
      </c>
      <c r="P155" s="2">
        <v>13512</v>
      </c>
      <c r="Q155" s="552">
        <v>13656</v>
      </c>
    </row>
    <row r="156" spans="1:17" x14ac:dyDescent="0.35">
      <c r="A156" s="100" t="s">
        <v>8</v>
      </c>
      <c r="B156" s="100" t="s">
        <v>8</v>
      </c>
      <c r="C156" s="100" t="s">
        <v>20</v>
      </c>
      <c r="D156" s="2">
        <v>13511</v>
      </c>
      <c r="E156" s="2">
        <v>13271</v>
      </c>
      <c r="F156" s="2">
        <v>12765</v>
      </c>
      <c r="G156" s="2">
        <v>11905</v>
      </c>
      <c r="H156" s="2">
        <v>11637</v>
      </c>
      <c r="I156" s="2">
        <v>12146</v>
      </c>
      <c r="J156" s="2">
        <v>12135</v>
      </c>
      <c r="K156" s="2">
        <v>11953</v>
      </c>
      <c r="L156" s="2">
        <v>11655</v>
      </c>
      <c r="M156" s="2">
        <v>11637</v>
      </c>
      <c r="N156" s="2">
        <v>11684</v>
      </c>
      <c r="O156" s="2">
        <v>11662</v>
      </c>
      <c r="P156" s="2">
        <v>11791</v>
      </c>
      <c r="Q156" s="552">
        <v>11900</v>
      </c>
    </row>
    <row r="157" spans="1:17" ht="29" x14ac:dyDescent="0.35">
      <c r="A157" s="100" t="s">
        <v>336</v>
      </c>
      <c r="B157" s="100" t="s">
        <v>6</v>
      </c>
      <c r="C157" s="100" t="s">
        <v>7</v>
      </c>
      <c r="D157" s="2">
        <v>138972</v>
      </c>
      <c r="E157" s="2">
        <v>138560</v>
      </c>
      <c r="F157" s="2">
        <v>135231</v>
      </c>
      <c r="G157" s="2">
        <v>125005</v>
      </c>
      <c r="H157" s="2">
        <v>120927</v>
      </c>
      <c r="I157" s="2">
        <v>123640</v>
      </c>
      <c r="J157" s="2">
        <v>125454</v>
      </c>
      <c r="K157" s="2">
        <v>123144</v>
      </c>
      <c r="L157" s="2">
        <v>117829</v>
      </c>
      <c r="M157" s="2">
        <v>116713</v>
      </c>
      <c r="N157" s="2">
        <v>117183</v>
      </c>
      <c r="O157" s="2">
        <v>115440</v>
      </c>
      <c r="P157" s="2">
        <v>115761</v>
      </c>
      <c r="Q157" s="552">
        <v>116603</v>
      </c>
    </row>
    <row r="158" spans="1:17" x14ac:dyDescent="0.35">
      <c r="A158" s="100" t="s">
        <v>8</v>
      </c>
      <c r="B158" s="100" t="s">
        <v>8</v>
      </c>
      <c r="C158" s="100" t="s">
        <v>9</v>
      </c>
      <c r="D158" s="2">
        <v>37341</v>
      </c>
      <c r="E158" s="2">
        <v>37718</v>
      </c>
      <c r="F158" s="2">
        <v>36767</v>
      </c>
      <c r="G158" s="2">
        <v>33473</v>
      </c>
      <c r="H158" s="2">
        <v>32503</v>
      </c>
      <c r="I158" s="2">
        <v>33177</v>
      </c>
      <c r="J158" s="2">
        <v>33814</v>
      </c>
      <c r="K158" s="2">
        <v>32848</v>
      </c>
      <c r="L158" s="2">
        <v>31286</v>
      </c>
      <c r="M158" s="2">
        <v>31107</v>
      </c>
      <c r="N158" s="2">
        <v>31303</v>
      </c>
      <c r="O158" s="2">
        <v>31034</v>
      </c>
      <c r="P158" s="2">
        <v>31309</v>
      </c>
      <c r="Q158" s="552">
        <v>31454</v>
      </c>
    </row>
    <row r="159" spans="1:17" x14ac:dyDescent="0.35">
      <c r="A159" s="100" t="s">
        <v>8</v>
      </c>
      <c r="B159" s="100" t="s">
        <v>8</v>
      </c>
      <c r="C159" s="100" t="s">
        <v>10</v>
      </c>
      <c r="D159" s="2">
        <v>19947</v>
      </c>
      <c r="E159" s="2">
        <v>20043</v>
      </c>
      <c r="F159" s="2">
        <v>19459</v>
      </c>
      <c r="G159" s="2">
        <v>17608</v>
      </c>
      <c r="H159" s="2">
        <v>16957</v>
      </c>
      <c r="I159" s="2">
        <v>17226</v>
      </c>
      <c r="J159" s="2">
        <v>17394</v>
      </c>
      <c r="K159" s="2">
        <v>16851</v>
      </c>
      <c r="L159" s="2">
        <v>15925</v>
      </c>
      <c r="M159" s="2">
        <v>15538</v>
      </c>
      <c r="N159" s="2">
        <v>15655</v>
      </c>
      <c r="O159" s="2">
        <v>15431</v>
      </c>
      <c r="P159" s="2">
        <v>15508</v>
      </c>
      <c r="Q159" s="552">
        <v>15396</v>
      </c>
    </row>
    <row r="160" spans="1:17" x14ac:dyDescent="0.35">
      <c r="A160" s="100" t="s">
        <v>8</v>
      </c>
      <c r="B160" s="100" t="s">
        <v>8</v>
      </c>
      <c r="C160" s="100" t="s">
        <v>11</v>
      </c>
      <c r="D160" s="2">
        <v>17394</v>
      </c>
      <c r="E160" s="2">
        <v>17675</v>
      </c>
      <c r="F160" s="2">
        <v>17308</v>
      </c>
      <c r="G160" s="2">
        <v>15865</v>
      </c>
      <c r="H160" s="2">
        <v>15546</v>
      </c>
      <c r="I160" s="2">
        <v>15951</v>
      </c>
      <c r="J160" s="2">
        <v>16420</v>
      </c>
      <c r="K160" s="2">
        <v>15997</v>
      </c>
      <c r="L160" s="2">
        <v>15361</v>
      </c>
      <c r="M160" s="2">
        <v>15569</v>
      </c>
      <c r="N160" s="2">
        <v>15648</v>
      </c>
      <c r="O160" s="2">
        <v>15603</v>
      </c>
      <c r="P160" s="2">
        <v>15801</v>
      </c>
      <c r="Q160" s="552">
        <v>16058</v>
      </c>
    </row>
    <row r="161" spans="1:17" x14ac:dyDescent="0.35">
      <c r="A161" s="100" t="s">
        <v>8</v>
      </c>
      <c r="B161" s="100" t="s">
        <v>8</v>
      </c>
      <c r="C161" s="100" t="s">
        <v>12</v>
      </c>
      <c r="D161" s="2">
        <v>41674</v>
      </c>
      <c r="E161" s="2">
        <v>41409</v>
      </c>
      <c r="F161" s="2">
        <v>40705</v>
      </c>
      <c r="G161" s="2">
        <v>38679</v>
      </c>
      <c r="H161" s="2">
        <v>37473</v>
      </c>
      <c r="I161" s="2">
        <v>38294</v>
      </c>
      <c r="J161" s="2">
        <v>38641</v>
      </c>
      <c r="K161" s="2">
        <v>38306</v>
      </c>
      <c r="L161" s="2">
        <v>36481</v>
      </c>
      <c r="M161" s="2">
        <v>36021</v>
      </c>
      <c r="N161" s="2">
        <v>36088</v>
      </c>
      <c r="O161" s="2">
        <v>35207</v>
      </c>
      <c r="P161" s="2">
        <v>35161</v>
      </c>
      <c r="Q161" s="552">
        <v>35584</v>
      </c>
    </row>
    <row r="162" spans="1:17" x14ac:dyDescent="0.35">
      <c r="A162" s="100" t="s">
        <v>8</v>
      </c>
      <c r="B162" s="100" t="s">
        <v>8</v>
      </c>
      <c r="C162" s="100" t="s">
        <v>13</v>
      </c>
      <c r="D162" s="2">
        <v>24701</v>
      </c>
      <c r="E162" s="2">
        <v>24482</v>
      </c>
      <c r="F162" s="2">
        <v>24053</v>
      </c>
      <c r="G162" s="2">
        <v>23184</v>
      </c>
      <c r="H162" s="2">
        <v>22246</v>
      </c>
      <c r="I162" s="2">
        <v>22888</v>
      </c>
      <c r="J162" s="2">
        <v>22955</v>
      </c>
      <c r="K162" s="2">
        <v>22818</v>
      </c>
      <c r="L162" s="2">
        <v>21722</v>
      </c>
      <c r="M162" s="2">
        <v>21391</v>
      </c>
      <c r="N162" s="2">
        <v>21464</v>
      </c>
      <c r="O162" s="2">
        <v>21000</v>
      </c>
      <c r="P162" s="2">
        <v>20954</v>
      </c>
      <c r="Q162" s="552">
        <v>21224</v>
      </c>
    </row>
    <row r="163" spans="1:17" x14ac:dyDescent="0.35">
      <c r="A163" s="100" t="s">
        <v>8</v>
      </c>
      <c r="B163" s="100" t="s">
        <v>8</v>
      </c>
      <c r="C163" s="100" t="s">
        <v>14</v>
      </c>
      <c r="D163" s="2">
        <v>16973</v>
      </c>
      <c r="E163" s="2">
        <v>16927</v>
      </c>
      <c r="F163" s="2">
        <v>16652</v>
      </c>
      <c r="G163" s="2">
        <v>15495</v>
      </c>
      <c r="H163" s="2">
        <v>15227</v>
      </c>
      <c r="I163" s="2">
        <v>15406</v>
      </c>
      <c r="J163" s="2">
        <v>15686</v>
      </c>
      <c r="K163" s="2">
        <v>15488</v>
      </c>
      <c r="L163" s="2">
        <v>14759</v>
      </c>
      <c r="M163" s="2">
        <v>14630</v>
      </c>
      <c r="N163" s="2">
        <v>14624</v>
      </c>
      <c r="O163" s="2">
        <v>14207</v>
      </c>
      <c r="P163" s="2">
        <v>14207</v>
      </c>
      <c r="Q163" s="552">
        <v>14360</v>
      </c>
    </row>
    <row r="164" spans="1:17" x14ac:dyDescent="0.35">
      <c r="A164" s="100" t="s">
        <v>8</v>
      </c>
      <c r="B164" s="100" t="s">
        <v>8</v>
      </c>
      <c r="C164" s="100" t="s">
        <v>15</v>
      </c>
      <c r="D164" s="2">
        <v>31672</v>
      </c>
      <c r="E164" s="2">
        <v>31505</v>
      </c>
      <c r="F164" s="2">
        <v>30646</v>
      </c>
      <c r="G164" s="2">
        <v>28490</v>
      </c>
      <c r="H164" s="2">
        <v>27356</v>
      </c>
      <c r="I164" s="2">
        <v>28197</v>
      </c>
      <c r="J164" s="2">
        <v>28458</v>
      </c>
      <c r="K164" s="2">
        <v>28107</v>
      </c>
      <c r="L164" s="2">
        <v>27353</v>
      </c>
      <c r="M164" s="2">
        <v>27394</v>
      </c>
      <c r="N164" s="2">
        <v>27677</v>
      </c>
      <c r="O164" s="2">
        <v>27249</v>
      </c>
      <c r="P164" s="2">
        <v>27335</v>
      </c>
      <c r="Q164" s="552">
        <v>27670</v>
      </c>
    </row>
    <row r="165" spans="1:17" x14ac:dyDescent="0.35">
      <c r="A165" s="100" t="s">
        <v>8</v>
      </c>
      <c r="B165" s="100" t="s">
        <v>8</v>
      </c>
      <c r="C165" s="100" t="s">
        <v>16</v>
      </c>
      <c r="D165" s="2">
        <v>21552</v>
      </c>
      <c r="E165" s="2">
        <v>21583</v>
      </c>
      <c r="F165" s="2">
        <v>20620</v>
      </c>
      <c r="G165" s="2">
        <v>19026</v>
      </c>
      <c r="H165" s="2">
        <v>18187</v>
      </c>
      <c r="I165" s="2">
        <v>18646</v>
      </c>
      <c r="J165" s="2">
        <v>18635</v>
      </c>
      <c r="K165" s="2">
        <v>18313</v>
      </c>
      <c r="L165" s="2">
        <v>17527</v>
      </c>
      <c r="M165" s="2">
        <v>17438</v>
      </c>
      <c r="N165" s="2">
        <v>17217</v>
      </c>
      <c r="O165" s="2">
        <v>16698</v>
      </c>
      <c r="P165" s="2">
        <v>16576</v>
      </c>
      <c r="Q165" s="552">
        <v>16617</v>
      </c>
    </row>
    <row r="166" spans="1:17" x14ac:dyDescent="0.35">
      <c r="A166" s="100" t="s">
        <v>8</v>
      </c>
      <c r="B166" s="100" t="s">
        <v>8</v>
      </c>
      <c r="C166" s="100" t="s">
        <v>17</v>
      </c>
      <c r="D166" s="2">
        <v>10120</v>
      </c>
      <c r="E166" s="2">
        <v>9922</v>
      </c>
      <c r="F166" s="2">
        <v>10026</v>
      </c>
      <c r="G166" s="2">
        <v>9464</v>
      </c>
      <c r="H166" s="2">
        <v>9169</v>
      </c>
      <c r="I166" s="2">
        <v>9551</v>
      </c>
      <c r="J166" s="2">
        <v>9823</v>
      </c>
      <c r="K166" s="2">
        <v>9794</v>
      </c>
      <c r="L166" s="2">
        <v>9826</v>
      </c>
      <c r="M166" s="2">
        <v>9956</v>
      </c>
      <c r="N166" s="2">
        <v>10460</v>
      </c>
      <c r="O166" s="2">
        <v>10551</v>
      </c>
      <c r="P166" s="2">
        <v>10759</v>
      </c>
      <c r="Q166" s="552">
        <v>11053</v>
      </c>
    </row>
    <row r="167" spans="1:17" x14ac:dyDescent="0.35">
      <c r="A167" s="100" t="s">
        <v>8</v>
      </c>
      <c r="B167" s="100" t="s">
        <v>8</v>
      </c>
      <c r="C167" s="100" t="s">
        <v>18</v>
      </c>
      <c r="D167" s="2">
        <v>28285</v>
      </c>
      <c r="E167" s="2">
        <v>27928</v>
      </c>
      <c r="F167" s="2">
        <v>27113</v>
      </c>
      <c r="G167" s="2">
        <v>24363</v>
      </c>
      <c r="H167" s="2">
        <v>23595</v>
      </c>
      <c r="I167" s="2">
        <v>23972</v>
      </c>
      <c r="J167" s="2">
        <v>24541</v>
      </c>
      <c r="K167" s="2">
        <v>23883</v>
      </c>
      <c r="L167" s="2">
        <v>22709</v>
      </c>
      <c r="M167" s="2">
        <v>22191</v>
      </c>
      <c r="N167" s="2">
        <v>22115</v>
      </c>
      <c r="O167" s="2">
        <v>21950</v>
      </c>
      <c r="P167" s="2">
        <v>21956</v>
      </c>
      <c r="Q167" s="552">
        <v>21895</v>
      </c>
    </row>
    <row r="168" spans="1:17" x14ac:dyDescent="0.35">
      <c r="A168" s="100" t="s">
        <v>8</v>
      </c>
      <c r="B168" s="100" t="s">
        <v>8</v>
      </c>
      <c r="C168" s="100" t="s">
        <v>19</v>
      </c>
      <c r="D168" s="2">
        <v>15882</v>
      </c>
      <c r="E168" s="2">
        <v>15765</v>
      </c>
      <c r="F168" s="2">
        <v>15307</v>
      </c>
      <c r="G168" s="2">
        <v>13745</v>
      </c>
      <c r="H168" s="2">
        <v>13366</v>
      </c>
      <c r="I168" s="2">
        <v>13302</v>
      </c>
      <c r="J168" s="2">
        <v>13603</v>
      </c>
      <c r="K168" s="2">
        <v>13389</v>
      </c>
      <c r="L168" s="2">
        <v>12729</v>
      </c>
      <c r="M168" s="2">
        <v>12300</v>
      </c>
      <c r="N168" s="2">
        <v>12181</v>
      </c>
      <c r="O168" s="2">
        <v>12046</v>
      </c>
      <c r="P168" s="2">
        <v>11870</v>
      </c>
      <c r="Q168" s="552">
        <v>11828</v>
      </c>
    </row>
    <row r="169" spans="1:17" x14ac:dyDescent="0.35">
      <c r="A169" s="100" t="s">
        <v>8</v>
      </c>
      <c r="B169" s="100" t="s">
        <v>8</v>
      </c>
      <c r="C169" s="100" t="s">
        <v>20</v>
      </c>
      <c r="D169" s="2">
        <v>12403</v>
      </c>
      <c r="E169" s="2">
        <v>12163</v>
      </c>
      <c r="F169" s="2">
        <v>11806</v>
      </c>
      <c r="G169" s="2">
        <v>10618</v>
      </c>
      <c r="H169" s="2">
        <v>10229</v>
      </c>
      <c r="I169" s="2">
        <v>10670</v>
      </c>
      <c r="J169" s="2">
        <v>10938</v>
      </c>
      <c r="K169" s="2">
        <v>10494</v>
      </c>
      <c r="L169" s="2">
        <v>9980</v>
      </c>
      <c r="M169" s="2">
        <v>9891</v>
      </c>
      <c r="N169" s="2">
        <v>9934</v>
      </c>
      <c r="O169" s="2">
        <v>9904</v>
      </c>
      <c r="P169" s="2">
        <v>10086</v>
      </c>
      <c r="Q169" s="552">
        <v>10067</v>
      </c>
    </row>
    <row r="170" spans="1:17" x14ac:dyDescent="0.35">
      <c r="A170" s="100" t="s">
        <v>8</v>
      </c>
      <c r="B170" s="100" t="s">
        <v>107</v>
      </c>
      <c r="C170" s="100" t="s">
        <v>7</v>
      </c>
      <c r="D170" s="2">
        <v>34283</v>
      </c>
      <c r="E170" s="2">
        <v>34472</v>
      </c>
      <c r="F170" s="2">
        <v>33561</v>
      </c>
      <c r="G170" s="2">
        <v>30451</v>
      </c>
      <c r="H170" s="2">
        <v>29436</v>
      </c>
      <c r="I170" s="2">
        <v>28390</v>
      </c>
      <c r="J170" s="2">
        <v>28352</v>
      </c>
      <c r="K170" s="2">
        <v>26444</v>
      </c>
      <c r="L170" s="2">
        <v>24345</v>
      </c>
      <c r="M170" s="2">
        <v>23700</v>
      </c>
      <c r="N170" s="2">
        <v>23313</v>
      </c>
      <c r="O170" s="2">
        <v>22477</v>
      </c>
      <c r="P170" s="2">
        <v>22326</v>
      </c>
      <c r="Q170" s="552">
        <v>22080</v>
      </c>
    </row>
    <row r="171" spans="1:17" x14ac:dyDescent="0.35">
      <c r="A171" s="100" t="s">
        <v>8</v>
      </c>
      <c r="B171" s="100" t="s">
        <v>8</v>
      </c>
      <c r="C171" s="100" t="s">
        <v>9</v>
      </c>
      <c r="D171" s="2">
        <v>8798</v>
      </c>
      <c r="E171" s="2">
        <v>8944</v>
      </c>
      <c r="F171" s="2">
        <v>8751</v>
      </c>
      <c r="G171" s="2">
        <v>7705</v>
      </c>
      <c r="H171" s="2">
        <v>7535</v>
      </c>
      <c r="I171" s="2">
        <v>7218</v>
      </c>
      <c r="J171" s="2">
        <v>7308</v>
      </c>
      <c r="K171" s="2">
        <v>6552</v>
      </c>
      <c r="L171" s="2">
        <v>6030</v>
      </c>
      <c r="M171" s="2">
        <v>5865</v>
      </c>
      <c r="N171" s="2">
        <v>5723</v>
      </c>
      <c r="O171" s="2">
        <v>5601</v>
      </c>
      <c r="P171" s="2">
        <v>5634</v>
      </c>
      <c r="Q171" s="552">
        <v>5574</v>
      </c>
    </row>
    <row r="172" spans="1:17" x14ac:dyDescent="0.35">
      <c r="A172" s="100" t="s">
        <v>8</v>
      </c>
      <c r="B172" s="100" t="s">
        <v>8</v>
      </c>
      <c r="C172" s="100" t="s">
        <v>10</v>
      </c>
      <c r="D172" s="2">
        <v>4805</v>
      </c>
      <c r="E172" s="2">
        <v>4832</v>
      </c>
      <c r="F172" s="2">
        <v>4722</v>
      </c>
      <c r="G172" s="2">
        <v>4137</v>
      </c>
      <c r="H172" s="2">
        <v>3947</v>
      </c>
      <c r="I172" s="2">
        <v>3792</v>
      </c>
      <c r="J172" s="2">
        <v>3794</v>
      </c>
      <c r="K172" s="2">
        <v>3433</v>
      </c>
      <c r="L172" s="2">
        <v>3144</v>
      </c>
      <c r="M172" s="2">
        <v>2986</v>
      </c>
      <c r="N172" s="2">
        <v>2899</v>
      </c>
      <c r="O172" s="2">
        <v>2819</v>
      </c>
      <c r="P172" s="2">
        <v>2802</v>
      </c>
      <c r="Q172" s="552">
        <v>2734</v>
      </c>
    </row>
    <row r="173" spans="1:17" x14ac:dyDescent="0.35">
      <c r="A173" s="100" t="s">
        <v>8</v>
      </c>
      <c r="B173" s="100" t="s">
        <v>8</v>
      </c>
      <c r="C173" s="100" t="s">
        <v>11</v>
      </c>
      <c r="D173" s="2">
        <v>3993</v>
      </c>
      <c r="E173" s="2">
        <v>4112</v>
      </c>
      <c r="F173" s="2">
        <v>4029</v>
      </c>
      <c r="G173" s="2">
        <v>3568</v>
      </c>
      <c r="H173" s="2">
        <v>3588</v>
      </c>
      <c r="I173" s="2">
        <v>3426</v>
      </c>
      <c r="J173" s="2">
        <v>3514</v>
      </c>
      <c r="K173" s="2">
        <v>3119</v>
      </c>
      <c r="L173" s="2">
        <v>2886</v>
      </c>
      <c r="M173" s="2">
        <v>2879</v>
      </c>
      <c r="N173" s="2">
        <v>2824</v>
      </c>
      <c r="O173" s="2">
        <v>2782</v>
      </c>
      <c r="P173" s="2">
        <v>2832</v>
      </c>
      <c r="Q173" s="552">
        <v>2840</v>
      </c>
    </row>
    <row r="174" spans="1:17" x14ac:dyDescent="0.35">
      <c r="A174" s="100" t="s">
        <v>8</v>
      </c>
      <c r="B174" s="100" t="s">
        <v>8</v>
      </c>
      <c r="C174" s="100" t="s">
        <v>12</v>
      </c>
      <c r="D174" s="2">
        <v>10505</v>
      </c>
      <c r="E174" s="2">
        <v>10432</v>
      </c>
      <c r="F174" s="2">
        <v>10361</v>
      </c>
      <c r="G174" s="2">
        <v>9814</v>
      </c>
      <c r="H174" s="2">
        <v>9518</v>
      </c>
      <c r="I174" s="2">
        <v>9264</v>
      </c>
      <c r="J174" s="2">
        <v>9168</v>
      </c>
      <c r="K174" s="2">
        <v>8711</v>
      </c>
      <c r="L174" s="2">
        <v>8009</v>
      </c>
      <c r="M174" s="2">
        <v>7789</v>
      </c>
      <c r="N174" s="2">
        <v>7728</v>
      </c>
      <c r="O174" s="2">
        <v>7305</v>
      </c>
      <c r="P174" s="2">
        <v>7208</v>
      </c>
      <c r="Q174" s="552">
        <v>7145</v>
      </c>
    </row>
    <row r="175" spans="1:17" x14ac:dyDescent="0.35">
      <c r="A175" s="100" t="s">
        <v>8</v>
      </c>
      <c r="B175" s="100" t="s">
        <v>8</v>
      </c>
      <c r="C175" s="100" t="s">
        <v>13</v>
      </c>
      <c r="D175" s="2">
        <v>6677</v>
      </c>
      <c r="E175" s="2">
        <v>6610</v>
      </c>
      <c r="F175" s="2">
        <v>6546</v>
      </c>
      <c r="G175" s="2">
        <v>6330</v>
      </c>
      <c r="H175" s="2">
        <v>6079</v>
      </c>
      <c r="I175" s="2">
        <v>5957</v>
      </c>
      <c r="J175" s="2">
        <v>5900</v>
      </c>
      <c r="K175" s="2">
        <v>5610</v>
      </c>
      <c r="L175" s="2">
        <v>5177</v>
      </c>
      <c r="M175" s="2">
        <v>4956</v>
      </c>
      <c r="N175" s="2">
        <v>4945</v>
      </c>
      <c r="O175" s="2">
        <v>4674</v>
      </c>
      <c r="P175" s="2">
        <v>4645</v>
      </c>
      <c r="Q175" s="552">
        <v>4617</v>
      </c>
    </row>
    <row r="176" spans="1:17" x14ac:dyDescent="0.35">
      <c r="A176" s="100" t="s">
        <v>8</v>
      </c>
      <c r="B176" s="100" t="s">
        <v>8</v>
      </c>
      <c r="C176" s="100" t="s">
        <v>14</v>
      </c>
      <c r="D176" s="2">
        <v>3828</v>
      </c>
      <c r="E176" s="2">
        <v>3822</v>
      </c>
      <c r="F176" s="2">
        <v>3815</v>
      </c>
      <c r="G176" s="2">
        <v>3484</v>
      </c>
      <c r="H176" s="2">
        <v>3439</v>
      </c>
      <c r="I176" s="2">
        <v>3307</v>
      </c>
      <c r="J176" s="2">
        <v>3268</v>
      </c>
      <c r="K176" s="2">
        <v>3101</v>
      </c>
      <c r="L176" s="2">
        <v>2832</v>
      </c>
      <c r="M176" s="2">
        <v>2833</v>
      </c>
      <c r="N176" s="2">
        <v>2783</v>
      </c>
      <c r="O176" s="2">
        <v>2631</v>
      </c>
      <c r="P176" s="2">
        <v>2563</v>
      </c>
      <c r="Q176" s="552">
        <v>2528</v>
      </c>
    </row>
    <row r="177" spans="1:17" x14ac:dyDescent="0.35">
      <c r="A177" s="100" t="s">
        <v>8</v>
      </c>
      <c r="B177" s="100" t="s">
        <v>8</v>
      </c>
      <c r="C177" s="100" t="s">
        <v>15</v>
      </c>
      <c r="D177" s="2">
        <v>7258</v>
      </c>
      <c r="E177" s="2">
        <v>7270</v>
      </c>
      <c r="F177" s="2">
        <v>6883</v>
      </c>
      <c r="G177" s="2">
        <v>6277</v>
      </c>
      <c r="H177" s="2">
        <v>5992</v>
      </c>
      <c r="I177" s="2">
        <v>5828</v>
      </c>
      <c r="J177" s="2">
        <v>5719</v>
      </c>
      <c r="K177" s="2">
        <v>5457</v>
      </c>
      <c r="L177" s="2">
        <v>5102</v>
      </c>
      <c r="M177" s="2">
        <v>5099</v>
      </c>
      <c r="N177" s="2">
        <v>4958</v>
      </c>
      <c r="O177" s="2">
        <v>4771</v>
      </c>
      <c r="P177" s="2">
        <v>4699</v>
      </c>
      <c r="Q177" s="552">
        <v>4739</v>
      </c>
    </row>
    <row r="178" spans="1:17" x14ac:dyDescent="0.35">
      <c r="A178" s="100" t="s">
        <v>8</v>
      </c>
      <c r="B178" s="100" t="s">
        <v>8</v>
      </c>
      <c r="C178" s="100" t="s">
        <v>16</v>
      </c>
      <c r="D178" s="2">
        <v>5694</v>
      </c>
      <c r="E178" s="2">
        <v>5686</v>
      </c>
      <c r="F178" s="2">
        <v>5344</v>
      </c>
      <c r="G178" s="2">
        <v>4817</v>
      </c>
      <c r="H178" s="2">
        <v>4631</v>
      </c>
      <c r="I178" s="2">
        <v>4424</v>
      </c>
      <c r="J178" s="2">
        <v>4358</v>
      </c>
      <c r="K178" s="2">
        <v>4165</v>
      </c>
      <c r="L178" s="2">
        <v>3841</v>
      </c>
      <c r="M178" s="2">
        <v>3836</v>
      </c>
      <c r="N178" s="2">
        <v>3615</v>
      </c>
      <c r="O178" s="2">
        <v>3396</v>
      </c>
      <c r="P178" s="2">
        <v>3243</v>
      </c>
      <c r="Q178" s="552">
        <v>3220</v>
      </c>
    </row>
    <row r="179" spans="1:17" x14ac:dyDescent="0.35">
      <c r="A179" s="100" t="s">
        <v>8</v>
      </c>
      <c r="B179" s="100" t="s">
        <v>8</v>
      </c>
      <c r="C179" s="100" t="s">
        <v>17</v>
      </c>
      <c r="D179" s="2">
        <v>1564</v>
      </c>
      <c r="E179" s="2">
        <v>1584</v>
      </c>
      <c r="F179" s="2">
        <v>1539</v>
      </c>
      <c r="G179" s="2">
        <v>1460</v>
      </c>
      <c r="H179" s="2">
        <v>1361</v>
      </c>
      <c r="I179" s="2">
        <v>1404</v>
      </c>
      <c r="J179" s="2">
        <v>1361</v>
      </c>
      <c r="K179" s="2">
        <v>1292</v>
      </c>
      <c r="L179" s="2">
        <v>1261</v>
      </c>
      <c r="M179" s="2">
        <v>1263</v>
      </c>
      <c r="N179" s="2">
        <v>1343</v>
      </c>
      <c r="O179" s="2">
        <v>1375</v>
      </c>
      <c r="P179" s="2">
        <v>1456</v>
      </c>
      <c r="Q179" s="552">
        <v>1519</v>
      </c>
    </row>
    <row r="180" spans="1:17" x14ac:dyDescent="0.35">
      <c r="A180" s="100" t="s">
        <v>8</v>
      </c>
      <c r="B180" s="100" t="s">
        <v>8</v>
      </c>
      <c r="C180" s="100" t="s">
        <v>18</v>
      </c>
      <c r="D180" s="2">
        <v>7722</v>
      </c>
      <c r="E180" s="2">
        <v>7826</v>
      </c>
      <c r="F180" s="2">
        <v>7566</v>
      </c>
      <c r="G180" s="2">
        <v>6655</v>
      </c>
      <c r="H180" s="2">
        <v>6391</v>
      </c>
      <c r="I180" s="2">
        <v>6080</v>
      </c>
      <c r="J180" s="2">
        <v>6157</v>
      </c>
      <c r="K180" s="2">
        <v>5724</v>
      </c>
      <c r="L180" s="2">
        <v>5204</v>
      </c>
      <c r="M180" s="2">
        <v>4947</v>
      </c>
      <c r="N180" s="2">
        <v>4904</v>
      </c>
      <c r="O180" s="2">
        <v>4800</v>
      </c>
      <c r="P180" s="2">
        <v>4785</v>
      </c>
      <c r="Q180" s="552">
        <v>4622</v>
      </c>
    </row>
    <row r="181" spans="1:17" x14ac:dyDescent="0.35">
      <c r="A181" s="100" t="s">
        <v>8</v>
      </c>
      <c r="B181" s="100" t="s">
        <v>8</v>
      </c>
      <c r="C181" s="100" t="s">
        <v>19</v>
      </c>
      <c r="D181" s="2">
        <v>4559</v>
      </c>
      <c r="E181" s="2">
        <v>4669</v>
      </c>
      <c r="F181" s="2">
        <v>4513</v>
      </c>
      <c r="G181" s="2">
        <v>3971</v>
      </c>
      <c r="H181" s="2">
        <v>3834</v>
      </c>
      <c r="I181" s="2">
        <v>3549</v>
      </c>
      <c r="J181" s="2">
        <v>3542</v>
      </c>
      <c r="K181" s="2">
        <v>3373</v>
      </c>
      <c r="L181" s="2">
        <v>3100</v>
      </c>
      <c r="M181" s="2">
        <v>2852</v>
      </c>
      <c r="N181" s="2">
        <v>2787</v>
      </c>
      <c r="O181" s="2">
        <v>2723</v>
      </c>
      <c r="P181" s="2">
        <v>2655</v>
      </c>
      <c r="Q181" s="552">
        <v>2574</v>
      </c>
    </row>
    <row r="182" spans="1:17" x14ac:dyDescent="0.35">
      <c r="A182" s="100" t="s">
        <v>8</v>
      </c>
      <c r="B182" s="100" t="s">
        <v>8</v>
      </c>
      <c r="C182" s="100" t="s">
        <v>20</v>
      </c>
      <c r="D182" s="2">
        <v>3163</v>
      </c>
      <c r="E182" s="2">
        <v>3157</v>
      </c>
      <c r="F182" s="2">
        <v>3053</v>
      </c>
      <c r="G182" s="2">
        <v>2684</v>
      </c>
      <c r="H182" s="2">
        <v>2557</v>
      </c>
      <c r="I182" s="2">
        <v>2531</v>
      </c>
      <c r="J182" s="2">
        <v>2615</v>
      </c>
      <c r="K182" s="2">
        <v>2351</v>
      </c>
      <c r="L182" s="2">
        <v>2104</v>
      </c>
      <c r="M182" s="2">
        <v>2095</v>
      </c>
      <c r="N182" s="2">
        <v>2117</v>
      </c>
      <c r="O182" s="2">
        <v>2077</v>
      </c>
      <c r="P182" s="2">
        <v>2130</v>
      </c>
      <c r="Q182" s="552">
        <v>2048</v>
      </c>
    </row>
    <row r="183" spans="1:17" x14ac:dyDescent="0.35">
      <c r="A183" s="100" t="s">
        <v>8</v>
      </c>
      <c r="B183" s="100" t="s">
        <v>108</v>
      </c>
      <c r="C183" s="100" t="s">
        <v>7</v>
      </c>
      <c r="D183" s="2">
        <v>104689</v>
      </c>
      <c r="E183" s="2">
        <v>104088</v>
      </c>
      <c r="F183" s="2">
        <v>101670</v>
      </c>
      <c r="G183" s="2">
        <v>94554</v>
      </c>
      <c r="H183" s="2">
        <v>91491</v>
      </c>
      <c r="I183" s="2">
        <v>95250</v>
      </c>
      <c r="J183" s="2">
        <v>97102</v>
      </c>
      <c r="K183" s="2">
        <v>96700</v>
      </c>
      <c r="L183" s="2">
        <v>93484</v>
      </c>
      <c r="M183" s="2">
        <v>93013</v>
      </c>
      <c r="N183" s="2">
        <v>93870</v>
      </c>
      <c r="O183" s="2">
        <v>92963</v>
      </c>
      <c r="P183" s="2">
        <v>93435</v>
      </c>
      <c r="Q183" s="552">
        <v>94523</v>
      </c>
    </row>
    <row r="184" spans="1:17" x14ac:dyDescent="0.35">
      <c r="A184" s="100" t="s">
        <v>8</v>
      </c>
      <c r="B184" s="100" t="s">
        <v>8</v>
      </c>
      <c r="C184" s="100" t="s">
        <v>9</v>
      </c>
      <c r="D184" s="2">
        <v>28543</v>
      </c>
      <c r="E184" s="2">
        <v>28774</v>
      </c>
      <c r="F184" s="2">
        <v>28016</v>
      </c>
      <c r="G184" s="2">
        <v>25768</v>
      </c>
      <c r="H184" s="2">
        <v>24968</v>
      </c>
      <c r="I184" s="2">
        <v>25959</v>
      </c>
      <c r="J184" s="2">
        <v>26506</v>
      </c>
      <c r="K184" s="2">
        <v>26296</v>
      </c>
      <c r="L184" s="2">
        <v>25256</v>
      </c>
      <c r="M184" s="2">
        <v>25242</v>
      </c>
      <c r="N184" s="2">
        <v>25580</v>
      </c>
      <c r="O184" s="2">
        <v>25433</v>
      </c>
      <c r="P184" s="2">
        <v>25675</v>
      </c>
      <c r="Q184" s="552">
        <v>25880</v>
      </c>
    </row>
    <row r="185" spans="1:17" x14ac:dyDescent="0.35">
      <c r="A185" s="100" t="s">
        <v>8</v>
      </c>
      <c r="B185" s="100" t="s">
        <v>8</v>
      </c>
      <c r="C185" s="100" t="s">
        <v>10</v>
      </c>
      <c r="D185" s="2">
        <v>15142</v>
      </c>
      <c r="E185" s="2">
        <v>15211</v>
      </c>
      <c r="F185" s="2">
        <v>14737</v>
      </c>
      <c r="G185" s="2">
        <v>13471</v>
      </c>
      <c r="H185" s="2">
        <v>13010</v>
      </c>
      <c r="I185" s="2">
        <v>13434</v>
      </c>
      <c r="J185" s="2">
        <v>13600</v>
      </c>
      <c r="K185" s="2">
        <v>13418</v>
      </c>
      <c r="L185" s="2">
        <v>12781</v>
      </c>
      <c r="M185" s="2">
        <v>12552</v>
      </c>
      <c r="N185" s="2">
        <v>12756</v>
      </c>
      <c r="O185" s="2">
        <v>12612</v>
      </c>
      <c r="P185" s="2">
        <v>12706</v>
      </c>
      <c r="Q185" s="552">
        <v>12662</v>
      </c>
    </row>
    <row r="186" spans="1:17" x14ac:dyDescent="0.35">
      <c r="A186" s="100" t="s">
        <v>8</v>
      </c>
      <c r="B186" s="100" t="s">
        <v>8</v>
      </c>
      <c r="C186" s="100" t="s">
        <v>11</v>
      </c>
      <c r="D186" s="2">
        <v>13401</v>
      </c>
      <c r="E186" s="2">
        <v>13563</v>
      </c>
      <c r="F186" s="2">
        <v>13279</v>
      </c>
      <c r="G186" s="2">
        <v>12297</v>
      </c>
      <c r="H186" s="2">
        <v>11958</v>
      </c>
      <c r="I186" s="2">
        <v>12525</v>
      </c>
      <c r="J186" s="2">
        <v>12906</v>
      </c>
      <c r="K186" s="2">
        <v>12878</v>
      </c>
      <c r="L186" s="2">
        <v>12475</v>
      </c>
      <c r="M186" s="2">
        <v>12690</v>
      </c>
      <c r="N186" s="2">
        <v>12824</v>
      </c>
      <c r="O186" s="2">
        <v>12821</v>
      </c>
      <c r="P186" s="2">
        <v>12969</v>
      </c>
      <c r="Q186" s="552">
        <v>13218</v>
      </c>
    </row>
    <row r="187" spans="1:17" x14ac:dyDescent="0.35">
      <c r="A187" s="100" t="s">
        <v>8</v>
      </c>
      <c r="B187" s="100" t="s">
        <v>8</v>
      </c>
      <c r="C187" s="100" t="s">
        <v>12</v>
      </c>
      <c r="D187" s="2">
        <v>31169</v>
      </c>
      <c r="E187" s="2">
        <v>30977</v>
      </c>
      <c r="F187" s="2">
        <v>30344</v>
      </c>
      <c r="G187" s="2">
        <v>28865</v>
      </c>
      <c r="H187" s="2">
        <v>27955</v>
      </c>
      <c r="I187" s="2">
        <v>29030</v>
      </c>
      <c r="J187" s="2">
        <v>29473</v>
      </c>
      <c r="K187" s="2">
        <v>29595</v>
      </c>
      <c r="L187" s="2">
        <v>28472</v>
      </c>
      <c r="M187" s="2">
        <v>28232</v>
      </c>
      <c r="N187" s="2">
        <v>28360</v>
      </c>
      <c r="O187" s="2">
        <v>27902</v>
      </c>
      <c r="P187" s="2">
        <v>27953</v>
      </c>
      <c r="Q187" s="552">
        <v>28439</v>
      </c>
    </row>
    <row r="188" spans="1:17" x14ac:dyDescent="0.35">
      <c r="A188" s="100" t="s">
        <v>8</v>
      </c>
      <c r="B188" s="100" t="s">
        <v>8</v>
      </c>
      <c r="C188" s="100" t="s">
        <v>13</v>
      </c>
      <c r="D188" s="2">
        <v>18024</v>
      </c>
      <c r="E188" s="2">
        <v>17872</v>
      </c>
      <c r="F188" s="2">
        <v>17507</v>
      </c>
      <c r="G188" s="2">
        <v>16854</v>
      </c>
      <c r="H188" s="2">
        <v>16167</v>
      </c>
      <c r="I188" s="2">
        <v>16931</v>
      </c>
      <c r="J188" s="2">
        <v>17055</v>
      </c>
      <c r="K188" s="2">
        <v>17208</v>
      </c>
      <c r="L188" s="2">
        <v>16545</v>
      </c>
      <c r="M188" s="2">
        <v>16435</v>
      </c>
      <c r="N188" s="2">
        <v>16519</v>
      </c>
      <c r="O188" s="2">
        <v>16326</v>
      </c>
      <c r="P188" s="2">
        <v>16309</v>
      </c>
      <c r="Q188" s="552">
        <v>16607</v>
      </c>
    </row>
    <row r="189" spans="1:17" x14ac:dyDescent="0.35">
      <c r="A189" s="100" t="s">
        <v>8</v>
      </c>
      <c r="B189" s="100" t="s">
        <v>8</v>
      </c>
      <c r="C189" s="100" t="s">
        <v>14</v>
      </c>
      <c r="D189" s="2">
        <v>13145</v>
      </c>
      <c r="E189" s="2">
        <v>13105</v>
      </c>
      <c r="F189" s="2">
        <v>12837</v>
      </c>
      <c r="G189" s="2">
        <v>12011</v>
      </c>
      <c r="H189" s="2">
        <v>11788</v>
      </c>
      <c r="I189" s="2">
        <v>12099</v>
      </c>
      <c r="J189" s="2">
        <v>12418</v>
      </c>
      <c r="K189" s="2">
        <v>12387</v>
      </c>
      <c r="L189" s="2">
        <v>11927</v>
      </c>
      <c r="M189" s="2">
        <v>11797</v>
      </c>
      <c r="N189" s="2">
        <v>11841</v>
      </c>
      <c r="O189" s="2">
        <v>11576</v>
      </c>
      <c r="P189" s="2">
        <v>11644</v>
      </c>
      <c r="Q189" s="552">
        <v>11832</v>
      </c>
    </row>
    <row r="190" spans="1:17" x14ac:dyDescent="0.35">
      <c r="A190" s="100" t="s">
        <v>8</v>
      </c>
      <c r="B190" s="100" t="s">
        <v>8</v>
      </c>
      <c r="C190" s="100" t="s">
        <v>15</v>
      </c>
      <c r="D190" s="2">
        <v>24414</v>
      </c>
      <c r="E190" s="2">
        <v>24235</v>
      </c>
      <c r="F190" s="2">
        <v>23763</v>
      </c>
      <c r="G190" s="2">
        <v>22213</v>
      </c>
      <c r="H190" s="2">
        <v>21364</v>
      </c>
      <c r="I190" s="2">
        <v>22369</v>
      </c>
      <c r="J190" s="2">
        <v>22739</v>
      </c>
      <c r="K190" s="2">
        <v>22650</v>
      </c>
      <c r="L190" s="2">
        <v>22251</v>
      </c>
      <c r="M190" s="2">
        <v>22295</v>
      </c>
      <c r="N190" s="2">
        <v>22719</v>
      </c>
      <c r="O190" s="2">
        <v>22478</v>
      </c>
      <c r="P190" s="2">
        <v>22636</v>
      </c>
      <c r="Q190" s="552">
        <v>22931</v>
      </c>
    </row>
    <row r="191" spans="1:17" x14ac:dyDescent="0.35">
      <c r="A191" s="100" t="s">
        <v>8</v>
      </c>
      <c r="B191" s="100" t="s">
        <v>8</v>
      </c>
      <c r="C191" s="100" t="s">
        <v>16</v>
      </c>
      <c r="D191" s="2">
        <v>15858</v>
      </c>
      <c r="E191" s="2">
        <v>15897</v>
      </c>
      <c r="F191" s="2">
        <v>15276</v>
      </c>
      <c r="G191" s="2">
        <v>14209</v>
      </c>
      <c r="H191" s="2">
        <v>13556</v>
      </c>
      <c r="I191" s="2">
        <v>14222</v>
      </c>
      <c r="J191" s="2">
        <v>14277</v>
      </c>
      <c r="K191" s="2">
        <v>14148</v>
      </c>
      <c r="L191" s="2">
        <v>13686</v>
      </c>
      <c r="M191" s="2">
        <v>13602</v>
      </c>
      <c r="N191" s="2">
        <v>13602</v>
      </c>
      <c r="O191" s="2">
        <v>13302</v>
      </c>
      <c r="P191" s="2">
        <v>13333</v>
      </c>
      <c r="Q191" s="552">
        <v>13397</v>
      </c>
    </row>
    <row r="192" spans="1:17" x14ac:dyDescent="0.35">
      <c r="A192" s="100" t="s">
        <v>8</v>
      </c>
      <c r="B192" s="100" t="s">
        <v>8</v>
      </c>
      <c r="C192" s="100" t="s">
        <v>17</v>
      </c>
      <c r="D192" s="2">
        <v>8556</v>
      </c>
      <c r="E192" s="2">
        <v>8338</v>
      </c>
      <c r="F192" s="2">
        <v>8487</v>
      </c>
      <c r="G192" s="2">
        <v>8004</v>
      </c>
      <c r="H192" s="2">
        <v>7808</v>
      </c>
      <c r="I192" s="2">
        <v>8147</v>
      </c>
      <c r="J192" s="2">
        <v>8462</v>
      </c>
      <c r="K192" s="2">
        <v>8502</v>
      </c>
      <c r="L192" s="2">
        <v>8565</v>
      </c>
      <c r="M192" s="2">
        <v>8693</v>
      </c>
      <c r="N192" s="2">
        <v>9117</v>
      </c>
      <c r="O192" s="2">
        <v>9176</v>
      </c>
      <c r="P192" s="2">
        <v>9303</v>
      </c>
      <c r="Q192" s="552">
        <v>9534</v>
      </c>
    </row>
    <row r="193" spans="1:17" x14ac:dyDescent="0.35">
      <c r="A193" s="100" t="s">
        <v>8</v>
      </c>
      <c r="B193" s="100" t="s">
        <v>8</v>
      </c>
      <c r="C193" s="100" t="s">
        <v>18</v>
      </c>
      <c r="D193" s="2">
        <v>20563</v>
      </c>
      <c r="E193" s="2">
        <v>20102</v>
      </c>
      <c r="F193" s="2">
        <v>19547</v>
      </c>
      <c r="G193" s="2">
        <v>17708</v>
      </c>
      <c r="H193" s="2">
        <v>17204</v>
      </c>
      <c r="I193" s="2">
        <v>17892</v>
      </c>
      <c r="J193" s="2">
        <v>18384</v>
      </c>
      <c r="K193" s="2">
        <v>18159</v>
      </c>
      <c r="L193" s="2">
        <v>17505</v>
      </c>
      <c r="M193" s="2">
        <v>17244</v>
      </c>
      <c r="N193" s="2">
        <v>17211</v>
      </c>
      <c r="O193" s="2">
        <v>17150</v>
      </c>
      <c r="P193" s="2">
        <v>17171</v>
      </c>
      <c r="Q193" s="552">
        <v>17273</v>
      </c>
    </row>
    <row r="194" spans="1:17" x14ac:dyDescent="0.35">
      <c r="A194" s="100" t="s">
        <v>8</v>
      </c>
      <c r="B194" s="100" t="s">
        <v>8</v>
      </c>
      <c r="C194" s="100" t="s">
        <v>19</v>
      </c>
      <c r="D194" s="2">
        <v>11323</v>
      </c>
      <c r="E194" s="2">
        <v>11096</v>
      </c>
      <c r="F194" s="2">
        <v>10794</v>
      </c>
      <c r="G194" s="2">
        <v>9774</v>
      </c>
      <c r="H194" s="2">
        <v>9532</v>
      </c>
      <c r="I194" s="2">
        <v>9753</v>
      </c>
      <c r="J194" s="2">
        <v>10061</v>
      </c>
      <c r="K194" s="2">
        <v>10016</v>
      </c>
      <c r="L194" s="2">
        <v>9629</v>
      </c>
      <c r="M194" s="2">
        <v>9448</v>
      </c>
      <c r="N194" s="2">
        <v>9394</v>
      </c>
      <c r="O194" s="2">
        <v>9323</v>
      </c>
      <c r="P194" s="2">
        <v>9215</v>
      </c>
      <c r="Q194" s="552">
        <v>9254</v>
      </c>
    </row>
    <row r="195" spans="1:17" x14ac:dyDescent="0.35">
      <c r="A195" s="100" t="s">
        <v>8</v>
      </c>
      <c r="B195" s="100" t="s">
        <v>8</v>
      </c>
      <c r="C195" s="100" t="s">
        <v>20</v>
      </c>
      <c r="D195" s="2">
        <v>9240</v>
      </c>
      <c r="E195" s="2">
        <v>9006</v>
      </c>
      <c r="F195" s="2">
        <v>8753</v>
      </c>
      <c r="G195" s="2">
        <v>7934</v>
      </c>
      <c r="H195" s="2">
        <v>7672</v>
      </c>
      <c r="I195" s="2">
        <v>8139</v>
      </c>
      <c r="J195" s="2">
        <v>8323</v>
      </c>
      <c r="K195" s="2">
        <v>8143</v>
      </c>
      <c r="L195" s="2">
        <v>7876</v>
      </c>
      <c r="M195" s="2">
        <v>7796</v>
      </c>
      <c r="N195" s="2">
        <v>7817</v>
      </c>
      <c r="O195" s="2">
        <v>7827</v>
      </c>
      <c r="P195" s="2">
        <v>7956</v>
      </c>
      <c r="Q195" s="552">
        <v>8019</v>
      </c>
    </row>
    <row r="196" spans="1:17" ht="29" x14ac:dyDescent="0.35">
      <c r="A196" s="100" t="s">
        <v>337</v>
      </c>
      <c r="B196" s="100" t="s">
        <v>6</v>
      </c>
      <c r="C196" s="100" t="s">
        <v>7</v>
      </c>
      <c r="D196" s="2">
        <v>54550</v>
      </c>
      <c r="E196" s="2">
        <v>54069</v>
      </c>
      <c r="F196" s="2">
        <v>52272</v>
      </c>
      <c r="G196" s="2">
        <v>47560</v>
      </c>
      <c r="H196" s="2">
        <v>45959</v>
      </c>
      <c r="I196" s="2">
        <v>50626</v>
      </c>
      <c r="J196" s="2">
        <v>50857</v>
      </c>
      <c r="K196" s="2">
        <v>50098</v>
      </c>
      <c r="L196" s="2">
        <v>48591</v>
      </c>
      <c r="M196" s="2">
        <v>48009</v>
      </c>
      <c r="N196" s="2">
        <v>48935</v>
      </c>
      <c r="O196" s="2">
        <v>48156</v>
      </c>
      <c r="P196" s="2">
        <v>47414</v>
      </c>
      <c r="Q196" s="552">
        <v>47048</v>
      </c>
    </row>
    <row r="197" spans="1:17" x14ac:dyDescent="0.35">
      <c r="A197" s="100" t="s">
        <v>8</v>
      </c>
      <c r="B197" s="100" t="s">
        <v>8</v>
      </c>
      <c r="C197" s="100" t="s">
        <v>9</v>
      </c>
      <c r="D197" s="2">
        <v>14323</v>
      </c>
      <c r="E197" s="2">
        <v>14388</v>
      </c>
      <c r="F197" s="2">
        <v>14042</v>
      </c>
      <c r="G197" s="2">
        <v>12764</v>
      </c>
      <c r="H197" s="2">
        <v>12283</v>
      </c>
      <c r="I197" s="2">
        <v>13688</v>
      </c>
      <c r="J197" s="2">
        <v>13706</v>
      </c>
      <c r="K197" s="2">
        <v>13544</v>
      </c>
      <c r="L197" s="2">
        <v>13106</v>
      </c>
      <c r="M197" s="2">
        <v>12843</v>
      </c>
      <c r="N197" s="2">
        <v>13166</v>
      </c>
      <c r="O197" s="2">
        <v>12958</v>
      </c>
      <c r="P197" s="2">
        <v>12880</v>
      </c>
      <c r="Q197" s="552">
        <v>12790</v>
      </c>
    </row>
    <row r="198" spans="1:17" x14ac:dyDescent="0.35">
      <c r="A198" s="100" t="s">
        <v>8</v>
      </c>
      <c r="B198" s="100" t="s">
        <v>8</v>
      </c>
      <c r="C198" s="100" t="s">
        <v>10</v>
      </c>
      <c r="D198" s="2">
        <v>7535</v>
      </c>
      <c r="E198" s="2">
        <v>7569</v>
      </c>
      <c r="F198" s="2">
        <v>7394</v>
      </c>
      <c r="G198" s="2">
        <v>6618</v>
      </c>
      <c r="H198" s="2">
        <v>6332</v>
      </c>
      <c r="I198" s="2">
        <v>7107</v>
      </c>
      <c r="J198" s="2">
        <v>7006</v>
      </c>
      <c r="K198" s="2">
        <v>6931</v>
      </c>
      <c r="L198" s="2">
        <v>6621</v>
      </c>
      <c r="M198" s="2">
        <v>6391</v>
      </c>
      <c r="N198" s="2">
        <v>6570</v>
      </c>
      <c r="O198" s="2">
        <v>6452</v>
      </c>
      <c r="P198" s="2">
        <v>6460</v>
      </c>
      <c r="Q198" s="552">
        <v>6389</v>
      </c>
    </row>
    <row r="199" spans="1:17" x14ac:dyDescent="0.35">
      <c r="A199" s="100" t="s">
        <v>8</v>
      </c>
      <c r="B199" s="100" t="s">
        <v>8</v>
      </c>
      <c r="C199" s="100" t="s">
        <v>11</v>
      </c>
      <c r="D199" s="2">
        <v>6788</v>
      </c>
      <c r="E199" s="2">
        <v>6819</v>
      </c>
      <c r="F199" s="2">
        <v>6648</v>
      </c>
      <c r="G199" s="2">
        <v>6146</v>
      </c>
      <c r="H199" s="2">
        <v>5951</v>
      </c>
      <c r="I199" s="2">
        <v>6581</v>
      </c>
      <c r="J199" s="2">
        <v>6700</v>
      </c>
      <c r="K199" s="2">
        <v>6613</v>
      </c>
      <c r="L199" s="2">
        <v>6485</v>
      </c>
      <c r="M199" s="2">
        <v>6452</v>
      </c>
      <c r="N199" s="2">
        <v>6596</v>
      </c>
      <c r="O199" s="2">
        <v>6506</v>
      </c>
      <c r="P199" s="2">
        <v>6420</v>
      </c>
      <c r="Q199" s="552">
        <v>6401</v>
      </c>
    </row>
    <row r="200" spans="1:17" x14ac:dyDescent="0.35">
      <c r="A200" s="100" t="s">
        <v>8</v>
      </c>
      <c r="B200" s="100" t="s">
        <v>8</v>
      </c>
      <c r="C200" s="100" t="s">
        <v>12</v>
      </c>
      <c r="D200" s="2">
        <v>17262</v>
      </c>
      <c r="E200" s="2">
        <v>17039</v>
      </c>
      <c r="F200" s="2">
        <v>16336</v>
      </c>
      <c r="G200" s="2">
        <v>15082</v>
      </c>
      <c r="H200" s="2">
        <v>14620</v>
      </c>
      <c r="I200" s="2">
        <v>15846</v>
      </c>
      <c r="J200" s="2">
        <v>15991</v>
      </c>
      <c r="K200" s="2">
        <v>15694</v>
      </c>
      <c r="L200" s="2">
        <v>15100</v>
      </c>
      <c r="M200" s="2">
        <v>14980</v>
      </c>
      <c r="N200" s="2">
        <v>15159</v>
      </c>
      <c r="O200" s="2">
        <v>14825</v>
      </c>
      <c r="P200" s="2">
        <v>14476</v>
      </c>
      <c r="Q200" s="552">
        <v>14329</v>
      </c>
    </row>
    <row r="201" spans="1:17" x14ac:dyDescent="0.35">
      <c r="A201" s="100" t="s">
        <v>8</v>
      </c>
      <c r="B201" s="100" t="s">
        <v>8</v>
      </c>
      <c r="C201" s="100" t="s">
        <v>13</v>
      </c>
      <c r="D201" s="2">
        <v>10630</v>
      </c>
      <c r="E201" s="2">
        <v>10465</v>
      </c>
      <c r="F201" s="2">
        <v>9875</v>
      </c>
      <c r="G201" s="2">
        <v>9202</v>
      </c>
      <c r="H201" s="2">
        <v>8819</v>
      </c>
      <c r="I201" s="2">
        <v>9545</v>
      </c>
      <c r="J201" s="2">
        <v>9618</v>
      </c>
      <c r="K201" s="2">
        <v>9434</v>
      </c>
      <c r="L201" s="2">
        <v>9081</v>
      </c>
      <c r="M201" s="2">
        <v>8986</v>
      </c>
      <c r="N201" s="2">
        <v>9087</v>
      </c>
      <c r="O201" s="2">
        <v>8905</v>
      </c>
      <c r="P201" s="2">
        <v>8686</v>
      </c>
      <c r="Q201" s="552">
        <v>8674</v>
      </c>
    </row>
    <row r="202" spans="1:17" x14ac:dyDescent="0.35">
      <c r="A202" s="100" t="s">
        <v>8</v>
      </c>
      <c r="B202" s="100" t="s">
        <v>8</v>
      </c>
      <c r="C202" s="100" t="s">
        <v>14</v>
      </c>
      <c r="D202" s="2">
        <v>6632</v>
      </c>
      <c r="E202" s="2">
        <v>6574</v>
      </c>
      <c r="F202" s="2">
        <v>6461</v>
      </c>
      <c r="G202" s="2">
        <v>5880</v>
      </c>
      <c r="H202" s="2">
        <v>5801</v>
      </c>
      <c r="I202" s="2">
        <v>6301</v>
      </c>
      <c r="J202" s="2">
        <v>6373</v>
      </c>
      <c r="K202" s="2">
        <v>6260</v>
      </c>
      <c r="L202" s="2">
        <v>6019</v>
      </c>
      <c r="M202" s="2">
        <v>5994</v>
      </c>
      <c r="N202" s="2">
        <v>6072</v>
      </c>
      <c r="O202" s="2">
        <v>5920</v>
      </c>
      <c r="P202" s="2">
        <v>5790</v>
      </c>
      <c r="Q202" s="552">
        <v>5655</v>
      </c>
    </row>
    <row r="203" spans="1:17" x14ac:dyDescent="0.35">
      <c r="A203" s="100" t="s">
        <v>8</v>
      </c>
      <c r="B203" s="100" t="s">
        <v>8</v>
      </c>
      <c r="C203" s="100" t="s">
        <v>15</v>
      </c>
      <c r="D203" s="2">
        <v>12188</v>
      </c>
      <c r="E203" s="2">
        <v>12087</v>
      </c>
      <c r="F203" s="2">
        <v>11679</v>
      </c>
      <c r="G203" s="2">
        <v>10746</v>
      </c>
      <c r="H203" s="2">
        <v>10305</v>
      </c>
      <c r="I203" s="2">
        <v>11521</v>
      </c>
      <c r="J203" s="2">
        <v>11517</v>
      </c>
      <c r="K203" s="2">
        <v>11500</v>
      </c>
      <c r="L203" s="2">
        <v>11309</v>
      </c>
      <c r="M203" s="2">
        <v>11299</v>
      </c>
      <c r="N203" s="2">
        <v>11558</v>
      </c>
      <c r="O203" s="2">
        <v>11529</v>
      </c>
      <c r="P203" s="2">
        <v>11392</v>
      </c>
      <c r="Q203" s="552">
        <v>11362</v>
      </c>
    </row>
    <row r="204" spans="1:17" x14ac:dyDescent="0.35">
      <c r="A204" s="100" t="s">
        <v>8</v>
      </c>
      <c r="B204" s="100" t="s">
        <v>8</v>
      </c>
      <c r="C204" s="100" t="s">
        <v>16</v>
      </c>
      <c r="D204" s="2">
        <v>8299</v>
      </c>
      <c r="E204" s="2">
        <v>8243</v>
      </c>
      <c r="F204" s="2">
        <v>7812</v>
      </c>
      <c r="G204" s="2">
        <v>6997</v>
      </c>
      <c r="H204" s="2">
        <v>6666</v>
      </c>
      <c r="I204" s="2">
        <v>7375</v>
      </c>
      <c r="J204" s="2">
        <v>7312</v>
      </c>
      <c r="K204" s="2">
        <v>7131</v>
      </c>
      <c r="L204" s="2">
        <v>6969</v>
      </c>
      <c r="M204" s="2">
        <v>6885</v>
      </c>
      <c r="N204" s="2">
        <v>6825</v>
      </c>
      <c r="O204" s="2">
        <v>6746</v>
      </c>
      <c r="P204" s="2">
        <v>6585</v>
      </c>
      <c r="Q204" s="552">
        <v>6524</v>
      </c>
    </row>
    <row r="205" spans="1:17" x14ac:dyDescent="0.35">
      <c r="A205" s="100" t="s">
        <v>8</v>
      </c>
      <c r="B205" s="100" t="s">
        <v>8</v>
      </c>
      <c r="C205" s="100" t="s">
        <v>17</v>
      </c>
      <c r="D205" s="2">
        <v>3889</v>
      </c>
      <c r="E205" s="2">
        <v>3844</v>
      </c>
      <c r="F205" s="2">
        <v>3867</v>
      </c>
      <c r="G205" s="2">
        <v>3749</v>
      </c>
      <c r="H205" s="2">
        <v>3639</v>
      </c>
      <c r="I205" s="2">
        <v>4146</v>
      </c>
      <c r="J205" s="2">
        <v>4205</v>
      </c>
      <c r="K205" s="2">
        <v>4369</v>
      </c>
      <c r="L205" s="2">
        <v>4340</v>
      </c>
      <c r="M205" s="2">
        <v>4414</v>
      </c>
      <c r="N205" s="2">
        <v>4733</v>
      </c>
      <c r="O205" s="2">
        <v>4783</v>
      </c>
      <c r="P205" s="2">
        <v>4807</v>
      </c>
      <c r="Q205" s="552">
        <v>4838</v>
      </c>
    </row>
    <row r="206" spans="1:17" x14ac:dyDescent="0.35">
      <c r="A206" s="100" t="s">
        <v>8</v>
      </c>
      <c r="B206" s="100" t="s">
        <v>8</v>
      </c>
      <c r="C206" s="100" t="s">
        <v>18</v>
      </c>
      <c r="D206" s="2">
        <v>10777</v>
      </c>
      <c r="E206" s="2">
        <v>10555</v>
      </c>
      <c r="F206" s="2">
        <v>10215</v>
      </c>
      <c r="G206" s="2">
        <v>8968</v>
      </c>
      <c r="H206" s="2">
        <v>8751</v>
      </c>
      <c r="I206" s="2">
        <v>9571</v>
      </c>
      <c r="J206" s="2">
        <v>9643</v>
      </c>
      <c r="K206" s="2">
        <v>9360</v>
      </c>
      <c r="L206" s="2">
        <v>9076</v>
      </c>
      <c r="M206" s="2">
        <v>8887</v>
      </c>
      <c r="N206" s="2">
        <v>9052</v>
      </c>
      <c r="O206" s="2">
        <v>8844</v>
      </c>
      <c r="P206" s="2">
        <v>8666</v>
      </c>
      <c r="Q206" s="552">
        <v>8567</v>
      </c>
    </row>
    <row r="207" spans="1:17" x14ac:dyDescent="0.35">
      <c r="A207" s="100" t="s">
        <v>8</v>
      </c>
      <c r="B207" s="100" t="s">
        <v>8</v>
      </c>
      <c r="C207" s="100" t="s">
        <v>19</v>
      </c>
      <c r="D207" s="2">
        <v>5794</v>
      </c>
      <c r="E207" s="2">
        <v>5770</v>
      </c>
      <c r="F207" s="2">
        <v>5715</v>
      </c>
      <c r="G207" s="2">
        <v>4961</v>
      </c>
      <c r="H207" s="2">
        <v>4815</v>
      </c>
      <c r="I207" s="2">
        <v>5125</v>
      </c>
      <c r="J207" s="2">
        <v>5144</v>
      </c>
      <c r="K207" s="2">
        <v>4953</v>
      </c>
      <c r="L207" s="2">
        <v>4836</v>
      </c>
      <c r="M207" s="2">
        <v>4715</v>
      </c>
      <c r="N207" s="2">
        <v>4785</v>
      </c>
      <c r="O207" s="2">
        <v>4658</v>
      </c>
      <c r="P207" s="2">
        <v>4499</v>
      </c>
      <c r="Q207" s="552">
        <v>4485</v>
      </c>
    </row>
    <row r="208" spans="1:17" x14ac:dyDescent="0.35">
      <c r="A208" s="100" t="s">
        <v>8</v>
      </c>
      <c r="B208" s="100" t="s">
        <v>8</v>
      </c>
      <c r="C208" s="100" t="s">
        <v>20</v>
      </c>
      <c r="D208" s="2">
        <v>4983</v>
      </c>
      <c r="E208" s="2">
        <v>4785</v>
      </c>
      <c r="F208" s="2">
        <v>4500</v>
      </c>
      <c r="G208" s="2">
        <v>4007</v>
      </c>
      <c r="H208" s="2">
        <v>3936</v>
      </c>
      <c r="I208" s="2">
        <v>4446</v>
      </c>
      <c r="J208" s="2">
        <v>4499</v>
      </c>
      <c r="K208" s="2">
        <v>4407</v>
      </c>
      <c r="L208" s="2">
        <v>4240</v>
      </c>
      <c r="M208" s="2">
        <v>4172</v>
      </c>
      <c r="N208" s="2">
        <v>4267</v>
      </c>
      <c r="O208" s="2">
        <v>4186</v>
      </c>
      <c r="P208" s="2">
        <v>4167</v>
      </c>
      <c r="Q208" s="552">
        <v>4082</v>
      </c>
    </row>
    <row r="209" spans="1:17" x14ac:dyDescent="0.35">
      <c r="A209" s="100" t="s">
        <v>8</v>
      </c>
      <c r="B209" s="100" t="s">
        <v>107</v>
      </c>
      <c r="C209" s="100" t="s">
        <v>7</v>
      </c>
      <c r="D209" s="2">
        <v>7668</v>
      </c>
      <c r="E209" s="2">
        <v>7649</v>
      </c>
      <c r="F209" s="2">
        <v>7238</v>
      </c>
      <c r="G209" s="2">
        <v>6296</v>
      </c>
      <c r="H209" s="2">
        <v>6015</v>
      </c>
      <c r="I209" s="2">
        <v>6003</v>
      </c>
      <c r="J209" s="2">
        <v>5795</v>
      </c>
      <c r="K209" s="2">
        <v>5486</v>
      </c>
      <c r="L209" s="2">
        <v>5080</v>
      </c>
      <c r="M209" s="2">
        <v>4878</v>
      </c>
      <c r="N209" s="2">
        <v>4776</v>
      </c>
      <c r="O209" s="2">
        <v>4540</v>
      </c>
      <c r="P209" s="2">
        <v>4219</v>
      </c>
      <c r="Q209" s="552">
        <v>3835</v>
      </c>
    </row>
    <row r="210" spans="1:17" x14ac:dyDescent="0.35">
      <c r="A210" s="100" t="s">
        <v>8</v>
      </c>
      <c r="B210" s="100" t="s">
        <v>8</v>
      </c>
      <c r="C210" s="100" t="s">
        <v>9</v>
      </c>
      <c r="D210" s="2">
        <v>1541</v>
      </c>
      <c r="E210" s="2">
        <v>1574</v>
      </c>
      <c r="F210" s="2">
        <v>1501</v>
      </c>
      <c r="G210" s="2">
        <v>1260</v>
      </c>
      <c r="H210" s="2">
        <v>1192</v>
      </c>
      <c r="I210" s="2">
        <v>1195</v>
      </c>
      <c r="J210" s="2">
        <v>1160</v>
      </c>
      <c r="K210" s="2">
        <v>1071</v>
      </c>
      <c r="L210" s="2">
        <v>992</v>
      </c>
      <c r="M210" s="2">
        <v>928</v>
      </c>
      <c r="N210" s="2">
        <v>935</v>
      </c>
      <c r="O210" s="2">
        <v>872</v>
      </c>
      <c r="P210" s="2">
        <v>836</v>
      </c>
      <c r="Q210" s="552">
        <v>755</v>
      </c>
    </row>
    <row r="211" spans="1:17" x14ac:dyDescent="0.35">
      <c r="A211" s="100" t="s">
        <v>8</v>
      </c>
      <c r="B211" s="100" t="s">
        <v>8</v>
      </c>
      <c r="C211" s="100" t="s">
        <v>10</v>
      </c>
      <c r="D211" s="2">
        <v>837</v>
      </c>
      <c r="E211" s="2">
        <v>863</v>
      </c>
      <c r="F211" s="2">
        <v>835</v>
      </c>
      <c r="G211" s="2">
        <v>701</v>
      </c>
      <c r="H211" s="2">
        <v>640</v>
      </c>
      <c r="I211" s="2">
        <v>651</v>
      </c>
      <c r="J211" s="2">
        <v>629</v>
      </c>
      <c r="K211" s="2">
        <v>575</v>
      </c>
      <c r="L211" s="2">
        <v>537</v>
      </c>
      <c r="M211" s="2">
        <v>496</v>
      </c>
      <c r="N211" s="2">
        <v>498</v>
      </c>
      <c r="O211" s="2">
        <v>457</v>
      </c>
      <c r="P211" s="2">
        <v>440</v>
      </c>
      <c r="Q211" s="552">
        <v>387</v>
      </c>
    </row>
    <row r="212" spans="1:17" x14ac:dyDescent="0.35">
      <c r="A212" s="100" t="s">
        <v>8</v>
      </c>
      <c r="B212" s="100" t="s">
        <v>8</v>
      </c>
      <c r="C212" s="100" t="s">
        <v>11</v>
      </c>
      <c r="D212" s="2">
        <v>704</v>
      </c>
      <c r="E212" s="2">
        <v>711</v>
      </c>
      <c r="F212" s="2">
        <v>666</v>
      </c>
      <c r="G212" s="2">
        <v>559</v>
      </c>
      <c r="H212" s="2">
        <v>552</v>
      </c>
      <c r="I212" s="2">
        <v>544</v>
      </c>
      <c r="J212" s="2">
        <v>531</v>
      </c>
      <c r="K212" s="2">
        <v>496</v>
      </c>
      <c r="L212" s="2">
        <v>455</v>
      </c>
      <c r="M212" s="2">
        <v>432</v>
      </c>
      <c r="N212" s="2">
        <v>437</v>
      </c>
      <c r="O212" s="2">
        <v>415</v>
      </c>
      <c r="P212" s="2">
        <v>396</v>
      </c>
      <c r="Q212" s="552">
        <v>368</v>
      </c>
    </row>
    <row r="213" spans="1:17" x14ac:dyDescent="0.35">
      <c r="A213" s="100" t="s">
        <v>8</v>
      </c>
      <c r="B213" s="100" t="s">
        <v>8</v>
      </c>
      <c r="C213" s="100" t="s">
        <v>12</v>
      </c>
      <c r="D213" s="2">
        <v>2771</v>
      </c>
      <c r="E213" s="2">
        <v>2690</v>
      </c>
      <c r="F213" s="2">
        <v>2546</v>
      </c>
      <c r="G213" s="2">
        <v>2353</v>
      </c>
      <c r="H213" s="2">
        <v>2294</v>
      </c>
      <c r="I213" s="2">
        <v>2232</v>
      </c>
      <c r="J213" s="2">
        <v>2204</v>
      </c>
      <c r="K213" s="2">
        <v>2073</v>
      </c>
      <c r="L213" s="2">
        <v>1908</v>
      </c>
      <c r="M213" s="2">
        <v>1849</v>
      </c>
      <c r="N213" s="2">
        <v>1793</v>
      </c>
      <c r="O213" s="2">
        <v>1724</v>
      </c>
      <c r="P213" s="2">
        <v>1577</v>
      </c>
      <c r="Q213" s="552">
        <v>1433</v>
      </c>
    </row>
    <row r="214" spans="1:17" x14ac:dyDescent="0.35">
      <c r="A214" s="100" t="s">
        <v>8</v>
      </c>
      <c r="B214" s="100" t="s">
        <v>8</v>
      </c>
      <c r="C214" s="100" t="s">
        <v>13</v>
      </c>
      <c r="D214" s="2">
        <v>1915</v>
      </c>
      <c r="E214" s="2">
        <v>1849</v>
      </c>
      <c r="F214" s="2">
        <v>1716</v>
      </c>
      <c r="G214" s="2">
        <v>1615</v>
      </c>
      <c r="H214" s="2">
        <v>1528</v>
      </c>
      <c r="I214" s="2">
        <v>1523</v>
      </c>
      <c r="J214" s="2">
        <v>1526</v>
      </c>
      <c r="K214" s="2">
        <v>1407</v>
      </c>
      <c r="L214" s="2">
        <v>1302</v>
      </c>
      <c r="M214" s="2">
        <v>1244</v>
      </c>
      <c r="N214" s="2">
        <v>1227</v>
      </c>
      <c r="O214" s="2">
        <v>1176</v>
      </c>
      <c r="P214" s="2">
        <v>1065</v>
      </c>
      <c r="Q214" s="552">
        <v>1002</v>
      </c>
    </row>
    <row r="215" spans="1:17" x14ac:dyDescent="0.35">
      <c r="A215" s="100" t="s">
        <v>8</v>
      </c>
      <c r="B215" s="100" t="s">
        <v>8</v>
      </c>
      <c r="C215" s="100" t="s">
        <v>14</v>
      </c>
      <c r="D215" s="2">
        <v>856</v>
      </c>
      <c r="E215" s="2">
        <v>841</v>
      </c>
      <c r="F215" s="2">
        <v>830</v>
      </c>
      <c r="G215" s="2">
        <v>738</v>
      </c>
      <c r="H215" s="2">
        <v>766</v>
      </c>
      <c r="I215" s="2">
        <v>709</v>
      </c>
      <c r="J215" s="2">
        <v>678</v>
      </c>
      <c r="K215" s="2">
        <v>666</v>
      </c>
      <c r="L215" s="2">
        <v>606</v>
      </c>
      <c r="M215" s="2">
        <v>605</v>
      </c>
      <c r="N215" s="2">
        <v>566</v>
      </c>
      <c r="O215" s="2">
        <v>548</v>
      </c>
      <c r="P215" s="2">
        <v>512</v>
      </c>
      <c r="Q215" s="552">
        <v>431</v>
      </c>
    </row>
    <row r="216" spans="1:17" x14ac:dyDescent="0.35">
      <c r="A216" s="100" t="s">
        <v>8</v>
      </c>
      <c r="B216" s="100" t="s">
        <v>8</v>
      </c>
      <c r="C216" s="100" t="s">
        <v>15</v>
      </c>
      <c r="D216" s="2">
        <v>1594</v>
      </c>
      <c r="E216" s="2">
        <v>1584</v>
      </c>
      <c r="F216" s="2">
        <v>1488</v>
      </c>
      <c r="G216" s="2">
        <v>1252</v>
      </c>
      <c r="H216" s="2">
        <v>1128</v>
      </c>
      <c r="I216" s="2">
        <v>1173</v>
      </c>
      <c r="J216" s="2">
        <v>1072</v>
      </c>
      <c r="K216" s="2">
        <v>1085</v>
      </c>
      <c r="L216" s="2">
        <v>980</v>
      </c>
      <c r="M216" s="2">
        <v>960</v>
      </c>
      <c r="N216" s="2">
        <v>916</v>
      </c>
      <c r="O216" s="2">
        <v>879</v>
      </c>
      <c r="P216" s="2">
        <v>814</v>
      </c>
      <c r="Q216" s="552">
        <v>766</v>
      </c>
    </row>
    <row r="217" spans="1:17" x14ac:dyDescent="0.35">
      <c r="A217" s="100" t="s">
        <v>8</v>
      </c>
      <c r="B217" s="100" t="s">
        <v>8</v>
      </c>
      <c r="C217" s="100" t="s">
        <v>16</v>
      </c>
      <c r="D217" s="2">
        <v>1338</v>
      </c>
      <c r="E217" s="2">
        <v>1317</v>
      </c>
      <c r="F217" s="2">
        <v>1195</v>
      </c>
      <c r="G217" s="2">
        <v>976</v>
      </c>
      <c r="H217" s="2">
        <v>910</v>
      </c>
      <c r="I217" s="2">
        <v>893</v>
      </c>
      <c r="J217" s="2">
        <v>848</v>
      </c>
      <c r="K217" s="2">
        <v>829</v>
      </c>
      <c r="L217" s="2">
        <v>755</v>
      </c>
      <c r="M217" s="2">
        <v>731</v>
      </c>
      <c r="N217" s="2">
        <v>689</v>
      </c>
      <c r="O217" s="2">
        <v>627</v>
      </c>
      <c r="P217" s="2">
        <v>566</v>
      </c>
      <c r="Q217" s="552">
        <v>505</v>
      </c>
    </row>
    <row r="218" spans="1:17" x14ac:dyDescent="0.35">
      <c r="A218" s="100" t="s">
        <v>8</v>
      </c>
      <c r="B218" s="100" t="s">
        <v>8</v>
      </c>
      <c r="C218" s="100" t="s">
        <v>17</v>
      </c>
      <c r="D218" s="2">
        <v>256</v>
      </c>
      <c r="E218" s="2">
        <v>267</v>
      </c>
      <c r="F218" s="2">
        <v>293</v>
      </c>
      <c r="G218" s="2">
        <v>276</v>
      </c>
      <c r="H218" s="2">
        <v>218</v>
      </c>
      <c r="I218" s="2">
        <v>280</v>
      </c>
      <c r="J218" s="2">
        <v>224</v>
      </c>
      <c r="K218" s="2">
        <v>256</v>
      </c>
      <c r="L218" s="2">
        <v>225</v>
      </c>
      <c r="M218" s="2">
        <v>229</v>
      </c>
      <c r="N218" s="2">
        <v>227</v>
      </c>
      <c r="O218" s="2">
        <v>252</v>
      </c>
      <c r="P218" s="2">
        <v>248</v>
      </c>
      <c r="Q218" s="552">
        <v>261</v>
      </c>
    </row>
    <row r="219" spans="1:17" x14ac:dyDescent="0.35">
      <c r="A219" s="100" t="s">
        <v>8</v>
      </c>
      <c r="B219" s="100" t="s">
        <v>8</v>
      </c>
      <c r="C219" s="100" t="s">
        <v>18</v>
      </c>
      <c r="D219" s="2">
        <v>1762</v>
      </c>
      <c r="E219" s="2">
        <v>1801</v>
      </c>
      <c r="F219" s="2">
        <v>1703</v>
      </c>
      <c r="G219" s="2">
        <v>1431</v>
      </c>
      <c r="H219" s="2">
        <v>1401</v>
      </c>
      <c r="I219" s="2">
        <v>1403</v>
      </c>
      <c r="J219" s="2">
        <v>1359</v>
      </c>
      <c r="K219" s="2">
        <v>1257</v>
      </c>
      <c r="L219" s="2">
        <v>1200</v>
      </c>
      <c r="M219" s="2">
        <v>1141</v>
      </c>
      <c r="N219" s="2">
        <v>1132</v>
      </c>
      <c r="O219" s="2">
        <v>1065</v>
      </c>
      <c r="P219" s="2">
        <v>992</v>
      </c>
      <c r="Q219" s="552">
        <v>881</v>
      </c>
    </row>
    <row r="220" spans="1:17" x14ac:dyDescent="0.35">
      <c r="A220" s="100" t="s">
        <v>8</v>
      </c>
      <c r="B220" s="100" t="s">
        <v>8</v>
      </c>
      <c r="C220" s="100" t="s">
        <v>19</v>
      </c>
      <c r="D220" s="2">
        <v>1024</v>
      </c>
      <c r="E220" s="2">
        <v>1081</v>
      </c>
      <c r="F220" s="2">
        <v>1081</v>
      </c>
      <c r="G220" s="2">
        <v>874</v>
      </c>
      <c r="H220" s="2">
        <v>863</v>
      </c>
      <c r="I220" s="2">
        <v>825</v>
      </c>
      <c r="J220" s="2">
        <v>784</v>
      </c>
      <c r="K220" s="2">
        <v>716</v>
      </c>
      <c r="L220" s="2">
        <v>720</v>
      </c>
      <c r="M220" s="2">
        <v>664</v>
      </c>
      <c r="N220" s="2">
        <v>658</v>
      </c>
      <c r="O220" s="2">
        <v>628</v>
      </c>
      <c r="P220" s="2">
        <v>572</v>
      </c>
      <c r="Q220" s="552">
        <v>514</v>
      </c>
    </row>
    <row r="221" spans="1:17" x14ac:dyDescent="0.35">
      <c r="A221" s="100" t="s">
        <v>8</v>
      </c>
      <c r="B221" s="100" t="s">
        <v>8</v>
      </c>
      <c r="C221" s="100" t="s">
        <v>20</v>
      </c>
      <c r="D221" s="2">
        <v>738</v>
      </c>
      <c r="E221" s="2">
        <v>720</v>
      </c>
      <c r="F221" s="2">
        <v>622</v>
      </c>
      <c r="G221" s="2">
        <v>557</v>
      </c>
      <c r="H221" s="2">
        <v>538</v>
      </c>
      <c r="I221" s="2">
        <v>578</v>
      </c>
      <c r="J221" s="2">
        <v>575</v>
      </c>
      <c r="K221" s="2">
        <v>541</v>
      </c>
      <c r="L221" s="2">
        <v>480</v>
      </c>
      <c r="M221" s="2">
        <v>477</v>
      </c>
      <c r="N221" s="2">
        <v>474</v>
      </c>
      <c r="O221" s="2">
        <v>437</v>
      </c>
      <c r="P221" s="2">
        <v>420</v>
      </c>
      <c r="Q221" s="552">
        <v>367</v>
      </c>
    </row>
    <row r="222" spans="1:17" x14ac:dyDescent="0.35">
      <c r="A222" s="100" t="s">
        <v>8</v>
      </c>
      <c r="B222" s="100" t="s">
        <v>108</v>
      </c>
      <c r="C222" s="100" t="s">
        <v>7</v>
      </c>
      <c r="D222" s="2">
        <v>46882</v>
      </c>
      <c r="E222" s="2">
        <v>46420</v>
      </c>
      <c r="F222" s="2">
        <v>45034</v>
      </c>
      <c r="G222" s="2">
        <v>41264</v>
      </c>
      <c r="H222" s="2">
        <v>39944</v>
      </c>
      <c r="I222" s="2">
        <v>44623</v>
      </c>
      <c r="J222" s="2">
        <v>45062</v>
      </c>
      <c r="K222" s="2">
        <v>44612</v>
      </c>
      <c r="L222" s="2">
        <v>43511</v>
      </c>
      <c r="M222" s="2">
        <v>43131</v>
      </c>
      <c r="N222" s="2">
        <v>44159</v>
      </c>
      <c r="O222" s="2">
        <v>43616</v>
      </c>
      <c r="P222" s="2">
        <v>43195</v>
      </c>
      <c r="Q222" s="552">
        <v>43213</v>
      </c>
    </row>
    <row r="223" spans="1:17" x14ac:dyDescent="0.35">
      <c r="A223" s="100" t="s">
        <v>8</v>
      </c>
      <c r="B223" s="100" t="s">
        <v>8</v>
      </c>
      <c r="C223" s="100" t="s">
        <v>9</v>
      </c>
      <c r="D223" s="2">
        <v>12782</v>
      </c>
      <c r="E223" s="2">
        <v>12814</v>
      </c>
      <c r="F223" s="2">
        <v>12541</v>
      </c>
      <c r="G223" s="2">
        <v>11504</v>
      </c>
      <c r="H223" s="2">
        <v>11091</v>
      </c>
      <c r="I223" s="2">
        <v>12493</v>
      </c>
      <c r="J223" s="2">
        <v>12546</v>
      </c>
      <c r="K223" s="2">
        <v>12473</v>
      </c>
      <c r="L223" s="2">
        <v>12114</v>
      </c>
      <c r="M223" s="2">
        <v>11915</v>
      </c>
      <c r="N223" s="2">
        <v>12231</v>
      </c>
      <c r="O223" s="2">
        <v>12086</v>
      </c>
      <c r="P223" s="2">
        <v>12044</v>
      </c>
      <c r="Q223" s="552">
        <v>12035</v>
      </c>
    </row>
    <row r="224" spans="1:17" x14ac:dyDescent="0.35">
      <c r="A224" s="100" t="s">
        <v>8</v>
      </c>
      <c r="B224" s="100" t="s">
        <v>8</v>
      </c>
      <c r="C224" s="100" t="s">
        <v>10</v>
      </c>
      <c r="D224" s="2">
        <v>6698</v>
      </c>
      <c r="E224" s="2">
        <v>6706</v>
      </c>
      <c r="F224" s="2">
        <v>6559</v>
      </c>
      <c r="G224" s="2">
        <v>5917</v>
      </c>
      <c r="H224" s="2">
        <v>5692</v>
      </c>
      <c r="I224" s="2">
        <v>6456</v>
      </c>
      <c r="J224" s="2">
        <v>6377</v>
      </c>
      <c r="K224" s="2">
        <v>6356</v>
      </c>
      <c r="L224" s="2">
        <v>6084</v>
      </c>
      <c r="M224" s="2">
        <v>5895</v>
      </c>
      <c r="N224" s="2">
        <v>6072</v>
      </c>
      <c r="O224" s="2">
        <v>5995</v>
      </c>
      <c r="P224" s="2">
        <v>6020</v>
      </c>
      <c r="Q224" s="552">
        <v>6002</v>
      </c>
    </row>
    <row r="225" spans="1:17" x14ac:dyDescent="0.35">
      <c r="A225" s="100" t="s">
        <v>8</v>
      </c>
      <c r="B225" s="100" t="s">
        <v>8</v>
      </c>
      <c r="C225" s="100" t="s">
        <v>11</v>
      </c>
      <c r="D225" s="2">
        <v>6084</v>
      </c>
      <c r="E225" s="2">
        <v>6108</v>
      </c>
      <c r="F225" s="2">
        <v>5982</v>
      </c>
      <c r="G225" s="2">
        <v>5587</v>
      </c>
      <c r="H225" s="2">
        <v>5399</v>
      </c>
      <c r="I225" s="2">
        <v>6037</v>
      </c>
      <c r="J225" s="2">
        <v>6169</v>
      </c>
      <c r="K225" s="2">
        <v>6117</v>
      </c>
      <c r="L225" s="2">
        <v>6030</v>
      </c>
      <c r="M225" s="2">
        <v>6020</v>
      </c>
      <c r="N225" s="2">
        <v>6159</v>
      </c>
      <c r="O225" s="2">
        <v>6091</v>
      </c>
      <c r="P225" s="2">
        <v>6024</v>
      </c>
      <c r="Q225" s="552">
        <v>6033</v>
      </c>
    </row>
    <row r="226" spans="1:17" x14ac:dyDescent="0.35">
      <c r="A226" s="100" t="s">
        <v>8</v>
      </c>
      <c r="B226" s="100" t="s">
        <v>8</v>
      </c>
      <c r="C226" s="100" t="s">
        <v>12</v>
      </c>
      <c r="D226" s="2">
        <v>14491</v>
      </c>
      <c r="E226" s="2">
        <v>14349</v>
      </c>
      <c r="F226" s="2">
        <v>13790</v>
      </c>
      <c r="G226" s="2">
        <v>12729</v>
      </c>
      <c r="H226" s="2">
        <v>12326</v>
      </c>
      <c r="I226" s="2">
        <v>13614</v>
      </c>
      <c r="J226" s="2">
        <v>13787</v>
      </c>
      <c r="K226" s="2">
        <v>13621</v>
      </c>
      <c r="L226" s="2">
        <v>13192</v>
      </c>
      <c r="M226" s="2">
        <v>13131</v>
      </c>
      <c r="N226" s="2">
        <v>13366</v>
      </c>
      <c r="O226" s="2">
        <v>13101</v>
      </c>
      <c r="P226" s="2">
        <v>12899</v>
      </c>
      <c r="Q226" s="552">
        <v>12896</v>
      </c>
    </row>
    <row r="227" spans="1:17" x14ac:dyDescent="0.35">
      <c r="A227" s="100" t="s">
        <v>8</v>
      </c>
      <c r="B227" s="100" t="s">
        <v>8</v>
      </c>
      <c r="C227" s="100" t="s">
        <v>13</v>
      </c>
      <c r="D227" s="2">
        <v>8715</v>
      </c>
      <c r="E227" s="2">
        <v>8616</v>
      </c>
      <c r="F227" s="2">
        <v>8159</v>
      </c>
      <c r="G227" s="2">
        <v>7587</v>
      </c>
      <c r="H227" s="2">
        <v>7291</v>
      </c>
      <c r="I227" s="2">
        <v>8022</v>
      </c>
      <c r="J227" s="2">
        <v>8092</v>
      </c>
      <c r="K227" s="2">
        <v>8027</v>
      </c>
      <c r="L227" s="2">
        <v>7779</v>
      </c>
      <c r="M227" s="2">
        <v>7742</v>
      </c>
      <c r="N227" s="2">
        <v>7860</v>
      </c>
      <c r="O227" s="2">
        <v>7729</v>
      </c>
      <c r="P227" s="2">
        <v>7621</v>
      </c>
      <c r="Q227" s="552">
        <v>7672</v>
      </c>
    </row>
    <row r="228" spans="1:17" x14ac:dyDescent="0.35">
      <c r="A228" s="100" t="s">
        <v>8</v>
      </c>
      <c r="B228" s="100" t="s">
        <v>8</v>
      </c>
      <c r="C228" s="100" t="s">
        <v>14</v>
      </c>
      <c r="D228" s="2">
        <v>5776</v>
      </c>
      <c r="E228" s="2">
        <v>5733</v>
      </c>
      <c r="F228" s="2">
        <v>5631</v>
      </c>
      <c r="G228" s="2">
        <v>5142</v>
      </c>
      <c r="H228" s="2">
        <v>5035</v>
      </c>
      <c r="I228" s="2">
        <v>5592</v>
      </c>
      <c r="J228" s="2">
        <v>5695</v>
      </c>
      <c r="K228" s="2">
        <v>5594</v>
      </c>
      <c r="L228" s="2">
        <v>5413</v>
      </c>
      <c r="M228" s="2">
        <v>5389</v>
      </c>
      <c r="N228" s="2">
        <v>5506</v>
      </c>
      <c r="O228" s="2">
        <v>5372</v>
      </c>
      <c r="P228" s="2">
        <v>5278</v>
      </c>
      <c r="Q228" s="552">
        <v>5224</v>
      </c>
    </row>
    <row r="229" spans="1:17" x14ac:dyDescent="0.35">
      <c r="A229" s="100" t="s">
        <v>8</v>
      </c>
      <c r="B229" s="100" t="s">
        <v>8</v>
      </c>
      <c r="C229" s="100" t="s">
        <v>15</v>
      </c>
      <c r="D229" s="2">
        <v>10594</v>
      </c>
      <c r="E229" s="2">
        <v>10503</v>
      </c>
      <c r="F229" s="2">
        <v>10191</v>
      </c>
      <c r="G229" s="2">
        <v>9494</v>
      </c>
      <c r="H229" s="2">
        <v>9177</v>
      </c>
      <c r="I229" s="2">
        <v>10348</v>
      </c>
      <c r="J229" s="2">
        <v>10445</v>
      </c>
      <c r="K229" s="2">
        <v>10415</v>
      </c>
      <c r="L229" s="2">
        <v>10329</v>
      </c>
      <c r="M229" s="2">
        <v>10339</v>
      </c>
      <c r="N229" s="2">
        <v>10642</v>
      </c>
      <c r="O229" s="2">
        <v>10650</v>
      </c>
      <c r="P229" s="2">
        <v>10578</v>
      </c>
      <c r="Q229" s="552">
        <v>10596</v>
      </c>
    </row>
    <row r="230" spans="1:17" x14ac:dyDescent="0.35">
      <c r="A230" s="100" t="s">
        <v>8</v>
      </c>
      <c r="B230" s="100" t="s">
        <v>8</v>
      </c>
      <c r="C230" s="100" t="s">
        <v>16</v>
      </c>
      <c r="D230" s="2">
        <v>6961</v>
      </c>
      <c r="E230" s="2">
        <v>6926</v>
      </c>
      <c r="F230" s="2">
        <v>6617</v>
      </c>
      <c r="G230" s="2">
        <v>6021</v>
      </c>
      <c r="H230" s="2">
        <v>5756</v>
      </c>
      <c r="I230" s="2">
        <v>6482</v>
      </c>
      <c r="J230" s="2">
        <v>6464</v>
      </c>
      <c r="K230" s="2">
        <v>6302</v>
      </c>
      <c r="L230" s="2">
        <v>6214</v>
      </c>
      <c r="M230" s="2">
        <v>6154</v>
      </c>
      <c r="N230" s="2">
        <v>6136</v>
      </c>
      <c r="O230" s="2">
        <v>6119</v>
      </c>
      <c r="P230" s="2">
        <v>6019</v>
      </c>
      <c r="Q230" s="552">
        <v>6019</v>
      </c>
    </row>
    <row r="231" spans="1:17" x14ac:dyDescent="0.35">
      <c r="A231" s="100" t="s">
        <v>8</v>
      </c>
      <c r="B231" s="100" t="s">
        <v>8</v>
      </c>
      <c r="C231" s="100" t="s">
        <v>17</v>
      </c>
      <c r="D231" s="2">
        <v>3633</v>
      </c>
      <c r="E231" s="2">
        <v>3577</v>
      </c>
      <c r="F231" s="2">
        <v>3574</v>
      </c>
      <c r="G231" s="2">
        <v>3473</v>
      </c>
      <c r="H231" s="2">
        <v>3421</v>
      </c>
      <c r="I231" s="2">
        <v>3866</v>
      </c>
      <c r="J231" s="2">
        <v>3981</v>
      </c>
      <c r="K231" s="2">
        <v>4113</v>
      </c>
      <c r="L231" s="2">
        <v>4115</v>
      </c>
      <c r="M231" s="2">
        <v>4185</v>
      </c>
      <c r="N231" s="2">
        <v>4506</v>
      </c>
      <c r="O231" s="2">
        <v>4531</v>
      </c>
      <c r="P231" s="2">
        <v>4559</v>
      </c>
      <c r="Q231" s="552">
        <v>4577</v>
      </c>
    </row>
    <row r="232" spans="1:17" x14ac:dyDescent="0.35">
      <c r="A232" s="100" t="s">
        <v>8</v>
      </c>
      <c r="B232" s="100" t="s">
        <v>8</v>
      </c>
      <c r="C232" s="100" t="s">
        <v>18</v>
      </c>
      <c r="D232" s="2">
        <v>9015</v>
      </c>
      <c r="E232" s="2">
        <v>8754</v>
      </c>
      <c r="F232" s="2">
        <v>8512</v>
      </c>
      <c r="G232" s="2">
        <v>7537</v>
      </c>
      <c r="H232" s="2">
        <v>7350</v>
      </c>
      <c r="I232" s="2">
        <v>8168</v>
      </c>
      <c r="J232" s="2">
        <v>8284</v>
      </c>
      <c r="K232" s="2">
        <v>8103</v>
      </c>
      <c r="L232" s="2">
        <v>7876</v>
      </c>
      <c r="M232" s="2">
        <v>7746</v>
      </c>
      <c r="N232" s="2">
        <v>7920</v>
      </c>
      <c r="O232" s="2">
        <v>7779</v>
      </c>
      <c r="P232" s="2">
        <v>7674</v>
      </c>
      <c r="Q232" s="552">
        <v>7686</v>
      </c>
    </row>
    <row r="233" spans="1:17" x14ac:dyDescent="0.35">
      <c r="A233" s="100" t="s">
        <v>8</v>
      </c>
      <c r="B233" s="100" t="s">
        <v>8</v>
      </c>
      <c r="C233" s="100" t="s">
        <v>19</v>
      </c>
      <c r="D233" s="2">
        <v>4770</v>
      </c>
      <c r="E233" s="2">
        <v>4689</v>
      </c>
      <c r="F233" s="2">
        <v>4634</v>
      </c>
      <c r="G233" s="2">
        <v>4087</v>
      </c>
      <c r="H233" s="2">
        <v>3952</v>
      </c>
      <c r="I233" s="2">
        <v>4300</v>
      </c>
      <c r="J233" s="2">
        <v>4360</v>
      </c>
      <c r="K233" s="2">
        <v>4237</v>
      </c>
      <c r="L233" s="2">
        <v>4116</v>
      </c>
      <c r="M233" s="2">
        <v>4051</v>
      </c>
      <c r="N233" s="2">
        <v>4127</v>
      </c>
      <c r="O233" s="2">
        <v>4030</v>
      </c>
      <c r="P233" s="2">
        <v>3927</v>
      </c>
      <c r="Q233" s="552">
        <v>3971</v>
      </c>
    </row>
    <row r="234" spans="1:17" x14ac:dyDescent="0.35">
      <c r="A234" s="100" t="s">
        <v>8</v>
      </c>
      <c r="B234" s="100" t="s">
        <v>8</v>
      </c>
      <c r="C234" s="100" t="s">
        <v>20</v>
      </c>
      <c r="D234" s="2">
        <v>4245</v>
      </c>
      <c r="E234" s="2">
        <v>4065</v>
      </c>
      <c r="F234" s="2">
        <v>3878</v>
      </c>
      <c r="G234" s="2">
        <v>3450</v>
      </c>
      <c r="H234" s="2">
        <v>3398</v>
      </c>
      <c r="I234" s="2">
        <v>3868</v>
      </c>
      <c r="J234" s="2">
        <v>3924</v>
      </c>
      <c r="K234" s="2">
        <v>3866</v>
      </c>
      <c r="L234" s="2">
        <v>3760</v>
      </c>
      <c r="M234" s="2">
        <v>3695</v>
      </c>
      <c r="N234" s="2">
        <v>3793</v>
      </c>
      <c r="O234" s="2">
        <v>3749</v>
      </c>
      <c r="P234" s="2">
        <v>3747</v>
      </c>
      <c r="Q234" s="552">
        <v>3715</v>
      </c>
    </row>
    <row r="235" spans="1:17" ht="29" x14ac:dyDescent="0.35">
      <c r="A235" s="100" t="s">
        <v>338</v>
      </c>
      <c r="B235" s="100" t="s">
        <v>6</v>
      </c>
      <c r="C235" s="100" t="s">
        <v>7</v>
      </c>
      <c r="D235" s="2">
        <v>84422</v>
      </c>
      <c r="E235" s="2">
        <v>84491</v>
      </c>
      <c r="F235" s="2">
        <v>82959</v>
      </c>
      <c r="G235" s="2">
        <v>77445</v>
      </c>
      <c r="H235" s="2">
        <v>74968</v>
      </c>
      <c r="I235" s="2">
        <v>73014</v>
      </c>
      <c r="J235" s="2">
        <v>74597</v>
      </c>
      <c r="K235" s="2">
        <v>73046</v>
      </c>
      <c r="L235" s="2">
        <v>69238</v>
      </c>
      <c r="M235" s="2">
        <v>68704</v>
      </c>
      <c r="N235" s="2">
        <v>68248</v>
      </c>
      <c r="O235" s="2">
        <v>67284</v>
      </c>
      <c r="P235" s="2">
        <v>68347</v>
      </c>
      <c r="Q235" s="552">
        <v>69555</v>
      </c>
    </row>
    <row r="236" spans="1:17" x14ac:dyDescent="0.35">
      <c r="A236" s="100" t="s">
        <v>8</v>
      </c>
      <c r="B236" s="100" t="s">
        <v>8</v>
      </c>
      <c r="C236" s="100" t="s">
        <v>9</v>
      </c>
      <c r="D236" s="2">
        <v>23018</v>
      </c>
      <c r="E236" s="2">
        <v>23330</v>
      </c>
      <c r="F236" s="2">
        <v>22725</v>
      </c>
      <c r="G236" s="2">
        <v>20709</v>
      </c>
      <c r="H236" s="2">
        <v>20220</v>
      </c>
      <c r="I236" s="2">
        <v>19489</v>
      </c>
      <c r="J236" s="2">
        <v>20108</v>
      </c>
      <c r="K236" s="2">
        <v>19304</v>
      </c>
      <c r="L236" s="2">
        <v>18180</v>
      </c>
      <c r="M236" s="2">
        <v>18264</v>
      </c>
      <c r="N236" s="2">
        <v>18137</v>
      </c>
      <c r="O236" s="2">
        <v>18076</v>
      </c>
      <c r="P236" s="2">
        <v>18429</v>
      </c>
      <c r="Q236" s="552">
        <v>18664</v>
      </c>
    </row>
    <row r="237" spans="1:17" x14ac:dyDescent="0.35">
      <c r="A237" s="100" t="s">
        <v>8</v>
      </c>
      <c r="B237" s="100" t="s">
        <v>8</v>
      </c>
      <c r="C237" s="100" t="s">
        <v>10</v>
      </c>
      <c r="D237" s="2">
        <v>12412</v>
      </c>
      <c r="E237" s="2">
        <v>12474</v>
      </c>
      <c r="F237" s="2">
        <v>12065</v>
      </c>
      <c r="G237" s="2">
        <v>10990</v>
      </c>
      <c r="H237" s="2">
        <v>10625</v>
      </c>
      <c r="I237" s="2">
        <v>10119</v>
      </c>
      <c r="J237" s="2">
        <v>10388</v>
      </c>
      <c r="K237" s="2">
        <v>9920</v>
      </c>
      <c r="L237" s="2">
        <v>9304</v>
      </c>
      <c r="M237" s="2">
        <v>9147</v>
      </c>
      <c r="N237" s="2">
        <v>9085</v>
      </c>
      <c r="O237" s="2">
        <v>8979</v>
      </c>
      <c r="P237" s="2">
        <v>9048</v>
      </c>
      <c r="Q237" s="552">
        <v>9007</v>
      </c>
    </row>
    <row r="238" spans="1:17" x14ac:dyDescent="0.35">
      <c r="A238" s="100" t="s">
        <v>8</v>
      </c>
      <c r="B238" s="100" t="s">
        <v>8</v>
      </c>
      <c r="C238" s="100" t="s">
        <v>11</v>
      </c>
      <c r="D238" s="2">
        <v>10606</v>
      </c>
      <c r="E238" s="2">
        <v>10856</v>
      </c>
      <c r="F238" s="2">
        <v>10660</v>
      </c>
      <c r="G238" s="2">
        <v>9719</v>
      </c>
      <c r="H238" s="2">
        <v>9595</v>
      </c>
      <c r="I238" s="2">
        <v>9370</v>
      </c>
      <c r="J238" s="2">
        <v>9720</v>
      </c>
      <c r="K238" s="2">
        <v>9384</v>
      </c>
      <c r="L238" s="2">
        <v>8876</v>
      </c>
      <c r="M238" s="2">
        <v>9117</v>
      </c>
      <c r="N238" s="2">
        <v>9052</v>
      </c>
      <c r="O238" s="2">
        <v>9097</v>
      </c>
      <c r="P238" s="2">
        <v>9381</v>
      </c>
      <c r="Q238" s="552">
        <v>9657</v>
      </c>
    </row>
    <row r="239" spans="1:17" x14ac:dyDescent="0.35">
      <c r="A239" s="100" t="s">
        <v>8</v>
      </c>
      <c r="B239" s="100" t="s">
        <v>8</v>
      </c>
      <c r="C239" s="100" t="s">
        <v>12</v>
      </c>
      <c r="D239" s="2">
        <v>24412</v>
      </c>
      <c r="E239" s="2">
        <v>24370</v>
      </c>
      <c r="F239" s="2">
        <v>24369</v>
      </c>
      <c r="G239" s="2">
        <v>23597</v>
      </c>
      <c r="H239" s="2">
        <v>22853</v>
      </c>
      <c r="I239" s="2">
        <v>22448</v>
      </c>
      <c r="J239" s="2">
        <v>22650</v>
      </c>
      <c r="K239" s="2">
        <v>22612</v>
      </c>
      <c r="L239" s="2">
        <v>21381</v>
      </c>
      <c r="M239" s="2">
        <v>21041</v>
      </c>
      <c r="N239" s="2">
        <v>20929</v>
      </c>
      <c r="O239" s="2">
        <v>20382</v>
      </c>
      <c r="P239" s="2">
        <v>20685</v>
      </c>
      <c r="Q239" s="552">
        <v>21255</v>
      </c>
    </row>
    <row r="240" spans="1:17" x14ac:dyDescent="0.35">
      <c r="A240" s="100" t="s">
        <v>8</v>
      </c>
      <c r="B240" s="100" t="s">
        <v>8</v>
      </c>
      <c r="C240" s="100" t="s">
        <v>13</v>
      </c>
      <c r="D240" s="2">
        <v>14071</v>
      </c>
      <c r="E240" s="2">
        <v>14017</v>
      </c>
      <c r="F240" s="2">
        <v>14178</v>
      </c>
      <c r="G240" s="2">
        <v>13982</v>
      </c>
      <c r="H240" s="2">
        <v>13427</v>
      </c>
      <c r="I240" s="2">
        <v>13343</v>
      </c>
      <c r="J240" s="2">
        <v>13337</v>
      </c>
      <c r="K240" s="2">
        <v>13384</v>
      </c>
      <c r="L240" s="2">
        <v>12641</v>
      </c>
      <c r="M240" s="2">
        <v>12405</v>
      </c>
      <c r="N240" s="2">
        <v>12377</v>
      </c>
      <c r="O240" s="2">
        <v>12095</v>
      </c>
      <c r="P240" s="2">
        <v>12268</v>
      </c>
      <c r="Q240" s="552">
        <v>12550</v>
      </c>
    </row>
    <row r="241" spans="1:17" x14ac:dyDescent="0.35">
      <c r="A241" s="100" t="s">
        <v>8</v>
      </c>
      <c r="B241" s="100" t="s">
        <v>8</v>
      </c>
      <c r="C241" s="100" t="s">
        <v>14</v>
      </c>
      <c r="D241" s="2">
        <v>10341</v>
      </c>
      <c r="E241" s="2">
        <v>10353</v>
      </c>
      <c r="F241" s="2">
        <v>10191</v>
      </c>
      <c r="G241" s="2">
        <v>9615</v>
      </c>
      <c r="H241" s="2">
        <v>9426</v>
      </c>
      <c r="I241" s="2">
        <v>9105</v>
      </c>
      <c r="J241" s="2">
        <v>9313</v>
      </c>
      <c r="K241" s="2">
        <v>9228</v>
      </c>
      <c r="L241" s="2">
        <v>8740</v>
      </c>
      <c r="M241" s="2">
        <v>8636</v>
      </c>
      <c r="N241" s="2">
        <v>8552</v>
      </c>
      <c r="O241" s="2">
        <v>8287</v>
      </c>
      <c r="P241" s="2">
        <v>8417</v>
      </c>
      <c r="Q241" s="552">
        <v>8705</v>
      </c>
    </row>
    <row r="242" spans="1:17" x14ac:dyDescent="0.35">
      <c r="A242" s="100" t="s">
        <v>8</v>
      </c>
      <c r="B242" s="100" t="s">
        <v>8</v>
      </c>
      <c r="C242" s="100" t="s">
        <v>15</v>
      </c>
      <c r="D242" s="2">
        <v>19484</v>
      </c>
      <c r="E242" s="2">
        <v>19418</v>
      </c>
      <c r="F242" s="2">
        <v>18967</v>
      </c>
      <c r="G242" s="2">
        <v>17744</v>
      </c>
      <c r="H242" s="2">
        <v>17051</v>
      </c>
      <c r="I242" s="2">
        <v>16676</v>
      </c>
      <c r="J242" s="2">
        <v>16941</v>
      </c>
      <c r="K242" s="2">
        <v>16607</v>
      </c>
      <c r="L242" s="2">
        <v>16044</v>
      </c>
      <c r="M242" s="2">
        <v>16095</v>
      </c>
      <c r="N242" s="2">
        <v>16119</v>
      </c>
      <c r="O242" s="2">
        <v>15720</v>
      </c>
      <c r="P242" s="2">
        <v>15943</v>
      </c>
      <c r="Q242" s="552">
        <v>16308</v>
      </c>
    </row>
    <row r="243" spans="1:17" x14ac:dyDescent="0.35">
      <c r="A243" s="100" t="s">
        <v>8</v>
      </c>
      <c r="B243" s="100" t="s">
        <v>8</v>
      </c>
      <c r="C243" s="100" t="s">
        <v>16</v>
      </c>
      <c r="D243" s="2">
        <v>13253</v>
      </c>
      <c r="E243" s="2">
        <v>13340</v>
      </c>
      <c r="F243" s="2">
        <v>12808</v>
      </c>
      <c r="G243" s="2">
        <v>12029</v>
      </c>
      <c r="H243" s="2">
        <v>11521</v>
      </c>
      <c r="I243" s="2">
        <v>11271</v>
      </c>
      <c r="J243" s="2">
        <v>11323</v>
      </c>
      <c r="K243" s="2">
        <v>11182</v>
      </c>
      <c r="L243" s="2">
        <v>10558</v>
      </c>
      <c r="M243" s="2">
        <v>10553</v>
      </c>
      <c r="N243" s="2">
        <v>10392</v>
      </c>
      <c r="O243" s="2">
        <v>9952</v>
      </c>
      <c r="P243" s="2">
        <v>9991</v>
      </c>
      <c r="Q243" s="552">
        <v>10093</v>
      </c>
    </row>
    <row r="244" spans="1:17" x14ac:dyDescent="0.35">
      <c r="A244" s="100" t="s">
        <v>8</v>
      </c>
      <c r="B244" s="100" t="s">
        <v>8</v>
      </c>
      <c r="C244" s="100" t="s">
        <v>17</v>
      </c>
      <c r="D244" s="2">
        <v>6231</v>
      </c>
      <c r="E244" s="2">
        <v>6078</v>
      </c>
      <c r="F244" s="2">
        <v>6159</v>
      </c>
      <c r="G244" s="2">
        <v>5715</v>
      </c>
      <c r="H244" s="2">
        <v>5530</v>
      </c>
      <c r="I244" s="2">
        <v>5405</v>
      </c>
      <c r="J244" s="2">
        <v>5618</v>
      </c>
      <c r="K244" s="2">
        <v>5425</v>
      </c>
      <c r="L244" s="2">
        <v>5486</v>
      </c>
      <c r="M244" s="2">
        <v>5542</v>
      </c>
      <c r="N244" s="2">
        <v>5727</v>
      </c>
      <c r="O244" s="2">
        <v>5768</v>
      </c>
      <c r="P244" s="2">
        <v>5952</v>
      </c>
      <c r="Q244" s="552">
        <v>6215</v>
      </c>
    </row>
    <row r="245" spans="1:17" x14ac:dyDescent="0.35">
      <c r="A245" s="100" t="s">
        <v>8</v>
      </c>
      <c r="B245" s="100" t="s">
        <v>8</v>
      </c>
      <c r="C245" s="100" t="s">
        <v>18</v>
      </c>
      <c r="D245" s="2">
        <v>17508</v>
      </c>
      <c r="E245" s="2">
        <v>17373</v>
      </c>
      <c r="F245" s="2">
        <v>16898</v>
      </c>
      <c r="G245" s="2">
        <v>15395</v>
      </c>
      <c r="H245" s="2">
        <v>14844</v>
      </c>
      <c r="I245" s="2">
        <v>14401</v>
      </c>
      <c r="J245" s="2">
        <v>14898</v>
      </c>
      <c r="K245" s="2">
        <v>14523</v>
      </c>
      <c r="L245" s="2">
        <v>13633</v>
      </c>
      <c r="M245" s="2">
        <v>13304</v>
      </c>
      <c r="N245" s="2">
        <v>13063</v>
      </c>
      <c r="O245" s="2">
        <v>13106</v>
      </c>
      <c r="P245" s="2">
        <v>13290</v>
      </c>
      <c r="Q245" s="552">
        <v>13328</v>
      </c>
    </row>
    <row r="246" spans="1:17" x14ac:dyDescent="0.35">
      <c r="A246" s="100" t="s">
        <v>8</v>
      </c>
      <c r="B246" s="100" t="s">
        <v>8</v>
      </c>
      <c r="C246" s="100" t="s">
        <v>19</v>
      </c>
      <c r="D246" s="2">
        <v>10088</v>
      </c>
      <c r="E246" s="2">
        <v>9995</v>
      </c>
      <c r="F246" s="2">
        <v>9592</v>
      </c>
      <c r="G246" s="2">
        <v>8784</v>
      </c>
      <c r="H246" s="2">
        <v>8551</v>
      </c>
      <c r="I246" s="2">
        <v>8177</v>
      </c>
      <c r="J246" s="2">
        <v>8459</v>
      </c>
      <c r="K246" s="2">
        <v>8436</v>
      </c>
      <c r="L246" s="2">
        <v>7893</v>
      </c>
      <c r="M246" s="2">
        <v>7585</v>
      </c>
      <c r="N246" s="2">
        <v>7396</v>
      </c>
      <c r="O246" s="2">
        <v>7388</v>
      </c>
      <c r="P246" s="2">
        <v>7371</v>
      </c>
      <c r="Q246" s="552">
        <v>7343</v>
      </c>
    </row>
    <row r="247" spans="1:17" x14ac:dyDescent="0.35">
      <c r="A247" s="100" t="s">
        <v>8</v>
      </c>
      <c r="B247" s="100" t="s">
        <v>8</v>
      </c>
      <c r="C247" s="100" t="s">
        <v>20</v>
      </c>
      <c r="D247" s="2">
        <v>7420</v>
      </c>
      <c r="E247" s="2">
        <v>7378</v>
      </c>
      <c r="F247" s="2">
        <v>7306</v>
      </c>
      <c r="G247" s="2">
        <v>6611</v>
      </c>
      <c r="H247" s="2">
        <v>6293</v>
      </c>
      <c r="I247" s="2">
        <v>6224</v>
      </c>
      <c r="J247" s="2">
        <v>6439</v>
      </c>
      <c r="K247" s="2">
        <v>6087</v>
      </c>
      <c r="L247" s="2">
        <v>5740</v>
      </c>
      <c r="M247" s="2">
        <v>5719</v>
      </c>
      <c r="N247" s="2">
        <v>5667</v>
      </c>
      <c r="O247" s="2">
        <v>5718</v>
      </c>
      <c r="P247" s="2">
        <v>5919</v>
      </c>
      <c r="Q247" s="552">
        <v>5985</v>
      </c>
    </row>
    <row r="248" spans="1:17" x14ac:dyDescent="0.35">
      <c r="A248" s="100" t="s">
        <v>8</v>
      </c>
      <c r="B248" s="100" t="s">
        <v>107</v>
      </c>
      <c r="C248" s="100" t="s">
        <v>7</v>
      </c>
      <c r="D248" s="2">
        <v>26615</v>
      </c>
      <c r="E248" s="2">
        <v>26823</v>
      </c>
      <c r="F248" s="2">
        <v>26323</v>
      </c>
      <c r="G248" s="2">
        <v>24155</v>
      </c>
      <c r="H248" s="2">
        <v>23421</v>
      </c>
      <c r="I248" s="2">
        <v>22387</v>
      </c>
      <c r="J248" s="2">
        <v>22557</v>
      </c>
      <c r="K248" s="2">
        <v>20958</v>
      </c>
      <c r="L248" s="2">
        <v>19265</v>
      </c>
      <c r="M248" s="2">
        <v>18822</v>
      </c>
      <c r="N248" s="2">
        <v>18537</v>
      </c>
      <c r="O248" s="2">
        <v>17937</v>
      </c>
      <c r="P248" s="2">
        <v>18107</v>
      </c>
      <c r="Q248" s="552">
        <v>18245</v>
      </c>
    </row>
    <row r="249" spans="1:17" x14ac:dyDescent="0.35">
      <c r="A249" s="100" t="s">
        <v>8</v>
      </c>
      <c r="B249" s="100" t="s">
        <v>8</v>
      </c>
      <c r="C249" s="100" t="s">
        <v>9</v>
      </c>
      <c r="D249" s="2">
        <v>7257</v>
      </c>
      <c r="E249" s="2">
        <v>7370</v>
      </c>
      <c r="F249" s="2">
        <v>7250</v>
      </c>
      <c r="G249" s="2">
        <v>6445</v>
      </c>
      <c r="H249" s="2">
        <v>6343</v>
      </c>
      <c r="I249" s="2">
        <v>6023</v>
      </c>
      <c r="J249" s="2">
        <v>6148</v>
      </c>
      <c r="K249" s="2">
        <v>5481</v>
      </c>
      <c r="L249" s="2">
        <v>5038</v>
      </c>
      <c r="M249" s="2">
        <v>4937</v>
      </c>
      <c r="N249" s="2">
        <v>4788</v>
      </c>
      <c r="O249" s="2">
        <v>4729</v>
      </c>
      <c r="P249" s="2">
        <v>4798</v>
      </c>
      <c r="Q249" s="552">
        <v>4819</v>
      </c>
    </row>
    <row r="250" spans="1:17" x14ac:dyDescent="0.35">
      <c r="A250" s="100" t="s">
        <v>8</v>
      </c>
      <c r="B250" s="100" t="s">
        <v>8</v>
      </c>
      <c r="C250" s="100" t="s">
        <v>10</v>
      </c>
      <c r="D250" s="2">
        <v>3968</v>
      </c>
      <c r="E250" s="2">
        <v>3969</v>
      </c>
      <c r="F250" s="2">
        <v>3887</v>
      </c>
      <c r="G250" s="2">
        <v>3436</v>
      </c>
      <c r="H250" s="2">
        <v>3307</v>
      </c>
      <c r="I250" s="2">
        <v>3141</v>
      </c>
      <c r="J250" s="2">
        <v>3165</v>
      </c>
      <c r="K250" s="2">
        <v>2858</v>
      </c>
      <c r="L250" s="2">
        <v>2607</v>
      </c>
      <c r="M250" s="2">
        <v>2490</v>
      </c>
      <c r="N250" s="2">
        <v>2401</v>
      </c>
      <c r="O250" s="2">
        <v>2362</v>
      </c>
      <c r="P250" s="2">
        <v>2362</v>
      </c>
      <c r="Q250" s="552">
        <v>2347</v>
      </c>
    </row>
    <row r="251" spans="1:17" x14ac:dyDescent="0.35">
      <c r="A251" s="100" t="s">
        <v>8</v>
      </c>
      <c r="B251" s="100" t="s">
        <v>8</v>
      </c>
      <c r="C251" s="100" t="s">
        <v>11</v>
      </c>
      <c r="D251" s="2">
        <v>3289</v>
      </c>
      <c r="E251" s="2">
        <v>3401</v>
      </c>
      <c r="F251" s="2">
        <v>3363</v>
      </c>
      <c r="G251" s="2">
        <v>3009</v>
      </c>
      <c r="H251" s="2">
        <v>3036</v>
      </c>
      <c r="I251" s="2">
        <v>2882</v>
      </c>
      <c r="J251" s="2">
        <v>2983</v>
      </c>
      <c r="K251" s="2">
        <v>2623</v>
      </c>
      <c r="L251" s="2">
        <v>2431</v>
      </c>
      <c r="M251" s="2">
        <v>2447</v>
      </c>
      <c r="N251" s="2">
        <v>2387</v>
      </c>
      <c r="O251" s="2">
        <v>2367</v>
      </c>
      <c r="P251" s="2">
        <v>2436</v>
      </c>
      <c r="Q251" s="552">
        <v>2472</v>
      </c>
    </row>
    <row r="252" spans="1:17" x14ac:dyDescent="0.35">
      <c r="A252" s="100" t="s">
        <v>8</v>
      </c>
      <c r="B252" s="100" t="s">
        <v>8</v>
      </c>
      <c r="C252" s="100" t="s">
        <v>12</v>
      </c>
      <c r="D252" s="2">
        <v>7734</v>
      </c>
      <c r="E252" s="2">
        <v>7742</v>
      </c>
      <c r="F252" s="2">
        <v>7815</v>
      </c>
      <c r="G252" s="2">
        <v>7461</v>
      </c>
      <c r="H252" s="2">
        <v>7224</v>
      </c>
      <c r="I252" s="2">
        <v>7032</v>
      </c>
      <c r="J252" s="2">
        <v>6964</v>
      </c>
      <c r="K252" s="2">
        <v>6638</v>
      </c>
      <c r="L252" s="2">
        <v>6101</v>
      </c>
      <c r="M252" s="2">
        <v>5940</v>
      </c>
      <c r="N252" s="2">
        <v>5935</v>
      </c>
      <c r="O252" s="2">
        <v>5581</v>
      </c>
      <c r="P252" s="2">
        <v>5631</v>
      </c>
      <c r="Q252" s="552">
        <v>5712</v>
      </c>
    </row>
    <row r="253" spans="1:17" x14ac:dyDescent="0.35">
      <c r="A253" s="100" t="s">
        <v>8</v>
      </c>
      <c r="B253" s="100" t="s">
        <v>8</v>
      </c>
      <c r="C253" s="100" t="s">
        <v>13</v>
      </c>
      <c r="D253" s="2">
        <v>4762</v>
      </c>
      <c r="E253" s="2">
        <v>4761</v>
      </c>
      <c r="F253" s="2">
        <v>4830</v>
      </c>
      <c r="G253" s="2">
        <v>4715</v>
      </c>
      <c r="H253" s="2">
        <v>4551</v>
      </c>
      <c r="I253" s="2">
        <v>4434</v>
      </c>
      <c r="J253" s="2">
        <v>4374</v>
      </c>
      <c r="K253" s="2">
        <v>4203</v>
      </c>
      <c r="L253" s="2">
        <v>3875</v>
      </c>
      <c r="M253" s="2">
        <v>3712</v>
      </c>
      <c r="N253" s="2">
        <v>3718</v>
      </c>
      <c r="O253" s="2">
        <v>3498</v>
      </c>
      <c r="P253" s="2">
        <v>3580</v>
      </c>
      <c r="Q253" s="552">
        <v>3615</v>
      </c>
    </row>
    <row r="254" spans="1:17" x14ac:dyDescent="0.35">
      <c r="A254" s="100" t="s">
        <v>8</v>
      </c>
      <c r="B254" s="100" t="s">
        <v>8</v>
      </c>
      <c r="C254" s="100" t="s">
        <v>14</v>
      </c>
      <c r="D254" s="2">
        <v>2972</v>
      </c>
      <c r="E254" s="2">
        <v>2981</v>
      </c>
      <c r="F254" s="2">
        <v>2985</v>
      </c>
      <c r="G254" s="2">
        <v>2746</v>
      </c>
      <c r="H254" s="2">
        <v>2673</v>
      </c>
      <c r="I254" s="2">
        <v>2598</v>
      </c>
      <c r="J254" s="2">
        <v>2590</v>
      </c>
      <c r="K254" s="2">
        <v>2435</v>
      </c>
      <c r="L254" s="2">
        <v>2226</v>
      </c>
      <c r="M254" s="2">
        <v>2228</v>
      </c>
      <c r="N254" s="2">
        <v>2217</v>
      </c>
      <c r="O254" s="2">
        <v>2083</v>
      </c>
      <c r="P254" s="2">
        <v>2051</v>
      </c>
      <c r="Q254" s="552">
        <v>2097</v>
      </c>
    </row>
    <row r="255" spans="1:17" x14ac:dyDescent="0.35">
      <c r="A255" s="100" t="s">
        <v>8</v>
      </c>
      <c r="B255" s="100" t="s">
        <v>8</v>
      </c>
      <c r="C255" s="100" t="s">
        <v>15</v>
      </c>
      <c r="D255" s="2">
        <v>5664</v>
      </c>
      <c r="E255" s="2">
        <v>5686</v>
      </c>
      <c r="F255" s="2">
        <v>5395</v>
      </c>
      <c r="G255" s="2">
        <v>5025</v>
      </c>
      <c r="H255" s="2">
        <v>4864</v>
      </c>
      <c r="I255" s="2">
        <v>4655</v>
      </c>
      <c r="J255" s="2">
        <v>4647</v>
      </c>
      <c r="K255" s="2">
        <v>4372</v>
      </c>
      <c r="L255" s="2">
        <v>4122</v>
      </c>
      <c r="M255" s="2">
        <v>4139</v>
      </c>
      <c r="N255" s="2">
        <v>4042</v>
      </c>
      <c r="O255" s="2">
        <v>3892</v>
      </c>
      <c r="P255" s="2">
        <v>3885</v>
      </c>
      <c r="Q255" s="552">
        <v>3973</v>
      </c>
    </row>
    <row r="256" spans="1:17" x14ac:dyDescent="0.35">
      <c r="A256" s="100" t="s">
        <v>8</v>
      </c>
      <c r="B256" s="100" t="s">
        <v>8</v>
      </c>
      <c r="C256" s="100" t="s">
        <v>16</v>
      </c>
      <c r="D256" s="2">
        <v>4356</v>
      </c>
      <c r="E256" s="2">
        <v>4369</v>
      </c>
      <c r="F256" s="2">
        <v>4149</v>
      </c>
      <c r="G256" s="2">
        <v>3841</v>
      </c>
      <c r="H256" s="2">
        <v>3721</v>
      </c>
      <c r="I256" s="2">
        <v>3531</v>
      </c>
      <c r="J256" s="2">
        <v>3510</v>
      </c>
      <c r="K256" s="2">
        <v>3336</v>
      </c>
      <c r="L256" s="2">
        <v>3086</v>
      </c>
      <c r="M256" s="2">
        <v>3105</v>
      </c>
      <c r="N256" s="2">
        <v>2926</v>
      </c>
      <c r="O256" s="2">
        <v>2769</v>
      </c>
      <c r="P256" s="2">
        <v>2677</v>
      </c>
      <c r="Q256" s="552">
        <v>2715</v>
      </c>
    </row>
    <row r="257" spans="1:17" x14ac:dyDescent="0.35">
      <c r="A257" s="100" t="s">
        <v>8</v>
      </c>
      <c r="B257" s="100" t="s">
        <v>8</v>
      </c>
      <c r="C257" s="100" t="s">
        <v>17</v>
      </c>
      <c r="D257" s="2">
        <v>1308</v>
      </c>
      <c r="E257" s="2">
        <v>1317</v>
      </c>
      <c r="F257" s="2">
        <v>1246</v>
      </c>
      <c r="G257" s="2">
        <v>1184</v>
      </c>
      <c r="H257" s="2">
        <v>1143</v>
      </c>
      <c r="I257" s="2">
        <v>1124</v>
      </c>
      <c r="J257" s="2">
        <v>1137</v>
      </c>
      <c r="K257" s="2">
        <v>1036</v>
      </c>
      <c r="L257" s="2">
        <v>1036</v>
      </c>
      <c r="M257" s="2">
        <v>1034</v>
      </c>
      <c r="N257" s="2">
        <v>1116</v>
      </c>
      <c r="O257" s="2">
        <v>1123</v>
      </c>
      <c r="P257" s="2">
        <v>1208</v>
      </c>
      <c r="Q257" s="552">
        <v>1258</v>
      </c>
    </row>
    <row r="258" spans="1:17" x14ac:dyDescent="0.35">
      <c r="A258" s="100" t="s">
        <v>8</v>
      </c>
      <c r="B258" s="100" t="s">
        <v>8</v>
      </c>
      <c r="C258" s="100" t="s">
        <v>18</v>
      </c>
      <c r="D258" s="2">
        <v>5960</v>
      </c>
      <c r="E258" s="2">
        <v>6025</v>
      </c>
      <c r="F258" s="2">
        <v>5863</v>
      </c>
      <c r="G258" s="2">
        <v>5224</v>
      </c>
      <c r="H258" s="2">
        <v>4990</v>
      </c>
      <c r="I258" s="2">
        <v>4677</v>
      </c>
      <c r="J258" s="2">
        <v>4798</v>
      </c>
      <c r="K258" s="2">
        <v>4467</v>
      </c>
      <c r="L258" s="2">
        <v>4004</v>
      </c>
      <c r="M258" s="2">
        <v>3806</v>
      </c>
      <c r="N258" s="2">
        <v>3772</v>
      </c>
      <c r="O258" s="2">
        <v>3735</v>
      </c>
      <c r="P258" s="2">
        <v>3793</v>
      </c>
      <c r="Q258" s="552">
        <v>3741</v>
      </c>
    </row>
    <row r="259" spans="1:17" x14ac:dyDescent="0.35">
      <c r="A259" s="100" t="s">
        <v>8</v>
      </c>
      <c r="B259" s="100" t="s">
        <v>8</v>
      </c>
      <c r="C259" s="100" t="s">
        <v>19</v>
      </c>
      <c r="D259" s="2">
        <v>3535</v>
      </c>
      <c r="E259" s="2">
        <v>3588</v>
      </c>
      <c r="F259" s="2">
        <v>3432</v>
      </c>
      <c r="G259" s="2">
        <v>3097</v>
      </c>
      <c r="H259" s="2">
        <v>2971</v>
      </c>
      <c r="I259" s="2">
        <v>2724</v>
      </c>
      <c r="J259" s="2">
        <v>2758</v>
      </c>
      <c r="K259" s="2">
        <v>2657</v>
      </c>
      <c r="L259" s="2">
        <v>2380</v>
      </c>
      <c r="M259" s="2">
        <v>2188</v>
      </c>
      <c r="N259" s="2">
        <v>2129</v>
      </c>
      <c r="O259" s="2">
        <v>2095</v>
      </c>
      <c r="P259" s="2">
        <v>2083</v>
      </c>
      <c r="Q259" s="552">
        <v>2060</v>
      </c>
    </row>
    <row r="260" spans="1:17" x14ac:dyDescent="0.35">
      <c r="A260" s="100" t="s">
        <v>8</v>
      </c>
      <c r="B260" s="100" t="s">
        <v>8</v>
      </c>
      <c r="C260" s="100" t="s">
        <v>20</v>
      </c>
      <c r="D260" s="2">
        <v>2425</v>
      </c>
      <c r="E260" s="2">
        <v>2437</v>
      </c>
      <c r="F260" s="2">
        <v>2431</v>
      </c>
      <c r="G260" s="2">
        <v>2127</v>
      </c>
      <c r="H260" s="2">
        <v>2019</v>
      </c>
      <c r="I260" s="2">
        <v>1953</v>
      </c>
      <c r="J260" s="2">
        <v>2040</v>
      </c>
      <c r="K260" s="2">
        <v>1810</v>
      </c>
      <c r="L260" s="2">
        <v>1624</v>
      </c>
      <c r="M260" s="2">
        <v>1618</v>
      </c>
      <c r="N260" s="2">
        <v>1643</v>
      </c>
      <c r="O260" s="2">
        <v>1640</v>
      </c>
      <c r="P260" s="2">
        <v>1710</v>
      </c>
      <c r="Q260" s="552">
        <v>1681</v>
      </c>
    </row>
    <row r="261" spans="1:17" x14ac:dyDescent="0.35">
      <c r="A261" s="100" t="s">
        <v>8</v>
      </c>
      <c r="B261" s="100" t="s">
        <v>108</v>
      </c>
      <c r="C261" s="100" t="s">
        <v>7</v>
      </c>
      <c r="D261" s="2">
        <v>57807</v>
      </c>
      <c r="E261" s="2">
        <v>57668</v>
      </c>
      <c r="F261" s="2">
        <v>56636</v>
      </c>
      <c r="G261" s="2">
        <v>53290</v>
      </c>
      <c r="H261" s="2">
        <v>51547</v>
      </c>
      <c r="I261" s="2">
        <v>50627</v>
      </c>
      <c r="J261" s="2">
        <v>52040</v>
      </c>
      <c r="K261" s="2">
        <v>52088</v>
      </c>
      <c r="L261" s="2">
        <v>49973</v>
      </c>
      <c r="M261" s="2">
        <v>49882</v>
      </c>
      <c r="N261" s="2">
        <v>49711</v>
      </c>
      <c r="O261" s="2">
        <v>49347</v>
      </c>
      <c r="P261" s="2">
        <v>50240</v>
      </c>
      <c r="Q261" s="552">
        <v>51310</v>
      </c>
    </row>
    <row r="262" spans="1:17" x14ac:dyDescent="0.35">
      <c r="A262" s="100" t="s">
        <v>8</v>
      </c>
      <c r="B262" s="100" t="s">
        <v>8</v>
      </c>
      <c r="C262" s="100" t="s">
        <v>9</v>
      </c>
      <c r="D262" s="2">
        <v>15761</v>
      </c>
      <c r="E262" s="2">
        <v>15960</v>
      </c>
      <c r="F262" s="2">
        <v>15475</v>
      </c>
      <c r="G262" s="2">
        <v>14264</v>
      </c>
      <c r="H262" s="2">
        <v>13877</v>
      </c>
      <c r="I262" s="2">
        <v>13466</v>
      </c>
      <c r="J262" s="2">
        <v>13960</v>
      </c>
      <c r="K262" s="2">
        <v>13823</v>
      </c>
      <c r="L262" s="2">
        <v>13142</v>
      </c>
      <c r="M262" s="2">
        <v>13327</v>
      </c>
      <c r="N262" s="2">
        <v>13349</v>
      </c>
      <c r="O262" s="2">
        <v>13347</v>
      </c>
      <c r="P262" s="2">
        <v>13631</v>
      </c>
      <c r="Q262" s="552">
        <v>13845</v>
      </c>
    </row>
    <row r="263" spans="1:17" x14ac:dyDescent="0.35">
      <c r="A263" s="100" t="s">
        <v>8</v>
      </c>
      <c r="B263" s="100" t="s">
        <v>8</v>
      </c>
      <c r="C263" s="100" t="s">
        <v>10</v>
      </c>
      <c r="D263" s="2">
        <v>8444</v>
      </c>
      <c r="E263" s="2">
        <v>8505</v>
      </c>
      <c r="F263" s="2">
        <v>8178</v>
      </c>
      <c r="G263" s="2">
        <v>7554</v>
      </c>
      <c r="H263" s="2">
        <v>7318</v>
      </c>
      <c r="I263" s="2">
        <v>6978</v>
      </c>
      <c r="J263" s="2">
        <v>7223</v>
      </c>
      <c r="K263" s="2">
        <v>7062</v>
      </c>
      <c r="L263" s="2">
        <v>6697</v>
      </c>
      <c r="M263" s="2">
        <v>6657</v>
      </c>
      <c r="N263" s="2">
        <v>6684</v>
      </c>
      <c r="O263" s="2">
        <v>6617</v>
      </c>
      <c r="P263" s="2">
        <v>6686</v>
      </c>
      <c r="Q263" s="552">
        <v>6660</v>
      </c>
    </row>
    <row r="264" spans="1:17" x14ac:dyDescent="0.35">
      <c r="A264" s="100" t="s">
        <v>8</v>
      </c>
      <c r="B264" s="100" t="s">
        <v>8</v>
      </c>
      <c r="C264" s="100" t="s">
        <v>11</v>
      </c>
      <c r="D264" s="2">
        <v>7317</v>
      </c>
      <c r="E264" s="2">
        <v>7455</v>
      </c>
      <c r="F264" s="2">
        <v>7297</v>
      </c>
      <c r="G264" s="2">
        <v>6710</v>
      </c>
      <c r="H264" s="2">
        <v>6559</v>
      </c>
      <c r="I264" s="2">
        <v>6488</v>
      </c>
      <c r="J264" s="2">
        <v>6737</v>
      </c>
      <c r="K264" s="2">
        <v>6761</v>
      </c>
      <c r="L264" s="2">
        <v>6445</v>
      </c>
      <c r="M264" s="2">
        <v>6670</v>
      </c>
      <c r="N264" s="2">
        <v>6665</v>
      </c>
      <c r="O264" s="2">
        <v>6730</v>
      </c>
      <c r="P264" s="2">
        <v>6945</v>
      </c>
      <c r="Q264" s="552">
        <v>7185</v>
      </c>
    </row>
    <row r="265" spans="1:17" x14ac:dyDescent="0.35">
      <c r="A265" s="100" t="s">
        <v>8</v>
      </c>
      <c r="B265" s="100" t="s">
        <v>8</v>
      </c>
      <c r="C265" s="100" t="s">
        <v>12</v>
      </c>
      <c r="D265" s="2">
        <v>16678</v>
      </c>
      <c r="E265" s="2">
        <v>16628</v>
      </c>
      <c r="F265" s="2">
        <v>16554</v>
      </c>
      <c r="G265" s="2">
        <v>16136</v>
      </c>
      <c r="H265" s="2">
        <v>15629</v>
      </c>
      <c r="I265" s="2">
        <v>15416</v>
      </c>
      <c r="J265" s="2">
        <v>15686</v>
      </c>
      <c r="K265" s="2">
        <v>15974</v>
      </c>
      <c r="L265" s="2">
        <v>15280</v>
      </c>
      <c r="M265" s="2">
        <v>15101</v>
      </c>
      <c r="N265" s="2">
        <v>14994</v>
      </c>
      <c r="O265" s="2">
        <v>14801</v>
      </c>
      <c r="P265" s="2">
        <v>15054</v>
      </c>
      <c r="Q265" s="552">
        <v>15543</v>
      </c>
    </row>
    <row r="266" spans="1:17" x14ac:dyDescent="0.35">
      <c r="A266" s="100" t="s">
        <v>8</v>
      </c>
      <c r="B266" s="100" t="s">
        <v>8</v>
      </c>
      <c r="C266" s="100" t="s">
        <v>13</v>
      </c>
      <c r="D266" s="2">
        <v>9309</v>
      </c>
      <c r="E266" s="2">
        <v>9256</v>
      </c>
      <c r="F266" s="2">
        <v>9348</v>
      </c>
      <c r="G266" s="2">
        <v>9267</v>
      </c>
      <c r="H266" s="2">
        <v>8876</v>
      </c>
      <c r="I266" s="2">
        <v>8909</v>
      </c>
      <c r="J266" s="2">
        <v>8963</v>
      </c>
      <c r="K266" s="2">
        <v>9181</v>
      </c>
      <c r="L266" s="2">
        <v>8766</v>
      </c>
      <c r="M266" s="2">
        <v>8693</v>
      </c>
      <c r="N266" s="2">
        <v>8659</v>
      </c>
      <c r="O266" s="2">
        <v>8597</v>
      </c>
      <c r="P266" s="2">
        <v>8688</v>
      </c>
      <c r="Q266" s="552">
        <v>8935</v>
      </c>
    </row>
    <row r="267" spans="1:17" x14ac:dyDescent="0.35">
      <c r="A267" s="100" t="s">
        <v>8</v>
      </c>
      <c r="B267" s="100" t="s">
        <v>8</v>
      </c>
      <c r="C267" s="100" t="s">
        <v>14</v>
      </c>
      <c r="D267" s="2">
        <v>7369</v>
      </c>
      <c r="E267" s="2">
        <v>7372</v>
      </c>
      <c r="F267" s="2">
        <v>7206</v>
      </c>
      <c r="G267" s="2">
        <v>6869</v>
      </c>
      <c r="H267" s="2">
        <v>6753</v>
      </c>
      <c r="I267" s="2">
        <v>6507</v>
      </c>
      <c r="J267" s="2">
        <v>6723</v>
      </c>
      <c r="K267" s="2">
        <v>6793</v>
      </c>
      <c r="L267" s="2">
        <v>6514</v>
      </c>
      <c r="M267" s="2">
        <v>6408</v>
      </c>
      <c r="N267" s="2">
        <v>6335</v>
      </c>
      <c r="O267" s="2">
        <v>6204</v>
      </c>
      <c r="P267" s="2">
        <v>6366</v>
      </c>
      <c r="Q267" s="552">
        <v>6608</v>
      </c>
    </row>
    <row r="268" spans="1:17" x14ac:dyDescent="0.35">
      <c r="A268" s="100" t="s">
        <v>8</v>
      </c>
      <c r="B268" s="100" t="s">
        <v>8</v>
      </c>
      <c r="C268" s="100" t="s">
        <v>15</v>
      </c>
      <c r="D268" s="2">
        <v>13820</v>
      </c>
      <c r="E268" s="2">
        <v>13732</v>
      </c>
      <c r="F268" s="2">
        <v>13572</v>
      </c>
      <c r="G268" s="2">
        <v>12719</v>
      </c>
      <c r="H268" s="2">
        <v>12187</v>
      </c>
      <c r="I268" s="2">
        <v>12021</v>
      </c>
      <c r="J268" s="2">
        <v>12294</v>
      </c>
      <c r="K268" s="2">
        <v>12235</v>
      </c>
      <c r="L268" s="2">
        <v>11922</v>
      </c>
      <c r="M268" s="2">
        <v>11956</v>
      </c>
      <c r="N268" s="2">
        <v>12077</v>
      </c>
      <c r="O268" s="2">
        <v>11828</v>
      </c>
      <c r="P268" s="2">
        <v>12058</v>
      </c>
      <c r="Q268" s="552">
        <v>12335</v>
      </c>
    </row>
    <row r="269" spans="1:17" x14ac:dyDescent="0.35">
      <c r="A269" s="100" t="s">
        <v>8</v>
      </c>
      <c r="B269" s="100" t="s">
        <v>8</v>
      </c>
      <c r="C269" s="100" t="s">
        <v>16</v>
      </c>
      <c r="D269" s="2">
        <v>8897</v>
      </c>
      <c r="E269" s="2">
        <v>8971</v>
      </c>
      <c r="F269" s="2">
        <v>8659</v>
      </c>
      <c r="G269" s="2">
        <v>8188</v>
      </c>
      <c r="H269" s="2">
        <v>7800</v>
      </c>
      <c r="I269" s="2">
        <v>7740</v>
      </c>
      <c r="J269" s="2">
        <v>7813</v>
      </c>
      <c r="K269" s="2">
        <v>7846</v>
      </c>
      <c r="L269" s="2">
        <v>7472</v>
      </c>
      <c r="M269" s="2">
        <v>7448</v>
      </c>
      <c r="N269" s="2">
        <v>7466</v>
      </c>
      <c r="O269" s="2">
        <v>7183</v>
      </c>
      <c r="P269" s="2">
        <v>7314</v>
      </c>
      <c r="Q269" s="552">
        <v>7378</v>
      </c>
    </row>
    <row r="270" spans="1:17" x14ac:dyDescent="0.35">
      <c r="A270" s="100" t="s">
        <v>8</v>
      </c>
      <c r="B270" s="100" t="s">
        <v>8</v>
      </c>
      <c r="C270" s="100" t="s">
        <v>17</v>
      </c>
      <c r="D270" s="2">
        <v>4923</v>
      </c>
      <c r="E270" s="2">
        <v>4761</v>
      </c>
      <c r="F270" s="2">
        <v>4913</v>
      </c>
      <c r="G270" s="2">
        <v>4531</v>
      </c>
      <c r="H270" s="2">
        <v>4387</v>
      </c>
      <c r="I270" s="2">
        <v>4281</v>
      </c>
      <c r="J270" s="2">
        <v>4481</v>
      </c>
      <c r="K270" s="2">
        <v>4389</v>
      </c>
      <c r="L270" s="2">
        <v>4450</v>
      </c>
      <c r="M270" s="2">
        <v>4508</v>
      </c>
      <c r="N270" s="2">
        <v>4611</v>
      </c>
      <c r="O270" s="2">
        <v>4645</v>
      </c>
      <c r="P270" s="2">
        <v>4744</v>
      </c>
      <c r="Q270" s="552">
        <v>4957</v>
      </c>
    </row>
    <row r="271" spans="1:17" x14ac:dyDescent="0.35">
      <c r="A271" s="100" t="s">
        <v>8</v>
      </c>
      <c r="B271" s="100" t="s">
        <v>8</v>
      </c>
      <c r="C271" s="100" t="s">
        <v>18</v>
      </c>
      <c r="D271" s="2">
        <v>11548</v>
      </c>
      <c r="E271" s="2">
        <v>11348</v>
      </c>
      <c r="F271" s="2">
        <v>11035</v>
      </c>
      <c r="G271" s="2">
        <v>10171</v>
      </c>
      <c r="H271" s="2">
        <v>9854</v>
      </c>
      <c r="I271" s="2">
        <v>9724</v>
      </c>
      <c r="J271" s="2">
        <v>10100</v>
      </c>
      <c r="K271" s="2">
        <v>10056</v>
      </c>
      <c r="L271" s="2">
        <v>9629</v>
      </c>
      <c r="M271" s="2">
        <v>9498</v>
      </c>
      <c r="N271" s="2">
        <v>9291</v>
      </c>
      <c r="O271" s="2">
        <v>9371</v>
      </c>
      <c r="P271" s="2">
        <v>9497</v>
      </c>
      <c r="Q271" s="552">
        <v>9587</v>
      </c>
    </row>
    <row r="272" spans="1:17" x14ac:dyDescent="0.35">
      <c r="A272" s="100" t="s">
        <v>8</v>
      </c>
      <c r="B272" s="100" t="s">
        <v>8</v>
      </c>
      <c r="C272" s="100" t="s">
        <v>19</v>
      </c>
      <c r="D272" s="2">
        <v>6553</v>
      </c>
      <c r="E272" s="2">
        <v>6407</v>
      </c>
      <c r="F272" s="2">
        <v>6160</v>
      </c>
      <c r="G272" s="2">
        <v>5687</v>
      </c>
      <c r="H272" s="2">
        <v>5580</v>
      </c>
      <c r="I272" s="2">
        <v>5453</v>
      </c>
      <c r="J272" s="2">
        <v>5701</v>
      </c>
      <c r="K272" s="2">
        <v>5779</v>
      </c>
      <c r="L272" s="2">
        <v>5513</v>
      </c>
      <c r="M272" s="2">
        <v>5397</v>
      </c>
      <c r="N272" s="2">
        <v>5267</v>
      </c>
      <c r="O272" s="2">
        <v>5293</v>
      </c>
      <c r="P272" s="2">
        <v>5288</v>
      </c>
      <c r="Q272" s="552">
        <v>5283</v>
      </c>
    </row>
    <row r="273" spans="1:17" x14ac:dyDescent="0.35">
      <c r="A273" s="100" t="s">
        <v>8</v>
      </c>
      <c r="B273" s="100" t="s">
        <v>8</v>
      </c>
      <c r="C273" s="100" t="s">
        <v>20</v>
      </c>
      <c r="D273" s="2">
        <v>4995</v>
      </c>
      <c r="E273" s="2">
        <v>4941</v>
      </c>
      <c r="F273" s="2">
        <v>4875</v>
      </c>
      <c r="G273" s="2">
        <v>4484</v>
      </c>
      <c r="H273" s="2">
        <v>4274</v>
      </c>
      <c r="I273" s="2">
        <v>4271</v>
      </c>
      <c r="J273" s="2">
        <v>4399</v>
      </c>
      <c r="K273" s="2">
        <v>4277</v>
      </c>
      <c r="L273" s="2">
        <v>4116</v>
      </c>
      <c r="M273" s="2">
        <v>4101</v>
      </c>
      <c r="N273" s="2">
        <v>4024</v>
      </c>
      <c r="O273" s="2">
        <v>4078</v>
      </c>
      <c r="P273" s="2">
        <v>4209</v>
      </c>
      <c r="Q273" s="552">
        <v>4304</v>
      </c>
    </row>
    <row r="274" spans="1:17" x14ac:dyDescent="0.35">
      <c r="A274" s="100" t="s">
        <v>339</v>
      </c>
      <c r="B274" s="100" t="s">
        <v>6</v>
      </c>
      <c r="C274" s="100" t="s">
        <v>7</v>
      </c>
      <c r="D274" s="2">
        <v>132821</v>
      </c>
      <c r="E274" s="2">
        <v>132377</v>
      </c>
      <c r="F274" s="2">
        <v>128876</v>
      </c>
      <c r="G274" s="2">
        <v>118802</v>
      </c>
      <c r="H274" s="2">
        <v>114786</v>
      </c>
      <c r="I274" s="2">
        <v>117433</v>
      </c>
      <c r="J274" s="2">
        <v>119112</v>
      </c>
      <c r="K274" s="2">
        <v>116680</v>
      </c>
      <c r="L274" s="2">
        <v>111475</v>
      </c>
      <c r="M274" s="2">
        <v>110368</v>
      </c>
      <c r="N274" s="2">
        <v>110795</v>
      </c>
      <c r="O274" s="2">
        <v>108937</v>
      </c>
      <c r="P274" s="2">
        <v>109126</v>
      </c>
      <c r="Q274" s="552">
        <v>109822</v>
      </c>
    </row>
    <row r="275" spans="1:17" x14ac:dyDescent="0.35">
      <c r="A275" s="100" t="s">
        <v>8</v>
      </c>
      <c r="B275" s="100" t="s">
        <v>8</v>
      </c>
      <c r="C275" s="100" t="s">
        <v>9</v>
      </c>
      <c r="D275" s="2">
        <v>35331</v>
      </c>
      <c r="E275" s="2">
        <v>35630</v>
      </c>
      <c r="F275" s="2">
        <v>34647</v>
      </c>
      <c r="G275" s="2">
        <v>31406</v>
      </c>
      <c r="H275" s="2">
        <v>30480</v>
      </c>
      <c r="I275" s="2">
        <v>31159</v>
      </c>
      <c r="J275" s="2">
        <v>31730</v>
      </c>
      <c r="K275" s="2">
        <v>30713</v>
      </c>
      <c r="L275" s="2">
        <v>29221</v>
      </c>
      <c r="M275" s="2">
        <v>29032</v>
      </c>
      <c r="N275" s="2">
        <v>29163</v>
      </c>
      <c r="O275" s="2">
        <v>28942</v>
      </c>
      <c r="P275" s="2">
        <v>29255</v>
      </c>
      <c r="Q275" s="552">
        <v>29308</v>
      </c>
    </row>
    <row r="276" spans="1:17" x14ac:dyDescent="0.35">
      <c r="A276" s="100" t="s">
        <v>8</v>
      </c>
      <c r="B276" s="100" t="s">
        <v>8</v>
      </c>
      <c r="C276" s="100" t="s">
        <v>10</v>
      </c>
      <c r="D276" s="2">
        <v>18657</v>
      </c>
      <c r="E276" s="2">
        <v>18742</v>
      </c>
      <c r="F276" s="2">
        <v>18139</v>
      </c>
      <c r="G276" s="2">
        <v>16338</v>
      </c>
      <c r="H276" s="2">
        <v>15730</v>
      </c>
      <c r="I276" s="2">
        <v>15985</v>
      </c>
      <c r="J276" s="2">
        <v>16084</v>
      </c>
      <c r="K276" s="2">
        <v>15564</v>
      </c>
      <c r="L276" s="2">
        <v>14674</v>
      </c>
      <c r="M276" s="2">
        <v>14294</v>
      </c>
      <c r="N276" s="2">
        <v>14406</v>
      </c>
      <c r="O276" s="2">
        <v>14189</v>
      </c>
      <c r="P276" s="2">
        <v>14282</v>
      </c>
      <c r="Q276" s="552">
        <v>14136</v>
      </c>
    </row>
    <row r="277" spans="1:17" x14ac:dyDescent="0.35">
      <c r="A277" s="100" t="s">
        <v>8</v>
      </c>
      <c r="B277" s="100" t="s">
        <v>8</v>
      </c>
      <c r="C277" s="100" t="s">
        <v>11</v>
      </c>
      <c r="D277" s="2">
        <v>16674</v>
      </c>
      <c r="E277" s="2">
        <v>16888</v>
      </c>
      <c r="F277" s="2">
        <v>16508</v>
      </c>
      <c r="G277" s="2">
        <v>15068</v>
      </c>
      <c r="H277" s="2">
        <v>14750</v>
      </c>
      <c r="I277" s="2">
        <v>15174</v>
      </c>
      <c r="J277" s="2">
        <v>15646</v>
      </c>
      <c r="K277" s="2">
        <v>15149</v>
      </c>
      <c r="L277" s="2">
        <v>14547</v>
      </c>
      <c r="M277" s="2">
        <v>14738</v>
      </c>
      <c r="N277" s="2">
        <v>14757</v>
      </c>
      <c r="O277" s="2">
        <v>14753</v>
      </c>
      <c r="P277" s="2">
        <v>14973</v>
      </c>
      <c r="Q277" s="552">
        <v>15172</v>
      </c>
    </row>
    <row r="278" spans="1:17" x14ac:dyDescent="0.35">
      <c r="A278" s="100" t="s">
        <v>8</v>
      </c>
      <c r="B278" s="100" t="s">
        <v>8</v>
      </c>
      <c r="C278" s="100" t="s">
        <v>12</v>
      </c>
      <c r="D278" s="2">
        <v>40084</v>
      </c>
      <c r="E278" s="2">
        <v>39793</v>
      </c>
      <c r="F278" s="2">
        <v>39073</v>
      </c>
      <c r="G278" s="2">
        <v>37080</v>
      </c>
      <c r="H278" s="2">
        <v>35833</v>
      </c>
      <c r="I278" s="2">
        <v>36578</v>
      </c>
      <c r="J278" s="2">
        <v>36920</v>
      </c>
      <c r="K278" s="2">
        <v>36558</v>
      </c>
      <c r="L278" s="2">
        <v>34771</v>
      </c>
      <c r="M278" s="2">
        <v>34298</v>
      </c>
      <c r="N278" s="2">
        <v>34363</v>
      </c>
      <c r="O278" s="2">
        <v>33402</v>
      </c>
      <c r="P278" s="2">
        <v>33315</v>
      </c>
      <c r="Q278" s="552">
        <v>33695</v>
      </c>
    </row>
    <row r="279" spans="1:17" x14ac:dyDescent="0.35">
      <c r="A279" s="100" t="s">
        <v>8</v>
      </c>
      <c r="B279" s="100" t="s">
        <v>8</v>
      </c>
      <c r="C279" s="100" t="s">
        <v>13</v>
      </c>
      <c r="D279" s="2">
        <v>23713</v>
      </c>
      <c r="E279" s="2">
        <v>23473</v>
      </c>
      <c r="F279" s="2">
        <v>23034</v>
      </c>
      <c r="G279" s="2">
        <v>22196</v>
      </c>
      <c r="H279" s="2">
        <v>21245</v>
      </c>
      <c r="I279" s="2">
        <v>21813</v>
      </c>
      <c r="J279" s="2">
        <v>21895</v>
      </c>
      <c r="K279" s="2">
        <v>21735</v>
      </c>
      <c r="L279" s="2">
        <v>20656</v>
      </c>
      <c r="M279" s="2">
        <v>20313</v>
      </c>
      <c r="N279" s="2">
        <v>20386</v>
      </c>
      <c r="O279" s="2">
        <v>19836</v>
      </c>
      <c r="P279" s="2">
        <v>19794</v>
      </c>
      <c r="Q279" s="552">
        <v>20027</v>
      </c>
    </row>
    <row r="280" spans="1:17" x14ac:dyDescent="0.35">
      <c r="A280" s="100" t="s">
        <v>8</v>
      </c>
      <c r="B280" s="100" t="s">
        <v>8</v>
      </c>
      <c r="C280" s="100" t="s">
        <v>14</v>
      </c>
      <c r="D280" s="2">
        <v>16371</v>
      </c>
      <c r="E280" s="2">
        <v>16320</v>
      </c>
      <c r="F280" s="2">
        <v>16039</v>
      </c>
      <c r="G280" s="2">
        <v>14884</v>
      </c>
      <c r="H280" s="2">
        <v>14588</v>
      </c>
      <c r="I280" s="2">
        <v>14765</v>
      </c>
      <c r="J280" s="2">
        <v>15025</v>
      </c>
      <c r="K280" s="2">
        <v>14823</v>
      </c>
      <c r="L280" s="2">
        <v>14115</v>
      </c>
      <c r="M280" s="2">
        <v>13985</v>
      </c>
      <c r="N280" s="2">
        <v>13977</v>
      </c>
      <c r="O280" s="2">
        <v>13566</v>
      </c>
      <c r="P280" s="2">
        <v>13521</v>
      </c>
      <c r="Q280" s="552">
        <v>13668</v>
      </c>
    </row>
    <row r="281" spans="1:17" x14ac:dyDescent="0.35">
      <c r="A281" s="100" t="s">
        <v>8</v>
      </c>
      <c r="B281" s="100" t="s">
        <v>8</v>
      </c>
      <c r="C281" s="100" t="s">
        <v>15</v>
      </c>
      <c r="D281" s="2">
        <v>30345</v>
      </c>
      <c r="E281" s="2">
        <v>30206</v>
      </c>
      <c r="F281" s="2">
        <v>29271</v>
      </c>
      <c r="G281" s="2">
        <v>27117</v>
      </c>
      <c r="H281" s="2">
        <v>26061</v>
      </c>
      <c r="I281" s="2">
        <v>26913</v>
      </c>
      <c r="J281" s="2">
        <v>27174</v>
      </c>
      <c r="K281" s="2">
        <v>26809</v>
      </c>
      <c r="L281" s="2">
        <v>26033</v>
      </c>
      <c r="M281" s="2">
        <v>26068</v>
      </c>
      <c r="N281" s="2">
        <v>26370</v>
      </c>
      <c r="O281" s="2">
        <v>25896</v>
      </c>
      <c r="P281" s="2">
        <v>25907</v>
      </c>
      <c r="Q281" s="552">
        <v>26202</v>
      </c>
    </row>
    <row r="282" spans="1:17" x14ac:dyDescent="0.35">
      <c r="A282" s="100" t="s">
        <v>8</v>
      </c>
      <c r="B282" s="100" t="s">
        <v>8</v>
      </c>
      <c r="C282" s="100" t="s">
        <v>16</v>
      </c>
      <c r="D282" s="2">
        <v>20998</v>
      </c>
      <c r="E282" s="2">
        <v>21031</v>
      </c>
      <c r="F282" s="2">
        <v>20065</v>
      </c>
      <c r="G282" s="2">
        <v>18456</v>
      </c>
      <c r="H282" s="2">
        <v>17644</v>
      </c>
      <c r="I282" s="2">
        <v>18064</v>
      </c>
      <c r="J282" s="2">
        <v>18051</v>
      </c>
      <c r="K282" s="2">
        <v>17725</v>
      </c>
      <c r="L282" s="2">
        <v>16920</v>
      </c>
      <c r="M282" s="2">
        <v>16804</v>
      </c>
      <c r="N282" s="2">
        <v>16592</v>
      </c>
      <c r="O282" s="2">
        <v>16054</v>
      </c>
      <c r="P282" s="2">
        <v>15893</v>
      </c>
      <c r="Q282" s="552">
        <v>15906</v>
      </c>
    </row>
    <row r="283" spans="1:17" x14ac:dyDescent="0.35">
      <c r="A283" s="100" t="s">
        <v>8</v>
      </c>
      <c r="B283" s="100" t="s">
        <v>8</v>
      </c>
      <c r="C283" s="100" t="s">
        <v>17</v>
      </c>
      <c r="D283" s="2">
        <v>9347</v>
      </c>
      <c r="E283" s="2">
        <v>9175</v>
      </c>
      <c r="F283" s="2">
        <v>9206</v>
      </c>
      <c r="G283" s="2">
        <v>8661</v>
      </c>
      <c r="H283" s="2">
        <v>8417</v>
      </c>
      <c r="I283" s="2">
        <v>8849</v>
      </c>
      <c r="J283" s="2">
        <v>9123</v>
      </c>
      <c r="K283" s="2">
        <v>9084</v>
      </c>
      <c r="L283" s="2">
        <v>9113</v>
      </c>
      <c r="M283" s="2">
        <v>9264</v>
      </c>
      <c r="N283" s="2">
        <v>9778</v>
      </c>
      <c r="O283" s="2">
        <v>9842</v>
      </c>
      <c r="P283" s="2">
        <v>10014</v>
      </c>
      <c r="Q283" s="552">
        <v>10296</v>
      </c>
    </row>
    <row r="284" spans="1:17" x14ac:dyDescent="0.35">
      <c r="A284" s="100" t="s">
        <v>8</v>
      </c>
      <c r="B284" s="100" t="s">
        <v>8</v>
      </c>
      <c r="C284" s="100" t="s">
        <v>18</v>
      </c>
      <c r="D284" s="2">
        <v>27061</v>
      </c>
      <c r="E284" s="2">
        <v>26748</v>
      </c>
      <c r="F284" s="2">
        <v>25885</v>
      </c>
      <c r="G284" s="2">
        <v>23199</v>
      </c>
      <c r="H284" s="2">
        <v>22412</v>
      </c>
      <c r="I284" s="2">
        <v>22783</v>
      </c>
      <c r="J284" s="2">
        <v>23288</v>
      </c>
      <c r="K284" s="2">
        <v>22600</v>
      </c>
      <c r="L284" s="2">
        <v>21450</v>
      </c>
      <c r="M284" s="2">
        <v>20970</v>
      </c>
      <c r="N284" s="2">
        <v>20899</v>
      </c>
      <c r="O284" s="2">
        <v>20697</v>
      </c>
      <c r="P284" s="2">
        <v>20649</v>
      </c>
      <c r="Q284" s="552">
        <v>20617</v>
      </c>
    </row>
    <row r="285" spans="1:17" x14ac:dyDescent="0.35">
      <c r="A285" s="100" t="s">
        <v>8</v>
      </c>
      <c r="B285" s="100" t="s">
        <v>8</v>
      </c>
      <c r="C285" s="100" t="s">
        <v>19</v>
      </c>
      <c r="D285" s="2">
        <v>15560</v>
      </c>
      <c r="E285" s="2">
        <v>15446</v>
      </c>
      <c r="F285" s="2">
        <v>14971</v>
      </c>
      <c r="G285" s="2">
        <v>13408</v>
      </c>
      <c r="H285" s="2">
        <v>13030</v>
      </c>
      <c r="I285" s="2">
        <v>12939</v>
      </c>
      <c r="J285" s="2">
        <v>13194</v>
      </c>
      <c r="K285" s="2">
        <v>12945</v>
      </c>
      <c r="L285" s="2">
        <v>12313</v>
      </c>
      <c r="M285" s="2">
        <v>11865</v>
      </c>
      <c r="N285" s="2">
        <v>11755</v>
      </c>
      <c r="O285" s="2">
        <v>11590</v>
      </c>
      <c r="P285" s="2">
        <v>11407</v>
      </c>
      <c r="Q285" s="552">
        <v>11351</v>
      </c>
    </row>
    <row r="286" spans="1:17" x14ac:dyDescent="0.35">
      <c r="A286" s="100" t="s">
        <v>8</v>
      </c>
      <c r="B286" s="100" t="s">
        <v>8</v>
      </c>
      <c r="C286" s="100" t="s">
        <v>20</v>
      </c>
      <c r="D286" s="2">
        <v>11501</v>
      </c>
      <c r="E286" s="2">
        <v>11302</v>
      </c>
      <c r="F286" s="2">
        <v>10914</v>
      </c>
      <c r="G286" s="2">
        <v>9791</v>
      </c>
      <c r="H286" s="2">
        <v>9382</v>
      </c>
      <c r="I286" s="2">
        <v>9844</v>
      </c>
      <c r="J286" s="2">
        <v>10094</v>
      </c>
      <c r="K286" s="2">
        <v>9655</v>
      </c>
      <c r="L286" s="2">
        <v>9137</v>
      </c>
      <c r="M286" s="2">
        <v>9105</v>
      </c>
      <c r="N286" s="2">
        <v>9144</v>
      </c>
      <c r="O286" s="2">
        <v>9107</v>
      </c>
      <c r="P286" s="2">
        <v>9242</v>
      </c>
      <c r="Q286" s="552">
        <v>9266</v>
      </c>
    </row>
    <row r="287" spans="1:17" x14ac:dyDescent="0.35">
      <c r="A287" s="100" t="s">
        <v>8</v>
      </c>
      <c r="B287" s="100" t="s">
        <v>107</v>
      </c>
      <c r="C287" s="100" t="s">
        <v>7</v>
      </c>
      <c r="D287" s="2">
        <v>33170</v>
      </c>
      <c r="E287" s="2">
        <v>33455</v>
      </c>
      <c r="F287" s="2">
        <v>32531</v>
      </c>
      <c r="G287" s="2">
        <v>29453</v>
      </c>
      <c r="H287" s="2">
        <v>28448</v>
      </c>
      <c r="I287" s="2">
        <v>27430</v>
      </c>
      <c r="J287" s="2">
        <v>27412</v>
      </c>
      <c r="K287" s="2">
        <v>25499</v>
      </c>
      <c r="L287" s="2">
        <v>23483</v>
      </c>
      <c r="M287" s="2">
        <v>22890</v>
      </c>
      <c r="N287" s="2">
        <v>22540</v>
      </c>
      <c r="O287" s="2">
        <v>21667</v>
      </c>
      <c r="P287" s="2">
        <v>21506</v>
      </c>
      <c r="Q287" s="552">
        <v>21327</v>
      </c>
    </row>
    <row r="288" spans="1:17" x14ac:dyDescent="0.35">
      <c r="A288" s="100" t="s">
        <v>8</v>
      </c>
      <c r="B288" s="100" t="s">
        <v>8</v>
      </c>
      <c r="C288" s="100" t="s">
        <v>9</v>
      </c>
      <c r="D288" s="2">
        <v>8453</v>
      </c>
      <c r="E288" s="2">
        <v>8627</v>
      </c>
      <c r="F288" s="2">
        <v>8426</v>
      </c>
      <c r="G288" s="2">
        <v>7405</v>
      </c>
      <c r="H288" s="2">
        <v>7248</v>
      </c>
      <c r="I288" s="2">
        <v>6947</v>
      </c>
      <c r="J288" s="2">
        <v>7038</v>
      </c>
      <c r="K288" s="2">
        <v>6281</v>
      </c>
      <c r="L288" s="2">
        <v>5790</v>
      </c>
      <c r="M288" s="2">
        <v>5624</v>
      </c>
      <c r="N288" s="2">
        <v>5504</v>
      </c>
      <c r="O288" s="2">
        <v>5391</v>
      </c>
      <c r="P288" s="2">
        <v>5440</v>
      </c>
      <c r="Q288" s="552">
        <v>5389</v>
      </c>
    </row>
    <row r="289" spans="1:17" x14ac:dyDescent="0.35">
      <c r="A289" s="100" t="s">
        <v>8</v>
      </c>
      <c r="B289" s="100" t="s">
        <v>8</v>
      </c>
      <c r="C289" s="100" t="s">
        <v>10</v>
      </c>
      <c r="D289" s="2">
        <v>4586</v>
      </c>
      <c r="E289" s="2">
        <v>4625</v>
      </c>
      <c r="F289" s="2">
        <v>4526</v>
      </c>
      <c r="G289" s="2">
        <v>3959</v>
      </c>
      <c r="H289" s="2">
        <v>3781</v>
      </c>
      <c r="I289" s="2">
        <v>3630</v>
      </c>
      <c r="J289" s="2">
        <v>3624</v>
      </c>
      <c r="K289" s="2">
        <v>3277</v>
      </c>
      <c r="L289" s="2">
        <v>3007</v>
      </c>
      <c r="M289" s="2">
        <v>2849</v>
      </c>
      <c r="N289" s="2">
        <v>2774</v>
      </c>
      <c r="O289" s="2">
        <v>2699</v>
      </c>
      <c r="P289" s="2">
        <v>2683</v>
      </c>
      <c r="Q289" s="552">
        <v>2624</v>
      </c>
    </row>
    <row r="290" spans="1:17" x14ac:dyDescent="0.35">
      <c r="A290" s="100" t="s">
        <v>8</v>
      </c>
      <c r="B290" s="100" t="s">
        <v>8</v>
      </c>
      <c r="C290" s="100" t="s">
        <v>11</v>
      </c>
      <c r="D290" s="2">
        <v>3867</v>
      </c>
      <c r="E290" s="2">
        <v>4002</v>
      </c>
      <c r="F290" s="2">
        <v>3900</v>
      </c>
      <c r="G290" s="2">
        <v>3446</v>
      </c>
      <c r="H290" s="2">
        <v>3467</v>
      </c>
      <c r="I290" s="2">
        <v>3317</v>
      </c>
      <c r="J290" s="2">
        <v>3414</v>
      </c>
      <c r="K290" s="2">
        <v>3004</v>
      </c>
      <c r="L290" s="2">
        <v>2783</v>
      </c>
      <c r="M290" s="2">
        <v>2775</v>
      </c>
      <c r="N290" s="2">
        <v>2730</v>
      </c>
      <c r="O290" s="2">
        <v>2692</v>
      </c>
      <c r="P290" s="2">
        <v>2757</v>
      </c>
      <c r="Q290" s="552">
        <v>2765</v>
      </c>
    </row>
    <row r="291" spans="1:17" x14ac:dyDescent="0.35">
      <c r="A291" s="100" t="s">
        <v>8</v>
      </c>
      <c r="B291" s="100" t="s">
        <v>8</v>
      </c>
      <c r="C291" s="100" t="s">
        <v>12</v>
      </c>
      <c r="D291" s="2">
        <v>10174</v>
      </c>
      <c r="E291" s="2">
        <v>10141</v>
      </c>
      <c r="F291" s="2">
        <v>10075</v>
      </c>
      <c r="G291" s="2">
        <v>9524</v>
      </c>
      <c r="H291" s="2">
        <v>9225</v>
      </c>
      <c r="I291" s="2">
        <v>8967</v>
      </c>
      <c r="J291" s="2">
        <v>8878</v>
      </c>
      <c r="K291" s="2">
        <v>8425</v>
      </c>
      <c r="L291" s="2">
        <v>7749</v>
      </c>
      <c r="M291" s="2">
        <v>7538</v>
      </c>
      <c r="N291" s="2">
        <v>7485</v>
      </c>
      <c r="O291" s="2">
        <v>7044</v>
      </c>
      <c r="P291" s="2">
        <v>6953</v>
      </c>
      <c r="Q291" s="552">
        <v>6912</v>
      </c>
    </row>
    <row r="292" spans="1:17" x14ac:dyDescent="0.35">
      <c r="A292" s="100" t="s">
        <v>8</v>
      </c>
      <c r="B292" s="100" t="s">
        <v>8</v>
      </c>
      <c r="C292" s="100" t="s">
        <v>13</v>
      </c>
      <c r="D292" s="2">
        <v>6452</v>
      </c>
      <c r="E292" s="2">
        <v>6410</v>
      </c>
      <c r="F292" s="2">
        <v>6358</v>
      </c>
      <c r="G292" s="2">
        <v>6130</v>
      </c>
      <c r="H292" s="2">
        <v>5888</v>
      </c>
      <c r="I292" s="2">
        <v>5756</v>
      </c>
      <c r="J292" s="2">
        <v>5708</v>
      </c>
      <c r="K292" s="2">
        <v>5420</v>
      </c>
      <c r="L292" s="2">
        <v>5006</v>
      </c>
      <c r="M292" s="2">
        <v>4796</v>
      </c>
      <c r="N292" s="2">
        <v>4784</v>
      </c>
      <c r="O292" s="2">
        <v>4494</v>
      </c>
      <c r="P292" s="2">
        <v>4477</v>
      </c>
      <c r="Q292" s="552">
        <v>4459</v>
      </c>
    </row>
    <row r="293" spans="1:17" x14ac:dyDescent="0.35">
      <c r="A293" s="100" t="s">
        <v>8</v>
      </c>
      <c r="B293" s="100" t="s">
        <v>8</v>
      </c>
      <c r="C293" s="100" t="s">
        <v>14</v>
      </c>
      <c r="D293" s="2">
        <v>3722</v>
      </c>
      <c r="E293" s="2">
        <v>3731</v>
      </c>
      <c r="F293" s="2">
        <v>3717</v>
      </c>
      <c r="G293" s="2">
        <v>3394</v>
      </c>
      <c r="H293" s="2">
        <v>3337</v>
      </c>
      <c r="I293" s="2">
        <v>3211</v>
      </c>
      <c r="J293" s="2">
        <v>3170</v>
      </c>
      <c r="K293" s="2">
        <v>3005</v>
      </c>
      <c r="L293" s="2">
        <v>2743</v>
      </c>
      <c r="M293" s="2">
        <v>2742</v>
      </c>
      <c r="N293" s="2">
        <v>2701</v>
      </c>
      <c r="O293" s="2">
        <v>2550</v>
      </c>
      <c r="P293" s="2">
        <v>2476</v>
      </c>
      <c r="Q293" s="552">
        <v>2453</v>
      </c>
    </row>
    <row r="294" spans="1:17" x14ac:dyDescent="0.35">
      <c r="A294" s="100" t="s">
        <v>8</v>
      </c>
      <c r="B294" s="100" t="s">
        <v>8</v>
      </c>
      <c r="C294" s="100" t="s">
        <v>15</v>
      </c>
      <c r="D294" s="2">
        <v>7052</v>
      </c>
      <c r="E294" s="2">
        <v>7094</v>
      </c>
      <c r="F294" s="2">
        <v>6707</v>
      </c>
      <c r="G294" s="2">
        <v>6093</v>
      </c>
      <c r="H294" s="2">
        <v>5816</v>
      </c>
      <c r="I294" s="2">
        <v>5659</v>
      </c>
      <c r="J294" s="2">
        <v>5566</v>
      </c>
      <c r="K294" s="2">
        <v>5305</v>
      </c>
      <c r="L294" s="2">
        <v>4945</v>
      </c>
      <c r="M294" s="2">
        <v>4953</v>
      </c>
      <c r="N294" s="2">
        <v>4818</v>
      </c>
      <c r="O294" s="2">
        <v>4615</v>
      </c>
      <c r="P294" s="2">
        <v>4517</v>
      </c>
      <c r="Q294" s="552">
        <v>4584</v>
      </c>
    </row>
    <row r="295" spans="1:17" x14ac:dyDescent="0.35">
      <c r="A295" s="100" t="s">
        <v>8</v>
      </c>
      <c r="B295" s="100" t="s">
        <v>8</v>
      </c>
      <c r="C295" s="100" t="s">
        <v>16</v>
      </c>
      <c r="D295" s="2">
        <v>5580</v>
      </c>
      <c r="E295" s="2">
        <v>5588</v>
      </c>
      <c r="F295" s="2">
        <v>5254</v>
      </c>
      <c r="G295" s="2">
        <v>4716</v>
      </c>
      <c r="H295" s="2">
        <v>4550</v>
      </c>
      <c r="I295" s="2">
        <v>4338</v>
      </c>
      <c r="J295" s="2">
        <v>4278</v>
      </c>
      <c r="K295" s="2">
        <v>4084</v>
      </c>
      <c r="L295" s="2">
        <v>3758</v>
      </c>
      <c r="M295" s="2">
        <v>3758</v>
      </c>
      <c r="N295" s="2">
        <v>3542</v>
      </c>
      <c r="O295" s="2">
        <v>3315</v>
      </c>
      <c r="P295" s="2">
        <v>3153</v>
      </c>
      <c r="Q295" s="552">
        <v>3139</v>
      </c>
    </row>
    <row r="296" spans="1:17" x14ac:dyDescent="0.35">
      <c r="A296" s="100" t="s">
        <v>8</v>
      </c>
      <c r="B296" s="100" t="s">
        <v>8</v>
      </c>
      <c r="C296" s="100" t="s">
        <v>17</v>
      </c>
      <c r="D296" s="2">
        <v>1472</v>
      </c>
      <c r="E296" s="2">
        <v>1506</v>
      </c>
      <c r="F296" s="2">
        <v>1453</v>
      </c>
      <c r="G296" s="2">
        <v>1377</v>
      </c>
      <c r="H296" s="2">
        <v>1266</v>
      </c>
      <c r="I296" s="2">
        <v>1321</v>
      </c>
      <c r="J296" s="2">
        <v>1288</v>
      </c>
      <c r="K296" s="2">
        <v>1221</v>
      </c>
      <c r="L296" s="2">
        <v>1187</v>
      </c>
      <c r="M296" s="2">
        <v>1195</v>
      </c>
      <c r="N296" s="2">
        <v>1276</v>
      </c>
      <c r="O296" s="2">
        <v>1300</v>
      </c>
      <c r="P296" s="2">
        <v>1364</v>
      </c>
      <c r="Q296" s="552">
        <v>1445</v>
      </c>
    </row>
    <row r="297" spans="1:17" x14ac:dyDescent="0.35">
      <c r="A297" s="100" t="s">
        <v>8</v>
      </c>
      <c r="B297" s="100" t="s">
        <v>8</v>
      </c>
      <c r="C297" s="100" t="s">
        <v>18</v>
      </c>
      <c r="D297" s="2">
        <v>7491</v>
      </c>
      <c r="E297" s="2">
        <v>7593</v>
      </c>
      <c r="F297" s="2">
        <v>7323</v>
      </c>
      <c r="G297" s="2">
        <v>6431</v>
      </c>
      <c r="H297" s="2">
        <v>6159</v>
      </c>
      <c r="I297" s="2">
        <v>5857</v>
      </c>
      <c r="J297" s="2">
        <v>5930</v>
      </c>
      <c r="K297" s="2">
        <v>5488</v>
      </c>
      <c r="L297" s="2">
        <v>4999</v>
      </c>
      <c r="M297" s="2">
        <v>4775</v>
      </c>
      <c r="N297" s="2">
        <v>4733</v>
      </c>
      <c r="O297" s="2">
        <v>4617</v>
      </c>
      <c r="P297" s="2">
        <v>4596</v>
      </c>
      <c r="Q297" s="552">
        <v>4442</v>
      </c>
    </row>
    <row r="298" spans="1:17" x14ac:dyDescent="0.35">
      <c r="A298" s="100" t="s">
        <v>8</v>
      </c>
      <c r="B298" s="100" t="s">
        <v>8</v>
      </c>
      <c r="C298" s="100" t="s">
        <v>19</v>
      </c>
      <c r="D298" s="2">
        <v>4481</v>
      </c>
      <c r="E298" s="2">
        <v>4596</v>
      </c>
      <c r="F298" s="2">
        <v>4430</v>
      </c>
      <c r="G298" s="2">
        <v>3892</v>
      </c>
      <c r="H298" s="2">
        <v>3760</v>
      </c>
      <c r="I298" s="2">
        <v>3471</v>
      </c>
      <c r="J298" s="2">
        <v>3458</v>
      </c>
      <c r="K298" s="2">
        <v>3277</v>
      </c>
      <c r="L298" s="2">
        <v>3019</v>
      </c>
      <c r="M298" s="2">
        <v>2780</v>
      </c>
      <c r="N298" s="2">
        <v>2719</v>
      </c>
      <c r="O298" s="2">
        <v>2654</v>
      </c>
      <c r="P298" s="2">
        <v>2583</v>
      </c>
      <c r="Q298" s="552">
        <v>2502</v>
      </c>
    </row>
    <row r="299" spans="1:17" x14ac:dyDescent="0.35">
      <c r="A299" s="100" t="s">
        <v>8</v>
      </c>
      <c r="B299" s="100" t="s">
        <v>8</v>
      </c>
      <c r="C299" s="100" t="s">
        <v>20</v>
      </c>
      <c r="D299" s="2">
        <v>3010</v>
      </c>
      <c r="E299" s="2">
        <v>2997</v>
      </c>
      <c r="F299" s="2">
        <v>2893</v>
      </c>
      <c r="G299" s="2">
        <v>2539</v>
      </c>
      <c r="H299" s="2">
        <v>2399</v>
      </c>
      <c r="I299" s="2">
        <v>2386</v>
      </c>
      <c r="J299" s="2">
        <v>2472</v>
      </c>
      <c r="K299" s="2">
        <v>2211</v>
      </c>
      <c r="L299" s="2">
        <v>1980</v>
      </c>
      <c r="M299" s="2">
        <v>1995</v>
      </c>
      <c r="N299" s="2">
        <v>2014</v>
      </c>
      <c r="O299" s="2">
        <v>1963</v>
      </c>
      <c r="P299" s="2">
        <v>2013</v>
      </c>
      <c r="Q299" s="552">
        <v>1940</v>
      </c>
    </row>
    <row r="300" spans="1:17" x14ac:dyDescent="0.35">
      <c r="A300" s="100" t="s">
        <v>8</v>
      </c>
      <c r="B300" s="100" t="s">
        <v>108</v>
      </c>
      <c r="C300" s="100" t="s">
        <v>7</v>
      </c>
      <c r="D300" s="2">
        <v>99651</v>
      </c>
      <c r="E300" s="2">
        <v>98922</v>
      </c>
      <c r="F300" s="2">
        <v>96345</v>
      </c>
      <c r="G300" s="2">
        <v>89349</v>
      </c>
      <c r="H300" s="2">
        <v>86338</v>
      </c>
      <c r="I300" s="2">
        <v>90003</v>
      </c>
      <c r="J300" s="2">
        <v>91700</v>
      </c>
      <c r="K300" s="2">
        <v>91181</v>
      </c>
      <c r="L300" s="2">
        <v>87992</v>
      </c>
      <c r="M300" s="2">
        <v>87478</v>
      </c>
      <c r="N300" s="2">
        <v>88255</v>
      </c>
      <c r="O300" s="2">
        <v>87270</v>
      </c>
      <c r="P300" s="2">
        <v>87620</v>
      </c>
      <c r="Q300" s="552">
        <v>88495</v>
      </c>
    </row>
    <row r="301" spans="1:17" x14ac:dyDescent="0.35">
      <c r="A301" s="100" t="s">
        <v>8</v>
      </c>
      <c r="B301" s="100" t="s">
        <v>8</v>
      </c>
      <c r="C301" s="100" t="s">
        <v>9</v>
      </c>
      <c r="D301" s="2">
        <v>26878</v>
      </c>
      <c r="E301" s="2">
        <v>27003</v>
      </c>
      <c r="F301" s="2">
        <v>26221</v>
      </c>
      <c r="G301" s="2">
        <v>24001</v>
      </c>
      <c r="H301" s="2">
        <v>23232</v>
      </c>
      <c r="I301" s="2">
        <v>24212</v>
      </c>
      <c r="J301" s="2">
        <v>24692</v>
      </c>
      <c r="K301" s="2">
        <v>24432</v>
      </c>
      <c r="L301" s="2">
        <v>23431</v>
      </c>
      <c r="M301" s="2">
        <v>23408</v>
      </c>
      <c r="N301" s="2">
        <v>23659</v>
      </c>
      <c r="O301" s="2">
        <v>23551</v>
      </c>
      <c r="P301" s="2">
        <v>23815</v>
      </c>
      <c r="Q301" s="552">
        <v>23919</v>
      </c>
    </row>
    <row r="302" spans="1:17" x14ac:dyDescent="0.35">
      <c r="A302" s="100" t="s">
        <v>8</v>
      </c>
      <c r="B302" s="100" t="s">
        <v>8</v>
      </c>
      <c r="C302" s="100" t="s">
        <v>10</v>
      </c>
      <c r="D302" s="2">
        <v>14071</v>
      </c>
      <c r="E302" s="2">
        <v>14117</v>
      </c>
      <c r="F302" s="2">
        <v>13613</v>
      </c>
      <c r="G302" s="2">
        <v>12379</v>
      </c>
      <c r="H302" s="2">
        <v>11949</v>
      </c>
      <c r="I302" s="2">
        <v>12355</v>
      </c>
      <c r="J302" s="2">
        <v>12460</v>
      </c>
      <c r="K302" s="2">
        <v>12287</v>
      </c>
      <c r="L302" s="2">
        <v>11667</v>
      </c>
      <c r="M302" s="2">
        <v>11445</v>
      </c>
      <c r="N302" s="2">
        <v>11632</v>
      </c>
      <c r="O302" s="2">
        <v>11490</v>
      </c>
      <c r="P302" s="2">
        <v>11599</v>
      </c>
      <c r="Q302" s="552">
        <v>11512</v>
      </c>
    </row>
    <row r="303" spans="1:17" x14ac:dyDescent="0.35">
      <c r="A303" s="100" t="s">
        <v>8</v>
      </c>
      <c r="B303" s="100" t="s">
        <v>8</v>
      </c>
      <c r="C303" s="100" t="s">
        <v>11</v>
      </c>
      <c r="D303" s="2">
        <v>12807</v>
      </c>
      <c r="E303" s="2">
        <v>12886</v>
      </c>
      <c r="F303" s="2">
        <v>12608</v>
      </c>
      <c r="G303" s="2">
        <v>11622</v>
      </c>
      <c r="H303" s="2">
        <v>11283</v>
      </c>
      <c r="I303" s="2">
        <v>11857</v>
      </c>
      <c r="J303" s="2">
        <v>12232</v>
      </c>
      <c r="K303" s="2">
        <v>12145</v>
      </c>
      <c r="L303" s="2">
        <v>11764</v>
      </c>
      <c r="M303" s="2">
        <v>11963</v>
      </c>
      <c r="N303" s="2">
        <v>12027</v>
      </c>
      <c r="O303" s="2">
        <v>12061</v>
      </c>
      <c r="P303" s="2">
        <v>12216</v>
      </c>
      <c r="Q303" s="552">
        <v>12407</v>
      </c>
    </row>
    <row r="304" spans="1:17" x14ac:dyDescent="0.35">
      <c r="A304" s="100" t="s">
        <v>8</v>
      </c>
      <c r="B304" s="100" t="s">
        <v>8</v>
      </c>
      <c r="C304" s="100" t="s">
        <v>12</v>
      </c>
      <c r="D304" s="2">
        <v>29910</v>
      </c>
      <c r="E304" s="2">
        <v>29652</v>
      </c>
      <c r="F304" s="2">
        <v>28998</v>
      </c>
      <c r="G304" s="2">
        <v>27556</v>
      </c>
      <c r="H304" s="2">
        <v>26608</v>
      </c>
      <c r="I304" s="2">
        <v>27611</v>
      </c>
      <c r="J304" s="2">
        <v>28042</v>
      </c>
      <c r="K304" s="2">
        <v>28133</v>
      </c>
      <c r="L304" s="2">
        <v>27022</v>
      </c>
      <c r="M304" s="2">
        <v>26760</v>
      </c>
      <c r="N304" s="2">
        <v>26878</v>
      </c>
      <c r="O304" s="2">
        <v>26358</v>
      </c>
      <c r="P304" s="2">
        <v>26362</v>
      </c>
      <c r="Q304" s="552">
        <v>26783</v>
      </c>
    </row>
    <row r="305" spans="1:17" x14ac:dyDescent="0.35">
      <c r="A305" s="100" t="s">
        <v>8</v>
      </c>
      <c r="B305" s="100" t="s">
        <v>8</v>
      </c>
      <c r="C305" s="100" t="s">
        <v>13</v>
      </c>
      <c r="D305" s="2">
        <v>17261</v>
      </c>
      <c r="E305" s="2">
        <v>17063</v>
      </c>
      <c r="F305" s="2">
        <v>16676</v>
      </c>
      <c r="G305" s="2">
        <v>16066</v>
      </c>
      <c r="H305" s="2">
        <v>15357</v>
      </c>
      <c r="I305" s="2">
        <v>16057</v>
      </c>
      <c r="J305" s="2">
        <v>16187</v>
      </c>
      <c r="K305" s="2">
        <v>16315</v>
      </c>
      <c r="L305" s="2">
        <v>15650</v>
      </c>
      <c r="M305" s="2">
        <v>15517</v>
      </c>
      <c r="N305" s="2">
        <v>15602</v>
      </c>
      <c r="O305" s="2">
        <v>15342</v>
      </c>
      <c r="P305" s="2">
        <v>15317</v>
      </c>
      <c r="Q305" s="552">
        <v>15568</v>
      </c>
    </row>
    <row r="306" spans="1:17" x14ac:dyDescent="0.35">
      <c r="A306" s="100" t="s">
        <v>8</v>
      </c>
      <c r="B306" s="100" t="s">
        <v>8</v>
      </c>
      <c r="C306" s="100" t="s">
        <v>14</v>
      </c>
      <c r="D306" s="2">
        <v>12649</v>
      </c>
      <c r="E306" s="2">
        <v>12589</v>
      </c>
      <c r="F306" s="2">
        <v>12322</v>
      </c>
      <c r="G306" s="2">
        <v>11490</v>
      </c>
      <c r="H306" s="2">
        <v>11251</v>
      </c>
      <c r="I306" s="2">
        <v>11554</v>
      </c>
      <c r="J306" s="2">
        <v>11855</v>
      </c>
      <c r="K306" s="2">
        <v>11818</v>
      </c>
      <c r="L306" s="2">
        <v>11372</v>
      </c>
      <c r="M306" s="2">
        <v>11243</v>
      </c>
      <c r="N306" s="2">
        <v>11276</v>
      </c>
      <c r="O306" s="2">
        <v>11016</v>
      </c>
      <c r="P306" s="2">
        <v>11045</v>
      </c>
      <c r="Q306" s="552">
        <v>11215</v>
      </c>
    </row>
    <row r="307" spans="1:17" x14ac:dyDescent="0.35">
      <c r="A307" s="100" t="s">
        <v>8</v>
      </c>
      <c r="B307" s="100" t="s">
        <v>8</v>
      </c>
      <c r="C307" s="100" t="s">
        <v>15</v>
      </c>
      <c r="D307" s="2">
        <v>23293</v>
      </c>
      <c r="E307" s="2">
        <v>23112</v>
      </c>
      <c r="F307" s="2">
        <v>22564</v>
      </c>
      <c r="G307" s="2">
        <v>21024</v>
      </c>
      <c r="H307" s="2">
        <v>20245</v>
      </c>
      <c r="I307" s="2">
        <v>21254</v>
      </c>
      <c r="J307" s="2">
        <v>21608</v>
      </c>
      <c r="K307" s="2">
        <v>21504</v>
      </c>
      <c r="L307" s="2">
        <v>21088</v>
      </c>
      <c r="M307" s="2">
        <v>21115</v>
      </c>
      <c r="N307" s="2">
        <v>21552</v>
      </c>
      <c r="O307" s="2">
        <v>21281</v>
      </c>
      <c r="P307" s="2">
        <v>21390</v>
      </c>
      <c r="Q307" s="552">
        <v>21618</v>
      </c>
    </row>
    <row r="308" spans="1:17" x14ac:dyDescent="0.35">
      <c r="A308" s="100" t="s">
        <v>8</v>
      </c>
      <c r="B308" s="100" t="s">
        <v>8</v>
      </c>
      <c r="C308" s="100" t="s">
        <v>16</v>
      </c>
      <c r="D308" s="2">
        <v>15418</v>
      </c>
      <c r="E308" s="2">
        <v>15443</v>
      </c>
      <c r="F308" s="2">
        <v>14811</v>
      </c>
      <c r="G308" s="2">
        <v>13740</v>
      </c>
      <c r="H308" s="2">
        <v>13094</v>
      </c>
      <c r="I308" s="2">
        <v>13726</v>
      </c>
      <c r="J308" s="2">
        <v>13773</v>
      </c>
      <c r="K308" s="2">
        <v>13641</v>
      </c>
      <c r="L308" s="2">
        <v>13162</v>
      </c>
      <c r="M308" s="2">
        <v>13046</v>
      </c>
      <c r="N308" s="2">
        <v>13050</v>
      </c>
      <c r="O308" s="2">
        <v>12739</v>
      </c>
      <c r="P308" s="2">
        <v>12740</v>
      </c>
      <c r="Q308" s="552">
        <v>12767</v>
      </c>
    </row>
    <row r="309" spans="1:17" x14ac:dyDescent="0.35">
      <c r="A309" s="100" t="s">
        <v>8</v>
      </c>
      <c r="B309" s="100" t="s">
        <v>8</v>
      </c>
      <c r="C309" s="100" t="s">
        <v>17</v>
      </c>
      <c r="D309" s="2">
        <v>7875</v>
      </c>
      <c r="E309" s="2">
        <v>7669</v>
      </c>
      <c r="F309" s="2">
        <v>7753</v>
      </c>
      <c r="G309" s="2">
        <v>7284</v>
      </c>
      <c r="H309" s="2">
        <v>7151</v>
      </c>
      <c r="I309" s="2">
        <v>7528</v>
      </c>
      <c r="J309" s="2">
        <v>7835</v>
      </c>
      <c r="K309" s="2">
        <v>7863</v>
      </c>
      <c r="L309" s="2">
        <v>7926</v>
      </c>
      <c r="M309" s="2">
        <v>8069</v>
      </c>
      <c r="N309" s="2">
        <v>8502</v>
      </c>
      <c r="O309" s="2">
        <v>8542</v>
      </c>
      <c r="P309" s="2">
        <v>8650</v>
      </c>
      <c r="Q309" s="552">
        <v>8851</v>
      </c>
    </row>
    <row r="310" spans="1:17" x14ac:dyDescent="0.35">
      <c r="A310" s="100" t="s">
        <v>8</v>
      </c>
      <c r="B310" s="100" t="s">
        <v>8</v>
      </c>
      <c r="C310" s="100" t="s">
        <v>18</v>
      </c>
      <c r="D310" s="2">
        <v>19570</v>
      </c>
      <c r="E310" s="2">
        <v>19155</v>
      </c>
      <c r="F310" s="2">
        <v>18562</v>
      </c>
      <c r="G310" s="2">
        <v>16768</v>
      </c>
      <c r="H310" s="2">
        <v>16253</v>
      </c>
      <c r="I310" s="2">
        <v>16926</v>
      </c>
      <c r="J310" s="2">
        <v>17358</v>
      </c>
      <c r="K310" s="2">
        <v>17112</v>
      </c>
      <c r="L310" s="2">
        <v>16451</v>
      </c>
      <c r="M310" s="2">
        <v>16195</v>
      </c>
      <c r="N310" s="2">
        <v>16166</v>
      </c>
      <c r="O310" s="2">
        <v>16080</v>
      </c>
      <c r="P310" s="2">
        <v>16053</v>
      </c>
      <c r="Q310" s="552">
        <v>16175</v>
      </c>
    </row>
    <row r="311" spans="1:17" x14ac:dyDescent="0.35">
      <c r="A311" s="100" t="s">
        <v>8</v>
      </c>
      <c r="B311" s="100" t="s">
        <v>8</v>
      </c>
      <c r="C311" s="100" t="s">
        <v>19</v>
      </c>
      <c r="D311" s="2">
        <v>11079</v>
      </c>
      <c r="E311" s="2">
        <v>10850</v>
      </c>
      <c r="F311" s="2">
        <v>10541</v>
      </c>
      <c r="G311" s="2">
        <v>9516</v>
      </c>
      <c r="H311" s="2">
        <v>9270</v>
      </c>
      <c r="I311" s="2">
        <v>9468</v>
      </c>
      <c r="J311" s="2">
        <v>9736</v>
      </c>
      <c r="K311" s="2">
        <v>9668</v>
      </c>
      <c r="L311" s="2">
        <v>9294</v>
      </c>
      <c r="M311" s="2">
        <v>9085</v>
      </c>
      <c r="N311" s="2">
        <v>9036</v>
      </c>
      <c r="O311" s="2">
        <v>8936</v>
      </c>
      <c r="P311" s="2">
        <v>8824</v>
      </c>
      <c r="Q311" s="552">
        <v>8849</v>
      </c>
    </row>
    <row r="312" spans="1:17" x14ac:dyDescent="0.35">
      <c r="A312" s="100" t="s">
        <v>8</v>
      </c>
      <c r="B312" s="100" t="s">
        <v>8</v>
      </c>
      <c r="C312" s="100" t="s">
        <v>20</v>
      </c>
      <c r="D312" s="2">
        <v>8491</v>
      </c>
      <c r="E312" s="2">
        <v>8305</v>
      </c>
      <c r="F312" s="2">
        <v>8021</v>
      </c>
      <c r="G312" s="2">
        <v>7252</v>
      </c>
      <c r="H312" s="2">
        <v>6983</v>
      </c>
      <c r="I312" s="2">
        <v>7458</v>
      </c>
      <c r="J312" s="2">
        <v>7622</v>
      </c>
      <c r="K312" s="2">
        <v>7444</v>
      </c>
      <c r="L312" s="2">
        <v>7157</v>
      </c>
      <c r="M312" s="2">
        <v>7110</v>
      </c>
      <c r="N312" s="2">
        <v>7130</v>
      </c>
      <c r="O312" s="2">
        <v>7144</v>
      </c>
      <c r="P312" s="2">
        <v>7229</v>
      </c>
      <c r="Q312" s="552">
        <v>7326</v>
      </c>
    </row>
    <row r="313" spans="1:17" x14ac:dyDescent="0.35">
      <c r="A313" s="100" t="s">
        <v>340</v>
      </c>
      <c r="B313" s="100" t="s">
        <v>6</v>
      </c>
      <c r="C313" s="100" t="s">
        <v>7</v>
      </c>
      <c r="D313" s="2">
        <v>52115</v>
      </c>
      <c r="E313" s="2">
        <v>51696</v>
      </c>
      <c r="F313" s="2">
        <v>49817</v>
      </c>
      <c r="G313" s="2">
        <v>45291</v>
      </c>
      <c r="H313" s="2">
        <v>43693</v>
      </c>
      <c r="I313" s="2">
        <v>48349</v>
      </c>
      <c r="J313" s="2">
        <v>48425</v>
      </c>
      <c r="K313" s="2">
        <v>47504</v>
      </c>
      <c r="L313" s="2">
        <v>46126</v>
      </c>
      <c r="M313" s="2">
        <v>45548</v>
      </c>
      <c r="N313" s="2">
        <v>46406</v>
      </c>
      <c r="O313" s="2">
        <v>45596</v>
      </c>
      <c r="P313" s="2">
        <v>44840</v>
      </c>
      <c r="Q313" s="552">
        <v>44446</v>
      </c>
    </row>
    <row r="314" spans="1:17" x14ac:dyDescent="0.35">
      <c r="A314" s="100" t="s">
        <v>8</v>
      </c>
      <c r="B314" s="100" t="s">
        <v>8</v>
      </c>
      <c r="C314" s="100" t="s">
        <v>9</v>
      </c>
      <c r="D314" s="2">
        <v>13593</v>
      </c>
      <c r="E314" s="2">
        <v>13642</v>
      </c>
      <c r="F314" s="2">
        <v>13263</v>
      </c>
      <c r="G314" s="2">
        <v>12071</v>
      </c>
      <c r="H314" s="2">
        <v>11631</v>
      </c>
      <c r="I314" s="2">
        <v>13019</v>
      </c>
      <c r="J314" s="2">
        <v>12986</v>
      </c>
      <c r="K314" s="2">
        <v>12746</v>
      </c>
      <c r="L314" s="2">
        <v>12340</v>
      </c>
      <c r="M314" s="2">
        <v>12084</v>
      </c>
      <c r="N314" s="2">
        <v>12401</v>
      </c>
      <c r="O314" s="2">
        <v>12195</v>
      </c>
      <c r="P314" s="2">
        <v>12132</v>
      </c>
      <c r="Q314" s="552">
        <v>12013</v>
      </c>
    </row>
    <row r="315" spans="1:17" x14ac:dyDescent="0.35">
      <c r="A315" s="100" t="s">
        <v>8</v>
      </c>
      <c r="B315" s="100" t="s">
        <v>8</v>
      </c>
      <c r="C315" s="100" t="s">
        <v>10</v>
      </c>
      <c r="D315" s="2">
        <v>7076</v>
      </c>
      <c r="E315" s="2">
        <v>7110</v>
      </c>
      <c r="F315" s="2">
        <v>6901</v>
      </c>
      <c r="G315" s="2">
        <v>6231</v>
      </c>
      <c r="H315" s="2">
        <v>5957</v>
      </c>
      <c r="I315" s="2">
        <v>6712</v>
      </c>
      <c r="J315" s="2">
        <v>6587</v>
      </c>
      <c r="K315" s="2">
        <v>6457</v>
      </c>
      <c r="L315" s="2">
        <v>6150</v>
      </c>
      <c r="M315" s="2">
        <v>5932</v>
      </c>
      <c r="N315" s="2">
        <v>6119</v>
      </c>
      <c r="O315" s="2">
        <v>6002</v>
      </c>
      <c r="P315" s="2">
        <v>6020</v>
      </c>
      <c r="Q315" s="552">
        <v>5916</v>
      </c>
    </row>
    <row r="316" spans="1:17" x14ac:dyDescent="0.35">
      <c r="A316" s="100" t="s">
        <v>8</v>
      </c>
      <c r="B316" s="100" t="s">
        <v>8</v>
      </c>
      <c r="C316" s="100" t="s">
        <v>11</v>
      </c>
      <c r="D316" s="2">
        <v>6517</v>
      </c>
      <c r="E316" s="2">
        <v>6532</v>
      </c>
      <c r="F316" s="2">
        <v>6362</v>
      </c>
      <c r="G316" s="2">
        <v>5840</v>
      </c>
      <c r="H316" s="2">
        <v>5674</v>
      </c>
      <c r="I316" s="2">
        <v>6307</v>
      </c>
      <c r="J316" s="2">
        <v>6399</v>
      </c>
      <c r="K316" s="2">
        <v>6289</v>
      </c>
      <c r="L316" s="2">
        <v>6190</v>
      </c>
      <c r="M316" s="2">
        <v>6152</v>
      </c>
      <c r="N316" s="2">
        <v>6282</v>
      </c>
      <c r="O316" s="2">
        <v>6193</v>
      </c>
      <c r="P316" s="2">
        <v>6112</v>
      </c>
      <c r="Q316" s="552">
        <v>6097</v>
      </c>
    </row>
    <row r="317" spans="1:17" x14ac:dyDescent="0.35">
      <c r="A317" s="100" t="s">
        <v>8</v>
      </c>
      <c r="B317" s="100" t="s">
        <v>8</v>
      </c>
      <c r="C317" s="100" t="s">
        <v>12</v>
      </c>
      <c r="D317" s="2">
        <v>16613</v>
      </c>
      <c r="E317" s="2">
        <v>16424</v>
      </c>
      <c r="F317" s="2">
        <v>15699</v>
      </c>
      <c r="G317" s="2">
        <v>14467</v>
      </c>
      <c r="H317" s="2">
        <v>13940</v>
      </c>
      <c r="I317" s="2">
        <v>15202</v>
      </c>
      <c r="J317" s="2">
        <v>15267</v>
      </c>
      <c r="K317" s="2">
        <v>14939</v>
      </c>
      <c r="L317" s="2">
        <v>14434</v>
      </c>
      <c r="M317" s="2">
        <v>14297</v>
      </c>
      <c r="N317" s="2">
        <v>14440</v>
      </c>
      <c r="O317" s="2">
        <v>14089</v>
      </c>
      <c r="P317" s="2">
        <v>13732</v>
      </c>
      <c r="Q317" s="552">
        <v>13581</v>
      </c>
    </row>
    <row r="318" spans="1:17" x14ac:dyDescent="0.35">
      <c r="A318" s="100" t="s">
        <v>8</v>
      </c>
      <c r="B318" s="100" t="s">
        <v>8</v>
      </c>
      <c r="C318" s="100" t="s">
        <v>13</v>
      </c>
      <c r="D318" s="2">
        <v>10228</v>
      </c>
      <c r="E318" s="2">
        <v>10083</v>
      </c>
      <c r="F318" s="2">
        <v>9492</v>
      </c>
      <c r="G318" s="2">
        <v>8820</v>
      </c>
      <c r="H318" s="2">
        <v>8397</v>
      </c>
      <c r="I318" s="2">
        <v>9151</v>
      </c>
      <c r="J318" s="2">
        <v>9166</v>
      </c>
      <c r="K318" s="2">
        <v>8954</v>
      </c>
      <c r="L318" s="2">
        <v>8661</v>
      </c>
      <c r="M318" s="2">
        <v>8564</v>
      </c>
      <c r="N318" s="2">
        <v>8643</v>
      </c>
      <c r="O318" s="2">
        <v>8438</v>
      </c>
      <c r="P318" s="2">
        <v>8238</v>
      </c>
      <c r="Q318" s="552">
        <v>8199</v>
      </c>
    </row>
    <row r="319" spans="1:17" x14ac:dyDescent="0.35">
      <c r="A319" s="100" t="s">
        <v>8</v>
      </c>
      <c r="B319" s="100" t="s">
        <v>8</v>
      </c>
      <c r="C319" s="100" t="s">
        <v>14</v>
      </c>
      <c r="D319" s="2">
        <v>6385</v>
      </c>
      <c r="E319" s="2">
        <v>6341</v>
      </c>
      <c r="F319" s="2">
        <v>6207</v>
      </c>
      <c r="G319" s="2">
        <v>5647</v>
      </c>
      <c r="H319" s="2">
        <v>5543</v>
      </c>
      <c r="I319" s="2">
        <v>6051</v>
      </c>
      <c r="J319" s="2">
        <v>6101</v>
      </c>
      <c r="K319" s="2">
        <v>5985</v>
      </c>
      <c r="L319" s="2">
        <v>5773</v>
      </c>
      <c r="M319" s="2">
        <v>5733</v>
      </c>
      <c r="N319" s="2">
        <v>5797</v>
      </c>
      <c r="O319" s="2">
        <v>5651</v>
      </c>
      <c r="P319" s="2">
        <v>5494</v>
      </c>
      <c r="Q319" s="552">
        <v>5382</v>
      </c>
    </row>
    <row r="320" spans="1:17" x14ac:dyDescent="0.35">
      <c r="A320" s="100" t="s">
        <v>8</v>
      </c>
      <c r="B320" s="100" t="s">
        <v>8</v>
      </c>
      <c r="C320" s="100" t="s">
        <v>15</v>
      </c>
      <c r="D320" s="2">
        <v>11651</v>
      </c>
      <c r="E320" s="2">
        <v>11587</v>
      </c>
      <c r="F320" s="2">
        <v>11172</v>
      </c>
      <c r="G320" s="2">
        <v>10249</v>
      </c>
      <c r="H320" s="2">
        <v>9856</v>
      </c>
      <c r="I320" s="2">
        <v>11071</v>
      </c>
      <c r="J320" s="2">
        <v>11048</v>
      </c>
      <c r="K320" s="2">
        <v>11002</v>
      </c>
      <c r="L320" s="2">
        <v>10814</v>
      </c>
      <c r="M320" s="2">
        <v>10792</v>
      </c>
      <c r="N320" s="2">
        <v>11047</v>
      </c>
      <c r="O320" s="2">
        <v>11016</v>
      </c>
      <c r="P320" s="2">
        <v>10855</v>
      </c>
      <c r="Q320" s="552">
        <v>10826</v>
      </c>
    </row>
    <row r="321" spans="1:17" x14ac:dyDescent="0.35">
      <c r="A321" s="100" t="s">
        <v>8</v>
      </c>
      <c r="B321" s="100" t="s">
        <v>8</v>
      </c>
      <c r="C321" s="100" t="s">
        <v>16</v>
      </c>
      <c r="D321" s="2">
        <v>8042</v>
      </c>
      <c r="E321" s="2">
        <v>7994</v>
      </c>
      <c r="F321" s="2">
        <v>7583</v>
      </c>
      <c r="G321" s="2">
        <v>6770</v>
      </c>
      <c r="H321" s="2">
        <v>6476</v>
      </c>
      <c r="I321" s="2">
        <v>7167</v>
      </c>
      <c r="J321" s="2">
        <v>7100</v>
      </c>
      <c r="K321" s="2">
        <v>6908</v>
      </c>
      <c r="L321" s="2">
        <v>6740</v>
      </c>
      <c r="M321" s="2">
        <v>6641</v>
      </c>
      <c r="N321" s="2">
        <v>6596</v>
      </c>
      <c r="O321" s="2">
        <v>6512</v>
      </c>
      <c r="P321" s="2">
        <v>6349</v>
      </c>
      <c r="Q321" s="552">
        <v>6272</v>
      </c>
    </row>
    <row r="322" spans="1:17" x14ac:dyDescent="0.35">
      <c r="A322" s="100" t="s">
        <v>8</v>
      </c>
      <c r="B322" s="100" t="s">
        <v>8</v>
      </c>
      <c r="C322" s="100" t="s">
        <v>17</v>
      </c>
      <c r="D322" s="2">
        <v>3609</v>
      </c>
      <c r="E322" s="2">
        <v>3593</v>
      </c>
      <c r="F322" s="2">
        <v>3589</v>
      </c>
      <c r="G322" s="2">
        <v>3479</v>
      </c>
      <c r="H322" s="2">
        <v>3380</v>
      </c>
      <c r="I322" s="2">
        <v>3904</v>
      </c>
      <c r="J322" s="2">
        <v>3948</v>
      </c>
      <c r="K322" s="2">
        <v>4094</v>
      </c>
      <c r="L322" s="2">
        <v>4074</v>
      </c>
      <c r="M322" s="2">
        <v>4151</v>
      </c>
      <c r="N322" s="2">
        <v>4451</v>
      </c>
      <c r="O322" s="2">
        <v>4504</v>
      </c>
      <c r="P322" s="2">
        <v>4506</v>
      </c>
      <c r="Q322" s="552">
        <v>4554</v>
      </c>
    </row>
    <row r="323" spans="1:17" x14ac:dyDescent="0.35">
      <c r="A323" s="100" t="s">
        <v>8</v>
      </c>
      <c r="B323" s="100" t="s">
        <v>8</v>
      </c>
      <c r="C323" s="100" t="s">
        <v>18</v>
      </c>
      <c r="D323" s="2">
        <v>10258</v>
      </c>
      <c r="E323" s="2">
        <v>10043</v>
      </c>
      <c r="F323" s="2">
        <v>9683</v>
      </c>
      <c r="G323" s="2">
        <v>8504</v>
      </c>
      <c r="H323" s="2">
        <v>8266</v>
      </c>
      <c r="I323" s="2">
        <v>9057</v>
      </c>
      <c r="J323" s="2">
        <v>9124</v>
      </c>
      <c r="K323" s="2">
        <v>8817</v>
      </c>
      <c r="L323" s="2">
        <v>8538</v>
      </c>
      <c r="M323" s="2">
        <v>8375</v>
      </c>
      <c r="N323" s="2">
        <v>8518</v>
      </c>
      <c r="O323" s="2">
        <v>8296</v>
      </c>
      <c r="P323" s="2">
        <v>8121</v>
      </c>
      <c r="Q323" s="552">
        <v>8026</v>
      </c>
    </row>
    <row r="324" spans="1:17" x14ac:dyDescent="0.35">
      <c r="A324" s="100" t="s">
        <v>8</v>
      </c>
      <c r="B324" s="100" t="s">
        <v>8</v>
      </c>
      <c r="C324" s="100" t="s">
        <v>19</v>
      </c>
      <c r="D324" s="2">
        <v>5642</v>
      </c>
      <c r="E324" s="2">
        <v>5616</v>
      </c>
      <c r="F324" s="2">
        <v>5548</v>
      </c>
      <c r="G324" s="2">
        <v>4804</v>
      </c>
      <c r="H324" s="2">
        <v>4652</v>
      </c>
      <c r="I324" s="2">
        <v>4932</v>
      </c>
      <c r="J324" s="2">
        <v>4946</v>
      </c>
      <c r="K324" s="2">
        <v>4732</v>
      </c>
      <c r="L324" s="2">
        <v>4630</v>
      </c>
      <c r="M324" s="2">
        <v>4507</v>
      </c>
      <c r="N324" s="2">
        <v>4565</v>
      </c>
      <c r="O324" s="2">
        <v>4433</v>
      </c>
      <c r="P324" s="2">
        <v>4276</v>
      </c>
      <c r="Q324" s="552">
        <v>4249</v>
      </c>
    </row>
    <row r="325" spans="1:17" x14ac:dyDescent="0.35">
      <c r="A325" s="100" t="s">
        <v>8</v>
      </c>
      <c r="B325" s="100" t="s">
        <v>8</v>
      </c>
      <c r="C325" s="100" t="s">
        <v>20</v>
      </c>
      <c r="D325" s="2">
        <v>4616</v>
      </c>
      <c r="E325" s="2">
        <v>4427</v>
      </c>
      <c r="F325" s="2">
        <v>4135</v>
      </c>
      <c r="G325" s="2">
        <v>3700</v>
      </c>
      <c r="H325" s="2">
        <v>3614</v>
      </c>
      <c r="I325" s="2">
        <v>4125</v>
      </c>
      <c r="J325" s="2">
        <v>4178</v>
      </c>
      <c r="K325" s="2">
        <v>4085</v>
      </c>
      <c r="L325" s="2">
        <v>3908</v>
      </c>
      <c r="M325" s="2">
        <v>3868</v>
      </c>
      <c r="N325" s="2">
        <v>3953</v>
      </c>
      <c r="O325" s="2">
        <v>3863</v>
      </c>
      <c r="P325" s="2">
        <v>3845</v>
      </c>
      <c r="Q325" s="552">
        <v>3777</v>
      </c>
    </row>
    <row r="326" spans="1:17" x14ac:dyDescent="0.35">
      <c r="A326" s="100" t="s">
        <v>8</v>
      </c>
      <c r="B326" s="100" t="s">
        <v>107</v>
      </c>
      <c r="C326" s="100" t="s">
        <v>7</v>
      </c>
      <c r="D326" s="2">
        <v>7359</v>
      </c>
      <c r="E326" s="2">
        <v>7394</v>
      </c>
      <c r="F326" s="2">
        <v>6958</v>
      </c>
      <c r="G326" s="2">
        <v>6021</v>
      </c>
      <c r="H326" s="2">
        <v>5738</v>
      </c>
      <c r="I326" s="2">
        <v>5744</v>
      </c>
      <c r="J326" s="2">
        <v>5542</v>
      </c>
      <c r="K326" s="2">
        <v>5212</v>
      </c>
      <c r="L326" s="2">
        <v>4843</v>
      </c>
      <c r="M326" s="2">
        <v>4676</v>
      </c>
      <c r="N326" s="2">
        <v>4581</v>
      </c>
      <c r="O326" s="2">
        <v>4316</v>
      </c>
      <c r="P326" s="2">
        <v>3989</v>
      </c>
      <c r="Q326" s="552">
        <v>3610</v>
      </c>
    </row>
    <row r="327" spans="1:17" x14ac:dyDescent="0.35">
      <c r="A327" s="100" t="s">
        <v>8</v>
      </c>
      <c r="B327" s="100" t="s">
        <v>8</v>
      </c>
      <c r="C327" s="100" t="s">
        <v>9</v>
      </c>
      <c r="D327" s="2">
        <v>1462</v>
      </c>
      <c r="E327" s="2">
        <v>1506</v>
      </c>
      <c r="F327" s="2">
        <v>1433</v>
      </c>
      <c r="G327" s="2">
        <v>1193</v>
      </c>
      <c r="H327" s="2">
        <v>1128</v>
      </c>
      <c r="I327" s="2">
        <v>1135</v>
      </c>
      <c r="J327" s="2">
        <v>1098</v>
      </c>
      <c r="K327" s="2">
        <v>1013</v>
      </c>
      <c r="L327" s="2">
        <v>940</v>
      </c>
      <c r="M327" s="2">
        <v>888</v>
      </c>
      <c r="N327" s="2">
        <v>894</v>
      </c>
      <c r="O327" s="2">
        <v>837</v>
      </c>
      <c r="P327" s="2">
        <v>797</v>
      </c>
      <c r="Q327" s="552">
        <v>703</v>
      </c>
    </row>
    <row r="328" spans="1:17" x14ac:dyDescent="0.35">
      <c r="A328" s="100" t="s">
        <v>8</v>
      </c>
      <c r="B328" s="100" t="s">
        <v>8</v>
      </c>
      <c r="C328" s="100" t="s">
        <v>10</v>
      </c>
      <c r="D328" s="2">
        <v>791</v>
      </c>
      <c r="E328" s="2">
        <v>816</v>
      </c>
      <c r="F328" s="2">
        <v>796</v>
      </c>
      <c r="G328" s="2">
        <v>668</v>
      </c>
      <c r="H328" s="2">
        <v>606</v>
      </c>
      <c r="I328" s="2">
        <v>622</v>
      </c>
      <c r="J328" s="2">
        <v>600</v>
      </c>
      <c r="K328" s="2">
        <v>547</v>
      </c>
      <c r="L328" s="2">
        <v>511</v>
      </c>
      <c r="M328" s="2">
        <v>473</v>
      </c>
      <c r="N328" s="2">
        <v>473</v>
      </c>
      <c r="O328" s="2">
        <v>439</v>
      </c>
      <c r="P328" s="2">
        <v>418</v>
      </c>
      <c r="Q328" s="552">
        <v>354</v>
      </c>
    </row>
    <row r="329" spans="1:17" x14ac:dyDescent="0.35">
      <c r="A329" s="100" t="s">
        <v>8</v>
      </c>
      <c r="B329" s="100" t="s">
        <v>8</v>
      </c>
      <c r="C329" s="100" t="s">
        <v>11</v>
      </c>
      <c r="D329" s="2">
        <v>671</v>
      </c>
      <c r="E329" s="2">
        <v>690</v>
      </c>
      <c r="F329" s="2">
        <v>637</v>
      </c>
      <c r="G329" s="2">
        <v>525</v>
      </c>
      <c r="H329" s="2">
        <v>522</v>
      </c>
      <c r="I329" s="2">
        <v>513</v>
      </c>
      <c r="J329" s="2">
        <v>498</v>
      </c>
      <c r="K329" s="2">
        <v>466</v>
      </c>
      <c r="L329" s="2">
        <v>429</v>
      </c>
      <c r="M329" s="2">
        <v>415</v>
      </c>
      <c r="N329" s="2">
        <v>421</v>
      </c>
      <c r="O329" s="2">
        <v>398</v>
      </c>
      <c r="P329" s="2">
        <v>379</v>
      </c>
      <c r="Q329" s="552">
        <v>349</v>
      </c>
    </row>
    <row r="330" spans="1:17" x14ac:dyDescent="0.35">
      <c r="A330" s="100" t="s">
        <v>8</v>
      </c>
      <c r="B330" s="100" t="s">
        <v>8</v>
      </c>
      <c r="C330" s="100" t="s">
        <v>12</v>
      </c>
      <c r="D330" s="2">
        <v>2677</v>
      </c>
      <c r="E330" s="2">
        <v>2622</v>
      </c>
      <c r="F330" s="2">
        <v>2458</v>
      </c>
      <c r="G330" s="2">
        <v>2271</v>
      </c>
      <c r="H330" s="2">
        <v>2202</v>
      </c>
      <c r="I330" s="2">
        <v>2150</v>
      </c>
      <c r="J330" s="2">
        <v>2119</v>
      </c>
      <c r="K330" s="2">
        <v>1982</v>
      </c>
      <c r="L330" s="2">
        <v>1831</v>
      </c>
      <c r="M330" s="2">
        <v>1780</v>
      </c>
      <c r="N330" s="2">
        <v>1735</v>
      </c>
      <c r="O330" s="2">
        <v>1644</v>
      </c>
      <c r="P330" s="2">
        <v>1505</v>
      </c>
      <c r="Q330" s="552">
        <v>1368</v>
      </c>
    </row>
    <row r="331" spans="1:17" x14ac:dyDescent="0.35">
      <c r="A331" s="100" t="s">
        <v>8</v>
      </c>
      <c r="B331" s="100" t="s">
        <v>8</v>
      </c>
      <c r="C331" s="100" t="s">
        <v>13</v>
      </c>
      <c r="D331" s="2">
        <v>1850</v>
      </c>
      <c r="E331" s="2">
        <v>1799</v>
      </c>
      <c r="F331" s="2">
        <v>1656</v>
      </c>
      <c r="G331" s="2">
        <v>1555</v>
      </c>
      <c r="H331" s="2">
        <v>1462</v>
      </c>
      <c r="I331" s="2">
        <v>1464</v>
      </c>
      <c r="J331" s="2">
        <v>1461</v>
      </c>
      <c r="K331" s="2">
        <v>1342</v>
      </c>
      <c r="L331" s="2">
        <v>1246</v>
      </c>
      <c r="M331" s="2">
        <v>1198</v>
      </c>
      <c r="N331" s="2">
        <v>1184</v>
      </c>
      <c r="O331" s="2">
        <v>1123</v>
      </c>
      <c r="P331" s="2">
        <v>1019</v>
      </c>
      <c r="Q331" s="552">
        <v>956</v>
      </c>
    </row>
    <row r="332" spans="1:17" x14ac:dyDescent="0.35">
      <c r="A332" s="100" t="s">
        <v>8</v>
      </c>
      <c r="B332" s="100" t="s">
        <v>8</v>
      </c>
      <c r="C332" s="100" t="s">
        <v>14</v>
      </c>
      <c r="D332" s="2">
        <v>827</v>
      </c>
      <c r="E332" s="2">
        <v>823</v>
      </c>
      <c r="F332" s="2">
        <v>802</v>
      </c>
      <c r="G332" s="2">
        <v>716</v>
      </c>
      <c r="H332" s="2">
        <v>740</v>
      </c>
      <c r="I332" s="2">
        <v>686</v>
      </c>
      <c r="J332" s="2">
        <v>658</v>
      </c>
      <c r="K332" s="2">
        <v>640</v>
      </c>
      <c r="L332" s="2">
        <v>585</v>
      </c>
      <c r="M332" s="2">
        <v>582</v>
      </c>
      <c r="N332" s="2">
        <v>551</v>
      </c>
      <c r="O332" s="2">
        <v>521</v>
      </c>
      <c r="P332" s="2">
        <v>486</v>
      </c>
      <c r="Q332" s="552">
        <v>412</v>
      </c>
    </row>
    <row r="333" spans="1:17" x14ac:dyDescent="0.35">
      <c r="A333" s="100" t="s">
        <v>8</v>
      </c>
      <c r="B333" s="100" t="s">
        <v>8</v>
      </c>
      <c r="C333" s="100" t="s">
        <v>15</v>
      </c>
      <c r="D333" s="2">
        <v>1540</v>
      </c>
      <c r="E333" s="2">
        <v>1545</v>
      </c>
      <c r="F333" s="2">
        <v>1442</v>
      </c>
      <c r="G333" s="2">
        <v>1197</v>
      </c>
      <c r="H333" s="2">
        <v>1082</v>
      </c>
      <c r="I333" s="2">
        <v>1134</v>
      </c>
      <c r="J333" s="2">
        <v>1041</v>
      </c>
      <c r="K333" s="2">
        <v>1040</v>
      </c>
      <c r="L333" s="2">
        <v>939</v>
      </c>
      <c r="M333" s="2">
        <v>924</v>
      </c>
      <c r="N333" s="2">
        <v>875</v>
      </c>
      <c r="O333" s="2">
        <v>833</v>
      </c>
      <c r="P333" s="2">
        <v>758</v>
      </c>
      <c r="Q333" s="552">
        <v>721</v>
      </c>
    </row>
    <row r="334" spans="1:17" x14ac:dyDescent="0.35">
      <c r="A334" s="100" t="s">
        <v>8</v>
      </c>
      <c r="B334" s="100" t="s">
        <v>8</v>
      </c>
      <c r="C334" s="100" t="s">
        <v>16</v>
      </c>
      <c r="D334" s="2">
        <v>1303</v>
      </c>
      <c r="E334" s="2">
        <v>1292</v>
      </c>
      <c r="F334" s="2">
        <v>1168</v>
      </c>
      <c r="G334" s="2">
        <v>939</v>
      </c>
      <c r="H334" s="2">
        <v>892</v>
      </c>
      <c r="I334" s="2">
        <v>875</v>
      </c>
      <c r="J334" s="2">
        <v>832</v>
      </c>
      <c r="K334" s="2">
        <v>801</v>
      </c>
      <c r="L334" s="2">
        <v>732</v>
      </c>
      <c r="M334" s="2">
        <v>712</v>
      </c>
      <c r="N334" s="2">
        <v>665</v>
      </c>
      <c r="O334" s="2">
        <v>602</v>
      </c>
      <c r="P334" s="2">
        <v>538</v>
      </c>
      <c r="Q334" s="552">
        <v>482</v>
      </c>
    </row>
    <row r="335" spans="1:17" x14ac:dyDescent="0.35">
      <c r="A335" s="100" t="s">
        <v>8</v>
      </c>
      <c r="B335" s="100" t="s">
        <v>8</v>
      </c>
      <c r="C335" s="100" t="s">
        <v>17</v>
      </c>
      <c r="D335" s="2">
        <v>237</v>
      </c>
      <c r="E335" s="2">
        <v>253</v>
      </c>
      <c r="F335" s="2">
        <v>274</v>
      </c>
      <c r="G335" s="2">
        <v>258</v>
      </c>
      <c r="H335" s="2">
        <v>190</v>
      </c>
      <c r="I335" s="2">
        <v>259</v>
      </c>
      <c r="J335" s="2">
        <v>209</v>
      </c>
      <c r="K335" s="2">
        <v>239</v>
      </c>
      <c r="L335" s="2">
        <v>207</v>
      </c>
      <c r="M335" s="2">
        <v>212</v>
      </c>
      <c r="N335" s="2">
        <v>210</v>
      </c>
      <c r="O335" s="2">
        <v>231</v>
      </c>
      <c r="P335" s="2">
        <v>220</v>
      </c>
      <c r="Q335" s="552">
        <v>239</v>
      </c>
    </row>
    <row r="336" spans="1:17" x14ac:dyDescent="0.35">
      <c r="A336" s="100" t="s">
        <v>8</v>
      </c>
      <c r="B336" s="100" t="s">
        <v>8</v>
      </c>
      <c r="C336" s="100" t="s">
        <v>18</v>
      </c>
      <c r="D336" s="2">
        <v>1680</v>
      </c>
      <c r="E336" s="2">
        <v>1721</v>
      </c>
      <c r="F336" s="2">
        <v>1625</v>
      </c>
      <c r="G336" s="2">
        <v>1360</v>
      </c>
      <c r="H336" s="2">
        <v>1326</v>
      </c>
      <c r="I336" s="2">
        <v>1325</v>
      </c>
      <c r="J336" s="2">
        <v>1284</v>
      </c>
      <c r="K336" s="2">
        <v>1177</v>
      </c>
      <c r="L336" s="2">
        <v>1133</v>
      </c>
      <c r="M336" s="2">
        <v>1084</v>
      </c>
      <c r="N336" s="2">
        <v>1077</v>
      </c>
      <c r="O336" s="2">
        <v>1002</v>
      </c>
      <c r="P336" s="2">
        <v>929</v>
      </c>
      <c r="Q336" s="552">
        <v>818</v>
      </c>
    </row>
    <row r="337" spans="1:17" x14ac:dyDescent="0.35">
      <c r="A337" s="100" t="s">
        <v>8</v>
      </c>
      <c r="B337" s="100" t="s">
        <v>8</v>
      </c>
      <c r="C337" s="100" t="s">
        <v>19</v>
      </c>
      <c r="D337" s="2">
        <v>990</v>
      </c>
      <c r="E337" s="2">
        <v>1053</v>
      </c>
      <c r="F337" s="2">
        <v>1045</v>
      </c>
      <c r="G337" s="2">
        <v>840</v>
      </c>
      <c r="H337" s="2">
        <v>832</v>
      </c>
      <c r="I337" s="2">
        <v>786</v>
      </c>
      <c r="J337" s="2">
        <v>746</v>
      </c>
      <c r="K337" s="2">
        <v>672</v>
      </c>
      <c r="L337" s="2">
        <v>686</v>
      </c>
      <c r="M337" s="2">
        <v>633</v>
      </c>
      <c r="N337" s="2">
        <v>631</v>
      </c>
      <c r="O337" s="2">
        <v>596</v>
      </c>
      <c r="P337" s="2">
        <v>536</v>
      </c>
      <c r="Q337" s="552">
        <v>483</v>
      </c>
    </row>
    <row r="338" spans="1:17" x14ac:dyDescent="0.35">
      <c r="A338" s="100" t="s">
        <v>8</v>
      </c>
      <c r="B338" s="100" t="s">
        <v>8</v>
      </c>
      <c r="C338" s="100" t="s">
        <v>20</v>
      </c>
      <c r="D338" s="2">
        <v>690</v>
      </c>
      <c r="E338" s="2">
        <v>668</v>
      </c>
      <c r="F338" s="2">
        <v>580</v>
      </c>
      <c r="G338" s="2">
        <v>520</v>
      </c>
      <c r="H338" s="2">
        <v>494</v>
      </c>
      <c r="I338" s="2">
        <v>539</v>
      </c>
      <c r="J338" s="2">
        <v>538</v>
      </c>
      <c r="K338" s="2">
        <v>505</v>
      </c>
      <c r="L338" s="2">
        <v>447</v>
      </c>
      <c r="M338" s="2">
        <v>451</v>
      </c>
      <c r="N338" s="2">
        <v>446</v>
      </c>
      <c r="O338" s="2">
        <v>406</v>
      </c>
      <c r="P338" s="2">
        <v>393</v>
      </c>
      <c r="Q338" s="552">
        <v>335</v>
      </c>
    </row>
    <row r="339" spans="1:17" x14ac:dyDescent="0.35">
      <c r="A339" s="100" t="s">
        <v>8</v>
      </c>
      <c r="B339" s="100" t="s">
        <v>108</v>
      </c>
      <c r="C339" s="100" t="s">
        <v>7</v>
      </c>
      <c r="D339" s="2">
        <v>44756</v>
      </c>
      <c r="E339" s="2">
        <v>44302</v>
      </c>
      <c r="F339" s="2">
        <v>42859</v>
      </c>
      <c r="G339" s="2">
        <v>39270</v>
      </c>
      <c r="H339" s="2">
        <v>37955</v>
      </c>
      <c r="I339" s="2">
        <v>42605</v>
      </c>
      <c r="J339" s="2">
        <v>42883</v>
      </c>
      <c r="K339" s="2">
        <v>42292</v>
      </c>
      <c r="L339" s="2">
        <v>41283</v>
      </c>
      <c r="M339" s="2">
        <v>40872</v>
      </c>
      <c r="N339" s="2">
        <v>41825</v>
      </c>
      <c r="O339" s="2">
        <v>41280</v>
      </c>
      <c r="P339" s="2">
        <v>40851</v>
      </c>
      <c r="Q339" s="552">
        <v>40836</v>
      </c>
    </row>
    <row r="340" spans="1:17" x14ac:dyDescent="0.35">
      <c r="A340" s="100" t="s">
        <v>8</v>
      </c>
      <c r="B340" s="100" t="s">
        <v>8</v>
      </c>
      <c r="C340" s="100" t="s">
        <v>9</v>
      </c>
      <c r="D340" s="2">
        <v>12131</v>
      </c>
      <c r="E340" s="2">
        <v>12136</v>
      </c>
      <c r="F340" s="2">
        <v>11830</v>
      </c>
      <c r="G340" s="2">
        <v>10878</v>
      </c>
      <c r="H340" s="2">
        <v>10503</v>
      </c>
      <c r="I340" s="2">
        <v>11884</v>
      </c>
      <c r="J340" s="2">
        <v>11888</v>
      </c>
      <c r="K340" s="2">
        <v>11733</v>
      </c>
      <c r="L340" s="2">
        <v>11400</v>
      </c>
      <c r="M340" s="2">
        <v>11196</v>
      </c>
      <c r="N340" s="2">
        <v>11507</v>
      </c>
      <c r="O340" s="2">
        <v>11358</v>
      </c>
      <c r="P340" s="2">
        <v>11335</v>
      </c>
      <c r="Q340" s="552">
        <v>11310</v>
      </c>
    </row>
    <row r="341" spans="1:17" x14ac:dyDescent="0.35">
      <c r="A341" s="100" t="s">
        <v>8</v>
      </c>
      <c r="B341" s="100" t="s">
        <v>8</v>
      </c>
      <c r="C341" s="100" t="s">
        <v>10</v>
      </c>
      <c r="D341" s="2">
        <v>6285</v>
      </c>
      <c r="E341" s="2">
        <v>6294</v>
      </c>
      <c r="F341" s="2">
        <v>6105</v>
      </c>
      <c r="G341" s="2">
        <v>5563</v>
      </c>
      <c r="H341" s="2">
        <v>5351</v>
      </c>
      <c r="I341" s="2">
        <v>6090</v>
      </c>
      <c r="J341" s="2">
        <v>5987</v>
      </c>
      <c r="K341" s="2">
        <v>5910</v>
      </c>
      <c r="L341" s="2">
        <v>5639</v>
      </c>
      <c r="M341" s="2">
        <v>5459</v>
      </c>
      <c r="N341" s="2">
        <v>5646</v>
      </c>
      <c r="O341" s="2">
        <v>5563</v>
      </c>
      <c r="P341" s="2">
        <v>5602</v>
      </c>
      <c r="Q341" s="552">
        <v>5562</v>
      </c>
    </row>
    <row r="342" spans="1:17" x14ac:dyDescent="0.35">
      <c r="A342" s="100" t="s">
        <v>8</v>
      </c>
      <c r="B342" s="100" t="s">
        <v>8</v>
      </c>
      <c r="C342" s="100" t="s">
        <v>11</v>
      </c>
      <c r="D342" s="2">
        <v>5846</v>
      </c>
      <c r="E342" s="2">
        <v>5842</v>
      </c>
      <c r="F342" s="2">
        <v>5725</v>
      </c>
      <c r="G342" s="2">
        <v>5315</v>
      </c>
      <c r="H342" s="2">
        <v>5152</v>
      </c>
      <c r="I342" s="2">
        <v>5794</v>
      </c>
      <c r="J342" s="2">
        <v>5901</v>
      </c>
      <c r="K342" s="2">
        <v>5823</v>
      </c>
      <c r="L342" s="2">
        <v>5761</v>
      </c>
      <c r="M342" s="2">
        <v>5737</v>
      </c>
      <c r="N342" s="2">
        <v>5861</v>
      </c>
      <c r="O342" s="2">
        <v>5795</v>
      </c>
      <c r="P342" s="2">
        <v>5733</v>
      </c>
      <c r="Q342" s="552">
        <v>5748</v>
      </c>
    </row>
    <row r="343" spans="1:17" x14ac:dyDescent="0.35">
      <c r="A343" s="100" t="s">
        <v>8</v>
      </c>
      <c r="B343" s="100" t="s">
        <v>8</v>
      </c>
      <c r="C343" s="100" t="s">
        <v>12</v>
      </c>
      <c r="D343" s="2">
        <v>13936</v>
      </c>
      <c r="E343" s="2">
        <v>13802</v>
      </c>
      <c r="F343" s="2">
        <v>13241</v>
      </c>
      <c r="G343" s="2">
        <v>12196</v>
      </c>
      <c r="H343" s="2">
        <v>11738</v>
      </c>
      <c r="I343" s="2">
        <v>13052</v>
      </c>
      <c r="J343" s="2">
        <v>13148</v>
      </c>
      <c r="K343" s="2">
        <v>12957</v>
      </c>
      <c r="L343" s="2">
        <v>12603</v>
      </c>
      <c r="M343" s="2">
        <v>12517</v>
      </c>
      <c r="N343" s="2">
        <v>12705</v>
      </c>
      <c r="O343" s="2">
        <v>12445</v>
      </c>
      <c r="P343" s="2">
        <v>12227</v>
      </c>
      <c r="Q343" s="552">
        <v>12213</v>
      </c>
    </row>
    <row r="344" spans="1:17" x14ac:dyDescent="0.35">
      <c r="A344" s="100" t="s">
        <v>8</v>
      </c>
      <c r="B344" s="100" t="s">
        <v>8</v>
      </c>
      <c r="C344" s="100" t="s">
        <v>13</v>
      </c>
      <c r="D344" s="2">
        <v>8378</v>
      </c>
      <c r="E344" s="2">
        <v>8284</v>
      </c>
      <c r="F344" s="2">
        <v>7836</v>
      </c>
      <c r="G344" s="2">
        <v>7265</v>
      </c>
      <c r="H344" s="2">
        <v>6935</v>
      </c>
      <c r="I344" s="2">
        <v>7687</v>
      </c>
      <c r="J344" s="2">
        <v>7705</v>
      </c>
      <c r="K344" s="2">
        <v>7612</v>
      </c>
      <c r="L344" s="2">
        <v>7415</v>
      </c>
      <c r="M344" s="2">
        <v>7366</v>
      </c>
      <c r="N344" s="2">
        <v>7459</v>
      </c>
      <c r="O344" s="2">
        <v>7315</v>
      </c>
      <c r="P344" s="2">
        <v>7219</v>
      </c>
      <c r="Q344" s="552">
        <v>7243</v>
      </c>
    </row>
    <row r="345" spans="1:17" x14ac:dyDescent="0.35">
      <c r="A345" s="100" t="s">
        <v>8</v>
      </c>
      <c r="B345" s="100" t="s">
        <v>8</v>
      </c>
      <c r="C345" s="100" t="s">
        <v>14</v>
      </c>
      <c r="D345" s="2">
        <v>5558</v>
      </c>
      <c r="E345" s="2">
        <v>5518</v>
      </c>
      <c r="F345" s="2">
        <v>5405</v>
      </c>
      <c r="G345" s="2">
        <v>4931</v>
      </c>
      <c r="H345" s="2">
        <v>4803</v>
      </c>
      <c r="I345" s="2">
        <v>5365</v>
      </c>
      <c r="J345" s="2">
        <v>5443</v>
      </c>
      <c r="K345" s="2">
        <v>5345</v>
      </c>
      <c r="L345" s="2">
        <v>5188</v>
      </c>
      <c r="M345" s="2">
        <v>5151</v>
      </c>
      <c r="N345" s="2">
        <v>5246</v>
      </c>
      <c r="O345" s="2">
        <v>5130</v>
      </c>
      <c r="P345" s="2">
        <v>5008</v>
      </c>
      <c r="Q345" s="552">
        <v>4970</v>
      </c>
    </row>
    <row r="346" spans="1:17" x14ac:dyDescent="0.35">
      <c r="A346" s="100" t="s">
        <v>8</v>
      </c>
      <c r="B346" s="100" t="s">
        <v>8</v>
      </c>
      <c r="C346" s="100" t="s">
        <v>15</v>
      </c>
      <c r="D346" s="2">
        <v>10111</v>
      </c>
      <c r="E346" s="2">
        <v>10042</v>
      </c>
      <c r="F346" s="2">
        <v>9730</v>
      </c>
      <c r="G346" s="2">
        <v>9052</v>
      </c>
      <c r="H346" s="2">
        <v>8774</v>
      </c>
      <c r="I346" s="2">
        <v>9937</v>
      </c>
      <c r="J346" s="2">
        <v>10007</v>
      </c>
      <c r="K346" s="2">
        <v>9962</v>
      </c>
      <c r="L346" s="2">
        <v>9875</v>
      </c>
      <c r="M346" s="2">
        <v>9868</v>
      </c>
      <c r="N346" s="2">
        <v>10172</v>
      </c>
      <c r="O346" s="2">
        <v>10183</v>
      </c>
      <c r="P346" s="2">
        <v>10097</v>
      </c>
      <c r="Q346" s="552">
        <v>10105</v>
      </c>
    </row>
    <row r="347" spans="1:17" x14ac:dyDescent="0.35">
      <c r="A347" s="100" t="s">
        <v>8</v>
      </c>
      <c r="B347" s="100" t="s">
        <v>8</v>
      </c>
      <c r="C347" s="100" t="s">
        <v>16</v>
      </c>
      <c r="D347" s="2">
        <v>6739</v>
      </c>
      <c r="E347" s="2">
        <v>6702</v>
      </c>
      <c r="F347" s="2">
        <v>6415</v>
      </c>
      <c r="G347" s="2">
        <v>5831</v>
      </c>
      <c r="H347" s="2">
        <v>5584</v>
      </c>
      <c r="I347" s="2">
        <v>6292</v>
      </c>
      <c r="J347" s="2">
        <v>6268</v>
      </c>
      <c r="K347" s="2">
        <v>6107</v>
      </c>
      <c r="L347" s="2">
        <v>6008</v>
      </c>
      <c r="M347" s="2">
        <v>5929</v>
      </c>
      <c r="N347" s="2">
        <v>5931</v>
      </c>
      <c r="O347" s="2">
        <v>5910</v>
      </c>
      <c r="P347" s="2">
        <v>5811</v>
      </c>
      <c r="Q347" s="552">
        <v>5790</v>
      </c>
    </row>
    <row r="348" spans="1:17" x14ac:dyDescent="0.35">
      <c r="A348" s="100" t="s">
        <v>8</v>
      </c>
      <c r="B348" s="100" t="s">
        <v>8</v>
      </c>
      <c r="C348" s="100" t="s">
        <v>17</v>
      </c>
      <c r="D348" s="2">
        <v>3372</v>
      </c>
      <c r="E348" s="2">
        <v>3340</v>
      </c>
      <c r="F348" s="2">
        <v>3315</v>
      </c>
      <c r="G348" s="2">
        <v>3221</v>
      </c>
      <c r="H348" s="2">
        <v>3190</v>
      </c>
      <c r="I348" s="2">
        <v>3645</v>
      </c>
      <c r="J348" s="2">
        <v>3739</v>
      </c>
      <c r="K348" s="2">
        <v>3855</v>
      </c>
      <c r="L348" s="2">
        <v>3867</v>
      </c>
      <c r="M348" s="2">
        <v>3939</v>
      </c>
      <c r="N348" s="2">
        <v>4241</v>
      </c>
      <c r="O348" s="2">
        <v>4273</v>
      </c>
      <c r="P348" s="2">
        <v>4286</v>
      </c>
      <c r="Q348" s="552">
        <v>4315</v>
      </c>
    </row>
    <row r="349" spans="1:17" x14ac:dyDescent="0.35">
      <c r="A349" s="100" t="s">
        <v>8</v>
      </c>
      <c r="B349" s="100" t="s">
        <v>8</v>
      </c>
      <c r="C349" s="100" t="s">
        <v>18</v>
      </c>
      <c r="D349" s="2">
        <v>8578</v>
      </c>
      <c r="E349" s="2">
        <v>8322</v>
      </c>
      <c r="F349" s="2">
        <v>8058</v>
      </c>
      <c r="G349" s="2">
        <v>7144</v>
      </c>
      <c r="H349" s="2">
        <v>6940</v>
      </c>
      <c r="I349" s="2">
        <v>7732</v>
      </c>
      <c r="J349" s="2">
        <v>7840</v>
      </c>
      <c r="K349" s="2">
        <v>7640</v>
      </c>
      <c r="L349" s="2">
        <v>7405</v>
      </c>
      <c r="M349" s="2">
        <v>7291</v>
      </c>
      <c r="N349" s="2">
        <v>7441</v>
      </c>
      <c r="O349" s="2">
        <v>7294</v>
      </c>
      <c r="P349" s="2">
        <v>7192</v>
      </c>
      <c r="Q349" s="552">
        <v>7208</v>
      </c>
    </row>
    <row r="350" spans="1:17" x14ac:dyDescent="0.35">
      <c r="A350" s="100" t="s">
        <v>8</v>
      </c>
      <c r="B350" s="100" t="s">
        <v>8</v>
      </c>
      <c r="C350" s="100" t="s">
        <v>19</v>
      </c>
      <c r="D350" s="2">
        <v>4652</v>
      </c>
      <c r="E350" s="2">
        <v>4563</v>
      </c>
      <c r="F350" s="2">
        <v>4503</v>
      </c>
      <c r="G350" s="2">
        <v>3964</v>
      </c>
      <c r="H350" s="2">
        <v>3820</v>
      </c>
      <c r="I350" s="2">
        <v>4146</v>
      </c>
      <c r="J350" s="2">
        <v>4200</v>
      </c>
      <c r="K350" s="2">
        <v>4060</v>
      </c>
      <c r="L350" s="2">
        <v>3944</v>
      </c>
      <c r="M350" s="2">
        <v>3874</v>
      </c>
      <c r="N350" s="2">
        <v>3934</v>
      </c>
      <c r="O350" s="2">
        <v>3837</v>
      </c>
      <c r="P350" s="2">
        <v>3740</v>
      </c>
      <c r="Q350" s="552">
        <v>3766</v>
      </c>
    </row>
    <row r="351" spans="1:17" x14ac:dyDescent="0.35">
      <c r="A351" s="100" t="s">
        <v>8</v>
      </c>
      <c r="B351" s="100" t="s">
        <v>8</v>
      </c>
      <c r="C351" s="100" t="s">
        <v>20</v>
      </c>
      <c r="D351" s="2">
        <v>3926</v>
      </c>
      <c r="E351" s="2">
        <v>3759</v>
      </c>
      <c r="F351" s="2">
        <v>3555</v>
      </c>
      <c r="G351" s="2">
        <v>3180</v>
      </c>
      <c r="H351" s="2">
        <v>3120</v>
      </c>
      <c r="I351" s="2">
        <v>3586</v>
      </c>
      <c r="J351" s="2">
        <v>3640</v>
      </c>
      <c r="K351" s="2">
        <v>3580</v>
      </c>
      <c r="L351" s="2">
        <v>3461</v>
      </c>
      <c r="M351" s="2">
        <v>3417</v>
      </c>
      <c r="N351" s="2">
        <v>3507</v>
      </c>
      <c r="O351" s="2">
        <v>3457</v>
      </c>
      <c r="P351" s="2">
        <v>3452</v>
      </c>
      <c r="Q351" s="552">
        <v>3442</v>
      </c>
    </row>
    <row r="352" spans="1:17" ht="29" x14ac:dyDescent="0.35">
      <c r="A352" s="100" t="s">
        <v>341</v>
      </c>
      <c r="B352" s="100" t="s">
        <v>6</v>
      </c>
      <c r="C352" s="100" t="s">
        <v>7</v>
      </c>
      <c r="D352" s="2">
        <v>80706</v>
      </c>
      <c r="E352" s="2">
        <v>80681</v>
      </c>
      <c r="F352" s="2">
        <v>79059</v>
      </c>
      <c r="G352" s="2">
        <v>73511</v>
      </c>
      <c r="H352" s="2">
        <v>71093</v>
      </c>
      <c r="I352" s="2">
        <v>69084</v>
      </c>
      <c r="J352" s="2">
        <v>70687</v>
      </c>
      <c r="K352" s="2">
        <v>69176</v>
      </c>
      <c r="L352" s="2">
        <v>65349</v>
      </c>
      <c r="M352" s="2">
        <v>64820</v>
      </c>
      <c r="N352" s="2">
        <v>64389</v>
      </c>
      <c r="O352" s="2">
        <v>63341</v>
      </c>
      <c r="P352" s="2">
        <v>64286</v>
      </c>
      <c r="Q352" s="552">
        <v>65376</v>
      </c>
    </row>
    <row r="353" spans="1:17" x14ac:dyDescent="0.35">
      <c r="A353" s="100" t="s">
        <v>8</v>
      </c>
      <c r="B353" s="100" t="s">
        <v>8</v>
      </c>
      <c r="C353" s="100" t="s">
        <v>9</v>
      </c>
      <c r="D353" s="2">
        <v>21738</v>
      </c>
      <c r="E353" s="2">
        <v>21988</v>
      </c>
      <c r="F353" s="2">
        <v>21384</v>
      </c>
      <c r="G353" s="2">
        <v>19335</v>
      </c>
      <c r="H353" s="2">
        <v>18849</v>
      </c>
      <c r="I353" s="2">
        <v>18140</v>
      </c>
      <c r="J353" s="2">
        <v>18744</v>
      </c>
      <c r="K353" s="2">
        <v>17967</v>
      </c>
      <c r="L353" s="2">
        <v>16881</v>
      </c>
      <c r="M353" s="2">
        <v>16948</v>
      </c>
      <c r="N353" s="2">
        <v>16762</v>
      </c>
      <c r="O353" s="2">
        <v>16747</v>
      </c>
      <c r="P353" s="2">
        <v>17123</v>
      </c>
      <c r="Q353" s="552">
        <v>17295</v>
      </c>
    </row>
    <row r="354" spans="1:17" x14ac:dyDescent="0.35">
      <c r="A354" s="100" t="s">
        <v>8</v>
      </c>
      <c r="B354" s="100" t="s">
        <v>8</v>
      </c>
      <c r="C354" s="100" t="s">
        <v>10</v>
      </c>
      <c r="D354" s="2">
        <v>11581</v>
      </c>
      <c r="E354" s="2">
        <v>11632</v>
      </c>
      <c r="F354" s="2">
        <v>11238</v>
      </c>
      <c r="G354" s="2">
        <v>10107</v>
      </c>
      <c r="H354" s="2">
        <v>9773</v>
      </c>
      <c r="I354" s="2">
        <v>9273</v>
      </c>
      <c r="J354" s="2">
        <v>9497</v>
      </c>
      <c r="K354" s="2">
        <v>9107</v>
      </c>
      <c r="L354" s="2">
        <v>8524</v>
      </c>
      <c r="M354" s="2">
        <v>8362</v>
      </c>
      <c r="N354" s="2">
        <v>8287</v>
      </c>
      <c r="O354" s="2">
        <v>8187</v>
      </c>
      <c r="P354" s="2">
        <v>8262</v>
      </c>
      <c r="Q354" s="552">
        <v>8220</v>
      </c>
    </row>
    <row r="355" spans="1:17" x14ac:dyDescent="0.35">
      <c r="A355" s="100" t="s">
        <v>8</v>
      </c>
      <c r="B355" s="100" t="s">
        <v>8</v>
      </c>
      <c r="C355" s="100" t="s">
        <v>11</v>
      </c>
      <c r="D355" s="2">
        <v>10157</v>
      </c>
      <c r="E355" s="2">
        <v>10356</v>
      </c>
      <c r="F355" s="2">
        <v>10146</v>
      </c>
      <c r="G355" s="2">
        <v>9228</v>
      </c>
      <c r="H355" s="2">
        <v>9076</v>
      </c>
      <c r="I355" s="2">
        <v>8867</v>
      </c>
      <c r="J355" s="2">
        <v>9247</v>
      </c>
      <c r="K355" s="2">
        <v>8860</v>
      </c>
      <c r="L355" s="2">
        <v>8357</v>
      </c>
      <c r="M355" s="2">
        <v>8586</v>
      </c>
      <c r="N355" s="2">
        <v>8475</v>
      </c>
      <c r="O355" s="2">
        <v>8560</v>
      </c>
      <c r="P355" s="2">
        <v>8861</v>
      </c>
      <c r="Q355" s="552">
        <v>9075</v>
      </c>
    </row>
    <row r="356" spans="1:17" x14ac:dyDescent="0.35">
      <c r="A356" s="100" t="s">
        <v>8</v>
      </c>
      <c r="B356" s="100" t="s">
        <v>8</v>
      </c>
      <c r="C356" s="100" t="s">
        <v>12</v>
      </c>
      <c r="D356" s="2">
        <v>23471</v>
      </c>
      <c r="E356" s="2">
        <v>23369</v>
      </c>
      <c r="F356" s="2">
        <v>23374</v>
      </c>
      <c r="G356" s="2">
        <v>22613</v>
      </c>
      <c r="H356" s="2">
        <v>21893</v>
      </c>
      <c r="I356" s="2">
        <v>21376</v>
      </c>
      <c r="J356" s="2">
        <v>21653</v>
      </c>
      <c r="K356" s="2">
        <v>21619</v>
      </c>
      <c r="L356" s="2">
        <v>20337</v>
      </c>
      <c r="M356" s="2">
        <v>20001</v>
      </c>
      <c r="N356" s="2">
        <v>19923</v>
      </c>
      <c r="O356" s="2">
        <v>19313</v>
      </c>
      <c r="P356" s="2">
        <v>19583</v>
      </c>
      <c r="Q356" s="552">
        <v>20114</v>
      </c>
    </row>
    <row r="357" spans="1:17" x14ac:dyDescent="0.35">
      <c r="A357" s="100" t="s">
        <v>8</v>
      </c>
      <c r="B357" s="100" t="s">
        <v>8</v>
      </c>
      <c r="C357" s="100" t="s">
        <v>13</v>
      </c>
      <c r="D357" s="2">
        <v>13485</v>
      </c>
      <c r="E357" s="2">
        <v>13390</v>
      </c>
      <c r="F357" s="2">
        <v>13542</v>
      </c>
      <c r="G357" s="2">
        <v>13376</v>
      </c>
      <c r="H357" s="2">
        <v>12848</v>
      </c>
      <c r="I357" s="2">
        <v>12662</v>
      </c>
      <c r="J357" s="2">
        <v>12729</v>
      </c>
      <c r="K357" s="2">
        <v>12781</v>
      </c>
      <c r="L357" s="2">
        <v>11995</v>
      </c>
      <c r="M357" s="2">
        <v>11749</v>
      </c>
      <c r="N357" s="2">
        <v>11743</v>
      </c>
      <c r="O357" s="2">
        <v>11398</v>
      </c>
      <c r="P357" s="2">
        <v>11556</v>
      </c>
      <c r="Q357" s="552">
        <v>11828</v>
      </c>
    </row>
    <row r="358" spans="1:17" x14ac:dyDescent="0.35">
      <c r="A358" s="100" t="s">
        <v>8</v>
      </c>
      <c r="B358" s="100" t="s">
        <v>8</v>
      </c>
      <c r="C358" s="100" t="s">
        <v>14</v>
      </c>
      <c r="D358" s="2">
        <v>9986</v>
      </c>
      <c r="E358" s="2">
        <v>9979</v>
      </c>
      <c r="F358" s="2">
        <v>9832</v>
      </c>
      <c r="G358" s="2">
        <v>9237</v>
      </c>
      <c r="H358" s="2">
        <v>9045</v>
      </c>
      <c r="I358" s="2">
        <v>8714</v>
      </c>
      <c r="J358" s="2">
        <v>8924</v>
      </c>
      <c r="K358" s="2">
        <v>8838</v>
      </c>
      <c r="L358" s="2">
        <v>8342</v>
      </c>
      <c r="M358" s="2">
        <v>8252</v>
      </c>
      <c r="N358" s="2">
        <v>8180</v>
      </c>
      <c r="O358" s="2">
        <v>7915</v>
      </c>
      <c r="P358" s="2">
        <v>8027</v>
      </c>
      <c r="Q358" s="552">
        <v>8286</v>
      </c>
    </row>
    <row r="359" spans="1:17" x14ac:dyDescent="0.35">
      <c r="A359" s="100" t="s">
        <v>8</v>
      </c>
      <c r="B359" s="100" t="s">
        <v>8</v>
      </c>
      <c r="C359" s="100" t="s">
        <v>15</v>
      </c>
      <c r="D359" s="2">
        <v>18694</v>
      </c>
      <c r="E359" s="2">
        <v>18619</v>
      </c>
      <c r="F359" s="2">
        <v>18099</v>
      </c>
      <c r="G359" s="2">
        <v>16868</v>
      </c>
      <c r="H359" s="2">
        <v>16205</v>
      </c>
      <c r="I359" s="2">
        <v>15842</v>
      </c>
      <c r="J359" s="2">
        <v>16126</v>
      </c>
      <c r="K359" s="2">
        <v>15807</v>
      </c>
      <c r="L359" s="2">
        <v>15219</v>
      </c>
      <c r="M359" s="2">
        <v>15276</v>
      </c>
      <c r="N359" s="2">
        <v>15323</v>
      </c>
      <c r="O359" s="2">
        <v>14880</v>
      </c>
      <c r="P359" s="2">
        <v>15052</v>
      </c>
      <c r="Q359" s="552">
        <v>15376</v>
      </c>
    </row>
    <row r="360" spans="1:17" x14ac:dyDescent="0.35">
      <c r="A360" s="100" t="s">
        <v>8</v>
      </c>
      <c r="B360" s="100" t="s">
        <v>8</v>
      </c>
      <c r="C360" s="100" t="s">
        <v>16</v>
      </c>
      <c r="D360" s="2">
        <v>12956</v>
      </c>
      <c r="E360" s="2">
        <v>13037</v>
      </c>
      <c r="F360" s="2">
        <v>12482</v>
      </c>
      <c r="G360" s="2">
        <v>11686</v>
      </c>
      <c r="H360" s="2">
        <v>11168</v>
      </c>
      <c r="I360" s="2">
        <v>10897</v>
      </c>
      <c r="J360" s="2">
        <v>10951</v>
      </c>
      <c r="K360" s="2">
        <v>10817</v>
      </c>
      <c r="L360" s="2">
        <v>10180</v>
      </c>
      <c r="M360" s="2">
        <v>10163</v>
      </c>
      <c r="N360" s="2">
        <v>9996</v>
      </c>
      <c r="O360" s="2">
        <v>9542</v>
      </c>
      <c r="P360" s="2">
        <v>9544</v>
      </c>
      <c r="Q360" s="552">
        <v>9634</v>
      </c>
    </row>
    <row r="361" spans="1:17" x14ac:dyDescent="0.35">
      <c r="A361" s="100" t="s">
        <v>8</v>
      </c>
      <c r="B361" s="100" t="s">
        <v>8</v>
      </c>
      <c r="C361" s="100" t="s">
        <v>17</v>
      </c>
      <c r="D361" s="2">
        <v>5738</v>
      </c>
      <c r="E361" s="2">
        <v>5582</v>
      </c>
      <c r="F361" s="2">
        <v>5617</v>
      </c>
      <c r="G361" s="2">
        <v>5182</v>
      </c>
      <c r="H361" s="2">
        <v>5037</v>
      </c>
      <c r="I361" s="2">
        <v>4945</v>
      </c>
      <c r="J361" s="2">
        <v>5175</v>
      </c>
      <c r="K361" s="2">
        <v>4990</v>
      </c>
      <c r="L361" s="2">
        <v>5039</v>
      </c>
      <c r="M361" s="2">
        <v>5113</v>
      </c>
      <c r="N361" s="2">
        <v>5327</v>
      </c>
      <c r="O361" s="2">
        <v>5338</v>
      </c>
      <c r="P361" s="2">
        <v>5508</v>
      </c>
      <c r="Q361" s="552">
        <v>5742</v>
      </c>
    </row>
    <row r="362" spans="1:17" x14ac:dyDescent="0.35">
      <c r="A362" s="100" t="s">
        <v>8</v>
      </c>
      <c r="B362" s="100" t="s">
        <v>8</v>
      </c>
      <c r="C362" s="100" t="s">
        <v>18</v>
      </c>
      <c r="D362" s="2">
        <v>16803</v>
      </c>
      <c r="E362" s="2">
        <v>16705</v>
      </c>
      <c r="F362" s="2">
        <v>16202</v>
      </c>
      <c r="G362" s="2">
        <v>14695</v>
      </c>
      <c r="H362" s="2">
        <v>14146</v>
      </c>
      <c r="I362" s="2">
        <v>13726</v>
      </c>
      <c r="J362" s="2">
        <v>14164</v>
      </c>
      <c r="K362" s="2">
        <v>13783</v>
      </c>
      <c r="L362" s="2">
        <v>12912</v>
      </c>
      <c r="M362" s="2">
        <v>12595</v>
      </c>
      <c r="N362" s="2">
        <v>12381</v>
      </c>
      <c r="O362" s="2">
        <v>12401</v>
      </c>
      <c r="P362" s="2">
        <v>12528</v>
      </c>
      <c r="Q362" s="552">
        <v>12591</v>
      </c>
    </row>
    <row r="363" spans="1:17" x14ac:dyDescent="0.35">
      <c r="A363" s="100" t="s">
        <v>8</v>
      </c>
      <c r="B363" s="100" t="s">
        <v>8</v>
      </c>
      <c r="C363" s="100" t="s">
        <v>19</v>
      </c>
      <c r="D363" s="2">
        <v>9918</v>
      </c>
      <c r="E363" s="2">
        <v>9830</v>
      </c>
      <c r="F363" s="2">
        <v>9423</v>
      </c>
      <c r="G363" s="2">
        <v>8604</v>
      </c>
      <c r="H363" s="2">
        <v>8378</v>
      </c>
      <c r="I363" s="2">
        <v>8007</v>
      </c>
      <c r="J363" s="2">
        <v>8248</v>
      </c>
      <c r="K363" s="2">
        <v>8213</v>
      </c>
      <c r="L363" s="2">
        <v>7683</v>
      </c>
      <c r="M363" s="2">
        <v>7358</v>
      </c>
      <c r="N363" s="2">
        <v>7190</v>
      </c>
      <c r="O363" s="2">
        <v>7157</v>
      </c>
      <c r="P363" s="2">
        <v>7131</v>
      </c>
      <c r="Q363" s="552">
        <v>7102</v>
      </c>
    </row>
    <row r="364" spans="1:17" x14ac:dyDescent="0.35">
      <c r="A364" s="100" t="s">
        <v>8</v>
      </c>
      <c r="B364" s="100" t="s">
        <v>8</v>
      </c>
      <c r="C364" s="100" t="s">
        <v>20</v>
      </c>
      <c r="D364" s="2">
        <v>6885</v>
      </c>
      <c r="E364" s="2">
        <v>6875</v>
      </c>
      <c r="F364" s="2">
        <v>6779</v>
      </c>
      <c r="G364" s="2">
        <v>6091</v>
      </c>
      <c r="H364" s="2">
        <v>5768</v>
      </c>
      <c r="I364" s="2">
        <v>5719</v>
      </c>
      <c r="J364" s="2">
        <v>5916</v>
      </c>
      <c r="K364" s="2">
        <v>5570</v>
      </c>
      <c r="L364" s="2">
        <v>5229</v>
      </c>
      <c r="M364" s="2">
        <v>5237</v>
      </c>
      <c r="N364" s="2">
        <v>5191</v>
      </c>
      <c r="O364" s="2">
        <v>5244</v>
      </c>
      <c r="P364" s="2">
        <v>5397</v>
      </c>
      <c r="Q364" s="552">
        <v>5489</v>
      </c>
    </row>
    <row r="365" spans="1:17" x14ac:dyDescent="0.35">
      <c r="A365" s="100" t="s">
        <v>8</v>
      </c>
      <c r="B365" s="100" t="s">
        <v>107</v>
      </c>
      <c r="C365" s="100" t="s">
        <v>7</v>
      </c>
      <c r="D365" s="2">
        <v>25811</v>
      </c>
      <c r="E365" s="2">
        <v>26061</v>
      </c>
      <c r="F365" s="2">
        <v>25573</v>
      </c>
      <c r="G365" s="2">
        <v>23432</v>
      </c>
      <c r="H365" s="2">
        <v>22710</v>
      </c>
      <c r="I365" s="2">
        <v>21686</v>
      </c>
      <c r="J365" s="2">
        <v>21870</v>
      </c>
      <c r="K365" s="2">
        <v>20287</v>
      </c>
      <c r="L365" s="2">
        <v>18640</v>
      </c>
      <c r="M365" s="2">
        <v>18214</v>
      </c>
      <c r="N365" s="2">
        <v>17959</v>
      </c>
      <c r="O365" s="2">
        <v>17351</v>
      </c>
      <c r="P365" s="2">
        <v>17517</v>
      </c>
      <c r="Q365" s="552">
        <v>17717</v>
      </c>
    </row>
    <row r="366" spans="1:17" x14ac:dyDescent="0.35">
      <c r="A366" s="100" t="s">
        <v>8</v>
      </c>
      <c r="B366" s="100" t="s">
        <v>8</v>
      </c>
      <c r="C366" s="100" t="s">
        <v>9</v>
      </c>
      <c r="D366" s="2">
        <v>6991</v>
      </c>
      <c r="E366" s="2">
        <v>7121</v>
      </c>
      <c r="F366" s="2">
        <v>6993</v>
      </c>
      <c r="G366" s="2">
        <v>6212</v>
      </c>
      <c r="H366" s="2">
        <v>6120</v>
      </c>
      <c r="I366" s="2">
        <v>5812</v>
      </c>
      <c r="J366" s="2">
        <v>5940</v>
      </c>
      <c r="K366" s="2">
        <v>5268</v>
      </c>
      <c r="L366" s="2">
        <v>4850</v>
      </c>
      <c r="M366" s="2">
        <v>4736</v>
      </c>
      <c r="N366" s="2">
        <v>4610</v>
      </c>
      <c r="O366" s="2">
        <v>4554</v>
      </c>
      <c r="P366" s="2">
        <v>4643</v>
      </c>
      <c r="Q366" s="552">
        <v>4686</v>
      </c>
    </row>
    <row r="367" spans="1:17" x14ac:dyDescent="0.35">
      <c r="A367" s="100" t="s">
        <v>8</v>
      </c>
      <c r="B367" s="100" t="s">
        <v>8</v>
      </c>
      <c r="C367" s="100" t="s">
        <v>10</v>
      </c>
      <c r="D367" s="2">
        <v>3795</v>
      </c>
      <c r="E367" s="2">
        <v>3809</v>
      </c>
      <c r="F367" s="2">
        <v>3730</v>
      </c>
      <c r="G367" s="2">
        <v>3291</v>
      </c>
      <c r="H367" s="2">
        <v>3175</v>
      </c>
      <c r="I367" s="2">
        <v>3008</v>
      </c>
      <c r="J367" s="2">
        <v>3024</v>
      </c>
      <c r="K367" s="2">
        <v>2730</v>
      </c>
      <c r="L367" s="2">
        <v>2496</v>
      </c>
      <c r="M367" s="2">
        <v>2376</v>
      </c>
      <c r="N367" s="2">
        <v>2301</v>
      </c>
      <c r="O367" s="2">
        <v>2260</v>
      </c>
      <c r="P367" s="2">
        <v>2265</v>
      </c>
      <c r="Q367" s="552">
        <v>2270</v>
      </c>
    </row>
    <row r="368" spans="1:17" x14ac:dyDescent="0.35">
      <c r="A368" s="100" t="s">
        <v>8</v>
      </c>
      <c r="B368" s="100" t="s">
        <v>8</v>
      </c>
      <c r="C368" s="100" t="s">
        <v>11</v>
      </c>
      <c r="D368" s="2">
        <v>3196</v>
      </c>
      <c r="E368" s="2">
        <v>3312</v>
      </c>
      <c r="F368" s="2">
        <v>3263</v>
      </c>
      <c r="G368" s="2">
        <v>2921</v>
      </c>
      <c r="H368" s="2">
        <v>2945</v>
      </c>
      <c r="I368" s="2">
        <v>2804</v>
      </c>
      <c r="J368" s="2">
        <v>2916</v>
      </c>
      <c r="K368" s="2">
        <v>2538</v>
      </c>
      <c r="L368" s="2">
        <v>2354</v>
      </c>
      <c r="M368" s="2">
        <v>2360</v>
      </c>
      <c r="N368" s="2">
        <v>2309</v>
      </c>
      <c r="O368" s="2">
        <v>2294</v>
      </c>
      <c r="P368" s="2">
        <v>2378</v>
      </c>
      <c r="Q368" s="552">
        <v>2416</v>
      </c>
    </row>
    <row r="369" spans="1:17" x14ac:dyDescent="0.35">
      <c r="A369" s="100" t="s">
        <v>8</v>
      </c>
      <c r="B369" s="100" t="s">
        <v>8</v>
      </c>
      <c r="C369" s="100" t="s">
        <v>12</v>
      </c>
      <c r="D369" s="2">
        <v>7497</v>
      </c>
      <c r="E369" s="2">
        <v>7519</v>
      </c>
      <c r="F369" s="2">
        <v>7617</v>
      </c>
      <c r="G369" s="2">
        <v>7253</v>
      </c>
      <c r="H369" s="2">
        <v>7023</v>
      </c>
      <c r="I369" s="2">
        <v>6817</v>
      </c>
      <c r="J369" s="2">
        <v>6759</v>
      </c>
      <c r="K369" s="2">
        <v>6443</v>
      </c>
      <c r="L369" s="2">
        <v>5918</v>
      </c>
      <c r="M369" s="2">
        <v>5758</v>
      </c>
      <c r="N369" s="2">
        <v>5750</v>
      </c>
      <c r="O369" s="2">
        <v>5400</v>
      </c>
      <c r="P369" s="2">
        <v>5448</v>
      </c>
      <c r="Q369" s="552">
        <v>5544</v>
      </c>
    </row>
    <row r="370" spans="1:17" x14ac:dyDescent="0.35">
      <c r="A370" s="100" t="s">
        <v>8</v>
      </c>
      <c r="B370" s="100" t="s">
        <v>8</v>
      </c>
      <c r="C370" s="100" t="s">
        <v>13</v>
      </c>
      <c r="D370" s="2">
        <v>4602</v>
      </c>
      <c r="E370" s="2">
        <v>4611</v>
      </c>
      <c r="F370" s="2">
        <v>4702</v>
      </c>
      <c r="G370" s="2">
        <v>4575</v>
      </c>
      <c r="H370" s="2">
        <v>4426</v>
      </c>
      <c r="I370" s="2">
        <v>4292</v>
      </c>
      <c r="J370" s="2">
        <v>4247</v>
      </c>
      <c r="K370" s="2">
        <v>4078</v>
      </c>
      <c r="L370" s="2">
        <v>3760</v>
      </c>
      <c r="M370" s="2">
        <v>3598</v>
      </c>
      <c r="N370" s="2">
        <v>3600</v>
      </c>
      <c r="O370" s="2">
        <v>3371</v>
      </c>
      <c r="P370" s="2">
        <v>3458</v>
      </c>
      <c r="Q370" s="552">
        <v>3503</v>
      </c>
    </row>
    <row r="371" spans="1:17" x14ac:dyDescent="0.35">
      <c r="A371" s="100" t="s">
        <v>8</v>
      </c>
      <c r="B371" s="100" t="s">
        <v>8</v>
      </c>
      <c r="C371" s="100" t="s">
        <v>14</v>
      </c>
      <c r="D371" s="2">
        <v>2895</v>
      </c>
      <c r="E371" s="2">
        <v>2908</v>
      </c>
      <c r="F371" s="2">
        <v>2915</v>
      </c>
      <c r="G371" s="2">
        <v>2678</v>
      </c>
      <c r="H371" s="2">
        <v>2597</v>
      </c>
      <c r="I371" s="2">
        <v>2525</v>
      </c>
      <c r="J371" s="2">
        <v>2512</v>
      </c>
      <c r="K371" s="2">
        <v>2365</v>
      </c>
      <c r="L371" s="2">
        <v>2158</v>
      </c>
      <c r="M371" s="2">
        <v>2160</v>
      </c>
      <c r="N371" s="2">
        <v>2150</v>
      </c>
      <c r="O371" s="2">
        <v>2029</v>
      </c>
      <c r="P371" s="2">
        <v>1990</v>
      </c>
      <c r="Q371" s="552">
        <v>2041</v>
      </c>
    </row>
    <row r="372" spans="1:17" x14ac:dyDescent="0.35">
      <c r="A372" s="100" t="s">
        <v>8</v>
      </c>
      <c r="B372" s="100" t="s">
        <v>8</v>
      </c>
      <c r="C372" s="100" t="s">
        <v>15</v>
      </c>
      <c r="D372" s="2">
        <v>5512</v>
      </c>
      <c r="E372" s="2">
        <v>5549</v>
      </c>
      <c r="F372" s="2">
        <v>5265</v>
      </c>
      <c r="G372" s="2">
        <v>4896</v>
      </c>
      <c r="H372" s="2">
        <v>4734</v>
      </c>
      <c r="I372" s="2">
        <v>4525</v>
      </c>
      <c r="J372" s="2">
        <v>4525</v>
      </c>
      <c r="K372" s="2">
        <v>4265</v>
      </c>
      <c r="L372" s="2">
        <v>4006</v>
      </c>
      <c r="M372" s="2">
        <v>4029</v>
      </c>
      <c r="N372" s="2">
        <v>3943</v>
      </c>
      <c r="O372" s="2">
        <v>3782</v>
      </c>
      <c r="P372" s="2">
        <v>3759</v>
      </c>
      <c r="Q372" s="552">
        <v>3863</v>
      </c>
    </row>
    <row r="373" spans="1:17" x14ac:dyDescent="0.35">
      <c r="A373" s="100" t="s">
        <v>8</v>
      </c>
      <c r="B373" s="100" t="s">
        <v>8</v>
      </c>
      <c r="C373" s="100" t="s">
        <v>16</v>
      </c>
      <c r="D373" s="2">
        <v>4277</v>
      </c>
      <c r="E373" s="2">
        <v>4296</v>
      </c>
      <c r="F373" s="2">
        <v>4086</v>
      </c>
      <c r="G373" s="2">
        <v>3777</v>
      </c>
      <c r="H373" s="2">
        <v>3658</v>
      </c>
      <c r="I373" s="2">
        <v>3463</v>
      </c>
      <c r="J373" s="2">
        <v>3446</v>
      </c>
      <c r="K373" s="2">
        <v>3283</v>
      </c>
      <c r="L373" s="2">
        <v>3026</v>
      </c>
      <c r="M373" s="2">
        <v>3046</v>
      </c>
      <c r="N373" s="2">
        <v>2877</v>
      </c>
      <c r="O373" s="2">
        <v>2713</v>
      </c>
      <c r="P373" s="2">
        <v>2615</v>
      </c>
      <c r="Q373" s="552">
        <v>2657</v>
      </c>
    </row>
    <row r="374" spans="1:17" x14ac:dyDescent="0.35">
      <c r="A374" s="100" t="s">
        <v>8</v>
      </c>
      <c r="B374" s="100" t="s">
        <v>8</v>
      </c>
      <c r="C374" s="100" t="s">
        <v>17</v>
      </c>
      <c r="D374" s="2">
        <v>1235</v>
      </c>
      <c r="E374" s="2">
        <v>1253</v>
      </c>
      <c r="F374" s="2">
        <v>1179</v>
      </c>
      <c r="G374" s="2">
        <v>1119</v>
      </c>
      <c r="H374" s="2">
        <v>1076</v>
      </c>
      <c r="I374" s="2">
        <v>1062</v>
      </c>
      <c r="J374" s="2">
        <v>1079</v>
      </c>
      <c r="K374" s="2">
        <v>982</v>
      </c>
      <c r="L374" s="2">
        <v>980</v>
      </c>
      <c r="M374" s="2">
        <v>983</v>
      </c>
      <c r="N374" s="2">
        <v>1066</v>
      </c>
      <c r="O374" s="2">
        <v>1069</v>
      </c>
      <c r="P374" s="2">
        <v>1144</v>
      </c>
      <c r="Q374" s="552">
        <v>1206</v>
      </c>
    </row>
    <row r="375" spans="1:17" x14ac:dyDescent="0.35">
      <c r="A375" s="100" t="s">
        <v>8</v>
      </c>
      <c r="B375" s="100" t="s">
        <v>8</v>
      </c>
      <c r="C375" s="100" t="s">
        <v>18</v>
      </c>
      <c r="D375" s="2">
        <v>5811</v>
      </c>
      <c r="E375" s="2">
        <v>5872</v>
      </c>
      <c r="F375" s="2">
        <v>5698</v>
      </c>
      <c r="G375" s="2">
        <v>5071</v>
      </c>
      <c r="H375" s="2">
        <v>4833</v>
      </c>
      <c r="I375" s="2">
        <v>4532</v>
      </c>
      <c r="J375" s="2">
        <v>4646</v>
      </c>
      <c r="K375" s="2">
        <v>4311</v>
      </c>
      <c r="L375" s="2">
        <v>3866</v>
      </c>
      <c r="M375" s="2">
        <v>3691</v>
      </c>
      <c r="N375" s="2">
        <v>3656</v>
      </c>
      <c r="O375" s="2">
        <v>3615</v>
      </c>
      <c r="P375" s="2">
        <v>3667</v>
      </c>
      <c r="Q375" s="552">
        <v>3624</v>
      </c>
    </row>
    <row r="376" spans="1:17" x14ac:dyDescent="0.35">
      <c r="A376" s="100" t="s">
        <v>8</v>
      </c>
      <c r="B376" s="100" t="s">
        <v>8</v>
      </c>
      <c r="C376" s="100" t="s">
        <v>19</v>
      </c>
      <c r="D376" s="2">
        <v>3491</v>
      </c>
      <c r="E376" s="2">
        <v>3543</v>
      </c>
      <c r="F376" s="2">
        <v>3385</v>
      </c>
      <c r="G376" s="2">
        <v>3052</v>
      </c>
      <c r="H376" s="2">
        <v>2928</v>
      </c>
      <c r="I376" s="2">
        <v>2685</v>
      </c>
      <c r="J376" s="2">
        <v>2712</v>
      </c>
      <c r="K376" s="2">
        <v>2605</v>
      </c>
      <c r="L376" s="2">
        <v>2333</v>
      </c>
      <c r="M376" s="2">
        <v>2147</v>
      </c>
      <c r="N376" s="2">
        <v>2088</v>
      </c>
      <c r="O376" s="2">
        <v>2058</v>
      </c>
      <c r="P376" s="2">
        <v>2047</v>
      </c>
      <c r="Q376" s="552">
        <v>2019</v>
      </c>
    </row>
    <row r="377" spans="1:17" x14ac:dyDescent="0.35">
      <c r="A377" s="100" t="s">
        <v>8</v>
      </c>
      <c r="B377" s="100" t="s">
        <v>8</v>
      </c>
      <c r="C377" s="100" t="s">
        <v>20</v>
      </c>
      <c r="D377" s="2">
        <v>2320</v>
      </c>
      <c r="E377" s="2">
        <v>2329</v>
      </c>
      <c r="F377" s="2">
        <v>2313</v>
      </c>
      <c r="G377" s="2">
        <v>2019</v>
      </c>
      <c r="H377" s="2">
        <v>1905</v>
      </c>
      <c r="I377" s="2">
        <v>1847</v>
      </c>
      <c r="J377" s="2">
        <v>1934</v>
      </c>
      <c r="K377" s="2">
        <v>1706</v>
      </c>
      <c r="L377" s="2">
        <v>1533</v>
      </c>
      <c r="M377" s="2">
        <v>1544</v>
      </c>
      <c r="N377" s="2">
        <v>1568</v>
      </c>
      <c r="O377" s="2">
        <v>1557</v>
      </c>
      <c r="P377" s="2">
        <v>1620</v>
      </c>
      <c r="Q377" s="552">
        <v>1605</v>
      </c>
    </row>
    <row r="378" spans="1:17" x14ac:dyDescent="0.35">
      <c r="A378" s="100" t="s">
        <v>8</v>
      </c>
      <c r="B378" s="100" t="s">
        <v>108</v>
      </c>
      <c r="C378" s="100" t="s">
        <v>7</v>
      </c>
      <c r="D378" s="2">
        <v>54895</v>
      </c>
      <c r="E378" s="2">
        <v>54620</v>
      </c>
      <c r="F378" s="2">
        <v>53486</v>
      </c>
      <c r="G378" s="2">
        <v>50079</v>
      </c>
      <c r="H378" s="2">
        <v>48383</v>
      </c>
      <c r="I378" s="2">
        <v>47398</v>
      </c>
      <c r="J378" s="2">
        <v>48817</v>
      </c>
      <c r="K378" s="2">
        <v>48889</v>
      </c>
      <c r="L378" s="2">
        <v>46709</v>
      </c>
      <c r="M378" s="2">
        <v>46606</v>
      </c>
      <c r="N378" s="2">
        <v>46430</v>
      </c>
      <c r="O378" s="2">
        <v>45990</v>
      </c>
      <c r="P378" s="2">
        <v>46769</v>
      </c>
      <c r="Q378" s="552">
        <v>47659</v>
      </c>
    </row>
    <row r="379" spans="1:17" x14ac:dyDescent="0.35">
      <c r="A379" s="100" t="s">
        <v>8</v>
      </c>
      <c r="B379" s="100" t="s">
        <v>8</v>
      </c>
      <c r="C379" s="100" t="s">
        <v>9</v>
      </c>
      <c r="D379" s="2">
        <v>14747</v>
      </c>
      <c r="E379" s="2">
        <v>14867</v>
      </c>
      <c r="F379" s="2">
        <v>14391</v>
      </c>
      <c r="G379" s="2">
        <v>13123</v>
      </c>
      <c r="H379" s="2">
        <v>12729</v>
      </c>
      <c r="I379" s="2">
        <v>12328</v>
      </c>
      <c r="J379" s="2">
        <v>12804</v>
      </c>
      <c r="K379" s="2">
        <v>12699</v>
      </c>
      <c r="L379" s="2">
        <v>12031</v>
      </c>
      <c r="M379" s="2">
        <v>12212</v>
      </c>
      <c r="N379" s="2">
        <v>12152</v>
      </c>
      <c r="O379" s="2">
        <v>12193</v>
      </c>
      <c r="P379" s="2">
        <v>12480</v>
      </c>
      <c r="Q379" s="552">
        <v>12609</v>
      </c>
    </row>
    <row r="380" spans="1:17" x14ac:dyDescent="0.35">
      <c r="A380" s="100" t="s">
        <v>8</v>
      </c>
      <c r="B380" s="100" t="s">
        <v>8</v>
      </c>
      <c r="C380" s="100" t="s">
        <v>10</v>
      </c>
      <c r="D380" s="2">
        <v>7786</v>
      </c>
      <c r="E380" s="2">
        <v>7823</v>
      </c>
      <c r="F380" s="2">
        <v>7508</v>
      </c>
      <c r="G380" s="2">
        <v>6816</v>
      </c>
      <c r="H380" s="2">
        <v>6598</v>
      </c>
      <c r="I380" s="2">
        <v>6265</v>
      </c>
      <c r="J380" s="2">
        <v>6473</v>
      </c>
      <c r="K380" s="2">
        <v>6377</v>
      </c>
      <c r="L380" s="2">
        <v>6028</v>
      </c>
      <c r="M380" s="2">
        <v>5986</v>
      </c>
      <c r="N380" s="2">
        <v>5986</v>
      </c>
      <c r="O380" s="2">
        <v>5927</v>
      </c>
      <c r="P380" s="2">
        <v>5997</v>
      </c>
      <c r="Q380" s="552">
        <v>5950</v>
      </c>
    </row>
    <row r="381" spans="1:17" x14ac:dyDescent="0.35">
      <c r="A381" s="100" t="s">
        <v>8</v>
      </c>
      <c r="B381" s="100" t="s">
        <v>8</v>
      </c>
      <c r="C381" s="100" t="s">
        <v>11</v>
      </c>
      <c r="D381" s="2">
        <v>6961</v>
      </c>
      <c r="E381" s="2">
        <v>7044</v>
      </c>
      <c r="F381" s="2">
        <v>6883</v>
      </c>
      <c r="G381" s="2">
        <v>6307</v>
      </c>
      <c r="H381" s="2">
        <v>6131</v>
      </c>
      <c r="I381" s="2">
        <v>6063</v>
      </c>
      <c r="J381" s="2">
        <v>6331</v>
      </c>
      <c r="K381" s="2">
        <v>6322</v>
      </c>
      <c r="L381" s="2">
        <v>6003</v>
      </c>
      <c r="M381" s="2">
        <v>6226</v>
      </c>
      <c r="N381" s="2">
        <v>6166</v>
      </c>
      <c r="O381" s="2">
        <v>6266</v>
      </c>
      <c r="P381" s="2">
        <v>6483</v>
      </c>
      <c r="Q381" s="552">
        <v>6659</v>
      </c>
    </row>
    <row r="382" spans="1:17" x14ac:dyDescent="0.35">
      <c r="A382" s="100" t="s">
        <v>8</v>
      </c>
      <c r="B382" s="100" t="s">
        <v>8</v>
      </c>
      <c r="C382" s="100" t="s">
        <v>12</v>
      </c>
      <c r="D382" s="2">
        <v>15974</v>
      </c>
      <c r="E382" s="2">
        <v>15850</v>
      </c>
      <c r="F382" s="2">
        <v>15757</v>
      </c>
      <c r="G382" s="2">
        <v>15360</v>
      </c>
      <c r="H382" s="2">
        <v>14870</v>
      </c>
      <c r="I382" s="2">
        <v>14559</v>
      </c>
      <c r="J382" s="2">
        <v>14894</v>
      </c>
      <c r="K382" s="2">
        <v>15176</v>
      </c>
      <c r="L382" s="2">
        <v>14419</v>
      </c>
      <c r="M382" s="2">
        <v>14243</v>
      </c>
      <c r="N382" s="2">
        <v>14173</v>
      </c>
      <c r="O382" s="2">
        <v>13913</v>
      </c>
      <c r="P382" s="2">
        <v>14135</v>
      </c>
      <c r="Q382" s="552">
        <v>14570</v>
      </c>
    </row>
    <row r="383" spans="1:17" x14ac:dyDescent="0.35">
      <c r="A383" s="100" t="s">
        <v>8</v>
      </c>
      <c r="B383" s="100" t="s">
        <v>8</v>
      </c>
      <c r="C383" s="100" t="s">
        <v>13</v>
      </c>
      <c r="D383" s="2">
        <v>8883</v>
      </c>
      <c r="E383" s="2">
        <v>8779</v>
      </c>
      <c r="F383" s="2">
        <v>8840</v>
      </c>
      <c r="G383" s="2">
        <v>8801</v>
      </c>
      <c r="H383" s="2">
        <v>8422</v>
      </c>
      <c r="I383" s="2">
        <v>8370</v>
      </c>
      <c r="J383" s="2">
        <v>8482</v>
      </c>
      <c r="K383" s="2">
        <v>8703</v>
      </c>
      <c r="L383" s="2">
        <v>8235</v>
      </c>
      <c r="M383" s="2">
        <v>8151</v>
      </c>
      <c r="N383" s="2">
        <v>8143</v>
      </c>
      <c r="O383" s="2">
        <v>8027</v>
      </c>
      <c r="P383" s="2">
        <v>8098</v>
      </c>
      <c r="Q383" s="552">
        <v>8325</v>
      </c>
    </row>
    <row r="384" spans="1:17" x14ac:dyDescent="0.35">
      <c r="A384" s="100" t="s">
        <v>8</v>
      </c>
      <c r="B384" s="100" t="s">
        <v>8</v>
      </c>
      <c r="C384" s="100" t="s">
        <v>14</v>
      </c>
      <c r="D384" s="2">
        <v>7091</v>
      </c>
      <c r="E384" s="2">
        <v>7071</v>
      </c>
      <c r="F384" s="2">
        <v>6917</v>
      </c>
      <c r="G384" s="2">
        <v>6559</v>
      </c>
      <c r="H384" s="2">
        <v>6448</v>
      </c>
      <c r="I384" s="2">
        <v>6189</v>
      </c>
      <c r="J384" s="2">
        <v>6412</v>
      </c>
      <c r="K384" s="2">
        <v>6473</v>
      </c>
      <c r="L384" s="2">
        <v>6184</v>
      </c>
      <c r="M384" s="2">
        <v>6092</v>
      </c>
      <c r="N384" s="2">
        <v>6030</v>
      </c>
      <c r="O384" s="2">
        <v>5886</v>
      </c>
      <c r="P384" s="2">
        <v>6037</v>
      </c>
      <c r="Q384" s="552">
        <v>6245</v>
      </c>
    </row>
    <row r="385" spans="1:17" x14ac:dyDescent="0.35">
      <c r="A385" s="100" t="s">
        <v>8</v>
      </c>
      <c r="B385" s="100" t="s">
        <v>8</v>
      </c>
      <c r="C385" s="100" t="s">
        <v>15</v>
      </c>
      <c r="D385" s="2">
        <v>13182</v>
      </c>
      <c r="E385" s="2">
        <v>13070</v>
      </c>
      <c r="F385" s="2">
        <v>12834</v>
      </c>
      <c r="G385" s="2">
        <v>11972</v>
      </c>
      <c r="H385" s="2">
        <v>11471</v>
      </c>
      <c r="I385" s="2">
        <v>11317</v>
      </c>
      <c r="J385" s="2">
        <v>11601</v>
      </c>
      <c r="K385" s="2">
        <v>11542</v>
      </c>
      <c r="L385" s="2">
        <v>11213</v>
      </c>
      <c r="M385" s="2">
        <v>11247</v>
      </c>
      <c r="N385" s="2">
        <v>11380</v>
      </c>
      <c r="O385" s="2">
        <v>11098</v>
      </c>
      <c r="P385" s="2">
        <v>11293</v>
      </c>
      <c r="Q385" s="552">
        <v>11513</v>
      </c>
    </row>
    <row r="386" spans="1:17" x14ac:dyDescent="0.35">
      <c r="A386" s="100" t="s">
        <v>8</v>
      </c>
      <c r="B386" s="100" t="s">
        <v>8</v>
      </c>
      <c r="C386" s="100" t="s">
        <v>16</v>
      </c>
      <c r="D386" s="2">
        <v>8679</v>
      </c>
      <c r="E386" s="2">
        <v>8741</v>
      </c>
      <c r="F386" s="2">
        <v>8396</v>
      </c>
      <c r="G386" s="2">
        <v>7909</v>
      </c>
      <c r="H386" s="2">
        <v>7510</v>
      </c>
      <c r="I386" s="2">
        <v>7434</v>
      </c>
      <c r="J386" s="2">
        <v>7505</v>
      </c>
      <c r="K386" s="2">
        <v>7534</v>
      </c>
      <c r="L386" s="2">
        <v>7154</v>
      </c>
      <c r="M386" s="2">
        <v>7117</v>
      </c>
      <c r="N386" s="2">
        <v>7119</v>
      </c>
      <c r="O386" s="2">
        <v>6829</v>
      </c>
      <c r="P386" s="2">
        <v>6929</v>
      </c>
      <c r="Q386" s="552">
        <v>6977</v>
      </c>
    </row>
    <row r="387" spans="1:17" x14ac:dyDescent="0.35">
      <c r="A387" s="100" t="s">
        <v>8</v>
      </c>
      <c r="B387" s="100" t="s">
        <v>8</v>
      </c>
      <c r="C387" s="100" t="s">
        <v>17</v>
      </c>
      <c r="D387" s="2">
        <v>4503</v>
      </c>
      <c r="E387" s="2">
        <v>4329</v>
      </c>
      <c r="F387" s="2">
        <v>4438</v>
      </c>
      <c r="G387" s="2">
        <v>4063</v>
      </c>
      <c r="H387" s="2">
        <v>3961</v>
      </c>
      <c r="I387" s="2">
        <v>3883</v>
      </c>
      <c r="J387" s="2">
        <v>4096</v>
      </c>
      <c r="K387" s="2">
        <v>4008</v>
      </c>
      <c r="L387" s="2">
        <v>4059</v>
      </c>
      <c r="M387" s="2">
        <v>4130</v>
      </c>
      <c r="N387" s="2">
        <v>4261</v>
      </c>
      <c r="O387" s="2">
        <v>4269</v>
      </c>
      <c r="P387" s="2">
        <v>4364</v>
      </c>
      <c r="Q387" s="552">
        <v>4536</v>
      </c>
    </row>
    <row r="388" spans="1:17" x14ac:dyDescent="0.35">
      <c r="A388" s="100" t="s">
        <v>8</v>
      </c>
      <c r="B388" s="100" t="s">
        <v>8</v>
      </c>
      <c r="C388" s="100" t="s">
        <v>18</v>
      </c>
      <c r="D388" s="2">
        <v>10992</v>
      </c>
      <c r="E388" s="2">
        <v>10833</v>
      </c>
      <c r="F388" s="2">
        <v>10504</v>
      </c>
      <c r="G388" s="2">
        <v>9624</v>
      </c>
      <c r="H388" s="2">
        <v>9313</v>
      </c>
      <c r="I388" s="2">
        <v>9194</v>
      </c>
      <c r="J388" s="2">
        <v>9518</v>
      </c>
      <c r="K388" s="2">
        <v>9472</v>
      </c>
      <c r="L388" s="2">
        <v>9046</v>
      </c>
      <c r="M388" s="2">
        <v>8904</v>
      </c>
      <c r="N388" s="2">
        <v>8725</v>
      </c>
      <c r="O388" s="2">
        <v>8786</v>
      </c>
      <c r="P388" s="2">
        <v>8861</v>
      </c>
      <c r="Q388" s="552">
        <v>8967</v>
      </c>
    </row>
    <row r="389" spans="1:17" x14ac:dyDescent="0.35">
      <c r="A389" s="100" t="s">
        <v>8</v>
      </c>
      <c r="B389" s="100" t="s">
        <v>8</v>
      </c>
      <c r="C389" s="100" t="s">
        <v>19</v>
      </c>
      <c r="D389" s="2">
        <v>6427</v>
      </c>
      <c r="E389" s="2">
        <v>6287</v>
      </c>
      <c r="F389" s="2">
        <v>6038</v>
      </c>
      <c r="G389" s="2">
        <v>5552</v>
      </c>
      <c r="H389" s="2">
        <v>5450</v>
      </c>
      <c r="I389" s="2">
        <v>5322</v>
      </c>
      <c r="J389" s="2">
        <v>5536</v>
      </c>
      <c r="K389" s="2">
        <v>5608</v>
      </c>
      <c r="L389" s="2">
        <v>5350</v>
      </c>
      <c r="M389" s="2">
        <v>5211</v>
      </c>
      <c r="N389" s="2">
        <v>5102</v>
      </c>
      <c r="O389" s="2">
        <v>5099</v>
      </c>
      <c r="P389" s="2">
        <v>5084</v>
      </c>
      <c r="Q389" s="552">
        <v>5083</v>
      </c>
    </row>
    <row r="390" spans="1:17" x14ac:dyDescent="0.35">
      <c r="A390" s="100" t="s">
        <v>8</v>
      </c>
      <c r="B390" s="100" t="s">
        <v>8</v>
      </c>
      <c r="C390" s="100" t="s">
        <v>20</v>
      </c>
      <c r="D390" s="2">
        <v>4565</v>
      </c>
      <c r="E390" s="2">
        <v>4546</v>
      </c>
      <c r="F390" s="2">
        <v>4466</v>
      </c>
      <c r="G390" s="2">
        <v>4072</v>
      </c>
      <c r="H390" s="2">
        <v>3863</v>
      </c>
      <c r="I390" s="2">
        <v>3872</v>
      </c>
      <c r="J390" s="2">
        <v>3982</v>
      </c>
      <c r="K390" s="2">
        <v>3864</v>
      </c>
      <c r="L390" s="2">
        <v>3696</v>
      </c>
      <c r="M390" s="2">
        <v>3693</v>
      </c>
      <c r="N390" s="2">
        <v>3623</v>
      </c>
      <c r="O390" s="2">
        <v>3687</v>
      </c>
      <c r="P390" s="2">
        <v>3777</v>
      </c>
      <c r="Q390" s="552">
        <v>3884</v>
      </c>
    </row>
    <row r="391" spans="1:17" ht="29" x14ac:dyDescent="0.35">
      <c r="A391" s="100" t="s">
        <v>342</v>
      </c>
      <c r="B391" s="100" t="s">
        <v>6</v>
      </c>
      <c r="C391" s="100" t="s">
        <v>7</v>
      </c>
      <c r="D391" s="2">
        <v>6151</v>
      </c>
      <c r="E391" s="2">
        <v>6183</v>
      </c>
      <c r="F391" s="2">
        <v>6355</v>
      </c>
      <c r="G391" s="2">
        <v>6203</v>
      </c>
      <c r="H391" s="2">
        <v>6141</v>
      </c>
      <c r="I391" s="2">
        <v>6207</v>
      </c>
      <c r="J391" s="2">
        <v>6342</v>
      </c>
      <c r="K391" s="2">
        <v>6464</v>
      </c>
      <c r="L391" s="2">
        <v>6354</v>
      </c>
      <c r="M391" s="2">
        <v>6345</v>
      </c>
      <c r="N391" s="2">
        <v>6388</v>
      </c>
      <c r="O391" s="2">
        <v>6503</v>
      </c>
      <c r="P391" s="2">
        <v>6635</v>
      </c>
      <c r="Q391" s="552">
        <v>6781</v>
      </c>
    </row>
    <row r="392" spans="1:17" x14ac:dyDescent="0.35">
      <c r="A392" s="100" t="s">
        <v>8</v>
      </c>
      <c r="B392" s="100" t="s">
        <v>8</v>
      </c>
      <c r="C392" s="100" t="s">
        <v>9</v>
      </c>
      <c r="D392" s="2">
        <v>2010</v>
      </c>
      <c r="E392" s="2">
        <v>2088</v>
      </c>
      <c r="F392" s="2">
        <v>2120</v>
      </c>
      <c r="G392" s="2">
        <v>2067</v>
      </c>
      <c r="H392" s="2">
        <v>2023</v>
      </c>
      <c r="I392" s="2">
        <v>2018</v>
      </c>
      <c r="J392" s="2">
        <v>2084</v>
      </c>
      <c r="K392" s="2">
        <v>2135</v>
      </c>
      <c r="L392" s="2">
        <v>2065</v>
      </c>
      <c r="M392" s="2">
        <v>2075</v>
      </c>
      <c r="N392" s="2">
        <v>2140</v>
      </c>
      <c r="O392" s="2">
        <v>2092</v>
      </c>
      <c r="P392" s="2">
        <v>2054</v>
      </c>
      <c r="Q392" s="552">
        <v>2146</v>
      </c>
    </row>
    <row r="393" spans="1:17" x14ac:dyDescent="0.35">
      <c r="A393" s="100" t="s">
        <v>8</v>
      </c>
      <c r="B393" s="100" t="s">
        <v>8</v>
      </c>
      <c r="C393" s="100" t="s">
        <v>10</v>
      </c>
      <c r="D393" s="2">
        <v>1290</v>
      </c>
      <c r="E393" s="2">
        <v>1301</v>
      </c>
      <c r="F393" s="2">
        <v>1320</v>
      </c>
      <c r="G393" s="2">
        <v>1270</v>
      </c>
      <c r="H393" s="2">
        <v>1227</v>
      </c>
      <c r="I393" s="2">
        <v>1241</v>
      </c>
      <c r="J393" s="2">
        <v>1310</v>
      </c>
      <c r="K393" s="2">
        <v>1287</v>
      </c>
      <c r="L393" s="2">
        <v>1251</v>
      </c>
      <c r="M393" s="2">
        <v>1244</v>
      </c>
      <c r="N393" s="2">
        <v>1249</v>
      </c>
      <c r="O393" s="2">
        <v>1242</v>
      </c>
      <c r="P393" s="2">
        <v>1226</v>
      </c>
      <c r="Q393" s="552">
        <v>1260</v>
      </c>
    </row>
    <row r="394" spans="1:17" x14ac:dyDescent="0.35">
      <c r="A394" s="100" t="s">
        <v>8</v>
      </c>
      <c r="B394" s="100" t="s">
        <v>8</v>
      </c>
      <c r="C394" s="100" t="s">
        <v>11</v>
      </c>
      <c r="D394" s="2">
        <v>720</v>
      </c>
      <c r="E394" s="2">
        <v>787</v>
      </c>
      <c r="F394" s="2">
        <v>800</v>
      </c>
      <c r="G394" s="2">
        <v>797</v>
      </c>
      <c r="H394" s="2">
        <v>796</v>
      </c>
      <c r="I394" s="2">
        <v>777</v>
      </c>
      <c r="J394" s="2">
        <v>774</v>
      </c>
      <c r="K394" s="2">
        <v>848</v>
      </c>
      <c r="L394" s="2">
        <v>814</v>
      </c>
      <c r="M394" s="2">
        <v>831</v>
      </c>
      <c r="N394" s="2">
        <v>891</v>
      </c>
      <c r="O394" s="2">
        <v>850</v>
      </c>
      <c r="P394" s="2">
        <v>828</v>
      </c>
      <c r="Q394" s="552">
        <v>886</v>
      </c>
    </row>
    <row r="395" spans="1:17" x14ac:dyDescent="0.35">
      <c r="A395" s="100" t="s">
        <v>8</v>
      </c>
      <c r="B395" s="100" t="s">
        <v>8</v>
      </c>
      <c r="C395" s="100" t="s">
        <v>12</v>
      </c>
      <c r="D395" s="2">
        <v>1590</v>
      </c>
      <c r="E395" s="2">
        <v>1616</v>
      </c>
      <c r="F395" s="2">
        <v>1632</v>
      </c>
      <c r="G395" s="2">
        <v>1599</v>
      </c>
      <c r="H395" s="2">
        <v>1640</v>
      </c>
      <c r="I395" s="2">
        <v>1716</v>
      </c>
      <c r="J395" s="2">
        <v>1721</v>
      </c>
      <c r="K395" s="2">
        <v>1748</v>
      </c>
      <c r="L395" s="2">
        <v>1710</v>
      </c>
      <c r="M395" s="2">
        <v>1723</v>
      </c>
      <c r="N395" s="2">
        <v>1725</v>
      </c>
      <c r="O395" s="2">
        <v>1805</v>
      </c>
      <c r="P395" s="2">
        <v>1846</v>
      </c>
      <c r="Q395" s="552">
        <v>1889</v>
      </c>
    </row>
    <row r="396" spans="1:17" x14ac:dyDescent="0.35">
      <c r="A396" s="100" t="s">
        <v>8</v>
      </c>
      <c r="B396" s="100" t="s">
        <v>8</v>
      </c>
      <c r="C396" s="100" t="s">
        <v>13</v>
      </c>
      <c r="D396" s="2">
        <v>988</v>
      </c>
      <c r="E396" s="2">
        <v>1009</v>
      </c>
      <c r="F396" s="2">
        <v>1019</v>
      </c>
      <c r="G396" s="2">
        <v>988</v>
      </c>
      <c r="H396" s="2">
        <v>1001</v>
      </c>
      <c r="I396" s="2">
        <v>1075</v>
      </c>
      <c r="J396" s="2">
        <v>1060</v>
      </c>
      <c r="K396" s="2">
        <v>1083</v>
      </c>
      <c r="L396" s="2">
        <v>1066</v>
      </c>
      <c r="M396" s="2">
        <v>1078</v>
      </c>
      <c r="N396" s="2">
        <v>1078</v>
      </c>
      <c r="O396" s="2">
        <v>1164</v>
      </c>
      <c r="P396" s="2">
        <v>1160</v>
      </c>
      <c r="Q396" s="552">
        <v>1197</v>
      </c>
    </row>
    <row r="397" spans="1:17" x14ac:dyDescent="0.35">
      <c r="A397" s="100" t="s">
        <v>8</v>
      </c>
      <c r="B397" s="100" t="s">
        <v>8</v>
      </c>
      <c r="C397" s="100" t="s">
        <v>14</v>
      </c>
      <c r="D397" s="2">
        <v>602</v>
      </c>
      <c r="E397" s="2">
        <v>607</v>
      </c>
      <c r="F397" s="2">
        <v>613</v>
      </c>
      <c r="G397" s="2">
        <v>611</v>
      </c>
      <c r="H397" s="2">
        <v>639</v>
      </c>
      <c r="I397" s="2">
        <v>641</v>
      </c>
      <c r="J397" s="2">
        <v>661</v>
      </c>
      <c r="K397" s="2">
        <v>665</v>
      </c>
      <c r="L397" s="2">
        <v>644</v>
      </c>
      <c r="M397" s="2">
        <v>645</v>
      </c>
      <c r="N397" s="2">
        <v>647</v>
      </c>
      <c r="O397" s="2">
        <v>641</v>
      </c>
      <c r="P397" s="2">
        <v>686</v>
      </c>
      <c r="Q397" s="552">
        <v>692</v>
      </c>
    </row>
    <row r="398" spans="1:17" x14ac:dyDescent="0.35">
      <c r="A398" s="100" t="s">
        <v>8</v>
      </c>
      <c r="B398" s="100" t="s">
        <v>8</v>
      </c>
      <c r="C398" s="100" t="s">
        <v>15</v>
      </c>
      <c r="D398" s="2">
        <v>1327</v>
      </c>
      <c r="E398" s="2">
        <v>1299</v>
      </c>
      <c r="F398" s="2">
        <v>1375</v>
      </c>
      <c r="G398" s="2">
        <v>1373</v>
      </c>
      <c r="H398" s="2">
        <v>1295</v>
      </c>
      <c r="I398" s="2">
        <v>1284</v>
      </c>
      <c r="J398" s="2">
        <v>1284</v>
      </c>
      <c r="K398" s="2">
        <v>1298</v>
      </c>
      <c r="L398" s="2">
        <v>1320</v>
      </c>
      <c r="M398" s="2">
        <v>1326</v>
      </c>
      <c r="N398" s="2">
        <v>1307</v>
      </c>
      <c r="O398" s="2">
        <v>1353</v>
      </c>
      <c r="P398" s="2">
        <v>1428</v>
      </c>
      <c r="Q398" s="552">
        <v>1468</v>
      </c>
    </row>
    <row r="399" spans="1:17" x14ac:dyDescent="0.35">
      <c r="A399" s="100" t="s">
        <v>8</v>
      </c>
      <c r="B399" s="100" t="s">
        <v>8</v>
      </c>
      <c r="C399" s="100" t="s">
        <v>16</v>
      </c>
      <c r="D399" s="2">
        <v>554</v>
      </c>
      <c r="E399" s="2">
        <v>552</v>
      </c>
      <c r="F399" s="2">
        <v>555</v>
      </c>
      <c r="G399" s="2">
        <v>570</v>
      </c>
      <c r="H399" s="2">
        <v>543</v>
      </c>
      <c r="I399" s="2">
        <v>582</v>
      </c>
      <c r="J399" s="2">
        <v>584</v>
      </c>
      <c r="K399" s="2">
        <v>588</v>
      </c>
      <c r="L399" s="2">
        <v>607</v>
      </c>
      <c r="M399" s="2">
        <v>634</v>
      </c>
      <c r="N399" s="2">
        <v>625</v>
      </c>
      <c r="O399" s="2">
        <v>644</v>
      </c>
      <c r="P399" s="2">
        <v>683</v>
      </c>
      <c r="Q399" s="552">
        <v>711</v>
      </c>
    </row>
    <row r="400" spans="1:17" x14ac:dyDescent="0.35">
      <c r="A400" s="100" t="s">
        <v>8</v>
      </c>
      <c r="B400" s="100" t="s">
        <v>8</v>
      </c>
      <c r="C400" s="100" t="s">
        <v>17</v>
      </c>
      <c r="D400" s="2">
        <v>773</v>
      </c>
      <c r="E400" s="2">
        <v>747</v>
      </c>
      <c r="F400" s="2">
        <v>820</v>
      </c>
      <c r="G400" s="2">
        <v>803</v>
      </c>
      <c r="H400" s="2">
        <v>752</v>
      </c>
      <c r="I400" s="2">
        <v>702</v>
      </c>
      <c r="J400" s="2">
        <v>700</v>
      </c>
      <c r="K400" s="2">
        <v>710</v>
      </c>
      <c r="L400" s="2">
        <v>713</v>
      </c>
      <c r="M400" s="2">
        <v>692</v>
      </c>
      <c r="N400" s="2">
        <v>682</v>
      </c>
      <c r="O400" s="2">
        <v>709</v>
      </c>
      <c r="P400" s="2">
        <v>745</v>
      </c>
      <c r="Q400" s="552">
        <v>757</v>
      </c>
    </row>
    <row r="401" spans="1:17" x14ac:dyDescent="0.35">
      <c r="A401" s="100" t="s">
        <v>8</v>
      </c>
      <c r="B401" s="100" t="s">
        <v>8</v>
      </c>
      <c r="C401" s="100" t="s">
        <v>18</v>
      </c>
      <c r="D401" s="2">
        <v>1224</v>
      </c>
      <c r="E401" s="2">
        <v>1180</v>
      </c>
      <c r="F401" s="2">
        <v>1228</v>
      </c>
      <c r="G401" s="2">
        <v>1164</v>
      </c>
      <c r="H401" s="2">
        <v>1183</v>
      </c>
      <c r="I401" s="2">
        <v>1189</v>
      </c>
      <c r="J401" s="2">
        <v>1253</v>
      </c>
      <c r="K401" s="2">
        <v>1283</v>
      </c>
      <c r="L401" s="2">
        <v>1259</v>
      </c>
      <c r="M401" s="2">
        <v>1221</v>
      </c>
      <c r="N401" s="2">
        <v>1216</v>
      </c>
      <c r="O401" s="2">
        <v>1253</v>
      </c>
      <c r="P401" s="2">
        <v>1307</v>
      </c>
      <c r="Q401" s="552">
        <v>1278</v>
      </c>
    </row>
    <row r="402" spans="1:17" x14ac:dyDescent="0.35">
      <c r="A402" s="100" t="s">
        <v>8</v>
      </c>
      <c r="B402" s="100" t="s">
        <v>8</v>
      </c>
      <c r="C402" s="100" t="s">
        <v>19</v>
      </c>
      <c r="D402" s="2">
        <v>322</v>
      </c>
      <c r="E402" s="2">
        <v>319</v>
      </c>
      <c r="F402" s="2">
        <v>336</v>
      </c>
      <c r="G402" s="2">
        <v>337</v>
      </c>
      <c r="H402" s="2">
        <v>336</v>
      </c>
      <c r="I402" s="2">
        <v>363</v>
      </c>
      <c r="J402" s="2">
        <v>409</v>
      </c>
      <c r="K402" s="2">
        <v>444</v>
      </c>
      <c r="L402" s="2">
        <v>416</v>
      </c>
      <c r="M402" s="2">
        <v>435</v>
      </c>
      <c r="N402" s="2">
        <v>426</v>
      </c>
      <c r="O402" s="2">
        <v>456</v>
      </c>
      <c r="P402" s="2">
        <v>463</v>
      </c>
      <c r="Q402" s="552">
        <v>477</v>
      </c>
    </row>
    <row r="403" spans="1:17" x14ac:dyDescent="0.35">
      <c r="A403" s="100" t="s">
        <v>8</v>
      </c>
      <c r="B403" s="100" t="s">
        <v>8</v>
      </c>
      <c r="C403" s="100" t="s">
        <v>20</v>
      </c>
      <c r="D403" s="2">
        <v>902</v>
      </c>
      <c r="E403" s="2">
        <v>861</v>
      </c>
      <c r="F403" s="2">
        <v>892</v>
      </c>
      <c r="G403" s="2">
        <v>827</v>
      </c>
      <c r="H403" s="2">
        <v>847</v>
      </c>
      <c r="I403" s="2">
        <v>826</v>
      </c>
      <c r="J403" s="2">
        <v>844</v>
      </c>
      <c r="K403" s="2">
        <v>839</v>
      </c>
      <c r="L403" s="2">
        <v>843</v>
      </c>
      <c r="M403" s="2">
        <v>786</v>
      </c>
      <c r="N403" s="2">
        <v>790</v>
      </c>
      <c r="O403" s="2">
        <v>797</v>
      </c>
      <c r="P403" s="2">
        <v>844</v>
      </c>
      <c r="Q403" s="552">
        <v>801</v>
      </c>
    </row>
    <row r="404" spans="1:17" x14ac:dyDescent="0.35">
      <c r="A404" s="100" t="s">
        <v>8</v>
      </c>
      <c r="B404" s="100" t="s">
        <v>107</v>
      </c>
      <c r="C404" s="100" t="s">
        <v>7</v>
      </c>
      <c r="D404" s="2">
        <v>1113</v>
      </c>
      <c r="E404" s="2">
        <v>1017</v>
      </c>
      <c r="F404" s="2">
        <v>1030</v>
      </c>
      <c r="G404" s="2">
        <v>998</v>
      </c>
      <c r="H404" s="2">
        <v>988</v>
      </c>
      <c r="I404" s="2">
        <v>960</v>
      </c>
      <c r="J404" s="2">
        <v>940</v>
      </c>
      <c r="K404" s="2">
        <v>945</v>
      </c>
      <c r="L404" s="2">
        <v>862</v>
      </c>
      <c r="M404" s="2">
        <v>810</v>
      </c>
      <c r="N404" s="2">
        <v>773</v>
      </c>
      <c r="O404" s="2">
        <v>810</v>
      </c>
      <c r="P404" s="2">
        <v>820</v>
      </c>
      <c r="Q404" s="552">
        <v>753</v>
      </c>
    </row>
    <row r="405" spans="1:17" x14ac:dyDescent="0.35">
      <c r="A405" s="100" t="s">
        <v>8</v>
      </c>
      <c r="B405" s="100" t="s">
        <v>8</v>
      </c>
      <c r="C405" s="100" t="s">
        <v>9</v>
      </c>
      <c r="D405" s="2">
        <v>345</v>
      </c>
      <c r="E405" s="2">
        <v>317</v>
      </c>
      <c r="F405" s="2">
        <v>325</v>
      </c>
      <c r="G405" s="2">
        <v>300</v>
      </c>
      <c r="H405" s="2">
        <v>287</v>
      </c>
      <c r="I405" s="2">
        <v>271</v>
      </c>
      <c r="J405" s="2">
        <v>270</v>
      </c>
      <c r="K405" s="2">
        <v>271</v>
      </c>
      <c r="L405" s="2">
        <v>240</v>
      </c>
      <c r="M405" s="2">
        <v>241</v>
      </c>
      <c r="N405" s="2">
        <v>219</v>
      </c>
      <c r="O405" s="2">
        <v>210</v>
      </c>
      <c r="P405" s="2">
        <v>194</v>
      </c>
      <c r="Q405" s="552">
        <v>185</v>
      </c>
    </row>
    <row r="406" spans="1:17" x14ac:dyDescent="0.35">
      <c r="A406" s="100" t="s">
        <v>8</v>
      </c>
      <c r="B406" s="100" t="s">
        <v>8</v>
      </c>
      <c r="C406" s="100" t="s">
        <v>10</v>
      </c>
      <c r="D406" s="2">
        <v>219</v>
      </c>
      <c r="E406" s="2">
        <v>207</v>
      </c>
      <c r="F406" s="2">
        <v>196</v>
      </c>
      <c r="G406" s="2">
        <v>178</v>
      </c>
      <c r="H406" s="2">
        <v>166</v>
      </c>
      <c r="I406" s="2">
        <v>162</v>
      </c>
      <c r="J406" s="2">
        <v>170</v>
      </c>
      <c r="K406" s="2">
        <v>156</v>
      </c>
      <c r="L406" s="2">
        <v>137</v>
      </c>
      <c r="M406" s="2">
        <v>137</v>
      </c>
      <c r="N406" s="2">
        <v>125</v>
      </c>
      <c r="O406" s="2">
        <v>120</v>
      </c>
      <c r="P406" s="2">
        <v>119</v>
      </c>
      <c r="Q406" s="552">
        <v>110</v>
      </c>
    </row>
    <row r="407" spans="1:17" x14ac:dyDescent="0.35">
      <c r="A407" s="100" t="s">
        <v>8</v>
      </c>
      <c r="B407" s="100" t="s">
        <v>8</v>
      </c>
      <c r="C407" s="100" t="s">
        <v>11</v>
      </c>
      <c r="D407" s="2">
        <v>126</v>
      </c>
      <c r="E407" s="2">
        <v>110</v>
      </c>
      <c r="F407" s="2">
        <v>129</v>
      </c>
      <c r="G407" s="2">
        <v>122</v>
      </c>
      <c r="H407" s="2">
        <v>121</v>
      </c>
      <c r="I407" s="2">
        <v>109</v>
      </c>
      <c r="J407" s="2">
        <v>100</v>
      </c>
      <c r="K407" s="2">
        <v>115</v>
      </c>
      <c r="L407" s="2">
        <v>103</v>
      </c>
      <c r="M407" s="2">
        <v>104</v>
      </c>
      <c r="N407" s="2">
        <v>94</v>
      </c>
      <c r="O407" s="2">
        <v>90</v>
      </c>
      <c r="P407" s="2">
        <v>75</v>
      </c>
      <c r="Q407" s="552">
        <v>75</v>
      </c>
    </row>
    <row r="408" spans="1:17" x14ac:dyDescent="0.35">
      <c r="A408" s="100" t="s">
        <v>8</v>
      </c>
      <c r="B408" s="100" t="s">
        <v>8</v>
      </c>
      <c r="C408" s="100" t="s">
        <v>12</v>
      </c>
      <c r="D408" s="2">
        <v>331</v>
      </c>
      <c r="E408" s="2">
        <v>291</v>
      </c>
      <c r="F408" s="2">
        <v>286</v>
      </c>
      <c r="G408" s="2">
        <v>290</v>
      </c>
      <c r="H408" s="2">
        <v>293</v>
      </c>
      <c r="I408" s="2">
        <v>297</v>
      </c>
      <c r="J408" s="2">
        <v>290</v>
      </c>
      <c r="K408" s="2">
        <v>286</v>
      </c>
      <c r="L408" s="2">
        <v>260</v>
      </c>
      <c r="M408" s="2">
        <v>251</v>
      </c>
      <c r="N408" s="2">
        <v>243</v>
      </c>
      <c r="O408" s="2">
        <v>261</v>
      </c>
      <c r="P408" s="2">
        <v>255</v>
      </c>
      <c r="Q408" s="552">
        <v>233</v>
      </c>
    </row>
    <row r="409" spans="1:17" x14ac:dyDescent="0.35">
      <c r="A409" s="100" t="s">
        <v>8</v>
      </c>
      <c r="B409" s="100" t="s">
        <v>8</v>
      </c>
      <c r="C409" s="100" t="s">
        <v>13</v>
      </c>
      <c r="D409" s="2">
        <v>225</v>
      </c>
      <c r="E409" s="2">
        <v>200</v>
      </c>
      <c r="F409" s="2">
        <v>188</v>
      </c>
      <c r="G409" s="2">
        <v>200</v>
      </c>
      <c r="H409" s="2">
        <v>191</v>
      </c>
      <c r="I409" s="2">
        <v>201</v>
      </c>
      <c r="J409" s="2">
        <v>192</v>
      </c>
      <c r="K409" s="2">
        <v>190</v>
      </c>
      <c r="L409" s="2">
        <v>171</v>
      </c>
      <c r="M409" s="2">
        <v>160</v>
      </c>
      <c r="N409" s="2">
        <v>161</v>
      </c>
      <c r="O409" s="2">
        <v>180</v>
      </c>
      <c r="P409" s="2">
        <v>168</v>
      </c>
      <c r="Q409" s="552">
        <v>158</v>
      </c>
    </row>
    <row r="410" spans="1:17" x14ac:dyDescent="0.35">
      <c r="A410" s="100" t="s">
        <v>8</v>
      </c>
      <c r="B410" s="100" t="s">
        <v>8</v>
      </c>
      <c r="C410" s="100" t="s">
        <v>14</v>
      </c>
      <c r="D410" s="2">
        <v>106</v>
      </c>
      <c r="E410" s="2">
        <v>91</v>
      </c>
      <c r="F410" s="2">
        <v>98</v>
      </c>
      <c r="G410" s="2">
        <v>90</v>
      </c>
      <c r="H410" s="2">
        <v>102</v>
      </c>
      <c r="I410" s="2">
        <v>96</v>
      </c>
      <c r="J410" s="2">
        <v>98</v>
      </c>
      <c r="K410" s="2">
        <v>96</v>
      </c>
      <c r="L410" s="2">
        <v>89</v>
      </c>
      <c r="M410" s="2">
        <v>91</v>
      </c>
      <c r="N410" s="2">
        <v>82</v>
      </c>
      <c r="O410" s="2">
        <v>81</v>
      </c>
      <c r="P410" s="2">
        <v>87</v>
      </c>
      <c r="Q410" s="552">
        <v>75</v>
      </c>
    </row>
    <row r="411" spans="1:17" x14ac:dyDescent="0.35">
      <c r="A411" s="100" t="s">
        <v>8</v>
      </c>
      <c r="B411" s="100" t="s">
        <v>8</v>
      </c>
      <c r="C411" s="100" t="s">
        <v>15</v>
      </c>
      <c r="D411" s="2">
        <v>206</v>
      </c>
      <c r="E411" s="2">
        <v>176</v>
      </c>
      <c r="F411" s="2">
        <v>176</v>
      </c>
      <c r="G411" s="2">
        <v>184</v>
      </c>
      <c r="H411" s="2">
        <v>176</v>
      </c>
      <c r="I411" s="2">
        <v>169</v>
      </c>
      <c r="J411" s="2">
        <v>153</v>
      </c>
      <c r="K411" s="2">
        <v>152</v>
      </c>
      <c r="L411" s="2">
        <v>157</v>
      </c>
      <c r="M411" s="2">
        <v>146</v>
      </c>
      <c r="N411" s="2">
        <v>140</v>
      </c>
      <c r="O411" s="2">
        <v>156</v>
      </c>
      <c r="P411" s="2">
        <v>182</v>
      </c>
      <c r="Q411" s="552">
        <v>155</v>
      </c>
    </row>
    <row r="412" spans="1:17" x14ac:dyDescent="0.35">
      <c r="A412" s="100" t="s">
        <v>8</v>
      </c>
      <c r="B412" s="100" t="s">
        <v>8</v>
      </c>
      <c r="C412" s="100" t="s">
        <v>16</v>
      </c>
      <c r="D412" s="2">
        <v>114</v>
      </c>
      <c r="E412" s="2">
        <v>98</v>
      </c>
      <c r="F412" s="2">
        <v>90</v>
      </c>
      <c r="G412" s="2">
        <v>101</v>
      </c>
      <c r="H412" s="2">
        <v>81</v>
      </c>
      <c r="I412" s="2">
        <v>86</v>
      </c>
      <c r="J412" s="2">
        <v>80</v>
      </c>
      <c r="K412" s="2">
        <v>81</v>
      </c>
      <c r="L412" s="2">
        <v>83</v>
      </c>
      <c r="M412" s="2">
        <v>78</v>
      </c>
      <c r="N412" s="2">
        <v>73</v>
      </c>
      <c r="O412" s="2">
        <v>81</v>
      </c>
      <c r="P412" s="2">
        <v>90</v>
      </c>
      <c r="Q412" s="552">
        <v>81</v>
      </c>
    </row>
    <row r="413" spans="1:17" x14ac:dyDescent="0.35">
      <c r="A413" s="100" t="s">
        <v>8</v>
      </c>
      <c r="B413" s="100" t="s">
        <v>8</v>
      </c>
      <c r="C413" s="100" t="s">
        <v>17</v>
      </c>
      <c r="D413" s="2">
        <v>92</v>
      </c>
      <c r="E413" s="2">
        <v>78</v>
      </c>
      <c r="F413" s="2">
        <v>86</v>
      </c>
      <c r="G413" s="2">
        <v>83</v>
      </c>
      <c r="H413" s="2">
        <v>95</v>
      </c>
      <c r="I413" s="2">
        <v>83</v>
      </c>
      <c r="J413" s="2">
        <v>73</v>
      </c>
      <c r="K413" s="2">
        <v>71</v>
      </c>
      <c r="L413" s="2">
        <v>74</v>
      </c>
      <c r="M413" s="2">
        <v>68</v>
      </c>
      <c r="N413" s="2">
        <v>67</v>
      </c>
      <c r="O413" s="2">
        <v>75</v>
      </c>
      <c r="P413" s="2">
        <v>92</v>
      </c>
      <c r="Q413" s="552">
        <v>74</v>
      </c>
    </row>
    <row r="414" spans="1:17" x14ac:dyDescent="0.35">
      <c r="A414" s="100" t="s">
        <v>8</v>
      </c>
      <c r="B414" s="100" t="s">
        <v>8</v>
      </c>
      <c r="C414" s="100" t="s">
        <v>18</v>
      </c>
      <c r="D414" s="2">
        <v>231</v>
      </c>
      <c r="E414" s="2">
        <v>233</v>
      </c>
      <c r="F414" s="2">
        <v>243</v>
      </c>
      <c r="G414" s="2">
        <v>224</v>
      </c>
      <c r="H414" s="2">
        <v>232</v>
      </c>
      <c r="I414" s="2">
        <v>223</v>
      </c>
      <c r="J414" s="2">
        <v>227</v>
      </c>
      <c r="K414" s="2">
        <v>236</v>
      </c>
      <c r="L414" s="2">
        <v>205</v>
      </c>
      <c r="M414" s="2">
        <v>172</v>
      </c>
      <c r="N414" s="2">
        <v>171</v>
      </c>
      <c r="O414" s="2">
        <v>183</v>
      </c>
      <c r="P414" s="2">
        <v>189</v>
      </c>
      <c r="Q414" s="552">
        <v>180</v>
      </c>
    </row>
    <row r="415" spans="1:17" x14ac:dyDescent="0.35">
      <c r="A415" s="100" t="s">
        <v>8</v>
      </c>
      <c r="B415" s="100" t="s">
        <v>8</v>
      </c>
      <c r="C415" s="100" t="s">
        <v>19</v>
      </c>
      <c r="D415" s="2">
        <v>78</v>
      </c>
      <c r="E415" s="2">
        <v>73</v>
      </c>
      <c r="F415" s="2">
        <v>83</v>
      </c>
      <c r="G415" s="2">
        <v>79</v>
      </c>
      <c r="H415" s="2">
        <v>74</v>
      </c>
      <c r="I415" s="2">
        <v>78</v>
      </c>
      <c r="J415" s="2">
        <v>84</v>
      </c>
      <c r="K415" s="2">
        <v>96</v>
      </c>
      <c r="L415" s="2">
        <v>81</v>
      </c>
      <c r="M415" s="2">
        <v>72</v>
      </c>
      <c r="N415" s="2">
        <v>68</v>
      </c>
      <c r="O415" s="2">
        <v>69</v>
      </c>
      <c r="P415" s="2">
        <v>72</v>
      </c>
      <c r="Q415" s="552">
        <v>72</v>
      </c>
    </row>
    <row r="416" spans="1:17" x14ac:dyDescent="0.35">
      <c r="A416" s="100" t="s">
        <v>8</v>
      </c>
      <c r="B416" s="100" t="s">
        <v>8</v>
      </c>
      <c r="C416" s="100" t="s">
        <v>20</v>
      </c>
      <c r="D416" s="2">
        <v>153</v>
      </c>
      <c r="E416" s="2">
        <v>160</v>
      </c>
      <c r="F416" s="2">
        <v>160</v>
      </c>
      <c r="G416" s="2">
        <v>145</v>
      </c>
      <c r="H416" s="2">
        <v>158</v>
      </c>
      <c r="I416" s="2">
        <v>145</v>
      </c>
      <c r="J416" s="2">
        <v>143</v>
      </c>
      <c r="K416" s="2">
        <v>140</v>
      </c>
      <c r="L416" s="2">
        <v>124</v>
      </c>
      <c r="M416" s="2">
        <v>100</v>
      </c>
      <c r="N416" s="2">
        <v>103</v>
      </c>
      <c r="O416" s="2">
        <v>114</v>
      </c>
      <c r="P416" s="2">
        <v>117</v>
      </c>
      <c r="Q416" s="552">
        <v>108</v>
      </c>
    </row>
    <row r="417" spans="1:17" x14ac:dyDescent="0.35">
      <c r="A417" s="100" t="s">
        <v>8</v>
      </c>
      <c r="B417" s="100" t="s">
        <v>108</v>
      </c>
      <c r="C417" s="100" t="s">
        <v>7</v>
      </c>
      <c r="D417" s="2">
        <v>5038</v>
      </c>
      <c r="E417" s="2">
        <v>5166</v>
      </c>
      <c r="F417" s="2">
        <v>5325</v>
      </c>
      <c r="G417" s="2">
        <v>5205</v>
      </c>
      <c r="H417" s="2">
        <v>5153</v>
      </c>
      <c r="I417" s="2">
        <v>5247</v>
      </c>
      <c r="J417" s="2">
        <v>5402</v>
      </c>
      <c r="K417" s="2">
        <v>5519</v>
      </c>
      <c r="L417" s="2">
        <v>5492</v>
      </c>
      <c r="M417" s="2">
        <v>5535</v>
      </c>
      <c r="N417" s="2">
        <v>5615</v>
      </c>
      <c r="O417" s="2">
        <v>5693</v>
      </c>
      <c r="P417" s="2">
        <v>5815</v>
      </c>
      <c r="Q417" s="552">
        <v>6028</v>
      </c>
    </row>
    <row r="418" spans="1:17" x14ac:dyDescent="0.35">
      <c r="A418" s="100" t="s">
        <v>8</v>
      </c>
      <c r="B418" s="100" t="s">
        <v>8</v>
      </c>
      <c r="C418" s="100" t="s">
        <v>9</v>
      </c>
      <c r="D418" s="2">
        <v>1665</v>
      </c>
      <c r="E418" s="2">
        <v>1771</v>
      </c>
      <c r="F418" s="2">
        <v>1795</v>
      </c>
      <c r="G418" s="2">
        <v>1767</v>
      </c>
      <c r="H418" s="2">
        <v>1736</v>
      </c>
      <c r="I418" s="2">
        <v>1747</v>
      </c>
      <c r="J418" s="2">
        <v>1814</v>
      </c>
      <c r="K418" s="2">
        <v>1864</v>
      </c>
      <c r="L418" s="2">
        <v>1825</v>
      </c>
      <c r="M418" s="2">
        <v>1834</v>
      </c>
      <c r="N418" s="2">
        <v>1921</v>
      </c>
      <c r="O418" s="2">
        <v>1882</v>
      </c>
      <c r="P418" s="2">
        <v>1860</v>
      </c>
      <c r="Q418" s="552">
        <v>1961</v>
      </c>
    </row>
    <row r="419" spans="1:17" x14ac:dyDescent="0.35">
      <c r="A419" s="100" t="s">
        <v>8</v>
      </c>
      <c r="B419" s="100" t="s">
        <v>8</v>
      </c>
      <c r="C419" s="100" t="s">
        <v>10</v>
      </c>
      <c r="D419" s="2">
        <v>1071</v>
      </c>
      <c r="E419" s="2">
        <v>1094</v>
      </c>
      <c r="F419" s="2">
        <v>1124</v>
      </c>
      <c r="G419" s="2">
        <v>1092</v>
      </c>
      <c r="H419" s="2">
        <v>1061</v>
      </c>
      <c r="I419" s="2">
        <v>1079</v>
      </c>
      <c r="J419" s="2">
        <v>1140</v>
      </c>
      <c r="K419" s="2">
        <v>1131</v>
      </c>
      <c r="L419" s="2">
        <v>1114</v>
      </c>
      <c r="M419" s="2">
        <v>1107</v>
      </c>
      <c r="N419" s="2">
        <v>1124</v>
      </c>
      <c r="O419" s="2">
        <v>1122</v>
      </c>
      <c r="P419" s="2">
        <v>1107</v>
      </c>
      <c r="Q419" s="552">
        <v>1150</v>
      </c>
    </row>
    <row r="420" spans="1:17" x14ac:dyDescent="0.35">
      <c r="A420" s="100" t="s">
        <v>8</v>
      </c>
      <c r="B420" s="100" t="s">
        <v>8</v>
      </c>
      <c r="C420" s="100" t="s">
        <v>11</v>
      </c>
      <c r="D420" s="2">
        <v>594</v>
      </c>
      <c r="E420" s="2">
        <v>677</v>
      </c>
      <c r="F420" s="2">
        <v>671</v>
      </c>
      <c r="G420" s="2">
        <v>675</v>
      </c>
      <c r="H420" s="2">
        <v>675</v>
      </c>
      <c r="I420" s="2">
        <v>668</v>
      </c>
      <c r="J420" s="2">
        <v>674</v>
      </c>
      <c r="K420" s="2">
        <v>733</v>
      </c>
      <c r="L420" s="2">
        <v>711</v>
      </c>
      <c r="M420" s="2">
        <v>727</v>
      </c>
      <c r="N420" s="2">
        <v>797</v>
      </c>
      <c r="O420" s="2">
        <v>760</v>
      </c>
      <c r="P420" s="2">
        <v>753</v>
      </c>
      <c r="Q420" s="552">
        <v>811</v>
      </c>
    </row>
    <row r="421" spans="1:17" x14ac:dyDescent="0.35">
      <c r="A421" s="100" t="s">
        <v>8</v>
      </c>
      <c r="B421" s="100" t="s">
        <v>8</v>
      </c>
      <c r="C421" s="100" t="s">
        <v>12</v>
      </c>
      <c r="D421" s="2">
        <v>1259</v>
      </c>
      <c r="E421" s="2">
        <v>1325</v>
      </c>
      <c r="F421" s="2">
        <v>1346</v>
      </c>
      <c r="G421" s="2">
        <v>1309</v>
      </c>
      <c r="H421" s="2">
        <v>1347</v>
      </c>
      <c r="I421" s="2">
        <v>1419</v>
      </c>
      <c r="J421" s="2">
        <v>1431</v>
      </c>
      <c r="K421" s="2">
        <v>1462</v>
      </c>
      <c r="L421" s="2">
        <v>1450</v>
      </c>
      <c r="M421" s="2">
        <v>1472</v>
      </c>
      <c r="N421" s="2">
        <v>1482</v>
      </c>
      <c r="O421" s="2">
        <v>1544</v>
      </c>
      <c r="P421" s="2">
        <v>1591</v>
      </c>
      <c r="Q421" s="552">
        <v>1656</v>
      </c>
    </row>
    <row r="422" spans="1:17" x14ac:dyDescent="0.35">
      <c r="A422" s="100" t="s">
        <v>8</v>
      </c>
      <c r="B422" s="100" t="s">
        <v>8</v>
      </c>
      <c r="C422" s="100" t="s">
        <v>13</v>
      </c>
      <c r="D422" s="2">
        <v>763</v>
      </c>
      <c r="E422" s="2">
        <v>809</v>
      </c>
      <c r="F422" s="2">
        <v>831</v>
      </c>
      <c r="G422" s="2">
        <v>788</v>
      </c>
      <c r="H422" s="2">
        <v>810</v>
      </c>
      <c r="I422" s="2">
        <v>874</v>
      </c>
      <c r="J422" s="2">
        <v>868</v>
      </c>
      <c r="K422" s="2">
        <v>893</v>
      </c>
      <c r="L422" s="2">
        <v>895</v>
      </c>
      <c r="M422" s="2">
        <v>918</v>
      </c>
      <c r="N422" s="2">
        <v>917</v>
      </c>
      <c r="O422" s="2">
        <v>984</v>
      </c>
      <c r="P422" s="2">
        <v>992</v>
      </c>
      <c r="Q422" s="552">
        <v>1039</v>
      </c>
    </row>
    <row r="423" spans="1:17" x14ac:dyDescent="0.35">
      <c r="A423" s="100" t="s">
        <v>8</v>
      </c>
      <c r="B423" s="100" t="s">
        <v>8</v>
      </c>
      <c r="C423" s="100" t="s">
        <v>14</v>
      </c>
      <c r="D423" s="2">
        <v>496</v>
      </c>
      <c r="E423" s="2">
        <v>516</v>
      </c>
      <c r="F423" s="2">
        <v>515</v>
      </c>
      <c r="G423" s="2">
        <v>521</v>
      </c>
      <c r="H423" s="2">
        <v>537</v>
      </c>
      <c r="I423" s="2">
        <v>545</v>
      </c>
      <c r="J423" s="2">
        <v>563</v>
      </c>
      <c r="K423" s="2">
        <v>569</v>
      </c>
      <c r="L423" s="2">
        <v>555</v>
      </c>
      <c r="M423" s="2">
        <v>554</v>
      </c>
      <c r="N423" s="2">
        <v>565</v>
      </c>
      <c r="O423" s="2">
        <v>560</v>
      </c>
      <c r="P423" s="2">
        <v>599</v>
      </c>
      <c r="Q423" s="552">
        <v>617</v>
      </c>
    </row>
    <row r="424" spans="1:17" x14ac:dyDescent="0.35">
      <c r="A424" s="100" t="s">
        <v>8</v>
      </c>
      <c r="B424" s="100" t="s">
        <v>8</v>
      </c>
      <c r="C424" s="100" t="s">
        <v>15</v>
      </c>
      <c r="D424" s="2">
        <v>1121</v>
      </c>
      <c r="E424" s="2">
        <v>1123</v>
      </c>
      <c r="F424" s="2">
        <v>1199</v>
      </c>
      <c r="G424" s="2">
        <v>1189</v>
      </c>
      <c r="H424" s="2">
        <v>1119</v>
      </c>
      <c r="I424" s="2">
        <v>1115</v>
      </c>
      <c r="J424" s="2">
        <v>1131</v>
      </c>
      <c r="K424" s="2">
        <v>1146</v>
      </c>
      <c r="L424" s="2">
        <v>1163</v>
      </c>
      <c r="M424" s="2">
        <v>1180</v>
      </c>
      <c r="N424" s="2">
        <v>1167</v>
      </c>
      <c r="O424" s="2">
        <v>1197</v>
      </c>
      <c r="P424" s="2">
        <v>1246</v>
      </c>
      <c r="Q424" s="552">
        <v>1313</v>
      </c>
    </row>
    <row r="425" spans="1:17" x14ac:dyDescent="0.35">
      <c r="A425" s="100" t="s">
        <v>8</v>
      </c>
      <c r="B425" s="100" t="s">
        <v>8</v>
      </c>
      <c r="C425" s="100" t="s">
        <v>16</v>
      </c>
      <c r="D425" s="2">
        <v>440</v>
      </c>
      <c r="E425" s="2">
        <v>454</v>
      </c>
      <c r="F425" s="2">
        <v>465</v>
      </c>
      <c r="G425" s="2">
        <v>469</v>
      </c>
      <c r="H425" s="2">
        <v>462</v>
      </c>
      <c r="I425" s="2">
        <v>496</v>
      </c>
      <c r="J425" s="2">
        <v>504</v>
      </c>
      <c r="K425" s="2">
        <v>507</v>
      </c>
      <c r="L425" s="2">
        <v>524</v>
      </c>
      <c r="M425" s="2">
        <v>556</v>
      </c>
      <c r="N425" s="2">
        <v>552</v>
      </c>
      <c r="O425" s="2">
        <v>563</v>
      </c>
      <c r="P425" s="2">
        <v>593</v>
      </c>
      <c r="Q425" s="552">
        <v>630</v>
      </c>
    </row>
    <row r="426" spans="1:17" x14ac:dyDescent="0.35">
      <c r="A426" s="100" t="s">
        <v>8</v>
      </c>
      <c r="B426" s="100" t="s">
        <v>8</v>
      </c>
      <c r="C426" s="100" t="s">
        <v>17</v>
      </c>
      <c r="D426" s="2">
        <v>681</v>
      </c>
      <c r="E426" s="2">
        <v>669</v>
      </c>
      <c r="F426" s="2">
        <v>734</v>
      </c>
      <c r="G426" s="2">
        <v>720</v>
      </c>
      <c r="H426" s="2">
        <v>657</v>
      </c>
      <c r="I426" s="2">
        <v>619</v>
      </c>
      <c r="J426" s="2">
        <v>627</v>
      </c>
      <c r="K426" s="2">
        <v>639</v>
      </c>
      <c r="L426" s="2">
        <v>639</v>
      </c>
      <c r="M426" s="2">
        <v>624</v>
      </c>
      <c r="N426" s="2">
        <v>615</v>
      </c>
      <c r="O426" s="2">
        <v>634</v>
      </c>
      <c r="P426" s="2">
        <v>653</v>
      </c>
      <c r="Q426" s="552">
        <v>683</v>
      </c>
    </row>
    <row r="427" spans="1:17" x14ac:dyDescent="0.35">
      <c r="A427" s="100" t="s">
        <v>8</v>
      </c>
      <c r="B427" s="100" t="s">
        <v>8</v>
      </c>
      <c r="C427" s="100" t="s">
        <v>18</v>
      </c>
      <c r="D427" s="2">
        <v>993</v>
      </c>
      <c r="E427" s="2">
        <v>947</v>
      </c>
      <c r="F427" s="2">
        <v>985</v>
      </c>
      <c r="G427" s="2">
        <v>940</v>
      </c>
      <c r="H427" s="2">
        <v>951</v>
      </c>
      <c r="I427" s="2">
        <v>966</v>
      </c>
      <c r="J427" s="2">
        <v>1026</v>
      </c>
      <c r="K427" s="2">
        <v>1047</v>
      </c>
      <c r="L427" s="2">
        <v>1054</v>
      </c>
      <c r="M427" s="2">
        <v>1049</v>
      </c>
      <c r="N427" s="2">
        <v>1045</v>
      </c>
      <c r="O427" s="2">
        <v>1070</v>
      </c>
      <c r="P427" s="2">
        <v>1118</v>
      </c>
      <c r="Q427" s="552">
        <v>1098</v>
      </c>
    </row>
    <row r="428" spans="1:17" x14ac:dyDescent="0.35">
      <c r="A428" s="100" t="s">
        <v>8</v>
      </c>
      <c r="B428" s="100" t="s">
        <v>8</v>
      </c>
      <c r="C428" s="100" t="s">
        <v>19</v>
      </c>
      <c r="D428" s="2">
        <v>244</v>
      </c>
      <c r="E428" s="2">
        <v>246</v>
      </c>
      <c r="F428" s="2">
        <v>253</v>
      </c>
      <c r="G428" s="2">
        <v>258</v>
      </c>
      <c r="H428" s="2">
        <v>262</v>
      </c>
      <c r="I428" s="2">
        <v>285</v>
      </c>
      <c r="J428" s="2">
        <v>325</v>
      </c>
      <c r="K428" s="2">
        <v>348</v>
      </c>
      <c r="L428" s="2">
        <v>335</v>
      </c>
      <c r="M428" s="2">
        <v>363</v>
      </c>
      <c r="N428" s="2">
        <v>358</v>
      </c>
      <c r="O428" s="2">
        <v>387</v>
      </c>
      <c r="P428" s="2">
        <v>391</v>
      </c>
      <c r="Q428" s="552">
        <v>405</v>
      </c>
    </row>
    <row r="429" spans="1:17" x14ac:dyDescent="0.35">
      <c r="A429" s="100" t="s">
        <v>8</v>
      </c>
      <c r="B429" s="100" t="s">
        <v>8</v>
      </c>
      <c r="C429" s="100" t="s">
        <v>20</v>
      </c>
      <c r="D429" s="2">
        <v>749</v>
      </c>
      <c r="E429" s="2">
        <v>701</v>
      </c>
      <c r="F429" s="2">
        <v>732</v>
      </c>
      <c r="G429" s="2">
        <v>682</v>
      </c>
      <c r="H429" s="2">
        <v>689</v>
      </c>
      <c r="I429" s="2">
        <v>681</v>
      </c>
      <c r="J429" s="2">
        <v>701</v>
      </c>
      <c r="K429" s="2">
        <v>699</v>
      </c>
      <c r="L429" s="2">
        <v>719</v>
      </c>
      <c r="M429" s="2">
        <v>686</v>
      </c>
      <c r="N429" s="2">
        <v>687</v>
      </c>
      <c r="O429" s="2">
        <v>683</v>
      </c>
      <c r="P429" s="2">
        <v>727</v>
      </c>
      <c r="Q429" s="552">
        <v>693</v>
      </c>
    </row>
    <row r="430" spans="1:17" x14ac:dyDescent="0.35">
      <c r="A430" s="100" t="s">
        <v>343</v>
      </c>
      <c r="B430" s="100" t="s">
        <v>6</v>
      </c>
      <c r="C430" s="100" t="s">
        <v>7</v>
      </c>
      <c r="D430" s="2">
        <v>2435</v>
      </c>
      <c r="E430" s="2">
        <v>2373</v>
      </c>
      <c r="F430" s="2">
        <v>2455</v>
      </c>
      <c r="G430" s="2">
        <v>2269</v>
      </c>
      <c r="H430" s="2">
        <v>2266</v>
      </c>
      <c r="I430" s="2">
        <v>2277</v>
      </c>
      <c r="J430" s="2">
        <v>2432</v>
      </c>
      <c r="K430" s="2">
        <v>2594</v>
      </c>
      <c r="L430" s="2">
        <v>2465</v>
      </c>
      <c r="M430" s="2">
        <v>2461</v>
      </c>
      <c r="N430" s="2">
        <v>2529</v>
      </c>
      <c r="O430" s="2">
        <v>2560</v>
      </c>
      <c r="P430" s="2">
        <v>2574</v>
      </c>
      <c r="Q430" s="552">
        <v>2602</v>
      </c>
    </row>
    <row r="431" spans="1:17" x14ac:dyDescent="0.35">
      <c r="A431" s="100" t="s">
        <v>8</v>
      </c>
      <c r="B431" s="100" t="s">
        <v>8</v>
      </c>
      <c r="C431" s="100" t="s">
        <v>9</v>
      </c>
      <c r="D431" s="2">
        <v>730</v>
      </c>
      <c r="E431" s="2">
        <v>746</v>
      </c>
      <c r="F431" s="2">
        <v>779</v>
      </c>
      <c r="G431" s="2">
        <v>693</v>
      </c>
      <c r="H431" s="2">
        <v>652</v>
      </c>
      <c r="I431" s="2">
        <v>669</v>
      </c>
      <c r="J431" s="2">
        <v>720</v>
      </c>
      <c r="K431" s="2">
        <v>798</v>
      </c>
      <c r="L431" s="2">
        <v>766</v>
      </c>
      <c r="M431" s="2">
        <v>759</v>
      </c>
      <c r="N431" s="2">
        <v>765</v>
      </c>
      <c r="O431" s="2">
        <v>763</v>
      </c>
      <c r="P431" s="2">
        <v>748</v>
      </c>
      <c r="Q431" s="552">
        <v>777</v>
      </c>
    </row>
    <row r="432" spans="1:17" x14ac:dyDescent="0.35">
      <c r="A432" s="100" t="s">
        <v>8</v>
      </c>
      <c r="B432" s="100" t="s">
        <v>8</v>
      </c>
      <c r="C432" s="100" t="s">
        <v>10</v>
      </c>
      <c r="D432" s="2">
        <v>459</v>
      </c>
      <c r="E432" s="2">
        <v>459</v>
      </c>
      <c r="F432" s="2">
        <v>493</v>
      </c>
      <c r="G432" s="2">
        <v>387</v>
      </c>
      <c r="H432" s="2">
        <v>375</v>
      </c>
      <c r="I432" s="2">
        <v>395</v>
      </c>
      <c r="J432" s="2">
        <v>419</v>
      </c>
      <c r="K432" s="2">
        <v>474</v>
      </c>
      <c r="L432" s="2">
        <v>471</v>
      </c>
      <c r="M432" s="2">
        <v>459</v>
      </c>
      <c r="N432" s="2">
        <v>451</v>
      </c>
      <c r="O432" s="2">
        <v>450</v>
      </c>
      <c r="P432" s="2">
        <v>440</v>
      </c>
      <c r="Q432" s="552">
        <v>473</v>
      </c>
    </row>
    <row r="433" spans="1:17" x14ac:dyDescent="0.35">
      <c r="A433" s="100" t="s">
        <v>8</v>
      </c>
      <c r="B433" s="100" t="s">
        <v>8</v>
      </c>
      <c r="C433" s="100" t="s">
        <v>11</v>
      </c>
      <c r="D433" s="2">
        <v>271</v>
      </c>
      <c r="E433" s="2">
        <v>287</v>
      </c>
      <c r="F433" s="2">
        <v>286</v>
      </c>
      <c r="G433" s="2">
        <v>306</v>
      </c>
      <c r="H433" s="2">
        <v>277</v>
      </c>
      <c r="I433" s="2">
        <v>274</v>
      </c>
      <c r="J433" s="2">
        <v>301</v>
      </c>
      <c r="K433" s="2">
        <v>324</v>
      </c>
      <c r="L433" s="2">
        <v>295</v>
      </c>
      <c r="M433" s="2">
        <v>300</v>
      </c>
      <c r="N433" s="2">
        <v>314</v>
      </c>
      <c r="O433" s="2">
        <v>313</v>
      </c>
      <c r="P433" s="2">
        <v>308</v>
      </c>
      <c r="Q433" s="552">
        <v>304</v>
      </c>
    </row>
    <row r="434" spans="1:17" x14ac:dyDescent="0.35">
      <c r="A434" s="100" t="s">
        <v>8</v>
      </c>
      <c r="B434" s="100" t="s">
        <v>8</v>
      </c>
      <c r="C434" s="100" t="s">
        <v>12</v>
      </c>
      <c r="D434" s="2">
        <v>649</v>
      </c>
      <c r="E434" s="2">
        <v>615</v>
      </c>
      <c r="F434" s="2">
        <v>637</v>
      </c>
      <c r="G434" s="2">
        <v>615</v>
      </c>
      <c r="H434" s="2">
        <v>680</v>
      </c>
      <c r="I434" s="2">
        <v>644</v>
      </c>
      <c r="J434" s="2">
        <v>724</v>
      </c>
      <c r="K434" s="2">
        <v>755</v>
      </c>
      <c r="L434" s="2">
        <v>666</v>
      </c>
      <c r="M434" s="2">
        <v>683</v>
      </c>
      <c r="N434" s="2">
        <v>719</v>
      </c>
      <c r="O434" s="2">
        <v>736</v>
      </c>
      <c r="P434" s="2">
        <v>744</v>
      </c>
      <c r="Q434" s="552">
        <v>748</v>
      </c>
    </row>
    <row r="435" spans="1:17" x14ac:dyDescent="0.35">
      <c r="A435" s="100" t="s">
        <v>8</v>
      </c>
      <c r="B435" s="100" t="s">
        <v>8</v>
      </c>
      <c r="C435" s="100" t="s">
        <v>13</v>
      </c>
      <c r="D435" s="2">
        <v>402</v>
      </c>
      <c r="E435" s="2">
        <v>382</v>
      </c>
      <c r="F435" s="2">
        <v>383</v>
      </c>
      <c r="G435" s="2">
        <v>382</v>
      </c>
      <c r="H435" s="2">
        <v>422</v>
      </c>
      <c r="I435" s="2">
        <v>394</v>
      </c>
      <c r="J435" s="2">
        <v>452</v>
      </c>
      <c r="K435" s="2">
        <v>480</v>
      </c>
      <c r="L435" s="2">
        <v>420</v>
      </c>
      <c r="M435" s="2">
        <v>422</v>
      </c>
      <c r="N435" s="2">
        <v>444</v>
      </c>
      <c r="O435" s="2">
        <v>467</v>
      </c>
      <c r="P435" s="2">
        <v>448</v>
      </c>
      <c r="Q435" s="552">
        <v>475</v>
      </c>
    </row>
    <row r="436" spans="1:17" x14ac:dyDescent="0.35">
      <c r="A436" s="100" t="s">
        <v>8</v>
      </c>
      <c r="B436" s="100" t="s">
        <v>8</v>
      </c>
      <c r="C436" s="100" t="s">
        <v>14</v>
      </c>
      <c r="D436" s="2">
        <v>247</v>
      </c>
      <c r="E436" s="2">
        <v>233</v>
      </c>
      <c r="F436" s="2">
        <v>254</v>
      </c>
      <c r="G436" s="2">
        <v>233</v>
      </c>
      <c r="H436" s="2">
        <v>258</v>
      </c>
      <c r="I436" s="2">
        <v>250</v>
      </c>
      <c r="J436" s="2">
        <v>272</v>
      </c>
      <c r="K436" s="2">
        <v>275</v>
      </c>
      <c r="L436" s="2">
        <v>246</v>
      </c>
      <c r="M436" s="2">
        <v>261</v>
      </c>
      <c r="N436" s="2">
        <v>275</v>
      </c>
      <c r="O436" s="2">
        <v>269</v>
      </c>
      <c r="P436" s="2">
        <v>296</v>
      </c>
      <c r="Q436" s="552">
        <v>273</v>
      </c>
    </row>
    <row r="437" spans="1:17" x14ac:dyDescent="0.35">
      <c r="A437" s="100" t="s">
        <v>8</v>
      </c>
      <c r="B437" s="100" t="s">
        <v>8</v>
      </c>
      <c r="C437" s="100" t="s">
        <v>15</v>
      </c>
      <c r="D437" s="2">
        <v>537</v>
      </c>
      <c r="E437" s="2">
        <v>500</v>
      </c>
      <c r="F437" s="2">
        <v>507</v>
      </c>
      <c r="G437" s="2">
        <v>497</v>
      </c>
      <c r="H437" s="2">
        <v>449</v>
      </c>
      <c r="I437" s="2">
        <v>450</v>
      </c>
      <c r="J437" s="2">
        <v>469</v>
      </c>
      <c r="K437" s="2">
        <v>498</v>
      </c>
      <c r="L437" s="2">
        <v>495</v>
      </c>
      <c r="M437" s="2">
        <v>507</v>
      </c>
      <c r="N437" s="2">
        <v>511</v>
      </c>
      <c r="O437" s="2">
        <v>513</v>
      </c>
      <c r="P437" s="2">
        <v>537</v>
      </c>
      <c r="Q437" s="552">
        <v>536</v>
      </c>
    </row>
    <row r="438" spans="1:17" x14ac:dyDescent="0.35">
      <c r="A438" s="100" t="s">
        <v>8</v>
      </c>
      <c r="B438" s="100" t="s">
        <v>8</v>
      </c>
      <c r="C438" s="100" t="s">
        <v>16</v>
      </c>
      <c r="D438" s="2">
        <v>257</v>
      </c>
      <c r="E438" s="2">
        <v>249</v>
      </c>
      <c r="F438" s="2">
        <v>229</v>
      </c>
      <c r="G438" s="2">
        <v>227</v>
      </c>
      <c r="H438" s="2">
        <v>190</v>
      </c>
      <c r="I438" s="2">
        <v>208</v>
      </c>
      <c r="J438" s="2">
        <v>212</v>
      </c>
      <c r="K438" s="2">
        <v>223</v>
      </c>
      <c r="L438" s="2">
        <v>229</v>
      </c>
      <c r="M438" s="2">
        <v>244</v>
      </c>
      <c r="N438" s="2">
        <v>229</v>
      </c>
      <c r="O438" s="2">
        <v>234</v>
      </c>
      <c r="P438" s="2">
        <v>236</v>
      </c>
      <c r="Q438" s="552">
        <v>252</v>
      </c>
    </row>
    <row r="439" spans="1:17" x14ac:dyDescent="0.35">
      <c r="A439" s="100" t="s">
        <v>8</v>
      </c>
      <c r="B439" s="100" t="s">
        <v>8</v>
      </c>
      <c r="C439" s="100" t="s">
        <v>17</v>
      </c>
      <c r="D439" s="2">
        <v>280</v>
      </c>
      <c r="E439" s="2">
        <v>251</v>
      </c>
      <c r="F439" s="2">
        <v>278</v>
      </c>
      <c r="G439" s="2">
        <v>270</v>
      </c>
      <c r="H439" s="2">
        <v>259</v>
      </c>
      <c r="I439" s="2">
        <v>242</v>
      </c>
      <c r="J439" s="2">
        <v>257</v>
      </c>
      <c r="K439" s="2">
        <v>275</v>
      </c>
      <c r="L439" s="2">
        <v>266</v>
      </c>
      <c r="M439" s="2">
        <v>263</v>
      </c>
      <c r="N439" s="2">
        <v>282</v>
      </c>
      <c r="O439" s="2">
        <v>279</v>
      </c>
      <c r="P439" s="2">
        <v>301</v>
      </c>
      <c r="Q439" s="552">
        <v>284</v>
      </c>
    </row>
    <row r="440" spans="1:17" x14ac:dyDescent="0.35">
      <c r="A440" s="100" t="s">
        <v>8</v>
      </c>
      <c r="B440" s="100" t="s">
        <v>8</v>
      </c>
      <c r="C440" s="100" t="s">
        <v>18</v>
      </c>
      <c r="D440" s="2">
        <v>519</v>
      </c>
      <c r="E440" s="2">
        <v>512</v>
      </c>
      <c r="F440" s="2">
        <v>532</v>
      </c>
      <c r="G440" s="2">
        <v>464</v>
      </c>
      <c r="H440" s="2">
        <v>485</v>
      </c>
      <c r="I440" s="2">
        <v>514</v>
      </c>
      <c r="J440" s="2">
        <v>519</v>
      </c>
      <c r="K440" s="2">
        <v>543</v>
      </c>
      <c r="L440" s="2">
        <v>538</v>
      </c>
      <c r="M440" s="2">
        <v>512</v>
      </c>
      <c r="N440" s="2">
        <v>534</v>
      </c>
      <c r="O440" s="2">
        <v>548</v>
      </c>
      <c r="P440" s="2">
        <v>545</v>
      </c>
      <c r="Q440" s="552">
        <v>541</v>
      </c>
    </row>
    <row r="441" spans="1:17" x14ac:dyDescent="0.35">
      <c r="A441" s="100" t="s">
        <v>8</v>
      </c>
      <c r="B441" s="100" t="s">
        <v>8</v>
      </c>
      <c r="C441" s="100" t="s">
        <v>19</v>
      </c>
      <c r="D441" s="2">
        <v>152</v>
      </c>
      <c r="E441" s="2">
        <v>154</v>
      </c>
      <c r="F441" s="2">
        <v>167</v>
      </c>
      <c r="G441" s="2">
        <v>157</v>
      </c>
      <c r="H441" s="2">
        <v>163</v>
      </c>
      <c r="I441" s="2">
        <v>193</v>
      </c>
      <c r="J441" s="2">
        <v>198</v>
      </c>
      <c r="K441" s="2">
        <v>221</v>
      </c>
      <c r="L441" s="2">
        <v>206</v>
      </c>
      <c r="M441" s="2">
        <v>208</v>
      </c>
      <c r="N441" s="2">
        <v>220</v>
      </c>
      <c r="O441" s="2">
        <v>225</v>
      </c>
      <c r="P441" s="2">
        <v>223</v>
      </c>
      <c r="Q441" s="552">
        <v>236</v>
      </c>
    </row>
    <row r="442" spans="1:17" x14ac:dyDescent="0.35">
      <c r="A442" s="100" t="s">
        <v>8</v>
      </c>
      <c r="B442" s="100" t="s">
        <v>8</v>
      </c>
      <c r="C442" s="100" t="s">
        <v>20</v>
      </c>
      <c r="D442" s="2">
        <v>367</v>
      </c>
      <c r="E442" s="2">
        <v>358</v>
      </c>
      <c r="F442" s="2">
        <v>365</v>
      </c>
      <c r="G442" s="2">
        <v>307</v>
      </c>
      <c r="H442" s="2">
        <v>322</v>
      </c>
      <c r="I442" s="2">
        <v>321</v>
      </c>
      <c r="J442" s="2">
        <v>321</v>
      </c>
      <c r="K442" s="2">
        <v>322</v>
      </c>
      <c r="L442" s="2">
        <v>332</v>
      </c>
      <c r="M442" s="2">
        <v>304</v>
      </c>
      <c r="N442" s="2">
        <v>314</v>
      </c>
      <c r="O442" s="2">
        <v>323</v>
      </c>
      <c r="P442" s="2">
        <v>322</v>
      </c>
      <c r="Q442" s="552">
        <v>305</v>
      </c>
    </row>
    <row r="443" spans="1:17" x14ac:dyDescent="0.35">
      <c r="A443" s="100" t="s">
        <v>8</v>
      </c>
      <c r="B443" s="100" t="s">
        <v>107</v>
      </c>
      <c r="C443" s="100" t="s">
        <v>7</v>
      </c>
      <c r="D443" s="2">
        <v>309</v>
      </c>
      <c r="E443" s="2">
        <v>255</v>
      </c>
      <c r="F443" s="2">
        <v>280</v>
      </c>
      <c r="G443" s="2">
        <v>275</v>
      </c>
      <c r="H443" s="2">
        <v>277</v>
      </c>
      <c r="I443" s="2">
        <v>259</v>
      </c>
      <c r="J443" s="2">
        <v>253</v>
      </c>
      <c r="K443" s="2">
        <v>274</v>
      </c>
      <c r="L443" s="2">
        <v>237</v>
      </c>
      <c r="M443" s="2">
        <v>202</v>
      </c>
      <c r="N443" s="2">
        <v>195</v>
      </c>
      <c r="O443" s="2">
        <v>224</v>
      </c>
      <c r="P443" s="2">
        <v>230</v>
      </c>
      <c r="Q443" s="552">
        <v>225</v>
      </c>
    </row>
    <row r="444" spans="1:17" x14ac:dyDescent="0.35">
      <c r="A444" s="100" t="s">
        <v>8</v>
      </c>
      <c r="B444" s="100" t="s">
        <v>8</v>
      </c>
      <c r="C444" s="100" t="s">
        <v>9</v>
      </c>
      <c r="D444" s="2">
        <v>79</v>
      </c>
      <c r="E444" s="2">
        <v>68</v>
      </c>
      <c r="F444" s="2">
        <v>68</v>
      </c>
      <c r="G444" s="2">
        <v>67</v>
      </c>
      <c r="H444" s="2">
        <v>64</v>
      </c>
      <c r="I444" s="2">
        <v>60</v>
      </c>
      <c r="J444" s="2">
        <v>62</v>
      </c>
      <c r="K444" s="2">
        <v>58</v>
      </c>
      <c r="L444" s="2">
        <v>52</v>
      </c>
      <c r="M444" s="2">
        <v>40</v>
      </c>
      <c r="N444" s="2">
        <v>41</v>
      </c>
      <c r="O444" s="2">
        <v>35</v>
      </c>
      <c r="P444" s="2">
        <v>39</v>
      </c>
      <c r="Q444" s="552">
        <v>52</v>
      </c>
    </row>
    <row r="445" spans="1:17" x14ac:dyDescent="0.35">
      <c r="A445" s="100" t="s">
        <v>8</v>
      </c>
      <c r="B445" s="100" t="s">
        <v>8</v>
      </c>
      <c r="C445" s="100" t="s">
        <v>10</v>
      </c>
      <c r="D445" s="2">
        <v>46</v>
      </c>
      <c r="E445" s="2">
        <v>47</v>
      </c>
      <c r="F445" s="2">
        <v>39</v>
      </c>
      <c r="G445" s="2">
        <v>33</v>
      </c>
      <c r="H445" s="2">
        <v>34</v>
      </c>
      <c r="I445" s="2">
        <v>29</v>
      </c>
      <c r="J445" s="2">
        <v>29</v>
      </c>
      <c r="K445" s="2">
        <v>28</v>
      </c>
      <c r="L445" s="2">
        <v>26</v>
      </c>
      <c r="M445" s="2">
        <v>23</v>
      </c>
      <c r="N445" s="2">
        <v>25</v>
      </c>
      <c r="O445" s="2">
        <v>18</v>
      </c>
      <c r="P445" s="2">
        <v>22</v>
      </c>
      <c r="Q445" s="552">
        <v>33</v>
      </c>
    </row>
    <row r="446" spans="1:17" x14ac:dyDescent="0.35">
      <c r="A446" s="100" t="s">
        <v>8</v>
      </c>
      <c r="B446" s="100" t="s">
        <v>8</v>
      </c>
      <c r="C446" s="100" t="s">
        <v>11</v>
      </c>
      <c r="D446" s="2">
        <v>33</v>
      </c>
      <c r="E446" s="2">
        <v>21</v>
      </c>
      <c r="F446" s="2">
        <v>29</v>
      </c>
      <c r="G446" s="2">
        <v>34</v>
      </c>
      <c r="H446" s="2">
        <v>30</v>
      </c>
      <c r="I446" s="2">
        <v>31</v>
      </c>
      <c r="J446" s="2">
        <v>33</v>
      </c>
      <c r="K446" s="2">
        <v>30</v>
      </c>
      <c r="L446" s="2">
        <v>26</v>
      </c>
      <c r="M446" s="2">
        <v>17</v>
      </c>
      <c r="N446" s="2">
        <v>16</v>
      </c>
      <c r="O446" s="2">
        <v>17</v>
      </c>
      <c r="P446" s="2">
        <v>17</v>
      </c>
      <c r="Q446" s="552">
        <v>19</v>
      </c>
    </row>
    <row r="447" spans="1:17" x14ac:dyDescent="0.35">
      <c r="A447" s="100" t="s">
        <v>8</v>
      </c>
      <c r="B447" s="100" t="s">
        <v>8</v>
      </c>
      <c r="C447" s="100" t="s">
        <v>12</v>
      </c>
      <c r="D447" s="2">
        <v>94</v>
      </c>
      <c r="E447" s="2">
        <v>68</v>
      </c>
      <c r="F447" s="2">
        <v>88</v>
      </c>
      <c r="G447" s="2">
        <v>82</v>
      </c>
      <c r="H447" s="2">
        <v>92</v>
      </c>
      <c r="I447" s="2">
        <v>82</v>
      </c>
      <c r="J447" s="2">
        <v>85</v>
      </c>
      <c r="K447" s="2">
        <v>91</v>
      </c>
      <c r="L447" s="2">
        <v>77</v>
      </c>
      <c r="M447" s="2">
        <v>69</v>
      </c>
      <c r="N447" s="2">
        <v>58</v>
      </c>
      <c r="O447" s="2">
        <v>80</v>
      </c>
      <c r="P447" s="2">
        <v>72</v>
      </c>
      <c r="Q447" s="552">
        <v>65</v>
      </c>
    </row>
    <row r="448" spans="1:17" x14ac:dyDescent="0.35">
      <c r="A448" s="100" t="s">
        <v>8</v>
      </c>
      <c r="B448" s="100" t="s">
        <v>8</v>
      </c>
      <c r="C448" s="100" t="s">
        <v>13</v>
      </c>
      <c r="D448" s="2">
        <v>65</v>
      </c>
      <c r="E448" s="2">
        <v>50</v>
      </c>
      <c r="F448" s="2">
        <v>60</v>
      </c>
      <c r="G448" s="2">
        <v>60</v>
      </c>
      <c r="H448" s="2">
        <v>66</v>
      </c>
      <c r="I448" s="2">
        <v>59</v>
      </c>
      <c r="J448" s="2">
        <v>65</v>
      </c>
      <c r="K448" s="2">
        <v>65</v>
      </c>
      <c r="L448" s="2">
        <v>56</v>
      </c>
      <c r="M448" s="2">
        <v>46</v>
      </c>
      <c r="N448" s="2">
        <v>43</v>
      </c>
      <c r="O448" s="2">
        <v>53</v>
      </c>
      <c r="P448" s="2">
        <v>46</v>
      </c>
      <c r="Q448" s="552">
        <v>46</v>
      </c>
    </row>
    <row r="449" spans="1:17" x14ac:dyDescent="0.35">
      <c r="A449" s="100" t="s">
        <v>8</v>
      </c>
      <c r="B449" s="100" t="s">
        <v>8</v>
      </c>
      <c r="C449" s="100" t="s">
        <v>14</v>
      </c>
      <c r="D449" s="2">
        <v>29</v>
      </c>
      <c r="E449" s="2">
        <v>18</v>
      </c>
      <c r="F449" s="2">
        <v>28</v>
      </c>
      <c r="G449" s="2">
        <v>22</v>
      </c>
      <c r="H449" s="2">
        <v>26</v>
      </c>
      <c r="I449" s="2">
        <v>23</v>
      </c>
      <c r="J449" s="2">
        <v>20</v>
      </c>
      <c r="K449" s="2">
        <v>26</v>
      </c>
      <c r="L449" s="2">
        <v>21</v>
      </c>
      <c r="M449" s="2">
        <v>23</v>
      </c>
      <c r="N449" s="2">
        <v>15</v>
      </c>
      <c r="O449" s="2">
        <v>27</v>
      </c>
      <c r="P449" s="2">
        <v>26</v>
      </c>
      <c r="Q449" s="552">
        <v>19</v>
      </c>
    </row>
    <row r="450" spans="1:17" x14ac:dyDescent="0.35">
      <c r="A450" s="100" t="s">
        <v>8</v>
      </c>
      <c r="B450" s="100" t="s">
        <v>8</v>
      </c>
      <c r="C450" s="100" t="s">
        <v>15</v>
      </c>
      <c r="D450" s="2">
        <v>54</v>
      </c>
      <c r="E450" s="2">
        <v>39</v>
      </c>
      <c r="F450" s="2">
        <v>46</v>
      </c>
      <c r="G450" s="2">
        <v>55</v>
      </c>
      <c r="H450" s="2">
        <v>46</v>
      </c>
      <c r="I450" s="2">
        <v>39</v>
      </c>
      <c r="J450" s="2">
        <v>31</v>
      </c>
      <c r="K450" s="2">
        <v>45</v>
      </c>
      <c r="L450" s="2">
        <v>41</v>
      </c>
      <c r="M450" s="2">
        <v>36</v>
      </c>
      <c r="N450" s="2">
        <v>41</v>
      </c>
      <c r="O450" s="2">
        <v>46</v>
      </c>
      <c r="P450" s="2">
        <v>56</v>
      </c>
      <c r="Q450" s="552">
        <v>45</v>
      </c>
    </row>
    <row r="451" spans="1:17" x14ac:dyDescent="0.35">
      <c r="A451" s="100" t="s">
        <v>8</v>
      </c>
      <c r="B451" s="100" t="s">
        <v>8</v>
      </c>
      <c r="C451" s="100" t="s">
        <v>16</v>
      </c>
      <c r="D451" s="2">
        <v>35</v>
      </c>
      <c r="E451" s="2">
        <v>25</v>
      </c>
      <c r="F451" s="2">
        <v>27</v>
      </c>
      <c r="G451" s="2">
        <v>37</v>
      </c>
      <c r="H451" s="2">
        <v>18</v>
      </c>
      <c r="I451" s="2">
        <v>18</v>
      </c>
      <c r="J451" s="2">
        <v>16</v>
      </c>
      <c r="K451" s="2">
        <v>28</v>
      </c>
      <c r="L451" s="2">
        <v>23</v>
      </c>
      <c r="M451" s="2">
        <v>19</v>
      </c>
      <c r="N451" s="2">
        <v>24</v>
      </c>
      <c r="O451" s="2">
        <v>25</v>
      </c>
      <c r="P451" s="2">
        <v>28</v>
      </c>
      <c r="Q451" s="552">
        <v>23</v>
      </c>
    </row>
    <row r="452" spans="1:17" x14ac:dyDescent="0.35">
      <c r="A452" s="100" t="s">
        <v>8</v>
      </c>
      <c r="B452" s="100" t="s">
        <v>8</v>
      </c>
      <c r="C452" s="100" t="s">
        <v>17</v>
      </c>
      <c r="D452" s="2">
        <v>19</v>
      </c>
      <c r="E452" s="2">
        <v>14</v>
      </c>
      <c r="F452" s="2">
        <v>19</v>
      </c>
      <c r="G452" s="2">
        <v>18</v>
      </c>
      <c r="H452" s="2">
        <v>28</v>
      </c>
      <c r="I452" s="2">
        <v>21</v>
      </c>
      <c r="J452" s="2">
        <v>15</v>
      </c>
      <c r="K452" s="2">
        <v>17</v>
      </c>
      <c r="L452" s="2">
        <v>18</v>
      </c>
      <c r="M452" s="2">
        <v>17</v>
      </c>
      <c r="N452" s="2">
        <v>17</v>
      </c>
      <c r="O452" s="2">
        <v>21</v>
      </c>
      <c r="P452" s="2">
        <v>28</v>
      </c>
      <c r="Q452" s="552">
        <v>22</v>
      </c>
    </row>
    <row r="453" spans="1:17" x14ac:dyDescent="0.35">
      <c r="A453" s="100" t="s">
        <v>8</v>
      </c>
      <c r="B453" s="100" t="s">
        <v>8</v>
      </c>
      <c r="C453" s="100" t="s">
        <v>18</v>
      </c>
      <c r="D453" s="2">
        <v>82</v>
      </c>
      <c r="E453" s="2">
        <v>80</v>
      </c>
      <c r="F453" s="2">
        <v>78</v>
      </c>
      <c r="G453" s="2">
        <v>71</v>
      </c>
      <c r="H453" s="2">
        <v>75</v>
      </c>
      <c r="I453" s="2">
        <v>78</v>
      </c>
      <c r="J453" s="2">
        <v>75</v>
      </c>
      <c r="K453" s="2">
        <v>80</v>
      </c>
      <c r="L453" s="2">
        <v>67</v>
      </c>
      <c r="M453" s="2">
        <v>57</v>
      </c>
      <c r="N453" s="2">
        <v>55</v>
      </c>
      <c r="O453" s="2">
        <v>63</v>
      </c>
      <c r="P453" s="2">
        <v>63</v>
      </c>
      <c r="Q453" s="552">
        <v>63</v>
      </c>
    </row>
    <row r="454" spans="1:17" x14ac:dyDescent="0.35">
      <c r="A454" s="100" t="s">
        <v>8</v>
      </c>
      <c r="B454" s="100" t="s">
        <v>8</v>
      </c>
      <c r="C454" s="100" t="s">
        <v>19</v>
      </c>
      <c r="D454" s="2">
        <v>34</v>
      </c>
      <c r="E454" s="2">
        <v>28</v>
      </c>
      <c r="F454" s="2">
        <v>36</v>
      </c>
      <c r="G454" s="2">
        <v>34</v>
      </c>
      <c r="H454" s="2">
        <v>31</v>
      </c>
      <c r="I454" s="2">
        <v>39</v>
      </c>
      <c r="J454" s="2">
        <v>38</v>
      </c>
      <c r="K454" s="2">
        <v>44</v>
      </c>
      <c r="L454" s="2">
        <v>34</v>
      </c>
      <c r="M454" s="2">
        <v>31</v>
      </c>
      <c r="N454" s="2">
        <v>27</v>
      </c>
      <c r="O454" s="2">
        <v>32</v>
      </c>
      <c r="P454" s="2">
        <v>36</v>
      </c>
      <c r="Q454" s="552">
        <v>31</v>
      </c>
    </row>
    <row r="455" spans="1:17" x14ac:dyDescent="0.35">
      <c r="A455" s="100" t="s">
        <v>8</v>
      </c>
      <c r="B455" s="100" t="s">
        <v>8</v>
      </c>
      <c r="C455" s="100" t="s">
        <v>20</v>
      </c>
      <c r="D455" s="2">
        <v>48</v>
      </c>
      <c r="E455" s="2">
        <v>52</v>
      </c>
      <c r="F455" s="2">
        <v>42</v>
      </c>
      <c r="G455" s="2">
        <v>37</v>
      </c>
      <c r="H455" s="2">
        <v>44</v>
      </c>
      <c r="I455" s="2">
        <v>39</v>
      </c>
      <c r="J455" s="2">
        <v>37</v>
      </c>
      <c r="K455" s="2">
        <v>36</v>
      </c>
      <c r="L455" s="2">
        <v>33</v>
      </c>
      <c r="M455" s="2">
        <v>26</v>
      </c>
      <c r="N455" s="2">
        <v>28</v>
      </c>
      <c r="O455" s="2">
        <v>31</v>
      </c>
      <c r="P455" s="2">
        <v>27</v>
      </c>
      <c r="Q455" s="552">
        <v>32</v>
      </c>
    </row>
    <row r="456" spans="1:17" x14ac:dyDescent="0.35">
      <c r="A456" s="100" t="s">
        <v>8</v>
      </c>
      <c r="B456" s="100" t="s">
        <v>108</v>
      </c>
      <c r="C456" s="100" t="s">
        <v>7</v>
      </c>
      <c r="D456" s="2">
        <v>2126</v>
      </c>
      <c r="E456" s="2">
        <v>2118</v>
      </c>
      <c r="F456" s="2">
        <v>2175</v>
      </c>
      <c r="G456" s="2">
        <v>1994</v>
      </c>
      <c r="H456" s="2">
        <v>1989</v>
      </c>
      <c r="I456" s="2">
        <v>2018</v>
      </c>
      <c r="J456" s="2">
        <v>2179</v>
      </c>
      <c r="K456" s="2">
        <v>2320</v>
      </c>
      <c r="L456" s="2">
        <v>2228</v>
      </c>
      <c r="M456" s="2">
        <v>2259</v>
      </c>
      <c r="N456" s="2">
        <v>2334</v>
      </c>
      <c r="O456" s="2">
        <v>2336</v>
      </c>
      <c r="P456" s="2">
        <v>2344</v>
      </c>
      <c r="Q456" s="552">
        <v>2377</v>
      </c>
    </row>
    <row r="457" spans="1:17" x14ac:dyDescent="0.35">
      <c r="A457" s="100" t="s">
        <v>8</v>
      </c>
      <c r="B457" s="100" t="s">
        <v>8</v>
      </c>
      <c r="C457" s="100" t="s">
        <v>9</v>
      </c>
      <c r="D457" s="2">
        <v>651</v>
      </c>
      <c r="E457" s="2">
        <v>678</v>
      </c>
      <c r="F457" s="2">
        <v>711</v>
      </c>
      <c r="G457" s="2">
        <v>626</v>
      </c>
      <c r="H457" s="2">
        <v>588</v>
      </c>
      <c r="I457" s="2">
        <v>609</v>
      </c>
      <c r="J457" s="2">
        <v>658</v>
      </c>
      <c r="K457" s="2">
        <v>740</v>
      </c>
      <c r="L457" s="2">
        <v>714</v>
      </c>
      <c r="M457" s="2">
        <v>719</v>
      </c>
      <c r="N457" s="2">
        <v>724</v>
      </c>
      <c r="O457" s="2">
        <v>728</v>
      </c>
      <c r="P457" s="2">
        <v>709</v>
      </c>
      <c r="Q457" s="552">
        <v>725</v>
      </c>
    </row>
    <row r="458" spans="1:17" x14ac:dyDescent="0.35">
      <c r="A458" s="100" t="s">
        <v>8</v>
      </c>
      <c r="B458" s="100" t="s">
        <v>8</v>
      </c>
      <c r="C458" s="100" t="s">
        <v>10</v>
      </c>
      <c r="D458" s="2">
        <v>413</v>
      </c>
      <c r="E458" s="2">
        <v>412</v>
      </c>
      <c r="F458" s="2">
        <v>454</v>
      </c>
      <c r="G458" s="2">
        <v>354</v>
      </c>
      <c r="H458" s="2">
        <v>341</v>
      </c>
      <c r="I458" s="2">
        <v>366</v>
      </c>
      <c r="J458" s="2">
        <v>390</v>
      </c>
      <c r="K458" s="2">
        <v>446</v>
      </c>
      <c r="L458" s="2">
        <v>445</v>
      </c>
      <c r="M458" s="2">
        <v>436</v>
      </c>
      <c r="N458" s="2">
        <v>426</v>
      </c>
      <c r="O458" s="2">
        <v>432</v>
      </c>
      <c r="P458" s="2">
        <v>418</v>
      </c>
      <c r="Q458" s="552">
        <v>440</v>
      </c>
    </row>
    <row r="459" spans="1:17" x14ac:dyDescent="0.35">
      <c r="A459" s="100" t="s">
        <v>8</v>
      </c>
      <c r="B459" s="100" t="s">
        <v>8</v>
      </c>
      <c r="C459" s="100" t="s">
        <v>11</v>
      </c>
      <c r="D459" s="2">
        <v>238</v>
      </c>
      <c r="E459" s="2">
        <v>266</v>
      </c>
      <c r="F459" s="2">
        <v>257</v>
      </c>
      <c r="G459" s="2">
        <v>272</v>
      </c>
      <c r="H459" s="2">
        <v>247</v>
      </c>
      <c r="I459" s="2">
        <v>243</v>
      </c>
      <c r="J459" s="2">
        <v>268</v>
      </c>
      <c r="K459" s="2">
        <v>294</v>
      </c>
      <c r="L459" s="2">
        <v>269</v>
      </c>
      <c r="M459" s="2">
        <v>283</v>
      </c>
      <c r="N459" s="2">
        <v>298</v>
      </c>
      <c r="O459" s="2">
        <v>296</v>
      </c>
      <c r="P459" s="2">
        <v>291</v>
      </c>
      <c r="Q459" s="552">
        <v>285</v>
      </c>
    </row>
    <row r="460" spans="1:17" x14ac:dyDescent="0.35">
      <c r="A460" s="100" t="s">
        <v>8</v>
      </c>
      <c r="B460" s="100" t="s">
        <v>8</v>
      </c>
      <c r="C460" s="100" t="s">
        <v>12</v>
      </c>
      <c r="D460" s="2">
        <v>555</v>
      </c>
      <c r="E460" s="2">
        <v>547</v>
      </c>
      <c r="F460" s="2">
        <v>549</v>
      </c>
      <c r="G460" s="2">
        <v>533</v>
      </c>
      <c r="H460" s="2">
        <v>588</v>
      </c>
      <c r="I460" s="2">
        <v>562</v>
      </c>
      <c r="J460" s="2">
        <v>639</v>
      </c>
      <c r="K460" s="2">
        <v>664</v>
      </c>
      <c r="L460" s="2">
        <v>589</v>
      </c>
      <c r="M460" s="2">
        <v>614</v>
      </c>
      <c r="N460" s="2">
        <v>661</v>
      </c>
      <c r="O460" s="2">
        <v>656</v>
      </c>
      <c r="P460" s="2">
        <v>672</v>
      </c>
      <c r="Q460" s="552">
        <v>683</v>
      </c>
    </row>
    <row r="461" spans="1:17" x14ac:dyDescent="0.35">
      <c r="A461" s="100" t="s">
        <v>8</v>
      </c>
      <c r="B461" s="100" t="s">
        <v>8</v>
      </c>
      <c r="C461" s="100" t="s">
        <v>13</v>
      </c>
      <c r="D461" s="2">
        <v>337</v>
      </c>
      <c r="E461" s="2">
        <v>332</v>
      </c>
      <c r="F461" s="2">
        <v>323</v>
      </c>
      <c r="G461" s="2">
        <v>322</v>
      </c>
      <c r="H461" s="2">
        <v>356</v>
      </c>
      <c r="I461" s="2">
        <v>335</v>
      </c>
      <c r="J461" s="2">
        <v>387</v>
      </c>
      <c r="K461" s="2">
        <v>415</v>
      </c>
      <c r="L461" s="2">
        <v>364</v>
      </c>
      <c r="M461" s="2">
        <v>376</v>
      </c>
      <c r="N461" s="2">
        <v>401</v>
      </c>
      <c r="O461" s="2">
        <v>414</v>
      </c>
      <c r="P461" s="2">
        <v>402</v>
      </c>
      <c r="Q461" s="552">
        <v>429</v>
      </c>
    </row>
    <row r="462" spans="1:17" x14ac:dyDescent="0.35">
      <c r="A462" s="100" t="s">
        <v>8</v>
      </c>
      <c r="B462" s="100" t="s">
        <v>8</v>
      </c>
      <c r="C462" s="100" t="s">
        <v>14</v>
      </c>
      <c r="D462" s="2">
        <v>218</v>
      </c>
      <c r="E462" s="2">
        <v>215</v>
      </c>
      <c r="F462" s="2">
        <v>226</v>
      </c>
      <c r="G462" s="2">
        <v>211</v>
      </c>
      <c r="H462" s="2">
        <v>232</v>
      </c>
      <c r="I462" s="2">
        <v>227</v>
      </c>
      <c r="J462" s="2">
        <v>252</v>
      </c>
      <c r="K462" s="2">
        <v>249</v>
      </c>
      <c r="L462" s="2">
        <v>225</v>
      </c>
      <c r="M462" s="2">
        <v>238</v>
      </c>
      <c r="N462" s="2">
        <v>260</v>
      </c>
      <c r="O462" s="2">
        <v>242</v>
      </c>
      <c r="P462" s="2">
        <v>270</v>
      </c>
      <c r="Q462" s="552">
        <v>254</v>
      </c>
    </row>
    <row r="463" spans="1:17" x14ac:dyDescent="0.35">
      <c r="A463" s="100" t="s">
        <v>8</v>
      </c>
      <c r="B463" s="100" t="s">
        <v>8</v>
      </c>
      <c r="C463" s="100" t="s">
        <v>15</v>
      </c>
      <c r="D463" s="2">
        <v>483</v>
      </c>
      <c r="E463" s="2">
        <v>461</v>
      </c>
      <c r="F463" s="2">
        <v>461</v>
      </c>
      <c r="G463" s="2">
        <v>442</v>
      </c>
      <c r="H463" s="2">
        <v>403</v>
      </c>
      <c r="I463" s="2">
        <v>411</v>
      </c>
      <c r="J463" s="2">
        <v>438</v>
      </c>
      <c r="K463" s="2">
        <v>453</v>
      </c>
      <c r="L463" s="2">
        <v>454</v>
      </c>
      <c r="M463" s="2">
        <v>471</v>
      </c>
      <c r="N463" s="2">
        <v>470</v>
      </c>
      <c r="O463" s="2">
        <v>467</v>
      </c>
      <c r="P463" s="2">
        <v>481</v>
      </c>
      <c r="Q463" s="552">
        <v>491</v>
      </c>
    </row>
    <row r="464" spans="1:17" x14ac:dyDescent="0.35">
      <c r="A464" s="100" t="s">
        <v>8</v>
      </c>
      <c r="B464" s="100" t="s">
        <v>8</v>
      </c>
      <c r="C464" s="100" t="s">
        <v>16</v>
      </c>
      <c r="D464" s="2">
        <v>222</v>
      </c>
      <c r="E464" s="2">
        <v>224</v>
      </c>
      <c r="F464" s="2">
        <v>202</v>
      </c>
      <c r="G464" s="2">
        <v>190</v>
      </c>
      <c r="H464" s="2">
        <v>172</v>
      </c>
      <c r="I464" s="2">
        <v>190</v>
      </c>
      <c r="J464" s="2">
        <v>196</v>
      </c>
      <c r="K464" s="2">
        <v>195</v>
      </c>
      <c r="L464" s="2">
        <v>206</v>
      </c>
      <c r="M464" s="2">
        <v>225</v>
      </c>
      <c r="N464" s="2">
        <v>205</v>
      </c>
      <c r="O464" s="2">
        <v>209</v>
      </c>
      <c r="P464" s="2">
        <v>208</v>
      </c>
      <c r="Q464" s="552">
        <v>229</v>
      </c>
    </row>
    <row r="465" spans="1:17" x14ac:dyDescent="0.35">
      <c r="A465" s="100" t="s">
        <v>8</v>
      </c>
      <c r="B465" s="100" t="s">
        <v>8</v>
      </c>
      <c r="C465" s="100" t="s">
        <v>17</v>
      </c>
      <c r="D465" s="2">
        <v>261</v>
      </c>
      <c r="E465" s="2">
        <v>237</v>
      </c>
      <c r="F465" s="2">
        <v>259</v>
      </c>
      <c r="G465" s="2">
        <v>252</v>
      </c>
      <c r="H465" s="2">
        <v>231</v>
      </c>
      <c r="I465" s="2">
        <v>221</v>
      </c>
      <c r="J465" s="2">
        <v>242</v>
      </c>
      <c r="K465" s="2">
        <v>258</v>
      </c>
      <c r="L465" s="2">
        <v>248</v>
      </c>
      <c r="M465" s="2">
        <v>246</v>
      </c>
      <c r="N465" s="2">
        <v>265</v>
      </c>
      <c r="O465" s="2">
        <v>258</v>
      </c>
      <c r="P465" s="2">
        <v>273</v>
      </c>
      <c r="Q465" s="552">
        <v>262</v>
      </c>
    </row>
    <row r="466" spans="1:17" x14ac:dyDescent="0.35">
      <c r="A466" s="100" t="s">
        <v>8</v>
      </c>
      <c r="B466" s="100" t="s">
        <v>8</v>
      </c>
      <c r="C466" s="100" t="s">
        <v>18</v>
      </c>
      <c r="D466" s="2">
        <v>437</v>
      </c>
      <c r="E466" s="2">
        <v>432</v>
      </c>
      <c r="F466" s="2">
        <v>454</v>
      </c>
      <c r="G466" s="2">
        <v>393</v>
      </c>
      <c r="H466" s="2">
        <v>410</v>
      </c>
      <c r="I466" s="2">
        <v>436</v>
      </c>
      <c r="J466" s="2">
        <v>444</v>
      </c>
      <c r="K466" s="2">
        <v>463</v>
      </c>
      <c r="L466" s="2">
        <v>471</v>
      </c>
      <c r="M466" s="2">
        <v>455</v>
      </c>
      <c r="N466" s="2">
        <v>479</v>
      </c>
      <c r="O466" s="2">
        <v>485</v>
      </c>
      <c r="P466" s="2">
        <v>482</v>
      </c>
      <c r="Q466" s="552">
        <v>478</v>
      </c>
    </row>
    <row r="467" spans="1:17" x14ac:dyDescent="0.35">
      <c r="A467" s="100" t="s">
        <v>8</v>
      </c>
      <c r="B467" s="100" t="s">
        <v>8</v>
      </c>
      <c r="C467" s="100" t="s">
        <v>19</v>
      </c>
      <c r="D467" s="2">
        <v>118</v>
      </c>
      <c r="E467" s="2">
        <v>126</v>
      </c>
      <c r="F467" s="2">
        <v>131</v>
      </c>
      <c r="G467" s="2">
        <v>123</v>
      </c>
      <c r="H467" s="2">
        <v>132</v>
      </c>
      <c r="I467" s="2">
        <v>154</v>
      </c>
      <c r="J467" s="2">
        <v>160</v>
      </c>
      <c r="K467" s="2">
        <v>177</v>
      </c>
      <c r="L467" s="2">
        <v>172</v>
      </c>
      <c r="M467" s="2">
        <v>177</v>
      </c>
      <c r="N467" s="2">
        <v>193</v>
      </c>
      <c r="O467" s="2">
        <v>193</v>
      </c>
      <c r="P467" s="2">
        <v>187</v>
      </c>
      <c r="Q467" s="552">
        <v>205</v>
      </c>
    </row>
    <row r="468" spans="1:17" x14ac:dyDescent="0.35">
      <c r="A468" s="100" t="s">
        <v>8</v>
      </c>
      <c r="B468" s="100" t="s">
        <v>8</v>
      </c>
      <c r="C468" s="100" t="s">
        <v>20</v>
      </c>
      <c r="D468" s="2">
        <v>319</v>
      </c>
      <c r="E468" s="2">
        <v>306</v>
      </c>
      <c r="F468" s="2">
        <v>323</v>
      </c>
      <c r="G468" s="2">
        <v>270</v>
      </c>
      <c r="H468" s="2">
        <v>278</v>
      </c>
      <c r="I468" s="2">
        <v>282</v>
      </c>
      <c r="J468" s="2">
        <v>284</v>
      </c>
      <c r="K468" s="2">
        <v>286</v>
      </c>
      <c r="L468" s="2">
        <v>299</v>
      </c>
      <c r="M468" s="2">
        <v>278</v>
      </c>
      <c r="N468" s="2">
        <v>286</v>
      </c>
      <c r="O468" s="2">
        <v>292</v>
      </c>
      <c r="P468" s="2">
        <v>295</v>
      </c>
      <c r="Q468" s="552">
        <v>273</v>
      </c>
    </row>
    <row r="469" spans="1:17" x14ac:dyDescent="0.35">
      <c r="A469" s="100" t="s">
        <v>344</v>
      </c>
      <c r="B469" s="100" t="s">
        <v>6</v>
      </c>
      <c r="C469" s="100" t="s">
        <v>7</v>
      </c>
      <c r="D469" s="2">
        <v>3716</v>
      </c>
      <c r="E469" s="2">
        <v>3810</v>
      </c>
      <c r="F469" s="2">
        <v>3900</v>
      </c>
      <c r="G469" s="2">
        <v>3934</v>
      </c>
      <c r="H469" s="2">
        <v>3875</v>
      </c>
      <c r="I469" s="2">
        <v>3930</v>
      </c>
      <c r="J469" s="2">
        <v>3910</v>
      </c>
      <c r="K469" s="2">
        <v>3870</v>
      </c>
      <c r="L469" s="2">
        <v>3889</v>
      </c>
      <c r="M469" s="2">
        <v>3884</v>
      </c>
      <c r="N469" s="2">
        <v>3859</v>
      </c>
      <c r="O469" s="2">
        <v>3943</v>
      </c>
      <c r="P469" s="2">
        <v>4061</v>
      </c>
      <c r="Q469" s="552">
        <v>4179</v>
      </c>
    </row>
    <row r="470" spans="1:17" x14ac:dyDescent="0.35">
      <c r="A470" s="100" t="s">
        <v>8</v>
      </c>
      <c r="B470" s="100" t="s">
        <v>8</v>
      </c>
      <c r="C470" s="100" t="s">
        <v>9</v>
      </c>
      <c r="D470" s="2">
        <v>1280</v>
      </c>
      <c r="E470" s="2">
        <v>1342</v>
      </c>
      <c r="F470" s="2">
        <v>1341</v>
      </c>
      <c r="G470" s="2">
        <v>1374</v>
      </c>
      <c r="H470" s="2">
        <v>1371</v>
      </c>
      <c r="I470" s="2">
        <v>1349</v>
      </c>
      <c r="J470" s="2">
        <v>1364</v>
      </c>
      <c r="K470" s="2">
        <v>1337</v>
      </c>
      <c r="L470" s="2">
        <v>1299</v>
      </c>
      <c r="M470" s="2">
        <v>1316</v>
      </c>
      <c r="N470" s="2">
        <v>1375</v>
      </c>
      <c r="O470" s="2">
        <v>1329</v>
      </c>
      <c r="P470" s="2">
        <v>1306</v>
      </c>
      <c r="Q470" s="552">
        <v>1369</v>
      </c>
    </row>
    <row r="471" spans="1:17" x14ac:dyDescent="0.35">
      <c r="A471" s="100" t="s">
        <v>8</v>
      </c>
      <c r="B471" s="100" t="s">
        <v>8</v>
      </c>
      <c r="C471" s="100" t="s">
        <v>10</v>
      </c>
      <c r="D471" s="2">
        <v>831</v>
      </c>
      <c r="E471" s="2">
        <v>842</v>
      </c>
      <c r="F471" s="2">
        <v>827</v>
      </c>
      <c r="G471" s="2">
        <v>883</v>
      </c>
      <c r="H471" s="2">
        <v>852</v>
      </c>
      <c r="I471" s="2">
        <v>846</v>
      </c>
      <c r="J471" s="2">
        <v>891</v>
      </c>
      <c r="K471" s="2">
        <v>813</v>
      </c>
      <c r="L471" s="2">
        <v>780</v>
      </c>
      <c r="M471" s="2">
        <v>785</v>
      </c>
      <c r="N471" s="2">
        <v>798</v>
      </c>
      <c r="O471" s="2">
        <v>792</v>
      </c>
      <c r="P471" s="2">
        <v>786</v>
      </c>
      <c r="Q471" s="552">
        <v>787</v>
      </c>
    </row>
    <row r="472" spans="1:17" x14ac:dyDescent="0.35">
      <c r="A472" s="100" t="s">
        <v>8</v>
      </c>
      <c r="B472" s="100" t="s">
        <v>8</v>
      </c>
      <c r="C472" s="100" t="s">
        <v>11</v>
      </c>
      <c r="D472" s="2">
        <v>449</v>
      </c>
      <c r="E472" s="2">
        <v>500</v>
      </c>
      <c r="F472" s="2">
        <v>514</v>
      </c>
      <c r="G472" s="2">
        <v>491</v>
      </c>
      <c r="H472" s="2">
        <v>519</v>
      </c>
      <c r="I472" s="2">
        <v>503</v>
      </c>
      <c r="J472" s="2">
        <v>473</v>
      </c>
      <c r="K472" s="2">
        <v>524</v>
      </c>
      <c r="L472" s="2">
        <v>519</v>
      </c>
      <c r="M472" s="2">
        <v>531</v>
      </c>
      <c r="N472" s="2">
        <v>577</v>
      </c>
      <c r="O472" s="2">
        <v>537</v>
      </c>
      <c r="P472" s="2">
        <v>520</v>
      </c>
      <c r="Q472" s="552">
        <v>582</v>
      </c>
    </row>
    <row r="473" spans="1:17" x14ac:dyDescent="0.35">
      <c r="A473" s="100" t="s">
        <v>8</v>
      </c>
      <c r="B473" s="100" t="s">
        <v>8</v>
      </c>
      <c r="C473" s="100" t="s">
        <v>12</v>
      </c>
      <c r="D473" s="2">
        <v>941</v>
      </c>
      <c r="E473" s="2">
        <v>1001</v>
      </c>
      <c r="F473" s="2">
        <v>995</v>
      </c>
      <c r="G473" s="2">
        <v>984</v>
      </c>
      <c r="H473" s="2">
        <v>960</v>
      </c>
      <c r="I473" s="2">
        <v>1072</v>
      </c>
      <c r="J473" s="2">
        <v>997</v>
      </c>
      <c r="K473" s="2">
        <v>993</v>
      </c>
      <c r="L473" s="2">
        <v>1044</v>
      </c>
      <c r="M473" s="2">
        <v>1040</v>
      </c>
      <c r="N473" s="2">
        <v>1006</v>
      </c>
      <c r="O473" s="2">
        <v>1069</v>
      </c>
      <c r="P473" s="2">
        <v>1102</v>
      </c>
      <c r="Q473" s="552">
        <v>1141</v>
      </c>
    </row>
    <row r="474" spans="1:17" x14ac:dyDescent="0.35">
      <c r="A474" s="100" t="s">
        <v>8</v>
      </c>
      <c r="B474" s="100" t="s">
        <v>8</v>
      </c>
      <c r="C474" s="100" t="s">
        <v>13</v>
      </c>
      <c r="D474" s="2">
        <v>586</v>
      </c>
      <c r="E474" s="2">
        <v>627</v>
      </c>
      <c r="F474" s="2">
        <v>636</v>
      </c>
      <c r="G474" s="2">
        <v>606</v>
      </c>
      <c r="H474" s="2">
        <v>579</v>
      </c>
      <c r="I474" s="2">
        <v>681</v>
      </c>
      <c r="J474" s="2">
        <v>608</v>
      </c>
      <c r="K474" s="2">
        <v>603</v>
      </c>
      <c r="L474" s="2">
        <v>646</v>
      </c>
      <c r="M474" s="2">
        <v>656</v>
      </c>
      <c r="N474" s="2">
        <v>634</v>
      </c>
      <c r="O474" s="2">
        <v>697</v>
      </c>
      <c r="P474" s="2">
        <v>712</v>
      </c>
      <c r="Q474" s="552">
        <v>722</v>
      </c>
    </row>
    <row r="475" spans="1:17" x14ac:dyDescent="0.35">
      <c r="A475" s="100" t="s">
        <v>8</v>
      </c>
      <c r="B475" s="100" t="s">
        <v>8</v>
      </c>
      <c r="C475" s="100" t="s">
        <v>14</v>
      </c>
      <c r="D475" s="2">
        <v>355</v>
      </c>
      <c r="E475" s="2">
        <v>374</v>
      </c>
      <c r="F475" s="2">
        <v>359</v>
      </c>
      <c r="G475" s="2">
        <v>378</v>
      </c>
      <c r="H475" s="2">
        <v>381</v>
      </c>
      <c r="I475" s="2">
        <v>391</v>
      </c>
      <c r="J475" s="2">
        <v>389</v>
      </c>
      <c r="K475" s="2">
        <v>390</v>
      </c>
      <c r="L475" s="2">
        <v>398</v>
      </c>
      <c r="M475" s="2">
        <v>384</v>
      </c>
      <c r="N475" s="2">
        <v>372</v>
      </c>
      <c r="O475" s="2">
        <v>372</v>
      </c>
      <c r="P475" s="2">
        <v>390</v>
      </c>
      <c r="Q475" s="552">
        <v>419</v>
      </c>
    </row>
    <row r="476" spans="1:17" x14ac:dyDescent="0.35">
      <c r="A476" s="100" t="s">
        <v>8</v>
      </c>
      <c r="B476" s="100" t="s">
        <v>8</v>
      </c>
      <c r="C476" s="100" t="s">
        <v>15</v>
      </c>
      <c r="D476" s="2">
        <v>790</v>
      </c>
      <c r="E476" s="2">
        <v>799</v>
      </c>
      <c r="F476" s="2">
        <v>868</v>
      </c>
      <c r="G476" s="2">
        <v>876</v>
      </c>
      <c r="H476" s="2">
        <v>846</v>
      </c>
      <c r="I476" s="2">
        <v>834</v>
      </c>
      <c r="J476" s="2">
        <v>815</v>
      </c>
      <c r="K476" s="2">
        <v>800</v>
      </c>
      <c r="L476" s="2">
        <v>825</v>
      </c>
      <c r="M476" s="2">
        <v>819</v>
      </c>
      <c r="N476" s="2">
        <v>796</v>
      </c>
      <c r="O476" s="2">
        <v>840</v>
      </c>
      <c r="P476" s="2">
        <v>891</v>
      </c>
      <c r="Q476" s="552">
        <v>932</v>
      </c>
    </row>
    <row r="477" spans="1:17" x14ac:dyDescent="0.35">
      <c r="A477" s="100" t="s">
        <v>8</v>
      </c>
      <c r="B477" s="100" t="s">
        <v>8</v>
      </c>
      <c r="C477" s="100" t="s">
        <v>16</v>
      </c>
      <c r="D477" s="2">
        <v>297</v>
      </c>
      <c r="E477" s="2">
        <v>303</v>
      </c>
      <c r="F477" s="2">
        <v>326</v>
      </c>
      <c r="G477" s="2">
        <v>343</v>
      </c>
      <c r="H477" s="2">
        <v>353</v>
      </c>
      <c r="I477" s="2">
        <v>374</v>
      </c>
      <c r="J477" s="2">
        <v>372</v>
      </c>
      <c r="K477" s="2">
        <v>365</v>
      </c>
      <c r="L477" s="2">
        <v>378</v>
      </c>
      <c r="M477" s="2">
        <v>390</v>
      </c>
      <c r="N477" s="2">
        <v>396</v>
      </c>
      <c r="O477" s="2">
        <v>410</v>
      </c>
      <c r="P477" s="2">
        <v>447</v>
      </c>
      <c r="Q477" s="552">
        <v>459</v>
      </c>
    </row>
    <row r="478" spans="1:17" x14ac:dyDescent="0.35">
      <c r="A478" s="100" t="s">
        <v>8</v>
      </c>
      <c r="B478" s="100" t="s">
        <v>8</v>
      </c>
      <c r="C478" s="100" t="s">
        <v>17</v>
      </c>
      <c r="D478" s="2">
        <v>493</v>
      </c>
      <c r="E478" s="2">
        <v>496</v>
      </c>
      <c r="F478" s="2">
        <v>542</v>
      </c>
      <c r="G478" s="2">
        <v>533</v>
      </c>
      <c r="H478" s="2">
        <v>493</v>
      </c>
      <c r="I478" s="2">
        <v>460</v>
      </c>
      <c r="J478" s="2">
        <v>443</v>
      </c>
      <c r="K478" s="2">
        <v>435</v>
      </c>
      <c r="L478" s="2">
        <v>447</v>
      </c>
      <c r="M478" s="2">
        <v>429</v>
      </c>
      <c r="N478" s="2">
        <v>400</v>
      </c>
      <c r="O478" s="2">
        <v>430</v>
      </c>
      <c r="P478" s="2">
        <v>444</v>
      </c>
      <c r="Q478" s="552">
        <v>473</v>
      </c>
    </row>
    <row r="479" spans="1:17" x14ac:dyDescent="0.35">
      <c r="A479" s="100" t="s">
        <v>8</v>
      </c>
      <c r="B479" s="100" t="s">
        <v>8</v>
      </c>
      <c r="C479" s="100" t="s">
        <v>18</v>
      </c>
      <c r="D479" s="2">
        <v>705</v>
      </c>
      <c r="E479" s="2">
        <v>668</v>
      </c>
      <c r="F479" s="2">
        <v>696</v>
      </c>
      <c r="G479" s="2">
        <v>700</v>
      </c>
      <c r="H479" s="2">
        <v>698</v>
      </c>
      <c r="I479" s="2">
        <v>675</v>
      </c>
      <c r="J479" s="2">
        <v>734</v>
      </c>
      <c r="K479" s="2">
        <v>740</v>
      </c>
      <c r="L479" s="2">
        <v>721</v>
      </c>
      <c r="M479" s="2">
        <v>709</v>
      </c>
      <c r="N479" s="2">
        <v>682</v>
      </c>
      <c r="O479" s="2">
        <v>705</v>
      </c>
      <c r="P479" s="2">
        <v>762</v>
      </c>
      <c r="Q479" s="552">
        <v>737</v>
      </c>
    </row>
    <row r="480" spans="1:17" x14ac:dyDescent="0.35">
      <c r="A480" s="100" t="s">
        <v>8</v>
      </c>
      <c r="B480" s="100" t="s">
        <v>8</v>
      </c>
      <c r="C480" s="100" t="s">
        <v>19</v>
      </c>
      <c r="D480" s="2">
        <v>170</v>
      </c>
      <c r="E480" s="2">
        <v>165</v>
      </c>
      <c r="F480" s="2">
        <v>169</v>
      </c>
      <c r="G480" s="2">
        <v>180</v>
      </c>
      <c r="H480" s="2">
        <v>173</v>
      </c>
      <c r="I480" s="2">
        <v>170</v>
      </c>
      <c r="J480" s="2">
        <v>211</v>
      </c>
      <c r="K480" s="2">
        <v>223</v>
      </c>
      <c r="L480" s="2">
        <v>210</v>
      </c>
      <c r="M480" s="2">
        <v>227</v>
      </c>
      <c r="N480" s="2">
        <v>206</v>
      </c>
      <c r="O480" s="2">
        <v>231</v>
      </c>
      <c r="P480" s="2">
        <v>240</v>
      </c>
      <c r="Q480" s="552">
        <v>241</v>
      </c>
    </row>
    <row r="481" spans="1:17" x14ac:dyDescent="0.35">
      <c r="A481" s="100" t="s">
        <v>8</v>
      </c>
      <c r="B481" s="100" t="s">
        <v>8</v>
      </c>
      <c r="C481" s="100" t="s">
        <v>20</v>
      </c>
      <c r="D481" s="2">
        <v>535</v>
      </c>
      <c r="E481" s="2">
        <v>503</v>
      </c>
      <c r="F481" s="2">
        <v>527</v>
      </c>
      <c r="G481" s="2">
        <v>520</v>
      </c>
      <c r="H481" s="2">
        <v>525</v>
      </c>
      <c r="I481" s="2">
        <v>505</v>
      </c>
      <c r="J481" s="2">
        <v>523</v>
      </c>
      <c r="K481" s="2">
        <v>517</v>
      </c>
      <c r="L481" s="2">
        <v>511</v>
      </c>
      <c r="M481" s="2">
        <v>482</v>
      </c>
      <c r="N481" s="2">
        <v>476</v>
      </c>
      <c r="O481" s="2">
        <v>474</v>
      </c>
      <c r="P481" s="2">
        <v>522</v>
      </c>
      <c r="Q481" s="552">
        <v>496</v>
      </c>
    </row>
    <row r="482" spans="1:17" x14ac:dyDescent="0.35">
      <c r="A482" s="100" t="s">
        <v>8</v>
      </c>
      <c r="B482" s="100" t="s">
        <v>107</v>
      </c>
      <c r="C482" s="100" t="s">
        <v>7</v>
      </c>
      <c r="D482" s="2">
        <v>804</v>
      </c>
      <c r="E482" s="2">
        <v>762</v>
      </c>
      <c r="F482" s="2">
        <v>750</v>
      </c>
      <c r="G482" s="2">
        <v>723</v>
      </c>
      <c r="H482" s="2">
        <v>711</v>
      </c>
      <c r="I482" s="2">
        <v>701</v>
      </c>
      <c r="J482" s="2">
        <v>687</v>
      </c>
      <c r="K482" s="2">
        <v>671</v>
      </c>
      <c r="L482" s="2">
        <v>625</v>
      </c>
      <c r="M482" s="2">
        <v>608</v>
      </c>
      <c r="N482" s="2">
        <v>578</v>
      </c>
      <c r="O482" s="2">
        <v>586</v>
      </c>
      <c r="P482" s="2">
        <v>590</v>
      </c>
      <c r="Q482" s="552">
        <v>528</v>
      </c>
    </row>
    <row r="483" spans="1:17" x14ac:dyDescent="0.35">
      <c r="A483" s="100" t="s">
        <v>8</v>
      </c>
      <c r="B483" s="100" t="s">
        <v>8</v>
      </c>
      <c r="C483" s="100" t="s">
        <v>9</v>
      </c>
      <c r="D483" s="2">
        <v>266</v>
      </c>
      <c r="E483" s="2">
        <v>249</v>
      </c>
      <c r="F483" s="2">
        <v>257</v>
      </c>
      <c r="G483" s="2">
        <v>233</v>
      </c>
      <c r="H483" s="2">
        <v>223</v>
      </c>
      <c r="I483" s="2">
        <v>211</v>
      </c>
      <c r="J483" s="2">
        <v>208</v>
      </c>
      <c r="K483" s="2">
        <v>213</v>
      </c>
      <c r="L483" s="2">
        <v>188</v>
      </c>
      <c r="M483" s="2">
        <v>201</v>
      </c>
      <c r="N483" s="2">
        <v>178</v>
      </c>
      <c r="O483" s="2">
        <v>175</v>
      </c>
      <c r="P483" s="2">
        <v>155</v>
      </c>
      <c r="Q483" s="552">
        <v>133</v>
      </c>
    </row>
    <row r="484" spans="1:17" x14ac:dyDescent="0.35">
      <c r="A484" s="100" t="s">
        <v>8</v>
      </c>
      <c r="B484" s="100" t="s">
        <v>8</v>
      </c>
      <c r="C484" s="100" t="s">
        <v>10</v>
      </c>
      <c r="D484" s="2">
        <v>173</v>
      </c>
      <c r="E484" s="2">
        <v>160</v>
      </c>
      <c r="F484" s="2">
        <v>157</v>
      </c>
      <c r="G484" s="2">
        <v>145</v>
      </c>
      <c r="H484" s="2">
        <v>132</v>
      </c>
      <c r="I484" s="2">
        <v>133</v>
      </c>
      <c r="J484" s="2">
        <v>141</v>
      </c>
      <c r="K484" s="2">
        <v>128</v>
      </c>
      <c r="L484" s="2">
        <v>111</v>
      </c>
      <c r="M484" s="2">
        <v>114</v>
      </c>
      <c r="N484" s="2">
        <v>100</v>
      </c>
      <c r="O484" s="2">
        <v>102</v>
      </c>
      <c r="P484" s="2">
        <v>97</v>
      </c>
      <c r="Q484" s="552">
        <v>77</v>
      </c>
    </row>
    <row r="485" spans="1:17" x14ac:dyDescent="0.35">
      <c r="A485" s="100" t="s">
        <v>8</v>
      </c>
      <c r="B485" s="100" t="s">
        <v>8</v>
      </c>
      <c r="C485" s="100" t="s">
        <v>11</v>
      </c>
      <c r="D485" s="2">
        <v>93</v>
      </c>
      <c r="E485" s="2">
        <v>89</v>
      </c>
      <c r="F485" s="2">
        <v>100</v>
      </c>
      <c r="G485" s="2">
        <v>88</v>
      </c>
      <c r="H485" s="2">
        <v>91</v>
      </c>
      <c r="I485" s="2">
        <v>78</v>
      </c>
      <c r="J485" s="2">
        <v>67</v>
      </c>
      <c r="K485" s="2">
        <v>85</v>
      </c>
      <c r="L485" s="2">
        <v>77</v>
      </c>
      <c r="M485" s="2">
        <v>87</v>
      </c>
      <c r="N485" s="2">
        <v>78</v>
      </c>
      <c r="O485" s="2">
        <v>73</v>
      </c>
      <c r="P485" s="2">
        <v>58</v>
      </c>
      <c r="Q485" s="552">
        <v>56</v>
      </c>
    </row>
    <row r="486" spans="1:17" x14ac:dyDescent="0.35">
      <c r="A486" s="100" t="s">
        <v>8</v>
      </c>
      <c r="B486" s="100" t="s">
        <v>8</v>
      </c>
      <c r="C486" s="100" t="s">
        <v>12</v>
      </c>
      <c r="D486" s="2">
        <v>237</v>
      </c>
      <c r="E486" s="2">
        <v>223</v>
      </c>
      <c r="F486" s="2">
        <v>198</v>
      </c>
      <c r="G486" s="2">
        <v>208</v>
      </c>
      <c r="H486" s="2">
        <v>201</v>
      </c>
      <c r="I486" s="2">
        <v>215</v>
      </c>
      <c r="J486" s="2">
        <v>205</v>
      </c>
      <c r="K486" s="2">
        <v>195</v>
      </c>
      <c r="L486" s="2">
        <v>183</v>
      </c>
      <c r="M486" s="2">
        <v>182</v>
      </c>
      <c r="N486" s="2">
        <v>185</v>
      </c>
      <c r="O486" s="2">
        <v>181</v>
      </c>
      <c r="P486" s="2">
        <v>183</v>
      </c>
      <c r="Q486" s="552">
        <v>168</v>
      </c>
    </row>
    <row r="487" spans="1:17" x14ac:dyDescent="0.35">
      <c r="A487" s="100" t="s">
        <v>8</v>
      </c>
      <c r="B487" s="100" t="s">
        <v>8</v>
      </c>
      <c r="C487" s="100" t="s">
        <v>13</v>
      </c>
      <c r="D487" s="2">
        <v>160</v>
      </c>
      <c r="E487" s="2">
        <v>150</v>
      </c>
      <c r="F487" s="2">
        <v>128</v>
      </c>
      <c r="G487" s="2">
        <v>140</v>
      </c>
      <c r="H487" s="2">
        <v>125</v>
      </c>
      <c r="I487" s="2">
        <v>142</v>
      </c>
      <c r="J487" s="2">
        <v>127</v>
      </c>
      <c r="K487" s="2">
        <v>125</v>
      </c>
      <c r="L487" s="2">
        <v>115</v>
      </c>
      <c r="M487" s="2">
        <v>114</v>
      </c>
      <c r="N487" s="2">
        <v>118</v>
      </c>
      <c r="O487" s="2">
        <v>127</v>
      </c>
      <c r="P487" s="2">
        <v>122</v>
      </c>
      <c r="Q487" s="552">
        <v>112</v>
      </c>
    </row>
    <row r="488" spans="1:17" x14ac:dyDescent="0.35">
      <c r="A488" s="100" t="s">
        <v>8</v>
      </c>
      <c r="B488" s="100" t="s">
        <v>8</v>
      </c>
      <c r="C488" s="100" t="s">
        <v>14</v>
      </c>
      <c r="D488" s="2">
        <v>77</v>
      </c>
      <c r="E488" s="2">
        <v>73</v>
      </c>
      <c r="F488" s="2">
        <v>70</v>
      </c>
      <c r="G488" s="2">
        <v>68</v>
      </c>
      <c r="H488" s="2">
        <v>76</v>
      </c>
      <c r="I488" s="2">
        <v>73</v>
      </c>
      <c r="J488" s="2">
        <v>78</v>
      </c>
      <c r="K488" s="2">
        <v>70</v>
      </c>
      <c r="L488" s="2">
        <v>68</v>
      </c>
      <c r="M488" s="2">
        <v>68</v>
      </c>
      <c r="N488" s="2">
        <v>67</v>
      </c>
      <c r="O488" s="2">
        <v>54</v>
      </c>
      <c r="P488" s="2">
        <v>61</v>
      </c>
      <c r="Q488" s="552">
        <v>56</v>
      </c>
    </row>
    <row r="489" spans="1:17" x14ac:dyDescent="0.35">
      <c r="A489" s="100" t="s">
        <v>8</v>
      </c>
      <c r="B489" s="100" t="s">
        <v>8</v>
      </c>
      <c r="C489" s="100" t="s">
        <v>15</v>
      </c>
      <c r="D489" s="2">
        <v>152</v>
      </c>
      <c r="E489" s="2">
        <v>137</v>
      </c>
      <c r="F489" s="2">
        <v>130</v>
      </c>
      <c r="G489" s="2">
        <v>129</v>
      </c>
      <c r="H489" s="2">
        <v>130</v>
      </c>
      <c r="I489" s="2">
        <v>130</v>
      </c>
      <c r="J489" s="2">
        <v>122</v>
      </c>
      <c r="K489" s="2">
        <v>107</v>
      </c>
      <c r="L489" s="2">
        <v>116</v>
      </c>
      <c r="M489" s="2">
        <v>110</v>
      </c>
      <c r="N489" s="2">
        <v>99</v>
      </c>
      <c r="O489" s="2">
        <v>110</v>
      </c>
      <c r="P489" s="2">
        <v>126</v>
      </c>
      <c r="Q489" s="552">
        <v>110</v>
      </c>
    </row>
    <row r="490" spans="1:17" x14ac:dyDescent="0.35">
      <c r="A490" s="100" t="s">
        <v>8</v>
      </c>
      <c r="B490" s="100" t="s">
        <v>8</v>
      </c>
      <c r="C490" s="100" t="s">
        <v>16</v>
      </c>
      <c r="D490" s="2">
        <v>79</v>
      </c>
      <c r="E490" s="2">
        <v>73</v>
      </c>
      <c r="F490" s="2">
        <v>63</v>
      </c>
      <c r="G490" s="2">
        <v>64</v>
      </c>
      <c r="H490" s="2">
        <v>63</v>
      </c>
      <c r="I490" s="2">
        <v>68</v>
      </c>
      <c r="J490" s="2">
        <v>64</v>
      </c>
      <c r="K490" s="2">
        <v>53</v>
      </c>
      <c r="L490" s="2">
        <v>60</v>
      </c>
      <c r="M490" s="2">
        <v>59</v>
      </c>
      <c r="N490" s="2">
        <v>49</v>
      </c>
      <c r="O490" s="2">
        <v>56</v>
      </c>
      <c r="P490" s="2">
        <v>62</v>
      </c>
      <c r="Q490" s="552">
        <v>58</v>
      </c>
    </row>
    <row r="491" spans="1:17" x14ac:dyDescent="0.35">
      <c r="A491" s="100" t="s">
        <v>8</v>
      </c>
      <c r="B491" s="100" t="s">
        <v>8</v>
      </c>
      <c r="C491" s="100" t="s">
        <v>17</v>
      </c>
      <c r="D491" s="2">
        <v>73</v>
      </c>
      <c r="E491" s="2">
        <v>64</v>
      </c>
      <c r="F491" s="2">
        <v>67</v>
      </c>
      <c r="G491" s="2">
        <v>65</v>
      </c>
      <c r="H491" s="2">
        <v>67</v>
      </c>
      <c r="I491" s="2">
        <v>62</v>
      </c>
      <c r="J491" s="2">
        <v>58</v>
      </c>
      <c r="K491" s="2">
        <v>54</v>
      </c>
      <c r="L491" s="2">
        <v>56</v>
      </c>
      <c r="M491" s="2">
        <v>51</v>
      </c>
      <c r="N491" s="2">
        <v>50</v>
      </c>
      <c r="O491" s="2">
        <v>54</v>
      </c>
      <c r="P491" s="2">
        <v>64</v>
      </c>
      <c r="Q491" s="552">
        <v>52</v>
      </c>
    </row>
    <row r="492" spans="1:17" x14ac:dyDescent="0.35">
      <c r="A492" s="100" t="s">
        <v>8</v>
      </c>
      <c r="B492" s="100" t="s">
        <v>8</v>
      </c>
      <c r="C492" s="100" t="s">
        <v>18</v>
      </c>
      <c r="D492" s="2">
        <v>149</v>
      </c>
      <c r="E492" s="2">
        <v>153</v>
      </c>
      <c r="F492" s="2">
        <v>165</v>
      </c>
      <c r="G492" s="2">
        <v>153</v>
      </c>
      <c r="H492" s="2">
        <v>157</v>
      </c>
      <c r="I492" s="2">
        <v>145</v>
      </c>
      <c r="J492" s="2">
        <v>152</v>
      </c>
      <c r="K492" s="2">
        <v>156</v>
      </c>
      <c r="L492" s="2">
        <v>138</v>
      </c>
      <c r="M492" s="2">
        <v>115</v>
      </c>
      <c r="N492" s="2">
        <v>116</v>
      </c>
      <c r="O492" s="2">
        <v>120</v>
      </c>
      <c r="P492" s="2">
        <v>126</v>
      </c>
      <c r="Q492" s="552">
        <v>117</v>
      </c>
    </row>
    <row r="493" spans="1:17" x14ac:dyDescent="0.35">
      <c r="A493" s="100" t="s">
        <v>8</v>
      </c>
      <c r="B493" s="100" t="s">
        <v>8</v>
      </c>
      <c r="C493" s="100" t="s">
        <v>19</v>
      </c>
      <c r="D493" s="2">
        <v>44</v>
      </c>
      <c r="E493" s="2">
        <v>45</v>
      </c>
      <c r="F493" s="2">
        <v>47</v>
      </c>
      <c r="G493" s="2">
        <v>45</v>
      </c>
      <c r="H493" s="2">
        <v>43</v>
      </c>
      <c r="I493" s="2">
        <v>39</v>
      </c>
      <c r="J493" s="2">
        <v>46</v>
      </c>
      <c r="K493" s="2">
        <v>52</v>
      </c>
      <c r="L493" s="2">
        <v>47</v>
      </c>
      <c r="M493" s="2">
        <v>41</v>
      </c>
      <c r="N493" s="2">
        <v>41</v>
      </c>
      <c r="O493" s="2">
        <v>37</v>
      </c>
      <c r="P493" s="2">
        <v>36</v>
      </c>
      <c r="Q493" s="552">
        <v>41</v>
      </c>
    </row>
    <row r="494" spans="1:17" x14ac:dyDescent="0.35">
      <c r="A494" s="100" t="s">
        <v>8</v>
      </c>
      <c r="B494" s="100" t="s">
        <v>8</v>
      </c>
      <c r="C494" s="100" t="s">
        <v>20</v>
      </c>
      <c r="D494" s="2">
        <v>105</v>
      </c>
      <c r="E494" s="2">
        <v>108</v>
      </c>
      <c r="F494" s="2">
        <v>118</v>
      </c>
      <c r="G494" s="2">
        <v>108</v>
      </c>
      <c r="H494" s="2">
        <v>114</v>
      </c>
      <c r="I494" s="2">
        <v>106</v>
      </c>
      <c r="J494" s="2">
        <v>106</v>
      </c>
      <c r="K494" s="2">
        <v>104</v>
      </c>
      <c r="L494" s="2">
        <v>91</v>
      </c>
      <c r="M494" s="2">
        <v>74</v>
      </c>
      <c r="N494" s="2">
        <v>75</v>
      </c>
      <c r="O494" s="2">
        <v>83</v>
      </c>
      <c r="P494" s="2">
        <v>90</v>
      </c>
      <c r="Q494" s="552">
        <v>76</v>
      </c>
    </row>
    <row r="495" spans="1:17" x14ac:dyDescent="0.35">
      <c r="A495" s="100" t="s">
        <v>8</v>
      </c>
      <c r="B495" s="100" t="s">
        <v>108</v>
      </c>
      <c r="C495" s="100" t="s">
        <v>7</v>
      </c>
      <c r="D495" s="2">
        <v>2912</v>
      </c>
      <c r="E495" s="2">
        <v>3048</v>
      </c>
      <c r="F495" s="2">
        <v>3150</v>
      </c>
      <c r="G495" s="2">
        <v>3211</v>
      </c>
      <c r="H495" s="2">
        <v>3164</v>
      </c>
      <c r="I495" s="2">
        <v>3229</v>
      </c>
      <c r="J495" s="2">
        <v>3223</v>
      </c>
      <c r="K495" s="2">
        <v>3199</v>
      </c>
      <c r="L495" s="2">
        <v>3264</v>
      </c>
      <c r="M495" s="2">
        <v>3276</v>
      </c>
      <c r="N495" s="2">
        <v>3281</v>
      </c>
      <c r="O495" s="2">
        <v>3357</v>
      </c>
      <c r="P495" s="2">
        <v>3471</v>
      </c>
      <c r="Q495" s="552">
        <v>3651</v>
      </c>
    </row>
    <row r="496" spans="1:17" x14ac:dyDescent="0.35">
      <c r="A496" s="100" t="s">
        <v>8</v>
      </c>
      <c r="B496" s="100" t="s">
        <v>8</v>
      </c>
      <c r="C496" s="100" t="s">
        <v>9</v>
      </c>
      <c r="D496" s="2">
        <v>1014</v>
      </c>
      <c r="E496" s="2">
        <v>1093</v>
      </c>
      <c r="F496" s="2">
        <v>1084</v>
      </c>
      <c r="G496" s="2">
        <v>1141</v>
      </c>
      <c r="H496" s="2">
        <v>1148</v>
      </c>
      <c r="I496" s="2">
        <v>1138</v>
      </c>
      <c r="J496" s="2">
        <v>1156</v>
      </c>
      <c r="K496" s="2">
        <v>1124</v>
      </c>
      <c r="L496" s="2">
        <v>1111</v>
      </c>
      <c r="M496" s="2">
        <v>1115</v>
      </c>
      <c r="N496" s="2">
        <v>1197</v>
      </c>
      <c r="O496" s="2">
        <v>1154</v>
      </c>
      <c r="P496" s="2">
        <v>1151</v>
      </c>
      <c r="Q496" s="552">
        <v>1236</v>
      </c>
    </row>
    <row r="497" spans="1:17" x14ac:dyDescent="0.35">
      <c r="A497" s="100" t="s">
        <v>8</v>
      </c>
      <c r="B497" s="100" t="s">
        <v>8</v>
      </c>
      <c r="C497" s="100" t="s">
        <v>10</v>
      </c>
      <c r="D497" s="2">
        <v>658</v>
      </c>
      <c r="E497" s="2">
        <v>682</v>
      </c>
      <c r="F497" s="2">
        <v>670</v>
      </c>
      <c r="G497" s="2">
        <v>738</v>
      </c>
      <c r="H497" s="2">
        <v>720</v>
      </c>
      <c r="I497" s="2">
        <v>713</v>
      </c>
      <c r="J497" s="2">
        <v>750</v>
      </c>
      <c r="K497" s="2">
        <v>685</v>
      </c>
      <c r="L497" s="2">
        <v>669</v>
      </c>
      <c r="M497" s="2">
        <v>671</v>
      </c>
      <c r="N497" s="2">
        <v>698</v>
      </c>
      <c r="O497" s="2">
        <v>690</v>
      </c>
      <c r="P497" s="2">
        <v>689</v>
      </c>
      <c r="Q497" s="552">
        <v>710</v>
      </c>
    </row>
    <row r="498" spans="1:17" x14ac:dyDescent="0.35">
      <c r="A498" s="100" t="s">
        <v>8</v>
      </c>
      <c r="B498" s="100" t="s">
        <v>8</v>
      </c>
      <c r="C498" s="100" t="s">
        <v>11</v>
      </c>
      <c r="D498" s="2">
        <v>356</v>
      </c>
      <c r="E498" s="2">
        <v>411</v>
      </c>
      <c r="F498" s="2">
        <v>414</v>
      </c>
      <c r="G498" s="2">
        <v>403</v>
      </c>
      <c r="H498" s="2">
        <v>428</v>
      </c>
      <c r="I498" s="2">
        <v>425</v>
      </c>
      <c r="J498" s="2">
        <v>406</v>
      </c>
      <c r="K498" s="2">
        <v>439</v>
      </c>
      <c r="L498" s="2">
        <v>442</v>
      </c>
      <c r="M498" s="2">
        <v>444</v>
      </c>
      <c r="N498" s="2">
        <v>499</v>
      </c>
      <c r="O498" s="2">
        <v>464</v>
      </c>
      <c r="P498" s="2">
        <v>462</v>
      </c>
      <c r="Q498" s="552">
        <v>526</v>
      </c>
    </row>
    <row r="499" spans="1:17" x14ac:dyDescent="0.35">
      <c r="A499" s="100" t="s">
        <v>8</v>
      </c>
      <c r="B499" s="100" t="s">
        <v>8</v>
      </c>
      <c r="C499" s="100" t="s">
        <v>12</v>
      </c>
      <c r="D499" s="2">
        <v>704</v>
      </c>
      <c r="E499" s="2">
        <v>778</v>
      </c>
      <c r="F499" s="2">
        <v>797</v>
      </c>
      <c r="G499" s="2">
        <v>776</v>
      </c>
      <c r="H499" s="2">
        <v>759</v>
      </c>
      <c r="I499" s="2">
        <v>857</v>
      </c>
      <c r="J499" s="2">
        <v>792</v>
      </c>
      <c r="K499" s="2">
        <v>798</v>
      </c>
      <c r="L499" s="2">
        <v>861</v>
      </c>
      <c r="M499" s="2">
        <v>858</v>
      </c>
      <c r="N499" s="2">
        <v>821</v>
      </c>
      <c r="O499" s="2">
        <v>888</v>
      </c>
      <c r="P499" s="2">
        <v>919</v>
      </c>
      <c r="Q499" s="552">
        <v>973</v>
      </c>
    </row>
    <row r="500" spans="1:17" x14ac:dyDescent="0.35">
      <c r="A500" s="100" t="s">
        <v>8</v>
      </c>
      <c r="B500" s="100" t="s">
        <v>8</v>
      </c>
      <c r="C500" s="100" t="s">
        <v>13</v>
      </c>
      <c r="D500" s="2">
        <v>426</v>
      </c>
      <c r="E500" s="2">
        <v>477</v>
      </c>
      <c r="F500" s="2">
        <v>508</v>
      </c>
      <c r="G500" s="2">
        <v>466</v>
      </c>
      <c r="H500" s="2">
        <v>454</v>
      </c>
      <c r="I500" s="2">
        <v>539</v>
      </c>
      <c r="J500" s="2">
        <v>481</v>
      </c>
      <c r="K500" s="2">
        <v>478</v>
      </c>
      <c r="L500" s="2">
        <v>531</v>
      </c>
      <c r="M500" s="2">
        <v>542</v>
      </c>
      <c r="N500" s="2">
        <v>516</v>
      </c>
      <c r="O500" s="2">
        <v>570</v>
      </c>
      <c r="P500" s="2">
        <v>590</v>
      </c>
      <c r="Q500" s="552">
        <v>610</v>
      </c>
    </row>
    <row r="501" spans="1:17" x14ac:dyDescent="0.35">
      <c r="A501" s="100" t="s">
        <v>8</v>
      </c>
      <c r="B501" s="100" t="s">
        <v>8</v>
      </c>
      <c r="C501" s="100" t="s">
        <v>14</v>
      </c>
      <c r="D501" s="2">
        <v>278</v>
      </c>
      <c r="E501" s="2">
        <v>301</v>
      </c>
      <c r="F501" s="2">
        <v>289</v>
      </c>
      <c r="G501" s="2">
        <v>310</v>
      </c>
      <c r="H501" s="2">
        <v>305</v>
      </c>
      <c r="I501" s="2">
        <v>318</v>
      </c>
      <c r="J501" s="2">
        <v>311</v>
      </c>
      <c r="K501" s="2">
        <v>320</v>
      </c>
      <c r="L501" s="2">
        <v>330</v>
      </c>
      <c r="M501" s="2">
        <v>316</v>
      </c>
      <c r="N501" s="2">
        <v>305</v>
      </c>
      <c r="O501" s="2">
        <v>318</v>
      </c>
      <c r="P501" s="2">
        <v>329</v>
      </c>
      <c r="Q501" s="552">
        <v>363</v>
      </c>
    </row>
    <row r="502" spans="1:17" x14ac:dyDescent="0.35">
      <c r="A502" s="100" t="s">
        <v>8</v>
      </c>
      <c r="B502" s="100" t="s">
        <v>8</v>
      </c>
      <c r="C502" s="100" t="s">
        <v>15</v>
      </c>
      <c r="D502" s="2">
        <v>638</v>
      </c>
      <c r="E502" s="2">
        <v>662</v>
      </c>
      <c r="F502" s="2">
        <v>738</v>
      </c>
      <c r="G502" s="2">
        <v>747</v>
      </c>
      <c r="H502" s="2">
        <v>716</v>
      </c>
      <c r="I502" s="2">
        <v>704</v>
      </c>
      <c r="J502" s="2">
        <v>693</v>
      </c>
      <c r="K502" s="2">
        <v>693</v>
      </c>
      <c r="L502" s="2">
        <v>709</v>
      </c>
      <c r="M502" s="2">
        <v>709</v>
      </c>
      <c r="N502" s="2">
        <v>697</v>
      </c>
      <c r="O502" s="2">
        <v>730</v>
      </c>
      <c r="P502" s="2">
        <v>765</v>
      </c>
      <c r="Q502" s="552">
        <v>822</v>
      </c>
    </row>
    <row r="503" spans="1:17" x14ac:dyDescent="0.35">
      <c r="A503" s="100" t="s">
        <v>8</v>
      </c>
      <c r="B503" s="100" t="s">
        <v>8</v>
      </c>
      <c r="C503" s="100" t="s">
        <v>16</v>
      </c>
      <c r="D503" s="2">
        <v>218</v>
      </c>
      <c r="E503" s="2">
        <v>230</v>
      </c>
      <c r="F503" s="2">
        <v>263</v>
      </c>
      <c r="G503" s="2">
        <v>279</v>
      </c>
      <c r="H503" s="2">
        <v>290</v>
      </c>
      <c r="I503" s="2">
        <v>306</v>
      </c>
      <c r="J503" s="2">
        <v>308</v>
      </c>
      <c r="K503" s="2">
        <v>312</v>
      </c>
      <c r="L503" s="2">
        <v>318</v>
      </c>
      <c r="M503" s="2">
        <v>331</v>
      </c>
      <c r="N503" s="2">
        <v>347</v>
      </c>
      <c r="O503" s="2">
        <v>354</v>
      </c>
      <c r="P503" s="2">
        <v>385</v>
      </c>
      <c r="Q503" s="552">
        <v>401</v>
      </c>
    </row>
    <row r="504" spans="1:17" x14ac:dyDescent="0.35">
      <c r="A504" s="100" t="s">
        <v>8</v>
      </c>
      <c r="B504" s="100" t="s">
        <v>8</v>
      </c>
      <c r="C504" s="100" t="s">
        <v>17</v>
      </c>
      <c r="D504" s="2">
        <v>420</v>
      </c>
      <c r="E504" s="2">
        <v>432</v>
      </c>
      <c r="F504" s="2">
        <v>475</v>
      </c>
      <c r="G504" s="2">
        <v>468</v>
      </c>
      <c r="H504" s="2">
        <v>426</v>
      </c>
      <c r="I504" s="2">
        <v>398</v>
      </c>
      <c r="J504" s="2">
        <v>385</v>
      </c>
      <c r="K504" s="2">
        <v>381</v>
      </c>
      <c r="L504" s="2">
        <v>391</v>
      </c>
      <c r="M504" s="2">
        <v>378</v>
      </c>
      <c r="N504" s="2">
        <v>350</v>
      </c>
      <c r="O504" s="2">
        <v>376</v>
      </c>
      <c r="P504" s="2">
        <v>380</v>
      </c>
      <c r="Q504" s="552">
        <v>421</v>
      </c>
    </row>
    <row r="505" spans="1:17" x14ac:dyDescent="0.35">
      <c r="A505" s="100" t="s">
        <v>8</v>
      </c>
      <c r="B505" s="100" t="s">
        <v>8</v>
      </c>
      <c r="C505" s="100" t="s">
        <v>18</v>
      </c>
      <c r="D505" s="2">
        <v>556</v>
      </c>
      <c r="E505" s="2">
        <v>515</v>
      </c>
      <c r="F505" s="2">
        <v>531</v>
      </c>
      <c r="G505" s="2">
        <v>547</v>
      </c>
      <c r="H505" s="2">
        <v>541</v>
      </c>
      <c r="I505" s="2">
        <v>530</v>
      </c>
      <c r="J505" s="2">
        <v>582</v>
      </c>
      <c r="K505" s="2">
        <v>584</v>
      </c>
      <c r="L505" s="2">
        <v>583</v>
      </c>
      <c r="M505" s="2">
        <v>594</v>
      </c>
      <c r="N505" s="2">
        <v>566</v>
      </c>
      <c r="O505" s="2">
        <v>585</v>
      </c>
      <c r="P505" s="2">
        <v>636</v>
      </c>
      <c r="Q505" s="552">
        <v>620</v>
      </c>
    </row>
    <row r="506" spans="1:17" x14ac:dyDescent="0.35">
      <c r="A506" s="100" t="s">
        <v>8</v>
      </c>
      <c r="B506" s="100" t="s">
        <v>8</v>
      </c>
      <c r="C506" s="100" t="s">
        <v>19</v>
      </c>
      <c r="D506" s="2">
        <v>126</v>
      </c>
      <c r="E506" s="2">
        <v>120</v>
      </c>
      <c r="F506" s="2">
        <v>122</v>
      </c>
      <c r="G506" s="2">
        <v>135</v>
      </c>
      <c r="H506" s="2">
        <v>130</v>
      </c>
      <c r="I506" s="2">
        <v>131</v>
      </c>
      <c r="J506" s="2">
        <v>165</v>
      </c>
      <c r="K506" s="2">
        <v>171</v>
      </c>
      <c r="L506" s="2">
        <v>163</v>
      </c>
      <c r="M506" s="2">
        <v>186</v>
      </c>
      <c r="N506" s="2">
        <v>165</v>
      </c>
      <c r="O506" s="2">
        <v>194</v>
      </c>
      <c r="P506" s="2">
        <v>204</v>
      </c>
      <c r="Q506" s="552">
        <v>200</v>
      </c>
    </row>
    <row r="507" spans="1:17" x14ac:dyDescent="0.35">
      <c r="A507" s="100" t="s">
        <v>8</v>
      </c>
      <c r="B507" s="100" t="s">
        <v>8</v>
      </c>
      <c r="C507" s="100" t="s">
        <v>20</v>
      </c>
      <c r="D507" s="2">
        <v>430</v>
      </c>
      <c r="E507" s="2">
        <v>395</v>
      </c>
      <c r="F507" s="2">
        <v>409</v>
      </c>
      <c r="G507" s="2">
        <v>412</v>
      </c>
      <c r="H507" s="2">
        <v>411</v>
      </c>
      <c r="I507" s="2">
        <v>399</v>
      </c>
      <c r="J507" s="2">
        <v>417</v>
      </c>
      <c r="K507" s="2">
        <v>413</v>
      </c>
      <c r="L507" s="2">
        <v>420</v>
      </c>
      <c r="M507" s="2">
        <v>408</v>
      </c>
      <c r="N507" s="2">
        <v>401</v>
      </c>
      <c r="O507" s="2">
        <v>391</v>
      </c>
      <c r="P507" s="2">
        <v>432</v>
      </c>
      <c r="Q507" s="552">
        <v>420</v>
      </c>
    </row>
    <row r="508" spans="1:17" x14ac:dyDescent="0.35">
      <c r="A508" s="100" t="s">
        <v>345</v>
      </c>
      <c r="B508" s="100" t="s">
        <v>6</v>
      </c>
      <c r="C508" s="100" t="s">
        <v>7</v>
      </c>
      <c r="D508" s="2">
        <v>67559</v>
      </c>
      <c r="E508" s="2">
        <v>65776</v>
      </c>
      <c r="F508" s="2">
        <v>63058</v>
      </c>
      <c r="G508" s="2">
        <v>59725</v>
      </c>
      <c r="H508" s="2">
        <v>59444</v>
      </c>
      <c r="I508" s="2">
        <v>57230</v>
      </c>
      <c r="J508" s="2">
        <v>56985</v>
      </c>
      <c r="K508" s="2">
        <v>56164</v>
      </c>
      <c r="L508" s="2">
        <v>55785</v>
      </c>
      <c r="M508" s="2">
        <v>55672</v>
      </c>
      <c r="N508" s="2">
        <v>55412</v>
      </c>
      <c r="O508" s="2">
        <v>55377</v>
      </c>
      <c r="P508" s="2">
        <v>54963</v>
      </c>
      <c r="Q508" s="552">
        <v>55135</v>
      </c>
    </row>
    <row r="509" spans="1:17" x14ac:dyDescent="0.35">
      <c r="A509" s="100" t="s">
        <v>8</v>
      </c>
      <c r="B509" s="100" t="s">
        <v>8</v>
      </c>
      <c r="C509" s="100" t="s">
        <v>9</v>
      </c>
      <c r="D509" s="2">
        <v>17259</v>
      </c>
      <c r="E509" s="2">
        <v>17143</v>
      </c>
      <c r="F509" s="2">
        <v>16673</v>
      </c>
      <c r="G509" s="2">
        <v>15787</v>
      </c>
      <c r="H509" s="2">
        <v>15344</v>
      </c>
      <c r="I509" s="2">
        <v>14872</v>
      </c>
      <c r="J509" s="2">
        <v>15084</v>
      </c>
      <c r="K509" s="2">
        <v>14982</v>
      </c>
      <c r="L509" s="2">
        <v>15122</v>
      </c>
      <c r="M509" s="2">
        <v>15132</v>
      </c>
      <c r="N509" s="2">
        <v>14990</v>
      </c>
      <c r="O509" s="2">
        <v>15089</v>
      </c>
      <c r="P509" s="2">
        <v>14986</v>
      </c>
      <c r="Q509" s="552">
        <v>14921</v>
      </c>
    </row>
    <row r="510" spans="1:17" x14ac:dyDescent="0.35">
      <c r="A510" s="100" t="s">
        <v>8</v>
      </c>
      <c r="B510" s="100" t="s">
        <v>8</v>
      </c>
      <c r="C510" s="100" t="s">
        <v>10</v>
      </c>
      <c r="D510" s="2">
        <v>9035</v>
      </c>
      <c r="E510" s="2">
        <v>9103</v>
      </c>
      <c r="F510" s="2">
        <v>8819</v>
      </c>
      <c r="G510" s="2">
        <v>8442</v>
      </c>
      <c r="H510" s="2">
        <v>8242</v>
      </c>
      <c r="I510" s="2">
        <v>8046</v>
      </c>
      <c r="J510" s="2">
        <v>8230</v>
      </c>
      <c r="K510" s="2">
        <v>8346</v>
      </c>
      <c r="L510" s="2">
        <v>8561</v>
      </c>
      <c r="M510" s="2">
        <v>8542</v>
      </c>
      <c r="N510" s="2">
        <v>8428</v>
      </c>
      <c r="O510" s="2">
        <v>8450</v>
      </c>
      <c r="P510" s="2">
        <v>8460</v>
      </c>
      <c r="Q510" s="552">
        <v>8379</v>
      </c>
    </row>
    <row r="511" spans="1:17" x14ac:dyDescent="0.35">
      <c r="A511" s="100" t="s">
        <v>8</v>
      </c>
      <c r="B511" s="100" t="s">
        <v>8</v>
      </c>
      <c r="C511" s="100" t="s">
        <v>11</v>
      </c>
      <c r="D511" s="2">
        <v>8224</v>
      </c>
      <c r="E511" s="2">
        <v>8040</v>
      </c>
      <c r="F511" s="2">
        <v>7854</v>
      </c>
      <c r="G511" s="2">
        <v>7345</v>
      </c>
      <c r="H511" s="2">
        <v>7102</v>
      </c>
      <c r="I511" s="2">
        <v>6826</v>
      </c>
      <c r="J511" s="2">
        <v>6854</v>
      </c>
      <c r="K511" s="2">
        <v>6636</v>
      </c>
      <c r="L511" s="2">
        <v>6561</v>
      </c>
      <c r="M511" s="2">
        <v>6590</v>
      </c>
      <c r="N511" s="2">
        <v>6562</v>
      </c>
      <c r="O511" s="2">
        <v>6639</v>
      </c>
      <c r="P511" s="2">
        <v>6526</v>
      </c>
      <c r="Q511" s="552">
        <v>6542</v>
      </c>
    </row>
    <row r="512" spans="1:17" x14ac:dyDescent="0.35">
      <c r="A512" s="100" t="s">
        <v>8</v>
      </c>
      <c r="B512" s="100" t="s">
        <v>8</v>
      </c>
      <c r="C512" s="100" t="s">
        <v>12</v>
      </c>
      <c r="D512" s="2">
        <v>20288</v>
      </c>
      <c r="E512" s="2">
        <v>19680</v>
      </c>
      <c r="F512" s="2">
        <v>18703</v>
      </c>
      <c r="G512" s="2">
        <v>17260</v>
      </c>
      <c r="H512" s="2">
        <v>17674</v>
      </c>
      <c r="I512" s="2">
        <v>16919</v>
      </c>
      <c r="J512" s="2">
        <v>16678</v>
      </c>
      <c r="K512" s="2">
        <v>16314</v>
      </c>
      <c r="L512" s="2">
        <v>16335</v>
      </c>
      <c r="M512" s="2">
        <v>16337</v>
      </c>
      <c r="N512" s="2">
        <v>16267</v>
      </c>
      <c r="O512" s="2">
        <v>16194</v>
      </c>
      <c r="P512" s="2">
        <v>16198</v>
      </c>
      <c r="Q512" s="552">
        <v>16251</v>
      </c>
    </row>
    <row r="513" spans="1:17" x14ac:dyDescent="0.35">
      <c r="A513" s="100" t="s">
        <v>8</v>
      </c>
      <c r="B513" s="100" t="s">
        <v>8</v>
      </c>
      <c r="C513" s="100" t="s">
        <v>13</v>
      </c>
      <c r="D513" s="2">
        <v>12075</v>
      </c>
      <c r="E513" s="2">
        <v>11806</v>
      </c>
      <c r="F513" s="2">
        <v>11186</v>
      </c>
      <c r="G513" s="2">
        <v>10112</v>
      </c>
      <c r="H513" s="2">
        <v>10304</v>
      </c>
      <c r="I513" s="2">
        <v>9846</v>
      </c>
      <c r="J513" s="2">
        <v>9791</v>
      </c>
      <c r="K513" s="2">
        <v>9662</v>
      </c>
      <c r="L513" s="2">
        <v>9776</v>
      </c>
      <c r="M513" s="2">
        <v>9842</v>
      </c>
      <c r="N513" s="2">
        <v>9804</v>
      </c>
      <c r="O513" s="2">
        <v>9813</v>
      </c>
      <c r="P513" s="2">
        <v>9696</v>
      </c>
      <c r="Q513" s="552">
        <v>9670</v>
      </c>
    </row>
    <row r="514" spans="1:17" x14ac:dyDescent="0.35">
      <c r="A514" s="100" t="s">
        <v>8</v>
      </c>
      <c r="B514" s="100" t="s">
        <v>8</v>
      </c>
      <c r="C514" s="100" t="s">
        <v>14</v>
      </c>
      <c r="D514" s="2">
        <v>8213</v>
      </c>
      <c r="E514" s="2">
        <v>7874</v>
      </c>
      <c r="F514" s="2">
        <v>7517</v>
      </c>
      <c r="G514" s="2">
        <v>7148</v>
      </c>
      <c r="H514" s="2">
        <v>7370</v>
      </c>
      <c r="I514" s="2">
        <v>7073</v>
      </c>
      <c r="J514" s="2">
        <v>6887</v>
      </c>
      <c r="K514" s="2">
        <v>6652</v>
      </c>
      <c r="L514" s="2">
        <v>6559</v>
      </c>
      <c r="M514" s="2">
        <v>6495</v>
      </c>
      <c r="N514" s="2">
        <v>6463</v>
      </c>
      <c r="O514" s="2">
        <v>6381</v>
      </c>
      <c r="P514" s="2">
        <v>6502</v>
      </c>
      <c r="Q514" s="552">
        <v>6581</v>
      </c>
    </row>
    <row r="515" spans="1:17" x14ac:dyDescent="0.35">
      <c r="A515" s="100" t="s">
        <v>8</v>
      </c>
      <c r="B515" s="100" t="s">
        <v>8</v>
      </c>
      <c r="C515" s="100" t="s">
        <v>15</v>
      </c>
      <c r="D515" s="2">
        <v>15906</v>
      </c>
      <c r="E515" s="2">
        <v>15098</v>
      </c>
      <c r="F515" s="2">
        <v>14471</v>
      </c>
      <c r="G515" s="2">
        <v>13971</v>
      </c>
      <c r="H515" s="2">
        <v>13667</v>
      </c>
      <c r="I515" s="2">
        <v>13071</v>
      </c>
      <c r="J515" s="2">
        <v>13128</v>
      </c>
      <c r="K515" s="2">
        <v>12954</v>
      </c>
      <c r="L515" s="2">
        <v>12596</v>
      </c>
      <c r="M515" s="2">
        <v>12611</v>
      </c>
      <c r="N515" s="2">
        <v>12581</v>
      </c>
      <c r="O515" s="2">
        <v>12773</v>
      </c>
      <c r="P515" s="2">
        <v>12645</v>
      </c>
      <c r="Q515" s="552">
        <v>12661</v>
      </c>
    </row>
    <row r="516" spans="1:17" x14ac:dyDescent="0.35">
      <c r="A516" s="100" t="s">
        <v>8</v>
      </c>
      <c r="B516" s="100" t="s">
        <v>8</v>
      </c>
      <c r="C516" s="100" t="s">
        <v>16</v>
      </c>
      <c r="D516" s="2">
        <v>8887</v>
      </c>
      <c r="E516" s="2">
        <v>8780</v>
      </c>
      <c r="F516" s="2">
        <v>8551</v>
      </c>
      <c r="G516" s="2">
        <v>8511</v>
      </c>
      <c r="H516" s="2">
        <v>8212</v>
      </c>
      <c r="I516" s="2">
        <v>7745</v>
      </c>
      <c r="J516" s="2">
        <v>7534</v>
      </c>
      <c r="K516" s="2">
        <v>7452</v>
      </c>
      <c r="L516" s="2">
        <v>7144</v>
      </c>
      <c r="M516" s="2">
        <v>7171</v>
      </c>
      <c r="N516" s="2">
        <v>7101</v>
      </c>
      <c r="O516" s="2">
        <v>7044</v>
      </c>
      <c r="P516" s="2">
        <v>6971</v>
      </c>
      <c r="Q516" s="552">
        <v>6816</v>
      </c>
    </row>
    <row r="517" spans="1:17" x14ac:dyDescent="0.35">
      <c r="A517" s="100" t="s">
        <v>8</v>
      </c>
      <c r="B517" s="100" t="s">
        <v>8</v>
      </c>
      <c r="C517" s="100" t="s">
        <v>17</v>
      </c>
      <c r="D517" s="2">
        <v>7019</v>
      </c>
      <c r="E517" s="2">
        <v>6318</v>
      </c>
      <c r="F517" s="2">
        <v>5920</v>
      </c>
      <c r="G517" s="2">
        <v>5460</v>
      </c>
      <c r="H517" s="2">
        <v>5455</v>
      </c>
      <c r="I517" s="2">
        <v>5326</v>
      </c>
      <c r="J517" s="2">
        <v>5594</v>
      </c>
      <c r="K517" s="2">
        <v>5502</v>
      </c>
      <c r="L517" s="2">
        <v>5452</v>
      </c>
      <c r="M517" s="2">
        <v>5440</v>
      </c>
      <c r="N517" s="2">
        <v>5480</v>
      </c>
      <c r="O517" s="2">
        <v>5729</v>
      </c>
      <c r="P517" s="2">
        <v>5674</v>
      </c>
      <c r="Q517" s="552">
        <v>5845</v>
      </c>
    </row>
    <row r="518" spans="1:17" x14ac:dyDescent="0.35">
      <c r="A518" s="100" t="s">
        <v>8</v>
      </c>
      <c r="B518" s="100" t="s">
        <v>8</v>
      </c>
      <c r="C518" s="100" t="s">
        <v>18</v>
      </c>
      <c r="D518" s="2">
        <v>14106</v>
      </c>
      <c r="E518" s="2">
        <v>13855</v>
      </c>
      <c r="F518" s="2">
        <v>13211</v>
      </c>
      <c r="G518" s="2">
        <v>12707</v>
      </c>
      <c r="H518" s="2">
        <v>12759</v>
      </c>
      <c r="I518" s="2">
        <v>12368</v>
      </c>
      <c r="J518" s="2">
        <v>12095</v>
      </c>
      <c r="K518" s="2">
        <v>11914</v>
      </c>
      <c r="L518" s="2">
        <v>11732</v>
      </c>
      <c r="M518" s="2">
        <v>11592</v>
      </c>
      <c r="N518" s="2">
        <v>11574</v>
      </c>
      <c r="O518" s="2">
        <v>11321</v>
      </c>
      <c r="P518" s="2">
        <v>11134</v>
      </c>
      <c r="Q518" s="552">
        <v>11302</v>
      </c>
    </row>
    <row r="519" spans="1:17" x14ac:dyDescent="0.35">
      <c r="A519" s="100" t="s">
        <v>8</v>
      </c>
      <c r="B519" s="100" t="s">
        <v>8</v>
      </c>
      <c r="C519" s="100" t="s">
        <v>19</v>
      </c>
      <c r="D519" s="2">
        <v>7640</v>
      </c>
      <c r="E519" s="2">
        <v>7514</v>
      </c>
      <c r="F519" s="2">
        <v>7210</v>
      </c>
      <c r="G519" s="2">
        <v>6866</v>
      </c>
      <c r="H519" s="2">
        <v>6966</v>
      </c>
      <c r="I519" s="2">
        <v>6662</v>
      </c>
      <c r="J519" s="2">
        <v>6665</v>
      </c>
      <c r="K519" s="2">
        <v>6522</v>
      </c>
      <c r="L519" s="2">
        <v>6382</v>
      </c>
      <c r="M519" s="2">
        <v>6189</v>
      </c>
      <c r="N519" s="2">
        <v>6185</v>
      </c>
      <c r="O519" s="2">
        <v>5947</v>
      </c>
      <c r="P519" s="2">
        <v>5844</v>
      </c>
      <c r="Q519" s="552">
        <v>5951</v>
      </c>
    </row>
    <row r="520" spans="1:17" x14ac:dyDescent="0.35">
      <c r="A520" s="100" t="s">
        <v>8</v>
      </c>
      <c r="B520" s="100" t="s">
        <v>8</v>
      </c>
      <c r="C520" s="100" t="s">
        <v>20</v>
      </c>
      <c r="D520" s="2">
        <v>6466</v>
      </c>
      <c r="E520" s="2">
        <v>6341</v>
      </c>
      <c r="F520" s="2">
        <v>6001</v>
      </c>
      <c r="G520" s="2">
        <v>5841</v>
      </c>
      <c r="H520" s="2">
        <v>5793</v>
      </c>
      <c r="I520" s="2">
        <v>5706</v>
      </c>
      <c r="J520" s="2">
        <v>5430</v>
      </c>
      <c r="K520" s="2">
        <v>5392</v>
      </c>
      <c r="L520" s="2">
        <v>5350</v>
      </c>
      <c r="M520" s="2">
        <v>5403</v>
      </c>
      <c r="N520" s="2">
        <v>5389</v>
      </c>
      <c r="O520" s="2">
        <v>5374</v>
      </c>
      <c r="P520" s="2">
        <v>5290</v>
      </c>
      <c r="Q520" s="552">
        <v>5351</v>
      </c>
    </row>
    <row r="521" spans="1:17" x14ac:dyDescent="0.35">
      <c r="A521" s="100" t="s">
        <v>8</v>
      </c>
      <c r="B521" s="100" t="s">
        <v>107</v>
      </c>
      <c r="C521" s="100" t="s">
        <v>7</v>
      </c>
      <c r="D521" s="2">
        <v>23034</v>
      </c>
      <c r="E521" s="2">
        <v>22011</v>
      </c>
      <c r="F521" s="2">
        <v>20576</v>
      </c>
      <c r="G521" s="2">
        <v>19076</v>
      </c>
      <c r="H521" s="2">
        <v>18620</v>
      </c>
      <c r="I521" s="2">
        <v>17829</v>
      </c>
      <c r="J521" s="2">
        <v>17589</v>
      </c>
      <c r="K521" s="2">
        <v>16862</v>
      </c>
      <c r="L521" s="2">
        <v>16568</v>
      </c>
      <c r="M521" s="2">
        <v>16209</v>
      </c>
      <c r="N521" s="2">
        <v>15826</v>
      </c>
      <c r="O521" s="2">
        <v>15738</v>
      </c>
      <c r="P521" s="2">
        <v>15478</v>
      </c>
      <c r="Q521" s="552">
        <v>15314</v>
      </c>
    </row>
    <row r="522" spans="1:17" x14ac:dyDescent="0.35">
      <c r="A522" s="100" t="s">
        <v>8</v>
      </c>
      <c r="B522" s="100" t="s">
        <v>8</v>
      </c>
      <c r="C522" s="100" t="s">
        <v>9</v>
      </c>
      <c r="D522" s="2">
        <v>6130</v>
      </c>
      <c r="E522" s="2">
        <v>5976</v>
      </c>
      <c r="F522" s="2">
        <v>5651</v>
      </c>
      <c r="G522" s="2">
        <v>5318</v>
      </c>
      <c r="H522" s="2">
        <v>5043</v>
      </c>
      <c r="I522" s="2">
        <v>4783</v>
      </c>
      <c r="J522" s="2">
        <v>4936</v>
      </c>
      <c r="K522" s="2">
        <v>4775</v>
      </c>
      <c r="L522" s="2">
        <v>4677</v>
      </c>
      <c r="M522" s="2">
        <v>4618</v>
      </c>
      <c r="N522" s="2">
        <v>4506</v>
      </c>
      <c r="O522" s="2">
        <v>4473</v>
      </c>
      <c r="P522" s="2">
        <v>4417</v>
      </c>
      <c r="Q522" s="552">
        <v>4293</v>
      </c>
    </row>
    <row r="523" spans="1:17" x14ac:dyDescent="0.35">
      <c r="A523" s="100" t="s">
        <v>8</v>
      </c>
      <c r="B523" s="100" t="s">
        <v>8</v>
      </c>
      <c r="C523" s="100" t="s">
        <v>10</v>
      </c>
      <c r="D523" s="2">
        <v>3237</v>
      </c>
      <c r="E523" s="2">
        <v>3176</v>
      </c>
      <c r="F523" s="2">
        <v>2987</v>
      </c>
      <c r="G523" s="2">
        <v>2855</v>
      </c>
      <c r="H523" s="2">
        <v>2678</v>
      </c>
      <c r="I523" s="2">
        <v>2576</v>
      </c>
      <c r="J523" s="2">
        <v>2688</v>
      </c>
      <c r="K523" s="2">
        <v>2629</v>
      </c>
      <c r="L523" s="2">
        <v>2550</v>
      </c>
      <c r="M523" s="2">
        <v>2478</v>
      </c>
      <c r="N523" s="2">
        <v>2410</v>
      </c>
      <c r="O523" s="2">
        <v>2409</v>
      </c>
      <c r="P523" s="2">
        <v>2398</v>
      </c>
      <c r="Q523" s="552">
        <v>2351</v>
      </c>
    </row>
    <row r="524" spans="1:17" x14ac:dyDescent="0.35">
      <c r="A524" s="100" t="s">
        <v>8</v>
      </c>
      <c r="B524" s="100" t="s">
        <v>8</v>
      </c>
      <c r="C524" s="100" t="s">
        <v>11</v>
      </c>
      <c r="D524" s="2">
        <v>2893</v>
      </c>
      <c r="E524" s="2">
        <v>2800</v>
      </c>
      <c r="F524" s="2">
        <v>2664</v>
      </c>
      <c r="G524" s="2">
        <v>2463</v>
      </c>
      <c r="H524" s="2">
        <v>2365</v>
      </c>
      <c r="I524" s="2">
        <v>2207</v>
      </c>
      <c r="J524" s="2">
        <v>2248</v>
      </c>
      <c r="K524" s="2">
        <v>2146</v>
      </c>
      <c r="L524" s="2">
        <v>2127</v>
      </c>
      <c r="M524" s="2">
        <v>2140</v>
      </c>
      <c r="N524" s="2">
        <v>2096</v>
      </c>
      <c r="O524" s="2">
        <v>2064</v>
      </c>
      <c r="P524" s="2">
        <v>2019</v>
      </c>
      <c r="Q524" s="552">
        <v>1942</v>
      </c>
    </row>
    <row r="525" spans="1:17" x14ac:dyDescent="0.35">
      <c r="A525" s="100" t="s">
        <v>8</v>
      </c>
      <c r="B525" s="100" t="s">
        <v>8</v>
      </c>
      <c r="C525" s="100" t="s">
        <v>12</v>
      </c>
      <c r="D525" s="2">
        <v>6656</v>
      </c>
      <c r="E525" s="2">
        <v>6511</v>
      </c>
      <c r="F525" s="2">
        <v>6005</v>
      </c>
      <c r="G525" s="2">
        <v>5343</v>
      </c>
      <c r="H525" s="2">
        <v>5376</v>
      </c>
      <c r="I525" s="2">
        <v>5144</v>
      </c>
      <c r="J525" s="2">
        <v>5013</v>
      </c>
      <c r="K525" s="2">
        <v>4720</v>
      </c>
      <c r="L525" s="2">
        <v>4664</v>
      </c>
      <c r="M525" s="2">
        <v>4523</v>
      </c>
      <c r="N525" s="2">
        <v>4447</v>
      </c>
      <c r="O525" s="2">
        <v>4443</v>
      </c>
      <c r="P525" s="2">
        <v>4450</v>
      </c>
      <c r="Q525" s="552">
        <v>4382</v>
      </c>
    </row>
    <row r="526" spans="1:17" x14ac:dyDescent="0.35">
      <c r="A526" s="100" t="s">
        <v>8</v>
      </c>
      <c r="B526" s="100" t="s">
        <v>8</v>
      </c>
      <c r="C526" s="100" t="s">
        <v>13</v>
      </c>
      <c r="D526" s="2">
        <v>4182</v>
      </c>
      <c r="E526" s="2">
        <v>4119</v>
      </c>
      <c r="F526" s="2">
        <v>3825</v>
      </c>
      <c r="G526" s="2">
        <v>3330</v>
      </c>
      <c r="H526" s="2">
        <v>3305</v>
      </c>
      <c r="I526" s="2">
        <v>3169</v>
      </c>
      <c r="J526" s="2">
        <v>3153</v>
      </c>
      <c r="K526" s="2">
        <v>2987</v>
      </c>
      <c r="L526" s="2">
        <v>2972</v>
      </c>
      <c r="M526" s="2">
        <v>2936</v>
      </c>
      <c r="N526" s="2">
        <v>2844</v>
      </c>
      <c r="O526" s="2">
        <v>2852</v>
      </c>
      <c r="P526" s="2">
        <v>2873</v>
      </c>
      <c r="Q526" s="552">
        <v>2819</v>
      </c>
    </row>
    <row r="527" spans="1:17" x14ac:dyDescent="0.35">
      <c r="A527" s="100" t="s">
        <v>8</v>
      </c>
      <c r="B527" s="100" t="s">
        <v>8</v>
      </c>
      <c r="C527" s="100" t="s">
        <v>14</v>
      </c>
      <c r="D527" s="2">
        <v>2474</v>
      </c>
      <c r="E527" s="2">
        <v>2392</v>
      </c>
      <c r="F527" s="2">
        <v>2180</v>
      </c>
      <c r="G527" s="2">
        <v>2013</v>
      </c>
      <c r="H527" s="2">
        <v>2071</v>
      </c>
      <c r="I527" s="2">
        <v>1975</v>
      </c>
      <c r="J527" s="2">
        <v>1860</v>
      </c>
      <c r="K527" s="2">
        <v>1733</v>
      </c>
      <c r="L527" s="2">
        <v>1692</v>
      </c>
      <c r="M527" s="2">
        <v>1587</v>
      </c>
      <c r="N527" s="2">
        <v>1603</v>
      </c>
      <c r="O527" s="2">
        <v>1591</v>
      </c>
      <c r="P527" s="2">
        <v>1577</v>
      </c>
      <c r="Q527" s="552">
        <v>1563</v>
      </c>
    </row>
    <row r="528" spans="1:17" x14ac:dyDescent="0.35">
      <c r="A528" s="100" t="s">
        <v>8</v>
      </c>
      <c r="B528" s="100" t="s">
        <v>8</v>
      </c>
      <c r="C528" s="100" t="s">
        <v>15</v>
      </c>
      <c r="D528" s="2">
        <v>5111</v>
      </c>
      <c r="E528" s="2">
        <v>4646</v>
      </c>
      <c r="F528" s="2">
        <v>4349</v>
      </c>
      <c r="G528" s="2">
        <v>4088</v>
      </c>
      <c r="H528" s="2">
        <v>3964</v>
      </c>
      <c r="I528" s="2">
        <v>3799</v>
      </c>
      <c r="J528" s="2">
        <v>3673</v>
      </c>
      <c r="K528" s="2">
        <v>3573</v>
      </c>
      <c r="L528" s="2">
        <v>3493</v>
      </c>
      <c r="M528" s="2">
        <v>3466</v>
      </c>
      <c r="N528" s="2">
        <v>3350</v>
      </c>
      <c r="O528" s="2">
        <v>3359</v>
      </c>
      <c r="P528" s="2">
        <v>3259</v>
      </c>
      <c r="Q528" s="552">
        <v>3288</v>
      </c>
    </row>
    <row r="529" spans="1:17" x14ac:dyDescent="0.35">
      <c r="A529" s="100" t="s">
        <v>8</v>
      </c>
      <c r="B529" s="100" t="s">
        <v>8</v>
      </c>
      <c r="C529" s="100" t="s">
        <v>16</v>
      </c>
      <c r="D529" s="2">
        <v>3143</v>
      </c>
      <c r="E529" s="2">
        <v>3026</v>
      </c>
      <c r="F529" s="2">
        <v>2852</v>
      </c>
      <c r="G529" s="2">
        <v>2790</v>
      </c>
      <c r="H529" s="2">
        <v>2656</v>
      </c>
      <c r="I529" s="2">
        <v>2494</v>
      </c>
      <c r="J529" s="2">
        <v>2320</v>
      </c>
      <c r="K529" s="2">
        <v>2231</v>
      </c>
      <c r="L529" s="2">
        <v>2130</v>
      </c>
      <c r="M529" s="2">
        <v>2151</v>
      </c>
      <c r="N529" s="2">
        <v>2055</v>
      </c>
      <c r="O529" s="2">
        <v>2006</v>
      </c>
      <c r="P529" s="2">
        <v>1956</v>
      </c>
      <c r="Q529" s="552">
        <v>1898</v>
      </c>
    </row>
    <row r="530" spans="1:17" x14ac:dyDescent="0.35">
      <c r="A530" s="100" t="s">
        <v>8</v>
      </c>
      <c r="B530" s="100" t="s">
        <v>8</v>
      </c>
      <c r="C530" s="100" t="s">
        <v>17</v>
      </c>
      <c r="D530" s="2">
        <v>1968</v>
      </c>
      <c r="E530" s="2">
        <v>1620</v>
      </c>
      <c r="F530" s="2">
        <v>1497</v>
      </c>
      <c r="G530" s="2">
        <v>1298</v>
      </c>
      <c r="H530" s="2">
        <v>1308</v>
      </c>
      <c r="I530" s="2">
        <v>1305</v>
      </c>
      <c r="J530" s="2">
        <v>1353</v>
      </c>
      <c r="K530" s="2">
        <v>1342</v>
      </c>
      <c r="L530" s="2">
        <v>1363</v>
      </c>
      <c r="M530" s="2">
        <v>1315</v>
      </c>
      <c r="N530" s="2">
        <v>1295</v>
      </c>
      <c r="O530" s="2">
        <v>1353</v>
      </c>
      <c r="P530" s="2">
        <v>1303</v>
      </c>
      <c r="Q530" s="552">
        <v>1390</v>
      </c>
    </row>
    <row r="531" spans="1:17" x14ac:dyDescent="0.35">
      <c r="A531" s="100" t="s">
        <v>8</v>
      </c>
      <c r="B531" s="100" t="s">
        <v>8</v>
      </c>
      <c r="C531" s="100" t="s">
        <v>18</v>
      </c>
      <c r="D531" s="2">
        <v>5137</v>
      </c>
      <c r="E531" s="2">
        <v>4878</v>
      </c>
      <c r="F531" s="2">
        <v>4571</v>
      </c>
      <c r="G531" s="2">
        <v>4327</v>
      </c>
      <c r="H531" s="2">
        <v>4237</v>
      </c>
      <c r="I531" s="2">
        <v>4103</v>
      </c>
      <c r="J531" s="2">
        <v>3967</v>
      </c>
      <c r="K531" s="2">
        <v>3794</v>
      </c>
      <c r="L531" s="2">
        <v>3734</v>
      </c>
      <c r="M531" s="2">
        <v>3602</v>
      </c>
      <c r="N531" s="2">
        <v>3523</v>
      </c>
      <c r="O531" s="2">
        <v>3463</v>
      </c>
      <c r="P531" s="2">
        <v>3352</v>
      </c>
      <c r="Q531" s="552">
        <v>3351</v>
      </c>
    </row>
    <row r="532" spans="1:17" x14ac:dyDescent="0.35">
      <c r="A532" s="100" t="s">
        <v>8</v>
      </c>
      <c r="B532" s="100" t="s">
        <v>8</v>
      </c>
      <c r="C532" s="100" t="s">
        <v>19</v>
      </c>
      <c r="D532" s="2">
        <v>2871</v>
      </c>
      <c r="E532" s="2">
        <v>2753</v>
      </c>
      <c r="F532" s="2">
        <v>2539</v>
      </c>
      <c r="G532" s="2">
        <v>2413</v>
      </c>
      <c r="H532" s="2">
        <v>2375</v>
      </c>
      <c r="I532" s="2">
        <v>2267</v>
      </c>
      <c r="J532" s="2">
        <v>2199</v>
      </c>
      <c r="K532" s="2">
        <v>2103</v>
      </c>
      <c r="L532" s="2">
        <v>2054</v>
      </c>
      <c r="M532" s="2">
        <v>1928</v>
      </c>
      <c r="N532" s="2">
        <v>1875</v>
      </c>
      <c r="O532" s="2">
        <v>1815</v>
      </c>
      <c r="P532" s="2">
        <v>1758</v>
      </c>
      <c r="Q532" s="552">
        <v>1761</v>
      </c>
    </row>
    <row r="533" spans="1:17" x14ac:dyDescent="0.35">
      <c r="A533" s="100" t="s">
        <v>8</v>
      </c>
      <c r="B533" s="100" t="s">
        <v>8</v>
      </c>
      <c r="C533" s="100" t="s">
        <v>20</v>
      </c>
      <c r="D533" s="2">
        <v>2266</v>
      </c>
      <c r="E533" s="2">
        <v>2125</v>
      </c>
      <c r="F533" s="2">
        <v>2032</v>
      </c>
      <c r="G533" s="2">
        <v>1914</v>
      </c>
      <c r="H533" s="2">
        <v>1862</v>
      </c>
      <c r="I533" s="2">
        <v>1836</v>
      </c>
      <c r="J533" s="2">
        <v>1768</v>
      </c>
      <c r="K533" s="2">
        <v>1691</v>
      </c>
      <c r="L533" s="2">
        <v>1680</v>
      </c>
      <c r="M533" s="2">
        <v>1674</v>
      </c>
      <c r="N533" s="2">
        <v>1648</v>
      </c>
      <c r="O533" s="2">
        <v>1648</v>
      </c>
      <c r="P533" s="2">
        <v>1594</v>
      </c>
      <c r="Q533" s="552">
        <v>1590</v>
      </c>
    </row>
    <row r="534" spans="1:17" x14ac:dyDescent="0.35">
      <c r="A534" s="100" t="s">
        <v>8</v>
      </c>
      <c r="B534" s="100" t="s">
        <v>108</v>
      </c>
      <c r="C534" s="100" t="s">
        <v>7</v>
      </c>
      <c r="D534" s="2">
        <v>44525</v>
      </c>
      <c r="E534" s="2">
        <v>43765</v>
      </c>
      <c r="F534" s="2">
        <v>42482</v>
      </c>
      <c r="G534" s="2">
        <v>40649</v>
      </c>
      <c r="H534" s="2">
        <v>40824</v>
      </c>
      <c r="I534" s="2">
        <v>39401</v>
      </c>
      <c r="J534" s="2">
        <v>39396</v>
      </c>
      <c r="K534" s="2">
        <v>39302</v>
      </c>
      <c r="L534" s="2">
        <v>39217</v>
      </c>
      <c r="M534" s="2">
        <v>39463</v>
      </c>
      <c r="N534" s="2">
        <v>39586</v>
      </c>
      <c r="O534" s="2">
        <v>39639</v>
      </c>
      <c r="P534" s="2">
        <v>39485</v>
      </c>
      <c r="Q534" s="552">
        <v>39821</v>
      </c>
    </row>
    <row r="535" spans="1:17" x14ac:dyDescent="0.35">
      <c r="A535" s="100" t="s">
        <v>8</v>
      </c>
      <c r="B535" s="100" t="s">
        <v>8</v>
      </c>
      <c r="C535" s="100" t="s">
        <v>9</v>
      </c>
      <c r="D535" s="2">
        <v>11129</v>
      </c>
      <c r="E535" s="2">
        <v>11167</v>
      </c>
      <c r="F535" s="2">
        <v>11022</v>
      </c>
      <c r="G535" s="2">
        <v>10469</v>
      </c>
      <c r="H535" s="2">
        <v>10301</v>
      </c>
      <c r="I535" s="2">
        <v>10089</v>
      </c>
      <c r="J535" s="2">
        <v>10148</v>
      </c>
      <c r="K535" s="2">
        <v>10207</v>
      </c>
      <c r="L535" s="2">
        <v>10445</v>
      </c>
      <c r="M535" s="2">
        <v>10514</v>
      </c>
      <c r="N535" s="2">
        <v>10484</v>
      </c>
      <c r="O535" s="2">
        <v>10616</v>
      </c>
      <c r="P535" s="2">
        <v>10569</v>
      </c>
      <c r="Q535" s="552">
        <v>10628</v>
      </c>
    </row>
    <row r="536" spans="1:17" x14ac:dyDescent="0.35">
      <c r="A536" s="100" t="s">
        <v>8</v>
      </c>
      <c r="B536" s="100" t="s">
        <v>8</v>
      </c>
      <c r="C536" s="100" t="s">
        <v>10</v>
      </c>
      <c r="D536" s="2">
        <v>5798</v>
      </c>
      <c r="E536" s="2">
        <v>5927</v>
      </c>
      <c r="F536" s="2">
        <v>5832</v>
      </c>
      <c r="G536" s="2">
        <v>5587</v>
      </c>
      <c r="H536" s="2">
        <v>5564</v>
      </c>
      <c r="I536" s="2">
        <v>5470</v>
      </c>
      <c r="J536" s="2">
        <v>5542</v>
      </c>
      <c r="K536" s="2">
        <v>5717</v>
      </c>
      <c r="L536" s="2">
        <v>6011</v>
      </c>
      <c r="M536" s="2">
        <v>6064</v>
      </c>
      <c r="N536" s="2">
        <v>6018</v>
      </c>
      <c r="O536" s="2">
        <v>6041</v>
      </c>
      <c r="P536" s="2">
        <v>6062</v>
      </c>
      <c r="Q536" s="552">
        <v>6028</v>
      </c>
    </row>
    <row r="537" spans="1:17" x14ac:dyDescent="0.35">
      <c r="A537" s="100" t="s">
        <v>8</v>
      </c>
      <c r="B537" s="100" t="s">
        <v>8</v>
      </c>
      <c r="C537" s="100" t="s">
        <v>11</v>
      </c>
      <c r="D537" s="2">
        <v>5331</v>
      </c>
      <c r="E537" s="2">
        <v>5240</v>
      </c>
      <c r="F537" s="2">
        <v>5190</v>
      </c>
      <c r="G537" s="2">
        <v>4882</v>
      </c>
      <c r="H537" s="2">
        <v>4737</v>
      </c>
      <c r="I537" s="2">
        <v>4619</v>
      </c>
      <c r="J537" s="2">
        <v>4606</v>
      </c>
      <c r="K537" s="2">
        <v>4490</v>
      </c>
      <c r="L537" s="2">
        <v>4434</v>
      </c>
      <c r="M537" s="2">
        <v>4450</v>
      </c>
      <c r="N537" s="2">
        <v>4466</v>
      </c>
      <c r="O537" s="2">
        <v>4575</v>
      </c>
      <c r="P537" s="2">
        <v>4507</v>
      </c>
      <c r="Q537" s="552">
        <v>4600</v>
      </c>
    </row>
    <row r="538" spans="1:17" x14ac:dyDescent="0.35">
      <c r="A538" s="100" t="s">
        <v>8</v>
      </c>
      <c r="B538" s="100" t="s">
        <v>8</v>
      </c>
      <c r="C538" s="100" t="s">
        <v>12</v>
      </c>
      <c r="D538" s="2">
        <v>13632</v>
      </c>
      <c r="E538" s="2">
        <v>13169</v>
      </c>
      <c r="F538" s="2">
        <v>12698</v>
      </c>
      <c r="G538" s="2">
        <v>11917</v>
      </c>
      <c r="H538" s="2">
        <v>12298</v>
      </c>
      <c r="I538" s="2">
        <v>11775</v>
      </c>
      <c r="J538" s="2">
        <v>11665</v>
      </c>
      <c r="K538" s="2">
        <v>11594</v>
      </c>
      <c r="L538" s="2">
        <v>11671</v>
      </c>
      <c r="M538" s="2">
        <v>11814</v>
      </c>
      <c r="N538" s="2">
        <v>11820</v>
      </c>
      <c r="O538" s="2">
        <v>11751</v>
      </c>
      <c r="P538" s="2">
        <v>11748</v>
      </c>
      <c r="Q538" s="552">
        <v>11869</v>
      </c>
    </row>
    <row r="539" spans="1:17" x14ac:dyDescent="0.35">
      <c r="A539" s="100" t="s">
        <v>8</v>
      </c>
      <c r="B539" s="100" t="s">
        <v>8</v>
      </c>
      <c r="C539" s="100" t="s">
        <v>13</v>
      </c>
      <c r="D539" s="2">
        <v>7893</v>
      </c>
      <c r="E539" s="2">
        <v>7687</v>
      </c>
      <c r="F539" s="2">
        <v>7361</v>
      </c>
      <c r="G539" s="2">
        <v>6782</v>
      </c>
      <c r="H539" s="2">
        <v>6999</v>
      </c>
      <c r="I539" s="2">
        <v>6677</v>
      </c>
      <c r="J539" s="2">
        <v>6638</v>
      </c>
      <c r="K539" s="2">
        <v>6675</v>
      </c>
      <c r="L539" s="2">
        <v>6804</v>
      </c>
      <c r="M539" s="2">
        <v>6906</v>
      </c>
      <c r="N539" s="2">
        <v>6960</v>
      </c>
      <c r="O539" s="2">
        <v>6961</v>
      </c>
      <c r="P539" s="2">
        <v>6823</v>
      </c>
      <c r="Q539" s="552">
        <v>6851</v>
      </c>
    </row>
    <row r="540" spans="1:17" x14ac:dyDescent="0.35">
      <c r="A540" s="100" t="s">
        <v>8</v>
      </c>
      <c r="B540" s="100" t="s">
        <v>8</v>
      </c>
      <c r="C540" s="100" t="s">
        <v>14</v>
      </c>
      <c r="D540" s="2">
        <v>5739</v>
      </c>
      <c r="E540" s="2">
        <v>5482</v>
      </c>
      <c r="F540" s="2">
        <v>5337</v>
      </c>
      <c r="G540" s="2">
        <v>5135</v>
      </c>
      <c r="H540" s="2">
        <v>5299</v>
      </c>
      <c r="I540" s="2">
        <v>5098</v>
      </c>
      <c r="J540" s="2">
        <v>5027</v>
      </c>
      <c r="K540" s="2">
        <v>4919</v>
      </c>
      <c r="L540" s="2">
        <v>4867</v>
      </c>
      <c r="M540" s="2">
        <v>4908</v>
      </c>
      <c r="N540" s="2">
        <v>4860</v>
      </c>
      <c r="O540" s="2">
        <v>4790</v>
      </c>
      <c r="P540" s="2">
        <v>4925</v>
      </c>
      <c r="Q540" s="552">
        <v>5018</v>
      </c>
    </row>
    <row r="541" spans="1:17" x14ac:dyDescent="0.35">
      <c r="A541" s="100" t="s">
        <v>8</v>
      </c>
      <c r="B541" s="100" t="s">
        <v>8</v>
      </c>
      <c r="C541" s="100" t="s">
        <v>15</v>
      </c>
      <c r="D541" s="2">
        <v>10795</v>
      </c>
      <c r="E541" s="2">
        <v>10452</v>
      </c>
      <c r="F541" s="2">
        <v>10122</v>
      </c>
      <c r="G541" s="2">
        <v>9883</v>
      </c>
      <c r="H541" s="2">
        <v>9703</v>
      </c>
      <c r="I541" s="2">
        <v>9272</v>
      </c>
      <c r="J541" s="2">
        <v>9455</v>
      </c>
      <c r="K541" s="2">
        <v>9381</v>
      </c>
      <c r="L541" s="2">
        <v>9103</v>
      </c>
      <c r="M541" s="2">
        <v>9145</v>
      </c>
      <c r="N541" s="2">
        <v>9231</v>
      </c>
      <c r="O541" s="2">
        <v>9414</v>
      </c>
      <c r="P541" s="2">
        <v>9386</v>
      </c>
      <c r="Q541" s="552">
        <v>9373</v>
      </c>
    </row>
    <row r="542" spans="1:17" x14ac:dyDescent="0.35">
      <c r="A542" s="100" t="s">
        <v>8</v>
      </c>
      <c r="B542" s="100" t="s">
        <v>8</v>
      </c>
      <c r="C542" s="100" t="s">
        <v>16</v>
      </c>
      <c r="D542" s="2">
        <v>5744</v>
      </c>
      <c r="E542" s="2">
        <v>5754</v>
      </c>
      <c r="F542" s="2">
        <v>5699</v>
      </c>
      <c r="G542" s="2">
        <v>5721</v>
      </c>
      <c r="H542" s="2">
        <v>5556</v>
      </c>
      <c r="I542" s="2">
        <v>5251</v>
      </c>
      <c r="J542" s="2">
        <v>5214</v>
      </c>
      <c r="K542" s="2">
        <v>5221</v>
      </c>
      <c r="L542" s="2">
        <v>5014</v>
      </c>
      <c r="M542" s="2">
        <v>5020</v>
      </c>
      <c r="N542" s="2">
        <v>5046</v>
      </c>
      <c r="O542" s="2">
        <v>5038</v>
      </c>
      <c r="P542" s="2">
        <v>5015</v>
      </c>
      <c r="Q542" s="552">
        <v>4918</v>
      </c>
    </row>
    <row r="543" spans="1:17" x14ac:dyDescent="0.35">
      <c r="A543" s="100" t="s">
        <v>8</v>
      </c>
      <c r="B543" s="100" t="s">
        <v>8</v>
      </c>
      <c r="C543" s="100" t="s">
        <v>17</v>
      </c>
      <c r="D543" s="2">
        <v>5051</v>
      </c>
      <c r="E543" s="2">
        <v>4698</v>
      </c>
      <c r="F543" s="2">
        <v>4423</v>
      </c>
      <c r="G543" s="2">
        <v>4162</v>
      </c>
      <c r="H543" s="2">
        <v>4147</v>
      </c>
      <c r="I543" s="2">
        <v>4021</v>
      </c>
      <c r="J543" s="2">
        <v>4241</v>
      </c>
      <c r="K543" s="2">
        <v>4160</v>
      </c>
      <c r="L543" s="2">
        <v>4089</v>
      </c>
      <c r="M543" s="2">
        <v>4125</v>
      </c>
      <c r="N543" s="2">
        <v>4185</v>
      </c>
      <c r="O543" s="2">
        <v>4376</v>
      </c>
      <c r="P543" s="2">
        <v>4371</v>
      </c>
      <c r="Q543" s="552">
        <v>4455</v>
      </c>
    </row>
    <row r="544" spans="1:17" x14ac:dyDescent="0.35">
      <c r="A544" s="100" t="s">
        <v>8</v>
      </c>
      <c r="B544" s="100" t="s">
        <v>8</v>
      </c>
      <c r="C544" s="100" t="s">
        <v>18</v>
      </c>
      <c r="D544" s="2">
        <v>8969</v>
      </c>
      <c r="E544" s="2">
        <v>8977</v>
      </c>
      <c r="F544" s="2">
        <v>8640</v>
      </c>
      <c r="G544" s="2">
        <v>8380</v>
      </c>
      <c r="H544" s="2">
        <v>8522</v>
      </c>
      <c r="I544" s="2">
        <v>8265</v>
      </c>
      <c r="J544" s="2">
        <v>8128</v>
      </c>
      <c r="K544" s="2">
        <v>8120</v>
      </c>
      <c r="L544" s="2">
        <v>7998</v>
      </c>
      <c r="M544" s="2">
        <v>7990</v>
      </c>
      <c r="N544" s="2">
        <v>8051</v>
      </c>
      <c r="O544" s="2">
        <v>7858</v>
      </c>
      <c r="P544" s="2">
        <v>7782</v>
      </c>
      <c r="Q544" s="552">
        <v>7951</v>
      </c>
    </row>
    <row r="545" spans="1:17" x14ac:dyDescent="0.35">
      <c r="A545" s="100" t="s">
        <v>8</v>
      </c>
      <c r="B545" s="100" t="s">
        <v>8</v>
      </c>
      <c r="C545" s="100" t="s">
        <v>19</v>
      </c>
      <c r="D545" s="2">
        <v>4769</v>
      </c>
      <c r="E545" s="2">
        <v>4761</v>
      </c>
      <c r="F545" s="2">
        <v>4671</v>
      </c>
      <c r="G545" s="2">
        <v>4453</v>
      </c>
      <c r="H545" s="2">
        <v>4591</v>
      </c>
      <c r="I545" s="2">
        <v>4395</v>
      </c>
      <c r="J545" s="2">
        <v>4466</v>
      </c>
      <c r="K545" s="2">
        <v>4419</v>
      </c>
      <c r="L545" s="2">
        <v>4328</v>
      </c>
      <c r="M545" s="2">
        <v>4261</v>
      </c>
      <c r="N545" s="2">
        <v>4310</v>
      </c>
      <c r="O545" s="2">
        <v>4132</v>
      </c>
      <c r="P545" s="2">
        <v>4086</v>
      </c>
      <c r="Q545" s="552">
        <v>4190</v>
      </c>
    </row>
    <row r="546" spans="1:17" x14ac:dyDescent="0.35">
      <c r="A546" s="100" t="s">
        <v>8</v>
      </c>
      <c r="B546" s="100" t="s">
        <v>8</v>
      </c>
      <c r="C546" s="100" t="s">
        <v>20</v>
      </c>
      <c r="D546" s="2">
        <v>4200</v>
      </c>
      <c r="E546" s="2">
        <v>4216</v>
      </c>
      <c r="F546" s="2">
        <v>3969</v>
      </c>
      <c r="G546" s="2">
        <v>3927</v>
      </c>
      <c r="H546" s="2">
        <v>3931</v>
      </c>
      <c r="I546" s="2">
        <v>3870</v>
      </c>
      <c r="J546" s="2">
        <v>3662</v>
      </c>
      <c r="K546" s="2">
        <v>3701</v>
      </c>
      <c r="L546" s="2">
        <v>3670</v>
      </c>
      <c r="M546" s="2">
        <v>3729</v>
      </c>
      <c r="N546" s="2">
        <v>3741</v>
      </c>
      <c r="O546" s="2">
        <v>3726</v>
      </c>
      <c r="P546" s="2">
        <v>3696</v>
      </c>
      <c r="Q546" s="552">
        <v>3761</v>
      </c>
    </row>
    <row r="547" spans="1:17" x14ac:dyDescent="0.35">
      <c r="A547" s="100" t="s">
        <v>346</v>
      </c>
      <c r="B547" s="100" t="s">
        <v>6</v>
      </c>
      <c r="C547" s="100" t="s">
        <v>7</v>
      </c>
      <c r="D547" s="2">
        <v>61620</v>
      </c>
      <c r="E547" s="2">
        <v>60647</v>
      </c>
      <c r="F547" s="2">
        <v>60255</v>
      </c>
      <c r="G547" s="2">
        <v>59609</v>
      </c>
      <c r="H547" s="2">
        <v>59380</v>
      </c>
      <c r="I547" s="2">
        <v>57080</v>
      </c>
      <c r="J547" s="2">
        <v>56843</v>
      </c>
      <c r="K547" s="2">
        <v>55913</v>
      </c>
      <c r="L547" s="2">
        <v>55409</v>
      </c>
      <c r="M547" s="2">
        <v>54942</v>
      </c>
      <c r="N547" s="2">
        <v>54257</v>
      </c>
      <c r="O547" s="2">
        <v>53835</v>
      </c>
      <c r="P547" s="2">
        <v>53464</v>
      </c>
      <c r="Q547" s="552">
        <v>53569</v>
      </c>
    </row>
    <row r="548" spans="1:17" x14ac:dyDescent="0.35">
      <c r="A548" s="100" t="s">
        <v>8</v>
      </c>
      <c r="B548" s="100" t="s">
        <v>8</v>
      </c>
      <c r="C548" s="100" t="s">
        <v>9</v>
      </c>
      <c r="D548" s="2">
        <v>15893</v>
      </c>
      <c r="E548" s="2">
        <v>15985</v>
      </c>
      <c r="F548" s="2">
        <v>15994</v>
      </c>
      <c r="G548" s="2">
        <v>15767</v>
      </c>
      <c r="H548" s="2">
        <v>15342</v>
      </c>
      <c r="I548" s="2">
        <v>14781</v>
      </c>
      <c r="J548" s="2">
        <v>14996</v>
      </c>
      <c r="K548" s="2">
        <v>14889</v>
      </c>
      <c r="L548" s="2">
        <v>14995</v>
      </c>
      <c r="M548" s="2">
        <v>14950</v>
      </c>
      <c r="N548" s="2">
        <v>14649</v>
      </c>
      <c r="O548" s="2">
        <v>14704</v>
      </c>
      <c r="P548" s="2">
        <v>14438</v>
      </c>
      <c r="Q548" s="552">
        <v>14401</v>
      </c>
    </row>
    <row r="549" spans="1:17" x14ac:dyDescent="0.35">
      <c r="A549" s="100" t="s">
        <v>8</v>
      </c>
      <c r="B549" s="100" t="s">
        <v>8</v>
      </c>
      <c r="C549" s="100" t="s">
        <v>10</v>
      </c>
      <c r="D549" s="2">
        <v>8222</v>
      </c>
      <c r="E549" s="2">
        <v>8465</v>
      </c>
      <c r="F549" s="2">
        <v>8441</v>
      </c>
      <c r="G549" s="2">
        <v>8433</v>
      </c>
      <c r="H549" s="2">
        <v>8242</v>
      </c>
      <c r="I549" s="2">
        <v>7989</v>
      </c>
      <c r="J549" s="2">
        <v>8156</v>
      </c>
      <c r="K549" s="2">
        <v>8291</v>
      </c>
      <c r="L549" s="2">
        <v>8470</v>
      </c>
      <c r="M549" s="2">
        <v>8432</v>
      </c>
      <c r="N549" s="2">
        <v>8169</v>
      </c>
      <c r="O549" s="2">
        <v>8213</v>
      </c>
      <c r="P549" s="2">
        <v>8102</v>
      </c>
      <c r="Q549" s="552">
        <v>8056</v>
      </c>
    </row>
    <row r="550" spans="1:17" x14ac:dyDescent="0.35">
      <c r="A550" s="100" t="s">
        <v>8</v>
      </c>
      <c r="B550" s="100" t="s">
        <v>8</v>
      </c>
      <c r="C550" s="100" t="s">
        <v>11</v>
      </c>
      <c r="D550" s="2">
        <v>7671</v>
      </c>
      <c r="E550" s="2">
        <v>7520</v>
      </c>
      <c r="F550" s="2">
        <v>7553</v>
      </c>
      <c r="G550" s="2">
        <v>7334</v>
      </c>
      <c r="H550" s="2">
        <v>7100</v>
      </c>
      <c r="I550" s="2">
        <v>6792</v>
      </c>
      <c r="J550" s="2">
        <v>6840</v>
      </c>
      <c r="K550" s="2">
        <v>6598</v>
      </c>
      <c r="L550" s="2">
        <v>6525</v>
      </c>
      <c r="M550" s="2">
        <v>6518</v>
      </c>
      <c r="N550" s="2">
        <v>6480</v>
      </c>
      <c r="O550" s="2">
        <v>6491</v>
      </c>
      <c r="P550" s="2">
        <v>6336</v>
      </c>
      <c r="Q550" s="552">
        <v>6345</v>
      </c>
    </row>
    <row r="551" spans="1:17" x14ac:dyDescent="0.35">
      <c r="A551" s="100" t="s">
        <v>8</v>
      </c>
      <c r="B551" s="100" t="s">
        <v>8</v>
      </c>
      <c r="C551" s="100" t="s">
        <v>12</v>
      </c>
      <c r="D551" s="2">
        <v>17522</v>
      </c>
      <c r="E551" s="2">
        <v>17059</v>
      </c>
      <c r="F551" s="2">
        <v>17422</v>
      </c>
      <c r="G551" s="2">
        <v>17235</v>
      </c>
      <c r="H551" s="2">
        <v>17645</v>
      </c>
      <c r="I551" s="2">
        <v>16903</v>
      </c>
      <c r="J551" s="2">
        <v>16649</v>
      </c>
      <c r="K551" s="2">
        <v>16227</v>
      </c>
      <c r="L551" s="2">
        <v>16219</v>
      </c>
      <c r="M551" s="2">
        <v>15986</v>
      </c>
      <c r="N551" s="2">
        <v>15694</v>
      </c>
      <c r="O551" s="2">
        <v>15437</v>
      </c>
      <c r="P551" s="2">
        <v>15577</v>
      </c>
      <c r="Q551" s="552">
        <v>15626</v>
      </c>
    </row>
    <row r="552" spans="1:17" x14ac:dyDescent="0.35">
      <c r="A552" s="100" t="s">
        <v>8</v>
      </c>
      <c r="B552" s="100" t="s">
        <v>8</v>
      </c>
      <c r="C552" s="100" t="s">
        <v>13</v>
      </c>
      <c r="D552" s="2">
        <v>9994</v>
      </c>
      <c r="E552" s="2">
        <v>9785</v>
      </c>
      <c r="F552" s="2">
        <v>10218</v>
      </c>
      <c r="G552" s="2">
        <v>10109</v>
      </c>
      <c r="H552" s="2">
        <v>10280</v>
      </c>
      <c r="I552" s="2">
        <v>9840</v>
      </c>
      <c r="J552" s="2">
        <v>9771</v>
      </c>
      <c r="K552" s="2">
        <v>9585</v>
      </c>
      <c r="L552" s="2">
        <v>9677</v>
      </c>
      <c r="M552" s="2">
        <v>9535</v>
      </c>
      <c r="N552" s="2">
        <v>9279</v>
      </c>
      <c r="O552" s="2">
        <v>9155</v>
      </c>
      <c r="P552" s="2">
        <v>9172</v>
      </c>
      <c r="Q552" s="552">
        <v>9159</v>
      </c>
    </row>
    <row r="553" spans="1:17" x14ac:dyDescent="0.35">
      <c r="A553" s="100" t="s">
        <v>8</v>
      </c>
      <c r="B553" s="100" t="s">
        <v>8</v>
      </c>
      <c r="C553" s="100" t="s">
        <v>14</v>
      </c>
      <c r="D553" s="2">
        <v>7528</v>
      </c>
      <c r="E553" s="2">
        <v>7274</v>
      </c>
      <c r="F553" s="2">
        <v>7204</v>
      </c>
      <c r="G553" s="2">
        <v>7126</v>
      </c>
      <c r="H553" s="2">
        <v>7365</v>
      </c>
      <c r="I553" s="2">
        <v>7063</v>
      </c>
      <c r="J553" s="2">
        <v>6878</v>
      </c>
      <c r="K553" s="2">
        <v>6642</v>
      </c>
      <c r="L553" s="2">
        <v>6542</v>
      </c>
      <c r="M553" s="2">
        <v>6451</v>
      </c>
      <c r="N553" s="2">
        <v>6415</v>
      </c>
      <c r="O553" s="2">
        <v>6282</v>
      </c>
      <c r="P553" s="2">
        <v>6405</v>
      </c>
      <c r="Q553" s="552">
        <v>6467</v>
      </c>
    </row>
    <row r="554" spans="1:17" x14ac:dyDescent="0.35">
      <c r="A554" s="100" t="s">
        <v>8</v>
      </c>
      <c r="B554" s="100" t="s">
        <v>8</v>
      </c>
      <c r="C554" s="100" t="s">
        <v>15</v>
      </c>
      <c r="D554" s="2">
        <v>15407</v>
      </c>
      <c r="E554" s="2">
        <v>14728</v>
      </c>
      <c r="F554" s="2">
        <v>14280</v>
      </c>
      <c r="G554" s="2">
        <v>13959</v>
      </c>
      <c r="H554" s="2">
        <v>13665</v>
      </c>
      <c r="I554" s="2">
        <v>13067</v>
      </c>
      <c r="J554" s="2">
        <v>13109</v>
      </c>
      <c r="K554" s="2">
        <v>12919</v>
      </c>
      <c r="L554" s="2">
        <v>12556</v>
      </c>
      <c r="M554" s="2">
        <v>12559</v>
      </c>
      <c r="N554" s="2">
        <v>12513</v>
      </c>
      <c r="O554" s="2">
        <v>12580</v>
      </c>
      <c r="P554" s="2">
        <v>12526</v>
      </c>
      <c r="Q554" s="552">
        <v>12463</v>
      </c>
    </row>
    <row r="555" spans="1:17" x14ac:dyDescent="0.35">
      <c r="A555" s="100" t="s">
        <v>8</v>
      </c>
      <c r="B555" s="100" t="s">
        <v>8</v>
      </c>
      <c r="C555" s="100" t="s">
        <v>16</v>
      </c>
      <c r="D555" s="2">
        <v>8565</v>
      </c>
      <c r="E555" s="2">
        <v>8535</v>
      </c>
      <c r="F555" s="2">
        <v>8411</v>
      </c>
      <c r="G555" s="2">
        <v>8499</v>
      </c>
      <c r="H555" s="2">
        <v>8210</v>
      </c>
      <c r="I555" s="2">
        <v>7741</v>
      </c>
      <c r="J555" s="2">
        <v>7515</v>
      </c>
      <c r="K555" s="2">
        <v>7417</v>
      </c>
      <c r="L555" s="2">
        <v>7104</v>
      </c>
      <c r="M555" s="2">
        <v>7119</v>
      </c>
      <c r="N555" s="2">
        <v>7033</v>
      </c>
      <c r="O555" s="2">
        <v>6986</v>
      </c>
      <c r="P555" s="2">
        <v>6890</v>
      </c>
      <c r="Q555" s="552">
        <v>6710</v>
      </c>
    </row>
    <row r="556" spans="1:17" x14ac:dyDescent="0.35">
      <c r="A556" s="100" t="s">
        <v>8</v>
      </c>
      <c r="B556" s="100" t="s">
        <v>8</v>
      </c>
      <c r="C556" s="100" t="s">
        <v>17</v>
      </c>
      <c r="D556" s="2">
        <v>6842</v>
      </c>
      <c r="E556" s="2">
        <v>6193</v>
      </c>
      <c r="F556" s="2">
        <v>5869</v>
      </c>
      <c r="G556" s="2">
        <v>5460</v>
      </c>
      <c r="H556" s="2">
        <v>5455</v>
      </c>
      <c r="I556" s="2">
        <v>5326</v>
      </c>
      <c r="J556" s="2">
        <v>5594</v>
      </c>
      <c r="K556" s="2">
        <v>5502</v>
      </c>
      <c r="L556" s="2">
        <v>5452</v>
      </c>
      <c r="M556" s="2">
        <v>5440</v>
      </c>
      <c r="N556" s="2">
        <v>5480</v>
      </c>
      <c r="O556" s="2">
        <v>5594</v>
      </c>
      <c r="P556" s="2">
        <v>5636</v>
      </c>
      <c r="Q556" s="552">
        <v>5753</v>
      </c>
    </row>
    <row r="557" spans="1:17" x14ac:dyDescent="0.35">
      <c r="A557" s="100" t="s">
        <v>8</v>
      </c>
      <c r="B557" s="100" t="s">
        <v>8</v>
      </c>
      <c r="C557" s="100" t="s">
        <v>18</v>
      </c>
      <c r="D557" s="2">
        <v>12798</v>
      </c>
      <c r="E557" s="2">
        <v>12875</v>
      </c>
      <c r="F557" s="2">
        <v>12559</v>
      </c>
      <c r="G557" s="2">
        <v>12648</v>
      </c>
      <c r="H557" s="2">
        <v>12728</v>
      </c>
      <c r="I557" s="2">
        <v>12329</v>
      </c>
      <c r="J557" s="2">
        <v>12089</v>
      </c>
      <c r="K557" s="2">
        <v>11878</v>
      </c>
      <c r="L557" s="2">
        <v>11639</v>
      </c>
      <c r="M557" s="2">
        <v>11447</v>
      </c>
      <c r="N557" s="2">
        <v>11401</v>
      </c>
      <c r="O557" s="2">
        <v>11114</v>
      </c>
      <c r="P557" s="2">
        <v>10923</v>
      </c>
      <c r="Q557" s="552">
        <v>11079</v>
      </c>
    </row>
    <row r="558" spans="1:17" x14ac:dyDescent="0.35">
      <c r="A558" s="100" t="s">
        <v>8</v>
      </c>
      <c r="B558" s="100" t="s">
        <v>8</v>
      </c>
      <c r="C558" s="100" t="s">
        <v>19</v>
      </c>
      <c r="D558" s="2">
        <v>7065</v>
      </c>
      <c r="E558" s="2">
        <v>7049</v>
      </c>
      <c r="F558" s="2">
        <v>6860</v>
      </c>
      <c r="G558" s="2">
        <v>6849</v>
      </c>
      <c r="H558" s="2">
        <v>6964</v>
      </c>
      <c r="I558" s="2">
        <v>6652</v>
      </c>
      <c r="J558" s="2">
        <v>6665</v>
      </c>
      <c r="K558" s="2">
        <v>6517</v>
      </c>
      <c r="L558" s="2">
        <v>6373</v>
      </c>
      <c r="M558" s="2">
        <v>6158</v>
      </c>
      <c r="N558" s="2">
        <v>6134</v>
      </c>
      <c r="O558" s="2">
        <v>5882</v>
      </c>
      <c r="P558" s="2">
        <v>5778</v>
      </c>
      <c r="Q558" s="552">
        <v>5879</v>
      </c>
    </row>
    <row r="559" spans="1:17" x14ac:dyDescent="0.35">
      <c r="A559" s="100" t="s">
        <v>8</v>
      </c>
      <c r="B559" s="100" t="s">
        <v>8</v>
      </c>
      <c r="C559" s="100" t="s">
        <v>20</v>
      </c>
      <c r="D559" s="2">
        <v>5733</v>
      </c>
      <c r="E559" s="2">
        <v>5826</v>
      </c>
      <c r="F559" s="2">
        <v>5699</v>
      </c>
      <c r="G559" s="2">
        <v>5799</v>
      </c>
      <c r="H559" s="2">
        <v>5764</v>
      </c>
      <c r="I559" s="2">
        <v>5677</v>
      </c>
      <c r="J559" s="2">
        <v>5424</v>
      </c>
      <c r="K559" s="2">
        <v>5361</v>
      </c>
      <c r="L559" s="2">
        <v>5266</v>
      </c>
      <c r="M559" s="2">
        <v>5289</v>
      </c>
      <c r="N559" s="2">
        <v>5267</v>
      </c>
      <c r="O559" s="2">
        <v>5232</v>
      </c>
      <c r="P559" s="2">
        <v>5145</v>
      </c>
      <c r="Q559" s="552">
        <v>5200</v>
      </c>
    </row>
    <row r="560" spans="1:17" x14ac:dyDescent="0.35">
      <c r="A560" s="100" t="s">
        <v>8</v>
      </c>
      <c r="B560" s="100" t="s">
        <v>107</v>
      </c>
      <c r="C560" s="100" t="s">
        <v>7</v>
      </c>
      <c r="D560" s="2">
        <v>20513</v>
      </c>
      <c r="E560" s="2">
        <v>19820</v>
      </c>
      <c r="F560" s="2">
        <v>19407</v>
      </c>
      <c r="G560" s="2">
        <v>19019</v>
      </c>
      <c r="H560" s="2">
        <v>18592</v>
      </c>
      <c r="I560" s="2">
        <v>17758</v>
      </c>
      <c r="J560" s="2">
        <v>17537</v>
      </c>
      <c r="K560" s="2">
        <v>16774</v>
      </c>
      <c r="L560" s="2">
        <v>16425</v>
      </c>
      <c r="M560" s="2">
        <v>15989</v>
      </c>
      <c r="N560" s="2">
        <v>15459</v>
      </c>
      <c r="O560" s="2">
        <v>15241</v>
      </c>
      <c r="P560" s="2">
        <v>14982</v>
      </c>
      <c r="Q560" s="552">
        <v>14805</v>
      </c>
    </row>
    <row r="561" spans="1:17" x14ac:dyDescent="0.35">
      <c r="A561" s="100" t="s">
        <v>8</v>
      </c>
      <c r="B561" s="100" t="s">
        <v>8</v>
      </c>
      <c r="C561" s="100" t="s">
        <v>9</v>
      </c>
      <c r="D561" s="2">
        <v>5504</v>
      </c>
      <c r="E561" s="2">
        <v>5462</v>
      </c>
      <c r="F561" s="2">
        <v>5353</v>
      </c>
      <c r="G561" s="2">
        <v>5307</v>
      </c>
      <c r="H561" s="2">
        <v>5043</v>
      </c>
      <c r="I561" s="2">
        <v>4751</v>
      </c>
      <c r="J561" s="2">
        <v>4909</v>
      </c>
      <c r="K561" s="2">
        <v>4751</v>
      </c>
      <c r="L561" s="2">
        <v>4638</v>
      </c>
      <c r="M561" s="2">
        <v>4562</v>
      </c>
      <c r="N561" s="2">
        <v>4409</v>
      </c>
      <c r="O561" s="2">
        <v>4347</v>
      </c>
      <c r="P561" s="2">
        <v>4235</v>
      </c>
      <c r="Q561" s="552">
        <v>4129</v>
      </c>
    </row>
    <row r="562" spans="1:17" x14ac:dyDescent="0.35">
      <c r="A562" s="100" t="s">
        <v>8</v>
      </c>
      <c r="B562" s="100" t="s">
        <v>8</v>
      </c>
      <c r="C562" s="100" t="s">
        <v>10</v>
      </c>
      <c r="D562" s="2">
        <v>2856</v>
      </c>
      <c r="E562" s="2">
        <v>2884</v>
      </c>
      <c r="F562" s="2">
        <v>2813</v>
      </c>
      <c r="G562" s="2">
        <v>2848</v>
      </c>
      <c r="H562" s="2">
        <v>2678</v>
      </c>
      <c r="I562" s="2">
        <v>2556</v>
      </c>
      <c r="J562" s="2">
        <v>2667</v>
      </c>
      <c r="K562" s="2">
        <v>2618</v>
      </c>
      <c r="L562" s="2">
        <v>2522</v>
      </c>
      <c r="M562" s="2">
        <v>2440</v>
      </c>
      <c r="N562" s="2">
        <v>2335</v>
      </c>
      <c r="O562" s="2">
        <v>2324</v>
      </c>
      <c r="P562" s="2">
        <v>2272</v>
      </c>
      <c r="Q562" s="552">
        <v>2244</v>
      </c>
    </row>
    <row r="563" spans="1:17" x14ac:dyDescent="0.35">
      <c r="A563" s="100" t="s">
        <v>8</v>
      </c>
      <c r="B563" s="100" t="s">
        <v>8</v>
      </c>
      <c r="C563" s="100" t="s">
        <v>11</v>
      </c>
      <c r="D563" s="2">
        <v>2648</v>
      </c>
      <c r="E563" s="2">
        <v>2578</v>
      </c>
      <c r="F563" s="2">
        <v>2540</v>
      </c>
      <c r="G563" s="2">
        <v>2459</v>
      </c>
      <c r="H563" s="2">
        <v>2365</v>
      </c>
      <c r="I563" s="2">
        <v>2195</v>
      </c>
      <c r="J563" s="2">
        <v>2242</v>
      </c>
      <c r="K563" s="2">
        <v>2133</v>
      </c>
      <c r="L563" s="2">
        <v>2116</v>
      </c>
      <c r="M563" s="2">
        <v>2122</v>
      </c>
      <c r="N563" s="2">
        <v>2074</v>
      </c>
      <c r="O563" s="2">
        <v>2023</v>
      </c>
      <c r="P563" s="2">
        <v>1963</v>
      </c>
      <c r="Q563" s="552">
        <v>1885</v>
      </c>
    </row>
    <row r="564" spans="1:17" x14ac:dyDescent="0.35">
      <c r="A564" s="100" t="s">
        <v>8</v>
      </c>
      <c r="B564" s="100" t="s">
        <v>8</v>
      </c>
      <c r="C564" s="100" t="s">
        <v>12</v>
      </c>
      <c r="D564" s="2">
        <v>5630</v>
      </c>
      <c r="E564" s="2">
        <v>5484</v>
      </c>
      <c r="F564" s="2">
        <v>5526</v>
      </c>
      <c r="G564" s="2">
        <v>5327</v>
      </c>
      <c r="H564" s="2">
        <v>5360</v>
      </c>
      <c r="I564" s="2">
        <v>5133</v>
      </c>
      <c r="J564" s="2">
        <v>5002</v>
      </c>
      <c r="K564" s="2">
        <v>4690</v>
      </c>
      <c r="L564" s="2">
        <v>4623</v>
      </c>
      <c r="M564" s="2">
        <v>4438</v>
      </c>
      <c r="N564" s="2">
        <v>4286</v>
      </c>
      <c r="O564" s="2">
        <v>4217</v>
      </c>
      <c r="P564" s="2">
        <v>4270</v>
      </c>
      <c r="Q564" s="552">
        <v>4203</v>
      </c>
    </row>
    <row r="565" spans="1:17" x14ac:dyDescent="0.35">
      <c r="A565" s="100" t="s">
        <v>8</v>
      </c>
      <c r="B565" s="100" t="s">
        <v>8</v>
      </c>
      <c r="C565" s="100" t="s">
        <v>13</v>
      </c>
      <c r="D565" s="2">
        <v>3432</v>
      </c>
      <c r="E565" s="2">
        <v>3349</v>
      </c>
      <c r="F565" s="2">
        <v>3468</v>
      </c>
      <c r="G565" s="2">
        <v>3330</v>
      </c>
      <c r="H565" s="2">
        <v>3292</v>
      </c>
      <c r="I565" s="2">
        <v>3165</v>
      </c>
      <c r="J565" s="2">
        <v>3145</v>
      </c>
      <c r="K565" s="2">
        <v>2960</v>
      </c>
      <c r="L565" s="2">
        <v>2936</v>
      </c>
      <c r="M565" s="2">
        <v>2869</v>
      </c>
      <c r="N565" s="2">
        <v>2698</v>
      </c>
      <c r="O565" s="2">
        <v>2661</v>
      </c>
      <c r="P565" s="2">
        <v>2722</v>
      </c>
      <c r="Q565" s="552">
        <v>2676</v>
      </c>
    </row>
    <row r="566" spans="1:17" x14ac:dyDescent="0.35">
      <c r="A566" s="100" t="s">
        <v>8</v>
      </c>
      <c r="B566" s="100" t="s">
        <v>8</v>
      </c>
      <c r="C566" s="100" t="s">
        <v>14</v>
      </c>
      <c r="D566" s="2">
        <v>2198</v>
      </c>
      <c r="E566" s="2">
        <v>2135</v>
      </c>
      <c r="F566" s="2">
        <v>2058</v>
      </c>
      <c r="G566" s="2">
        <v>1997</v>
      </c>
      <c r="H566" s="2">
        <v>2068</v>
      </c>
      <c r="I566" s="2">
        <v>1968</v>
      </c>
      <c r="J566" s="2">
        <v>1857</v>
      </c>
      <c r="K566" s="2">
        <v>1730</v>
      </c>
      <c r="L566" s="2">
        <v>1687</v>
      </c>
      <c r="M566" s="2">
        <v>1569</v>
      </c>
      <c r="N566" s="2">
        <v>1588</v>
      </c>
      <c r="O566" s="2">
        <v>1556</v>
      </c>
      <c r="P566" s="2">
        <v>1548</v>
      </c>
      <c r="Q566" s="552">
        <v>1527</v>
      </c>
    </row>
    <row r="567" spans="1:17" x14ac:dyDescent="0.35">
      <c r="A567" s="100" t="s">
        <v>8</v>
      </c>
      <c r="B567" s="100" t="s">
        <v>8</v>
      </c>
      <c r="C567" s="100" t="s">
        <v>15</v>
      </c>
      <c r="D567" s="2">
        <v>4875</v>
      </c>
      <c r="E567" s="2">
        <v>4473</v>
      </c>
      <c r="F567" s="2">
        <v>4262</v>
      </c>
      <c r="G567" s="2">
        <v>4084</v>
      </c>
      <c r="H567" s="2">
        <v>3964</v>
      </c>
      <c r="I567" s="2">
        <v>3796</v>
      </c>
      <c r="J567" s="2">
        <v>3662</v>
      </c>
      <c r="K567" s="2">
        <v>3558</v>
      </c>
      <c r="L567" s="2">
        <v>3473</v>
      </c>
      <c r="M567" s="2">
        <v>3445</v>
      </c>
      <c r="N567" s="2">
        <v>3321</v>
      </c>
      <c r="O567" s="2">
        <v>3306</v>
      </c>
      <c r="P567" s="2">
        <v>3216</v>
      </c>
      <c r="Q567" s="552">
        <v>3221</v>
      </c>
    </row>
    <row r="568" spans="1:17" x14ac:dyDescent="0.35">
      <c r="A568" s="100" t="s">
        <v>8</v>
      </c>
      <c r="B568" s="100" t="s">
        <v>8</v>
      </c>
      <c r="C568" s="100" t="s">
        <v>16</v>
      </c>
      <c r="D568" s="2">
        <v>2974</v>
      </c>
      <c r="E568" s="2">
        <v>2888</v>
      </c>
      <c r="F568" s="2">
        <v>2783</v>
      </c>
      <c r="G568" s="2">
        <v>2786</v>
      </c>
      <c r="H568" s="2">
        <v>2656</v>
      </c>
      <c r="I568" s="2">
        <v>2491</v>
      </c>
      <c r="J568" s="2">
        <v>2309</v>
      </c>
      <c r="K568" s="2">
        <v>2216</v>
      </c>
      <c r="L568" s="2">
        <v>2110</v>
      </c>
      <c r="M568" s="2">
        <v>2130</v>
      </c>
      <c r="N568" s="2">
        <v>2026</v>
      </c>
      <c r="O568" s="2">
        <v>1982</v>
      </c>
      <c r="P568" s="2">
        <v>1924</v>
      </c>
      <c r="Q568" s="552">
        <v>1861</v>
      </c>
    </row>
    <row r="569" spans="1:17" x14ac:dyDescent="0.35">
      <c r="A569" s="100" t="s">
        <v>8</v>
      </c>
      <c r="B569" s="100" t="s">
        <v>8</v>
      </c>
      <c r="C569" s="100" t="s">
        <v>17</v>
      </c>
      <c r="D569" s="2">
        <v>1901</v>
      </c>
      <c r="E569" s="2">
        <v>1585</v>
      </c>
      <c r="F569" s="2">
        <v>1479</v>
      </c>
      <c r="G569" s="2">
        <v>1298</v>
      </c>
      <c r="H569" s="2">
        <v>1308</v>
      </c>
      <c r="I569" s="2">
        <v>1305</v>
      </c>
      <c r="J569" s="2">
        <v>1353</v>
      </c>
      <c r="K569" s="2">
        <v>1342</v>
      </c>
      <c r="L569" s="2">
        <v>1363</v>
      </c>
      <c r="M569" s="2">
        <v>1315</v>
      </c>
      <c r="N569" s="2">
        <v>1295</v>
      </c>
      <c r="O569" s="2">
        <v>1324</v>
      </c>
      <c r="P569" s="2">
        <v>1292</v>
      </c>
      <c r="Q569" s="552">
        <v>1360</v>
      </c>
    </row>
    <row r="570" spans="1:17" x14ac:dyDescent="0.35">
      <c r="A570" s="100" t="s">
        <v>8</v>
      </c>
      <c r="B570" s="100" t="s">
        <v>8</v>
      </c>
      <c r="C570" s="100" t="s">
        <v>18</v>
      </c>
      <c r="D570" s="2">
        <v>4504</v>
      </c>
      <c r="E570" s="2">
        <v>4401</v>
      </c>
      <c r="F570" s="2">
        <v>4266</v>
      </c>
      <c r="G570" s="2">
        <v>4301</v>
      </c>
      <c r="H570" s="2">
        <v>4225</v>
      </c>
      <c r="I570" s="2">
        <v>4078</v>
      </c>
      <c r="J570" s="2">
        <v>3964</v>
      </c>
      <c r="K570" s="2">
        <v>3775</v>
      </c>
      <c r="L570" s="2">
        <v>3691</v>
      </c>
      <c r="M570" s="2">
        <v>3544</v>
      </c>
      <c r="N570" s="2">
        <v>3443</v>
      </c>
      <c r="O570" s="2">
        <v>3371</v>
      </c>
      <c r="P570" s="2">
        <v>3261</v>
      </c>
      <c r="Q570" s="552">
        <v>3252</v>
      </c>
    </row>
    <row r="571" spans="1:17" x14ac:dyDescent="0.35">
      <c r="A571" s="100" t="s">
        <v>8</v>
      </c>
      <c r="B571" s="100" t="s">
        <v>8</v>
      </c>
      <c r="C571" s="100" t="s">
        <v>19</v>
      </c>
      <c r="D571" s="2">
        <v>2612</v>
      </c>
      <c r="E571" s="2">
        <v>2519</v>
      </c>
      <c r="F571" s="2">
        <v>2383</v>
      </c>
      <c r="G571" s="2">
        <v>2406</v>
      </c>
      <c r="H571" s="2">
        <v>2375</v>
      </c>
      <c r="I571" s="2">
        <v>2261</v>
      </c>
      <c r="J571" s="2">
        <v>2199</v>
      </c>
      <c r="K571" s="2">
        <v>2098</v>
      </c>
      <c r="L571" s="2">
        <v>2046</v>
      </c>
      <c r="M571" s="2">
        <v>1912</v>
      </c>
      <c r="N571" s="2">
        <v>1845</v>
      </c>
      <c r="O571" s="2">
        <v>1785</v>
      </c>
      <c r="P571" s="2">
        <v>1732</v>
      </c>
      <c r="Q571" s="552">
        <v>1731</v>
      </c>
    </row>
    <row r="572" spans="1:17" x14ac:dyDescent="0.35">
      <c r="A572" s="100" t="s">
        <v>8</v>
      </c>
      <c r="B572" s="100" t="s">
        <v>8</v>
      </c>
      <c r="C572" s="100" t="s">
        <v>20</v>
      </c>
      <c r="D572" s="2">
        <v>1892</v>
      </c>
      <c r="E572" s="2">
        <v>1882</v>
      </c>
      <c r="F572" s="2">
        <v>1883</v>
      </c>
      <c r="G572" s="2">
        <v>1895</v>
      </c>
      <c r="H572" s="2">
        <v>1850</v>
      </c>
      <c r="I572" s="2">
        <v>1817</v>
      </c>
      <c r="J572" s="2">
        <v>1765</v>
      </c>
      <c r="K572" s="2">
        <v>1677</v>
      </c>
      <c r="L572" s="2">
        <v>1645</v>
      </c>
      <c r="M572" s="2">
        <v>1632</v>
      </c>
      <c r="N572" s="2">
        <v>1598</v>
      </c>
      <c r="O572" s="2">
        <v>1586</v>
      </c>
      <c r="P572" s="2">
        <v>1529</v>
      </c>
      <c r="Q572" s="552">
        <v>1521</v>
      </c>
    </row>
    <row r="573" spans="1:17" x14ac:dyDescent="0.35">
      <c r="A573" s="100" t="s">
        <v>8</v>
      </c>
      <c r="B573" s="100" t="s">
        <v>108</v>
      </c>
      <c r="C573" s="100" t="s">
        <v>7</v>
      </c>
      <c r="D573" s="2">
        <v>41107</v>
      </c>
      <c r="E573" s="2">
        <v>40827</v>
      </c>
      <c r="F573" s="2">
        <v>40848</v>
      </c>
      <c r="G573" s="2">
        <v>40590</v>
      </c>
      <c r="H573" s="2">
        <v>40788</v>
      </c>
      <c r="I573" s="2">
        <v>39322</v>
      </c>
      <c r="J573" s="2">
        <v>39306</v>
      </c>
      <c r="K573" s="2">
        <v>39139</v>
      </c>
      <c r="L573" s="2">
        <v>38984</v>
      </c>
      <c r="M573" s="2">
        <v>38953</v>
      </c>
      <c r="N573" s="2">
        <v>38798</v>
      </c>
      <c r="O573" s="2">
        <v>38594</v>
      </c>
      <c r="P573" s="2">
        <v>38482</v>
      </c>
      <c r="Q573" s="552">
        <v>38764</v>
      </c>
    </row>
    <row r="574" spans="1:17" x14ac:dyDescent="0.35">
      <c r="A574" s="100" t="s">
        <v>8</v>
      </c>
      <c r="B574" s="100" t="s">
        <v>8</v>
      </c>
      <c r="C574" s="100" t="s">
        <v>9</v>
      </c>
      <c r="D574" s="2">
        <v>10389</v>
      </c>
      <c r="E574" s="2">
        <v>10523</v>
      </c>
      <c r="F574" s="2">
        <v>10641</v>
      </c>
      <c r="G574" s="2">
        <v>10460</v>
      </c>
      <c r="H574" s="2">
        <v>10299</v>
      </c>
      <c r="I574" s="2">
        <v>10030</v>
      </c>
      <c r="J574" s="2">
        <v>10087</v>
      </c>
      <c r="K574" s="2">
        <v>10138</v>
      </c>
      <c r="L574" s="2">
        <v>10357</v>
      </c>
      <c r="M574" s="2">
        <v>10388</v>
      </c>
      <c r="N574" s="2">
        <v>10240</v>
      </c>
      <c r="O574" s="2">
        <v>10357</v>
      </c>
      <c r="P574" s="2">
        <v>10203</v>
      </c>
      <c r="Q574" s="552">
        <v>10272</v>
      </c>
    </row>
    <row r="575" spans="1:17" x14ac:dyDescent="0.35">
      <c r="A575" s="100" t="s">
        <v>8</v>
      </c>
      <c r="B575" s="100" t="s">
        <v>8</v>
      </c>
      <c r="C575" s="100" t="s">
        <v>10</v>
      </c>
      <c r="D575" s="2">
        <v>5366</v>
      </c>
      <c r="E575" s="2">
        <v>5581</v>
      </c>
      <c r="F575" s="2">
        <v>5628</v>
      </c>
      <c r="G575" s="2">
        <v>5585</v>
      </c>
      <c r="H575" s="2">
        <v>5564</v>
      </c>
      <c r="I575" s="2">
        <v>5433</v>
      </c>
      <c r="J575" s="2">
        <v>5489</v>
      </c>
      <c r="K575" s="2">
        <v>5673</v>
      </c>
      <c r="L575" s="2">
        <v>5948</v>
      </c>
      <c r="M575" s="2">
        <v>5992</v>
      </c>
      <c r="N575" s="2">
        <v>5834</v>
      </c>
      <c r="O575" s="2">
        <v>5889</v>
      </c>
      <c r="P575" s="2">
        <v>5830</v>
      </c>
      <c r="Q575" s="552">
        <v>5812</v>
      </c>
    </row>
    <row r="576" spans="1:17" x14ac:dyDescent="0.35">
      <c r="A576" s="100" t="s">
        <v>8</v>
      </c>
      <c r="B576" s="100" t="s">
        <v>8</v>
      </c>
      <c r="C576" s="100" t="s">
        <v>11</v>
      </c>
      <c r="D576" s="2">
        <v>5023</v>
      </c>
      <c r="E576" s="2">
        <v>4942</v>
      </c>
      <c r="F576" s="2">
        <v>5013</v>
      </c>
      <c r="G576" s="2">
        <v>4875</v>
      </c>
      <c r="H576" s="2">
        <v>4735</v>
      </c>
      <c r="I576" s="2">
        <v>4597</v>
      </c>
      <c r="J576" s="2">
        <v>4598</v>
      </c>
      <c r="K576" s="2">
        <v>4465</v>
      </c>
      <c r="L576" s="2">
        <v>4409</v>
      </c>
      <c r="M576" s="2">
        <v>4396</v>
      </c>
      <c r="N576" s="2">
        <v>4406</v>
      </c>
      <c r="O576" s="2">
        <v>4468</v>
      </c>
      <c r="P576" s="2">
        <v>4373</v>
      </c>
      <c r="Q576" s="552">
        <v>4460</v>
      </c>
    </row>
    <row r="577" spans="1:17" x14ac:dyDescent="0.35">
      <c r="A577" s="100" t="s">
        <v>8</v>
      </c>
      <c r="B577" s="100" t="s">
        <v>8</v>
      </c>
      <c r="C577" s="100" t="s">
        <v>12</v>
      </c>
      <c r="D577" s="2">
        <v>11892</v>
      </c>
      <c r="E577" s="2">
        <v>11575</v>
      </c>
      <c r="F577" s="2">
        <v>11896</v>
      </c>
      <c r="G577" s="2">
        <v>11908</v>
      </c>
      <c r="H577" s="2">
        <v>12285</v>
      </c>
      <c r="I577" s="2">
        <v>11770</v>
      </c>
      <c r="J577" s="2">
        <v>11647</v>
      </c>
      <c r="K577" s="2">
        <v>11537</v>
      </c>
      <c r="L577" s="2">
        <v>11596</v>
      </c>
      <c r="M577" s="2">
        <v>11548</v>
      </c>
      <c r="N577" s="2">
        <v>11408</v>
      </c>
      <c r="O577" s="2">
        <v>11220</v>
      </c>
      <c r="P577" s="2">
        <v>11307</v>
      </c>
      <c r="Q577" s="552">
        <v>11423</v>
      </c>
    </row>
    <row r="578" spans="1:17" x14ac:dyDescent="0.35">
      <c r="A578" s="100" t="s">
        <v>8</v>
      </c>
      <c r="B578" s="100" t="s">
        <v>8</v>
      </c>
      <c r="C578" s="100" t="s">
        <v>13</v>
      </c>
      <c r="D578" s="2">
        <v>6562</v>
      </c>
      <c r="E578" s="2">
        <v>6436</v>
      </c>
      <c r="F578" s="2">
        <v>6750</v>
      </c>
      <c r="G578" s="2">
        <v>6779</v>
      </c>
      <c r="H578" s="2">
        <v>6988</v>
      </c>
      <c r="I578" s="2">
        <v>6675</v>
      </c>
      <c r="J578" s="2">
        <v>6626</v>
      </c>
      <c r="K578" s="2">
        <v>6625</v>
      </c>
      <c r="L578" s="2">
        <v>6741</v>
      </c>
      <c r="M578" s="2">
        <v>6666</v>
      </c>
      <c r="N578" s="2">
        <v>6581</v>
      </c>
      <c r="O578" s="2">
        <v>6494</v>
      </c>
      <c r="P578" s="2">
        <v>6450</v>
      </c>
      <c r="Q578" s="552">
        <v>6483</v>
      </c>
    </row>
    <row r="579" spans="1:17" x14ac:dyDescent="0.35">
      <c r="A579" s="100" t="s">
        <v>8</v>
      </c>
      <c r="B579" s="100" t="s">
        <v>8</v>
      </c>
      <c r="C579" s="100" t="s">
        <v>14</v>
      </c>
      <c r="D579" s="2">
        <v>5330</v>
      </c>
      <c r="E579" s="2">
        <v>5139</v>
      </c>
      <c r="F579" s="2">
        <v>5146</v>
      </c>
      <c r="G579" s="2">
        <v>5129</v>
      </c>
      <c r="H579" s="2">
        <v>5297</v>
      </c>
      <c r="I579" s="2">
        <v>5095</v>
      </c>
      <c r="J579" s="2">
        <v>5021</v>
      </c>
      <c r="K579" s="2">
        <v>4912</v>
      </c>
      <c r="L579" s="2">
        <v>4855</v>
      </c>
      <c r="M579" s="2">
        <v>4882</v>
      </c>
      <c r="N579" s="2">
        <v>4827</v>
      </c>
      <c r="O579" s="2">
        <v>4726</v>
      </c>
      <c r="P579" s="2">
        <v>4857</v>
      </c>
      <c r="Q579" s="552">
        <v>4940</v>
      </c>
    </row>
    <row r="580" spans="1:17" x14ac:dyDescent="0.35">
      <c r="A580" s="100" t="s">
        <v>8</v>
      </c>
      <c r="B580" s="100" t="s">
        <v>8</v>
      </c>
      <c r="C580" s="100" t="s">
        <v>15</v>
      </c>
      <c r="D580" s="2">
        <v>10532</v>
      </c>
      <c r="E580" s="2">
        <v>10255</v>
      </c>
      <c r="F580" s="2">
        <v>10018</v>
      </c>
      <c r="G580" s="2">
        <v>9875</v>
      </c>
      <c r="H580" s="2">
        <v>9701</v>
      </c>
      <c r="I580" s="2">
        <v>9271</v>
      </c>
      <c r="J580" s="2">
        <v>9447</v>
      </c>
      <c r="K580" s="2">
        <v>9361</v>
      </c>
      <c r="L580" s="2">
        <v>9083</v>
      </c>
      <c r="M580" s="2">
        <v>9114</v>
      </c>
      <c r="N580" s="2">
        <v>9192</v>
      </c>
      <c r="O580" s="2">
        <v>9274</v>
      </c>
      <c r="P580" s="2">
        <v>9310</v>
      </c>
      <c r="Q580" s="552">
        <v>9242</v>
      </c>
    </row>
    <row r="581" spans="1:17" x14ac:dyDescent="0.35">
      <c r="A581" s="100" t="s">
        <v>8</v>
      </c>
      <c r="B581" s="100" t="s">
        <v>8</v>
      </c>
      <c r="C581" s="100" t="s">
        <v>16</v>
      </c>
      <c r="D581" s="2">
        <v>5591</v>
      </c>
      <c r="E581" s="2">
        <v>5647</v>
      </c>
      <c r="F581" s="2">
        <v>5628</v>
      </c>
      <c r="G581" s="2">
        <v>5713</v>
      </c>
      <c r="H581" s="2">
        <v>5554</v>
      </c>
      <c r="I581" s="2">
        <v>5250</v>
      </c>
      <c r="J581" s="2">
        <v>5206</v>
      </c>
      <c r="K581" s="2">
        <v>5201</v>
      </c>
      <c r="L581" s="2">
        <v>4994</v>
      </c>
      <c r="M581" s="2">
        <v>4989</v>
      </c>
      <c r="N581" s="2">
        <v>5007</v>
      </c>
      <c r="O581" s="2">
        <v>5004</v>
      </c>
      <c r="P581" s="2">
        <v>4966</v>
      </c>
      <c r="Q581" s="552">
        <v>4849</v>
      </c>
    </row>
    <row r="582" spans="1:17" x14ac:dyDescent="0.35">
      <c r="A582" s="100" t="s">
        <v>8</v>
      </c>
      <c r="B582" s="100" t="s">
        <v>8</v>
      </c>
      <c r="C582" s="100" t="s">
        <v>17</v>
      </c>
      <c r="D582" s="2">
        <v>4941</v>
      </c>
      <c r="E582" s="2">
        <v>4608</v>
      </c>
      <c r="F582" s="2">
        <v>4390</v>
      </c>
      <c r="G582" s="2">
        <v>4162</v>
      </c>
      <c r="H582" s="2">
        <v>4147</v>
      </c>
      <c r="I582" s="2">
        <v>4021</v>
      </c>
      <c r="J582" s="2">
        <v>4241</v>
      </c>
      <c r="K582" s="2">
        <v>4160</v>
      </c>
      <c r="L582" s="2">
        <v>4089</v>
      </c>
      <c r="M582" s="2">
        <v>4125</v>
      </c>
      <c r="N582" s="2">
        <v>4185</v>
      </c>
      <c r="O582" s="2">
        <v>4270</v>
      </c>
      <c r="P582" s="2">
        <v>4344</v>
      </c>
      <c r="Q582" s="552">
        <v>4393</v>
      </c>
    </row>
    <row r="583" spans="1:17" x14ac:dyDescent="0.35">
      <c r="A583" s="100" t="s">
        <v>8</v>
      </c>
      <c r="B583" s="100" t="s">
        <v>8</v>
      </c>
      <c r="C583" s="100" t="s">
        <v>18</v>
      </c>
      <c r="D583" s="2">
        <v>8294</v>
      </c>
      <c r="E583" s="2">
        <v>8474</v>
      </c>
      <c r="F583" s="2">
        <v>8293</v>
      </c>
      <c r="G583" s="2">
        <v>8347</v>
      </c>
      <c r="H583" s="2">
        <v>8503</v>
      </c>
      <c r="I583" s="2">
        <v>8251</v>
      </c>
      <c r="J583" s="2">
        <v>8125</v>
      </c>
      <c r="K583" s="2">
        <v>8103</v>
      </c>
      <c r="L583" s="2">
        <v>7948</v>
      </c>
      <c r="M583" s="2">
        <v>7903</v>
      </c>
      <c r="N583" s="2">
        <v>7958</v>
      </c>
      <c r="O583" s="2">
        <v>7743</v>
      </c>
      <c r="P583" s="2">
        <v>7662</v>
      </c>
      <c r="Q583" s="552">
        <v>7827</v>
      </c>
    </row>
    <row r="584" spans="1:17" x14ac:dyDescent="0.35">
      <c r="A584" s="100" t="s">
        <v>8</v>
      </c>
      <c r="B584" s="100" t="s">
        <v>8</v>
      </c>
      <c r="C584" s="100" t="s">
        <v>19</v>
      </c>
      <c r="D584" s="2">
        <v>4453</v>
      </c>
      <c r="E584" s="2">
        <v>4530</v>
      </c>
      <c r="F584" s="2">
        <v>4477</v>
      </c>
      <c r="G584" s="2">
        <v>4443</v>
      </c>
      <c r="H584" s="2">
        <v>4589</v>
      </c>
      <c r="I584" s="2">
        <v>4391</v>
      </c>
      <c r="J584" s="2">
        <v>4466</v>
      </c>
      <c r="K584" s="2">
        <v>4419</v>
      </c>
      <c r="L584" s="2">
        <v>4327</v>
      </c>
      <c r="M584" s="2">
        <v>4246</v>
      </c>
      <c r="N584" s="2">
        <v>4289</v>
      </c>
      <c r="O584" s="2">
        <v>4097</v>
      </c>
      <c r="P584" s="2">
        <v>4046</v>
      </c>
      <c r="Q584" s="552">
        <v>4148</v>
      </c>
    </row>
    <row r="585" spans="1:17" x14ac:dyDescent="0.35">
      <c r="A585" s="100" t="s">
        <v>8</v>
      </c>
      <c r="B585" s="100" t="s">
        <v>8</v>
      </c>
      <c r="C585" s="100" t="s">
        <v>20</v>
      </c>
      <c r="D585" s="2">
        <v>3841</v>
      </c>
      <c r="E585" s="2">
        <v>3944</v>
      </c>
      <c r="F585" s="2">
        <v>3816</v>
      </c>
      <c r="G585" s="2">
        <v>3904</v>
      </c>
      <c r="H585" s="2">
        <v>3914</v>
      </c>
      <c r="I585" s="2">
        <v>3860</v>
      </c>
      <c r="J585" s="2">
        <v>3659</v>
      </c>
      <c r="K585" s="2">
        <v>3684</v>
      </c>
      <c r="L585" s="2">
        <v>3621</v>
      </c>
      <c r="M585" s="2">
        <v>3657</v>
      </c>
      <c r="N585" s="2">
        <v>3669</v>
      </c>
      <c r="O585" s="2">
        <v>3646</v>
      </c>
      <c r="P585" s="2">
        <v>3616</v>
      </c>
      <c r="Q585" s="552">
        <v>3679</v>
      </c>
    </row>
    <row r="586" spans="1:17" x14ac:dyDescent="0.35">
      <c r="A586" s="100" t="s">
        <v>347</v>
      </c>
      <c r="B586" s="100" t="s">
        <v>6</v>
      </c>
      <c r="C586" s="100" t="s">
        <v>7</v>
      </c>
      <c r="D586" s="2">
        <v>22012</v>
      </c>
      <c r="E586" s="2">
        <v>21987</v>
      </c>
      <c r="F586" s="2">
        <v>20988</v>
      </c>
      <c r="G586" s="2">
        <v>20617</v>
      </c>
      <c r="H586" s="2">
        <v>21020</v>
      </c>
      <c r="I586" s="2">
        <v>20690</v>
      </c>
      <c r="J586" s="2">
        <v>20868</v>
      </c>
      <c r="K586" s="2">
        <v>21187</v>
      </c>
      <c r="L586" s="2">
        <v>21463</v>
      </c>
      <c r="M586" s="2">
        <v>21528</v>
      </c>
      <c r="N586" s="2">
        <v>21313</v>
      </c>
      <c r="O586" s="2">
        <v>21270</v>
      </c>
      <c r="P586" s="2">
        <v>21183</v>
      </c>
      <c r="Q586" s="552">
        <v>21009</v>
      </c>
    </row>
    <row r="587" spans="1:17" x14ac:dyDescent="0.35">
      <c r="A587" s="100" t="s">
        <v>8</v>
      </c>
      <c r="B587" s="100" t="s">
        <v>8</v>
      </c>
      <c r="C587" s="100" t="s">
        <v>9</v>
      </c>
      <c r="D587" s="2">
        <v>5605</v>
      </c>
      <c r="E587" s="2">
        <v>5643</v>
      </c>
      <c r="F587" s="2">
        <v>5401</v>
      </c>
      <c r="G587" s="2">
        <v>5322</v>
      </c>
      <c r="H587" s="2">
        <v>5342</v>
      </c>
      <c r="I587" s="2">
        <v>5309</v>
      </c>
      <c r="J587" s="2">
        <v>5569</v>
      </c>
      <c r="K587" s="2">
        <v>5719</v>
      </c>
      <c r="L587" s="2">
        <v>5866</v>
      </c>
      <c r="M587" s="2">
        <v>5881</v>
      </c>
      <c r="N587" s="2">
        <v>5897</v>
      </c>
      <c r="O587" s="2">
        <v>5906</v>
      </c>
      <c r="P587" s="2">
        <v>5899</v>
      </c>
      <c r="Q587" s="552">
        <v>5767</v>
      </c>
    </row>
    <row r="588" spans="1:17" x14ac:dyDescent="0.35">
      <c r="A588" s="100" t="s">
        <v>8</v>
      </c>
      <c r="B588" s="100" t="s">
        <v>8</v>
      </c>
      <c r="C588" s="100" t="s">
        <v>10</v>
      </c>
      <c r="D588" s="2">
        <v>2933</v>
      </c>
      <c r="E588" s="2">
        <v>3080</v>
      </c>
      <c r="F588" s="2">
        <v>2921</v>
      </c>
      <c r="G588" s="2">
        <v>2862</v>
      </c>
      <c r="H588" s="2">
        <v>2921</v>
      </c>
      <c r="I588" s="2">
        <v>2965</v>
      </c>
      <c r="J588" s="2">
        <v>3151</v>
      </c>
      <c r="K588" s="2">
        <v>3289</v>
      </c>
      <c r="L588" s="2">
        <v>3509</v>
      </c>
      <c r="M588" s="2">
        <v>3515</v>
      </c>
      <c r="N588" s="2">
        <v>3513</v>
      </c>
      <c r="O588" s="2">
        <v>3513</v>
      </c>
      <c r="P588" s="2">
        <v>3490</v>
      </c>
      <c r="Q588" s="552">
        <v>3400</v>
      </c>
    </row>
    <row r="589" spans="1:17" x14ac:dyDescent="0.35">
      <c r="A589" s="100" t="s">
        <v>8</v>
      </c>
      <c r="B589" s="100" t="s">
        <v>8</v>
      </c>
      <c r="C589" s="100" t="s">
        <v>11</v>
      </c>
      <c r="D589" s="2">
        <v>2672</v>
      </c>
      <c r="E589" s="2">
        <v>2563</v>
      </c>
      <c r="F589" s="2">
        <v>2480</v>
      </c>
      <c r="G589" s="2">
        <v>2460</v>
      </c>
      <c r="H589" s="2">
        <v>2421</v>
      </c>
      <c r="I589" s="2">
        <v>2344</v>
      </c>
      <c r="J589" s="2">
        <v>2418</v>
      </c>
      <c r="K589" s="2">
        <v>2430</v>
      </c>
      <c r="L589" s="2">
        <v>2357</v>
      </c>
      <c r="M589" s="2">
        <v>2366</v>
      </c>
      <c r="N589" s="2">
        <v>2384</v>
      </c>
      <c r="O589" s="2">
        <v>2393</v>
      </c>
      <c r="P589" s="2">
        <v>2409</v>
      </c>
      <c r="Q589" s="552">
        <v>2367</v>
      </c>
    </row>
    <row r="590" spans="1:17" x14ac:dyDescent="0.35">
      <c r="A590" s="100" t="s">
        <v>8</v>
      </c>
      <c r="B590" s="100" t="s">
        <v>8</v>
      </c>
      <c r="C590" s="100" t="s">
        <v>12</v>
      </c>
      <c r="D590" s="2">
        <v>5897</v>
      </c>
      <c r="E590" s="2">
        <v>6030</v>
      </c>
      <c r="F590" s="2">
        <v>5769</v>
      </c>
      <c r="G590" s="2">
        <v>5666</v>
      </c>
      <c r="H590" s="2">
        <v>5851</v>
      </c>
      <c r="I590" s="2">
        <v>5742</v>
      </c>
      <c r="J590" s="2">
        <v>5704</v>
      </c>
      <c r="K590" s="2">
        <v>5806</v>
      </c>
      <c r="L590" s="2">
        <v>5839</v>
      </c>
      <c r="M590" s="2">
        <v>5862</v>
      </c>
      <c r="N590" s="2">
        <v>5722</v>
      </c>
      <c r="O590" s="2">
        <v>5639</v>
      </c>
      <c r="P590" s="2">
        <v>5622</v>
      </c>
      <c r="Q590" s="552">
        <v>5597</v>
      </c>
    </row>
    <row r="591" spans="1:17" x14ac:dyDescent="0.35">
      <c r="A591" s="100" t="s">
        <v>8</v>
      </c>
      <c r="B591" s="100" t="s">
        <v>8</v>
      </c>
      <c r="C591" s="100" t="s">
        <v>13</v>
      </c>
      <c r="D591" s="2">
        <v>3268</v>
      </c>
      <c r="E591" s="2">
        <v>3294</v>
      </c>
      <c r="F591" s="2">
        <v>3177</v>
      </c>
      <c r="G591" s="2">
        <v>3137</v>
      </c>
      <c r="H591" s="2">
        <v>3275</v>
      </c>
      <c r="I591" s="2">
        <v>3237</v>
      </c>
      <c r="J591" s="2">
        <v>3244</v>
      </c>
      <c r="K591" s="2">
        <v>3342</v>
      </c>
      <c r="L591" s="2">
        <v>3431</v>
      </c>
      <c r="M591" s="2">
        <v>3456</v>
      </c>
      <c r="N591" s="2">
        <v>3297</v>
      </c>
      <c r="O591" s="2">
        <v>3241</v>
      </c>
      <c r="P591" s="2">
        <v>3208</v>
      </c>
      <c r="Q591" s="552">
        <v>3184</v>
      </c>
    </row>
    <row r="592" spans="1:17" x14ac:dyDescent="0.35">
      <c r="A592" s="100" t="s">
        <v>8</v>
      </c>
      <c r="B592" s="100" t="s">
        <v>8</v>
      </c>
      <c r="C592" s="100" t="s">
        <v>14</v>
      </c>
      <c r="D592" s="2">
        <v>2629</v>
      </c>
      <c r="E592" s="2">
        <v>2736</v>
      </c>
      <c r="F592" s="2">
        <v>2592</v>
      </c>
      <c r="G592" s="2">
        <v>2529</v>
      </c>
      <c r="H592" s="2">
        <v>2576</v>
      </c>
      <c r="I592" s="2">
        <v>2505</v>
      </c>
      <c r="J592" s="2">
        <v>2460</v>
      </c>
      <c r="K592" s="2">
        <v>2464</v>
      </c>
      <c r="L592" s="2">
        <v>2408</v>
      </c>
      <c r="M592" s="2">
        <v>2406</v>
      </c>
      <c r="N592" s="2">
        <v>2425</v>
      </c>
      <c r="O592" s="2">
        <v>2398</v>
      </c>
      <c r="P592" s="2">
        <v>2414</v>
      </c>
      <c r="Q592" s="552">
        <v>2413</v>
      </c>
    </row>
    <row r="593" spans="1:17" x14ac:dyDescent="0.35">
      <c r="A593" s="100" t="s">
        <v>8</v>
      </c>
      <c r="B593" s="100" t="s">
        <v>8</v>
      </c>
      <c r="C593" s="100" t="s">
        <v>15</v>
      </c>
      <c r="D593" s="2">
        <v>6046</v>
      </c>
      <c r="E593" s="2">
        <v>6076</v>
      </c>
      <c r="F593" s="2">
        <v>5642</v>
      </c>
      <c r="G593" s="2">
        <v>5474</v>
      </c>
      <c r="H593" s="2">
        <v>5497</v>
      </c>
      <c r="I593" s="2">
        <v>5421</v>
      </c>
      <c r="J593" s="2">
        <v>5509</v>
      </c>
      <c r="K593" s="2">
        <v>5551</v>
      </c>
      <c r="L593" s="2">
        <v>5563</v>
      </c>
      <c r="M593" s="2">
        <v>5542</v>
      </c>
      <c r="N593" s="2">
        <v>5462</v>
      </c>
      <c r="O593" s="2">
        <v>5551</v>
      </c>
      <c r="P593" s="2">
        <v>5504</v>
      </c>
      <c r="Q593" s="552">
        <v>5525</v>
      </c>
    </row>
    <row r="594" spans="1:17" x14ac:dyDescent="0.35">
      <c r="A594" s="100" t="s">
        <v>8</v>
      </c>
      <c r="B594" s="100" t="s">
        <v>8</v>
      </c>
      <c r="C594" s="100" t="s">
        <v>16</v>
      </c>
      <c r="D594" s="2">
        <v>3052</v>
      </c>
      <c r="E594" s="2">
        <v>3121</v>
      </c>
      <c r="F594" s="2">
        <v>2896</v>
      </c>
      <c r="G594" s="2">
        <v>2811</v>
      </c>
      <c r="H594" s="2">
        <v>2825</v>
      </c>
      <c r="I594" s="2">
        <v>2722</v>
      </c>
      <c r="J594" s="2">
        <v>2706</v>
      </c>
      <c r="K594" s="2">
        <v>2643</v>
      </c>
      <c r="L594" s="2">
        <v>2618</v>
      </c>
      <c r="M594" s="2">
        <v>2649</v>
      </c>
      <c r="N594" s="2">
        <v>2533</v>
      </c>
      <c r="O594" s="2">
        <v>2581</v>
      </c>
      <c r="P594" s="2">
        <v>2561</v>
      </c>
      <c r="Q594" s="552">
        <v>2501</v>
      </c>
    </row>
    <row r="595" spans="1:17" x14ac:dyDescent="0.35">
      <c r="A595" s="100" t="s">
        <v>8</v>
      </c>
      <c r="B595" s="100" t="s">
        <v>8</v>
      </c>
      <c r="C595" s="100" t="s">
        <v>17</v>
      </c>
      <c r="D595" s="2">
        <v>2994</v>
      </c>
      <c r="E595" s="2">
        <v>2955</v>
      </c>
      <c r="F595" s="2">
        <v>2746</v>
      </c>
      <c r="G595" s="2">
        <v>2663</v>
      </c>
      <c r="H595" s="2">
        <v>2672</v>
      </c>
      <c r="I595" s="2">
        <v>2699</v>
      </c>
      <c r="J595" s="2">
        <v>2803</v>
      </c>
      <c r="K595" s="2">
        <v>2908</v>
      </c>
      <c r="L595" s="2">
        <v>2945</v>
      </c>
      <c r="M595" s="2">
        <v>2893</v>
      </c>
      <c r="N595" s="2">
        <v>2929</v>
      </c>
      <c r="O595" s="2">
        <v>2970</v>
      </c>
      <c r="P595" s="2">
        <v>2943</v>
      </c>
      <c r="Q595" s="552">
        <v>3024</v>
      </c>
    </row>
    <row r="596" spans="1:17" x14ac:dyDescent="0.35">
      <c r="A596" s="100" t="s">
        <v>8</v>
      </c>
      <c r="B596" s="100" t="s">
        <v>8</v>
      </c>
      <c r="C596" s="100" t="s">
        <v>18</v>
      </c>
      <c r="D596" s="2">
        <v>4464</v>
      </c>
      <c r="E596" s="2">
        <v>4238</v>
      </c>
      <c r="F596" s="2">
        <v>4176</v>
      </c>
      <c r="G596" s="2">
        <v>4155</v>
      </c>
      <c r="H596" s="2">
        <v>4330</v>
      </c>
      <c r="I596" s="2">
        <v>4218</v>
      </c>
      <c r="J596" s="2">
        <v>4086</v>
      </c>
      <c r="K596" s="2">
        <v>4111</v>
      </c>
      <c r="L596" s="2">
        <v>4195</v>
      </c>
      <c r="M596" s="2">
        <v>4243</v>
      </c>
      <c r="N596" s="2">
        <v>4232</v>
      </c>
      <c r="O596" s="2">
        <v>4174</v>
      </c>
      <c r="P596" s="2">
        <v>4158</v>
      </c>
      <c r="Q596" s="552">
        <v>4120</v>
      </c>
    </row>
    <row r="597" spans="1:17" x14ac:dyDescent="0.35">
      <c r="A597" s="100" t="s">
        <v>8</v>
      </c>
      <c r="B597" s="100" t="s">
        <v>8</v>
      </c>
      <c r="C597" s="100" t="s">
        <v>19</v>
      </c>
      <c r="D597" s="2">
        <v>2622</v>
      </c>
      <c r="E597" s="2">
        <v>2403</v>
      </c>
      <c r="F597" s="2">
        <v>2318</v>
      </c>
      <c r="G597" s="2">
        <v>2289</v>
      </c>
      <c r="H597" s="2">
        <v>2450</v>
      </c>
      <c r="I597" s="2">
        <v>2277</v>
      </c>
      <c r="J597" s="2">
        <v>2309</v>
      </c>
      <c r="K597" s="2">
        <v>2335</v>
      </c>
      <c r="L597" s="2">
        <v>2360</v>
      </c>
      <c r="M597" s="2">
        <v>2297</v>
      </c>
      <c r="N597" s="2">
        <v>2318</v>
      </c>
      <c r="O597" s="2">
        <v>2298</v>
      </c>
      <c r="P597" s="2">
        <v>2279</v>
      </c>
      <c r="Q597" s="552">
        <v>2273</v>
      </c>
    </row>
    <row r="598" spans="1:17" x14ac:dyDescent="0.35">
      <c r="A598" s="100" t="s">
        <v>8</v>
      </c>
      <c r="B598" s="100" t="s">
        <v>8</v>
      </c>
      <c r="C598" s="100" t="s">
        <v>20</v>
      </c>
      <c r="D598" s="2">
        <v>1842</v>
      </c>
      <c r="E598" s="2">
        <v>1835</v>
      </c>
      <c r="F598" s="2">
        <v>1858</v>
      </c>
      <c r="G598" s="2">
        <v>1866</v>
      </c>
      <c r="H598" s="2">
        <v>1880</v>
      </c>
      <c r="I598" s="2">
        <v>1941</v>
      </c>
      <c r="J598" s="2">
        <v>1777</v>
      </c>
      <c r="K598" s="2">
        <v>1776</v>
      </c>
      <c r="L598" s="2">
        <v>1835</v>
      </c>
      <c r="M598" s="2">
        <v>1946</v>
      </c>
      <c r="N598" s="2">
        <v>1914</v>
      </c>
      <c r="O598" s="2">
        <v>1876</v>
      </c>
      <c r="P598" s="2">
        <v>1879</v>
      </c>
      <c r="Q598" s="552">
        <v>1847</v>
      </c>
    </row>
    <row r="599" spans="1:17" x14ac:dyDescent="0.35">
      <c r="A599" s="100" t="s">
        <v>8</v>
      </c>
      <c r="B599" s="100" t="s">
        <v>107</v>
      </c>
      <c r="C599" s="100" t="s">
        <v>7</v>
      </c>
      <c r="D599" s="2">
        <v>6843</v>
      </c>
      <c r="E599" s="2">
        <v>6696</v>
      </c>
      <c r="F599" s="2">
        <v>6233</v>
      </c>
      <c r="G599" s="2">
        <v>6115</v>
      </c>
      <c r="H599" s="2">
        <v>6155</v>
      </c>
      <c r="I599" s="2">
        <v>6027</v>
      </c>
      <c r="J599" s="2">
        <v>6053</v>
      </c>
      <c r="K599" s="2">
        <v>5969</v>
      </c>
      <c r="L599" s="2">
        <v>6029</v>
      </c>
      <c r="M599" s="2">
        <v>5896</v>
      </c>
      <c r="N599" s="2">
        <v>5728</v>
      </c>
      <c r="O599" s="2">
        <v>5627</v>
      </c>
      <c r="P599" s="2">
        <v>5459</v>
      </c>
      <c r="Q599" s="552">
        <v>5289</v>
      </c>
    </row>
    <row r="600" spans="1:17" x14ac:dyDescent="0.35">
      <c r="A600" s="100" t="s">
        <v>8</v>
      </c>
      <c r="B600" s="100" t="s">
        <v>8</v>
      </c>
      <c r="C600" s="100" t="s">
        <v>9</v>
      </c>
      <c r="D600" s="2">
        <v>1774</v>
      </c>
      <c r="E600" s="2">
        <v>1753</v>
      </c>
      <c r="F600" s="2">
        <v>1636</v>
      </c>
      <c r="G600" s="2">
        <v>1640</v>
      </c>
      <c r="H600" s="2">
        <v>1626</v>
      </c>
      <c r="I600" s="2">
        <v>1547</v>
      </c>
      <c r="J600" s="2">
        <v>1671</v>
      </c>
      <c r="K600" s="2">
        <v>1657</v>
      </c>
      <c r="L600" s="2">
        <v>1651</v>
      </c>
      <c r="M600" s="2">
        <v>1644</v>
      </c>
      <c r="N600" s="2">
        <v>1596</v>
      </c>
      <c r="O600" s="2">
        <v>1584</v>
      </c>
      <c r="P600" s="2">
        <v>1547</v>
      </c>
      <c r="Q600" s="552">
        <v>1459</v>
      </c>
    </row>
    <row r="601" spans="1:17" x14ac:dyDescent="0.35">
      <c r="A601" s="100" t="s">
        <v>8</v>
      </c>
      <c r="B601" s="100" t="s">
        <v>8</v>
      </c>
      <c r="C601" s="100" t="s">
        <v>10</v>
      </c>
      <c r="D601" s="2">
        <v>913</v>
      </c>
      <c r="E601" s="2">
        <v>931</v>
      </c>
      <c r="F601" s="2">
        <v>880</v>
      </c>
      <c r="G601" s="2">
        <v>886</v>
      </c>
      <c r="H601" s="2">
        <v>876</v>
      </c>
      <c r="I601" s="2">
        <v>891</v>
      </c>
      <c r="J601" s="2">
        <v>956</v>
      </c>
      <c r="K601" s="2">
        <v>939</v>
      </c>
      <c r="L601" s="2">
        <v>957</v>
      </c>
      <c r="M601" s="2">
        <v>945</v>
      </c>
      <c r="N601" s="2">
        <v>910</v>
      </c>
      <c r="O601" s="2">
        <v>901</v>
      </c>
      <c r="P601" s="2">
        <v>868</v>
      </c>
      <c r="Q601" s="552">
        <v>843</v>
      </c>
    </row>
    <row r="602" spans="1:17" x14ac:dyDescent="0.35">
      <c r="A602" s="100" t="s">
        <v>8</v>
      </c>
      <c r="B602" s="100" t="s">
        <v>8</v>
      </c>
      <c r="C602" s="100" t="s">
        <v>11</v>
      </c>
      <c r="D602" s="2">
        <v>861</v>
      </c>
      <c r="E602" s="2">
        <v>822</v>
      </c>
      <c r="F602" s="2">
        <v>756</v>
      </c>
      <c r="G602" s="2">
        <v>754</v>
      </c>
      <c r="H602" s="2">
        <v>750</v>
      </c>
      <c r="I602" s="2">
        <v>656</v>
      </c>
      <c r="J602" s="2">
        <v>715</v>
      </c>
      <c r="K602" s="2">
        <v>718</v>
      </c>
      <c r="L602" s="2">
        <v>694</v>
      </c>
      <c r="M602" s="2">
        <v>699</v>
      </c>
      <c r="N602" s="2">
        <v>686</v>
      </c>
      <c r="O602" s="2">
        <v>683</v>
      </c>
      <c r="P602" s="2">
        <v>679</v>
      </c>
      <c r="Q602" s="552">
        <v>616</v>
      </c>
    </row>
    <row r="603" spans="1:17" x14ac:dyDescent="0.35">
      <c r="A603" s="100" t="s">
        <v>8</v>
      </c>
      <c r="B603" s="100" t="s">
        <v>8</v>
      </c>
      <c r="C603" s="100" t="s">
        <v>12</v>
      </c>
      <c r="D603" s="2">
        <v>1834</v>
      </c>
      <c r="E603" s="2">
        <v>1867</v>
      </c>
      <c r="F603" s="2">
        <v>1773</v>
      </c>
      <c r="G603" s="2">
        <v>1703</v>
      </c>
      <c r="H603" s="2">
        <v>1709</v>
      </c>
      <c r="I603" s="2">
        <v>1687</v>
      </c>
      <c r="J603" s="2">
        <v>1670</v>
      </c>
      <c r="K603" s="2">
        <v>1596</v>
      </c>
      <c r="L603" s="2">
        <v>1603</v>
      </c>
      <c r="M603" s="2">
        <v>1562</v>
      </c>
      <c r="N603" s="2">
        <v>1517</v>
      </c>
      <c r="O603" s="2">
        <v>1454</v>
      </c>
      <c r="P603" s="2">
        <v>1441</v>
      </c>
      <c r="Q603" s="552">
        <v>1413</v>
      </c>
    </row>
    <row r="604" spans="1:17" x14ac:dyDescent="0.35">
      <c r="A604" s="100" t="s">
        <v>8</v>
      </c>
      <c r="B604" s="100" t="s">
        <v>8</v>
      </c>
      <c r="C604" s="100" t="s">
        <v>13</v>
      </c>
      <c r="D604" s="2">
        <v>1087</v>
      </c>
      <c r="E604" s="2">
        <v>1097</v>
      </c>
      <c r="F604" s="2">
        <v>1065</v>
      </c>
      <c r="G604" s="2">
        <v>1026</v>
      </c>
      <c r="H604" s="2">
        <v>1040</v>
      </c>
      <c r="I604" s="2">
        <v>1048</v>
      </c>
      <c r="J604" s="2">
        <v>1048</v>
      </c>
      <c r="K604" s="2">
        <v>983</v>
      </c>
      <c r="L604" s="2">
        <v>1000</v>
      </c>
      <c r="M604" s="2">
        <v>994</v>
      </c>
      <c r="N604" s="2">
        <v>935</v>
      </c>
      <c r="O604" s="2">
        <v>912</v>
      </c>
      <c r="P604" s="2">
        <v>909</v>
      </c>
      <c r="Q604" s="552">
        <v>878</v>
      </c>
    </row>
    <row r="605" spans="1:17" x14ac:dyDescent="0.35">
      <c r="A605" s="100" t="s">
        <v>8</v>
      </c>
      <c r="B605" s="100" t="s">
        <v>8</v>
      </c>
      <c r="C605" s="100" t="s">
        <v>14</v>
      </c>
      <c r="D605" s="2">
        <v>747</v>
      </c>
      <c r="E605" s="2">
        <v>770</v>
      </c>
      <c r="F605" s="2">
        <v>708</v>
      </c>
      <c r="G605" s="2">
        <v>677</v>
      </c>
      <c r="H605" s="2">
        <v>669</v>
      </c>
      <c r="I605" s="2">
        <v>639</v>
      </c>
      <c r="J605" s="2">
        <v>622</v>
      </c>
      <c r="K605" s="2">
        <v>613</v>
      </c>
      <c r="L605" s="2">
        <v>603</v>
      </c>
      <c r="M605" s="2">
        <v>568</v>
      </c>
      <c r="N605" s="2">
        <v>582</v>
      </c>
      <c r="O605" s="2">
        <v>542</v>
      </c>
      <c r="P605" s="2">
        <v>532</v>
      </c>
      <c r="Q605" s="552">
        <v>535</v>
      </c>
    </row>
    <row r="606" spans="1:17" x14ac:dyDescent="0.35">
      <c r="A606" s="100" t="s">
        <v>8</v>
      </c>
      <c r="B606" s="100" t="s">
        <v>8</v>
      </c>
      <c r="C606" s="100" t="s">
        <v>15</v>
      </c>
      <c r="D606" s="2">
        <v>1699</v>
      </c>
      <c r="E606" s="2">
        <v>1693</v>
      </c>
      <c r="F606" s="2">
        <v>1486</v>
      </c>
      <c r="G606" s="2">
        <v>1449</v>
      </c>
      <c r="H606" s="2">
        <v>1438</v>
      </c>
      <c r="I606" s="2">
        <v>1432</v>
      </c>
      <c r="J606" s="2">
        <v>1417</v>
      </c>
      <c r="K606" s="2">
        <v>1470</v>
      </c>
      <c r="L606" s="2">
        <v>1478</v>
      </c>
      <c r="M606" s="2">
        <v>1405</v>
      </c>
      <c r="N606" s="2">
        <v>1348</v>
      </c>
      <c r="O606" s="2">
        <v>1358</v>
      </c>
      <c r="P606" s="2">
        <v>1293</v>
      </c>
      <c r="Q606" s="552">
        <v>1277</v>
      </c>
    </row>
    <row r="607" spans="1:17" x14ac:dyDescent="0.35">
      <c r="A607" s="100" t="s">
        <v>8</v>
      </c>
      <c r="B607" s="100" t="s">
        <v>8</v>
      </c>
      <c r="C607" s="100" t="s">
        <v>16</v>
      </c>
      <c r="D607" s="2">
        <v>985</v>
      </c>
      <c r="E607" s="2">
        <v>1030</v>
      </c>
      <c r="F607" s="2">
        <v>919</v>
      </c>
      <c r="G607" s="2">
        <v>884</v>
      </c>
      <c r="H607" s="2">
        <v>870</v>
      </c>
      <c r="I607" s="2">
        <v>843</v>
      </c>
      <c r="J607" s="2">
        <v>805</v>
      </c>
      <c r="K607" s="2">
        <v>803</v>
      </c>
      <c r="L607" s="2">
        <v>785</v>
      </c>
      <c r="M607" s="2">
        <v>776</v>
      </c>
      <c r="N607" s="2">
        <v>733</v>
      </c>
      <c r="O607" s="2">
        <v>716</v>
      </c>
      <c r="P607" s="2">
        <v>680</v>
      </c>
      <c r="Q607" s="552">
        <v>658</v>
      </c>
    </row>
    <row r="608" spans="1:17" x14ac:dyDescent="0.35">
      <c r="A608" s="100" t="s">
        <v>8</v>
      </c>
      <c r="B608" s="100" t="s">
        <v>8</v>
      </c>
      <c r="C608" s="100" t="s">
        <v>17</v>
      </c>
      <c r="D608" s="2">
        <v>714</v>
      </c>
      <c r="E608" s="2">
        <v>663</v>
      </c>
      <c r="F608" s="2">
        <v>567</v>
      </c>
      <c r="G608" s="2">
        <v>565</v>
      </c>
      <c r="H608" s="2">
        <v>568</v>
      </c>
      <c r="I608" s="2">
        <v>589</v>
      </c>
      <c r="J608" s="2">
        <v>612</v>
      </c>
      <c r="K608" s="2">
        <v>667</v>
      </c>
      <c r="L608" s="2">
        <v>693</v>
      </c>
      <c r="M608" s="2">
        <v>629</v>
      </c>
      <c r="N608" s="2">
        <v>615</v>
      </c>
      <c r="O608" s="2">
        <v>642</v>
      </c>
      <c r="P608" s="2">
        <v>613</v>
      </c>
      <c r="Q608" s="552">
        <v>619</v>
      </c>
    </row>
    <row r="609" spans="1:17" x14ac:dyDescent="0.35">
      <c r="A609" s="100" t="s">
        <v>8</v>
      </c>
      <c r="B609" s="100" t="s">
        <v>8</v>
      </c>
      <c r="C609" s="100" t="s">
        <v>18</v>
      </c>
      <c r="D609" s="2">
        <v>1536</v>
      </c>
      <c r="E609" s="2">
        <v>1383</v>
      </c>
      <c r="F609" s="2">
        <v>1338</v>
      </c>
      <c r="G609" s="2">
        <v>1323</v>
      </c>
      <c r="H609" s="2">
        <v>1382</v>
      </c>
      <c r="I609" s="2">
        <v>1361</v>
      </c>
      <c r="J609" s="2">
        <v>1295</v>
      </c>
      <c r="K609" s="2">
        <v>1246</v>
      </c>
      <c r="L609" s="2">
        <v>1297</v>
      </c>
      <c r="M609" s="2">
        <v>1285</v>
      </c>
      <c r="N609" s="2">
        <v>1267</v>
      </c>
      <c r="O609" s="2">
        <v>1231</v>
      </c>
      <c r="P609" s="2">
        <v>1178</v>
      </c>
      <c r="Q609" s="552">
        <v>1140</v>
      </c>
    </row>
    <row r="610" spans="1:17" x14ac:dyDescent="0.35">
      <c r="A610" s="100" t="s">
        <v>8</v>
      </c>
      <c r="B610" s="100" t="s">
        <v>8</v>
      </c>
      <c r="C610" s="100" t="s">
        <v>19</v>
      </c>
      <c r="D610" s="2">
        <v>946</v>
      </c>
      <c r="E610" s="2">
        <v>804</v>
      </c>
      <c r="F610" s="2">
        <v>744</v>
      </c>
      <c r="G610" s="2">
        <v>738</v>
      </c>
      <c r="H610" s="2">
        <v>804</v>
      </c>
      <c r="I610" s="2">
        <v>766</v>
      </c>
      <c r="J610" s="2">
        <v>737</v>
      </c>
      <c r="K610" s="2">
        <v>713</v>
      </c>
      <c r="L610" s="2">
        <v>739</v>
      </c>
      <c r="M610" s="2">
        <v>699</v>
      </c>
      <c r="N610" s="2">
        <v>713</v>
      </c>
      <c r="O610" s="2">
        <v>700</v>
      </c>
      <c r="P610" s="2">
        <v>671</v>
      </c>
      <c r="Q610" s="552">
        <v>638</v>
      </c>
    </row>
    <row r="611" spans="1:17" x14ac:dyDescent="0.35">
      <c r="A611" s="100" t="s">
        <v>8</v>
      </c>
      <c r="B611" s="100" t="s">
        <v>8</v>
      </c>
      <c r="C611" s="100" t="s">
        <v>20</v>
      </c>
      <c r="D611" s="2">
        <v>590</v>
      </c>
      <c r="E611" s="2">
        <v>579</v>
      </c>
      <c r="F611" s="2">
        <v>594</v>
      </c>
      <c r="G611" s="2">
        <v>585</v>
      </c>
      <c r="H611" s="2">
        <v>578</v>
      </c>
      <c r="I611" s="2">
        <v>595</v>
      </c>
      <c r="J611" s="2">
        <v>558</v>
      </c>
      <c r="K611" s="2">
        <v>533</v>
      </c>
      <c r="L611" s="2">
        <v>558</v>
      </c>
      <c r="M611" s="2">
        <v>586</v>
      </c>
      <c r="N611" s="2">
        <v>554</v>
      </c>
      <c r="O611" s="2">
        <v>531</v>
      </c>
      <c r="P611" s="2">
        <v>507</v>
      </c>
      <c r="Q611" s="552">
        <v>502</v>
      </c>
    </row>
    <row r="612" spans="1:17" x14ac:dyDescent="0.35">
      <c r="A612" s="100" t="s">
        <v>8</v>
      </c>
      <c r="B612" s="100" t="s">
        <v>108</v>
      </c>
      <c r="C612" s="100" t="s">
        <v>7</v>
      </c>
      <c r="D612" s="2">
        <v>15169</v>
      </c>
      <c r="E612" s="2">
        <v>15291</v>
      </c>
      <c r="F612" s="2">
        <v>14755</v>
      </c>
      <c r="G612" s="2">
        <v>14502</v>
      </c>
      <c r="H612" s="2">
        <v>14865</v>
      </c>
      <c r="I612" s="2">
        <v>14663</v>
      </c>
      <c r="J612" s="2">
        <v>14815</v>
      </c>
      <c r="K612" s="2">
        <v>15218</v>
      </c>
      <c r="L612" s="2">
        <v>15434</v>
      </c>
      <c r="M612" s="2">
        <v>15632</v>
      </c>
      <c r="N612" s="2">
        <v>15585</v>
      </c>
      <c r="O612" s="2">
        <v>15643</v>
      </c>
      <c r="P612" s="2">
        <v>15724</v>
      </c>
      <c r="Q612" s="552">
        <v>15720</v>
      </c>
    </row>
    <row r="613" spans="1:17" x14ac:dyDescent="0.35">
      <c r="A613" s="100" t="s">
        <v>8</v>
      </c>
      <c r="B613" s="100" t="s">
        <v>8</v>
      </c>
      <c r="C613" s="100" t="s">
        <v>9</v>
      </c>
      <c r="D613" s="2">
        <v>3831</v>
      </c>
      <c r="E613" s="2">
        <v>3890</v>
      </c>
      <c r="F613" s="2">
        <v>3765</v>
      </c>
      <c r="G613" s="2">
        <v>3682</v>
      </c>
      <c r="H613" s="2">
        <v>3716</v>
      </c>
      <c r="I613" s="2">
        <v>3762</v>
      </c>
      <c r="J613" s="2">
        <v>3898</v>
      </c>
      <c r="K613" s="2">
        <v>4062</v>
      </c>
      <c r="L613" s="2">
        <v>4215</v>
      </c>
      <c r="M613" s="2">
        <v>4237</v>
      </c>
      <c r="N613" s="2">
        <v>4301</v>
      </c>
      <c r="O613" s="2">
        <v>4322</v>
      </c>
      <c r="P613" s="2">
        <v>4352</v>
      </c>
      <c r="Q613" s="552">
        <v>4308</v>
      </c>
    </row>
    <row r="614" spans="1:17" x14ac:dyDescent="0.35">
      <c r="A614" s="100" t="s">
        <v>8</v>
      </c>
      <c r="B614" s="100" t="s">
        <v>8</v>
      </c>
      <c r="C614" s="100" t="s">
        <v>10</v>
      </c>
      <c r="D614" s="2">
        <v>2020</v>
      </c>
      <c r="E614" s="2">
        <v>2149</v>
      </c>
      <c r="F614" s="2">
        <v>2041</v>
      </c>
      <c r="G614" s="2">
        <v>1976</v>
      </c>
      <c r="H614" s="2">
        <v>2045</v>
      </c>
      <c r="I614" s="2">
        <v>2074</v>
      </c>
      <c r="J614" s="2">
        <v>2195</v>
      </c>
      <c r="K614" s="2">
        <v>2350</v>
      </c>
      <c r="L614" s="2">
        <v>2552</v>
      </c>
      <c r="M614" s="2">
        <v>2570</v>
      </c>
      <c r="N614" s="2">
        <v>2603</v>
      </c>
      <c r="O614" s="2">
        <v>2612</v>
      </c>
      <c r="P614" s="2">
        <v>2622</v>
      </c>
      <c r="Q614" s="552">
        <v>2557</v>
      </c>
    </row>
    <row r="615" spans="1:17" x14ac:dyDescent="0.35">
      <c r="A615" s="100" t="s">
        <v>8</v>
      </c>
      <c r="B615" s="100" t="s">
        <v>8</v>
      </c>
      <c r="C615" s="100" t="s">
        <v>11</v>
      </c>
      <c r="D615" s="2">
        <v>1811</v>
      </c>
      <c r="E615" s="2">
        <v>1741</v>
      </c>
      <c r="F615" s="2">
        <v>1724</v>
      </c>
      <c r="G615" s="2">
        <v>1706</v>
      </c>
      <c r="H615" s="2">
        <v>1671</v>
      </c>
      <c r="I615" s="2">
        <v>1688</v>
      </c>
      <c r="J615" s="2">
        <v>1703</v>
      </c>
      <c r="K615" s="2">
        <v>1712</v>
      </c>
      <c r="L615" s="2">
        <v>1663</v>
      </c>
      <c r="M615" s="2">
        <v>1667</v>
      </c>
      <c r="N615" s="2">
        <v>1698</v>
      </c>
      <c r="O615" s="2">
        <v>1710</v>
      </c>
      <c r="P615" s="2">
        <v>1730</v>
      </c>
      <c r="Q615" s="552">
        <v>1751</v>
      </c>
    </row>
    <row r="616" spans="1:17" x14ac:dyDescent="0.35">
      <c r="A616" s="100" t="s">
        <v>8</v>
      </c>
      <c r="B616" s="100" t="s">
        <v>8</v>
      </c>
      <c r="C616" s="100" t="s">
        <v>12</v>
      </c>
      <c r="D616" s="2">
        <v>4063</v>
      </c>
      <c r="E616" s="2">
        <v>4163</v>
      </c>
      <c r="F616" s="2">
        <v>3996</v>
      </c>
      <c r="G616" s="2">
        <v>3963</v>
      </c>
      <c r="H616" s="2">
        <v>4142</v>
      </c>
      <c r="I616" s="2">
        <v>4055</v>
      </c>
      <c r="J616" s="2">
        <v>4034</v>
      </c>
      <c r="K616" s="2">
        <v>4210</v>
      </c>
      <c r="L616" s="2">
        <v>4236</v>
      </c>
      <c r="M616" s="2">
        <v>4300</v>
      </c>
      <c r="N616" s="2">
        <v>4205</v>
      </c>
      <c r="O616" s="2">
        <v>4185</v>
      </c>
      <c r="P616" s="2">
        <v>4181</v>
      </c>
      <c r="Q616" s="552">
        <v>4184</v>
      </c>
    </row>
    <row r="617" spans="1:17" x14ac:dyDescent="0.35">
      <c r="A617" s="100" t="s">
        <v>8</v>
      </c>
      <c r="B617" s="100" t="s">
        <v>8</v>
      </c>
      <c r="C617" s="100" t="s">
        <v>13</v>
      </c>
      <c r="D617" s="2">
        <v>2181</v>
      </c>
      <c r="E617" s="2">
        <v>2197</v>
      </c>
      <c r="F617" s="2">
        <v>2112</v>
      </c>
      <c r="G617" s="2">
        <v>2111</v>
      </c>
      <c r="H617" s="2">
        <v>2235</v>
      </c>
      <c r="I617" s="2">
        <v>2189</v>
      </c>
      <c r="J617" s="2">
        <v>2196</v>
      </c>
      <c r="K617" s="2">
        <v>2359</v>
      </c>
      <c r="L617" s="2">
        <v>2431</v>
      </c>
      <c r="M617" s="2">
        <v>2462</v>
      </c>
      <c r="N617" s="2">
        <v>2362</v>
      </c>
      <c r="O617" s="2">
        <v>2329</v>
      </c>
      <c r="P617" s="2">
        <v>2299</v>
      </c>
      <c r="Q617" s="552">
        <v>2306</v>
      </c>
    </row>
    <row r="618" spans="1:17" x14ac:dyDescent="0.35">
      <c r="A618" s="100" t="s">
        <v>8</v>
      </c>
      <c r="B618" s="100" t="s">
        <v>8</v>
      </c>
      <c r="C618" s="100" t="s">
        <v>14</v>
      </c>
      <c r="D618" s="2">
        <v>1882</v>
      </c>
      <c r="E618" s="2">
        <v>1966</v>
      </c>
      <c r="F618" s="2">
        <v>1884</v>
      </c>
      <c r="G618" s="2">
        <v>1852</v>
      </c>
      <c r="H618" s="2">
        <v>1907</v>
      </c>
      <c r="I618" s="2">
        <v>1866</v>
      </c>
      <c r="J618" s="2">
        <v>1838</v>
      </c>
      <c r="K618" s="2">
        <v>1851</v>
      </c>
      <c r="L618" s="2">
        <v>1805</v>
      </c>
      <c r="M618" s="2">
        <v>1838</v>
      </c>
      <c r="N618" s="2">
        <v>1843</v>
      </c>
      <c r="O618" s="2">
        <v>1856</v>
      </c>
      <c r="P618" s="2">
        <v>1882</v>
      </c>
      <c r="Q618" s="552">
        <v>1878</v>
      </c>
    </row>
    <row r="619" spans="1:17" x14ac:dyDescent="0.35">
      <c r="A619" s="100" t="s">
        <v>8</v>
      </c>
      <c r="B619" s="100" t="s">
        <v>8</v>
      </c>
      <c r="C619" s="100" t="s">
        <v>15</v>
      </c>
      <c r="D619" s="2">
        <v>4347</v>
      </c>
      <c r="E619" s="2">
        <v>4383</v>
      </c>
      <c r="F619" s="2">
        <v>4156</v>
      </c>
      <c r="G619" s="2">
        <v>4025</v>
      </c>
      <c r="H619" s="2">
        <v>4059</v>
      </c>
      <c r="I619" s="2">
        <v>3989</v>
      </c>
      <c r="J619" s="2">
        <v>4092</v>
      </c>
      <c r="K619" s="2">
        <v>4081</v>
      </c>
      <c r="L619" s="2">
        <v>4085</v>
      </c>
      <c r="M619" s="2">
        <v>4137</v>
      </c>
      <c r="N619" s="2">
        <v>4114</v>
      </c>
      <c r="O619" s="2">
        <v>4193</v>
      </c>
      <c r="P619" s="2">
        <v>4211</v>
      </c>
      <c r="Q619" s="552">
        <v>4248</v>
      </c>
    </row>
    <row r="620" spans="1:17" x14ac:dyDescent="0.35">
      <c r="A620" s="100" t="s">
        <v>8</v>
      </c>
      <c r="B620" s="100" t="s">
        <v>8</v>
      </c>
      <c r="C620" s="100" t="s">
        <v>16</v>
      </c>
      <c r="D620" s="2">
        <v>2067</v>
      </c>
      <c r="E620" s="2">
        <v>2091</v>
      </c>
      <c r="F620" s="2">
        <v>1977</v>
      </c>
      <c r="G620" s="2">
        <v>1927</v>
      </c>
      <c r="H620" s="2">
        <v>1955</v>
      </c>
      <c r="I620" s="2">
        <v>1879</v>
      </c>
      <c r="J620" s="2">
        <v>1901</v>
      </c>
      <c r="K620" s="2">
        <v>1840</v>
      </c>
      <c r="L620" s="2">
        <v>1833</v>
      </c>
      <c r="M620" s="2">
        <v>1873</v>
      </c>
      <c r="N620" s="2">
        <v>1800</v>
      </c>
      <c r="O620" s="2">
        <v>1865</v>
      </c>
      <c r="P620" s="2">
        <v>1881</v>
      </c>
      <c r="Q620" s="552">
        <v>1843</v>
      </c>
    </row>
    <row r="621" spans="1:17" x14ac:dyDescent="0.35">
      <c r="A621" s="100" t="s">
        <v>8</v>
      </c>
      <c r="B621" s="100" t="s">
        <v>8</v>
      </c>
      <c r="C621" s="100" t="s">
        <v>17</v>
      </c>
      <c r="D621" s="2">
        <v>2280</v>
      </c>
      <c r="E621" s="2">
        <v>2292</v>
      </c>
      <c r="F621" s="2">
        <v>2179</v>
      </c>
      <c r="G621" s="2">
        <v>2098</v>
      </c>
      <c r="H621" s="2">
        <v>2104</v>
      </c>
      <c r="I621" s="2">
        <v>2110</v>
      </c>
      <c r="J621" s="2">
        <v>2191</v>
      </c>
      <c r="K621" s="2">
        <v>2241</v>
      </c>
      <c r="L621" s="2">
        <v>2252</v>
      </c>
      <c r="M621" s="2">
        <v>2264</v>
      </c>
      <c r="N621" s="2">
        <v>2314</v>
      </c>
      <c r="O621" s="2">
        <v>2328</v>
      </c>
      <c r="P621" s="2">
        <v>2330</v>
      </c>
      <c r="Q621" s="552">
        <v>2405</v>
      </c>
    </row>
    <row r="622" spans="1:17" x14ac:dyDescent="0.35">
      <c r="A622" s="100" t="s">
        <v>8</v>
      </c>
      <c r="B622" s="100" t="s">
        <v>8</v>
      </c>
      <c r="C622" s="100" t="s">
        <v>18</v>
      </c>
      <c r="D622" s="2">
        <v>2928</v>
      </c>
      <c r="E622" s="2">
        <v>2855</v>
      </c>
      <c r="F622" s="2">
        <v>2838</v>
      </c>
      <c r="G622" s="2">
        <v>2832</v>
      </c>
      <c r="H622" s="2">
        <v>2948</v>
      </c>
      <c r="I622" s="2">
        <v>2857</v>
      </c>
      <c r="J622" s="2">
        <v>2791</v>
      </c>
      <c r="K622" s="2">
        <v>2865</v>
      </c>
      <c r="L622" s="2">
        <v>2898</v>
      </c>
      <c r="M622" s="2">
        <v>2958</v>
      </c>
      <c r="N622" s="2">
        <v>2965</v>
      </c>
      <c r="O622" s="2">
        <v>2943</v>
      </c>
      <c r="P622" s="2">
        <v>2980</v>
      </c>
      <c r="Q622" s="552">
        <v>2980</v>
      </c>
    </row>
    <row r="623" spans="1:17" x14ac:dyDescent="0.35">
      <c r="A623" s="100" t="s">
        <v>8</v>
      </c>
      <c r="B623" s="100" t="s">
        <v>8</v>
      </c>
      <c r="C623" s="100" t="s">
        <v>19</v>
      </c>
      <c r="D623" s="2">
        <v>1676</v>
      </c>
      <c r="E623" s="2">
        <v>1599</v>
      </c>
      <c r="F623" s="2">
        <v>1574</v>
      </c>
      <c r="G623" s="2">
        <v>1551</v>
      </c>
      <c r="H623" s="2">
        <v>1646</v>
      </c>
      <c r="I623" s="2">
        <v>1511</v>
      </c>
      <c r="J623" s="2">
        <v>1572</v>
      </c>
      <c r="K623" s="2">
        <v>1622</v>
      </c>
      <c r="L623" s="2">
        <v>1621</v>
      </c>
      <c r="M623" s="2">
        <v>1598</v>
      </c>
      <c r="N623" s="2">
        <v>1605</v>
      </c>
      <c r="O623" s="2">
        <v>1598</v>
      </c>
      <c r="P623" s="2">
        <v>1608</v>
      </c>
      <c r="Q623" s="552">
        <v>1635</v>
      </c>
    </row>
    <row r="624" spans="1:17" x14ac:dyDescent="0.35">
      <c r="A624" s="100" t="s">
        <v>8</v>
      </c>
      <c r="B624" s="100" t="s">
        <v>8</v>
      </c>
      <c r="C624" s="100" t="s">
        <v>20</v>
      </c>
      <c r="D624" s="2">
        <v>1252</v>
      </c>
      <c r="E624" s="2">
        <v>1256</v>
      </c>
      <c r="F624" s="2">
        <v>1264</v>
      </c>
      <c r="G624" s="2">
        <v>1281</v>
      </c>
      <c r="H624" s="2">
        <v>1302</v>
      </c>
      <c r="I624" s="2">
        <v>1346</v>
      </c>
      <c r="J624" s="2">
        <v>1219</v>
      </c>
      <c r="K624" s="2">
        <v>1243</v>
      </c>
      <c r="L624" s="2">
        <v>1277</v>
      </c>
      <c r="M624" s="2">
        <v>1360</v>
      </c>
      <c r="N624" s="2">
        <v>1360</v>
      </c>
      <c r="O624" s="2">
        <v>1345</v>
      </c>
      <c r="P624" s="2">
        <v>1372</v>
      </c>
      <c r="Q624" s="552">
        <v>1345</v>
      </c>
    </row>
    <row r="625" spans="1:17" x14ac:dyDescent="0.35">
      <c r="A625" s="100" t="s">
        <v>348</v>
      </c>
      <c r="B625" s="100" t="s">
        <v>6</v>
      </c>
      <c r="C625" s="100" t="s">
        <v>7</v>
      </c>
      <c r="D625" s="2" t="s">
        <v>24</v>
      </c>
      <c r="E625" s="2" t="s">
        <v>24</v>
      </c>
      <c r="F625" s="2" t="s">
        <v>24</v>
      </c>
      <c r="G625" s="2" t="s">
        <v>24</v>
      </c>
      <c r="H625" s="2" t="s">
        <v>24</v>
      </c>
      <c r="I625" s="2">
        <v>19742</v>
      </c>
      <c r="J625" s="2">
        <v>18487</v>
      </c>
      <c r="K625" s="2">
        <v>17541</v>
      </c>
      <c r="L625" s="2">
        <v>16417</v>
      </c>
      <c r="M625" s="2">
        <v>15891</v>
      </c>
      <c r="N625" s="2">
        <v>15513</v>
      </c>
      <c r="O625" s="2">
        <v>14983</v>
      </c>
      <c r="P625" s="2">
        <v>14604</v>
      </c>
      <c r="Q625" s="552">
        <v>14223</v>
      </c>
    </row>
    <row r="626" spans="1:17" x14ac:dyDescent="0.35">
      <c r="A626" s="100" t="s">
        <v>8</v>
      </c>
      <c r="B626" s="100" t="s">
        <v>8</v>
      </c>
      <c r="C626" s="100" t="s">
        <v>9</v>
      </c>
      <c r="D626" s="2" t="s">
        <v>24</v>
      </c>
      <c r="E626" s="2" t="s">
        <v>24</v>
      </c>
      <c r="F626" s="2" t="s">
        <v>24</v>
      </c>
      <c r="G626" s="2" t="s">
        <v>24</v>
      </c>
      <c r="H626" s="2" t="s">
        <v>24</v>
      </c>
      <c r="I626" s="2">
        <v>4869</v>
      </c>
      <c r="J626" s="2">
        <v>4572</v>
      </c>
      <c r="K626" s="2">
        <v>4338</v>
      </c>
      <c r="L626" s="2">
        <v>4184</v>
      </c>
      <c r="M626" s="2">
        <v>4015</v>
      </c>
      <c r="N626" s="2">
        <v>3914</v>
      </c>
      <c r="O626" s="2">
        <v>3652</v>
      </c>
      <c r="P626" s="2">
        <v>3423</v>
      </c>
      <c r="Q626" s="552">
        <v>3303</v>
      </c>
    </row>
    <row r="627" spans="1:17" x14ac:dyDescent="0.35">
      <c r="A627" s="100" t="s">
        <v>8</v>
      </c>
      <c r="B627" s="100" t="s">
        <v>8</v>
      </c>
      <c r="C627" s="100" t="s">
        <v>10</v>
      </c>
      <c r="D627" s="2" t="s">
        <v>24</v>
      </c>
      <c r="E627" s="2" t="s">
        <v>24</v>
      </c>
      <c r="F627" s="2" t="s">
        <v>24</v>
      </c>
      <c r="G627" s="2" t="s">
        <v>24</v>
      </c>
      <c r="H627" s="2" t="s">
        <v>24</v>
      </c>
      <c r="I627" s="2">
        <v>2477</v>
      </c>
      <c r="J627" s="2">
        <v>2337</v>
      </c>
      <c r="K627" s="2">
        <v>2308</v>
      </c>
      <c r="L627" s="2">
        <v>2160</v>
      </c>
      <c r="M627" s="2">
        <v>2072</v>
      </c>
      <c r="N627" s="2">
        <v>2018</v>
      </c>
      <c r="O627" s="2">
        <v>1918</v>
      </c>
      <c r="P627" s="2">
        <v>1704</v>
      </c>
      <c r="Q627" s="552">
        <v>1601</v>
      </c>
    </row>
    <row r="628" spans="1:17" x14ac:dyDescent="0.35">
      <c r="A628" s="100" t="s">
        <v>8</v>
      </c>
      <c r="B628" s="100" t="s">
        <v>8</v>
      </c>
      <c r="C628" s="100" t="s">
        <v>11</v>
      </c>
      <c r="D628" s="2" t="s">
        <v>24</v>
      </c>
      <c r="E628" s="2" t="s">
        <v>24</v>
      </c>
      <c r="F628" s="2" t="s">
        <v>24</v>
      </c>
      <c r="G628" s="2" t="s">
        <v>24</v>
      </c>
      <c r="H628" s="2" t="s">
        <v>24</v>
      </c>
      <c r="I628" s="2">
        <v>2392</v>
      </c>
      <c r="J628" s="2">
        <v>2235</v>
      </c>
      <c r="K628" s="2">
        <v>2030</v>
      </c>
      <c r="L628" s="2">
        <v>2024</v>
      </c>
      <c r="M628" s="2">
        <v>1943</v>
      </c>
      <c r="N628" s="2">
        <v>1896</v>
      </c>
      <c r="O628" s="2">
        <v>1734</v>
      </c>
      <c r="P628" s="2">
        <v>1719</v>
      </c>
      <c r="Q628" s="552">
        <v>1702</v>
      </c>
    </row>
    <row r="629" spans="1:17" x14ac:dyDescent="0.35">
      <c r="A629" s="100" t="s">
        <v>8</v>
      </c>
      <c r="B629" s="100" t="s">
        <v>8</v>
      </c>
      <c r="C629" s="100" t="s">
        <v>12</v>
      </c>
      <c r="D629" s="2" t="s">
        <v>24</v>
      </c>
      <c r="E629" s="2" t="s">
        <v>24</v>
      </c>
      <c r="F629" s="2" t="s">
        <v>24</v>
      </c>
      <c r="G629" s="2" t="s">
        <v>24</v>
      </c>
      <c r="H629" s="2" t="s">
        <v>24</v>
      </c>
      <c r="I629" s="2">
        <v>5922</v>
      </c>
      <c r="J629" s="2">
        <v>5343</v>
      </c>
      <c r="K629" s="2">
        <v>5043</v>
      </c>
      <c r="L629" s="2">
        <v>4795</v>
      </c>
      <c r="M629" s="2">
        <v>4646</v>
      </c>
      <c r="N629" s="2">
        <v>4586</v>
      </c>
      <c r="O629" s="2">
        <v>4446</v>
      </c>
      <c r="P629" s="2">
        <v>4361</v>
      </c>
      <c r="Q629" s="552">
        <v>4318</v>
      </c>
    </row>
    <row r="630" spans="1:17" x14ac:dyDescent="0.35">
      <c r="A630" s="100" t="s">
        <v>8</v>
      </c>
      <c r="B630" s="100" t="s">
        <v>8</v>
      </c>
      <c r="C630" s="100" t="s">
        <v>13</v>
      </c>
      <c r="D630" s="2" t="s">
        <v>24</v>
      </c>
      <c r="E630" s="2" t="s">
        <v>24</v>
      </c>
      <c r="F630" s="2" t="s">
        <v>24</v>
      </c>
      <c r="G630" s="2" t="s">
        <v>24</v>
      </c>
      <c r="H630" s="2" t="s">
        <v>24</v>
      </c>
      <c r="I630" s="2">
        <v>3649</v>
      </c>
      <c r="J630" s="2">
        <v>3254</v>
      </c>
      <c r="K630" s="2">
        <v>3070</v>
      </c>
      <c r="L630" s="2">
        <v>2960</v>
      </c>
      <c r="M630" s="2">
        <v>2922</v>
      </c>
      <c r="N630" s="2">
        <v>2904</v>
      </c>
      <c r="O630" s="2">
        <v>2809</v>
      </c>
      <c r="P630" s="2">
        <v>2714</v>
      </c>
      <c r="Q630" s="552">
        <v>2639</v>
      </c>
    </row>
    <row r="631" spans="1:17" x14ac:dyDescent="0.35">
      <c r="A631" s="100" t="s">
        <v>8</v>
      </c>
      <c r="B631" s="100" t="s">
        <v>8</v>
      </c>
      <c r="C631" s="100" t="s">
        <v>14</v>
      </c>
      <c r="D631" s="2" t="s">
        <v>24</v>
      </c>
      <c r="E631" s="2" t="s">
        <v>24</v>
      </c>
      <c r="F631" s="2" t="s">
        <v>24</v>
      </c>
      <c r="G631" s="2" t="s">
        <v>24</v>
      </c>
      <c r="H631" s="2" t="s">
        <v>24</v>
      </c>
      <c r="I631" s="2">
        <v>2273</v>
      </c>
      <c r="J631" s="2">
        <v>2089</v>
      </c>
      <c r="K631" s="2">
        <v>1973</v>
      </c>
      <c r="L631" s="2">
        <v>1835</v>
      </c>
      <c r="M631" s="2">
        <v>1724</v>
      </c>
      <c r="N631" s="2">
        <v>1682</v>
      </c>
      <c r="O631" s="2">
        <v>1637</v>
      </c>
      <c r="P631" s="2">
        <v>1647</v>
      </c>
      <c r="Q631" s="552">
        <v>1679</v>
      </c>
    </row>
    <row r="632" spans="1:17" x14ac:dyDescent="0.35">
      <c r="A632" s="100" t="s">
        <v>8</v>
      </c>
      <c r="B632" s="100" t="s">
        <v>8</v>
      </c>
      <c r="C632" s="100" t="s">
        <v>15</v>
      </c>
      <c r="D632" s="2" t="s">
        <v>24</v>
      </c>
      <c r="E632" s="2" t="s">
        <v>24</v>
      </c>
      <c r="F632" s="2" t="s">
        <v>24</v>
      </c>
      <c r="G632" s="2" t="s">
        <v>24</v>
      </c>
      <c r="H632" s="2" t="s">
        <v>24</v>
      </c>
      <c r="I632" s="2">
        <v>4276</v>
      </c>
      <c r="J632" s="2">
        <v>4083</v>
      </c>
      <c r="K632" s="2">
        <v>3764</v>
      </c>
      <c r="L632" s="2">
        <v>3398</v>
      </c>
      <c r="M632" s="2">
        <v>3296</v>
      </c>
      <c r="N632" s="2">
        <v>3332</v>
      </c>
      <c r="O632" s="2">
        <v>3305</v>
      </c>
      <c r="P632" s="2">
        <v>3358</v>
      </c>
      <c r="Q632" s="552">
        <v>3262</v>
      </c>
    </row>
    <row r="633" spans="1:17" x14ac:dyDescent="0.35">
      <c r="A633" s="100" t="s">
        <v>8</v>
      </c>
      <c r="B633" s="100" t="s">
        <v>8</v>
      </c>
      <c r="C633" s="100" t="s">
        <v>16</v>
      </c>
      <c r="D633" s="2" t="s">
        <v>24</v>
      </c>
      <c r="E633" s="2" t="s">
        <v>24</v>
      </c>
      <c r="F633" s="2" t="s">
        <v>24</v>
      </c>
      <c r="G633" s="2" t="s">
        <v>24</v>
      </c>
      <c r="H633" s="2" t="s">
        <v>24</v>
      </c>
      <c r="I633" s="2">
        <v>2873</v>
      </c>
      <c r="J633" s="2">
        <v>2690</v>
      </c>
      <c r="K633" s="2">
        <v>2502</v>
      </c>
      <c r="L633" s="2">
        <v>2320</v>
      </c>
      <c r="M633" s="2">
        <v>2251</v>
      </c>
      <c r="N633" s="2">
        <v>2245</v>
      </c>
      <c r="O633" s="2">
        <v>2172</v>
      </c>
      <c r="P633" s="2">
        <v>2202</v>
      </c>
      <c r="Q633" s="552">
        <v>2063</v>
      </c>
    </row>
    <row r="634" spans="1:17" x14ac:dyDescent="0.35">
      <c r="A634" s="100" t="s">
        <v>8</v>
      </c>
      <c r="B634" s="100" t="s">
        <v>8</v>
      </c>
      <c r="C634" s="100" t="s">
        <v>17</v>
      </c>
      <c r="D634" s="2" t="s">
        <v>24</v>
      </c>
      <c r="E634" s="2" t="s">
        <v>24</v>
      </c>
      <c r="F634" s="2" t="s">
        <v>24</v>
      </c>
      <c r="G634" s="2" t="s">
        <v>24</v>
      </c>
      <c r="H634" s="2" t="s">
        <v>24</v>
      </c>
      <c r="I634" s="2">
        <v>1403</v>
      </c>
      <c r="J634" s="2">
        <v>1393</v>
      </c>
      <c r="K634" s="2">
        <v>1262</v>
      </c>
      <c r="L634" s="2">
        <v>1078</v>
      </c>
      <c r="M634" s="2">
        <v>1045</v>
      </c>
      <c r="N634" s="2">
        <v>1087</v>
      </c>
      <c r="O634" s="2">
        <v>1133</v>
      </c>
      <c r="P634" s="2">
        <v>1156</v>
      </c>
      <c r="Q634" s="552">
        <v>1199</v>
      </c>
    </row>
    <row r="635" spans="1:17" x14ac:dyDescent="0.35">
      <c r="A635" s="100" t="s">
        <v>8</v>
      </c>
      <c r="B635" s="100" t="s">
        <v>8</v>
      </c>
      <c r="C635" s="100" t="s">
        <v>18</v>
      </c>
      <c r="D635" s="2" t="s">
        <v>24</v>
      </c>
      <c r="E635" s="2" t="s">
        <v>24</v>
      </c>
      <c r="F635" s="2" t="s">
        <v>24</v>
      </c>
      <c r="G635" s="2" t="s">
        <v>24</v>
      </c>
      <c r="H635" s="2" t="s">
        <v>24</v>
      </c>
      <c r="I635" s="2">
        <v>4675</v>
      </c>
      <c r="J635" s="2">
        <v>4489</v>
      </c>
      <c r="K635" s="2">
        <v>4396</v>
      </c>
      <c r="L635" s="2">
        <v>4040</v>
      </c>
      <c r="M635" s="2">
        <v>3934</v>
      </c>
      <c r="N635" s="2">
        <v>3681</v>
      </c>
      <c r="O635" s="2">
        <v>3580</v>
      </c>
      <c r="P635" s="2">
        <v>3462</v>
      </c>
      <c r="Q635" s="552">
        <v>3340</v>
      </c>
    </row>
    <row r="636" spans="1:17" x14ac:dyDescent="0.35">
      <c r="A636" s="100" t="s">
        <v>8</v>
      </c>
      <c r="B636" s="100" t="s">
        <v>8</v>
      </c>
      <c r="C636" s="100" t="s">
        <v>19</v>
      </c>
      <c r="D636" s="2" t="s">
        <v>24</v>
      </c>
      <c r="E636" s="2" t="s">
        <v>24</v>
      </c>
      <c r="F636" s="2" t="s">
        <v>24</v>
      </c>
      <c r="G636" s="2" t="s">
        <v>24</v>
      </c>
      <c r="H636" s="2" t="s">
        <v>24</v>
      </c>
      <c r="I636" s="2">
        <v>2654</v>
      </c>
      <c r="J636" s="2">
        <v>2572</v>
      </c>
      <c r="K636" s="2">
        <v>2432</v>
      </c>
      <c r="L636" s="2">
        <v>2275</v>
      </c>
      <c r="M636" s="2">
        <v>2210</v>
      </c>
      <c r="N636" s="2">
        <v>2059</v>
      </c>
      <c r="O636" s="2">
        <v>1956</v>
      </c>
      <c r="P636" s="2">
        <v>1890</v>
      </c>
      <c r="Q636" s="552">
        <v>1761</v>
      </c>
    </row>
    <row r="637" spans="1:17" x14ac:dyDescent="0.35">
      <c r="A637" s="100" t="s">
        <v>8</v>
      </c>
      <c r="B637" s="100" t="s">
        <v>8</v>
      </c>
      <c r="C637" s="100" t="s">
        <v>20</v>
      </c>
      <c r="D637" s="2" t="s">
        <v>24</v>
      </c>
      <c r="E637" s="2" t="s">
        <v>24</v>
      </c>
      <c r="F637" s="2" t="s">
        <v>24</v>
      </c>
      <c r="G637" s="2" t="s">
        <v>24</v>
      </c>
      <c r="H637" s="2" t="s">
        <v>24</v>
      </c>
      <c r="I637" s="2">
        <v>2021</v>
      </c>
      <c r="J637" s="2">
        <v>1917</v>
      </c>
      <c r="K637" s="2">
        <v>1964</v>
      </c>
      <c r="L637" s="2">
        <v>1765</v>
      </c>
      <c r="M637" s="2">
        <v>1724</v>
      </c>
      <c r="N637" s="2">
        <v>1622</v>
      </c>
      <c r="O637" s="2">
        <v>1624</v>
      </c>
      <c r="P637" s="2">
        <v>1572</v>
      </c>
      <c r="Q637" s="552">
        <v>1579</v>
      </c>
    </row>
    <row r="638" spans="1:17" x14ac:dyDescent="0.35">
      <c r="A638" s="100" t="s">
        <v>8</v>
      </c>
      <c r="B638" s="100" t="s">
        <v>107</v>
      </c>
      <c r="C638" s="100" t="s">
        <v>7</v>
      </c>
      <c r="D638" s="2" t="s">
        <v>24</v>
      </c>
      <c r="E638" s="2" t="s">
        <v>24</v>
      </c>
      <c r="F638" s="2" t="s">
        <v>24</v>
      </c>
      <c r="G638" s="2" t="s">
        <v>24</v>
      </c>
      <c r="H638" s="2" t="s">
        <v>24</v>
      </c>
      <c r="I638" s="2">
        <v>6725</v>
      </c>
      <c r="J638" s="2">
        <v>6193</v>
      </c>
      <c r="K638" s="2">
        <v>5778</v>
      </c>
      <c r="L638" s="2">
        <v>5359</v>
      </c>
      <c r="M638" s="2">
        <v>5119</v>
      </c>
      <c r="N638" s="2">
        <v>4956</v>
      </c>
      <c r="O638" s="2">
        <v>4796</v>
      </c>
      <c r="P638" s="2">
        <v>4617</v>
      </c>
      <c r="Q638" s="552">
        <v>4514</v>
      </c>
    </row>
    <row r="639" spans="1:17" x14ac:dyDescent="0.35">
      <c r="A639" s="100" t="s">
        <v>8</v>
      </c>
      <c r="B639" s="100" t="s">
        <v>8</v>
      </c>
      <c r="C639" s="100" t="s">
        <v>9</v>
      </c>
      <c r="D639" s="2" t="s">
        <v>24</v>
      </c>
      <c r="E639" s="2" t="s">
        <v>24</v>
      </c>
      <c r="F639" s="2" t="s">
        <v>24</v>
      </c>
      <c r="G639" s="2" t="s">
        <v>24</v>
      </c>
      <c r="H639" s="2" t="s">
        <v>24</v>
      </c>
      <c r="I639" s="2">
        <v>1771</v>
      </c>
      <c r="J639" s="2">
        <v>1670</v>
      </c>
      <c r="K639" s="2">
        <v>1567</v>
      </c>
      <c r="L639" s="2">
        <v>1508</v>
      </c>
      <c r="M639" s="2">
        <v>1420</v>
      </c>
      <c r="N639" s="2">
        <v>1391</v>
      </c>
      <c r="O639" s="2">
        <v>1268</v>
      </c>
      <c r="P639" s="2">
        <v>1208</v>
      </c>
      <c r="Q639" s="552">
        <v>1130</v>
      </c>
    </row>
    <row r="640" spans="1:17" x14ac:dyDescent="0.35">
      <c r="A640" s="100" t="s">
        <v>8</v>
      </c>
      <c r="B640" s="100" t="s">
        <v>8</v>
      </c>
      <c r="C640" s="100" t="s">
        <v>10</v>
      </c>
      <c r="D640" s="2" t="s">
        <v>24</v>
      </c>
      <c r="E640" s="2" t="s">
        <v>24</v>
      </c>
      <c r="F640" s="2" t="s">
        <v>24</v>
      </c>
      <c r="G640" s="2" t="s">
        <v>24</v>
      </c>
      <c r="H640" s="2" t="s">
        <v>24</v>
      </c>
      <c r="I640" s="2">
        <v>913</v>
      </c>
      <c r="J640" s="2">
        <v>880</v>
      </c>
      <c r="K640" s="2">
        <v>851</v>
      </c>
      <c r="L640" s="2">
        <v>782</v>
      </c>
      <c r="M640" s="2">
        <v>715</v>
      </c>
      <c r="N640" s="2">
        <v>713</v>
      </c>
      <c r="O640" s="2">
        <v>675</v>
      </c>
      <c r="P640" s="2">
        <v>604</v>
      </c>
      <c r="Q640" s="552">
        <v>555</v>
      </c>
    </row>
    <row r="641" spans="1:17" x14ac:dyDescent="0.35">
      <c r="A641" s="100" t="s">
        <v>8</v>
      </c>
      <c r="B641" s="100" t="s">
        <v>8</v>
      </c>
      <c r="C641" s="100" t="s">
        <v>11</v>
      </c>
      <c r="D641" s="2" t="s">
        <v>24</v>
      </c>
      <c r="E641" s="2" t="s">
        <v>24</v>
      </c>
      <c r="F641" s="2" t="s">
        <v>24</v>
      </c>
      <c r="G641" s="2" t="s">
        <v>24</v>
      </c>
      <c r="H641" s="2" t="s">
        <v>24</v>
      </c>
      <c r="I641" s="2">
        <v>858</v>
      </c>
      <c r="J641" s="2">
        <v>790</v>
      </c>
      <c r="K641" s="2">
        <v>716</v>
      </c>
      <c r="L641" s="2">
        <v>726</v>
      </c>
      <c r="M641" s="2">
        <v>705</v>
      </c>
      <c r="N641" s="2">
        <v>678</v>
      </c>
      <c r="O641" s="2">
        <v>593</v>
      </c>
      <c r="P641" s="2">
        <v>604</v>
      </c>
      <c r="Q641" s="552">
        <v>575</v>
      </c>
    </row>
    <row r="642" spans="1:17" x14ac:dyDescent="0.35">
      <c r="A642" s="100" t="s">
        <v>8</v>
      </c>
      <c r="B642" s="100" t="s">
        <v>8</v>
      </c>
      <c r="C642" s="100" t="s">
        <v>12</v>
      </c>
      <c r="D642" s="2" t="s">
        <v>24</v>
      </c>
      <c r="E642" s="2" t="s">
        <v>24</v>
      </c>
      <c r="F642" s="2" t="s">
        <v>24</v>
      </c>
      <c r="G642" s="2" t="s">
        <v>24</v>
      </c>
      <c r="H642" s="2" t="s">
        <v>24</v>
      </c>
      <c r="I642" s="2">
        <v>1903</v>
      </c>
      <c r="J642" s="2">
        <v>1702</v>
      </c>
      <c r="K642" s="2">
        <v>1544</v>
      </c>
      <c r="L642" s="2">
        <v>1454</v>
      </c>
      <c r="M642" s="2">
        <v>1376</v>
      </c>
      <c r="N642" s="2">
        <v>1357</v>
      </c>
      <c r="O642" s="2">
        <v>1343</v>
      </c>
      <c r="P642" s="2">
        <v>1290</v>
      </c>
      <c r="Q642" s="552">
        <v>1305</v>
      </c>
    </row>
    <row r="643" spans="1:17" x14ac:dyDescent="0.35">
      <c r="A643" s="100" t="s">
        <v>8</v>
      </c>
      <c r="B643" s="100" t="s">
        <v>8</v>
      </c>
      <c r="C643" s="100" t="s">
        <v>13</v>
      </c>
      <c r="D643" s="2" t="s">
        <v>24</v>
      </c>
      <c r="E643" s="2" t="s">
        <v>24</v>
      </c>
      <c r="F643" s="2" t="s">
        <v>24</v>
      </c>
      <c r="G643" s="2" t="s">
        <v>24</v>
      </c>
      <c r="H643" s="2" t="s">
        <v>24</v>
      </c>
      <c r="I643" s="2">
        <v>1190</v>
      </c>
      <c r="J643" s="2">
        <v>1061</v>
      </c>
      <c r="K643" s="2">
        <v>979</v>
      </c>
      <c r="L643" s="2">
        <v>925</v>
      </c>
      <c r="M643" s="2">
        <v>891</v>
      </c>
      <c r="N643" s="2">
        <v>889</v>
      </c>
      <c r="O643" s="2">
        <v>864</v>
      </c>
      <c r="P643" s="2">
        <v>820</v>
      </c>
      <c r="Q643" s="552">
        <v>821</v>
      </c>
    </row>
    <row r="644" spans="1:17" x14ac:dyDescent="0.35">
      <c r="A644" s="100" t="s">
        <v>8</v>
      </c>
      <c r="B644" s="100" t="s">
        <v>8</v>
      </c>
      <c r="C644" s="100" t="s">
        <v>14</v>
      </c>
      <c r="D644" s="2" t="s">
        <v>24</v>
      </c>
      <c r="E644" s="2" t="s">
        <v>24</v>
      </c>
      <c r="F644" s="2" t="s">
        <v>24</v>
      </c>
      <c r="G644" s="2" t="s">
        <v>24</v>
      </c>
      <c r="H644" s="2" t="s">
        <v>24</v>
      </c>
      <c r="I644" s="2">
        <v>713</v>
      </c>
      <c r="J644" s="2">
        <v>641</v>
      </c>
      <c r="K644" s="2">
        <v>565</v>
      </c>
      <c r="L644" s="2">
        <v>529</v>
      </c>
      <c r="M644" s="2">
        <v>485</v>
      </c>
      <c r="N644" s="2">
        <v>468</v>
      </c>
      <c r="O644" s="2">
        <v>479</v>
      </c>
      <c r="P644" s="2">
        <v>470</v>
      </c>
      <c r="Q644" s="552">
        <v>484</v>
      </c>
    </row>
    <row r="645" spans="1:17" x14ac:dyDescent="0.35">
      <c r="A645" s="100" t="s">
        <v>8</v>
      </c>
      <c r="B645" s="100" t="s">
        <v>8</v>
      </c>
      <c r="C645" s="100" t="s">
        <v>15</v>
      </c>
      <c r="D645" s="2" t="s">
        <v>24</v>
      </c>
      <c r="E645" s="2" t="s">
        <v>24</v>
      </c>
      <c r="F645" s="2" t="s">
        <v>24</v>
      </c>
      <c r="G645" s="2" t="s">
        <v>24</v>
      </c>
      <c r="H645" s="2" t="s">
        <v>24</v>
      </c>
      <c r="I645" s="2">
        <v>1429</v>
      </c>
      <c r="J645" s="2">
        <v>1283</v>
      </c>
      <c r="K645" s="2">
        <v>1151</v>
      </c>
      <c r="L645" s="2">
        <v>1059</v>
      </c>
      <c r="M645" s="2">
        <v>1043</v>
      </c>
      <c r="N645" s="2">
        <v>1023</v>
      </c>
      <c r="O645" s="2">
        <v>1003</v>
      </c>
      <c r="P645" s="2">
        <v>1008</v>
      </c>
      <c r="Q645" s="552">
        <v>1007</v>
      </c>
    </row>
    <row r="646" spans="1:17" x14ac:dyDescent="0.35">
      <c r="A646" s="100" t="s">
        <v>8</v>
      </c>
      <c r="B646" s="100" t="s">
        <v>8</v>
      </c>
      <c r="C646" s="100" t="s">
        <v>16</v>
      </c>
      <c r="D646" s="2" t="s">
        <v>24</v>
      </c>
      <c r="E646" s="2" t="s">
        <v>24</v>
      </c>
      <c r="F646" s="2" t="s">
        <v>24</v>
      </c>
      <c r="G646" s="2" t="s">
        <v>24</v>
      </c>
      <c r="H646" s="2" t="s">
        <v>24</v>
      </c>
      <c r="I646" s="2">
        <v>1005</v>
      </c>
      <c r="J646" s="2">
        <v>888</v>
      </c>
      <c r="K646" s="2">
        <v>799</v>
      </c>
      <c r="L646" s="2">
        <v>731</v>
      </c>
      <c r="M646" s="2">
        <v>729</v>
      </c>
      <c r="N646" s="2">
        <v>697</v>
      </c>
      <c r="O646" s="2">
        <v>677</v>
      </c>
      <c r="P646" s="2">
        <v>671</v>
      </c>
      <c r="Q646" s="552">
        <v>643</v>
      </c>
    </row>
    <row r="647" spans="1:17" x14ac:dyDescent="0.35">
      <c r="A647" s="100" t="s">
        <v>8</v>
      </c>
      <c r="B647" s="100" t="s">
        <v>8</v>
      </c>
      <c r="C647" s="100" t="s">
        <v>17</v>
      </c>
      <c r="D647" s="2" t="s">
        <v>24</v>
      </c>
      <c r="E647" s="2" t="s">
        <v>24</v>
      </c>
      <c r="F647" s="2" t="s">
        <v>24</v>
      </c>
      <c r="G647" s="2" t="s">
        <v>24</v>
      </c>
      <c r="H647" s="2" t="s">
        <v>24</v>
      </c>
      <c r="I647" s="2">
        <v>424</v>
      </c>
      <c r="J647" s="2">
        <v>395</v>
      </c>
      <c r="K647" s="2">
        <v>352</v>
      </c>
      <c r="L647" s="2">
        <v>328</v>
      </c>
      <c r="M647" s="2">
        <v>314</v>
      </c>
      <c r="N647" s="2">
        <v>326</v>
      </c>
      <c r="O647" s="2">
        <v>326</v>
      </c>
      <c r="P647" s="2">
        <v>337</v>
      </c>
      <c r="Q647" s="552">
        <v>364</v>
      </c>
    </row>
    <row r="648" spans="1:17" x14ac:dyDescent="0.35">
      <c r="A648" s="100" t="s">
        <v>8</v>
      </c>
      <c r="B648" s="100" t="s">
        <v>8</v>
      </c>
      <c r="C648" s="100" t="s">
        <v>18</v>
      </c>
      <c r="D648" s="2" t="s">
        <v>24</v>
      </c>
      <c r="E648" s="2" t="s">
        <v>24</v>
      </c>
      <c r="F648" s="2" t="s">
        <v>24</v>
      </c>
      <c r="G648" s="2" t="s">
        <v>24</v>
      </c>
      <c r="H648" s="2" t="s">
        <v>24</v>
      </c>
      <c r="I648" s="2">
        <v>1622</v>
      </c>
      <c r="J648" s="2">
        <v>1538</v>
      </c>
      <c r="K648" s="2">
        <v>1516</v>
      </c>
      <c r="L648" s="2">
        <v>1338</v>
      </c>
      <c r="M648" s="2">
        <v>1280</v>
      </c>
      <c r="N648" s="2">
        <v>1185</v>
      </c>
      <c r="O648" s="2">
        <v>1182</v>
      </c>
      <c r="P648" s="2">
        <v>1111</v>
      </c>
      <c r="Q648" s="552">
        <v>1072</v>
      </c>
    </row>
    <row r="649" spans="1:17" x14ac:dyDescent="0.35">
      <c r="A649" s="100" t="s">
        <v>8</v>
      </c>
      <c r="B649" s="100" t="s">
        <v>8</v>
      </c>
      <c r="C649" s="100" t="s">
        <v>19</v>
      </c>
      <c r="D649" s="2" t="s">
        <v>24</v>
      </c>
      <c r="E649" s="2" t="s">
        <v>24</v>
      </c>
      <c r="F649" s="2" t="s">
        <v>24</v>
      </c>
      <c r="G649" s="2" t="s">
        <v>24</v>
      </c>
      <c r="H649" s="2" t="s">
        <v>24</v>
      </c>
      <c r="I649" s="2">
        <v>937</v>
      </c>
      <c r="J649" s="2">
        <v>907</v>
      </c>
      <c r="K649" s="2">
        <v>860</v>
      </c>
      <c r="L649" s="2">
        <v>762</v>
      </c>
      <c r="M649" s="2">
        <v>732</v>
      </c>
      <c r="N649" s="2">
        <v>654</v>
      </c>
      <c r="O649" s="2">
        <v>632</v>
      </c>
      <c r="P649" s="2">
        <v>603</v>
      </c>
      <c r="Q649" s="552">
        <v>579</v>
      </c>
    </row>
    <row r="650" spans="1:17" x14ac:dyDescent="0.35">
      <c r="A650" s="100" t="s">
        <v>8</v>
      </c>
      <c r="B650" s="100" t="s">
        <v>8</v>
      </c>
      <c r="C650" s="100" t="s">
        <v>20</v>
      </c>
      <c r="D650" s="2" t="s">
        <v>24</v>
      </c>
      <c r="E650" s="2" t="s">
        <v>24</v>
      </c>
      <c r="F650" s="2" t="s">
        <v>24</v>
      </c>
      <c r="G650" s="2" t="s">
        <v>24</v>
      </c>
      <c r="H650" s="2" t="s">
        <v>24</v>
      </c>
      <c r="I650" s="2">
        <v>685</v>
      </c>
      <c r="J650" s="2">
        <v>631</v>
      </c>
      <c r="K650" s="2">
        <v>656</v>
      </c>
      <c r="L650" s="2">
        <v>576</v>
      </c>
      <c r="M650" s="2">
        <v>548</v>
      </c>
      <c r="N650" s="2">
        <v>531</v>
      </c>
      <c r="O650" s="2">
        <v>550</v>
      </c>
      <c r="P650" s="2">
        <v>508</v>
      </c>
      <c r="Q650" s="552">
        <v>493</v>
      </c>
    </row>
    <row r="651" spans="1:17" x14ac:dyDescent="0.35">
      <c r="A651" s="100" t="s">
        <v>8</v>
      </c>
      <c r="B651" s="100" t="s">
        <v>108</v>
      </c>
      <c r="C651" s="100" t="s">
        <v>7</v>
      </c>
      <c r="D651" s="2" t="s">
        <v>24</v>
      </c>
      <c r="E651" s="2" t="s">
        <v>24</v>
      </c>
      <c r="F651" s="2" t="s">
        <v>24</v>
      </c>
      <c r="G651" s="2" t="s">
        <v>24</v>
      </c>
      <c r="H651" s="2" t="s">
        <v>24</v>
      </c>
      <c r="I651" s="2">
        <v>13017</v>
      </c>
      <c r="J651" s="2">
        <v>12294</v>
      </c>
      <c r="K651" s="2">
        <v>11763</v>
      </c>
      <c r="L651" s="2">
        <v>11058</v>
      </c>
      <c r="M651" s="2">
        <v>10772</v>
      </c>
      <c r="N651" s="2">
        <v>10557</v>
      </c>
      <c r="O651" s="2">
        <v>10187</v>
      </c>
      <c r="P651" s="2">
        <v>9987</v>
      </c>
      <c r="Q651" s="552">
        <v>9709</v>
      </c>
    </row>
    <row r="652" spans="1:17" x14ac:dyDescent="0.35">
      <c r="A652" s="100" t="s">
        <v>8</v>
      </c>
      <c r="B652" s="100" t="s">
        <v>8</v>
      </c>
      <c r="C652" s="100" t="s">
        <v>9</v>
      </c>
      <c r="D652" s="2" t="s">
        <v>24</v>
      </c>
      <c r="E652" s="2" t="s">
        <v>24</v>
      </c>
      <c r="F652" s="2" t="s">
        <v>24</v>
      </c>
      <c r="G652" s="2" t="s">
        <v>24</v>
      </c>
      <c r="H652" s="2" t="s">
        <v>24</v>
      </c>
      <c r="I652" s="2">
        <v>3098</v>
      </c>
      <c r="J652" s="2">
        <v>2902</v>
      </c>
      <c r="K652" s="2">
        <v>2771</v>
      </c>
      <c r="L652" s="2">
        <v>2676</v>
      </c>
      <c r="M652" s="2">
        <v>2595</v>
      </c>
      <c r="N652" s="2">
        <v>2523</v>
      </c>
      <c r="O652" s="2">
        <v>2384</v>
      </c>
      <c r="P652" s="2">
        <v>2215</v>
      </c>
      <c r="Q652" s="552">
        <v>2173</v>
      </c>
    </row>
    <row r="653" spans="1:17" x14ac:dyDescent="0.35">
      <c r="A653" s="100" t="s">
        <v>8</v>
      </c>
      <c r="B653" s="100" t="s">
        <v>8</v>
      </c>
      <c r="C653" s="100" t="s">
        <v>10</v>
      </c>
      <c r="D653" s="2" t="s">
        <v>24</v>
      </c>
      <c r="E653" s="2" t="s">
        <v>24</v>
      </c>
      <c r="F653" s="2" t="s">
        <v>24</v>
      </c>
      <c r="G653" s="2" t="s">
        <v>24</v>
      </c>
      <c r="H653" s="2" t="s">
        <v>24</v>
      </c>
      <c r="I653" s="2">
        <v>1564</v>
      </c>
      <c r="J653" s="2">
        <v>1457</v>
      </c>
      <c r="K653" s="2">
        <v>1457</v>
      </c>
      <c r="L653" s="2">
        <v>1378</v>
      </c>
      <c r="M653" s="2">
        <v>1357</v>
      </c>
      <c r="N653" s="2">
        <v>1305</v>
      </c>
      <c r="O653" s="2">
        <v>1243</v>
      </c>
      <c r="P653" s="2">
        <v>1100</v>
      </c>
      <c r="Q653" s="552">
        <v>1046</v>
      </c>
    </row>
    <row r="654" spans="1:17" x14ac:dyDescent="0.35">
      <c r="A654" s="100" t="s">
        <v>8</v>
      </c>
      <c r="B654" s="100" t="s">
        <v>8</v>
      </c>
      <c r="C654" s="100" t="s">
        <v>11</v>
      </c>
      <c r="D654" s="2" t="s">
        <v>24</v>
      </c>
      <c r="E654" s="2" t="s">
        <v>24</v>
      </c>
      <c r="F654" s="2" t="s">
        <v>24</v>
      </c>
      <c r="G654" s="2" t="s">
        <v>24</v>
      </c>
      <c r="H654" s="2" t="s">
        <v>24</v>
      </c>
      <c r="I654" s="2">
        <v>1534</v>
      </c>
      <c r="J654" s="2">
        <v>1445</v>
      </c>
      <c r="K654" s="2">
        <v>1314</v>
      </c>
      <c r="L654" s="2">
        <v>1298</v>
      </c>
      <c r="M654" s="2">
        <v>1238</v>
      </c>
      <c r="N654" s="2">
        <v>1218</v>
      </c>
      <c r="O654" s="2">
        <v>1141</v>
      </c>
      <c r="P654" s="2">
        <v>1115</v>
      </c>
      <c r="Q654" s="552">
        <v>1127</v>
      </c>
    </row>
    <row r="655" spans="1:17" x14ac:dyDescent="0.35">
      <c r="A655" s="100" t="s">
        <v>8</v>
      </c>
      <c r="B655" s="100" t="s">
        <v>8</v>
      </c>
      <c r="C655" s="100" t="s">
        <v>12</v>
      </c>
      <c r="D655" s="2" t="s">
        <v>24</v>
      </c>
      <c r="E655" s="2" t="s">
        <v>24</v>
      </c>
      <c r="F655" s="2" t="s">
        <v>24</v>
      </c>
      <c r="G655" s="2" t="s">
        <v>24</v>
      </c>
      <c r="H655" s="2" t="s">
        <v>24</v>
      </c>
      <c r="I655" s="2">
        <v>4019</v>
      </c>
      <c r="J655" s="2">
        <v>3641</v>
      </c>
      <c r="K655" s="2">
        <v>3499</v>
      </c>
      <c r="L655" s="2">
        <v>3341</v>
      </c>
      <c r="M655" s="2">
        <v>3270</v>
      </c>
      <c r="N655" s="2">
        <v>3229</v>
      </c>
      <c r="O655" s="2">
        <v>3103</v>
      </c>
      <c r="P655" s="2">
        <v>3071</v>
      </c>
      <c r="Q655" s="552">
        <v>3013</v>
      </c>
    </row>
    <row r="656" spans="1:17" x14ac:dyDescent="0.35">
      <c r="A656" s="100" t="s">
        <v>8</v>
      </c>
      <c r="B656" s="100" t="s">
        <v>8</v>
      </c>
      <c r="C656" s="100" t="s">
        <v>13</v>
      </c>
      <c r="D656" s="2" t="s">
        <v>24</v>
      </c>
      <c r="E656" s="2" t="s">
        <v>24</v>
      </c>
      <c r="F656" s="2" t="s">
        <v>24</v>
      </c>
      <c r="G656" s="2" t="s">
        <v>24</v>
      </c>
      <c r="H656" s="2" t="s">
        <v>24</v>
      </c>
      <c r="I656" s="2">
        <v>2459</v>
      </c>
      <c r="J656" s="2">
        <v>2193</v>
      </c>
      <c r="K656" s="2">
        <v>2091</v>
      </c>
      <c r="L656" s="2">
        <v>2035</v>
      </c>
      <c r="M656" s="2">
        <v>2031</v>
      </c>
      <c r="N656" s="2">
        <v>2015</v>
      </c>
      <c r="O656" s="2">
        <v>1945</v>
      </c>
      <c r="P656" s="2">
        <v>1894</v>
      </c>
      <c r="Q656" s="552">
        <v>1818</v>
      </c>
    </row>
    <row r="657" spans="1:17" x14ac:dyDescent="0.35">
      <c r="A657" s="100" t="s">
        <v>8</v>
      </c>
      <c r="B657" s="100" t="s">
        <v>8</v>
      </c>
      <c r="C657" s="100" t="s">
        <v>14</v>
      </c>
      <c r="D657" s="2" t="s">
        <v>24</v>
      </c>
      <c r="E657" s="2" t="s">
        <v>24</v>
      </c>
      <c r="F657" s="2" t="s">
        <v>24</v>
      </c>
      <c r="G657" s="2" t="s">
        <v>24</v>
      </c>
      <c r="H657" s="2" t="s">
        <v>24</v>
      </c>
      <c r="I657" s="2">
        <v>1560</v>
      </c>
      <c r="J657" s="2">
        <v>1448</v>
      </c>
      <c r="K657" s="2">
        <v>1408</v>
      </c>
      <c r="L657" s="2">
        <v>1306</v>
      </c>
      <c r="M657" s="2">
        <v>1239</v>
      </c>
      <c r="N657" s="2">
        <v>1214</v>
      </c>
      <c r="O657" s="2">
        <v>1158</v>
      </c>
      <c r="P657" s="2">
        <v>1177</v>
      </c>
      <c r="Q657" s="552">
        <v>1195</v>
      </c>
    </row>
    <row r="658" spans="1:17" x14ac:dyDescent="0.35">
      <c r="A658" s="100" t="s">
        <v>8</v>
      </c>
      <c r="B658" s="100" t="s">
        <v>8</v>
      </c>
      <c r="C658" s="100" t="s">
        <v>15</v>
      </c>
      <c r="D658" s="2" t="s">
        <v>24</v>
      </c>
      <c r="E658" s="2" t="s">
        <v>24</v>
      </c>
      <c r="F658" s="2" t="s">
        <v>24</v>
      </c>
      <c r="G658" s="2" t="s">
        <v>24</v>
      </c>
      <c r="H658" s="2" t="s">
        <v>24</v>
      </c>
      <c r="I658" s="2">
        <v>2847</v>
      </c>
      <c r="J658" s="2">
        <v>2800</v>
      </c>
      <c r="K658" s="2">
        <v>2613</v>
      </c>
      <c r="L658" s="2">
        <v>2339</v>
      </c>
      <c r="M658" s="2">
        <v>2253</v>
      </c>
      <c r="N658" s="2">
        <v>2309</v>
      </c>
      <c r="O658" s="2">
        <v>2302</v>
      </c>
      <c r="P658" s="2">
        <v>2350</v>
      </c>
      <c r="Q658" s="552">
        <v>2255</v>
      </c>
    </row>
    <row r="659" spans="1:17" x14ac:dyDescent="0.35">
      <c r="A659" s="100" t="s">
        <v>8</v>
      </c>
      <c r="B659" s="100" t="s">
        <v>8</v>
      </c>
      <c r="C659" s="100" t="s">
        <v>16</v>
      </c>
      <c r="D659" s="2" t="s">
        <v>24</v>
      </c>
      <c r="E659" s="2" t="s">
        <v>24</v>
      </c>
      <c r="F659" s="2" t="s">
        <v>24</v>
      </c>
      <c r="G659" s="2" t="s">
        <v>24</v>
      </c>
      <c r="H659" s="2" t="s">
        <v>24</v>
      </c>
      <c r="I659" s="2">
        <v>1868</v>
      </c>
      <c r="J659" s="2">
        <v>1802</v>
      </c>
      <c r="K659" s="2">
        <v>1703</v>
      </c>
      <c r="L659" s="2">
        <v>1589</v>
      </c>
      <c r="M659" s="2">
        <v>1522</v>
      </c>
      <c r="N659" s="2">
        <v>1548</v>
      </c>
      <c r="O659" s="2">
        <v>1495</v>
      </c>
      <c r="P659" s="2">
        <v>1531</v>
      </c>
      <c r="Q659" s="552">
        <v>1420</v>
      </c>
    </row>
    <row r="660" spans="1:17" x14ac:dyDescent="0.35">
      <c r="A660" s="100" t="s">
        <v>8</v>
      </c>
      <c r="B660" s="100" t="s">
        <v>8</v>
      </c>
      <c r="C660" s="100" t="s">
        <v>17</v>
      </c>
      <c r="D660" s="2" t="s">
        <v>24</v>
      </c>
      <c r="E660" s="2" t="s">
        <v>24</v>
      </c>
      <c r="F660" s="2" t="s">
        <v>24</v>
      </c>
      <c r="G660" s="2" t="s">
        <v>24</v>
      </c>
      <c r="H660" s="2" t="s">
        <v>24</v>
      </c>
      <c r="I660" s="2">
        <v>979</v>
      </c>
      <c r="J660" s="2">
        <v>998</v>
      </c>
      <c r="K660" s="2">
        <v>910</v>
      </c>
      <c r="L660" s="2">
        <v>750</v>
      </c>
      <c r="M660" s="2">
        <v>731</v>
      </c>
      <c r="N660" s="2">
        <v>761</v>
      </c>
      <c r="O660" s="2">
        <v>807</v>
      </c>
      <c r="P660" s="2">
        <v>819</v>
      </c>
      <c r="Q660" s="552">
        <v>835</v>
      </c>
    </row>
    <row r="661" spans="1:17" x14ac:dyDescent="0.35">
      <c r="A661" s="100" t="s">
        <v>8</v>
      </c>
      <c r="B661" s="100" t="s">
        <v>8</v>
      </c>
      <c r="C661" s="100" t="s">
        <v>18</v>
      </c>
      <c r="D661" s="2" t="s">
        <v>24</v>
      </c>
      <c r="E661" s="2" t="s">
        <v>24</v>
      </c>
      <c r="F661" s="2" t="s">
        <v>24</v>
      </c>
      <c r="G661" s="2" t="s">
        <v>24</v>
      </c>
      <c r="H661" s="2" t="s">
        <v>24</v>
      </c>
      <c r="I661" s="2">
        <v>3053</v>
      </c>
      <c r="J661" s="2">
        <v>2951</v>
      </c>
      <c r="K661" s="2">
        <v>2880</v>
      </c>
      <c r="L661" s="2">
        <v>2702</v>
      </c>
      <c r="M661" s="2">
        <v>2654</v>
      </c>
      <c r="N661" s="2">
        <v>2496</v>
      </c>
      <c r="O661" s="2">
        <v>2398</v>
      </c>
      <c r="P661" s="2">
        <v>2351</v>
      </c>
      <c r="Q661" s="552">
        <v>2268</v>
      </c>
    </row>
    <row r="662" spans="1:17" x14ac:dyDescent="0.35">
      <c r="A662" s="100" t="s">
        <v>8</v>
      </c>
      <c r="B662" s="100" t="s">
        <v>8</v>
      </c>
      <c r="C662" s="100" t="s">
        <v>19</v>
      </c>
      <c r="D662" s="2" t="s">
        <v>24</v>
      </c>
      <c r="E662" s="2" t="s">
        <v>24</v>
      </c>
      <c r="F662" s="2" t="s">
        <v>24</v>
      </c>
      <c r="G662" s="2" t="s">
        <v>24</v>
      </c>
      <c r="H662" s="2" t="s">
        <v>24</v>
      </c>
      <c r="I662" s="2">
        <v>1717</v>
      </c>
      <c r="J662" s="2">
        <v>1665</v>
      </c>
      <c r="K662" s="2">
        <v>1572</v>
      </c>
      <c r="L662" s="2">
        <v>1513</v>
      </c>
      <c r="M662" s="2">
        <v>1478</v>
      </c>
      <c r="N662" s="2">
        <v>1405</v>
      </c>
      <c r="O662" s="2">
        <v>1324</v>
      </c>
      <c r="P662" s="2">
        <v>1287</v>
      </c>
      <c r="Q662" s="552">
        <v>1182</v>
      </c>
    </row>
    <row r="663" spans="1:17" x14ac:dyDescent="0.35">
      <c r="A663" s="100" t="s">
        <v>8</v>
      </c>
      <c r="B663" s="100" t="s">
        <v>8</v>
      </c>
      <c r="C663" s="100" t="s">
        <v>20</v>
      </c>
      <c r="D663" s="2" t="s">
        <v>24</v>
      </c>
      <c r="E663" s="2" t="s">
        <v>24</v>
      </c>
      <c r="F663" s="2" t="s">
        <v>24</v>
      </c>
      <c r="G663" s="2" t="s">
        <v>24</v>
      </c>
      <c r="H663" s="2" t="s">
        <v>24</v>
      </c>
      <c r="I663" s="2">
        <v>1336</v>
      </c>
      <c r="J663" s="2">
        <v>1286</v>
      </c>
      <c r="K663" s="2">
        <v>1308</v>
      </c>
      <c r="L663" s="2">
        <v>1189</v>
      </c>
      <c r="M663" s="2">
        <v>1176</v>
      </c>
      <c r="N663" s="2">
        <v>1091</v>
      </c>
      <c r="O663" s="2">
        <v>1074</v>
      </c>
      <c r="P663" s="2">
        <v>1064</v>
      </c>
      <c r="Q663" s="552">
        <v>1086</v>
      </c>
    </row>
    <row r="664" spans="1:17" x14ac:dyDescent="0.35">
      <c r="A664" s="100" t="s">
        <v>349</v>
      </c>
      <c r="B664" s="100" t="s">
        <v>6</v>
      </c>
      <c r="C664" s="100" t="s">
        <v>7</v>
      </c>
      <c r="D664" s="2" t="s">
        <v>24</v>
      </c>
      <c r="E664" s="2" t="s">
        <v>24</v>
      </c>
      <c r="F664" s="2" t="s">
        <v>24</v>
      </c>
      <c r="G664" s="2" t="s">
        <v>24</v>
      </c>
      <c r="H664" s="2" t="s">
        <v>24</v>
      </c>
      <c r="I664" s="2">
        <v>4307</v>
      </c>
      <c r="J664" s="2">
        <v>4130</v>
      </c>
      <c r="K664" s="2">
        <v>4137</v>
      </c>
      <c r="L664" s="2">
        <v>4140</v>
      </c>
      <c r="M664" s="2">
        <v>4097</v>
      </c>
      <c r="N664" s="2">
        <v>4001</v>
      </c>
      <c r="O664" s="2">
        <v>3842</v>
      </c>
      <c r="P664" s="2">
        <v>3727</v>
      </c>
      <c r="Q664" s="552">
        <v>3787</v>
      </c>
    </row>
    <row r="665" spans="1:17" x14ac:dyDescent="0.35">
      <c r="A665" s="100" t="s">
        <v>8</v>
      </c>
      <c r="B665" s="100" t="s">
        <v>8</v>
      </c>
      <c r="C665" s="100" t="s">
        <v>9</v>
      </c>
      <c r="D665" s="2" t="s">
        <v>24</v>
      </c>
      <c r="E665" s="2" t="s">
        <v>24</v>
      </c>
      <c r="F665" s="2" t="s">
        <v>24</v>
      </c>
      <c r="G665" s="2" t="s">
        <v>24</v>
      </c>
      <c r="H665" s="2" t="s">
        <v>24</v>
      </c>
      <c r="I665" s="2">
        <v>1040</v>
      </c>
      <c r="J665" s="2">
        <v>1043</v>
      </c>
      <c r="K665" s="2">
        <v>1039</v>
      </c>
      <c r="L665" s="2">
        <v>1006</v>
      </c>
      <c r="M665" s="2">
        <v>1045</v>
      </c>
      <c r="N665" s="2">
        <v>1002</v>
      </c>
      <c r="O665" s="2">
        <v>981</v>
      </c>
      <c r="P665" s="2">
        <v>1027</v>
      </c>
      <c r="Q665" s="552">
        <v>1001</v>
      </c>
    </row>
    <row r="666" spans="1:17" x14ac:dyDescent="0.35">
      <c r="A666" s="100" t="s">
        <v>8</v>
      </c>
      <c r="B666" s="100" t="s">
        <v>8</v>
      </c>
      <c r="C666" s="100" t="s">
        <v>10</v>
      </c>
      <c r="D666" s="2" t="s">
        <v>24</v>
      </c>
      <c r="E666" s="2" t="s">
        <v>24</v>
      </c>
      <c r="F666" s="2" t="s">
        <v>24</v>
      </c>
      <c r="G666" s="2" t="s">
        <v>24</v>
      </c>
      <c r="H666" s="2" t="s">
        <v>24</v>
      </c>
      <c r="I666" s="2">
        <v>369</v>
      </c>
      <c r="J666" s="2">
        <v>404</v>
      </c>
      <c r="K666" s="2">
        <v>413</v>
      </c>
      <c r="L666" s="2">
        <v>376</v>
      </c>
      <c r="M666" s="2">
        <v>387</v>
      </c>
      <c r="N666" s="2">
        <v>388</v>
      </c>
      <c r="O666" s="2">
        <v>383</v>
      </c>
      <c r="P666" s="2">
        <v>419</v>
      </c>
      <c r="Q666" s="552">
        <v>425</v>
      </c>
    </row>
    <row r="667" spans="1:17" x14ac:dyDescent="0.35">
      <c r="A667" s="100" t="s">
        <v>8</v>
      </c>
      <c r="B667" s="100" t="s">
        <v>8</v>
      </c>
      <c r="C667" s="100" t="s">
        <v>11</v>
      </c>
      <c r="D667" s="2" t="s">
        <v>24</v>
      </c>
      <c r="E667" s="2" t="s">
        <v>24</v>
      </c>
      <c r="F667" s="2" t="s">
        <v>24</v>
      </c>
      <c r="G667" s="2" t="s">
        <v>24</v>
      </c>
      <c r="H667" s="2" t="s">
        <v>24</v>
      </c>
      <c r="I667" s="2">
        <v>671</v>
      </c>
      <c r="J667" s="2">
        <v>639</v>
      </c>
      <c r="K667" s="2">
        <v>626</v>
      </c>
      <c r="L667" s="2">
        <v>630</v>
      </c>
      <c r="M667" s="2">
        <v>658</v>
      </c>
      <c r="N667" s="2">
        <v>614</v>
      </c>
      <c r="O667" s="2">
        <v>598</v>
      </c>
      <c r="P667" s="2">
        <v>608</v>
      </c>
      <c r="Q667" s="552">
        <v>576</v>
      </c>
    </row>
    <row r="668" spans="1:17" x14ac:dyDescent="0.35">
      <c r="A668" s="100" t="s">
        <v>8</v>
      </c>
      <c r="B668" s="100" t="s">
        <v>8</v>
      </c>
      <c r="C668" s="100" t="s">
        <v>12</v>
      </c>
      <c r="D668" s="2" t="s">
        <v>24</v>
      </c>
      <c r="E668" s="2" t="s">
        <v>24</v>
      </c>
      <c r="F668" s="2" t="s">
        <v>24</v>
      </c>
      <c r="G668" s="2" t="s">
        <v>24</v>
      </c>
      <c r="H668" s="2" t="s">
        <v>24</v>
      </c>
      <c r="I668" s="2">
        <v>1509</v>
      </c>
      <c r="J668" s="2">
        <v>1475</v>
      </c>
      <c r="K668" s="2">
        <v>1382</v>
      </c>
      <c r="L668" s="2">
        <v>1452</v>
      </c>
      <c r="M668" s="2">
        <v>1437</v>
      </c>
      <c r="N668" s="2">
        <v>1417</v>
      </c>
      <c r="O668" s="2">
        <v>1334</v>
      </c>
      <c r="P668" s="2">
        <v>1271</v>
      </c>
      <c r="Q668" s="552">
        <v>1303</v>
      </c>
    </row>
    <row r="669" spans="1:17" x14ac:dyDescent="0.35">
      <c r="A669" s="100" t="s">
        <v>8</v>
      </c>
      <c r="B669" s="100" t="s">
        <v>8</v>
      </c>
      <c r="C669" s="100" t="s">
        <v>13</v>
      </c>
      <c r="D669" s="2" t="s">
        <v>24</v>
      </c>
      <c r="E669" s="2" t="s">
        <v>24</v>
      </c>
      <c r="F669" s="2" t="s">
        <v>24</v>
      </c>
      <c r="G669" s="2" t="s">
        <v>24</v>
      </c>
      <c r="H669" s="2" t="s">
        <v>24</v>
      </c>
      <c r="I669" s="2">
        <v>907</v>
      </c>
      <c r="J669" s="2">
        <v>912</v>
      </c>
      <c r="K669" s="2">
        <v>852</v>
      </c>
      <c r="L669" s="2">
        <v>894</v>
      </c>
      <c r="M669" s="2">
        <v>921</v>
      </c>
      <c r="N669" s="2">
        <v>918</v>
      </c>
      <c r="O669" s="2">
        <v>858</v>
      </c>
      <c r="P669" s="2">
        <v>849</v>
      </c>
      <c r="Q669" s="552">
        <v>891</v>
      </c>
    </row>
    <row r="670" spans="1:17" x14ac:dyDescent="0.35">
      <c r="A670" s="100" t="s">
        <v>8</v>
      </c>
      <c r="B670" s="100" t="s">
        <v>8</v>
      </c>
      <c r="C670" s="100" t="s">
        <v>14</v>
      </c>
      <c r="D670" s="2" t="s">
        <v>24</v>
      </c>
      <c r="E670" s="2" t="s">
        <v>24</v>
      </c>
      <c r="F670" s="2" t="s">
        <v>24</v>
      </c>
      <c r="G670" s="2" t="s">
        <v>24</v>
      </c>
      <c r="H670" s="2" t="s">
        <v>24</v>
      </c>
      <c r="I670" s="2">
        <v>602</v>
      </c>
      <c r="J670" s="2">
        <v>563</v>
      </c>
      <c r="K670" s="2">
        <v>530</v>
      </c>
      <c r="L670" s="2">
        <v>558</v>
      </c>
      <c r="M670" s="2">
        <v>516</v>
      </c>
      <c r="N670" s="2">
        <v>499</v>
      </c>
      <c r="O670" s="2">
        <v>476</v>
      </c>
      <c r="P670" s="2">
        <v>422</v>
      </c>
      <c r="Q670" s="552">
        <v>412</v>
      </c>
    </row>
    <row r="671" spans="1:17" x14ac:dyDescent="0.35">
      <c r="A671" s="100" t="s">
        <v>8</v>
      </c>
      <c r="B671" s="100" t="s">
        <v>8</v>
      </c>
      <c r="C671" s="100" t="s">
        <v>15</v>
      </c>
      <c r="D671" s="2" t="s">
        <v>24</v>
      </c>
      <c r="E671" s="2" t="s">
        <v>24</v>
      </c>
      <c r="F671" s="2" t="s">
        <v>24</v>
      </c>
      <c r="G671" s="2" t="s">
        <v>24</v>
      </c>
      <c r="H671" s="2" t="s">
        <v>24</v>
      </c>
      <c r="I671" s="2">
        <v>827</v>
      </c>
      <c r="J671" s="2">
        <v>697</v>
      </c>
      <c r="K671" s="2">
        <v>795</v>
      </c>
      <c r="L671" s="2">
        <v>778</v>
      </c>
      <c r="M671" s="2">
        <v>810</v>
      </c>
      <c r="N671" s="2">
        <v>785</v>
      </c>
      <c r="O671" s="2">
        <v>764</v>
      </c>
      <c r="P671" s="2">
        <v>669</v>
      </c>
      <c r="Q671" s="552">
        <v>660</v>
      </c>
    </row>
    <row r="672" spans="1:17" x14ac:dyDescent="0.35">
      <c r="A672" s="100" t="s">
        <v>8</v>
      </c>
      <c r="B672" s="100" t="s">
        <v>8</v>
      </c>
      <c r="C672" s="100" t="s">
        <v>16</v>
      </c>
      <c r="D672" s="2" t="s">
        <v>24</v>
      </c>
      <c r="E672" s="2" t="s">
        <v>24</v>
      </c>
      <c r="F672" s="2" t="s">
        <v>24</v>
      </c>
      <c r="G672" s="2" t="s">
        <v>24</v>
      </c>
      <c r="H672" s="2" t="s">
        <v>24</v>
      </c>
      <c r="I672" s="2">
        <v>712</v>
      </c>
      <c r="J672" s="2">
        <v>576</v>
      </c>
      <c r="K672" s="2">
        <v>691</v>
      </c>
      <c r="L672" s="2">
        <v>641</v>
      </c>
      <c r="M672" s="2">
        <v>654</v>
      </c>
      <c r="N672" s="2">
        <v>664</v>
      </c>
      <c r="O672" s="2">
        <v>640</v>
      </c>
      <c r="P672" s="2">
        <v>529</v>
      </c>
      <c r="Q672" s="552">
        <v>525</v>
      </c>
    </row>
    <row r="673" spans="1:17" x14ac:dyDescent="0.35">
      <c r="A673" s="100" t="s">
        <v>8</v>
      </c>
      <c r="B673" s="100" t="s">
        <v>8</v>
      </c>
      <c r="C673" s="100" t="s">
        <v>17</v>
      </c>
      <c r="D673" s="2" t="s">
        <v>24</v>
      </c>
      <c r="E673" s="2" t="s">
        <v>24</v>
      </c>
      <c r="F673" s="2" t="s">
        <v>24</v>
      </c>
      <c r="G673" s="2" t="s">
        <v>24</v>
      </c>
      <c r="H673" s="2" t="s">
        <v>24</v>
      </c>
      <c r="I673" s="2">
        <v>115</v>
      </c>
      <c r="J673" s="2">
        <v>121</v>
      </c>
      <c r="K673" s="2">
        <v>104</v>
      </c>
      <c r="L673" s="2">
        <v>137</v>
      </c>
      <c r="M673" s="2">
        <v>156</v>
      </c>
      <c r="N673" s="2">
        <v>121</v>
      </c>
      <c r="O673" s="2">
        <v>124</v>
      </c>
      <c r="P673" s="2">
        <v>140</v>
      </c>
      <c r="Q673" s="552">
        <v>135</v>
      </c>
    </row>
    <row r="674" spans="1:17" x14ac:dyDescent="0.35">
      <c r="A674" s="100" t="s">
        <v>8</v>
      </c>
      <c r="B674" s="100" t="s">
        <v>8</v>
      </c>
      <c r="C674" s="100" t="s">
        <v>18</v>
      </c>
      <c r="D674" s="2" t="s">
        <v>24</v>
      </c>
      <c r="E674" s="2" t="s">
        <v>24</v>
      </c>
      <c r="F674" s="2" t="s">
        <v>24</v>
      </c>
      <c r="G674" s="2" t="s">
        <v>24</v>
      </c>
      <c r="H674" s="2" t="s">
        <v>24</v>
      </c>
      <c r="I674" s="2">
        <v>931</v>
      </c>
      <c r="J674" s="2">
        <v>915</v>
      </c>
      <c r="K674" s="2">
        <v>921</v>
      </c>
      <c r="L674" s="2">
        <v>904</v>
      </c>
      <c r="M674" s="2">
        <v>805</v>
      </c>
      <c r="N674" s="2">
        <v>797</v>
      </c>
      <c r="O674" s="2">
        <v>763</v>
      </c>
      <c r="P674" s="2">
        <v>760</v>
      </c>
      <c r="Q674" s="552">
        <v>823</v>
      </c>
    </row>
    <row r="675" spans="1:17" x14ac:dyDescent="0.35">
      <c r="A675" s="100" t="s">
        <v>8</v>
      </c>
      <c r="B675" s="100" t="s">
        <v>8</v>
      </c>
      <c r="C675" s="100" t="s">
        <v>19</v>
      </c>
      <c r="D675" s="2" t="s">
        <v>24</v>
      </c>
      <c r="E675" s="2" t="s">
        <v>24</v>
      </c>
      <c r="F675" s="2" t="s">
        <v>24</v>
      </c>
      <c r="G675" s="2" t="s">
        <v>24</v>
      </c>
      <c r="H675" s="2" t="s">
        <v>24</v>
      </c>
      <c r="I675" s="2">
        <v>547</v>
      </c>
      <c r="J675" s="2">
        <v>546</v>
      </c>
      <c r="K675" s="2">
        <v>545</v>
      </c>
      <c r="L675" s="2">
        <v>526</v>
      </c>
      <c r="M675" s="2">
        <v>484</v>
      </c>
      <c r="N675" s="2">
        <v>455</v>
      </c>
      <c r="O675" s="2">
        <v>449</v>
      </c>
      <c r="P675" s="2">
        <v>423</v>
      </c>
      <c r="Q675" s="552">
        <v>508</v>
      </c>
    </row>
    <row r="676" spans="1:17" x14ac:dyDescent="0.35">
      <c r="A676" s="100" t="s">
        <v>8</v>
      </c>
      <c r="B676" s="100" t="s">
        <v>8</v>
      </c>
      <c r="C676" s="100" t="s">
        <v>20</v>
      </c>
      <c r="D676" s="2" t="s">
        <v>24</v>
      </c>
      <c r="E676" s="2" t="s">
        <v>24</v>
      </c>
      <c r="F676" s="2" t="s">
        <v>24</v>
      </c>
      <c r="G676" s="2" t="s">
        <v>24</v>
      </c>
      <c r="H676" s="2" t="s">
        <v>24</v>
      </c>
      <c r="I676" s="2">
        <v>384</v>
      </c>
      <c r="J676" s="2">
        <v>369</v>
      </c>
      <c r="K676" s="2">
        <v>376</v>
      </c>
      <c r="L676" s="2">
        <v>378</v>
      </c>
      <c r="M676" s="2">
        <v>321</v>
      </c>
      <c r="N676" s="2">
        <v>342</v>
      </c>
      <c r="O676" s="2">
        <v>314</v>
      </c>
      <c r="P676" s="2">
        <v>337</v>
      </c>
      <c r="Q676" s="552">
        <v>315</v>
      </c>
    </row>
    <row r="677" spans="1:17" x14ac:dyDescent="0.35">
      <c r="A677" s="100" t="s">
        <v>8</v>
      </c>
      <c r="B677" s="100" t="s">
        <v>107</v>
      </c>
      <c r="C677" s="100" t="s">
        <v>7</v>
      </c>
      <c r="D677" s="2" t="s">
        <v>24</v>
      </c>
      <c r="E677" s="2" t="s">
        <v>24</v>
      </c>
      <c r="F677" s="2" t="s">
        <v>24</v>
      </c>
      <c r="G677" s="2" t="s">
        <v>24</v>
      </c>
      <c r="H677" s="2" t="s">
        <v>24</v>
      </c>
      <c r="I677" s="2">
        <v>1311</v>
      </c>
      <c r="J677" s="2">
        <v>1197</v>
      </c>
      <c r="K677" s="2">
        <v>1144</v>
      </c>
      <c r="L677" s="2">
        <v>1157</v>
      </c>
      <c r="M677" s="2">
        <v>1151</v>
      </c>
      <c r="N677" s="2">
        <v>1079</v>
      </c>
      <c r="O677" s="2">
        <v>1050</v>
      </c>
      <c r="P677" s="2">
        <v>1046</v>
      </c>
      <c r="Q677" s="552">
        <v>1040</v>
      </c>
    </row>
    <row r="678" spans="1:17" x14ac:dyDescent="0.35">
      <c r="A678" s="100" t="s">
        <v>8</v>
      </c>
      <c r="B678" s="100" t="s">
        <v>8</v>
      </c>
      <c r="C678" s="100" t="s">
        <v>9</v>
      </c>
      <c r="D678" s="2" t="s">
        <v>24</v>
      </c>
      <c r="E678" s="2" t="s">
        <v>24</v>
      </c>
      <c r="F678" s="2" t="s">
        <v>24</v>
      </c>
      <c r="G678" s="2" t="s">
        <v>24</v>
      </c>
      <c r="H678" s="2" t="s">
        <v>24</v>
      </c>
      <c r="I678" s="2">
        <v>326</v>
      </c>
      <c r="J678" s="2">
        <v>326</v>
      </c>
      <c r="K678" s="2">
        <v>297</v>
      </c>
      <c r="L678" s="2">
        <v>295</v>
      </c>
      <c r="M678" s="2">
        <v>317</v>
      </c>
      <c r="N678" s="2">
        <v>294</v>
      </c>
      <c r="O678" s="2">
        <v>291</v>
      </c>
      <c r="P678" s="2">
        <v>306</v>
      </c>
      <c r="Q678" s="552">
        <v>291</v>
      </c>
    </row>
    <row r="679" spans="1:17" x14ac:dyDescent="0.35">
      <c r="A679" s="100" t="s">
        <v>8</v>
      </c>
      <c r="B679" s="100" t="s">
        <v>8</v>
      </c>
      <c r="C679" s="100" t="s">
        <v>10</v>
      </c>
      <c r="D679" s="2" t="s">
        <v>24</v>
      </c>
      <c r="E679" s="2" t="s">
        <v>24</v>
      </c>
      <c r="F679" s="2" t="s">
        <v>24</v>
      </c>
      <c r="G679" s="2" t="s">
        <v>24</v>
      </c>
      <c r="H679" s="2" t="s">
        <v>24</v>
      </c>
      <c r="I679" s="2">
        <v>109</v>
      </c>
      <c r="J679" s="2">
        <v>130</v>
      </c>
      <c r="K679" s="2">
        <v>101</v>
      </c>
      <c r="L679" s="2">
        <v>97</v>
      </c>
      <c r="M679" s="2">
        <v>101</v>
      </c>
      <c r="N679" s="2">
        <v>102</v>
      </c>
      <c r="O679" s="2">
        <v>108</v>
      </c>
      <c r="P679" s="2">
        <v>123</v>
      </c>
      <c r="Q679" s="552">
        <v>116</v>
      </c>
    </row>
    <row r="680" spans="1:17" x14ac:dyDescent="0.35">
      <c r="A680" s="100" t="s">
        <v>8</v>
      </c>
      <c r="B680" s="100" t="s">
        <v>8</v>
      </c>
      <c r="C680" s="100" t="s">
        <v>11</v>
      </c>
      <c r="D680" s="2" t="s">
        <v>24</v>
      </c>
      <c r="E680" s="2" t="s">
        <v>24</v>
      </c>
      <c r="F680" s="2" t="s">
        <v>24</v>
      </c>
      <c r="G680" s="2" t="s">
        <v>24</v>
      </c>
      <c r="H680" s="2" t="s">
        <v>24</v>
      </c>
      <c r="I680" s="2">
        <v>217</v>
      </c>
      <c r="J680" s="2">
        <v>196</v>
      </c>
      <c r="K680" s="2">
        <v>196</v>
      </c>
      <c r="L680" s="2">
        <v>198</v>
      </c>
      <c r="M680" s="2">
        <v>216</v>
      </c>
      <c r="N680" s="2">
        <v>192</v>
      </c>
      <c r="O680" s="2">
        <v>183</v>
      </c>
      <c r="P680" s="2">
        <v>183</v>
      </c>
      <c r="Q680" s="552">
        <v>175</v>
      </c>
    </row>
    <row r="681" spans="1:17" x14ac:dyDescent="0.35">
      <c r="A681" s="100" t="s">
        <v>8</v>
      </c>
      <c r="B681" s="100" t="s">
        <v>8</v>
      </c>
      <c r="C681" s="100" t="s">
        <v>12</v>
      </c>
      <c r="D681" s="2" t="s">
        <v>24</v>
      </c>
      <c r="E681" s="2" t="s">
        <v>24</v>
      </c>
      <c r="F681" s="2" t="s">
        <v>24</v>
      </c>
      <c r="G681" s="2" t="s">
        <v>24</v>
      </c>
      <c r="H681" s="2" t="s">
        <v>24</v>
      </c>
      <c r="I681" s="2">
        <v>416</v>
      </c>
      <c r="J681" s="2">
        <v>383</v>
      </c>
      <c r="K681" s="2">
        <v>369</v>
      </c>
      <c r="L681" s="2">
        <v>372</v>
      </c>
      <c r="M681" s="2">
        <v>374</v>
      </c>
      <c r="N681" s="2">
        <v>351</v>
      </c>
      <c r="O681" s="2">
        <v>341</v>
      </c>
      <c r="P681" s="2">
        <v>335</v>
      </c>
      <c r="Q681" s="552">
        <v>351</v>
      </c>
    </row>
    <row r="682" spans="1:17" x14ac:dyDescent="0.35">
      <c r="A682" s="100" t="s">
        <v>8</v>
      </c>
      <c r="B682" s="100" t="s">
        <v>8</v>
      </c>
      <c r="C682" s="100" t="s">
        <v>13</v>
      </c>
      <c r="D682" s="2" t="s">
        <v>24</v>
      </c>
      <c r="E682" s="2" t="s">
        <v>24</v>
      </c>
      <c r="F682" s="2" t="s">
        <v>24</v>
      </c>
      <c r="G682" s="2" t="s">
        <v>24</v>
      </c>
      <c r="H682" s="2" t="s">
        <v>24</v>
      </c>
      <c r="I682" s="2">
        <v>281</v>
      </c>
      <c r="J682" s="2">
        <v>271</v>
      </c>
      <c r="K682" s="2">
        <v>258</v>
      </c>
      <c r="L682" s="2">
        <v>254</v>
      </c>
      <c r="M682" s="2">
        <v>268</v>
      </c>
      <c r="N682" s="2">
        <v>246</v>
      </c>
      <c r="O682" s="2">
        <v>241</v>
      </c>
      <c r="P682" s="2">
        <v>252</v>
      </c>
      <c r="Q682" s="552">
        <v>263</v>
      </c>
    </row>
    <row r="683" spans="1:17" x14ac:dyDescent="0.35">
      <c r="A683" s="100" t="s">
        <v>8</v>
      </c>
      <c r="B683" s="100" t="s">
        <v>8</v>
      </c>
      <c r="C683" s="100" t="s">
        <v>14</v>
      </c>
      <c r="D683" s="2" t="s">
        <v>24</v>
      </c>
      <c r="E683" s="2" t="s">
        <v>24</v>
      </c>
      <c r="F683" s="2" t="s">
        <v>24</v>
      </c>
      <c r="G683" s="2" t="s">
        <v>24</v>
      </c>
      <c r="H683" s="2" t="s">
        <v>24</v>
      </c>
      <c r="I683" s="2">
        <v>135</v>
      </c>
      <c r="J683" s="2">
        <v>112</v>
      </c>
      <c r="K683" s="2">
        <v>111</v>
      </c>
      <c r="L683" s="2">
        <v>118</v>
      </c>
      <c r="M683" s="2">
        <v>106</v>
      </c>
      <c r="N683" s="2">
        <v>105</v>
      </c>
      <c r="O683" s="2">
        <v>100</v>
      </c>
      <c r="P683" s="2">
        <v>83</v>
      </c>
      <c r="Q683" s="552">
        <v>88</v>
      </c>
    </row>
    <row r="684" spans="1:17" x14ac:dyDescent="0.35">
      <c r="A684" s="100" t="s">
        <v>8</v>
      </c>
      <c r="B684" s="100" t="s">
        <v>8</v>
      </c>
      <c r="C684" s="100" t="s">
        <v>15</v>
      </c>
      <c r="D684" s="2" t="s">
        <v>24</v>
      </c>
      <c r="E684" s="2" t="s">
        <v>24</v>
      </c>
      <c r="F684" s="2" t="s">
        <v>24</v>
      </c>
      <c r="G684" s="2" t="s">
        <v>24</v>
      </c>
      <c r="H684" s="2" t="s">
        <v>24</v>
      </c>
      <c r="I684" s="2">
        <v>253</v>
      </c>
      <c r="J684" s="2">
        <v>202</v>
      </c>
      <c r="K684" s="2">
        <v>214</v>
      </c>
      <c r="L684" s="2">
        <v>211</v>
      </c>
      <c r="M684" s="2">
        <v>224</v>
      </c>
      <c r="N684" s="2">
        <v>201</v>
      </c>
      <c r="O684" s="2">
        <v>194</v>
      </c>
      <c r="P684" s="2">
        <v>167</v>
      </c>
      <c r="Q684" s="552">
        <v>154</v>
      </c>
    </row>
    <row r="685" spans="1:17" x14ac:dyDescent="0.35">
      <c r="A685" s="100" t="s">
        <v>8</v>
      </c>
      <c r="B685" s="100" t="s">
        <v>8</v>
      </c>
      <c r="C685" s="100" t="s">
        <v>16</v>
      </c>
      <c r="D685" s="2" t="s">
        <v>24</v>
      </c>
      <c r="E685" s="2" t="s">
        <v>24</v>
      </c>
      <c r="F685" s="2" t="s">
        <v>24</v>
      </c>
      <c r="G685" s="2" t="s">
        <v>24</v>
      </c>
      <c r="H685" s="2" t="s">
        <v>24</v>
      </c>
      <c r="I685" s="2">
        <v>234</v>
      </c>
      <c r="J685" s="2">
        <v>179</v>
      </c>
      <c r="K685" s="2">
        <v>193</v>
      </c>
      <c r="L685" s="2">
        <v>184</v>
      </c>
      <c r="M685" s="2">
        <v>183</v>
      </c>
      <c r="N685" s="2">
        <v>178</v>
      </c>
      <c r="O685" s="2">
        <v>169</v>
      </c>
      <c r="P685" s="2">
        <v>138</v>
      </c>
      <c r="Q685" s="552">
        <v>129</v>
      </c>
    </row>
    <row r="686" spans="1:17" x14ac:dyDescent="0.35">
      <c r="A686" s="100" t="s">
        <v>8</v>
      </c>
      <c r="B686" s="100" t="s">
        <v>8</v>
      </c>
      <c r="C686" s="100" t="s">
        <v>17</v>
      </c>
      <c r="D686" s="2" t="s">
        <v>24</v>
      </c>
      <c r="E686" s="2" t="s">
        <v>24</v>
      </c>
      <c r="F686" s="2" t="s">
        <v>24</v>
      </c>
      <c r="G686" s="2" t="s">
        <v>24</v>
      </c>
      <c r="H686" s="2" t="s">
        <v>24</v>
      </c>
      <c r="I686" s="2">
        <v>19</v>
      </c>
      <c r="J686" s="2">
        <v>23</v>
      </c>
      <c r="K686" s="2">
        <v>21</v>
      </c>
      <c r="L686" s="2">
        <v>27</v>
      </c>
      <c r="M686" s="2">
        <v>41</v>
      </c>
      <c r="N686" s="2">
        <v>23</v>
      </c>
      <c r="O686" s="2">
        <v>25</v>
      </c>
      <c r="P686" s="2">
        <v>29</v>
      </c>
      <c r="Q686" s="552">
        <v>25</v>
      </c>
    </row>
    <row r="687" spans="1:17" x14ac:dyDescent="0.35">
      <c r="A687" s="100" t="s">
        <v>8</v>
      </c>
      <c r="B687" s="100" t="s">
        <v>8</v>
      </c>
      <c r="C687" s="100" t="s">
        <v>18</v>
      </c>
      <c r="D687" s="2" t="s">
        <v>24</v>
      </c>
      <c r="E687" s="2" t="s">
        <v>24</v>
      </c>
      <c r="F687" s="2" t="s">
        <v>24</v>
      </c>
      <c r="G687" s="2" t="s">
        <v>24</v>
      </c>
      <c r="H687" s="2" t="s">
        <v>24</v>
      </c>
      <c r="I687" s="2">
        <v>316</v>
      </c>
      <c r="J687" s="2">
        <v>286</v>
      </c>
      <c r="K687" s="2">
        <v>264</v>
      </c>
      <c r="L687" s="2">
        <v>279</v>
      </c>
      <c r="M687" s="2">
        <v>236</v>
      </c>
      <c r="N687" s="2">
        <v>233</v>
      </c>
      <c r="O687" s="2">
        <v>224</v>
      </c>
      <c r="P687" s="2">
        <v>238</v>
      </c>
      <c r="Q687" s="552">
        <v>244</v>
      </c>
    </row>
    <row r="688" spans="1:17" x14ac:dyDescent="0.35">
      <c r="A688" s="100" t="s">
        <v>8</v>
      </c>
      <c r="B688" s="100" t="s">
        <v>8</v>
      </c>
      <c r="C688" s="100" t="s">
        <v>19</v>
      </c>
      <c r="D688" s="2" t="s">
        <v>24</v>
      </c>
      <c r="E688" s="2" t="s">
        <v>24</v>
      </c>
      <c r="F688" s="2" t="s">
        <v>24</v>
      </c>
      <c r="G688" s="2" t="s">
        <v>24</v>
      </c>
      <c r="H688" s="2" t="s">
        <v>24</v>
      </c>
      <c r="I688" s="2">
        <v>195</v>
      </c>
      <c r="J688" s="2">
        <v>158</v>
      </c>
      <c r="K688" s="2">
        <v>160</v>
      </c>
      <c r="L688" s="2">
        <v>152</v>
      </c>
      <c r="M688" s="2">
        <v>136</v>
      </c>
      <c r="N688" s="2">
        <v>125</v>
      </c>
      <c r="O688" s="2">
        <v>126</v>
      </c>
      <c r="P688" s="2">
        <v>130</v>
      </c>
      <c r="Q688" s="552">
        <v>146</v>
      </c>
    </row>
    <row r="689" spans="1:17" x14ac:dyDescent="0.35">
      <c r="A689" s="100" t="s">
        <v>8</v>
      </c>
      <c r="B689" s="100" t="s">
        <v>8</v>
      </c>
      <c r="C689" s="100" t="s">
        <v>20</v>
      </c>
      <c r="D689" s="2" t="s">
        <v>24</v>
      </c>
      <c r="E689" s="2" t="s">
        <v>24</v>
      </c>
      <c r="F689" s="2" t="s">
        <v>24</v>
      </c>
      <c r="G689" s="2" t="s">
        <v>24</v>
      </c>
      <c r="H689" s="2" t="s">
        <v>24</v>
      </c>
      <c r="I689" s="2">
        <v>121</v>
      </c>
      <c r="J689" s="2">
        <v>128</v>
      </c>
      <c r="K689" s="2">
        <v>104</v>
      </c>
      <c r="L689" s="2">
        <v>127</v>
      </c>
      <c r="M689" s="2">
        <v>100</v>
      </c>
      <c r="N689" s="2">
        <v>108</v>
      </c>
      <c r="O689" s="2">
        <v>98</v>
      </c>
      <c r="P689" s="2">
        <v>108</v>
      </c>
      <c r="Q689" s="552">
        <v>98</v>
      </c>
    </row>
    <row r="690" spans="1:17" x14ac:dyDescent="0.35">
      <c r="A690" s="100" t="s">
        <v>8</v>
      </c>
      <c r="B690" s="100" t="s">
        <v>108</v>
      </c>
      <c r="C690" s="100" t="s">
        <v>7</v>
      </c>
      <c r="D690" s="2" t="s">
        <v>24</v>
      </c>
      <c r="E690" s="2" t="s">
        <v>24</v>
      </c>
      <c r="F690" s="2" t="s">
        <v>24</v>
      </c>
      <c r="G690" s="2" t="s">
        <v>24</v>
      </c>
      <c r="H690" s="2" t="s">
        <v>24</v>
      </c>
      <c r="I690" s="2">
        <v>2996</v>
      </c>
      <c r="J690" s="2">
        <v>2933</v>
      </c>
      <c r="K690" s="2">
        <v>2993</v>
      </c>
      <c r="L690" s="2">
        <v>2983</v>
      </c>
      <c r="M690" s="2">
        <v>2946</v>
      </c>
      <c r="N690" s="2">
        <v>2922</v>
      </c>
      <c r="O690" s="2">
        <v>2792</v>
      </c>
      <c r="P690" s="2">
        <v>2681</v>
      </c>
      <c r="Q690" s="552">
        <v>2747</v>
      </c>
    </row>
    <row r="691" spans="1:17" x14ac:dyDescent="0.35">
      <c r="A691" s="100" t="s">
        <v>8</v>
      </c>
      <c r="B691" s="100" t="s">
        <v>8</v>
      </c>
      <c r="C691" s="100" t="s">
        <v>9</v>
      </c>
      <c r="D691" s="2" t="s">
        <v>24</v>
      </c>
      <c r="E691" s="2" t="s">
        <v>24</v>
      </c>
      <c r="F691" s="2" t="s">
        <v>24</v>
      </c>
      <c r="G691" s="2" t="s">
        <v>24</v>
      </c>
      <c r="H691" s="2" t="s">
        <v>24</v>
      </c>
      <c r="I691" s="2">
        <v>714</v>
      </c>
      <c r="J691" s="2">
        <v>717</v>
      </c>
      <c r="K691" s="2">
        <v>742</v>
      </c>
      <c r="L691" s="2">
        <v>711</v>
      </c>
      <c r="M691" s="2">
        <v>728</v>
      </c>
      <c r="N691" s="2">
        <v>708</v>
      </c>
      <c r="O691" s="2">
        <v>690</v>
      </c>
      <c r="P691" s="2">
        <v>721</v>
      </c>
      <c r="Q691" s="552">
        <v>710</v>
      </c>
    </row>
    <row r="692" spans="1:17" x14ac:dyDescent="0.35">
      <c r="A692" s="100" t="s">
        <v>8</v>
      </c>
      <c r="B692" s="100" t="s">
        <v>8</v>
      </c>
      <c r="C692" s="100" t="s">
        <v>10</v>
      </c>
      <c r="D692" s="2" t="s">
        <v>24</v>
      </c>
      <c r="E692" s="2" t="s">
        <v>24</v>
      </c>
      <c r="F692" s="2" t="s">
        <v>24</v>
      </c>
      <c r="G692" s="2" t="s">
        <v>24</v>
      </c>
      <c r="H692" s="2" t="s">
        <v>24</v>
      </c>
      <c r="I692" s="2">
        <v>260</v>
      </c>
      <c r="J692" s="2">
        <v>274</v>
      </c>
      <c r="K692" s="2">
        <v>312</v>
      </c>
      <c r="L692" s="2">
        <v>279</v>
      </c>
      <c r="M692" s="2">
        <v>286</v>
      </c>
      <c r="N692" s="2">
        <v>286</v>
      </c>
      <c r="O692" s="2">
        <v>275</v>
      </c>
      <c r="P692" s="2">
        <v>296</v>
      </c>
      <c r="Q692" s="552">
        <v>309</v>
      </c>
    </row>
    <row r="693" spans="1:17" x14ac:dyDescent="0.35">
      <c r="A693" s="100" t="s">
        <v>8</v>
      </c>
      <c r="B693" s="100" t="s">
        <v>8</v>
      </c>
      <c r="C693" s="100" t="s">
        <v>11</v>
      </c>
      <c r="D693" s="2" t="s">
        <v>24</v>
      </c>
      <c r="E693" s="2" t="s">
        <v>24</v>
      </c>
      <c r="F693" s="2" t="s">
        <v>24</v>
      </c>
      <c r="G693" s="2" t="s">
        <v>24</v>
      </c>
      <c r="H693" s="2" t="s">
        <v>24</v>
      </c>
      <c r="I693" s="2">
        <v>454</v>
      </c>
      <c r="J693" s="2">
        <v>443</v>
      </c>
      <c r="K693" s="2">
        <v>430</v>
      </c>
      <c r="L693" s="2">
        <v>432</v>
      </c>
      <c r="M693" s="2">
        <v>442</v>
      </c>
      <c r="N693" s="2">
        <v>422</v>
      </c>
      <c r="O693" s="2">
        <v>415</v>
      </c>
      <c r="P693" s="2">
        <v>425</v>
      </c>
      <c r="Q693" s="552">
        <v>401</v>
      </c>
    </row>
    <row r="694" spans="1:17" x14ac:dyDescent="0.35">
      <c r="A694" s="100" t="s">
        <v>8</v>
      </c>
      <c r="B694" s="100" t="s">
        <v>8</v>
      </c>
      <c r="C694" s="100" t="s">
        <v>12</v>
      </c>
      <c r="D694" s="2" t="s">
        <v>24</v>
      </c>
      <c r="E694" s="2" t="s">
        <v>24</v>
      </c>
      <c r="F694" s="2" t="s">
        <v>24</v>
      </c>
      <c r="G694" s="2" t="s">
        <v>24</v>
      </c>
      <c r="H694" s="2" t="s">
        <v>24</v>
      </c>
      <c r="I694" s="2">
        <v>1093</v>
      </c>
      <c r="J694" s="2">
        <v>1092</v>
      </c>
      <c r="K694" s="2">
        <v>1013</v>
      </c>
      <c r="L694" s="2">
        <v>1080</v>
      </c>
      <c r="M694" s="2">
        <v>1063</v>
      </c>
      <c r="N694" s="2">
        <v>1066</v>
      </c>
      <c r="O694" s="2">
        <v>993</v>
      </c>
      <c r="P694" s="2">
        <v>936</v>
      </c>
      <c r="Q694" s="552">
        <v>952</v>
      </c>
    </row>
    <row r="695" spans="1:17" x14ac:dyDescent="0.35">
      <c r="A695" s="100" t="s">
        <v>8</v>
      </c>
      <c r="B695" s="100" t="s">
        <v>8</v>
      </c>
      <c r="C695" s="100" t="s">
        <v>13</v>
      </c>
      <c r="D695" s="2" t="s">
        <v>24</v>
      </c>
      <c r="E695" s="2" t="s">
        <v>24</v>
      </c>
      <c r="F695" s="2" t="s">
        <v>24</v>
      </c>
      <c r="G695" s="2" t="s">
        <v>24</v>
      </c>
      <c r="H695" s="2" t="s">
        <v>24</v>
      </c>
      <c r="I695" s="2">
        <v>626</v>
      </c>
      <c r="J695" s="2">
        <v>641</v>
      </c>
      <c r="K695" s="2">
        <v>594</v>
      </c>
      <c r="L695" s="2">
        <v>640</v>
      </c>
      <c r="M695" s="2">
        <v>653</v>
      </c>
      <c r="N695" s="2">
        <v>672</v>
      </c>
      <c r="O695" s="2">
        <v>617</v>
      </c>
      <c r="P695" s="2">
        <v>597</v>
      </c>
      <c r="Q695" s="552">
        <v>628</v>
      </c>
    </row>
    <row r="696" spans="1:17" x14ac:dyDescent="0.35">
      <c r="A696" s="100" t="s">
        <v>8</v>
      </c>
      <c r="B696" s="100" t="s">
        <v>8</v>
      </c>
      <c r="C696" s="100" t="s">
        <v>14</v>
      </c>
      <c r="D696" s="2" t="s">
        <v>24</v>
      </c>
      <c r="E696" s="2" t="s">
        <v>24</v>
      </c>
      <c r="F696" s="2" t="s">
        <v>24</v>
      </c>
      <c r="G696" s="2" t="s">
        <v>24</v>
      </c>
      <c r="H696" s="2" t="s">
        <v>24</v>
      </c>
      <c r="I696" s="2">
        <v>467</v>
      </c>
      <c r="J696" s="2">
        <v>451</v>
      </c>
      <c r="K696" s="2">
        <v>419</v>
      </c>
      <c r="L696" s="2">
        <v>440</v>
      </c>
      <c r="M696" s="2">
        <v>410</v>
      </c>
      <c r="N696" s="2">
        <v>394</v>
      </c>
      <c r="O696" s="2">
        <v>376</v>
      </c>
      <c r="P696" s="2">
        <v>339</v>
      </c>
      <c r="Q696" s="552">
        <v>324</v>
      </c>
    </row>
    <row r="697" spans="1:17" x14ac:dyDescent="0.35">
      <c r="A697" s="100" t="s">
        <v>8</v>
      </c>
      <c r="B697" s="100" t="s">
        <v>8</v>
      </c>
      <c r="C697" s="100" t="s">
        <v>15</v>
      </c>
      <c r="D697" s="2" t="s">
        <v>24</v>
      </c>
      <c r="E697" s="2" t="s">
        <v>24</v>
      </c>
      <c r="F697" s="2" t="s">
        <v>24</v>
      </c>
      <c r="G697" s="2" t="s">
        <v>24</v>
      </c>
      <c r="H697" s="2" t="s">
        <v>24</v>
      </c>
      <c r="I697" s="2">
        <v>574</v>
      </c>
      <c r="J697" s="2">
        <v>495</v>
      </c>
      <c r="K697" s="2">
        <v>581</v>
      </c>
      <c r="L697" s="2">
        <v>567</v>
      </c>
      <c r="M697" s="2">
        <v>586</v>
      </c>
      <c r="N697" s="2">
        <v>584</v>
      </c>
      <c r="O697" s="2">
        <v>570</v>
      </c>
      <c r="P697" s="2">
        <v>502</v>
      </c>
      <c r="Q697" s="552">
        <v>506</v>
      </c>
    </row>
    <row r="698" spans="1:17" x14ac:dyDescent="0.35">
      <c r="A698" s="100" t="s">
        <v>8</v>
      </c>
      <c r="B698" s="100" t="s">
        <v>8</v>
      </c>
      <c r="C698" s="100" t="s">
        <v>16</v>
      </c>
      <c r="D698" s="2" t="s">
        <v>24</v>
      </c>
      <c r="E698" s="2" t="s">
        <v>24</v>
      </c>
      <c r="F698" s="2" t="s">
        <v>24</v>
      </c>
      <c r="G698" s="2" t="s">
        <v>24</v>
      </c>
      <c r="H698" s="2" t="s">
        <v>24</v>
      </c>
      <c r="I698" s="2">
        <v>478</v>
      </c>
      <c r="J698" s="2">
        <v>397</v>
      </c>
      <c r="K698" s="2">
        <v>498</v>
      </c>
      <c r="L698" s="2">
        <v>457</v>
      </c>
      <c r="M698" s="2">
        <v>471</v>
      </c>
      <c r="N698" s="2">
        <v>486</v>
      </c>
      <c r="O698" s="2">
        <v>471</v>
      </c>
      <c r="P698" s="2">
        <v>391</v>
      </c>
      <c r="Q698" s="552">
        <v>396</v>
      </c>
    </row>
    <row r="699" spans="1:17" x14ac:dyDescent="0.35">
      <c r="A699" s="100" t="s">
        <v>8</v>
      </c>
      <c r="B699" s="100" t="s">
        <v>8</v>
      </c>
      <c r="C699" s="100" t="s">
        <v>17</v>
      </c>
      <c r="D699" s="2" t="s">
        <v>24</v>
      </c>
      <c r="E699" s="2" t="s">
        <v>24</v>
      </c>
      <c r="F699" s="2" t="s">
        <v>24</v>
      </c>
      <c r="G699" s="2" t="s">
        <v>24</v>
      </c>
      <c r="H699" s="2" t="s">
        <v>24</v>
      </c>
      <c r="I699" s="2">
        <v>96</v>
      </c>
      <c r="J699" s="2">
        <v>98</v>
      </c>
      <c r="K699" s="2">
        <v>83</v>
      </c>
      <c r="L699" s="2">
        <v>110</v>
      </c>
      <c r="M699" s="2">
        <v>115</v>
      </c>
      <c r="N699" s="2">
        <v>98</v>
      </c>
      <c r="O699" s="2">
        <v>99</v>
      </c>
      <c r="P699" s="2">
        <v>111</v>
      </c>
      <c r="Q699" s="552">
        <v>110</v>
      </c>
    </row>
    <row r="700" spans="1:17" x14ac:dyDescent="0.35">
      <c r="A700" s="100" t="s">
        <v>8</v>
      </c>
      <c r="B700" s="100" t="s">
        <v>8</v>
      </c>
      <c r="C700" s="100" t="s">
        <v>18</v>
      </c>
      <c r="D700" s="2" t="s">
        <v>24</v>
      </c>
      <c r="E700" s="2" t="s">
        <v>24</v>
      </c>
      <c r="F700" s="2" t="s">
        <v>24</v>
      </c>
      <c r="G700" s="2" t="s">
        <v>24</v>
      </c>
      <c r="H700" s="2" t="s">
        <v>24</v>
      </c>
      <c r="I700" s="2">
        <v>615</v>
      </c>
      <c r="J700" s="2">
        <v>629</v>
      </c>
      <c r="K700" s="2">
        <v>657</v>
      </c>
      <c r="L700" s="2">
        <v>625</v>
      </c>
      <c r="M700" s="2">
        <v>569</v>
      </c>
      <c r="N700" s="2">
        <v>564</v>
      </c>
      <c r="O700" s="2">
        <v>539</v>
      </c>
      <c r="P700" s="2">
        <v>522</v>
      </c>
      <c r="Q700" s="552">
        <v>579</v>
      </c>
    </row>
    <row r="701" spans="1:17" x14ac:dyDescent="0.35">
      <c r="A701" s="100" t="s">
        <v>8</v>
      </c>
      <c r="B701" s="100" t="s">
        <v>8</v>
      </c>
      <c r="C701" s="100" t="s">
        <v>19</v>
      </c>
      <c r="D701" s="2" t="s">
        <v>24</v>
      </c>
      <c r="E701" s="2" t="s">
        <v>24</v>
      </c>
      <c r="F701" s="2" t="s">
        <v>24</v>
      </c>
      <c r="G701" s="2" t="s">
        <v>24</v>
      </c>
      <c r="H701" s="2" t="s">
        <v>24</v>
      </c>
      <c r="I701" s="2">
        <v>352</v>
      </c>
      <c r="J701" s="2">
        <v>388</v>
      </c>
      <c r="K701" s="2">
        <v>385</v>
      </c>
      <c r="L701" s="2">
        <v>374</v>
      </c>
      <c r="M701" s="2">
        <v>348</v>
      </c>
      <c r="N701" s="2">
        <v>330</v>
      </c>
      <c r="O701" s="2">
        <v>323</v>
      </c>
      <c r="P701" s="2">
        <v>293</v>
      </c>
      <c r="Q701" s="552">
        <v>362</v>
      </c>
    </row>
    <row r="702" spans="1:17" x14ac:dyDescent="0.35">
      <c r="A702" s="100" t="s">
        <v>8</v>
      </c>
      <c r="B702" s="100" t="s">
        <v>8</v>
      </c>
      <c r="C702" s="100" t="s">
        <v>20</v>
      </c>
      <c r="D702" s="2" t="s">
        <v>24</v>
      </c>
      <c r="E702" s="2" t="s">
        <v>24</v>
      </c>
      <c r="F702" s="2" t="s">
        <v>24</v>
      </c>
      <c r="G702" s="2" t="s">
        <v>24</v>
      </c>
      <c r="H702" s="2" t="s">
        <v>24</v>
      </c>
      <c r="I702" s="2">
        <v>263</v>
      </c>
      <c r="J702" s="2">
        <v>241</v>
      </c>
      <c r="K702" s="2">
        <v>272</v>
      </c>
      <c r="L702" s="2">
        <v>251</v>
      </c>
      <c r="M702" s="2">
        <v>221</v>
      </c>
      <c r="N702" s="2">
        <v>234</v>
      </c>
      <c r="O702" s="2">
        <v>216</v>
      </c>
      <c r="P702" s="2">
        <v>229</v>
      </c>
      <c r="Q702" s="552">
        <v>217</v>
      </c>
    </row>
    <row r="703" spans="1:17" x14ac:dyDescent="0.35">
      <c r="A703" s="100" t="s">
        <v>350</v>
      </c>
      <c r="B703" s="100" t="s">
        <v>6</v>
      </c>
      <c r="C703" s="100" t="s">
        <v>7</v>
      </c>
      <c r="D703" s="2">
        <v>26019</v>
      </c>
      <c r="E703" s="2">
        <v>25017</v>
      </c>
      <c r="F703" s="2">
        <v>24587</v>
      </c>
      <c r="G703" s="2">
        <v>23857</v>
      </c>
      <c r="H703" s="2">
        <v>23206</v>
      </c>
      <c r="I703" s="2" t="s">
        <v>24</v>
      </c>
      <c r="J703" s="2" t="s">
        <v>24</v>
      </c>
      <c r="K703" s="2" t="s">
        <v>24</v>
      </c>
      <c r="L703" s="2" t="s">
        <v>24</v>
      </c>
      <c r="M703" s="2" t="s">
        <v>24</v>
      </c>
      <c r="N703" s="2" t="s">
        <v>24</v>
      </c>
      <c r="O703" s="2" t="s">
        <v>24</v>
      </c>
      <c r="P703" s="2" t="s">
        <v>24</v>
      </c>
      <c r="Q703" s="552" t="s">
        <v>24</v>
      </c>
    </row>
    <row r="704" spans="1:17" x14ac:dyDescent="0.35">
      <c r="A704" s="100" t="s">
        <v>8</v>
      </c>
      <c r="B704" s="100" t="s">
        <v>8</v>
      </c>
      <c r="C704" s="100" t="s">
        <v>9</v>
      </c>
      <c r="D704" s="2">
        <v>6571</v>
      </c>
      <c r="E704" s="2">
        <v>6460</v>
      </c>
      <c r="F704" s="2">
        <v>6349</v>
      </c>
      <c r="G704" s="2">
        <v>6017</v>
      </c>
      <c r="H704" s="2">
        <v>5657</v>
      </c>
      <c r="I704" s="2" t="s">
        <v>24</v>
      </c>
      <c r="J704" s="2" t="s">
        <v>24</v>
      </c>
      <c r="K704" s="2" t="s">
        <v>24</v>
      </c>
      <c r="L704" s="2" t="s">
        <v>24</v>
      </c>
      <c r="M704" s="2" t="s">
        <v>24</v>
      </c>
      <c r="N704" s="2" t="s">
        <v>24</v>
      </c>
      <c r="O704" s="2" t="s">
        <v>24</v>
      </c>
      <c r="P704" s="2" t="s">
        <v>24</v>
      </c>
      <c r="Q704" s="552" t="s">
        <v>24</v>
      </c>
    </row>
    <row r="705" spans="1:17" x14ac:dyDescent="0.35">
      <c r="A705" s="100" t="s">
        <v>8</v>
      </c>
      <c r="B705" s="100" t="s">
        <v>8</v>
      </c>
      <c r="C705" s="100" t="s">
        <v>10</v>
      </c>
      <c r="D705" s="2">
        <v>3160</v>
      </c>
      <c r="E705" s="2">
        <v>3154</v>
      </c>
      <c r="F705" s="2">
        <v>3021</v>
      </c>
      <c r="G705" s="2">
        <v>2919</v>
      </c>
      <c r="H705" s="2">
        <v>2703</v>
      </c>
      <c r="I705" s="2" t="s">
        <v>24</v>
      </c>
      <c r="J705" s="2" t="s">
        <v>24</v>
      </c>
      <c r="K705" s="2" t="s">
        <v>24</v>
      </c>
      <c r="L705" s="2" t="s">
        <v>24</v>
      </c>
      <c r="M705" s="2" t="s">
        <v>24</v>
      </c>
      <c r="N705" s="2" t="s">
        <v>24</v>
      </c>
      <c r="O705" s="2" t="s">
        <v>24</v>
      </c>
      <c r="P705" s="2" t="s">
        <v>24</v>
      </c>
      <c r="Q705" s="552" t="s">
        <v>24</v>
      </c>
    </row>
    <row r="706" spans="1:17" x14ac:dyDescent="0.35">
      <c r="A706" s="100" t="s">
        <v>8</v>
      </c>
      <c r="B706" s="100" t="s">
        <v>8</v>
      </c>
      <c r="C706" s="100" t="s">
        <v>11</v>
      </c>
      <c r="D706" s="2">
        <v>3411</v>
      </c>
      <c r="E706" s="2">
        <v>3306</v>
      </c>
      <c r="F706" s="2">
        <v>3328</v>
      </c>
      <c r="G706" s="2">
        <v>3098</v>
      </c>
      <c r="H706" s="2">
        <v>2954</v>
      </c>
      <c r="I706" s="2" t="s">
        <v>24</v>
      </c>
      <c r="J706" s="2" t="s">
        <v>24</v>
      </c>
      <c r="K706" s="2" t="s">
        <v>24</v>
      </c>
      <c r="L706" s="2" t="s">
        <v>24</v>
      </c>
      <c r="M706" s="2" t="s">
        <v>24</v>
      </c>
      <c r="N706" s="2" t="s">
        <v>24</v>
      </c>
      <c r="O706" s="2" t="s">
        <v>24</v>
      </c>
      <c r="P706" s="2" t="s">
        <v>24</v>
      </c>
      <c r="Q706" s="552" t="s">
        <v>24</v>
      </c>
    </row>
    <row r="707" spans="1:17" x14ac:dyDescent="0.35">
      <c r="A707" s="100" t="s">
        <v>8</v>
      </c>
      <c r="B707" s="100" t="s">
        <v>8</v>
      </c>
      <c r="C707" s="100" t="s">
        <v>12</v>
      </c>
      <c r="D707" s="2">
        <v>7607</v>
      </c>
      <c r="E707" s="2">
        <v>7127</v>
      </c>
      <c r="F707" s="2">
        <v>7296</v>
      </c>
      <c r="G707" s="2">
        <v>7036</v>
      </c>
      <c r="H707" s="2">
        <v>6965</v>
      </c>
      <c r="I707" s="2" t="s">
        <v>24</v>
      </c>
      <c r="J707" s="2" t="s">
        <v>24</v>
      </c>
      <c r="K707" s="2" t="s">
        <v>24</v>
      </c>
      <c r="L707" s="2" t="s">
        <v>24</v>
      </c>
      <c r="M707" s="2" t="s">
        <v>24</v>
      </c>
      <c r="N707" s="2" t="s">
        <v>24</v>
      </c>
      <c r="O707" s="2" t="s">
        <v>24</v>
      </c>
      <c r="P707" s="2" t="s">
        <v>24</v>
      </c>
      <c r="Q707" s="552" t="s">
        <v>24</v>
      </c>
    </row>
    <row r="708" spans="1:17" x14ac:dyDescent="0.35">
      <c r="A708" s="100" t="s">
        <v>8</v>
      </c>
      <c r="B708" s="100" t="s">
        <v>8</v>
      </c>
      <c r="C708" s="100" t="s">
        <v>13</v>
      </c>
      <c r="D708" s="2">
        <v>4441</v>
      </c>
      <c r="E708" s="2">
        <v>4294</v>
      </c>
      <c r="F708" s="2">
        <v>4474</v>
      </c>
      <c r="G708" s="2">
        <v>4293</v>
      </c>
      <c r="H708" s="2">
        <v>4130</v>
      </c>
      <c r="I708" s="2" t="s">
        <v>24</v>
      </c>
      <c r="J708" s="2" t="s">
        <v>24</v>
      </c>
      <c r="K708" s="2" t="s">
        <v>24</v>
      </c>
      <c r="L708" s="2" t="s">
        <v>24</v>
      </c>
      <c r="M708" s="2" t="s">
        <v>24</v>
      </c>
      <c r="N708" s="2" t="s">
        <v>24</v>
      </c>
      <c r="O708" s="2" t="s">
        <v>24</v>
      </c>
      <c r="P708" s="2" t="s">
        <v>24</v>
      </c>
      <c r="Q708" s="552" t="s">
        <v>24</v>
      </c>
    </row>
    <row r="709" spans="1:17" x14ac:dyDescent="0.35">
      <c r="A709" s="100" t="s">
        <v>8</v>
      </c>
      <c r="B709" s="100" t="s">
        <v>8</v>
      </c>
      <c r="C709" s="100" t="s">
        <v>14</v>
      </c>
      <c r="D709" s="2">
        <v>3166</v>
      </c>
      <c r="E709" s="2">
        <v>2833</v>
      </c>
      <c r="F709" s="2">
        <v>2822</v>
      </c>
      <c r="G709" s="2">
        <v>2743</v>
      </c>
      <c r="H709" s="2">
        <v>2835</v>
      </c>
      <c r="I709" s="2" t="s">
        <v>24</v>
      </c>
      <c r="J709" s="2" t="s">
        <v>24</v>
      </c>
      <c r="K709" s="2" t="s">
        <v>24</v>
      </c>
      <c r="L709" s="2" t="s">
        <v>24</v>
      </c>
      <c r="M709" s="2" t="s">
        <v>24</v>
      </c>
      <c r="N709" s="2" t="s">
        <v>24</v>
      </c>
      <c r="O709" s="2" t="s">
        <v>24</v>
      </c>
      <c r="P709" s="2" t="s">
        <v>24</v>
      </c>
      <c r="Q709" s="552" t="s">
        <v>24</v>
      </c>
    </row>
    <row r="710" spans="1:17" x14ac:dyDescent="0.35">
      <c r="A710" s="100" t="s">
        <v>8</v>
      </c>
      <c r="B710" s="100" t="s">
        <v>8</v>
      </c>
      <c r="C710" s="100" t="s">
        <v>15</v>
      </c>
      <c r="D710" s="2">
        <v>6547</v>
      </c>
      <c r="E710" s="2">
        <v>5968</v>
      </c>
      <c r="F710" s="2">
        <v>5657</v>
      </c>
      <c r="G710" s="2">
        <v>5441</v>
      </c>
      <c r="H710" s="2">
        <v>5132</v>
      </c>
      <c r="I710" s="2" t="s">
        <v>24</v>
      </c>
      <c r="J710" s="2" t="s">
        <v>24</v>
      </c>
      <c r="K710" s="2" t="s">
        <v>24</v>
      </c>
      <c r="L710" s="2" t="s">
        <v>24</v>
      </c>
      <c r="M710" s="2" t="s">
        <v>24</v>
      </c>
      <c r="N710" s="2" t="s">
        <v>24</v>
      </c>
      <c r="O710" s="2" t="s">
        <v>24</v>
      </c>
      <c r="P710" s="2" t="s">
        <v>24</v>
      </c>
      <c r="Q710" s="552" t="s">
        <v>24</v>
      </c>
    </row>
    <row r="711" spans="1:17" x14ac:dyDescent="0.35">
      <c r="A711" s="100" t="s">
        <v>8</v>
      </c>
      <c r="B711" s="100" t="s">
        <v>8</v>
      </c>
      <c r="C711" s="100" t="s">
        <v>16</v>
      </c>
      <c r="D711" s="2">
        <v>3995</v>
      </c>
      <c r="E711" s="2">
        <v>3824</v>
      </c>
      <c r="F711" s="2">
        <v>3794</v>
      </c>
      <c r="G711" s="2">
        <v>3769</v>
      </c>
      <c r="H711" s="2">
        <v>3552</v>
      </c>
      <c r="I711" s="2" t="s">
        <v>24</v>
      </c>
      <c r="J711" s="2" t="s">
        <v>24</v>
      </c>
      <c r="K711" s="2" t="s">
        <v>24</v>
      </c>
      <c r="L711" s="2" t="s">
        <v>24</v>
      </c>
      <c r="M711" s="2" t="s">
        <v>24</v>
      </c>
      <c r="N711" s="2" t="s">
        <v>24</v>
      </c>
      <c r="O711" s="2" t="s">
        <v>24</v>
      </c>
      <c r="P711" s="2" t="s">
        <v>24</v>
      </c>
      <c r="Q711" s="552" t="s">
        <v>24</v>
      </c>
    </row>
    <row r="712" spans="1:17" x14ac:dyDescent="0.35">
      <c r="A712" s="100" t="s">
        <v>8</v>
      </c>
      <c r="B712" s="100" t="s">
        <v>8</v>
      </c>
      <c r="C712" s="100" t="s">
        <v>17</v>
      </c>
      <c r="D712" s="2">
        <v>2552</v>
      </c>
      <c r="E712" s="2">
        <v>2144</v>
      </c>
      <c r="F712" s="2">
        <v>1863</v>
      </c>
      <c r="G712" s="2">
        <v>1672</v>
      </c>
      <c r="H712" s="2">
        <v>1580</v>
      </c>
      <c r="I712" s="2" t="s">
        <v>24</v>
      </c>
      <c r="J712" s="2" t="s">
        <v>24</v>
      </c>
      <c r="K712" s="2" t="s">
        <v>24</v>
      </c>
      <c r="L712" s="2" t="s">
        <v>24</v>
      </c>
      <c r="M712" s="2" t="s">
        <v>24</v>
      </c>
      <c r="N712" s="2" t="s">
        <v>24</v>
      </c>
      <c r="O712" s="2" t="s">
        <v>24</v>
      </c>
      <c r="P712" s="2" t="s">
        <v>24</v>
      </c>
      <c r="Q712" s="552" t="s">
        <v>24</v>
      </c>
    </row>
    <row r="713" spans="1:17" x14ac:dyDescent="0.35">
      <c r="A713" s="100" t="s">
        <v>8</v>
      </c>
      <c r="B713" s="100" t="s">
        <v>8</v>
      </c>
      <c r="C713" s="100" t="s">
        <v>18</v>
      </c>
      <c r="D713" s="2">
        <v>5294</v>
      </c>
      <c r="E713" s="2">
        <v>5462</v>
      </c>
      <c r="F713" s="2">
        <v>5285</v>
      </c>
      <c r="G713" s="2">
        <v>5363</v>
      </c>
      <c r="H713" s="2">
        <v>5452</v>
      </c>
      <c r="I713" s="2" t="s">
        <v>24</v>
      </c>
      <c r="J713" s="2" t="s">
        <v>24</v>
      </c>
      <c r="K713" s="2" t="s">
        <v>24</v>
      </c>
      <c r="L713" s="2" t="s">
        <v>24</v>
      </c>
      <c r="M713" s="2" t="s">
        <v>24</v>
      </c>
      <c r="N713" s="2" t="s">
        <v>24</v>
      </c>
      <c r="O713" s="2" t="s">
        <v>24</v>
      </c>
      <c r="P713" s="2" t="s">
        <v>24</v>
      </c>
      <c r="Q713" s="552" t="s">
        <v>24</v>
      </c>
    </row>
    <row r="714" spans="1:17" x14ac:dyDescent="0.35">
      <c r="A714" s="100" t="s">
        <v>8</v>
      </c>
      <c r="B714" s="100" t="s">
        <v>8</v>
      </c>
      <c r="C714" s="100" t="s">
        <v>19</v>
      </c>
      <c r="D714" s="2">
        <v>2814</v>
      </c>
      <c r="E714" s="2">
        <v>3018</v>
      </c>
      <c r="F714" s="2">
        <v>2982</v>
      </c>
      <c r="G714" s="2">
        <v>3071</v>
      </c>
      <c r="H714" s="2">
        <v>2959</v>
      </c>
      <c r="I714" s="2" t="s">
        <v>24</v>
      </c>
      <c r="J714" s="2" t="s">
        <v>24</v>
      </c>
      <c r="K714" s="2" t="s">
        <v>24</v>
      </c>
      <c r="L714" s="2" t="s">
        <v>24</v>
      </c>
      <c r="M714" s="2" t="s">
        <v>24</v>
      </c>
      <c r="N714" s="2" t="s">
        <v>24</v>
      </c>
      <c r="O714" s="2" t="s">
        <v>24</v>
      </c>
      <c r="P714" s="2" t="s">
        <v>24</v>
      </c>
      <c r="Q714" s="552" t="s">
        <v>24</v>
      </c>
    </row>
    <row r="715" spans="1:17" x14ac:dyDescent="0.35">
      <c r="A715" s="100" t="s">
        <v>8</v>
      </c>
      <c r="B715" s="100" t="s">
        <v>8</v>
      </c>
      <c r="C715" s="100" t="s">
        <v>20</v>
      </c>
      <c r="D715" s="2">
        <v>2480</v>
      </c>
      <c r="E715" s="2">
        <v>2444</v>
      </c>
      <c r="F715" s="2">
        <v>2303</v>
      </c>
      <c r="G715" s="2">
        <v>2292</v>
      </c>
      <c r="H715" s="2">
        <v>2493</v>
      </c>
      <c r="I715" s="2" t="s">
        <v>24</v>
      </c>
      <c r="J715" s="2" t="s">
        <v>24</v>
      </c>
      <c r="K715" s="2" t="s">
        <v>24</v>
      </c>
      <c r="L715" s="2" t="s">
        <v>24</v>
      </c>
      <c r="M715" s="2" t="s">
        <v>24</v>
      </c>
      <c r="N715" s="2" t="s">
        <v>24</v>
      </c>
      <c r="O715" s="2" t="s">
        <v>24</v>
      </c>
      <c r="P715" s="2" t="s">
        <v>24</v>
      </c>
      <c r="Q715" s="552" t="s">
        <v>24</v>
      </c>
    </row>
    <row r="716" spans="1:17" x14ac:dyDescent="0.35">
      <c r="A716" s="100" t="s">
        <v>8</v>
      </c>
      <c r="B716" s="100" t="s">
        <v>107</v>
      </c>
      <c r="C716" s="100" t="s">
        <v>7</v>
      </c>
      <c r="D716" s="2">
        <v>9301</v>
      </c>
      <c r="E716" s="2">
        <v>8784</v>
      </c>
      <c r="F716" s="2">
        <v>8594</v>
      </c>
      <c r="G716" s="2">
        <v>8183</v>
      </c>
      <c r="H716" s="2">
        <v>7816</v>
      </c>
      <c r="I716" s="2" t="s">
        <v>24</v>
      </c>
      <c r="J716" s="2" t="s">
        <v>24</v>
      </c>
      <c r="K716" s="2" t="s">
        <v>24</v>
      </c>
      <c r="L716" s="2" t="s">
        <v>24</v>
      </c>
      <c r="M716" s="2" t="s">
        <v>24</v>
      </c>
      <c r="N716" s="2" t="s">
        <v>24</v>
      </c>
      <c r="O716" s="2" t="s">
        <v>24</v>
      </c>
      <c r="P716" s="2" t="s">
        <v>24</v>
      </c>
      <c r="Q716" s="552" t="s">
        <v>24</v>
      </c>
    </row>
    <row r="717" spans="1:17" x14ac:dyDescent="0.35">
      <c r="A717" s="100" t="s">
        <v>8</v>
      </c>
      <c r="B717" s="100" t="s">
        <v>8</v>
      </c>
      <c r="C717" s="100" t="s">
        <v>9</v>
      </c>
      <c r="D717" s="2">
        <v>2535</v>
      </c>
      <c r="E717" s="2">
        <v>2396</v>
      </c>
      <c r="F717" s="2">
        <v>2341</v>
      </c>
      <c r="G717" s="2">
        <v>2210</v>
      </c>
      <c r="H717" s="2">
        <v>2060</v>
      </c>
      <c r="I717" s="2" t="s">
        <v>24</v>
      </c>
      <c r="J717" s="2" t="s">
        <v>24</v>
      </c>
      <c r="K717" s="2" t="s">
        <v>24</v>
      </c>
      <c r="L717" s="2" t="s">
        <v>24</v>
      </c>
      <c r="M717" s="2" t="s">
        <v>24</v>
      </c>
      <c r="N717" s="2" t="s">
        <v>24</v>
      </c>
      <c r="O717" s="2" t="s">
        <v>24</v>
      </c>
      <c r="P717" s="2" t="s">
        <v>24</v>
      </c>
      <c r="Q717" s="552" t="s">
        <v>24</v>
      </c>
    </row>
    <row r="718" spans="1:17" x14ac:dyDescent="0.35">
      <c r="A718" s="100" t="s">
        <v>8</v>
      </c>
      <c r="B718" s="100" t="s">
        <v>8</v>
      </c>
      <c r="C718" s="100" t="s">
        <v>10</v>
      </c>
      <c r="D718" s="2">
        <v>1270</v>
      </c>
      <c r="E718" s="2">
        <v>1209</v>
      </c>
      <c r="F718" s="2">
        <v>1154</v>
      </c>
      <c r="G718" s="2">
        <v>1104</v>
      </c>
      <c r="H718" s="2">
        <v>1009</v>
      </c>
      <c r="I718" s="2" t="s">
        <v>24</v>
      </c>
      <c r="J718" s="2" t="s">
        <v>24</v>
      </c>
      <c r="K718" s="2" t="s">
        <v>24</v>
      </c>
      <c r="L718" s="2" t="s">
        <v>24</v>
      </c>
      <c r="M718" s="2" t="s">
        <v>24</v>
      </c>
      <c r="N718" s="2" t="s">
        <v>24</v>
      </c>
      <c r="O718" s="2" t="s">
        <v>24</v>
      </c>
      <c r="P718" s="2" t="s">
        <v>24</v>
      </c>
      <c r="Q718" s="552" t="s">
        <v>24</v>
      </c>
    </row>
    <row r="719" spans="1:17" x14ac:dyDescent="0.35">
      <c r="A719" s="100" t="s">
        <v>8</v>
      </c>
      <c r="B719" s="100" t="s">
        <v>8</v>
      </c>
      <c r="C719" s="100" t="s">
        <v>11</v>
      </c>
      <c r="D719" s="2">
        <v>1265</v>
      </c>
      <c r="E719" s="2">
        <v>1187</v>
      </c>
      <c r="F719" s="2">
        <v>1187</v>
      </c>
      <c r="G719" s="2">
        <v>1106</v>
      </c>
      <c r="H719" s="2">
        <v>1051</v>
      </c>
      <c r="I719" s="2" t="s">
        <v>24</v>
      </c>
      <c r="J719" s="2" t="s">
        <v>24</v>
      </c>
      <c r="K719" s="2" t="s">
        <v>24</v>
      </c>
      <c r="L719" s="2" t="s">
        <v>24</v>
      </c>
      <c r="M719" s="2" t="s">
        <v>24</v>
      </c>
      <c r="N719" s="2" t="s">
        <v>24</v>
      </c>
      <c r="O719" s="2" t="s">
        <v>24</v>
      </c>
      <c r="P719" s="2" t="s">
        <v>24</v>
      </c>
      <c r="Q719" s="552" t="s">
        <v>24</v>
      </c>
    </row>
    <row r="720" spans="1:17" x14ac:dyDescent="0.35">
      <c r="A720" s="100" t="s">
        <v>8</v>
      </c>
      <c r="B720" s="100" t="s">
        <v>8</v>
      </c>
      <c r="C720" s="100" t="s">
        <v>12</v>
      </c>
      <c r="D720" s="2">
        <v>2520</v>
      </c>
      <c r="E720" s="2">
        <v>2370</v>
      </c>
      <c r="F720" s="2">
        <v>2392</v>
      </c>
      <c r="G720" s="2">
        <v>2232</v>
      </c>
      <c r="H720" s="2">
        <v>2174</v>
      </c>
      <c r="I720" s="2" t="s">
        <v>24</v>
      </c>
      <c r="J720" s="2" t="s">
        <v>24</v>
      </c>
      <c r="K720" s="2" t="s">
        <v>24</v>
      </c>
      <c r="L720" s="2" t="s">
        <v>24</v>
      </c>
      <c r="M720" s="2" t="s">
        <v>24</v>
      </c>
      <c r="N720" s="2" t="s">
        <v>24</v>
      </c>
      <c r="O720" s="2" t="s">
        <v>24</v>
      </c>
      <c r="P720" s="2" t="s">
        <v>24</v>
      </c>
      <c r="Q720" s="552" t="s">
        <v>24</v>
      </c>
    </row>
    <row r="721" spans="1:17" x14ac:dyDescent="0.35">
      <c r="A721" s="100" t="s">
        <v>8</v>
      </c>
      <c r="B721" s="100" t="s">
        <v>8</v>
      </c>
      <c r="C721" s="100" t="s">
        <v>13</v>
      </c>
      <c r="D721" s="2">
        <v>1526</v>
      </c>
      <c r="E721" s="2">
        <v>1462</v>
      </c>
      <c r="F721" s="2">
        <v>1518</v>
      </c>
      <c r="G721" s="2">
        <v>1401</v>
      </c>
      <c r="H721" s="2">
        <v>1312</v>
      </c>
      <c r="I721" s="2" t="s">
        <v>24</v>
      </c>
      <c r="J721" s="2" t="s">
        <v>24</v>
      </c>
      <c r="K721" s="2" t="s">
        <v>24</v>
      </c>
      <c r="L721" s="2" t="s">
        <v>24</v>
      </c>
      <c r="M721" s="2" t="s">
        <v>24</v>
      </c>
      <c r="N721" s="2" t="s">
        <v>24</v>
      </c>
      <c r="O721" s="2" t="s">
        <v>24</v>
      </c>
      <c r="P721" s="2" t="s">
        <v>24</v>
      </c>
      <c r="Q721" s="552" t="s">
        <v>24</v>
      </c>
    </row>
    <row r="722" spans="1:17" x14ac:dyDescent="0.35">
      <c r="A722" s="100" t="s">
        <v>8</v>
      </c>
      <c r="B722" s="100" t="s">
        <v>8</v>
      </c>
      <c r="C722" s="100" t="s">
        <v>14</v>
      </c>
      <c r="D722" s="2">
        <v>994</v>
      </c>
      <c r="E722" s="2">
        <v>908</v>
      </c>
      <c r="F722" s="2">
        <v>874</v>
      </c>
      <c r="G722" s="2">
        <v>831</v>
      </c>
      <c r="H722" s="2">
        <v>862</v>
      </c>
      <c r="I722" s="2" t="s">
        <v>24</v>
      </c>
      <c r="J722" s="2" t="s">
        <v>24</v>
      </c>
      <c r="K722" s="2" t="s">
        <v>24</v>
      </c>
      <c r="L722" s="2" t="s">
        <v>24</v>
      </c>
      <c r="M722" s="2" t="s">
        <v>24</v>
      </c>
      <c r="N722" s="2" t="s">
        <v>24</v>
      </c>
      <c r="O722" s="2" t="s">
        <v>24</v>
      </c>
      <c r="P722" s="2" t="s">
        <v>24</v>
      </c>
      <c r="Q722" s="552" t="s">
        <v>24</v>
      </c>
    </row>
    <row r="723" spans="1:17" x14ac:dyDescent="0.35">
      <c r="A723" s="100" t="s">
        <v>8</v>
      </c>
      <c r="B723" s="100" t="s">
        <v>8</v>
      </c>
      <c r="C723" s="100" t="s">
        <v>15</v>
      </c>
      <c r="D723" s="2">
        <v>2308</v>
      </c>
      <c r="E723" s="2">
        <v>2015</v>
      </c>
      <c r="F723" s="2">
        <v>1942</v>
      </c>
      <c r="G723" s="2">
        <v>1780</v>
      </c>
      <c r="H723" s="2">
        <v>1664</v>
      </c>
      <c r="I723" s="2" t="s">
        <v>24</v>
      </c>
      <c r="J723" s="2" t="s">
        <v>24</v>
      </c>
      <c r="K723" s="2" t="s">
        <v>24</v>
      </c>
      <c r="L723" s="2" t="s">
        <v>24</v>
      </c>
      <c r="M723" s="2" t="s">
        <v>24</v>
      </c>
      <c r="N723" s="2" t="s">
        <v>24</v>
      </c>
      <c r="O723" s="2" t="s">
        <v>24</v>
      </c>
      <c r="P723" s="2" t="s">
        <v>24</v>
      </c>
      <c r="Q723" s="552" t="s">
        <v>24</v>
      </c>
    </row>
    <row r="724" spans="1:17" x14ac:dyDescent="0.35">
      <c r="A724" s="100" t="s">
        <v>8</v>
      </c>
      <c r="B724" s="100" t="s">
        <v>8</v>
      </c>
      <c r="C724" s="100" t="s">
        <v>16</v>
      </c>
      <c r="D724" s="2">
        <v>1499</v>
      </c>
      <c r="E724" s="2">
        <v>1364</v>
      </c>
      <c r="F724" s="2">
        <v>1365</v>
      </c>
      <c r="G724" s="2">
        <v>1326</v>
      </c>
      <c r="H724" s="2">
        <v>1238</v>
      </c>
      <c r="I724" s="2" t="s">
        <v>24</v>
      </c>
      <c r="J724" s="2" t="s">
        <v>24</v>
      </c>
      <c r="K724" s="2" t="s">
        <v>24</v>
      </c>
      <c r="L724" s="2" t="s">
        <v>24</v>
      </c>
      <c r="M724" s="2" t="s">
        <v>24</v>
      </c>
      <c r="N724" s="2" t="s">
        <v>24</v>
      </c>
      <c r="O724" s="2" t="s">
        <v>24</v>
      </c>
      <c r="P724" s="2" t="s">
        <v>24</v>
      </c>
      <c r="Q724" s="552" t="s">
        <v>24</v>
      </c>
    </row>
    <row r="725" spans="1:17" x14ac:dyDescent="0.35">
      <c r="A725" s="100" t="s">
        <v>8</v>
      </c>
      <c r="B725" s="100" t="s">
        <v>8</v>
      </c>
      <c r="C725" s="100" t="s">
        <v>17</v>
      </c>
      <c r="D725" s="2">
        <v>809</v>
      </c>
      <c r="E725" s="2">
        <v>651</v>
      </c>
      <c r="F725" s="2">
        <v>577</v>
      </c>
      <c r="G725" s="2">
        <v>454</v>
      </c>
      <c r="H725" s="2">
        <v>426</v>
      </c>
      <c r="I725" s="2" t="s">
        <v>24</v>
      </c>
      <c r="J725" s="2" t="s">
        <v>24</v>
      </c>
      <c r="K725" s="2" t="s">
        <v>24</v>
      </c>
      <c r="L725" s="2" t="s">
        <v>24</v>
      </c>
      <c r="M725" s="2" t="s">
        <v>24</v>
      </c>
      <c r="N725" s="2" t="s">
        <v>24</v>
      </c>
      <c r="O725" s="2" t="s">
        <v>24</v>
      </c>
      <c r="P725" s="2" t="s">
        <v>24</v>
      </c>
      <c r="Q725" s="552" t="s">
        <v>24</v>
      </c>
    </row>
    <row r="726" spans="1:17" x14ac:dyDescent="0.35">
      <c r="A726" s="100" t="s">
        <v>8</v>
      </c>
      <c r="B726" s="100" t="s">
        <v>8</v>
      </c>
      <c r="C726" s="100" t="s">
        <v>18</v>
      </c>
      <c r="D726" s="2">
        <v>1938</v>
      </c>
      <c r="E726" s="2">
        <v>2003</v>
      </c>
      <c r="F726" s="2">
        <v>1919</v>
      </c>
      <c r="G726" s="2">
        <v>1961</v>
      </c>
      <c r="H726" s="2">
        <v>1918</v>
      </c>
      <c r="I726" s="2" t="s">
        <v>24</v>
      </c>
      <c r="J726" s="2" t="s">
        <v>24</v>
      </c>
      <c r="K726" s="2" t="s">
        <v>24</v>
      </c>
      <c r="L726" s="2" t="s">
        <v>24</v>
      </c>
      <c r="M726" s="2" t="s">
        <v>24</v>
      </c>
      <c r="N726" s="2" t="s">
        <v>24</v>
      </c>
      <c r="O726" s="2" t="s">
        <v>24</v>
      </c>
      <c r="P726" s="2" t="s">
        <v>24</v>
      </c>
      <c r="Q726" s="552" t="s">
        <v>24</v>
      </c>
    </row>
    <row r="727" spans="1:17" x14ac:dyDescent="0.35">
      <c r="A727" s="100" t="s">
        <v>8</v>
      </c>
      <c r="B727" s="100" t="s">
        <v>8</v>
      </c>
      <c r="C727" s="100" t="s">
        <v>19</v>
      </c>
      <c r="D727" s="2">
        <v>1101</v>
      </c>
      <c r="E727" s="2">
        <v>1178</v>
      </c>
      <c r="F727" s="2">
        <v>1122</v>
      </c>
      <c r="G727" s="2">
        <v>1178</v>
      </c>
      <c r="H727" s="2">
        <v>1076</v>
      </c>
      <c r="I727" s="2" t="s">
        <v>24</v>
      </c>
      <c r="J727" s="2" t="s">
        <v>24</v>
      </c>
      <c r="K727" s="2" t="s">
        <v>24</v>
      </c>
      <c r="L727" s="2" t="s">
        <v>24</v>
      </c>
      <c r="M727" s="2" t="s">
        <v>24</v>
      </c>
      <c r="N727" s="2" t="s">
        <v>24</v>
      </c>
      <c r="O727" s="2" t="s">
        <v>24</v>
      </c>
      <c r="P727" s="2" t="s">
        <v>24</v>
      </c>
      <c r="Q727" s="552" t="s">
        <v>24</v>
      </c>
    </row>
    <row r="728" spans="1:17" x14ac:dyDescent="0.35">
      <c r="A728" s="100" t="s">
        <v>8</v>
      </c>
      <c r="B728" s="100" t="s">
        <v>8</v>
      </c>
      <c r="C728" s="100" t="s">
        <v>20</v>
      </c>
      <c r="D728" s="2">
        <v>837</v>
      </c>
      <c r="E728" s="2">
        <v>825</v>
      </c>
      <c r="F728" s="2">
        <v>797</v>
      </c>
      <c r="G728" s="2">
        <v>783</v>
      </c>
      <c r="H728" s="2">
        <v>842</v>
      </c>
      <c r="I728" s="2" t="s">
        <v>24</v>
      </c>
      <c r="J728" s="2" t="s">
        <v>24</v>
      </c>
      <c r="K728" s="2" t="s">
        <v>24</v>
      </c>
      <c r="L728" s="2" t="s">
        <v>24</v>
      </c>
      <c r="M728" s="2" t="s">
        <v>24</v>
      </c>
      <c r="N728" s="2" t="s">
        <v>24</v>
      </c>
      <c r="O728" s="2" t="s">
        <v>24</v>
      </c>
      <c r="P728" s="2" t="s">
        <v>24</v>
      </c>
      <c r="Q728" s="552" t="s">
        <v>24</v>
      </c>
    </row>
    <row r="729" spans="1:17" x14ac:dyDescent="0.35">
      <c r="A729" s="100" t="s">
        <v>8</v>
      </c>
      <c r="B729" s="100" t="s">
        <v>108</v>
      </c>
      <c r="C729" s="100" t="s">
        <v>7</v>
      </c>
      <c r="D729" s="2">
        <v>16718</v>
      </c>
      <c r="E729" s="2">
        <v>16233</v>
      </c>
      <c r="F729" s="2">
        <v>15993</v>
      </c>
      <c r="G729" s="2">
        <v>15674</v>
      </c>
      <c r="H729" s="2">
        <v>15390</v>
      </c>
      <c r="I729" s="2" t="s">
        <v>24</v>
      </c>
      <c r="J729" s="2" t="s">
        <v>24</v>
      </c>
      <c r="K729" s="2" t="s">
        <v>24</v>
      </c>
      <c r="L729" s="2" t="s">
        <v>24</v>
      </c>
      <c r="M729" s="2" t="s">
        <v>24</v>
      </c>
      <c r="N729" s="2" t="s">
        <v>24</v>
      </c>
      <c r="O729" s="2" t="s">
        <v>24</v>
      </c>
      <c r="P729" s="2" t="s">
        <v>24</v>
      </c>
      <c r="Q729" s="552" t="s">
        <v>24</v>
      </c>
    </row>
    <row r="730" spans="1:17" x14ac:dyDescent="0.35">
      <c r="A730" s="100" t="s">
        <v>8</v>
      </c>
      <c r="B730" s="100" t="s">
        <v>8</v>
      </c>
      <c r="C730" s="100" t="s">
        <v>9</v>
      </c>
      <c r="D730" s="2">
        <v>4036</v>
      </c>
      <c r="E730" s="2">
        <v>4064</v>
      </c>
      <c r="F730" s="2">
        <v>4008</v>
      </c>
      <c r="G730" s="2">
        <v>3807</v>
      </c>
      <c r="H730" s="2">
        <v>3597</v>
      </c>
      <c r="I730" s="2" t="s">
        <v>24</v>
      </c>
      <c r="J730" s="2" t="s">
        <v>24</v>
      </c>
      <c r="K730" s="2" t="s">
        <v>24</v>
      </c>
      <c r="L730" s="2" t="s">
        <v>24</v>
      </c>
      <c r="M730" s="2" t="s">
        <v>24</v>
      </c>
      <c r="N730" s="2" t="s">
        <v>24</v>
      </c>
      <c r="O730" s="2" t="s">
        <v>24</v>
      </c>
      <c r="P730" s="2" t="s">
        <v>24</v>
      </c>
      <c r="Q730" s="552" t="s">
        <v>24</v>
      </c>
    </row>
    <row r="731" spans="1:17" x14ac:dyDescent="0.35">
      <c r="A731" s="100" t="s">
        <v>8</v>
      </c>
      <c r="B731" s="100" t="s">
        <v>8</v>
      </c>
      <c r="C731" s="100" t="s">
        <v>10</v>
      </c>
      <c r="D731" s="2">
        <v>1890</v>
      </c>
      <c r="E731" s="2">
        <v>1945</v>
      </c>
      <c r="F731" s="2">
        <v>1867</v>
      </c>
      <c r="G731" s="2">
        <v>1815</v>
      </c>
      <c r="H731" s="2">
        <v>1694</v>
      </c>
      <c r="I731" s="2" t="s">
        <v>24</v>
      </c>
      <c r="J731" s="2" t="s">
        <v>24</v>
      </c>
      <c r="K731" s="2" t="s">
        <v>24</v>
      </c>
      <c r="L731" s="2" t="s">
        <v>24</v>
      </c>
      <c r="M731" s="2" t="s">
        <v>24</v>
      </c>
      <c r="N731" s="2" t="s">
        <v>24</v>
      </c>
      <c r="O731" s="2" t="s">
        <v>24</v>
      </c>
      <c r="P731" s="2" t="s">
        <v>24</v>
      </c>
      <c r="Q731" s="552" t="s">
        <v>24</v>
      </c>
    </row>
    <row r="732" spans="1:17" x14ac:dyDescent="0.35">
      <c r="A732" s="100" t="s">
        <v>8</v>
      </c>
      <c r="B732" s="100" t="s">
        <v>8</v>
      </c>
      <c r="C732" s="100" t="s">
        <v>11</v>
      </c>
      <c r="D732" s="2">
        <v>2146</v>
      </c>
      <c r="E732" s="2">
        <v>2119</v>
      </c>
      <c r="F732" s="2">
        <v>2141</v>
      </c>
      <c r="G732" s="2">
        <v>1992</v>
      </c>
      <c r="H732" s="2">
        <v>1903</v>
      </c>
      <c r="I732" s="2" t="s">
        <v>24</v>
      </c>
      <c r="J732" s="2" t="s">
        <v>24</v>
      </c>
      <c r="K732" s="2" t="s">
        <v>24</v>
      </c>
      <c r="L732" s="2" t="s">
        <v>24</v>
      </c>
      <c r="M732" s="2" t="s">
        <v>24</v>
      </c>
      <c r="N732" s="2" t="s">
        <v>24</v>
      </c>
      <c r="O732" s="2" t="s">
        <v>24</v>
      </c>
      <c r="P732" s="2" t="s">
        <v>24</v>
      </c>
      <c r="Q732" s="552" t="s">
        <v>24</v>
      </c>
    </row>
    <row r="733" spans="1:17" x14ac:dyDescent="0.35">
      <c r="A733" s="100" t="s">
        <v>8</v>
      </c>
      <c r="B733" s="100" t="s">
        <v>8</v>
      </c>
      <c r="C733" s="100" t="s">
        <v>12</v>
      </c>
      <c r="D733" s="2">
        <v>5087</v>
      </c>
      <c r="E733" s="2">
        <v>4757</v>
      </c>
      <c r="F733" s="2">
        <v>4904</v>
      </c>
      <c r="G733" s="2">
        <v>4804</v>
      </c>
      <c r="H733" s="2">
        <v>4791</v>
      </c>
      <c r="I733" s="2" t="s">
        <v>24</v>
      </c>
      <c r="J733" s="2" t="s">
        <v>24</v>
      </c>
      <c r="K733" s="2" t="s">
        <v>24</v>
      </c>
      <c r="L733" s="2" t="s">
        <v>24</v>
      </c>
      <c r="M733" s="2" t="s">
        <v>24</v>
      </c>
      <c r="N733" s="2" t="s">
        <v>24</v>
      </c>
      <c r="O733" s="2" t="s">
        <v>24</v>
      </c>
      <c r="P733" s="2" t="s">
        <v>24</v>
      </c>
      <c r="Q733" s="552" t="s">
        <v>24</v>
      </c>
    </row>
    <row r="734" spans="1:17" x14ac:dyDescent="0.35">
      <c r="A734" s="100" t="s">
        <v>8</v>
      </c>
      <c r="B734" s="100" t="s">
        <v>8</v>
      </c>
      <c r="C734" s="100" t="s">
        <v>13</v>
      </c>
      <c r="D734" s="2">
        <v>2915</v>
      </c>
      <c r="E734" s="2">
        <v>2832</v>
      </c>
      <c r="F734" s="2">
        <v>2956</v>
      </c>
      <c r="G734" s="2">
        <v>2892</v>
      </c>
      <c r="H734" s="2">
        <v>2818</v>
      </c>
      <c r="I734" s="2" t="s">
        <v>24</v>
      </c>
      <c r="J734" s="2" t="s">
        <v>24</v>
      </c>
      <c r="K734" s="2" t="s">
        <v>24</v>
      </c>
      <c r="L734" s="2" t="s">
        <v>24</v>
      </c>
      <c r="M734" s="2" t="s">
        <v>24</v>
      </c>
      <c r="N734" s="2" t="s">
        <v>24</v>
      </c>
      <c r="O734" s="2" t="s">
        <v>24</v>
      </c>
      <c r="P734" s="2" t="s">
        <v>24</v>
      </c>
      <c r="Q734" s="552" t="s">
        <v>24</v>
      </c>
    </row>
    <row r="735" spans="1:17" x14ac:dyDescent="0.35">
      <c r="A735" s="100" t="s">
        <v>8</v>
      </c>
      <c r="B735" s="100" t="s">
        <v>8</v>
      </c>
      <c r="C735" s="100" t="s">
        <v>14</v>
      </c>
      <c r="D735" s="2">
        <v>2172</v>
      </c>
      <c r="E735" s="2">
        <v>1925</v>
      </c>
      <c r="F735" s="2">
        <v>1948</v>
      </c>
      <c r="G735" s="2">
        <v>1912</v>
      </c>
      <c r="H735" s="2">
        <v>1973</v>
      </c>
      <c r="I735" s="2" t="s">
        <v>24</v>
      </c>
      <c r="J735" s="2" t="s">
        <v>24</v>
      </c>
      <c r="K735" s="2" t="s">
        <v>24</v>
      </c>
      <c r="L735" s="2" t="s">
        <v>24</v>
      </c>
      <c r="M735" s="2" t="s">
        <v>24</v>
      </c>
      <c r="N735" s="2" t="s">
        <v>24</v>
      </c>
      <c r="O735" s="2" t="s">
        <v>24</v>
      </c>
      <c r="P735" s="2" t="s">
        <v>24</v>
      </c>
      <c r="Q735" s="552" t="s">
        <v>24</v>
      </c>
    </row>
    <row r="736" spans="1:17" x14ac:dyDescent="0.35">
      <c r="A736" s="100" t="s">
        <v>8</v>
      </c>
      <c r="B736" s="100" t="s">
        <v>8</v>
      </c>
      <c r="C736" s="100" t="s">
        <v>15</v>
      </c>
      <c r="D736" s="2">
        <v>4239</v>
      </c>
      <c r="E736" s="2">
        <v>3953</v>
      </c>
      <c r="F736" s="2">
        <v>3715</v>
      </c>
      <c r="G736" s="2">
        <v>3661</v>
      </c>
      <c r="H736" s="2">
        <v>3468</v>
      </c>
      <c r="I736" s="2" t="s">
        <v>24</v>
      </c>
      <c r="J736" s="2" t="s">
        <v>24</v>
      </c>
      <c r="K736" s="2" t="s">
        <v>24</v>
      </c>
      <c r="L736" s="2" t="s">
        <v>24</v>
      </c>
      <c r="M736" s="2" t="s">
        <v>24</v>
      </c>
      <c r="N736" s="2" t="s">
        <v>24</v>
      </c>
      <c r="O736" s="2" t="s">
        <v>24</v>
      </c>
      <c r="P736" s="2" t="s">
        <v>24</v>
      </c>
      <c r="Q736" s="552" t="s">
        <v>24</v>
      </c>
    </row>
    <row r="737" spans="1:17" x14ac:dyDescent="0.35">
      <c r="A737" s="100" t="s">
        <v>8</v>
      </c>
      <c r="B737" s="100" t="s">
        <v>8</v>
      </c>
      <c r="C737" s="100" t="s">
        <v>16</v>
      </c>
      <c r="D737" s="2">
        <v>2496</v>
      </c>
      <c r="E737" s="2">
        <v>2460</v>
      </c>
      <c r="F737" s="2">
        <v>2429</v>
      </c>
      <c r="G737" s="2">
        <v>2443</v>
      </c>
      <c r="H737" s="2">
        <v>2314</v>
      </c>
      <c r="I737" s="2" t="s">
        <v>24</v>
      </c>
      <c r="J737" s="2" t="s">
        <v>24</v>
      </c>
      <c r="K737" s="2" t="s">
        <v>24</v>
      </c>
      <c r="L737" s="2" t="s">
        <v>24</v>
      </c>
      <c r="M737" s="2" t="s">
        <v>24</v>
      </c>
      <c r="N737" s="2" t="s">
        <v>24</v>
      </c>
      <c r="O737" s="2" t="s">
        <v>24</v>
      </c>
      <c r="P737" s="2" t="s">
        <v>24</v>
      </c>
      <c r="Q737" s="552" t="s">
        <v>24</v>
      </c>
    </row>
    <row r="738" spans="1:17" x14ac:dyDescent="0.35">
      <c r="A738" s="100" t="s">
        <v>8</v>
      </c>
      <c r="B738" s="100" t="s">
        <v>8</v>
      </c>
      <c r="C738" s="100" t="s">
        <v>17</v>
      </c>
      <c r="D738" s="2">
        <v>1743</v>
      </c>
      <c r="E738" s="2">
        <v>1493</v>
      </c>
      <c r="F738" s="2">
        <v>1286</v>
      </c>
      <c r="G738" s="2">
        <v>1218</v>
      </c>
      <c r="H738" s="2">
        <v>1154</v>
      </c>
      <c r="I738" s="2" t="s">
        <v>24</v>
      </c>
      <c r="J738" s="2" t="s">
        <v>24</v>
      </c>
      <c r="K738" s="2" t="s">
        <v>24</v>
      </c>
      <c r="L738" s="2" t="s">
        <v>24</v>
      </c>
      <c r="M738" s="2" t="s">
        <v>24</v>
      </c>
      <c r="N738" s="2" t="s">
        <v>24</v>
      </c>
      <c r="O738" s="2" t="s">
        <v>24</v>
      </c>
      <c r="P738" s="2" t="s">
        <v>24</v>
      </c>
      <c r="Q738" s="552" t="s">
        <v>24</v>
      </c>
    </row>
    <row r="739" spans="1:17" x14ac:dyDescent="0.35">
      <c r="A739" s="100" t="s">
        <v>8</v>
      </c>
      <c r="B739" s="100" t="s">
        <v>8</v>
      </c>
      <c r="C739" s="100" t="s">
        <v>18</v>
      </c>
      <c r="D739" s="2">
        <v>3356</v>
      </c>
      <c r="E739" s="2">
        <v>3459</v>
      </c>
      <c r="F739" s="2">
        <v>3366</v>
      </c>
      <c r="G739" s="2">
        <v>3402</v>
      </c>
      <c r="H739" s="2">
        <v>3534</v>
      </c>
      <c r="I739" s="2" t="s">
        <v>24</v>
      </c>
      <c r="J739" s="2" t="s">
        <v>24</v>
      </c>
      <c r="K739" s="2" t="s">
        <v>24</v>
      </c>
      <c r="L739" s="2" t="s">
        <v>24</v>
      </c>
      <c r="M739" s="2" t="s">
        <v>24</v>
      </c>
      <c r="N739" s="2" t="s">
        <v>24</v>
      </c>
      <c r="O739" s="2" t="s">
        <v>24</v>
      </c>
      <c r="P739" s="2" t="s">
        <v>24</v>
      </c>
      <c r="Q739" s="552" t="s">
        <v>24</v>
      </c>
    </row>
    <row r="740" spans="1:17" x14ac:dyDescent="0.35">
      <c r="A740" s="100" t="s">
        <v>8</v>
      </c>
      <c r="B740" s="100" t="s">
        <v>8</v>
      </c>
      <c r="C740" s="100" t="s">
        <v>19</v>
      </c>
      <c r="D740" s="2">
        <v>1713</v>
      </c>
      <c r="E740" s="2">
        <v>1840</v>
      </c>
      <c r="F740" s="2">
        <v>1860</v>
      </c>
      <c r="G740" s="2">
        <v>1893</v>
      </c>
      <c r="H740" s="2">
        <v>1883</v>
      </c>
      <c r="I740" s="2" t="s">
        <v>24</v>
      </c>
      <c r="J740" s="2" t="s">
        <v>24</v>
      </c>
      <c r="K740" s="2" t="s">
        <v>24</v>
      </c>
      <c r="L740" s="2" t="s">
        <v>24</v>
      </c>
      <c r="M740" s="2" t="s">
        <v>24</v>
      </c>
      <c r="N740" s="2" t="s">
        <v>24</v>
      </c>
      <c r="O740" s="2" t="s">
        <v>24</v>
      </c>
      <c r="P740" s="2" t="s">
        <v>24</v>
      </c>
      <c r="Q740" s="552" t="s">
        <v>24</v>
      </c>
    </row>
    <row r="741" spans="1:17" x14ac:dyDescent="0.35">
      <c r="A741" s="100" t="s">
        <v>8</v>
      </c>
      <c r="B741" s="100" t="s">
        <v>8</v>
      </c>
      <c r="C741" s="100" t="s">
        <v>20</v>
      </c>
      <c r="D741" s="2">
        <v>1643</v>
      </c>
      <c r="E741" s="2">
        <v>1619</v>
      </c>
      <c r="F741" s="2">
        <v>1506</v>
      </c>
      <c r="G741" s="2">
        <v>1509</v>
      </c>
      <c r="H741" s="2">
        <v>1651</v>
      </c>
      <c r="I741" s="2" t="s">
        <v>24</v>
      </c>
      <c r="J741" s="2" t="s">
        <v>24</v>
      </c>
      <c r="K741" s="2" t="s">
        <v>24</v>
      </c>
      <c r="L741" s="2" t="s">
        <v>24</v>
      </c>
      <c r="M741" s="2" t="s">
        <v>24</v>
      </c>
      <c r="N741" s="2" t="s">
        <v>24</v>
      </c>
      <c r="O741" s="2" t="s">
        <v>24</v>
      </c>
      <c r="P741" s="2" t="s">
        <v>24</v>
      </c>
      <c r="Q741" s="552" t="s">
        <v>24</v>
      </c>
    </row>
    <row r="742" spans="1:17" x14ac:dyDescent="0.35">
      <c r="A742" s="100" t="s">
        <v>351</v>
      </c>
      <c r="B742" s="100" t="s">
        <v>6</v>
      </c>
      <c r="C742" s="100" t="s">
        <v>7</v>
      </c>
      <c r="D742" s="2" t="s">
        <v>24</v>
      </c>
      <c r="E742" s="2">
        <v>21200</v>
      </c>
      <c r="F742" s="2">
        <v>20778</v>
      </c>
      <c r="G742" s="2">
        <v>20291</v>
      </c>
      <c r="H742" s="2">
        <v>20251</v>
      </c>
      <c r="I742" s="2" t="s">
        <v>24</v>
      </c>
      <c r="J742" s="2" t="s">
        <v>24</v>
      </c>
      <c r="K742" s="2" t="s">
        <v>24</v>
      </c>
      <c r="L742" s="2" t="s">
        <v>24</v>
      </c>
      <c r="M742" s="2" t="s">
        <v>24</v>
      </c>
      <c r="N742" s="2" t="s">
        <v>24</v>
      </c>
      <c r="O742" s="2" t="s">
        <v>24</v>
      </c>
      <c r="P742" s="2" t="s">
        <v>24</v>
      </c>
      <c r="Q742" s="552" t="s">
        <v>24</v>
      </c>
    </row>
    <row r="743" spans="1:17" x14ac:dyDescent="0.35">
      <c r="A743" s="100" t="s">
        <v>8</v>
      </c>
      <c r="B743" s="100" t="s">
        <v>8</v>
      </c>
      <c r="C743" s="100" t="s">
        <v>9</v>
      </c>
      <c r="D743" s="2" t="s">
        <v>24</v>
      </c>
      <c r="E743" s="2">
        <v>5431</v>
      </c>
      <c r="F743" s="2">
        <v>5334</v>
      </c>
      <c r="G743" s="2">
        <v>5110</v>
      </c>
      <c r="H743" s="2">
        <v>4965</v>
      </c>
      <c r="I743" s="2" t="s">
        <v>24</v>
      </c>
      <c r="J743" s="2" t="s">
        <v>24</v>
      </c>
      <c r="K743" s="2" t="s">
        <v>24</v>
      </c>
      <c r="L743" s="2" t="s">
        <v>24</v>
      </c>
      <c r="M743" s="2" t="s">
        <v>24</v>
      </c>
      <c r="N743" s="2" t="s">
        <v>24</v>
      </c>
      <c r="O743" s="2" t="s">
        <v>24</v>
      </c>
      <c r="P743" s="2" t="s">
        <v>24</v>
      </c>
      <c r="Q743" s="552" t="s">
        <v>24</v>
      </c>
    </row>
    <row r="744" spans="1:17" x14ac:dyDescent="0.35">
      <c r="A744" s="100" t="s">
        <v>8</v>
      </c>
      <c r="B744" s="100" t="s">
        <v>8</v>
      </c>
      <c r="C744" s="100" t="s">
        <v>10</v>
      </c>
      <c r="D744" s="2" t="s">
        <v>24</v>
      </c>
      <c r="E744" s="2">
        <v>2704</v>
      </c>
      <c r="F744" s="2">
        <v>2617</v>
      </c>
      <c r="G744" s="2">
        <v>2555</v>
      </c>
      <c r="H744" s="2">
        <v>2479</v>
      </c>
      <c r="I744" s="2" t="s">
        <v>24</v>
      </c>
      <c r="J744" s="2" t="s">
        <v>24</v>
      </c>
      <c r="K744" s="2" t="s">
        <v>24</v>
      </c>
      <c r="L744" s="2" t="s">
        <v>24</v>
      </c>
      <c r="M744" s="2" t="s">
        <v>24</v>
      </c>
      <c r="N744" s="2" t="s">
        <v>24</v>
      </c>
      <c r="O744" s="2" t="s">
        <v>24</v>
      </c>
      <c r="P744" s="2" t="s">
        <v>24</v>
      </c>
      <c r="Q744" s="552" t="s">
        <v>24</v>
      </c>
    </row>
    <row r="745" spans="1:17" x14ac:dyDescent="0.35">
      <c r="A745" s="100" t="s">
        <v>8</v>
      </c>
      <c r="B745" s="100" t="s">
        <v>8</v>
      </c>
      <c r="C745" s="100" t="s">
        <v>11</v>
      </c>
      <c r="D745" s="2" t="s">
        <v>24</v>
      </c>
      <c r="E745" s="2">
        <v>2727</v>
      </c>
      <c r="F745" s="2">
        <v>2717</v>
      </c>
      <c r="G745" s="2">
        <v>2555</v>
      </c>
      <c r="H745" s="2">
        <v>2486</v>
      </c>
      <c r="I745" s="2" t="s">
        <v>24</v>
      </c>
      <c r="J745" s="2" t="s">
        <v>24</v>
      </c>
      <c r="K745" s="2" t="s">
        <v>24</v>
      </c>
      <c r="L745" s="2" t="s">
        <v>24</v>
      </c>
      <c r="M745" s="2" t="s">
        <v>24</v>
      </c>
      <c r="N745" s="2" t="s">
        <v>24</v>
      </c>
      <c r="O745" s="2" t="s">
        <v>24</v>
      </c>
      <c r="P745" s="2" t="s">
        <v>24</v>
      </c>
      <c r="Q745" s="552" t="s">
        <v>24</v>
      </c>
    </row>
    <row r="746" spans="1:17" x14ac:dyDescent="0.35">
      <c r="A746" s="100" t="s">
        <v>8</v>
      </c>
      <c r="B746" s="100" t="s">
        <v>8</v>
      </c>
      <c r="C746" s="100" t="s">
        <v>12</v>
      </c>
      <c r="D746" s="2" t="s">
        <v>24</v>
      </c>
      <c r="E746" s="2">
        <v>6063</v>
      </c>
      <c r="F746" s="2">
        <v>6080</v>
      </c>
      <c r="G746" s="2">
        <v>5915</v>
      </c>
      <c r="H746" s="2">
        <v>5987</v>
      </c>
      <c r="I746" s="2" t="s">
        <v>24</v>
      </c>
      <c r="J746" s="2" t="s">
        <v>24</v>
      </c>
      <c r="K746" s="2" t="s">
        <v>24</v>
      </c>
      <c r="L746" s="2" t="s">
        <v>24</v>
      </c>
      <c r="M746" s="2" t="s">
        <v>24</v>
      </c>
      <c r="N746" s="2" t="s">
        <v>24</v>
      </c>
      <c r="O746" s="2" t="s">
        <v>24</v>
      </c>
      <c r="P746" s="2" t="s">
        <v>24</v>
      </c>
      <c r="Q746" s="552" t="s">
        <v>24</v>
      </c>
    </row>
    <row r="747" spans="1:17" x14ac:dyDescent="0.35">
      <c r="A747" s="100" t="s">
        <v>8</v>
      </c>
      <c r="B747" s="100" t="s">
        <v>8</v>
      </c>
      <c r="C747" s="100" t="s">
        <v>13</v>
      </c>
      <c r="D747" s="2" t="s">
        <v>24</v>
      </c>
      <c r="E747" s="2">
        <v>3691</v>
      </c>
      <c r="F747" s="2">
        <v>3763</v>
      </c>
      <c r="G747" s="2">
        <v>3655</v>
      </c>
      <c r="H747" s="2">
        <v>3618</v>
      </c>
      <c r="I747" s="2" t="s">
        <v>24</v>
      </c>
      <c r="J747" s="2" t="s">
        <v>24</v>
      </c>
      <c r="K747" s="2" t="s">
        <v>24</v>
      </c>
      <c r="L747" s="2" t="s">
        <v>24</v>
      </c>
      <c r="M747" s="2" t="s">
        <v>24</v>
      </c>
      <c r="N747" s="2" t="s">
        <v>24</v>
      </c>
      <c r="O747" s="2" t="s">
        <v>24</v>
      </c>
      <c r="P747" s="2" t="s">
        <v>24</v>
      </c>
      <c r="Q747" s="552" t="s">
        <v>24</v>
      </c>
    </row>
    <row r="748" spans="1:17" x14ac:dyDescent="0.35">
      <c r="A748" s="100" t="s">
        <v>8</v>
      </c>
      <c r="B748" s="100" t="s">
        <v>8</v>
      </c>
      <c r="C748" s="100" t="s">
        <v>14</v>
      </c>
      <c r="D748" s="2" t="s">
        <v>24</v>
      </c>
      <c r="E748" s="2">
        <v>2372</v>
      </c>
      <c r="F748" s="2">
        <v>2317</v>
      </c>
      <c r="G748" s="2">
        <v>2260</v>
      </c>
      <c r="H748" s="2">
        <v>2369</v>
      </c>
      <c r="I748" s="2" t="s">
        <v>24</v>
      </c>
      <c r="J748" s="2" t="s">
        <v>24</v>
      </c>
      <c r="K748" s="2" t="s">
        <v>24</v>
      </c>
      <c r="L748" s="2" t="s">
        <v>24</v>
      </c>
      <c r="M748" s="2" t="s">
        <v>24</v>
      </c>
      <c r="N748" s="2" t="s">
        <v>24</v>
      </c>
      <c r="O748" s="2" t="s">
        <v>24</v>
      </c>
      <c r="P748" s="2" t="s">
        <v>24</v>
      </c>
      <c r="Q748" s="552" t="s">
        <v>24</v>
      </c>
    </row>
    <row r="749" spans="1:17" x14ac:dyDescent="0.35">
      <c r="A749" s="100" t="s">
        <v>8</v>
      </c>
      <c r="B749" s="100" t="s">
        <v>8</v>
      </c>
      <c r="C749" s="100" t="s">
        <v>15</v>
      </c>
      <c r="D749" s="2" t="s">
        <v>24</v>
      </c>
      <c r="E749" s="2">
        <v>4939</v>
      </c>
      <c r="F749" s="2">
        <v>4735</v>
      </c>
      <c r="G749" s="2">
        <v>4620</v>
      </c>
      <c r="H749" s="2">
        <v>4538</v>
      </c>
      <c r="I749" s="2" t="s">
        <v>24</v>
      </c>
      <c r="J749" s="2" t="s">
        <v>24</v>
      </c>
      <c r="K749" s="2" t="s">
        <v>24</v>
      </c>
      <c r="L749" s="2" t="s">
        <v>24</v>
      </c>
      <c r="M749" s="2" t="s">
        <v>24</v>
      </c>
      <c r="N749" s="2" t="s">
        <v>24</v>
      </c>
      <c r="O749" s="2" t="s">
        <v>24</v>
      </c>
      <c r="P749" s="2" t="s">
        <v>24</v>
      </c>
      <c r="Q749" s="552" t="s">
        <v>24</v>
      </c>
    </row>
    <row r="750" spans="1:17" x14ac:dyDescent="0.35">
      <c r="A750" s="100" t="s">
        <v>8</v>
      </c>
      <c r="B750" s="100" t="s">
        <v>8</v>
      </c>
      <c r="C750" s="100" t="s">
        <v>16</v>
      </c>
      <c r="D750" s="2" t="s">
        <v>24</v>
      </c>
      <c r="E750" s="2">
        <v>2945</v>
      </c>
      <c r="F750" s="2">
        <v>2990</v>
      </c>
      <c r="G750" s="2">
        <v>3031</v>
      </c>
      <c r="H750" s="2">
        <v>3029</v>
      </c>
      <c r="I750" s="2" t="s">
        <v>24</v>
      </c>
      <c r="J750" s="2" t="s">
        <v>24</v>
      </c>
      <c r="K750" s="2" t="s">
        <v>24</v>
      </c>
      <c r="L750" s="2" t="s">
        <v>24</v>
      </c>
      <c r="M750" s="2" t="s">
        <v>24</v>
      </c>
      <c r="N750" s="2" t="s">
        <v>24</v>
      </c>
      <c r="O750" s="2" t="s">
        <v>24</v>
      </c>
      <c r="P750" s="2" t="s">
        <v>24</v>
      </c>
      <c r="Q750" s="552" t="s">
        <v>24</v>
      </c>
    </row>
    <row r="751" spans="1:17" x14ac:dyDescent="0.35">
      <c r="A751" s="100" t="s">
        <v>8</v>
      </c>
      <c r="B751" s="100" t="s">
        <v>8</v>
      </c>
      <c r="C751" s="100" t="s">
        <v>17</v>
      </c>
      <c r="D751" s="2" t="s">
        <v>24</v>
      </c>
      <c r="E751" s="2">
        <v>1994</v>
      </c>
      <c r="F751" s="2">
        <v>1745</v>
      </c>
      <c r="G751" s="2">
        <v>1589</v>
      </c>
      <c r="H751" s="2">
        <v>1509</v>
      </c>
      <c r="I751" s="2" t="s">
        <v>24</v>
      </c>
      <c r="J751" s="2" t="s">
        <v>24</v>
      </c>
      <c r="K751" s="2" t="s">
        <v>24</v>
      </c>
      <c r="L751" s="2" t="s">
        <v>24</v>
      </c>
      <c r="M751" s="2" t="s">
        <v>24</v>
      </c>
      <c r="N751" s="2" t="s">
        <v>24</v>
      </c>
      <c r="O751" s="2" t="s">
        <v>24</v>
      </c>
      <c r="P751" s="2" t="s">
        <v>24</v>
      </c>
      <c r="Q751" s="552" t="s">
        <v>24</v>
      </c>
    </row>
    <row r="752" spans="1:17" x14ac:dyDescent="0.35">
      <c r="A752" s="100" t="s">
        <v>8</v>
      </c>
      <c r="B752" s="100" t="s">
        <v>8</v>
      </c>
      <c r="C752" s="100" t="s">
        <v>18</v>
      </c>
      <c r="D752" s="2" t="s">
        <v>24</v>
      </c>
      <c r="E752" s="2">
        <v>4767</v>
      </c>
      <c r="F752" s="2">
        <v>4629</v>
      </c>
      <c r="G752" s="2">
        <v>4646</v>
      </c>
      <c r="H752" s="2">
        <v>4761</v>
      </c>
      <c r="I752" s="2" t="s">
        <v>24</v>
      </c>
      <c r="J752" s="2" t="s">
        <v>24</v>
      </c>
      <c r="K752" s="2" t="s">
        <v>24</v>
      </c>
      <c r="L752" s="2" t="s">
        <v>24</v>
      </c>
      <c r="M752" s="2" t="s">
        <v>24</v>
      </c>
      <c r="N752" s="2" t="s">
        <v>24</v>
      </c>
      <c r="O752" s="2" t="s">
        <v>24</v>
      </c>
      <c r="P752" s="2" t="s">
        <v>24</v>
      </c>
      <c r="Q752" s="552" t="s">
        <v>24</v>
      </c>
    </row>
    <row r="753" spans="1:17" x14ac:dyDescent="0.35">
      <c r="A753" s="100" t="s">
        <v>8</v>
      </c>
      <c r="B753" s="100" t="s">
        <v>8</v>
      </c>
      <c r="C753" s="100" t="s">
        <v>19</v>
      </c>
      <c r="D753" s="2" t="s">
        <v>24</v>
      </c>
      <c r="E753" s="2">
        <v>2691</v>
      </c>
      <c r="F753" s="2">
        <v>2682</v>
      </c>
      <c r="G753" s="2">
        <v>2745</v>
      </c>
      <c r="H753" s="2">
        <v>2620</v>
      </c>
      <c r="I753" s="2" t="s">
        <v>24</v>
      </c>
      <c r="J753" s="2" t="s">
        <v>24</v>
      </c>
      <c r="K753" s="2" t="s">
        <v>24</v>
      </c>
      <c r="L753" s="2" t="s">
        <v>24</v>
      </c>
      <c r="M753" s="2" t="s">
        <v>24</v>
      </c>
      <c r="N753" s="2" t="s">
        <v>24</v>
      </c>
      <c r="O753" s="2" t="s">
        <v>24</v>
      </c>
      <c r="P753" s="2" t="s">
        <v>24</v>
      </c>
      <c r="Q753" s="552" t="s">
        <v>24</v>
      </c>
    </row>
    <row r="754" spans="1:17" x14ac:dyDescent="0.35">
      <c r="A754" s="100" t="s">
        <v>8</v>
      </c>
      <c r="B754" s="100" t="s">
        <v>8</v>
      </c>
      <c r="C754" s="100" t="s">
        <v>20</v>
      </c>
      <c r="D754" s="2" t="s">
        <v>24</v>
      </c>
      <c r="E754" s="2">
        <v>2076</v>
      </c>
      <c r="F754" s="2">
        <v>1947</v>
      </c>
      <c r="G754" s="2">
        <v>1901</v>
      </c>
      <c r="H754" s="2">
        <v>2141</v>
      </c>
      <c r="I754" s="2" t="s">
        <v>24</v>
      </c>
      <c r="J754" s="2" t="s">
        <v>24</v>
      </c>
      <c r="K754" s="2" t="s">
        <v>24</v>
      </c>
      <c r="L754" s="2" t="s">
        <v>24</v>
      </c>
      <c r="M754" s="2" t="s">
        <v>24</v>
      </c>
      <c r="N754" s="2" t="s">
        <v>24</v>
      </c>
      <c r="O754" s="2" t="s">
        <v>24</v>
      </c>
      <c r="P754" s="2" t="s">
        <v>24</v>
      </c>
      <c r="Q754" s="552" t="s">
        <v>24</v>
      </c>
    </row>
    <row r="755" spans="1:17" x14ac:dyDescent="0.35">
      <c r="A755" s="100" t="s">
        <v>8</v>
      </c>
      <c r="B755" s="100" t="s">
        <v>107</v>
      </c>
      <c r="C755" s="100" t="s">
        <v>7</v>
      </c>
      <c r="D755" s="2" t="s">
        <v>24</v>
      </c>
      <c r="E755" s="2">
        <v>7690</v>
      </c>
      <c r="F755" s="2">
        <v>7506</v>
      </c>
      <c r="G755" s="2">
        <v>7179</v>
      </c>
      <c r="H755" s="2">
        <v>7004</v>
      </c>
      <c r="I755" s="2" t="s">
        <v>24</v>
      </c>
      <c r="J755" s="2" t="s">
        <v>24</v>
      </c>
      <c r="K755" s="2" t="s">
        <v>24</v>
      </c>
      <c r="L755" s="2" t="s">
        <v>24</v>
      </c>
      <c r="M755" s="2" t="s">
        <v>24</v>
      </c>
      <c r="N755" s="2" t="s">
        <v>24</v>
      </c>
      <c r="O755" s="2" t="s">
        <v>24</v>
      </c>
      <c r="P755" s="2" t="s">
        <v>24</v>
      </c>
      <c r="Q755" s="552" t="s">
        <v>24</v>
      </c>
    </row>
    <row r="756" spans="1:17" x14ac:dyDescent="0.35">
      <c r="A756" s="100" t="s">
        <v>8</v>
      </c>
      <c r="B756" s="100" t="s">
        <v>8</v>
      </c>
      <c r="C756" s="100" t="s">
        <v>9</v>
      </c>
      <c r="D756" s="2" t="s">
        <v>24</v>
      </c>
      <c r="E756" s="2">
        <v>2086</v>
      </c>
      <c r="F756" s="2">
        <v>2038</v>
      </c>
      <c r="G756" s="2">
        <v>1951</v>
      </c>
      <c r="H756" s="2">
        <v>1870</v>
      </c>
      <c r="I756" s="2" t="s">
        <v>24</v>
      </c>
      <c r="J756" s="2" t="s">
        <v>24</v>
      </c>
      <c r="K756" s="2" t="s">
        <v>24</v>
      </c>
      <c r="L756" s="2" t="s">
        <v>24</v>
      </c>
      <c r="M756" s="2" t="s">
        <v>24</v>
      </c>
      <c r="N756" s="2" t="s">
        <v>24</v>
      </c>
      <c r="O756" s="2" t="s">
        <v>24</v>
      </c>
      <c r="P756" s="2" t="s">
        <v>24</v>
      </c>
      <c r="Q756" s="552" t="s">
        <v>24</v>
      </c>
    </row>
    <row r="757" spans="1:17" x14ac:dyDescent="0.35">
      <c r="A757" s="100" t="s">
        <v>8</v>
      </c>
      <c r="B757" s="100" t="s">
        <v>8</v>
      </c>
      <c r="C757" s="100" t="s">
        <v>10</v>
      </c>
      <c r="D757" s="2" t="s">
        <v>24</v>
      </c>
      <c r="E757" s="2">
        <v>1084</v>
      </c>
      <c r="F757" s="2">
        <v>1042</v>
      </c>
      <c r="G757" s="2">
        <v>1013</v>
      </c>
      <c r="H757" s="2">
        <v>956</v>
      </c>
      <c r="I757" s="2" t="s">
        <v>24</v>
      </c>
      <c r="J757" s="2" t="s">
        <v>24</v>
      </c>
      <c r="K757" s="2" t="s">
        <v>24</v>
      </c>
      <c r="L757" s="2" t="s">
        <v>24</v>
      </c>
      <c r="M757" s="2" t="s">
        <v>24</v>
      </c>
      <c r="N757" s="2" t="s">
        <v>24</v>
      </c>
      <c r="O757" s="2" t="s">
        <v>24</v>
      </c>
      <c r="P757" s="2" t="s">
        <v>24</v>
      </c>
      <c r="Q757" s="552" t="s">
        <v>24</v>
      </c>
    </row>
    <row r="758" spans="1:17" x14ac:dyDescent="0.35">
      <c r="A758" s="100" t="s">
        <v>8</v>
      </c>
      <c r="B758" s="100" t="s">
        <v>8</v>
      </c>
      <c r="C758" s="100" t="s">
        <v>11</v>
      </c>
      <c r="D758" s="2" t="s">
        <v>24</v>
      </c>
      <c r="E758" s="2">
        <v>1002</v>
      </c>
      <c r="F758" s="2">
        <v>996</v>
      </c>
      <c r="G758" s="2">
        <v>938</v>
      </c>
      <c r="H758" s="2">
        <v>914</v>
      </c>
      <c r="I758" s="2" t="s">
        <v>24</v>
      </c>
      <c r="J758" s="2" t="s">
        <v>24</v>
      </c>
      <c r="K758" s="2" t="s">
        <v>24</v>
      </c>
      <c r="L758" s="2" t="s">
        <v>24</v>
      </c>
      <c r="M758" s="2" t="s">
        <v>24</v>
      </c>
      <c r="N758" s="2" t="s">
        <v>24</v>
      </c>
      <c r="O758" s="2" t="s">
        <v>24</v>
      </c>
      <c r="P758" s="2" t="s">
        <v>24</v>
      </c>
      <c r="Q758" s="552" t="s">
        <v>24</v>
      </c>
    </row>
    <row r="759" spans="1:17" x14ac:dyDescent="0.35">
      <c r="A759" s="100" t="s">
        <v>8</v>
      </c>
      <c r="B759" s="100" t="s">
        <v>8</v>
      </c>
      <c r="C759" s="100" t="s">
        <v>12</v>
      </c>
      <c r="D759" s="2" t="s">
        <v>24</v>
      </c>
      <c r="E759" s="2">
        <v>2091</v>
      </c>
      <c r="F759" s="2">
        <v>2065</v>
      </c>
      <c r="G759" s="2">
        <v>1951</v>
      </c>
      <c r="H759" s="2">
        <v>1933</v>
      </c>
      <c r="I759" s="2" t="s">
        <v>24</v>
      </c>
      <c r="J759" s="2" t="s">
        <v>24</v>
      </c>
      <c r="K759" s="2" t="s">
        <v>24</v>
      </c>
      <c r="L759" s="2" t="s">
        <v>24</v>
      </c>
      <c r="M759" s="2" t="s">
        <v>24</v>
      </c>
      <c r="N759" s="2" t="s">
        <v>24</v>
      </c>
      <c r="O759" s="2" t="s">
        <v>24</v>
      </c>
      <c r="P759" s="2" t="s">
        <v>24</v>
      </c>
      <c r="Q759" s="552" t="s">
        <v>24</v>
      </c>
    </row>
    <row r="760" spans="1:17" x14ac:dyDescent="0.35">
      <c r="A760" s="100" t="s">
        <v>8</v>
      </c>
      <c r="B760" s="100" t="s">
        <v>8</v>
      </c>
      <c r="C760" s="100" t="s">
        <v>13</v>
      </c>
      <c r="D760" s="2" t="s">
        <v>24</v>
      </c>
      <c r="E760" s="2">
        <v>1295</v>
      </c>
      <c r="F760" s="2">
        <v>1297</v>
      </c>
      <c r="G760" s="2">
        <v>1220</v>
      </c>
      <c r="H760" s="2">
        <v>1169</v>
      </c>
      <c r="I760" s="2" t="s">
        <v>24</v>
      </c>
      <c r="J760" s="2" t="s">
        <v>24</v>
      </c>
      <c r="K760" s="2" t="s">
        <v>24</v>
      </c>
      <c r="L760" s="2" t="s">
        <v>24</v>
      </c>
      <c r="M760" s="2" t="s">
        <v>24</v>
      </c>
      <c r="N760" s="2" t="s">
        <v>24</v>
      </c>
      <c r="O760" s="2" t="s">
        <v>24</v>
      </c>
      <c r="P760" s="2" t="s">
        <v>24</v>
      </c>
      <c r="Q760" s="552" t="s">
        <v>24</v>
      </c>
    </row>
    <row r="761" spans="1:17" x14ac:dyDescent="0.35">
      <c r="A761" s="100" t="s">
        <v>8</v>
      </c>
      <c r="B761" s="100" t="s">
        <v>8</v>
      </c>
      <c r="C761" s="100" t="s">
        <v>14</v>
      </c>
      <c r="D761" s="2" t="s">
        <v>24</v>
      </c>
      <c r="E761" s="2">
        <v>796</v>
      </c>
      <c r="F761" s="2">
        <v>768</v>
      </c>
      <c r="G761" s="2">
        <v>731</v>
      </c>
      <c r="H761" s="2">
        <v>764</v>
      </c>
      <c r="I761" s="2" t="s">
        <v>24</v>
      </c>
      <c r="J761" s="2" t="s">
        <v>24</v>
      </c>
      <c r="K761" s="2" t="s">
        <v>24</v>
      </c>
      <c r="L761" s="2" t="s">
        <v>24</v>
      </c>
      <c r="M761" s="2" t="s">
        <v>24</v>
      </c>
      <c r="N761" s="2" t="s">
        <v>24</v>
      </c>
      <c r="O761" s="2" t="s">
        <v>24</v>
      </c>
      <c r="P761" s="2" t="s">
        <v>24</v>
      </c>
      <c r="Q761" s="552" t="s">
        <v>24</v>
      </c>
    </row>
    <row r="762" spans="1:17" x14ac:dyDescent="0.35">
      <c r="A762" s="100" t="s">
        <v>8</v>
      </c>
      <c r="B762" s="100" t="s">
        <v>8</v>
      </c>
      <c r="C762" s="100" t="s">
        <v>15</v>
      </c>
      <c r="D762" s="2" t="s">
        <v>24</v>
      </c>
      <c r="E762" s="2">
        <v>1712</v>
      </c>
      <c r="F762" s="2">
        <v>1674</v>
      </c>
      <c r="G762" s="2">
        <v>1549</v>
      </c>
      <c r="H762" s="2">
        <v>1502</v>
      </c>
      <c r="I762" s="2" t="s">
        <v>24</v>
      </c>
      <c r="J762" s="2" t="s">
        <v>24</v>
      </c>
      <c r="K762" s="2" t="s">
        <v>24</v>
      </c>
      <c r="L762" s="2" t="s">
        <v>24</v>
      </c>
      <c r="M762" s="2" t="s">
        <v>24</v>
      </c>
      <c r="N762" s="2" t="s">
        <v>24</v>
      </c>
      <c r="O762" s="2" t="s">
        <v>24</v>
      </c>
      <c r="P762" s="2" t="s">
        <v>24</v>
      </c>
      <c r="Q762" s="552" t="s">
        <v>24</v>
      </c>
    </row>
    <row r="763" spans="1:17" x14ac:dyDescent="0.35">
      <c r="A763" s="100" t="s">
        <v>8</v>
      </c>
      <c r="B763" s="100" t="s">
        <v>8</v>
      </c>
      <c r="C763" s="100" t="s">
        <v>16</v>
      </c>
      <c r="D763" s="2" t="s">
        <v>24</v>
      </c>
      <c r="E763" s="2">
        <v>1090</v>
      </c>
      <c r="F763" s="2">
        <v>1119</v>
      </c>
      <c r="G763" s="2">
        <v>1110</v>
      </c>
      <c r="H763" s="2">
        <v>1090</v>
      </c>
      <c r="I763" s="2" t="s">
        <v>24</v>
      </c>
      <c r="J763" s="2" t="s">
        <v>24</v>
      </c>
      <c r="K763" s="2" t="s">
        <v>24</v>
      </c>
      <c r="L763" s="2" t="s">
        <v>24</v>
      </c>
      <c r="M763" s="2" t="s">
        <v>24</v>
      </c>
      <c r="N763" s="2" t="s">
        <v>24</v>
      </c>
      <c r="O763" s="2" t="s">
        <v>24</v>
      </c>
      <c r="P763" s="2" t="s">
        <v>24</v>
      </c>
      <c r="Q763" s="552" t="s">
        <v>24</v>
      </c>
    </row>
    <row r="764" spans="1:17" x14ac:dyDescent="0.35">
      <c r="A764" s="100" t="s">
        <v>8</v>
      </c>
      <c r="B764" s="100" t="s">
        <v>8</v>
      </c>
      <c r="C764" s="100" t="s">
        <v>17</v>
      </c>
      <c r="D764" s="2" t="s">
        <v>24</v>
      </c>
      <c r="E764" s="2">
        <v>622</v>
      </c>
      <c r="F764" s="2">
        <v>555</v>
      </c>
      <c r="G764" s="2">
        <v>439</v>
      </c>
      <c r="H764" s="2">
        <v>412</v>
      </c>
      <c r="I764" s="2" t="s">
        <v>24</v>
      </c>
      <c r="J764" s="2" t="s">
        <v>24</v>
      </c>
      <c r="K764" s="2" t="s">
        <v>24</v>
      </c>
      <c r="L764" s="2" t="s">
        <v>24</v>
      </c>
      <c r="M764" s="2" t="s">
        <v>24</v>
      </c>
      <c r="N764" s="2" t="s">
        <v>24</v>
      </c>
      <c r="O764" s="2" t="s">
        <v>24</v>
      </c>
      <c r="P764" s="2" t="s">
        <v>24</v>
      </c>
      <c r="Q764" s="552" t="s">
        <v>24</v>
      </c>
    </row>
    <row r="765" spans="1:17" x14ac:dyDescent="0.35">
      <c r="A765" s="100" t="s">
        <v>8</v>
      </c>
      <c r="B765" s="100" t="s">
        <v>8</v>
      </c>
      <c r="C765" s="100" t="s">
        <v>18</v>
      </c>
      <c r="D765" s="2" t="s">
        <v>24</v>
      </c>
      <c r="E765" s="2">
        <v>1801</v>
      </c>
      <c r="F765" s="2">
        <v>1729</v>
      </c>
      <c r="G765" s="2">
        <v>1728</v>
      </c>
      <c r="H765" s="2">
        <v>1699</v>
      </c>
      <c r="I765" s="2" t="s">
        <v>24</v>
      </c>
      <c r="J765" s="2" t="s">
        <v>24</v>
      </c>
      <c r="K765" s="2" t="s">
        <v>24</v>
      </c>
      <c r="L765" s="2" t="s">
        <v>24</v>
      </c>
      <c r="M765" s="2" t="s">
        <v>24</v>
      </c>
      <c r="N765" s="2" t="s">
        <v>24</v>
      </c>
      <c r="O765" s="2" t="s">
        <v>24</v>
      </c>
      <c r="P765" s="2" t="s">
        <v>24</v>
      </c>
      <c r="Q765" s="552" t="s">
        <v>24</v>
      </c>
    </row>
    <row r="766" spans="1:17" x14ac:dyDescent="0.35">
      <c r="A766" s="100" t="s">
        <v>8</v>
      </c>
      <c r="B766" s="100" t="s">
        <v>8</v>
      </c>
      <c r="C766" s="100" t="s">
        <v>19</v>
      </c>
      <c r="D766" s="2" t="s">
        <v>24</v>
      </c>
      <c r="E766" s="2">
        <v>1075</v>
      </c>
      <c r="F766" s="2">
        <v>1033</v>
      </c>
      <c r="G766" s="2">
        <v>1066</v>
      </c>
      <c r="H766" s="2">
        <v>972</v>
      </c>
      <c r="I766" s="2" t="s">
        <v>24</v>
      </c>
      <c r="J766" s="2" t="s">
        <v>24</v>
      </c>
      <c r="K766" s="2" t="s">
        <v>24</v>
      </c>
      <c r="L766" s="2" t="s">
        <v>24</v>
      </c>
      <c r="M766" s="2" t="s">
        <v>24</v>
      </c>
      <c r="N766" s="2" t="s">
        <v>24</v>
      </c>
      <c r="O766" s="2" t="s">
        <v>24</v>
      </c>
      <c r="P766" s="2" t="s">
        <v>24</v>
      </c>
      <c r="Q766" s="552" t="s">
        <v>24</v>
      </c>
    </row>
    <row r="767" spans="1:17" x14ac:dyDescent="0.35">
      <c r="A767" s="100" t="s">
        <v>8</v>
      </c>
      <c r="B767" s="100" t="s">
        <v>8</v>
      </c>
      <c r="C767" s="100" t="s">
        <v>20</v>
      </c>
      <c r="D767" s="2" t="s">
        <v>24</v>
      </c>
      <c r="E767" s="2">
        <v>726</v>
      </c>
      <c r="F767" s="2">
        <v>696</v>
      </c>
      <c r="G767" s="2">
        <v>662</v>
      </c>
      <c r="H767" s="2">
        <v>727</v>
      </c>
      <c r="I767" s="2" t="s">
        <v>24</v>
      </c>
      <c r="J767" s="2" t="s">
        <v>24</v>
      </c>
      <c r="K767" s="2" t="s">
        <v>24</v>
      </c>
      <c r="L767" s="2" t="s">
        <v>24</v>
      </c>
      <c r="M767" s="2" t="s">
        <v>24</v>
      </c>
      <c r="N767" s="2" t="s">
        <v>24</v>
      </c>
      <c r="O767" s="2" t="s">
        <v>24</v>
      </c>
      <c r="P767" s="2" t="s">
        <v>24</v>
      </c>
      <c r="Q767" s="552" t="s">
        <v>24</v>
      </c>
    </row>
    <row r="768" spans="1:17" x14ac:dyDescent="0.35">
      <c r="A768" s="100" t="s">
        <v>8</v>
      </c>
      <c r="B768" s="100" t="s">
        <v>108</v>
      </c>
      <c r="C768" s="100" t="s">
        <v>7</v>
      </c>
      <c r="D768" s="2" t="s">
        <v>24</v>
      </c>
      <c r="E768" s="2">
        <v>13510</v>
      </c>
      <c r="F768" s="2">
        <v>13272</v>
      </c>
      <c r="G768" s="2">
        <v>13112</v>
      </c>
      <c r="H768" s="2">
        <v>13247</v>
      </c>
      <c r="I768" s="2" t="s">
        <v>24</v>
      </c>
      <c r="J768" s="2" t="s">
        <v>24</v>
      </c>
      <c r="K768" s="2" t="s">
        <v>24</v>
      </c>
      <c r="L768" s="2" t="s">
        <v>24</v>
      </c>
      <c r="M768" s="2" t="s">
        <v>24</v>
      </c>
      <c r="N768" s="2" t="s">
        <v>24</v>
      </c>
      <c r="O768" s="2" t="s">
        <v>24</v>
      </c>
      <c r="P768" s="2" t="s">
        <v>24</v>
      </c>
      <c r="Q768" s="552" t="s">
        <v>24</v>
      </c>
    </row>
    <row r="769" spans="1:17" x14ac:dyDescent="0.35">
      <c r="A769" s="100" t="s">
        <v>8</v>
      </c>
      <c r="B769" s="100" t="s">
        <v>8</v>
      </c>
      <c r="C769" s="100" t="s">
        <v>9</v>
      </c>
      <c r="D769" s="2" t="s">
        <v>24</v>
      </c>
      <c r="E769" s="2">
        <v>3345</v>
      </c>
      <c r="F769" s="2">
        <v>3296</v>
      </c>
      <c r="G769" s="2">
        <v>3159</v>
      </c>
      <c r="H769" s="2">
        <v>3095</v>
      </c>
      <c r="I769" s="2" t="s">
        <v>24</v>
      </c>
      <c r="J769" s="2" t="s">
        <v>24</v>
      </c>
      <c r="K769" s="2" t="s">
        <v>24</v>
      </c>
      <c r="L769" s="2" t="s">
        <v>24</v>
      </c>
      <c r="M769" s="2" t="s">
        <v>24</v>
      </c>
      <c r="N769" s="2" t="s">
        <v>24</v>
      </c>
      <c r="O769" s="2" t="s">
        <v>24</v>
      </c>
      <c r="P769" s="2" t="s">
        <v>24</v>
      </c>
      <c r="Q769" s="552" t="s">
        <v>24</v>
      </c>
    </row>
    <row r="770" spans="1:17" x14ac:dyDescent="0.35">
      <c r="A770" s="100" t="s">
        <v>8</v>
      </c>
      <c r="B770" s="100" t="s">
        <v>8</v>
      </c>
      <c r="C770" s="100" t="s">
        <v>10</v>
      </c>
      <c r="D770" s="2" t="s">
        <v>24</v>
      </c>
      <c r="E770" s="2">
        <v>1620</v>
      </c>
      <c r="F770" s="2">
        <v>1575</v>
      </c>
      <c r="G770" s="2">
        <v>1542</v>
      </c>
      <c r="H770" s="2">
        <v>1523</v>
      </c>
      <c r="I770" s="2" t="s">
        <v>24</v>
      </c>
      <c r="J770" s="2" t="s">
        <v>24</v>
      </c>
      <c r="K770" s="2" t="s">
        <v>24</v>
      </c>
      <c r="L770" s="2" t="s">
        <v>24</v>
      </c>
      <c r="M770" s="2" t="s">
        <v>24</v>
      </c>
      <c r="N770" s="2" t="s">
        <v>24</v>
      </c>
      <c r="O770" s="2" t="s">
        <v>24</v>
      </c>
      <c r="P770" s="2" t="s">
        <v>24</v>
      </c>
      <c r="Q770" s="552" t="s">
        <v>24</v>
      </c>
    </row>
    <row r="771" spans="1:17" x14ac:dyDescent="0.35">
      <c r="A771" s="100" t="s">
        <v>8</v>
      </c>
      <c r="B771" s="100" t="s">
        <v>8</v>
      </c>
      <c r="C771" s="100" t="s">
        <v>11</v>
      </c>
      <c r="D771" s="2" t="s">
        <v>24</v>
      </c>
      <c r="E771" s="2">
        <v>1725</v>
      </c>
      <c r="F771" s="2">
        <v>1721</v>
      </c>
      <c r="G771" s="2">
        <v>1617</v>
      </c>
      <c r="H771" s="2">
        <v>1572</v>
      </c>
      <c r="I771" s="2" t="s">
        <v>24</v>
      </c>
      <c r="J771" s="2" t="s">
        <v>24</v>
      </c>
      <c r="K771" s="2" t="s">
        <v>24</v>
      </c>
      <c r="L771" s="2" t="s">
        <v>24</v>
      </c>
      <c r="M771" s="2" t="s">
        <v>24</v>
      </c>
      <c r="N771" s="2" t="s">
        <v>24</v>
      </c>
      <c r="O771" s="2" t="s">
        <v>24</v>
      </c>
      <c r="P771" s="2" t="s">
        <v>24</v>
      </c>
      <c r="Q771" s="552" t="s">
        <v>24</v>
      </c>
    </row>
    <row r="772" spans="1:17" x14ac:dyDescent="0.35">
      <c r="A772" s="100" t="s">
        <v>8</v>
      </c>
      <c r="B772" s="100" t="s">
        <v>8</v>
      </c>
      <c r="C772" s="100" t="s">
        <v>12</v>
      </c>
      <c r="D772" s="2" t="s">
        <v>24</v>
      </c>
      <c r="E772" s="2">
        <v>3972</v>
      </c>
      <c r="F772" s="2">
        <v>4015</v>
      </c>
      <c r="G772" s="2">
        <v>3964</v>
      </c>
      <c r="H772" s="2">
        <v>4054</v>
      </c>
      <c r="I772" s="2" t="s">
        <v>24</v>
      </c>
      <c r="J772" s="2" t="s">
        <v>24</v>
      </c>
      <c r="K772" s="2" t="s">
        <v>24</v>
      </c>
      <c r="L772" s="2" t="s">
        <v>24</v>
      </c>
      <c r="M772" s="2" t="s">
        <v>24</v>
      </c>
      <c r="N772" s="2" t="s">
        <v>24</v>
      </c>
      <c r="O772" s="2" t="s">
        <v>24</v>
      </c>
      <c r="P772" s="2" t="s">
        <v>24</v>
      </c>
      <c r="Q772" s="552" t="s">
        <v>24</v>
      </c>
    </row>
    <row r="773" spans="1:17" x14ac:dyDescent="0.35">
      <c r="A773" s="100" t="s">
        <v>8</v>
      </c>
      <c r="B773" s="100" t="s">
        <v>8</v>
      </c>
      <c r="C773" s="100" t="s">
        <v>13</v>
      </c>
      <c r="D773" s="2" t="s">
        <v>24</v>
      </c>
      <c r="E773" s="2">
        <v>2396</v>
      </c>
      <c r="F773" s="2">
        <v>2466</v>
      </c>
      <c r="G773" s="2">
        <v>2435</v>
      </c>
      <c r="H773" s="2">
        <v>2449</v>
      </c>
      <c r="I773" s="2" t="s">
        <v>24</v>
      </c>
      <c r="J773" s="2" t="s">
        <v>24</v>
      </c>
      <c r="K773" s="2" t="s">
        <v>24</v>
      </c>
      <c r="L773" s="2" t="s">
        <v>24</v>
      </c>
      <c r="M773" s="2" t="s">
        <v>24</v>
      </c>
      <c r="N773" s="2" t="s">
        <v>24</v>
      </c>
      <c r="O773" s="2" t="s">
        <v>24</v>
      </c>
      <c r="P773" s="2" t="s">
        <v>24</v>
      </c>
      <c r="Q773" s="552" t="s">
        <v>24</v>
      </c>
    </row>
    <row r="774" spans="1:17" x14ac:dyDescent="0.35">
      <c r="A774" s="100" t="s">
        <v>8</v>
      </c>
      <c r="B774" s="100" t="s">
        <v>8</v>
      </c>
      <c r="C774" s="100" t="s">
        <v>14</v>
      </c>
      <c r="D774" s="2" t="s">
        <v>24</v>
      </c>
      <c r="E774" s="2">
        <v>1576</v>
      </c>
      <c r="F774" s="2">
        <v>1549</v>
      </c>
      <c r="G774" s="2">
        <v>1529</v>
      </c>
      <c r="H774" s="2">
        <v>1605</v>
      </c>
      <c r="I774" s="2" t="s">
        <v>24</v>
      </c>
      <c r="J774" s="2" t="s">
        <v>24</v>
      </c>
      <c r="K774" s="2" t="s">
        <v>24</v>
      </c>
      <c r="L774" s="2" t="s">
        <v>24</v>
      </c>
      <c r="M774" s="2" t="s">
        <v>24</v>
      </c>
      <c r="N774" s="2" t="s">
        <v>24</v>
      </c>
      <c r="O774" s="2" t="s">
        <v>24</v>
      </c>
      <c r="P774" s="2" t="s">
        <v>24</v>
      </c>
      <c r="Q774" s="552" t="s">
        <v>24</v>
      </c>
    </row>
    <row r="775" spans="1:17" x14ac:dyDescent="0.35">
      <c r="A775" s="100" t="s">
        <v>8</v>
      </c>
      <c r="B775" s="100" t="s">
        <v>8</v>
      </c>
      <c r="C775" s="100" t="s">
        <v>15</v>
      </c>
      <c r="D775" s="2" t="s">
        <v>24</v>
      </c>
      <c r="E775" s="2">
        <v>3227</v>
      </c>
      <c r="F775" s="2">
        <v>3061</v>
      </c>
      <c r="G775" s="2">
        <v>3071</v>
      </c>
      <c r="H775" s="2">
        <v>3036</v>
      </c>
      <c r="I775" s="2" t="s">
        <v>24</v>
      </c>
      <c r="J775" s="2" t="s">
        <v>24</v>
      </c>
      <c r="K775" s="2" t="s">
        <v>24</v>
      </c>
      <c r="L775" s="2" t="s">
        <v>24</v>
      </c>
      <c r="M775" s="2" t="s">
        <v>24</v>
      </c>
      <c r="N775" s="2" t="s">
        <v>24</v>
      </c>
      <c r="O775" s="2" t="s">
        <v>24</v>
      </c>
      <c r="P775" s="2" t="s">
        <v>24</v>
      </c>
      <c r="Q775" s="552" t="s">
        <v>24</v>
      </c>
    </row>
    <row r="776" spans="1:17" x14ac:dyDescent="0.35">
      <c r="A776" s="100" t="s">
        <v>8</v>
      </c>
      <c r="B776" s="100" t="s">
        <v>8</v>
      </c>
      <c r="C776" s="100" t="s">
        <v>16</v>
      </c>
      <c r="D776" s="2" t="s">
        <v>24</v>
      </c>
      <c r="E776" s="2">
        <v>1855</v>
      </c>
      <c r="F776" s="2">
        <v>1871</v>
      </c>
      <c r="G776" s="2">
        <v>1921</v>
      </c>
      <c r="H776" s="2">
        <v>1939</v>
      </c>
      <c r="I776" s="2" t="s">
        <v>24</v>
      </c>
      <c r="J776" s="2" t="s">
        <v>24</v>
      </c>
      <c r="K776" s="2" t="s">
        <v>24</v>
      </c>
      <c r="L776" s="2" t="s">
        <v>24</v>
      </c>
      <c r="M776" s="2" t="s">
        <v>24</v>
      </c>
      <c r="N776" s="2" t="s">
        <v>24</v>
      </c>
      <c r="O776" s="2" t="s">
        <v>24</v>
      </c>
      <c r="P776" s="2" t="s">
        <v>24</v>
      </c>
      <c r="Q776" s="552" t="s">
        <v>24</v>
      </c>
    </row>
    <row r="777" spans="1:17" x14ac:dyDescent="0.35">
      <c r="A777" s="100" t="s">
        <v>8</v>
      </c>
      <c r="B777" s="100" t="s">
        <v>8</v>
      </c>
      <c r="C777" s="100" t="s">
        <v>17</v>
      </c>
      <c r="D777" s="2" t="s">
        <v>24</v>
      </c>
      <c r="E777" s="2">
        <v>1372</v>
      </c>
      <c r="F777" s="2">
        <v>1190</v>
      </c>
      <c r="G777" s="2">
        <v>1150</v>
      </c>
      <c r="H777" s="2">
        <v>1097</v>
      </c>
      <c r="I777" s="2" t="s">
        <v>24</v>
      </c>
      <c r="J777" s="2" t="s">
        <v>24</v>
      </c>
      <c r="K777" s="2" t="s">
        <v>24</v>
      </c>
      <c r="L777" s="2" t="s">
        <v>24</v>
      </c>
      <c r="M777" s="2" t="s">
        <v>24</v>
      </c>
      <c r="N777" s="2" t="s">
        <v>24</v>
      </c>
      <c r="O777" s="2" t="s">
        <v>24</v>
      </c>
      <c r="P777" s="2" t="s">
        <v>24</v>
      </c>
      <c r="Q777" s="552" t="s">
        <v>24</v>
      </c>
    </row>
    <row r="778" spans="1:17" x14ac:dyDescent="0.35">
      <c r="A778" s="100" t="s">
        <v>8</v>
      </c>
      <c r="B778" s="100" t="s">
        <v>8</v>
      </c>
      <c r="C778" s="100" t="s">
        <v>18</v>
      </c>
      <c r="D778" s="2" t="s">
        <v>24</v>
      </c>
      <c r="E778" s="2">
        <v>2966</v>
      </c>
      <c r="F778" s="2">
        <v>2900</v>
      </c>
      <c r="G778" s="2">
        <v>2918</v>
      </c>
      <c r="H778" s="2">
        <v>3062</v>
      </c>
      <c r="I778" s="2" t="s">
        <v>24</v>
      </c>
      <c r="J778" s="2" t="s">
        <v>24</v>
      </c>
      <c r="K778" s="2" t="s">
        <v>24</v>
      </c>
      <c r="L778" s="2" t="s">
        <v>24</v>
      </c>
      <c r="M778" s="2" t="s">
        <v>24</v>
      </c>
      <c r="N778" s="2" t="s">
        <v>24</v>
      </c>
      <c r="O778" s="2" t="s">
        <v>24</v>
      </c>
      <c r="P778" s="2" t="s">
        <v>24</v>
      </c>
      <c r="Q778" s="552" t="s">
        <v>24</v>
      </c>
    </row>
    <row r="779" spans="1:17" x14ac:dyDescent="0.35">
      <c r="A779" s="100" t="s">
        <v>8</v>
      </c>
      <c r="B779" s="100" t="s">
        <v>8</v>
      </c>
      <c r="C779" s="100" t="s">
        <v>19</v>
      </c>
      <c r="D779" s="2" t="s">
        <v>24</v>
      </c>
      <c r="E779" s="2">
        <v>1616</v>
      </c>
      <c r="F779" s="2">
        <v>1649</v>
      </c>
      <c r="G779" s="2">
        <v>1679</v>
      </c>
      <c r="H779" s="2">
        <v>1648</v>
      </c>
      <c r="I779" s="2" t="s">
        <v>24</v>
      </c>
      <c r="J779" s="2" t="s">
        <v>24</v>
      </c>
      <c r="K779" s="2" t="s">
        <v>24</v>
      </c>
      <c r="L779" s="2" t="s">
        <v>24</v>
      </c>
      <c r="M779" s="2" t="s">
        <v>24</v>
      </c>
      <c r="N779" s="2" t="s">
        <v>24</v>
      </c>
      <c r="O779" s="2" t="s">
        <v>24</v>
      </c>
      <c r="P779" s="2" t="s">
        <v>24</v>
      </c>
      <c r="Q779" s="552" t="s">
        <v>24</v>
      </c>
    </row>
    <row r="780" spans="1:17" x14ac:dyDescent="0.35">
      <c r="A780" s="100" t="s">
        <v>8</v>
      </c>
      <c r="B780" s="100" t="s">
        <v>8</v>
      </c>
      <c r="C780" s="100" t="s">
        <v>20</v>
      </c>
      <c r="D780" s="2" t="s">
        <v>24</v>
      </c>
      <c r="E780" s="2">
        <v>1350</v>
      </c>
      <c r="F780" s="2">
        <v>1251</v>
      </c>
      <c r="G780" s="2">
        <v>1239</v>
      </c>
      <c r="H780" s="2">
        <v>1414</v>
      </c>
      <c r="I780" s="2" t="s">
        <v>24</v>
      </c>
      <c r="J780" s="2" t="s">
        <v>24</v>
      </c>
      <c r="K780" s="2" t="s">
        <v>24</v>
      </c>
      <c r="L780" s="2" t="s">
        <v>24</v>
      </c>
      <c r="M780" s="2" t="s">
        <v>24</v>
      </c>
      <c r="N780" s="2" t="s">
        <v>24</v>
      </c>
      <c r="O780" s="2" t="s">
        <v>24</v>
      </c>
      <c r="P780" s="2" t="s">
        <v>24</v>
      </c>
      <c r="Q780" s="552" t="s">
        <v>24</v>
      </c>
    </row>
    <row r="781" spans="1:17" ht="29" x14ac:dyDescent="0.35">
      <c r="A781" s="100" t="s">
        <v>352</v>
      </c>
      <c r="B781" s="100" t="s">
        <v>6</v>
      </c>
      <c r="C781" s="100" t="s">
        <v>7</v>
      </c>
      <c r="D781" s="2" t="s">
        <v>24</v>
      </c>
      <c r="E781" s="2">
        <v>3817</v>
      </c>
      <c r="F781" s="2">
        <v>3809</v>
      </c>
      <c r="G781" s="2">
        <v>3566</v>
      </c>
      <c r="H781" s="2">
        <v>2955</v>
      </c>
      <c r="I781" s="2" t="s">
        <v>24</v>
      </c>
      <c r="J781" s="2" t="s">
        <v>24</v>
      </c>
      <c r="K781" s="2" t="s">
        <v>24</v>
      </c>
      <c r="L781" s="2" t="s">
        <v>24</v>
      </c>
      <c r="M781" s="2" t="s">
        <v>24</v>
      </c>
      <c r="N781" s="2" t="s">
        <v>24</v>
      </c>
      <c r="O781" s="2" t="s">
        <v>24</v>
      </c>
      <c r="P781" s="2" t="s">
        <v>24</v>
      </c>
      <c r="Q781" s="552" t="s">
        <v>24</v>
      </c>
    </row>
    <row r="782" spans="1:17" x14ac:dyDescent="0.35">
      <c r="A782" s="100" t="s">
        <v>8</v>
      </c>
      <c r="B782" s="100" t="s">
        <v>8</v>
      </c>
      <c r="C782" s="100" t="s">
        <v>9</v>
      </c>
      <c r="D782" s="2" t="s">
        <v>24</v>
      </c>
      <c r="E782" s="2">
        <v>1029</v>
      </c>
      <c r="F782" s="2">
        <v>1015</v>
      </c>
      <c r="G782" s="2">
        <v>907</v>
      </c>
      <c r="H782" s="2">
        <v>692</v>
      </c>
      <c r="I782" s="2" t="s">
        <v>24</v>
      </c>
      <c r="J782" s="2" t="s">
        <v>24</v>
      </c>
      <c r="K782" s="2" t="s">
        <v>24</v>
      </c>
      <c r="L782" s="2" t="s">
        <v>24</v>
      </c>
      <c r="M782" s="2" t="s">
        <v>24</v>
      </c>
      <c r="N782" s="2" t="s">
        <v>24</v>
      </c>
      <c r="O782" s="2" t="s">
        <v>24</v>
      </c>
      <c r="P782" s="2" t="s">
        <v>24</v>
      </c>
      <c r="Q782" s="552" t="s">
        <v>24</v>
      </c>
    </row>
    <row r="783" spans="1:17" x14ac:dyDescent="0.35">
      <c r="A783" s="100" t="s">
        <v>8</v>
      </c>
      <c r="B783" s="100" t="s">
        <v>8</v>
      </c>
      <c r="C783" s="100" t="s">
        <v>10</v>
      </c>
      <c r="D783" s="2" t="s">
        <v>24</v>
      </c>
      <c r="E783" s="2">
        <v>450</v>
      </c>
      <c r="F783" s="2">
        <v>404</v>
      </c>
      <c r="G783" s="2">
        <v>364</v>
      </c>
      <c r="H783" s="2">
        <v>224</v>
      </c>
      <c r="I783" s="2" t="s">
        <v>24</v>
      </c>
      <c r="J783" s="2" t="s">
        <v>24</v>
      </c>
      <c r="K783" s="2" t="s">
        <v>24</v>
      </c>
      <c r="L783" s="2" t="s">
        <v>24</v>
      </c>
      <c r="M783" s="2" t="s">
        <v>24</v>
      </c>
      <c r="N783" s="2" t="s">
        <v>24</v>
      </c>
      <c r="O783" s="2" t="s">
        <v>24</v>
      </c>
      <c r="P783" s="2" t="s">
        <v>24</v>
      </c>
      <c r="Q783" s="552" t="s">
        <v>24</v>
      </c>
    </row>
    <row r="784" spans="1:17" x14ac:dyDescent="0.35">
      <c r="A784" s="100" t="s">
        <v>8</v>
      </c>
      <c r="B784" s="100" t="s">
        <v>8</v>
      </c>
      <c r="C784" s="100" t="s">
        <v>11</v>
      </c>
      <c r="D784" s="2" t="s">
        <v>24</v>
      </c>
      <c r="E784" s="2">
        <v>579</v>
      </c>
      <c r="F784" s="2">
        <v>611</v>
      </c>
      <c r="G784" s="2">
        <v>543</v>
      </c>
      <c r="H784" s="2">
        <v>468</v>
      </c>
      <c r="I784" s="2" t="s">
        <v>24</v>
      </c>
      <c r="J784" s="2" t="s">
        <v>24</v>
      </c>
      <c r="K784" s="2" t="s">
        <v>24</v>
      </c>
      <c r="L784" s="2" t="s">
        <v>24</v>
      </c>
      <c r="M784" s="2" t="s">
        <v>24</v>
      </c>
      <c r="N784" s="2" t="s">
        <v>24</v>
      </c>
      <c r="O784" s="2" t="s">
        <v>24</v>
      </c>
      <c r="P784" s="2" t="s">
        <v>24</v>
      </c>
      <c r="Q784" s="552" t="s">
        <v>24</v>
      </c>
    </row>
    <row r="785" spans="1:17" x14ac:dyDescent="0.35">
      <c r="A785" s="100" t="s">
        <v>8</v>
      </c>
      <c r="B785" s="100" t="s">
        <v>8</v>
      </c>
      <c r="C785" s="100" t="s">
        <v>12</v>
      </c>
      <c r="D785" s="2" t="s">
        <v>24</v>
      </c>
      <c r="E785" s="2">
        <v>1064</v>
      </c>
      <c r="F785" s="2">
        <v>1216</v>
      </c>
      <c r="G785" s="2">
        <v>1121</v>
      </c>
      <c r="H785" s="2">
        <v>978</v>
      </c>
      <c r="I785" s="2" t="s">
        <v>24</v>
      </c>
      <c r="J785" s="2" t="s">
        <v>24</v>
      </c>
      <c r="K785" s="2" t="s">
        <v>24</v>
      </c>
      <c r="L785" s="2" t="s">
        <v>24</v>
      </c>
      <c r="M785" s="2" t="s">
        <v>24</v>
      </c>
      <c r="N785" s="2" t="s">
        <v>24</v>
      </c>
      <c r="O785" s="2" t="s">
        <v>24</v>
      </c>
      <c r="P785" s="2" t="s">
        <v>24</v>
      </c>
      <c r="Q785" s="552" t="s">
        <v>24</v>
      </c>
    </row>
    <row r="786" spans="1:17" x14ac:dyDescent="0.35">
      <c r="A786" s="100" t="s">
        <v>8</v>
      </c>
      <c r="B786" s="100" t="s">
        <v>8</v>
      </c>
      <c r="C786" s="100" t="s">
        <v>13</v>
      </c>
      <c r="D786" s="2" t="s">
        <v>24</v>
      </c>
      <c r="E786" s="2">
        <v>603</v>
      </c>
      <c r="F786" s="2">
        <v>711</v>
      </c>
      <c r="G786" s="2">
        <v>638</v>
      </c>
      <c r="H786" s="2">
        <v>512</v>
      </c>
      <c r="I786" s="2" t="s">
        <v>24</v>
      </c>
      <c r="J786" s="2" t="s">
        <v>24</v>
      </c>
      <c r="K786" s="2" t="s">
        <v>24</v>
      </c>
      <c r="L786" s="2" t="s">
        <v>24</v>
      </c>
      <c r="M786" s="2" t="s">
        <v>24</v>
      </c>
      <c r="N786" s="2" t="s">
        <v>24</v>
      </c>
      <c r="O786" s="2" t="s">
        <v>24</v>
      </c>
      <c r="P786" s="2" t="s">
        <v>24</v>
      </c>
      <c r="Q786" s="552" t="s">
        <v>24</v>
      </c>
    </row>
    <row r="787" spans="1:17" x14ac:dyDescent="0.35">
      <c r="A787" s="100" t="s">
        <v>8</v>
      </c>
      <c r="B787" s="100" t="s">
        <v>8</v>
      </c>
      <c r="C787" s="100" t="s">
        <v>14</v>
      </c>
      <c r="D787" s="2" t="s">
        <v>24</v>
      </c>
      <c r="E787" s="2">
        <v>461</v>
      </c>
      <c r="F787" s="2">
        <v>505</v>
      </c>
      <c r="G787" s="2">
        <v>483</v>
      </c>
      <c r="H787" s="2">
        <v>466</v>
      </c>
      <c r="I787" s="2" t="s">
        <v>24</v>
      </c>
      <c r="J787" s="2" t="s">
        <v>24</v>
      </c>
      <c r="K787" s="2" t="s">
        <v>24</v>
      </c>
      <c r="L787" s="2" t="s">
        <v>24</v>
      </c>
      <c r="M787" s="2" t="s">
        <v>24</v>
      </c>
      <c r="N787" s="2" t="s">
        <v>24</v>
      </c>
      <c r="O787" s="2" t="s">
        <v>24</v>
      </c>
      <c r="P787" s="2" t="s">
        <v>24</v>
      </c>
      <c r="Q787" s="552" t="s">
        <v>24</v>
      </c>
    </row>
    <row r="788" spans="1:17" x14ac:dyDescent="0.35">
      <c r="A788" s="100" t="s">
        <v>8</v>
      </c>
      <c r="B788" s="100" t="s">
        <v>8</v>
      </c>
      <c r="C788" s="100" t="s">
        <v>15</v>
      </c>
      <c r="D788" s="2" t="s">
        <v>24</v>
      </c>
      <c r="E788" s="2">
        <v>1029</v>
      </c>
      <c r="F788" s="2">
        <v>922</v>
      </c>
      <c r="G788" s="2">
        <v>821</v>
      </c>
      <c r="H788" s="2">
        <v>594</v>
      </c>
      <c r="I788" s="2" t="s">
        <v>24</v>
      </c>
      <c r="J788" s="2" t="s">
        <v>24</v>
      </c>
      <c r="K788" s="2" t="s">
        <v>24</v>
      </c>
      <c r="L788" s="2" t="s">
        <v>24</v>
      </c>
      <c r="M788" s="2" t="s">
        <v>24</v>
      </c>
      <c r="N788" s="2" t="s">
        <v>24</v>
      </c>
      <c r="O788" s="2" t="s">
        <v>24</v>
      </c>
      <c r="P788" s="2" t="s">
        <v>24</v>
      </c>
      <c r="Q788" s="552" t="s">
        <v>24</v>
      </c>
    </row>
    <row r="789" spans="1:17" x14ac:dyDescent="0.35">
      <c r="A789" s="100" t="s">
        <v>8</v>
      </c>
      <c r="B789" s="100" t="s">
        <v>8</v>
      </c>
      <c r="C789" s="100" t="s">
        <v>16</v>
      </c>
      <c r="D789" s="2" t="s">
        <v>24</v>
      </c>
      <c r="E789" s="2">
        <v>879</v>
      </c>
      <c r="F789" s="2">
        <v>804</v>
      </c>
      <c r="G789" s="2">
        <v>738</v>
      </c>
      <c r="H789" s="2">
        <v>523</v>
      </c>
      <c r="I789" s="2" t="s">
        <v>24</v>
      </c>
      <c r="J789" s="2" t="s">
        <v>24</v>
      </c>
      <c r="K789" s="2" t="s">
        <v>24</v>
      </c>
      <c r="L789" s="2" t="s">
        <v>24</v>
      </c>
      <c r="M789" s="2" t="s">
        <v>24</v>
      </c>
      <c r="N789" s="2" t="s">
        <v>24</v>
      </c>
      <c r="O789" s="2" t="s">
        <v>24</v>
      </c>
      <c r="P789" s="2" t="s">
        <v>24</v>
      </c>
      <c r="Q789" s="552" t="s">
        <v>24</v>
      </c>
    </row>
    <row r="790" spans="1:17" x14ac:dyDescent="0.35">
      <c r="A790" s="100" t="s">
        <v>8</v>
      </c>
      <c r="B790" s="100" t="s">
        <v>8</v>
      </c>
      <c r="C790" s="100" t="s">
        <v>17</v>
      </c>
      <c r="D790" s="2" t="s">
        <v>24</v>
      </c>
      <c r="E790" s="2">
        <v>150</v>
      </c>
      <c r="F790" s="2">
        <v>118</v>
      </c>
      <c r="G790" s="2">
        <v>83</v>
      </c>
      <c r="H790" s="2">
        <v>71</v>
      </c>
      <c r="I790" s="2" t="s">
        <v>24</v>
      </c>
      <c r="J790" s="2" t="s">
        <v>24</v>
      </c>
      <c r="K790" s="2" t="s">
        <v>24</v>
      </c>
      <c r="L790" s="2" t="s">
        <v>24</v>
      </c>
      <c r="M790" s="2" t="s">
        <v>24</v>
      </c>
      <c r="N790" s="2" t="s">
        <v>24</v>
      </c>
      <c r="O790" s="2" t="s">
        <v>24</v>
      </c>
      <c r="P790" s="2" t="s">
        <v>24</v>
      </c>
      <c r="Q790" s="552" t="s">
        <v>24</v>
      </c>
    </row>
    <row r="791" spans="1:17" x14ac:dyDescent="0.35">
      <c r="A791" s="100" t="s">
        <v>8</v>
      </c>
      <c r="B791" s="100" t="s">
        <v>8</v>
      </c>
      <c r="C791" s="100" t="s">
        <v>18</v>
      </c>
      <c r="D791" s="2" t="s">
        <v>24</v>
      </c>
      <c r="E791" s="2">
        <v>695</v>
      </c>
      <c r="F791" s="2">
        <v>656</v>
      </c>
      <c r="G791" s="2">
        <v>717</v>
      </c>
      <c r="H791" s="2">
        <v>691</v>
      </c>
      <c r="I791" s="2" t="s">
        <v>24</v>
      </c>
      <c r="J791" s="2" t="s">
        <v>24</v>
      </c>
      <c r="K791" s="2" t="s">
        <v>24</v>
      </c>
      <c r="L791" s="2" t="s">
        <v>24</v>
      </c>
      <c r="M791" s="2" t="s">
        <v>24</v>
      </c>
      <c r="N791" s="2" t="s">
        <v>24</v>
      </c>
      <c r="O791" s="2" t="s">
        <v>24</v>
      </c>
      <c r="P791" s="2" t="s">
        <v>24</v>
      </c>
      <c r="Q791" s="552" t="s">
        <v>24</v>
      </c>
    </row>
    <row r="792" spans="1:17" x14ac:dyDescent="0.35">
      <c r="A792" s="100" t="s">
        <v>8</v>
      </c>
      <c r="B792" s="100" t="s">
        <v>8</v>
      </c>
      <c r="C792" s="100" t="s">
        <v>19</v>
      </c>
      <c r="D792" s="2" t="s">
        <v>24</v>
      </c>
      <c r="E792" s="2">
        <v>327</v>
      </c>
      <c r="F792" s="2">
        <v>300</v>
      </c>
      <c r="G792" s="2">
        <v>326</v>
      </c>
      <c r="H792" s="2">
        <v>339</v>
      </c>
      <c r="I792" s="2" t="s">
        <v>24</v>
      </c>
      <c r="J792" s="2" t="s">
        <v>24</v>
      </c>
      <c r="K792" s="2" t="s">
        <v>24</v>
      </c>
      <c r="L792" s="2" t="s">
        <v>24</v>
      </c>
      <c r="M792" s="2" t="s">
        <v>24</v>
      </c>
      <c r="N792" s="2" t="s">
        <v>24</v>
      </c>
      <c r="O792" s="2" t="s">
        <v>24</v>
      </c>
      <c r="P792" s="2" t="s">
        <v>24</v>
      </c>
      <c r="Q792" s="552" t="s">
        <v>24</v>
      </c>
    </row>
    <row r="793" spans="1:17" x14ac:dyDescent="0.35">
      <c r="A793" s="100" t="s">
        <v>8</v>
      </c>
      <c r="B793" s="100" t="s">
        <v>8</v>
      </c>
      <c r="C793" s="100" t="s">
        <v>20</v>
      </c>
      <c r="D793" s="2" t="s">
        <v>24</v>
      </c>
      <c r="E793" s="2">
        <v>368</v>
      </c>
      <c r="F793" s="2">
        <v>356</v>
      </c>
      <c r="G793" s="2">
        <v>391</v>
      </c>
      <c r="H793" s="2">
        <v>352</v>
      </c>
      <c r="I793" s="2" t="s">
        <v>24</v>
      </c>
      <c r="J793" s="2" t="s">
        <v>24</v>
      </c>
      <c r="K793" s="2" t="s">
        <v>24</v>
      </c>
      <c r="L793" s="2" t="s">
        <v>24</v>
      </c>
      <c r="M793" s="2" t="s">
        <v>24</v>
      </c>
      <c r="N793" s="2" t="s">
        <v>24</v>
      </c>
      <c r="O793" s="2" t="s">
        <v>24</v>
      </c>
      <c r="P793" s="2" t="s">
        <v>24</v>
      </c>
      <c r="Q793" s="552" t="s">
        <v>24</v>
      </c>
    </row>
    <row r="794" spans="1:17" x14ac:dyDescent="0.35">
      <c r="A794" s="100" t="s">
        <v>8</v>
      </c>
      <c r="B794" s="100" t="s">
        <v>107</v>
      </c>
      <c r="C794" s="100" t="s">
        <v>7</v>
      </c>
      <c r="D794" s="2" t="s">
        <v>24</v>
      </c>
      <c r="E794" s="2">
        <v>1094</v>
      </c>
      <c r="F794" s="2">
        <v>1088</v>
      </c>
      <c r="G794" s="2">
        <v>1004</v>
      </c>
      <c r="H794" s="2">
        <v>812</v>
      </c>
      <c r="I794" s="2" t="s">
        <v>24</v>
      </c>
      <c r="J794" s="2" t="s">
        <v>24</v>
      </c>
      <c r="K794" s="2" t="s">
        <v>24</v>
      </c>
      <c r="L794" s="2" t="s">
        <v>24</v>
      </c>
      <c r="M794" s="2" t="s">
        <v>24</v>
      </c>
      <c r="N794" s="2" t="s">
        <v>24</v>
      </c>
      <c r="O794" s="2" t="s">
        <v>24</v>
      </c>
      <c r="P794" s="2" t="s">
        <v>24</v>
      </c>
      <c r="Q794" s="552" t="s">
        <v>24</v>
      </c>
    </row>
    <row r="795" spans="1:17" x14ac:dyDescent="0.35">
      <c r="A795" s="100" t="s">
        <v>8</v>
      </c>
      <c r="B795" s="100" t="s">
        <v>8</v>
      </c>
      <c r="C795" s="100" t="s">
        <v>9</v>
      </c>
      <c r="D795" s="2" t="s">
        <v>24</v>
      </c>
      <c r="E795" s="2">
        <v>310</v>
      </c>
      <c r="F795" s="2">
        <v>303</v>
      </c>
      <c r="G795" s="2">
        <v>259</v>
      </c>
      <c r="H795" s="2">
        <v>190</v>
      </c>
      <c r="I795" s="2" t="s">
        <v>24</v>
      </c>
      <c r="J795" s="2" t="s">
        <v>24</v>
      </c>
      <c r="K795" s="2" t="s">
        <v>24</v>
      </c>
      <c r="L795" s="2" t="s">
        <v>24</v>
      </c>
      <c r="M795" s="2" t="s">
        <v>24</v>
      </c>
      <c r="N795" s="2" t="s">
        <v>24</v>
      </c>
      <c r="O795" s="2" t="s">
        <v>24</v>
      </c>
      <c r="P795" s="2" t="s">
        <v>24</v>
      </c>
      <c r="Q795" s="552" t="s">
        <v>24</v>
      </c>
    </row>
    <row r="796" spans="1:17" x14ac:dyDescent="0.35">
      <c r="A796" s="100" t="s">
        <v>8</v>
      </c>
      <c r="B796" s="100" t="s">
        <v>8</v>
      </c>
      <c r="C796" s="100" t="s">
        <v>10</v>
      </c>
      <c r="D796" s="2" t="s">
        <v>24</v>
      </c>
      <c r="E796" s="2">
        <v>125</v>
      </c>
      <c r="F796" s="2">
        <v>112</v>
      </c>
      <c r="G796" s="2">
        <v>91</v>
      </c>
      <c r="H796" s="2">
        <v>53</v>
      </c>
      <c r="I796" s="2" t="s">
        <v>24</v>
      </c>
      <c r="J796" s="2" t="s">
        <v>24</v>
      </c>
      <c r="K796" s="2" t="s">
        <v>24</v>
      </c>
      <c r="L796" s="2" t="s">
        <v>24</v>
      </c>
      <c r="M796" s="2" t="s">
        <v>24</v>
      </c>
      <c r="N796" s="2" t="s">
        <v>24</v>
      </c>
      <c r="O796" s="2" t="s">
        <v>24</v>
      </c>
      <c r="P796" s="2" t="s">
        <v>24</v>
      </c>
      <c r="Q796" s="552" t="s">
        <v>24</v>
      </c>
    </row>
    <row r="797" spans="1:17" x14ac:dyDescent="0.35">
      <c r="A797" s="100" t="s">
        <v>8</v>
      </c>
      <c r="B797" s="100" t="s">
        <v>8</v>
      </c>
      <c r="C797" s="100" t="s">
        <v>11</v>
      </c>
      <c r="D797" s="2" t="s">
        <v>24</v>
      </c>
      <c r="E797" s="2">
        <v>185</v>
      </c>
      <c r="F797" s="2">
        <v>191</v>
      </c>
      <c r="G797" s="2">
        <v>168</v>
      </c>
      <c r="H797" s="2">
        <v>137</v>
      </c>
      <c r="I797" s="2" t="s">
        <v>24</v>
      </c>
      <c r="J797" s="2" t="s">
        <v>24</v>
      </c>
      <c r="K797" s="2" t="s">
        <v>24</v>
      </c>
      <c r="L797" s="2" t="s">
        <v>24</v>
      </c>
      <c r="M797" s="2" t="s">
        <v>24</v>
      </c>
      <c r="N797" s="2" t="s">
        <v>24</v>
      </c>
      <c r="O797" s="2" t="s">
        <v>24</v>
      </c>
      <c r="P797" s="2" t="s">
        <v>24</v>
      </c>
      <c r="Q797" s="552" t="s">
        <v>24</v>
      </c>
    </row>
    <row r="798" spans="1:17" x14ac:dyDescent="0.35">
      <c r="A798" s="100" t="s">
        <v>8</v>
      </c>
      <c r="B798" s="100" t="s">
        <v>8</v>
      </c>
      <c r="C798" s="100" t="s">
        <v>12</v>
      </c>
      <c r="D798" s="2" t="s">
        <v>24</v>
      </c>
      <c r="E798" s="2">
        <v>279</v>
      </c>
      <c r="F798" s="2">
        <v>327</v>
      </c>
      <c r="G798" s="2">
        <v>281</v>
      </c>
      <c r="H798" s="2">
        <v>241</v>
      </c>
      <c r="I798" s="2" t="s">
        <v>24</v>
      </c>
      <c r="J798" s="2" t="s">
        <v>24</v>
      </c>
      <c r="K798" s="2" t="s">
        <v>24</v>
      </c>
      <c r="L798" s="2" t="s">
        <v>24</v>
      </c>
      <c r="M798" s="2" t="s">
        <v>24</v>
      </c>
      <c r="N798" s="2" t="s">
        <v>24</v>
      </c>
      <c r="O798" s="2" t="s">
        <v>24</v>
      </c>
      <c r="P798" s="2" t="s">
        <v>24</v>
      </c>
      <c r="Q798" s="552" t="s">
        <v>24</v>
      </c>
    </row>
    <row r="799" spans="1:17" x14ac:dyDescent="0.35">
      <c r="A799" s="100" t="s">
        <v>8</v>
      </c>
      <c r="B799" s="100" t="s">
        <v>8</v>
      </c>
      <c r="C799" s="100" t="s">
        <v>13</v>
      </c>
      <c r="D799" s="2" t="s">
        <v>24</v>
      </c>
      <c r="E799" s="2">
        <v>167</v>
      </c>
      <c r="F799" s="2">
        <v>221</v>
      </c>
      <c r="G799" s="2">
        <v>181</v>
      </c>
      <c r="H799" s="2">
        <v>143</v>
      </c>
      <c r="I799" s="2" t="s">
        <v>24</v>
      </c>
      <c r="J799" s="2" t="s">
        <v>24</v>
      </c>
      <c r="K799" s="2" t="s">
        <v>24</v>
      </c>
      <c r="L799" s="2" t="s">
        <v>24</v>
      </c>
      <c r="M799" s="2" t="s">
        <v>24</v>
      </c>
      <c r="N799" s="2" t="s">
        <v>24</v>
      </c>
      <c r="O799" s="2" t="s">
        <v>24</v>
      </c>
      <c r="P799" s="2" t="s">
        <v>24</v>
      </c>
      <c r="Q799" s="552" t="s">
        <v>24</v>
      </c>
    </row>
    <row r="800" spans="1:17" x14ac:dyDescent="0.35">
      <c r="A800" s="100" t="s">
        <v>8</v>
      </c>
      <c r="B800" s="100" t="s">
        <v>8</v>
      </c>
      <c r="C800" s="100" t="s">
        <v>14</v>
      </c>
      <c r="D800" s="2" t="s">
        <v>24</v>
      </c>
      <c r="E800" s="2">
        <v>112</v>
      </c>
      <c r="F800" s="2">
        <v>106</v>
      </c>
      <c r="G800" s="2">
        <v>100</v>
      </c>
      <c r="H800" s="2">
        <v>98</v>
      </c>
      <c r="I800" s="2" t="s">
        <v>24</v>
      </c>
      <c r="J800" s="2" t="s">
        <v>24</v>
      </c>
      <c r="K800" s="2" t="s">
        <v>24</v>
      </c>
      <c r="L800" s="2" t="s">
        <v>24</v>
      </c>
      <c r="M800" s="2" t="s">
        <v>24</v>
      </c>
      <c r="N800" s="2" t="s">
        <v>24</v>
      </c>
      <c r="O800" s="2" t="s">
        <v>24</v>
      </c>
      <c r="P800" s="2" t="s">
        <v>24</v>
      </c>
      <c r="Q800" s="552" t="s">
        <v>24</v>
      </c>
    </row>
    <row r="801" spans="1:17" x14ac:dyDescent="0.35">
      <c r="A801" s="100" t="s">
        <v>8</v>
      </c>
      <c r="B801" s="100" t="s">
        <v>8</v>
      </c>
      <c r="C801" s="100" t="s">
        <v>15</v>
      </c>
      <c r="D801" s="2" t="s">
        <v>24</v>
      </c>
      <c r="E801" s="2">
        <v>303</v>
      </c>
      <c r="F801" s="2">
        <v>268</v>
      </c>
      <c r="G801" s="2">
        <v>231</v>
      </c>
      <c r="H801" s="2">
        <v>162</v>
      </c>
      <c r="I801" s="2" t="s">
        <v>24</v>
      </c>
      <c r="J801" s="2" t="s">
        <v>24</v>
      </c>
      <c r="K801" s="2" t="s">
        <v>24</v>
      </c>
      <c r="L801" s="2" t="s">
        <v>24</v>
      </c>
      <c r="M801" s="2" t="s">
        <v>24</v>
      </c>
      <c r="N801" s="2" t="s">
        <v>24</v>
      </c>
      <c r="O801" s="2" t="s">
        <v>24</v>
      </c>
      <c r="P801" s="2" t="s">
        <v>24</v>
      </c>
      <c r="Q801" s="552" t="s">
        <v>24</v>
      </c>
    </row>
    <row r="802" spans="1:17" x14ac:dyDescent="0.35">
      <c r="A802" s="100" t="s">
        <v>8</v>
      </c>
      <c r="B802" s="100" t="s">
        <v>8</v>
      </c>
      <c r="C802" s="100" t="s">
        <v>16</v>
      </c>
      <c r="D802" s="2" t="s">
        <v>24</v>
      </c>
      <c r="E802" s="2">
        <v>274</v>
      </c>
      <c r="F802" s="2">
        <v>246</v>
      </c>
      <c r="G802" s="2">
        <v>216</v>
      </c>
      <c r="H802" s="2">
        <v>148</v>
      </c>
      <c r="I802" s="2" t="s">
        <v>24</v>
      </c>
      <c r="J802" s="2" t="s">
        <v>24</v>
      </c>
      <c r="K802" s="2" t="s">
        <v>24</v>
      </c>
      <c r="L802" s="2" t="s">
        <v>24</v>
      </c>
      <c r="M802" s="2" t="s">
        <v>24</v>
      </c>
      <c r="N802" s="2" t="s">
        <v>24</v>
      </c>
      <c r="O802" s="2" t="s">
        <v>24</v>
      </c>
      <c r="P802" s="2" t="s">
        <v>24</v>
      </c>
      <c r="Q802" s="552" t="s">
        <v>24</v>
      </c>
    </row>
    <row r="803" spans="1:17" x14ac:dyDescent="0.35">
      <c r="A803" s="100" t="s">
        <v>8</v>
      </c>
      <c r="B803" s="100" t="s">
        <v>8</v>
      </c>
      <c r="C803" s="100" t="s">
        <v>17</v>
      </c>
      <c r="D803" s="2" t="s">
        <v>24</v>
      </c>
      <c r="E803" s="2">
        <v>29</v>
      </c>
      <c r="F803" s="2">
        <v>22</v>
      </c>
      <c r="G803" s="2">
        <v>15</v>
      </c>
      <c r="H803" s="2">
        <v>14</v>
      </c>
      <c r="I803" s="2" t="s">
        <v>24</v>
      </c>
      <c r="J803" s="2" t="s">
        <v>24</v>
      </c>
      <c r="K803" s="2" t="s">
        <v>24</v>
      </c>
      <c r="L803" s="2" t="s">
        <v>24</v>
      </c>
      <c r="M803" s="2" t="s">
        <v>24</v>
      </c>
      <c r="N803" s="2" t="s">
        <v>24</v>
      </c>
      <c r="O803" s="2" t="s">
        <v>24</v>
      </c>
      <c r="P803" s="2" t="s">
        <v>24</v>
      </c>
      <c r="Q803" s="552" t="s">
        <v>24</v>
      </c>
    </row>
    <row r="804" spans="1:17" x14ac:dyDescent="0.35">
      <c r="A804" s="100" t="s">
        <v>8</v>
      </c>
      <c r="B804" s="100" t="s">
        <v>8</v>
      </c>
      <c r="C804" s="100" t="s">
        <v>18</v>
      </c>
      <c r="D804" s="2" t="s">
        <v>24</v>
      </c>
      <c r="E804" s="2">
        <v>202</v>
      </c>
      <c r="F804" s="2">
        <v>190</v>
      </c>
      <c r="G804" s="2">
        <v>233</v>
      </c>
      <c r="H804" s="2">
        <v>219</v>
      </c>
      <c r="I804" s="2" t="s">
        <v>24</v>
      </c>
      <c r="J804" s="2" t="s">
        <v>24</v>
      </c>
      <c r="K804" s="2" t="s">
        <v>24</v>
      </c>
      <c r="L804" s="2" t="s">
        <v>24</v>
      </c>
      <c r="M804" s="2" t="s">
        <v>24</v>
      </c>
      <c r="N804" s="2" t="s">
        <v>24</v>
      </c>
      <c r="O804" s="2" t="s">
        <v>24</v>
      </c>
      <c r="P804" s="2" t="s">
        <v>24</v>
      </c>
      <c r="Q804" s="552" t="s">
        <v>24</v>
      </c>
    </row>
    <row r="805" spans="1:17" x14ac:dyDescent="0.35">
      <c r="A805" s="100" t="s">
        <v>8</v>
      </c>
      <c r="B805" s="100" t="s">
        <v>8</v>
      </c>
      <c r="C805" s="100" t="s">
        <v>19</v>
      </c>
      <c r="D805" s="2" t="s">
        <v>24</v>
      </c>
      <c r="E805" s="2">
        <v>103</v>
      </c>
      <c r="F805" s="2">
        <v>89</v>
      </c>
      <c r="G805" s="2">
        <v>112</v>
      </c>
      <c r="H805" s="2">
        <v>104</v>
      </c>
      <c r="I805" s="2" t="s">
        <v>24</v>
      </c>
      <c r="J805" s="2" t="s">
        <v>24</v>
      </c>
      <c r="K805" s="2" t="s">
        <v>24</v>
      </c>
      <c r="L805" s="2" t="s">
        <v>24</v>
      </c>
      <c r="M805" s="2" t="s">
        <v>24</v>
      </c>
      <c r="N805" s="2" t="s">
        <v>24</v>
      </c>
      <c r="O805" s="2" t="s">
        <v>24</v>
      </c>
      <c r="P805" s="2" t="s">
        <v>24</v>
      </c>
      <c r="Q805" s="552" t="s">
        <v>24</v>
      </c>
    </row>
    <row r="806" spans="1:17" x14ac:dyDescent="0.35">
      <c r="A806" s="100" t="s">
        <v>8</v>
      </c>
      <c r="B806" s="100" t="s">
        <v>8</v>
      </c>
      <c r="C806" s="100" t="s">
        <v>20</v>
      </c>
      <c r="D806" s="2" t="s">
        <v>24</v>
      </c>
      <c r="E806" s="2">
        <v>99</v>
      </c>
      <c r="F806" s="2">
        <v>101</v>
      </c>
      <c r="G806" s="2">
        <v>121</v>
      </c>
      <c r="H806" s="2">
        <v>115</v>
      </c>
      <c r="I806" s="2" t="s">
        <v>24</v>
      </c>
      <c r="J806" s="2" t="s">
        <v>24</v>
      </c>
      <c r="K806" s="2" t="s">
        <v>24</v>
      </c>
      <c r="L806" s="2" t="s">
        <v>24</v>
      </c>
      <c r="M806" s="2" t="s">
        <v>24</v>
      </c>
      <c r="N806" s="2" t="s">
        <v>24</v>
      </c>
      <c r="O806" s="2" t="s">
        <v>24</v>
      </c>
      <c r="P806" s="2" t="s">
        <v>24</v>
      </c>
      <c r="Q806" s="552" t="s">
        <v>24</v>
      </c>
    </row>
    <row r="807" spans="1:17" x14ac:dyDescent="0.35">
      <c r="A807" s="100" t="s">
        <v>8</v>
      </c>
      <c r="B807" s="100" t="s">
        <v>108</v>
      </c>
      <c r="C807" s="100" t="s">
        <v>7</v>
      </c>
      <c r="D807" s="2" t="s">
        <v>24</v>
      </c>
      <c r="E807" s="2">
        <v>2723</v>
      </c>
      <c r="F807" s="2">
        <v>2721</v>
      </c>
      <c r="G807" s="2">
        <v>2562</v>
      </c>
      <c r="H807" s="2">
        <v>2143</v>
      </c>
      <c r="I807" s="2" t="s">
        <v>24</v>
      </c>
      <c r="J807" s="2" t="s">
        <v>24</v>
      </c>
      <c r="K807" s="2" t="s">
        <v>24</v>
      </c>
      <c r="L807" s="2" t="s">
        <v>24</v>
      </c>
      <c r="M807" s="2" t="s">
        <v>24</v>
      </c>
      <c r="N807" s="2" t="s">
        <v>24</v>
      </c>
      <c r="O807" s="2" t="s">
        <v>24</v>
      </c>
      <c r="P807" s="2" t="s">
        <v>24</v>
      </c>
      <c r="Q807" s="552" t="s">
        <v>24</v>
      </c>
    </row>
    <row r="808" spans="1:17" x14ac:dyDescent="0.35">
      <c r="A808" s="100" t="s">
        <v>8</v>
      </c>
      <c r="B808" s="100" t="s">
        <v>8</v>
      </c>
      <c r="C808" s="100" t="s">
        <v>9</v>
      </c>
      <c r="D808" s="2" t="s">
        <v>24</v>
      </c>
      <c r="E808" s="2">
        <v>719</v>
      </c>
      <c r="F808" s="2">
        <v>712</v>
      </c>
      <c r="G808" s="2">
        <v>648</v>
      </c>
      <c r="H808" s="2">
        <v>502</v>
      </c>
      <c r="I808" s="2" t="s">
        <v>24</v>
      </c>
      <c r="J808" s="2" t="s">
        <v>24</v>
      </c>
      <c r="K808" s="2" t="s">
        <v>24</v>
      </c>
      <c r="L808" s="2" t="s">
        <v>24</v>
      </c>
      <c r="M808" s="2" t="s">
        <v>24</v>
      </c>
      <c r="N808" s="2" t="s">
        <v>24</v>
      </c>
      <c r="O808" s="2" t="s">
        <v>24</v>
      </c>
      <c r="P808" s="2" t="s">
        <v>24</v>
      </c>
      <c r="Q808" s="552" t="s">
        <v>24</v>
      </c>
    </row>
    <row r="809" spans="1:17" x14ac:dyDescent="0.35">
      <c r="A809" s="100" t="s">
        <v>8</v>
      </c>
      <c r="B809" s="100" t="s">
        <v>8</v>
      </c>
      <c r="C809" s="100" t="s">
        <v>10</v>
      </c>
      <c r="D809" s="2" t="s">
        <v>24</v>
      </c>
      <c r="E809" s="2">
        <v>325</v>
      </c>
      <c r="F809" s="2">
        <v>292</v>
      </c>
      <c r="G809" s="2">
        <v>273</v>
      </c>
      <c r="H809" s="2">
        <v>171</v>
      </c>
      <c r="I809" s="2" t="s">
        <v>24</v>
      </c>
      <c r="J809" s="2" t="s">
        <v>24</v>
      </c>
      <c r="K809" s="2" t="s">
        <v>24</v>
      </c>
      <c r="L809" s="2" t="s">
        <v>24</v>
      </c>
      <c r="M809" s="2" t="s">
        <v>24</v>
      </c>
      <c r="N809" s="2" t="s">
        <v>24</v>
      </c>
      <c r="O809" s="2" t="s">
        <v>24</v>
      </c>
      <c r="P809" s="2" t="s">
        <v>24</v>
      </c>
      <c r="Q809" s="552" t="s">
        <v>24</v>
      </c>
    </row>
    <row r="810" spans="1:17" x14ac:dyDescent="0.35">
      <c r="A810" s="100" t="s">
        <v>8</v>
      </c>
      <c r="B810" s="100" t="s">
        <v>8</v>
      </c>
      <c r="C810" s="100" t="s">
        <v>11</v>
      </c>
      <c r="D810" s="2" t="s">
        <v>24</v>
      </c>
      <c r="E810" s="2">
        <v>394</v>
      </c>
      <c r="F810" s="2">
        <v>420</v>
      </c>
      <c r="G810" s="2">
        <v>375</v>
      </c>
      <c r="H810" s="2">
        <v>331</v>
      </c>
      <c r="I810" s="2" t="s">
        <v>24</v>
      </c>
      <c r="J810" s="2" t="s">
        <v>24</v>
      </c>
      <c r="K810" s="2" t="s">
        <v>24</v>
      </c>
      <c r="L810" s="2" t="s">
        <v>24</v>
      </c>
      <c r="M810" s="2" t="s">
        <v>24</v>
      </c>
      <c r="N810" s="2" t="s">
        <v>24</v>
      </c>
      <c r="O810" s="2" t="s">
        <v>24</v>
      </c>
      <c r="P810" s="2" t="s">
        <v>24</v>
      </c>
      <c r="Q810" s="552" t="s">
        <v>24</v>
      </c>
    </row>
    <row r="811" spans="1:17" x14ac:dyDescent="0.35">
      <c r="A811" s="100" t="s">
        <v>8</v>
      </c>
      <c r="B811" s="100" t="s">
        <v>8</v>
      </c>
      <c r="C811" s="100" t="s">
        <v>12</v>
      </c>
      <c r="D811" s="2" t="s">
        <v>24</v>
      </c>
      <c r="E811" s="2">
        <v>785</v>
      </c>
      <c r="F811" s="2">
        <v>889</v>
      </c>
      <c r="G811" s="2">
        <v>840</v>
      </c>
      <c r="H811" s="2">
        <v>737</v>
      </c>
      <c r="I811" s="2" t="s">
        <v>24</v>
      </c>
      <c r="J811" s="2" t="s">
        <v>24</v>
      </c>
      <c r="K811" s="2" t="s">
        <v>24</v>
      </c>
      <c r="L811" s="2" t="s">
        <v>24</v>
      </c>
      <c r="M811" s="2" t="s">
        <v>24</v>
      </c>
      <c r="N811" s="2" t="s">
        <v>24</v>
      </c>
      <c r="O811" s="2" t="s">
        <v>24</v>
      </c>
      <c r="P811" s="2" t="s">
        <v>24</v>
      </c>
      <c r="Q811" s="552" t="s">
        <v>24</v>
      </c>
    </row>
    <row r="812" spans="1:17" x14ac:dyDescent="0.35">
      <c r="A812" s="100" t="s">
        <v>8</v>
      </c>
      <c r="B812" s="100" t="s">
        <v>8</v>
      </c>
      <c r="C812" s="100" t="s">
        <v>13</v>
      </c>
      <c r="D812" s="2" t="s">
        <v>24</v>
      </c>
      <c r="E812" s="2">
        <v>436</v>
      </c>
      <c r="F812" s="2">
        <v>490</v>
      </c>
      <c r="G812" s="2">
        <v>457</v>
      </c>
      <c r="H812" s="2">
        <v>369</v>
      </c>
      <c r="I812" s="2" t="s">
        <v>24</v>
      </c>
      <c r="J812" s="2" t="s">
        <v>24</v>
      </c>
      <c r="K812" s="2" t="s">
        <v>24</v>
      </c>
      <c r="L812" s="2" t="s">
        <v>24</v>
      </c>
      <c r="M812" s="2" t="s">
        <v>24</v>
      </c>
      <c r="N812" s="2" t="s">
        <v>24</v>
      </c>
      <c r="O812" s="2" t="s">
        <v>24</v>
      </c>
      <c r="P812" s="2" t="s">
        <v>24</v>
      </c>
      <c r="Q812" s="552" t="s">
        <v>24</v>
      </c>
    </row>
    <row r="813" spans="1:17" x14ac:dyDescent="0.35">
      <c r="A813" s="100" t="s">
        <v>8</v>
      </c>
      <c r="B813" s="100" t="s">
        <v>8</v>
      </c>
      <c r="C813" s="100" t="s">
        <v>14</v>
      </c>
      <c r="D813" s="2" t="s">
        <v>24</v>
      </c>
      <c r="E813" s="2">
        <v>349</v>
      </c>
      <c r="F813" s="2">
        <v>399</v>
      </c>
      <c r="G813" s="2">
        <v>383</v>
      </c>
      <c r="H813" s="2">
        <v>368</v>
      </c>
      <c r="I813" s="2" t="s">
        <v>24</v>
      </c>
      <c r="J813" s="2" t="s">
        <v>24</v>
      </c>
      <c r="K813" s="2" t="s">
        <v>24</v>
      </c>
      <c r="L813" s="2" t="s">
        <v>24</v>
      </c>
      <c r="M813" s="2" t="s">
        <v>24</v>
      </c>
      <c r="N813" s="2" t="s">
        <v>24</v>
      </c>
      <c r="O813" s="2" t="s">
        <v>24</v>
      </c>
      <c r="P813" s="2" t="s">
        <v>24</v>
      </c>
      <c r="Q813" s="552" t="s">
        <v>24</v>
      </c>
    </row>
    <row r="814" spans="1:17" x14ac:dyDescent="0.35">
      <c r="A814" s="100" t="s">
        <v>8</v>
      </c>
      <c r="B814" s="100" t="s">
        <v>8</v>
      </c>
      <c r="C814" s="100" t="s">
        <v>15</v>
      </c>
      <c r="D814" s="2" t="s">
        <v>24</v>
      </c>
      <c r="E814" s="2">
        <v>726</v>
      </c>
      <c r="F814" s="2">
        <v>654</v>
      </c>
      <c r="G814" s="2">
        <v>590</v>
      </c>
      <c r="H814" s="2">
        <v>432</v>
      </c>
      <c r="I814" s="2" t="s">
        <v>24</v>
      </c>
      <c r="J814" s="2" t="s">
        <v>24</v>
      </c>
      <c r="K814" s="2" t="s">
        <v>24</v>
      </c>
      <c r="L814" s="2" t="s">
        <v>24</v>
      </c>
      <c r="M814" s="2" t="s">
        <v>24</v>
      </c>
      <c r="N814" s="2" t="s">
        <v>24</v>
      </c>
      <c r="O814" s="2" t="s">
        <v>24</v>
      </c>
      <c r="P814" s="2" t="s">
        <v>24</v>
      </c>
      <c r="Q814" s="552" t="s">
        <v>24</v>
      </c>
    </row>
    <row r="815" spans="1:17" x14ac:dyDescent="0.35">
      <c r="A815" s="100" t="s">
        <v>8</v>
      </c>
      <c r="B815" s="100" t="s">
        <v>8</v>
      </c>
      <c r="C815" s="100" t="s">
        <v>16</v>
      </c>
      <c r="D815" s="2" t="s">
        <v>24</v>
      </c>
      <c r="E815" s="2">
        <v>605</v>
      </c>
      <c r="F815" s="2">
        <v>558</v>
      </c>
      <c r="G815" s="2">
        <v>522</v>
      </c>
      <c r="H815" s="2">
        <v>375</v>
      </c>
      <c r="I815" s="2" t="s">
        <v>24</v>
      </c>
      <c r="J815" s="2" t="s">
        <v>24</v>
      </c>
      <c r="K815" s="2" t="s">
        <v>24</v>
      </c>
      <c r="L815" s="2" t="s">
        <v>24</v>
      </c>
      <c r="M815" s="2" t="s">
        <v>24</v>
      </c>
      <c r="N815" s="2" t="s">
        <v>24</v>
      </c>
      <c r="O815" s="2" t="s">
        <v>24</v>
      </c>
      <c r="P815" s="2" t="s">
        <v>24</v>
      </c>
      <c r="Q815" s="552" t="s">
        <v>24</v>
      </c>
    </row>
    <row r="816" spans="1:17" x14ac:dyDescent="0.35">
      <c r="A816" s="100" t="s">
        <v>8</v>
      </c>
      <c r="B816" s="100" t="s">
        <v>8</v>
      </c>
      <c r="C816" s="100" t="s">
        <v>17</v>
      </c>
      <c r="D816" s="2" t="s">
        <v>24</v>
      </c>
      <c r="E816" s="2">
        <v>121</v>
      </c>
      <c r="F816" s="2">
        <v>96</v>
      </c>
      <c r="G816" s="2">
        <v>68</v>
      </c>
      <c r="H816" s="2">
        <v>57</v>
      </c>
      <c r="I816" s="2" t="s">
        <v>24</v>
      </c>
      <c r="J816" s="2" t="s">
        <v>24</v>
      </c>
      <c r="K816" s="2" t="s">
        <v>24</v>
      </c>
      <c r="L816" s="2" t="s">
        <v>24</v>
      </c>
      <c r="M816" s="2" t="s">
        <v>24</v>
      </c>
      <c r="N816" s="2" t="s">
        <v>24</v>
      </c>
      <c r="O816" s="2" t="s">
        <v>24</v>
      </c>
      <c r="P816" s="2" t="s">
        <v>24</v>
      </c>
      <c r="Q816" s="552" t="s">
        <v>24</v>
      </c>
    </row>
    <row r="817" spans="1:17" x14ac:dyDescent="0.35">
      <c r="A817" s="100" t="s">
        <v>8</v>
      </c>
      <c r="B817" s="100" t="s">
        <v>8</v>
      </c>
      <c r="C817" s="100" t="s">
        <v>18</v>
      </c>
      <c r="D817" s="2" t="s">
        <v>24</v>
      </c>
      <c r="E817" s="2">
        <v>493</v>
      </c>
      <c r="F817" s="2">
        <v>466</v>
      </c>
      <c r="G817" s="2">
        <v>484</v>
      </c>
      <c r="H817" s="2">
        <v>472</v>
      </c>
      <c r="I817" s="2" t="s">
        <v>24</v>
      </c>
      <c r="J817" s="2" t="s">
        <v>24</v>
      </c>
      <c r="K817" s="2" t="s">
        <v>24</v>
      </c>
      <c r="L817" s="2" t="s">
        <v>24</v>
      </c>
      <c r="M817" s="2" t="s">
        <v>24</v>
      </c>
      <c r="N817" s="2" t="s">
        <v>24</v>
      </c>
      <c r="O817" s="2" t="s">
        <v>24</v>
      </c>
      <c r="P817" s="2" t="s">
        <v>24</v>
      </c>
      <c r="Q817" s="552" t="s">
        <v>24</v>
      </c>
    </row>
    <row r="818" spans="1:17" x14ac:dyDescent="0.35">
      <c r="A818" s="100" t="s">
        <v>8</v>
      </c>
      <c r="B818" s="100" t="s">
        <v>8</v>
      </c>
      <c r="C818" s="100" t="s">
        <v>19</v>
      </c>
      <c r="D818" s="2" t="s">
        <v>24</v>
      </c>
      <c r="E818" s="2">
        <v>224</v>
      </c>
      <c r="F818" s="2">
        <v>211</v>
      </c>
      <c r="G818" s="2">
        <v>214</v>
      </c>
      <c r="H818" s="2">
        <v>235</v>
      </c>
      <c r="I818" s="2" t="s">
        <v>24</v>
      </c>
      <c r="J818" s="2" t="s">
        <v>24</v>
      </c>
      <c r="K818" s="2" t="s">
        <v>24</v>
      </c>
      <c r="L818" s="2" t="s">
        <v>24</v>
      </c>
      <c r="M818" s="2" t="s">
        <v>24</v>
      </c>
      <c r="N818" s="2" t="s">
        <v>24</v>
      </c>
      <c r="O818" s="2" t="s">
        <v>24</v>
      </c>
      <c r="P818" s="2" t="s">
        <v>24</v>
      </c>
      <c r="Q818" s="552" t="s">
        <v>24</v>
      </c>
    </row>
    <row r="819" spans="1:17" x14ac:dyDescent="0.35">
      <c r="A819" s="100" t="s">
        <v>8</v>
      </c>
      <c r="B819" s="100" t="s">
        <v>8</v>
      </c>
      <c r="C819" s="100" t="s">
        <v>20</v>
      </c>
      <c r="D819" s="2" t="s">
        <v>24</v>
      </c>
      <c r="E819" s="2">
        <v>269</v>
      </c>
      <c r="F819" s="2">
        <v>255</v>
      </c>
      <c r="G819" s="2">
        <v>270</v>
      </c>
      <c r="H819" s="2">
        <v>237</v>
      </c>
      <c r="I819" s="2" t="s">
        <v>24</v>
      </c>
      <c r="J819" s="2" t="s">
        <v>24</v>
      </c>
      <c r="K819" s="2" t="s">
        <v>24</v>
      </c>
      <c r="L819" s="2" t="s">
        <v>24</v>
      </c>
      <c r="M819" s="2" t="s">
        <v>24</v>
      </c>
      <c r="N819" s="2" t="s">
        <v>24</v>
      </c>
      <c r="O819" s="2" t="s">
        <v>24</v>
      </c>
      <c r="P819" s="2" t="s">
        <v>24</v>
      </c>
      <c r="Q819" s="552" t="s">
        <v>24</v>
      </c>
    </row>
    <row r="820" spans="1:17" x14ac:dyDescent="0.35">
      <c r="A820" s="100" t="s">
        <v>353</v>
      </c>
      <c r="B820" s="100" t="s">
        <v>6</v>
      </c>
      <c r="C820" s="100" t="s">
        <v>7</v>
      </c>
      <c r="D820" s="2">
        <v>802</v>
      </c>
      <c r="E820" s="2">
        <v>820</v>
      </c>
      <c r="F820" s="2">
        <v>923</v>
      </c>
      <c r="G820" s="2">
        <v>999</v>
      </c>
      <c r="H820" s="2">
        <v>829</v>
      </c>
      <c r="I820" s="2" t="s">
        <v>24</v>
      </c>
      <c r="J820" s="2" t="s">
        <v>24</v>
      </c>
      <c r="K820" s="2" t="s">
        <v>24</v>
      </c>
      <c r="L820" s="2" t="s">
        <v>24</v>
      </c>
      <c r="M820" s="2" t="s">
        <v>24</v>
      </c>
      <c r="N820" s="2" t="s">
        <v>24</v>
      </c>
      <c r="O820" s="2" t="s">
        <v>24</v>
      </c>
      <c r="P820" s="2" t="s">
        <v>24</v>
      </c>
      <c r="Q820" s="552" t="s">
        <v>24</v>
      </c>
    </row>
    <row r="821" spans="1:17" x14ac:dyDescent="0.35">
      <c r="A821" s="100" t="s">
        <v>8</v>
      </c>
      <c r="B821" s="100" t="s">
        <v>8</v>
      </c>
      <c r="C821" s="100" t="s">
        <v>9</v>
      </c>
      <c r="D821" s="2">
        <v>99</v>
      </c>
      <c r="E821" s="2">
        <v>103</v>
      </c>
      <c r="F821" s="2">
        <v>118</v>
      </c>
      <c r="G821" s="2">
        <v>155</v>
      </c>
      <c r="H821" s="2">
        <v>75</v>
      </c>
      <c r="I821" s="2" t="s">
        <v>24</v>
      </c>
      <c r="J821" s="2" t="s">
        <v>24</v>
      </c>
      <c r="K821" s="2" t="s">
        <v>24</v>
      </c>
      <c r="L821" s="2" t="s">
        <v>24</v>
      </c>
      <c r="M821" s="2" t="s">
        <v>24</v>
      </c>
      <c r="N821" s="2" t="s">
        <v>24</v>
      </c>
      <c r="O821" s="2" t="s">
        <v>24</v>
      </c>
      <c r="P821" s="2" t="s">
        <v>24</v>
      </c>
      <c r="Q821" s="552" t="s">
        <v>24</v>
      </c>
    </row>
    <row r="822" spans="1:17" x14ac:dyDescent="0.35">
      <c r="A822" s="100" t="s">
        <v>8</v>
      </c>
      <c r="B822" s="100" t="s">
        <v>8</v>
      </c>
      <c r="C822" s="100" t="s">
        <v>10</v>
      </c>
      <c r="D822" s="2">
        <v>97</v>
      </c>
      <c r="E822" s="2">
        <v>99</v>
      </c>
      <c r="F822" s="2">
        <v>88</v>
      </c>
      <c r="G822" s="2">
        <v>88</v>
      </c>
      <c r="H822" s="2">
        <v>66</v>
      </c>
      <c r="I822" s="2" t="s">
        <v>24</v>
      </c>
      <c r="J822" s="2" t="s">
        <v>24</v>
      </c>
      <c r="K822" s="2" t="s">
        <v>24</v>
      </c>
      <c r="L822" s="2" t="s">
        <v>24</v>
      </c>
      <c r="M822" s="2" t="s">
        <v>24</v>
      </c>
      <c r="N822" s="2" t="s">
        <v>24</v>
      </c>
      <c r="O822" s="2" t="s">
        <v>24</v>
      </c>
      <c r="P822" s="2" t="s">
        <v>24</v>
      </c>
      <c r="Q822" s="552" t="s">
        <v>24</v>
      </c>
    </row>
    <row r="823" spans="1:17" x14ac:dyDescent="0.35">
      <c r="A823" s="100" t="s">
        <v>8</v>
      </c>
      <c r="B823" s="100" t="s">
        <v>8</v>
      </c>
      <c r="C823" s="100" t="s">
        <v>11</v>
      </c>
      <c r="D823" s="2">
        <v>2</v>
      </c>
      <c r="E823" s="2">
        <v>4</v>
      </c>
      <c r="F823" s="2">
        <v>30</v>
      </c>
      <c r="G823" s="2">
        <v>67</v>
      </c>
      <c r="H823" s="2">
        <v>9</v>
      </c>
      <c r="I823" s="2" t="s">
        <v>24</v>
      </c>
      <c r="J823" s="2" t="s">
        <v>24</v>
      </c>
      <c r="K823" s="2" t="s">
        <v>24</v>
      </c>
      <c r="L823" s="2" t="s">
        <v>24</v>
      </c>
      <c r="M823" s="2" t="s">
        <v>24</v>
      </c>
      <c r="N823" s="2" t="s">
        <v>24</v>
      </c>
      <c r="O823" s="2" t="s">
        <v>24</v>
      </c>
      <c r="P823" s="2" t="s">
        <v>24</v>
      </c>
      <c r="Q823" s="552" t="s">
        <v>24</v>
      </c>
    </row>
    <row r="824" spans="1:17" x14ac:dyDescent="0.35">
      <c r="A824" s="100" t="s">
        <v>8</v>
      </c>
      <c r="B824" s="100" t="s">
        <v>8</v>
      </c>
      <c r="C824" s="100" t="s">
        <v>12</v>
      </c>
      <c r="D824" s="2">
        <v>463</v>
      </c>
      <c r="E824" s="2">
        <v>471</v>
      </c>
      <c r="F824" s="2">
        <v>453</v>
      </c>
      <c r="G824" s="2">
        <v>413</v>
      </c>
      <c r="H824" s="2">
        <v>399</v>
      </c>
      <c r="I824" s="2" t="s">
        <v>24</v>
      </c>
      <c r="J824" s="2" t="s">
        <v>24</v>
      </c>
      <c r="K824" s="2" t="s">
        <v>24</v>
      </c>
      <c r="L824" s="2" t="s">
        <v>24</v>
      </c>
      <c r="M824" s="2" t="s">
        <v>24</v>
      </c>
      <c r="N824" s="2" t="s">
        <v>24</v>
      </c>
      <c r="O824" s="2" t="s">
        <v>24</v>
      </c>
      <c r="P824" s="2" t="s">
        <v>24</v>
      </c>
      <c r="Q824" s="552" t="s">
        <v>24</v>
      </c>
    </row>
    <row r="825" spans="1:17" x14ac:dyDescent="0.35">
      <c r="A825" s="100" t="s">
        <v>8</v>
      </c>
      <c r="B825" s="100" t="s">
        <v>8</v>
      </c>
      <c r="C825" s="100" t="s">
        <v>13</v>
      </c>
      <c r="D825" s="2">
        <v>347</v>
      </c>
      <c r="E825" s="2">
        <v>359</v>
      </c>
      <c r="F825" s="2">
        <v>350</v>
      </c>
      <c r="G825" s="2">
        <v>312</v>
      </c>
      <c r="H825" s="2">
        <v>282</v>
      </c>
      <c r="I825" s="2" t="s">
        <v>24</v>
      </c>
      <c r="J825" s="2" t="s">
        <v>24</v>
      </c>
      <c r="K825" s="2" t="s">
        <v>24</v>
      </c>
      <c r="L825" s="2" t="s">
        <v>24</v>
      </c>
      <c r="M825" s="2" t="s">
        <v>24</v>
      </c>
      <c r="N825" s="2" t="s">
        <v>24</v>
      </c>
      <c r="O825" s="2" t="s">
        <v>24</v>
      </c>
      <c r="P825" s="2" t="s">
        <v>24</v>
      </c>
      <c r="Q825" s="552" t="s">
        <v>24</v>
      </c>
    </row>
    <row r="826" spans="1:17" x14ac:dyDescent="0.35">
      <c r="A826" s="100" t="s">
        <v>8</v>
      </c>
      <c r="B826" s="100" t="s">
        <v>8</v>
      </c>
      <c r="C826" s="100" t="s">
        <v>14</v>
      </c>
      <c r="D826" s="2">
        <v>116</v>
      </c>
      <c r="E826" s="2">
        <v>112</v>
      </c>
      <c r="F826" s="2">
        <v>103</v>
      </c>
      <c r="G826" s="2">
        <v>101</v>
      </c>
      <c r="H826" s="2">
        <v>117</v>
      </c>
      <c r="I826" s="2" t="s">
        <v>24</v>
      </c>
      <c r="J826" s="2" t="s">
        <v>24</v>
      </c>
      <c r="K826" s="2" t="s">
        <v>24</v>
      </c>
      <c r="L826" s="2" t="s">
        <v>24</v>
      </c>
      <c r="M826" s="2" t="s">
        <v>24</v>
      </c>
      <c r="N826" s="2" t="s">
        <v>24</v>
      </c>
      <c r="O826" s="2" t="s">
        <v>24</v>
      </c>
      <c r="P826" s="2" t="s">
        <v>24</v>
      </c>
      <c r="Q826" s="552" t="s">
        <v>24</v>
      </c>
    </row>
    <row r="827" spans="1:17" x14ac:dyDescent="0.35">
      <c r="A827" s="100" t="s">
        <v>8</v>
      </c>
      <c r="B827" s="100" t="s">
        <v>8</v>
      </c>
      <c r="C827" s="100" t="s">
        <v>15</v>
      </c>
      <c r="D827" s="2">
        <v>163</v>
      </c>
      <c r="E827" s="2">
        <v>148</v>
      </c>
      <c r="F827" s="2">
        <v>260</v>
      </c>
      <c r="G827" s="2">
        <v>346</v>
      </c>
      <c r="H827" s="2">
        <v>249</v>
      </c>
      <c r="I827" s="2" t="s">
        <v>24</v>
      </c>
      <c r="J827" s="2" t="s">
        <v>24</v>
      </c>
      <c r="K827" s="2" t="s">
        <v>24</v>
      </c>
      <c r="L827" s="2" t="s">
        <v>24</v>
      </c>
      <c r="M827" s="2" t="s">
        <v>24</v>
      </c>
      <c r="N827" s="2" t="s">
        <v>24</v>
      </c>
      <c r="O827" s="2" t="s">
        <v>24</v>
      </c>
      <c r="P827" s="2" t="s">
        <v>24</v>
      </c>
      <c r="Q827" s="552" t="s">
        <v>24</v>
      </c>
    </row>
    <row r="828" spans="1:17" x14ac:dyDescent="0.35">
      <c r="A828" s="100" t="s">
        <v>8</v>
      </c>
      <c r="B828" s="100" t="s">
        <v>8</v>
      </c>
      <c r="C828" s="100" t="s">
        <v>16</v>
      </c>
      <c r="D828" s="2">
        <v>115</v>
      </c>
      <c r="E828" s="2">
        <v>105</v>
      </c>
      <c r="F828" s="2">
        <v>211</v>
      </c>
      <c r="G828" s="2">
        <v>299</v>
      </c>
      <c r="H828" s="2">
        <v>206</v>
      </c>
      <c r="I828" s="2" t="s">
        <v>24</v>
      </c>
      <c r="J828" s="2" t="s">
        <v>24</v>
      </c>
      <c r="K828" s="2" t="s">
        <v>24</v>
      </c>
      <c r="L828" s="2" t="s">
        <v>24</v>
      </c>
      <c r="M828" s="2" t="s">
        <v>24</v>
      </c>
      <c r="N828" s="2" t="s">
        <v>24</v>
      </c>
      <c r="O828" s="2" t="s">
        <v>24</v>
      </c>
      <c r="P828" s="2" t="s">
        <v>24</v>
      </c>
      <c r="Q828" s="552" t="s">
        <v>24</v>
      </c>
    </row>
    <row r="829" spans="1:17" x14ac:dyDescent="0.35">
      <c r="A829" s="100" t="s">
        <v>8</v>
      </c>
      <c r="B829" s="100" t="s">
        <v>8</v>
      </c>
      <c r="C829" s="100" t="s">
        <v>17</v>
      </c>
      <c r="D829" s="2">
        <v>48</v>
      </c>
      <c r="E829" s="2">
        <v>43</v>
      </c>
      <c r="F829" s="2">
        <v>49</v>
      </c>
      <c r="G829" s="2">
        <v>47</v>
      </c>
      <c r="H829" s="2">
        <v>43</v>
      </c>
      <c r="I829" s="2" t="s">
        <v>24</v>
      </c>
      <c r="J829" s="2" t="s">
        <v>24</v>
      </c>
      <c r="K829" s="2" t="s">
        <v>24</v>
      </c>
      <c r="L829" s="2" t="s">
        <v>24</v>
      </c>
      <c r="M829" s="2" t="s">
        <v>24</v>
      </c>
      <c r="N829" s="2" t="s">
        <v>24</v>
      </c>
      <c r="O829" s="2" t="s">
        <v>24</v>
      </c>
      <c r="P829" s="2" t="s">
        <v>24</v>
      </c>
      <c r="Q829" s="552" t="s">
        <v>24</v>
      </c>
    </row>
    <row r="830" spans="1:17" x14ac:dyDescent="0.35">
      <c r="A830" s="100" t="s">
        <v>8</v>
      </c>
      <c r="B830" s="100" t="s">
        <v>8</v>
      </c>
      <c r="C830" s="100" t="s">
        <v>18</v>
      </c>
      <c r="D830" s="2">
        <v>77</v>
      </c>
      <c r="E830" s="2">
        <v>98</v>
      </c>
      <c r="F830" s="2">
        <v>92</v>
      </c>
      <c r="G830" s="2">
        <v>85</v>
      </c>
      <c r="H830" s="2">
        <v>106</v>
      </c>
      <c r="I830" s="2" t="s">
        <v>24</v>
      </c>
      <c r="J830" s="2" t="s">
        <v>24</v>
      </c>
      <c r="K830" s="2" t="s">
        <v>24</v>
      </c>
      <c r="L830" s="2" t="s">
        <v>24</v>
      </c>
      <c r="M830" s="2" t="s">
        <v>24</v>
      </c>
      <c r="N830" s="2" t="s">
        <v>24</v>
      </c>
      <c r="O830" s="2" t="s">
        <v>24</v>
      </c>
      <c r="P830" s="2" t="s">
        <v>24</v>
      </c>
      <c r="Q830" s="552" t="s">
        <v>24</v>
      </c>
    </row>
    <row r="831" spans="1:17" x14ac:dyDescent="0.35">
      <c r="A831" s="100" t="s">
        <v>8</v>
      </c>
      <c r="B831" s="100" t="s">
        <v>8</v>
      </c>
      <c r="C831" s="100" t="s">
        <v>19</v>
      </c>
      <c r="D831" s="2">
        <v>69</v>
      </c>
      <c r="E831" s="2">
        <v>58</v>
      </c>
      <c r="F831" s="2">
        <v>54</v>
      </c>
      <c r="G831" s="2">
        <v>61</v>
      </c>
      <c r="H831" s="2">
        <v>106</v>
      </c>
      <c r="I831" s="2" t="s">
        <v>24</v>
      </c>
      <c r="J831" s="2" t="s">
        <v>24</v>
      </c>
      <c r="K831" s="2" t="s">
        <v>24</v>
      </c>
      <c r="L831" s="2" t="s">
        <v>24</v>
      </c>
      <c r="M831" s="2" t="s">
        <v>24</v>
      </c>
      <c r="N831" s="2" t="s">
        <v>24</v>
      </c>
      <c r="O831" s="2" t="s">
        <v>24</v>
      </c>
      <c r="P831" s="2" t="s">
        <v>24</v>
      </c>
      <c r="Q831" s="552" t="s">
        <v>24</v>
      </c>
    </row>
    <row r="832" spans="1:17" x14ac:dyDescent="0.35">
      <c r="A832" s="100" t="s">
        <v>8</v>
      </c>
      <c r="B832" s="100" t="s">
        <v>8</v>
      </c>
      <c r="C832" s="100" t="s">
        <v>20</v>
      </c>
      <c r="D832" s="2">
        <v>8</v>
      </c>
      <c r="E832" s="2">
        <v>40</v>
      </c>
      <c r="F832" s="2">
        <v>38</v>
      </c>
      <c r="G832" s="2">
        <v>24</v>
      </c>
      <c r="H832" s="2" t="s">
        <v>24</v>
      </c>
      <c r="I832" s="2" t="s">
        <v>24</v>
      </c>
      <c r="J832" s="2" t="s">
        <v>24</v>
      </c>
      <c r="K832" s="2" t="s">
        <v>24</v>
      </c>
      <c r="L832" s="2" t="s">
        <v>24</v>
      </c>
      <c r="M832" s="2" t="s">
        <v>24</v>
      </c>
      <c r="N832" s="2" t="s">
        <v>24</v>
      </c>
      <c r="O832" s="2" t="s">
        <v>24</v>
      </c>
      <c r="P832" s="2" t="s">
        <v>24</v>
      </c>
      <c r="Q832" s="552" t="s">
        <v>24</v>
      </c>
    </row>
    <row r="833" spans="1:17" x14ac:dyDescent="0.35">
      <c r="A833" s="100" t="s">
        <v>8</v>
      </c>
      <c r="B833" s="100" t="s">
        <v>107</v>
      </c>
      <c r="C833" s="100" t="s">
        <v>7</v>
      </c>
      <c r="D833" s="2">
        <v>316</v>
      </c>
      <c r="E833" s="2">
        <v>298</v>
      </c>
      <c r="F833" s="2">
        <v>323</v>
      </c>
      <c r="G833" s="2">
        <v>296</v>
      </c>
      <c r="H833" s="2">
        <v>258</v>
      </c>
      <c r="I833" s="2" t="s">
        <v>24</v>
      </c>
      <c r="J833" s="2" t="s">
        <v>24</v>
      </c>
      <c r="K833" s="2" t="s">
        <v>24</v>
      </c>
      <c r="L833" s="2" t="s">
        <v>24</v>
      </c>
      <c r="M833" s="2" t="s">
        <v>24</v>
      </c>
      <c r="N833" s="2" t="s">
        <v>24</v>
      </c>
      <c r="O833" s="2" t="s">
        <v>24</v>
      </c>
      <c r="P833" s="2" t="s">
        <v>24</v>
      </c>
      <c r="Q833" s="552" t="s">
        <v>24</v>
      </c>
    </row>
    <row r="834" spans="1:17" x14ac:dyDescent="0.35">
      <c r="A834" s="100" t="s">
        <v>8</v>
      </c>
      <c r="B834" s="100" t="s">
        <v>8</v>
      </c>
      <c r="C834" s="100" t="s">
        <v>9</v>
      </c>
      <c r="D834" s="2">
        <v>33</v>
      </c>
      <c r="E834" s="2">
        <v>35</v>
      </c>
      <c r="F834" s="2">
        <v>35</v>
      </c>
      <c r="G834" s="2">
        <v>48</v>
      </c>
      <c r="H834" s="2">
        <v>20</v>
      </c>
      <c r="I834" s="2" t="s">
        <v>24</v>
      </c>
      <c r="J834" s="2" t="s">
        <v>24</v>
      </c>
      <c r="K834" s="2" t="s">
        <v>24</v>
      </c>
      <c r="L834" s="2" t="s">
        <v>24</v>
      </c>
      <c r="M834" s="2" t="s">
        <v>24</v>
      </c>
      <c r="N834" s="2" t="s">
        <v>24</v>
      </c>
      <c r="O834" s="2" t="s">
        <v>24</v>
      </c>
      <c r="P834" s="2" t="s">
        <v>24</v>
      </c>
      <c r="Q834" s="552" t="s">
        <v>24</v>
      </c>
    </row>
    <row r="835" spans="1:17" x14ac:dyDescent="0.35">
      <c r="A835" s="100" t="s">
        <v>8</v>
      </c>
      <c r="B835" s="100" t="s">
        <v>8</v>
      </c>
      <c r="C835" s="100" t="s">
        <v>10</v>
      </c>
      <c r="D835" s="2">
        <v>33</v>
      </c>
      <c r="E835" s="2">
        <v>34</v>
      </c>
      <c r="F835" s="2">
        <v>22</v>
      </c>
      <c r="G835" s="2">
        <v>27</v>
      </c>
      <c r="H835" s="2">
        <v>17</v>
      </c>
      <c r="I835" s="2" t="s">
        <v>24</v>
      </c>
      <c r="J835" s="2" t="s">
        <v>24</v>
      </c>
      <c r="K835" s="2" t="s">
        <v>24</v>
      </c>
      <c r="L835" s="2" t="s">
        <v>24</v>
      </c>
      <c r="M835" s="2" t="s">
        <v>24</v>
      </c>
      <c r="N835" s="2" t="s">
        <v>24</v>
      </c>
      <c r="O835" s="2" t="s">
        <v>24</v>
      </c>
      <c r="P835" s="2" t="s">
        <v>24</v>
      </c>
      <c r="Q835" s="552" t="s">
        <v>24</v>
      </c>
    </row>
    <row r="836" spans="1:17" x14ac:dyDescent="0.35">
      <c r="A836" s="100" t="s">
        <v>8</v>
      </c>
      <c r="B836" s="100" t="s">
        <v>8</v>
      </c>
      <c r="C836" s="100" t="s">
        <v>11</v>
      </c>
      <c r="D836" s="2" t="s">
        <v>24</v>
      </c>
      <c r="E836" s="2">
        <v>1</v>
      </c>
      <c r="F836" s="2">
        <v>13</v>
      </c>
      <c r="G836" s="2">
        <v>21</v>
      </c>
      <c r="H836" s="2">
        <v>3</v>
      </c>
      <c r="I836" s="2" t="s">
        <v>24</v>
      </c>
      <c r="J836" s="2" t="s">
        <v>24</v>
      </c>
      <c r="K836" s="2" t="s">
        <v>24</v>
      </c>
      <c r="L836" s="2" t="s">
        <v>24</v>
      </c>
      <c r="M836" s="2" t="s">
        <v>24</v>
      </c>
      <c r="N836" s="2" t="s">
        <v>24</v>
      </c>
      <c r="O836" s="2" t="s">
        <v>24</v>
      </c>
      <c r="P836" s="2" t="s">
        <v>24</v>
      </c>
      <c r="Q836" s="552" t="s">
        <v>24</v>
      </c>
    </row>
    <row r="837" spans="1:17" x14ac:dyDescent="0.35">
      <c r="A837" s="100" t="s">
        <v>8</v>
      </c>
      <c r="B837" s="100" t="s">
        <v>8</v>
      </c>
      <c r="C837" s="100" t="s">
        <v>12</v>
      </c>
      <c r="D837" s="2">
        <v>198</v>
      </c>
      <c r="E837" s="2">
        <v>199</v>
      </c>
      <c r="F837" s="2">
        <v>183</v>
      </c>
      <c r="G837" s="2">
        <v>147</v>
      </c>
      <c r="H837" s="2">
        <v>136</v>
      </c>
      <c r="I837" s="2" t="s">
        <v>24</v>
      </c>
      <c r="J837" s="2" t="s">
        <v>24</v>
      </c>
      <c r="K837" s="2" t="s">
        <v>24</v>
      </c>
      <c r="L837" s="2" t="s">
        <v>24</v>
      </c>
      <c r="M837" s="2" t="s">
        <v>24</v>
      </c>
      <c r="N837" s="2" t="s">
        <v>24</v>
      </c>
      <c r="O837" s="2" t="s">
        <v>24</v>
      </c>
      <c r="P837" s="2" t="s">
        <v>24</v>
      </c>
      <c r="Q837" s="552" t="s">
        <v>24</v>
      </c>
    </row>
    <row r="838" spans="1:17" x14ac:dyDescent="0.35">
      <c r="A838" s="100" t="s">
        <v>8</v>
      </c>
      <c r="B838" s="100" t="s">
        <v>8</v>
      </c>
      <c r="C838" s="100" t="s">
        <v>13</v>
      </c>
      <c r="D838" s="2">
        <v>170</v>
      </c>
      <c r="E838" s="2">
        <v>170</v>
      </c>
      <c r="F838" s="2">
        <v>155</v>
      </c>
      <c r="G838" s="2">
        <v>122</v>
      </c>
      <c r="H838" s="2">
        <v>107</v>
      </c>
      <c r="I838" s="2" t="s">
        <v>24</v>
      </c>
      <c r="J838" s="2" t="s">
        <v>24</v>
      </c>
      <c r="K838" s="2" t="s">
        <v>24</v>
      </c>
      <c r="L838" s="2" t="s">
        <v>24</v>
      </c>
      <c r="M838" s="2" t="s">
        <v>24</v>
      </c>
      <c r="N838" s="2" t="s">
        <v>24</v>
      </c>
      <c r="O838" s="2" t="s">
        <v>24</v>
      </c>
      <c r="P838" s="2" t="s">
        <v>24</v>
      </c>
      <c r="Q838" s="552" t="s">
        <v>24</v>
      </c>
    </row>
    <row r="839" spans="1:17" x14ac:dyDescent="0.35">
      <c r="A839" s="100" t="s">
        <v>8</v>
      </c>
      <c r="B839" s="100" t="s">
        <v>8</v>
      </c>
      <c r="C839" s="100" t="s">
        <v>14</v>
      </c>
      <c r="D839" s="2">
        <v>28</v>
      </c>
      <c r="E839" s="2">
        <v>29</v>
      </c>
      <c r="F839" s="2">
        <v>28</v>
      </c>
      <c r="G839" s="2">
        <v>25</v>
      </c>
      <c r="H839" s="2">
        <v>29</v>
      </c>
      <c r="I839" s="2" t="s">
        <v>24</v>
      </c>
      <c r="J839" s="2" t="s">
        <v>24</v>
      </c>
      <c r="K839" s="2" t="s">
        <v>24</v>
      </c>
      <c r="L839" s="2" t="s">
        <v>24</v>
      </c>
      <c r="M839" s="2" t="s">
        <v>24</v>
      </c>
      <c r="N839" s="2" t="s">
        <v>24</v>
      </c>
      <c r="O839" s="2" t="s">
        <v>24</v>
      </c>
      <c r="P839" s="2" t="s">
        <v>24</v>
      </c>
      <c r="Q839" s="552" t="s">
        <v>24</v>
      </c>
    </row>
    <row r="840" spans="1:17" x14ac:dyDescent="0.35">
      <c r="A840" s="100" t="s">
        <v>8</v>
      </c>
      <c r="B840" s="100" t="s">
        <v>8</v>
      </c>
      <c r="C840" s="100" t="s">
        <v>15</v>
      </c>
      <c r="D840" s="2">
        <v>51</v>
      </c>
      <c r="E840" s="2">
        <v>28</v>
      </c>
      <c r="F840" s="2">
        <v>75</v>
      </c>
      <c r="G840" s="2">
        <v>68</v>
      </c>
      <c r="H840" s="2">
        <v>78</v>
      </c>
      <c r="I840" s="2" t="s">
        <v>24</v>
      </c>
      <c r="J840" s="2" t="s">
        <v>24</v>
      </c>
      <c r="K840" s="2" t="s">
        <v>24</v>
      </c>
      <c r="L840" s="2" t="s">
        <v>24</v>
      </c>
      <c r="M840" s="2" t="s">
        <v>24</v>
      </c>
      <c r="N840" s="2" t="s">
        <v>24</v>
      </c>
      <c r="O840" s="2" t="s">
        <v>24</v>
      </c>
      <c r="P840" s="2" t="s">
        <v>24</v>
      </c>
      <c r="Q840" s="552" t="s">
        <v>24</v>
      </c>
    </row>
    <row r="841" spans="1:17" x14ac:dyDescent="0.35">
      <c r="A841" s="100" t="s">
        <v>8</v>
      </c>
      <c r="B841" s="100" t="s">
        <v>8</v>
      </c>
      <c r="C841" s="100" t="s">
        <v>16</v>
      </c>
      <c r="D841" s="2">
        <v>41</v>
      </c>
      <c r="E841" s="2">
        <v>18</v>
      </c>
      <c r="F841" s="2">
        <v>62</v>
      </c>
      <c r="G841" s="2">
        <v>59</v>
      </c>
      <c r="H841" s="2">
        <v>59</v>
      </c>
      <c r="I841" s="2" t="s">
        <v>24</v>
      </c>
      <c r="J841" s="2" t="s">
        <v>24</v>
      </c>
      <c r="K841" s="2" t="s">
        <v>24</v>
      </c>
      <c r="L841" s="2" t="s">
        <v>24</v>
      </c>
      <c r="M841" s="2" t="s">
        <v>24</v>
      </c>
      <c r="N841" s="2" t="s">
        <v>24</v>
      </c>
      <c r="O841" s="2" t="s">
        <v>24</v>
      </c>
      <c r="P841" s="2" t="s">
        <v>24</v>
      </c>
      <c r="Q841" s="552" t="s">
        <v>24</v>
      </c>
    </row>
    <row r="842" spans="1:17" x14ac:dyDescent="0.35">
      <c r="A842" s="100" t="s">
        <v>8</v>
      </c>
      <c r="B842" s="100" t="s">
        <v>8</v>
      </c>
      <c r="C842" s="100" t="s">
        <v>17</v>
      </c>
      <c r="D842" s="2">
        <v>10</v>
      </c>
      <c r="E842" s="2">
        <v>10</v>
      </c>
      <c r="F842" s="2">
        <v>13</v>
      </c>
      <c r="G842" s="2">
        <v>9</v>
      </c>
      <c r="H842" s="2">
        <v>19</v>
      </c>
      <c r="I842" s="2" t="s">
        <v>24</v>
      </c>
      <c r="J842" s="2" t="s">
        <v>24</v>
      </c>
      <c r="K842" s="2" t="s">
        <v>24</v>
      </c>
      <c r="L842" s="2" t="s">
        <v>24</v>
      </c>
      <c r="M842" s="2" t="s">
        <v>24</v>
      </c>
      <c r="N842" s="2" t="s">
        <v>24</v>
      </c>
      <c r="O842" s="2" t="s">
        <v>24</v>
      </c>
      <c r="P842" s="2" t="s">
        <v>24</v>
      </c>
      <c r="Q842" s="552" t="s">
        <v>24</v>
      </c>
    </row>
    <row r="843" spans="1:17" x14ac:dyDescent="0.35">
      <c r="A843" s="100" t="s">
        <v>8</v>
      </c>
      <c r="B843" s="100" t="s">
        <v>8</v>
      </c>
      <c r="C843" s="100" t="s">
        <v>18</v>
      </c>
      <c r="D843" s="2">
        <v>34</v>
      </c>
      <c r="E843" s="2">
        <v>36</v>
      </c>
      <c r="F843" s="2">
        <v>30</v>
      </c>
      <c r="G843" s="2">
        <v>33</v>
      </c>
      <c r="H843" s="2">
        <v>24</v>
      </c>
      <c r="I843" s="2" t="s">
        <v>24</v>
      </c>
      <c r="J843" s="2" t="s">
        <v>24</v>
      </c>
      <c r="K843" s="2" t="s">
        <v>24</v>
      </c>
      <c r="L843" s="2" t="s">
        <v>24</v>
      </c>
      <c r="M843" s="2" t="s">
        <v>24</v>
      </c>
      <c r="N843" s="2" t="s">
        <v>24</v>
      </c>
      <c r="O843" s="2" t="s">
        <v>24</v>
      </c>
      <c r="P843" s="2" t="s">
        <v>24</v>
      </c>
      <c r="Q843" s="552" t="s">
        <v>24</v>
      </c>
    </row>
    <row r="844" spans="1:17" x14ac:dyDescent="0.35">
      <c r="A844" s="100" t="s">
        <v>8</v>
      </c>
      <c r="B844" s="100" t="s">
        <v>8</v>
      </c>
      <c r="C844" s="100" t="s">
        <v>19</v>
      </c>
      <c r="D844" s="2">
        <v>30</v>
      </c>
      <c r="E844" s="2">
        <v>24</v>
      </c>
      <c r="F844" s="2">
        <v>18</v>
      </c>
      <c r="G844" s="2">
        <v>25</v>
      </c>
      <c r="H844" s="2">
        <v>24</v>
      </c>
      <c r="I844" s="2" t="s">
        <v>24</v>
      </c>
      <c r="J844" s="2" t="s">
        <v>24</v>
      </c>
      <c r="K844" s="2" t="s">
        <v>24</v>
      </c>
      <c r="L844" s="2" t="s">
        <v>24</v>
      </c>
      <c r="M844" s="2" t="s">
        <v>24</v>
      </c>
      <c r="N844" s="2" t="s">
        <v>24</v>
      </c>
      <c r="O844" s="2" t="s">
        <v>24</v>
      </c>
      <c r="P844" s="2" t="s">
        <v>24</v>
      </c>
      <c r="Q844" s="552" t="s">
        <v>24</v>
      </c>
    </row>
    <row r="845" spans="1:17" x14ac:dyDescent="0.35">
      <c r="A845" s="100" t="s">
        <v>8</v>
      </c>
      <c r="B845" s="100" t="s">
        <v>8</v>
      </c>
      <c r="C845" s="100" t="s">
        <v>20</v>
      </c>
      <c r="D845" s="2">
        <v>4</v>
      </c>
      <c r="E845" s="2">
        <v>12</v>
      </c>
      <c r="F845" s="2">
        <v>12</v>
      </c>
      <c r="G845" s="2">
        <v>8</v>
      </c>
      <c r="H845" s="2" t="s">
        <v>24</v>
      </c>
      <c r="I845" s="2" t="s">
        <v>24</v>
      </c>
      <c r="J845" s="2" t="s">
        <v>24</v>
      </c>
      <c r="K845" s="2" t="s">
        <v>24</v>
      </c>
      <c r="L845" s="2" t="s">
        <v>24</v>
      </c>
      <c r="M845" s="2" t="s">
        <v>24</v>
      </c>
      <c r="N845" s="2" t="s">
        <v>24</v>
      </c>
      <c r="O845" s="2" t="s">
        <v>24</v>
      </c>
      <c r="P845" s="2" t="s">
        <v>24</v>
      </c>
      <c r="Q845" s="552" t="s">
        <v>24</v>
      </c>
    </row>
    <row r="846" spans="1:17" x14ac:dyDescent="0.35">
      <c r="A846" s="100" t="s">
        <v>8</v>
      </c>
      <c r="B846" s="100" t="s">
        <v>108</v>
      </c>
      <c r="C846" s="100" t="s">
        <v>7</v>
      </c>
      <c r="D846" s="2">
        <v>486</v>
      </c>
      <c r="E846" s="2">
        <v>522</v>
      </c>
      <c r="F846" s="2">
        <v>600</v>
      </c>
      <c r="G846" s="2">
        <v>703</v>
      </c>
      <c r="H846" s="2">
        <v>571</v>
      </c>
      <c r="I846" s="2" t="s">
        <v>24</v>
      </c>
      <c r="J846" s="2" t="s">
        <v>24</v>
      </c>
      <c r="K846" s="2" t="s">
        <v>24</v>
      </c>
      <c r="L846" s="2" t="s">
        <v>24</v>
      </c>
      <c r="M846" s="2" t="s">
        <v>24</v>
      </c>
      <c r="N846" s="2" t="s">
        <v>24</v>
      </c>
      <c r="O846" s="2" t="s">
        <v>24</v>
      </c>
      <c r="P846" s="2" t="s">
        <v>24</v>
      </c>
      <c r="Q846" s="552" t="s">
        <v>24</v>
      </c>
    </row>
    <row r="847" spans="1:17" x14ac:dyDescent="0.35">
      <c r="A847" s="100" t="s">
        <v>8</v>
      </c>
      <c r="B847" s="100" t="s">
        <v>8</v>
      </c>
      <c r="C847" s="100" t="s">
        <v>9</v>
      </c>
      <c r="D847" s="2">
        <v>66</v>
      </c>
      <c r="E847" s="2">
        <v>68</v>
      </c>
      <c r="F847" s="2">
        <v>83</v>
      </c>
      <c r="G847" s="2">
        <v>107</v>
      </c>
      <c r="H847" s="2">
        <v>55</v>
      </c>
      <c r="I847" s="2" t="s">
        <v>24</v>
      </c>
      <c r="J847" s="2" t="s">
        <v>24</v>
      </c>
      <c r="K847" s="2" t="s">
        <v>24</v>
      </c>
      <c r="L847" s="2" t="s">
        <v>24</v>
      </c>
      <c r="M847" s="2" t="s">
        <v>24</v>
      </c>
      <c r="N847" s="2" t="s">
        <v>24</v>
      </c>
      <c r="O847" s="2" t="s">
        <v>24</v>
      </c>
      <c r="P847" s="2" t="s">
        <v>24</v>
      </c>
      <c r="Q847" s="552" t="s">
        <v>24</v>
      </c>
    </row>
    <row r="848" spans="1:17" x14ac:dyDescent="0.35">
      <c r="A848" s="100" t="s">
        <v>8</v>
      </c>
      <c r="B848" s="100" t="s">
        <v>8</v>
      </c>
      <c r="C848" s="100" t="s">
        <v>10</v>
      </c>
      <c r="D848" s="2">
        <v>64</v>
      </c>
      <c r="E848" s="2">
        <v>65</v>
      </c>
      <c r="F848" s="2">
        <v>66</v>
      </c>
      <c r="G848" s="2">
        <v>61</v>
      </c>
      <c r="H848" s="2">
        <v>49</v>
      </c>
      <c r="I848" s="2" t="s">
        <v>24</v>
      </c>
      <c r="J848" s="2" t="s">
        <v>24</v>
      </c>
      <c r="K848" s="2" t="s">
        <v>24</v>
      </c>
      <c r="L848" s="2" t="s">
        <v>24</v>
      </c>
      <c r="M848" s="2" t="s">
        <v>24</v>
      </c>
      <c r="N848" s="2" t="s">
        <v>24</v>
      </c>
      <c r="O848" s="2" t="s">
        <v>24</v>
      </c>
      <c r="P848" s="2" t="s">
        <v>24</v>
      </c>
      <c r="Q848" s="552" t="s">
        <v>24</v>
      </c>
    </row>
    <row r="849" spans="1:17" x14ac:dyDescent="0.35">
      <c r="A849" s="100" t="s">
        <v>8</v>
      </c>
      <c r="B849" s="100" t="s">
        <v>8</v>
      </c>
      <c r="C849" s="100" t="s">
        <v>11</v>
      </c>
      <c r="D849" s="2">
        <v>2</v>
      </c>
      <c r="E849" s="2">
        <v>3</v>
      </c>
      <c r="F849" s="2">
        <v>17</v>
      </c>
      <c r="G849" s="2">
        <v>46</v>
      </c>
      <c r="H849" s="2">
        <v>6</v>
      </c>
      <c r="I849" s="2" t="s">
        <v>24</v>
      </c>
      <c r="J849" s="2" t="s">
        <v>24</v>
      </c>
      <c r="K849" s="2" t="s">
        <v>24</v>
      </c>
      <c r="L849" s="2" t="s">
        <v>24</v>
      </c>
      <c r="M849" s="2" t="s">
        <v>24</v>
      </c>
      <c r="N849" s="2" t="s">
        <v>24</v>
      </c>
      <c r="O849" s="2" t="s">
        <v>24</v>
      </c>
      <c r="P849" s="2" t="s">
        <v>24</v>
      </c>
      <c r="Q849" s="552" t="s">
        <v>24</v>
      </c>
    </row>
    <row r="850" spans="1:17" x14ac:dyDescent="0.35">
      <c r="A850" s="100" t="s">
        <v>8</v>
      </c>
      <c r="B850" s="100" t="s">
        <v>8</v>
      </c>
      <c r="C850" s="100" t="s">
        <v>12</v>
      </c>
      <c r="D850" s="2">
        <v>265</v>
      </c>
      <c r="E850" s="2">
        <v>272</v>
      </c>
      <c r="F850" s="2">
        <v>270</v>
      </c>
      <c r="G850" s="2">
        <v>266</v>
      </c>
      <c r="H850" s="2">
        <v>263</v>
      </c>
      <c r="I850" s="2" t="s">
        <v>24</v>
      </c>
      <c r="J850" s="2" t="s">
        <v>24</v>
      </c>
      <c r="K850" s="2" t="s">
        <v>24</v>
      </c>
      <c r="L850" s="2" t="s">
        <v>24</v>
      </c>
      <c r="M850" s="2" t="s">
        <v>24</v>
      </c>
      <c r="N850" s="2" t="s">
        <v>24</v>
      </c>
      <c r="O850" s="2" t="s">
        <v>24</v>
      </c>
      <c r="P850" s="2" t="s">
        <v>24</v>
      </c>
      <c r="Q850" s="552" t="s">
        <v>24</v>
      </c>
    </row>
    <row r="851" spans="1:17" x14ac:dyDescent="0.35">
      <c r="A851" s="100" t="s">
        <v>8</v>
      </c>
      <c r="B851" s="100" t="s">
        <v>8</v>
      </c>
      <c r="C851" s="100" t="s">
        <v>13</v>
      </c>
      <c r="D851" s="2">
        <v>177</v>
      </c>
      <c r="E851" s="2">
        <v>189</v>
      </c>
      <c r="F851" s="2">
        <v>195</v>
      </c>
      <c r="G851" s="2">
        <v>190</v>
      </c>
      <c r="H851" s="2">
        <v>175</v>
      </c>
      <c r="I851" s="2" t="s">
        <v>24</v>
      </c>
      <c r="J851" s="2" t="s">
        <v>24</v>
      </c>
      <c r="K851" s="2" t="s">
        <v>24</v>
      </c>
      <c r="L851" s="2" t="s">
        <v>24</v>
      </c>
      <c r="M851" s="2" t="s">
        <v>24</v>
      </c>
      <c r="N851" s="2" t="s">
        <v>24</v>
      </c>
      <c r="O851" s="2" t="s">
        <v>24</v>
      </c>
      <c r="P851" s="2" t="s">
        <v>24</v>
      </c>
      <c r="Q851" s="552" t="s">
        <v>24</v>
      </c>
    </row>
    <row r="852" spans="1:17" x14ac:dyDescent="0.35">
      <c r="A852" s="100" t="s">
        <v>8</v>
      </c>
      <c r="B852" s="100" t="s">
        <v>8</v>
      </c>
      <c r="C852" s="100" t="s">
        <v>14</v>
      </c>
      <c r="D852" s="2">
        <v>88</v>
      </c>
      <c r="E852" s="2">
        <v>83</v>
      </c>
      <c r="F852" s="2">
        <v>75</v>
      </c>
      <c r="G852" s="2">
        <v>76</v>
      </c>
      <c r="H852" s="2">
        <v>88</v>
      </c>
      <c r="I852" s="2" t="s">
        <v>24</v>
      </c>
      <c r="J852" s="2" t="s">
        <v>24</v>
      </c>
      <c r="K852" s="2" t="s">
        <v>24</v>
      </c>
      <c r="L852" s="2" t="s">
        <v>24</v>
      </c>
      <c r="M852" s="2" t="s">
        <v>24</v>
      </c>
      <c r="N852" s="2" t="s">
        <v>24</v>
      </c>
      <c r="O852" s="2" t="s">
        <v>24</v>
      </c>
      <c r="P852" s="2" t="s">
        <v>24</v>
      </c>
      <c r="Q852" s="552" t="s">
        <v>24</v>
      </c>
    </row>
    <row r="853" spans="1:17" x14ac:dyDescent="0.35">
      <c r="A853" s="100" t="s">
        <v>8</v>
      </c>
      <c r="B853" s="100" t="s">
        <v>8</v>
      </c>
      <c r="C853" s="100" t="s">
        <v>15</v>
      </c>
      <c r="D853" s="2">
        <v>112</v>
      </c>
      <c r="E853" s="2">
        <v>120</v>
      </c>
      <c r="F853" s="2">
        <v>185</v>
      </c>
      <c r="G853" s="2">
        <v>278</v>
      </c>
      <c r="H853" s="2">
        <v>171</v>
      </c>
      <c r="I853" s="2" t="s">
        <v>24</v>
      </c>
      <c r="J853" s="2" t="s">
        <v>24</v>
      </c>
      <c r="K853" s="2" t="s">
        <v>24</v>
      </c>
      <c r="L853" s="2" t="s">
        <v>24</v>
      </c>
      <c r="M853" s="2" t="s">
        <v>24</v>
      </c>
      <c r="N853" s="2" t="s">
        <v>24</v>
      </c>
      <c r="O853" s="2" t="s">
        <v>24</v>
      </c>
      <c r="P853" s="2" t="s">
        <v>24</v>
      </c>
      <c r="Q853" s="552" t="s">
        <v>24</v>
      </c>
    </row>
    <row r="854" spans="1:17" x14ac:dyDescent="0.35">
      <c r="A854" s="100" t="s">
        <v>8</v>
      </c>
      <c r="B854" s="100" t="s">
        <v>8</v>
      </c>
      <c r="C854" s="100" t="s">
        <v>16</v>
      </c>
      <c r="D854" s="2">
        <v>74</v>
      </c>
      <c r="E854" s="2">
        <v>87</v>
      </c>
      <c r="F854" s="2">
        <v>149</v>
      </c>
      <c r="G854" s="2">
        <v>240</v>
      </c>
      <c r="H854" s="2">
        <v>147</v>
      </c>
      <c r="I854" s="2" t="s">
        <v>24</v>
      </c>
      <c r="J854" s="2" t="s">
        <v>24</v>
      </c>
      <c r="K854" s="2" t="s">
        <v>24</v>
      </c>
      <c r="L854" s="2" t="s">
        <v>24</v>
      </c>
      <c r="M854" s="2" t="s">
        <v>24</v>
      </c>
      <c r="N854" s="2" t="s">
        <v>24</v>
      </c>
      <c r="O854" s="2" t="s">
        <v>24</v>
      </c>
      <c r="P854" s="2" t="s">
        <v>24</v>
      </c>
      <c r="Q854" s="552" t="s">
        <v>24</v>
      </c>
    </row>
    <row r="855" spans="1:17" x14ac:dyDescent="0.35">
      <c r="A855" s="100" t="s">
        <v>8</v>
      </c>
      <c r="B855" s="100" t="s">
        <v>8</v>
      </c>
      <c r="C855" s="100" t="s">
        <v>17</v>
      </c>
      <c r="D855" s="2">
        <v>38</v>
      </c>
      <c r="E855" s="2">
        <v>33</v>
      </c>
      <c r="F855" s="2">
        <v>36</v>
      </c>
      <c r="G855" s="2">
        <v>38</v>
      </c>
      <c r="H855" s="2">
        <v>24</v>
      </c>
      <c r="I855" s="2" t="s">
        <v>24</v>
      </c>
      <c r="J855" s="2" t="s">
        <v>24</v>
      </c>
      <c r="K855" s="2" t="s">
        <v>24</v>
      </c>
      <c r="L855" s="2" t="s">
        <v>24</v>
      </c>
      <c r="M855" s="2" t="s">
        <v>24</v>
      </c>
      <c r="N855" s="2" t="s">
        <v>24</v>
      </c>
      <c r="O855" s="2" t="s">
        <v>24</v>
      </c>
      <c r="P855" s="2" t="s">
        <v>24</v>
      </c>
      <c r="Q855" s="552" t="s">
        <v>24</v>
      </c>
    </row>
    <row r="856" spans="1:17" x14ac:dyDescent="0.35">
      <c r="A856" s="100" t="s">
        <v>8</v>
      </c>
      <c r="B856" s="100" t="s">
        <v>8</v>
      </c>
      <c r="C856" s="100" t="s">
        <v>18</v>
      </c>
      <c r="D856" s="2">
        <v>43</v>
      </c>
      <c r="E856" s="2">
        <v>62</v>
      </c>
      <c r="F856" s="2">
        <v>62</v>
      </c>
      <c r="G856" s="2">
        <v>52</v>
      </c>
      <c r="H856" s="2">
        <v>82</v>
      </c>
      <c r="I856" s="2" t="s">
        <v>24</v>
      </c>
      <c r="J856" s="2" t="s">
        <v>24</v>
      </c>
      <c r="K856" s="2" t="s">
        <v>24</v>
      </c>
      <c r="L856" s="2" t="s">
        <v>24</v>
      </c>
      <c r="M856" s="2" t="s">
        <v>24</v>
      </c>
      <c r="N856" s="2" t="s">
        <v>24</v>
      </c>
      <c r="O856" s="2" t="s">
        <v>24</v>
      </c>
      <c r="P856" s="2" t="s">
        <v>24</v>
      </c>
      <c r="Q856" s="552" t="s">
        <v>24</v>
      </c>
    </row>
    <row r="857" spans="1:17" x14ac:dyDescent="0.35">
      <c r="A857" s="100" t="s">
        <v>8</v>
      </c>
      <c r="B857" s="100" t="s">
        <v>8</v>
      </c>
      <c r="C857" s="100" t="s">
        <v>19</v>
      </c>
      <c r="D857" s="2">
        <v>39</v>
      </c>
      <c r="E857" s="2">
        <v>34</v>
      </c>
      <c r="F857" s="2">
        <v>36</v>
      </c>
      <c r="G857" s="2">
        <v>36</v>
      </c>
      <c r="H857" s="2">
        <v>82</v>
      </c>
      <c r="I857" s="2" t="s">
        <v>24</v>
      </c>
      <c r="J857" s="2" t="s">
        <v>24</v>
      </c>
      <c r="K857" s="2" t="s">
        <v>24</v>
      </c>
      <c r="L857" s="2" t="s">
        <v>24</v>
      </c>
      <c r="M857" s="2" t="s">
        <v>24</v>
      </c>
      <c r="N857" s="2" t="s">
        <v>24</v>
      </c>
      <c r="O857" s="2" t="s">
        <v>24</v>
      </c>
      <c r="P857" s="2" t="s">
        <v>24</v>
      </c>
      <c r="Q857" s="552" t="s">
        <v>24</v>
      </c>
    </row>
    <row r="858" spans="1:17" x14ac:dyDescent="0.35">
      <c r="A858" s="100" t="s">
        <v>8</v>
      </c>
      <c r="B858" s="100" t="s">
        <v>8</v>
      </c>
      <c r="C858" s="100" t="s">
        <v>20</v>
      </c>
      <c r="D858" s="2">
        <v>4</v>
      </c>
      <c r="E858" s="2">
        <v>28</v>
      </c>
      <c r="F858" s="2">
        <v>26</v>
      </c>
      <c r="G858" s="2">
        <v>16</v>
      </c>
      <c r="H858" s="2" t="s">
        <v>24</v>
      </c>
      <c r="I858" s="2" t="s">
        <v>24</v>
      </c>
      <c r="J858" s="2" t="s">
        <v>24</v>
      </c>
      <c r="K858" s="2" t="s">
        <v>24</v>
      </c>
      <c r="L858" s="2" t="s">
        <v>24</v>
      </c>
      <c r="M858" s="2" t="s">
        <v>24</v>
      </c>
      <c r="N858" s="2" t="s">
        <v>24</v>
      </c>
      <c r="O858" s="2" t="s">
        <v>24</v>
      </c>
      <c r="P858" s="2" t="s">
        <v>24</v>
      </c>
      <c r="Q858" s="552" t="s">
        <v>24</v>
      </c>
    </row>
    <row r="859" spans="1:17" x14ac:dyDescent="0.35">
      <c r="A859" s="100" t="s">
        <v>354</v>
      </c>
      <c r="B859" s="100" t="s">
        <v>6</v>
      </c>
      <c r="C859" s="100" t="s">
        <v>7</v>
      </c>
      <c r="D859" s="2">
        <v>485</v>
      </c>
      <c r="E859" s="2">
        <v>364</v>
      </c>
      <c r="F859" s="2">
        <v>322</v>
      </c>
      <c r="G859" s="2">
        <v>213</v>
      </c>
      <c r="H859" s="2">
        <v>293</v>
      </c>
      <c r="I859" s="2" t="s">
        <v>24</v>
      </c>
      <c r="J859" s="2" t="s">
        <v>24</v>
      </c>
      <c r="K859" s="2" t="s">
        <v>24</v>
      </c>
      <c r="L859" s="2" t="s">
        <v>24</v>
      </c>
      <c r="M859" s="2" t="s">
        <v>24</v>
      </c>
      <c r="N859" s="2" t="s">
        <v>24</v>
      </c>
      <c r="O859" s="2" t="s">
        <v>24</v>
      </c>
      <c r="P859" s="2" t="s">
        <v>24</v>
      </c>
      <c r="Q859" s="552" t="s">
        <v>24</v>
      </c>
    </row>
    <row r="860" spans="1:17" x14ac:dyDescent="0.35">
      <c r="A860" s="100" t="s">
        <v>8</v>
      </c>
      <c r="B860" s="100" t="s">
        <v>8</v>
      </c>
      <c r="C860" s="100" t="s">
        <v>9</v>
      </c>
      <c r="D860" s="2">
        <v>62</v>
      </c>
      <c r="E860" s="2">
        <v>110</v>
      </c>
      <c r="F860" s="2">
        <v>104</v>
      </c>
      <c r="G860" s="2">
        <v>103</v>
      </c>
      <c r="H860" s="2">
        <v>127</v>
      </c>
      <c r="I860" s="2" t="s">
        <v>24</v>
      </c>
      <c r="J860" s="2" t="s">
        <v>24</v>
      </c>
      <c r="K860" s="2" t="s">
        <v>24</v>
      </c>
      <c r="L860" s="2" t="s">
        <v>24</v>
      </c>
      <c r="M860" s="2" t="s">
        <v>24</v>
      </c>
      <c r="N860" s="2" t="s">
        <v>24</v>
      </c>
      <c r="O860" s="2" t="s">
        <v>24</v>
      </c>
      <c r="P860" s="2" t="s">
        <v>24</v>
      </c>
      <c r="Q860" s="552" t="s">
        <v>24</v>
      </c>
    </row>
    <row r="861" spans="1:17" x14ac:dyDescent="0.35">
      <c r="A861" s="100" t="s">
        <v>8</v>
      </c>
      <c r="B861" s="100" t="s">
        <v>8</v>
      </c>
      <c r="C861" s="100" t="s">
        <v>10</v>
      </c>
      <c r="D861" s="2">
        <v>21</v>
      </c>
      <c r="E861" s="2">
        <v>21</v>
      </c>
      <c r="F861" s="2">
        <v>21</v>
      </c>
      <c r="G861" s="2">
        <v>23</v>
      </c>
      <c r="H861" s="2">
        <v>40</v>
      </c>
      <c r="I861" s="2" t="s">
        <v>24</v>
      </c>
      <c r="J861" s="2" t="s">
        <v>24</v>
      </c>
      <c r="K861" s="2" t="s">
        <v>24</v>
      </c>
      <c r="L861" s="2" t="s">
        <v>24</v>
      </c>
      <c r="M861" s="2" t="s">
        <v>24</v>
      </c>
      <c r="N861" s="2" t="s">
        <v>24</v>
      </c>
      <c r="O861" s="2" t="s">
        <v>24</v>
      </c>
      <c r="P861" s="2" t="s">
        <v>24</v>
      </c>
      <c r="Q861" s="552" t="s">
        <v>24</v>
      </c>
    </row>
    <row r="862" spans="1:17" x14ac:dyDescent="0.35">
      <c r="A862" s="100" t="s">
        <v>8</v>
      </c>
      <c r="B862" s="100" t="s">
        <v>8</v>
      </c>
      <c r="C862" s="100" t="s">
        <v>11</v>
      </c>
      <c r="D862" s="2">
        <v>41</v>
      </c>
      <c r="E862" s="2">
        <v>89</v>
      </c>
      <c r="F862" s="2">
        <v>83</v>
      </c>
      <c r="G862" s="2">
        <v>80</v>
      </c>
      <c r="H862" s="2">
        <v>87</v>
      </c>
      <c r="I862" s="2" t="s">
        <v>24</v>
      </c>
      <c r="J862" s="2" t="s">
        <v>24</v>
      </c>
      <c r="K862" s="2" t="s">
        <v>24</v>
      </c>
      <c r="L862" s="2" t="s">
        <v>24</v>
      </c>
      <c r="M862" s="2" t="s">
        <v>24</v>
      </c>
      <c r="N862" s="2" t="s">
        <v>24</v>
      </c>
      <c r="O862" s="2" t="s">
        <v>24</v>
      </c>
      <c r="P862" s="2" t="s">
        <v>24</v>
      </c>
      <c r="Q862" s="552" t="s">
        <v>24</v>
      </c>
    </row>
    <row r="863" spans="1:17" x14ac:dyDescent="0.35">
      <c r="A863" s="100" t="s">
        <v>8</v>
      </c>
      <c r="B863" s="100" t="s">
        <v>8</v>
      </c>
      <c r="C863" s="100" t="s">
        <v>12</v>
      </c>
      <c r="D863" s="2">
        <v>142</v>
      </c>
      <c r="E863" s="2">
        <v>81</v>
      </c>
      <c r="F863" s="2">
        <v>61</v>
      </c>
      <c r="G863" s="2">
        <v>61</v>
      </c>
      <c r="H863" s="2">
        <v>142</v>
      </c>
      <c r="I863" s="2" t="s">
        <v>24</v>
      </c>
      <c r="J863" s="2" t="s">
        <v>24</v>
      </c>
      <c r="K863" s="2" t="s">
        <v>24</v>
      </c>
      <c r="L863" s="2" t="s">
        <v>24</v>
      </c>
      <c r="M863" s="2" t="s">
        <v>24</v>
      </c>
      <c r="N863" s="2" t="s">
        <v>24</v>
      </c>
      <c r="O863" s="2" t="s">
        <v>24</v>
      </c>
      <c r="P863" s="2" t="s">
        <v>24</v>
      </c>
      <c r="Q863" s="552" t="s">
        <v>24</v>
      </c>
    </row>
    <row r="864" spans="1:17" x14ac:dyDescent="0.35">
      <c r="A864" s="100" t="s">
        <v>8</v>
      </c>
      <c r="B864" s="100" t="s">
        <v>8</v>
      </c>
      <c r="C864" s="100" t="s">
        <v>13</v>
      </c>
      <c r="D864" s="2">
        <v>123</v>
      </c>
      <c r="E864" s="2">
        <v>61</v>
      </c>
      <c r="F864" s="2">
        <v>61</v>
      </c>
      <c r="G864" s="2">
        <v>61</v>
      </c>
      <c r="H864" s="2">
        <v>142</v>
      </c>
      <c r="I864" s="2" t="s">
        <v>24</v>
      </c>
      <c r="J864" s="2" t="s">
        <v>24</v>
      </c>
      <c r="K864" s="2" t="s">
        <v>24</v>
      </c>
      <c r="L864" s="2" t="s">
        <v>24</v>
      </c>
      <c r="M864" s="2" t="s">
        <v>24</v>
      </c>
      <c r="N864" s="2" t="s">
        <v>24</v>
      </c>
      <c r="O864" s="2" t="s">
        <v>24</v>
      </c>
      <c r="P864" s="2" t="s">
        <v>24</v>
      </c>
      <c r="Q864" s="552" t="s">
        <v>24</v>
      </c>
    </row>
    <row r="865" spans="1:17" x14ac:dyDescent="0.35">
      <c r="A865" s="100" t="s">
        <v>8</v>
      </c>
      <c r="B865" s="100" t="s">
        <v>8</v>
      </c>
      <c r="C865" s="100" t="s">
        <v>14</v>
      </c>
      <c r="D865" s="2">
        <v>19</v>
      </c>
      <c r="E865" s="2">
        <v>20</v>
      </c>
      <c r="F865" s="2" t="s">
        <v>24</v>
      </c>
      <c r="G865" s="2" t="s">
        <v>24</v>
      </c>
      <c r="H865" s="2" t="s">
        <v>24</v>
      </c>
      <c r="I865" s="2" t="s">
        <v>24</v>
      </c>
      <c r="J865" s="2" t="s">
        <v>24</v>
      </c>
      <c r="K865" s="2" t="s">
        <v>24</v>
      </c>
      <c r="L865" s="2" t="s">
        <v>24</v>
      </c>
      <c r="M865" s="2" t="s">
        <v>24</v>
      </c>
      <c r="N865" s="2" t="s">
        <v>24</v>
      </c>
      <c r="O865" s="2" t="s">
        <v>24</v>
      </c>
      <c r="P865" s="2" t="s">
        <v>24</v>
      </c>
      <c r="Q865" s="552" t="s">
        <v>24</v>
      </c>
    </row>
    <row r="866" spans="1:17" x14ac:dyDescent="0.35">
      <c r="A866" s="100" t="s">
        <v>8</v>
      </c>
      <c r="B866" s="100" t="s">
        <v>8</v>
      </c>
      <c r="C866" s="100" t="s">
        <v>15</v>
      </c>
      <c r="D866" s="2">
        <v>70</v>
      </c>
      <c r="E866" s="2">
        <v>14</v>
      </c>
      <c r="F866" s="2">
        <v>22</v>
      </c>
      <c r="G866" s="2">
        <v>19</v>
      </c>
      <c r="H866" s="2">
        <v>20</v>
      </c>
      <c r="I866" s="2" t="s">
        <v>24</v>
      </c>
      <c r="J866" s="2" t="s">
        <v>24</v>
      </c>
      <c r="K866" s="2" t="s">
        <v>24</v>
      </c>
      <c r="L866" s="2" t="s">
        <v>24</v>
      </c>
      <c r="M866" s="2" t="s">
        <v>24</v>
      </c>
      <c r="N866" s="2" t="s">
        <v>24</v>
      </c>
      <c r="O866" s="2" t="s">
        <v>24</v>
      </c>
      <c r="P866" s="2" t="s">
        <v>24</v>
      </c>
      <c r="Q866" s="552" t="s">
        <v>24</v>
      </c>
    </row>
    <row r="867" spans="1:17" x14ac:dyDescent="0.35">
      <c r="A867" s="100" t="s">
        <v>8</v>
      </c>
      <c r="B867" s="100" t="s">
        <v>8</v>
      </c>
      <c r="C867" s="100" t="s">
        <v>16</v>
      </c>
      <c r="D867" s="2" t="s">
        <v>24</v>
      </c>
      <c r="E867" s="2" t="s">
        <v>24</v>
      </c>
      <c r="F867" s="2">
        <v>3</v>
      </c>
      <c r="G867" s="2">
        <v>3</v>
      </c>
      <c r="H867" s="2">
        <v>5</v>
      </c>
      <c r="I867" s="2" t="s">
        <v>24</v>
      </c>
      <c r="J867" s="2" t="s">
        <v>24</v>
      </c>
      <c r="K867" s="2" t="s">
        <v>24</v>
      </c>
      <c r="L867" s="2" t="s">
        <v>24</v>
      </c>
      <c r="M867" s="2" t="s">
        <v>24</v>
      </c>
      <c r="N867" s="2" t="s">
        <v>24</v>
      </c>
      <c r="O867" s="2" t="s">
        <v>24</v>
      </c>
      <c r="P867" s="2" t="s">
        <v>24</v>
      </c>
      <c r="Q867" s="552" t="s">
        <v>24</v>
      </c>
    </row>
    <row r="868" spans="1:17" x14ac:dyDescent="0.35">
      <c r="A868" s="100" t="s">
        <v>8</v>
      </c>
      <c r="B868" s="100" t="s">
        <v>8</v>
      </c>
      <c r="C868" s="100" t="s">
        <v>17</v>
      </c>
      <c r="D868" s="2">
        <v>70</v>
      </c>
      <c r="E868" s="2">
        <v>14</v>
      </c>
      <c r="F868" s="2">
        <v>19</v>
      </c>
      <c r="G868" s="2">
        <v>16</v>
      </c>
      <c r="H868" s="2">
        <v>15</v>
      </c>
      <c r="I868" s="2" t="s">
        <v>24</v>
      </c>
      <c r="J868" s="2" t="s">
        <v>24</v>
      </c>
      <c r="K868" s="2" t="s">
        <v>24</v>
      </c>
      <c r="L868" s="2" t="s">
        <v>24</v>
      </c>
      <c r="M868" s="2" t="s">
        <v>24</v>
      </c>
      <c r="N868" s="2" t="s">
        <v>24</v>
      </c>
      <c r="O868" s="2" t="s">
        <v>24</v>
      </c>
      <c r="P868" s="2" t="s">
        <v>24</v>
      </c>
      <c r="Q868" s="552" t="s">
        <v>24</v>
      </c>
    </row>
    <row r="869" spans="1:17" x14ac:dyDescent="0.35">
      <c r="A869" s="100" t="s">
        <v>8</v>
      </c>
      <c r="B869" s="100" t="s">
        <v>8</v>
      </c>
      <c r="C869" s="100" t="s">
        <v>18</v>
      </c>
      <c r="D869" s="2">
        <v>211</v>
      </c>
      <c r="E869" s="2">
        <v>159</v>
      </c>
      <c r="F869" s="2">
        <v>135</v>
      </c>
      <c r="G869" s="2">
        <v>30</v>
      </c>
      <c r="H869" s="2">
        <v>4</v>
      </c>
      <c r="I869" s="2" t="s">
        <v>24</v>
      </c>
      <c r="J869" s="2" t="s">
        <v>24</v>
      </c>
      <c r="K869" s="2" t="s">
        <v>24</v>
      </c>
      <c r="L869" s="2" t="s">
        <v>24</v>
      </c>
      <c r="M869" s="2" t="s">
        <v>24</v>
      </c>
      <c r="N869" s="2" t="s">
        <v>24</v>
      </c>
      <c r="O869" s="2" t="s">
        <v>24</v>
      </c>
      <c r="P869" s="2" t="s">
        <v>24</v>
      </c>
      <c r="Q869" s="552" t="s">
        <v>24</v>
      </c>
    </row>
    <row r="870" spans="1:17" x14ac:dyDescent="0.35">
      <c r="A870" s="100" t="s">
        <v>8</v>
      </c>
      <c r="B870" s="100" t="s">
        <v>8</v>
      </c>
      <c r="C870" s="100" t="s">
        <v>19</v>
      </c>
      <c r="D870" s="2">
        <v>82</v>
      </c>
      <c r="E870" s="2">
        <v>71</v>
      </c>
      <c r="F870" s="2">
        <v>72</v>
      </c>
      <c r="G870" s="2">
        <v>4</v>
      </c>
      <c r="H870" s="2">
        <v>4</v>
      </c>
      <c r="I870" s="2" t="s">
        <v>24</v>
      </c>
      <c r="J870" s="2" t="s">
        <v>24</v>
      </c>
      <c r="K870" s="2" t="s">
        <v>24</v>
      </c>
      <c r="L870" s="2" t="s">
        <v>24</v>
      </c>
      <c r="M870" s="2" t="s">
        <v>24</v>
      </c>
      <c r="N870" s="2" t="s">
        <v>24</v>
      </c>
      <c r="O870" s="2" t="s">
        <v>24</v>
      </c>
      <c r="P870" s="2" t="s">
        <v>24</v>
      </c>
      <c r="Q870" s="552" t="s">
        <v>24</v>
      </c>
    </row>
    <row r="871" spans="1:17" x14ac:dyDescent="0.35">
      <c r="A871" s="100" t="s">
        <v>8</v>
      </c>
      <c r="B871" s="100" t="s">
        <v>8</v>
      </c>
      <c r="C871" s="100" t="s">
        <v>20</v>
      </c>
      <c r="D871" s="2">
        <v>129</v>
      </c>
      <c r="E871" s="2">
        <v>88</v>
      </c>
      <c r="F871" s="2">
        <v>63</v>
      </c>
      <c r="G871" s="2">
        <v>26</v>
      </c>
      <c r="H871" s="2" t="s">
        <v>24</v>
      </c>
      <c r="I871" s="2" t="s">
        <v>24</v>
      </c>
      <c r="J871" s="2" t="s">
        <v>24</v>
      </c>
      <c r="K871" s="2" t="s">
        <v>24</v>
      </c>
      <c r="L871" s="2" t="s">
        <v>24</v>
      </c>
      <c r="M871" s="2" t="s">
        <v>24</v>
      </c>
      <c r="N871" s="2" t="s">
        <v>24</v>
      </c>
      <c r="O871" s="2" t="s">
        <v>24</v>
      </c>
      <c r="P871" s="2" t="s">
        <v>24</v>
      </c>
      <c r="Q871" s="552" t="s">
        <v>24</v>
      </c>
    </row>
    <row r="872" spans="1:17" x14ac:dyDescent="0.35">
      <c r="A872" s="100" t="s">
        <v>8</v>
      </c>
      <c r="B872" s="100" t="s">
        <v>107</v>
      </c>
      <c r="C872" s="100" t="s">
        <v>7</v>
      </c>
      <c r="D872" s="2">
        <v>204</v>
      </c>
      <c r="E872" s="2">
        <v>165</v>
      </c>
      <c r="F872" s="2">
        <v>147</v>
      </c>
      <c r="G872" s="2">
        <v>85</v>
      </c>
      <c r="H872" s="2">
        <v>117</v>
      </c>
      <c r="I872" s="2" t="s">
        <v>24</v>
      </c>
      <c r="J872" s="2" t="s">
        <v>24</v>
      </c>
      <c r="K872" s="2" t="s">
        <v>24</v>
      </c>
      <c r="L872" s="2" t="s">
        <v>24</v>
      </c>
      <c r="M872" s="2" t="s">
        <v>24</v>
      </c>
      <c r="N872" s="2" t="s">
        <v>24</v>
      </c>
      <c r="O872" s="2" t="s">
        <v>24</v>
      </c>
      <c r="P872" s="2" t="s">
        <v>24</v>
      </c>
      <c r="Q872" s="552" t="s">
        <v>24</v>
      </c>
    </row>
    <row r="873" spans="1:17" x14ac:dyDescent="0.35">
      <c r="A873" s="100" t="s">
        <v>8</v>
      </c>
      <c r="B873" s="100" t="s">
        <v>8</v>
      </c>
      <c r="C873" s="100" t="s">
        <v>9</v>
      </c>
      <c r="D873" s="2">
        <v>24</v>
      </c>
      <c r="E873" s="2">
        <v>52</v>
      </c>
      <c r="F873" s="2">
        <v>55</v>
      </c>
      <c r="G873" s="2">
        <v>47</v>
      </c>
      <c r="H873" s="2">
        <v>60</v>
      </c>
      <c r="I873" s="2" t="s">
        <v>24</v>
      </c>
      <c r="J873" s="2" t="s">
        <v>24</v>
      </c>
      <c r="K873" s="2" t="s">
        <v>24</v>
      </c>
      <c r="L873" s="2" t="s">
        <v>24</v>
      </c>
      <c r="M873" s="2" t="s">
        <v>24</v>
      </c>
      <c r="N873" s="2" t="s">
        <v>24</v>
      </c>
      <c r="O873" s="2" t="s">
        <v>24</v>
      </c>
      <c r="P873" s="2" t="s">
        <v>24</v>
      </c>
      <c r="Q873" s="552" t="s">
        <v>24</v>
      </c>
    </row>
    <row r="874" spans="1:17" x14ac:dyDescent="0.35">
      <c r="A874" s="100" t="s">
        <v>8</v>
      </c>
      <c r="B874" s="100" t="s">
        <v>8</v>
      </c>
      <c r="C874" s="100" t="s">
        <v>10</v>
      </c>
      <c r="D874" s="2">
        <v>9</v>
      </c>
      <c r="E874" s="2">
        <v>9</v>
      </c>
      <c r="F874" s="2">
        <v>9</v>
      </c>
      <c r="G874" s="2">
        <v>13</v>
      </c>
      <c r="H874" s="2">
        <v>19</v>
      </c>
      <c r="I874" s="2" t="s">
        <v>24</v>
      </c>
      <c r="J874" s="2" t="s">
        <v>24</v>
      </c>
      <c r="K874" s="2" t="s">
        <v>24</v>
      </c>
      <c r="L874" s="2" t="s">
        <v>24</v>
      </c>
      <c r="M874" s="2" t="s">
        <v>24</v>
      </c>
      <c r="N874" s="2" t="s">
        <v>24</v>
      </c>
      <c r="O874" s="2" t="s">
        <v>24</v>
      </c>
      <c r="P874" s="2" t="s">
        <v>24</v>
      </c>
      <c r="Q874" s="552" t="s">
        <v>24</v>
      </c>
    </row>
    <row r="875" spans="1:17" x14ac:dyDescent="0.35">
      <c r="A875" s="100" t="s">
        <v>8</v>
      </c>
      <c r="B875" s="100" t="s">
        <v>8</v>
      </c>
      <c r="C875" s="100" t="s">
        <v>11</v>
      </c>
      <c r="D875" s="2">
        <v>15</v>
      </c>
      <c r="E875" s="2">
        <v>43</v>
      </c>
      <c r="F875" s="2">
        <v>46</v>
      </c>
      <c r="G875" s="2">
        <v>34</v>
      </c>
      <c r="H875" s="2">
        <v>41</v>
      </c>
      <c r="I875" s="2" t="s">
        <v>24</v>
      </c>
      <c r="J875" s="2" t="s">
        <v>24</v>
      </c>
      <c r="K875" s="2" t="s">
        <v>24</v>
      </c>
      <c r="L875" s="2" t="s">
        <v>24</v>
      </c>
      <c r="M875" s="2" t="s">
        <v>24</v>
      </c>
      <c r="N875" s="2" t="s">
        <v>24</v>
      </c>
      <c r="O875" s="2" t="s">
        <v>24</v>
      </c>
      <c r="P875" s="2" t="s">
        <v>24</v>
      </c>
      <c r="Q875" s="552" t="s">
        <v>24</v>
      </c>
    </row>
    <row r="876" spans="1:17" x14ac:dyDescent="0.35">
      <c r="A876" s="100" t="s">
        <v>8</v>
      </c>
      <c r="B876" s="100" t="s">
        <v>8</v>
      </c>
      <c r="C876" s="100" t="s">
        <v>12</v>
      </c>
      <c r="D876" s="2">
        <v>53</v>
      </c>
      <c r="E876" s="2">
        <v>33</v>
      </c>
      <c r="F876" s="2">
        <v>27</v>
      </c>
      <c r="G876" s="2">
        <v>19</v>
      </c>
      <c r="H876" s="2">
        <v>45</v>
      </c>
      <c r="I876" s="2" t="s">
        <v>24</v>
      </c>
      <c r="J876" s="2" t="s">
        <v>24</v>
      </c>
      <c r="K876" s="2" t="s">
        <v>24</v>
      </c>
      <c r="L876" s="2" t="s">
        <v>24</v>
      </c>
      <c r="M876" s="2" t="s">
        <v>24</v>
      </c>
      <c r="N876" s="2" t="s">
        <v>24</v>
      </c>
      <c r="O876" s="2" t="s">
        <v>24</v>
      </c>
      <c r="P876" s="2" t="s">
        <v>24</v>
      </c>
      <c r="Q876" s="552" t="s">
        <v>24</v>
      </c>
    </row>
    <row r="877" spans="1:17" x14ac:dyDescent="0.35">
      <c r="A877" s="100" t="s">
        <v>8</v>
      </c>
      <c r="B877" s="100" t="s">
        <v>8</v>
      </c>
      <c r="C877" s="100" t="s">
        <v>13</v>
      </c>
      <c r="D877" s="2">
        <v>49</v>
      </c>
      <c r="E877" s="2">
        <v>29</v>
      </c>
      <c r="F877" s="2">
        <v>27</v>
      </c>
      <c r="G877" s="2">
        <v>19</v>
      </c>
      <c r="H877" s="2">
        <v>45</v>
      </c>
      <c r="I877" s="2" t="s">
        <v>24</v>
      </c>
      <c r="J877" s="2" t="s">
        <v>24</v>
      </c>
      <c r="K877" s="2" t="s">
        <v>24</v>
      </c>
      <c r="L877" s="2" t="s">
        <v>24</v>
      </c>
      <c r="M877" s="2" t="s">
        <v>24</v>
      </c>
      <c r="N877" s="2" t="s">
        <v>24</v>
      </c>
      <c r="O877" s="2" t="s">
        <v>24</v>
      </c>
      <c r="P877" s="2" t="s">
        <v>24</v>
      </c>
      <c r="Q877" s="552" t="s">
        <v>24</v>
      </c>
    </row>
    <row r="878" spans="1:17" x14ac:dyDescent="0.35">
      <c r="A878" s="100" t="s">
        <v>8</v>
      </c>
      <c r="B878" s="100" t="s">
        <v>8</v>
      </c>
      <c r="C878" s="100" t="s">
        <v>14</v>
      </c>
      <c r="D878" s="2">
        <v>4</v>
      </c>
      <c r="E878" s="2">
        <v>4</v>
      </c>
      <c r="F878" s="2" t="s">
        <v>24</v>
      </c>
      <c r="G878" s="2" t="s">
        <v>24</v>
      </c>
      <c r="H878" s="2" t="s">
        <v>24</v>
      </c>
      <c r="I878" s="2" t="s">
        <v>24</v>
      </c>
      <c r="J878" s="2" t="s">
        <v>24</v>
      </c>
      <c r="K878" s="2" t="s">
        <v>24</v>
      </c>
      <c r="L878" s="2" t="s">
        <v>24</v>
      </c>
      <c r="M878" s="2" t="s">
        <v>24</v>
      </c>
      <c r="N878" s="2" t="s">
        <v>24</v>
      </c>
      <c r="O878" s="2" t="s">
        <v>24</v>
      </c>
      <c r="P878" s="2" t="s">
        <v>24</v>
      </c>
      <c r="Q878" s="552" t="s">
        <v>24</v>
      </c>
    </row>
    <row r="879" spans="1:17" x14ac:dyDescent="0.35">
      <c r="A879" s="100" t="s">
        <v>8</v>
      </c>
      <c r="B879" s="100" t="s">
        <v>8</v>
      </c>
      <c r="C879" s="100" t="s">
        <v>15</v>
      </c>
      <c r="D879" s="2">
        <v>27</v>
      </c>
      <c r="E879" s="2">
        <v>4</v>
      </c>
      <c r="F879" s="2">
        <v>6</v>
      </c>
      <c r="G879" s="2">
        <v>4</v>
      </c>
      <c r="H879" s="2">
        <v>9</v>
      </c>
      <c r="I879" s="2" t="s">
        <v>24</v>
      </c>
      <c r="J879" s="2" t="s">
        <v>24</v>
      </c>
      <c r="K879" s="2" t="s">
        <v>24</v>
      </c>
      <c r="L879" s="2" t="s">
        <v>24</v>
      </c>
      <c r="M879" s="2" t="s">
        <v>24</v>
      </c>
      <c r="N879" s="2" t="s">
        <v>24</v>
      </c>
      <c r="O879" s="2" t="s">
        <v>24</v>
      </c>
      <c r="P879" s="2" t="s">
        <v>24</v>
      </c>
      <c r="Q879" s="552" t="s">
        <v>24</v>
      </c>
    </row>
    <row r="880" spans="1:17" x14ac:dyDescent="0.35">
      <c r="A880" s="100" t="s">
        <v>8</v>
      </c>
      <c r="B880" s="100" t="s">
        <v>8</v>
      </c>
      <c r="C880" s="100" t="s">
        <v>16</v>
      </c>
      <c r="D880" s="2" t="s">
        <v>24</v>
      </c>
      <c r="E880" s="2" t="s">
        <v>24</v>
      </c>
      <c r="F880" s="2">
        <v>1</v>
      </c>
      <c r="G880" s="2">
        <v>2</v>
      </c>
      <c r="H880" s="2">
        <v>4</v>
      </c>
      <c r="I880" s="2" t="s">
        <v>24</v>
      </c>
      <c r="J880" s="2" t="s">
        <v>24</v>
      </c>
      <c r="K880" s="2" t="s">
        <v>24</v>
      </c>
      <c r="L880" s="2" t="s">
        <v>24</v>
      </c>
      <c r="M880" s="2" t="s">
        <v>24</v>
      </c>
      <c r="N880" s="2" t="s">
        <v>24</v>
      </c>
      <c r="O880" s="2" t="s">
        <v>24</v>
      </c>
      <c r="P880" s="2" t="s">
        <v>24</v>
      </c>
      <c r="Q880" s="552" t="s">
        <v>24</v>
      </c>
    </row>
    <row r="881" spans="1:17" x14ac:dyDescent="0.35">
      <c r="A881" s="100" t="s">
        <v>8</v>
      </c>
      <c r="B881" s="100" t="s">
        <v>8</v>
      </c>
      <c r="C881" s="100" t="s">
        <v>17</v>
      </c>
      <c r="D881" s="2">
        <v>27</v>
      </c>
      <c r="E881" s="2">
        <v>4</v>
      </c>
      <c r="F881" s="2">
        <v>5</v>
      </c>
      <c r="G881" s="2">
        <v>2</v>
      </c>
      <c r="H881" s="2">
        <v>5</v>
      </c>
      <c r="I881" s="2" t="s">
        <v>24</v>
      </c>
      <c r="J881" s="2" t="s">
        <v>24</v>
      </c>
      <c r="K881" s="2" t="s">
        <v>24</v>
      </c>
      <c r="L881" s="2" t="s">
        <v>24</v>
      </c>
      <c r="M881" s="2" t="s">
        <v>24</v>
      </c>
      <c r="N881" s="2" t="s">
        <v>24</v>
      </c>
      <c r="O881" s="2" t="s">
        <v>24</v>
      </c>
      <c r="P881" s="2" t="s">
        <v>24</v>
      </c>
      <c r="Q881" s="552" t="s">
        <v>24</v>
      </c>
    </row>
    <row r="882" spans="1:17" x14ac:dyDescent="0.35">
      <c r="A882" s="100" t="s">
        <v>8</v>
      </c>
      <c r="B882" s="100" t="s">
        <v>8</v>
      </c>
      <c r="C882" s="100" t="s">
        <v>18</v>
      </c>
      <c r="D882" s="2">
        <v>100</v>
      </c>
      <c r="E882" s="2">
        <v>76</v>
      </c>
      <c r="F882" s="2">
        <v>59</v>
      </c>
      <c r="G882" s="2">
        <v>15</v>
      </c>
      <c r="H882" s="2">
        <v>3</v>
      </c>
      <c r="I882" s="2" t="s">
        <v>24</v>
      </c>
      <c r="J882" s="2" t="s">
        <v>24</v>
      </c>
      <c r="K882" s="2" t="s">
        <v>24</v>
      </c>
      <c r="L882" s="2" t="s">
        <v>24</v>
      </c>
      <c r="M882" s="2" t="s">
        <v>24</v>
      </c>
      <c r="N882" s="2" t="s">
        <v>24</v>
      </c>
      <c r="O882" s="2" t="s">
        <v>24</v>
      </c>
      <c r="P882" s="2" t="s">
        <v>24</v>
      </c>
      <c r="Q882" s="552" t="s">
        <v>24</v>
      </c>
    </row>
    <row r="883" spans="1:17" x14ac:dyDescent="0.35">
      <c r="A883" s="100" t="s">
        <v>8</v>
      </c>
      <c r="B883" s="100" t="s">
        <v>8</v>
      </c>
      <c r="C883" s="100" t="s">
        <v>19</v>
      </c>
      <c r="D883" s="2">
        <v>36</v>
      </c>
      <c r="E883" s="2">
        <v>30</v>
      </c>
      <c r="F883" s="2">
        <v>32</v>
      </c>
      <c r="G883" s="2">
        <v>2</v>
      </c>
      <c r="H883" s="2">
        <v>3</v>
      </c>
      <c r="I883" s="2" t="s">
        <v>24</v>
      </c>
      <c r="J883" s="2" t="s">
        <v>24</v>
      </c>
      <c r="K883" s="2" t="s">
        <v>24</v>
      </c>
      <c r="L883" s="2" t="s">
        <v>24</v>
      </c>
      <c r="M883" s="2" t="s">
        <v>24</v>
      </c>
      <c r="N883" s="2" t="s">
        <v>24</v>
      </c>
      <c r="O883" s="2" t="s">
        <v>24</v>
      </c>
      <c r="P883" s="2" t="s">
        <v>24</v>
      </c>
      <c r="Q883" s="552" t="s">
        <v>24</v>
      </c>
    </row>
    <row r="884" spans="1:17" x14ac:dyDescent="0.35">
      <c r="A884" s="100" t="s">
        <v>8</v>
      </c>
      <c r="B884" s="100" t="s">
        <v>8</v>
      </c>
      <c r="C884" s="100" t="s">
        <v>20</v>
      </c>
      <c r="D884" s="2">
        <v>64</v>
      </c>
      <c r="E884" s="2">
        <v>46</v>
      </c>
      <c r="F884" s="2">
        <v>27</v>
      </c>
      <c r="G884" s="2">
        <v>13</v>
      </c>
      <c r="H884" s="2" t="s">
        <v>24</v>
      </c>
      <c r="I884" s="2" t="s">
        <v>24</v>
      </c>
      <c r="J884" s="2" t="s">
        <v>24</v>
      </c>
      <c r="K884" s="2" t="s">
        <v>24</v>
      </c>
      <c r="L884" s="2" t="s">
        <v>24</v>
      </c>
      <c r="M884" s="2" t="s">
        <v>24</v>
      </c>
      <c r="N884" s="2" t="s">
        <v>24</v>
      </c>
      <c r="O884" s="2" t="s">
        <v>24</v>
      </c>
      <c r="P884" s="2" t="s">
        <v>24</v>
      </c>
      <c r="Q884" s="552" t="s">
        <v>24</v>
      </c>
    </row>
    <row r="885" spans="1:17" x14ac:dyDescent="0.35">
      <c r="A885" s="100" t="s">
        <v>8</v>
      </c>
      <c r="B885" s="100" t="s">
        <v>108</v>
      </c>
      <c r="C885" s="100" t="s">
        <v>7</v>
      </c>
      <c r="D885" s="2">
        <v>281</v>
      </c>
      <c r="E885" s="2">
        <v>199</v>
      </c>
      <c r="F885" s="2">
        <v>175</v>
      </c>
      <c r="G885" s="2">
        <v>128</v>
      </c>
      <c r="H885" s="2">
        <v>176</v>
      </c>
      <c r="I885" s="2" t="s">
        <v>24</v>
      </c>
      <c r="J885" s="2" t="s">
        <v>24</v>
      </c>
      <c r="K885" s="2" t="s">
        <v>24</v>
      </c>
      <c r="L885" s="2" t="s">
        <v>24</v>
      </c>
      <c r="M885" s="2" t="s">
        <v>24</v>
      </c>
      <c r="N885" s="2" t="s">
        <v>24</v>
      </c>
      <c r="O885" s="2" t="s">
        <v>24</v>
      </c>
      <c r="P885" s="2" t="s">
        <v>24</v>
      </c>
      <c r="Q885" s="552" t="s">
        <v>24</v>
      </c>
    </row>
    <row r="886" spans="1:17" x14ac:dyDescent="0.35">
      <c r="A886" s="100" t="s">
        <v>8</v>
      </c>
      <c r="B886" s="100" t="s">
        <v>8</v>
      </c>
      <c r="C886" s="100" t="s">
        <v>9</v>
      </c>
      <c r="D886" s="2">
        <v>38</v>
      </c>
      <c r="E886" s="2">
        <v>58</v>
      </c>
      <c r="F886" s="2">
        <v>49</v>
      </c>
      <c r="G886" s="2">
        <v>56</v>
      </c>
      <c r="H886" s="2">
        <v>67</v>
      </c>
      <c r="I886" s="2" t="s">
        <v>24</v>
      </c>
      <c r="J886" s="2" t="s">
        <v>24</v>
      </c>
      <c r="K886" s="2" t="s">
        <v>24</v>
      </c>
      <c r="L886" s="2" t="s">
        <v>24</v>
      </c>
      <c r="M886" s="2" t="s">
        <v>24</v>
      </c>
      <c r="N886" s="2" t="s">
        <v>24</v>
      </c>
      <c r="O886" s="2" t="s">
        <v>24</v>
      </c>
      <c r="P886" s="2" t="s">
        <v>24</v>
      </c>
      <c r="Q886" s="552" t="s">
        <v>24</v>
      </c>
    </row>
    <row r="887" spans="1:17" x14ac:dyDescent="0.35">
      <c r="A887" s="100" t="s">
        <v>8</v>
      </c>
      <c r="B887" s="100" t="s">
        <v>8</v>
      </c>
      <c r="C887" s="100" t="s">
        <v>10</v>
      </c>
      <c r="D887" s="2">
        <v>12</v>
      </c>
      <c r="E887" s="2">
        <v>12</v>
      </c>
      <c r="F887" s="2">
        <v>12</v>
      </c>
      <c r="G887" s="2">
        <v>10</v>
      </c>
      <c r="H887" s="2">
        <v>21</v>
      </c>
      <c r="I887" s="2" t="s">
        <v>24</v>
      </c>
      <c r="J887" s="2" t="s">
        <v>24</v>
      </c>
      <c r="K887" s="2" t="s">
        <v>24</v>
      </c>
      <c r="L887" s="2" t="s">
        <v>24</v>
      </c>
      <c r="M887" s="2" t="s">
        <v>24</v>
      </c>
      <c r="N887" s="2" t="s">
        <v>24</v>
      </c>
      <c r="O887" s="2" t="s">
        <v>24</v>
      </c>
      <c r="P887" s="2" t="s">
        <v>24</v>
      </c>
      <c r="Q887" s="552" t="s">
        <v>24</v>
      </c>
    </row>
    <row r="888" spans="1:17" x14ac:dyDescent="0.35">
      <c r="A888" s="100" t="s">
        <v>8</v>
      </c>
      <c r="B888" s="100" t="s">
        <v>8</v>
      </c>
      <c r="C888" s="100" t="s">
        <v>11</v>
      </c>
      <c r="D888" s="2">
        <v>26</v>
      </c>
      <c r="E888" s="2">
        <v>46</v>
      </c>
      <c r="F888" s="2">
        <v>37</v>
      </c>
      <c r="G888" s="2">
        <v>46</v>
      </c>
      <c r="H888" s="2">
        <v>46</v>
      </c>
      <c r="I888" s="2" t="s">
        <v>24</v>
      </c>
      <c r="J888" s="2" t="s">
        <v>24</v>
      </c>
      <c r="K888" s="2" t="s">
        <v>24</v>
      </c>
      <c r="L888" s="2" t="s">
        <v>24</v>
      </c>
      <c r="M888" s="2" t="s">
        <v>24</v>
      </c>
      <c r="N888" s="2" t="s">
        <v>24</v>
      </c>
      <c r="O888" s="2" t="s">
        <v>24</v>
      </c>
      <c r="P888" s="2" t="s">
        <v>24</v>
      </c>
      <c r="Q888" s="552" t="s">
        <v>24</v>
      </c>
    </row>
    <row r="889" spans="1:17" x14ac:dyDescent="0.35">
      <c r="A889" s="100" t="s">
        <v>8</v>
      </c>
      <c r="B889" s="100" t="s">
        <v>8</v>
      </c>
      <c r="C889" s="100" t="s">
        <v>12</v>
      </c>
      <c r="D889" s="2">
        <v>89</v>
      </c>
      <c r="E889" s="2">
        <v>48</v>
      </c>
      <c r="F889" s="2">
        <v>34</v>
      </c>
      <c r="G889" s="2">
        <v>42</v>
      </c>
      <c r="H889" s="2">
        <v>97</v>
      </c>
      <c r="I889" s="2" t="s">
        <v>24</v>
      </c>
      <c r="J889" s="2" t="s">
        <v>24</v>
      </c>
      <c r="K889" s="2" t="s">
        <v>24</v>
      </c>
      <c r="L889" s="2" t="s">
        <v>24</v>
      </c>
      <c r="M889" s="2" t="s">
        <v>24</v>
      </c>
      <c r="N889" s="2" t="s">
        <v>24</v>
      </c>
      <c r="O889" s="2" t="s">
        <v>24</v>
      </c>
      <c r="P889" s="2" t="s">
        <v>24</v>
      </c>
      <c r="Q889" s="552" t="s">
        <v>24</v>
      </c>
    </row>
    <row r="890" spans="1:17" x14ac:dyDescent="0.35">
      <c r="A890" s="100" t="s">
        <v>8</v>
      </c>
      <c r="B890" s="100" t="s">
        <v>8</v>
      </c>
      <c r="C890" s="100" t="s">
        <v>13</v>
      </c>
      <c r="D890" s="2">
        <v>74</v>
      </c>
      <c r="E890" s="2">
        <v>32</v>
      </c>
      <c r="F890" s="2">
        <v>34</v>
      </c>
      <c r="G890" s="2">
        <v>42</v>
      </c>
      <c r="H890" s="2">
        <v>97</v>
      </c>
      <c r="I890" s="2" t="s">
        <v>24</v>
      </c>
      <c r="J890" s="2" t="s">
        <v>24</v>
      </c>
      <c r="K890" s="2" t="s">
        <v>24</v>
      </c>
      <c r="L890" s="2" t="s">
        <v>24</v>
      </c>
      <c r="M890" s="2" t="s">
        <v>24</v>
      </c>
      <c r="N890" s="2" t="s">
        <v>24</v>
      </c>
      <c r="O890" s="2" t="s">
        <v>24</v>
      </c>
      <c r="P890" s="2" t="s">
        <v>24</v>
      </c>
      <c r="Q890" s="552" t="s">
        <v>24</v>
      </c>
    </row>
    <row r="891" spans="1:17" x14ac:dyDescent="0.35">
      <c r="A891" s="100" t="s">
        <v>8</v>
      </c>
      <c r="B891" s="100" t="s">
        <v>8</v>
      </c>
      <c r="C891" s="100" t="s">
        <v>14</v>
      </c>
      <c r="D891" s="2">
        <v>15</v>
      </c>
      <c r="E891" s="2">
        <v>16</v>
      </c>
      <c r="F891" s="2" t="s">
        <v>24</v>
      </c>
      <c r="G891" s="2" t="s">
        <v>24</v>
      </c>
      <c r="H891" s="2" t="s">
        <v>24</v>
      </c>
      <c r="I891" s="2" t="s">
        <v>24</v>
      </c>
      <c r="J891" s="2" t="s">
        <v>24</v>
      </c>
      <c r="K891" s="2" t="s">
        <v>24</v>
      </c>
      <c r="L891" s="2" t="s">
        <v>24</v>
      </c>
      <c r="M891" s="2" t="s">
        <v>24</v>
      </c>
      <c r="N891" s="2" t="s">
        <v>24</v>
      </c>
      <c r="O891" s="2" t="s">
        <v>24</v>
      </c>
      <c r="P891" s="2" t="s">
        <v>24</v>
      </c>
      <c r="Q891" s="552" t="s">
        <v>24</v>
      </c>
    </row>
    <row r="892" spans="1:17" x14ac:dyDescent="0.35">
      <c r="A892" s="100" t="s">
        <v>8</v>
      </c>
      <c r="B892" s="100" t="s">
        <v>8</v>
      </c>
      <c r="C892" s="100" t="s">
        <v>15</v>
      </c>
      <c r="D892" s="2">
        <v>43</v>
      </c>
      <c r="E892" s="2">
        <v>10</v>
      </c>
      <c r="F892" s="2">
        <v>16</v>
      </c>
      <c r="G892" s="2">
        <v>15</v>
      </c>
      <c r="H892" s="2">
        <v>11</v>
      </c>
      <c r="I892" s="2" t="s">
        <v>24</v>
      </c>
      <c r="J892" s="2" t="s">
        <v>24</v>
      </c>
      <c r="K892" s="2" t="s">
        <v>24</v>
      </c>
      <c r="L892" s="2" t="s">
        <v>24</v>
      </c>
      <c r="M892" s="2" t="s">
        <v>24</v>
      </c>
      <c r="N892" s="2" t="s">
        <v>24</v>
      </c>
      <c r="O892" s="2" t="s">
        <v>24</v>
      </c>
      <c r="P892" s="2" t="s">
        <v>24</v>
      </c>
      <c r="Q892" s="552" t="s">
        <v>24</v>
      </c>
    </row>
    <row r="893" spans="1:17" x14ac:dyDescent="0.35">
      <c r="A893" s="100" t="s">
        <v>8</v>
      </c>
      <c r="B893" s="100" t="s">
        <v>8</v>
      </c>
      <c r="C893" s="100" t="s">
        <v>16</v>
      </c>
      <c r="D893" s="2" t="s">
        <v>24</v>
      </c>
      <c r="E893" s="2" t="s">
        <v>24</v>
      </c>
      <c r="F893" s="2">
        <v>2</v>
      </c>
      <c r="G893" s="2">
        <v>1</v>
      </c>
      <c r="H893" s="2">
        <v>1</v>
      </c>
      <c r="I893" s="2" t="s">
        <v>24</v>
      </c>
      <c r="J893" s="2" t="s">
        <v>24</v>
      </c>
      <c r="K893" s="2" t="s">
        <v>24</v>
      </c>
      <c r="L893" s="2" t="s">
        <v>24</v>
      </c>
      <c r="M893" s="2" t="s">
        <v>24</v>
      </c>
      <c r="N893" s="2" t="s">
        <v>24</v>
      </c>
      <c r="O893" s="2" t="s">
        <v>24</v>
      </c>
      <c r="P893" s="2" t="s">
        <v>24</v>
      </c>
      <c r="Q893" s="552" t="s">
        <v>24</v>
      </c>
    </row>
    <row r="894" spans="1:17" x14ac:dyDescent="0.35">
      <c r="A894" s="100" t="s">
        <v>8</v>
      </c>
      <c r="B894" s="100" t="s">
        <v>8</v>
      </c>
      <c r="C894" s="100" t="s">
        <v>17</v>
      </c>
      <c r="D894" s="2">
        <v>43</v>
      </c>
      <c r="E894" s="2">
        <v>10</v>
      </c>
      <c r="F894" s="2">
        <v>14</v>
      </c>
      <c r="G894" s="2">
        <v>14</v>
      </c>
      <c r="H894" s="2">
        <v>10</v>
      </c>
      <c r="I894" s="2" t="s">
        <v>24</v>
      </c>
      <c r="J894" s="2" t="s">
        <v>24</v>
      </c>
      <c r="K894" s="2" t="s">
        <v>24</v>
      </c>
      <c r="L894" s="2" t="s">
        <v>24</v>
      </c>
      <c r="M894" s="2" t="s">
        <v>24</v>
      </c>
      <c r="N894" s="2" t="s">
        <v>24</v>
      </c>
      <c r="O894" s="2" t="s">
        <v>24</v>
      </c>
      <c r="P894" s="2" t="s">
        <v>24</v>
      </c>
      <c r="Q894" s="552" t="s">
        <v>24</v>
      </c>
    </row>
    <row r="895" spans="1:17" x14ac:dyDescent="0.35">
      <c r="A895" s="100" t="s">
        <v>8</v>
      </c>
      <c r="B895" s="100" t="s">
        <v>8</v>
      </c>
      <c r="C895" s="100" t="s">
        <v>18</v>
      </c>
      <c r="D895" s="2">
        <v>111</v>
      </c>
      <c r="E895" s="2">
        <v>83</v>
      </c>
      <c r="F895" s="2">
        <v>76</v>
      </c>
      <c r="G895" s="2">
        <v>15</v>
      </c>
      <c r="H895" s="2">
        <v>1</v>
      </c>
      <c r="I895" s="2" t="s">
        <v>24</v>
      </c>
      <c r="J895" s="2" t="s">
        <v>24</v>
      </c>
      <c r="K895" s="2" t="s">
        <v>24</v>
      </c>
      <c r="L895" s="2" t="s">
        <v>24</v>
      </c>
      <c r="M895" s="2" t="s">
        <v>24</v>
      </c>
      <c r="N895" s="2" t="s">
        <v>24</v>
      </c>
      <c r="O895" s="2" t="s">
        <v>24</v>
      </c>
      <c r="P895" s="2" t="s">
        <v>24</v>
      </c>
      <c r="Q895" s="552" t="s">
        <v>24</v>
      </c>
    </row>
    <row r="896" spans="1:17" x14ac:dyDescent="0.35">
      <c r="A896" s="100" t="s">
        <v>8</v>
      </c>
      <c r="B896" s="100" t="s">
        <v>8</v>
      </c>
      <c r="C896" s="100" t="s">
        <v>19</v>
      </c>
      <c r="D896" s="2">
        <v>46</v>
      </c>
      <c r="E896" s="2">
        <v>41</v>
      </c>
      <c r="F896" s="2">
        <v>40</v>
      </c>
      <c r="G896" s="2">
        <v>2</v>
      </c>
      <c r="H896" s="2">
        <v>1</v>
      </c>
      <c r="I896" s="2" t="s">
        <v>24</v>
      </c>
      <c r="J896" s="2" t="s">
        <v>24</v>
      </c>
      <c r="K896" s="2" t="s">
        <v>24</v>
      </c>
      <c r="L896" s="2" t="s">
        <v>24</v>
      </c>
      <c r="M896" s="2" t="s">
        <v>24</v>
      </c>
      <c r="N896" s="2" t="s">
        <v>24</v>
      </c>
      <c r="O896" s="2" t="s">
        <v>24</v>
      </c>
      <c r="P896" s="2" t="s">
        <v>24</v>
      </c>
      <c r="Q896" s="552" t="s">
        <v>24</v>
      </c>
    </row>
    <row r="897" spans="1:17" x14ac:dyDescent="0.35">
      <c r="A897" s="100" t="s">
        <v>8</v>
      </c>
      <c r="B897" s="100" t="s">
        <v>8</v>
      </c>
      <c r="C897" s="100" t="s">
        <v>20</v>
      </c>
      <c r="D897" s="2">
        <v>65</v>
      </c>
      <c r="E897" s="2">
        <v>42</v>
      </c>
      <c r="F897" s="2">
        <v>36</v>
      </c>
      <c r="G897" s="2">
        <v>13</v>
      </c>
      <c r="H897" s="2" t="s">
        <v>24</v>
      </c>
      <c r="I897" s="2" t="s">
        <v>24</v>
      </c>
      <c r="J897" s="2" t="s">
        <v>24</v>
      </c>
      <c r="K897" s="2" t="s">
        <v>24</v>
      </c>
      <c r="L897" s="2" t="s">
        <v>24</v>
      </c>
      <c r="M897" s="2" t="s">
        <v>24</v>
      </c>
      <c r="N897" s="2" t="s">
        <v>24</v>
      </c>
      <c r="O897" s="2" t="s">
        <v>24</v>
      </c>
      <c r="P897" s="2" t="s">
        <v>24</v>
      </c>
      <c r="Q897" s="552" t="s">
        <v>24</v>
      </c>
    </row>
    <row r="898" spans="1:17" x14ac:dyDescent="0.35">
      <c r="A898" s="100" t="s">
        <v>355</v>
      </c>
      <c r="B898" s="100" t="s">
        <v>6</v>
      </c>
      <c r="C898" s="100" t="s">
        <v>7</v>
      </c>
      <c r="D898" s="2" t="s">
        <v>24</v>
      </c>
      <c r="E898" s="2" t="s">
        <v>24</v>
      </c>
      <c r="F898" s="2">
        <v>62</v>
      </c>
      <c r="G898" s="2">
        <v>80</v>
      </c>
      <c r="H898" s="2">
        <v>152</v>
      </c>
      <c r="I898" s="2" t="s">
        <v>24</v>
      </c>
      <c r="J898" s="2" t="s">
        <v>24</v>
      </c>
      <c r="K898" s="2" t="s">
        <v>24</v>
      </c>
      <c r="L898" s="2" t="s">
        <v>24</v>
      </c>
      <c r="M898" s="2" t="s">
        <v>24</v>
      </c>
      <c r="N898" s="2" t="s">
        <v>24</v>
      </c>
      <c r="O898" s="2" t="s">
        <v>24</v>
      </c>
      <c r="P898" s="2" t="s">
        <v>24</v>
      </c>
      <c r="Q898" s="552" t="s">
        <v>24</v>
      </c>
    </row>
    <row r="899" spans="1:17" x14ac:dyDescent="0.35">
      <c r="A899" s="100" t="s">
        <v>8</v>
      </c>
      <c r="B899" s="100" t="s">
        <v>8</v>
      </c>
      <c r="C899" s="100" t="s">
        <v>9</v>
      </c>
      <c r="D899" s="2" t="s">
        <v>24</v>
      </c>
      <c r="E899" s="2" t="s">
        <v>24</v>
      </c>
      <c r="F899" s="2">
        <v>8</v>
      </c>
      <c r="G899" s="2">
        <v>12</v>
      </c>
      <c r="H899" s="2">
        <v>51</v>
      </c>
      <c r="I899" s="2" t="s">
        <v>24</v>
      </c>
      <c r="J899" s="2" t="s">
        <v>24</v>
      </c>
      <c r="K899" s="2" t="s">
        <v>24</v>
      </c>
      <c r="L899" s="2" t="s">
        <v>24</v>
      </c>
      <c r="M899" s="2" t="s">
        <v>24</v>
      </c>
      <c r="N899" s="2" t="s">
        <v>24</v>
      </c>
      <c r="O899" s="2" t="s">
        <v>24</v>
      </c>
      <c r="P899" s="2" t="s">
        <v>24</v>
      </c>
      <c r="Q899" s="552" t="s">
        <v>24</v>
      </c>
    </row>
    <row r="900" spans="1:17" x14ac:dyDescent="0.35">
      <c r="A900" s="100" t="s">
        <v>8</v>
      </c>
      <c r="B900" s="100" t="s">
        <v>8</v>
      </c>
      <c r="C900" s="100" t="s">
        <v>10</v>
      </c>
      <c r="D900" s="2" t="s">
        <v>24</v>
      </c>
      <c r="E900" s="2" t="s">
        <v>24</v>
      </c>
      <c r="F900" s="2">
        <v>1</v>
      </c>
      <c r="G900" s="2" t="s">
        <v>24</v>
      </c>
      <c r="H900" s="2" t="s">
        <v>24</v>
      </c>
      <c r="I900" s="2" t="s">
        <v>24</v>
      </c>
      <c r="J900" s="2" t="s">
        <v>24</v>
      </c>
      <c r="K900" s="2" t="s">
        <v>24</v>
      </c>
      <c r="L900" s="2" t="s">
        <v>24</v>
      </c>
      <c r="M900" s="2" t="s">
        <v>24</v>
      </c>
      <c r="N900" s="2" t="s">
        <v>24</v>
      </c>
      <c r="O900" s="2" t="s">
        <v>24</v>
      </c>
      <c r="P900" s="2" t="s">
        <v>24</v>
      </c>
      <c r="Q900" s="552" t="s">
        <v>24</v>
      </c>
    </row>
    <row r="901" spans="1:17" x14ac:dyDescent="0.35">
      <c r="A901" s="100" t="s">
        <v>8</v>
      </c>
      <c r="B901" s="100" t="s">
        <v>8</v>
      </c>
      <c r="C901" s="100" t="s">
        <v>11</v>
      </c>
      <c r="D901" s="2" t="s">
        <v>24</v>
      </c>
      <c r="E901" s="2" t="s">
        <v>24</v>
      </c>
      <c r="F901" s="2">
        <v>7</v>
      </c>
      <c r="G901" s="2">
        <v>12</v>
      </c>
      <c r="H901" s="2">
        <v>51</v>
      </c>
      <c r="I901" s="2" t="s">
        <v>24</v>
      </c>
      <c r="J901" s="2" t="s">
        <v>24</v>
      </c>
      <c r="K901" s="2" t="s">
        <v>24</v>
      </c>
      <c r="L901" s="2" t="s">
        <v>24</v>
      </c>
      <c r="M901" s="2" t="s">
        <v>24</v>
      </c>
      <c r="N901" s="2" t="s">
        <v>24</v>
      </c>
      <c r="O901" s="2" t="s">
        <v>24</v>
      </c>
      <c r="P901" s="2" t="s">
        <v>24</v>
      </c>
      <c r="Q901" s="552" t="s">
        <v>24</v>
      </c>
    </row>
    <row r="902" spans="1:17" x14ac:dyDescent="0.35">
      <c r="A902" s="100" t="s">
        <v>8</v>
      </c>
      <c r="B902" s="100" t="s">
        <v>8</v>
      </c>
      <c r="C902" s="100" t="s">
        <v>12</v>
      </c>
      <c r="D902" s="2" t="s">
        <v>24</v>
      </c>
      <c r="E902" s="2" t="s">
        <v>24</v>
      </c>
      <c r="F902" s="2" t="s">
        <v>24</v>
      </c>
      <c r="G902" s="2">
        <v>12</v>
      </c>
      <c r="H902" s="2">
        <v>51</v>
      </c>
      <c r="I902" s="2" t="s">
        <v>24</v>
      </c>
      <c r="J902" s="2" t="s">
        <v>24</v>
      </c>
      <c r="K902" s="2" t="s">
        <v>24</v>
      </c>
      <c r="L902" s="2" t="s">
        <v>24</v>
      </c>
      <c r="M902" s="2" t="s">
        <v>24</v>
      </c>
      <c r="N902" s="2" t="s">
        <v>24</v>
      </c>
      <c r="O902" s="2" t="s">
        <v>24</v>
      </c>
      <c r="P902" s="2" t="s">
        <v>24</v>
      </c>
      <c r="Q902" s="552" t="s">
        <v>24</v>
      </c>
    </row>
    <row r="903" spans="1:17" x14ac:dyDescent="0.35">
      <c r="A903" s="100" t="s">
        <v>8</v>
      </c>
      <c r="B903" s="100" t="s">
        <v>8</v>
      </c>
      <c r="C903" s="100" t="s">
        <v>13</v>
      </c>
      <c r="D903" s="2" t="s">
        <v>24</v>
      </c>
      <c r="E903" s="2" t="s">
        <v>24</v>
      </c>
      <c r="F903" s="2" t="s">
        <v>24</v>
      </c>
      <c r="G903" s="2">
        <v>12</v>
      </c>
      <c r="H903" s="2">
        <v>36</v>
      </c>
      <c r="I903" s="2" t="s">
        <v>24</v>
      </c>
      <c r="J903" s="2" t="s">
        <v>24</v>
      </c>
      <c r="K903" s="2" t="s">
        <v>24</v>
      </c>
      <c r="L903" s="2" t="s">
        <v>24</v>
      </c>
      <c r="M903" s="2" t="s">
        <v>24</v>
      </c>
      <c r="N903" s="2" t="s">
        <v>24</v>
      </c>
      <c r="O903" s="2" t="s">
        <v>24</v>
      </c>
      <c r="P903" s="2" t="s">
        <v>24</v>
      </c>
      <c r="Q903" s="552" t="s">
        <v>24</v>
      </c>
    </row>
    <row r="904" spans="1:17" x14ac:dyDescent="0.35">
      <c r="A904" s="100" t="s">
        <v>8</v>
      </c>
      <c r="B904" s="100" t="s">
        <v>8</v>
      </c>
      <c r="C904" s="100" t="s">
        <v>14</v>
      </c>
      <c r="D904" s="2" t="s">
        <v>24</v>
      </c>
      <c r="E904" s="2" t="s">
        <v>24</v>
      </c>
      <c r="F904" s="2" t="s">
        <v>24</v>
      </c>
      <c r="G904" s="2" t="s">
        <v>24</v>
      </c>
      <c r="H904" s="2">
        <v>15</v>
      </c>
      <c r="I904" s="2" t="s">
        <v>24</v>
      </c>
      <c r="J904" s="2" t="s">
        <v>24</v>
      </c>
      <c r="K904" s="2" t="s">
        <v>24</v>
      </c>
      <c r="L904" s="2" t="s">
        <v>24</v>
      </c>
      <c r="M904" s="2" t="s">
        <v>24</v>
      </c>
      <c r="N904" s="2" t="s">
        <v>24</v>
      </c>
      <c r="O904" s="2" t="s">
        <v>24</v>
      </c>
      <c r="P904" s="2" t="s">
        <v>24</v>
      </c>
      <c r="Q904" s="552" t="s">
        <v>24</v>
      </c>
    </row>
    <row r="905" spans="1:17" x14ac:dyDescent="0.35">
      <c r="A905" s="100" t="s">
        <v>8</v>
      </c>
      <c r="B905" s="100" t="s">
        <v>8</v>
      </c>
      <c r="C905" s="100" t="s">
        <v>15</v>
      </c>
      <c r="D905" s="2" t="s">
        <v>24</v>
      </c>
      <c r="E905" s="2" t="s">
        <v>24</v>
      </c>
      <c r="F905" s="2">
        <v>52</v>
      </c>
      <c r="G905" s="2">
        <v>56</v>
      </c>
      <c r="H905" s="2">
        <v>50</v>
      </c>
      <c r="I905" s="2" t="s">
        <v>24</v>
      </c>
      <c r="J905" s="2" t="s">
        <v>24</v>
      </c>
      <c r="K905" s="2" t="s">
        <v>24</v>
      </c>
      <c r="L905" s="2" t="s">
        <v>24</v>
      </c>
      <c r="M905" s="2" t="s">
        <v>24</v>
      </c>
      <c r="N905" s="2" t="s">
        <v>24</v>
      </c>
      <c r="O905" s="2" t="s">
        <v>24</v>
      </c>
      <c r="P905" s="2" t="s">
        <v>24</v>
      </c>
      <c r="Q905" s="552" t="s">
        <v>24</v>
      </c>
    </row>
    <row r="906" spans="1:17" x14ac:dyDescent="0.35">
      <c r="A906" s="100" t="s">
        <v>8</v>
      </c>
      <c r="B906" s="100" t="s">
        <v>8</v>
      </c>
      <c r="C906" s="100" t="s">
        <v>16</v>
      </c>
      <c r="D906" s="2" t="s">
        <v>24</v>
      </c>
      <c r="E906" s="2" t="s">
        <v>24</v>
      </c>
      <c r="F906" s="2">
        <v>52</v>
      </c>
      <c r="G906" s="2">
        <v>56</v>
      </c>
      <c r="H906" s="2">
        <v>50</v>
      </c>
      <c r="I906" s="2" t="s">
        <v>24</v>
      </c>
      <c r="J906" s="2" t="s">
        <v>24</v>
      </c>
      <c r="K906" s="2" t="s">
        <v>24</v>
      </c>
      <c r="L906" s="2" t="s">
        <v>24</v>
      </c>
      <c r="M906" s="2" t="s">
        <v>24</v>
      </c>
      <c r="N906" s="2" t="s">
        <v>24</v>
      </c>
      <c r="O906" s="2" t="s">
        <v>24</v>
      </c>
      <c r="P906" s="2" t="s">
        <v>24</v>
      </c>
      <c r="Q906" s="552" t="s">
        <v>24</v>
      </c>
    </row>
    <row r="907" spans="1:17" x14ac:dyDescent="0.35">
      <c r="A907" s="100" t="s">
        <v>8</v>
      </c>
      <c r="B907" s="100" t="s">
        <v>8</v>
      </c>
      <c r="C907" s="100" t="s">
        <v>18</v>
      </c>
      <c r="D907" s="2" t="s">
        <v>24</v>
      </c>
      <c r="E907" s="2" t="s">
        <v>24</v>
      </c>
      <c r="F907" s="2">
        <v>2</v>
      </c>
      <c r="G907" s="2" t="s">
        <v>24</v>
      </c>
      <c r="H907" s="2" t="s">
        <v>24</v>
      </c>
      <c r="I907" s="2" t="s">
        <v>24</v>
      </c>
      <c r="J907" s="2" t="s">
        <v>24</v>
      </c>
      <c r="K907" s="2" t="s">
        <v>24</v>
      </c>
      <c r="L907" s="2" t="s">
        <v>24</v>
      </c>
      <c r="M907" s="2" t="s">
        <v>24</v>
      </c>
      <c r="N907" s="2" t="s">
        <v>24</v>
      </c>
      <c r="O907" s="2" t="s">
        <v>24</v>
      </c>
      <c r="P907" s="2" t="s">
        <v>24</v>
      </c>
      <c r="Q907" s="552" t="s">
        <v>24</v>
      </c>
    </row>
    <row r="908" spans="1:17" x14ac:dyDescent="0.35">
      <c r="A908" s="100" t="s">
        <v>8</v>
      </c>
      <c r="B908" s="100" t="s">
        <v>8</v>
      </c>
      <c r="C908" s="100" t="s">
        <v>19</v>
      </c>
      <c r="D908" s="2" t="s">
        <v>24</v>
      </c>
      <c r="E908" s="2" t="s">
        <v>24</v>
      </c>
      <c r="F908" s="2">
        <v>2</v>
      </c>
      <c r="G908" s="2" t="s">
        <v>24</v>
      </c>
      <c r="H908" s="2" t="s">
        <v>24</v>
      </c>
      <c r="I908" s="2" t="s">
        <v>24</v>
      </c>
      <c r="J908" s="2" t="s">
        <v>24</v>
      </c>
      <c r="K908" s="2" t="s">
        <v>24</v>
      </c>
      <c r="L908" s="2" t="s">
        <v>24</v>
      </c>
      <c r="M908" s="2" t="s">
        <v>24</v>
      </c>
      <c r="N908" s="2" t="s">
        <v>24</v>
      </c>
      <c r="O908" s="2" t="s">
        <v>24</v>
      </c>
      <c r="P908" s="2" t="s">
        <v>24</v>
      </c>
      <c r="Q908" s="552" t="s">
        <v>24</v>
      </c>
    </row>
    <row r="909" spans="1:17" x14ac:dyDescent="0.35">
      <c r="A909" s="100" t="s">
        <v>8</v>
      </c>
      <c r="B909" s="100" t="s">
        <v>107</v>
      </c>
      <c r="C909" s="100" t="s">
        <v>7</v>
      </c>
      <c r="D909" s="2" t="s">
        <v>24</v>
      </c>
      <c r="E909" s="2" t="s">
        <v>24</v>
      </c>
      <c r="F909" s="2">
        <v>15</v>
      </c>
      <c r="G909" s="2">
        <v>22</v>
      </c>
      <c r="H909" s="2">
        <v>35</v>
      </c>
      <c r="I909" s="2" t="s">
        <v>24</v>
      </c>
      <c r="J909" s="2" t="s">
        <v>24</v>
      </c>
      <c r="K909" s="2" t="s">
        <v>24</v>
      </c>
      <c r="L909" s="2" t="s">
        <v>24</v>
      </c>
      <c r="M909" s="2" t="s">
        <v>24</v>
      </c>
      <c r="N909" s="2" t="s">
        <v>24</v>
      </c>
      <c r="O909" s="2" t="s">
        <v>24</v>
      </c>
      <c r="P909" s="2" t="s">
        <v>24</v>
      </c>
      <c r="Q909" s="552" t="s">
        <v>24</v>
      </c>
    </row>
    <row r="910" spans="1:17" x14ac:dyDescent="0.35">
      <c r="A910" s="100" t="s">
        <v>8</v>
      </c>
      <c r="B910" s="100" t="s">
        <v>8</v>
      </c>
      <c r="C910" s="100" t="s">
        <v>9</v>
      </c>
      <c r="D910" s="2" t="s">
        <v>24</v>
      </c>
      <c r="E910" s="2" t="s">
        <v>24</v>
      </c>
      <c r="F910" s="2">
        <v>4</v>
      </c>
      <c r="G910" s="2">
        <v>5</v>
      </c>
      <c r="H910" s="2">
        <v>16</v>
      </c>
      <c r="I910" s="2" t="s">
        <v>24</v>
      </c>
      <c r="J910" s="2" t="s">
        <v>24</v>
      </c>
      <c r="K910" s="2" t="s">
        <v>24</v>
      </c>
      <c r="L910" s="2" t="s">
        <v>24</v>
      </c>
      <c r="M910" s="2" t="s">
        <v>24</v>
      </c>
      <c r="N910" s="2" t="s">
        <v>24</v>
      </c>
      <c r="O910" s="2" t="s">
        <v>24</v>
      </c>
      <c r="P910" s="2" t="s">
        <v>24</v>
      </c>
      <c r="Q910" s="552" t="s">
        <v>24</v>
      </c>
    </row>
    <row r="911" spans="1:17" x14ac:dyDescent="0.35">
      <c r="A911" s="100" t="s">
        <v>8</v>
      </c>
      <c r="B911" s="100" t="s">
        <v>8</v>
      </c>
      <c r="C911" s="100" t="s">
        <v>10</v>
      </c>
      <c r="D911" s="2" t="s">
        <v>24</v>
      </c>
      <c r="E911" s="2" t="s">
        <v>24</v>
      </c>
      <c r="F911" s="2">
        <v>1</v>
      </c>
      <c r="G911" s="2" t="s">
        <v>24</v>
      </c>
      <c r="H911" s="2" t="s">
        <v>24</v>
      </c>
      <c r="I911" s="2" t="s">
        <v>24</v>
      </c>
      <c r="J911" s="2" t="s">
        <v>24</v>
      </c>
      <c r="K911" s="2" t="s">
        <v>24</v>
      </c>
      <c r="L911" s="2" t="s">
        <v>24</v>
      </c>
      <c r="M911" s="2" t="s">
        <v>24</v>
      </c>
      <c r="N911" s="2" t="s">
        <v>24</v>
      </c>
      <c r="O911" s="2" t="s">
        <v>24</v>
      </c>
      <c r="P911" s="2" t="s">
        <v>24</v>
      </c>
      <c r="Q911" s="552" t="s">
        <v>24</v>
      </c>
    </row>
    <row r="912" spans="1:17" x14ac:dyDescent="0.35">
      <c r="A912" s="100" t="s">
        <v>8</v>
      </c>
      <c r="B912" s="100" t="s">
        <v>8</v>
      </c>
      <c r="C912" s="100" t="s">
        <v>11</v>
      </c>
      <c r="D912" s="2" t="s">
        <v>24</v>
      </c>
      <c r="E912" s="2" t="s">
        <v>24</v>
      </c>
      <c r="F912" s="2">
        <v>3</v>
      </c>
      <c r="G912" s="2">
        <v>5</v>
      </c>
      <c r="H912" s="2">
        <v>16</v>
      </c>
      <c r="I912" s="2" t="s">
        <v>24</v>
      </c>
      <c r="J912" s="2" t="s">
        <v>24</v>
      </c>
      <c r="K912" s="2" t="s">
        <v>24</v>
      </c>
      <c r="L912" s="2" t="s">
        <v>24</v>
      </c>
      <c r="M912" s="2" t="s">
        <v>24</v>
      </c>
      <c r="N912" s="2" t="s">
        <v>24</v>
      </c>
      <c r="O912" s="2" t="s">
        <v>24</v>
      </c>
      <c r="P912" s="2" t="s">
        <v>24</v>
      </c>
      <c r="Q912" s="552" t="s">
        <v>24</v>
      </c>
    </row>
    <row r="913" spans="1:17" x14ac:dyDescent="0.35">
      <c r="A913" s="100" t="s">
        <v>8</v>
      </c>
      <c r="B913" s="100" t="s">
        <v>8</v>
      </c>
      <c r="C913" s="100" t="s">
        <v>12</v>
      </c>
      <c r="D913" s="2" t="s">
        <v>24</v>
      </c>
      <c r="E913" s="2" t="s">
        <v>24</v>
      </c>
      <c r="F913" s="2" t="s">
        <v>24</v>
      </c>
      <c r="G913" s="2">
        <v>5</v>
      </c>
      <c r="H913" s="2">
        <v>15</v>
      </c>
      <c r="I913" s="2" t="s">
        <v>24</v>
      </c>
      <c r="J913" s="2" t="s">
        <v>24</v>
      </c>
      <c r="K913" s="2" t="s">
        <v>24</v>
      </c>
      <c r="L913" s="2" t="s">
        <v>24</v>
      </c>
      <c r="M913" s="2" t="s">
        <v>24</v>
      </c>
      <c r="N913" s="2" t="s">
        <v>24</v>
      </c>
      <c r="O913" s="2" t="s">
        <v>24</v>
      </c>
      <c r="P913" s="2" t="s">
        <v>24</v>
      </c>
      <c r="Q913" s="552" t="s">
        <v>24</v>
      </c>
    </row>
    <row r="914" spans="1:17" x14ac:dyDescent="0.35">
      <c r="A914" s="100" t="s">
        <v>8</v>
      </c>
      <c r="B914" s="100" t="s">
        <v>8</v>
      </c>
      <c r="C914" s="100" t="s">
        <v>13</v>
      </c>
      <c r="D914" s="2" t="s">
        <v>24</v>
      </c>
      <c r="E914" s="2" t="s">
        <v>24</v>
      </c>
      <c r="F914" s="2" t="s">
        <v>24</v>
      </c>
      <c r="G914" s="2">
        <v>5</v>
      </c>
      <c r="H914" s="2">
        <v>9</v>
      </c>
      <c r="I914" s="2" t="s">
        <v>24</v>
      </c>
      <c r="J914" s="2" t="s">
        <v>24</v>
      </c>
      <c r="K914" s="2" t="s">
        <v>24</v>
      </c>
      <c r="L914" s="2" t="s">
        <v>24</v>
      </c>
      <c r="M914" s="2" t="s">
        <v>24</v>
      </c>
      <c r="N914" s="2" t="s">
        <v>24</v>
      </c>
      <c r="O914" s="2" t="s">
        <v>24</v>
      </c>
      <c r="P914" s="2" t="s">
        <v>24</v>
      </c>
      <c r="Q914" s="552" t="s">
        <v>24</v>
      </c>
    </row>
    <row r="915" spans="1:17" x14ac:dyDescent="0.35">
      <c r="A915" s="100" t="s">
        <v>8</v>
      </c>
      <c r="B915" s="100" t="s">
        <v>8</v>
      </c>
      <c r="C915" s="100" t="s">
        <v>14</v>
      </c>
      <c r="D915" s="2" t="s">
        <v>24</v>
      </c>
      <c r="E915" s="2" t="s">
        <v>24</v>
      </c>
      <c r="F915" s="2" t="s">
        <v>24</v>
      </c>
      <c r="G915" s="2" t="s">
        <v>24</v>
      </c>
      <c r="H915" s="2">
        <v>6</v>
      </c>
      <c r="I915" s="2" t="s">
        <v>24</v>
      </c>
      <c r="J915" s="2" t="s">
        <v>24</v>
      </c>
      <c r="K915" s="2" t="s">
        <v>24</v>
      </c>
      <c r="L915" s="2" t="s">
        <v>24</v>
      </c>
      <c r="M915" s="2" t="s">
        <v>24</v>
      </c>
      <c r="N915" s="2" t="s">
        <v>24</v>
      </c>
      <c r="O915" s="2" t="s">
        <v>24</v>
      </c>
      <c r="P915" s="2" t="s">
        <v>24</v>
      </c>
      <c r="Q915" s="552" t="s">
        <v>24</v>
      </c>
    </row>
    <row r="916" spans="1:17" x14ac:dyDescent="0.35">
      <c r="A916" s="100" t="s">
        <v>8</v>
      </c>
      <c r="B916" s="100" t="s">
        <v>8</v>
      </c>
      <c r="C916" s="100" t="s">
        <v>15</v>
      </c>
      <c r="D916" s="2" t="s">
        <v>24</v>
      </c>
      <c r="E916" s="2" t="s">
        <v>24</v>
      </c>
      <c r="F916" s="2">
        <v>10</v>
      </c>
      <c r="G916" s="2">
        <v>12</v>
      </c>
      <c r="H916" s="2">
        <v>4</v>
      </c>
      <c r="I916" s="2" t="s">
        <v>24</v>
      </c>
      <c r="J916" s="2" t="s">
        <v>24</v>
      </c>
      <c r="K916" s="2" t="s">
        <v>24</v>
      </c>
      <c r="L916" s="2" t="s">
        <v>24</v>
      </c>
      <c r="M916" s="2" t="s">
        <v>24</v>
      </c>
      <c r="N916" s="2" t="s">
        <v>24</v>
      </c>
      <c r="O916" s="2" t="s">
        <v>24</v>
      </c>
      <c r="P916" s="2" t="s">
        <v>24</v>
      </c>
      <c r="Q916" s="552" t="s">
        <v>24</v>
      </c>
    </row>
    <row r="917" spans="1:17" x14ac:dyDescent="0.35">
      <c r="A917" s="100" t="s">
        <v>8</v>
      </c>
      <c r="B917" s="100" t="s">
        <v>8</v>
      </c>
      <c r="C917" s="100" t="s">
        <v>16</v>
      </c>
      <c r="D917" s="2" t="s">
        <v>24</v>
      </c>
      <c r="E917" s="2" t="s">
        <v>24</v>
      </c>
      <c r="F917" s="2">
        <v>10</v>
      </c>
      <c r="G917" s="2">
        <v>12</v>
      </c>
      <c r="H917" s="2">
        <v>4</v>
      </c>
      <c r="I917" s="2" t="s">
        <v>24</v>
      </c>
      <c r="J917" s="2" t="s">
        <v>24</v>
      </c>
      <c r="K917" s="2" t="s">
        <v>24</v>
      </c>
      <c r="L917" s="2" t="s">
        <v>24</v>
      </c>
      <c r="M917" s="2" t="s">
        <v>24</v>
      </c>
      <c r="N917" s="2" t="s">
        <v>24</v>
      </c>
      <c r="O917" s="2" t="s">
        <v>24</v>
      </c>
      <c r="P917" s="2" t="s">
        <v>24</v>
      </c>
      <c r="Q917" s="552" t="s">
        <v>24</v>
      </c>
    </row>
    <row r="918" spans="1:17" x14ac:dyDescent="0.35">
      <c r="A918" s="100" t="s">
        <v>8</v>
      </c>
      <c r="B918" s="100" t="s">
        <v>8</v>
      </c>
      <c r="C918" s="100" t="s">
        <v>18</v>
      </c>
      <c r="D918" s="2" t="s">
        <v>24</v>
      </c>
      <c r="E918" s="2" t="s">
        <v>24</v>
      </c>
      <c r="F918" s="2">
        <v>1</v>
      </c>
      <c r="G918" s="2" t="s">
        <v>24</v>
      </c>
      <c r="H918" s="2" t="s">
        <v>24</v>
      </c>
      <c r="I918" s="2" t="s">
        <v>24</v>
      </c>
      <c r="J918" s="2" t="s">
        <v>24</v>
      </c>
      <c r="K918" s="2" t="s">
        <v>24</v>
      </c>
      <c r="L918" s="2" t="s">
        <v>24</v>
      </c>
      <c r="M918" s="2" t="s">
        <v>24</v>
      </c>
      <c r="N918" s="2" t="s">
        <v>24</v>
      </c>
      <c r="O918" s="2" t="s">
        <v>24</v>
      </c>
      <c r="P918" s="2" t="s">
        <v>24</v>
      </c>
      <c r="Q918" s="552" t="s">
        <v>24</v>
      </c>
    </row>
    <row r="919" spans="1:17" x14ac:dyDescent="0.35">
      <c r="A919" s="100" t="s">
        <v>8</v>
      </c>
      <c r="B919" s="100" t="s">
        <v>8</v>
      </c>
      <c r="C919" s="100" t="s">
        <v>19</v>
      </c>
      <c r="D919" s="2" t="s">
        <v>24</v>
      </c>
      <c r="E919" s="2" t="s">
        <v>24</v>
      </c>
      <c r="F919" s="2">
        <v>1</v>
      </c>
      <c r="G919" s="2" t="s">
        <v>24</v>
      </c>
      <c r="H919" s="2" t="s">
        <v>24</v>
      </c>
      <c r="I919" s="2" t="s">
        <v>24</v>
      </c>
      <c r="J919" s="2" t="s">
        <v>24</v>
      </c>
      <c r="K919" s="2" t="s">
        <v>24</v>
      </c>
      <c r="L919" s="2" t="s">
        <v>24</v>
      </c>
      <c r="M919" s="2" t="s">
        <v>24</v>
      </c>
      <c r="N919" s="2" t="s">
        <v>24</v>
      </c>
      <c r="O919" s="2" t="s">
        <v>24</v>
      </c>
      <c r="P919" s="2" t="s">
        <v>24</v>
      </c>
      <c r="Q919" s="552" t="s">
        <v>24</v>
      </c>
    </row>
    <row r="920" spans="1:17" x14ac:dyDescent="0.35">
      <c r="A920" s="100" t="s">
        <v>8</v>
      </c>
      <c r="B920" s="100" t="s">
        <v>108</v>
      </c>
      <c r="C920" s="100" t="s">
        <v>7</v>
      </c>
      <c r="D920" s="2" t="s">
        <v>24</v>
      </c>
      <c r="E920" s="2" t="s">
        <v>24</v>
      </c>
      <c r="F920" s="2">
        <v>47</v>
      </c>
      <c r="G920" s="2">
        <v>58</v>
      </c>
      <c r="H920" s="2">
        <v>117</v>
      </c>
      <c r="I920" s="2" t="s">
        <v>24</v>
      </c>
      <c r="J920" s="2" t="s">
        <v>24</v>
      </c>
      <c r="K920" s="2" t="s">
        <v>24</v>
      </c>
      <c r="L920" s="2" t="s">
        <v>24</v>
      </c>
      <c r="M920" s="2" t="s">
        <v>24</v>
      </c>
      <c r="N920" s="2" t="s">
        <v>24</v>
      </c>
      <c r="O920" s="2" t="s">
        <v>24</v>
      </c>
      <c r="P920" s="2" t="s">
        <v>24</v>
      </c>
      <c r="Q920" s="552" t="s">
        <v>24</v>
      </c>
    </row>
    <row r="921" spans="1:17" x14ac:dyDescent="0.35">
      <c r="A921" s="100" t="s">
        <v>8</v>
      </c>
      <c r="B921" s="100" t="s">
        <v>8</v>
      </c>
      <c r="C921" s="100" t="s">
        <v>9</v>
      </c>
      <c r="D921" s="2" t="s">
        <v>24</v>
      </c>
      <c r="E921" s="2" t="s">
        <v>24</v>
      </c>
      <c r="F921" s="2">
        <v>4</v>
      </c>
      <c r="G921" s="2">
        <v>7</v>
      </c>
      <c r="H921" s="2">
        <v>35</v>
      </c>
      <c r="I921" s="2" t="s">
        <v>24</v>
      </c>
      <c r="J921" s="2" t="s">
        <v>24</v>
      </c>
      <c r="K921" s="2" t="s">
        <v>24</v>
      </c>
      <c r="L921" s="2" t="s">
        <v>24</v>
      </c>
      <c r="M921" s="2" t="s">
        <v>24</v>
      </c>
      <c r="N921" s="2" t="s">
        <v>24</v>
      </c>
      <c r="O921" s="2" t="s">
        <v>24</v>
      </c>
      <c r="P921" s="2" t="s">
        <v>24</v>
      </c>
      <c r="Q921" s="552" t="s">
        <v>24</v>
      </c>
    </row>
    <row r="922" spans="1:17" x14ac:dyDescent="0.35">
      <c r="A922" s="100" t="s">
        <v>8</v>
      </c>
      <c r="B922" s="100" t="s">
        <v>8</v>
      </c>
      <c r="C922" s="100" t="s">
        <v>11</v>
      </c>
      <c r="D922" s="2" t="s">
        <v>24</v>
      </c>
      <c r="E922" s="2" t="s">
        <v>24</v>
      </c>
      <c r="F922" s="2">
        <v>4</v>
      </c>
      <c r="G922" s="2">
        <v>7</v>
      </c>
      <c r="H922" s="2">
        <v>35</v>
      </c>
      <c r="I922" s="2" t="s">
        <v>24</v>
      </c>
      <c r="J922" s="2" t="s">
        <v>24</v>
      </c>
      <c r="K922" s="2" t="s">
        <v>24</v>
      </c>
      <c r="L922" s="2" t="s">
        <v>24</v>
      </c>
      <c r="M922" s="2" t="s">
        <v>24</v>
      </c>
      <c r="N922" s="2" t="s">
        <v>24</v>
      </c>
      <c r="O922" s="2" t="s">
        <v>24</v>
      </c>
      <c r="P922" s="2" t="s">
        <v>24</v>
      </c>
      <c r="Q922" s="552" t="s">
        <v>24</v>
      </c>
    </row>
    <row r="923" spans="1:17" x14ac:dyDescent="0.35">
      <c r="A923" s="100" t="s">
        <v>8</v>
      </c>
      <c r="B923" s="100" t="s">
        <v>8</v>
      </c>
      <c r="C923" s="100" t="s">
        <v>12</v>
      </c>
      <c r="D923" s="2" t="s">
        <v>24</v>
      </c>
      <c r="E923" s="2" t="s">
        <v>24</v>
      </c>
      <c r="F923" s="2" t="s">
        <v>24</v>
      </c>
      <c r="G923" s="2">
        <v>7</v>
      </c>
      <c r="H923" s="2">
        <v>36</v>
      </c>
      <c r="I923" s="2" t="s">
        <v>24</v>
      </c>
      <c r="J923" s="2" t="s">
        <v>24</v>
      </c>
      <c r="K923" s="2" t="s">
        <v>24</v>
      </c>
      <c r="L923" s="2" t="s">
        <v>24</v>
      </c>
      <c r="M923" s="2" t="s">
        <v>24</v>
      </c>
      <c r="N923" s="2" t="s">
        <v>24</v>
      </c>
      <c r="O923" s="2" t="s">
        <v>24</v>
      </c>
      <c r="P923" s="2" t="s">
        <v>24</v>
      </c>
      <c r="Q923" s="552" t="s">
        <v>24</v>
      </c>
    </row>
    <row r="924" spans="1:17" x14ac:dyDescent="0.35">
      <c r="A924" s="100" t="s">
        <v>8</v>
      </c>
      <c r="B924" s="100" t="s">
        <v>8</v>
      </c>
      <c r="C924" s="100" t="s">
        <v>13</v>
      </c>
      <c r="D924" s="2" t="s">
        <v>24</v>
      </c>
      <c r="E924" s="2" t="s">
        <v>24</v>
      </c>
      <c r="F924" s="2" t="s">
        <v>24</v>
      </c>
      <c r="G924" s="2">
        <v>7</v>
      </c>
      <c r="H924" s="2">
        <v>27</v>
      </c>
      <c r="I924" s="2" t="s">
        <v>24</v>
      </c>
      <c r="J924" s="2" t="s">
        <v>24</v>
      </c>
      <c r="K924" s="2" t="s">
        <v>24</v>
      </c>
      <c r="L924" s="2" t="s">
        <v>24</v>
      </c>
      <c r="M924" s="2" t="s">
        <v>24</v>
      </c>
      <c r="N924" s="2" t="s">
        <v>24</v>
      </c>
      <c r="O924" s="2" t="s">
        <v>24</v>
      </c>
      <c r="P924" s="2" t="s">
        <v>24</v>
      </c>
      <c r="Q924" s="552" t="s">
        <v>24</v>
      </c>
    </row>
    <row r="925" spans="1:17" x14ac:dyDescent="0.35">
      <c r="A925" s="100" t="s">
        <v>8</v>
      </c>
      <c r="B925" s="100" t="s">
        <v>8</v>
      </c>
      <c r="C925" s="100" t="s">
        <v>14</v>
      </c>
      <c r="D925" s="2" t="s">
        <v>24</v>
      </c>
      <c r="E925" s="2" t="s">
        <v>24</v>
      </c>
      <c r="F925" s="2" t="s">
        <v>24</v>
      </c>
      <c r="G925" s="2" t="s">
        <v>24</v>
      </c>
      <c r="H925" s="2">
        <v>9</v>
      </c>
      <c r="I925" s="2" t="s">
        <v>24</v>
      </c>
      <c r="J925" s="2" t="s">
        <v>24</v>
      </c>
      <c r="K925" s="2" t="s">
        <v>24</v>
      </c>
      <c r="L925" s="2" t="s">
        <v>24</v>
      </c>
      <c r="M925" s="2" t="s">
        <v>24</v>
      </c>
      <c r="N925" s="2" t="s">
        <v>24</v>
      </c>
      <c r="O925" s="2" t="s">
        <v>24</v>
      </c>
      <c r="P925" s="2" t="s">
        <v>24</v>
      </c>
      <c r="Q925" s="552" t="s">
        <v>24</v>
      </c>
    </row>
    <row r="926" spans="1:17" x14ac:dyDescent="0.35">
      <c r="A926" s="100" t="s">
        <v>8</v>
      </c>
      <c r="B926" s="100" t="s">
        <v>8</v>
      </c>
      <c r="C926" s="100" t="s">
        <v>15</v>
      </c>
      <c r="D926" s="2" t="s">
        <v>24</v>
      </c>
      <c r="E926" s="2" t="s">
        <v>24</v>
      </c>
      <c r="F926" s="2">
        <v>42</v>
      </c>
      <c r="G926" s="2">
        <v>44</v>
      </c>
      <c r="H926" s="2">
        <v>46</v>
      </c>
      <c r="I926" s="2" t="s">
        <v>24</v>
      </c>
      <c r="J926" s="2" t="s">
        <v>24</v>
      </c>
      <c r="K926" s="2" t="s">
        <v>24</v>
      </c>
      <c r="L926" s="2" t="s">
        <v>24</v>
      </c>
      <c r="M926" s="2" t="s">
        <v>24</v>
      </c>
      <c r="N926" s="2" t="s">
        <v>24</v>
      </c>
      <c r="O926" s="2" t="s">
        <v>24</v>
      </c>
      <c r="P926" s="2" t="s">
        <v>24</v>
      </c>
      <c r="Q926" s="552" t="s">
        <v>24</v>
      </c>
    </row>
    <row r="927" spans="1:17" x14ac:dyDescent="0.35">
      <c r="A927" s="100" t="s">
        <v>8</v>
      </c>
      <c r="B927" s="100" t="s">
        <v>8</v>
      </c>
      <c r="C927" s="100" t="s">
        <v>16</v>
      </c>
      <c r="D927" s="2" t="s">
        <v>24</v>
      </c>
      <c r="E927" s="2" t="s">
        <v>24</v>
      </c>
      <c r="F927" s="2">
        <v>42</v>
      </c>
      <c r="G927" s="2">
        <v>44</v>
      </c>
      <c r="H927" s="2">
        <v>46</v>
      </c>
      <c r="I927" s="2" t="s">
        <v>24</v>
      </c>
      <c r="J927" s="2" t="s">
        <v>24</v>
      </c>
      <c r="K927" s="2" t="s">
        <v>24</v>
      </c>
      <c r="L927" s="2" t="s">
        <v>24</v>
      </c>
      <c r="M927" s="2" t="s">
        <v>24</v>
      </c>
      <c r="N927" s="2" t="s">
        <v>24</v>
      </c>
      <c r="O927" s="2" t="s">
        <v>24</v>
      </c>
      <c r="P927" s="2" t="s">
        <v>24</v>
      </c>
      <c r="Q927" s="552" t="s">
        <v>24</v>
      </c>
    </row>
    <row r="928" spans="1:17" x14ac:dyDescent="0.35">
      <c r="A928" s="100" t="s">
        <v>8</v>
      </c>
      <c r="B928" s="100" t="s">
        <v>8</v>
      </c>
      <c r="C928" s="100" t="s">
        <v>18</v>
      </c>
      <c r="D928" s="2" t="s">
        <v>24</v>
      </c>
      <c r="E928" s="2" t="s">
        <v>24</v>
      </c>
      <c r="F928" s="2">
        <v>1</v>
      </c>
      <c r="G928" s="2" t="s">
        <v>24</v>
      </c>
      <c r="H928" s="2" t="s">
        <v>24</v>
      </c>
      <c r="I928" s="2" t="s">
        <v>24</v>
      </c>
      <c r="J928" s="2" t="s">
        <v>24</v>
      </c>
      <c r="K928" s="2" t="s">
        <v>24</v>
      </c>
      <c r="L928" s="2" t="s">
        <v>24</v>
      </c>
      <c r="M928" s="2" t="s">
        <v>24</v>
      </c>
      <c r="N928" s="2" t="s">
        <v>24</v>
      </c>
      <c r="O928" s="2" t="s">
        <v>24</v>
      </c>
      <c r="P928" s="2" t="s">
        <v>24</v>
      </c>
      <c r="Q928" s="552" t="s">
        <v>24</v>
      </c>
    </row>
    <row r="929" spans="1:17" x14ac:dyDescent="0.35">
      <c r="A929" s="100" t="s">
        <v>8</v>
      </c>
      <c r="B929" s="100" t="s">
        <v>8</v>
      </c>
      <c r="C929" s="100" t="s">
        <v>19</v>
      </c>
      <c r="D929" s="2" t="s">
        <v>24</v>
      </c>
      <c r="E929" s="2" t="s">
        <v>24</v>
      </c>
      <c r="F929" s="2">
        <v>1</v>
      </c>
      <c r="G929" s="2" t="s">
        <v>24</v>
      </c>
      <c r="H929" s="2" t="s">
        <v>24</v>
      </c>
      <c r="I929" s="2" t="s">
        <v>24</v>
      </c>
      <c r="J929" s="2" t="s">
        <v>24</v>
      </c>
      <c r="K929" s="2" t="s">
        <v>24</v>
      </c>
      <c r="L929" s="2" t="s">
        <v>24</v>
      </c>
      <c r="M929" s="2" t="s">
        <v>24</v>
      </c>
      <c r="N929" s="2" t="s">
        <v>24</v>
      </c>
      <c r="O929" s="2" t="s">
        <v>24</v>
      </c>
      <c r="P929" s="2" t="s">
        <v>24</v>
      </c>
      <c r="Q929" s="552" t="s">
        <v>24</v>
      </c>
    </row>
    <row r="930" spans="1:17" x14ac:dyDescent="0.35">
      <c r="A930" s="100" t="s">
        <v>356</v>
      </c>
      <c r="B930" s="100" t="s">
        <v>6</v>
      </c>
      <c r="C930" s="100" t="s">
        <v>7</v>
      </c>
      <c r="D930" s="2">
        <v>511</v>
      </c>
      <c r="E930" s="2">
        <v>623</v>
      </c>
      <c r="F930" s="2">
        <v>677</v>
      </c>
      <c r="G930" s="2">
        <v>669</v>
      </c>
      <c r="H930" s="2">
        <v>704</v>
      </c>
      <c r="I930" s="2" t="s">
        <v>24</v>
      </c>
      <c r="J930" s="2" t="s">
        <v>24</v>
      </c>
      <c r="K930" s="2" t="s">
        <v>24</v>
      </c>
      <c r="L930" s="2" t="s">
        <v>24</v>
      </c>
      <c r="M930" s="2" t="s">
        <v>24</v>
      </c>
      <c r="N930" s="2" t="s">
        <v>24</v>
      </c>
      <c r="O930" s="2" t="s">
        <v>24</v>
      </c>
      <c r="P930" s="2" t="s">
        <v>24</v>
      </c>
      <c r="Q930" s="552" t="s">
        <v>24</v>
      </c>
    </row>
    <row r="931" spans="1:17" x14ac:dyDescent="0.35">
      <c r="A931" s="100" t="s">
        <v>8</v>
      </c>
      <c r="B931" s="100" t="s">
        <v>8</v>
      </c>
      <c r="C931" s="100" t="s">
        <v>9</v>
      </c>
      <c r="D931" s="2">
        <v>30</v>
      </c>
      <c r="E931" s="2">
        <v>86</v>
      </c>
      <c r="F931" s="2">
        <v>115</v>
      </c>
      <c r="G931" s="2">
        <v>161</v>
      </c>
      <c r="H931" s="2">
        <v>132</v>
      </c>
      <c r="I931" s="2" t="s">
        <v>24</v>
      </c>
      <c r="J931" s="2" t="s">
        <v>24</v>
      </c>
      <c r="K931" s="2" t="s">
        <v>24</v>
      </c>
      <c r="L931" s="2" t="s">
        <v>24</v>
      </c>
      <c r="M931" s="2" t="s">
        <v>24</v>
      </c>
      <c r="N931" s="2" t="s">
        <v>24</v>
      </c>
      <c r="O931" s="2" t="s">
        <v>24</v>
      </c>
      <c r="P931" s="2" t="s">
        <v>24</v>
      </c>
      <c r="Q931" s="552" t="s">
        <v>24</v>
      </c>
    </row>
    <row r="932" spans="1:17" x14ac:dyDescent="0.35">
      <c r="A932" s="100" t="s">
        <v>8</v>
      </c>
      <c r="B932" s="100" t="s">
        <v>8</v>
      </c>
      <c r="C932" s="100" t="s">
        <v>10</v>
      </c>
      <c r="D932" s="2" t="s">
        <v>24</v>
      </c>
      <c r="E932" s="2">
        <v>40</v>
      </c>
      <c r="F932" s="2">
        <v>93</v>
      </c>
      <c r="G932" s="2">
        <v>98</v>
      </c>
      <c r="H932" s="2">
        <v>73</v>
      </c>
      <c r="I932" s="2" t="s">
        <v>24</v>
      </c>
      <c r="J932" s="2" t="s">
        <v>24</v>
      </c>
      <c r="K932" s="2" t="s">
        <v>24</v>
      </c>
      <c r="L932" s="2" t="s">
        <v>24</v>
      </c>
      <c r="M932" s="2" t="s">
        <v>24</v>
      </c>
      <c r="N932" s="2" t="s">
        <v>24</v>
      </c>
      <c r="O932" s="2" t="s">
        <v>24</v>
      </c>
      <c r="P932" s="2" t="s">
        <v>24</v>
      </c>
      <c r="Q932" s="552" t="s">
        <v>24</v>
      </c>
    </row>
    <row r="933" spans="1:17" x14ac:dyDescent="0.35">
      <c r="A933" s="100" t="s">
        <v>8</v>
      </c>
      <c r="B933" s="100" t="s">
        <v>8</v>
      </c>
      <c r="C933" s="100" t="s">
        <v>11</v>
      </c>
      <c r="D933" s="2">
        <v>30</v>
      </c>
      <c r="E933" s="2">
        <v>46</v>
      </c>
      <c r="F933" s="2">
        <v>22</v>
      </c>
      <c r="G933" s="2">
        <v>63</v>
      </c>
      <c r="H933" s="2">
        <v>59</v>
      </c>
      <c r="I933" s="2" t="s">
        <v>24</v>
      </c>
      <c r="J933" s="2" t="s">
        <v>24</v>
      </c>
      <c r="K933" s="2" t="s">
        <v>24</v>
      </c>
      <c r="L933" s="2" t="s">
        <v>24</v>
      </c>
      <c r="M933" s="2" t="s">
        <v>24</v>
      </c>
      <c r="N933" s="2" t="s">
        <v>24</v>
      </c>
      <c r="O933" s="2" t="s">
        <v>24</v>
      </c>
      <c r="P933" s="2" t="s">
        <v>24</v>
      </c>
      <c r="Q933" s="552" t="s">
        <v>24</v>
      </c>
    </row>
    <row r="934" spans="1:17" x14ac:dyDescent="0.35">
      <c r="A934" s="100" t="s">
        <v>8</v>
      </c>
      <c r="B934" s="100" t="s">
        <v>8</v>
      </c>
      <c r="C934" s="100" t="s">
        <v>12</v>
      </c>
      <c r="D934" s="2">
        <v>105</v>
      </c>
      <c r="E934" s="2">
        <v>106</v>
      </c>
      <c r="F934" s="2">
        <v>99</v>
      </c>
      <c r="G934" s="2">
        <v>70</v>
      </c>
      <c r="H934" s="2">
        <v>139</v>
      </c>
      <c r="I934" s="2" t="s">
        <v>24</v>
      </c>
      <c r="J934" s="2" t="s">
        <v>24</v>
      </c>
      <c r="K934" s="2" t="s">
        <v>24</v>
      </c>
      <c r="L934" s="2" t="s">
        <v>24</v>
      </c>
      <c r="M934" s="2" t="s">
        <v>24</v>
      </c>
      <c r="N934" s="2" t="s">
        <v>24</v>
      </c>
      <c r="O934" s="2" t="s">
        <v>24</v>
      </c>
      <c r="P934" s="2" t="s">
        <v>24</v>
      </c>
      <c r="Q934" s="552" t="s">
        <v>24</v>
      </c>
    </row>
    <row r="935" spans="1:17" x14ac:dyDescent="0.35">
      <c r="A935" s="100" t="s">
        <v>8</v>
      </c>
      <c r="B935" s="100" t="s">
        <v>8</v>
      </c>
      <c r="C935" s="100" t="s">
        <v>13</v>
      </c>
      <c r="D935" s="2">
        <v>54</v>
      </c>
      <c r="E935" s="2">
        <v>55</v>
      </c>
      <c r="F935" s="2">
        <v>63</v>
      </c>
      <c r="G935" s="2">
        <v>28</v>
      </c>
      <c r="H935" s="2">
        <v>55</v>
      </c>
      <c r="I935" s="2" t="s">
        <v>24</v>
      </c>
      <c r="J935" s="2" t="s">
        <v>24</v>
      </c>
      <c r="K935" s="2" t="s">
        <v>24</v>
      </c>
      <c r="L935" s="2" t="s">
        <v>24</v>
      </c>
      <c r="M935" s="2" t="s">
        <v>24</v>
      </c>
      <c r="N935" s="2" t="s">
        <v>24</v>
      </c>
      <c r="O935" s="2" t="s">
        <v>24</v>
      </c>
      <c r="P935" s="2" t="s">
        <v>24</v>
      </c>
      <c r="Q935" s="552" t="s">
        <v>24</v>
      </c>
    </row>
    <row r="936" spans="1:17" x14ac:dyDescent="0.35">
      <c r="A936" s="100" t="s">
        <v>8</v>
      </c>
      <c r="B936" s="100" t="s">
        <v>8</v>
      </c>
      <c r="C936" s="100" t="s">
        <v>14</v>
      </c>
      <c r="D936" s="2">
        <v>51</v>
      </c>
      <c r="E936" s="2">
        <v>51</v>
      </c>
      <c r="F936" s="2">
        <v>36</v>
      </c>
      <c r="G936" s="2">
        <v>42</v>
      </c>
      <c r="H936" s="2">
        <v>84</v>
      </c>
      <c r="I936" s="2" t="s">
        <v>24</v>
      </c>
      <c r="J936" s="2" t="s">
        <v>24</v>
      </c>
      <c r="K936" s="2" t="s">
        <v>24</v>
      </c>
      <c r="L936" s="2" t="s">
        <v>24</v>
      </c>
      <c r="M936" s="2" t="s">
        <v>24</v>
      </c>
      <c r="N936" s="2" t="s">
        <v>24</v>
      </c>
      <c r="O936" s="2" t="s">
        <v>24</v>
      </c>
      <c r="P936" s="2" t="s">
        <v>24</v>
      </c>
      <c r="Q936" s="552" t="s">
        <v>24</v>
      </c>
    </row>
    <row r="937" spans="1:17" x14ac:dyDescent="0.35">
      <c r="A937" s="100" t="s">
        <v>8</v>
      </c>
      <c r="B937" s="100" t="s">
        <v>8</v>
      </c>
      <c r="C937" s="100" t="s">
        <v>15</v>
      </c>
      <c r="D937" s="2">
        <v>132</v>
      </c>
      <c r="E937" s="2">
        <v>158</v>
      </c>
      <c r="F937" s="2">
        <v>155</v>
      </c>
      <c r="G937" s="2">
        <v>129</v>
      </c>
      <c r="H937" s="2">
        <v>142</v>
      </c>
      <c r="I937" s="2" t="s">
        <v>24</v>
      </c>
      <c r="J937" s="2" t="s">
        <v>24</v>
      </c>
      <c r="K937" s="2" t="s">
        <v>24</v>
      </c>
      <c r="L937" s="2" t="s">
        <v>24</v>
      </c>
      <c r="M937" s="2" t="s">
        <v>24</v>
      </c>
      <c r="N937" s="2" t="s">
        <v>24</v>
      </c>
      <c r="O937" s="2" t="s">
        <v>24</v>
      </c>
      <c r="P937" s="2" t="s">
        <v>24</v>
      </c>
      <c r="Q937" s="552" t="s">
        <v>24</v>
      </c>
    </row>
    <row r="938" spans="1:17" x14ac:dyDescent="0.35">
      <c r="A938" s="100" t="s">
        <v>8</v>
      </c>
      <c r="B938" s="100" t="s">
        <v>8</v>
      </c>
      <c r="C938" s="100" t="s">
        <v>16</v>
      </c>
      <c r="D938" s="2">
        <v>132</v>
      </c>
      <c r="E938" s="2">
        <v>158</v>
      </c>
      <c r="F938" s="2">
        <v>155</v>
      </c>
      <c r="G938" s="2">
        <v>129</v>
      </c>
      <c r="H938" s="2">
        <v>142</v>
      </c>
      <c r="I938" s="2" t="s">
        <v>24</v>
      </c>
      <c r="J938" s="2" t="s">
        <v>24</v>
      </c>
      <c r="K938" s="2" t="s">
        <v>24</v>
      </c>
      <c r="L938" s="2" t="s">
        <v>24</v>
      </c>
      <c r="M938" s="2" t="s">
        <v>24</v>
      </c>
      <c r="N938" s="2" t="s">
        <v>24</v>
      </c>
      <c r="O938" s="2" t="s">
        <v>24</v>
      </c>
      <c r="P938" s="2" t="s">
        <v>24</v>
      </c>
      <c r="Q938" s="552" t="s">
        <v>24</v>
      </c>
    </row>
    <row r="939" spans="1:17" x14ac:dyDescent="0.35">
      <c r="A939" s="100" t="s">
        <v>8</v>
      </c>
      <c r="B939" s="100" t="s">
        <v>8</v>
      </c>
      <c r="C939" s="100" t="s">
        <v>18</v>
      </c>
      <c r="D939" s="2">
        <v>244</v>
      </c>
      <c r="E939" s="2">
        <v>273</v>
      </c>
      <c r="F939" s="2">
        <v>308</v>
      </c>
      <c r="G939" s="2">
        <v>309</v>
      </c>
      <c r="H939" s="2">
        <v>291</v>
      </c>
      <c r="I939" s="2" t="s">
        <v>24</v>
      </c>
      <c r="J939" s="2" t="s">
        <v>24</v>
      </c>
      <c r="K939" s="2" t="s">
        <v>24</v>
      </c>
      <c r="L939" s="2" t="s">
        <v>24</v>
      </c>
      <c r="M939" s="2" t="s">
        <v>24</v>
      </c>
      <c r="N939" s="2" t="s">
        <v>24</v>
      </c>
      <c r="O939" s="2" t="s">
        <v>24</v>
      </c>
      <c r="P939" s="2" t="s">
        <v>24</v>
      </c>
      <c r="Q939" s="552" t="s">
        <v>24</v>
      </c>
    </row>
    <row r="940" spans="1:17" x14ac:dyDescent="0.35">
      <c r="A940" s="100" t="s">
        <v>8</v>
      </c>
      <c r="B940" s="100" t="s">
        <v>8</v>
      </c>
      <c r="C940" s="100" t="s">
        <v>19</v>
      </c>
      <c r="D940" s="2">
        <v>244</v>
      </c>
      <c r="E940" s="2">
        <v>267</v>
      </c>
      <c r="F940" s="2">
        <v>255</v>
      </c>
      <c r="G940" s="2">
        <v>268</v>
      </c>
      <c r="H940" s="2">
        <v>252</v>
      </c>
      <c r="I940" s="2" t="s">
        <v>24</v>
      </c>
      <c r="J940" s="2" t="s">
        <v>24</v>
      </c>
      <c r="K940" s="2" t="s">
        <v>24</v>
      </c>
      <c r="L940" s="2" t="s">
        <v>24</v>
      </c>
      <c r="M940" s="2" t="s">
        <v>24</v>
      </c>
      <c r="N940" s="2" t="s">
        <v>24</v>
      </c>
      <c r="O940" s="2" t="s">
        <v>24</v>
      </c>
      <c r="P940" s="2" t="s">
        <v>24</v>
      </c>
      <c r="Q940" s="552" t="s">
        <v>24</v>
      </c>
    </row>
    <row r="941" spans="1:17" x14ac:dyDescent="0.35">
      <c r="A941" s="100" t="s">
        <v>8</v>
      </c>
      <c r="B941" s="100" t="s">
        <v>8</v>
      </c>
      <c r="C941" s="100" t="s">
        <v>20</v>
      </c>
      <c r="D941" s="2" t="s">
        <v>24</v>
      </c>
      <c r="E941" s="2">
        <v>6</v>
      </c>
      <c r="F941" s="2">
        <v>53</v>
      </c>
      <c r="G941" s="2">
        <v>41</v>
      </c>
      <c r="H941" s="2">
        <v>39</v>
      </c>
      <c r="I941" s="2" t="s">
        <v>24</v>
      </c>
      <c r="J941" s="2" t="s">
        <v>24</v>
      </c>
      <c r="K941" s="2" t="s">
        <v>24</v>
      </c>
      <c r="L941" s="2" t="s">
        <v>24</v>
      </c>
      <c r="M941" s="2" t="s">
        <v>24</v>
      </c>
      <c r="N941" s="2" t="s">
        <v>24</v>
      </c>
      <c r="O941" s="2" t="s">
        <v>24</v>
      </c>
      <c r="P941" s="2" t="s">
        <v>24</v>
      </c>
      <c r="Q941" s="552" t="s">
        <v>24</v>
      </c>
    </row>
    <row r="942" spans="1:17" x14ac:dyDescent="0.35">
      <c r="A942" s="100" t="s">
        <v>8</v>
      </c>
      <c r="B942" s="100" t="s">
        <v>107</v>
      </c>
      <c r="C942" s="100" t="s">
        <v>7</v>
      </c>
      <c r="D942" s="2">
        <v>219</v>
      </c>
      <c r="E942" s="2">
        <v>241</v>
      </c>
      <c r="F942" s="2">
        <v>262</v>
      </c>
      <c r="G942" s="2">
        <v>236</v>
      </c>
      <c r="H942" s="2">
        <v>238</v>
      </c>
      <c r="I942" s="2" t="s">
        <v>24</v>
      </c>
      <c r="J942" s="2" t="s">
        <v>24</v>
      </c>
      <c r="K942" s="2" t="s">
        <v>24</v>
      </c>
      <c r="L942" s="2" t="s">
        <v>24</v>
      </c>
      <c r="M942" s="2" t="s">
        <v>24</v>
      </c>
      <c r="N942" s="2" t="s">
        <v>24</v>
      </c>
      <c r="O942" s="2" t="s">
        <v>24</v>
      </c>
      <c r="P942" s="2" t="s">
        <v>24</v>
      </c>
      <c r="Q942" s="552" t="s">
        <v>24</v>
      </c>
    </row>
    <row r="943" spans="1:17" x14ac:dyDescent="0.35">
      <c r="A943" s="100" t="s">
        <v>8</v>
      </c>
      <c r="B943" s="100" t="s">
        <v>8</v>
      </c>
      <c r="C943" s="100" t="s">
        <v>9</v>
      </c>
      <c r="D943" s="2">
        <v>13</v>
      </c>
      <c r="E943" s="2">
        <v>34</v>
      </c>
      <c r="F943" s="2">
        <v>51</v>
      </c>
      <c r="G943" s="2">
        <v>64</v>
      </c>
      <c r="H943" s="2">
        <v>42</v>
      </c>
      <c r="I943" s="2" t="s">
        <v>24</v>
      </c>
      <c r="J943" s="2" t="s">
        <v>24</v>
      </c>
      <c r="K943" s="2" t="s">
        <v>24</v>
      </c>
      <c r="L943" s="2" t="s">
        <v>24</v>
      </c>
      <c r="M943" s="2" t="s">
        <v>24</v>
      </c>
      <c r="N943" s="2" t="s">
        <v>24</v>
      </c>
      <c r="O943" s="2" t="s">
        <v>24</v>
      </c>
      <c r="P943" s="2" t="s">
        <v>24</v>
      </c>
      <c r="Q943" s="552" t="s">
        <v>24</v>
      </c>
    </row>
    <row r="944" spans="1:17" x14ac:dyDescent="0.35">
      <c r="A944" s="100" t="s">
        <v>8</v>
      </c>
      <c r="B944" s="100" t="s">
        <v>8</v>
      </c>
      <c r="C944" s="100" t="s">
        <v>10</v>
      </c>
      <c r="D944" s="2" t="s">
        <v>24</v>
      </c>
      <c r="E944" s="2">
        <v>18</v>
      </c>
      <c r="F944" s="2">
        <v>45</v>
      </c>
      <c r="G944" s="2">
        <v>51</v>
      </c>
      <c r="H944" s="2">
        <v>32</v>
      </c>
      <c r="I944" s="2" t="s">
        <v>24</v>
      </c>
      <c r="J944" s="2" t="s">
        <v>24</v>
      </c>
      <c r="K944" s="2" t="s">
        <v>24</v>
      </c>
      <c r="L944" s="2" t="s">
        <v>24</v>
      </c>
      <c r="M944" s="2" t="s">
        <v>24</v>
      </c>
      <c r="N944" s="2" t="s">
        <v>24</v>
      </c>
      <c r="O944" s="2" t="s">
        <v>24</v>
      </c>
      <c r="P944" s="2" t="s">
        <v>24</v>
      </c>
      <c r="Q944" s="552" t="s">
        <v>24</v>
      </c>
    </row>
    <row r="945" spans="1:17" x14ac:dyDescent="0.35">
      <c r="A945" s="100" t="s">
        <v>8</v>
      </c>
      <c r="B945" s="100" t="s">
        <v>8</v>
      </c>
      <c r="C945" s="100" t="s">
        <v>11</v>
      </c>
      <c r="D945" s="2">
        <v>13</v>
      </c>
      <c r="E945" s="2">
        <v>16</v>
      </c>
      <c r="F945" s="2">
        <v>6</v>
      </c>
      <c r="G945" s="2">
        <v>13</v>
      </c>
      <c r="H945" s="2">
        <v>10</v>
      </c>
      <c r="I945" s="2" t="s">
        <v>24</v>
      </c>
      <c r="J945" s="2" t="s">
        <v>24</v>
      </c>
      <c r="K945" s="2" t="s">
        <v>24</v>
      </c>
      <c r="L945" s="2" t="s">
        <v>24</v>
      </c>
      <c r="M945" s="2" t="s">
        <v>24</v>
      </c>
      <c r="N945" s="2" t="s">
        <v>24</v>
      </c>
      <c r="O945" s="2" t="s">
        <v>24</v>
      </c>
      <c r="P945" s="2" t="s">
        <v>24</v>
      </c>
      <c r="Q945" s="552" t="s">
        <v>24</v>
      </c>
    </row>
    <row r="946" spans="1:17" x14ac:dyDescent="0.35">
      <c r="A946" s="100" t="s">
        <v>8</v>
      </c>
      <c r="B946" s="100" t="s">
        <v>8</v>
      </c>
      <c r="C946" s="100" t="s">
        <v>12</v>
      </c>
      <c r="D946" s="2">
        <v>37</v>
      </c>
      <c r="E946" s="2">
        <v>43</v>
      </c>
      <c r="F946" s="2">
        <v>32</v>
      </c>
      <c r="G946" s="2">
        <v>17</v>
      </c>
      <c r="H946" s="2">
        <v>46</v>
      </c>
      <c r="I946" s="2" t="s">
        <v>24</v>
      </c>
      <c r="J946" s="2" t="s">
        <v>24</v>
      </c>
      <c r="K946" s="2" t="s">
        <v>24</v>
      </c>
      <c r="L946" s="2" t="s">
        <v>24</v>
      </c>
      <c r="M946" s="2" t="s">
        <v>24</v>
      </c>
      <c r="N946" s="2" t="s">
        <v>24</v>
      </c>
      <c r="O946" s="2" t="s">
        <v>24</v>
      </c>
      <c r="P946" s="2" t="s">
        <v>24</v>
      </c>
      <c r="Q946" s="552" t="s">
        <v>24</v>
      </c>
    </row>
    <row r="947" spans="1:17" x14ac:dyDescent="0.35">
      <c r="A947" s="100" t="s">
        <v>8</v>
      </c>
      <c r="B947" s="100" t="s">
        <v>8</v>
      </c>
      <c r="C947" s="100" t="s">
        <v>13</v>
      </c>
      <c r="D947" s="2">
        <v>24</v>
      </c>
      <c r="E947" s="2">
        <v>23</v>
      </c>
      <c r="F947" s="2">
        <v>23</v>
      </c>
      <c r="G947" s="2">
        <v>9</v>
      </c>
      <c r="H947" s="2">
        <v>24</v>
      </c>
      <c r="I947" s="2" t="s">
        <v>24</v>
      </c>
      <c r="J947" s="2" t="s">
        <v>24</v>
      </c>
      <c r="K947" s="2" t="s">
        <v>24</v>
      </c>
      <c r="L947" s="2" t="s">
        <v>24</v>
      </c>
      <c r="M947" s="2" t="s">
        <v>24</v>
      </c>
      <c r="N947" s="2" t="s">
        <v>24</v>
      </c>
      <c r="O947" s="2" t="s">
        <v>24</v>
      </c>
      <c r="P947" s="2" t="s">
        <v>24</v>
      </c>
      <c r="Q947" s="552" t="s">
        <v>24</v>
      </c>
    </row>
    <row r="948" spans="1:17" x14ac:dyDescent="0.35">
      <c r="A948" s="100" t="s">
        <v>8</v>
      </c>
      <c r="B948" s="100" t="s">
        <v>8</v>
      </c>
      <c r="C948" s="100" t="s">
        <v>14</v>
      </c>
      <c r="D948" s="2">
        <v>13</v>
      </c>
      <c r="E948" s="2">
        <v>20</v>
      </c>
      <c r="F948" s="2">
        <v>9</v>
      </c>
      <c r="G948" s="2">
        <v>8</v>
      </c>
      <c r="H948" s="2">
        <v>22</v>
      </c>
      <c r="I948" s="2" t="s">
        <v>24</v>
      </c>
      <c r="J948" s="2" t="s">
        <v>24</v>
      </c>
      <c r="K948" s="2" t="s">
        <v>24</v>
      </c>
      <c r="L948" s="2" t="s">
        <v>24</v>
      </c>
      <c r="M948" s="2" t="s">
        <v>24</v>
      </c>
      <c r="N948" s="2" t="s">
        <v>24</v>
      </c>
      <c r="O948" s="2" t="s">
        <v>24</v>
      </c>
      <c r="P948" s="2" t="s">
        <v>24</v>
      </c>
      <c r="Q948" s="552" t="s">
        <v>24</v>
      </c>
    </row>
    <row r="949" spans="1:17" x14ac:dyDescent="0.35">
      <c r="A949" s="100" t="s">
        <v>8</v>
      </c>
      <c r="B949" s="100" t="s">
        <v>8</v>
      </c>
      <c r="C949" s="100" t="s">
        <v>15</v>
      </c>
      <c r="D949" s="2">
        <v>65</v>
      </c>
      <c r="E949" s="2">
        <v>64</v>
      </c>
      <c r="F949" s="2">
        <v>58</v>
      </c>
      <c r="G949" s="2">
        <v>54</v>
      </c>
      <c r="H949" s="2">
        <v>59</v>
      </c>
      <c r="I949" s="2" t="s">
        <v>24</v>
      </c>
      <c r="J949" s="2" t="s">
        <v>24</v>
      </c>
      <c r="K949" s="2" t="s">
        <v>24</v>
      </c>
      <c r="L949" s="2" t="s">
        <v>24</v>
      </c>
      <c r="M949" s="2" t="s">
        <v>24</v>
      </c>
      <c r="N949" s="2" t="s">
        <v>24</v>
      </c>
      <c r="O949" s="2" t="s">
        <v>24</v>
      </c>
      <c r="P949" s="2" t="s">
        <v>24</v>
      </c>
      <c r="Q949" s="552" t="s">
        <v>24</v>
      </c>
    </row>
    <row r="950" spans="1:17" x14ac:dyDescent="0.35">
      <c r="A950" s="100" t="s">
        <v>8</v>
      </c>
      <c r="B950" s="100" t="s">
        <v>8</v>
      </c>
      <c r="C950" s="100" t="s">
        <v>16</v>
      </c>
      <c r="D950" s="2">
        <v>65</v>
      </c>
      <c r="E950" s="2">
        <v>64</v>
      </c>
      <c r="F950" s="2">
        <v>58</v>
      </c>
      <c r="G950" s="2">
        <v>54</v>
      </c>
      <c r="H950" s="2">
        <v>59</v>
      </c>
      <c r="I950" s="2" t="s">
        <v>24</v>
      </c>
      <c r="J950" s="2" t="s">
        <v>24</v>
      </c>
      <c r="K950" s="2" t="s">
        <v>24</v>
      </c>
      <c r="L950" s="2" t="s">
        <v>24</v>
      </c>
      <c r="M950" s="2" t="s">
        <v>24</v>
      </c>
      <c r="N950" s="2" t="s">
        <v>24</v>
      </c>
      <c r="O950" s="2" t="s">
        <v>24</v>
      </c>
      <c r="P950" s="2" t="s">
        <v>24</v>
      </c>
      <c r="Q950" s="552" t="s">
        <v>24</v>
      </c>
    </row>
    <row r="951" spans="1:17" x14ac:dyDescent="0.35">
      <c r="A951" s="100" t="s">
        <v>8</v>
      </c>
      <c r="B951" s="100" t="s">
        <v>8</v>
      </c>
      <c r="C951" s="100" t="s">
        <v>18</v>
      </c>
      <c r="D951" s="2">
        <v>104</v>
      </c>
      <c r="E951" s="2">
        <v>100</v>
      </c>
      <c r="F951" s="2">
        <v>121</v>
      </c>
      <c r="G951" s="2">
        <v>101</v>
      </c>
      <c r="H951" s="2">
        <v>91</v>
      </c>
      <c r="I951" s="2" t="s">
        <v>24</v>
      </c>
      <c r="J951" s="2" t="s">
        <v>24</v>
      </c>
      <c r="K951" s="2" t="s">
        <v>24</v>
      </c>
      <c r="L951" s="2" t="s">
        <v>24</v>
      </c>
      <c r="M951" s="2" t="s">
        <v>24</v>
      </c>
      <c r="N951" s="2" t="s">
        <v>24</v>
      </c>
      <c r="O951" s="2" t="s">
        <v>24</v>
      </c>
      <c r="P951" s="2" t="s">
        <v>24</v>
      </c>
      <c r="Q951" s="552" t="s">
        <v>24</v>
      </c>
    </row>
    <row r="952" spans="1:17" x14ac:dyDescent="0.35">
      <c r="A952" s="100" t="s">
        <v>8</v>
      </c>
      <c r="B952" s="100" t="s">
        <v>8</v>
      </c>
      <c r="C952" s="100" t="s">
        <v>19</v>
      </c>
      <c r="D952" s="2">
        <v>104</v>
      </c>
      <c r="E952" s="2">
        <v>99</v>
      </c>
      <c r="F952" s="2">
        <v>100</v>
      </c>
      <c r="G952" s="2">
        <v>90</v>
      </c>
      <c r="H952" s="2">
        <v>79</v>
      </c>
      <c r="I952" s="2" t="s">
        <v>24</v>
      </c>
      <c r="J952" s="2" t="s">
        <v>24</v>
      </c>
      <c r="K952" s="2" t="s">
        <v>24</v>
      </c>
      <c r="L952" s="2" t="s">
        <v>24</v>
      </c>
      <c r="M952" s="2" t="s">
        <v>24</v>
      </c>
      <c r="N952" s="2" t="s">
        <v>24</v>
      </c>
      <c r="O952" s="2" t="s">
        <v>24</v>
      </c>
      <c r="P952" s="2" t="s">
        <v>24</v>
      </c>
      <c r="Q952" s="552" t="s">
        <v>24</v>
      </c>
    </row>
    <row r="953" spans="1:17" x14ac:dyDescent="0.35">
      <c r="A953" s="100" t="s">
        <v>8</v>
      </c>
      <c r="B953" s="100" t="s">
        <v>8</v>
      </c>
      <c r="C953" s="100" t="s">
        <v>20</v>
      </c>
      <c r="D953" s="2" t="s">
        <v>24</v>
      </c>
      <c r="E953" s="2">
        <v>1</v>
      </c>
      <c r="F953" s="2">
        <v>21</v>
      </c>
      <c r="G953" s="2">
        <v>11</v>
      </c>
      <c r="H953" s="2">
        <v>12</v>
      </c>
      <c r="I953" s="2" t="s">
        <v>24</v>
      </c>
      <c r="J953" s="2" t="s">
        <v>24</v>
      </c>
      <c r="K953" s="2" t="s">
        <v>24</v>
      </c>
      <c r="L953" s="2" t="s">
        <v>24</v>
      </c>
      <c r="M953" s="2" t="s">
        <v>24</v>
      </c>
      <c r="N953" s="2" t="s">
        <v>24</v>
      </c>
      <c r="O953" s="2" t="s">
        <v>24</v>
      </c>
      <c r="P953" s="2" t="s">
        <v>24</v>
      </c>
      <c r="Q953" s="552" t="s">
        <v>24</v>
      </c>
    </row>
    <row r="954" spans="1:17" x14ac:dyDescent="0.35">
      <c r="A954" s="100" t="s">
        <v>8</v>
      </c>
      <c r="B954" s="100" t="s">
        <v>108</v>
      </c>
      <c r="C954" s="100" t="s">
        <v>7</v>
      </c>
      <c r="D954" s="2">
        <v>292</v>
      </c>
      <c r="E954" s="2">
        <v>382</v>
      </c>
      <c r="F954" s="2">
        <v>415</v>
      </c>
      <c r="G954" s="2">
        <v>433</v>
      </c>
      <c r="H954" s="2">
        <v>466</v>
      </c>
      <c r="I954" s="2" t="s">
        <v>24</v>
      </c>
      <c r="J954" s="2" t="s">
        <v>24</v>
      </c>
      <c r="K954" s="2" t="s">
        <v>24</v>
      </c>
      <c r="L954" s="2" t="s">
        <v>24</v>
      </c>
      <c r="M954" s="2" t="s">
        <v>24</v>
      </c>
      <c r="N954" s="2" t="s">
        <v>24</v>
      </c>
      <c r="O954" s="2" t="s">
        <v>24</v>
      </c>
      <c r="P954" s="2" t="s">
        <v>24</v>
      </c>
      <c r="Q954" s="552" t="s">
        <v>24</v>
      </c>
    </row>
    <row r="955" spans="1:17" x14ac:dyDescent="0.35">
      <c r="A955" s="100" t="s">
        <v>8</v>
      </c>
      <c r="B955" s="100" t="s">
        <v>8</v>
      </c>
      <c r="C955" s="100" t="s">
        <v>9</v>
      </c>
      <c r="D955" s="2">
        <v>17</v>
      </c>
      <c r="E955" s="2">
        <v>52</v>
      </c>
      <c r="F955" s="2">
        <v>64</v>
      </c>
      <c r="G955" s="2">
        <v>97</v>
      </c>
      <c r="H955" s="2">
        <v>90</v>
      </c>
      <c r="I955" s="2" t="s">
        <v>24</v>
      </c>
      <c r="J955" s="2" t="s">
        <v>24</v>
      </c>
      <c r="K955" s="2" t="s">
        <v>24</v>
      </c>
      <c r="L955" s="2" t="s">
        <v>24</v>
      </c>
      <c r="M955" s="2" t="s">
        <v>24</v>
      </c>
      <c r="N955" s="2" t="s">
        <v>24</v>
      </c>
      <c r="O955" s="2" t="s">
        <v>24</v>
      </c>
      <c r="P955" s="2" t="s">
        <v>24</v>
      </c>
      <c r="Q955" s="552" t="s">
        <v>24</v>
      </c>
    </row>
    <row r="956" spans="1:17" x14ac:dyDescent="0.35">
      <c r="A956" s="100" t="s">
        <v>8</v>
      </c>
      <c r="B956" s="100" t="s">
        <v>8</v>
      </c>
      <c r="C956" s="100" t="s">
        <v>10</v>
      </c>
      <c r="D956" s="2" t="s">
        <v>24</v>
      </c>
      <c r="E956" s="2">
        <v>22</v>
      </c>
      <c r="F956" s="2">
        <v>48</v>
      </c>
      <c r="G956" s="2">
        <v>47</v>
      </c>
      <c r="H956" s="2">
        <v>41</v>
      </c>
      <c r="I956" s="2" t="s">
        <v>24</v>
      </c>
      <c r="J956" s="2" t="s">
        <v>24</v>
      </c>
      <c r="K956" s="2" t="s">
        <v>24</v>
      </c>
      <c r="L956" s="2" t="s">
        <v>24</v>
      </c>
      <c r="M956" s="2" t="s">
        <v>24</v>
      </c>
      <c r="N956" s="2" t="s">
        <v>24</v>
      </c>
      <c r="O956" s="2" t="s">
        <v>24</v>
      </c>
      <c r="P956" s="2" t="s">
        <v>24</v>
      </c>
      <c r="Q956" s="552" t="s">
        <v>24</v>
      </c>
    </row>
    <row r="957" spans="1:17" x14ac:dyDescent="0.35">
      <c r="A957" s="100" t="s">
        <v>8</v>
      </c>
      <c r="B957" s="100" t="s">
        <v>8</v>
      </c>
      <c r="C957" s="100" t="s">
        <v>11</v>
      </c>
      <c r="D957" s="2">
        <v>17</v>
      </c>
      <c r="E957" s="2">
        <v>30</v>
      </c>
      <c r="F957" s="2">
        <v>16</v>
      </c>
      <c r="G957" s="2">
        <v>50</v>
      </c>
      <c r="H957" s="2">
        <v>49</v>
      </c>
      <c r="I957" s="2" t="s">
        <v>24</v>
      </c>
      <c r="J957" s="2" t="s">
        <v>24</v>
      </c>
      <c r="K957" s="2" t="s">
        <v>24</v>
      </c>
      <c r="L957" s="2" t="s">
        <v>24</v>
      </c>
      <c r="M957" s="2" t="s">
        <v>24</v>
      </c>
      <c r="N957" s="2" t="s">
        <v>24</v>
      </c>
      <c r="O957" s="2" t="s">
        <v>24</v>
      </c>
      <c r="P957" s="2" t="s">
        <v>24</v>
      </c>
      <c r="Q957" s="552" t="s">
        <v>24</v>
      </c>
    </row>
    <row r="958" spans="1:17" x14ac:dyDescent="0.35">
      <c r="A958" s="100" t="s">
        <v>8</v>
      </c>
      <c r="B958" s="100" t="s">
        <v>8</v>
      </c>
      <c r="C958" s="100" t="s">
        <v>12</v>
      </c>
      <c r="D958" s="2">
        <v>68</v>
      </c>
      <c r="E958" s="2">
        <v>63</v>
      </c>
      <c r="F958" s="2">
        <v>67</v>
      </c>
      <c r="G958" s="2">
        <v>53</v>
      </c>
      <c r="H958" s="2">
        <v>93</v>
      </c>
      <c r="I958" s="2" t="s">
        <v>24</v>
      </c>
      <c r="J958" s="2" t="s">
        <v>24</v>
      </c>
      <c r="K958" s="2" t="s">
        <v>24</v>
      </c>
      <c r="L958" s="2" t="s">
        <v>24</v>
      </c>
      <c r="M958" s="2" t="s">
        <v>24</v>
      </c>
      <c r="N958" s="2" t="s">
        <v>24</v>
      </c>
      <c r="O958" s="2" t="s">
        <v>24</v>
      </c>
      <c r="P958" s="2" t="s">
        <v>24</v>
      </c>
      <c r="Q958" s="552" t="s">
        <v>24</v>
      </c>
    </row>
    <row r="959" spans="1:17" x14ac:dyDescent="0.35">
      <c r="A959" s="100" t="s">
        <v>8</v>
      </c>
      <c r="B959" s="100" t="s">
        <v>8</v>
      </c>
      <c r="C959" s="100" t="s">
        <v>13</v>
      </c>
      <c r="D959" s="2">
        <v>30</v>
      </c>
      <c r="E959" s="2">
        <v>32</v>
      </c>
      <c r="F959" s="2">
        <v>40</v>
      </c>
      <c r="G959" s="2">
        <v>19</v>
      </c>
      <c r="H959" s="2">
        <v>31</v>
      </c>
      <c r="I959" s="2" t="s">
        <v>24</v>
      </c>
      <c r="J959" s="2" t="s">
        <v>24</v>
      </c>
      <c r="K959" s="2" t="s">
        <v>24</v>
      </c>
      <c r="L959" s="2" t="s">
        <v>24</v>
      </c>
      <c r="M959" s="2" t="s">
        <v>24</v>
      </c>
      <c r="N959" s="2" t="s">
        <v>24</v>
      </c>
      <c r="O959" s="2" t="s">
        <v>24</v>
      </c>
      <c r="P959" s="2" t="s">
        <v>24</v>
      </c>
      <c r="Q959" s="552" t="s">
        <v>24</v>
      </c>
    </row>
    <row r="960" spans="1:17" x14ac:dyDescent="0.35">
      <c r="A960" s="100" t="s">
        <v>8</v>
      </c>
      <c r="B960" s="100" t="s">
        <v>8</v>
      </c>
      <c r="C960" s="100" t="s">
        <v>14</v>
      </c>
      <c r="D960" s="2">
        <v>38</v>
      </c>
      <c r="E960" s="2">
        <v>31</v>
      </c>
      <c r="F960" s="2">
        <v>27</v>
      </c>
      <c r="G960" s="2">
        <v>34</v>
      </c>
      <c r="H960" s="2">
        <v>62</v>
      </c>
      <c r="I960" s="2" t="s">
        <v>24</v>
      </c>
      <c r="J960" s="2" t="s">
        <v>24</v>
      </c>
      <c r="K960" s="2" t="s">
        <v>24</v>
      </c>
      <c r="L960" s="2" t="s">
        <v>24</v>
      </c>
      <c r="M960" s="2" t="s">
        <v>24</v>
      </c>
      <c r="N960" s="2" t="s">
        <v>24</v>
      </c>
      <c r="O960" s="2" t="s">
        <v>24</v>
      </c>
      <c r="P960" s="2" t="s">
        <v>24</v>
      </c>
      <c r="Q960" s="552" t="s">
        <v>24</v>
      </c>
    </row>
    <row r="961" spans="1:17" x14ac:dyDescent="0.35">
      <c r="A961" s="100" t="s">
        <v>8</v>
      </c>
      <c r="B961" s="100" t="s">
        <v>8</v>
      </c>
      <c r="C961" s="100" t="s">
        <v>15</v>
      </c>
      <c r="D961" s="2">
        <v>67</v>
      </c>
      <c r="E961" s="2">
        <v>94</v>
      </c>
      <c r="F961" s="2">
        <v>97</v>
      </c>
      <c r="G961" s="2">
        <v>75</v>
      </c>
      <c r="H961" s="2">
        <v>83</v>
      </c>
      <c r="I961" s="2" t="s">
        <v>24</v>
      </c>
      <c r="J961" s="2" t="s">
        <v>24</v>
      </c>
      <c r="K961" s="2" t="s">
        <v>24</v>
      </c>
      <c r="L961" s="2" t="s">
        <v>24</v>
      </c>
      <c r="M961" s="2" t="s">
        <v>24</v>
      </c>
      <c r="N961" s="2" t="s">
        <v>24</v>
      </c>
      <c r="O961" s="2" t="s">
        <v>24</v>
      </c>
      <c r="P961" s="2" t="s">
        <v>24</v>
      </c>
      <c r="Q961" s="552" t="s">
        <v>24</v>
      </c>
    </row>
    <row r="962" spans="1:17" x14ac:dyDescent="0.35">
      <c r="A962" s="100" t="s">
        <v>8</v>
      </c>
      <c r="B962" s="100" t="s">
        <v>8</v>
      </c>
      <c r="C962" s="100" t="s">
        <v>16</v>
      </c>
      <c r="D962" s="2">
        <v>67</v>
      </c>
      <c r="E962" s="2">
        <v>94</v>
      </c>
      <c r="F962" s="2">
        <v>97</v>
      </c>
      <c r="G962" s="2">
        <v>75</v>
      </c>
      <c r="H962" s="2">
        <v>83</v>
      </c>
      <c r="I962" s="2" t="s">
        <v>24</v>
      </c>
      <c r="J962" s="2" t="s">
        <v>24</v>
      </c>
      <c r="K962" s="2" t="s">
        <v>24</v>
      </c>
      <c r="L962" s="2" t="s">
        <v>24</v>
      </c>
      <c r="M962" s="2" t="s">
        <v>24</v>
      </c>
      <c r="N962" s="2" t="s">
        <v>24</v>
      </c>
      <c r="O962" s="2" t="s">
        <v>24</v>
      </c>
      <c r="P962" s="2" t="s">
        <v>24</v>
      </c>
      <c r="Q962" s="552" t="s">
        <v>24</v>
      </c>
    </row>
    <row r="963" spans="1:17" x14ac:dyDescent="0.35">
      <c r="A963" s="100" t="s">
        <v>8</v>
      </c>
      <c r="B963" s="100" t="s">
        <v>8</v>
      </c>
      <c r="C963" s="100" t="s">
        <v>18</v>
      </c>
      <c r="D963" s="2">
        <v>140</v>
      </c>
      <c r="E963" s="2">
        <v>173</v>
      </c>
      <c r="F963" s="2">
        <v>187</v>
      </c>
      <c r="G963" s="2">
        <v>208</v>
      </c>
      <c r="H963" s="2">
        <v>200</v>
      </c>
      <c r="I963" s="2" t="s">
        <v>24</v>
      </c>
      <c r="J963" s="2" t="s">
        <v>24</v>
      </c>
      <c r="K963" s="2" t="s">
        <v>24</v>
      </c>
      <c r="L963" s="2" t="s">
        <v>24</v>
      </c>
      <c r="M963" s="2" t="s">
        <v>24</v>
      </c>
      <c r="N963" s="2" t="s">
        <v>24</v>
      </c>
      <c r="O963" s="2" t="s">
        <v>24</v>
      </c>
      <c r="P963" s="2" t="s">
        <v>24</v>
      </c>
      <c r="Q963" s="552" t="s">
        <v>24</v>
      </c>
    </row>
    <row r="964" spans="1:17" x14ac:dyDescent="0.35">
      <c r="A964" s="100" t="s">
        <v>8</v>
      </c>
      <c r="B964" s="100" t="s">
        <v>8</v>
      </c>
      <c r="C964" s="100" t="s">
        <v>19</v>
      </c>
      <c r="D964" s="2">
        <v>140</v>
      </c>
      <c r="E964" s="2">
        <v>168</v>
      </c>
      <c r="F964" s="2">
        <v>155</v>
      </c>
      <c r="G964" s="2">
        <v>178</v>
      </c>
      <c r="H964" s="2">
        <v>173</v>
      </c>
      <c r="I964" s="2" t="s">
        <v>24</v>
      </c>
      <c r="J964" s="2" t="s">
        <v>24</v>
      </c>
      <c r="K964" s="2" t="s">
        <v>24</v>
      </c>
      <c r="L964" s="2" t="s">
        <v>24</v>
      </c>
      <c r="M964" s="2" t="s">
        <v>24</v>
      </c>
      <c r="N964" s="2" t="s">
        <v>24</v>
      </c>
      <c r="O964" s="2" t="s">
        <v>24</v>
      </c>
      <c r="P964" s="2" t="s">
        <v>24</v>
      </c>
      <c r="Q964" s="552" t="s">
        <v>24</v>
      </c>
    </row>
    <row r="965" spans="1:17" x14ac:dyDescent="0.35">
      <c r="A965" s="100" t="s">
        <v>8</v>
      </c>
      <c r="B965" s="100" t="s">
        <v>8</v>
      </c>
      <c r="C965" s="100" t="s">
        <v>20</v>
      </c>
      <c r="D965" s="2" t="s">
        <v>24</v>
      </c>
      <c r="E965" s="2">
        <v>5</v>
      </c>
      <c r="F965" s="2">
        <v>32</v>
      </c>
      <c r="G965" s="2">
        <v>30</v>
      </c>
      <c r="H965" s="2">
        <v>27</v>
      </c>
      <c r="I965" s="2" t="s">
        <v>24</v>
      </c>
      <c r="J965" s="2" t="s">
        <v>24</v>
      </c>
      <c r="K965" s="2" t="s">
        <v>24</v>
      </c>
      <c r="L965" s="2" t="s">
        <v>24</v>
      </c>
      <c r="M965" s="2" t="s">
        <v>24</v>
      </c>
      <c r="N965" s="2" t="s">
        <v>24</v>
      </c>
      <c r="O965" s="2" t="s">
        <v>24</v>
      </c>
      <c r="P965" s="2" t="s">
        <v>24</v>
      </c>
      <c r="Q965" s="552" t="s">
        <v>24</v>
      </c>
    </row>
    <row r="966" spans="1:17" x14ac:dyDescent="0.35">
      <c r="A966" s="100" t="s">
        <v>357</v>
      </c>
      <c r="B966" s="100" t="s">
        <v>6</v>
      </c>
      <c r="C966" s="100" t="s">
        <v>7</v>
      </c>
      <c r="D966" s="2">
        <v>5584</v>
      </c>
      <c r="E966" s="2">
        <v>5717</v>
      </c>
      <c r="F966" s="2">
        <v>6021</v>
      </c>
      <c r="G966" s="2">
        <v>6434</v>
      </c>
      <c r="H966" s="2">
        <v>6315</v>
      </c>
      <c r="I966" s="2" t="s">
        <v>24</v>
      </c>
      <c r="J966" s="2" t="s">
        <v>24</v>
      </c>
      <c r="K966" s="2" t="s">
        <v>24</v>
      </c>
      <c r="L966" s="2" t="s">
        <v>24</v>
      </c>
      <c r="M966" s="2" t="s">
        <v>24</v>
      </c>
      <c r="N966" s="2" t="s">
        <v>24</v>
      </c>
      <c r="O966" s="2" t="s">
        <v>24</v>
      </c>
      <c r="P966" s="2" t="s">
        <v>24</v>
      </c>
      <c r="Q966" s="552" t="s">
        <v>24</v>
      </c>
    </row>
    <row r="967" spans="1:17" x14ac:dyDescent="0.35">
      <c r="A967" s="100" t="s">
        <v>8</v>
      </c>
      <c r="B967" s="100" t="s">
        <v>8</v>
      </c>
      <c r="C967" s="100" t="s">
        <v>9</v>
      </c>
      <c r="D967" s="2">
        <v>1599</v>
      </c>
      <c r="E967" s="2">
        <v>1662</v>
      </c>
      <c r="F967" s="2">
        <v>1808</v>
      </c>
      <c r="G967" s="2">
        <v>1787</v>
      </c>
      <c r="H967" s="2">
        <v>1810</v>
      </c>
      <c r="I967" s="2" t="s">
        <v>24</v>
      </c>
      <c r="J967" s="2" t="s">
        <v>24</v>
      </c>
      <c r="K967" s="2" t="s">
        <v>24</v>
      </c>
      <c r="L967" s="2" t="s">
        <v>24</v>
      </c>
      <c r="M967" s="2" t="s">
        <v>24</v>
      </c>
      <c r="N967" s="2" t="s">
        <v>24</v>
      </c>
      <c r="O967" s="2" t="s">
        <v>24</v>
      </c>
      <c r="P967" s="2" t="s">
        <v>24</v>
      </c>
      <c r="Q967" s="552" t="s">
        <v>24</v>
      </c>
    </row>
    <row r="968" spans="1:17" x14ac:dyDescent="0.35">
      <c r="A968" s="100" t="s">
        <v>8</v>
      </c>
      <c r="B968" s="100" t="s">
        <v>8</v>
      </c>
      <c r="C968" s="100" t="s">
        <v>10</v>
      </c>
      <c r="D968" s="2">
        <v>901</v>
      </c>
      <c r="E968" s="2">
        <v>960</v>
      </c>
      <c r="F968" s="2">
        <v>1069</v>
      </c>
      <c r="G968" s="2">
        <v>1052</v>
      </c>
      <c r="H968" s="2">
        <v>1087</v>
      </c>
      <c r="I968" s="2" t="s">
        <v>24</v>
      </c>
      <c r="J968" s="2" t="s">
        <v>24</v>
      </c>
      <c r="K968" s="2" t="s">
        <v>24</v>
      </c>
      <c r="L968" s="2" t="s">
        <v>24</v>
      </c>
      <c r="M968" s="2" t="s">
        <v>24</v>
      </c>
      <c r="N968" s="2" t="s">
        <v>24</v>
      </c>
      <c r="O968" s="2" t="s">
        <v>24</v>
      </c>
      <c r="P968" s="2" t="s">
        <v>24</v>
      </c>
      <c r="Q968" s="552" t="s">
        <v>24</v>
      </c>
    </row>
    <row r="969" spans="1:17" x14ac:dyDescent="0.35">
      <c r="A969" s="100" t="s">
        <v>8</v>
      </c>
      <c r="B969" s="100" t="s">
        <v>8</v>
      </c>
      <c r="C969" s="100" t="s">
        <v>11</v>
      </c>
      <c r="D969" s="2">
        <v>698</v>
      </c>
      <c r="E969" s="2">
        <v>702</v>
      </c>
      <c r="F969" s="2">
        <v>739</v>
      </c>
      <c r="G969" s="2">
        <v>735</v>
      </c>
      <c r="H969" s="2">
        <v>723</v>
      </c>
      <c r="I969" s="2" t="s">
        <v>24</v>
      </c>
      <c r="J969" s="2" t="s">
        <v>24</v>
      </c>
      <c r="K969" s="2" t="s">
        <v>24</v>
      </c>
      <c r="L969" s="2" t="s">
        <v>24</v>
      </c>
      <c r="M969" s="2" t="s">
        <v>24</v>
      </c>
      <c r="N969" s="2" t="s">
        <v>24</v>
      </c>
      <c r="O969" s="2" t="s">
        <v>24</v>
      </c>
      <c r="P969" s="2" t="s">
        <v>24</v>
      </c>
      <c r="Q969" s="552" t="s">
        <v>24</v>
      </c>
    </row>
    <row r="970" spans="1:17" x14ac:dyDescent="0.35">
      <c r="A970" s="100" t="s">
        <v>8</v>
      </c>
      <c r="B970" s="100" t="s">
        <v>8</v>
      </c>
      <c r="C970" s="100" t="s">
        <v>12</v>
      </c>
      <c r="D970" s="2">
        <v>1404</v>
      </c>
      <c r="E970" s="2">
        <v>1435</v>
      </c>
      <c r="F970" s="2">
        <v>1587</v>
      </c>
      <c r="G970" s="2">
        <v>1775</v>
      </c>
      <c r="H970" s="2">
        <v>1781</v>
      </c>
      <c r="I970" s="2" t="s">
        <v>24</v>
      </c>
      <c r="J970" s="2" t="s">
        <v>24</v>
      </c>
      <c r="K970" s="2" t="s">
        <v>24</v>
      </c>
      <c r="L970" s="2" t="s">
        <v>24</v>
      </c>
      <c r="M970" s="2" t="s">
        <v>24</v>
      </c>
      <c r="N970" s="2" t="s">
        <v>24</v>
      </c>
      <c r="O970" s="2" t="s">
        <v>24</v>
      </c>
      <c r="P970" s="2" t="s">
        <v>24</v>
      </c>
      <c r="Q970" s="552" t="s">
        <v>24</v>
      </c>
    </row>
    <row r="971" spans="1:17" x14ac:dyDescent="0.35">
      <c r="A971" s="100" t="s">
        <v>8</v>
      </c>
      <c r="B971" s="100" t="s">
        <v>8</v>
      </c>
      <c r="C971" s="100" t="s">
        <v>13</v>
      </c>
      <c r="D971" s="2">
        <v>563</v>
      </c>
      <c r="E971" s="2">
        <v>558</v>
      </c>
      <c r="F971" s="2">
        <v>672</v>
      </c>
      <c r="G971" s="2">
        <v>759</v>
      </c>
      <c r="H971" s="2">
        <v>845</v>
      </c>
      <c r="I971" s="2" t="s">
        <v>24</v>
      </c>
      <c r="J971" s="2" t="s">
        <v>24</v>
      </c>
      <c r="K971" s="2" t="s">
        <v>24</v>
      </c>
      <c r="L971" s="2" t="s">
        <v>24</v>
      </c>
      <c r="M971" s="2" t="s">
        <v>24</v>
      </c>
      <c r="N971" s="2" t="s">
        <v>24</v>
      </c>
      <c r="O971" s="2" t="s">
        <v>24</v>
      </c>
      <c r="P971" s="2" t="s">
        <v>24</v>
      </c>
      <c r="Q971" s="552" t="s">
        <v>24</v>
      </c>
    </row>
    <row r="972" spans="1:17" x14ac:dyDescent="0.35">
      <c r="A972" s="100" t="s">
        <v>8</v>
      </c>
      <c r="B972" s="100" t="s">
        <v>8</v>
      </c>
      <c r="C972" s="100" t="s">
        <v>14</v>
      </c>
      <c r="D972" s="2">
        <v>841</v>
      </c>
      <c r="E972" s="2">
        <v>877</v>
      </c>
      <c r="F972" s="2">
        <v>915</v>
      </c>
      <c r="G972" s="2">
        <v>1016</v>
      </c>
      <c r="H972" s="2">
        <v>936</v>
      </c>
      <c r="I972" s="2" t="s">
        <v>24</v>
      </c>
      <c r="J972" s="2" t="s">
        <v>24</v>
      </c>
      <c r="K972" s="2" t="s">
        <v>24</v>
      </c>
      <c r="L972" s="2" t="s">
        <v>24</v>
      </c>
      <c r="M972" s="2" t="s">
        <v>24</v>
      </c>
      <c r="N972" s="2" t="s">
        <v>24</v>
      </c>
      <c r="O972" s="2" t="s">
        <v>24</v>
      </c>
      <c r="P972" s="2" t="s">
        <v>24</v>
      </c>
      <c r="Q972" s="552" t="s">
        <v>24</v>
      </c>
    </row>
    <row r="973" spans="1:17" x14ac:dyDescent="0.35">
      <c r="A973" s="100" t="s">
        <v>8</v>
      </c>
      <c r="B973" s="100" t="s">
        <v>8</v>
      </c>
      <c r="C973" s="100" t="s">
        <v>15</v>
      </c>
      <c r="D973" s="2">
        <v>1354</v>
      </c>
      <c r="E973" s="2">
        <v>1358</v>
      </c>
      <c r="F973" s="2">
        <v>1361</v>
      </c>
      <c r="G973" s="2">
        <v>1381</v>
      </c>
      <c r="H973" s="2">
        <v>1412</v>
      </c>
      <c r="I973" s="2" t="s">
        <v>24</v>
      </c>
      <c r="J973" s="2" t="s">
        <v>24</v>
      </c>
      <c r="K973" s="2" t="s">
        <v>24</v>
      </c>
      <c r="L973" s="2" t="s">
        <v>24</v>
      </c>
      <c r="M973" s="2" t="s">
        <v>24</v>
      </c>
      <c r="N973" s="2" t="s">
        <v>24</v>
      </c>
      <c r="O973" s="2" t="s">
        <v>24</v>
      </c>
      <c r="P973" s="2" t="s">
        <v>24</v>
      </c>
      <c r="Q973" s="552" t="s">
        <v>24</v>
      </c>
    </row>
    <row r="974" spans="1:17" x14ac:dyDescent="0.35">
      <c r="A974" s="100" t="s">
        <v>8</v>
      </c>
      <c r="B974" s="100" t="s">
        <v>8</v>
      </c>
      <c r="C974" s="100" t="s">
        <v>16</v>
      </c>
      <c r="D974" s="2">
        <v>739</v>
      </c>
      <c r="E974" s="2">
        <v>801</v>
      </c>
      <c r="F974" s="2">
        <v>724</v>
      </c>
      <c r="G974" s="2">
        <v>779</v>
      </c>
      <c r="H974" s="2">
        <v>804</v>
      </c>
      <c r="I974" s="2" t="s">
        <v>24</v>
      </c>
      <c r="J974" s="2" t="s">
        <v>24</v>
      </c>
      <c r="K974" s="2" t="s">
        <v>24</v>
      </c>
      <c r="L974" s="2" t="s">
        <v>24</v>
      </c>
      <c r="M974" s="2" t="s">
        <v>24</v>
      </c>
      <c r="N974" s="2" t="s">
        <v>24</v>
      </c>
      <c r="O974" s="2" t="s">
        <v>24</v>
      </c>
      <c r="P974" s="2" t="s">
        <v>24</v>
      </c>
      <c r="Q974" s="552" t="s">
        <v>24</v>
      </c>
    </row>
    <row r="975" spans="1:17" x14ac:dyDescent="0.35">
      <c r="A975" s="100" t="s">
        <v>8</v>
      </c>
      <c r="B975" s="100" t="s">
        <v>8</v>
      </c>
      <c r="C975" s="100" t="s">
        <v>17</v>
      </c>
      <c r="D975" s="2">
        <v>615</v>
      </c>
      <c r="E975" s="2">
        <v>557</v>
      </c>
      <c r="F975" s="2">
        <v>637</v>
      </c>
      <c r="G975" s="2">
        <v>602</v>
      </c>
      <c r="H975" s="2">
        <v>608</v>
      </c>
      <c r="I975" s="2" t="s">
        <v>24</v>
      </c>
      <c r="J975" s="2" t="s">
        <v>24</v>
      </c>
      <c r="K975" s="2" t="s">
        <v>24</v>
      </c>
      <c r="L975" s="2" t="s">
        <v>24</v>
      </c>
      <c r="M975" s="2" t="s">
        <v>24</v>
      </c>
      <c r="N975" s="2" t="s">
        <v>24</v>
      </c>
      <c r="O975" s="2" t="s">
        <v>24</v>
      </c>
      <c r="P975" s="2" t="s">
        <v>24</v>
      </c>
      <c r="Q975" s="552" t="s">
        <v>24</v>
      </c>
    </row>
    <row r="976" spans="1:17" x14ac:dyDescent="0.35">
      <c r="A976" s="100" t="s">
        <v>8</v>
      </c>
      <c r="B976" s="100" t="s">
        <v>8</v>
      </c>
      <c r="C976" s="100" t="s">
        <v>18</v>
      </c>
      <c r="D976" s="2">
        <v>1227</v>
      </c>
      <c r="E976" s="2">
        <v>1262</v>
      </c>
      <c r="F976" s="2">
        <v>1265</v>
      </c>
      <c r="G976" s="2">
        <v>1491</v>
      </c>
      <c r="H976" s="2">
        <v>1312</v>
      </c>
      <c r="I976" s="2" t="s">
        <v>24</v>
      </c>
      <c r="J976" s="2" t="s">
        <v>24</v>
      </c>
      <c r="K976" s="2" t="s">
        <v>24</v>
      </c>
      <c r="L976" s="2" t="s">
        <v>24</v>
      </c>
      <c r="M976" s="2" t="s">
        <v>24</v>
      </c>
      <c r="N976" s="2" t="s">
        <v>24</v>
      </c>
      <c r="O976" s="2" t="s">
        <v>24</v>
      </c>
      <c r="P976" s="2" t="s">
        <v>24</v>
      </c>
      <c r="Q976" s="552" t="s">
        <v>24</v>
      </c>
    </row>
    <row r="977" spans="1:17" x14ac:dyDescent="0.35">
      <c r="A977" s="100" t="s">
        <v>8</v>
      </c>
      <c r="B977" s="100" t="s">
        <v>8</v>
      </c>
      <c r="C977" s="100" t="s">
        <v>19</v>
      </c>
      <c r="D977" s="2">
        <v>632</v>
      </c>
      <c r="E977" s="2">
        <v>657</v>
      </c>
      <c r="F977" s="2">
        <v>638</v>
      </c>
      <c r="G977" s="2">
        <v>627</v>
      </c>
      <c r="H977" s="2">
        <v>658</v>
      </c>
      <c r="I977" s="2" t="s">
        <v>24</v>
      </c>
      <c r="J977" s="2" t="s">
        <v>24</v>
      </c>
      <c r="K977" s="2" t="s">
        <v>24</v>
      </c>
      <c r="L977" s="2" t="s">
        <v>24</v>
      </c>
      <c r="M977" s="2" t="s">
        <v>24</v>
      </c>
      <c r="N977" s="2" t="s">
        <v>24</v>
      </c>
      <c r="O977" s="2" t="s">
        <v>24</v>
      </c>
      <c r="P977" s="2" t="s">
        <v>24</v>
      </c>
      <c r="Q977" s="552" t="s">
        <v>24</v>
      </c>
    </row>
    <row r="978" spans="1:17" x14ac:dyDescent="0.35">
      <c r="A978" s="100" t="s">
        <v>8</v>
      </c>
      <c r="B978" s="100" t="s">
        <v>8</v>
      </c>
      <c r="C978" s="100" t="s">
        <v>20</v>
      </c>
      <c r="D978" s="2">
        <v>595</v>
      </c>
      <c r="E978" s="2">
        <v>605</v>
      </c>
      <c r="F978" s="2">
        <v>627</v>
      </c>
      <c r="G978" s="2">
        <v>864</v>
      </c>
      <c r="H978" s="2">
        <v>654</v>
      </c>
      <c r="I978" s="2" t="s">
        <v>24</v>
      </c>
      <c r="J978" s="2" t="s">
        <v>24</v>
      </c>
      <c r="K978" s="2" t="s">
        <v>24</v>
      </c>
      <c r="L978" s="2" t="s">
        <v>24</v>
      </c>
      <c r="M978" s="2" t="s">
        <v>24</v>
      </c>
      <c r="N978" s="2" t="s">
        <v>24</v>
      </c>
      <c r="O978" s="2" t="s">
        <v>24</v>
      </c>
      <c r="P978" s="2" t="s">
        <v>24</v>
      </c>
      <c r="Q978" s="552" t="s">
        <v>24</v>
      </c>
    </row>
    <row r="979" spans="1:17" x14ac:dyDescent="0.35">
      <c r="A979" s="100" t="s">
        <v>8</v>
      </c>
      <c r="B979" s="100" t="s">
        <v>107</v>
      </c>
      <c r="C979" s="100" t="s">
        <v>7</v>
      </c>
      <c r="D979" s="2">
        <v>1491</v>
      </c>
      <c r="E979" s="2">
        <v>1461</v>
      </c>
      <c r="F979" s="2">
        <v>1497</v>
      </c>
      <c r="G979" s="2">
        <v>1678</v>
      </c>
      <c r="H979" s="2">
        <v>1612</v>
      </c>
      <c r="I979" s="2" t="s">
        <v>24</v>
      </c>
      <c r="J979" s="2" t="s">
        <v>24</v>
      </c>
      <c r="K979" s="2" t="s">
        <v>24</v>
      </c>
      <c r="L979" s="2" t="s">
        <v>24</v>
      </c>
      <c r="M979" s="2" t="s">
        <v>24</v>
      </c>
      <c r="N979" s="2" t="s">
        <v>24</v>
      </c>
      <c r="O979" s="2" t="s">
        <v>24</v>
      </c>
      <c r="P979" s="2" t="s">
        <v>24</v>
      </c>
      <c r="Q979" s="552" t="s">
        <v>24</v>
      </c>
    </row>
    <row r="980" spans="1:17" x14ac:dyDescent="0.35">
      <c r="A980" s="100" t="s">
        <v>8</v>
      </c>
      <c r="B980" s="100" t="s">
        <v>8</v>
      </c>
      <c r="C980" s="100" t="s">
        <v>9</v>
      </c>
      <c r="D980" s="2">
        <v>497</v>
      </c>
      <c r="E980" s="2">
        <v>528</v>
      </c>
      <c r="F980" s="2">
        <v>540</v>
      </c>
      <c r="G980" s="2">
        <v>554</v>
      </c>
      <c r="H980" s="2">
        <v>499</v>
      </c>
      <c r="I980" s="2" t="s">
        <v>24</v>
      </c>
      <c r="J980" s="2" t="s">
        <v>24</v>
      </c>
      <c r="K980" s="2" t="s">
        <v>24</v>
      </c>
      <c r="L980" s="2" t="s">
        <v>24</v>
      </c>
      <c r="M980" s="2" t="s">
        <v>24</v>
      </c>
      <c r="N980" s="2" t="s">
        <v>24</v>
      </c>
      <c r="O980" s="2" t="s">
        <v>24</v>
      </c>
      <c r="P980" s="2" t="s">
        <v>24</v>
      </c>
      <c r="Q980" s="552" t="s">
        <v>24</v>
      </c>
    </row>
    <row r="981" spans="1:17" x14ac:dyDescent="0.35">
      <c r="A981" s="100" t="s">
        <v>8</v>
      </c>
      <c r="B981" s="100" t="s">
        <v>8</v>
      </c>
      <c r="C981" s="100" t="s">
        <v>10</v>
      </c>
      <c r="D981" s="2">
        <v>282</v>
      </c>
      <c r="E981" s="2">
        <v>310</v>
      </c>
      <c r="F981" s="2">
        <v>314</v>
      </c>
      <c r="G981" s="2">
        <v>320</v>
      </c>
      <c r="H981" s="2">
        <v>293</v>
      </c>
      <c r="I981" s="2" t="s">
        <v>24</v>
      </c>
      <c r="J981" s="2" t="s">
        <v>24</v>
      </c>
      <c r="K981" s="2" t="s">
        <v>24</v>
      </c>
      <c r="L981" s="2" t="s">
        <v>24</v>
      </c>
      <c r="M981" s="2" t="s">
        <v>24</v>
      </c>
      <c r="N981" s="2" t="s">
        <v>24</v>
      </c>
      <c r="O981" s="2" t="s">
        <v>24</v>
      </c>
      <c r="P981" s="2" t="s">
        <v>24</v>
      </c>
      <c r="Q981" s="552" t="s">
        <v>24</v>
      </c>
    </row>
    <row r="982" spans="1:17" x14ac:dyDescent="0.35">
      <c r="A982" s="100" t="s">
        <v>8</v>
      </c>
      <c r="B982" s="100" t="s">
        <v>8</v>
      </c>
      <c r="C982" s="100" t="s">
        <v>11</v>
      </c>
      <c r="D982" s="2">
        <v>215</v>
      </c>
      <c r="E982" s="2">
        <v>218</v>
      </c>
      <c r="F982" s="2">
        <v>226</v>
      </c>
      <c r="G982" s="2">
        <v>234</v>
      </c>
      <c r="H982" s="2">
        <v>206</v>
      </c>
      <c r="I982" s="2" t="s">
        <v>24</v>
      </c>
      <c r="J982" s="2" t="s">
        <v>24</v>
      </c>
      <c r="K982" s="2" t="s">
        <v>24</v>
      </c>
      <c r="L982" s="2" t="s">
        <v>24</v>
      </c>
      <c r="M982" s="2" t="s">
        <v>24</v>
      </c>
      <c r="N982" s="2" t="s">
        <v>24</v>
      </c>
      <c r="O982" s="2" t="s">
        <v>24</v>
      </c>
      <c r="P982" s="2" t="s">
        <v>24</v>
      </c>
      <c r="Q982" s="552" t="s">
        <v>24</v>
      </c>
    </row>
    <row r="983" spans="1:17" x14ac:dyDescent="0.35">
      <c r="A983" s="100" t="s">
        <v>8</v>
      </c>
      <c r="B983" s="100" t="s">
        <v>8</v>
      </c>
      <c r="C983" s="100" t="s">
        <v>12</v>
      </c>
      <c r="D983" s="2">
        <v>307</v>
      </c>
      <c r="E983" s="2">
        <v>302</v>
      </c>
      <c r="F983" s="2">
        <v>345</v>
      </c>
      <c r="G983" s="2">
        <v>394</v>
      </c>
      <c r="H983" s="2">
        <v>416</v>
      </c>
      <c r="I983" s="2" t="s">
        <v>24</v>
      </c>
      <c r="J983" s="2" t="s">
        <v>24</v>
      </c>
      <c r="K983" s="2" t="s">
        <v>24</v>
      </c>
      <c r="L983" s="2" t="s">
        <v>24</v>
      </c>
      <c r="M983" s="2" t="s">
        <v>24</v>
      </c>
      <c r="N983" s="2" t="s">
        <v>24</v>
      </c>
      <c r="O983" s="2" t="s">
        <v>24</v>
      </c>
      <c r="P983" s="2" t="s">
        <v>24</v>
      </c>
      <c r="Q983" s="552" t="s">
        <v>24</v>
      </c>
    </row>
    <row r="984" spans="1:17" x14ac:dyDescent="0.35">
      <c r="A984" s="100" t="s">
        <v>8</v>
      </c>
      <c r="B984" s="100" t="s">
        <v>8</v>
      </c>
      <c r="C984" s="100" t="s">
        <v>13</v>
      </c>
      <c r="D984" s="2">
        <v>130</v>
      </c>
      <c r="E984" s="2">
        <v>132</v>
      </c>
      <c r="F984" s="2">
        <v>170</v>
      </c>
      <c r="G984" s="2">
        <v>195</v>
      </c>
      <c r="H984" s="2">
        <v>224</v>
      </c>
      <c r="I984" s="2" t="s">
        <v>24</v>
      </c>
      <c r="J984" s="2" t="s">
        <v>24</v>
      </c>
      <c r="K984" s="2" t="s">
        <v>24</v>
      </c>
      <c r="L984" s="2" t="s">
        <v>24</v>
      </c>
      <c r="M984" s="2" t="s">
        <v>24</v>
      </c>
      <c r="N984" s="2" t="s">
        <v>24</v>
      </c>
      <c r="O984" s="2" t="s">
        <v>24</v>
      </c>
      <c r="P984" s="2" t="s">
        <v>24</v>
      </c>
      <c r="Q984" s="552" t="s">
        <v>24</v>
      </c>
    </row>
    <row r="985" spans="1:17" x14ac:dyDescent="0.35">
      <c r="A985" s="100" t="s">
        <v>8</v>
      </c>
      <c r="B985" s="100" t="s">
        <v>8</v>
      </c>
      <c r="C985" s="100" t="s">
        <v>14</v>
      </c>
      <c r="D985" s="2">
        <v>177</v>
      </c>
      <c r="E985" s="2">
        <v>170</v>
      </c>
      <c r="F985" s="2">
        <v>175</v>
      </c>
      <c r="G985" s="2">
        <v>199</v>
      </c>
      <c r="H985" s="2">
        <v>192</v>
      </c>
      <c r="I985" s="2" t="s">
        <v>24</v>
      </c>
      <c r="J985" s="2" t="s">
        <v>24</v>
      </c>
      <c r="K985" s="2" t="s">
        <v>24</v>
      </c>
      <c r="L985" s="2" t="s">
        <v>24</v>
      </c>
      <c r="M985" s="2" t="s">
        <v>24</v>
      </c>
      <c r="N985" s="2" t="s">
        <v>24</v>
      </c>
      <c r="O985" s="2" t="s">
        <v>24</v>
      </c>
      <c r="P985" s="2" t="s">
        <v>24</v>
      </c>
      <c r="Q985" s="552" t="s">
        <v>24</v>
      </c>
    </row>
    <row r="986" spans="1:17" x14ac:dyDescent="0.35">
      <c r="A986" s="100" t="s">
        <v>8</v>
      </c>
      <c r="B986" s="100" t="s">
        <v>8</v>
      </c>
      <c r="C986" s="100" t="s">
        <v>15</v>
      </c>
      <c r="D986" s="2">
        <v>332</v>
      </c>
      <c r="E986" s="2">
        <v>311</v>
      </c>
      <c r="F986" s="2">
        <v>287</v>
      </c>
      <c r="G986" s="2">
        <v>318</v>
      </c>
      <c r="H986" s="2">
        <v>330</v>
      </c>
      <c r="I986" s="2" t="s">
        <v>24</v>
      </c>
      <c r="J986" s="2" t="s">
        <v>24</v>
      </c>
      <c r="K986" s="2" t="s">
        <v>24</v>
      </c>
      <c r="L986" s="2" t="s">
        <v>24</v>
      </c>
      <c r="M986" s="2" t="s">
        <v>24</v>
      </c>
      <c r="N986" s="2" t="s">
        <v>24</v>
      </c>
      <c r="O986" s="2" t="s">
        <v>24</v>
      </c>
      <c r="P986" s="2" t="s">
        <v>24</v>
      </c>
      <c r="Q986" s="552" t="s">
        <v>24</v>
      </c>
    </row>
    <row r="987" spans="1:17" x14ac:dyDescent="0.35">
      <c r="A987" s="100" t="s">
        <v>8</v>
      </c>
      <c r="B987" s="100" t="s">
        <v>8</v>
      </c>
      <c r="C987" s="100" t="s">
        <v>16</v>
      </c>
      <c r="D987" s="2">
        <v>202</v>
      </c>
      <c r="E987" s="2">
        <v>217</v>
      </c>
      <c r="F987" s="2">
        <v>165</v>
      </c>
      <c r="G987" s="2">
        <v>205</v>
      </c>
      <c r="H987" s="2">
        <v>197</v>
      </c>
      <c r="I987" s="2" t="s">
        <v>24</v>
      </c>
      <c r="J987" s="2" t="s">
        <v>24</v>
      </c>
      <c r="K987" s="2" t="s">
        <v>24</v>
      </c>
      <c r="L987" s="2" t="s">
        <v>24</v>
      </c>
      <c r="M987" s="2" t="s">
        <v>24</v>
      </c>
      <c r="N987" s="2" t="s">
        <v>24</v>
      </c>
      <c r="O987" s="2" t="s">
        <v>24</v>
      </c>
      <c r="P987" s="2" t="s">
        <v>24</v>
      </c>
      <c r="Q987" s="552" t="s">
        <v>24</v>
      </c>
    </row>
    <row r="988" spans="1:17" x14ac:dyDescent="0.35">
      <c r="A988" s="100" t="s">
        <v>8</v>
      </c>
      <c r="B988" s="100" t="s">
        <v>8</v>
      </c>
      <c r="C988" s="100" t="s">
        <v>17</v>
      </c>
      <c r="D988" s="2">
        <v>130</v>
      </c>
      <c r="E988" s="2">
        <v>94</v>
      </c>
      <c r="F988" s="2">
        <v>122</v>
      </c>
      <c r="G988" s="2">
        <v>113</v>
      </c>
      <c r="H988" s="2">
        <v>133</v>
      </c>
      <c r="I988" s="2" t="s">
        <v>24</v>
      </c>
      <c r="J988" s="2" t="s">
        <v>24</v>
      </c>
      <c r="K988" s="2" t="s">
        <v>24</v>
      </c>
      <c r="L988" s="2" t="s">
        <v>24</v>
      </c>
      <c r="M988" s="2" t="s">
        <v>24</v>
      </c>
      <c r="N988" s="2" t="s">
        <v>24</v>
      </c>
      <c r="O988" s="2" t="s">
        <v>24</v>
      </c>
      <c r="P988" s="2" t="s">
        <v>24</v>
      </c>
      <c r="Q988" s="552" t="s">
        <v>24</v>
      </c>
    </row>
    <row r="989" spans="1:17" x14ac:dyDescent="0.35">
      <c r="A989" s="100" t="s">
        <v>8</v>
      </c>
      <c r="B989" s="100" t="s">
        <v>8</v>
      </c>
      <c r="C989" s="100" t="s">
        <v>18</v>
      </c>
      <c r="D989" s="2">
        <v>355</v>
      </c>
      <c r="E989" s="2">
        <v>320</v>
      </c>
      <c r="F989" s="2">
        <v>325</v>
      </c>
      <c r="G989" s="2">
        <v>412</v>
      </c>
      <c r="H989" s="2">
        <v>367</v>
      </c>
      <c r="I989" s="2" t="s">
        <v>24</v>
      </c>
      <c r="J989" s="2" t="s">
        <v>24</v>
      </c>
      <c r="K989" s="2" t="s">
        <v>24</v>
      </c>
      <c r="L989" s="2" t="s">
        <v>24</v>
      </c>
      <c r="M989" s="2" t="s">
        <v>24</v>
      </c>
      <c r="N989" s="2" t="s">
        <v>24</v>
      </c>
      <c r="O989" s="2" t="s">
        <v>24</v>
      </c>
      <c r="P989" s="2" t="s">
        <v>24</v>
      </c>
      <c r="Q989" s="552" t="s">
        <v>24</v>
      </c>
    </row>
    <row r="990" spans="1:17" x14ac:dyDescent="0.35">
      <c r="A990" s="100" t="s">
        <v>8</v>
      </c>
      <c r="B990" s="100" t="s">
        <v>8</v>
      </c>
      <c r="C990" s="100" t="s">
        <v>19</v>
      </c>
      <c r="D990" s="2">
        <v>180</v>
      </c>
      <c r="E990" s="2">
        <v>171</v>
      </c>
      <c r="F990" s="2">
        <v>166</v>
      </c>
      <c r="G990" s="2">
        <v>161</v>
      </c>
      <c r="H990" s="2">
        <v>188</v>
      </c>
      <c r="I990" s="2" t="s">
        <v>24</v>
      </c>
      <c r="J990" s="2" t="s">
        <v>24</v>
      </c>
      <c r="K990" s="2" t="s">
        <v>24</v>
      </c>
      <c r="L990" s="2" t="s">
        <v>24</v>
      </c>
      <c r="M990" s="2" t="s">
        <v>24</v>
      </c>
      <c r="N990" s="2" t="s">
        <v>24</v>
      </c>
      <c r="O990" s="2" t="s">
        <v>24</v>
      </c>
      <c r="P990" s="2" t="s">
        <v>24</v>
      </c>
      <c r="Q990" s="552" t="s">
        <v>24</v>
      </c>
    </row>
    <row r="991" spans="1:17" x14ac:dyDescent="0.35">
      <c r="A991" s="100" t="s">
        <v>8</v>
      </c>
      <c r="B991" s="100" t="s">
        <v>8</v>
      </c>
      <c r="C991" s="100" t="s">
        <v>20</v>
      </c>
      <c r="D991" s="2">
        <v>175</v>
      </c>
      <c r="E991" s="2">
        <v>149</v>
      </c>
      <c r="F991" s="2">
        <v>159</v>
      </c>
      <c r="G991" s="2">
        <v>251</v>
      </c>
      <c r="H991" s="2">
        <v>179</v>
      </c>
      <c r="I991" s="2" t="s">
        <v>24</v>
      </c>
      <c r="J991" s="2" t="s">
        <v>24</v>
      </c>
      <c r="K991" s="2" t="s">
        <v>24</v>
      </c>
      <c r="L991" s="2" t="s">
        <v>24</v>
      </c>
      <c r="M991" s="2" t="s">
        <v>24</v>
      </c>
      <c r="N991" s="2" t="s">
        <v>24</v>
      </c>
      <c r="O991" s="2" t="s">
        <v>24</v>
      </c>
      <c r="P991" s="2" t="s">
        <v>24</v>
      </c>
      <c r="Q991" s="552" t="s">
        <v>24</v>
      </c>
    </row>
    <row r="992" spans="1:17" x14ac:dyDescent="0.35">
      <c r="A992" s="100" t="s">
        <v>8</v>
      </c>
      <c r="B992" s="100" t="s">
        <v>108</v>
      </c>
      <c r="C992" s="100" t="s">
        <v>7</v>
      </c>
      <c r="D992" s="2">
        <v>4093</v>
      </c>
      <c r="E992" s="2">
        <v>4256</v>
      </c>
      <c r="F992" s="2">
        <v>4524</v>
      </c>
      <c r="G992" s="2">
        <v>4756</v>
      </c>
      <c r="H992" s="2">
        <v>4703</v>
      </c>
      <c r="I992" s="2" t="s">
        <v>24</v>
      </c>
      <c r="J992" s="2" t="s">
        <v>24</v>
      </c>
      <c r="K992" s="2" t="s">
        <v>24</v>
      </c>
      <c r="L992" s="2" t="s">
        <v>24</v>
      </c>
      <c r="M992" s="2" t="s">
        <v>24</v>
      </c>
      <c r="N992" s="2" t="s">
        <v>24</v>
      </c>
      <c r="O992" s="2" t="s">
        <v>24</v>
      </c>
      <c r="P992" s="2" t="s">
        <v>24</v>
      </c>
      <c r="Q992" s="552" t="s">
        <v>24</v>
      </c>
    </row>
    <row r="993" spans="1:17" x14ac:dyDescent="0.35">
      <c r="A993" s="100" t="s">
        <v>8</v>
      </c>
      <c r="B993" s="100" t="s">
        <v>8</v>
      </c>
      <c r="C993" s="100" t="s">
        <v>9</v>
      </c>
      <c r="D993" s="2">
        <v>1102</v>
      </c>
      <c r="E993" s="2">
        <v>1134</v>
      </c>
      <c r="F993" s="2">
        <v>1268</v>
      </c>
      <c r="G993" s="2">
        <v>1233</v>
      </c>
      <c r="H993" s="2">
        <v>1311</v>
      </c>
      <c r="I993" s="2" t="s">
        <v>24</v>
      </c>
      <c r="J993" s="2" t="s">
        <v>24</v>
      </c>
      <c r="K993" s="2" t="s">
        <v>24</v>
      </c>
      <c r="L993" s="2" t="s">
        <v>24</v>
      </c>
      <c r="M993" s="2" t="s">
        <v>24</v>
      </c>
      <c r="N993" s="2" t="s">
        <v>24</v>
      </c>
      <c r="O993" s="2" t="s">
        <v>24</v>
      </c>
      <c r="P993" s="2" t="s">
        <v>24</v>
      </c>
      <c r="Q993" s="552" t="s">
        <v>24</v>
      </c>
    </row>
    <row r="994" spans="1:17" x14ac:dyDescent="0.35">
      <c r="A994" s="100" t="s">
        <v>8</v>
      </c>
      <c r="B994" s="100" t="s">
        <v>8</v>
      </c>
      <c r="C994" s="100" t="s">
        <v>10</v>
      </c>
      <c r="D994" s="2">
        <v>619</v>
      </c>
      <c r="E994" s="2">
        <v>650</v>
      </c>
      <c r="F994" s="2">
        <v>755</v>
      </c>
      <c r="G994" s="2">
        <v>732</v>
      </c>
      <c r="H994" s="2">
        <v>794</v>
      </c>
      <c r="I994" s="2" t="s">
        <v>24</v>
      </c>
      <c r="J994" s="2" t="s">
        <v>24</v>
      </c>
      <c r="K994" s="2" t="s">
        <v>24</v>
      </c>
      <c r="L994" s="2" t="s">
        <v>24</v>
      </c>
      <c r="M994" s="2" t="s">
        <v>24</v>
      </c>
      <c r="N994" s="2" t="s">
        <v>24</v>
      </c>
      <c r="O994" s="2" t="s">
        <v>24</v>
      </c>
      <c r="P994" s="2" t="s">
        <v>24</v>
      </c>
      <c r="Q994" s="552" t="s">
        <v>24</v>
      </c>
    </row>
    <row r="995" spans="1:17" x14ac:dyDescent="0.35">
      <c r="A995" s="100" t="s">
        <v>8</v>
      </c>
      <c r="B995" s="100" t="s">
        <v>8</v>
      </c>
      <c r="C995" s="100" t="s">
        <v>11</v>
      </c>
      <c r="D995" s="2">
        <v>483</v>
      </c>
      <c r="E995" s="2">
        <v>484</v>
      </c>
      <c r="F995" s="2">
        <v>513</v>
      </c>
      <c r="G995" s="2">
        <v>501</v>
      </c>
      <c r="H995" s="2">
        <v>517</v>
      </c>
      <c r="I995" s="2" t="s">
        <v>24</v>
      </c>
      <c r="J995" s="2" t="s">
        <v>24</v>
      </c>
      <c r="K995" s="2" t="s">
        <v>24</v>
      </c>
      <c r="L995" s="2" t="s">
        <v>24</v>
      </c>
      <c r="M995" s="2" t="s">
        <v>24</v>
      </c>
      <c r="N995" s="2" t="s">
        <v>24</v>
      </c>
      <c r="O995" s="2" t="s">
        <v>24</v>
      </c>
      <c r="P995" s="2" t="s">
        <v>24</v>
      </c>
      <c r="Q995" s="552" t="s">
        <v>24</v>
      </c>
    </row>
    <row r="996" spans="1:17" x14ac:dyDescent="0.35">
      <c r="A996" s="100" t="s">
        <v>8</v>
      </c>
      <c r="B996" s="100" t="s">
        <v>8</v>
      </c>
      <c r="C996" s="100" t="s">
        <v>12</v>
      </c>
      <c r="D996" s="2">
        <v>1097</v>
      </c>
      <c r="E996" s="2">
        <v>1133</v>
      </c>
      <c r="F996" s="2">
        <v>1242</v>
      </c>
      <c r="G996" s="2">
        <v>1381</v>
      </c>
      <c r="H996" s="2">
        <v>1365</v>
      </c>
      <c r="I996" s="2" t="s">
        <v>24</v>
      </c>
      <c r="J996" s="2" t="s">
        <v>24</v>
      </c>
      <c r="K996" s="2" t="s">
        <v>24</v>
      </c>
      <c r="L996" s="2" t="s">
        <v>24</v>
      </c>
      <c r="M996" s="2" t="s">
        <v>24</v>
      </c>
      <c r="N996" s="2" t="s">
        <v>24</v>
      </c>
      <c r="O996" s="2" t="s">
        <v>24</v>
      </c>
      <c r="P996" s="2" t="s">
        <v>24</v>
      </c>
      <c r="Q996" s="552" t="s">
        <v>24</v>
      </c>
    </row>
    <row r="997" spans="1:17" x14ac:dyDescent="0.35">
      <c r="A997" s="100" t="s">
        <v>8</v>
      </c>
      <c r="B997" s="100" t="s">
        <v>8</v>
      </c>
      <c r="C997" s="100" t="s">
        <v>13</v>
      </c>
      <c r="D997" s="2">
        <v>433</v>
      </c>
      <c r="E997" s="2">
        <v>426</v>
      </c>
      <c r="F997" s="2">
        <v>502</v>
      </c>
      <c r="G997" s="2">
        <v>564</v>
      </c>
      <c r="H997" s="2">
        <v>621</v>
      </c>
      <c r="I997" s="2" t="s">
        <v>24</v>
      </c>
      <c r="J997" s="2" t="s">
        <v>24</v>
      </c>
      <c r="K997" s="2" t="s">
        <v>24</v>
      </c>
      <c r="L997" s="2" t="s">
        <v>24</v>
      </c>
      <c r="M997" s="2" t="s">
        <v>24</v>
      </c>
      <c r="N997" s="2" t="s">
        <v>24</v>
      </c>
      <c r="O997" s="2" t="s">
        <v>24</v>
      </c>
      <c r="P997" s="2" t="s">
        <v>24</v>
      </c>
      <c r="Q997" s="552" t="s">
        <v>24</v>
      </c>
    </row>
    <row r="998" spans="1:17" x14ac:dyDescent="0.35">
      <c r="A998" s="100" t="s">
        <v>8</v>
      </c>
      <c r="B998" s="100" t="s">
        <v>8</v>
      </c>
      <c r="C998" s="100" t="s">
        <v>14</v>
      </c>
      <c r="D998" s="2">
        <v>664</v>
      </c>
      <c r="E998" s="2">
        <v>707</v>
      </c>
      <c r="F998" s="2">
        <v>740</v>
      </c>
      <c r="G998" s="2">
        <v>817</v>
      </c>
      <c r="H998" s="2">
        <v>744</v>
      </c>
      <c r="I998" s="2" t="s">
        <v>24</v>
      </c>
      <c r="J998" s="2" t="s">
        <v>24</v>
      </c>
      <c r="K998" s="2" t="s">
        <v>24</v>
      </c>
      <c r="L998" s="2" t="s">
        <v>24</v>
      </c>
      <c r="M998" s="2" t="s">
        <v>24</v>
      </c>
      <c r="N998" s="2" t="s">
        <v>24</v>
      </c>
      <c r="O998" s="2" t="s">
        <v>24</v>
      </c>
      <c r="P998" s="2" t="s">
        <v>24</v>
      </c>
      <c r="Q998" s="552" t="s">
        <v>24</v>
      </c>
    </row>
    <row r="999" spans="1:17" x14ac:dyDescent="0.35">
      <c r="A999" s="100" t="s">
        <v>8</v>
      </c>
      <c r="B999" s="100" t="s">
        <v>8</v>
      </c>
      <c r="C999" s="100" t="s">
        <v>15</v>
      </c>
      <c r="D999" s="2">
        <v>1022</v>
      </c>
      <c r="E999" s="2">
        <v>1047</v>
      </c>
      <c r="F999" s="2">
        <v>1074</v>
      </c>
      <c r="G999" s="2">
        <v>1063</v>
      </c>
      <c r="H999" s="2">
        <v>1082</v>
      </c>
      <c r="I999" s="2" t="s">
        <v>24</v>
      </c>
      <c r="J999" s="2" t="s">
        <v>24</v>
      </c>
      <c r="K999" s="2" t="s">
        <v>24</v>
      </c>
      <c r="L999" s="2" t="s">
        <v>24</v>
      </c>
      <c r="M999" s="2" t="s">
        <v>24</v>
      </c>
      <c r="N999" s="2" t="s">
        <v>24</v>
      </c>
      <c r="O999" s="2" t="s">
        <v>24</v>
      </c>
      <c r="P999" s="2" t="s">
        <v>24</v>
      </c>
      <c r="Q999" s="552" t="s">
        <v>24</v>
      </c>
    </row>
    <row r="1000" spans="1:17" x14ac:dyDescent="0.35">
      <c r="A1000" s="100" t="s">
        <v>8</v>
      </c>
      <c r="B1000" s="100" t="s">
        <v>8</v>
      </c>
      <c r="C1000" s="100" t="s">
        <v>16</v>
      </c>
      <c r="D1000" s="2">
        <v>537</v>
      </c>
      <c r="E1000" s="2">
        <v>584</v>
      </c>
      <c r="F1000" s="2">
        <v>559</v>
      </c>
      <c r="G1000" s="2">
        <v>574</v>
      </c>
      <c r="H1000" s="2">
        <v>607</v>
      </c>
      <c r="I1000" s="2" t="s">
        <v>24</v>
      </c>
      <c r="J1000" s="2" t="s">
        <v>24</v>
      </c>
      <c r="K1000" s="2" t="s">
        <v>24</v>
      </c>
      <c r="L1000" s="2" t="s">
        <v>24</v>
      </c>
      <c r="M1000" s="2" t="s">
        <v>24</v>
      </c>
      <c r="N1000" s="2" t="s">
        <v>24</v>
      </c>
      <c r="O1000" s="2" t="s">
        <v>24</v>
      </c>
      <c r="P1000" s="2" t="s">
        <v>24</v>
      </c>
      <c r="Q1000" s="552" t="s">
        <v>24</v>
      </c>
    </row>
    <row r="1001" spans="1:17" x14ac:dyDescent="0.35">
      <c r="A1001" s="100" t="s">
        <v>8</v>
      </c>
      <c r="B1001" s="100" t="s">
        <v>8</v>
      </c>
      <c r="C1001" s="100" t="s">
        <v>17</v>
      </c>
      <c r="D1001" s="2">
        <v>485</v>
      </c>
      <c r="E1001" s="2">
        <v>463</v>
      </c>
      <c r="F1001" s="2">
        <v>515</v>
      </c>
      <c r="G1001" s="2">
        <v>489</v>
      </c>
      <c r="H1001" s="2">
        <v>475</v>
      </c>
      <c r="I1001" s="2" t="s">
        <v>24</v>
      </c>
      <c r="J1001" s="2" t="s">
        <v>24</v>
      </c>
      <c r="K1001" s="2" t="s">
        <v>24</v>
      </c>
      <c r="L1001" s="2" t="s">
        <v>24</v>
      </c>
      <c r="M1001" s="2" t="s">
        <v>24</v>
      </c>
      <c r="N1001" s="2" t="s">
        <v>24</v>
      </c>
      <c r="O1001" s="2" t="s">
        <v>24</v>
      </c>
      <c r="P1001" s="2" t="s">
        <v>24</v>
      </c>
      <c r="Q1001" s="552" t="s">
        <v>24</v>
      </c>
    </row>
    <row r="1002" spans="1:17" x14ac:dyDescent="0.35">
      <c r="A1002" s="100" t="s">
        <v>8</v>
      </c>
      <c r="B1002" s="100" t="s">
        <v>8</v>
      </c>
      <c r="C1002" s="100" t="s">
        <v>18</v>
      </c>
      <c r="D1002" s="2">
        <v>872</v>
      </c>
      <c r="E1002" s="2">
        <v>942</v>
      </c>
      <c r="F1002" s="2">
        <v>940</v>
      </c>
      <c r="G1002" s="2">
        <v>1079</v>
      </c>
      <c r="H1002" s="2">
        <v>945</v>
      </c>
      <c r="I1002" s="2" t="s">
        <v>24</v>
      </c>
      <c r="J1002" s="2" t="s">
        <v>24</v>
      </c>
      <c r="K1002" s="2" t="s">
        <v>24</v>
      </c>
      <c r="L1002" s="2" t="s">
        <v>24</v>
      </c>
      <c r="M1002" s="2" t="s">
        <v>24</v>
      </c>
      <c r="N1002" s="2" t="s">
        <v>24</v>
      </c>
      <c r="O1002" s="2" t="s">
        <v>24</v>
      </c>
      <c r="P1002" s="2" t="s">
        <v>24</v>
      </c>
      <c r="Q1002" s="552" t="s">
        <v>24</v>
      </c>
    </row>
    <row r="1003" spans="1:17" x14ac:dyDescent="0.35">
      <c r="A1003" s="100" t="s">
        <v>8</v>
      </c>
      <c r="B1003" s="100" t="s">
        <v>8</v>
      </c>
      <c r="C1003" s="100" t="s">
        <v>19</v>
      </c>
      <c r="D1003" s="2">
        <v>452</v>
      </c>
      <c r="E1003" s="2">
        <v>486</v>
      </c>
      <c r="F1003" s="2">
        <v>472</v>
      </c>
      <c r="G1003" s="2">
        <v>466</v>
      </c>
      <c r="H1003" s="2">
        <v>470</v>
      </c>
      <c r="I1003" s="2" t="s">
        <v>24</v>
      </c>
      <c r="J1003" s="2" t="s">
        <v>24</v>
      </c>
      <c r="K1003" s="2" t="s">
        <v>24</v>
      </c>
      <c r="L1003" s="2" t="s">
        <v>24</v>
      </c>
      <c r="M1003" s="2" t="s">
        <v>24</v>
      </c>
      <c r="N1003" s="2" t="s">
        <v>24</v>
      </c>
      <c r="O1003" s="2" t="s">
        <v>24</v>
      </c>
      <c r="P1003" s="2" t="s">
        <v>24</v>
      </c>
      <c r="Q1003" s="552" t="s">
        <v>24</v>
      </c>
    </row>
    <row r="1004" spans="1:17" x14ac:dyDescent="0.35">
      <c r="A1004" s="100" t="s">
        <v>8</v>
      </c>
      <c r="B1004" s="100" t="s">
        <v>8</v>
      </c>
      <c r="C1004" s="100" t="s">
        <v>20</v>
      </c>
      <c r="D1004" s="2">
        <v>420</v>
      </c>
      <c r="E1004" s="2">
        <v>456</v>
      </c>
      <c r="F1004" s="2">
        <v>468</v>
      </c>
      <c r="G1004" s="2">
        <v>613</v>
      </c>
      <c r="H1004" s="2">
        <v>475</v>
      </c>
      <c r="I1004" s="2" t="s">
        <v>24</v>
      </c>
      <c r="J1004" s="2" t="s">
        <v>24</v>
      </c>
      <c r="K1004" s="2" t="s">
        <v>24</v>
      </c>
      <c r="L1004" s="2" t="s">
        <v>24</v>
      </c>
      <c r="M1004" s="2" t="s">
        <v>24</v>
      </c>
      <c r="N1004" s="2" t="s">
        <v>24</v>
      </c>
      <c r="O1004" s="2" t="s">
        <v>24</v>
      </c>
      <c r="P1004" s="2" t="s">
        <v>24</v>
      </c>
      <c r="Q1004" s="552" t="s">
        <v>24</v>
      </c>
    </row>
    <row r="1005" spans="1:17" x14ac:dyDescent="0.35">
      <c r="A1005" s="100" t="s">
        <v>358</v>
      </c>
      <c r="B1005" s="100" t="s">
        <v>6</v>
      </c>
      <c r="C1005" s="100" t="s">
        <v>7</v>
      </c>
      <c r="D1005" s="2">
        <v>95</v>
      </c>
      <c r="E1005" s="2">
        <v>155</v>
      </c>
      <c r="F1005" s="2">
        <v>146</v>
      </c>
      <c r="G1005" s="2">
        <v>94</v>
      </c>
      <c r="H1005" s="2">
        <v>104</v>
      </c>
      <c r="I1005" s="2" t="s">
        <v>24</v>
      </c>
      <c r="J1005" s="2" t="s">
        <v>24</v>
      </c>
      <c r="K1005" s="2" t="s">
        <v>24</v>
      </c>
      <c r="L1005" s="2" t="s">
        <v>24</v>
      </c>
      <c r="M1005" s="2" t="s">
        <v>24</v>
      </c>
      <c r="N1005" s="2" t="s">
        <v>24</v>
      </c>
      <c r="O1005" s="2" t="s">
        <v>24</v>
      </c>
      <c r="P1005" s="2" t="s">
        <v>24</v>
      </c>
      <c r="Q1005" s="552" t="s">
        <v>24</v>
      </c>
    </row>
    <row r="1006" spans="1:17" x14ac:dyDescent="0.35">
      <c r="A1006" s="100" t="s">
        <v>8</v>
      </c>
      <c r="B1006" s="100" t="s">
        <v>8</v>
      </c>
      <c r="C1006" s="100" t="s">
        <v>12</v>
      </c>
      <c r="D1006" s="2">
        <v>8</v>
      </c>
      <c r="E1006" s="2">
        <v>8</v>
      </c>
      <c r="F1006" s="2">
        <v>11</v>
      </c>
      <c r="G1006" s="2">
        <v>18</v>
      </c>
      <c r="H1006" s="2">
        <v>20</v>
      </c>
      <c r="I1006" s="2" t="s">
        <v>24</v>
      </c>
      <c r="J1006" s="2" t="s">
        <v>24</v>
      </c>
      <c r="K1006" s="2" t="s">
        <v>24</v>
      </c>
      <c r="L1006" s="2" t="s">
        <v>24</v>
      </c>
      <c r="M1006" s="2" t="s">
        <v>24</v>
      </c>
      <c r="N1006" s="2" t="s">
        <v>24</v>
      </c>
      <c r="O1006" s="2" t="s">
        <v>24</v>
      </c>
      <c r="P1006" s="2" t="s">
        <v>24</v>
      </c>
      <c r="Q1006" s="552" t="s">
        <v>24</v>
      </c>
    </row>
    <row r="1007" spans="1:17" x14ac:dyDescent="0.35">
      <c r="A1007" s="100" t="s">
        <v>8</v>
      </c>
      <c r="B1007" s="100" t="s">
        <v>8</v>
      </c>
      <c r="C1007" s="100" t="s">
        <v>13</v>
      </c>
      <c r="D1007" s="2">
        <v>8</v>
      </c>
      <c r="E1007" s="2">
        <v>8</v>
      </c>
      <c r="F1007" s="2">
        <v>11</v>
      </c>
      <c r="G1007" s="2">
        <v>18</v>
      </c>
      <c r="H1007" s="2">
        <v>20</v>
      </c>
      <c r="I1007" s="2" t="s">
        <v>24</v>
      </c>
      <c r="J1007" s="2" t="s">
        <v>24</v>
      </c>
      <c r="K1007" s="2" t="s">
        <v>24</v>
      </c>
      <c r="L1007" s="2" t="s">
        <v>24</v>
      </c>
      <c r="M1007" s="2" t="s">
        <v>24</v>
      </c>
      <c r="N1007" s="2" t="s">
        <v>24</v>
      </c>
      <c r="O1007" s="2" t="s">
        <v>24</v>
      </c>
      <c r="P1007" s="2" t="s">
        <v>24</v>
      </c>
      <c r="Q1007" s="552" t="s">
        <v>24</v>
      </c>
    </row>
    <row r="1008" spans="1:17" x14ac:dyDescent="0.35">
      <c r="A1008" s="100" t="s">
        <v>8</v>
      </c>
      <c r="B1008" s="100" t="s">
        <v>8</v>
      </c>
      <c r="C1008" s="100" t="s">
        <v>15</v>
      </c>
      <c r="D1008" s="2">
        <v>67</v>
      </c>
      <c r="E1008" s="2">
        <v>60</v>
      </c>
      <c r="F1008" s="2">
        <v>59</v>
      </c>
      <c r="G1008" s="2">
        <v>60</v>
      </c>
      <c r="H1008" s="2">
        <v>59</v>
      </c>
      <c r="I1008" s="2" t="s">
        <v>24</v>
      </c>
      <c r="J1008" s="2" t="s">
        <v>24</v>
      </c>
      <c r="K1008" s="2" t="s">
        <v>24</v>
      </c>
      <c r="L1008" s="2" t="s">
        <v>24</v>
      </c>
      <c r="M1008" s="2" t="s">
        <v>24</v>
      </c>
      <c r="N1008" s="2" t="s">
        <v>24</v>
      </c>
      <c r="O1008" s="2" t="s">
        <v>24</v>
      </c>
      <c r="P1008" s="2" t="s">
        <v>24</v>
      </c>
      <c r="Q1008" s="552" t="s">
        <v>24</v>
      </c>
    </row>
    <row r="1009" spans="1:17" x14ac:dyDescent="0.35">
      <c r="A1009" s="100" t="s">
        <v>8</v>
      </c>
      <c r="B1009" s="100" t="s">
        <v>8</v>
      </c>
      <c r="C1009" s="100" t="s">
        <v>16</v>
      </c>
      <c r="D1009" s="2">
        <v>67</v>
      </c>
      <c r="E1009" s="2">
        <v>60</v>
      </c>
      <c r="F1009" s="2">
        <v>59</v>
      </c>
      <c r="G1009" s="2">
        <v>60</v>
      </c>
      <c r="H1009" s="2">
        <v>59</v>
      </c>
      <c r="I1009" s="2" t="s">
        <v>24</v>
      </c>
      <c r="J1009" s="2" t="s">
        <v>24</v>
      </c>
      <c r="K1009" s="2" t="s">
        <v>24</v>
      </c>
      <c r="L1009" s="2" t="s">
        <v>24</v>
      </c>
      <c r="M1009" s="2" t="s">
        <v>24</v>
      </c>
      <c r="N1009" s="2" t="s">
        <v>24</v>
      </c>
      <c r="O1009" s="2" t="s">
        <v>24</v>
      </c>
      <c r="P1009" s="2" t="s">
        <v>24</v>
      </c>
      <c r="Q1009" s="552" t="s">
        <v>24</v>
      </c>
    </row>
    <row r="1010" spans="1:17" x14ac:dyDescent="0.35">
      <c r="A1010" s="100" t="s">
        <v>8</v>
      </c>
      <c r="B1010" s="100" t="s">
        <v>8</v>
      </c>
      <c r="C1010" s="100" t="s">
        <v>18</v>
      </c>
      <c r="D1010" s="2">
        <v>20</v>
      </c>
      <c r="E1010" s="2">
        <v>87</v>
      </c>
      <c r="F1010" s="2">
        <v>76</v>
      </c>
      <c r="G1010" s="2">
        <v>16</v>
      </c>
      <c r="H1010" s="2">
        <v>25</v>
      </c>
      <c r="I1010" s="2" t="s">
        <v>24</v>
      </c>
      <c r="J1010" s="2" t="s">
        <v>24</v>
      </c>
      <c r="K1010" s="2" t="s">
        <v>24</v>
      </c>
      <c r="L1010" s="2" t="s">
        <v>24</v>
      </c>
      <c r="M1010" s="2" t="s">
        <v>24</v>
      </c>
      <c r="N1010" s="2" t="s">
        <v>24</v>
      </c>
      <c r="O1010" s="2" t="s">
        <v>24</v>
      </c>
      <c r="P1010" s="2" t="s">
        <v>24</v>
      </c>
      <c r="Q1010" s="552" t="s">
        <v>24</v>
      </c>
    </row>
    <row r="1011" spans="1:17" x14ac:dyDescent="0.35">
      <c r="A1011" s="100" t="s">
        <v>8</v>
      </c>
      <c r="B1011" s="100" t="s">
        <v>8</v>
      </c>
      <c r="C1011" s="100" t="s">
        <v>19</v>
      </c>
      <c r="D1011" s="2">
        <v>8</v>
      </c>
      <c r="E1011" s="2">
        <v>8</v>
      </c>
      <c r="F1011" s="2">
        <v>17</v>
      </c>
      <c r="G1011" s="2">
        <v>5</v>
      </c>
      <c r="H1011" s="2">
        <v>12</v>
      </c>
      <c r="I1011" s="2" t="s">
        <v>24</v>
      </c>
      <c r="J1011" s="2" t="s">
        <v>24</v>
      </c>
      <c r="K1011" s="2" t="s">
        <v>24</v>
      </c>
      <c r="L1011" s="2" t="s">
        <v>24</v>
      </c>
      <c r="M1011" s="2" t="s">
        <v>24</v>
      </c>
      <c r="N1011" s="2" t="s">
        <v>24</v>
      </c>
      <c r="O1011" s="2" t="s">
        <v>24</v>
      </c>
      <c r="P1011" s="2" t="s">
        <v>24</v>
      </c>
      <c r="Q1011" s="552" t="s">
        <v>24</v>
      </c>
    </row>
    <row r="1012" spans="1:17" x14ac:dyDescent="0.35">
      <c r="A1012" s="100" t="s">
        <v>8</v>
      </c>
      <c r="B1012" s="100" t="s">
        <v>8</v>
      </c>
      <c r="C1012" s="100" t="s">
        <v>20</v>
      </c>
      <c r="D1012" s="2">
        <v>12</v>
      </c>
      <c r="E1012" s="2">
        <v>79</v>
      </c>
      <c r="F1012" s="2">
        <v>59</v>
      </c>
      <c r="G1012" s="2">
        <v>11</v>
      </c>
      <c r="H1012" s="2">
        <v>13</v>
      </c>
      <c r="I1012" s="2" t="s">
        <v>24</v>
      </c>
      <c r="J1012" s="2" t="s">
        <v>24</v>
      </c>
      <c r="K1012" s="2" t="s">
        <v>24</v>
      </c>
      <c r="L1012" s="2" t="s">
        <v>24</v>
      </c>
      <c r="M1012" s="2" t="s">
        <v>24</v>
      </c>
      <c r="N1012" s="2" t="s">
        <v>24</v>
      </c>
      <c r="O1012" s="2" t="s">
        <v>24</v>
      </c>
      <c r="P1012" s="2" t="s">
        <v>24</v>
      </c>
      <c r="Q1012" s="552" t="s">
        <v>24</v>
      </c>
    </row>
    <row r="1013" spans="1:17" x14ac:dyDescent="0.35">
      <c r="A1013" s="100" t="s">
        <v>8</v>
      </c>
      <c r="B1013" s="100" t="s">
        <v>107</v>
      </c>
      <c r="C1013" s="100" t="s">
        <v>7</v>
      </c>
      <c r="D1013" s="2">
        <v>17</v>
      </c>
      <c r="E1013" s="2">
        <v>53</v>
      </c>
      <c r="F1013" s="2">
        <v>41</v>
      </c>
      <c r="G1013" s="2">
        <v>24</v>
      </c>
      <c r="H1013" s="2">
        <v>21</v>
      </c>
      <c r="I1013" s="2" t="s">
        <v>24</v>
      </c>
      <c r="J1013" s="2" t="s">
        <v>24</v>
      </c>
      <c r="K1013" s="2" t="s">
        <v>24</v>
      </c>
      <c r="L1013" s="2" t="s">
        <v>24</v>
      </c>
      <c r="M1013" s="2" t="s">
        <v>24</v>
      </c>
      <c r="N1013" s="2" t="s">
        <v>24</v>
      </c>
      <c r="O1013" s="2" t="s">
        <v>24</v>
      </c>
      <c r="P1013" s="2" t="s">
        <v>24</v>
      </c>
      <c r="Q1013" s="552" t="s">
        <v>24</v>
      </c>
    </row>
    <row r="1014" spans="1:17" x14ac:dyDescent="0.35">
      <c r="A1014" s="100" t="s">
        <v>8</v>
      </c>
      <c r="B1014" s="100" t="s">
        <v>8</v>
      </c>
      <c r="C1014" s="100" t="s">
        <v>12</v>
      </c>
      <c r="D1014" s="2">
        <v>2</v>
      </c>
      <c r="E1014" s="2">
        <v>2</v>
      </c>
      <c r="F1014" s="2">
        <v>7</v>
      </c>
      <c r="G1014" s="2">
        <v>6</v>
      </c>
      <c r="H1014" s="2">
        <v>3</v>
      </c>
      <c r="I1014" s="2" t="s">
        <v>24</v>
      </c>
      <c r="J1014" s="2" t="s">
        <v>24</v>
      </c>
      <c r="K1014" s="2" t="s">
        <v>24</v>
      </c>
      <c r="L1014" s="2" t="s">
        <v>24</v>
      </c>
      <c r="M1014" s="2" t="s">
        <v>24</v>
      </c>
      <c r="N1014" s="2" t="s">
        <v>24</v>
      </c>
      <c r="O1014" s="2" t="s">
        <v>24</v>
      </c>
      <c r="P1014" s="2" t="s">
        <v>24</v>
      </c>
      <c r="Q1014" s="552" t="s">
        <v>24</v>
      </c>
    </row>
    <row r="1015" spans="1:17" x14ac:dyDescent="0.35">
      <c r="A1015" s="100" t="s">
        <v>8</v>
      </c>
      <c r="B1015" s="100" t="s">
        <v>8</v>
      </c>
      <c r="C1015" s="100" t="s">
        <v>13</v>
      </c>
      <c r="D1015" s="2">
        <v>2</v>
      </c>
      <c r="E1015" s="2">
        <v>2</v>
      </c>
      <c r="F1015" s="2">
        <v>7</v>
      </c>
      <c r="G1015" s="2">
        <v>6</v>
      </c>
      <c r="H1015" s="2">
        <v>3</v>
      </c>
      <c r="I1015" s="2" t="s">
        <v>24</v>
      </c>
      <c r="J1015" s="2" t="s">
        <v>24</v>
      </c>
      <c r="K1015" s="2" t="s">
        <v>24</v>
      </c>
      <c r="L1015" s="2" t="s">
        <v>24</v>
      </c>
      <c r="M1015" s="2" t="s">
        <v>24</v>
      </c>
      <c r="N1015" s="2" t="s">
        <v>24</v>
      </c>
      <c r="O1015" s="2" t="s">
        <v>24</v>
      </c>
      <c r="P1015" s="2" t="s">
        <v>24</v>
      </c>
      <c r="Q1015" s="552" t="s">
        <v>24</v>
      </c>
    </row>
    <row r="1016" spans="1:17" x14ac:dyDescent="0.35">
      <c r="A1016" s="100" t="s">
        <v>8</v>
      </c>
      <c r="B1016" s="100" t="s">
        <v>8</v>
      </c>
      <c r="C1016" s="100" t="s">
        <v>15</v>
      </c>
      <c r="D1016" s="2">
        <v>9</v>
      </c>
      <c r="E1016" s="2">
        <v>9</v>
      </c>
      <c r="F1016" s="2">
        <v>8</v>
      </c>
      <c r="G1016" s="2">
        <v>12</v>
      </c>
      <c r="H1016" s="2">
        <v>11</v>
      </c>
      <c r="I1016" s="2" t="s">
        <v>24</v>
      </c>
      <c r="J1016" s="2" t="s">
        <v>24</v>
      </c>
      <c r="K1016" s="2" t="s">
        <v>24</v>
      </c>
      <c r="L1016" s="2" t="s">
        <v>24</v>
      </c>
      <c r="M1016" s="2" t="s">
        <v>24</v>
      </c>
      <c r="N1016" s="2" t="s">
        <v>24</v>
      </c>
      <c r="O1016" s="2" t="s">
        <v>24</v>
      </c>
      <c r="P1016" s="2" t="s">
        <v>24</v>
      </c>
      <c r="Q1016" s="552" t="s">
        <v>24</v>
      </c>
    </row>
    <row r="1017" spans="1:17" x14ac:dyDescent="0.35">
      <c r="A1017" s="100" t="s">
        <v>8</v>
      </c>
      <c r="B1017" s="100" t="s">
        <v>8</v>
      </c>
      <c r="C1017" s="100" t="s">
        <v>16</v>
      </c>
      <c r="D1017" s="2">
        <v>9</v>
      </c>
      <c r="E1017" s="2">
        <v>9</v>
      </c>
      <c r="F1017" s="2">
        <v>8</v>
      </c>
      <c r="G1017" s="2">
        <v>12</v>
      </c>
      <c r="H1017" s="2">
        <v>11</v>
      </c>
      <c r="I1017" s="2" t="s">
        <v>24</v>
      </c>
      <c r="J1017" s="2" t="s">
        <v>24</v>
      </c>
      <c r="K1017" s="2" t="s">
        <v>24</v>
      </c>
      <c r="L1017" s="2" t="s">
        <v>24</v>
      </c>
      <c r="M1017" s="2" t="s">
        <v>24</v>
      </c>
      <c r="N1017" s="2" t="s">
        <v>24</v>
      </c>
      <c r="O1017" s="2" t="s">
        <v>24</v>
      </c>
      <c r="P1017" s="2" t="s">
        <v>24</v>
      </c>
      <c r="Q1017" s="552" t="s">
        <v>24</v>
      </c>
    </row>
    <row r="1018" spans="1:17" x14ac:dyDescent="0.35">
      <c r="A1018" s="100" t="s">
        <v>8</v>
      </c>
      <c r="B1018" s="100" t="s">
        <v>8</v>
      </c>
      <c r="C1018" s="100" t="s">
        <v>18</v>
      </c>
      <c r="D1018" s="2">
        <v>6</v>
      </c>
      <c r="E1018" s="2">
        <v>42</v>
      </c>
      <c r="F1018" s="2">
        <v>26</v>
      </c>
      <c r="G1018" s="2">
        <v>6</v>
      </c>
      <c r="H1018" s="2">
        <v>7</v>
      </c>
      <c r="I1018" s="2" t="s">
        <v>24</v>
      </c>
      <c r="J1018" s="2" t="s">
        <v>24</v>
      </c>
      <c r="K1018" s="2" t="s">
        <v>24</v>
      </c>
      <c r="L1018" s="2" t="s">
        <v>24</v>
      </c>
      <c r="M1018" s="2" t="s">
        <v>24</v>
      </c>
      <c r="N1018" s="2" t="s">
        <v>24</v>
      </c>
      <c r="O1018" s="2" t="s">
        <v>24</v>
      </c>
      <c r="P1018" s="2" t="s">
        <v>24</v>
      </c>
      <c r="Q1018" s="552" t="s">
        <v>24</v>
      </c>
    </row>
    <row r="1019" spans="1:17" x14ac:dyDescent="0.35">
      <c r="A1019" s="100" t="s">
        <v>8</v>
      </c>
      <c r="B1019" s="100" t="s">
        <v>8</v>
      </c>
      <c r="C1019" s="100" t="s">
        <v>19</v>
      </c>
      <c r="D1019" s="2">
        <v>2</v>
      </c>
      <c r="E1019" s="2">
        <v>3</v>
      </c>
      <c r="F1019" s="2">
        <v>1</v>
      </c>
      <c r="G1019" s="2">
        <v>1</v>
      </c>
      <c r="H1019" s="2">
        <v>2</v>
      </c>
      <c r="I1019" s="2" t="s">
        <v>24</v>
      </c>
      <c r="J1019" s="2" t="s">
        <v>24</v>
      </c>
      <c r="K1019" s="2" t="s">
        <v>24</v>
      </c>
      <c r="L1019" s="2" t="s">
        <v>24</v>
      </c>
      <c r="M1019" s="2" t="s">
        <v>24</v>
      </c>
      <c r="N1019" s="2" t="s">
        <v>24</v>
      </c>
      <c r="O1019" s="2" t="s">
        <v>24</v>
      </c>
      <c r="P1019" s="2" t="s">
        <v>24</v>
      </c>
      <c r="Q1019" s="552" t="s">
        <v>24</v>
      </c>
    </row>
    <row r="1020" spans="1:17" x14ac:dyDescent="0.35">
      <c r="A1020" s="100" t="s">
        <v>8</v>
      </c>
      <c r="B1020" s="100" t="s">
        <v>8</v>
      </c>
      <c r="C1020" s="100" t="s">
        <v>20</v>
      </c>
      <c r="D1020" s="2">
        <v>4</v>
      </c>
      <c r="E1020" s="2">
        <v>39</v>
      </c>
      <c r="F1020" s="2">
        <v>25</v>
      </c>
      <c r="G1020" s="2">
        <v>5</v>
      </c>
      <c r="H1020" s="2">
        <v>5</v>
      </c>
      <c r="I1020" s="2" t="s">
        <v>24</v>
      </c>
      <c r="J1020" s="2" t="s">
        <v>24</v>
      </c>
      <c r="K1020" s="2" t="s">
        <v>24</v>
      </c>
      <c r="L1020" s="2" t="s">
        <v>24</v>
      </c>
      <c r="M1020" s="2" t="s">
        <v>24</v>
      </c>
      <c r="N1020" s="2" t="s">
        <v>24</v>
      </c>
      <c r="O1020" s="2" t="s">
        <v>24</v>
      </c>
      <c r="P1020" s="2" t="s">
        <v>24</v>
      </c>
      <c r="Q1020" s="552" t="s">
        <v>24</v>
      </c>
    </row>
    <row r="1021" spans="1:17" x14ac:dyDescent="0.35">
      <c r="A1021" s="100" t="s">
        <v>8</v>
      </c>
      <c r="B1021" s="100" t="s">
        <v>108</v>
      </c>
      <c r="C1021" s="100" t="s">
        <v>7</v>
      </c>
      <c r="D1021" s="2">
        <v>78</v>
      </c>
      <c r="E1021" s="2">
        <v>102</v>
      </c>
      <c r="F1021" s="2">
        <v>105</v>
      </c>
      <c r="G1021" s="2">
        <v>70</v>
      </c>
      <c r="H1021" s="2">
        <v>83</v>
      </c>
      <c r="I1021" s="2" t="s">
        <v>24</v>
      </c>
      <c r="J1021" s="2" t="s">
        <v>24</v>
      </c>
      <c r="K1021" s="2" t="s">
        <v>24</v>
      </c>
      <c r="L1021" s="2" t="s">
        <v>24</v>
      </c>
      <c r="M1021" s="2" t="s">
        <v>24</v>
      </c>
      <c r="N1021" s="2" t="s">
        <v>24</v>
      </c>
      <c r="O1021" s="2" t="s">
        <v>24</v>
      </c>
      <c r="P1021" s="2" t="s">
        <v>24</v>
      </c>
      <c r="Q1021" s="552" t="s">
        <v>24</v>
      </c>
    </row>
    <row r="1022" spans="1:17" x14ac:dyDescent="0.35">
      <c r="A1022" s="100" t="s">
        <v>8</v>
      </c>
      <c r="B1022" s="100" t="s">
        <v>8</v>
      </c>
      <c r="C1022" s="100" t="s">
        <v>12</v>
      </c>
      <c r="D1022" s="2">
        <v>6</v>
      </c>
      <c r="E1022" s="2">
        <v>6</v>
      </c>
      <c r="F1022" s="2">
        <v>4</v>
      </c>
      <c r="G1022" s="2">
        <v>12</v>
      </c>
      <c r="H1022" s="2">
        <v>17</v>
      </c>
      <c r="I1022" s="2" t="s">
        <v>24</v>
      </c>
      <c r="J1022" s="2" t="s">
        <v>24</v>
      </c>
      <c r="K1022" s="2" t="s">
        <v>24</v>
      </c>
      <c r="L1022" s="2" t="s">
        <v>24</v>
      </c>
      <c r="M1022" s="2" t="s">
        <v>24</v>
      </c>
      <c r="N1022" s="2" t="s">
        <v>24</v>
      </c>
      <c r="O1022" s="2" t="s">
        <v>24</v>
      </c>
      <c r="P1022" s="2" t="s">
        <v>24</v>
      </c>
      <c r="Q1022" s="552" t="s">
        <v>24</v>
      </c>
    </row>
    <row r="1023" spans="1:17" x14ac:dyDescent="0.35">
      <c r="A1023" s="100" t="s">
        <v>8</v>
      </c>
      <c r="B1023" s="100" t="s">
        <v>8</v>
      </c>
      <c r="C1023" s="100" t="s">
        <v>13</v>
      </c>
      <c r="D1023" s="2">
        <v>6</v>
      </c>
      <c r="E1023" s="2">
        <v>6</v>
      </c>
      <c r="F1023" s="2">
        <v>4</v>
      </c>
      <c r="G1023" s="2">
        <v>12</v>
      </c>
      <c r="H1023" s="2">
        <v>17</v>
      </c>
      <c r="I1023" s="2" t="s">
        <v>24</v>
      </c>
      <c r="J1023" s="2" t="s">
        <v>24</v>
      </c>
      <c r="K1023" s="2" t="s">
        <v>24</v>
      </c>
      <c r="L1023" s="2" t="s">
        <v>24</v>
      </c>
      <c r="M1023" s="2" t="s">
        <v>24</v>
      </c>
      <c r="N1023" s="2" t="s">
        <v>24</v>
      </c>
      <c r="O1023" s="2" t="s">
        <v>24</v>
      </c>
      <c r="P1023" s="2" t="s">
        <v>24</v>
      </c>
      <c r="Q1023" s="552" t="s">
        <v>24</v>
      </c>
    </row>
    <row r="1024" spans="1:17" x14ac:dyDescent="0.35">
      <c r="A1024" s="100" t="s">
        <v>8</v>
      </c>
      <c r="B1024" s="100" t="s">
        <v>8</v>
      </c>
      <c r="C1024" s="100" t="s">
        <v>15</v>
      </c>
      <c r="D1024" s="2">
        <v>58</v>
      </c>
      <c r="E1024" s="2">
        <v>51</v>
      </c>
      <c r="F1024" s="2">
        <v>51</v>
      </c>
      <c r="G1024" s="2">
        <v>48</v>
      </c>
      <c r="H1024" s="2">
        <v>48</v>
      </c>
      <c r="I1024" s="2" t="s">
        <v>24</v>
      </c>
      <c r="J1024" s="2" t="s">
        <v>24</v>
      </c>
      <c r="K1024" s="2" t="s">
        <v>24</v>
      </c>
      <c r="L1024" s="2" t="s">
        <v>24</v>
      </c>
      <c r="M1024" s="2" t="s">
        <v>24</v>
      </c>
      <c r="N1024" s="2" t="s">
        <v>24</v>
      </c>
      <c r="O1024" s="2" t="s">
        <v>24</v>
      </c>
      <c r="P1024" s="2" t="s">
        <v>24</v>
      </c>
      <c r="Q1024" s="552" t="s">
        <v>24</v>
      </c>
    </row>
    <row r="1025" spans="1:17" x14ac:dyDescent="0.35">
      <c r="A1025" s="100" t="s">
        <v>8</v>
      </c>
      <c r="B1025" s="100" t="s">
        <v>8</v>
      </c>
      <c r="C1025" s="100" t="s">
        <v>16</v>
      </c>
      <c r="D1025" s="2">
        <v>58</v>
      </c>
      <c r="E1025" s="2">
        <v>51</v>
      </c>
      <c r="F1025" s="2">
        <v>51</v>
      </c>
      <c r="G1025" s="2">
        <v>48</v>
      </c>
      <c r="H1025" s="2">
        <v>48</v>
      </c>
      <c r="I1025" s="2" t="s">
        <v>24</v>
      </c>
      <c r="J1025" s="2" t="s">
        <v>24</v>
      </c>
      <c r="K1025" s="2" t="s">
        <v>24</v>
      </c>
      <c r="L1025" s="2" t="s">
        <v>24</v>
      </c>
      <c r="M1025" s="2" t="s">
        <v>24</v>
      </c>
      <c r="N1025" s="2" t="s">
        <v>24</v>
      </c>
      <c r="O1025" s="2" t="s">
        <v>24</v>
      </c>
      <c r="P1025" s="2" t="s">
        <v>24</v>
      </c>
      <c r="Q1025" s="552" t="s">
        <v>24</v>
      </c>
    </row>
    <row r="1026" spans="1:17" x14ac:dyDescent="0.35">
      <c r="A1026" s="100" t="s">
        <v>8</v>
      </c>
      <c r="B1026" s="100" t="s">
        <v>8</v>
      </c>
      <c r="C1026" s="100" t="s">
        <v>18</v>
      </c>
      <c r="D1026" s="2">
        <v>14</v>
      </c>
      <c r="E1026" s="2">
        <v>45</v>
      </c>
      <c r="F1026" s="2">
        <v>50</v>
      </c>
      <c r="G1026" s="2">
        <v>10</v>
      </c>
      <c r="H1026" s="2">
        <v>18</v>
      </c>
      <c r="I1026" s="2" t="s">
        <v>24</v>
      </c>
      <c r="J1026" s="2" t="s">
        <v>24</v>
      </c>
      <c r="K1026" s="2" t="s">
        <v>24</v>
      </c>
      <c r="L1026" s="2" t="s">
        <v>24</v>
      </c>
      <c r="M1026" s="2" t="s">
        <v>24</v>
      </c>
      <c r="N1026" s="2" t="s">
        <v>24</v>
      </c>
      <c r="O1026" s="2" t="s">
        <v>24</v>
      </c>
      <c r="P1026" s="2" t="s">
        <v>24</v>
      </c>
      <c r="Q1026" s="552" t="s">
        <v>24</v>
      </c>
    </row>
    <row r="1027" spans="1:17" x14ac:dyDescent="0.35">
      <c r="A1027" s="100" t="s">
        <v>8</v>
      </c>
      <c r="B1027" s="100" t="s">
        <v>8</v>
      </c>
      <c r="C1027" s="100" t="s">
        <v>19</v>
      </c>
      <c r="D1027" s="2">
        <v>6</v>
      </c>
      <c r="E1027" s="2">
        <v>5</v>
      </c>
      <c r="F1027" s="2">
        <v>16</v>
      </c>
      <c r="G1027" s="2">
        <v>4</v>
      </c>
      <c r="H1027" s="2">
        <v>10</v>
      </c>
      <c r="I1027" s="2" t="s">
        <v>24</v>
      </c>
      <c r="J1027" s="2" t="s">
        <v>24</v>
      </c>
      <c r="K1027" s="2" t="s">
        <v>24</v>
      </c>
      <c r="L1027" s="2" t="s">
        <v>24</v>
      </c>
      <c r="M1027" s="2" t="s">
        <v>24</v>
      </c>
      <c r="N1027" s="2" t="s">
        <v>24</v>
      </c>
      <c r="O1027" s="2" t="s">
        <v>24</v>
      </c>
      <c r="P1027" s="2" t="s">
        <v>24</v>
      </c>
      <c r="Q1027" s="552" t="s">
        <v>24</v>
      </c>
    </row>
    <row r="1028" spans="1:17" x14ac:dyDescent="0.35">
      <c r="A1028" s="100" t="s">
        <v>8</v>
      </c>
      <c r="B1028" s="100" t="s">
        <v>8</v>
      </c>
      <c r="C1028" s="100" t="s">
        <v>20</v>
      </c>
      <c r="D1028" s="2">
        <v>8</v>
      </c>
      <c r="E1028" s="2">
        <v>40</v>
      </c>
      <c r="F1028" s="2">
        <v>34</v>
      </c>
      <c r="G1028" s="2">
        <v>6</v>
      </c>
      <c r="H1028" s="2">
        <v>8</v>
      </c>
      <c r="I1028" s="2" t="s">
        <v>24</v>
      </c>
      <c r="J1028" s="2" t="s">
        <v>24</v>
      </c>
      <c r="K1028" s="2" t="s">
        <v>24</v>
      </c>
      <c r="L1028" s="2" t="s">
        <v>24</v>
      </c>
      <c r="M1028" s="2" t="s">
        <v>24</v>
      </c>
      <c r="N1028" s="2" t="s">
        <v>24</v>
      </c>
      <c r="O1028" s="2" t="s">
        <v>24</v>
      </c>
      <c r="P1028" s="2" t="s">
        <v>24</v>
      </c>
      <c r="Q1028" s="552" t="s">
        <v>24</v>
      </c>
    </row>
    <row r="1029" spans="1:17" x14ac:dyDescent="0.35">
      <c r="A1029" s="100" t="s">
        <v>359</v>
      </c>
      <c r="B1029" s="100" t="s">
        <v>6</v>
      </c>
      <c r="C1029" s="100" t="s">
        <v>7</v>
      </c>
      <c r="D1029" s="2" t="s">
        <v>24</v>
      </c>
      <c r="E1029" s="2" t="s">
        <v>24</v>
      </c>
      <c r="F1029" s="2" t="s">
        <v>24</v>
      </c>
      <c r="G1029" s="2" t="s">
        <v>24</v>
      </c>
      <c r="H1029" s="2" t="s">
        <v>24</v>
      </c>
      <c r="I1029" s="2">
        <v>6406</v>
      </c>
      <c r="J1029" s="2">
        <v>6355</v>
      </c>
      <c r="K1029" s="2">
        <v>6094</v>
      </c>
      <c r="L1029" s="2">
        <v>6040</v>
      </c>
      <c r="M1029" s="2">
        <v>6175</v>
      </c>
      <c r="N1029" s="2">
        <v>6241</v>
      </c>
      <c r="O1029" s="2">
        <v>6365</v>
      </c>
      <c r="P1029" s="2">
        <v>6310</v>
      </c>
      <c r="Q1029" s="552">
        <v>6578</v>
      </c>
    </row>
    <row r="1030" spans="1:17" x14ac:dyDescent="0.35">
      <c r="A1030" s="100" t="s">
        <v>8</v>
      </c>
      <c r="B1030" s="100" t="s">
        <v>8</v>
      </c>
      <c r="C1030" s="100" t="s">
        <v>9</v>
      </c>
      <c r="D1030" s="2" t="s">
        <v>24</v>
      </c>
      <c r="E1030" s="2" t="s">
        <v>24</v>
      </c>
      <c r="F1030" s="2" t="s">
        <v>24</v>
      </c>
      <c r="G1030" s="2" t="s">
        <v>24</v>
      </c>
      <c r="H1030" s="2" t="s">
        <v>24</v>
      </c>
      <c r="I1030" s="2">
        <v>1651</v>
      </c>
      <c r="J1030" s="2">
        <v>1588</v>
      </c>
      <c r="K1030" s="2">
        <v>1542</v>
      </c>
      <c r="L1030" s="2">
        <v>1535</v>
      </c>
      <c r="M1030" s="2">
        <v>1571</v>
      </c>
      <c r="N1030" s="2">
        <v>1470</v>
      </c>
      <c r="O1030" s="2">
        <v>1550</v>
      </c>
      <c r="P1030" s="2">
        <v>1522</v>
      </c>
      <c r="Q1030" s="552">
        <v>1643</v>
      </c>
    </row>
    <row r="1031" spans="1:17" x14ac:dyDescent="0.35">
      <c r="A1031" s="100" t="s">
        <v>8</v>
      </c>
      <c r="B1031" s="100" t="s">
        <v>8</v>
      </c>
      <c r="C1031" s="100" t="s">
        <v>10</v>
      </c>
      <c r="D1031" s="2" t="s">
        <v>24</v>
      </c>
      <c r="E1031" s="2" t="s">
        <v>24</v>
      </c>
      <c r="F1031" s="2" t="s">
        <v>24</v>
      </c>
      <c r="G1031" s="2" t="s">
        <v>24</v>
      </c>
      <c r="H1031" s="2" t="s">
        <v>24</v>
      </c>
      <c r="I1031" s="2">
        <v>942</v>
      </c>
      <c r="J1031" s="2">
        <v>878</v>
      </c>
      <c r="K1031" s="2">
        <v>899</v>
      </c>
      <c r="L1031" s="2">
        <v>861</v>
      </c>
      <c r="M1031" s="2">
        <v>843</v>
      </c>
      <c r="N1031" s="2">
        <v>696</v>
      </c>
      <c r="O1031" s="2">
        <v>698</v>
      </c>
      <c r="P1031" s="2">
        <v>801</v>
      </c>
      <c r="Q1031" s="552">
        <v>909</v>
      </c>
    </row>
    <row r="1032" spans="1:17" x14ac:dyDescent="0.35">
      <c r="A1032" s="100" t="s">
        <v>8</v>
      </c>
      <c r="B1032" s="100" t="s">
        <v>8</v>
      </c>
      <c r="C1032" s="100" t="s">
        <v>11</v>
      </c>
      <c r="D1032" s="2" t="s">
        <v>24</v>
      </c>
      <c r="E1032" s="2" t="s">
        <v>24</v>
      </c>
      <c r="F1032" s="2" t="s">
        <v>24</v>
      </c>
      <c r="G1032" s="2" t="s">
        <v>24</v>
      </c>
      <c r="H1032" s="2" t="s">
        <v>24</v>
      </c>
      <c r="I1032" s="2">
        <v>709</v>
      </c>
      <c r="J1032" s="2">
        <v>710</v>
      </c>
      <c r="K1032" s="2">
        <v>643</v>
      </c>
      <c r="L1032" s="2">
        <v>674</v>
      </c>
      <c r="M1032" s="2">
        <v>728</v>
      </c>
      <c r="N1032" s="2">
        <v>774</v>
      </c>
      <c r="O1032" s="2">
        <v>852</v>
      </c>
      <c r="P1032" s="2">
        <v>721</v>
      </c>
      <c r="Q1032" s="552">
        <v>734</v>
      </c>
    </row>
    <row r="1033" spans="1:17" x14ac:dyDescent="0.35">
      <c r="A1033" s="100" t="s">
        <v>8</v>
      </c>
      <c r="B1033" s="100" t="s">
        <v>8</v>
      </c>
      <c r="C1033" s="100" t="s">
        <v>12</v>
      </c>
      <c r="D1033" s="2" t="s">
        <v>24</v>
      </c>
      <c r="E1033" s="2" t="s">
        <v>24</v>
      </c>
      <c r="F1033" s="2" t="s">
        <v>24</v>
      </c>
      <c r="G1033" s="2" t="s">
        <v>24</v>
      </c>
      <c r="H1033" s="2" t="s">
        <v>24</v>
      </c>
      <c r="I1033" s="2">
        <v>1915</v>
      </c>
      <c r="J1033" s="2">
        <v>1896</v>
      </c>
      <c r="K1033" s="2">
        <v>1811</v>
      </c>
      <c r="L1033" s="2">
        <v>1812</v>
      </c>
      <c r="M1033" s="2">
        <v>1896</v>
      </c>
      <c r="N1033" s="2">
        <v>1967</v>
      </c>
      <c r="O1033" s="2">
        <v>1981</v>
      </c>
      <c r="P1033" s="2">
        <v>2011</v>
      </c>
      <c r="Q1033" s="552">
        <v>2093</v>
      </c>
    </row>
    <row r="1034" spans="1:17" x14ac:dyDescent="0.35">
      <c r="A1034" s="100" t="s">
        <v>8</v>
      </c>
      <c r="B1034" s="100" t="s">
        <v>8</v>
      </c>
      <c r="C1034" s="100" t="s">
        <v>13</v>
      </c>
      <c r="D1034" s="2" t="s">
        <v>24</v>
      </c>
      <c r="E1034" s="2" t="s">
        <v>24</v>
      </c>
      <c r="F1034" s="2" t="s">
        <v>24</v>
      </c>
      <c r="G1034" s="2" t="s">
        <v>24</v>
      </c>
      <c r="H1034" s="2" t="s">
        <v>24</v>
      </c>
      <c r="I1034" s="2">
        <v>914</v>
      </c>
      <c r="J1034" s="2">
        <v>974</v>
      </c>
      <c r="K1034" s="2">
        <v>967</v>
      </c>
      <c r="L1034" s="2">
        <v>949</v>
      </c>
      <c r="M1034" s="2">
        <v>955</v>
      </c>
      <c r="N1034" s="2">
        <v>964</v>
      </c>
      <c r="O1034" s="2">
        <v>1014</v>
      </c>
      <c r="P1034" s="2">
        <v>1029</v>
      </c>
      <c r="Q1034" s="552">
        <v>1078</v>
      </c>
    </row>
    <row r="1035" spans="1:17" x14ac:dyDescent="0.35">
      <c r="A1035" s="100" t="s">
        <v>8</v>
      </c>
      <c r="B1035" s="100" t="s">
        <v>8</v>
      </c>
      <c r="C1035" s="100" t="s">
        <v>14</v>
      </c>
      <c r="D1035" s="2" t="s">
        <v>24</v>
      </c>
      <c r="E1035" s="2" t="s">
        <v>24</v>
      </c>
      <c r="F1035" s="2" t="s">
        <v>24</v>
      </c>
      <c r="G1035" s="2" t="s">
        <v>24</v>
      </c>
      <c r="H1035" s="2" t="s">
        <v>24</v>
      </c>
      <c r="I1035" s="2">
        <v>1001</v>
      </c>
      <c r="J1035" s="2">
        <v>922</v>
      </c>
      <c r="K1035" s="2">
        <v>844</v>
      </c>
      <c r="L1035" s="2">
        <v>863</v>
      </c>
      <c r="M1035" s="2">
        <v>941</v>
      </c>
      <c r="N1035" s="2">
        <v>1003</v>
      </c>
      <c r="O1035" s="2">
        <v>967</v>
      </c>
      <c r="P1035" s="2">
        <v>982</v>
      </c>
      <c r="Q1035" s="552">
        <v>1015</v>
      </c>
    </row>
    <row r="1036" spans="1:17" x14ac:dyDescent="0.35">
      <c r="A1036" s="100" t="s">
        <v>8</v>
      </c>
      <c r="B1036" s="100" t="s">
        <v>8</v>
      </c>
      <c r="C1036" s="100" t="s">
        <v>15</v>
      </c>
      <c r="D1036" s="2" t="s">
        <v>24</v>
      </c>
      <c r="E1036" s="2" t="s">
        <v>24</v>
      </c>
      <c r="F1036" s="2" t="s">
        <v>24</v>
      </c>
      <c r="G1036" s="2" t="s">
        <v>24</v>
      </c>
      <c r="H1036" s="2" t="s">
        <v>24</v>
      </c>
      <c r="I1036" s="2">
        <v>1583</v>
      </c>
      <c r="J1036" s="2">
        <v>1631</v>
      </c>
      <c r="K1036" s="2">
        <v>1622</v>
      </c>
      <c r="L1036" s="2">
        <v>1602</v>
      </c>
      <c r="M1036" s="2">
        <v>1680</v>
      </c>
      <c r="N1036" s="2">
        <v>1671</v>
      </c>
      <c r="O1036" s="2">
        <v>1678</v>
      </c>
      <c r="P1036" s="2">
        <v>1680</v>
      </c>
      <c r="Q1036" s="552">
        <v>1670</v>
      </c>
    </row>
    <row r="1037" spans="1:17" x14ac:dyDescent="0.35">
      <c r="A1037" s="100" t="s">
        <v>8</v>
      </c>
      <c r="B1037" s="100" t="s">
        <v>8</v>
      </c>
      <c r="C1037" s="100" t="s">
        <v>16</v>
      </c>
      <c r="D1037" s="2" t="s">
        <v>24</v>
      </c>
      <c r="E1037" s="2" t="s">
        <v>24</v>
      </c>
      <c r="F1037" s="2" t="s">
        <v>24</v>
      </c>
      <c r="G1037" s="2" t="s">
        <v>24</v>
      </c>
      <c r="H1037" s="2" t="s">
        <v>24</v>
      </c>
      <c r="I1037" s="2">
        <v>965</v>
      </c>
      <c r="J1037" s="2">
        <v>923</v>
      </c>
      <c r="K1037" s="2">
        <v>958</v>
      </c>
      <c r="L1037" s="2">
        <v>888</v>
      </c>
      <c r="M1037" s="2">
        <v>903</v>
      </c>
      <c r="N1037" s="2">
        <v>901</v>
      </c>
      <c r="O1037" s="2">
        <v>900</v>
      </c>
      <c r="P1037" s="2">
        <v>893</v>
      </c>
      <c r="Q1037" s="552">
        <v>901</v>
      </c>
    </row>
    <row r="1038" spans="1:17" x14ac:dyDescent="0.35">
      <c r="A1038" s="100" t="s">
        <v>8</v>
      </c>
      <c r="B1038" s="100" t="s">
        <v>8</v>
      </c>
      <c r="C1038" s="100" t="s">
        <v>17</v>
      </c>
      <c r="D1038" s="2" t="s">
        <v>24</v>
      </c>
      <c r="E1038" s="2" t="s">
        <v>24</v>
      </c>
      <c r="F1038" s="2" t="s">
        <v>24</v>
      </c>
      <c r="G1038" s="2" t="s">
        <v>24</v>
      </c>
      <c r="H1038" s="2" t="s">
        <v>24</v>
      </c>
      <c r="I1038" s="2">
        <v>618</v>
      </c>
      <c r="J1038" s="2">
        <v>708</v>
      </c>
      <c r="K1038" s="2">
        <v>664</v>
      </c>
      <c r="L1038" s="2">
        <v>714</v>
      </c>
      <c r="M1038" s="2">
        <v>777</v>
      </c>
      <c r="N1038" s="2">
        <v>770</v>
      </c>
      <c r="O1038" s="2">
        <v>778</v>
      </c>
      <c r="P1038" s="2">
        <v>787</v>
      </c>
      <c r="Q1038" s="552">
        <v>769</v>
      </c>
    </row>
    <row r="1039" spans="1:17" x14ac:dyDescent="0.35">
      <c r="A1039" s="100" t="s">
        <v>8</v>
      </c>
      <c r="B1039" s="100" t="s">
        <v>8</v>
      </c>
      <c r="C1039" s="100" t="s">
        <v>18</v>
      </c>
      <c r="D1039" s="2" t="s">
        <v>24</v>
      </c>
      <c r="E1039" s="2" t="s">
        <v>24</v>
      </c>
      <c r="F1039" s="2" t="s">
        <v>24</v>
      </c>
      <c r="G1039" s="2" t="s">
        <v>24</v>
      </c>
      <c r="H1039" s="2" t="s">
        <v>24</v>
      </c>
      <c r="I1039" s="2">
        <v>1257</v>
      </c>
      <c r="J1039" s="2">
        <v>1240</v>
      </c>
      <c r="K1039" s="2">
        <v>1119</v>
      </c>
      <c r="L1039" s="2">
        <v>1091</v>
      </c>
      <c r="M1039" s="2">
        <v>1028</v>
      </c>
      <c r="N1039" s="2">
        <v>1133</v>
      </c>
      <c r="O1039" s="2">
        <v>1156</v>
      </c>
      <c r="P1039" s="2">
        <v>1097</v>
      </c>
      <c r="Q1039" s="552">
        <v>1172</v>
      </c>
    </row>
    <row r="1040" spans="1:17" x14ac:dyDescent="0.35">
      <c r="A1040" s="100" t="s">
        <v>8</v>
      </c>
      <c r="B1040" s="100" t="s">
        <v>8</v>
      </c>
      <c r="C1040" s="100" t="s">
        <v>19</v>
      </c>
      <c r="D1040" s="2" t="s">
        <v>24</v>
      </c>
      <c r="E1040" s="2" t="s">
        <v>24</v>
      </c>
      <c r="F1040" s="2" t="s">
        <v>24</v>
      </c>
      <c r="G1040" s="2" t="s">
        <v>24</v>
      </c>
      <c r="H1040" s="2" t="s">
        <v>24</v>
      </c>
      <c r="I1040" s="2">
        <v>672</v>
      </c>
      <c r="J1040" s="2">
        <v>649</v>
      </c>
      <c r="K1040" s="2">
        <v>578</v>
      </c>
      <c r="L1040" s="2">
        <v>569</v>
      </c>
      <c r="M1040" s="2">
        <v>560</v>
      </c>
      <c r="N1040" s="2">
        <v>609</v>
      </c>
      <c r="O1040" s="2">
        <v>616</v>
      </c>
      <c r="P1040" s="2">
        <v>585</v>
      </c>
      <c r="Q1040" s="552">
        <v>607</v>
      </c>
    </row>
    <row r="1041" spans="1:17" x14ac:dyDescent="0.35">
      <c r="A1041" s="100" t="s">
        <v>8</v>
      </c>
      <c r="B1041" s="100" t="s">
        <v>8</v>
      </c>
      <c r="C1041" s="100" t="s">
        <v>20</v>
      </c>
      <c r="D1041" s="2" t="s">
        <v>24</v>
      </c>
      <c r="E1041" s="2" t="s">
        <v>24</v>
      </c>
      <c r="F1041" s="2" t="s">
        <v>24</v>
      </c>
      <c r="G1041" s="2" t="s">
        <v>24</v>
      </c>
      <c r="H1041" s="2" t="s">
        <v>24</v>
      </c>
      <c r="I1041" s="2">
        <v>585</v>
      </c>
      <c r="J1041" s="2">
        <v>591</v>
      </c>
      <c r="K1041" s="2">
        <v>541</v>
      </c>
      <c r="L1041" s="2">
        <v>522</v>
      </c>
      <c r="M1041" s="2">
        <v>468</v>
      </c>
      <c r="N1041" s="2">
        <v>524</v>
      </c>
      <c r="O1041" s="2">
        <v>540</v>
      </c>
      <c r="P1041" s="2">
        <v>512</v>
      </c>
      <c r="Q1041" s="552">
        <v>565</v>
      </c>
    </row>
    <row r="1042" spans="1:17" x14ac:dyDescent="0.35">
      <c r="A1042" s="100" t="s">
        <v>8</v>
      </c>
      <c r="B1042" s="100" t="s">
        <v>107</v>
      </c>
      <c r="C1042" s="100" t="s">
        <v>7</v>
      </c>
      <c r="D1042" s="2" t="s">
        <v>24</v>
      </c>
      <c r="E1042" s="2" t="s">
        <v>24</v>
      </c>
      <c r="F1042" s="2" t="s">
        <v>24</v>
      </c>
      <c r="G1042" s="2" t="s">
        <v>24</v>
      </c>
      <c r="H1042" s="2" t="s">
        <v>24</v>
      </c>
      <c r="I1042" s="2">
        <v>1531</v>
      </c>
      <c r="J1042" s="2">
        <v>1573</v>
      </c>
      <c r="K1042" s="2">
        <v>1515</v>
      </c>
      <c r="L1042" s="2">
        <v>1457</v>
      </c>
      <c r="M1042" s="2">
        <v>1415</v>
      </c>
      <c r="N1042" s="2">
        <v>1388</v>
      </c>
      <c r="O1042" s="2">
        <v>1432</v>
      </c>
      <c r="P1042" s="2">
        <v>1392</v>
      </c>
      <c r="Q1042" s="552">
        <v>1424</v>
      </c>
    </row>
    <row r="1043" spans="1:17" x14ac:dyDescent="0.35">
      <c r="A1043" s="100" t="s">
        <v>8</v>
      </c>
      <c r="B1043" s="100" t="s">
        <v>8</v>
      </c>
      <c r="C1043" s="100" t="s">
        <v>9</v>
      </c>
      <c r="D1043" s="2" t="s">
        <v>24</v>
      </c>
      <c r="E1043" s="2" t="s">
        <v>24</v>
      </c>
      <c r="F1043" s="2" t="s">
        <v>24</v>
      </c>
      <c r="G1043" s="2" t="s">
        <v>24</v>
      </c>
      <c r="H1043" s="2" t="s">
        <v>24</v>
      </c>
      <c r="I1043" s="2">
        <v>469</v>
      </c>
      <c r="J1043" s="2">
        <v>490</v>
      </c>
      <c r="K1043" s="2">
        <v>485</v>
      </c>
      <c r="L1043" s="2">
        <v>457</v>
      </c>
      <c r="M1043" s="2">
        <v>438</v>
      </c>
      <c r="N1043" s="2">
        <v>400</v>
      </c>
      <c r="O1043" s="2">
        <v>424</v>
      </c>
      <c r="P1043" s="2">
        <v>410</v>
      </c>
      <c r="Q1043" s="552">
        <v>438</v>
      </c>
    </row>
    <row r="1044" spans="1:17" x14ac:dyDescent="0.35">
      <c r="A1044" s="100" t="s">
        <v>8</v>
      </c>
      <c r="B1044" s="100" t="s">
        <v>8</v>
      </c>
      <c r="C1044" s="100" t="s">
        <v>10</v>
      </c>
      <c r="D1044" s="2" t="s">
        <v>24</v>
      </c>
      <c r="E1044" s="2" t="s">
        <v>24</v>
      </c>
      <c r="F1044" s="2" t="s">
        <v>24</v>
      </c>
      <c r="G1044" s="2" t="s">
        <v>24</v>
      </c>
      <c r="H1044" s="2" t="s">
        <v>24</v>
      </c>
      <c r="I1044" s="2">
        <v>250</v>
      </c>
      <c r="J1044" s="2">
        <v>252</v>
      </c>
      <c r="K1044" s="2">
        <v>276</v>
      </c>
      <c r="L1044" s="2">
        <v>241</v>
      </c>
      <c r="M1044" s="2">
        <v>223</v>
      </c>
      <c r="N1044" s="2">
        <v>170</v>
      </c>
      <c r="O1044" s="2">
        <v>178</v>
      </c>
      <c r="P1044" s="2">
        <v>198</v>
      </c>
      <c r="Q1044" s="552">
        <v>228</v>
      </c>
    </row>
    <row r="1045" spans="1:17" x14ac:dyDescent="0.35">
      <c r="A1045" s="100" t="s">
        <v>8</v>
      </c>
      <c r="B1045" s="100" t="s">
        <v>8</v>
      </c>
      <c r="C1045" s="100" t="s">
        <v>11</v>
      </c>
      <c r="D1045" s="2" t="s">
        <v>24</v>
      </c>
      <c r="E1045" s="2" t="s">
        <v>24</v>
      </c>
      <c r="F1045" s="2" t="s">
        <v>24</v>
      </c>
      <c r="G1045" s="2" t="s">
        <v>24</v>
      </c>
      <c r="H1045" s="2" t="s">
        <v>24</v>
      </c>
      <c r="I1045" s="2">
        <v>219</v>
      </c>
      <c r="J1045" s="2">
        <v>238</v>
      </c>
      <c r="K1045" s="2">
        <v>209</v>
      </c>
      <c r="L1045" s="2">
        <v>216</v>
      </c>
      <c r="M1045" s="2">
        <v>215</v>
      </c>
      <c r="N1045" s="2">
        <v>230</v>
      </c>
      <c r="O1045" s="2">
        <v>246</v>
      </c>
      <c r="P1045" s="2">
        <v>212</v>
      </c>
      <c r="Q1045" s="552">
        <v>210</v>
      </c>
    </row>
    <row r="1046" spans="1:17" x14ac:dyDescent="0.35">
      <c r="A1046" s="100" t="s">
        <v>8</v>
      </c>
      <c r="B1046" s="100" t="s">
        <v>8</v>
      </c>
      <c r="C1046" s="100" t="s">
        <v>12</v>
      </c>
      <c r="D1046" s="2" t="s">
        <v>24</v>
      </c>
      <c r="E1046" s="2" t="s">
        <v>24</v>
      </c>
      <c r="F1046" s="2" t="s">
        <v>24</v>
      </c>
      <c r="G1046" s="2" t="s">
        <v>24</v>
      </c>
      <c r="H1046" s="2" t="s">
        <v>24</v>
      </c>
      <c r="I1046" s="2">
        <v>419</v>
      </c>
      <c r="J1046" s="2">
        <v>423</v>
      </c>
      <c r="K1046" s="2">
        <v>402</v>
      </c>
      <c r="L1046" s="2">
        <v>392</v>
      </c>
      <c r="M1046" s="2">
        <v>394</v>
      </c>
      <c r="N1046" s="2">
        <v>412</v>
      </c>
      <c r="O1046" s="2">
        <v>416</v>
      </c>
      <c r="P1046" s="2">
        <v>405</v>
      </c>
      <c r="Q1046" s="552">
        <v>401</v>
      </c>
    </row>
    <row r="1047" spans="1:17" x14ac:dyDescent="0.35">
      <c r="A1047" s="100" t="s">
        <v>8</v>
      </c>
      <c r="B1047" s="100" t="s">
        <v>8</v>
      </c>
      <c r="C1047" s="100" t="s">
        <v>13</v>
      </c>
      <c r="D1047" s="2" t="s">
        <v>24</v>
      </c>
      <c r="E1047" s="2" t="s">
        <v>24</v>
      </c>
      <c r="F1047" s="2" t="s">
        <v>24</v>
      </c>
      <c r="G1047" s="2" t="s">
        <v>24</v>
      </c>
      <c r="H1047" s="2" t="s">
        <v>24</v>
      </c>
      <c r="I1047" s="2">
        <v>212</v>
      </c>
      <c r="J1047" s="2">
        <v>248</v>
      </c>
      <c r="K1047" s="2">
        <v>252</v>
      </c>
      <c r="L1047" s="2">
        <v>238</v>
      </c>
      <c r="M1047" s="2">
        <v>237</v>
      </c>
      <c r="N1047" s="2">
        <v>239</v>
      </c>
      <c r="O1047" s="2">
        <v>239</v>
      </c>
      <c r="P1047" s="2">
        <v>234</v>
      </c>
      <c r="Q1047" s="552">
        <v>238</v>
      </c>
    </row>
    <row r="1048" spans="1:17" x14ac:dyDescent="0.35">
      <c r="A1048" s="100" t="s">
        <v>8</v>
      </c>
      <c r="B1048" s="100" t="s">
        <v>8</v>
      </c>
      <c r="C1048" s="100" t="s">
        <v>14</v>
      </c>
      <c r="D1048" s="2" t="s">
        <v>24</v>
      </c>
      <c r="E1048" s="2" t="s">
        <v>24</v>
      </c>
      <c r="F1048" s="2" t="s">
        <v>24</v>
      </c>
      <c r="G1048" s="2" t="s">
        <v>24</v>
      </c>
      <c r="H1048" s="2" t="s">
        <v>24</v>
      </c>
      <c r="I1048" s="2">
        <v>207</v>
      </c>
      <c r="J1048" s="2">
        <v>175</v>
      </c>
      <c r="K1048" s="2">
        <v>150</v>
      </c>
      <c r="L1048" s="2">
        <v>154</v>
      </c>
      <c r="M1048" s="2">
        <v>157</v>
      </c>
      <c r="N1048" s="2">
        <v>173</v>
      </c>
      <c r="O1048" s="2">
        <v>177</v>
      </c>
      <c r="P1048" s="2">
        <v>171</v>
      </c>
      <c r="Q1048" s="552">
        <v>163</v>
      </c>
    </row>
    <row r="1049" spans="1:17" x14ac:dyDescent="0.35">
      <c r="A1049" s="100" t="s">
        <v>8</v>
      </c>
      <c r="B1049" s="100" t="s">
        <v>8</v>
      </c>
      <c r="C1049" s="100" t="s">
        <v>15</v>
      </c>
      <c r="D1049" s="2" t="s">
        <v>24</v>
      </c>
      <c r="E1049" s="2" t="s">
        <v>24</v>
      </c>
      <c r="F1049" s="2" t="s">
        <v>24</v>
      </c>
      <c r="G1049" s="2" t="s">
        <v>24</v>
      </c>
      <c r="H1049" s="2" t="s">
        <v>24</v>
      </c>
      <c r="I1049" s="2">
        <v>341</v>
      </c>
      <c r="J1049" s="2">
        <v>345</v>
      </c>
      <c r="K1049" s="2">
        <v>357</v>
      </c>
      <c r="L1049" s="2">
        <v>332</v>
      </c>
      <c r="M1049" s="2">
        <v>345</v>
      </c>
      <c r="N1049" s="2">
        <v>333</v>
      </c>
      <c r="O1049" s="2">
        <v>338</v>
      </c>
      <c r="P1049" s="2">
        <v>346</v>
      </c>
      <c r="Q1049" s="552">
        <v>335</v>
      </c>
    </row>
    <row r="1050" spans="1:17" x14ac:dyDescent="0.35">
      <c r="A1050" s="100" t="s">
        <v>8</v>
      </c>
      <c r="B1050" s="100" t="s">
        <v>8</v>
      </c>
      <c r="C1050" s="100" t="s">
        <v>16</v>
      </c>
      <c r="D1050" s="2" t="s">
        <v>24</v>
      </c>
      <c r="E1050" s="2" t="s">
        <v>24</v>
      </c>
      <c r="F1050" s="2" t="s">
        <v>24</v>
      </c>
      <c r="G1050" s="2" t="s">
        <v>24</v>
      </c>
      <c r="H1050" s="2" t="s">
        <v>24</v>
      </c>
      <c r="I1050" s="2">
        <v>231</v>
      </c>
      <c r="J1050" s="2">
        <v>200</v>
      </c>
      <c r="K1050" s="2">
        <v>217</v>
      </c>
      <c r="L1050" s="2">
        <v>193</v>
      </c>
      <c r="M1050" s="2">
        <v>201</v>
      </c>
      <c r="N1050" s="2">
        <v>186</v>
      </c>
      <c r="O1050" s="2">
        <v>202</v>
      </c>
      <c r="P1050" s="2">
        <v>205</v>
      </c>
      <c r="Q1050" s="552">
        <v>207</v>
      </c>
    </row>
    <row r="1051" spans="1:17" x14ac:dyDescent="0.35">
      <c r="A1051" s="100" t="s">
        <v>8</v>
      </c>
      <c r="B1051" s="100" t="s">
        <v>8</v>
      </c>
      <c r="C1051" s="100" t="s">
        <v>17</v>
      </c>
      <c r="D1051" s="2" t="s">
        <v>24</v>
      </c>
      <c r="E1051" s="2" t="s">
        <v>24</v>
      </c>
      <c r="F1051" s="2" t="s">
        <v>24</v>
      </c>
      <c r="G1051" s="2" t="s">
        <v>24</v>
      </c>
      <c r="H1051" s="2" t="s">
        <v>24</v>
      </c>
      <c r="I1051" s="2">
        <v>110</v>
      </c>
      <c r="J1051" s="2">
        <v>145</v>
      </c>
      <c r="K1051" s="2">
        <v>140</v>
      </c>
      <c r="L1051" s="2">
        <v>139</v>
      </c>
      <c r="M1051" s="2">
        <v>144</v>
      </c>
      <c r="N1051" s="2">
        <v>147</v>
      </c>
      <c r="O1051" s="2">
        <v>136</v>
      </c>
      <c r="P1051" s="2">
        <v>141</v>
      </c>
      <c r="Q1051" s="552">
        <v>128</v>
      </c>
    </row>
    <row r="1052" spans="1:17" x14ac:dyDescent="0.35">
      <c r="A1052" s="100" t="s">
        <v>8</v>
      </c>
      <c r="B1052" s="100" t="s">
        <v>8</v>
      </c>
      <c r="C1052" s="100" t="s">
        <v>18</v>
      </c>
      <c r="D1052" s="2" t="s">
        <v>24</v>
      </c>
      <c r="E1052" s="2" t="s">
        <v>24</v>
      </c>
      <c r="F1052" s="2" t="s">
        <v>24</v>
      </c>
      <c r="G1052" s="2" t="s">
        <v>24</v>
      </c>
      <c r="H1052" s="2" t="s">
        <v>24</v>
      </c>
      <c r="I1052" s="2">
        <v>302</v>
      </c>
      <c r="J1052" s="2">
        <v>315</v>
      </c>
      <c r="K1052" s="2">
        <v>271</v>
      </c>
      <c r="L1052" s="2">
        <v>276</v>
      </c>
      <c r="M1052" s="2">
        <v>238</v>
      </c>
      <c r="N1052" s="2">
        <v>243</v>
      </c>
      <c r="O1052" s="2">
        <v>254</v>
      </c>
      <c r="P1052" s="2">
        <v>231</v>
      </c>
      <c r="Q1052" s="552">
        <v>250</v>
      </c>
    </row>
    <row r="1053" spans="1:17" x14ac:dyDescent="0.35">
      <c r="A1053" s="100" t="s">
        <v>8</v>
      </c>
      <c r="B1053" s="100" t="s">
        <v>8</v>
      </c>
      <c r="C1053" s="100" t="s">
        <v>19</v>
      </c>
      <c r="D1053" s="2" t="s">
        <v>24</v>
      </c>
      <c r="E1053" s="2" t="s">
        <v>24</v>
      </c>
      <c r="F1053" s="2" t="s">
        <v>24</v>
      </c>
      <c r="G1053" s="2" t="s">
        <v>24</v>
      </c>
      <c r="H1053" s="2" t="s">
        <v>24</v>
      </c>
      <c r="I1053" s="2">
        <v>162</v>
      </c>
      <c r="J1053" s="2">
        <v>157</v>
      </c>
      <c r="K1053" s="2">
        <v>129</v>
      </c>
      <c r="L1053" s="2">
        <v>146</v>
      </c>
      <c r="M1053" s="2">
        <v>124</v>
      </c>
      <c r="N1053" s="2">
        <v>127</v>
      </c>
      <c r="O1053" s="2">
        <v>130</v>
      </c>
      <c r="P1053" s="2">
        <v>116</v>
      </c>
      <c r="Q1053" s="552">
        <v>122</v>
      </c>
    </row>
    <row r="1054" spans="1:17" x14ac:dyDescent="0.35">
      <c r="A1054" s="100" t="s">
        <v>8</v>
      </c>
      <c r="B1054" s="100" t="s">
        <v>8</v>
      </c>
      <c r="C1054" s="100" t="s">
        <v>20</v>
      </c>
      <c r="D1054" s="2" t="s">
        <v>24</v>
      </c>
      <c r="E1054" s="2" t="s">
        <v>24</v>
      </c>
      <c r="F1054" s="2" t="s">
        <v>24</v>
      </c>
      <c r="G1054" s="2" t="s">
        <v>24</v>
      </c>
      <c r="H1054" s="2" t="s">
        <v>24</v>
      </c>
      <c r="I1054" s="2">
        <v>140</v>
      </c>
      <c r="J1054" s="2">
        <v>158</v>
      </c>
      <c r="K1054" s="2">
        <v>142</v>
      </c>
      <c r="L1054" s="2">
        <v>130</v>
      </c>
      <c r="M1054" s="2">
        <v>114</v>
      </c>
      <c r="N1054" s="2">
        <v>116</v>
      </c>
      <c r="O1054" s="2">
        <v>124</v>
      </c>
      <c r="P1054" s="2">
        <v>115</v>
      </c>
      <c r="Q1054" s="552">
        <v>128</v>
      </c>
    </row>
    <row r="1055" spans="1:17" x14ac:dyDescent="0.35">
      <c r="A1055" s="100" t="s">
        <v>8</v>
      </c>
      <c r="B1055" s="100" t="s">
        <v>108</v>
      </c>
      <c r="C1055" s="100" t="s">
        <v>7</v>
      </c>
      <c r="D1055" s="2" t="s">
        <v>24</v>
      </c>
      <c r="E1055" s="2" t="s">
        <v>24</v>
      </c>
      <c r="F1055" s="2" t="s">
        <v>24</v>
      </c>
      <c r="G1055" s="2" t="s">
        <v>24</v>
      </c>
      <c r="H1055" s="2" t="s">
        <v>24</v>
      </c>
      <c r="I1055" s="2">
        <v>4875</v>
      </c>
      <c r="J1055" s="2">
        <v>4782</v>
      </c>
      <c r="K1055" s="2">
        <v>4579</v>
      </c>
      <c r="L1055" s="2">
        <v>4583</v>
      </c>
      <c r="M1055" s="2">
        <v>4760</v>
      </c>
      <c r="N1055" s="2">
        <v>4853</v>
      </c>
      <c r="O1055" s="2">
        <v>4933</v>
      </c>
      <c r="P1055" s="2">
        <v>4918</v>
      </c>
      <c r="Q1055" s="552">
        <v>5154</v>
      </c>
    </row>
    <row r="1056" spans="1:17" x14ac:dyDescent="0.35">
      <c r="A1056" s="100" t="s">
        <v>8</v>
      </c>
      <c r="B1056" s="100" t="s">
        <v>8</v>
      </c>
      <c r="C1056" s="100" t="s">
        <v>9</v>
      </c>
      <c r="D1056" s="2" t="s">
        <v>24</v>
      </c>
      <c r="E1056" s="2" t="s">
        <v>24</v>
      </c>
      <c r="F1056" s="2" t="s">
        <v>24</v>
      </c>
      <c r="G1056" s="2" t="s">
        <v>24</v>
      </c>
      <c r="H1056" s="2" t="s">
        <v>24</v>
      </c>
      <c r="I1056" s="2">
        <v>1182</v>
      </c>
      <c r="J1056" s="2">
        <v>1098</v>
      </c>
      <c r="K1056" s="2">
        <v>1057</v>
      </c>
      <c r="L1056" s="2">
        <v>1078</v>
      </c>
      <c r="M1056" s="2">
        <v>1133</v>
      </c>
      <c r="N1056" s="2">
        <v>1070</v>
      </c>
      <c r="O1056" s="2">
        <v>1126</v>
      </c>
      <c r="P1056" s="2">
        <v>1112</v>
      </c>
      <c r="Q1056" s="552">
        <v>1205</v>
      </c>
    </row>
    <row r="1057" spans="1:17" x14ac:dyDescent="0.35">
      <c r="A1057" s="100" t="s">
        <v>8</v>
      </c>
      <c r="B1057" s="100" t="s">
        <v>8</v>
      </c>
      <c r="C1057" s="100" t="s">
        <v>10</v>
      </c>
      <c r="D1057" s="2" t="s">
        <v>24</v>
      </c>
      <c r="E1057" s="2" t="s">
        <v>24</v>
      </c>
      <c r="F1057" s="2" t="s">
        <v>24</v>
      </c>
      <c r="G1057" s="2" t="s">
        <v>24</v>
      </c>
      <c r="H1057" s="2" t="s">
        <v>24</v>
      </c>
      <c r="I1057" s="2">
        <v>692</v>
      </c>
      <c r="J1057" s="2">
        <v>626</v>
      </c>
      <c r="K1057" s="2">
        <v>623</v>
      </c>
      <c r="L1057" s="2">
        <v>620</v>
      </c>
      <c r="M1057" s="2">
        <v>620</v>
      </c>
      <c r="N1057" s="2">
        <v>526</v>
      </c>
      <c r="O1057" s="2">
        <v>520</v>
      </c>
      <c r="P1057" s="2">
        <v>603</v>
      </c>
      <c r="Q1057" s="552">
        <v>681</v>
      </c>
    </row>
    <row r="1058" spans="1:17" x14ac:dyDescent="0.35">
      <c r="A1058" s="100" t="s">
        <v>8</v>
      </c>
      <c r="B1058" s="100" t="s">
        <v>8</v>
      </c>
      <c r="C1058" s="100" t="s">
        <v>11</v>
      </c>
      <c r="D1058" s="2" t="s">
        <v>24</v>
      </c>
      <c r="E1058" s="2" t="s">
        <v>24</v>
      </c>
      <c r="F1058" s="2" t="s">
        <v>24</v>
      </c>
      <c r="G1058" s="2" t="s">
        <v>24</v>
      </c>
      <c r="H1058" s="2" t="s">
        <v>24</v>
      </c>
      <c r="I1058" s="2">
        <v>490</v>
      </c>
      <c r="J1058" s="2">
        <v>472</v>
      </c>
      <c r="K1058" s="2">
        <v>434</v>
      </c>
      <c r="L1058" s="2">
        <v>458</v>
      </c>
      <c r="M1058" s="2">
        <v>513</v>
      </c>
      <c r="N1058" s="2">
        <v>544</v>
      </c>
      <c r="O1058" s="2">
        <v>606</v>
      </c>
      <c r="P1058" s="2">
        <v>509</v>
      </c>
      <c r="Q1058" s="552">
        <v>524</v>
      </c>
    </row>
    <row r="1059" spans="1:17" x14ac:dyDescent="0.35">
      <c r="A1059" s="100" t="s">
        <v>8</v>
      </c>
      <c r="B1059" s="100" t="s">
        <v>8</v>
      </c>
      <c r="C1059" s="100" t="s">
        <v>12</v>
      </c>
      <c r="D1059" s="2" t="s">
        <v>24</v>
      </c>
      <c r="E1059" s="2" t="s">
        <v>24</v>
      </c>
      <c r="F1059" s="2" t="s">
        <v>24</v>
      </c>
      <c r="G1059" s="2" t="s">
        <v>24</v>
      </c>
      <c r="H1059" s="2" t="s">
        <v>24</v>
      </c>
      <c r="I1059" s="2">
        <v>1496</v>
      </c>
      <c r="J1059" s="2">
        <v>1473</v>
      </c>
      <c r="K1059" s="2">
        <v>1409</v>
      </c>
      <c r="L1059" s="2">
        <v>1420</v>
      </c>
      <c r="M1059" s="2">
        <v>1502</v>
      </c>
      <c r="N1059" s="2">
        <v>1555</v>
      </c>
      <c r="O1059" s="2">
        <v>1565</v>
      </c>
      <c r="P1059" s="2">
        <v>1606</v>
      </c>
      <c r="Q1059" s="552">
        <v>1692</v>
      </c>
    </row>
    <row r="1060" spans="1:17" x14ac:dyDescent="0.35">
      <c r="A1060" s="100" t="s">
        <v>8</v>
      </c>
      <c r="B1060" s="100" t="s">
        <v>8</v>
      </c>
      <c r="C1060" s="100" t="s">
        <v>13</v>
      </c>
      <c r="D1060" s="2" t="s">
        <v>24</v>
      </c>
      <c r="E1060" s="2" t="s">
        <v>24</v>
      </c>
      <c r="F1060" s="2" t="s">
        <v>24</v>
      </c>
      <c r="G1060" s="2" t="s">
        <v>24</v>
      </c>
      <c r="H1060" s="2" t="s">
        <v>24</v>
      </c>
      <c r="I1060" s="2">
        <v>702</v>
      </c>
      <c r="J1060" s="2">
        <v>726</v>
      </c>
      <c r="K1060" s="2">
        <v>715</v>
      </c>
      <c r="L1060" s="2">
        <v>711</v>
      </c>
      <c r="M1060" s="2">
        <v>718</v>
      </c>
      <c r="N1060" s="2">
        <v>725</v>
      </c>
      <c r="O1060" s="2">
        <v>775</v>
      </c>
      <c r="P1060" s="2">
        <v>795</v>
      </c>
      <c r="Q1060" s="552">
        <v>840</v>
      </c>
    </row>
    <row r="1061" spans="1:17" x14ac:dyDescent="0.35">
      <c r="A1061" s="100" t="s">
        <v>8</v>
      </c>
      <c r="B1061" s="100" t="s">
        <v>8</v>
      </c>
      <c r="C1061" s="100" t="s">
        <v>14</v>
      </c>
      <c r="D1061" s="2" t="s">
        <v>24</v>
      </c>
      <c r="E1061" s="2" t="s">
        <v>24</v>
      </c>
      <c r="F1061" s="2" t="s">
        <v>24</v>
      </c>
      <c r="G1061" s="2" t="s">
        <v>24</v>
      </c>
      <c r="H1061" s="2" t="s">
        <v>24</v>
      </c>
      <c r="I1061" s="2">
        <v>794</v>
      </c>
      <c r="J1061" s="2">
        <v>747</v>
      </c>
      <c r="K1061" s="2">
        <v>694</v>
      </c>
      <c r="L1061" s="2">
        <v>709</v>
      </c>
      <c r="M1061" s="2">
        <v>784</v>
      </c>
      <c r="N1061" s="2">
        <v>830</v>
      </c>
      <c r="O1061" s="2">
        <v>790</v>
      </c>
      <c r="P1061" s="2">
        <v>811</v>
      </c>
      <c r="Q1061" s="552">
        <v>852</v>
      </c>
    </row>
    <row r="1062" spans="1:17" x14ac:dyDescent="0.35">
      <c r="A1062" s="100" t="s">
        <v>8</v>
      </c>
      <c r="B1062" s="100" t="s">
        <v>8</v>
      </c>
      <c r="C1062" s="100" t="s">
        <v>15</v>
      </c>
      <c r="D1062" s="2" t="s">
        <v>24</v>
      </c>
      <c r="E1062" s="2" t="s">
        <v>24</v>
      </c>
      <c r="F1062" s="2" t="s">
        <v>24</v>
      </c>
      <c r="G1062" s="2" t="s">
        <v>24</v>
      </c>
      <c r="H1062" s="2" t="s">
        <v>24</v>
      </c>
      <c r="I1062" s="2">
        <v>1242</v>
      </c>
      <c r="J1062" s="2">
        <v>1286</v>
      </c>
      <c r="K1062" s="2">
        <v>1265</v>
      </c>
      <c r="L1062" s="2">
        <v>1270</v>
      </c>
      <c r="M1062" s="2">
        <v>1335</v>
      </c>
      <c r="N1062" s="2">
        <v>1338</v>
      </c>
      <c r="O1062" s="2">
        <v>1340</v>
      </c>
      <c r="P1062" s="2">
        <v>1334</v>
      </c>
      <c r="Q1062" s="552">
        <v>1335</v>
      </c>
    </row>
    <row r="1063" spans="1:17" x14ac:dyDescent="0.35">
      <c r="A1063" s="100" t="s">
        <v>8</v>
      </c>
      <c r="B1063" s="100" t="s">
        <v>8</v>
      </c>
      <c r="C1063" s="100" t="s">
        <v>16</v>
      </c>
      <c r="D1063" s="2" t="s">
        <v>24</v>
      </c>
      <c r="E1063" s="2" t="s">
        <v>24</v>
      </c>
      <c r="F1063" s="2" t="s">
        <v>24</v>
      </c>
      <c r="G1063" s="2" t="s">
        <v>24</v>
      </c>
      <c r="H1063" s="2" t="s">
        <v>24</v>
      </c>
      <c r="I1063" s="2">
        <v>734</v>
      </c>
      <c r="J1063" s="2">
        <v>723</v>
      </c>
      <c r="K1063" s="2">
        <v>741</v>
      </c>
      <c r="L1063" s="2">
        <v>695</v>
      </c>
      <c r="M1063" s="2">
        <v>702</v>
      </c>
      <c r="N1063" s="2">
        <v>715</v>
      </c>
      <c r="O1063" s="2">
        <v>698</v>
      </c>
      <c r="P1063" s="2">
        <v>688</v>
      </c>
      <c r="Q1063" s="552">
        <v>694</v>
      </c>
    </row>
    <row r="1064" spans="1:17" x14ac:dyDescent="0.35">
      <c r="A1064" s="100" t="s">
        <v>8</v>
      </c>
      <c r="B1064" s="100" t="s">
        <v>8</v>
      </c>
      <c r="C1064" s="100" t="s">
        <v>17</v>
      </c>
      <c r="D1064" s="2" t="s">
        <v>24</v>
      </c>
      <c r="E1064" s="2" t="s">
        <v>24</v>
      </c>
      <c r="F1064" s="2" t="s">
        <v>24</v>
      </c>
      <c r="G1064" s="2" t="s">
        <v>24</v>
      </c>
      <c r="H1064" s="2" t="s">
        <v>24</v>
      </c>
      <c r="I1064" s="2">
        <v>508</v>
      </c>
      <c r="J1064" s="2">
        <v>563</v>
      </c>
      <c r="K1064" s="2">
        <v>524</v>
      </c>
      <c r="L1064" s="2">
        <v>575</v>
      </c>
      <c r="M1064" s="2">
        <v>633</v>
      </c>
      <c r="N1064" s="2">
        <v>623</v>
      </c>
      <c r="O1064" s="2">
        <v>642</v>
      </c>
      <c r="P1064" s="2">
        <v>646</v>
      </c>
      <c r="Q1064" s="552">
        <v>641</v>
      </c>
    </row>
    <row r="1065" spans="1:17" x14ac:dyDescent="0.35">
      <c r="A1065" s="100" t="s">
        <v>8</v>
      </c>
      <c r="B1065" s="100" t="s">
        <v>8</v>
      </c>
      <c r="C1065" s="100" t="s">
        <v>18</v>
      </c>
      <c r="D1065" s="2" t="s">
        <v>24</v>
      </c>
      <c r="E1065" s="2" t="s">
        <v>24</v>
      </c>
      <c r="F1065" s="2" t="s">
        <v>24</v>
      </c>
      <c r="G1065" s="2" t="s">
        <v>24</v>
      </c>
      <c r="H1065" s="2" t="s">
        <v>24</v>
      </c>
      <c r="I1065" s="2">
        <v>955</v>
      </c>
      <c r="J1065" s="2">
        <v>925</v>
      </c>
      <c r="K1065" s="2">
        <v>848</v>
      </c>
      <c r="L1065" s="2">
        <v>815</v>
      </c>
      <c r="M1065" s="2">
        <v>790</v>
      </c>
      <c r="N1065" s="2">
        <v>890</v>
      </c>
      <c r="O1065" s="2">
        <v>902</v>
      </c>
      <c r="P1065" s="2">
        <v>866</v>
      </c>
      <c r="Q1065" s="552">
        <v>922</v>
      </c>
    </row>
    <row r="1066" spans="1:17" x14ac:dyDescent="0.35">
      <c r="A1066" s="100" t="s">
        <v>8</v>
      </c>
      <c r="B1066" s="100" t="s">
        <v>8</v>
      </c>
      <c r="C1066" s="100" t="s">
        <v>19</v>
      </c>
      <c r="D1066" s="2" t="s">
        <v>24</v>
      </c>
      <c r="E1066" s="2" t="s">
        <v>24</v>
      </c>
      <c r="F1066" s="2" t="s">
        <v>24</v>
      </c>
      <c r="G1066" s="2" t="s">
        <v>24</v>
      </c>
      <c r="H1066" s="2" t="s">
        <v>24</v>
      </c>
      <c r="I1066" s="2">
        <v>510</v>
      </c>
      <c r="J1066" s="2">
        <v>492</v>
      </c>
      <c r="K1066" s="2">
        <v>449</v>
      </c>
      <c r="L1066" s="2">
        <v>423</v>
      </c>
      <c r="M1066" s="2">
        <v>436</v>
      </c>
      <c r="N1066" s="2">
        <v>482</v>
      </c>
      <c r="O1066" s="2">
        <v>486</v>
      </c>
      <c r="P1066" s="2">
        <v>469</v>
      </c>
      <c r="Q1066" s="552">
        <v>485</v>
      </c>
    </row>
    <row r="1067" spans="1:17" x14ac:dyDescent="0.35">
      <c r="A1067" s="100" t="s">
        <v>8</v>
      </c>
      <c r="B1067" s="100" t="s">
        <v>8</v>
      </c>
      <c r="C1067" s="100" t="s">
        <v>20</v>
      </c>
      <c r="D1067" s="2" t="s">
        <v>24</v>
      </c>
      <c r="E1067" s="2" t="s">
        <v>24</v>
      </c>
      <c r="F1067" s="2" t="s">
        <v>24</v>
      </c>
      <c r="G1067" s="2" t="s">
        <v>24</v>
      </c>
      <c r="H1067" s="2" t="s">
        <v>24</v>
      </c>
      <c r="I1067" s="2">
        <v>445</v>
      </c>
      <c r="J1067" s="2">
        <v>433</v>
      </c>
      <c r="K1067" s="2">
        <v>399</v>
      </c>
      <c r="L1067" s="2">
        <v>392</v>
      </c>
      <c r="M1067" s="2">
        <v>354</v>
      </c>
      <c r="N1067" s="2">
        <v>408</v>
      </c>
      <c r="O1067" s="2">
        <v>416</v>
      </c>
      <c r="P1067" s="2">
        <v>397</v>
      </c>
      <c r="Q1067" s="552">
        <v>437</v>
      </c>
    </row>
    <row r="1068" spans="1:17" x14ac:dyDescent="0.35">
      <c r="A1068" s="100" t="s">
        <v>360</v>
      </c>
      <c r="B1068" s="100" t="s">
        <v>6</v>
      </c>
      <c r="C1068" s="100" t="s">
        <v>7</v>
      </c>
      <c r="D1068" s="2">
        <v>1246</v>
      </c>
      <c r="E1068" s="2">
        <v>1161</v>
      </c>
      <c r="F1068" s="2">
        <v>1057</v>
      </c>
      <c r="G1068" s="2">
        <v>1025</v>
      </c>
      <c r="H1068" s="2">
        <v>1084</v>
      </c>
      <c r="I1068" s="2">
        <v>1057</v>
      </c>
      <c r="J1068" s="2">
        <v>1130</v>
      </c>
      <c r="K1068" s="2">
        <v>1168</v>
      </c>
      <c r="L1068" s="2">
        <v>1274</v>
      </c>
      <c r="M1068" s="2">
        <v>1314</v>
      </c>
      <c r="N1068" s="2">
        <v>1450</v>
      </c>
      <c r="O1068" s="2">
        <v>1350</v>
      </c>
      <c r="P1068" s="2">
        <v>1403</v>
      </c>
      <c r="Q1068" s="552">
        <v>1554</v>
      </c>
    </row>
    <row r="1069" spans="1:17" x14ac:dyDescent="0.35">
      <c r="A1069" s="100" t="s">
        <v>8</v>
      </c>
      <c r="B1069" s="100" t="s">
        <v>8</v>
      </c>
      <c r="C1069" s="100" t="s">
        <v>9</v>
      </c>
      <c r="D1069" s="2">
        <v>299</v>
      </c>
      <c r="E1069" s="2">
        <v>295</v>
      </c>
      <c r="F1069" s="2">
        <v>244</v>
      </c>
      <c r="G1069" s="2">
        <v>250</v>
      </c>
      <c r="H1069" s="2">
        <v>243</v>
      </c>
      <c r="I1069" s="2">
        <v>250</v>
      </c>
      <c r="J1069" s="2">
        <v>272</v>
      </c>
      <c r="K1069" s="2">
        <v>276</v>
      </c>
      <c r="L1069" s="2">
        <v>328</v>
      </c>
      <c r="M1069" s="2">
        <v>340</v>
      </c>
      <c r="N1069" s="2">
        <v>338</v>
      </c>
      <c r="O1069" s="2">
        <v>344</v>
      </c>
      <c r="P1069" s="2">
        <v>324</v>
      </c>
      <c r="Q1069" s="552">
        <v>362</v>
      </c>
    </row>
    <row r="1070" spans="1:17" x14ac:dyDescent="0.35">
      <c r="A1070" s="100" t="s">
        <v>8</v>
      </c>
      <c r="B1070" s="100" t="s">
        <v>8</v>
      </c>
      <c r="C1070" s="100" t="s">
        <v>10</v>
      </c>
      <c r="D1070" s="2">
        <v>178</v>
      </c>
      <c r="E1070" s="2">
        <v>183</v>
      </c>
      <c r="F1070" s="2">
        <v>182</v>
      </c>
      <c r="G1070" s="2">
        <v>184</v>
      </c>
      <c r="H1070" s="2">
        <v>182</v>
      </c>
      <c r="I1070" s="2">
        <v>183</v>
      </c>
      <c r="J1070" s="2">
        <v>202</v>
      </c>
      <c r="K1070" s="2">
        <v>185</v>
      </c>
      <c r="L1070" s="2">
        <v>238</v>
      </c>
      <c r="M1070" s="2">
        <v>247</v>
      </c>
      <c r="N1070" s="2">
        <v>240</v>
      </c>
      <c r="O1070" s="2">
        <v>242</v>
      </c>
      <c r="P1070" s="2">
        <v>221</v>
      </c>
      <c r="Q1070" s="552">
        <v>258</v>
      </c>
    </row>
    <row r="1071" spans="1:17" x14ac:dyDescent="0.35">
      <c r="A1071" s="100" t="s">
        <v>8</v>
      </c>
      <c r="B1071" s="100" t="s">
        <v>8</v>
      </c>
      <c r="C1071" s="100" t="s">
        <v>11</v>
      </c>
      <c r="D1071" s="2">
        <v>121</v>
      </c>
      <c r="E1071" s="2">
        <v>112</v>
      </c>
      <c r="F1071" s="2">
        <v>62</v>
      </c>
      <c r="G1071" s="2">
        <v>66</v>
      </c>
      <c r="H1071" s="2">
        <v>61</v>
      </c>
      <c r="I1071" s="2">
        <v>67</v>
      </c>
      <c r="J1071" s="2">
        <v>70</v>
      </c>
      <c r="K1071" s="2">
        <v>91</v>
      </c>
      <c r="L1071" s="2">
        <v>90</v>
      </c>
      <c r="M1071" s="2">
        <v>93</v>
      </c>
      <c r="N1071" s="2">
        <v>98</v>
      </c>
      <c r="O1071" s="2">
        <v>102</v>
      </c>
      <c r="P1071" s="2">
        <v>103</v>
      </c>
      <c r="Q1071" s="552">
        <v>104</v>
      </c>
    </row>
    <row r="1072" spans="1:17" x14ac:dyDescent="0.35">
      <c r="A1072" s="100" t="s">
        <v>8</v>
      </c>
      <c r="B1072" s="100" t="s">
        <v>8</v>
      </c>
      <c r="C1072" s="100" t="s">
        <v>12</v>
      </c>
      <c r="D1072" s="2">
        <v>357</v>
      </c>
      <c r="E1072" s="2">
        <v>317</v>
      </c>
      <c r="F1072" s="2">
        <v>357</v>
      </c>
      <c r="G1072" s="2">
        <v>331</v>
      </c>
      <c r="H1072" s="2">
        <v>343</v>
      </c>
      <c r="I1072" s="2">
        <v>325</v>
      </c>
      <c r="J1072" s="2">
        <v>353</v>
      </c>
      <c r="K1072" s="2">
        <v>394</v>
      </c>
      <c r="L1072" s="2">
        <v>387</v>
      </c>
      <c r="M1072" s="2">
        <v>414</v>
      </c>
      <c r="N1072" s="2">
        <v>399</v>
      </c>
      <c r="O1072" s="2">
        <v>386</v>
      </c>
      <c r="P1072" s="2">
        <v>457</v>
      </c>
      <c r="Q1072" s="552">
        <v>475</v>
      </c>
    </row>
    <row r="1073" spans="1:17" x14ac:dyDescent="0.35">
      <c r="A1073" s="100" t="s">
        <v>8</v>
      </c>
      <c r="B1073" s="100" t="s">
        <v>8</v>
      </c>
      <c r="C1073" s="100" t="s">
        <v>13</v>
      </c>
      <c r="D1073" s="2">
        <v>224</v>
      </c>
      <c r="E1073" s="2">
        <v>178</v>
      </c>
      <c r="F1073" s="2">
        <v>220</v>
      </c>
      <c r="G1073" s="2">
        <v>216</v>
      </c>
      <c r="H1073" s="2">
        <v>207</v>
      </c>
      <c r="I1073" s="2">
        <v>211</v>
      </c>
      <c r="J1073" s="2">
        <v>201</v>
      </c>
      <c r="K1073" s="2">
        <v>232</v>
      </c>
      <c r="L1073" s="2">
        <v>219</v>
      </c>
      <c r="M1073" s="2">
        <v>229</v>
      </c>
      <c r="N1073" s="2">
        <v>222</v>
      </c>
      <c r="O1073" s="2">
        <v>210</v>
      </c>
      <c r="P1073" s="2">
        <v>262</v>
      </c>
      <c r="Q1073" s="552">
        <v>279</v>
      </c>
    </row>
    <row r="1074" spans="1:17" x14ac:dyDescent="0.35">
      <c r="A1074" s="100" t="s">
        <v>8</v>
      </c>
      <c r="B1074" s="100" t="s">
        <v>8</v>
      </c>
      <c r="C1074" s="100" t="s">
        <v>14</v>
      </c>
      <c r="D1074" s="2">
        <v>133</v>
      </c>
      <c r="E1074" s="2">
        <v>139</v>
      </c>
      <c r="F1074" s="2">
        <v>137</v>
      </c>
      <c r="G1074" s="2">
        <v>115</v>
      </c>
      <c r="H1074" s="2">
        <v>136</v>
      </c>
      <c r="I1074" s="2">
        <v>114</v>
      </c>
      <c r="J1074" s="2">
        <v>152</v>
      </c>
      <c r="K1074" s="2">
        <v>162</v>
      </c>
      <c r="L1074" s="2">
        <v>168</v>
      </c>
      <c r="M1074" s="2">
        <v>185</v>
      </c>
      <c r="N1074" s="2">
        <v>177</v>
      </c>
      <c r="O1074" s="2">
        <v>176</v>
      </c>
      <c r="P1074" s="2">
        <v>195</v>
      </c>
      <c r="Q1074" s="552">
        <v>196</v>
      </c>
    </row>
    <row r="1075" spans="1:17" x14ac:dyDescent="0.35">
      <c r="A1075" s="100" t="s">
        <v>8</v>
      </c>
      <c r="B1075" s="100" t="s">
        <v>8</v>
      </c>
      <c r="C1075" s="100" t="s">
        <v>15</v>
      </c>
      <c r="D1075" s="2">
        <v>117</v>
      </c>
      <c r="E1075" s="2">
        <v>111</v>
      </c>
      <c r="F1075" s="2">
        <v>112</v>
      </c>
      <c r="G1075" s="2">
        <v>126</v>
      </c>
      <c r="H1075" s="2">
        <v>119</v>
      </c>
      <c r="I1075" s="2">
        <v>105</v>
      </c>
      <c r="J1075" s="2">
        <v>162</v>
      </c>
      <c r="K1075" s="2">
        <v>172</v>
      </c>
      <c r="L1075" s="2">
        <v>154</v>
      </c>
      <c r="M1075" s="2">
        <v>161</v>
      </c>
      <c r="N1075" s="2">
        <v>212</v>
      </c>
      <c r="O1075" s="2">
        <v>213</v>
      </c>
      <c r="P1075" s="2">
        <v>229</v>
      </c>
      <c r="Q1075" s="552">
        <v>229</v>
      </c>
    </row>
    <row r="1076" spans="1:17" x14ac:dyDescent="0.35">
      <c r="A1076" s="100" t="s">
        <v>8</v>
      </c>
      <c r="B1076" s="100" t="s">
        <v>8</v>
      </c>
      <c r="C1076" s="100" t="s">
        <v>16</v>
      </c>
      <c r="D1076" s="2">
        <v>117</v>
      </c>
      <c r="E1076" s="2">
        <v>111</v>
      </c>
      <c r="F1076" s="2">
        <v>112</v>
      </c>
      <c r="G1076" s="2">
        <v>126</v>
      </c>
      <c r="H1076" s="2">
        <v>119</v>
      </c>
      <c r="I1076" s="2">
        <v>105</v>
      </c>
      <c r="J1076" s="2">
        <v>162</v>
      </c>
      <c r="K1076" s="2">
        <v>172</v>
      </c>
      <c r="L1076" s="2">
        <v>154</v>
      </c>
      <c r="M1076" s="2">
        <v>161</v>
      </c>
      <c r="N1076" s="2">
        <v>199</v>
      </c>
      <c r="O1076" s="2">
        <v>200</v>
      </c>
      <c r="P1076" s="2">
        <v>214</v>
      </c>
      <c r="Q1076" s="552">
        <v>214</v>
      </c>
    </row>
    <row r="1077" spans="1:17" x14ac:dyDescent="0.35">
      <c r="A1077" s="100" t="s">
        <v>8</v>
      </c>
      <c r="B1077" s="100" t="s">
        <v>8</v>
      </c>
      <c r="C1077" s="100" t="s">
        <v>17</v>
      </c>
      <c r="D1077" s="2" t="s">
        <v>24</v>
      </c>
      <c r="E1077" s="2" t="s">
        <v>24</v>
      </c>
      <c r="F1077" s="2" t="s">
        <v>24</v>
      </c>
      <c r="G1077" s="2" t="s">
        <v>24</v>
      </c>
      <c r="H1077" s="2" t="s">
        <v>24</v>
      </c>
      <c r="I1077" s="2" t="s">
        <v>24</v>
      </c>
      <c r="J1077" s="2" t="s">
        <v>24</v>
      </c>
      <c r="K1077" s="2" t="s">
        <v>24</v>
      </c>
      <c r="L1077" s="2" t="s">
        <v>24</v>
      </c>
      <c r="M1077" s="2" t="s">
        <v>24</v>
      </c>
      <c r="N1077" s="2">
        <v>13</v>
      </c>
      <c r="O1077" s="2">
        <v>13</v>
      </c>
      <c r="P1077" s="2">
        <v>15</v>
      </c>
      <c r="Q1077" s="552">
        <v>15</v>
      </c>
    </row>
    <row r="1078" spans="1:17" x14ac:dyDescent="0.35">
      <c r="A1078" s="100" t="s">
        <v>8</v>
      </c>
      <c r="B1078" s="100" t="s">
        <v>8</v>
      </c>
      <c r="C1078" s="100" t="s">
        <v>18</v>
      </c>
      <c r="D1078" s="2">
        <v>473</v>
      </c>
      <c r="E1078" s="2">
        <v>438</v>
      </c>
      <c r="F1078" s="2">
        <v>344</v>
      </c>
      <c r="G1078" s="2">
        <v>318</v>
      </c>
      <c r="H1078" s="2">
        <v>379</v>
      </c>
      <c r="I1078" s="2">
        <v>377</v>
      </c>
      <c r="J1078" s="2">
        <v>343</v>
      </c>
      <c r="K1078" s="2">
        <v>326</v>
      </c>
      <c r="L1078" s="2">
        <v>405</v>
      </c>
      <c r="M1078" s="2">
        <v>399</v>
      </c>
      <c r="N1078" s="2">
        <v>501</v>
      </c>
      <c r="O1078" s="2">
        <v>407</v>
      </c>
      <c r="P1078" s="2">
        <v>393</v>
      </c>
      <c r="Q1078" s="552">
        <v>488</v>
      </c>
    </row>
    <row r="1079" spans="1:17" x14ac:dyDescent="0.35">
      <c r="A1079" s="100" t="s">
        <v>8</v>
      </c>
      <c r="B1079" s="100" t="s">
        <v>8</v>
      </c>
      <c r="C1079" s="100" t="s">
        <v>19</v>
      </c>
      <c r="D1079" s="2">
        <v>288</v>
      </c>
      <c r="E1079" s="2">
        <v>245</v>
      </c>
      <c r="F1079" s="2">
        <v>160</v>
      </c>
      <c r="G1079" s="2">
        <v>166</v>
      </c>
      <c r="H1079" s="2">
        <v>172</v>
      </c>
      <c r="I1079" s="2">
        <v>171</v>
      </c>
      <c r="J1079" s="2">
        <v>169</v>
      </c>
      <c r="K1079" s="2">
        <v>168</v>
      </c>
      <c r="L1079" s="2">
        <v>179</v>
      </c>
      <c r="M1079" s="2">
        <v>178</v>
      </c>
      <c r="N1079" s="2">
        <v>250</v>
      </c>
      <c r="O1079" s="2">
        <v>168</v>
      </c>
      <c r="P1079" s="2">
        <v>154</v>
      </c>
      <c r="Q1079" s="552">
        <v>238</v>
      </c>
    </row>
    <row r="1080" spans="1:17" x14ac:dyDescent="0.35">
      <c r="A1080" s="100" t="s">
        <v>8</v>
      </c>
      <c r="B1080" s="100" t="s">
        <v>8</v>
      </c>
      <c r="C1080" s="100" t="s">
        <v>20</v>
      </c>
      <c r="D1080" s="2">
        <v>185</v>
      </c>
      <c r="E1080" s="2">
        <v>193</v>
      </c>
      <c r="F1080" s="2">
        <v>184</v>
      </c>
      <c r="G1080" s="2">
        <v>152</v>
      </c>
      <c r="H1080" s="2">
        <v>207</v>
      </c>
      <c r="I1080" s="2">
        <v>206</v>
      </c>
      <c r="J1080" s="2">
        <v>174</v>
      </c>
      <c r="K1080" s="2">
        <v>158</v>
      </c>
      <c r="L1080" s="2">
        <v>226</v>
      </c>
      <c r="M1080" s="2">
        <v>221</v>
      </c>
      <c r="N1080" s="2">
        <v>251</v>
      </c>
      <c r="O1080" s="2">
        <v>239</v>
      </c>
      <c r="P1080" s="2">
        <v>239</v>
      </c>
      <c r="Q1080" s="552">
        <v>250</v>
      </c>
    </row>
    <row r="1081" spans="1:17" x14ac:dyDescent="0.35">
      <c r="A1081" s="100" t="s">
        <v>8</v>
      </c>
      <c r="B1081" s="100" t="s">
        <v>107</v>
      </c>
      <c r="C1081" s="100" t="s">
        <v>7</v>
      </c>
      <c r="D1081" s="2">
        <v>346</v>
      </c>
      <c r="E1081" s="2">
        <v>311</v>
      </c>
      <c r="F1081" s="2">
        <v>292</v>
      </c>
      <c r="G1081" s="2">
        <v>277</v>
      </c>
      <c r="H1081" s="2">
        <v>296</v>
      </c>
      <c r="I1081" s="2">
        <v>308</v>
      </c>
      <c r="J1081" s="2">
        <v>311</v>
      </c>
      <c r="K1081" s="2">
        <v>299</v>
      </c>
      <c r="L1081" s="2">
        <v>315</v>
      </c>
      <c r="M1081" s="2">
        <v>331</v>
      </c>
      <c r="N1081" s="2">
        <v>341</v>
      </c>
      <c r="O1081" s="2">
        <v>314</v>
      </c>
      <c r="P1081" s="2">
        <v>325</v>
      </c>
      <c r="Q1081" s="552">
        <v>346</v>
      </c>
    </row>
    <row r="1082" spans="1:17" x14ac:dyDescent="0.35">
      <c r="A1082" s="100" t="s">
        <v>8</v>
      </c>
      <c r="B1082" s="100" t="s">
        <v>8</v>
      </c>
      <c r="C1082" s="100" t="s">
        <v>9</v>
      </c>
      <c r="D1082" s="2">
        <v>81</v>
      </c>
      <c r="E1082" s="2">
        <v>76</v>
      </c>
      <c r="F1082" s="2">
        <v>63</v>
      </c>
      <c r="G1082" s="2">
        <v>73</v>
      </c>
      <c r="H1082" s="2">
        <v>63</v>
      </c>
      <c r="I1082" s="2">
        <v>73</v>
      </c>
      <c r="J1082" s="2">
        <v>73</v>
      </c>
      <c r="K1082" s="2">
        <v>74</v>
      </c>
      <c r="L1082" s="2">
        <v>82</v>
      </c>
      <c r="M1082" s="2">
        <v>84</v>
      </c>
      <c r="N1082" s="2">
        <v>81</v>
      </c>
      <c r="O1082" s="2">
        <v>78</v>
      </c>
      <c r="P1082" s="2">
        <v>74</v>
      </c>
      <c r="Q1082" s="552">
        <v>71</v>
      </c>
    </row>
    <row r="1083" spans="1:17" x14ac:dyDescent="0.35">
      <c r="A1083" s="100" t="s">
        <v>8</v>
      </c>
      <c r="B1083" s="100" t="s">
        <v>8</v>
      </c>
      <c r="C1083" s="100" t="s">
        <v>10</v>
      </c>
      <c r="D1083" s="2">
        <v>57</v>
      </c>
      <c r="E1083" s="2">
        <v>55</v>
      </c>
      <c r="F1083" s="2">
        <v>48</v>
      </c>
      <c r="G1083" s="2">
        <v>57</v>
      </c>
      <c r="H1083" s="2">
        <v>45</v>
      </c>
      <c r="I1083" s="2">
        <v>56</v>
      </c>
      <c r="J1083" s="2">
        <v>55</v>
      </c>
      <c r="K1083" s="2">
        <v>50</v>
      </c>
      <c r="L1083" s="2">
        <v>57</v>
      </c>
      <c r="M1083" s="2">
        <v>62</v>
      </c>
      <c r="N1083" s="2">
        <v>56</v>
      </c>
      <c r="O1083" s="2">
        <v>55</v>
      </c>
      <c r="P1083" s="2">
        <v>52</v>
      </c>
      <c r="Q1083" s="552">
        <v>51</v>
      </c>
    </row>
    <row r="1084" spans="1:17" x14ac:dyDescent="0.35">
      <c r="A1084" s="100" t="s">
        <v>8</v>
      </c>
      <c r="B1084" s="100" t="s">
        <v>8</v>
      </c>
      <c r="C1084" s="100" t="s">
        <v>11</v>
      </c>
      <c r="D1084" s="2">
        <v>24</v>
      </c>
      <c r="E1084" s="2">
        <v>21</v>
      </c>
      <c r="F1084" s="2">
        <v>15</v>
      </c>
      <c r="G1084" s="2">
        <v>16</v>
      </c>
      <c r="H1084" s="2">
        <v>18</v>
      </c>
      <c r="I1084" s="2">
        <v>17</v>
      </c>
      <c r="J1084" s="2">
        <v>18</v>
      </c>
      <c r="K1084" s="2">
        <v>24</v>
      </c>
      <c r="L1084" s="2">
        <v>25</v>
      </c>
      <c r="M1084" s="2">
        <v>22</v>
      </c>
      <c r="N1084" s="2">
        <v>25</v>
      </c>
      <c r="O1084" s="2">
        <v>23</v>
      </c>
      <c r="P1084" s="2">
        <v>22</v>
      </c>
      <c r="Q1084" s="552">
        <v>20</v>
      </c>
    </row>
    <row r="1085" spans="1:17" x14ac:dyDescent="0.35">
      <c r="A1085" s="100" t="s">
        <v>8</v>
      </c>
      <c r="B1085" s="100" t="s">
        <v>8</v>
      </c>
      <c r="C1085" s="100" t="s">
        <v>12</v>
      </c>
      <c r="D1085" s="2">
        <v>91</v>
      </c>
      <c r="E1085" s="2">
        <v>79</v>
      </c>
      <c r="F1085" s="2">
        <v>91</v>
      </c>
      <c r="G1085" s="2">
        <v>77</v>
      </c>
      <c r="H1085" s="2">
        <v>78</v>
      </c>
      <c r="I1085" s="2">
        <v>79</v>
      </c>
      <c r="J1085" s="2">
        <v>77</v>
      </c>
      <c r="K1085" s="2">
        <v>92</v>
      </c>
      <c r="L1085" s="2">
        <v>87</v>
      </c>
      <c r="M1085" s="2">
        <v>84</v>
      </c>
      <c r="N1085" s="2">
        <v>80</v>
      </c>
      <c r="O1085" s="2">
        <v>79</v>
      </c>
      <c r="P1085" s="2">
        <v>92</v>
      </c>
      <c r="Q1085" s="552">
        <v>100</v>
      </c>
    </row>
    <row r="1086" spans="1:17" x14ac:dyDescent="0.35">
      <c r="A1086" s="100" t="s">
        <v>8</v>
      </c>
      <c r="B1086" s="100" t="s">
        <v>8</v>
      </c>
      <c r="C1086" s="100" t="s">
        <v>13</v>
      </c>
      <c r="D1086" s="2">
        <v>58</v>
      </c>
      <c r="E1086" s="2">
        <v>50</v>
      </c>
      <c r="F1086" s="2">
        <v>61</v>
      </c>
      <c r="G1086" s="2">
        <v>50</v>
      </c>
      <c r="H1086" s="2">
        <v>48</v>
      </c>
      <c r="I1086" s="2">
        <v>53</v>
      </c>
      <c r="J1086" s="2">
        <v>43</v>
      </c>
      <c r="K1086" s="2">
        <v>53</v>
      </c>
      <c r="L1086" s="2">
        <v>54</v>
      </c>
      <c r="M1086" s="2">
        <v>52</v>
      </c>
      <c r="N1086" s="2">
        <v>49</v>
      </c>
      <c r="O1086" s="2">
        <v>47</v>
      </c>
      <c r="P1086" s="2">
        <v>59</v>
      </c>
      <c r="Q1086" s="552">
        <v>68</v>
      </c>
    </row>
    <row r="1087" spans="1:17" x14ac:dyDescent="0.35">
      <c r="A1087" s="100" t="s">
        <v>8</v>
      </c>
      <c r="B1087" s="100" t="s">
        <v>8</v>
      </c>
      <c r="C1087" s="100" t="s">
        <v>14</v>
      </c>
      <c r="D1087" s="2">
        <v>33</v>
      </c>
      <c r="E1087" s="2">
        <v>29</v>
      </c>
      <c r="F1087" s="2">
        <v>30</v>
      </c>
      <c r="G1087" s="2">
        <v>27</v>
      </c>
      <c r="H1087" s="2">
        <v>30</v>
      </c>
      <c r="I1087" s="2">
        <v>26</v>
      </c>
      <c r="J1087" s="2">
        <v>34</v>
      </c>
      <c r="K1087" s="2">
        <v>39</v>
      </c>
      <c r="L1087" s="2">
        <v>33</v>
      </c>
      <c r="M1087" s="2">
        <v>32</v>
      </c>
      <c r="N1087" s="2">
        <v>31</v>
      </c>
      <c r="O1087" s="2">
        <v>32</v>
      </c>
      <c r="P1087" s="2">
        <v>33</v>
      </c>
      <c r="Q1087" s="552">
        <v>32</v>
      </c>
    </row>
    <row r="1088" spans="1:17" x14ac:dyDescent="0.35">
      <c r="A1088" s="100" t="s">
        <v>8</v>
      </c>
      <c r="B1088" s="100" t="s">
        <v>8</v>
      </c>
      <c r="C1088" s="100" t="s">
        <v>15</v>
      </c>
      <c r="D1088" s="2">
        <v>35</v>
      </c>
      <c r="E1088" s="2">
        <v>28</v>
      </c>
      <c r="F1088" s="2">
        <v>23</v>
      </c>
      <c r="G1088" s="2">
        <v>31</v>
      </c>
      <c r="H1088" s="2">
        <v>27</v>
      </c>
      <c r="I1088" s="2">
        <v>18</v>
      </c>
      <c r="J1088" s="2">
        <v>39</v>
      </c>
      <c r="K1088" s="2">
        <v>38</v>
      </c>
      <c r="L1088" s="2">
        <v>40</v>
      </c>
      <c r="M1088" s="2">
        <v>43</v>
      </c>
      <c r="N1088" s="2">
        <v>37</v>
      </c>
      <c r="O1088" s="2">
        <v>44</v>
      </c>
      <c r="P1088" s="2">
        <v>54</v>
      </c>
      <c r="Q1088" s="552">
        <v>50</v>
      </c>
    </row>
    <row r="1089" spans="1:17" x14ac:dyDescent="0.35">
      <c r="A1089" s="100" t="s">
        <v>8</v>
      </c>
      <c r="B1089" s="100" t="s">
        <v>8</v>
      </c>
      <c r="C1089" s="100" t="s">
        <v>16</v>
      </c>
      <c r="D1089" s="2">
        <v>35</v>
      </c>
      <c r="E1089" s="2">
        <v>28</v>
      </c>
      <c r="F1089" s="2">
        <v>23</v>
      </c>
      <c r="G1089" s="2">
        <v>31</v>
      </c>
      <c r="H1089" s="2">
        <v>27</v>
      </c>
      <c r="I1089" s="2">
        <v>18</v>
      </c>
      <c r="J1089" s="2">
        <v>39</v>
      </c>
      <c r="K1089" s="2">
        <v>38</v>
      </c>
      <c r="L1089" s="2">
        <v>40</v>
      </c>
      <c r="M1089" s="2">
        <v>43</v>
      </c>
      <c r="N1089" s="2">
        <v>37</v>
      </c>
      <c r="O1089" s="2">
        <v>44</v>
      </c>
      <c r="P1089" s="2">
        <v>53</v>
      </c>
      <c r="Q1089" s="552">
        <v>49</v>
      </c>
    </row>
    <row r="1090" spans="1:17" x14ac:dyDescent="0.35">
      <c r="A1090" s="100" t="s">
        <v>8</v>
      </c>
      <c r="B1090" s="100" t="s">
        <v>8</v>
      </c>
      <c r="C1090" s="100" t="s">
        <v>17</v>
      </c>
      <c r="D1090" s="2" t="s">
        <v>24</v>
      </c>
      <c r="E1090" s="2" t="s">
        <v>24</v>
      </c>
      <c r="F1090" s="2" t="s">
        <v>24</v>
      </c>
      <c r="G1090" s="2" t="s">
        <v>24</v>
      </c>
      <c r="H1090" s="2" t="s">
        <v>24</v>
      </c>
      <c r="I1090" s="2" t="s">
        <v>24</v>
      </c>
      <c r="J1090" s="2" t="s">
        <v>24</v>
      </c>
      <c r="K1090" s="2" t="s">
        <v>24</v>
      </c>
      <c r="L1090" s="2" t="s">
        <v>24</v>
      </c>
      <c r="M1090" s="2" t="s">
        <v>24</v>
      </c>
      <c r="N1090" s="2" t="s">
        <v>24</v>
      </c>
      <c r="O1090" s="2" t="s">
        <v>24</v>
      </c>
      <c r="P1090" s="2">
        <v>1</v>
      </c>
      <c r="Q1090" s="552">
        <v>1</v>
      </c>
    </row>
    <row r="1091" spans="1:17" x14ac:dyDescent="0.35">
      <c r="A1091" s="100" t="s">
        <v>8</v>
      </c>
      <c r="B1091" s="100" t="s">
        <v>8</v>
      </c>
      <c r="C1091" s="100" t="s">
        <v>18</v>
      </c>
      <c r="D1091" s="2">
        <v>139</v>
      </c>
      <c r="E1091" s="2">
        <v>128</v>
      </c>
      <c r="F1091" s="2">
        <v>115</v>
      </c>
      <c r="G1091" s="2">
        <v>96</v>
      </c>
      <c r="H1091" s="2">
        <v>128</v>
      </c>
      <c r="I1091" s="2">
        <v>138</v>
      </c>
      <c r="J1091" s="2">
        <v>122</v>
      </c>
      <c r="K1091" s="2">
        <v>95</v>
      </c>
      <c r="L1091" s="2">
        <v>106</v>
      </c>
      <c r="M1091" s="2">
        <v>120</v>
      </c>
      <c r="N1091" s="2">
        <v>143</v>
      </c>
      <c r="O1091" s="2">
        <v>113</v>
      </c>
      <c r="P1091" s="2">
        <v>105</v>
      </c>
      <c r="Q1091" s="552">
        <v>125</v>
      </c>
    </row>
    <row r="1092" spans="1:17" x14ac:dyDescent="0.35">
      <c r="A1092" s="100" t="s">
        <v>8</v>
      </c>
      <c r="B1092" s="100" t="s">
        <v>8</v>
      </c>
      <c r="C1092" s="100" t="s">
        <v>19</v>
      </c>
      <c r="D1092" s="2">
        <v>89</v>
      </c>
      <c r="E1092" s="2">
        <v>83</v>
      </c>
      <c r="F1092" s="2">
        <v>52</v>
      </c>
      <c r="G1092" s="2">
        <v>54</v>
      </c>
      <c r="H1092" s="2">
        <v>52</v>
      </c>
      <c r="I1092" s="2">
        <v>61</v>
      </c>
      <c r="J1092" s="2">
        <v>63</v>
      </c>
      <c r="K1092" s="2">
        <v>50</v>
      </c>
      <c r="L1092" s="2">
        <v>51</v>
      </c>
      <c r="M1092" s="2">
        <v>45</v>
      </c>
      <c r="N1092" s="2">
        <v>57</v>
      </c>
      <c r="O1092" s="2">
        <v>40</v>
      </c>
      <c r="P1092" s="2">
        <v>37</v>
      </c>
      <c r="Q1092" s="552">
        <v>53</v>
      </c>
    </row>
    <row r="1093" spans="1:17" x14ac:dyDescent="0.35">
      <c r="A1093" s="100" t="s">
        <v>8</v>
      </c>
      <c r="B1093" s="100" t="s">
        <v>8</v>
      </c>
      <c r="C1093" s="100" t="s">
        <v>20</v>
      </c>
      <c r="D1093" s="2">
        <v>50</v>
      </c>
      <c r="E1093" s="2">
        <v>45</v>
      </c>
      <c r="F1093" s="2">
        <v>63</v>
      </c>
      <c r="G1093" s="2">
        <v>42</v>
      </c>
      <c r="H1093" s="2">
        <v>76</v>
      </c>
      <c r="I1093" s="2">
        <v>77</v>
      </c>
      <c r="J1093" s="2">
        <v>59</v>
      </c>
      <c r="K1093" s="2">
        <v>45</v>
      </c>
      <c r="L1093" s="2">
        <v>55</v>
      </c>
      <c r="M1093" s="2">
        <v>75</v>
      </c>
      <c r="N1093" s="2">
        <v>86</v>
      </c>
      <c r="O1093" s="2">
        <v>73</v>
      </c>
      <c r="P1093" s="2">
        <v>68</v>
      </c>
      <c r="Q1093" s="552">
        <v>72</v>
      </c>
    </row>
    <row r="1094" spans="1:17" x14ac:dyDescent="0.35">
      <c r="A1094" s="100" t="s">
        <v>8</v>
      </c>
      <c r="B1094" s="100" t="s">
        <v>108</v>
      </c>
      <c r="C1094" s="100" t="s">
        <v>7</v>
      </c>
      <c r="D1094" s="2">
        <v>900</v>
      </c>
      <c r="E1094" s="2">
        <v>850</v>
      </c>
      <c r="F1094" s="2">
        <v>765</v>
      </c>
      <c r="G1094" s="2">
        <v>748</v>
      </c>
      <c r="H1094" s="2">
        <v>788</v>
      </c>
      <c r="I1094" s="2">
        <v>749</v>
      </c>
      <c r="J1094" s="2">
        <v>819</v>
      </c>
      <c r="K1094" s="2">
        <v>869</v>
      </c>
      <c r="L1094" s="2">
        <v>959</v>
      </c>
      <c r="M1094" s="2">
        <v>983</v>
      </c>
      <c r="N1094" s="2">
        <v>1109</v>
      </c>
      <c r="O1094" s="2">
        <v>1036</v>
      </c>
      <c r="P1094" s="2">
        <v>1078</v>
      </c>
      <c r="Q1094" s="552">
        <v>1208</v>
      </c>
    </row>
    <row r="1095" spans="1:17" x14ac:dyDescent="0.35">
      <c r="A1095" s="100" t="s">
        <v>8</v>
      </c>
      <c r="B1095" s="100" t="s">
        <v>8</v>
      </c>
      <c r="C1095" s="100" t="s">
        <v>9</v>
      </c>
      <c r="D1095" s="2">
        <v>218</v>
      </c>
      <c r="E1095" s="2">
        <v>219</v>
      </c>
      <c r="F1095" s="2">
        <v>181</v>
      </c>
      <c r="G1095" s="2">
        <v>177</v>
      </c>
      <c r="H1095" s="2">
        <v>180</v>
      </c>
      <c r="I1095" s="2">
        <v>177</v>
      </c>
      <c r="J1095" s="2">
        <v>199</v>
      </c>
      <c r="K1095" s="2">
        <v>202</v>
      </c>
      <c r="L1095" s="2">
        <v>246</v>
      </c>
      <c r="M1095" s="2">
        <v>256</v>
      </c>
      <c r="N1095" s="2">
        <v>257</v>
      </c>
      <c r="O1095" s="2">
        <v>266</v>
      </c>
      <c r="P1095" s="2">
        <v>250</v>
      </c>
      <c r="Q1095" s="552">
        <v>291</v>
      </c>
    </row>
    <row r="1096" spans="1:17" x14ac:dyDescent="0.35">
      <c r="A1096" s="100" t="s">
        <v>8</v>
      </c>
      <c r="B1096" s="100" t="s">
        <v>8</v>
      </c>
      <c r="C1096" s="100" t="s">
        <v>10</v>
      </c>
      <c r="D1096" s="2">
        <v>121</v>
      </c>
      <c r="E1096" s="2">
        <v>128</v>
      </c>
      <c r="F1096" s="2">
        <v>134</v>
      </c>
      <c r="G1096" s="2">
        <v>127</v>
      </c>
      <c r="H1096" s="2">
        <v>137</v>
      </c>
      <c r="I1096" s="2">
        <v>127</v>
      </c>
      <c r="J1096" s="2">
        <v>147</v>
      </c>
      <c r="K1096" s="2">
        <v>135</v>
      </c>
      <c r="L1096" s="2">
        <v>181</v>
      </c>
      <c r="M1096" s="2">
        <v>185</v>
      </c>
      <c r="N1096" s="2">
        <v>184</v>
      </c>
      <c r="O1096" s="2">
        <v>187</v>
      </c>
      <c r="P1096" s="2">
        <v>169</v>
      </c>
      <c r="Q1096" s="552">
        <v>207</v>
      </c>
    </row>
    <row r="1097" spans="1:17" x14ac:dyDescent="0.35">
      <c r="A1097" s="100" t="s">
        <v>8</v>
      </c>
      <c r="B1097" s="100" t="s">
        <v>8</v>
      </c>
      <c r="C1097" s="100" t="s">
        <v>11</v>
      </c>
      <c r="D1097" s="2">
        <v>97</v>
      </c>
      <c r="E1097" s="2">
        <v>91</v>
      </c>
      <c r="F1097" s="2">
        <v>47</v>
      </c>
      <c r="G1097" s="2">
        <v>50</v>
      </c>
      <c r="H1097" s="2">
        <v>43</v>
      </c>
      <c r="I1097" s="2">
        <v>50</v>
      </c>
      <c r="J1097" s="2">
        <v>52</v>
      </c>
      <c r="K1097" s="2">
        <v>67</v>
      </c>
      <c r="L1097" s="2">
        <v>65</v>
      </c>
      <c r="M1097" s="2">
        <v>71</v>
      </c>
      <c r="N1097" s="2">
        <v>73</v>
      </c>
      <c r="O1097" s="2">
        <v>79</v>
      </c>
      <c r="P1097" s="2">
        <v>81</v>
      </c>
      <c r="Q1097" s="552">
        <v>84</v>
      </c>
    </row>
    <row r="1098" spans="1:17" x14ac:dyDescent="0.35">
      <c r="A1098" s="100" t="s">
        <v>8</v>
      </c>
      <c r="B1098" s="100" t="s">
        <v>8</v>
      </c>
      <c r="C1098" s="100" t="s">
        <v>12</v>
      </c>
      <c r="D1098" s="2">
        <v>266</v>
      </c>
      <c r="E1098" s="2">
        <v>238</v>
      </c>
      <c r="F1098" s="2">
        <v>266</v>
      </c>
      <c r="G1098" s="2">
        <v>254</v>
      </c>
      <c r="H1098" s="2">
        <v>265</v>
      </c>
      <c r="I1098" s="2">
        <v>246</v>
      </c>
      <c r="J1098" s="2">
        <v>276</v>
      </c>
      <c r="K1098" s="2">
        <v>302</v>
      </c>
      <c r="L1098" s="2">
        <v>300</v>
      </c>
      <c r="M1098" s="2">
        <v>330</v>
      </c>
      <c r="N1098" s="2">
        <v>319</v>
      </c>
      <c r="O1098" s="2">
        <v>307</v>
      </c>
      <c r="P1098" s="2">
        <v>365</v>
      </c>
      <c r="Q1098" s="552">
        <v>375</v>
      </c>
    </row>
    <row r="1099" spans="1:17" x14ac:dyDescent="0.35">
      <c r="A1099" s="100" t="s">
        <v>8</v>
      </c>
      <c r="B1099" s="100" t="s">
        <v>8</v>
      </c>
      <c r="C1099" s="100" t="s">
        <v>13</v>
      </c>
      <c r="D1099" s="2">
        <v>166</v>
      </c>
      <c r="E1099" s="2">
        <v>128</v>
      </c>
      <c r="F1099" s="2">
        <v>159</v>
      </c>
      <c r="G1099" s="2">
        <v>166</v>
      </c>
      <c r="H1099" s="2">
        <v>159</v>
      </c>
      <c r="I1099" s="2">
        <v>158</v>
      </c>
      <c r="J1099" s="2">
        <v>158</v>
      </c>
      <c r="K1099" s="2">
        <v>179</v>
      </c>
      <c r="L1099" s="2">
        <v>165</v>
      </c>
      <c r="M1099" s="2">
        <v>177</v>
      </c>
      <c r="N1099" s="2">
        <v>173</v>
      </c>
      <c r="O1099" s="2">
        <v>163</v>
      </c>
      <c r="P1099" s="2">
        <v>203</v>
      </c>
      <c r="Q1099" s="552">
        <v>211</v>
      </c>
    </row>
    <row r="1100" spans="1:17" x14ac:dyDescent="0.35">
      <c r="A1100" s="100" t="s">
        <v>8</v>
      </c>
      <c r="B1100" s="100" t="s">
        <v>8</v>
      </c>
      <c r="C1100" s="100" t="s">
        <v>14</v>
      </c>
      <c r="D1100" s="2">
        <v>100</v>
      </c>
      <c r="E1100" s="2">
        <v>110</v>
      </c>
      <c r="F1100" s="2">
        <v>107</v>
      </c>
      <c r="G1100" s="2">
        <v>88</v>
      </c>
      <c r="H1100" s="2">
        <v>106</v>
      </c>
      <c r="I1100" s="2">
        <v>88</v>
      </c>
      <c r="J1100" s="2">
        <v>118</v>
      </c>
      <c r="K1100" s="2">
        <v>123</v>
      </c>
      <c r="L1100" s="2">
        <v>135</v>
      </c>
      <c r="M1100" s="2">
        <v>153</v>
      </c>
      <c r="N1100" s="2">
        <v>146</v>
      </c>
      <c r="O1100" s="2">
        <v>144</v>
      </c>
      <c r="P1100" s="2">
        <v>162</v>
      </c>
      <c r="Q1100" s="552">
        <v>164</v>
      </c>
    </row>
    <row r="1101" spans="1:17" x14ac:dyDescent="0.35">
      <c r="A1101" s="100" t="s">
        <v>8</v>
      </c>
      <c r="B1101" s="100" t="s">
        <v>8</v>
      </c>
      <c r="C1101" s="100" t="s">
        <v>15</v>
      </c>
      <c r="D1101" s="2">
        <v>82</v>
      </c>
      <c r="E1101" s="2">
        <v>83</v>
      </c>
      <c r="F1101" s="2">
        <v>89</v>
      </c>
      <c r="G1101" s="2">
        <v>95</v>
      </c>
      <c r="H1101" s="2">
        <v>92</v>
      </c>
      <c r="I1101" s="2">
        <v>87</v>
      </c>
      <c r="J1101" s="2">
        <v>123</v>
      </c>
      <c r="K1101" s="2">
        <v>134</v>
      </c>
      <c r="L1101" s="2">
        <v>114</v>
      </c>
      <c r="M1101" s="2">
        <v>118</v>
      </c>
      <c r="N1101" s="2">
        <v>175</v>
      </c>
      <c r="O1101" s="2">
        <v>169</v>
      </c>
      <c r="P1101" s="2">
        <v>175</v>
      </c>
      <c r="Q1101" s="552">
        <v>179</v>
      </c>
    </row>
    <row r="1102" spans="1:17" x14ac:dyDescent="0.35">
      <c r="A1102" s="100" t="s">
        <v>8</v>
      </c>
      <c r="B1102" s="100" t="s">
        <v>8</v>
      </c>
      <c r="C1102" s="100" t="s">
        <v>16</v>
      </c>
      <c r="D1102" s="2">
        <v>82</v>
      </c>
      <c r="E1102" s="2">
        <v>83</v>
      </c>
      <c r="F1102" s="2">
        <v>89</v>
      </c>
      <c r="G1102" s="2">
        <v>95</v>
      </c>
      <c r="H1102" s="2">
        <v>92</v>
      </c>
      <c r="I1102" s="2">
        <v>87</v>
      </c>
      <c r="J1102" s="2">
        <v>123</v>
      </c>
      <c r="K1102" s="2">
        <v>134</v>
      </c>
      <c r="L1102" s="2">
        <v>114</v>
      </c>
      <c r="M1102" s="2">
        <v>118</v>
      </c>
      <c r="N1102" s="2">
        <v>162</v>
      </c>
      <c r="O1102" s="2">
        <v>156</v>
      </c>
      <c r="P1102" s="2">
        <v>161</v>
      </c>
      <c r="Q1102" s="552">
        <v>165</v>
      </c>
    </row>
    <row r="1103" spans="1:17" x14ac:dyDescent="0.35">
      <c r="A1103" s="100" t="s">
        <v>8</v>
      </c>
      <c r="B1103" s="100" t="s">
        <v>8</v>
      </c>
      <c r="C1103" s="100" t="s">
        <v>17</v>
      </c>
      <c r="D1103" s="2" t="s">
        <v>24</v>
      </c>
      <c r="E1103" s="2" t="s">
        <v>24</v>
      </c>
      <c r="F1103" s="2" t="s">
        <v>24</v>
      </c>
      <c r="G1103" s="2" t="s">
        <v>24</v>
      </c>
      <c r="H1103" s="2" t="s">
        <v>24</v>
      </c>
      <c r="I1103" s="2" t="s">
        <v>24</v>
      </c>
      <c r="J1103" s="2" t="s">
        <v>24</v>
      </c>
      <c r="K1103" s="2" t="s">
        <v>24</v>
      </c>
      <c r="L1103" s="2" t="s">
        <v>24</v>
      </c>
      <c r="M1103" s="2" t="s">
        <v>24</v>
      </c>
      <c r="N1103" s="2">
        <v>13</v>
      </c>
      <c r="O1103" s="2">
        <v>13</v>
      </c>
      <c r="P1103" s="2">
        <v>14</v>
      </c>
      <c r="Q1103" s="552">
        <v>14</v>
      </c>
    </row>
    <row r="1104" spans="1:17" x14ac:dyDescent="0.35">
      <c r="A1104" s="100" t="s">
        <v>8</v>
      </c>
      <c r="B1104" s="100" t="s">
        <v>8</v>
      </c>
      <c r="C1104" s="100" t="s">
        <v>18</v>
      </c>
      <c r="D1104" s="2">
        <v>334</v>
      </c>
      <c r="E1104" s="2">
        <v>310</v>
      </c>
      <c r="F1104" s="2">
        <v>229</v>
      </c>
      <c r="G1104" s="2">
        <v>222</v>
      </c>
      <c r="H1104" s="2">
        <v>251</v>
      </c>
      <c r="I1104" s="2">
        <v>239</v>
      </c>
      <c r="J1104" s="2">
        <v>221</v>
      </c>
      <c r="K1104" s="2">
        <v>231</v>
      </c>
      <c r="L1104" s="2">
        <v>299</v>
      </c>
      <c r="M1104" s="2">
        <v>279</v>
      </c>
      <c r="N1104" s="2">
        <v>358</v>
      </c>
      <c r="O1104" s="2">
        <v>294</v>
      </c>
      <c r="P1104" s="2">
        <v>288</v>
      </c>
      <c r="Q1104" s="552">
        <v>363</v>
      </c>
    </row>
    <row r="1105" spans="1:17" x14ac:dyDescent="0.35">
      <c r="A1105" s="100" t="s">
        <v>8</v>
      </c>
      <c r="B1105" s="100" t="s">
        <v>8</v>
      </c>
      <c r="C1105" s="100" t="s">
        <v>19</v>
      </c>
      <c r="D1105" s="2">
        <v>199</v>
      </c>
      <c r="E1105" s="2">
        <v>162</v>
      </c>
      <c r="F1105" s="2">
        <v>108</v>
      </c>
      <c r="G1105" s="2">
        <v>112</v>
      </c>
      <c r="H1105" s="2">
        <v>120</v>
      </c>
      <c r="I1105" s="2">
        <v>110</v>
      </c>
      <c r="J1105" s="2">
        <v>106</v>
      </c>
      <c r="K1105" s="2">
        <v>118</v>
      </c>
      <c r="L1105" s="2">
        <v>128</v>
      </c>
      <c r="M1105" s="2">
        <v>133</v>
      </c>
      <c r="N1105" s="2">
        <v>193</v>
      </c>
      <c r="O1105" s="2">
        <v>128</v>
      </c>
      <c r="P1105" s="2">
        <v>117</v>
      </c>
      <c r="Q1105" s="552">
        <v>185</v>
      </c>
    </row>
    <row r="1106" spans="1:17" x14ac:dyDescent="0.35">
      <c r="A1106" s="100" t="s">
        <v>8</v>
      </c>
      <c r="B1106" s="100" t="s">
        <v>8</v>
      </c>
      <c r="C1106" s="100" t="s">
        <v>20</v>
      </c>
      <c r="D1106" s="2">
        <v>135</v>
      </c>
      <c r="E1106" s="2">
        <v>148</v>
      </c>
      <c r="F1106" s="2">
        <v>121</v>
      </c>
      <c r="G1106" s="2">
        <v>110</v>
      </c>
      <c r="H1106" s="2">
        <v>131</v>
      </c>
      <c r="I1106" s="2">
        <v>129</v>
      </c>
      <c r="J1106" s="2">
        <v>115</v>
      </c>
      <c r="K1106" s="2">
        <v>113</v>
      </c>
      <c r="L1106" s="2">
        <v>171</v>
      </c>
      <c r="M1106" s="2">
        <v>146</v>
      </c>
      <c r="N1106" s="2">
        <v>165</v>
      </c>
      <c r="O1106" s="2">
        <v>166</v>
      </c>
      <c r="P1106" s="2">
        <v>171</v>
      </c>
      <c r="Q1106" s="552">
        <v>178</v>
      </c>
    </row>
    <row r="1107" spans="1:17" x14ac:dyDescent="0.35">
      <c r="A1107" s="100" t="s">
        <v>361</v>
      </c>
      <c r="B1107" s="100" t="s">
        <v>6</v>
      </c>
      <c r="C1107" s="100" t="s">
        <v>7</v>
      </c>
      <c r="D1107" s="2" t="s">
        <v>24</v>
      </c>
      <c r="E1107" s="2" t="s">
        <v>24</v>
      </c>
      <c r="F1107" s="2" t="s">
        <v>24</v>
      </c>
      <c r="G1107" s="2" t="s">
        <v>24</v>
      </c>
      <c r="H1107" s="2" t="s">
        <v>24</v>
      </c>
      <c r="I1107" s="2">
        <v>2499</v>
      </c>
      <c r="J1107" s="2">
        <v>2594</v>
      </c>
      <c r="K1107" s="2">
        <v>2512</v>
      </c>
      <c r="L1107" s="2">
        <v>2583</v>
      </c>
      <c r="M1107" s="2">
        <v>2650</v>
      </c>
      <c r="N1107" s="2">
        <v>2668</v>
      </c>
      <c r="O1107" s="2">
        <v>2814</v>
      </c>
      <c r="P1107" s="2">
        <v>3075</v>
      </c>
      <c r="Q1107" s="552">
        <v>3148</v>
      </c>
    </row>
    <row r="1108" spans="1:17" x14ac:dyDescent="0.35">
      <c r="A1108" s="100" t="s">
        <v>8</v>
      </c>
      <c r="B1108" s="100" t="s">
        <v>8</v>
      </c>
      <c r="C1108" s="100" t="s">
        <v>9</v>
      </c>
      <c r="D1108" s="2" t="s">
        <v>24</v>
      </c>
      <c r="E1108" s="2" t="s">
        <v>24</v>
      </c>
      <c r="F1108" s="2" t="s">
        <v>24</v>
      </c>
      <c r="G1108" s="2" t="s">
        <v>24</v>
      </c>
      <c r="H1108" s="2" t="s">
        <v>24</v>
      </c>
      <c r="I1108" s="2">
        <v>861</v>
      </c>
      <c r="J1108" s="2">
        <v>875</v>
      </c>
      <c r="K1108" s="2">
        <v>865</v>
      </c>
      <c r="L1108" s="2">
        <v>861</v>
      </c>
      <c r="M1108" s="2">
        <v>880</v>
      </c>
      <c r="N1108" s="2">
        <v>921</v>
      </c>
      <c r="O1108" s="2">
        <v>1011</v>
      </c>
      <c r="P1108" s="2">
        <v>1019</v>
      </c>
      <c r="Q1108" s="552">
        <v>1056</v>
      </c>
    </row>
    <row r="1109" spans="1:17" x14ac:dyDescent="0.35">
      <c r="A1109" s="100" t="s">
        <v>8</v>
      </c>
      <c r="B1109" s="100" t="s">
        <v>8</v>
      </c>
      <c r="C1109" s="100" t="s">
        <v>10</v>
      </c>
      <c r="D1109" s="2" t="s">
        <v>24</v>
      </c>
      <c r="E1109" s="2" t="s">
        <v>24</v>
      </c>
      <c r="F1109" s="2" t="s">
        <v>24</v>
      </c>
      <c r="G1109" s="2" t="s">
        <v>24</v>
      </c>
      <c r="H1109" s="2" t="s">
        <v>24</v>
      </c>
      <c r="I1109" s="2">
        <v>511</v>
      </c>
      <c r="J1109" s="2">
        <v>513</v>
      </c>
      <c r="K1109" s="2">
        <v>494</v>
      </c>
      <c r="L1109" s="2">
        <v>506</v>
      </c>
      <c r="M1109" s="2">
        <v>503</v>
      </c>
      <c r="N1109" s="2">
        <v>498</v>
      </c>
      <c r="O1109" s="2">
        <v>517</v>
      </c>
      <c r="P1109" s="2">
        <v>552</v>
      </c>
      <c r="Q1109" s="552">
        <v>565</v>
      </c>
    </row>
    <row r="1110" spans="1:17" x14ac:dyDescent="0.35">
      <c r="A1110" s="100" t="s">
        <v>8</v>
      </c>
      <c r="B1110" s="100" t="s">
        <v>8</v>
      </c>
      <c r="C1110" s="100" t="s">
        <v>11</v>
      </c>
      <c r="D1110" s="2" t="s">
        <v>24</v>
      </c>
      <c r="E1110" s="2" t="s">
        <v>24</v>
      </c>
      <c r="F1110" s="2" t="s">
        <v>24</v>
      </c>
      <c r="G1110" s="2" t="s">
        <v>24</v>
      </c>
      <c r="H1110" s="2" t="s">
        <v>24</v>
      </c>
      <c r="I1110" s="2">
        <v>350</v>
      </c>
      <c r="J1110" s="2">
        <v>362</v>
      </c>
      <c r="K1110" s="2">
        <v>371</v>
      </c>
      <c r="L1110" s="2">
        <v>355</v>
      </c>
      <c r="M1110" s="2">
        <v>377</v>
      </c>
      <c r="N1110" s="2">
        <v>423</v>
      </c>
      <c r="O1110" s="2">
        <v>494</v>
      </c>
      <c r="P1110" s="2">
        <v>467</v>
      </c>
      <c r="Q1110" s="552">
        <v>491</v>
      </c>
    </row>
    <row r="1111" spans="1:17" x14ac:dyDescent="0.35">
      <c r="A1111" s="100" t="s">
        <v>8</v>
      </c>
      <c r="B1111" s="100" t="s">
        <v>8</v>
      </c>
      <c r="C1111" s="100" t="s">
        <v>12</v>
      </c>
      <c r="D1111" s="2" t="s">
        <v>24</v>
      </c>
      <c r="E1111" s="2" t="s">
        <v>24</v>
      </c>
      <c r="F1111" s="2" t="s">
        <v>24</v>
      </c>
      <c r="G1111" s="2" t="s">
        <v>24</v>
      </c>
      <c r="H1111" s="2" t="s">
        <v>24</v>
      </c>
      <c r="I1111" s="2">
        <v>771</v>
      </c>
      <c r="J1111" s="2">
        <v>798</v>
      </c>
      <c r="K1111" s="2">
        <v>690</v>
      </c>
      <c r="L1111" s="2">
        <v>716</v>
      </c>
      <c r="M1111" s="2">
        <v>708</v>
      </c>
      <c r="N1111" s="2">
        <v>687</v>
      </c>
      <c r="O1111" s="2">
        <v>675</v>
      </c>
      <c r="P1111" s="2">
        <v>849</v>
      </c>
      <c r="Q1111" s="552">
        <v>883</v>
      </c>
    </row>
    <row r="1112" spans="1:17" x14ac:dyDescent="0.35">
      <c r="A1112" s="100" t="s">
        <v>8</v>
      </c>
      <c r="B1112" s="100" t="s">
        <v>8</v>
      </c>
      <c r="C1112" s="100" t="s">
        <v>13</v>
      </c>
      <c r="D1112" s="2" t="s">
        <v>24</v>
      </c>
      <c r="E1112" s="2" t="s">
        <v>24</v>
      </c>
      <c r="F1112" s="2" t="s">
        <v>24</v>
      </c>
      <c r="G1112" s="2" t="s">
        <v>24</v>
      </c>
      <c r="H1112" s="2" t="s">
        <v>24</v>
      </c>
      <c r="I1112" s="2">
        <v>479</v>
      </c>
      <c r="J1112" s="2">
        <v>491</v>
      </c>
      <c r="K1112" s="2">
        <v>401</v>
      </c>
      <c r="L1112" s="2">
        <v>412</v>
      </c>
      <c r="M1112" s="2">
        <v>417</v>
      </c>
      <c r="N1112" s="2">
        <v>397</v>
      </c>
      <c r="O1112" s="2">
        <v>426</v>
      </c>
      <c r="P1112" s="2">
        <v>518</v>
      </c>
      <c r="Q1112" s="552">
        <v>507</v>
      </c>
    </row>
    <row r="1113" spans="1:17" x14ac:dyDescent="0.35">
      <c r="A1113" s="100" t="s">
        <v>8</v>
      </c>
      <c r="B1113" s="100" t="s">
        <v>8</v>
      </c>
      <c r="C1113" s="100" t="s">
        <v>14</v>
      </c>
      <c r="D1113" s="2" t="s">
        <v>24</v>
      </c>
      <c r="E1113" s="2" t="s">
        <v>24</v>
      </c>
      <c r="F1113" s="2" t="s">
        <v>24</v>
      </c>
      <c r="G1113" s="2" t="s">
        <v>24</v>
      </c>
      <c r="H1113" s="2" t="s">
        <v>24</v>
      </c>
      <c r="I1113" s="2">
        <v>292</v>
      </c>
      <c r="J1113" s="2">
        <v>307</v>
      </c>
      <c r="K1113" s="2">
        <v>289</v>
      </c>
      <c r="L1113" s="2">
        <v>304</v>
      </c>
      <c r="M1113" s="2">
        <v>291</v>
      </c>
      <c r="N1113" s="2">
        <v>290</v>
      </c>
      <c r="O1113" s="2">
        <v>249</v>
      </c>
      <c r="P1113" s="2">
        <v>331</v>
      </c>
      <c r="Q1113" s="552">
        <v>376</v>
      </c>
    </row>
    <row r="1114" spans="1:17" x14ac:dyDescent="0.35">
      <c r="A1114" s="100" t="s">
        <v>8</v>
      </c>
      <c r="B1114" s="100" t="s">
        <v>8</v>
      </c>
      <c r="C1114" s="100" t="s">
        <v>15</v>
      </c>
      <c r="D1114" s="2" t="s">
        <v>24</v>
      </c>
      <c r="E1114" s="2" t="s">
        <v>24</v>
      </c>
      <c r="F1114" s="2" t="s">
        <v>24</v>
      </c>
      <c r="G1114" s="2" t="s">
        <v>24</v>
      </c>
      <c r="H1114" s="2" t="s">
        <v>24</v>
      </c>
      <c r="I1114" s="2">
        <v>433</v>
      </c>
      <c r="J1114" s="2">
        <v>455</v>
      </c>
      <c r="K1114" s="2">
        <v>501</v>
      </c>
      <c r="L1114" s="2">
        <v>549</v>
      </c>
      <c r="M1114" s="2">
        <v>578</v>
      </c>
      <c r="N1114" s="2">
        <v>578</v>
      </c>
      <c r="O1114" s="2">
        <v>637</v>
      </c>
      <c r="P1114" s="2">
        <v>681</v>
      </c>
      <c r="Q1114" s="552">
        <v>700</v>
      </c>
    </row>
    <row r="1115" spans="1:17" x14ac:dyDescent="0.35">
      <c r="A1115" s="100" t="s">
        <v>8</v>
      </c>
      <c r="B1115" s="100" t="s">
        <v>8</v>
      </c>
      <c r="C1115" s="100" t="s">
        <v>16</v>
      </c>
      <c r="D1115" s="2" t="s">
        <v>24</v>
      </c>
      <c r="E1115" s="2" t="s">
        <v>24</v>
      </c>
      <c r="F1115" s="2" t="s">
        <v>24</v>
      </c>
      <c r="G1115" s="2" t="s">
        <v>24</v>
      </c>
      <c r="H1115" s="2" t="s">
        <v>24</v>
      </c>
      <c r="I1115" s="2">
        <v>177</v>
      </c>
      <c r="J1115" s="2">
        <v>221</v>
      </c>
      <c r="K1115" s="2">
        <v>249</v>
      </c>
      <c r="L1115" s="2">
        <v>267</v>
      </c>
      <c r="M1115" s="2">
        <v>263</v>
      </c>
      <c r="N1115" s="2">
        <v>258</v>
      </c>
      <c r="O1115" s="2">
        <v>297</v>
      </c>
      <c r="P1115" s="2">
        <v>308</v>
      </c>
      <c r="Q1115" s="552">
        <v>314</v>
      </c>
    </row>
    <row r="1116" spans="1:17" x14ac:dyDescent="0.35">
      <c r="A1116" s="100" t="s">
        <v>8</v>
      </c>
      <c r="B1116" s="100" t="s">
        <v>8</v>
      </c>
      <c r="C1116" s="100" t="s">
        <v>17</v>
      </c>
      <c r="D1116" s="2" t="s">
        <v>24</v>
      </c>
      <c r="E1116" s="2" t="s">
        <v>24</v>
      </c>
      <c r="F1116" s="2" t="s">
        <v>24</v>
      </c>
      <c r="G1116" s="2" t="s">
        <v>24</v>
      </c>
      <c r="H1116" s="2" t="s">
        <v>24</v>
      </c>
      <c r="I1116" s="2">
        <v>256</v>
      </c>
      <c r="J1116" s="2">
        <v>234</v>
      </c>
      <c r="K1116" s="2">
        <v>252</v>
      </c>
      <c r="L1116" s="2">
        <v>282</v>
      </c>
      <c r="M1116" s="2">
        <v>315</v>
      </c>
      <c r="N1116" s="2">
        <v>320</v>
      </c>
      <c r="O1116" s="2">
        <v>340</v>
      </c>
      <c r="P1116" s="2">
        <v>373</v>
      </c>
      <c r="Q1116" s="552">
        <v>386</v>
      </c>
    </row>
    <row r="1117" spans="1:17" x14ac:dyDescent="0.35">
      <c r="A1117" s="100" t="s">
        <v>8</v>
      </c>
      <c r="B1117" s="100" t="s">
        <v>8</v>
      </c>
      <c r="C1117" s="100" t="s">
        <v>18</v>
      </c>
      <c r="D1117" s="2" t="s">
        <v>24</v>
      </c>
      <c r="E1117" s="2" t="s">
        <v>24</v>
      </c>
      <c r="F1117" s="2" t="s">
        <v>24</v>
      </c>
      <c r="G1117" s="2" t="s">
        <v>24</v>
      </c>
      <c r="H1117" s="2" t="s">
        <v>24</v>
      </c>
      <c r="I1117" s="2">
        <v>434</v>
      </c>
      <c r="J1117" s="2">
        <v>466</v>
      </c>
      <c r="K1117" s="2">
        <v>456</v>
      </c>
      <c r="L1117" s="2">
        <v>457</v>
      </c>
      <c r="M1117" s="2">
        <v>484</v>
      </c>
      <c r="N1117" s="2">
        <v>482</v>
      </c>
      <c r="O1117" s="2">
        <v>491</v>
      </c>
      <c r="P1117" s="2">
        <v>526</v>
      </c>
      <c r="Q1117" s="552">
        <v>509</v>
      </c>
    </row>
    <row r="1118" spans="1:17" x14ac:dyDescent="0.35">
      <c r="A1118" s="100" t="s">
        <v>8</v>
      </c>
      <c r="B1118" s="100" t="s">
        <v>8</v>
      </c>
      <c r="C1118" s="100" t="s">
        <v>19</v>
      </c>
      <c r="D1118" s="2" t="s">
        <v>24</v>
      </c>
      <c r="E1118" s="2" t="s">
        <v>24</v>
      </c>
      <c r="F1118" s="2" t="s">
        <v>24</v>
      </c>
      <c r="G1118" s="2" t="s">
        <v>24</v>
      </c>
      <c r="H1118" s="2" t="s">
        <v>24</v>
      </c>
      <c r="I1118" s="2">
        <v>150</v>
      </c>
      <c r="J1118" s="2">
        <v>144</v>
      </c>
      <c r="K1118" s="2">
        <v>191</v>
      </c>
      <c r="L1118" s="2">
        <v>188</v>
      </c>
      <c r="M1118" s="2">
        <v>181</v>
      </c>
      <c r="N1118" s="2">
        <v>183</v>
      </c>
      <c r="O1118" s="2">
        <v>152</v>
      </c>
      <c r="P1118" s="2">
        <v>191</v>
      </c>
      <c r="Q1118" s="552">
        <v>195</v>
      </c>
    </row>
    <row r="1119" spans="1:17" x14ac:dyDescent="0.35">
      <c r="A1119" s="100" t="s">
        <v>8</v>
      </c>
      <c r="B1119" s="100" t="s">
        <v>8</v>
      </c>
      <c r="C1119" s="100" t="s">
        <v>20</v>
      </c>
      <c r="D1119" s="2" t="s">
        <v>24</v>
      </c>
      <c r="E1119" s="2" t="s">
        <v>24</v>
      </c>
      <c r="F1119" s="2" t="s">
        <v>24</v>
      </c>
      <c r="G1119" s="2" t="s">
        <v>24</v>
      </c>
      <c r="H1119" s="2" t="s">
        <v>24</v>
      </c>
      <c r="I1119" s="2">
        <v>284</v>
      </c>
      <c r="J1119" s="2">
        <v>322</v>
      </c>
      <c r="K1119" s="2">
        <v>265</v>
      </c>
      <c r="L1119" s="2">
        <v>269</v>
      </c>
      <c r="M1119" s="2">
        <v>303</v>
      </c>
      <c r="N1119" s="2">
        <v>299</v>
      </c>
      <c r="O1119" s="2">
        <v>339</v>
      </c>
      <c r="P1119" s="2">
        <v>335</v>
      </c>
      <c r="Q1119" s="552">
        <v>314</v>
      </c>
    </row>
    <row r="1120" spans="1:17" x14ac:dyDescent="0.35">
      <c r="A1120" s="100" t="s">
        <v>8</v>
      </c>
      <c r="B1120" s="100" t="s">
        <v>107</v>
      </c>
      <c r="C1120" s="100" t="s">
        <v>7</v>
      </c>
      <c r="D1120" s="2" t="s">
        <v>24</v>
      </c>
      <c r="E1120" s="2" t="s">
        <v>24</v>
      </c>
      <c r="F1120" s="2" t="s">
        <v>24</v>
      </c>
      <c r="G1120" s="2" t="s">
        <v>24</v>
      </c>
      <c r="H1120" s="2" t="s">
        <v>24</v>
      </c>
      <c r="I1120" s="2">
        <v>908</v>
      </c>
      <c r="J1120" s="2">
        <v>932</v>
      </c>
      <c r="K1120" s="2">
        <v>902</v>
      </c>
      <c r="L1120" s="2">
        <v>865</v>
      </c>
      <c r="M1120" s="2">
        <v>918</v>
      </c>
      <c r="N1120" s="2">
        <v>900</v>
      </c>
      <c r="O1120" s="2">
        <v>921</v>
      </c>
      <c r="P1120" s="2">
        <v>1036</v>
      </c>
      <c r="Q1120" s="552">
        <v>1047</v>
      </c>
    </row>
    <row r="1121" spans="1:17" x14ac:dyDescent="0.35">
      <c r="A1121" s="100" t="s">
        <v>8</v>
      </c>
      <c r="B1121" s="100" t="s">
        <v>8</v>
      </c>
      <c r="C1121" s="100" t="s">
        <v>9</v>
      </c>
      <c r="D1121" s="2" t="s">
        <v>24</v>
      </c>
      <c r="E1121" s="2" t="s">
        <v>24</v>
      </c>
      <c r="F1121" s="2" t="s">
        <v>24</v>
      </c>
      <c r="G1121" s="2" t="s">
        <v>24</v>
      </c>
      <c r="H1121" s="2" t="s">
        <v>24</v>
      </c>
      <c r="I1121" s="2">
        <v>275</v>
      </c>
      <c r="J1121" s="2">
        <v>281</v>
      </c>
      <c r="K1121" s="2">
        <v>292</v>
      </c>
      <c r="L1121" s="2">
        <v>264</v>
      </c>
      <c r="M1121" s="2">
        <v>276</v>
      </c>
      <c r="N1121" s="2">
        <v>312</v>
      </c>
      <c r="O1121" s="2">
        <v>334</v>
      </c>
      <c r="P1121" s="2">
        <v>316</v>
      </c>
      <c r="Q1121" s="552">
        <v>330</v>
      </c>
    </row>
    <row r="1122" spans="1:17" x14ac:dyDescent="0.35">
      <c r="A1122" s="100" t="s">
        <v>8</v>
      </c>
      <c r="B1122" s="100" t="s">
        <v>8</v>
      </c>
      <c r="C1122" s="100" t="s">
        <v>10</v>
      </c>
      <c r="D1122" s="2" t="s">
        <v>24</v>
      </c>
      <c r="E1122" s="2" t="s">
        <v>24</v>
      </c>
      <c r="F1122" s="2" t="s">
        <v>24</v>
      </c>
      <c r="G1122" s="2" t="s">
        <v>24</v>
      </c>
      <c r="H1122" s="2" t="s">
        <v>24</v>
      </c>
      <c r="I1122" s="2">
        <v>147</v>
      </c>
      <c r="J1122" s="2">
        <v>143</v>
      </c>
      <c r="K1122" s="2">
        <v>162</v>
      </c>
      <c r="L1122" s="2">
        <v>143</v>
      </c>
      <c r="M1122" s="2">
        <v>143</v>
      </c>
      <c r="N1122" s="2">
        <v>156</v>
      </c>
      <c r="O1122" s="2">
        <v>152</v>
      </c>
      <c r="P1122" s="2">
        <v>160</v>
      </c>
      <c r="Q1122" s="552">
        <v>166</v>
      </c>
    </row>
    <row r="1123" spans="1:17" x14ac:dyDescent="0.35">
      <c r="A1123" s="100" t="s">
        <v>8</v>
      </c>
      <c r="B1123" s="100" t="s">
        <v>8</v>
      </c>
      <c r="C1123" s="100" t="s">
        <v>11</v>
      </c>
      <c r="D1123" s="2" t="s">
        <v>24</v>
      </c>
      <c r="E1123" s="2" t="s">
        <v>24</v>
      </c>
      <c r="F1123" s="2" t="s">
        <v>24</v>
      </c>
      <c r="G1123" s="2" t="s">
        <v>24</v>
      </c>
      <c r="H1123" s="2" t="s">
        <v>24</v>
      </c>
      <c r="I1123" s="2">
        <v>128</v>
      </c>
      <c r="J1123" s="2">
        <v>138</v>
      </c>
      <c r="K1123" s="2">
        <v>130</v>
      </c>
      <c r="L1123" s="2">
        <v>121</v>
      </c>
      <c r="M1123" s="2">
        <v>133</v>
      </c>
      <c r="N1123" s="2">
        <v>156</v>
      </c>
      <c r="O1123" s="2">
        <v>182</v>
      </c>
      <c r="P1123" s="2">
        <v>156</v>
      </c>
      <c r="Q1123" s="552">
        <v>164</v>
      </c>
    </row>
    <row r="1124" spans="1:17" x14ac:dyDescent="0.35">
      <c r="A1124" s="100" t="s">
        <v>8</v>
      </c>
      <c r="B1124" s="100" t="s">
        <v>8</v>
      </c>
      <c r="C1124" s="100" t="s">
        <v>12</v>
      </c>
      <c r="D1124" s="2" t="s">
        <v>24</v>
      </c>
      <c r="E1124" s="2" t="s">
        <v>24</v>
      </c>
      <c r="F1124" s="2" t="s">
        <v>24</v>
      </c>
      <c r="G1124" s="2" t="s">
        <v>24</v>
      </c>
      <c r="H1124" s="2" t="s">
        <v>24</v>
      </c>
      <c r="I1124" s="2">
        <v>317</v>
      </c>
      <c r="J1124" s="2">
        <v>313</v>
      </c>
      <c r="K1124" s="2">
        <v>274</v>
      </c>
      <c r="L1124" s="2">
        <v>254</v>
      </c>
      <c r="M1124" s="2">
        <v>244</v>
      </c>
      <c r="N1124" s="2">
        <v>197</v>
      </c>
      <c r="O1124" s="2">
        <v>202</v>
      </c>
      <c r="P1124" s="2">
        <v>305</v>
      </c>
      <c r="Q1124" s="552">
        <v>268</v>
      </c>
    </row>
    <row r="1125" spans="1:17" x14ac:dyDescent="0.35">
      <c r="A1125" s="100" t="s">
        <v>8</v>
      </c>
      <c r="B1125" s="100" t="s">
        <v>8</v>
      </c>
      <c r="C1125" s="100" t="s">
        <v>13</v>
      </c>
      <c r="D1125" s="2" t="s">
        <v>24</v>
      </c>
      <c r="E1125" s="2" t="s">
        <v>24</v>
      </c>
      <c r="F1125" s="2" t="s">
        <v>24</v>
      </c>
      <c r="G1125" s="2" t="s">
        <v>24</v>
      </c>
      <c r="H1125" s="2" t="s">
        <v>24</v>
      </c>
      <c r="I1125" s="2">
        <v>186</v>
      </c>
      <c r="J1125" s="2">
        <v>187</v>
      </c>
      <c r="K1125" s="2">
        <v>154</v>
      </c>
      <c r="L1125" s="2">
        <v>161</v>
      </c>
      <c r="M1125" s="2">
        <v>157</v>
      </c>
      <c r="N1125" s="2">
        <v>109</v>
      </c>
      <c r="O1125" s="2">
        <v>115</v>
      </c>
      <c r="P1125" s="2">
        <v>204</v>
      </c>
      <c r="Q1125" s="552">
        <v>181</v>
      </c>
    </row>
    <row r="1126" spans="1:17" x14ac:dyDescent="0.35">
      <c r="A1126" s="100" t="s">
        <v>8</v>
      </c>
      <c r="B1126" s="100" t="s">
        <v>8</v>
      </c>
      <c r="C1126" s="100" t="s">
        <v>14</v>
      </c>
      <c r="D1126" s="2" t="s">
        <v>24</v>
      </c>
      <c r="E1126" s="2" t="s">
        <v>24</v>
      </c>
      <c r="F1126" s="2" t="s">
        <v>24</v>
      </c>
      <c r="G1126" s="2" t="s">
        <v>24</v>
      </c>
      <c r="H1126" s="2" t="s">
        <v>24</v>
      </c>
      <c r="I1126" s="2">
        <v>131</v>
      </c>
      <c r="J1126" s="2">
        <v>126</v>
      </c>
      <c r="K1126" s="2">
        <v>120</v>
      </c>
      <c r="L1126" s="2">
        <v>93</v>
      </c>
      <c r="M1126" s="2">
        <v>87</v>
      </c>
      <c r="N1126" s="2">
        <v>88</v>
      </c>
      <c r="O1126" s="2">
        <v>87</v>
      </c>
      <c r="P1126" s="2">
        <v>101</v>
      </c>
      <c r="Q1126" s="552">
        <v>87</v>
      </c>
    </row>
    <row r="1127" spans="1:17" x14ac:dyDescent="0.35">
      <c r="A1127" s="100" t="s">
        <v>8</v>
      </c>
      <c r="B1127" s="100" t="s">
        <v>8</v>
      </c>
      <c r="C1127" s="100" t="s">
        <v>15</v>
      </c>
      <c r="D1127" s="2" t="s">
        <v>24</v>
      </c>
      <c r="E1127" s="2" t="s">
        <v>24</v>
      </c>
      <c r="F1127" s="2" t="s">
        <v>24</v>
      </c>
      <c r="G1127" s="2" t="s">
        <v>24</v>
      </c>
      <c r="H1127" s="2" t="s">
        <v>24</v>
      </c>
      <c r="I1127" s="2">
        <v>145</v>
      </c>
      <c r="J1127" s="2">
        <v>151</v>
      </c>
      <c r="K1127" s="2">
        <v>142</v>
      </c>
      <c r="L1127" s="2">
        <v>154</v>
      </c>
      <c r="M1127" s="2">
        <v>196</v>
      </c>
      <c r="N1127" s="2">
        <v>196</v>
      </c>
      <c r="O1127" s="2">
        <v>194</v>
      </c>
      <c r="P1127" s="2">
        <v>190</v>
      </c>
      <c r="Q1127" s="552">
        <v>238</v>
      </c>
    </row>
    <row r="1128" spans="1:17" x14ac:dyDescent="0.35">
      <c r="A1128" s="100" t="s">
        <v>8</v>
      </c>
      <c r="B1128" s="100" t="s">
        <v>8</v>
      </c>
      <c r="C1128" s="100" t="s">
        <v>16</v>
      </c>
      <c r="D1128" s="2" t="s">
        <v>24</v>
      </c>
      <c r="E1128" s="2" t="s">
        <v>24</v>
      </c>
      <c r="F1128" s="2" t="s">
        <v>24</v>
      </c>
      <c r="G1128" s="2" t="s">
        <v>24</v>
      </c>
      <c r="H1128" s="2" t="s">
        <v>24</v>
      </c>
      <c r="I1128" s="2">
        <v>64</v>
      </c>
      <c r="J1128" s="2">
        <v>83</v>
      </c>
      <c r="K1128" s="2">
        <v>79</v>
      </c>
      <c r="L1128" s="2">
        <v>77</v>
      </c>
      <c r="M1128" s="2">
        <v>97</v>
      </c>
      <c r="N1128" s="2">
        <v>95</v>
      </c>
      <c r="O1128" s="2">
        <v>84</v>
      </c>
      <c r="P1128" s="2">
        <v>90</v>
      </c>
      <c r="Q1128" s="552">
        <v>91</v>
      </c>
    </row>
    <row r="1129" spans="1:17" x14ac:dyDescent="0.35">
      <c r="A1129" s="100" t="s">
        <v>8</v>
      </c>
      <c r="B1129" s="100" t="s">
        <v>8</v>
      </c>
      <c r="C1129" s="100" t="s">
        <v>17</v>
      </c>
      <c r="D1129" s="2" t="s">
        <v>24</v>
      </c>
      <c r="E1129" s="2" t="s">
        <v>24</v>
      </c>
      <c r="F1129" s="2" t="s">
        <v>24</v>
      </c>
      <c r="G1129" s="2" t="s">
        <v>24</v>
      </c>
      <c r="H1129" s="2" t="s">
        <v>24</v>
      </c>
      <c r="I1129" s="2">
        <v>81</v>
      </c>
      <c r="J1129" s="2">
        <v>68</v>
      </c>
      <c r="K1129" s="2">
        <v>63</v>
      </c>
      <c r="L1129" s="2">
        <v>77</v>
      </c>
      <c r="M1129" s="2">
        <v>99</v>
      </c>
      <c r="N1129" s="2">
        <v>101</v>
      </c>
      <c r="O1129" s="2">
        <v>110</v>
      </c>
      <c r="P1129" s="2">
        <v>100</v>
      </c>
      <c r="Q1129" s="552">
        <v>147</v>
      </c>
    </row>
    <row r="1130" spans="1:17" x14ac:dyDescent="0.35">
      <c r="A1130" s="100" t="s">
        <v>8</v>
      </c>
      <c r="B1130" s="100" t="s">
        <v>8</v>
      </c>
      <c r="C1130" s="100" t="s">
        <v>18</v>
      </c>
      <c r="D1130" s="2" t="s">
        <v>24</v>
      </c>
      <c r="E1130" s="2" t="s">
        <v>24</v>
      </c>
      <c r="F1130" s="2" t="s">
        <v>24</v>
      </c>
      <c r="G1130" s="2" t="s">
        <v>24</v>
      </c>
      <c r="H1130" s="2" t="s">
        <v>24</v>
      </c>
      <c r="I1130" s="2">
        <v>171</v>
      </c>
      <c r="J1130" s="2">
        <v>187</v>
      </c>
      <c r="K1130" s="2">
        <v>194</v>
      </c>
      <c r="L1130" s="2">
        <v>193</v>
      </c>
      <c r="M1130" s="2">
        <v>202</v>
      </c>
      <c r="N1130" s="2">
        <v>195</v>
      </c>
      <c r="O1130" s="2">
        <v>191</v>
      </c>
      <c r="P1130" s="2">
        <v>225</v>
      </c>
      <c r="Q1130" s="552">
        <v>211</v>
      </c>
    </row>
    <row r="1131" spans="1:17" x14ac:dyDescent="0.35">
      <c r="A1131" s="100" t="s">
        <v>8</v>
      </c>
      <c r="B1131" s="100" t="s">
        <v>8</v>
      </c>
      <c r="C1131" s="100" t="s">
        <v>19</v>
      </c>
      <c r="D1131" s="2" t="s">
        <v>24</v>
      </c>
      <c r="E1131" s="2" t="s">
        <v>24</v>
      </c>
      <c r="F1131" s="2" t="s">
        <v>24</v>
      </c>
      <c r="G1131" s="2" t="s">
        <v>24</v>
      </c>
      <c r="H1131" s="2" t="s">
        <v>24</v>
      </c>
      <c r="I1131" s="2">
        <v>64</v>
      </c>
      <c r="J1131" s="2">
        <v>64</v>
      </c>
      <c r="K1131" s="2">
        <v>89</v>
      </c>
      <c r="L1131" s="2">
        <v>90</v>
      </c>
      <c r="M1131" s="2">
        <v>90</v>
      </c>
      <c r="N1131" s="2">
        <v>90</v>
      </c>
      <c r="O1131" s="2">
        <v>76</v>
      </c>
      <c r="P1131" s="2">
        <v>93</v>
      </c>
      <c r="Q1131" s="552">
        <v>90</v>
      </c>
    </row>
    <row r="1132" spans="1:17" x14ac:dyDescent="0.35">
      <c r="A1132" s="100" t="s">
        <v>8</v>
      </c>
      <c r="B1132" s="100" t="s">
        <v>8</v>
      </c>
      <c r="C1132" s="100" t="s">
        <v>20</v>
      </c>
      <c r="D1132" s="2" t="s">
        <v>24</v>
      </c>
      <c r="E1132" s="2" t="s">
        <v>24</v>
      </c>
      <c r="F1132" s="2" t="s">
        <v>24</v>
      </c>
      <c r="G1132" s="2" t="s">
        <v>24</v>
      </c>
      <c r="H1132" s="2" t="s">
        <v>24</v>
      </c>
      <c r="I1132" s="2">
        <v>107</v>
      </c>
      <c r="J1132" s="2">
        <v>123</v>
      </c>
      <c r="K1132" s="2">
        <v>105</v>
      </c>
      <c r="L1132" s="2">
        <v>103</v>
      </c>
      <c r="M1132" s="2">
        <v>112</v>
      </c>
      <c r="N1132" s="2">
        <v>105</v>
      </c>
      <c r="O1132" s="2">
        <v>115</v>
      </c>
      <c r="P1132" s="2">
        <v>132</v>
      </c>
      <c r="Q1132" s="552">
        <v>121</v>
      </c>
    </row>
    <row r="1133" spans="1:17" x14ac:dyDescent="0.35">
      <c r="A1133" s="100" t="s">
        <v>8</v>
      </c>
      <c r="B1133" s="100" t="s">
        <v>108</v>
      </c>
      <c r="C1133" s="100" t="s">
        <v>7</v>
      </c>
      <c r="D1133" s="2" t="s">
        <v>24</v>
      </c>
      <c r="E1133" s="2" t="s">
        <v>24</v>
      </c>
      <c r="F1133" s="2" t="s">
        <v>24</v>
      </c>
      <c r="G1133" s="2" t="s">
        <v>24</v>
      </c>
      <c r="H1133" s="2" t="s">
        <v>24</v>
      </c>
      <c r="I1133" s="2">
        <v>1591</v>
      </c>
      <c r="J1133" s="2">
        <v>1662</v>
      </c>
      <c r="K1133" s="2">
        <v>1610</v>
      </c>
      <c r="L1133" s="2">
        <v>1718</v>
      </c>
      <c r="M1133" s="2">
        <v>1732</v>
      </c>
      <c r="N1133" s="2">
        <v>1768</v>
      </c>
      <c r="O1133" s="2">
        <v>1893</v>
      </c>
      <c r="P1133" s="2">
        <v>2039</v>
      </c>
      <c r="Q1133" s="552">
        <v>2101</v>
      </c>
    </row>
    <row r="1134" spans="1:17" x14ac:dyDescent="0.35">
      <c r="A1134" s="100" t="s">
        <v>8</v>
      </c>
      <c r="B1134" s="100" t="s">
        <v>8</v>
      </c>
      <c r="C1134" s="100" t="s">
        <v>9</v>
      </c>
      <c r="D1134" s="2" t="s">
        <v>24</v>
      </c>
      <c r="E1134" s="2" t="s">
        <v>24</v>
      </c>
      <c r="F1134" s="2" t="s">
        <v>24</v>
      </c>
      <c r="G1134" s="2" t="s">
        <v>24</v>
      </c>
      <c r="H1134" s="2" t="s">
        <v>24</v>
      </c>
      <c r="I1134" s="2">
        <v>586</v>
      </c>
      <c r="J1134" s="2">
        <v>594</v>
      </c>
      <c r="K1134" s="2">
        <v>573</v>
      </c>
      <c r="L1134" s="2">
        <v>597</v>
      </c>
      <c r="M1134" s="2">
        <v>604</v>
      </c>
      <c r="N1134" s="2">
        <v>609</v>
      </c>
      <c r="O1134" s="2">
        <v>677</v>
      </c>
      <c r="P1134" s="2">
        <v>703</v>
      </c>
      <c r="Q1134" s="552">
        <v>726</v>
      </c>
    </row>
    <row r="1135" spans="1:17" x14ac:dyDescent="0.35">
      <c r="A1135" s="100" t="s">
        <v>8</v>
      </c>
      <c r="B1135" s="100" t="s">
        <v>8</v>
      </c>
      <c r="C1135" s="100" t="s">
        <v>10</v>
      </c>
      <c r="D1135" s="2" t="s">
        <v>24</v>
      </c>
      <c r="E1135" s="2" t="s">
        <v>24</v>
      </c>
      <c r="F1135" s="2" t="s">
        <v>24</v>
      </c>
      <c r="G1135" s="2" t="s">
        <v>24</v>
      </c>
      <c r="H1135" s="2" t="s">
        <v>24</v>
      </c>
      <c r="I1135" s="2">
        <v>364</v>
      </c>
      <c r="J1135" s="2">
        <v>370</v>
      </c>
      <c r="K1135" s="2">
        <v>332</v>
      </c>
      <c r="L1135" s="2">
        <v>363</v>
      </c>
      <c r="M1135" s="2">
        <v>360</v>
      </c>
      <c r="N1135" s="2">
        <v>342</v>
      </c>
      <c r="O1135" s="2">
        <v>365</v>
      </c>
      <c r="P1135" s="2">
        <v>392</v>
      </c>
      <c r="Q1135" s="552">
        <v>399</v>
      </c>
    </row>
    <row r="1136" spans="1:17" x14ac:dyDescent="0.35">
      <c r="A1136" s="100" t="s">
        <v>8</v>
      </c>
      <c r="B1136" s="100" t="s">
        <v>8</v>
      </c>
      <c r="C1136" s="100" t="s">
        <v>11</v>
      </c>
      <c r="D1136" s="2" t="s">
        <v>24</v>
      </c>
      <c r="E1136" s="2" t="s">
        <v>24</v>
      </c>
      <c r="F1136" s="2" t="s">
        <v>24</v>
      </c>
      <c r="G1136" s="2" t="s">
        <v>24</v>
      </c>
      <c r="H1136" s="2" t="s">
        <v>24</v>
      </c>
      <c r="I1136" s="2">
        <v>222</v>
      </c>
      <c r="J1136" s="2">
        <v>224</v>
      </c>
      <c r="K1136" s="2">
        <v>241</v>
      </c>
      <c r="L1136" s="2">
        <v>234</v>
      </c>
      <c r="M1136" s="2">
        <v>244</v>
      </c>
      <c r="N1136" s="2">
        <v>267</v>
      </c>
      <c r="O1136" s="2">
        <v>312</v>
      </c>
      <c r="P1136" s="2">
        <v>311</v>
      </c>
      <c r="Q1136" s="552">
        <v>327</v>
      </c>
    </row>
    <row r="1137" spans="1:17" x14ac:dyDescent="0.35">
      <c r="A1137" s="100" t="s">
        <v>8</v>
      </c>
      <c r="B1137" s="100" t="s">
        <v>8</v>
      </c>
      <c r="C1137" s="100" t="s">
        <v>12</v>
      </c>
      <c r="D1137" s="2" t="s">
        <v>24</v>
      </c>
      <c r="E1137" s="2" t="s">
        <v>24</v>
      </c>
      <c r="F1137" s="2" t="s">
        <v>24</v>
      </c>
      <c r="G1137" s="2" t="s">
        <v>24</v>
      </c>
      <c r="H1137" s="2" t="s">
        <v>24</v>
      </c>
      <c r="I1137" s="2">
        <v>454</v>
      </c>
      <c r="J1137" s="2">
        <v>485</v>
      </c>
      <c r="K1137" s="2">
        <v>416</v>
      </c>
      <c r="L1137" s="2">
        <v>462</v>
      </c>
      <c r="M1137" s="2">
        <v>464</v>
      </c>
      <c r="N1137" s="2">
        <v>490</v>
      </c>
      <c r="O1137" s="2">
        <v>473</v>
      </c>
      <c r="P1137" s="2">
        <v>544</v>
      </c>
      <c r="Q1137" s="552">
        <v>615</v>
      </c>
    </row>
    <row r="1138" spans="1:17" x14ac:dyDescent="0.35">
      <c r="A1138" s="100" t="s">
        <v>8</v>
      </c>
      <c r="B1138" s="100" t="s">
        <v>8</v>
      </c>
      <c r="C1138" s="100" t="s">
        <v>13</v>
      </c>
      <c r="D1138" s="2" t="s">
        <v>24</v>
      </c>
      <c r="E1138" s="2" t="s">
        <v>24</v>
      </c>
      <c r="F1138" s="2" t="s">
        <v>24</v>
      </c>
      <c r="G1138" s="2" t="s">
        <v>24</v>
      </c>
      <c r="H1138" s="2" t="s">
        <v>24</v>
      </c>
      <c r="I1138" s="2">
        <v>293</v>
      </c>
      <c r="J1138" s="2">
        <v>304</v>
      </c>
      <c r="K1138" s="2">
        <v>247</v>
      </c>
      <c r="L1138" s="2">
        <v>251</v>
      </c>
      <c r="M1138" s="2">
        <v>260</v>
      </c>
      <c r="N1138" s="2">
        <v>288</v>
      </c>
      <c r="O1138" s="2">
        <v>311</v>
      </c>
      <c r="P1138" s="2">
        <v>314</v>
      </c>
      <c r="Q1138" s="552">
        <v>326</v>
      </c>
    </row>
    <row r="1139" spans="1:17" x14ac:dyDescent="0.35">
      <c r="A1139" s="100" t="s">
        <v>8</v>
      </c>
      <c r="B1139" s="100" t="s">
        <v>8</v>
      </c>
      <c r="C1139" s="100" t="s">
        <v>14</v>
      </c>
      <c r="D1139" s="2" t="s">
        <v>24</v>
      </c>
      <c r="E1139" s="2" t="s">
        <v>24</v>
      </c>
      <c r="F1139" s="2" t="s">
        <v>24</v>
      </c>
      <c r="G1139" s="2" t="s">
        <v>24</v>
      </c>
      <c r="H1139" s="2" t="s">
        <v>24</v>
      </c>
      <c r="I1139" s="2">
        <v>161</v>
      </c>
      <c r="J1139" s="2">
        <v>181</v>
      </c>
      <c r="K1139" s="2">
        <v>169</v>
      </c>
      <c r="L1139" s="2">
        <v>211</v>
      </c>
      <c r="M1139" s="2">
        <v>204</v>
      </c>
      <c r="N1139" s="2">
        <v>202</v>
      </c>
      <c r="O1139" s="2">
        <v>162</v>
      </c>
      <c r="P1139" s="2">
        <v>230</v>
      </c>
      <c r="Q1139" s="552">
        <v>289</v>
      </c>
    </row>
    <row r="1140" spans="1:17" x14ac:dyDescent="0.35">
      <c r="A1140" s="100" t="s">
        <v>8</v>
      </c>
      <c r="B1140" s="100" t="s">
        <v>8</v>
      </c>
      <c r="C1140" s="100" t="s">
        <v>15</v>
      </c>
      <c r="D1140" s="2" t="s">
        <v>24</v>
      </c>
      <c r="E1140" s="2" t="s">
        <v>24</v>
      </c>
      <c r="F1140" s="2" t="s">
        <v>24</v>
      </c>
      <c r="G1140" s="2" t="s">
        <v>24</v>
      </c>
      <c r="H1140" s="2" t="s">
        <v>24</v>
      </c>
      <c r="I1140" s="2">
        <v>288</v>
      </c>
      <c r="J1140" s="2">
        <v>304</v>
      </c>
      <c r="K1140" s="2">
        <v>359</v>
      </c>
      <c r="L1140" s="2">
        <v>395</v>
      </c>
      <c r="M1140" s="2">
        <v>382</v>
      </c>
      <c r="N1140" s="2">
        <v>382</v>
      </c>
      <c r="O1140" s="2">
        <v>443</v>
      </c>
      <c r="P1140" s="2">
        <v>491</v>
      </c>
      <c r="Q1140" s="552">
        <v>462</v>
      </c>
    </row>
    <row r="1141" spans="1:17" x14ac:dyDescent="0.35">
      <c r="A1141" s="100" t="s">
        <v>8</v>
      </c>
      <c r="B1141" s="100" t="s">
        <v>8</v>
      </c>
      <c r="C1141" s="100" t="s">
        <v>16</v>
      </c>
      <c r="D1141" s="2" t="s">
        <v>24</v>
      </c>
      <c r="E1141" s="2" t="s">
        <v>24</v>
      </c>
      <c r="F1141" s="2" t="s">
        <v>24</v>
      </c>
      <c r="G1141" s="2" t="s">
        <v>24</v>
      </c>
      <c r="H1141" s="2" t="s">
        <v>24</v>
      </c>
      <c r="I1141" s="2">
        <v>113</v>
      </c>
      <c r="J1141" s="2">
        <v>138</v>
      </c>
      <c r="K1141" s="2">
        <v>170</v>
      </c>
      <c r="L1141" s="2">
        <v>190</v>
      </c>
      <c r="M1141" s="2">
        <v>166</v>
      </c>
      <c r="N1141" s="2">
        <v>163</v>
      </c>
      <c r="O1141" s="2">
        <v>213</v>
      </c>
      <c r="P1141" s="2">
        <v>218</v>
      </c>
      <c r="Q1141" s="552">
        <v>223</v>
      </c>
    </row>
    <row r="1142" spans="1:17" x14ac:dyDescent="0.35">
      <c r="A1142" s="100" t="s">
        <v>8</v>
      </c>
      <c r="B1142" s="100" t="s">
        <v>8</v>
      </c>
      <c r="C1142" s="100" t="s">
        <v>17</v>
      </c>
      <c r="D1142" s="2" t="s">
        <v>24</v>
      </c>
      <c r="E1142" s="2" t="s">
        <v>24</v>
      </c>
      <c r="F1142" s="2" t="s">
        <v>24</v>
      </c>
      <c r="G1142" s="2" t="s">
        <v>24</v>
      </c>
      <c r="H1142" s="2" t="s">
        <v>24</v>
      </c>
      <c r="I1142" s="2">
        <v>175</v>
      </c>
      <c r="J1142" s="2">
        <v>166</v>
      </c>
      <c r="K1142" s="2">
        <v>189</v>
      </c>
      <c r="L1142" s="2">
        <v>205</v>
      </c>
      <c r="M1142" s="2">
        <v>216</v>
      </c>
      <c r="N1142" s="2">
        <v>219</v>
      </c>
      <c r="O1142" s="2">
        <v>230</v>
      </c>
      <c r="P1142" s="2">
        <v>273</v>
      </c>
      <c r="Q1142" s="552">
        <v>239</v>
      </c>
    </row>
    <row r="1143" spans="1:17" x14ac:dyDescent="0.35">
      <c r="A1143" s="100" t="s">
        <v>8</v>
      </c>
      <c r="B1143" s="100" t="s">
        <v>8</v>
      </c>
      <c r="C1143" s="100" t="s">
        <v>18</v>
      </c>
      <c r="D1143" s="2" t="s">
        <v>24</v>
      </c>
      <c r="E1143" s="2" t="s">
        <v>24</v>
      </c>
      <c r="F1143" s="2" t="s">
        <v>24</v>
      </c>
      <c r="G1143" s="2" t="s">
        <v>24</v>
      </c>
      <c r="H1143" s="2" t="s">
        <v>24</v>
      </c>
      <c r="I1143" s="2">
        <v>263</v>
      </c>
      <c r="J1143" s="2">
        <v>279</v>
      </c>
      <c r="K1143" s="2">
        <v>262</v>
      </c>
      <c r="L1143" s="2">
        <v>264</v>
      </c>
      <c r="M1143" s="2">
        <v>282</v>
      </c>
      <c r="N1143" s="2">
        <v>287</v>
      </c>
      <c r="O1143" s="2">
        <v>300</v>
      </c>
      <c r="P1143" s="2">
        <v>301</v>
      </c>
      <c r="Q1143" s="552">
        <v>298</v>
      </c>
    </row>
    <row r="1144" spans="1:17" x14ac:dyDescent="0.35">
      <c r="A1144" s="100" t="s">
        <v>8</v>
      </c>
      <c r="B1144" s="100" t="s">
        <v>8</v>
      </c>
      <c r="C1144" s="100" t="s">
        <v>19</v>
      </c>
      <c r="D1144" s="2" t="s">
        <v>24</v>
      </c>
      <c r="E1144" s="2" t="s">
        <v>24</v>
      </c>
      <c r="F1144" s="2" t="s">
        <v>24</v>
      </c>
      <c r="G1144" s="2" t="s">
        <v>24</v>
      </c>
      <c r="H1144" s="2" t="s">
        <v>24</v>
      </c>
      <c r="I1144" s="2">
        <v>86</v>
      </c>
      <c r="J1144" s="2">
        <v>80</v>
      </c>
      <c r="K1144" s="2">
        <v>102</v>
      </c>
      <c r="L1144" s="2">
        <v>98</v>
      </c>
      <c r="M1144" s="2">
        <v>91</v>
      </c>
      <c r="N1144" s="2">
        <v>93</v>
      </c>
      <c r="O1144" s="2">
        <v>76</v>
      </c>
      <c r="P1144" s="2">
        <v>98</v>
      </c>
      <c r="Q1144" s="552">
        <v>105</v>
      </c>
    </row>
    <row r="1145" spans="1:17" x14ac:dyDescent="0.35">
      <c r="A1145" s="100" t="s">
        <v>8</v>
      </c>
      <c r="B1145" s="100" t="s">
        <v>8</v>
      </c>
      <c r="C1145" s="100" t="s">
        <v>20</v>
      </c>
      <c r="D1145" s="2" t="s">
        <v>24</v>
      </c>
      <c r="E1145" s="2" t="s">
        <v>24</v>
      </c>
      <c r="F1145" s="2" t="s">
        <v>24</v>
      </c>
      <c r="G1145" s="2" t="s">
        <v>24</v>
      </c>
      <c r="H1145" s="2" t="s">
        <v>24</v>
      </c>
      <c r="I1145" s="2">
        <v>177</v>
      </c>
      <c r="J1145" s="2">
        <v>199</v>
      </c>
      <c r="K1145" s="2">
        <v>160</v>
      </c>
      <c r="L1145" s="2">
        <v>166</v>
      </c>
      <c r="M1145" s="2">
        <v>191</v>
      </c>
      <c r="N1145" s="2">
        <v>194</v>
      </c>
      <c r="O1145" s="2">
        <v>224</v>
      </c>
      <c r="P1145" s="2">
        <v>203</v>
      </c>
      <c r="Q1145" s="552">
        <v>193</v>
      </c>
    </row>
    <row r="1146" spans="1:17" x14ac:dyDescent="0.35">
      <c r="A1146" s="100" t="s">
        <v>362</v>
      </c>
      <c r="B1146" s="100" t="s">
        <v>6</v>
      </c>
      <c r="C1146" s="100" t="s">
        <v>7</v>
      </c>
      <c r="D1146" s="2">
        <v>914</v>
      </c>
      <c r="E1146" s="2">
        <v>825</v>
      </c>
      <c r="F1146" s="2">
        <v>1032</v>
      </c>
      <c r="G1146" s="2">
        <v>1077</v>
      </c>
      <c r="H1146" s="2">
        <v>971</v>
      </c>
      <c r="I1146" s="2" t="s">
        <v>24</v>
      </c>
      <c r="J1146" s="2" t="s">
        <v>24</v>
      </c>
      <c r="K1146" s="2" t="s">
        <v>24</v>
      </c>
      <c r="L1146" s="2" t="s">
        <v>24</v>
      </c>
      <c r="M1146" s="2" t="s">
        <v>24</v>
      </c>
      <c r="N1146" s="2" t="s">
        <v>24</v>
      </c>
      <c r="O1146" s="2" t="s">
        <v>24</v>
      </c>
      <c r="P1146" s="2" t="s">
        <v>24</v>
      </c>
      <c r="Q1146" s="552" t="s">
        <v>24</v>
      </c>
    </row>
    <row r="1147" spans="1:17" x14ac:dyDescent="0.35">
      <c r="A1147" s="100" t="s">
        <v>8</v>
      </c>
      <c r="B1147" s="100" t="s">
        <v>8</v>
      </c>
      <c r="C1147" s="100" t="s">
        <v>9</v>
      </c>
      <c r="D1147" s="2">
        <v>188</v>
      </c>
      <c r="E1147" s="2">
        <v>246</v>
      </c>
      <c r="F1147" s="2">
        <v>309</v>
      </c>
      <c r="G1147" s="2">
        <v>294</v>
      </c>
      <c r="H1147" s="2">
        <v>239</v>
      </c>
      <c r="I1147" s="2" t="s">
        <v>24</v>
      </c>
      <c r="J1147" s="2" t="s">
        <v>24</v>
      </c>
      <c r="K1147" s="2" t="s">
        <v>24</v>
      </c>
      <c r="L1147" s="2" t="s">
        <v>24</v>
      </c>
      <c r="M1147" s="2" t="s">
        <v>24</v>
      </c>
      <c r="N1147" s="2" t="s">
        <v>24</v>
      </c>
      <c r="O1147" s="2" t="s">
        <v>24</v>
      </c>
      <c r="P1147" s="2" t="s">
        <v>24</v>
      </c>
      <c r="Q1147" s="552" t="s">
        <v>24</v>
      </c>
    </row>
    <row r="1148" spans="1:17" x14ac:dyDescent="0.35">
      <c r="A1148" s="100" t="s">
        <v>8</v>
      </c>
      <c r="B1148" s="100" t="s">
        <v>8</v>
      </c>
      <c r="C1148" s="100" t="s">
        <v>10</v>
      </c>
      <c r="D1148" s="2">
        <v>145</v>
      </c>
      <c r="E1148" s="2">
        <v>137</v>
      </c>
      <c r="F1148" s="2">
        <v>145</v>
      </c>
      <c r="G1148" s="2">
        <v>145</v>
      </c>
      <c r="H1148" s="2">
        <v>100</v>
      </c>
      <c r="I1148" s="2" t="s">
        <v>24</v>
      </c>
      <c r="J1148" s="2" t="s">
        <v>24</v>
      </c>
      <c r="K1148" s="2" t="s">
        <v>24</v>
      </c>
      <c r="L1148" s="2" t="s">
        <v>24</v>
      </c>
      <c r="M1148" s="2" t="s">
        <v>24</v>
      </c>
      <c r="N1148" s="2" t="s">
        <v>24</v>
      </c>
      <c r="O1148" s="2" t="s">
        <v>24</v>
      </c>
      <c r="P1148" s="2" t="s">
        <v>24</v>
      </c>
      <c r="Q1148" s="552" t="s">
        <v>24</v>
      </c>
    </row>
    <row r="1149" spans="1:17" x14ac:dyDescent="0.35">
      <c r="A1149" s="100" t="s">
        <v>8</v>
      </c>
      <c r="B1149" s="100" t="s">
        <v>8</v>
      </c>
      <c r="C1149" s="100" t="s">
        <v>11</v>
      </c>
      <c r="D1149" s="2">
        <v>43</v>
      </c>
      <c r="E1149" s="2">
        <v>109</v>
      </c>
      <c r="F1149" s="2">
        <v>164</v>
      </c>
      <c r="G1149" s="2">
        <v>149</v>
      </c>
      <c r="H1149" s="2">
        <v>139</v>
      </c>
      <c r="I1149" s="2" t="s">
        <v>24</v>
      </c>
      <c r="J1149" s="2" t="s">
        <v>24</v>
      </c>
      <c r="K1149" s="2" t="s">
        <v>24</v>
      </c>
      <c r="L1149" s="2" t="s">
        <v>24</v>
      </c>
      <c r="M1149" s="2" t="s">
        <v>24</v>
      </c>
      <c r="N1149" s="2" t="s">
        <v>24</v>
      </c>
      <c r="O1149" s="2" t="s">
        <v>24</v>
      </c>
      <c r="P1149" s="2" t="s">
        <v>24</v>
      </c>
      <c r="Q1149" s="552" t="s">
        <v>24</v>
      </c>
    </row>
    <row r="1150" spans="1:17" x14ac:dyDescent="0.35">
      <c r="A1150" s="100" t="s">
        <v>8</v>
      </c>
      <c r="B1150" s="100" t="s">
        <v>8</v>
      </c>
      <c r="C1150" s="100" t="s">
        <v>12</v>
      </c>
      <c r="D1150" s="2">
        <v>371</v>
      </c>
      <c r="E1150" s="2">
        <v>269</v>
      </c>
      <c r="F1150" s="2">
        <v>350</v>
      </c>
      <c r="G1150" s="2">
        <v>397</v>
      </c>
      <c r="H1150" s="2">
        <v>389</v>
      </c>
      <c r="I1150" s="2" t="s">
        <v>24</v>
      </c>
      <c r="J1150" s="2" t="s">
        <v>24</v>
      </c>
      <c r="K1150" s="2" t="s">
        <v>24</v>
      </c>
      <c r="L1150" s="2" t="s">
        <v>24</v>
      </c>
      <c r="M1150" s="2" t="s">
        <v>24</v>
      </c>
      <c r="N1150" s="2" t="s">
        <v>24</v>
      </c>
      <c r="O1150" s="2" t="s">
        <v>24</v>
      </c>
      <c r="P1150" s="2" t="s">
        <v>24</v>
      </c>
      <c r="Q1150" s="552" t="s">
        <v>24</v>
      </c>
    </row>
    <row r="1151" spans="1:17" x14ac:dyDescent="0.35">
      <c r="A1151" s="100" t="s">
        <v>8</v>
      </c>
      <c r="B1151" s="100" t="s">
        <v>8</v>
      </c>
      <c r="C1151" s="100" t="s">
        <v>13</v>
      </c>
      <c r="D1151" s="2">
        <v>212</v>
      </c>
      <c r="E1151" s="2">
        <v>170</v>
      </c>
      <c r="F1151" s="2">
        <v>256</v>
      </c>
      <c r="G1151" s="2">
        <v>271</v>
      </c>
      <c r="H1151" s="2">
        <v>255</v>
      </c>
      <c r="I1151" s="2" t="s">
        <v>24</v>
      </c>
      <c r="J1151" s="2" t="s">
        <v>24</v>
      </c>
      <c r="K1151" s="2" t="s">
        <v>24</v>
      </c>
      <c r="L1151" s="2" t="s">
        <v>24</v>
      </c>
      <c r="M1151" s="2" t="s">
        <v>24</v>
      </c>
      <c r="N1151" s="2" t="s">
        <v>24</v>
      </c>
      <c r="O1151" s="2" t="s">
        <v>24</v>
      </c>
      <c r="P1151" s="2" t="s">
        <v>24</v>
      </c>
      <c r="Q1151" s="552" t="s">
        <v>24</v>
      </c>
    </row>
    <row r="1152" spans="1:17" x14ac:dyDescent="0.35">
      <c r="A1152" s="100" t="s">
        <v>8</v>
      </c>
      <c r="B1152" s="100" t="s">
        <v>8</v>
      </c>
      <c r="C1152" s="100" t="s">
        <v>14</v>
      </c>
      <c r="D1152" s="2">
        <v>159</v>
      </c>
      <c r="E1152" s="2">
        <v>99</v>
      </c>
      <c r="F1152" s="2">
        <v>94</v>
      </c>
      <c r="G1152" s="2">
        <v>126</v>
      </c>
      <c r="H1152" s="2">
        <v>134</v>
      </c>
      <c r="I1152" s="2" t="s">
        <v>24</v>
      </c>
      <c r="J1152" s="2" t="s">
        <v>24</v>
      </c>
      <c r="K1152" s="2" t="s">
        <v>24</v>
      </c>
      <c r="L1152" s="2" t="s">
        <v>24</v>
      </c>
      <c r="M1152" s="2" t="s">
        <v>24</v>
      </c>
      <c r="N1152" s="2" t="s">
        <v>24</v>
      </c>
      <c r="O1152" s="2" t="s">
        <v>24</v>
      </c>
      <c r="P1152" s="2" t="s">
        <v>24</v>
      </c>
      <c r="Q1152" s="552" t="s">
        <v>24</v>
      </c>
    </row>
    <row r="1153" spans="1:17" x14ac:dyDescent="0.35">
      <c r="A1153" s="100" t="s">
        <v>8</v>
      </c>
      <c r="B1153" s="100" t="s">
        <v>8</v>
      </c>
      <c r="C1153" s="100" t="s">
        <v>15</v>
      </c>
      <c r="D1153" s="2">
        <v>272</v>
      </c>
      <c r="E1153" s="2">
        <v>235</v>
      </c>
      <c r="F1153" s="2">
        <v>290</v>
      </c>
      <c r="G1153" s="2">
        <v>345</v>
      </c>
      <c r="H1153" s="2">
        <v>271</v>
      </c>
      <c r="I1153" s="2" t="s">
        <v>24</v>
      </c>
      <c r="J1153" s="2" t="s">
        <v>24</v>
      </c>
      <c r="K1153" s="2" t="s">
        <v>24</v>
      </c>
      <c r="L1153" s="2" t="s">
        <v>24</v>
      </c>
      <c r="M1153" s="2" t="s">
        <v>24</v>
      </c>
      <c r="N1153" s="2" t="s">
        <v>24</v>
      </c>
      <c r="O1153" s="2" t="s">
        <v>24</v>
      </c>
      <c r="P1153" s="2" t="s">
        <v>24</v>
      </c>
      <c r="Q1153" s="552" t="s">
        <v>24</v>
      </c>
    </row>
    <row r="1154" spans="1:17" x14ac:dyDescent="0.35">
      <c r="A1154" s="100" t="s">
        <v>8</v>
      </c>
      <c r="B1154" s="100" t="s">
        <v>8</v>
      </c>
      <c r="C1154" s="100" t="s">
        <v>16</v>
      </c>
      <c r="D1154" s="2">
        <v>172</v>
      </c>
      <c r="E1154" s="2">
        <v>163</v>
      </c>
      <c r="F1154" s="2">
        <v>210</v>
      </c>
      <c r="G1154" s="2">
        <v>272</v>
      </c>
      <c r="H1154" s="2">
        <v>208</v>
      </c>
      <c r="I1154" s="2" t="s">
        <v>24</v>
      </c>
      <c r="J1154" s="2" t="s">
        <v>24</v>
      </c>
      <c r="K1154" s="2" t="s">
        <v>24</v>
      </c>
      <c r="L1154" s="2" t="s">
        <v>24</v>
      </c>
      <c r="M1154" s="2" t="s">
        <v>24</v>
      </c>
      <c r="N1154" s="2" t="s">
        <v>24</v>
      </c>
      <c r="O1154" s="2" t="s">
        <v>24</v>
      </c>
      <c r="P1154" s="2" t="s">
        <v>24</v>
      </c>
      <c r="Q1154" s="552" t="s">
        <v>24</v>
      </c>
    </row>
    <row r="1155" spans="1:17" x14ac:dyDescent="0.35">
      <c r="A1155" s="100" t="s">
        <v>8</v>
      </c>
      <c r="B1155" s="100" t="s">
        <v>8</v>
      </c>
      <c r="C1155" s="100" t="s">
        <v>17</v>
      </c>
      <c r="D1155" s="2">
        <v>100</v>
      </c>
      <c r="E1155" s="2">
        <v>72</v>
      </c>
      <c r="F1155" s="2">
        <v>80</v>
      </c>
      <c r="G1155" s="2">
        <v>73</v>
      </c>
      <c r="H1155" s="2">
        <v>63</v>
      </c>
      <c r="I1155" s="2" t="s">
        <v>24</v>
      </c>
      <c r="J1155" s="2" t="s">
        <v>24</v>
      </c>
      <c r="K1155" s="2" t="s">
        <v>24</v>
      </c>
      <c r="L1155" s="2" t="s">
        <v>24</v>
      </c>
      <c r="M1155" s="2" t="s">
        <v>24</v>
      </c>
      <c r="N1155" s="2" t="s">
        <v>24</v>
      </c>
      <c r="O1155" s="2" t="s">
        <v>24</v>
      </c>
      <c r="P1155" s="2" t="s">
        <v>24</v>
      </c>
      <c r="Q1155" s="552" t="s">
        <v>24</v>
      </c>
    </row>
    <row r="1156" spans="1:17" x14ac:dyDescent="0.35">
      <c r="A1156" s="100" t="s">
        <v>8</v>
      </c>
      <c r="B1156" s="100" t="s">
        <v>8</v>
      </c>
      <c r="C1156" s="100" t="s">
        <v>18</v>
      </c>
      <c r="D1156" s="2">
        <v>83</v>
      </c>
      <c r="E1156" s="2">
        <v>75</v>
      </c>
      <c r="F1156" s="2">
        <v>83</v>
      </c>
      <c r="G1156" s="2">
        <v>41</v>
      </c>
      <c r="H1156" s="2">
        <v>72</v>
      </c>
      <c r="I1156" s="2" t="s">
        <v>24</v>
      </c>
      <c r="J1156" s="2" t="s">
        <v>24</v>
      </c>
      <c r="K1156" s="2" t="s">
        <v>24</v>
      </c>
      <c r="L1156" s="2" t="s">
        <v>24</v>
      </c>
      <c r="M1156" s="2" t="s">
        <v>24</v>
      </c>
      <c r="N1156" s="2" t="s">
        <v>24</v>
      </c>
      <c r="O1156" s="2" t="s">
        <v>24</v>
      </c>
      <c r="P1156" s="2" t="s">
        <v>24</v>
      </c>
      <c r="Q1156" s="552" t="s">
        <v>24</v>
      </c>
    </row>
    <row r="1157" spans="1:17" x14ac:dyDescent="0.35">
      <c r="A1157" s="100" t="s">
        <v>8</v>
      </c>
      <c r="B1157" s="100" t="s">
        <v>8</v>
      </c>
      <c r="C1157" s="100" t="s">
        <v>19</v>
      </c>
      <c r="D1157" s="2" t="s">
        <v>24</v>
      </c>
      <c r="E1157" s="2" t="s">
        <v>24</v>
      </c>
      <c r="F1157" s="2">
        <v>17</v>
      </c>
      <c r="G1157" s="2" t="s">
        <v>24</v>
      </c>
      <c r="H1157" s="2" t="s">
        <v>24</v>
      </c>
      <c r="I1157" s="2" t="s">
        <v>24</v>
      </c>
      <c r="J1157" s="2" t="s">
        <v>24</v>
      </c>
      <c r="K1157" s="2" t="s">
        <v>24</v>
      </c>
      <c r="L1157" s="2" t="s">
        <v>24</v>
      </c>
      <c r="M1157" s="2" t="s">
        <v>24</v>
      </c>
      <c r="N1157" s="2" t="s">
        <v>24</v>
      </c>
      <c r="O1157" s="2" t="s">
        <v>24</v>
      </c>
      <c r="P1157" s="2" t="s">
        <v>24</v>
      </c>
      <c r="Q1157" s="552" t="s">
        <v>24</v>
      </c>
    </row>
    <row r="1158" spans="1:17" x14ac:dyDescent="0.35">
      <c r="A1158" s="100" t="s">
        <v>8</v>
      </c>
      <c r="B1158" s="100" t="s">
        <v>8</v>
      </c>
      <c r="C1158" s="100" t="s">
        <v>20</v>
      </c>
      <c r="D1158" s="2">
        <v>83</v>
      </c>
      <c r="E1158" s="2">
        <v>75</v>
      </c>
      <c r="F1158" s="2">
        <v>66</v>
      </c>
      <c r="G1158" s="2">
        <v>41</v>
      </c>
      <c r="H1158" s="2">
        <v>72</v>
      </c>
      <c r="I1158" s="2" t="s">
        <v>24</v>
      </c>
      <c r="J1158" s="2" t="s">
        <v>24</v>
      </c>
      <c r="K1158" s="2" t="s">
        <v>24</v>
      </c>
      <c r="L1158" s="2" t="s">
        <v>24</v>
      </c>
      <c r="M1158" s="2" t="s">
        <v>24</v>
      </c>
      <c r="N1158" s="2" t="s">
        <v>24</v>
      </c>
      <c r="O1158" s="2" t="s">
        <v>24</v>
      </c>
      <c r="P1158" s="2" t="s">
        <v>24</v>
      </c>
      <c r="Q1158" s="552" t="s">
        <v>24</v>
      </c>
    </row>
    <row r="1159" spans="1:17" x14ac:dyDescent="0.35">
      <c r="A1159" s="100" t="s">
        <v>8</v>
      </c>
      <c r="B1159" s="100" t="s">
        <v>107</v>
      </c>
      <c r="C1159" s="100" t="s">
        <v>7</v>
      </c>
      <c r="D1159" s="2">
        <v>313</v>
      </c>
      <c r="E1159" s="2">
        <v>290</v>
      </c>
      <c r="F1159" s="2">
        <v>361</v>
      </c>
      <c r="G1159" s="2">
        <v>417</v>
      </c>
      <c r="H1159" s="2">
        <v>363</v>
      </c>
      <c r="I1159" s="2" t="s">
        <v>24</v>
      </c>
      <c r="J1159" s="2" t="s">
        <v>24</v>
      </c>
      <c r="K1159" s="2" t="s">
        <v>24</v>
      </c>
      <c r="L1159" s="2" t="s">
        <v>24</v>
      </c>
      <c r="M1159" s="2" t="s">
        <v>24</v>
      </c>
      <c r="N1159" s="2" t="s">
        <v>24</v>
      </c>
      <c r="O1159" s="2" t="s">
        <v>24</v>
      </c>
      <c r="P1159" s="2" t="s">
        <v>24</v>
      </c>
      <c r="Q1159" s="552" t="s">
        <v>24</v>
      </c>
    </row>
    <row r="1160" spans="1:17" x14ac:dyDescent="0.35">
      <c r="A1160" s="100" t="s">
        <v>8</v>
      </c>
      <c r="B1160" s="100" t="s">
        <v>8</v>
      </c>
      <c r="C1160" s="100" t="s">
        <v>9</v>
      </c>
      <c r="D1160" s="2">
        <v>62</v>
      </c>
      <c r="E1160" s="2">
        <v>84</v>
      </c>
      <c r="F1160" s="2">
        <v>114</v>
      </c>
      <c r="G1160" s="2">
        <v>108</v>
      </c>
      <c r="H1160" s="2">
        <v>91</v>
      </c>
      <c r="I1160" s="2" t="s">
        <v>24</v>
      </c>
      <c r="J1160" s="2" t="s">
        <v>24</v>
      </c>
      <c r="K1160" s="2" t="s">
        <v>24</v>
      </c>
      <c r="L1160" s="2" t="s">
        <v>24</v>
      </c>
      <c r="M1160" s="2" t="s">
        <v>24</v>
      </c>
      <c r="N1160" s="2" t="s">
        <v>24</v>
      </c>
      <c r="O1160" s="2" t="s">
        <v>24</v>
      </c>
      <c r="P1160" s="2" t="s">
        <v>24</v>
      </c>
      <c r="Q1160" s="552" t="s">
        <v>24</v>
      </c>
    </row>
    <row r="1161" spans="1:17" x14ac:dyDescent="0.35">
      <c r="A1161" s="100" t="s">
        <v>8</v>
      </c>
      <c r="B1161" s="100" t="s">
        <v>8</v>
      </c>
      <c r="C1161" s="100" t="s">
        <v>10</v>
      </c>
      <c r="D1161" s="2">
        <v>42</v>
      </c>
      <c r="E1161" s="2">
        <v>40</v>
      </c>
      <c r="F1161" s="2">
        <v>46</v>
      </c>
      <c r="G1161" s="2">
        <v>44</v>
      </c>
      <c r="H1161" s="2">
        <v>34</v>
      </c>
      <c r="I1161" s="2" t="s">
        <v>24</v>
      </c>
      <c r="J1161" s="2" t="s">
        <v>24</v>
      </c>
      <c r="K1161" s="2" t="s">
        <v>24</v>
      </c>
      <c r="L1161" s="2" t="s">
        <v>24</v>
      </c>
      <c r="M1161" s="2" t="s">
        <v>24</v>
      </c>
      <c r="N1161" s="2" t="s">
        <v>24</v>
      </c>
      <c r="O1161" s="2" t="s">
        <v>24</v>
      </c>
      <c r="P1161" s="2" t="s">
        <v>24</v>
      </c>
      <c r="Q1161" s="552" t="s">
        <v>24</v>
      </c>
    </row>
    <row r="1162" spans="1:17" x14ac:dyDescent="0.35">
      <c r="A1162" s="100" t="s">
        <v>8</v>
      </c>
      <c r="B1162" s="100" t="s">
        <v>8</v>
      </c>
      <c r="C1162" s="100" t="s">
        <v>11</v>
      </c>
      <c r="D1162" s="2">
        <v>20</v>
      </c>
      <c r="E1162" s="2">
        <v>44</v>
      </c>
      <c r="F1162" s="2">
        <v>68</v>
      </c>
      <c r="G1162" s="2">
        <v>64</v>
      </c>
      <c r="H1162" s="2">
        <v>57</v>
      </c>
      <c r="I1162" s="2" t="s">
        <v>24</v>
      </c>
      <c r="J1162" s="2" t="s">
        <v>24</v>
      </c>
      <c r="K1162" s="2" t="s">
        <v>24</v>
      </c>
      <c r="L1162" s="2" t="s">
        <v>24</v>
      </c>
      <c r="M1162" s="2" t="s">
        <v>24</v>
      </c>
      <c r="N1162" s="2" t="s">
        <v>24</v>
      </c>
      <c r="O1162" s="2" t="s">
        <v>24</v>
      </c>
      <c r="P1162" s="2" t="s">
        <v>24</v>
      </c>
      <c r="Q1162" s="552" t="s">
        <v>24</v>
      </c>
    </row>
    <row r="1163" spans="1:17" x14ac:dyDescent="0.35">
      <c r="A1163" s="100" t="s">
        <v>8</v>
      </c>
      <c r="B1163" s="100" t="s">
        <v>8</v>
      </c>
      <c r="C1163" s="100" t="s">
        <v>12</v>
      </c>
      <c r="D1163" s="2">
        <v>128</v>
      </c>
      <c r="E1163" s="2">
        <v>90</v>
      </c>
      <c r="F1163" s="2">
        <v>116</v>
      </c>
      <c r="G1163" s="2">
        <v>169</v>
      </c>
      <c r="H1163" s="2">
        <v>155</v>
      </c>
      <c r="I1163" s="2" t="s">
        <v>24</v>
      </c>
      <c r="J1163" s="2" t="s">
        <v>24</v>
      </c>
      <c r="K1163" s="2" t="s">
        <v>24</v>
      </c>
      <c r="L1163" s="2" t="s">
        <v>24</v>
      </c>
      <c r="M1163" s="2" t="s">
        <v>24</v>
      </c>
      <c r="N1163" s="2" t="s">
        <v>24</v>
      </c>
      <c r="O1163" s="2" t="s">
        <v>24</v>
      </c>
      <c r="P1163" s="2" t="s">
        <v>24</v>
      </c>
      <c r="Q1163" s="552" t="s">
        <v>24</v>
      </c>
    </row>
    <row r="1164" spans="1:17" x14ac:dyDescent="0.35">
      <c r="A1164" s="100" t="s">
        <v>8</v>
      </c>
      <c r="B1164" s="100" t="s">
        <v>8</v>
      </c>
      <c r="C1164" s="100" t="s">
        <v>13</v>
      </c>
      <c r="D1164" s="2">
        <v>87</v>
      </c>
      <c r="E1164" s="2">
        <v>60</v>
      </c>
      <c r="F1164" s="2">
        <v>83</v>
      </c>
      <c r="G1164" s="2">
        <v>120</v>
      </c>
      <c r="H1164" s="2">
        <v>111</v>
      </c>
      <c r="I1164" s="2" t="s">
        <v>24</v>
      </c>
      <c r="J1164" s="2" t="s">
        <v>24</v>
      </c>
      <c r="K1164" s="2" t="s">
        <v>24</v>
      </c>
      <c r="L1164" s="2" t="s">
        <v>24</v>
      </c>
      <c r="M1164" s="2" t="s">
        <v>24</v>
      </c>
      <c r="N1164" s="2" t="s">
        <v>24</v>
      </c>
      <c r="O1164" s="2" t="s">
        <v>24</v>
      </c>
      <c r="P1164" s="2" t="s">
        <v>24</v>
      </c>
      <c r="Q1164" s="552" t="s">
        <v>24</v>
      </c>
    </row>
    <row r="1165" spans="1:17" x14ac:dyDescent="0.35">
      <c r="A1165" s="100" t="s">
        <v>8</v>
      </c>
      <c r="B1165" s="100" t="s">
        <v>8</v>
      </c>
      <c r="C1165" s="100" t="s">
        <v>14</v>
      </c>
      <c r="D1165" s="2">
        <v>41</v>
      </c>
      <c r="E1165" s="2">
        <v>30</v>
      </c>
      <c r="F1165" s="2">
        <v>33</v>
      </c>
      <c r="G1165" s="2">
        <v>49</v>
      </c>
      <c r="H1165" s="2">
        <v>44</v>
      </c>
      <c r="I1165" s="2" t="s">
        <v>24</v>
      </c>
      <c r="J1165" s="2" t="s">
        <v>24</v>
      </c>
      <c r="K1165" s="2" t="s">
        <v>24</v>
      </c>
      <c r="L1165" s="2" t="s">
        <v>24</v>
      </c>
      <c r="M1165" s="2" t="s">
        <v>24</v>
      </c>
      <c r="N1165" s="2" t="s">
        <v>24</v>
      </c>
      <c r="O1165" s="2" t="s">
        <v>24</v>
      </c>
      <c r="P1165" s="2" t="s">
        <v>24</v>
      </c>
      <c r="Q1165" s="552" t="s">
        <v>24</v>
      </c>
    </row>
    <row r="1166" spans="1:17" x14ac:dyDescent="0.35">
      <c r="A1166" s="100" t="s">
        <v>8</v>
      </c>
      <c r="B1166" s="100" t="s">
        <v>8</v>
      </c>
      <c r="C1166" s="100" t="s">
        <v>15</v>
      </c>
      <c r="D1166" s="2">
        <v>99</v>
      </c>
      <c r="E1166" s="2">
        <v>94</v>
      </c>
      <c r="F1166" s="2">
        <v>104</v>
      </c>
      <c r="G1166" s="2">
        <v>124</v>
      </c>
      <c r="H1166" s="2">
        <v>94</v>
      </c>
      <c r="I1166" s="2" t="s">
        <v>24</v>
      </c>
      <c r="J1166" s="2" t="s">
        <v>24</v>
      </c>
      <c r="K1166" s="2" t="s">
        <v>24</v>
      </c>
      <c r="L1166" s="2" t="s">
        <v>24</v>
      </c>
      <c r="M1166" s="2" t="s">
        <v>24</v>
      </c>
      <c r="N1166" s="2" t="s">
        <v>24</v>
      </c>
      <c r="O1166" s="2" t="s">
        <v>24</v>
      </c>
      <c r="P1166" s="2" t="s">
        <v>24</v>
      </c>
      <c r="Q1166" s="552" t="s">
        <v>24</v>
      </c>
    </row>
    <row r="1167" spans="1:17" x14ac:dyDescent="0.35">
      <c r="A1167" s="100" t="s">
        <v>8</v>
      </c>
      <c r="B1167" s="100" t="s">
        <v>8</v>
      </c>
      <c r="C1167" s="100" t="s">
        <v>16</v>
      </c>
      <c r="D1167" s="2">
        <v>48</v>
      </c>
      <c r="E1167" s="2">
        <v>59</v>
      </c>
      <c r="F1167" s="2">
        <v>71</v>
      </c>
      <c r="G1167" s="2">
        <v>96</v>
      </c>
      <c r="H1167" s="2">
        <v>71</v>
      </c>
      <c r="I1167" s="2" t="s">
        <v>24</v>
      </c>
      <c r="J1167" s="2" t="s">
        <v>24</v>
      </c>
      <c r="K1167" s="2" t="s">
        <v>24</v>
      </c>
      <c r="L1167" s="2" t="s">
        <v>24</v>
      </c>
      <c r="M1167" s="2" t="s">
        <v>24</v>
      </c>
      <c r="N1167" s="2" t="s">
        <v>24</v>
      </c>
      <c r="O1167" s="2" t="s">
        <v>24</v>
      </c>
      <c r="P1167" s="2" t="s">
        <v>24</v>
      </c>
      <c r="Q1167" s="552" t="s">
        <v>24</v>
      </c>
    </row>
    <row r="1168" spans="1:17" x14ac:dyDescent="0.35">
      <c r="A1168" s="100" t="s">
        <v>8</v>
      </c>
      <c r="B1168" s="100" t="s">
        <v>8</v>
      </c>
      <c r="C1168" s="100" t="s">
        <v>17</v>
      </c>
      <c r="D1168" s="2">
        <v>51</v>
      </c>
      <c r="E1168" s="2">
        <v>35</v>
      </c>
      <c r="F1168" s="2">
        <v>33</v>
      </c>
      <c r="G1168" s="2">
        <v>28</v>
      </c>
      <c r="H1168" s="2">
        <v>23</v>
      </c>
      <c r="I1168" s="2" t="s">
        <v>24</v>
      </c>
      <c r="J1168" s="2" t="s">
        <v>24</v>
      </c>
      <c r="K1168" s="2" t="s">
        <v>24</v>
      </c>
      <c r="L1168" s="2" t="s">
        <v>24</v>
      </c>
      <c r="M1168" s="2" t="s">
        <v>24</v>
      </c>
      <c r="N1168" s="2" t="s">
        <v>24</v>
      </c>
      <c r="O1168" s="2" t="s">
        <v>24</v>
      </c>
      <c r="P1168" s="2" t="s">
        <v>24</v>
      </c>
      <c r="Q1168" s="552" t="s">
        <v>24</v>
      </c>
    </row>
    <row r="1169" spans="1:17" x14ac:dyDescent="0.35">
      <c r="A1169" s="100" t="s">
        <v>8</v>
      </c>
      <c r="B1169" s="100" t="s">
        <v>8</v>
      </c>
      <c r="C1169" s="100" t="s">
        <v>18</v>
      </c>
      <c r="D1169" s="2">
        <v>24</v>
      </c>
      <c r="E1169" s="2">
        <v>22</v>
      </c>
      <c r="F1169" s="2">
        <v>27</v>
      </c>
      <c r="G1169" s="2">
        <v>16</v>
      </c>
      <c r="H1169" s="2">
        <v>23</v>
      </c>
      <c r="I1169" s="2" t="s">
        <v>24</v>
      </c>
      <c r="J1169" s="2" t="s">
        <v>24</v>
      </c>
      <c r="K1169" s="2" t="s">
        <v>24</v>
      </c>
      <c r="L1169" s="2" t="s">
        <v>24</v>
      </c>
      <c r="M1169" s="2" t="s">
        <v>24</v>
      </c>
      <c r="N1169" s="2" t="s">
        <v>24</v>
      </c>
      <c r="O1169" s="2" t="s">
        <v>24</v>
      </c>
      <c r="P1169" s="2" t="s">
        <v>24</v>
      </c>
      <c r="Q1169" s="552" t="s">
        <v>24</v>
      </c>
    </row>
    <row r="1170" spans="1:17" x14ac:dyDescent="0.35">
      <c r="A1170" s="100" t="s">
        <v>8</v>
      </c>
      <c r="B1170" s="100" t="s">
        <v>8</v>
      </c>
      <c r="C1170" s="100" t="s">
        <v>19</v>
      </c>
      <c r="D1170" s="2" t="s">
        <v>24</v>
      </c>
      <c r="E1170" s="2" t="s">
        <v>24</v>
      </c>
      <c r="F1170" s="2">
        <v>2</v>
      </c>
      <c r="G1170" s="2" t="s">
        <v>24</v>
      </c>
      <c r="H1170" s="2" t="s">
        <v>24</v>
      </c>
      <c r="I1170" s="2" t="s">
        <v>24</v>
      </c>
      <c r="J1170" s="2" t="s">
        <v>24</v>
      </c>
      <c r="K1170" s="2" t="s">
        <v>24</v>
      </c>
      <c r="L1170" s="2" t="s">
        <v>24</v>
      </c>
      <c r="M1170" s="2" t="s">
        <v>24</v>
      </c>
      <c r="N1170" s="2" t="s">
        <v>24</v>
      </c>
      <c r="O1170" s="2" t="s">
        <v>24</v>
      </c>
      <c r="P1170" s="2" t="s">
        <v>24</v>
      </c>
      <c r="Q1170" s="552" t="s">
        <v>24</v>
      </c>
    </row>
    <row r="1171" spans="1:17" x14ac:dyDescent="0.35">
      <c r="A1171" s="100" t="s">
        <v>8</v>
      </c>
      <c r="B1171" s="100" t="s">
        <v>8</v>
      </c>
      <c r="C1171" s="100" t="s">
        <v>20</v>
      </c>
      <c r="D1171" s="2">
        <v>24</v>
      </c>
      <c r="E1171" s="2">
        <v>22</v>
      </c>
      <c r="F1171" s="2">
        <v>25</v>
      </c>
      <c r="G1171" s="2">
        <v>16</v>
      </c>
      <c r="H1171" s="2">
        <v>23</v>
      </c>
      <c r="I1171" s="2" t="s">
        <v>24</v>
      </c>
      <c r="J1171" s="2" t="s">
        <v>24</v>
      </c>
      <c r="K1171" s="2" t="s">
        <v>24</v>
      </c>
      <c r="L1171" s="2" t="s">
        <v>24</v>
      </c>
      <c r="M1171" s="2" t="s">
        <v>24</v>
      </c>
      <c r="N1171" s="2" t="s">
        <v>24</v>
      </c>
      <c r="O1171" s="2" t="s">
        <v>24</v>
      </c>
      <c r="P1171" s="2" t="s">
        <v>24</v>
      </c>
      <c r="Q1171" s="552" t="s">
        <v>24</v>
      </c>
    </row>
    <row r="1172" spans="1:17" x14ac:dyDescent="0.35">
      <c r="A1172" s="100" t="s">
        <v>8</v>
      </c>
      <c r="B1172" s="100" t="s">
        <v>108</v>
      </c>
      <c r="C1172" s="100" t="s">
        <v>7</v>
      </c>
      <c r="D1172" s="2">
        <v>601</v>
      </c>
      <c r="E1172" s="2">
        <v>535</v>
      </c>
      <c r="F1172" s="2">
        <v>671</v>
      </c>
      <c r="G1172" s="2">
        <v>660</v>
      </c>
      <c r="H1172" s="2">
        <v>608</v>
      </c>
      <c r="I1172" s="2" t="s">
        <v>24</v>
      </c>
      <c r="J1172" s="2" t="s">
        <v>24</v>
      </c>
      <c r="K1172" s="2" t="s">
        <v>24</v>
      </c>
      <c r="L1172" s="2" t="s">
        <v>24</v>
      </c>
      <c r="M1172" s="2" t="s">
        <v>24</v>
      </c>
      <c r="N1172" s="2" t="s">
        <v>24</v>
      </c>
      <c r="O1172" s="2" t="s">
        <v>24</v>
      </c>
      <c r="P1172" s="2" t="s">
        <v>24</v>
      </c>
      <c r="Q1172" s="552" t="s">
        <v>24</v>
      </c>
    </row>
    <row r="1173" spans="1:17" x14ac:dyDescent="0.35">
      <c r="A1173" s="100" t="s">
        <v>8</v>
      </c>
      <c r="B1173" s="100" t="s">
        <v>8</v>
      </c>
      <c r="C1173" s="100" t="s">
        <v>9</v>
      </c>
      <c r="D1173" s="2">
        <v>126</v>
      </c>
      <c r="E1173" s="2">
        <v>162</v>
      </c>
      <c r="F1173" s="2">
        <v>195</v>
      </c>
      <c r="G1173" s="2">
        <v>186</v>
      </c>
      <c r="H1173" s="2">
        <v>148</v>
      </c>
      <c r="I1173" s="2" t="s">
        <v>24</v>
      </c>
      <c r="J1173" s="2" t="s">
        <v>24</v>
      </c>
      <c r="K1173" s="2" t="s">
        <v>24</v>
      </c>
      <c r="L1173" s="2" t="s">
        <v>24</v>
      </c>
      <c r="M1173" s="2" t="s">
        <v>24</v>
      </c>
      <c r="N1173" s="2" t="s">
        <v>24</v>
      </c>
      <c r="O1173" s="2" t="s">
        <v>24</v>
      </c>
      <c r="P1173" s="2" t="s">
        <v>24</v>
      </c>
      <c r="Q1173" s="552" t="s">
        <v>24</v>
      </c>
    </row>
    <row r="1174" spans="1:17" x14ac:dyDescent="0.35">
      <c r="A1174" s="100" t="s">
        <v>8</v>
      </c>
      <c r="B1174" s="100" t="s">
        <v>8</v>
      </c>
      <c r="C1174" s="100" t="s">
        <v>10</v>
      </c>
      <c r="D1174" s="2">
        <v>103</v>
      </c>
      <c r="E1174" s="2">
        <v>97</v>
      </c>
      <c r="F1174" s="2">
        <v>99</v>
      </c>
      <c r="G1174" s="2">
        <v>101</v>
      </c>
      <c r="H1174" s="2">
        <v>66</v>
      </c>
      <c r="I1174" s="2" t="s">
        <v>24</v>
      </c>
      <c r="J1174" s="2" t="s">
        <v>24</v>
      </c>
      <c r="K1174" s="2" t="s">
        <v>24</v>
      </c>
      <c r="L1174" s="2" t="s">
        <v>24</v>
      </c>
      <c r="M1174" s="2" t="s">
        <v>24</v>
      </c>
      <c r="N1174" s="2" t="s">
        <v>24</v>
      </c>
      <c r="O1174" s="2" t="s">
        <v>24</v>
      </c>
      <c r="P1174" s="2" t="s">
        <v>24</v>
      </c>
      <c r="Q1174" s="552" t="s">
        <v>24</v>
      </c>
    </row>
    <row r="1175" spans="1:17" x14ac:dyDescent="0.35">
      <c r="A1175" s="100" t="s">
        <v>8</v>
      </c>
      <c r="B1175" s="100" t="s">
        <v>8</v>
      </c>
      <c r="C1175" s="100" t="s">
        <v>11</v>
      </c>
      <c r="D1175" s="2">
        <v>23</v>
      </c>
      <c r="E1175" s="2">
        <v>65</v>
      </c>
      <c r="F1175" s="2">
        <v>96</v>
      </c>
      <c r="G1175" s="2">
        <v>85</v>
      </c>
      <c r="H1175" s="2">
        <v>82</v>
      </c>
      <c r="I1175" s="2" t="s">
        <v>24</v>
      </c>
      <c r="J1175" s="2" t="s">
        <v>24</v>
      </c>
      <c r="K1175" s="2" t="s">
        <v>24</v>
      </c>
      <c r="L1175" s="2" t="s">
        <v>24</v>
      </c>
      <c r="M1175" s="2" t="s">
        <v>24</v>
      </c>
      <c r="N1175" s="2" t="s">
        <v>24</v>
      </c>
      <c r="O1175" s="2" t="s">
        <v>24</v>
      </c>
      <c r="P1175" s="2" t="s">
        <v>24</v>
      </c>
      <c r="Q1175" s="552" t="s">
        <v>24</v>
      </c>
    </row>
    <row r="1176" spans="1:17" x14ac:dyDescent="0.35">
      <c r="A1176" s="100" t="s">
        <v>8</v>
      </c>
      <c r="B1176" s="100" t="s">
        <v>8</v>
      </c>
      <c r="C1176" s="100" t="s">
        <v>12</v>
      </c>
      <c r="D1176" s="2">
        <v>243</v>
      </c>
      <c r="E1176" s="2">
        <v>179</v>
      </c>
      <c r="F1176" s="2">
        <v>234</v>
      </c>
      <c r="G1176" s="2">
        <v>228</v>
      </c>
      <c r="H1176" s="2">
        <v>234</v>
      </c>
      <c r="I1176" s="2" t="s">
        <v>24</v>
      </c>
      <c r="J1176" s="2" t="s">
        <v>24</v>
      </c>
      <c r="K1176" s="2" t="s">
        <v>24</v>
      </c>
      <c r="L1176" s="2" t="s">
        <v>24</v>
      </c>
      <c r="M1176" s="2" t="s">
        <v>24</v>
      </c>
      <c r="N1176" s="2" t="s">
        <v>24</v>
      </c>
      <c r="O1176" s="2" t="s">
        <v>24</v>
      </c>
      <c r="P1176" s="2" t="s">
        <v>24</v>
      </c>
      <c r="Q1176" s="552" t="s">
        <v>24</v>
      </c>
    </row>
    <row r="1177" spans="1:17" x14ac:dyDescent="0.35">
      <c r="A1177" s="100" t="s">
        <v>8</v>
      </c>
      <c r="B1177" s="100" t="s">
        <v>8</v>
      </c>
      <c r="C1177" s="100" t="s">
        <v>13</v>
      </c>
      <c r="D1177" s="2">
        <v>125</v>
      </c>
      <c r="E1177" s="2">
        <v>110</v>
      </c>
      <c r="F1177" s="2">
        <v>173</v>
      </c>
      <c r="G1177" s="2">
        <v>151</v>
      </c>
      <c r="H1177" s="2">
        <v>144</v>
      </c>
      <c r="I1177" s="2" t="s">
        <v>24</v>
      </c>
      <c r="J1177" s="2" t="s">
        <v>24</v>
      </c>
      <c r="K1177" s="2" t="s">
        <v>24</v>
      </c>
      <c r="L1177" s="2" t="s">
        <v>24</v>
      </c>
      <c r="M1177" s="2" t="s">
        <v>24</v>
      </c>
      <c r="N1177" s="2" t="s">
        <v>24</v>
      </c>
      <c r="O1177" s="2" t="s">
        <v>24</v>
      </c>
      <c r="P1177" s="2" t="s">
        <v>24</v>
      </c>
      <c r="Q1177" s="552" t="s">
        <v>24</v>
      </c>
    </row>
    <row r="1178" spans="1:17" x14ac:dyDescent="0.35">
      <c r="A1178" s="100" t="s">
        <v>8</v>
      </c>
      <c r="B1178" s="100" t="s">
        <v>8</v>
      </c>
      <c r="C1178" s="100" t="s">
        <v>14</v>
      </c>
      <c r="D1178" s="2">
        <v>118</v>
      </c>
      <c r="E1178" s="2">
        <v>69</v>
      </c>
      <c r="F1178" s="2">
        <v>61</v>
      </c>
      <c r="G1178" s="2">
        <v>77</v>
      </c>
      <c r="H1178" s="2">
        <v>90</v>
      </c>
      <c r="I1178" s="2" t="s">
        <v>24</v>
      </c>
      <c r="J1178" s="2" t="s">
        <v>24</v>
      </c>
      <c r="K1178" s="2" t="s">
        <v>24</v>
      </c>
      <c r="L1178" s="2" t="s">
        <v>24</v>
      </c>
      <c r="M1178" s="2" t="s">
        <v>24</v>
      </c>
      <c r="N1178" s="2" t="s">
        <v>24</v>
      </c>
      <c r="O1178" s="2" t="s">
        <v>24</v>
      </c>
      <c r="P1178" s="2" t="s">
        <v>24</v>
      </c>
      <c r="Q1178" s="552" t="s">
        <v>24</v>
      </c>
    </row>
    <row r="1179" spans="1:17" x14ac:dyDescent="0.35">
      <c r="A1179" s="100" t="s">
        <v>8</v>
      </c>
      <c r="B1179" s="100" t="s">
        <v>8</v>
      </c>
      <c r="C1179" s="100" t="s">
        <v>15</v>
      </c>
      <c r="D1179" s="2">
        <v>173</v>
      </c>
      <c r="E1179" s="2">
        <v>141</v>
      </c>
      <c r="F1179" s="2">
        <v>186</v>
      </c>
      <c r="G1179" s="2">
        <v>221</v>
      </c>
      <c r="H1179" s="2">
        <v>177</v>
      </c>
      <c r="I1179" s="2" t="s">
        <v>24</v>
      </c>
      <c r="J1179" s="2" t="s">
        <v>24</v>
      </c>
      <c r="K1179" s="2" t="s">
        <v>24</v>
      </c>
      <c r="L1179" s="2" t="s">
        <v>24</v>
      </c>
      <c r="M1179" s="2" t="s">
        <v>24</v>
      </c>
      <c r="N1179" s="2" t="s">
        <v>24</v>
      </c>
      <c r="O1179" s="2" t="s">
        <v>24</v>
      </c>
      <c r="P1179" s="2" t="s">
        <v>24</v>
      </c>
      <c r="Q1179" s="552" t="s">
        <v>24</v>
      </c>
    </row>
    <row r="1180" spans="1:17" x14ac:dyDescent="0.35">
      <c r="A1180" s="100" t="s">
        <v>8</v>
      </c>
      <c r="B1180" s="100" t="s">
        <v>8</v>
      </c>
      <c r="C1180" s="100" t="s">
        <v>16</v>
      </c>
      <c r="D1180" s="2">
        <v>124</v>
      </c>
      <c r="E1180" s="2">
        <v>104</v>
      </c>
      <c r="F1180" s="2">
        <v>139</v>
      </c>
      <c r="G1180" s="2">
        <v>176</v>
      </c>
      <c r="H1180" s="2">
        <v>137</v>
      </c>
      <c r="I1180" s="2" t="s">
        <v>24</v>
      </c>
      <c r="J1180" s="2" t="s">
        <v>24</v>
      </c>
      <c r="K1180" s="2" t="s">
        <v>24</v>
      </c>
      <c r="L1180" s="2" t="s">
        <v>24</v>
      </c>
      <c r="M1180" s="2" t="s">
        <v>24</v>
      </c>
      <c r="N1180" s="2" t="s">
        <v>24</v>
      </c>
      <c r="O1180" s="2" t="s">
        <v>24</v>
      </c>
      <c r="P1180" s="2" t="s">
        <v>24</v>
      </c>
      <c r="Q1180" s="552" t="s">
        <v>24</v>
      </c>
    </row>
    <row r="1181" spans="1:17" x14ac:dyDescent="0.35">
      <c r="A1181" s="100" t="s">
        <v>8</v>
      </c>
      <c r="B1181" s="100" t="s">
        <v>8</v>
      </c>
      <c r="C1181" s="100" t="s">
        <v>17</v>
      </c>
      <c r="D1181" s="2">
        <v>49</v>
      </c>
      <c r="E1181" s="2">
        <v>37</v>
      </c>
      <c r="F1181" s="2">
        <v>47</v>
      </c>
      <c r="G1181" s="2">
        <v>45</v>
      </c>
      <c r="H1181" s="2">
        <v>40</v>
      </c>
      <c r="I1181" s="2" t="s">
        <v>24</v>
      </c>
      <c r="J1181" s="2" t="s">
        <v>24</v>
      </c>
      <c r="K1181" s="2" t="s">
        <v>24</v>
      </c>
      <c r="L1181" s="2" t="s">
        <v>24</v>
      </c>
      <c r="M1181" s="2" t="s">
        <v>24</v>
      </c>
      <c r="N1181" s="2" t="s">
        <v>24</v>
      </c>
      <c r="O1181" s="2" t="s">
        <v>24</v>
      </c>
      <c r="P1181" s="2" t="s">
        <v>24</v>
      </c>
      <c r="Q1181" s="552" t="s">
        <v>24</v>
      </c>
    </row>
    <row r="1182" spans="1:17" x14ac:dyDescent="0.35">
      <c r="A1182" s="100" t="s">
        <v>8</v>
      </c>
      <c r="B1182" s="100" t="s">
        <v>8</v>
      </c>
      <c r="C1182" s="100" t="s">
        <v>18</v>
      </c>
      <c r="D1182" s="2">
        <v>59</v>
      </c>
      <c r="E1182" s="2">
        <v>53</v>
      </c>
      <c r="F1182" s="2">
        <v>56</v>
      </c>
      <c r="G1182" s="2">
        <v>25</v>
      </c>
      <c r="H1182" s="2">
        <v>49</v>
      </c>
      <c r="I1182" s="2" t="s">
        <v>24</v>
      </c>
      <c r="J1182" s="2" t="s">
        <v>24</v>
      </c>
      <c r="K1182" s="2" t="s">
        <v>24</v>
      </c>
      <c r="L1182" s="2" t="s">
        <v>24</v>
      </c>
      <c r="M1182" s="2" t="s">
        <v>24</v>
      </c>
      <c r="N1182" s="2" t="s">
        <v>24</v>
      </c>
      <c r="O1182" s="2" t="s">
        <v>24</v>
      </c>
      <c r="P1182" s="2" t="s">
        <v>24</v>
      </c>
      <c r="Q1182" s="552" t="s">
        <v>24</v>
      </c>
    </row>
    <row r="1183" spans="1:17" x14ac:dyDescent="0.35">
      <c r="A1183" s="100" t="s">
        <v>8</v>
      </c>
      <c r="B1183" s="100" t="s">
        <v>8</v>
      </c>
      <c r="C1183" s="100" t="s">
        <v>19</v>
      </c>
      <c r="D1183" s="2" t="s">
        <v>24</v>
      </c>
      <c r="E1183" s="2" t="s">
        <v>24</v>
      </c>
      <c r="F1183" s="2">
        <v>15</v>
      </c>
      <c r="G1183" s="2" t="s">
        <v>24</v>
      </c>
      <c r="H1183" s="2" t="s">
        <v>24</v>
      </c>
      <c r="I1183" s="2" t="s">
        <v>24</v>
      </c>
      <c r="J1183" s="2" t="s">
        <v>24</v>
      </c>
      <c r="K1183" s="2" t="s">
        <v>24</v>
      </c>
      <c r="L1183" s="2" t="s">
        <v>24</v>
      </c>
      <c r="M1183" s="2" t="s">
        <v>24</v>
      </c>
      <c r="N1183" s="2" t="s">
        <v>24</v>
      </c>
      <c r="O1183" s="2" t="s">
        <v>24</v>
      </c>
      <c r="P1183" s="2" t="s">
        <v>24</v>
      </c>
      <c r="Q1183" s="552" t="s">
        <v>24</v>
      </c>
    </row>
    <row r="1184" spans="1:17" x14ac:dyDescent="0.35">
      <c r="A1184" s="100" t="s">
        <v>8</v>
      </c>
      <c r="B1184" s="100" t="s">
        <v>8</v>
      </c>
      <c r="C1184" s="100" t="s">
        <v>20</v>
      </c>
      <c r="D1184" s="2">
        <v>59</v>
      </c>
      <c r="E1184" s="2">
        <v>53</v>
      </c>
      <c r="F1184" s="2">
        <v>41</v>
      </c>
      <c r="G1184" s="2">
        <v>25</v>
      </c>
      <c r="H1184" s="2">
        <v>49</v>
      </c>
      <c r="I1184" s="2" t="s">
        <v>24</v>
      </c>
      <c r="J1184" s="2" t="s">
        <v>24</v>
      </c>
      <c r="K1184" s="2" t="s">
        <v>24</v>
      </c>
      <c r="L1184" s="2" t="s">
        <v>24</v>
      </c>
      <c r="M1184" s="2" t="s">
        <v>24</v>
      </c>
      <c r="N1184" s="2" t="s">
        <v>24</v>
      </c>
      <c r="O1184" s="2" t="s">
        <v>24</v>
      </c>
      <c r="P1184" s="2" t="s">
        <v>24</v>
      </c>
      <c r="Q1184" s="552" t="s">
        <v>24</v>
      </c>
    </row>
    <row r="1185" spans="1:17" x14ac:dyDescent="0.35">
      <c r="A1185" s="100" t="s">
        <v>363</v>
      </c>
      <c r="B1185" s="100" t="s">
        <v>6</v>
      </c>
      <c r="C1185" s="100" t="s">
        <v>7</v>
      </c>
      <c r="D1185" s="2">
        <v>1435</v>
      </c>
      <c r="E1185" s="2">
        <v>1386</v>
      </c>
      <c r="F1185" s="2">
        <v>1403</v>
      </c>
      <c r="G1185" s="2">
        <v>1344</v>
      </c>
      <c r="H1185" s="2">
        <v>1473</v>
      </c>
      <c r="I1185" s="2" t="s">
        <v>24</v>
      </c>
      <c r="J1185" s="2" t="s">
        <v>24</v>
      </c>
      <c r="K1185" s="2" t="s">
        <v>24</v>
      </c>
      <c r="L1185" s="2" t="s">
        <v>24</v>
      </c>
      <c r="M1185" s="2" t="s">
        <v>24</v>
      </c>
      <c r="N1185" s="2" t="s">
        <v>24</v>
      </c>
      <c r="O1185" s="2" t="s">
        <v>24</v>
      </c>
      <c r="P1185" s="2" t="s">
        <v>24</v>
      </c>
      <c r="Q1185" s="552" t="s">
        <v>24</v>
      </c>
    </row>
    <row r="1186" spans="1:17" x14ac:dyDescent="0.35">
      <c r="A1186" s="100" t="s">
        <v>8</v>
      </c>
      <c r="B1186" s="100" t="s">
        <v>8</v>
      </c>
      <c r="C1186" s="100" t="s">
        <v>9</v>
      </c>
      <c r="D1186" s="2">
        <v>623</v>
      </c>
      <c r="E1186" s="2">
        <v>569</v>
      </c>
      <c r="F1186" s="2">
        <v>621</v>
      </c>
      <c r="G1186" s="2">
        <v>577</v>
      </c>
      <c r="H1186" s="2">
        <v>550</v>
      </c>
      <c r="I1186" s="2" t="s">
        <v>24</v>
      </c>
      <c r="J1186" s="2" t="s">
        <v>24</v>
      </c>
      <c r="K1186" s="2" t="s">
        <v>24</v>
      </c>
      <c r="L1186" s="2" t="s">
        <v>24</v>
      </c>
      <c r="M1186" s="2" t="s">
        <v>24</v>
      </c>
      <c r="N1186" s="2" t="s">
        <v>24</v>
      </c>
      <c r="O1186" s="2" t="s">
        <v>24</v>
      </c>
      <c r="P1186" s="2" t="s">
        <v>24</v>
      </c>
      <c r="Q1186" s="552" t="s">
        <v>24</v>
      </c>
    </row>
    <row r="1187" spans="1:17" x14ac:dyDescent="0.35">
      <c r="A1187" s="100" t="s">
        <v>8</v>
      </c>
      <c r="B1187" s="100" t="s">
        <v>8</v>
      </c>
      <c r="C1187" s="100" t="s">
        <v>10</v>
      </c>
      <c r="D1187" s="2">
        <v>248</v>
      </c>
      <c r="E1187" s="2">
        <v>264</v>
      </c>
      <c r="F1187" s="2">
        <v>306</v>
      </c>
      <c r="G1187" s="2">
        <v>293</v>
      </c>
      <c r="H1187" s="2">
        <v>275</v>
      </c>
      <c r="I1187" s="2" t="s">
        <v>24</v>
      </c>
      <c r="J1187" s="2" t="s">
        <v>24</v>
      </c>
      <c r="K1187" s="2" t="s">
        <v>24</v>
      </c>
      <c r="L1187" s="2" t="s">
        <v>24</v>
      </c>
      <c r="M1187" s="2" t="s">
        <v>24</v>
      </c>
      <c r="N1187" s="2" t="s">
        <v>24</v>
      </c>
      <c r="O1187" s="2" t="s">
        <v>24</v>
      </c>
      <c r="P1187" s="2" t="s">
        <v>24</v>
      </c>
      <c r="Q1187" s="552" t="s">
        <v>24</v>
      </c>
    </row>
    <row r="1188" spans="1:17" x14ac:dyDescent="0.35">
      <c r="A1188" s="100" t="s">
        <v>8</v>
      </c>
      <c r="B1188" s="100" t="s">
        <v>8</v>
      </c>
      <c r="C1188" s="100" t="s">
        <v>11</v>
      </c>
      <c r="D1188" s="2">
        <v>375</v>
      </c>
      <c r="E1188" s="2">
        <v>305</v>
      </c>
      <c r="F1188" s="2">
        <v>315</v>
      </c>
      <c r="G1188" s="2">
        <v>284</v>
      </c>
      <c r="H1188" s="2">
        <v>275</v>
      </c>
      <c r="I1188" s="2" t="s">
        <v>24</v>
      </c>
      <c r="J1188" s="2" t="s">
        <v>24</v>
      </c>
      <c r="K1188" s="2" t="s">
        <v>24</v>
      </c>
      <c r="L1188" s="2" t="s">
        <v>24</v>
      </c>
      <c r="M1188" s="2" t="s">
        <v>24</v>
      </c>
      <c r="N1188" s="2" t="s">
        <v>24</v>
      </c>
      <c r="O1188" s="2" t="s">
        <v>24</v>
      </c>
      <c r="P1188" s="2" t="s">
        <v>24</v>
      </c>
      <c r="Q1188" s="552" t="s">
        <v>24</v>
      </c>
    </row>
    <row r="1189" spans="1:17" x14ac:dyDescent="0.35">
      <c r="A1189" s="100" t="s">
        <v>8</v>
      </c>
      <c r="B1189" s="100" t="s">
        <v>8</v>
      </c>
      <c r="C1189" s="100" t="s">
        <v>12</v>
      </c>
      <c r="D1189" s="2">
        <v>362</v>
      </c>
      <c r="E1189" s="2">
        <v>373</v>
      </c>
      <c r="F1189" s="2">
        <v>299</v>
      </c>
      <c r="G1189" s="2">
        <v>275</v>
      </c>
      <c r="H1189" s="2">
        <v>388</v>
      </c>
      <c r="I1189" s="2" t="s">
        <v>24</v>
      </c>
      <c r="J1189" s="2" t="s">
        <v>24</v>
      </c>
      <c r="K1189" s="2" t="s">
        <v>24</v>
      </c>
      <c r="L1189" s="2" t="s">
        <v>24</v>
      </c>
      <c r="M1189" s="2" t="s">
        <v>24</v>
      </c>
      <c r="N1189" s="2" t="s">
        <v>24</v>
      </c>
      <c r="O1189" s="2" t="s">
        <v>24</v>
      </c>
      <c r="P1189" s="2" t="s">
        <v>24</v>
      </c>
      <c r="Q1189" s="552" t="s">
        <v>24</v>
      </c>
    </row>
    <row r="1190" spans="1:17" x14ac:dyDescent="0.35">
      <c r="A1190" s="100" t="s">
        <v>8</v>
      </c>
      <c r="B1190" s="100" t="s">
        <v>8</v>
      </c>
      <c r="C1190" s="100" t="s">
        <v>13</v>
      </c>
      <c r="D1190" s="2">
        <v>247</v>
      </c>
      <c r="E1190" s="2">
        <v>248</v>
      </c>
      <c r="F1190" s="2">
        <v>173</v>
      </c>
      <c r="G1190" s="2">
        <v>170</v>
      </c>
      <c r="H1190" s="2">
        <v>242</v>
      </c>
      <c r="I1190" s="2" t="s">
        <v>24</v>
      </c>
      <c r="J1190" s="2" t="s">
        <v>24</v>
      </c>
      <c r="K1190" s="2" t="s">
        <v>24</v>
      </c>
      <c r="L1190" s="2" t="s">
        <v>24</v>
      </c>
      <c r="M1190" s="2" t="s">
        <v>24</v>
      </c>
      <c r="N1190" s="2" t="s">
        <v>24</v>
      </c>
      <c r="O1190" s="2" t="s">
        <v>24</v>
      </c>
      <c r="P1190" s="2" t="s">
        <v>24</v>
      </c>
      <c r="Q1190" s="552" t="s">
        <v>24</v>
      </c>
    </row>
    <row r="1191" spans="1:17" x14ac:dyDescent="0.35">
      <c r="A1191" s="100" t="s">
        <v>8</v>
      </c>
      <c r="B1191" s="100" t="s">
        <v>8</v>
      </c>
      <c r="C1191" s="100" t="s">
        <v>14</v>
      </c>
      <c r="D1191" s="2">
        <v>115</v>
      </c>
      <c r="E1191" s="2">
        <v>125</v>
      </c>
      <c r="F1191" s="2">
        <v>126</v>
      </c>
      <c r="G1191" s="2">
        <v>105</v>
      </c>
      <c r="H1191" s="2">
        <v>146</v>
      </c>
      <c r="I1191" s="2" t="s">
        <v>24</v>
      </c>
      <c r="J1191" s="2" t="s">
        <v>24</v>
      </c>
      <c r="K1191" s="2" t="s">
        <v>24</v>
      </c>
      <c r="L1191" s="2" t="s">
        <v>24</v>
      </c>
      <c r="M1191" s="2" t="s">
        <v>24</v>
      </c>
      <c r="N1191" s="2" t="s">
        <v>24</v>
      </c>
      <c r="O1191" s="2" t="s">
        <v>24</v>
      </c>
      <c r="P1191" s="2" t="s">
        <v>24</v>
      </c>
      <c r="Q1191" s="552" t="s">
        <v>24</v>
      </c>
    </row>
    <row r="1192" spans="1:17" x14ac:dyDescent="0.35">
      <c r="A1192" s="100" t="s">
        <v>8</v>
      </c>
      <c r="B1192" s="100" t="s">
        <v>8</v>
      </c>
      <c r="C1192" s="100" t="s">
        <v>15</v>
      </c>
      <c r="D1192" s="2">
        <v>125</v>
      </c>
      <c r="E1192" s="2">
        <v>131</v>
      </c>
      <c r="F1192" s="2">
        <v>155</v>
      </c>
      <c r="G1192" s="2">
        <v>130</v>
      </c>
      <c r="H1192" s="2">
        <v>221</v>
      </c>
      <c r="I1192" s="2" t="s">
        <v>24</v>
      </c>
      <c r="J1192" s="2" t="s">
        <v>24</v>
      </c>
      <c r="K1192" s="2" t="s">
        <v>24</v>
      </c>
      <c r="L1192" s="2" t="s">
        <v>24</v>
      </c>
      <c r="M1192" s="2" t="s">
        <v>24</v>
      </c>
      <c r="N1192" s="2" t="s">
        <v>24</v>
      </c>
      <c r="O1192" s="2" t="s">
        <v>24</v>
      </c>
      <c r="P1192" s="2" t="s">
        <v>24</v>
      </c>
      <c r="Q1192" s="552" t="s">
        <v>24</v>
      </c>
    </row>
    <row r="1193" spans="1:17" x14ac:dyDescent="0.35">
      <c r="A1193" s="100" t="s">
        <v>8</v>
      </c>
      <c r="B1193" s="100" t="s">
        <v>8</v>
      </c>
      <c r="C1193" s="100" t="s">
        <v>17</v>
      </c>
      <c r="D1193" s="2">
        <v>125</v>
      </c>
      <c r="E1193" s="2">
        <v>131</v>
      </c>
      <c r="F1193" s="2">
        <v>155</v>
      </c>
      <c r="G1193" s="2">
        <v>130</v>
      </c>
      <c r="H1193" s="2">
        <v>221</v>
      </c>
      <c r="I1193" s="2" t="s">
        <v>24</v>
      </c>
      <c r="J1193" s="2" t="s">
        <v>24</v>
      </c>
      <c r="K1193" s="2" t="s">
        <v>24</v>
      </c>
      <c r="L1193" s="2" t="s">
        <v>24</v>
      </c>
      <c r="M1193" s="2" t="s">
        <v>24</v>
      </c>
      <c r="N1193" s="2" t="s">
        <v>24</v>
      </c>
      <c r="O1193" s="2" t="s">
        <v>24</v>
      </c>
      <c r="P1193" s="2" t="s">
        <v>24</v>
      </c>
      <c r="Q1193" s="552" t="s">
        <v>24</v>
      </c>
    </row>
    <row r="1194" spans="1:17" x14ac:dyDescent="0.35">
      <c r="A1194" s="100" t="s">
        <v>8</v>
      </c>
      <c r="B1194" s="100" t="s">
        <v>8</v>
      </c>
      <c r="C1194" s="100" t="s">
        <v>18</v>
      </c>
      <c r="D1194" s="2">
        <v>325</v>
      </c>
      <c r="E1194" s="2">
        <v>313</v>
      </c>
      <c r="F1194" s="2">
        <v>328</v>
      </c>
      <c r="G1194" s="2">
        <v>362</v>
      </c>
      <c r="H1194" s="2">
        <v>314</v>
      </c>
      <c r="I1194" s="2" t="s">
        <v>24</v>
      </c>
      <c r="J1194" s="2" t="s">
        <v>24</v>
      </c>
      <c r="K1194" s="2" t="s">
        <v>24</v>
      </c>
      <c r="L1194" s="2" t="s">
        <v>24</v>
      </c>
      <c r="M1194" s="2" t="s">
        <v>24</v>
      </c>
      <c r="N1194" s="2" t="s">
        <v>24</v>
      </c>
      <c r="O1194" s="2" t="s">
        <v>24</v>
      </c>
      <c r="P1194" s="2" t="s">
        <v>24</v>
      </c>
      <c r="Q1194" s="552" t="s">
        <v>24</v>
      </c>
    </row>
    <row r="1195" spans="1:17" x14ac:dyDescent="0.35">
      <c r="A1195" s="100" t="s">
        <v>8</v>
      </c>
      <c r="B1195" s="100" t="s">
        <v>8</v>
      </c>
      <c r="C1195" s="100" t="s">
        <v>19</v>
      </c>
      <c r="D1195" s="2">
        <v>140</v>
      </c>
      <c r="E1195" s="2">
        <v>136</v>
      </c>
      <c r="F1195" s="2">
        <v>130</v>
      </c>
      <c r="G1195" s="2">
        <v>146</v>
      </c>
      <c r="H1195" s="2">
        <v>137</v>
      </c>
      <c r="I1195" s="2" t="s">
        <v>24</v>
      </c>
      <c r="J1195" s="2" t="s">
        <v>24</v>
      </c>
      <c r="K1195" s="2" t="s">
        <v>24</v>
      </c>
      <c r="L1195" s="2" t="s">
        <v>24</v>
      </c>
      <c r="M1195" s="2" t="s">
        <v>24</v>
      </c>
      <c r="N1195" s="2" t="s">
        <v>24</v>
      </c>
      <c r="O1195" s="2" t="s">
        <v>24</v>
      </c>
      <c r="P1195" s="2" t="s">
        <v>24</v>
      </c>
      <c r="Q1195" s="552" t="s">
        <v>24</v>
      </c>
    </row>
    <row r="1196" spans="1:17" x14ac:dyDescent="0.35">
      <c r="A1196" s="100" t="s">
        <v>8</v>
      </c>
      <c r="B1196" s="100" t="s">
        <v>8</v>
      </c>
      <c r="C1196" s="100" t="s">
        <v>20</v>
      </c>
      <c r="D1196" s="2">
        <v>185</v>
      </c>
      <c r="E1196" s="2">
        <v>177</v>
      </c>
      <c r="F1196" s="2">
        <v>198</v>
      </c>
      <c r="G1196" s="2">
        <v>216</v>
      </c>
      <c r="H1196" s="2">
        <v>177</v>
      </c>
      <c r="I1196" s="2" t="s">
        <v>24</v>
      </c>
      <c r="J1196" s="2" t="s">
        <v>24</v>
      </c>
      <c r="K1196" s="2" t="s">
        <v>24</v>
      </c>
      <c r="L1196" s="2" t="s">
        <v>24</v>
      </c>
      <c r="M1196" s="2" t="s">
        <v>24</v>
      </c>
      <c r="N1196" s="2" t="s">
        <v>24</v>
      </c>
      <c r="O1196" s="2" t="s">
        <v>24</v>
      </c>
      <c r="P1196" s="2" t="s">
        <v>24</v>
      </c>
      <c r="Q1196" s="552" t="s">
        <v>24</v>
      </c>
    </row>
    <row r="1197" spans="1:17" x14ac:dyDescent="0.35">
      <c r="A1197" s="100" t="s">
        <v>8</v>
      </c>
      <c r="B1197" s="100" t="s">
        <v>107</v>
      </c>
      <c r="C1197" s="100" t="s">
        <v>7</v>
      </c>
      <c r="D1197" s="2">
        <v>482</v>
      </c>
      <c r="E1197" s="2">
        <v>473</v>
      </c>
      <c r="F1197" s="2">
        <v>439</v>
      </c>
      <c r="G1197" s="2">
        <v>500</v>
      </c>
      <c r="H1197" s="2">
        <v>484</v>
      </c>
      <c r="I1197" s="2" t="s">
        <v>24</v>
      </c>
      <c r="J1197" s="2" t="s">
        <v>24</v>
      </c>
      <c r="K1197" s="2" t="s">
        <v>24</v>
      </c>
      <c r="L1197" s="2" t="s">
        <v>24</v>
      </c>
      <c r="M1197" s="2" t="s">
        <v>24</v>
      </c>
      <c r="N1197" s="2" t="s">
        <v>24</v>
      </c>
      <c r="O1197" s="2" t="s">
        <v>24</v>
      </c>
      <c r="P1197" s="2" t="s">
        <v>24</v>
      </c>
      <c r="Q1197" s="552" t="s">
        <v>24</v>
      </c>
    </row>
    <row r="1198" spans="1:17" x14ac:dyDescent="0.35">
      <c r="A1198" s="100" t="s">
        <v>8</v>
      </c>
      <c r="B1198" s="100" t="s">
        <v>8</v>
      </c>
      <c r="C1198" s="100" t="s">
        <v>9</v>
      </c>
      <c r="D1198" s="2">
        <v>195</v>
      </c>
      <c r="E1198" s="2">
        <v>187</v>
      </c>
      <c r="F1198" s="2">
        <v>165</v>
      </c>
      <c r="G1198" s="2">
        <v>186</v>
      </c>
      <c r="H1198" s="2">
        <v>176</v>
      </c>
      <c r="I1198" s="2" t="s">
        <v>24</v>
      </c>
      <c r="J1198" s="2" t="s">
        <v>24</v>
      </c>
      <c r="K1198" s="2" t="s">
        <v>24</v>
      </c>
      <c r="L1198" s="2" t="s">
        <v>24</v>
      </c>
      <c r="M1198" s="2" t="s">
        <v>24</v>
      </c>
      <c r="N1198" s="2" t="s">
        <v>24</v>
      </c>
      <c r="O1198" s="2" t="s">
        <v>24</v>
      </c>
      <c r="P1198" s="2" t="s">
        <v>24</v>
      </c>
      <c r="Q1198" s="552" t="s">
        <v>24</v>
      </c>
    </row>
    <row r="1199" spans="1:17" x14ac:dyDescent="0.35">
      <c r="A1199" s="100" t="s">
        <v>8</v>
      </c>
      <c r="B1199" s="100" t="s">
        <v>8</v>
      </c>
      <c r="C1199" s="100" t="s">
        <v>10</v>
      </c>
      <c r="D1199" s="2">
        <v>72</v>
      </c>
      <c r="E1199" s="2">
        <v>78</v>
      </c>
      <c r="F1199" s="2">
        <v>78</v>
      </c>
      <c r="G1199" s="2">
        <v>93</v>
      </c>
      <c r="H1199" s="2">
        <v>86</v>
      </c>
      <c r="I1199" s="2" t="s">
        <v>24</v>
      </c>
      <c r="J1199" s="2" t="s">
        <v>24</v>
      </c>
      <c r="K1199" s="2" t="s">
        <v>24</v>
      </c>
      <c r="L1199" s="2" t="s">
        <v>24</v>
      </c>
      <c r="M1199" s="2" t="s">
        <v>24</v>
      </c>
      <c r="N1199" s="2" t="s">
        <v>24</v>
      </c>
      <c r="O1199" s="2" t="s">
        <v>24</v>
      </c>
      <c r="P1199" s="2" t="s">
        <v>24</v>
      </c>
      <c r="Q1199" s="552" t="s">
        <v>24</v>
      </c>
    </row>
    <row r="1200" spans="1:17" x14ac:dyDescent="0.35">
      <c r="A1200" s="100" t="s">
        <v>8</v>
      </c>
      <c r="B1200" s="100" t="s">
        <v>8</v>
      </c>
      <c r="C1200" s="100" t="s">
        <v>11</v>
      </c>
      <c r="D1200" s="2">
        <v>123</v>
      </c>
      <c r="E1200" s="2">
        <v>109</v>
      </c>
      <c r="F1200" s="2">
        <v>87</v>
      </c>
      <c r="G1200" s="2">
        <v>93</v>
      </c>
      <c r="H1200" s="2">
        <v>90</v>
      </c>
      <c r="I1200" s="2" t="s">
        <v>24</v>
      </c>
      <c r="J1200" s="2" t="s">
        <v>24</v>
      </c>
      <c r="K1200" s="2" t="s">
        <v>24</v>
      </c>
      <c r="L1200" s="2" t="s">
        <v>24</v>
      </c>
      <c r="M1200" s="2" t="s">
        <v>24</v>
      </c>
      <c r="N1200" s="2" t="s">
        <v>24</v>
      </c>
      <c r="O1200" s="2" t="s">
        <v>24</v>
      </c>
      <c r="P1200" s="2" t="s">
        <v>24</v>
      </c>
      <c r="Q1200" s="552" t="s">
        <v>24</v>
      </c>
    </row>
    <row r="1201" spans="1:17" x14ac:dyDescent="0.35">
      <c r="A1201" s="100" t="s">
        <v>8</v>
      </c>
      <c r="B1201" s="100" t="s">
        <v>8</v>
      </c>
      <c r="C1201" s="100" t="s">
        <v>12</v>
      </c>
      <c r="D1201" s="2">
        <v>123</v>
      </c>
      <c r="E1201" s="2">
        <v>127</v>
      </c>
      <c r="F1201" s="2">
        <v>99</v>
      </c>
      <c r="G1201" s="2">
        <v>104</v>
      </c>
      <c r="H1201" s="2">
        <v>146</v>
      </c>
      <c r="I1201" s="2" t="s">
        <v>24</v>
      </c>
      <c r="J1201" s="2" t="s">
        <v>24</v>
      </c>
      <c r="K1201" s="2" t="s">
        <v>24</v>
      </c>
      <c r="L1201" s="2" t="s">
        <v>24</v>
      </c>
      <c r="M1201" s="2" t="s">
        <v>24</v>
      </c>
      <c r="N1201" s="2" t="s">
        <v>24</v>
      </c>
      <c r="O1201" s="2" t="s">
        <v>24</v>
      </c>
      <c r="P1201" s="2" t="s">
        <v>24</v>
      </c>
      <c r="Q1201" s="552" t="s">
        <v>24</v>
      </c>
    </row>
    <row r="1202" spans="1:17" x14ac:dyDescent="0.35">
      <c r="A1202" s="100" t="s">
        <v>8</v>
      </c>
      <c r="B1202" s="100" t="s">
        <v>8</v>
      </c>
      <c r="C1202" s="100" t="s">
        <v>13</v>
      </c>
      <c r="D1202" s="2">
        <v>82</v>
      </c>
      <c r="E1202" s="2">
        <v>79</v>
      </c>
      <c r="F1202" s="2">
        <v>58</v>
      </c>
      <c r="G1202" s="2">
        <v>58</v>
      </c>
      <c r="H1202" s="2">
        <v>89</v>
      </c>
      <c r="I1202" s="2" t="s">
        <v>24</v>
      </c>
      <c r="J1202" s="2" t="s">
        <v>24</v>
      </c>
      <c r="K1202" s="2" t="s">
        <v>24</v>
      </c>
      <c r="L1202" s="2" t="s">
        <v>24</v>
      </c>
      <c r="M1202" s="2" t="s">
        <v>24</v>
      </c>
      <c r="N1202" s="2" t="s">
        <v>24</v>
      </c>
      <c r="O1202" s="2" t="s">
        <v>24</v>
      </c>
      <c r="P1202" s="2" t="s">
        <v>24</v>
      </c>
      <c r="Q1202" s="552" t="s">
        <v>24</v>
      </c>
    </row>
    <row r="1203" spans="1:17" x14ac:dyDescent="0.35">
      <c r="A1203" s="100" t="s">
        <v>8</v>
      </c>
      <c r="B1203" s="100" t="s">
        <v>8</v>
      </c>
      <c r="C1203" s="100" t="s">
        <v>14</v>
      </c>
      <c r="D1203" s="2">
        <v>41</v>
      </c>
      <c r="E1203" s="2">
        <v>48</v>
      </c>
      <c r="F1203" s="2">
        <v>41</v>
      </c>
      <c r="G1203" s="2">
        <v>46</v>
      </c>
      <c r="H1203" s="2">
        <v>57</v>
      </c>
      <c r="I1203" s="2" t="s">
        <v>24</v>
      </c>
      <c r="J1203" s="2" t="s">
        <v>24</v>
      </c>
      <c r="K1203" s="2" t="s">
        <v>24</v>
      </c>
      <c r="L1203" s="2" t="s">
        <v>24</v>
      </c>
      <c r="M1203" s="2" t="s">
        <v>24</v>
      </c>
      <c r="N1203" s="2" t="s">
        <v>24</v>
      </c>
      <c r="O1203" s="2" t="s">
        <v>24</v>
      </c>
      <c r="P1203" s="2" t="s">
        <v>24</v>
      </c>
      <c r="Q1203" s="552" t="s">
        <v>24</v>
      </c>
    </row>
    <row r="1204" spans="1:17" x14ac:dyDescent="0.35">
      <c r="A1204" s="100" t="s">
        <v>8</v>
      </c>
      <c r="B1204" s="100" t="s">
        <v>8</v>
      </c>
      <c r="C1204" s="100" t="s">
        <v>15</v>
      </c>
      <c r="D1204" s="2">
        <v>50</v>
      </c>
      <c r="E1204" s="2">
        <v>41</v>
      </c>
      <c r="F1204" s="2">
        <v>57</v>
      </c>
      <c r="G1204" s="2">
        <v>60</v>
      </c>
      <c r="H1204" s="2">
        <v>47</v>
      </c>
      <c r="I1204" s="2" t="s">
        <v>24</v>
      </c>
      <c r="J1204" s="2" t="s">
        <v>24</v>
      </c>
      <c r="K1204" s="2" t="s">
        <v>24</v>
      </c>
      <c r="L1204" s="2" t="s">
        <v>24</v>
      </c>
      <c r="M1204" s="2" t="s">
        <v>24</v>
      </c>
      <c r="N1204" s="2" t="s">
        <v>24</v>
      </c>
      <c r="O1204" s="2" t="s">
        <v>24</v>
      </c>
      <c r="P1204" s="2" t="s">
        <v>24</v>
      </c>
      <c r="Q1204" s="552" t="s">
        <v>24</v>
      </c>
    </row>
    <row r="1205" spans="1:17" x14ac:dyDescent="0.35">
      <c r="A1205" s="100" t="s">
        <v>8</v>
      </c>
      <c r="B1205" s="100" t="s">
        <v>8</v>
      </c>
      <c r="C1205" s="100" t="s">
        <v>17</v>
      </c>
      <c r="D1205" s="2">
        <v>50</v>
      </c>
      <c r="E1205" s="2">
        <v>41</v>
      </c>
      <c r="F1205" s="2">
        <v>57</v>
      </c>
      <c r="G1205" s="2">
        <v>60</v>
      </c>
      <c r="H1205" s="2">
        <v>47</v>
      </c>
      <c r="I1205" s="2" t="s">
        <v>24</v>
      </c>
      <c r="J1205" s="2" t="s">
        <v>24</v>
      </c>
      <c r="K1205" s="2" t="s">
        <v>24</v>
      </c>
      <c r="L1205" s="2" t="s">
        <v>24</v>
      </c>
      <c r="M1205" s="2" t="s">
        <v>24</v>
      </c>
      <c r="N1205" s="2" t="s">
        <v>24</v>
      </c>
      <c r="O1205" s="2" t="s">
        <v>24</v>
      </c>
      <c r="P1205" s="2" t="s">
        <v>24</v>
      </c>
      <c r="Q1205" s="552" t="s">
        <v>24</v>
      </c>
    </row>
    <row r="1206" spans="1:17" x14ac:dyDescent="0.35">
      <c r="A1206" s="100" t="s">
        <v>8</v>
      </c>
      <c r="B1206" s="100" t="s">
        <v>8</v>
      </c>
      <c r="C1206" s="100" t="s">
        <v>18</v>
      </c>
      <c r="D1206" s="2">
        <v>114</v>
      </c>
      <c r="E1206" s="2">
        <v>118</v>
      </c>
      <c r="F1206" s="2">
        <v>118</v>
      </c>
      <c r="G1206" s="2">
        <v>150</v>
      </c>
      <c r="H1206" s="2">
        <v>115</v>
      </c>
      <c r="I1206" s="2" t="s">
        <v>24</v>
      </c>
      <c r="J1206" s="2" t="s">
        <v>24</v>
      </c>
      <c r="K1206" s="2" t="s">
        <v>24</v>
      </c>
      <c r="L1206" s="2" t="s">
        <v>24</v>
      </c>
      <c r="M1206" s="2" t="s">
        <v>24</v>
      </c>
      <c r="N1206" s="2" t="s">
        <v>24</v>
      </c>
      <c r="O1206" s="2" t="s">
        <v>24</v>
      </c>
      <c r="P1206" s="2" t="s">
        <v>24</v>
      </c>
      <c r="Q1206" s="552" t="s">
        <v>24</v>
      </c>
    </row>
    <row r="1207" spans="1:17" x14ac:dyDescent="0.35">
      <c r="A1207" s="100" t="s">
        <v>8</v>
      </c>
      <c r="B1207" s="100" t="s">
        <v>8</v>
      </c>
      <c r="C1207" s="100" t="s">
        <v>19</v>
      </c>
      <c r="D1207" s="2">
        <v>50</v>
      </c>
      <c r="E1207" s="2">
        <v>52</v>
      </c>
      <c r="F1207" s="2">
        <v>54</v>
      </c>
      <c r="G1207" s="2">
        <v>69</v>
      </c>
      <c r="H1207" s="2">
        <v>59</v>
      </c>
      <c r="I1207" s="2" t="s">
        <v>24</v>
      </c>
      <c r="J1207" s="2" t="s">
        <v>24</v>
      </c>
      <c r="K1207" s="2" t="s">
        <v>24</v>
      </c>
      <c r="L1207" s="2" t="s">
        <v>24</v>
      </c>
      <c r="M1207" s="2" t="s">
        <v>24</v>
      </c>
      <c r="N1207" s="2" t="s">
        <v>24</v>
      </c>
      <c r="O1207" s="2" t="s">
        <v>24</v>
      </c>
      <c r="P1207" s="2" t="s">
        <v>24</v>
      </c>
      <c r="Q1207" s="552" t="s">
        <v>24</v>
      </c>
    </row>
    <row r="1208" spans="1:17" x14ac:dyDescent="0.35">
      <c r="A1208" s="100" t="s">
        <v>8</v>
      </c>
      <c r="B1208" s="100" t="s">
        <v>8</v>
      </c>
      <c r="C1208" s="100" t="s">
        <v>20</v>
      </c>
      <c r="D1208" s="2">
        <v>64</v>
      </c>
      <c r="E1208" s="2">
        <v>66</v>
      </c>
      <c r="F1208" s="2">
        <v>64</v>
      </c>
      <c r="G1208" s="2">
        <v>81</v>
      </c>
      <c r="H1208" s="2">
        <v>56</v>
      </c>
      <c r="I1208" s="2" t="s">
        <v>24</v>
      </c>
      <c r="J1208" s="2" t="s">
        <v>24</v>
      </c>
      <c r="K1208" s="2" t="s">
        <v>24</v>
      </c>
      <c r="L1208" s="2" t="s">
        <v>24</v>
      </c>
      <c r="M1208" s="2" t="s">
        <v>24</v>
      </c>
      <c r="N1208" s="2" t="s">
        <v>24</v>
      </c>
      <c r="O1208" s="2" t="s">
        <v>24</v>
      </c>
      <c r="P1208" s="2" t="s">
        <v>24</v>
      </c>
      <c r="Q1208" s="552" t="s">
        <v>24</v>
      </c>
    </row>
    <row r="1209" spans="1:17" x14ac:dyDescent="0.35">
      <c r="A1209" s="100" t="s">
        <v>8</v>
      </c>
      <c r="B1209" s="100" t="s">
        <v>108</v>
      </c>
      <c r="C1209" s="100" t="s">
        <v>7</v>
      </c>
      <c r="D1209" s="2">
        <v>953</v>
      </c>
      <c r="E1209" s="2">
        <v>913</v>
      </c>
      <c r="F1209" s="2">
        <v>964</v>
      </c>
      <c r="G1209" s="2">
        <v>844</v>
      </c>
      <c r="H1209" s="2">
        <v>989</v>
      </c>
      <c r="I1209" s="2" t="s">
        <v>24</v>
      </c>
      <c r="J1209" s="2" t="s">
        <v>24</v>
      </c>
      <c r="K1209" s="2" t="s">
        <v>24</v>
      </c>
      <c r="L1209" s="2" t="s">
        <v>24</v>
      </c>
      <c r="M1209" s="2" t="s">
        <v>24</v>
      </c>
      <c r="N1209" s="2" t="s">
        <v>24</v>
      </c>
      <c r="O1209" s="2" t="s">
        <v>24</v>
      </c>
      <c r="P1209" s="2" t="s">
        <v>24</v>
      </c>
      <c r="Q1209" s="552" t="s">
        <v>24</v>
      </c>
    </row>
    <row r="1210" spans="1:17" x14ac:dyDescent="0.35">
      <c r="A1210" s="100" t="s">
        <v>8</v>
      </c>
      <c r="B1210" s="100" t="s">
        <v>8</v>
      </c>
      <c r="C1210" s="100" t="s">
        <v>9</v>
      </c>
      <c r="D1210" s="2">
        <v>428</v>
      </c>
      <c r="E1210" s="2">
        <v>382</v>
      </c>
      <c r="F1210" s="2">
        <v>456</v>
      </c>
      <c r="G1210" s="2">
        <v>391</v>
      </c>
      <c r="H1210" s="2">
        <v>374</v>
      </c>
      <c r="I1210" s="2" t="s">
        <v>24</v>
      </c>
      <c r="J1210" s="2" t="s">
        <v>24</v>
      </c>
      <c r="K1210" s="2" t="s">
        <v>24</v>
      </c>
      <c r="L1210" s="2" t="s">
        <v>24</v>
      </c>
      <c r="M1210" s="2" t="s">
        <v>24</v>
      </c>
      <c r="N1210" s="2" t="s">
        <v>24</v>
      </c>
      <c r="O1210" s="2" t="s">
        <v>24</v>
      </c>
      <c r="P1210" s="2" t="s">
        <v>24</v>
      </c>
      <c r="Q1210" s="552" t="s">
        <v>24</v>
      </c>
    </row>
    <row r="1211" spans="1:17" x14ac:dyDescent="0.35">
      <c r="A1211" s="100" t="s">
        <v>8</v>
      </c>
      <c r="B1211" s="100" t="s">
        <v>8</v>
      </c>
      <c r="C1211" s="100" t="s">
        <v>10</v>
      </c>
      <c r="D1211" s="2">
        <v>176</v>
      </c>
      <c r="E1211" s="2">
        <v>186</v>
      </c>
      <c r="F1211" s="2">
        <v>228</v>
      </c>
      <c r="G1211" s="2">
        <v>200</v>
      </c>
      <c r="H1211" s="2">
        <v>189</v>
      </c>
      <c r="I1211" s="2" t="s">
        <v>24</v>
      </c>
      <c r="J1211" s="2" t="s">
        <v>24</v>
      </c>
      <c r="K1211" s="2" t="s">
        <v>24</v>
      </c>
      <c r="L1211" s="2" t="s">
        <v>24</v>
      </c>
      <c r="M1211" s="2" t="s">
        <v>24</v>
      </c>
      <c r="N1211" s="2" t="s">
        <v>24</v>
      </c>
      <c r="O1211" s="2" t="s">
        <v>24</v>
      </c>
      <c r="P1211" s="2" t="s">
        <v>24</v>
      </c>
      <c r="Q1211" s="552" t="s">
        <v>24</v>
      </c>
    </row>
    <row r="1212" spans="1:17" x14ac:dyDescent="0.35">
      <c r="A1212" s="100" t="s">
        <v>8</v>
      </c>
      <c r="B1212" s="100" t="s">
        <v>8</v>
      </c>
      <c r="C1212" s="100" t="s">
        <v>11</v>
      </c>
      <c r="D1212" s="2">
        <v>252</v>
      </c>
      <c r="E1212" s="2">
        <v>196</v>
      </c>
      <c r="F1212" s="2">
        <v>228</v>
      </c>
      <c r="G1212" s="2">
        <v>191</v>
      </c>
      <c r="H1212" s="2">
        <v>185</v>
      </c>
      <c r="I1212" s="2" t="s">
        <v>24</v>
      </c>
      <c r="J1212" s="2" t="s">
        <v>24</v>
      </c>
      <c r="K1212" s="2" t="s">
        <v>24</v>
      </c>
      <c r="L1212" s="2" t="s">
        <v>24</v>
      </c>
      <c r="M1212" s="2" t="s">
        <v>24</v>
      </c>
      <c r="N1212" s="2" t="s">
        <v>24</v>
      </c>
      <c r="O1212" s="2" t="s">
        <v>24</v>
      </c>
      <c r="P1212" s="2" t="s">
        <v>24</v>
      </c>
      <c r="Q1212" s="552" t="s">
        <v>24</v>
      </c>
    </row>
    <row r="1213" spans="1:17" x14ac:dyDescent="0.35">
      <c r="A1213" s="100" t="s">
        <v>8</v>
      </c>
      <c r="B1213" s="100" t="s">
        <v>8</v>
      </c>
      <c r="C1213" s="100" t="s">
        <v>12</v>
      </c>
      <c r="D1213" s="2">
        <v>239</v>
      </c>
      <c r="E1213" s="2">
        <v>246</v>
      </c>
      <c r="F1213" s="2">
        <v>200</v>
      </c>
      <c r="G1213" s="2">
        <v>171</v>
      </c>
      <c r="H1213" s="2">
        <v>242</v>
      </c>
      <c r="I1213" s="2" t="s">
        <v>24</v>
      </c>
      <c r="J1213" s="2" t="s">
        <v>24</v>
      </c>
      <c r="K1213" s="2" t="s">
        <v>24</v>
      </c>
      <c r="L1213" s="2" t="s">
        <v>24</v>
      </c>
      <c r="M1213" s="2" t="s">
        <v>24</v>
      </c>
      <c r="N1213" s="2" t="s">
        <v>24</v>
      </c>
      <c r="O1213" s="2" t="s">
        <v>24</v>
      </c>
      <c r="P1213" s="2" t="s">
        <v>24</v>
      </c>
      <c r="Q1213" s="552" t="s">
        <v>24</v>
      </c>
    </row>
    <row r="1214" spans="1:17" x14ac:dyDescent="0.35">
      <c r="A1214" s="100" t="s">
        <v>8</v>
      </c>
      <c r="B1214" s="100" t="s">
        <v>8</v>
      </c>
      <c r="C1214" s="100" t="s">
        <v>13</v>
      </c>
      <c r="D1214" s="2">
        <v>165</v>
      </c>
      <c r="E1214" s="2">
        <v>169</v>
      </c>
      <c r="F1214" s="2">
        <v>115</v>
      </c>
      <c r="G1214" s="2">
        <v>112</v>
      </c>
      <c r="H1214" s="2">
        <v>153</v>
      </c>
      <c r="I1214" s="2" t="s">
        <v>24</v>
      </c>
      <c r="J1214" s="2" t="s">
        <v>24</v>
      </c>
      <c r="K1214" s="2" t="s">
        <v>24</v>
      </c>
      <c r="L1214" s="2" t="s">
        <v>24</v>
      </c>
      <c r="M1214" s="2" t="s">
        <v>24</v>
      </c>
      <c r="N1214" s="2" t="s">
        <v>24</v>
      </c>
      <c r="O1214" s="2" t="s">
        <v>24</v>
      </c>
      <c r="P1214" s="2" t="s">
        <v>24</v>
      </c>
      <c r="Q1214" s="552" t="s">
        <v>24</v>
      </c>
    </row>
    <row r="1215" spans="1:17" x14ac:dyDescent="0.35">
      <c r="A1215" s="100" t="s">
        <v>8</v>
      </c>
      <c r="B1215" s="100" t="s">
        <v>8</v>
      </c>
      <c r="C1215" s="100" t="s">
        <v>14</v>
      </c>
      <c r="D1215" s="2">
        <v>74</v>
      </c>
      <c r="E1215" s="2">
        <v>77</v>
      </c>
      <c r="F1215" s="2">
        <v>85</v>
      </c>
      <c r="G1215" s="2">
        <v>59</v>
      </c>
      <c r="H1215" s="2">
        <v>89</v>
      </c>
      <c r="I1215" s="2" t="s">
        <v>24</v>
      </c>
      <c r="J1215" s="2" t="s">
        <v>24</v>
      </c>
      <c r="K1215" s="2" t="s">
        <v>24</v>
      </c>
      <c r="L1215" s="2" t="s">
        <v>24</v>
      </c>
      <c r="M1215" s="2" t="s">
        <v>24</v>
      </c>
      <c r="N1215" s="2" t="s">
        <v>24</v>
      </c>
      <c r="O1215" s="2" t="s">
        <v>24</v>
      </c>
      <c r="P1215" s="2" t="s">
        <v>24</v>
      </c>
      <c r="Q1215" s="552" t="s">
        <v>24</v>
      </c>
    </row>
    <row r="1216" spans="1:17" x14ac:dyDescent="0.35">
      <c r="A1216" s="100" t="s">
        <v>8</v>
      </c>
      <c r="B1216" s="100" t="s">
        <v>8</v>
      </c>
      <c r="C1216" s="100" t="s">
        <v>15</v>
      </c>
      <c r="D1216" s="2">
        <v>75</v>
      </c>
      <c r="E1216" s="2">
        <v>90</v>
      </c>
      <c r="F1216" s="2">
        <v>98</v>
      </c>
      <c r="G1216" s="2">
        <v>70</v>
      </c>
      <c r="H1216" s="2">
        <v>174</v>
      </c>
      <c r="I1216" s="2" t="s">
        <v>24</v>
      </c>
      <c r="J1216" s="2" t="s">
        <v>24</v>
      </c>
      <c r="K1216" s="2" t="s">
        <v>24</v>
      </c>
      <c r="L1216" s="2" t="s">
        <v>24</v>
      </c>
      <c r="M1216" s="2" t="s">
        <v>24</v>
      </c>
      <c r="N1216" s="2" t="s">
        <v>24</v>
      </c>
      <c r="O1216" s="2" t="s">
        <v>24</v>
      </c>
      <c r="P1216" s="2" t="s">
        <v>24</v>
      </c>
      <c r="Q1216" s="552" t="s">
        <v>24</v>
      </c>
    </row>
    <row r="1217" spans="1:17" x14ac:dyDescent="0.35">
      <c r="A1217" s="100" t="s">
        <v>8</v>
      </c>
      <c r="B1217" s="100" t="s">
        <v>8</v>
      </c>
      <c r="C1217" s="100" t="s">
        <v>17</v>
      </c>
      <c r="D1217" s="2">
        <v>75</v>
      </c>
      <c r="E1217" s="2">
        <v>90</v>
      </c>
      <c r="F1217" s="2">
        <v>98</v>
      </c>
      <c r="G1217" s="2">
        <v>70</v>
      </c>
      <c r="H1217" s="2">
        <v>174</v>
      </c>
      <c r="I1217" s="2" t="s">
        <v>24</v>
      </c>
      <c r="J1217" s="2" t="s">
        <v>24</v>
      </c>
      <c r="K1217" s="2" t="s">
        <v>24</v>
      </c>
      <c r="L1217" s="2" t="s">
        <v>24</v>
      </c>
      <c r="M1217" s="2" t="s">
        <v>24</v>
      </c>
      <c r="N1217" s="2" t="s">
        <v>24</v>
      </c>
      <c r="O1217" s="2" t="s">
        <v>24</v>
      </c>
      <c r="P1217" s="2" t="s">
        <v>24</v>
      </c>
      <c r="Q1217" s="552" t="s">
        <v>24</v>
      </c>
    </row>
    <row r="1218" spans="1:17" x14ac:dyDescent="0.35">
      <c r="A1218" s="100" t="s">
        <v>8</v>
      </c>
      <c r="B1218" s="100" t="s">
        <v>8</v>
      </c>
      <c r="C1218" s="100" t="s">
        <v>18</v>
      </c>
      <c r="D1218" s="2">
        <v>211</v>
      </c>
      <c r="E1218" s="2">
        <v>195</v>
      </c>
      <c r="F1218" s="2">
        <v>210</v>
      </c>
      <c r="G1218" s="2">
        <v>212</v>
      </c>
      <c r="H1218" s="2">
        <v>199</v>
      </c>
      <c r="I1218" s="2" t="s">
        <v>24</v>
      </c>
      <c r="J1218" s="2" t="s">
        <v>24</v>
      </c>
      <c r="K1218" s="2" t="s">
        <v>24</v>
      </c>
      <c r="L1218" s="2" t="s">
        <v>24</v>
      </c>
      <c r="M1218" s="2" t="s">
        <v>24</v>
      </c>
      <c r="N1218" s="2" t="s">
        <v>24</v>
      </c>
      <c r="O1218" s="2" t="s">
        <v>24</v>
      </c>
      <c r="P1218" s="2" t="s">
        <v>24</v>
      </c>
      <c r="Q1218" s="552" t="s">
        <v>24</v>
      </c>
    </row>
    <row r="1219" spans="1:17" x14ac:dyDescent="0.35">
      <c r="A1219" s="100" t="s">
        <v>8</v>
      </c>
      <c r="B1219" s="100" t="s">
        <v>8</v>
      </c>
      <c r="C1219" s="100" t="s">
        <v>19</v>
      </c>
      <c r="D1219" s="2">
        <v>90</v>
      </c>
      <c r="E1219" s="2">
        <v>84</v>
      </c>
      <c r="F1219" s="2">
        <v>76</v>
      </c>
      <c r="G1219" s="2">
        <v>77</v>
      </c>
      <c r="H1219" s="2">
        <v>78</v>
      </c>
      <c r="I1219" s="2" t="s">
        <v>24</v>
      </c>
      <c r="J1219" s="2" t="s">
        <v>24</v>
      </c>
      <c r="K1219" s="2" t="s">
        <v>24</v>
      </c>
      <c r="L1219" s="2" t="s">
        <v>24</v>
      </c>
      <c r="M1219" s="2" t="s">
        <v>24</v>
      </c>
      <c r="N1219" s="2" t="s">
        <v>24</v>
      </c>
      <c r="O1219" s="2" t="s">
        <v>24</v>
      </c>
      <c r="P1219" s="2" t="s">
        <v>24</v>
      </c>
      <c r="Q1219" s="552" t="s">
        <v>24</v>
      </c>
    </row>
    <row r="1220" spans="1:17" x14ac:dyDescent="0.35">
      <c r="A1220" s="100" t="s">
        <v>8</v>
      </c>
      <c r="B1220" s="100" t="s">
        <v>8</v>
      </c>
      <c r="C1220" s="100" t="s">
        <v>20</v>
      </c>
      <c r="D1220" s="2">
        <v>121</v>
      </c>
      <c r="E1220" s="2">
        <v>111</v>
      </c>
      <c r="F1220" s="2">
        <v>134</v>
      </c>
      <c r="G1220" s="2">
        <v>135</v>
      </c>
      <c r="H1220" s="2">
        <v>121</v>
      </c>
      <c r="I1220" s="2" t="s">
        <v>24</v>
      </c>
      <c r="J1220" s="2" t="s">
        <v>24</v>
      </c>
      <c r="K1220" s="2" t="s">
        <v>24</v>
      </c>
      <c r="L1220" s="2" t="s">
        <v>24</v>
      </c>
      <c r="M1220" s="2" t="s">
        <v>24</v>
      </c>
      <c r="N1220" s="2" t="s">
        <v>24</v>
      </c>
      <c r="O1220" s="2" t="s">
        <v>24</v>
      </c>
      <c r="P1220" s="2" t="s">
        <v>24</v>
      </c>
      <c r="Q1220" s="552" t="s">
        <v>24</v>
      </c>
    </row>
    <row r="1221" spans="1:17" x14ac:dyDescent="0.35">
      <c r="A1221" s="100" t="s">
        <v>364</v>
      </c>
      <c r="B1221" s="100" t="s">
        <v>6</v>
      </c>
      <c r="C1221" s="100" t="s">
        <v>7</v>
      </c>
      <c r="D1221" s="2">
        <v>58</v>
      </c>
      <c r="E1221" s="2">
        <v>64</v>
      </c>
      <c r="F1221" s="2">
        <v>56</v>
      </c>
      <c r="G1221" s="2">
        <v>44</v>
      </c>
      <c r="H1221" s="2">
        <v>45</v>
      </c>
      <c r="I1221" s="2" t="s">
        <v>24</v>
      </c>
      <c r="J1221" s="2" t="s">
        <v>24</v>
      </c>
      <c r="K1221" s="2" t="s">
        <v>24</v>
      </c>
      <c r="L1221" s="2" t="s">
        <v>24</v>
      </c>
      <c r="M1221" s="2" t="s">
        <v>24</v>
      </c>
      <c r="N1221" s="2" t="s">
        <v>24</v>
      </c>
      <c r="O1221" s="2" t="s">
        <v>24</v>
      </c>
      <c r="P1221" s="2" t="s">
        <v>24</v>
      </c>
      <c r="Q1221" s="552" t="s">
        <v>24</v>
      </c>
    </row>
    <row r="1222" spans="1:17" x14ac:dyDescent="0.35">
      <c r="A1222" s="100" t="s">
        <v>8</v>
      </c>
      <c r="B1222" s="100" t="s">
        <v>8</v>
      </c>
      <c r="C1222" s="100" t="s">
        <v>9</v>
      </c>
      <c r="D1222" s="2">
        <v>31</v>
      </c>
      <c r="E1222" s="2">
        <v>38</v>
      </c>
      <c r="F1222" s="2">
        <v>33</v>
      </c>
      <c r="G1222" s="2">
        <v>27</v>
      </c>
      <c r="H1222" s="2">
        <v>28</v>
      </c>
      <c r="I1222" s="2" t="s">
        <v>24</v>
      </c>
      <c r="J1222" s="2" t="s">
        <v>24</v>
      </c>
      <c r="K1222" s="2" t="s">
        <v>24</v>
      </c>
      <c r="L1222" s="2" t="s">
        <v>24</v>
      </c>
      <c r="M1222" s="2" t="s">
        <v>24</v>
      </c>
      <c r="N1222" s="2" t="s">
        <v>24</v>
      </c>
      <c r="O1222" s="2" t="s">
        <v>24</v>
      </c>
      <c r="P1222" s="2" t="s">
        <v>24</v>
      </c>
      <c r="Q1222" s="552" t="s">
        <v>24</v>
      </c>
    </row>
    <row r="1223" spans="1:17" x14ac:dyDescent="0.35">
      <c r="A1223" s="100" t="s">
        <v>8</v>
      </c>
      <c r="B1223" s="100" t="s">
        <v>8</v>
      </c>
      <c r="C1223" s="100" t="s">
        <v>10</v>
      </c>
      <c r="D1223" s="2">
        <v>31</v>
      </c>
      <c r="E1223" s="2">
        <v>38</v>
      </c>
      <c r="F1223" s="2">
        <v>33</v>
      </c>
      <c r="G1223" s="2">
        <v>27</v>
      </c>
      <c r="H1223" s="2">
        <v>28</v>
      </c>
      <c r="I1223" s="2" t="s">
        <v>24</v>
      </c>
      <c r="J1223" s="2" t="s">
        <v>24</v>
      </c>
      <c r="K1223" s="2" t="s">
        <v>24</v>
      </c>
      <c r="L1223" s="2" t="s">
        <v>24</v>
      </c>
      <c r="M1223" s="2" t="s">
        <v>24</v>
      </c>
      <c r="N1223" s="2" t="s">
        <v>24</v>
      </c>
      <c r="O1223" s="2" t="s">
        <v>24</v>
      </c>
      <c r="P1223" s="2" t="s">
        <v>24</v>
      </c>
      <c r="Q1223" s="552" t="s">
        <v>24</v>
      </c>
    </row>
    <row r="1224" spans="1:17" x14ac:dyDescent="0.35">
      <c r="A1224" s="100" t="s">
        <v>8</v>
      </c>
      <c r="B1224" s="100" t="s">
        <v>8</v>
      </c>
      <c r="C1224" s="100" t="s">
        <v>15</v>
      </c>
      <c r="D1224" s="2">
        <v>27</v>
      </c>
      <c r="E1224" s="2">
        <v>26</v>
      </c>
      <c r="F1224" s="2">
        <v>23</v>
      </c>
      <c r="G1224" s="2">
        <v>17</v>
      </c>
      <c r="H1224" s="2">
        <v>17</v>
      </c>
      <c r="I1224" s="2" t="s">
        <v>24</v>
      </c>
      <c r="J1224" s="2" t="s">
        <v>24</v>
      </c>
      <c r="K1224" s="2" t="s">
        <v>24</v>
      </c>
      <c r="L1224" s="2" t="s">
        <v>24</v>
      </c>
      <c r="M1224" s="2" t="s">
        <v>24</v>
      </c>
      <c r="N1224" s="2" t="s">
        <v>24</v>
      </c>
      <c r="O1224" s="2" t="s">
        <v>24</v>
      </c>
      <c r="P1224" s="2" t="s">
        <v>24</v>
      </c>
      <c r="Q1224" s="552" t="s">
        <v>24</v>
      </c>
    </row>
    <row r="1225" spans="1:17" x14ac:dyDescent="0.35">
      <c r="A1225" s="100" t="s">
        <v>8</v>
      </c>
      <c r="B1225" s="100" t="s">
        <v>8</v>
      </c>
      <c r="C1225" s="100" t="s">
        <v>17</v>
      </c>
      <c r="D1225" s="2">
        <v>27</v>
      </c>
      <c r="E1225" s="2">
        <v>26</v>
      </c>
      <c r="F1225" s="2">
        <v>23</v>
      </c>
      <c r="G1225" s="2">
        <v>17</v>
      </c>
      <c r="H1225" s="2">
        <v>17</v>
      </c>
      <c r="I1225" s="2" t="s">
        <v>24</v>
      </c>
      <c r="J1225" s="2" t="s">
        <v>24</v>
      </c>
      <c r="K1225" s="2" t="s">
        <v>24</v>
      </c>
      <c r="L1225" s="2" t="s">
        <v>24</v>
      </c>
      <c r="M1225" s="2" t="s">
        <v>24</v>
      </c>
      <c r="N1225" s="2" t="s">
        <v>24</v>
      </c>
      <c r="O1225" s="2" t="s">
        <v>24</v>
      </c>
      <c r="P1225" s="2" t="s">
        <v>24</v>
      </c>
      <c r="Q1225" s="552" t="s">
        <v>24</v>
      </c>
    </row>
    <row r="1226" spans="1:17" x14ac:dyDescent="0.35">
      <c r="A1226" s="100" t="s">
        <v>8</v>
      </c>
      <c r="B1226" s="100" t="s">
        <v>107</v>
      </c>
      <c r="C1226" s="100" t="s">
        <v>7</v>
      </c>
      <c r="D1226" s="2">
        <v>8</v>
      </c>
      <c r="E1226" s="2">
        <v>18</v>
      </c>
      <c r="F1226" s="2">
        <v>12</v>
      </c>
      <c r="G1226" s="2">
        <v>9</v>
      </c>
      <c r="H1226" s="2">
        <v>9</v>
      </c>
      <c r="I1226" s="2" t="s">
        <v>24</v>
      </c>
      <c r="J1226" s="2" t="s">
        <v>24</v>
      </c>
      <c r="K1226" s="2" t="s">
        <v>24</v>
      </c>
      <c r="L1226" s="2" t="s">
        <v>24</v>
      </c>
      <c r="M1226" s="2" t="s">
        <v>24</v>
      </c>
      <c r="N1226" s="2" t="s">
        <v>24</v>
      </c>
      <c r="O1226" s="2" t="s">
        <v>24</v>
      </c>
      <c r="P1226" s="2" t="s">
        <v>24</v>
      </c>
      <c r="Q1226" s="552" t="s">
        <v>24</v>
      </c>
    </row>
    <row r="1227" spans="1:17" x14ac:dyDescent="0.35">
      <c r="A1227" s="100" t="s">
        <v>8</v>
      </c>
      <c r="B1227" s="100" t="s">
        <v>8</v>
      </c>
      <c r="C1227" s="100" t="s">
        <v>9</v>
      </c>
      <c r="D1227" s="2">
        <v>4</v>
      </c>
      <c r="E1227" s="2">
        <v>12</v>
      </c>
      <c r="F1227" s="2">
        <v>7</v>
      </c>
      <c r="G1227" s="2">
        <v>6</v>
      </c>
      <c r="H1227" s="2">
        <v>7</v>
      </c>
      <c r="I1227" s="2" t="s">
        <v>24</v>
      </c>
      <c r="J1227" s="2" t="s">
        <v>24</v>
      </c>
      <c r="K1227" s="2" t="s">
        <v>24</v>
      </c>
      <c r="L1227" s="2" t="s">
        <v>24</v>
      </c>
      <c r="M1227" s="2" t="s">
        <v>24</v>
      </c>
      <c r="N1227" s="2" t="s">
        <v>24</v>
      </c>
      <c r="O1227" s="2" t="s">
        <v>24</v>
      </c>
      <c r="P1227" s="2" t="s">
        <v>24</v>
      </c>
      <c r="Q1227" s="552" t="s">
        <v>24</v>
      </c>
    </row>
    <row r="1228" spans="1:17" x14ac:dyDescent="0.35">
      <c r="A1228" s="100" t="s">
        <v>8</v>
      </c>
      <c r="B1228" s="100" t="s">
        <v>8</v>
      </c>
      <c r="C1228" s="100" t="s">
        <v>10</v>
      </c>
      <c r="D1228" s="2">
        <v>4</v>
      </c>
      <c r="E1228" s="2">
        <v>12</v>
      </c>
      <c r="F1228" s="2">
        <v>7</v>
      </c>
      <c r="G1228" s="2">
        <v>6</v>
      </c>
      <c r="H1228" s="2">
        <v>7</v>
      </c>
      <c r="I1228" s="2" t="s">
        <v>24</v>
      </c>
      <c r="J1228" s="2" t="s">
        <v>24</v>
      </c>
      <c r="K1228" s="2" t="s">
        <v>24</v>
      </c>
      <c r="L1228" s="2" t="s">
        <v>24</v>
      </c>
      <c r="M1228" s="2" t="s">
        <v>24</v>
      </c>
      <c r="N1228" s="2" t="s">
        <v>24</v>
      </c>
      <c r="O1228" s="2" t="s">
        <v>24</v>
      </c>
      <c r="P1228" s="2" t="s">
        <v>24</v>
      </c>
      <c r="Q1228" s="552" t="s">
        <v>24</v>
      </c>
    </row>
    <row r="1229" spans="1:17" x14ac:dyDescent="0.35">
      <c r="A1229" s="100" t="s">
        <v>8</v>
      </c>
      <c r="B1229" s="100" t="s">
        <v>8</v>
      </c>
      <c r="C1229" s="100" t="s">
        <v>15</v>
      </c>
      <c r="D1229" s="2">
        <v>4</v>
      </c>
      <c r="E1229" s="2">
        <v>6</v>
      </c>
      <c r="F1229" s="2">
        <v>5</v>
      </c>
      <c r="G1229" s="2">
        <v>3</v>
      </c>
      <c r="H1229" s="2">
        <v>2</v>
      </c>
      <c r="I1229" s="2" t="s">
        <v>24</v>
      </c>
      <c r="J1229" s="2" t="s">
        <v>24</v>
      </c>
      <c r="K1229" s="2" t="s">
        <v>24</v>
      </c>
      <c r="L1229" s="2" t="s">
        <v>24</v>
      </c>
      <c r="M1229" s="2" t="s">
        <v>24</v>
      </c>
      <c r="N1229" s="2" t="s">
        <v>24</v>
      </c>
      <c r="O1229" s="2" t="s">
        <v>24</v>
      </c>
      <c r="P1229" s="2" t="s">
        <v>24</v>
      </c>
      <c r="Q1229" s="552" t="s">
        <v>24</v>
      </c>
    </row>
    <row r="1230" spans="1:17" x14ac:dyDescent="0.35">
      <c r="A1230" s="100" t="s">
        <v>8</v>
      </c>
      <c r="B1230" s="100" t="s">
        <v>8</v>
      </c>
      <c r="C1230" s="100" t="s">
        <v>17</v>
      </c>
      <c r="D1230" s="2">
        <v>4</v>
      </c>
      <c r="E1230" s="2">
        <v>6</v>
      </c>
      <c r="F1230" s="2">
        <v>5</v>
      </c>
      <c r="G1230" s="2">
        <v>3</v>
      </c>
      <c r="H1230" s="2">
        <v>2</v>
      </c>
      <c r="I1230" s="2" t="s">
        <v>24</v>
      </c>
      <c r="J1230" s="2" t="s">
        <v>24</v>
      </c>
      <c r="K1230" s="2" t="s">
        <v>24</v>
      </c>
      <c r="L1230" s="2" t="s">
        <v>24</v>
      </c>
      <c r="M1230" s="2" t="s">
        <v>24</v>
      </c>
      <c r="N1230" s="2" t="s">
        <v>24</v>
      </c>
      <c r="O1230" s="2" t="s">
        <v>24</v>
      </c>
      <c r="P1230" s="2" t="s">
        <v>24</v>
      </c>
      <c r="Q1230" s="552" t="s">
        <v>24</v>
      </c>
    </row>
    <row r="1231" spans="1:17" x14ac:dyDescent="0.35">
      <c r="A1231" s="100" t="s">
        <v>8</v>
      </c>
      <c r="B1231" s="100" t="s">
        <v>108</v>
      </c>
      <c r="C1231" s="100" t="s">
        <v>7</v>
      </c>
      <c r="D1231" s="2">
        <v>50</v>
      </c>
      <c r="E1231" s="2">
        <v>46</v>
      </c>
      <c r="F1231" s="2">
        <v>44</v>
      </c>
      <c r="G1231" s="2">
        <v>35</v>
      </c>
      <c r="H1231" s="2">
        <v>36</v>
      </c>
      <c r="I1231" s="2" t="s">
        <v>24</v>
      </c>
      <c r="J1231" s="2" t="s">
        <v>24</v>
      </c>
      <c r="K1231" s="2" t="s">
        <v>24</v>
      </c>
      <c r="L1231" s="2" t="s">
        <v>24</v>
      </c>
      <c r="M1231" s="2" t="s">
        <v>24</v>
      </c>
      <c r="N1231" s="2" t="s">
        <v>24</v>
      </c>
      <c r="O1231" s="2" t="s">
        <v>24</v>
      </c>
      <c r="P1231" s="2" t="s">
        <v>24</v>
      </c>
      <c r="Q1231" s="552" t="s">
        <v>24</v>
      </c>
    </row>
    <row r="1232" spans="1:17" x14ac:dyDescent="0.35">
      <c r="A1232" s="100" t="s">
        <v>8</v>
      </c>
      <c r="B1232" s="100" t="s">
        <v>8</v>
      </c>
      <c r="C1232" s="100" t="s">
        <v>9</v>
      </c>
      <c r="D1232" s="2">
        <v>27</v>
      </c>
      <c r="E1232" s="2">
        <v>26</v>
      </c>
      <c r="F1232" s="2">
        <v>26</v>
      </c>
      <c r="G1232" s="2">
        <v>21</v>
      </c>
      <c r="H1232" s="2">
        <v>21</v>
      </c>
      <c r="I1232" s="2" t="s">
        <v>24</v>
      </c>
      <c r="J1232" s="2" t="s">
        <v>24</v>
      </c>
      <c r="K1232" s="2" t="s">
        <v>24</v>
      </c>
      <c r="L1232" s="2" t="s">
        <v>24</v>
      </c>
      <c r="M1232" s="2" t="s">
        <v>24</v>
      </c>
      <c r="N1232" s="2" t="s">
        <v>24</v>
      </c>
      <c r="O1232" s="2" t="s">
        <v>24</v>
      </c>
      <c r="P1232" s="2" t="s">
        <v>24</v>
      </c>
      <c r="Q1232" s="552" t="s">
        <v>24</v>
      </c>
    </row>
    <row r="1233" spans="1:17" x14ac:dyDescent="0.35">
      <c r="A1233" s="100" t="s">
        <v>8</v>
      </c>
      <c r="B1233" s="100" t="s">
        <v>8</v>
      </c>
      <c r="C1233" s="100" t="s">
        <v>10</v>
      </c>
      <c r="D1233" s="2">
        <v>27</v>
      </c>
      <c r="E1233" s="2">
        <v>26</v>
      </c>
      <c r="F1233" s="2">
        <v>26</v>
      </c>
      <c r="G1233" s="2">
        <v>21</v>
      </c>
      <c r="H1233" s="2">
        <v>21</v>
      </c>
      <c r="I1233" s="2" t="s">
        <v>24</v>
      </c>
      <c r="J1233" s="2" t="s">
        <v>24</v>
      </c>
      <c r="K1233" s="2" t="s">
        <v>24</v>
      </c>
      <c r="L1233" s="2" t="s">
        <v>24</v>
      </c>
      <c r="M1233" s="2" t="s">
        <v>24</v>
      </c>
      <c r="N1233" s="2" t="s">
        <v>24</v>
      </c>
      <c r="O1233" s="2" t="s">
        <v>24</v>
      </c>
      <c r="P1233" s="2" t="s">
        <v>24</v>
      </c>
      <c r="Q1233" s="552" t="s">
        <v>24</v>
      </c>
    </row>
    <row r="1234" spans="1:17" x14ac:dyDescent="0.35">
      <c r="A1234" s="100" t="s">
        <v>8</v>
      </c>
      <c r="B1234" s="100" t="s">
        <v>8</v>
      </c>
      <c r="C1234" s="100" t="s">
        <v>15</v>
      </c>
      <c r="D1234" s="2">
        <v>23</v>
      </c>
      <c r="E1234" s="2">
        <v>20</v>
      </c>
      <c r="F1234" s="2">
        <v>18</v>
      </c>
      <c r="G1234" s="2">
        <v>14</v>
      </c>
      <c r="H1234" s="2">
        <v>15</v>
      </c>
      <c r="I1234" s="2" t="s">
        <v>24</v>
      </c>
      <c r="J1234" s="2" t="s">
        <v>24</v>
      </c>
      <c r="K1234" s="2" t="s">
        <v>24</v>
      </c>
      <c r="L1234" s="2" t="s">
        <v>24</v>
      </c>
      <c r="M1234" s="2" t="s">
        <v>24</v>
      </c>
      <c r="N1234" s="2" t="s">
        <v>24</v>
      </c>
      <c r="O1234" s="2" t="s">
        <v>24</v>
      </c>
      <c r="P1234" s="2" t="s">
        <v>24</v>
      </c>
      <c r="Q1234" s="552" t="s">
        <v>24</v>
      </c>
    </row>
    <row r="1235" spans="1:17" x14ac:dyDescent="0.35">
      <c r="A1235" s="100" t="s">
        <v>8</v>
      </c>
      <c r="B1235" s="100" t="s">
        <v>8</v>
      </c>
      <c r="C1235" s="100" t="s">
        <v>17</v>
      </c>
      <c r="D1235" s="2">
        <v>23</v>
      </c>
      <c r="E1235" s="2">
        <v>20</v>
      </c>
      <c r="F1235" s="2">
        <v>18</v>
      </c>
      <c r="G1235" s="2">
        <v>14</v>
      </c>
      <c r="H1235" s="2">
        <v>15</v>
      </c>
      <c r="I1235" s="2" t="s">
        <v>24</v>
      </c>
      <c r="J1235" s="2" t="s">
        <v>24</v>
      </c>
      <c r="K1235" s="2" t="s">
        <v>24</v>
      </c>
      <c r="L1235" s="2" t="s">
        <v>24</v>
      </c>
      <c r="M1235" s="2" t="s">
        <v>24</v>
      </c>
      <c r="N1235" s="2" t="s">
        <v>24</v>
      </c>
      <c r="O1235" s="2" t="s">
        <v>24</v>
      </c>
      <c r="P1235" s="2" t="s">
        <v>24</v>
      </c>
      <c r="Q1235" s="552" t="s">
        <v>24</v>
      </c>
    </row>
    <row r="1236" spans="1:17" x14ac:dyDescent="0.35">
      <c r="A1236" s="100" t="s">
        <v>365</v>
      </c>
      <c r="B1236" s="100" t="s">
        <v>6</v>
      </c>
      <c r="C1236" s="100" t="s">
        <v>7</v>
      </c>
      <c r="D1236" s="2" t="s">
        <v>24</v>
      </c>
      <c r="E1236" s="2">
        <v>72</v>
      </c>
      <c r="F1236" s="2">
        <v>87</v>
      </c>
      <c r="G1236" s="2">
        <v>90</v>
      </c>
      <c r="H1236" s="2">
        <v>36</v>
      </c>
      <c r="I1236" s="2" t="s">
        <v>24</v>
      </c>
      <c r="J1236" s="2" t="s">
        <v>24</v>
      </c>
      <c r="K1236" s="2" t="s">
        <v>24</v>
      </c>
      <c r="L1236" s="2" t="s">
        <v>24</v>
      </c>
      <c r="M1236" s="2" t="s">
        <v>24</v>
      </c>
      <c r="N1236" s="2" t="s">
        <v>24</v>
      </c>
      <c r="O1236" s="2" t="s">
        <v>24</v>
      </c>
      <c r="P1236" s="2" t="s">
        <v>24</v>
      </c>
      <c r="Q1236" s="552" t="s">
        <v>24</v>
      </c>
    </row>
    <row r="1237" spans="1:17" x14ac:dyDescent="0.35">
      <c r="A1237" s="100" t="s">
        <v>8</v>
      </c>
      <c r="B1237" s="100" t="s">
        <v>8</v>
      </c>
      <c r="C1237" s="100" t="s">
        <v>9</v>
      </c>
      <c r="D1237" s="2" t="s">
        <v>24</v>
      </c>
      <c r="E1237" s="2" t="s">
        <v>24</v>
      </c>
      <c r="F1237" s="2" t="s">
        <v>24</v>
      </c>
      <c r="G1237" s="2">
        <v>35</v>
      </c>
      <c r="H1237" s="2">
        <v>36</v>
      </c>
      <c r="I1237" s="2" t="s">
        <v>24</v>
      </c>
      <c r="J1237" s="2" t="s">
        <v>24</v>
      </c>
      <c r="K1237" s="2" t="s">
        <v>24</v>
      </c>
      <c r="L1237" s="2" t="s">
        <v>24</v>
      </c>
      <c r="M1237" s="2" t="s">
        <v>24</v>
      </c>
      <c r="N1237" s="2" t="s">
        <v>24</v>
      </c>
      <c r="O1237" s="2" t="s">
        <v>24</v>
      </c>
      <c r="P1237" s="2" t="s">
        <v>24</v>
      </c>
      <c r="Q1237" s="552" t="s">
        <v>24</v>
      </c>
    </row>
    <row r="1238" spans="1:17" x14ac:dyDescent="0.35">
      <c r="A1238" s="100" t="s">
        <v>8</v>
      </c>
      <c r="B1238" s="100" t="s">
        <v>8</v>
      </c>
      <c r="C1238" s="100" t="s">
        <v>10</v>
      </c>
      <c r="D1238" s="2" t="s">
        <v>24</v>
      </c>
      <c r="E1238" s="2" t="s">
        <v>24</v>
      </c>
      <c r="F1238" s="2" t="s">
        <v>24</v>
      </c>
      <c r="G1238" s="2">
        <v>35</v>
      </c>
      <c r="H1238" s="2">
        <v>36</v>
      </c>
      <c r="I1238" s="2" t="s">
        <v>24</v>
      </c>
      <c r="J1238" s="2" t="s">
        <v>24</v>
      </c>
      <c r="K1238" s="2" t="s">
        <v>24</v>
      </c>
      <c r="L1238" s="2" t="s">
        <v>24</v>
      </c>
      <c r="M1238" s="2" t="s">
        <v>24</v>
      </c>
      <c r="N1238" s="2" t="s">
        <v>24</v>
      </c>
      <c r="O1238" s="2" t="s">
        <v>24</v>
      </c>
      <c r="P1238" s="2" t="s">
        <v>24</v>
      </c>
      <c r="Q1238" s="552" t="s">
        <v>24</v>
      </c>
    </row>
    <row r="1239" spans="1:17" x14ac:dyDescent="0.35">
      <c r="A1239" s="100" t="s">
        <v>8</v>
      </c>
      <c r="B1239" s="100" t="s">
        <v>8</v>
      </c>
      <c r="C1239" s="100" t="s">
        <v>12</v>
      </c>
      <c r="D1239" s="2" t="s">
        <v>24</v>
      </c>
      <c r="E1239" s="2">
        <v>34</v>
      </c>
      <c r="F1239" s="2">
        <v>63</v>
      </c>
      <c r="G1239" s="2">
        <v>33</v>
      </c>
      <c r="H1239" s="2" t="s">
        <v>24</v>
      </c>
      <c r="I1239" s="2" t="s">
        <v>24</v>
      </c>
      <c r="J1239" s="2" t="s">
        <v>24</v>
      </c>
      <c r="K1239" s="2" t="s">
        <v>24</v>
      </c>
      <c r="L1239" s="2" t="s">
        <v>24</v>
      </c>
      <c r="M1239" s="2" t="s">
        <v>24</v>
      </c>
      <c r="N1239" s="2" t="s">
        <v>24</v>
      </c>
      <c r="O1239" s="2" t="s">
        <v>24</v>
      </c>
      <c r="P1239" s="2" t="s">
        <v>24</v>
      </c>
      <c r="Q1239" s="552" t="s">
        <v>24</v>
      </c>
    </row>
    <row r="1240" spans="1:17" x14ac:dyDescent="0.35">
      <c r="A1240" s="100" t="s">
        <v>8</v>
      </c>
      <c r="B1240" s="100" t="s">
        <v>8</v>
      </c>
      <c r="C1240" s="100" t="s">
        <v>13</v>
      </c>
      <c r="D1240" s="2" t="s">
        <v>24</v>
      </c>
      <c r="E1240" s="2">
        <v>34</v>
      </c>
      <c r="F1240" s="2">
        <v>63</v>
      </c>
      <c r="G1240" s="2">
        <v>33</v>
      </c>
      <c r="H1240" s="2" t="s">
        <v>24</v>
      </c>
      <c r="I1240" s="2" t="s">
        <v>24</v>
      </c>
      <c r="J1240" s="2" t="s">
        <v>24</v>
      </c>
      <c r="K1240" s="2" t="s">
        <v>24</v>
      </c>
      <c r="L1240" s="2" t="s">
        <v>24</v>
      </c>
      <c r="M1240" s="2" t="s">
        <v>24</v>
      </c>
      <c r="N1240" s="2" t="s">
        <v>24</v>
      </c>
      <c r="O1240" s="2" t="s">
        <v>24</v>
      </c>
      <c r="P1240" s="2" t="s">
        <v>24</v>
      </c>
      <c r="Q1240" s="552" t="s">
        <v>24</v>
      </c>
    </row>
    <row r="1241" spans="1:17" x14ac:dyDescent="0.35">
      <c r="A1241" s="100" t="s">
        <v>8</v>
      </c>
      <c r="B1241" s="100" t="s">
        <v>8</v>
      </c>
      <c r="C1241" s="100" t="s">
        <v>18</v>
      </c>
      <c r="D1241" s="2" t="s">
        <v>24</v>
      </c>
      <c r="E1241" s="2">
        <v>38</v>
      </c>
      <c r="F1241" s="2">
        <v>24</v>
      </c>
      <c r="G1241" s="2">
        <v>22</v>
      </c>
      <c r="H1241" s="2" t="s">
        <v>24</v>
      </c>
      <c r="I1241" s="2" t="s">
        <v>24</v>
      </c>
      <c r="J1241" s="2" t="s">
        <v>24</v>
      </c>
      <c r="K1241" s="2" t="s">
        <v>24</v>
      </c>
      <c r="L1241" s="2" t="s">
        <v>24</v>
      </c>
      <c r="M1241" s="2" t="s">
        <v>24</v>
      </c>
      <c r="N1241" s="2" t="s">
        <v>24</v>
      </c>
      <c r="O1241" s="2" t="s">
        <v>24</v>
      </c>
      <c r="P1241" s="2" t="s">
        <v>24</v>
      </c>
      <c r="Q1241" s="552" t="s">
        <v>24</v>
      </c>
    </row>
    <row r="1242" spans="1:17" x14ac:dyDescent="0.35">
      <c r="A1242" s="100" t="s">
        <v>8</v>
      </c>
      <c r="B1242" s="100" t="s">
        <v>8</v>
      </c>
      <c r="C1242" s="100" t="s">
        <v>20</v>
      </c>
      <c r="D1242" s="2" t="s">
        <v>24</v>
      </c>
      <c r="E1242" s="2">
        <v>38</v>
      </c>
      <c r="F1242" s="2">
        <v>24</v>
      </c>
      <c r="G1242" s="2">
        <v>22</v>
      </c>
      <c r="H1242" s="2" t="s">
        <v>24</v>
      </c>
      <c r="I1242" s="2" t="s">
        <v>24</v>
      </c>
      <c r="J1242" s="2" t="s">
        <v>24</v>
      </c>
      <c r="K1242" s="2" t="s">
        <v>24</v>
      </c>
      <c r="L1242" s="2" t="s">
        <v>24</v>
      </c>
      <c r="M1242" s="2" t="s">
        <v>24</v>
      </c>
      <c r="N1242" s="2" t="s">
        <v>24</v>
      </c>
      <c r="O1242" s="2" t="s">
        <v>24</v>
      </c>
      <c r="P1242" s="2" t="s">
        <v>24</v>
      </c>
      <c r="Q1242" s="552" t="s">
        <v>24</v>
      </c>
    </row>
    <row r="1243" spans="1:17" x14ac:dyDescent="0.35">
      <c r="A1243" s="100" t="s">
        <v>8</v>
      </c>
      <c r="B1243" s="100" t="s">
        <v>107</v>
      </c>
      <c r="C1243" s="100" t="s">
        <v>7</v>
      </c>
      <c r="D1243" s="2" t="s">
        <v>24</v>
      </c>
      <c r="E1243" s="2">
        <v>27</v>
      </c>
      <c r="F1243" s="2">
        <v>36</v>
      </c>
      <c r="G1243" s="2">
        <v>39</v>
      </c>
      <c r="H1243" s="2">
        <v>13</v>
      </c>
      <c r="I1243" s="2" t="s">
        <v>24</v>
      </c>
      <c r="J1243" s="2" t="s">
        <v>24</v>
      </c>
      <c r="K1243" s="2" t="s">
        <v>24</v>
      </c>
      <c r="L1243" s="2" t="s">
        <v>24</v>
      </c>
      <c r="M1243" s="2" t="s">
        <v>24</v>
      </c>
      <c r="N1243" s="2" t="s">
        <v>24</v>
      </c>
      <c r="O1243" s="2" t="s">
        <v>24</v>
      </c>
      <c r="P1243" s="2" t="s">
        <v>24</v>
      </c>
      <c r="Q1243" s="552" t="s">
        <v>24</v>
      </c>
    </row>
    <row r="1244" spans="1:17" x14ac:dyDescent="0.35">
      <c r="A1244" s="100" t="s">
        <v>8</v>
      </c>
      <c r="B1244" s="100" t="s">
        <v>8</v>
      </c>
      <c r="C1244" s="100" t="s">
        <v>9</v>
      </c>
      <c r="D1244" s="2" t="s">
        <v>24</v>
      </c>
      <c r="E1244" s="2" t="s">
        <v>24</v>
      </c>
      <c r="F1244" s="2" t="s">
        <v>24</v>
      </c>
      <c r="G1244" s="2">
        <v>9</v>
      </c>
      <c r="H1244" s="2">
        <v>13</v>
      </c>
      <c r="I1244" s="2" t="s">
        <v>24</v>
      </c>
      <c r="J1244" s="2" t="s">
        <v>24</v>
      </c>
      <c r="K1244" s="2" t="s">
        <v>24</v>
      </c>
      <c r="L1244" s="2" t="s">
        <v>24</v>
      </c>
      <c r="M1244" s="2" t="s">
        <v>24</v>
      </c>
      <c r="N1244" s="2" t="s">
        <v>24</v>
      </c>
      <c r="O1244" s="2" t="s">
        <v>24</v>
      </c>
      <c r="P1244" s="2" t="s">
        <v>24</v>
      </c>
      <c r="Q1244" s="552" t="s">
        <v>24</v>
      </c>
    </row>
    <row r="1245" spans="1:17" x14ac:dyDescent="0.35">
      <c r="A1245" s="100" t="s">
        <v>8</v>
      </c>
      <c r="B1245" s="100" t="s">
        <v>8</v>
      </c>
      <c r="C1245" s="100" t="s">
        <v>10</v>
      </c>
      <c r="D1245" s="2" t="s">
        <v>24</v>
      </c>
      <c r="E1245" s="2" t="s">
        <v>24</v>
      </c>
      <c r="F1245" s="2" t="s">
        <v>24</v>
      </c>
      <c r="G1245" s="2">
        <v>9</v>
      </c>
      <c r="H1245" s="2">
        <v>13</v>
      </c>
      <c r="I1245" s="2" t="s">
        <v>24</v>
      </c>
      <c r="J1245" s="2" t="s">
        <v>24</v>
      </c>
      <c r="K1245" s="2" t="s">
        <v>24</v>
      </c>
      <c r="L1245" s="2" t="s">
        <v>24</v>
      </c>
      <c r="M1245" s="2" t="s">
        <v>24</v>
      </c>
      <c r="N1245" s="2" t="s">
        <v>24</v>
      </c>
      <c r="O1245" s="2" t="s">
        <v>24</v>
      </c>
      <c r="P1245" s="2" t="s">
        <v>24</v>
      </c>
      <c r="Q1245" s="552" t="s">
        <v>24</v>
      </c>
    </row>
    <row r="1246" spans="1:17" x14ac:dyDescent="0.35">
      <c r="A1246" s="100" t="s">
        <v>8</v>
      </c>
      <c r="B1246" s="100" t="s">
        <v>8</v>
      </c>
      <c r="C1246" s="100" t="s">
        <v>12</v>
      </c>
      <c r="D1246" s="2" t="s">
        <v>24</v>
      </c>
      <c r="E1246" s="2">
        <v>16</v>
      </c>
      <c r="F1246" s="2">
        <v>30</v>
      </c>
      <c r="G1246" s="2">
        <v>19</v>
      </c>
      <c r="H1246" s="2" t="s">
        <v>24</v>
      </c>
      <c r="I1246" s="2" t="s">
        <v>24</v>
      </c>
      <c r="J1246" s="2" t="s">
        <v>24</v>
      </c>
      <c r="K1246" s="2" t="s">
        <v>24</v>
      </c>
      <c r="L1246" s="2" t="s">
        <v>24</v>
      </c>
      <c r="M1246" s="2" t="s">
        <v>24</v>
      </c>
      <c r="N1246" s="2" t="s">
        <v>24</v>
      </c>
      <c r="O1246" s="2" t="s">
        <v>24</v>
      </c>
      <c r="P1246" s="2" t="s">
        <v>24</v>
      </c>
      <c r="Q1246" s="552" t="s">
        <v>24</v>
      </c>
    </row>
    <row r="1247" spans="1:17" x14ac:dyDescent="0.35">
      <c r="A1247" s="100" t="s">
        <v>8</v>
      </c>
      <c r="B1247" s="100" t="s">
        <v>8</v>
      </c>
      <c r="C1247" s="100" t="s">
        <v>13</v>
      </c>
      <c r="D1247" s="2" t="s">
        <v>24</v>
      </c>
      <c r="E1247" s="2">
        <v>16</v>
      </c>
      <c r="F1247" s="2">
        <v>30</v>
      </c>
      <c r="G1247" s="2">
        <v>19</v>
      </c>
      <c r="H1247" s="2" t="s">
        <v>24</v>
      </c>
      <c r="I1247" s="2" t="s">
        <v>24</v>
      </c>
      <c r="J1247" s="2" t="s">
        <v>24</v>
      </c>
      <c r="K1247" s="2" t="s">
        <v>24</v>
      </c>
      <c r="L1247" s="2" t="s">
        <v>24</v>
      </c>
      <c r="M1247" s="2" t="s">
        <v>24</v>
      </c>
      <c r="N1247" s="2" t="s">
        <v>24</v>
      </c>
      <c r="O1247" s="2" t="s">
        <v>24</v>
      </c>
      <c r="P1247" s="2" t="s">
        <v>24</v>
      </c>
      <c r="Q1247" s="552" t="s">
        <v>24</v>
      </c>
    </row>
    <row r="1248" spans="1:17" x14ac:dyDescent="0.35">
      <c r="A1248" s="100" t="s">
        <v>8</v>
      </c>
      <c r="B1248" s="100" t="s">
        <v>8</v>
      </c>
      <c r="C1248" s="100" t="s">
        <v>18</v>
      </c>
      <c r="D1248" s="2" t="s">
        <v>24</v>
      </c>
      <c r="E1248" s="2">
        <v>11</v>
      </c>
      <c r="F1248" s="2">
        <v>6</v>
      </c>
      <c r="G1248" s="2">
        <v>11</v>
      </c>
      <c r="H1248" s="2" t="s">
        <v>24</v>
      </c>
      <c r="I1248" s="2" t="s">
        <v>24</v>
      </c>
      <c r="J1248" s="2" t="s">
        <v>24</v>
      </c>
      <c r="K1248" s="2" t="s">
        <v>24</v>
      </c>
      <c r="L1248" s="2" t="s">
        <v>24</v>
      </c>
      <c r="M1248" s="2" t="s">
        <v>24</v>
      </c>
      <c r="N1248" s="2" t="s">
        <v>24</v>
      </c>
      <c r="O1248" s="2" t="s">
        <v>24</v>
      </c>
      <c r="P1248" s="2" t="s">
        <v>24</v>
      </c>
      <c r="Q1248" s="552" t="s">
        <v>24</v>
      </c>
    </row>
    <row r="1249" spans="1:17" x14ac:dyDescent="0.35">
      <c r="A1249" s="100" t="s">
        <v>8</v>
      </c>
      <c r="B1249" s="100" t="s">
        <v>8</v>
      </c>
      <c r="C1249" s="100" t="s">
        <v>20</v>
      </c>
      <c r="D1249" s="2" t="s">
        <v>24</v>
      </c>
      <c r="E1249" s="2">
        <v>11</v>
      </c>
      <c r="F1249" s="2">
        <v>6</v>
      </c>
      <c r="G1249" s="2">
        <v>11</v>
      </c>
      <c r="H1249" s="2" t="s">
        <v>24</v>
      </c>
      <c r="I1249" s="2" t="s">
        <v>24</v>
      </c>
      <c r="J1249" s="2" t="s">
        <v>24</v>
      </c>
      <c r="K1249" s="2" t="s">
        <v>24</v>
      </c>
      <c r="L1249" s="2" t="s">
        <v>24</v>
      </c>
      <c r="M1249" s="2" t="s">
        <v>24</v>
      </c>
      <c r="N1249" s="2" t="s">
        <v>24</v>
      </c>
      <c r="O1249" s="2" t="s">
        <v>24</v>
      </c>
      <c r="P1249" s="2" t="s">
        <v>24</v>
      </c>
      <c r="Q1249" s="552" t="s">
        <v>24</v>
      </c>
    </row>
    <row r="1250" spans="1:17" x14ac:dyDescent="0.35">
      <c r="A1250" s="100" t="s">
        <v>8</v>
      </c>
      <c r="B1250" s="100" t="s">
        <v>108</v>
      </c>
      <c r="C1250" s="100" t="s">
        <v>7</v>
      </c>
      <c r="D1250" s="2" t="s">
        <v>24</v>
      </c>
      <c r="E1250" s="2">
        <v>45</v>
      </c>
      <c r="F1250" s="2">
        <v>51</v>
      </c>
      <c r="G1250" s="2">
        <v>51</v>
      </c>
      <c r="H1250" s="2">
        <v>23</v>
      </c>
      <c r="I1250" s="2" t="s">
        <v>24</v>
      </c>
      <c r="J1250" s="2" t="s">
        <v>24</v>
      </c>
      <c r="K1250" s="2" t="s">
        <v>24</v>
      </c>
      <c r="L1250" s="2" t="s">
        <v>24</v>
      </c>
      <c r="M1250" s="2" t="s">
        <v>24</v>
      </c>
      <c r="N1250" s="2" t="s">
        <v>24</v>
      </c>
      <c r="O1250" s="2" t="s">
        <v>24</v>
      </c>
      <c r="P1250" s="2" t="s">
        <v>24</v>
      </c>
      <c r="Q1250" s="552" t="s">
        <v>24</v>
      </c>
    </row>
    <row r="1251" spans="1:17" x14ac:dyDescent="0.35">
      <c r="A1251" s="100" t="s">
        <v>8</v>
      </c>
      <c r="B1251" s="100" t="s">
        <v>8</v>
      </c>
      <c r="C1251" s="100" t="s">
        <v>9</v>
      </c>
      <c r="D1251" s="2" t="s">
        <v>24</v>
      </c>
      <c r="E1251" s="2" t="s">
        <v>24</v>
      </c>
      <c r="F1251" s="2" t="s">
        <v>24</v>
      </c>
      <c r="G1251" s="2">
        <v>26</v>
      </c>
      <c r="H1251" s="2">
        <v>23</v>
      </c>
      <c r="I1251" s="2" t="s">
        <v>24</v>
      </c>
      <c r="J1251" s="2" t="s">
        <v>24</v>
      </c>
      <c r="K1251" s="2" t="s">
        <v>24</v>
      </c>
      <c r="L1251" s="2" t="s">
        <v>24</v>
      </c>
      <c r="M1251" s="2" t="s">
        <v>24</v>
      </c>
      <c r="N1251" s="2" t="s">
        <v>24</v>
      </c>
      <c r="O1251" s="2" t="s">
        <v>24</v>
      </c>
      <c r="P1251" s="2" t="s">
        <v>24</v>
      </c>
      <c r="Q1251" s="552" t="s">
        <v>24</v>
      </c>
    </row>
    <row r="1252" spans="1:17" x14ac:dyDescent="0.35">
      <c r="A1252" s="100" t="s">
        <v>8</v>
      </c>
      <c r="B1252" s="100" t="s">
        <v>8</v>
      </c>
      <c r="C1252" s="100" t="s">
        <v>10</v>
      </c>
      <c r="D1252" s="2" t="s">
        <v>24</v>
      </c>
      <c r="E1252" s="2" t="s">
        <v>24</v>
      </c>
      <c r="F1252" s="2" t="s">
        <v>24</v>
      </c>
      <c r="G1252" s="2">
        <v>26</v>
      </c>
      <c r="H1252" s="2">
        <v>23</v>
      </c>
      <c r="I1252" s="2" t="s">
        <v>24</v>
      </c>
      <c r="J1252" s="2" t="s">
        <v>24</v>
      </c>
      <c r="K1252" s="2" t="s">
        <v>24</v>
      </c>
      <c r="L1252" s="2" t="s">
        <v>24</v>
      </c>
      <c r="M1252" s="2" t="s">
        <v>24</v>
      </c>
      <c r="N1252" s="2" t="s">
        <v>24</v>
      </c>
      <c r="O1252" s="2" t="s">
        <v>24</v>
      </c>
      <c r="P1252" s="2" t="s">
        <v>24</v>
      </c>
      <c r="Q1252" s="552" t="s">
        <v>24</v>
      </c>
    </row>
    <row r="1253" spans="1:17" x14ac:dyDescent="0.35">
      <c r="A1253" s="100" t="s">
        <v>8</v>
      </c>
      <c r="B1253" s="100" t="s">
        <v>8</v>
      </c>
      <c r="C1253" s="100" t="s">
        <v>12</v>
      </c>
      <c r="D1253" s="2" t="s">
        <v>24</v>
      </c>
      <c r="E1253" s="2">
        <v>18</v>
      </c>
      <c r="F1253" s="2">
        <v>33</v>
      </c>
      <c r="G1253" s="2">
        <v>14</v>
      </c>
      <c r="H1253" s="2" t="s">
        <v>24</v>
      </c>
      <c r="I1253" s="2" t="s">
        <v>24</v>
      </c>
      <c r="J1253" s="2" t="s">
        <v>24</v>
      </c>
      <c r="K1253" s="2" t="s">
        <v>24</v>
      </c>
      <c r="L1253" s="2" t="s">
        <v>24</v>
      </c>
      <c r="M1253" s="2" t="s">
        <v>24</v>
      </c>
      <c r="N1253" s="2" t="s">
        <v>24</v>
      </c>
      <c r="O1253" s="2" t="s">
        <v>24</v>
      </c>
      <c r="P1253" s="2" t="s">
        <v>24</v>
      </c>
      <c r="Q1253" s="552" t="s">
        <v>24</v>
      </c>
    </row>
    <row r="1254" spans="1:17" x14ac:dyDescent="0.35">
      <c r="A1254" s="100" t="s">
        <v>8</v>
      </c>
      <c r="B1254" s="100" t="s">
        <v>8</v>
      </c>
      <c r="C1254" s="100" t="s">
        <v>13</v>
      </c>
      <c r="D1254" s="2" t="s">
        <v>24</v>
      </c>
      <c r="E1254" s="2">
        <v>18</v>
      </c>
      <c r="F1254" s="2">
        <v>33</v>
      </c>
      <c r="G1254" s="2">
        <v>14</v>
      </c>
      <c r="H1254" s="2" t="s">
        <v>24</v>
      </c>
      <c r="I1254" s="2" t="s">
        <v>24</v>
      </c>
      <c r="J1254" s="2" t="s">
        <v>24</v>
      </c>
      <c r="K1254" s="2" t="s">
        <v>24</v>
      </c>
      <c r="L1254" s="2" t="s">
        <v>24</v>
      </c>
      <c r="M1254" s="2" t="s">
        <v>24</v>
      </c>
      <c r="N1254" s="2" t="s">
        <v>24</v>
      </c>
      <c r="O1254" s="2" t="s">
        <v>24</v>
      </c>
      <c r="P1254" s="2" t="s">
        <v>24</v>
      </c>
      <c r="Q1254" s="552" t="s">
        <v>24</v>
      </c>
    </row>
    <row r="1255" spans="1:17" x14ac:dyDescent="0.35">
      <c r="A1255" s="100" t="s">
        <v>8</v>
      </c>
      <c r="B1255" s="100" t="s">
        <v>8</v>
      </c>
      <c r="C1255" s="100" t="s">
        <v>18</v>
      </c>
      <c r="D1255" s="2" t="s">
        <v>24</v>
      </c>
      <c r="E1255" s="2">
        <v>27</v>
      </c>
      <c r="F1255" s="2">
        <v>18</v>
      </c>
      <c r="G1255" s="2">
        <v>11</v>
      </c>
      <c r="H1255" s="2" t="s">
        <v>24</v>
      </c>
      <c r="I1255" s="2" t="s">
        <v>24</v>
      </c>
      <c r="J1255" s="2" t="s">
        <v>24</v>
      </c>
      <c r="K1255" s="2" t="s">
        <v>24</v>
      </c>
      <c r="L1255" s="2" t="s">
        <v>24</v>
      </c>
      <c r="M1255" s="2" t="s">
        <v>24</v>
      </c>
      <c r="N1255" s="2" t="s">
        <v>24</v>
      </c>
      <c r="O1255" s="2" t="s">
        <v>24</v>
      </c>
      <c r="P1255" s="2" t="s">
        <v>24</v>
      </c>
      <c r="Q1255" s="552" t="s">
        <v>24</v>
      </c>
    </row>
    <row r="1256" spans="1:17" x14ac:dyDescent="0.35">
      <c r="A1256" s="100" t="s">
        <v>8</v>
      </c>
      <c r="B1256" s="100" t="s">
        <v>8</v>
      </c>
      <c r="C1256" s="100" t="s">
        <v>20</v>
      </c>
      <c r="D1256" s="2" t="s">
        <v>24</v>
      </c>
      <c r="E1256" s="2">
        <v>27</v>
      </c>
      <c r="F1256" s="2">
        <v>18</v>
      </c>
      <c r="G1256" s="2">
        <v>11</v>
      </c>
      <c r="H1256" s="2" t="s">
        <v>24</v>
      </c>
      <c r="I1256" s="2" t="s">
        <v>24</v>
      </c>
      <c r="J1256" s="2" t="s">
        <v>24</v>
      </c>
      <c r="K1256" s="2" t="s">
        <v>24</v>
      </c>
      <c r="L1256" s="2" t="s">
        <v>24</v>
      </c>
      <c r="M1256" s="2" t="s">
        <v>24</v>
      </c>
      <c r="N1256" s="2" t="s">
        <v>24</v>
      </c>
      <c r="O1256" s="2" t="s">
        <v>24</v>
      </c>
      <c r="P1256" s="2" t="s">
        <v>24</v>
      </c>
      <c r="Q1256" s="552" t="s">
        <v>24</v>
      </c>
    </row>
    <row r="1257" spans="1:17" ht="29" x14ac:dyDescent="0.35">
      <c r="A1257" s="100" t="s">
        <v>366</v>
      </c>
      <c r="B1257" s="100" t="s">
        <v>6</v>
      </c>
      <c r="C1257" s="100" t="s">
        <v>7</v>
      </c>
      <c r="D1257" s="2">
        <v>1260</v>
      </c>
      <c r="E1257" s="2">
        <v>1175</v>
      </c>
      <c r="F1257" s="2">
        <v>1150</v>
      </c>
      <c r="G1257" s="2">
        <v>1045</v>
      </c>
      <c r="H1257" s="2">
        <v>1096</v>
      </c>
      <c r="I1257" s="2">
        <v>1062</v>
      </c>
      <c r="J1257" s="2">
        <v>1080</v>
      </c>
      <c r="K1257" s="2">
        <v>1096</v>
      </c>
      <c r="L1257" s="2">
        <v>1113</v>
      </c>
      <c r="M1257" s="2">
        <v>1132</v>
      </c>
      <c r="N1257" s="2">
        <v>1181</v>
      </c>
      <c r="O1257" s="2">
        <v>1146</v>
      </c>
      <c r="P1257" s="2">
        <v>1145</v>
      </c>
      <c r="Q1257" s="552">
        <v>1234</v>
      </c>
    </row>
    <row r="1258" spans="1:17" x14ac:dyDescent="0.35">
      <c r="A1258" s="100" t="s">
        <v>8</v>
      </c>
      <c r="B1258" s="100" t="s">
        <v>8</v>
      </c>
      <c r="C1258" s="100" t="s">
        <v>9</v>
      </c>
      <c r="D1258" s="2">
        <v>325</v>
      </c>
      <c r="E1258" s="2">
        <v>277</v>
      </c>
      <c r="F1258" s="2">
        <v>263</v>
      </c>
      <c r="G1258" s="2">
        <v>254</v>
      </c>
      <c r="H1258" s="2">
        <v>268</v>
      </c>
      <c r="I1258" s="2">
        <v>244</v>
      </c>
      <c r="J1258" s="2">
        <v>253</v>
      </c>
      <c r="K1258" s="2">
        <v>260</v>
      </c>
      <c r="L1258" s="2">
        <v>226</v>
      </c>
      <c r="M1258" s="2">
        <v>240</v>
      </c>
      <c r="N1258" s="2">
        <v>263</v>
      </c>
      <c r="O1258" s="2">
        <v>272</v>
      </c>
      <c r="P1258" s="2">
        <v>263</v>
      </c>
      <c r="Q1258" s="552">
        <v>334</v>
      </c>
    </row>
    <row r="1259" spans="1:17" x14ac:dyDescent="0.35">
      <c r="A1259" s="100" t="s">
        <v>8</v>
      </c>
      <c r="B1259" s="100" t="s">
        <v>8</v>
      </c>
      <c r="C1259" s="100" t="s">
        <v>10</v>
      </c>
      <c r="D1259" s="2">
        <v>228</v>
      </c>
      <c r="E1259" s="2">
        <v>205</v>
      </c>
      <c r="F1259" s="2">
        <v>192</v>
      </c>
      <c r="G1259" s="2">
        <v>197</v>
      </c>
      <c r="H1259" s="2">
        <v>200</v>
      </c>
      <c r="I1259" s="2">
        <v>186</v>
      </c>
      <c r="J1259" s="2">
        <v>163</v>
      </c>
      <c r="K1259" s="2">
        <v>165</v>
      </c>
      <c r="L1259" s="2">
        <v>158</v>
      </c>
      <c r="M1259" s="2">
        <v>171</v>
      </c>
      <c r="N1259" s="2">
        <v>178</v>
      </c>
      <c r="O1259" s="2">
        <v>179</v>
      </c>
      <c r="P1259" s="2">
        <v>181</v>
      </c>
      <c r="Q1259" s="552">
        <v>212</v>
      </c>
    </row>
    <row r="1260" spans="1:17" x14ac:dyDescent="0.35">
      <c r="A1260" s="100" t="s">
        <v>8</v>
      </c>
      <c r="B1260" s="100" t="s">
        <v>8</v>
      </c>
      <c r="C1260" s="100" t="s">
        <v>11</v>
      </c>
      <c r="D1260" s="2">
        <v>97</v>
      </c>
      <c r="E1260" s="2">
        <v>72</v>
      </c>
      <c r="F1260" s="2">
        <v>71</v>
      </c>
      <c r="G1260" s="2">
        <v>57</v>
      </c>
      <c r="H1260" s="2">
        <v>68</v>
      </c>
      <c r="I1260" s="2">
        <v>58</v>
      </c>
      <c r="J1260" s="2">
        <v>90</v>
      </c>
      <c r="K1260" s="2">
        <v>95</v>
      </c>
      <c r="L1260" s="2">
        <v>68</v>
      </c>
      <c r="M1260" s="2">
        <v>69</v>
      </c>
      <c r="N1260" s="2">
        <v>85</v>
      </c>
      <c r="O1260" s="2">
        <v>93</v>
      </c>
      <c r="P1260" s="2">
        <v>82</v>
      </c>
      <c r="Q1260" s="552">
        <v>122</v>
      </c>
    </row>
    <row r="1261" spans="1:17" x14ac:dyDescent="0.35">
      <c r="A1261" s="100" t="s">
        <v>8</v>
      </c>
      <c r="B1261" s="100" t="s">
        <v>8</v>
      </c>
      <c r="C1261" s="100" t="s">
        <v>12</v>
      </c>
      <c r="D1261" s="2">
        <v>526</v>
      </c>
      <c r="E1261" s="2">
        <v>538</v>
      </c>
      <c r="F1261" s="2">
        <v>542</v>
      </c>
      <c r="G1261" s="2">
        <v>494</v>
      </c>
      <c r="H1261" s="2">
        <v>509</v>
      </c>
      <c r="I1261" s="2">
        <v>465</v>
      </c>
      <c r="J1261" s="2">
        <v>456</v>
      </c>
      <c r="K1261" s="2">
        <v>483</v>
      </c>
      <c r="L1261" s="2">
        <v>529</v>
      </c>
      <c r="M1261" s="2">
        <v>519</v>
      </c>
      <c r="N1261" s="2">
        <v>512</v>
      </c>
      <c r="O1261" s="2">
        <v>508</v>
      </c>
      <c r="P1261" s="2">
        <v>526</v>
      </c>
      <c r="Q1261" s="552">
        <v>504</v>
      </c>
    </row>
    <row r="1262" spans="1:17" x14ac:dyDescent="0.35">
      <c r="A1262" s="100" t="s">
        <v>8</v>
      </c>
      <c r="B1262" s="100" t="s">
        <v>8</v>
      </c>
      <c r="C1262" s="100" t="s">
        <v>13</v>
      </c>
      <c r="D1262" s="2">
        <v>304</v>
      </c>
      <c r="E1262" s="2">
        <v>326</v>
      </c>
      <c r="F1262" s="2">
        <v>330</v>
      </c>
      <c r="G1262" s="2">
        <v>299</v>
      </c>
      <c r="H1262" s="2">
        <v>296</v>
      </c>
      <c r="I1262" s="2">
        <v>273</v>
      </c>
      <c r="J1262" s="2">
        <v>260</v>
      </c>
      <c r="K1262" s="2">
        <v>283</v>
      </c>
      <c r="L1262" s="2">
        <v>324</v>
      </c>
      <c r="M1262" s="2">
        <v>328</v>
      </c>
      <c r="N1262" s="2">
        <v>318</v>
      </c>
      <c r="O1262" s="2">
        <v>316</v>
      </c>
      <c r="P1262" s="2">
        <v>311</v>
      </c>
      <c r="Q1262" s="552">
        <v>301</v>
      </c>
    </row>
    <row r="1263" spans="1:17" x14ac:dyDescent="0.35">
      <c r="A1263" s="100" t="s">
        <v>8</v>
      </c>
      <c r="B1263" s="100" t="s">
        <v>8</v>
      </c>
      <c r="C1263" s="100" t="s">
        <v>14</v>
      </c>
      <c r="D1263" s="2">
        <v>222</v>
      </c>
      <c r="E1263" s="2">
        <v>212</v>
      </c>
      <c r="F1263" s="2">
        <v>212</v>
      </c>
      <c r="G1263" s="2">
        <v>195</v>
      </c>
      <c r="H1263" s="2">
        <v>213</v>
      </c>
      <c r="I1263" s="2">
        <v>192</v>
      </c>
      <c r="J1263" s="2">
        <v>196</v>
      </c>
      <c r="K1263" s="2">
        <v>200</v>
      </c>
      <c r="L1263" s="2">
        <v>205</v>
      </c>
      <c r="M1263" s="2">
        <v>191</v>
      </c>
      <c r="N1263" s="2">
        <v>194</v>
      </c>
      <c r="O1263" s="2">
        <v>192</v>
      </c>
      <c r="P1263" s="2">
        <v>215</v>
      </c>
      <c r="Q1263" s="552">
        <v>203</v>
      </c>
    </row>
    <row r="1264" spans="1:17" x14ac:dyDescent="0.35">
      <c r="A1264" s="100" t="s">
        <v>8</v>
      </c>
      <c r="B1264" s="100" t="s">
        <v>8</v>
      </c>
      <c r="C1264" s="100" t="s">
        <v>15</v>
      </c>
      <c r="D1264" s="2">
        <v>244</v>
      </c>
      <c r="E1264" s="2">
        <v>189</v>
      </c>
      <c r="F1264" s="2">
        <v>186</v>
      </c>
      <c r="G1264" s="2">
        <v>124</v>
      </c>
      <c r="H1264" s="2">
        <v>139</v>
      </c>
      <c r="I1264" s="2">
        <v>155</v>
      </c>
      <c r="J1264" s="2">
        <v>176</v>
      </c>
      <c r="K1264" s="2">
        <v>165</v>
      </c>
      <c r="L1264" s="2">
        <v>168</v>
      </c>
      <c r="M1264" s="2">
        <v>187</v>
      </c>
      <c r="N1264" s="2">
        <v>188</v>
      </c>
      <c r="O1264" s="2">
        <v>190</v>
      </c>
      <c r="P1264" s="2">
        <v>183</v>
      </c>
      <c r="Q1264" s="552">
        <v>187</v>
      </c>
    </row>
    <row r="1265" spans="1:17" x14ac:dyDescent="0.35">
      <c r="A1265" s="100" t="s">
        <v>8</v>
      </c>
      <c r="B1265" s="100" t="s">
        <v>8</v>
      </c>
      <c r="C1265" s="100" t="s">
        <v>16</v>
      </c>
      <c r="D1265" s="2">
        <v>77</v>
      </c>
      <c r="E1265" s="2">
        <v>95</v>
      </c>
      <c r="F1265" s="2">
        <v>91</v>
      </c>
      <c r="G1265" s="2">
        <v>72</v>
      </c>
      <c r="H1265" s="2">
        <v>93</v>
      </c>
      <c r="I1265" s="2">
        <v>83</v>
      </c>
      <c r="J1265" s="2">
        <v>92</v>
      </c>
      <c r="K1265" s="2">
        <v>96</v>
      </c>
      <c r="L1265" s="2">
        <v>96</v>
      </c>
      <c r="M1265" s="2">
        <v>119</v>
      </c>
      <c r="N1265" s="2">
        <v>114</v>
      </c>
      <c r="O1265" s="2">
        <v>98</v>
      </c>
      <c r="P1265" s="2">
        <v>95</v>
      </c>
      <c r="Q1265" s="552">
        <v>96</v>
      </c>
    </row>
    <row r="1266" spans="1:17" x14ac:dyDescent="0.35">
      <c r="A1266" s="100" t="s">
        <v>8</v>
      </c>
      <c r="B1266" s="100" t="s">
        <v>8</v>
      </c>
      <c r="C1266" s="100" t="s">
        <v>17</v>
      </c>
      <c r="D1266" s="2">
        <v>167</v>
      </c>
      <c r="E1266" s="2">
        <v>94</v>
      </c>
      <c r="F1266" s="2">
        <v>95</v>
      </c>
      <c r="G1266" s="2">
        <v>52</v>
      </c>
      <c r="H1266" s="2">
        <v>46</v>
      </c>
      <c r="I1266" s="2">
        <v>72</v>
      </c>
      <c r="J1266" s="2">
        <v>84</v>
      </c>
      <c r="K1266" s="2">
        <v>69</v>
      </c>
      <c r="L1266" s="2">
        <v>72</v>
      </c>
      <c r="M1266" s="2">
        <v>68</v>
      </c>
      <c r="N1266" s="2">
        <v>74</v>
      </c>
      <c r="O1266" s="2">
        <v>92</v>
      </c>
      <c r="P1266" s="2">
        <v>88</v>
      </c>
      <c r="Q1266" s="552">
        <v>91</v>
      </c>
    </row>
    <row r="1267" spans="1:17" x14ac:dyDescent="0.35">
      <c r="A1267" s="100" t="s">
        <v>8</v>
      </c>
      <c r="B1267" s="100" t="s">
        <v>8</v>
      </c>
      <c r="C1267" s="100" t="s">
        <v>18</v>
      </c>
      <c r="D1267" s="2">
        <v>165</v>
      </c>
      <c r="E1267" s="2">
        <v>171</v>
      </c>
      <c r="F1267" s="2">
        <v>159</v>
      </c>
      <c r="G1267" s="2">
        <v>173</v>
      </c>
      <c r="H1267" s="2">
        <v>180</v>
      </c>
      <c r="I1267" s="2">
        <v>198</v>
      </c>
      <c r="J1267" s="2">
        <v>195</v>
      </c>
      <c r="K1267" s="2">
        <v>188</v>
      </c>
      <c r="L1267" s="2">
        <v>190</v>
      </c>
      <c r="M1267" s="2">
        <v>186</v>
      </c>
      <c r="N1267" s="2">
        <v>218</v>
      </c>
      <c r="O1267" s="2">
        <v>176</v>
      </c>
      <c r="P1267" s="2">
        <v>173</v>
      </c>
      <c r="Q1267" s="552">
        <v>209</v>
      </c>
    </row>
    <row r="1268" spans="1:17" x14ac:dyDescent="0.35">
      <c r="A1268" s="100" t="s">
        <v>8</v>
      </c>
      <c r="B1268" s="100" t="s">
        <v>8</v>
      </c>
      <c r="C1268" s="100" t="s">
        <v>19</v>
      </c>
      <c r="D1268" s="2">
        <v>91</v>
      </c>
      <c r="E1268" s="2">
        <v>94</v>
      </c>
      <c r="F1268" s="2">
        <v>87</v>
      </c>
      <c r="G1268" s="2">
        <v>89</v>
      </c>
      <c r="H1268" s="2">
        <v>95</v>
      </c>
      <c r="I1268" s="2">
        <v>96</v>
      </c>
      <c r="J1268" s="2">
        <v>90</v>
      </c>
      <c r="K1268" s="2">
        <v>83</v>
      </c>
      <c r="L1268" s="2">
        <v>91</v>
      </c>
      <c r="M1268" s="2">
        <v>87</v>
      </c>
      <c r="N1268" s="2">
        <v>114</v>
      </c>
      <c r="O1268" s="2">
        <v>91</v>
      </c>
      <c r="P1268" s="2">
        <v>89</v>
      </c>
      <c r="Q1268" s="552">
        <v>111</v>
      </c>
    </row>
    <row r="1269" spans="1:17" x14ac:dyDescent="0.35">
      <c r="A1269" s="100" t="s">
        <v>8</v>
      </c>
      <c r="B1269" s="100" t="s">
        <v>8</v>
      </c>
      <c r="C1269" s="100" t="s">
        <v>20</v>
      </c>
      <c r="D1269" s="2">
        <v>74</v>
      </c>
      <c r="E1269" s="2">
        <v>77</v>
      </c>
      <c r="F1269" s="2">
        <v>72</v>
      </c>
      <c r="G1269" s="2">
        <v>84</v>
      </c>
      <c r="H1269" s="2">
        <v>85</v>
      </c>
      <c r="I1269" s="2">
        <v>102</v>
      </c>
      <c r="J1269" s="2">
        <v>105</v>
      </c>
      <c r="K1269" s="2">
        <v>105</v>
      </c>
      <c r="L1269" s="2">
        <v>99</v>
      </c>
      <c r="M1269" s="2">
        <v>99</v>
      </c>
      <c r="N1269" s="2">
        <v>104</v>
      </c>
      <c r="O1269" s="2">
        <v>85</v>
      </c>
      <c r="P1269" s="2">
        <v>84</v>
      </c>
      <c r="Q1269" s="552">
        <v>98</v>
      </c>
    </row>
    <row r="1270" spans="1:17" x14ac:dyDescent="0.35">
      <c r="A1270" s="100" t="s">
        <v>8</v>
      </c>
      <c r="B1270" s="100" t="s">
        <v>107</v>
      </c>
      <c r="C1270" s="100" t="s">
        <v>7</v>
      </c>
      <c r="D1270" s="2">
        <v>493</v>
      </c>
      <c r="E1270" s="2">
        <v>498</v>
      </c>
      <c r="F1270" s="2">
        <v>493</v>
      </c>
      <c r="G1270" s="2">
        <v>467</v>
      </c>
      <c r="H1270" s="2">
        <v>473</v>
      </c>
      <c r="I1270" s="2">
        <v>458</v>
      </c>
      <c r="J1270" s="2">
        <v>484</v>
      </c>
      <c r="K1270" s="2">
        <v>449</v>
      </c>
      <c r="L1270" s="2">
        <v>494</v>
      </c>
      <c r="M1270" s="2">
        <v>481</v>
      </c>
      <c r="N1270" s="2">
        <v>468</v>
      </c>
      <c r="O1270" s="2">
        <v>469</v>
      </c>
      <c r="P1270" s="2">
        <v>469</v>
      </c>
      <c r="Q1270" s="552">
        <v>501</v>
      </c>
    </row>
    <row r="1271" spans="1:17" x14ac:dyDescent="0.35">
      <c r="A1271" s="100" t="s">
        <v>8</v>
      </c>
      <c r="B1271" s="100" t="s">
        <v>8</v>
      </c>
      <c r="C1271" s="100" t="s">
        <v>9</v>
      </c>
      <c r="D1271" s="2">
        <v>145</v>
      </c>
      <c r="E1271" s="2">
        <v>135</v>
      </c>
      <c r="F1271" s="2">
        <v>129</v>
      </c>
      <c r="G1271" s="2">
        <v>119</v>
      </c>
      <c r="H1271" s="2">
        <v>127</v>
      </c>
      <c r="I1271" s="2">
        <v>116</v>
      </c>
      <c r="J1271" s="2">
        <v>125</v>
      </c>
      <c r="K1271" s="2">
        <v>118</v>
      </c>
      <c r="L1271" s="2">
        <v>103</v>
      </c>
      <c r="M1271" s="2">
        <v>109</v>
      </c>
      <c r="N1271" s="2">
        <v>111</v>
      </c>
      <c r="O1271" s="2">
        <v>117</v>
      </c>
      <c r="P1271" s="2">
        <v>112</v>
      </c>
      <c r="Q1271" s="552">
        <v>138</v>
      </c>
    </row>
    <row r="1272" spans="1:17" x14ac:dyDescent="0.35">
      <c r="A1272" s="100" t="s">
        <v>8</v>
      </c>
      <c r="B1272" s="100" t="s">
        <v>8</v>
      </c>
      <c r="C1272" s="100" t="s">
        <v>10</v>
      </c>
      <c r="D1272" s="2">
        <v>94</v>
      </c>
      <c r="E1272" s="2">
        <v>94</v>
      </c>
      <c r="F1272" s="2">
        <v>87</v>
      </c>
      <c r="G1272" s="2">
        <v>83</v>
      </c>
      <c r="H1272" s="2">
        <v>87</v>
      </c>
      <c r="I1272" s="2">
        <v>81</v>
      </c>
      <c r="J1272" s="2">
        <v>75</v>
      </c>
      <c r="K1272" s="2">
        <v>70</v>
      </c>
      <c r="L1272" s="2">
        <v>68</v>
      </c>
      <c r="M1272" s="2">
        <v>73</v>
      </c>
      <c r="N1272" s="2">
        <v>67</v>
      </c>
      <c r="O1272" s="2">
        <v>72</v>
      </c>
      <c r="P1272" s="2">
        <v>72</v>
      </c>
      <c r="Q1272" s="552">
        <v>84</v>
      </c>
    </row>
    <row r="1273" spans="1:17" x14ac:dyDescent="0.35">
      <c r="A1273" s="100" t="s">
        <v>8</v>
      </c>
      <c r="B1273" s="100" t="s">
        <v>8</v>
      </c>
      <c r="C1273" s="100" t="s">
        <v>11</v>
      </c>
      <c r="D1273" s="2">
        <v>51</v>
      </c>
      <c r="E1273" s="2">
        <v>41</v>
      </c>
      <c r="F1273" s="2">
        <v>42</v>
      </c>
      <c r="G1273" s="2">
        <v>36</v>
      </c>
      <c r="H1273" s="2">
        <v>40</v>
      </c>
      <c r="I1273" s="2">
        <v>35</v>
      </c>
      <c r="J1273" s="2">
        <v>50</v>
      </c>
      <c r="K1273" s="2">
        <v>48</v>
      </c>
      <c r="L1273" s="2">
        <v>35</v>
      </c>
      <c r="M1273" s="2">
        <v>36</v>
      </c>
      <c r="N1273" s="2">
        <v>44</v>
      </c>
      <c r="O1273" s="2">
        <v>45</v>
      </c>
      <c r="P1273" s="2">
        <v>40</v>
      </c>
      <c r="Q1273" s="552">
        <v>54</v>
      </c>
    </row>
    <row r="1274" spans="1:17" x14ac:dyDescent="0.35">
      <c r="A1274" s="100" t="s">
        <v>8</v>
      </c>
      <c r="B1274" s="100" t="s">
        <v>8</v>
      </c>
      <c r="C1274" s="100" t="s">
        <v>12</v>
      </c>
      <c r="D1274" s="2">
        <v>200</v>
      </c>
      <c r="E1274" s="2">
        <v>222</v>
      </c>
      <c r="F1274" s="2">
        <v>221</v>
      </c>
      <c r="G1274" s="2">
        <v>219</v>
      </c>
      <c r="H1274" s="2">
        <v>209</v>
      </c>
      <c r="I1274" s="2">
        <v>193</v>
      </c>
      <c r="J1274" s="2">
        <v>200</v>
      </c>
      <c r="K1274" s="2">
        <v>194</v>
      </c>
      <c r="L1274" s="2">
        <v>240</v>
      </c>
      <c r="M1274" s="2">
        <v>228</v>
      </c>
      <c r="N1274" s="2">
        <v>216</v>
      </c>
      <c r="O1274" s="2">
        <v>212</v>
      </c>
      <c r="P1274" s="2">
        <v>223</v>
      </c>
      <c r="Q1274" s="552">
        <v>210</v>
      </c>
    </row>
    <row r="1275" spans="1:17" x14ac:dyDescent="0.35">
      <c r="A1275" s="100" t="s">
        <v>8</v>
      </c>
      <c r="B1275" s="100" t="s">
        <v>8</v>
      </c>
      <c r="C1275" s="100" t="s">
        <v>13</v>
      </c>
      <c r="D1275" s="2">
        <v>125</v>
      </c>
      <c r="E1275" s="2">
        <v>131</v>
      </c>
      <c r="F1275" s="2">
        <v>129</v>
      </c>
      <c r="G1275" s="2">
        <v>136</v>
      </c>
      <c r="H1275" s="2">
        <v>116</v>
      </c>
      <c r="I1275" s="2">
        <v>118</v>
      </c>
      <c r="J1275" s="2">
        <v>118</v>
      </c>
      <c r="K1275" s="2">
        <v>121</v>
      </c>
      <c r="L1275" s="2">
        <v>146</v>
      </c>
      <c r="M1275" s="2">
        <v>146</v>
      </c>
      <c r="N1275" s="2">
        <v>133</v>
      </c>
      <c r="O1275" s="2">
        <v>139</v>
      </c>
      <c r="P1275" s="2">
        <v>127</v>
      </c>
      <c r="Q1275" s="552">
        <v>124</v>
      </c>
    </row>
    <row r="1276" spans="1:17" x14ac:dyDescent="0.35">
      <c r="A1276" s="100" t="s">
        <v>8</v>
      </c>
      <c r="B1276" s="100" t="s">
        <v>8</v>
      </c>
      <c r="C1276" s="100" t="s">
        <v>14</v>
      </c>
      <c r="D1276" s="2">
        <v>75</v>
      </c>
      <c r="E1276" s="2">
        <v>91</v>
      </c>
      <c r="F1276" s="2">
        <v>92</v>
      </c>
      <c r="G1276" s="2">
        <v>83</v>
      </c>
      <c r="H1276" s="2">
        <v>93</v>
      </c>
      <c r="I1276" s="2">
        <v>75</v>
      </c>
      <c r="J1276" s="2">
        <v>82</v>
      </c>
      <c r="K1276" s="2">
        <v>73</v>
      </c>
      <c r="L1276" s="2">
        <v>94</v>
      </c>
      <c r="M1276" s="2">
        <v>82</v>
      </c>
      <c r="N1276" s="2">
        <v>83</v>
      </c>
      <c r="O1276" s="2">
        <v>73</v>
      </c>
      <c r="P1276" s="2">
        <v>96</v>
      </c>
      <c r="Q1276" s="552">
        <v>86</v>
      </c>
    </row>
    <row r="1277" spans="1:17" x14ac:dyDescent="0.35">
      <c r="A1277" s="100" t="s">
        <v>8</v>
      </c>
      <c r="B1277" s="100" t="s">
        <v>8</v>
      </c>
      <c r="C1277" s="100" t="s">
        <v>15</v>
      </c>
      <c r="D1277" s="2">
        <v>79</v>
      </c>
      <c r="E1277" s="2">
        <v>70</v>
      </c>
      <c r="F1277" s="2">
        <v>74</v>
      </c>
      <c r="G1277" s="2">
        <v>53</v>
      </c>
      <c r="H1277" s="2">
        <v>61</v>
      </c>
      <c r="I1277" s="2">
        <v>62</v>
      </c>
      <c r="J1277" s="2">
        <v>71</v>
      </c>
      <c r="K1277" s="2">
        <v>63</v>
      </c>
      <c r="L1277" s="2">
        <v>67</v>
      </c>
      <c r="M1277" s="2">
        <v>69</v>
      </c>
      <c r="N1277" s="2">
        <v>67</v>
      </c>
      <c r="O1277" s="2">
        <v>70</v>
      </c>
      <c r="P1277" s="2">
        <v>68</v>
      </c>
      <c r="Q1277" s="552">
        <v>72</v>
      </c>
    </row>
    <row r="1278" spans="1:17" x14ac:dyDescent="0.35">
      <c r="A1278" s="100" t="s">
        <v>8</v>
      </c>
      <c r="B1278" s="100" t="s">
        <v>8</v>
      </c>
      <c r="C1278" s="100" t="s">
        <v>16</v>
      </c>
      <c r="D1278" s="2">
        <v>33</v>
      </c>
      <c r="E1278" s="2">
        <v>45</v>
      </c>
      <c r="F1278" s="2">
        <v>43</v>
      </c>
      <c r="G1278" s="2">
        <v>37</v>
      </c>
      <c r="H1278" s="2">
        <v>46</v>
      </c>
      <c r="I1278" s="2">
        <v>42</v>
      </c>
      <c r="J1278" s="2">
        <v>48</v>
      </c>
      <c r="K1278" s="2">
        <v>44</v>
      </c>
      <c r="L1278" s="2">
        <v>44</v>
      </c>
      <c r="M1278" s="2">
        <v>48</v>
      </c>
      <c r="N1278" s="2">
        <v>46</v>
      </c>
      <c r="O1278" s="2">
        <v>44</v>
      </c>
      <c r="P1278" s="2">
        <v>43</v>
      </c>
      <c r="Q1278" s="552">
        <v>42</v>
      </c>
    </row>
    <row r="1279" spans="1:17" x14ac:dyDescent="0.35">
      <c r="A1279" s="100" t="s">
        <v>8</v>
      </c>
      <c r="B1279" s="100" t="s">
        <v>8</v>
      </c>
      <c r="C1279" s="100" t="s">
        <v>17</v>
      </c>
      <c r="D1279" s="2">
        <v>46</v>
      </c>
      <c r="E1279" s="2">
        <v>25</v>
      </c>
      <c r="F1279" s="2">
        <v>31</v>
      </c>
      <c r="G1279" s="2">
        <v>16</v>
      </c>
      <c r="H1279" s="2">
        <v>15</v>
      </c>
      <c r="I1279" s="2">
        <v>20</v>
      </c>
      <c r="J1279" s="2">
        <v>23</v>
      </c>
      <c r="K1279" s="2">
        <v>19</v>
      </c>
      <c r="L1279" s="2">
        <v>23</v>
      </c>
      <c r="M1279" s="2">
        <v>21</v>
      </c>
      <c r="N1279" s="2">
        <v>21</v>
      </c>
      <c r="O1279" s="2">
        <v>26</v>
      </c>
      <c r="P1279" s="2">
        <v>25</v>
      </c>
      <c r="Q1279" s="552">
        <v>30</v>
      </c>
    </row>
    <row r="1280" spans="1:17" x14ac:dyDescent="0.35">
      <c r="A1280" s="100" t="s">
        <v>8</v>
      </c>
      <c r="B1280" s="100" t="s">
        <v>8</v>
      </c>
      <c r="C1280" s="100" t="s">
        <v>18</v>
      </c>
      <c r="D1280" s="2">
        <v>69</v>
      </c>
      <c r="E1280" s="2">
        <v>71</v>
      </c>
      <c r="F1280" s="2">
        <v>69</v>
      </c>
      <c r="G1280" s="2">
        <v>76</v>
      </c>
      <c r="H1280" s="2">
        <v>76</v>
      </c>
      <c r="I1280" s="2">
        <v>87</v>
      </c>
      <c r="J1280" s="2">
        <v>88</v>
      </c>
      <c r="K1280" s="2">
        <v>74</v>
      </c>
      <c r="L1280" s="2">
        <v>84</v>
      </c>
      <c r="M1280" s="2">
        <v>75</v>
      </c>
      <c r="N1280" s="2">
        <v>74</v>
      </c>
      <c r="O1280" s="2">
        <v>70</v>
      </c>
      <c r="P1280" s="2">
        <v>66</v>
      </c>
      <c r="Q1280" s="552">
        <v>81</v>
      </c>
    </row>
    <row r="1281" spans="1:17" x14ac:dyDescent="0.35">
      <c r="A1281" s="100" t="s">
        <v>8</v>
      </c>
      <c r="B1281" s="100" t="s">
        <v>8</v>
      </c>
      <c r="C1281" s="100" t="s">
        <v>19</v>
      </c>
      <c r="D1281" s="2">
        <v>37</v>
      </c>
      <c r="E1281" s="2">
        <v>42</v>
      </c>
      <c r="F1281" s="2">
        <v>34</v>
      </c>
      <c r="G1281" s="2">
        <v>40</v>
      </c>
      <c r="H1281" s="2">
        <v>43</v>
      </c>
      <c r="I1281" s="2">
        <v>48</v>
      </c>
      <c r="J1281" s="2">
        <v>49</v>
      </c>
      <c r="K1281" s="2">
        <v>37</v>
      </c>
      <c r="L1281" s="2">
        <v>47</v>
      </c>
      <c r="M1281" s="2">
        <v>40</v>
      </c>
      <c r="N1281" s="2">
        <v>42</v>
      </c>
      <c r="O1281" s="2">
        <v>42</v>
      </c>
      <c r="P1281" s="2">
        <v>39</v>
      </c>
      <c r="Q1281" s="552">
        <v>49</v>
      </c>
    </row>
    <row r="1282" spans="1:17" x14ac:dyDescent="0.35">
      <c r="A1282" s="100" t="s">
        <v>8</v>
      </c>
      <c r="B1282" s="100" t="s">
        <v>8</v>
      </c>
      <c r="C1282" s="100" t="s">
        <v>20</v>
      </c>
      <c r="D1282" s="2">
        <v>32</v>
      </c>
      <c r="E1282" s="2">
        <v>29</v>
      </c>
      <c r="F1282" s="2">
        <v>35</v>
      </c>
      <c r="G1282" s="2">
        <v>36</v>
      </c>
      <c r="H1282" s="2">
        <v>33</v>
      </c>
      <c r="I1282" s="2">
        <v>39</v>
      </c>
      <c r="J1282" s="2">
        <v>39</v>
      </c>
      <c r="K1282" s="2">
        <v>37</v>
      </c>
      <c r="L1282" s="2">
        <v>37</v>
      </c>
      <c r="M1282" s="2">
        <v>35</v>
      </c>
      <c r="N1282" s="2">
        <v>32</v>
      </c>
      <c r="O1282" s="2">
        <v>28</v>
      </c>
      <c r="P1282" s="2">
        <v>27</v>
      </c>
      <c r="Q1282" s="552">
        <v>32</v>
      </c>
    </row>
    <row r="1283" spans="1:17" x14ac:dyDescent="0.35">
      <c r="A1283" s="100" t="s">
        <v>8</v>
      </c>
      <c r="B1283" s="100" t="s">
        <v>108</v>
      </c>
      <c r="C1283" s="100" t="s">
        <v>7</v>
      </c>
      <c r="D1283" s="2">
        <v>767</v>
      </c>
      <c r="E1283" s="2">
        <v>677</v>
      </c>
      <c r="F1283" s="2">
        <v>657</v>
      </c>
      <c r="G1283" s="2">
        <v>578</v>
      </c>
      <c r="H1283" s="2">
        <v>623</v>
      </c>
      <c r="I1283" s="2">
        <v>604</v>
      </c>
      <c r="J1283" s="2">
        <v>596</v>
      </c>
      <c r="K1283" s="2">
        <v>647</v>
      </c>
      <c r="L1283" s="2">
        <v>619</v>
      </c>
      <c r="M1283" s="2">
        <v>651</v>
      </c>
      <c r="N1283" s="2">
        <v>713</v>
      </c>
      <c r="O1283" s="2">
        <v>677</v>
      </c>
      <c r="P1283" s="2">
        <v>676</v>
      </c>
      <c r="Q1283" s="552">
        <v>733</v>
      </c>
    </row>
    <row r="1284" spans="1:17" x14ac:dyDescent="0.35">
      <c r="A1284" s="100" t="s">
        <v>8</v>
      </c>
      <c r="B1284" s="100" t="s">
        <v>8</v>
      </c>
      <c r="C1284" s="100" t="s">
        <v>9</v>
      </c>
      <c r="D1284" s="2">
        <v>180</v>
      </c>
      <c r="E1284" s="2">
        <v>142</v>
      </c>
      <c r="F1284" s="2">
        <v>134</v>
      </c>
      <c r="G1284" s="2">
        <v>135</v>
      </c>
      <c r="H1284" s="2">
        <v>141</v>
      </c>
      <c r="I1284" s="2">
        <v>128</v>
      </c>
      <c r="J1284" s="2">
        <v>128</v>
      </c>
      <c r="K1284" s="2">
        <v>142</v>
      </c>
      <c r="L1284" s="2">
        <v>123</v>
      </c>
      <c r="M1284" s="2">
        <v>131</v>
      </c>
      <c r="N1284" s="2">
        <v>152</v>
      </c>
      <c r="O1284" s="2">
        <v>155</v>
      </c>
      <c r="P1284" s="2">
        <v>151</v>
      </c>
      <c r="Q1284" s="552">
        <v>196</v>
      </c>
    </row>
    <row r="1285" spans="1:17" x14ac:dyDescent="0.35">
      <c r="A1285" s="100" t="s">
        <v>8</v>
      </c>
      <c r="B1285" s="100" t="s">
        <v>8</v>
      </c>
      <c r="C1285" s="100" t="s">
        <v>10</v>
      </c>
      <c r="D1285" s="2">
        <v>134</v>
      </c>
      <c r="E1285" s="2">
        <v>111</v>
      </c>
      <c r="F1285" s="2">
        <v>105</v>
      </c>
      <c r="G1285" s="2">
        <v>114</v>
      </c>
      <c r="H1285" s="2">
        <v>113</v>
      </c>
      <c r="I1285" s="2">
        <v>105</v>
      </c>
      <c r="J1285" s="2">
        <v>88</v>
      </c>
      <c r="K1285" s="2">
        <v>95</v>
      </c>
      <c r="L1285" s="2">
        <v>90</v>
      </c>
      <c r="M1285" s="2">
        <v>98</v>
      </c>
      <c r="N1285" s="2">
        <v>111</v>
      </c>
      <c r="O1285" s="2">
        <v>107</v>
      </c>
      <c r="P1285" s="2">
        <v>109</v>
      </c>
      <c r="Q1285" s="552">
        <v>128</v>
      </c>
    </row>
    <row r="1286" spans="1:17" x14ac:dyDescent="0.35">
      <c r="A1286" s="100" t="s">
        <v>8</v>
      </c>
      <c r="B1286" s="100" t="s">
        <v>8</v>
      </c>
      <c r="C1286" s="100" t="s">
        <v>11</v>
      </c>
      <c r="D1286" s="2">
        <v>46</v>
      </c>
      <c r="E1286" s="2">
        <v>31</v>
      </c>
      <c r="F1286" s="2">
        <v>29</v>
      </c>
      <c r="G1286" s="2">
        <v>21</v>
      </c>
      <c r="H1286" s="2">
        <v>28</v>
      </c>
      <c r="I1286" s="2">
        <v>23</v>
      </c>
      <c r="J1286" s="2">
        <v>40</v>
      </c>
      <c r="K1286" s="2">
        <v>47</v>
      </c>
      <c r="L1286" s="2">
        <v>33</v>
      </c>
      <c r="M1286" s="2">
        <v>33</v>
      </c>
      <c r="N1286" s="2">
        <v>41</v>
      </c>
      <c r="O1286" s="2">
        <v>48</v>
      </c>
      <c r="P1286" s="2">
        <v>42</v>
      </c>
      <c r="Q1286" s="552">
        <v>68</v>
      </c>
    </row>
    <row r="1287" spans="1:17" x14ac:dyDescent="0.35">
      <c r="A1287" s="100" t="s">
        <v>8</v>
      </c>
      <c r="B1287" s="100" t="s">
        <v>8</v>
      </c>
      <c r="C1287" s="100" t="s">
        <v>12</v>
      </c>
      <c r="D1287" s="2">
        <v>326</v>
      </c>
      <c r="E1287" s="2">
        <v>316</v>
      </c>
      <c r="F1287" s="2">
        <v>321</v>
      </c>
      <c r="G1287" s="2">
        <v>275</v>
      </c>
      <c r="H1287" s="2">
        <v>300</v>
      </c>
      <c r="I1287" s="2">
        <v>272</v>
      </c>
      <c r="J1287" s="2">
        <v>256</v>
      </c>
      <c r="K1287" s="2">
        <v>289</v>
      </c>
      <c r="L1287" s="2">
        <v>289</v>
      </c>
      <c r="M1287" s="2">
        <v>291</v>
      </c>
      <c r="N1287" s="2">
        <v>296</v>
      </c>
      <c r="O1287" s="2">
        <v>296</v>
      </c>
      <c r="P1287" s="2">
        <v>303</v>
      </c>
      <c r="Q1287" s="552">
        <v>294</v>
      </c>
    </row>
    <row r="1288" spans="1:17" x14ac:dyDescent="0.35">
      <c r="A1288" s="100" t="s">
        <v>8</v>
      </c>
      <c r="B1288" s="100" t="s">
        <v>8</v>
      </c>
      <c r="C1288" s="100" t="s">
        <v>13</v>
      </c>
      <c r="D1288" s="2">
        <v>179</v>
      </c>
      <c r="E1288" s="2">
        <v>195</v>
      </c>
      <c r="F1288" s="2">
        <v>201</v>
      </c>
      <c r="G1288" s="2">
        <v>163</v>
      </c>
      <c r="H1288" s="2">
        <v>180</v>
      </c>
      <c r="I1288" s="2">
        <v>155</v>
      </c>
      <c r="J1288" s="2">
        <v>142</v>
      </c>
      <c r="K1288" s="2">
        <v>162</v>
      </c>
      <c r="L1288" s="2">
        <v>178</v>
      </c>
      <c r="M1288" s="2">
        <v>182</v>
      </c>
      <c r="N1288" s="2">
        <v>185</v>
      </c>
      <c r="O1288" s="2">
        <v>177</v>
      </c>
      <c r="P1288" s="2">
        <v>184</v>
      </c>
      <c r="Q1288" s="552">
        <v>177</v>
      </c>
    </row>
    <row r="1289" spans="1:17" x14ac:dyDescent="0.35">
      <c r="A1289" s="100" t="s">
        <v>8</v>
      </c>
      <c r="B1289" s="100" t="s">
        <v>8</v>
      </c>
      <c r="C1289" s="100" t="s">
        <v>14</v>
      </c>
      <c r="D1289" s="2">
        <v>147</v>
      </c>
      <c r="E1289" s="2">
        <v>121</v>
      </c>
      <c r="F1289" s="2">
        <v>120</v>
      </c>
      <c r="G1289" s="2">
        <v>112</v>
      </c>
      <c r="H1289" s="2">
        <v>120</v>
      </c>
      <c r="I1289" s="2">
        <v>117</v>
      </c>
      <c r="J1289" s="2">
        <v>114</v>
      </c>
      <c r="K1289" s="2">
        <v>127</v>
      </c>
      <c r="L1289" s="2">
        <v>111</v>
      </c>
      <c r="M1289" s="2">
        <v>109</v>
      </c>
      <c r="N1289" s="2">
        <v>111</v>
      </c>
      <c r="O1289" s="2">
        <v>119</v>
      </c>
      <c r="P1289" s="2">
        <v>119</v>
      </c>
      <c r="Q1289" s="552">
        <v>117</v>
      </c>
    </row>
    <row r="1290" spans="1:17" x14ac:dyDescent="0.35">
      <c r="A1290" s="100" t="s">
        <v>8</v>
      </c>
      <c r="B1290" s="100" t="s">
        <v>8</v>
      </c>
      <c r="C1290" s="100" t="s">
        <v>15</v>
      </c>
      <c r="D1290" s="2">
        <v>165</v>
      </c>
      <c r="E1290" s="2">
        <v>119</v>
      </c>
      <c r="F1290" s="2">
        <v>112</v>
      </c>
      <c r="G1290" s="2">
        <v>71</v>
      </c>
      <c r="H1290" s="2">
        <v>78</v>
      </c>
      <c r="I1290" s="2">
        <v>93</v>
      </c>
      <c r="J1290" s="2">
        <v>105</v>
      </c>
      <c r="K1290" s="2">
        <v>102</v>
      </c>
      <c r="L1290" s="2">
        <v>101</v>
      </c>
      <c r="M1290" s="2">
        <v>118</v>
      </c>
      <c r="N1290" s="2">
        <v>121</v>
      </c>
      <c r="O1290" s="2">
        <v>120</v>
      </c>
      <c r="P1290" s="2">
        <v>115</v>
      </c>
      <c r="Q1290" s="552">
        <v>115</v>
      </c>
    </row>
    <row r="1291" spans="1:17" x14ac:dyDescent="0.35">
      <c r="A1291" s="100" t="s">
        <v>8</v>
      </c>
      <c r="B1291" s="100" t="s">
        <v>8</v>
      </c>
      <c r="C1291" s="100" t="s">
        <v>16</v>
      </c>
      <c r="D1291" s="2">
        <v>44</v>
      </c>
      <c r="E1291" s="2">
        <v>50</v>
      </c>
      <c r="F1291" s="2">
        <v>48</v>
      </c>
      <c r="G1291" s="2">
        <v>35</v>
      </c>
      <c r="H1291" s="2">
        <v>47</v>
      </c>
      <c r="I1291" s="2">
        <v>41</v>
      </c>
      <c r="J1291" s="2">
        <v>44</v>
      </c>
      <c r="K1291" s="2">
        <v>52</v>
      </c>
      <c r="L1291" s="2">
        <v>52</v>
      </c>
      <c r="M1291" s="2">
        <v>71</v>
      </c>
      <c r="N1291" s="2">
        <v>68</v>
      </c>
      <c r="O1291" s="2">
        <v>54</v>
      </c>
      <c r="P1291" s="2">
        <v>52</v>
      </c>
      <c r="Q1291" s="552">
        <v>54</v>
      </c>
    </row>
    <row r="1292" spans="1:17" x14ac:dyDescent="0.35">
      <c r="A1292" s="100" t="s">
        <v>8</v>
      </c>
      <c r="B1292" s="100" t="s">
        <v>8</v>
      </c>
      <c r="C1292" s="100" t="s">
        <v>17</v>
      </c>
      <c r="D1292" s="2">
        <v>121</v>
      </c>
      <c r="E1292" s="2">
        <v>69</v>
      </c>
      <c r="F1292" s="2">
        <v>64</v>
      </c>
      <c r="G1292" s="2">
        <v>36</v>
      </c>
      <c r="H1292" s="2">
        <v>31</v>
      </c>
      <c r="I1292" s="2">
        <v>52</v>
      </c>
      <c r="J1292" s="2">
        <v>61</v>
      </c>
      <c r="K1292" s="2">
        <v>50</v>
      </c>
      <c r="L1292" s="2">
        <v>49</v>
      </c>
      <c r="M1292" s="2">
        <v>47</v>
      </c>
      <c r="N1292" s="2">
        <v>53</v>
      </c>
      <c r="O1292" s="2">
        <v>66</v>
      </c>
      <c r="P1292" s="2">
        <v>63</v>
      </c>
      <c r="Q1292" s="552">
        <v>61</v>
      </c>
    </row>
    <row r="1293" spans="1:17" x14ac:dyDescent="0.35">
      <c r="A1293" s="100" t="s">
        <v>8</v>
      </c>
      <c r="B1293" s="100" t="s">
        <v>8</v>
      </c>
      <c r="C1293" s="100" t="s">
        <v>18</v>
      </c>
      <c r="D1293" s="2">
        <v>96</v>
      </c>
      <c r="E1293" s="2">
        <v>100</v>
      </c>
      <c r="F1293" s="2">
        <v>90</v>
      </c>
      <c r="G1293" s="2">
        <v>97</v>
      </c>
      <c r="H1293" s="2">
        <v>104</v>
      </c>
      <c r="I1293" s="2">
        <v>111</v>
      </c>
      <c r="J1293" s="2">
        <v>107</v>
      </c>
      <c r="K1293" s="2">
        <v>114</v>
      </c>
      <c r="L1293" s="2">
        <v>106</v>
      </c>
      <c r="M1293" s="2">
        <v>111</v>
      </c>
      <c r="N1293" s="2">
        <v>144</v>
      </c>
      <c r="O1293" s="2">
        <v>106</v>
      </c>
      <c r="P1293" s="2">
        <v>107</v>
      </c>
      <c r="Q1293" s="552">
        <v>128</v>
      </c>
    </row>
    <row r="1294" spans="1:17" x14ac:dyDescent="0.35">
      <c r="A1294" s="100" t="s">
        <v>8</v>
      </c>
      <c r="B1294" s="100" t="s">
        <v>8</v>
      </c>
      <c r="C1294" s="100" t="s">
        <v>19</v>
      </c>
      <c r="D1294" s="2">
        <v>54</v>
      </c>
      <c r="E1294" s="2">
        <v>52</v>
      </c>
      <c r="F1294" s="2">
        <v>53</v>
      </c>
      <c r="G1294" s="2">
        <v>49</v>
      </c>
      <c r="H1294" s="2">
        <v>52</v>
      </c>
      <c r="I1294" s="2">
        <v>48</v>
      </c>
      <c r="J1294" s="2">
        <v>41</v>
      </c>
      <c r="K1294" s="2">
        <v>46</v>
      </c>
      <c r="L1294" s="2">
        <v>44</v>
      </c>
      <c r="M1294" s="2">
        <v>47</v>
      </c>
      <c r="N1294" s="2">
        <v>72</v>
      </c>
      <c r="O1294" s="2">
        <v>49</v>
      </c>
      <c r="P1294" s="2">
        <v>50</v>
      </c>
      <c r="Q1294" s="552">
        <v>62</v>
      </c>
    </row>
    <row r="1295" spans="1:17" x14ac:dyDescent="0.35">
      <c r="A1295" s="100" t="s">
        <v>8</v>
      </c>
      <c r="B1295" s="100" t="s">
        <v>8</v>
      </c>
      <c r="C1295" s="100" t="s">
        <v>20</v>
      </c>
      <c r="D1295" s="2">
        <v>42</v>
      </c>
      <c r="E1295" s="2">
        <v>48</v>
      </c>
      <c r="F1295" s="2">
        <v>37</v>
      </c>
      <c r="G1295" s="2">
        <v>48</v>
      </c>
      <c r="H1295" s="2">
        <v>52</v>
      </c>
      <c r="I1295" s="2">
        <v>63</v>
      </c>
      <c r="J1295" s="2">
        <v>66</v>
      </c>
      <c r="K1295" s="2">
        <v>68</v>
      </c>
      <c r="L1295" s="2">
        <v>62</v>
      </c>
      <c r="M1295" s="2">
        <v>64</v>
      </c>
      <c r="N1295" s="2">
        <v>72</v>
      </c>
      <c r="O1295" s="2">
        <v>57</v>
      </c>
      <c r="P1295" s="2">
        <v>57</v>
      </c>
      <c r="Q1295" s="552">
        <v>66</v>
      </c>
    </row>
    <row r="1296" spans="1:17" x14ac:dyDescent="0.35">
      <c r="A1296" s="100" t="s">
        <v>367</v>
      </c>
      <c r="B1296" s="100" t="s">
        <v>6</v>
      </c>
      <c r="C1296" s="100" t="s">
        <v>7</v>
      </c>
      <c r="D1296" s="2" t="s">
        <v>54</v>
      </c>
      <c r="E1296" s="2" t="s">
        <v>54</v>
      </c>
      <c r="F1296" s="2" t="s">
        <v>54</v>
      </c>
      <c r="G1296" s="2" t="s">
        <v>54</v>
      </c>
      <c r="H1296" s="2" t="s">
        <v>54</v>
      </c>
      <c r="I1296" s="2">
        <v>86</v>
      </c>
      <c r="J1296" s="2">
        <v>85</v>
      </c>
      <c r="K1296" s="2">
        <v>80</v>
      </c>
      <c r="L1296" s="2">
        <v>81</v>
      </c>
      <c r="M1296" s="2">
        <v>107</v>
      </c>
      <c r="N1296" s="2">
        <v>110</v>
      </c>
      <c r="O1296" s="2">
        <v>129</v>
      </c>
      <c r="P1296" s="2">
        <v>132</v>
      </c>
      <c r="Q1296" s="552">
        <v>140</v>
      </c>
    </row>
    <row r="1297" spans="1:17" x14ac:dyDescent="0.35">
      <c r="A1297" s="100" t="s">
        <v>8</v>
      </c>
      <c r="B1297" s="100" t="s">
        <v>8</v>
      </c>
      <c r="C1297" s="100" t="s">
        <v>9</v>
      </c>
      <c r="D1297" s="2" t="s">
        <v>54</v>
      </c>
      <c r="E1297" s="2" t="s">
        <v>54</v>
      </c>
      <c r="F1297" s="2" t="s">
        <v>54</v>
      </c>
      <c r="G1297" s="2" t="s">
        <v>54</v>
      </c>
      <c r="H1297" s="2" t="s">
        <v>54</v>
      </c>
      <c r="I1297" s="2">
        <v>28</v>
      </c>
      <c r="J1297" s="2">
        <v>26</v>
      </c>
      <c r="K1297" s="2">
        <v>26</v>
      </c>
      <c r="L1297" s="2">
        <v>29</v>
      </c>
      <c r="M1297" s="2">
        <v>29</v>
      </c>
      <c r="N1297" s="2">
        <v>25</v>
      </c>
      <c r="O1297" s="2">
        <v>27</v>
      </c>
      <c r="P1297" s="2">
        <v>27</v>
      </c>
      <c r="Q1297" s="552">
        <v>27</v>
      </c>
    </row>
    <row r="1298" spans="1:17" x14ac:dyDescent="0.35">
      <c r="A1298" s="100" t="s">
        <v>8</v>
      </c>
      <c r="B1298" s="100" t="s">
        <v>8</v>
      </c>
      <c r="C1298" s="100" t="s">
        <v>11</v>
      </c>
      <c r="D1298" s="2" t="s">
        <v>54</v>
      </c>
      <c r="E1298" s="2" t="s">
        <v>54</v>
      </c>
      <c r="F1298" s="2" t="s">
        <v>54</v>
      </c>
      <c r="G1298" s="2" t="s">
        <v>54</v>
      </c>
      <c r="H1298" s="2" t="s">
        <v>54</v>
      </c>
      <c r="I1298" s="2">
        <v>28</v>
      </c>
      <c r="J1298" s="2">
        <v>26</v>
      </c>
      <c r="K1298" s="2">
        <v>26</v>
      </c>
      <c r="L1298" s="2">
        <v>29</v>
      </c>
      <c r="M1298" s="2">
        <v>29</v>
      </c>
      <c r="N1298" s="2">
        <v>25</v>
      </c>
      <c r="O1298" s="2">
        <v>27</v>
      </c>
      <c r="P1298" s="2">
        <v>27</v>
      </c>
      <c r="Q1298" s="552">
        <v>27</v>
      </c>
    </row>
    <row r="1299" spans="1:17" x14ac:dyDescent="0.35">
      <c r="A1299" s="100" t="s">
        <v>8</v>
      </c>
      <c r="B1299" s="100" t="s">
        <v>8</v>
      </c>
      <c r="C1299" s="100" t="s">
        <v>12</v>
      </c>
      <c r="D1299" s="2" t="s">
        <v>54</v>
      </c>
      <c r="E1299" s="2" t="s">
        <v>54</v>
      </c>
      <c r="F1299" s="2" t="s">
        <v>54</v>
      </c>
      <c r="G1299" s="2" t="s">
        <v>54</v>
      </c>
      <c r="H1299" s="2" t="s">
        <v>54</v>
      </c>
      <c r="I1299" s="2">
        <v>23</v>
      </c>
      <c r="J1299" s="2">
        <v>24</v>
      </c>
      <c r="K1299" s="2">
        <v>25</v>
      </c>
      <c r="L1299" s="2">
        <v>25</v>
      </c>
      <c r="M1299" s="2">
        <v>25</v>
      </c>
      <c r="N1299" s="2">
        <v>25</v>
      </c>
      <c r="O1299" s="2">
        <v>44</v>
      </c>
      <c r="P1299" s="2">
        <v>48</v>
      </c>
      <c r="Q1299" s="552">
        <v>52</v>
      </c>
    </row>
    <row r="1300" spans="1:17" x14ac:dyDescent="0.35">
      <c r="A1300" s="100" t="s">
        <v>8</v>
      </c>
      <c r="B1300" s="100" t="s">
        <v>8</v>
      </c>
      <c r="C1300" s="100" t="s">
        <v>13</v>
      </c>
      <c r="D1300" s="2" t="s">
        <v>54</v>
      </c>
      <c r="E1300" s="2" t="s">
        <v>54</v>
      </c>
      <c r="F1300" s="2" t="s">
        <v>54</v>
      </c>
      <c r="G1300" s="2" t="s">
        <v>54</v>
      </c>
      <c r="H1300" s="2" t="s">
        <v>54</v>
      </c>
      <c r="I1300" s="2">
        <v>23</v>
      </c>
      <c r="J1300" s="2">
        <v>24</v>
      </c>
      <c r="K1300" s="2">
        <v>25</v>
      </c>
      <c r="L1300" s="2">
        <v>25</v>
      </c>
      <c r="M1300" s="2">
        <v>25</v>
      </c>
      <c r="N1300" s="2">
        <v>25</v>
      </c>
      <c r="O1300" s="2">
        <v>24</v>
      </c>
      <c r="P1300" s="2">
        <v>24</v>
      </c>
      <c r="Q1300" s="552">
        <v>24</v>
      </c>
    </row>
    <row r="1301" spans="1:17" x14ac:dyDescent="0.35">
      <c r="A1301" s="100" t="s">
        <v>8</v>
      </c>
      <c r="B1301" s="100" t="s">
        <v>8</v>
      </c>
      <c r="C1301" s="100" t="s">
        <v>14</v>
      </c>
      <c r="D1301" s="2" t="s">
        <v>54</v>
      </c>
      <c r="E1301" s="2" t="s">
        <v>54</v>
      </c>
      <c r="F1301" s="2" t="s">
        <v>24</v>
      </c>
      <c r="G1301" s="2" t="s">
        <v>24</v>
      </c>
      <c r="H1301" s="2" t="s">
        <v>24</v>
      </c>
      <c r="I1301" s="2" t="s">
        <v>24</v>
      </c>
      <c r="J1301" s="2" t="s">
        <v>24</v>
      </c>
      <c r="K1301" s="2" t="s">
        <v>24</v>
      </c>
      <c r="L1301" s="2" t="s">
        <v>24</v>
      </c>
      <c r="M1301" s="2" t="s">
        <v>24</v>
      </c>
      <c r="N1301" s="2" t="s">
        <v>24</v>
      </c>
      <c r="O1301" s="2">
        <v>20</v>
      </c>
      <c r="P1301" s="2">
        <v>24</v>
      </c>
      <c r="Q1301" s="552">
        <v>28</v>
      </c>
    </row>
    <row r="1302" spans="1:17" x14ac:dyDescent="0.35">
      <c r="A1302" s="100" t="s">
        <v>8</v>
      </c>
      <c r="B1302" s="100" t="s">
        <v>8</v>
      </c>
      <c r="C1302" s="100" t="s">
        <v>15</v>
      </c>
      <c r="D1302" s="2" t="s">
        <v>54</v>
      </c>
      <c r="E1302" s="2" t="s">
        <v>54</v>
      </c>
      <c r="F1302" s="2" t="s">
        <v>54</v>
      </c>
      <c r="G1302" s="2" t="s">
        <v>54</v>
      </c>
      <c r="H1302" s="2" t="s">
        <v>54</v>
      </c>
      <c r="I1302" s="2">
        <v>35</v>
      </c>
      <c r="J1302" s="2">
        <v>35</v>
      </c>
      <c r="K1302" s="2">
        <v>29</v>
      </c>
      <c r="L1302" s="2">
        <v>27</v>
      </c>
      <c r="M1302" s="2">
        <v>31</v>
      </c>
      <c r="N1302" s="2">
        <v>31</v>
      </c>
      <c r="O1302" s="2">
        <v>30</v>
      </c>
      <c r="P1302" s="2">
        <v>30</v>
      </c>
      <c r="Q1302" s="552">
        <v>30</v>
      </c>
    </row>
    <row r="1303" spans="1:17" x14ac:dyDescent="0.35">
      <c r="A1303" s="100" t="s">
        <v>8</v>
      </c>
      <c r="B1303" s="100" t="s">
        <v>8</v>
      </c>
      <c r="C1303" s="100" t="s">
        <v>16</v>
      </c>
      <c r="D1303" s="2" t="s">
        <v>54</v>
      </c>
      <c r="E1303" s="2" t="s">
        <v>54</v>
      </c>
      <c r="F1303" s="2" t="s">
        <v>54</v>
      </c>
      <c r="G1303" s="2" t="s">
        <v>54</v>
      </c>
      <c r="H1303" s="2" t="s">
        <v>54</v>
      </c>
      <c r="I1303" s="2">
        <v>35</v>
      </c>
      <c r="J1303" s="2">
        <v>35</v>
      </c>
      <c r="K1303" s="2">
        <v>29</v>
      </c>
      <c r="L1303" s="2">
        <v>27</v>
      </c>
      <c r="M1303" s="2">
        <v>31</v>
      </c>
      <c r="N1303" s="2">
        <v>31</v>
      </c>
      <c r="O1303" s="2">
        <v>30</v>
      </c>
      <c r="P1303" s="2">
        <v>30</v>
      </c>
      <c r="Q1303" s="552">
        <v>30</v>
      </c>
    </row>
    <row r="1304" spans="1:17" x14ac:dyDescent="0.35">
      <c r="A1304" s="100" t="s">
        <v>8</v>
      </c>
      <c r="B1304" s="100" t="s">
        <v>8</v>
      </c>
      <c r="C1304" s="100" t="s">
        <v>18</v>
      </c>
      <c r="D1304" s="2" t="s">
        <v>24</v>
      </c>
      <c r="E1304" s="2" t="s">
        <v>24</v>
      </c>
      <c r="F1304" s="2" t="s">
        <v>24</v>
      </c>
      <c r="G1304" s="2" t="s">
        <v>24</v>
      </c>
      <c r="H1304" s="2" t="s">
        <v>24</v>
      </c>
      <c r="I1304" s="2" t="s">
        <v>24</v>
      </c>
      <c r="J1304" s="2" t="s">
        <v>24</v>
      </c>
      <c r="K1304" s="2" t="s">
        <v>24</v>
      </c>
      <c r="L1304" s="2" t="s">
        <v>24</v>
      </c>
      <c r="M1304" s="2">
        <v>22</v>
      </c>
      <c r="N1304" s="2">
        <v>29</v>
      </c>
      <c r="O1304" s="2">
        <v>28</v>
      </c>
      <c r="P1304" s="2">
        <v>27</v>
      </c>
      <c r="Q1304" s="552">
        <v>31</v>
      </c>
    </row>
    <row r="1305" spans="1:17" x14ac:dyDescent="0.35">
      <c r="A1305" s="100" t="s">
        <v>8</v>
      </c>
      <c r="B1305" s="100" t="s">
        <v>8</v>
      </c>
      <c r="C1305" s="100" t="s">
        <v>19</v>
      </c>
      <c r="D1305" s="2" t="s">
        <v>24</v>
      </c>
      <c r="E1305" s="2" t="s">
        <v>24</v>
      </c>
      <c r="F1305" s="2" t="s">
        <v>24</v>
      </c>
      <c r="G1305" s="2" t="s">
        <v>24</v>
      </c>
      <c r="H1305" s="2" t="s">
        <v>24</v>
      </c>
      <c r="I1305" s="2" t="s">
        <v>24</v>
      </c>
      <c r="J1305" s="2" t="s">
        <v>24</v>
      </c>
      <c r="K1305" s="2" t="s">
        <v>24</v>
      </c>
      <c r="L1305" s="2" t="s">
        <v>24</v>
      </c>
      <c r="M1305" s="2">
        <v>22</v>
      </c>
      <c r="N1305" s="2">
        <v>29</v>
      </c>
      <c r="O1305" s="2">
        <v>28</v>
      </c>
      <c r="P1305" s="2">
        <v>27</v>
      </c>
      <c r="Q1305" s="552">
        <v>31</v>
      </c>
    </row>
    <row r="1306" spans="1:17" x14ac:dyDescent="0.35">
      <c r="A1306" s="100" t="s">
        <v>8</v>
      </c>
      <c r="B1306" s="100" t="s">
        <v>107</v>
      </c>
      <c r="C1306" s="100" t="s">
        <v>7</v>
      </c>
      <c r="D1306" s="2" t="s">
        <v>54</v>
      </c>
      <c r="E1306" s="2" t="s">
        <v>54</v>
      </c>
      <c r="F1306" s="2" t="s">
        <v>54</v>
      </c>
      <c r="G1306" s="2" t="s">
        <v>54</v>
      </c>
      <c r="H1306" s="2" t="s">
        <v>54</v>
      </c>
      <c r="I1306" s="2">
        <v>37</v>
      </c>
      <c r="J1306" s="2">
        <v>34</v>
      </c>
      <c r="K1306" s="2">
        <v>27</v>
      </c>
      <c r="L1306" s="2">
        <v>30</v>
      </c>
      <c r="M1306" s="2">
        <v>37</v>
      </c>
      <c r="N1306" s="2">
        <v>35</v>
      </c>
      <c r="O1306" s="2">
        <v>38</v>
      </c>
      <c r="P1306" s="2">
        <v>36</v>
      </c>
      <c r="Q1306" s="552">
        <v>36</v>
      </c>
    </row>
    <row r="1307" spans="1:17" x14ac:dyDescent="0.35">
      <c r="A1307" s="100" t="s">
        <v>8</v>
      </c>
      <c r="B1307" s="100" t="s">
        <v>8</v>
      </c>
      <c r="C1307" s="100" t="s">
        <v>9</v>
      </c>
      <c r="D1307" s="2" t="s">
        <v>54</v>
      </c>
      <c r="E1307" s="2" t="s">
        <v>54</v>
      </c>
      <c r="F1307" s="2" t="s">
        <v>54</v>
      </c>
      <c r="G1307" s="2" t="s">
        <v>54</v>
      </c>
      <c r="H1307" s="2" t="s">
        <v>54</v>
      </c>
      <c r="I1307" s="2">
        <v>8</v>
      </c>
      <c r="J1307" s="2">
        <v>7</v>
      </c>
      <c r="K1307" s="2">
        <v>7</v>
      </c>
      <c r="L1307" s="2">
        <v>10</v>
      </c>
      <c r="M1307" s="2">
        <v>9</v>
      </c>
      <c r="N1307" s="2">
        <v>6</v>
      </c>
      <c r="O1307" s="2">
        <v>6</v>
      </c>
      <c r="P1307" s="2">
        <v>6</v>
      </c>
      <c r="Q1307" s="552">
        <v>6</v>
      </c>
    </row>
    <row r="1308" spans="1:17" x14ac:dyDescent="0.35">
      <c r="A1308" s="100" t="s">
        <v>8</v>
      </c>
      <c r="B1308" s="100" t="s">
        <v>8</v>
      </c>
      <c r="C1308" s="100" t="s">
        <v>11</v>
      </c>
      <c r="D1308" s="2" t="s">
        <v>54</v>
      </c>
      <c r="E1308" s="2" t="s">
        <v>54</v>
      </c>
      <c r="F1308" s="2" t="s">
        <v>54</v>
      </c>
      <c r="G1308" s="2" t="s">
        <v>54</v>
      </c>
      <c r="H1308" s="2" t="s">
        <v>54</v>
      </c>
      <c r="I1308" s="2">
        <v>8</v>
      </c>
      <c r="J1308" s="2">
        <v>7</v>
      </c>
      <c r="K1308" s="2">
        <v>7</v>
      </c>
      <c r="L1308" s="2">
        <v>10</v>
      </c>
      <c r="M1308" s="2">
        <v>9</v>
      </c>
      <c r="N1308" s="2">
        <v>6</v>
      </c>
      <c r="O1308" s="2">
        <v>6</v>
      </c>
      <c r="P1308" s="2">
        <v>6</v>
      </c>
      <c r="Q1308" s="552">
        <v>6</v>
      </c>
    </row>
    <row r="1309" spans="1:17" x14ac:dyDescent="0.35">
      <c r="A1309" s="100" t="s">
        <v>8</v>
      </c>
      <c r="B1309" s="100" t="s">
        <v>8</v>
      </c>
      <c r="C1309" s="100" t="s">
        <v>12</v>
      </c>
      <c r="D1309" s="2" t="s">
        <v>54</v>
      </c>
      <c r="E1309" s="2" t="s">
        <v>54</v>
      </c>
      <c r="F1309" s="2" t="s">
        <v>54</v>
      </c>
      <c r="G1309" s="2" t="s">
        <v>54</v>
      </c>
      <c r="H1309" s="2" t="s">
        <v>54</v>
      </c>
      <c r="I1309" s="2">
        <v>11</v>
      </c>
      <c r="J1309" s="2">
        <v>11</v>
      </c>
      <c r="K1309" s="2">
        <v>10</v>
      </c>
      <c r="L1309" s="2">
        <v>10</v>
      </c>
      <c r="M1309" s="2">
        <v>10</v>
      </c>
      <c r="N1309" s="2">
        <v>9</v>
      </c>
      <c r="O1309" s="2">
        <v>13</v>
      </c>
      <c r="P1309" s="2">
        <v>15</v>
      </c>
      <c r="Q1309" s="552">
        <v>16</v>
      </c>
    </row>
    <row r="1310" spans="1:17" x14ac:dyDescent="0.35">
      <c r="A1310" s="100" t="s">
        <v>8</v>
      </c>
      <c r="B1310" s="100" t="s">
        <v>8</v>
      </c>
      <c r="C1310" s="100" t="s">
        <v>13</v>
      </c>
      <c r="D1310" s="2" t="s">
        <v>54</v>
      </c>
      <c r="E1310" s="2" t="s">
        <v>54</v>
      </c>
      <c r="F1310" s="2" t="s">
        <v>54</v>
      </c>
      <c r="G1310" s="2" t="s">
        <v>54</v>
      </c>
      <c r="H1310" s="2" t="s">
        <v>54</v>
      </c>
      <c r="I1310" s="2">
        <v>11</v>
      </c>
      <c r="J1310" s="2">
        <v>11</v>
      </c>
      <c r="K1310" s="2">
        <v>10</v>
      </c>
      <c r="L1310" s="2">
        <v>10</v>
      </c>
      <c r="M1310" s="2">
        <v>10</v>
      </c>
      <c r="N1310" s="2">
        <v>9</v>
      </c>
      <c r="O1310" s="2">
        <v>9</v>
      </c>
      <c r="P1310" s="2">
        <v>9</v>
      </c>
      <c r="Q1310" s="552">
        <v>10</v>
      </c>
    </row>
    <row r="1311" spans="1:17" x14ac:dyDescent="0.35">
      <c r="A1311" s="100" t="s">
        <v>8</v>
      </c>
      <c r="B1311" s="100" t="s">
        <v>8</v>
      </c>
      <c r="C1311" s="100" t="s">
        <v>14</v>
      </c>
      <c r="D1311" s="2" t="s">
        <v>54</v>
      </c>
      <c r="E1311" s="2" t="s">
        <v>54</v>
      </c>
      <c r="F1311" s="2" t="s">
        <v>24</v>
      </c>
      <c r="G1311" s="2" t="s">
        <v>24</v>
      </c>
      <c r="H1311" s="2" t="s">
        <v>24</v>
      </c>
      <c r="I1311" s="2" t="s">
        <v>24</v>
      </c>
      <c r="J1311" s="2" t="s">
        <v>24</v>
      </c>
      <c r="K1311" s="2" t="s">
        <v>24</v>
      </c>
      <c r="L1311" s="2" t="s">
        <v>24</v>
      </c>
      <c r="M1311" s="2" t="s">
        <v>24</v>
      </c>
      <c r="N1311" s="2" t="s">
        <v>24</v>
      </c>
      <c r="O1311" s="2">
        <v>4</v>
      </c>
      <c r="P1311" s="2">
        <v>6</v>
      </c>
      <c r="Q1311" s="552">
        <v>6</v>
      </c>
    </row>
    <row r="1312" spans="1:17" x14ac:dyDescent="0.35">
      <c r="A1312" s="100" t="s">
        <v>8</v>
      </c>
      <c r="B1312" s="100" t="s">
        <v>8</v>
      </c>
      <c r="C1312" s="100" t="s">
        <v>15</v>
      </c>
      <c r="D1312" s="2" t="s">
        <v>54</v>
      </c>
      <c r="E1312" s="2" t="s">
        <v>54</v>
      </c>
      <c r="F1312" s="2" t="s">
        <v>54</v>
      </c>
      <c r="G1312" s="2" t="s">
        <v>54</v>
      </c>
      <c r="H1312" s="2" t="s">
        <v>54</v>
      </c>
      <c r="I1312" s="2">
        <v>18</v>
      </c>
      <c r="J1312" s="2">
        <v>16</v>
      </c>
      <c r="K1312" s="2">
        <v>10</v>
      </c>
      <c r="L1312" s="2">
        <v>10</v>
      </c>
      <c r="M1312" s="2">
        <v>14</v>
      </c>
      <c r="N1312" s="2">
        <v>14</v>
      </c>
      <c r="O1312" s="2">
        <v>13</v>
      </c>
      <c r="P1312" s="2">
        <v>10</v>
      </c>
      <c r="Q1312" s="552">
        <v>9</v>
      </c>
    </row>
    <row r="1313" spans="1:17" x14ac:dyDescent="0.35">
      <c r="A1313" s="100" t="s">
        <v>8</v>
      </c>
      <c r="B1313" s="100" t="s">
        <v>8</v>
      </c>
      <c r="C1313" s="100" t="s">
        <v>16</v>
      </c>
      <c r="D1313" s="2" t="s">
        <v>54</v>
      </c>
      <c r="E1313" s="2" t="s">
        <v>54</v>
      </c>
      <c r="F1313" s="2" t="s">
        <v>54</v>
      </c>
      <c r="G1313" s="2" t="s">
        <v>54</v>
      </c>
      <c r="H1313" s="2" t="s">
        <v>54</v>
      </c>
      <c r="I1313" s="2">
        <v>18</v>
      </c>
      <c r="J1313" s="2">
        <v>16</v>
      </c>
      <c r="K1313" s="2">
        <v>10</v>
      </c>
      <c r="L1313" s="2">
        <v>10</v>
      </c>
      <c r="M1313" s="2">
        <v>14</v>
      </c>
      <c r="N1313" s="2">
        <v>14</v>
      </c>
      <c r="O1313" s="2">
        <v>13</v>
      </c>
      <c r="P1313" s="2">
        <v>10</v>
      </c>
      <c r="Q1313" s="552">
        <v>9</v>
      </c>
    </row>
    <row r="1314" spans="1:17" x14ac:dyDescent="0.35">
      <c r="A1314" s="100" t="s">
        <v>8</v>
      </c>
      <c r="B1314" s="100" t="s">
        <v>8</v>
      </c>
      <c r="C1314" s="100" t="s">
        <v>18</v>
      </c>
      <c r="D1314" s="2" t="s">
        <v>24</v>
      </c>
      <c r="E1314" s="2" t="s">
        <v>24</v>
      </c>
      <c r="F1314" s="2" t="s">
        <v>24</v>
      </c>
      <c r="G1314" s="2" t="s">
        <v>24</v>
      </c>
      <c r="H1314" s="2" t="s">
        <v>24</v>
      </c>
      <c r="I1314" s="2" t="s">
        <v>24</v>
      </c>
      <c r="J1314" s="2" t="s">
        <v>24</v>
      </c>
      <c r="K1314" s="2" t="s">
        <v>24</v>
      </c>
      <c r="L1314" s="2" t="s">
        <v>24</v>
      </c>
      <c r="M1314" s="2">
        <v>4</v>
      </c>
      <c r="N1314" s="2">
        <v>6</v>
      </c>
      <c r="O1314" s="2">
        <v>6</v>
      </c>
      <c r="P1314" s="2">
        <v>5</v>
      </c>
      <c r="Q1314" s="552">
        <v>5</v>
      </c>
    </row>
    <row r="1315" spans="1:17" x14ac:dyDescent="0.35">
      <c r="A1315" s="100" t="s">
        <v>8</v>
      </c>
      <c r="B1315" s="100" t="s">
        <v>8</v>
      </c>
      <c r="C1315" s="100" t="s">
        <v>19</v>
      </c>
      <c r="D1315" s="2" t="s">
        <v>24</v>
      </c>
      <c r="E1315" s="2" t="s">
        <v>24</v>
      </c>
      <c r="F1315" s="2" t="s">
        <v>24</v>
      </c>
      <c r="G1315" s="2" t="s">
        <v>24</v>
      </c>
      <c r="H1315" s="2" t="s">
        <v>24</v>
      </c>
      <c r="I1315" s="2" t="s">
        <v>24</v>
      </c>
      <c r="J1315" s="2" t="s">
        <v>24</v>
      </c>
      <c r="K1315" s="2" t="s">
        <v>24</v>
      </c>
      <c r="L1315" s="2" t="s">
        <v>24</v>
      </c>
      <c r="M1315" s="2">
        <v>4</v>
      </c>
      <c r="N1315" s="2">
        <v>6</v>
      </c>
      <c r="O1315" s="2">
        <v>6</v>
      </c>
      <c r="P1315" s="2">
        <v>5</v>
      </c>
      <c r="Q1315" s="552">
        <v>5</v>
      </c>
    </row>
    <row r="1316" spans="1:17" x14ac:dyDescent="0.35">
      <c r="A1316" s="100" t="s">
        <v>8</v>
      </c>
      <c r="B1316" s="100" t="s">
        <v>108</v>
      </c>
      <c r="C1316" s="100" t="s">
        <v>7</v>
      </c>
      <c r="D1316" s="2" t="s">
        <v>54</v>
      </c>
      <c r="E1316" s="2" t="s">
        <v>54</v>
      </c>
      <c r="F1316" s="2" t="s">
        <v>54</v>
      </c>
      <c r="G1316" s="2" t="s">
        <v>54</v>
      </c>
      <c r="H1316" s="2" t="s">
        <v>54</v>
      </c>
      <c r="I1316" s="2">
        <v>49</v>
      </c>
      <c r="J1316" s="2">
        <v>51</v>
      </c>
      <c r="K1316" s="2">
        <v>53</v>
      </c>
      <c r="L1316" s="2">
        <v>51</v>
      </c>
      <c r="M1316" s="2">
        <v>70</v>
      </c>
      <c r="N1316" s="2">
        <v>75</v>
      </c>
      <c r="O1316" s="2">
        <v>91</v>
      </c>
      <c r="P1316" s="2">
        <v>96</v>
      </c>
      <c r="Q1316" s="552">
        <v>104</v>
      </c>
    </row>
    <row r="1317" spans="1:17" x14ac:dyDescent="0.35">
      <c r="A1317" s="100" t="s">
        <v>8</v>
      </c>
      <c r="B1317" s="100" t="s">
        <v>8</v>
      </c>
      <c r="C1317" s="100" t="s">
        <v>9</v>
      </c>
      <c r="D1317" s="2" t="s">
        <v>54</v>
      </c>
      <c r="E1317" s="2" t="s">
        <v>54</v>
      </c>
      <c r="F1317" s="2" t="s">
        <v>54</v>
      </c>
      <c r="G1317" s="2" t="s">
        <v>54</v>
      </c>
      <c r="H1317" s="2" t="s">
        <v>54</v>
      </c>
      <c r="I1317" s="2">
        <v>20</v>
      </c>
      <c r="J1317" s="2">
        <v>19</v>
      </c>
      <c r="K1317" s="2">
        <v>19</v>
      </c>
      <c r="L1317" s="2">
        <v>19</v>
      </c>
      <c r="M1317" s="2">
        <v>20</v>
      </c>
      <c r="N1317" s="2">
        <v>19</v>
      </c>
      <c r="O1317" s="2">
        <v>21</v>
      </c>
      <c r="P1317" s="2">
        <v>21</v>
      </c>
      <c r="Q1317" s="552">
        <v>21</v>
      </c>
    </row>
    <row r="1318" spans="1:17" x14ac:dyDescent="0.35">
      <c r="A1318" s="100" t="s">
        <v>8</v>
      </c>
      <c r="B1318" s="100" t="s">
        <v>8</v>
      </c>
      <c r="C1318" s="100" t="s">
        <v>11</v>
      </c>
      <c r="D1318" s="2" t="s">
        <v>54</v>
      </c>
      <c r="E1318" s="2" t="s">
        <v>54</v>
      </c>
      <c r="F1318" s="2" t="s">
        <v>54</v>
      </c>
      <c r="G1318" s="2" t="s">
        <v>54</v>
      </c>
      <c r="H1318" s="2" t="s">
        <v>54</v>
      </c>
      <c r="I1318" s="2">
        <v>20</v>
      </c>
      <c r="J1318" s="2">
        <v>19</v>
      </c>
      <c r="K1318" s="2">
        <v>19</v>
      </c>
      <c r="L1318" s="2">
        <v>19</v>
      </c>
      <c r="M1318" s="2">
        <v>20</v>
      </c>
      <c r="N1318" s="2">
        <v>19</v>
      </c>
      <c r="O1318" s="2">
        <v>21</v>
      </c>
      <c r="P1318" s="2">
        <v>21</v>
      </c>
      <c r="Q1318" s="552">
        <v>21</v>
      </c>
    </row>
    <row r="1319" spans="1:17" x14ac:dyDescent="0.35">
      <c r="A1319" s="100" t="s">
        <v>8</v>
      </c>
      <c r="B1319" s="100" t="s">
        <v>8</v>
      </c>
      <c r="C1319" s="100" t="s">
        <v>12</v>
      </c>
      <c r="D1319" s="2" t="s">
        <v>54</v>
      </c>
      <c r="E1319" s="2" t="s">
        <v>54</v>
      </c>
      <c r="F1319" s="2" t="s">
        <v>54</v>
      </c>
      <c r="G1319" s="2" t="s">
        <v>54</v>
      </c>
      <c r="H1319" s="2" t="s">
        <v>54</v>
      </c>
      <c r="I1319" s="2">
        <v>12</v>
      </c>
      <c r="J1319" s="2">
        <v>13</v>
      </c>
      <c r="K1319" s="2">
        <v>15</v>
      </c>
      <c r="L1319" s="2">
        <v>15</v>
      </c>
      <c r="M1319" s="2">
        <v>15</v>
      </c>
      <c r="N1319" s="2">
        <v>16</v>
      </c>
      <c r="O1319" s="2">
        <v>31</v>
      </c>
      <c r="P1319" s="2">
        <v>33</v>
      </c>
      <c r="Q1319" s="552">
        <v>36</v>
      </c>
    </row>
    <row r="1320" spans="1:17" x14ac:dyDescent="0.35">
      <c r="A1320" s="100" t="s">
        <v>8</v>
      </c>
      <c r="B1320" s="100" t="s">
        <v>8</v>
      </c>
      <c r="C1320" s="100" t="s">
        <v>13</v>
      </c>
      <c r="D1320" s="2" t="s">
        <v>54</v>
      </c>
      <c r="E1320" s="2" t="s">
        <v>54</v>
      </c>
      <c r="F1320" s="2" t="s">
        <v>54</v>
      </c>
      <c r="G1320" s="2" t="s">
        <v>54</v>
      </c>
      <c r="H1320" s="2" t="s">
        <v>54</v>
      </c>
      <c r="I1320" s="2">
        <v>12</v>
      </c>
      <c r="J1320" s="2">
        <v>13</v>
      </c>
      <c r="K1320" s="2">
        <v>15</v>
      </c>
      <c r="L1320" s="2">
        <v>15</v>
      </c>
      <c r="M1320" s="2">
        <v>15</v>
      </c>
      <c r="N1320" s="2">
        <v>16</v>
      </c>
      <c r="O1320" s="2">
        <v>15</v>
      </c>
      <c r="P1320" s="2">
        <v>15</v>
      </c>
      <c r="Q1320" s="552">
        <v>14</v>
      </c>
    </row>
    <row r="1321" spans="1:17" x14ac:dyDescent="0.35">
      <c r="A1321" s="100" t="s">
        <v>8</v>
      </c>
      <c r="B1321" s="100" t="s">
        <v>8</v>
      </c>
      <c r="C1321" s="100" t="s">
        <v>14</v>
      </c>
      <c r="D1321" s="2" t="s">
        <v>54</v>
      </c>
      <c r="E1321" s="2" t="s">
        <v>54</v>
      </c>
      <c r="F1321" s="2" t="s">
        <v>24</v>
      </c>
      <c r="G1321" s="2" t="s">
        <v>24</v>
      </c>
      <c r="H1321" s="2" t="s">
        <v>24</v>
      </c>
      <c r="I1321" s="2" t="s">
        <v>24</v>
      </c>
      <c r="J1321" s="2" t="s">
        <v>24</v>
      </c>
      <c r="K1321" s="2" t="s">
        <v>24</v>
      </c>
      <c r="L1321" s="2" t="s">
        <v>24</v>
      </c>
      <c r="M1321" s="2" t="s">
        <v>24</v>
      </c>
      <c r="N1321" s="2" t="s">
        <v>24</v>
      </c>
      <c r="O1321" s="2">
        <v>16</v>
      </c>
      <c r="P1321" s="2">
        <v>18</v>
      </c>
      <c r="Q1321" s="552">
        <v>22</v>
      </c>
    </row>
    <row r="1322" spans="1:17" x14ac:dyDescent="0.35">
      <c r="A1322" s="100" t="s">
        <v>8</v>
      </c>
      <c r="B1322" s="100" t="s">
        <v>8</v>
      </c>
      <c r="C1322" s="100" t="s">
        <v>15</v>
      </c>
      <c r="D1322" s="2" t="s">
        <v>54</v>
      </c>
      <c r="E1322" s="2" t="s">
        <v>54</v>
      </c>
      <c r="F1322" s="2" t="s">
        <v>54</v>
      </c>
      <c r="G1322" s="2" t="s">
        <v>54</v>
      </c>
      <c r="H1322" s="2" t="s">
        <v>54</v>
      </c>
      <c r="I1322" s="2">
        <v>17</v>
      </c>
      <c r="J1322" s="2">
        <v>19</v>
      </c>
      <c r="K1322" s="2">
        <v>19</v>
      </c>
      <c r="L1322" s="2">
        <v>17</v>
      </c>
      <c r="M1322" s="2">
        <v>17</v>
      </c>
      <c r="N1322" s="2">
        <v>17</v>
      </c>
      <c r="O1322" s="2">
        <v>17</v>
      </c>
      <c r="P1322" s="2">
        <v>20</v>
      </c>
      <c r="Q1322" s="552">
        <v>21</v>
      </c>
    </row>
    <row r="1323" spans="1:17" x14ac:dyDescent="0.35">
      <c r="A1323" s="100" t="s">
        <v>8</v>
      </c>
      <c r="B1323" s="100" t="s">
        <v>8</v>
      </c>
      <c r="C1323" s="100" t="s">
        <v>16</v>
      </c>
      <c r="D1323" s="2" t="s">
        <v>54</v>
      </c>
      <c r="E1323" s="2" t="s">
        <v>54</v>
      </c>
      <c r="F1323" s="2" t="s">
        <v>54</v>
      </c>
      <c r="G1323" s="2" t="s">
        <v>54</v>
      </c>
      <c r="H1323" s="2" t="s">
        <v>54</v>
      </c>
      <c r="I1323" s="2">
        <v>17</v>
      </c>
      <c r="J1323" s="2">
        <v>19</v>
      </c>
      <c r="K1323" s="2">
        <v>19</v>
      </c>
      <c r="L1323" s="2">
        <v>17</v>
      </c>
      <c r="M1323" s="2">
        <v>17</v>
      </c>
      <c r="N1323" s="2">
        <v>17</v>
      </c>
      <c r="O1323" s="2">
        <v>17</v>
      </c>
      <c r="P1323" s="2">
        <v>20</v>
      </c>
      <c r="Q1323" s="552">
        <v>21</v>
      </c>
    </row>
    <row r="1324" spans="1:17" x14ac:dyDescent="0.35">
      <c r="A1324" s="100" t="s">
        <v>8</v>
      </c>
      <c r="B1324" s="100" t="s">
        <v>8</v>
      </c>
      <c r="C1324" s="100" t="s">
        <v>18</v>
      </c>
      <c r="D1324" s="2" t="s">
        <v>24</v>
      </c>
      <c r="E1324" s="2" t="s">
        <v>24</v>
      </c>
      <c r="F1324" s="2" t="s">
        <v>24</v>
      </c>
      <c r="G1324" s="2" t="s">
        <v>24</v>
      </c>
      <c r="H1324" s="2" t="s">
        <v>24</v>
      </c>
      <c r="I1324" s="2" t="s">
        <v>24</v>
      </c>
      <c r="J1324" s="2" t="s">
        <v>24</v>
      </c>
      <c r="K1324" s="2" t="s">
        <v>24</v>
      </c>
      <c r="L1324" s="2" t="s">
        <v>24</v>
      </c>
      <c r="M1324" s="2">
        <v>18</v>
      </c>
      <c r="N1324" s="2">
        <v>23</v>
      </c>
      <c r="O1324" s="2">
        <v>22</v>
      </c>
      <c r="P1324" s="2">
        <v>22</v>
      </c>
      <c r="Q1324" s="552">
        <v>26</v>
      </c>
    </row>
    <row r="1325" spans="1:17" x14ac:dyDescent="0.35">
      <c r="A1325" s="100" t="s">
        <v>8</v>
      </c>
      <c r="B1325" s="100" t="s">
        <v>8</v>
      </c>
      <c r="C1325" s="100" t="s">
        <v>19</v>
      </c>
      <c r="D1325" s="2" t="s">
        <v>24</v>
      </c>
      <c r="E1325" s="2" t="s">
        <v>24</v>
      </c>
      <c r="F1325" s="2" t="s">
        <v>24</v>
      </c>
      <c r="G1325" s="2" t="s">
        <v>24</v>
      </c>
      <c r="H1325" s="2" t="s">
        <v>24</v>
      </c>
      <c r="I1325" s="2" t="s">
        <v>24</v>
      </c>
      <c r="J1325" s="2" t="s">
        <v>24</v>
      </c>
      <c r="K1325" s="2" t="s">
        <v>24</v>
      </c>
      <c r="L1325" s="2" t="s">
        <v>24</v>
      </c>
      <c r="M1325" s="2">
        <v>18</v>
      </c>
      <c r="N1325" s="2">
        <v>23</v>
      </c>
      <c r="O1325" s="2">
        <v>22</v>
      </c>
      <c r="P1325" s="2">
        <v>22</v>
      </c>
      <c r="Q1325" s="552">
        <v>26</v>
      </c>
    </row>
    <row r="1326" spans="1:17" x14ac:dyDescent="0.35">
      <c r="A1326" s="100" t="s">
        <v>368</v>
      </c>
      <c r="B1326" s="100" t="s">
        <v>6</v>
      </c>
      <c r="C1326" s="100" t="s">
        <v>7</v>
      </c>
      <c r="D1326" s="2">
        <v>931</v>
      </c>
      <c r="E1326" s="2">
        <v>959</v>
      </c>
      <c r="F1326" s="2">
        <v>1036</v>
      </c>
      <c r="G1326" s="2">
        <v>1072</v>
      </c>
      <c r="H1326" s="2">
        <v>1105</v>
      </c>
      <c r="I1326" s="2">
        <v>1111</v>
      </c>
      <c r="J1326" s="2">
        <v>1233</v>
      </c>
      <c r="K1326" s="2">
        <v>1239</v>
      </c>
      <c r="L1326" s="2">
        <v>1371</v>
      </c>
      <c r="M1326" s="2">
        <v>1443</v>
      </c>
      <c r="N1326" s="2">
        <v>1445</v>
      </c>
      <c r="O1326" s="2">
        <v>1491</v>
      </c>
      <c r="P1326" s="2">
        <v>1434</v>
      </c>
      <c r="Q1326" s="552">
        <v>1449</v>
      </c>
    </row>
    <row r="1327" spans="1:17" x14ac:dyDescent="0.35">
      <c r="A1327" s="100" t="s">
        <v>8</v>
      </c>
      <c r="B1327" s="100" t="s">
        <v>8</v>
      </c>
      <c r="C1327" s="100" t="s">
        <v>9</v>
      </c>
      <c r="D1327" s="2">
        <v>412</v>
      </c>
      <c r="E1327" s="2">
        <v>446</v>
      </c>
      <c r="F1327" s="2">
        <v>466</v>
      </c>
      <c r="G1327" s="2">
        <v>507</v>
      </c>
      <c r="H1327" s="2">
        <v>520</v>
      </c>
      <c r="I1327" s="2">
        <v>513</v>
      </c>
      <c r="J1327" s="2">
        <v>585</v>
      </c>
      <c r="K1327" s="2">
        <v>581</v>
      </c>
      <c r="L1327" s="2">
        <v>698</v>
      </c>
      <c r="M1327" s="2">
        <v>752</v>
      </c>
      <c r="N1327" s="2">
        <v>763</v>
      </c>
      <c r="O1327" s="2">
        <v>798</v>
      </c>
      <c r="P1327" s="2">
        <v>777</v>
      </c>
      <c r="Q1327" s="552">
        <v>790</v>
      </c>
    </row>
    <row r="1328" spans="1:17" x14ac:dyDescent="0.35">
      <c r="A1328" s="100" t="s">
        <v>8</v>
      </c>
      <c r="B1328" s="100" t="s">
        <v>8</v>
      </c>
      <c r="C1328" s="100" t="s">
        <v>10</v>
      </c>
      <c r="D1328" s="2">
        <v>259</v>
      </c>
      <c r="E1328" s="2">
        <v>260</v>
      </c>
      <c r="F1328" s="2">
        <v>271</v>
      </c>
      <c r="G1328" s="2">
        <v>323</v>
      </c>
      <c r="H1328" s="2">
        <v>334</v>
      </c>
      <c r="I1328" s="2">
        <v>340</v>
      </c>
      <c r="J1328" s="2">
        <v>392</v>
      </c>
      <c r="K1328" s="2">
        <v>415</v>
      </c>
      <c r="L1328" s="2">
        <v>513</v>
      </c>
      <c r="M1328" s="2">
        <v>557</v>
      </c>
      <c r="N1328" s="2">
        <v>582</v>
      </c>
      <c r="O1328" s="2">
        <v>600</v>
      </c>
      <c r="P1328" s="2">
        <v>577</v>
      </c>
      <c r="Q1328" s="552">
        <v>568</v>
      </c>
    </row>
    <row r="1329" spans="1:17" x14ac:dyDescent="0.35">
      <c r="A1329" s="100" t="s">
        <v>8</v>
      </c>
      <c r="B1329" s="100" t="s">
        <v>8</v>
      </c>
      <c r="C1329" s="100" t="s">
        <v>11</v>
      </c>
      <c r="D1329" s="2">
        <v>153</v>
      </c>
      <c r="E1329" s="2">
        <v>186</v>
      </c>
      <c r="F1329" s="2">
        <v>195</v>
      </c>
      <c r="G1329" s="2">
        <v>184</v>
      </c>
      <c r="H1329" s="2">
        <v>186</v>
      </c>
      <c r="I1329" s="2">
        <v>173</v>
      </c>
      <c r="J1329" s="2">
        <v>193</v>
      </c>
      <c r="K1329" s="2">
        <v>166</v>
      </c>
      <c r="L1329" s="2">
        <v>185</v>
      </c>
      <c r="M1329" s="2">
        <v>195</v>
      </c>
      <c r="N1329" s="2">
        <v>181</v>
      </c>
      <c r="O1329" s="2">
        <v>198</v>
      </c>
      <c r="P1329" s="2">
        <v>200</v>
      </c>
      <c r="Q1329" s="552">
        <v>222</v>
      </c>
    </row>
    <row r="1330" spans="1:17" x14ac:dyDescent="0.35">
      <c r="A1330" s="100" t="s">
        <v>8</v>
      </c>
      <c r="B1330" s="100" t="s">
        <v>8</v>
      </c>
      <c r="C1330" s="100" t="s">
        <v>12</v>
      </c>
      <c r="D1330" s="2">
        <v>190</v>
      </c>
      <c r="E1330" s="2">
        <v>189</v>
      </c>
      <c r="F1330" s="2">
        <v>200</v>
      </c>
      <c r="G1330" s="2">
        <v>188</v>
      </c>
      <c r="H1330" s="2">
        <v>206</v>
      </c>
      <c r="I1330" s="2">
        <v>204</v>
      </c>
      <c r="J1330" s="2">
        <v>223</v>
      </c>
      <c r="K1330" s="2">
        <v>227</v>
      </c>
      <c r="L1330" s="2">
        <v>232</v>
      </c>
      <c r="M1330" s="2">
        <v>266</v>
      </c>
      <c r="N1330" s="2">
        <v>257</v>
      </c>
      <c r="O1330" s="2">
        <v>296</v>
      </c>
      <c r="P1330" s="2">
        <v>275</v>
      </c>
      <c r="Q1330" s="552">
        <v>253</v>
      </c>
    </row>
    <row r="1331" spans="1:17" x14ac:dyDescent="0.35">
      <c r="A1331" s="100" t="s">
        <v>8</v>
      </c>
      <c r="B1331" s="100" t="s">
        <v>8</v>
      </c>
      <c r="C1331" s="100" t="s">
        <v>13</v>
      </c>
      <c r="D1331" s="2">
        <v>148</v>
      </c>
      <c r="E1331" s="2">
        <v>144</v>
      </c>
      <c r="F1331" s="2">
        <v>145</v>
      </c>
      <c r="G1331" s="2">
        <v>141</v>
      </c>
      <c r="H1331" s="2">
        <v>142</v>
      </c>
      <c r="I1331" s="2">
        <v>140</v>
      </c>
      <c r="J1331" s="2">
        <v>160</v>
      </c>
      <c r="K1331" s="2">
        <v>165</v>
      </c>
      <c r="L1331" s="2">
        <v>161</v>
      </c>
      <c r="M1331" s="2">
        <v>191</v>
      </c>
      <c r="N1331" s="2">
        <v>201</v>
      </c>
      <c r="O1331" s="2">
        <v>225</v>
      </c>
      <c r="P1331" s="2">
        <v>205</v>
      </c>
      <c r="Q1331" s="552">
        <v>206</v>
      </c>
    </row>
    <row r="1332" spans="1:17" x14ac:dyDescent="0.35">
      <c r="A1332" s="100" t="s">
        <v>8</v>
      </c>
      <c r="B1332" s="100" t="s">
        <v>8</v>
      </c>
      <c r="C1332" s="100" t="s">
        <v>14</v>
      </c>
      <c r="D1332" s="2">
        <v>42</v>
      </c>
      <c r="E1332" s="2">
        <v>45</v>
      </c>
      <c r="F1332" s="2">
        <v>55</v>
      </c>
      <c r="G1332" s="2">
        <v>47</v>
      </c>
      <c r="H1332" s="2">
        <v>64</v>
      </c>
      <c r="I1332" s="2">
        <v>64</v>
      </c>
      <c r="J1332" s="2">
        <v>63</v>
      </c>
      <c r="K1332" s="2">
        <v>62</v>
      </c>
      <c r="L1332" s="2">
        <v>71</v>
      </c>
      <c r="M1332" s="2">
        <v>75</v>
      </c>
      <c r="N1332" s="2">
        <v>56</v>
      </c>
      <c r="O1332" s="2">
        <v>71</v>
      </c>
      <c r="P1332" s="2">
        <v>70</v>
      </c>
      <c r="Q1332" s="552">
        <v>47</v>
      </c>
    </row>
    <row r="1333" spans="1:17" x14ac:dyDescent="0.35">
      <c r="A1333" s="100" t="s">
        <v>8</v>
      </c>
      <c r="B1333" s="100" t="s">
        <v>8</v>
      </c>
      <c r="C1333" s="100" t="s">
        <v>15</v>
      </c>
      <c r="D1333" s="2">
        <v>141</v>
      </c>
      <c r="E1333" s="2">
        <v>131</v>
      </c>
      <c r="F1333" s="2">
        <v>182</v>
      </c>
      <c r="G1333" s="2">
        <v>185</v>
      </c>
      <c r="H1333" s="2">
        <v>200</v>
      </c>
      <c r="I1333" s="2">
        <v>187</v>
      </c>
      <c r="J1333" s="2">
        <v>195</v>
      </c>
      <c r="K1333" s="2">
        <v>179</v>
      </c>
      <c r="L1333" s="2">
        <v>189</v>
      </c>
      <c r="M1333" s="2">
        <v>175</v>
      </c>
      <c r="N1333" s="2">
        <v>190</v>
      </c>
      <c r="O1333" s="2">
        <v>165</v>
      </c>
      <c r="P1333" s="2">
        <v>153</v>
      </c>
      <c r="Q1333" s="552">
        <v>163</v>
      </c>
    </row>
    <row r="1334" spans="1:17" x14ac:dyDescent="0.35">
      <c r="A1334" s="100" t="s">
        <v>8</v>
      </c>
      <c r="B1334" s="100" t="s">
        <v>8</v>
      </c>
      <c r="C1334" s="100" t="s">
        <v>16</v>
      </c>
      <c r="D1334" s="2">
        <v>67</v>
      </c>
      <c r="E1334" s="2">
        <v>62</v>
      </c>
      <c r="F1334" s="2">
        <v>64</v>
      </c>
      <c r="G1334" s="2">
        <v>80</v>
      </c>
      <c r="H1334" s="2">
        <v>98</v>
      </c>
      <c r="I1334" s="2">
        <v>69</v>
      </c>
      <c r="J1334" s="2">
        <v>75</v>
      </c>
      <c r="K1334" s="2">
        <v>58</v>
      </c>
      <c r="L1334" s="2">
        <v>74</v>
      </c>
      <c r="M1334" s="2">
        <v>70</v>
      </c>
      <c r="N1334" s="2">
        <v>67</v>
      </c>
      <c r="O1334" s="2">
        <v>62</v>
      </c>
      <c r="P1334" s="2">
        <v>58</v>
      </c>
      <c r="Q1334" s="552">
        <v>66</v>
      </c>
    </row>
    <row r="1335" spans="1:17" x14ac:dyDescent="0.35">
      <c r="A1335" s="100" t="s">
        <v>8</v>
      </c>
      <c r="B1335" s="100" t="s">
        <v>8</v>
      </c>
      <c r="C1335" s="100" t="s">
        <v>17</v>
      </c>
      <c r="D1335" s="2">
        <v>74</v>
      </c>
      <c r="E1335" s="2">
        <v>69</v>
      </c>
      <c r="F1335" s="2">
        <v>118</v>
      </c>
      <c r="G1335" s="2">
        <v>105</v>
      </c>
      <c r="H1335" s="2">
        <v>102</v>
      </c>
      <c r="I1335" s="2">
        <v>118</v>
      </c>
      <c r="J1335" s="2">
        <v>120</v>
      </c>
      <c r="K1335" s="2">
        <v>121</v>
      </c>
      <c r="L1335" s="2">
        <v>115</v>
      </c>
      <c r="M1335" s="2">
        <v>105</v>
      </c>
      <c r="N1335" s="2">
        <v>123</v>
      </c>
      <c r="O1335" s="2">
        <v>103</v>
      </c>
      <c r="P1335" s="2">
        <v>95</v>
      </c>
      <c r="Q1335" s="552">
        <v>97</v>
      </c>
    </row>
    <row r="1336" spans="1:17" x14ac:dyDescent="0.35">
      <c r="A1336" s="100" t="s">
        <v>8</v>
      </c>
      <c r="B1336" s="100" t="s">
        <v>8</v>
      </c>
      <c r="C1336" s="100" t="s">
        <v>18</v>
      </c>
      <c r="D1336" s="2">
        <v>188</v>
      </c>
      <c r="E1336" s="2">
        <v>193</v>
      </c>
      <c r="F1336" s="2">
        <v>188</v>
      </c>
      <c r="G1336" s="2">
        <v>192</v>
      </c>
      <c r="H1336" s="2">
        <v>179</v>
      </c>
      <c r="I1336" s="2">
        <v>207</v>
      </c>
      <c r="J1336" s="2">
        <v>230</v>
      </c>
      <c r="K1336" s="2">
        <v>252</v>
      </c>
      <c r="L1336" s="2">
        <v>252</v>
      </c>
      <c r="M1336" s="2">
        <v>250</v>
      </c>
      <c r="N1336" s="2">
        <v>235</v>
      </c>
      <c r="O1336" s="2">
        <v>232</v>
      </c>
      <c r="P1336" s="2">
        <v>229</v>
      </c>
      <c r="Q1336" s="552">
        <v>243</v>
      </c>
    </row>
    <row r="1337" spans="1:17" x14ac:dyDescent="0.35">
      <c r="A1337" s="100" t="s">
        <v>8</v>
      </c>
      <c r="B1337" s="100" t="s">
        <v>8</v>
      </c>
      <c r="C1337" s="100" t="s">
        <v>19</v>
      </c>
      <c r="D1337" s="2">
        <v>61</v>
      </c>
      <c r="E1337" s="2">
        <v>74</v>
      </c>
      <c r="F1337" s="2">
        <v>64</v>
      </c>
      <c r="G1337" s="2">
        <v>54</v>
      </c>
      <c r="H1337" s="2">
        <v>52</v>
      </c>
      <c r="I1337" s="2">
        <v>67</v>
      </c>
      <c r="J1337" s="2">
        <v>78</v>
      </c>
      <c r="K1337" s="2">
        <v>90</v>
      </c>
      <c r="L1337" s="2">
        <v>95</v>
      </c>
      <c r="M1337" s="2">
        <v>103</v>
      </c>
      <c r="N1337" s="2">
        <v>80</v>
      </c>
      <c r="O1337" s="2">
        <v>73</v>
      </c>
      <c r="P1337" s="2">
        <v>74</v>
      </c>
      <c r="Q1337" s="552">
        <v>84</v>
      </c>
    </row>
    <row r="1338" spans="1:17" x14ac:dyDescent="0.35">
      <c r="A1338" s="100" t="s">
        <v>8</v>
      </c>
      <c r="B1338" s="100" t="s">
        <v>8</v>
      </c>
      <c r="C1338" s="100" t="s">
        <v>20</v>
      </c>
      <c r="D1338" s="2">
        <v>127</v>
      </c>
      <c r="E1338" s="2">
        <v>119</v>
      </c>
      <c r="F1338" s="2">
        <v>124</v>
      </c>
      <c r="G1338" s="2">
        <v>138</v>
      </c>
      <c r="H1338" s="2">
        <v>127</v>
      </c>
      <c r="I1338" s="2">
        <v>140</v>
      </c>
      <c r="J1338" s="2">
        <v>152</v>
      </c>
      <c r="K1338" s="2">
        <v>162</v>
      </c>
      <c r="L1338" s="2">
        <v>157</v>
      </c>
      <c r="M1338" s="2">
        <v>147</v>
      </c>
      <c r="N1338" s="2">
        <v>155</v>
      </c>
      <c r="O1338" s="2">
        <v>159</v>
      </c>
      <c r="P1338" s="2">
        <v>155</v>
      </c>
      <c r="Q1338" s="552">
        <v>159</v>
      </c>
    </row>
    <row r="1339" spans="1:17" x14ac:dyDescent="0.35">
      <c r="A1339" s="100" t="s">
        <v>8</v>
      </c>
      <c r="B1339" s="100" t="s">
        <v>107</v>
      </c>
      <c r="C1339" s="100" t="s">
        <v>7</v>
      </c>
      <c r="D1339" s="2">
        <v>375</v>
      </c>
      <c r="E1339" s="2">
        <v>388</v>
      </c>
      <c r="F1339" s="2">
        <v>407</v>
      </c>
      <c r="G1339" s="2">
        <v>372</v>
      </c>
      <c r="H1339" s="2">
        <v>431</v>
      </c>
      <c r="I1339" s="2">
        <v>419</v>
      </c>
      <c r="J1339" s="2">
        <v>485</v>
      </c>
      <c r="K1339" s="2">
        <v>451</v>
      </c>
      <c r="L1339" s="2">
        <v>486</v>
      </c>
      <c r="M1339" s="2">
        <v>488</v>
      </c>
      <c r="N1339" s="2">
        <v>480</v>
      </c>
      <c r="O1339" s="2">
        <v>486</v>
      </c>
      <c r="P1339" s="2">
        <v>495</v>
      </c>
      <c r="Q1339" s="552">
        <v>500</v>
      </c>
    </row>
    <row r="1340" spans="1:17" x14ac:dyDescent="0.35">
      <c r="A1340" s="100" t="s">
        <v>8</v>
      </c>
      <c r="B1340" s="100" t="s">
        <v>8</v>
      </c>
      <c r="C1340" s="100" t="s">
        <v>9</v>
      </c>
      <c r="D1340" s="2">
        <v>128</v>
      </c>
      <c r="E1340" s="2">
        <v>158</v>
      </c>
      <c r="F1340" s="2">
        <v>162</v>
      </c>
      <c r="G1340" s="2">
        <v>157</v>
      </c>
      <c r="H1340" s="2">
        <v>171</v>
      </c>
      <c r="I1340" s="2">
        <v>164</v>
      </c>
      <c r="J1340" s="2">
        <v>212</v>
      </c>
      <c r="K1340" s="2">
        <v>202</v>
      </c>
      <c r="L1340" s="2">
        <v>207</v>
      </c>
      <c r="M1340" s="2">
        <v>216</v>
      </c>
      <c r="N1340" s="2">
        <v>210</v>
      </c>
      <c r="O1340" s="2">
        <v>222</v>
      </c>
      <c r="P1340" s="2">
        <v>230</v>
      </c>
      <c r="Q1340" s="552">
        <v>248</v>
      </c>
    </row>
    <row r="1341" spans="1:17" x14ac:dyDescent="0.35">
      <c r="A1341" s="100" t="s">
        <v>8</v>
      </c>
      <c r="B1341" s="100" t="s">
        <v>8</v>
      </c>
      <c r="C1341" s="100" t="s">
        <v>10</v>
      </c>
      <c r="D1341" s="2">
        <v>75</v>
      </c>
      <c r="E1341" s="2">
        <v>88</v>
      </c>
      <c r="F1341" s="2">
        <v>90</v>
      </c>
      <c r="G1341" s="2">
        <v>99</v>
      </c>
      <c r="H1341" s="2">
        <v>102</v>
      </c>
      <c r="I1341" s="2">
        <v>107</v>
      </c>
      <c r="J1341" s="2">
        <v>143</v>
      </c>
      <c r="K1341" s="2">
        <v>143</v>
      </c>
      <c r="L1341" s="2">
        <v>142</v>
      </c>
      <c r="M1341" s="2">
        <v>146</v>
      </c>
      <c r="N1341" s="2">
        <v>153</v>
      </c>
      <c r="O1341" s="2">
        <v>160</v>
      </c>
      <c r="P1341" s="2">
        <v>169</v>
      </c>
      <c r="Q1341" s="552">
        <v>183</v>
      </c>
    </row>
    <row r="1342" spans="1:17" x14ac:dyDescent="0.35">
      <c r="A1342" s="100" t="s">
        <v>8</v>
      </c>
      <c r="B1342" s="100" t="s">
        <v>8</v>
      </c>
      <c r="C1342" s="100" t="s">
        <v>11</v>
      </c>
      <c r="D1342" s="2">
        <v>53</v>
      </c>
      <c r="E1342" s="2">
        <v>70</v>
      </c>
      <c r="F1342" s="2">
        <v>72</v>
      </c>
      <c r="G1342" s="2">
        <v>58</v>
      </c>
      <c r="H1342" s="2">
        <v>69</v>
      </c>
      <c r="I1342" s="2">
        <v>57</v>
      </c>
      <c r="J1342" s="2">
        <v>69</v>
      </c>
      <c r="K1342" s="2">
        <v>59</v>
      </c>
      <c r="L1342" s="2">
        <v>65</v>
      </c>
      <c r="M1342" s="2">
        <v>70</v>
      </c>
      <c r="N1342" s="2">
        <v>57</v>
      </c>
      <c r="O1342" s="2">
        <v>62</v>
      </c>
      <c r="P1342" s="2">
        <v>61</v>
      </c>
      <c r="Q1342" s="552">
        <v>65</v>
      </c>
    </row>
    <row r="1343" spans="1:17" x14ac:dyDescent="0.35">
      <c r="A1343" s="100" t="s">
        <v>8</v>
      </c>
      <c r="B1343" s="100" t="s">
        <v>8</v>
      </c>
      <c r="C1343" s="100" t="s">
        <v>12</v>
      </c>
      <c r="D1343" s="2">
        <v>96</v>
      </c>
      <c r="E1343" s="2">
        <v>92</v>
      </c>
      <c r="F1343" s="2">
        <v>94</v>
      </c>
      <c r="G1343" s="2">
        <v>79</v>
      </c>
      <c r="H1343" s="2">
        <v>105</v>
      </c>
      <c r="I1343" s="2">
        <v>98</v>
      </c>
      <c r="J1343" s="2">
        <v>104</v>
      </c>
      <c r="K1343" s="2">
        <v>101</v>
      </c>
      <c r="L1343" s="2">
        <v>102</v>
      </c>
      <c r="M1343" s="2">
        <v>116</v>
      </c>
      <c r="N1343" s="2">
        <v>119</v>
      </c>
      <c r="O1343" s="2">
        <v>118</v>
      </c>
      <c r="P1343" s="2">
        <v>126</v>
      </c>
      <c r="Q1343" s="552">
        <v>103</v>
      </c>
    </row>
    <row r="1344" spans="1:17" x14ac:dyDescent="0.35">
      <c r="A1344" s="100" t="s">
        <v>8</v>
      </c>
      <c r="B1344" s="100" t="s">
        <v>8</v>
      </c>
      <c r="C1344" s="100" t="s">
        <v>13</v>
      </c>
      <c r="D1344" s="2">
        <v>69</v>
      </c>
      <c r="E1344" s="2">
        <v>70</v>
      </c>
      <c r="F1344" s="2">
        <v>62</v>
      </c>
      <c r="G1344" s="2">
        <v>59</v>
      </c>
      <c r="H1344" s="2">
        <v>68</v>
      </c>
      <c r="I1344" s="2">
        <v>64</v>
      </c>
      <c r="J1344" s="2">
        <v>70</v>
      </c>
      <c r="K1344" s="2">
        <v>68</v>
      </c>
      <c r="L1344" s="2">
        <v>69</v>
      </c>
      <c r="M1344" s="2">
        <v>88</v>
      </c>
      <c r="N1344" s="2">
        <v>81</v>
      </c>
      <c r="O1344" s="2">
        <v>80</v>
      </c>
      <c r="P1344" s="2">
        <v>87</v>
      </c>
      <c r="Q1344" s="552">
        <v>74</v>
      </c>
    </row>
    <row r="1345" spans="1:17" x14ac:dyDescent="0.35">
      <c r="A1345" s="100" t="s">
        <v>8</v>
      </c>
      <c r="B1345" s="100" t="s">
        <v>8</v>
      </c>
      <c r="C1345" s="100" t="s">
        <v>14</v>
      </c>
      <c r="D1345" s="2">
        <v>27</v>
      </c>
      <c r="E1345" s="2">
        <v>22</v>
      </c>
      <c r="F1345" s="2">
        <v>32</v>
      </c>
      <c r="G1345" s="2">
        <v>20</v>
      </c>
      <c r="H1345" s="2">
        <v>37</v>
      </c>
      <c r="I1345" s="2">
        <v>34</v>
      </c>
      <c r="J1345" s="2">
        <v>34</v>
      </c>
      <c r="K1345" s="2">
        <v>33</v>
      </c>
      <c r="L1345" s="2">
        <v>33</v>
      </c>
      <c r="M1345" s="2">
        <v>28</v>
      </c>
      <c r="N1345" s="2">
        <v>38</v>
      </c>
      <c r="O1345" s="2">
        <v>38</v>
      </c>
      <c r="P1345" s="2">
        <v>39</v>
      </c>
      <c r="Q1345" s="552">
        <v>29</v>
      </c>
    </row>
    <row r="1346" spans="1:17" x14ac:dyDescent="0.35">
      <c r="A1346" s="100" t="s">
        <v>8</v>
      </c>
      <c r="B1346" s="100" t="s">
        <v>8</v>
      </c>
      <c r="C1346" s="100" t="s">
        <v>15</v>
      </c>
      <c r="D1346" s="2">
        <v>73</v>
      </c>
      <c r="E1346" s="2">
        <v>65</v>
      </c>
      <c r="F1346" s="2">
        <v>73</v>
      </c>
      <c r="G1346" s="2">
        <v>69</v>
      </c>
      <c r="H1346" s="2">
        <v>91</v>
      </c>
      <c r="I1346" s="2">
        <v>81</v>
      </c>
      <c r="J1346" s="2">
        <v>81</v>
      </c>
      <c r="K1346" s="2">
        <v>69</v>
      </c>
      <c r="L1346" s="2">
        <v>83</v>
      </c>
      <c r="M1346" s="2">
        <v>73</v>
      </c>
      <c r="N1346" s="2">
        <v>78</v>
      </c>
      <c r="O1346" s="2">
        <v>74</v>
      </c>
      <c r="P1346" s="2">
        <v>66</v>
      </c>
      <c r="Q1346" s="552">
        <v>64</v>
      </c>
    </row>
    <row r="1347" spans="1:17" x14ac:dyDescent="0.35">
      <c r="A1347" s="100" t="s">
        <v>8</v>
      </c>
      <c r="B1347" s="100" t="s">
        <v>8</v>
      </c>
      <c r="C1347" s="100" t="s">
        <v>16</v>
      </c>
      <c r="D1347" s="2">
        <v>39</v>
      </c>
      <c r="E1347" s="2">
        <v>35</v>
      </c>
      <c r="F1347" s="2">
        <v>34</v>
      </c>
      <c r="G1347" s="2">
        <v>42</v>
      </c>
      <c r="H1347" s="2">
        <v>46</v>
      </c>
      <c r="I1347" s="2">
        <v>36</v>
      </c>
      <c r="J1347" s="2">
        <v>40</v>
      </c>
      <c r="K1347" s="2">
        <v>28</v>
      </c>
      <c r="L1347" s="2">
        <v>41</v>
      </c>
      <c r="M1347" s="2">
        <v>35</v>
      </c>
      <c r="N1347" s="2">
        <v>34</v>
      </c>
      <c r="O1347" s="2">
        <v>32</v>
      </c>
      <c r="P1347" s="2">
        <v>34</v>
      </c>
      <c r="Q1347" s="552">
        <v>33</v>
      </c>
    </row>
    <row r="1348" spans="1:17" x14ac:dyDescent="0.35">
      <c r="A1348" s="100" t="s">
        <v>8</v>
      </c>
      <c r="B1348" s="100" t="s">
        <v>8</v>
      </c>
      <c r="C1348" s="100" t="s">
        <v>17</v>
      </c>
      <c r="D1348" s="2">
        <v>34</v>
      </c>
      <c r="E1348" s="2">
        <v>30</v>
      </c>
      <c r="F1348" s="2">
        <v>39</v>
      </c>
      <c r="G1348" s="2">
        <v>27</v>
      </c>
      <c r="H1348" s="2">
        <v>45</v>
      </c>
      <c r="I1348" s="2">
        <v>45</v>
      </c>
      <c r="J1348" s="2">
        <v>41</v>
      </c>
      <c r="K1348" s="2">
        <v>41</v>
      </c>
      <c r="L1348" s="2">
        <v>42</v>
      </c>
      <c r="M1348" s="2">
        <v>38</v>
      </c>
      <c r="N1348" s="2">
        <v>44</v>
      </c>
      <c r="O1348" s="2">
        <v>42</v>
      </c>
      <c r="P1348" s="2">
        <v>32</v>
      </c>
      <c r="Q1348" s="552">
        <v>31</v>
      </c>
    </row>
    <row r="1349" spans="1:17" x14ac:dyDescent="0.35">
      <c r="A1349" s="100" t="s">
        <v>8</v>
      </c>
      <c r="B1349" s="100" t="s">
        <v>8</v>
      </c>
      <c r="C1349" s="100" t="s">
        <v>18</v>
      </c>
      <c r="D1349" s="2">
        <v>78</v>
      </c>
      <c r="E1349" s="2">
        <v>73</v>
      </c>
      <c r="F1349" s="2">
        <v>78</v>
      </c>
      <c r="G1349" s="2">
        <v>67</v>
      </c>
      <c r="H1349" s="2">
        <v>64</v>
      </c>
      <c r="I1349" s="2">
        <v>76</v>
      </c>
      <c r="J1349" s="2">
        <v>88</v>
      </c>
      <c r="K1349" s="2">
        <v>79</v>
      </c>
      <c r="L1349" s="2">
        <v>94</v>
      </c>
      <c r="M1349" s="2">
        <v>83</v>
      </c>
      <c r="N1349" s="2">
        <v>73</v>
      </c>
      <c r="O1349" s="2">
        <v>72</v>
      </c>
      <c r="P1349" s="2">
        <v>73</v>
      </c>
      <c r="Q1349" s="552">
        <v>85</v>
      </c>
    </row>
    <row r="1350" spans="1:17" x14ac:dyDescent="0.35">
      <c r="A1350" s="100" t="s">
        <v>8</v>
      </c>
      <c r="B1350" s="100" t="s">
        <v>8</v>
      </c>
      <c r="C1350" s="100" t="s">
        <v>19</v>
      </c>
      <c r="D1350" s="2">
        <v>31</v>
      </c>
      <c r="E1350" s="2">
        <v>25</v>
      </c>
      <c r="F1350" s="2">
        <v>27</v>
      </c>
      <c r="G1350" s="2">
        <v>23</v>
      </c>
      <c r="H1350" s="2">
        <v>18</v>
      </c>
      <c r="I1350" s="2">
        <v>25</v>
      </c>
      <c r="J1350" s="2">
        <v>30</v>
      </c>
      <c r="K1350" s="2">
        <v>26</v>
      </c>
      <c r="L1350" s="2">
        <v>35</v>
      </c>
      <c r="M1350" s="2">
        <v>35</v>
      </c>
      <c r="N1350" s="2">
        <v>22</v>
      </c>
      <c r="O1350" s="2">
        <v>19</v>
      </c>
      <c r="P1350" s="2">
        <v>19</v>
      </c>
      <c r="Q1350" s="552">
        <v>27</v>
      </c>
    </row>
    <row r="1351" spans="1:17" x14ac:dyDescent="0.35">
      <c r="A1351" s="100" t="s">
        <v>8</v>
      </c>
      <c r="B1351" s="100" t="s">
        <v>8</v>
      </c>
      <c r="C1351" s="100" t="s">
        <v>20</v>
      </c>
      <c r="D1351" s="2">
        <v>47</v>
      </c>
      <c r="E1351" s="2">
        <v>48</v>
      </c>
      <c r="F1351" s="2">
        <v>51</v>
      </c>
      <c r="G1351" s="2">
        <v>44</v>
      </c>
      <c r="H1351" s="2">
        <v>46</v>
      </c>
      <c r="I1351" s="2">
        <v>51</v>
      </c>
      <c r="J1351" s="2">
        <v>58</v>
      </c>
      <c r="K1351" s="2">
        <v>53</v>
      </c>
      <c r="L1351" s="2">
        <v>59</v>
      </c>
      <c r="M1351" s="2">
        <v>48</v>
      </c>
      <c r="N1351" s="2">
        <v>51</v>
      </c>
      <c r="O1351" s="2">
        <v>53</v>
      </c>
      <c r="P1351" s="2">
        <v>54</v>
      </c>
      <c r="Q1351" s="552">
        <v>58</v>
      </c>
    </row>
    <row r="1352" spans="1:17" x14ac:dyDescent="0.35">
      <c r="A1352" s="100" t="s">
        <v>8</v>
      </c>
      <c r="B1352" s="100" t="s">
        <v>108</v>
      </c>
      <c r="C1352" s="100" t="s">
        <v>7</v>
      </c>
      <c r="D1352" s="2">
        <v>556</v>
      </c>
      <c r="E1352" s="2">
        <v>571</v>
      </c>
      <c r="F1352" s="2">
        <v>629</v>
      </c>
      <c r="G1352" s="2">
        <v>700</v>
      </c>
      <c r="H1352" s="2">
        <v>674</v>
      </c>
      <c r="I1352" s="2">
        <v>692</v>
      </c>
      <c r="J1352" s="2">
        <v>748</v>
      </c>
      <c r="K1352" s="2">
        <v>788</v>
      </c>
      <c r="L1352" s="2">
        <v>885</v>
      </c>
      <c r="M1352" s="2">
        <v>955</v>
      </c>
      <c r="N1352" s="2">
        <v>965</v>
      </c>
      <c r="O1352" s="2">
        <v>1005</v>
      </c>
      <c r="P1352" s="2">
        <v>939</v>
      </c>
      <c r="Q1352" s="552">
        <v>949</v>
      </c>
    </row>
    <row r="1353" spans="1:17" x14ac:dyDescent="0.35">
      <c r="A1353" s="100" t="s">
        <v>8</v>
      </c>
      <c r="B1353" s="100" t="s">
        <v>8</v>
      </c>
      <c r="C1353" s="100" t="s">
        <v>9</v>
      </c>
      <c r="D1353" s="2">
        <v>284</v>
      </c>
      <c r="E1353" s="2">
        <v>288</v>
      </c>
      <c r="F1353" s="2">
        <v>304</v>
      </c>
      <c r="G1353" s="2">
        <v>350</v>
      </c>
      <c r="H1353" s="2">
        <v>349</v>
      </c>
      <c r="I1353" s="2">
        <v>349</v>
      </c>
      <c r="J1353" s="2">
        <v>373</v>
      </c>
      <c r="K1353" s="2">
        <v>379</v>
      </c>
      <c r="L1353" s="2">
        <v>491</v>
      </c>
      <c r="M1353" s="2">
        <v>536</v>
      </c>
      <c r="N1353" s="2">
        <v>553</v>
      </c>
      <c r="O1353" s="2">
        <v>576</v>
      </c>
      <c r="P1353" s="2">
        <v>547</v>
      </c>
      <c r="Q1353" s="552">
        <v>542</v>
      </c>
    </row>
    <row r="1354" spans="1:17" x14ac:dyDescent="0.35">
      <c r="A1354" s="100" t="s">
        <v>8</v>
      </c>
      <c r="B1354" s="100" t="s">
        <v>8</v>
      </c>
      <c r="C1354" s="100" t="s">
        <v>10</v>
      </c>
      <c r="D1354" s="2">
        <v>184</v>
      </c>
      <c r="E1354" s="2">
        <v>172</v>
      </c>
      <c r="F1354" s="2">
        <v>181</v>
      </c>
      <c r="G1354" s="2">
        <v>224</v>
      </c>
      <c r="H1354" s="2">
        <v>232</v>
      </c>
      <c r="I1354" s="2">
        <v>233</v>
      </c>
      <c r="J1354" s="2">
        <v>249</v>
      </c>
      <c r="K1354" s="2">
        <v>272</v>
      </c>
      <c r="L1354" s="2">
        <v>371</v>
      </c>
      <c r="M1354" s="2">
        <v>411</v>
      </c>
      <c r="N1354" s="2">
        <v>429</v>
      </c>
      <c r="O1354" s="2">
        <v>440</v>
      </c>
      <c r="P1354" s="2">
        <v>408</v>
      </c>
      <c r="Q1354" s="552">
        <v>385</v>
      </c>
    </row>
    <row r="1355" spans="1:17" x14ac:dyDescent="0.35">
      <c r="A1355" s="100" t="s">
        <v>8</v>
      </c>
      <c r="B1355" s="100" t="s">
        <v>8</v>
      </c>
      <c r="C1355" s="100" t="s">
        <v>11</v>
      </c>
      <c r="D1355" s="2">
        <v>100</v>
      </c>
      <c r="E1355" s="2">
        <v>116</v>
      </c>
      <c r="F1355" s="2">
        <v>123</v>
      </c>
      <c r="G1355" s="2">
        <v>126</v>
      </c>
      <c r="H1355" s="2">
        <v>117</v>
      </c>
      <c r="I1355" s="2">
        <v>116</v>
      </c>
      <c r="J1355" s="2">
        <v>124</v>
      </c>
      <c r="K1355" s="2">
        <v>107</v>
      </c>
      <c r="L1355" s="2">
        <v>120</v>
      </c>
      <c r="M1355" s="2">
        <v>125</v>
      </c>
      <c r="N1355" s="2">
        <v>124</v>
      </c>
      <c r="O1355" s="2">
        <v>136</v>
      </c>
      <c r="P1355" s="2">
        <v>139</v>
      </c>
      <c r="Q1355" s="552">
        <v>157</v>
      </c>
    </row>
    <row r="1356" spans="1:17" x14ac:dyDescent="0.35">
      <c r="A1356" s="100" t="s">
        <v>8</v>
      </c>
      <c r="B1356" s="100" t="s">
        <v>8</v>
      </c>
      <c r="C1356" s="100" t="s">
        <v>12</v>
      </c>
      <c r="D1356" s="2">
        <v>94</v>
      </c>
      <c r="E1356" s="2">
        <v>97</v>
      </c>
      <c r="F1356" s="2">
        <v>106</v>
      </c>
      <c r="G1356" s="2">
        <v>109</v>
      </c>
      <c r="H1356" s="2">
        <v>101</v>
      </c>
      <c r="I1356" s="2">
        <v>106</v>
      </c>
      <c r="J1356" s="2">
        <v>119</v>
      </c>
      <c r="K1356" s="2">
        <v>126</v>
      </c>
      <c r="L1356" s="2">
        <v>130</v>
      </c>
      <c r="M1356" s="2">
        <v>150</v>
      </c>
      <c r="N1356" s="2">
        <v>138</v>
      </c>
      <c r="O1356" s="2">
        <v>178</v>
      </c>
      <c r="P1356" s="2">
        <v>149</v>
      </c>
      <c r="Q1356" s="552">
        <v>150</v>
      </c>
    </row>
    <row r="1357" spans="1:17" x14ac:dyDescent="0.35">
      <c r="A1357" s="100" t="s">
        <v>8</v>
      </c>
      <c r="B1357" s="100" t="s">
        <v>8</v>
      </c>
      <c r="C1357" s="100" t="s">
        <v>13</v>
      </c>
      <c r="D1357" s="2">
        <v>79</v>
      </c>
      <c r="E1357" s="2">
        <v>74</v>
      </c>
      <c r="F1357" s="2">
        <v>83</v>
      </c>
      <c r="G1357" s="2">
        <v>82</v>
      </c>
      <c r="H1357" s="2">
        <v>74</v>
      </c>
      <c r="I1357" s="2">
        <v>76</v>
      </c>
      <c r="J1357" s="2">
        <v>90</v>
      </c>
      <c r="K1357" s="2">
        <v>97</v>
      </c>
      <c r="L1357" s="2">
        <v>92</v>
      </c>
      <c r="M1357" s="2">
        <v>103</v>
      </c>
      <c r="N1357" s="2">
        <v>120</v>
      </c>
      <c r="O1357" s="2">
        <v>145</v>
      </c>
      <c r="P1357" s="2">
        <v>118</v>
      </c>
      <c r="Q1357" s="552">
        <v>132</v>
      </c>
    </row>
    <row r="1358" spans="1:17" x14ac:dyDescent="0.35">
      <c r="A1358" s="100" t="s">
        <v>8</v>
      </c>
      <c r="B1358" s="100" t="s">
        <v>8</v>
      </c>
      <c r="C1358" s="100" t="s">
        <v>14</v>
      </c>
      <c r="D1358" s="2">
        <v>15</v>
      </c>
      <c r="E1358" s="2">
        <v>23</v>
      </c>
      <c r="F1358" s="2">
        <v>23</v>
      </c>
      <c r="G1358" s="2">
        <v>27</v>
      </c>
      <c r="H1358" s="2">
        <v>27</v>
      </c>
      <c r="I1358" s="2">
        <v>30</v>
      </c>
      <c r="J1358" s="2">
        <v>29</v>
      </c>
      <c r="K1358" s="2">
        <v>29</v>
      </c>
      <c r="L1358" s="2">
        <v>38</v>
      </c>
      <c r="M1358" s="2">
        <v>47</v>
      </c>
      <c r="N1358" s="2">
        <v>18</v>
      </c>
      <c r="O1358" s="2">
        <v>33</v>
      </c>
      <c r="P1358" s="2">
        <v>31</v>
      </c>
      <c r="Q1358" s="552">
        <v>18</v>
      </c>
    </row>
    <row r="1359" spans="1:17" x14ac:dyDescent="0.35">
      <c r="A1359" s="100" t="s">
        <v>8</v>
      </c>
      <c r="B1359" s="100" t="s">
        <v>8</v>
      </c>
      <c r="C1359" s="100" t="s">
        <v>15</v>
      </c>
      <c r="D1359" s="2">
        <v>68</v>
      </c>
      <c r="E1359" s="2">
        <v>66</v>
      </c>
      <c r="F1359" s="2">
        <v>109</v>
      </c>
      <c r="G1359" s="2">
        <v>116</v>
      </c>
      <c r="H1359" s="2">
        <v>109</v>
      </c>
      <c r="I1359" s="2">
        <v>106</v>
      </c>
      <c r="J1359" s="2">
        <v>114</v>
      </c>
      <c r="K1359" s="2">
        <v>110</v>
      </c>
      <c r="L1359" s="2">
        <v>106</v>
      </c>
      <c r="M1359" s="2">
        <v>102</v>
      </c>
      <c r="N1359" s="2">
        <v>112</v>
      </c>
      <c r="O1359" s="2">
        <v>91</v>
      </c>
      <c r="P1359" s="2">
        <v>87</v>
      </c>
      <c r="Q1359" s="552">
        <v>99</v>
      </c>
    </row>
    <row r="1360" spans="1:17" x14ac:dyDescent="0.35">
      <c r="A1360" s="100" t="s">
        <v>8</v>
      </c>
      <c r="B1360" s="100" t="s">
        <v>8</v>
      </c>
      <c r="C1360" s="100" t="s">
        <v>16</v>
      </c>
      <c r="D1360" s="2">
        <v>28</v>
      </c>
      <c r="E1360" s="2">
        <v>27</v>
      </c>
      <c r="F1360" s="2">
        <v>30</v>
      </c>
      <c r="G1360" s="2">
        <v>38</v>
      </c>
      <c r="H1360" s="2">
        <v>52</v>
      </c>
      <c r="I1360" s="2">
        <v>33</v>
      </c>
      <c r="J1360" s="2">
        <v>35</v>
      </c>
      <c r="K1360" s="2">
        <v>30</v>
      </c>
      <c r="L1360" s="2">
        <v>33</v>
      </c>
      <c r="M1360" s="2">
        <v>35</v>
      </c>
      <c r="N1360" s="2">
        <v>33</v>
      </c>
      <c r="O1360" s="2">
        <v>30</v>
      </c>
      <c r="P1360" s="2">
        <v>24</v>
      </c>
      <c r="Q1360" s="552">
        <v>33</v>
      </c>
    </row>
    <row r="1361" spans="1:17" x14ac:dyDescent="0.35">
      <c r="A1361" s="100" t="s">
        <v>8</v>
      </c>
      <c r="B1361" s="100" t="s">
        <v>8</v>
      </c>
      <c r="C1361" s="100" t="s">
        <v>17</v>
      </c>
      <c r="D1361" s="2">
        <v>40</v>
      </c>
      <c r="E1361" s="2">
        <v>39</v>
      </c>
      <c r="F1361" s="2">
        <v>79</v>
      </c>
      <c r="G1361" s="2">
        <v>78</v>
      </c>
      <c r="H1361" s="2">
        <v>57</v>
      </c>
      <c r="I1361" s="2">
        <v>73</v>
      </c>
      <c r="J1361" s="2">
        <v>79</v>
      </c>
      <c r="K1361" s="2">
        <v>80</v>
      </c>
      <c r="L1361" s="2">
        <v>73</v>
      </c>
      <c r="M1361" s="2">
        <v>67</v>
      </c>
      <c r="N1361" s="2">
        <v>79</v>
      </c>
      <c r="O1361" s="2">
        <v>61</v>
      </c>
      <c r="P1361" s="2">
        <v>63</v>
      </c>
      <c r="Q1361" s="552">
        <v>66</v>
      </c>
    </row>
    <row r="1362" spans="1:17" x14ac:dyDescent="0.35">
      <c r="A1362" s="100" t="s">
        <v>8</v>
      </c>
      <c r="B1362" s="100" t="s">
        <v>8</v>
      </c>
      <c r="C1362" s="100" t="s">
        <v>18</v>
      </c>
      <c r="D1362" s="2">
        <v>110</v>
      </c>
      <c r="E1362" s="2">
        <v>120</v>
      </c>
      <c r="F1362" s="2">
        <v>110</v>
      </c>
      <c r="G1362" s="2">
        <v>125</v>
      </c>
      <c r="H1362" s="2">
        <v>115</v>
      </c>
      <c r="I1362" s="2">
        <v>131</v>
      </c>
      <c r="J1362" s="2">
        <v>142</v>
      </c>
      <c r="K1362" s="2">
        <v>173</v>
      </c>
      <c r="L1362" s="2">
        <v>158</v>
      </c>
      <c r="M1362" s="2">
        <v>167</v>
      </c>
      <c r="N1362" s="2">
        <v>162</v>
      </c>
      <c r="O1362" s="2">
        <v>160</v>
      </c>
      <c r="P1362" s="2">
        <v>156</v>
      </c>
      <c r="Q1362" s="552">
        <v>158</v>
      </c>
    </row>
    <row r="1363" spans="1:17" x14ac:dyDescent="0.35">
      <c r="A1363" s="100" t="s">
        <v>8</v>
      </c>
      <c r="B1363" s="100" t="s">
        <v>8</v>
      </c>
      <c r="C1363" s="100" t="s">
        <v>19</v>
      </c>
      <c r="D1363" s="2">
        <v>30</v>
      </c>
      <c r="E1363" s="2">
        <v>49</v>
      </c>
      <c r="F1363" s="2">
        <v>37</v>
      </c>
      <c r="G1363" s="2">
        <v>31</v>
      </c>
      <c r="H1363" s="2">
        <v>34</v>
      </c>
      <c r="I1363" s="2">
        <v>42</v>
      </c>
      <c r="J1363" s="2">
        <v>48</v>
      </c>
      <c r="K1363" s="2">
        <v>64</v>
      </c>
      <c r="L1363" s="2">
        <v>60</v>
      </c>
      <c r="M1363" s="2">
        <v>68</v>
      </c>
      <c r="N1363" s="2">
        <v>58</v>
      </c>
      <c r="O1363" s="2">
        <v>54</v>
      </c>
      <c r="P1363" s="2">
        <v>55</v>
      </c>
      <c r="Q1363" s="552">
        <v>57</v>
      </c>
    </row>
    <row r="1364" spans="1:17" x14ac:dyDescent="0.35">
      <c r="A1364" s="100" t="s">
        <v>8</v>
      </c>
      <c r="B1364" s="100" t="s">
        <v>8</v>
      </c>
      <c r="C1364" s="100" t="s">
        <v>20</v>
      </c>
      <c r="D1364" s="2">
        <v>80</v>
      </c>
      <c r="E1364" s="2">
        <v>71</v>
      </c>
      <c r="F1364" s="2">
        <v>73</v>
      </c>
      <c r="G1364" s="2">
        <v>94</v>
      </c>
      <c r="H1364" s="2">
        <v>81</v>
      </c>
      <c r="I1364" s="2">
        <v>89</v>
      </c>
      <c r="J1364" s="2">
        <v>94</v>
      </c>
      <c r="K1364" s="2">
        <v>109</v>
      </c>
      <c r="L1364" s="2">
        <v>98</v>
      </c>
      <c r="M1364" s="2">
        <v>99</v>
      </c>
      <c r="N1364" s="2">
        <v>104</v>
      </c>
      <c r="O1364" s="2">
        <v>106</v>
      </c>
      <c r="P1364" s="2">
        <v>101</v>
      </c>
      <c r="Q1364" s="552">
        <v>101</v>
      </c>
    </row>
    <row r="1365" spans="1:17" x14ac:dyDescent="0.35">
      <c r="A1365" s="100" t="s">
        <v>369</v>
      </c>
      <c r="B1365" s="100" t="s">
        <v>6</v>
      </c>
      <c r="C1365" s="100" t="s">
        <v>7</v>
      </c>
      <c r="D1365" s="2">
        <v>145</v>
      </c>
      <c r="E1365" s="2">
        <v>188</v>
      </c>
      <c r="F1365" s="2">
        <v>179</v>
      </c>
      <c r="G1365" s="2">
        <v>168</v>
      </c>
      <c r="H1365" s="2">
        <v>163</v>
      </c>
      <c r="I1365" s="2">
        <v>120</v>
      </c>
      <c r="J1365" s="2">
        <v>134</v>
      </c>
      <c r="K1365" s="2">
        <v>124</v>
      </c>
      <c r="L1365" s="2">
        <v>106</v>
      </c>
      <c r="M1365" s="2">
        <v>105</v>
      </c>
      <c r="N1365" s="2">
        <v>106</v>
      </c>
      <c r="O1365" s="2">
        <v>76</v>
      </c>
      <c r="P1365" s="2">
        <v>72</v>
      </c>
      <c r="Q1365" s="552">
        <v>77</v>
      </c>
    </row>
    <row r="1366" spans="1:17" x14ac:dyDescent="0.35">
      <c r="A1366" s="100" t="s">
        <v>8</v>
      </c>
      <c r="B1366" s="100" t="s">
        <v>8</v>
      </c>
      <c r="C1366" s="100" t="s">
        <v>9</v>
      </c>
      <c r="D1366" s="2">
        <v>21</v>
      </c>
      <c r="E1366" s="2">
        <v>21</v>
      </c>
      <c r="F1366" s="2">
        <v>21</v>
      </c>
      <c r="G1366" s="2">
        <v>19</v>
      </c>
      <c r="H1366" s="2">
        <v>19</v>
      </c>
      <c r="I1366" s="2">
        <v>16</v>
      </c>
      <c r="J1366" s="2">
        <v>17</v>
      </c>
      <c r="K1366" s="2">
        <v>12</v>
      </c>
      <c r="L1366" s="2">
        <v>12</v>
      </c>
      <c r="M1366" s="2">
        <v>12</v>
      </c>
      <c r="N1366" s="2">
        <v>12</v>
      </c>
      <c r="O1366" s="2">
        <v>12</v>
      </c>
      <c r="P1366" s="2">
        <v>10</v>
      </c>
      <c r="Q1366" s="552">
        <v>10</v>
      </c>
    </row>
    <row r="1367" spans="1:17" x14ac:dyDescent="0.35">
      <c r="A1367" s="100" t="s">
        <v>8</v>
      </c>
      <c r="B1367" s="100" t="s">
        <v>8</v>
      </c>
      <c r="C1367" s="100" t="s">
        <v>10</v>
      </c>
      <c r="D1367" s="2">
        <v>21</v>
      </c>
      <c r="E1367" s="2">
        <v>21</v>
      </c>
      <c r="F1367" s="2">
        <v>21</v>
      </c>
      <c r="G1367" s="2">
        <v>19</v>
      </c>
      <c r="H1367" s="2">
        <v>19</v>
      </c>
      <c r="I1367" s="2">
        <v>16</v>
      </c>
      <c r="J1367" s="2">
        <v>17</v>
      </c>
      <c r="K1367" s="2">
        <v>12</v>
      </c>
      <c r="L1367" s="2">
        <v>12</v>
      </c>
      <c r="M1367" s="2">
        <v>12</v>
      </c>
      <c r="N1367" s="2">
        <v>12</v>
      </c>
      <c r="O1367" s="2">
        <v>12</v>
      </c>
      <c r="P1367" s="2">
        <v>10</v>
      </c>
      <c r="Q1367" s="552">
        <v>10</v>
      </c>
    </row>
    <row r="1368" spans="1:17" x14ac:dyDescent="0.35">
      <c r="A1368" s="100" t="s">
        <v>8</v>
      </c>
      <c r="B1368" s="100" t="s">
        <v>8</v>
      </c>
      <c r="C1368" s="100" t="s">
        <v>12</v>
      </c>
      <c r="D1368" s="2">
        <v>27</v>
      </c>
      <c r="E1368" s="2">
        <v>24</v>
      </c>
      <c r="F1368" s="2">
        <v>26</v>
      </c>
      <c r="G1368" s="2">
        <v>26</v>
      </c>
      <c r="H1368" s="2">
        <v>28</v>
      </c>
      <c r="I1368" s="2">
        <v>27</v>
      </c>
      <c r="J1368" s="2">
        <v>34</v>
      </c>
      <c r="K1368" s="2">
        <v>35</v>
      </c>
      <c r="L1368" s="2">
        <v>21</v>
      </c>
      <c r="M1368" s="2">
        <v>21</v>
      </c>
      <c r="N1368" s="2">
        <v>19</v>
      </c>
      <c r="O1368" s="2">
        <v>20</v>
      </c>
      <c r="P1368" s="2">
        <v>20</v>
      </c>
      <c r="Q1368" s="552">
        <v>20</v>
      </c>
    </row>
    <row r="1369" spans="1:17" x14ac:dyDescent="0.35">
      <c r="A1369" s="100" t="s">
        <v>8</v>
      </c>
      <c r="B1369" s="100" t="s">
        <v>8</v>
      </c>
      <c r="C1369" s="100" t="s">
        <v>13</v>
      </c>
      <c r="D1369" s="2">
        <v>5</v>
      </c>
      <c r="E1369" s="2">
        <v>6</v>
      </c>
      <c r="F1369" s="2">
        <v>6</v>
      </c>
      <c r="G1369" s="2">
        <v>6</v>
      </c>
      <c r="H1369" s="2">
        <v>6</v>
      </c>
      <c r="I1369" s="2">
        <v>7</v>
      </c>
      <c r="J1369" s="2">
        <v>13</v>
      </c>
      <c r="K1369" s="2">
        <v>12</v>
      </c>
      <c r="L1369" s="2" t="s">
        <v>24</v>
      </c>
      <c r="M1369" s="2" t="s">
        <v>24</v>
      </c>
      <c r="N1369" s="2" t="s">
        <v>24</v>
      </c>
      <c r="O1369" s="2" t="s">
        <v>24</v>
      </c>
      <c r="P1369" s="2" t="s">
        <v>24</v>
      </c>
      <c r="Q1369" s="552" t="s">
        <v>24</v>
      </c>
    </row>
    <row r="1370" spans="1:17" x14ac:dyDescent="0.35">
      <c r="A1370" s="100" t="s">
        <v>8</v>
      </c>
      <c r="B1370" s="100" t="s">
        <v>8</v>
      </c>
      <c r="C1370" s="100" t="s">
        <v>14</v>
      </c>
      <c r="D1370" s="2">
        <v>22</v>
      </c>
      <c r="E1370" s="2">
        <v>18</v>
      </c>
      <c r="F1370" s="2">
        <v>20</v>
      </c>
      <c r="G1370" s="2">
        <v>20</v>
      </c>
      <c r="H1370" s="2">
        <v>22</v>
      </c>
      <c r="I1370" s="2">
        <v>20</v>
      </c>
      <c r="J1370" s="2">
        <v>21</v>
      </c>
      <c r="K1370" s="2">
        <v>23</v>
      </c>
      <c r="L1370" s="2">
        <v>21</v>
      </c>
      <c r="M1370" s="2">
        <v>21</v>
      </c>
      <c r="N1370" s="2">
        <v>19</v>
      </c>
      <c r="O1370" s="2">
        <v>20</v>
      </c>
      <c r="P1370" s="2">
        <v>20</v>
      </c>
      <c r="Q1370" s="552">
        <v>20</v>
      </c>
    </row>
    <row r="1371" spans="1:17" x14ac:dyDescent="0.35">
      <c r="A1371" s="100" t="s">
        <v>8</v>
      </c>
      <c r="B1371" s="100" t="s">
        <v>8</v>
      </c>
      <c r="C1371" s="100" t="s">
        <v>15</v>
      </c>
      <c r="D1371" s="2">
        <v>70</v>
      </c>
      <c r="E1371" s="2">
        <v>75</v>
      </c>
      <c r="F1371" s="2">
        <v>84</v>
      </c>
      <c r="G1371" s="2">
        <v>83</v>
      </c>
      <c r="H1371" s="2">
        <v>88</v>
      </c>
      <c r="I1371" s="2">
        <v>45</v>
      </c>
      <c r="J1371" s="2">
        <v>44</v>
      </c>
      <c r="K1371" s="2">
        <v>41</v>
      </c>
      <c r="L1371" s="2">
        <v>43</v>
      </c>
      <c r="M1371" s="2">
        <v>42</v>
      </c>
      <c r="N1371" s="2">
        <v>43</v>
      </c>
      <c r="O1371" s="2">
        <v>17</v>
      </c>
      <c r="P1371" s="2">
        <v>18</v>
      </c>
      <c r="Q1371" s="552">
        <v>18</v>
      </c>
    </row>
    <row r="1372" spans="1:17" x14ac:dyDescent="0.35">
      <c r="A1372" s="100" t="s">
        <v>8</v>
      </c>
      <c r="B1372" s="100" t="s">
        <v>8</v>
      </c>
      <c r="C1372" s="100" t="s">
        <v>17</v>
      </c>
      <c r="D1372" s="2">
        <v>70</v>
      </c>
      <c r="E1372" s="2">
        <v>75</v>
      </c>
      <c r="F1372" s="2">
        <v>84</v>
      </c>
      <c r="G1372" s="2">
        <v>83</v>
      </c>
      <c r="H1372" s="2">
        <v>88</v>
      </c>
      <c r="I1372" s="2">
        <v>45</v>
      </c>
      <c r="J1372" s="2">
        <v>44</v>
      </c>
      <c r="K1372" s="2">
        <v>41</v>
      </c>
      <c r="L1372" s="2">
        <v>43</v>
      </c>
      <c r="M1372" s="2">
        <v>42</v>
      </c>
      <c r="N1372" s="2">
        <v>43</v>
      </c>
      <c r="O1372" s="2">
        <v>17</v>
      </c>
      <c r="P1372" s="2">
        <v>18</v>
      </c>
      <c r="Q1372" s="552">
        <v>18</v>
      </c>
    </row>
    <row r="1373" spans="1:17" x14ac:dyDescent="0.35">
      <c r="A1373" s="100" t="s">
        <v>8</v>
      </c>
      <c r="B1373" s="100" t="s">
        <v>8</v>
      </c>
      <c r="C1373" s="100" t="s">
        <v>18</v>
      </c>
      <c r="D1373" s="2">
        <v>27</v>
      </c>
      <c r="E1373" s="2">
        <v>68</v>
      </c>
      <c r="F1373" s="2">
        <v>48</v>
      </c>
      <c r="G1373" s="2">
        <v>40</v>
      </c>
      <c r="H1373" s="2">
        <v>28</v>
      </c>
      <c r="I1373" s="2">
        <v>32</v>
      </c>
      <c r="J1373" s="2">
        <v>39</v>
      </c>
      <c r="K1373" s="2">
        <v>36</v>
      </c>
      <c r="L1373" s="2">
        <v>30</v>
      </c>
      <c r="M1373" s="2">
        <v>30</v>
      </c>
      <c r="N1373" s="2">
        <v>32</v>
      </c>
      <c r="O1373" s="2">
        <v>27</v>
      </c>
      <c r="P1373" s="2">
        <v>24</v>
      </c>
      <c r="Q1373" s="552">
        <v>29</v>
      </c>
    </row>
    <row r="1374" spans="1:17" x14ac:dyDescent="0.35">
      <c r="A1374" s="100" t="s">
        <v>8</v>
      </c>
      <c r="B1374" s="100" t="s">
        <v>8</v>
      </c>
      <c r="C1374" s="100" t="s">
        <v>19</v>
      </c>
      <c r="D1374" s="2">
        <v>14</v>
      </c>
      <c r="E1374" s="2">
        <v>18</v>
      </c>
      <c r="F1374" s="2">
        <v>18</v>
      </c>
      <c r="G1374" s="2">
        <v>18</v>
      </c>
      <c r="H1374" s="2">
        <v>11</v>
      </c>
      <c r="I1374" s="2">
        <v>18</v>
      </c>
      <c r="J1374" s="2">
        <v>22</v>
      </c>
      <c r="K1374" s="2">
        <v>22</v>
      </c>
      <c r="L1374" s="2">
        <v>15</v>
      </c>
      <c r="M1374" s="2">
        <v>15</v>
      </c>
      <c r="N1374" s="2">
        <v>16</v>
      </c>
      <c r="O1374" s="2">
        <v>12</v>
      </c>
      <c r="P1374" s="2">
        <v>12</v>
      </c>
      <c r="Q1374" s="552">
        <v>14</v>
      </c>
    </row>
    <row r="1375" spans="1:17" x14ac:dyDescent="0.35">
      <c r="A1375" s="100" t="s">
        <v>8</v>
      </c>
      <c r="B1375" s="100" t="s">
        <v>8</v>
      </c>
      <c r="C1375" s="100" t="s">
        <v>20</v>
      </c>
      <c r="D1375" s="2">
        <v>13</v>
      </c>
      <c r="E1375" s="2">
        <v>50</v>
      </c>
      <c r="F1375" s="2">
        <v>30</v>
      </c>
      <c r="G1375" s="2">
        <v>22</v>
      </c>
      <c r="H1375" s="2">
        <v>17</v>
      </c>
      <c r="I1375" s="2">
        <v>14</v>
      </c>
      <c r="J1375" s="2">
        <v>17</v>
      </c>
      <c r="K1375" s="2">
        <v>14</v>
      </c>
      <c r="L1375" s="2">
        <v>15</v>
      </c>
      <c r="M1375" s="2">
        <v>15</v>
      </c>
      <c r="N1375" s="2">
        <v>16</v>
      </c>
      <c r="O1375" s="2">
        <v>15</v>
      </c>
      <c r="P1375" s="2">
        <v>12</v>
      </c>
      <c r="Q1375" s="552">
        <v>15</v>
      </c>
    </row>
    <row r="1376" spans="1:17" x14ac:dyDescent="0.35">
      <c r="A1376" s="100" t="s">
        <v>8</v>
      </c>
      <c r="B1376" s="100" t="s">
        <v>107</v>
      </c>
      <c r="C1376" s="100" t="s">
        <v>7</v>
      </c>
      <c r="D1376" s="2">
        <v>50</v>
      </c>
      <c r="E1376" s="2">
        <v>60</v>
      </c>
      <c r="F1376" s="2">
        <v>55</v>
      </c>
      <c r="G1376" s="2">
        <v>46</v>
      </c>
      <c r="H1376" s="2">
        <v>39</v>
      </c>
      <c r="I1376" s="2">
        <v>34</v>
      </c>
      <c r="J1376" s="2">
        <v>50</v>
      </c>
      <c r="K1376" s="2">
        <v>39</v>
      </c>
      <c r="L1376" s="2">
        <v>30</v>
      </c>
      <c r="M1376" s="2">
        <v>32</v>
      </c>
      <c r="N1376" s="2">
        <v>37</v>
      </c>
      <c r="O1376" s="2">
        <v>26</v>
      </c>
      <c r="P1376" s="2">
        <v>23</v>
      </c>
      <c r="Q1376" s="552">
        <v>25</v>
      </c>
    </row>
    <row r="1377" spans="1:17" x14ac:dyDescent="0.35">
      <c r="A1377" s="100" t="s">
        <v>8</v>
      </c>
      <c r="B1377" s="100" t="s">
        <v>8</v>
      </c>
      <c r="C1377" s="100" t="s">
        <v>9</v>
      </c>
      <c r="D1377" s="2">
        <v>5</v>
      </c>
      <c r="E1377" s="2">
        <v>5</v>
      </c>
      <c r="F1377" s="2">
        <v>5</v>
      </c>
      <c r="G1377" s="2">
        <v>4</v>
      </c>
      <c r="H1377" s="2">
        <v>5</v>
      </c>
      <c r="I1377" s="2">
        <v>2</v>
      </c>
      <c r="J1377" s="2">
        <v>3</v>
      </c>
      <c r="K1377" s="2">
        <v>2</v>
      </c>
      <c r="L1377" s="2">
        <v>3</v>
      </c>
      <c r="M1377" s="2">
        <v>3</v>
      </c>
      <c r="N1377" s="2">
        <v>3</v>
      </c>
      <c r="O1377" s="2">
        <v>3</v>
      </c>
      <c r="P1377" s="2">
        <v>2</v>
      </c>
      <c r="Q1377" s="552">
        <v>2</v>
      </c>
    </row>
    <row r="1378" spans="1:17" x14ac:dyDescent="0.35">
      <c r="A1378" s="100" t="s">
        <v>8</v>
      </c>
      <c r="B1378" s="100" t="s">
        <v>8</v>
      </c>
      <c r="C1378" s="100" t="s">
        <v>10</v>
      </c>
      <c r="D1378" s="2">
        <v>5</v>
      </c>
      <c r="E1378" s="2">
        <v>5</v>
      </c>
      <c r="F1378" s="2">
        <v>5</v>
      </c>
      <c r="G1378" s="2">
        <v>4</v>
      </c>
      <c r="H1378" s="2">
        <v>5</v>
      </c>
      <c r="I1378" s="2">
        <v>2</v>
      </c>
      <c r="J1378" s="2">
        <v>3</v>
      </c>
      <c r="K1378" s="2">
        <v>2</v>
      </c>
      <c r="L1378" s="2">
        <v>3</v>
      </c>
      <c r="M1378" s="2">
        <v>3</v>
      </c>
      <c r="N1378" s="2">
        <v>3</v>
      </c>
      <c r="O1378" s="2">
        <v>3</v>
      </c>
      <c r="P1378" s="2">
        <v>2</v>
      </c>
      <c r="Q1378" s="552">
        <v>2</v>
      </c>
    </row>
    <row r="1379" spans="1:17" x14ac:dyDescent="0.35">
      <c r="A1379" s="100" t="s">
        <v>8</v>
      </c>
      <c r="B1379" s="100" t="s">
        <v>8</v>
      </c>
      <c r="C1379" s="100" t="s">
        <v>12</v>
      </c>
      <c r="D1379" s="2">
        <v>12</v>
      </c>
      <c r="E1379" s="2">
        <v>12</v>
      </c>
      <c r="F1379" s="2">
        <v>10</v>
      </c>
      <c r="G1379" s="2">
        <v>8</v>
      </c>
      <c r="H1379" s="2">
        <v>8</v>
      </c>
      <c r="I1379" s="2">
        <v>10</v>
      </c>
      <c r="J1379" s="2">
        <v>14</v>
      </c>
      <c r="K1379" s="2">
        <v>17</v>
      </c>
      <c r="L1379" s="2">
        <v>8</v>
      </c>
      <c r="M1379" s="2">
        <v>8</v>
      </c>
      <c r="N1379" s="2">
        <v>9</v>
      </c>
      <c r="O1379" s="2">
        <v>10</v>
      </c>
      <c r="P1379" s="2">
        <v>7</v>
      </c>
      <c r="Q1379" s="552">
        <v>8</v>
      </c>
    </row>
    <row r="1380" spans="1:17" x14ac:dyDescent="0.35">
      <c r="A1380" s="100" t="s">
        <v>8</v>
      </c>
      <c r="B1380" s="100" t="s">
        <v>8</v>
      </c>
      <c r="C1380" s="100" t="s">
        <v>13</v>
      </c>
      <c r="D1380" s="2">
        <v>2</v>
      </c>
      <c r="E1380" s="2">
        <v>3</v>
      </c>
      <c r="F1380" s="2">
        <v>3</v>
      </c>
      <c r="G1380" s="2">
        <v>1</v>
      </c>
      <c r="H1380" s="2">
        <v>1</v>
      </c>
      <c r="I1380" s="2">
        <v>2</v>
      </c>
      <c r="J1380" s="2">
        <v>4</v>
      </c>
      <c r="K1380" s="2">
        <v>7</v>
      </c>
      <c r="L1380" s="2" t="s">
        <v>24</v>
      </c>
      <c r="M1380" s="2" t="s">
        <v>24</v>
      </c>
      <c r="N1380" s="2" t="s">
        <v>24</v>
      </c>
      <c r="O1380" s="2" t="s">
        <v>24</v>
      </c>
      <c r="P1380" s="2" t="s">
        <v>24</v>
      </c>
      <c r="Q1380" s="552" t="s">
        <v>24</v>
      </c>
    </row>
    <row r="1381" spans="1:17" x14ac:dyDescent="0.35">
      <c r="A1381" s="100" t="s">
        <v>8</v>
      </c>
      <c r="B1381" s="100" t="s">
        <v>8</v>
      </c>
      <c r="C1381" s="100" t="s">
        <v>14</v>
      </c>
      <c r="D1381" s="2">
        <v>10</v>
      </c>
      <c r="E1381" s="2">
        <v>9</v>
      </c>
      <c r="F1381" s="2">
        <v>7</v>
      </c>
      <c r="G1381" s="2">
        <v>7</v>
      </c>
      <c r="H1381" s="2">
        <v>7</v>
      </c>
      <c r="I1381" s="2">
        <v>8</v>
      </c>
      <c r="J1381" s="2">
        <v>10</v>
      </c>
      <c r="K1381" s="2">
        <v>10</v>
      </c>
      <c r="L1381" s="2">
        <v>8</v>
      </c>
      <c r="M1381" s="2">
        <v>8</v>
      </c>
      <c r="N1381" s="2">
        <v>9</v>
      </c>
      <c r="O1381" s="2">
        <v>10</v>
      </c>
      <c r="P1381" s="2">
        <v>7</v>
      </c>
      <c r="Q1381" s="552">
        <v>8</v>
      </c>
    </row>
    <row r="1382" spans="1:17" x14ac:dyDescent="0.35">
      <c r="A1382" s="100" t="s">
        <v>8</v>
      </c>
      <c r="B1382" s="100" t="s">
        <v>8</v>
      </c>
      <c r="C1382" s="100" t="s">
        <v>15</v>
      </c>
      <c r="D1382" s="2">
        <v>26</v>
      </c>
      <c r="E1382" s="2">
        <v>25</v>
      </c>
      <c r="F1382" s="2">
        <v>30</v>
      </c>
      <c r="G1382" s="2">
        <v>21</v>
      </c>
      <c r="H1382" s="2">
        <v>25</v>
      </c>
      <c r="I1382" s="2">
        <v>17</v>
      </c>
      <c r="J1382" s="2">
        <v>19</v>
      </c>
      <c r="K1382" s="2">
        <v>16</v>
      </c>
      <c r="L1382" s="2">
        <v>18</v>
      </c>
      <c r="M1382" s="2">
        <v>17</v>
      </c>
      <c r="N1382" s="2">
        <v>18</v>
      </c>
      <c r="O1382" s="2">
        <v>10</v>
      </c>
      <c r="P1382" s="2">
        <v>10</v>
      </c>
      <c r="Q1382" s="552">
        <v>10</v>
      </c>
    </row>
    <row r="1383" spans="1:17" x14ac:dyDescent="0.35">
      <c r="A1383" s="100" t="s">
        <v>8</v>
      </c>
      <c r="B1383" s="100" t="s">
        <v>8</v>
      </c>
      <c r="C1383" s="100" t="s">
        <v>17</v>
      </c>
      <c r="D1383" s="2">
        <v>26</v>
      </c>
      <c r="E1383" s="2">
        <v>25</v>
      </c>
      <c r="F1383" s="2">
        <v>30</v>
      </c>
      <c r="G1383" s="2">
        <v>21</v>
      </c>
      <c r="H1383" s="2">
        <v>25</v>
      </c>
      <c r="I1383" s="2">
        <v>17</v>
      </c>
      <c r="J1383" s="2">
        <v>19</v>
      </c>
      <c r="K1383" s="2">
        <v>16</v>
      </c>
      <c r="L1383" s="2">
        <v>18</v>
      </c>
      <c r="M1383" s="2">
        <v>17</v>
      </c>
      <c r="N1383" s="2">
        <v>18</v>
      </c>
      <c r="O1383" s="2">
        <v>10</v>
      </c>
      <c r="P1383" s="2">
        <v>10</v>
      </c>
      <c r="Q1383" s="552">
        <v>10</v>
      </c>
    </row>
    <row r="1384" spans="1:17" x14ac:dyDescent="0.35">
      <c r="A1384" s="100" t="s">
        <v>8</v>
      </c>
      <c r="B1384" s="100" t="s">
        <v>8</v>
      </c>
      <c r="C1384" s="100" t="s">
        <v>18</v>
      </c>
      <c r="D1384" s="2">
        <v>7</v>
      </c>
      <c r="E1384" s="2">
        <v>18</v>
      </c>
      <c r="F1384" s="2">
        <v>10</v>
      </c>
      <c r="G1384" s="2">
        <v>13</v>
      </c>
      <c r="H1384" s="2">
        <v>1</v>
      </c>
      <c r="I1384" s="2">
        <v>5</v>
      </c>
      <c r="J1384" s="2">
        <v>14</v>
      </c>
      <c r="K1384" s="2">
        <v>4</v>
      </c>
      <c r="L1384" s="2">
        <v>1</v>
      </c>
      <c r="M1384" s="2">
        <v>4</v>
      </c>
      <c r="N1384" s="2">
        <v>7</v>
      </c>
      <c r="O1384" s="2">
        <v>3</v>
      </c>
      <c r="P1384" s="2">
        <v>4</v>
      </c>
      <c r="Q1384" s="552">
        <v>5</v>
      </c>
    </row>
    <row r="1385" spans="1:17" x14ac:dyDescent="0.35">
      <c r="A1385" s="100" t="s">
        <v>8</v>
      </c>
      <c r="B1385" s="100" t="s">
        <v>8</v>
      </c>
      <c r="C1385" s="100" t="s">
        <v>19</v>
      </c>
      <c r="D1385" s="2">
        <v>6</v>
      </c>
      <c r="E1385" s="2">
        <v>8</v>
      </c>
      <c r="F1385" s="2">
        <v>6</v>
      </c>
      <c r="G1385" s="2">
        <v>4</v>
      </c>
      <c r="H1385" s="2">
        <v>1</v>
      </c>
      <c r="I1385" s="2">
        <v>3</v>
      </c>
      <c r="J1385" s="2">
        <v>3</v>
      </c>
      <c r="K1385" s="2">
        <v>2</v>
      </c>
      <c r="L1385" s="2">
        <v>1</v>
      </c>
      <c r="M1385" s="2">
        <v>1</v>
      </c>
      <c r="N1385" s="2">
        <v>3</v>
      </c>
      <c r="O1385" s="2" t="s">
        <v>24</v>
      </c>
      <c r="P1385" s="2" t="s">
        <v>24</v>
      </c>
      <c r="Q1385" s="552">
        <v>1</v>
      </c>
    </row>
    <row r="1386" spans="1:17" x14ac:dyDescent="0.35">
      <c r="A1386" s="100" t="s">
        <v>8</v>
      </c>
      <c r="B1386" s="100" t="s">
        <v>8</v>
      </c>
      <c r="C1386" s="100" t="s">
        <v>20</v>
      </c>
      <c r="D1386" s="2">
        <v>1</v>
      </c>
      <c r="E1386" s="2">
        <v>10</v>
      </c>
      <c r="F1386" s="2">
        <v>4</v>
      </c>
      <c r="G1386" s="2">
        <v>9</v>
      </c>
      <c r="H1386" s="2" t="s">
        <v>24</v>
      </c>
      <c r="I1386" s="2">
        <v>2</v>
      </c>
      <c r="J1386" s="2">
        <v>11</v>
      </c>
      <c r="K1386" s="2">
        <v>2</v>
      </c>
      <c r="L1386" s="2" t="s">
        <v>24</v>
      </c>
      <c r="M1386" s="2">
        <v>3</v>
      </c>
      <c r="N1386" s="2">
        <v>4</v>
      </c>
      <c r="O1386" s="2">
        <v>3</v>
      </c>
      <c r="P1386" s="2">
        <v>4</v>
      </c>
      <c r="Q1386" s="552">
        <v>4</v>
      </c>
    </row>
    <row r="1387" spans="1:17" x14ac:dyDescent="0.35">
      <c r="A1387" s="100" t="s">
        <v>8</v>
      </c>
      <c r="B1387" s="100" t="s">
        <v>108</v>
      </c>
      <c r="C1387" s="100" t="s">
        <v>7</v>
      </c>
      <c r="D1387" s="2">
        <v>95</v>
      </c>
      <c r="E1387" s="2">
        <v>128</v>
      </c>
      <c r="F1387" s="2">
        <v>124</v>
      </c>
      <c r="G1387" s="2">
        <v>122</v>
      </c>
      <c r="H1387" s="2">
        <v>124</v>
      </c>
      <c r="I1387" s="2">
        <v>86</v>
      </c>
      <c r="J1387" s="2">
        <v>84</v>
      </c>
      <c r="K1387" s="2">
        <v>85</v>
      </c>
      <c r="L1387" s="2">
        <v>76</v>
      </c>
      <c r="M1387" s="2">
        <v>73</v>
      </c>
      <c r="N1387" s="2">
        <v>69</v>
      </c>
      <c r="O1387" s="2">
        <v>50</v>
      </c>
      <c r="P1387" s="2">
        <v>49</v>
      </c>
      <c r="Q1387" s="552">
        <v>52</v>
      </c>
    </row>
    <row r="1388" spans="1:17" x14ac:dyDescent="0.35">
      <c r="A1388" s="100" t="s">
        <v>8</v>
      </c>
      <c r="B1388" s="100" t="s">
        <v>8</v>
      </c>
      <c r="C1388" s="100" t="s">
        <v>9</v>
      </c>
      <c r="D1388" s="2">
        <v>16</v>
      </c>
      <c r="E1388" s="2">
        <v>16</v>
      </c>
      <c r="F1388" s="2">
        <v>16</v>
      </c>
      <c r="G1388" s="2">
        <v>15</v>
      </c>
      <c r="H1388" s="2">
        <v>14</v>
      </c>
      <c r="I1388" s="2">
        <v>14</v>
      </c>
      <c r="J1388" s="2">
        <v>14</v>
      </c>
      <c r="K1388" s="2">
        <v>10</v>
      </c>
      <c r="L1388" s="2">
        <v>9</v>
      </c>
      <c r="M1388" s="2">
        <v>9</v>
      </c>
      <c r="N1388" s="2">
        <v>9</v>
      </c>
      <c r="O1388" s="2">
        <v>9</v>
      </c>
      <c r="P1388" s="2">
        <v>8</v>
      </c>
      <c r="Q1388" s="552">
        <v>8</v>
      </c>
    </row>
    <row r="1389" spans="1:17" x14ac:dyDescent="0.35">
      <c r="A1389" s="100" t="s">
        <v>8</v>
      </c>
      <c r="B1389" s="100" t="s">
        <v>8</v>
      </c>
      <c r="C1389" s="100" t="s">
        <v>10</v>
      </c>
      <c r="D1389" s="2">
        <v>16</v>
      </c>
      <c r="E1389" s="2">
        <v>16</v>
      </c>
      <c r="F1389" s="2">
        <v>16</v>
      </c>
      <c r="G1389" s="2">
        <v>15</v>
      </c>
      <c r="H1389" s="2">
        <v>14</v>
      </c>
      <c r="I1389" s="2">
        <v>14</v>
      </c>
      <c r="J1389" s="2">
        <v>14</v>
      </c>
      <c r="K1389" s="2">
        <v>10</v>
      </c>
      <c r="L1389" s="2">
        <v>9</v>
      </c>
      <c r="M1389" s="2">
        <v>9</v>
      </c>
      <c r="N1389" s="2">
        <v>9</v>
      </c>
      <c r="O1389" s="2">
        <v>9</v>
      </c>
      <c r="P1389" s="2">
        <v>8</v>
      </c>
      <c r="Q1389" s="552">
        <v>8</v>
      </c>
    </row>
    <row r="1390" spans="1:17" x14ac:dyDescent="0.35">
      <c r="A1390" s="100" t="s">
        <v>8</v>
      </c>
      <c r="B1390" s="100" t="s">
        <v>8</v>
      </c>
      <c r="C1390" s="100" t="s">
        <v>12</v>
      </c>
      <c r="D1390" s="2">
        <v>15</v>
      </c>
      <c r="E1390" s="2">
        <v>12</v>
      </c>
      <c r="F1390" s="2">
        <v>16</v>
      </c>
      <c r="G1390" s="2">
        <v>18</v>
      </c>
      <c r="H1390" s="2">
        <v>20</v>
      </c>
      <c r="I1390" s="2">
        <v>17</v>
      </c>
      <c r="J1390" s="2">
        <v>20</v>
      </c>
      <c r="K1390" s="2">
        <v>18</v>
      </c>
      <c r="L1390" s="2">
        <v>13</v>
      </c>
      <c r="M1390" s="2">
        <v>13</v>
      </c>
      <c r="N1390" s="2">
        <v>10</v>
      </c>
      <c r="O1390" s="2">
        <v>10</v>
      </c>
      <c r="P1390" s="2">
        <v>13</v>
      </c>
      <c r="Q1390" s="552">
        <v>12</v>
      </c>
    </row>
    <row r="1391" spans="1:17" x14ac:dyDescent="0.35">
      <c r="A1391" s="100" t="s">
        <v>8</v>
      </c>
      <c r="B1391" s="100" t="s">
        <v>8</v>
      </c>
      <c r="C1391" s="100" t="s">
        <v>13</v>
      </c>
      <c r="D1391" s="2">
        <v>3</v>
      </c>
      <c r="E1391" s="2">
        <v>3</v>
      </c>
      <c r="F1391" s="2">
        <v>3</v>
      </c>
      <c r="G1391" s="2">
        <v>5</v>
      </c>
      <c r="H1391" s="2">
        <v>5</v>
      </c>
      <c r="I1391" s="2">
        <v>5</v>
      </c>
      <c r="J1391" s="2">
        <v>9</v>
      </c>
      <c r="K1391" s="2">
        <v>5</v>
      </c>
      <c r="L1391" s="2" t="s">
        <v>24</v>
      </c>
      <c r="M1391" s="2" t="s">
        <v>24</v>
      </c>
      <c r="N1391" s="2" t="s">
        <v>24</v>
      </c>
      <c r="O1391" s="2" t="s">
        <v>24</v>
      </c>
      <c r="P1391" s="2" t="s">
        <v>24</v>
      </c>
      <c r="Q1391" s="552" t="s">
        <v>24</v>
      </c>
    </row>
    <row r="1392" spans="1:17" x14ac:dyDescent="0.35">
      <c r="A1392" s="100" t="s">
        <v>8</v>
      </c>
      <c r="B1392" s="100" t="s">
        <v>8</v>
      </c>
      <c r="C1392" s="100" t="s">
        <v>14</v>
      </c>
      <c r="D1392" s="2">
        <v>12</v>
      </c>
      <c r="E1392" s="2">
        <v>9</v>
      </c>
      <c r="F1392" s="2">
        <v>13</v>
      </c>
      <c r="G1392" s="2">
        <v>13</v>
      </c>
      <c r="H1392" s="2">
        <v>15</v>
      </c>
      <c r="I1392" s="2">
        <v>12</v>
      </c>
      <c r="J1392" s="2">
        <v>11</v>
      </c>
      <c r="K1392" s="2">
        <v>13</v>
      </c>
      <c r="L1392" s="2">
        <v>13</v>
      </c>
      <c r="M1392" s="2">
        <v>13</v>
      </c>
      <c r="N1392" s="2">
        <v>10</v>
      </c>
      <c r="O1392" s="2">
        <v>10</v>
      </c>
      <c r="P1392" s="2">
        <v>13</v>
      </c>
      <c r="Q1392" s="552">
        <v>12</v>
      </c>
    </row>
    <row r="1393" spans="1:17" x14ac:dyDescent="0.35">
      <c r="A1393" s="100" t="s">
        <v>8</v>
      </c>
      <c r="B1393" s="100" t="s">
        <v>8</v>
      </c>
      <c r="C1393" s="100" t="s">
        <v>15</v>
      </c>
      <c r="D1393" s="2">
        <v>44</v>
      </c>
      <c r="E1393" s="2">
        <v>50</v>
      </c>
      <c r="F1393" s="2">
        <v>54</v>
      </c>
      <c r="G1393" s="2">
        <v>62</v>
      </c>
      <c r="H1393" s="2">
        <v>63</v>
      </c>
      <c r="I1393" s="2">
        <v>28</v>
      </c>
      <c r="J1393" s="2">
        <v>25</v>
      </c>
      <c r="K1393" s="2">
        <v>25</v>
      </c>
      <c r="L1393" s="2">
        <v>25</v>
      </c>
      <c r="M1393" s="2">
        <v>25</v>
      </c>
      <c r="N1393" s="2">
        <v>25</v>
      </c>
      <c r="O1393" s="2">
        <v>7</v>
      </c>
      <c r="P1393" s="2">
        <v>8</v>
      </c>
      <c r="Q1393" s="552">
        <v>8</v>
      </c>
    </row>
    <row r="1394" spans="1:17" x14ac:dyDescent="0.35">
      <c r="A1394" s="100" t="s">
        <v>8</v>
      </c>
      <c r="B1394" s="100" t="s">
        <v>8</v>
      </c>
      <c r="C1394" s="100" t="s">
        <v>17</v>
      </c>
      <c r="D1394" s="2">
        <v>44</v>
      </c>
      <c r="E1394" s="2">
        <v>50</v>
      </c>
      <c r="F1394" s="2">
        <v>54</v>
      </c>
      <c r="G1394" s="2">
        <v>62</v>
      </c>
      <c r="H1394" s="2">
        <v>63</v>
      </c>
      <c r="I1394" s="2">
        <v>28</v>
      </c>
      <c r="J1394" s="2">
        <v>25</v>
      </c>
      <c r="K1394" s="2">
        <v>25</v>
      </c>
      <c r="L1394" s="2">
        <v>25</v>
      </c>
      <c r="M1394" s="2">
        <v>25</v>
      </c>
      <c r="N1394" s="2">
        <v>25</v>
      </c>
      <c r="O1394" s="2">
        <v>7</v>
      </c>
      <c r="P1394" s="2">
        <v>8</v>
      </c>
      <c r="Q1394" s="552">
        <v>8</v>
      </c>
    </row>
    <row r="1395" spans="1:17" x14ac:dyDescent="0.35">
      <c r="A1395" s="100" t="s">
        <v>8</v>
      </c>
      <c r="B1395" s="100" t="s">
        <v>8</v>
      </c>
      <c r="C1395" s="100" t="s">
        <v>18</v>
      </c>
      <c r="D1395" s="2">
        <v>20</v>
      </c>
      <c r="E1395" s="2">
        <v>50</v>
      </c>
      <c r="F1395" s="2">
        <v>38</v>
      </c>
      <c r="G1395" s="2">
        <v>27</v>
      </c>
      <c r="H1395" s="2">
        <v>27</v>
      </c>
      <c r="I1395" s="2">
        <v>27</v>
      </c>
      <c r="J1395" s="2">
        <v>25</v>
      </c>
      <c r="K1395" s="2">
        <v>32</v>
      </c>
      <c r="L1395" s="2">
        <v>29</v>
      </c>
      <c r="M1395" s="2">
        <v>26</v>
      </c>
      <c r="N1395" s="2">
        <v>25</v>
      </c>
      <c r="O1395" s="2">
        <v>24</v>
      </c>
      <c r="P1395" s="2">
        <v>20</v>
      </c>
      <c r="Q1395" s="552">
        <v>24</v>
      </c>
    </row>
    <row r="1396" spans="1:17" x14ac:dyDescent="0.35">
      <c r="A1396" s="100" t="s">
        <v>8</v>
      </c>
      <c r="B1396" s="100" t="s">
        <v>8</v>
      </c>
      <c r="C1396" s="100" t="s">
        <v>19</v>
      </c>
      <c r="D1396" s="2">
        <v>8</v>
      </c>
      <c r="E1396" s="2">
        <v>10</v>
      </c>
      <c r="F1396" s="2">
        <v>12</v>
      </c>
      <c r="G1396" s="2">
        <v>14</v>
      </c>
      <c r="H1396" s="2">
        <v>10</v>
      </c>
      <c r="I1396" s="2">
        <v>15</v>
      </c>
      <c r="J1396" s="2">
        <v>19</v>
      </c>
      <c r="K1396" s="2">
        <v>20</v>
      </c>
      <c r="L1396" s="2">
        <v>14</v>
      </c>
      <c r="M1396" s="2">
        <v>14</v>
      </c>
      <c r="N1396" s="2">
        <v>13</v>
      </c>
      <c r="O1396" s="2">
        <v>12</v>
      </c>
      <c r="P1396" s="2">
        <v>12</v>
      </c>
      <c r="Q1396" s="552">
        <v>13</v>
      </c>
    </row>
    <row r="1397" spans="1:17" x14ac:dyDescent="0.35">
      <c r="A1397" s="100" t="s">
        <v>8</v>
      </c>
      <c r="B1397" s="100" t="s">
        <v>8</v>
      </c>
      <c r="C1397" s="100" t="s">
        <v>20</v>
      </c>
      <c r="D1397" s="2">
        <v>12</v>
      </c>
      <c r="E1397" s="2">
        <v>40</v>
      </c>
      <c r="F1397" s="2">
        <v>26</v>
      </c>
      <c r="G1397" s="2">
        <v>13</v>
      </c>
      <c r="H1397" s="2">
        <v>17</v>
      </c>
      <c r="I1397" s="2">
        <v>12</v>
      </c>
      <c r="J1397" s="2">
        <v>6</v>
      </c>
      <c r="K1397" s="2">
        <v>12</v>
      </c>
      <c r="L1397" s="2">
        <v>15</v>
      </c>
      <c r="M1397" s="2">
        <v>12</v>
      </c>
      <c r="N1397" s="2">
        <v>12</v>
      </c>
      <c r="O1397" s="2">
        <v>12</v>
      </c>
      <c r="P1397" s="2">
        <v>8</v>
      </c>
      <c r="Q1397" s="552">
        <v>11</v>
      </c>
    </row>
    <row r="1398" spans="1:17" x14ac:dyDescent="0.35">
      <c r="A1398" s="100" t="s">
        <v>370</v>
      </c>
      <c r="B1398" s="100" t="s">
        <v>6</v>
      </c>
      <c r="C1398" s="100" t="s">
        <v>7</v>
      </c>
      <c r="D1398" s="2">
        <v>24</v>
      </c>
      <c r="E1398" s="2">
        <v>40</v>
      </c>
      <c r="F1398" s="2">
        <v>441</v>
      </c>
      <c r="G1398" s="2">
        <v>696</v>
      </c>
      <c r="H1398" s="2">
        <v>700</v>
      </c>
      <c r="I1398" s="2" t="s">
        <v>24</v>
      </c>
      <c r="J1398" s="2">
        <v>747</v>
      </c>
      <c r="K1398" s="2">
        <v>735</v>
      </c>
      <c r="L1398" s="2">
        <v>821</v>
      </c>
      <c r="M1398" s="2">
        <v>500</v>
      </c>
      <c r="N1398" s="2">
        <v>229</v>
      </c>
      <c r="O1398" s="2">
        <v>369</v>
      </c>
      <c r="P1398" s="2">
        <v>379</v>
      </c>
      <c r="Q1398" s="552">
        <v>370</v>
      </c>
    </row>
    <row r="1399" spans="1:17" x14ac:dyDescent="0.35">
      <c r="A1399" s="100" t="s">
        <v>8</v>
      </c>
      <c r="B1399" s="100" t="s">
        <v>8</v>
      </c>
      <c r="C1399" s="100" t="s">
        <v>9</v>
      </c>
      <c r="D1399" s="2" t="s">
        <v>24</v>
      </c>
      <c r="E1399" s="2">
        <v>3</v>
      </c>
      <c r="F1399" s="2">
        <v>106</v>
      </c>
      <c r="G1399" s="2">
        <v>220</v>
      </c>
      <c r="H1399" s="2">
        <v>220</v>
      </c>
      <c r="I1399" s="2" t="s">
        <v>24</v>
      </c>
      <c r="J1399" s="2">
        <v>196</v>
      </c>
      <c r="K1399" s="2">
        <v>231</v>
      </c>
      <c r="L1399" s="2">
        <v>250</v>
      </c>
      <c r="M1399" s="2">
        <v>185</v>
      </c>
      <c r="N1399" s="2">
        <v>44</v>
      </c>
      <c r="O1399" s="2">
        <v>151</v>
      </c>
      <c r="P1399" s="2">
        <v>147</v>
      </c>
      <c r="Q1399" s="552">
        <v>108</v>
      </c>
    </row>
    <row r="1400" spans="1:17" x14ac:dyDescent="0.35">
      <c r="A1400" s="100" t="s">
        <v>8</v>
      </c>
      <c r="B1400" s="100" t="s">
        <v>8</v>
      </c>
      <c r="C1400" s="100" t="s">
        <v>10</v>
      </c>
      <c r="D1400" s="2" t="s">
        <v>24</v>
      </c>
      <c r="E1400" s="2">
        <v>3</v>
      </c>
      <c r="F1400" s="2">
        <v>77</v>
      </c>
      <c r="G1400" s="2">
        <v>168</v>
      </c>
      <c r="H1400" s="2">
        <v>178</v>
      </c>
      <c r="I1400" s="2" t="s">
        <v>24</v>
      </c>
      <c r="J1400" s="2">
        <v>99</v>
      </c>
      <c r="K1400" s="2">
        <v>111</v>
      </c>
      <c r="L1400" s="2">
        <v>137</v>
      </c>
      <c r="M1400" s="2">
        <v>125</v>
      </c>
      <c r="N1400" s="2">
        <v>44</v>
      </c>
      <c r="O1400" s="2">
        <v>151</v>
      </c>
      <c r="P1400" s="2">
        <v>147</v>
      </c>
      <c r="Q1400" s="552">
        <v>108</v>
      </c>
    </row>
    <row r="1401" spans="1:17" x14ac:dyDescent="0.35">
      <c r="A1401" s="100" t="s">
        <v>8</v>
      </c>
      <c r="B1401" s="100" t="s">
        <v>8</v>
      </c>
      <c r="C1401" s="100" t="s">
        <v>11</v>
      </c>
      <c r="D1401" s="2" t="s">
        <v>24</v>
      </c>
      <c r="E1401" s="2" t="s">
        <v>24</v>
      </c>
      <c r="F1401" s="2">
        <v>29</v>
      </c>
      <c r="G1401" s="2">
        <v>52</v>
      </c>
      <c r="H1401" s="2">
        <v>42</v>
      </c>
      <c r="I1401" s="2" t="s">
        <v>24</v>
      </c>
      <c r="J1401" s="2">
        <v>97</v>
      </c>
      <c r="K1401" s="2">
        <v>120</v>
      </c>
      <c r="L1401" s="2">
        <v>113</v>
      </c>
      <c r="M1401" s="2">
        <v>60</v>
      </c>
      <c r="N1401" s="2" t="s">
        <v>24</v>
      </c>
      <c r="O1401" s="2" t="s">
        <v>24</v>
      </c>
      <c r="P1401" s="2" t="s">
        <v>24</v>
      </c>
      <c r="Q1401" s="552" t="s">
        <v>24</v>
      </c>
    </row>
    <row r="1402" spans="1:17" x14ac:dyDescent="0.35">
      <c r="A1402" s="100" t="s">
        <v>8</v>
      </c>
      <c r="B1402" s="100" t="s">
        <v>8</v>
      </c>
      <c r="C1402" s="100" t="s">
        <v>12</v>
      </c>
      <c r="D1402" s="2">
        <v>24</v>
      </c>
      <c r="E1402" s="2">
        <v>24</v>
      </c>
      <c r="F1402" s="2">
        <v>286</v>
      </c>
      <c r="G1402" s="2">
        <v>418</v>
      </c>
      <c r="H1402" s="2">
        <v>412</v>
      </c>
      <c r="I1402" s="2" t="s">
        <v>24</v>
      </c>
      <c r="J1402" s="2">
        <v>343</v>
      </c>
      <c r="K1402" s="2">
        <v>331</v>
      </c>
      <c r="L1402" s="2">
        <v>411</v>
      </c>
      <c r="M1402" s="2">
        <v>192</v>
      </c>
      <c r="N1402" s="2">
        <v>103</v>
      </c>
      <c r="O1402" s="2">
        <v>108</v>
      </c>
      <c r="P1402" s="2">
        <v>137</v>
      </c>
      <c r="Q1402" s="552">
        <v>128</v>
      </c>
    </row>
    <row r="1403" spans="1:17" x14ac:dyDescent="0.35">
      <c r="A1403" s="100" t="s">
        <v>8</v>
      </c>
      <c r="B1403" s="100" t="s">
        <v>8</v>
      </c>
      <c r="C1403" s="100" t="s">
        <v>13</v>
      </c>
      <c r="D1403" s="2">
        <v>24</v>
      </c>
      <c r="E1403" s="2">
        <v>24</v>
      </c>
      <c r="F1403" s="2">
        <v>194</v>
      </c>
      <c r="G1403" s="2">
        <v>331</v>
      </c>
      <c r="H1403" s="2">
        <v>325</v>
      </c>
      <c r="I1403" s="2" t="s">
        <v>24</v>
      </c>
      <c r="J1403" s="2">
        <v>238</v>
      </c>
      <c r="K1403" s="2">
        <v>236</v>
      </c>
      <c r="L1403" s="2">
        <v>302</v>
      </c>
      <c r="M1403" s="2">
        <v>91</v>
      </c>
      <c r="N1403" s="2">
        <v>33</v>
      </c>
      <c r="O1403" s="2">
        <v>32</v>
      </c>
      <c r="P1403" s="2">
        <v>52</v>
      </c>
      <c r="Q1403" s="552">
        <v>50</v>
      </c>
    </row>
    <row r="1404" spans="1:17" x14ac:dyDescent="0.35">
      <c r="A1404" s="100" t="s">
        <v>8</v>
      </c>
      <c r="B1404" s="100" t="s">
        <v>8</v>
      </c>
      <c r="C1404" s="100" t="s">
        <v>14</v>
      </c>
      <c r="D1404" s="2" t="s">
        <v>24</v>
      </c>
      <c r="E1404" s="2" t="s">
        <v>24</v>
      </c>
      <c r="F1404" s="2">
        <v>92</v>
      </c>
      <c r="G1404" s="2">
        <v>87</v>
      </c>
      <c r="H1404" s="2">
        <v>87</v>
      </c>
      <c r="I1404" s="2" t="s">
        <v>24</v>
      </c>
      <c r="J1404" s="2">
        <v>105</v>
      </c>
      <c r="K1404" s="2">
        <v>95</v>
      </c>
      <c r="L1404" s="2">
        <v>109</v>
      </c>
      <c r="M1404" s="2">
        <v>101</v>
      </c>
      <c r="N1404" s="2">
        <v>70</v>
      </c>
      <c r="O1404" s="2">
        <v>76</v>
      </c>
      <c r="P1404" s="2">
        <v>85</v>
      </c>
      <c r="Q1404" s="552">
        <v>78</v>
      </c>
    </row>
    <row r="1405" spans="1:17" x14ac:dyDescent="0.35">
      <c r="A1405" s="100" t="s">
        <v>8</v>
      </c>
      <c r="B1405" s="100" t="s">
        <v>8</v>
      </c>
      <c r="C1405" s="100" t="s">
        <v>15</v>
      </c>
      <c r="D1405" s="2" t="s">
        <v>24</v>
      </c>
      <c r="E1405" s="2">
        <v>13</v>
      </c>
      <c r="F1405" s="2">
        <v>3</v>
      </c>
      <c r="G1405" s="2">
        <v>7</v>
      </c>
      <c r="H1405" s="2">
        <v>12</v>
      </c>
      <c r="I1405" s="2" t="s">
        <v>24</v>
      </c>
      <c r="J1405" s="2">
        <v>122</v>
      </c>
      <c r="K1405" s="2">
        <v>100</v>
      </c>
      <c r="L1405" s="2">
        <v>85</v>
      </c>
      <c r="M1405" s="2">
        <v>57</v>
      </c>
      <c r="N1405" s="2">
        <v>21</v>
      </c>
      <c r="O1405" s="2">
        <v>30</v>
      </c>
      <c r="P1405" s="2">
        <v>21</v>
      </c>
      <c r="Q1405" s="552">
        <v>19</v>
      </c>
    </row>
    <row r="1406" spans="1:17" x14ac:dyDescent="0.35">
      <c r="A1406" s="100" t="s">
        <v>8</v>
      </c>
      <c r="B1406" s="100" t="s">
        <v>8</v>
      </c>
      <c r="C1406" s="100" t="s">
        <v>16</v>
      </c>
      <c r="D1406" s="2" t="s">
        <v>24</v>
      </c>
      <c r="E1406" s="2" t="s">
        <v>24</v>
      </c>
      <c r="F1406" s="2">
        <v>3</v>
      </c>
      <c r="G1406" s="2">
        <v>7</v>
      </c>
      <c r="H1406" s="2">
        <v>12</v>
      </c>
      <c r="I1406" s="2" t="s">
        <v>24</v>
      </c>
      <c r="J1406" s="2">
        <v>35</v>
      </c>
      <c r="K1406" s="2">
        <v>19</v>
      </c>
      <c r="L1406" s="2">
        <v>19</v>
      </c>
      <c r="M1406" s="2">
        <v>18</v>
      </c>
      <c r="N1406" s="2">
        <v>21</v>
      </c>
      <c r="O1406" s="2">
        <v>6</v>
      </c>
      <c r="P1406" s="2" t="s">
        <v>24</v>
      </c>
      <c r="Q1406" s="552" t="s">
        <v>24</v>
      </c>
    </row>
    <row r="1407" spans="1:17" x14ac:dyDescent="0.35">
      <c r="A1407" s="100" t="s">
        <v>8</v>
      </c>
      <c r="B1407" s="100" t="s">
        <v>8</v>
      </c>
      <c r="C1407" s="100" t="s">
        <v>17</v>
      </c>
      <c r="D1407" s="2" t="s">
        <v>24</v>
      </c>
      <c r="E1407" s="2">
        <v>13</v>
      </c>
      <c r="F1407" s="2" t="s">
        <v>24</v>
      </c>
      <c r="G1407" s="2" t="s">
        <v>24</v>
      </c>
      <c r="H1407" s="2" t="s">
        <v>24</v>
      </c>
      <c r="I1407" s="2" t="s">
        <v>24</v>
      </c>
      <c r="J1407" s="2">
        <v>87</v>
      </c>
      <c r="K1407" s="2">
        <v>81</v>
      </c>
      <c r="L1407" s="2">
        <v>66</v>
      </c>
      <c r="M1407" s="2">
        <v>39</v>
      </c>
      <c r="N1407" s="2" t="s">
        <v>24</v>
      </c>
      <c r="O1407" s="2">
        <v>24</v>
      </c>
      <c r="P1407" s="2">
        <v>21</v>
      </c>
      <c r="Q1407" s="552">
        <v>19</v>
      </c>
    </row>
    <row r="1408" spans="1:17" x14ac:dyDescent="0.35">
      <c r="A1408" s="100" t="s">
        <v>8</v>
      </c>
      <c r="B1408" s="100" t="s">
        <v>8</v>
      </c>
      <c r="C1408" s="100" t="s">
        <v>18</v>
      </c>
      <c r="D1408" s="2" t="s">
        <v>24</v>
      </c>
      <c r="E1408" s="2" t="s">
        <v>24</v>
      </c>
      <c r="F1408" s="2">
        <v>46</v>
      </c>
      <c r="G1408" s="2">
        <v>51</v>
      </c>
      <c r="H1408" s="2">
        <v>56</v>
      </c>
      <c r="I1408" s="2" t="s">
        <v>24</v>
      </c>
      <c r="J1408" s="2">
        <v>86</v>
      </c>
      <c r="K1408" s="2">
        <v>73</v>
      </c>
      <c r="L1408" s="2">
        <v>75</v>
      </c>
      <c r="M1408" s="2">
        <v>66</v>
      </c>
      <c r="N1408" s="2">
        <v>61</v>
      </c>
      <c r="O1408" s="2">
        <v>80</v>
      </c>
      <c r="P1408" s="2">
        <v>74</v>
      </c>
      <c r="Q1408" s="552">
        <v>115</v>
      </c>
    </row>
    <row r="1409" spans="1:17" x14ac:dyDescent="0.35">
      <c r="A1409" s="100" t="s">
        <v>8</v>
      </c>
      <c r="B1409" s="100" t="s">
        <v>8</v>
      </c>
      <c r="C1409" s="100" t="s">
        <v>19</v>
      </c>
      <c r="D1409" s="2" t="s">
        <v>24</v>
      </c>
      <c r="E1409" s="2" t="s">
        <v>24</v>
      </c>
      <c r="F1409" s="2">
        <v>46</v>
      </c>
      <c r="G1409" s="2">
        <v>51</v>
      </c>
      <c r="H1409" s="2">
        <v>56</v>
      </c>
      <c r="I1409" s="2" t="s">
        <v>24</v>
      </c>
      <c r="J1409" s="2">
        <v>86</v>
      </c>
      <c r="K1409" s="2">
        <v>73</v>
      </c>
      <c r="L1409" s="2">
        <v>75</v>
      </c>
      <c r="M1409" s="2">
        <v>21</v>
      </c>
      <c r="N1409" s="2">
        <v>21</v>
      </c>
      <c r="O1409" s="2">
        <v>39</v>
      </c>
      <c r="P1409" s="2">
        <v>54</v>
      </c>
      <c r="Q1409" s="552">
        <v>57</v>
      </c>
    </row>
    <row r="1410" spans="1:17" x14ac:dyDescent="0.35">
      <c r="A1410" s="100" t="s">
        <v>8</v>
      </c>
      <c r="B1410" s="100" t="s">
        <v>8</v>
      </c>
      <c r="C1410" s="100" t="s">
        <v>20</v>
      </c>
      <c r="D1410" s="2" t="s">
        <v>24</v>
      </c>
      <c r="E1410" s="2" t="s">
        <v>24</v>
      </c>
      <c r="F1410" s="2" t="s">
        <v>24</v>
      </c>
      <c r="G1410" s="2" t="s">
        <v>24</v>
      </c>
      <c r="H1410" s="2" t="s">
        <v>24</v>
      </c>
      <c r="I1410" s="2" t="s">
        <v>24</v>
      </c>
      <c r="J1410" s="2" t="s">
        <v>24</v>
      </c>
      <c r="K1410" s="2" t="s">
        <v>24</v>
      </c>
      <c r="L1410" s="2" t="s">
        <v>24</v>
      </c>
      <c r="M1410" s="2">
        <v>45</v>
      </c>
      <c r="N1410" s="2">
        <v>40</v>
      </c>
      <c r="O1410" s="2">
        <v>41</v>
      </c>
      <c r="P1410" s="2">
        <v>20</v>
      </c>
      <c r="Q1410" s="552">
        <v>58</v>
      </c>
    </row>
    <row r="1411" spans="1:17" x14ac:dyDescent="0.35">
      <c r="A1411" s="100" t="s">
        <v>8</v>
      </c>
      <c r="B1411" s="100" t="s">
        <v>107</v>
      </c>
      <c r="C1411" s="100" t="s">
        <v>7</v>
      </c>
      <c r="D1411" s="2">
        <v>5</v>
      </c>
      <c r="E1411" s="2">
        <v>11</v>
      </c>
      <c r="F1411" s="2">
        <v>158</v>
      </c>
      <c r="G1411" s="2">
        <v>212</v>
      </c>
      <c r="H1411" s="2">
        <v>194</v>
      </c>
      <c r="I1411" s="2" t="s">
        <v>24</v>
      </c>
      <c r="J1411" s="2">
        <v>225</v>
      </c>
      <c r="K1411" s="2">
        <v>201</v>
      </c>
      <c r="L1411" s="2">
        <v>203</v>
      </c>
      <c r="M1411" s="2">
        <v>121</v>
      </c>
      <c r="N1411" s="2">
        <v>47</v>
      </c>
      <c r="O1411" s="2">
        <v>82</v>
      </c>
      <c r="P1411" s="2">
        <v>84</v>
      </c>
      <c r="Q1411" s="552">
        <v>83</v>
      </c>
    </row>
    <row r="1412" spans="1:17" x14ac:dyDescent="0.35">
      <c r="A1412" s="100" t="s">
        <v>8</v>
      </c>
      <c r="B1412" s="100" t="s">
        <v>8</v>
      </c>
      <c r="C1412" s="100" t="s">
        <v>9</v>
      </c>
      <c r="D1412" s="2" t="s">
        <v>24</v>
      </c>
      <c r="E1412" s="2">
        <v>1</v>
      </c>
      <c r="F1412" s="2">
        <v>39</v>
      </c>
      <c r="G1412" s="2">
        <v>68</v>
      </c>
      <c r="H1412" s="2">
        <v>60</v>
      </c>
      <c r="I1412" s="2" t="s">
        <v>24</v>
      </c>
      <c r="J1412" s="2">
        <v>51</v>
      </c>
      <c r="K1412" s="2">
        <v>50</v>
      </c>
      <c r="L1412" s="2">
        <v>58</v>
      </c>
      <c r="M1412" s="2">
        <v>46</v>
      </c>
      <c r="N1412" s="2">
        <v>5</v>
      </c>
      <c r="O1412" s="2">
        <v>20</v>
      </c>
      <c r="P1412" s="2">
        <v>24</v>
      </c>
      <c r="Q1412" s="552">
        <v>16</v>
      </c>
    </row>
    <row r="1413" spans="1:17" x14ac:dyDescent="0.35">
      <c r="A1413" s="100" t="s">
        <v>8</v>
      </c>
      <c r="B1413" s="100" t="s">
        <v>8</v>
      </c>
      <c r="C1413" s="100" t="s">
        <v>10</v>
      </c>
      <c r="D1413" s="2" t="s">
        <v>24</v>
      </c>
      <c r="E1413" s="2">
        <v>1</v>
      </c>
      <c r="F1413" s="2">
        <v>27</v>
      </c>
      <c r="G1413" s="2">
        <v>52</v>
      </c>
      <c r="H1413" s="2">
        <v>53</v>
      </c>
      <c r="I1413" s="2" t="s">
        <v>24</v>
      </c>
      <c r="J1413" s="2">
        <v>30</v>
      </c>
      <c r="K1413" s="2">
        <v>24</v>
      </c>
      <c r="L1413" s="2">
        <v>32</v>
      </c>
      <c r="M1413" s="2">
        <v>29</v>
      </c>
      <c r="N1413" s="2">
        <v>5</v>
      </c>
      <c r="O1413" s="2">
        <v>20</v>
      </c>
      <c r="P1413" s="2">
        <v>24</v>
      </c>
      <c r="Q1413" s="552">
        <v>16</v>
      </c>
    </row>
    <row r="1414" spans="1:17" x14ac:dyDescent="0.35">
      <c r="A1414" s="100" t="s">
        <v>8</v>
      </c>
      <c r="B1414" s="100" t="s">
        <v>8</v>
      </c>
      <c r="C1414" s="100" t="s">
        <v>11</v>
      </c>
      <c r="D1414" s="2" t="s">
        <v>24</v>
      </c>
      <c r="E1414" s="2" t="s">
        <v>24</v>
      </c>
      <c r="F1414" s="2">
        <v>12</v>
      </c>
      <c r="G1414" s="2">
        <v>16</v>
      </c>
      <c r="H1414" s="2">
        <v>7</v>
      </c>
      <c r="I1414" s="2" t="s">
        <v>24</v>
      </c>
      <c r="J1414" s="2">
        <v>21</v>
      </c>
      <c r="K1414" s="2">
        <v>26</v>
      </c>
      <c r="L1414" s="2">
        <v>26</v>
      </c>
      <c r="M1414" s="2">
        <v>17</v>
      </c>
      <c r="N1414" s="2" t="s">
        <v>24</v>
      </c>
      <c r="O1414" s="2" t="s">
        <v>24</v>
      </c>
      <c r="P1414" s="2" t="s">
        <v>24</v>
      </c>
      <c r="Q1414" s="552" t="s">
        <v>24</v>
      </c>
    </row>
    <row r="1415" spans="1:17" x14ac:dyDescent="0.35">
      <c r="A1415" s="100" t="s">
        <v>8</v>
      </c>
      <c r="B1415" s="100" t="s">
        <v>8</v>
      </c>
      <c r="C1415" s="100" t="s">
        <v>12</v>
      </c>
      <c r="D1415" s="2">
        <v>5</v>
      </c>
      <c r="E1415" s="2">
        <v>9</v>
      </c>
      <c r="F1415" s="2">
        <v>92</v>
      </c>
      <c r="G1415" s="2">
        <v>117</v>
      </c>
      <c r="H1415" s="2">
        <v>102</v>
      </c>
      <c r="I1415" s="2" t="s">
        <v>24</v>
      </c>
      <c r="J1415" s="2">
        <v>105</v>
      </c>
      <c r="K1415" s="2">
        <v>91</v>
      </c>
      <c r="L1415" s="2">
        <v>101</v>
      </c>
      <c r="M1415" s="2">
        <v>42</v>
      </c>
      <c r="N1415" s="2">
        <v>19</v>
      </c>
      <c r="O1415" s="2">
        <v>29</v>
      </c>
      <c r="P1415" s="2">
        <v>31</v>
      </c>
      <c r="Q1415" s="552">
        <v>28</v>
      </c>
    </row>
    <row r="1416" spans="1:17" x14ac:dyDescent="0.35">
      <c r="A1416" s="100" t="s">
        <v>8</v>
      </c>
      <c r="B1416" s="100" t="s">
        <v>8</v>
      </c>
      <c r="C1416" s="100" t="s">
        <v>13</v>
      </c>
      <c r="D1416" s="2">
        <v>5</v>
      </c>
      <c r="E1416" s="2">
        <v>9</v>
      </c>
      <c r="F1416" s="2">
        <v>63</v>
      </c>
      <c r="G1416" s="2">
        <v>92</v>
      </c>
      <c r="H1416" s="2">
        <v>82</v>
      </c>
      <c r="I1416" s="2" t="s">
        <v>24</v>
      </c>
      <c r="J1416" s="2">
        <v>84</v>
      </c>
      <c r="K1416" s="2">
        <v>75</v>
      </c>
      <c r="L1416" s="2">
        <v>79</v>
      </c>
      <c r="M1416" s="2">
        <v>26</v>
      </c>
      <c r="N1416" s="2">
        <v>8</v>
      </c>
      <c r="O1416" s="2">
        <v>15</v>
      </c>
      <c r="P1416" s="2">
        <v>21</v>
      </c>
      <c r="Q1416" s="552">
        <v>19</v>
      </c>
    </row>
    <row r="1417" spans="1:17" x14ac:dyDescent="0.35">
      <c r="A1417" s="100" t="s">
        <v>8</v>
      </c>
      <c r="B1417" s="100" t="s">
        <v>8</v>
      </c>
      <c r="C1417" s="100" t="s">
        <v>14</v>
      </c>
      <c r="D1417" s="2" t="s">
        <v>24</v>
      </c>
      <c r="E1417" s="2" t="s">
        <v>24</v>
      </c>
      <c r="F1417" s="2">
        <v>29</v>
      </c>
      <c r="G1417" s="2">
        <v>25</v>
      </c>
      <c r="H1417" s="2">
        <v>20</v>
      </c>
      <c r="I1417" s="2" t="s">
        <v>24</v>
      </c>
      <c r="J1417" s="2">
        <v>21</v>
      </c>
      <c r="K1417" s="2">
        <v>16</v>
      </c>
      <c r="L1417" s="2">
        <v>22</v>
      </c>
      <c r="M1417" s="2">
        <v>16</v>
      </c>
      <c r="N1417" s="2">
        <v>11</v>
      </c>
      <c r="O1417" s="2">
        <v>14</v>
      </c>
      <c r="P1417" s="2">
        <v>10</v>
      </c>
      <c r="Q1417" s="552">
        <v>9</v>
      </c>
    </row>
    <row r="1418" spans="1:17" x14ac:dyDescent="0.35">
      <c r="A1418" s="100" t="s">
        <v>8</v>
      </c>
      <c r="B1418" s="100" t="s">
        <v>8</v>
      </c>
      <c r="C1418" s="100" t="s">
        <v>15</v>
      </c>
      <c r="D1418" s="2" t="s">
        <v>24</v>
      </c>
      <c r="E1418" s="2">
        <v>1</v>
      </c>
      <c r="F1418" s="2">
        <v>3</v>
      </c>
      <c r="G1418" s="2">
        <v>6</v>
      </c>
      <c r="H1418" s="2">
        <v>6</v>
      </c>
      <c r="I1418" s="2" t="s">
        <v>24</v>
      </c>
      <c r="J1418" s="2">
        <v>38</v>
      </c>
      <c r="K1418" s="2">
        <v>28</v>
      </c>
      <c r="L1418" s="2">
        <v>21</v>
      </c>
      <c r="M1418" s="2">
        <v>16</v>
      </c>
      <c r="N1418" s="2">
        <v>6</v>
      </c>
      <c r="O1418" s="2">
        <v>8</v>
      </c>
      <c r="P1418" s="2">
        <v>4</v>
      </c>
      <c r="Q1418" s="552">
        <v>5</v>
      </c>
    </row>
    <row r="1419" spans="1:17" x14ac:dyDescent="0.35">
      <c r="A1419" s="100" t="s">
        <v>8</v>
      </c>
      <c r="B1419" s="100" t="s">
        <v>8</v>
      </c>
      <c r="C1419" s="100" t="s">
        <v>16</v>
      </c>
      <c r="D1419" s="2" t="s">
        <v>24</v>
      </c>
      <c r="E1419" s="2" t="s">
        <v>24</v>
      </c>
      <c r="F1419" s="2">
        <v>3</v>
      </c>
      <c r="G1419" s="2">
        <v>6</v>
      </c>
      <c r="H1419" s="2">
        <v>6</v>
      </c>
      <c r="I1419" s="2" t="s">
        <v>24</v>
      </c>
      <c r="J1419" s="2">
        <v>11</v>
      </c>
      <c r="K1419" s="2">
        <v>5</v>
      </c>
      <c r="L1419" s="2">
        <v>5</v>
      </c>
      <c r="M1419" s="2">
        <v>4</v>
      </c>
      <c r="N1419" s="2">
        <v>6</v>
      </c>
      <c r="O1419" s="2">
        <v>1</v>
      </c>
      <c r="P1419" s="2" t="s">
        <v>24</v>
      </c>
      <c r="Q1419" s="552" t="s">
        <v>24</v>
      </c>
    </row>
    <row r="1420" spans="1:17" x14ac:dyDescent="0.35">
      <c r="A1420" s="100" t="s">
        <v>8</v>
      </c>
      <c r="B1420" s="100" t="s">
        <v>8</v>
      </c>
      <c r="C1420" s="100" t="s">
        <v>17</v>
      </c>
      <c r="D1420" s="2" t="s">
        <v>24</v>
      </c>
      <c r="E1420" s="2">
        <v>1</v>
      </c>
      <c r="F1420" s="2" t="s">
        <v>24</v>
      </c>
      <c r="G1420" s="2" t="s">
        <v>24</v>
      </c>
      <c r="H1420" s="2" t="s">
        <v>24</v>
      </c>
      <c r="I1420" s="2" t="s">
        <v>24</v>
      </c>
      <c r="J1420" s="2">
        <v>27</v>
      </c>
      <c r="K1420" s="2">
        <v>23</v>
      </c>
      <c r="L1420" s="2">
        <v>16</v>
      </c>
      <c r="M1420" s="2">
        <v>12</v>
      </c>
      <c r="N1420" s="2" t="s">
        <v>24</v>
      </c>
      <c r="O1420" s="2">
        <v>7</v>
      </c>
      <c r="P1420" s="2">
        <v>4</v>
      </c>
      <c r="Q1420" s="552">
        <v>5</v>
      </c>
    </row>
    <row r="1421" spans="1:17" x14ac:dyDescent="0.35">
      <c r="A1421" s="100" t="s">
        <v>8</v>
      </c>
      <c r="B1421" s="100" t="s">
        <v>8</v>
      </c>
      <c r="C1421" s="100" t="s">
        <v>18</v>
      </c>
      <c r="D1421" s="2" t="s">
        <v>24</v>
      </c>
      <c r="E1421" s="2" t="s">
        <v>24</v>
      </c>
      <c r="F1421" s="2">
        <v>24</v>
      </c>
      <c r="G1421" s="2">
        <v>21</v>
      </c>
      <c r="H1421" s="2">
        <v>26</v>
      </c>
      <c r="I1421" s="2" t="s">
        <v>24</v>
      </c>
      <c r="J1421" s="2">
        <v>31</v>
      </c>
      <c r="K1421" s="2">
        <v>32</v>
      </c>
      <c r="L1421" s="2">
        <v>23</v>
      </c>
      <c r="M1421" s="2">
        <v>17</v>
      </c>
      <c r="N1421" s="2">
        <v>17</v>
      </c>
      <c r="O1421" s="2">
        <v>25</v>
      </c>
      <c r="P1421" s="2">
        <v>25</v>
      </c>
      <c r="Q1421" s="552">
        <v>34</v>
      </c>
    </row>
    <row r="1422" spans="1:17" x14ac:dyDescent="0.35">
      <c r="A1422" s="100" t="s">
        <v>8</v>
      </c>
      <c r="B1422" s="100" t="s">
        <v>8</v>
      </c>
      <c r="C1422" s="100" t="s">
        <v>19</v>
      </c>
      <c r="D1422" s="2" t="s">
        <v>24</v>
      </c>
      <c r="E1422" s="2" t="s">
        <v>24</v>
      </c>
      <c r="F1422" s="2">
        <v>24</v>
      </c>
      <c r="G1422" s="2">
        <v>21</v>
      </c>
      <c r="H1422" s="2">
        <v>26</v>
      </c>
      <c r="I1422" s="2" t="s">
        <v>24</v>
      </c>
      <c r="J1422" s="2">
        <v>31</v>
      </c>
      <c r="K1422" s="2">
        <v>32</v>
      </c>
      <c r="L1422" s="2">
        <v>23</v>
      </c>
      <c r="M1422" s="2">
        <v>6</v>
      </c>
      <c r="N1422" s="2">
        <v>6</v>
      </c>
      <c r="O1422" s="2">
        <v>14</v>
      </c>
      <c r="P1422" s="2">
        <v>19</v>
      </c>
      <c r="Q1422" s="552">
        <v>21</v>
      </c>
    </row>
    <row r="1423" spans="1:17" x14ac:dyDescent="0.35">
      <c r="A1423" s="100" t="s">
        <v>8</v>
      </c>
      <c r="B1423" s="100" t="s">
        <v>8</v>
      </c>
      <c r="C1423" s="100" t="s">
        <v>20</v>
      </c>
      <c r="D1423" s="2" t="s">
        <v>24</v>
      </c>
      <c r="E1423" s="2" t="s">
        <v>24</v>
      </c>
      <c r="F1423" s="2" t="s">
        <v>24</v>
      </c>
      <c r="G1423" s="2" t="s">
        <v>24</v>
      </c>
      <c r="H1423" s="2" t="s">
        <v>24</v>
      </c>
      <c r="I1423" s="2" t="s">
        <v>24</v>
      </c>
      <c r="J1423" s="2" t="s">
        <v>24</v>
      </c>
      <c r="K1423" s="2" t="s">
        <v>24</v>
      </c>
      <c r="L1423" s="2" t="s">
        <v>24</v>
      </c>
      <c r="M1423" s="2">
        <v>11</v>
      </c>
      <c r="N1423" s="2">
        <v>11</v>
      </c>
      <c r="O1423" s="2">
        <v>11</v>
      </c>
      <c r="P1423" s="2">
        <v>6</v>
      </c>
      <c r="Q1423" s="552">
        <v>13</v>
      </c>
    </row>
    <row r="1424" spans="1:17" x14ac:dyDescent="0.35">
      <c r="A1424" s="100" t="s">
        <v>8</v>
      </c>
      <c r="B1424" s="100" t="s">
        <v>108</v>
      </c>
      <c r="C1424" s="100" t="s">
        <v>7</v>
      </c>
      <c r="D1424" s="2">
        <v>19</v>
      </c>
      <c r="E1424" s="2">
        <v>29</v>
      </c>
      <c r="F1424" s="2">
        <v>283</v>
      </c>
      <c r="G1424" s="2">
        <v>484</v>
      </c>
      <c r="H1424" s="2">
        <v>506</v>
      </c>
      <c r="I1424" s="2" t="s">
        <v>24</v>
      </c>
      <c r="J1424" s="2">
        <v>522</v>
      </c>
      <c r="K1424" s="2">
        <v>534</v>
      </c>
      <c r="L1424" s="2">
        <v>618</v>
      </c>
      <c r="M1424" s="2">
        <v>379</v>
      </c>
      <c r="N1424" s="2">
        <v>182</v>
      </c>
      <c r="O1424" s="2">
        <v>287</v>
      </c>
      <c r="P1424" s="2">
        <v>295</v>
      </c>
      <c r="Q1424" s="552">
        <v>287</v>
      </c>
    </row>
    <row r="1425" spans="1:17" x14ac:dyDescent="0.35">
      <c r="A1425" s="100" t="s">
        <v>8</v>
      </c>
      <c r="B1425" s="100" t="s">
        <v>8</v>
      </c>
      <c r="C1425" s="100" t="s">
        <v>9</v>
      </c>
      <c r="D1425" s="2" t="s">
        <v>24</v>
      </c>
      <c r="E1425" s="2">
        <v>2</v>
      </c>
      <c r="F1425" s="2">
        <v>67</v>
      </c>
      <c r="G1425" s="2">
        <v>152</v>
      </c>
      <c r="H1425" s="2">
        <v>160</v>
      </c>
      <c r="I1425" s="2" t="s">
        <v>24</v>
      </c>
      <c r="J1425" s="2">
        <v>145</v>
      </c>
      <c r="K1425" s="2">
        <v>181</v>
      </c>
      <c r="L1425" s="2">
        <v>192</v>
      </c>
      <c r="M1425" s="2">
        <v>139</v>
      </c>
      <c r="N1425" s="2">
        <v>39</v>
      </c>
      <c r="O1425" s="2">
        <v>131</v>
      </c>
      <c r="P1425" s="2">
        <v>123</v>
      </c>
      <c r="Q1425" s="552">
        <v>92</v>
      </c>
    </row>
    <row r="1426" spans="1:17" x14ac:dyDescent="0.35">
      <c r="A1426" s="100" t="s">
        <v>8</v>
      </c>
      <c r="B1426" s="100" t="s">
        <v>8</v>
      </c>
      <c r="C1426" s="100" t="s">
        <v>10</v>
      </c>
      <c r="D1426" s="2" t="s">
        <v>24</v>
      </c>
      <c r="E1426" s="2">
        <v>2</v>
      </c>
      <c r="F1426" s="2">
        <v>50</v>
      </c>
      <c r="G1426" s="2">
        <v>116</v>
      </c>
      <c r="H1426" s="2">
        <v>125</v>
      </c>
      <c r="I1426" s="2" t="s">
        <v>24</v>
      </c>
      <c r="J1426" s="2">
        <v>69</v>
      </c>
      <c r="K1426" s="2">
        <v>87</v>
      </c>
      <c r="L1426" s="2">
        <v>105</v>
      </c>
      <c r="M1426" s="2">
        <v>96</v>
      </c>
      <c r="N1426" s="2">
        <v>39</v>
      </c>
      <c r="O1426" s="2">
        <v>131</v>
      </c>
      <c r="P1426" s="2">
        <v>123</v>
      </c>
      <c r="Q1426" s="552">
        <v>92</v>
      </c>
    </row>
    <row r="1427" spans="1:17" x14ac:dyDescent="0.35">
      <c r="A1427" s="100" t="s">
        <v>8</v>
      </c>
      <c r="B1427" s="100" t="s">
        <v>8</v>
      </c>
      <c r="C1427" s="100" t="s">
        <v>11</v>
      </c>
      <c r="D1427" s="2" t="s">
        <v>24</v>
      </c>
      <c r="E1427" s="2" t="s">
        <v>24</v>
      </c>
      <c r="F1427" s="2">
        <v>17</v>
      </c>
      <c r="G1427" s="2">
        <v>36</v>
      </c>
      <c r="H1427" s="2">
        <v>35</v>
      </c>
      <c r="I1427" s="2" t="s">
        <v>24</v>
      </c>
      <c r="J1427" s="2">
        <v>76</v>
      </c>
      <c r="K1427" s="2">
        <v>94</v>
      </c>
      <c r="L1427" s="2">
        <v>87</v>
      </c>
      <c r="M1427" s="2">
        <v>43</v>
      </c>
      <c r="N1427" s="2" t="s">
        <v>24</v>
      </c>
      <c r="O1427" s="2" t="s">
        <v>24</v>
      </c>
      <c r="P1427" s="2" t="s">
        <v>24</v>
      </c>
      <c r="Q1427" s="552" t="s">
        <v>24</v>
      </c>
    </row>
    <row r="1428" spans="1:17" x14ac:dyDescent="0.35">
      <c r="A1428" s="100" t="s">
        <v>8</v>
      </c>
      <c r="B1428" s="100" t="s">
        <v>8</v>
      </c>
      <c r="C1428" s="100" t="s">
        <v>12</v>
      </c>
      <c r="D1428" s="2">
        <v>19</v>
      </c>
      <c r="E1428" s="2">
        <v>15</v>
      </c>
      <c r="F1428" s="2">
        <v>194</v>
      </c>
      <c r="G1428" s="2">
        <v>301</v>
      </c>
      <c r="H1428" s="2">
        <v>310</v>
      </c>
      <c r="I1428" s="2" t="s">
        <v>24</v>
      </c>
      <c r="J1428" s="2">
        <v>238</v>
      </c>
      <c r="K1428" s="2">
        <v>240</v>
      </c>
      <c r="L1428" s="2">
        <v>310</v>
      </c>
      <c r="M1428" s="2">
        <v>150</v>
      </c>
      <c r="N1428" s="2">
        <v>84</v>
      </c>
      <c r="O1428" s="2">
        <v>79</v>
      </c>
      <c r="P1428" s="2">
        <v>106</v>
      </c>
      <c r="Q1428" s="552">
        <v>100</v>
      </c>
    </row>
    <row r="1429" spans="1:17" x14ac:dyDescent="0.35">
      <c r="A1429" s="100" t="s">
        <v>8</v>
      </c>
      <c r="B1429" s="100" t="s">
        <v>8</v>
      </c>
      <c r="C1429" s="100" t="s">
        <v>13</v>
      </c>
      <c r="D1429" s="2">
        <v>19</v>
      </c>
      <c r="E1429" s="2">
        <v>15</v>
      </c>
      <c r="F1429" s="2">
        <v>131</v>
      </c>
      <c r="G1429" s="2">
        <v>239</v>
      </c>
      <c r="H1429" s="2">
        <v>243</v>
      </c>
      <c r="I1429" s="2" t="s">
        <v>24</v>
      </c>
      <c r="J1429" s="2">
        <v>154</v>
      </c>
      <c r="K1429" s="2">
        <v>161</v>
      </c>
      <c r="L1429" s="2">
        <v>223</v>
      </c>
      <c r="M1429" s="2">
        <v>65</v>
      </c>
      <c r="N1429" s="2">
        <v>25</v>
      </c>
      <c r="O1429" s="2">
        <v>17</v>
      </c>
      <c r="P1429" s="2">
        <v>31</v>
      </c>
      <c r="Q1429" s="552">
        <v>31</v>
      </c>
    </row>
    <row r="1430" spans="1:17" x14ac:dyDescent="0.35">
      <c r="A1430" s="100" t="s">
        <v>8</v>
      </c>
      <c r="B1430" s="100" t="s">
        <v>8</v>
      </c>
      <c r="C1430" s="100" t="s">
        <v>14</v>
      </c>
      <c r="D1430" s="2" t="s">
        <v>24</v>
      </c>
      <c r="E1430" s="2" t="s">
        <v>24</v>
      </c>
      <c r="F1430" s="2">
        <v>63</v>
      </c>
      <c r="G1430" s="2">
        <v>62</v>
      </c>
      <c r="H1430" s="2">
        <v>67</v>
      </c>
      <c r="I1430" s="2" t="s">
        <v>24</v>
      </c>
      <c r="J1430" s="2">
        <v>84</v>
      </c>
      <c r="K1430" s="2">
        <v>79</v>
      </c>
      <c r="L1430" s="2">
        <v>87</v>
      </c>
      <c r="M1430" s="2">
        <v>85</v>
      </c>
      <c r="N1430" s="2">
        <v>59</v>
      </c>
      <c r="O1430" s="2">
        <v>62</v>
      </c>
      <c r="P1430" s="2">
        <v>75</v>
      </c>
      <c r="Q1430" s="552">
        <v>69</v>
      </c>
    </row>
    <row r="1431" spans="1:17" x14ac:dyDescent="0.35">
      <c r="A1431" s="100" t="s">
        <v>8</v>
      </c>
      <c r="B1431" s="100" t="s">
        <v>8</v>
      </c>
      <c r="C1431" s="100" t="s">
        <v>15</v>
      </c>
      <c r="D1431" s="2" t="s">
        <v>24</v>
      </c>
      <c r="E1431" s="2">
        <v>12</v>
      </c>
      <c r="F1431" s="2" t="s">
        <v>24</v>
      </c>
      <c r="G1431" s="2">
        <v>1</v>
      </c>
      <c r="H1431" s="2">
        <v>6</v>
      </c>
      <c r="I1431" s="2" t="s">
        <v>24</v>
      </c>
      <c r="J1431" s="2">
        <v>84</v>
      </c>
      <c r="K1431" s="2">
        <v>72</v>
      </c>
      <c r="L1431" s="2">
        <v>64</v>
      </c>
      <c r="M1431" s="2">
        <v>41</v>
      </c>
      <c r="N1431" s="2">
        <v>15</v>
      </c>
      <c r="O1431" s="2">
        <v>22</v>
      </c>
      <c r="P1431" s="2">
        <v>17</v>
      </c>
      <c r="Q1431" s="552">
        <v>14</v>
      </c>
    </row>
    <row r="1432" spans="1:17" x14ac:dyDescent="0.35">
      <c r="A1432" s="100" t="s">
        <v>8</v>
      </c>
      <c r="B1432" s="100" t="s">
        <v>8</v>
      </c>
      <c r="C1432" s="100" t="s">
        <v>16</v>
      </c>
      <c r="D1432" s="2" t="s">
        <v>24</v>
      </c>
      <c r="E1432" s="2" t="s">
        <v>24</v>
      </c>
      <c r="F1432" s="2" t="s">
        <v>24</v>
      </c>
      <c r="G1432" s="2">
        <v>1</v>
      </c>
      <c r="H1432" s="2">
        <v>6</v>
      </c>
      <c r="I1432" s="2" t="s">
        <v>24</v>
      </c>
      <c r="J1432" s="2">
        <v>24</v>
      </c>
      <c r="K1432" s="2">
        <v>14</v>
      </c>
      <c r="L1432" s="2">
        <v>14</v>
      </c>
      <c r="M1432" s="2">
        <v>14</v>
      </c>
      <c r="N1432" s="2">
        <v>15</v>
      </c>
      <c r="O1432" s="2">
        <v>5</v>
      </c>
      <c r="P1432" s="2" t="s">
        <v>24</v>
      </c>
      <c r="Q1432" s="552" t="s">
        <v>24</v>
      </c>
    </row>
    <row r="1433" spans="1:17" x14ac:dyDescent="0.35">
      <c r="A1433" s="100" t="s">
        <v>8</v>
      </c>
      <c r="B1433" s="100" t="s">
        <v>8</v>
      </c>
      <c r="C1433" s="100" t="s">
        <v>17</v>
      </c>
      <c r="D1433" s="2" t="s">
        <v>24</v>
      </c>
      <c r="E1433" s="2">
        <v>12</v>
      </c>
      <c r="F1433" s="2" t="s">
        <v>24</v>
      </c>
      <c r="G1433" s="2" t="s">
        <v>24</v>
      </c>
      <c r="H1433" s="2" t="s">
        <v>24</v>
      </c>
      <c r="I1433" s="2" t="s">
        <v>24</v>
      </c>
      <c r="J1433" s="2">
        <v>60</v>
      </c>
      <c r="K1433" s="2">
        <v>58</v>
      </c>
      <c r="L1433" s="2">
        <v>50</v>
      </c>
      <c r="M1433" s="2">
        <v>27</v>
      </c>
      <c r="N1433" s="2" t="s">
        <v>24</v>
      </c>
      <c r="O1433" s="2">
        <v>17</v>
      </c>
      <c r="P1433" s="2">
        <v>17</v>
      </c>
      <c r="Q1433" s="552">
        <v>14</v>
      </c>
    </row>
    <row r="1434" spans="1:17" x14ac:dyDescent="0.35">
      <c r="A1434" s="100" t="s">
        <v>8</v>
      </c>
      <c r="B1434" s="100" t="s">
        <v>8</v>
      </c>
      <c r="C1434" s="100" t="s">
        <v>18</v>
      </c>
      <c r="D1434" s="2" t="s">
        <v>24</v>
      </c>
      <c r="E1434" s="2" t="s">
        <v>24</v>
      </c>
      <c r="F1434" s="2">
        <v>22</v>
      </c>
      <c r="G1434" s="2">
        <v>30</v>
      </c>
      <c r="H1434" s="2">
        <v>30</v>
      </c>
      <c r="I1434" s="2" t="s">
        <v>24</v>
      </c>
      <c r="J1434" s="2">
        <v>55</v>
      </c>
      <c r="K1434" s="2">
        <v>41</v>
      </c>
      <c r="L1434" s="2">
        <v>52</v>
      </c>
      <c r="M1434" s="2">
        <v>49</v>
      </c>
      <c r="N1434" s="2">
        <v>44</v>
      </c>
      <c r="O1434" s="2">
        <v>55</v>
      </c>
      <c r="P1434" s="2">
        <v>49</v>
      </c>
      <c r="Q1434" s="552">
        <v>81</v>
      </c>
    </row>
    <row r="1435" spans="1:17" x14ac:dyDescent="0.35">
      <c r="A1435" s="100" t="s">
        <v>8</v>
      </c>
      <c r="B1435" s="100" t="s">
        <v>8</v>
      </c>
      <c r="C1435" s="100" t="s">
        <v>19</v>
      </c>
      <c r="D1435" s="2" t="s">
        <v>24</v>
      </c>
      <c r="E1435" s="2" t="s">
        <v>24</v>
      </c>
      <c r="F1435" s="2">
        <v>22</v>
      </c>
      <c r="G1435" s="2">
        <v>30</v>
      </c>
      <c r="H1435" s="2">
        <v>30</v>
      </c>
      <c r="I1435" s="2" t="s">
        <v>24</v>
      </c>
      <c r="J1435" s="2">
        <v>55</v>
      </c>
      <c r="K1435" s="2">
        <v>41</v>
      </c>
      <c r="L1435" s="2">
        <v>52</v>
      </c>
      <c r="M1435" s="2">
        <v>15</v>
      </c>
      <c r="N1435" s="2">
        <v>15</v>
      </c>
      <c r="O1435" s="2">
        <v>25</v>
      </c>
      <c r="P1435" s="2">
        <v>35</v>
      </c>
      <c r="Q1435" s="552">
        <v>36</v>
      </c>
    </row>
    <row r="1436" spans="1:17" x14ac:dyDescent="0.35">
      <c r="A1436" s="100" t="s">
        <v>8</v>
      </c>
      <c r="B1436" s="100" t="s">
        <v>8</v>
      </c>
      <c r="C1436" s="100" t="s">
        <v>20</v>
      </c>
      <c r="D1436" s="2" t="s">
        <v>24</v>
      </c>
      <c r="E1436" s="2" t="s">
        <v>24</v>
      </c>
      <c r="F1436" s="2" t="s">
        <v>24</v>
      </c>
      <c r="G1436" s="2" t="s">
        <v>24</v>
      </c>
      <c r="H1436" s="2" t="s">
        <v>24</v>
      </c>
      <c r="I1436" s="2" t="s">
        <v>24</v>
      </c>
      <c r="J1436" s="2" t="s">
        <v>24</v>
      </c>
      <c r="K1436" s="2" t="s">
        <v>24</v>
      </c>
      <c r="L1436" s="2" t="s">
        <v>24</v>
      </c>
      <c r="M1436" s="2">
        <v>34</v>
      </c>
      <c r="N1436" s="2">
        <v>29</v>
      </c>
      <c r="O1436" s="2">
        <v>30</v>
      </c>
      <c r="P1436" s="2">
        <v>14</v>
      </c>
      <c r="Q1436" s="552">
        <v>45</v>
      </c>
    </row>
    <row r="1437" spans="1:17" x14ac:dyDescent="0.35">
      <c r="A1437" s="100" t="s">
        <v>371</v>
      </c>
      <c r="B1437" s="100" t="s">
        <v>6</v>
      </c>
      <c r="C1437" s="100" t="s">
        <v>7</v>
      </c>
      <c r="D1437" s="2" t="s">
        <v>24</v>
      </c>
      <c r="E1437" s="2">
        <v>12</v>
      </c>
      <c r="F1437" s="2">
        <v>341</v>
      </c>
      <c r="G1437" s="2">
        <v>581</v>
      </c>
      <c r="H1437" s="2">
        <v>559</v>
      </c>
      <c r="I1437" s="2" t="s">
        <v>24</v>
      </c>
      <c r="J1437" s="2" t="s">
        <v>24</v>
      </c>
      <c r="K1437" s="2" t="s">
        <v>24</v>
      </c>
      <c r="L1437" s="2" t="s">
        <v>24</v>
      </c>
      <c r="M1437" s="2" t="s">
        <v>24</v>
      </c>
      <c r="N1437" s="2" t="s">
        <v>24</v>
      </c>
      <c r="O1437" s="2" t="s">
        <v>24</v>
      </c>
      <c r="P1437" s="2" t="s">
        <v>24</v>
      </c>
      <c r="Q1437" s="552" t="s">
        <v>24</v>
      </c>
    </row>
    <row r="1438" spans="1:17" x14ac:dyDescent="0.35">
      <c r="A1438" s="100" t="s">
        <v>8</v>
      </c>
      <c r="B1438" s="100" t="s">
        <v>8</v>
      </c>
      <c r="C1438" s="100" t="s">
        <v>9</v>
      </c>
      <c r="D1438" s="2" t="s">
        <v>24</v>
      </c>
      <c r="E1438" s="2">
        <v>3</v>
      </c>
      <c r="F1438" s="2">
        <v>100</v>
      </c>
      <c r="G1438" s="2">
        <v>194</v>
      </c>
      <c r="H1438" s="2">
        <v>194</v>
      </c>
      <c r="I1438" s="2" t="s">
        <v>24</v>
      </c>
      <c r="J1438" s="2" t="s">
        <v>24</v>
      </c>
      <c r="K1438" s="2" t="s">
        <v>24</v>
      </c>
      <c r="L1438" s="2" t="s">
        <v>24</v>
      </c>
      <c r="M1438" s="2" t="s">
        <v>24</v>
      </c>
      <c r="N1438" s="2" t="s">
        <v>24</v>
      </c>
      <c r="O1438" s="2" t="s">
        <v>24</v>
      </c>
      <c r="P1438" s="2" t="s">
        <v>24</v>
      </c>
      <c r="Q1438" s="552" t="s">
        <v>24</v>
      </c>
    </row>
    <row r="1439" spans="1:17" x14ac:dyDescent="0.35">
      <c r="A1439" s="100" t="s">
        <v>8</v>
      </c>
      <c r="B1439" s="100" t="s">
        <v>8</v>
      </c>
      <c r="C1439" s="100" t="s">
        <v>10</v>
      </c>
      <c r="D1439" s="2" t="s">
        <v>24</v>
      </c>
      <c r="E1439" s="2">
        <v>3</v>
      </c>
      <c r="F1439" s="2">
        <v>76</v>
      </c>
      <c r="G1439" s="2">
        <v>167</v>
      </c>
      <c r="H1439" s="2">
        <v>178</v>
      </c>
      <c r="I1439" s="2" t="s">
        <v>24</v>
      </c>
      <c r="J1439" s="2" t="s">
        <v>24</v>
      </c>
      <c r="K1439" s="2" t="s">
        <v>24</v>
      </c>
      <c r="L1439" s="2" t="s">
        <v>24</v>
      </c>
      <c r="M1439" s="2" t="s">
        <v>24</v>
      </c>
      <c r="N1439" s="2" t="s">
        <v>24</v>
      </c>
      <c r="O1439" s="2" t="s">
        <v>24</v>
      </c>
      <c r="P1439" s="2" t="s">
        <v>24</v>
      </c>
      <c r="Q1439" s="552" t="s">
        <v>24</v>
      </c>
    </row>
    <row r="1440" spans="1:17" x14ac:dyDescent="0.35">
      <c r="A1440" s="100" t="s">
        <v>8</v>
      </c>
      <c r="B1440" s="100" t="s">
        <v>8</v>
      </c>
      <c r="C1440" s="100" t="s">
        <v>11</v>
      </c>
      <c r="D1440" s="2" t="s">
        <v>24</v>
      </c>
      <c r="E1440" s="2" t="s">
        <v>24</v>
      </c>
      <c r="F1440" s="2">
        <v>24</v>
      </c>
      <c r="G1440" s="2">
        <v>27</v>
      </c>
      <c r="H1440" s="2">
        <v>16</v>
      </c>
      <c r="I1440" s="2" t="s">
        <v>24</v>
      </c>
      <c r="J1440" s="2" t="s">
        <v>24</v>
      </c>
      <c r="K1440" s="2" t="s">
        <v>24</v>
      </c>
      <c r="L1440" s="2" t="s">
        <v>24</v>
      </c>
      <c r="M1440" s="2" t="s">
        <v>24</v>
      </c>
      <c r="N1440" s="2" t="s">
        <v>24</v>
      </c>
      <c r="O1440" s="2" t="s">
        <v>24</v>
      </c>
      <c r="P1440" s="2" t="s">
        <v>24</v>
      </c>
      <c r="Q1440" s="552" t="s">
        <v>24</v>
      </c>
    </row>
    <row r="1441" spans="1:17" x14ac:dyDescent="0.35">
      <c r="A1441" s="100" t="s">
        <v>8</v>
      </c>
      <c r="B1441" s="100" t="s">
        <v>8</v>
      </c>
      <c r="C1441" s="100" t="s">
        <v>12</v>
      </c>
      <c r="D1441" s="2" t="s">
        <v>24</v>
      </c>
      <c r="E1441" s="2">
        <v>9</v>
      </c>
      <c r="F1441" s="2">
        <v>192</v>
      </c>
      <c r="G1441" s="2">
        <v>330</v>
      </c>
      <c r="H1441" s="2">
        <v>303</v>
      </c>
      <c r="I1441" s="2" t="s">
        <v>24</v>
      </c>
      <c r="J1441" s="2" t="s">
        <v>24</v>
      </c>
      <c r="K1441" s="2" t="s">
        <v>24</v>
      </c>
      <c r="L1441" s="2" t="s">
        <v>24</v>
      </c>
      <c r="M1441" s="2" t="s">
        <v>24</v>
      </c>
      <c r="N1441" s="2" t="s">
        <v>24</v>
      </c>
      <c r="O1441" s="2" t="s">
        <v>24</v>
      </c>
      <c r="P1441" s="2" t="s">
        <v>24</v>
      </c>
      <c r="Q1441" s="552" t="s">
        <v>24</v>
      </c>
    </row>
    <row r="1442" spans="1:17" x14ac:dyDescent="0.35">
      <c r="A1442" s="100" t="s">
        <v>8</v>
      </c>
      <c r="B1442" s="100" t="s">
        <v>8</v>
      </c>
      <c r="C1442" s="100" t="s">
        <v>13</v>
      </c>
      <c r="D1442" s="2" t="s">
        <v>24</v>
      </c>
      <c r="E1442" s="2">
        <v>9</v>
      </c>
      <c r="F1442" s="2">
        <v>139</v>
      </c>
      <c r="G1442" s="2">
        <v>273</v>
      </c>
      <c r="H1442" s="2">
        <v>252</v>
      </c>
      <c r="I1442" s="2" t="s">
        <v>24</v>
      </c>
      <c r="J1442" s="2" t="s">
        <v>24</v>
      </c>
      <c r="K1442" s="2" t="s">
        <v>24</v>
      </c>
      <c r="L1442" s="2" t="s">
        <v>24</v>
      </c>
      <c r="M1442" s="2" t="s">
        <v>24</v>
      </c>
      <c r="N1442" s="2" t="s">
        <v>24</v>
      </c>
      <c r="O1442" s="2" t="s">
        <v>24</v>
      </c>
      <c r="P1442" s="2" t="s">
        <v>24</v>
      </c>
      <c r="Q1442" s="552" t="s">
        <v>24</v>
      </c>
    </row>
    <row r="1443" spans="1:17" x14ac:dyDescent="0.35">
      <c r="A1443" s="100" t="s">
        <v>8</v>
      </c>
      <c r="B1443" s="100" t="s">
        <v>8</v>
      </c>
      <c r="C1443" s="100" t="s">
        <v>14</v>
      </c>
      <c r="D1443" s="2" t="s">
        <v>24</v>
      </c>
      <c r="E1443" s="2" t="s">
        <v>24</v>
      </c>
      <c r="F1443" s="2">
        <v>53</v>
      </c>
      <c r="G1443" s="2">
        <v>57</v>
      </c>
      <c r="H1443" s="2">
        <v>51</v>
      </c>
      <c r="I1443" s="2" t="s">
        <v>24</v>
      </c>
      <c r="J1443" s="2" t="s">
        <v>24</v>
      </c>
      <c r="K1443" s="2" t="s">
        <v>24</v>
      </c>
      <c r="L1443" s="2" t="s">
        <v>24</v>
      </c>
      <c r="M1443" s="2" t="s">
        <v>24</v>
      </c>
      <c r="N1443" s="2" t="s">
        <v>24</v>
      </c>
      <c r="O1443" s="2" t="s">
        <v>24</v>
      </c>
      <c r="P1443" s="2" t="s">
        <v>24</v>
      </c>
      <c r="Q1443" s="552" t="s">
        <v>24</v>
      </c>
    </row>
    <row r="1444" spans="1:17" x14ac:dyDescent="0.35">
      <c r="A1444" s="100" t="s">
        <v>8</v>
      </c>
      <c r="B1444" s="100" t="s">
        <v>8</v>
      </c>
      <c r="C1444" s="100" t="s">
        <v>15</v>
      </c>
      <c r="D1444" s="2" t="s">
        <v>24</v>
      </c>
      <c r="E1444" s="2" t="s">
        <v>24</v>
      </c>
      <c r="F1444" s="2">
        <v>3</v>
      </c>
      <c r="G1444" s="2">
        <v>7</v>
      </c>
      <c r="H1444" s="2">
        <v>8</v>
      </c>
      <c r="I1444" s="2" t="s">
        <v>24</v>
      </c>
      <c r="J1444" s="2" t="s">
        <v>24</v>
      </c>
      <c r="K1444" s="2" t="s">
        <v>24</v>
      </c>
      <c r="L1444" s="2" t="s">
        <v>24</v>
      </c>
      <c r="M1444" s="2" t="s">
        <v>24</v>
      </c>
      <c r="N1444" s="2" t="s">
        <v>24</v>
      </c>
      <c r="O1444" s="2" t="s">
        <v>24</v>
      </c>
      <c r="P1444" s="2" t="s">
        <v>24</v>
      </c>
      <c r="Q1444" s="552" t="s">
        <v>24</v>
      </c>
    </row>
    <row r="1445" spans="1:17" x14ac:dyDescent="0.35">
      <c r="A1445" s="100" t="s">
        <v>8</v>
      </c>
      <c r="B1445" s="100" t="s">
        <v>8</v>
      </c>
      <c r="C1445" s="100" t="s">
        <v>16</v>
      </c>
      <c r="D1445" s="2" t="s">
        <v>24</v>
      </c>
      <c r="E1445" s="2" t="s">
        <v>24</v>
      </c>
      <c r="F1445" s="2">
        <v>3</v>
      </c>
      <c r="G1445" s="2">
        <v>7</v>
      </c>
      <c r="H1445" s="2">
        <v>8</v>
      </c>
      <c r="I1445" s="2" t="s">
        <v>24</v>
      </c>
      <c r="J1445" s="2" t="s">
        <v>24</v>
      </c>
      <c r="K1445" s="2" t="s">
        <v>24</v>
      </c>
      <c r="L1445" s="2" t="s">
        <v>24</v>
      </c>
      <c r="M1445" s="2" t="s">
        <v>24</v>
      </c>
      <c r="N1445" s="2" t="s">
        <v>24</v>
      </c>
      <c r="O1445" s="2" t="s">
        <v>24</v>
      </c>
      <c r="P1445" s="2" t="s">
        <v>24</v>
      </c>
      <c r="Q1445" s="552" t="s">
        <v>24</v>
      </c>
    </row>
    <row r="1446" spans="1:17" x14ac:dyDescent="0.35">
      <c r="A1446" s="100" t="s">
        <v>8</v>
      </c>
      <c r="B1446" s="100" t="s">
        <v>8</v>
      </c>
      <c r="C1446" s="100" t="s">
        <v>18</v>
      </c>
      <c r="D1446" s="2" t="s">
        <v>24</v>
      </c>
      <c r="E1446" s="2" t="s">
        <v>24</v>
      </c>
      <c r="F1446" s="2">
        <v>46</v>
      </c>
      <c r="G1446" s="2">
        <v>50</v>
      </c>
      <c r="H1446" s="2">
        <v>54</v>
      </c>
      <c r="I1446" s="2" t="s">
        <v>24</v>
      </c>
      <c r="J1446" s="2" t="s">
        <v>24</v>
      </c>
      <c r="K1446" s="2" t="s">
        <v>24</v>
      </c>
      <c r="L1446" s="2" t="s">
        <v>24</v>
      </c>
      <c r="M1446" s="2" t="s">
        <v>24</v>
      </c>
      <c r="N1446" s="2" t="s">
        <v>24</v>
      </c>
      <c r="O1446" s="2" t="s">
        <v>24</v>
      </c>
      <c r="P1446" s="2" t="s">
        <v>24</v>
      </c>
      <c r="Q1446" s="552" t="s">
        <v>24</v>
      </c>
    </row>
    <row r="1447" spans="1:17" x14ac:dyDescent="0.35">
      <c r="A1447" s="100" t="s">
        <v>8</v>
      </c>
      <c r="B1447" s="100" t="s">
        <v>8</v>
      </c>
      <c r="C1447" s="100" t="s">
        <v>19</v>
      </c>
      <c r="D1447" s="2" t="s">
        <v>24</v>
      </c>
      <c r="E1447" s="2" t="s">
        <v>24</v>
      </c>
      <c r="F1447" s="2">
        <v>46</v>
      </c>
      <c r="G1447" s="2">
        <v>50</v>
      </c>
      <c r="H1447" s="2">
        <v>54</v>
      </c>
      <c r="I1447" s="2" t="s">
        <v>24</v>
      </c>
      <c r="J1447" s="2" t="s">
        <v>24</v>
      </c>
      <c r="K1447" s="2" t="s">
        <v>24</v>
      </c>
      <c r="L1447" s="2" t="s">
        <v>24</v>
      </c>
      <c r="M1447" s="2" t="s">
        <v>24</v>
      </c>
      <c r="N1447" s="2" t="s">
        <v>24</v>
      </c>
      <c r="O1447" s="2" t="s">
        <v>24</v>
      </c>
      <c r="P1447" s="2" t="s">
        <v>24</v>
      </c>
      <c r="Q1447" s="552" t="s">
        <v>24</v>
      </c>
    </row>
    <row r="1448" spans="1:17" x14ac:dyDescent="0.35">
      <c r="A1448" s="100" t="s">
        <v>8</v>
      </c>
      <c r="B1448" s="100" t="s">
        <v>107</v>
      </c>
      <c r="C1448" s="100" t="s">
        <v>7</v>
      </c>
      <c r="D1448" s="2" t="s">
        <v>24</v>
      </c>
      <c r="E1448" s="2">
        <v>6</v>
      </c>
      <c r="F1448" s="2">
        <v>129</v>
      </c>
      <c r="G1448" s="2">
        <v>199</v>
      </c>
      <c r="H1448" s="2">
        <v>171</v>
      </c>
      <c r="I1448" s="2" t="s">
        <v>24</v>
      </c>
      <c r="J1448" s="2" t="s">
        <v>24</v>
      </c>
      <c r="K1448" s="2" t="s">
        <v>24</v>
      </c>
      <c r="L1448" s="2" t="s">
        <v>24</v>
      </c>
      <c r="M1448" s="2" t="s">
        <v>24</v>
      </c>
      <c r="N1448" s="2" t="s">
        <v>24</v>
      </c>
      <c r="O1448" s="2" t="s">
        <v>24</v>
      </c>
      <c r="P1448" s="2" t="s">
        <v>24</v>
      </c>
      <c r="Q1448" s="552" t="s">
        <v>24</v>
      </c>
    </row>
    <row r="1449" spans="1:17" x14ac:dyDescent="0.35">
      <c r="A1449" s="100" t="s">
        <v>8</v>
      </c>
      <c r="B1449" s="100" t="s">
        <v>8</v>
      </c>
      <c r="C1449" s="100" t="s">
        <v>9</v>
      </c>
      <c r="D1449" s="2" t="s">
        <v>24</v>
      </c>
      <c r="E1449" s="2">
        <v>1</v>
      </c>
      <c r="F1449" s="2">
        <v>38</v>
      </c>
      <c r="G1449" s="2">
        <v>66</v>
      </c>
      <c r="H1449" s="2">
        <v>58</v>
      </c>
      <c r="I1449" s="2" t="s">
        <v>24</v>
      </c>
      <c r="J1449" s="2" t="s">
        <v>24</v>
      </c>
      <c r="K1449" s="2" t="s">
        <v>24</v>
      </c>
      <c r="L1449" s="2" t="s">
        <v>24</v>
      </c>
      <c r="M1449" s="2" t="s">
        <v>24</v>
      </c>
      <c r="N1449" s="2" t="s">
        <v>24</v>
      </c>
      <c r="O1449" s="2" t="s">
        <v>24</v>
      </c>
      <c r="P1449" s="2" t="s">
        <v>24</v>
      </c>
      <c r="Q1449" s="552" t="s">
        <v>24</v>
      </c>
    </row>
    <row r="1450" spans="1:17" x14ac:dyDescent="0.35">
      <c r="A1450" s="100" t="s">
        <v>8</v>
      </c>
      <c r="B1450" s="100" t="s">
        <v>8</v>
      </c>
      <c r="C1450" s="100" t="s">
        <v>10</v>
      </c>
      <c r="D1450" s="2" t="s">
        <v>24</v>
      </c>
      <c r="E1450" s="2">
        <v>1</v>
      </c>
      <c r="F1450" s="2">
        <v>27</v>
      </c>
      <c r="G1450" s="2">
        <v>51</v>
      </c>
      <c r="H1450" s="2">
        <v>53</v>
      </c>
      <c r="I1450" s="2" t="s">
        <v>24</v>
      </c>
      <c r="J1450" s="2" t="s">
        <v>24</v>
      </c>
      <c r="K1450" s="2" t="s">
        <v>24</v>
      </c>
      <c r="L1450" s="2" t="s">
        <v>24</v>
      </c>
      <c r="M1450" s="2" t="s">
        <v>24</v>
      </c>
      <c r="N1450" s="2" t="s">
        <v>24</v>
      </c>
      <c r="O1450" s="2" t="s">
        <v>24</v>
      </c>
      <c r="P1450" s="2" t="s">
        <v>24</v>
      </c>
      <c r="Q1450" s="552" t="s">
        <v>24</v>
      </c>
    </row>
    <row r="1451" spans="1:17" x14ac:dyDescent="0.35">
      <c r="A1451" s="100" t="s">
        <v>8</v>
      </c>
      <c r="B1451" s="100" t="s">
        <v>8</v>
      </c>
      <c r="C1451" s="100" t="s">
        <v>11</v>
      </c>
      <c r="D1451" s="2" t="s">
        <v>24</v>
      </c>
      <c r="E1451" s="2" t="s">
        <v>24</v>
      </c>
      <c r="F1451" s="2">
        <v>11</v>
      </c>
      <c r="G1451" s="2">
        <v>15</v>
      </c>
      <c r="H1451" s="2">
        <v>5</v>
      </c>
      <c r="I1451" s="2" t="s">
        <v>24</v>
      </c>
      <c r="J1451" s="2" t="s">
        <v>24</v>
      </c>
      <c r="K1451" s="2" t="s">
        <v>24</v>
      </c>
      <c r="L1451" s="2" t="s">
        <v>24</v>
      </c>
      <c r="M1451" s="2" t="s">
        <v>24</v>
      </c>
      <c r="N1451" s="2" t="s">
        <v>24</v>
      </c>
      <c r="O1451" s="2" t="s">
        <v>24</v>
      </c>
      <c r="P1451" s="2" t="s">
        <v>24</v>
      </c>
      <c r="Q1451" s="552" t="s">
        <v>24</v>
      </c>
    </row>
    <row r="1452" spans="1:17" x14ac:dyDescent="0.35">
      <c r="A1452" s="100" t="s">
        <v>8</v>
      </c>
      <c r="B1452" s="100" t="s">
        <v>8</v>
      </c>
      <c r="C1452" s="100" t="s">
        <v>12</v>
      </c>
      <c r="D1452" s="2" t="s">
        <v>24</v>
      </c>
      <c r="E1452" s="2">
        <v>5</v>
      </c>
      <c r="F1452" s="2">
        <v>64</v>
      </c>
      <c r="G1452" s="2">
        <v>106</v>
      </c>
      <c r="H1452" s="2">
        <v>83</v>
      </c>
      <c r="I1452" s="2" t="s">
        <v>24</v>
      </c>
      <c r="J1452" s="2" t="s">
        <v>24</v>
      </c>
      <c r="K1452" s="2" t="s">
        <v>24</v>
      </c>
      <c r="L1452" s="2" t="s">
        <v>24</v>
      </c>
      <c r="M1452" s="2" t="s">
        <v>24</v>
      </c>
      <c r="N1452" s="2" t="s">
        <v>24</v>
      </c>
      <c r="O1452" s="2" t="s">
        <v>24</v>
      </c>
      <c r="P1452" s="2" t="s">
        <v>24</v>
      </c>
      <c r="Q1452" s="552" t="s">
        <v>24</v>
      </c>
    </row>
    <row r="1453" spans="1:17" x14ac:dyDescent="0.35">
      <c r="A1453" s="100" t="s">
        <v>8</v>
      </c>
      <c r="B1453" s="100" t="s">
        <v>8</v>
      </c>
      <c r="C1453" s="100" t="s">
        <v>13</v>
      </c>
      <c r="D1453" s="2" t="s">
        <v>24</v>
      </c>
      <c r="E1453" s="2">
        <v>5</v>
      </c>
      <c r="F1453" s="2">
        <v>45</v>
      </c>
      <c r="G1453" s="2">
        <v>84</v>
      </c>
      <c r="H1453" s="2">
        <v>68</v>
      </c>
      <c r="I1453" s="2" t="s">
        <v>24</v>
      </c>
      <c r="J1453" s="2" t="s">
        <v>24</v>
      </c>
      <c r="K1453" s="2" t="s">
        <v>24</v>
      </c>
      <c r="L1453" s="2" t="s">
        <v>24</v>
      </c>
      <c r="M1453" s="2" t="s">
        <v>24</v>
      </c>
      <c r="N1453" s="2" t="s">
        <v>24</v>
      </c>
      <c r="O1453" s="2" t="s">
        <v>24</v>
      </c>
      <c r="P1453" s="2" t="s">
        <v>24</v>
      </c>
      <c r="Q1453" s="552" t="s">
        <v>24</v>
      </c>
    </row>
    <row r="1454" spans="1:17" x14ac:dyDescent="0.35">
      <c r="A1454" s="100" t="s">
        <v>8</v>
      </c>
      <c r="B1454" s="100" t="s">
        <v>8</v>
      </c>
      <c r="C1454" s="100" t="s">
        <v>14</v>
      </c>
      <c r="D1454" s="2" t="s">
        <v>24</v>
      </c>
      <c r="E1454" s="2" t="s">
        <v>24</v>
      </c>
      <c r="F1454" s="2">
        <v>19</v>
      </c>
      <c r="G1454" s="2">
        <v>22</v>
      </c>
      <c r="H1454" s="2">
        <v>15</v>
      </c>
      <c r="I1454" s="2" t="s">
        <v>24</v>
      </c>
      <c r="J1454" s="2" t="s">
        <v>24</v>
      </c>
      <c r="K1454" s="2" t="s">
        <v>24</v>
      </c>
      <c r="L1454" s="2" t="s">
        <v>24</v>
      </c>
      <c r="M1454" s="2" t="s">
        <v>24</v>
      </c>
      <c r="N1454" s="2" t="s">
        <v>24</v>
      </c>
      <c r="O1454" s="2" t="s">
        <v>24</v>
      </c>
      <c r="P1454" s="2" t="s">
        <v>24</v>
      </c>
      <c r="Q1454" s="552" t="s">
        <v>24</v>
      </c>
    </row>
    <row r="1455" spans="1:17" x14ac:dyDescent="0.35">
      <c r="A1455" s="100" t="s">
        <v>8</v>
      </c>
      <c r="B1455" s="100" t="s">
        <v>8</v>
      </c>
      <c r="C1455" s="100" t="s">
        <v>15</v>
      </c>
      <c r="D1455" s="2" t="s">
        <v>24</v>
      </c>
      <c r="E1455" s="2" t="s">
        <v>24</v>
      </c>
      <c r="F1455" s="2">
        <v>3</v>
      </c>
      <c r="G1455" s="2">
        <v>6</v>
      </c>
      <c r="H1455" s="2">
        <v>5</v>
      </c>
      <c r="I1455" s="2" t="s">
        <v>24</v>
      </c>
      <c r="J1455" s="2" t="s">
        <v>24</v>
      </c>
      <c r="K1455" s="2" t="s">
        <v>24</v>
      </c>
      <c r="L1455" s="2" t="s">
        <v>24</v>
      </c>
      <c r="M1455" s="2" t="s">
        <v>24</v>
      </c>
      <c r="N1455" s="2" t="s">
        <v>24</v>
      </c>
      <c r="O1455" s="2" t="s">
        <v>24</v>
      </c>
      <c r="P1455" s="2" t="s">
        <v>24</v>
      </c>
      <c r="Q1455" s="552" t="s">
        <v>24</v>
      </c>
    </row>
    <row r="1456" spans="1:17" x14ac:dyDescent="0.35">
      <c r="A1456" s="100" t="s">
        <v>8</v>
      </c>
      <c r="B1456" s="100" t="s">
        <v>8</v>
      </c>
      <c r="C1456" s="100" t="s">
        <v>16</v>
      </c>
      <c r="D1456" s="2" t="s">
        <v>24</v>
      </c>
      <c r="E1456" s="2" t="s">
        <v>24</v>
      </c>
      <c r="F1456" s="2">
        <v>3</v>
      </c>
      <c r="G1456" s="2">
        <v>6</v>
      </c>
      <c r="H1456" s="2">
        <v>5</v>
      </c>
      <c r="I1456" s="2" t="s">
        <v>24</v>
      </c>
      <c r="J1456" s="2" t="s">
        <v>24</v>
      </c>
      <c r="K1456" s="2" t="s">
        <v>24</v>
      </c>
      <c r="L1456" s="2" t="s">
        <v>24</v>
      </c>
      <c r="M1456" s="2" t="s">
        <v>24</v>
      </c>
      <c r="N1456" s="2" t="s">
        <v>24</v>
      </c>
      <c r="O1456" s="2" t="s">
        <v>24</v>
      </c>
      <c r="P1456" s="2" t="s">
        <v>24</v>
      </c>
      <c r="Q1456" s="552" t="s">
        <v>24</v>
      </c>
    </row>
    <row r="1457" spans="1:17" x14ac:dyDescent="0.35">
      <c r="A1457" s="100" t="s">
        <v>8</v>
      </c>
      <c r="B1457" s="100" t="s">
        <v>8</v>
      </c>
      <c r="C1457" s="100" t="s">
        <v>18</v>
      </c>
      <c r="D1457" s="2" t="s">
        <v>24</v>
      </c>
      <c r="E1457" s="2" t="s">
        <v>24</v>
      </c>
      <c r="F1457" s="2">
        <v>24</v>
      </c>
      <c r="G1457" s="2">
        <v>21</v>
      </c>
      <c r="H1457" s="2">
        <v>25</v>
      </c>
      <c r="I1457" s="2" t="s">
        <v>24</v>
      </c>
      <c r="J1457" s="2" t="s">
        <v>24</v>
      </c>
      <c r="K1457" s="2" t="s">
        <v>24</v>
      </c>
      <c r="L1457" s="2" t="s">
        <v>24</v>
      </c>
      <c r="M1457" s="2" t="s">
        <v>24</v>
      </c>
      <c r="N1457" s="2" t="s">
        <v>24</v>
      </c>
      <c r="O1457" s="2" t="s">
        <v>24</v>
      </c>
      <c r="P1457" s="2" t="s">
        <v>24</v>
      </c>
      <c r="Q1457" s="552" t="s">
        <v>24</v>
      </c>
    </row>
    <row r="1458" spans="1:17" x14ac:dyDescent="0.35">
      <c r="A1458" s="100" t="s">
        <v>8</v>
      </c>
      <c r="B1458" s="100" t="s">
        <v>8</v>
      </c>
      <c r="C1458" s="100" t="s">
        <v>19</v>
      </c>
      <c r="D1458" s="2" t="s">
        <v>24</v>
      </c>
      <c r="E1458" s="2" t="s">
        <v>24</v>
      </c>
      <c r="F1458" s="2">
        <v>24</v>
      </c>
      <c r="G1458" s="2">
        <v>21</v>
      </c>
      <c r="H1458" s="2">
        <v>25</v>
      </c>
      <c r="I1458" s="2" t="s">
        <v>24</v>
      </c>
      <c r="J1458" s="2" t="s">
        <v>24</v>
      </c>
      <c r="K1458" s="2" t="s">
        <v>24</v>
      </c>
      <c r="L1458" s="2" t="s">
        <v>24</v>
      </c>
      <c r="M1458" s="2" t="s">
        <v>24</v>
      </c>
      <c r="N1458" s="2" t="s">
        <v>24</v>
      </c>
      <c r="O1458" s="2" t="s">
        <v>24</v>
      </c>
      <c r="P1458" s="2" t="s">
        <v>24</v>
      </c>
      <c r="Q1458" s="552" t="s">
        <v>24</v>
      </c>
    </row>
    <row r="1459" spans="1:17" x14ac:dyDescent="0.35">
      <c r="A1459" s="100" t="s">
        <v>8</v>
      </c>
      <c r="B1459" s="100" t="s">
        <v>108</v>
      </c>
      <c r="C1459" s="100" t="s">
        <v>7</v>
      </c>
      <c r="D1459" s="2" t="s">
        <v>24</v>
      </c>
      <c r="E1459" s="2">
        <v>6</v>
      </c>
      <c r="F1459" s="2">
        <v>212</v>
      </c>
      <c r="G1459" s="2">
        <v>382</v>
      </c>
      <c r="H1459" s="2">
        <v>388</v>
      </c>
      <c r="I1459" s="2" t="s">
        <v>24</v>
      </c>
      <c r="J1459" s="2" t="s">
        <v>24</v>
      </c>
      <c r="K1459" s="2" t="s">
        <v>24</v>
      </c>
      <c r="L1459" s="2" t="s">
        <v>24</v>
      </c>
      <c r="M1459" s="2" t="s">
        <v>24</v>
      </c>
      <c r="N1459" s="2" t="s">
        <v>24</v>
      </c>
      <c r="O1459" s="2" t="s">
        <v>24</v>
      </c>
      <c r="P1459" s="2" t="s">
        <v>24</v>
      </c>
      <c r="Q1459" s="552" t="s">
        <v>24</v>
      </c>
    </row>
    <row r="1460" spans="1:17" x14ac:dyDescent="0.35">
      <c r="A1460" s="100" t="s">
        <v>8</v>
      </c>
      <c r="B1460" s="100" t="s">
        <v>8</v>
      </c>
      <c r="C1460" s="100" t="s">
        <v>9</v>
      </c>
      <c r="D1460" s="2" t="s">
        <v>24</v>
      </c>
      <c r="E1460" s="2">
        <v>2</v>
      </c>
      <c r="F1460" s="2">
        <v>62</v>
      </c>
      <c r="G1460" s="2">
        <v>128</v>
      </c>
      <c r="H1460" s="2">
        <v>136</v>
      </c>
      <c r="I1460" s="2" t="s">
        <v>24</v>
      </c>
      <c r="J1460" s="2" t="s">
        <v>24</v>
      </c>
      <c r="K1460" s="2" t="s">
        <v>24</v>
      </c>
      <c r="L1460" s="2" t="s">
        <v>24</v>
      </c>
      <c r="M1460" s="2" t="s">
        <v>24</v>
      </c>
      <c r="N1460" s="2" t="s">
        <v>24</v>
      </c>
      <c r="O1460" s="2" t="s">
        <v>24</v>
      </c>
      <c r="P1460" s="2" t="s">
        <v>24</v>
      </c>
      <c r="Q1460" s="552" t="s">
        <v>24</v>
      </c>
    </row>
    <row r="1461" spans="1:17" x14ac:dyDescent="0.35">
      <c r="A1461" s="100" t="s">
        <v>8</v>
      </c>
      <c r="B1461" s="100" t="s">
        <v>8</v>
      </c>
      <c r="C1461" s="100" t="s">
        <v>10</v>
      </c>
      <c r="D1461" s="2" t="s">
        <v>24</v>
      </c>
      <c r="E1461" s="2">
        <v>2</v>
      </c>
      <c r="F1461" s="2">
        <v>49</v>
      </c>
      <c r="G1461" s="2">
        <v>116</v>
      </c>
      <c r="H1461" s="2">
        <v>125</v>
      </c>
      <c r="I1461" s="2" t="s">
        <v>24</v>
      </c>
      <c r="J1461" s="2" t="s">
        <v>24</v>
      </c>
      <c r="K1461" s="2" t="s">
        <v>24</v>
      </c>
      <c r="L1461" s="2" t="s">
        <v>24</v>
      </c>
      <c r="M1461" s="2" t="s">
        <v>24</v>
      </c>
      <c r="N1461" s="2" t="s">
        <v>24</v>
      </c>
      <c r="O1461" s="2" t="s">
        <v>24</v>
      </c>
      <c r="P1461" s="2" t="s">
        <v>24</v>
      </c>
      <c r="Q1461" s="552" t="s">
        <v>24</v>
      </c>
    </row>
    <row r="1462" spans="1:17" x14ac:dyDescent="0.35">
      <c r="A1462" s="100" t="s">
        <v>8</v>
      </c>
      <c r="B1462" s="100" t="s">
        <v>8</v>
      </c>
      <c r="C1462" s="100" t="s">
        <v>11</v>
      </c>
      <c r="D1462" s="2" t="s">
        <v>24</v>
      </c>
      <c r="E1462" s="2" t="s">
        <v>24</v>
      </c>
      <c r="F1462" s="2">
        <v>13</v>
      </c>
      <c r="G1462" s="2">
        <v>12</v>
      </c>
      <c r="H1462" s="2">
        <v>11</v>
      </c>
      <c r="I1462" s="2" t="s">
        <v>24</v>
      </c>
      <c r="J1462" s="2" t="s">
        <v>24</v>
      </c>
      <c r="K1462" s="2" t="s">
        <v>24</v>
      </c>
      <c r="L1462" s="2" t="s">
        <v>24</v>
      </c>
      <c r="M1462" s="2" t="s">
        <v>24</v>
      </c>
      <c r="N1462" s="2" t="s">
        <v>24</v>
      </c>
      <c r="O1462" s="2" t="s">
        <v>24</v>
      </c>
      <c r="P1462" s="2" t="s">
        <v>24</v>
      </c>
      <c r="Q1462" s="552" t="s">
        <v>24</v>
      </c>
    </row>
    <row r="1463" spans="1:17" x14ac:dyDescent="0.35">
      <c r="A1463" s="100" t="s">
        <v>8</v>
      </c>
      <c r="B1463" s="100" t="s">
        <v>8</v>
      </c>
      <c r="C1463" s="100" t="s">
        <v>12</v>
      </c>
      <c r="D1463" s="2" t="s">
        <v>24</v>
      </c>
      <c r="E1463" s="2">
        <v>4</v>
      </c>
      <c r="F1463" s="2">
        <v>128</v>
      </c>
      <c r="G1463" s="2">
        <v>224</v>
      </c>
      <c r="H1463" s="2">
        <v>220</v>
      </c>
      <c r="I1463" s="2" t="s">
        <v>24</v>
      </c>
      <c r="J1463" s="2" t="s">
        <v>24</v>
      </c>
      <c r="K1463" s="2" t="s">
        <v>24</v>
      </c>
      <c r="L1463" s="2" t="s">
        <v>24</v>
      </c>
      <c r="M1463" s="2" t="s">
        <v>24</v>
      </c>
      <c r="N1463" s="2" t="s">
        <v>24</v>
      </c>
      <c r="O1463" s="2" t="s">
        <v>24</v>
      </c>
      <c r="P1463" s="2" t="s">
        <v>24</v>
      </c>
      <c r="Q1463" s="552" t="s">
        <v>24</v>
      </c>
    </row>
    <row r="1464" spans="1:17" x14ac:dyDescent="0.35">
      <c r="A1464" s="100" t="s">
        <v>8</v>
      </c>
      <c r="B1464" s="100" t="s">
        <v>8</v>
      </c>
      <c r="C1464" s="100" t="s">
        <v>13</v>
      </c>
      <c r="D1464" s="2" t="s">
        <v>24</v>
      </c>
      <c r="E1464" s="2">
        <v>4</v>
      </c>
      <c r="F1464" s="2">
        <v>94</v>
      </c>
      <c r="G1464" s="2">
        <v>189</v>
      </c>
      <c r="H1464" s="2">
        <v>184</v>
      </c>
      <c r="I1464" s="2" t="s">
        <v>24</v>
      </c>
      <c r="J1464" s="2" t="s">
        <v>24</v>
      </c>
      <c r="K1464" s="2" t="s">
        <v>24</v>
      </c>
      <c r="L1464" s="2" t="s">
        <v>24</v>
      </c>
      <c r="M1464" s="2" t="s">
        <v>24</v>
      </c>
      <c r="N1464" s="2" t="s">
        <v>24</v>
      </c>
      <c r="O1464" s="2" t="s">
        <v>24</v>
      </c>
      <c r="P1464" s="2" t="s">
        <v>24</v>
      </c>
      <c r="Q1464" s="552" t="s">
        <v>24</v>
      </c>
    </row>
    <row r="1465" spans="1:17" x14ac:dyDescent="0.35">
      <c r="A1465" s="100" t="s">
        <v>8</v>
      </c>
      <c r="B1465" s="100" t="s">
        <v>8</v>
      </c>
      <c r="C1465" s="100" t="s">
        <v>14</v>
      </c>
      <c r="D1465" s="2" t="s">
        <v>24</v>
      </c>
      <c r="E1465" s="2" t="s">
        <v>24</v>
      </c>
      <c r="F1465" s="2">
        <v>34</v>
      </c>
      <c r="G1465" s="2">
        <v>35</v>
      </c>
      <c r="H1465" s="2">
        <v>36</v>
      </c>
      <c r="I1465" s="2" t="s">
        <v>24</v>
      </c>
      <c r="J1465" s="2" t="s">
        <v>24</v>
      </c>
      <c r="K1465" s="2" t="s">
        <v>24</v>
      </c>
      <c r="L1465" s="2" t="s">
        <v>24</v>
      </c>
      <c r="M1465" s="2" t="s">
        <v>24</v>
      </c>
      <c r="N1465" s="2" t="s">
        <v>24</v>
      </c>
      <c r="O1465" s="2" t="s">
        <v>24</v>
      </c>
      <c r="P1465" s="2" t="s">
        <v>24</v>
      </c>
      <c r="Q1465" s="552" t="s">
        <v>24</v>
      </c>
    </row>
    <row r="1466" spans="1:17" x14ac:dyDescent="0.35">
      <c r="A1466" s="100" t="s">
        <v>8</v>
      </c>
      <c r="B1466" s="100" t="s">
        <v>8</v>
      </c>
      <c r="C1466" s="100" t="s">
        <v>15</v>
      </c>
      <c r="D1466" s="2" t="s">
        <v>24</v>
      </c>
      <c r="E1466" s="2" t="s">
        <v>24</v>
      </c>
      <c r="F1466" s="2" t="s">
        <v>24</v>
      </c>
      <c r="G1466" s="2">
        <v>1</v>
      </c>
      <c r="H1466" s="2">
        <v>3</v>
      </c>
      <c r="I1466" s="2" t="s">
        <v>24</v>
      </c>
      <c r="J1466" s="2" t="s">
        <v>24</v>
      </c>
      <c r="K1466" s="2" t="s">
        <v>24</v>
      </c>
      <c r="L1466" s="2" t="s">
        <v>24</v>
      </c>
      <c r="M1466" s="2" t="s">
        <v>24</v>
      </c>
      <c r="N1466" s="2" t="s">
        <v>24</v>
      </c>
      <c r="O1466" s="2" t="s">
        <v>24</v>
      </c>
      <c r="P1466" s="2" t="s">
        <v>24</v>
      </c>
      <c r="Q1466" s="552" t="s">
        <v>24</v>
      </c>
    </row>
    <row r="1467" spans="1:17" x14ac:dyDescent="0.35">
      <c r="A1467" s="100" t="s">
        <v>8</v>
      </c>
      <c r="B1467" s="100" t="s">
        <v>8</v>
      </c>
      <c r="C1467" s="100" t="s">
        <v>16</v>
      </c>
      <c r="D1467" s="2" t="s">
        <v>24</v>
      </c>
      <c r="E1467" s="2" t="s">
        <v>24</v>
      </c>
      <c r="F1467" s="2" t="s">
        <v>24</v>
      </c>
      <c r="G1467" s="2">
        <v>1</v>
      </c>
      <c r="H1467" s="2">
        <v>3</v>
      </c>
      <c r="I1467" s="2" t="s">
        <v>24</v>
      </c>
      <c r="J1467" s="2" t="s">
        <v>24</v>
      </c>
      <c r="K1467" s="2" t="s">
        <v>24</v>
      </c>
      <c r="L1467" s="2" t="s">
        <v>24</v>
      </c>
      <c r="M1467" s="2" t="s">
        <v>24</v>
      </c>
      <c r="N1467" s="2" t="s">
        <v>24</v>
      </c>
      <c r="O1467" s="2" t="s">
        <v>24</v>
      </c>
      <c r="P1467" s="2" t="s">
        <v>24</v>
      </c>
      <c r="Q1467" s="552" t="s">
        <v>24</v>
      </c>
    </row>
    <row r="1468" spans="1:17" x14ac:dyDescent="0.35">
      <c r="A1468" s="100" t="s">
        <v>8</v>
      </c>
      <c r="B1468" s="100" t="s">
        <v>8</v>
      </c>
      <c r="C1468" s="100" t="s">
        <v>18</v>
      </c>
      <c r="D1468" s="2" t="s">
        <v>24</v>
      </c>
      <c r="E1468" s="2" t="s">
        <v>24</v>
      </c>
      <c r="F1468" s="2">
        <v>22</v>
      </c>
      <c r="G1468" s="2">
        <v>29</v>
      </c>
      <c r="H1468" s="2">
        <v>29</v>
      </c>
      <c r="I1468" s="2" t="s">
        <v>24</v>
      </c>
      <c r="J1468" s="2" t="s">
        <v>24</v>
      </c>
      <c r="K1468" s="2" t="s">
        <v>24</v>
      </c>
      <c r="L1468" s="2" t="s">
        <v>24</v>
      </c>
      <c r="M1468" s="2" t="s">
        <v>24</v>
      </c>
      <c r="N1468" s="2" t="s">
        <v>24</v>
      </c>
      <c r="O1468" s="2" t="s">
        <v>24</v>
      </c>
      <c r="P1468" s="2" t="s">
        <v>24</v>
      </c>
      <c r="Q1468" s="552" t="s">
        <v>24</v>
      </c>
    </row>
    <row r="1469" spans="1:17" x14ac:dyDescent="0.35">
      <c r="A1469" s="100" t="s">
        <v>8</v>
      </c>
      <c r="B1469" s="100" t="s">
        <v>8</v>
      </c>
      <c r="C1469" s="100" t="s">
        <v>19</v>
      </c>
      <c r="D1469" s="2" t="s">
        <v>24</v>
      </c>
      <c r="E1469" s="2" t="s">
        <v>24</v>
      </c>
      <c r="F1469" s="2">
        <v>22</v>
      </c>
      <c r="G1469" s="2">
        <v>29</v>
      </c>
      <c r="H1469" s="2">
        <v>29</v>
      </c>
      <c r="I1469" s="2" t="s">
        <v>24</v>
      </c>
      <c r="J1469" s="2" t="s">
        <v>24</v>
      </c>
      <c r="K1469" s="2" t="s">
        <v>24</v>
      </c>
      <c r="L1469" s="2" t="s">
        <v>24</v>
      </c>
      <c r="M1469" s="2" t="s">
        <v>24</v>
      </c>
      <c r="N1469" s="2" t="s">
        <v>24</v>
      </c>
      <c r="O1469" s="2" t="s">
        <v>24</v>
      </c>
      <c r="P1469" s="2" t="s">
        <v>24</v>
      </c>
      <c r="Q1469" s="552" t="s">
        <v>24</v>
      </c>
    </row>
    <row r="1470" spans="1:17" ht="29" x14ac:dyDescent="0.35">
      <c r="A1470" s="100" t="s">
        <v>352</v>
      </c>
      <c r="B1470" s="100" t="s">
        <v>6</v>
      </c>
      <c r="C1470" s="100" t="s">
        <v>7</v>
      </c>
      <c r="D1470" s="2" t="s">
        <v>24</v>
      </c>
      <c r="E1470" s="2" t="s">
        <v>24</v>
      </c>
      <c r="F1470" s="2">
        <v>18</v>
      </c>
      <c r="G1470" s="2">
        <v>1</v>
      </c>
      <c r="H1470" s="2" t="s">
        <v>24</v>
      </c>
      <c r="I1470" s="2" t="s">
        <v>24</v>
      </c>
      <c r="J1470" s="2" t="s">
        <v>24</v>
      </c>
      <c r="K1470" s="2" t="s">
        <v>24</v>
      </c>
      <c r="L1470" s="2" t="s">
        <v>24</v>
      </c>
      <c r="M1470" s="2" t="s">
        <v>24</v>
      </c>
      <c r="N1470" s="2" t="s">
        <v>24</v>
      </c>
      <c r="O1470" s="2" t="s">
        <v>24</v>
      </c>
      <c r="P1470" s="2" t="s">
        <v>24</v>
      </c>
      <c r="Q1470" s="552" t="s">
        <v>24</v>
      </c>
    </row>
    <row r="1471" spans="1:17" x14ac:dyDescent="0.35">
      <c r="A1471" s="100" t="s">
        <v>8</v>
      </c>
      <c r="B1471" s="100" t="s">
        <v>8</v>
      </c>
      <c r="C1471" s="100" t="s">
        <v>9</v>
      </c>
      <c r="D1471" s="2" t="s">
        <v>24</v>
      </c>
      <c r="E1471" s="2" t="s">
        <v>24</v>
      </c>
      <c r="F1471" s="2">
        <v>1</v>
      </c>
      <c r="G1471" s="2">
        <v>1</v>
      </c>
      <c r="H1471" s="2" t="s">
        <v>24</v>
      </c>
      <c r="I1471" s="2" t="s">
        <v>24</v>
      </c>
      <c r="J1471" s="2" t="s">
        <v>24</v>
      </c>
      <c r="K1471" s="2" t="s">
        <v>24</v>
      </c>
      <c r="L1471" s="2" t="s">
        <v>24</v>
      </c>
      <c r="M1471" s="2" t="s">
        <v>24</v>
      </c>
      <c r="N1471" s="2" t="s">
        <v>24</v>
      </c>
      <c r="O1471" s="2" t="s">
        <v>24</v>
      </c>
      <c r="P1471" s="2" t="s">
        <v>24</v>
      </c>
      <c r="Q1471" s="552" t="s">
        <v>24</v>
      </c>
    </row>
    <row r="1472" spans="1:17" x14ac:dyDescent="0.35">
      <c r="A1472" s="100" t="s">
        <v>8</v>
      </c>
      <c r="B1472" s="100" t="s">
        <v>8</v>
      </c>
      <c r="C1472" s="100" t="s">
        <v>10</v>
      </c>
      <c r="D1472" s="2" t="s">
        <v>24</v>
      </c>
      <c r="E1472" s="2" t="s">
        <v>24</v>
      </c>
      <c r="F1472" s="2">
        <v>1</v>
      </c>
      <c r="G1472" s="2">
        <v>1</v>
      </c>
      <c r="H1472" s="2" t="s">
        <v>24</v>
      </c>
      <c r="I1472" s="2" t="s">
        <v>24</v>
      </c>
      <c r="J1472" s="2" t="s">
        <v>24</v>
      </c>
      <c r="K1472" s="2" t="s">
        <v>24</v>
      </c>
      <c r="L1472" s="2" t="s">
        <v>24</v>
      </c>
      <c r="M1472" s="2" t="s">
        <v>24</v>
      </c>
      <c r="N1472" s="2" t="s">
        <v>24</v>
      </c>
      <c r="O1472" s="2" t="s">
        <v>24</v>
      </c>
      <c r="P1472" s="2" t="s">
        <v>24</v>
      </c>
      <c r="Q1472" s="552" t="s">
        <v>24</v>
      </c>
    </row>
    <row r="1473" spans="1:17" x14ac:dyDescent="0.35">
      <c r="A1473" s="100" t="s">
        <v>8</v>
      </c>
      <c r="B1473" s="100" t="s">
        <v>8</v>
      </c>
      <c r="C1473" s="100" t="s">
        <v>12</v>
      </c>
      <c r="D1473" s="2" t="s">
        <v>24</v>
      </c>
      <c r="E1473" s="2" t="s">
        <v>24</v>
      </c>
      <c r="F1473" s="2">
        <v>17</v>
      </c>
      <c r="G1473" s="2" t="s">
        <v>24</v>
      </c>
      <c r="H1473" s="2" t="s">
        <v>24</v>
      </c>
      <c r="I1473" s="2" t="s">
        <v>24</v>
      </c>
      <c r="J1473" s="2" t="s">
        <v>24</v>
      </c>
      <c r="K1473" s="2" t="s">
        <v>24</v>
      </c>
      <c r="L1473" s="2" t="s">
        <v>24</v>
      </c>
      <c r="M1473" s="2" t="s">
        <v>24</v>
      </c>
      <c r="N1473" s="2" t="s">
        <v>24</v>
      </c>
      <c r="O1473" s="2" t="s">
        <v>24</v>
      </c>
      <c r="P1473" s="2" t="s">
        <v>24</v>
      </c>
      <c r="Q1473" s="552" t="s">
        <v>24</v>
      </c>
    </row>
    <row r="1474" spans="1:17" x14ac:dyDescent="0.35">
      <c r="A1474" s="100" t="s">
        <v>8</v>
      </c>
      <c r="B1474" s="100" t="s">
        <v>8</v>
      </c>
      <c r="C1474" s="100" t="s">
        <v>13</v>
      </c>
      <c r="D1474" s="2" t="s">
        <v>24</v>
      </c>
      <c r="E1474" s="2" t="s">
        <v>24</v>
      </c>
      <c r="F1474" s="2">
        <v>13</v>
      </c>
      <c r="G1474" s="2" t="s">
        <v>24</v>
      </c>
      <c r="H1474" s="2" t="s">
        <v>24</v>
      </c>
      <c r="I1474" s="2" t="s">
        <v>24</v>
      </c>
      <c r="J1474" s="2" t="s">
        <v>24</v>
      </c>
      <c r="K1474" s="2" t="s">
        <v>24</v>
      </c>
      <c r="L1474" s="2" t="s">
        <v>24</v>
      </c>
      <c r="M1474" s="2" t="s">
        <v>24</v>
      </c>
      <c r="N1474" s="2" t="s">
        <v>24</v>
      </c>
      <c r="O1474" s="2" t="s">
        <v>24</v>
      </c>
      <c r="P1474" s="2" t="s">
        <v>24</v>
      </c>
      <c r="Q1474" s="552" t="s">
        <v>24</v>
      </c>
    </row>
    <row r="1475" spans="1:17" x14ac:dyDescent="0.35">
      <c r="A1475" s="100" t="s">
        <v>8</v>
      </c>
      <c r="B1475" s="100" t="s">
        <v>8</v>
      </c>
      <c r="C1475" s="100" t="s">
        <v>14</v>
      </c>
      <c r="D1475" s="2" t="s">
        <v>24</v>
      </c>
      <c r="E1475" s="2" t="s">
        <v>24</v>
      </c>
      <c r="F1475" s="2">
        <v>4</v>
      </c>
      <c r="G1475" s="2" t="s">
        <v>24</v>
      </c>
      <c r="H1475" s="2" t="s">
        <v>24</v>
      </c>
      <c r="I1475" s="2" t="s">
        <v>24</v>
      </c>
      <c r="J1475" s="2" t="s">
        <v>24</v>
      </c>
      <c r="K1475" s="2" t="s">
        <v>24</v>
      </c>
      <c r="L1475" s="2" t="s">
        <v>24</v>
      </c>
      <c r="M1475" s="2" t="s">
        <v>24</v>
      </c>
      <c r="N1475" s="2" t="s">
        <v>24</v>
      </c>
      <c r="O1475" s="2" t="s">
        <v>24</v>
      </c>
      <c r="P1475" s="2" t="s">
        <v>24</v>
      </c>
      <c r="Q1475" s="552" t="s">
        <v>24</v>
      </c>
    </row>
    <row r="1476" spans="1:17" x14ac:dyDescent="0.35">
      <c r="A1476" s="100" t="s">
        <v>8</v>
      </c>
      <c r="B1476" s="100" t="s">
        <v>107</v>
      </c>
      <c r="C1476" s="100" t="s">
        <v>7</v>
      </c>
      <c r="D1476" s="2" t="s">
        <v>24</v>
      </c>
      <c r="E1476" s="2" t="s">
        <v>24</v>
      </c>
      <c r="F1476" s="2">
        <v>9</v>
      </c>
      <c r="G1476" s="2">
        <v>1</v>
      </c>
      <c r="H1476" s="2" t="s">
        <v>24</v>
      </c>
      <c r="I1476" s="2" t="s">
        <v>24</v>
      </c>
      <c r="J1476" s="2" t="s">
        <v>24</v>
      </c>
      <c r="K1476" s="2" t="s">
        <v>24</v>
      </c>
      <c r="L1476" s="2" t="s">
        <v>24</v>
      </c>
      <c r="M1476" s="2" t="s">
        <v>24</v>
      </c>
      <c r="N1476" s="2" t="s">
        <v>24</v>
      </c>
      <c r="O1476" s="2" t="s">
        <v>24</v>
      </c>
      <c r="P1476" s="2" t="s">
        <v>24</v>
      </c>
      <c r="Q1476" s="552" t="s">
        <v>24</v>
      </c>
    </row>
    <row r="1477" spans="1:17" x14ac:dyDescent="0.35">
      <c r="A1477" s="100" t="s">
        <v>8</v>
      </c>
      <c r="B1477" s="100" t="s">
        <v>8</v>
      </c>
      <c r="C1477" s="100" t="s">
        <v>9</v>
      </c>
      <c r="D1477" s="2" t="s">
        <v>24</v>
      </c>
      <c r="E1477" s="2" t="s">
        <v>24</v>
      </c>
      <c r="F1477" s="2" t="s">
        <v>24</v>
      </c>
      <c r="G1477" s="2">
        <v>1</v>
      </c>
      <c r="H1477" s="2" t="s">
        <v>24</v>
      </c>
      <c r="I1477" s="2" t="s">
        <v>24</v>
      </c>
      <c r="J1477" s="2" t="s">
        <v>24</v>
      </c>
      <c r="K1477" s="2" t="s">
        <v>24</v>
      </c>
      <c r="L1477" s="2" t="s">
        <v>24</v>
      </c>
      <c r="M1477" s="2" t="s">
        <v>24</v>
      </c>
      <c r="N1477" s="2" t="s">
        <v>24</v>
      </c>
      <c r="O1477" s="2" t="s">
        <v>24</v>
      </c>
      <c r="P1477" s="2" t="s">
        <v>24</v>
      </c>
      <c r="Q1477" s="552" t="s">
        <v>24</v>
      </c>
    </row>
    <row r="1478" spans="1:17" x14ac:dyDescent="0.35">
      <c r="A1478" s="100" t="s">
        <v>8</v>
      </c>
      <c r="B1478" s="100" t="s">
        <v>8</v>
      </c>
      <c r="C1478" s="100" t="s">
        <v>10</v>
      </c>
      <c r="D1478" s="2" t="s">
        <v>24</v>
      </c>
      <c r="E1478" s="2" t="s">
        <v>24</v>
      </c>
      <c r="F1478" s="2" t="s">
        <v>24</v>
      </c>
      <c r="G1478" s="2">
        <v>1</v>
      </c>
      <c r="H1478" s="2" t="s">
        <v>24</v>
      </c>
      <c r="I1478" s="2" t="s">
        <v>24</v>
      </c>
      <c r="J1478" s="2" t="s">
        <v>24</v>
      </c>
      <c r="K1478" s="2" t="s">
        <v>24</v>
      </c>
      <c r="L1478" s="2" t="s">
        <v>24</v>
      </c>
      <c r="M1478" s="2" t="s">
        <v>24</v>
      </c>
      <c r="N1478" s="2" t="s">
        <v>24</v>
      </c>
      <c r="O1478" s="2" t="s">
        <v>24</v>
      </c>
      <c r="P1478" s="2" t="s">
        <v>24</v>
      </c>
      <c r="Q1478" s="552" t="s">
        <v>24</v>
      </c>
    </row>
    <row r="1479" spans="1:17" x14ac:dyDescent="0.35">
      <c r="A1479" s="100" t="s">
        <v>8</v>
      </c>
      <c r="B1479" s="100" t="s">
        <v>8</v>
      </c>
      <c r="C1479" s="100" t="s">
        <v>12</v>
      </c>
      <c r="D1479" s="2" t="s">
        <v>24</v>
      </c>
      <c r="E1479" s="2" t="s">
        <v>24</v>
      </c>
      <c r="F1479" s="2">
        <v>9</v>
      </c>
      <c r="G1479" s="2" t="s">
        <v>24</v>
      </c>
      <c r="H1479" s="2" t="s">
        <v>24</v>
      </c>
      <c r="I1479" s="2" t="s">
        <v>24</v>
      </c>
      <c r="J1479" s="2" t="s">
        <v>24</v>
      </c>
      <c r="K1479" s="2" t="s">
        <v>24</v>
      </c>
      <c r="L1479" s="2" t="s">
        <v>24</v>
      </c>
      <c r="M1479" s="2" t="s">
        <v>24</v>
      </c>
      <c r="N1479" s="2" t="s">
        <v>24</v>
      </c>
      <c r="O1479" s="2" t="s">
        <v>24</v>
      </c>
      <c r="P1479" s="2" t="s">
        <v>24</v>
      </c>
      <c r="Q1479" s="552" t="s">
        <v>24</v>
      </c>
    </row>
    <row r="1480" spans="1:17" x14ac:dyDescent="0.35">
      <c r="A1480" s="100" t="s">
        <v>8</v>
      </c>
      <c r="B1480" s="100" t="s">
        <v>8</v>
      </c>
      <c r="C1480" s="100" t="s">
        <v>13</v>
      </c>
      <c r="D1480" s="2" t="s">
        <v>24</v>
      </c>
      <c r="E1480" s="2" t="s">
        <v>24</v>
      </c>
      <c r="F1480" s="2">
        <v>8</v>
      </c>
      <c r="G1480" s="2" t="s">
        <v>24</v>
      </c>
      <c r="H1480" s="2" t="s">
        <v>24</v>
      </c>
      <c r="I1480" s="2" t="s">
        <v>24</v>
      </c>
      <c r="J1480" s="2" t="s">
        <v>24</v>
      </c>
      <c r="K1480" s="2" t="s">
        <v>24</v>
      </c>
      <c r="L1480" s="2" t="s">
        <v>24</v>
      </c>
      <c r="M1480" s="2" t="s">
        <v>24</v>
      </c>
      <c r="N1480" s="2" t="s">
        <v>24</v>
      </c>
      <c r="O1480" s="2" t="s">
        <v>24</v>
      </c>
      <c r="P1480" s="2" t="s">
        <v>24</v>
      </c>
      <c r="Q1480" s="552" t="s">
        <v>24</v>
      </c>
    </row>
    <row r="1481" spans="1:17" x14ac:dyDescent="0.35">
      <c r="A1481" s="100" t="s">
        <v>8</v>
      </c>
      <c r="B1481" s="100" t="s">
        <v>8</v>
      </c>
      <c r="C1481" s="100" t="s">
        <v>14</v>
      </c>
      <c r="D1481" s="2" t="s">
        <v>24</v>
      </c>
      <c r="E1481" s="2" t="s">
        <v>24</v>
      </c>
      <c r="F1481" s="2">
        <v>1</v>
      </c>
      <c r="G1481" s="2" t="s">
        <v>24</v>
      </c>
      <c r="H1481" s="2" t="s">
        <v>24</v>
      </c>
      <c r="I1481" s="2" t="s">
        <v>24</v>
      </c>
      <c r="J1481" s="2" t="s">
        <v>24</v>
      </c>
      <c r="K1481" s="2" t="s">
        <v>24</v>
      </c>
      <c r="L1481" s="2" t="s">
        <v>24</v>
      </c>
      <c r="M1481" s="2" t="s">
        <v>24</v>
      </c>
      <c r="N1481" s="2" t="s">
        <v>24</v>
      </c>
      <c r="O1481" s="2" t="s">
        <v>24</v>
      </c>
      <c r="P1481" s="2" t="s">
        <v>24</v>
      </c>
      <c r="Q1481" s="552" t="s">
        <v>24</v>
      </c>
    </row>
    <row r="1482" spans="1:17" x14ac:dyDescent="0.35">
      <c r="A1482" s="100" t="s">
        <v>8</v>
      </c>
      <c r="B1482" s="100" t="s">
        <v>108</v>
      </c>
      <c r="C1482" s="100" t="s">
        <v>7</v>
      </c>
      <c r="D1482" s="2" t="s">
        <v>24</v>
      </c>
      <c r="E1482" s="2" t="s">
        <v>24</v>
      </c>
      <c r="F1482" s="2">
        <v>9</v>
      </c>
      <c r="G1482" s="2" t="s">
        <v>24</v>
      </c>
      <c r="H1482" s="2" t="s">
        <v>24</v>
      </c>
      <c r="I1482" s="2" t="s">
        <v>24</v>
      </c>
      <c r="J1482" s="2" t="s">
        <v>24</v>
      </c>
      <c r="K1482" s="2" t="s">
        <v>24</v>
      </c>
      <c r="L1482" s="2" t="s">
        <v>24</v>
      </c>
      <c r="M1482" s="2" t="s">
        <v>24</v>
      </c>
      <c r="N1482" s="2" t="s">
        <v>24</v>
      </c>
      <c r="O1482" s="2" t="s">
        <v>24</v>
      </c>
      <c r="P1482" s="2" t="s">
        <v>24</v>
      </c>
      <c r="Q1482" s="552" t="s">
        <v>24</v>
      </c>
    </row>
    <row r="1483" spans="1:17" x14ac:dyDescent="0.35">
      <c r="A1483" s="100" t="s">
        <v>8</v>
      </c>
      <c r="B1483" s="100" t="s">
        <v>8</v>
      </c>
      <c r="C1483" s="100" t="s">
        <v>9</v>
      </c>
      <c r="D1483" s="2" t="s">
        <v>24</v>
      </c>
      <c r="E1483" s="2" t="s">
        <v>24</v>
      </c>
      <c r="F1483" s="2">
        <v>1</v>
      </c>
      <c r="G1483" s="2" t="s">
        <v>24</v>
      </c>
      <c r="H1483" s="2" t="s">
        <v>24</v>
      </c>
      <c r="I1483" s="2" t="s">
        <v>24</v>
      </c>
      <c r="J1483" s="2" t="s">
        <v>24</v>
      </c>
      <c r="K1483" s="2" t="s">
        <v>24</v>
      </c>
      <c r="L1483" s="2" t="s">
        <v>24</v>
      </c>
      <c r="M1483" s="2" t="s">
        <v>24</v>
      </c>
      <c r="N1483" s="2" t="s">
        <v>24</v>
      </c>
      <c r="O1483" s="2" t="s">
        <v>24</v>
      </c>
      <c r="P1483" s="2" t="s">
        <v>24</v>
      </c>
      <c r="Q1483" s="552" t="s">
        <v>24</v>
      </c>
    </row>
    <row r="1484" spans="1:17" x14ac:dyDescent="0.35">
      <c r="A1484" s="100" t="s">
        <v>8</v>
      </c>
      <c r="B1484" s="100" t="s">
        <v>8</v>
      </c>
      <c r="C1484" s="100" t="s">
        <v>10</v>
      </c>
      <c r="D1484" s="2" t="s">
        <v>24</v>
      </c>
      <c r="E1484" s="2" t="s">
        <v>24</v>
      </c>
      <c r="F1484" s="2">
        <v>1</v>
      </c>
      <c r="G1484" s="2" t="s">
        <v>24</v>
      </c>
      <c r="H1484" s="2" t="s">
        <v>24</v>
      </c>
      <c r="I1484" s="2" t="s">
        <v>24</v>
      </c>
      <c r="J1484" s="2" t="s">
        <v>24</v>
      </c>
      <c r="K1484" s="2" t="s">
        <v>24</v>
      </c>
      <c r="L1484" s="2" t="s">
        <v>24</v>
      </c>
      <c r="M1484" s="2" t="s">
        <v>24</v>
      </c>
      <c r="N1484" s="2" t="s">
        <v>24</v>
      </c>
      <c r="O1484" s="2" t="s">
        <v>24</v>
      </c>
      <c r="P1484" s="2" t="s">
        <v>24</v>
      </c>
      <c r="Q1484" s="552" t="s">
        <v>24</v>
      </c>
    </row>
    <row r="1485" spans="1:17" x14ac:dyDescent="0.35">
      <c r="A1485" s="100" t="s">
        <v>8</v>
      </c>
      <c r="B1485" s="100" t="s">
        <v>8</v>
      </c>
      <c r="C1485" s="100" t="s">
        <v>12</v>
      </c>
      <c r="D1485" s="2" t="s">
        <v>24</v>
      </c>
      <c r="E1485" s="2" t="s">
        <v>24</v>
      </c>
      <c r="F1485" s="2">
        <v>8</v>
      </c>
      <c r="G1485" s="2" t="s">
        <v>24</v>
      </c>
      <c r="H1485" s="2" t="s">
        <v>24</v>
      </c>
      <c r="I1485" s="2" t="s">
        <v>24</v>
      </c>
      <c r="J1485" s="2" t="s">
        <v>24</v>
      </c>
      <c r="K1485" s="2" t="s">
        <v>24</v>
      </c>
      <c r="L1485" s="2" t="s">
        <v>24</v>
      </c>
      <c r="M1485" s="2" t="s">
        <v>24</v>
      </c>
      <c r="N1485" s="2" t="s">
        <v>24</v>
      </c>
      <c r="O1485" s="2" t="s">
        <v>24</v>
      </c>
      <c r="P1485" s="2" t="s">
        <v>24</v>
      </c>
      <c r="Q1485" s="552" t="s">
        <v>24</v>
      </c>
    </row>
    <row r="1486" spans="1:17" x14ac:dyDescent="0.35">
      <c r="A1486" s="100" t="s">
        <v>8</v>
      </c>
      <c r="B1486" s="100" t="s">
        <v>8</v>
      </c>
      <c r="C1486" s="100" t="s">
        <v>13</v>
      </c>
      <c r="D1486" s="2" t="s">
        <v>24</v>
      </c>
      <c r="E1486" s="2" t="s">
        <v>24</v>
      </c>
      <c r="F1486" s="2">
        <v>5</v>
      </c>
      <c r="G1486" s="2" t="s">
        <v>24</v>
      </c>
      <c r="H1486" s="2" t="s">
        <v>24</v>
      </c>
      <c r="I1486" s="2" t="s">
        <v>24</v>
      </c>
      <c r="J1486" s="2" t="s">
        <v>24</v>
      </c>
      <c r="K1486" s="2" t="s">
        <v>24</v>
      </c>
      <c r="L1486" s="2" t="s">
        <v>24</v>
      </c>
      <c r="M1486" s="2" t="s">
        <v>24</v>
      </c>
      <c r="N1486" s="2" t="s">
        <v>24</v>
      </c>
      <c r="O1486" s="2" t="s">
        <v>24</v>
      </c>
      <c r="P1486" s="2" t="s">
        <v>24</v>
      </c>
      <c r="Q1486" s="552" t="s">
        <v>24</v>
      </c>
    </row>
    <row r="1487" spans="1:17" x14ac:dyDescent="0.35">
      <c r="A1487" s="100" t="s">
        <v>8</v>
      </c>
      <c r="B1487" s="100" t="s">
        <v>8</v>
      </c>
      <c r="C1487" s="100" t="s">
        <v>14</v>
      </c>
      <c r="D1487" s="2" t="s">
        <v>24</v>
      </c>
      <c r="E1487" s="2" t="s">
        <v>24</v>
      </c>
      <c r="F1487" s="2">
        <v>3</v>
      </c>
      <c r="G1487" s="2" t="s">
        <v>24</v>
      </c>
      <c r="H1487" s="2" t="s">
        <v>24</v>
      </c>
      <c r="I1487" s="2" t="s">
        <v>24</v>
      </c>
      <c r="J1487" s="2" t="s">
        <v>24</v>
      </c>
      <c r="K1487" s="2" t="s">
        <v>24</v>
      </c>
      <c r="L1487" s="2" t="s">
        <v>24</v>
      </c>
      <c r="M1487" s="2" t="s">
        <v>24</v>
      </c>
      <c r="N1487" s="2" t="s">
        <v>24</v>
      </c>
      <c r="O1487" s="2" t="s">
        <v>24</v>
      </c>
      <c r="P1487" s="2" t="s">
        <v>24</v>
      </c>
      <c r="Q1487" s="552" t="s">
        <v>24</v>
      </c>
    </row>
    <row r="1488" spans="1:17" x14ac:dyDescent="0.35">
      <c r="A1488" s="100" t="s">
        <v>372</v>
      </c>
      <c r="B1488" s="100" t="s">
        <v>6</v>
      </c>
      <c r="C1488" s="100" t="s">
        <v>7</v>
      </c>
      <c r="D1488" s="2" t="s">
        <v>24</v>
      </c>
      <c r="E1488" s="2">
        <v>28</v>
      </c>
      <c r="F1488" s="2">
        <v>82</v>
      </c>
      <c r="G1488" s="2">
        <v>114</v>
      </c>
      <c r="H1488" s="2">
        <v>141</v>
      </c>
      <c r="I1488" s="2" t="s">
        <v>24</v>
      </c>
      <c r="J1488" s="2" t="s">
        <v>24</v>
      </c>
      <c r="K1488" s="2" t="s">
        <v>24</v>
      </c>
      <c r="L1488" s="2" t="s">
        <v>24</v>
      </c>
      <c r="M1488" s="2" t="s">
        <v>24</v>
      </c>
      <c r="N1488" s="2" t="s">
        <v>24</v>
      </c>
      <c r="O1488" s="2" t="s">
        <v>24</v>
      </c>
      <c r="P1488" s="2" t="s">
        <v>24</v>
      </c>
      <c r="Q1488" s="552" t="s">
        <v>24</v>
      </c>
    </row>
    <row r="1489" spans="1:17" x14ac:dyDescent="0.35">
      <c r="A1489" s="100" t="s">
        <v>8</v>
      </c>
      <c r="B1489" s="100" t="s">
        <v>8</v>
      </c>
      <c r="C1489" s="100" t="s">
        <v>9</v>
      </c>
      <c r="D1489" s="2" t="s">
        <v>24</v>
      </c>
      <c r="E1489" s="2" t="s">
        <v>24</v>
      </c>
      <c r="F1489" s="2">
        <v>5</v>
      </c>
      <c r="G1489" s="2">
        <v>25</v>
      </c>
      <c r="H1489" s="2">
        <v>26</v>
      </c>
      <c r="I1489" s="2" t="s">
        <v>24</v>
      </c>
      <c r="J1489" s="2" t="s">
        <v>24</v>
      </c>
      <c r="K1489" s="2" t="s">
        <v>24</v>
      </c>
      <c r="L1489" s="2" t="s">
        <v>24</v>
      </c>
      <c r="M1489" s="2" t="s">
        <v>24</v>
      </c>
      <c r="N1489" s="2" t="s">
        <v>24</v>
      </c>
      <c r="O1489" s="2" t="s">
        <v>24</v>
      </c>
      <c r="P1489" s="2" t="s">
        <v>24</v>
      </c>
      <c r="Q1489" s="552" t="s">
        <v>24</v>
      </c>
    </row>
    <row r="1490" spans="1:17" x14ac:dyDescent="0.35">
      <c r="A1490" s="100" t="s">
        <v>8</v>
      </c>
      <c r="B1490" s="100" t="s">
        <v>8</v>
      </c>
      <c r="C1490" s="100" t="s">
        <v>11</v>
      </c>
      <c r="D1490" s="2" t="s">
        <v>24</v>
      </c>
      <c r="E1490" s="2" t="s">
        <v>24</v>
      </c>
      <c r="F1490" s="2">
        <v>5</v>
      </c>
      <c r="G1490" s="2">
        <v>25</v>
      </c>
      <c r="H1490" s="2">
        <v>26</v>
      </c>
      <c r="I1490" s="2" t="s">
        <v>24</v>
      </c>
      <c r="J1490" s="2" t="s">
        <v>24</v>
      </c>
      <c r="K1490" s="2" t="s">
        <v>24</v>
      </c>
      <c r="L1490" s="2" t="s">
        <v>24</v>
      </c>
      <c r="M1490" s="2" t="s">
        <v>24</v>
      </c>
      <c r="N1490" s="2" t="s">
        <v>24</v>
      </c>
      <c r="O1490" s="2" t="s">
        <v>24</v>
      </c>
      <c r="P1490" s="2" t="s">
        <v>24</v>
      </c>
      <c r="Q1490" s="552" t="s">
        <v>24</v>
      </c>
    </row>
    <row r="1491" spans="1:17" x14ac:dyDescent="0.35">
      <c r="A1491" s="100" t="s">
        <v>8</v>
      </c>
      <c r="B1491" s="100" t="s">
        <v>8</v>
      </c>
      <c r="C1491" s="100" t="s">
        <v>12</v>
      </c>
      <c r="D1491" s="2" t="s">
        <v>24</v>
      </c>
      <c r="E1491" s="2">
        <v>15</v>
      </c>
      <c r="F1491" s="2">
        <v>77</v>
      </c>
      <c r="G1491" s="2">
        <v>88</v>
      </c>
      <c r="H1491" s="2">
        <v>109</v>
      </c>
      <c r="I1491" s="2" t="s">
        <v>24</v>
      </c>
      <c r="J1491" s="2" t="s">
        <v>24</v>
      </c>
      <c r="K1491" s="2" t="s">
        <v>24</v>
      </c>
      <c r="L1491" s="2" t="s">
        <v>24</v>
      </c>
      <c r="M1491" s="2" t="s">
        <v>24</v>
      </c>
      <c r="N1491" s="2" t="s">
        <v>24</v>
      </c>
      <c r="O1491" s="2" t="s">
        <v>24</v>
      </c>
      <c r="P1491" s="2" t="s">
        <v>24</v>
      </c>
      <c r="Q1491" s="552" t="s">
        <v>24</v>
      </c>
    </row>
    <row r="1492" spans="1:17" x14ac:dyDescent="0.35">
      <c r="A1492" s="100" t="s">
        <v>8</v>
      </c>
      <c r="B1492" s="100" t="s">
        <v>8</v>
      </c>
      <c r="C1492" s="100" t="s">
        <v>13</v>
      </c>
      <c r="D1492" s="2" t="s">
        <v>24</v>
      </c>
      <c r="E1492" s="2">
        <v>15</v>
      </c>
      <c r="F1492" s="2">
        <v>42</v>
      </c>
      <c r="G1492" s="2">
        <v>58</v>
      </c>
      <c r="H1492" s="2">
        <v>73</v>
      </c>
      <c r="I1492" s="2" t="s">
        <v>24</v>
      </c>
      <c r="J1492" s="2" t="s">
        <v>24</v>
      </c>
      <c r="K1492" s="2" t="s">
        <v>24</v>
      </c>
      <c r="L1492" s="2" t="s">
        <v>24</v>
      </c>
      <c r="M1492" s="2" t="s">
        <v>24</v>
      </c>
      <c r="N1492" s="2" t="s">
        <v>24</v>
      </c>
      <c r="O1492" s="2" t="s">
        <v>24</v>
      </c>
      <c r="P1492" s="2" t="s">
        <v>24</v>
      </c>
      <c r="Q1492" s="552" t="s">
        <v>24</v>
      </c>
    </row>
    <row r="1493" spans="1:17" x14ac:dyDescent="0.35">
      <c r="A1493" s="100" t="s">
        <v>8</v>
      </c>
      <c r="B1493" s="100" t="s">
        <v>8</v>
      </c>
      <c r="C1493" s="100" t="s">
        <v>14</v>
      </c>
      <c r="D1493" s="2" t="s">
        <v>24</v>
      </c>
      <c r="E1493" s="2" t="s">
        <v>24</v>
      </c>
      <c r="F1493" s="2">
        <v>35</v>
      </c>
      <c r="G1493" s="2">
        <v>30</v>
      </c>
      <c r="H1493" s="2">
        <v>36</v>
      </c>
      <c r="I1493" s="2" t="s">
        <v>24</v>
      </c>
      <c r="J1493" s="2" t="s">
        <v>24</v>
      </c>
      <c r="K1493" s="2" t="s">
        <v>24</v>
      </c>
      <c r="L1493" s="2" t="s">
        <v>24</v>
      </c>
      <c r="M1493" s="2" t="s">
        <v>24</v>
      </c>
      <c r="N1493" s="2" t="s">
        <v>24</v>
      </c>
      <c r="O1493" s="2" t="s">
        <v>24</v>
      </c>
      <c r="P1493" s="2" t="s">
        <v>24</v>
      </c>
      <c r="Q1493" s="552" t="s">
        <v>24</v>
      </c>
    </row>
    <row r="1494" spans="1:17" x14ac:dyDescent="0.35">
      <c r="A1494" s="100" t="s">
        <v>8</v>
      </c>
      <c r="B1494" s="100" t="s">
        <v>8</v>
      </c>
      <c r="C1494" s="100" t="s">
        <v>15</v>
      </c>
      <c r="D1494" s="2" t="s">
        <v>24</v>
      </c>
      <c r="E1494" s="2">
        <v>13</v>
      </c>
      <c r="F1494" s="2" t="s">
        <v>24</v>
      </c>
      <c r="G1494" s="2" t="s">
        <v>24</v>
      </c>
      <c r="H1494" s="2">
        <v>4</v>
      </c>
      <c r="I1494" s="2" t="s">
        <v>24</v>
      </c>
      <c r="J1494" s="2" t="s">
        <v>24</v>
      </c>
      <c r="K1494" s="2" t="s">
        <v>24</v>
      </c>
      <c r="L1494" s="2" t="s">
        <v>24</v>
      </c>
      <c r="M1494" s="2" t="s">
        <v>24</v>
      </c>
      <c r="N1494" s="2" t="s">
        <v>24</v>
      </c>
      <c r="O1494" s="2" t="s">
        <v>24</v>
      </c>
      <c r="P1494" s="2" t="s">
        <v>24</v>
      </c>
      <c r="Q1494" s="552" t="s">
        <v>24</v>
      </c>
    </row>
    <row r="1495" spans="1:17" x14ac:dyDescent="0.35">
      <c r="A1495" s="100" t="s">
        <v>8</v>
      </c>
      <c r="B1495" s="100" t="s">
        <v>8</v>
      </c>
      <c r="C1495" s="100" t="s">
        <v>16</v>
      </c>
      <c r="D1495" s="2" t="s">
        <v>24</v>
      </c>
      <c r="E1495" s="2" t="s">
        <v>24</v>
      </c>
      <c r="F1495" s="2" t="s">
        <v>24</v>
      </c>
      <c r="G1495" s="2" t="s">
        <v>24</v>
      </c>
      <c r="H1495" s="2">
        <v>4</v>
      </c>
      <c r="I1495" s="2" t="s">
        <v>24</v>
      </c>
      <c r="J1495" s="2" t="s">
        <v>24</v>
      </c>
      <c r="K1495" s="2" t="s">
        <v>24</v>
      </c>
      <c r="L1495" s="2" t="s">
        <v>24</v>
      </c>
      <c r="M1495" s="2" t="s">
        <v>24</v>
      </c>
      <c r="N1495" s="2" t="s">
        <v>24</v>
      </c>
      <c r="O1495" s="2" t="s">
        <v>24</v>
      </c>
      <c r="P1495" s="2" t="s">
        <v>24</v>
      </c>
      <c r="Q1495" s="552" t="s">
        <v>24</v>
      </c>
    </row>
    <row r="1496" spans="1:17" x14ac:dyDescent="0.35">
      <c r="A1496" s="100" t="s">
        <v>8</v>
      </c>
      <c r="B1496" s="100" t="s">
        <v>8</v>
      </c>
      <c r="C1496" s="100" t="s">
        <v>17</v>
      </c>
      <c r="D1496" s="2" t="s">
        <v>24</v>
      </c>
      <c r="E1496" s="2">
        <v>13</v>
      </c>
      <c r="F1496" s="2" t="s">
        <v>24</v>
      </c>
      <c r="G1496" s="2" t="s">
        <v>24</v>
      </c>
      <c r="H1496" s="2" t="s">
        <v>24</v>
      </c>
      <c r="I1496" s="2" t="s">
        <v>24</v>
      </c>
      <c r="J1496" s="2" t="s">
        <v>24</v>
      </c>
      <c r="K1496" s="2" t="s">
        <v>24</v>
      </c>
      <c r="L1496" s="2" t="s">
        <v>24</v>
      </c>
      <c r="M1496" s="2" t="s">
        <v>24</v>
      </c>
      <c r="N1496" s="2" t="s">
        <v>24</v>
      </c>
      <c r="O1496" s="2" t="s">
        <v>24</v>
      </c>
      <c r="P1496" s="2" t="s">
        <v>24</v>
      </c>
      <c r="Q1496" s="552" t="s">
        <v>24</v>
      </c>
    </row>
    <row r="1497" spans="1:17" x14ac:dyDescent="0.35">
      <c r="A1497" s="100" t="s">
        <v>8</v>
      </c>
      <c r="B1497" s="100" t="s">
        <v>8</v>
      </c>
      <c r="C1497" s="100" t="s">
        <v>18</v>
      </c>
      <c r="D1497" s="2" t="s">
        <v>24</v>
      </c>
      <c r="E1497" s="2" t="s">
        <v>24</v>
      </c>
      <c r="F1497" s="2" t="s">
        <v>24</v>
      </c>
      <c r="G1497" s="2">
        <v>1</v>
      </c>
      <c r="H1497" s="2">
        <v>2</v>
      </c>
      <c r="I1497" s="2" t="s">
        <v>24</v>
      </c>
      <c r="J1497" s="2" t="s">
        <v>24</v>
      </c>
      <c r="K1497" s="2" t="s">
        <v>24</v>
      </c>
      <c r="L1497" s="2" t="s">
        <v>24</v>
      </c>
      <c r="M1497" s="2" t="s">
        <v>24</v>
      </c>
      <c r="N1497" s="2" t="s">
        <v>24</v>
      </c>
      <c r="O1497" s="2" t="s">
        <v>24</v>
      </c>
      <c r="P1497" s="2" t="s">
        <v>24</v>
      </c>
      <c r="Q1497" s="552" t="s">
        <v>24</v>
      </c>
    </row>
    <row r="1498" spans="1:17" x14ac:dyDescent="0.35">
      <c r="A1498" s="100" t="s">
        <v>8</v>
      </c>
      <c r="B1498" s="100" t="s">
        <v>8</v>
      </c>
      <c r="C1498" s="100" t="s">
        <v>19</v>
      </c>
      <c r="D1498" s="2" t="s">
        <v>24</v>
      </c>
      <c r="E1498" s="2" t="s">
        <v>24</v>
      </c>
      <c r="F1498" s="2" t="s">
        <v>24</v>
      </c>
      <c r="G1498" s="2">
        <v>1</v>
      </c>
      <c r="H1498" s="2">
        <v>2</v>
      </c>
      <c r="I1498" s="2" t="s">
        <v>24</v>
      </c>
      <c r="J1498" s="2" t="s">
        <v>24</v>
      </c>
      <c r="K1498" s="2" t="s">
        <v>24</v>
      </c>
      <c r="L1498" s="2" t="s">
        <v>24</v>
      </c>
      <c r="M1498" s="2" t="s">
        <v>24</v>
      </c>
      <c r="N1498" s="2" t="s">
        <v>24</v>
      </c>
      <c r="O1498" s="2" t="s">
        <v>24</v>
      </c>
      <c r="P1498" s="2" t="s">
        <v>24</v>
      </c>
      <c r="Q1498" s="552" t="s">
        <v>24</v>
      </c>
    </row>
    <row r="1499" spans="1:17" x14ac:dyDescent="0.35">
      <c r="A1499" s="100" t="s">
        <v>8</v>
      </c>
      <c r="B1499" s="100" t="s">
        <v>107</v>
      </c>
      <c r="C1499" s="100" t="s">
        <v>7</v>
      </c>
      <c r="D1499" s="2" t="s">
        <v>24</v>
      </c>
      <c r="E1499" s="2">
        <v>5</v>
      </c>
      <c r="F1499" s="2">
        <v>20</v>
      </c>
      <c r="G1499" s="2">
        <v>12</v>
      </c>
      <c r="H1499" s="2">
        <v>23</v>
      </c>
      <c r="I1499" s="2" t="s">
        <v>24</v>
      </c>
      <c r="J1499" s="2" t="s">
        <v>24</v>
      </c>
      <c r="K1499" s="2" t="s">
        <v>24</v>
      </c>
      <c r="L1499" s="2" t="s">
        <v>24</v>
      </c>
      <c r="M1499" s="2" t="s">
        <v>24</v>
      </c>
      <c r="N1499" s="2" t="s">
        <v>24</v>
      </c>
      <c r="O1499" s="2" t="s">
        <v>24</v>
      </c>
      <c r="P1499" s="2" t="s">
        <v>24</v>
      </c>
      <c r="Q1499" s="552" t="s">
        <v>24</v>
      </c>
    </row>
    <row r="1500" spans="1:17" x14ac:dyDescent="0.35">
      <c r="A1500" s="100" t="s">
        <v>8</v>
      </c>
      <c r="B1500" s="100" t="s">
        <v>8</v>
      </c>
      <c r="C1500" s="100" t="s">
        <v>9</v>
      </c>
      <c r="D1500" s="2" t="s">
        <v>24</v>
      </c>
      <c r="E1500" s="2" t="s">
        <v>24</v>
      </c>
      <c r="F1500" s="2">
        <v>1</v>
      </c>
      <c r="G1500" s="2">
        <v>1</v>
      </c>
      <c r="H1500" s="2">
        <v>2</v>
      </c>
      <c r="I1500" s="2" t="s">
        <v>24</v>
      </c>
      <c r="J1500" s="2" t="s">
        <v>24</v>
      </c>
      <c r="K1500" s="2" t="s">
        <v>24</v>
      </c>
      <c r="L1500" s="2" t="s">
        <v>24</v>
      </c>
      <c r="M1500" s="2" t="s">
        <v>24</v>
      </c>
      <c r="N1500" s="2" t="s">
        <v>24</v>
      </c>
      <c r="O1500" s="2" t="s">
        <v>24</v>
      </c>
      <c r="P1500" s="2" t="s">
        <v>24</v>
      </c>
      <c r="Q1500" s="552" t="s">
        <v>24</v>
      </c>
    </row>
    <row r="1501" spans="1:17" x14ac:dyDescent="0.35">
      <c r="A1501" s="100" t="s">
        <v>8</v>
      </c>
      <c r="B1501" s="100" t="s">
        <v>8</v>
      </c>
      <c r="C1501" s="100" t="s">
        <v>11</v>
      </c>
      <c r="D1501" s="2" t="s">
        <v>24</v>
      </c>
      <c r="E1501" s="2" t="s">
        <v>24</v>
      </c>
      <c r="F1501" s="2">
        <v>1</v>
      </c>
      <c r="G1501" s="2">
        <v>1</v>
      </c>
      <c r="H1501" s="2">
        <v>2</v>
      </c>
      <c r="I1501" s="2" t="s">
        <v>24</v>
      </c>
      <c r="J1501" s="2" t="s">
        <v>24</v>
      </c>
      <c r="K1501" s="2" t="s">
        <v>24</v>
      </c>
      <c r="L1501" s="2" t="s">
        <v>24</v>
      </c>
      <c r="M1501" s="2" t="s">
        <v>24</v>
      </c>
      <c r="N1501" s="2" t="s">
        <v>24</v>
      </c>
      <c r="O1501" s="2" t="s">
        <v>24</v>
      </c>
      <c r="P1501" s="2" t="s">
        <v>24</v>
      </c>
      <c r="Q1501" s="552" t="s">
        <v>24</v>
      </c>
    </row>
    <row r="1502" spans="1:17" x14ac:dyDescent="0.35">
      <c r="A1502" s="100" t="s">
        <v>8</v>
      </c>
      <c r="B1502" s="100" t="s">
        <v>8</v>
      </c>
      <c r="C1502" s="100" t="s">
        <v>12</v>
      </c>
      <c r="D1502" s="2" t="s">
        <v>24</v>
      </c>
      <c r="E1502" s="2">
        <v>4</v>
      </c>
      <c r="F1502" s="2">
        <v>19</v>
      </c>
      <c r="G1502" s="2">
        <v>11</v>
      </c>
      <c r="H1502" s="2">
        <v>19</v>
      </c>
      <c r="I1502" s="2" t="s">
        <v>24</v>
      </c>
      <c r="J1502" s="2" t="s">
        <v>24</v>
      </c>
      <c r="K1502" s="2" t="s">
        <v>24</v>
      </c>
      <c r="L1502" s="2" t="s">
        <v>24</v>
      </c>
      <c r="M1502" s="2" t="s">
        <v>24</v>
      </c>
      <c r="N1502" s="2" t="s">
        <v>24</v>
      </c>
      <c r="O1502" s="2" t="s">
        <v>24</v>
      </c>
      <c r="P1502" s="2" t="s">
        <v>24</v>
      </c>
      <c r="Q1502" s="552" t="s">
        <v>24</v>
      </c>
    </row>
    <row r="1503" spans="1:17" x14ac:dyDescent="0.35">
      <c r="A1503" s="100" t="s">
        <v>8</v>
      </c>
      <c r="B1503" s="100" t="s">
        <v>8</v>
      </c>
      <c r="C1503" s="100" t="s">
        <v>13</v>
      </c>
      <c r="D1503" s="2" t="s">
        <v>24</v>
      </c>
      <c r="E1503" s="2">
        <v>4</v>
      </c>
      <c r="F1503" s="2">
        <v>10</v>
      </c>
      <c r="G1503" s="2">
        <v>8</v>
      </c>
      <c r="H1503" s="2">
        <v>14</v>
      </c>
      <c r="I1503" s="2" t="s">
        <v>24</v>
      </c>
      <c r="J1503" s="2" t="s">
        <v>24</v>
      </c>
      <c r="K1503" s="2" t="s">
        <v>24</v>
      </c>
      <c r="L1503" s="2" t="s">
        <v>24</v>
      </c>
      <c r="M1503" s="2" t="s">
        <v>24</v>
      </c>
      <c r="N1503" s="2" t="s">
        <v>24</v>
      </c>
      <c r="O1503" s="2" t="s">
        <v>24</v>
      </c>
      <c r="P1503" s="2" t="s">
        <v>24</v>
      </c>
      <c r="Q1503" s="552" t="s">
        <v>24</v>
      </c>
    </row>
    <row r="1504" spans="1:17" x14ac:dyDescent="0.35">
      <c r="A1504" s="100" t="s">
        <v>8</v>
      </c>
      <c r="B1504" s="100" t="s">
        <v>8</v>
      </c>
      <c r="C1504" s="100" t="s">
        <v>14</v>
      </c>
      <c r="D1504" s="2" t="s">
        <v>24</v>
      </c>
      <c r="E1504" s="2" t="s">
        <v>24</v>
      </c>
      <c r="F1504" s="2">
        <v>9</v>
      </c>
      <c r="G1504" s="2">
        <v>3</v>
      </c>
      <c r="H1504" s="2">
        <v>5</v>
      </c>
      <c r="I1504" s="2" t="s">
        <v>24</v>
      </c>
      <c r="J1504" s="2" t="s">
        <v>24</v>
      </c>
      <c r="K1504" s="2" t="s">
        <v>24</v>
      </c>
      <c r="L1504" s="2" t="s">
        <v>24</v>
      </c>
      <c r="M1504" s="2" t="s">
        <v>24</v>
      </c>
      <c r="N1504" s="2" t="s">
        <v>24</v>
      </c>
      <c r="O1504" s="2" t="s">
        <v>24</v>
      </c>
      <c r="P1504" s="2" t="s">
        <v>24</v>
      </c>
      <c r="Q1504" s="552" t="s">
        <v>24</v>
      </c>
    </row>
    <row r="1505" spans="1:17" x14ac:dyDescent="0.35">
      <c r="A1505" s="100" t="s">
        <v>8</v>
      </c>
      <c r="B1505" s="100" t="s">
        <v>8</v>
      </c>
      <c r="C1505" s="100" t="s">
        <v>15</v>
      </c>
      <c r="D1505" s="2" t="s">
        <v>24</v>
      </c>
      <c r="E1505" s="2">
        <v>1</v>
      </c>
      <c r="F1505" s="2" t="s">
        <v>24</v>
      </c>
      <c r="G1505" s="2" t="s">
        <v>24</v>
      </c>
      <c r="H1505" s="2">
        <v>1</v>
      </c>
      <c r="I1505" s="2" t="s">
        <v>24</v>
      </c>
      <c r="J1505" s="2" t="s">
        <v>24</v>
      </c>
      <c r="K1505" s="2" t="s">
        <v>24</v>
      </c>
      <c r="L1505" s="2" t="s">
        <v>24</v>
      </c>
      <c r="M1505" s="2" t="s">
        <v>24</v>
      </c>
      <c r="N1505" s="2" t="s">
        <v>24</v>
      </c>
      <c r="O1505" s="2" t="s">
        <v>24</v>
      </c>
      <c r="P1505" s="2" t="s">
        <v>24</v>
      </c>
      <c r="Q1505" s="552" t="s">
        <v>24</v>
      </c>
    </row>
    <row r="1506" spans="1:17" x14ac:dyDescent="0.35">
      <c r="A1506" s="100" t="s">
        <v>8</v>
      </c>
      <c r="B1506" s="100" t="s">
        <v>8</v>
      </c>
      <c r="C1506" s="100" t="s">
        <v>16</v>
      </c>
      <c r="D1506" s="2" t="s">
        <v>24</v>
      </c>
      <c r="E1506" s="2" t="s">
        <v>24</v>
      </c>
      <c r="F1506" s="2" t="s">
        <v>24</v>
      </c>
      <c r="G1506" s="2" t="s">
        <v>24</v>
      </c>
      <c r="H1506" s="2">
        <v>1</v>
      </c>
      <c r="I1506" s="2" t="s">
        <v>24</v>
      </c>
      <c r="J1506" s="2" t="s">
        <v>24</v>
      </c>
      <c r="K1506" s="2" t="s">
        <v>24</v>
      </c>
      <c r="L1506" s="2" t="s">
        <v>24</v>
      </c>
      <c r="M1506" s="2" t="s">
        <v>24</v>
      </c>
      <c r="N1506" s="2" t="s">
        <v>24</v>
      </c>
      <c r="O1506" s="2" t="s">
        <v>24</v>
      </c>
      <c r="P1506" s="2" t="s">
        <v>24</v>
      </c>
      <c r="Q1506" s="552" t="s">
        <v>24</v>
      </c>
    </row>
    <row r="1507" spans="1:17" x14ac:dyDescent="0.35">
      <c r="A1507" s="100" t="s">
        <v>8</v>
      </c>
      <c r="B1507" s="100" t="s">
        <v>8</v>
      </c>
      <c r="C1507" s="100" t="s">
        <v>17</v>
      </c>
      <c r="D1507" s="2" t="s">
        <v>24</v>
      </c>
      <c r="E1507" s="2">
        <v>1</v>
      </c>
      <c r="F1507" s="2" t="s">
        <v>24</v>
      </c>
      <c r="G1507" s="2" t="s">
        <v>24</v>
      </c>
      <c r="H1507" s="2" t="s">
        <v>24</v>
      </c>
      <c r="I1507" s="2" t="s">
        <v>24</v>
      </c>
      <c r="J1507" s="2" t="s">
        <v>24</v>
      </c>
      <c r="K1507" s="2" t="s">
        <v>24</v>
      </c>
      <c r="L1507" s="2" t="s">
        <v>24</v>
      </c>
      <c r="M1507" s="2" t="s">
        <v>24</v>
      </c>
      <c r="N1507" s="2" t="s">
        <v>24</v>
      </c>
      <c r="O1507" s="2" t="s">
        <v>24</v>
      </c>
      <c r="P1507" s="2" t="s">
        <v>24</v>
      </c>
      <c r="Q1507" s="552" t="s">
        <v>24</v>
      </c>
    </row>
    <row r="1508" spans="1:17" x14ac:dyDescent="0.35">
      <c r="A1508" s="100" t="s">
        <v>8</v>
      </c>
      <c r="B1508" s="100" t="s">
        <v>8</v>
      </c>
      <c r="C1508" s="100" t="s">
        <v>18</v>
      </c>
      <c r="D1508" s="2" t="s">
        <v>24</v>
      </c>
      <c r="E1508" s="2" t="s">
        <v>24</v>
      </c>
      <c r="F1508" s="2" t="s">
        <v>24</v>
      </c>
      <c r="G1508" s="2" t="s">
        <v>24</v>
      </c>
      <c r="H1508" s="2">
        <v>1</v>
      </c>
      <c r="I1508" s="2" t="s">
        <v>24</v>
      </c>
      <c r="J1508" s="2" t="s">
        <v>24</v>
      </c>
      <c r="K1508" s="2" t="s">
        <v>24</v>
      </c>
      <c r="L1508" s="2" t="s">
        <v>24</v>
      </c>
      <c r="M1508" s="2" t="s">
        <v>24</v>
      </c>
      <c r="N1508" s="2" t="s">
        <v>24</v>
      </c>
      <c r="O1508" s="2" t="s">
        <v>24</v>
      </c>
      <c r="P1508" s="2" t="s">
        <v>24</v>
      </c>
      <c r="Q1508" s="552" t="s">
        <v>24</v>
      </c>
    </row>
    <row r="1509" spans="1:17" x14ac:dyDescent="0.35">
      <c r="A1509" s="100" t="s">
        <v>8</v>
      </c>
      <c r="B1509" s="100" t="s">
        <v>8</v>
      </c>
      <c r="C1509" s="100" t="s">
        <v>19</v>
      </c>
      <c r="D1509" s="2" t="s">
        <v>24</v>
      </c>
      <c r="E1509" s="2" t="s">
        <v>24</v>
      </c>
      <c r="F1509" s="2" t="s">
        <v>24</v>
      </c>
      <c r="G1509" s="2" t="s">
        <v>24</v>
      </c>
      <c r="H1509" s="2">
        <v>1</v>
      </c>
      <c r="I1509" s="2" t="s">
        <v>24</v>
      </c>
      <c r="J1509" s="2" t="s">
        <v>24</v>
      </c>
      <c r="K1509" s="2" t="s">
        <v>24</v>
      </c>
      <c r="L1509" s="2" t="s">
        <v>24</v>
      </c>
      <c r="M1509" s="2" t="s">
        <v>24</v>
      </c>
      <c r="N1509" s="2" t="s">
        <v>24</v>
      </c>
      <c r="O1509" s="2" t="s">
        <v>24</v>
      </c>
      <c r="P1509" s="2" t="s">
        <v>24</v>
      </c>
      <c r="Q1509" s="552" t="s">
        <v>24</v>
      </c>
    </row>
    <row r="1510" spans="1:17" x14ac:dyDescent="0.35">
      <c r="A1510" s="100" t="s">
        <v>8</v>
      </c>
      <c r="B1510" s="100" t="s">
        <v>108</v>
      </c>
      <c r="C1510" s="100" t="s">
        <v>7</v>
      </c>
      <c r="D1510" s="2" t="s">
        <v>24</v>
      </c>
      <c r="E1510" s="2">
        <v>23</v>
      </c>
      <c r="F1510" s="2">
        <v>62</v>
      </c>
      <c r="G1510" s="2">
        <v>102</v>
      </c>
      <c r="H1510" s="2">
        <v>118</v>
      </c>
      <c r="I1510" s="2" t="s">
        <v>24</v>
      </c>
      <c r="J1510" s="2" t="s">
        <v>24</v>
      </c>
      <c r="K1510" s="2" t="s">
        <v>24</v>
      </c>
      <c r="L1510" s="2" t="s">
        <v>24</v>
      </c>
      <c r="M1510" s="2" t="s">
        <v>24</v>
      </c>
      <c r="N1510" s="2" t="s">
        <v>24</v>
      </c>
      <c r="O1510" s="2" t="s">
        <v>24</v>
      </c>
      <c r="P1510" s="2" t="s">
        <v>24</v>
      </c>
      <c r="Q1510" s="552" t="s">
        <v>24</v>
      </c>
    </row>
    <row r="1511" spans="1:17" x14ac:dyDescent="0.35">
      <c r="A1511" s="100" t="s">
        <v>8</v>
      </c>
      <c r="B1511" s="100" t="s">
        <v>8</v>
      </c>
      <c r="C1511" s="100" t="s">
        <v>9</v>
      </c>
      <c r="D1511" s="2" t="s">
        <v>24</v>
      </c>
      <c r="E1511" s="2" t="s">
        <v>24</v>
      </c>
      <c r="F1511" s="2">
        <v>4</v>
      </c>
      <c r="G1511" s="2">
        <v>24</v>
      </c>
      <c r="H1511" s="2">
        <v>24</v>
      </c>
      <c r="I1511" s="2" t="s">
        <v>24</v>
      </c>
      <c r="J1511" s="2" t="s">
        <v>24</v>
      </c>
      <c r="K1511" s="2" t="s">
        <v>24</v>
      </c>
      <c r="L1511" s="2" t="s">
        <v>24</v>
      </c>
      <c r="M1511" s="2" t="s">
        <v>24</v>
      </c>
      <c r="N1511" s="2" t="s">
        <v>24</v>
      </c>
      <c r="O1511" s="2" t="s">
        <v>24</v>
      </c>
      <c r="P1511" s="2" t="s">
        <v>24</v>
      </c>
      <c r="Q1511" s="552" t="s">
        <v>24</v>
      </c>
    </row>
    <row r="1512" spans="1:17" x14ac:dyDescent="0.35">
      <c r="A1512" s="100" t="s">
        <v>8</v>
      </c>
      <c r="B1512" s="100" t="s">
        <v>8</v>
      </c>
      <c r="C1512" s="100" t="s">
        <v>11</v>
      </c>
      <c r="D1512" s="2" t="s">
        <v>24</v>
      </c>
      <c r="E1512" s="2" t="s">
        <v>24</v>
      </c>
      <c r="F1512" s="2">
        <v>4</v>
      </c>
      <c r="G1512" s="2">
        <v>24</v>
      </c>
      <c r="H1512" s="2">
        <v>24</v>
      </c>
      <c r="I1512" s="2" t="s">
        <v>24</v>
      </c>
      <c r="J1512" s="2" t="s">
        <v>24</v>
      </c>
      <c r="K1512" s="2" t="s">
        <v>24</v>
      </c>
      <c r="L1512" s="2" t="s">
        <v>24</v>
      </c>
      <c r="M1512" s="2" t="s">
        <v>24</v>
      </c>
      <c r="N1512" s="2" t="s">
        <v>24</v>
      </c>
      <c r="O1512" s="2" t="s">
        <v>24</v>
      </c>
      <c r="P1512" s="2" t="s">
        <v>24</v>
      </c>
      <c r="Q1512" s="552" t="s">
        <v>24</v>
      </c>
    </row>
    <row r="1513" spans="1:17" x14ac:dyDescent="0.35">
      <c r="A1513" s="100" t="s">
        <v>8</v>
      </c>
      <c r="B1513" s="100" t="s">
        <v>8</v>
      </c>
      <c r="C1513" s="100" t="s">
        <v>12</v>
      </c>
      <c r="D1513" s="2" t="s">
        <v>24</v>
      </c>
      <c r="E1513" s="2">
        <v>11</v>
      </c>
      <c r="F1513" s="2">
        <v>58</v>
      </c>
      <c r="G1513" s="2">
        <v>77</v>
      </c>
      <c r="H1513" s="2">
        <v>90</v>
      </c>
      <c r="I1513" s="2" t="s">
        <v>24</v>
      </c>
      <c r="J1513" s="2" t="s">
        <v>24</v>
      </c>
      <c r="K1513" s="2" t="s">
        <v>24</v>
      </c>
      <c r="L1513" s="2" t="s">
        <v>24</v>
      </c>
      <c r="M1513" s="2" t="s">
        <v>24</v>
      </c>
      <c r="N1513" s="2" t="s">
        <v>24</v>
      </c>
      <c r="O1513" s="2" t="s">
        <v>24</v>
      </c>
      <c r="P1513" s="2" t="s">
        <v>24</v>
      </c>
      <c r="Q1513" s="552" t="s">
        <v>24</v>
      </c>
    </row>
    <row r="1514" spans="1:17" x14ac:dyDescent="0.35">
      <c r="A1514" s="100" t="s">
        <v>8</v>
      </c>
      <c r="B1514" s="100" t="s">
        <v>8</v>
      </c>
      <c r="C1514" s="100" t="s">
        <v>13</v>
      </c>
      <c r="D1514" s="2" t="s">
        <v>24</v>
      </c>
      <c r="E1514" s="2">
        <v>11</v>
      </c>
      <c r="F1514" s="2">
        <v>32</v>
      </c>
      <c r="G1514" s="2">
        <v>50</v>
      </c>
      <c r="H1514" s="2">
        <v>59</v>
      </c>
      <c r="I1514" s="2" t="s">
        <v>24</v>
      </c>
      <c r="J1514" s="2" t="s">
        <v>24</v>
      </c>
      <c r="K1514" s="2" t="s">
        <v>24</v>
      </c>
      <c r="L1514" s="2" t="s">
        <v>24</v>
      </c>
      <c r="M1514" s="2" t="s">
        <v>24</v>
      </c>
      <c r="N1514" s="2" t="s">
        <v>24</v>
      </c>
      <c r="O1514" s="2" t="s">
        <v>24</v>
      </c>
      <c r="P1514" s="2" t="s">
        <v>24</v>
      </c>
      <c r="Q1514" s="552" t="s">
        <v>24</v>
      </c>
    </row>
    <row r="1515" spans="1:17" x14ac:dyDescent="0.35">
      <c r="A1515" s="100" t="s">
        <v>8</v>
      </c>
      <c r="B1515" s="100" t="s">
        <v>8</v>
      </c>
      <c r="C1515" s="100" t="s">
        <v>14</v>
      </c>
      <c r="D1515" s="2" t="s">
        <v>24</v>
      </c>
      <c r="E1515" s="2" t="s">
        <v>24</v>
      </c>
      <c r="F1515" s="2">
        <v>26</v>
      </c>
      <c r="G1515" s="2">
        <v>27</v>
      </c>
      <c r="H1515" s="2">
        <v>31</v>
      </c>
      <c r="I1515" s="2" t="s">
        <v>24</v>
      </c>
      <c r="J1515" s="2" t="s">
        <v>24</v>
      </c>
      <c r="K1515" s="2" t="s">
        <v>24</v>
      </c>
      <c r="L1515" s="2" t="s">
        <v>24</v>
      </c>
      <c r="M1515" s="2" t="s">
        <v>24</v>
      </c>
      <c r="N1515" s="2" t="s">
        <v>24</v>
      </c>
      <c r="O1515" s="2" t="s">
        <v>24</v>
      </c>
      <c r="P1515" s="2" t="s">
        <v>24</v>
      </c>
      <c r="Q1515" s="552" t="s">
        <v>24</v>
      </c>
    </row>
    <row r="1516" spans="1:17" x14ac:dyDescent="0.35">
      <c r="A1516" s="100" t="s">
        <v>8</v>
      </c>
      <c r="B1516" s="100" t="s">
        <v>8</v>
      </c>
      <c r="C1516" s="100" t="s">
        <v>15</v>
      </c>
      <c r="D1516" s="2" t="s">
        <v>24</v>
      </c>
      <c r="E1516" s="2">
        <v>12</v>
      </c>
      <c r="F1516" s="2" t="s">
        <v>24</v>
      </c>
      <c r="G1516" s="2" t="s">
        <v>24</v>
      </c>
      <c r="H1516" s="2">
        <v>3</v>
      </c>
      <c r="I1516" s="2" t="s">
        <v>24</v>
      </c>
      <c r="J1516" s="2" t="s">
        <v>24</v>
      </c>
      <c r="K1516" s="2" t="s">
        <v>24</v>
      </c>
      <c r="L1516" s="2" t="s">
        <v>24</v>
      </c>
      <c r="M1516" s="2" t="s">
        <v>24</v>
      </c>
      <c r="N1516" s="2" t="s">
        <v>24</v>
      </c>
      <c r="O1516" s="2" t="s">
        <v>24</v>
      </c>
      <c r="P1516" s="2" t="s">
        <v>24</v>
      </c>
      <c r="Q1516" s="552" t="s">
        <v>24</v>
      </c>
    </row>
    <row r="1517" spans="1:17" x14ac:dyDescent="0.35">
      <c r="A1517" s="100" t="s">
        <v>8</v>
      </c>
      <c r="B1517" s="100" t="s">
        <v>8</v>
      </c>
      <c r="C1517" s="100" t="s">
        <v>16</v>
      </c>
      <c r="D1517" s="2" t="s">
        <v>24</v>
      </c>
      <c r="E1517" s="2" t="s">
        <v>24</v>
      </c>
      <c r="F1517" s="2" t="s">
        <v>24</v>
      </c>
      <c r="G1517" s="2" t="s">
        <v>24</v>
      </c>
      <c r="H1517" s="2">
        <v>3</v>
      </c>
      <c r="I1517" s="2" t="s">
        <v>24</v>
      </c>
      <c r="J1517" s="2" t="s">
        <v>24</v>
      </c>
      <c r="K1517" s="2" t="s">
        <v>24</v>
      </c>
      <c r="L1517" s="2" t="s">
        <v>24</v>
      </c>
      <c r="M1517" s="2" t="s">
        <v>24</v>
      </c>
      <c r="N1517" s="2" t="s">
        <v>24</v>
      </c>
      <c r="O1517" s="2" t="s">
        <v>24</v>
      </c>
      <c r="P1517" s="2" t="s">
        <v>24</v>
      </c>
      <c r="Q1517" s="552" t="s">
        <v>24</v>
      </c>
    </row>
    <row r="1518" spans="1:17" x14ac:dyDescent="0.35">
      <c r="A1518" s="100" t="s">
        <v>8</v>
      </c>
      <c r="B1518" s="100" t="s">
        <v>8</v>
      </c>
      <c r="C1518" s="100" t="s">
        <v>17</v>
      </c>
      <c r="D1518" s="2" t="s">
        <v>24</v>
      </c>
      <c r="E1518" s="2">
        <v>12</v>
      </c>
      <c r="F1518" s="2" t="s">
        <v>24</v>
      </c>
      <c r="G1518" s="2" t="s">
        <v>24</v>
      </c>
      <c r="H1518" s="2" t="s">
        <v>24</v>
      </c>
      <c r="I1518" s="2" t="s">
        <v>24</v>
      </c>
      <c r="J1518" s="2" t="s">
        <v>24</v>
      </c>
      <c r="K1518" s="2" t="s">
        <v>24</v>
      </c>
      <c r="L1518" s="2" t="s">
        <v>24</v>
      </c>
      <c r="M1518" s="2" t="s">
        <v>24</v>
      </c>
      <c r="N1518" s="2" t="s">
        <v>24</v>
      </c>
      <c r="O1518" s="2" t="s">
        <v>24</v>
      </c>
      <c r="P1518" s="2" t="s">
        <v>24</v>
      </c>
      <c r="Q1518" s="552" t="s">
        <v>24</v>
      </c>
    </row>
    <row r="1519" spans="1:17" x14ac:dyDescent="0.35">
      <c r="A1519" s="100" t="s">
        <v>8</v>
      </c>
      <c r="B1519" s="100" t="s">
        <v>8</v>
      </c>
      <c r="C1519" s="100" t="s">
        <v>18</v>
      </c>
      <c r="D1519" s="2" t="s">
        <v>24</v>
      </c>
      <c r="E1519" s="2" t="s">
        <v>24</v>
      </c>
      <c r="F1519" s="2" t="s">
        <v>24</v>
      </c>
      <c r="G1519" s="2">
        <v>1</v>
      </c>
      <c r="H1519" s="2">
        <v>1</v>
      </c>
      <c r="I1519" s="2" t="s">
        <v>24</v>
      </c>
      <c r="J1519" s="2" t="s">
        <v>24</v>
      </c>
      <c r="K1519" s="2" t="s">
        <v>24</v>
      </c>
      <c r="L1519" s="2" t="s">
        <v>24</v>
      </c>
      <c r="M1519" s="2" t="s">
        <v>24</v>
      </c>
      <c r="N1519" s="2" t="s">
        <v>24</v>
      </c>
      <c r="O1519" s="2" t="s">
        <v>24</v>
      </c>
      <c r="P1519" s="2" t="s">
        <v>24</v>
      </c>
      <c r="Q1519" s="552" t="s">
        <v>24</v>
      </c>
    </row>
    <row r="1520" spans="1:17" x14ac:dyDescent="0.35">
      <c r="A1520" s="100" t="s">
        <v>8</v>
      </c>
      <c r="B1520" s="100" t="s">
        <v>8</v>
      </c>
      <c r="C1520" s="100" t="s">
        <v>19</v>
      </c>
      <c r="D1520" s="2" t="s">
        <v>24</v>
      </c>
      <c r="E1520" s="2" t="s">
        <v>24</v>
      </c>
      <c r="F1520" s="2" t="s">
        <v>24</v>
      </c>
      <c r="G1520" s="2">
        <v>1</v>
      </c>
      <c r="H1520" s="2">
        <v>1</v>
      </c>
      <c r="I1520" s="2" t="s">
        <v>24</v>
      </c>
      <c r="J1520" s="2" t="s">
        <v>24</v>
      </c>
      <c r="K1520" s="2" t="s">
        <v>24</v>
      </c>
      <c r="L1520" s="2" t="s">
        <v>24</v>
      </c>
      <c r="M1520" s="2" t="s">
        <v>24</v>
      </c>
      <c r="N1520" s="2" t="s">
        <v>24</v>
      </c>
      <c r="O1520" s="2" t="s">
        <v>24</v>
      </c>
      <c r="P1520" s="2" t="s">
        <v>24</v>
      </c>
      <c r="Q1520" s="552" t="s">
        <v>24</v>
      </c>
    </row>
    <row r="1521" spans="1:17" x14ac:dyDescent="0.35">
      <c r="A1521" s="100" t="s">
        <v>373</v>
      </c>
      <c r="B1521" s="100" t="s">
        <v>6</v>
      </c>
      <c r="C1521" s="100" t="s">
        <v>7</v>
      </c>
      <c r="D1521" s="2">
        <v>5939</v>
      </c>
      <c r="E1521" s="2">
        <v>5129</v>
      </c>
      <c r="F1521" s="2">
        <v>2803</v>
      </c>
      <c r="G1521" s="2">
        <v>116</v>
      </c>
      <c r="H1521" s="2">
        <v>64</v>
      </c>
      <c r="I1521" s="2">
        <v>150</v>
      </c>
      <c r="J1521" s="2">
        <v>142</v>
      </c>
      <c r="K1521" s="2">
        <v>251</v>
      </c>
      <c r="L1521" s="2">
        <v>376</v>
      </c>
      <c r="M1521" s="2">
        <v>730</v>
      </c>
      <c r="N1521" s="2">
        <v>1155</v>
      </c>
      <c r="O1521" s="2">
        <v>1542</v>
      </c>
      <c r="P1521" s="2">
        <v>1499</v>
      </c>
      <c r="Q1521" s="552">
        <v>1566</v>
      </c>
    </row>
    <row r="1522" spans="1:17" x14ac:dyDescent="0.35">
      <c r="A1522" s="100" t="s">
        <v>8</v>
      </c>
      <c r="B1522" s="100" t="s">
        <v>8</v>
      </c>
      <c r="C1522" s="100" t="s">
        <v>9</v>
      </c>
      <c r="D1522" s="2">
        <v>1366</v>
      </c>
      <c r="E1522" s="2">
        <v>1158</v>
      </c>
      <c r="F1522" s="2">
        <v>679</v>
      </c>
      <c r="G1522" s="2">
        <v>20</v>
      </c>
      <c r="H1522" s="2">
        <v>2</v>
      </c>
      <c r="I1522" s="2">
        <v>91</v>
      </c>
      <c r="J1522" s="2">
        <v>88</v>
      </c>
      <c r="K1522" s="2">
        <v>93</v>
      </c>
      <c r="L1522" s="2">
        <v>127</v>
      </c>
      <c r="M1522" s="2">
        <v>182</v>
      </c>
      <c r="N1522" s="2">
        <v>341</v>
      </c>
      <c r="O1522" s="2">
        <v>385</v>
      </c>
      <c r="P1522" s="2">
        <v>548</v>
      </c>
      <c r="Q1522" s="552">
        <v>520</v>
      </c>
    </row>
    <row r="1523" spans="1:17" x14ac:dyDescent="0.35">
      <c r="A1523" s="100" t="s">
        <v>8</v>
      </c>
      <c r="B1523" s="100" t="s">
        <v>8</v>
      </c>
      <c r="C1523" s="100" t="s">
        <v>10</v>
      </c>
      <c r="D1523" s="2">
        <v>813</v>
      </c>
      <c r="E1523" s="2">
        <v>638</v>
      </c>
      <c r="F1523" s="2">
        <v>378</v>
      </c>
      <c r="G1523" s="2">
        <v>9</v>
      </c>
      <c r="H1523" s="2" t="s">
        <v>24</v>
      </c>
      <c r="I1523" s="2">
        <v>57</v>
      </c>
      <c r="J1523" s="2">
        <v>74</v>
      </c>
      <c r="K1523" s="2">
        <v>55</v>
      </c>
      <c r="L1523" s="2">
        <v>91</v>
      </c>
      <c r="M1523" s="2">
        <v>110</v>
      </c>
      <c r="N1523" s="2">
        <v>259</v>
      </c>
      <c r="O1523" s="2">
        <v>237</v>
      </c>
      <c r="P1523" s="2">
        <v>358</v>
      </c>
      <c r="Q1523" s="552">
        <v>323</v>
      </c>
    </row>
    <row r="1524" spans="1:17" x14ac:dyDescent="0.35">
      <c r="A1524" s="100" t="s">
        <v>8</v>
      </c>
      <c r="B1524" s="100" t="s">
        <v>8</v>
      </c>
      <c r="C1524" s="100" t="s">
        <v>11</v>
      </c>
      <c r="D1524" s="2">
        <v>553</v>
      </c>
      <c r="E1524" s="2">
        <v>520</v>
      </c>
      <c r="F1524" s="2">
        <v>301</v>
      </c>
      <c r="G1524" s="2">
        <v>11</v>
      </c>
      <c r="H1524" s="2">
        <v>2</v>
      </c>
      <c r="I1524" s="2">
        <v>34</v>
      </c>
      <c r="J1524" s="2">
        <v>14</v>
      </c>
      <c r="K1524" s="2">
        <v>38</v>
      </c>
      <c r="L1524" s="2">
        <v>36</v>
      </c>
      <c r="M1524" s="2">
        <v>72</v>
      </c>
      <c r="N1524" s="2">
        <v>82</v>
      </c>
      <c r="O1524" s="2">
        <v>148</v>
      </c>
      <c r="P1524" s="2">
        <v>190</v>
      </c>
      <c r="Q1524" s="552">
        <v>197</v>
      </c>
    </row>
    <row r="1525" spans="1:17" x14ac:dyDescent="0.35">
      <c r="A1525" s="100" t="s">
        <v>8</v>
      </c>
      <c r="B1525" s="100" t="s">
        <v>8</v>
      </c>
      <c r="C1525" s="100" t="s">
        <v>12</v>
      </c>
      <c r="D1525" s="2">
        <v>2766</v>
      </c>
      <c r="E1525" s="2">
        <v>2621</v>
      </c>
      <c r="F1525" s="2">
        <v>1281</v>
      </c>
      <c r="G1525" s="2">
        <v>25</v>
      </c>
      <c r="H1525" s="2">
        <v>29</v>
      </c>
      <c r="I1525" s="2">
        <v>16</v>
      </c>
      <c r="J1525" s="2">
        <v>29</v>
      </c>
      <c r="K1525" s="2">
        <v>87</v>
      </c>
      <c r="L1525" s="2">
        <v>116</v>
      </c>
      <c r="M1525" s="2">
        <v>351</v>
      </c>
      <c r="N1525" s="2">
        <v>573</v>
      </c>
      <c r="O1525" s="2">
        <v>757</v>
      </c>
      <c r="P1525" s="2">
        <v>621</v>
      </c>
      <c r="Q1525" s="552">
        <v>625</v>
      </c>
    </row>
    <row r="1526" spans="1:17" x14ac:dyDescent="0.35">
      <c r="A1526" s="100" t="s">
        <v>8</v>
      </c>
      <c r="B1526" s="100" t="s">
        <v>8</v>
      </c>
      <c r="C1526" s="100" t="s">
        <v>13</v>
      </c>
      <c r="D1526" s="2">
        <v>2081</v>
      </c>
      <c r="E1526" s="2">
        <v>2021</v>
      </c>
      <c r="F1526" s="2">
        <v>968</v>
      </c>
      <c r="G1526" s="2">
        <v>3</v>
      </c>
      <c r="H1526" s="2">
        <v>24</v>
      </c>
      <c r="I1526" s="2">
        <v>6</v>
      </c>
      <c r="J1526" s="2">
        <v>20</v>
      </c>
      <c r="K1526" s="2">
        <v>77</v>
      </c>
      <c r="L1526" s="2">
        <v>99</v>
      </c>
      <c r="M1526" s="2">
        <v>307</v>
      </c>
      <c r="N1526" s="2">
        <v>525</v>
      </c>
      <c r="O1526" s="2">
        <v>658</v>
      </c>
      <c r="P1526" s="2">
        <v>524</v>
      </c>
      <c r="Q1526" s="552">
        <v>511</v>
      </c>
    </row>
    <row r="1527" spans="1:17" x14ac:dyDescent="0.35">
      <c r="A1527" s="100" t="s">
        <v>8</v>
      </c>
      <c r="B1527" s="100" t="s">
        <v>8</v>
      </c>
      <c r="C1527" s="100" t="s">
        <v>14</v>
      </c>
      <c r="D1527" s="2">
        <v>685</v>
      </c>
      <c r="E1527" s="2">
        <v>600</v>
      </c>
      <c r="F1527" s="2">
        <v>313</v>
      </c>
      <c r="G1527" s="2">
        <v>22</v>
      </c>
      <c r="H1527" s="2">
        <v>5</v>
      </c>
      <c r="I1527" s="2">
        <v>10</v>
      </c>
      <c r="J1527" s="2">
        <v>9</v>
      </c>
      <c r="K1527" s="2">
        <v>10</v>
      </c>
      <c r="L1527" s="2">
        <v>17</v>
      </c>
      <c r="M1527" s="2">
        <v>44</v>
      </c>
      <c r="N1527" s="2">
        <v>48</v>
      </c>
      <c r="O1527" s="2">
        <v>99</v>
      </c>
      <c r="P1527" s="2">
        <v>97</v>
      </c>
      <c r="Q1527" s="552">
        <v>114</v>
      </c>
    </row>
    <row r="1528" spans="1:17" x14ac:dyDescent="0.35">
      <c r="A1528" s="100" t="s">
        <v>8</v>
      </c>
      <c r="B1528" s="100" t="s">
        <v>8</v>
      </c>
      <c r="C1528" s="100" t="s">
        <v>15</v>
      </c>
      <c r="D1528" s="2">
        <v>499</v>
      </c>
      <c r="E1528" s="2">
        <v>370</v>
      </c>
      <c r="F1528" s="2">
        <v>191</v>
      </c>
      <c r="G1528" s="2">
        <v>12</v>
      </c>
      <c r="H1528" s="2">
        <v>2</v>
      </c>
      <c r="I1528" s="2">
        <v>4</v>
      </c>
      <c r="J1528" s="2">
        <v>19</v>
      </c>
      <c r="K1528" s="2">
        <v>35</v>
      </c>
      <c r="L1528" s="2">
        <v>40</v>
      </c>
      <c r="M1528" s="2">
        <v>52</v>
      </c>
      <c r="N1528" s="2">
        <v>68</v>
      </c>
      <c r="O1528" s="2">
        <v>193</v>
      </c>
      <c r="P1528" s="2">
        <v>119</v>
      </c>
      <c r="Q1528" s="552">
        <v>198</v>
      </c>
    </row>
    <row r="1529" spans="1:17" x14ac:dyDescent="0.35">
      <c r="A1529" s="100" t="s">
        <v>8</v>
      </c>
      <c r="B1529" s="100" t="s">
        <v>8</v>
      </c>
      <c r="C1529" s="100" t="s">
        <v>16</v>
      </c>
      <c r="D1529" s="2">
        <v>322</v>
      </c>
      <c r="E1529" s="2">
        <v>245</v>
      </c>
      <c r="F1529" s="2">
        <v>140</v>
      </c>
      <c r="G1529" s="2">
        <v>12</v>
      </c>
      <c r="H1529" s="2">
        <v>2</v>
      </c>
      <c r="I1529" s="2">
        <v>4</v>
      </c>
      <c r="J1529" s="2">
        <v>19</v>
      </c>
      <c r="K1529" s="2">
        <v>35</v>
      </c>
      <c r="L1529" s="2">
        <v>40</v>
      </c>
      <c r="M1529" s="2">
        <v>52</v>
      </c>
      <c r="N1529" s="2">
        <v>68</v>
      </c>
      <c r="O1529" s="2">
        <v>58</v>
      </c>
      <c r="P1529" s="2">
        <v>81</v>
      </c>
      <c r="Q1529" s="552">
        <v>106</v>
      </c>
    </row>
    <row r="1530" spans="1:17" x14ac:dyDescent="0.35">
      <c r="A1530" s="100" t="s">
        <v>8</v>
      </c>
      <c r="B1530" s="100" t="s">
        <v>8</v>
      </c>
      <c r="C1530" s="100" t="s">
        <v>17</v>
      </c>
      <c r="D1530" s="2">
        <v>177</v>
      </c>
      <c r="E1530" s="2">
        <v>125</v>
      </c>
      <c r="F1530" s="2">
        <v>51</v>
      </c>
      <c r="G1530" s="2" t="s">
        <v>24</v>
      </c>
      <c r="H1530" s="2" t="s">
        <v>24</v>
      </c>
      <c r="I1530" s="2" t="s">
        <v>24</v>
      </c>
      <c r="J1530" s="2" t="s">
        <v>24</v>
      </c>
      <c r="K1530" s="2" t="s">
        <v>24</v>
      </c>
      <c r="L1530" s="2" t="s">
        <v>24</v>
      </c>
      <c r="M1530" s="2" t="s">
        <v>24</v>
      </c>
      <c r="N1530" s="2" t="s">
        <v>24</v>
      </c>
      <c r="O1530" s="2">
        <v>135</v>
      </c>
      <c r="P1530" s="2">
        <v>38</v>
      </c>
      <c r="Q1530" s="552">
        <v>92</v>
      </c>
    </row>
    <row r="1531" spans="1:17" x14ac:dyDescent="0.35">
      <c r="A1531" s="100" t="s">
        <v>8</v>
      </c>
      <c r="B1531" s="100" t="s">
        <v>8</v>
      </c>
      <c r="C1531" s="100" t="s">
        <v>18</v>
      </c>
      <c r="D1531" s="2">
        <v>1308</v>
      </c>
      <c r="E1531" s="2">
        <v>980</v>
      </c>
      <c r="F1531" s="2">
        <v>652</v>
      </c>
      <c r="G1531" s="2">
        <v>59</v>
      </c>
      <c r="H1531" s="2">
        <v>31</v>
      </c>
      <c r="I1531" s="2">
        <v>39</v>
      </c>
      <c r="J1531" s="2">
        <v>6</v>
      </c>
      <c r="K1531" s="2">
        <v>36</v>
      </c>
      <c r="L1531" s="2">
        <v>93</v>
      </c>
      <c r="M1531" s="2">
        <v>145</v>
      </c>
      <c r="N1531" s="2">
        <v>173</v>
      </c>
      <c r="O1531" s="2">
        <v>207</v>
      </c>
      <c r="P1531" s="2">
        <v>211</v>
      </c>
      <c r="Q1531" s="552">
        <v>223</v>
      </c>
    </row>
    <row r="1532" spans="1:17" x14ac:dyDescent="0.35">
      <c r="A1532" s="100" t="s">
        <v>8</v>
      </c>
      <c r="B1532" s="100" t="s">
        <v>8</v>
      </c>
      <c r="C1532" s="100" t="s">
        <v>19</v>
      </c>
      <c r="D1532" s="2">
        <v>575</v>
      </c>
      <c r="E1532" s="2">
        <v>465</v>
      </c>
      <c r="F1532" s="2">
        <v>350</v>
      </c>
      <c r="G1532" s="2">
        <v>17</v>
      </c>
      <c r="H1532" s="2">
        <v>2</v>
      </c>
      <c r="I1532" s="2">
        <v>10</v>
      </c>
      <c r="J1532" s="2" t="s">
        <v>24</v>
      </c>
      <c r="K1532" s="2">
        <v>5</v>
      </c>
      <c r="L1532" s="2">
        <v>9</v>
      </c>
      <c r="M1532" s="2">
        <v>31</v>
      </c>
      <c r="N1532" s="2">
        <v>51</v>
      </c>
      <c r="O1532" s="2">
        <v>65</v>
      </c>
      <c r="P1532" s="2">
        <v>66</v>
      </c>
      <c r="Q1532" s="552">
        <v>72</v>
      </c>
    </row>
    <row r="1533" spans="1:17" x14ac:dyDescent="0.35">
      <c r="A1533" s="100" t="s">
        <v>8</v>
      </c>
      <c r="B1533" s="100" t="s">
        <v>8</v>
      </c>
      <c r="C1533" s="100" t="s">
        <v>20</v>
      </c>
      <c r="D1533" s="2">
        <v>733</v>
      </c>
      <c r="E1533" s="2">
        <v>515</v>
      </c>
      <c r="F1533" s="2">
        <v>302</v>
      </c>
      <c r="G1533" s="2">
        <v>42</v>
      </c>
      <c r="H1533" s="2">
        <v>29</v>
      </c>
      <c r="I1533" s="2">
        <v>29</v>
      </c>
      <c r="J1533" s="2">
        <v>6</v>
      </c>
      <c r="K1533" s="2">
        <v>31</v>
      </c>
      <c r="L1533" s="2">
        <v>84</v>
      </c>
      <c r="M1533" s="2">
        <v>114</v>
      </c>
      <c r="N1533" s="2">
        <v>122</v>
      </c>
      <c r="O1533" s="2">
        <v>142</v>
      </c>
      <c r="P1533" s="2">
        <v>145</v>
      </c>
      <c r="Q1533" s="552">
        <v>151</v>
      </c>
    </row>
    <row r="1534" spans="1:17" x14ac:dyDescent="0.35">
      <c r="A1534" s="100" t="s">
        <v>8</v>
      </c>
      <c r="B1534" s="100" t="s">
        <v>107</v>
      </c>
      <c r="C1534" s="100" t="s">
        <v>7</v>
      </c>
      <c r="D1534" s="2">
        <v>2521</v>
      </c>
      <c r="E1534" s="2">
        <v>2191</v>
      </c>
      <c r="F1534" s="2">
        <v>1169</v>
      </c>
      <c r="G1534" s="2">
        <v>57</v>
      </c>
      <c r="H1534" s="2">
        <v>28</v>
      </c>
      <c r="I1534" s="2">
        <v>71</v>
      </c>
      <c r="J1534" s="2">
        <v>52</v>
      </c>
      <c r="K1534" s="2">
        <v>88</v>
      </c>
      <c r="L1534" s="2">
        <v>143</v>
      </c>
      <c r="M1534" s="2">
        <v>220</v>
      </c>
      <c r="N1534" s="2">
        <v>367</v>
      </c>
      <c r="O1534" s="2">
        <v>497</v>
      </c>
      <c r="P1534" s="2">
        <v>496</v>
      </c>
      <c r="Q1534" s="552">
        <v>509</v>
      </c>
    </row>
    <row r="1535" spans="1:17" x14ac:dyDescent="0.35">
      <c r="A1535" s="100" t="s">
        <v>8</v>
      </c>
      <c r="B1535" s="100" t="s">
        <v>8</v>
      </c>
      <c r="C1535" s="100" t="s">
        <v>9</v>
      </c>
      <c r="D1535" s="2">
        <v>626</v>
      </c>
      <c r="E1535" s="2">
        <v>514</v>
      </c>
      <c r="F1535" s="2">
        <v>298</v>
      </c>
      <c r="G1535" s="2">
        <v>11</v>
      </c>
      <c r="H1535" s="2" t="s">
        <v>24</v>
      </c>
      <c r="I1535" s="2">
        <v>32</v>
      </c>
      <c r="J1535" s="2">
        <v>27</v>
      </c>
      <c r="K1535" s="2">
        <v>24</v>
      </c>
      <c r="L1535" s="2">
        <v>39</v>
      </c>
      <c r="M1535" s="2">
        <v>56</v>
      </c>
      <c r="N1535" s="2">
        <v>97</v>
      </c>
      <c r="O1535" s="2">
        <v>126</v>
      </c>
      <c r="P1535" s="2">
        <v>182</v>
      </c>
      <c r="Q1535" s="552">
        <v>164</v>
      </c>
    </row>
    <row r="1536" spans="1:17" x14ac:dyDescent="0.35">
      <c r="A1536" s="100" t="s">
        <v>8</v>
      </c>
      <c r="B1536" s="100" t="s">
        <v>8</v>
      </c>
      <c r="C1536" s="100" t="s">
        <v>10</v>
      </c>
      <c r="D1536" s="2">
        <v>381</v>
      </c>
      <c r="E1536" s="2">
        <v>292</v>
      </c>
      <c r="F1536" s="2">
        <v>174</v>
      </c>
      <c r="G1536" s="2">
        <v>7</v>
      </c>
      <c r="H1536" s="2" t="s">
        <v>24</v>
      </c>
      <c r="I1536" s="2">
        <v>20</v>
      </c>
      <c r="J1536" s="2">
        <v>21</v>
      </c>
      <c r="K1536" s="2">
        <v>11</v>
      </c>
      <c r="L1536" s="2">
        <v>28</v>
      </c>
      <c r="M1536" s="2">
        <v>38</v>
      </c>
      <c r="N1536" s="2">
        <v>75</v>
      </c>
      <c r="O1536" s="2">
        <v>85</v>
      </c>
      <c r="P1536" s="2">
        <v>126</v>
      </c>
      <c r="Q1536" s="552">
        <v>107</v>
      </c>
    </row>
    <row r="1537" spans="1:17" x14ac:dyDescent="0.35">
      <c r="A1537" s="100" t="s">
        <v>8</v>
      </c>
      <c r="B1537" s="100" t="s">
        <v>8</v>
      </c>
      <c r="C1537" s="100" t="s">
        <v>11</v>
      </c>
      <c r="D1537" s="2">
        <v>245</v>
      </c>
      <c r="E1537" s="2">
        <v>222</v>
      </c>
      <c r="F1537" s="2">
        <v>124</v>
      </c>
      <c r="G1537" s="2">
        <v>4</v>
      </c>
      <c r="H1537" s="2" t="s">
        <v>24</v>
      </c>
      <c r="I1537" s="2">
        <v>12</v>
      </c>
      <c r="J1537" s="2">
        <v>6</v>
      </c>
      <c r="K1537" s="2">
        <v>13</v>
      </c>
      <c r="L1537" s="2">
        <v>11</v>
      </c>
      <c r="M1537" s="2">
        <v>18</v>
      </c>
      <c r="N1537" s="2">
        <v>22</v>
      </c>
      <c r="O1537" s="2">
        <v>41</v>
      </c>
      <c r="P1537" s="2">
        <v>56</v>
      </c>
      <c r="Q1537" s="552">
        <v>57</v>
      </c>
    </row>
    <row r="1538" spans="1:17" x14ac:dyDescent="0.35">
      <c r="A1538" s="100" t="s">
        <v>8</v>
      </c>
      <c r="B1538" s="100" t="s">
        <v>8</v>
      </c>
      <c r="C1538" s="100" t="s">
        <v>12</v>
      </c>
      <c r="D1538" s="2">
        <v>1026</v>
      </c>
      <c r="E1538" s="2">
        <v>1027</v>
      </c>
      <c r="F1538" s="2">
        <v>479</v>
      </c>
      <c r="G1538" s="2">
        <v>16</v>
      </c>
      <c r="H1538" s="2">
        <v>16</v>
      </c>
      <c r="I1538" s="2">
        <v>11</v>
      </c>
      <c r="J1538" s="2">
        <v>11</v>
      </c>
      <c r="K1538" s="2">
        <v>30</v>
      </c>
      <c r="L1538" s="2">
        <v>41</v>
      </c>
      <c r="M1538" s="2">
        <v>85</v>
      </c>
      <c r="N1538" s="2">
        <v>161</v>
      </c>
      <c r="O1538" s="2">
        <v>226</v>
      </c>
      <c r="P1538" s="2">
        <v>180</v>
      </c>
      <c r="Q1538" s="552">
        <v>179</v>
      </c>
    </row>
    <row r="1539" spans="1:17" x14ac:dyDescent="0.35">
      <c r="A1539" s="100" t="s">
        <v>8</v>
      </c>
      <c r="B1539" s="100" t="s">
        <v>8</v>
      </c>
      <c r="C1539" s="100" t="s">
        <v>13</v>
      </c>
      <c r="D1539" s="2">
        <v>750</v>
      </c>
      <c r="E1539" s="2">
        <v>770</v>
      </c>
      <c r="F1539" s="2">
        <v>357</v>
      </c>
      <c r="G1539" s="2" t="s">
        <v>24</v>
      </c>
      <c r="H1539" s="2">
        <v>13</v>
      </c>
      <c r="I1539" s="2">
        <v>4</v>
      </c>
      <c r="J1539" s="2">
        <v>8</v>
      </c>
      <c r="K1539" s="2">
        <v>27</v>
      </c>
      <c r="L1539" s="2">
        <v>36</v>
      </c>
      <c r="M1539" s="2">
        <v>67</v>
      </c>
      <c r="N1539" s="2">
        <v>146</v>
      </c>
      <c r="O1539" s="2">
        <v>191</v>
      </c>
      <c r="P1539" s="2">
        <v>151</v>
      </c>
      <c r="Q1539" s="552">
        <v>143</v>
      </c>
    </row>
    <row r="1540" spans="1:17" x14ac:dyDescent="0.35">
      <c r="A1540" s="100" t="s">
        <v>8</v>
      </c>
      <c r="B1540" s="100" t="s">
        <v>8</v>
      </c>
      <c r="C1540" s="100" t="s">
        <v>14</v>
      </c>
      <c r="D1540" s="2">
        <v>276</v>
      </c>
      <c r="E1540" s="2">
        <v>257</v>
      </c>
      <c r="F1540" s="2">
        <v>122</v>
      </c>
      <c r="G1540" s="2">
        <v>16</v>
      </c>
      <c r="H1540" s="2">
        <v>3</v>
      </c>
      <c r="I1540" s="2">
        <v>7</v>
      </c>
      <c r="J1540" s="2">
        <v>3</v>
      </c>
      <c r="K1540" s="2">
        <v>3</v>
      </c>
      <c r="L1540" s="2">
        <v>5</v>
      </c>
      <c r="M1540" s="2">
        <v>18</v>
      </c>
      <c r="N1540" s="2">
        <v>15</v>
      </c>
      <c r="O1540" s="2">
        <v>35</v>
      </c>
      <c r="P1540" s="2">
        <v>29</v>
      </c>
      <c r="Q1540" s="552">
        <v>36</v>
      </c>
    </row>
    <row r="1541" spans="1:17" x14ac:dyDescent="0.35">
      <c r="A1541" s="100" t="s">
        <v>8</v>
      </c>
      <c r="B1541" s="100" t="s">
        <v>8</v>
      </c>
      <c r="C1541" s="100" t="s">
        <v>15</v>
      </c>
      <c r="D1541" s="2">
        <v>236</v>
      </c>
      <c r="E1541" s="2">
        <v>173</v>
      </c>
      <c r="F1541" s="2">
        <v>87</v>
      </c>
      <c r="G1541" s="2">
        <v>4</v>
      </c>
      <c r="H1541" s="2" t="s">
        <v>24</v>
      </c>
      <c r="I1541" s="2">
        <v>3</v>
      </c>
      <c r="J1541" s="2">
        <v>11</v>
      </c>
      <c r="K1541" s="2">
        <v>15</v>
      </c>
      <c r="L1541" s="2">
        <v>20</v>
      </c>
      <c r="M1541" s="2">
        <v>21</v>
      </c>
      <c r="N1541" s="2">
        <v>29</v>
      </c>
      <c r="O1541" s="2">
        <v>53</v>
      </c>
      <c r="P1541" s="2">
        <v>43</v>
      </c>
      <c r="Q1541" s="552">
        <v>67</v>
      </c>
    </row>
    <row r="1542" spans="1:17" x14ac:dyDescent="0.35">
      <c r="A1542" s="100" t="s">
        <v>8</v>
      </c>
      <c r="B1542" s="100" t="s">
        <v>8</v>
      </c>
      <c r="C1542" s="100" t="s">
        <v>16</v>
      </c>
      <c r="D1542" s="2">
        <v>169</v>
      </c>
      <c r="E1542" s="2">
        <v>138</v>
      </c>
      <c r="F1542" s="2">
        <v>69</v>
      </c>
      <c r="G1542" s="2">
        <v>4</v>
      </c>
      <c r="H1542" s="2" t="s">
        <v>24</v>
      </c>
      <c r="I1542" s="2">
        <v>3</v>
      </c>
      <c r="J1542" s="2">
        <v>11</v>
      </c>
      <c r="K1542" s="2">
        <v>15</v>
      </c>
      <c r="L1542" s="2">
        <v>20</v>
      </c>
      <c r="M1542" s="2">
        <v>21</v>
      </c>
      <c r="N1542" s="2">
        <v>29</v>
      </c>
      <c r="O1542" s="2">
        <v>24</v>
      </c>
      <c r="P1542" s="2">
        <v>32</v>
      </c>
      <c r="Q1542" s="552">
        <v>37</v>
      </c>
    </row>
    <row r="1543" spans="1:17" x14ac:dyDescent="0.35">
      <c r="A1543" s="100" t="s">
        <v>8</v>
      </c>
      <c r="B1543" s="100" t="s">
        <v>8</v>
      </c>
      <c r="C1543" s="100" t="s">
        <v>17</v>
      </c>
      <c r="D1543" s="2">
        <v>67</v>
      </c>
      <c r="E1543" s="2">
        <v>35</v>
      </c>
      <c r="F1543" s="2">
        <v>18</v>
      </c>
      <c r="G1543" s="2" t="s">
        <v>24</v>
      </c>
      <c r="H1543" s="2" t="s">
        <v>24</v>
      </c>
      <c r="I1543" s="2" t="s">
        <v>24</v>
      </c>
      <c r="J1543" s="2" t="s">
        <v>24</v>
      </c>
      <c r="K1543" s="2" t="s">
        <v>24</v>
      </c>
      <c r="L1543" s="2" t="s">
        <v>24</v>
      </c>
      <c r="M1543" s="2" t="s">
        <v>24</v>
      </c>
      <c r="N1543" s="2" t="s">
        <v>24</v>
      </c>
      <c r="O1543" s="2">
        <v>29</v>
      </c>
      <c r="P1543" s="2">
        <v>11</v>
      </c>
      <c r="Q1543" s="552">
        <v>30</v>
      </c>
    </row>
    <row r="1544" spans="1:17" x14ac:dyDescent="0.35">
      <c r="A1544" s="100" t="s">
        <v>8</v>
      </c>
      <c r="B1544" s="100" t="s">
        <v>8</v>
      </c>
      <c r="C1544" s="100" t="s">
        <v>18</v>
      </c>
      <c r="D1544" s="2">
        <v>633</v>
      </c>
      <c r="E1544" s="2">
        <v>477</v>
      </c>
      <c r="F1544" s="2">
        <v>305</v>
      </c>
      <c r="G1544" s="2">
        <v>26</v>
      </c>
      <c r="H1544" s="2">
        <v>12</v>
      </c>
      <c r="I1544" s="2">
        <v>25</v>
      </c>
      <c r="J1544" s="2">
        <v>3</v>
      </c>
      <c r="K1544" s="2">
        <v>19</v>
      </c>
      <c r="L1544" s="2">
        <v>43</v>
      </c>
      <c r="M1544" s="2">
        <v>58</v>
      </c>
      <c r="N1544" s="2">
        <v>80</v>
      </c>
      <c r="O1544" s="2">
        <v>92</v>
      </c>
      <c r="P1544" s="2">
        <v>91</v>
      </c>
      <c r="Q1544" s="552">
        <v>99</v>
      </c>
    </row>
    <row r="1545" spans="1:17" x14ac:dyDescent="0.35">
      <c r="A1545" s="100" t="s">
        <v>8</v>
      </c>
      <c r="B1545" s="100" t="s">
        <v>8</v>
      </c>
      <c r="C1545" s="100" t="s">
        <v>19</v>
      </c>
      <c r="D1545" s="2">
        <v>259</v>
      </c>
      <c r="E1545" s="2">
        <v>234</v>
      </c>
      <c r="F1545" s="2">
        <v>156</v>
      </c>
      <c r="G1545" s="2">
        <v>7</v>
      </c>
      <c r="H1545" s="2" t="s">
        <v>24</v>
      </c>
      <c r="I1545" s="2">
        <v>6</v>
      </c>
      <c r="J1545" s="2" t="s">
        <v>24</v>
      </c>
      <c r="K1545" s="2">
        <v>5</v>
      </c>
      <c r="L1545" s="2">
        <v>8</v>
      </c>
      <c r="M1545" s="2">
        <v>16</v>
      </c>
      <c r="N1545" s="2">
        <v>30</v>
      </c>
      <c r="O1545" s="2">
        <v>30</v>
      </c>
      <c r="P1545" s="2">
        <v>26</v>
      </c>
      <c r="Q1545" s="552">
        <v>30</v>
      </c>
    </row>
    <row r="1546" spans="1:17" x14ac:dyDescent="0.35">
      <c r="A1546" s="100" t="s">
        <v>8</v>
      </c>
      <c r="B1546" s="100" t="s">
        <v>8</v>
      </c>
      <c r="C1546" s="100" t="s">
        <v>20</v>
      </c>
      <c r="D1546" s="2">
        <v>374</v>
      </c>
      <c r="E1546" s="2">
        <v>243</v>
      </c>
      <c r="F1546" s="2">
        <v>149</v>
      </c>
      <c r="G1546" s="2">
        <v>19</v>
      </c>
      <c r="H1546" s="2">
        <v>12</v>
      </c>
      <c r="I1546" s="2">
        <v>19</v>
      </c>
      <c r="J1546" s="2">
        <v>3</v>
      </c>
      <c r="K1546" s="2">
        <v>14</v>
      </c>
      <c r="L1546" s="2">
        <v>35</v>
      </c>
      <c r="M1546" s="2">
        <v>42</v>
      </c>
      <c r="N1546" s="2">
        <v>50</v>
      </c>
      <c r="O1546" s="2">
        <v>62</v>
      </c>
      <c r="P1546" s="2">
        <v>65</v>
      </c>
      <c r="Q1546" s="552">
        <v>69</v>
      </c>
    </row>
    <row r="1547" spans="1:17" x14ac:dyDescent="0.35">
      <c r="A1547" s="100" t="s">
        <v>8</v>
      </c>
      <c r="B1547" s="100" t="s">
        <v>108</v>
      </c>
      <c r="C1547" s="100" t="s">
        <v>7</v>
      </c>
      <c r="D1547" s="2">
        <v>3418</v>
      </c>
      <c r="E1547" s="2">
        <v>2938</v>
      </c>
      <c r="F1547" s="2">
        <v>1634</v>
      </c>
      <c r="G1547" s="2">
        <v>59</v>
      </c>
      <c r="H1547" s="2">
        <v>36</v>
      </c>
      <c r="I1547" s="2">
        <v>79</v>
      </c>
      <c r="J1547" s="2">
        <v>90</v>
      </c>
      <c r="K1547" s="2">
        <v>163</v>
      </c>
      <c r="L1547" s="2">
        <v>233</v>
      </c>
      <c r="M1547" s="2">
        <v>510</v>
      </c>
      <c r="N1547" s="2">
        <v>788</v>
      </c>
      <c r="O1547" s="2">
        <v>1045</v>
      </c>
      <c r="P1547" s="2">
        <v>1003</v>
      </c>
      <c r="Q1547" s="552">
        <v>1057</v>
      </c>
    </row>
    <row r="1548" spans="1:17" x14ac:dyDescent="0.35">
      <c r="A1548" s="100" t="s">
        <v>8</v>
      </c>
      <c r="B1548" s="100" t="s">
        <v>8</v>
      </c>
      <c r="C1548" s="100" t="s">
        <v>9</v>
      </c>
      <c r="D1548" s="2">
        <v>740</v>
      </c>
      <c r="E1548" s="2">
        <v>644</v>
      </c>
      <c r="F1548" s="2">
        <v>381</v>
      </c>
      <c r="G1548" s="2">
        <v>9</v>
      </c>
      <c r="H1548" s="2">
        <v>2</v>
      </c>
      <c r="I1548" s="2">
        <v>59</v>
      </c>
      <c r="J1548" s="2">
        <v>61</v>
      </c>
      <c r="K1548" s="2">
        <v>69</v>
      </c>
      <c r="L1548" s="2">
        <v>88</v>
      </c>
      <c r="M1548" s="2">
        <v>126</v>
      </c>
      <c r="N1548" s="2">
        <v>244</v>
      </c>
      <c r="O1548" s="2">
        <v>259</v>
      </c>
      <c r="P1548" s="2">
        <v>366</v>
      </c>
      <c r="Q1548" s="552">
        <v>356</v>
      </c>
    </row>
    <row r="1549" spans="1:17" x14ac:dyDescent="0.35">
      <c r="A1549" s="100" t="s">
        <v>8</v>
      </c>
      <c r="B1549" s="100" t="s">
        <v>8</v>
      </c>
      <c r="C1549" s="100" t="s">
        <v>10</v>
      </c>
      <c r="D1549" s="2">
        <v>432</v>
      </c>
      <c r="E1549" s="2">
        <v>346</v>
      </c>
      <c r="F1549" s="2">
        <v>204</v>
      </c>
      <c r="G1549" s="2">
        <v>2</v>
      </c>
      <c r="H1549" s="2" t="s">
        <v>24</v>
      </c>
      <c r="I1549" s="2">
        <v>37</v>
      </c>
      <c r="J1549" s="2">
        <v>53</v>
      </c>
      <c r="K1549" s="2">
        <v>44</v>
      </c>
      <c r="L1549" s="2">
        <v>63</v>
      </c>
      <c r="M1549" s="2">
        <v>72</v>
      </c>
      <c r="N1549" s="2">
        <v>184</v>
      </c>
      <c r="O1549" s="2">
        <v>152</v>
      </c>
      <c r="P1549" s="2">
        <v>232</v>
      </c>
      <c r="Q1549" s="552">
        <v>216</v>
      </c>
    </row>
    <row r="1550" spans="1:17" x14ac:dyDescent="0.35">
      <c r="A1550" s="100" t="s">
        <v>8</v>
      </c>
      <c r="B1550" s="100" t="s">
        <v>8</v>
      </c>
      <c r="C1550" s="100" t="s">
        <v>11</v>
      </c>
      <c r="D1550" s="2">
        <v>308</v>
      </c>
      <c r="E1550" s="2">
        <v>298</v>
      </c>
      <c r="F1550" s="2">
        <v>177</v>
      </c>
      <c r="G1550" s="2">
        <v>7</v>
      </c>
      <c r="H1550" s="2">
        <v>2</v>
      </c>
      <c r="I1550" s="2">
        <v>22</v>
      </c>
      <c r="J1550" s="2">
        <v>8</v>
      </c>
      <c r="K1550" s="2">
        <v>25</v>
      </c>
      <c r="L1550" s="2">
        <v>25</v>
      </c>
      <c r="M1550" s="2">
        <v>54</v>
      </c>
      <c r="N1550" s="2">
        <v>60</v>
      </c>
      <c r="O1550" s="2">
        <v>107</v>
      </c>
      <c r="P1550" s="2">
        <v>134</v>
      </c>
      <c r="Q1550" s="552">
        <v>140</v>
      </c>
    </row>
    <row r="1551" spans="1:17" x14ac:dyDescent="0.35">
      <c r="A1551" s="100" t="s">
        <v>8</v>
      </c>
      <c r="B1551" s="100" t="s">
        <v>8</v>
      </c>
      <c r="C1551" s="100" t="s">
        <v>12</v>
      </c>
      <c r="D1551" s="2">
        <v>1740</v>
      </c>
      <c r="E1551" s="2">
        <v>1594</v>
      </c>
      <c r="F1551" s="2">
        <v>802</v>
      </c>
      <c r="G1551" s="2">
        <v>9</v>
      </c>
      <c r="H1551" s="2">
        <v>13</v>
      </c>
      <c r="I1551" s="2">
        <v>5</v>
      </c>
      <c r="J1551" s="2">
        <v>18</v>
      </c>
      <c r="K1551" s="2">
        <v>57</v>
      </c>
      <c r="L1551" s="2">
        <v>75</v>
      </c>
      <c r="M1551" s="2">
        <v>266</v>
      </c>
      <c r="N1551" s="2">
        <v>412</v>
      </c>
      <c r="O1551" s="2">
        <v>531</v>
      </c>
      <c r="P1551" s="2">
        <v>441</v>
      </c>
      <c r="Q1551" s="552">
        <v>446</v>
      </c>
    </row>
    <row r="1552" spans="1:17" x14ac:dyDescent="0.35">
      <c r="A1552" s="100" t="s">
        <v>8</v>
      </c>
      <c r="B1552" s="100" t="s">
        <v>8</v>
      </c>
      <c r="C1552" s="100" t="s">
        <v>13</v>
      </c>
      <c r="D1552" s="2">
        <v>1331</v>
      </c>
      <c r="E1552" s="2">
        <v>1251</v>
      </c>
      <c r="F1552" s="2">
        <v>611</v>
      </c>
      <c r="G1552" s="2">
        <v>3</v>
      </c>
      <c r="H1552" s="2">
        <v>11</v>
      </c>
      <c r="I1552" s="2">
        <v>2</v>
      </c>
      <c r="J1552" s="2">
        <v>12</v>
      </c>
      <c r="K1552" s="2">
        <v>50</v>
      </c>
      <c r="L1552" s="2">
        <v>63</v>
      </c>
      <c r="M1552" s="2">
        <v>240</v>
      </c>
      <c r="N1552" s="2">
        <v>379</v>
      </c>
      <c r="O1552" s="2">
        <v>467</v>
      </c>
      <c r="P1552" s="2">
        <v>373</v>
      </c>
      <c r="Q1552" s="552">
        <v>368</v>
      </c>
    </row>
    <row r="1553" spans="1:17" x14ac:dyDescent="0.35">
      <c r="A1553" s="100" t="s">
        <v>8</v>
      </c>
      <c r="B1553" s="100" t="s">
        <v>8</v>
      </c>
      <c r="C1553" s="100" t="s">
        <v>14</v>
      </c>
      <c r="D1553" s="2">
        <v>409</v>
      </c>
      <c r="E1553" s="2">
        <v>343</v>
      </c>
      <c r="F1553" s="2">
        <v>191</v>
      </c>
      <c r="G1553" s="2">
        <v>6</v>
      </c>
      <c r="H1553" s="2">
        <v>2</v>
      </c>
      <c r="I1553" s="2">
        <v>3</v>
      </c>
      <c r="J1553" s="2">
        <v>6</v>
      </c>
      <c r="K1553" s="2">
        <v>7</v>
      </c>
      <c r="L1553" s="2">
        <v>12</v>
      </c>
      <c r="M1553" s="2">
        <v>26</v>
      </c>
      <c r="N1553" s="2">
        <v>33</v>
      </c>
      <c r="O1553" s="2">
        <v>64</v>
      </c>
      <c r="P1553" s="2">
        <v>68</v>
      </c>
      <c r="Q1553" s="552">
        <v>78</v>
      </c>
    </row>
    <row r="1554" spans="1:17" x14ac:dyDescent="0.35">
      <c r="A1554" s="100" t="s">
        <v>8</v>
      </c>
      <c r="B1554" s="100" t="s">
        <v>8</v>
      </c>
      <c r="C1554" s="100" t="s">
        <v>15</v>
      </c>
      <c r="D1554" s="2">
        <v>263</v>
      </c>
      <c r="E1554" s="2">
        <v>197</v>
      </c>
      <c r="F1554" s="2">
        <v>104</v>
      </c>
      <c r="G1554" s="2">
        <v>8</v>
      </c>
      <c r="H1554" s="2">
        <v>2</v>
      </c>
      <c r="I1554" s="2">
        <v>1</v>
      </c>
      <c r="J1554" s="2">
        <v>8</v>
      </c>
      <c r="K1554" s="2">
        <v>20</v>
      </c>
      <c r="L1554" s="2">
        <v>20</v>
      </c>
      <c r="M1554" s="2">
        <v>31</v>
      </c>
      <c r="N1554" s="2">
        <v>39</v>
      </c>
      <c r="O1554" s="2">
        <v>140</v>
      </c>
      <c r="P1554" s="2">
        <v>76</v>
      </c>
      <c r="Q1554" s="552">
        <v>131</v>
      </c>
    </row>
    <row r="1555" spans="1:17" x14ac:dyDescent="0.35">
      <c r="A1555" s="100" t="s">
        <v>8</v>
      </c>
      <c r="B1555" s="100" t="s">
        <v>8</v>
      </c>
      <c r="C1555" s="100" t="s">
        <v>16</v>
      </c>
      <c r="D1555" s="2">
        <v>153</v>
      </c>
      <c r="E1555" s="2">
        <v>107</v>
      </c>
      <c r="F1555" s="2">
        <v>71</v>
      </c>
      <c r="G1555" s="2">
        <v>8</v>
      </c>
      <c r="H1555" s="2">
        <v>2</v>
      </c>
      <c r="I1555" s="2">
        <v>1</v>
      </c>
      <c r="J1555" s="2">
        <v>8</v>
      </c>
      <c r="K1555" s="2">
        <v>20</v>
      </c>
      <c r="L1555" s="2">
        <v>20</v>
      </c>
      <c r="M1555" s="2">
        <v>31</v>
      </c>
      <c r="N1555" s="2">
        <v>39</v>
      </c>
      <c r="O1555" s="2">
        <v>34</v>
      </c>
      <c r="P1555" s="2">
        <v>49</v>
      </c>
      <c r="Q1555" s="552">
        <v>69</v>
      </c>
    </row>
    <row r="1556" spans="1:17" x14ac:dyDescent="0.35">
      <c r="A1556" s="100" t="s">
        <v>8</v>
      </c>
      <c r="B1556" s="100" t="s">
        <v>8</v>
      </c>
      <c r="C1556" s="100" t="s">
        <v>17</v>
      </c>
      <c r="D1556" s="2">
        <v>110</v>
      </c>
      <c r="E1556" s="2">
        <v>90</v>
      </c>
      <c r="F1556" s="2">
        <v>33</v>
      </c>
      <c r="G1556" s="2" t="s">
        <v>24</v>
      </c>
      <c r="H1556" s="2" t="s">
        <v>24</v>
      </c>
      <c r="I1556" s="2" t="s">
        <v>24</v>
      </c>
      <c r="J1556" s="2" t="s">
        <v>24</v>
      </c>
      <c r="K1556" s="2" t="s">
        <v>24</v>
      </c>
      <c r="L1556" s="2" t="s">
        <v>24</v>
      </c>
      <c r="M1556" s="2" t="s">
        <v>24</v>
      </c>
      <c r="N1556" s="2" t="s">
        <v>24</v>
      </c>
      <c r="O1556" s="2">
        <v>106</v>
      </c>
      <c r="P1556" s="2">
        <v>27</v>
      </c>
      <c r="Q1556" s="552">
        <v>62</v>
      </c>
    </row>
    <row r="1557" spans="1:17" x14ac:dyDescent="0.35">
      <c r="A1557" s="100" t="s">
        <v>8</v>
      </c>
      <c r="B1557" s="100" t="s">
        <v>8</v>
      </c>
      <c r="C1557" s="100" t="s">
        <v>18</v>
      </c>
      <c r="D1557" s="2">
        <v>675</v>
      </c>
      <c r="E1557" s="2">
        <v>503</v>
      </c>
      <c r="F1557" s="2">
        <v>347</v>
      </c>
      <c r="G1557" s="2">
        <v>33</v>
      </c>
      <c r="H1557" s="2">
        <v>19</v>
      </c>
      <c r="I1557" s="2">
        <v>14</v>
      </c>
      <c r="J1557" s="2">
        <v>3</v>
      </c>
      <c r="K1557" s="2">
        <v>17</v>
      </c>
      <c r="L1557" s="2">
        <v>50</v>
      </c>
      <c r="M1557" s="2">
        <v>87</v>
      </c>
      <c r="N1557" s="2">
        <v>93</v>
      </c>
      <c r="O1557" s="2">
        <v>115</v>
      </c>
      <c r="P1557" s="2">
        <v>120</v>
      </c>
      <c r="Q1557" s="552">
        <v>124</v>
      </c>
    </row>
    <row r="1558" spans="1:17" x14ac:dyDescent="0.35">
      <c r="A1558" s="100" t="s">
        <v>8</v>
      </c>
      <c r="B1558" s="100" t="s">
        <v>8</v>
      </c>
      <c r="C1558" s="100" t="s">
        <v>19</v>
      </c>
      <c r="D1558" s="2">
        <v>316</v>
      </c>
      <c r="E1558" s="2">
        <v>231</v>
      </c>
      <c r="F1558" s="2">
        <v>194</v>
      </c>
      <c r="G1558" s="2">
        <v>10</v>
      </c>
      <c r="H1558" s="2">
        <v>2</v>
      </c>
      <c r="I1558" s="2">
        <v>4</v>
      </c>
      <c r="J1558" s="2" t="s">
        <v>24</v>
      </c>
      <c r="K1558" s="2" t="s">
        <v>24</v>
      </c>
      <c r="L1558" s="2">
        <v>1</v>
      </c>
      <c r="M1558" s="2">
        <v>15</v>
      </c>
      <c r="N1558" s="2">
        <v>21</v>
      </c>
      <c r="O1558" s="2">
        <v>35</v>
      </c>
      <c r="P1558" s="2">
        <v>40</v>
      </c>
      <c r="Q1558" s="552">
        <v>42</v>
      </c>
    </row>
    <row r="1559" spans="1:17" x14ac:dyDescent="0.35">
      <c r="A1559" s="100" t="s">
        <v>8</v>
      </c>
      <c r="B1559" s="100" t="s">
        <v>8</v>
      </c>
      <c r="C1559" s="100" t="s">
        <v>20</v>
      </c>
      <c r="D1559" s="2">
        <v>359</v>
      </c>
      <c r="E1559" s="2">
        <v>272</v>
      </c>
      <c r="F1559" s="2">
        <v>153</v>
      </c>
      <c r="G1559" s="2">
        <v>23</v>
      </c>
      <c r="H1559" s="2">
        <v>17</v>
      </c>
      <c r="I1559" s="2">
        <v>10</v>
      </c>
      <c r="J1559" s="2">
        <v>3</v>
      </c>
      <c r="K1559" s="2">
        <v>17</v>
      </c>
      <c r="L1559" s="2">
        <v>49</v>
      </c>
      <c r="M1559" s="2">
        <v>72</v>
      </c>
      <c r="N1559" s="2">
        <v>72</v>
      </c>
      <c r="O1559" s="2">
        <v>80</v>
      </c>
      <c r="P1559" s="2">
        <v>80</v>
      </c>
      <c r="Q1559" s="552">
        <v>82</v>
      </c>
    </row>
    <row r="1560" spans="1:17" x14ac:dyDescent="0.35">
      <c r="A1560" s="100" t="s">
        <v>374</v>
      </c>
      <c r="B1560" s="100" t="s">
        <v>6</v>
      </c>
      <c r="C1560" s="100" t="s">
        <v>7</v>
      </c>
      <c r="D1560" s="2">
        <v>4594</v>
      </c>
      <c r="E1560" s="2">
        <v>3969</v>
      </c>
      <c r="F1560" s="2">
        <v>2132</v>
      </c>
      <c r="G1560" s="2" t="s">
        <v>24</v>
      </c>
      <c r="H1560" s="2" t="s">
        <v>24</v>
      </c>
      <c r="I1560" s="2">
        <v>85</v>
      </c>
      <c r="J1560" s="2">
        <v>67</v>
      </c>
      <c r="K1560" s="2">
        <v>177</v>
      </c>
      <c r="L1560" s="2">
        <v>228</v>
      </c>
      <c r="M1560" s="2">
        <v>388</v>
      </c>
      <c r="N1560" s="2">
        <v>563</v>
      </c>
      <c r="O1560" s="2">
        <v>909</v>
      </c>
      <c r="P1560" s="2">
        <v>878</v>
      </c>
      <c r="Q1560" s="552">
        <v>840</v>
      </c>
    </row>
    <row r="1561" spans="1:17" x14ac:dyDescent="0.35">
      <c r="A1561" s="100" t="s">
        <v>8</v>
      </c>
      <c r="B1561" s="100" t="s">
        <v>8</v>
      </c>
      <c r="C1561" s="100" t="s">
        <v>9</v>
      </c>
      <c r="D1561" s="2">
        <v>958</v>
      </c>
      <c r="E1561" s="2">
        <v>813</v>
      </c>
      <c r="F1561" s="2">
        <v>473</v>
      </c>
      <c r="G1561" s="2" t="s">
        <v>24</v>
      </c>
      <c r="H1561" s="2" t="s">
        <v>24</v>
      </c>
      <c r="I1561" s="2">
        <v>37</v>
      </c>
      <c r="J1561" s="2">
        <v>14</v>
      </c>
      <c r="K1561" s="2">
        <v>40</v>
      </c>
      <c r="L1561" s="2">
        <v>51</v>
      </c>
      <c r="M1561" s="2">
        <v>91</v>
      </c>
      <c r="N1561" s="2">
        <v>119</v>
      </c>
      <c r="O1561" s="2">
        <v>187</v>
      </c>
      <c r="P1561" s="2">
        <v>331</v>
      </c>
      <c r="Q1561" s="552">
        <v>302</v>
      </c>
    </row>
    <row r="1562" spans="1:17" x14ac:dyDescent="0.35">
      <c r="A1562" s="100" t="s">
        <v>8</v>
      </c>
      <c r="B1562" s="100" t="s">
        <v>8</v>
      </c>
      <c r="C1562" s="100" t="s">
        <v>10</v>
      </c>
      <c r="D1562" s="2">
        <v>552</v>
      </c>
      <c r="E1562" s="2">
        <v>440</v>
      </c>
      <c r="F1562" s="2">
        <v>275</v>
      </c>
      <c r="G1562" s="2" t="s">
        <v>24</v>
      </c>
      <c r="H1562" s="2" t="s">
        <v>24</v>
      </c>
      <c r="I1562" s="2">
        <v>3</v>
      </c>
      <c r="J1562" s="2" t="s">
        <v>24</v>
      </c>
      <c r="K1562" s="2">
        <v>2</v>
      </c>
      <c r="L1562" s="2">
        <v>21</v>
      </c>
      <c r="M1562" s="2">
        <v>39</v>
      </c>
      <c r="N1562" s="2">
        <v>54</v>
      </c>
      <c r="O1562" s="2">
        <v>87</v>
      </c>
      <c r="P1562" s="2">
        <v>213</v>
      </c>
      <c r="Q1562" s="552">
        <v>177</v>
      </c>
    </row>
    <row r="1563" spans="1:17" x14ac:dyDescent="0.35">
      <c r="A1563" s="100" t="s">
        <v>8</v>
      </c>
      <c r="B1563" s="100" t="s">
        <v>8</v>
      </c>
      <c r="C1563" s="100" t="s">
        <v>11</v>
      </c>
      <c r="D1563" s="2">
        <v>406</v>
      </c>
      <c r="E1563" s="2">
        <v>373</v>
      </c>
      <c r="F1563" s="2">
        <v>198</v>
      </c>
      <c r="G1563" s="2" t="s">
        <v>24</v>
      </c>
      <c r="H1563" s="2" t="s">
        <v>24</v>
      </c>
      <c r="I1563" s="2">
        <v>34</v>
      </c>
      <c r="J1563" s="2">
        <v>14</v>
      </c>
      <c r="K1563" s="2">
        <v>38</v>
      </c>
      <c r="L1563" s="2">
        <v>30</v>
      </c>
      <c r="M1563" s="2">
        <v>52</v>
      </c>
      <c r="N1563" s="2">
        <v>65</v>
      </c>
      <c r="O1563" s="2">
        <v>100</v>
      </c>
      <c r="P1563" s="2">
        <v>118</v>
      </c>
      <c r="Q1563" s="552">
        <v>125</v>
      </c>
    </row>
    <row r="1564" spans="1:17" x14ac:dyDescent="0.35">
      <c r="A1564" s="100" t="s">
        <v>8</v>
      </c>
      <c r="B1564" s="100" t="s">
        <v>8</v>
      </c>
      <c r="C1564" s="100" t="s">
        <v>12</v>
      </c>
      <c r="D1564" s="2">
        <v>2311</v>
      </c>
      <c r="E1564" s="2">
        <v>2124</v>
      </c>
      <c r="F1564" s="2">
        <v>1048</v>
      </c>
      <c r="G1564" s="2" t="s">
        <v>24</v>
      </c>
      <c r="H1564" s="2" t="s">
        <v>24</v>
      </c>
      <c r="I1564" s="2">
        <v>14</v>
      </c>
      <c r="J1564" s="2">
        <v>29</v>
      </c>
      <c r="K1564" s="2">
        <v>75</v>
      </c>
      <c r="L1564" s="2">
        <v>108</v>
      </c>
      <c r="M1564" s="2">
        <v>179</v>
      </c>
      <c r="N1564" s="2">
        <v>287</v>
      </c>
      <c r="O1564" s="2">
        <v>453</v>
      </c>
      <c r="P1564" s="2">
        <v>364</v>
      </c>
      <c r="Q1564" s="552">
        <v>314</v>
      </c>
    </row>
    <row r="1565" spans="1:17" x14ac:dyDescent="0.35">
      <c r="A1565" s="100" t="s">
        <v>8</v>
      </c>
      <c r="B1565" s="100" t="s">
        <v>8</v>
      </c>
      <c r="C1565" s="100" t="s">
        <v>13</v>
      </c>
      <c r="D1565" s="2">
        <v>1763</v>
      </c>
      <c r="E1565" s="2">
        <v>1643</v>
      </c>
      <c r="F1565" s="2">
        <v>833</v>
      </c>
      <c r="G1565" s="2" t="s">
        <v>24</v>
      </c>
      <c r="H1565" s="2" t="s">
        <v>24</v>
      </c>
      <c r="I1565" s="2">
        <v>6</v>
      </c>
      <c r="J1565" s="2">
        <v>20</v>
      </c>
      <c r="K1565" s="2">
        <v>65</v>
      </c>
      <c r="L1565" s="2">
        <v>96</v>
      </c>
      <c r="M1565" s="2">
        <v>148</v>
      </c>
      <c r="N1565" s="2">
        <v>254</v>
      </c>
      <c r="O1565" s="2">
        <v>383</v>
      </c>
      <c r="P1565" s="2">
        <v>297</v>
      </c>
      <c r="Q1565" s="552">
        <v>235</v>
      </c>
    </row>
    <row r="1566" spans="1:17" x14ac:dyDescent="0.35">
      <c r="A1566" s="100" t="s">
        <v>8</v>
      </c>
      <c r="B1566" s="100" t="s">
        <v>8</v>
      </c>
      <c r="C1566" s="100" t="s">
        <v>14</v>
      </c>
      <c r="D1566" s="2">
        <v>548</v>
      </c>
      <c r="E1566" s="2">
        <v>481</v>
      </c>
      <c r="F1566" s="2">
        <v>215</v>
      </c>
      <c r="G1566" s="2" t="s">
        <v>24</v>
      </c>
      <c r="H1566" s="2" t="s">
        <v>24</v>
      </c>
      <c r="I1566" s="2">
        <v>8</v>
      </c>
      <c r="J1566" s="2">
        <v>9</v>
      </c>
      <c r="K1566" s="2">
        <v>10</v>
      </c>
      <c r="L1566" s="2">
        <v>12</v>
      </c>
      <c r="M1566" s="2">
        <v>31</v>
      </c>
      <c r="N1566" s="2">
        <v>33</v>
      </c>
      <c r="O1566" s="2">
        <v>70</v>
      </c>
      <c r="P1566" s="2">
        <v>67</v>
      </c>
      <c r="Q1566" s="552">
        <v>79</v>
      </c>
    </row>
    <row r="1567" spans="1:17" x14ac:dyDescent="0.35">
      <c r="A1567" s="100" t="s">
        <v>8</v>
      </c>
      <c r="B1567" s="100" t="s">
        <v>8</v>
      </c>
      <c r="C1567" s="100" t="s">
        <v>15</v>
      </c>
      <c r="D1567" s="2">
        <v>306</v>
      </c>
      <c r="E1567" s="2">
        <v>237</v>
      </c>
      <c r="F1567" s="2">
        <v>126</v>
      </c>
      <c r="G1567" s="2" t="s">
        <v>24</v>
      </c>
      <c r="H1567" s="2" t="s">
        <v>24</v>
      </c>
      <c r="I1567" s="2">
        <v>4</v>
      </c>
      <c r="J1567" s="2">
        <v>18</v>
      </c>
      <c r="K1567" s="2">
        <v>35</v>
      </c>
      <c r="L1567" s="2">
        <v>40</v>
      </c>
      <c r="M1567" s="2">
        <v>52</v>
      </c>
      <c r="N1567" s="2">
        <v>68</v>
      </c>
      <c r="O1567" s="2">
        <v>157</v>
      </c>
      <c r="P1567" s="2">
        <v>76</v>
      </c>
      <c r="Q1567" s="552">
        <v>116</v>
      </c>
    </row>
    <row r="1568" spans="1:17" x14ac:dyDescent="0.35">
      <c r="A1568" s="100" t="s">
        <v>8</v>
      </c>
      <c r="B1568" s="100" t="s">
        <v>8</v>
      </c>
      <c r="C1568" s="100" t="s">
        <v>16</v>
      </c>
      <c r="D1568" s="2">
        <v>261</v>
      </c>
      <c r="E1568" s="2">
        <v>203</v>
      </c>
      <c r="F1568" s="2">
        <v>116</v>
      </c>
      <c r="G1568" s="2" t="s">
        <v>24</v>
      </c>
      <c r="H1568" s="2" t="s">
        <v>24</v>
      </c>
      <c r="I1568" s="2">
        <v>4</v>
      </c>
      <c r="J1568" s="2">
        <v>18</v>
      </c>
      <c r="K1568" s="2">
        <v>35</v>
      </c>
      <c r="L1568" s="2">
        <v>40</v>
      </c>
      <c r="M1568" s="2">
        <v>52</v>
      </c>
      <c r="N1568" s="2">
        <v>68</v>
      </c>
      <c r="O1568" s="2">
        <v>56</v>
      </c>
      <c r="P1568" s="2">
        <v>76</v>
      </c>
      <c r="Q1568" s="552">
        <v>80</v>
      </c>
    </row>
    <row r="1569" spans="1:17" x14ac:dyDescent="0.35">
      <c r="A1569" s="100" t="s">
        <v>8</v>
      </c>
      <c r="B1569" s="100" t="s">
        <v>8</v>
      </c>
      <c r="C1569" s="100" t="s">
        <v>17</v>
      </c>
      <c r="D1569" s="2">
        <v>45</v>
      </c>
      <c r="E1569" s="2">
        <v>34</v>
      </c>
      <c r="F1569" s="2">
        <v>10</v>
      </c>
      <c r="G1569" s="2" t="s">
        <v>24</v>
      </c>
      <c r="H1569" s="2" t="s">
        <v>24</v>
      </c>
      <c r="I1569" s="2" t="s">
        <v>24</v>
      </c>
      <c r="J1569" s="2" t="s">
        <v>24</v>
      </c>
      <c r="K1569" s="2" t="s">
        <v>24</v>
      </c>
      <c r="L1569" s="2" t="s">
        <v>24</v>
      </c>
      <c r="M1569" s="2" t="s">
        <v>24</v>
      </c>
      <c r="N1569" s="2" t="s">
        <v>24</v>
      </c>
      <c r="O1569" s="2">
        <v>101</v>
      </c>
      <c r="P1569" s="2" t="s">
        <v>24</v>
      </c>
      <c r="Q1569" s="552">
        <v>36</v>
      </c>
    </row>
    <row r="1570" spans="1:17" x14ac:dyDescent="0.35">
      <c r="A1570" s="100" t="s">
        <v>8</v>
      </c>
      <c r="B1570" s="100" t="s">
        <v>8</v>
      </c>
      <c r="C1570" s="100" t="s">
        <v>18</v>
      </c>
      <c r="D1570" s="2">
        <v>1019</v>
      </c>
      <c r="E1570" s="2">
        <v>795</v>
      </c>
      <c r="F1570" s="2">
        <v>485</v>
      </c>
      <c r="G1570" s="2" t="s">
        <v>24</v>
      </c>
      <c r="H1570" s="2" t="s">
        <v>24</v>
      </c>
      <c r="I1570" s="2">
        <v>30</v>
      </c>
      <c r="J1570" s="2">
        <v>6</v>
      </c>
      <c r="K1570" s="2">
        <v>27</v>
      </c>
      <c r="L1570" s="2">
        <v>29</v>
      </c>
      <c r="M1570" s="2">
        <v>66</v>
      </c>
      <c r="N1570" s="2">
        <v>89</v>
      </c>
      <c r="O1570" s="2">
        <v>112</v>
      </c>
      <c r="P1570" s="2">
        <v>107</v>
      </c>
      <c r="Q1570" s="552">
        <v>108</v>
      </c>
    </row>
    <row r="1571" spans="1:17" x14ac:dyDescent="0.35">
      <c r="A1571" s="100" t="s">
        <v>8</v>
      </c>
      <c r="B1571" s="100" t="s">
        <v>8</v>
      </c>
      <c r="C1571" s="100" t="s">
        <v>19</v>
      </c>
      <c r="D1571" s="2">
        <v>467</v>
      </c>
      <c r="E1571" s="2">
        <v>398</v>
      </c>
      <c r="F1571" s="2">
        <v>293</v>
      </c>
      <c r="G1571" s="2" t="s">
        <v>24</v>
      </c>
      <c r="H1571" s="2" t="s">
        <v>24</v>
      </c>
      <c r="I1571" s="2">
        <v>2</v>
      </c>
      <c r="J1571" s="2" t="s">
        <v>24</v>
      </c>
      <c r="K1571" s="2">
        <v>5</v>
      </c>
      <c r="L1571" s="2">
        <v>9</v>
      </c>
      <c r="M1571" s="2">
        <v>15</v>
      </c>
      <c r="N1571" s="2">
        <v>30</v>
      </c>
      <c r="O1571" s="2">
        <v>47</v>
      </c>
      <c r="P1571" s="2">
        <v>40</v>
      </c>
      <c r="Q1571" s="552">
        <v>42</v>
      </c>
    </row>
    <row r="1572" spans="1:17" x14ac:dyDescent="0.35">
      <c r="A1572" s="100" t="s">
        <v>8</v>
      </c>
      <c r="B1572" s="100" t="s">
        <v>8</v>
      </c>
      <c r="C1572" s="100" t="s">
        <v>20</v>
      </c>
      <c r="D1572" s="2">
        <v>552</v>
      </c>
      <c r="E1572" s="2">
        <v>397</v>
      </c>
      <c r="F1572" s="2">
        <v>192</v>
      </c>
      <c r="G1572" s="2" t="s">
        <v>24</v>
      </c>
      <c r="H1572" s="2" t="s">
        <v>24</v>
      </c>
      <c r="I1572" s="2">
        <v>28</v>
      </c>
      <c r="J1572" s="2">
        <v>6</v>
      </c>
      <c r="K1572" s="2">
        <v>22</v>
      </c>
      <c r="L1572" s="2">
        <v>20</v>
      </c>
      <c r="M1572" s="2">
        <v>51</v>
      </c>
      <c r="N1572" s="2">
        <v>59</v>
      </c>
      <c r="O1572" s="2">
        <v>65</v>
      </c>
      <c r="P1572" s="2">
        <v>67</v>
      </c>
      <c r="Q1572" s="552">
        <v>66</v>
      </c>
    </row>
    <row r="1573" spans="1:17" x14ac:dyDescent="0.35">
      <c r="A1573" s="100" t="s">
        <v>8</v>
      </c>
      <c r="B1573" s="100" t="s">
        <v>107</v>
      </c>
      <c r="C1573" s="100" t="s">
        <v>7</v>
      </c>
      <c r="D1573" s="2">
        <v>2029</v>
      </c>
      <c r="E1573" s="2">
        <v>1753</v>
      </c>
      <c r="F1573" s="2">
        <v>915</v>
      </c>
      <c r="G1573" s="2" t="s">
        <v>24</v>
      </c>
      <c r="H1573" s="2" t="s">
        <v>24</v>
      </c>
      <c r="I1573" s="2">
        <v>47</v>
      </c>
      <c r="J1573" s="2">
        <v>30</v>
      </c>
      <c r="K1573" s="2">
        <v>71</v>
      </c>
      <c r="L1573" s="2">
        <v>97</v>
      </c>
      <c r="M1573" s="2">
        <v>149</v>
      </c>
      <c r="N1573" s="2">
        <v>214</v>
      </c>
      <c r="O1573" s="2">
        <v>332</v>
      </c>
      <c r="P1573" s="2">
        <v>336</v>
      </c>
      <c r="Q1573" s="552">
        <v>323</v>
      </c>
    </row>
    <row r="1574" spans="1:17" x14ac:dyDescent="0.35">
      <c r="A1574" s="100" t="s">
        <v>8</v>
      </c>
      <c r="B1574" s="100" t="s">
        <v>8</v>
      </c>
      <c r="C1574" s="100" t="s">
        <v>9</v>
      </c>
      <c r="D1574" s="2">
        <v>491</v>
      </c>
      <c r="E1574" s="2">
        <v>398</v>
      </c>
      <c r="F1574" s="2">
        <v>229</v>
      </c>
      <c r="G1574" s="2" t="s">
        <v>24</v>
      </c>
      <c r="H1574" s="2" t="s">
        <v>24</v>
      </c>
      <c r="I1574" s="2">
        <v>14</v>
      </c>
      <c r="J1574" s="2">
        <v>6</v>
      </c>
      <c r="K1574" s="2">
        <v>15</v>
      </c>
      <c r="L1574" s="2">
        <v>17</v>
      </c>
      <c r="M1574" s="2">
        <v>29</v>
      </c>
      <c r="N1574" s="2">
        <v>43</v>
      </c>
      <c r="O1574" s="2">
        <v>78</v>
      </c>
      <c r="P1574" s="2">
        <v>122</v>
      </c>
      <c r="Q1574" s="552">
        <v>109</v>
      </c>
    </row>
    <row r="1575" spans="1:17" x14ac:dyDescent="0.35">
      <c r="A1575" s="100" t="s">
        <v>8</v>
      </c>
      <c r="B1575" s="100" t="s">
        <v>8</v>
      </c>
      <c r="C1575" s="100" t="s">
        <v>10</v>
      </c>
      <c r="D1575" s="2">
        <v>295</v>
      </c>
      <c r="E1575" s="2">
        <v>226</v>
      </c>
      <c r="F1575" s="2">
        <v>137</v>
      </c>
      <c r="G1575" s="2" t="s">
        <v>24</v>
      </c>
      <c r="H1575" s="2" t="s">
        <v>24</v>
      </c>
      <c r="I1575" s="2">
        <v>2</v>
      </c>
      <c r="J1575" s="2" t="s">
        <v>24</v>
      </c>
      <c r="K1575" s="2">
        <v>2</v>
      </c>
      <c r="L1575" s="2">
        <v>8</v>
      </c>
      <c r="M1575" s="2">
        <v>18</v>
      </c>
      <c r="N1575" s="2">
        <v>25</v>
      </c>
      <c r="O1575" s="2">
        <v>44</v>
      </c>
      <c r="P1575" s="2">
        <v>82</v>
      </c>
      <c r="Q1575" s="552">
        <v>69</v>
      </c>
    </row>
    <row r="1576" spans="1:17" x14ac:dyDescent="0.35">
      <c r="A1576" s="100" t="s">
        <v>8</v>
      </c>
      <c r="B1576" s="100" t="s">
        <v>8</v>
      </c>
      <c r="C1576" s="100" t="s">
        <v>11</v>
      </c>
      <c r="D1576" s="2">
        <v>196</v>
      </c>
      <c r="E1576" s="2">
        <v>172</v>
      </c>
      <c r="F1576" s="2">
        <v>92</v>
      </c>
      <c r="G1576" s="2" t="s">
        <v>24</v>
      </c>
      <c r="H1576" s="2" t="s">
        <v>24</v>
      </c>
      <c r="I1576" s="2">
        <v>12</v>
      </c>
      <c r="J1576" s="2">
        <v>6</v>
      </c>
      <c r="K1576" s="2">
        <v>13</v>
      </c>
      <c r="L1576" s="2">
        <v>9</v>
      </c>
      <c r="M1576" s="2">
        <v>11</v>
      </c>
      <c r="N1576" s="2">
        <v>18</v>
      </c>
      <c r="O1576" s="2">
        <v>34</v>
      </c>
      <c r="P1576" s="2">
        <v>40</v>
      </c>
      <c r="Q1576" s="552">
        <v>40</v>
      </c>
    </row>
    <row r="1577" spans="1:17" x14ac:dyDescent="0.35">
      <c r="A1577" s="100" t="s">
        <v>8</v>
      </c>
      <c r="B1577" s="100" t="s">
        <v>8</v>
      </c>
      <c r="C1577" s="100" t="s">
        <v>12</v>
      </c>
      <c r="D1577" s="2">
        <v>881</v>
      </c>
      <c r="E1577" s="2">
        <v>837</v>
      </c>
      <c r="F1577" s="2">
        <v>403</v>
      </c>
      <c r="G1577" s="2" t="s">
        <v>24</v>
      </c>
      <c r="H1577" s="2" t="s">
        <v>24</v>
      </c>
      <c r="I1577" s="2">
        <v>10</v>
      </c>
      <c r="J1577" s="2">
        <v>11</v>
      </c>
      <c r="K1577" s="2">
        <v>26</v>
      </c>
      <c r="L1577" s="2">
        <v>39</v>
      </c>
      <c r="M1577" s="2">
        <v>65</v>
      </c>
      <c r="N1577" s="2">
        <v>91</v>
      </c>
      <c r="O1577" s="2">
        <v>154</v>
      </c>
      <c r="P1577" s="2">
        <v>128</v>
      </c>
      <c r="Q1577" s="552">
        <v>118</v>
      </c>
    </row>
    <row r="1578" spans="1:17" x14ac:dyDescent="0.35">
      <c r="A1578" s="100" t="s">
        <v>8</v>
      </c>
      <c r="B1578" s="100" t="s">
        <v>8</v>
      </c>
      <c r="C1578" s="100" t="s">
        <v>13</v>
      </c>
      <c r="D1578" s="2">
        <v>650</v>
      </c>
      <c r="E1578" s="2">
        <v>626</v>
      </c>
      <c r="F1578" s="2">
        <v>316</v>
      </c>
      <c r="G1578" s="2" t="s">
        <v>24</v>
      </c>
      <c r="H1578" s="2" t="s">
        <v>24</v>
      </c>
      <c r="I1578" s="2">
        <v>4</v>
      </c>
      <c r="J1578" s="2">
        <v>8</v>
      </c>
      <c r="K1578" s="2">
        <v>23</v>
      </c>
      <c r="L1578" s="2">
        <v>35</v>
      </c>
      <c r="M1578" s="2">
        <v>53</v>
      </c>
      <c r="N1578" s="2">
        <v>82</v>
      </c>
      <c r="O1578" s="2">
        <v>132</v>
      </c>
      <c r="P1578" s="2">
        <v>109</v>
      </c>
      <c r="Q1578" s="552">
        <v>90</v>
      </c>
    </row>
    <row r="1579" spans="1:17" x14ac:dyDescent="0.35">
      <c r="A1579" s="100" t="s">
        <v>8</v>
      </c>
      <c r="B1579" s="100" t="s">
        <v>8</v>
      </c>
      <c r="C1579" s="100" t="s">
        <v>14</v>
      </c>
      <c r="D1579" s="2">
        <v>231</v>
      </c>
      <c r="E1579" s="2">
        <v>211</v>
      </c>
      <c r="F1579" s="2">
        <v>87</v>
      </c>
      <c r="G1579" s="2" t="s">
        <v>24</v>
      </c>
      <c r="H1579" s="2" t="s">
        <v>24</v>
      </c>
      <c r="I1579" s="2">
        <v>6</v>
      </c>
      <c r="J1579" s="2">
        <v>3</v>
      </c>
      <c r="K1579" s="2">
        <v>3</v>
      </c>
      <c r="L1579" s="2">
        <v>4</v>
      </c>
      <c r="M1579" s="2">
        <v>12</v>
      </c>
      <c r="N1579" s="2">
        <v>9</v>
      </c>
      <c r="O1579" s="2">
        <v>22</v>
      </c>
      <c r="P1579" s="2">
        <v>19</v>
      </c>
      <c r="Q1579" s="552">
        <v>28</v>
      </c>
    </row>
    <row r="1580" spans="1:17" x14ac:dyDescent="0.35">
      <c r="A1580" s="100" t="s">
        <v>8</v>
      </c>
      <c r="B1580" s="100" t="s">
        <v>8</v>
      </c>
      <c r="C1580" s="100" t="s">
        <v>15</v>
      </c>
      <c r="D1580" s="2">
        <v>167</v>
      </c>
      <c r="E1580" s="2">
        <v>133</v>
      </c>
      <c r="F1580" s="2">
        <v>64</v>
      </c>
      <c r="G1580" s="2" t="s">
        <v>24</v>
      </c>
      <c r="H1580" s="2" t="s">
        <v>24</v>
      </c>
      <c r="I1580" s="2">
        <v>3</v>
      </c>
      <c r="J1580" s="2">
        <v>10</v>
      </c>
      <c r="K1580" s="2">
        <v>15</v>
      </c>
      <c r="L1580" s="2">
        <v>20</v>
      </c>
      <c r="M1580" s="2">
        <v>21</v>
      </c>
      <c r="N1580" s="2">
        <v>29</v>
      </c>
      <c r="O1580" s="2">
        <v>42</v>
      </c>
      <c r="P1580" s="2">
        <v>31</v>
      </c>
      <c r="Q1580" s="552">
        <v>38</v>
      </c>
    </row>
    <row r="1581" spans="1:17" x14ac:dyDescent="0.35">
      <c r="A1581" s="100" t="s">
        <v>8</v>
      </c>
      <c r="B1581" s="100" t="s">
        <v>8</v>
      </c>
      <c r="C1581" s="100" t="s">
        <v>16</v>
      </c>
      <c r="D1581" s="2">
        <v>143</v>
      </c>
      <c r="E1581" s="2">
        <v>121</v>
      </c>
      <c r="F1581" s="2">
        <v>60</v>
      </c>
      <c r="G1581" s="2" t="s">
        <v>24</v>
      </c>
      <c r="H1581" s="2" t="s">
        <v>24</v>
      </c>
      <c r="I1581" s="2">
        <v>3</v>
      </c>
      <c r="J1581" s="2">
        <v>10</v>
      </c>
      <c r="K1581" s="2">
        <v>15</v>
      </c>
      <c r="L1581" s="2">
        <v>20</v>
      </c>
      <c r="M1581" s="2">
        <v>21</v>
      </c>
      <c r="N1581" s="2">
        <v>29</v>
      </c>
      <c r="O1581" s="2">
        <v>24</v>
      </c>
      <c r="P1581" s="2">
        <v>31</v>
      </c>
      <c r="Q1581" s="552">
        <v>29</v>
      </c>
    </row>
    <row r="1582" spans="1:17" x14ac:dyDescent="0.35">
      <c r="A1582" s="100" t="s">
        <v>8</v>
      </c>
      <c r="B1582" s="100" t="s">
        <v>8</v>
      </c>
      <c r="C1582" s="100" t="s">
        <v>17</v>
      </c>
      <c r="D1582" s="2">
        <v>24</v>
      </c>
      <c r="E1582" s="2">
        <v>12</v>
      </c>
      <c r="F1582" s="2">
        <v>4</v>
      </c>
      <c r="G1582" s="2" t="s">
        <v>24</v>
      </c>
      <c r="H1582" s="2" t="s">
        <v>24</v>
      </c>
      <c r="I1582" s="2" t="s">
        <v>24</v>
      </c>
      <c r="J1582" s="2" t="s">
        <v>24</v>
      </c>
      <c r="K1582" s="2" t="s">
        <v>24</v>
      </c>
      <c r="L1582" s="2" t="s">
        <v>24</v>
      </c>
      <c r="M1582" s="2" t="s">
        <v>24</v>
      </c>
      <c r="N1582" s="2" t="s">
        <v>24</v>
      </c>
      <c r="O1582" s="2">
        <v>18</v>
      </c>
      <c r="P1582" s="2" t="s">
        <v>24</v>
      </c>
      <c r="Q1582" s="552">
        <v>9</v>
      </c>
    </row>
    <row r="1583" spans="1:17" x14ac:dyDescent="0.35">
      <c r="A1583" s="100" t="s">
        <v>8</v>
      </c>
      <c r="B1583" s="100" t="s">
        <v>8</v>
      </c>
      <c r="C1583" s="100" t="s">
        <v>18</v>
      </c>
      <c r="D1583" s="2">
        <v>490</v>
      </c>
      <c r="E1583" s="2">
        <v>385</v>
      </c>
      <c r="F1583" s="2">
        <v>219</v>
      </c>
      <c r="G1583" s="2" t="s">
        <v>24</v>
      </c>
      <c r="H1583" s="2" t="s">
        <v>24</v>
      </c>
      <c r="I1583" s="2">
        <v>20</v>
      </c>
      <c r="J1583" s="2">
        <v>3</v>
      </c>
      <c r="K1583" s="2">
        <v>15</v>
      </c>
      <c r="L1583" s="2">
        <v>21</v>
      </c>
      <c r="M1583" s="2">
        <v>34</v>
      </c>
      <c r="N1583" s="2">
        <v>51</v>
      </c>
      <c r="O1583" s="2">
        <v>58</v>
      </c>
      <c r="P1583" s="2">
        <v>55</v>
      </c>
      <c r="Q1583" s="552">
        <v>58</v>
      </c>
    </row>
    <row r="1584" spans="1:17" x14ac:dyDescent="0.35">
      <c r="A1584" s="100" t="s">
        <v>8</v>
      </c>
      <c r="B1584" s="100" t="s">
        <v>8</v>
      </c>
      <c r="C1584" s="100" t="s">
        <v>19</v>
      </c>
      <c r="D1584" s="2">
        <v>202</v>
      </c>
      <c r="E1584" s="2">
        <v>198</v>
      </c>
      <c r="F1584" s="2">
        <v>126</v>
      </c>
      <c r="G1584" s="2" t="s">
        <v>24</v>
      </c>
      <c r="H1584" s="2" t="s">
        <v>24</v>
      </c>
      <c r="I1584" s="2">
        <v>2</v>
      </c>
      <c r="J1584" s="2" t="s">
        <v>24</v>
      </c>
      <c r="K1584" s="2">
        <v>5</v>
      </c>
      <c r="L1584" s="2">
        <v>8</v>
      </c>
      <c r="M1584" s="2">
        <v>11</v>
      </c>
      <c r="N1584" s="2">
        <v>23</v>
      </c>
      <c r="O1584" s="2">
        <v>25</v>
      </c>
      <c r="P1584" s="2">
        <v>20</v>
      </c>
      <c r="Q1584" s="552">
        <v>21</v>
      </c>
    </row>
    <row r="1585" spans="1:17" x14ac:dyDescent="0.35">
      <c r="A1585" s="100" t="s">
        <v>8</v>
      </c>
      <c r="B1585" s="100" t="s">
        <v>8</v>
      </c>
      <c r="C1585" s="100" t="s">
        <v>20</v>
      </c>
      <c r="D1585" s="2">
        <v>288</v>
      </c>
      <c r="E1585" s="2">
        <v>187</v>
      </c>
      <c r="F1585" s="2">
        <v>93</v>
      </c>
      <c r="G1585" s="2" t="s">
        <v>24</v>
      </c>
      <c r="H1585" s="2" t="s">
        <v>24</v>
      </c>
      <c r="I1585" s="2">
        <v>18</v>
      </c>
      <c r="J1585" s="2">
        <v>3</v>
      </c>
      <c r="K1585" s="2">
        <v>10</v>
      </c>
      <c r="L1585" s="2">
        <v>13</v>
      </c>
      <c r="M1585" s="2">
        <v>23</v>
      </c>
      <c r="N1585" s="2">
        <v>28</v>
      </c>
      <c r="O1585" s="2">
        <v>33</v>
      </c>
      <c r="P1585" s="2">
        <v>35</v>
      </c>
      <c r="Q1585" s="552">
        <v>37</v>
      </c>
    </row>
    <row r="1586" spans="1:17" x14ac:dyDescent="0.35">
      <c r="A1586" s="100" t="s">
        <v>8</v>
      </c>
      <c r="B1586" s="100" t="s">
        <v>108</v>
      </c>
      <c r="C1586" s="100" t="s">
        <v>7</v>
      </c>
      <c r="D1586" s="2">
        <v>2565</v>
      </c>
      <c r="E1586" s="2">
        <v>2216</v>
      </c>
      <c r="F1586" s="2">
        <v>1217</v>
      </c>
      <c r="G1586" s="2" t="s">
        <v>24</v>
      </c>
      <c r="H1586" s="2" t="s">
        <v>24</v>
      </c>
      <c r="I1586" s="2">
        <v>38</v>
      </c>
      <c r="J1586" s="2">
        <v>37</v>
      </c>
      <c r="K1586" s="2">
        <v>106</v>
      </c>
      <c r="L1586" s="2">
        <v>131</v>
      </c>
      <c r="M1586" s="2">
        <v>239</v>
      </c>
      <c r="N1586" s="2">
        <v>349</v>
      </c>
      <c r="O1586" s="2">
        <v>577</v>
      </c>
      <c r="P1586" s="2">
        <v>542</v>
      </c>
      <c r="Q1586" s="552">
        <v>517</v>
      </c>
    </row>
    <row r="1587" spans="1:17" x14ac:dyDescent="0.35">
      <c r="A1587" s="100" t="s">
        <v>8</v>
      </c>
      <c r="B1587" s="100" t="s">
        <v>8</v>
      </c>
      <c r="C1587" s="100" t="s">
        <v>9</v>
      </c>
      <c r="D1587" s="2">
        <v>467</v>
      </c>
      <c r="E1587" s="2">
        <v>415</v>
      </c>
      <c r="F1587" s="2">
        <v>244</v>
      </c>
      <c r="G1587" s="2" t="s">
        <v>24</v>
      </c>
      <c r="H1587" s="2" t="s">
        <v>24</v>
      </c>
      <c r="I1587" s="2">
        <v>23</v>
      </c>
      <c r="J1587" s="2">
        <v>8</v>
      </c>
      <c r="K1587" s="2">
        <v>25</v>
      </c>
      <c r="L1587" s="2">
        <v>34</v>
      </c>
      <c r="M1587" s="2">
        <v>62</v>
      </c>
      <c r="N1587" s="2">
        <v>76</v>
      </c>
      <c r="O1587" s="2">
        <v>109</v>
      </c>
      <c r="P1587" s="2">
        <v>209</v>
      </c>
      <c r="Q1587" s="552">
        <v>193</v>
      </c>
    </row>
    <row r="1588" spans="1:17" x14ac:dyDescent="0.35">
      <c r="A1588" s="100" t="s">
        <v>8</v>
      </c>
      <c r="B1588" s="100" t="s">
        <v>8</v>
      </c>
      <c r="C1588" s="100" t="s">
        <v>10</v>
      </c>
      <c r="D1588" s="2">
        <v>257</v>
      </c>
      <c r="E1588" s="2">
        <v>214</v>
      </c>
      <c r="F1588" s="2">
        <v>138</v>
      </c>
      <c r="G1588" s="2" t="s">
        <v>24</v>
      </c>
      <c r="H1588" s="2" t="s">
        <v>24</v>
      </c>
      <c r="I1588" s="2">
        <v>1</v>
      </c>
      <c r="J1588" s="2" t="s">
        <v>24</v>
      </c>
      <c r="K1588" s="2" t="s">
        <v>24</v>
      </c>
      <c r="L1588" s="2">
        <v>13</v>
      </c>
      <c r="M1588" s="2">
        <v>21</v>
      </c>
      <c r="N1588" s="2">
        <v>29</v>
      </c>
      <c r="O1588" s="2">
        <v>43</v>
      </c>
      <c r="P1588" s="2">
        <v>131</v>
      </c>
      <c r="Q1588" s="552">
        <v>108</v>
      </c>
    </row>
    <row r="1589" spans="1:17" x14ac:dyDescent="0.35">
      <c r="A1589" s="100" t="s">
        <v>8</v>
      </c>
      <c r="B1589" s="100" t="s">
        <v>8</v>
      </c>
      <c r="C1589" s="100" t="s">
        <v>11</v>
      </c>
      <c r="D1589" s="2">
        <v>210</v>
      </c>
      <c r="E1589" s="2">
        <v>201</v>
      </c>
      <c r="F1589" s="2">
        <v>106</v>
      </c>
      <c r="G1589" s="2" t="s">
        <v>24</v>
      </c>
      <c r="H1589" s="2" t="s">
        <v>24</v>
      </c>
      <c r="I1589" s="2">
        <v>22</v>
      </c>
      <c r="J1589" s="2">
        <v>8</v>
      </c>
      <c r="K1589" s="2">
        <v>25</v>
      </c>
      <c r="L1589" s="2">
        <v>21</v>
      </c>
      <c r="M1589" s="2">
        <v>41</v>
      </c>
      <c r="N1589" s="2">
        <v>47</v>
      </c>
      <c r="O1589" s="2">
        <v>66</v>
      </c>
      <c r="P1589" s="2">
        <v>78</v>
      </c>
      <c r="Q1589" s="552">
        <v>85</v>
      </c>
    </row>
    <row r="1590" spans="1:17" x14ac:dyDescent="0.35">
      <c r="A1590" s="100" t="s">
        <v>8</v>
      </c>
      <c r="B1590" s="100" t="s">
        <v>8</v>
      </c>
      <c r="C1590" s="100" t="s">
        <v>12</v>
      </c>
      <c r="D1590" s="2">
        <v>1430</v>
      </c>
      <c r="E1590" s="2">
        <v>1287</v>
      </c>
      <c r="F1590" s="2">
        <v>645</v>
      </c>
      <c r="G1590" s="2" t="s">
        <v>24</v>
      </c>
      <c r="H1590" s="2" t="s">
        <v>24</v>
      </c>
      <c r="I1590" s="2">
        <v>4</v>
      </c>
      <c r="J1590" s="2">
        <v>18</v>
      </c>
      <c r="K1590" s="2">
        <v>49</v>
      </c>
      <c r="L1590" s="2">
        <v>69</v>
      </c>
      <c r="M1590" s="2">
        <v>114</v>
      </c>
      <c r="N1590" s="2">
        <v>196</v>
      </c>
      <c r="O1590" s="2">
        <v>299</v>
      </c>
      <c r="P1590" s="2">
        <v>236</v>
      </c>
      <c r="Q1590" s="552">
        <v>196</v>
      </c>
    </row>
    <row r="1591" spans="1:17" x14ac:dyDescent="0.35">
      <c r="A1591" s="100" t="s">
        <v>8</v>
      </c>
      <c r="B1591" s="100" t="s">
        <v>8</v>
      </c>
      <c r="C1591" s="100" t="s">
        <v>13</v>
      </c>
      <c r="D1591" s="2">
        <v>1113</v>
      </c>
      <c r="E1591" s="2">
        <v>1017</v>
      </c>
      <c r="F1591" s="2">
        <v>517</v>
      </c>
      <c r="G1591" s="2" t="s">
        <v>24</v>
      </c>
      <c r="H1591" s="2" t="s">
        <v>24</v>
      </c>
      <c r="I1591" s="2">
        <v>2</v>
      </c>
      <c r="J1591" s="2">
        <v>12</v>
      </c>
      <c r="K1591" s="2">
        <v>42</v>
      </c>
      <c r="L1591" s="2">
        <v>61</v>
      </c>
      <c r="M1591" s="2">
        <v>95</v>
      </c>
      <c r="N1591" s="2">
        <v>172</v>
      </c>
      <c r="O1591" s="2">
        <v>251</v>
      </c>
      <c r="P1591" s="2">
        <v>188</v>
      </c>
      <c r="Q1591" s="552">
        <v>145</v>
      </c>
    </row>
    <row r="1592" spans="1:17" x14ac:dyDescent="0.35">
      <c r="A1592" s="100" t="s">
        <v>8</v>
      </c>
      <c r="B1592" s="100" t="s">
        <v>8</v>
      </c>
      <c r="C1592" s="100" t="s">
        <v>14</v>
      </c>
      <c r="D1592" s="2">
        <v>317</v>
      </c>
      <c r="E1592" s="2">
        <v>270</v>
      </c>
      <c r="F1592" s="2">
        <v>128</v>
      </c>
      <c r="G1592" s="2" t="s">
        <v>24</v>
      </c>
      <c r="H1592" s="2" t="s">
        <v>24</v>
      </c>
      <c r="I1592" s="2">
        <v>2</v>
      </c>
      <c r="J1592" s="2">
        <v>6</v>
      </c>
      <c r="K1592" s="2">
        <v>7</v>
      </c>
      <c r="L1592" s="2">
        <v>8</v>
      </c>
      <c r="M1592" s="2">
        <v>19</v>
      </c>
      <c r="N1592" s="2">
        <v>24</v>
      </c>
      <c r="O1592" s="2">
        <v>48</v>
      </c>
      <c r="P1592" s="2">
        <v>48</v>
      </c>
      <c r="Q1592" s="552">
        <v>51</v>
      </c>
    </row>
    <row r="1593" spans="1:17" x14ac:dyDescent="0.35">
      <c r="A1593" s="100" t="s">
        <v>8</v>
      </c>
      <c r="B1593" s="100" t="s">
        <v>8</v>
      </c>
      <c r="C1593" s="100" t="s">
        <v>15</v>
      </c>
      <c r="D1593" s="2">
        <v>139</v>
      </c>
      <c r="E1593" s="2">
        <v>104</v>
      </c>
      <c r="F1593" s="2">
        <v>62</v>
      </c>
      <c r="G1593" s="2" t="s">
        <v>24</v>
      </c>
      <c r="H1593" s="2" t="s">
        <v>24</v>
      </c>
      <c r="I1593" s="2">
        <v>1</v>
      </c>
      <c r="J1593" s="2">
        <v>8</v>
      </c>
      <c r="K1593" s="2">
        <v>20</v>
      </c>
      <c r="L1593" s="2">
        <v>20</v>
      </c>
      <c r="M1593" s="2">
        <v>31</v>
      </c>
      <c r="N1593" s="2">
        <v>39</v>
      </c>
      <c r="O1593" s="2">
        <v>115</v>
      </c>
      <c r="P1593" s="2">
        <v>45</v>
      </c>
      <c r="Q1593" s="552">
        <v>78</v>
      </c>
    </row>
    <row r="1594" spans="1:17" x14ac:dyDescent="0.35">
      <c r="A1594" s="100" t="s">
        <v>8</v>
      </c>
      <c r="B1594" s="100" t="s">
        <v>8</v>
      </c>
      <c r="C1594" s="100" t="s">
        <v>16</v>
      </c>
      <c r="D1594" s="2">
        <v>118</v>
      </c>
      <c r="E1594" s="2">
        <v>82</v>
      </c>
      <c r="F1594" s="2">
        <v>56</v>
      </c>
      <c r="G1594" s="2" t="s">
        <v>24</v>
      </c>
      <c r="H1594" s="2" t="s">
        <v>24</v>
      </c>
      <c r="I1594" s="2">
        <v>1</v>
      </c>
      <c r="J1594" s="2">
        <v>8</v>
      </c>
      <c r="K1594" s="2">
        <v>20</v>
      </c>
      <c r="L1594" s="2">
        <v>20</v>
      </c>
      <c r="M1594" s="2">
        <v>31</v>
      </c>
      <c r="N1594" s="2">
        <v>39</v>
      </c>
      <c r="O1594" s="2">
        <v>32</v>
      </c>
      <c r="P1594" s="2">
        <v>45</v>
      </c>
      <c r="Q1594" s="552">
        <v>51</v>
      </c>
    </row>
    <row r="1595" spans="1:17" x14ac:dyDescent="0.35">
      <c r="A1595" s="100" t="s">
        <v>8</v>
      </c>
      <c r="B1595" s="100" t="s">
        <v>8</v>
      </c>
      <c r="C1595" s="100" t="s">
        <v>17</v>
      </c>
      <c r="D1595" s="2">
        <v>21</v>
      </c>
      <c r="E1595" s="2">
        <v>22</v>
      </c>
      <c r="F1595" s="2">
        <v>6</v>
      </c>
      <c r="G1595" s="2" t="s">
        <v>24</v>
      </c>
      <c r="H1595" s="2" t="s">
        <v>24</v>
      </c>
      <c r="I1595" s="2" t="s">
        <v>24</v>
      </c>
      <c r="J1595" s="2" t="s">
        <v>24</v>
      </c>
      <c r="K1595" s="2" t="s">
        <v>24</v>
      </c>
      <c r="L1595" s="2" t="s">
        <v>24</v>
      </c>
      <c r="M1595" s="2" t="s">
        <v>24</v>
      </c>
      <c r="N1595" s="2" t="s">
        <v>24</v>
      </c>
      <c r="O1595" s="2">
        <v>83</v>
      </c>
      <c r="P1595" s="2" t="s">
        <v>24</v>
      </c>
      <c r="Q1595" s="552">
        <v>27</v>
      </c>
    </row>
    <row r="1596" spans="1:17" x14ac:dyDescent="0.35">
      <c r="A1596" s="100" t="s">
        <v>8</v>
      </c>
      <c r="B1596" s="100" t="s">
        <v>8</v>
      </c>
      <c r="C1596" s="100" t="s">
        <v>18</v>
      </c>
      <c r="D1596" s="2">
        <v>529</v>
      </c>
      <c r="E1596" s="2">
        <v>410</v>
      </c>
      <c r="F1596" s="2">
        <v>266</v>
      </c>
      <c r="G1596" s="2" t="s">
        <v>24</v>
      </c>
      <c r="H1596" s="2" t="s">
        <v>24</v>
      </c>
      <c r="I1596" s="2">
        <v>10</v>
      </c>
      <c r="J1596" s="2">
        <v>3</v>
      </c>
      <c r="K1596" s="2">
        <v>12</v>
      </c>
      <c r="L1596" s="2">
        <v>8</v>
      </c>
      <c r="M1596" s="2">
        <v>32</v>
      </c>
      <c r="N1596" s="2">
        <v>38</v>
      </c>
      <c r="O1596" s="2">
        <v>54</v>
      </c>
      <c r="P1596" s="2">
        <v>52</v>
      </c>
      <c r="Q1596" s="552">
        <v>50</v>
      </c>
    </row>
    <row r="1597" spans="1:17" x14ac:dyDescent="0.35">
      <c r="A1597" s="100" t="s">
        <v>8</v>
      </c>
      <c r="B1597" s="100" t="s">
        <v>8</v>
      </c>
      <c r="C1597" s="100" t="s">
        <v>19</v>
      </c>
      <c r="D1597" s="2">
        <v>265</v>
      </c>
      <c r="E1597" s="2">
        <v>200</v>
      </c>
      <c r="F1597" s="2">
        <v>167</v>
      </c>
      <c r="G1597" s="2" t="s">
        <v>24</v>
      </c>
      <c r="H1597" s="2" t="s">
        <v>24</v>
      </c>
      <c r="I1597" s="2" t="s">
        <v>24</v>
      </c>
      <c r="J1597" s="2" t="s">
        <v>24</v>
      </c>
      <c r="K1597" s="2" t="s">
        <v>24</v>
      </c>
      <c r="L1597" s="2">
        <v>1</v>
      </c>
      <c r="M1597" s="2">
        <v>4</v>
      </c>
      <c r="N1597" s="2">
        <v>7</v>
      </c>
      <c r="O1597" s="2">
        <v>22</v>
      </c>
      <c r="P1597" s="2">
        <v>20</v>
      </c>
      <c r="Q1597" s="552">
        <v>21</v>
      </c>
    </row>
    <row r="1598" spans="1:17" x14ac:dyDescent="0.35">
      <c r="A1598" s="100" t="s">
        <v>8</v>
      </c>
      <c r="B1598" s="100" t="s">
        <v>8</v>
      </c>
      <c r="C1598" s="100" t="s">
        <v>20</v>
      </c>
      <c r="D1598" s="2">
        <v>264</v>
      </c>
      <c r="E1598" s="2">
        <v>210</v>
      </c>
      <c r="F1598" s="2">
        <v>99</v>
      </c>
      <c r="G1598" s="2" t="s">
        <v>24</v>
      </c>
      <c r="H1598" s="2" t="s">
        <v>24</v>
      </c>
      <c r="I1598" s="2">
        <v>10</v>
      </c>
      <c r="J1598" s="2">
        <v>3</v>
      </c>
      <c r="K1598" s="2">
        <v>12</v>
      </c>
      <c r="L1598" s="2">
        <v>7</v>
      </c>
      <c r="M1598" s="2">
        <v>28</v>
      </c>
      <c r="N1598" s="2">
        <v>31</v>
      </c>
      <c r="O1598" s="2">
        <v>32</v>
      </c>
      <c r="P1598" s="2">
        <v>32</v>
      </c>
      <c r="Q1598" s="552">
        <v>29</v>
      </c>
    </row>
    <row r="1599" spans="1:17" x14ac:dyDescent="0.35">
      <c r="A1599" s="100" t="s">
        <v>375</v>
      </c>
      <c r="B1599" s="100" t="s">
        <v>6</v>
      </c>
      <c r="C1599" s="100" t="s">
        <v>7</v>
      </c>
      <c r="D1599" s="2">
        <v>1225</v>
      </c>
      <c r="E1599" s="2">
        <v>1147</v>
      </c>
      <c r="F1599" s="2">
        <v>493</v>
      </c>
      <c r="G1599" s="2">
        <v>109</v>
      </c>
      <c r="H1599" s="2">
        <v>63</v>
      </c>
      <c r="I1599" s="2">
        <v>62</v>
      </c>
      <c r="J1599" s="2">
        <v>66</v>
      </c>
      <c r="K1599" s="2">
        <v>15</v>
      </c>
      <c r="L1599" s="2">
        <v>81</v>
      </c>
      <c r="M1599" s="2">
        <v>120</v>
      </c>
      <c r="N1599" s="2">
        <v>356</v>
      </c>
      <c r="O1599" s="2">
        <v>382</v>
      </c>
      <c r="P1599" s="2">
        <v>445</v>
      </c>
      <c r="Q1599" s="552">
        <v>507</v>
      </c>
    </row>
    <row r="1600" spans="1:17" x14ac:dyDescent="0.35">
      <c r="A1600" s="100" t="s">
        <v>8</v>
      </c>
      <c r="B1600" s="100" t="s">
        <v>8</v>
      </c>
      <c r="C1600" s="100" t="s">
        <v>9</v>
      </c>
      <c r="D1600" s="2">
        <v>395</v>
      </c>
      <c r="E1600" s="2">
        <v>342</v>
      </c>
      <c r="F1600" s="2">
        <v>172</v>
      </c>
      <c r="G1600" s="2">
        <v>17</v>
      </c>
      <c r="H1600" s="2">
        <v>2</v>
      </c>
      <c r="I1600" s="2">
        <v>53</v>
      </c>
      <c r="J1600" s="2">
        <v>65</v>
      </c>
      <c r="K1600" s="2">
        <v>6</v>
      </c>
      <c r="L1600" s="2">
        <v>14</v>
      </c>
      <c r="M1600" s="2">
        <v>32</v>
      </c>
      <c r="N1600" s="2">
        <v>151</v>
      </c>
      <c r="O1600" s="2">
        <v>129</v>
      </c>
      <c r="P1600" s="2">
        <v>153</v>
      </c>
      <c r="Q1600" s="552">
        <v>153</v>
      </c>
    </row>
    <row r="1601" spans="1:17" x14ac:dyDescent="0.35">
      <c r="A1601" s="100" t="s">
        <v>8</v>
      </c>
      <c r="B1601" s="100" t="s">
        <v>8</v>
      </c>
      <c r="C1601" s="100" t="s">
        <v>10</v>
      </c>
      <c r="D1601" s="2">
        <v>248</v>
      </c>
      <c r="E1601" s="2">
        <v>195</v>
      </c>
      <c r="F1601" s="2">
        <v>78</v>
      </c>
      <c r="G1601" s="2">
        <v>9</v>
      </c>
      <c r="H1601" s="2" t="s">
        <v>24</v>
      </c>
      <c r="I1601" s="2">
        <v>53</v>
      </c>
      <c r="J1601" s="2">
        <v>65</v>
      </c>
      <c r="K1601" s="2">
        <v>6</v>
      </c>
      <c r="L1601" s="2">
        <v>12</v>
      </c>
      <c r="M1601" s="2">
        <v>17</v>
      </c>
      <c r="N1601" s="2">
        <v>141</v>
      </c>
      <c r="O1601" s="2">
        <v>86</v>
      </c>
      <c r="P1601" s="2">
        <v>88</v>
      </c>
      <c r="Q1601" s="552">
        <v>89</v>
      </c>
    </row>
    <row r="1602" spans="1:17" x14ac:dyDescent="0.35">
      <c r="A1602" s="100" t="s">
        <v>8</v>
      </c>
      <c r="B1602" s="100" t="s">
        <v>8</v>
      </c>
      <c r="C1602" s="100" t="s">
        <v>11</v>
      </c>
      <c r="D1602" s="2">
        <v>147</v>
      </c>
      <c r="E1602" s="2">
        <v>147</v>
      </c>
      <c r="F1602" s="2">
        <v>94</v>
      </c>
      <c r="G1602" s="2">
        <v>8</v>
      </c>
      <c r="H1602" s="2">
        <v>2</v>
      </c>
      <c r="I1602" s="2" t="s">
        <v>24</v>
      </c>
      <c r="J1602" s="2" t="s">
        <v>24</v>
      </c>
      <c r="K1602" s="2" t="s">
        <v>24</v>
      </c>
      <c r="L1602" s="2">
        <v>2</v>
      </c>
      <c r="M1602" s="2">
        <v>15</v>
      </c>
      <c r="N1602" s="2">
        <v>10</v>
      </c>
      <c r="O1602" s="2">
        <v>43</v>
      </c>
      <c r="P1602" s="2">
        <v>65</v>
      </c>
      <c r="Q1602" s="552">
        <v>64</v>
      </c>
    </row>
    <row r="1603" spans="1:17" x14ac:dyDescent="0.35">
      <c r="A1603" s="100" t="s">
        <v>8</v>
      </c>
      <c r="B1603" s="100" t="s">
        <v>8</v>
      </c>
      <c r="C1603" s="100" t="s">
        <v>12</v>
      </c>
      <c r="D1603" s="2">
        <v>439</v>
      </c>
      <c r="E1603" s="2">
        <v>488</v>
      </c>
      <c r="F1603" s="2">
        <v>153</v>
      </c>
      <c r="G1603" s="2">
        <v>22</v>
      </c>
      <c r="H1603" s="2">
        <v>28</v>
      </c>
      <c r="I1603" s="2" t="s">
        <v>24</v>
      </c>
      <c r="J1603" s="2" t="s">
        <v>24</v>
      </c>
      <c r="K1603" s="2" t="s">
        <v>24</v>
      </c>
      <c r="L1603" s="2">
        <v>8</v>
      </c>
      <c r="M1603" s="2">
        <v>16</v>
      </c>
      <c r="N1603" s="2">
        <v>129</v>
      </c>
      <c r="O1603" s="2">
        <v>132</v>
      </c>
      <c r="P1603" s="2">
        <v>156</v>
      </c>
      <c r="Q1603" s="552">
        <v>169</v>
      </c>
    </row>
    <row r="1604" spans="1:17" x14ac:dyDescent="0.35">
      <c r="A1604" s="100" t="s">
        <v>8</v>
      </c>
      <c r="B1604" s="100" t="s">
        <v>8</v>
      </c>
      <c r="C1604" s="100" t="s">
        <v>13</v>
      </c>
      <c r="D1604" s="2">
        <v>318</v>
      </c>
      <c r="E1604" s="2">
        <v>374</v>
      </c>
      <c r="F1604" s="2">
        <v>117</v>
      </c>
      <c r="G1604" s="2">
        <v>3</v>
      </c>
      <c r="H1604" s="2">
        <v>24</v>
      </c>
      <c r="I1604" s="2" t="s">
        <v>24</v>
      </c>
      <c r="J1604" s="2" t="s">
        <v>24</v>
      </c>
      <c r="K1604" s="2" t="s">
        <v>24</v>
      </c>
      <c r="L1604" s="2">
        <v>3</v>
      </c>
      <c r="M1604" s="2">
        <v>3</v>
      </c>
      <c r="N1604" s="2">
        <v>114</v>
      </c>
      <c r="O1604" s="2">
        <v>115</v>
      </c>
      <c r="P1604" s="2">
        <v>143</v>
      </c>
      <c r="Q1604" s="552">
        <v>147</v>
      </c>
    </row>
    <row r="1605" spans="1:17" x14ac:dyDescent="0.35">
      <c r="A1605" s="100" t="s">
        <v>8</v>
      </c>
      <c r="B1605" s="100" t="s">
        <v>8</v>
      </c>
      <c r="C1605" s="100" t="s">
        <v>14</v>
      </c>
      <c r="D1605" s="2">
        <v>121</v>
      </c>
      <c r="E1605" s="2">
        <v>114</v>
      </c>
      <c r="F1605" s="2">
        <v>36</v>
      </c>
      <c r="G1605" s="2">
        <v>19</v>
      </c>
      <c r="H1605" s="2">
        <v>4</v>
      </c>
      <c r="I1605" s="2" t="s">
        <v>24</v>
      </c>
      <c r="J1605" s="2" t="s">
        <v>24</v>
      </c>
      <c r="K1605" s="2" t="s">
        <v>24</v>
      </c>
      <c r="L1605" s="2">
        <v>5</v>
      </c>
      <c r="M1605" s="2">
        <v>13</v>
      </c>
      <c r="N1605" s="2">
        <v>15</v>
      </c>
      <c r="O1605" s="2">
        <v>17</v>
      </c>
      <c r="P1605" s="2">
        <v>13</v>
      </c>
      <c r="Q1605" s="552">
        <v>22</v>
      </c>
    </row>
    <row r="1606" spans="1:17" x14ac:dyDescent="0.35">
      <c r="A1606" s="100" t="s">
        <v>8</v>
      </c>
      <c r="B1606" s="100" t="s">
        <v>8</v>
      </c>
      <c r="C1606" s="100" t="s">
        <v>15</v>
      </c>
      <c r="D1606" s="2">
        <v>166</v>
      </c>
      <c r="E1606" s="2">
        <v>133</v>
      </c>
      <c r="F1606" s="2">
        <v>48</v>
      </c>
      <c r="G1606" s="2">
        <v>12</v>
      </c>
      <c r="H1606" s="2">
        <v>2</v>
      </c>
      <c r="I1606" s="2" t="s">
        <v>24</v>
      </c>
      <c r="J1606" s="2">
        <v>1</v>
      </c>
      <c r="K1606" s="2" t="s">
        <v>24</v>
      </c>
      <c r="L1606" s="2" t="s">
        <v>24</v>
      </c>
      <c r="M1606" s="2" t="s">
        <v>24</v>
      </c>
      <c r="N1606" s="2" t="s">
        <v>24</v>
      </c>
      <c r="O1606" s="2">
        <v>36</v>
      </c>
      <c r="P1606" s="2">
        <v>43</v>
      </c>
      <c r="Q1606" s="552">
        <v>82</v>
      </c>
    </row>
    <row r="1607" spans="1:17" x14ac:dyDescent="0.35">
      <c r="A1607" s="100" t="s">
        <v>8</v>
      </c>
      <c r="B1607" s="100" t="s">
        <v>8</v>
      </c>
      <c r="C1607" s="100" t="s">
        <v>16</v>
      </c>
      <c r="D1607" s="2">
        <v>47</v>
      </c>
      <c r="E1607" s="2">
        <v>42</v>
      </c>
      <c r="F1607" s="2">
        <v>18</v>
      </c>
      <c r="G1607" s="2">
        <v>12</v>
      </c>
      <c r="H1607" s="2">
        <v>2</v>
      </c>
      <c r="I1607" s="2" t="s">
        <v>24</v>
      </c>
      <c r="J1607" s="2">
        <v>1</v>
      </c>
      <c r="K1607" s="2" t="s">
        <v>24</v>
      </c>
      <c r="L1607" s="2" t="s">
        <v>24</v>
      </c>
      <c r="M1607" s="2" t="s">
        <v>24</v>
      </c>
      <c r="N1607" s="2" t="s">
        <v>24</v>
      </c>
      <c r="O1607" s="2">
        <v>2</v>
      </c>
      <c r="P1607" s="2">
        <v>5</v>
      </c>
      <c r="Q1607" s="552">
        <v>26</v>
      </c>
    </row>
    <row r="1608" spans="1:17" x14ac:dyDescent="0.35">
      <c r="A1608" s="100" t="s">
        <v>8</v>
      </c>
      <c r="B1608" s="100" t="s">
        <v>8</v>
      </c>
      <c r="C1608" s="100" t="s">
        <v>17</v>
      </c>
      <c r="D1608" s="2">
        <v>119</v>
      </c>
      <c r="E1608" s="2">
        <v>91</v>
      </c>
      <c r="F1608" s="2">
        <v>30</v>
      </c>
      <c r="G1608" s="2" t="s">
        <v>24</v>
      </c>
      <c r="H1608" s="2" t="s">
        <v>24</v>
      </c>
      <c r="I1608" s="2" t="s">
        <v>24</v>
      </c>
      <c r="J1608" s="2" t="s">
        <v>24</v>
      </c>
      <c r="K1608" s="2" t="s">
        <v>24</v>
      </c>
      <c r="L1608" s="2" t="s">
        <v>24</v>
      </c>
      <c r="M1608" s="2" t="s">
        <v>24</v>
      </c>
      <c r="N1608" s="2" t="s">
        <v>24</v>
      </c>
      <c r="O1608" s="2">
        <v>34</v>
      </c>
      <c r="P1608" s="2">
        <v>38</v>
      </c>
      <c r="Q1608" s="552">
        <v>56</v>
      </c>
    </row>
    <row r="1609" spans="1:17" x14ac:dyDescent="0.35">
      <c r="A1609" s="100" t="s">
        <v>8</v>
      </c>
      <c r="B1609" s="100" t="s">
        <v>8</v>
      </c>
      <c r="C1609" s="100" t="s">
        <v>18</v>
      </c>
      <c r="D1609" s="2">
        <v>225</v>
      </c>
      <c r="E1609" s="2">
        <v>184</v>
      </c>
      <c r="F1609" s="2">
        <v>120</v>
      </c>
      <c r="G1609" s="2">
        <v>58</v>
      </c>
      <c r="H1609" s="2">
        <v>31</v>
      </c>
      <c r="I1609" s="2">
        <v>9</v>
      </c>
      <c r="J1609" s="2" t="s">
        <v>24</v>
      </c>
      <c r="K1609" s="2">
        <v>9</v>
      </c>
      <c r="L1609" s="2">
        <v>59</v>
      </c>
      <c r="M1609" s="2">
        <v>72</v>
      </c>
      <c r="N1609" s="2">
        <v>76</v>
      </c>
      <c r="O1609" s="2">
        <v>85</v>
      </c>
      <c r="P1609" s="2">
        <v>93</v>
      </c>
      <c r="Q1609" s="552">
        <v>103</v>
      </c>
    </row>
    <row r="1610" spans="1:17" x14ac:dyDescent="0.35">
      <c r="A1610" s="100" t="s">
        <v>8</v>
      </c>
      <c r="B1610" s="100" t="s">
        <v>8</v>
      </c>
      <c r="C1610" s="100" t="s">
        <v>19</v>
      </c>
      <c r="D1610" s="2">
        <v>63</v>
      </c>
      <c r="E1610" s="2">
        <v>67</v>
      </c>
      <c r="F1610" s="2">
        <v>27</v>
      </c>
      <c r="G1610" s="2">
        <v>17</v>
      </c>
      <c r="H1610" s="2">
        <v>2</v>
      </c>
      <c r="I1610" s="2">
        <v>8</v>
      </c>
      <c r="J1610" s="2" t="s">
        <v>24</v>
      </c>
      <c r="K1610" s="2" t="s">
        <v>24</v>
      </c>
      <c r="L1610" s="2" t="s">
        <v>24</v>
      </c>
      <c r="M1610" s="2">
        <v>16</v>
      </c>
      <c r="N1610" s="2">
        <v>21</v>
      </c>
      <c r="O1610" s="2">
        <v>18</v>
      </c>
      <c r="P1610" s="2">
        <v>26</v>
      </c>
      <c r="Q1610" s="552">
        <v>30</v>
      </c>
    </row>
    <row r="1611" spans="1:17" x14ac:dyDescent="0.35">
      <c r="A1611" s="100" t="s">
        <v>8</v>
      </c>
      <c r="B1611" s="100" t="s">
        <v>8</v>
      </c>
      <c r="C1611" s="100" t="s">
        <v>20</v>
      </c>
      <c r="D1611" s="2">
        <v>162</v>
      </c>
      <c r="E1611" s="2">
        <v>117</v>
      </c>
      <c r="F1611" s="2">
        <v>93</v>
      </c>
      <c r="G1611" s="2">
        <v>41</v>
      </c>
      <c r="H1611" s="2">
        <v>29</v>
      </c>
      <c r="I1611" s="2">
        <v>1</v>
      </c>
      <c r="J1611" s="2" t="s">
        <v>24</v>
      </c>
      <c r="K1611" s="2">
        <v>9</v>
      </c>
      <c r="L1611" s="2">
        <v>59</v>
      </c>
      <c r="M1611" s="2">
        <v>56</v>
      </c>
      <c r="N1611" s="2">
        <v>55</v>
      </c>
      <c r="O1611" s="2">
        <v>67</v>
      </c>
      <c r="P1611" s="2">
        <v>67</v>
      </c>
      <c r="Q1611" s="552">
        <v>73</v>
      </c>
    </row>
    <row r="1612" spans="1:17" x14ac:dyDescent="0.35">
      <c r="A1612" s="100" t="s">
        <v>8</v>
      </c>
      <c r="B1612" s="100" t="s">
        <v>107</v>
      </c>
      <c r="C1612" s="100" t="s">
        <v>7</v>
      </c>
      <c r="D1612" s="2">
        <v>438</v>
      </c>
      <c r="E1612" s="2">
        <v>430</v>
      </c>
      <c r="F1612" s="2">
        <v>178</v>
      </c>
      <c r="G1612" s="2">
        <v>53</v>
      </c>
      <c r="H1612" s="2">
        <v>27</v>
      </c>
      <c r="I1612" s="2">
        <v>23</v>
      </c>
      <c r="J1612" s="2">
        <v>21</v>
      </c>
      <c r="K1612" s="2">
        <v>5</v>
      </c>
      <c r="L1612" s="2">
        <v>26</v>
      </c>
      <c r="M1612" s="2">
        <v>36</v>
      </c>
      <c r="N1612" s="2">
        <v>96</v>
      </c>
      <c r="O1612" s="2">
        <v>112</v>
      </c>
      <c r="P1612" s="2">
        <v>121</v>
      </c>
      <c r="Q1612" s="552">
        <v>142</v>
      </c>
    </row>
    <row r="1613" spans="1:17" x14ac:dyDescent="0.35">
      <c r="A1613" s="100" t="s">
        <v>8</v>
      </c>
      <c r="B1613" s="100" t="s">
        <v>8</v>
      </c>
      <c r="C1613" s="100" t="s">
        <v>9</v>
      </c>
      <c r="D1613" s="2">
        <v>131</v>
      </c>
      <c r="E1613" s="2">
        <v>114</v>
      </c>
      <c r="F1613" s="2">
        <v>61</v>
      </c>
      <c r="G1613" s="2">
        <v>11</v>
      </c>
      <c r="H1613" s="2" t="s">
        <v>24</v>
      </c>
      <c r="I1613" s="2">
        <v>18</v>
      </c>
      <c r="J1613" s="2">
        <v>20</v>
      </c>
      <c r="K1613" s="2">
        <v>1</v>
      </c>
      <c r="L1613" s="2">
        <v>4</v>
      </c>
      <c r="M1613" s="2">
        <v>8</v>
      </c>
      <c r="N1613" s="2">
        <v>34</v>
      </c>
      <c r="O1613" s="2">
        <v>28</v>
      </c>
      <c r="P1613" s="2">
        <v>41</v>
      </c>
      <c r="Q1613" s="552">
        <v>38</v>
      </c>
    </row>
    <row r="1614" spans="1:17" x14ac:dyDescent="0.35">
      <c r="A1614" s="100" t="s">
        <v>8</v>
      </c>
      <c r="B1614" s="100" t="s">
        <v>8</v>
      </c>
      <c r="C1614" s="100" t="s">
        <v>10</v>
      </c>
      <c r="D1614" s="2">
        <v>82</v>
      </c>
      <c r="E1614" s="2">
        <v>64</v>
      </c>
      <c r="F1614" s="2">
        <v>33</v>
      </c>
      <c r="G1614" s="2">
        <v>7</v>
      </c>
      <c r="H1614" s="2" t="s">
        <v>24</v>
      </c>
      <c r="I1614" s="2">
        <v>18</v>
      </c>
      <c r="J1614" s="2">
        <v>20</v>
      </c>
      <c r="K1614" s="2">
        <v>1</v>
      </c>
      <c r="L1614" s="2">
        <v>2</v>
      </c>
      <c r="M1614" s="2">
        <v>3</v>
      </c>
      <c r="N1614" s="2">
        <v>31</v>
      </c>
      <c r="O1614" s="2">
        <v>22</v>
      </c>
      <c r="P1614" s="2">
        <v>27</v>
      </c>
      <c r="Q1614" s="552">
        <v>24</v>
      </c>
    </row>
    <row r="1615" spans="1:17" x14ac:dyDescent="0.35">
      <c r="A1615" s="100" t="s">
        <v>8</v>
      </c>
      <c r="B1615" s="100" t="s">
        <v>8</v>
      </c>
      <c r="C1615" s="100" t="s">
        <v>11</v>
      </c>
      <c r="D1615" s="2">
        <v>49</v>
      </c>
      <c r="E1615" s="2">
        <v>50</v>
      </c>
      <c r="F1615" s="2">
        <v>28</v>
      </c>
      <c r="G1615" s="2">
        <v>4</v>
      </c>
      <c r="H1615" s="2" t="s">
        <v>24</v>
      </c>
      <c r="I1615" s="2" t="s">
        <v>24</v>
      </c>
      <c r="J1615" s="2" t="s">
        <v>24</v>
      </c>
      <c r="K1615" s="2" t="s">
        <v>24</v>
      </c>
      <c r="L1615" s="2">
        <v>2</v>
      </c>
      <c r="M1615" s="2">
        <v>5</v>
      </c>
      <c r="N1615" s="2">
        <v>3</v>
      </c>
      <c r="O1615" s="2">
        <v>6</v>
      </c>
      <c r="P1615" s="2">
        <v>14</v>
      </c>
      <c r="Q1615" s="552">
        <v>14</v>
      </c>
    </row>
    <row r="1616" spans="1:17" x14ac:dyDescent="0.35">
      <c r="A1616" s="100" t="s">
        <v>8</v>
      </c>
      <c r="B1616" s="100" t="s">
        <v>8</v>
      </c>
      <c r="C1616" s="100" t="s">
        <v>12</v>
      </c>
      <c r="D1616" s="2">
        <v>137</v>
      </c>
      <c r="E1616" s="2">
        <v>185</v>
      </c>
      <c r="F1616" s="2">
        <v>49</v>
      </c>
      <c r="G1616" s="2">
        <v>13</v>
      </c>
      <c r="H1616" s="2">
        <v>15</v>
      </c>
      <c r="I1616" s="2" t="s">
        <v>24</v>
      </c>
      <c r="J1616" s="2" t="s">
        <v>24</v>
      </c>
      <c r="K1616" s="2" t="s">
        <v>24</v>
      </c>
      <c r="L1616" s="2">
        <v>2</v>
      </c>
      <c r="M1616" s="2">
        <v>6</v>
      </c>
      <c r="N1616" s="2">
        <v>36</v>
      </c>
      <c r="O1616" s="2">
        <v>43</v>
      </c>
      <c r="P1616" s="2">
        <v>36</v>
      </c>
      <c r="Q1616" s="552">
        <v>38</v>
      </c>
    </row>
    <row r="1617" spans="1:17" x14ac:dyDescent="0.35">
      <c r="A1617" s="100" t="s">
        <v>8</v>
      </c>
      <c r="B1617" s="100" t="s">
        <v>8</v>
      </c>
      <c r="C1617" s="100" t="s">
        <v>13</v>
      </c>
      <c r="D1617" s="2">
        <v>100</v>
      </c>
      <c r="E1617" s="2">
        <v>144</v>
      </c>
      <c r="F1617" s="2">
        <v>35</v>
      </c>
      <c r="G1617" s="2" t="s">
        <v>24</v>
      </c>
      <c r="H1617" s="2">
        <v>13</v>
      </c>
      <c r="I1617" s="2" t="s">
        <v>24</v>
      </c>
      <c r="J1617" s="2" t="s">
        <v>24</v>
      </c>
      <c r="K1617" s="2" t="s">
        <v>24</v>
      </c>
      <c r="L1617" s="2">
        <v>1</v>
      </c>
      <c r="M1617" s="2" t="s">
        <v>24</v>
      </c>
      <c r="N1617" s="2">
        <v>30</v>
      </c>
      <c r="O1617" s="2">
        <v>34</v>
      </c>
      <c r="P1617" s="2">
        <v>31</v>
      </c>
      <c r="Q1617" s="552">
        <v>32</v>
      </c>
    </row>
    <row r="1618" spans="1:17" x14ac:dyDescent="0.35">
      <c r="A1618" s="100" t="s">
        <v>8</v>
      </c>
      <c r="B1618" s="100" t="s">
        <v>8</v>
      </c>
      <c r="C1618" s="100" t="s">
        <v>14</v>
      </c>
      <c r="D1618" s="2">
        <v>37</v>
      </c>
      <c r="E1618" s="2">
        <v>41</v>
      </c>
      <c r="F1618" s="2">
        <v>14</v>
      </c>
      <c r="G1618" s="2">
        <v>13</v>
      </c>
      <c r="H1618" s="2">
        <v>2</v>
      </c>
      <c r="I1618" s="2" t="s">
        <v>24</v>
      </c>
      <c r="J1618" s="2" t="s">
        <v>24</v>
      </c>
      <c r="K1618" s="2" t="s">
        <v>24</v>
      </c>
      <c r="L1618" s="2">
        <v>1</v>
      </c>
      <c r="M1618" s="2">
        <v>6</v>
      </c>
      <c r="N1618" s="2">
        <v>6</v>
      </c>
      <c r="O1618" s="2">
        <v>9</v>
      </c>
      <c r="P1618" s="2">
        <v>5</v>
      </c>
      <c r="Q1618" s="552">
        <v>6</v>
      </c>
    </row>
    <row r="1619" spans="1:17" x14ac:dyDescent="0.35">
      <c r="A1619" s="100" t="s">
        <v>8</v>
      </c>
      <c r="B1619" s="100" t="s">
        <v>8</v>
      </c>
      <c r="C1619" s="100" t="s">
        <v>15</v>
      </c>
      <c r="D1619" s="2">
        <v>59</v>
      </c>
      <c r="E1619" s="2">
        <v>40</v>
      </c>
      <c r="F1619" s="2">
        <v>11</v>
      </c>
      <c r="G1619" s="2">
        <v>4</v>
      </c>
      <c r="H1619" s="2" t="s">
        <v>24</v>
      </c>
      <c r="I1619" s="2" t="s">
        <v>24</v>
      </c>
      <c r="J1619" s="2">
        <v>1</v>
      </c>
      <c r="K1619" s="2" t="s">
        <v>24</v>
      </c>
      <c r="L1619" s="2" t="s">
        <v>24</v>
      </c>
      <c r="M1619" s="2" t="s">
        <v>24</v>
      </c>
      <c r="N1619" s="2" t="s">
        <v>24</v>
      </c>
      <c r="O1619" s="2">
        <v>11</v>
      </c>
      <c r="P1619" s="2">
        <v>12</v>
      </c>
      <c r="Q1619" s="552">
        <v>29</v>
      </c>
    </row>
    <row r="1620" spans="1:17" x14ac:dyDescent="0.35">
      <c r="A1620" s="100" t="s">
        <v>8</v>
      </c>
      <c r="B1620" s="100" t="s">
        <v>8</v>
      </c>
      <c r="C1620" s="100" t="s">
        <v>16</v>
      </c>
      <c r="D1620" s="2">
        <v>23</v>
      </c>
      <c r="E1620" s="2">
        <v>17</v>
      </c>
      <c r="F1620" s="2">
        <v>6</v>
      </c>
      <c r="G1620" s="2">
        <v>4</v>
      </c>
      <c r="H1620" s="2" t="s">
        <v>24</v>
      </c>
      <c r="I1620" s="2" t="s">
        <v>24</v>
      </c>
      <c r="J1620" s="2">
        <v>1</v>
      </c>
      <c r="K1620" s="2" t="s">
        <v>24</v>
      </c>
      <c r="L1620" s="2" t="s">
        <v>24</v>
      </c>
      <c r="M1620" s="2" t="s">
        <v>24</v>
      </c>
      <c r="N1620" s="2" t="s">
        <v>24</v>
      </c>
      <c r="O1620" s="2" t="s">
        <v>24</v>
      </c>
      <c r="P1620" s="2">
        <v>1</v>
      </c>
      <c r="Q1620" s="552">
        <v>8</v>
      </c>
    </row>
    <row r="1621" spans="1:17" x14ac:dyDescent="0.35">
      <c r="A1621" s="100" t="s">
        <v>8</v>
      </c>
      <c r="B1621" s="100" t="s">
        <v>8</v>
      </c>
      <c r="C1621" s="100" t="s">
        <v>17</v>
      </c>
      <c r="D1621" s="2">
        <v>36</v>
      </c>
      <c r="E1621" s="2">
        <v>23</v>
      </c>
      <c r="F1621" s="2">
        <v>5</v>
      </c>
      <c r="G1621" s="2" t="s">
        <v>24</v>
      </c>
      <c r="H1621" s="2" t="s">
        <v>24</v>
      </c>
      <c r="I1621" s="2" t="s">
        <v>24</v>
      </c>
      <c r="J1621" s="2" t="s">
        <v>24</v>
      </c>
      <c r="K1621" s="2" t="s">
        <v>24</v>
      </c>
      <c r="L1621" s="2" t="s">
        <v>24</v>
      </c>
      <c r="M1621" s="2" t="s">
        <v>24</v>
      </c>
      <c r="N1621" s="2" t="s">
        <v>24</v>
      </c>
      <c r="O1621" s="2">
        <v>11</v>
      </c>
      <c r="P1621" s="2">
        <v>11</v>
      </c>
      <c r="Q1621" s="552">
        <v>21</v>
      </c>
    </row>
    <row r="1622" spans="1:17" x14ac:dyDescent="0.35">
      <c r="A1622" s="100" t="s">
        <v>8</v>
      </c>
      <c r="B1622" s="100" t="s">
        <v>8</v>
      </c>
      <c r="C1622" s="100" t="s">
        <v>18</v>
      </c>
      <c r="D1622" s="2">
        <v>111</v>
      </c>
      <c r="E1622" s="2">
        <v>91</v>
      </c>
      <c r="F1622" s="2">
        <v>57</v>
      </c>
      <c r="G1622" s="2">
        <v>25</v>
      </c>
      <c r="H1622" s="2">
        <v>12</v>
      </c>
      <c r="I1622" s="2">
        <v>5</v>
      </c>
      <c r="J1622" s="2" t="s">
        <v>24</v>
      </c>
      <c r="K1622" s="2">
        <v>4</v>
      </c>
      <c r="L1622" s="2">
        <v>20</v>
      </c>
      <c r="M1622" s="2">
        <v>22</v>
      </c>
      <c r="N1622" s="2">
        <v>26</v>
      </c>
      <c r="O1622" s="2">
        <v>30</v>
      </c>
      <c r="P1622" s="2">
        <v>32</v>
      </c>
      <c r="Q1622" s="552">
        <v>37</v>
      </c>
    </row>
    <row r="1623" spans="1:17" x14ac:dyDescent="0.35">
      <c r="A1623" s="100" t="s">
        <v>8</v>
      </c>
      <c r="B1623" s="100" t="s">
        <v>8</v>
      </c>
      <c r="C1623" s="100" t="s">
        <v>19</v>
      </c>
      <c r="D1623" s="2">
        <v>34</v>
      </c>
      <c r="E1623" s="2">
        <v>36</v>
      </c>
      <c r="F1623" s="2">
        <v>12</v>
      </c>
      <c r="G1623" s="2">
        <v>7</v>
      </c>
      <c r="H1623" s="2" t="s">
        <v>24</v>
      </c>
      <c r="I1623" s="2">
        <v>4</v>
      </c>
      <c r="J1623" s="2" t="s">
        <v>24</v>
      </c>
      <c r="K1623" s="2" t="s">
        <v>24</v>
      </c>
      <c r="L1623" s="2" t="s">
        <v>24</v>
      </c>
      <c r="M1623" s="2">
        <v>5</v>
      </c>
      <c r="N1623" s="2">
        <v>7</v>
      </c>
      <c r="O1623" s="2">
        <v>5</v>
      </c>
      <c r="P1623" s="2">
        <v>6</v>
      </c>
      <c r="Q1623" s="552">
        <v>9</v>
      </c>
    </row>
    <row r="1624" spans="1:17" x14ac:dyDescent="0.35">
      <c r="A1624" s="100" t="s">
        <v>8</v>
      </c>
      <c r="B1624" s="100" t="s">
        <v>8</v>
      </c>
      <c r="C1624" s="100" t="s">
        <v>20</v>
      </c>
      <c r="D1624" s="2">
        <v>77</v>
      </c>
      <c r="E1624" s="2">
        <v>55</v>
      </c>
      <c r="F1624" s="2">
        <v>45</v>
      </c>
      <c r="G1624" s="2">
        <v>18</v>
      </c>
      <c r="H1624" s="2">
        <v>12</v>
      </c>
      <c r="I1624" s="2">
        <v>1</v>
      </c>
      <c r="J1624" s="2" t="s">
        <v>24</v>
      </c>
      <c r="K1624" s="2">
        <v>4</v>
      </c>
      <c r="L1624" s="2">
        <v>20</v>
      </c>
      <c r="M1624" s="2">
        <v>17</v>
      </c>
      <c r="N1624" s="2">
        <v>19</v>
      </c>
      <c r="O1624" s="2">
        <v>25</v>
      </c>
      <c r="P1624" s="2">
        <v>26</v>
      </c>
      <c r="Q1624" s="552">
        <v>28</v>
      </c>
    </row>
    <row r="1625" spans="1:17" x14ac:dyDescent="0.35">
      <c r="A1625" s="100" t="s">
        <v>8</v>
      </c>
      <c r="B1625" s="100" t="s">
        <v>108</v>
      </c>
      <c r="C1625" s="100" t="s">
        <v>7</v>
      </c>
      <c r="D1625" s="2">
        <v>787</v>
      </c>
      <c r="E1625" s="2">
        <v>717</v>
      </c>
      <c r="F1625" s="2">
        <v>315</v>
      </c>
      <c r="G1625" s="2">
        <v>56</v>
      </c>
      <c r="H1625" s="2">
        <v>36</v>
      </c>
      <c r="I1625" s="2">
        <v>39</v>
      </c>
      <c r="J1625" s="2">
        <v>45</v>
      </c>
      <c r="K1625" s="2">
        <v>10</v>
      </c>
      <c r="L1625" s="2">
        <v>55</v>
      </c>
      <c r="M1625" s="2">
        <v>84</v>
      </c>
      <c r="N1625" s="2">
        <v>260</v>
      </c>
      <c r="O1625" s="2">
        <v>270</v>
      </c>
      <c r="P1625" s="2">
        <v>324</v>
      </c>
      <c r="Q1625" s="552">
        <v>365</v>
      </c>
    </row>
    <row r="1626" spans="1:17" x14ac:dyDescent="0.35">
      <c r="A1626" s="100" t="s">
        <v>8</v>
      </c>
      <c r="B1626" s="100" t="s">
        <v>8</v>
      </c>
      <c r="C1626" s="100" t="s">
        <v>9</v>
      </c>
      <c r="D1626" s="2">
        <v>264</v>
      </c>
      <c r="E1626" s="2">
        <v>228</v>
      </c>
      <c r="F1626" s="2">
        <v>111</v>
      </c>
      <c r="G1626" s="2">
        <v>6</v>
      </c>
      <c r="H1626" s="2">
        <v>2</v>
      </c>
      <c r="I1626" s="2">
        <v>35</v>
      </c>
      <c r="J1626" s="2">
        <v>45</v>
      </c>
      <c r="K1626" s="2">
        <v>5</v>
      </c>
      <c r="L1626" s="2">
        <v>10</v>
      </c>
      <c r="M1626" s="2">
        <v>24</v>
      </c>
      <c r="N1626" s="2">
        <v>117</v>
      </c>
      <c r="O1626" s="2">
        <v>101</v>
      </c>
      <c r="P1626" s="2">
        <v>112</v>
      </c>
      <c r="Q1626" s="552">
        <v>115</v>
      </c>
    </row>
    <row r="1627" spans="1:17" x14ac:dyDescent="0.35">
      <c r="A1627" s="100" t="s">
        <v>8</v>
      </c>
      <c r="B1627" s="100" t="s">
        <v>8</v>
      </c>
      <c r="C1627" s="100" t="s">
        <v>10</v>
      </c>
      <c r="D1627" s="2">
        <v>166</v>
      </c>
      <c r="E1627" s="2">
        <v>131</v>
      </c>
      <c r="F1627" s="2">
        <v>45</v>
      </c>
      <c r="G1627" s="2">
        <v>2</v>
      </c>
      <c r="H1627" s="2" t="s">
        <v>24</v>
      </c>
      <c r="I1627" s="2">
        <v>35</v>
      </c>
      <c r="J1627" s="2">
        <v>45</v>
      </c>
      <c r="K1627" s="2">
        <v>5</v>
      </c>
      <c r="L1627" s="2">
        <v>10</v>
      </c>
      <c r="M1627" s="2">
        <v>14</v>
      </c>
      <c r="N1627" s="2">
        <v>110</v>
      </c>
      <c r="O1627" s="2">
        <v>64</v>
      </c>
      <c r="P1627" s="2">
        <v>61</v>
      </c>
      <c r="Q1627" s="552">
        <v>65</v>
      </c>
    </row>
    <row r="1628" spans="1:17" x14ac:dyDescent="0.35">
      <c r="A1628" s="100" t="s">
        <v>8</v>
      </c>
      <c r="B1628" s="100" t="s">
        <v>8</v>
      </c>
      <c r="C1628" s="100" t="s">
        <v>11</v>
      </c>
      <c r="D1628" s="2">
        <v>98</v>
      </c>
      <c r="E1628" s="2">
        <v>97</v>
      </c>
      <c r="F1628" s="2">
        <v>66</v>
      </c>
      <c r="G1628" s="2">
        <v>4</v>
      </c>
      <c r="H1628" s="2">
        <v>2</v>
      </c>
      <c r="I1628" s="2" t="s">
        <v>24</v>
      </c>
      <c r="J1628" s="2" t="s">
        <v>24</v>
      </c>
      <c r="K1628" s="2" t="s">
        <v>24</v>
      </c>
      <c r="L1628" s="2" t="s">
        <v>24</v>
      </c>
      <c r="M1628" s="2">
        <v>10</v>
      </c>
      <c r="N1628" s="2">
        <v>7</v>
      </c>
      <c r="O1628" s="2">
        <v>37</v>
      </c>
      <c r="P1628" s="2">
        <v>51</v>
      </c>
      <c r="Q1628" s="552">
        <v>50</v>
      </c>
    </row>
    <row r="1629" spans="1:17" x14ac:dyDescent="0.35">
      <c r="A1629" s="100" t="s">
        <v>8</v>
      </c>
      <c r="B1629" s="100" t="s">
        <v>8</v>
      </c>
      <c r="C1629" s="100" t="s">
        <v>12</v>
      </c>
      <c r="D1629" s="2">
        <v>302</v>
      </c>
      <c r="E1629" s="2">
        <v>303</v>
      </c>
      <c r="F1629" s="2">
        <v>104</v>
      </c>
      <c r="G1629" s="2">
        <v>9</v>
      </c>
      <c r="H1629" s="2">
        <v>13</v>
      </c>
      <c r="I1629" s="2" t="s">
        <v>24</v>
      </c>
      <c r="J1629" s="2" t="s">
        <v>24</v>
      </c>
      <c r="K1629" s="2" t="s">
        <v>24</v>
      </c>
      <c r="L1629" s="2">
        <v>6</v>
      </c>
      <c r="M1629" s="2">
        <v>10</v>
      </c>
      <c r="N1629" s="2">
        <v>93</v>
      </c>
      <c r="O1629" s="2">
        <v>89</v>
      </c>
      <c r="P1629" s="2">
        <v>120</v>
      </c>
      <c r="Q1629" s="552">
        <v>131</v>
      </c>
    </row>
    <row r="1630" spans="1:17" x14ac:dyDescent="0.35">
      <c r="A1630" s="100" t="s">
        <v>8</v>
      </c>
      <c r="B1630" s="100" t="s">
        <v>8</v>
      </c>
      <c r="C1630" s="100" t="s">
        <v>13</v>
      </c>
      <c r="D1630" s="2">
        <v>218</v>
      </c>
      <c r="E1630" s="2">
        <v>230</v>
      </c>
      <c r="F1630" s="2">
        <v>82</v>
      </c>
      <c r="G1630" s="2">
        <v>3</v>
      </c>
      <c r="H1630" s="2">
        <v>11</v>
      </c>
      <c r="I1630" s="2" t="s">
        <v>24</v>
      </c>
      <c r="J1630" s="2" t="s">
        <v>24</v>
      </c>
      <c r="K1630" s="2" t="s">
        <v>24</v>
      </c>
      <c r="L1630" s="2">
        <v>2</v>
      </c>
      <c r="M1630" s="2">
        <v>3</v>
      </c>
      <c r="N1630" s="2">
        <v>84</v>
      </c>
      <c r="O1630" s="2">
        <v>81</v>
      </c>
      <c r="P1630" s="2">
        <v>112</v>
      </c>
      <c r="Q1630" s="552">
        <v>115</v>
      </c>
    </row>
    <row r="1631" spans="1:17" x14ac:dyDescent="0.35">
      <c r="A1631" s="100" t="s">
        <v>8</v>
      </c>
      <c r="B1631" s="100" t="s">
        <v>8</v>
      </c>
      <c r="C1631" s="100" t="s">
        <v>14</v>
      </c>
      <c r="D1631" s="2">
        <v>84</v>
      </c>
      <c r="E1631" s="2">
        <v>73</v>
      </c>
      <c r="F1631" s="2">
        <v>22</v>
      </c>
      <c r="G1631" s="2">
        <v>6</v>
      </c>
      <c r="H1631" s="2">
        <v>2</v>
      </c>
      <c r="I1631" s="2" t="s">
        <v>24</v>
      </c>
      <c r="J1631" s="2" t="s">
        <v>24</v>
      </c>
      <c r="K1631" s="2" t="s">
        <v>24</v>
      </c>
      <c r="L1631" s="2">
        <v>4</v>
      </c>
      <c r="M1631" s="2">
        <v>7</v>
      </c>
      <c r="N1631" s="2">
        <v>9</v>
      </c>
      <c r="O1631" s="2">
        <v>8</v>
      </c>
      <c r="P1631" s="2">
        <v>8</v>
      </c>
      <c r="Q1631" s="552">
        <v>16</v>
      </c>
    </row>
    <row r="1632" spans="1:17" x14ac:dyDescent="0.35">
      <c r="A1632" s="100" t="s">
        <v>8</v>
      </c>
      <c r="B1632" s="100" t="s">
        <v>8</v>
      </c>
      <c r="C1632" s="100" t="s">
        <v>15</v>
      </c>
      <c r="D1632" s="2">
        <v>107</v>
      </c>
      <c r="E1632" s="2">
        <v>93</v>
      </c>
      <c r="F1632" s="2">
        <v>37</v>
      </c>
      <c r="G1632" s="2">
        <v>8</v>
      </c>
      <c r="H1632" s="2">
        <v>2</v>
      </c>
      <c r="I1632" s="2" t="s">
        <v>24</v>
      </c>
      <c r="J1632" s="2" t="s">
        <v>24</v>
      </c>
      <c r="K1632" s="2" t="s">
        <v>24</v>
      </c>
      <c r="L1632" s="2" t="s">
        <v>24</v>
      </c>
      <c r="M1632" s="2" t="s">
        <v>24</v>
      </c>
      <c r="N1632" s="2" t="s">
        <v>24</v>
      </c>
      <c r="O1632" s="2">
        <v>25</v>
      </c>
      <c r="P1632" s="2">
        <v>31</v>
      </c>
      <c r="Q1632" s="552">
        <v>53</v>
      </c>
    </row>
    <row r="1633" spans="1:17" x14ac:dyDescent="0.35">
      <c r="A1633" s="100" t="s">
        <v>8</v>
      </c>
      <c r="B1633" s="100" t="s">
        <v>8</v>
      </c>
      <c r="C1633" s="100" t="s">
        <v>16</v>
      </c>
      <c r="D1633" s="2">
        <v>24</v>
      </c>
      <c r="E1633" s="2">
        <v>25</v>
      </c>
      <c r="F1633" s="2">
        <v>12</v>
      </c>
      <c r="G1633" s="2">
        <v>8</v>
      </c>
      <c r="H1633" s="2">
        <v>2</v>
      </c>
      <c r="I1633" s="2" t="s">
        <v>24</v>
      </c>
      <c r="J1633" s="2" t="s">
        <v>24</v>
      </c>
      <c r="K1633" s="2" t="s">
        <v>24</v>
      </c>
      <c r="L1633" s="2" t="s">
        <v>24</v>
      </c>
      <c r="M1633" s="2" t="s">
        <v>24</v>
      </c>
      <c r="N1633" s="2" t="s">
        <v>24</v>
      </c>
      <c r="O1633" s="2">
        <v>2</v>
      </c>
      <c r="P1633" s="2">
        <v>4</v>
      </c>
      <c r="Q1633" s="552">
        <v>18</v>
      </c>
    </row>
    <row r="1634" spans="1:17" x14ac:dyDescent="0.35">
      <c r="A1634" s="100" t="s">
        <v>8</v>
      </c>
      <c r="B1634" s="100" t="s">
        <v>8</v>
      </c>
      <c r="C1634" s="100" t="s">
        <v>17</v>
      </c>
      <c r="D1634" s="2">
        <v>83</v>
      </c>
      <c r="E1634" s="2">
        <v>68</v>
      </c>
      <c r="F1634" s="2">
        <v>25</v>
      </c>
      <c r="G1634" s="2" t="s">
        <v>24</v>
      </c>
      <c r="H1634" s="2" t="s">
        <v>24</v>
      </c>
      <c r="I1634" s="2" t="s">
        <v>24</v>
      </c>
      <c r="J1634" s="2" t="s">
        <v>24</v>
      </c>
      <c r="K1634" s="2" t="s">
        <v>24</v>
      </c>
      <c r="L1634" s="2" t="s">
        <v>24</v>
      </c>
      <c r="M1634" s="2" t="s">
        <v>24</v>
      </c>
      <c r="N1634" s="2" t="s">
        <v>24</v>
      </c>
      <c r="O1634" s="2">
        <v>23</v>
      </c>
      <c r="P1634" s="2">
        <v>27</v>
      </c>
      <c r="Q1634" s="552">
        <v>35</v>
      </c>
    </row>
    <row r="1635" spans="1:17" x14ac:dyDescent="0.35">
      <c r="A1635" s="100" t="s">
        <v>8</v>
      </c>
      <c r="B1635" s="100" t="s">
        <v>8</v>
      </c>
      <c r="C1635" s="100" t="s">
        <v>18</v>
      </c>
      <c r="D1635" s="2">
        <v>114</v>
      </c>
      <c r="E1635" s="2">
        <v>93</v>
      </c>
      <c r="F1635" s="2">
        <v>63</v>
      </c>
      <c r="G1635" s="2">
        <v>33</v>
      </c>
      <c r="H1635" s="2">
        <v>19</v>
      </c>
      <c r="I1635" s="2">
        <v>4</v>
      </c>
      <c r="J1635" s="2" t="s">
        <v>24</v>
      </c>
      <c r="K1635" s="2">
        <v>5</v>
      </c>
      <c r="L1635" s="2">
        <v>39</v>
      </c>
      <c r="M1635" s="2">
        <v>50</v>
      </c>
      <c r="N1635" s="2">
        <v>50</v>
      </c>
      <c r="O1635" s="2">
        <v>55</v>
      </c>
      <c r="P1635" s="2">
        <v>61</v>
      </c>
      <c r="Q1635" s="552">
        <v>66</v>
      </c>
    </row>
    <row r="1636" spans="1:17" x14ac:dyDescent="0.35">
      <c r="A1636" s="100" t="s">
        <v>8</v>
      </c>
      <c r="B1636" s="100" t="s">
        <v>8</v>
      </c>
      <c r="C1636" s="100" t="s">
        <v>19</v>
      </c>
      <c r="D1636" s="2">
        <v>29</v>
      </c>
      <c r="E1636" s="2">
        <v>31</v>
      </c>
      <c r="F1636" s="2">
        <v>15</v>
      </c>
      <c r="G1636" s="2">
        <v>10</v>
      </c>
      <c r="H1636" s="2">
        <v>2</v>
      </c>
      <c r="I1636" s="2">
        <v>4</v>
      </c>
      <c r="J1636" s="2" t="s">
        <v>24</v>
      </c>
      <c r="K1636" s="2" t="s">
        <v>24</v>
      </c>
      <c r="L1636" s="2" t="s">
        <v>24</v>
      </c>
      <c r="M1636" s="2">
        <v>11</v>
      </c>
      <c r="N1636" s="2">
        <v>14</v>
      </c>
      <c r="O1636" s="2">
        <v>13</v>
      </c>
      <c r="P1636" s="2">
        <v>20</v>
      </c>
      <c r="Q1636" s="552">
        <v>21</v>
      </c>
    </row>
    <row r="1637" spans="1:17" x14ac:dyDescent="0.35">
      <c r="A1637" s="100" t="s">
        <v>8</v>
      </c>
      <c r="B1637" s="100" t="s">
        <v>8</v>
      </c>
      <c r="C1637" s="100" t="s">
        <v>20</v>
      </c>
      <c r="D1637" s="2">
        <v>85</v>
      </c>
      <c r="E1637" s="2">
        <v>62</v>
      </c>
      <c r="F1637" s="2">
        <v>48</v>
      </c>
      <c r="G1637" s="2">
        <v>23</v>
      </c>
      <c r="H1637" s="2">
        <v>17</v>
      </c>
      <c r="I1637" s="2" t="s">
        <v>24</v>
      </c>
      <c r="J1637" s="2" t="s">
        <v>24</v>
      </c>
      <c r="K1637" s="2">
        <v>5</v>
      </c>
      <c r="L1637" s="2">
        <v>39</v>
      </c>
      <c r="M1637" s="2">
        <v>39</v>
      </c>
      <c r="N1637" s="2">
        <v>36</v>
      </c>
      <c r="O1637" s="2">
        <v>42</v>
      </c>
      <c r="P1637" s="2">
        <v>41</v>
      </c>
      <c r="Q1637" s="552">
        <v>45</v>
      </c>
    </row>
    <row r="1638" spans="1:17" ht="29" x14ac:dyDescent="0.35">
      <c r="A1638" s="100" t="s">
        <v>376</v>
      </c>
      <c r="B1638" s="100" t="s">
        <v>6</v>
      </c>
      <c r="C1638" s="100" t="s">
        <v>7</v>
      </c>
      <c r="D1638" s="2">
        <v>3</v>
      </c>
      <c r="E1638" s="2">
        <v>13</v>
      </c>
      <c r="F1638" s="2">
        <v>17</v>
      </c>
      <c r="G1638" s="2">
        <v>4</v>
      </c>
      <c r="H1638" s="2">
        <v>1</v>
      </c>
      <c r="I1638" s="2">
        <v>3</v>
      </c>
      <c r="J1638" s="2">
        <v>9</v>
      </c>
      <c r="K1638" s="2">
        <v>59</v>
      </c>
      <c r="L1638" s="2">
        <v>67</v>
      </c>
      <c r="M1638" s="2">
        <v>222</v>
      </c>
      <c r="N1638" s="2">
        <v>236</v>
      </c>
      <c r="O1638" s="2">
        <v>251</v>
      </c>
      <c r="P1638" s="2">
        <v>176</v>
      </c>
      <c r="Q1638" s="552">
        <v>219</v>
      </c>
    </row>
    <row r="1639" spans="1:17" x14ac:dyDescent="0.35">
      <c r="A1639" s="100" t="s">
        <v>8</v>
      </c>
      <c r="B1639" s="100" t="s">
        <v>8</v>
      </c>
      <c r="C1639" s="100" t="s">
        <v>9</v>
      </c>
      <c r="D1639" s="2">
        <v>2</v>
      </c>
      <c r="E1639" s="2">
        <v>3</v>
      </c>
      <c r="F1639" s="2">
        <v>1</v>
      </c>
      <c r="G1639" s="2" t="s">
        <v>24</v>
      </c>
      <c r="H1639" s="2" t="s">
        <v>24</v>
      </c>
      <c r="I1639" s="2">
        <v>1</v>
      </c>
      <c r="J1639" s="2">
        <v>9</v>
      </c>
      <c r="K1639" s="2">
        <v>47</v>
      </c>
      <c r="L1639" s="2">
        <v>62</v>
      </c>
      <c r="M1639" s="2">
        <v>59</v>
      </c>
      <c r="N1639" s="2">
        <v>71</v>
      </c>
      <c r="O1639" s="2">
        <v>69</v>
      </c>
      <c r="P1639" s="2">
        <v>64</v>
      </c>
      <c r="Q1639" s="552">
        <v>65</v>
      </c>
    </row>
    <row r="1640" spans="1:17" x14ac:dyDescent="0.35">
      <c r="A1640" s="100" t="s">
        <v>8</v>
      </c>
      <c r="B1640" s="100" t="s">
        <v>8</v>
      </c>
      <c r="C1640" s="100" t="s">
        <v>10</v>
      </c>
      <c r="D1640" s="2">
        <v>2</v>
      </c>
      <c r="E1640" s="2">
        <v>3</v>
      </c>
      <c r="F1640" s="2">
        <v>1</v>
      </c>
      <c r="G1640" s="2" t="s">
        <v>24</v>
      </c>
      <c r="H1640" s="2" t="s">
        <v>24</v>
      </c>
      <c r="I1640" s="2">
        <v>1</v>
      </c>
      <c r="J1640" s="2">
        <v>9</v>
      </c>
      <c r="K1640" s="2">
        <v>47</v>
      </c>
      <c r="L1640" s="2">
        <v>58</v>
      </c>
      <c r="M1640" s="2">
        <v>54</v>
      </c>
      <c r="N1640" s="2">
        <v>64</v>
      </c>
      <c r="O1640" s="2">
        <v>64</v>
      </c>
      <c r="P1640" s="2">
        <v>57</v>
      </c>
      <c r="Q1640" s="552">
        <v>57</v>
      </c>
    </row>
    <row r="1641" spans="1:17" x14ac:dyDescent="0.35">
      <c r="A1641" s="100" t="s">
        <v>8</v>
      </c>
      <c r="B1641" s="100" t="s">
        <v>8</v>
      </c>
      <c r="C1641" s="100" t="s">
        <v>11</v>
      </c>
      <c r="D1641" s="2" t="s">
        <v>24</v>
      </c>
      <c r="E1641" s="2" t="s">
        <v>24</v>
      </c>
      <c r="F1641" s="2" t="s">
        <v>24</v>
      </c>
      <c r="G1641" s="2" t="s">
        <v>24</v>
      </c>
      <c r="H1641" s="2" t="s">
        <v>24</v>
      </c>
      <c r="I1641" s="2" t="s">
        <v>24</v>
      </c>
      <c r="J1641" s="2" t="s">
        <v>24</v>
      </c>
      <c r="K1641" s="2" t="s">
        <v>24</v>
      </c>
      <c r="L1641" s="2">
        <v>4</v>
      </c>
      <c r="M1641" s="2">
        <v>5</v>
      </c>
      <c r="N1641" s="2">
        <v>7</v>
      </c>
      <c r="O1641" s="2">
        <v>5</v>
      </c>
      <c r="P1641" s="2">
        <v>7</v>
      </c>
      <c r="Q1641" s="552">
        <v>8</v>
      </c>
    </row>
    <row r="1642" spans="1:17" x14ac:dyDescent="0.35">
      <c r="A1642" s="100" t="s">
        <v>8</v>
      </c>
      <c r="B1642" s="100" t="s">
        <v>8</v>
      </c>
      <c r="C1642" s="100" t="s">
        <v>12</v>
      </c>
      <c r="D1642" s="2" t="s">
        <v>24</v>
      </c>
      <c r="E1642" s="2">
        <v>9</v>
      </c>
      <c r="F1642" s="2">
        <v>15</v>
      </c>
      <c r="G1642" s="2">
        <v>3</v>
      </c>
      <c r="H1642" s="2">
        <v>1</v>
      </c>
      <c r="I1642" s="2">
        <v>2</v>
      </c>
      <c r="J1642" s="2" t="s">
        <v>24</v>
      </c>
      <c r="K1642" s="2">
        <v>12</v>
      </c>
      <c r="L1642" s="2" t="s">
        <v>24</v>
      </c>
      <c r="M1642" s="2">
        <v>156</v>
      </c>
      <c r="N1642" s="2">
        <v>157</v>
      </c>
      <c r="O1642" s="2">
        <v>172</v>
      </c>
      <c r="P1642" s="2">
        <v>101</v>
      </c>
      <c r="Q1642" s="552">
        <v>142</v>
      </c>
    </row>
    <row r="1643" spans="1:17" x14ac:dyDescent="0.35">
      <c r="A1643" s="100" t="s">
        <v>8</v>
      </c>
      <c r="B1643" s="100" t="s">
        <v>8</v>
      </c>
      <c r="C1643" s="100" t="s">
        <v>13</v>
      </c>
      <c r="D1643" s="2" t="s">
        <v>24</v>
      </c>
      <c r="E1643" s="2">
        <v>4</v>
      </c>
      <c r="F1643" s="2">
        <v>9</v>
      </c>
      <c r="G1643" s="2" t="s">
        <v>24</v>
      </c>
      <c r="H1643" s="2" t="s">
        <v>24</v>
      </c>
      <c r="I1643" s="2" t="s">
        <v>24</v>
      </c>
      <c r="J1643" s="2" t="s">
        <v>24</v>
      </c>
      <c r="K1643" s="2">
        <v>12</v>
      </c>
      <c r="L1643" s="2" t="s">
        <v>24</v>
      </c>
      <c r="M1643" s="2">
        <v>156</v>
      </c>
      <c r="N1643" s="2">
        <v>157</v>
      </c>
      <c r="O1643" s="2">
        <v>160</v>
      </c>
      <c r="P1643" s="2">
        <v>84</v>
      </c>
      <c r="Q1643" s="552">
        <v>129</v>
      </c>
    </row>
    <row r="1644" spans="1:17" x14ac:dyDescent="0.35">
      <c r="A1644" s="100" t="s">
        <v>8</v>
      </c>
      <c r="B1644" s="100" t="s">
        <v>8</v>
      </c>
      <c r="C1644" s="100" t="s">
        <v>14</v>
      </c>
      <c r="D1644" s="2" t="s">
        <v>24</v>
      </c>
      <c r="E1644" s="2">
        <v>5</v>
      </c>
      <c r="F1644" s="2">
        <v>6</v>
      </c>
      <c r="G1644" s="2">
        <v>3</v>
      </c>
      <c r="H1644" s="2">
        <v>1</v>
      </c>
      <c r="I1644" s="2">
        <v>2</v>
      </c>
      <c r="J1644" s="2" t="s">
        <v>24</v>
      </c>
      <c r="K1644" s="2" t="s">
        <v>24</v>
      </c>
      <c r="L1644" s="2" t="s">
        <v>24</v>
      </c>
      <c r="M1644" s="2" t="s">
        <v>24</v>
      </c>
      <c r="N1644" s="2" t="s">
        <v>24</v>
      </c>
      <c r="O1644" s="2">
        <v>12</v>
      </c>
      <c r="P1644" s="2">
        <v>17</v>
      </c>
      <c r="Q1644" s="552">
        <v>13</v>
      </c>
    </row>
    <row r="1645" spans="1:17" x14ac:dyDescent="0.35">
      <c r="A1645" s="100" t="s">
        <v>8</v>
      </c>
      <c r="B1645" s="100" t="s">
        <v>8</v>
      </c>
      <c r="C1645" s="100" t="s">
        <v>18</v>
      </c>
      <c r="D1645" s="2">
        <v>1</v>
      </c>
      <c r="E1645" s="2">
        <v>1</v>
      </c>
      <c r="F1645" s="2">
        <v>1</v>
      </c>
      <c r="G1645" s="2">
        <v>1</v>
      </c>
      <c r="H1645" s="2" t="s">
        <v>24</v>
      </c>
      <c r="I1645" s="2" t="s">
        <v>24</v>
      </c>
      <c r="J1645" s="2" t="s">
        <v>24</v>
      </c>
      <c r="K1645" s="2" t="s">
        <v>24</v>
      </c>
      <c r="L1645" s="2">
        <v>5</v>
      </c>
      <c r="M1645" s="2">
        <v>7</v>
      </c>
      <c r="N1645" s="2">
        <v>8</v>
      </c>
      <c r="O1645" s="2">
        <v>10</v>
      </c>
      <c r="P1645" s="2">
        <v>11</v>
      </c>
      <c r="Q1645" s="552">
        <v>12</v>
      </c>
    </row>
    <row r="1646" spans="1:17" x14ac:dyDescent="0.35">
      <c r="A1646" s="100" t="s">
        <v>8</v>
      </c>
      <c r="B1646" s="100" t="s">
        <v>8</v>
      </c>
      <c r="C1646" s="100" t="s">
        <v>20</v>
      </c>
      <c r="D1646" s="2">
        <v>1</v>
      </c>
      <c r="E1646" s="2">
        <v>1</v>
      </c>
      <c r="F1646" s="2">
        <v>1</v>
      </c>
      <c r="G1646" s="2">
        <v>1</v>
      </c>
      <c r="H1646" s="2" t="s">
        <v>24</v>
      </c>
      <c r="I1646" s="2" t="s">
        <v>24</v>
      </c>
      <c r="J1646" s="2" t="s">
        <v>24</v>
      </c>
      <c r="K1646" s="2" t="s">
        <v>24</v>
      </c>
      <c r="L1646" s="2">
        <v>5</v>
      </c>
      <c r="M1646" s="2">
        <v>7</v>
      </c>
      <c r="N1646" s="2">
        <v>8</v>
      </c>
      <c r="O1646" s="2">
        <v>10</v>
      </c>
      <c r="P1646" s="2">
        <v>11</v>
      </c>
      <c r="Q1646" s="552">
        <v>12</v>
      </c>
    </row>
    <row r="1647" spans="1:17" x14ac:dyDescent="0.35">
      <c r="A1647" s="100" t="s">
        <v>8</v>
      </c>
      <c r="B1647" s="100" t="s">
        <v>107</v>
      </c>
      <c r="C1647" s="100" t="s">
        <v>7</v>
      </c>
      <c r="D1647" s="2">
        <v>2</v>
      </c>
      <c r="E1647" s="2">
        <v>8</v>
      </c>
      <c r="F1647" s="2">
        <v>9</v>
      </c>
      <c r="G1647" s="2">
        <v>4</v>
      </c>
      <c r="H1647" s="2">
        <v>1</v>
      </c>
      <c r="I1647" s="2">
        <v>1</v>
      </c>
      <c r="J1647" s="2">
        <v>1</v>
      </c>
      <c r="K1647" s="2">
        <v>12</v>
      </c>
      <c r="L1647" s="2">
        <v>20</v>
      </c>
      <c r="M1647" s="2">
        <v>35</v>
      </c>
      <c r="N1647" s="2">
        <v>57</v>
      </c>
      <c r="O1647" s="2">
        <v>53</v>
      </c>
      <c r="P1647" s="2">
        <v>39</v>
      </c>
      <c r="Q1647" s="552">
        <v>44</v>
      </c>
    </row>
    <row r="1648" spans="1:17" x14ac:dyDescent="0.35">
      <c r="A1648" s="100" t="s">
        <v>8</v>
      </c>
      <c r="B1648" s="100" t="s">
        <v>8</v>
      </c>
      <c r="C1648" s="100" t="s">
        <v>9</v>
      </c>
      <c r="D1648" s="2">
        <v>1</v>
      </c>
      <c r="E1648" s="2">
        <v>2</v>
      </c>
      <c r="F1648" s="2">
        <v>1</v>
      </c>
      <c r="G1648" s="2" t="s">
        <v>24</v>
      </c>
      <c r="H1648" s="2" t="s">
        <v>24</v>
      </c>
      <c r="I1648" s="2" t="s">
        <v>24</v>
      </c>
      <c r="J1648" s="2">
        <v>1</v>
      </c>
      <c r="K1648" s="2">
        <v>8</v>
      </c>
      <c r="L1648" s="2">
        <v>18</v>
      </c>
      <c r="M1648" s="2">
        <v>19</v>
      </c>
      <c r="N1648" s="2">
        <v>20</v>
      </c>
      <c r="O1648" s="2">
        <v>20</v>
      </c>
      <c r="P1648" s="2">
        <v>19</v>
      </c>
      <c r="Q1648" s="552">
        <v>17</v>
      </c>
    </row>
    <row r="1649" spans="1:17" x14ac:dyDescent="0.35">
      <c r="A1649" s="100" t="s">
        <v>8</v>
      </c>
      <c r="B1649" s="100" t="s">
        <v>8</v>
      </c>
      <c r="C1649" s="100" t="s">
        <v>10</v>
      </c>
      <c r="D1649" s="2">
        <v>1</v>
      </c>
      <c r="E1649" s="2">
        <v>2</v>
      </c>
      <c r="F1649" s="2">
        <v>1</v>
      </c>
      <c r="G1649" s="2" t="s">
        <v>24</v>
      </c>
      <c r="H1649" s="2" t="s">
        <v>24</v>
      </c>
      <c r="I1649" s="2" t="s">
        <v>24</v>
      </c>
      <c r="J1649" s="2">
        <v>1</v>
      </c>
      <c r="K1649" s="2">
        <v>8</v>
      </c>
      <c r="L1649" s="2">
        <v>18</v>
      </c>
      <c r="M1649" s="2">
        <v>17</v>
      </c>
      <c r="N1649" s="2">
        <v>19</v>
      </c>
      <c r="O1649" s="2">
        <v>19</v>
      </c>
      <c r="P1649" s="2">
        <v>17</v>
      </c>
      <c r="Q1649" s="552">
        <v>14</v>
      </c>
    </row>
    <row r="1650" spans="1:17" x14ac:dyDescent="0.35">
      <c r="A1650" s="100" t="s">
        <v>8</v>
      </c>
      <c r="B1650" s="100" t="s">
        <v>8</v>
      </c>
      <c r="C1650" s="100" t="s">
        <v>11</v>
      </c>
      <c r="D1650" s="2" t="s">
        <v>24</v>
      </c>
      <c r="E1650" s="2" t="s">
        <v>24</v>
      </c>
      <c r="F1650" s="2" t="s">
        <v>24</v>
      </c>
      <c r="G1650" s="2" t="s">
        <v>24</v>
      </c>
      <c r="H1650" s="2" t="s">
        <v>24</v>
      </c>
      <c r="I1650" s="2" t="s">
        <v>24</v>
      </c>
      <c r="J1650" s="2" t="s">
        <v>24</v>
      </c>
      <c r="K1650" s="2" t="s">
        <v>24</v>
      </c>
      <c r="L1650" s="2" t="s">
        <v>24</v>
      </c>
      <c r="M1650" s="2">
        <v>2</v>
      </c>
      <c r="N1650" s="2">
        <v>1</v>
      </c>
      <c r="O1650" s="2">
        <v>1</v>
      </c>
      <c r="P1650" s="2">
        <v>2</v>
      </c>
      <c r="Q1650" s="552">
        <v>3</v>
      </c>
    </row>
    <row r="1651" spans="1:17" x14ac:dyDescent="0.35">
      <c r="A1651" s="100" t="s">
        <v>8</v>
      </c>
      <c r="B1651" s="100" t="s">
        <v>8</v>
      </c>
      <c r="C1651" s="100" t="s">
        <v>12</v>
      </c>
      <c r="D1651" s="2" t="s">
        <v>24</v>
      </c>
      <c r="E1651" s="2">
        <v>5</v>
      </c>
      <c r="F1651" s="2">
        <v>7</v>
      </c>
      <c r="G1651" s="2">
        <v>3</v>
      </c>
      <c r="H1651" s="2">
        <v>1</v>
      </c>
      <c r="I1651" s="2">
        <v>1</v>
      </c>
      <c r="J1651" s="2" t="s">
        <v>24</v>
      </c>
      <c r="K1651" s="2">
        <v>4</v>
      </c>
      <c r="L1651" s="2" t="s">
        <v>24</v>
      </c>
      <c r="M1651" s="2">
        <v>14</v>
      </c>
      <c r="N1651" s="2">
        <v>34</v>
      </c>
      <c r="O1651" s="2">
        <v>29</v>
      </c>
      <c r="P1651" s="2">
        <v>16</v>
      </c>
      <c r="Q1651" s="552">
        <v>23</v>
      </c>
    </row>
    <row r="1652" spans="1:17" x14ac:dyDescent="0.35">
      <c r="A1652" s="100" t="s">
        <v>8</v>
      </c>
      <c r="B1652" s="100" t="s">
        <v>8</v>
      </c>
      <c r="C1652" s="100" t="s">
        <v>13</v>
      </c>
      <c r="D1652" s="2" t="s">
        <v>24</v>
      </c>
      <c r="E1652" s="2" t="s">
        <v>24</v>
      </c>
      <c r="F1652" s="2">
        <v>4</v>
      </c>
      <c r="G1652" s="2" t="s">
        <v>24</v>
      </c>
      <c r="H1652" s="2" t="s">
        <v>24</v>
      </c>
      <c r="I1652" s="2" t="s">
        <v>24</v>
      </c>
      <c r="J1652" s="2" t="s">
        <v>24</v>
      </c>
      <c r="K1652" s="2">
        <v>4</v>
      </c>
      <c r="L1652" s="2" t="s">
        <v>24</v>
      </c>
      <c r="M1652" s="2">
        <v>14</v>
      </c>
      <c r="N1652" s="2">
        <v>34</v>
      </c>
      <c r="O1652" s="2">
        <v>25</v>
      </c>
      <c r="P1652" s="2">
        <v>11</v>
      </c>
      <c r="Q1652" s="552">
        <v>21</v>
      </c>
    </row>
    <row r="1653" spans="1:17" x14ac:dyDescent="0.35">
      <c r="A1653" s="100" t="s">
        <v>8</v>
      </c>
      <c r="B1653" s="100" t="s">
        <v>8</v>
      </c>
      <c r="C1653" s="100" t="s">
        <v>14</v>
      </c>
      <c r="D1653" s="2" t="s">
        <v>24</v>
      </c>
      <c r="E1653" s="2">
        <v>5</v>
      </c>
      <c r="F1653" s="2">
        <v>3</v>
      </c>
      <c r="G1653" s="2">
        <v>3</v>
      </c>
      <c r="H1653" s="2">
        <v>1</v>
      </c>
      <c r="I1653" s="2">
        <v>1</v>
      </c>
      <c r="J1653" s="2" t="s">
        <v>24</v>
      </c>
      <c r="K1653" s="2" t="s">
        <v>24</v>
      </c>
      <c r="L1653" s="2" t="s">
        <v>24</v>
      </c>
      <c r="M1653" s="2" t="s">
        <v>24</v>
      </c>
      <c r="N1653" s="2" t="s">
        <v>24</v>
      </c>
      <c r="O1653" s="2">
        <v>4</v>
      </c>
      <c r="P1653" s="2">
        <v>5</v>
      </c>
      <c r="Q1653" s="552">
        <v>2</v>
      </c>
    </row>
    <row r="1654" spans="1:17" x14ac:dyDescent="0.35">
      <c r="A1654" s="100" t="s">
        <v>8</v>
      </c>
      <c r="B1654" s="100" t="s">
        <v>8</v>
      </c>
      <c r="C1654" s="100" t="s">
        <v>18</v>
      </c>
      <c r="D1654" s="2">
        <v>1</v>
      </c>
      <c r="E1654" s="2">
        <v>1</v>
      </c>
      <c r="F1654" s="2">
        <v>1</v>
      </c>
      <c r="G1654" s="2">
        <v>1</v>
      </c>
      <c r="H1654" s="2" t="s">
        <v>24</v>
      </c>
      <c r="I1654" s="2" t="s">
        <v>24</v>
      </c>
      <c r="J1654" s="2" t="s">
        <v>24</v>
      </c>
      <c r="K1654" s="2" t="s">
        <v>24</v>
      </c>
      <c r="L1654" s="2">
        <v>2</v>
      </c>
      <c r="M1654" s="2">
        <v>2</v>
      </c>
      <c r="N1654" s="2">
        <v>3</v>
      </c>
      <c r="O1654" s="2">
        <v>4</v>
      </c>
      <c r="P1654" s="2">
        <v>4</v>
      </c>
      <c r="Q1654" s="552">
        <v>4</v>
      </c>
    </row>
    <row r="1655" spans="1:17" x14ac:dyDescent="0.35">
      <c r="A1655" s="100" t="s">
        <v>8</v>
      </c>
      <c r="B1655" s="100" t="s">
        <v>8</v>
      </c>
      <c r="C1655" s="100" t="s">
        <v>20</v>
      </c>
      <c r="D1655" s="2">
        <v>1</v>
      </c>
      <c r="E1655" s="2">
        <v>1</v>
      </c>
      <c r="F1655" s="2">
        <v>1</v>
      </c>
      <c r="G1655" s="2">
        <v>1</v>
      </c>
      <c r="H1655" s="2" t="s">
        <v>24</v>
      </c>
      <c r="I1655" s="2" t="s">
        <v>24</v>
      </c>
      <c r="J1655" s="2" t="s">
        <v>24</v>
      </c>
      <c r="K1655" s="2" t="s">
        <v>24</v>
      </c>
      <c r="L1655" s="2">
        <v>2</v>
      </c>
      <c r="M1655" s="2">
        <v>2</v>
      </c>
      <c r="N1655" s="2">
        <v>3</v>
      </c>
      <c r="O1655" s="2">
        <v>4</v>
      </c>
      <c r="P1655" s="2">
        <v>4</v>
      </c>
      <c r="Q1655" s="552">
        <v>4</v>
      </c>
    </row>
    <row r="1656" spans="1:17" x14ac:dyDescent="0.35">
      <c r="A1656" s="100" t="s">
        <v>8</v>
      </c>
      <c r="B1656" s="100" t="s">
        <v>108</v>
      </c>
      <c r="C1656" s="100" t="s">
        <v>7</v>
      </c>
      <c r="D1656" s="2">
        <v>1</v>
      </c>
      <c r="E1656" s="2">
        <v>5</v>
      </c>
      <c r="F1656" s="2">
        <v>8</v>
      </c>
      <c r="G1656" s="2" t="s">
        <v>24</v>
      </c>
      <c r="H1656" s="2" t="s">
        <v>24</v>
      </c>
      <c r="I1656" s="2">
        <v>2</v>
      </c>
      <c r="J1656" s="2">
        <v>8</v>
      </c>
      <c r="K1656" s="2">
        <v>47</v>
      </c>
      <c r="L1656" s="2">
        <v>47</v>
      </c>
      <c r="M1656" s="2">
        <v>187</v>
      </c>
      <c r="N1656" s="2">
        <v>179</v>
      </c>
      <c r="O1656" s="2">
        <v>198</v>
      </c>
      <c r="P1656" s="2">
        <v>137</v>
      </c>
      <c r="Q1656" s="552">
        <v>175</v>
      </c>
    </row>
    <row r="1657" spans="1:17" x14ac:dyDescent="0.35">
      <c r="A1657" s="100" t="s">
        <v>8</v>
      </c>
      <c r="B1657" s="100" t="s">
        <v>8</v>
      </c>
      <c r="C1657" s="100" t="s">
        <v>9</v>
      </c>
      <c r="D1657" s="2">
        <v>1</v>
      </c>
      <c r="E1657" s="2">
        <v>1</v>
      </c>
      <c r="F1657" s="2" t="s">
        <v>24</v>
      </c>
      <c r="G1657" s="2" t="s">
        <v>24</v>
      </c>
      <c r="H1657" s="2" t="s">
        <v>24</v>
      </c>
      <c r="I1657" s="2">
        <v>1</v>
      </c>
      <c r="J1657" s="2">
        <v>8</v>
      </c>
      <c r="K1657" s="2">
        <v>39</v>
      </c>
      <c r="L1657" s="2">
        <v>44</v>
      </c>
      <c r="M1657" s="2">
        <v>40</v>
      </c>
      <c r="N1657" s="2">
        <v>51</v>
      </c>
      <c r="O1657" s="2">
        <v>49</v>
      </c>
      <c r="P1657" s="2">
        <v>45</v>
      </c>
      <c r="Q1657" s="552">
        <v>48</v>
      </c>
    </row>
    <row r="1658" spans="1:17" x14ac:dyDescent="0.35">
      <c r="A1658" s="100" t="s">
        <v>8</v>
      </c>
      <c r="B1658" s="100" t="s">
        <v>8</v>
      </c>
      <c r="C1658" s="100" t="s">
        <v>10</v>
      </c>
      <c r="D1658" s="2">
        <v>1</v>
      </c>
      <c r="E1658" s="2">
        <v>1</v>
      </c>
      <c r="F1658" s="2" t="s">
        <v>24</v>
      </c>
      <c r="G1658" s="2" t="s">
        <v>24</v>
      </c>
      <c r="H1658" s="2" t="s">
        <v>24</v>
      </c>
      <c r="I1658" s="2">
        <v>1</v>
      </c>
      <c r="J1658" s="2">
        <v>8</v>
      </c>
      <c r="K1658" s="2">
        <v>39</v>
      </c>
      <c r="L1658" s="2">
        <v>40</v>
      </c>
      <c r="M1658" s="2">
        <v>37</v>
      </c>
      <c r="N1658" s="2">
        <v>45</v>
      </c>
      <c r="O1658" s="2">
        <v>45</v>
      </c>
      <c r="P1658" s="2">
        <v>40</v>
      </c>
      <c r="Q1658" s="552">
        <v>43</v>
      </c>
    </row>
    <row r="1659" spans="1:17" x14ac:dyDescent="0.35">
      <c r="A1659" s="100" t="s">
        <v>8</v>
      </c>
      <c r="B1659" s="100" t="s">
        <v>8</v>
      </c>
      <c r="C1659" s="100" t="s">
        <v>11</v>
      </c>
      <c r="D1659" s="2" t="s">
        <v>24</v>
      </c>
      <c r="E1659" s="2" t="s">
        <v>24</v>
      </c>
      <c r="F1659" s="2" t="s">
        <v>24</v>
      </c>
      <c r="G1659" s="2" t="s">
        <v>24</v>
      </c>
      <c r="H1659" s="2" t="s">
        <v>24</v>
      </c>
      <c r="I1659" s="2" t="s">
        <v>24</v>
      </c>
      <c r="J1659" s="2" t="s">
        <v>24</v>
      </c>
      <c r="K1659" s="2" t="s">
        <v>24</v>
      </c>
      <c r="L1659" s="2">
        <v>4</v>
      </c>
      <c r="M1659" s="2">
        <v>3</v>
      </c>
      <c r="N1659" s="2">
        <v>6</v>
      </c>
      <c r="O1659" s="2">
        <v>4</v>
      </c>
      <c r="P1659" s="2">
        <v>5</v>
      </c>
      <c r="Q1659" s="552">
        <v>5</v>
      </c>
    </row>
    <row r="1660" spans="1:17" x14ac:dyDescent="0.35">
      <c r="A1660" s="100" t="s">
        <v>8</v>
      </c>
      <c r="B1660" s="100" t="s">
        <v>8</v>
      </c>
      <c r="C1660" s="100" t="s">
        <v>12</v>
      </c>
      <c r="D1660" s="2" t="s">
        <v>24</v>
      </c>
      <c r="E1660" s="2">
        <v>4</v>
      </c>
      <c r="F1660" s="2">
        <v>8</v>
      </c>
      <c r="G1660" s="2" t="s">
        <v>24</v>
      </c>
      <c r="H1660" s="2" t="s">
        <v>24</v>
      </c>
      <c r="I1660" s="2">
        <v>1</v>
      </c>
      <c r="J1660" s="2" t="s">
        <v>24</v>
      </c>
      <c r="K1660" s="2">
        <v>8</v>
      </c>
      <c r="L1660" s="2" t="s">
        <v>24</v>
      </c>
      <c r="M1660" s="2">
        <v>142</v>
      </c>
      <c r="N1660" s="2">
        <v>123</v>
      </c>
      <c r="O1660" s="2">
        <v>143</v>
      </c>
      <c r="P1660" s="2">
        <v>85</v>
      </c>
      <c r="Q1660" s="552">
        <v>119</v>
      </c>
    </row>
    <row r="1661" spans="1:17" x14ac:dyDescent="0.35">
      <c r="A1661" s="100" t="s">
        <v>8</v>
      </c>
      <c r="B1661" s="100" t="s">
        <v>8</v>
      </c>
      <c r="C1661" s="100" t="s">
        <v>13</v>
      </c>
      <c r="D1661" s="2" t="s">
        <v>24</v>
      </c>
      <c r="E1661" s="2">
        <v>4</v>
      </c>
      <c r="F1661" s="2">
        <v>5</v>
      </c>
      <c r="G1661" s="2" t="s">
        <v>24</v>
      </c>
      <c r="H1661" s="2" t="s">
        <v>24</v>
      </c>
      <c r="I1661" s="2" t="s">
        <v>24</v>
      </c>
      <c r="J1661" s="2" t="s">
        <v>24</v>
      </c>
      <c r="K1661" s="2">
        <v>8</v>
      </c>
      <c r="L1661" s="2" t="s">
        <v>24</v>
      </c>
      <c r="M1661" s="2">
        <v>142</v>
      </c>
      <c r="N1661" s="2">
        <v>123</v>
      </c>
      <c r="O1661" s="2">
        <v>135</v>
      </c>
      <c r="P1661" s="2">
        <v>73</v>
      </c>
      <c r="Q1661" s="552">
        <v>108</v>
      </c>
    </row>
    <row r="1662" spans="1:17" x14ac:dyDescent="0.35">
      <c r="A1662" s="100" t="s">
        <v>8</v>
      </c>
      <c r="B1662" s="100" t="s">
        <v>8</v>
      </c>
      <c r="C1662" s="100" t="s">
        <v>14</v>
      </c>
      <c r="D1662" s="2" t="s">
        <v>24</v>
      </c>
      <c r="E1662" s="2" t="s">
        <v>24</v>
      </c>
      <c r="F1662" s="2">
        <v>3</v>
      </c>
      <c r="G1662" s="2" t="s">
        <v>24</v>
      </c>
      <c r="H1662" s="2" t="s">
        <v>24</v>
      </c>
      <c r="I1662" s="2">
        <v>1</v>
      </c>
      <c r="J1662" s="2" t="s">
        <v>24</v>
      </c>
      <c r="K1662" s="2" t="s">
        <v>24</v>
      </c>
      <c r="L1662" s="2" t="s">
        <v>24</v>
      </c>
      <c r="M1662" s="2" t="s">
        <v>24</v>
      </c>
      <c r="N1662" s="2" t="s">
        <v>24</v>
      </c>
      <c r="O1662" s="2">
        <v>8</v>
      </c>
      <c r="P1662" s="2">
        <v>12</v>
      </c>
      <c r="Q1662" s="552">
        <v>11</v>
      </c>
    </row>
    <row r="1663" spans="1:17" x14ac:dyDescent="0.35">
      <c r="A1663" s="100" t="s">
        <v>8</v>
      </c>
      <c r="B1663" s="100" t="s">
        <v>8</v>
      </c>
      <c r="C1663" s="100" t="s">
        <v>18</v>
      </c>
      <c r="D1663" s="2" t="s">
        <v>24</v>
      </c>
      <c r="E1663" s="2" t="s">
        <v>24</v>
      </c>
      <c r="F1663" s="2" t="s">
        <v>24</v>
      </c>
      <c r="G1663" s="2" t="s">
        <v>24</v>
      </c>
      <c r="H1663" s="2" t="s">
        <v>24</v>
      </c>
      <c r="I1663" s="2" t="s">
        <v>24</v>
      </c>
      <c r="J1663" s="2" t="s">
        <v>24</v>
      </c>
      <c r="K1663" s="2" t="s">
        <v>24</v>
      </c>
      <c r="L1663" s="2">
        <v>3</v>
      </c>
      <c r="M1663" s="2">
        <v>5</v>
      </c>
      <c r="N1663" s="2">
        <v>5</v>
      </c>
      <c r="O1663" s="2">
        <v>6</v>
      </c>
      <c r="P1663" s="2">
        <v>7</v>
      </c>
      <c r="Q1663" s="552">
        <v>8</v>
      </c>
    </row>
    <row r="1664" spans="1:17" x14ac:dyDescent="0.35">
      <c r="A1664" s="100" t="s">
        <v>8</v>
      </c>
      <c r="B1664" s="100" t="s">
        <v>8</v>
      </c>
      <c r="C1664" s="100" t="s">
        <v>20</v>
      </c>
      <c r="D1664" s="2" t="s">
        <v>24</v>
      </c>
      <c r="E1664" s="2" t="s">
        <v>24</v>
      </c>
      <c r="F1664" s="2" t="s">
        <v>24</v>
      </c>
      <c r="G1664" s="2" t="s">
        <v>24</v>
      </c>
      <c r="H1664" s="2" t="s">
        <v>24</v>
      </c>
      <c r="I1664" s="2" t="s">
        <v>24</v>
      </c>
      <c r="J1664" s="2" t="s">
        <v>24</v>
      </c>
      <c r="K1664" s="2" t="s">
        <v>24</v>
      </c>
      <c r="L1664" s="2">
        <v>3</v>
      </c>
      <c r="M1664" s="2">
        <v>5</v>
      </c>
      <c r="N1664" s="2">
        <v>5</v>
      </c>
      <c r="O1664" s="2">
        <v>6</v>
      </c>
      <c r="P1664" s="2">
        <v>7</v>
      </c>
      <c r="Q1664" s="552">
        <v>8</v>
      </c>
    </row>
    <row r="1665" spans="1:17" ht="29" x14ac:dyDescent="0.35">
      <c r="A1665" s="100" t="s">
        <v>377</v>
      </c>
      <c r="B1665" s="100" t="s">
        <v>6</v>
      </c>
      <c r="C1665" s="100" t="s">
        <v>7</v>
      </c>
      <c r="D1665" s="2">
        <v>117</v>
      </c>
      <c r="E1665" s="2" t="s">
        <v>24</v>
      </c>
      <c r="F1665" s="2">
        <v>157</v>
      </c>
      <c r="G1665" s="2">
        <v>3</v>
      </c>
      <c r="H1665" s="2" t="s">
        <v>24</v>
      </c>
      <c r="I1665" s="2" t="s">
        <v>24</v>
      </c>
      <c r="J1665" s="2" t="s">
        <v>24</v>
      </c>
      <c r="K1665" s="2" t="s">
        <v>24</v>
      </c>
      <c r="L1665" s="2" t="s">
        <v>24</v>
      </c>
      <c r="M1665" s="2" t="s">
        <v>24</v>
      </c>
      <c r="N1665" s="2" t="s">
        <v>24</v>
      </c>
      <c r="O1665" s="2" t="s">
        <v>24</v>
      </c>
      <c r="P1665" s="2" t="s">
        <v>24</v>
      </c>
      <c r="Q1665" s="552" t="s">
        <v>24</v>
      </c>
    </row>
    <row r="1666" spans="1:17" x14ac:dyDescent="0.35">
      <c r="A1666" s="100" t="s">
        <v>8</v>
      </c>
      <c r="B1666" s="100" t="s">
        <v>8</v>
      </c>
      <c r="C1666" s="100" t="s">
        <v>9</v>
      </c>
      <c r="D1666" s="2">
        <v>11</v>
      </c>
      <c r="E1666" s="2" t="s">
        <v>24</v>
      </c>
      <c r="F1666" s="2">
        <v>33</v>
      </c>
      <c r="G1666" s="2">
        <v>3</v>
      </c>
      <c r="H1666" s="2" t="s">
        <v>24</v>
      </c>
      <c r="I1666" s="2" t="s">
        <v>24</v>
      </c>
      <c r="J1666" s="2" t="s">
        <v>24</v>
      </c>
      <c r="K1666" s="2" t="s">
        <v>24</v>
      </c>
      <c r="L1666" s="2" t="s">
        <v>24</v>
      </c>
      <c r="M1666" s="2" t="s">
        <v>24</v>
      </c>
      <c r="N1666" s="2" t="s">
        <v>24</v>
      </c>
      <c r="O1666" s="2" t="s">
        <v>24</v>
      </c>
      <c r="P1666" s="2" t="s">
        <v>24</v>
      </c>
      <c r="Q1666" s="552" t="s">
        <v>24</v>
      </c>
    </row>
    <row r="1667" spans="1:17" x14ac:dyDescent="0.35">
      <c r="A1667" s="100" t="s">
        <v>8</v>
      </c>
      <c r="B1667" s="100" t="s">
        <v>8</v>
      </c>
      <c r="C1667" s="100" t="s">
        <v>10</v>
      </c>
      <c r="D1667" s="2">
        <v>11</v>
      </c>
      <c r="E1667" s="2" t="s">
        <v>24</v>
      </c>
      <c r="F1667" s="2">
        <v>24</v>
      </c>
      <c r="G1667" s="2" t="s">
        <v>24</v>
      </c>
      <c r="H1667" s="2" t="s">
        <v>24</v>
      </c>
      <c r="I1667" s="2" t="s">
        <v>24</v>
      </c>
      <c r="J1667" s="2" t="s">
        <v>24</v>
      </c>
      <c r="K1667" s="2" t="s">
        <v>24</v>
      </c>
      <c r="L1667" s="2" t="s">
        <v>24</v>
      </c>
      <c r="M1667" s="2" t="s">
        <v>24</v>
      </c>
      <c r="N1667" s="2" t="s">
        <v>24</v>
      </c>
      <c r="O1667" s="2" t="s">
        <v>24</v>
      </c>
      <c r="P1667" s="2" t="s">
        <v>24</v>
      </c>
      <c r="Q1667" s="552" t="s">
        <v>24</v>
      </c>
    </row>
    <row r="1668" spans="1:17" x14ac:dyDescent="0.35">
      <c r="A1668" s="100" t="s">
        <v>8</v>
      </c>
      <c r="B1668" s="100" t="s">
        <v>8</v>
      </c>
      <c r="C1668" s="100" t="s">
        <v>11</v>
      </c>
      <c r="D1668" s="2" t="s">
        <v>24</v>
      </c>
      <c r="E1668" s="2" t="s">
        <v>24</v>
      </c>
      <c r="F1668" s="2">
        <v>9</v>
      </c>
      <c r="G1668" s="2">
        <v>3</v>
      </c>
      <c r="H1668" s="2" t="s">
        <v>24</v>
      </c>
      <c r="I1668" s="2" t="s">
        <v>24</v>
      </c>
      <c r="J1668" s="2" t="s">
        <v>24</v>
      </c>
      <c r="K1668" s="2" t="s">
        <v>24</v>
      </c>
      <c r="L1668" s="2" t="s">
        <v>24</v>
      </c>
      <c r="M1668" s="2" t="s">
        <v>24</v>
      </c>
      <c r="N1668" s="2" t="s">
        <v>24</v>
      </c>
      <c r="O1668" s="2" t="s">
        <v>24</v>
      </c>
      <c r="P1668" s="2" t="s">
        <v>24</v>
      </c>
      <c r="Q1668" s="552" t="s">
        <v>24</v>
      </c>
    </row>
    <row r="1669" spans="1:17" x14ac:dyDescent="0.35">
      <c r="A1669" s="100" t="s">
        <v>8</v>
      </c>
      <c r="B1669" s="100" t="s">
        <v>8</v>
      </c>
      <c r="C1669" s="100" t="s">
        <v>12</v>
      </c>
      <c r="D1669" s="2">
        <v>16</v>
      </c>
      <c r="E1669" s="2" t="s">
        <v>24</v>
      </c>
      <c r="F1669" s="2">
        <v>65</v>
      </c>
      <c r="G1669" s="2" t="s">
        <v>24</v>
      </c>
      <c r="H1669" s="2" t="s">
        <v>24</v>
      </c>
      <c r="I1669" s="2" t="s">
        <v>24</v>
      </c>
      <c r="J1669" s="2" t="s">
        <v>24</v>
      </c>
      <c r="K1669" s="2" t="s">
        <v>24</v>
      </c>
      <c r="L1669" s="2" t="s">
        <v>24</v>
      </c>
      <c r="M1669" s="2" t="s">
        <v>24</v>
      </c>
      <c r="N1669" s="2" t="s">
        <v>24</v>
      </c>
      <c r="O1669" s="2" t="s">
        <v>24</v>
      </c>
      <c r="P1669" s="2" t="s">
        <v>24</v>
      </c>
      <c r="Q1669" s="552" t="s">
        <v>24</v>
      </c>
    </row>
    <row r="1670" spans="1:17" x14ac:dyDescent="0.35">
      <c r="A1670" s="100" t="s">
        <v>8</v>
      </c>
      <c r="B1670" s="100" t="s">
        <v>8</v>
      </c>
      <c r="C1670" s="100" t="s">
        <v>13</v>
      </c>
      <c r="D1670" s="2" t="s">
        <v>24</v>
      </c>
      <c r="E1670" s="2" t="s">
        <v>24</v>
      </c>
      <c r="F1670" s="2">
        <v>9</v>
      </c>
      <c r="G1670" s="2" t="s">
        <v>24</v>
      </c>
      <c r="H1670" s="2" t="s">
        <v>24</v>
      </c>
      <c r="I1670" s="2" t="s">
        <v>24</v>
      </c>
      <c r="J1670" s="2" t="s">
        <v>24</v>
      </c>
      <c r="K1670" s="2" t="s">
        <v>24</v>
      </c>
      <c r="L1670" s="2" t="s">
        <v>24</v>
      </c>
      <c r="M1670" s="2" t="s">
        <v>24</v>
      </c>
      <c r="N1670" s="2" t="s">
        <v>24</v>
      </c>
      <c r="O1670" s="2" t="s">
        <v>24</v>
      </c>
      <c r="P1670" s="2" t="s">
        <v>24</v>
      </c>
      <c r="Q1670" s="552" t="s">
        <v>24</v>
      </c>
    </row>
    <row r="1671" spans="1:17" x14ac:dyDescent="0.35">
      <c r="A1671" s="100" t="s">
        <v>8</v>
      </c>
      <c r="B1671" s="100" t="s">
        <v>8</v>
      </c>
      <c r="C1671" s="100" t="s">
        <v>14</v>
      </c>
      <c r="D1671" s="2">
        <v>16</v>
      </c>
      <c r="E1671" s="2" t="s">
        <v>24</v>
      </c>
      <c r="F1671" s="2">
        <v>56</v>
      </c>
      <c r="G1671" s="2" t="s">
        <v>24</v>
      </c>
      <c r="H1671" s="2" t="s">
        <v>24</v>
      </c>
      <c r="I1671" s="2" t="s">
        <v>24</v>
      </c>
      <c r="J1671" s="2" t="s">
        <v>24</v>
      </c>
      <c r="K1671" s="2" t="s">
        <v>24</v>
      </c>
      <c r="L1671" s="2" t="s">
        <v>24</v>
      </c>
      <c r="M1671" s="2" t="s">
        <v>24</v>
      </c>
      <c r="N1671" s="2" t="s">
        <v>24</v>
      </c>
      <c r="O1671" s="2" t="s">
        <v>24</v>
      </c>
      <c r="P1671" s="2" t="s">
        <v>24</v>
      </c>
      <c r="Q1671" s="552" t="s">
        <v>24</v>
      </c>
    </row>
    <row r="1672" spans="1:17" x14ac:dyDescent="0.35">
      <c r="A1672" s="100" t="s">
        <v>8</v>
      </c>
      <c r="B1672" s="100" t="s">
        <v>8</v>
      </c>
      <c r="C1672" s="100" t="s">
        <v>15</v>
      </c>
      <c r="D1672" s="2">
        <v>27</v>
      </c>
      <c r="E1672" s="2" t="s">
        <v>24</v>
      </c>
      <c r="F1672" s="2">
        <v>17</v>
      </c>
      <c r="G1672" s="2" t="s">
        <v>24</v>
      </c>
      <c r="H1672" s="2" t="s">
        <v>24</v>
      </c>
      <c r="I1672" s="2" t="s">
        <v>24</v>
      </c>
      <c r="J1672" s="2" t="s">
        <v>24</v>
      </c>
      <c r="K1672" s="2" t="s">
        <v>24</v>
      </c>
      <c r="L1672" s="2" t="s">
        <v>24</v>
      </c>
      <c r="M1672" s="2" t="s">
        <v>24</v>
      </c>
      <c r="N1672" s="2" t="s">
        <v>24</v>
      </c>
      <c r="O1672" s="2" t="s">
        <v>24</v>
      </c>
      <c r="P1672" s="2" t="s">
        <v>24</v>
      </c>
      <c r="Q1672" s="552" t="s">
        <v>24</v>
      </c>
    </row>
    <row r="1673" spans="1:17" x14ac:dyDescent="0.35">
      <c r="A1673" s="100" t="s">
        <v>8</v>
      </c>
      <c r="B1673" s="100" t="s">
        <v>8</v>
      </c>
      <c r="C1673" s="100" t="s">
        <v>16</v>
      </c>
      <c r="D1673" s="2">
        <v>14</v>
      </c>
      <c r="E1673" s="2" t="s">
        <v>24</v>
      </c>
      <c r="F1673" s="2">
        <v>6</v>
      </c>
      <c r="G1673" s="2" t="s">
        <v>24</v>
      </c>
      <c r="H1673" s="2" t="s">
        <v>24</v>
      </c>
      <c r="I1673" s="2" t="s">
        <v>24</v>
      </c>
      <c r="J1673" s="2" t="s">
        <v>24</v>
      </c>
      <c r="K1673" s="2" t="s">
        <v>24</v>
      </c>
      <c r="L1673" s="2" t="s">
        <v>24</v>
      </c>
      <c r="M1673" s="2" t="s">
        <v>24</v>
      </c>
      <c r="N1673" s="2" t="s">
        <v>24</v>
      </c>
      <c r="O1673" s="2" t="s">
        <v>24</v>
      </c>
      <c r="P1673" s="2" t="s">
        <v>24</v>
      </c>
      <c r="Q1673" s="552" t="s">
        <v>24</v>
      </c>
    </row>
    <row r="1674" spans="1:17" x14ac:dyDescent="0.35">
      <c r="A1674" s="100" t="s">
        <v>8</v>
      </c>
      <c r="B1674" s="100" t="s">
        <v>8</v>
      </c>
      <c r="C1674" s="100" t="s">
        <v>17</v>
      </c>
      <c r="D1674" s="2">
        <v>13</v>
      </c>
      <c r="E1674" s="2" t="s">
        <v>24</v>
      </c>
      <c r="F1674" s="2">
        <v>11</v>
      </c>
      <c r="G1674" s="2" t="s">
        <v>24</v>
      </c>
      <c r="H1674" s="2" t="s">
        <v>24</v>
      </c>
      <c r="I1674" s="2" t="s">
        <v>24</v>
      </c>
      <c r="J1674" s="2" t="s">
        <v>24</v>
      </c>
      <c r="K1674" s="2" t="s">
        <v>24</v>
      </c>
      <c r="L1674" s="2" t="s">
        <v>24</v>
      </c>
      <c r="M1674" s="2" t="s">
        <v>24</v>
      </c>
      <c r="N1674" s="2" t="s">
        <v>24</v>
      </c>
      <c r="O1674" s="2" t="s">
        <v>24</v>
      </c>
      <c r="P1674" s="2" t="s">
        <v>24</v>
      </c>
      <c r="Q1674" s="552" t="s">
        <v>24</v>
      </c>
    </row>
    <row r="1675" spans="1:17" x14ac:dyDescent="0.35">
      <c r="A1675" s="100" t="s">
        <v>8</v>
      </c>
      <c r="B1675" s="100" t="s">
        <v>8</v>
      </c>
      <c r="C1675" s="100" t="s">
        <v>18</v>
      </c>
      <c r="D1675" s="2">
        <v>63</v>
      </c>
      <c r="E1675" s="2" t="s">
        <v>24</v>
      </c>
      <c r="F1675" s="2">
        <v>42</v>
      </c>
      <c r="G1675" s="2" t="s">
        <v>24</v>
      </c>
      <c r="H1675" s="2" t="s">
        <v>24</v>
      </c>
      <c r="I1675" s="2" t="s">
        <v>24</v>
      </c>
      <c r="J1675" s="2" t="s">
        <v>24</v>
      </c>
      <c r="K1675" s="2" t="s">
        <v>24</v>
      </c>
      <c r="L1675" s="2" t="s">
        <v>24</v>
      </c>
      <c r="M1675" s="2" t="s">
        <v>24</v>
      </c>
      <c r="N1675" s="2" t="s">
        <v>24</v>
      </c>
      <c r="O1675" s="2" t="s">
        <v>24</v>
      </c>
      <c r="P1675" s="2" t="s">
        <v>24</v>
      </c>
      <c r="Q1675" s="552" t="s">
        <v>24</v>
      </c>
    </row>
    <row r="1676" spans="1:17" x14ac:dyDescent="0.35">
      <c r="A1676" s="100" t="s">
        <v>8</v>
      </c>
      <c r="B1676" s="100" t="s">
        <v>8</v>
      </c>
      <c r="C1676" s="100" t="s">
        <v>19</v>
      </c>
      <c r="D1676" s="2">
        <v>45</v>
      </c>
      <c r="E1676" s="2" t="s">
        <v>24</v>
      </c>
      <c r="F1676" s="2">
        <v>26</v>
      </c>
      <c r="G1676" s="2" t="s">
        <v>24</v>
      </c>
      <c r="H1676" s="2" t="s">
        <v>24</v>
      </c>
      <c r="I1676" s="2" t="s">
        <v>24</v>
      </c>
      <c r="J1676" s="2" t="s">
        <v>24</v>
      </c>
      <c r="K1676" s="2" t="s">
        <v>24</v>
      </c>
      <c r="L1676" s="2" t="s">
        <v>24</v>
      </c>
      <c r="M1676" s="2" t="s">
        <v>24</v>
      </c>
      <c r="N1676" s="2" t="s">
        <v>24</v>
      </c>
      <c r="O1676" s="2" t="s">
        <v>24</v>
      </c>
      <c r="P1676" s="2" t="s">
        <v>24</v>
      </c>
      <c r="Q1676" s="552" t="s">
        <v>24</v>
      </c>
    </row>
    <row r="1677" spans="1:17" x14ac:dyDescent="0.35">
      <c r="A1677" s="100" t="s">
        <v>8</v>
      </c>
      <c r="B1677" s="100" t="s">
        <v>8</v>
      </c>
      <c r="C1677" s="100" t="s">
        <v>20</v>
      </c>
      <c r="D1677" s="2">
        <v>18</v>
      </c>
      <c r="E1677" s="2" t="s">
        <v>24</v>
      </c>
      <c r="F1677" s="2">
        <v>16</v>
      </c>
      <c r="G1677" s="2" t="s">
        <v>24</v>
      </c>
      <c r="H1677" s="2" t="s">
        <v>24</v>
      </c>
      <c r="I1677" s="2" t="s">
        <v>24</v>
      </c>
      <c r="J1677" s="2" t="s">
        <v>24</v>
      </c>
      <c r="K1677" s="2" t="s">
        <v>24</v>
      </c>
      <c r="L1677" s="2" t="s">
        <v>24</v>
      </c>
      <c r="M1677" s="2" t="s">
        <v>24</v>
      </c>
      <c r="N1677" s="2" t="s">
        <v>24</v>
      </c>
      <c r="O1677" s="2" t="s">
        <v>24</v>
      </c>
      <c r="P1677" s="2" t="s">
        <v>24</v>
      </c>
      <c r="Q1677" s="552" t="s">
        <v>24</v>
      </c>
    </row>
    <row r="1678" spans="1:17" x14ac:dyDescent="0.35">
      <c r="A1678" s="100" t="s">
        <v>8</v>
      </c>
      <c r="B1678" s="100" t="s">
        <v>107</v>
      </c>
      <c r="C1678" s="100" t="s">
        <v>7</v>
      </c>
      <c r="D1678" s="2">
        <v>52</v>
      </c>
      <c r="E1678" s="2" t="s">
        <v>24</v>
      </c>
      <c r="F1678" s="2">
        <v>63</v>
      </c>
      <c r="G1678" s="2" t="s">
        <v>24</v>
      </c>
      <c r="H1678" s="2" t="s">
        <v>24</v>
      </c>
      <c r="I1678" s="2" t="s">
        <v>24</v>
      </c>
      <c r="J1678" s="2" t="s">
        <v>24</v>
      </c>
      <c r="K1678" s="2" t="s">
        <v>24</v>
      </c>
      <c r="L1678" s="2" t="s">
        <v>24</v>
      </c>
      <c r="M1678" s="2" t="s">
        <v>24</v>
      </c>
      <c r="N1678" s="2" t="s">
        <v>24</v>
      </c>
      <c r="O1678" s="2" t="s">
        <v>24</v>
      </c>
      <c r="P1678" s="2" t="s">
        <v>24</v>
      </c>
      <c r="Q1678" s="552" t="s">
        <v>24</v>
      </c>
    </row>
    <row r="1679" spans="1:17" x14ac:dyDescent="0.35">
      <c r="A1679" s="100" t="s">
        <v>8</v>
      </c>
      <c r="B1679" s="100" t="s">
        <v>8</v>
      </c>
      <c r="C1679" s="100" t="s">
        <v>9</v>
      </c>
      <c r="D1679" s="2">
        <v>3</v>
      </c>
      <c r="E1679" s="2" t="s">
        <v>24</v>
      </c>
      <c r="F1679" s="2">
        <v>7</v>
      </c>
      <c r="G1679" s="2" t="s">
        <v>24</v>
      </c>
      <c r="H1679" s="2" t="s">
        <v>24</v>
      </c>
      <c r="I1679" s="2" t="s">
        <v>24</v>
      </c>
      <c r="J1679" s="2" t="s">
        <v>24</v>
      </c>
      <c r="K1679" s="2" t="s">
        <v>24</v>
      </c>
      <c r="L1679" s="2" t="s">
        <v>24</v>
      </c>
      <c r="M1679" s="2" t="s">
        <v>24</v>
      </c>
      <c r="N1679" s="2" t="s">
        <v>24</v>
      </c>
      <c r="O1679" s="2" t="s">
        <v>24</v>
      </c>
      <c r="P1679" s="2" t="s">
        <v>24</v>
      </c>
      <c r="Q1679" s="552" t="s">
        <v>24</v>
      </c>
    </row>
    <row r="1680" spans="1:17" x14ac:dyDescent="0.35">
      <c r="A1680" s="100" t="s">
        <v>8</v>
      </c>
      <c r="B1680" s="100" t="s">
        <v>8</v>
      </c>
      <c r="C1680" s="100" t="s">
        <v>10</v>
      </c>
      <c r="D1680" s="2">
        <v>3</v>
      </c>
      <c r="E1680" s="2" t="s">
        <v>24</v>
      </c>
      <c r="F1680" s="2">
        <v>3</v>
      </c>
      <c r="G1680" s="2" t="s">
        <v>24</v>
      </c>
      <c r="H1680" s="2" t="s">
        <v>24</v>
      </c>
      <c r="I1680" s="2" t="s">
        <v>24</v>
      </c>
      <c r="J1680" s="2" t="s">
        <v>24</v>
      </c>
      <c r="K1680" s="2" t="s">
        <v>24</v>
      </c>
      <c r="L1680" s="2" t="s">
        <v>24</v>
      </c>
      <c r="M1680" s="2" t="s">
        <v>24</v>
      </c>
      <c r="N1680" s="2" t="s">
        <v>24</v>
      </c>
      <c r="O1680" s="2" t="s">
        <v>24</v>
      </c>
      <c r="P1680" s="2" t="s">
        <v>24</v>
      </c>
      <c r="Q1680" s="552" t="s">
        <v>24</v>
      </c>
    </row>
    <row r="1681" spans="1:17" x14ac:dyDescent="0.35">
      <c r="A1681" s="100" t="s">
        <v>8</v>
      </c>
      <c r="B1681" s="100" t="s">
        <v>8</v>
      </c>
      <c r="C1681" s="100" t="s">
        <v>11</v>
      </c>
      <c r="D1681" s="2" t="s">
        <v>24</v>
      </c>
      <c r="E1681" s="2" t="s">
        <v>24</v>
      </c>
      <c r="F1681" s="2">
        <v>4</v>
      </c>
      <c r="G1681" s="2" t="s">
        <v>24</v>
      </c>
      <c r="H1681" s="2" t="s">
        <v>24</v>
      </c>
      <c r="I1681" s="2" t="s">
        <v>24</v>
      </c>
      <c r="J1681" s="2" t="s">
        <v>24</v>
      </c>
      <c r="K1681" s="2" t="s">
        <v>24</v>
      </c>
      <c r="L1681" s="2" t="s">
        <v>24</v>
      </c>
      <c r="M1681" s="2" t="s">
        <v>24</v>
      </c>
      <c r="N1681" s="2" t="s">
        <v>24</v>
      </c>
      <c r="O1681" s="2" t="s">
        <v>24</v>
      </c>
      <c r="P1681" s="2" t="s">
        <v>24</v>
      </c>
      <c r="Q1681" s="552" t="s">
        <v>24</v>
      </c>
    </row>
    <row r="1682" spans="1:17" x14ac:dyDescent="0.35">
      <c r="A1682" s="100" t="s">
        <v>8</v>
      </c>
      <c r="B1682" s="100" t="s">
        <v>8</v>
      </c>
      <c r="C1682" s="100" t="s">
        <v>12</v>
      </c>
      <c r="D1682" s="2">
        <v>8</v>
      </c>
      <c r="E1682" s="2" t="s">
        <v>24</v>
      </c>
      <c r="F1682" s="2">
        <v>20</v>
      </c>
      <c r="G1682" s="2" t="s">
        <v>24</v>
      </c>
      <c r="H1682" s="2" t="s">
        <v>24</v>
      </c>
      <c r="I1682" s="2" t="s">
        <v>24</v>
      </c>
      <c r="J1682" s="2" t="s">
        <v>24</v>
      </c>
      <c r="K1682" s="2" t="s">
        <v>24</v>
      </c>
      <c r="L1682" s="2" t="s">
        <v>24</v>
      </c>
      <c r="M1682" s="2" t="s">
        <v>24</v>
      </c>
      <c r="N1682" s="2" t="s">
        <v>24</v>
      </c>
      <c r="O1682" s="2" t="s">
        <v>24</v>
      </c>
      <c r="P1682" s="2" t="s">
        <v>24</v>
      </c>
      <c r="Q1682" s="552" t="s">
        <v>24</v>
      </c>
    </row>
    <row r="1683" spans="1:17" x14ac:dyDescent="0.35">
      <c r="A1683" s="100" t="s">
        <v>8</v>
      </c>
      <c r="B1683" s="100" t="s">
        <v>8</v>
      </c>
      <c r="C1683" s="100" t="s">
        <v>13</v>
      </c>
      <c r="D1683" s="2" t="s">
        <v>24</v>
      </c>
      <c r="E1683" s="2" t="s">
        <v>24</v>
      </c>
      <c r="F1683" s="2">
        <v>2</v>
      </c>
      <c r="G1683" s="2" t="s">
        <v>24</v>
      </c>
      <c r="H1683" s="2" t="s">
        <v>24</v>
      </c>
      <c r="I1683" s="2" t="s">
        <v>24</v>
      </c>
      <c r="J1683" s="2" t="s">
        <v>24</v>
      </c>
      <c r="K1683" s="2" t="s">
        <v>24</v>
      </c>
      <c r="L1683" s="2" t="s">
        <v>24</v>
      </c>
      <c r="M1683" s="2" t="s">
        <v>24</v>
      </c>
      <c r="N1683" s="2" t="s">
        <v>24</v>
      </c>
      <c r="O1683" s="2" t="s">
        <v>24</v>
      </c>
      <c r="P1683" s="2" t="s">
        <v>24</v>
      </c>
      <c r="Q1683" s="552" t="s">
        <v>24</v>
      </c>
    </row>
    <row r="1684" spans="1:17" x14ac:dyDescent="0.35">
      <c r="A1684" s="100" t="s">
        <v>8</v>
      </c>
      <c r="B1684" s="100" t="s">
        <v>8</v>
      </c>
      <c r="C1684" s="100" t="s">
        <v>14</v>
      </c>
      <c r="D1684" s="2">
        <v>8</v>
      </c>
      <c r="E1684" s="2" t="s">
        <v>24</v>
      </c>
      <c r="F1684" s="2">
        <v>18</v>
      </c>
      <c r="G1684" s="2" t="s">
        <v>24</v>
      </c>
      <c r="H1684" s="2" t="s">
        <v>24</v>
      </c>
      <c r="I1684" s="2" t="s">
        <v>24</v>
      </c>
      <c r="J1684" s="2" t="s">
        <v>24</v>
      </c>
      <c r="K1684" s="2" t="s">
        <v>24</v>
      </c>
      <c r="L1684" s="2" t="s">
        <v>24</v>
      </c>
      <c r="M1684" s="2" t="s">
        <v>24</v>
      </c>
      <c r="N1684" s="2" t="s">
        <v>24</v>
      </c>
      <c r="O1684" s="2" t="s">
        <v>24</v>
      </c>
      <c r="P1684" s="2" t="s">
        <v>24</v>
      </c>
      <c r="Q1684" s="552" t="s">
        <v>24</v>
      </c>
    </row>
    <row r="1685" spans="1:17" x14ac:dyDescent="0.35">
      <c r="A1685" s="100" t="s">
        <v>8</v>
      </c>
      <c r="B1685" s="100" t="s">
        <v>8</v>
      </c>
      <c r="C1685" s="100" t="s">
        <v>15</v>
      </c>
      <c r="D1685" s="2">
        <v>10</v>
      </c>
      <c r="E1685" s="2" t="s">
        <v>24</v>
      </c>
      <c r="F1685" s="2">
        <v>12</v>
      </c>
      <c r="G1685" s="2" t="s">
        <v>24</v>
      </c>
      <c r="H1685" s="2" t="s">
        <v>24</v>
      </c>
      <c r="I1685" s="2" t="s">
        <v>24</v>
      </c>
      <c r="J1685" s="2" t="s">
        <v>24</v>
      </c>
      <c r="K1685" s="2" t="s">
        <v>24</v>
      </c>
      <c r="L1685" s="2" t="s">
        <v>24</v>
      </c>
      <c r="M1685" s="2" t="s">
        <v>24</v>
      </c>
      <c r="N1685" s="2" t="s">
        <v>24</v>
      </c>
      <c r="O1685" s="2" t="s">
        <v>24</v>
      </c>
      <c r="P1685" s="2" t="s">
        <v>24</v>
      </c>
      <c r="Q1685" s="552" t="s">
        <v>24</v>
      </c>
    </row>
    <row r="1686" spans="1:17" x14ac:dyDescent="0.35">
      <c r="A1686" s="100" t="s">
        <v>8</v>
      </c>
      <c r="B1686" s="100" t="s">
        <v>8</v>
      </c>
      <c r="C1686" s="100" t="s">
        <v>16</v>
      </c>
      <c r="D1686" s="2">
        <v>3</v>
      </c>
      <c r="E1686" s="2" t="s">
        <v>24</v>
      </c>
      <c r="F1686" s="2">
        <v>3</v>
      </c>
      <c r="G1686" s="2" t="s">
        <v>24</v>
      </c>
      <c r="H1686" s="2" t="s">
        <v>24</v>
      </c>
      <c r="I1686" s="2" t="s">
        <v>24</v>
      </c>
      <c r="J1686" s="2" t="s">
        <v>24</v>
      </c>
      <c r="K1686" s="2" t="s">
        <v>24</v>
      </c>
      <c r="L1686" s="2" t="s">
        <v>24</v>
      </c>
      <c r="M1686" s="2" t="s">
        <v>24</v>
      </c>
      <c r="N1686" s="2" t="s">
        <v>24</v>
      </c>
      <c r="O1686" s="2" t="s">
        <v>24</v>
      </c>
      <c r="P1686" s="2" t="s">
        <v>24</v>
      </c>
      <c r="Q1686" s="552" t="s">
        <v>24</v>
      </c>
    </row>
    <row r="1687" spans="1:17" x14ac:dyDescent="0.35">
      <c r="A1687" s="100" t="s">
        <v>8</v>
      </c>
      <c r="B1687" s="100" t="s">
        <v>8</v>
      </c>
      <c r="C1687" s="100" t="s">
        <v>17</v>
      </c>
      <c r="D1687" s="2">
        <v>7</v>
      </c>
      <c r="E1687" s="2" t="s">
        <v>24</v>
      </c>
      <c r="F1687" s="2">
        <v>9</v>
      </c>
      <c r="G1687" s="2" t="s">
        <v>24</v>
      </c>
      <c r="H1687" s="2" t="s">
        <v>24</v>
      </c>
      <c r="I1687" s="2" t="s">
        <v>24</v>
      </c>
      <c r="J1687" s="2" t="s">
        <v>24</v>
      </c>
      <c r="K1687" s="2" t="s">
        <v>24</v>
      </c>
      <c r="L1687" s="2" t="s">
        <v>24</v>
      </c>
      <c r="M1687" s="2" t="s">
        <v>24</v>
      </c>
      <c r="N1687" s="2" t="s">
        <v>24</v>
      </c>
      <c r="O1687" s="2" t="s">
        <v>24</v>
      </c>
      <c r="P1687" s="2" t="s">
        <v>24</v>
      </c>
      <c r="Q1687" s="552" t="s">
        <v>24</v>
      </c>
    </row>
    <row r="1688" spans="1:17" x14ac:dyDescent="0.35">
      <c r="A1688" s="100" t="s">
        <v>8</v>
      </c>
      <c r="B1688" s="100" t="s">
        <v>8</v>
      </c>
      <c r="C1688" s="100" t="s">
        <v>18</v>
      </c>
      <c r="D1688" s="2">
        <v>31</v>
      </c>
      <c r="E1688" s="2" t="s">
        <v>24</v>
      </c>
      <c r="F1688" s="2">
        <v>24</v>
      </c>
      <c r="G1688" s="2" t="s">
        <v>24</v>
      </c>
      <c r="H1688" s="2" t="s">
        <v>24</v>
      </c>
      <c r="I1688" s="2" t="s">
        <v>24</v>
      </c>
      <c r="J1688" s="2" t="s">
        <v>24</v>
      </c>
      <c r="K1688" s="2" t="s">
        <v>24</v>
      </c>
      <c r="L1688" s="2" t="s">
        <v>24</v>
      </c>
      <c r="M1688" s="2" t="s">
        <v>24</v>
      </c>
      <c r="N1688" s="2" t="s">
        <v>24</v>
      </c>
      <c r="O1688" s="2" t="s">
        <v>24</v>
      </c>
      <c r="P1688" s="2" t="s">
        <v>24</v>
      </c>
      <c r="Q1688" s="552" t="s">
        <v>24</v>
      </c>
    </row>
    <row r="1689" spans="1:17" x14ac:dyDescent="0.35">
      <c r="A1689" s="100" t="s">
        <v>8</v>
      </c>
      <c r="B1689" s="100" t="s">
        <v>8</v>
      </c>
      <c r="C1689" s="100" t="s">
        <v>19</v>
      </c>
      <c r="D1689" s="2">
        <v>23</v>
      </c>
      <c r="E1689" s="2" t="s">
        <v>24</v>
      </c>
      <c r="F1689" s="2">
        <v>14</v>
      </c>
      <c r="G1689" s="2" t="s">
        <v>24</v>
      </c>
      <c r="H1689" s="2" t="s">
        <v>24</v>
      </c>
      <c r="I1689" s="2" t="s">
        <v>24</v>
      </c>
      <c r="J1689" s="2" t="s">
        <v>24</v>
      </c>
      <c r="K1689" s="2" t="s">
        <v>24</v>
      </c>
      <c r="L1689" s="2" t="s">
        <v>24</v>
      </c>
      <c r="M1689" s="2" t="s">
        <v>24</v>
      </c>
      <c r="N1689" s="2" t="s">
        <v>24</v>
      </c>
      <c r="O1689" s="2" t="s">
        <v>24</v>
      </c>
      <c r="P1689" s="2" t="s">
        <v>24</v>
      </c>
      <c r="Q1689" s="552" t="s">
        <v>24</v>
      </c>
    </row>
    <row r="1690" spans="1:17" x14ac:dyDescent="0.35">
      <c r="A1690" s="100" t="s">
        <v>8</v>
      </c>
      <c r="B1690" s="100" t="s">
        <v>8</v>
      </c>
      <c r="C1690" s="100" t="s">
        <v>20</v>
      </c>
      <c r="D1690" s="2">
        <v>8</v>
      </c>
      <c r="E1690" s="2" t="s">
        <v>24</v>
      </c>
      <c r="F1690" s="2">
        <v>10</v>
      </c>
      <c r="G1690" s="2" t="s">
        <v>24</v>
      </c>
      <c r="H1690" s="2" t="s">
        <v>24</v>
      </c>
      <c r="I1690" s="2" t="s">
        <v>24</v>
      </c>
      <c r="J1690" s="2" t="s">
        <v>24</v>
      </c>
      <c r="K1690" s="2" t="s">
        <v>24</v>
      </c>
      <c r="L1690" s="2" t="s">
        <v>24</v>
      </c>
      <c r="M1690" s="2" t="s">
        <v>24</v>
      </c>
      <c r="N1690" s="2" t="s">
        <v>24</v>
      </c>
      <c r="O1690" s="2" t="s">
        <v>24</v>
      </c>
      <c r="P1690" s="2" t="s">
        <v>24</v>
      </c>
      <c r="Q1690" s="552" t="s">
        <v>24</v>
      </c>
    </row>
    <row r="1691" spans="1:17" x14ac:dyDescent="0.35">
      <c r="A1691" s="100" t="s">
        <v>8</v>
      </c>
      <c r="B1691" s="100" t="s">
        <v>108</v>
      </c>
      <c r="C1691" s="100" t="s">
        <v>7</v>
      </c>
      <c r="D1691" s="2">
        <v>65</v>
      </c>
      <c r="E1691" s="2" t="s">
        <v>24</v>
      </c>
      <c r="F1691" s="2">
        <v>94</v>
      </c>
      <c r="G1691" s="2">
        <v>3</v>
      </c>
      <c r="H1691" s="2" t="s">
        <v>24</v>
      </c>
      <c r="I1691" s="2" t="s">
        <v>24</v>
      </c>
      <c r="J1691" s="2" t="s">
        <v>24</v>
      </c>
      <c r="K1691" s="2" t="s">
        <v>24</v>
      </c>
      <c r="L1691" s="2" t="s">
        <v>24</v>
      </c>
      <c r="M1691" s="2" t="s">
        <v>24</v>
      </c>
      <c r="N1691" s="2" t="s">
        <v>24</v>
      </c>
      <c r="O1691" s="2" t="s">
        <v>24</v>
      </c>
      <c r="P1691" s="2" t="s">
        <v>24</v>
      </c>
      <c r="Q1691" s="552" t="s">
        <v>24</v>
      </c>
    </row>
    <row r="1692" spans="1:17" x14ac:dyDescent="0.35">
      <c r="A1692" s="100" t="s">
        <v>8</v>
      </c>
      <c r="B1692" s="100" t="s">
        <v>8</v>
      </c>
      <c r="C1692" s="100" t="s">
        <v>9</v>
      </c>
      <c r="D1692" s="2">
        <v>8</v>
      </c>
      <c r="E1692" s="2" t="s">
        <v>24</v>
      </c>
      <c r="F1692" s="2">
        <v>26</v>
      </c>
      <c r="G1692" s="2">
        <v>3</v>
      </c>
      <c r="H1692" s="2" t="s">
        <v>24</v>
      </c>
      <c r="I1692" s="2" t="s">
        <v>24</v>
      </c>
      <c r="J1692" s="2" t="s">
        <v>24</v>
      </c>
      <c r="K1692" s="2" t="s">
        <v>24</v>
      </c>
      <c r="L1692" s="2" t="s">
        <v>24</v>
      </c>
      <c r="M1692" s="2" t="s">
        <v>24</v>
      </c>
      <c r="N1692" s="2" t="s">
        <v>24</v>
      </c>
      <c r="O1692" s="2" t="s">
        <v>24</v>
      </c>
      <c r="P1692" s="2" t="s">
        <v>24</v>
      </c>
      <c r="Q1692" s="552" t="s">
        <v>24</v>
      </c>
    </row>
    <row r="1693" spans="1:17" x14ac:dyDescent="0.35">
      <c r="A1693" s="100" t="s">
        <v>8</v>
      </c>
      <c r="B1693" s="100" t="s">
        <v>8</v>
      </c>
      <c r="C1693" s="100" t="s">
        <v>10</v>
      </c>
      <c r="D1693" s="2">
        <v>8</v>
      </c>
      <c r="E1693" s="2" t="s">
        <v>24</v>
      </c>
      <c r="F1693" s="2">
        <v>21</v>
      </c>
      <c r="G1693" s="2" t="s">
        <v>24</v>
      </c>
      <c r="H1693" s="2" t="s">
        <v>24</v>
      </c>
      <c r="I1693" s="2" t="s">
        <v>24</v>
      </c>
      <c r="J1693" s="2" t="s">
        <v>24</v>
      </c>
      <c r="K1693" s="2" t="s">
        <v>24</v>
      </c>
      <c r="L1693" s="2" t="s">
        <v>24</v>
      </c>
      <c r="M1693" s="2" t="s">
        <v>24</v>
      </c>
      <c r="N1693" s="2" t="s">
        <v>24</v>
      </c>
      <c r="O1693" s="2" t="s">
        <v>24</v>
      </c>
      <c r="P1693" s="2" t="s">
        <v>24</v>
      </c>
      <c r="Q1693" s="552" t="s">
        <v>24</v>
      </c>
    </row>
    <row r="1694" spans="1:17" x14ac:dyDescent="0.35">
      <c r="A1694" s="100" t="s">
        <v>8</v>
      </c>
      <c r="B1694" s="100" t="s">
        <v>8</v>
      </c>
      <c r="C1694" s="100" t="s">
        <v>11</v>
      </c>
      <c r="D1694" s="2" t="s">
        <v>24</v>
      </c>
      <c r="E1694" s="2" t="s">
        <v>24</v>
      </c>
      <c r="F1694" s="2">
        <v>5</v>
      </c>
      <c r="G1694" s="2">
        <v>3</v>
      </c>
      <c r="H1694" s="2" t="s">
        <v>24</v>
      </c>
      <c r="I1694" s="2" t="s">
        <v>24</v>
      </c>
      <c r="J1694" s="2" t="s">
        <v>24</v>
      </c>
      <c r="K1694" s="2" t="s">
        <v>24</v>
      </c>
      <c r="L1694" s="2" t="s">
        <v>24</v>
      </c>
      <c r="M1694" s="2" t="s">
        <v>24</v>
      </c>
      <c r="N1694" s="2" t="s">
        <v>24</v>
      </c>
      <c r="O1694" s="2" t="s">
        <v>24</v>
      </c>
      <c r="P1694" s="2" t="s">
        <v>24</v>
      </c>
      <c r="Q1694" s="552" t="s">
        <v>24</v>
      </c>
    </row>
    <row r="1695" spans="1:17" x14ac:dyDescent="0.35">
      <c r="A1695" s="100" t="s">
        <v>8</v>
      </c>
      <c r="B1695" s="100" t="s">
        <v>8</v>
      </c>
      <c r="C1695" s="100" t="s">
        <v>12</v>
      </c>
      <c r="D1695" s="2">
        <v>8</v>
      </c>
      <c r="E1695" s="2" t="s">
        <v>24</v>
      </c>
      <c r="F1695" s="2">
        <v>45</v>
      </c>
      <c r="G1695" s="2" t="s">
        <v>24</v>
      </c>
      <c r="H1695" s="2" t="s">
        <v>24</v>
      </c>
      <c r="I1695" s="2" t="s">
        <v>24</v>
      </c>
      <c r="J1695" s="2" t="s">
        <v>24</v>
      </c>
      <c r="K1695" s="2" t="s">
        <v>24</v>
      </c>
      <c r="L1695" s="2" t="s">
        <v>24</v>
      </c>
      <c r="M1695" s="2" t="s">
        <v>24</v>
      </c>
      <c r="N1695" s="2" t="s">
        <v>24</v>
      </c>
      <c r="O1695" s="2" t="s">
        <v>24</v>
      </c>
      <c r="P1695" s="2" t="s">
        <v>24</v>
      </c>
      <c r="Q1695" s="552" t="s">
        <v>24</v>
      </c>
    </row>
    <row r="1696" spans="1:17" x14ac:dyDescent="0.35">
      <c r="A1696" s="100" t="s">
        <v>8</v>
      </c>
      <c r="B1696" s="100" t="s">
        <v>8</v>
      </c>
      <c r="C1696" s="100" t="s">
        <v>13</v>
      </c>
      <c r="D1696" s="2" t="s">
        <v>24</v>
      </c>
      <c r="E1696" s="2" t="s">
        <v>24</v>
      </c>
      <c r="F1696" s="2">
        <v>7</v>
      </c>
      <c r="G1696" s="2" t="s">
        <v>24</v>
      </c>
      <c r="H1696" s="2" t="s">
        <v>24</v>
      </c>
      <c r="I1696" s="2" t="s">
        <v>24</v>
      </c>
      <c r="J1696" s="2" t="s">
        <v>24</v>
      </c>
      <c r="K1696" s="2" t="s">
        <v>24</v>
      </c>
      <c r="L1696" s="2" t="s">
        <v>24</v>
      </c>
      <c r="M1696" s="2" t="s">
        <v>24</v>
      </c>
      <c r="N1696" s="2" t="s">
        <v>24</v>
      </c>
      <c r="O1696" s="2" t="s">
        <v>24</v>
      </c>
      <c r="P1696" s="2" t="s">
        <v>24</v>
      </c>
      <c r="Q1696" s="552" t="s">
        <v>24</v>
      </c>
    </row>
    <row r="1697" spans="1:17" x14ac:dyDescent="0.35">
      <c r="A1697" s="100" t="s">
        <v>8</v>
      </c>
      <c r="B1697" s="100" t="s">
        <v>8</v>
      </c>
      <c r="C1697" s="100" t="s">
        <v>14</v>
      </c>
      <c r="D1697" s="2">
        <v>8</v>
      </c>
      <c r="E1697" s="2" t="s">
        <v>24</v>
      </c>
      <c r="F1697" s="2">
        <v>38</v>
      </c>
      <c r="G1697" s="2" t="s">
        <v>24</v>
      </c>
      <c r="H1697" s="2" t="s">
        <v>24</v>
      </c>
      <c r="I1697" s="2" t="s">
        <v>24</v>
      </c>
      <c r="J1697" s="2" t="s">
        <v>24</v>
      </c>
      <c r="K1697" s="2" t="s">
        <v>24</v>
      </c>
      <c r="L1697" s="2" t="s">
        <v>24</v>
      </c>
      <c r="M1697" s="2" t="s">
        <v>24</v>
      </c>
      <c r="N1697" s="2" t="s">
        <v>24</v>
      </c>
      <c r="O1697" s="2" t="s">
        <v>24</v>
      </c>
      <c r="P1697" s="2" t="s">
        <v>24</v>
      </c>
      <c r="Q1697" s="552" t="s">
        <v>24</v>
      </c>
    </row>
    <row r="1698" spans="1:17" x14ac:dyDescent="0.35">
      <c r="A1698" s="100" t="s">
        <v>8</v>
      </c>
      <c r="B1698" s="100" t="s">
        <v>8</v>
      </c>
      <c r="C1698" s="100" t="s">
        <v>15</v>
      </c>
      <c r="D1698" s="2">
        <v>17</v>
      </c>
      <c r="E1698" s="2" t="s">
        <v>24</v>
      </c>
      <c r="F1698" s="2">
        <v>5</v>
      </c>
      <c r="G1698" s="2" t="s">
        <v>24</v>
      </c>
      <c r="H1698" s="2" t="s">
        <v>24</v>
      </c>
      <c r="I1698" s="2" t="s">
        <v>24</v>
      </c>
      <c r="J1698" s="2" t="s">
        <v>24</v>
      </c>
      <c r="K1698" s="2" t="s">
        <v>24</v>
      </c>
      <c r="L1698" s="2" t="s">
        <v>24</v>
      </c>
      <c r="M1698" s="2" t="s">
        <v>24</v>
      </c>
      <c r="N1698" s="2" t="s">
        <v>24</v>
      </c>
      <c r="O1698" s="2" t="s">
        <v>24</v>
      </c>
      <c r="P1698" s="2" t="s">
        <v>24</v>
      </c>
      <c r="Q1698" s="552" t="s">
        <v>24</v>
      </c>
    </row>
    <row r="1699" spans="1:17" x14ac:dyDescent="0.35">
      <c r="A1699" s="100" t="s">
        <v>8</v>
      </c>
      <c r="B1699" s="100" t="s">
        <v>8</v>
      </c>
      <c r="C1699" s="100" t="s">
        <v>16</v>
      </c>
      <c r="D1699" s="2">
        <v>11</v>
      </c>
      <c r="E1699" s="2" t="s">
        <v>24</v>
      </c>
      <c r="F1699" s="2">
        <v>3</v>
      </c>
      <c r="G1699" s="2" t="s">
        <v>24</v>
      </c>
      <c r="H1699" s="2" t="s">
        <v>24</v>
      </c>
      <c r="I1699" s="2" t="s">
        <v>24</v>
      </c>
      <c r="J1699" s="2" t="s">
        <v>24</v>
      </c>
      <c r="K1699" s="2" t="s">
        <v>24</v>
      </c>
      <c r="L1699" s="2" t="s">
        <v>24</v>
      </c>
      <c r="M1699" s="2" t="s">
        <v>24</v>
      </c>
      <c r="N1699" s="2" t="s">
        <v>24</v>
      </c>
      <c r="O1699" s="2" t="s">
        <v>24</v>
      </c>
      <c r="P1699" s="2" t="s">
        <v>24</v>
      </c>
      <c r="Q1699" s="552" t="s">
        <v>24</v>
      </c>
    </row>
    <row r="1700" spans="1:17" x14ac:dyDescent="0.35">
      <c r="A1700" s="100" t="s">
        <v>8</v>
      </c>
      <c r="B1700" s="100" t="s">
        <v>8</v>
      </c>
      <c r="C1700" s="100" t="s">
        <v>17</v>
      </c>
      <c r="D1700" s="2">
        <v>6</v>
      </c>
      <c r="E1700" s="2" t="s">
        <v>24</v>
      </c>
      <c r="F1700" s="2">
        <v>2</v>
      </c>
      <c r="G1700" s="2" t="s">
        <v>24</v>
      </c>
      <c r="H1700" s="2" t="s">
        <v>24</v>
      </c>
      <c r="I1700" s="2" t="s">
        <v>24</v>
      </c>
      <c r="J1700" s="2" t="s">
        <v>24</v>
      </c>
      <c r="K1700" s="2" t="s">
        <v>24</v>
      </c>
      <c r="L1700" s="2" t="s">
        <v>24</v>
      </c>
      <c r="M1700" s="2" t="s">
        <v>24</v>
      </c>
      <c r="N1700" s="2" t="s">
        <v>24</v>
      </c>
      <c r="O1700" s="2" t="s">
        <v>24</v>
      </c>
      <c r="P1700" s="2" t="s">
        <v>24</v>
      </c>
      <c r="Q1700" s="552" t="s">
        <v>24</v>
      </c>
    </row>
    <row r="1701" spans="1:17" x14ac:dyDescent="0.35">
      <c r="A1701" s="100" t="s">
        <v>8</v>
      </c>
      <c r="B1701" s="100" t="s">
        <v>8</v>
      </c>
      <c r="C1701" s="100" t="s">
        <v>18</v>
      </c>
      <c r="D1701" s="2">
        <v>32</v>
      </c>
      <c r="E1701" s="2" t="s">
        <v>24</v>
      </c>
      <c r="F1701" s="2">
        <v>18</v>
      </c>
      <c r="G1701" s="2" t="s">
        <v>24</v>
      </c>
      <c r="H1701" s="2" t="s">
        <v>24</v>
      </c>
      <c r="I1701" s="2" t="s">
        <v>24</v>
      </c>
      <c r="J1701" s="2" t="s">
        <v>24</v>
      </c>
      <c r="K1701" s="2" t="s">
        <v>24</v>
      </c>
      <c r="L1701" s="2" t="s">
        <v>24</v>
      </c>
      <c r="M1701" s="2" t="s">
        <v>24</v>
      </c>
      <c r="N1701" s="2" t="s">
        <v>24</v>
      </c>
      <c r="O1701" s="2" t="s">
        <v>24</v>
      </c>
      <c r="P1701" s="2" t="s">
        <v>24</v>
      </c>
      <c r="Q1701" s="552" t="s">
        <v>24</v>
      </c>
    </row>
    <row r="1702" spans="1:17" x14ac:dyDescent="0.35">
      <c r="A1702" s="100" t="s">
        <v>8</v>
      </c>
      <c r="B1702" s="100" t="s">
        <v>8</v>
      </c>
      <c r="C1702" s="100" t="s">
        <v>19</v>
      </c>
      <c r="D1702" s="2">
        <v>22</v>
      </c>
      <c r="E1702" s="2" t="s">
        <v>24</v>
      </c>
      <c r="F1702" s="2">
        <v>12</v>
      </c>
      <c r="G1702" s="2" t="s">
        <v>24</v>
      </c>
      <c r="H1702" s="2" t="s">
        <v>24</v>
      </c>
      <c r="I1702" s="2" t="s">
        <v>24</v>
      </c>
      <c r="J1702" s="2" t="s">
        <v>24</v>
      </c>
      <c r="K1702" s="2" t="s">
        <v>24</v>
      </c>
      <c r="L1702" s="2" t="s">
        <v>24</v>
      </c>
      <c r="M1702" s="2" t="s">
        <v>24</v>
      </c>
      <c r="N1702" s="2" t="s">
        <v>24</v>
      </c>
      <c r="O1702" s="2" t="s">
        <v>24</v>
      </c>
      <c r="P1702" s="2" t="s">
        <v>24</v>
      </c>
      <c r="Q1702" s="552" t="s">
        <v>24</v>
      </c>
    </row>
    <row r="1703" spans="1:17" x14ac:dyDescent="0.35">
      <c r="A1703" s="100" t="s">
        <v>8</v>
      </c>
      <c r="B1703" s="100" t="s">
        <v>8</v>
      </c>
      <c r="C1703" s="100" t="s">
        <v>20</v>
      </c>
      <c r="D1703" s="2">
        <v>10</v>
      </c>
      <c r="E1703" s="2" t="s">
        <v>24</v>
      </c>
      <c r="F1703" s="2">
        <v>6</v>
      </c>
      <c r="G1703" s="2" t="s">
        <v>24</v>
      </c>
      <c r="H1703" s="2" t="s">
        <v>24</v>
      </c>
      <c r="I1703" s="2" t="s">
        <v>24</v>
      </c>
      <c r="J1703" s="2" t="s">
        <v>24</v>
      </c>
      <c r="K1703" s="2" t="s">
        <v>24</v>
      </c>
      <c r="L1703" s="2" t="s">
        <v>24</v>
      </c>
      <c r="M1703" s="2" t="s">
        <v>24</v>
      </c>
      <c r="N1703" s="2" t="s">
        <v>24</v>
      </c>
      <c r="O1703" s="2" t="s">
        <v>24</v>
      </c>
      <c r="P1703" s="2" t="s">
        <v>24</v>
      </c>
      <c r="Q1703" s="552" t="s">
        <v>24</v>
      </c>
    </row>
    <row r="1704" spans="1:17" x14ac:dyDescent="0.35">
      <c r="A1704" s="100" t="s">
        <v>378</v>
      </c>
      <c r="B1704" s="100" t="s">
        <v>6</v>
      </c>
      <c r="C1704" s="100" t="s">
        <v>7</v>
      </c>
      <c r="D1704" s="2" t="s">
        <v>24</v>
      </c>
      <c r="E1704" s="2" t="s">
        <v>24</v>
      </c>
      <c r="F1704" s="2">
        <v>4</v>
      </c>
      <c r="G1704" s="2" t="s">
        <v>24</v>
      </c>
      <c r="H1704" s="2" t="s">
        <v>24</v>
      </c>
      <c r="I1704" s="2" t="s">
        <v>24</v>
      </c>
      <c r="J1704" s="2" t="s">
        <v>24</v>
      </c>
      <c r="K1704" s="2" t="s">
        <v>24</v>
      </c>
      <c r="L1704" s="2" t="s">
        <v>24</v>
      </c>
      <c r="M1704" s="2" t="s">
        <v>24</v>
      </c>
      <c r="N1704" s="2" t="s">
        <v>24</v>
      </c>
      <c r="O1704" s="2" t="s">
        <v>24</v>
      </c>
      <c r="P1704" s="2" t="s">
        <v>24</v>
      </c>
      <c r="Q1704" s="552" t="s">
        <v>24</v>
      </c>
    </row>
    <row r="1705" spans="1:17" x14ac:dyDescent="0.35">
      <c r="A1705" s="100" t="s">
        <v>8</v>
      </c>
      <c r="B1705" s="100" t="s">
        <v>8</v>
      </c>
      <c r="C1705" s="100" t="s">
        <v>18</v>
      </c>
      <c r="D1705" s="2" t="s">
        <v>24</v>
      </c>
      <c r="E1705" s="2" t="s">
        <v>24</v>
      </c>
      <c r="F1705" s="2">
        <v>4</v>
      </c>
      <c r="G1705" s="2" t="s">
        <v>24</v>
      </c>
      <c r="H1705" s="2" t="s">
        <v>24</v>
      </c>
      <c r="I1705" s="2" t="s">
        <v>24</v>
      </c>
      <c r="J1705" s="2" t="s">
        <v>24</v>
      </c>
      <c r="K1705" s="2" t="s">
        <v>24</v>
      </c>
      <c r="L1705" s="2" t="s">
        <v>24</v>
      </c>
      <c r="M1705" s="2" t="s">
        <v>24</v>
      </c>
      <c r="N1705" s="2" t="s">
        <v>24</v>
      </c>
      <c r="O1705" s="2" t="s">
        <v>24</v>
      </c>
      <c r="P1705" s="2" t="s">
        <v>24</v>
      </c>
      <c r="Q1705" s="552" t="s">
        <v>24</v>
      </c>
    </row>
    <row r="1706" spans="1:17" x14ac:dyDescent="0.35">
      <c r="A1706" s="100" t="s">
        <v>8</v>
      </c>
      <c r="B1706" s="100" t="s">
        <v>8</v>
      </c>
      <c r="C1706" s="100" t="s">
        <v>19</v>
      </c>
      <c r="D1706" s="2" t="s">
        <v>24</v>
      </c>
      <c r="E1706" s="2" t="s">
        <v>24</v>
      </c>
      <c r="F1706" s="2">
        <v>4</v>
      </c>
      <c r="G1706" s="2" t="s">
        <v>24</v>
      </c>
      <c r="H1706" s="2" t="s">
        <v>24</v>
      </c>
      <c r="I1706" s="2" t="s">
        <v>24</v>
      </c>
      <c r="J1706" s="2" t="s">
        <v>24</v>
      </c>
      <c r="K1706" s="2" t="s">
        <v>24</v>
      </c>
      <c r="L1706" s="2" t="s">
        <v>24</v>
      </c>
      <c r="M1706" s="2" t="s">
        <v>24</v>
      </c>
      <c r="N1706" s="2" t="s">
        <v>24</v>
      </c>
      <c r="O1706" s="2" t="s">
        <v>24</v>
      </c>
      <c r="P1706" s="2" t="s">
        <v>24</v>
      </c>
      <c r="Q1706" s="552" t="s">
        <v>24</v>
      </c>
    </row>
    <row r="1707" spans="1:17" x14ac:dyDescent="0.35">
      <c r="A1707" s="100" t="s">
        <v>8</v>
      </c>
      <c r="B1707" s="100" t="s">
        <v>107</v>
      </c>
      <c r="C1707" s="100" t="s">
        <v>7</v>
      </c>
      <c r="D1707" s="2" t="s">
        <v>24</v>
      </c>
      <c r="E1707" s="2" t="s">
        <v>24</v>
      </c>
      <c r="F1707" s="2">
        <v>4</v>
      </c>
      <c r="G1707" s="2" t="s">
        <v>24</v>
      </c>
      <c r="H1707" s="2" t="s">
        <v>24</v>
      </c>
      <c r="I1707" s="2" t="s">
        <v>24</v>
      </c>
      <c r="J1707" s="2" t="s">
        <v>24</v>
      </c>
      <c r="K1707" s="2" t="s">
        <v>24</v>
      </c>
      <c r="L1707" s="2" t="s">
        <v>24</v>
      </c>
      <c r="M1707" s="2" t="s">
        <v>24</v>
      </c>
      <c r="N1707" s="2" t="s">
        <v>24</v>
      </c>
      <c r="O1707" s="2" t="s">
        <v>24</v>
      </c>
      <c r="P1707" s="2" t="s">
        <v>24</v>
      </c>
      <c r="Q1707" s="552" t="s">
        <v>24</v>
      </c>
    </row>
    <row r="1708" spans="1:17" x14ac:dyDescent="0.35">
      <c r="A1708" s="100" t="s">
        <v>8</v>
      </c>
      <c r="B1708" s="100" t="s">
        <v>8</v>
      </c>
      <c r="C1708" s="100" t="s">
        <v>18</v>
      </c>
      <c r="D1708" s="2" t="s">
        <v>24</v>
      </c>
      <c r="E1708" s="2" t="s">
        <v>24</v>
      </c>
      <c r="F1708" s="2">
        <v>4</v>
      </c>
      <c r="G1708" s="2" t="s">
        <v>24</v>
      </c>
      <c r="H1708" s="2" t="s">
        <v>24</v>
      </c>
      <c r="I1708" s="2" t="s">
        <v>24</v>
      </c>
      <c r="J1708" s="2" t="s">
        <v>24</v>
      </c>
      <c r="K1708" s="2" t="s">
        <v>24</v>
      </c>
      <c r="L1708" s="2" t="s">
        <v>24</v>
      </c>
      <c r="M1708" s="2" t="s">
        <v>24</v>
      </c>
      <c r="N1708" s="2" t="s">
        <v>24</v>
      </c>
      <c r="O1708" s="2" t="s">
        <v>24</v>
      </c>
      <c r="P1708" s="2" t="s">
        <v>24</v>
      </c>
      <c r="Q1708" s="552" t="s">
        <v>24</v>
      </c>
    </row>
    <row r="1709" spans="1:17" x14ac:dyDescent="0.35">
      <c r="A1709" s="100" t="s">
        <v>8</v>
      </c>
      <c r="B1709" s="100" t="s">
        <v>8</v>
      </c>
      <c r="C1709" s="100" t="s">
        <v>19</v>
      </c>
      <c r="D1709" s="2" t="s">
        <v>24</v>
      </c>
      <c r="E1709" s="2" t="s">
        <v>24</v>
      </c>
      <c r="F1709" s="2">
        <v>4</v>
      </c>
      <c r="G1709" s="2" t="s">
        <v>24</v>
      </c>
      <c r="H1709" s="2" t="s">
        <v>24</v>
      </c>
      <c r="I1709" s="2" t="s">
        <v>24</v>
      </c>
      <c r="J1709" s="2" t="s">
        <v>24</v>
      </c>
      <c r="K1709" s="2" t="s">
        <v>24</v>
      </c>
      <c r="L1709" s="2" t="s">
        <v>24</v>
      </c>
      <c r="M1709" s="2" t="s">
        <v>24</v>
      </c>
      <c r="N1709" s="2" t="s">
        <v>24</v>
      </c>
      <c r="O1709" s="2" t="s">
        <v>24</v>
      </c>
      <c r="P1709" s="2" t="s">
        <v>24</v>
      </c>
      <c r="Q1709" s="552" t="s">
        <v>24</v>
      </c>
    </row>
    <row r="1710" spans="1:17" x14ac:dyDescent="0.35">
      <c r="A1710" s="100" t="s">
        <v>379</v>
      </c>
      <c r="B1710" s="100" t="s">
        <v>6</v>
      </c>
      <c r="C1710" s="100" t="s">
        <v>7</v>
      </c>
      <c r="D1710" s="2">
        <v>1006</v>
      </c>
      <c r="E1710" s="2">
        <v>864</v>
      </c>
      <c r="F1710" s="2">
        <v>965</v>
      </c>
      <c r="G1710" s="2">
        <v>1124</v>
      </c>
      <c r="H1710" s="2">
        <v>1360</v>
      </c>
      <c r="I1710" s="2">
        <v>1678</v>
      </c>
      <c r="J1710" s="2">
        <v>1933</v>
      </c>
      <c r="K1710" s="2">
        <v>1866</v>
      </c>
      <c r="L1710" s="2">
        <v>1796</v>
      </c>
      <c r="M1710" s="2">
        <v>1859</v>
      </c>
      <c r="N1710" s="2">
        <v>1879</v>
      </c>
      <c r="O1710" s="2">
        <v>1986</v>
      </c>
      <c r="P1710" s="2">
        <v>1863</v>
      </c>
      <c r="Q1710" s="552">
        <v>1761</v>
      </c>
    </row>
    <row r="1711" spans="1:17" x14ac:dyDescent="0.35">
      <c r="A1711" s="100" t="s">
        <v>8</v>
      </c>
      <c r="B1711" s="100" t="s">
        <v>8</v>
      </c>
      <c r="C1711" s="100" t="s">
        <v>9</v>
      </c>
      <c r="D1711" s="2">
        <v>181</v>
      </c>
      <c r="E1711" s="2">
        <v>155</v>
      </c>
      <c r="F1711" s="2">
        <v>170</v>
      </c>
      <c r="G1711" s="2">
        <v>210</v>
      </c>
      <c r="H1711" s="2">
        <v>247</v>
      </c>
      <c r="I1711" s="2">
        <v>295</v>
      </c>
      <c r="J1711" s="2">
        <v>327</v>
      </c>
      <c r="K1711" s="2">
        <v>359</v>
      </c>
      <c r="L1711" s="2">
        <v>356</v>
      </c>
      <c r="M1711" s="2">
        <v>365</v>
      </c>
      <c r="N1711" s="2">
        <v>384</v>
      </c>
      <c r="O1711" s="2">
        <v>367</v>
      </c>
      <c r="P1711" s="2">
        <v>326</v>
      </c>
      <c r="Q1711" s="552">
        <v>293</v>
      </c>
    </row>
    <row r="1712" spans="1:17" x14ac:dyDescent="0.35">
      <c r="A1712" s="100" t="s">
        <v>8</v>
      </c>
      <c r="B1712" s="100" t="s">
        <v>8</v>
      </c>
      <c r="C1712" s="100" t="s">
        <v>10</v>
      </c>
      <c r="D1712" s="2">
        <v>57</v>
      </c>
      <c r="E1712" s="2">
        <v>50</v>
      </c>
      <c r="F1712" s="2">
        <v>56</v>
      </c>
      <c r="G1712" s="2">
        <v>109</v>
      </c>
      <c r="H1712" s="2">
        <v>91</v>
      </c>
      <c r="I1712" s="2">
        <v>77</v>
      </c>
      <c r="J1712" s="2">
        <v>84</v>
      </c>
      <c r="K1712" s="2">
        <v>106</v>
      </c>
      <c r="L1712" s="2">
        <v>132</v>
      </c>
      <c r="M1712" s="2">
        <v>139</v>
      </c>
      <c r="N1712" s="2">
        <v>151</v>
      </c>
      <c r="O1712" s="2">
        <v>142</v>
      </c>
      <c r="P1712" s="2">
        <v>133</v>
      </c>
      <c r="Q1712" s="552">
        <v>109</v>
      </c>
    </row>
    <row r="1713" spans="1:17" x14ac:dyDescent="0.35">
      <c r="A1713" s="100" t="s">
        <v>8</v>
      </c>
      <c r="B1713" s="100" t="s">
        <v>8</v>
      </c>
      <c r="C1713" s="100" t="s">
        <v>11</v>
      </c>
      <c r="D1713" s="2">
        <v>124</v>
      </c>
      <c r="E1713" s="2">
        <v>105</v>
      </c>
      <c r="F1713" s="2">
        <v>114</v>
      </c>
      <c r="G1713" s="2">
        <v>101</v>
      </c>
      <c r="H1713" s="2">
        <v>156</v>
      </c>
      <c r="I1713" s="2">
        <v>218</v>
      </c>
      <c r="J1713" s="2">
        <v>243</v>
      </c>
      <c r="K1713" s="2">
        <v>253</v>
      </c>
      <c r="L1713" s="2">
        <v>224</v>
      </c>
      <c r="M1713" s="2">
        <v>226</v>
      </c>
      <c r="N1713" s="2">
        <v>233</v>
      </c>
      <c r="O1713" s="2">
        <v>225</v>
      </c>
      <c r="P1713" s="2">
        <v>193</v>
      </c>
      <c r="Q1713" s="552">
        <v>184</v>
      </c>
    </row>
    <row r="1714" spans="1:17" x14ac:dyDescent="0.35">
      <c r="A1714" s="100" t="s">
        <v>8</v>
      </c>
      <c r="B1714" s="100" t="s">
        <v>8</v>
      </c>
      <c r="C1714" s="100" t="s">
        <v>12</v>
      </c>
      <c r="D1714" s="2">
        <v>248</v>
      </c>
      <c r="E1714" s="2">
        <v>268</v>
      </c>
      <c r="F1714" s="2">
        <v>325</v>
      </c>
      <c r="G1714" s="2">
        <v>388</v>
      </c>
      <c r="H1714" s="2">
        <v>450</v>
      </c>
      <c r="I1714" s="2">
        <v>502</v>
      </c>
      <c r="J1714" s="2">
        <v>625</v>
      </c>
      <c r="K1714" s="2">
        <v>586</v>
      </c>
      <c r="L1714" s="2">
        <v>649</v>
      </c>
      <c r="M1714" s="2">
        <v>647</v>
      </c>
      <c r="N1714" s="2">
        <v>643</v>
      </c>
      <c r="O1714" s="2">
        <v>732</v>
      </c>
      <c r="P1714" s="2">
        <v>694</v>
      </c>
      <c r="Q1714" s="552">
        <v>610</v>
      </c>
    </row>
    <row r="1715" spans="1:17" x14ac:dyDescent="0.35">
      <c r="A1715" s="100" t="s">
        <v>8</v>
      </c>
      <c r="B1715" s="100" t="s">
        <v>8</v>
      </c>
      <c r="C1715" s="100" t="s">
        <v>13</v>
      </c>
      <c r="D1715" s="2">
        <v>62</v>
      </c>
      <c r="E1715" s="2">
        <v>67</v>
      </c>
      <c r="F1715" s="2">
        <v>78</v>
      </c>
      <c r="G1715" s="2">
        <v>127</v>
      </c>
      <c r="H1715" s="2">
        <v>157</v>
      </c>
      <c r="I1715" s="2">
        <v>170</v>
      </c>
      <c r="J1715" s="2">
        <v>235</v>
      </c>
      <c r="K1715" s="2">
        <v>195</v>
      </c>
      <c r="L1715" s="2">
        <v>252</v>
      </c>
      <c r="M1715" s="2">
        <v>267</v>
      </c>
      <c r="N1715" s="2">
        <v>289</v>
      </c>
      <c r="O1715" s="2">
        <v>356</v>
      </c>
      <c r="P1715" s="2">
        <v>336</v>
      </c>
      <c r="Q1715" s="552">
        <v>288</v>
      </c>
    </row>
    <row r="1716" spans="1:17" x14ac:dyDescent="0.35">
      <c r="A1716" s="100" t="s">
        <v>8</v>
      </c>
      <c r="B1716" s="100" t="s">
        <v>8</v>
      </c>
      <c r="C1716" s="100" t="s">
        <v>14</v>
      </c>
      <c r="D1716" s="2">
        <v>186</v>
      </c>
      <c r="E1716" s="2">
        <v>201</v>
      </c>
      <c r="F1716" s="2">
        <v>247</v>
      </c>
      <c r="G1716" s="2">
        <v>261</v>
      </c>
      <c r="H1716" s="2">
        <v>293</v>
      </c>
      <c r="I1716" s="2">
        <v>332</v>
      </c>
      <c r="J1716" s="2">
        <v>390</v>
      </c>
      <c r="K1716" s="2">
        <v>391</v>
      </c>
      <c r="L1716" s="2">
        <v>397</v>
      </c>
      <c r="M1716" s="2">
        <v>380</v>
      </c>
      <c r="N1716" s="2">
        <v>354</v>
      </c>
      <c r="O1716" s="2">
        <v>376</v>
      </c>
      <c r="P1716" s="2">
        <v>358</v>
      </c>
      <c r="Q1716" s="552">
        <v>322</v>
      </c>
    </row>
    <row r="1717" spans="1:17" x14ac:dyDescent="0.35">
      <c r="A1717" s="100" t="s">
        <v>8</v>
      </c>
      <c r="B1717" s="100" t="s">
        <v>8</v>
      </c>
      <c r="C1717" s="100" t="s">
        <v>15</v>
      </c>
      <c r="D1717" s="2">
        <v>337</v>
      </c>
      <c r="E1717" s="2">
        <v>222</v>
      </c>
      <c r="F1717" s="2">
        <v>282</v>
      </c>
      <c r="G1717" s="2">
        <v>294</v>
      </c>
      <c r="H1717" s="2">
        <v>386</v>
      </c>
      <c r="I1717" s="2">
        <v>475</v>
      </c>
      <c r="J1717" s="2">
        <v>518</v>
      </c>
      <c r="K1717" s="2">
        <v>492</v>
      </c>
      <c r="L1717" s="2">
        <v>374</v>
      </c>
      <c r="M1717" s="2">
        <v>443</v>
      </c>
      <c r="N1717" s="2">
        <v>471</v>
      </c>
      <c r="O1717" s="2">
        <v>498</v>
      </c>
      <c r="P1717" s="2">
        <v>417</v>
      </c>
      <c r="Q1717" s="552">
        <v>453</v>
      </c>
    </row>
    <row r="1718" spans="1:17" x14ac:dyDescent="0.35">
      <c r="A1718" s="100" t="s">
        <v>8</v>
      </c>
      <c r="B1718" s="100" t="s">
        <v>8</v>
      </c>
      <c r="C1718" s="100" t="s">
        <v>16</v>
      </c>
      <c r="D1718" s="2">
        <v>152</v>
      </c>
      <c r="E1718" s="2">
        <v>122</v>
      </c>
      <c r="F1718" s="2">
        <v>235</v>
      </c>
      <c r="G1718" s="2">
        <v>226</v>
      </c>
      <c r="H1718" s="2">
        <v>292</v>
      </c>
      <c r="I1718" s="2">
        <v>348</v>
      </c>
      <c r="J1718" s="2">
        <v>351</v>
      </c>
      <c r="K1718" s="2">
        <v>313</v>
      </c>
      <c r="L1718" s="2">
        <v>239</v>
      </c>
      <c r="M1718" s="2">
        <v>259</v>
      </c>
      <c r="N1718" s="2">
        <v>285</v>
      </c>
      <c r="O1718" s="2">
        <v>294</v>
      </c>
      <c r="P1718" s="2">
        <v>262</v>
      </c>
      <c r="Q1718" s="552">
        <v>277</v>
      </c>
    </row>
    <row r="1719" spans="1:17" x14ac:dyDescent="0.35">
      <c r="A1719" s="100" t="s">
        <v>8</v>
      </c>
      <c r="B1719" s="100" t="s">
        <v>8</v>
      </c>
      <c r="C1719" s="100" t="s">
        <v>17</v>
      </c>
      <c r="D1719" s="2">
        <v>185</v>
      </c>
      <c r="E1719" s="2">
        <v>100</v>
      </c>
      <c r="F1719" s="2">
        <v>47</v>
      </c>
      <c r="G1719" s="2">
        <v>68</v>
      </c>
      <c r="H1719" s="2">
        <v>94</v>
      </c>
      <c r="I1719" s="2">
        <v>127</v>
      </c>
      <c r="J1719" s="2">
        <v>167</v>
      </c>
      <c r="K1719" s="2">
        <v>179</v>
      </c>
      <c r="L1719" s="2">
        <v>135</v>
      </c>
      <c r="M1719" s="2">
        <v>184</v>
      </c>
      <c r="N1719" s="2">
        <v>186</v>
      </c>
      <c r="O1719" s="2">
        <v>204</v>
      </c>
      <c r="P1719" s="2">
        <v>155</v>
      </c>
      <c r="Q1719" s="552">
        <v>176</v>
      </c>
    </row>
    <row r="1720" spans="1:17" x14ac:dyDescent="0.35">
      <c r="A1720" s="100" t="s">
        <v>8</v>
      </c>
      <c r="B1720" s="100" t="s">
        <v>8</v>
      </c>
      <c r="C1720" s="100" t="s">
        <v>18</v>
      </c>
      <c r="D1720" s="2">
        <v>240</v>
      </c>
      <c r="E1720" s="2">
        <v>219</v>
      </c>
      <c r="F1720" s="2">
        <v>188</v>
      </c>
      <c r="G1720" s="2">
        <v>232</v>
      </c>
      <c r="H1720" s="2">
        <v>277</v>
      </c>
      <c r="I1720" s="2">
        <v>406</v>
      </c>
      <c r="J1720" s="2">
        <v>463</v>
      </c>
      <c r="K1720" s="2">
        <v>429</v>
      </c>
      <c r="L1720" s="2">
        <v>417</v>
      </c>
      <c r="M1720" s="2">
        <v>404</v>
      </c>
      <c r="N1720" s="2">
        <v>381</v>
      </c>
      <c r="O1720" s="2">
        <v>389</v>
      </c>
      <c r="P1720" s="2">
        <v>426</v>
      </c>
      <c r="Q1720" s="552">
        <v>405</v>
      </c>
    </row>
    <row r="1721" spans="1:17" x14ac:dyDescent="0.35">
      <c r="A1721" s="100" t="s">
        <v>8</v>
      </c>
      <c r="B1721" s="100" t="s">
        <v>8</v>
      </c>
      <c r="C1721" s="100" t="s">
        <v>19</v>
      </c>
      <c r="D1721" s="2">
        <v>135</v>
      </c>
      <c r="E1721" s="2">
        <v>147</v>
      </c>
      <c r="F1721" s="2">
        <v>132</v>
      </c>
      <c r="G1721" s="2">
        <v>170</v>
      </c>
      <c r="H1721" s="2">
        <v>230</v>
      </c>
      <c r="I1721" s="2">
        <v>220</v>
      </c>
      <c r="J1721" s="2">
        <v>278</v>
      </c>
      <c r="K1721" s="2">
        <v>292</v>
      </c>
      <c r="L1721" s="2">
        <v>281</v>
      </c>
      <c r="M1721" s="2">
        <v>263</v>
      </c>
      <c r="N1721" s="2">
        <v>231</v>
      </c>
      <c r="O1721" s="2">
        <v>251</v>
      </c>
      <c r="P1721" s="2">
        <v>254</v>
      </c>
      <c r="Q1721" s="552">
        <v>258</v>
      </c>
    </row>
    <row r="1722" spans="1:17" x14ac:dyDescent="0.35">
      <c r="A1722" s="100" t="s">
        <v>8</v>
      </c>
      <c r="B1722" s="100" t="s">
        <v>8</v>
      </c>
      <c r="C1722" s="100" t="s">
        <v>20</v>
      </c>
      <c r="D1722" s="2">
        <v>105</v>
      </c>
      <c r="E1722" s="2">
        <v>72</v>
      </c>
      <c r="F1722" s="2">
        <v>56</v>
      </c>
      <c r="G1722" s="2">
        <v>62</v>
      </c>
      <c r="H1722" s="2">
        <v>47</v>
      </c>
      <c r="I1722" s="2">
        <v>186</v>
      </c>
      <c r="J1722" s="2">
        <v>185</v>
      </c>
      <c r="K1722" s="2">
        <v>137</v>
      </c>
      <c r="L1722" s="2">
        <v>136</v>
      </c>
      <c r="M1722" s="2">
        <v>141</v>
      </c>
      <c r="N1722" s="2">
        <v>150</v>
      </c>
      <c r="O1722" s="2">
        <v>138</v>
      </c>
      <c r="P1722" s="2">
        <v>172</v>
      </c>
      <c r="Q1722" s="552">
        <v>147</v>
      </c>
    </row>
    <row r="1723" spans="1:17" x14ac:dyDescent="0.35">
      <c r="A1723" s="100" t="s">
        <v>8</v>
      </c>
      <c r="B1723" s="100" t="s">
        <v>107</v>
      </c>
      <c r="C1723" s="100" t="s">
        <v>7</v>
      </c>
      <c r="D1723" s="2">
        <v>326</v>
      </c>
      <c r="E1723" s="2">
        <v>260</v>
      </c>
      <c r="F1723" s="2">
        <v>305</v>
      </c>
      <c r="G1723" s="2">
        <v>338</v>
      </c>
      <c r="H1723" s="2">
        <v>381</v>
      </c>
      <c r="I1723" s="2">
        <v>424</v>
      </c>
      <c r="J1723" s="2">
        <v>456</v>
      </c>
      <c r="K1723" s="2">
        <v>414</v>
      </c>
      <c r="L1723" s="2">
        <v>389</v>
      </c>
      <c r="M1723" s="2">
        <v>404</v>
      </c>
      <c r="N1723" s="2">
        <v>433</v>
      </c>
      <c r="O1723" s="2">
        <v>445</v>
      </c>
      <c r="P1723" s="2">
        <v>427</v>
      </c>
      <c r="Q1723" s="552">
        <v>377</v>
      </c>
    </row>
    <row r="1724" spans="1:17" x14ac:dyDescent="0.35">
      <c r="A1724" s="100" t="s">
        <v>8</v>
      </c>
      <c r="B1724" s="100" t="s">
        <v>8</v>
      </c>
      <c r="C1724" s="100" t="s">
        <v>9</v>
      </c>
      <c r="D1724" s="2">
        <v>48</v>
      </c>
      <c r="E1724" s="2">
        <v>37</v>
      </c>
      <c r="F1724" s="2">
        <v>41</v>
      </c>
      <c r="G1724" s="2">
        <v>41</v>
      </c>
      <c r="H1724" s="2">
        <v>52</v>
      </c>
      <c r="I1724" s="2">
        <v>49</v>
      </c>
      <c r="J1724" s="2">
        <v>64</v>
      </c>
      <c r="K1724" s="2">
        <v>74</v>
      </c>
      <c r="L1724" s="2">
        <v>73</v>
      </c>
      <c r="M1724" s="2">
        <v>75</v>
      </c>
      <c r="N1724" s="2">
        <v>81</v>
      </c>
      <c r="O1724" s="2">
        <v>83</v>
      </c>
      <c r="P1724" s="2">
        <v>72</v>
      </c>
      <c r="Q1724" s="552">
        <v>70</v>
      </c>
    </row>
    <row r="1725" spans="1:17" x14ac:dyDescent="0.35">
      <c r="A1725" s="100" t="s">
        <v>8</v>
      </c>
      <c r="B1725" s="100" t="s">
        <v>8</v>
      </c>
      <c r="C1725" s="100" t="s">
        <v>10</v>
      </c>
      <c r="D1725" s="2">
        <v>21</v>
      </c>
      <c r="E1725" s="2">
        <v>9</v>
      </c>
      <c r="F1725" s="2">
        <v>7</v>
      </c>
      <c r="G1725" s="2">
        <v>18</v>
      </c>
      <c r="H1725" s="2">
        <v>16</v>
      </c>
      <c r="I1725" s="2">
        <v>12</v>
      </c>
      <c r="J1725" s="2">
        <v>14</v>
      </c>
      <c r="K1725" s="2">
        <v>19</v>
      </c>
      <c r="L1725" s="2">
        <v>24</v>
      </c>
      <c r="M1725" s="2">
        <v>25</v>
      </c>
      <c r="N1725" s="2">
        <v>24</v>
      </c>
      <c r="O1725" s="2">
        <v>25</v>
      </c>
      <c r="P1725" s="2">
        <v>27</v>
      </c>
      <c r="Q1725" s="552">
        <v>24</v>
      </c>
    </row>
    <row r="1726" spans="1:17" x14ac:dyDescent="0.35">
      <c r="A1726" s="100" t="s">
        <v>8</v>
      </c>
      <c r="B1726" s="100" t="s">
        <v>8</v>
      </c>
      <c r="C1726" s="100" t="s">
        <v>11</v>
      </c>
      <c r="D1726" s="2">
        <v>27</v>
      </c>
      <c r="E1726" s="2">
        <v>28</v>
      </c>
      <c r="F1726" s="2">
        <v>34</v>
      </c>
      <c r="G1726" s="2">
        <v>23</v>
      </c>
      <c r="H1726" s="2">
        <v>36</v>
      </c>
      <c r="I1726" s="2">
        <v>37</v>
      </c>
      <c r="J1726" s="2">
        <v>50</v>
      </c>
      <c r="K1726" s="2">
        <v>55</v>
      </c>
      <c r="L1726" s="2">
        <v>49</v>
      </c>
      <c r="M1726" s="2">
        <v>50</v>
      </c>
      <c r="N1726" s="2">
        <v>57</v>
      </c>
      <c r="O1726" s="2">
        <v>58</v>
      </c>
      <c r="P1726" s="2">
        <v>45</v>
      </c>
      <c r="Q1726" s="552">
        <v>46</v>
      </c>
    </row>
    <row r="1727" spans="1:17" x14ac:dyDescent="0.35">
      <c r="A1727" s="100" t="s">
        <v>8</v>
      </c>
      <c r="B1727" s="100" t="s">
        <v>8</v>
      </c>
      <c r="C1727" s="100" t="s">
        <v>12</v>
      </c>
      <c r="D1727" s="2">
        <v>88</v>
      </c>
      <c r="E1727" s="2">
        <v>96</v>
      </c>
      <c r="F1727" s="2">
        <v>99</v>
      </c>
      <c r="G1727" s="2">
        <v>112</v>
      </c>
      <c r="H1727" s="2">
        <v>131</v>
      </c>
      <c r="I1727" s="2">
        <v>121</v>
      </c>
      <c r="J1727" s="2">
        <v>146</v>
      </c>
      <c r="K1727" s="2">
        <v>110</v>
      </c>
      <c r="L1727" s="2">
        <v>133</v>
      </c>
      <c r="M1727" s="2">
        <v>144</v>
      </c>
      <c r="N1727" s="2">
        <v>141</v>
      </c>
      <c r="O1727" s="2">
        <v>151</v>
      </c>
      <c r="P1727" s="2">
        <v>156</v>
      </c>
      <c r="Q1727" s="552">
        <v>123</v>
      </c>
    </row>
    <row r="1728" spans="1:17" x14ac:dyDescent="0.35">
      <c r="A1728" s="100" t="s">
        <v>8</v>
      </c>
      <c r="B1728" s="100" t="s">
        <v>8</v>
      </c>
      <c r="C1728" s="100" t="s">
        <v>13</v>
      </c>
      <c r="D1728" s="2">
        <v>13</v>
      </c>
      <c r="E1728" s="2">
        <v>14</v>
      </c>
      <c r="F1728" s="2">
        <v>13</v>
      </c>
      <c r="G1728" s="2">
        <v>17</v>
      </c>
      <c r="H1728" s="2">
        <v>25</v>
      </c>
      <c r="I1728" s="2">
        <v>25</v>
      </c>
      <c r="J1728" s="2">
        <v>38</v>
      </c>
      <c r="K1728" s="2">
        <v>26</v>
      </c>
      <c r="L1728" s="2">
        <v>49</v>
      </c>
      <c r="M1728" s="2">
        <v>57</v>
      </c>
      <c r="N1728" s="2">
        <v>68</v>
      </c>
      <c r="O1728" s="2">
        <v>68</v>
      </c>
      <c r="P1728" s="2">
        <v>72</v>
      </c>
      <c r="Q1728" s="552">
        <v>52</v>
      </c>
    </row>
    <row r="1729" spans="1:17" x14ac:dyDescent="0.35">
      <c r="A1729" s="100" t="s">
        <v>8</v>
      </c>
      <c r="B1729" s="100" t="s">
        <v>8</v>
      </c>
      <c r="C1729" s="100" t="s">
        <v>14</v>
      </c>
      <c r="D1729" s="2">
        <v>75</v>
      </c>
      <c r="E1729" s="2">
        <v>82</v>
      </c>
      <c r="F1729" s="2">
        <v>86</v>
      </c>
      <c r="G1729" s="2">
        <v>95</v>
      </c>
      <c r="H1729" s="2">
        <v>106</v>
      </c>
      <c r="I1729" s="2">
        <v>96</v>
      </c>
      <c r="J1729" s="2">
        <v>108</v>
      </c>
      <c r="K1729" s="2">
        <v>84</v>
      </c>
      <c r="L1729" s="2">
        <v>84</v>
      </c>
      <c r="M1729" s="2">
        <v>87</v>
      </c>
      <c r="N1729" s="2">
        <v>73</v>
      </c>
      <c r="O1729" s="2">
        <v>83</v>
      </c>
      <c r="P1729" s="2">
        <v>84</v>
      </c>
      <c r="Q1729" s="552">
        <v>71</v>
      </c>
    </row>
    <row r="1730" spans="1:17" x14ac:dyDescent="0.35">
      <c r="A1730" s="100" t="s">
        <v>8</v>
      </c>
      <c r="B1730" s="100" t="s">
        <v>8</v>
      </c>
      <c r="C1730" s="100" t="s">
        <v>15</v>
      </c>
      <c r="D1730" s="2">
        <v>124</v>
      </c>
      <c r="E1730" s="2">
        <v>45</v>
      </c>
      <c r="F1730" s="2">
        <v>107</v>
      </c>
      <c r="G1730" s="2">
        <v>119</v>
      </c>
      <c r="H1730" s="2">
        <v>123</v>
      </c>
      <c r="I1730" s="2">
        <v>156</v>
      </c>
      <c r="J1730" s="2">
        <v>159</v>
      </c>
      <c r="K1730" s="2">
        <v>151</v>
      </c>
      <c r="L1730" s="2">
        <v>103</v>
      </c>
      <c r="M1730" s="2">
        <v>109</v>
      </c>
      <c r="N1730" s="2">
        <v>147</v>
      </c>
      <c r="O1730" s="2">
        <v>144</v>
      </c>
      <c r="P1730" s="2">
        <v>123</v>
      </c>
      <c r="Q1730" s="552">
        <v>111</v>
      </c>
    </row>
    <row r="1731" spans="1:17" x14ac:dyDescent="0.35">
      <c r="A1731" s="100" t="s">
        <v>8</v>
      </c>
      <c r="B1731" s="100" t="s">
        <v>8</v>
      </c>
      <c r="C1731" s="100" t="s">
        <v>16</v>
      </c>
      <c r="D1731" s="2">
        <v>47</v>
      </c>
      <c r="E1731" s="2">
        <v>21</v>
      </c>
      <c r="F1731" s="2">
        <v>98</v>
      </c>
      <c r="G1731" s="2">
        <v>107</v>
      </c>
      <c r="H1731" s="2">
        <v>110</v>
      </c>
      <c r="I1731" s="2">
        <v>135</v>
      </c>
      <c r="J1731" s="2">
        <v>137</v>
      </c>
      <c r="K1731" s="2">
        <v>126</v>
      </c>
      <c r="L1731" s="2">
        <v>84</v>
      </c>
      <c r="M1731" s="2">
        <v>84</v>
      </c>
      <c r="N1731" s="2">
        <v>110</v>
      </c>
      <c r="O1731" s="2">
        <v>113</v>
      </c>
      <c r="P1731" s="2">
        <v>98</v>
      </c>
      <c r="Q1731" s="552">
        <v>77</v>
      </c>
    </row>
    <row r="1732" spans="1:17" x14ac:dyDescent="0.35">
      <c r="A1732" s="100" t="s">
        <v>8</v>
      </c>
      <c r="B1732" s="100" t="s">
        <v>8</v>
      </c>
      <c r="C1732" s="100" t="s">
        <v>17</v>
      </c>
      <c r="D1732" s="2">
        <v>77</v>
      </c>
      <c r="E1732" s="2">
        <v>24</v>
      </c>
      <c r="F1732" s="2">
        <v>9</v>
      </c>
      <c r="G1732" s="2">
        <v>12</v>
      </c>
      <c r="H1732" s="2">
        <v>13</v>
      </c>
      <c r="I1732" s="2">
        <v>21</v>
      </c>
      <c r="J1732" s="2">
        <v>22</v>
      </c>
      <c r="K1732" s="2">
        <v>25</v>
      </c>
      <c r="L1732" s="2">
        <v>19</v>
      </c>
      <c r="M1732" s="2">
        <v>25</v>
      </c>
      <c r="N1732" s="2">
        <v>37</v>
      </c>
      <c r="O1732" s="2">
        <v>31</v>
      </c>
      <c r="P1732" s="2">
        <v>25</v>
      </c>
      <c r="Q1732" s="552">
        <v>34</v>
      </c>
    </row>
    <row r="1733" spans="1:17" x14ac:dyDescent="0.35">
      <c r="A1733" s="100" t="s">
        <v>8</v>
      </c>
      <c r="B1733" s="100" t="s">
        <v>8</v>
      </c>
      <c r="C1733" s="100" t="s">
        <v>18</v>
      </c>
      <c r="D1733" s="2">
        <v>66</v>
      </c>
      <c r="E1733" s="2">
        <v>82</v>
      </c>
      <c r="F1733" s="2">
        <v>58</v>
      </c>
      <c r="G1733" s="2">
        <v>66</v>
      </c>
      <c r="H1733" s="2">
        <v>75</v>
      </c>
      <c r="I1733" s="2">
        <v>98</v>
      </c>
      <c r="J1733" s="2">
        <v>87</v>
      </c>
      <c r="K1733" s="2">
        <v>79</v>
      </c>
      <c r="L1733" s="2">
        <v>80</v>
      </c>
      <c r="M1733" s="2">
        <v>76</v>
      </c>
      <c r="N1733" s="2">
        <v>64</v>
      </c>
      <c r="O1733" s="2">
        <v>67</v>
      </c>
      <c r="P1733" s="2">
        <v>76</v>
      </c>
      <c r="Q1733" s="552">
        <v>73</v>
      </c>
    </row>
    <row r="1734" spans="1:17" x14ac:dyDescent="0.35">
      <c r="A1734" s="100" t="s">
        <v>8</v>
      </c>
      <c r="B1734" s="100" t="s">
        <v>8</v>
      </c>
      <c r="C1734" s="100" t="s">
        <v>19</v>
      </c>
      <c r="D1734" s="2">
        <v>32</v>
      </c>
      <c r="E1734" s="2">
        <v>59</v>
      </c>
      <c r="F1734" s="2">
        <v>45</v>
      </c>
      <c r="G1734" s="2">
        <v>48</v>
      </c>
      <c r="H1734" s="2">
        <v>62</v>
      </c>
      <c r="I1734" s="2">
        <v>49</v>
      </c>
      <c r="J1734" s="2">
        <v>52</v>
      </c>
      <c r="K1734" s="2">
        <v>51</v>
      </c>
      <c r="L1734" s="2">
        <v>53</v>
      </c>
      <c r="M1734" s="2">
        <v>47</v>
      </c>
      <c r="N1734" s="2">
        <v>40</v>
      </c>
      <c r="O1734" s="2">
        <v>38</v>
      </c>
      <c r="P1734" s="2">
        <v>43</v>
      </c>
      <c r="Q1734" s="552">
        <v>46</v>
      </c>
    </row>
    <row r="1735" spans="1:17" x14ac:dyDescent="0.35">
      <c r="A1735" s="100" t="s">
        <v>8</v>
      </c>
      <c r="B1735" s="100" t="s">
        <v>8</v>
      </c>
      <c r="C1735" s="100" t="s">
        <v>20</v>
      </c>
      <c r="D1735" s="2">
        <v>34</v>
      </c>
      <c r="E1735" s="2">
        <v>23</v>
      </c>
      <c r="F1735" s="2">
        <v>13</v>
      </c>
      <c r="G1735" s="2">
        <v>18</v>
      </c>
      <c r="H1735" s="2">
        <v>13</v>
      </c>
      <c r="I1735" s="2">
        <v>49</v>
      </c>
      <c r="J1735" s="2">
        <v>35</v>
      </c>
      <c r="K1735" s="2">
        <v>28</v>
      </c>
      <c r="L1735" s="2">
        <v>27</v>
      </c>
      <c r="M1735" s="2">
        <v>29</v>
      </c>
      <c r="N1735" s="2">
        <v>24</v>
      </c>
      <c r="O1735" s="2">
        <v>29</v>
      </c>
      <c r="P1735" s="2">
        <v>33</v>
      </c>
      <c r="Q1735" s="552">
        <v>27</v>
      </c>
    </row>
    <row r="1736" spans="1:17" x14ac:dyDescent="0.35">
      <c r="A1736" s="100" t="s">
        <v>8</v>
      </c>
      <c r="B1736" s="100" t="s">
        <v>108</v>
      </c>
      <c r="C1736" s="100" t="s">
        <v>7</v>
      </c>
      <c r="D1736" s="2">
        <v>680</v>
      </c>
      <c r="E1736" s="2">
        <v>604</v>
      </c>
      <c r="F1736" s="2">
        <v>660</v>
      </c>
      <c r="G1736" s="2">
        <v>786</v>
      </c>
      <c r="H1736" s="2">
        <v>979</v>
      </c>
      <c r="I1736" s="2">
        <v>1254</v>
      </c>
      <c r="J1736" s="2">
        <v>1477</v>
      </c>
      <c r="K1736" s="2">
        <v>1452</v>
      </c>
      <c r="L1736" s="2">
        <v>1407</v>
      </c>
      <c r="M1736" s="2">
        <v>1455</v>
      </c>
      <c r="N1736" s="2">
        <v>1446</v>
      </c>
      <c r="O1736" s="2">
        <v>1541</v>
      </c>
      <c r="P1736" s="2">
        <v>1436</v>
      </c>
      <c r="Q1736" s="552">
        <v>1384</v>
      </c>
    </row>
    <row r="1737" spans="1:17" x14ac:dyDescent="0.35">
      <c r="A1737" s="100" t="s">
        <v>8</v>
      </c>
      <c r="B1737" s="100" t="s">
        <v>8</v>
      </c>
      <c r="C1737" s="100" t="s">
        <v>9</v>
      </c>
      <c r="D1737" s="2">
        <v>133</v>
      </c>
      <c r="E1737" s="2">
        <v>118</v>
      </c>
      <c r="F1737" s="2">
        <v>129</v>
      </c>
      <c r="G1737" s="2">
        <v>169</v>
      </c>
      <c r="H1737" s="2">
        <v>195</v>
      </c>
      <c r="I1737" s="2">
        <v>246</v>
      </c>
      <c r="J1737" s="2">
        <v>263</v>
      </c>
      <c r="K1737" s="2">
        <v>285</v>
      </c>
      <c r="L1737" s="2">
        <v>283</v>
      </c>
      <c r="M1737" s="2">
        <v>290</v>
      </c>
      <c r="N1737" s="2">
        <v>303</v>
      </c>
      <c r="O1737" s="2">
        <v>284</v>
      </c>
      <c r="P1737" s="2">
        <v>254</v>
      </c>
      <c r="Q1737" s="552">
        <v>223</v>
      </c>
    </row>
    <row r="1738" spans="1:17" x14ac:dyDescent="0.35">
      <c r="A1738" s="100" t="s">
        <v>8</v>
      </c>
      <c r="B1738" s="100" t="s">
        <v>8</v>
      </c>
      <c r="C1738" s="100" t="s">
        <v>10</v>
      </c>
      <c r="D1738" s="2">
        <v>36</v>
      </c>
      <c r="E1738" s="2">
        <v>41</v>
      </c>
      <c r="F1738" s="2">
        <v>49</v>
      </c>
      <c r="G1738" s="2">
        <v>91</v>
      </c>
      <c r="H1738" s="2">
        <v>75</v>
      </c>
      <c r="I1738" s="2">
        <v>65</v>
      </c>
      <c r="J1738" s="2">
        <v>70</v>
      </c>
      <c r="K1738" s="2">
        <v>87</v>
      </c>
      <c r="L1738" s="2">
        <v>108</v>
      </c>
      <c r="M1738" s="2">
        <v>114</v>
      </c>
      <c r="N1738" s="2">
        <v>127</v>
      </c>
      <c r="O1738" s="2">
        <v>117</v>
      </c>
      <c r="P1738" s="2">
        <v>106</v>
      </c>
      <c r="Q1738" s="552">
        <v>85</v>
      </c>
    </row>
    <row r="1739" spans="1:17" x14ac:dyDescent="0.35">
      <c r="A1739" s="100" t="s">
        <v>8</v>
      </c>
      <c r="B1739" s="100" t="s">
        <v>8</v>
      </c>
      <c r="C1739" s="100" t="s">
        <v>11</v>
      </c>
      <c r="D1739" s="2">
        <v>97</v>
      </c>
      <c r="E1739" s="2">
        <v>77</v>
      </c>
      <c r="F1739" s="2">
        <v>80</v>
      </c>
      <c r="G1739" s="2">
        <v>78</v>
      </c>
      <c r="H1739" s="2">
        <v>120</v>
      </c>
      <c r="I1739" s="2">
        <v>181</v>
      </c>
      <c r="J1739" s="2">
        <v>193</v>
      </c>
      <c r="K1739" s="2">
        <v>198</v>
      </c>
      <c r="L1739" s="2">
        <v>175</v>
      </c>
      <c r="M1739" s="2">
        <v>176</v>
      </c>
      <c r="N1739" s="2">
        <v>176</v>
      </c>
      <c r="O1739" s="2">
        <v>167</v>
      </c>
      <c r="P1739" s="2">
        <v>148</v>
      </c>
      <c r="Q1739" s="552">
        <v>138</v>
      </c>
    </row>
    <row r="1740" spans="1:17" x14ac:dyDescent="0.35">
      <c r="A1740" s="100" t="s">
        <v>8</v>
      </c>
      <c r="B1740" s="100" t="s">
        <v>8</v>
      </c>
      <c r="C1740" s="100" t="s">
        <v>12</v>
      </c>
      <c r="D1740" s="2">
        <v>160</v>
      </c>
      <c r="E1740" s="2">
        <v>172</v>
      </c>
      <c r="F1740" s="2">
        <v>226</v>
      </c>
      <c r="G1740" s="2">
        <v>276</v>
      </c>
      <c r="H1740" s="2">
        <v>319</v>
      </c>
      <c r="I1740" s="2">
        <v>381</v>
      </c>
      <c r="J1740" s="2">
        <v>479</v>
      </c>
      <c r="K1740" s="2">
        <v>476</v>
      </c>
      <c r="L1740" s="2">
        <v>516</v>
      </c>
      <c r="M1740" s="2">
        <v>503</v>
      </c>
      <c r="N1740" s="2">
        <v>502</v>
      </c>
      <c r="O1740" s="2">
        <v>581</v>
      </c>
      <c r="P1740" s="2">
        <v>538</v>
      </c>
      <c r="Q1740" s="552">
        <v>487</v>
      </c>
    </row>
    <row r="1741" spans="1:17" x14ac:dyDescent="0.35">
      <c r="A1741" s="100" t="s">
        <v>8</v>
      </c>
      <c r="B1741" s="100" t="s">
        <v>8</v>
      </c>
      <c r="C1741" s="100" t="s">
        <v>13</v>
      </c>
      <c r="D1741" s="2">
        <v>49</v>
      </c>
      <c r="E1741" s="2">
        <v>53</v>
      </c>
      <c r="F1741" s="2">
        <v>65</v>
      </c>
      <c r="G1741" s="2">
        <v>110</v>
      </c>
      <c r="H1741" s="2">
        <v>132</v>
      </c>
      <c r="I1741" s="2">
        <v>145</v>
      </c>
      <c r="J1741" s="2">
        <v>197</v>
      </c>
      <c r="K1741" s="2">
        <v>169</v>
      </c>
      <c r="L1741" s="2">
        <v>203</v>
      </c>
      <c r="M1741" s="2">
        <v>210</v>
      </c>
      <c r="N1741" s="2">
        <v>221</v>
      </c>
      <c r="O1741" s="2">
        <v>288</v>
      </c>
      <c r="P1741" s="2">
        <v>264</v>
      </c>
      <c r="Q1741" s="552">
        <v>236</v>
      </c>
    </row>
    <row r="1742" spans="1:17" x14ac:dyDescent="0.35">
      <c r="A1742" s="100" t="s">
        <v>8</v>
      </c>
      <c r="B1742" s="100" t="s">
        <v>8</v>
      </c>
      <c r="C1742" s="100" t="s">
        <v>14</v>
      </c>
      <c r="D1742" s="2">
        <v>111</v>
      </c>
      <c r="E1742" s="2">
        <v>119</v>
      </c>
      <c r="F1742" s="2">
        <v>161</v>
      </c>
      <c r="G1742" s="2">
        <v>166</v>
      </c>
      <c r="H1742" s="2">
        <v>187</v>
      </c>
      <c r="I1742" s="2">
        <v>236</v>
      </c>
      <c r="J1742" s="2">
        <v>282</v>
      </c>
      <c r="K1742" s="2">
        <v>307</v>
      </c>
      <c r="L1742" s="2">
        <v>313</v>
      </c>
      <c r="M1742" s="2">
        <v>293</v>
      </c>
      <c r="N1742" s="2">
        <v>281</v>
      </c>
      <c r="O1742" s="2">
        <v>293</v>
      </c>
      <c r="P1742" s="2">
        <v>274</v>
      </c>
      <c r="Q1742" s="552">
        <v>251</v>
      </c>
    </row>
    <row r="1743" spans="1:17" x14ac:dyDescent="0.35">
      <c r="A1743" s="100" t="s">
        <v>8</v>
      </c>
      <c r="B1743" s="100" t="s">
        <v>8</v>
      </c>
      <c r="C1743" s="100" t="s">
        <v>15</v>
      </c>
      <c r="D1743" s="2">
        <v>213</v>
      </c>
      <c r="E1743" s="2">
        <v>177</v>
      </c>
      <c r="F1743" s="2">
        <v>175</v>
      </c>
      <c r="G1743" s="2">
        <v>175</v>
      </c>
      <c r="H1743" s="2">
        <v>263</v>
      </c>
      <c r="I1743" s="2">
        <v>319</v>
      </c>
      <c r="J1743" s="2">
        <v>359</v>
      </c>
      <c r="K1743" s="2">
        <v>341</v>
      </c>
      <c r="L1743" s="2">
        <v>271</v>
      </c>
      <c r="M1743" s="2">
        <v>334</v>
      </c>
      <c r="N1743" s="2">
        <v>324</v>
      </c>
      <c r="O1743" s="2">
        <v>354</v>
      </c>
      <c r="P1743" s="2">
        <v>294</v>
      </c>
      <c r="Q1743" s="552">
        <v>342</v>
      </c>
    </row>
    <row r="1744" spans="1:17" x14ac:dyDescent="0.35">
      <c r="A1744" s="100" t="s">
        <v>8</v>
      </c>
      <c r="B1744" s="100" t="s">
        <v>8</v>
      </c>
      <c r="C1744" s="100" t="s">
        <v>16</v>
      </c>
      <c r="D1744" s="2">
        <v>105</v>
      </c>
      <c r="E1744" s="2">
        <v>101</v>
      </c>
      <c r="F1744" s="2">
        <v>137</v>
      </c>
      <c r="G1744" s="2">
        <v>119</v>
      </c>
      <c r="H1744" s="2">
        <v>182</v>
      </c>
      <c r="I1744" s="2">
        <v>213</v>
      </c>
      <c r="J1744" s="2">
        <v>214</v>
      </c>
      <c r="K1744" s="2">
        <v>187</v>
      </c>
      <c r="L1744" s="2">
        <v>155</v>
      </c>
      <c r="M1744" s="2">
        <v>175</v>
      </c>
      <c r="N1744" s="2">
        <v>175</v>
      </c>
      <c r="O1744" s="2">
        <v>181</v>
      </c>
      <c r="P1744" s="2">
        <v>164</v>
      </c>
      <c r="Q1744" s="552">
        <v>200</v>
      </c>
    </row>
    <row r="1745" spans="1:17" x14ac:dyDescent="0.35">
      <c r="A1745" s="100" t="s">
        <v>8</v>
      </c>
      <c r="B1745" s="100" t="s">
        <v>8</v>
      </c>
      <c r="C1745" s="100" t="s">
        <v>17</v>
      </c>
      <c r="D1745" s="2">
        <v>108</v>
      </c>
      <c r="E1745" s="2">
        <v>76</v>
      </c>
      <c r="F1745" s="2">
        <v>38</v>
      </c>
      <c r="G1745" s="2">
        <v>56</v>
      </c>
      <c r="H1745" s="2">
        <v>81</v>
      </c>
      <c r="I1745" s="2">
        <v>106</v>
      </c>
      <c r="J1745" s="2">
        <v>145</v>
      </c>
      <c r="K1745" s="2">
        <v>154</v>
      </c>
      <c r="L1745" s="2">
        <v>116</v>
      </c>
      <c r="M1745" s="2">
        <v>159</v>
      </c>
      <c r="N1745" s="2">
        <v>149</v>
      </c>
      <c r="O1745" s="2">
        <v>173</v>
      </c>
      <c r="P1745" s="2">
        <v>130</v>
      </c>
      <c r="Q1745" s="552">
        <v>142</v>
      </c>
    </row>
    <row r="1746" spans="1:17" x14ac:dyDescent="0.35">
      <c r="A1746" s="100" t="s">
        <v>8</v>
      </c>
      <c r="B1746" s="100" t="s">
        <v>8</v>
      </c>
      <c r="C1746" s="100" t="s">
        <v>18</v>
      </c>
      <c r="D1746" s="2">
        <v>174</v>
      </c>
      <c r="E1746" s="2">
        <v>137</v>
      </c>
      <c r="F1746" s="2">
        <v>130</v>
      </c>
      <c r="G1746" s="2">
        <v>166</v>
      </c>
      <c r="H1746" s="2">
        <v>202</v>
      </c>
      <c r="I1746" s="2">
        <v>308</v>
      </c>
      <c r="J1746" s="2">
        <v>376</v>
      </c>
      <c r="K1746" s="2">
        <v>350</v>
      </c>
      <c r="L1746" s="2">
        <v>337</v>
      </c>
      <c r="M1746" s="2">
        <v>328</v>
      </c>
      <c r="N1746" s="2">
        <v>317</v>
      </c>
      <c r="O1746" s="2">
        <v>322</v>
      </c>
      <c r="P1746" s="2">
        <v>350</v>
      </c>
      <c r="Q1746" s="552">
        <v>332</v>
      </c>
    </row>
    <row r="1747" spans="1:17" x14ac:dyDescent="0.35">
      <c r="A1747" s="100" t="s">
        <v>8</v>
      </c>
      <c r="B1747" s="100" t="s">
        <v>8</v>
      </c>
      <c r="C1747" s="100" t="s">
        <v>19</v>
      </c>
      <c r="D1747" s="2">
        <v>103</v>
      </c>
      <c r="E1747" s="2">
        <v>88</v>
      </c>
      <c r="F1747" s="2">
        <v>87</v>
      </c>
      <c r="G1747" s="2">
        <v>122</v>
      </c>
      <c r="H1747" s="2">
        <v>168</v>
      </c>
      <c r="I1747" s="2">
        <v>171</v>
      </c>
      <c r="J1747" s="2">
        <v>226</v>
      </c>
      <c r="K1747" s="2">
        <v>241</v>
      </c>
      <c r="L1747" s="2">
        <v>228</v>
      </c>
      <c r="M1747" s="2">
        <v>216</v>
      </c>
      <c r="N1747" s="2">
        <v>191</v>
      </c>
      <c r="O1747" s="2">
        <v>213</v>
      </c>
      <c r="P1747" s="2">
        <v>211</v>
      </c>
      <c r="Q1747" s="552">
        <v>212</v>
      </c>
    </row>
    <row r="1748" spans="1:17" x14ac:dyDescent="0.35">
      <c r="A1748" s="100" t="s">
        <v>8</v>
      </c>
      <c r="B1748" s="100" t="s">
        <v>8</v>
      </c>
      <c r="C1748" s="100" t="s">
        <v>20</v>
      </c>
      <c r="D1748" s="2">
        <v>71</v>
      </c>
      <c r="E1748" s="2">
        <v>49</v>
      </c>
      <c r="F1748" s="2">
        <v>43</v>
      </c>
      <c r="G1748" s="2">
        <v>44</v>
      </c>
      <c r="H1748" s="2">
        <v>34</v>
      </c>
      <c r="I1748" s="2">
        <v>137</v>
      </c>
      <c r="J1748" s="2">
        <v>150</v>
      </c>
      <c r="K1748" s="2">
        <v>109</v>
      </c>
      <c r="L1748" s="2">
        <v>109</v>
      </c>
      <c r="M1748" s="2">
        <v>112</v>
      </c>
      <c r="N1748" s="2">
        <v>126</v>
      </c>
      <c r="O1748" s="2">
        <v>109</v>
      </c>
      <c r="P1748" s="2">
        <v>139</v>
      </c>
      <c r="Q1748" s="552">
        <v>120</v>
      </c>
    </row>
    <row r="1749" spans="1:17" x14ac:dyDescent="0.35">
      <c r="A1749" s="100" t="s">
        <v>380</v>
      </c>
      <c r="B1749" s="100" t="s">
        <v>6</v>
      </c>
      <c r="C1749" s="100" t="s">
        <v>7</v>
      </c>
      <c r="D1749" s="2">
        <v>996</v>
      </c>
      <c r="E1749" s="2">
        <v>826</v>
      </c>
      <c r="F1749" s="2">
        <v>953</v>
      </c>
      <c r="G1749" s="2">
        <v>1111</v>
      </c>
      <c r="H1749" s="2">
        <v>1353</v>
      </c>
      <c r="I1749" s="2">
        <v>1650</v>
      </c>
      <c r="J1749" s="2">
        <v>1912</v>
      </c>
      <c r="K1749" s="2">
        <v>1865</v>
      </c>
      <c r="L1749" s="2">
        <v>1773</v>
      </c>
      <c r="M1749" s="2">
        <v>1837</v>
      </c>
      <c r="N1749" s="2">
        <v>1859</v>
      </c>
      <c r="O1749" s="2">
        <v>1963</v>
      </c>
      <c r="P1749" s="2">
        <v>1835</v>
      </c>
      <c r="Q1749" s="552">
        <v>1739</v>
      </c>
    </row>
    <row r="1750" spans="1:17" x14ac:dyDescent="0.35">
      <c r="A1750" s="100" t="s">
        <v>8</v>
      </c>
      <c r="B1750" s="100" t="s">
        <v>8</v>
      </c>
      <c r="C1750" s="100" t="s">
        <v>9</v>
      </c>
      <c r="D1750" s="2">
        <v>177</v>
      </c>
      <c r="E1750" s="2">
        <v>149</v>
      </c>
      <c r="F1750" s="2">
        <v>162</v>
      </c>
      <c r="G1750" s="2">
        <v>206</v>
      </c>
      <c r="H1750" s="2">
        <v>244</v>
      </c>
      <c r="I1750" s="2">
        <v>293</v>
      </c>
      <c r="J1750" s="2">
        <v>325</v>
      </c>
      <c r="K1750" s="2">
        <v>359</v>
      </c>
      <c r="L1750" s="2">
        <v>352</v>
      </c>
      <c r="M1750" s="2">
        <v>361</v>
      </c>
      <c r="N1750" s="2">
        <v>380</v>
      </c>
      <c r="O1750" s="2">
        <v>363</v>
      </c>
      <c r="P1750" s="2">
        <v>323</v>
      </c>
      <c r="Q1750" s="552">
        <v>293</v>
      </c>
    </row>
    <row r="1751" spans="1:17" x14ac:dyDescent="0.35">
      <c r="A1751" s="100" t="s">
        <v>8</v>
      </c>
      <c r="B1751" s="100" t="s">
        <v>8</v>
      </c>
      <c r="C1751" s="100" t="s">
        <v>10</v>
      </c>
      <c r="D1751" s="2">
        <v>57</v>
      </c>
      <c r="E1751" s="2">
        <v>50</v>
      </c>
      <c r="F1751" s="2">
        <v>56</v>
      </c>
      <c r="G1751" s="2">
        <v>109</v>
      </c>
      <c r="H1751" s="2">
        <v>91</v>
      </c>
      <c r="I1751" s="2">
        <v>77</v>
      </c>
      <c r="J1751" s="2">
        <v>84</v>
      </c>
      <c r="K1751" s="2">
        <v>106</v>
      </c>
      <c r="L1751" s="2">
        <v>132</v>
      </c>
      <c r="M1751" s="2">
        <v>139</v>
      </c>
      <c r="N1751" s="2">
        <v>151</v>
      </c>
      <c r="O1751" s="2">
        <v>142</v>
      </c>
      <c r="P1751" s="2">
        <v>133</v>
      </c>
      <c r="Q1751" s="552">
        <v>109</v>
      </c>
    </row>
    <row r="1752" spans="1:17" x14ac:dyDescent="0.35">
      <c r="A1752" s="100" t="s">
        <v>8</v>
      </c>
      <c r="B1752" s="100" t="s">
        <v>8</v>
      </c>
      <c r="C1752" s="100" t="s">
        <v>11</v>
      </c>
      <c r="D1752" s="2">
        <v>120</v>
      </c>
      <c r="E1752" s="2">
        <v>99</v>
      </c>
      <c r="F1752" s="2">
        <v>106</v>
      </c>
      <c r="G1752" s="2">
        <v>97</v>
      </c>
      <c r="H1752" s="2">
        <v>153</v>
      </c>
      <c r="I1752" s="2">
        <v>216</v>
      </c>
      <c r="J1752" s="2">
        <v>241</v>
      </c>
      <c r="K1752" s="2">
        <v>253</v>
      </c>
      <c r="L1752" s="2">
        <v>220</v>
      </c>
      <c r="M1752" s="2">
        <v>222</v>
      </c>
      <c r="N1752" s="2">
        <v>229</v>
      </c>
      <c r="O1752" s="2">
        <v>221</v>
      </c>
      <c r="P1752" s="2">
        <v>190</v>
      </c>
      <c r="Q1752" s="552">
        <v>184</v>
      </c>
    </row>
    <row r="1753" spans="1:17" x14ac:dyDescent="0.35">
      <c r="A1753" s="100" t="s">
        <v>8</v>
      </c>
      <c r="B1753" s="100" t="s">
        <v>8</v>
      </c>
      <c r="C1753" s="100" t="s">
        <v>12</v>
      </c>
      <c r="D1753" s="2">
        <v>248</v>
      </c>
      <c r="E1753" s="2">
        <v>268</v>
      </c>
      <c r="F1753" s="2">
        <v>323</v>
      </c>
      <c r="G1753" s="2">
        <v>386</v>
      </c>
      <c r="H1753" s="2">
        <v>449</v>
      </c>
      <c r="I1753" s="2">
        <v>502</v>
      </c>
      <c r="J1753" s="2">
        <v>625</v>
      </c>
      <c r="K1753" s="2">
        <v>586</v>
      </c>
      <c r="L1753" s="2">
        <v>631</v>
      </c>
      <c r="M1753" s="2">
        <v>631</v>
      </c>
      <c r="N1753" s="2">
        <v>628</v>
      </c>
      <c r="O1753" s="2">
        <v>713</v>
      </c>
      <c r="P1753" s="2">
        <v>669</v>
      </c>
      <c r="Q1753" s="552">
        <v>588</v>
      </c>
    </row>
    <row r="1754" spans="1:17" x14ac:dyDescent="0.35">
      <c r="A1754" s="100" t="s">
        <v>8</v>
      </c>
      <c r="B1754" s="100" t="s">
        <v>8</v>
      </c>
      <c r="C1754" s="100" t="s">
        <v>13</v>
      </c>
      <c r="D1754" s="2">
        <v>62</v>
      </c>
      <c r="E1754" s="2">
        <v>67</v>
      </c>
      <c r="F1754" s="2">
        <v>78</v>
      </c>
      <c r="G1754" s="2">
        <v>127</v>
      </c>
      <c r="H1754" s="2">
        <v>157</v>
      </c>
      <c r="I1754" s="2">
        <v>170</v>
      </c>
      <c r="J1754" s="2">
        <v>235</v>
      </c>
      <c r="K1754" s="2">
        <v>195</v>
      </c>
      <c r="L1754" s="2">
        <v>252</v>
      </c>
      <c r="M1754" s="2">
        <v>267</v>
      </c>
      <c r="N1754" s="2">
        <v>289</v>
      </c>
      <c r="O1754" s="2">
        <v>356</v>
      </c>
      <c r="P1754" s="2">
        <v>336</v>
      </c>
      <c r="Q1754" s="552">
        <v>288</v>
      </c>
    </row>
    <row r="1755" spans="1:17" x14ac:dyDescent="0.35">
      <c r="A1755" s="100" t="s">
        <v>8</v>
      </c>
      <c r="B1755" s="100" t="s">
        <v>8</v>
      </c>
      <c r="C1755" s="100" t="s">
        <v>14</v>
      </c>
      <c r="D1755" s="2">
        <v>186</v>
      </c>
      <c r="E1755" s="2">
        <v>201</v>
      </c>
      <c r="F1755" s="2">
        <v>245</v>
      </c>
      <c r="G1755" s="2">
        <v>259</v>
      </c>
      <c r="H1755" s="2">
        <v>292</v>
      </c>
      <c r="I1755" s="2">
        <v>332</v>
      </c>
      <c r="J1755" s="2">
        <v>390</v>
      </c>
      <c r="K1755" s="2">
        <v>391</v>
      </c>
      <c r="L1755" s="2">
        <v>379</v>
      </c>
      <c r="M1755" s="2">
        <v>364</v>
      </c>
      <c r="N1755" s="2">
        <v>339</v>
      </c>
      <c r="O1755" s="2">
        <v>357</v>
      </c>
      <c r="P1755" s="2">
        <v>333</v>
      </c>
      <c r="Q1755" s="552">
        <v>300</v>
      </c>
    </row>
    <row r="1756" spans="1:17" x14ac:dyDescent="0.35">
      <c r="A1756" s="100" t="s">
        <v>8</v>
      </c>
      <c r="B1756" s="100" t="s">
        <v>8</v>
      </c>
      <c r="C1756" s="100" t="s">
        <v>15</v>
      </c>
      <c r="D1756" s="2">
        <v>337</v>
      </c>
      <c r="E1756" s="2">
        <v>221</v>
      </c>
      <c r="F1756" s="2">
        <v>282</v>
      </c>
      <c r="G1756" s="2">
        <v>290</v>
      </c>
      <c r="H1756" s="2">
        <v>386</v>
      </c>
      <c r="I1756" s="2">
        <v>475</v>
      </c>
      <c r="J1756" s="2">
        <v>518</v>
      </c>
      <c r="K1756" s="2">
        <v>492</v>
      </c>
      <c r="L1756" s="2">
        <v>374</v>
      </c>
      <c r="M1756" s="2">
        <v>443</v>
      </c>
      <c r="N1756" s="2">
        <v>471</v>
      </c>
      <c r="O1756" s="2">
        <v>498</v>
      </c>
      <c r="P1756" s="2">
        <v>417</v>
      </c>
      <c r="Q1756" s="552">
        <v>453</v>
      </c>
    </row>
    <row r="1757" spans="1:17" x14ac:dyDescent="0.35">
      <c r="A1757" s="100" t="s">
        <v>8</v>
      </c>
      <c r="B1757" s="100" t="s">
        <v>8</v>
      </c>
      <c r="C1757" s="100" t="s">
        <v>16</v>
      </c>
      <c r="D1757" s="2">
        <v>152</v>
      </c>
      <c r="E1757" s="2">
        <v>122</v>
      </c>
      <c r="F1757" s="2">
        <v>235</v>
      </c>
      <c r="G1757" s="2">
        <v>226</v>
      </c>
      <c r="H1757" s="2">
        <v>292</v>
      </c>
      <c r="I1757" s="2">
        <v>348</v>
      </c>
      <c r="J1757" s="2">
        <v>351</v>
      </c>
      <c r="K1757" s="2">
        <v>313</v>
      </c>
      <c r="L1757" s="2">
        <v>239</v>
      </c>
      <c r="M1757" s="2">
        <v>259</v>
      </c>
      <c r="N1757" s="2">
        <v>285</v>
      </c>
      <c r="O1757" s="2">
        <v>294</v>
      </c>
      <c r="P1757" s="2">
        <v>262</v>
      </c>
      <c r="Q1757" s="552">
        <v>277</v>
      </c>
    </row>
    <row r="1758" spans="1:17" x14ac:dyDescent="0.35">
      <c r="A1758" s="100" t="s">
        <v>8</v>
      </c>
      <c r="B1758" s="100" t="s">
        <v>8</v>
      </c>
      <c r="C1758" s="100" t="s">
        <v>17</v>
      </c>
      <c r="D1758" s="2">
        <v>185</v>
      </c>
      <c r="E1758" s="2">
        <v>99</v>
      </c>
      <c r="F1758" s="2">
        <v>47</v>
      </c>
      <c r="G1758" s="2">
        <v>64</v>
      </c>
      <c r="H1758" s="2">
        <v>94</v>
      </c>
      <c r="I1758" s="2">
        <v>127</v>
      </c>
      <c r="J1758" s="2">
        <v>167</v>
      </c>
      <c r="K1758" s="2">
        <v>179</v>
      </c>
      <c r="L1758" s="2">
        <v>135</v>
      </c>
      <c r="M1758" s="2">
        <v>184</v>
      </c>
      <c r="N1758" s="2">
        <v>186</v>
      </c>
      <c r="O1758" s="2">
        <v>204</v>
      </c>
      <c r="P1758" s="2">
        <v>155</v>
      </c>
      <c r="Q1758" s="552">
        <v>176</v>
      </c>
    </row>
    <row r="1759" spans="1:17" x14ac:dyDescent="0.35">
      <c r="A1759" s="100" t="s">
        <v>8</v>
      </c>
      <c r="B1759" s="100" t="s">
        <v>8</v>
      </c>
      <c r="C1759" s="100" t="s">
        <v>18</v>
      </c>
      <c r="D1759" s="2">
        <v>234</v>
      </c>
      <c r="E1759" s="2">
        <v>188</v>
      </c>
      <c r="F1759" s="2">
        <v>186</v>
      </c>
      <c r="G1759" s="2">
        <v>229</v>
      </c>
      <c r="H1759" s="2">
        <v>274</v>
      </c>
      <c r="I1759" s="2">
        <v>380</v>
      </c>
      <c r="J1759" s="2">
        <v>444</v>
      </c>
      <c r="K1759" s="2">
        <v>428</v>
      </c>
      <c r="L1759" s="2">
        <v>416</v>
      </c>
      <c r="M1759" s="2">
        <v>402</v>
      </c>
      <c r="N1759" s="2">
        <v>380</v>
      </c>
      <c r="O1759" s="2">
        <v>389</v>
      </c>
      <c r="P1759" s="2">
        <v>426</v>
      </c>
      <c r="Q1759" s="552">
        <v>405</v>
      </c>
    </row>
    <row r="1760" spans="1:17" x14ac:dyDescent="0.35">
      <c r="A1760" s="100" t="s">
        <v>8</v>
      </c>
      <c r="B1760" s="100" t="s">
        <v>8</v>
      </c>
      <c r="C1760" s="100" t="s">
        <v>19</v>
      </c>
      <c r="D1760" s="2">
        <v>135</v>
      </c>
      <c r="E1760" s="2">
        <v>131</v>
      </c>
      <c r="F1760" s="2">
        <v>130</v>
      </c>
      <c r="G1760" s="2">
        <v>167</v>
      </c>
      <c r="H1760" s="2">
        <v>227</v>
      </c>
      <c r="I1760" s="2">
        <v>211</v>
      </c>
      <c r="J1760" s="2">
        <v>273</v>
      </c>
      <c r="K1760" s="2">
        <v>292</v>
      </c>
      <c r="L1760" s="2">
        <v>281</v>
      </c>
      <c r="M1760" s="2">
        <v>263</v>
      </c>
      <c r="N1760" s="2">
        <v>231</v>
      </c>
      <c r="O1760" s="2">
        <v>251</v>
      </c>
      <c r="P1760" s="2">
        <v>254</v>
      </c>
      <c r="Q1760" s="552">
        <v>258</v>
      </c>
    </row>
    <row r="1761" spans="1:17" x14ac:dyDescent="0.35">
      <c r="A1761" s="100" t="s">
        <v>8</v>
      </c>
      <c r="B1761" s="100" t="s">
        <v>8</v>
      </c>
      <c r="C1761" s="100" t="s">
        <v>20</v>
      </c>
      <c r="D1761" s="2">
        <v>99</v>
      </c>
      <c r="E1761" s="2">
        <v>57</v>
      </c>
      <c r="F1761" s="2">
        <v>56</v>
      </c>
      <c r="G1761" s="2">
        <v>62</v>
      </c>
      <c r="H1761" s="2">
        <v>47</v>
      </c>
      <c r="I1761" s="2">
        <v>169</v>
      </c>
      <c r="J1761" s="2">
        <v>171</v>
      </c>
      <c r="K1761" s="2">
        <v>136</v>
      </c>
      <c r="L1761" s="2">
        <v>135</v>
      </c>
      <c r="M1761" s="2">
        <v>139</v>
      </c>
      <c r="N1761" s="2">
        <v>149</v>
      </c>
      <c r="O1761" s="2">
        <v>138</v>
      </c>
      <c r="P1761" s="2">
        <v>172</v>
      </c>
      <c r="Q1761" s="552">
        <v>147</v>
      </c>
    </row>
    <row r="1762" spans="1:17" x14ac:dyDescent="0.35">
      <c r="A1762" s="100" t="s">
        <v>8</v>
      </c>
      <c r="B1762" s="100" t="s">
        <v>107</v>
      </c>
      <c r="C1762" s="100" t="s">
        <v>7</v>
      </c>
      <c r="D1762" s="2">
        <v>323</v>
      </c>
      <c r="E1762" s="2">
        <v>241</v>
      </c>
      <c r="F1762" s="2">
        <v>297</v>
      </c>
      <c r="G1762" s="2">
        <v>331</v>
      </c>
      <c r="H1762" s="2">
        <v>378</v>
      </c>
      <c r="I1762" s="2">
        <v>411</v>
      </c>
      <c r="J1762" s="2">
        <v>446</v>
      </c>
      <c r="K1762" s="2">
        <v>413</v>
      </c>
      <c r="L1762" s="2">
        <v>371</v>
      </c>
      <c r="M1762" s="2">
        <v>387</v>
      </c>
      <c r="N1762" s="2">
        <v>418</v>
      </c>
      <c r="O1762" s="2">
        <v>429</v>
      </c>
      <c r="P1762" s="2">
        <v>408</v>
      </c>
      <c r="Q1762" s="552">
        <v>361</v>
      </c>
    </row>
    <row r="1763" spans="1:17" x14ac:dyDescent="0.35">
      <c r="A1763" s="100" t="s">
        <v>8</v>
      </c>
      <c r="B1763" s="100" t="s">
        <v>8</v>
      </c>
      <c r="C1763" s="100" t="s">
        <v>9</v>
      </c>
      <c r="D1763" s="2">
        <v>47</v>
      </c>
      <c r="E1763" s="2">
        <v>34</v>
      </c>
      <c r="F1763" s="2">
        <v>37</v>
      </c>
      <c r="G1763" s="2">
        <v>39</v>
      </c>
      <c r="H1763" s="2">
        <v>51</v>
      </c>
      <c r="I1763" s="2">
        <v>48</v>
      </c>
      <c r="J1763" s="2">
        <v>63</v>
      </c>
      <c r="K1763" s="2">
        <v>74</v>
      </c>
      <c r="L1763" s="2">
        <v>71</v>
      </c>
      <c r="M1763" s="2">
        <v>73</v>
      </c>
      <c r="N1763" s="2">
        <v>79</v>
      </c>
      <c r="O1763" s="2">
        <v>81</v>
      </c>
      <c r="P1763" s="2">
        <v>70</v>
      </c>
      <c r="Q1763" s="552">
        <v>70</v>
      </c>
    </row>
    <row r="1764" spans="1:17" x14ac:dyDescent="0.35">
      <c r="A1764" s="100" t="s">
        <v>8</v>
      </c>
      <c r="B1764" s="100" t="s">
        <v>8</v>
      </c>
      <c r="C1764" s="100" t="s">
        <v>10</v>
      </c>
      <c r="D1764" s="2">
        <v>21</v>
      </c>
      <c r="E1764" s="2">
        <v>9</v>
      </c>
      <c r="F1764" s="2">
        <v>7</v>
      </c>
      <c r="G1764" s="2">
        <v>18</v>
      </c>
      <c r="H1764" s="2">
        <v>16</v>
      </c>
      <c r="I1764" s="2">
        <v>12</v>
      </c>
      <c r="J1764" s="2">
        <v>14</v>
      </c>
      <c r="K1764" s="2">
        <v>19</v>
      </c>
      <c r="L1764" s="2">
        <v>24</v>
      </c>
      <c r="M1764" s="2">
        <v>25</v>
      </c>
      <c r="N1764" s="2">
        <v>24</v>
      </c>
      <c r="O1764" s="2">
        <v>25</v>
      </c>
      <c r="P1764" s="2">
        <v>27</v>
      </c>
      <c r="Q1764" s="552">
        <v>24</v>
      </c>
    </row>
    <row r="1765" spans="1:17" x14ac:dyDescent="0.35">
      <c r="A1765" s="100" t="s">
        <v>8</v>
      </c>
      <c r="B1765" s="100" t="s">
        <v>8</v>
      </c>
      <c r="C1765" s="100" t="s">
        <v>11</v>
      </c>
      <c r="D1765" s="2">
        <v>26</v>
      </c>
      <c r="E1765" s="2">
        <v>25</v>
      </c>
      <c r="F1765" s="2">
        <v>30</v>
      </c>
      <c r="G1765" s="2">
        <v>21</v>
      </c>
      <c r="H1765" s="2">
        <v>35</v>
      </c>
      <c r="I1765" s="2">
        <v>36</v>
      </c>
      <c r="J1765" s="2">
        <v>49</v>
      </c>
      <c r="K1765" s="2">
        <v>55</v>
      </c>
      <c r="L1765" s="2">
        <v>47</v>
      </c>
      <c r="M1765" s="2">
        <v>48</v>
      </c>
      <c r="N1765" s="2">
        <v>55</v>
      </c>
      <c r="O1765" s="2">
        <v>56</v>
      </c>
      <c r="P1765" s="2">
        <v>43</v>
      </c>
      <c r="Q1765" s="552">
        <v>46</v>
      </c>
    </row>
    <row r="1766" spans="1:17" x14ac:dyDescent="0.35">
      <c r="A1766" s="100" t="s">
        <v>8</v>
      </c>
      <c r="B1766" s="100" t="s">
        <v>8</v>
      </c>
      <c r="C1766" s="100" t="s">
        <v>12</v>
      </c>
      <c r="D1766" s="2">
        <v>88</v>
      </c>
      <c r="E1766" s="2">
        <v>96</v>
      </c>
      <c r="F1766" s="2">
        <v>97</v>
      </c>
      <c r="G1766" s="2">
        <v>110</v>
      </c>
      <c r="H1766" s="2">
        <v>130</v>
      </c>
      <c r="I1766" s="2">
        <v>121</v>
      </c>
      <c r="J1766" s="2">
        <v>146</v>
      </c>
      <c r="K1766" s="2">
        <v>110</v>
      </c>
      <c r="L1766" s="2">
        <v>118</v>
      </c>
      <c r="M1766" s="2">
        <v>131</v>
      </c>
      <c r="N1766" s="2">
        <v>129</v>
      </c>
      <c r="O1766" s="2">
        <v>137</v>
      </c>
      <c r="P1766" s="2">
        <v>139</v>
      </c>
      <c r="Q1766" s="552">
        <v>107</v>
      </c>
    </row>
    <row r="1767" spans="1:17" x14ac:dyDescent="0.35">
      <c r="A1767" s="100" t="s">
        <v>8</v>
      </c>
      <c r="B1767" s="100" t="s">
        <v>8</v>
      </c>
      <c r="C1767" s="100" t="s">
        <v>13</v>
      </c>
      <c r="D1767" s="2">
        <v>13</v>
      </c>
      <c r="E1767" s="2">
        <v>14</v>
      </c>
      <c r="F1767" s="2">
        <v>13</v>
      </c>
      <c r="G1767" s="2">
        <v>17</v>
      </c>
      <c r="H1767" s="2">
        <v>25</v>
      </c>
      <c r="I1767" s="2">
        <v>25</v>
      </c>
      <c r="J1767" s="2">
        <v>38</v>
      </c>
      <c r="K1767" s="2">
        <v>26</v>
      </c>
      <c r="L1767" s="2">
        <v>49</v>
      </c>
      <c r="M1767" s="2">
        <v>57</v>
      </c>
      <c r="N1767" s="2">
        <v>68</v>
      </c>
      <c r="O1767" s="2">
        <v>68</v>
      </c>
      <c r="P1767" s="2">
        <v>72</v>
      </c>
      <c r="Q1767" s="552">
        <v>52</v>
      </c>
    </row>
    <row r="1768" spans="1:17" x14ac:dyDescent="0.35">
      <c r="A1768" s="100" t="s">
        <v>8</v>
      </c>
      <c r="B1768" s="100" t="s">
        <v>8</v>
      </c>
      <c r="C1768" s="100" t="s">
        <v>14</v>
      </c>
      <c r="D1768" s="2">
        <v>75</v>
      </c>
      <c r="E1768" s="2">
        <v>82</v>
      </c>
      <c r="F1768" s="2">
        <v>84</v>
      </c>
      <c r="G1768" s="2">
        <v>93</v>
      </c>
      <c r="H1768" s="2">
        <v>105</v>
      </c>
      <c r="I1768" s="2">
        <v>96</v>
      </c>
      <c r="J1768" s="2">
        <v>108</v>
      </c>
      <c r="K1768" s="2">
        <v>84</v>
      </c>
      <c r="L1768" s="2">
        <v>69</v>
      </c>
      <c r="M1768" s="2">
        <v>74</v>
      </c>
      <c r="N1768" s="2">
        <v>61</v>
      </c>
      <c r="O1768" s="2">
        <v>69</v>
      </c>
      <c r="P1768" s="2">
        <v>67</v>
      </c>
      <c r="Q1768" s="552">
        <v>55</v>
      </c>
    </row>
    <row r="1769" spans="1:17" x14ac:dyDescent="0.35">
      <c r="A1769" s="100" t="s">
        <v>8</v>
      </c>
      <c r="B1769" s="100" t="s">
        <v>8</v>
      </c>
      <c r="C1769" s="100" t="s">
        <v>15</v>
      </c>
      <c r="D1769" s="2">
        <v>124</v>
      </c>
      <c r="E1769" s="2">
        <v>45</v>
      </c>
      <c r="F1769" s="2">
        <v>107</v>
      </c>
      <c r="G1769" s="2">
        <v>119</v>
      </c>
      <c r="H1769" s="2">
        <v>123</v>
      </c>
      <c r="I1769" s="2">
        <v>156</v>
      </c>
      <c r="J1769" s="2">
        <v>159</v>
      </c>
      <c r="K1769" s="2">
        <v>151</v>
      </c>
      <c r="L1769" s="2">
        <v>103</v>
      </c>
      <c r="M1769" s="2">
        <v>109</v>
      </c>
      <c r="N1769" s="2">
        <v>147</v>
      </c>
      <c r="O1769" s="2">
        <v>144</v>
      </c>
      <c r="P1769" s="2">
        <v>123</v>
      </c>
      <c r="Q1769" s="552">
        <v>111</v>
      </c>
    </row>
    <row r="1770" spans="1:17" x14ac:dyDescent="0.35">
      <c r="A1770" s="100" t="s">
        <v>8</v>
      </c>
      <c r="B1770" s="100" t="s">
        <v>8</v>
      </c>
      <c r="C1770" s="100" t="s">
        <v>16</v>
      </c>
      <c r="D1770" s="2">
        <v>47</v>
      </c>
      <c r="E1770" s="2">
        <v>21</v>
      </c>
      <c r="F1770" s="2">
        <v>98</v>
      </c>
      <c r="G1770" s="2">
        <v>107</v>
      </c>
      <c r="H1770" s="2">
        <v>110</v>
      </c>
      <c r="I1770" s="2">
        <v>135</v>
      </c>
      <c r="J1770" s="2">
        <v>137</v>
      </c>
      <c r="K1770" s="2">
        <v>126</v>
      </c>
      <c r="L1770" s="2">
        <v>84</v>
      </c>
      <c r="M1770" s="2">
        <v>84</v>
      </c>
      <c r="N1770" s="2">
        <v>110</v>
      </c>
      <c r="O1770" s="2">
        <v>113</v>
      </c>
      <c r="P1770" s="2">
        <v>98</v>
      </c>
      <c r="Q1770" s="552">
        <v>77</v>
      </c>
    </row>
    <row r="1771" spans="1:17" x14ac:dyDescent="0.35">
      <c r="A1771" s="100" t="s">
        <v>8</v>
      </c>
      <c r="B1771" s="100" t="s">
        <v>8</v>
      </c>
      <c r="C1771" s="100" t="s">
        <v>17</v>
      </c>
      <c r="D1771" s="2">
        <v>77</v>
      </c>
      <c r="E1771" s="2">
        <v>24</v>
      </c>
      <c r="F1771" s="2">
        <v>9</v>
      </c>
      <c r="G1771" s="2">
        <v>12</v>
      </c>
      <c r="H1771" s="2">
        <v>13</v>
      </c>
      <c r="I1771" s="2">
        <v>21</v>
      </c>
      <c r="J1771" s="2">
        <v>22</v>
      </c>
      <c r="K1771" s="2">
        <v>25</v>
      </c>
      <c r="L1771" s="2">
        <v>19</v>
      </c>
      <c r="M1771" s="2">
        <v>25</v>
      </c>
      <c r="N1771" s="2">
        <v>37</v>
      </c>
      <c r="O1771" s="2">
        <v>31</v>
      </c>
      <c r="P1771" s="2">
        <v>25</v>
      </c>
      <c r="Q1771" s="552">
        <v>34</v>
      </c>
    </row>
    <row r="1772" spans="1:17" x14ac:dyDescent="0.35">
      <c r="A1772" s="100" t="s">
        <v>8</v>
      </c>
      <c r="B1772" s="100" t="s">
        <v>8</v>
      </c>
      <c r="C1772" s="100" t="s">
        <v>18</v>
      </c>
      <c r="D1772" s="2">
        <v>64</v>
      </c>
      <c r="E1772" s="2">
        <v>66</v>
      </c>
      <c r="F1772" s="2">
        <v>56</v>
      </c>
      <c r="G1772" s="2">
        <v>63</v>
      </c>
      <c r="H1772" s="2">
        <v>74</v>
      </c>
      <c r="I1772" s="2">
        <v>86</v>
      </c>
      <c r="J1772" s="2">
        <v>78</v>
      </c>
      <c r="K1772" s="2">
        <v>78</v>
      </c>
      <c r="L1772" s="2">
        <v>79</v>
      </c>
      <c r="M1772" s="2">
        <v>74</v>
      </c>
      <c r="N1772" s="2">
        <v>63</v>
      </c>
      <c r="O1772" s="2">
        <v>67</v>
      </c>
      <c r="P1772" s="2">
        <v>76</v>
      </c>
      <c r="Q1772" s="552">
        <v>73</v>
      </c>
    </row>
    <row r="1773" spans="1:17" x14ac:dyDescent="0.35">
      <c r="A1773" s="100" t="s">
        <v>8</v>
      </c>
      <c r="B1773" s="100" t="s">
        <v>8</v>
      </c>
      <c r="C1773" s="100" t="s">
        <v>19</v>
      </c>
      <c r="D1773" s="2">
        <v>32</v>
      </c>
      <c r="E1773" s="2">
        <v>49</v>
      </c>
      <c r="F1773" s="2">
        <v>43</v>
      </c>
      <c r="G1773" s="2">
        <v>45</v>
      </c>
      <c r="H1773" s="2">
        <v>61</v>
      </c>
      <c r="I1773" s="2">
        <v>44</v>
      </c>
      <c r="J1773" s="2">
        <v>48</v>
      </c>
      <c r="K1773" s="2">
        <v>51</v>
      </c>
      <c r="L1773" s="2">
        <v>53</v>
      </c>
      <c r="M1773" s="2">
        <v>47</v>
      </c>
      <c r="N1773" s="2">
        <v>40</v>
      </c>
      <c r="O1773" s="2">
        <v>38</v>
      </c>
      <c r="P1773" s="2">
        <v>43</v>
      </c>
      <c r="Q1773" s="552">
        <v>46</v>
      </c>
    </row>
    <row r="1774" spans="1:17" x14ac:dyDescent="0.35">
      <c r="A1774" s="100" t="s">
        <v>8</v>
      </c>
      <c r="B1774" s="100" t="s">
        <v>8</v>
      </c>
      <c r="C1774" s="100" t="s">
        <v>20</v>
      </c>
      <c r="D1774" s="2">
        <v>32</v>
      </c>
      <c r="E1774" s="2">
        <v>17</v>
      </c>
      <c r="F1774" s="2">
        <v>13</v>
      </c>
      <c r="G1774" s="2">
        <v>18</v>
      </c>
      <c r="H1774" s="2">
        <v>13</v>
      </c>
      <c r="I1774" s="2">
        <v>42</v>
      </c>
      <c r="J1774" s="2">
        <v>30</v>
      </c>
      <c r="K1774" s="2">
        <v>27</v>
      </c>
      <c r="L1774" s="2">
        <v>26</v>
      </c>
      <c r="M1774" s="2">
        <v>27</v>
      </c>
      <c r="N1774" s="2">
        <v>23</v>
      </c>
      <c r="O1774" s="2">
        <v>29</v>
      </c>
      <c r="P1774" s="2">
        <v>33</v>
      </c>
      <c r="Q1774" s="552">
        <v>27</v>
      </c>
    </row>
    <row r="1775" spans="1:17" x14ac:dyDescent="0.35">
      <c r="A1775" s="100" t="s">
        <v>8</v>
      </c>
      <c r="B1775" s="100" t="s">
        <v>108</v>
      </c>
      <c r="C1775" s="100" t="s">
        <v>7</v>
      </c>
      <c r="D1775" s="2">
        <v>673</v>
      </c>
      <c r="E1775" s="2">
        <v>585</v>
      </c>
      <c r="F1775" s="2">
        <v>656</v>
      </c>
      <c r="G1775" s="2">
        <v>780</v>
      </c>
      <c r="H1775" s="2">
        <v>975</v>
      </c>
      <c r="I1775" s="2">
        <v>1239</v>
      </c>
      <c r="J1775" s="2">
        <v>1466</v>
      </c>
      <c r="K1775" s="2">
        <v>1452</v>
      </c>
      <c r="L1775" s="2">
        <v>1402</v>
      </c>
      <c r="M1775" s="2">
        <v>1450</v>
      </c>
      <c r="N1775" s="2">
        <v>1441</v>
      </c>
      <c r="O1775" s="2">
        <v>1534</v>
      </c>
      <c r="P1775" s="2">
        <v>1427</v>
      </c>
      <c r="Q1775" s="552">
        <v>1378</v>
      </c>
    </row>
    <row r="1776" spans="1:17" x14ac:dyDescent="0.35">
      <c r="A1776" s="100" t="s">
        <v>8</v>
      </c>
      <c r="B1776" s="100" t="s">
        <v>8</v>
      </c>
      <c r="C1776" s="100" t="s">
        <v>9</v>
      </c>
      <c r="D1776" s="2">
        <v>130</v>
      </c>
      <c r="E1776" s="2">
        <v>115</v>
      </c>
      <c r="F1776" s="2">
        <v>125</v>
      </c>
      <c r="G1776" s="2">
        <v>167</v>
      </c>
      <c r="H1776" s="2">
        <v>193</v>
      </c>
      <c r="I1776" s="2">
        <v>245</v>
      </c>
      <c r="J1776" s="2">
        <v>262</v>
      </c>
      <c r="K1776" s="2">
        <v>285</v>
      </c>
      <c r="L1776" s="2">
        <v>281</v>
      </c>
      <c r="M1776" s="2">
        <v>288</v>
      </c>
      <c r="N1776" s="2">
        <v>301</v>
      </c>
      <c r="O1776" s="2">
        <v>282</v>
      </c>
      <c r="P1776" s="2">
        <v>253</v>
      </c>
      <c r="Q1776" s="552">
        <v>223</v>
      </c>
    </row>
    <row r="1777" spans="1:17" x14ac:dyDescent="0.35">
      <c r="A1777" s="100" t="s">
        <v>8</v>
      </c>
      <c r="B1777" s="100" t="s">
        <v>8</v>
      </c>
      <c r="C1777" s="100" t="s">
        <v>10</v>
      </c>
      <c r="D1777" s="2">
        <v>36</v>
      </c>
      <c r="E1777" s="2">
        <v>41</v>
      </c>
      <c r="F1777" s="2">
        <v>49</v>
      </c>
      <c r="G1777" s="2">
        <v>91</v>
      </c>
      <c r="H1777" s="2">
        <v>75</v>
      </c>
      <c r="I1777" s="2">
        <v>65</v>
      </c>
      <c r="J1777" s="2">
        <v>70</v>
      </c>
      <c r="K1777" s="2">
        <v>87</v>
      </c>
      <c r="L1777" s="2">
        <v>108</v>
      </c>
      <c r="M1777" s="2">
        <v>114</v>
      </c>
      <c r="N1777" s="2">
        <v>127</v>
      </c>
      <c r="O1777" s="2">
        <v>117</v>
      </c>
      <c r="P1777" s="2">
        <v>106</v>
      </c>
      <c r="Q1777" s="552">
        <v>85</v>
      </c>
    </row>
    <row r="1778" spans="1:17" x14ac:dyDescent="0.35">
      <c r="A1778" s="100" t="s">
        <v>8</v>
      </c>
      <c r="B1778" s="100" t="s">
        <v>8</v>
      </c>
      <c r="C1778" s="100" t="s">
        <v>11</v>
      </c>
      <c r="D1778" s="2">
        <v>94</v>
      </c>
      <c r="E1778" s="2">
        <v>74</v>
      </c>
      <c r="F1778" s="2">
        <v>76</v>
      </c>
      <c r="G1778" s="2">
        <v>76</v>
      </c>
      <c r="H1778" s="2">
        <v>118</v>
      </c>
      <c r="I1778" s="2">
        <v>180</v>
      </c>
      <c r="J1778" s="2">
        <v>192</v>
      </c>
      <c r="K1778" s="2">
        <v>198</v>
      </c>
      <c r="L1778" s="2">
        <v>173</v>
      </c>
      <c r="M1778" s="2">
        <v>174</v>
      </c>
      <c r="N1778" s="2">
        <v>174</v>
      </c>
      <c r="O1778" s="2">
        <v>165</v>
      </c>
      <c r="P1778" s="2">
        <v>147</v>
      </c>
      <c r="Q1778" s="552">
        <v>138</v>
      </c>
    </row>
    <row r="1779" spans="1:17" x14ac:dyDescent="0.35">
      <c r="A1779" s="100" t="s">
        <v>8</v>
      </c>
      <c r="B1779" s="100" t="s">
        <v>8</v>
      </c>
      <c r="C1779" s="100" t="s">
        <v>12</v>
      </c>
      <c r="D1779" s="2">
        <v>160</v>
      </c>
      <c r="E1779" s="2">
        <v>172</v>
      </c>
      <c r="F1779" s="2">
        <v>226</v>
      </c>
      <c r="G1779" s="2">
        <v>276</v>
      </c>
      <c r="H1779" s="2">
        <v>319</v>
      </c>
      <c r="I1779" s="2">
        <v>381</v>
      </c>
      <c r="J1779" s="2">
        <v>479</v>
      </c>
      <c r="K1779" s="2">
        <v>476</v>
      </c>
      <c r="L1779" s="2">
        <v>513</v>
      </c>
      <c r="M1779" s="2">
        <v>500</v>
      </c>
      <c r="N1779" s="2">
        <v>499</v>
      </c>
      <c r="O1779" s="2">
        <v>576</v>
      </c>
      <c r="P1779" s="2">
        <v>530</v>
      </c>
      <c r="Q1779" s="552">
        <v>481</v>
      </c>
    </row>
    <row r="1780" spans="1:17" x14ac:dyDescent="0.35">
      <c r="A1780" s="100" t="s">
        <v>8</v>
      </c>
      <c r="B1780" s="100" t="s">
        <v>8</v>
      </c>
      <c r="C1780" s="100" t="s">
        <v>13</v>
      </c>
      <c r="D1780" s="2">
        <v>49</v>
      </c>
      <c r="E1780" s="2">
        <v>53</v>
      </c>
      <c r="F1780" s="2">
        <v>65</v>
      </c>
      <c r="G1780" s="2">
        <v>110</v>
      </c>
      <c r="H1780" s="2">
        <v>132</v>
      </c>
      <c r="I1780" s="2">
        <v>145</v>
      </c>
      <c r="J1780" s="2">
        <v>197</v>
      </c>
      <c r="K1780" s="2">
        <v>169</v>
      </c>
      <c r="L1780" s="2">
        <v>203</v>
      </c>
      <c r="M1780" s="2">
        <v>210</v>
      </c>
      <c r="N1780" s="2">
        <v>221</v>
      </c>
      <c r="O1780" s="2">
        <v>288</v>
      </c>
      <c r="P1780" s="2">
        <v>264</v>
      </c>
      <c r="Q1780" s="552">
        <v>236</v>
      </c>
    </row>
    <row r="1781" spans="1:17" x14ac:dyDescent="0.35">
      <c r="A1781" s="100" t="s">
        <v>8</v>
      </c>
      <c r="B1781" s="100" t="s">
        <v>8</v>
      </c>
      <c r="C1781" s="100" t="s">
        <v>14</v>
      </c>
      <c r="D1781" s="2">
        <v>111</v>
      </c>
      <c r="E1781" s="2">
        <v>119</v>
      </c>
      <c r="F1781" s="2">
        <v>161</v>
      </c>
      <c r="G1781" s="2">
        <v>166</v>
      </c>
      <c r="H1781" s="2">
        <v>187</v>
      </c>
      <c r="I1781" s="2">
        <v>236</v>
      </c>
      <c r="J1781" s="2">
        <v>282</v>
      </c>
      <c r="K1781" s="2">
        <v>307</v>
      </c>
      <c r="L1781" s="2">
        <v>310</v>
      </c>
      <c r="M1781" s="2">
        <v>290</v>
      </c>
      <c r="N1781" s="2">
        <v>278</v>
      </c>
      <c r="O1781" s="2">
        <v>288</v>
      </c>
      <c r="P1781" s="2">
        <v>266</v>
      </c>
      <c r="Q1781" s="552">
        <v>245</v>
      </c>
    </row>
    <row r="1782" spans="1:17" x14ac:dyDescent="0.35">
      <c r="A1782" s="100" t="s">
        <v>8</v>
      </c>
      <c r="B1782" s="100" t="s">
        <v>8</v>
      </c>
      <c r="C1782" s="100" t="s">
        <v>15</v>
      </c>
      <c r="D1782" s="2">
        <v>213</v>
      </c>
      <c r="E1782" s="2">
        <v>176</v>
      </c>
      <c r="F1782" s="2">
        <v>175</v>
      </c>
      <c r="G1782" s="2">
        <v>171</v>
      </c>
      <c r="H1782" s="2">
        <v>263</v>
      </c>
      <c r="I1782" s="2">
        <v>319</v>
      </c>
      <c r="J1782" s="2">
        <v>359</v>
      </c>
      <c r="K1782" s="2">
        <v>341</v>
      </c>
      <c r="L1782" s="2">
        <v>271</v>
      </c>
      <c r="M1782" s="2">
        <v>334</v>
      </c>
      <c r="N1782" s="2">
        <v>324</v>
      </c>
      <c r="O1782" s="2">
        <v>354</v>
      </c>
      <c r="P1782" s="2">
        <v>294</v>
      </c>
      <c r="Q1782" s="552">
        <v>342</v>
      </c>
    </row>
    <row r="1783" spans="1:17" x14ac:dyDescent="0.35">
      <c r="A1783" s="100" t="s">
        <v>8</v>
      </c>
      <c r="B1783" s="100" t="s">
        <v>8</v>
      </c>
      <c r="C1783" s="100" t="s">
        <v>16</v>
      </c>
      <c r="D1783" s="2">
        <v>105</v>
      </c>
      <c r="E1783" s="2">
        <v>101</v>
      </c>
      <c r="F1783" s="2">
        <v>137</v>
      </c>
      <c r="G1783" s="2">
        <v>119</v>
      </c>
      <c r="H1783" s="2">
        <v>182</v>
      </c>
      <c r="I1783" s="2">
        <v>213</v>
      </c>
      <c r="J1783" s="2">
        <v>214</v>
      </c>
      <c r="K1783" s="2">
        <v>187</v>
      </c>
      <c r="L1783" s="2">
        <v>155</v>
      </c>
      <c r="M1783" s="2">
        <v>175</v>
      </c>
      <c r="N1783" s="2">
        <v>175</v>
      </c>
      <c r="O1783" s="2">
        <v>181</v>
      </c>
      <c r="P1783" s="2">
        <v>164</v>
      </c>
      <c r="Q1783" s="552">
        <v>200</v>
      </c>
    </row>
    <row r="1784" spans="1:17" x14ac:dyDescent="0.35">
      <c r="A1784" s="100" t="s">
        <v>8</v>
      </c>
      <c r="B1784" s="100" t="s">
        <v>8</v>
      </c>
      <c r="C1784" s="100" t="s">
        <v>17</v>
      </c>
      <c r="D1784" s="2">
        <v>108</v>
      </c>
      <c r="E1784" s="2">
        <v>75</v>
      </c>
      <c r="F1784" s="2">
        <v>38</v>
      </c>
      <c r="G1784" s="2">
        <v>52</v>
      </c>
      <c r="H1784" s="2">
        <v>81</v>
      </c>
      <c r="I1784" s="2">
        <v>106</v>
      </c>
      <c r="J1784" s="2">
        <v>145</v>
      </c>
      <c r="K1784" s="2">
        <v>154</v>
      </c>
      <c r="L1784" s="2">
        <v>116</v>
      </c>
      <c r="M1784" s="2">
        <v>159</v>
      </c>
      <c r="N1784" s="2">
        <v>149</v>
      </c>
      <c r="O1784" s="2">
        <v>173</v>
      </c>
      <c r="P1784" s="2">
        <v>130</v>
      </c>
      <c r="Q1784" s="552">
        <v>142</v>
      </c>
    </row>
    <row r="1785" spans="1:17" x14ac:dyDescent="0.35">
      <c r="A1785" s="100" t="s">
        <v>8</v>
      </c>
      <c r="B1785" s="100" t="s">
        <v>8</v>
      </c>
      <c r="C1785" s="100" t="s">
        <v>18</v>
      </c>
      <c r="D1785" s="2">
        <v>170</v>
      </c>
      <c r="E1785" s="2">
        <v>122</v>
      </c>
      <c r="F1785" s="2">
        <v>130</v>
      </c>
      <c r="G1785" s="2">
        <v>166</v>
      </c>
      <c r="H1785" s="2">
        <v>200</v>
      </c>
      <c r="I1785" s="2">
        <v>294</v>
      </c>
      <c r="J1785" s="2">
        <v>366</v>
      </c>
      <c r="K1785" s="2">
        <v>350</v>
      </c>
      <c r="L1785" s="2">
        <v>337</v>
      </c>
      <c r="M1785" s="2">
        <v>328</v>
      </c>
      <c r="N1785" s="2">
        <v>317</v>
      </c>
      <c r="O1785" s="2">
        <v>322</v>
      </c>
      <c r="P1785" s="2">
        <v>350</v>
      </c>
      <c r="Q1785" s="552">
        <v>332</v>
      </c>
    </row>
    <row r="1786" spans="1:17" x14ac:dyDescent="0.35">
      <c r="A1786" s="100" t="s">
        <v>8</v>
      </c>
      <c r="B1786" s="100" t="s">
        <v>8</v>
      </c>
      <c r="C1786" s="100" t="s">
        <v>19</v>
      </c>
      <c r="D1786" s="2">
        <v>103</v>
      </c>
      <c r="E1786" s="2">
        <v>82</v>
      </c>
      <c r="F1786" s="2">
        <v>87</v>
      </c>
      <c r="G1786" s="2">
        <v>122</v>
      </c>
      <c r="H1786" s="2">
        <v>166</v>
      </c>
      <c r="I1786" s="2">
        <v>167</v>
      </c>
      <c r="J1786" s="2">
        <v>225</v>
      </c>
      <c r="K1786" s="2">
        <v>241</v>
      </c>
      <c r="L1786" s="2">
        <v>228</v>
      </c>
      <c r="M1786" s="2">
        <v>216</v>
      </c>
      <c r="N1786" s="2">
        <v>191</v>
      </c>
      <c r="O1786" s="2">
        <v>213</v>
      </c>
      <c r="P1786" s="2">
        <v>211</v>
      </c>
      <c r="Q1786" s="552">
        <v>212</v>
      </c>
    </row>
    <row r="1787" spans="1:17" x14ac:dyDescent="0.35">
      <c r="A1787" s="100" t="s">
        <v>8</v>
      </c>
      <c r="B1787" s="100" t="s">
        <v>8</v>
      </c>
      <c r="C1787" s="100" t="s">
        <v>20</v>
      </c>
      <c r="D1787" s="2">
        <v>67</v>
      </c>
      <c r="E1787" s="2">
        <v>40</v>
      </c>
      <c r="F1787" s="2">
        <v>43</v>
      </c>
      <c r="G1787" s="2">
        <v>44</v>
      </c>
      <c r="H1787" s="2">
        <v>34</v>
      </c>
      <c r="I1787" s="2">
        <v>127</v>
      </c>
      <c r="J1787" s="2">
        <v>141</v>
      </c>
      <c r="K1787" s="2">
        <v>109</v>
      </c>
      <c r="L1787" s="2">
        <v>109</v>
      </c>
      <c r="M1787" s="2">
        <v>112</v>
      </c>
      <c r="N1787" s="2">
        <v>126</v>
      </c>
      <c r="O1787" s="2">
        <v>109</v>
      </c>
      <c r="P1787" s="2">
        <v>139</v>
      </c>
      <c r="Q1787" s="552">
        <v>120</v>
      </c>
    </row>
    <row r="1788" spans="1:17" x14ac:dyDescent="0.35">
      <c r="A1788" s="100" t="s">
        <v>381</v>
      </c>
      <c r="B1788" s="100" t="s">
        <v>6</v>
      </c>
      <c r="C1788" s="100" t="s">
        <v>7</v>
      </c>
      <c r="D1788" s="2">
        <v>10</v>
      </c>
      <c r="E1788" s="2">
        <v>29</v>
      </c>
      <c r="F1788" s="2">
        <v>12</v>
      </c>
      <c r="G1788" s="2">
        <v>13</v>
      </c>
      <c r="H1788" s="2">
        <v>7</v>
      </c>
      <c r="I1788" s="2">
        <v>21</v>
      </c>
      <c r="J1788" s="2">
        <v>14</v>
      </c>
      <c r="K1788" s="2">
        <v>1</v>
      </c>
      <c r="L1788" s="2">
        <v>23</v>
      </c>
      <c r="M1788" s="2">
        <v>22</v>
      </c>
      <c r="N1788" s="2">
        <v>20</v>
      </c>
      <c r="O1788" s="2">
        <v>20</v>
      </c>
      <c r="P1788" s="2">
        <v>23</v>
      </c>
      <c r="Q1788" s="552">
        <v>20</v>
      </c>
    </row>
    <row r="1789" spans="1:17" x14ac:dyDescent="0.35">
      <c r="A1789" s="100" t="s">
        <v>8</v>
      </c>
      <c r="B1789" s="100" t="s">
        <v>8</v>
      </c>
      <c r="C1789" s="100" t="s">
        <v>9</v>
      </c>
      <c r="D1789" s="2">
        <v>4</v>
      </c>
      <c r="E1789" s="2">
        <v>6</v>
      </c>
      <c r="F1789" s="2">
        <v>8</v>
      </c>
      <c r="G1789" s="2">
        <v>4</v>
      </c>
      <c r="H1789" s="2">
        <v>3</v>
      </c>
      <c r="I1789" s="2">
        <v>2</v>
      </c>
      <c r="J1789" s="2">
        <v>2</v>
      </c>
      <c r="K1789" s="2" t="s">
        <v>24</v>
      </c>
      <c r="L1789" s="2">
        <v>4</v>
      </c>
      <c r="M1789" s="2">
        <v>4</v>
      </c>
      <c r="N1789" s="2">
        <v>4</v>
      </c>
      <c r="O1789" s="2">
        <v>4</v>
      </c>
      <c r="P1789" s="2">
        <v>3</v>
      </c>
      <c r="Q1789" s="552" t="s">
        <v>24</v>
      </c>
    </row>
    <row r="1790" spans="1:17" x14ac:dyDescent="0.35">
      <c r="A1790" s="100" t="s">
        <v>8</v>
      </c>
      <c r="B1790" s="100" t="s">
        <v>8</v>
      </c>
      <c r="C1790" s="100" t="s">
        <v>11</v>
      </c>
      <c r="D1790" s="2">
        <v>4</v>
      </c>
      <c r="E1790" s="2">
        <v>6</v>
      </c>
      <c r="F1790" s="2">
        <v>8</v>
      </c>
      <c r="G1790" s="2">
        <v>4</v>
      </c>
      <c r="H1790" s="2">
        <v>3</v>
      </c>
      <c r="I1790" s="2">
        <v>2</v>
      </c>
      <c r="J1790" s="2">
        <v>2</v>
      </c>
      <c r="K1790" s="2" t="s">
        <v>24</v>
      </c>
      <c r="L1790" s="2">
        <v>4</v>
      </c>
      <c r="M1790" s="2">
        <v>4</v>
      </c>
      <c r="N1790" s="2">
        <v>4</v>
      </c>
      <c r="O1790" s="2">
        <v>4</v>
      </c>
      <c r="P1790" s="2">
        <v>3</v>
      </c>
      <c r="Q1790" s="552" t="s">
        <v>24</v>
      </c>
    </row>
    <row r="1791" spans="1:17" x14ac:dyDescent="0.35">
      <c r="A1791" s="100" t="s">
        <v>8</v>
      </c>
      <c r="B1791" s="100" t="s">
        <v>8</v>
      </c>
      <c r="C1791" s="100" t="s">
        <v>12</v>
      </c>
      <c r="D1791" s="2" t="s">
        <v>24</v>
      </c>
      <c r="E1791" s="2" t="s">
        <v>24</v>
      </c>
      <c r="F1791" s="2">
        <v>2</v>
      </c>
      <c r="G1791" s="2">
        <v>2</v>
      </c>
      <c r="H1791" s="2">
        <v>1</v>
      </c>
      <c r="I1791" s="2" t="s">
        <v>24</v>
      </c>
      <c r="J1791" s="2" t="s">
        <v>24</v>
      </c>
      <c r="K1791" s="2" t="s">
        <v>24</v>
      </c>
      <c r="L1791" s="2">
        <v>18</v>
      </c>
      <c r="M1791" s="2">
        <v>16</v>
      </c>
      <c r="N1791" s="2">
        <v>15</v>
      </c>
      <c r="O1791" s="2">
        <v>16</v>
      </c>
      <c r="P1791" s="2">
        <v>20</v>
      </c>
      <c r="Q1791" s="552">
        <v>20</v>
      </c>
    </row>
    <row r="1792" spans="1:17" x14ac:dyDescent="0.35">
      <c r="A1792" s="100" t="s">
        <v>8</v>
      </c>
      <c r="B1792" s="100" t="s">
        <v>8</v>
      </c>
      <c r="C1792" s="100" t="s">
        <v>14</v>
      </c>
      <c r="D1792" s="2" t="s">
        <v>24</v>
      </c>
      <c r="E1792" s="2" t="s">
        <v>24</v>
      </c>
      <c r="F1792" s="2">
        <v>2</v>
      </c>
      <c r="G1792" s="2">
        <v>2</v>
      </c>
      <c r="H1792" s="2">
        <v>1</v>
      </c>
      <c r="I1792" s="2" t="s">
        <v>24</v>
      </c>
      <c r="J1792" s="2" t="s">
        <v>24</v>
      </c>
      <c r="K1792" s="2" t="s">
        <v>24</v>
      </c>
      <c r="L1792" s="2">
        <v>18</v>
      </c>
      <c r="M1792" s="2">
        <v>16</v>
      </c>
      <c r="N1792" s="2">
        <v>15</v>
      </c>
      <c r="O1792" s="2">
        <v>16</v>
      </c>
      <c r="P1792" s="2">
        <v>20</v>
      </c>
      <c r="Q1792" s="552">
        <v>20</v>
      </c>
    </row>
    <row r="1793" spans="1:17" x14ac:dyDescent="0.35">
      <c r="A1793" s="100" t="s">
        <v>8</v>
      </c>
      <c r="B1793" s="100" t="s">
        <v>8</v>
      </c>
      <c r="C1793" s="100" t="s">
        <v>15</v>
      </c>
      <c r="D1793" s="2" t="s">
        <v>24</v>
      </c>
      <c r="E1793" s="2">
        <v>1</v>
      </c>
      <c r="F1793" s="2" t="s">
        <v>24</v>
      </c>
      <c r="G1793" s="2">
        <v>4</v>
      </c>
      <c r="H1793" s="2" t="s">
        <v>24</v>
      </c>
      <c r="I1793" s="2" t="s">
        <v>24</v>
      </c>
      <c r="J1793" s="2" t="s">
        <v>24</v>
      </c>
      <c r="K1793" s="2" t="s">
        <v>24</v>
      </c>
      <c r="L1793" s="2" t="s">
        <v>24</v>
      </c>
      <c r="M1793" s="2" t="s">
        <v>24</v>
      </c>
      <c r="N1793" s="2" t="s">
        <v>24</v>
      </c>
      <c r="O1793" s="2" t="s">
        <v>24</v>
      </c>
      <c r="P1793" s="2" t="s">
        <v>24</v>
      </c>
      <c r="Q1793" s="552" t="s">
        <v>24</v>
      </c>
    </row>
    <row r="1794" spans="1:17" x14ac:dyDescent="0.35">
      <c r="A1794" s="100" t="s">
        <v>8</v>
      </c>
      <c r="B1794" s="100" t="s">
        <v>8</v>
      </c>
      <c r="C1794" s="100" t="s">
        <v>17</v>
      </c>
      <c r="D1794" s="2" t="s">
        <v>24</v>
      </c>
      <c r="E1794" s="2">
        <v>1</v>
      </c>
      <c r="F1794" s="2" t="s">
        <v>24</v>
      </c>
      <c r="G1794" s="2">
        <v>4</v>
      </c>
      <c r="H1794" s="2" t="s">
        <v>24</v>
      </c>
      <c r="I1794" s="2" t="s">
        <v>24</v>
      </c>
      <c r="J1794" s="2" t="s">
        <v>24</v>
      </c>
      <c r="K1794" s="2" t="s">
        <v>24</v>
      </c>
      <c r="L1794" s="2" t="s">
        <v>24</v>
      </c>
      <c r="M1794" s="2" t="s">
        <v>24</v>
      </c>
      <c r="N1794" s="2" t="s">
        <v>24</v>
      </c>
      <c r="O1794" s="2" t="s">
        <v>24</v>
      </c>
      <c r="P1794" s="2" t="s">
        <v>24</v>
      </c>
      <c r="Q1794" s="552" t="s">
        <v>24</v>
      </c>
    </row>
    <row r="1795" spans="1:17" x14ac:dyDescent="0.35">
      <c r="A1795" s="100" t="s">
        <v>8</v>
      </c>
      <c r="B1795" s="100" t="s">
        <v>8</v>
      </c>
      <c r="C1795" s="100" t="s">
        <v>18</v>
      </c>
      <c r="D1795" s="2">
        <v>6</v>
      </c>
      <c r="E1795" s="2">
        <v>22</v>
      </c>
      <c r="F1795" s="2">
        <v>2</v>
      </c>
      <c r="G1795" s="2">
        <v>3</v>
      </c>
      <c r="H1795" s="2">
        <v>3</v>
      </c>
      <c r="I1795" s="2">
        <v>19</v>
      </c>
      <c r="J1795" s="2">
        <v>12</v>
      </c>
      <c r="K1795" s="2">
        <v>1</v>
      </c>
      <c r="L1795" s="2">
        <v>1</v>
      </c>
      <c r="M1795" s="2">
        <v>2</v>
      </c>
      <c r="N1795" s="2">
        <v>1</v>
      </c>
      <c r="O1795" s="2" t="s">
        <v>24</v>
      </c>
      <c r="P1795" s="2" t="s">
        <v>24</v>
      </c>
      <c r="Q1795" s="552" t="s">
        <v>24</v>
      </c>
    </row>
    <row r="1796" spans="1:17" x14ac:dyDescent="0.35">
      <c r="A1796" s="100" t="s">
        <v>8</v>
      </c>
      <c r="B1796" s="100" t="s">
        <v>8</v>
      </c>
      <c r="C1796" s="100" t="s">
        <v>19</v>
      </c>
      <c r="D1796" s="2" t="s">
        <v>24</v>
      </c>
      <c r="E1796" s="2">
        <v>16</v>
      </c>
      <c r="F1796" s="2">
        <v>2</v>
      </c>
      <c r="G1796" s="2">
        <v>3</v>
      </c>
      <c r="H1796" s="2">
        <v>3</v>
      </c>
      <c r="I1796" s="2">
        <v>9</v>
      </c>
      <c r="J1796" s="2">
        <v>5</v>
      </c>
      <c r="K1796" s="2" t="s">
        <v>24</v>
      </c>
      <c r="L1796" s="2" t="s">
        <v>24</v>
      </c>
      <c r="M1796" s="2" t="s">
        <v>24</v>
      </c>
      <c r="N1796" s="2" t="s">
        <v>24</v>
      </c>
      <c r="O1796" s="2" t="s">
        <v>24</v>
      </c>
      <c r="P1796" s="2" t="s">
        <v>24</v>
      </c>
      <c r="Q1796" s="552" t="s">
        <v>24</v>
      </c>
    </row>
    <row r="1797" spans="1:17" x14ac:dyDescent="0.35">
      <c r="A1797" s="100" t="s">
        <v>8</v>
      </c>
      <c r="B1797" s="100" t="s">
        <v>8</v>
      </c>
      <c r="C1797" s="100" t="s">
        <v>20</v>
      </c>
      <c r="D1797" s="2">
        <v>6</v>
      </c>
      <c r="E1797" s="2">
        <v>6</v>
      </c>
      <c r="F1797" s="2" t="s">
        <v>24</v>
      </c>
      <c r="G1797" s="2" t="s">
        <v>24</v>
      </c>
      <c r="H1797" s="2" t="s">
        <v>24</v>
      </c>
      <c r="I1797" s="2">
        <v>10</v>
      </c>
      <c r="J1797" s="2">
        <v>7</v>
      </c>
      <c r="K1797" s="2">
        <v>1</v>
      </c>
      <c r="L1797" s="2">
        <v>1</v>
      </c>
      <c r="M1797" s="2">
        <v>2</v>
      </c>
      <c r="N1797" s="2">
        <v>1</v>
      </c>
      <c r="O1797" s="2" t="s">
        <v>24</v>
      </c>
      <c r="P1797" s="2" t="s">
        <v>24</v>
      </c>
      <c r="Q1797" s="552" t="s">
        <v>24</v>
      </c>
    </row>
    <row r="1798" spans="1:17" x14ac:dyDescent="0.35">
      <c r="A1798" s="100" t="s">
        <v>8</v>
      </c>
      <c r="B1798" s="100" t="s">
        <v>107</v>
      </c>
      <c r="C1798" s="100" t="s">
        <v>7</v>
      </c>
      <c r="D1798" s="2">
        <v>3</v>
      </c>
      <c r="E1798" s="2">
        <v>15</v>
      </c>
      <c r="F1798" s="2">
        <v>8</v>
      </c>
      <c r="G1798" s="2">
        <v>7</v>
      </c>
      <c r="H1798" s="2">
        <v>3</v>
      </c>
      <c r="I1798" s="2">
        <v>10</v>
      </c>
      <c r="J1798" s="2">
        <v>7</v>
      </c>
      <c r="K1798" s="2">
        <v>1</v>
      </c>
      <c r="L1798" s="2">
        <v>18</v>
      </c>
      <c r="M1798" s="2">
        <v>17</v>
      </c>
      <c r="N1798" s="2">
        <v>15</v>
      </c>
      <c r="O1798" s="2">
        <v>15</v>
      </c>
      <c r="P1798" s="2">
        <v>18</v>
      </c>
      <c r="Q1798" s="552">
        <v>16</v>
      </c>
    </row>
    <row r="1799" spans="1:17" x14ac:dyDescent="0.35">
      <c r="A1799" s="100" t="s">
        <v>8</v>
      </c>
      <c r="B1799" s="100" t="s">
        <v>8</v>
      </c>
      <c r="C1799" s="100" t="s">
        <v>9</v>
      </c>
      <c r="D1799" s="2">
        <v>1</v>
      </c>
      <c r="E1799" s="2">
        <v>3</v>
      </c>
      <c r="F1799" s="2">
        <v>4</v>
      </c>
      <c r="G1799" s="2">
        <v>2</v>
      </c>
      <c r="H1799" s="2">
        <v>1</v>
      </c>
      <c r="I1799" s="2">
        <v>1</v>
      </c>
      <c r="J1799" s="2">
        <v>1</v>
      </c>
      <c r="K1799" s="2" t="s">
        <v>24</v>
      </c>
      <c r="L1799" s="2">
        <v>2</v>
      </c>
      <c r="M1799" s="2">
        <v>2</v>
      </c>
      <c r="N1799" s="2">
        <v>2</v>
      </c>
      <c r="O1799" s="2">
        <v>2</v>
      </c>
      <c r="P1799" s="2">
        <v>2</v>
      </c>
      <c r="Q1799" s="552" t="s">
        <v>24</v>
      </c>
    </row>
    <row r="1800" spans="1:17" x14ac:dyDescent="0.35">
      <c r="A1800" s="100" t="s">
        <v>8</v>
      </c>
      <c r="B1800" s="100" t="s">
        <v>8</v>
      </c>
      <c r="C1800" s="100" t="s">
        <v>11</v>
      </c>
      <c r="D1800" s="2">
        <v>1</v>
      </c>
      <c r="E1800" s="2">
        <v>3</v>
      </c>
      <c r="F1800" s="2">
        <v>4</v>
      </c>
      <c r="G1800" s="2">
        <v>2</v>
      </c>
      <c r="H1800" s="2">
        <v>1</v>
      </c>
      <c r="I1800" s="2">
        <v>1</v>
      </c>
      <c r="J1800" s="2">
        <v>1</v>
      </c>
      <c r="K1800" s="2" t="s">
        <v>24</v>
      </c>
      <c r="L1800" s="2">
        <v>2</v>
      </c>
      <c r="M1800" s="2">
        <v>2</v>
      </c>
      <c r="N1800" s="2">
        <v>2</v>
      </c>
      <c r="O1800" s="2">
        <v>2</v>
      </c>
      <c r="P1800" s="2">
        <v>2</v>
      </c>
      <c r="Q1800" s="552" t="s">
        <v>24</v>
      </c>
    </row>
    <row r="1801" spans="1:17" x14ac:dyDescent="0.35">
      <c r="A1801" s="100" t="s">
        <v>8</v>
      </c>
      <c r="B1801" s="100" t="s">
        <v>8</v>
      </c>
      <c r="C1801" s="100" t="s">
        <v>12</v>
      </c>
      <c r="D1801" s="2" t="s">
        <v>24</v>
      </c>
      <c r="E1801" s="2" t="s">
        <v>24</v>
      </c>
      <c r="F1801" s="2">
        <v>2</v>
      </c>
      <c r="G1801" s="2">
        <v>2</v>
      </c>
      <c r="H1801" s="2">
        <v>1</v>
      </c>
      <c r="I1801" s="2" t="s">
        <v>24</v>
      </c>
      <c r="J1801" s="2" t="s">
        <v>24</v>
      </c>
      <c r="K1801" s="2" t="s">
        <v>24</v>
      </c>
      <c r="L1801" s="2">
        <v>15</v>
      </c>
      <c r="M1801" s="2">
        <v>13</v>
      </c>
      <c r="N1801" s="2">
        <v>12</v>
      </c>
      <c r="O1801" s="2">
        <v>13</v>
      </c>
      <c r="P1801" s="2">
        <v>16</v>
      </c>
      <c r="Q1801" s="552">
        <v>16</v>
      </c>
    </row>
    <row r="1802" spans="1:17" x14ac:dyDescent="0.35">
      <c r="A1802" s="100" t="s">
        <v>8</v>
      </c>
      <c r="B1802" s="100" t="s">
        <v>8</v>
      </c>
      <c r="C1802" s="100" t="s">
        <v>14</v>
      </c>
      <c r="D1802" s="2" t="s">
        <v>24</v>
      </c>
      <c r="E1802" s="2" t="s">
        <v>24</v>
      </c>
      <c r="F1802" s="2">
        <v>2</v>
      </c>
      <c r="G1802" s="2">
        <v>2</v>
      </c>
      <c r="H1802" s="2">
        <v>1</v>
      </c>
      <c r="I1802" s="2" t="s">
        <v>24</v>
      </c>
      <c r="J1802" s="2" t="s">
        <v>24</v>
      </c>
      <c r="K1802" s="2" t="s">
        <v>24</v>
      </c>
      <c r="L1802" s="2">
        <v>15</v>
      </c>
      <c r="M1802" s="2">
        <v>13</v>
      </c>
      <c r="N1802" s="2">
        <v>12</v>
      </c>
      <c r="O1802" s="2">
        <v>13</v>
      </c>
      <c r="P1802" s="2">
        <v>16</v>
      </c>
      <c r="Q1802" s="552">
        <v>16</v>
      </c>
    </row>
    <row r="1803" spans="1:17" x14ac:dyDescent="0.35">
      <c r="A1803" s="100" t="s">
        <v>8</v>
      </c>
      <c r="B1803" s="100" t="s">
        <v>8</v>
      </c>
      <c r="C1803" s="100" t="s">
        <v>18</v>
      </c>
      <c r="D1803" s="2">
        <v>2</v>
      </c>
      <c r="E1803" s="2">
        <v>12</v>
      </c>
      <c r="F1803" s="2">
        <v>2</v>
      </c>
      <c r="G1803" s="2">
        <v>3</v>
      </c>
      <c r="H1803" s="2">
        <v>1</v>
      </c>
      <c r="I1803" s="2">
        <v>9</v>
      </c>
      <c r="J1803" s="2">
        <v>6</v>
      </c>
      <c r="K1803" s="2">
        <v>1</v>
      </c>
      <c r="L1803" s="2">
        <v>1</v>
      </c>
      <c r="M1803" s="2">
        <v>2</v>
      </c>
      <c r="N1803" s="2">
        <v>1</v>
      </c>
      <c r="O1803" s="2" t="s">
        <v>24</v>
      </c>
      <c r="P1803" s="2" t="s">
        <v>24</v>
      </c>
      <c r="Q1803" s="552" t="s">
        <v>24</v>
      </c>
    </row>
    <row r="1804" spans="1:17" x14ac:dyDescent="0.35">
      <c r="A1804" s="100" t="s">
        <v>8</v>
      </c>
      <c r="B1804" s="100" t="s">
        <v>8</v>
      </c>
      <c r="C1804" s="100" t="s">
        <v>19</v>
      </c>
      <c r="D1804" s="2" t="s">
        <v>24</v>
      </c>
      <c r="E1804" s="2">
        <v>10</v>
      </c>
      <c r="F1804" s="2">
        <v>2</v>
      </c>
      <c r="G1804" s="2">
        <v>3</v>
      </c>
      <c r="H1804" s="2">
        <v>1</v>
      </c>
      <c r="I1804" s="2">
        <v>5</v>
      </c>
      <c r="J1804" s="2">
        <v>4</v>
      </c>
      <c r="K1804" s="2" t="s">
        <v>24</v>
      </c>
      <c r="L1804" s="2" t="s">
        <v>24</v>
      </c>
      <c r="M1804" s="2" t="s">
        <v>24</v>
      </c>
      <c r="N1804" s="2" t="s">
        <v>24</v>
      </c>
      <c r="O1804" s="2" t="s">
        <v>24</v>
      </c>
      <c r="P1804" s="2" t="s">
        <v>24</v>
      </c>
      <c r="Q1804" s="552" t="s">
        <v>24</v>
      </c>
    </row>
    <row r="1805" spans="1:17" x14ac:dyDescent="0.35">
      <c r="A1805" s="100" t="s">
        <v>8</v>
      </c>
      <c r="B1805" s="100" t="s">
        <v>8</v>
      </c>
      <c r="C1805" s="100" t="s">
        <v>20</v>
      </c>
      <c r="D1805" s="2">
        <v>2</v>
      </c>
      <c r="E1805" s="2">
        <v>2</v>
      </c>
      <c r="F1805" s="2" t="s">
        <v>24</v>
      </c>
      <c r="G1805" s="2" t="s">
        <v>24</v>
      </c>
      <c r="H1805" s="2" t="s">
        <v>24</v>
      </c>
      <c r="I1805" s="2">
        <v>4</v>
      </c>
      <c r="J1805" s="2">
        <v>2</v>
      </c>
      <c r="K1805" s="2">
        <v>1</v>
      </c>
      <c r="L1805" s="2">
        <v>1</v>
      </c>
      <c r="M1805" s="2">
        <v>2</v>
      </c>
      <c r="N1805" s="2">
        <v>1</v>
      </c>
      <c r="O1805" s="2" t="s">
        <v>24</v>
      </c>
      <c r="P1805" s="2" t="s">
        <v>24</v>
      </c>
      <c r="Q1805" s="552" t="s">
        <v>24</v>
      </c>
    </row>
    <row r="1806" spans="1:17" x14ac:dyDescent="0.35">
      <c r="A1806" s="100" t="s">
        <v>8</v>
      </c>
      <c r="B1806" s="100" t="s">
        <v>108</v>
      </c>
      <c r="C1806" s="100" t="s">
        <v>7</v>
      </c>
      <c r="D1806" s="2">
        <v>7</v>
      </c>
      <c r="E1806" s="2">
        <v>14</v>
      </c>
      <c r="F1806" s="2">
        <v>4</v>
      </c>
      <c r="G1806" s="2">
        <v>6</v>
      </c>
      <c r="H1806" s="2">
        <v>4</v>
      </c>
      <c r="I1806" s="2">
        <v>11</v>
      </c>
      <c r="J1806" s="2">
        <v>7</v>
      </c>
      <c r="K1806" s="2" t="s">
        <v>24</v>
      </c>
      <c r="L1806" s="2">
        <v>5</v>
      </c>
      <c r="M1806" s="2">
        <v>5</v>
      </c>
      <c r="N1806" s="2">
        <v>5</v>
      </c>
      <c r="O1806" s="2">
        <v>5</v>
      </c>
      <c r="P1806" s="2">
        <v>5</v>
      </c>
      <c r="Q1806" s="552">
        <v>4</v>
      </c>
    </row>
    <row r="1807" spans="1:17" x14ac:dyDescent="0.35">
      <c r="A1807" s="100" t="s">
        <v>8</v>
      </c>
      <c r="B1807" s="100" t="s">
        <v>8</v>
      </c>
      <c r="C1807" s="100" t="s">
        <v>9</v>
      </c>
      <c r="D1807" s="2">
        <v>3</v>
      </c>
      <c r="E1807" s="2">
        <v>3</v>
      </c>
      <c r="F1807" s="2">
        <v>4</v>
      </c>
      <c r="G1807" s="2">
        <v>2</v>
      </c>
      <c r="H1807" s="2">
        <v>2</v>
      </c>
      <c r="I1807" s="2">
        <v>1</v>
      </c>
      <c r="J1807" s="2">
        <v>1</v>
      </c>
      <c r="K1807" s="2" t="s">
        <v>24</v>
      </c>
      <c r="L1807" s="2">
        <v>2</v>
      </c>
      <c r="M1807" s="2">
        <v>2</v>
      </c>
      <c r="N1807" s="2">
        <v>2</v>
      </c>
      <c r="O1807" s="2">
        <v>2</v>
      </c>
      <c r="P1807" s="2">
        <v>1</v>
      </c>
      <c r="Q1807" s="552" t="s">
        <v>24</v>
      </c>
    </row>
    <row r="1808" spans="1:17" x14ac:dyDescent="0.35">
      <c r="A1808" s="100" t="s">
        <v>8</v>
      </c>
      <c r="B1808" s="100" t="s">
        <v>8</v>
      </c>
      <c r="C1808" s="100" t="s">
        <v>11</v>
      </c>
      <c r="D1808" s="2">
        <v>3</v>
      </c>
      <c r="E1808" s="2">
        <v>3</v>
      </c>
      <c r="F1808" s="2">
        <v>4</v>
      </c>
      <c r="G1808" s="2">
        <v>2</v>
      </c>
      <c r="H1808" s="2">
        <v>2</v>
      </c>
      <c r="I1808" s="2">
        <v>1</v>
      </c>
      <c r="J1808" s="2">
        <v>1</v>
      </c>
      <c r="K1808" s="2" t="s">
        <v>24</v>
      </c>
      <c r="L1808" s="2">
        <v>2</v>
      </c>
      <c r="M1808" s="2">
        <v>2</v>
      </c>
      <c r="N1808" s="2">
        <v>2</v>
      </c>
      <c r="O1808" s="2">
        <v>2</v>
      </c>
      <c r="P1808" s="2">
        <v>1</v>
      </c>
      <c r="Q1808" s="552" t="s">
        <v>24</v>
      </c>
    </row>
    <row r="1809" spans="1:17" x14ac:dyDescent="0.35">
      <c r="A1809" s="100" t="s">
        <v>8</v>
      </c>
      <c r="B1809" s="100" t="s">
        <v>8</v>
      </c>
      <c r="C1809" s="100" t="s">
        <v>12</v>
      </c>
      <c r="D1809" s="2" t="s">
        <v>24</v>
      </c>
      <c r="E1809" s="2" t="s">
        <v>24</v>
      </c>
      <c r="F1809" s="2" t="s">
        <v>24</v>
      </c>
      <c r="G1809" s="2" t="s">
        <v>24</v>
      </c>
      <c r="H1809" s="2" t="s">
        <v>24</v>
      </c>
      <c r="I1809" s="2" t="s">
        <v>24</v>
      </c>
      <c r="J1809" s="2" t="s">
        <v>24</v>
      </c>
      <c r="K1809" s="2" t="s">
        <v>24</v>
      </c>
      <c r="L1809" s="2">
        <v>3</v>
      </c>
      <c r="M1809" s="2">
        <v>3</v>
      </c>
      <c r="N1809" s="2">
        <v>3</v>
      </c>
      <c r="O1809" s="2">
        <v>3</v>
      </c>
      <c r="P1809" s="2">
        <v>4</v>
      </c>
      <c r="Q1809" s="552">
        <v>4</v>
      </c>
    </row>
    <row r="1810" spans="1:17" x14ac:dyDescent="0.35">
      <c r="A1810" s="100" t="s">
        <v>8</v>
      </c>
      <c r="B1810" s="100" t="s">
        <v>8</v>
      </c>
      <c r="C1810" s="100" t="s">
        <v>14</v>
      </c>
      <c r="D1810" s="2" t="s">
        <v>24</v>
      </c>
      <c r="E1810" s="2" t="s">
        <v>24</v>
      </c>
      <c r="F1810" s="2" t="s">
        <v>24</v>
      </c>
      <c r="G1810" s="2" t="s">
        <v>24</v>
      </c>
      <c r="H1810" s="2" t="s">
        <v>24</v>
      </c>
      <c r="I1810" s="2" t="s">
        <v>24</v>
      </c>
      <c r="J1810" s="2" t="s">
        <v>24</v>
      </c>
      <c r="K1810" s="2" t="s">
        <v>24</v>
      </c>
      <c r="L1810" s="2">
        <v>3</v>
      </c>
      <c r="M1810" s="2">
        <v>3</v>
      </c>
      <c r="N1810" s="2">
        <v>3</v>
      </c>
      <c r="O1810" s="2">
        <v>3</v>
      </c>
      <c r="P1810" s="2">
        <v>4</v>
      </c>
      <c r="Q1810" s="552">
        <v>4</v>
      </c>
    </row>
    <row r="1811" spans="1:17" x14ac:dyDescent="0.35">
      <c r="A1811" s="100" t="s">
        <v>8</v>
      </c>
      <c r="B1811" s="100" t="s">
        <v>8</v>
      </c>
      <c r="C1811" s="100" t="s">
        <v>15</v>
      </c>
      <c r="D1811" s="2" t="s">
        <v>24</v>
      </c>
      <c r="E1811" s="2">
        <v>1</v>
      </c>
      <c r="F1811" s="2" t="s">
        <v>24</v>
      </c>
      <c r="G1811" s="2">
        <v>4</v>
      </c>
      <c r="H1811" s="2" t="s">
        <v>24</v>
      </c>
      <c r="I1811" s="2" t="s">
        <v>24</v>
      </c>
      <c r="J1811" s="2" t="s">
        <v>24</v>
      </c>
      <c r="K1811" s="2" t="s">
        <v>24</v>
      </c>
      <c r="L1811" s="2" t="s">
        <v>24</v>
      </c>
      <c r="M1811" s="2" t="s">
        <v>24</v>
      </c>
      <c r="N1811" s="2" t="s">
        <v>24</v>
      </c>
      <c r="O1811" s="2" t="s">
        <v>24</v>
      </c>
      <c r="P1811" s="2" t="s">
        <v>24</v>
      </c>
      <c r="Q1811" s="552" t="s">
        <v>24</v>
      </c>
    </row>
    <row r="1812" spans="1:17" x14ac:dyDescent="0.35">
      <c r="A1812" s="100" t="s">
        <v>8</v>
      </c>
      <c r="B1812" s="100" t="s">
        <v>8</v>
      </c>
      <c r="C1812" s="100" t="s">
        <v>17</v>
      </c>
      <c r="D1812" s="2" t="s">
        <v>24</v>
      </c>
      <c r="E1812" s="2">
        <v>1</v>
      </c>
      <c r="F1812" s="2" t="s">
        <v>24</v>
      </c>
      <c r="G1812" s="2">
        <v>4</v>
      </c>
      <c r="H1812" s="2" t="s">
        <v>24</v>
      </c>
      <c r="I1812" s="2" t="s">
        <v>24</v>
      </c>
      <c r="J1812" s="2" t="s">
        <v>24</v>
      </c>
      <c r="K1812" s="2" t="s">
        <v>24</v>
      </c>
      <c r="L1812" s="2" t="s">
        <v>24</v>
      </c>
      <c r="M1812" s="2" t="s">
        <v>24</v>
      </c>
      <c r="N1812" s="2" t="s">
        <v>24</v>
      </c>
      <c r="O1812" s="2" t="s">
        <v>24</v>
      </c>
      <c r="P1812" s="2" t="s">
        <v>24</v>
      </c>
      <c r="Q1812" s="552" t="s">
        <v>24</v>
      </c>
    </row>
    <row r="1813" spans="1:17" x14ac:dyDescent="0.35">
      <c r="A1813" s="100" t="s">
        <v>8</v>
      </c>
      <c r="B1813" s="100" t="s">
        <v>8</v>
      </c>
      <c r="C1813" s="100" t="s">
        <v>18</v>
      </c>
      <c r="D1813" s="2">
        <v>4</v>
      </c>
      <c r="E1813" s="2">
        <v>10</v>
      </c>
      <c r="F1813" s="2" t="s">
        <v>24</v>
      </c>
      <c r="G1813" s="2" t="s">
        <v>24</v>
      </c>
      <c r="H1813" s="2">
        <v>2</v>
      </c>
      <c r="I1813" s="2">
        <v>10</v>
      </c>
      <c r="J1813" s="2">
        <v>6</v>
      </c>
      <c r="K1813" s="2" t="s">
        <v>24</v>
      </c>
      <c r="L1813" s="2" t="s">
        <v>24</v>
      </c>
      <c r="M1813" s="2" t="s">
        <v>24</v>
      </c>
      <c r="N1813" s="2" t="s">
        <v>24</v>
      </c>
      <c r="O1813" s="2" t="s">
        <v>24</v>
      </c>
      <c r="P1813" s="2" t="s">
        <v>24</v>
      </c>
      <c r="Q1813" s="552" t="s">
        <v>24</v>
      </c>
    </row>
    <row r="1814" spans="1:17" x14ac:dyDescent="0.35">
      <c r="A1814" s="100" t="s">
        <v>8</v>
      </c>
      <c r="B1814" s="100" t="s">
        <v>8</v>
      </c>
      <c r="C1814" s="100" t="s">
        <v>19</v>
      </c>
      <c r="D1814" s="2" t="s">
        <v>24</v>
      </c>
      <c r="E1814" s="2">
        <v>6</v>
      </c>
      <c r="F1814" s="2" t="s">
        <v>24</v>
      </c>
      <c r="G1814" s="2" t="s">
        <v>24</v>
      </c>
      <c r="H1814" s="2">
        <v>2</v>
      </c>
      <c r="I1814" s="2">
        <v>4</v>
      </c>
      <c r="J1814" s="2">
        <v>1</v>
      </c>
      <c r="K1814" s="2" t="s">
        <v>24</v>
      </c>
      <c r="L1814" s="2" t="s">
        <v>24</v>
      </c>
      <c r="M1814" s="2" t="s">
        <v>24</v>
      </c>
      <c r="N1814" s="2" t="s">
        <v>24</v>
      </c>
      <c r="O1814" s="2" t="s">
        <v>24</v>
      </c>
      <c r="P1814" s="2" t="s">
        <v>24</v>
      </c>
      <c r="Q1814" s="552" t="s">
        <v>24</v>
      </c>
    </row>
    <row r="1815" spans="1:17" x14ac:dyDescent="0.35">
      <c r="A1815" s="100" t="s">
        <v>8</v>
      </c>
      <c r="B1815" s="100" t="s">
        <v>8</v>
      </c>
      <c r="C1815" s="100" t="s">
        <v>20</v>
      </c>
      <c r="D1815" s="2">
        <v>4</v>
      </c>
      <c r="E1815" s="2">
        <v>4</v>
      </c>
      <c r="F1815" s="2" t="s">
        <v>24</v>
      </c>
      <c r="G1815" s="2" t="s">
        <v>24</v>
      </c>
      <c r="H1815" s="2" t="s">
        <v>24</v>
      </c>
      <c r="I1815" s="2">
        <v>6</v>
      </c>
      <c r="J1815" s="2">
        <v>5</v>
      </c>
      <c r="K1815" s="2" t="s">
        <v>24</v>
      </c>
      <c r="L1815" s="2" t="s">
        <v>24</v>
      </c>
      <c r="M1815" s="2" t="s">
        <v>24</v>
      </c>
      <c r="N1815" s="2" t="s">
        <v>24</v>
      </c>
      <c r="O1815" s="2" t="s">
        <v>24</v>
      </c>
      <c r="P1815" s="2" t="s">
        <v>24</v>
      </c>
      <c r="Q1815" s="552" t="s">
        <v>24</v>
      </c>
    </row>
    <row r="1816" spans="1:17" x14ac:dyDescent="0.35">
      <c r="A1816" s="100" t="s">
        <v>382</v>
      </c>
      <c r="B1816" s="100" t="s">
        <v>6</v>
      </c>
      <c r="C1816" s="100" t="s">
        <v>7</v>
      </c>
      <c r="D1816" s="2" t="s">
        <v>24</v>
      </c>
      <c r="E1816" s="2">
        <v>9</v>
      </c>
      <c r="F1816" s="2" t="s">
        <v>24</v>
      </c>
      <c r="G1816" s="2" t="s">
        <v>24</v>
      </c>
      <c r="H1816" s="2" t="s">
        <v>24</v>
      </c>
      <c r="I1816" s="2">
        <v>7</v>
      </c>
      <c r="J1816" s="2">
        <v>7</v>
      </c>
      <c r="K1816" s="2" t="s">
        <v>24</v>
      </c>
      <c r="L1816" s="2" t="s">
        <v>24</v>
      </c>
      <c r="M1816" s="2" t="s">
        <v>24</v>
      </c>
      <c r="N1816" s="2" t="s">
        <v>24</v>
      </c>
      <c r="O1816" s="2">
        <v>3</v>
      </c>
      <c r="P1816" s="2">
        <v>5</v>
      </c>
      <c r="Q1816" s="552">
        <v>2</v>
      </c>
    </row>
    <row r="1817" spans="1:17" x14ac:dyDescent="0.35">
      <c r="A1817" s="100" t="s">
        <v>8</v>
      </c>
      <c r="B1817" s="100" t="s">
        <v>8</v>
      </c>
      <c r="C1817" s="100" t="s">
        <v>12</v>
      </c>
      <c r="D1817" s="2" t="s">
        <v>24</v>
      </c>
      <c r="E1817" s="2" t="s">
        <v>24</v>
      </c>
      <c r="F1817" s="2" t="s">
        <v>24</v>
      </c>
      <c r="G1817" s="2" t="s">
        <v>24</v>
      </c>
      <c r="H1817" s="2" t="s">
        <v>24</v>
      </c>
      <c r="I1817" s="2" t="s">
        <v>24</v>
      </c>
      <c r="J1817" s="2" t="s">
        <v>24</v>
      </c>
      <c r="K1817" s="2" t="s">
        <v>24</v>
      </c>
      <c r="L1817" s="2" t="s">
        <v>24</v>
      </c>
      <c r="M1817" s="2" t="s">
        <v>24</v>
      </c>
      <c r="N1817" s="2" t="s">
        <v>24</v>
      </c>
      <c r="O1817" s="2">
        <v>3</v>
      </c>
      <c r="P1817" s="2">
        <v>5</v>
      </c>
      <c r="Q1817" s="552">
        <v>2</v>
      </c>
    </row>
    <row r="1818" spans="1:17" x14ac:dyDescent="0.35">
      <c r="A1818" s="100" t="s">
        <v>8</v>
      </c>
      <c r="B1818" s="100" t="s">
        <v>8</v>
      </c>
      <c r="C1818" s="100" t="s">
        <v>14</v>
      </c>
      <c r="D1818" s="2" t="s">
        <v>24</v>
      </c>
      <c r="E1818" s="2" t="s">
        <v>24</v>
      </c>
      <c r="F1818" s="2" t="s">
        <v>24</v>
      </c>
      <c r="G1818" s="2" t="s">
        <v>24</v>
      </c>
      <c r="H1818" s="2" t="s">
        <v>24</v>
      </c>
      <c r="I1818" s="2" t="s">
        <v>24</v>
      </c>
      <c r="J1818" s="2" t="s">
        <v>24</v>
      </c>
      <c r="K1818" s="2" t="s">
        <v>24</v>
      </c>
      <c r="L1818" s="2" t="s">
        <v>24</v>
      </c>
      <c r="M1818" s="2" t="s">
        <v>24</v>
      </c>
      <c r="N1818" s="2" t="s">
        <v>24</v>
      </c>
      <c r="O1818" s="2">
        <v>3</v>
      </c>
      <c r="P1818" s="2">
        <v>5</v>
      </c>
      <c r="Q1818" s="552">
        <v>2</v>
      </c>
    </row>
    <row r="1819" spans="1:17" x14ac:dyDescent="0.35">
      <c r="A1819" s="100" t="s">
        <v>8</v>
      </c>
      <c r="B1819" s="100" t="s">
        <v>8</v>
      </c>
      <c r="C1819" s="100" t="s">
        <v>18</v>
      </c>
      <c r="D1819" s="2" t="s">
        <v>24</v>
      </c>
      <c r="E1819" s="2">
        <v>9</v>
      </c>
      <c r="F1819" s="2" t="s">
        <v>24</v>
      </c>
      <c r="G1819" s="2" t="s">
        <v>24</v>
      </c>
      <c r="H1819" s="2" t="s">
        <v>24</v>
      </c>
      <c r="I1819" s="2">
        <v>7</v>
      </c>
      <c r="J1819" s="2">
        <v>7</v>
      </c>
      <c r="K1819" s="2" t="s">
        <v>24</v>
      </c>
      <c r="L1819" s="2" t="s">
        <v>24</v>
      </c>
      <c r="M1819" s="2" t="s">
        <v>24</v>
      </c>
      <c r="N1819" s="2" t="s">
        <v>24</v>
      </c>
      <c r="O1819" s="2" t="s">
        <v>24</v>
      </c>
      <c r="P1819" s="2" t="s">
        <v>24</v>
      </c>
      <c r="Q1819" s="552" t="s">
        <v>24</v>
      </c>
    </row>
    <row r="1820" spans="1:17" x14ac:dyDescent="0.35">
      <c r="A1820" s="100" t="s">
        <v>8</v>
      </c>
      <c r="B1820" s="100" t="s">
        <v>8</v>
      </c>
      <c r="C1820" s="100" t="s">
        <v>20</v>
      </c>
      <c r="D1820" s="2" t="s">
        <v>24</v>
      </c>
      <c r="E1820" s="2">
        <v>9</v>
      </c>
      <c r="F1820" s="2" t="s">
        <v>24</v>
      </c>
      <c r="G1820" s="2" t="s">
        <v>24</v>
      </c>
      <c r="H1820" s="2" t="s">
        <v>24</v>
      </c>
      <c r="I1820" s="2">
        <v>7</v>
      </c>
      <c r="J1820" s="2">
        <v>7</v>
      </c>
      <c r="K1820" s="2" t="s">
        <v>24</v>
      </c>
      <c r="L1820" s="2" t="s">
        <v>24</v>
      </c>
      <c r="M1820" s="2" t="s">
        <v>24</v>
      </c>
      <c r="N1820" s="2" t="s">
        <v>24</v>
      </c>
      <c r="O1820" s="2" t="s">
        <v>24</v>
      </c>
      <c r="P1820" s="2" t="s">
        <v>24</v>
      </c>
      <c r="Q1820" s="552" t="s">
        <v>24</v>
      </c>
    </row>
    <row r="1821" spans="1:17" x14ac:dyDescent="0.35">
      <c r="A1821" s="100" t="s">
        <v>8</v>
      </c>
      <c r="B1821" s="100" t="s">
        <v>107</v>
      </c>
      <c r="C1821" s="100" t="s">
        <v>7</v>
      </c>
      <c r="D1821" s="2" t="s">
        <v>24</v>
      </c>
      <c r="E1821" s="2">
        <v>4</v>
      </c>
      <c r="F1821" s="2" t="s">
        <v>24</v>
      </c>
      <c r="G1821" s="2" t="s">
        <v>24</v>
      </c>
      <c r="H1821" s="2" t="s">
        <v>24</v>
      </c>
      <c r="I1821" s="2">
        <v>3</v>
      </c>
      <c r="J1821" s="2">
        <v>3</v>
      </c>
      <c r="K1821" s="2" t="s">
        <v>24</v>
      </c>
      <c r="L1821" s="2" t="s">
        <v>24</v>
      </c>
      <c r="M1821" s="2" t="s">
        <v>24</v>
      </c>
      <c r="N1821" s="2" t="s">
        <v>24</v>
      </c>
      <c r="O1821" s="2">
        <v>1</v>
      </c>
      <c r="P1821" s="2">
        <v>1</v>
      </c>
      <c r="Q1821" s="552" t="s">
        <v>24</v>
      </c>
    </row>
    <row r="1822" spans="1:17" x14ac:dyDescent="0.35">
      <c r="A1822" s="100" t="s">
        <v>8</v>
      </c>
      <c r="B1822" s="100" t="s">
        <v>8</v>
      </c>
      <c r="C1822" s="100" t="s">
        <v>12</v>
      </c>
      <c r="D1822" s="2" t="s">
        <v>24</v>
      </c>
      <c r="E1822" s="2" t="s">
        <v>24</v>
      </c>
      <c r="F1822" s="2" t="s">
        <v>24</v>
      </c>
      <c r="G1822" s="2" t="s">
        <v>24</v>
      </c>
      <c r="H1822" s="2" t="s">
        <v>24</v>
      </c>
      <c r="I1822" s="2" t="s">
        <v>24</v>
      </c>
      <c r="J1822" s="2" t="s">
        <v>24</v>
      </c>
      <c r="K1822" s="2" t="s">
        <v>24</v>
      </c>
      <c r="L1822" s="2" t="s">
        <v>24</v>
      </c>
      <c r="M1822" s="2" t="s">
        <v>24</v>
      </c>
      <c r="N1822" s="2" t="s">
        <v>24</v>
      </c>
      <c r="O1822" s="2">
        <v>1</v>
      </c>
      <c r="P1822" s="2">
        <v>1</v>
      </c>
      <c r="Q1822" s="552" t="s">
        <v>24</v>
      </c>
    </row>
    <row r="1823" spans="1:17" x14ac:dyDescent="0.35">
      <c r="A1823" s="100" t="s">
        <v>8</v>
      </c>
      <c r="B1823" s="100" t="s">
        <v>8</v>
      </c>
      <c r="C1823" s="100" t="s">
        <v>14</v>
      </c>
      <c r="D1823" s="2" t="s">
        <v>24</v>
      </c>
      <c r="E1823" s="2" t="s">
        <v>24</v>
      </c>
      <c r="F1823" s="2" t="s">
        <v>24</v>
      </c>
      <c r="G1823" s="2" t="s">
        <v>24</v>
      </c>
      <c r="H1823" s="2" t="s">
        <v>24</v>
      </c>
      <c r="I1823" s="2" t="s">
        <v>24</v>
      </c>
      <c r="J1823" s="2" t="s">
        <v>24</v>
      </c>
      <c r="K1823" s="2" t="s">
        <v>24</v>
      </c>
      <c r="L1823" s="2" t="s">
        <v>24</v>
      </c>
      <c r="M1823" s="2" t="s">
        <v>24</v>
      </c>
      <c r="N1823" s="2" t="s">
        <v>24</v>
      </c>
      <c r="O1823" s="2">
        <v>1</v>
      </c>
      <c r="P1823" s="2">
        <v>1</v>
      </c>
      <c r="Q1823" s="552" t="s">
        <v>24</v>
      </c>
    </row>
    <row r="1824" spans="1:17" x14ac:dyDescent="0.35">
      <c r="A1824" s="100" t="s">
        <v>8</v>
      </c>
      <c r="B1824" s="100" t="s">
        <v>8</v>
      </c>
      <c r="C1824" s="100" t="s">
        <v>18</v>
      </c>
      <c r="D1824" s="2" t="s">
        <v>24</v>
      </c>
      <c r="E1824" s="2">
        <v>4</v>
      </c>
      <c r="F1824" s="2" t="s">
        <v>24</v>
      </c>
      <c r="G1824" s="2" t="s">
        <v>24</v>
      </c>
      <c r="H1824" s="2" t="s">
        <v>24</v>
      </c>
      <c r="I1824" s="2">
        <v>3</v>
      </c>
      <c r="J1824" s="2">
        <v>3</v>
      </c>
      <c r="K1824" s="2" t="s">
        <v>24</v>
      </c>
      <c r="L1824" s="2" t="s">
        <v>24</v>
      </c>
      <c r="M1824" s="2" t="s">
        <v>24</v>
      </c>
      <c r="N1824" s="2" t="s">
        <v>24</v>
      </c>
      <c r="O1824" s="2" t="s">
        <v>24</v>
      </c>
      <c r="P1824" s="2" t="s">
        <v>24</v>
      </c>
      <c r="Q1824" s="552" t="s">
        <v>24</v>
      </c>
    </row>
    <row r="1825" spans="1:17" x14ac:dyDescent="0.35">
      <c r="A1825" s="100" t="s">
        <v>8</v>
      </c>
      <c r="B1825" s="100" t="s">
        <v>8</v>
      </c>
      <c r="C1825" s="100" t="s">
        <v>20</v>
      </c>
      <c r="D1825" s="2" t="s">
        <v>24</v>
      </c>
      <c r="E1825" s="2">
        <v>4</v>
      </c>
      <c r="F1825" s="2" t="s">
        <v>24</v>
      </c>
      <c r="G1825" s="2" t="s">
        <v>24</v>
      </c>
      <c r="H1825" s="2" t="s">
        <v>24</v>
      </c>
      <c r="I1825" s="2">
        <v>3</v>
      </c>
      <c r="J1825" s="2">
        <v>3</v>
      </c>
      <c r="K1825" s="2" t="s">
        <v>24</v>
      </c>
      <c r="L1825" s="2" t="s">
        <v>24</v>
      </c>
      <c r="M1825" s="2" t="s">
        <v>24</v>
      </c>
      <c r="N1825" s="2" t="s">
        <v>24</v>
      </c>
      <c r="O1825" s="2" t="s">
        <v>24</v>
      </c>
      <c r="P1825" s="2" t="s">
        <v>24</v>
      </c>
      <c r="Q1825" s="552" t="s">
        <v>24</v>
      </c>
    </row>
    <row r="1826" spans="1:17" x14ac:dyDescent="0.35">
      <c r="A1826" s="100" t="s">
        <v>8</v>
      </c>
      <c r="B1826" s="100" t="s">
        <v>108</v>
      </c>
      <c r="C1826" s="100" t="s">
        <v>7</v>
      </c>
      <c r="D1826" s="2" t="s">
        <v>24</v>
      </c>
      <c r="E1826" s="2">
        <v>5</v>
      </c>
      <c r="F1826" s="2" t="s">
        <v>24</v>
      </c>
      <c r="G1826" s="2" t="s">
        <v>24</v>
      </c>
      <c r="H1826" s="2" t="s">
        <v>24</v>
      </c>
      <c r="I1826" s="2">
        <v>4</v>
      </c>
      <c r="J1826" s="2">
        <v>4</v>
      </c>
      <c r="K1826" s="2" t="s">
        <v>24</v>
      </c>
      <c r="L1826" s="2" t="s">
        <v>24</v>
      </c>
      <c r="M1826" s="2" t="s">
        <v>24</v>
      </c>
      <c r="N1826" s="2" t="s">
        <v>24</v>
      </c>
      <c r="O1826" s="2">
        <v>2</v>
      </c>
      <c r="P1826" s="2">
        <v>4</v>
      </c>
      <c r="Q1826" s="552">
        <v>2</v>
      </c>
    </row>
    <row r="1827" spans="1:17" x14ac:dyDescent="0.35">
      <c r="A1827" s="100" t="s">
        <v>8</v>
      </c>
      <c r="B1827" s="100" t="s">
        <v>8</v>
      </c>
      <c r="C1827" s="100" t="s">
        <v>12</v>
      </c>
      <c r="D1827" s="2" t="s">
        <v>24</v>
      </c>
      <c r="E1827" s="2" t="s">
        <v>24</v>
      </c>
      <c r="F1827" s="2" t="s">
        <v>24</v>
      </c>
      <c r="G1827" s="2" t="s">
        <v>24</v>
      </c>
      <c r="H1827" s="2" t="s">
        <v>24</v>
      </c>
      <c r="I1827" s="2" t="s">
        <v>24</v>
      </c>
      <c r="J1827" s="2" t="s">
        <v>24</v>
      </c>
      <c r="K1827" s="2" t="s">
        <v>24</v>
      </c>
      <c r="L1827" s="2" t="s">
        <v>24</v>
      </c>
      <c r="M1827" s="2" t="s">
        <v>24</v>
      </c>
      <c r="N1827" s="2" t="s">
        <v>24</v>
      </c>
      <c r="O1827" s="2">
        <v>2</v>
      </c>
      <c r="P1827" s="2">
        <v>4</v>
      </c>
      <c r="Q1827" s="552">
        <v>2</v>
      </c>
    </row>
    <row r="1828" spans="1:17" x14ac:dyDescent="0.35">
      <c r="A1828" s="100" t="s">
        <v>8</v>
      </c>
      <c r="B1828" s="100" t="s">
        <v>8</v>
      </c>
      <c r="C1828" s="100" t="s">
        <v>14</v>
      </c>
      <c r="D1828" s="2" t="s">
        <v>24</v>
      </c>
      <c r="E1828" s="2" t="s">
        <v>24</v>
      </c>
      <c r="F1828" s="2" t="s">
        <v>24</v>
      </c>
      <c r="G1828" s="2" t="s">
        <v>24</v>
      </c>
      <c r="H1828" s="2" t="s">
        <v>24</v>
      </c>
      <c r="I1828" s="2" t="s">
        <v>24</v>
      </c>
      <c r="J1828" s="2" t="s">
        <v>24</v>
      </c>
      <c r="K1828" s="2" t="s">
        <v>24</v>
      </c>
      <c r="L1828" s="2" t="s">
        <v>24</v>
      </c>
      <c r="M1828" s="2" t="s">
        <v>24</v>
      </c>
      <c r="N1828" s="2" t="s">
        <v>24</v>
      </c>
      <c r="O1828" s="2">
        <v>2</v>
      </c>
      <c r="P1828" s="2">
        <v>4</v>
      </c>
      <c r="Q1828" s="552">
        <v>2</v>
      </c>
    </row>
    <row r="1829" spans="1:17" x14ac:dyDescent="0.35">
      <c r="A1829" s="100" t="s">
        <v>8</v>
      </c>
      <c r="B1829" s="100" t="s">
        <v>8</v>
      </c>
      <c r="C1829" s="100" t="s">
        <v>18</v>
      </c>
      <c r="D1829" s="2" t="s">
        <v>24</v>
      </c>
      <c r="E1829" s="2">
        <v>5</v>
      </c>
      <c r="F1829" s="2" t="s">
        <v>24</v>
      </c>
      <c r="G1829" s="2" t="s">
        <v>24</v>
      </c>
      <c r="H1829" s="2" t="s">
        <v>24</v>
      </c>
      <c r="I1829" s="2">
        <v>4</v>
      </c>
      <c r="J1829" s="2">
        <v>4</v>
      </c>
      <c r="K1829" s="2" t="s">
        <v>24</v>
      </c>
      <c r="L1829" s="2" t="s">
        <v>24</v>
      </c>
      <c r="M1829" s="2" t="s">
        <v>24</v>
      </c>
      <c r="N1829" s="2" t="s">
        <v>24</v>
      </c>
      <c r="O1829" s="2" t="s">
        <v>24</v>
      </c>
      <c r="P1829" s="2" t="s">
        <v>24</v>
      </c>
      <c r="Q1829" s="552" t="s">
        <v>24</v>
      </c>
    </row>
    <row r="1830" spans="1:17" x14ac:dyDescent="0.35">
      <c r="A1830" s="100" t="s">
        <v>8</v>
      </c>
      <c r="B1830" s="100" t="s">
        <v>8</v>
      </c>
      <c r="C1830" s="100" t="s">
        <v>20</v>
      </c>
      <c r="D1830" s="2" t="s">
        <v>24</v>
      </c>
      <c r="E1830" s="2">
        <v>5</v>
      </c>
      <c r="F1830" s="2" t="s">
        <v>24</v>
      </c>
      <c r="G1830" s="2" t="s">
        <v>24</v>
      </c>
      <c r="H1830" s="2" t="s">
        <v>24</v>
      </c>
      <c r="I1830" s="2">
        <v>4</v>
      </c>
      <c r="J1830" s="2">
        <v>4</v>
      </c>
      <c r="K1830" s="2" t="s">
        <v>24</v>
      </c>
      <c r="L1830" s="2" t="s">
        <v>24</v>
      </c>
      <c r="M1830" s="2" t="s">
        <v>24</v>
      </c>
      <c r="N1830" s="2" t="s">
        <v>24</v>
      </c>
      <c r="O1830" s="2" t="s">
        <v>24</v>
      </c>
      <c r="P1830" s="2" t="s">
        <v>24</v>
      </c>
      <c r="Q1830" s="552" t="s">
        <v>24</v>
      </c>
    </row>
    <row r="1831" spans="1:17" x14ac:dyDescent="0.35">
      <c r="A1831" s="100" t="s">
        <v>383</v>
      </c>
      <c r="B1831" s="100" t="s">
        <v>6</v>
      </c>
      <c r="C1831" s="100" t="s">
        <v>7</v>
      </c>
      <c r="D1831" s="2">
        <v>31964</v>
      </c>
      <c r="E1831" s="2">
        <v>31973</v>
      </c>
      <c r="F1831" s="2">
        <v>31103</v>
      </c>
      <c r="G1831" s="2">
        <v>29746</v>
      </c>
      <c r="H1831" s="2">
        <v>28365</v>
      </c>
      <c r="I1831" s="101">
        <v>27555</v>
      </c>
      <c r="J1831" s="2">
        <v>28211</v>
      </c>
      <c r="K1831" s="2">
        <v>27772</v>
      </c>
      <c r="L1831" s="2">
        <v>26949</v>
      </c>
      <c r="M1831" s="2">
        <v>26618</v>
      </c>
      <c r="N1831" s="2">
        <v>26266</v>
      </c>
      <c r="O1831" s="2">
        <v>26384</v>
      </c>
      <c r="P1831" s="2">
        <v>26429</v>
      </c>
      <c r="Q1831" s="552">
        <v>25991</v>
      </c>
    </row>
    <row r="1832" spans="1:17" x14ac:dyDescent="0.35">
      <c r="A1832" s="100" t="s">
        <v>8</v>
      </c>
      <c r="B1832" s="100" t="s">
        <v>8</v>
      </c>
      <c r="C1832" s="100" t="s">
        <v>9</v>
      </c>
      <c r="D1832" s="2">
        <v>7933</v>
      </c>
      <c r="E1832" s="2">
        <v>8179</v>
      </c>
      <c r="F1832" s="2">
        <v>8491</v>
      </c>
      <c r="G1832" s="2">
        <v>8170</v>
      </c>
      <c r="H1832" s="2">
        <v>8040</v>
      </c>
      <c r="I1832" s="101">
        <v>7837</v>
      </c>
      <c r="J1832" s="2">
        <v>7940</v>
      </c>
      <c r="K1832" s="2">
        <v>8004</v>
      </c>
      <c r="L1832" s="2">
        <v>7517</v>
      </c>
      <c r="M1832" s="2">
        <v>7357</v>
      </c>
      <c r="N1832" s="2">
        <v>7378</v>
      </c>
      <c r="O1832" s="2">
        <v>7447</v>
      </c>
      <c r="P1832" s="2">
        <v>7523</v>
      </c>
      <c r="Q1832" s="552">
        <v>7504</v>
      </c>
    </row>
    <row r="1833" spans="1:17" x14ac:dyDescent="0.35">
      <c r="A1833" s="100" t="s">
        <v>8</v>
      </c>
      <c r="B1833" s="100" t="s">
        <v>8</v>
      </c>
      <c r="C1833" s="100" t="s">
        <v>10</v>
      </c>
      <c r="D1833" s="2">
        <v>5192</v>
      </c>
      <c r="E1833" s="2">
        <v>5385</v>
      </c>
      <c r="F1833" s="2">
        <v>5616</v>
      </c>
      <c r="G1833" s="2">
        <v>5471</v>
      </c>
      <c r="H1833" s="2">
        <v>5434</v>
      </c>
      <c r="I1833" s="101">
        <v>5285</v>
      </c>
      <c r="J1833" s="2">
        <v>5328</v>
      </c>
      <c r="K1833" s="2">
        <v>5406</v>
      </c>
      <c r="L1833" s="2">
        <v>5100</v>
      </c>
      <c r="M1833" s="2">
        <v>5021</v>
      </c>
      <c r="N1833" s="2">
        <v>5034</v>
      </c>
      <c r="O1833" s="2">
        <v>5043</v>
      </c>
      <c r="P1833" s="2">
        <v>5098</v>
      </c>
      <c r="Q1833" s="552">
        <v>5122</v>
      </c>
    </row>
    <row r="1834" spans="1:17" x14ac:dyDescent="0.35">
      <c r="A1834" s="100" t="s">
        <v>8</v>
      </c>
      <c r="B1834" s="100" t="s">
        <v>8</v>
      </c>
      <c r="C1834" s="100" t="s">
        <v>11</v>
      </c>
      <c r="D1834" s="2">
        <v>2741</v>
      </c>
      <c r="E1834" s="2">
        <v>2794</v>
      </c>
      <c r="F1834" s="2">
        <v>2875</v>
      </c>
      <c r="G1834" s="2">
        <v>2699</v>
      </c>
      <c r="H1834" s="2">
        <v>2606</v>
      </c>
      <c r="I1834" s="101">
        <v>2552</v>
      </c>
      <c r="J1834" s="2">
        <v>2612</v>
      </c>
      <c r="K1834" s="2">
        <v>2598</v>
      </c>
      <c r="L1834" s="2">
        <v>2417</v>
      </c>
      <c r="M1834" s="2">
        <v>2336</v>
      </c>
      <c r="N1834" s="2">
        <v>2344</v>
      </c>
      <c r="O1834" s="2">
        <v>2404</v>
      </c>
      <c r="P1834" s="2">
        <v>2425</v>
      </c>
      <c r="Q1834" s="552">
        <v>2382</v>
      </c>
    </row>
    <row r="1835" spans="1:17" x14ac:dyDescent="0.35">
      <c r="A1835" s="100" t="s">
        <v>8</v>
      </c>
      <c r="B1835" s="100" t="s">
        <v>8</v>
      </c>
      <c r="C1835" s="100" t="s">
        <v>12</v>
      </c>
      <c r="D1835" s="2">
        <v>5738</v>
      </c>
      <c r="E1835" s="2">
        <v>5683</v>
      </c>
      <c r="F1835" s="2">
        <v>5688</v>
      </c>
      <c r="G1835" s="2">
        <v>5506</v>
      </c>
      <c r="H1835" s="2">
        <v>5383</v>
      </c>
      <c r="I1835" s="101">
        <v>5145</v>
      </c>
      <c r="J1835" s="2">
        <v>5092</v>
      </c>
      <c r="K1835" s="2">
        <v>5047</v>
      </c>
      <c r="L1835" s="2">
        <v>4987</v>
      </c>
      <c r="M1835" s="2">
        <v>4947</v>
      </c>
      <c r="N1835" s="2">
        <v>4922</v>
      </c>
      <c r="O1835" s="2">
        <v>4915</v>
      </c>
      <c r="P1835" s="2">
        <v>4860</v>
      </c>
      <c r="Q1835" s="552">
        <v>4909</v>
      </c>
    </row>
    <row r="1836" spans="1:17" x14ac:dyDescent="0.35">
      <c r="A1836" s="100" t="s">
        <v>8</v>
      </c>
      <c r="B1836" s="100" t="s">
        <v>8</v>
      </c>
      <c r="C1836" s="100" t="s">
        <v>13</v>
      </c>
      <c r="D1836" s="2">
        <v>3989</v>
      </c>
      <c r="E1836" s="2">
        <v>3961</v>
      </c>
      <c r="F1836" s="2">
        <v>3994</v>
      </c>
      <c r="G1836" s="2">
        <v>3851</v>
      </c>
      <c r="H1836" s="2">
        <v>3659</v>
      </c>
      <c r="I1836" s="101">
        <v>3538</v>
      </c>
      <c r="J1836" s="2">
        <v>3521</v>
      </c>
      <c r="K1836" s="2">
        <v>3473</v>
      </c>
      <c r="L1836" s="2">
        <v>3439</v>
      </c>
      <c r="M1836" s="2">
        <v>3348</v>
      </c>
      <c r="N1836" s="2">
        <v>3367</v>
      </c>
      <c r="O1836" s="2">
        <v>3335</v>
      </c>
      <c r="P1836" s="2">
        <v>3345</v>
      </c>
      <c r="Q1836" s="552">
        <v>3345</v>
      </c>
    </row>
    <row r="1837" spans="1:17" x14ac:dyDescent="0.35">
      <c r="A1837" s="100" t="s">
        <v>8</v>
      </c>
      <c r="B1837" s="100" t="s">
        <v>8</v>
      </c>
      <c r="C1837" s="100" t="s">
        <v>14</v>
      </c>
      <c r="D1837" s="2">
        <v>1749</v>
      </c>
      <c r="E1837" s="2">
        <v>1722</v>
      </c>
      <c r="F1837" s="2">
        <v>1694</v>
      </c>
      <c r="G1837" s="2">
        <v>1655</v>
      </c>
      <c r="H1837" s="2">
        <v>1724</v>
      </c>
      <c r="I1837" s="101">
        <v>1607</v>
      </c>
      <c r="J1837" s="2">
        <v>1571</v>
      </c>
      <c r="K1837" s="2">
        <v>1574</v>
      </c>
      <c r="L1837" s="2">
        <v>1548</v>
      </c>
      <c r="M1837" s="2">
        <v>1599</v>
      </c>
      <c r="N1837" s="2">
        <v>1555</v>
      </c>
      <c r="O1837" s="2">
        <v>1580</v>
      </c>
      <c r="P1837" s="2">
        <v>1515</v>
      </c>
      <c r="Q1837" s="552">
        <v>1564</v>
      </c>
    </row>
    <row r="1838" spans="1:17" x14ac:dyDescent="0.35">
      <c r="A1838" s="100" t="s">
        <v>8</v>
      </c>
      <c r="B1838" s="100" t="s">
        <v>8</v>
      </c>
      <c r="C1838" s="100" t="s">
        <v>15</v>
      </c>
      <c r="D1838" s="2">
        <v>12563</v>
      </c>
      <c r="E1838" s="2">
        <v>12447</v>
      </c>
      <c r="F1838" s="2">
        <v>11974</v>
      </c>
      <c r="G1838" s="2">
        <v>11313</v>
      </c>
      <c r="H1838" s="2">
        <v>10449</v>
      </c>
      <c r="I1838" s="101">
        <v>10142</v>
      </c>
      <c r="J1838" s="2">
        <v>10117</v>
      </c>
      <c r="K1838" s="2">
        <v>9766</v>
      </c>
      <c r="L1838" s="2">
        <v>9713</v>
      </c>
      <c r="M1838" s="2">
        <v>9722</v>
      </c>
      <c r="N1838" s="2">
        <v>9366</v>
      </c>
      <c r="O1838" s="2">
        <v>9423</v>
      </c>
      <c r="P1838" s="2">
        <v>9475</v>
      </c>
      <c r="Q1838" s="552">
        <v>9121</v>
      </c>
    </row>
    <row r="1839" spans="1:17" x14ac:dyDescent="0.35">
      <c r="A1839" s="100" t="s">
        <v>8</v>
      </c>
      <c r="B1839" s="100" t="s">
        <v>8</v>
      </c>
      <c r="C1839" s="100" t="s">
        <v>16</v>
      </c>
      <c r="D1839" s="2">
        <v>1263</v>
      </c>
      <c r="E1839" s="2">
        <v>1263</v>
      </c>
      <c r="F1839" s="2">
        <v>1248</v>
      </c>
      <c r="G1839" s="2">
        <v>1206</v>
      </c>
      <c r="H1839" s="2">
        <v>1106</v>
      </c>
      <c r="I1839" s="101">
        <v>1094</v>
      </c>
      <c r="J1839" s="2">
        <v>1076</v>
      </c>
      <c r="K1839" s="2">
        <v>1056</v>
      </c>
      <c r="L1839" s="2">
        <v>993</v>
      </c>
      <c r="M1839" s="2">
        <v>974</v>
      </c>
      <c r="N1839" s="2">
        <v>937</v>
      </c>
      <c r="O1839" s="2">
        <v>921</v>
      </c>
      <c r="P1839" s="2">
        <v>900</v>
      </c>
      <c r="Q1839" s="552">
        <v>873</v>
      </c>
    </row>
    <row r="1840" spans="1:17" x14ac:dyDescent="0.35">
      <c r="A1840" s="100" t="s">
        <v>8</v>
      </c>
      <c r="B1840" s="100" t="s">
        <v>8</v>
      </c>
      <c r="C1840" s="100" t="s">
        <v>17</v>
      </c>
      <c r="D1840" s="2">
        <v>11300</v>
      </c>
      <c r="E1840" s="2">
        <v>11184</v>
      </c>
      <c r="F1840" s="2">
        <v>10726</v>
      </c>
      <c r="G1840" s="2">
        <v>10107</v>
      </c>
      <c r="H1840" s="2">
        <v>9343</v>
      </c>
      <c r="I1840" s="101">
        <v>9048</v>
      </c>
      <c r="J1840" s="2">
        <v>9041</v>
      </c>
      <c r="K1840" s="2">
        <v>8710</v>
      </c>
      <c r="L1840" s="2">
        <v>8720</v>
      </c>
      <c r="M1840" s="2">
        <v>8748</v>
      </c>
      <c r="N1840" s="2">
        <v>8429</v>
      </c>
      <c r="O1840" s="2">
        <v>8502</v>
      </c>
      <c r="P1840" s="2">
        <v>8575</v>
      </c>
      <c r="Q1840" s="552">
        <v>8248</v>
      </c>
    </row>
    <row r="1841" spans="1:17" x14ac:dyDescent="0.35">
      <c r="A1841" s="100" t="s">
        <v>8</v>
      </c>
      <c r="B1841" s="100" t="s">
        <v>8</v>
      </c>
      <c r="C1841" s="100" t="s">
        <v>18</v>
      </c>
      <c r="D1841" s="2">
        <v>5730</v>
      </c>
      <c r="E1841" s="2">
        <v>5664</v>
      </c>
      <c r="F1841" s="2">
        <v>4950</v>
      </c>
      <c r="G1841" s="2">
        <v>4757</v>
      </c>
      <c r="H1841" s="2">
        <v>4493</v>
      </c>
      <c r="I1841" s="101">
        <v>4431</v>
      </c>
      <c r="J1841" s="2">
        <v>5062</v>
      </c>
      <c r="K1841" s="2">
        <v>4955</v>
      </c>
      <c r="L1841" s="2">
        <v>4732</v>
      </c>
      <c r="M1841" s="2">
        <v>4592</v>
      </c>
      <c r="N1841" s="2">
        <v>4600</v>
      </c>
      <c r="O1841" s="2">
        <v>4599</v>
      </c>
      <c r="P1841" s="2">
        <v>4571</v>
      </c>
      <c r="Q1841" s="552">
        <v>4457</v>
      </c>
    </row>
    <row r="1842" spans="1:17" x14ac:dyDescent="0.35">
      <c r="A1842" s="100" t="s">
        <v>8</v>
      </c>
      <c r="B1842" s="100" t="s">
        <v>8</v>
      </c>
      <c r="C1842" s="100" t="s">
        <v>19</v>
      </c>
      <c r="D1842" s="2">
        <v>1566</v>
      </c>
      <c r="E1842" s="2">
        <v>1621</v>
      </c>
      <c r="F1842" s="2">
        <v>1653</v>
      </c>
      <c r="G1842" s="2">
        <v>1593</v>
      </c>
      <c r="H1842" s="2">
        <v>1516</v>
      </c>
      <c r="I1842" s="101">
        <v>1531</v>
      </c>
      <c r="J1842" s="2">
        <v>1506</v>
      </c>
      <c r="K1842" s="2">
        <v>1465</v>
      </c>
      <c r="L1842" s="2">
        <v>1417</v>
      </c>
      <c r="M1842" s="2">
        <v>1377</v>
      </c>
      <c r="N1842" s="2">
        <v>1382</v>
      </c>
      <c r="O1842" s="2">
        <v>1398</v>
      </c>
      <c r="P1842" s="2">
        <v>1402</v>
      </c>
      <c r="Q1842" s="552">
        <v>1382</v>
      </c>
    </row>
    <row r="1843" spans="1:17" x14ac:dyDescent="0.35">
      <c r="A1843" s="100" t="s">
        <v>8</v>
      </c>
      <c r="B1843" s="100" t="s">
        <v>8</v>
      </c>
      <c r="C1843" s="100" t="s">
        <v>20</v>
      </c>
      <c r="D1843" s="2">
        <v>4164</v>
      </c>
      <c r="E1843" s="2">
        <v>4043</v>
      </c>
      <c r="F1843" s="2">
        <v>3297</v>
      </c>
      <c r="G1843" s="2">
        <v>3164</v>
      </c>
      <c r="H1843" s="2">
        <v>2977</v>
      </c>
      <c r="I1843" s="101">
        <v>2900</v>
      </c>
      <c r="J1843" s="2">
        <v>3556</v>
      </c>
      <c r="K1843" s="2">
        <v>3490</v>
      </c>
      <c r="L1843" s="2">
        <v>3315</v>
      </c>
      <c r="M1843" s="2">
        <v>3215</v>
      </c>
      <c r="N1843" s="2">
        <v>3218</v>
      </c>
      <c r="O1843" s="2">
        <v>3201</v>
      </c>
      <c r="P1843" s="2">
        <v>3169</v>
      </c>
      <c r="Q1843" s="552">
        <v>3075</v>
      </c>
    </row>
    <row r="1844" spans="1:17" x14ac:dyDescent="0.35">
      <c r="A1844" s="100" t="s">
        <v>8</v>
      </c>
      <c r="B1844" s="100" t="s">
        <v>107</v>
      </c>
      <c r="C1844" s="100" t="s">
        <v>7</v>
      </c>
      <c r="D1844" s="2">
        <v>18125</v>
      </c>
      <c r="E1844" s="2">
        <v>17855</v>
      </c>
      <c r="F1844" s="2">
        <v>16839</v>
      </c>
      <c r="G1844" s="2">
        <v>15841</v>
      </c>
      <c r="H1844" s="2">
        <v>14558</v>
      </c>
      <c r="I1844" s="101">
        <v>14204</v>
      </c>
      <c r="J1844" s="2">
        <v>14496</v>
      </c>
      <c r="K1844" s="2">
        <v>14042</v>
      </c>
      <c r="L1844" s="2">
        <v>13469</v>
      </c>
      <c r="M1844" s="2">
        <v>13083</v>
      </c>
      <c r="N1844" s="2">
        <v>12797</v>
      </c>
      <c r="O1844" s="2">
        <v>12946</v>
      </c>
      <c r="P1844" s="2">
        <v>12758</v>
      </c>
      <c r="Q1844" s="552">
        <v>12429</v>
      </c>
    </row>
    <row r="1845" spans="1:17" x14ac:dyDescent="0.35">
      <c r="A1845" s="100" t="s">
        <v>8</v>
      </c>
      <c r="B1845" s="100" t="s">
        <v>8</v>
      </c>
      <c r="C1845" s="100" t="s">
        <v>9</v>
      </c>
      <c r="D1845" s="2">
        <v>4477</v>
      </c>
      <c r="E1845" s="2">
        <v>4567</v>
      </c>
      <c r="F1845" s="2">
        <v>4700</v>
      </c>
      <c r="G1845" s="2">
        <v>4469</v>
      </c>
      <c r="H1845" s="2">
        <v>4363</v>
      </c>
      <c r="I1845" s="101">
        <v>4229</v>
      </c>
      <c r="J1845" s="2">
        <v>4192</v>
      </c>
      <c r="K1845" s="2">
        <v>4165</v>
      </c>
      <c r="L1845" s="2">
        <v>3830</v>
      </c>
      <c r="M1845" s="2">
        <v>3742</v>
      </c>
      <c r="N1845" s="2">
        <v>3700</v>
      </c>
      <c r="O1845" s="2">
        <v>3668</v>
      </c>
      <c r="P1845" s="2">
        <v>3692</v>
      </c>
      <c r="Q1845" s="552">
        <v>3672</v>
      </c>
    </row>
    <row r="1846" spans="1:17" x14ac:dyDescent="0.35">
      <c r="A1846" s="100" t="s">
        <v>8</v>
      </c>
      <c r="B1846" s="100" t="s">
        <v>8</v>
      </c>
      <c r="C1846" s="100" t="s">
        <v>10</v>
      </c>
      <c r="D1846" s="2">
        <v>2879</v>
      </c>
      <c r="E1846" s="2">
        <v>2989</v>
      </c>
      <c r="F1846" s="2">
        <v>3092</v>
      </c>
      <c r="G1846" s="2">
        <v>3001</v>
      </c>
      <c r="H1846" s="2">
        <v>2961</v>
      </c>
      <c r="I1846" s="101">
        <v>2865</v>
      </c>
      <c r="J1846" s="2">
        <v>2794</v>
      </c>
      <c r="K1846" s="2">
        <v>2784</v>
      </c>
      <c r="L1846" s="2">
        <v>2595</v>
      </c>
      <c r="M1846" s="2">
        <v>2548</v>
      </c>
      <c r="N1846" s="2">
        <v>2536</v>
      </c>
      <c r="O1846" s="2">
        <v>2503</v>
      </c>
      <c r="P1846" s="2">
        <v>2522</v>
      </c>
      <c r="Q1846" s="552">
        <v>2539</v>
      </c>
    </row>
    <row r="1847" spans="1:17" x14ac:dyDescent="0.35">
      <c r="A1847" s="100" t="s">
        <v>8</v>
      </c>
      <c r="B1847" s="100" t="s">
        <v>8</v>
      </c>
      <c r="C1847" s="100" t="s">
        <v>11</v>
      </c>
      <c r="D1847" s="2">
        <v>1598</v>
      </c>
      <c r="E1847" s="2">
        <v>1578</v>
      </c>
      <c r="F1847" s="2">
        <v>1608</v>
      </c>
      <c r="G1847" s="2">
        <v>1468</v>
      </c>
      <c r="H1847" s="2">
        <v>1402</v>
      </c>
      <c r="I1847" s="101">
        <v>1364</v>
      </c>
      <c r="J1847" s="2">
        <v>1398</v>
      </c>
      <c r="K1847" s="2">
        <v>1381</v>
      </c>
      <c r="L1847" s="2">
        <v>1235</v>
      </c>
      <c r="M1847" s="2">
        <v>1194</v>
      </c>
      <c r="N1847" s="2">
        <v>1164</v>
      </c>
      <c r="O1847" s="2">
        <v>1165</v>
      </c>
      <c r="P1847" s="2">
        <v>1170</v>
      </c>
      <c r="Q1847" s="552">
        <v>1133</v>
      </c>
    </row>
    <row r="1848" spans="1:17" x14ac:dyDescent="0.35">
      <c r="A1848" s="100" t="s">
        <v>8</v>
      </c>
      <c r="B1848" s="100" t="s">
        <v>8</v>
      </c>
      <c r="C1848" s="100" t="s">
        <v>12</v>
      </c>
      <c r="D1848" s="2">
        <v>3176</v>
      </c>
      <c r="E1848" s="2">
        <v>3067</v>
      </c>
      <c r="F1848" s="2">
        <v>3062</v>
      </c>
      <c r="G1848" s="2">
        <v>2940</v>
      </c>
      <c r="H1848" s="2">
        <v>2791</v>
      </c>
      <c r="I1848" s="101">
        <v>2660</v>
      </c>
      <c r="J1848" s="2">
        <v>2612</v>
      </c>
      <c r="K1848" s="2">
        <v>2553</v>
      </c>
      <c r="L1848" s="2">
        <v>2490</v>
      </c>
      <c r="M1848" s="2">
        <v>2380</v>
      </c>
      <c r="N1848" s="2">
        <v>2391</v>
      </c>
      <c r="O1848" s="2">
        <v>2362</v>
      </c>
      <c r="P1848" s="2">
        <v>2282</v>
      </c>
      <c r="Q1848" s="552">
        <v>2330</v>
      </c>
    </row>
    <row r="1849" spans="1:17" x14ac:dyDescent="0.35">
      <c r="A1849" s="100" t="s">
        <v>8</v>
      </c>
      <c r="B1849" s="100" t="s">
        <v>8</v>
      </c>
      <c r="C1849" s="100" t="s">
        <v>13</v>
      </c>
      <c r="D1849" s="2">
        <v>2282</v>
      </c>
      <c r="E1849" s="2">
        <v>2214</v>
      </c>
      <c r="F1849" s="2">
        <v>2220</v>
      </c>
      <c r="G1849" s="2">
        <v>2136</v>
      </c>
      <c r="H1849" s="2">
        <v>1976</v>
      </c>
      <c r="I1849" s="101">
        <v>1900</v>
      </c>
      <c r="J1849" s="2">
        <v>1871</v>
      </c>
      <c r="K1849" s="2">
        <v>1814</v>
      </c>
      <c r="L1849" s="2">
        <v>1777</v>
      </c>
      <c r="M1849" s="2">
        <v>1705</v>
      </c>
      <c r="N1849" s="2">
        <v>1696</v>
      </c>
      <c r="O1849" s="2">
        <v>1659</v>
      </c>
      <c r="P1849" s="2">
        <v>1648</v>
      </c>
      <c r="Q1849" s="552">
        <v>1640</v>
      </c>
    </row>
    <row r="1850" spans="1:17" x14ac:dyDescent="0.35">
      <c r="A1850" s="100" t="s">
        <v>8</v>
      </c>
      <c r="B1850" s="100" t="s">
        <v>8</v>
      </c>
      <c r="C1850" s="100" t="s">
        <v>14</v>
      </c>
      <c r="D1850" s="2">
        <v>894</v>
      </c>
      <c r="E1850" s="2">
        <v>853</v>
      </c>
      <c r="F1850" s="2">
        <v>842</v>
      </c>
      <c r="G1850" s="2">
        <v>804</v>
      </c>
      <c r="H1850" s="2">
        <v>815</v>
      </c>
      <c r="I1850" s="101">
        <v>760</v>
      </c>
      <c r="J1850" s="2">
        <v>741</v>
      </c>
      <c r="K1850" s="2">
        <v>739</v>
      </c>
      <c r="L1850" s="2">
        <v>713</v>
      </c>
      <c r="M1850" s="2">
        <v>675</v>
      </c>
      <c r="N1850" s="2">
        <v>695</v>
      </c>
      <c r="O1850" s="2">
        <v>703</v>
      </c>
      <c r="P1850" s="2">
        <v>634</v>
      </c>
      <c r="Q1850" s="552">
        <v>690</v>
      </c>
    </row>
    <row r="1851" spans="1:17" x14ac:dyDescent="0.35">
      <c r="A1851" s="100" t="s">
        <v>8</v>
      </c>
      <c r="B1851" s="100" t="s">
        <v>8</v>
      </c>
      <c r="C1851" s="100" t="s">
        <v>15</v>
      </c>
      <c r="D1851" s="2">
        <v>7301</v>
      </c>
      <c r="E1851" s="2">
        <v>7062</v>
      </c>
      <c r="F1851" s="2">
        <v>6428</v>
      </c>
      <c r="G1851" s="2">
        <v>5946</v>
      </c>
      <c r="H1851" s="2">
        <v>5137</v>
      </c>
      <c r="I1851" s="101">
        <v>5090</v>
      </c>
      <c r="J1851" s="2">
        <v>5063</v>
      </c>
      <c r="K1851" s="2">
        <v>4781</v>
      </c>
      <c r="L1851" s="2">
        <v>4775</v>
      </c>
      <c r="M1851" s="2">
        <v>4683</v>
      </c>
      <c r="N1851" s="2">
        <v>4450</v>
      </c>
      <c r="O1851" s="2">
        <v>4668</v>
      </c>
      <c r="P1851" s="2">
        <v>4583</v>
      </c>
      <c r="Q1851" s="552">
        <v>4292</v>
      </c>
    </row>
    <row r="1852" spans="1:17" x14ac:dyDescent="0.35">
      <c r="A1852" s="100" t="s">
        <v>8</v>
      </c>
      <c r="B1852" s="100" t="s">
        <v>8</v>
      </c>
      <c r="C1852" s="100" t="s">
        <v>16</v>
      </c>
      <c r="D1852" s="2">
        <v>635</v>
      </c>
      <c r="E1852" s="2">
        <v>623</v>
      </c>
      <c r="F1852" s="2">
        <v>608</v>
      </c>
      <c r="G1852" s="2">
        <v>584</v>
      </c>
      <c r="H1852" s="2">
        <v>515</v>
      </c>
      <c r="I1852" s="101">
        <v>509</v>
      </c>
      <c r="J1852" s="2">
        <v>501</v>
      </c>
      <c r="K1852" s="2">
        <v>489</v>
      </c>
      <c r="L1852" s="2">
        <v>456</v>
      </c>
      <c r="M1852" s="2">
        <v>435</v>
      </c>
      <c r="N1852" s="2">
        <v>411</v>
      </c>
      <c r="O1852" s="2">
        <v>399</v>
      </c>
      <c r="P1852" s="2">
        <v>388</v>
      </c>
      <c r="Q1852" s="552">
        <v>371</v>
      </c>
    </row>
    <row r="1853" spans="1:17" x14ac:dyDescent="0.35">
      <c r="A1853" s="100" t="s">
        <v>8</v>
      </c>
      <c r="B1853" s="100" t="s">
        <v>8</v>
      </c>
      <c r="C1853" s="100" t="s">
        <v>17</v>
      </c>
      <c r="D1853" s="2">
        <v>6666</v>
      </c>
      <c r="E1853" s="2">
        <v>6439</v>
      </c>
      <c r="F1853" s="2">
        <v>5820</v>
      </c>
      <c r="G1853" s="2">
        <v>5362</v>
      </c>
      <c r="H1853" s="2">
        <v>4622</v>
      </c>
      <c r="I1853" s="101">
        <v>4581</v>
      </c>
      <c r="J1853" s="2">
        <v>4562</v>
      </c>
      <c r="K1853" s="2">
        <v>4292</v>
      </c>
      <c r="L1853" s="2">
        <v>4319</v>
      </c>
      <c r="M1853" s="2">
        <v>4248</v>
      </c>
      <c r="N1853" s="2">
        <v>4039</v>
      </c>
      <c r="O1853" s="2">
        <v>4269</v>
      </c>
      <c r="P1853" s="2">
        <v>4195</v>
      </c>
      <c r="Q1853" s="552">
        <v>3921</v>
      </c>
    </row>
    <row r="1854" spans="1:17" x14ac:dyDescent="0.35">
      <c r="A1854" s="100" t="s">
        <v>8</v>
      </c>
      <c r="B1854" s="100" t="s">
        <v>8</v>
      </c>
      <c r="C1854" s="100" t="s">
        <v>18</v>
      </c>
      <c r="D1854" s="2">
        <v>3171</v>
      </c>
      <c r="E1854" s="2">
        <v>3159</v>
      </c>
      <c r="F1854" s="2">
        <v>2649</v>
      </c>
      <c r="G1854" s="2">
        <v>2486</v>
      </c>
      <c r="H1854" s="2">
        <v>2267</v>
      </c>
      <c r="I1854" s="101">
        <v>2225</v>
      </c>
      <c r="J1854" s="2">
        <v>2629</v>
      </c>
      <c r="K1854" s="2">
        <v>2543</v>
      </c>
      <c r="L1854" s="2">
        <v>2374</v>
      </c>
      <c r="M1854" s="2">
        <v>2278</v>
      </c>
      <c r="N1854" s="2">
        <v>2256</v>
      </c>
      <c r="O1854" s="2">
        <v>2248</v>
      </c>
      <c r="P1854" s="2">
        <v>2201</v>
      </c>
      <c r="Q1854" s="552">
        <v>2135</v>
      </c>
    </row>
    <row r="1855" spans="1:17" x14ac:dyDescent="0.35">
      <c r="A1855" s="100" t="s">
        <v>8</v>
      </c>
      <c r="B1855" s="100" t="s">
        <v>8</v>
      </c>
      <c r="C1855" s="100" t="s">
        <v>19</v>
      </c>
      <c r="D1855" s="2">
        <v>844</v>
      </c>
      <c r="E1855" s="2">
        <v>873</v>
      </c>
      <c r="F1855" s="2">
        <v>893</v>
      </c>
      <c r="G1855" s="2">
        <v>847</v>
      </c>
      <c r="H1855" s="2">
        <v>788</v>
      </c>
      <c r="I1855" s="101">
        <v>788</v>
      </c>
      <c r="J1855" s="2">
        <v>767</v>
      </c>
      <c r="K1855" s="2">
        <v>741</v>
      </c>
      <c r="L1855" s="2">
        <v>688</v>
      </c>
      <c r="M1855" s="2">
        <v>669</v>
      </c>
      <c r="N1855" s="2">
        <v>664</v>
      </c>
      <c r="O1855" s="2">
        <v>666</v>
      </c>
      <c r="P1855" s="2">
        <v>659</v>
      </c>
      <c r="Q1855" s="552">
        <v>648</v>
      </c>
    </row>
    <row r="1856" spans="1:17" x14ac:dyDescent="0.35">
      <c r="A1856" s="100" t="s">
        <v>8</v>
      </c>
      <c r="B1856" s="100" t="s">
        <v>8</v>
      </c>
      <c r="C1856" s="100" t="s">
        <v>20</v>
      </c>
      <c r="D1856" s="2">
        <v>2327</v>
      </c>
      <c r="E1856" s="2">
        <v>2286</v>
      </c>
      <c r="F1856" s="2">
        <v>1756</v>
      </c>
      <c r="G1856" s="2">
        <v>1639</v>
      </c>
      <c r="H1856" s="2">
        <v>1479</v>
      </c>
      <c r="I1856" s="101">
        <v>1437</v>
      </c>
      <c r="J1856" s="2">
        <v>1862</v>
      </c>
      <c r="K1856" s="2">
        <v>1802</v>
      </c>
      <c r="L1856" s="2">
        <v>1686</v>
      </c>
      <c r="M1856" s="2">
        <v>1609</v>
      </c>
      <c r="N1856" s="2">
        <v>1592</v>
      </c>
      <c r="O1856" s="2">
        <v>1582</v>
      </c>
      <c r="P1856" s="2">
        <v>1542</v>
      </c>
      <c r="Q1856" s="552">
        <v>1487</v>
      </c>
    </row>
    <row r="1857" spans="1:17" x14ac:dyDescent="0.35">
      <c r="A1857" s="100" t="s">
        <v>8</v>
      </c>
      <c r="B1857" s="100" t="s">
        <v>108</v>
      </c>
      <c r="C1857" s="100" t="s">
        <v>7</v>
      </c>
      <c r="D1857" s="2">
        <v>13839</v>
      </c>
      <c r="E1857" s="2">
        <v>14118</v>
      </c>
      <c r="F1857" s="2">
        <v>14264</v>
      </c>
      <c r="G1857" s="2">
        <v>13905</v>
      </c>
      <c r="H1857" s="2">
        <v>13807</v>
      </c>
      <c r="I1857" s="101">
        <v>13351</v>
      </c>
      <c r="J1857" s="2">
        <v>13715</v>
      </c>
      <c r="K1857" s="2">
        <v>13730</v>
      </c>
      <c r="L1857" s="2">
        <v>13480</v>
      </c>
      <c r="M1857" s="2">
        <v>13535</v>
      </c>
      <c r="N1857" s="2">
        <v>13469</v>
      </c>
      <c r="O1857" s="2">
        <v>13438</v>
      </c>
      <c r="P1857" s="2">
        <v>13671</v>
      </c>
      <c r="Q1857" s="552">
        <v>13562</v>
      </c>
    </row>
    <row r="1858" spans="1:17" x14ac:dyDescent="0.35">
      <c r="A1858" s="100" t="s">
        <v>8</v>
      </c>
      <c r="B1858" s="100" t="s">
        <v>8</v>
      </c>
      <c r="C1858" s="100" t="s">
        <v>9</v>
      </c>
      <c r="D1858" s="2">
        <v>3456</v>
      </c>
      <c r="E1858" s="2">
        <v>3612</v>
      </c>
      <c r="F1858" s="2">
        <v>3791</v>
      </c>
      <c r="G1858" s="2">
        <v>3701</v>
      </c>
      <c r="H1858" s="2">
        <v>3677</v>
      </c>
      <c r="I1858" s="101">
        <v>3608</v>
      </c>
      <c r="J1858" s="2">
        <v>3748</v>
      </c>
      <c r="K1858" s="2">
        <v>3839</v>
      </c>
      <c r="L1858" s="2">
        <v>3687</v>
      </c>
      <c r="M1858" s="2">
        <v>3615</v>
      </c>
      <c r="N1858" s="2">
        <v>3678</v>
      </c>
      <c r="O1858" s="2">
        <v>3779</v>
      </c>
      <c r="P1858" s="2">
        <v>3831</v>
      </c>
      <c r="Q1858" s="552">
        <v>3832</v>
      </c>
    </row>
    <row r="1859" spans="1:17" x14ac:dyDescent="0.35">
      <c r="A1859" s="100" t="s">
        <v>8</v>
      </c>
      <c r="B1859" s="100" t="s">
        <v>8</v>
      </c>
      <c r="C1859" s="100" t="s">
        <v>10</v>
      </c>
      <c r="D1859" s="2">
        <v>2313</v>
      </c>
      <c r="E1859" s="2">
        <v>2396</v>
      </c>
      <c r="F1859" s="2">
        <v>2524</v>
      </c>
      <c r="G1859" s="2">
        <v>2470</v>
      </c>
      <c r="H1859" s="2">
        <v>2473</v>
      </c>
      <c r="I1859" s="101">
        <v>2420</v>
      </c>
      <c r="J1859" s="2">
        <v>2534</v>
      </c>
      <c r="K1859" s="2">
        <v>2622</v>
      </c>
      <c r="L1859" s="2">
        <v>2505</v>
      </c>
      <c r="M1859" s="2">
        <v>2473</v>
      </c>
      <c r="N1859" s="2">
        <v>2498</v>
      </c>
      <c r="O1859" s="2">
        <v>2540</v>
      </c>
      <c r="P1859" s="2">
        <v>2576</v>
      </c>
      <c r="Q1859" s="552">
        <v>2583</v>
      </c>
    </row>
    <row r="1860" spans="1:17" x14ac:dyDescent="0.35">
      <c r="A1860" s="100" t="s">
        <v>8</v>
      </c>
      <c r="B1860" s="100" t="s">
        <v>8</v>
      </c>
      <c r="C1860" s="100" t="s">
        <v>11</v>
      </c>
      <c r="D1860" s="2">
        <v>1143</v>
      </c>
      <c r="E1860" s="2">
        <v>1216</v>
      </c>
      <c r="F1860" s="2">
        <v>1267</v>
      </c>
      <c r="G1860" s="2">
        <v>1231</v>
      </c>
      <c r="H1860" s="2">
        <v>1204</v>
      </c>
      <c r="I1860" s="101">
        <v>1188</v>
      </c>
      <c r="J1860" s="2">
        <v>1214</v>
      </c>
      <c r="K1860" s="2">
        <v>1217</v>
      </c>
      <c r="L1860" s="2">
        <v>1182</v>
      </c>
      <c r="M1860" s="2">
        <v>1142</v>
      </c>
      <c r="N1860" s="2">
        <v>1180</v>
      </c>
      <c r="O1860" s="2">
        <v>1239</v>
      </c>
      <c r="P1860" s="2">
        <v>1255</v>
      </c>
      <c r="Q1860" s="552">
        <v>1249</v>
      </c>
    </row>
    <row r="1861" spans="1:17" x14ac:dyDescent="0.35">
      <c r="A1861" s="100" t="s">
        <v>8</v>
      </c>
      <c r="B1861" s="100" t="s">
        <v>8</v>
      </c>
      <c r="C1861" s="100" t="s">
        <v>12</v>
      </c>
      <c r="D1861" s="2">
        <v>2562</v>
      </c>
      <c r="E1861" s="2">
        <v>2616</v>
      </c>
      <c r="F1861" s="2">
        <v>2626</v>
      </c>
      <c r="G1861" s="2">
        <v>2566</v>
      </c>
      <c r="H1861" s="2">
        <v>2592</v>
      </c>
      <c r="I1861" s="101">
        <v>2485</v>
      </c>
      <c r="J1861" s="2">
        <v>2480</v>
      </c>
      <c r="K1861" s="2">
        <v>2494</v>
      </c>
      <c r="L1861" s="2">
        <v>2497</v>
      </c>
      <c r="M1861" s="2">
        <v>2567</v>
      </c>
      <c r="N1861" s="2">
        <v>2531</v>
      </c>
      <c r="O1861" s="2">
        <v>2553</v>
      </c>
      <c r="P1861" s="2">
        <v>2578</v>
      </c>
      <c r="Q1861" s="552">
        <v>2579</v>
      </c>
    </row>
    <row r="1862" spans="1:17" x14ac:dyDescent="0.35">
      <c r="A1862" s="100" t="s">
        <v>8</v>
      </c>
      <c r="B1862" s="100" t="s">
        <v>8</v>
      </c>
      <c r="C1862" s="100" t="s">
        <v>13</v>
      </c>
      <c r="D1862" s="2">
        <v>1707</v>
      </c>
      <c r="E1862" s="2">
        <v>1747</v>
      </c>
      <c r="F1862" s="2">
        <v>1774</v>
      </c>
      <c r="G1862" s="2">
        <v>1715</v>
      </c>
      <c r="H1862" s="2">
        <v>1683</v>
      </c>
      <c r="I1862" s="101">
        <v>1638</v>
      </c>
      <c r="J1862" s="2">
        <v>1650</v>
      </c>
      <c r="K1862" s="2">
        <v>1659</v>
      </c>
      <c r="L1862" s="2">
        <v>1662</v>
      </c>
      <c r="M1862" s="2">
        <v>1643</v>
      </c>
      <c r="N1862" s="2">
        <v>1671</v>
      </c>
      <c r="O1862" s="2">
        <v>1676</v>
      </c>
      <c r="P1862" s="2">
        <v>1697</v>
      </c>
      <c r="Q1862" s="552">
        <v>1705</v>
      </c>
    </row>
    <row r="1863" spans="1:17" x14ac:dyDescent="0.35">
      <c r="A1863" s="100" t="s">
        <v>8</v>
      </c>
      <c r="B1863" s="100" t="s">
        <v>8</v>
      </c>
      <c r="C1863" s="100" t="s">
        <v>14</v>
      </c>
      <c r="D1863" s="2">
        <v>855</v>
      </c>
      <c r="E1863" s="2">
        <v>869</v>
      </c>
      <c r="F1863" s="2">
        <v>852</v>
      </c>
      <c r="G1863" s="2">
        <v>851</v>
      </c>
      <c r="H1863" s="2">
        <v>909</v>
      </c>
      <c r="I1863" s="101">
        <v>847</v>
      </c>
      <c r="J1863" s="2">
        <v>830</v>
      </c>
      <c r="K1863" s="2">
        <v>835</v>
      </c>
      <c r="L1863" s="2">
        <v>835</v>
      </c>
      <c r="M1863" s="2">
        <v>924</v>
      </c>
      <c r="N1863" s="2">
        <v>860</v>
      </c>
      <c r="O1863" s="2">
        <v>877</v>
      </c>
      <c r="P1863" s="2">
        <v>881</v>
      </c>
      <c r="Q1863" s="552">
        <v>874</v>
      </c>
    </row>
    <row r="1864" spans="1:17" x14ac:dyDescent="0.35">
      <c r="A1864" s="100" t="s">
        <v>8</v>
      </c>
      <c r="B1864" s="100" t="s">
        <v>8</v>
      </c>
      <c r="C1864" s="100" t="s">
        <v>15</v>
      </c>
      <c r="D1864" s="2">
        <v>5262</v>
      </c>
      <c r="E1864" s="2">
        <v>5385</v>
      </c>
      <c r="F1864" s="2">
        <v>5546</v>
      </c>
      <c r="G1864" s="2">
        <v>5367</v>
      </c>
      <c r="H1864" s="2">
        <v>5312</v>
      </c>
      <c r="I1864" s="101">
        <v>5052</v>
      </c>
      <c r="J1864" s="2">
        <v>5054</v>
      </c>
      <c r="K1864" s="2">
        <v>4985</v>
      </c>
      <c r="L1864" s="2">
        <v>4938</v>
      </c>
      <c r="M1864" s="2">
        <v>5039</v>
      </c>
      <c r="N1864" s="2">
        <v>4916</v>
      </c>
      <c r="O1864" s="2">
        <v>4755</v>
      </c>
      <c r="P1864" s="2">
        <v>4892</v>
      </c>
      <c r="Q1864" s="552">
        <v>4829</v>
      </c>
    </row>
    <row r="1865" spans="1:17" x14ac:dyDescent="0.35">
      <c r="A1865" s="100" t="s">
        <v>8</v>
      </c>
      <c r="B1865" s="100" t="s">
        <v>8</v>
      </c>
      <c r="C1865" s="100" t="s">
        <v>16</v>
      </c>
      <c r="D1865" s="2">
        <v>628</v>
      </c>
      <c r="E1865" s="2">
        <v>640</v>
      </c>
      <c r="F1865" s="2">
        <v>640</v>
      </c>
      <c r="G1865" s="2">
        <v>622</v>
      </c>
      <c r="H1865" s="2">
        <v>591</v>
      </c>
      <c r="I1865" s="101">
        <v>585</v>
      </c>
      <c r="J1865" s="2">
        <v>575</v>
      </c>
      <c r="K1865" s="2">
        <v>567</v>
      </c>
      <c r="L1865" s="2">
        <v>537</v>
      </c>
      <c r="M1865" s="2">
        <v>539</v>
      </c>
      <c r="N1865" s="2">
        <v>526</v>
      </c>
      <c r="O1865" s="2">
        <v>522</v>
      </c>
      <c r="P1865" s="2">
        <v>512</v>
      </c>
      <c r="Q1865" s="552">
        <v>502</v>
      </c>
    </row>
    <row r="1866" spans="1:17" x14ac:dyDescent="0.35">
      <c r="A1866" s="100" t="s">
        <v>8</v>
      </c>
      <c r="B1866" s="100" t="s">
        <v>8</v>
      </c>
      <c r="C1866" s="100" t="s">
        <v>17</v>
      </c>
      <c r="D1866" s="2">
        <v>4634</v>
      </c>
      <c r="E1866" s="2">
        <v>4745</v>
      </c>
      <c r="F1866" s="2">
        <v>4906</v>
      </c>
      <c r="G1866" s="2">
        <v>4745</v>
      </c>
      <c r="H1866" s="2">
        <v>4721</v>
      </c>
      <c r="I1866" s="101">
        <v>4467</v>
      </c>
      <c r="J1866" s="2">
        <v>4479</v>
      </c>
      <c r="K1866" s="2">
        <v>4418</v>
      </c>
      <c r="L1866" s="2">
        <v>4401</v>
      </c>
      <c r="M1866" s="2">
        <v>4500</v>
      </c>
      <c r="N1866" s="2">
        <v>4390</v>
      </c>
      <c r="O1866" s="2">
        <v>4233</v>
      </c>
      <c r="P1866" s="2">
        <v>4380</v>
      </c>
      <c r="Q1866" s="552">
        <v>4327</v>
      </c>
    </row>
    <row r="1867" spans="1:17" x14ac:dyDescent="0.35">
      <c r="A1867" s="100" t="s">
        <v>8</v>
      </c>
      <c r="B1867" s="100" t="s">
        <v>8</v>
      </c>
      <c r="C1867" s="100" t="s">
        <v>18</v>
      </c>
      <c r="D1867" s="2">
        <v>2559</v>
      </c>
      <c r="E1867" s="2">
        <v>2505</v>
      </c>
      <c r="F1867" s="2">
        <v>2301</v>
      </c>
      <c r="G1867" s="2">
        <v>2271</v>
      </c>
      <c r="H1867" s="2">
        <v>2226</v>
      </c>
      <c r="I1867" s="101">
        <v>2206</v>
      </c>
      <c r="J1867" s="2">
        <v>2433</v>
      </c>
      <c r="K1867" s="2">
        <v>2412</v>
      </c>
      <c r="L1867" s="2">
        <v>2358</v>
      </c>
      <c r="M1867" s="2">
        <v>2314</v>
      </c>
      <c r="N1867" s="2">
        <v>2344</v>
      </c>
      <c r="O1867" s="2">
        <v>2351</v>
      </c>
      <c r="P1867" s="2">
        <v>2370</v>
      </c>
      <c r="Q1867" s="552">
        <v>2322</v>
      </c>
    </row>
    <row r="1868" spans="1:17" x14ac:dyDescent="0.35">
      <c r="A1868" s="100" t="s">
        <v>8</v>
      </c>
      <c r="B1868" s="100" t="s">
        <v>8</v>
      </c>
      <c r="C1868" s="100" t="s">
        <v>19</v>
      </c>
      <c r="D1868" s="2">
        <v>722</v>
      </c>
      <c r="E1868" s="2">
        <v>748</v>
      </c>
      <c r="F1868" s="2">
        <v>760</v>
      </c>
      <c r="G1868" s="2">
        <v>746</v>
      </c>
      <c r="H1868" s="2">
        <v>728</v>
      </c>
      <c r="I1868" s="101">
        <v>743</v>
      </c>
      <c r="J1868" s="2">
        <v>739</v>
      </c>
      <c r="K1868" s="2">
        <v>724</v>
      </c>
      <c r="L1868" s="2">
        <v>729</v>
      </c>
      <c r="M1868" s="2">
        <v>708</v>
      </c>
      <c r="N1868" s="2">
        <v>718</v>
      </c>
      <c r="O1868" s="2">
        <v>732</v>
      </c>
      <c r="P1868" s="2">
        <v>743</v>
      </c>
      <c r="Q1868" s="552">
        <v>734</v>
      </c>
    </row>
    <row r="1869" spans="1:17" ht="14.5" customHeight="1" x14ac:dyDescent="0.35">
      <c r="A1869" s="100" t="s">
        <v>8</v>
      </c>
      <c r="B1869" s="100" t="s">
        <v>8</v>
      </c>
      <c r="C1869" s="100" t="s">
        <v>20</v>
      </c>
      <c r="D1869" s="2">
        <v>1837</v>
      </c>
      <c r="E1869" s="2">
        <v>1757</v>
      </c>
      <c r="F1869" s="2">
        <v>1541</v>
      </c>
      <c r="G1869" s="2">
        <v>1525</v>
      </c>
      <c r="H1869" s="2">
        <v>1498</v>
      </c>
      <c r="I1869" s="101">
        <v>1463</v>
      </c>
      <c r="J1869" s="2">
        <v>1694</v>
      </c>
      <c r="K1869" s="2">
        <v>1688</v>
      </c>
      <c r="L1869" s="2">
        <v>1629</v>
      </c>
      <c r="M1869" s="2">
        <v>1606</v>
      </c>
      <c r="N1869" s="2">
        <v>1626</v>
      </c>
      <c r="O1869" s="2">
        <v>1619</v>
      </c>
      <c r="P1869" s="2">
        <v>1627</v>
      </c>
      <c r="Q1869" s="552">
        <v>1588</v>
      </c>
    </row>
    <row r="1870" spans="1:17" x14ac:dyDescent="0.35">
      <c r="A1870" s="636" t="s">
        <v>923</v>
      </c>
      <c r="B1870" s="636"/>
      <c r="C1870" s="636"/>
      <c r="D1870" s="636"/>
      <c r="E1870" s="636"/>
      <c r="F1870" s="636"/>
      <c r="G1870" s="636"/>
      <c r="H1870" s="636"/>
      <c r="I1870" s="636"/>
      <c r="J1870" s="636"/>
      <c r="K1870" s="636"/>
      <c r="L1870" s="636"/>
      <c r="M1870" s="636"/>
      <c r="N1870" s="636"/>
      <c r="O1870" s="636"/>
      <c r="P1870" s="636"/>
    </row>
    <row r="1871" spans="1:17" ht="14.5" customHeight="1" x14ac:dyDescent="0.35">
      <c r="A1871" s="636"/>
      <c r="B1871" s="636"/>
      <c r="C1871" s="636"/>
      <c r="D1871" s="636"/>
      <c r="E1871" s="636"/>
      <c r="F1871" s="636"/>
      <c r="G1871" s="636"/>
      <c r="H1871" s="636"/>
      <c r="I1871" s="636"/>
      <c r="J1871" s="636"/>
      <c r="K1871" s="636"/>
      <c r="L1871" s="636"/>
      <c r="M1871" s="636"/>
      <c r="N1871" s="636"/>
      <c r="O1871" s="636"/>
      <c r="P1871" s="636"/>
    </row>
    <row r="1872" spans="1:17" x14ac:dyDescent="0.35">
      <c r="A1872" s="637" t="s">
        <v>70</v>
      </c>
      <c r="B1872" s="637"/>
      <c r="C1872" s="637"/>
      <c r="D1872" s="637"/>
      <c r="E1872" s="637"/>
      <c r="F1872" s="637"/>
      <c r="G1872" s="637"/>
    </row>
  </sheetData>
  <mergeCells count="8">
    <mergeCell ref="A1872:G1872"/>
    <mergeCell ref="A2:A5"/>
    <mergeCell ref="B2:B5"/>
    <mergeCell ref="C2:C5"/>
    <mergeCell ref="A1:P1"/>
    <mergeCell ref="D2:P2"/>
    <mergeCell ref="D4:P4"/>
    <mergeCell ref="A1870:P1871"/>
  </mergeCells>
  <pageMargins left="0.75" right="0.75" top="1" bottom="1" header="0.5" footer="0.5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405"/>
  <sheetViews>
    <sheetView showGridLines="0" topLeftCell="H1" workbookViewId="0">
      <selection activeCell="S3" sqref="S3"/>
    </sheetView>
  </sheetViews>
  <sheetFormatPr defaultRowHeight="14.5" x14ac:dyDescent="0.35"/>
  <cols>
    <col min="1" max="1" width="34.81640625" bestFit="1" customWidth="1"/>
    <col min="2" max="2" width="25.54296875" bestFit="1" customWidth="1"/>
    <col min="3" max="3" width="34.81640625" bestFit="1" customWidth="1"/>
    <col min="4" max="9" width="14.81640625" bestFit="1" customWidth="1"/>
    <col min="17" max="17" width="9.1796875" style="550"/>
  </cols>
  <sheetData>
    <row r="1" spans="1:17" ht="14.5" customHeight="1" x14ac:dyDescent="0.35">
      <c r="A1" s="634" t="s">
        <v>384</v>
      </c>
      <c r="B1" s="634"/>
      <c r="C1" s="634"/>
      <c r="D1" s="634"/>
      <c r="E1" s="634"/>
      <c r="F1" s="634"/>
      <c r="G1" s="634"/>
      <c r="H1" s="634"/>
      <c r="I1" s="634"/>
    </row>
    <row r="2" spans="1:17" ht="14.5" customHeight="1" x14ac:dyDescent="0.35">
      <c r="A2" s="639" t="s">
        <v>72</v>
      </c>
      <c r="B2" s="639" t="s">
        <v>128</v>
      </c>
      <c r="C2" s="639" t="s">
        <v>3</v>
      </c>
      <c r="D2" s="639" t="s">
        <v>4</v>
      </c>
      <c r="E2" s="639"/>
      <c r="F2" s="639"/>
      <c r="G2" s="639"/>
      <c r="H2" s="639"/>
      <c r="I2" s="639"/>
    </row>
    <row r="3" spans="1:17" x14ac:dyDescent="0.35">
      <c r="A3" s="639"/>
      <c r="B3" s="639"/>
      <c r="C3" s="639"/>
      <c r="D3" s="1">
        <v>2007</v>
      </c>
      <c r="E3" s="1">
        <v>2008</v>
      </c>
      <c r="F3" s="1">
        <v>2009</v>
      </c>
      <c r="G3" s="1">
        <v>2010</v>
      </c>
      <c r="H3" s="1">
        <v>2011</v>
      </c>
      <c r="I3" s="1">
        <v>2012</v>
      </c>
      <c r="J3" s="1">
        <v>2013</v>
      </c>
      <c r="K3" s="1">
        <v>2014</v>
      </c>
      <c r="L3" s="1">
        <v>2015</v>
      </c>
      <c r="M3" s="1">
        <v>2016</v>
      </c>
      <c r="N3" s="1">
        <v>2017</v>
      </c>
      <c r="O3" s="1">
        <v>2018</v>
      </c>
      <c r="P3" s="92">
        <v>2019</v>
      </c>
      <c r="Q3" s="551">
        <v>2020</v>
      </c>
    </row>
    <row r="4" spans="1:17" ht="14.5" customHeight="1" x14ac:dyDescent="0.35">
      <c r="A4" s="639"/>
      <c r="B4" s="639"/>
      <c r="C4" s="639"/>
      <c r="D4" s="639" t="s">
        <v>119</v>
      </c>
      <c r="E4" s="639"/>
      <c r="F4" s="639"/>
      <c r="G4" s="639"/>
      <c r="H4" s="639"/>
      <c r="I4" s="639"/>
    </row>
    <row r="5" spans="1:17" x14ac:dyDescent="0.35">
      <c r="A5" s="639"/>
      <c r="B5" s="639"/>
      <c r="C5" s="639"/>
      <c r="D5" s="1"/>
      <c r="E5" s="1"/>
      <c r="F5" s="1"/>
      <c r="G5" s="1"/>
      <c r="H5" s="1"/>
      <c r="I5" s="1"/>
    </row>
    <row r="6" spans="1:17" x14ac:dyDescent="0.35">
      <c r="A6" s="1" t="s">
        <v>6</v>
      </c>
      <c r="B6" s="1" t="s">
        <v>6</v>
      </c>
      <c r="C6" s="1" t="s">
        <v>7</v>
      </c>
      <c r="D6" s="2">
        <v>244885</v>
      </c>
      <c r="E6" s="2">
        <v>243453</v>
      </c>
      <c r="F6" s="2">
        <v>237576</v>
      </c>
      <c r="G6" s="2">
        <v>223207</v>
      </c>
      <c r="H6" s="2">
        <v>219122</v>
      </c>
      <c r="I6" s="2">
        <v>219805</v>
      </c>
      <c r="J6" s="4" t="s">
        <v>8</v>
      </c>
      <c r="K6" s="4" t="s">
        <v>8</v>
      </c>
      <c r="L6" s="4" t="s">
        <v>8</v>
      </c>
      <c r="M6" s="4" t="s">
        <v>8</v>
      </c>
      <c r="N6" s="4" t="s">
        <v>8</v>
      </c>
      <c r="O6" s="4" t="s">
        <v>8</v>
      </c>
      <c r="P6" s="93" t="s">
        <v>8</v>
      </c>
      <c r="Q6" s="123" t="s">
        <v>8</v>
      </c>
    </row>
    <row r="7" spans="1:17" x14ac:dyDescent="0.35">
      <c r="A7" s="1" t="s">
        <v>8</v>
      </c>
      <c r="B7" s="1" t="s">
        <v>129</v>
      </c>
      <c r="C7" s="1" t="s">
        <v>7</v>
      </c>
      <c r="D7" s="2">
        <v>233118</v>
      </c>
      <c r="E7" s="2">
        <v>231265</v>
      </c>
      <c r="F7" s="2">
        <v>225683</v>
      </c>
      <c r="G7" s="2">
        <v>211770</v>
      </c>
      <c r="H7" s="2">
        <v>207672</v>
      </c>
      <c r="I7" s="2">
        <v>205117</v>
      </c>
      <c r="J7" s="4" t="s">
        <v>8</v>
      </c>
      <c r="K7" s="4" t="s">
        <v>8</v>
      </c>
      <c r="L7" s="4" t="s">
        <v>8</v>
      </c>
      <c r="M7" s="4" t="s">
        <v>8</v>
      </c>
      <c r="N7" s="4" t="s">
        <v>8</v>
      </c>
      <c r="O7" s="4" t="s">
        <v>8</v>
      </c>
      <c r="P7" s="93" t="s">
        <v>8</v>
      </c>
      <c r="Q7" s="123" t="s">
        <v>8</v>
      </c>
    </row>
    <row r="8" spans="1:17" x14ac:dyDescent="0.35">
      <c r="A8" s="1" t="s">
        <v>8</v>
      </c>
      <c r="B8" s="1" t="s">
        <v>130</v>
      </c>
      <c r="C8" s="1" t="s">
        <v>7</v>
      </c>
      <c r="D8" s="2">
        <v>11049</v>
      </c>
      <c r="E8" s="2">
        <v>11355</v>
      </c>
      <c r="F8" s="2">
        <v>11128</v>
      </c>
      <c r="G8" s="2">
        <v>10738</v>
      </c>
      <c r="H8" s="2">
        <v>10691</v>
      </c>
      <c r="I8" s="2">
        <v>12916</v>
      </c>
      <c r="J8" s="4" t="s">
        <v>8</v>
      </c>
      <c r="K8" s="4" t="s">
        <v>8</v>
      </c>
      <c r="L8" s="4" t="s">
        <v>8</v>
      </c>
      <c r="M8" s="4" t="s">
        <v>8</v>
      </c>
      <c r="N8" s="4" t="s">
        <v>8</v>
      </c>
      <c r="O8" s="4" t="s">
        <v>8</v>
      </c>
      <c r="P8" s="93" t="s">
        <v>8</v>
      </c>
      <c r="Q8" s="123" t="s">
        <v>8</v>
      </c>
    </row>
    <row r="9" spans="1:17" x14ac:dyDescent="0.35">
      <c r="A9" s="1" t="s">
        <v>8</v>
      </c>
      <c r="B9" s="1" t="s">
        <v>131</v>
      </c>
      <c r="C9" s="1" t="s">
        <v>7</v>
      </c>
      <c r="D9" s="2">
        <v>520</v>
      </c>
      <c r="E9" s="2">
        <v>575</v>
      </c>
      <c r="F9" s="2">
        <v>573</v>
      </c>
      <c r="G9" s="2">
        <v>531</v>
      </c>
      <c r="H9" s="2">
        <v>547</v>
      </c>
      <c r="I9" s="2">
        <v>1269</v>
      </c>
      <c r="J9" s="4" t="s">
        <v>8</v>
      </c>
      <c r="K9" s="4" t="s">
        <v>8</v>
      </c>
      <c r="L9" s="4" t="s">
        <v>8</v>
      </c>
      <c r="M9" s="4" t="s">
        <v>8</v>
      </c>
      <c r="N9" s="4" t="s">
        <v>8</v>
      </c>
      <c r="O9" s="4" t="s">
        <v>8</v>
      </c>
      <c r="P9" s="93" t="s">
        <v>8</v>
      </c>
      <c r="Q9" s="123" t="s">
        <v>8</v>
      </c>
    </row>
    <row r="10" spans="1:17" x14ac:dyDescent="0.35">
      <c r="A10" s="1" t="s">
        <v>8</v>
      </c>
      <c r="B10" s="1" t="s">
        <v>132</v>
      </c>
      <c r="C10" s="1" t="s">
        <v>7</v>
      </c>
      <c r="D10" s="2">
        <v>41</v>
      </c>
      <c r="E10" s="2">
        <v>50</v>
      </c>
      <c r="F10" s="2">
        <v>38</v>
      </c>
      <c r="G10" s="2">
        <v>25</v>
      </c>
      <c r="H10" s="2">
        <v>24</v>
      </c>
      <c r="I10" s="2">
        <v>76</v>
      </c>
      <c r="J10" s="4" t="s">
        <v>8</v>
      </c>
      <c r="K10" s="4" t="s">
        <v>8</v>
      </c>
      <c r="L10" s="4" t="s">
        <v>8</v>
      </c>
      <c r="M10" s="4" t="s">
        <v>8</v>
      </c>
      <c r="N10" s="4" t="s">
        <v>8</v>
      </c>
      <c r="O10" s="4" t="s">
        <v>8</v>
      </c>
      <c r="P10" s="93" t="s">
        <v>8</v>
      </c>
      <c r="Q10" s="123" t="s">
        <v>8</v>
      </c>
    </row>
    <row r="11" spans="1:17" x14ac:dyDescent="0.35">
      <c r="A11" s="1" t="s">
        <v>8</v>
      </c>
      <c r="B11" s="1" t="s">
        <v>133</v>
      </c>
      <c r="C11" s="1" t="s">
        <v>7</v>
      </c>
      <c r="D11" s="2">
        <v>24</v>
      </c>
      <c r="E11" s="2">
        <v>28</v>
      </c>
      <c r="F11" s="2">
        <v>27</v>
      </c>
      <c r="G11" s="2">
        <v>28</v>
      </c>
      <c r="H11" s="2">
        <v>27</v>
      </c>
      <c r="I11" s="2">
        <v>48</v>
      </c>
      <c r="J11" s="4" t="s">
        <v>8</v>
      </c>
      <c r="K11" s="4" t="s">
        <v>8</v>
      </c>
      <c r="L11" s="4" t="s">
        <v>8</v>
      </c>
      <c r="M11" s="4" t="s">
        <v>8</v>
      </c>
      <c r="N11" s="4" t="s">
        <v>8</v>
      </c>
      <c r="O11" s="4" t="s">
        <v>8</v>
      </c>
      <c r="P11" s="93" t="s">
        <v>8</v>
      </c>
      <c r="Q11" s="123" t="s">
        <v>8</v>
      </c>
    </row>
    <row r="12" spans="1:17" x14ac:dyDescent="0.35">
      <c r="A12" s="1" t="s">
        <v>8</v>
      </c>
      <c r="B12" s="1" t="s">
        <v>134</v>
      </c>
      <c r="C12" s="1" t="s">
        <v>7</v>
      </c>
      <c r="D12" s="2">
        <v>104</v>
      </c>
      <c r="E12" s="2">
        <v>105</v>
      </c>
      <c r="F12" s="2">
        <v>95</v>
      </c>
      <c r="G12" s="2">
        <v>84</v>
      </c>
      <c r="H12" s="2">
        <v>80</v>
      </c>
      <c r="I12" s="2">
        <v>73</v>
      </c>
      <c r="J12" s="4" t="s">
        <v>8</v>
      </c>
      <c r="K12" s="4" t="s">
        <v>8</v>
      </c>
      <c r="L12" s="4" t="s">
        <v>8</v>
      </c>
      <c r="M12" s="4" t="s">
        <v>8</v>
      </c>
      <c r="N12" s="4" t="s">
        <v>8</v>
      </c>
      <c r="O12" s="4" t="s">
        <v>8</v>
      </c>
      <c r="P12" s="93" t="s">
        <v>8</v>
      </c>
      <c r="Q12" s="123" t="s">
        <v>8</v>
      </c>
    </row>
    <row r="13" spans="1:17" x14ac:dyDescent="0.35">
      <c r="A13" s="1" t="s">
        <v>8</v>
      </c>
      <c r="B13" s="1" t="s">
        <v>135</v>
      </c>
      <c r="C13" s="1" t="s">
        <v>7</v>
      </c>
      <c r="D13" s="2">
        <v>3</v>
      </c>
      <c r="E13" s="2">
        <v>3</v>
      </c>
      <c r="F13" s="2">
        <v>3</v>
      </c>
      <c r="G13" s="2">
        <v>2</v>
      </c>
      <c r="H13" s="2">
        <v>1</v>
      </c>
      <c r="I13" s="2">
        <v>4</v>
      </c>
      <c r="J13" s="4" t="s">
        <v>8</v>
      </c>
      <c r="K13" s="4" t="s">
        <v>8</v>
      </c>
      <c r="L13" s="4" t="s">
        <v>8</v>
      </c>
      <c r="M13" s="4" t="s">
        <v>8</v>
      </c>
      <c r="N13" s="4" t="s">
        <v>8</v>
      </c>
      <c r="O13" s="4" t="s">
        <v>8</v>
      </c>
      <c r="P13" s="93" t="s">
        <v>8</v>
      </c>
      <c r="Q13" s="123" t="s">
        <v>8</v>
      </c>
    </row>
    <row r="14" spans="1:17" x14ac:dyDescent="0.35">
      <c r="A14" s="1" t="s">
        <v>8</v>
      </c>
      <c r="B14" s="1" t="s">
        <v>136</v>
      </c>
      <c r="C14" s="1" t="s">
        <v>7</v>
      </c>
      <c r="D14" s="2">
        <v>7</v>
      </c>
      <c r="E14" s="2">
        <v>5</v>
      </c>
      <c r="F14" s="2">
        <v>3</v>
      </c>
      <c r="G14" s="2">
        <v>5</v>
      </c>
      <c r="H14" s="2">
        <v>5</v>
      </c>
      <c r="I14" s="2">
        <v>3</v>
      </c>
      <c r="J14" s="4" t="s">
        <v>8</v>
      </c>
      <c r="K14" s="4" t="s">
        <v>8</v>
      </c>
      <c r="L14" s="4" t="s">
        <v>8</v>
      </c>
      <c r="M14" s="4" t="s">
        <v>8</v>
      </c>
      <c r="N14" s="4" t="s">
        <v>8</v>
      </c>
      <c r="O14" s="4" t="s">
        <v>8</v>
      </c>
      <c r="P14" s="93" t="s">
        <v>8</v>
      </c>
      <c r="Q14" s="123" t="s">
        <v>8</v>
      </c>
    </row>
    <row r="15" spans="1:17" x14ac:dyDescent="0.35">
      <c r="A15" s="1" t="s">
        <v>8</v>
      </c>
      <c r="B15" s="1" t="s">
        <v>139</v>
      </c>
      <c r="C15" s="1" t="s">
        <v>7</v>
      </c>
      <c r="D15" s="2">
        <v>19</v>
      </c>
      <c r="E15" s="2">
        <v>30</v>
      </c>
      <c r="F15" s="2">
        <v>12</v>
      </c>
      <c r="G15" s="2">
        <v>14</v>
      </c>
      <c r="H15" s="2">
        <v>12</v>
      </c>
      <c r="I15" s="2">
        <v>17</v>
      </c>
      <c r="J15" s="4" t="s">
        <v>8</v>
      </c>
      <c r="K15" s="4" t="s">
        <v>8</v>
      </c>
      <c r="L15" s="4" t="s">
        <v>8</v>
      </c>
      <c r="M15" s="4" t="s">
        <v>8</v>
      </c>
      <c r="N15" s="4" t="s">
        <v>8</v>
      </c>
      <c r="O15" s="4" t="s">
        <v>8</v>
      </c>
      <c r="P15" s="93" t="s">
        <v>8</v>
      </c>
      <c r="Q15" s="123" t="s">
        <v>8</v>
      </c>
    </row>
    <row r="16" spans="1:17" x14ac:dyDescent="0.35">
      <c r="A16" s="1" t="s">
        <v>8</v>
      </c>
      <c r="B16" s="1" t="s">
        <v>140</v>
      </c>
      <c r="C16" s="1" t="s">
        <v>7</v>
      </c>
      <c r="D16" s="2" t="s">
        <v>24</v>
      </c>
      <c r="E16" s="2">
        <v>37</v>
      </c>
      <c r="F16" s="2">
        <v>14</v>
      </c>
      <c r="G16" s="2">
        <v>10</v>
      </c>
      <c r="H16" s="2">
        <v>18</v>
      </c>
      <c r="I16" s="2">
        <v>149</v>
      </c>
      <c r="J16" s="4" t="s">
        <v>8</v>
      </c>
      <c r="K16" s="4" t="s">
        <v>8</v>
      </c>
      <c r="L16" s="4" t="s">
        <v>8</v>
      </c>
      <c r="M16" s="4" t="s">
        <v>8</v>
      </c>
      <c r="N16" s="4" t="s">
        <v>8</v>
      </c>
      <c r="O16" s="4" t="s">
        <v>8</v>
      </c>
      <c r="P16" s="93" t="s">
        <v>8</v>
      </c>
      <c r="Q16" s="123" t="s">
        <v>8</v>
      </c>
    </row>
    <row r="17" spans="1:17" x14ac:dyDescent="0.35">
      <c r="A17" s="1" t="s">
        <v>8</v>
      </c>
      <c r="B17" s="1" t="s">
        <v>142</v>
      </c>
      <c r="C17" s="1" t="s">
        <v>7</v>
      </c>
      <c r="D17" s="2" t="s">
        <v>24</v>
      </c>
      <c r="E17" s="2" t="s">
        <v>24</v>
      </c>
      <c r="F17" s="2" t="s">
        <v>24</v>
      </c>
      <c r="G17" s="2" t="s">
        <v>24</v>
      </c>
      <c r="H17" s="2">
        <v>45</v>
      </c>
      <c r="I17" s="2">
        <v>133</v>
      </c>
      <c r="J17" s="4" t="s">
        <v>8</v>
      </c>
      <c r="K17" s="4" t="s">
        <v>8</v>
      </c>
      <c r="L17" s="4" t="s">
        <v>8</v>
      </c>
      <c r="M17" s="4" t="s">
        <v>8</v>
      </c>
      <c r="N17" s="4" t="s">
        <v>8</v>
      </c>
      <c r="O17" s="4" t="s">
        <v>8</v>
      </c>
      <c r="P17" s="93" t="s">
        <v>8</v>
      </c>
      <c r="Q17" s="123" t="s">
        <v>8</v>
      </c>
    </row>
    <row r="18" spans="1:17" x14ac:dyDescent="0.35">
      <c r="A18" s="1" t="s">
        <v>77</v>
      </c>
      <c r="B18" s="1" t="s">
        <v>6</v>
      </c>
      <c r="C18" s="1" t="s">
        <v>7</v>
      </c>
      <c r="D18" s="2">
        <v>37348</v>
      </c>
      <c r="E18" s="2">
        <v>38253</v>
      </c>
      <c r="F18" s="2">
        <v>38322</v>
      </c>
      <c r="G18" s="2">
        <v>37353</v>
      </c>
      <c r="H18" s="2">
        <v>37391</v>
      </c>
      <c r="I18" s="2">
        <v>35433</v>
      </c>
      <c r="J18" s="4" t="s">
        <v>8</v>
      </c>
      <c r="K18" s="4" t="s">
        <v>8</v>
      </c>
      <c r="L18" s="4" t="s">
        <v>8</v>
      </c>
      <c r="M18" s="4" t="s">
        <v>8</v>
      </c>
      <c r="N18" s="4" t="s">
        <v>8</v>
      </c>
      <c r="O18" s="4" t="s">
        <v>8</v>
      </c>
      <c r="P18" s="93" t="s">
        <v>8</v>
      </c>
      <c r="Q18" s="123" t="s">
        <v>8</v>
      </c>
    </row>
    <row r="19" spans="1:17" x14ac:dyDescent="0.35">
      <c r="A19" s="1" t="s">
        <v>8</v>
      </c>
      <c r="B19" s="1" t="s">
        <v>129</v>
      </c>
      <c r="C19" s="1" t="s">
        <v>7</v>
      </c>
      <c r="D19" s="2">
        <v>35083</v>
      </c>
      <c r="E19" s="2">
        <v>35969</v>
      </c>
      <c r="F19" s="2">
        <v>36004</v>
      </c>
      <c r="G19" s="2">
        <v>35088</v>
      </c>
      <c r="H19" s="2">
        <v>35087</v>
      </c>
      <c r="I19" s="2">
        <v>32496</v>
      </c>
      <c r="J19" s="4" t="s">
        <v>8</v>
      </c>
      <c r="K19" s="4" t="s">
        <v>8</v>
      </c>
      <c r="L19" s="4" t="s">
        <v>8</v>
      </c>
      <c r="M19" s="4" t="s">
        <v>8</v>
      </c>
      <c r="N19" s="4" t="s">
        <v>8</v>
      </c>
      <c r="O19" s="4" t="s">
        <v>8</v>
      </c>
      <c r="P19" s="93" t="s">
        <v>8</v>
      </c>
      <c r="Q19" s="123" t="s">
        <v>8</v>
      </c>
    </row>
    <row r="20" spans="1:17" x14ac:dyDescent="0.35">
      <c r="A20" s="1" t="s">
        <v>8</v>
      </c>
      <c r="B20" s="1" t="s">
        <v>130</v>
      </c>
      <c r="C20" s="1" t="s">
        <v>7</v>
      </c>
      <c r="D20" s="2">
        <v>2138</v>
      </c>
      <c r="E20" s="2">
        <v>2146</v>
      </c>
      <c r="F20" s="2">
        <v>2185</v>
      </c>
      <c r="G20" s="2">
        <v>2137</v>
      </c>
      <c r="H20" s="2">
        <v>2126</v>
      </c>
      <c r="I20" s="2">
        <v>2483</v>
      </c>
      <c r="J20" s="4" t="s">
        <v>8</v>
      </c>
      <c r="K20" s="4" t="s">
        <v>8</v>
      </c>
      <c r="L20" s="4" t="s">
        <v>8</v>
      </c>
      <c r="M20" s="4" t="s">
        <v>8</v>
      </c>
      <c r="N20" s="4" t="s">
        <v>8</v>
      </c>
      <c r="O20" s="4" t="s">
        <v>8</v>
      </c>
      <c r="P20" s="93" t="s">
        <v>8</v>
      </c>
      <c r="Q20" s="123" t="s">
        <v>8</v>
      </c>
    </row>
    <row r="21" spans="1:17" x14ac:dyDescent="0.35">
      <c r="A21" s="1" t="s">
        <v>8</v>
      </c>
      <c r="B21" s="1" t="s">
        <v>131</v>
      </c>
      <c r="C21" s="1" t="s">
        <v>7</v>
      </c>
      <c r="D21" s="2">
        <v>80</v>
      </c>
      <c r="E21" s="2">
        <v>89</v>
      </c>
      <c r="F21" s="2">
        <v>92</v>
      </c>
      <c r="G21" s="2">
        <v>94</v>
      </c>
      <c r="H21" s="2">
        <v>132</v>
      </c>
      <c r="I21" s="2">
        <v>328</v>
      </c>
      <c r="J21" s="4" t="s">
        <v>8</v>
      </c>
      <c r="K21" s="4" t="s">
        <v>8</v>
      </c>
      <c r="L21" s="4" t="s">
        <v>8</v>
      </c>
      <c r="M21" s="4" t="s">
        <v>8</v>
      </c>
      <c r="N21" s="4" t="s">
        <v>8</v>
      </c>
      <c r="O21" s="4" t="s">
        <v>8</v>
      </c>
      <c r="P21" s="93" t="s">
        <v>8</v>
      </c>
      <c r="Q21" s="123" t="s">
        <v>8</v>
      </c>
    </row>
    <row r="22" spans="1:17" x14ac:dyDescent="0.35">
      <c r="A22" s="1" t="s">
        <v>8</v>
      </c>
      <c r="B22" s="1" t="s">
        <v>132</v>
      </c>
      <c r="C22" s="1" t="s">
        <v>7</v>
      </c>
      <c r="D22" s="2">
        <v>10</v>
      </c>
      <c r="E22" s="2">
        <v>13</v>
      </c>
      <c r="F22" s="2">
        <v>9</v>
      </c>
      <c r="G22" s="2">
        <v>6</v>
      </c>
      <c r="H22" s="2">
        <v>7</v>
      </c>
      <c r="I22" s="2">
        <v>16</v>
      </c>
      <c r="J22" s="4" t="s">
        <v>8</v>
      </c>
      <c r="K22" s="4" t="s">
        <v>8</v>
      </c>
      <c r="L22" s="4" t="s">
        <v>8</v>
      </c>
      <c r="M22" s="4" t="s">
        <v>8</v>
      </c>
      <c r="N22" s="4" t="s">
        <v>8</v>
      </c>
      <c r="O22" s="4" t="s">
        <v>8</v>
      </c>
      <c r="P22" s="93" t="s">
        <v>8</v>
      </c>
      <c r="Q22" s="123" t="s">
        <v>8</v>
      </c>
    </row>
    <row r="23" spans="1:17" x14ac:dyDescent="0.35">
      <c r="A23" s="1" t="s">
        <v>8</v>
      </c>
      <c r="B23" s="1" t="s">
        <v>133</v>
      </c>
      <c r="C23" s="1" t="s">
        <v>7</v>
      </c>
      <c r="D23" s="2">
        <v>7</v>
      </c>
      <c r="E23" s="2">
        <v>9</v>
      </c>
      <c r="F23" s="2">
        <v>9</v>
      </c>
      <c r="G23" s="2">
        <v>8</v>
      </c>
      <c r="H23" s="2">
        <v>11</v>
      </c>
      <c r="I23" s="2">
        <v>20</v>
      </c>
      <c r="J23" s="4" t="s">
        <v>8</v>
      </c>
      <c r="K23" s="4" t="s">
        <v>8</v>
      </c>
      <c r="L23" s="4" t="s">
        <v>8</v>
      </c>
      <c r="M23" s="4" t="s">
        <v>8</v>
      </c>
      <c r="N23" s="4" t="s">
        <v>8</v>
      </c>
      <c r="O23" s="4" t="s">
        <v>8</v>
      </c>
      <c r="P23" s="93" t="s">
        <v>8</v>
      </c>
      <c r="Q23" s="123" t="s">
        <v>8</v>
      </c>
    </row>
    <row r="24" spans="1:17" x14ac:dyDescent="0.35">
      <c r="A24" s="1" t="s">
        <v>8</v>
      </c>
      <c r="B24" s="1" t="s">
        <v>134</v>
      </c>
      <c r="C24" s="1" t="s">
        <v>7</v>
      </c>
      <c r="D24" s="2">
        <v>14</v>
      </c>
      <c r="E24" s="2">
        <v>15</v>
      </c>
      <c r="F24" s="2">
        <v>13</v>
      </c>
      <c r="G24" s="2">
        <v>9</v>
      </c>
      <c r="H24" s="2">
        <v>9</v>
      </c>
      <c r="I24" s="2">
        <v>12</v>
      </c>
      <c r="J24" s="4" t="s">
        <v>8</v>
      </c>
      <c r="K24" s="4" t="s">
        <v>8</v>
      </c>
      <c r="L24" s="4" t="s">
        <v>8</v>
      </c>
      <c r="M24" s="4" t="s">
        <v>8</v>
      </c>
      <c r="N24" s="4" t="s">
        <v>8</v>
      </c>
      <c r="O24" s="4" t="s">
        <v>8</v>
      </c>
      <c r="P24" s="93" t="s">
        <v>8</v>
      </c>
      <c r="Q24" s="123" t="s">
        <v>8</v>
      </c>
    </row>
    <row r="25" spans="1:17" x14ac:dyDescent="0.35">
      <c r="A25" s="1" t="s">
        <v>8</v>
      </c>
      <c r="B25" s="1" t="s">
        <v>135</v>
      </c>
      <c r="C25" s="1" t="s">
        <v>7</v>
      </c>
      <c r="D25" s="2">
        <v>2</v>
      </c>
      <c r="E25" s="2">
        <v>2</v>
      </c>
      <c r="F25" s="2">
        <v>2</v>
      </c>
      <c r="G25" s="2">
        <v>1</v>
      </c>
      <c r="H25" s="2">
        <v>1</v>
      </c>
      <c r="I25" s="2">
        <v>1</v>
      </c>
      <c r="J25" s="4" t="s">
        <v>8</v>
      </c>
      <c r="K25" s="4" t="s">
        <v>8</v>
      </c>
      <c r="L25" s="4" t="s">
        <v>8</v>
      </c>
      <c r="M25" s="4" t="s">
        <v>8</v>
      </c>
      <c r="N25" s="4" t="s">
        <v>8</v>
      </c>
      <c r="O25" s="4" t="s">
        <v>8</v>
      </c>
      <c r="P25" s="93" t="s">
        <v>8</v>
      </c>
      <c r="Q25" s="123" t="s">
        <v>8</v>
      </c>
    </row>
    <row r="26" spans="1:17" x14ac:dyDescent="0.35">
      <c r="A26" s="1" t="s">
        <v>8</v>
      </c>
      <c r="B26" s="1" t="s">
        <v>136</v>
      </c>
      <c r="C26" s="1" t="s">
        <v>7</v>
      </c>
      <c r="D26" s="2">
        <v>7</v>
      </c>
      <c r="E26" s="2">
        <v>5</v>
      </c>
      <c r="F26" s="2">
        <v>3</v>
      </c>
      <c r="G26" s="2">
        <v>5</v>
      </c>
      <c r="H26" s="2">
        <v>5</v>
      </c>
      <c r="I26" s="2">
        <v>3</v>
      </c>
      <c r="J26" s="4" t="s">
        <v>8</v>
      </c>
      <c r="K26" s="4" t="s">
        <v>8</v>
      </c>
      <c r="L26" s="4" t="s">
        <v>8</v>
      </c>
      <c r="M26" s="4" t="s">
        <v>8</v>
      </c>
      <c r="N26" s="4" t="s">
        <v>8</v>
      </c>
      <c r="O26" s="4" t="s">
        <v>8</v>
      </c>
      <c r="P26" s="93" t="s">
        <v>8</v>
      </c>
      <c r="Q26" s="123" t="s">
        <v>8</v>
      </c>
    </row>
    <row r="27" spans="1:17" x14ac:dyDescent="0.35">
      <c r="A27" s="1" t="s">
        <v>8</v>
      </c>
      <c r="B27" s="1" t="s">
        <v>139</v>
      </c>
      <c r="C27" s="1" t="s">
        <v>7</v>
      </c>
      <c r="D27" s="2">
        <v>7</v>
      </c>
      <c r="E27" s="2">
        <v>5</v>
      </c>
      <c r="F27" s="2">
        <v>5</v>
      </c>
      <c r="G27" s="2">
        <v>5</v>
      </c>
      <c r="H27" s="2">
        <v>5</v>
      </c>
      <c r="I27" s="2">
        <v>6</v>
      </c>
      <c r="J27" s="4" t="s">
        <v>8</v>
      </c>
      <c r="K27" s="4" t="s">
        <v>8</v>
      </c>
      <c r="L27" s="4" t="s">
        <v>8</v>
      </c>
      <c r="M27" s="4" t="s">
        <v>8</v>
      </c>
      <c r="N27" s="4" t="s">
        <v>8</v>
      </c>
      <c r="O27" s="4" t="s">
        <v>8</v>
      </c>
      <c r="P27" s="93" t="s">
        <v>8</v>
      </c>
      <c r="Q27" s="123" t="s">
        <v>8</v>
      </c>
    </row>
    <row r="28" spans="1:17" x14ac:dyDescent="0.35">
      <c r="A28" s="1" t="s">
        <v>8</v>
      </c>
      <c r="B28" s="1" t="s">
        <v>140</v>
      </c>
      <c r="C28" s="1" t="s">
        <v>7</v>
      </c>
      <c r="D28" s="2" t="s">
        <v>24</v>
      </c>
      <c r="E28" s="2" t="s">
        <v>24</v>
      </c>
      <c r="F28" s="2" t="s">
        <v>24</v>
      </c>
      <c r="G28" s="2" t="s">
        <v>24</v>
      </c>
      <c r="H28" s="2">
        <v>8</v>
      </c>
      <c r="I28" s="2">
        <v>16</v>
      </c>
      <c r="J28" s="4" t="s">
        <v>8</v>
      </c>
      <c r="K28" s="4" t="s">
        <v>8</v>
      </c>
      <c r="L28" s="4" t="s">
        <v>8</v>
      </c>
      <c r="M28" s="4" t="s">
        <v>8</v>
      </c>
      <c r="N28" s="4" t="s">
        <v>8</v>
      </c>
      <c r="O28" s="4" t="s">
        <v>8</v>
      </c>
      <c r="P28" s="93" t="s">
        <v>8</v>
      </c>
      <c r="Q28" s="123" t="s">
        <v>8</v>
      </c>
    </row>
    <row r="29" spans="1:17" x14ac:dyDescent="0.35">
      <c r="A29" s="1" t="s">
        <v>8</v>
      </c>
      <c r="B29" s="1" t="s">
        <v>142</v>
      </c>
      <c r="C29" s="1" t="s">
        <v>7</v>
      </c>
      <c r="D29" s="2" t="s">
        <v>24</v>
      </c>
      <c r="E29" s="2" t="s">
        <v>24</v>
      </c>
      <c r="F29" s="2" t="s">
        <v>24</v>
      </c>
      <c r="G29" s="2" t="s">
        <v>24</v>
      </c>
      <c r="H29" s="2" t="s">
        <v>24</v>
      </c>
      <c r="I29" s="2">
        <v>52</v>
      </c>
      <c r="J29" s="4" t="s">
        <v>8</v>
      </c>
      <c r="K29" s="4" t="s">
        <v>8</v>
      </c>
      <c r="L29" s="4" t="s">
        <v>8</v>
      </c>
      <c r="M29" s="4" t="s">
        <v>8</v>
      </c>
      <c r="N29" s="4" t="s">
        <v>8</v>
      </c>
      <c r="O29" s="4" t="s">
        <v>8</v>
      </c>
      <c r="P29" s="93" t="s">
        <v>8</v>
      </c>
      <c r="Q29" s="123" t="s">
        <v>8</v>
      </c>
    </row>
    <row r="30" spans="1:17" ht="29" x14ac:dyDescent="0.35">
      <c r="A30" s="1" t="s">
        <v>144</v>
      </c>
      <c r="B30" s="1" t="s">
        <v>6</v>
      </c>
      <c r="C30" s="1" t="s">
        <v>7</v>
      </c>
      <c r="D30" s="2">
        <v>138972</v>
      </c>
      <c r="E30" s="2">
        <v>138560</v>
      </c>
      <c r="F30" s="2">
        <v>135231</v>
      </c>
      <c r="G30" s="2">
        <v>125005</v>
      </c>
      <c r="H30" s="2">
        <v>120927</v>
      </c>
      <c r="I30" s="2">
        <v>125454</v>
      </c>
      <c r="J30" s="4" t="s">
        <v>8</v>
      </c>
      <c r="K30" s="4" t="s">
        <v>8</v>
      </c>
      <c r="L30" s="4" t="s">
        <v>8</v>
      </c>
      <c r="M30" s="4" t="s">
        <v>8</v>
      </c>
      <c r="N30" s="4" t="s">
        <v>8</v>
      </c>
      <c r="O30" s="4" t="s">
        <v>8</v>
      </c>
      <c r="P30" s="93" t="s">
        <v>8</v>
      </c>
      <c r="Q30" s="123" t="s">
        <v>8</v>
      </c>
    </row>
    <row r="31" spans="1:17" x14ac:dyDescent="0.35">
      <c r="A31" s="1" t="s">
        <v>8</v>
      </c>
      <c r="B31" s="1" t="s">
        <v>129</v>
      </c>
      <c r="C31" s="1" t="s">
        <v>7</v>
      </c>
      <c r="D31" s="2">
        <v>132202</v>
      </c>
      <c r="E31" s="2">
        <v>131455</v>
      </c>
      <c r="F31" s="2">
        <v>128411</v>
      </c>
      <c r="G31" s="2">
        <v>118516</v>
      </c>
      <c r="H31" s="2">
        <v>114456</v>
      </c>
      <c r="I31" s="2">
        <v>117095</v>
      </c>
      <c r="J31" s="4" t="s">
        <v>8</v>
      </c>
      <c r="K31" s="4" t="s">
        <v>8</v>
      </c>
      <c r="L31" s="4" t="s">
        <v>8</v>
      </c>
      <c r="M31" s="4" t="s">
        <v>8</v>
      </c>
      <c r="N31" s="4" t="s">
        <v>8</v>
      </c>
      <c r="O31" s="4" t="s">
        <v>8</v>
      </c>
      <c r="P31" s="93" t="s">
        <v>8</v>
      </c>
      <c r="Q31" s="123" t="s">
        <v>8</v>
      </c>
    </row>
    <row r="32" spans="1:17" x14ac:dyDescent="0.35">
      <c r="A32" s="1" t="s">
        <v>8</v>
      </c>
      <c r="B32" s="1" t="s">
        <v>130</v>
      </c>
      <c r="C32" s="1" t="s">
        <v>7</v>
      </c>
      <c r="D32" s="2">
        <v>6424</v>
      </c>
      <c r="E32" s="2">
        <v>6685</v>
      </c>
      <c r="F32" s="2">
        <v>6451</v>
      </c>
      <c r="G32" s="2">
        <v>6178</v>
      </c>
      <c r="H32" s="2">
        <v>6105</v>
      </c>
      <c r="I32" s="2">
        <v>7459</v>
      </c>
      <c r="J32" s="4" t="s">
        <v>8</v>
      </c>
      <c r="K32" s="4" t="s">
        <v>8</v>
      </c>
      <c r="L32" s="4" t="s">
        <v>8</v>
      </c>
      <c r="M32" s="4" t="s">
        <v>8</v>
      </c>
      <c r="N32" s="4" t="s">
        <v>8</v>
      </c>
      <c r="O32" s="4" t="s">
        <v>8</v>
      </c>
      <c r="P32" s="93" t="s">
        <v>8</v>
      </c>
      <c r="Q32" s="123" t="s">
        <v>8</v>
      </c>
    </row>
    <row r="33" spans="1:17" x14ac:dyDescent="0.35">
      <c r="A33" s="1" t="s">
        <v>8</v>
      </c>
      <c r="B33" s="1" t="s">
        <v>131</v>
      </c>
      <c r="C33" s="1" t="s">
        <v>7</v>
      </c>
      <c r="D33" s="2">
        <v>273</v>
      </c>
      <c r="E33" s="2">
        <v>309</v>
      </c>
      <c r="F33" s="2">
        <v>295</v>
      </c>
      <c r="G33" s="2">
        <v>262</v>
      </c>
      <c r="H33" s="2">
        <v>275</v>
      </c>
      <c r="I33" s="2">
        <v>632</v>
      </c>
      <c r="J33" s="4" t="s">
        <v>8</v>
      </c>
      <c r="K33" s="4" t="s">
        <v>8</v>
      </c>
      <c r="L33" s="4" t="s">
        <v>8</v>
      </c>
      <c r="M33" s="4" t="s">
        <v>8</v>
      </c>
      <c r="N33" s="4" t="s">
        <v>8</v>
      </c>
      <c r="O33" s="4" t="s">
        <v>8</v>
      </c>
      <c r="P33" s="93" t="s">
        <v>8</v>
      </c>
      <c r="Q33" s="123" t="s">
        <v>8</v>
      </c>
    </row>
    <row r="34" spans="1:17" x14ac:dyDescent="0.35">
      <c r="A34" s="1" t="s">
        <v>8</v>
      </c>
      <c r="B34" s="1" t="s">
        <v>132</v>
      </c>
      <c r="C34" s="1" t="s">
        <v>7</v>
      </c>
      <c r="D34" s="2">
        <v>10</v>
      </c>
      <c r="E34" s="2">
        <v>16</v>
      </c>
      <c r="F34" s="2">
        <v>10</v>
      </c>
      <c r="G34" s="2" t="s">
        <v>24</v>
      </c>
      <c r="H34" s="2">
        <v>3</v>
      </c>
      <c r="I34" s="2">
        <v>47</v>
      </c>
      <c r="J34" s="4" t="s">
        <v>8</v>
      </c>
      <c r="K34" s="4" t="s">
        <v>8</v>
      </c>
      <c r="L34" s="4" t="s">
        <v>8</v>
      </c>
      <c r="M34" s="4" t="s">
        <v>8</v>
      </c>
      <c r="N34" s="4" t="s">
        <v>8</v>
      </c>
      <c r="O34" s="4" t="s">
        <v>8</v>
      </c>
      <c r="P34" s="93" t="s">
        <v>8</v>
      </c>
      <c r="Q34" s="123" t="s">
        <v>8</v>
      </c>
    </row>
    <row r="35" spans="1:17" x14ac:dyDescent="0.35">
      <c r="A35" s="1" t="s">
        <v>8</v>
      </c>
      <c r="B35" s="1" t="s">
        <v>133</v>
      </c>
      <c r="C35" s="1" t="s">
        <v>7</v>
      </c>
      <c r="D35" s="2">
        <v>3</v>
      </c>
      <c r="E35" s="2">
        <v>2</v>
      </c>
      <c r="F35" s="2">
        <v>2</v>
      </c>
      <c r="G35" s="2">
        <v>2</v>
      </c>
      <c r="H35" s="2">
        <v>2</v>
      </c>
      <c r="I35" s="2">
        <v>17</v>
      </c>
      <c r="J35" s="4" t="s">
        <v>8</v>
      </c>
      <c r="K35" s="4" t="s">
        <v>8</v>
      </c>
      <c r="L35" s="4" t="s">
        <v>8</v>
      </c>
      <c r="M35" s="4" t="s">
        <v>8</v>
      </c>
      <c r="N35" s="4" t="s">
        <v>8</v>
      </c>
      <c r="O35" s="4" t="s">
        <v>8</v>
      </c>
      <c r="P35" s="93" t="s">
        <v>8</v>
      </c>
      <c r="Q35" s="123" t="s">
        <v>8</v>
      </c>
    </row>
    <row r="36" spans="1:17" x14ac:dyDescent="0.35">
      <c r="A36" s="1" t="s">
        <v>8</v>
      </c>
      <c r="B36" s="1" t="s">
        <v>134</v>
      </c>
      <c r="C36" s="1" t="s">
        <v>7</v>
      </c>
      <c r="D36" s="2">
        <v>59</v>
      </c>
      <c r="E36" s="2">
        <v>55</v>
      </c>
      <c r="F36" s="2">
        <v>47</v>
      </c>
      <c r="G36" s="2">
        <v>36</v>
      </c>
      <c r="H36" s="2">
        <v>31</v>
      </c>
      <c r="I36" s="2">
        <v>41</v>
      </c>
      <c r="J36" s="4" t="s">
        <v>8</v>
      </c>
      <c r="K36" s="4" t="s">
        <v>8</v>
      </c>
      <c r="L36" s="4" t="s">
        <v>8</v>
      </c>
      <c r="M36" s="4" t="s">
        <v>8</v>
      </c>
      <c r="N36" s="4" t="s">
        <v>8</v>
      </c>
      <c r="O36" s="4" t="s">
        <v>8</v>
      </c>
      <c r="P36" s="93" t="s">
        <v>8</v>
      </c>
      <c r="Q36" s="123" t="s">
        <v>8</v>
      </c>
    </row>
    <row r="37" spans="1:17" x14ac:dyDescent="0.35">
      <c r="A37" s="1" t="s">
        <v>8</v>
      </c>
      <c r="B37" s="1" t="s">
        <v>135</v>
      </c>
      <c r="C37" s="1" t="s">
        <v>7</v>
      </c>
      <c r="D37" s="2">
        <v>1</v>
      </c>
      <c r="E37" s="2">
        <v>1</v>
      </c>
      <c r="F37" s="2">
        <v>1</v>
      </c>
      <c r="G37" s="2">
        <v>1</v>
      </c>
      <c r="H37" s="2" t="s">
        <v>24</v>
      </c>
      <c r="I37" s="2">
        <v>3</v>
      </c>
      <c r="J37" s="4" t="s">
        <v>8</v>
      </c>
      <c r="K37" s="4" t="s">
        <v>8</v>
      </c>
      <c r="L37" s="4" t="s">
        <v>8</v>
      </c>
      <c r="M37" s="4" t="s">
        <v>8</v>
      </c>
      <c r="N37" s="4" t="s">
        <v>8</v>
      </c>
      <c r="O37" s="4" t="s">
        <v>8</v>
      </c>
      <c r="P37" s="93" t="s">
        <v>8</v>
      </c>
      <c r="Q37" s="123" t="s">
        <v>8</v>
      </c>
    </row>
    <row r="38" spans="1:17" x14ac:dyDescent="0.35">
      <c r="A38" s="1" t="s">
        <v>8</v>
      </c>
      <c r="B38" s="1" t="s">
        <v>139</v>
      </c>
      <c r="C38" s="1" t="s">
        <v>7</v>
      </c>
      <c r="D38" s="2" t="s">
        <v>24</v>
      </c>
      <c r="E38" s="2" t="s">
        <v>24</v>
      </c>
      <c r="F38" s="2" t="s">
        <v>24</v>
      </c>
      <c r="G38" s="2" t="s">
        <v>24</v>
      </c>
      <c r="H38" s="2" t="s">
        <v>24</v>
      </c>
      <c r="I38" s="2">
        <v>5</v>
      </c>
      <c r="J38" s="4" t="s">
        <v>8</v>
      </c>
      <c r="K38" s="4" t="s">
        <v>8</v>
      </c>
      <c r="L38" s="4" t="s">
        <v>8</v>
      </c>
      <c r="M38" s="4" t="s">
        <v>8</v>
      </c>
      <c r="N38" s="4" t="s">
        <v>8</v>
      </c>
      <c r="O38" s="4" t="s">
        <v>8</v>
      </c>
      <c r="P38" s="93" t="s">
        <v>8</v>
      </c>
      <c r="Q38" s="123" t="s">
        <v>8</v>
      </c>
    </row>
    <row r="39" spans="1:17" x14ac:dyDescent="0.35">
      <c r="A39" s="1" t="s">
        <v>8</v>
      </c>
      <c r="B39" s="1" t="s">
        <v>140</v>
      </c>
      <c r="C39" s="1" t="s">
        <v>7</v>
      </c>
      <c r="D39" s="2" t="s">
        <v>24</v>
      </c>
      <c r="E39" s="2">
        <v>37</v>
      </c>
      <c r="F39" s="2">
        <v>14</v>
      </c>
      <c r="G39" s="2">
        <v>10</v>
      </c>
      <c r="H39" s="2">
        <v>10</v>
      </c>
      <c r="I39" s="2">
        <v>133</v>
      </c>
      <c r="J39" s="4" t="s">
        <v>8</v>
      </c>
      <c r="K39" s="4" t="s">
        <v>8</v>
      </c>
      <c r="L39" s="4" t="s">
        <v>8</v>
      </c>
      <c r="M39" s="4" t="s">
        <v>8</v>
      </c>
      <c r="N39" s="4" t="s">
        <v>8</v>
      </c>
      <c r="O39" s="4" t="s">
        <v>8</v>
      </c>
      <c r="P39" s="93" t="s">
        <v>8</v>
      </c>
      <c r="Q39" s="123" t="s">
        <v>8</v>
      </c>
    </row>
    <row r="40" spans="1:17" x14ac:dyDescent="0.35">
      <c r="A40" s="1" t="s">
        <v>8</v>
      </c>
      <c r="B40" s="1" t="s">
        <v>142</v>
      </c>
      <c r="C40" s="1" t="s">
        <v>7</v>
      </c>
      <c r="D40" s="2" t="s">
        <v>24</v>
      </c>
      <c r="E40" s="2" t="s">
        <v>24</v>
      </c>
      <c r="F40" s="2" t="s">
        <v>24</v>
      </c>
      <c r="G40" s="2" t="s">
        <v>24</v>
      </c>
      <c r="H40" s="2">
        <v>45</v>
      </c>
      <c r="I40" s="2">
        <v>22</v>
      </c>
      <c r="J40" s="4" t="s">
        <v>8</v>
      </c>
      <c r="K40" s="4" t="s">
        <v>8</v>
      </c>
      <c r="L40" s="4" t="s">
        <v>8</v>
      </c>
      <c r="M40" s="4" t="s">
        <v>8</v>
      </c>
      <c r="N40" s="4" t="s">
        <v>8</v>
      </c>
      <c r="O40" s="4" t="s">
        <v>8</v>
      </c>
      <c r="P40" s="93" t="s">
        <v>8</v>
      </c>
      <c r="Q40" s="123" t="s">
        <v>8</v>
      </c>
    </row>
    <row r="41" spans="1:17" x14ac:dyDescent="0.35">
      <c r="A41" s="1" t="s">
        <v>80</v>
      </c>
      <c r="B41" s="1" t="s">
        <v>6</v>
      </c>
      <c r="C41" s="1" t="s">
        <v>7</v>
      </c>
      <c r="D41" s="2">
        <v>132821</v>
      </c>
      <c r="E41" s="2">
        <v>132377</v>
      </c>
      <c r="F41" s="2">
        <v>128876</v>
      </c>
      <c r="G41" s="2">
        <v>118802</v>
      </c>
      <c r="H41" s="2">
        <v>114786</v>
      </c>
      <c r="I41" s="2">
        <v>119112</v>
      </c>
      <c r="J41" s="4" t="s">
        <v>8</v>
      </c>
      <c r="K41" s="4" t="s">
        <v>8</v>
      </c>
      <c r="L41" s="4" t="s">
        <v>8</v>
      </c>
      <c r="M41" s="4" t="s">
        <v>8</v>
      </c>
      <c r="N41" s="4" t="s">
        <v>8</v>
      </c>
      <c r="O41" s="4" t="s">
        <v>8</v>
      </c>
      <c r="P41" s="93" t="s">
        <v>8</v>
      </c>
      <c r="Q41" s="123" t="s">
        <v>8</v>
      </c>
    </row>
    <row r="42" spans="1:17" x14ac:dyDescent="0.35">
      <c r="A42" s="1" t="s">
        <v>8</v>
      </c>
      <c r="B42" s="1" t="s">
        <v>129</v>
      </c>
      <c r="C42" s="1" t="s">
        <v>7</v>
      </c>
      <c r="D42" s="2">
        <v>126241</v>
      </c>
      <c r="E42" s="2">
        <v>125487</v>
      </c>
      <c r="F42" s="2">
        <v>122258</v>
      </c>
      <c r="G42" s="2">
        <v>112490</v>
      </c>
      <c r="H42" s="2">
        <v>108580</v>
      </c>
      <c r="I42" s="2">
        <v>110819</v>
      </c>
      <c r="J42" s="4" t="s">
        <v>8</v>
      </c>
      <c r="K42" s="4" t="s">
        <v>8</v>
      </c>
      <c r="L42" s="4" t="s">
        <v>8</v>
      </c>
      <c r="M42" s="4" t="s">
        <v>8</v>
      </c>
      <c r="N42" s="4" t="s">
        <v>8</v>
      </c>
      <c r="O42" s="4" t="s">
        <v>8</v>
      </c>
      <c r="P42" s="93" t="s">
        <v>8</v>
      </c>
      <c r="Q42" s="123" t="s">
        <v>8</v>
      </c>
    </row>
    <row r="43" spans="1:17" x14ac:dyDescent="0.35">
      <c r="A43" s="1" t="s">
        <v>8</v>
      </c>
      <c r="B43" s="1" t="s">
        <v>130</v>
      </c>
      <c r="C43" s="1" t="s">
        <v>7</v>
      </c>
      <c r="D43" s="2">
        <v>6234</v>
      </c>
      <c r="E43" s="2">
        <v>6470</v>
      </c>
      <c r="F43" s="2">
        <v>6249</v>
      </c>
      <c r="G43" s="2">
        <v>6001</v>
      </c>
      <c r="H43" s="2">
        <v>5840</v>
      </c>
      <c r="I43" s="2">
        <v>7393</v>
      </c>
      <c r="J43" s="4" t="s">
        <v>8</v>
      </c>
      <c r="K43" s="4" t="s">
        <v>8</v>
      </c>
      <c r="L43" s="4" t="s">
        <v>8</v>
      </c>
      <c r="M43" s="4" t="s">
        <v>8</v>
      </c>
      <c r="N43" s="4" t="s">
        <v>8</v>
      </c>
      <c r="O43" s="4" t="s">
        <v>8</v>
      </c>
      <c r="P43" s="93" t="s">
        <v>8</v>
      </c>
      <c r="Q43" s="123" t="s">
        <v>8</v>
      </c>
    </row>
    <row r="44" spans="1:17" x14ac:dyDescent="0.35">
      <c r="A44" s="1" t="s">
        <v>8</v>
      </c>
      <c r="B44" s="1" t="s">
        <v>131</v>
      </c>
      <c r="C44" s="1" t="s">
        <v>7</v>
      </c>
      <c r="D44" s="2">
        <v>273</v>
      </c>
      <c r="E44" s="2">
        <v>309</v>
      </c>
      <c r="F44" s="2">
        <v>295</v>
      </c>
      <c r="G44" s="2">
        <v>262</v>
      </c>
      <c r="H44" s="2">
        <v>275</v>
      </c>
      <c r="I44" s="2">
        <v>632</v>
      </c>
      <c r="J44" s="4" t="s">
        <v>8</v>
      </c>
      <c r="K44" s="4" t="s">
        <v>8</v>
      </c>
      <c r="L44" s="4" t="s">
        <v>8</v>
      </c>
      <c r="M44" s="4" t="s">
        <v>8</v>
      </c>
      <c r="N44" s="4" t="s">
        <v>8</v>
      </c>
      <c r="O44" s="4" t="s">
        <v>8</v>
      </c>
      <c r="P44" s="93" t="s">
        <v>8</v>
      </c>
      <c r="Q44" s="123" t="s">
        <v>8</v>
      </c>
    </row>
    <row r="45" spans="1:17" x14ac:dyDescent="0.35">
      <c r="A45" s="1" t="s">
        <v>8</v>
      </c>
      <c r="B45" s="1" t="s">
        <v>132</v>
      </c>
      <c r="C45" s="1" t="s">
        <v>7</v>
      </c>
      <c r="D45" s="2">
        <v>10</v>
      </c>
      <c r="E45" s="2">
        <v>16</v>
      </c>
      <c r="F45" s="2">
        <v>10</v>
      </c>
      <c r="G45" s="2" t="s">
        <v>24</v>
      </c>
      <c r="H45" s="2">
        <v>3</v>
      </c>
      <c r="I45" s="2">
        <v>47</v>
      </c>
      <c r="J45" s="4" t="s">
        <v>8</v>
      </c>
      <c r="K45" s="4" t="s">
        <v>8</v>
      </c>
      <c r="L45" s="4" t="s">
        <v>8</v>
      </c>
      <c r="M45" s="4" t="s">
        <v>8</v>
      </c>
      <c r="N45" s="4" t="s">
        <v>8</v>
      </c>
      <c r="O45" s="4" t="s">
        <v>8</v>
      </c>
      <c r="P45" s="93" t="s">
        <v>8</v>
      </c>
      <c r="Q45" s="123" t="s">
        <v>8</v>
      </c>
    </row>
    <row r="46" spans="1:17" x14ac:dyDescent="0.35">
      <c r="A46" s="1" t="s">
        <v>8</v>
      </c>
      <c r="B46" s="1" t="s">
        <v>133</v>
      </c>
      <c r="C46" s="1" t="s">
        <v>7</v>
      </c>
      <c r="D46" s="2">
        <v>3</v>
      </c>
      <c r="E46" s="2">
        <v>2</v>
      </c>
      <c r="F46" s="2">
        <v>2</v>
      </c>
      <c r="G46" s="2">
        <v>2</v>
      </c>
      <c r="H46" s="2">
        <v>2</v>
      </c>
      <c r="I46" s="2">
        <v>17</v>
      </c>
      <c r="J46" s="4" t="s">
        <v>8</v>
      </c>
      <c r="K46" s="4" t="s">
        <v>8</v>
      </c>
      <c r="L46" s="4" t="s">
        <v>8</v>
      </c>
      <c r="M46" s="4" t="s">
        <v>8</v>
      </c>
      <c r="N46" s="4" t="s">
        <v>8</v>
      </c>
      <c r="O46" s="4" t="s">
        <v>8</v>
      </c>
      <c r="P46" s="93" t="s">
        <v>8</v>
      </c>
      <c r="Q46" s="123" t="s">
        <v>8</v>
      </c>
    </row>
    <row r="47" spans="1:17" x14ac:dyDescent="0.35">
      <c r="A47" s="1" t="s">
        <v>8</v>
      </c>
      <c r="B47" s="1" t="s">
        <v>134</v>
      </c>
      <c r="C47" s="1" t="s">
        <v>7</v>
      </c>
      <c r="D47" s="2">
        <v>59</v>
      </c>
      <c r="E47" s="2">
        <v>55</v>
      </c>
      <c r="F47" s="2">
        <v>47</v>
      </c>
      <c r="G47" s="2">
        <v>36</v>
      </c>
      <c r="H47" s="2">
        <v>31</v>
      </c>
      <c r="I47" s="2">
        <v>41</v>
      </c>
      <c r="J47" s="4" t="s">
        <v>8</v>
      </c>
      <c r="K47" s="4" t="s">
        <v>8</v>
      </c>
      <c r="L47" s="4" t="s">
        <v>8</v>
      </c>
      <c r="M47" s="4" t="s">
        <v>8</v>
      </c>
      <c r="N47" s="4" t="s">
        <v>8</v>
      </c>
      <c r="O47" s="4" t="s">
        <v>8</v>
      </c>
      <c r="P47" s="93" t="s">
        <v>8</v>
      </c>
      <c r="Q47" s="123" t="s">
        <v>8</v>
      </c>
    </row>
    <row r="48" spans="1:17" x14ac:dyDescent="0.35">
      <c r="A48" s="1" t="s">
        <v>8</v>
      </c>
      <c r="B48" s="1" t="s">
        <v>135</v>
      </c>
      <c r="C48" s="1" t="s">
        <v>7</v>
      </c>
      <c r="D48" s="2">
        <v>1</v>
      </c>
      <c r="E48" s="2">
        <v>1</v>
      </c>
      <c r="F48" s="2">
        <v>1</v>
      </c>
      <c r="G48" s="2">
        <v>1</v>
      </c>
      <c r="H48" s="2" t="s">
        <v>24</v>
      </c>
      <c r="I48" s="2">
        <v>3</v>
      </c>
      <c r="J48" s="4" t="s">
        <v>8</v>
      </c>
      <c r="K48" s="4" t="s">
        <v>8</v>
      </c>
      <c r="L48" s="4" t="s">
        <v>8</v>
      </c>
      <c r="M48" s="4" t="s">
        <v>8</v>
      </c>
      <c r="N48" s="4" t="s">
        <v>8</v>
      </c>
      <c r="O48" s="4" t="s">
        <v>8</v>
      </c>
      <c r="P48" s="93" t="s">
        <v>8</v>
      </c>
      <c r="Q48" s="123" t="s">
        <v>8</v>
      </c>
    </row>
    <row r="49" spans="1:17" x14ac:dyDescent="0.35">
      <c r="A49" s="1" t="s">
        <v>8</v>
      </c>
      <c r="B49" s="1" t="s">
        <v>139</v>
      </c>
      <c r="C49" s="1" t="s">
        <v>7</v>
      </c>
      <c r="D49" s="2" t="s">
        <v>24</v>
      </c>
      <c r="E49" s="2" t="s">
        <v>24</v>
      </c>
      <c r="F49" s="2" t="s">
        <v>24</v>
      </c>
      <c r="G49" s="2" t="s">
        <v>24</v>
      </c>
      <c r="H49" s="2" t="s">
        <v>24</v>
      </c>
      <c r="I49" s="2">
        <v>5</v>
      </c>
      <c r="J49" s="4" t="s">
        <v>8</v>
      </c>
      <c r="K49" s="4" t="s">
        <v>8</v>
      </c>
      <c r="L49" s="4" t="s">
        <v>8</v>
      </c>
      <c r="M49" s="4" t="s">
        <v>8</v>
      </c>
      <c r="N49" s="4" t="s">
        <v>8</v>
      </c>
      <c r="O49" s="4" t="s">
        <v>8</v>
      </c>
      <c r="P49" s="93" t="s">
        <v>8</v>
      </c>
      <c r="Q49" s="123" t="s">
        <v>8</v>
      </c>
    </row>
    <row r="50" spans="1:17" x14ac:dyDescent="0.35">
      <c r="A50" s="1" t="s">
        <v>8</v>
      </c>
      <c r="B50" s="1" t="s">
        <v>140</v>
      </c>
      <c r="C50" s="1" t="s">
        <v>7</v>
      </c>
      <c r="D50" s="2" t="s">
        <v>24</v>
      </c>
      <c r="E50" s="2">
        <v>37</v>
      </c>
      <c r="F50" s="2">
        <v>14</v>
      </c>
      <c r="G50" s="2">
        <v>10</v>
      </c>
      <c r="H50" s="2">
        <v>10</v>
      </c>
      <c r="I50" s="2">
        <v>133</v>
      </c>
      <c r="J50" s="4" t="s">
        <v>8</v>
      </c>
      <c r="K50" s="4" t="s">
        <v>8</v>
      </c>
      <c r="L50" s="4" t="s">
        <v>8</v>
      </c>
      <c r="M50" s="4" t="s">
        <v>8</v>
      </c>
      <c r="N50" s="4" t="s">
        <v>8</v>
      </c>
      <c r="O50" s="4" t="s">
        <v>8</v>
      </c>
      <c r="P50" s="93" t="s">
        <v>8</v>
      </c>
      <c r="Q50" s="123" t="s">
        <v>8</v>
      </c>
    </row>
    <row r="51" spans="1:17" x14ac:dyDescent="0.35">
      <c r="A51" s="1" t="s">
        <v>8</v>
      </c>
      <c r="B51" s="1" t="s">
        <v>142</v>
      </c>
      <c r="C51" s="1" t="s">
        <v>7</v>
      </c>
      <c r="D51" s="2" t="s">
        <v>24</v>
      </c>
      <c r="E51" s="2" t="s">
        <v>24</v>
      </c>
      <c r="F51" s="2" t="s">
        <v>24</v>
      </c>
      <c r="G51" s="2" t="s">
        <v>24</v>
      </c>
      <c r="H51" s="2">
        <v>45</v>
      </c>
      <c r="I51" s="2">
        <v>22</v>
      </c>
      <c r="J51" s="4" t="s">
        <v>8</v>
      </c>
      <c r="K51" s="4" t="s">
        <v>8</v>
      </c>
      <c r="L51" s="4" t="s">
        <v>8</v>
      </c>
      <c r="M51" s="4" t="s">
        <v>8</v>
      </c>
      <c r="N51" s="4" t="s">
        <v>8</v>
      </c>
      <c r="O51" s="4" t="s">
        <v>8</v>
      </c>
      <c r="P51" s="93" t="s">
        <v>8</v>
      </c>
      <c r="Q51" s="123" t="s">
        <v>8</v>
      </c>
    </row>
    <row r="52" spans="1:17" x14ac:dyDescent="0.35">
      <c r="A52" s="1" t="s">
        <v>81</v>
      </c>
      <c r="B52" s="1" t="s">
        <v>6</v>
      </c>
      <c r="C52" s="1" t="s">
        <v>7</v>
      </c>
      <c r="D52" s="2">
        <v>6151</v>
      </c>
      <c r="E52" s="2">
        <v>6183</v>
      </c>
      <c r="F52" s="2">
        <v>6355</v>
      </c>
      <c r="G52" s="2">
        <v>6203</v>
      </c>
      <c r="H52" s="2">
        <v>6141</v>
      </c>
      <c r="I52" s="2">
        <v>6342</v>
      </c>
      <c r="J52" s="4" t="s">
        <v>8</v>
      </c>
      <c r="K52" s="4" t="s">
        <v>8</v>
      </c>
      <c r="L52" s="4" t="s">
        <v>8</v>
      </c>
      <c r="M52" s="4" t="s">
        <v>8</v>
      </c>
      <c r="N52" s="4" t="s">
        <v>8</v>
      </c>
      <c r="O52" s="4" t="s">
        <v>8</v>
      </c>
      <c r="P52" s="93" t="s">
        <v>8</v>
      </c>
      <c r="Q52" s="123" t="s">
        <v>8</v>
      </c>
    </row>
    <row r="53" spans="1:17" x14ac:dyDescent="0.35">
      <c r="A53" s="1" t="s">
        <v>8</v>
      </c>
      <c r="B53" s="1" t="s">
        <v>129</v>
      </c>
      <c r="C53" s="1" t="s">
        <v>7</v>
      </c>
      <c r="D53" s="2">
        <v>5961</v>
      </c>
      <c r="E53" s="2">
        <v>5968</v>
      </c>
      <c r="F53" s="2">
        <v>6153</v>
      </c>
      <c r="G53" s="2">
        <v>6026</v>
      </c>
      <c r="H53" s="2">
        <v>5876</v>
      </c>
      <c r="I53" s="2">
        <v>6276</v>
      </c>
      <c r="J53" s="4" t="s">
        <v>8</v>
      </c>
      <c r="K53" s="4" t="s">
        <v>8</v>
      </c>
      <c r="L53" s="4" t="s">
        <v>8</v>
      </c>
      <c r="M53" s="4" t="s">
        <v>8</v>
      </c>
      <c r="N53" s="4" t="s">
        <v>8</v>
      </c>
      <c r="O53" s="4" t="s">
        <v>8</v>
      </c>
      <c r="P53" s="93" t="s">
        <v>8</v>
      </c>
      <c r="Q53" s="123" t="s">
        <v>8</v>
      </c>
    </row>
    <row r="54" spans="1:17" x14ac:dyDescent="0.35">
      <c r="A54" s="1" t="s">
        <v>8</v>
      </c>
      <c r="B54" s="1" t="s">
        <v>130</v>
      </c>
      <c r="C54" s="1" t="s">
        <v>7</v>
      </c>
      <c r="D54" s="2">
        <v>190</v>
      </c>
      <c r="E54" s="2">
        <v>215</v>
      </c>
      <c r="F54" s="2">
        <v>202</v>
      </c>
      <c r="G54" s="2">
        <v>177</v>
      </c>
      <c r="H54" s="2">
        <v>265</v>
      </c>
      <c r="I54" s="2">
        <v>66</v>
      </c>
      <c r="J54" s="4" t="s">
        <v>8</v>
      </c>
      <c r="K54" s="4" t="s">
        <v>8</v>
      </c>
      <c r="L54" s="4" t="s">
        <v>8</v>
      </c>
      <c r="M54" s="4" t="s">
        <v>8</v>
      </c>
      <c r="N54" s="4" t="s">
        <v>8</v>
      </c>
      <c r="O54" s="4" t="s">
        <v>8</v>
      </c>
      <c r="P54" s="93" t="s">
        <v>8</v>
      </c>
      <c r="Q54" s="123" t="s">
        <v>8</v>
      </c>
    </row>
    <row r="55" spans="1:17" x14ac:dyDescent="0.35">
      <c r="A55" s="1" t="s">
        <v>83</v>
      </c>
      <c r="B55" s="1" t="s">
        <v>6</v>
      </c>
      <c r="C55" s="1" t="s">
        <v>7</v>
      </c>
      <c r="D55" s="2">
        <v>61620</v>
      </c>
      <c r="E55" s="2">
        <v>60647</v>
      </c>
      <c r="F55" s="2">
        <v>60255</v>
      </c>
      <c r="G55" s="2">
        <v>59609</v>
      </c>
      <c r="H55" s="2">
        <v>59380</v>
      </c>
      <c r="I55" s="2">
        <v>56843</v>
      </c>
      <c r="J55" s="4" t="s">
        <v>8</v>
      </c>
      <c r="K55" s="4" t="s">
        <v>8</v>
      </c>
      <c r="L55" s="4" t="s">
        <v>8</v>
      </c>
      <c r="M55" s="4" t="s">
        <v>8</v>
      </c>
      <c r="N55" s="4" t="s">
        <v>8</v>
      </c>
      <c r="O55" s="4" t="s">
        <v>8</v>
      </c>
      <c r="P55" s="93" t="s">
        <v>8</v>
      </c>
      <c r="Q55" s="123" t="s">
        <v>8</v>
      </c>
    </row>
    <row r="56" spans="1:17" x14ac:dyDescent="0.35">
      <c r="A56" s="1" t="s">
        <v>8</v>
      </c>
      <c r="B56" s="1" t="s">
        <v>129</v>
      </c>
      <c r="C56" s="1" t="s">
        <v>7</v>
      </c>
      <c r="D56" s="2">
        <v>58974</v>
      </c>
      <c r="E56" s="2">
        <v>57893</v>
      </c>
      <c r="F56" s="2">
        <v>57519</v>
      </c>
      <c r="G56" s="2">
        <v>56929</v>
      </c>
      <c r="H56" s="2">
        <v>56709</v>
      </c>
      <c r="I56" s="2">
        <v>53461</v>
      </c>
      <c r="J56" s="4" t="s">
        <v>8</v>
      </c>
      <c r="K56" s="4" t="s">
        <v>8</v>
      </c>
      <c r="L56" s="4" t="s">
        <v>8</v>
      </c>
      <c r="M56" s="4" t="s">
        <v>8</v>
      </c>
      <c r="N56" s="4" t="s">
        <v>8</v>
      </c>
      <c r="O56" s="4" t="s">
        <v>8</v>
      </c>
      <c r="P56" s="93" t="s">
        <v>8</v>
      </c>
      <c r="Q56" s="123" t="s">
        <v>8</v>
      </c>
    </row>
    <row r="57" spans="1:17" x14ac:dyDescent="0.35">
      <c r="A57" s="1" t="s">
        <v>8</v>
      </c>
      <c r="B57" s="1" t="s">
        <v>130</v>
      </c>
      <c r="C57" s="1" t="s">
        <v>7</v>
      </c>
      <c r="D57" s="2">
        <v>2401</v>
      </c>
      <c r="E57" s="2">
        <v>2479</v>
      </c>
      <c r="F57" s="2">
        <v>2473</v>
      </c>
      <c r="G57" s="2">
        <v>2420</v>
      </c>
      <c r="H57" s="2">
        <v>2456</v>
      </c>
      <c r="I57" s="2">
        <v>2964</v>
      </c>
      <c r="J57" s="4" t="s">
        <v>8</v>
      </c>
      <c r="K57" s="4" t="s">
        <v>8</v>
      </c>
      <c r="L57" s="4" t="s">
        <v>8</v>
      </c>
      <c r="M57" s="4" t="s">
        <v>8</v>
      </c>
      <c r="N57" s="4" t="s">
        <v>8</v>
      </c>
      <c r="O57" s="4" t="s">
        <v>8</v>
      </c>
      <c r="P57" s="93" t="s">
        <v>8</v>
      </c>
      <c r="Q57" s="123" t="s">
        <v>8</v>
      </c>
    </row>
    <row r="58" spans="1:17" x14ac:dyDescent="0.35">
      <c r="A58" s="1" t="s">
        <v>8</v>
      </c>
      <c r="B58" s="1" t="s">
        <v>131</v>
      </c>
      <c r="C58" s="1" t="s">
        <v>7</v>
      </c>
      <c r="D58" s="2">
        <v>167</v>
      </c>
      <c r="E58" s="2">
        <v>177</v>
      </c>
      <c r="F58" s="2">
        <v>186</v>
      </c>
      <c r="G58" s="2">
        <v>175</v>
      </c>
      <c r="H58" s="2">
        <v>140</v>
      </c>
      <c r="I58" s="2">
        <v>309</v>
      </c>
      <c r="J58" s="4" t="s">
        <v>8</v>
      </c>
      <c r="K58" s="4" t="s">
        <v>8</v>
      </c>
      <c r="L58" s="4" t="s">
        <v>8</v>
      </c>
      <c r="M58" s="4" t="s">
        <v>8</v>
      </c>
      <c r="N58" s="4" t="s">
        <v>8</v>
      </c>
      <c r="O58" s="4" t="s">
        <v>8</v>
      </c>
      <c r="P58" s="93" t="s">
        <v>8</v>
      </c>
      <c r="Q58" s="123" t="s">
        <v>8</v>
      </c>
    </row>
    <row r="59" spans="1:17" x14ac:dyDescent="0.35">
      <c r="A59" s="1" t="s">
        <v>8</v>
      </c>
      <c r="B59" s="1" t="s">
        <v>132</v>
      </c>
      <c r="C59" s="1" t="s">
        <v>7</v>
      </c>
      <c r="D59" s="2">
        <v>21</v>
      </c>
      <c r="E59" s="2">
        <v>21</v>
      </c>
      <c r="F59" s="2">
        <v>19</v>
      </c>
      <c r="G59" s="2">
        <v>19</v>
      </c>
      <c r="H59" s="2">
        <v>14</v>
      </c>
      <c r="I59" s="2">
        <v>13</v>
      </c>
      <c r="J59" s="4" t="s">
        <v>8</v>
      </c>
      <c r="K59" s="4" t="s">
        <v>8</v>
      </c>
      <c r="L59" s="4" t="s">
        <v>8</v>
      </c>
      <c r="M59" s="4" t="s">
        <v>8</v>
      </c>
      <c r="N59" s="4" t="s">
        <v>8</v>
      </c>
      <c r="O59" s="4" t="s">
        <v>8</v>
      </c>
      <c r="P59" s="93" t="s">
        <v>8</v>
      </c>
      <c r="Q59" s="123" t="s">
        <v>8</v>
      </c>
    </row>
    <row r="60" spans="1:17" x14ac:dyDescent="0.35">
      <c r="A60" s="1" t="s">
        <v>8</v>
      </c>
      <c r="B60" s="1" t="s">
        <v>133</v>
      </c>
      <c r="C60" s="1" t="s">
        <v>7</v>
      </c>
      <c r="D60" s="2">
        <v>14</v>
      </c>
      <c r="E60" s="2">
        <v>17</v>
      </c>
      <c r="F60" s="2">
        <v>16</v>
      </c>
      <c r="G60" s="2">
        <v>18</v>
      </c>
      <c r="H60" s="2">
        <v>14</v>
      </c>
      <c r="I60" s="2">
        <v>11</v>
      </c>
      <c r="J60" s="4" t="s">
        <v>8</v>
      </c>
      <c r="K60" s="4" t="s">
        <v>8</v>
      </c>
      <c r="L60" s="4" t="s">
        <v>8</v>
      </c>
      <c r="M60" s="4" t="s">
        <v>8</v>
      </c>
      <c r="N60" s="4" t="s">
        <v>8</v>
      </c>
      <c r="O60" s="4" t="s">
        <v>8</v>
      </c>
      <c r="P60" s="93" t="s">
        <v>8</v>
      </c>
      <c r="Q60" s="123" t="s">
        <v>8</v>
      </c>
    </row>
    <row r="61" spans="1:17" x14ac:dyDescent="0.35">
      <c r="A61" s="1" t="s">
        <v>8</v>
      </c>
      <c r="B61" s="1" t="s">
        <v>134</v>
      </c>
      <c r="C61" s="1" t="s">
        <v>7</v>
      </c>
      <c r="D61" s="2">
        <v>31</v>
      </c>
      <c r="E61" s="2">
        <v>35</v>
      </c>
      <c r="F61" s="2">
        <v>35</v>
      </c>
      <c r="G61" s="2">
        <v>39</v>
      </c>
      <c r="H61" s="2">
        <v>40</v>
      </c>
      <c r="I61" s="2">
        <v>20</v>
      </c>
      <c r="J61" s="4" t="s">
        <v>8</v>
      </c>
      <c r="K61" s="4" t="s">
        <v>8</v>
      </c>
      <c r="L61" s="4" t="s">
        <v>8</v>
      </c>
      <c r="M61" s="4" t="s">
        <v>8</v>
      </c>
      <c r="N61" s="4" t="s">
        <v>8</v>
      </c>
      <c r="O61" s="4" t="s">
        <v>8</v>
      </c>
      <c r="P61" s="93" t="s">
        <v>8</v>
      </c>
      <c r="Q61" s="123" t="s">
        <v>8</v>
      </c>
    </row>
    <row r="62" spans="1:17" x14ac:dyDescent="0.35">
      <c r="A62" s="1" t="s">
        <v>8</v>
      </c>
      <c r="B62" s="1" t="s">
        <v>139</v>
      </c>
      <c r="C62" s="1" t="s">
        <v>7</v>
      </c>
      <c r="D62" s="2">
        <v>12</v>
      </c>
      <c r="E62" s="2">
        <v>25</v>
      </c>
      <c r="F62" s="2">
        <v>7</v>
      </c>
      <c r="G62" s="2">
        <v>9</v>
      </c>
      <c r="H62" s="2">
        <v>7</v>
      </c>
      <c r="I62" s="2">
        <v>6</v>
      </c>
      <c r="J62" s="4" t="s">
        <v>8</v>
      </c>
      <c r="K62" s="4" t="s">
        <v>8</v>
      </c>
      <c r="L62" s="4" t="s">
        <v>8</v>
      </c>
      <c r="M62" s="4" t="s">
        <v>8</v>
      </c>
      <c r="N62" s="4" t="s">
        <v>8</v>
      </c>
      <c r="O62" s="4" t="s">
        <v>8</v>
      </c>
      <c r="P62" s="93" t="s">
        <v>8</v>
      </c>
      <c r="Q62" s="123" t="s">
        <v>8</v>
      </c>
    </row>
    <row r="63" spans="1:17" x14ac:dyDescent="0.35">
      <c r="A63" s="1" t="s">
        <v>8</v>
      </c>
      <c r="B63" s="1" t="s">
        <v>142</v>
      </c>
      <c r="C63" s="1" t="s">
        <v>7</v>
      </c>
      <c r="D63" s="2" t="s">
        <v>24</v>
      </c>
      <c r="E63" s="2" t="s">
        <v>24</v>
      </c>
      <c r="F63" s="2" t="s">
        <v>24</v>
      </c>
      <c r="G63" s="2" t="s">
        <v>24</v>
      </c>
      <c r="H63" s="2" t="s">
        <v>24</v>
      </c>
      <c r="I63" s="2">
        <v>59</v>
      </c>
      <c r="J63" s="4" t="s">
        <v>8</v>
      </c>
      <c r="K63" s="4" t="s">
        <v>8</v>
      </c>
      <c r="L63" s="4" t="s">
        <v>8</v>
      </c>
      <c r="M63" s="4" t="s">
        <v>8</v>
      </c>
      <c r="N63" s="4" t="s">
        <v>8</v>
      </c>
      <c r="O63" s="4" t="s">
        <v>8</v>
      </c>
      <c r="P63" s="93" t="s">
        <v>8</v>
      </c>
      <c r="Q63" s="123" t="s">
        <v>8</v>
      </c>
    </row>
    <row r="64" spans="1:17" x14ac:dyDescent="0.35">
      <c r="A64" s="1" t="s">
        <v>84</v>
      </c>
      <c r="B64" s="1" t="s">
        <v>6</v>
      </c>
      <c r="C64" s="1" t="s">
        <v>7</v>
      </c>
      <c r="D64" s="2">
        <v>5939</v>
      </c>
      <c r="E64" s="2">
        <v>5129</v>
      </c>
      <c r="F64" s="2">
        <v>2803</v>
      </c>
      <c r="G64" s="2">
        <v>116</v>
      </c>
      <c r="H64" s="2">
        <v>64</v>
      </c>
      <c r="I64" s="2">
        <v>142</v>
      </c>
      <c r="J64" s="4" t="s">
        <v>8</v>
      </c>
      <c r="K64" s="4" t="s">
        <v>8</v>
      </c>
      <c r="L64" s="4" t="s">
        <v>8</v>
      </c>
      <c r="M64" s="4" t="s">
        <v>8</v>
      </c>
      <c r="N64" s="4" t="s">
        <v>8</v>
      </c>
      <c r="O64" s="4" t="s">
        <v>8</v>
      </c>
      <c r="P64" s="93" t="s">
        <v>8</v>
      </c>
      <c r="Q64" s="123" t="s">
        <v>8</v>
      </c>
    </row>
    <row r="65" spans="1:17" x14ac:dyDescent="0.35">
      <c r="A65" s="1" t="s">
        <v>8</v>
      </c>
      <c r="B65" s="1" t="s">
        <v>129</v>
      </c>
      <c r="C65" s="1" t="s">
        <v>7</v>
      </c>
      <c r="D65" s="2">
        <v>5865</v>
      </c>
      <c r="E65" s="2">
        <v>5098</v>
      </c>
      <c r="F65" s="2">
        <v>2790</v>
      </c>
      <c r="G65" s="2">
        <v>116</v>
      </c>
      <c r="H65" s="2">
        <v>64</v>
      </c>
      <c r="I65" s="2">
        <v>139</v>
      </c>
      <c r="J65" s="4" t="s">
        <v>8</v>
      </c>
      <c r="K65" s="4" t="s">
        <v>8</v>
      </c>
      <c r="L65" s="4" t="s">
        <v>8</v>
      </c>
      <c r="M65" s="4" t="s">
        <v>8</v>
      </c>
      <c r="N65" s="4" t="s">
        <v>8</v>
      </c>
      <c r="O65" s="4" t="s">
        <v>8</v>
      </c>
      <c r="P65" s="93" t="s">
        <v>8</v>
      </c>
      <c r="Q65" s="123" t="s">
        <v>8</v>
      </c>
    </row>
    <row r="66" spans="1:17" x14ac:dyDescent="0.35">
      <c r="A66" s="1" t="s">
        <v>8</v>
      </c>
      <c r="B66" s="1" t="s">
        <v>130</v>
      </c>
      <c r="C66" s="1" t="s">
        <v>7</v>
      </c>
      <c r="D66" s="2">
        <v>74</v>
      </c>
      <c r="E66" s="2">
        <v>31</v>
      </c>
      <c r="F66" s="2">
        <v>13</v>
      </c>
      <c r="G66" s="2" t="s">
        <v>24</v>
      </c>
      <c r="H66" s="2" t="s">
        <v>24</v>
      </c>
      <c r="I66" s="2">
        <v>3</v>
      </c>
      <c r="J66" s="4" t="s">
        <v>8</v>
      </c>
      <c r="K66" s="4" t="s">
        <v>8</v>
      </c>
      <c r="L66" s="4" t="s">
        <v>8</v>
      </c>
      <c r="M66" s="4" t="s">
        <v>8</v>
      </c>
      <c r="N66" s="4" t="s">
        <v>8</v>
      </c>
      <c r="O66" s="4" t="s">
        <v>8</v>
      </c>
      <c r="P66" s="93" t="s">
        <v>8</v>
      </c>
      <c r="Q66" s="123" t="s">
        <v>8</v>
      </c>
    </row>
    <row r="67" spans="1:17" x14ac:dyDescent="0.35">
      <c r="A67" s="1" t="s">
        <v>85</v>
      </c>
      <c r="B67" s="1" t="s">
        <v>6</v>
      </c>
      <c r="C67" s="1" t="s">
        <v>7</v>
      </c>
      <c r="D67" s="2">
        <v>1006</v>
      </c>
      <c r="E67" s="2">
        <v>864</v>
      </c>
      <c r="F67" s="2">
        <v>965</v>
      </c>
      <c r="G67" s="2">
        <v>1124</v>
      </c>
      <c r="H67" s="2">
        <v>1360</v>
      </c>
      <c r="I67" s="2">
        <v>1933</v>
      </c>
      <c r="J67" s="4" t="s">
        <v>8</v>
      </c>
      <c r="K67" s="4" t="s">
        <v>8</v>
      </c>
      <c r="L67" s="4" t="s">
        <v>8</v>
      </c>
      <c r="M67" s="4" t="s">
        <v>8</v>
      </c>
      <c r="N67" s="4" t="s">
        <v>8</v>
      </c>
      <c r="O67" s="4" t="s">
        <v>8</v>
      </c>
      <c r="P67" s="93" t="s">
        <v>8</v>
      </c>
      <c r="Q67" s="123" t="s">
        <v>8</v>
      </c>
    </row>
    <row r="68" spans="1:17" x14ac:dyDescent="0.35">
      <c r="A68" s="1" t="s">
        <v>8</v>
      </c>
      <c r="B68" s="1" t="s">
        <v>129</v>
      </c>
      <c r="C68" s="1" t="s">
        <v>7</v>
      </c>
      <c r="D68" s="2">
        <v>994</v>
      </c>
      <c r="E68" s="2">
        <v>850</v>
      </c>
      <c r="F68" s="2">
        <v>959</v>
      </c>
      <c r="G68" s="2">
        <v>1121</v>
      </c>
      <c r="H68" s="2">
        <v>1356</v>
      </c>
      <c r="I68" s="2">
        <v>1926</v>
      </c>
      <c r="J68" s="4" t="s">
        <v>8</v>
      </c>
      <c r="K68" s="4" t="s">
        <v>8</v>
      </c>
      <c r="L68" s="4" t="s">
        <v>8</v>
      </c>
      <c r="M68" s="4" t="s">
        <v>8</v>
      </c>
      <c r="N68" s="4" t="s">
        <v>8</v>
      </c>
      <c r="O68" s="4" t="s">
        <v>8</v>
      </c>
      <c r="P68" s="93" t="s">
        <v>8</v>
      </c>
      <c r="Q68" s="123" t="s">
        <v>8</v>
      </c>
    </row>
    <row r="69" spans="1:17" x14ac:dyDescent="0.35">
      <c r="A69" s="1" t="s">
        <v>8</v>
      </c>
      <c r="B69" s="1" t="s">
        <v>130</v>
      </c>
      <c r="C69" s="1" t="s">
        <v>7</v>
      </c>
      <c r="D69" s="2">
        <v>12</v>
      </c>
      <c r="E69" s="2">
        <v>14</v>
      </c>
      <c r="F69" s="2">
        <v>6</v>
      </c>
      <c r="G69" s="2">
        <v>3</v>
      </c>
      <c r="H69" s="2">
        <v>4</v>
      </c>
      <c r="I69" s="2">
        <v>7</v>
      </c>
      <c r="J69" s="4" t="s">
        <v>8</v>
      </c>
      <c r="K69" s="4" t="s">
        <v>8</v>
      </c>
      <c r="L69" s="4" t="s">
        <v>8</v>
      </c>
      <c r="M69" s="4" t="s">
        <v>8</v>
      </c>
      <c r="N69" s="4" t="s">
        <v>8</v>
      </c>
      <c r="O69" s="4" t="s">
        <v>8</v>
      </c>
      <c r="P69" s="93" t="s">
        <v>8</v>
      </c>
      <c r="Q69" s="123" t="s">
        <v>8</v>
      </c>
    </row>
    <row r="70" spans="1:17" x14ac:dyDescent="0.35">
      <c r="A70" s="27" t="s">
        <v>6</v>
      </c>
      <c r="B70" s="27" t="s">
        <v>6</v>
      </c>
      <c r="C70" s="27" t="s">
        <v>440</v>
      </c>
      <c r="D70" s="2">
        <v>8024</v>
      </c>
      <c r="E70" s="2">
        <v>8166</v>
      </c>
      <c r="F70" s="2">
        <v>8064</v>
      </c>
      <c r="G70" s="2">
        <v>7502</v>
      </c>
      <c r="H70" s="2">
        <v>7464</v>
      </c>
      <c r="I70" s="2">
        <v>7402</v>
      </c>
      <c r="J70" s="28" t="s">
        <v>8</v>
      </c>
      <c r="K70" s="28" t="s">
        <v>8</v>
      </c>
      <c r="L70" s="28" t="s">
        <v>8</v>
      </c>
      <c r="M70" s="28" t="s">
        <v>8</v>
      </c>
      <c r="N70" s="28" t="s">
        <v>8</v>
      </c>
      <c r="O70" s="28" t="s">
        <v>8</v>
      </c>
      <c r="P70" s="93" t="s">
        <v>8</v>
      </c>
      <c r="Q70" s="123" t="s">
        <v>8</v>
      </c>
    </row>
    <row r="71" spans="1:17" x14ac:dyDescent="0.35">
      <c r="A71" s="27" t="s">
        <v>8</v>
      </c>
      <c r="B71" s="27" t="s">
        <v>8</v>
      </c>
      <c r="C71" s="27" t="s">
        <v>441</v>
      </c>
      <c r="D71" s="2">
        <v>4204</v>
      </c>
      <c r="E71" s="2">
        <v>4176</v>
      </c>
      <c r="F71" s="2">
        <v>4061</v>
      </c>
      <c r="G71" s="2">
        <v>3927</v>
      </c>
      <c r="H71" s="2">
        <v>3747</v>
      </c>
      <c r="I71" s="2">
        <v>3759</v>
      </c>
      <c r="J71" s="28" t="s">
        <v>8</v>
      </c>
      <c r="K71" s="28" t="s">
        <v>8</v>
      </c>
      <c r="L71" s="28" t="s">
        <v>8</v>
      </c>
      <c r="M71" s="28" t="s">
        <v>8</v>
      </c>
      <c r="N71" s="28" t="s">
        <v>8</v>
      </c>
      <c r="O71" s="28" t="s">
        <v>8</v>
      </c>
      <c r="P71" s="93" t="s">
        <v>8</v>
      </c>
      <c r="Q71" s="123" t="s">
        <v>8</v>
      </c>
    </row>
    <row r="72" spans="1:17" x14ac:dyDescent="0.35">
      <c r="A72" s="27" t="s">
        <v>8</v>
      </c>
      <c r="B72" s="27" t="s">
        <v>8</v>
      </c>
      <c r="C72" s="27" t="s">
        <v>442</v>
      </c>
      <c r="D72" s="2">
        <v>7991</v>
      </c>
      <c r="E72" s="2">
        <v>7988</v>
      </c>
      <c r="F72" s="2">
        <v>7856</v>
      </c>
      <c r="G72" s="2">
        <v>7234</v>
      </c>
      <c r="H72" s="2">
        <v>7097</v>
      </c>
      <c r="I72" s="2">
        <v>7440</v>
      </c>
      <c r="J72" s="28" t="s">
        <v>8</v>
      </c>
      <c r="K72" s="28" t="s">
        <v>8</v>
      </c>
      <c r="L72" s="28" t="s">
        <v>8</v>
      </c>
      <c r="M72" s="28" t="s">
        <v>8</v>
      </c>
      <c r="N72" s="28" t="s">
        <v>8</v>
      </c>
      <c r="O72" s="28" t="s">
        <v>8</v>
      </c>
      <c r="P72" s="93" t="s">
        <v>8</v>
      </c>
      <c r="Q72" s="123" t="s">
        <v>8</v>
      </c>
    </row>
    <row r="73" spans="1:17" x14ac:dyDescent="0.35">
      <c r="A73" s="27" t="s">
        <v>8</v>
      </c>
      <c r="B73" s="27" t="s">
        <v>8</v>
      </c>
      <c r="C73" s="27" t="s">
        <v>443</v>
      </c>
      <c r="D73" s="2">
        <v>6507</v>
      </c>
      <c r="E73" s="2">
        <v>6652</v>
      </c>
      <c r="F73" s="2">
        <v>6423</v>
      </c>
      <c r="G73" s="2">
        <v>5977</v>
      </c>
      <c r="H73" s="2">
        <v>5792</v>
      </c>
      <c r="I73" s="2">
        <v>5652</v>
      </c>
      <c r="J73" s="28" t="s">
        <v>8</v>
      </c>
      <c r="K73" s="28" t="s">
        <v>8</v>
      </c>
      <c r="L73" s="28" t="s">
        <v>8</v>
      </c>
      <c r="M73" s="28" t="s">
        <v>8</v>
      </c>
      <c r="N73" s="28" t="s">
        <v>8</v>
      </c>
      <c r="O73" s="28" t="s">
        <v>8</v>
      </c>
      <c r="P73" s="93" t="s">
        <v>8</v>
      </c>
      <c r="Q73" s="123" t="s">
        <v>8</v>
      </c>
    </row>
    <row r="74" spans="1:17" x14ac:dyDescent="0.35">
      <c r="A74" s="27" t="s">
        <v>8</v>
      </c>
      <c r="B74" s="27" t="s">
        <v>8</v>
      </c>
      <c r="C74" s="27" t="s">
        <v>444</v>
      </c>
      <c r="D74" s="2">
        <v>4651</v>
      </c>
      <c r="E74" s="2">
        <v>4681</v>
      </c>
      <c r="F74" s="2">
        <v>4573</v>
      </c>
      <c r="G74" s="2">
        <v>4278</v>
      </c>
      <c r="H74" s="2">
        <v>4038</v>
      </c>
      <c r="I74" s="2">
        <v>4203</v>
      </c>
      <c r="J74" s="28" t="s">
        <v>8</v>
      </c>
      <c r="K74" s="28" t="s">
        <v>8</v>
      </c>
      <c r="L74" s="28" t="s">
        <v>8</v>
      </c>
      <c r="M74" s="28" t="s">
        <v>8</v>
      </c>
      <c r="N74" s="28" t="s">
        <v>8</v>
      </c>
      <c r="O74" s="28" t="s">
        <v>8</v>
      </c>
      <c r="P74" s="93" t="s">
        <v>8</v>
      </c>
      <c r="Q74" s="123" t="s">
        <v>8</v>
      </c>
    </row>
    <row r="75" spans="1:17" x14ac:dyDescent="0.35">
      <c r="A75" s="27" t="s">
        <v>8</v>
      </c>
      <c r="B75" s="27" t="s">
        <v>8</v>
      </c>
      <c r="C75" s="27" t="s">
        <v>445</v>
      </c>
      <c r="D75" s="2">
        <v>3364</v>
      </c>
      <c r="E75" s="2">
        <v>3361</v>
      </c>
      <c r="F75" s="2">
        <v>3291</v>
      </c>
      <c r="G75" s="2">
        <v>3101</v>
      </c>
      <c r="H75" s="2">
        <v>3079</v>
      </c>
      <c r="I75" s="2">
        <v>2998</v>
      </c>
      <c r="J75" s="28" t="s">
        <v>8</v>
      </c>
      <c r="K75" s="28" t="s">
        <v>8</v>
      </c>
      <c r="L75" s="28" t="s">
        <v>8</v>
      </c>
      <c r="M75" s="28" t="s">
        <v>8</v>
      </c>
      <c r="N75" s="28" t="s">
        <v>8</v>
      </c>
      <c r="O75" s="28" t="s">
        <v>8</v>
      </c>
      <c r="P75" s="93" t="s">
        <v>8</v>
      </c>
      <c r="Q75" s="123" t="s">
        <v>8</v>
      </c>
    </row>
    <row r="76" spans="1:17" x14ac:dyDescent="0.35">
      <c r="A76" s="27" t="s">
        <v>8</v>
      </c>
      <c r="B76" s="27" t="s">
        <v>8</v>
      </c>
      <c r="C76" s="27" t="s">
        <v>446</v>
      </c>
      <c r="D76" s="2">
        <v>4657</v>
      </c>
      <c r="E76" s="2">
        <v>4642</v>
      </c>
      <c r="F76" s="2">
        <v>4527</v>
      </c>
      <c r="G76" s="2">
        <v>4300</v>
      </c>
      <c r="H76" s="2">
        <v>4203</v>
      </c>
      <c r="I76" s="2">
        <v>4250</v>
      </c>
      <c r="J76" s="28" t="s">
        <v>8</v>
      </c>
      <c r="K76" s="28" t="s">
        <v>8</v>
      </c>
      <c r="L76" s="28" t="s">
        <v>8</v>
      </c>
      <c r="M76" s="28" t="s">
        <v>8</v>
      </c>
      <c r="N76" s="28" t="s">
        <v>8</v>
      </c>
      <c r="O76" s="28" t="s">
        <v>8</v>
      </c>
      <c r="P76" s="93" t="s">
        <v>8</v>
      </c>
      <c r="Q76" s="123" t="s">
        <v>8</v>
      </c>
    </row>
    <row r="77" spans="1:17" x14ac:dyDescent="0.35">
      <c r="A77" s="27" t="s">
        <v>8</v>
      </c>
      <c r="B77" s="27" t="s">
        <v>8</v>
      </c>
      <c r="C77" s="27" t="s">
        <v>447</v>
      </c>
      <c r="D77" s="2">
        <v>6546</v>
      </c>
      <c r="E77" s="2">
        <v>6553</v>
      </c>
      <c r="F77" s="2">
        <v>6361</v>
      </c>
      <c r="G77" s="2">
        <v>5625</v>
      </c>
      <c r="H77" s="2">
        <v>5524</v>
      </c>
      <c r="I77" s="2">
        <v>5783</v>
      </c>
      <c r="J77" s="28" t="s">
        <v>8</v>
      </c>
      <c r="K77" s="28" t="s">
        <v>8</v>
      </c>
      <c r="L77" s="28" t="s">
        <v>8</v>
      </c>
      <c r="M77" s="28" t="s">
        <v>8</v>
      </c>
      <c r="N77" s="28" t="s">
        <v>8</v>
      </c>
      <c r="O77" s="28" t="s">
        <v>8</v>
      </c>
      <c r="P77" s="93" t="s">
        <v>8</v>
      </c>
      <c r="Q77" s="123" t="s">
        <v>8</v>
      </c>
    </row>
    <row r="78" spans="1:17" x14ac:dyDescent="0.35">
      <c r="A78" s="27" t="s">
        <v>8</v>
      </c>
      <c r="B78" s="27" t="s">
        <v>8</v>
      </c>
      <c r="C78" s="27" t="s">
        <v>448</v>
      </c>
      <c r="D78" s="2">
        <v>3057</v>
      </c>
      <c r="E78" s="2">
        <v>3137</v>
      </c>
      <c r="F78" s="2">
        <v>3055</v>
      </c>
      <c r="G78" s="2">
        <v>2897</v>
      </c>
      <c r="H78" s="2">
        <v>2867</v>
      </c>
      <c r="I78" s="2">
        <v>2820</v>
      </c>
      <c r="J78" s="28" t="s">
        <v>8</v>
      </c>
      <c r="K78" s="28" t="s">
        <v>8</v>
      </c>
      <c r="L78" s="28" t="s">
        <v>8</v>
      </c>
      <c r="M78" s="28" t="s">
        <v>8</v>
      </c>
      <c r="N78" s="28" t="s">
        <v>8</v>
      </c>
      <c r="O78" s="28" t="s">
        <v>8</v>
      </c>
      <c r="P78" s="93" t="s">
        <v>8</v>
      </c>
      <c r="Q78" s="123" t="s">
        <v>8</v>
      </c>
    </row>
    <row r="79" spans="1:17" x14ac:dyDescent="0.35">
      <c r="A79" s="27" t="s">
        <v>8</v>
      </c>
      <c r="B79" s="27" t="s">
        <v>8</v>
      </c>
      <c r="C79" s="27" t="s">
        <v>449</v>
      </c>
      <c r="D79" s="2">
        <v>4180</v>
      </c>
      <c r="E79" s="2">
        <v>4233</v>
      </c>
      <c r="F79" s="2">
        <v>4368</v>
      </c>
      <c r="G79" s="2">
        <v>4109</v>
      </c>
      <c r="H79" s="2">
        <v>4122</v>
      </c>
      <c r="I79" s="2">
        <v>4126</v>
      </c>
      <c r="J79" s="28" t="s">
        <v>8</v>
      </c>
      <c r="K79" s="28" t="s">
        <v>8</v>
      </c>
      <c r="L79" s="28" t="s">
        <v>8</v>
      </c>
      <c r="M79" s="28" t="s">
        <v>8</v>
      </c>
      <c r="N79" s="28" t="s">
        <v>8</v>
      </c>
      <c r="O79" s="28" t="s">
        <v>8</v>
      </c>
      <c r="P79" s="93" t="s">
        <v>8</v>
      </c>
      <c r="Q79" s="123" t="s">
        <v>8</v>
      </c>
    </row>
    <row r="80" spans="1:17" x14ac:dyDescent="0.35">
      <c r="A80" s="27" t="s">
        <v>8</v>
      </c>
      <c r="B80" s="27" t="s">
        <v>8</v>
      </c>
      <c r="C80" s="27" t="s">
        <v>450</v>
      </c>
      <c r="D80" s="2">
        <v>7718</v>
      </c>
      <c r="E80" s="2">
        <v>7766</v>
      </c>
      <c r="F80" s="2">
        <v>7686</v>
      </c>
      <c r="G80" s="2">
        <v>7218</v>
      </c>
      <c r="H80" s="2">
        <v>7022</v>
      </c>
      <c r="I80" s="2">
        <v>7005</v>
      </c>
      <c r="J80" s="28" t="s">
        <v>8</v>
      </c>
      <c r="K80" s="28" t="s">
        <v>8</v>
      </c>
      <c r="L80" s="28" t="s">
        <v>8</v>
      </c>
      <c r="M80" s="28" t="s">
        <v>8</v>
      </c>
      <c r="N80" s="28" t="s">
        <v>8</v>
      </c>
      <c r="O80" s="28" t="s">
        <v>8</v>
      </c>
      <c r="P80" s="93" t="s">
        <v>8</v>
      </c>
      <c r="Q80" s="123" t="s">
        <v>8</v>
      </c>
    </row>
    <row r="81" spans="1:17" x14ac:dyDescent="0.35">
      <c r="A81" s="27" t="s">
        <v>8</v>
      </c>
      <c r="B81" s="27" t="s">
        <v>8</v>
      </c>
      <c r="C81" s="27" t="s">
        <v>451</v>
      </c>
      <c r="D81" s="2">
        <v>5072</v>
      </c>
      <c r="E81" s="2">
        <v>5054</v>
      </c>
      <c r="F81" s="2">
        <v>4850</v>
      </c>
      <c r="G81" s="2">
        <v>4521</v>
      </c>
      <c r="H81" s="2">
        <v>4509</v>
      </c>
      <c r="I81" s="2">
        <v>4685</v>
      </c>
      <c r="J81" s="28" t="s">
        <v>8</v>
      </c>
      <c r="K81" s="28" t="s">
        <v>8</v>
      </c>
      <c r="L81" s="28" t="s">
        <v>8</v>
      </c>
      <c r="M81" s="28" t="s">
        <v>8</v>
      </c>
      <c r="N81" s="28" t="s">
        <v>8</v>
      </c>
      <c r="O81" s="28" t="s">
        <v>8</v>
      </c>
      <c r="P81" s="93" t="s">
        <v>8</v>
      </c>
      <c r="Q81" s="123" t="s">
        <v>8</v>
      </c>
    </row>
    <row r="82" spans="1:17" x14ac:dyDescent="0.35">
      <c r="A82" s="27" t="s">
        <v>8</v>
      </c>
      <c r="B82" s="27" t="s">
        <v>8</v>
      </c>
      <c r="C82" s="27" t="s">
        <v>452</v>
      </c>
      <c r="D82" s="2">
        <v>7845</v>
      </c>
      <c r="E82" s="2">
        <v>7869</v>
      </c>
      <c r="F82" s="2">
        <v>7713</v>
      </c>
      <c r="G82" s="2">
        <v>7097</v>
      </c>
      <c r="H82" s="2">
        <v>6955</v>
      </c>
      <c r="I82" s="2">
        <v>7191</v>
      </c>
      <c r="J82" s="28" t="s">
        <v>8</v>
      </c>
      <c r="K82" s="28" t="s">
        <v>8</v>
      </c>
      <c r="L82" s="28" t="s">
        <v>8</v>
      </c>
      <c r="M82" s="28" t="s">
        <v>8</v>
      </c>
      <c r="N82" s="28" t="s">
        <v>8</v>
      </c>
      <c r="O82" s="28" t="s">
        <v>8</v>
      </c>
      <c r="P82" s="93" t="s">
        <v>8</v>
      </c>
      <c r="Q82" s="123" t="s">
        <v>8</v>
      </c>
    </row>
    <row r="83" spans="1:17" x14ac:dyDescent="0.35">
      <c r="A83" s="27" t="s">
        <v>8</v>
      </c>
      <c r="B83" s="27" t="s">
        <v>8</v>
      </c>
      <c r="C83" s="27" t="s">
        <v>453</v>
      </c>
      <c r="D83" s="2">
        <v>5385</v>
      </c>
      <c r="E83" s="2">
        <v>5337</v>
      </c>
      <c r="F83" s="2">
        <v>5222</v>
      </c>
      <c r="G83" s="2">
        <v>4999</v>
      </c>
      <c r="H83" s="2">
        <v>4858</v>
      </c>
      <c r="I83" s="2">
        <v>4903</v>
      </c>
      <c r="J83" s="28" t="s">
        <v>8</v>
      </c>
      <c r="K83" s="28" t="s">
        <v>8</v>
      </c>
      <c r="L83" s="28" t="s">
        <v>8</v>
      </c>
      <c r="M83" s="28" t="s">
        <v>8</v>
      </c>
      <c r="N83" s="28" t="s">
        <v>8</v>
      </c>
      <c r="O83" s="28" t="s">
        <v>8</v>
      </c>
      <c r="P83" s="93" t="s">
        <v>8</v>
      </c>
      <c r="Q83" s="123" t="s">
        <v>8</v>
      </c>
    </row>
    <row r="84" spans="1:17" x14ac:dyDescent="0.35">
      <c r="A84" s="27" t="s">
        <v>8</v>
      </c>
      <c r="B84" s="27" t="s">
        <v>8</v>
      </c>
      <c r="C84" s="27" t="s">
        <v>454</v>
      </c>
      <c r="D84" s="2">
        <v>9987</v>
      </c>
      <c r="E84" s="2">
        <v>9759</v>
      </c>
      <c r="F84" s="2">
        <v>9514</v>
      </c>
      <c r="G84" s="2">
        <v>9091</v>
      </c>
      <c r="H84" s="2">
        <v>8983</v>
      </c>
      <c r="I84" s="2">
        <v>8756</v>
      </c>
      <c r="J84" s="28" t="s">
        <v>8</v>
      </c>
      <c r="K84" s="28" t="s">
        <v>8</v>
      </c>
      <c r="L84" s="28" t="s">
        <v>8</v>
      </c>
      <c r="M84" s="28" t="s">
        <v>8</v>
      </c>
      <c r="N84" s="28" t="s">
        <v>8</v>
      </c>
      <c r="O84" s="28" t="s">
        <v>8</v>
      </c>
      <c r="P84" s="93" t="s">
        <v>8</v>
      </c>
      <c r="Q84" s="123" t="s">
        <v>8</v>
      </c>
    </row>
    <row r="85" spans="1:17" x14ac:dyDescent="0.35">
      <c r="A85" s="27" t="s">
        <v>8</v>
      </c>
      <c r="B85" s="27" t="s">
        <v>8</v>
      </c>
      <c r="C85" s="27" t="s">
        <v>455</v>
      </c>
      <c r="D85" s="2">
        <v>5990</v>
      </c>
      <c r="E85" s="2">
        <v>5866</v>
      </c>
      <c r="F85" s="2">
        <v>5688</v>
      </c>
      <c r="G85" s="2">
        <v>5347</v>
      </c>
      <c r="H85" s="2">
        <v>5350</v>
      </c>
      <c r="I85" s="2">
        <v>5176</v>
      </c>
      <c r="J85" s="28" t="s">
        <v>8</v>
      </c>
      <c r="K85" s="28" t="s">
        <v>8</v>
      </c>
      <c r="L85" s="28" t="s">
        <v>8</v>
      </c>
      <c r="M85" s="28" t="s">
        <v>8</v>
      </c>
      <c r="N85" s="28" t="s">
        <v>8</v>
      </c>
      <c r="O85" s="28" t="s">
        <v>8</v>
      </c>
      <c r="P85" s="93" t="s">
        <v>8</v>
      </c>
      <c r="Q85" s="123" t="s">
        <v>8</v>
      </c>
    </row>
    <row r="86" spans="1:17" x14ac:dyDescent="0.35">
      <c r="A86" s="27" t="s">
        <v>8</v>
      </c>
      <c r="B86" s="27" t="s">
        <v>8</v>
      </c>
      <c r="C86" s="27" t="s">
        <v>456</v>
      </c>
      <c r="D86" s="2">
        <v>8484</v>
      </c>
      <c r="E86" s="2">
        <v>8487</v>
      </c>
      <c r="F86" s="2">
        <v>8233</v>
      </c>
      <c r="G86" s="2">
        <v>7849</v>
      </c>
      <c r="H86" s="2">
        <v>7793</v>
      </c>
      <c r="I86" s="2">
        <v>7828</v>
      </c>
      <c r="J86" s="28" t="s">
        <v>8</v>
      </c>
      <c r="K86" s="28" t="s">
        <v>8</v>
      </c>
      <c r="L86" s="28" t="s">
        <v>8</v>
      </c>
      <c r="M86" s="28" t="s">
        <v>8</v>
      </c>
      <c r="N86" s="28" t="s">
        <v>8</v>
      </c>
      <c r="O86" s="28" t="s">
        <v>8</v>
      </c>
      <c r="P86" s="93" t="s">
        <v>8</v>
      </c>
      <c r="Q86" s="123" t="s">
        <v>8</v>
      </c>
    </row>
    <row r="87" spans="1:17" x14ac:dyDescent="0.35">
      <c r="A87" s="27" t="s">
        <v>8</v>
      </c>
      <c r="B87" s="27" t="s">
        <v>8</v>
      </c>
      <c r="C87" s="27" t="s">
        <v>457</v>
      </c>
      <c r="D87" s="2">
        <v>5676</v>
      </c>
      <c r="E87" s="2">
        <v>5717</v>
      </c>
      <c r="F87" s="2">
        <v>5524</v>
      </c>
      <c r="G87" s="2">
        <v>5412</v>
      </c>
      <c r="H87" s="2">
        <v>5156</v>
      </c>
      <c r="I87" s="2">
        <v>4962</v>
      </c>
      <c r="J87" s="28" t="s">
        <v>8</v>
      </c>
      <c r="K87" s="28" t="s">
        <v>8</v>
      </c>
      <c r="L87" s="28" t="s">
        <v>8</v>
      </c>
      <c r="M87" s="28" t="s">
        <v>8</v>
      </c>
      <c r="N87" s="28" t="s">
        <v>8</v>
      </c>
      <c r="O87" s="28" t="s">
        <v>8</v>
      </c>
      <c r="P87" s="93" t="s">
        <v>8</v>
      </c>
      <c r="Q87" s="123" t="s">
        <v>8</v>
      </c>
    </row>
    <row r="88" spans="1:17" x14ac:dyDescent="0.35">
      <c r="A88" s="27" t="s">
        <v>8</v>
      </c>
      <c r="B88" s="27" t="s">
        <v>8</v>
      </c>
      <c r="C88" s="27" t="s">
        <v>458</v>
      </c>
      <c r="D88" s="2">
        <v>3657</v>
      </c>
      <c r="E88" s="2">
        <v>3633</v>
      </c>
      <c r="F88" s="2">
        <v>3584</v>
      </c>
      <c r="G88" s="2">
        <v>3468</v>
      </c>
      <c r="H88" s="2">
        <v>3300</v>
      </c>
      <c r="I88" s="2">
        <v>3262</v>
      </c>
      <c r="J88" s="28" t="s">
        <v>8</v>
      </c>
      <c r="K88" s="28" t="s">
        <v>8</v>
      </c>
      <c r="L88" s="28" t="s">
        <v>8</v>
      </c>
      <c r="M88" s="28" t="s">
        <v>8</v>
      </c>
      <c r="N88" s="28" t="s">
        <v>8</v>
      </c>
      <c r="O88" s="28" t="s">
        <v>8</v>
      </c>
      <c r="P88" s="93" t="s">
        <v>8</v>
      </c>
      <c r="Q88" s="123" t="s">
        <v>8</v>
      </c>
    </row>
    <row r="89" spans="1:17" x14ac:dyDescent="0.35">
      <c r="A89" s="27" t="s">
        <v>8</v>
      </c>
      <c r="B89" s="27" t="s">
        <v>8</v>
      </c>
      <c r="C89" s="27" t="s">
        <v>459</v>
      </c>
      <c r="D89" s="2">
        <v>5540</v>
      </c>
      <c r="E89" s="2">
        <v>5450</v>
      </c>
      <c r="F89" s="2">
        <v>5265</v>
      </c>
      <c r="G89" s="2">
        <v>4872</v>
      </c>
      <c r="H89" s="2">
        <v>4910</v>
      </c>
      <c r="I89" s="2">
        <v>4867</v>
      </c>
      <c r="J89" s="28" t="s">
        <v>8</v>
      </c>
      <c r="K89" s="28" t="s">
        <v>8</v>
      </c>
      <c r="L89" s="28" t="s">
        <v>8</v>
      </c>
      <c r="M89" s="28" t="s">
        <v>8</v>
      </c>
      <c r="N89" s="28" t="s">
        <v>8</v>
      </c>
      <c r="O89" s="28" t="s">
        <v>8</v>
      </c>
      <c r="P89" s="93" t="s">
        <v>8</v>
      </c>
      <c r="Q89" s="123" t="s">
        <v>8</v>
      </c>
    </row>
    <row r="90" spans="1:17" x14ac:dyDescent="0.35">
      <c r="A90" s="27" t="s">
        <v>8</v>
      </c>
      <c r="B90" s="27" t="s">
        <v>8</v>
      </c>
      <c r="C90" s="27" t="s">
        <v>460</v>
      </c>
      <c r="D90" s="2">
        <v>7916</v>
      </c>
      <c r="E90" s="2">
        <v>7950</v>
      </c>
      <c r="F90" s="2">
        <v>7854</v>
      </c>
      <c r="G90" s="2">
        <v>7366</v>
      </c>
      <c r="H90" s="2">
        <v>7362</v>
      </c>
      <c r="I90" s="2">
        <v>7296</v>
      </c>
      <c r="J90" s="28" t="s">
        <v>8</v>
      </c>
      <c r="K90" s="28" t="s">
        <v>8</v>
      </c>
      <c r="L90" s="28" t="s">
        <v>8</v>
      </c>
      <c r="M90" s="28" t="s">
        <v>8</v>
      </c>
      <c r="N90" s="28" t="s">
        <v>8</v>
      </c>
      <c r="O90" s="28" t="s">
        <v>8</v>
      </c>
      <c r="P90" s="93" t="s">
        <v>8</v>
      </c>
      <c r="Q90" s="123" t="s">
        <v>8</v>
      </c>
    </row>
    <row r="91" spans="1:17" x14ac:dyDescent="0.35">
      <c r="A91" s="27" t="s">
        <v>8</v>
      </c>
      <c r="B91" s="27" t="s">
        <v>8</v>
      </c>
      <c r="C91" s="27" t="s">
        <v>461</v>
      </c>
      <c r="D91" s="2">
        <v>6394</v>
      </c>
      <c r="E91" s="2">
        <v>6229</v>
      </c>
      <c r="F91" s="2">
        <v>6069</v>
      </c>
      <c r="G91" s="2">
        <v>5863</v>
      </c>
      <c r="H91" s="2">
        <v>6040</v>
      </c>
      <c r="I91" s="2">
        <v>5962</v>
      </c>
      <c r="J91" s="28" t="s">
        <v>8</v>
      </c>
      <c r="K91" s="28" t="s">
        <v>8</v>
      </c>
      <c r="L91" s="28" t="s">
        <v>8</v>
      </c>
      <c r="M91" s="28" t="s">
        <v>8</v>
      </c>
      <c r="N91" s="28" t="s">
        <v>8</v>
      </c>
      <c r="O91" s="28" t="s">
        <v>8</v>
      </c>
      <c r="P91" s="93" t="s">
        <v>8</v>
      </c>
      <c r="Q91" s="123" t="s">
        <v>8</v>
      </c>
    </row>
    <row r="92" spans="1:17" x14ac:dyDescent="0.35">
      <c r="A92" s="27" t="s">
        <v>8</v>
      </c>
      <c r="B92" s="27" t="s">
        <v>8</v>
      </c>
      <c r="C92" s="27" t="s">
        <v>462</v>
      </c>
      <c r="D92" s="2">
        <v>2672</v>
      </c>
      <c r="E92" s="2">
        <v>2793</v>
      </c>
      <c r="F92" s="2">
        <v>2701</v>
      </c>
      <c r="G92" s="2">
        <v>2411</v>
      </c>
      <c r="H92" s="2">
        <v>2404</v>
      </c>
      <c r="I92" s="2">
        <v>2372</v>
      </c>
      <c r="J92" s="28" t="s">
        <v>8</v>
      </c>
      <c r="K92" s="28" t="s">
        <v>8</v>
      </c>
      <c r="L92" s="28" t="s">
        <v>8</v>
      </c>
      <c r="M92" s="28" t="s">
        <v>8</v>
      </c>
      <c r="N92" s="28" t="s">
        <v>8</v>
      </c>
      <c r="O92" s="28" t="s">
        <v>8</v>
      </c>
      <c r="P92" s="93" t="s">
        <v>8</v>
      </c>
      <c r="Q92" s="123" t="s">
        <v>8</v>
      </c>
    </row>
    <row r="93" spans="1:17" x14ac:dyDescent="0.35">
      <c r="A93" s="27" t="s">
        <v>8</v>
      </c>
      <c r="B93" s="27" t="s">
        <v>8</v>
      </c>
      <c r="C93" s="27" t="s">
        <v>463</v>
      </c>
      <c r="D93" s="2">
        <v>3776</v>
      </c>
      <c r="E93" s="2">
        <v>3590</v>
      </c>
      <c r="F93" s="2">
        <v>3634</v>
      </c>
      <c r="G93" s="2">
        <v>3434</v>
      </c>
      <c r="H93" s="2">
        <v>3426</v>
      </c>
      <c r="I93" s="2">
        <v>3454</v>
      </c>
      <c r="J93" s="28" t="s">
        <v>8</v>
      </c>
      <c r="K93" s="28" t="s">
        <v>8</v>
      </c>
      <c r="L93" s="28" t="s">
        <v>8</v>
      </c>
      <c r="M93" s="28" t="s">
        <v>8</v>
      </c>
      <c r="N93" s="28" t="s">
        <v>8</v>
      </c>
      <c r="O93" s="28" t="s">
        <v>8</v>
      </c>
      <c r="P93" s="93" t="s">
        <v>8</v>
      </c>
      <c r="Q93" s="123" t="s">
        <v>8</v>
      </c>
    </row>
    <row r="94" spans="1:17" x14ac:dyDescent="0.35">
      <c r="A94" s="27" t="s">
        <v>8</v>
      </c>
      <c r="B94" s="27" t="s">
        <v>8</v>
      </c>
      <c r="C94" s="27" t="s">
        <v>464</v>
      </c>
      <c r="D94" s="2">
        <v>7803</v>
      </c>
      <c r="E94" s="2">
        <v>7690</v>
      </c>
      <c r="F94" s="2">
        <v>7675</v>
      </c>
      <c r="G94" s="2">
        <v>7279</v>
      </c>
      <c r="H94" s="2">
        <v>6860</v>
      </c>
      <c r="I94" s="2">
        <v>6670</v>
      </c>
      <c r="J94" s="28" t="s">
        <v>8</v>
      </c>
      <c r="K94" s="28" t="s">
        <v>8</v>
      </c>
      <c r="L94" s="28" t="s">
        <v>8</v>
      </c>
      <c r="M94" s="28" t="s">
        <v>8</v>
      </c>
      <c r="N94" s="28" t="s">
        <v>8</v>
      </c>
      <c r="O94" s="28" t="s">
        <v>8</v>
      </c>
      <c r="P94" s="93" t="s">
        <v>8</v>
      </c>
      <c r="Q94" s="123" t="s">
        <v>8</v>
      </c>
    </row>
    <row r="95" spans="1:17" x14ac:dyDescent="0.35">
      <c r="A95" s="27" t="s">
        <v>8</v>
      </c>
      <c r="B95" s="27" t="s">
        <v>8</v>
      </c>
      <c r="C95" s="27" t="s">
        <v>465</v>
      </c>
      <c r="D95" s="2">
        <v>3056</v>
      </c>
      <c r="E95" s="2">
        <v>3115</v>
      </c>
      <c r="F95" s="2">
        <v>2994</v>
      </c>
      <c r="G95" s="2">
        <v>2978</v>
      </c>
      <c r="H95" s="2">
        <v>2946</v>
      </c>
      <c r="I95" s="2">
        <v>2866</v>
      </c>
      <c r="J95" s="28" t="s">
        <v>8</v>
      </c>
      <c r="K95" s="28" t="s">
        <v>8</v>
      </c>
      <c r="L95" s="28" t="s">
        <v>8</v>
      </c>
      <c r="M95" s="28" t="s">
        <v>8</v>
      </c>
      <c r="N95" s="28" t="s">
        <v>8</v>
      </c>
      <c r="O95" s="28" t="s">
        <v>8</v>
      </c>
      <c r="P95" s="93" t="s">
        <v>8</v>
      </c>
      <c r="Q95" s="123" t="s">
        <v>8</v>
      </c>
    </row>
    <row r="96" spans="1:17" x14ac:dyDescent="0.35">
      <c r="A96" s="27" t="s">
        <v>8</v>
      </c>
      <c r="B96" s="27" t="s">
        <v>8</v>
      </c>
      <c r="C96" s="27" t="s">
        <v>466</v>
      </c>
      <c r="D96" s="2">
        <v>6176</v>
      </c>
      <c r="E96" s="2">
        <v>6164</v>
      </c>
      <c r="F96" s="2">
        <v>5957</v>
      </c>
      <c r="G96" s="2">
        <v>5628</v>
      </c>
      <c r="H96" s="2">
        <v>5449</v>
      </c>
      <c r="I96" s="2">
        <v>5268</v>
      </c>
      <c r="J96" s="28" t="s">
        <v>8</v>
      </c>
      <c r="K96" s="28" t="s">
        <v>8</v>
      </c>
      <c r="L96" s="28" t="s">
        <v>8</v>
      </c>
      <c r="M96" s="28" t="s">
        <v>8</v>
      </c>
      <c r="N96" s="28" t="s">
        <v>8</v>
      </c>
      <c r="O96" s="28" t="s">
        <v>8</v>
      </c>
      <c r="P96" s="93" t="s">
        <v>8</v>
      </c>
      <c r="Q96" s="123" t="s">
        <v>8</v>
      </c>
    </row>
    <row r="97" spans="1:17" x14ac:dyDescent="0.35">
      <c r="A97" s="27" t="s">
        <v>8</v>
      </c>
      <c r="B97" s="27" t="s">
        <v>8</v>
      </c>
      <c r="C97" s="27" t="s">
        <v>467</v>
      </c>
      <c r="D97" s="2">
        <v>2581</v>
      </c>
      <c r="E97" s="2">
        <v>2676</v>
      </c>
      <c r="F97" s="2">
        <v>2681</v>
      </c>
      <c r="G97" s="2">
        <v>2555</v>
      </c>
      <c r="H97" s="2">
        <v>2534</v>
      </c>
      <c r="I97" s="2">
        <v>2545</v>
      </c>
      <c r="J97" s="28" t="s">
        <v>8</v>
      </c>
      <c r="K97" s="28" t="s">
        <v>8</v>
      </c>
      <c r="L97" s="28" t="s">
        <v>8</v>
      </c>
      <c r="M97" s="28" t="s">
        <v>8</v>
      </c>
      <c r="N97" s="28" t="s">
        <v>8</v>
      </c>
      <c r="O97" s="28" t="s">
        <v>8</v>
      </c>
      <c r="P97" s="93" t="s">
        <v>8</v>
      </c>
      <c r="Q97" s="123" t="s">
        <v>8</v>
      </c>
    </row>
    <row r="98" spans="1:17" x14ac:dyDescent="0.35">
      <c r="A98" s="27" t="s">
        <v>8</v>
      </c>
      <c r="B98" s="27" t="s">
        <v>8</v>
      </c>
      <c r="C98" s="27" t="s">
        <v>468</v>
      </c>
      <c r="D98" s="2">
        <v>2964</v>
      </c>
      <c r="E98" s="2">
        <v>2927</v>
      </c>
      <c r="F98" s="2">
        <v>2905</v>
      </c>
      <c r="G98" s="2">
        <v>2780</v>
      </c>
      <c r="H98" s="2">
        <v>2726</v>
      </c>
      <c r="I98" s="2">
        <v>2685</v>
      </c>
      <c r="J98" s="28" t="s">
        <v>8</v>
      </c>
      <c r="K98" s="28" t="s">
        <v>8</v>
      </c>
      <c r="L98" s="28" t="s">
        <v>8</v>
      </c>
      <c r="M98" s="28" t="s">
        <v>8</v>
      </c>
      <c r="N98" s="28" t="s">
        <v>8</v>
      </c>
      <c r="O98" s="28" t="s">
        <v>8</v>
      </c>
      <c r="P98" s="93" t="s">
        <v>8</v>
      </c>
      <c r="Q98" s="123" t="s">
        <v>8</v>
      </c>
    </row>
    <row r="99" spans="1:17" x14ac:dyDescent="0.35">
      <c r="A99" s="27" t="s">
        <v>8</v>
      </c>
      <c r="B99" s="27" t="s">
        <v>8</v>
      </c>
      <c r="C99" s="27" t="s">
        <v>469</v>
      </c>
      <c r="D99" s="2">
        <v>7970</v>
      </c>
      <c r="E99" s="2">
        <v>7937</v>
      </c>
      <c r="F99" s="2">
        <v>7764</v>
      </c>
      <c r="G99" s="2">
        <v>7556</v>
      </c>
      <c r="H99" s="2">
        <v>7184</v>
      </c>
      <c r="I99" s="2">
        <v>7097</v>
      </c>
      <c r="J99" s="28" t="s">
        <v>8</v>
      </c>
      <c r="K99" s="28" t="s">
        <v>8</v>
      </c>
      <c r="L99" s="28" t="s">
        <v>8</v>
      </c>
      <c r="M99" s="28" t="s">
        <v>8</v>
      </c>
      <c r="N99" s="28" t="s">
        <v>8</v>
      </c>
      <c r="O99" s="28" t="s">
        <v>8</v>
      </c>
      <c r="P99" s="93" t="s">
        <v>8</v>
      </c>
      <c r="Q99" s="123" t="s">
        <v>8</v>
      </c>
    </row>
    <row r="100" spans="1:17" x14ac:dyDescent="0.35">
      <c r="A100" s="27" t="s">
        <v>8</v>
      </c>
      <c r="B100" s="27" t="s">
        <v>8</v>
      </c>
      <c r="C100" s="27" t="s">
        <v>470</v>
      </c>
      <c r="D100" s="2">
        <v>4969</v>
      </c>
      <c r="E100" s="2">
        <v>5024</v>
      </c>
      <c r="F100" s="2">
        <v>4505</v>
      </c>
      <c r="G100" s="2">
        <v>3908</v>
      </c>
      <c r="H100" s="2">
        <v>3833</v>
      </c>
      <c r="I100" s="2">
        <v>3857</v>
      </c>
      <c r="J100" s="28" t="s">
        <v>8</v>
      </c>
      <c r="K100" s="28" t="s">
        <v>8</v>
      </c>
      <c r="L100" s="28" t="s">
        <v>8</v>
      </c>
      <c r="M100" s="28" t="s">
        <v>8</v>
      </c>
      <c r="N100" s="28" t="s">
        <v>8</v>
      </c>
      <c r="O100" s="28" t="s">
        <v>8</v>
      </c>
      <c r="P100" s="93" t="s">
        <v>8</v>
      </c>
      <c r="Q100" s="123" t="s">
        <v>8</v>
      </c>
    </row>
    <row r="101" spans="1:17" x14ac:dyDescent="0.35">
      <c r="A101" s="27" t="s">
        <v>8</v>
      </c>
      <c r="B101" s="27" t="s">
        <v>8</v>
      </c>
      <c r="C101" s="27" t="s">
        <v>471</v>
      </c>
      <c r="D101" s="2">
        <v>2506</v>
      </c>
      <c r="E101" s="2">
        <v>2343</v>
      </c>
      <c r="F101" s="2">
        <v>2345</v>
      </c>
      <c r="G101" s="2">
        <v>2245</v>
      </c>
      <c r="H101" s="2">
        <v>2239</v>
      </c>
      <c r="I101" s="2">
        <v>2626</v>
      </c>
      <c r="J101" s="28" t="s">
        <v>8</v>
      </c>
      <c r="K101" s="28" t="s">
        <v>8</v>
      </c>
      <c r="L101" s="28" t="s">
        <v>8</v>
      </c>
      <c r="M101" s="28" t="s">
        <v>8</v>
      </c>
      <c r="N101" s="28" t="s">
        <v>8</v>
      </c>
      <c r="O101" s="28" t="s">
        <v>8</v>
      </c>
      <c r="P101" s="93" t="s">
        <v>8</v>
      </c>
      <c r="Q101" s="123" t="s">
        <v>8</v>
      </c>
    </row>
    <row r="102" spans="1:17" x14ac:dyDescent="0.35">
      <c r="A102" s="27" t="s">
        <v>8</v>
      </c>
      <c r="B102" s="27" t="s">
        <v>8</v>
      </c>
      <c r="C102" s="27" t="s">
        <v>472</v>
      </c>
      <c r="D102" s="2">
        <v>17912</v>
      </c>
      <c r="E102" s="2">
        <v>17387</v>
      </c>
      <c r="F102" s="2">
        <v>17050</v>
      </c>
      <c r="G102" s="2">
        <v>16216</v>
      </c>
      <c r="H102" s="2">
        <v>15938</v>
      </c>
      <c r="I102" s="2">
        <v>16387</v>
      </c>
      <c r="J102" s="28" t="s">
        <v>8</v>
      </c>
      <c r="K102" s="28" t="s">
        <v>8</v>
      </c>
      <c r="L102" s="28" t="s">
        <v>8</v>
      </c>
      <c r="M102" s="28" t="s">
        <v>8</v>
      </c>
      <c r="N102" s="28" t="s">
        <v>8</v>
      </c>
      <c r="O102" s="28" t="s">
        <v>8</v>
      </c>
      <c r="P102" s="93" t="s">
        <v>8</v>
      </c>
      <c r="Q102" s="123" t="s">
        <v>8</v>
      </c>
    </row>
    <row r="103" spans="1:17" x14ac:dyDescent="0.35">
      <c r="A103" s="27" t="s">
        <v>8</v>
      </c>
      <c r="B103" s="27" t="s">
        <v>8</v>
      </c>
      <c r="C103" s="27" t="s">
        <v>473</v>
      </c>
      <c r="D103" s="2">
        <v>8261</v>
      </c>
      <c r="E103" s="2">
        <v>7951</v>
      </c>
      <c r="F103" s="2">
        <v>8120</v>
      </c>
      <c r="G103" s="2">
        <v>7303</v>
      </c>
      <c r="H103" s="2">
        <v>7132</v>
      </c>
      <c r="I103" s="2">
        <v>6976</v>
      </c>
      <c r="J103" s="28" t="s">
        <v>8</v>
      </c>
      <c r="K103" s="28" t="s">
        <v>8</v>
      </c>
      <c r="L103" s="28" t="s">
        <v>8</v>
      </c>
      <c r="M103" s="28" t="s">
        <v>8</v>
      </c>
      <c r="N103" s="28" t="s">
        <v>8</v>
      </c>
      <c r="O103" s="28" t="s">
        <v>8</v>
      </c>
      <c r="P103" s="93" t="s">
        <v>8</v>
      </c>
      <c r="Q103" s="123" t="s">
        <v>8</v>
      </c>
    </row>
    <row r="104" spans="1:17" x14ac:dyDescent="0.35">
      <c r="A104" s="27" t="s">
        <v>8</v>
      </c>
      <c r="B104" s="27" t="s">
        <v>8</v>
      </c>
      <c r="C104" s="27" t="s">
        <v>474</v>
      </c>
      <c r="D104" s="2">
        <v>4817</v>
      </c>
      <c r="E104" s="2">
        <v>4865</v>
      </c>
      <c r="F104" s="2">
        <v>4585</v>
      </c>
      <c r="G104" s="2">
        <v>4264</v>
      </c>
      <c r="H104" s="2">
        <v>4208</v>
      </c>
      <c r="I104" s="2">
        <v>4402</v>
      </c>
      <c r="J104" s="28" t="s">
        <v>8</v>
      </c>
      <c r="K104" s="28" t="s">
        <v>8</v>
      </c>
      <c r="L104" s="28" t="s">
        <v>8</v>
      </c>
      <c r="M104" s="28" t="s">
        <v>8</v>
      </c>
      <c r="N104" s="28" t="s">
        <v>8</v>
      </c>
      <c r="O104" s="28" t="s">
        <v>8</v>
      </c>
      <c r="P104" s="93" t="s">
        <v>8</v>
      </c>
      <c r="Q104" s="123" t="s">
        <v>8</v>
      </c>
    </row>
    <row r="105" spans="1:17" x14ac:dyDescent="0.35">
      <c r="A105" s="27" t="s">
        <v>8</v>
      </c>
      <c r="B105" s="27" t="s">
        <v>8</v>
      </c>
      <c r="C105" s="27" t="s">
        <v>475</v>
      </c>
      <c r="D105" s="2">
        <v>3547</v>
      </c>
      <c r="E105" s="2">
        <v>3519</v>
      </c>
      <c r="F105" s="2">
        <v>3370</v>
      </c>
      <c r="G105" s="2">
        <v>3195</v>
      </c>
      <c r="H105" s="2">
        <v>3159</v>
      </c>
      <c r="I105" s="2">
        <v>3022</v>
      </c>
      <c r="J105" s="28" t="s">
        <v>8</v>
      </c>
      <c r="K105" s="28" t="s">
        <v>8</v>
      </c>
      <c r="L105" s="28" t="s">
        <v>8</v>
      </c>
      <c r="M105" s="28" t="s">
        <v>8</v>
      </c>
      <c r="N105" s="28" t="s">
        <v>8</v>
      </c>
      <c r="O105" s="28" t="s">
        <v>8</v>
      </c>
      <c r="P105" s="93" t="s">
        <v>8</v>
      </c>
      <c r="Q105" s="123" t="s">
        <v>8</v>
      </c>
    </row>
    <row r="106" spans="1:17" x14ac:dyDescent="0.35">
      <c r="A106" s="27" t="s">
        <v>8</v>
      </c>
      <c r="B106" s="27" t="s">
        <v>8</v>
      </c>
      <c r="C106" s="27" t="s">
        <v>476</v>
      </c>
      <c r="D106" s="2">
        <v>5645</v>
      </c>
      <c r="E106" s="2">
        <v>5662</v>
      </c>
      <c r="F106" s="2">
        <v>5235</v>
      </c>
      <c r="G106" s="2">
        <v>4876</v>
      </c>
      <c r="H106" s="2">
        <v>5099</v>
      </c>
      <c r="I106" s="2">
        <v>4865</v>
      </c>
      <c r="J106" s="28" t="s">
        <v>8</v>
      </c>
      <c r="K106" s="28" t="s">
        <v>8</v>
      </c>
      <c r="L106" s="28" t="s">
        <v>8</v>
      </c>
      <c r="M106" s="28" t="s">
        <v>8</v>
      </c>
      <c r="N106" s="28" t="s">
        <v>8</v>
      </c>
      <c r="O106" s="28" t="s">
        <v>8</v>
      </c>
      <c r="P106" s="93" t="s">
        <v>8</v>
      </c>
      <c r="Q106" s="123" t="s">
        <v>8</v>
      </c>
    </row>
    <row r="107" spans="1:17" x14ac:dyDescent="0.35">
      <c r="A107" s="27" t="s">
        <v>8</v>
      </c>
      <c r="B107" s="27" t="s">
        <v>8</v>
      </c>
      <c r="C107" s="27" t="s">
        <v>477</v>
      </c>
      <c r="D107" s="2">
        <v>5288</v>
      </c>
      <c r="E107" s="2">
        <v>5350</v>
      </c>
      <c r="F107" s="2">
        <v>5233</v>
      </c>
      <c r="G107" s="2">
        <v>4888</v>
      </c>
      <c r="H107" s="2">
        <v>4593</v>
      </c>
      <c r="I107" s="2">
        <v>4666</v>
      </c>
      <c r="J107" s="28" t="s">
        <v>8</v>
      </c>
      <c r="K107" s="28" t="s">
        <v>8</v>
      </c>
      <c r="L107" s="28" t="s">
        <v>8</v>
      </c>
      <c r="M107" s="28" t="s">
        <v>8</v>
      </c>
      <c r="N107" s="28" t="s">
        <v>8</v>
      </c>
      <c r="O107" s="28" t="s">
        <v>8</v>
      </c>
      <c r="P107" s="93" t="s">
        <v>8</v>
      </c>
      <c r="Q107" s="123" t="s">
        <v>8</v>
      </c>
    </row>
    <row r="108" spans="1:17" x14ac:dyDescent="0.35">
      <c r="A108" s="27" t="s">
        <v>8</v>
      </c>
      <c r="B108" s="27" t="s">
        <v>8</v>
      </c>
      <c r="C108" s="27" t="s">
        <v>478</v>
      </c>
      <c r="D108" s="2">
        <v>5208</v>
      </c>
      <c r="E108" s="2">
        <v>4994</v>
      </c>
      <c r="F108" s="2">
        <v>4725</v>
      </c>
      <c r="G108" s="2">
        <v>4464</v>
      </c>
      <c r="H108" s="2">
        <v>4220</v>
      </c>
      <c r="I108" s="2">
        <v>4623</v>
      </c>
      <c r="J108" s="28" t="s">
        <v>8</v>
      </c>
      <c r="K108" s="28" t="s">
        <v>8</v>
      </c>
      <c r="L108" s="28" t="s">
        <v>8</v>
      </c>
      <c r="M108" s="28" t="s">
        <v>8</v>
      </c>
      <c r="N108" s="28" t="s">
        <v>8</v>
      </c>
      <c r="O108" s="28" t="s">
        <v>8</v>
      </c>
      <c r="P108" s="93" t="s">
        <v>8</v>
      </c>
      <c r="Q108" s="123" t="s">
        <v>8</v>
      </c>
    </row>
    <row r="109" spans="1:17" x14ac:dyDescent="0.35">
      <c r="A109" s="27" t="s">
        <v>8</v>
      </c>
      <c r="B109" s="27" t="s">
        <v>8</v>
      </c>
      <c r="C109" s="27" t="s">
        <v>479</v>
      </c>
      <c r="D109" s="2">
        <v>3980</v>
      </c>
      <c r="E109" s="2">
        <v>3855</v>
      </c>
      <c r="F109" s="2">
        <v>3812</v>
      </c>
      <c r="G109" s="2">
        <v>3474</v>
      </c>
      <c r="H109" s="2">
        <v>3637</v>
      </c>
      <c r="I109" s="2">
        <v>3663</v>
      </c>
      <c r="J109" s="28" t="s">
        <v>8</v>
      </c>
      <c r="K109" s="28" t="s">
        <v>8</v>
      </c>
      <c r="L109" s="28" t="s">
        <v>8</v>
      </c>
      <c r="M109" s="28" t="s">
        <v>8</v>
      </c>
      <c r="N109" s="28" t="s">
        <v>8</v>
      </c>
      <c r="O109" s="28" t="s">
        <v>8</v>
      </c>
      <c r="P109" s="93" t="s">
        <v>8</v>
      </c>
      <c r="Q109" s="123" t="s">
        <v>8</v>
      </c>
    </row>
    <row r="110" spans="1:17" x14ac:dyDescent="0.35">
      <c r="A110" s="27" t="s">
        <v>8</v>
      </c>
      <c r="B110" s="27" t="s">
        <v>8</v>
      </c>
      <c r="C110" s="27" t="s">
        <v>480</v>
      </c>
      <c r="D110" s="2">
        <v>5125</v>
      </c>
      <c r="E110" s="2">
        <v>5037</v>
      </c>
      <c r="F110" s="2">
        <v>4968</v>
      </c>
      <c r="G110" s="2">
        <v>4598</v>
      </c>
      <c r="H110" s="2">
        <v>4497</v>
      </c>
      <c r="I110" s="2">
        <v>4368</v>
      </c>
      <c r="J110" s="28" t="s">
        <v>8</v>
      </c>
      <c r="K110" s="28" t="s">
        <v>8</v>
      </c>
      <c r="L110" s="28" t="s">
        <v>8</v>
      </c>
      <c r="M110" s="28" t="s">
        <v>8</v>
      </c>
      <c r="N110" s="28" t="s">
        <v>8</v>
      </c>
      <c r="O110" s="28" t="s">
        <v>8</v>
      </c>
      <c r="P110" s="93" t="s">
        <v>8</v>
      </c>
      <c r="Q110" s="123" t="s">
        <v>8</v>
      </c>
    </row>
    <row r="111" spans="1:17" x14ac:dyDescent="0.35">
      <c r="A111" s="27" t="s">
        <v>8</v>
      </c>
      <c r="B111" s="27" t="s">
        <v>8</v>
      </c>
      <c r="C111" s="27" t="s">
        <v>481</v>
      </c>
      <c r="D111" s="2">
        <v>7784</v>
      </c>
      <c r="E111" s="2">
        <v>7868</v>
      </c>
      <c r="F111" s="2">
        <v>7536</v>
      </c>
      <c r="G111" s="2">
        <v>7102</v>
      </c>
      <c r="H111" s="2">
        <v>6867</v>
      </c>
      <c r="I111" s="2">
        <v>7067</v>
      </c>
      <c r="J111" s="28" t="s">
        <v>8</v>
      </c>
      <c r="K111" s="28" t="s">
        <v>8</v>
      </c>
      <c r="L111" s="28" t="s">
        <v>8</v>
      </c>
      <c r="M111" s="28" t="s">
        <v>8</v>
      </c>
      <c r="N111" s="28" t="s">
        <v>8</v>
      </c>
      <c r="O111" s="28" t="s">
        <v>8</v>
      </c>
      <c r="P111" s="93" t="s">
        <v>8</v>
      </c>
      <c r="Q111" s="123" t="s">
        <v>8</v>
      </c>
    </row>
    <row r="112" spans="1:17" x14ac:dyDescent="0.35">
      <c r="A112" s="27" t="s">
        <v>77</v>
      </c>
      <c r="B112" s="27" t="s">
        <v>6</v>
      </c>
      <c r="C112" s="27" t="s">
        <v>440</v>
      </c>
      <c r="D112" s="2">
        <v>1334</v>
      </c>
      <c r="E112" s="2">
        <v>1382</v>
      </c>
      <c r="F112" s="2">
        <v>1366</v>
      </c>
      <c r="G112" s="2">
        <v>1375</v>
      </c>
      <c r="H112" s="2">
        <v>1404</v>
      </c>
      <c r="I112" s="2">
        <v>1390</v>
      </c>
      <c r="J112" s="28" t="s">
        <v>8</v>
      </c>
      <c r="K112" s="28" t="s">
        <v>8</v>
      </c>
      <c r="L112" s="28" t="s">
        <v>8</v>
      </c>
      <c r="M112" s="28" t="s">
        <v>8</v>
      </c>
      <c r="N112" s="28" t="s">
        <v>8</v>
      </c>
      <c r="O112" s="28" t="s">
        <v>8</v>
      </c>
      <c r="P112" s="93" t="s">
        <v>8</v>
      </c>
      <c r="Q112" s="123" t="s">
        <v>8</v>
      </c>
    </row>
    <row r="113" spans="1:17" x14ac:dyDescent="0.35">
      <c r="A113" s="27" t="s">
        <v>8</v>
      </c>
      <c r="B113" s="27" t="s">
        <v>8</v>
      </c>
      <c r="C113" s="27" t="s">
        <v>441</v>
      </c>
      <c r="D113" s="2">
        <v>680</v>
      </c>
      <c r="E113" s="2">
        <v>683</v>
      </c>
      <c r="F113" s="2">
        <v>679</v>
      </c>
      <c r="G113" s="2">
        <v>680</v>
      </c>
      <c r="H113" s="2">
        <v>683</v>
      </c>
      <c r="I113" s="2">
        <v>610</v>
      </c>
      <c r="J113" s="28" t="s">
        <v>8</v>
      </c>
      <c r="K113" s="28" t="s">
        <v>8</v>
      </c>
      <c r="L113" s="28" t="s">
        <v>8</v>
      </c>
      <c r="M113" s="28" t="s">
        <v>8</v>
      </c>
      <c r="N113" s="28" t="s">
        <v>8</v>
      </c>
      <c r="O113" s="28" t="s">
        <v>8</v>
      </c>
      <c r="P113" s="93" t="s">
        <v>8</v>
      </c>
      <c r="Q113" s="123" t="s">
        <v>8</v>
      </c>
    </row>
    <row r="114" spans="1:17" x14ac:dyDescent="0.35">
      <c r="A114" s="27" t="s">
        <v>8</v>
      </c>
      <c r="B114" s="27" t="s">
        <v>8</v>
      </c>
      <c r="C114" s="27" t="s">
        <v>442</v>
      </c>
      <c r="D114" s="2">
        <v>1308</v>
      </c>
      <c r="E114" s="2">
        <v>1328</v>
      </c>
      <c r="F114" s="2">
        <v>1429</v>
      </c>
      <c r="G114" s="2">
        <v>1421</v>
      </c>
      <c r="H114" s="2">
        <v>1459</v>
      </c>
      <c r="I114" s="2">
        <v>1448</v>
      </c>
      <c r="J114" s="28" t="s">
        <v>8</v>
      </c>
      <c r="K114" s="28" t="s">
        <v>8</v>
      </c>
      <c r="L114" s="28" t="s">
        <v>8</v>
      </c>
      <c r="M114" s="28" t="s">
        <v>8</v>
      </c>
      <c r="N114" s="28" t="s">
        <v>8</v>
      </c>
      <c r="O114" s="28" t="s">
        <v>8</v>
      </c>
      <c r="P114" s="93" t="s">
        <v>8</v>
      </c>
      <c r="Q114" s="123" t="s">
        <v>8</v>
      </c>
    </row>
    <row r="115" spans="1:17" x14ac:dyDescent="0.35">
      <c r="A115" s="27" t="s">
        <v>8</v>
      </c>
      <c r="B115" s="27" t="s">
        <v>8</v>
      </c>
      <c r="C115" s="27" t="s">
        <v>443</v>
      </c>
      <c r="D115" s="2">
        <v>957</v>
      </c>
      <c r="E115" s="2">
        <v>982</v>
      </c>
      <c r="F115" s="2">
        <v>956</v>
      </c>
      <c r="G115" s="2">
        <v>945</v>
      </c>
      <c r="H115" s="2">
        <v>939</v>
      </c>
      <c r="I115" s="2">
        <v>926</v>
      </c>
      <c r="J115" s="28" t="s">
        <v>8</v>
      </c>
      <c r="K115" s="28" t="s">
        <v>8</v>
      </c>
      <c r="L115" s="28" t="s">
        <v>8</v>
      </c>
      <c r="M115" s="28" t="s">
        <v>8</v>
      </c>
      <c r="N115" s="28" t="s">
        <v>8</v>
      </c>
      <c r="O115" s="28" t="s">
        <v>8</v>
      </c>
      <c r="P115" s="93" t="s">
        <v>8</v>
      </c>
      <c r="Q115" s="123" t="s">
        <v>8</v>
      </c>
    </row>
    <row r="116" spans="1:17" x14ac:dyDescent="0.35">
      <c r="A116" s="27" t="s">
        <v>8</v>
      </c>
      <c r="B116" s="27" t="s">
        <v>8</v>
      </c>
      <c r="C116" s="27" t="s">
        <v>444</v>
      </c>
      <c r="D116" s="2">
        <v>824</v>
      </c>
      <c r="E116" s="2">
        <v>858</v>
      </c>
      <c r="F116" s="2">
        <v>895</v>
      </c>
      <c r="G116" s="2">
        <v>855</v>
      </c>
      <c r="H116" s="2">
        <v>852</v>
      </c>
      <c r="I116" s="2">
        <v>824</v>
      </c>
      <c r="J116" s="28" t="s">
        <v>8</v>
      </c>
      <c r="K116" s="28" t="s">
        <v>8</v>
      </c>
      <c r="L116" s="28" t="s">
        <v>8</v>
      </c>
      <c r="M116" s="28" t="s">
        <v>8</v>
      </c>
      <c r="N116" s="28" t="s">
        <v>8</v>
      </c>
      <c r="O116" s="28" t="s">
        <v>8</v>
      </c>
      <c r="P116" s="93" t="s">
        <v>8</v>
      </c>
      <c r="Q116" s="123" t="s">
        <v>8</v>
      </c>
    </row>
    <row r="117" spans="1:17" x14ac:dyDescent="0.35">
      <c r="A117" s="27" t="s">
        <v>8</v>
      </c>
      <c r="B117" s="27" t="s">
        <v>8</v>
      </c>
      <c r="C117" s="27" t="s">
        <v>445</v>
      </c>
      <c r="D117" s="2">
        <v>599</v>
      </c>
      <c r="E117" s="2">
        <v>595</v>
      </c>
      <c r="F117" s="2">
        <v>609</v>
      </c>
      <c r="G117" s="2">
        <v>584</v>
      </c>
      <c r="H117" s="2">
        <v>590</v>
      </c>
      <c r="I117" s="2">
        <v>548</v>
      </c>
      <c r="J117" s="28" t="s">
        <v>8</v>
      </c>
      <c r="K117" s="28" t="s">
        <v>8</v>
      </c>
      <c r="L117" s="28" t="s">
        <v>8</v>
      </c>
      <c r="M117" s="28" t="s">
        <v>8</v>
      </c>
      <c r="N117" s="28" t="s">
        <v>8</v>
      </c>
      <c r="O117" s="28" t="s">
        <v>8</v>
      </c>
      <c r="P117" s="93" t="s">
        <v>8</v>
      </c>
      <c r="Q117" s="123" t="s">
        <v>8</v>
      </c>
    </row>
    <row r="118" spans="1:17" x14ac:dyDescent="0.35">
      <c r="A118" s="27" t="s">
        <v>8</v>
      </c>
      <c r="B118" s="27" t="s">
        <v>8</v>
      </c>
      <c r="C118" s="27" t="s">
        <v>446</v>
      </c>
      <c r="D118" s="2">
        <v>723</v>
      </c>
      <c r="E118" s="2">
        <v>727</v>
      </c>
      <c r="F118" s="2">
        <v>712</v>
      </c>
      <c r="G118" s="2">
        <v>710</v>
      </c>
      <c r="H118" s="2">
        <v>693</v>
      </c>
      <c r="I118" s="2">
        <v>653</v>
      </c>
      <c r="J118" s="28" t="s">
        <v>8</v>
      </c>
      <c r="K118" s="28" t="s">
        <v>8</v>
      </c>
      <c r="L118" s="28" t="s">
        <v>8</v>
      </c>
      <c r="M118" s="28" t="s">
        <v>8</v>
      </c>
      <c r="N118" s="28" t="s">
        <v>8</v>
      </c>
      <c r="O118" s="28" t="s">
        <v>8</v>
      </c>
      <c r="P118" s="93" t="s">
        <v>8</v>
      </c>
      <c r="Q118" s="123" t="s">
        <v>8</v>
      </c>
    </row>
    <row r="119" spans="1:17" x14ac:dyDescent="0.35">
      <c r="A119" s="27" t="s">
        <v>8</v>
      </c>
      <c r="B119" s="27" t="s">
        <v>8</v>
      </c>
      <c r="C119" s="27" t="s">
        <v>447</v>
      </c>
      <c r="D119" s="2">
        <v>962</v>
      </c>
      <c r="E119" s="2">
        <v>996</v>
      </c>
      <c r="F119" s="2">
        <v>1006</v>
      </c>
      <c r="G119" s="2">
        <v>985</v>
      </c>
      <c r="H119" s="2">
        <v>1067</v>
      </c>
      <c r="I119" s="2">
        <v>1081</v>
      </c>
      <c r="J119" s="28" t="s">
        <v>8</v>
      </c>
      <c r="K119" s="28" t="s">
        <v>8</v>
      </c>
      <c r="L119" s="28" t="s">
        <v>8</v>
      </c>
      <c r="M119" s="28" t="s">
        <v>8</v>
      </c>
      <c r="N119" s="28" t="s">
        <v>8</v>
      </c>
      <c r="O119" s="28" t="s">
        <v>8</v>
      </c>
      <c r="P119" s="93" t="s">
        <v>8</v>
      </c>
      <c r="Q119" s="123" t="s">
        <v>8</v>
      </c>
    </row>
    <row r="120" spans="1:17" x14ac:dyDescent="0.35">
      <c r="A120" s="27" t="s">
        <v>8</v>
      </c>
      <c r="B120" s="27" t="s">
        <v>8</v>
      </c>
      <c r="C120" s="27" t="s">
        <v>448</v>
      </c>
      <c r="D120" s="2">
        <v>566</v>
      </c>
      <c r="E120" s="2">
        <v>576</v>
      </c>
      <c r="F120" s="2">
        <v>576</v>
      </c>
      <c r="G120" s="2">
        <v>549</v>
      </c>
      <c r="H120" s="2">
        <v>557</v>
      </c>
      <c r="I120" s="2">
        <v>490</v>
      </c>
      <c r="J120" s="28" t="s">
        <v>8</v>
      </c>
      <c r="K120" s="28" t="s">
        <v>8</v>
      </c>
      <c r="L120" s="28" t="s">
        <v>8</v>
      </c>
      <c r="M120" s="28" t="s">
        <v>8</v>
      </c>
      <c r="N120" s="28" t="s">
        <v>8</v>
      </c>
      <c r="O120" s="28" t="s">
        <v>8</v>
      </c>
      <c r="P120" s="93" t="s">
        <v>8</v>
      </c>
      <c r="Q120" s="123" t="s">
        <v>8</v>
      </c>
    </row>
    <row r="121" spans="1:17" x14ac:dyDescent="0.35">
      <c r="A121" s="27" t="s">
        <v>8</v>
      </c>
      <c r="B121" s="27" t="s">
        <v>8</v>
      </c>
      <c r="C121" s="27" t="s">
        <v>449</v>
      </c>
      <c r="D121" s="2">
        <v>886</v>
      </c>
      <c r="E121" s="2">
        <v>892</v>
      </c>
      <c r="F121" s="2">
        <v>884</v>
      </c>
      <c r="G121" s="2">
        <v>865</v>
      </c>
      <c r="H121" s="2">
        <v>860</v>
      </c>
      <c r="I121" s="2">
        <v>773</v>
      </c>
      <c r="J121" s="28" t="s">
        <v>8</v>
      </c>
      <c r="K121" s="28" t="s">
        <v>8</v>
      </c>
      <c r="L121" s="28" t="s">
        <v>8</v>
      </c>
      <c r="M121" s="28" t="s">
        <v>8</v>
      </c>
      <c r="N121" s="28" t="s">
        <v>8</v>
      </c>
      <c r="O121" s="28" t="s">
        <v>8</v>
      </c>
      <c r="P121" s="93" t="s">
        <v>8</v>
      </c>
      <c r="Q121" s="123" t="s">
        <v>8</v>
      </c>
    </row>
    <row r="122" spans="1:17" x14ac:dyDescent="0.35">
      <c r="A122" s="27" t="s">
        <v>8</v>
      </c>
      <c r="B122" s="27" t="s">
        <v>8</v>
      </c>
      <c r="C122" s="27" t="s">
        <v>450</v>
      </c>
      <c r="D122" s="2">
        <v>1448</v>
      </c>
      <c r="E122" s="2">
        <v>1467</v>
      </c>
      <c r="F122" s="2">
        <v>1473</v>
      </c>
      <c r="G122" s="2">
        <v>1359</v>
      </c>
      <c r="H122" s="2">
        <v>1371</v>
      </c>
      <c r="I122" s="2">
        <v>1254</v>
      </c>
      <c r="J122" s="28" t="s">
        <v>8</v>
      </c>
      <c r="K122" s="28" t="s">
        <v>8</v>
      </c>
      <c r="L122" s="28" t="s">
        <v>8</v>
      </c>
      <c r="M122" s="28" t="s">
        <v>8</v>
      </c>
      <c r="N122" s="28" t="s">
        <v>8</v>
      </c>
      <c r="O122" s="28" t="s">
        <v>8</v>
      </c>
      <c r="P122" s="93" t="s">
        <v>8</v>
      </c>
      <c r="Q122" s="123" t="s">
        <v>8</v>
      </c>
    </row>
    <row r="123" spans="1:17" x14ac:dyDescent="0.35">
      <c r="A123" s="27" t="s">
        <v>8</v>
      </c>
      <c r="B123" s="27" t="s">
        <v>8</v>
      </c>
      <c r="C123" s="27" t="s">
        <v>451</v>
      </c>
      <c r="D123" s="2">
        <v>903</v>
      </c>
      <c r="E123" s="2">
        <v>907</v>
      </c>
      <c r="F123" s="2">
        <v>920</v>
      </c>
      <c r="G123" s="2">
        <v>891</v>
      </c>
      <c r="H123" s="2">
        <v>895</v>
      </c>
      <c r="I123" s="2">
        <v>901</v>
      </c>
      <c r="J123" s="28" t="s">
        <v>8</v>
      </c>
      <c r="K123" s="28" t="s">
        <v>8</v>
      </c>
      <c r="L123" s="28" t="s">
        <v>8</v>
      </c>
      <c r="M123" s="28" t="s">
        <v>8</v>
      </c>
      <c r="N123" s="28" t="s">
        <v>8</v>
      </c>
      <c r="O123" s="28" t="s">
        <v>8</v>
      </c>
      <c r="P123" s="93" t="s">
        <v>8</v>
      </c>
      <c r="Q123" s="123" t="s">
        <v>8</v>
      </c>
    </row>
    <row r="124" spans="1:17" x14ac:dyDescent="0.35">
      <c r="A124" s="27" t="s">
        <v>8</v>
      </c>
      <c r="B124" s="27" t="s">
        <v>8</v>
      </c>
      <c r="C124" s="27" t="s">
        <v>452</v>
      </c>
      <c r="D124" s="2">
        <v>1293</v>
      </c>
      <c r="E124" s="2">
        <v>1310</v>
      </c>
      <c r="F124" s="2">
        <v>1284</v>
      </c>
      <c r="G124" s="2">
        <v>1242</v>
      </c>
      <c r="H124" s="2">
        <v>1249</v>
      </c>
      <c r="I124" s="2">
        <v>1143</v>
      </c>
      <c r="J124" s="28" t="s">
        <v>8</v>
      </c>
      <c r="K124" s="28" t="s">
        <v>8</v>
      </c>
      <c r="L124" s="28" t="s">
        <v>8</v>
      </c>
      <c r="M124" s="28" t="s">
        <v>8</v>
      </c>
      <c r="N124" s="28" t="s">
        <v>8</v>
      </c>
      <c r="O124" s="28" t="s">
        <v>8</v>
      </c>
      <c r="P124" s="93" t="s">
        <v>8</v>
      </c>
      <c r="Q124" s="123" t="s">
        <v>8</v>
      </c>
    </row>
    <row r="125" spans="1:17" x14ac:dyDescent="0.35">
      <c r="A125" s="27" t="s">
        <v>8</v>
      </c>
      <c r="B125" s="27" t="s">
        <v>8</v>
      </c>
      <c r="C125" s="27" t="s">
        <v>453</v>
      </c>
      <c r="D125" s="2">
        <v>825</v>
      </c>
      <c r="E125" s="2">
        <v>821</v>
      </c>
      <c r="F125" s="2">
        <v>803</v>
      </c>
      <c r="G125" s="2">
        <v>780</v>
      </c>
      <c r="H125" s="2">
        <v>768</v>
      </c>
      <c r="I125" s="2">
        <v>718</v>
      </c>
      <c r="J125" s="28" t="s">
        <v>8</v>
      </c>
      <c r="K125" s="28" t="s">
        <v>8</v>
      </c>
      <c r="L125" s="28" t="s">
        <v>8</v>
      </c>
      <c r="M125" s="28" t="s">
        <v>8</v>
      </c>
      <c r="N125" s="28" t="s">
        <v>8</v>
      </c>
      <c r="O125" s="28" t="s">
        <v>8</v>
      </c>
      <c r="P125" s="93" t="s">
        <v>8</v>
      </c>
      <c r="Q125" s="123" t="s">
        <v>8</v>
      </c>
    </row>
    <row r="126" spans="1:17" x14ac:dyDescent="0.35">
      <c r="A126" s="27" t="s">
        <v>8</v>
      </c>
      <c r="B126" s="27" t="s">
        <v>8</v>
      </c>
      <c r="C126" s="27" t="s">
        <v>454</v>
      </c>
      <c r="D126" s="2">
        <v>1420</v>
      </c>
      <c r="E126" s="2">
        <v>1469</v>
      </c>
      <c r="F126" s="2">
        <v>1455</v>
      </c>
      <c r="G126" s="2">
        <v>1418</v>
      </c>
      <c r="H126" s="2">
        <v>1465</v>
      </c>
      <c r="I126" s="2">
        <v>1340</v>
      </c>
      <c r="J126" s="28" t="s">
        <v>8</v>
      </c>
      <c r="K126" s="28" t="s">
        <v>8</v>
      </c>
      <c r="L126" s="28" t="s">
        <v>8</v>
      </c>
      <c r="M126" s="28" t="s">
        <v>8</v>
      </c>
      <c r="N126" s="28" t="s">
        <v>8</v>
      </c>
      <c r="O126" s="28" t="s">
        <v>8</v>
      </c>
      <c r="P126" s="93" t="s">
        <v>8</v>
      </c>
      <c r="Q126" s="123" t="s">
        <v>8</v>
      </c>
    </row>
    <row r="127" spans="1:17" x14ac:dyDescent="0.35">
      <c r="A127" s="27" t="s">
        <v>8</v>
      </c>
      <c r="B127" s="27" t="s">
        <v>8</v>
      </c>
      <c r="C127" s="27" t="s">
        <v>455</v>
      </c>
      <c r="D127" s="2">
        <v>850</v>
      </c>
      <c r="E127" s="2">
        <v>853</v>
      </c>
      <c r="F127" s="2">
        <v>858</v>
      </c>
      <c r="G127" s="2">
        <v>836</v>
      </c>
      <c r="H127" s="2">
        <v>855</v>
      </c>
      <c r="I127" s="2">
        <v>745</v>
      </c>
      <c r="J127" s="28" t="s">
        <v>8</v>
      </c>
      <c r="K127" s="28" t="s">
        <v>8</v>
      </c>
      <c r="L127" s="28" t="s">
        <v>8</v>
      </c>
      <c r="M127" s="28" t="s">
        <v>8</v>
      </c>
      <c r="N127" s="28" t="s">
        <v>8</v>
      </c>
      <c r="O127" s="28" t="s">
        <v>8</v>
      </c>
      <c r="P127" s="93" t="s">
        <v>8</v>
      </c>
      <c r="Q127" s="123" t="s">
        <v>8</v>
      </c>
    </row>
    <row r="128" spans="1:17" x14ac:dyDescent="0.35">
      <c r="A128" s="27" t="s">
        <v>8</v>
      </c>
      <c r="B128" s="27" t="s">
        <v>8</v>
      </c>
      <c r="C128" s="27" t="s">
        <v>456</v>
      </c>
      <c r="D128" s="2">
        <v>1239</v>
      </c>
      <c r="E128" s="2">
        <v>1248</v>
      </c>
      <c r="F128" s="2">
        <v>1237</v>
      </c>
      <c r="G128" s="2">
        <v>1195</v>
      </c>
      <c r="H128" s="2">
        <v>1171</v>
      </c>
      <c r="I128" s="2">
        <v>1107</v>
      </c>
      <c r="J128" s="28" t="s">
        <v>8</v>
      </c>
      <c r="K128" s="28" t="s">
        <v>8</v>
      </c>
      <c r="L128" s="28" t="s">
        <v>8</v>
      </c>
      <c r="M128" s="28" t="s">
        <v>8</v>
      </c>
      <c r="N128" s="28" t="s">
        <v>8</v>
      </c>
      <c r="O128" s="28" t="s">
        <v>8</v>
      </c>
      <c r="P128" s="93" t="s">
        <v>8</v>
      </c>
      <c r="Q128" s="123" t="s">
        <v>8</v>
      </c>
    </row>
    <row r="129" spans="1:17" x14ac:dyDescent="0.35">
      <c r="A129" s="27" t="s">
        <v>8</v>
      </c>
      <c r="B129" s="27" t="s">
        <v>8</v>
      </c>
      <c r="C129" s="27" t="s">
        <v>457</v>
      </c>
      <c r="D129" s="2">
        <v>902</v>
      </c>
      <c r="E129" s="2">
        <v>979</v>
      </c>
      <c r="F129" s="2">
        <v>940</v>
      </c>
      <c r="G129" s="2">
        <v>901</v>
      </c>
      <c r="H129" s="2">
        <v>880</v>
      </c>
      <c r="I129" s="2">
        <v>782</v>
      </c>
      <c r="J129" s="28" t="s">
        <v>8</v>
      </c>
      <c r="K129" s="28" t="s">
        <v>8</v>
      </c>
      <c r="L129" s="28" t="s">
        <v>8</v>
      </c>
      <c r="M129" s="28" t="s">
        <v>8</v>
      </c>
      <c r="N129" s="28" t="s">
        <v>8</v>
      </c>
      <c r="O129" s="28" t="s">
        <v>8</v>
      </c>
      <c r="P129" s="93" t="s">
        <v>8</v>
      </c>
      <c r="Q129" s="123" t="s">
        <v>8</v>
      </c>
    </row>
    <row r="130" spans="1:17" x14ac:dyDescent="0.35">
      <c r="A130" s="27" t="s">
        <v>8</v>
      </c>
      <c r="B130" s="27" t="s">
        <v>8</v>
      </c>
      <c r="C130" s="27" t="s">
        <v>458</v>
      </c>
      <c r="D130" s="2">
        <v>614</v>
      </c>
      <c r="E130" s="2">
        <v>628</v>
      </c>
      <c r="F130" s="2">
        <v>624</v>
      </c>
      <c r="G130" s="2">
        <v>612</v>
      </c>
      <c r="H130" s="2">
        <v>599</v>
      </c>
      <c r="I130" s="2">
        <v>562</v>
      </c>
      <c r="J130" s="28" t="s">
        <v>8</v>
      </c>
      <c r="K130" s="28" t="s">
        <v>8</v>
      </c>
      <c r="L130" s="28" t="s">
        <v>8</v>
      </c>
      <c r="M130" s="28" t="s">
        <v>8</v>
      </c>
      <c r="N130" s="28" t="s">
        <v>8</v>
      </c>
      <c r="O130" s="28" t="s">
        <v>8</v>
      </c>
      <c r="P130" s="93" t="s">
        <v>8</v>
      </c>
      <c r="Q130" s="123" t="s">
        <v>8</v>
      </c>
    </row>
    <row r="131" spans="1:17" x14ac:dyDescent="0.35">
      <c r="A131" s="27" t="s">
        <v>8</v>
      </c>
      <c r="B131" s="27" t="s">
        <v>8</v>
      </c>
      <c r="C131" s="27" t="s">
        <v>459</v>
      </c>
      <c r="D131" s="2">
        <v>779</v>
      </c>
      <c r="E131" s="2">
        <v>811</v>
      </c>
      <c r="F131" s="2">
        <v>807</v>
      </c>
      <c r="G131" s="2">
        <v>720</v>
      </c>
      <c r="H131" s="2">
        <v>738</v>
      </c>
      <c r="I131" s="2">
        <v>733</v>
      </c>
      <c r="J131" s="28" t="s">
        <v>8</v>
      </c>
      <c r="K131" s="28" t="s">
        <v>8</v>
      </c>
      <c r="L131" s="28" t="s">
        <v>8</v>
      </c>
      <c r="M131" s="28" t="s">
        <v>8</v>
      </c>
      <c r="N131" s="28" t="s">
        <v>8</v>
      </c>
      <c r="O131" s="28" t="s">
        <v>8</v>
      </c>
      <c r="P131" s="93" t="s">
        <v>8</v>
      </c>
      <c r="Q131" s="123" t="s">
        <v>8</v>
      </c>
    </row>
    <row r="132" spans="1:17" x14ac:dyDescent="0.35">
      <c r="A132" s="27" t="s">
        <v>8</v>
      </c>
      <c r="B132" s="27" t="s">
        <v>8</v>
      </c>
      <c r="C132" s="27" t="s">
        <v>460</v>
      </c>
      <c r="D132" s="2">
        <v>1188</v>
      </c>
      <c r="E132" s="2">
        <v>1205</v>
      </c>
      <c r="F132" s="2">
        <v>1231</v>
      </c>
      <c r="G132" s="2">
        <v>1232</v>
      </c>
      <c r="H132" s="2">
        <v>1263</v>
      </c>
      <c r="I132" s="2">
        <v>1169</v>
      </c>
      <c r="J132" s="28" t="s">
        <v>8</v>
      </c>
      <c r="K132" s="28" t="s">
        <v>8</v>
      </c>
      <c r="L132" s="28" t="s">
        <v>8</v>
      </c>
      <c r="M132" s="28" t="s">
        <v>8</v>
      </c>
      <c r="N132" s="28" t="s">
        <v>8</v>
      </c>
      <c r="O132" s="28" t="s">
        <v>8</v>
      </c>
      <c r="P132" s="93" t="s">
        <v>8</v>
      </c>
      <c r="Q132" s="123" t="s">
        <v>8</v>
      </c>
    </row>
    <row r="133" spans="1:17" x14ac:dyDescent="0.35">
      <c r="A133" s="27" t="s">
        <v>8</v>
      </c>
      <c r="B133" s="27" t="s">
        <v>8</v>
      </c>
      <c r="C133" s="27" t="s">
        <v>461</v>
      </c>
      <c r="D133" s="2">
        <v>923</v>
      </c>
      <c r="E133" s="2">
        <v>952</v>
      </c>
      <c r="F133" s="2">
        <v>949</v>
      </c>
      <c r="G133" s="2">
        <v>937</v>
      </c>
      <c r="H133" s="2">
        <v>929</v>
      </c>
      <c r="I133" s="2">
        <v>844</v>
      </c>
      <c r="J133" s="28" t="s">
        <v>8</v>
      </c>
      <c r="K133" s="28" t="s">
        <v>8</v>
      </c>
      <c r="L133" s="28" t="s">
        <v>8</v>
      </c>
      <c r="M133" s="28" t="s">
        <v>8</v>
      </c>
      <c r="N133" s="28" t="s">
        <v>8</v>
      </c>
      <c r="O133" s="28" t="s">
        <v>8</v>
      </c>
      <c r="P133" s="93" t="s">
        <v>8</v>
      </c>
      <c r="Q133" s="123" t="s">
        <v>8</v>
      </c>
    </row>
    <row r="134" spans="1:17" x14ac:dyDescent="0.35">
      <c r="A134" s="27" t="s">
        <v>8</v>
      </c>
      <c r="B134" s="27" t="s">
        <v>8</v>
      </c>
      <c r="C134" s="27" t="s">
        <v>462</v>
      </c>
      <c r="D134" s="2">
        <v>446</v>
      </c>
      <c r="E134" s="2">
        <v>460</v>
      </c>
      <c r="F134" s="2">
        <v>492</v>
      </c>
      <c r="G134" s="2">
        <v>436</v>
      </c>
      <c r="H134" s="2">
        <v>441</v>
      </c>
      <c r="I134" s="2">
        <v>392</v>
      </c>
      <c r="J134" s="28" t="s">
        <v>8</v>
      </c>
      <c r="K134" s="28" t="s">
        <v>8</v>
      </c>
      <c r="L134" s="28" t="s">
        <v>8</v>
      </c>
      <c r="M134" s="28" t="s">
        <v>8</v>
      </c>
      <c r="N134" s="28" t="s">
        <v>8</v>
      </c>
      <c r="O134" s="28" t="s">
        <v>8</v>
      </c>
      <c r="P134" s="93" t="s">
        <v>8</v>
      </c>
      <c r="Q134" s="123" t="s">
        <v>8</v>
      </c>
    </row>
    <row r="135" spans="1:17" x14ac:dyDescent="0.35">
      <c r="A135" s="27" t="s">
        <v>8</v>
      </c>
      <c r="B135" s="27" t="s">
        <v>8</v>
      </c>
      <c r="C135" s="27" t="s">
        <v>463</v>
      </c>
      <c r="D135" s="2">
        <v>633</v>
      </c>
      <c r="E135" s="2">
        <v>587</v>
      </c>
      <c r="F135" s="2">
        <v>588</v>
      </c>
      <c r="G135" s="2">
        <v>573</v>
      </c>
      <c r="H135" s="2">
        <v>582</v>
      </c>
      <c r="I135" s="2">
        <v>550</v>
      </c>
      <c r="J135" s="28" t="s">
        <v>8</v>
      </c>
      <c r="K135" s="28" t="s">
        <v>8</v>
      </c>
      <c r="L135" s="28" t="s">
        <v>8</v>
      </c>
      <c r="M135" s="28" t="s">
        <v>8</v>
      </c>
      <c r="N135" s="28" t="s">
        <v>8</v>
      </c>
      <c r="O135" s="28" t="s">
        <v>8</v>
      </c>
      <c r="P135" s="93" t="s">
        <v>8</v>
      </c>
      <c r="Q135" s="123" t="s">
        <v>8</v>
      </c>
    </row>
    <row r="136" spans="1:17" x14ac:dyDescent="0.35">
      <c r="A136" s="27" t="s">
        <v>8</v>
      </c>
      <c r="B136" s="27" t="s">
        <v>8</v>
      </c>
      <c r="C136" s="27" t="s">
        <v>464</v>
      </c>
      <c r="D136" s="2">
        <v>1184</v>
      </c>
      <c r="E136" s="2">
        <v>1206</v>
      </c>
      <c r="F136" s="2">
        <v>1203</v>
      </c>
      <c r="G136" s="2">
        <v>1142</v>
      </c>
      <c r="H136" s="2">
        <v>1108</v>
      </c>
      <c r="I136" s="2">
        <v>1035</v>
      </c>
      <c r="J136" s="28" t="s">
        <v>8</v>
      </c>
      <c r="K136" s="28" t="s">
        <v>8</v>
      </c>
      <c r="L136" s="28" t="s">
        <v>8</v>
      </c>
      <c r="M136" s="28" t="s">
        <v>8</v>
      </c>
      <c r="N136" s="28" t="s">
        <v>8</v>
      </c>
      <c r="O136" s="28" t="s">
        <v>8</v>
      </c>
      <c r="P136" s="93" t="s">
        <v>8</v>
      </c>
      <c r="Q136" s="123" t="s">
        <v>8</v>
      </c>
    </row>
    <row r="137" spans="1:17" x14ac:dyDescent="0.35">
      <c r="A137" s="27" t="s">
        <v>8</v>
      </c>
      <c r="B137" s="27" t="s">
        <v>8</v>
      </c>
      <c r="C137" s="27" t="s">
        <v>465</v>
      </c>
      <c r="D137" s="2">
        <v>470</v>
      </c>
      <c r="E137" s="2">
        <v>481</v>
      </c>
      <c r="F137" s="2">
        <v>500</v>
      </c>
      <c r="G137" s="2">
        <v>498</v>
      </c>
      <c r="H137" s="2">
        <v>492</v>
      </c>
      <c r="I137" s="2">
        <v>457</v>
      </c>
      <c r="J137" s="28" t="s">
        <v>8</v>
      </c>
      <c r="K137" s="28" t="s">
        <v>8</v>
      </c>
      <c r="L137" s="28" t="s">
        <v>8</v>
      </c>
      <c r="M137" s="28" t="s">
        <v>8</v>
      </c>
      <c r="N137" s="28" t="s">
        <v>8</v>
      </c>
      <c r="O137" s="28" t="s">
        <v>8</v>
      </c>
      <c r="P137" s="93" t="s">
        <v>8</v>
      </c>
      <c r="Q137" s="123" t="s">
        <v>8</v>
      </c>
    </row>
    <row r="138" spans="1:17" x14ac:dyDescent="0.35">
      <c r="A138" s="27" t="s">
        <v>8</v>
      </c>
      <c r="B138" s="27" t="s">
        <v>8</v>
      </c>
      <c r="C138" s="27" t="s">
        <v>466</v>
      </c>
      <c r="D138" s="2">
        <v>808</v>
      </c>
      <c r="E138" s="2">
        <v>841</v>
      </c>
      <c r="F138" s="2">
        <v>839</v>
      </c>
      <c r="G138" s="2">
        <v>830</v>
      </c>
      <c r="H138" s="2">
        <v>812</v>
      </c>
      <c r="I138" s="2">
        <v>736</v>
      </c>
      <c r="J138" s="28" t="s">
        <v>8</v>
      </c>
      <c r="K138" s="28" t="s">
        <v>8</v>
      </c>
      <c r="L138" s="28" t="s">
        <v>8</v>
      </c>
      <c r="M138" s="28" t="s">
        <v>8</v>
      </c>
      <c r="N138" s="28" t="s">
        <v>8</v>
      </c>
      <c r="O138" s="28" t="s">
        <v>8</v>
      </c>
      <c r="P138" s="93" t="s">
        <v>8</v>
      </c>
      <c r="Q138" s="123" t="s">
        <v>8</v>
      </c>
    </row>
    <row r="139" spans="1:17" x14ac:dyDescent="0.35">
      <c r="A139" s="27" t="s">
        <v>8</v>
      </c>
      <c r="B139" s="27" t="s">
        <v>8</v>
      </c>
      <c r="C139" s="27" t="s">
        <v>467</v>
      </c>
      <c r="D139" s="2">
        <v>334</v>
      </c>
      <c r="E139" s="2">
        <v>337</v>
      </c>
      <c r="F139" s="2">
        <v>336</v>
      </c>
      <c r="G139" s="2">
        <v>315</v>
      </c>
      <c r="H139" s="2">
        <v>308</v>
      </c>
      <c r="I139" s="2">
        <v>275</v>
      </c>
      <c r="J139" s="28" t="s">
        <v>8</v>
      </c>
      <c r="K139" s="28" t="s">
        <v>8</v>
      </c>
      <c r="L139" s="28" t="s">
        <v>8</v>
      </c>
      <c r="M139" s="28" t="s">
        <v>8</v>
      </c>
      <c r="N139" s="28" t="s">
        <v>8</v>
      </c>
      <c r="O139" s="28" t="s">
        <v>8</v>
      </c>
      <c r="P139" s="93" t="s">
        <v>8</v>
      </c>
      <c r="Q139" s="123" t="s">
        <v>8</v>
      </c>
    </row>
    <row r="140" spans="1:17" x14ac:dyDescent="0.35">
      <c r="A140" s="27" t="s">
        <v>8</v>
      </c>
      <c r="B140" s="27" t="s">
        <v>8</v>
      </c>
      <c r="C140" s="27" t="s">
        <v>468</v>
      </c>
      <c r="D140" s="2">
        <v>446</v>
      </c>
      <c r="E140" s="2">
        <v>454</v>
      </c>
      <c r="F140" s="2">
        <v>460</v>
      </c>
      <c r="G140" s="2">
        <v>456</v>
      </c>
      <c r="H140" s="2">
        <v>456</v>
      </c>
      <c r="I140" s="2">
        <v>422</v>
      </c>
      <c r="J140" s="28" t="s">
        <v>8</v>
      </c>
      <c r="K140" s="28" t="s">
        <v>8</v>
      </c>
      <c r="L140" s="28" t="s">
        <v>8</v>
      </c>
      <c r="M140" s="28" t="s">
        <v>8</v>
      </c>
      <c r="N140" s="28" t="s">
        <v>8</v>
      </c>
      <c r="O140" s="28" t="s">
        <v>8</v>
      </c>
      <c r="P140" s="93" t="s">
        <v>8</v>
      </c>
      <c r="Q140" s="123" t="s">
        <v>8</v>
      </c>
    </row>
    <row r="141" spans="1:17" x14ac:dyDescent="0.35">
      <c r="A141" s="27" t="s">
        <v>8</v>
      </c>
      <c r="B141" s="27" t="s">
        <v>8</v>
      </c>
      <c r="C141" s="27" t="s">
        <v>469</v>
      </c>
      <c r="D141" s="2">
        <v>1025</v>
      </c>
      <c r="E141" s="2">
        <v>1042</v>
      </c>
      <c r="F141" s="2">
        <v>1060</v>
      </c>
      <c r="G141" s="2">
        <v>1055</v>
      </c>
      <c r="H141" s="2">
        <v>1054</v>
      </c>
      <c r="I141" s="2">
        <v>998</v>
      </c>
      <c r="J141" s="28" t="s">
        <v>8</v>
      </c>
      <c r="K141" s="28" t="s">
        <v>8</v>
      </c>
      <c r="L141" s="28" t="s">
        <v>8</v>
      </c>
      <c r="M141" s="28" t="s">
        <v>8</v>
      </c>
      <c r="N141" s="28" t="s">
        <v>8</v>
      </c>
      <c r="O141" s="28" t="s">
        <v>8</v>
      </c>
      <c r="P141" s="93" t="s">
        <v>8</v>
      </c>
      <c r="Q141" s="123" t="s">
        <v>8</v>
      </c>
    </row>
    <row r="142" spans="1:17" x14ac:dyDescent="0.35">
      <c r="A142" s="27" t="s">
        <v>8</v>
      </c>
      <c r="B142" s="27" t="s">
        <v>8</v>
      </c>
      <c r="C142" s="27" t="s">
        <v>470</v>
      </c>
      <c r="D142" s="2">
        <v>661</v>
      </c>
      <c r="E142" s="2">
        <v>687</v>
      </c>
      <c r="F142" s="2">
        <v>677</v>
      </c>
      <c r="G142" s="2">
        <v>625</v>
      </c>
      <c r="H142" s="2">
        <v>611</v>
      </c>
      <c r="I142" s="2">
        <v>545</v>
      </c>
      <c r="J142" s="28" t="s">
        <v>8</v>
      </c>
      <c r="K142" s="28" t="s">
        <v>8</v>
      </c>
      <c r="L142" s="28" t="s">
        <v>8</v>
      </c>
      <c r="M142" s="28" t="s">
        <v>8</v>
      </c>
      <c r="N142" s="28" t="s">
        <v>8</v>
      </c>
      <c r="O142" s="28" t="s">
        <v>8</v>
      </c>
      <c r="P142" s="93" t="s">
        <v>8</v>
      </c>
      <c r="Q142" s="123" t="s">
        <v>8</v>
      </c>
    </row>
    <row r="143" spans="1:17" x14ac:dyDescent="0.35">
      <c r="A143" s="27" t="s">
        <v>8</v>
      </c>
      <c r="B143" s="27" t="s">
        <v>8</v>
      </c>
      <c r="C143" s="27" t="s">
        <v>471</v>
      </c>
      <c r="D143" s="2">
        <v>359</v>
      </c>
      <c r="E143" s="2">
        <v>375</v>
      </c>
      <c r="F143" s="2">
        <v>381</v>
      </c>
      <c r="G143" s="2">
        <v>390</v>
      </c>
      <c r="H143" s="2">
        <v>449</v>
      </c>
      <c r="I143" s="2">
        <v>572</v>
      </c>
      <c r="J143" s="28" t="s">
        <v>8</v>
      </c>
      <c r="K143" s="28" t="s">
        <v>8</v>
      </c>
      <c r="L143" s="28" t="s">
        <v>8</v>
      </c>
      <c r="M143" s="28" t="s">
        <v>8</v>
      </c>
      <c r="N143" s="28" t="s">
        <v>8</v>
      </c>
      <c r="O143" s="28" t="s">
        <v>8</v>
      </c>
      <c r="P143" s="93" t="s">
        <v>8</v>
      </c>
      <c r="Q143" s="123" t="s">
        <v>8</v>
      </c>
    </row>
    <row r="144" spans="1:17" x14ac:dyDescent="0.35">
      <c r="A144" s="27" t="s">
        <v>8</v>
      </c>
      <c r="B144" s="27" t="s">
        <v>8</v>
      </c>
      <c r="C144" s="27" t="s">
        <v>472</v>
      </c>
      <c r="D144" s="2">
        <v>2735</v>
      </c>
      <c r="E144" s="2">
        <v>3015</v>
      </c>
      <c r="F144" s="2">
        <v>3021</v>
      </c>
      <c r="G144" s="2">
        <v>3079</v>
      </c>
      <c r="H144" s="2">
        <v>3010</v>
      </c>
      <c r="I144" s="2">
        <v>2857</v>
      </c>
      <c r="J144" s="28" t="s">
        <v>8</v>
      </c>
      <c r="K144" s="28" t="s">
        <v>8</v>
      </c>
      <c r="L144" s="28" t="s">
        <v>8</v>
      </c>
      <c r="M144" s="28" t="s">
        <v>8</v>
      </c>
      <c r="N144" s="28" t="s">
        <v>8</v>
      </c>
      <c r="O144" s="28" t="s">
        <v>8</v>
      </c>
      <c r="P144" s="93" t="s">
        <v>8</v>
      </c>
      <c r="Q144" s="123" t="s">
        <v>8</v>
      </c>
    </row>
    <row r="145" spans="1:17" x14ac:dyDescent="0.35">
      <c r="A145" s="27" t="s">
        <v>8</v>
      </c>
      <c r="B145" s="27" t="s">
        <v>8</v>
      </c>
      <c r="C145" s="27" t="s">
        <v>473</v>
      </c>
      <c r="D145" s="2">
        <v>1128</v>
      </c>
      <c r="E145" s="2">
        <v>1107</v>
      </c>
      <c r="F145" s="2">
        <v>1108</v>
      </c>
      <c r="G145" s="2">
        <v>1115</v>
      </c>
      <c r="H145" s="2">
        <v>1045</v>
      </c>
      <c r="I145" s="2">
        <v>1011</v>
      </c>
      <c r="J145" s="28" t="s">
        <v>8</v>
      </c>
      <c r="K145" s="28" t="s">
        <v>8</v>
      </c>
      <c r="L145" s="28" t="s">
        <v>8</v>
      </c>
      <c r="M145" s="28" t="s">
        <v>8</v>
      </c>
      <c r="N145" s="28" t="s">
        <v>8</v>
      </c>
      <c r="O145" s="28" t="s">
        <v>8</v>
      </c>
      <c r="P145" s="93" t="s">
        <v>8</v>
      </c>
      <c r="Q145" s="123" t="s">
        <v>8</v>
      </c>
    </row>
    <row r="146" spans="1:17" x14ac:dyDescent="0.35">
      <c r="A146" s="27" t="s">
        <v>8</v>
      </c>
      <c r="B146" s="27" t="s">
        <v>8</v>
      </c>
      <c r="C146" s="27" t="s">
        <v>474</v>
      </c>
      <c r="D146" s="2">
        <v>670</v>
      </c>
      <c r="E146" s="2">
        <v>683</v>
      </c>
      <c r="F146" s="2">
        <v>684</v>
      </c>
      <c r="G146" s="2">
        <v>645</v>
      </c>
      <c r="H146" s="2">
        <v>643</v>
      </c>
      <c r="I146" s="2">
        <v>576</v>
      </c>
      <c r="J146" s="28" t="s">
        <v>8</v>
      </c>
      <c r="K146" s="28" t="s">
        <v>8</v>
      </c>
      <c r="L146" s="28" t="s">
        <v>8</v>
      </c>
      <c r="M146" s="28" t="s">
        <v>8</v>
      </c>
      <c r="N146" s="28" t="s">
        <v>8</v>
      </c>
      <c r="O146" s="28" t="s">
        <v>8</v>
      </c>
      <c r="P146" s="93" t="s">
        <v>8</v>
      </c>
      <c r="Q146" s="123" t="s">
        <v>8</v>
      </c>
    </row>
    <row r="147" spans="1:17" x14ac:dyDescent="0.35">
      <c r="A147" s="27" t="s">
        <v>8</v>
      </c>
      <c r="B147" s="27" t="s">
        <v>8</v>
      </c>
      <c r="C147" s="27" t="s">
        <v>475</v>
      </c>
      <c r="D147" s="2">
        <v>492</v>
      </c>
      <c r="E147" s="2">
        <v>503</v>
      </c>
      <c r="F147" s="2">
        <v>489</v>
      </c>
      <c r="G147" s="2">
        <v>475</v>
      </c>
      <c r="H147" s="2">
        <v>464</v>
      </c>
      <c r="I147" s="2">
        <v>433</v>
      </c>
      <c r="J147" s="28" t="s">
        <v>8</v>
      </c>
      <c r="K147" s="28" t="s">
        <v>8</v>
      </c>
      <c r="L147" s="28" t="s">
        <v>8</v>
      </c>
      <c r="M147" s="28" t="s">
        <v>8</v>
      </c>
      <c r="N147" s="28" t="s">
        <v>8</v>
      </c>
      <c r="O147" s="28" t="s">
        <v>8</v>
      </c>
      <c r="P147" s="93" t="s">
        <v>8</v>
      </c>
      <c r="Q147" s="123" t="s">
        <v>8</v>
      </c>
    </row>
    <row r="148" spans="1:17" x14ac:dyDescent="0.35">
      <c r="A148" s="27" t="s">
        <v>8</v>
      </c>
      <c r="B148" s="27" t="s">
        <v>8</v>
      </c>
      <c r="C148" s="27" t="s">
        <v>476</v>
      </c>
      <c r="D148" s="2">
        <v>820</v>
      </c>
      <c r="E148" s="2">
        <v>821</v>
      </c>
      <c r="F148" s="2">
        <v>820</v>
      </c>
      <c r="G148" s="2">
        <v>774</v>
      </c>
      <c r="H148" s="2">
        <v>761</v>
      </c>
      <c r="I148" s="2">
        <v>700</v>
      </c>
      <c r="J148" s="28" t="s">
        <v>8</v>
      </c>
      <c r="K148" s="28" t="s">
        <v>8</v>
      </c>
      <c r="L148" s="28" t="s">
        <v>8</v>
      </c>
      <c r="M148" s="28" t="s">
        <v>8</v>
      </c>
      <c r="N148" s="28" t="s">
        <v>8</v>
      </c>
      <c r="O148" s="28" t="s">
        <v>8</v>
      </c>
      <c r="P148" s="93" t="s">
        <v>8</v>
      </c>
      <c r="Q148" s="123" t="s">
        <v>8</v>
      </c>
    </row>
    <row r="149" spans="1:17" x14ac:dyDescent="0.35">
      <c r="A149" s="27" t="s">
        <v>8</v>
      </c>
      <c r="B149" s="27" t="s">
        <v>8</v>
      </c>
      <c r="C149" s="27" t="s">
        <v>477</v>
      </c>
      <c r="D149" s="2">
        <v>791</v>
      </c>
      <c r="E149" s="2">
        <v>807</v>
      </c>
      <c r="F149" s="2">
        <v>793</v>
      </c>
      <c r="G149" s="2">
        <v>736</v>
      </c>
      <c r="H149" s="2">
        <v>716</v>
      </c>
      <c r="I149" s="2">
        <v>665</v>
      </c>
      <c r="J149" s="28" t="s">
        <v>8</v>
      </c>
      <c r="K149" s="28" t="s">
        <v>8</v>
      </c>
      <c r="L149" s="28" t="s">
        <v>8</v>
      </c>
      <c r="M149" s="28" t="s">
        <v>8</v>
      </c>
      <c r="N149" s="28" t="s">
        <v>8</v>
      </c>
      <c r="O149" s="28" t="s">
        <v>8</v>
      </c>
      <c r="P149" s="93" t="s">
        <v>8</v>
      </c>
      <c r="Q149" s="123" t="s">
        <v>8</v>
      </c>
    </row>
    <row r="150" spans="1:17" x14ac:dyDescent="0.35">
      <c r="A150" s="27" t="s">
        <v>8</v>
      </c>
      <c r="B150" s="27" t="s">
        <v>8</v>
      </c>
      <c r="C150" s="27" t="s">
        <v>478</v>
      </c>
      <c r="D150" s="2">
        <v>700</v>
      </c>
      <c r="E150" s="2">
        <v>676</v>
      </c>
      <c r="F150" s="2">
        <v>742</v>
      </c>
      <c r="G150" s="2">
        <v>722</v>
      </c>
      <c r="H150" s="2">
        <v>728</v>
      </c>
      <c r="I150" s="2">
        <v>708</v>
      </c>
      <c r="J150" s="28" t="s">
        <v>8</v>
      </c>
      <c r="K150" s="28" t="s">
        <v>8</v>
      </c>
      <c r="L150" s="28" t="s">
        <v>8</v>
      </c>
      <c r="M150" s="28" t="s">
        <v>8</v>
      </c>
      <c r="N150" s="28" t="s">
        <v>8</v>
      </c>
      <c r="O150" s="28" t="s">
        <v>8</v>
      </c>
      <c r="P150" s="93" t="s">
        <v>8</v>
      </c>
      <c r="Q150" s="123" t="s">
        <v>8</v>
      </c>
    </row>
    <row r="151" spans="1:17" x14ac:dyDescent="0.35">
      <c r="A151" s="27" t="s">
        <v>8</v>
      </c>
      <c r="B151" s="27" t="s">
        <v>8</v>
      </c>
      <c r="C151" s="27" t="s">
        <v>479</v>
      </c>
      <c r="D151" s="2">
        <v>584</v>
      </c>
      <c r="E151" s="2">
        <v>573</v>
      </c>
      <c r="F151" s="2">
        <v>554</v>
      </c>
      <c r="G151" s="2">
        <v>554</v>
      </c>
      <c r="H151" s="2">
        <v>567</v>
      </c>
      <c r="I151" s="2">
        <v>536</v>
      </c>
      <c r="J151" s="28" t="s">
        <v>8</v>
      </c>
      <c r="K151" s="28" t="s">
        <v>8</v>
      </c>
      <c r="L151" s="28" t="s">
        <v>8</v>
      </c>
      <c r="M151" s="28" t="s">
        <v>8</v>
      </c>
      <c r="N151" s="28" t="s">
        <v>8</v>
      </c>
      <c r="O151" s="28" t="s">
        <v>8</v>
      </c>
      <c r="P151" s="93" t="s">
        <v>8</v>
      </c>
      <c r="Q151" s="123" t="s">
        <v>8</v>
      </c>
    </row>
    <row r="152" spans="1:17" x14ac:dyDescent="0.35">
      <c r="A152" s="27" t="s">
        <v>8</v>
      </c>
      <c r="B152" s="27" t="s">
        <v>8</v>
      </c>
      <c r="C152" s="27" t="s">
        <v>480</v>
      </c>
      <c r="D152" s="2">
        <v>655</v>
      </c>
      <c r="E152" s="2">
        <v>716</v>
      </c>
      <c r="F152" s="2">
        <v>705</v>
      </c>
      <c r="G152" s="2">
        <v>667</v>
      </c>
      <c r="H152" s="2">
        <v>702</v>
      </c>
      <c r="I152" s="2">
        <v>678</v>
      </c>
      <c r="J152" s="28" t="s">
        <v>8</v>
      </c>
      <c r="K152" s="28" t="s">
        <v>8</v>
      </c>
      <c r="L152" s="28" t="s">
        <v>8</v>
      </c>
      <c r="M152" s="28" t="s">
        <v>8</v>
      </c>
      <c r="N152" s="28" t="s">
        <v>8</v>
      </c>
      <c r="O152" s="28" t="s">
        <v>8</v>
      </c>
      <c r="P152" s="93" t="s">
        <v>8</v>
      </c>
      <c r="Q152" s="123" t="s">
        <v>8</v>
      </c>
    </row>
    <row r="153" spans="1:17" x14ac:dyDescent="0.35">
      <c r="A153" s="27" t="s">
        <v>8</v>
      </c>
      <c r="B153" s="27" t="s">
        <v>8</v>
      </c>
      <c r="C153" s="27" t="s">
        <v>481</v>
      </c>
      <c r="D153" s="2">
        <v>1184</v>
      </c>
      <c r="E153" s="2">
        <v>1213</v>
      </c>
      <c r="F153" s="2">
        <v>1177</v>
      </c>
      <c r="G153" s="2">
        <v>1174</v>
      </c>
      <c r="H153" s="2">
        <v>1155</v>
      </c>
      <c r="I153" s="2">
        <v>1246</v>
      </c>
      <c r="J153" s="28" t="s">
        <v>8</v>
      </c>
      <c r="K153" s="28" t="s">
        <v>8</v>
      </c>
      <c r="L153" s="28" t="s">
        <v>8</v>
      </c>
      <c r="M153" s="28" t="s">
        <v>8</v>
      </c>
      <c r="N153" s="28" t="s">
        <v>8</v>
      </c>
      <c r="O153" s="28" t="s">
        <v>8</v>
      </c>
      <c r="P153" s="93" t="s">
        <v>8</v>
      </c>
      <c r="Q153" s="123" t="s">
        <v>8</v>
      </c>
    </row>
    <row r="154" spans="1:17" ht="29" x14ac:dyDescent="0.35">
      <c r="A154" s="27" t="s">
        <v>144</v>
      </c>
      <c r="B154" s="27" t="s">
        <v>6</v>
      </c>
      <c r="C154" s="27" t="s">
        <v>440</v>
      </c>
      <c r="D154" s="2">
        <v>4573</v>
      </c>
      <c r="E154" s="2">
        <v>4595</v>
      </c>
      <c r="F154" s="2">
        <v>4579</v>
      </c>
      <c r="G154" s="2">
        <v>3956</v>
      </c>
      <c r="H154" s="2">
        <v>3902</v>
      </c>
      <c r="I154" s="2">
        <v>3656</v>
      </c>
      <c r="J154" s="28" t="s">
        <v>8</v>
      </c>
      <c r="K154" s="28" t="s">
        <v>8</v>
      </c>
      <c r="L154" s="28" t="s">
        <v>8</v>
      </c>
      <c r="M154" s="28" t="s">
        <v>8</v>
      </c>
      <c r="N154" s="28" t="s">
        <v>8</v>
      </c>
      <c r="O154" s="28" t="s">
        <v>8</v>
      </c>
      <c r="P154" s="93" t="s">
        <v>8</v>
      </c>
      <c r="Q154" s="123" t="s">
        <v>8</v>
      </c>
    </row>
    <row r="155" spans="1:17" x14ac:dyDescent="0.35">
      <c r="A155" s="27" t="s">
        <v>8</v>
      </c>
      <c r="B155" s="27" t="s">
        <v>8</v>
      </c>
      <c r="C155" s="27" t="s">
        <v>441</v>
      </c>
      <c r="D155" s="2">
        <v>2574</v>
      </c>
      <c r="E155" s="2">
        <v>2507</v>
      </c>
      <c r="F155" s="2">
        <v>2379</v>
      </c>
      <c r="G155" s="2">
        <v>2297</v>
      </c>
      <c r="H155" s="2">
        <v>2176</v>
      </c>
      <c r="I155" s="2">
        <v>2275</v>
      </c>
      <c r="J155" s="28" t="s">
        <v>8</v>
      </c>
      <c r="K155" s="28" t="s">
        <v>8</v>
      </c>
      <c r="L155" s="28" t="s">
        <v>8</v>
      </c>
      <c r="M155" s="28" t="s">
        <v>8</v>
      </c>
      <c r="N155" s="28" t="s">
        <v>8</v>
      </c>
      <c r="O155" s="28" t="s">
        <v>8</v>
      </c>
      <c r="P155" s="93" t="s">
        <v>8</v>
      </c>
      <c r="Q155" s="123" t="s">
        <v>8</v>
      </c>
    </row>
    <row r="156" spans="1:17" x14ac:dyDescent="0.35">
      <c r="A156" s="27" t="s">
        <v>8</v>
      </c>
      <c r="B156" s="27" t="s">
        <v>8</v>
      </c>
      <c r="C156" s="27" t="s">
        <v>442</v>
      </c>
      <c r="D156" s="2">
        <v>4316</v>
      </c>
      <c r="E156" s="2">
        <v>4297</v>
      </c>
      <c r="F156" s="2">
        <v>4207</v>
      </c>
      <c r="G156" s="2">
        <v>3728</v>
      </c>
      <c r="H156" s="2">
        <v>3647</v>
      </c>
      <c r="I156" s="2">
        <v>4084</v>
      </c>
      <c r="J156" s="28" t="s">
        <v>8</v>
      </c>
      <c r="K156" s="28" t="s">
        <v>8</v>
      </c>
      <c r="L156" s="28" t="s">
        <v>8</v>
      </c>
      <c r="M156" s="28" t="s">
        <v>8</v>
      </c>
      <c r="N156" s="28" t="s">
        <v>8</v>
      </c>
      <c r="O156" s="28" t="s">
        <v>8</v>
      </c>
      <c r="P156" s="93" t="s">
        <v>8</v>
      </c>
      <c r="Q156" s="123" t="s">
        <v>8</v>
      </c>
    </row>
    <row r="157" spans="1:17" x14ac:dyDescent="0.35">
      <c r="A157" s="27" t="s">
        <v>8</v>
      </c>
      <c r="B157" s="27" t="s">
        <v>8</v>
      </c>
      <c r="C157" s="27" t="s">
        <v>443</v>
      </c>
      <c r="D157" s="2">
        <v>3855</v>
      </c>
      <c r="E157" s="2">
        <v>3967</v>
      </c>
      <c r="F157" s="2">
        <v>3806</v>
      </c>
      <c r="G157" s="2">
        <v>3509</v>
      </c>
      <c r="H157" s="2">
        <v>3299</v>
      </c>
      <c r="I157" s="2">
        <v>3304</v>
      </c>
      <c r="J157" s="28" t="s">
        <v>8</v>
      </c>
      <c r="K157" s="28" t="s">
        <v>8</v>
      </c>
      <c r="L157" s="28" t="s">
        <v>8</v>
      </c>
      <c r="M157" s="28" t="s">
        <v>8</v>
      </c>
      <c r="N157" s="28" t="s">
        <v>8</v>
      </c>
      <c r="O157" s="28" t="s">
        <v>8</v>
      </c>
      <c r="P157" s="93" t="s">
        <v>8</v>
      </c>
      <c r="Q157" s="123" t="s">
        <v>8</v>
      </c>
    </row>
    <row r="158" spans="1:17" x14ac:dyDescent="0.35">
      <c r="A158" s="27" t="s">
        <v>8</v>
      </c>
      <c r="B158" s="27" t="s">
        <v>8</v>
      </c>
      <c r="C158" s="27" t="s">
        <v>444</v>
      </c>
      <c r="D158" s="2">
        <v>2628</v>
      </c>
      <c r="E158" s="2">
        <v>2652</v>
      </c>
      <c r="F158" s="2">
        <v>2540</v>
      </c>
      <c r="G158" s="2">
        <v>2286</v>
      </c>
      <c r="H158" s="2">
        <v>2156</v>
      </c>
      <c r="I158" s="2">
        <v>2291</v>
      </c>
      <c r="J158" s="28" t="s">
        <v>8</v>
      </c>
      <c r="K158" s="28" t="s">
        <v>8</v>
      </c>
      <c r="L158" s="28" t="s">
        <v>8</v>
      </c>
      <c r="M158" s="28" t="s">
        <v>8</v>
      </c>
      <c r="N158" s="28" t="s">
        <v>8</v>
      </c>
      <c r="O158" s="28" t="s">
        <v>8</v>
      </c>
      <c r="P158" s="93" t="s">
        <v>8</v>
      </c>
      <c r="Q158" s="123" t="s">
        <v>8</v>
      </c>
    </row>
    <row r="159" spans="1:17" x14ac:dyDescent="0.35">
      <c r="A159" s="27" t="s">
        <v>8</v>
      </c>
      <c r="B159" s="27" t="s">
        <v>8</v>
      </c>
      <c r="C159" s="27" t="s">
        <v>445</v>
      </c>
      <c r="D159" s="2">
        <v>2001</v>
      </c>
      <c r="E159" s="2">
        <v>2025</v>
      </c>
      <c r="F159" s="2">
        <v>1948</v>
      </c>
      <c r="G159" s="2">
        <v>1832</v>
      </c>
      <c r="H159" s="2">
        <v>1777</v>
      </c>
      <c r="I159" s="2">
        <v>1784</v>
      </c>
      <c r="J159" s="28" t="s">
        <v>8</v>
      </c>
      <c r="K159" s="28" t="s">
        <v>8</v>
      </c>
      <c r="L159" s="28" t="s">
        <v>8</v>
      </c>
      <c r="M159" s="28" t="s">
        <v>8</v>
      </c>
      <c r="N159" s="28" t="s">
        <v>8</v>
      </c>
      <c r="O159" s="28" t="s">
        <v>8</v>
      </c>
      <c r="P159" s="93" t="s">
        <v>8</v>
      </c>
      <c r="Q159" s="123" t="s">
        <v>8</v>
      </c>
    </row>
    <row r="160" spans="1:17" x14ac:dyDescent="0.35">
      <c r="A160" s="27" t="s">
        <v>8</v>
      </c>
      <c r="B160" s="27" t="s">
        <v>8</v>
      </c>
      <c r="C160" s="27" t="s">
        <v>446</v>
      </c>
      <c r="D160" s="2">
        <v>2650</v>
      </c>
      <c r="E160" s="2">
        <v>2722</v>
      </c>
      <c r="F160" s="2">
        <v>2597</v>
      </c>
      <c r="G160" s="2">
        <v>2438</v>
      </c>
      <c r="H160" s="2">
        <v>2389</v>
      </c>
      <c r="I160" s="2">
        <v>2448</v>
      </c>
      <c r="J160" s="28" t="s">
        <v>8</v>
      </c>
      <c r="K160" s="28" t="s">
        <v>8</v>
      </c>
      <c r="L160" s="28" t="s">
        <v>8</v>
      </c>
      <c r="M160" s="28" t="s">
        <v>8</v>
      </c>
      <c r="N160" s="28" t="s">
        <v>8</v>
      </c>
      <c r="O160" s="28" t="s">
        <v>8</v>
      </c>
      <c r="P160" s="93" t="s">
        <v>8</v>
      </c>
      <c r="Q160" s="123" t="s">
        <v>8</v>
      </c>
    </row>
    <row r="161" spans="1:17" x14ac:dyDescent="0.35">
      <c r="A161" s="27" t="s">
        <v>8</v>
      </c>
      <c r="B161" s="27" t="s">
        <v>8</v>
      </c>
      <c r="C161" s="27" t="s">
        <v>447</v>
      </c>
      <c r="D161" s="2">
        <v>3557</v>
      </c>
      <c r="E161" s="2">
        <v>3607</v>
      </c>
      <c r="F161" s="2">
        <v>3457</v>
      </c>
      <c r="G161" s="2">
        <v>2961</v>
      </c>
      <c r="H161" s="2">
        <v>2758</v>
      </c>
      <c r="I161" s="2">
        <v>3175</v>
      </c>
      <c r="J161" s="28" t="s">
        <v>8</v>
      </c>
      <c r="K161" s="28" t="s">
        <v>8</v>
      </c>
      <c r="L161" s="28" t="s">
        <v>8</v>
      </c>
      <c r="M161" s="28" t="s">
        <v>8</v>
      </c>
      <c r="N161" s="28" t="s">
        <v>8</v>
      </c>
      <c r="O161" s="28" t="s">
        <v>8</v>
      </c>
      <c r="P161" s="93" t="s">
        <v>8</v>
      </c>
      <c r="Q161" s="123" t="s">
        <v>8</v>
      </c>
    </row>
    <row r="162" spans="1:17" x14ac:dyDescent="0.35">
      <c r="A162" s="27" t="s">
        <v>8</v>
      </c>
      <c r="B162" s="27" t="s">
        <v>8</v>
      </c>
      <c r="C162" s="27" t="s">
        <v>448</v>
      </c>
      <c r="D162" s="2">
        <v>1736</v>
      </c>
      <c r="E162" s="2">
        <v>1798</v>
      </c>
      <c r="F162" s="2">
        <v>1754</v>
      </c>
      <c r="G162" s="2">
        <v>1632</v>
      </c>
      <c r="H162" s="2">
        <v>1642</v>
      </c>
      <c r="I162" s="2">
        <v>1678</v>
      </c>
      <c r="J162" s="28" t="s">
        <v>8</v>
      </c>
      <c r="K162" s="28" t="s">
        <v>8</v>
      </c>
      <c r="L162" s="28" t="s">
        <v>8</v>
      </c>
      <c r="M162" s="28" t="s">
        <v>8</v>
      </c>
      <c r="N162" s="28" t="s">
        <v>8</v>
      </c>
      <c r="O162" s="28" t="s">
        <v>8</v>
      </c>
      <c r="P162" s="93" t="s">
        <v>8</v>
      </c>
      <c r="Q162" s="123" t="s">
        <v>8</v>
      </c>
    </row>
    <row r="163" spans="1:17" x14ac:dyDescent="0.35">
      <c r="A163" s="27" t="s">
        <v>8</v>
      </c>
      <c r="B163" s="27" t="s">
        <v>8</v>
      </c>
      <c r="C163" s="27" t="s">
        <v>449</v>
      </c>
      <c r="D163" s="2">
        <v>2167</v>
      </c>
      <c r="E163" s="2">
        <v>2196</v>
      </c>
      <c r="F163" s="2">
        <v>2307</v>
      </c>
      <c r="G163" s="2">
        <v>2154</v>
      </c>
      <c r="H163" s="2">
        <v>2180</v>
      </c>
      <c r="I163" s="2">
        <v>2307</v>
      </c>
      <c r="J163" s="28" t="s">
        <v>8</v>
      </c>
      <c r="K163" s="28" t="s">
        <v>8</v>
      </c>
      <c r="L163" s="28" t="s">
        <v>8</v>
      </c>
      <c r="M163" s="28" t="s">
        <v>8</v>
      </c>
      <c r="N163" s="28" t="s">
        <v>8</v>
      </c>
      <c r="O163" s="28" t="s">
        <v>8</v>
      </c>
      <c r="P163" s="93" t="s">
        <v>8</v>
      </c>
      <c r="Q163" s="123" t="s">
        <v>8</v>
      </c>
    </row>
    <row r="164" spans="1:17" x14ac:dyDescent="0.35">
      <c r="A164" s="27" t="s">
        <v>8</v>
      </c>
      <c r="B164" s="27" t="s">
        <v>8</v>
      </c>
      <c r="C164" s="27" t="s">
        <v>450</v>
      </c>
      <c r="D164" s="2">
        <v>4509</v>
      </c>
      <c r="E164" s="2">
        <v>4537</v>
      </c>
      <c r="F164" s="2">
        <v>4456</v>
      </c>
      <c r="G164" s="2">
        <v>4151</v>
      </c>
      <c r="H164" s="2">
        <v>4081</v>
      </c>
      <c r="I164" s="2">
        <v>4139</v>
      </c>
      <c r="J164" s="28" t="s">
        <v>8</v>
      </c>
      <c r="K164" s="28" t="s">
        <v>8</v>
      </c>
      <c r="L164" s="28" t="s">
        <v>8</v>
      </c>
      <c r="M164" s="28" t="s">
        <v>8</v>
      </c>
      <c r="N164" s="28" t="s">
        <v>8</v>
      </c>
      <c r="O164" s="28" t="s">
        <v>8</v>
      </c>
      <c r="P164" s="93" t="s">
        <v>8</v>
      </c>
      <c r="Q164" s="123" t="s">
        <v>8</v>
      </c>
    </row>
    <row r="165" spans="1:17" x14ac:dyDescent="0.35">
      <c r="A165" s="27" t="s">
        <v>8</v>
      </c>
      <c r="B165" s="27" t="s">
        <v>8</v>
      </c>
      <c r="C165" s="27" t="s">
        <v>451</v>
      </c>
      <c r="D165" s="2">
        <v>2775</v>
      </c>
      <c r="E165" s="2">
        <v>2815</v>
      </c>
      <c r="F165" s="2">
        <v>2737</v>
      </c>
      <c r="G165" s="2">
        <v>2529</v>
      </c>
      <c r="H165" s="2">
        <v>2496</v>
      </c>
      <c r="I165" s="2">
        <v>2673</v>
      </c>
      <c r="J165" s="28" t="s">
        <v>8</v>
      </c>
      <c r="K165" s="28" t="s">
        <v>8</v>
      </c>
      <c r="L165" s="28" t="s">
        <v>8</v>
      </c>
      <c r="M165" s="28" t="s">
        <v>8</v>
      </c>
      <c r="N165" s="28" t="s">
        <v>8</v>
      </c>
      <c r="O165" s="28" t="s">
        <v>8</v>
      </c>
      <c r="P165" s="93" t="s">
        <v>8</v>
      </c>
      <c r="Q165" s="123" t="s">
        <v>8</v>
      </c>
    </row>
    <row r="166" spans="1:17" x14ac:dyDescent="0.35">
      <c r="A166" s="27" t="s">
        <v>8</v>
      </c>
      <c r="B166" s="27" t="s">
        <v>8</v>
      </c>
      <c r="C166" s="27" t="s">
        <v>452</v>
      </c>
      <c r="D166" s="2">
        <v>4143</v>
      </c>
      <c r="E166" s="2">
        <v>4151</v>
      </c>
      <c r="F166" s="2">
        <v>4146</v>
      </c>
      <c r="G166" s="2">
        <v>4071</v>
      </c>
      <c r="H166" s="2">
        <v>3903</v>
      </c>
      <c r="I166" s="2">
        <v>4317</v>
      </c>
      <c r="J166" s="28" t="s">
        <v>8</v>
      </c>
      <c r="K166" s="28" t="s">
        <v>8</v>
      </c>
      <c r="L166" s="28" t="s">
        <v>8</v>
      </c>
      <c r="M166" s="28" t="s">
        <v>8</v>
      </c>
      <c r="N166" s="28" t="s">
        <v>8</v>
      </c>
      <c r="O166" s="28" t="s">
        <v>8</v>
      </c>
      <c r="P166" s="93" t="s">
        <v>8</v>
      </c>
      <c r="Q166" s="123" t="s">
        <v>8</v>
      </c>
    </row>
    <row r="167" spans="1:17" x14ac:dyDescent="0.35">
      <c r="A167" s="27" t="s">
        <v>8</v>
      </c>
      <c r="B167" s="27" t="s">
        <v>8</v>
      </c>
      <c r="C167" s="27" t="s">
        <v>453</v>
      </c>
      <c r="D167" s="2">
        <v>3306</v>
      </c>
      <c r="E167" s="2">
        <v>3201</v>
      </c>
      <c r="F167" s="2">
        <v>3020</v>
      </c>
      <c r="G167" s="2">
        <v>2950</v>
      </c>
      <c r="H167" s="2">
        <v>2822</v>
      </c>
      <c r="I167" s="2">
        <v>2917</v>
      </c>
      <c r="J167" s="28" t="s">
        <v>8</v>
      </c>
      <c r="K167" s="28" t="s">
        <v>8</v>
      </c>
      <c r="L167" s="28" t="s">
        <v>8</v>
      </c>
      <c r="M167" s="28" t="s">
        <v>8</v>
      </c>
      <c r="N167" s="28" t="s">
        <v>8</v>
      </c>
      <c r="O167" s="28" t="s">
        <v>8</v>
      </c>
      <c r="P167" s="93" t="s">
        <v>8</v>
      </c>
      <c r="Q167" s="123" t="s">
        <v>8</v>
      </c>
    </row>
    <row r="168" spans="1:17" x14ac:dyDescent="0.35">
      <c r="A168" s="27" t="s">
        <v>8</v>
      </c>
      <c r="B168" s="27" t="s">
        <v>8</v>
      </c>
      <c r="C168" s="27" t="s">
        <v>454</v>
      </c>
      <c r="D168" s="2">
        <v>5661</v>
      </c>
      <c r="E168" s="2">
        <v>5576</v>
      </c>
      <c r="F168" s="2">
        <v>5456</v>
      </c>
      <c r="G168" s="2">
        <v>5190</v>
      </c>
      <c r="H168" s="2">
        <v>5014</v>
      </c>
      <c r="I168" s="2">
        <v>5034</v>
      </c>
      <c r="J168" s="28" t="s">
        <v>8</v>
      </c>
      <c r="K168" s="28" t="s">
        <v>8</v>
      </c>
      <c r="L168" s="28" t="s">
        <v>8</v>
      </c>
      <c r="M168" s="28" t="s">
        <v>8</v>
      </c>
      <c r="N168" s="28" t="s">
        <v>8</v>
      </c>
      <c r="O168" s="28" t="s">
        <v>8</v>
      </c>
      <c r="P168" s="93" t="s">
        <v>8</v>
      </c>
      <c r="Q168" s="123" t="s">
        <v>8</v>
      </c>
    </row>
    <row r="169" spans="1:17" x14ac:dyDescent="0.35">
      <c r="A169" s="27" t="s">
        <v>8</v>
      </c>
      <c r="B169" s="27" t="s">
        <v>8</v>
      </c>
      <c r="C169" s="27" t="s">
        <v>455</v>
      </c>
      <c r="D169" s="2">
        <v>3532</v>
      </c>
      <c r="E169" s="2">
        <v>3536</v>
      </c>
      <c r="F169" s="2">
        <v>3345</v>
      </c>
      <c r="G169" s="2">
        <v>3105</v>
      </c>
      <c r="H169" s="2">
        <v>2998</v>
      </c>
      <c r="I169" s="2">
        <v>3057</v>
      </c>
      <c r="J169" s="28" t="s">
        <v>8</v>
      </c>
      <c r="K169" s="28" t="s">
        <v>8</v>
      </c>
      <c r="L169" s="28" t="s">
        <v>8</v>
      </c>
      <c r="M169" s="28" t="s">
        <v>8</v>
      </c>
      <c r="N169" s="28" t="s">
        <v>8</v>
      </c>
      <c r="O169" s="28" t="s">
        <v>8</v>
      </c>
      <c r="P169" s="93" t="s">
        <v>8</v>
      </c>
      <c r="Q169" s="123" t="s">
        <v>8</v>
      </c>
    </row>
    <row r="170" spans="1:17" x14ac:dyDescent="0.35">
      <c r="A170" s="27" t="s">
        <v>8</v>
      </c>
      <c r="B170" s="27" t="s">
        <v>8</v>
      </c>
      <c r="C170" s="27" t="s">
        <v>456</v>
      </c>
      <c r="D170" s="2">
        <v>4495</v>
      </c>
      <c r="E170" s="2">
        <v>4489</v>
      </c>
      <c r="F170" s="2">
        <v>4673</v>
      </c>
      <c r="G170" s="2">
        <v>4516</v>
      </c>
      <c r="H170" s="2">
        <v>4388</v>
      </c>
      <c r="I170" s="2">
        <v>4529</v>
      </c>
      <c r="J170" s="28" t="s">
        <v>8</v>
      </c>
      <c r="K170" s="28" t="s">
        <v>8</v>
      </c>
      <c r="L170" s="28" t="s">
        <v>8</v>
      </c>
      <c r="M170" s="28" t="s">
        <v>8</v>
      </c>
      <c r="N170" s="28" t="s">
        <v>8</v>
      </c>
      <c r="O170" s="28" t="s">
        <v>8</v>
      </c>
      <c r="P170" s="93" t="s">
        <v>8</v>
      </c>
      <c r="Q170" s="123" t="s">
        <v>8</v>
      </c>
    </row>
    <row r="171" spans="1:17" x14ac:dyDescent="0.35">
      <c r="A171" s="27" t="s">
        <v>8</v>
      </c>
      <c r="B171" s="27" t="s">
        <v>8</v>
      </c>
      <c r="C171" s="27" t="s">
        <v>457</v>
      </c>
      <c r="D171" s="2">
        <v>3564</v>
      </c>
      <c r="E171" s="2">
        <v>3529</v>
      </c>
      <c r="F171" s="2">
        <v>3413</v>
      </c>
      <c r="G171" s="2">
        <v>3352</v>
      </c>
      <c r="H171" s="2">
        <v>3121</v>
      </c>
      <c r="I171" s="2">
        <v>3101</v>
      </c>
      <c r="J171" s="28" t="s">
        <v>8</v>
      </c>
      <c r="K171" s="28" t="s">
        <v>8</v>
      </c>
      <c r="L171" s="28" t="s">
        <v>8</v>
      </c>
      <c r="M171" s="28" t="s">
        <v>8</v>
      </c>
      <c r="N171" s="28" t="s">
        <v>8</v>
      </c>
      <c r="O171" s="28" t="s">
        <v>8</v>
      </c>
      <c r="P171" s="93" t="s">
        <v>8</v>
      </c>
      <c r="Q171" s="123" t="s">
        <v>8</v>
      </c>
    </row>
    <row r="172" spans="1:17" x14ac:dyDescent="0.35">
      <c r="A172" s="27" t="s">
        <v>8</v>
      </c>
      <c r="B172" s="27" t="s">
        <v>8</v>
      </c>
      <c r="C172" s="27" t="s">
        <v>458</v>
      </c>
      <c r="D172" s="2">
        <v>1958</v>
      </c>
      <c r="E172" s="2">
        <v>2009</v>
      </c>
      <c r="F172" s="2">
        <v>1976</v>
      </c>
      <c r="G172" s="2">
        <v>1921</v>
      </c>
      <c r="H172" s="2">
        <v>1775</v>
      </c>
      <c r="I172" s="2">
        <v>1779</v>
      </c>
      <c r="J172" s="28" t="s">
        <v>8</v>
      </c>
      <c r="K172" s="28" t="s">
        <v>8</v>
      </c>
      <c r="L172" s="28" t="s">
        <v>8</v>
      </c>
      <c r="M172" s="28" t="s">
        <v>8</v>
      </c>
      <c r="N172" s="28" t="s">
        <v>8</v>
      </c>
      <c r="O172" s="28" t="s">
        <v>8</v>
      </c>
      <c r="P172" s="93" t="s">
        <v>8</v>
      </c>
      <c r="Q172" s="123" t="s">
        <v>8</v>
      </c>
    </row>
    <row r="173" spans="1:17" x14ac:dyDescent="0.35">
      <c r="A173" s="27" t="s">
        <v>8</v>
      </c>
      <c r="B173" s="27" t="s">
        <v>8</v>
      </c>
      <c r="C173" s="27" t="s">
        <v>459</v>
      </c>
      <c r="D173" s="2">
        <v>3239</v>
      </c>
      <c r="E173" s="2">
        <v>3268</v>
      </c>
      <c r="F173" s="2">
        <v>3162</v>
      </c>
      <c r="G173" s="2">
        <v>2882</v>
      </c>
      <c r="H173" s="2">
        <v>2842</v>
      </c>
      <c r="I173" s="2">
        <v>2897</v>
      </c>
      <c r="J173" s="28" t="s">
        <v>8</v>
      </c>
      <c r="K173" s="28" t="s">
        <v>8</v>
      </c>
      <c r="L173" s="28" t="s">
        <v>8</v>
      </c>
      <c r="M173" s="28" t="s">
        <v>8</v>
      </c>
      <c r="N173" s="28" t="s">
        <v>8</v>
      </c>
      <c r="O173" s="28" t="s">
        <v>8</v>
      </c>
      <c r="P173" s="93" t="s">
        <v>8</v>
      </c>
      <c r="Q173" s="123" t="s">
        <v>8</v>
      </c>
    </row>
    <row r="174" spans="1:17" x14ac:dyDescent="0.35">
      <c r="A174" s="27" t="s">
        <v>8</v>
      </c>
      <c r="B174" s="27" t="s">
        <v>8</v>
      </c>
      <c r="C174" s="27" t="s">
        <v>460</v>
      </c>
      <c r="D174" s="2">
        <v>4284</v>
      </c>
      <c r="E174" s="2">
        <v>4327</v>
      </c>
      <c r="F174" s="2">
        <v>4333</v>
      </c>
      <c r="G174" s="2">
        <v>3923</v>
      </c>
      <c r="H174" s="2">
        <v>3854</v>
      </c>
      <c r="I174" s="2">
        <v>4008</v>
      </c>
      <c r="J174" s="28" t="s">
        <v>8</v>
      </c>
      <c r="K174" s="28" t="s">
        <v>8</v>
      </c>
      <c r="L174" s="28" t="s">
        <v>8</v>
      </c>
      <c r="M174" s="28" t="s">
        <v>8</v>
      </c>
      <c r="N174" s="28" t="s">
        <v>8</v>
      </c>
      <c r="O174" s="28" t="s">
        <v>8</v>
      </c>
      <c r="P174" s="93" t="s">
        <v>8</v>
      </c>
      <c r="Q174" s="123" t="s">
        <v>8</v>
      </c>
    </row>
    <row r="175" spans="1:17" x14ac:dyDescent="0.35">
      <c r="A175" s="27" t="s">
        <v>8</v>
      </c>
      <c r="B175" s="27" t="s">
        <v>8</v>
      </c>
      <c r="C175" s="27" t="s">
        <v>461</v>
      </c>
      <c r="D175" s="2">
        <v>3655</v>
      </c>
      <c r="E175" s="2">
        <v>3591</v>
      </c>
      <c r="F175" s="2">
        <v>3418</v>
      </c>
      <c r="G175" s="2">
        <v>3386</v>
      </c>
      <c r="H175" s="2">
        <v>3398</v>
      </c>
      <c r="I175" s="2">
        <v>3496</v>
      </c>
      <c r="J175" s="28" t="s">
        <v>8</v>
      </c>
      <c r="K175" s="28" t="s">
        <v>8</v>
      </c>
      <c r="L175" s="28" t="s">
        <v>8</v>
      </c>
      <c r="M175" s="28" t="s">
        <v>8</v>
      </c>
      <c r="N175" s="28" t="s">
        <v>8</v>
      </c>
      <c r="O175" s="28" t="s">
        <v>8</v>
      </c>
      <c r="P175" s="93" t="s">
        <v>8</v>
      </c>
      <c r="Q175" s="123" t="s">
        <v>8</v>
      </c>
    </row>
    <row r="176" spans="1:17" x14ac:dyDescent="0.35">
      <c r="A176" s="27" t="s">
        <v>8</v>
      </c>
      <c r="B176" s="27" t="s">
        <v>8</v>
      </c>
      <c r="C176" s="27" t="s">
        <v>462</v>
      </c>
      <c r="D176" s="2">
        <v>1569</v>
      </c>
      <c r="E176" s="2">
        <v>1632</v>
      </c>
      <c r="F176" s="2">
        <v>1588</v>
      </c>
      <c r="G176" s="2">
        <v>1435</v>
      </c>
      <c r="H176" s="2">
        <v>1368</v>
      </c>
      <c r="I176" s="2">
        <v>1441</v>
      </c>
      <c r="J176" s="28" t="s">
        <v>8</v>
      </c>
      <c r="K176" s="28" t="s">
        <v>8</v>
      </c>
      <c r="L176" s="28" t="s">
        <v>8</v>
      </c>
      <c r="M176" s="28" t="s">
        <v>8</v>
      </c>
      <c r="N176" s="28" t="s">
        <v>8</v>
      </c>
      <c r="O176" s="28" t="s">
        <v>8</v>
      </c>
      <c r="P176" s="93" t="s">
        <v>8</v>
      </c>
      <c r="Q176" s="123" t="s">
        <v>8</v>
      </c>
    </row>
    <row r="177" spans="1:17" x14ac:dyDescent="0.35">
      <c r="A177" s="27" t="s">
        <v>8</v>
      </c>
      <c r="B177" s="27" t="s">
        <v>8</v>
      </c>
      <c r="C177" s="27" t="s">
        <v>463</v>
      </c>
      <c r="D177" s="2">
        <v>2268</v>
      </c>
      <c r="E177" s="2">
        <v>2100</v>
      </c>
      <c r="F177" s="2">
        <v>2175</v>
      </c>
      <c r="G177" s="2">
        <v>1948</v>
      </c>
      <c r="H177" s="2">
        <v>1990</v>
      </c>
      <c r="I177" s="2">
        <v>2065</v>
      </c>
      <c r="J177" s="28" t="s">
        <v>8</v>
      </c>
      <c r="K177" s="28" t="s">
        <v>8</v>
      </c>
      <c r="L177" s="28" t="s">
        <v>8</v>
      </c>
      <c r="M177" s="28" t="s">
        <v>8</v>
      </c>
      <c r="N177" s="28" t="s">
        <v>8</v>
      </c>
      <c r="O177" s="28" t="s">
        <v>8</v>
      </c>
      <c r="P177" s="93" t="s">
        <v>8</v>
      </c>
      <c r="Q177" s="123" t="s">
        <v>8</v>
      </c>
    </row>
    <row r="178" spans="1:17" x14ac:dyDescent="0.35">
      <c r="A178" s="27" t="s">
        <v>8</v>
      </c>
      <c r="B178" s="27" t="s">
        <v>8</v>
      </c>
      <c r="C178" s="27" t="s">
        <v>464</v>
      </c>
      <c r="D178" s="2">
        <v>4421</v>
      </c>
      <c r="E178" s="2">
        <v>4317</v>
      </c>
      <c r="F178" s="2">
        <v>4254</v>
      </c>
      <c r="G178" s="2">
        <v>4010</v>
      </c>
      <c r="H178" s="2">
        <v>3765</v>
      </c>
      <c r="I178" s="2">
        <v>3791</v>
      </c>
      <c r="J178" s="28" t="s">
        <v>8</v>
      </c>
      <c r="K178" s="28" t="s">
        <v>8</v>
      </c>
      <c r="L178" s="28" t="s">
        <v>8</v>
      </c>
      <c r="M178" s="28" t="s">
        <v>8</v>
      </c>
      <c r="N178" s="28" t="s">
        <v>8</v>
      </c>
      <c r="O178" s="28" t="s">
        <v>8</v>
      </c>
      <c r="P178" s="93" t="s">
        <v>8</v>
      </c>
      <c r="Q178" s="123" t="s">
        <v>8</v>
      </c>
    </row>
    <row r="179" spans="1:17" x14ac:dyDescent="0.35">
      <c r="A179" s="27" t="s">
        <v>8</v>
      </c>
      <c r="B179" s="27" t="s">
        <v>8</v>
      </c>
      <c r="C179" s="27" t="s">
        <v>465</v>
      </c>
      <c r="D179" s="2">
        <v>1910</v>
      </c>
      <c r="E179" s="2">
        <v>1927</v>
      </c>
      <c r="F179" s="2">
        <v>1799</v>
      </c>
      <c r="G179" s="2">
        <v>1628</v>
      </c>
      <c r="H179" s="2">
        <v>1697</v>
      </c>
      <c r="I179" s="2">
        <v>1784</v>
      </c>
      <c r="J179" s="28" t="s">
        <v>8</v>
      </c>
      <c r="K179" s="28" t="s">
        <v>8</v>
      </c>
      <c r="L179" s="28" t="s">
        <v>8</v>
      </c>
      <c r="M179" s="28" t="s">
        <v>8</v>
      </c>
      <c r="N179" s="28" t="s">
        <v>8</v>
      </c>
      <c r="O179" s="28" t="s">
        <v>8</v>
      </c>
      <c r="P179" s="93" t="s">
        <v>8</v>
      </c>
      <c r="Q179" s="123" t="s">
        <v>8</v>
      </c>
    </row>
    <row r="180" spans="1:17" x14ac:dyDescent="0.35">
      <c r="A180" s="27" t="s">
        <v>8</v>
      </c>
      <c r="B180" s="27" t="s">
        <v>8</v>
      </c>
      <c r="C180" s="27" t="s">
        <v>466</v>
      </c>
      <c r="D180" s="2">
        <v>3926</v>
      </c>
      <c r="E180" s="2">
        <v>3927</v>
      </c>
      <c r="F180" s="2">
        <v>3710</v>
      </c>
      <c r="G180" s="2">
        <v>3421</v>
      </c>
      <c r="H180" s="2">
        <v>3297</v>
      </c>
      <c r="I180" s="2">
        <v>3253</v>
      </c>
      <c r="J180" s="28" t="s">
        <v>8</v>
      </c>
      <c r="K180" s="28" t="s">
        <v>8</v>
      </c>
      <c r="L180" s="28" t="s">
        <v>8</v>
      </c>
      <c r="M180" s="28" t="s">
        <v>8</v>
      </c>
      <c r="N180" s="28" t="s">
        <v>8</v>
      </c>
      <c r="O180" s="28" t="s">
        <v>8</v>
      </c>
      <c r="P180" s="93" t="s">
        <v>8</v>
      </c>
      <c r="Q180" s="123" t="s">
        <v>8</v>
      </c>
    </row>
    <row r="181" spans="1:17" x14ac:dyDescent="0.35">
      <c r="A181" s="27" t="s">
        <v>8</v>
      </c>
      <c r="B181" s="27" t="s">
        <v>8</v>
      </c>
      <c r="C181" s="27" t="s">
        <v>467</v>
      </c>
      <c r="D181" s="2">
        <v>1819</v>
      </c>
      <c r="E181" s="2">
        <v>1908</v>
      </c>
      <c r="F181" s="2">
        <v>1925</v>
      </c>
      <c r="G181" s="2">
        <v>1800</v>
      </c>
      <c r="H181" s="2">
        <v>1759</v>
      </c>
      <c r="I181" s="2">
        <v>1765</v>
      </c>
      <c r="J181" s="28" t="s">
        <v>8</v>
      </c>
      <c r="K181" s="28" t="s">
        <v>8</v>
      </c>
      <c r="L181" s="28" t="s">
        <v>8</v>
      </c>
      <c r="M181" s="28" t="s">
        <v>8</v>
      </c>
      <c r="N181" s="28" t="s">
        <v>8</v>
      </c>
      <c r="O181" s="28" t="s">
        <v>8</v>
      </c>
      <c r="P181" s="93" t="s">
        <v>8</v>
      </c>
      <c r="Q181" s="123" t="s">
        <v>8</v>
      </c>
    </row>
    <row r="182" spans="1:17" x14ac:dyDescent="0.35">
      <c r="A182" s="27" t="s">
        <v>8</v>
      </c>
      <c r="B182" s="27" t="s">
        <v>8</v>
      </c>
      <c r="C182" s="27" t="s">
        <v>468</v>
      </c>
      <c r="D182" s="2">
        <v>1718</v>
      </c>
      <c r="E182" s="2">
        <v>1723</v>
      </c>
      <c r="F182" s="2">
        <v>1705</v>
      </c>
      <c r="G182" s="2">
        <v>1630</v>
      </c>
      <c r="H182" s="2">
        <v>1592</v>
      </c>
      <c r="I182" s="2">
        <v>1603</v>
      </c>
      <c r="J182" s="28" t="s">
        <v>8</v>
      </c>
      <c r="K182" s="28" t="s">
        <v>8</v>
      </c>
      <c r="L182" s="28" t="s">
        <v>8</v>
      </c>
      <c r="M182" s="28" t="s">
        <v>8</v>
      </c>
      <c r="N182" s="28" t="s">
        <v>8</v>
      </c>
      <c r="O182" s="28" t="s">
        <v>8</v>
      </c>
      <c r="P182" s="93" t="s">
        <v>8</v>
      </c>
      <c r="Q182" s="123" t="s">
        <v>8</v>
      </c>
    </row>
    <row r="183" spans="1:17" x14ac:dyDescent="0.35">
      <c r="A183" s="27" t="s">
        <v>8</v>
      </c>
      <c r="B183" s="27" t="s">
        <v>8</v>
      </c>
      <c r="C183" s="27" t="s">
        <v>469</v>
      </c>
      <c r="D183" s="2">
        <v>4420</v>
      </c>
      <c r="E183" s="2">
        <v>4415</v>
      </c>
      <c r="F183" s="2">
        <v>4342</v>
      </c>
      <c r="G183" s="2">
        <v>4183</v>
      </c>
      <c r="H183" s="2">
        <v>3844</v>
      </c>
      <c r="I183" s="2">
        <v>4011</v>
      </c>
      <c r="J183" s="28" t="s">
        <v>8</v>
      </c>
      <c r="K183" s="28" t="s">
        <v>8</v>
      </c>
      <c r="L183" s="28" t="s">
        <v>8</v>
      </c>
      <c r="M183" s="28" t="s">
        <v>8</v>
      </c>
      <c r="N183" s="28" t="s">
        <v>8</v>
      </c>
      <c r="O183" s="28" t="s">
        <v>8</v>
      </c>
      <c r="P183" s="93" t="s">
        <v>8</v>
      </c>
      <c r="Q183" s="123" t="s">
        <v>8</v>
      </c>
    </row>
    <row r="184" spans="1:17" x14ac:dyDescent="0.35">
      <c r="A184" s="27" t="s">
        <v>8</v>
      </c>
      <c r="B184" s="27" t="s">
        <v>8</v>
      </c>
      <c r="C184" s="27" t="s">
        <v>470</v>
      </c>
      <c r="D184" s="2">
        <v>3338</v>
      </c>
      <c r="E184" s="2">
        <v>3366</v>
      </c>
      <c r="F184" s="2">
        <v>2885</v>
      </c>
      <c r="G184" s="2">
        <v>2354</v>
      </c>
      <c r="H184" s="2">
        <v>2233</v>
      </c>
      <c r="I184" s="2">
        <v>2428</v>
      </c>
      <c r="J184" s="28" t="s">
        <v>8</v>
      </c>
      <c r="K184" s="28" t="s">
        <v>8</v>
      </c>
      <c r="L184" s="28" t="s">
        <v>8</v>
      </c>
      <c r="M184" s="28" t="s">
        <v>8</v>
      </c>
      <c r="N184" s="28" t="s">
        <v>8</v>
      </c>
      <c r="O184" s="28" t="s">
        <v>8</v>
      </c>
      <c r="P184" s="93" t="s">
        <v>8</v>
      </c>
      <c r="Q184" s="123" t="s">
        <v>8</v>
      </c>
    </row>
    <row r="185" spans="1:17" x14ac:dyDescent="0.35">
      <c r="A185" s="27" t="s">
        <v>8</v>
      </c>
      <c r="B185" s="27" t="s">
        <v>8</v>
      </c>
      <c r="C185" s="27" t="s">
        <v>471</v>
      </c>
      <c r="D185" s="2">
        <v>1698</v>
      </c>
      <c r="E185" s="2">
        <v>1596</v>
      </c>
      <c r="F185" s="2">
        <v>1563</v>
      </c>
      <c r="G185" s="2">
        <v>1523</v>
      </c>
      <c r="H185" s="2">
        <v>1453</v>
      </c>
      <c r="I185" s="2">
        <v>1564</v>
      </c>
      <c r="J185" s="28" t="s">
        <v>8</v>
      </c>
      <c r="K185" s="28" t="s">
        <v>8</v>
      </c>
      <c r="L185" s="28" t="s">
        <v>8</v>
      </c>
      <c r="M185" s="28" t="s">
        <v>8</v>
      </c>
      <c r="N185" s="28" t="s">
        <v>8</v>
      </c>
      <c r="O185" s="28" t="s">
        <v>8</v>
      </c>
      <c r="P185" s="93" t="s">
        <v>8</v>
      </c>
      <c r="Q185" s="123" t="s">
        <v>8</v>
      </c>
    </row>
    <row r="186" spans="1:17" x14ac:dyDescent="0.35">
      <c r="A186" s="27" t="s">
        <v>8</v>
      </c>
      <c r="B186" s="27" t="s">
        <v>8</v>
      </c>
      <c r="C186" s="27" t="s">
        <v>472</v>
      </c>
      <c r="D186" s="2">
        <v>8422</v>
      </c>
      <c r="E186" s="2">
        <v>8326</v>
      </c>
      <c r="F186" s="2">
        <v>8463</v>
      </c>
      <c r="G186" s="2">
        <v>7941</v>
      </c>
      <c r="H186" s="2">
        <v>7716</v>
      </c>
      <c r="I186" s="2">
        <v>8259</v>
      </c>
      <c r="J186" s="28" t="s">
        <v>8</v>
      </c>
      <c r="K186" s="28" t="s">
        <v>8</v>
      </c>
      <c r="L186" s="28" t="s">
        <v>8</v>
      </c>
      <c r="M186" s="28" t="s">
        <v>8</v>
      </c>
      <c r="N186" s="28" t="s">
        <v>8</v>
      </c>
      <c r="O186" s="28" t="s">
        <v>8</v>
      </c>
      <c r="P186" s="93" t="s">
        <v>8</v>
      </c>
      <c r="Q186" s="123" t="s">
        <v>8</v>
      </c>
    </row>
    <row r="187" spans="1:17" x14ac:dyDescent="0.35">
      <c r="A187" s="27" t="s">
        <v>8</v>
      </c>
      <c r="B187" s="27" t="s">
        <v>8</v>
      </c>
      <c r="C187" s="27" t="s">
        <v>473</v>
      </c>
      <c r="D187" s="2">
        <v>4780</v>
      </c>
      <c r="E187" s="2">
        <v>4510</v>
      </c>
      <c r="F187" s="2">
        <v>4698</v>
      </c>
      <c r="G187" s="2">
        <v>3952</v>
      </c>
      <c r="H187" s="2">
        <v>3803</v>
      </c>
      <c r="I187" s="2">
        <v>3886</v>
      </c>
      <c r="J187" s="28" t="s">
        <v>8</v>
      </c>
      <c r="K187" s="28" t="s">
        <v>8</v>
      </c>
      <c r="L187" s="28" t="s">
        <v>8</v>
      </c>
      <c r="M187" s="28" t="s">
        <v>8</v>
      </c>
      <c r="N187" s="28" t="s">
        <v>8</v>
      </c>
      <c r="O187" s="28" t="s">
        <v>8</v>
      </c>
      <c r="P187" s="93" t="s">
        <v>8</v>
      </c>
      <c r="Q187" s="123" t="s">
        <v>8</v>
      </c>
    </row>
    <row r="188" spans="1:17" x14ac:dyDescent="0.35">
      <c r="A188" s="27" t="s">
        <v>8</v>
      </c>
      <c r="B188" s="27" t="s">
        <v>8</v>
      </c>
      <c r="C188" s="27" t="s">
        <v>474</v>
      </c>
      <c r="D188" s="2">
        <v>2678</v>
      </c>
      <c r="E188" s="2">
        <v>2743</v>
      </c>
      <c r="F188" s="2">
        <v>2478</v>
      </c>
      <c r="G188" s="2">
        <v>2253</v>
      </c>
      <c r="H188" s="2">
        <v>2200</v>
      </c>
      <c r="I188" s="2">
        <v>2344</v>
      </c>
      <c r="J188" s="28" t="s">
        <v>8</v>
      </c>
      <c r="K188" s="28" t="s">
        <v>8</v>
      </c>
      <c r="L188" s="28" t="s">
        <v>8</v>
      </c>
      <c r="M188" s="28" t="s">
        <v>8</v>
      </c>
      <c r="N188" s="28" t="s">
        <v>8</v>
      </c>
      <c r="O188" s="28" t="s">
        <v>8</v>
      </c>
      <c r="P188" s="93" t="s">
        <v>8</v>
      </c>
      <c r="Q188" s="123" t="s">
        <v>8</v>
      </c>
    </row>
    <row r="189" spans="1:17" x14ac:dyDescent="0.35">
      <c r="A189" s="27" t="s">
        <v>8</v>
      </c>
      <c r="B189" s="27" t="s">
        <v>8</v>
      </c>
      <c r="C189" s="27" t="s">
        <v>475</v>
      </c>
      <c r="D189" s="2">
        <v>1990</v>
      </c>
      <c r="E189" s="2">
        <v>1958</v>
      </c>
      <c r="F189" s="2">
        <v>1888</v>
      </c>
      <c r="G189" s="2">
        <v>1773</v>
      </c>
      <c r="H189" s="2">
        <v>1754</v>
      </c>
      <c r="I189" s="2">
        <v>1751</v>
      </c>
      <c r="J189" s="28" t="s">
        <v>8</v>
      </c>
      <c r="K189" s="28" t="s">
        <v>8</v>
      </c>
      <c r="L189" s="28" t="s">
        <v>8</v>
      </c>
      <c r="M189" s="28" t="s">
        <v>8</v>
      </c>
      <c r="N189" s="28" t="s">
        <v>8</v>
      </c>
      <c r="O189" s="28" t="s">
        <v>8</v>
      </c>
      <c r="P189" s="93" t="s">
        <v>8</v>
      </c>
      <c r="Q189" s="123" t="s">
        <v>8</v>
      </c>
    </row>
    <row r="190" spans="1:17" x14ac:dyDescent="0.35">
      <c r="A190" s="27" t="s">
        <v>8</v>
      </c>
      <c r="B190" s="27" t="s">
        <v>8</v>
      </c>
      <c r="C190" s="27" t="s">
        <v>476</v>
      </c>
      <c r="D190" s="2">
        <v>3408</v>
      </c>
      <c r="E190" s="2">
        <v>3408</v>
      </c>
      <c r="F190" s="2">
        <v>3139</v>
      </c>
      <c r="G190" s="2">
        <v>2880</v>
      </c>
      <c r="H190" s="2">
        <v>2954</v>
      </c>
      <c r="I190" s="2">
        <v>2858</v>
      </c>
      <c r="J190" s="28" t="s">
        <v>8</v>
      </c>
      <c r="K190" s="28" t="s">
        <v>8</v>
      </c>
      <c r="L190" s="28" t="s">
        <v>8</v>
      </c>
      <c r="M190" s="28" t="s">
        <v>8</v>
      </c>
      <c r="N190" s="28" t="s">
        <v>8</v>
      </c>
      <c r="O190" s="28" t="s">
        <v>8</v>
      </c>
      <c r="P190" s="93" t="s">
        <v>8</v>
      </c>
      <c r="Q190" s="123" t="s">
        <v>8</v>
      </c>
    </row>
    <row r="191" spans="1:17" x14ac:dyDescent="0.35">
      <c r="A191" s="27" t="s">
        <v>8</v>
      </c>
      <c r="B191" s="27" t="s">
        <v>8</v>
      </c>
      <c r="C191" s="27" t="s">
        <v>477</v>
      </c>
      <c r="D191" s="2">
        <v>3026</v>
      </c>
      <c r="E191" s="2">
        <v>3146</v>
      </c>
      <c r="F191" s="2">
        <v>3104</v>
      </c>
      <c r="G191" s="2">
        <v>2887</v>
      </c>
      <c r="H191" s="2">
        <v>2655</v>
      </c>
      <c r="I191" s="2">
        <v>2764</v>
      </c>
      <c r="J191" s="28" t="s">
        <v>8</v>
      </c>
      <c r="K191" s="28" t="s">
        <v>8</v>
      </c>
      <c r="L191" s="28" t="s">
        <v>8</v>
      </c>
      <c r="M191" s="28" t="s">
        <v>8</v>
      </c>
      <c r="N191" s="28" t="s">
        <v>8</v>
      </c>
      <c r="O191" s="28" t="s">
        <v>8</v>
      </c>
      <c r="P191" s="93" t="s">
        <v>8</v>
      </c>
      <c r="Q191" s="123" t="s">
        <v>8</v>
      </c>
    </row>
    <row r="192" spans="1:17" x14ac:dyDescent="0.35">
      <c r="A192" s="27" t="s">
        <v>8</v>
      </c>
      <c r="B192" s="27" t="s">
        <v>8</v>
      </c>
      <c r="C192" s="27" t="s">
        <v>478</v>
      </c>
      <c r="D192" s="2">
        <v>3044</v>
      </c>
      <c r="E192" s="2">
        <v>3031</v>
      </c>
      <c r="F192" s="2">
        <v>2814</v>
      </c>
      <c r="G192" s="2">
        <v>2556</v>
      </c>
      <c r="H192" s="2">
        <v>2362</v>
      </c>
      <c r="I192" s="2">
        <v>2746</v>
      </c>
      <c r="J192" s="28" t="s">
        <v>8</v>
      </c>
      <c r="K192" s="28" t="s">
        <v>8</v>
      </c>
      <c r="L192" s="28" t="s">
        <v>8</v>
      </c>
      <c r="M192" s="28" t="s">
        <v>8</v>
      </c>
      <c r="N192" s="28" t="s">
        <v>8</v>
      </c>
      <c r="O192" s="28" t="s">
        <v>8</v>
      </c>
      <c r="P192" s="93" t="s">
        <v>8</v>
      </c>
      <c r="Q192" s="123" t="s">
        <v>8</v>
      </c>
    </row>
    <row r="193" spans="1:17" x14ac:dyDescent="0.35">
      <c r="A193" s="27" t="s">
        <v>8</v>
      </c>
      <c r="B193" s="27" t="s">
        <v>8</v>
      </c>
      <c r="C193" s="27" t="s">
        <v>479</v>
      </c>
      <c r="D193" s="2">
        <v>2209</v>
      </c>
      <c r="E193" s="2">
        <v>2052</v>
      </c>
      <c r="F193" s="2">
        <v>2021</v>
      </c>
      <c r="G193" s="2">
        <v>1806</v>
      </c>
      <c r="H193" s="2">
        <v>1855</v>
      </c>
      <c r="I193" s="2">
        <v>2031</v>
      </c>
      <c r="J193" s="28" t="s">
        <v>8</v>
      </c>
      <c r="K193" s="28" t="s">
        <v>8</v>
      </c>
      <c r="L193" s="28" t="s">
        <v>8</v>
      </c>
      <c r="M193" s="28" t="s">
        <v>8</v>
      </c>
      <c r="N193" s="28" t="s">
        <v>8</v>
      </c>
      <c r="O193" s="28" t="s">
        <v>8</v>
      </c>
      <c r="P193" s="93" t="s">
        <v>8</v>
      </c>
      <c r="Q193" s="123" t="s">
        <v>8</v>
      </c>
    </row>
    <row r="194" spans="1:17" x14ac:dyDescent="0.35">
      <c r="A194" s="27" t="s">
        <v>8</v>
      </c>
      <c r="B194" s="27" t="s">
        <v>8</v>
      </c>
      <c r="C194" s="27" t="s">
        <v>480</v>
      </c>
      <c r="D194" s="2">
        <v>2852</v>
      </c>
      <c r="E194" s="2">
        <v>2811</v>
      </c>
      <c r="F194" s="2">
        <v>2746</v>
      </c>
      <c r="G194" s="2">
        <v>2458</v>
      </c>
      <c r="H194" s="2">
        <v>2325</v>
      </c>
      <c r="I194" s="2">
        <v>2386</v>
      </c>
      <c r="J194" s="28" t="s">
        <v>8</v>
      </c>
      <c r="K194" s="28" t="s">
        <v>8</v>
      </c>
      <c r="L194" s="28" t="s">
        <v>8</v>
      </c>
      <c r="M194" s="28" t="s">
        <v>8</v>
      </c>
      <c r="N194" s="28" t="s">
        <v>8</v>
      </c>
      <c r="O194" s="28" t="s">
        <v>8</v>
      </c>
      <c r="P194" s="93" t="s">
        <v>8</v>
      </c>
      <c r="Q194" s="123" t="s">
        <v>8</v>
      </c>
    </row>
    <row r="195" spans="1:17" x14ac:dyDescent="0.35">
      <c r="A195" s="27" t="s">
        <v>8</v>
      </c>
      <c r="B195" s="27" t="s">
        <v>8</v>
      </c>
      <c r="C195" s="27" t="s">
        <v>481</v>
      </c>
      <c r="D195" s="2">
        <v>4298</v>
      </c>
      <c r="E195" s="2">
        <v>4269</v>
      </c>
      <c r="F195" s="2">
        <v>4225</v>
      </c>
      <c r="G195" s="2">
        <v>3798</v>
      </c>
      <c r="H195" s="2">
        <v>3687</v>
      </c>
      <c r="I195" s="2">
        <v>3775</v>
      </c>
      <c r="J195" s="28" t="s">
        <v>8</v>
      </c>
      <c r="K195" s="28" t="s">
        <v>8</v>
      </c>
      <c r="L195" s="28" t="s">
        <v>8</v>
      </c>
      <c r="M195" s="28" t="s">
        <v>8</v>
      </c>
      <c r="N195" s="28" t="s">
        <v>8</v>
      </c>
      <c r="O195" s="28" t="s">
        <v>8</v>
      </c>
      <c r="P195" s="93" t="s">
        <v>8</v>
      </c>
      <c r="Q195" s="123" t="s">
        <v>8</v>
      </c>
    </row>
    <row r="196" spans="1:17" x14ac:dyDescent="0.35">
      <c r="A196" s="27" t="s">
        <v>80</v>
      </c>
      <c r="B196" s="27" t="s">
        <v>6</v>
      </c>
      <c r="C196" s="27" t="s">
        <v>440</v>
      </c>
      <c r="D196" s="2">
        <v>4259</v>
      </c>
      <c r="E196" s="2">
        <v>4282</v>
      </c>
      <c r="F196" s="2">
        <v>4262</v>
      </c>
      <c r="G196" s="2">
        <v>3654</v>
      </c>
      <c r="H196" s="2">
        <v>3616</v>
      </c>
      <c r="I196" s="2">
        <v>3373</v>
      </c>
      <c r="J196" s="28" t="s">
        <v>8</v>
      </c>
      <c r="K196" s="28" t="s">
        <v>8</v>
      </c>
      <c r="L196" s="28" t="s">
        <v>8</v>
      </c>
      <c r="M196" s="28" t="s">
        <v>8</v>
      </c>
      <c r="N196" s="28" t="s">
        <v>8</v>
      </c>
      <c r="O196" s="28" t="s">
        <v>8</v>
      </c>
      <c r="P196" s="93" t="s">
        <v>8</v>
      </c>
      <c r="Q196" s="123" t="s">
        <v>8</v>
      </c>
    </row>
    <row r="197" spans="1:17" x14ac:dyDescent="0.35">
      <c r="A197" s="27" t="s">
        <v>8</v>
      </c>
      <c r="B197" s="27" t="s">
        <v>8</v>
      </c>
      <c r="C197" s="27" t="s">
        <v>441</v>
      </c>
      <c r="D197" s="2">
        <v>2402</v>
      </c>
      <c r="E197" s="2">
        <v>2334</v>
      </c>
      <c r="F197" s="2">
        <v>2199</v>
      </c>
      <c r="G197" s="2">
        <v>2107</v>
      </c>
      <c r="H197" s="2">
        <v>1986</v>
      </c>
      <c r="I197" s="2">
        <v>2087</v>
      </c>
      <c r="J197" s="28" t="s">
        <v>8</v>
      </c>
      <c r="K197" s="28" t="s">
        <v>8</v>
      </c>
      <c r="L197" s="28" t="s">
        <v>8</v>
      </c>
      <c r="M197" s="28" t="s">
        <v>8</v>
      </c>
      <c r="N197" s="28" t="s">
        <v>8</v>
      </c>
      <c r="O197" s="28" t="s">
        <v>8</v>
      </c>
      <c r="P197" s="93" t="s">
        <v>8</v>
      </c>
      <c r="Q197" s="123" t="s">
        <v>8</v>
      </c>
    </row>
    <row r="198" spans="1:17" x14ac:dyDescent="0.35">
      <c r="A198" s="27" t="s">
        <v>8</v>
      </c>
      <c r="B198" s="27" t="s">
        <v>8</v>
      </c>
      <c r="C198" s="27" t="s">
        <v>442</v>
      </c>
      <c r="D198" s="2">
        <v>3853</v>
      </c>
      <c r="E198" s="2">
        <v>3840</v>
      </c>
      <c r="F198" s="2">
        <v>3722</v>
      </c>
      <c r="G198" s="2">
        <v>3258</v>
      </c>
      <c r="H198" s="2">
        <v>3186</v>
      </c>
      <c r="I198" s="2">
        <v>3545</v>
      </c>
      <c r="J198" s="28" t="s">
        <v>8</v>
      </c>
      <c r="K198" s="28" t="s">
        <v>8</v>
      </c>
      <c r="L198" s="28" t="s">
        <v>8</v>
      </c>
      <c r="M198" s="28" t="s">
        <v>8</v>
      </c>
      <c r="N198" s="28" t="s">
        <v>8</v>
      </c>
      <c r="O198" s="28" t="s">
        <v>8</v>
      </c>
      <c r="P198" s="93" t="s">
        <v>8</v>
      </c>
      <c r="Q198" s="123" t="s">
        <v>8</v>
      </c>
    </row>
    <row r="199" spans="1:17" x14ac:dyDescent="0.35">
      <c r="A199" s="27" t="s">
        <v>8</v>
      </c>
      <c r="B199" s="27" t="s">
        <v>8</v>
      </c>
      <c r="C199" s="27" t="s">
        <v>443</v>
      </c>
      <c r="D199" s="2">
        <v>3655</v>
      </c>
      <c r="E199" s="2">
        <v>3760</v>
      </c>
      <c r="F199" s="2">
        <v>3596</v>
      </c>
      <c r="G199" s="2">
        <v>3322</v>
      </c>
      <c r="H199" s="2">
        <v>3141</v>
      </c>
      <c r="I199" s="2">
        <v>3142</v>
      </c>
      <c r="J199" s="28" t="s">
        <v>8</v>
      </c>
      <c r="K199" s="28" t="s">
        <v>8</v>
      </c>
      <c r="L199" s="28" t="s">
        <v>8</v>
      </c>
      <c r="M199" s="28" t="s">
        <v>8</v>
      </c>
      <c r="N199" s="28" t="s">
        <v>8</v>
      </c>
      <c r="O199" s="28" t="s">
        <v>8</v>
      </c>
      <c r="P199" s="93" t="s">
        <v>8</v>
      </c>
      <c r="Q199" s="123" t="s">
        <v>8</v>
      </c>
    </row>
    <row r="200" spans="1:17" x14ac:dyDescent="0.35">
      <c r="A200" s="27" t="s">
        <v>8</v>
      </c>
      <c r="B200" s="27" t="s">
        <v>8</v>
      </c>
      <c r="C200" s="27" t="s">
        <v>444</v>
      </c>
      <c r="D200" s="2">
        <v>2548</v>
      </c>
      <c r="E200" s="2">
        <v>2558</v>
      </c>
      <c r="F200" s="2">
        <v>2473</v>
      </c>
      <c r="G200" s="2">
        <v>2217</v>
      </c>
      <c r="H200" s="2">
        <v>2085</v>
      </c>
      <c r="I200" s="2">
        <v>2217</v>
      </c>
      <c r="J200" s="28" t="s">
        <v>8</v>
      </c>
      <c r="K200" s="28" t="s">
        <v>8</v>
      </c>
      <c r="L200" s="28" t="s">
        <v>8</v>
      </c>
      <c r="M200" s="28" t="s">
        <v>8</v>
      </c>
      <c r="N200" s="28" t="s">
        <v>8</v>
      </c>
      <c r="O200" s="28" t="s">
        <v>8</v>
      </c>
      <c r="P200" s="93" t="s">
        <v>8</v>
      </c>
      <c r="Q200" s="123" t="s">
        <v>8</v>
      </c>
    </row>
    <row r="201" spans="1:17" x14ac:dyDescent="0.35">
      <c r="A201" s="27" t="s">
        <v>8</v>
      </c>
      <c r="B201" s="27" t="s">
        <v>8</v>
      </c>
      <c r="C201" s="27" t="s">
        <v>445</v>
      </c>
      <c r="D201" s="2">
        <v>1940</v>
      </c>
      <c r="E201" s="2">
        <v>1968</v>
      </c>
      <c r="F201" s="2">
        <v>1887</v>
      </c>
      <c r="G201" s="2">
        <v>1780</v>
      </c>
      <c r="H201" s="2">
        <v>1716</v>
      </c>
      <c r="I201" s="2">
        <v>1720</v>
      </c>
      <c r="J201" s="28" t="s">
        <v>8</v>
      </c>
      <c r="K201" s="28" t="s">
        <v>8</v>
      </c>
      <c r="L201" s="28" t="s">
        <v>8</v>
      </c>
      <c r="M201" s="28" t="s">
        <v>8</v>
      </c>
      <c r="N201" s="28" t="s">
        <v>8</v>
      </c>
      <c r="O201" s="28" t="s">
        <v>8</v>
      </c>
      <c r="P201" s="93" t="s">
        <v>8</v>
      </c>
      <c r="Q201" s="123" t="s">
        <v>8</v>
      </c>
    </row>
    <row r="202" spans="1:17" x14ac:dyDescent="0.35">
      <c r="A202" s="27" t="s">
        <v>8</v>
      </c>
      <c r="B202" s="27" t="s">
        <v>8</v>
      </c>
      <c r="C202" s="27" t="s">
        <v>446</v>
      </c>
      <c r="D202" s="2">
        <v>2504</v>
      </c>
      <c r="E202" s="2">
        <v>2573</v>
      </c>
      <c r="F202" s="2">
        <v>2445</v>
      </c>
      <c r="G202" s="2">
        <v>2294</v>
      </c>
      <c r="H202" s="2">
        <v>2268</v>
      </c>
      <c r="I202" s="2">
        <v>2337</v>
      </c>
      <c r="J202" s="28" t="s">
        <v>8</v>
      </c>
      <c r="K202" s="28" t="s">
        <v>8</v>
      </c>
      <c r="L202" s="28" t="s">
        <v>8</v>
      </c>
      <c r="M202" s="28" t="s">
        <v>8</v>
      </c>
      <c r="N202" s="28" t="s">
        <v>8</v>
      </c>
      <c r="O202" s="28" t="s">
        <v>8</v>
      </c>
      <c r="P202" s="93" t="s">
        <v>8</v>
      </c>
      <c r="Q202" s="123" t="s">
        <v>8</v>
      </c>
    </row>
    <row r="203" spans="1:17" x14ac:dyDescent="0.35">
      <c r="A203" s="27" t="s">
        <v>8</v>
      </c>
      <c r="B203" s="27" t="s">
        <v>8</v>
      </c>
      <c r="C203" s="27" t="s">
        <v>447</v>
      </c>
      <c r="D203" s="2">
        <v>3378</v>
      </c>
      <c r="E203" s="2">
        <v>3433</v>
      </c>
      <c r="F203" s="2">
        <v>3271</v>
      </c>
      <c r="G203" s="2">
        <v>2794</v>
      </c>
      <c r="H203" s="2">
        <v>2590</v>
      </c>
      <c r="I203" s="2">
        <v>3005</v>
      </c>
      <c r="J203" s="28" t="s">
        <v>8</v>
      </c>
      <c r="K203" s="28" t="s">
        <v>8</v>
      </c>
      <c r="L203" s="28" t="s">
        <v>8</v>
      </c>
      <c r="M203" s="28" t="s">
        <v>8</v>
      </c>
      <c r="N203" s="28" t="s">
        <v>8</v>
      </c>
      <c r="O203" s="28" t="s">
        <v>8</v>
      </c>
      <c r="P203" s="93" t="s">
        <v>8</v>
      </c>
      <c r="Q203" s="123" t="s">
        <v>8</v>
      </c>
    </row>
    <row r="204" spans="1:17" x14ac:dyDescent="0.35">
      <c r="A204" s="27" t="s">
        <v>8</v>
      </c>
      <c r="B204" s="27" t="s">
        <v>8</v>
      </c>
      <c r="C204" s="27" t="s">
        <v>448</v>
      </c>
      <c r="D204" s="2">
        <v>1663</v>
      </c>
      <c r="E204" s="2">
        <v>1715</v>
      </c>
      <c r="F204" s="2">
        <v>1669</v>
      </c>
      <c r="G204" s="2">
        <v>1553</v>
      </c>
      <c r="H204" s="2">
        <v>1541</v>
      </c>
      <c r="I204" s="2">
        <v>1578</v>
      </c>
      <c r="J204" s="28" t="s">
        <v>8</v>
      </c>
      <c r="K204" s="28" t="s">
        <v>8</v>
      </c>
      <c r="L204" s="28" t="s">
        <v>8</v>
      </c>
      <c r="M204" s="28" t="s">
        <v>8</v>
      </c>
      <c r="N204" s="28" t="s">
        <v>8</v>
      </c>
      <c r="O204" s="28" t="s">
        <v>8</v>
      </c>
      <c r="P204" s="93" t="s">
        <v>8</v>
      </c>
      <c r="Q204" s="123" t="s">
        <v>8</v>
      </c>
    </row>
    <row r="205" spans="1:17" x14ac:dyDescent="0.35">
      <c r="A205" s="27" t="s">
        <v>8</v>
      </c>
      <c r="B205" s="27" t="s">
        <v>8</v>
      </c>
      <c r="C205" s="27" t="s">
        <v>449</v>
      </c>
      <c r="D205" s="2">
        <v>2125</v>
      </c>
      <c r="E205" s="2">
        <v>2158</v>
      </c>
      <c r="F205" s="2">
        <v>2269</v>
      </c>
      <c r="G205" s="2">
        <v>2110</v>
      </c>
      <c r="H205" s="2">
        <v>2138</v>
      </c>
      <c r="I205" s="2">
        <v>2263</v>
      </c>
      <c r="J205" s="28" t="s">
        <v>8</v>
      </c>
      <c r="K205" s="28" t="s">
        <v>8</v>
      </c>
      <c r="L205" s="28" t="s">
        <v>8</v>
      </c>
      <c r="M205" s="28" t="s">
        <v>8</v>
      </c>
      <c r="N205" s="28" t="s">
        <v>8</v>
      </c>
      <c r="O205" s="28" t="s">
        <v>8</v>
      </c>
      <c r="P205" s="93" t="s">
        <v>8</v>
      </c>
      <c r="Q205" s="123" t="s">
        <v>8</v>
      </c>
    </row>
    <row r="206" spans="1:17" x14ac:dyDescent="0.35">
      <c r="A206" s="27" t="s">
        <v>8</v>
      </c>
      <c r="B206" s="27" t="s">
        <v>8</v>
      </c>
      <c r="C206" s="27" t="s">
        <v>450</v>
      </c>
      <c r="D206" s="2">
        <v>4387</v>
      </c>
      <c r="E206" s="2">
        <v>4410</v>
      </c>
      <c r="F206" s="2">
        <v>4340</v>
      </c>
      <c r="G206" s="2">
        <v>4022</v>
      </c>
      <c r="H206" s="2">
        <v>3934</v>
      </c>
      <c r="I206" s="2">
        <v>4031</v>
      </c>
      <c r="J206" s="28" t="s">
        <v>8</v>
      </c>
      <c r="K206" s="28" t="s">
        <v>8</v>
      </c>
      <c r="L206" s="28" t="s">
        <v>8</v>
      </c>
      <c r="M206" s="28" t="s">
        <v>8</v>
      </c>
      <c r="N206" s="28" t="s">
        <v>8</v>
      </c>
      <c r="O206" s="28" t="s">
        <v>8</v>
      </c>
      <c r="P206" s="93" t="s">
        <v>8</v>
      </c>
      <c r="Q206" s="123" t="s">
        <v>8</v>
      </c>
    </row>
    <row r="207" spans="1:17" x14ac:dyDescent="0.35">
      <c r="A207" s="27" t="s">
        <v>8</v>
      </c>
      <c r="B207" s="27" t="s">
        <v>8</v>
      </c>
      <c r="C207" s="27" t="s">
        <v>451</v>
      </c>
      <c r="D207" s="2">
        <v>2617</v>
      </c>
      <c r="E207" s="2">
        <v>2599</v>
      </c>
      <c r="F207" s="2">
        <v>2514</v>
      </c>
      <c r="G207" s="2">
        <v>2295</v>
      </c>
      <c r="H207" s="2">
        <v>2279</v>
      </c>
      <c r="I207" s="2">
        <v>2432</v>
      </c>
      <c r="J207" s="28" t="s">
        <v>8</v>
      </c>
      <c r="K207" s="28" t="s">
        <v>8</v>
      </c>
      <c r="L207" s="28" t="s">
        <v>8</v>
      </c>
      <c r="M207" s="28" t="s">
        <v>8</v>
      </c>
      <c r="N207" s="28" t="s">
        <v>8</v>
      </c>
      <c r="O207" s="28" t="s">
        <v>8</v>
      </c>
      <c r="P207" s="93" t="s">
        <v>8</v>
      </c>
      <c r="Q207" s="123" t="s">
        <v>8</v>
      </c>
    </row>
    <row r="208" spans="1:17" x14ac:dyDescent="0.35">
      <c r="A208" s="27" t="s">
        <v>8</v>
      </c>
      <c r="B208" s="27" t="s">
        <v>8</v>
      </c>
      <c r="C208" s="27" t="s">
        <v>452</v>
      </c>
      <c r="D208" s="2">
        <v>4052</v>
      </c>
      <c r="E208" s="2">
        <v>4054</v>
      </c>
      <c r="F208" s="2">
        <v>4040</v>
      </c>
      <c r="G208" s="2">
        <v>3924</v>
      </c>
      <c r="H208" s="2">
        <v>3773</v>
      </c>
      <c r="I208" s="2">
        <v>4186</v>
      </c>
      <c r="J208" s="28" t="s">
        <v>8</v>
      </c>
      <c r="K208" s="28" t="s">
        <v>8</v>
      </c>
      <c r="L208" s="28" t="s">
        <v>8</v>
      </c>
      <c r="M208" s="28" t="s">
        <v>8</v>
      </c>
      <c r="N208" s="28" t="s">
        <v>8</v>
      </c>
      <c r="O208" s="28" t="s">
        <v>8</v>
      </c>
      <c r="P208" s="93" t="s">
        <v>8</v>
      </c>
      <c r="Q208" s="123" t="s">
        <v>8</v>
      </c>
    </row>
    <row r="209" spans="1:17" x14ac:dyDescent="0.35">
      <c r="A209" s="27" t="s">
        <v>8</v>
      </c>
      <c r="B209" s="27" t="s">
        <v>8</v>
      </c>
      <c r="C209" s="27" t="s">
        <v>453</v>
      </c>
      <c r="D209" s="2">
        <v>3178</v>
      </c>
      <c r="E209" s="2">
        <v>3087</v>
      </c>
      <c r="F209" s="2">
        <v>2965</v>
      </c>
      <c r="G209" s="2">
        <v>2865</v>
      </c>
      <c r="H209" s="2">
        <v>2731</v>
      </c>
      <c r="I209" s="2">
        <v>2802</v>
      </c>
      <c r="J209" s="28" t="s">
        <v>8</v>
      </c>
      <c r="K209" s="28" t="s">
        <v>8</v>
      </c>
      <c r="L209" s="28" t="s">
        <v>8</v>
      </c>
      <c r="M209" s="28" t="s">
        <v>8</v>
      </c>
      <c r="N209" s="28" t="s">
        <v>8</v>
      </c>
      <c r="O209" s="28" t="s">
        <v>8</v>
      </c>
      <c r="P209" s="93" t="s">
        <v>8</v>
      </c>
      <c r="Q209" s="123" t="s">
        <v>8</v>
      </c>
    </row>
    <row r="210" spans="1:17" x14ac:dyDescent="0.35">
      <c r="A210" s="27" t="s">
        <v>8</v>
      </c>
      <c r="B210" s="27" t="s">
        <v>8</v>
      </c>
      <c r="C210" s="27" t="s">
        <v>454</v>
      </c>
      <c r="D210" s="2">
        <v>5342</v>
      </c>
      <c r="E210" s="2">
        <v>5266</v>
      </c>
      <c r="F210" s="2">
        <v>5148</v>
      </c>
      <c r="G210" s="2">
        <v>4883</v>
      </c>
      <c r="H210" s="2">
        <v>4696</v>
      </c>
      <c r="I210" s="2">
        <v>4722</v>
      </c>
      <c r="J210" s="28" t="s">
        <v>8</v>
      </c>
      <c r="K210" s="28" t="s">
        <v>8</v>
      </c>
      <c r="L210" s="28" t="s">
        <v>8</v>
      </c>
      <c r="M210" s="28" t="s">
        <v>8</v>
      </c>
      <c r="N210" s="28" t="s">
        <v>8</v>
      </c>
      <c r="O210" s="28" t="s">
        <v>8</v>
      </c>
      <c r="P210" s="93" t="s">
        <v>8</v>
      </c>
      <c r="Q210" s="123" t="s">
        <v>8</v>
      </c>
    </row>
    <row r="211" spans="1:17" x14ac:dyDescent="0.35">
      <c r="A211" s="27" t="s">
        <v>8</v>
      </c>
      <c r="B211" s="27" t="s">
        <v>8</v>
      </c>
      <c r="C211" s="27" t="s">
        <v>455</v>
      </c>
      <c r="D211" s="2">
        <v>3408</v>
      </c>
      <c r="E211" s="2">
        <v>3397</v>
      </c>
      <c r="F211" s="2">
        <v>3201</v>
      </c>
      <c r="G211" s="2">
        <v>2970</v>
      </c>
      <c r="H211" s="2">
        <v>2852</v>
      </c>
      <c r="I211" s="2">
        <v>2907</v>
      </c>
      <c r="J211" s="28" t="s">
        <v>8</v>
      </c>
      <c r="K211" s="28" t="s">
        <v>8</v>
      </c>
      <c r="L211" s="28" t="s">
        <v>8</v>
      </c>
      <c r="M211" s="28" t="s">
        <v>8</v>
      </c>
      <c r="N211" s="28" t="s">
        <v>8</v>
      </c>
      <c r="O211" s="28" t="s">
        <v>8</v>
      </c>
      <c r="P211" s="93" t="s">
        <v>8</v>
      </c>
      <c r="Q211" s="123" t="s">
        <v>8</v>
      </c>
    </row>
    <row r="212" spans="1:17" x14ac:dyDescent="0.35">
      <c r="A212" s="27" t="s">
        <v>8</v>
      </c>
      <c r="B212" s="27" t="s">
        <v>8</v>
      </c>
      <c r="C212" s="27" t="s">
        <v>456</v>
      </c>
      <c r="D212" s="2">
        <v>4301</v>
      </c>
      <c r="E212" s="2">
        <v>4265</v>
      </c>
      <c r="F212" s="2">
        <v>4391</v>
      </c>
      <c r="G212" s="2">
        <v>4325</v>
      </c>
      <c r="H212" s="2">
        <v>4203</v>
      </c>
      <c r="I212" s="2">
        <v>4317</v>
      </c>
      <c r="J212" s="28" t="s">
        <v>8</v>
      </c>
      <c r="K212" s="28" t="s">
        <v>8</v>
      </c>
      <c r="L212" s="28" t="s">
        <v>8</v>
      </c>
      <c r="M212" s="28" t="s">
        <v>8</v>
      </c>
      <c r="N212" s="28" t="s">
        <v>8</v>
      </c>
      <c r="O212" s="28" t="s">
        <v>8</v>
      </c>
      <c r="P212" s="93" t="s">
        <v>8</v>
      </c>
      <c r="Q212" s="123" t="s">
        <v>8</v>
      </c>
    </row>
    <row r="213" spans="1:17" x14ac:dyDescent="0.35">
      <c r="A213" s="27" t="s">
        <v>8</v>
      </c>
      <c r="B213" s="27" t="s">
        <v>8</v>
      </c>
      <c r="C213" s="27" t="s">
        <v>457</v>
      </c>
      <c r="D213" s="2">
        <v>3432</v>
      </c>
      <c r="E213" s="2">
        <v>3404</v>
      </c>
      <c r="F213" s="2">
        <v>3289</v>
      </c>
      <c r="G213" s="2">
        <v>3229</v>
      </c>
      <c r="H213" s="2">
        <v>2990</v>
      </c>
      <c r="I213" s="2">
        <v>2961</v>
      </c>
      <c r="J213" s="28" t="s">
        <v>8</v>
      </c>
      <c r="K213" s="28" t="s">
        <v>8</v>
      </c>
      <c r="L213" s="28" t="s">
        <v>8</v>
      </c>
      <c r="M213" s="28" t="s">
        <v>8</v>
      </c>
      <c r="N213" s="28" t="s">
        <v>8</v>
      </c>
      <c r="O213" s="28" t="s">
        <v>8</v>
      </c>
      <c r="P213" s="93" t="s">
        <v>8</v>
      </c>
      <c r="Q213" s="123" t="s">
        <v>8</v>
      </c>
    </row>
    <row r="214" spans="1:17" x14ac:dyDescent="0.35">
      <c r="A214" s="27" t="s">
        <v>8</v>
      </c>
      <c r="B214" s="27" t="s">
        <v>8</v>
      </c>
      <c r="C214" s="27" t="s">
        <v>458</v>
      </c>
      <c r="D214" s="2">
        <v>1891</v>
      </c>
      <c r="E214" s="2">
        <v>1940</v>
      </c>
      <c r="F214" s="2">
        <v>1909</v>
      </c>
      <c r="G214" s="2">
        <v>1850</v>
      </c>
      <c r="H214" s="2">
        <v>1697</v>
      </c>
      <c r="I214" s="2">
        <v>1703</v>
      </c>
      <c r="J214" s="28" t="s">
        <v>8</v>
      </c>
      <c r="K214" s="28" t="s">
        <v>8</v>
      </c>
      <c r="L214" s="28" t="s">
        <v>8</v>
      </c>
      <c r="M214" s="28" t="s">
        <v>8</v>
      </c>
      <c r="N214" s="28" t="s">
        <v>8</v>
      </c>
      <c r="O214" s="28" t="s">
        <v>8</v>
      </c>
      <c r="P214" s="93" t="s">
        <v>8</v>
      </c>
      <c r="Q214" s="123" t="s">
        <v>8</v>
      </c>
    </row>
    <row r="215" spans="1:17" x14ac:dyDescent="0.35">
      <c r="A215" s="27" t="s">
        <v>8</v>
      </c>
      <c r="B215" s="27" t="s">
        <v>8</v>
      </c>
      <c r="C215" s="27" t="s">
        <v>459</v>
      </c>
      <c r="D215" s="2">
        <v>3089</v>
      </c>
      <c r="E215" s="2">
        <v>3128</v>
      </c>
      <c r="F215" s="2">
        <v>3021</v>
      </c>
      <c r="G215" s="2">
        <v>2741</v>
      </c>
      <c r="H215" s="2">
        <v>2684</v>
      </c>
      <c r="I215" s="2">
        <v>2748</v>
      </c>
      <c r="J215" s="28" t="s">
        <v>8</v>
      </c>
      <c r="K215" s="28" t="s">
        <v>8</v>
      </c>
      <c r="L215" s="28" t="s">
        <v>8</v>
      </c>
      <c r="M215" s="28" t="s">
        <v>8</v>
      </c>
      <c r="N215" s="28" t="s">
        <v>8</v>
      </c>
      <c r="O215" s="28" t="s">
        <v>8</v>
      </c>
      <c r="P215" s="93" t="s">
        <v>8</v>
      </c>
      <c r="Q215" s="123" t="s">
        <v>8</v>
      </c>
    </row>
    <row r="216" spans="1:17" x14ac:dyDescent="0.35">
      <c r="A216" s="27" t="s">
        <v>8</v>
      </c>
      <c r="B216" s="27" t="s">
        <v>8</v>
      </c>
      <c r="C216" s="27" t="s">
        <v>460</v>
      </c>
      <c r="D216" s="2">
        <v>4136</v>
      </c>
      <c r="E216" s="2">
        <v>4175</v>
      </c>
      <c r="F216" s="2">
        <v>4170</v>
      </c>
      <c r="G216" s="2">
        <v>3776</v>
      </c>
      <c r="H216" s="2">
        <v>3705</v>
      </c>
      <c r="I216" s="2">
        <v>3862</v>
      </c>
      <c r="J216" s="28" t="s">
        <v>8</v>
      </c>
      <c r="K216" s="28" t="s">
        <v>8</v>
      </c>
      <c r="L216" s="28" t="s">
        <v>8</v>
      </c>
      <c r="M216" s="28" t="s">
        <v>8</v>
      </c>
      <c r="N216" s="28" t="s">
        <v>8</v>
      </c>
      <c r="O216" s="28" t="s">
        <v>8</v>
      </c>
      <c r="P216" s="93" t="s">
        <v>8</v>
      </c>
      <c r="Q216" s="123" t="s">
        <v>8</v>
      </c>
    </row>
    <row r="217" spans="1:17" x14ac:dyDescent="0.35">
      <c r="A217" s="27" t="s">
        <v>8</v>
      </c>
      <c r="B217" s="27" t="s">
        <v>8</v>
      </c>
      <c r="C217" s="27" t="s">
        <v>461</v>
      </c>
      <c r="D217" s="2">
        <v>3525</v>
      </c>
      <c r="E217" s="2">
        <v>3472</v>
      </c>
      <c r="F217" s="2">
        <v>3307</v>
      </c>
      <c r="G217" s="2">
        <v>3276</v>
      </c>
      <c r="H217" s="2">
        <v>3284</v>
      </c>
      <c r="I217" s="2">
        <v>3366</v>
      </c>
      <c r="J217" s="28" t="s">
        <v>8</v>
      </c>
      <c r="K217" s="28" t="s">
        <v>8</v>
      </c>
      <c r="L217" s="28" t="s">
        <v>8</v>
      </c>
      <c r="M217" s="28" t="s">
        <v>8</v>
      </c>
      <c r="N217" s="28" t="s">
        <v>8</v>
      </c>
      <c r="O217" s="28" t="s">
        <v>8</v>
      </c>
      <c r="P217" s="93" t="s">
        <v>8</v>
      </c>
      <c r="Q217" s="123" t="s">
        <v>8</v>
      </c>
    </row>
    <row r="218" spans="1:17" x14ac:dyDescent="0.35">
      <c r="A218" s="27" t="s">
        <v>8</v>
      </c>
      <c r="B218" s="27" t="s">
        <v>8</v>
      </c>
      <c r="C218" s="27" t="s">
        <v>462</v>
      </c>
      <c r="D218" s="2">
        <v>1543</v>
      </c>
      <c r="E218" s="2">
        <v>1596</v>
      </c>
      <c r="F218" s="2">
        <v>1547</v>
      </c>
      <c r="G218" s="2">
        <v>1392</v>
      </c>
      <c r="H218" s="2">
        <v>1326</v>
      </c>
      <c r="I218" s="2">
        <v>1389</v>
      </c>
      <c r="J218" s="28" t="s">
        <v>8</v>
      </c>
      <c r="K218" s="28" t="s">
        <v>8</v>
      </c>
      <c r="L218" s="28" t="s">
        <v>8</v>
      </c>
      <c r="M218" s="28" t="s">
        <v>8</v>
      </c>
      <c r="N218" s="28" t="s">
        <v>8</v>
      </c>
      <c r="O218" s="28" t="s">
        <v>8</v>
      </c>
      <c r="P218" s="93" t="s">
        <v>8</v>
      </c>
      <c r="Q218" s="123" t="s">
        <v>8</v>
      </c>
    </row>
    <row r="219" spans="1:17" x14ac:dyDescent="0.35">
      <c r="A219" s="27" t="s">
        <v>8</v>
      </c>
      <c r="B219" s="27" t="s">
        <v>8</v>
      </c>
      <c r="C219" s="27" t="s">
        <v>463</v>
      </c>
      <c r="D219" s="2">
        <v>2187</v>
      </c>
      <c r="E219" s="2">
        <v>2009</v>
      </c>
      <c r="F219" s="2">
        <v>2085</v>
      </c>
      <c r="G219" s="2">
        <v>1849</v>
      </c>
      <c r="H219" s="2">
        <v>1892</v>
      </c>
      <c r="I219" s="2">
        <v>1957</v>
      </c>
      <c r="J219" s="28" t="s">
        <v>8</v>
      </c>
      <c r="K219" s="28" t="s">
        <v>8</v>
      </c>
      <c r="L219" s="28" t="s">
        <v>8</v>
      </c>
      <c r="M219" s="28" t="s">
        <v>8</v>
      </c>
      <c r="N219" s="28" t="s">
        <v>8</v>
      </c>
      <c r="O219" s="28" t="s">
        <v>8</v>
      </c>
      <c r="P219" s="93" t="s">
        <v>8</v>
      </c>
      <c r="Q219" s="123" t="s">
        <v>8</v>
      </c>
    </row>
    <row r="220" spans="1:17" x14ac:dyDescent="0.35">
      <c r="A220" s="27" t="s">
        <v>8</v>
      </c>
      <c r="B220" s="27" t="s">
        <v>8</v>
      </c>
      <c r="C220" s="27" t="s">
        <v>464</v>
      </c>
      <c r="D220" s="2">
        <v>4321</v>
      </c>
      <c r="E220" s="2">
        <v>4213</v>
      </c>
      <c r="F220" s="2">
        <v>4140</v>
      </c>
      <c r="G220" s="2">
        <v>3893</v>
      </c>
      <c r="H220" s="2">
        <v>3648</v>
      </c>
      <c r="I220" s="2">
        <v>3655</v>
      </c>
      <c r="J220" s="28" t="s">
        <v>8</v>
      </c>
      <c r="K220" s="28" t="s">
        <v>8</v>
      </c>
      <c r="L220" s="28" t="s">
        <v>8</v>
      </c>
      <c r="M220" s="28" t="s">
        <v>8</v>
      </c>
      <c r="N220" s="28" t="s">
        <v>8</v>
      </c>
      <c r="O220" s="28" t="s">
        <v>8</v>
      </c>
      <c r="P220" s="93" t="s">
        <v>8</v>
      </c>
      <c r="Q220" s="123" t="s">
        <v>8</v>
      </c>
    </row>
    <row r="221" spans="1:17" x14ac:dyDescent="0.35">
      <c r="A221" s="27" t="s">
        <v>8</v>
      </c>
      <c r="B221" s="27" t="s">
        <v>8</v>
      </c>
      <c r="C221" s="27" t="s">
        <v>465</v>
      </c>
      <c r="D221" s="2">
        <v>1904</v>
      </c>
      <c r="E221" s="2">
        <v>1919</v>
      </c>
      <c r="F221" s="2">
        <v>1795</v>
      </c>
      <c r="G221" s="2">
        <v>1624</v>
      </c>
      <c r="H221" s="2">
        <v>1697</v>
      </c>
      <c r="I221" s="2">
        <v>1767</v>
      </c>
      <c r="J221" s="28" t="s">
        <v>8</v>
      </c>
      <c r="K221" s="28" t="s">
        <v>8</v>
      </c>
      <c r="L221" s="28" t="s">
        <v>8</v>
      </c>
      <c r="M221" s="28" t="s">
        <v>8</v>
      </c>
      <c r="N221" s="28" t="s">
        <v>8</v>
      </c>
      <c r="O221" s="28" t="s">
        <v>8</v>
      </c>
      <c r="P221" s="93" t="s">
        <v>8</v>
      </c>
      <c r="Q221" s="123" t="s">
        <v>8</v>
      </c>
    </row>
    <row r="222" spans="1:17" x14ac:dyDescent="0.35">
      <c r="A222" s="27" t="s">
        <v>8</v>
      </c>
      <c r="B222" s="27" t="s">
        <v>8</v>
      </c>
      <c r="C222" s="27" t="s">
        <v>466</v>
      </c>
      <c r="D222" s="2">
        <v>3819</v>
      </c>
      <c r="E222" s="2">
        <v>3827</v>
      </c>
      <c r="F222" s="2">
        <v>3613</v>
      </c>
      <c r="G222" s="2">
        <v>3321</v>
      </c>
      <c r="H222" s="2">
        <v>3207</v>
      </c>
      <c r="I222" s="2">
        <v>3168</v>
      </c>
      <c r="J222" s="28" t="s">
        <v>8</v>
      </c>
      <c r="K222" s="28" t="s">
        <v>8</v>
      </c>
      <c r="L222" s="28" t="s">
        <v>8</v>
      </c>
      <c r="M222" s="28" t="s">
        <v>8</v>
      </c>
      <c r="N222" s="28" t="s">
        <v>8</v>
      </c>
      <c r="O222" s="28" t="s">
        <v>8</v>
      </c>
      <c r="P222" s="93" t="s">
        <v>8</v>
      </c>
      <c r="Q222" s="123" t="s">
        <v>8</v>
      </c>
    </row>
    <row r="223" spans="1:17" x14ac:dyDescent="0.35">
      <c r="A223" s="27" t="s">
        <v>8</v>
      </c>
      <c r="B223" s="27" t="s">
        <v>8</v>
      </c>
      <c r="C223" s="27" t="s">
        <v>467</v>
      </c>
      <c r="D223" s="2">
        <v>1797</v>
      </c>
      <c r="E223" s="2">
        <v>1886</v>
      </c>
      <c r="F223" s="2">
        <v>1905</v>
      </c>
      <c r="G223" s="2">
        <v>1778</v>
      </c>
      <c r="H223" s="2">
        <v>1739</v>
      </c>
      <c r="I223" s="2">
        <v>1745</v>
      </c>
      <c r="J223" s="28" t="s">
        <v>8</v>
      </c>
      <c r="K223" s="28" t="s">
        <v>8</v>
      </c>
      <c r="L223" s="28" t="s">
        <v>8</v>
      </c>
      <c r="M223" s="28" t="s">
        <v>8</v>
      </c>
      <c r="N223" s="28" t="s">
        <v>8</v>
      </c>
      <c r="O223" s="28" t="s">
        <v>8</v>
      </c>
      <c r="P223" s="93" t="s">
        <v>8</v>
      </c>
      <c r="Q223" s="123" t="s">
        <v>8</v>
      </c>
    </row>
    <row r="224" spans="1:17" x14ac:dyDescent="0.35">
      <c r="A224" s="27" t="s">
        <v>8</v>
      </c>
      <c r="B224" s="27" t="s">
        <v>8</v>
      </c>
      <c r="C224" s="27" t="s">
        <v>468</v>
      </c>
      <c r="D224" s="2">
        <v>1675</v>
      </c>
      <c r="E224" s="2">
        <v>1681</v>
      </c>
      <c r="F224" s="2">
        <v>1663</v>
      </c>
      <c r="G224" s="2">
        <v>1588</v>
      </c>
      <c r="H224" s="2">
        <v>1549</v>
      </c>
      <c r="I224" s="2">
        <v>1563</v>
      </c>
      <c r="J224" s="28" t="s">
        <v>8</v>
      </c>
      <c r="K224" s="28" t="s">
        <v>8</v>
      </c>
      <c r="L224" s="28" t="s">
        <v>8</v>
      </c>
      <c r="M224" s="28" t="s">
        <v>8</v>
      </c>
      <c r="N224" s="28" t="s">
        <v>8</v>
      </c>
      <c r="O224" s="28" t="s">
        <v>8</v>
      </c>
      <c r="P224" s="93" t="s">
        <v>8</v>
      </c>
      <c r="Q224" s="123" t="s">
        <v>8</v>
      </c>
    </row>
    <row r="225" spans="1:17" x14ac:dyDescent="0.35">
      <c r="A225" s="27" t="s">
        <v>8</v>
      </c>
      <c r="B225" s="27" t="s">
        <v>8</v>
      </c>
      <c r="C225" s="27" t="s">
        <v>469</v>
      </c>
      <c r="D225" s="2">
        <v>4220</v>
      </c>
      <c r="E225" s="2">
        <v>4222</v>
      </c>
      <c r="F225" s="2">
        <v>4144</v>
      </c>
      <c r="G225" s="2">
        <v>3980</v>
      </c>
      <c r="H225" s="2">
        <v>3650</v>
      </c>
      <c r="I225" s="2">
        <v>3815</v>
      </c>
      <c r="J225" s="28" t="s">
        <v>8</v>
      </c>
      <c r="K225" s="28" t="s">
        <v>8</v>
      </c>
      <c r="L225" s="28" t="s">
        <v>8</v>
      </c>
      <c r="M225" s="28" t="s">
        <v>8</v>
      </c>
      <c r="N225" s="28" t="s">
        <v>8</v>
      </c>
      <c r="O225" s="28" t="s">
        <v>8</v>
      </c>
      <c r="P225" s="93" t="s">
        <v>8</v>
      </c>
      <c r="Q225" s="123" t="s">
        <v>8</v>
      </c>
    </row>
    <row r="226" spans="1:17" x14ac:dyDescent="0.35">
      <c r="A226" s="27" t="s">
        <v>8</v>
      </c>
      <c r="B226" s="27" t="s">
        <v>8</v>
      </c>
      <c r="C226" s="27" t="s">
        <v>470</v>
      </c>
      <c r="D226" s="2">
        <v>3262</v>
      </c>
      <c r="E226" s="2">
        <v>3283</v>
      </c>
      <c r="F226" s="2">
        <v>2805</v>
      </c>
      <c r="G226" s="2">
        <v>2272</v>
      </c>
      <c r="H226" s="2">
        <v>2154</v>
      </c>
      <c r="I226" s="2">
        <v>2338</v>
      </c>
      <c r="J226" s="28" t="s">
        <v>8</v>
      </c>
      <c r="K226" s="28" t="s">
        <v>8</v>
      </c>
      <c r="L226" s="28" t="s">
        <v>8</v>
      </c>
      <c r="M226" s="28" t="s">
        <v>8</v>
      </c>
      <c r="N226" s="28" t="s">
        <v>8</v>
      </c>
      <c r="O226" s="28" t="s">
        <v>8</v>
      </c>
      <c r="P226" s="93" t="s">
        <v>8</v>
      </c>
      <c r="Q226" s="123" t="s">
        <v>8</v>
      </c>
    </row>
    <row r="227" spans="1:17" x14ac:dyDescent="0.35">
      <c r="A227" s="27" t="s">
        <v>8</v>
      </c>
      <c r="B227" s="27" t="s">
        <v>8</v>
      </c>
      <c r="C227" s="27" t="s">
        <v>471</v>
      </c>
      <c r="D227" s="2">
        <v>1640</v>
      </c>
      <c r="E227" s="2">
        <v>1542</v>
      </c>
      <c r="F227" s="2">
        <v>1511</v>
      </c>
      <c r="G227" s="2">
        <v>1474</v>
      </c>
      <c r="H227" s="2">
        <v>1407</v>
      </c>
      <c r="I227" s="2">
        <v>1508</v>
      </c>
      <c r="J227" s="28" t="s">
        <v>8</v>
      </c>
      <c r="K227" s="28" t="s">
        <v>8</v>
      </c>
      <c r="L227" s="28" t="s">
        <v>8</v>
      </c>
      <c r="M227" s="28" t="s">
        <v>8</v>
      </c>
      <c r="N227" s="28" t="s">
        <v>8</v>
      </c>
      <c r="O227" s="28" t="s">
        <v>8</v>
      </c>
      <c r="P227" s="93" t="s">
        <v>8</v>
      </c>
      <c r="Q227" s="123" t="s">
        <v>8</v>
      </c>
    </row>
    <row r="228" spans="1:17" x14ac:dyDescent="0.35">
      <c r="A228" s="27" t="s">
        <v>8</v>
      </c>
      <c r="B228" s="27" t="s">
        <v>8</v>
      </c>
      <c r="C228" s="27" t="s">
        <v>472</v>
      </c>
      <c r="D228" s="2">
        <v>7707</v>
      </c>
      <c r="E228" s="2">
        <v>7633</v>
      </c>
      <c r="F228" s="2">
        <v>7695</v>
      </c>
      <c r="G228" s="2">
        <v>7187</v>
      </c>
      <c r="H228" s="2">
        <v>7010</v>
      </c>
      <c r="I228" s="2">
        <v>7615</v>
      </c>
      <c r="J228" s="28" t="s">
        <v>8</v>
      </c>
      <c r="K228" s="28" t="s">
        <v>8</v>
      </c>
      <c r="L228" s="28" t="s">
        <v>8</v>
      </c>
      <c r="M228" s="28" t="s">
        <v>8</v>
      </c>
      <c r="N228" s="28" t="s">
        <v>8</v>
      </c>
      <c r="O228" s="28" t="s">
        <v>8</v>
      </c>
      <c r="P228" s="93" t="s">
        <v>8</v>
      </c>
      <c r="Q228" s="123" t="s">
        <v>8</v>
      </c>
    </row>
    <row r="229" spans="1:17" x14ac:dyDescent="0.35">
      <c r="A229" s="27" t="s">
        <v>8</v>
      </c>
      <c r="B229" s="27" t="s">
        <v>8</v>
      </c>
      <c r="C229" s="27" t="s">
        <v>473</v>
      </c>
      <c r="D229" s="2">
        <v>4691</v>
      </c>
      <c r="E229" s="2">
        <v>4427</v>
      </c>
      <c r="F229" s="2">
        <v>4601</v>
      </c>
      <c r="G229" s="2">
        <v>3853</v>
      </c>
      <c r="H229" s="2">
        <v>3709</v>
      </c>
      <c r="I229" s="2">
        <v>3756</v>
      </c>
      <c r="J229" s="28" t="s">
        <v>8</v>
      </c>
      <c r="K229" s="28" t="s">
        <v>8</v>
      </c>
      <c r="L229" s="28" t="s">
        <v>8</v>
      </c>
      <c r="M229" s="28" t="s">
        <v>8</v>
      </c>
      <c r="N229" s="28" t="s">
        <v>8</v>
      </c>
      <c r="O229" s="28" t="s">
        <v>8</v>
      </c>
      <c r="P229" s="93" t="s">
        <v>8</v>
      </c>
      <c r="Q229" s="123" t="s">
        <v>8</v>
      </c>
    </row>
    <row r="230" spans="1:17" x14ac:dyDescent="0.35">
      <c r="A230" s="27" t="s">
        <v>8</v>
      </c>
      <c r="B230" s="27" t="s">
        <v>8</v>
      </c>
      <c r="C230" s="27" t="s">
        <v>474</v>
      </c>
      <c r="D230" s="2">
        <v>2613</v>
      </c>
      <c r="E230" s="2">
        <v>2679</v>
      </c>
      <c r="F230" s="2">
        <v>2418</v>
      </c>
      <c r="G230" s="2">
        <v>2186</v>
      </c>
      <c r="H230" s="2">
        <v>2130</v>
      </c>
      <c r="I230" s="2">
        <v>2264</v>
      </c>
      <c r="J230" s="28" t="s">
        <v>8</v>
      </c>
      <c r="K230" s="28" t="s">
        <v>8</v>
      </c>
      <c r="L230" s="28" t="s">
        <v>8</v>
      </c>
      <c r="M230" s="28" t="s">
        <v>8</v>
      </c>
      <c r="N230" s="28" t="s">
        <v>8</v>
      </c>
      <c r="O230" s="28" t="s">
        <v>8</v>
      </c>
      <c r="P230" s="93" t="s">
        <v>8</v>
      </c>
      <c r="Q230" s="123" t="s">
        <v>8</v>
      </c>
    </row>
    <row r="231" spans="1:17" x14ac:dyDescent="0.35">
      <c r="A231" s="27" t="s">
        <v>8</v>
      </c>
      <c r="B231" s="27" t="s">
        <v>8</v>
      </c>
      <c r="C231" s="27" t="s">
        <v>475</v>
      </c>
      <c r="D231" s="2">
        <v>1920</v>
      </c>
      <c r="E231" s="2">
        <v>1881</v>
      </c>
      <c r="F231" s="2">
        <v>1801</v>
      </c>
      <c r="G231" s="2">
        <v>1695</v>
      </c>
      <c r="H231" s="2">
        <v>1680</v>
      </c>
      <c r="I231" s="2">
        <v>1651</v>
      </c>
      <c r="J231" s="28" t="s">
        <v>8</v>
      </c>
      <c r="K231" s="28" t="s">
        <v>8</v>
      </c>
      <c r="L231" s="28" t="s">
        <v>8</v>
      </c>
      <c r="M231" s="28" t="s">
        <v>8</v>
      </c>
      <c r="N231" s="28" t="s">
        <v>8</v>
      </c>
      <c r="O231" s="28" t="s">
        <v>8</v>
      </c>
      <c r="P231" s="93" t="s">
        <v>8</v>
      </c>
      <c r="Q231" s="123" t="s">
        <v>8</v>
      </c>
    </row>
    <row r="232" spans="1:17" x14ac:dyDescent="0.35">
      <c r="A232" s="27" t="s">
        <v>8</v>
      </c>
      <c r="B232" s="27" t="s">
        <v>8</v>
      </c>
      <c r="C232" s="27" t="s">
        <v>476</v>
      </c>
      <c r="D232" s="2">
        <v>3357</v>
      </c>
      <c r="E232" s="2">
        <v>3359</v>
      </c>
      <c r="F232" s="2">
        <v>3092</v>
      </c>
      <c r="G232" s="2">
        <v>2832</v>
      </c>
      <c r="H232" s="2">
        <v>2901</v>
      </c>
      <c r="I232" s="2">
        <v>2807</v>
      </c>
      <c r="J232" s="28" t="s">
        <v>8</v>
      </c>
      <c r="K232" s="28" t="s">
        <v>8</v>
      </c>
      <c r="L232" s="28" t="s">
        <v>8</v>
      </c>
      <c r="M232" s="28" t="s">
        <v>8</v>
      </c>
      <c r="N232" s="28" t="s">
        <v>8</v>
      </c>
      <c r="O232" s="28" t="s">
        <v>8</v>
      </c>
      <c r="P232" s="93" t="s">
        <v>8</v>
      </c>
      <c r="Q232" s="123" t="s">
        <v>8</v>
      </c>
    </row>
    <row r="233" spans="1:17" x14ac:dyDescent="0.35">
      <c r="A233" s="27" t="s">
        <v>8</v>
      </c>
      <c r="B233" s="27" t="s">
        <v>8</v>
      </c>
      <c r="C233" s="27" t="s">
        <v>477</v>
      </c>
      <c r="D233" s="2">
        <v>2979</v>
      </c>
      <c r="E233" s="2">
        <v>3100</v>
      </c>
      <c r="F233" s="2">
        <v>3059</v>
      </c>
      <c r="G233" s="2">
        <v>2842</v>
      </c>
      <c r="H233" s="2">
        <v>2610</v>
      </c>
      <c r="I233" s="2">
        <v>2716</v>
      </c>
      <c r="J233" s="28" t="s">
        <v>8</v>
      </c>
      <c r="K233" s="28" t="s">
        <v>8</v>
      </c>
      <c r="L233" s="28" t="s">
        <v>8</v>
      </c>
      <c r="M233" s="28" t="s">
        <v>8</v>
      </c>
      <c r="N233" s="28" t="s">
        <v>8</v>
      </c>
      <c r="O233" s="28" t="s">
        <v>8</v>
      </c>
      <c r="P233" s="93" t="s">
        <v>8</v>
      </c>
      <c r="Q233" s="123" t="s">
        <v>8</v>
      </c>
    </row>
    <row r="234" spans="1:17" x14ac:dyDescent="0.35">
      <c r="A234" s="27" t="s">
        <v>8</v>
      </c>
      <c r="B234" s="27" t="s">
        <v>8</v>
      </c>
      <c r="C234" s="27" t="s">
        <v>478</v>
      </c>
      <c r="D234" s="2">
        <v>2858</v>
      </c>
      <c r="E234" s="2">
        <v>2812</v>
      </c>
      <c r="F234" s="2">
        <v>2600</v>
      </c>
      <c r="G234" s="2">
        <v>2352</v>
      </c>
      <c r="H234" s="2">
        <v>2149</v>
      </c>
      <c r="I234" s="2">
        <v>2523</v>
      </c>
      <c r="J234" s="28" t="s">
        <v>8</v>
      </c>
      <c r="K234" s="28" t="s">
        <v>8</v>
      </c>
      <c r="L234" s="28" t="s">
        <v>8</v>
      </c>
      <c r="M234" s="28" t="s">
        <v>8</v>
      </c>
      <c r="N234" s="28" t="s">
        <v>8</v>
      </c>
      <c r="O234" s="28" t="s">
        <v>8</v>
      </c>
      <c r="P234" s="93" t="s">
        <v>8</v>
      </c>
      <c r="Q234" s="123" t="s">
        <v>8</v>
      </c>
    </row>
    <row r="235" spans="1:17" x14ac:dyDescent="0.35">
      <c r="A235" s="27" t="s">
        <v>8</v>
      </c>
      <c r="B235" s="27" t="s">
        <v>8</v>
      </c>
      <c r="C235" s="27" t="s">
        <v>479</v>
      </c>
      <c r="D235" s="2">
        <v>2075</v>
      </c>
      <c r="E235" s="2">
        <v>1911</v>
      </c>
      <c r="F235" s="2">
        <v>1876</v>
      </c>
      <c r="G235" s="2">
        <v>1668</v>
      </c>
      <c r="H235" s="2">
        <v>1714</v>
      </c>
      <c r="I235" s="2">
        <v>1887</v>
      </c>
      <c r="J235" s="28" t="s">
        <v>8</v>
      </c>
      <c r="K235" s="28" t="s">
        <v>8</v>
      </c>
      <c r="L235" s="28" t="s">
        <v>8</v>
      </c>
      <c r="M235" s="28" t="s">
        <v>8</v>
      </c>
      <c r="N235" s="28" t="s">
        <v>8</v>
      </c>
      <c r="O235" s="28" t="s">
        <v>8</v>
      </c>
      <c r="P235" s="93" t="s">
        <v>8</v>
      </c>
      <c r="Q235" s="123" t="s">
        <v>8</v>
      </c>
    </row>
    <row r="236" spans="1:17" x14ac:dyDescent="0.35">
      <c r="A236" s="27" t="s">
        <v>8</v>
      </c>
      <c r="B236" s="27" t="s">
        <v>8</v>
      </c>
      <c r="C236" s="27" t="s">
        <v>480</v>
      </c>
      <c r="D236" s="2">
        <v>2658</v>
      </c>
      <c r="E236" s="2">
        <v>2614</v>
      </c>
      <c r="F236" s="2">
        <v>2558</v>
      </c>
      <c r="G236" s="2">
        <v>2324</v>
      </c>
      <c r="H236" s="2">
        <v>2191</v>
      </c>
      <c r="I236" s="2">
        <v>2272</v>
      </c>
      <c r="J236" s="28" t="s">
        <v>8</v>
      </c>
      <c r="K236" s="28" t="s">
        <v>8</v>
      </c>
      <c r="L236" s="28" t="s">
        <v>8</v>
      </c>
      <c r="M236" s="28" t="s">
        <v>8</v>
      </c>
      <c r="N236" s="28" t="s">
        <v>8</v>
      </c>
      <c r="O236" s="28" t="s">
        <v>8</v>
      </c>
      <c r="P236" s="93" t="s">
        <v>8</v>
      </c>
      <c r="Q236" s="123" t="s">
        <v>8</v>
      </c>
    </row>
    <row r="237" spans="1:17" x14ac:dyDescent="0.35">
      <c r="A237" s="27" t="s">
        <v>8</v>
      </c>
      <c r="B237" s="27" t="s">
        <v>8</v>
      </c>
      <c r="C237" s="27" t="s">
        <v>481</v>
      </c>
      <c r="D237" s="2">
        <v>3910</v>
      </c>
      <c r="E237" s="2">
        <v>3965</v>
      </c>
      <c r="F237" s="2">
        <v>3880</v>
      </c>
      <c r="G237" s="2">
        <v>3447</v>
      </c>
      <c r="H237" s="2">
        <v>3328</v>
      </c>
      <c r="I237" s="2">
        <v>3412</v>
      </c>
      <c r="J237" s="28" t="s">
        <v>8</v>
      </c>
      <c r="K237" s="28" t="s">
        <v>8</v>
      </c>
      <c r="L237" s="28" t="s">
        <v>8</v>
      </c>
      <c r="M237" s="28" t="s">
        <v>8</v>
      </c>
      <c r="N237" s="28" t="s">
        <v>8</v>
      </c>
      <c r="O237" s="28" t="s">
        <v>8</v>
      </c>
      <c r="P237" s="93" t="s">
        <v>8</v>
      </c>
      <c r="Q237" s="123" t="s">
        <v>8</v>
      </c>
    </row>
    <row r="238" spans="1:17" x14ac:dyDescent="0.35">
      <c r="A238" s="27" t="s">
        <v>81</v>
      </c>
      <c r="B238" s="27" t="s">
        <v>6</v>
      </c>
      <c r="C238" s="27" t="s">
        <v>440</v>
      </c>
      <c r="D238" s="2">
        <v>314</v>
      </c>
      <c r="E238" s="2">
        <v>313</v>
      </c>
      <c r="F238" s="2">
        <v>317</v>
      </c>
      <c r="G238" s="2">
        <v>302</v>
      </c>
      <c r="H238" s="2">
        <v>286</v>
      </c>
      <c r="I238" s="2">
        <v>283</v>
      </c>
      <c r="J238" s="28" t="s">
        <v>8</v>
      </c>
      <c r="K238" s="28" t="s">
        <v>8</v>
      </c>
      <c r="L238" s="28" t="s">
        <v>8</v>
      </c>
      <c r="M238" s="28" t="s">
        <v>8</v>
      </c>
      <c r="N238" s="28" t="s">
        <v>8</v>
      </c>
      <c r="O238" s="28" t="s">
        <v>8</v>
      </c>
      <c r="P238" s="93" t="s">
        <v>8</v>
      </c>
      <c r="Q238" s="123" t="s">
        <v>8</v>
      </c>
    </row>
    <row r="239" spans="1:17" x14ac:dyDescent="0.35">
      <c r="A239" s="27" t="s">
        <v>8</v>
      </c>
      <c r="B239" s="27" t="s">
        <v>8</v>
      </c>
      <c r="C239" s="27" t="s">
        <v>441</v>
      </c>
      <c r="D239" s="2">
        <v>172</v>
      </c>
      <c r="E239" s="2">
        <v>173</v>
      </c>
      <c r="F239" s="2">
        <v>180</v>
      </c>
      <c r="G239" s="2">
        <v>190</v>
      </c>
      <c r="H239" s="2">
        <v>190</v>
      </c>
      <c r="I239" s="2">
        <v>188</v>
      </c>
      <c r="J239" s="28" t="s">
        <v>8</v>
      </c>
      <c r="K239" s="28" t="s">
        <v>8</v>
      </c>
      <c r="L239" s="28" t="s">
        <v>8</v>
      </c>
      <c r="M239" s="28" t="s">
        <v>8</v>
      </c>
      <c r="N239" s="28" t="s">
        <v>8</v>
      </c>
      <c r="O239" s="28" t="s">
        <v>8</v>
      </c>
      <c r="P239" s="93" t="s">
        <v>8</v>
      </c>
      <c r="Q239" s="123" t="s">
        <v>8</v>
      </c>
    </row>
    <row r="240" spans="1:17" x14ac:dyDescent="0.35">
      <c r="A240" s="27" t="s">
        <v>8</v>
      </c>
      <c r="B240" s="27" t="s">
        <v>8</v>
      </c>
      <c r="C240" s="27" t="s">
        <v>442</v>
      </c>
      <c r="D240" s="2">
        <v>463</v>
      </c>
      <c r="E240" s="2">
        <v>457</v>
      </c>
      <c r="F240" s="2">
        <v>485</v>
      </c>
      <c r="G240" s="2">
        <v>470</v>
      </c>
      <c r="H240" s="2">
        <v>461</v>
      </c>
      <c r="I240" s="2">
        <v>539</v>
      </c>
      <c r="J240" s="28" t="s">
        <v>8</v>
      </c>
      <c r="K240" s="28" t="s">
        <v>8</v>
      </c>
      <c r="L240" s="28" t="s">
        <v>8</v>
      </c>
      <c r="M240" s="28" t="s">
        <v>8</v>
      </c>
      <c r="N240" s="28" t="s">
        <v>8</v>
      </c>
      <c r="O240" s="28" t="s">
        <v>8</v>
      </c>
      <c r="P240" s="93" t="s">
        <v>8</v>
      </c>
      <c r="Q240" s="123" t="s">
        <v>8</v>
      </c>
    </row>
    <row r="241" spans="1:17" x14ac:dyDescent="0.35">
      <c r="A241" s="27" t="s">
        <v>8</v>
      </c>
      <c r="B241" s="27" t="s">
        <v>8</v>
      </c>
      <c r="C241" s="27" t="s">
        <v>443</v>
      </c>
      <c r="D241" s="2">
        <v>200</v>
      </c>
      <c r="E241" s="2">
        <v>207</v>
      </c>
      <c r="F241" s="2">
        <v>210</v>
      </c>
      <c r="G241" s="2">
        <v>187</v>
      </c>
      <c r="H241" s="2">
        <v>158</v>
      </c>
      <c r="I241" s="2">
        <v>162</v>
      </c>
      <c r="J241" s="28" t="s">
        <v>8</v>
      </c>
      <c r="K241" s="28" t="s">
        <v>8</v>
      </c>
      <c r="L241" s="28" t="s">
        <v>8</v>
      </c>
      <c r="M241" s="28" t="s">
        <v>8</v>
      </c>
      <c r="N241" s="28" t="s">
        <v>8</v>
      </c>
      <c r="O241" s="28" t="s">
        <v>8</v>
      </c>
      <c r="P241" s="93" t="s">
        <v>8</v>
      </c>
      <c r="Q241" s="123" t="s">
        <v>8</v>
      </c>
    </row>
    <row r="242" spans="1:17" x14ac:dyDescent="0.35">
      <c r="A242" s="27" t="s">
        <v>8</v>
      </c>
      <c r="B242" s="27" t="s">
        <v>8</v>
      </c>
      <c r="C242" s="27" t="s">
        <v>444</v>
      </c>
      <c r="D242" s="2">
        <v>80</v>
      </c>
      <c r="E242" s="2">
        <v>94</v>
      </c>
      <c r="F242" s="2">
        <v>67</v>
      </c>
      <c r="G242" s="2">
        <v>69</v>
      </c>
      <c r="H242" s="2">
        <v>71</v>
      </c>
      <c r="I242" s="2">
        <v>74</v>
      </c>
      <c r="J242" s="28" t="s">
        <v>8</v>
      </c>
      <c r="K242" s="28" t="s">
        <v>8</v>
      </c>
      <c r="L242" s="28" t="s">
        <v>8</v>
      </c>
      <c r="M242" s="28" t="s">
        <v>8</v>
      </c>
      <c r="N242" s="28" t="s">
        <v>8</v>
      </c>
      <c r="O242" s="28" t="s">
        <v>8</v>
      </c>
      <c r="P242" s="93" t="s">
        <v>8</v>
      </c>
      <c r="Q242" s="123" t="s">
        <v>8</v>
      </c>
    </row>
    <row r="243" spans="1:17" x14ac:dyDescent="0.35">
      <c r="A243" s="27" t="s">
        <v>8</v>
      </c>
      <c r="B243" s="27" t="s">
        <v>8</v>
      </c>
      <c r="C243" s="27" t="s">
        <v>445</v>
      </c>
      <c r="D243" s="2">
        <v>61</v>
      </c>
      <c r="E243" s="2">
        <v>57</v>
      </c>
      <c r="F243" s="2">
        <v>61</v>
      </c>
      <c r="G243" s="2">
        <v>52</v>
      </c>
      <c r="H243" s="2">
        <v>61</v>
      </c>
      <c r="I243" s="2">
        <v>64</v>
      </c>
      <c r="J243" s="28" t="s">
        <v>8</v>
      </c>
      <c r="K243" s="28" t="s">
        <v>8</v>
      </c>
      <c r="L243" s="28" t="s">
        <v>8</v>
      </c>
      <c r="M243" s="28" t="s">
        <v>8</v>
      </c>
      <c r="N243" s="28" t="s">
        <v>8</v>
      </c>
      <c r="O243" s="28" t="s">
        <v>8</v>
      </c>
      <c r="P243" s="93" t="s">
        <v>8</v>
      </c>
      <c r="Q243" s="123" t="s">
        <v>8</v>
      </c>
    </row>
    <row r="244" spans="1:17" x14ac:dyDescent="0.35">
      <c r="A244" s="27" t="s">
        <v>8</v>
      </c>
      <c r="B244" s="27" t="s">
        <v>8</v>
      </c>
      <c r="C244" s="27" t="s">
        <v>446</v>
      </c>
      <c r="D244" s="2">
        <v>146</v>
      </c>
      <c r="E244" s="2">
        <v>149</v>
      </c>
      <c r="F244" s="2">
        <v>152</v>
      </c>
      <c r="G244" s="2">
        <v>144</v>
      </c>
      <c r="H244" s="2">
        <v>121</v>
      </c>
      <c r="I244" s="2">
        <v>111</v>
      </c>
      <c r="J244" s="28" t="s">
        <v>8</v>
      </c>
      <c r="K244" s="28" t="s">
        <v>8</v>
      </c>
      <c r="L244" s="28" t="s">
        <v>8</v>
      </c>
      <c r="M244" s="28" t="s">
        <v>8</v>
      </c>
      <c r="N244" s="28" t="s">
        <v>8</v>
      </c>
      <c r="O244" s="28" t="s">
        <v>8</v>
      </c>
      <c r="P244" s="93" t="s">
        <v>8</v>
      </c>
      <c r="Q244" s="123" t="s">
        <v>8</v>
      </c>
    </row>
    <row r="245" spans="1:17" x14ac:dyDescent="0.35">
      <c r="A245" s="27" t="s">
        <v>8</v>
      </c>
      <c r="B245" s="27" t="s">
        <v>8</v>
      </c>
      <c r="C245" s="27" t="s">
        <v>447</v>
      </c>
      <c r="D245" s="2">
        <v>179</v>
      </c>
      <c r="E245" s="2">
        <v>174</v>
      </c>
      <c r="F245" s="2">
        <v>186</v>
      </c>
      <c r="G245" s="2">
        <v>167</v>
      </c>
      <c r="H245" s="2">
        <v>168</v>
      </c>
      <c r="I245" s="2">
        <v>170</v>
      </c>
      <c r="J245" s="28" t="s">
        <v>8</v>
      </c>
      <c r="K245" s="28" t="s">
        <v>8</v>
      </c>
      <c r="L245" s="28" t="s">
        <v>8</v>
      </c>
      <c r="M245" s="28" t="s">
        <v>8</v>
      </c>
      <c r="N245" s="28" t="s">
        <v>8</v>
      </c>
      <c r="O245" s="28" t="s">
        <v>8</v>
      </c>
      <c r="P245" s="93" t="s">
        <v>8</v>
      </c>
      <c r="Q245" s="123" t="s">
        <v>8</v>
      </c>
    </row>
    <row r="246" spans="1:17" x14ac:dyDescent="0.35">
      <c r="A246" s="27" t="s">
        <v>8</v>
      </c>
      <c r="B246" s="27" t="s">
        <v>8</v>
      </c>
      <c r="C246" s="27" t="s">
        <v>448</v>
      </c>
      <c r="D246" s="2">
        <v>73</v>
      </c>
      <c r="E246" s="2">
        <v>83</v>
      </c>
      <c r="F246" s="2">
        <v>85</v>
      </c>
      <c r="G246" s="2">
        <v>79</v>
      </c>
      <c r="H246" s="2">
        <v>101</v>
      </c>
      <c r="I246" s="2">
        <v>100</v>
      </c>
      <c r="J246" s="28" t="s">
        <v>8</v>
      </c>
      <c r="K246" s="28" t="s">
        <v>8</v>
      </c>
      <c r="L246" s="28" t="s">
        <v>8</v>
      </c>
      <c r="M246" s="28" t="s">
        <v>8</v>
      </c>
      <c r="N246" s="28" t="s">
        <v>8</v>
      </c>
      <c r="O246" s="28" t="s">
        <v>8</v>
      </c>
      <c r="P246" s="93" t="s">
        <v>8</v>
      </c>
      <c r="Q246" s="123" t="s">
        <v>8</v>
      </c>
    </row>
    <row r="247" spans="1:17" x14ac:dyDescent="0.35">
      <c r="A247" s="27" t="s">
        <v>8</v>
      </c>
      <c r="B247" s="27" t="s">
        <v>8</v>
      </c>
      <c r="C247" s="27" t="s">
        <v>449</v>
      </c>
      <c r="D247" s="2">
        <v>42</v>
      </c>
      <c r="E247" s="2">
        <v>38</v>
      </c>
      <c r="F247" s="2">
        <v>38</v>
      </c>
      <c r="G247" s="2">
        <v>44</v>
      </c>
      <c r="H247" s="2">
        <v>42</v>
      </c>
      <c r="I247" s="2">
        <v>44</v>
      </c>
      <c r="J247" s="28" t="s">
        <v>8</v>
      </c>
      <c r="K247" s="28" t="s">
        <v>8</v>
      </c>
      <c r="L247" s="28" t="s">
        <v>8</v>
      </c>
      <c r="M247" s="28" t="s">
        <v>8</v>
      </c>
      <c r="N247" s="28" t="s">
        <v>8</v>
      </c>
      <c r="O247" s="28" t="s">
        <v>8</v>
      </c>
      <c r="P247" s="93" t="s">
        <v>8</v>
      </c>
      <c r="Q247" s="123" t="s">
        <v>8</v>
      </c>
    </row>
    <row r="248" spans="1:17" x14ac:dyDescent="0.35">
      <c r="A248" s="27" t="s">
        <v>8</v>
      </c>
      <c r="B248" s="27" t="s">
        <v>8</v>
      </c>
      <c r="C248" s="27" t="s">
        <v>450</v>
      </c>
      <c r="D248" s="2">
        <v>122</v>
      </c>
      <c r="E248" s="2">
        <v>127</v>
      </c>
      <c r="F248" s="2">
        <v>116</v>
      </c>
      <c r="G248" s="2">
        <v>129</v>
      </c>
      <c r="H248" s="2">
        <v>147</v>
      </c>
      <c r="I248" s="2">
        <v>108</v>
      </c>
      <c r="J248" s="28" t="s">
        <v>8</v>
      </c>
      <c r="K248" s="28" t="s">
        <v>8</v>
      </c>
      <c r="L248" s="28" t="s">
        <v>8</v>
      </c>
      <c r="M248" s="28" t="s">
        <v>8</v>
      </c>
      <c r="N248" s="28" t="s">
        <v>8</v>
      </c>
      <c r="O248" s="28" t="s">
        <v>8</v>
      </c>
      <c r="P248" s="93" t="s">
        <v>8</v>
      </c>
      <c r="Q248" s="123" t="s">
        <v>8</v>
      </c>
    </row>
    <row r="249" spans="1:17" x14ac:dyDescent="0.35">
      <c r="A249" s="27" t="s">
        <v>8</v>
      </c>
      <c r="B249" s="27" t="s">
        <v>8</v>
      </c>
      <c r="C249" s="27" t="s">
        <v>451</v>
      </c>
      <c r="D249" s="2">
        <v>158</v>
      </c>
      <c r="E249" s="2">
        <v>216</v>
      </c>
      <c r="F249" s="2">
        <v>223</v>
      </c>
      <c r="G249" s="2">
        <v>234</v>
      </c>
      <c r="H249" s="2">
        <v>217</v>
      </c>
      <c r="I249" s="2">
        <v>241</v>
      </c>
      <c r="J249" s="28" t="s">
        <v>8</v>
      </c>
      <c r="K249" s="28" t="s">
        <v>8</v>
      </c>
      <c r="L249" s="28" t="s">
        <v>8</v>
      </c>
      <c r="M249" s="28" t="s">
        <v>8</v>
      </c>
      <c r="N249" s="28" t="s">
        <v>8</v>
      </c>
      <c r="O249" s="28" t="s">
        <v>8</v>
      </c>
      <c r="P249" s="93" t="s">
        <v>8</v>
      </c>
      <c r="Q249" s="123" t="s">
        <v>8</v>
      </c>
    </row>
    <row r="250" spans="1:17" x14ac:dyDescent="0.35">
      <c r="A250" s="27" t="s">
        <v>8</v>
      </c>
      <c r="B250" s="27" t="s">
        <v>8</v>
      </c>
      <c r="C250" s="27" t="s">
        <v>452</v>
      </c>
      <c r="D250" s="2">
        <v>91</v>
      </c>
      <c r="E250" s="2">
        <v>97</v>
      </c>
      <c r="F250" s="2">
        <v>106</v>
      </c>
      <c r="G250" s="2">
        <v>147</v>
      </c>
      <c r="H250" s="2">
        <v>130</v>
      </c>
      <c r="I250" s="2">
        <v>131</v>
      </c>
      <c r="J250" s="28" t="s">
        <v>8</v>
      </c>
      <c r="K250" s="28" t="s">
        <v>8</v>
      </c>
      <c r="L250" s="28" t="s">
        <v>8</v>
      </c>
      <c r="M250" s="28" t="s">
        <v>8</v>
      </c>
      <c r="N250" s="28" t="s">
        <v>8</v>
      </c>
      <c r="O250" s="28" t="s">
        <v>8</v>
      </c>
      <c r="P250" s="93" t="s">
        <v>8</v>
      </c>
      <c r="Q250" s="123" t="s">
        <v>8</v>
      </c>
    </row>
    <row r="251" spans="1:17" x14ac:dyDescent="0.35">
      <c r="A251" s="27" t="s">
        <v>8</v>
      </c>
      <c r="B251" s="27" t="s">
        <v>8</v>
      </c>
      <c r="C251" s="27" t="s">
        <v>453</v>
      </c>
      <c r="D251" s="2">
        <v>128</v>
      </c>
      <c r="E251" s="2">
        <v>114</v>
      </c>
      <c r="F251" s="2">
        <v>55</v>
      </c>
      <c r="G251" s="2">
        <v>85</v>
      </c>
      <c r="H251" s="2">
        <v>91</v>
      </c>
      <c r="I251" s="2">
        <v>115</v>
      </c>
      <c r="J251" s="28" t="s">
        <v>8</v>
      </c>
      <c r="K251" s="28" t="s">
        <v>8</v>
      </c>
      <c r="L251" s="28" t="s">
        <v>8</v>
      </c>
      <c r="M251" s="28" t="s">
        <v>8</v>
      </c>
      <c r="N251" s="28" t="s">
        <v>8</v>
      </c>
      <c r="O251" s="28" t="s">
        <v>8</v>
      </c>
      <c r="P251" s="93" t="s">
        <v>8</v>
      </c>
      <c r="Q251" s="123" t="s">
        <v>8</v>
      </c>
    </row>
    <row r="252" spans="1:17" x14ac:dyDescent="0.35">
      <c r="A252" s="27" t="s">
        <v>8</v>
      </c>
      <c r="B252" s="27" t="s">
        <v>8</v>
      </c>
      <c r="C252" s="27" t="s">
        <v>454</v>
      </c>
      <c r="D252" s="2">
        <v>319</v>
      </c>
      <c r="E252" s="2">
        <v>310</v>
      </c>
      <c r="F252" s="2">
        <v>308</v>
      </c>
      <c r="G252" s="2">
        <v>307</v>
      </c>
      <c r="H252" s="2">
        <v>318</v>
      </c>
      <c r="I252" s="2">
        <v>312</v>
      </c>
      <c r="J252" s="28" t="s">
        <v>8</v>
      </c>
      <c r="K252" s="28" t="s">
        <v>8</v>
      </c>
      <c r="L252" s="28" t="s">
        <v>8</v>
      </c>
      <c r="M252" s="28" t="s">
        <v>8</v>
      </c>
      <c r="N252" s="28" t="s">
        <v>8</v>
      </c>
      <c r="O252" s="28" t="s">
        <v>8</v>
      </c>
      <c r="P252" s="93" t="s">
        <v>8</v>
      </c>
      <c r="Q252" s="123" t="s">
        <v>8</v>
      </c>
    </row>
    <row r="253" spans="1:17" x14ac:dyDescent="0.35">
      <c r="A253" s="27" t="s">
        <v>8</v>
      </c>
      <c r="B253" s="27" t="s">
        <v>8</v>
      </c>
      <c r="C253" s="27" t="s">
        <v>455</v>
      </c>
      <c r="D253" s="2">
        <v>124</v>
      </c>
      <c r="E253" s="2">
        <v>139</v>
      </c>
      <c r="F253" s="2">
        <v>144</v>
      </c>
      <c r="G253" s="2">
        <v>135</v>
      </c>
      <c r="H253" s="2">
        <v>146</v>
      </c>
      <c r="I253" s="2">
        <v>150</v>
      </c>
      <c r="J253" s="28" t="s">
        <v>8</v>
      </c>
      <c r="K253" s="28" t="s">
        <v>8</v>
      </c>
      <c r="L253" s="28" t="s">
        <v>8</v>
      </c>
      <c r="M253" s="28" t="s">
        <v>8</v>
      </c>
      <c r="N253" s="28" t="s">
        <v>8</v>
      </c>
      <c r="O253" s="28" t="s">
        <v>8</v>
      </c>
      <c r="P253" s="93" t="s">
        <v>8</v>
      </c>
      <c r="Q253" s="123" t="s">
        <v>8</v>
      </c>
    </row>
    <row r="254" spans="1:17" x14ac:dyDescent="0.35">
      <c r="A254" s="27" t="s">
        <v>8</v>
      </c>
      <c r="B254" s="27" t="s">
        <v>8</v>
      </c>
      <c r="C254" s="27" t="s">
        <v>456</v>
      </c>
      <c r="D254" s="2">
        <v>194</v>
      </c>
      <c r="E254" s="2">
        <v>224</v>
      </c>
      <c r="F254" s="2">
        <v>282</v>
      </c>
      <c r="G254" s="2">
        <v>191</v>
      </c>
      <c r="H254" s="2">
        <v>185</v>
      </c>
      <c r="I254" s="2">
        <v>212</v>
      </c>
      <c r="J254" s="28" t="s">
        <v>8</v>
      </c>
      <c r="K254" s="28" t="s">
        <v>8</v>
      </c>
      <c r="L254" s="28" t="s">
        <v>8</v>
      </c>
      <c r="M254" s="28" t="s">
        <v>8</v>
      </c>
      <c r="N254" s="28" t="s">
        <v>8</v>
      </c>
      <c r="O254" s="28" t="s">
        <v>8</v>
      </c>
      <c r="P254" s="93" t="s">
        <v>8</v>
      </c>
      <c r="Q254" s="123" t="s">
        <v>8</v>
      </c>
    </row>
    <row r="255" spans="1:17" x14ac:dyDescent="0.35">
      <c r="A255" s="27" t="s">
        <v>8</v>
      </c>
      <c r="B255" s="27" t="s">
        <v>8</v>
      </c>
      <c r="C255" s="27" t="s">
        <v>457</v>
      </c>
      <c r="D255" s="2">
        <v>132</v>
      </c>
      <c r="E255" s="2">
        <v>125</v>
      </c>
      <c r="F255" s="2">
        <v>124</v>
      </c>
      <c r="G255" s="2">
        <v>123</v>
      </c>
      <c r="H255" s="2">
        <v>131</v>
      </c>
      <c r="I255" s="2">
        <v>140</v>
      </c>
      <c r="J255" s="28" t="s">
        <v>8</v>
      </c>
      <c r="K255" s="28" t="s">
        <v>8</v>
      </c>
      <c r="L255" s="28" t="s">
        <v>8</v>
      </c>
      <c r="M255" s="28" t="s">
        <v>8</v>
      </c>
      <c r="N255" s="28" t="s">
        <v>8</v>
      </c>
      <c r="O255" s="28" t="s">
        <v>8</v>
      </c>
      <c r="P255" s="93" t="s">
        <v>8</v>
      </c>
      <c r="Q255" s="123" t="s">
        <v>8</v>
      </c>
    </row>
    <row r="256" spans="1:17" x14ac:dyDescent="0.35">
      <c r="A256" s="27" t="s">
        <v>8</v>
      </c>
      <c r="B256" s="27" t="s">
        <v>8</v>
      </c>
      <c r="C256" s="27" t="s">
        <v>458</v>
      </c>
      <c r="D256" s="2">
        <v>67</v>
      </c>
      <c r="E256" s="2">
        <v>69</v>
      </c>
      <c r="F256" s="2">
        <v>67</v>
      </c>
      <c r="G256" s="2">
        <v>71</v>
      </c>
      <c r="H256" s="2">
        <v>78</v>
      </c>
      <c r="I256" s="2">
        <v>76</v>
      </c>
      <c r="J256" s="28" t="s">
        <v>8</v>
      </c>
      <c r="K256" s="28" t="s">
        <v>8</v>
      </c>
      <c r="L256" s="28" t="s">
        <v>8</v>
      </c>
      <c r="M256" s="28" t="s">
        <v>8</v>
      </c>
      <c r="N256" s="28" t="s">
        <v>8</v>
      </c>
      <c r="O256" s="28" t="s">
        <v>8</v>
      </c>
      <c r="P256" s="93" t="s">
        <v>8</v>
      </c>
      <c r="Q256" s="123" t="s">
        <v>8</v>
      </c>
    </row>
    <row r="257" spans="1:17" x14ac:dyDescent="0.35">
      <c r="A257" s="27" t="s">
        <v>8</v>
      </c>
      <c r="B257" s="27" t="s">
        <v>8</v>
      </c>
      <c r="C257" s="27" t="s">
        <v>459</v>
      </c>
      <c r="D257" s="2">
        <v>150</v>
      </c>
      <c r="E257" s="2">
        <v>140</v>
      </c>
      <c r="F257" s="2">
        <v>141</v>
      </c>
      <c r="G257" s="2">
        <v>141</v>
      </c>
      <c r="H257" s="2">
        <v>158</v>
      </c>
      <c r="I257" s="2">
        <v>149</v>
      </c>
      <c r="J257" s="28" t="s">
        <v>8</v>
      </c>
      <c r="K257" s="28" t="s">
        <v>8</v>
      </c>
      <c r="L257" s="28" t="s">
        <v>8</v>
      </c>
      <c r="M257" s="28" t="s">
        <v>8</v>
      </c>
      <c r="N257" s="28" t="s">
        <v>8</v>
      </c>
      <c r="O257" s="28" t="s">
        <v>8</v>
      </c>
      <c r="P257" s="93" t="s">
        <v>8</v>
      </c>
      <c r="Q257" s="123" t="s">
        <v>8</v>
      </c>
    </row>
    <row r="258" spans="1:17" x14ac:dyDescent="0.35">
      <c r="A258" s="27" t="s">
        <v>8</v>
      </c>
      <c r="B258" s="27" t="s">
        <v>8</v>
      </c>
      <c r="C258" s="27" t="s">
        <v>460</v>
      </c>
      <c r="D258" s="2">
        <v>148</v>
      </c>
      <c r="E258" s="2">
        <v>152</v>
      </c>
      <c r="F258" s="2">
        <v>163</v>
      </c>
      <c r="G258" s="2">
        <v>147</v>
      </c>
      <c r="H258" s="2">
        <v>149</v>
      </c>
      <c r="I258" s="2">
        <v>146</v>
      </c>
      <c r="J258" s="28" t="s">
        <v>8</v>
      </c>
      <c r="K258" s="28" t="s">
        <v>8</v>
      </c>
      <c r="L258" s="28" t="s">
        <v>8</v>
      </c>
      <c r="M258" s="28" t="s">
        <v>8</v>
      </c>
      <c r="N258" s="28" t="s">
        <v>8</v>
      </c>
      <c r="O258" s="28" t="s">
        <v>8</v>
      </c>
      <c r="P258" s="93" t="s">
        <v>8</v>
      </c>
      <c r="Q258" s="123" t="s">
        <v>8</v>
      </c>
    </row>
    <row r="259" spans="1:17" x14ac:dyDescent="0.35">
      <c r="A259" s="27" t="s">
        <v>8</v>
      </c>
      <c r="B259" s="27" t="s">
        <v>8</v>
      </c>
      <c r="C259" s="27" t="s">
        <v>461</v>
      </c>
      <c r="D259" s="2">
        <v>130</v>
      </c>
      <c r="E259" s="2">
        <v>119</v>
      </c>
      <c r="F259" s="2">
        <v>111</v>
      </c>
      <c r="G259" s="2">
        <v>110</v>
      </c>
      <c r="H259" s="2">
        <v>114</v>
      </c>
      <c r="I259" s="2">
        <v>130</v>
      </c>
      <c r="J259" s="28" t="s">
        <v>8</v>
      </c>
      <c r="K259" s="28" t="s">
        <v>8</v>
      </c>
      <c r="L259" s="28" t="s">
        <v>8</v>
      </c>
      <c r="M259" s="28" t="s">
        <v>8</v>
      </c>
      <c r="N259" s="28" t="s">
        <v>8</v>
      </c>
      <c r="O259" s="28" t="s">
        <v>8</v>
      </c>
      <c r="P259" s="93" t="s">
        <v>8</v>
      </c>
      <c r="Q259" s="123" t="s">
        <v>8</v>
      </c>
    </row>
    <row r="260" spans="1:17" x14ac:dyDescent="0.35">
      <c r="A260" s="27" t="s">
        <v>8</v>
      </c>
      <c r="B260" s="27" t="s">
        <v>8</v>
      </c>
      <c r="C260" s="27" t="s">
        <v>462</v>
      </c>
      <c r="D260" s="2">
        <v>26</v>
      </c>
      <c r="E260" s="2">
        <v>36</v>
      </c>
      <c r="F260" s="2">
        <v>41</v>
      </c>
      <c r="G260" s="2">
        <v>43</v>
      </c>
      <c r="H260" s="2">
        <v>42</v>
      </c>
      <c r="I260" s="2">
        <v>52</v>
      </c>
      <c r="J260" s="28" t="s">
        <v>8</v>
      </c>
      <c r="K260" s="28" t="s">
        <v>8</v>
      </c>
      <c r="L260" s="28" t="s">
        <v>8</v>
      </c>
      <c r="M260" s="28" t="s">
        <v>8</v>
      </c>
      <c r="N260" s="28" t="s">
        <v>8</v>
      </c>
      <c r="O260" s="28" t="s">
        <v>8</v>
      </c>
      <c r="P260" s="93" t="s">
        <v>8</v>
      </c>
      <c r="Q260" s="123" t="s">
        <v>8</v>
      </c>
    </row>
    <row r="261" spans="1:17" x14ac:dyDescent="0.35">
      <c r="A261" s="27" t="s">
        <v>8</v>
      </c>
      <c r="B261" s="27" t="s">
        <v>8</v>
      </c>
      <c r="C261" s="27" t="s">
        <v>463</v>
      </c>
      <c r="D261" s="2">
        <v>81</v>
      </c>
      <c r="E261" s="2">
        <v>91</v>
      </c>
      <c r="F261" s="2">
        <v>90</v>
      </c>
      <c r="G261" s="2">
        <v>99</v>
      </c>
      <c r="H261" s="2">
        <v>98</v>
      </c>
      <c r="I261" s="2">
        <v>108</v>
      </c>
      <c r="J261" s="28" t="s">
        <v>8</v>
      </c>
      <c r="K261" s="28" t="s">
        <v>8</v>
      </c>
      <c r="L261" s="28" t="s">
        <v>8</v>
      </c>
      <c r="M261" s="28" t="s">
        <v>8</v>
      </c>
      <c r="N261" s="28" t="s">
        <v>8</v>
      </c>
      <c r="O261" s="28" t="s">
        <v>8</v>
      </c>
      <c r="P261" s="93" t="s">
        <v>8</v>
      </c>
      <c r="Q261" s="123" t="s">
        <v>8</v>
      </c>
    </row>
    <row r="262" spans="1:17" x14ac:dyDescent="0.35">
      <c r="A262" s="27" t="s">
        <v>8</v>
      </c>
      <c r="B262" s="27" t="s">
        <v>8</v>
      </c>
      <c r="C262" s="27" t="s">
        <v>464</v>
      </c>
      <c r="D262" s="2">
        <v>100</v>
      </c>
      <c r="E262" s="2">
        <v>104</v>
      </c>
      <c r="F262" s="2">
        <v>114</v>
      </c>
      <c r="G262" s="2">
        <v>117</v>
      </c>
      <c r="H262" s="2">
        <v>117</v>
      </c>
      <c r="I262" s="2">
        <v>136</v>
      </c>
      <c r="J262" s="28" t="s">
        <v>8</v>
      </c>
      <c r="K262" s="28" t="s">
        <v>8</v>
      </c>
      <c r="L262" s="28" t="s">
        <v>8</v>
      </c>
      <c r="M262" s="28" t="s">
        <v>8</v>
      </c>
      <c r="N262" s="28" t="s">
        <v>8</v>
      </c>
      <c r="O262" s="28" t="s">
        <v>8</v>
      </c>
      <c r="P262" s="93" t="s">
        <v>8</v>
      </c>
      <c r="Q262" s="123" t="s">
        <v>8</v>
      </c>
    </row>
    <row r="263" spans="1:17" x14ac:dyDescent="0.35">
      <c r="A263" s="27" t="s">
        <v>8</v>
      </c>
      <c r="B263" s="27" t="s">
        <v>8</v>
      </c>
      <c r="C263" s="27" t="s">
        <v>465</v>
      </c>
      <c r="D263" s="2">
        <v>6</v>
      </c>
      <c r="E263" s="2">
        <v>8</v>
      </c>
      <c r="F263" s="2">
        <v>4</v>
      </c>
      <c r="G263" s="2">
        <v>4</v>
      </c>
      <c r="H263" s="2" t="s">
        <v>24</v>
      </c>
      <c r="I263" s="2">
        <v>17</v>
      </c>
      <c r="J263" s="28" t="s">
        <v>8</v>
      </c>
      <c r="K263" s="28" t="s">
        <v>8</v>
      </c>
      <c r="L263" s="28" t="s">
        <v>8</v>
      </c>
      <c r="M263" s="28" t="s">
        <v>8</v>
      </c>
      <c r="N263" s="28" t="s">
        <v>8</v>
      </c>
      <c r="O263" s="28" t="s">
        <v>8</v>
      </c>
      <c r="P263" s="93" t="s">
        <v>8</v>
      </c>
      <c r="Q263" s="123" t="s">
        <v>8</v>
      </c>
    </row>
    <row r="264" spans="1:17" x14ac:dyDescent="0.35">
      <c r="A264" s="27" t="s">
        <v>8</v>
      </c>
      <c r="B264" s="27" t="s">
        <v>8</v>
      </c>
      <c r="C264" s="27" t="s">
        <v>466</v>
      </c>
      <c r="D264" s="2">
        <v>107</v>
      </c>
      <c r="E264" s="2">
        <v>100</v>
      </c>
      <c r="F264" s="2">
        <v>97</v>
      </c>
      <c r="G264" s="2">
        <v>100</v>
      </c>
      <c r="H264" s="2">
        <v>90</v>
      </c>
      <c r="I264" s="2">
        <v>85</v>
      </c>
      <c r="J264" s="28" t="s">
        <v>8</v>
      </c>
      <c r="K264" s="28" t="s">
        <v>8</v>
      </c>
      <c r="L264" s="28" t="s">
        <v>8</v>
      </c>
      <c r="M264" s="28" t="s">
        <v>8</v>
      </c>
      <c r="N264" s="28" t="s">
        <v>8</v>
      </c>
      <c r="O264" s="28" t="s">
        <v>8</v>
      </c>
      <c r="P264" s="93" t="s">
        <v>8</v>
      </c>
      <c r="Q264" s="123" t="s">
        <v>8</v>
      </c>
    </row>
    <row r="265" spans="1:17" x14ac:dyDescent="0.35">
      <c r="A265" s="27" t="s">
        <v>8</v>
      </c>
      <c r="B265" s="27" t="s">
        <v>8</v>
      </c>
      <c r="C265" s="27" t="s">
        <v>467</v>
      </c>
      <c r="D265" s="2">
        <v>22</v>
      </c>
      <c r="E265" s="2">
        <v>22</v>
      </c>
      <c r="F265" s="2">
        <v>20</v>
      </c>
      <c r="G265" s="2">
        <v>22</v>
      </c>
      <c r="H265" s="2">
        <v>20</v>
      </c>
      <c r="I265" s="2">
        <v>20</v>
      </c>
      <c r="J265" s="28" t="s">
        <v>8</v>
      </c>
      <c r="K265" s="28" t="s">
        <v>8</v>
      </c>
      <c r="L265" s="28" t="s">
        <v>8</v>
      </c>
      <c r="M265" s="28" t="s">
        <v>8</v>
      </c>
      <c r="N265" s="28" t="s">
        <v>8</v>
      </c>
      <c r="O265" s="28" t="s">
        <v>8</v>
      </c>
      <c r="P265" s="93" t="s">
        <v>8</v>
      </c>
      <c r="Q265" s="123" t="s">
        <v>8</v>
      </c>
    </row>
    <row r="266" spans="1:17" x14ac:dyDescent="0.35">
      <c r="A266" s="27" t="s">
        <v>8</v>
      </c>
      <c r="B266" s="27" t="s">
        <v>8</v>
      </c>
      <c r="C266" s="27" t="s">
        <v>468</v>
      </c>
      <c r="D266" s="2">
        <v>43</v>
      </c>
      <c r="E266" s="2">
        <v>42</v>
      </c>
      <c r="F266" s="2">
        <v>42</v>
      </c>
      <c r="G266" s="2">
        <v>42</v>
      </c>
      <c r="H266" s="2">
        <v>43</v>
      </c>
      <c r="I266" s="2">
        <v>40</v>
      </c>
      <c r="J266" s="28" t="s">
        <v>8</v>
      </c>
      <c r="K266" s="28" t="s">
        <v>8</v>
      </c>
      <c r="L266" s="28" t="s">
        <v>8</v>
      </c>
      <c r="M266" s="28" t="s">
        <v>8</v>
      </c>
      <c r="N266" s="28" t="s">
        <v>8</v>
      </c>
      <c r="O266" s="28" t="s">
        <v>8</v>
      </c>
      <c r="P266" s="93" t="s">
        <v>8</v>
      </c>
      <c r="Q266" s="123" t="s">
        <v>8</v>
      </c>
    </row>
    <row r="267" spans="1:17" x14ac:dyDescent="0.35">
      <c r="A267" s="27" t="s">
        <v>8</v>
      </c>
      <c r="B267" s="27" t="s">
        <v>8</v>
      </c>
      <c r="C267" s="27" t="s">
        <v>469</v>
      </c>
      <c r="D267" s="2">
        <v>200</v>
      </c>
      <c r="E267" s="2">
        <v>193</v>
      </c>
      <c r="F267" s="2">
        <v>198</v>
      </c>
      <c r="G267" s="2">
        <v>203</v>
      </c>
      <c r="H267" s="2">
        <v>194</v>
      </c>
      <c r="I267" s="2">
        <v>196</v>
      </c>
      <c r="J267" s="28" t="s">
        <v>8</v>
      </c>
      <c r="K267" s="28" t="s">
        <v>8</v>
      </c>
      <c r="L267" s="28" t="s">
        <v>8</v>
      </c>
      <c r="M267" s="28" t="s">
        <v>8</v>
      </c>
      <c r="N267" s="28" t="s">
        <v>8</v>
      </c>
      <c r="O267" s="28" t="s">
        <v>8</v>
      </c>
      <c r="P267" s="93" t="s">
        <v>8</v>
      </c>
      <c r="Q267" s="123" t="s">
        <v>8</v>
      </c>
    </row>
    <row r="268" spans="1:17" x14ac:dyDescent="0.35">
      <c r="A268" s="27" t="s">
        <v>8</v>
      </c>
      <c r="B268" s="27" t="s">
        <v>8</v>
      </c>
      <c r="C268" s="27" t="s">
        <v>470</v>
      </c>
      <c r="D268" s="2">
        <v>76</v>
      </c>
      <c r="E268" s="2">
        <v>83</v>
      </c>
      <c r="F268" s="2">
        <v>80</v>
      </c>
      <c r="G268" s="2">
        <v>82</v>
      </c>
      <c r="H268" s="2">
        <v>79</v>
      </c>
      <c r="I268" s="2">
        <v>90</v>
      </c>
      <c r="J268" s="28" t="s">
        <v>8</v>
      </c>
      <c r="K268" s="28" t="s">
        <v>8</v>
      </c>
      <c r="L268" s="28" t="s">
        <v>8</v>
      </c>
      <c r="M268" s="28" t="s">
        <v>8</v>
      </c>
      <c r="N268" s="28" t="s">
        <v>8</v>
      </c>
      <c r="O268" s="28" t="s">
        <v>8</v>
      </c>
      <c r="P268" s="93" t="s">
        <v>8</v>
      </c>
      <c r="Q268" s="123" t="s">
        <v>8</v>
      </c>
    </row>
    <row r="269" spans="1:17" x14ac:dyDescent="0.35">
      <c r="A269" s="27" t="s">
        <v>8</v>
      </c>
      <c r="B269" s="27" t="s">
        <v>8</v>
      </c>
      <c r="C269" s="27" t="s">
        <v>471</v>
      </c>
      <c r="D269" s="2">
        <v>58</v>
      </c>
      <c r="E269" s="2">
        <v>54</v>
      </c>
      <c r="F269" s="2">
        <v>52</v>
      </c>
      <c r="G269" s="2">
        <v>49</v>
      </c>
      <c r="H269" s="2">
        <v>46</v>
      </c>
      <c r="I269" s="2">
        <v>56</v>
      </c>
      <c r="J269" s="28" t="s">
        <v>8</v>
      </c>
      <c r="K269" s="28" t="s">
        <v>8</v>
      </c>
      <c r="L269" s="28" t="s">
        <v>8</v>
      </c>
      <c r="M269" s="28" t="s">
        <v>8</v>
      </c>
      <c r="N269" s="28" t="s">
        <v>8</v>
      </c>
      <c r="O269" s="28" t="s">
        <v>8</v>
      </c>
      <c r="P269" s="93" t="s">
        <v>8</v>
      </c>
      <c r="Q269" s="123" t="s">
        <v>8</v>
      </c>
    </row>
    <row r="270" spans="1:17" x14ac:dyDescent="0.35">
      <c r="A270" s="27" t="s">
        <v>8</v>
      </c>
      <c r="B270" s="27" t="s">
        <v>8</v>
      </c>
      <c r="C270" s="27" t="s">
        <v>472</v>
      </c>
      <c r="D270" s="2">
        <v>715</v>
      </c>
      <c r="E270" s="2">
        <v>693</v>
      </c>
      <c r="F270" s="2">
        <v>768</v>
      </c>
      <c r="G270" s="2">
        <v>754</v>
      </c>
      <c r="H270" s="2">
        <v>706</v>
      </c>
      <c r="I270" s="2">
        <v>644</v>
      </c>
      <c r="J270" s="28" t="s">
        <v>8</v>
      </c>
      <c r="K270" s="28" t="s">
        <v>8</v>
      </c>
      <c r="L270" s="28" t="s">
        <v>8</v>
      </c>
      <c r="M270" s="28" t="s">
        <v>8</v>
      </c>
      <c r="N270" s="28" t="s">
        <v>8</v>
      </c>
      <c r="O270" s="28" t="s">
        <v>8</v>
      </c>
      <c r="P270" s="93" t="s">
        <v>8</v>
      </c>
      <c r="Q270" s="123" t="s">
        <v>8</v>
      </c>
    </row>
    <row r="271" spans="1:17" x14ac:dyDescent="0.35">
      <c r="A271" s="27" t="s">
        <v>8</v>
      </c>
      <c r="B271" s="27" t="s">
        <v>8</v>
      </c>
      <c r="C271" s="27" t="s">
        <v>473</v>
      </c>
      <c r="D271" s="2">
        <v>89</v>
      </c>
      <c r="E271" s="2">
        <v>83</v>
      </c>
      <c r="F271" s="2">
        <v>97</v>
      </c>
      <c r="G271" s="2">
        <v>99</v>
      </c>
      <c r="H271" s="2">
        <v>94</v>
      </c>
      <c r="I271" s="2">
        <v>130</v>
      </c>
      <c r="J271" s="28" t="s">
        <v>8</v>
      </c>
      <c r="K271" s="28" t="s">
        <v>8</v>
      </c>
      <c r="L271" s="28" t="s">
        <v>8</v>
      </c>
      <c r="M271" s="28" t="s">
        <v>8</v>
      </c>
      <c r="N271" s="28" t="s">
        <v>8</v>
      </c>
      <c r="O271" s="28" t="s">
        <v>8</v>
      </c>
      <c r="P271" s="93" t="s">
        <v>8</v>
      </c>
      <c r="Q271" s="123" t="s">
        <v>8</v>
      </c>
    </row>
    <row r="272" spans="1:17" x14ac:dyDescent="0.35">
      <c r="A272" s="27" t="s">
        <v>8</v>
      </c>
      <c r="B272" s="27" t="s">
        <v>8</v>
      </c>
      <c r="C272" s="27" t="s">
        <v>474</v>
      </c>
      <c r="D272" s="2">
        <v>65</v>
      </c>
      <c r="E272" s="2">
        <v>64</v>
      </c>
      <c r="F272" s="2">
        <v>60</v>
      </c>
      <c r="G272" s="2">
        <v>67</v>
      </c>
      <c r="H272" s="2">
        <v>70</v>
      </c>
      <c r="I272" s="2">
        <v>80</v>
      </c>
      <c r="J272" s="28" t="s">
        <v>8</v>
      </c>
      <c r="K272" s="28" t="s">
        <v>8</v>
      </c>
      <c r="L272" s="28" t="s">
        <v>8</v>
      </c>
      <c r="M272" s="28" t="s">
        <v>8</v>
      </c>
      <c r="N272" s="28" t="s">
        <v>8</v>
      </c>
      <c r="O272" s="28" t="s">
        <v>8</v>
      </c>
      <c r="P272" s="93" t="s">
        <v>8</v>
      </c>
      <c r="Q272" s="123" t="s">
        <v>8</v>
      </c>
    </row>
    <row r="273" spans="1:17" x14ac:dyDescent="0.35">
      <c r="A273" s="27" t="s">
        <v>8</v>
      </c>
      <c r="B273" s="27" t="s">
        <v>8</v>
      </c>
      <c r="C273" s="27" t="s">
        <v>475</v>
      </c>
      <c r="D273" s="2">
        <v>70</v>
      </c>
      <c r="E273" s="2">
        <v>77</v>
      </c>
      <c r="F273" s="2">
        <v>87</v>
      </c>
      <c r="G273" s="2">
        <v>78</v>
      </c>
      <c r="H273" s="2">
        <v>74</v>
      </c>
      <c r="I273" s="2">
        <v>100</v>
      </c>
      <c r="J273" s="28" t="s">
        <v>8</v>
      </c>
      <c r="K273" s="28" t="s">
        <v>8</v>
      </c>
      <c r="L273" s="28" t="s">
        <v>8</v>
      </c>
      <c r="M273" s="28" t="s">
        <v>8</v>
      </c>
      <c r="N273" s="28" t="s">
        <v>8</v>
      </c>
      <c r="O273" s="28" t="s">
        <v>8</v>
      </c>
      <c r="P273" s="93" t="s">
        <v>8</v>
      </c>
      <c r="Q273" s="123" t="s">
        <v>8</v>
      </c>
    </row>
    <row r="274" spans="1:17" x14ac:dyDescent="0.35">
      <c r="A274" s="27" t="s">
        <v>8</v>
      </c>
      <c r="B274" s="27" t="s">
        <v>8</v>
      </c>
      <c r="C274" s="27" t="s">
        <v>476</v>
      </c>
      <c r="D274" s="2">
        <v>51</v>
      </c>
      <c r="E274" s="2">
        <v>49</v>
      </c>
      <c r="F274" s="2">
        <v>47</v>
      </c>
      <c r="G274" s="2">
        <v>48</v>
      </c>
      <c r="H274" s="2">
        <v>53</v>
      </c>
      <c r="I274" s="2">
        <v>51</v>
      </c>
      <c r="J274" s="28" t="s">
        <v>8</v>
      </c>
      <c r="K274" s="28" t="s">
        <v>8</v>
      </c>
      <c r="L274" s="28" t="s">
        <v>8</v>
      </c>
      <c r="M274" s="28" t="s">
        <v>8</v>
      </c>
      <c r="N274" s="28" t="s">
        <v>8</v>
      </c>
      <c r="O274" s="28" t="s">
        <v>8</v>
      </c>
      <c r="P274" s="93" t="s">
        <v>8</v>
      </c>
      <c r="Q274" s="123" t="s">
        <v>8</v>
      </c>
    </row>
    <row r="275" spans="1:17" x14ac:dyDescent="0.35">
      <c r="A275" s="27" t="s">
        <v>8</v>
      </c>
      <c r="B275" s="27" t="s">
        <v>8</v>
      </c>
      <c r="C275" s="27" t="s">
        <v>477</v>
      </c>
      <c r="D275" s="2">
        <v>47</v>
      </c>
      <c r="E275" s="2">
        <v>46</v>
      </c>
      <c r="F275" s="2">
        <v>45</v>
      </c>
      <c r="G275" s="2">
        <v>45</v>
      </c>
      <c r="H275" s="2">
        <v>45</v>
      </c>
      <c r="I275" s="2">
        <v>48</v>
      </c>
      <c r="J275" s="28" t="s">
        <v>8</v>
      </c>
      <c r="K275" s="28" t="s">
        <v>8</v>
      </c>
      <c r="L275" s="28" t="s">
        <v>8</v>
      </c>
      <c r="M275" s="28" t="s">
        <v>8</v>
      </c>
      <c r="N275" s="28" t="s">
        <v>8</v>
      </c>
      <c r="O275" s="28" t="s">
        <v>8</v>
      </c>
      <c r="P275" s="93" t="s">
        <v>8</v>
      </c>
      <c r="Q275" s="123" t="s">
        <v>8</v>
      </c>
    </row>
    <row r="276" spans="1:17" x14ac:dyDescent="0.35">
      <c r="A276" s="27" t="s">
        <v>8</v>
      </c>
      <c r="B276" s="27" t="s">
        <v>8</v>
      </c>
      <c r="C276" s="27" t="s">
        <v>478</v>
      </c>
      <c r="D276" s="2">
        <v>186</v>
      </c>
      <c r="E276" s="2">
        <v>219</v>
      </c>
      <c r="F276" s="2">
        <v>214</v>
      </c>
      <c r="G276" s="2">
        <v>204</v>
      </c>
      <c r="H276" s="2">
        <v>213</v>
      </c>
      <c r="I276" s="2">
        <v>223</v>
      </c>
      <c r="J276" s="28" t="s">
        <v>8</v>
      </c>
      <c r="K276" s="28" t="s">
        <v>8</v>
      </c>
      <c r="L276" s="28" t="s">
        <v>8</v>
      </c>
      <c r="M276" s="28" t="s">
        <v>8</v>
      </c>
      <c r="N276" s="28" t="s">
        <v>8</v>
      </c>
      <c r="O276" s="28" t="s">
        <v>8</v>
      </c>
      <c r="P276" s="93" t="s">
        <v>8</v>
      </c>
      <c r="Q276" s="123" t="s">
        <v>8</v>
      </c>
    </row>
    <row r="277" spans="1:17" x14ac:dyDescent="0.35">
      <c r="A277" s="27" t="s">
        <v>8</v>
      </c>
      <c r="B277" s="27" t="s">
        <v>8</v>
      </c>
      <c r="C277" s="27" t="s">
        <v>479</v>
      </c>
      <c r="D277" s="2">
        <v>134</v>
      </c>
      <c r="E277" s="2">
        <v>141</v>
      </c>
      <c r="F277" s="2">
        <v>145</v>
      </c>
      <c r="G277" s="2">
        <v>138</v>
      </c>
      <c r="H277" s="2">
        <v>141</v>
      </c>
      <c r="I277" s="2">
        <v>144</v>
      </c>
      <c r="J277" s="28" t="s">
        <v>8</v>
      </c>
      <c r="K277" s="28" t="s">
        <v>8</v>
      </c>
      <c r="L277" s="28" t="s">
        <v>8</v>
      </c>
      <c r="M277" s="28" t="s">
        <v>8</v>
      </c>
      <c r="N277" s="28" t="s">
        <v>8</v>
      </c>
      <c r="O277" s="28" t="s">
        <v>8</v>
      </c>
      <c r="P277" s="93" t="s">
        <v>8</v>
      </c>
      <c r="Q277" s="123" t="s">
        <v>8</v>
      </c>
    </row>
    <row r="278" spans="1:17" x14ac:dyDescent="0.35">
      <c r="A278" s="27" t="s">
        <v>8</v>
      </c>
      <c r="B278" s="27" t="s">
        <v>8</v>
      </c>
      <c r="C278" s="27" t="s">
        <v>480</v>
      </c>
      <c r="D278" s="2">
        <v>194</v>
      </c>
      <c r="E278" s="2">
        <v>197</v>
      </c>
      <c r="F278" s="2">
        <v>188</v>
      </c>
      <c r="G278" s="2">
        <v>134</v>
      </c>
      <c r="H278" s="2">
        <v>134</v>
      </c>
      <c r="I278" s="2">
        <v>114</v>
      </c>
      <c r="J278" s="28" t="s">
        <v>8</v>
      </c>
      <c r="K278" s="28" t="s">
        <v>8</v>
      </c>
      <c r="L278" s="28" t="s">
        <v>8</v>
      </c>
      <c r="M278" s="28" t="s">
        <v>8</v>
      </c>
      <c r="N278" s="28" t="s">
        <v>8</v>
      </c>
      <c r="O278" s="28" t="s">
        <v>8</v>
      </c>
      <c r="P278" s="93" t="s">
        <v>8</v>
      </c>
      <c r="Q278" s="123" t="s">
        <v>8</v>
      </c>
    </row>
    <row r="279" spans="1:17" x14ac:dyDescent="0.35">
      <c r="A279" s="27" t="s">
        <v>8</v>
      </c>
      <c r="B279" s="27" t="s">
        <v>8</v>
      </c>
      <c r="C279" s="27" t="s">
        <v>481</v>
      </c>
      <c r="D279" s="2">
        <v>388</v>
      </c>
      <c r="E279" s="2">
        <v>304</v>
      </c>
      <c r="F279" s="2">
        <v>345</v>
      </c>
      <c r="G279" s="2">
        <v>351</v>
      </c>
      <c r="H279" s="2">
        <v>359</v>
      </c>
      <c r="I279" s="2">
        <v>363</v>
      </c>
      <c r="J279" s="28" t="s">
        <v>8</v>
      </c>
      <c r="K279" s="28" t="s">
        <v>8</v>
      </c>
      <c r="L279" s="28" t="s">
        <v>8</v>
      </c>
      <c r="M279" s="28" t="s">
        <v>8</v>
      </c>
      <c r="N279" s="28" t="s">
        <v>8</v>
      </c>
      <c r="O279" s="28" t="s">
        <v>8</v>
      </c>
      <c r="P279" s="93" t="s">
        <v>8</v>
      </c>
      <c r="Q279" s="123" t="s">
        <v>8</v>
      </c>
    </row>
    <row r="280" spans="1:17" x14ac:dyDescent="0.35">
      <c r="A280" s="27" t="s">
        <v>83</v>
      </c>
      <c r="B280" s="27" t="s">
        <v>6</v>
      </c>
      <c r="C280" s="27" t="s">
        <v>440</v>
      </c>
      <c r="D280" s="2">
        <v>1953</v>
      </c>
      <c r="E280" s="2">
        <v>2140</v>
      </c>
      <c r="F280" s="2">
        <v>2106</v>
      </c>
      <c r="G280" s="2">
        <v>2141</v>
      </c>
      <c r="H280" s="2">
        <v>2149</v>
      </c>
      <c r="I280" s="2">
        <v>2356</v>
      </c>
      <c r="J280" s="28" t="s">
        <v>8</v>
      </c>
      <c r="K280" s="28" t="s">
        <v>8</v>
      </c>
      <c r="L280" s="28" t="s">
        <v>8</v>
      </c>
      <c r="M280" s="28" t="s">
        <v>8</v>
      </c>
      <c r="N280" s="28" t="s">
        <v>8</v>
      </c>
      <c r="O280" s="28" t="s">
        <v>8</v>
      </c>
      <c r="P280" s="93" t="s">
        <v>8</v>
      </c>
      <c r="Q280" s="123" t="s">
        <v>8</v>
      </c>
    </row>
    <row r="281" spans="1:17" x14ac:dyDescent="0.35">
      <c r="A281" s="27" t="s">
        <v>8</v>
      </c>
      <c r="B281" s="27" t="s">
        <v>8</v>
      </c>
      <c r="C281" s="27" t="s">
        <v>441</v>
      </c>
      <c r="D281" s="2">
        <v>675</v>
      </c>
      <c r="E281" s="2">
        <v>745</v>
      </c>
      <c r="F281" s="2">
        <v>829</v>
      </c>
      <c r="G281" s="2">
        <v>936</v>
      </c>
      <c r="H281" s="2">
        <v>876</v>
      </c>
      <c r="I281" s="2">
        <v>852</v>
      </c>
      <c r="J281" s="28" t="s">
        <v>8</v>
      </c>
      <c r="K281" s="28" t="s">
        <v>8</v>
      </c>
      <c r="L281" s="28" t="s">
        <v>8</v>
      </c>
      <c r="M281" s="28" t="s">
        <v>8</v>
      </c>
      <c r="N281" s="28" t="s">
        <v>8</v>
      </c>
      <c r="O281" s="28" t="s">
        <v>8</v>
      </c>
      <c r="P281" s="93" t="s">
        <v>8</v>
      </c>
      <c r="Q281" s="123" t="s">
        <v>8</v>
      </c>
    </row>
    <row r="282" spans="1:17" x14ac:dyDescent="0.35">
      <c r="A282" s="27" t="s">
        <v>8</v>
      </c>
      <c r="B282" s="27" t="s">
        <v>8</v>
      </c>
      <c r="C282" s="27" t="s">
        <v>442</v>
      </c>
      <c r="D282" s="2">
        <v>2272</v>
      </c>
      <c r="E282" s="2">
        <v>2273</v>
      </c>
      <c r="F282" s="2">
        <v>2192</v>
      </c>
      <c r="G282" s="2">
        <v>2053</v>
      </c>
      <c r="H282" s="2">
        <v>1958</v>
      </c>
      <c r="I282" s="2">
        <v>1866</v>
      </c>
      <c r="J282" s="28" t="s">
        <v>8</v>
      </c>
      <c r="K282" s="28" t="s">
        <v>8</v>
      </c>
      <c r="L282" s="28" t="s">
        <v>8</v>
      </c>
      <c r="M282" s="28" t="s">
        <v>8</v>
      </c>
      <c r="N282" s="28" t="s">
        <v>8</v>
      </c>
      <c r="O282" s="28" t="s">
        <v>8</v>
      </c>
      <c r="P282" s="93" t="s">
        <v>8</v>
      </c>
      <c r="Q282" s="123" t="s">
        <v>8</v>
      </c>
    </row>
    <row r="283" spans="1:17" x14ac:dyDescent="0.35">
      <c r="A283" s="27" t="s">
        <v>8</v>
      </c>
      <c r="B283" s="27" t="s">
        <v>8</v>
      </c>
      <c r="C283" s="27" t="s">
        <v>443</v>
      </c>
      <c r="D283" s="2">
        <v>1564</v>
      </c>
      <c r="E283" s="2">
        <v>1584</v>
      </c>
      <c r="F283" s="2">
        <v>1550</v>
      </c>
      <c r="G283" s="2">
        <v>1507</v>
      </c>
      <c r="H283" s="2">
        <v>1541</v>
      </c>
      <c r="I283" s="2">
        <v>1348</v>
      </c>
      <c r="J283" s="28" t="s">
        <v>8</v>
      </c>
      <c r="K283" s="28" t="s">
        <v>8</v>
      </c>
      <c r="L283" s="28" t="s">
        <v>8</v>
      </c>
      <c r="M283" s="28" t="s">
        <v>8</v>
      </c>
      <c r="N283" s="28" t="s">
        <v>8</v>
      </c>
      <c r="O283" s="28" t="s">
        <v>8</v>
      </c>
      <c r="P283" s="93" t="s">
        <v>8</v>
      </c>
      <c r="Q283" s="123" t="s">
        <v>8</v>
      </c>
    </row>
    <row r="284" spans="1:17" x14ac:dyDescent="0.35">
      <c r="A284" s="27" t="s">
        <v>8</v>
      </c>
      <c r="B284" s="27" t="s">
        <v>8</v>
      </c>
      <c r="C284" s="27" t="s">
        <v>444</v>
      </c>
      <c r="D284" s="2">
        <v>1099</v>
      </c>
      <c r="E284" s="2">
        <v>1081</v>
      </c>
      <c r="F284" s="2">
        <v>1101</v>
      </c>
      <c r="G284" s="2">
        <v>1133</v>
      </c>
      <c r="H284" s="2">
        <v>1030</v>
      </c>
      <c r="I284" s="2">
        <v>1087</v>
      </c>
      <c r="J284" s="28" t="s">
        <v>8</v>
      </c>
      <c r="K284" s="28" t="s">
        <v>8</v>
      </c>
      <c r="L284" s="28" t="s">
        <v>8</v>
      </c>
      <c r="M284" s="28" t="s">
        <v>8</v>
      </c>
      <c r="N284" s="28" t="s">
        <v>8</v>
      </c>
      <c r="O284" s="28" t="s">
        <v>8</v>
      </c>
      <c r="P284" s="93" t="s">
        <v>8</v>
      </c>
      <c r="Q284" s="123" t="s">
        <v>8</v>
      </c>
    </row>
    <row r="285" spans="1:17" x14ac:dyDescent="0.35">
      <c r="A285" s="27" t="s">
        <v>8</v>
      </c>
      <c r="B285" s="27" t="s">
        <v>8</v>
      </c>
      <c r="C285" s="27" t="s">
        <v>445</v>
      </c>
      <c r="D285" s="2">
        <v>659</v>
      </c>
      <c r="E285" s="2">
        <v>642</v>
      </c>
      <c r="F285" s="2">
        <v>663</v>
      </c>
      <c r="G285" s="2">
        <v>663</v>
      </c>
      <c r="H285" s="2">
        <v>688</v>
      </c>
      <c r="I285" s="2">
        <v>647</v>
      </c>
      <c r="J285" s="28" t="s">
        <v>8</v>
      </c>
      <c r="K285" s="28" t="s">
        <v>8</v>
      </c>
      <c r="L285" s="28" t="s">
        <v>8</v>
      </c>
      <c r="M285" s="28" t="s">
        <v>8</v>
      </c>
      <c r="N285" s="28" t="s">
        <v>8</v>
      </c>
      <c r="O285" s="28" t="s">
        <v>8</v>
      </c>
      <c r="P285" s="93" t="s">
        <v>8</v>
      </c>
      <c r="Q285" s="123" t="s">
        <v>8</v>
      </c>
    </row>
    <row r="286" spans="1:17" x14ac:dyDescent="0.35">
      <c r="A286" s="27" t="s">
        <v>8</v>
      </c>
      <c r="B286" s="27" t="s">
        <v>8</v>
      </c>
      <c r="C286" s="27" t="s">
        <v>446</v>
      </c>
      <c r="D286" s="2">
        <v>1281</v>
      </c>
      <c r="E286" s="2">
        <v>1189</v>
      </c>
      <c r="F286" s="2">
        <v>1208</v>
      </c>
      <c r="G286" s="2">
        <v>1145</v>
      </c>
      <c r="H286" s="2">
        <v>1094</v>
      </c>
      <c r="I286" s="2">
        <v>1127</v>
      </c>
      <c r="J286" s="28" t="s">
        <v>8</v>
      </c>
      <c r="K286" s="28" t="s">
        <v>8</v>
      </c>
      <c r="L286" s="28" t="s">
        <v>8</v>
      </c>
      <c r="M286" s="28" t="s">
        <v>8</v>
      </c>
      <c r="N286" s="28" t="s">
        <v>8</v>
      </c>
      <c r="O286" s="28" t="s">
        <v>8</v>
      </c>
      <c r="P286" s="93" t="s">
        <v>8</v>
      </c>
      <c r="Q286" s="123" t="s">
        <v>8</v>
      </c>
    </row>
    <row r="287" spans="1:17" x14ac:dyDescent="0.35">
      <c r="A287" s="27" t="s">
        <v>8</v>
      </c>
      <c r="B287" s="27" t="s">
        <v>8</v>
      </c>
      <c r="C287" s="27" t="s">
        <v>447</v>
      </c>
      <c r="D287" s="2">
        <v>1899</v>
      </c>
      <c r="E287" s="2">
        <v>1859</v>
      </c>
      <c r="F287" s="2">
        <v>1796</v>
      </c>
      <c r="G287" s="2">
        <v>1671</v>
      </c>
      <c r="H287" s="2">
        <v>1651</v>
      </c>
      <c r="I287" s="2">
        <v>1441</v>
      </c>
      <c r="J287" s="28" t="s">
        <v>8</v>
      </c>
      <c r="K287" s="28" t="s">
        <v>8</v>
      </c>
      <c r="L287" s="28" t="s">
        <v>8</v>
      </c>
      <c r="M287" s="28" t="s">
        <v>8</v>
      </c>
      <c r="N287" s="28" t="s">
        <v>8</v>
      </c>
      <c r="O287" s="28" t="s">
        <v>8</v>
      </c>
      <c r="P287" s="93" t="s">
        <v>8</v>
      </c>
      <c r="Q287" s="123" t="s">
        <v>8</v>
      </c>
    </row>
    <row r="288" spans="1:17" x14ac:dyDescent="0.35">
      <c r="A288" s="27" t="s">
        <v>8</v>
      </c>
      <c r="B288" s="27" t="s">
        <v>8</v>
      </c>
      <c r="C288" s="27" t="s">
        <v>448</v>
      </c>
      <c r="D288" s="2">
        <v>745</v>
      </c>
      <c r="E288" s="2">
        <v>753</v>
      </c>
      <c r="F288" s="2">
        <v>721</v>
      </c>
      <c r="G288" s="2">
        <v>716</v>
      </c>
      <c r="H288" s="2">
        <v>668</v>
      </c>
      <c r="I288" s="2">
        <v>634</v>
      </c>
      <c r="J288" s="28" t="s">
        <v>8</v>
      </c>
      <c r="K288" s="28" t="s">
        <v>8</v>
      </c>
      <c r="L288" s="28" t="s">
        <v>8</v>
      </c>
      <c r="M288" s="28" t="s">
        <v>8</v>
      </c>
      <c r="N288" s="28" t="s">
        <v>8</v>
      </c>
      <c r="O288" s="28" t="s">
        <v>8</v>
      </c>
      <c r="P288" s="93" t="s">
        <v>8</v>
      </c>
      <c r="Q288" s="123" t="s">
        <v>8</v>
      </c>
    </row>
    <row r="289" spans="1:17" x14ac:dyDescent="0.35">
      <c r="A289" s="27" t="s">
        <v>8</v>
      </c>
      <c r="B289" s="27" t="s">
        <v>8</v>
      </c>
      <c r="C289" s="27" t="s">
        <v>449</v>
      </c>
      <c r="D289" s="2">
        <v>1105</v>
      </c>
      <c r="E289" s="2">
        <v>1122</v>
      </c>
      <c r="F289" s="2">
        <v>1177</v>
      </c>
      <c r="G289" s="2">
        <v>1090</v>
      </c>
      <c r="H289" s="2">
        <v>1082</v>
      </c>
      <c r="I289" s="2">
        <v>1046</v>
      </c>
      <c r="J289" s="28" t="s">
        <v>8</v>
      </c>
      <c r="K289" s="28" t="s">
        <v>8</v>
      </c>
      <c r="L289" s="28" t="s">
        <v>8</v>
      </c>
      <c r="M289" s="28" t="s">
        <v>8</v>
      </c>
      <c r="N289" s="28" t="s">
        <v>8</v>
      </c>
      <c r="O289" s="28" t="s">
        <v>8</v>
      </c>
      <c r="P289" s="93" t="s">
        <v>8</v>
      </c>
      <c r="Q289" s="123" t="s">
        <v>8</v>
      </c>
    </row>
    <row r="290" spans="1:17" x14ac:dyDescent="0.35">
      <c r="A290" s="27" t="s">
        <v>8</v>
      </c>
      <c r="B290" s="27" t="s">
        <v>8</v>
      </c>
      <c r="C290" s="27" t="s">
        <v>450</v>
      </c>
      <c r="D290" s="2">
        <v>1656</v>
      </c>
      <c r="E290" s="2">
        <v>1669</v>
      </c>
      <c r="F290" s="2">
        <v>1701</v>
      </c>
      <c r="G290" s="2">
        <v>1655</v>
      </c>
      <c r="H290" s="2">
        <v>1528</v>
      </c>
      <c r="I290" s="2">
        <v>1558</v>
      </c>
      <c r="J290" s="28" t="s">
        <v>8</v>
      </c>
      <c r="K290" s="28" t="s">
        <v>8</v>
      </c>
      <c r="L290" s="28" t="s">
        <v>8</v>
      </c>
      <c r="M290" s="28" t="s">
        <v>8</v>
      </c>
      <c r="N290" s="28" t="s">
        <v>8</v>
      </c>
      <c r="O290" s="28" t="s">
        <v>8</v>
      </c>
      <c r="P290" s="93" t="s">
        <v>8</v>
      </c>
      <c r="Q290" s="123" t="s">
        <v>8</v>
      </c>
    </row>
    <row r="291" spans="1:17" x14ac:dyDescent="0.35">
      <c r="A291" s="27" t="s">
        <v>8</v>
      </c>
      <c r="B291" s="27" t="s">
        <v>8</v>
      </c>
      <c r="C291" s="27" t="s">
        <v>451</v>
      </c>
      <c r="D291" s="2">
        <v>985</v>
      </c>
      <c r="E291" s="2">
        <v>928</v>
      </c>
      <c r="F291" s="2">
        <v>950</v>
      </c>
      <c r="G291" s="2">
        <v>1057</v>
      </c>
      <c r="H291" s="2">
        <v>1077</v>
      </c>
      <c r="I291" s="2">
        <v>1034</v>
      </c>
      <c r="J291" s="28" t="s">
        <v>8</v>
      </c>
      <c r="K291" s="28" t="s">
        <v>8</v>
      </c>
      <c r="L291" s="28" t="s">
        <v>8</v>
      </c>
      <c r="M291" s="28" t="s">
        <v>8</v>
      </c>
      <c r="N291" s="28" t="s">
        <v>8</v>
      </c>
      <c r="O291" s="28" t="s">
        <v>8</v>
      </c>
      <c r="P291" s="93" t="s">
        <v>8</v>
      </c>
      <c r="Q291" s="123" t="s">
        <v>8</v>
      </c>
    </row>
    <row r="292" spans="1:17" x14ac:dyDescent="0.35">
      <c r="A292" s="27" t="s">
        <v>8</v>
      </c>
      <c r="B292" s="27" t="s">
        <v>8</v>
      </c>
      <c r="C292" s="27" t="s">
        <v>452</v>
      </c>
      <c r="D292" s="2">
        <v>1856</v>
      </c>
      <c r="E292" s="2">
        <v>1827</v>
      </c>
      <c r="F292" s="2">
        <v>1921</v>
      </c>
      <c r="G292" s="2">
        <v>1758</v>
      </c>
      <c r="H292" s="2">
        <v>1783</v>
      </c>
      <c r="I292" s="2">
        <v>1692</v>
      </c>
      <c r="J292" s="28" t="s">
        <v>8</v>
      </c>
      <c r="K292" s="28" t="s">
        <v>8</v>
      </c>
      <c r="L292" s="28" t="s">
        <v>8</v>
      </c>
      <c r="M292" s="28" t="s">
        <v>8</v>
      </c>
      <c r="N292" s="28" t="s">
        <v>8</v>
      </c>
      <c r="O292" s="28" t="s">
        <v>8</v>
      </c>
      <c r="P292" s="93" t="s">
        <v>8</v>
      </c>
      <c r="Q292" s="123" t="s">
        <v>8</v>
      </c>
    </row>
    <row r="293" spans="1:17" x14ac:dyDescent="0.35">
      <c r="A293" s="27" t="s">
        <v>8</v>
      </c>
      <c r="B293" s="27" t="s">
        <v>8</v>
      </c>
      <c r="C293" s="27" t="s">
        <v>453</v>
      </c>
      <c r="D293" s="2">
        <v>1240</v>
      </c>
      <c r="E293" s="2">
        <v>1222</v>
      </c>
      <c r="F293" s="2">
        <v>1324</v>
      </c>
      <c r="G293" s="2">
        <v>1245</v>
      </c>
      <c r="H293" s="2">
        <v>1226</v>
      </c>
      <c r="I293" s="2">
        <v>1248</v>
      </c>
      <c r="J293" s="28" t="s">
        <v>8</v>
      </c>
      <c r="K293" s="28" t="s">
        <v>8</v>
      </c>
      <c r="L293" s="28" t="s">
        <v>8</v>
      </c>
      <c r="M293" s="28" t="s">
        <v>8</v>
      </c>
      <c r="N293" s="28" t="s">
        <v>8</v>
      </c>
      <c r="O293" s="28" t="s">
        <v>8</v>
      </c>
      <c r="P293" s="93" t="s">
        <v>8</v>
      </c>
      <c r="Q293" s="123" t="s">
        <v>8</v>
      </c>
    </row>
    <row r="294" spans="1:17" x14ac:dyDescent="0.35">
      <c r="A294" s="27" t="s">
        <v>8</v>
      </c>
      <c r="B294" s="27" t="s">
        <v>8</v>
      </c>
      <c r="C294" s="27" t="s">
        <v>454</v>
      </c>
      <c r="D294" s="2">
        <v>2495</v>
      </c>
      <c r="E294" s="2">
        <v>2366</v>
      </c>
      <c r="F294" s="2">
        <v>2374</v>
      </c>
      <c r="G294" s="2">
        <v>2442</v>
      </c>
      <c r="H294" s="2">
        <v>2458</v>
      </c>
      <c r="I294" s="2">
        <v>2314</v>
      </c>
      <c r="J294" s="28" t="s">
        <v>8</v>
      </c>
      <c r="K294" s="28" t="s">
        <v>8</v>
      </c>
      <c r="L294" s="28" t="s">
        <v>8</v>
      </c>
      <c r="M294" s="28" t="s">
        <v>8</v>
      </c>
      <c r="N294" s="28" t="s">
        <v>8</v>
      </c>
      <c r="O294" s="28" t="s">
        <v>8</v>
      </c>
      <c r="P294" s="93" t="s">
        <v>8</v>
      </c>
      <c r="Q294" s="123" t="s">
        <v>8</v>
      </c>
    </row>
    <row r="295" spans="1:17" x14ac:dyDescent="0.35">
      <c r="A295" s="27" t="s">
        <v>8</v>
      </c>
      <c r="B295" s="27" t="s">
        <v>8</v>
      </c>
      <c r="C295" s="27" t="s">
        <v>455</v>
      </c>
      <c r="D295" s="2">
        <v>1572</v>
      </c>
      <c r="E295" s="2">
        <v>1438</v>
      </c>
      <c r="F295" s="2">
        <v>1477</v>
      </c>
      <c r="G295" s="2">
        <v>1400</v>
      </c>
      <c r="H295" s="2">
        <v>1492</v>
      </c>
      <c r="I295" s="2">
        <v>1366</v>
      </c>
      <c r="J295" s="28" t="s">
        <v>8</v>
      </c>
      <c r="K295" s="28" t="s">
        <v>8</v>
      </c>
      <c r="L295" s="28" t="s">
        <v>8</v>
      </c>
      <c r="M295" s="28" t="s">
        <v>8</v>
      </c>
      <c r="N295" s="28" t="s">
        <v>8</v>
      </c>
      <c r="O295" s="28" t="s">
        <v>8</v>
      </c>
      <c r="P295" s="93" t="s">
        <v>8</v>
      </c>
      <c r="Q295" s="123" t="s">
        <v>8</v>
      </c>
    </row>
    <row r="296" spans="1:17" x14ac:dyDescent="0.35">
      <c r="A296" s="27" t="s">
        <v>8</v>
      </c>
      <c r="B296" s="27" t="s">
        <v>8</v>
      </c>
      <c r="C296" s="27" t="s">
        <v>456</v>
      </c>
      <c r="D296" s="2">
        <v>1817</v>
      </c>
      <c r="E296" s="2">
        <v>1864</v>
      </c>
      <c r="F296" s="2">
        <v>1991</v>
      </c>
      <c r="G296" s="2">
        <v>2106</v>
      </c>
      <c r="H296" s="2">
        <v>2167</v>
      </c>
      <c r="I296" s="2">
        <v>2072</v>
      </c>
      <c r="J296" s="28" t="s">
        <v>8</v>
      </c>
      <c r="K296" s="28" t="s">
        <v>8</v>
      </c>
      <c r="L296" s="28" t="s">
        <v>8</v>
      </c>
      <c r="M296" s="28" t="s">
        <v>8</v>
      </c>
      <c r="N296" s="28" t="s">
        <v>8</v>
      </c>
      <c r="O296" s="28" t="s">
        <v>8</v>
      </c>
      <c r="P296" s="93" t="s">
        <v>8</v>
      </c>
      <c r="Q296" s="123" t="s">
        <v>8</v>
      </c>
    </row>
    <row r="297" spans="1:17" x14ac:dyDescent="0.35">
      <c r="A297" s="27" t="s">
        <v>8</v>
      </c>
      <c r="B297" s="27" t="s">
        <v>8</v>
      </c>
      <c r="C297" s="27" t="s">
        <v>457</v>
      </c>
      <c r="D297" s="2">
        <v>1014</v>
      </c>
      <c r="E297" s="2">
        <v>1068</v>
      </c>
      <c r="F297" s="2">
        <v>1131</v>
      </c>
      <c r="G297" s="2">
        <v>1158</v>
      </c>
      <c r="H297" s="2">
        <v>1154</v>
      </c>
      <c r="I297" s="2">
        <v>1079</v>
      </c>
      <c r="J297" s="28" t="s">
        <v>8</v>
      </c>
      <c r="K297" s="28" t="s">
        <v>8</v>
      </c>
      <c r="L297" s="28" t="s">
        <v>8</v>
      </c>
      <c r="M297" s="28" t="s">
        <v>8</v>
      </c>
      <c r="N297" s="28" t="s">
        <v>8</v>
      </c>
      <c r="O297" s="28" t="s">
        <v>8</v>
      </c>
      <c r="P297" s="93" t="s">
        <v>8</v>
      </c>
      <c r="Q297" s="123" t="s">
        <v>8</v>
      </c>
    </row>
    <row r="298" spans="1:17" x14ac:dyDescent="0.35">
      <c r="A298" s="27" t="s">
        <v>8</v>
      </c>
      <c r="B298" s="27" t="s">
        <v>8</v>
      </c>
      <c r="C298" s="27" t="s">
        <v>458</v>
      </c>
      <c r="D298" s="2">
        <v>947</v>
      </c>
      <c r="E298" s="2">
        <v>875</v>
      </c>
      <c r="F298" s="2">
        <v>904</v>
      </c>
      <c r="G298" s="2">
        <v>903</v>
      </c>
      <c r="H298" s="2">
        <v>899</v>
      </c>
      <c r="I298" s="2">
        <v>880</v>
      </c>
      <c r="J298" s="28" t="s">
        <v>8</v>
      </c>
      <c r="K298" s="28" t="s">
        <v>8</v>
      </c>
      <c r="L298" s="28" t="s">
        <v>8</v>
      </c>
      <c r="M298" s="28" t="s">
        <v>8</v>
      </c>
      <c r="N298" s="28" t="s">
        <v>8</v>
      </c>
      <c r="O298" s="28" t="s">
        <v>8</v>
      </c>
      <c r="P298" s="93" t="s">
        <v>8</v>
      </c>
      <c r="Q298" s="123" t="s">
        <v>8</v>
      </c>
    </row>
    <row r="299" spans="1:17" x14ac:dyDescent="0.35">
      <c r="A299" s="27" t="s">
        <v>8</v>
      </c>
      <c r="B299" s="27" t="s">
        <v>8</v>
      </c>
      <c r="C299" s="27" t="s">
        <v>459</v>
      </c>
      <c r="D299" s="2">
        <v>1335</v>
      </c>
      <c r="E299" s="2">
        <v>1220</v>
      </c>
      <c r="F299" s="2">
        <v>1180</v>
      </c>
      <c r="G299" s="2">
        <v>1217</v>
      </c>
      <c r="H299" s="2">
        <v>1283</v>
      </c>
      <c r="I299" s="2">
        <v>1171</v>
      </c>
      <c r="J299" s="28" t="s">
        <v>8</v>
      </c>
      <c r="K299" s="28" t="s">
        <v>8</v>
      </c>
      <c r="L299" s="28" t="s">
        <v>8</v>
      </c>
      <c r="M299" s="28" t="s">
        <v>8</v>
      </c>
      <c r="N299" s="28" t="s">
        <v>8</v>
      </c>
      <c r="O299" s="28" t="s">
        <v>8</v>
      </c>
      <c r="P299" s="93" t="s">
        <v>8</v>
      </c>
      <c r="Q299" s="123" t="s">
        <v>8</v>
      </c>
    </row>
    <row r="300" spans="1:17" x14ac:dyDescent="0.35">
      <c r="A300" s="27" t="s">
        <v>8</v>
      </c>
      <c r="B300" s="27" t="s">
        <v>8</v>
      </c>
      <c r="C300" s="27" t="s">
        <v>460</v>
      </c>
      <c r="D300" s="2">
        <v>2290</v>
      </c>
      <c r="E300" s="2">
        <v>2283</v>
      </c>
      <c r="F300" s="2">
        <v>2180</v>
      </c>
      <c r="G300" s="2">
        <v>2125</v>
      </c>
      <c r="H300" s="2">
        <v>2172</v>
      </c>
      <c r="I300" s="2">
        <v>2005</v>
      </c>
      <c r="J300" s="28" t="s">
        <v>8</v>
      </c>
      <c r="K300" s="28" t="s">
        <v>8</v>
      </c>
      <c r="L300" s="28" t="s">
        <v>8</v>
      </c>
      <c r="M300" s="28" t="s">
        <v>8</v>
      </c>
      <c r="N300" s="28" t="s">
        <v>8</v>
      </c>
      <c r="O300" s="28" t="s">
        <v>8</v>
      </c>
      <c r="P300" s="93" t="s">
        <v>8</v>
      </c>
      <c r="Q300" s="123" t="s">
        <v>8</v>
      </c>
    </row>
    <row r="301" spans="1:17" x14ac:dyDescent="0.35">
      <c r="A301" s="27" t="s">
        <v>8</v>
      </c>
      <c r="B301" s="27" t="s">
        <v>8</v>
      </c>
      <c r="C301" s="27" t="s">
        <v>461</v>
      </c>
      <c r="D301" s="2">
        <v>1619</v>
      </c>
      <c r="E301" s="2">
        <v>1497</v>
      </c>
      <c r="F301" s="2">
        <v>1582</v>
      </c>
      <c r="G301" s="2">
        <v>1493</v>
      </c>
      <c r="H301" s="2">
        <v>1621</v>
      </c>
      <c r="I301" s="2">
        <v>1507</v>
      </c>
      <c r="J301" s="28" t="s">
        <v>8</v>
      </c>
      <c r="K301" s="28" t="s">
        <v>8</v>
      </c>
      <c r="L301" s="28" t="s">
        <v>8</v>
      </c>
      <c r="M301" s="28" t="s">
        <v>8</v>
      </c>
      <c r="N301" s="28" t="s">
        <v>8</v>
      </c>
      <c r="O301" s="28" t="s">
        <v>8</v>
      </c>
      <c r="P301" s="93" t="s">
        <v>8</v>
      </c>
      <c r="Q301" s="123" t="s">
        <v>8</v>
      </c>
    </row>
    <row r="302" spans="1:17" x14ac:dyDescent="0.35">
      <c r="A302" s="27" t="s">
        <v>8</v>
      </c>
      <c r="B302" s="27" t="s">
        <v>8</v>
      </c>
      <c r="C302" s="27" t="s">
        <v>462</v>
      </c>
      <c r="D302" s="2">
        <v>485</v>
      </c>
      <c r="E302" s="2">
        <v>522</v>
      </c>
      <c r="F302" s="2">
        <v>529</v>
      </c>
      <c r="G302" s="2">
        <v>527</v>
      </c>
      <c r="H302" s="2">
        <v>584</v>
      </c>
      <c r="I302" s="2">
        <v>525</v>
      </c>
      <c r="J302" s="28" t="s">
        <v>8</v>
      </c>
      <c r="K302" s="28" t="s">
        <v>8</v>
      </c>
      <c r="L302" s="28" t="s">
        <v>8</v>
      </c>
      <c r="M302" s="28" t="s">
        <v>8</v>
      </c>
      <c r="N302" s="28" t="s">
        <v>8</v>
      </c>
      <c r="O302" s="28" t="s">
        <v>8</v>
      </c>
      <c r="P302" s="93" t="s">
        <v>8</v>
      </c>
      <c r="Q302" s="123" t="s">
        <v>8</v>
      </c>
    </row>
    <row r="303" spans="1:17" x14ac:dyDescent="0.35">
      <c r="A303" s="27" t="s">
        <v>8</v>
      </c>
      <c r="B303" s="27" t="s">
        <v>8</v>
      </c>
      <c r="C303" s="27" t="s">
        <v>463</v>
      </c>
      <c r="D303" s="2">
        <v>852</v>
      </c>
      <c r="E303" s="2">
        <v>877</v>
      </c>
      <c r="F303" s="2">
        <v>829</v>
      </c>
      <c r="G303" s="2">
        <v>861</v>
      </c>
      <c r="H303" s="2">
        <v>806</v>
      </c>
      <c r="I303" s="2">
        <v>790</v>
      </c>
      <c r="J303" s="28" t="s">
        <v>8</v>
      </c>
      <c r="K303" s="28" t="s">
        <v>8</v>
      </c>
      <c r="L303" s="28" t="s">
        <v>8</v>
      </c>
      <c r="M303" s="28" t="s">
        <v>8</v>
      </c>
      <c r="N303" s="28" t="s">
        <v>8</v>
      </c>
      <c r="O303" s="28" t="s">
        <v>8</v>
      </c>
      <c r="P303" s="93" t="s">
        <v>8</v>
      </c>
      <c r="Q303" s="123" t="s">
        <v>8</v>
      </c>
    </row>
    <row r="304" spans="1:17" x14ac:dyDescent="0.35">
      <c r="A304" s="27" t="s">
        <v>8</v>
      </c>
      <c r="B304" s="27" t="s">
        <v>8</v>
      </c>
      <c r="C304" s="27" t="s">
        <v>464</v>
      </c>
      <c r="D304" s="2">
        <v>2062</v>
      </c>
      <c r="E304" s="2">
        <v>2070</v>
      </c>
      <c r="F304" s="2">
        <v>2049</v>
      </c>
      <c r="G304" s="2">
        <v>1995</v>
      </c>
      <c r="H304" s="2">
        <v>1860</v>
      </c>
      <c r="I304" s="2">
        <v>1720</v>
      </c>
      <c r="J304" s="28" t="s">
        <v>8</v>
      </c>
      <c r="K304" s="28" t="s">
        <v>8</v>
      </c>
      <c r="L304" s="28" t="s">
        <v>8</v>
      </c>
      <c r="M304" s="28" t="s">
        <v>8</v>
      </c>
      <c r="N304" s="28" t="s">
        <v>8</v>
      </c>
      <c r="O304" s="28" t="s">
        <v>8</v>
      </c>
      <c r="P304" s="93" t="s">
        <v>8</v>
      </c>
      <c r="Q304" s="123" t="s">
        <v>8</v>
      </c>
    </row>
    <row r="305" spans="1:17" x14ac:dyDescent="0.35">
      <c r="A305" s="27" t="s">
        <v>8</v>
      </c>
      <c r="B305" s="27" t="s">
        <v>8</v>
      </c>
      <c r="C305" s="27" t="s">
        <v>465</v>
      </c>
      <c r="D305" s="2">
        <v>670</v>
      </c>
      <c r="E305" s="2">
        <v>707</v>
      </c>
      <c r="F305" s="2">
        <v>695</v>
      </c>
      <c r="G305" s="2">
        <v>852</v>
      </c>
      <c r="H305" s="2">
        <v>757</v>
      </c>
      <c r="I305" s="2">
        <v>625</v>
      </c>
      <c r="J305" s="28" t="s">
        <v>8</v>
      </c>
      <c r="K305" s="28" t="s">
        <v>8</v>
      </c>
      <c r="L305" s="28" t="s">
        <v>8</v>
      </c>
      <c r="M305" s="28" t="s">
        <v>8</v>
      </c>
      <c r="N305" s="28" t="s">
        <v>8</v>
      </c>
      <c r="O305" s="28" t="s">
        <v>8</v>
      </c>
      <c r="P305" s="93" t="s">
        <v>8</v>
      </c>
      <c r="Q305" s="123" t="s">
        <v>8</v>
      </c>
    </row>
    <row r="306" spans="1:17" x14ac:dyDescent="0.35">
      <c r="A306" s="27" t="s">
        <v>8</v>
      </c>
      <c r="B306" s="27" t="s">
        <v>8</v>
      </c>
      <c r="C306" s="27" t="s">
        <v>466</v>
      </c>
      <c r="D306" s="2">
        <v>1423</v>
      </c>
      <c r="E306" s="2">
        <v>1385</v>
      </c>
      <c r="F306" s="2">
        <v>1393</v>
      </c>
      <c r="G306" s="2">
        <v>1359</v>
      </c>
      <c r="H306" s="2">
        <v>1321</v>
      </c>
      <c r="I306" s="2">
        <v>1248</v>
      </c>
      <c r="J306" s="28" t="s">
        <v>8</v>
      </c>
      <c r="K306" s="28" t="s">
        <v>8</v>
      </c>
      <c r="L306" s="28" t="s">
        <v>8</v>
      </c>
      <c r="M306" s="28" t="s">
        <v>8</v>
      </c>
      <c r="N306" s="28" t="s">
        <v>8</v>
      </c>
      <c r="O306" s="28" t="s">
        <v>8</v>
      </c>
      <c r="P306" s="93" t="s">
        <v>8</v>
      </c>
      <c r="Q306" s="123" t="s">
        <v>8</v>
      </c>
    </row>
    <row r="307" spans="1:17" x14ac:dyDescent="0.35">
      <c r="A307" s="27" t="s">
        <v>8</v>
      </c>
      <c r="B307" s="27" t="s">
        <v>8</v>
      </c>
      <c r="C307" s="27" t="s">
        <v>467</v>
      </c>
      <c r="D307" s="2">
        <v>393</v>
      </c>
      <c r="E307" s="2">
        <v>394</v>
      </c>
      <c r="F307" s="2">
        <v>387</v>
      </c>
      <c r="G307" s="2">
        <v>425</v>
      </c>
      <c r="H307" s="2">
        <v>447</v>
      </c>
      <c r="I307" s="2">
        <v>477</v>
      </c>
      <c r="J307" s="28" t="s">
        <v>8</v>
      </c>
      <c r="K307" s="28" t="s">
        <v>8</v>
      </c>
      <c r="L307" s="28" t="s">
        <v>8</v>
      </c>
      <c r="M307" s="28" t="s">
        <v>8</v>
      </c>
      <c r="N307" s="28" t="s">
        <v>8</v>
      </c>
      <c r="O307" s="28" t="s">
        <v>8</v>
      </c>
      <c r="P307" s="93" t="s">
        <v>8</v>
      </c>
      <c r="Q307" s="123" t="s">
        <v>8</v>
      </c>
    </row>
    <row r="308" spans="1:17" x14ac:dyDescent="0.35">
      <c r="A308" s="27" t="s">
        <v>8</v>
      </c>
      <c r="B308" s="27" t="s">
        <v>8</v>
      </c>
      <c r="C308" s="27" t="s">
        <v>468</v>
      </c>
      <c r="D308" s="2">
        <v>683</v>
      </c>
      <c r="E308" s="2">
        <v>680</v>
      </c>
      <c r="F308" s="2">
        <v>682</v>
      </c>
      <c r="G308" s="2">
        <v>689</v>
      </c>
      <c r="H308" s="2">
        <v>668</v>
      </c>
      <c r="I308" s="2">
        <v>624</v>
      </c>
      <c r="J308" s="28" t="s">
        <v>8</v>
      </c>
      <c r="K308" s="28" t="s">
        <v>8</v>
      </c>
      <c r="L308" s="28" t="s">
        <v>8</v>
      </c>
      <c r="M308" s="28" t="s">
        <v>8</v>
      </c>
      <c r="N308" s="28" t="s">
        <v>8</v>
      </c>
      <c r="O308" s="28" t="s">
        <v>8</v>
      </c>
      <c r="P308" s="93" t="s">
        <v>8</v>
      </c>
      <c r="Q308" s="123" t="s">
        <v>8</v>
      </c>
    </row>
    <row r="309" spans="1:17" x14ac:dyDescent="0.35">
      <c r="A309" s="27" t="s">
        <v>8</v>
      </c>
      <c r="B309" s="27" t="s">
        <v>8</v>
      </c>
      <c r="C309" s="27" t="s">
        <v>469</v>
      </c>
      <c r="D309" s="2">
        <v>2409</v>
      </c>
      <c r="E309" s="2">
        <v>2367</v>
      </c>
      <c r="F309" s="2">
        <v>2290</v>
      </c>
      <c r="G309" s="2">
        <v>2259</v>
      </c>
      <c r="H309" s="2">
        <v>2194</v>
      </c>
      <c r="I309" s="2">
        <v>1965</v>
      </c>
      <c r="J309" s="28" t="s">
        <v>8</v>
      </c>
      <c r="K309" s="28" t="s">
        <v>8</v>
      </c>
      <c r="L309" s="28" t="s">
        <v>8</v>
      </c>
      <c r="M309" s="28" t="s">
        <v>8</v>
      </c>
      <c r="N309" s="28" t="s">
        <v>8</v>
      </c>
      <c r="O309" s="28" t="s">
        <v>8</v>
      </c>
      <c r="P309" s="93" t="s">
        <v>8</v>
      </c>
      <c r="Q309" s="123" t="s">
        <v>8</v>
      </c>
    </row>
    <row r="310" spans="1:17" x14ac:dyDescent="0.35">
      <c r="A310" s="27" t="s">
        <v>8</v>
      </c>
      <c r="B310" s="27" t="s">
        <v>8</v>
      </c>
      <c r="C310" s="27" t="s">
        <v>470</v>
      </c>
      <c r="D310" s="2">
        <v>925</v>
      </c>
      <c r="E310" s="2">
        <v>932</v>
      </c>
      <c r="F310" s="2">
        <v>915</v>
      </c>
      <c r="G310" s="2">
        <v>920</v>
      </c>
      <c r="H310" s="2">
        <v>963</v>
      </c>
      <c r="I310" s="2">
        <v>856</v>
      </c>
      <c r="J310" s="28" t="s">
        <v>8</v>
      </c>
      <c r="K310" s="28" t="s">
        <v>8</v>
      </c>
      <c r="L310" s="28" t="s">
        <v>8</v>
      </c>
      <c r="M310" s="28" t="s">
        <v>8</v>
      </c>
      <c r="N310" s="28" t="s">
        <v>8</v>
      </c>
      <c r="O310" s="28" t="s">
        <v>8</v>
      </c>
      <c r="P310" s="93" t="s">
        <v>8</v>
      </c>
      <c r="Q310" s="123" t="s">
        <v>8</v>
      </c>
    </row>
    <row r="311" spans="1:17" x14ac:dyDescent="0.35">
      <c r="A311" s="27" t="s">
        <v>8</v>
      </c>
      <c r="B311" s="27" t="s">
        <v>8</v>
      </c>
      <c r="C311" s="27" t="s">
        <v>471</v>
      </c>
      <c r="D311" s="2">
        <v>421</v>
      </c>
      <c r="E311" s="2">
        <v>343</v>
      </c>
      <c r="F311" s="2">
        <v>375</v>
      </c>
      <c r="G311" s="2">
        <v>327</v>
      </c>
      <c r="H311" s="2">
        <v>337</v>
      </c>
      <c r="I311" s="2">
        <v>490</v>
      </c>
      <c r="J311" s="28" t="s">
        <v>8</v>
      </c>
      <c r="K311" s="28" t="s">
        <v>8</v>
      </c>
      <c r="L311" s="28" t="s">
        <v>8</v>
      </c>
      <c r="M311" s="28" t="s">
        <v>8</v>
      </c>
      <c r="N311" s="28" t="s">
        <v>8</v>
      </c>
      <c r="O311" s="28" t="s">
        <v>8</v>
      </c>
      <c r="P311" s="93" t="s">
        <v>8</v>
      </c>
      <c r="Q311" s="123" t="s">
        <v>8</v>
      </c>
    </row>
    <row r="312" spans="1:17" x14ac:dyDescent="0.35">
      <c r="A312" s="27" t="s">
        <v>8</v>
      </c>
      <c r="B312" s="27" t="s">
        <v>8</v>
      </c>
      <c r="C312" s="27" t="s">
        <v>472</v>
      </c>
      <c r="D312" s="2">
        <v>6421</v>
      </c>
      <c r="E312" s="2">
        <v>5850</v>
      </c>
      <c r="F312" s="2">
        <v>5494</v>
      </c>
      <c r="G312" s="2">
        <v>5133</v>
      </c>
      <c r="H312" s="2">
        <v>5118</v>
      </c>
      <c r="I312" s="2">
        <v>5104</v>
      </c>
      <c r="J312" s="28" t="s">
        <v>8</v>
      </c>
      <c r="K312" s="28" t="s">
        <v>8</v>
      </c>
      <c r="L312" s="28" t="s">
        <v>8</v>
      </c>
      <c r="M312" s="28" t="s">
        <v>8</v>
      </c>
      <c r="N312" s="28" t="s">
        <v>8</v>
      </c>
      <c r="O312" s="28" t="s">
        <v>8</v>
      </c>
      <c r="P312" s="93" t="s">
        <v>8</v>
      </c>
      <c r="Q312" s="123" t="s">
        <v>8</v>
      </c>
    </row>
    <row r="313" spans="1:17" x14ac:dyDescent="0.35">
      <c r="A313" s="27" t="s">
        <v>8</v>
      </c>
      <c r="B313" s="27" t="s">
        <v>8</v>
      </c>
      <c r="C313" s="27" t="s">
        <v>473</v>
      </c>
      <c r="D313" s="2">
        <v>2322</v>
      </c>
      <c r="E313" s="2">
        <v>2276</v>
      </c>
      <c r="F313" s="2">
        <v>2231</v>
      </c>
      <c r="G313" s="2">
        <v>2185</v>
      </c>
      <c r="H313" s="2">
        <v>2181</v>
      </c>
      <c r="I313" s="2">
        <v>1973</v>
      </c>
      <c r="J313" s="28" t="s">
        <v>8</v>
      </c>
      <c r="K313" s="28" t="s">
        <v>8</v>
      </c>
      <c r="L313" s="28" t="s">
        <v>8</v>
      </c>
      <c r="M313" s="28" t="s">
        <v>8</v>
      </c>
      <c r="N313" s="28" t="s">
        <v>8</v>
      </c>
      <c r="O313" s="28" t="s">
        <v>8</v>
      </c>
      <c r="P313" s="93" t="s">
        <v>8</v>
      </c>
      <c r="Q313" s="123" t="s">
        <v>8</v>
      </c>
    </row>
    <row r="314" spans="1:17" x14ac:dyDescent="0.35">
      <c r="A314" s="27" t="s">
        <v>8</v>
      </c>
      <c r="B314" s="27" t="s">
        <v>8</v>
      </c>
      <c r="C314" s="27" t="s">
        <v>474</v>
      </c>
      <c r="D314" s="2">
        <v>1346</v>
      </c>
      <c r="E314" s="2">
        <v>1321</v>
      </c>
      <c r="F314" s="2">
        <v>1336</v>
      </c>
      <c r="G314" s="2">
        <v>1350</v>
      </c>
      <c r="H314" s="2">
        <v>1348</v>
      </c>
      <c r="I314" s="2">
        <v>1451</v>
      </c>
      <c r="J314" s="28" t="s">
        <v>8</v>
      </c>
      <c r="K314" s="28" t="s">
        <v>8</v>
      </c>
      <c r="L314" s="28" t="s">
        <v>8</v>
      </c>
      <c r="M314" s="28" t="s">
        <v>8</v>
      </c>
      <c r="N314" s="28" t="s">
        <v>8</v>
      </c>
      <c r="O314" s="28" t="s">
        <v>8</v>
      </c>
      <c r="P314" s="93" t="s">
        <v>8</v>
      </c>
      <c r="Q314" s="123" t="s">
        <v>8</v>
      </c>
    </row>
    <row r="315" spans="1:17" x14ac:dyDescent="0.35">
      <c r="A315" s="27" t="s">
        <v>8</v>
      </c>
      <c r="B315" s="27" t="s">
        <v>8</v>
      </c>
      <c r="C315" s="27" t="s">
        <v>475</v>
      </c>
      <c r="D315" s="2">
        <v>886</v>
      </c>
      <c r="E315" s="2">
        <v>944</v>
      </c>
      <c r="F315" s="2">
        <v>918</v>
      </c>
      <c r="G315" s="2">
        <v>924</v>
      </c>
      <c r="H315" s="2">
        <v>914</v>
      </c>
      <c r="I315" s="2">
        <v>826</v>
      </c>
      <c r="J315" s="28" t="s">
        <v>8</v>
      </c>
      <c r="K315" s="28" t="s">
        <v>8</v>
      </c>
      <c r="L315" s="28" t="s">
        <v>8</v>
      </c>
      <c r="M315" s="28" t="s">
        <v>8</v>
      </c>
      <c r="N315" s="28" t="s">
        <v>8</v>
      </c>
      <c r="O315" s="28" t="s">
        <v>8</v>
      </c>
      <c r="P315" s="93" t="s">
        <v>8</v>
      </c>
      <c r="Q315" s="123" t="s">
        <v>8</v>
      </c>
    </row>
    <row r="316" spans="1:17" x14ac:dyDescent="0.35">
      <c r="A316" s="27" t="s">
        <v>8</v>
      </c>
      <c r="B316" s="27" t="s">
        <v>8</v>
      </c>
      <c r="C316" s="27" t="s">
        <v>476</v>
      </c>
      <c r="D316" s="2">
        <v>1087</v>
      </c>
      <c r="E316" s="2">
        <v>1151</v>
      </c>
      <c r="F316" s="2">
        <v>1055</v>
      </c>
      <c r="G316" s="2">
        <v>1135</v>
      </c>
      <c r="H316" s="2">
        <v>1299</v>
      </c>
      <c r="I316" s="2">
        <v>1216</v>
      </c>
      <c r="J316" s="28" t="s">
        <v>8</v>
      </c>
      <c r="K316" s="28" t="s">
        <v>8</v>
      </c>
      <c r="L316" s="28" t="s">
        <v>8</v>
      </c>
      <c r="M316" s="28" t="s">
        <v>8</v>
      </c>
      <c r="N316" s="28" t="s">
        <v>8</v>
      </c>
      <c r="O316" s="28" t="s">
        <v>8</v>
      </c>
      <c r="P316" s="93" t="s">
        <v>8</v>
      </c>
      <c r="Q316" s="123" t="s">
        <v>8</v>
      </c>
    </row>
    <row r="317" spans="1:17" x14ac:dyDescent="0.35">
      <c r="A317" s="27" t="s">
        <v>8</v>
      </c>
      <c r="B317" s="27" t="s">
        <v>8</v>
      </c>
      <c r="C317" s="27" t="s">
        <v>477</v>
      </c>
      <c r="D317" s="2">
        <v>1424</v>
      </c>
      <c r="E317" s="2">
        <v>1357</v>
      </c>
      <c r="F317" s="2">
        <v>1320</v>
      </c>
      <c r="G317" s="2">
        <v>1255</v>
      </c>
      <c r="H317" s="2">
        <v>1222</v>
      </c>
      <c r="I317" s="2">
        <v>1199</v>
      </c>
      <c r="J317" s="28" t="s">
        <v>8</v>
      </c>
      <c r="K317" s="28" t="s">
        <v>8</v>
      </c>
      <c r="L317" s="28" t="s">
        <v>8</v>
      </c>
      <c r="M317" s="28" t="s">
        <v>8</v>
      </c>
      <c r="N317" s="28" t="s">
        <v>8</v>
      </c>
      <c r="O317" s="28" t="s">
        <v>8</v>
      </c>
      <c r="P317" s="93" t="s">
        <v>8</v>
      </c>
      <c r="Q317" s="123" t="s">
        <v>8</v>
      </c>
    </row>
    <row r="318" spans="1:17" x14ac:dyDescent="0.35">
      <c r="A318" s="27" t="s">
        <v>8</v>
      </c>
      <c r="B318" s="27" t="s">
        <v>8</v>
      </c>
      <c r="C318" s="27" t="s">
        <v>478</v>
      </c>
      <c r="D318" s="2">
        <v>1159</v>
      </c>
      <c r="E318" s="2">
        <v>1129</v>
      </c>
      <c r="F318" s="2">
        <v>1139</v>
      </c>
      <c r="G318" s="2">
        <v>1177</v>
      </c>
      <c r="H318" s="2">
        <v>1123</v>
      </c>
      <c r="I318" s="2">
        <v>1099</v>
      </c>
      <c r="J318" s="28" t="s">
        <v>8</v>
      </c>
      <c r="K318" s="28" t="s">
        <v>8</v>
      </c>
      <c r="L318" s="28" t="s">
        <v>8</v>
      </c>
      <c r="M318" s="28" t="s">
        <v>8</v>
      </c>
      <c r="N318" s="28" t="s">
        <v>8</v>
      </c>
      <c r="O318" s="28" t="s">
        <v>8</v>
      </c>
      <c r="P318" s="93" t="s">
        <v>8</v>
      </c>
      <c r="Q318" s="123" t="s">
        <v>8</v>
      </c>
    </row>
    <row r="319" spans="1:17" x14ac:dyDescent="0.35">
      <c r="A319" s="27" t="s">
        <v>8</v>
      </c>
      <c r="B319" s="27" t="s">
        <v>8</v>
      </c>
      <c r="C319" s="27" t="s">
        <v>479</v>
      </c>
      <c r="D319" s="2">
        <v>1164</v>
      </c>
      <c r="E319" s="2">
        <v>1210</v>
      </c>
      <c r="F319" s="2">
        <v>1221</v>
      </c>
      <c r="G319" s="2">
        <v>1104</v>
      </c>
      <c r="H319" s="2">
        <v>1200</v>
      </c>
      <c r="I319" s="2">
        <v>1052</v>
      </c>
      <c r="J319" s="28" t="s">
        <v>8</v>
      </c>
      <c r="K319" s="28" t="s">
        <v>8</v>
      </c>
      <c r="L319" s="28" t="s">
        <v>8</v>
      </c>
      <c r="M319" s="28" t="s">
        <v>8</v>
      </c>
      <c r="N319" s="28" t="s">
        <v>8</v>
      </c>
      <c r="O319" s="28" t="s">
        <v>8</v>
      </c>
      <c r="P319" s="93" t="s">
        <v>8</v>
      </c>
      <c r="Q319" s="123" t="s">
        <v>8</v>
      </c>
    </row>
    <row r="320" spans="1:17" x14ac:dyDescent="0.35">
      <c r="A320" s="27" t="s">
        <v>8</v>
      </c>
      <c r="B320" s="27" t="s">
        <v>8</v>
      </c>
      <c r="C320" s="27" t="s">
        <v>480</v>
      </c>
      <c r="D320" s="2">
        <v>1485</v>
      </c>
      <c r="E320" s="2">
        <v>1428</v>
      </c>
      <c r="F320" s="2">
        <v>1394</v>
      </c>
      <c r="G320" s="2">
        <v>1425</v>
      </c>
      <c r="H320" s="2">
        <v>1445</v>
      </c>
      <c r="I320" s="2">
        <v>1273</v>
      </c>
      <c r="J320" s="28" t="s">
        <v>8</v>
      </c>
      <c r="K320" s="28" t="s">
        <v>8</v>
      </c>
      <c r="L320" s="28" t="s">
        <v>8</v>
      </c>
      <c r="M320" s="28" t="s">
        <v>8</v>
      </c>
      <c r="N320" s="28" t="s">
        <v>8</v>
      </c>
      <c r="O320" s="28" t="s">
        <v>8</v>
      </c>
      <c r="P320" s="93" t="s">
        <v>8</v>
      </c>
      <c r="Q320" s="123" t="s">
        <v>8</v>
      </c>
    </row>
    <row r="321" spans="1:17" x14ac:dyDescent="0.35">
      <c r="A321" s="27" t="s">
        <v>8</v>
      </c>
      <c r="B321" s="27" t="s">
        <v>8</v>
      </c>
      <c r="C321" s="27" t="s">
        <v>481</v>
      </c>
      <c r="D321" s="2">
        <v>1925</v>
      </c>
      <c r="E321" s="2">
        <v>2059</v>
      </c>
      <c r="F321" s="2">
        <v>1945</v>
      </c>
      <c r="G321" s="2">
        <v>2093</v>
      </c>
      <c r="H321" s="2">
        <v>1996</v>
      </c>
      <c r="I321" s="2">
        <v>2000</v>
      </c>
      <c r="J321" s="28" t="s">
        <v>8</v>
      </c>
      <c r="K321" s="28" t="s">
        <v>8</v>
      </c>
      <c r="L321" s="28" t="s">
        <v>8</v>
      </c>
      <c r="M321" s="28" t="s">
        <v>8</v>
      </c>
      <c r="N321" s="28" t="s">
        <v>8</v>
      </c>
      <c r="O321" s="28" t="s">
        <v>8</v>
      </c>
      <c r="P321" s="93" t="s">
        <v>8</v>
      </c>
      <c r="Q321" s="123" t="s">
        <v>8</v>
      </c>
    </row>
    <row r="322" spans="1:17" x14ac:dyDescent="0.35">
      <c r="A322" s="27" t="s">
        <v>84</v>
      </c>
      <c r="B322" s="27" t="s">
        <v>6</v>
      </c>
      <c r="C322" s="27" t="s">
        <v>440</v>
      </c>
      <c r="D322" s="2">
        <v>156</v>
      </c>
      <c r="E322" s="2">
        <v>45</v>
      </c>
      <c r="F322" s="2">
        <v>2</v>
      </c>
      <c r="G322" s="2" t="s">
        <v>24</v>
      </c>
      <c r="H322" s="2" t="s">
        <v>24</v>
      </c>
      <c r="I322" s="2" t="s">
        <v>24</v>
      </c>
      <c r="J322" s="28" t="s">
        <v>8</v>
      </c>
      <c r="K322" s="28" t="s">
        <v>8</v>
      </c>
      <c r="L322" s="28" t="s">
        <v>8</v>
      </c>
      <c r="M322" s="28" t="s">
        <v>8</v>
      </c>
      <c r="N322" s="28" t="s">
        <v>8</v>
      </c>
      <c r="O322" s="28" t="s">
        <v>8</v>
      </c>
      <c r="P322" s="93" t="s">
        <v>8</v>
      </c>
      <c r="Q322" s="123" t="s">
        <v>8</v>
      </c>
    </row>
    <row r="323" spans="1:17" x14ac:dyDescent="0.35">
      <c r="A323" s="27" t="s">
        <v>8</v>
      </c>
      <c r="B323" s="27" t="s">
        <v>8</v>
      </c>
      <c r="C323" s="27" t="s">
        <v>441</v>
      </c>
      <c r="D323" s="2">
        <v>261</v>
      </c>
      <c r="E323" s="2">
        <v>235</v>
      </c>
      <c r="F323" s="2">
        <v>174</v>
      </c>
      <c r="G323" s="2" t="s">
        <v>24</v>
      </c>
      <c r="H323" s="2" t="s">
        <v>24</v>
      </c>
      <c r="I323" s="2" t="s">
        <v>24</v>
      </c>
      <c r="J323" s="28" t="s">
        <v>8</v>
      </c>
      <c r="K323" s="28" t="s">
        <v>8</v>
      </c>
      <c r="L323" s="28" t="s">
        <v>8</v>
      </c>
      <c r="M323" s="28" t="s">
        <v>8</v>
      </c>
      <c r="N323" s="28" t="s">
        <v>8</v>
      </c>
      <c r="O323" s="28" t="s">
        <v>8</v>
      </c>
      <c r="P323" s="93" t="s">
        <v>8</v>
      </c>
      <c r="Q323" s="123" t="s">
        <v>8</v>
      </c>
    </row>
    <row r="324" spans="1:17" x14ac:dyDescent="0.35">
      <c r="A324" s="27" t="s">
        <v>8</v>
      </c>
      <c r="B324" s="27" t="s">
        <v>8</v>
      </c>
      <c r="C324" s="27" t="s">
        <v>442</v>
      </c>
      <c r="D324" s="2">
        <v>91</v>
      </c>
      <c r="E324" s="2">
        <v>77</v>
      </c>
      <c r="F324" s="2">
        <v>10</v>
      </c>
      <c r="G324" s="2">
        <v>2</v>
      </c>
      <c r="H324" s="2" t="s">
        <v>24</v>
      </c>
      <c r="I324" s="2">
        <v>11</v>
      </c>
      <c r="J324" s="28" t="s">
        <v>8</v>
      </c>
      <c r="K324" s="28" t="s">
        <v>8</v>
      </c>
      <c r="L324" s="28" t="s">
        <v>8</v>
      </c>
      <c r="M324" s="28" t="s">
        <v>8</v>
      </c>
      <c r="N324" s="28" t="s">
        <v>8</v>
      </c>
      <c r="O324" s="28" t="s">
        <v>8</v>
      </c>
      <c r="P324" s="93" t="s">
        <v>8</v>
      </c>
      <c r="Q324" s="123" t="s">
        <v>8</v>
      </c>
    </row>
    <row r="325" spans="1:17" x14ac:dyDescent="0.35">
      <c r="A325" s="27" t="s">
        <v>8</v>
      </c>
      <c r="B325" s="27" t="s">
        <v>8</v>
      </c>
      <c r="C325" s="27" t="s">
        <v>443</v>
      </c>
      <c r="D325" s="2">
        <v>114</v>
      </c>
      <c r="E325" s="2">
        <v>107</v>
      </c>
      <c r="F325" s="2">
        <v>97</v>
      </c>
      <c r="G325" s="2" t="s">
        <v>24</v>
      </c>
      <c r="H325" s="2" t="s">
        <v>24</v>
      </c>
      <c r="I325" s="2">
        <v>63</v>
      </c>
      <c r="J325" s="28" t="s">
        <v>8</v>
      </c>
      <c r="K325" s="28" t="s">
        <v>8</v>
      </c>
      <c r="L325" s="28" t="s">
        <v>8</v>
      </c>
      <c r="M325" s="28" t="s">
        <v>8</v>
      </c>
      <c r="N325" s="28" t="s">
        <v>8</v>
      </c>
      <c r="O325" s="28" t="s">
        <v>8</v>
      </c>
      <c r="P325" s="93" t="s">
        <v>8</v>
      </c>
      <c r="Q325" s="123" t="s">
        <v>8</v>
      </c>
    </row>
    <row r="326" spans="1:17" x14ac:dyDescent="0.35">
      <c r="A326" s="27" t="s">
        <v>8</v>
      </c>
      <c r="B326" s="27" t="s">
        <v>8</v>
      </c>
      <c r="C326" s="27" t="s">
        <v>444</v>
      </c>
      <c r="D326" s="2">
        <v>89</v>
      </c>
      <c r="E326" s="2">
        <v>83</v>
      </c>
      <c r="F326" s="2">
        <v>35</v>
      </c>
      <c r="G326" s="2">
        <v>4</v>
      </c>
      <c r="H326" s="2" t="s">
        <v>24</v>
      </c>
      <c r="I326" s="2" t="s">
        <v>24</v>
      </c>
      <c r="J326" s="28" t="s">
        <v>8</v>
      </c>
      <c r="K326" s="28" t="s">
        <v>8</v>
      </c>
      <c r="L326" s="28" t="s">
        <v>8</v>
      </c>
      <c r="M326" s="28" t="s">
        <v>8</v>
      </c>
      <c r="N326" s="28" t="s">
        <v>8</v>
      </c>
      <c r="O326" s="28" t="s">
        <v>8</v>
      </c>
      <c r="P326" s="93" t="s">
        <v>8</v>
      </c>
      <c r="Q326" s="123" t="s">
        <v>8</v>
      </c>
    </row>
    <row r="327" spans="1:17" x14ac:dyDescent="0.35">
      <c r="A327" s="27" t="s">
        <v>8</v>
      </c>
      <c r="B327" s="27" t="s">
        <v>8</v>
      </c>
      <c r="C327" s="27" t="s">
        <v>445</v>
      </c>
      <c r="D327" s="2">
        <v>102</v>
      </c>
      <c r="E327" s="2">
        <v>91</v>
      </c>
      <c r="F327" s="2">
        <v>60</v>
      </c>
      <c r="G327" s="2">
        <v>3</v>
      </c>
      <c r="H327" s="2" t="s">
        <v>24</v>
      </c>
      <c r="I327" s="2" t="s">
        <v>24</v>
      </c>
      <c r="J327" s="28" t="s">
        <v>8</v>
      </c>
      <c r="K327" s="28" t="s">
        <v>8</v>
      </c>
      <c r="L327" s="28" t="s">
        <v>8</v>
      </c>
      <c r="M327" s="28" t="s">
        <v>8</v>
      </c>
      <c r="N327" s="28" t="s">
        <v>8</v>
      </c>
      <c r="O327" s="28" t="s">
        <v>8</v>
      </c>
      <c r="P327" s="93" t="s">
        <v>8</v>
      </c>
      <c r="Q327" s="123" t="s">
        <v>8</v>
      </c>
    </row>
    <row r="328" spans="1:17" x14ac:dyDescent="0.35">
      <c r="A328" s="27" t="s">
        <v>8</v>
      </c>
      <c r="B328" s="27" t="s">
        <v>8</v>
      </c>
      <c r="C328" s="27" t="s">
        <v>447</v>
      </c>
      <c r="D328" s="2">
        <v>81</v>
      </c>
      <c r="E328" s="2">
        <v>82</v>
      </c>
      <c r="F328" s="2">
        <v>90</v>
      </c>
      <c r="G328" s="2" t="s">
        <v>24</v>
      </c>
      <c r="H328" s="2" t="s">
        <v>24</v>
      </c>
      <c r="I328" s="2">
        <v>14</v>
      </c>
      <c r="J328" s="28" t="s">
        <v>8</v>
      </c>
      <c r="K328" s="28" t="s">
        <v>8</v>
      </c>
      <c r="L328" s="28" t="s">
        <v>8</v>
      </c>
      <c r="M328" s="28" t="s">
        <v>8</v>
      </c>
      <c r="N328" s="28" t="s">
        <v>8</v>
      </c>
      <c r="O328" s="28" t="s">
        <v>8</v>
      </c>
      <c r="P328" s="93" t="s">
        <v>8</v>
      </c>
      <c r="Q328" s="123" t="s">
        <v>8</v>
      </c>
    </row>
    <row r="329" spans="1:17" x14ac:dyDescent="0.35">
      <c r="A329" s="27" t="s">
        <v>8</v>
      </c>
      <c r="B329" s="27" t="s">
        <v>8</v>
      </c>
      <c r="C329" s="27" t="s">
        <v>449</v>
      </c>
      <c r="D329" s="2">
        <v>21</v>
      </c>
      <c r="E329" s="2">
        <v>21</v>
      </c>
      <c r="F329" s="2" t="s">
        <v>24</v>
      </c>
      <c r="G329" s="2" t="s">
        <v>24</v>
      </c>
      <c r="H329" s="2" t="s">
        <v>24</v>
      </c>
      <c r="I329" s="2" t="s">
        <v>24</v>
      </c>
      <c r="J329" s="28" t="s">
        <v>8</v>
      </c>
      <c r="K329" s="28" t="s">
        <v>8</v>
      </c>
      <c r="L329" s="28" t="s">
        <v>8</v>
      </c>
      <c r="M329" s="28" t="s">
        <v>8</v>
      </c>
      <c r="N329" s="28" t="s">
        <v>8</v>
      </c>
      <c r="O329" s="28" t="s">
        <v>8</v>
      </c>
      <c r="P329" s="93" t="s">
        <v>8</v>
      </c>
      <c r="Q329" s="123" t="s">
        <v>8</v>
      </c>
    </row>
    <row r="330" spans="1:17" x14ac:dyDescent="0.35">
      <c r="A330" s="27" t="s">
        <v>8</v>
      </c>
      <c r="B330" s="27" t="s">
        <v>8</v>
      </c>
      <c r="C330" s="27" t="s">
        <v>450</v>
      </c>
      <c r="D330" s="2">
        <v>72</v>
      </c>
      <c r="E330" s="2">
        <v>45</v>
      </c>
      <c r="F330" s="2">
        <v>2</v>
      </c>
      <c r="G330" s="2" t="s">
        <v>24</v>
      </c>
      <c r="H330" s="2" t="s">
        <v>24</v>
      </c>
      <c r="I330" s="2" t="s">
        <v>24</v>
      </c>
      <c r="J330" s="28" t="s">
        <v>8</v>
      </c>
      <c r="K330" s="28" t="s">
        <v>8</v>
      </c>
      <c r="L330" s="28" t="s">
        <v>8</v>
      </c>
      <c r="M330" s="28" t="s">
        <v>8</v>
      </c>
      <c r="N330" s="28" t="s">
        <v>8</v>
      </c>
      <c r="O330" s="28" t="s">
        <v>8</v>
      </c>
      <c r="P330" s="93" t="s">
        <v>8</v>
      </c>
      <c r="Q330" s="123" t="s">
        <v>8</v>
      </c>
    </row>
    <row r="331" spans="1:17" x14ac:dyDescent="0.35">
      <c r="A331" s="27" t="s">
        <v>8</v>
      </c>
      <c r="B331" s="27" t="s">
        <v>8</v>
      </c>
      <c r="C331" s="27" t="s">
        <v>451</v>
      </c>
      <c r="D331" s="2">
        <v>379</v>
      </c>
      <c r="E331" s="2">
        <v>372</v>
      </c>
      <c r="F331" s="2">
        <v>209</v>
      </c>
      <c r="G331" s="2">
        <v>11</v>
      </c>
      <c r="H331" s="2">
        <v>2</v>
      </c>
      <c r="I331" s="2" t="s">
        <v>24</v>
      </c>
      <c r="J331" s="28" t="s">
        <v>8</v>
      </c>
      <c r="K331" s="28" t="s">
        <v>8</v>
      </c>
      <c r="L331" s="28" t="s">
        <v>8</v>
      </c>
      <c r="M331" s="28" t="s">
        <v>8</v>
      </c>
      <c r="N331" s="28" t="s">
        <v>8</v>
      </c>
      <c r="O331" s="28" t="s">
        <v>8</v>
      </c>
      <c r="P331" s="93" t="s">
        <v>8</v>
      </c>
      <c r="Q331" s="123" t="s">
        <v>8</v>
      </c>
    </row>
    <row r="332" spans="1:17" x14ac:dyDescent="0.35">
      <c r="A332" s="27" t="s">
        <v>8</v>
      </c>
      <c r="B332" s="27" t="s">
        <v>8</v>
      </c>
      <c r="C332" s="27" t="s">
        <v>452</v>
      </c>
      <c r="D332" s="2">
        <v>547</v>
      </c>
      <c r="E332" s="2">
        <v>575</v>
      </c>
      <c r="F332" s="2">
        <v>362</v>
      </c>
      <c r="G332" s="2" t="s">
        <v>24</v>
      </c>
      <c r="H332" s="2" t="s">
        <v>24</v>
      </c>
      <c r="I332" s="2" t="s">
        <v>24</v>
      </c>
      <c r="J332" s="28" t="s">
        <v>8</v>
      </c>
      <c r="K332" s="28" t="s">
        <v>8</v>
      </c>
      <c r="L332" s="28" t="s">
        <v>8</v>
      </c>
      <c r="M332" s="28" t="s">
        <v>8</v>
      </c>
      <c r="N332" s="28" t="s">
        <v>8</v>
      </c>
      <c r="O332" s="28" t="s">
        <v>8</v>
      </c>
      <c r="P332" s="93" t="s">
        <v>8</v>
      </c>
      <c r="Q332" s="123" t="s">
        <v>8</v>
      </c>
    </row>
    <row r="333" spans="1:17" x14ac:dyDescent="0.35">
      <c r="A333" s="27" t="s">
        <v>8</v>
      </c>
      <c r="B333" s="27" t="s">
        <v>8</v>
      </c>
      <c r="C333" s="27" t="s">
        <v>453</v>
      </c>
      <c r="D333" s="2">
        <v>10</v>
      </c>
      <c r="E333" s="2">
        <v>79</v>
      </c>
      <c r="F333" s="2">
        <v>58</v>
      </c>
      <c r="G333" s="2">
        <v>2</v>
      </c>
      <c r="H333" s="2">
        <v>18</v>
      </c>
      <c r="I333" s="2">
        <v>3</v>
      </c>
      <c r="J333" s="28" t="s">
        <v>8</v>
      </c>
      <c r="K333" s="28" t="s">
        <v>8</v>
      </c>
      <c r="L333" s="28" t="s">
        <v>8</v>
      </c>
      <c r="M333" s="28" t="s">
        <v>8</v>
      </c>
      <c r="N333" s="28" t="s">
        <v>8</v>
      </c>
      <c r="O333" s="28" t="s">
        <v>8</v>
      </c>
      <c r="P333" s="93" t="s">
        <v>8</v>
      </c>
      <c r="Q333" s="123" t="s">
        <v>8</v>
      </c>
    </row>
    <row r="334" spans="1:17" x14ac:dyDescent="0.35">
      <c r="A334" s="27" t="s">
        <v>8</v>
      </c>
      <c r="B334" s="27" t="s">
        <v>8</v>
      </c>
      <c r="C334" s="27" t="s">
        <v>454</v>
      </c>
      <c r="D334" s="2">
        <v>374</v>
      </c>
      <c r="E334" s="2">
        <v>312</v>
      </c>
      <c r="F334" s="2">
        <v>192</v>
      </c>
      <c r="G334" s="2" t="s">
        <v>24</v>
      </c>
      <c r="H334" s="2" t="s">
        <v>24</v>
      </c>
      <c r="I334" s="2" t="s">
        <v>24</v>
      </c>
      <c r="J334" s="28" t="s">
        <v>8</v>
      </c>
      <c r="K334" s="28" t="s">
        <v>8</v>
      </c>
      <c r="L334" s="28" t="s">
        <v>8</v>
      </c>
      <c r="M334" s="28" t="s">
        <v>8</v>
      </c>
      <c r="N334" s="28" t="s">
        <v>8</v>
      </c>
      <c r="O334" s="28" t="s">
        <v>8</v>
      </c>
      <c r="P334" s="93" t="s">
        <v>8</v>
      </c>
      <c r="Q334" s="123" t="s">
        <v>8</v>
      </c>
    </row>
    <row r="335" spans="1:17" x14ac:dyDescent="0.35">
      <c r="A335" s="27" t="s">
        <v>8</v>
      </c>
      <c r="B335" s="27" t="s">
        <v>8</v>
      </c>
      <c r="C335" s="27" t="s">
        <v>455</v>
      </c>
      <c r="D335" s="2">
        <v>35</v>
      </c>
      <c r="E335" s="2">
        <v>38</v>
      </c>
      <c r="F335" s="2" t="s">
        <v>24</v>
      </c>
      <c r="G335" s="2" t="s">
        <v>24</v>
      </c>
      <c r="H335" s="2" t="s">
        <v>24</v>
      </c>
      <c r="I335" s="2" t="s">
        <v>24</v>
      </c>
      <c r="J335" s="28" t="s">
        <v>8</v>
      </c>
      <c r="K335" s="28" t="s">
        <v>8</v>
      </c>
      <c r="L335" s="28" t="s">
        <v>8</v>
      </c>
      <c r="M335" s="28" t="s">
        <v>8</v>
      </c>
      <c r="N335" s="28" t="s">
        <v>8</v>
      </c>
      <c r="O335" s="28" t="s">
        <v>8</v>
      </c>
      <c r="P335" s="93" t="s">
        <v>8</v>
      </c>
      <c r="Q335" s="123" t="s">
        <v>8</v>
      </c>
    </row>
    <row r="336" spans="1:17" x14ac:dyDescent="0.35">
      <c r="A336" s="27" t="s">
        <v>8</v>
      </c>
      <c r="B336" s="27" t="s">
        <v>8</v>
      </c>
      <c r="C336" s="27" t="s">
        <v>456</v>
      </c>
      <c r="D336" s="2">
        <v>919</v>
      </c>
      <c r="E336" s="2">
        <v>876</v>
      </c>
      <c r="F336" s="2">
        <v>316</v>
      </c>
      <c r="G336" s="2">
        <v>1</v>
      </c>
      <c r="H336" s="2">
        <v>6</v>
      </c>
      <c r="I336" s="2">
        <v>17</v>
      </c>
      <c r="J336" s="28" t="s">
        <v>8</v>
      </c>
      <c r="K336" s="28" t="s">
        <v>8</v>
      </c>
      <c r="L336" s="28" t="s">
        <v>8</v>
      </c>
      <c r="M336" s="28" t="s">
        <v>8</v>
      </c>
      <c r="N336" s="28" t="s">
        <v>8</v>
      </c>
      <c r="O336" s="28" t="s">
        <v>8</v>
      </c>
      <c r="P336" s="93" t="s">
        <v>8</v>
      </c>
      <c r="Q336" s="123" t="s">
        <v>8</v>
      </c>
    </row>
    <row r="337" spans="1:17" x14ac:dyDescent="0.35">
      <c r="A337" s="27" t="s">
        <v>8</v>
      </c>
      <c r="B337" s="27" t="s">
        <v>8</v>
      </c>
      <c r="C337" s="27" t="s">
        <v>457</v>
      </c>
      <c r="D337" s="2">
        <v>196</v>
      </c>
      <c r="E337" s="2">
        <v>141</v>
      </c>
      <c r="F337" s="2">
        <v>40</v>
      </c>
      <c r="G337" s="2" t="s">
        <v>24</v>
      </c>
      <c r="H337" s="2" t="s">
        <v>24</v>
      </c>
      <c r="I337" s="2" t="s">
        <v>24</v>
      </c>
      <c r="J337" s="28" t="s">
        <v>8</v>
      </c>
      <c r="K337" s="28" t="s">
        <v>8</v>
      </c>
      <c r="L337" s="28" t="s">
        <v>8</v>
      </c>
      <c r="M337" s="28" t="s">
        <v>8</v>
      </c>
      <c r="N337" s="28" t="s">
        <v>8</v>
      </c>
      <c r="O337" s="28" t="s">
        <v>8</v>
      </c>
      <c r="P337" s="93" t="s">
        <v>8</v>
      </c>
      <c r="Q337" s="123" t="s">
        <v>8</v>
      </c>
    </row>
    <row r="338" spans="1:17" x14ac:dyDescent="0.35">
      <c r="A338" s="27" t="s">
        <v>8</v>
      </c>
      <c r="B338" s="27" t="s">
        <v>8</v>
      </c>
      <c r="C338" s="27" t="s">
        <v>458</v>
      </c>
      <c r="D338" s="2">
        <v>129</v>
      </c>
      <c r="E338" s="2">
        <v>111</v>
      </c>
      <c r="F338" s="2">
        <v>74</v>
      </c>
      <c r="G338" s="2">
        <v>7</v>
      </c>
      <c r="H338" s="2">
        <v>3</v>
      </c>
      <c r="I338" s="2">
        <v>8</v>
      </c>
      <c r="J338" s="28" t="s">
        <v>8</v>
      </c>
      <c r="K338" s="28" t="s">
        <v>8</v>
      </c>
      <c r="L338" s="28" t="s">
        <v>8</v>
      </c>
      <c r="M338" s="28" t="s">
        <v>8</v>
      </c>
      <c r="N338" s="28" t="s">
        <v>8</v>
      </c>
      <c r="O338" s="28" t="s">
        <v>8</v>
      </c>
      <c r="P338" s="93" t="s">
        <v>8</v>
      </c>
      <c r="Q338" s="123" t="s">
        <v>8</v>
      </c>
    </row>
    <row r="339" spans="1:17" x14ac:dyDescent="0.35">
      <c r="A339" s="27" t="s">
        <v>8</v>
      </c>
      <c r="B339" s="27" t="s">
        <v>8</v>
      </c>
      <c r="C339" s="27" t="s">
        <v>459</v>
      </c>
      <c r="D339" s="2">
        <v>157</v>
      </c>
      <c r="E339" s="2">
        <v>119</v>
      </c>
      <c r="F339" s="2">
        <v>85</v>
      </c>
      <c r="G339" s="2">
        <v>15</v>
      </c>
      <c r="H339" s="2">
        <v>2</v>
      </c>
      <c r="I339" s="2" t="s">
        <v>24</v>
      </c>
      <c r="J339" s="28" t="s">
        <v>8</v>
      </c>
      <c r="K339" s="28" t="s">
        <v>8</v>
      </c>
      <c r="L339" s="28" t="s">
        <v>8</v>
      </c>
      <c r="M339" s="28" t="s">
        <v>8</v>
      </c>
      <c r="N339" s="28" t="s">
        <v>8</v>
      </c>
      <c r="O339" s="28" t="s">
        <v>8</v>
      </c>
      <c r="P339" s="93" t="s">
        <v>8</v>
      </c>
      <c r="Q339" s="123" t="s">
        <v>8</v>
      </c>
    </row>
    <row r="340" spans="1:17" x14ac:dyDescent="0.35">
      <c r="A340" s="27" t="s">
        <v>8</v>
      </c>
      <c r="B340" s="27" t="s">
        <v>8</v>
      </c>
      <c r="C340" s="27" t="s">
        <v>460</v>
      </c>
      <c r="D340" s="2">
        <v>86</v>
      </c>
      <c r="E340" s="2">
        <v>68</v>
      </c>
      <c r="F340" s="2">
        <v>31</v>
      </c>
      <c r="G340" s="2" t="s">
        <v>24</v>
      </c>
      <c r="H340" s="2" t="s">
        <v>24</v>
      </c>
      <c r="I340" s="2" t="s">
        <v>24</v>
      </c>
      <c r="J340" s="28" t="s">
        <v>8</v>
      </c>
      <c r="K340" s="28" t="s">
        <v>8</v>
      </c>
      <c r="L340" s="28" t="s">
        <v>8</v>
      </c>
      <c r="M340" s="28" t="s">
        <v>8</v>
      </c>
      <c r="N340" s="28" t="s">
        <v>8</v>
      </c>
      <c r="O340" s="28" t="s">
        <v>8</v>
      </c>
      <c r="P340" s="93" t="s">
        <v>8</v>
      </c>
      <c r="Q340" s="123" t="s">
        <v>8</v>
      </c>
    </row>
    <row r="341" spans="1:17" x14ac:dyDescent="0.35">
      <c r="A341" s="27" t="s">
        <v>8</v>
      </c>
      <c r="B341" s="27" t="s">
        <v>8</v>
      </c>
      <c r="C341" s="27" t="s">
        <v>461</v>
      </c>
      <c r="D341" s="2">
        <v>142</v>
      </c>
      <c r="E341" s="2">
        <v>133</v>
      </c>
      <c r="F341" s="2">
        <v>33</v>
      </c>
      <c r="G341" s="2" t="s">
        <v>24</v>
      </c>
      <c r="H341" s="2" t="s">
        <v>24</v>
      </c>
      <c r="I341" s="2">
        <v>1</v>
      </c>
      <c r="J341" s="28" t="s">
        <v>8</v>
      </c>
      <c r="K341" s="28" t="s">
        <v>8</v>
      </c>
      <c r="L341" s="28" t="s">
        <v>8</v>
      </c>
      <c r="M341" s="28" t="s">
        <v>8</v>
      </c>
      <c r="N341" s="28" t="s">
        <v>8</v>
      </c>
      <c r="O341" s="28" t="s">
        <v>8</v>
      </c>
      <c r="P341" s="93" t="s">
        <v>8</v>
      </c>
      <c r="Q341" s="123" t="s">
        <v>8</v>
      </c>
    </row>
    <row r="342" spans="1:17" x14ac:dyDescent="0.35">
      <c r="A342" s="27" t="s">
        <v>8</v>
      </c>
      <c r="B342" s="27" t="s">
        <v>8</v>
      </c>
      <c r="C342" s="27" t="s">
        <v>462</v>
      </c>
      <c r="D342" s="2">
        <v>171</v>
      </c>
      <c r="E342" s="2">
        <v>167</v>
      </c>
      <c r="F342" s="2">
        <v>90</v>
      </c>
      <c r="G342" s="2" t="s">
        <v>24</v>
      </c>
      <c r="H342" s="2" t="s">
        <v>24</v>
      </c>
      <c r="I342" s="2" t="s">
        <v>24</v>
      </c>
      <c r="J342" s="28" t="s">
        <v>8</v>
      </c>
      <c r="K342" s="28" t="s">
        <v>8</v>
      </c>
      <c r="L342" s="28" t="s">
        <v>8</v>
      </c>
      <c r="M342" s="28" t="s">
        <v>8</v>
      </c>
      <c r="N342" s="28" t="s">
        <v>8</v>
      </c>
      <c r="O342" s="28" t="s">
        <v>8</v>
      </c>
      <c r="P342" s="93" t="s">
        <v>8</v>
      </c>
      <c r="Q342" s="123" t="s">
        <v>8</v>
      </c>
    </row>
    <row r="343" spans="1:17" x14ac:dyDescent="0.35">
      <c r="A343" s="27" t="s">
        <v>8</v>
      </c>
      <c r="B343" s="27" t="s">
        <v>8</v>
      </c>
      <c r="C343" s="27" t="s">
        <v>463</v>
      </c>
      <c r="D343" s="2" t="s">
        <v>24</v>
      </c>
      <c r="E343" s="2">
        <v>2</v>
      </c>
      <c r="F343" s="2" t="s">
        <v>24</v>
      </c>
      <c r="G343" s="2" t="s">
        <v>24</v>
      </c>
      <c r="H343" s="2" t="s">
        <v>24</v>
      </c>
      <c r="I343" s="2" t="s">
        <v>24</v>
      </c>
      <c r="J343" s="28" t="s">
        <v>8</v>
      </c>
      <c r="K343" s="28" t="s">
        <v>8</v>
      </c>
      <c r="L343" s="28" t="s">
        <v>8</v>
      </c>
      <c r="M343" s="28" t="s">
        <v>8</v>
      </c>
      <c r="N343" s="28" t="s">
        <v>8</v>
      </c>
      <c r="O343" s="28" t="s">
        <v>8</v>
      </c>
      <c r="P343" s="93" t="s">
        <v>8</v>
      </c>
      <c r="Q343" s="123" t="s">
        <v>8</v>
      </c>
    </row>
    <row r="344" spans="1:17" x14ac:dyDescent="0.35">
      <c r="A344" s="27" t="s">
        <v>8</v>
      </c>
      <c r="B344" s="27" t="s">
        <v>8</v>
      </c>
      <c r="C344" s="27" t="s">
        <v>464</v>
      </c>
      <c r="D344" s="2">
        <v>80</v>
      </c>
      <c r="E344" s="2">
        <v>61</v>
      </c>
      <c r="F344" s="2">
        <v>47</v>
      </c>
      <c r="G344" s="2">
        <v>6</v>
      </c>
      <c r="H344" s="2" t="s">
        <v>24</v>
      </c>
      <c r="I344" s="2" t="s">
        <v>24</v>
      </c>
      <c r="J344" s="28" t="s">
        <v>8</v>
      </c>
      <c r="K344" s="28" t="s">
        <v>8</v>
      </c>
      <c r="L344" s="28" t="s">
        <v>8</v>
      </c>
      <c r="M344" s="28" t="s">
        <v>8</v>
      </c>
      <c r="N344" s="28" t="s">
        <v>8</v>
      </c>
      <c r="O344" s="28" t="s">
        <v>8</v>
      </c>
      <c r="P344" s="93" t="s">
        <v>8</v>
      </c>
      <c r="Q344" s="123" t="s">
        <v>8</v>
      </c>
    </row>
    <row r="345" spans="1:17" x14ac:dyDescent="0.35">
      <c r="A345" s="27" t="s">
        <v>8</v>
      </c>
      <c r="B345" s="27" t="s">
        <v>8</v>
      </c>
      <c r="C345" s="27" t="s">
        <v>465</v>
      </c>
      <c r="D345" s="2">
        <v>6</v>
      </c>
      <c r="E345" s="2" t="s">
        <v>24</v>
      </c>
      <c r="F345" s="2" t="s">
        <v>24</v>
      </c>
      <c r="G345" s="2" t="s">
        <v>24</v>
      </c>
      <c r="H345" s="2" t="s">
        <v>24</v>
      </c>
      <c r="I345" s="2" t="s">
        <v>24</v>
      </c>
      <c r="J345" s="28" t="s">
        <v>8</v>
      </c>
      <c r="K345" s="28" t="s">
        <v>8</v>
      </c>
      <c r="L345" s="28" t="s">
        <v>8</v>
      </c>
      <c r="M345" s="28" t="s">
        <v>8</v>
      </c>
      <c r="N345" s="28" t="s">
        <v>8</v>
      </c>
      <c r="O345" s="28" t="s">
        <v>8</v>
      </c>
      <c r="P345" s="93" t="s">
        <v>8</v>
      </c>
      <c r="Q345" s="123" t="s">
        <v>8</v>
      </c>
    </row>
    <row r="346" spans="1:17" x14ac:dyDescent="0.35">
      <c r="A346" s="27" t="s">
        <v>8</v>
      </c>
      <c r="B346" s="27" t="s">
        <v>8</v>
      </c>
      <c r="C346" s="27" t="s">
        <v>466</v>
      </c>
      <c r="D346" s="2">
        <v>9</v>
      </c>
      <c r="E346" s="2" t="s">
        <v>24</v>
      </c>
      <c r="F346" s="2" t="s">
        <v>24</v>
      </c>
      <c r="G346" s="2" t="s">
        <v>24</v>
      </c>
      <c r="H346" s="2" t="s">
        <v>24</v>
      </c>
      <c r="I346" s="2" t="s">
        <v>24</v>
      </c>
      <c r="J346" s="28" t="s">
        <v>8</v>
      </c>
      <c r="K346" s="28" t="s">
        <v>8</v>
      </c>
      <c r="L346" s="28" t="s">
        <v>8</v>
      </c>
      <c r="M346" s="28" t="s">
        <v>8</v>
      </c>
      <c r="N346" s="28" t="s">
        <v>8</v>
      </c>
      <c r="O346" s="28" t="s">
        <v>8</v>
      </c>
      <c r="P346" s="93" t="s">
        <v>8</v>
      </c>
      <c r="Q346" s="123" t="s">
        <v>8</v>
      </c>
    </row>
    <row r="347" spans="1:17" x14ac:dyDescent="0.35">
      <c r="A347" s="27" t="s">
        <v>8</v>
      </c>
      <c r="B347" s="27" t="s">
        <v>8</v>
      </c>
      <c r="C347" s="27" t="s">
        <v>467</v>
      </c>
      <c r="D347" s="2">
        <v>22</v>
      </c>
      <c r="E347" s="2">
        <v>24</v>
      </c>
      <c r="F347" s="2">
        <v>18</v>
      </c>
      <c r="G347" s="2" t="s">
        <v>24</v>
      </c>
      <c r="H347" s="2" t="s">
        <v>24</v>
      </c>
      <c r="I347" s="2" t="s">
        <v>24</v>
      </c>
      <c r="J347" s="28" t="s">
        <v>8</v>
      </c>
      <c r="K347" s="28" t="s">
        <v>8</v>
      </c>
      <c r="L347" s="28" t="s">
        <v>8</v>
      </c>
      <c r="M347" s="28" t="s">
        <v>8</v>
      </c>
      <c r="N347" s="28" t="s">
        <v>8</v>
      </c>
      <c r="O347" s="28" t="s">
        <v>8</v>
      </c>
      <c r="P347" s="93" t="s">
        <v>8</v>
      </c>
      <c r="Q347" s="123" t="s">
        <v>8</v>
      </c>
    </row>
    <row r="348" spans="1:17" x14ac:dyDescent="0.35">
      <c r="A348" s="27" t="s">
        <v>8</v>
      </c>
      <c r="B348" s="27" t="s">
        <v>8</v>
      </c>
      <c r="C348" s="27" t="s">
        <v>468</v>
      </c>
      <c r="D348" s="2">
        <v>82</v>
      </c>
      <c r="E348" s="2">
        <v>58</v>
      </c>
      <c r="F348" s="2">
        <v>42</v>
      </c>
      <c r="G348" s="2">
        <v>3</v>
      </c>
      <c r="H348" s="2" t="s">
        <v>24</v>
      </c>
      <c r="I348" s="2">
        <v>19</v>
      </c>
      <c r="J348" s="28" t="s">
        <v>8</v>
      </c>
      <c r="K348" s="28" t="s">
        <v>8</v>
      </c>
      <c r="L348" s="28" t="s">
        <v>8</v>
      </c>
      <c r="M348" s="28" t="s">
        <v>8</v>
      </c>
      <c r="N348" s="28" t="s">
        <v>8</v>
      </c>
      <c r="O348" s="28" t="s">
        <v>8</v>
      </c>
      <c r="P348" s="93" t="s">
        <v>8</v>
      </c>
      <c r="Q348" s="123" t="s">
        <v>8</v>
      </c>
    </row>
    <row r="349" spans="1:17" x14ac:dyDescent="0.35">
      <c r="A349" s="27" t="s">
        <v>8</v>
      </c>
      <c r="B349" s="27" t="s">
        <v>8</v>
      </c>
      <c r="C349" s="27" t="s">
        <v>469</v>
      </c>
      <c r="D349" s="2">
        <v>82</v>
      </c>
      <c r="E349" s="2">
        <v>65</v>
      </c>
      <c r="F349" s="2">
        <v>15</v>
      </c>
      <c r="G349" s="2">
        <v>3</v>
      </c>
      <c r="H349" s="2">
        <v>2</v>
      </c>
      <c r="I349" s="2" t="s">
        <v>24</v>
      </c>
      <c r="J349" s="28" t="s">
        <v>8</v>
      </c>
      <c r="K349" s="28" t="s">
        <v>8</v>
      </c>
      <c r="L349" s="28" t="s">
        <v>8</v>
      </c>
      <c r="M349" s="28" t="s">
        <v>8</v>
      </c>
      <c r="N349" s="28" t="s">
        <v>8</v>
      </c>
      <c r="O349" s="28" t="s">
        <v>8</v>
      </c>
      <c r="P349" s="93" t="s">
        <v>8</v>
      </c>
      <c r="Q349" s="123" t="s">
        <v>8</v>
      </c>
    </row>
    <row r="350" spans="1:17" x14ac:dyDescent="0.35">
      <c r="A350" s="27" t="s">
        <v>8</v>
      </c>
      <c r="B350" s="27" t="s">
        <v>8</v>
      </c>
      <c r="C350" s="27" t="s">
        <v>470</v>
      </c>
      <c r="D350" s="2">
        <v>41</v>
      </c>
      <c r="E350" s="2">
        <v>37</v>
      </c>
      <c r="F350" s="2">
        <v>18</v>
      </c>
      <c r="G350" s="2" t="s">
        <v>24</v>
      </c>
      <c r="H350" s="2" t="s">
        <v>24</v>
      </c>
      <c r="I350" s="2" t="s">
        <v>24</v>
      </c>
      <c r="J350" s="28" t="s">
        <v>8</v>
      </c>
      <c r="K350" s="28" t="s">
        <v>8</v>
      </c>
      <c r="L350" s="28" t="s">
        <v>8</v>
      </c>
      <c r="M350" s="28" t="s">
        <v>8</v>
      </c>
      <c r="N350" s="28" t="s">
        <v>8</v>
      </c>
      <c r="O350" s="28" t="s">
        <v>8</v>
      </c>
      <c r="P350" s="93" t="s">
        <v>8</v>
      </c>
      <c r="Q350" s="123" t="s">
        <v>8</v>
      </c>
    </row>
    <row r="351" spans="1:17" x14ac:dyDescent="0.35">
      <c r="A351" s="27" t="s">
        <v>8</v>
      </c>
      <c r="B351" s="27" t="s">
        <v>8</v>
      </c>
      <c r="C351" s="27" t="s">
        <v>471</v>
      </c>
      <c r="D351" s="2">
        <v>28</v>
      </c>
      <c r="E351" s="2">
        <v>27</v>
      </c>
      <c r="F351" s="2">
        <v>21</v>
      </c>
      <c r="G351" s="2" t="s">
        <v>24</v>
      </c>
      <c r="H351" s="2" t="s">
        <v>24</v>
      </c>
      <c r="I351" s="2" t="s">
        <v>24</v>
      </c>
      <c r="J351" s="28" t="s">
        <v>8</v>
      </c>
      <c r="K351" s="28" t="s">
        <v>8</v>
      </c>
      <c r="L351" s="28" t="s">
        <v>8</v>
      </c>
      <c r="M351" s="28" t="s">
        <v>8</v>
      </c>
      <c r="N351" s="28" t="s">
        <v>8</v>
      </c>
      <c r="O351" s="28" t="s">
        <v>8</v>
      </c>
      <c r="P351" s="93" t="s">
        <v>8</v>
      </c>
      <c r="Q351" s="123" t="s">
        <v>8</v>
      </c>
    </row>
    <row r="352" spans="1:17" x14ac:dyDescent="0.35">
      <c r="A352" s="27" t="s">
        <v>8</v>
      </c>
      <c r="B352" s="27" t="s">
        <v>8</v>
      </c>
      <c r="C352" s="27" t="s">
        <v>472</v>
      </c>
      <c r="D352" s="2">
        <v>149</v>
      </c>
      <c r="E352" s="2">
        <v>98</v>
      </c>
      <c r="F352" s="2">
        <v>30</v>
      </c>
      <c r="G352" s="2" t="s">
        <v>24</v>
      </c>
      <c r="H352" s="2" t="s">
        <v>24</v>
      </c>
      <c r="I352" s="2" t="s">
        <v>24</v>
      </c>
      <c r="J352" s="28" t="s">
        <v>8</v>
      </c>
      <c r="K352" s="28" t="s">
        <v>8</v>
      </c>
      <c r="L352" s="28" t="s">
        <v>8</v>
      </c>
      <c r="M352" s="28" t="s">
        <v>8</v>
      </c>
      <c r="N352" s="28" t="s">
        <v>8</v>
      </c>
      <c r="O352" s="28" t="s">
        <v>8</v>
      </c>
      <c r="P352" s="93" t="s">
        <v>8</v>
      </c>
      <c r="Q352" s="123" t="s">
        <v>8</v>
      </c>
    </row>
    <row r="353" spans="1:17" x14ac:dyDescent="0.35">
      <c r="A353" s="27" t="s">
        <v>8</v>
      </c>
      <c r="B353" s="27" t="s">
        <v>8</v>
      </c>
      <c r="C353" s="27" t="s">
        <v>473</v>
      </c>
      <c r="D353" s="2" t="s">
        <v>24</v>
      </c>
      <c r="E353" s="2">
        <v>32</v>
      </c>
      <c r="F353" s="2">
        <v>57</v>
      </c>
      <c r="G353" s="2" t="s">
        <v>24</v>
      </c>
      <c r="H353" s="2" t="s">
        <v>24</v>
      </c>
      <c r="I353" s="2" t="s">
        <v>24</v>
      </c>
      <c r="J353" s="28" t="s">
        <v>8</v>
      </c>
      <c r="K353" s="28" t="s">
        <v>8</v>
      </c>
      <c r="L353" s="28" t="s">
        <v>8</v>
      </c>
      <c r="M353" s="28" t="s">
        <v>8</v>
      </c>
      <c r="N353" s="28" t="s">
        <v>8</v>
      </c>
      <c r="O353" s="28" t="s">
        <v>8</v>
      </c>
      <c r="P353" s="93" t="s">
        <v>8</v>
      </c>
      <c r="Q353" s="123" t="s">
        <v>8</v>
      </c>
    </row>
    <row r="354" spans="1:17" x14ac:dyDescent="0.35">
      <c r="A354" s="27" t="s">
        <v>8</v>
      </c>
      <c r="B354" s="27" t="s">
        <v>8</v>
      </c>
      <c r="C354" s="27" t="s">
        <v>474</v>
      </c>
      <c r="D354" s="2">
        <v>115</v>
      </c>
      <c r="E354" s="2">
        <v>111</v>
      </c>
      <c r="F354" s="2">
        <v>77</v>
      </c>
      <c r="G354" s="2">
        <v>5</v>
      </c>
      <c r="H354" s="2" t="s">
        <v>24</v>
      </c>
      <c r="I354" s="2" t="s">
        <v>24</v>
      </c>
      <c r="J354" s="28" t="s">
        <v>8</v>
      </c>
      <c r="K354" s="28" t="s">
        <v>8</v>
      </c>
      <c r="L354" s="28" t="s">
        <v>8</v>
      </c>
      <c r="M354" s="28" t="s">
        <v>8</v>
      </c>
      <c r="N354" s="28" t="s">
        <v>8</v>
      </c>
      <c r="O354" s="28" t="s">
        <v>8</v>
      </c>
      <c r="P354" s="93" t="s">
        <v>8</v>
      </c>
      <c r="Q354" s="123" t="s">
        <v>8</v>
      </c>
    </row>
    <row r="355" spans="1:17" x14ac:dyDescent="0.35">
      <c r="A355" s="27" t="s">
        <v>8</v>
      </c>
      <c r="B355" s="27" t="s">
        <v>8</v>
      </c>
      <c r="C355" s="27" t="s">
        <v>475</v>
      </c>
      <c r="D355" s="2">
        <v>172</v>
      </c>
      <c r="E355" s="2">
        <v>103</v>
      </c>
      <c r="F355" s="2">
        <v>61</v>
      </c>
      <c r="G355" s="2" t="s">
        <v>24</v>
      </c>
      <c r="H355" s="2" t="s">
        <v>24</v>
      </c>
      <c r="I355" s="2" t="s">
        <v>24</v>
      </c>
      <c r="J355" s="28" t="s">
        <v>8</v>
      </c>
      <c r="K355" s="28" t="s">
        <v>8</v>
      </c>
      <c r="L355" s="28" t="s">
        <v>8</v>
      </c>
      <c r="M355" s="28" t="s">
        <v>8</v>
      </c>
      <c r="N355" s="28" t="s">
        <v>8</v>
      </c>
      <c r="O355" s="28" t="s">
        <v>8</v>
      </c>
      <c r="P355" s="93" t="s">
        <v>8</v>
      </c>
      <c r="Q355" s="123" t="s">
        <v>8</v>
      </c>
    </row>
    <row r="356" spans="1:17" x14ac:dyDescent="0.35">
      <c r="A356" s="27" t="s">
        <v>8</v>
      </c>
      <c r="B356" s="27" t="s">
        <v>8</v>
      </c>
      <c r="C356" s="27" t="s">
        <v>476</v>
      </c>
      <c r="D356" s="2">
        <v>269</v>
      </c>
      <c r="E356" s="2">
        <v>198</v>
      </c>
      <c r="F356" s="2">
        <v>155</v>
      </c>
      <c r="G356" s="2">
        <v>12</v>
      </c>
      <c r="H356" s="2">
        <v>2</v>
      </c>
      <c r="I356" s="2" t="s">
        <v>24</v>
      </c>
      <c r="J356" s="28" t="s">
        <v>8</v>
      </c>
      <c r="K356" s="28" t="s">
        <v>8</v>
      </c>
      <c r="L356" s="28" t="s">
        <v>8</v>
      </c>
      <c r="M356" s="28" t="s">
        <v>8</v>
      </c>
      <c r="N356" s="28" t="s">
        <v>8</v>
      </c>
      <c r="O356" s="28" t="s">
        <v>8</v>
      </c>
      <c r="P356" s="93" t="s">
        <v>8</v>
      </c>
      <c r="Q356" s="123" t="s">
        <v>8</v>
      </c>
    </row>
    <row r="357" spans="1:17" x14ac:dyDescent="0.35">
      <c r="A357" s="27" t="s">
        <v>8</v>
      </c>
      <c r="B357" s="27" t="s">
        <v>8</v>
      </c>
      <c r="C357" s="27" t="s">
        <v>477</v>
      </c>
      <c r="D357" s="2">
        <v>19</v>
      </c>
      <c r="E357" s="2">
        <v>21</v>
      </c>
      <c r="F357" s="2" t="s">
        <v>24</v>
      </c>
      <c r="G357" s="2" t="s">
        <v>24</v>
      </c>
      <c r="H357" s="2" t="s">
        <v>24</v>
      </c>
      <c r="I357" s="2" t="s">
        <v>24</v>
      </c>
      <c r="J357" s="28" t="s">
        <v>8</v>
      </c>
      <c r="K357" s="28" t="s">
        <v>8</v>
      </c>
      <c r="L357" s="28" t="s">
        <v>8</v>
      </c>
      <c r="M357" s="28" t="s">
        <v>8</v>
      </c>
      <c r="N357" s="28" t="s">
        <v>8</v>
      </c>
      <c r="O357" s="28" t="s">
        <v>8</v>
      </c>
      <c r="P357" s="93" t="s">
        <v>8</v>
      </c>
      <c r="Q357" s="123" t="s">
        <v>8</v>
      </c>
    </row>
    <row r="358" spans="1:17" x14ac:dyDescent="0.35">
      <c r="A358" s="27" t="s">
        <v>8</v>
      </c>
      <c r="B358" s="27" t="s">
        <v>8</v>
      </c>
      <c r="C358" s="27" t="s">
        <v>478</v>
      </c>
      <c r="D358" s="2">
        <v>296</v>
      </c>
      <c r="E358" s="2">
        <v>137</v>
      </c>
      <c r="F358" s="2">
        <v>24</v>
      </c>
      <c r="G358" s="2" t="s">
        <v>24</v>
      </c>
      <c r="H358" s="2" t="s">
        <v>24</v>
      </c>
      <c r="I358" s="2" t="s">
        <v>24</v>
      </c>
      <c r="J358" s="28" t="s">
        <v>8</v>
      </c>
      <c r="K358" s="28" t="s">
        <v>8</v>
      </c>
      <c r="L358" s="28" t="s">
        <v>8</v>
      </c>
      <c r="M358" s="28" t="s">
        <v>8</v>
      </c>
      <c r="N358" s="28" t="s">
        <v>8</v>
      </c>
      <c r="O358" s="28" t="s">
        <v>8</v>
      </c>
      <c r="P358" s="93" t="s">
        <v>8</v>
      </c>
      <c r="Q358" s="123" t="s">
        <v>8</v>
      </c>
    </row>
    <row r="359" spans="1:17" x14ac:dyDescent="0.35">
      <c r="A359" s="27" t="s">
        <v>8</v>
      </c>
      <c r="B359" s="27" t="s">
        <v>8</v>
      </c>
      <c r="C359" s="27" t="s">
        <v>479</v>
      </c>
      <c r="D359" s="2">
        <v>23</v>
      </c>
      <c r="E359" s="2">
        <v>20</v>
      </c>
      <c r="F359" s="2">
        <v>4</v>
      </c>
      <c r="G359" s="2" t="s">
        <v>24</v>
      </c>
      <c r="H359" s="2" t="s">
        <v>24</v>
      </c>
      <c r="I359" s="2" t="s">
        <v>24</v>
      </c>
      <c r="J359" s="28" t="s">
        <v>8</v>
      </c>
      <c r="K359" s="28" t="s">
        <v>8</v>
      </c>
      <c r="L359" s="28" t="s">
        <v>8</v>
      </c>
      <c r="M359" s="28" t="s">
        <v>8</v>
      </c>
      <c r="N359" s="28" t="s">
        <v>8</v>
      </c>
      <c r="O359" s="28" t="s">
        <v>8</v>
      </c>
      <c r="P359" s="93" t="s">
        <v>8</v>
      </c>
      <c r="Q359" s="123" t="s">
        <v>8</v>
      </c>
    </row>
    <row r="360" spans="1:17" x14ac:dyDescent="0.35">
      <c r="A360" s="27" t="s">
        <v>8</v>
      </c>
      <c r="B360" s="27" t="s">
        <v>8</v>
      </c>
      <c r="C360" s="27" t="s">
        <v>480</v>
      </c>
      <c r="D360" s="2">
        <v>76</v>
      </c>
      <c r="E360" s="2">
        <v>54</v>
      </c>
      <c r="F360" s="2">
        <v>85</v>
      </c>
      <c r="G360" s="2">
        <v>5</v>
      </c>
      <c r="H360" s="2" t="s">
        <v>24</v>
      </c>
      <c r="I360" s="2">
        <v>6</v>
      </c>
      <c r="J360" s="28" t="s">
        <v>8</v>
      </c>
      <c r="K360" s="28" t="s">
        <v>8</v>
      </c>
      <c r="L360" s="28" t="s">
        <v>8</v>
      </c>
      <c r="M360" s="28" t="s">
        <v>8</v>
      </c>
      <c r="N360" s="28" t="s">
        <v>8</v>
      </c>
      <c r="O360" s="28" t="s">
        <v>8</v>
      </c>
      <c r="P360" s="93" t="s">
        <v>8</v>
      </c>
      <c r="Q360" s="123" t="s">
        <v>8</v>
      </c>
    </row>
    <row r="361" spans="1:17" x14ac:dyDescent="0.35">
      <c r="A361" s="27" t="s">
        <v>8</v>
      </c>
      <c r="B361" s="27" t="s">
        <v>8</v>
      </c>
      <c r="C361" s="27" t="s">
        <v>481</v>
      </c>
      <c r="D361" s="2">
        <v>338</v>
      </c>
      <c r="E361" s="2">
        <v>304</v>
      </c>
      <c r="F361" s="2">
        <v>189</v>
      </c>
      <c r="G361" s="2">
        <v>37</v>
      </c>
      <c r="H361" s="2">
        <v>29</v>
      </c>
      <c r="I361" s="2" t="s">
        <v>24</v>
      </c>
      <c r="J361" s="28" t="s">
        <v>8</v>
      </c>
      <c r="K361" s="28" t="s">
        <v>8</v>
      </c>
      <c r="L361" s="28" t="s">
        <v>8</v>
      </c>
      <c r="M361" s="28" t="s">
        <v>8</v>
      </c>
      <c r="N361" s="28" t="s">
        <v>8</v>
      </c>
      <c r="O361" s="28" t="s">
        <v>8</v>
      </c>
      <c r="P361" s="93" t="s">
        <v>8</v>
      </c>
      <c r="Q361" s="123" t="s">
        <v>8</v>
      </c>
    </row>
    <row r="362" spans="1:17" x14ac:dyDescent="0.35">
      <c r="A362" s="27" t="s">
        <v>85</v>
      </c>
      <c r="B362" s="27" t="s">
        <v>6</v>
      </c>
      <c r="C362" s="27" t="s">
        <v>440</v>
      </c>
      <c r="D362" s="2">
        <v>8</v>
      </c>
      <c r="E362" s="2">
        <v>4</v>
      </c>
      <c r="F362" s="2">
        <v>11</v>
      </c>
      <c r="G362" s="2">
        <v>30</v>
      </c>
      <c r="H362" s="2">
        <v>9</v>
      </c>
      <c r="I362" s="2" t="s">
        <v>24</v>
      </c>
      <c r="J362" s="28" t="s">
        <v>8</v>
      </c>
      <c r="K362" s="28" t="s">
        <v>8</v>
      </c>
      <c r="L362" s="28" t="s">
        <v>8</v>
      </c>
      <c r="M362" s="28" t="s">
        <v>8</v>
      </c>
      <c r="N362" s="28" t="s">
        <v>8</v>
      </c>
      <c r="O362" s="28" t="s">
        <v>8</v>
      </c>
      <c r="P362" s="93" t="s">
        <v>8</v>
      </c>
      <c r="Q362" s="123" t="s">
        <v>8</v>
      </c>
    </row>
    <row r="363" spans="1:17" x14ac:dyDescent="0.35">
      <c r="A363" s="27" t="s">
        <v>8</v>
      </c>
      <c r="B363" s="27" t="s">
        <v>8</v>
      </c>
      <c r="C363" s="27" t="s">
        <v>441</v>
      </c>
      <c r="D363" s="2">
        <v>14</v>
      </c>
      <c r="E363" s="2">
        <v>6</v>
      </c>
      <c r="F363" s="2" t="s">
        <v>24</v>
      </c>
      <c r="G363" s="2">
        <v>14</v>
      </c>
      <c r="H363" s="2">
        <v>12</v>
      </c>
      <c r="I363" s="2">
        <v>22</v>
      </c>
      <c r="J363" s="28" t="s">
        <v>8</v>
      </c>
      <c r="K363" s="28" t="s">
        <v>8</v>
      </c>
      <c r="L363" s="28" t="s">
        <v>8</v>
      </c>
      <c r="M363" s="28" t="s">
        <v>8</v>
      </c>
      <c r="N363" s="28" t="s">
        <v>8</v>
      </c>
      <c r="O363" s="28" t="s">
        <v>8</v>
      </c>
      <c r="P363" s="93" t="s">
        <v>8</v>
      </c>
      <c r="Q363" s="123" t="s">
        <v>8</v>
      </c>
    </row>
    <row r="364" spans="1:17" x14ac:dyDescent="0.35">
      <c r="A364" s="27" t="s">
        <v>8</v>
      </c>
      <c r="B364" s="27" t="s">
        <v>8</v>
      </c>
      <c r="C364" s="27" t="s">
        <v>442</v>
      </c>
      <c r="D364" s="2">
        <v>4</v>
      </c>
      <c r="E364" s="2">
        <v>13</v>
      </c>
      <c r="F364" s="2">
        <v>18</v>
      </c>
      <c r="G364" s="2">
        <v>30</v>
      </c>
      <c r="H364" s="2">
        <v>33</v>
      </c>
      <c r="I364" s="2">
        <v>31</v>
      </c>
      <c r="J364" s="28" t="s">
        <v>8</v>
      </c>
      <c r="K364" s="28" t="s">
        <v>8</v>
      </c>
      <c r="L364" s="28" t="s">
        <v>8</v>
      </c>
      <c r="M364" s="28" t="s">
        <v>8</v>
      </c>
      <c r="N364" s="28" t="s">
        <v>8</v>
      </c>
      <c r="O364" s="28" t="s">
        <v>8</v>
      </c>
      <c r="P364" s="93" t="s">
        <v>8</v>
      </c>
      <c r="Q364" s="123" t="s">
        <v>8</v>
      </c>
    </row>
    <row r="365" spans="1:17" x14ac:dyDescent="0.35">
      <c r="A365" s="27" t="s">
        <v>8</v>
      </c>
      <c r="B365" s="27" t="s">
        <v>8</v>
      </c>
      <c r="C365" s="27" t="s">
        <v>443</v>
      </c>
      <c r="D365" s="2">
        <v>17</v>
      </c>
      <c r="E365" s="2">
        <v>12</v>
      </c>
      <c r="F365" s="2">
        <v>14</v>
      </c>
      <c r="G365" s="2">
        <v>16</v>
      </c>
      <c r="H365" s="2">
        <v>13</v>
      </c>
      <c r="I365" s="2">
        <v>11</v>
      </c>
      <c r="J365" s="28" t="s">
        <v>8</v>
      </c>
      <c r="K365" s="28" t="s">
        <v>8</v>
      </c>
      <c r="L365" s="28" t="s">
        <v>8</v>
      </c>
      <c r="M365" s="28" t="s">
        <v>8</v>
      </c>
      <c r="N365" s="28" t="s">
        <v>8</v>
      </c>
      <c r="O365" s="28" t="s">
        <v>8</v>
      </c>
      <c r="P365" s="93" t="s">
        <v>8</v>
      </c>
      <c r="Q365" s="123" t="s">
        <v>8</v>
      </c>
    </row>
    <row r="366" spans="1:17" x14ac:dyDescent="0.35">
      <c r="A366" s="27" t="s">
        <v>8</v>
      </c>
      <c r="B366" s="27" t="s">
        <v>8</v>
      </c>
      <c r="C366" s="27" t="s">
        <v>444</v>
      </c>
      <c r="D366" s="2">
        <v>11</v>
      </c>
      <c r="E366" s="2">
        <v>7</v>
      </c>
      <c r="F366" s="2">
        <v>2</v>
      </c>
      <c r="G366" s="2" t="s">
        <v>24</v>
      </c>
      <c r="H366" s="2" t="s">
        <v>24</v>
      </c>
      <c r="I366" s="2">
        <v>1</v>
      </c>
      <c r="J366" s="28" t="s">
        <v>8</v>
      </c>
      <c r="K366" s="28" t="s">
        <v>8</v>
      </c>
      <c r="L366" s="28" t="s">
        <v>8</v>
      </c>
      <c r="M366" s="28" t="s">
        <v>8</v>
      </c>
      <c r="N366" s="28" t="s">
        <v>8</v>
      </c>
      <c r="O366" s="28" t="s">
        <v>8</v>
      </c>
      <c r="P366" s="93" t="s">
        <v>8</v>
      </c>
      <c r="Q366" s="123" t="s">
        <v>8</v>
      </c>
    </row>
    <row r="367" spans="1:17" x14ac:dyDescent="0.35">
      <c r="A367" s="27" t="s">
        <v>8</v>
      </c>
      <c r="B367" s="27" t="s">
        <v>8</v>
      </c>
      <c r="C367" s="27" t="s">
        <v>445</v>
      </c>
      <c r="D367" s="2">
        <v>3</v>
      </c>
      <c r="E367" s="2">
        <v>8</v>
      </c>
      <c r="F367" s="2">
        <v>11</v>
      </c>
      <c r="G367" s="2">
        <v>19</v>
      </c>
      <c r="H367" s="2">
        <v>24</v>
      </c>
      <c r="I367" s="2">
        <v>19</v>
      </c>
      <c r="J367" s="28" t="s">
        <v>8</v>
      </c>
      <c r="K367" s="28" t="s">
        <v>8</v>
      </c>
      <c r="L367" s="28" t="s">
        <v>8</v>
      </c>
      <c r="M367" s="28" t="s">
        <v>8</v>
      </c>
      <c r="N367" s="28" t="s">
        <v>8</v>
      </c>
      <c r="O367" s="28" t="s">
        <v>8</v>
      </c>
      <c r="P367" s="93" t="s">
        <v>8</v>
      </c>
      <c r="Q367" s="123" t="s">
        <v>8</v>
      </c>
    </row>
    <row r="368" spans="1:17" x14ac:dyDescent="0.35">
      <c r="A368" s="27" t="s">
        <v>8</v>
      </c>
      <c r="B368" s="27" t="s">
        <v>8</v>
      </c>
      <c r="C368" s="27" t="s">
        <v>446</v>
      </c>
      <c r="D368" s="2">
        <v>3</v>
      </c>
      <c r="E368" s="2">
        <v>4</v>
      </c>
      <c r="F368" s="2">
        <v>10</v>
      </c>
      <c r="G368" s="2">
        <v>7</v>
      </c>
      <c r="H368" s="2">
        <v>27</v>
      </c>
      <c r="I368" s="2">
        <v>22</v>
      </c>
      <c r="J368" s="28" t="s">
        <v>8</v>
      </c>
      <c r="K368" s="28" t="s">
        <v>8</v>
      </c>
      <c r="L368" s="28" t="s">
        <v>8</v>
      </c>
      <c r="M368" s="28" t="s">
        <v>8</v>
      </c>
      <c r="N368" s="28" t="s">
        <v>8</v>
      </c>
      <c r="O368" s="28" t="s">
        <v>8</v>
      </c>
      <c r="P368" s="93" t="s">
        <v>8</v>
      </c>
      <c r="Q368" s="123" t="s">
        <v>8</v>
      </c>
    </row>
    <row r="369" spans="1:17" x14ac:dyDescent="0.35">
      <c r="A369" s="27" t="s">
        <v>8</v>
      </c>
      <c r="B369" s="27" t="s">
        <v>8</v>
      </c>
      <c r="C369" s="27" t="s">
        <v>447</v>
      </c>
      <c r="D369" s="2">
        <v>47</v>
      </c>
      <c r="E369" s="2">
        <v>9</v>
      </c>
      <c r="F369" s="2">
        <v>12</v>
      </c>
      <c r="G369" s="2">
        <v>8</v>
      </c>
      <c r="H369" s="2">
        <v>48</v>
      </c>
      <c r="I369" s="2">
        <v>72</v>
      </c>
      <c r="J369" s="28" t="s">
        <v>8</v>
      </c>
      <c r="K369" s="28" t="s">
        <v>8</v>
      </c>
      <c r="L369" s="28" t="s">
        <v>8</v>
      </c>
      <c r="M369" s="28" t="s">
        <v>8</v>
      </c>
      <c r="N369" s="28" t="s">
        <v>8</v>
      </c>
      <c r="O369" s="28" t="s">
        <v>8</v>
      </c>
      <c r="P369" s="93" t="s">
        <v>8</v>
      </c>
      <c r="Q369" s="123" t="s">
        <v>8</v>
      </c>
    </row>
    <row r="370" spans="1:17" x14ac:dyDescent="0.35">
      <c r="A370" s="27" t="s">
        <v>8</v>
      </c>
      <c r="B370" s="27" t="s">
        <v>8</v>
      </c>
      <c r="C370" s="27" t="s">
        <v>448</v>
      </c>
      <c r="D370" s="2">
        <v>10</v>
      </c>
      <c r="E370" s="2">
        <v>10</v>
      </c>
      <c r="F370" s="2">
        <v>4</v>
      </c>
      <c r="G370" s="2" t="s">
        <v>24</v>
      </c>
      <c r="H370" s="2" t="s">
        <v>24</v>
      </c>
      <c r="I370" s="2">
        <v>18</v>
      </c>
      <c r="J370" s="28" t="s">
        <v>8</v>
      </c>
      <c r="K370" s="28" t="s">
        <v>8</v>
      </c>
      <c r="L370" s="28" t="s">
        <v>8</v>
      </c>
      <c r="M370" s="28" t="s">
        <v>8</v>
      </c>
      <c r="N370" s="28" t="s">
        <v>8</v>
      </c>
      <c r="O370" s="28" t="s">
        <v>8</v>
      </c>
      <c r="P370" s="93" t="s">
        <v>8</v>
      </c>
      <c r="Q370" s="123" t="s">
        <v>8</v>
      </c>
    </row>
    <row r="371" spans="1:17" x14ac:dyDescent="0.35">
      <c r="A371" s="27" t="s">
        <v>8</v>
      </c>
      <c r="B371" s="27" t="s">
        <v>8</v>
      </c>
      <c r="C371" s="27" t="s">
        <v>449</v>
      </c>
      <c r="D371" s="2">
        <v>1</v>
      </c>
      <c r="E371" s="2">
        <v>2</v>
      </c>
      <c r="F371" s="2" t="s">
        <v>24</v>
      </c>
      <c r="G371" s="2" t="s">
        <v>24</v>
      </c>
      <c r="H371" s="2" t="s">
        <v>24</v>
      </c>
      <c r="I371" s="2" t="s">
        <v>24</v>
      </c>
      <c r="J371" s="28" t="s">
        <v>8</v>
      </c>
      <c r="K371" s="28" t="s">
        <v>8</v>
      </c>
      <c r="L371" s="28" t="s">
        <v>8</v>
      </c>
      <c r="M371" s="28" t="s">
        <v>8</v>
      </c>
      <c r="N371" s="28" t="s">
        <v>8</v>
      </c>
      <c r="O371" s="28" t="s">
        <v>8</v>
      </c>
      <c r="P371" s="93" t="s">
        <v>8</v>
      </c>
      <c r="Q371" s="123" t="s">
        <v>8</v>
      </c>
    </row>
    <row r="372" spans="1:17" x14ac:dyDescent="0.35">
      <c r="A372" s="27" t="s">
        <v>8</v>
      </c>
      <c r="B372" s="27" t="s">
        <v>8</v>
      </c>
      <c r="C372" s="27" t="s">
        <v>450</v>
      </c>
      <c r="D372" s="2">
        <v>33</v>
      </c>
      <c r="E372" s="2">
        <v>48</v>
      </c>
      <c r="F372" s="2">
        <v>54</v>
      </c>
      <c r="G372" s="2">
        <v>53</v>
      </c>
      <c r="H372" s="2">
        <v>42</v>
      </c>
      <c r="I372" s="2">
        <v>54</v>
      </c>
      <c r="J372" s="28" t="s">
        <v>8</v>
      </c>
      <c r="K372" s="28" t="s">
        <v>8</v>
      </c>
      <c r="L372" s="28" t="s">
        <v>8</v>
      </c>
      <c r="M372" s="28" t="s">
        <v>8</v>
      </c>
      <c r="N372" s="28" t="s">
        <v>8</v>
      </c>
      <c r="O372" s="28" t="s">
        <v>8</v>
      </c>
      <c r="P372" s="93" t="s">
        <v>8</v>
      </c>
      <c r="Q372" s="123" t="s">
        <v>8</v>
      </c>
    </row>
    <row r="373" spans="1:17" x14ac:dyDescent="0.35">
      <c r="A373" s="27" t="s">
        <v>8</v>
      </c>
      <c r="B373" s="27" t="s">
        <v>8</v>
      </c>
      <c r="C373" s="27" t="s">
        <v>451</v>
      </c>
      <c r="D373" s="2">
        <v>30</v>
      </c>
      <c r="E373" s="2">
        <v>32</v>
      </c>
      <c r="F373" s="2">
        <v>34</v>
      </c>
      <c r="G373" s="2">
        <v>33</v>
      </c>
      <c r="H373" s="2">
        <v>39</v>
      </c>
      <c r="I373" s="2">
        <v>77</v>
      </c>
      <c r="J373" s="28" t="s">
        <v>8</v>
      </c>
      <c r="K373" s="28" t="s">
        <v>8</v>
      </c>
      <c r="L373" s="28" t="s">
        <v>8</v>
      </c>
      <c r="M373" s="28" t="s">
        <v>8</v>
      </c>
      <c r="N373" s="28" t="s">
        <v>8</v>
      </c>
      <c r="O373" s="28" t="s">
        <v>8</v>
      </c>
      <c r="P373" s="93" t="s">
        <v>8</v>
      </c>
      <c r="Q373" s="123" t="s">
        <v>8</v>
      </c>
    </row>
    <row r="374" spans="1:17" x14ac:dyDescent="0.35">
      <c r="A374" s="27" t="s">
        <v>8</v>
      </c>
      <c r="B374" s="27" t="s">
        <v>8</v>
      </c>
      <c r="C374" s="27" t="s">
        <v>452</v>
      </c>
      <c r="D374" s="2">
        <v>6</v>
      </c>
      <c r="E374" s="2">
        <v>6</v>
      </c>
      <c r="F374" s="2" t="s">
        <v>24</v>
      </c>
      <c r="G374" s="2">
        <v>26</v>
      </c>
      <c r="H374" s="2">
        <v>20</v>
      </c>
      <c r="I374" s="2">
        <v>39</v>
      </c>
      <c r="J374" s="28" t="s">
        <v>8</v>
      </c>
      <c r="K374" s="28" t="s">
        <v>8</v>
      </c>
      <c r="L374" s="28" t="s">
        <v>8</v>
      </c>
      <c r="M374" s="28" t="s">
        <v>8</v>
      </c>
      <c r="N374" s="28" t="s">
        <v>8</v>
      </c>
      <c r="O374" s="28" t="s">
        <v>8</v>
      </c>
      <c r="P374" s="93" t="s">
        <v>8</v>
      </c>
      <c r="Q374" s="123" t="s">
        <v>8</v>
      </c>
    </row>
    <row r="375" spans="1:17" x14ac:dyDescent="0.35">
      <c r="A375" s="27" t="s">
        <v>8</v>
      </c>
      <c r="B375" s="27" t="s">
        <v>8</v>
      </c>
      <c r="C375" s="27" t="s">
        <v>453</v>
      </c>
      <c r="D375" s="2">
        <v>4</v>
      </c>
      <c r="E375" s="2">
        <v>14</v>
      </c>
      <c r="F375" s="2">
        <v>17</v>
      </c>
      <c r="G375" s="2">
        <v>22</v>
      </c>
      <c r="H375" s="2">
        <v>24</v>
      </c>
      <c r="I375" s="2">
        <v>17</v>
      </c>
      <c r="J375" s="28" t="s">
        <v>8</v>
      </c>
      <c r="K375" s="28" t="s">
        <v>8</v>
      </c>
      <c r="L375" s="28" t="s">
        <v>8</v>
      </c>
      <c r="M375" s="28" t="s">
        <v>8</v>
      </c>
      <c r="N375" s="28" t="s">
        <v>8</v>
      </c>
      <c r="O375" s="28" t="s">
        <v>8</v>
      </c>
      <c r="P375" s="93" t="s">
        <v>8</v>
      </c>
      <c r="Q375" s="123" t="s">
        <v>8</v>
      </c>
    </row>
    <row r="376" spans="1:17" x14ac:dyDescent="0.35">
      <c r="A376" s="27" t="s">
        <v>8</v>
      </c>
      <c r="B376" s="27" t="s">
        <v>8</v>
      </c>
      <c r="C376" s="27" t="s">
        <v>454</v>
      </c>
      <c r="D376" s="2">
        <v>37</v>
      </c>
      <c r="E376" s="2">
        <v>36</v>
      </c>
      <c r="F376" s="2">
        <v>37</v>
      </c>
      <c r="G376" s="2">
        <v>41</v>
      </c>
      <c r="H376" s="2">
        <v>46</v>
      </c>
      <c r="I376" s="2">
        <v>68</v>
      </c>
      <c r="J376" s="28" t="s">
        <v>8</v>
      </c>
      <c r="K376" s="28" t="s">
        <v>8</v>
      </c>
      <c r="L376" s="28" t="s">
        <v>8</v>
      </c>
      <c r="M376" s="28" t="s">
        <v>8</v>
      </c>
      <c r="N376" s="28" t="s">
        <v>8</v>
      </c>
      <c r="O376" s="28" t="s">
        <v>8</v>
      </c>
      <c r="P376" s="93" t="s">
        <v>8</v>
      </c>
      <c r="Q376" s="123" t="s">
        <v>8</v>
      </c>
    </row>
    <row r="377" spans="1:17" x14ac:dyDescent="0.35">
      <c r="A377" s="27" t="s">
        <v>8</v>
      </c>
      <c r="B377" s="27" t="s">
        <v>8</v>
      </c>
      <c r="C377" s="27" t="s">
        <v>455</v>
      </c>
      <c r="D377" s="2">
        <v>1</v>
      </c>
      <c r="E377" s="2">
        <v>1</v>
      </c>
      <c r="F377" s="2">
        <v>8</v>
      </c>
      <c r="G377" s="2">
        <v>6</v>
      </c>
      <c r="H377" s="2">
        <v>5</v>
      </c>
      <c r="I377" s="2">
        <v>8</v>
      </c>
      <c r="J377" s="28" t="s">
        <v>8</v>
      </c>
      <c r="K377" s="28" t="s">
        <v>8</v>
      </c>
      <c r="L377" s="28" t="s">
        <v>8</v>
      </c>
      <c r="M377" s="28" t="s">
        <v>8</v>
      </c>
      <c r="N377" s="28" t="s">
        <v>8</v>
      </c>
      <c r="O377" s="28" t="s">
        <v>8</v>
      </c>
      <c r="P377" s="93" t="s">
        <v>8</v>
      </c>
      <c r="Q377" s="123" t="s">
        <v>8</v>
      </c>
    </row>
    <row r="378" spans="1:17" x14ac:dyDescent="0.35">
      <c r="A378" s="27" t="s">
        <v>8</v>
      </c>
      <c r="B378" s="27" t="s">
        <v>8</v>
      </c>
      <c r="C378" s="27" t="s">
        <v>456</v>
      </c>
      <c r="D378" s="2">
        <v>14</v>
      </c>
      <c r="E378" s="2">
        <v>10</v>
      </c>
      <c r="F378" s="2">
        <v>16</v>
      </c>
      <c r="G378" s="2">
        <v>31</v>
      </c>
      <c r="H378" s="2">
        <v>61</v>
      </c>
      <c r="I378" s="2">
        <v>103</v>
      </c>
      <c r="J378" s="28" t="s">
        <v>8</v>
      </c>
      <c r="K378" s="28" t="s">
        <v>8</v>
      </c>
      <c r="L378" s="28" t="s">
        <v>8</v>
      </c>
      <c r="M378" s="28" t="s">
        <v>8</v>
      </c>
      <c r="N378" s="28" t="s">
        <v>8</v>
      </c>
      <c r="O378" s="28" t="s">
        <v>8</v>
      </c>
      <c r="P378" s="93" t="s">
        <v>8</v>
      </c>
      <c r="Q378" s="123" t="s">
        <v>8</v>
      </c>
    </row>
    <row r="379" spans="1:17" x14ac:dyDescent="0.35">
      <c r="A379" s="27" t="s">
        <v>8</v>
      </c>
      <c r="B379" s="27" t="s">
        <v>8</v>
      </c>
      <c r="C379" s="27" t="s">
        <v>457</v>
      </c>
      <c r="D379" s="2" t="s">
        <v>24</v>
      </c>
      <c r="E379" s="2" t="s">
        <v>24</v>
      </c>
      <c r="F379" s="2" t="s">
        <v>24</v>
      </c>
      <c r="G379" s="2">
        <v>1</v>
      </c>
      <c r="H379" s="2">
        <v>1</v>
      </c>
      <c r="I379" s="2" t="s">
        <v>24</v>
      </c>
      <c r="J379" s="28" t="s">
        <v>8</v>
      </c>
      <c r="K379" s="28" t="s">
        <v>8</v>
      </c>
      <c r="L379" s="28" t="s">
        <v>8</v>
      </c>
      <c r="M379" s="28" t="s">
        <v>8</v>
      </c>
      <c r="N379" s="28" t="s">
        <v>8</v>
      </c>
      <c r="O379" s="28" t="s">
        <v>8</v>
      </c>
      <c r="P379" s="93" t="s">
        <v>8</v>
      </c>
      <c r="Q379" s="123" t="s">
        <v>8</v>
      </c>
    </row>
    <row r="380" spans="1:17" x14ac:dyDescent="0.35">
      <c r="A380" s="27" t="s">
        <v>8</v>
      </c>
      <c r="B380" s="27" t="s">
        <v>8</v>
      </c>
      <c r="C380" s="27" t="s">
        <v>458</v>
      </c>
      <c r="D380" s="2">
        <v>9</v>
      </c>
      <c r="E380" s="2">
        <v>10</v>
      </c>
      <c r="F380" s="2">
        <v>6</v>
      </c>
      <c r="G380" s="2">
        <v>25</v>
      </c>
      <c r="H380" s="2">
        <v>24</v>
      </c>
      <c r="I380" s="2">
        <v>33</v>
      </c>
      <c r="J380" s="28" t="s">
        <v>8</v>
      </c>
      <c r="K380" s="28" t="s">
        <v>8</v>
      </c>
      <c r="L380" s="28" t="s">
        <v>8</v>
      </c>
      <c r="M380" s="28" t="s">
        <v>8</v>
      </c>
      <c r="N380" s="28" t="s">
        <v>8</v>
      </c>
      <c r="O380" s="28" t="s">
        <v>8</v>
      </c>
      <c r="P380" s="93" t="s">
        <v>8</v>
      </c>
      <c r="Q380" s="123" t="s">
        <v>8</v>
      </c>
    </row>
    <row r="381" spans="1:17" x14ac:dyDescent="0.35">
      <c r="A381" s="27" t="s">
        <v>8</v>
      </c>
      <c r="B381" s="27" t="s">
        <v>8</v>
      </c>
      <c r="C381" s="27" t="s">
        <v>459</v>
      </c>
      <c r="D381" s="2">
        <v>30</v>
      </c>
      <c r="E381" s="2">
        <v>32</v>
      </c>
      <c r="F381" s="2">
        <v>31</v>
      </c>
      <c r="G381" s="2">
        <v>38</v>
      </c>
      <c r="H381" s="2">
        <v>45</v>
      </c>
      <c r="I381" s="2">
        <v>66</v>
      </c>
      <c r="J381" s="28" t="s">
        <v>8</v>
      </c>
      <c r="K381" s="28" t="s">
        <v>8</v>
      </c>
      <c r="L381" s="28" t="s">
        <v>8</v>
      </c>
      <c r="M381" s="28" t="s">
        <v>8</v>
      </c>
      <c r="N381" s="28" t="s">
        <v>8</v>
      </c>
      <c r="O381" s="28" t="s">
        <v>8</v>
      </c>
      <c r="P381" s="93" t="s">
        <v>8</v>
      </c>
      <c r="Q381" s="123" t="s">
        <v>8</v>
      </c>
    </row>
    <row r="382" spans="1:17" x14ac:dyDescent="0.35">
      <c r="A382" s="27" t="s">
        <v>8</v>
      </c>
      <c r="B382" s="27" t="s">
        <v>8</v>
      </c>
      <c r="C382" s="27" t="s">
        <v>460</v>
      </c>
      <c r="D382" s="2">
        <v>68</v>
      </c>
      <c r="E382" s="2">
        <v>67</v>
      </c>
      <c r="F382" s="2">
        <v>79</v>
      </c>
      <c r="G382" s="2">
        <v>86</v>
      </c>
      <c r="H382" s="2">
        <v>73</v>
      </c>
      <c r="I382" s="2">
        <v>114</v>
      </c>
      <c r="J382" s="28" t="s">
        <v>8</v>
      </c>
      <c r="K382" s="28" t="s">
        <v>8</v>
      </c>
      <c r="L382" s="28" t="s">
        <v>8</v>
      </c>
      <c r="M382" s="28" t="s">
        <v>8</v>
      </c>
      <c r="N382" s="28" t="s">
        <v>8</v>
      </c>
      <c r="O382" s="28" t="s">
        <v>8</v>
      </c>
      <c r="P382" s="93" t="s">
        <v>8</v>
      </c>
      <c r="Q382" s="123" t="s">
        <v>8</v>
      </c>
    </row>
    <row r="383" spans="1:17" x14ac:dyDescent="0.35">
      <c r="A383" s="27" t="s">
        <v>8</v>
      </c>
      <c r="B383" s="27" t="s">
        <v>8</v>
      </c>
      <c r="C383" s="27" t="s">
        <v>461</v>
      </c>
      <c r="D383" s="2">
        <v>55</v>
      </c>
      <c r="E383" s="2">
        <v>56</v>
      </c>
      <c r="F383" s="2">
        <v>87</v>
      </c>
      <c r="G383" s="2">
        <v>47</v>
      </c>
      <c r="H383" s="2">
        <v>92</v>
      </c>
      <c r="I383" s="2">
        <v>114</v>
      </c>
      <c r="J383" s="28" t="s">
        <v>8</v>
      </c>
      <c r="K383" s="28" t="s">
        <v>8</v>
      </c>
      <c r="L383" s="28" t="s">
        <v>8</v>
      </c>
      <c r="M383" s="28" t="s">
        <v>8</v>
      </c>
      <c r="N383" s="28" t="s">
        <v>8</v>
      </c>
      <c r="O383" s="28" t="s">
        <v>8</v>
      </c>
      <c r="P383" s="93" t="s">
        <v>8</v>
      </c>
      <c r="Q383" s="123" t="s">
        <v>8</v>
      </c>
    </row>
    <row r="384" spans="1:17" x14ac:dyDescent="0.35">
      <c r="A384" s="27" t="s">
        <v>8</v>
      </c>
      <c r="B384" s="27" t="s">
        <v>8</v>
      </c>
      <c r="C384" s="27" t="s">
        <v>462</v>
      </c>
      <c r="D384" s="2">
        <v>1</v>
      </c>
      <c r="E384" s="2">
        <v>12</v>
      </c>
      <c r="F384" s="2">
        <v>2</v>
      </c>
      <c r="G384" s="2">
        <v>13</v>
      </c>
      <c r="H384" s="2">
        <v>11</v>
      </c>
      <c r="I384" s="2">
        <v>14</v>
      </c>
      <c r="J384" s="28" t="s">
        <v>8</v>
      </c>
      <c r="K384" s="28" t="s">
        <v>8</v>
      </c>
      <c r="L384" s="28" t="s">
        <v>8</v>
      </c>
      <c r="M384" s="28" t="s">
        <v>8</v>
      </c>
      <c r="N384" s="28" t="s">
        <v>8</v>
      </c>
      <c r="O384" s="28" t="s">
        <v>8</v>
      </c>
      <c r="P384" s="93" t="s">
        <v>8</v>
      </c>
      <c r="Q384" s="123" t="s">
        <v>8</v>
      </c>
    </row>
    <row r="385" spans="1:17" x14ac:dyDescent="0.35">
      <c r="A385" s="27" t="s">
        <v>8</v>
      </c>
      <c r="B385" s="27" t="s">
        <v>8</v>
      </c>
      <c r="C385" s="27" t="s">
        <v>463</v>
      </c>
      <c r="D385" s="2">
        <v>23</v>
      </c>
      <c r="E385" s="2">
        <v>24</v>
      </c>
      <c r="F385" s="2">
        <v>42</v>
      </c>
      <c r="G385" s="2">
        <v>52</v>
      </c>
      <c r="H385" s="2">
        <v>48</v>
      </c>
      <c r="I385" s="2">
        <v>49</v>
      </c>
      <c r="J385" s="28" t="s">
        <v>8</v>
      </c>
      <c r="K385" s="28" t="s">
        <v>8</v>
      </c>
      <c r="L385" s="28" t="s">
        <v>8</v>
      </c>
      <c r="M385" s="28" t="s">
        <v>8</v>
      </c>
      <c r="N385" s="28" t="s">
        <v>8</v>
      </c>
      <c r="O385" s="28" t="s">
        <v>8</v>
      </c>
      <c r="P385" s="93" t="s">
        <v>8</v>
      </c>
      <c r="Q385" s="123" t="s">
        <v>8</v>
      </c>
    </row>
    <row r="386" spans="1:17" x14ac:dyDescent="0.35">
      <c r="A386" s="27" t="s">
        <v>8</v>
      </c>
      <c r="B386" s="27" t="s">
        <v>8</v>
      </c>
      <c r="C386" s="27" t="s">
        <v>464</v>
      </c>
      <c r="D386" s="2">
        <v>56</v>
      </c>
      <c r="E386" s="2">
        <v>36</v>
      </c>
      <c r="F386" s="2">
        <v>122</v>
      </c>
      <c r="G386" s="2">
        <v>126</v>
      </c>
      <c r="H386" s="2">
        <v>127</v>
      </c>
      <c r="I386" s="2">
        <v>124</v>
      </c>
      <c r="J386" s="28" t="s">
        <v>8</v>
      </c>
      <c r="K386" s="28" t="s">
        <v>8</v>
      </c>
      <c r="L386" s="28" t="s">
        <v>8</v>
      </c>
      <c r="M386" s="28" t="s">
        <v>8</v>
      </c>
      <c r="N386" s="28" t="s">
        <v>8</v>
      </c>
      <c r="O386" s="28" t="s">
        <v>8</v>
      </c>
      <c r="P386" s="93" t="s">
        <v>8</v>
      </c>
      <c r="Q386" s="123" t="s">
        <v>8</v>
      </c>
    </row>
    <row r="387" spans="1:17" x14ac:dyDescent="0.35">
      <c r="A387" s="27" t="s">
        <v>8</v>
      </c>
      <c r="B387" s="27" t="s">
        <v>8</v>
      </c>
      <c r="C387" s="27" t="s">
        <v>466</v>
      </c>
      <c r="D387" s="2">
        <v>10</v>
      </c>
      <c r="E387" s="2">
        <v>11</v>
      </c>
      <c r="F387" s="2">
        <v>15</v>
      </c>
      <c r="G387" s="2">
        <v>18</v>
      </c>
      <c r="H387" s="2">
        <v>19</v>
      </c>
      <c r="I387" s="2">
        <v>31</v>
      </c>
      <c r="J387" s="28" t="s">
        <v>8</v>
      </c>
      <c r="K387" s="28" t="s">
        <v>8</v>
      </c>
      <c r="L387" s="28" t="s">
        <v>8</v>
      </c>
      <c r="M387" s="28" t="s">
        <v>8</v>
      </c>
      <c r="N387" s="28" t="s">
        <v>8</v>
      </c>
      <c r="O387" s="28" t="s">
        <v>8</v>
      </c>
      <c r="P387" s="93" t="s">
        <v>8</v>
      </c>
      <c r="Q387" s="123" t="s">
        <v>8</v>
      </c>
    </row>
    <row r="388" spans="1:17" x14ac:dyDescent="0.35">
      <c r="A388" s="27" t="s">
        <v>8</v>
      </c>
      <c r="B388" s="27" t="s">
        <v>8</v>
      </c>
      <c r="C388" s="27" t="s">
        <v>467</v>
      </c>
      <c r="D388" s="2">
        <v>13</v>
      </c>
      <c r="E388" s="2">
        <v>13</v>
      </c>
      <c r="F388" s="2">
        <v>15</v>
      </c>
      <c r="G388" s="2">
        <v>15</v>
      </c>
      <c r="H388" s="2">
        <v>20</v>
      </c>
      <c r="I388" s="2">
        <v>28</v>
      </c>
      <c r="J388" s="28" t="s">
        <v>8</v>
      </c>
      <c r="K388" s="28" t="s">
        <v>8</v>
      </c>
      <c r="L388" s="28" t="s">
        <v>8</v>
      </c>
      <c r="M388" s="28" t="s">
        <v>8</v>
      </c>
      <c r="N388" s="28" t="s">
        <v>8</v>
      </c>
      <c r="O388" s="28" t="s">
        <v>8</v>
      </c>
      <c r="P388" s="93" t="s">
        <v>8</v>
      </c>
      <c r="Q388" s="123" t="s">
        <v>8</v>
      </c>
    </row>
    <row r="389" spans="1:17" x14ac:dyDescent="0.35">
      <c r="A389" s="27" t="s">
        <v>8</v>
      </c>
      <c r="B389" s="27" t="s">
        <v>8</v>
      </c>
      <c r="C389" s="27" t="s">
        <v>468</v>
      </c>
      <c r="D389" s="2">
        <v>35</v>
      </c>
      <c r="E389" s="2">
        <v>12</v>
      </c>
      <c r="F389" s="2">
        <v>16</v>
      </c>
      <c r="G389" s="2">
        <v>2</v>
      </c>
      <c r="H389" s="2">
        <v>10</v>
      </c>
      <c r="I389" s="2">
        <v>17</v>
      </c>
      <c r="J389" s="28" t="s">
        <v>8</v>
      </c>
      <c r="K389" s="28" t="s">
        <v>8</v>
      </c>
      <c r="L389" s="28" t="s">
        <v>8</v>
      </c>
      <c r="M389" s="28" t="s">
        <v>8</v>
      </c>
      <c r="N389" s="28" t="s">
        <v>8</v>
      </c>
      <c r="O389" s="28" t="s">
        <v>8</v>
      </c>
      <c r="P389" s="93" t="s">
        <v>8</v>
      </c>
      <c r="Q389" s="123" t="s">
        <v>8</v>
      </c>
    </row>
    <row r="390" spans="1:17" x14ac:dyDescent="0.35">
      <c r="A390" s="27" t="s">
        <v>8</v>
      </c>
      <c r="B390" s="27" t="s">
        <v>8</v>
      </c>
      <c r="C390" s="27" t="s">
        <v>469</v>
      </c>
      <c r="D390" s="2">
        <v>34</v>
      </c>
      <c r="E390" s="2">
        <v>48</v>
      </c>
      <c r="F390" s="2">
        <v>57</v>
      </c>
      <c r="G390" s="2">
        <v>56</v>
      </c>
      <c r="H390" s="2">
        <v>90</v>
      </c>
      <c r="I390" s="2">
        <v>123</v>
      </c>
      <c r="J390" s="28" t="s">
        <v>8</v>
      </c>
      <c r="K390" s="28" t="s">
        <v>8</v>
      </c>
      <c r="L390" s="28" t="s">
        <v>8</v>
      </c>
      <c r="M390" s="28" t="s">
        <v>8</v>
      </c>
      <c r="N390" s="28" t="s">
        <v>8</v>
      </c>
      <c r="O390" s="28" t="s">
        <v>8</v>
      </c>
      <c r="P390" s="93" t="s">
        <v>8</v>
      </c>
      <c r="Q390" s="123" t="s">
        <v>8</v>
      </c>
    </row>
    <row r="391" spans="1:17" x14ac:dyDescent="0.35">
      <c r="A391" s="27" t="s">
        <v>8</v>
      </c>
      <c r="B391" s="27" t="s">
        <v>8</v>
      </c>
      <c r="C391" s="27" t="s">
        <v>470</v>
      </c>
      <c r="D391" s="2">
        <v>4</v>
      </c>
      <c r="E391" s="2">
        <v>2</v>
      </c>
      <c r="F391" s="2">
        <v>10</v>
      </c>
      <c r="G391" s="2">
        <v>9</v>
      </c>
      <c r="H391" s="2">
        <v>26</v>
      </c>
      <c r="I391" s="2">
        <v>28</v>
      </c>
      <c r="J391" s="28" t="s">
        <v>8</v>
      </c>
      <c r="K391" s="28" t="s">
        <v>8</v>
      </c>
      <c r="L391" s="28" t="s">
        <v>8</v>
      </c>
      <c r="M391" s="28" t="s">
        <v>8</v>
      </c>
      <c r="N391" s="28" t="s">
        <v>8</v>
      </c>
      <c r="O391" s="28" t="s">
        <v>8</v>
      </c>
      <c r="P391" s="93" t="s">
        <v>8</v>
      </c>
      <c r="Q391" s="123" t="s">
        <v>8</v>
      </c>
    </row>
    <row r="392" spans="1:17" x14ac:dyDescent="0.35">
      <c r="A392" s="27" t="s">
        <v>8</v>
      </c>
      <c r="B392" s="27" t="s">
        <v>8</v>
      </c>
      <c r="C392" s="27" t="s">
        <v>471</v>
      </c>
      <c r="D392" s="2" t="s">
        <v>24</v>
      </c>
      <c r="E392" s="2">
        <v>2</v>
      </c>
      <c r="F392" s="2">
        <v>5</v>
      </c>
      <c r="G392" s="2">
        <v>5</v>
      </c>
      <c r="H392" s="2" t="s">
        <v>24</v>
      </c>
      <c r="I392" s="2" t="s">
        <v>24</v>
      </c>
      <c r="J392" s="28" t="s">
        <v>8</v>
      </c>
      <c r="K392" s="28" t="s">
        <v>8</v>
      </c>
      <c r="L392" s="28" t="s">
        <v>8</v>
      </c>
      <c r="M392" s="28" t="s">
        <v>8</v>
      </c>
      <c r="N392" s="28" t="s">
        <v>8</v>
      </c>
      <c r="O392" s="28" t="s">
        <v>8</v>
      </c>
      <c r="P392" s="93" t="s">
        <v>8</v>
      </c>
      <c r="Q392" s="123" t="s">
        <v>8</v>
      </c>
    </row>
    <row r="393" spans="1:17" x14ac:dyDescent="0.35">
      <c r="A393" s="27" t="s">
        <v>8</v>
      </c>
      <c r="B393" s="27" t="s">
        <v>8</v>
      </c>
      <c r="C393" s="27" t="s">
        <v>472</v>
      </c>
      <c r="D393" s="2">
        <v>185</v>
      </c>
      <c r="E393" s="2">
        <v>98</v>
      </c>
      <c r="F393" s="2">
        <v>42</v>
      </c>
      <c r="G393" s="2">
        <v>63</v>
      </c>
      <c r="H393" s="2">
        <v>94</v>
      </c>
      <c r="I393" s="2">
        <v>167</v>
      </c>
      <c r="J393" s="28" t="s">
        <v>8</v>
      </c>
      <c r="K393" s="28" t="s">
        <v>8</v>
      </c>
      <c r="L393" s="28" t="s">
        <v>8</v>
      </c>
      <c r="M393" s="28" t="s">
        <v>8</v>
      </c>
      <c r="N393" s="28" t="s">
        <v>8</v>
      </c>
      <c r="O393" s="28" t="s">
        <v>8</v>
      </c>
      <c r="P393" s="93" t="s">
        <v>8</v>
      </c>
      <c r="Q393" s="123" t="s">
        <v>8</v>
      </c>
    </row>
    <row r="394" spans="1:17" x14ac:dyDescent="0.35">
      <c r="A394" s="27" t="s">
        <v>8</v>
      </c>
      <c r="B394" s="27" t="s">
        <v>8</v>
      </c>
      <c r="C394" s="27" t="s">
        <v>473</v>
      </c>
      <c r="D394" s="2">
        <v>31</v>
      </c>
      <c r="E394" s="2">
        <v>26</v>
      </c>
      <c r="F394" s="2">
        <v>26</v>
      </c>
      <c r="G394" s="2">
        <v>51</v>
      </c>
      <c r="H394" s="2">
        <v>103</v>
      </c>
      <c r="I394" s="2">
        <v>106</v>
      </c>
      <c r="J394" s="28" t="s">
        <v>8</v>
      </c>
      <c r="K394" s="28" t="s">
        <v>8</v>
      </c>
      <c r="L394" s="28" t="s">
        <v>8</v>
      </c>
      <c r="M394" s="28" t="s">
        <v>8</v>
      </c>
      <c r="N394" s="28" t="s">
        <v>8</v>
      </c>
      <c r="O394" s="28" t="s">
        <v>8</v>
      </c>
      <c r="P394" s="93" t="s">
        <v>8</v>
      </c>
      <c r="Q394" s="123" t="s">
        <v>8</v>
      </c>
    </row>
    <row r="395" spans="1:17" x14ac:dyDescent="0.35">
      <c r="A395" s="27" t="s">
        <v>8</v>
      </c>
      <c r="B395" s="27" t="s">
        <v>8</v>
      </c>
      <c r="C395" s="27" t="s">
        <v>474</v>
      </c>
      <c r="D395" s="2">
        <v>8</v>
      </c>
      <c r="E395" s="2">
        <v>7</v>
      </c>
      <c r="F395" s="2">
        <v>10</v>
      </c>
      <c r="G395" s="2">
        <v>11</v>
      </c>
      <c r="H395" s="2">
        <v>17</v>
      </c>
      <c r="I395" s="2">
        <v>31</v>
      </c>
      <c r="J395" s="28" t="s">
        <v>8</v>
      </c>
      <c r="K395" s="28" t="s">
        <v>8</v>
      </c>
      <c r="L395" s="28" t="s">
        <v>8</v>
      </c>
      <c r="M395" s="28" t="s">
        <v>8</v>
      </c>
      <c r="N395" s="28" t="s">
        <v>8</v>
      </c>
      <c r="O395" s="28" t="s">
        <v>8</v>
      </c>
      <c r="P395" s="93" t="s">
        <v>8</v>
      </c>
      <c r="Q395" s="123" t="s">
        <v>8</v>
      </c>
    </row>
    <row r="396" spans="1:17" x14ac:dyDescent="0.35">
      <c r="A396" s="27" t="s">
        <v>8</v>
      </c>
      <c r="B396" s="27" t="s">
        <v>8</v>
      </c>
      <c r="C396" s="27" t="s">
        <v>475</v>
      </c>
      <c r="D396" s="2">
        <v>7</v>
      </c>
      <c r="E396" s="2">
        <v>11</v>
      </c>
      <c r="F396" s="2">
        <v>14</v>
      </c>
      <c r="G396" s="2">
        <v>23</v>
      </c>
      <c r="H396" s="2">
        <v>27</v>
      </c>
      <c r="I396" s="2">
        <v>12</v>
      </c>
      <c r="J396" s="28" t="s">
        <v>8</v>
      </c>
      <c r="K396" s="28" t="s">
        <v>8</v>
      </c>
      <c r="L396" s="28" t="s">
        <v>8</v>
      </c>
      <c r="M396" s="28" t="s">
        <v>8</v>
      </c>
      <c r="N396" s="28" t="s">
        <v>8</v>
      </c>
      <c r="O396" s="28" t="s">
        <v>8</v>
      </c>
      <c r="P396" s="93" t="s">
        <v>8</v>
      </c>
      <c r="Q396" s="123" t="s">
        <v>8</v>
      </c>
    </row>
    <row r="397" spans="1:17" x14ac:dyDescent="0.35">
      <c r="A397" s="27" t="s">
        <v>8</v>
      </c>
      <c r="B397" s="27" t="s">
        <v>8</v>
      </c>
      <c r="C397" s="27" t="s">
        <v>476</v>
      </c>
      <c r="D397" s="2">
        <v>61</v>
      </c>
      <c r="E397" s="2">
        <v>84</v>
      </c>
      <c r="F397" s="2">
        <v>66</v>
      </c>
      <c r="G397" s="2">
        <v>75</v>
      </c>
      <c r="H397" s="2">
        <v>83</v>
      </c>
      <c r="I397" s="2">
        <v>91</v>
      </c>
      <c r="J397" s="28" t="s">
        <v>8</v>
      </c>
      <c r="K397" s="28" t="s">
        <v>8</v>
      </c>
      <c r="L397" s="28" t="s">
        <v>8</v>
      </c>
      <c r="M397" s="28" t="s">
        <v>8</v>
      </c>
      <c r="N397" s="28" t="s">
        <v>8</v>
      </c>
      <c r="O397" s="28" t="s">
        <v>8</v>
      </c>
      <c r="P397" s="93" t="s">
        <v>8</v>
      </c>
      <c r="Q397" s="123" t="s">
        <v>8</v>
      </c>
    </row>
    <row r="398" spans="1:17" x14ac:dyDescent="0.35">
      <c r="A398" s="27" t="s">
        <v>8</v>
      </c>
      <c r="B398" s="27" t="s">
        <v>8</v>
      </c>
      <c r="C398" s="27" t="s">
        <v>477</v>
      </c>
      <c r="D398" s="2">
        <v>28</v>
      </c>
      <c r="E398" s="2">
        <v>19</v>
      </c>
      <c r="F398" s="2">
        <v>16</v>
      </c>
      <c r="G398" s="2">
        <v>10</v>
      </c>
      <c r="H398" s="2" t="s">
        <v>24</v>
      </c>
      <c r="I398" s="2">
        <v>38</v>
      </c>
      <c r="J398" s="28" t="s">
        <v>8</v>
      </c>
      <c r="K398" s="28" t="s">
        <v>8</v>
      </c>
      <c r="L398" s="28" t="s">
        <v>8</v>
      </c>
      <c r="M398" s="28" t="s">
        <v>8</v>
      </c>
      <c r="N398" s="28" t="s">
        <v>8</v>
      </c>
      <c r="O398" s="28" t="s">
        <v>8</v>
      </c>
      <c r="P398" s="93" t="s">
        <v>8</v>
      </c>
      <c r="Q398" s="123" t="s">
        <v>8</v>
      </c>
    </row>
    <row r="399" spans="1:17" x14ac:dyDescent="0.35">
      <c r="A399" s="27" t="s">
        <v>8</v>
      </c>
      <c r="B399" s="27" t="s">
        <v>8</v>
      </c>
      <c r="C399" s="27" t="s">
        <v>478</v>
      </c>
      <c r="D399" s="2">
        <v>9</v>
      </c>
      <c r="E399" s="2">
        <v>21</v>
      </c>
      <c r="F399" s="2">
        <v>6</v>
      </c>
      <c r="G399" s="2">
        <v>9</v>
      </c>
      <c r="H399" s="2">
        <v>7</v>
      </c>
      <c r="I399" s="2">
        <v>70</v>
      </c>
      <c r="J399" s="28" t="s">
        <v>8</v>
      </c>
      <c r="K399" s="28" t="s">
        <v>8</v>
      </c>
      <c r="L399" s="28" t="s">
        <v>8</v>
      </c>
      <c r="M399" s="28" t="s">
        <v>8</v>
      </c>
      <c r="N399" s="28" t="s">
        <v>8</v>
      </c>
      <c r="O399" s="28" t="s">
        <v>8</v>
      </c>
      <c r="P399" s="93" t="s">
        <v>8</v>
      </c>
      <c r="Q399" s="123" t="s">
        <v>8</v>
      </c>
    </row>
    <row r="400" spans="1:17" x14ac:dyDescent="0.35">
      <c r="A400" s="27" t="s">
        <v>8</v>
      </c>
      <c r="B400" s="27" t="s">
        <v>8</v>
      </c>
      <c r="C400" s="27" t="s">
        <v>479</v>
      </c>
      <c r="D400" s="2" t="s">
        <v>24</v>
      </c>
      <c r="E400" s="2" t="s">
        <v>24</v>
      </c>
      <c r="F400" s="2">
        <v>12</v>
      </c>
      <c r="G400" s="2">
        <v>10</v>
      </c>
      <c r="H400" s="2">
        <v>15</v>
      </c>
      <c r="I400" s="2">
        <v>44</v>
      </c>
      <c r="J400" s="28" t="s">
        <v>8</v>
      </c>
      <c r="K400" s="28" t="s">
        <v>8</v>
      </c>
      <c r="L400" s="28" t="s">
        <v>8</v>
      </c>
      <c r="M400" s="28" t="s">
        <v>8</v>
      </c>
      <c r="N400" s="28" t="s">
        <v>8</v>
      </c>
      <c r="O400" s="28" t="s">
        <v>8</v>
      </c>
      <c r="P400" s="93" t="s">
        <v>8</v>
      </c>
      <c r="Q400" s="123" t="s">
        <v>8</v>
      </c>
    </row>
    <row r="401" spans="1:17" x14ac:dyDescent="0.35">
      <c r="A401" s="27" t="s">
        <v>8</v>
      </c>
      <c r="B401" s="27" t="s">
        <v>8</v>
      </c>
      <c r="C401" s="27" t="s">
        <v>480</v>
      </c>
      <c r="D401" s="2">
        <v>57</v>
      </c>
      <c r="E401" s="2">
        <v>28</v>
      </c>
      <c r="F401" s="2">
        <v>38</v>
      </c>
      <c r="G401" s="2">
        <v>43</v>
      </c>
      <c r="H401" s="2">
        <v>25</v>
      </c>
      <c r="I401" s="2">
        <v>25</v>
      </c>
      <c r="J401" s="28" t="s">
        <v>8</v>
      </c>
      <c r="K401" s="28" t="s">
        <v>8</v>
      </c>
      <c r="L401" s="28" t="s">
        <v>8</v>
      </c>
      <c r="M401" s="28" t="s">
        <v>8</v>
      </c>
      <c r="N401" s="28" t="s">
        <v>8</v>
      </c>
      <c r="O401" s="28" t="s">
        <v>8</v>
      </c>
      <c r="P401" s="93" t="s">
        <v>8</v>
      </c>
      <c r="Q401" s="123" t="s">
        <v>8</v>
      </c>
    </row>
    <row r="402" spans="1:17" x14ac:dyDescent="0.35">
      <c r="A402" s="27" t="s">
        <v>8</v>
      </c>
      <c r="B402" s="27" t="s">
        <v>8</v>
      </c>
      <c r="C402" s="27" t="s">
        <v>481</v>
      </c>
      <c r="D402" s="2">
        <v>39</v>
      </c>
      <c r="E402" s="2">
        <v>23</v>
      </c>
      <c r="F402" s="2" t="s">
        <v>24</v>
      </c>
      <c r="G402" s="2" t="s">
        <v>24</v>
      </c>
      <c r="H402" s="2" t="s">
        <v>24</v>
      </c>
      <c r="I402" s="2">
        <v>46</v>
      </c>
      <c r="J402" s="28" t="s">
        <v>8</v>
      </c>
      <c r="K402" s="28" t="s">
        <v>8</v>
      </c>
      <c r="L402" s="28" t="s">
        <v>8</v>
      </c>
      <c r="M402" s="28" t="s">
        <v>8</v>
      </c>
      <c r="N402" s="28" t="s">
        <v>8</v>
      </c>
      <c r="O402" s="28" t="s">
        <v>8</v>
      </c>
      <c r="P402" s="93" t="s">
        <v>8</v>
      </c>
      <c r="Q402" s="123" t="s">
        <v>8</v>
      </c>
    </row>
    <row r="403" spans="1:17" x14ac:dyDescent="0.35">
      <c r="A403" s="638" t="s">
        <v>69</v>
      </c>
      <c r="B403" s="638"/>
      <c r="C403" s="638"/>
      <c r="D403" s="638"/>
      <c r="E403" s="638"/>
      <c r="F403" s="638"/>
      <c r="G403" s="638"/>
      <c r="H403" s="638"/>
      <c r="I403" s="638"/>
    </row>
    <row r="404" spans="1:17" x14ac:dyDescent="0.35">
      <c r="A404" s="638"/>
      <c r="B404" s="638"/>
      <c r="C404" s="638"/>
      <c r="D404" s="638"/>
      <c r="E404" s="638"/>
      <c r="F404" s="638"/>
      <c r="G404" s="638"/>
      <c r="H404" s="638"/>
      <c r="I404" s="638"/>
    </row>
    <row r="405" spans="1:17" ht="14.5" customHeight="1" x14ac:dyDescent="0.35">
      <c r="A405" s="637" t="s">
        <v>70</v>
      </c>
      <c r="B405" s="637"/>
      <c r="C405" s="637"/>
      <c r="D405" s="637"/>
      <c r="E405" s="637"/>
      <c r="F405" s="637"/>
      <c r="G405" s="637"/>
    </row>
  </sheetData>
  <mergeCells count="8">
    <mergeCell ref="A403:I404"/>
    <mergeCell ref="A405:G405"/>
    <mergeCell ref="A1:I1"/>
    <mergeCell ref="A2:A5"/>
    <mergeCell ref="B2:B5"/>
    <mergeCell ref="C2:C5"/>
    <mergeCell ref="D2:I2"/>
    <mergeCell ref="D4:I4"/>
  </mergeCells>
  <pageMargins left="0.75" right="0.75" top="1" bottom="1" header="0.5" footer="0.5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976"/>
  <sheetViews>
    <sheetView showGridLines="0" topLeftCell="L1" workbookViewId="0">
      <selection activeCell="S3" sqref="S3"/>
    </sheetView>
  </sheetViews>
  <sheetFormatPr defaultRowHeight="14.5" x14ac:dyDescent="0.35"/>
  <cols>
    <col min="1" max="1" width="34.81640625" bestFit="1" customWidth="1"/>
    <col min="2" max="2" width="19" bestFit="1" customWidth="1"/>
    <col min="3" max="3" width="34.81640625" bestFit="1" customWidth="1"/>
    <col min="4" max="16" width="14.81640625" bestFit="1" customWidth="1"/>
    <col min="17" max="17" width="14.1796875" customWidth="1"/>
  </cols>
  <sheetData>
    <row r="1" spans="1:17" ht="14.5" customHeight="1" x14ac:dyDescent="0.35">
      <c r="A1" s="634" t="s">
        <v>385</v>
      </c>
      <c r="B1" s="634"/>
      <c r="C1" s="634"/>
      <c r="D1" s="634"/>
      <c r="E1" s="634"/>
      <c r="F1" s="634"/>
      <c r="G1" s="634"/>
      <c r="H1" s="634"/>
      <c r="I1" s="634"/>
      <c r="J1" s="634"/>
      <c r="K1" s="634"/>
      <c r="L1" s="634"/>
      <c r="M1" s="634"/>
      <c r="N1" s="634"/>
      <c r="O1" s="634"/>
      <c r="P1" s="634"/>
    </row>
    <row r="2" spans="1:17" ht="14.5" customHeight="1" x14ac:dyDescent="0.35">
      <c r="A2" s="635" t="s">
        <v>924</v>
      </c>
      <c r="B2" s="635" t="s">
        <v>2</v>
      </c>
      <c r="C2" s="635" t="s">
        <v>3</v>
      </c>
      <c r="D2" s="635" t="s">
        <v>4</v>
      </c>
      <c r="E2" s="635"/>
      <c r="F2" s="635"/>
      <c r="G2" s="635"/>
      <c r="H2" s="635"/>
      <c r="I2" s="635"/>
      <c r="J2" s="635"/>
      <c r="K2" s="635"/>
      <c r="L2" s="635"/>
      <c r="M2" s="635"/>
      <c r="N2" s="635"/>
      <c r="O2" s="635"/>
      <c r="P2" s="635"/>
    </row>
    <row r="3" spans="1:17" x14ac:dyDescent="0.35">
      <c r="A3" s="635"/>
      <c r="B3" s="635"/>
      <c r="C3" s="635"/>
      <c r="D3" s="100" t="s">
        <v>909</v>
      </c>
      <c r="E3" s="100" t="s">
        <v>910</v>
      </c>
      <c r="F3" s="100" t="s">
        <v>911</v>
      </c>
      <c r="G3" s="100" t="s">
        <v>912</v>
      </c>
      <c r="H3" s="100" t="s">
        <v>913</v>
      </c>
      <c r="I3" s="100" t="s">
        <v>914</v>
      </c>
      <c r="J3" s="100" t="s">
        <v>915</v>
      </c>
      <c r="K3" s="100" t="s">
        <v>916</v>
      </c>
      <c r="L3" s="100" t="s">
        <v>917</v>
      </c>
      <c r="M3" s="100" t="s">
        <v>918</v>
      </c>
      <c r="N3" s="100" t="s">
        <v>919</v>
      </c>
      <c r="O3" s="100" t="s">
        <v>920</v>
      </c>
      <c r="P3" s="100" t="s">
        <v>921</v>
      </c>
      <c r="Q3" s="122" t="s">
        <v>981</v>
      </c>
    </row>
    <row r="4" spans="1:17" ht="14.5" customHeight="1" x14ac:dyDescent="0.35">
      <c r="A4" s="635"/>
      <c r="B4" s="635"/>
      <c r="C4" s="635"/>
      <c r="D4" s="635" t="s">
        <v>119</v>
      </c>
      <c r="E4" s="635"/>
      <c r="F4" s="635"/>
      <c r="G4" s="635"/>
      <c r="H4" s="635"/>
      <c r="I4" s="635"/>
      <c r="J4" s="635"/>
      <c r="K4" s="635"/>
      <c r="L4" s="635"/>
      <c r="M4" s="635"/>
      <c r="N4" s="635"/>
      <c r="O4" s="635"/>
      <c r="P4" s="635"/>
    </row>
    <row r="5" spans="1:17" ht="29" x14ac:dyDescent="0.35">
      <c r="A5" s="635"/>
      <c r="B5" s="635"/>
      <c r="C5" s="635"/>
      <c r="D5" s="100" t="s">
        <v>927</v>
      </c>
      <c r="E5" s="100" t="s">
        <v>927</v>
      </c>
      <c r="F5" s="100" t="s">
        <v>927</v>
      </c>
      <c r="G5" s="100" t="s">
        <v>927</v>
      </c>
      <c r="H5" s="100" t="s">
        <v>927</v>
      </c>
      <c r="I5" s="100" t="s">
        <v>927</v>
      </c>
      <c r="J5" s="100" t="s">
        <v>927</v>
      </c>
      <c r="K5" s="100" t="s">
        <v>927</v>
      </c>
      <c r="L5" s="100" t="s">
        <v>927</v>
      </c>
      <c r="M5" s="100" t="s">
        <v>927</v>
      </c>
      <c r="N5" s="100" t="s">
        <v>927</v>
      </c>
      <c r="O5" s="100" t="s">
        <v>927</v>
      </c>
      <c r="P5" s="100" t="s">
        <v>927</v>
      </c>
      <c r="Q5" s="122" t="s">
        <v>927</v>
      </c>
    </row>
    <row r="6" spans="1:17" x14ac:dyDescent="0.35">
      <c r="A6" s="100" t="s">
        <v>6</v>
      </c>
      <c r="B6" s="100" t="s">
        <v>6</v>
      </c>
      <c r="C6" s="100" t="s">
        <v>7</v>
      </c>
      <c r="D6" s="2">
        <v>276849</v>
      </c>
      <c r="E6" s="2">
        <v>275426</v>
      </c>
      <c r="F6" s="2">
        <v>268679</v>
      </c>
      <c r="G6" s="2">
        <v>252953</v>
      </c>
      <c r="H6" s="2">
        <v>247487</v>
      </c>
      <c r="I6" s="101">
        <v>245174</v>
      </c>
      <c r="J6" s="2">
        <v>248016</v>
      </c>
      <c r="K6" s="2">
        <v>244551</v>
      </c>
      <c r="L6" s="2">
        <v>237443</v>
      </c>
      <c r="M6" s="2">
        <v>235806</v>
      </c>
      <c r="N6" s="2">
        <v>236208</v>
      </c>
      <c r="O6" s="2">
        <v>234647</v>
      </c>
      <c r="P6" s="2">
        <v>234848</v>
      </c>
      <c r="Q6" s="552">
        <v>235563</v>
      </c>
    </row>
    <row r="7" spans="1:17" x14ac:dyDescent="0.35">
      <c r="A7" s="100" t="s">
        <v>8</v>
      </c>
      <c r="B7" s="100" t="s">
        <v>8</v>
      </c>
      <c r="C7" s="100" t="s">
        <v>9</v>
      </c>
      <c r="D7" s="2">
        <v>73904</v>
      </c>
      <c r="E7" s="2">
        <v>74588</v>
      </c>
      <c r="F7" s="2">
        <v>73606</v>
      </c>
      <c r="G7" s="2">
        <v>68859</v>
      </c>
      <c r="H7" s="2">
        <v>67504</v>
      </c>
      <c r="I7" s="101">
        <v>66984</v>
      </c>
      <c r="J7" s="2">
        <v>68063</v>
      </c>
      <c r="K7" s="2">
        <v>67009</v>
      </c>
      <c r="L7" s="2">
        <v>64944</v>
      </c>
      <c r="M7" s="2">
        <v>64688</v>
      </c>
      <c r="N7" s="2">
        <v>64937</v>
      </c>
      <c r="O7" s="2">
        <v>64765</v>
      </c>
      <c r="P7" s="2">
        <v>65114</v>
      </c>
      <c r="Q7" s="552">
        <v>65199</v>
      </c>
    </row>
    <row r="8" spans="1:17" x14ac:dyDescent="0.35">
      <c r="A8" s="100" t="s">
        <v>8</v>
      </c>
      <c r="B8" s="100" t="s">
        <v>8</v>
      </c>
      <c r="C8" s="100" t="s">
        <v>10</v>
      </c>
      <c r="D8" s="2">
        <v>39933</v>
      </c>
      <c r="E8" s="2">
        <v>40409</v>
      </c>
      <c r="F8" s="2">
        <v>39884</v>
      </c>
      <c r="G8" s="2">
        <v>37490</v>
      </c>
      <c r="H8" s="2">
        <v>36651</v>
      </c>
      <c r="I8" s="101">
        <v>36345</v>
      </c>
      <c r="J8" s="2">
        <v>36782</v>
      </c>
      <c r="K8" s="2">
        <v>36374</v>
      </c>
      <c r="L8" s="2">
        <v>35288</v>
      </c>
      <c r="M8" s="2">
        <v>34879</v>
      </c>
      <c r="N8" s="2">
        <v>35009</v>
      </c>
      <c r="O8" s="2">
        <v>34774</v>
      </c>
      <c r="P8" s="2">
        <v>35008</v>
      </c>
      <c r="Q8" s="552">
        <v>34824</v>
      </c>
    </row>
    <row r="9" spans="1:17" x14ac:dyDescent="0.35">
      <c r="A9" s="100" t="s">
        <v>8</v>
      </c>
      <c r="B9" s="100" t="s">
        <v>8</v>
      </c>
      <c r="C9" s="100" t="s">
        <v>11</v>
      </c>
      <c r="D9" s="2">
        <v>33971</v>
      </c>
      <c r="E9" s="2">
        <v>34179</v>
      </c>
      <c r="F9" s="2">
        <v>33722</v>
      </c>
      <c r="G9" s="2">
        <v>31369</v>
      </c>
      <c r="H9" s="2">
        <v>30853</v>
      </c>
      <c r="I9" s="101">
        <v>30639</v>
      </c>
      <c r="J9" s="2">
        <v>31281</v>
      </c>
      <c r="K9" s="2">
        <v>30635</v>
      </c>
      <c r="L9" s="2">
        <v>29656</v>
      </c>
      <c r="M9" s="2">
        <v>29809</v>
      </c>
      <c r="N9" s="2">
        <v>29928</v>
      </c>
      <c r="O9" s="2">
        <v>29991</v>
      </c>
      <c r="P9" s="2">
        <v>30106</v>
      </c>
      <c r="Q9" s="552">
        <v>30375</v>
      </c>
    </row>
    <row r="10" spans="1:17" x14ac:dyDescent="0.35">
      <c r="A10" s="100" t="s">
        <v>8</v>
      </c>
      <c r="B10" s="100" t="s">
        <v>8</v>
      </c>
      <c r="C10" s="100" t="s">
        <v>12</v>
      </c>
      <c r="D10" s="2">
        <v>79060</v>
      </c>
      <c r="E10" s="2">
        <v>78363</v>
      </c>
      <c r="F10" s="2">
        <v>76689</v>
      </c>
      <c r="G10" s="2">
        <v>72715</v>
      </c>
      <c r="H10" s="2">
        <v>71920</v>
      </c>
      <c r="I10" s="101">
        <v>70917</v>
      </c>
      <c r="J10" s="2">
        <v>71121</v>
      </c>
      <c r="K10" s="2">
        <v>70256</v>
      </c>
      <c r="L10" s="2">
        <v>68158</v>
      </c>
      <c r="M10" s="2">
        <v>67627</v>
      </c>
      <c r="N10" s="2">
        <v>67554</v>
      </c>
      <c r="O10" s="2">
        <v>66609</v>
      </c>
      <c r="P10" s="2">
        <v>66538</v>
      </c>
      <c r="Q10" s="552">
        <v>67081</v>
      </c>
    </row>
    <row r="11" spans="1:17" x14ac:dyDescent="0.35">
      <c r="A11" s="100" t="s">
        <v>8</v>
      </c>
      <c r="B11" s="100" t="s">
        <v>8</v>
      </c>
      <c r="C11" s="100" t="s">
        <v>13</v>
      </c>
      <c r="D11" s="2">
        <v>47356</v>
      </c>
      <c r="E11" s="2">
        <v>46996</v>
      </c>
      <c r="F11" s="2">
        <v>45888</v>
      </c>
      <c r="G11" s="2">
        <v>43646</v>
      </c>
      <c r="H11" s="2">
        <v>42754</v>
      </c>
      <c r="I11" s="101">
        <v>42255</v>
      </c>
      <c r="J11" s="2">
        <v>42337</v>
      </c>
      <c r="K11" s="2">
        <v>41986</v>
      </c>
      <c r="L11" s="2">
        <v>40826</v>
      </c>
      <c r="M11" s="2">
        <v>40479</v>
      </c>
      <c r="N11" s="2">
        <v>40538</v>
      </c>
      <c r="O11" s="2">
        <v>40115</v>
      </c>
      <c r="P11" s="2">
        <v>39977</v>
      </c>
      <c r="Q11" s="552">
        <v>40229</v>
      </c>
    </row>
    <row r="12" spans="1:17" x14ac:dyDescent="0.35">
      <c r="A12" s="100" t="s">
        <v>8</v>
      </c>
      <c r="B12" s="100" t="s">
        <v>8</v>
      </c>
      <c r="C12" s="100" t="s">
        <v>14</v>
      </c>
      <c r="D12" s="2">
        <v>31704</v>
      </c>
      <c r="E12" s="2">
        <v>31367</v>
      </c>
      <c r="F12" s="2">
        <v>30801</v>
      </c>
      <c r="G12" s="2">
        <v>29069</v>
      </c>
      <c r="H12" s="2">
        <v>29166</v>
      </c>
      <c r="I12" s="101">
        <v>28662</v>
      </c>
      <c r="J12" s="2">
        <v>28784</v>
      </c>
      <c r="K12" s="2">
        <v>28270</v>
      </c>
      <c r="L12" s="2">
        <v>27332</v>
      </c>
      <c r="M12" s="2">
        <v>27148</v>
      </c>
      <c r="N12" s="2">
        <v>27016</v>
      </c>
      <c r="O12" s="2">
        <v>26494</v>
      </c>
      <c r="P12" s="2">
        <v>26561</v>
      </c>
      <c r="Q12" s="552">
        <v>26852</v>
      </c>
    </row>
    <row r="13" spans="1:17" x14ac:dyDescent="0.35">
      <c r="A13" s="100" t="s">
        <v>8</v>
      </c>
      <c r="B13" s="100" t="s">
        <v>8</v>
      </c>
      <c r="C13" s="100" t="s">
        <v>15</v>
      </c>
      <c r="D13" s="2">
        <v>68500</v>
      </c>
      <c r="E13" s="2">
        <v>67710</v>
      </c>
      <c r="F13" s="2">
        <v>65850</v>
      </c>
      <c r="G13" s="2">
        <v>62458</v>
      </c>
      <c r="H13" s="2">
        <v>60158</v>
      </c>
      <c r="I13" s="101">
        <v>59762</v>
      </c>
      <c r="J13" s="2">
        <v>60118</v>
      </c>
      <c r="K13" s="2">
        <v>59564</v>
      </c>
      <c r="L13" s="2">
        <v>58270</v>
      </c>
      <c r="M13" s="2">
        <v>58367</v>
      </c>
      <c r="N13" s="2">
        <v>58721</v>
      </c>
      <c r="O13" s="2">
        <v>58768</v>
      </c>
      <c r="P13" s="2">
        <v>58832</v>
      </c>
      <c r="Q13" s="552">
        <v>58959</v>
      </c>
    </row>
    <row r="14" spans="1:17" x14ac:dyDescent="0.35">
      <c r="A14" s="100" t="s">
        <v>8</v>
      </c>
      <c r="B14" s="100" t="s">
        <v>8</v>
      </c>
      <c r="C14" s="100" t="s">
        <v>16</v>
      </c>
      <c r="D14" s="2">
        <v>36782</v>
      </c>
      <c r="E14" s="2">
        <v>36796</v>
      </c>
      <c r="F14" s="2">
        <v>35729</v>
      </c>
      <c r="G14" s="2">
        <v>33890</v>
      </c>
      <c r="H14" s="2">
        <v>32638</v>
      </c>
      <c r="I14" s="101">
        <v>32319</v>
      </c>
      <c r="J14" s="2">
        <v>32064</v>
      </c>
      <c r="K14" s="2">
        <v>31599</v>
      </c>
      <c r="L14" s="2">
        <v>30336</v>
      </c>
      <c r="M14" s="2">
        <v>30258</v>
      </c>
      <c r="N14" s="2">
        <v>29974</v>
      </c>
      <c r="O14" s="2">
        <v>29335</v>
      </c>
      <c r="P14" s="2">
        <v>29123</v>
      </c>
      <c r="Q14" s="552">
        <v>29041</v>
      </c>
    </row>
    <row r="15" spans="1:17" x14ac:dyDescent="0.35">
      <c r="A15" s="100" t="s">
        <v>8</v>
      </c>
      <c r="B15" s="100" t="s">
        <v>8</v>
      </c>
      <c r="C15" s="100" t="s">
        <v>17</v>
      </c>
      <c r="D15" s="2">
        <v>31718</v>
      </c>
      <c r="E15" s="2">
        <v>30914</v>
      </c>
      <c r="F15" s="2">
        <v>30121</v>
      </c>
      <c r="G15" s="2">
        <v>28568</v>
      </c>
      <c r="H15" s="2">
        <v>27520</v>
      </c>
      <c r="I15" s="101">
        <v>27443</v>
      </c>
      <c r="J15" s="2">
        <v>28054</v>
      </c>
      <c r="K15" s="2">
        <v>27965</v>
      </c>
      <c r="L15" s="2">
        <v>27934</v>
      </c>
      <c r="M15" s="2">
        <v>28109</v>
      </c>
      <c r="N15" s="2">
        <v>28747</v>
      </c>
      <c r="O15" s="2">
        <v>29433</v>
      </c>
      <c r="P15" s="2">
        <v>29709</v>
      </c>
      <c r="Q15" s="552">
        <v>29918</v>
      </c>
    </row>
    <row r="16" spans="1:17" x14ac:dyDescent="0.35">
      <c r="A16" s="100" t="s">
        <v>8</v>
      </c>
      <c r="B16" s="100" t="s">
        <v>8</v>
      </c>
      <c r="C16" s="100" t="s">
        <v>18</v>
      </c>
      <c r="D16" s="2">
        <v>55385</v>
      </c>
      <c r="E16" s="2">
        <v>54765</v>
      </c>
      <c r="F16" s="2">
        <v>52534</v>
      </c>
      <c r="G16" s="2">
        <v>48921</v>
      </c>
      <c r="H16" s="2">
        <v>47905</v>
      </c>
      <c r="I16" s="101">
        <v>47511</v>
      </c>
      <c r="J16" s="2">
        <v>48714</v>
      </c>
      <c r="K16" s="2">
        <v>47722</v>
      </c>
      <c r="L16" s="2">
        <v>46071</v>
      </c>
      <c r="M16" s="2">
        <v>45124</v>
      </c>
      <c r="N16" s="2">
        <v>44996</v>
      </c>
      <c r="O16" s="2">
        <v>44505</v>
      </c>
      <c r="P16" s="2">
        <v>44364</v>
      </c>
      <c r="Q16" s="552">
        <v>44324</v>
      </c>
    </row>
    <row r="17" spans="1:17" x14ac:dyDescent="0.35">
      <c r="A17" s="100" t="s">
        <v>8</v>
      </c>
      <c r="B17" s="100" t="s">
        <v>8</v>
      </c>
      <c r="C17" s="100" t="s">
        <v>19</v>
      </c>
      <c r="D17" s="2">
        <v>29124</v>
      </c>
      <c r="E17" s="2">
        <v>28968</v>
      </c>
      <c r="F17" s="2">
        <v>28196</v>
      </c>
      <c r="G17" s="2">
        <v>26119</v>
      </c>
      <c r="H17" s="2">
        <v>25707</v>
      </c>
      <c r="I17" s="101">
        <v>25092</v>
      </c>
      <c r="J17" s="2">
        <v>25437</v>
      </c>
      <c r="K17" s="2">
        <v>25045</v>
      </c>
      <c r="L17" s="2">
        <v>24074</v>
      </c>
      <c r="M17" s="2">
        <v>23362</v>
      </c>
      <c r="N17" s="2">
        <v>23198</v>
      </c>
      <c r="O17" s="2">
        <v>22781</v>
      </c>
      <c r="P17" s="2">
        <v>22542</v>
      </c>
      <c r="Q17" s="552">
        <v>22581</v>
      </c>
    </row>
    <row r="18" spans="1:17" x14ac:dyDescent="0.35">
      <c r="A18" s="100" t="s">
        <v>8</v>
      </c>
      <c r="B18" s="100" t="s">
        <v>8</v>
      </c>
      <c r="C18" s="100" t="s">
        <v>20</v>
      </c>
      <c r="D18" s="2">
        <v>26261</v>
      </c>
      <c r="E18" s="2">
        <v>25797</v>
      </c>
      <c r="F18" s="2">
        <v>24338</v>
      </c>
      <c r="G18" s="2">
        <v>22802</v>
      </c>
      <c r="H18" s="2">
        <v>22198</v>
      </c>
      <c r="I18" s="101">
        <v>22419</v>
      </c>
      <c r="J18" s="2">
        <v>23277</v>
      </c>
      <c r="K18" s="2">
        <v>22677</v>
      </c>
      <c r="L18" s="2">
        <v>21997</v>
      </c>
      <c r="M18" s="2">
        <v>21762</v>
      </c>
      <c r="N18" s="2">
        <v>21798</v>
      </c>
      <c r="O18" s="2">
        <v>21724</v>
      </c>
      <c r="P18" s="2">
        <v>21822</v>
      </c>
      <c r="Q18" s="552">
        <v>21743</v>
      </c>
    </row>
    <row r="19" spans="1:17" x14ac:dyDescent="0.35">
      <c r="A19" s="100" t="s">
        <v>8</v>
      </c>
      <c r="B19" s="100" t="s">
        <v>21</v>
      </c>
      <c r="C19" s="100" t="s">
        <v>7</v>
      </c>
      <c r="D19" s="2">
        <v>269240</v>
      </c>
      <c r="E19" s="2">
        <v>267743</v>
      </c>
      <c r="F19" s="2">
        <v>261394</v>
      </c>
      <c r="G19" s="2">
        <v>245734</v>
      </c>
      <c r="H19" s="2">
        <v>239708</v>
      </c>
      <c r="I19" s="101">
        <v>237145</v>
      </c>
      <c r="J19" s="2">
        <v>239224</v>
      </c>
      <c r="K19" s="2">
        <v>235604</v>
      </c>
      <c r="L19" s="2">
        <v>228757</v>
      </c>
      <c r="M19" s="2">
        <v>227046</v>
      </c>
      <c r="N19" s="2">
        <v>226649</v>
      </c>
      <c r="O19" s="2">
        <v>224723</v>
      </c>
      <c r="P19" s="2">
        <v>224287</v>
      </c>
      <c r="Q19" s="552">
        <v>225051</v>
      </c>
    </row>
    <row r="20" spans="1:17" x14ac:dyDescent="0.35">
      <c r="A20" s="100" t="s">
        <v>8</v>
      </c>
      <c r="B20" s="100" t="s">
        <v>8</v>
      </c>
      <c r="C20" s="100" t="s">
        <v>9</v>
      </c>
      <c r="D20" s="2">
        <v>72575</v>
      </c>
      <c r="E20" s="2">
        <v>73275</v>
      </c>
      <c r="F20" s="2">
        <v>72309</v>
      </c>
      <c r="G20" s="2">
        <v>67528</v>
      </c>
      <c r="H20" s="2">
        <v>65964</v>
      </c>
      <c r="I20" s="101">
        <v>65412</v>
      </c>
      <c r="J20" s="2">
        <v>66363</v>
      </c>
      <c r="K20" s="2">
        <v>65109</v>
      </c>
      <c r="L20" s="2">
        <v>63119</v>
      </c>
      <c r="M20" s="2">
        <v>62845</v>
      </c>
      <c r="N20" s="2">
        <v>62931</v>
      </c>
      <c r="O20" s="2">
        <v>62695</v>
      </c>
      <c r="P20" s="2">
        <v>62941</v>
      </c>
      <c r="Q20" s="552">
        <v>63091</v>
      </c>
    </row>
    <row r="21" spans="1:17" x14ac:dyDescent="0.35">
      <c r="A21" s="100" t="s">
        <v>8</v>
      </c>
      <c r="B21" s="100" t="s">
        <v>8</v>
      </c>
      <c r="C21" s="100" t="s">
        <v>10</v>
      </c>
      <c r="D21" s="2">
        <v>39177</v>
      </c>
      <c r="E21" s="2">
        <v>39684</v>
      </c>
      <c r="F21" s="2">
        <v>39124</v>
      </c>
      <c r="G21" s="2">
        <v>36641</v>
      </c>
      <c r="H21" s="2">
        <v>35704</v>
      </c>
      <c r="I21" s="101">
        <v>35390</v>
      </c>
      <c r="J21" s="2">
        <v>35739</v>
      </c>
      <c r="K21" s="2">
        <v>35195</v>
      </c>
      <c r="L21" s="2">
        <v>34102</v>
      </c>
      <c r="M21" s="2">
        <v>33648</v>
      </c>
      <c r="N21" s="2">
        <v>33620</v>
      </c>
      <c r="O21" s="2">
        <v>33364</v>
      </c>
      <c r="P21" s="2">
        <v>33467</v>
      </c>
      <c r="Q21" s="552">
        <v>33309</v>
      </c>
    </row>
    <row r="22" spans="1:17" x14ac:dyDescent="0.35">
      <c r="A22" s="100" t="s">
        <v>8</v>
      </c>
      <c r="B22" s="100" t="s">
        <v>8</v>
      </c>
      <c r="C22" s="100" t="s">
        <v>11</v>
      </c>
      <c r="D22" s="2">
        <v>33398</v>
      </c>
      <c r="E22" s="2">
        <v>33591</v>
      </c>
      <c r="F22" s="2">
        <v>33185</v>
      </c>
      <c r="G22" s="2">
        <v>30887</v>
      </c>
      <c r="H22" s="2">
        <v>30260</v>
      </c>
      <c r="I22" s="101">
        <v>30022</v>
      </c>
      <c r="J22" s="2">
        <v>30624</v>
      </c>
      <c r="K22" s="2">
        <v>29914</v>
      </c>
      <c r="L22" s="2">
        <v>29017</v>
      </c>
      <c r="M22" s="2">
        <v>29197</v>
      </c>
      <c r="N22" s="2">
        <v>29311</v>
      </c>
      <c r="O22" s="2">
        <v>29331</v>
      </c>
      <c r="P22" s="2">
        <v>29474</v>
      </c>
      <c r="Q22" s="552">
        <v>29782</v>
      </c>
    </row>
    <row r="23" spans="1:17" x14ac:dyDescent="0.35">
      <c r="A23" s="100" t="s">
        <v>8</v>
      </c>
      <c r="B23" s="100" t="s">
        <v>8</v>
      </c>
      <c r="C23" s="100" t="s">
        <v>12</v>
      </c>
      <c r="D23" s="2">
        <v>77763</v>
      </c>
      <c r="E23" s="2">
        <v>77039</v>
      </c>
      <c r="F23" s="2">
        <v>75411</v>
      </c>
      <c r="G23" s="2">
        <v>71332</v>
      </c>
      <c r="H23" s="2">
        <v>70256</v>
      </c>
      <c r="I23" s="101">
        <v>69302</v>
      </c>
      <c r="J23" s="2">
        <v>69308</v>
      </c>
      <c r="K23" s="2">
        <v>68370</v>
      </c>
      <c r="L23" s="2">
        <v>66317</v>
      </c>
      <c r="M23" s="2">
        <v>65845</v>
      </c>
      <c r="N23" s="2">
        <v>65796</v>
      </c>
      <c r="O23" s="2">
        <v>64786</v>
      </c>
      <c r="P23" s="2">
        <v>64501</v>
      </c>
      <c r="Q23" s="552">
        <v>65043</v>
      </c>
    </row>
    <row r="24" spans="1:17" x14ac:dyDescent="0.35">
      <c r="A24" s="100" t="s">
        <v>8</v>
      </c>
      <c r="B24" s="100" t="s">
        <v>8</v>
      </c>
      <c r="C24" s="100" t="s">
        <v>13</v>
      </c>
      <c r="D24" s="2">
        <v>46587</v>
      </c>
      <c r="E24" s="2">
        <v>46230</v>
      </c>
      <c r="F24" s="2">
        <v>45158</v>
      </c>
      <c r="G24" s="2">
        <v>42875</v>
      </c>
      <c r="H24" s="2">
        <v>41845</v>
      </c>
      <c r="I24" s="101">
        <v>41395</v>
      </c>
      <c r="J24" s="2">
        <v>41380</v>
      </c>
      <c r="K24" s="2">
        <v>41021</v>
      </c>
      <c r="L24" s="2">
        <v>39852</v>
      </c>
      <c r="M24" s="2">
        <v>39505</v>
      </c>
      <c r="N24" s="2">
        <v>39558</v>
      </c>
      <c r="O24" s="2">
        <v>39078</v>
      </c>
      <c r="P24" s="2">
        <v>38831</v>
      </c>
      <c r="Q24" s="552">
        <v>39039</v>
      </c>
    </row>
    <row r="25" spans="1:17" x14ac:dyDescent="0.35">
      <c r="A25" s="100" t="s">
        <v>8</v>
      </c>
      <c r="B25" s="100" t="s">
        <v>8</v>
      </c>
      <c r="C25" s="100" t="s">
        <v>14</v>
      </c>
      <c r="D25" s="2">
        <v>31176</v>
      </c>
      <c r="E25" s="2">
        <v>30809</v>
      </c>
      <c r="F25" s="2">
        <v>30253</v>
      </c>
      <c r="G25" s="2">
        <v>28457</v>
      </c>
      <c r="H25" s="2">
        <v>28411</v>
      </c>
      <c r="I25" s="101">
        <v>27907</v>
      </c>
      <c r="J25" s="2">
        <v>27928</v>
      </c>
      <c r="K25" s="2">
        <v>27349</v>
      </c>
      <c r="L25" s="2">
        <v>26465</v>
      </c>
      <c r="M25" s="2">
        <v>26340</v>
      </c>
      <c r="N25" s="2">
        <v>26238</v>
      </c>
      <c r="O25" s="2">
        <v>25708</v>
      </c>
      <c r="P25" s="2">
        <v>25670</v>
      </c>
      <c r="Q25" s="552">
        <v>26004</v>
      </c>
    </row>
    <row r="26" spans="1:17" x14ac:dyDescent="0.35">
      <c r="A26" s="100" t="s">
        <v>8</v>
      </c>
      <c r="B26" s="100" t="s">
        <v>8</v>
      </c>
      <c r="C26" s="100" t="s">
        <v>15</v>
      </c>
      <c r="D26" s="2">
        <v>64551</v>
      </c>
      <c r="E26" s="2">
        <v>63740</v>
      </c>
      <c r="F26" s="2">
        <v>62183</v>
      </c>
      <c r="G26" s="2">
        <v>59009</v>
      </c>
      <c r="H26" s="2">
        <v>56598</v>
      </c>
      <c r="I26" s="101">
        <v>56028</v>
      </c>
      <c r="J26" s="2">
        <v>56076</v>
      </c>
      <c r="K26" s="2">
        <v>55680</v>
      </c>
      <c r="L26" s="2">
        <v>54485</v>
      </c>
      <c r="M26" s="2">
        <v>54460</v>
      </c>
      <c r="N26" s="2">
        <v>54151</v>
      </c>
      <c r="O26" s="2">
        <v>54115</v>
      </c>
      <c r="P26" s="2">
        <v>53937</v>
      </c>
      <c r="Q26" s="552">
        <v>54054</v>
      </c>
    </row>
    <row r="27" spans="1:17" x14ac:dyDescent="0.35">
      <c r="A27" s="100" t="s">
        <v>8</v>
      </c>
      <c r="B27" s="100" t="s">
        <v>8</v>
      </c>
      <c r="C27" s="100" t="s">
        <v>16</v>
      </c>
      <c r="D27" s="2">
        <v>36520</v>
      </c>
      <c r="E27" s="2">
        <v>36520</v>
      </c>
      <c r="F27" s="2">
        <v>35454</v>
      </c>
      <c r="G27" s="2">
        <v>33634</v>
      </c>
      <c r="H27" s="2">
        <v>32265</v>
      </c>
      <c r="I27" s="101">
        <v>31884</v>
      </c>
      <c r="J27" s="2">
        <v>31640</v>
      </c>
      <c r="K27" s="2">
        <v>31162</v>
      </c>
      <c r="L27" s="2">
        <v>29933</v>
      </c>
      <c r="M27" s="2">
        <v>29791</v>
      </c>
      <c r="N27" s="2">
        <v>29472</v>
      </c>
      <c r="O27" s="2">
        <v>28812</v>
      </c>
      <c r="P27" s="2">
        <v>28607</v>
      </c>
      <c r="Q27" s="552">
        <v>28539</v>
      </c>
    </row>
    <row r="28" spans="1:17" x14ac:dyDescent="0.35">
      <c r="A28" s="100" t="s">
        <v>8</v>
      </c>
      <c r="B28" s="100" t="s">
        <v>8</v>
      </c>
      <c r="C28" s="100" t="s">
        <v>17</v>
      </c>
      <c r="D28" s="2">
        <v>28031</v>
      </c>
      <c r="E28" s="2">
        <v>27220</v>
      </c>
      <c r="F28" s="2">
        <v>26729</v>
      </c>
      <c r="G28" s="2">
        <v>25375</v>
      </c>
      <c r="H28" s="2">
        <v>24333</v>
      </c>
      <c r="I28" s="101">
        <v>24144</v>
      </c>
      <c r="J28" s="2">
        <v>24436</v>
      </c>
      <c r="K28" s="2">
        <v>24518</v>
      </c>
      <c r="L28" s="2">
        <v>24552</v>
      </c>
      <c r="M28" s="2">
        <v>24669</v>
      </c>
      <c r="N28" s="2">
        <v>24679</v>
      </c>
      <c r="O28" s="2">
        <v>25303</v>
      </c>
      <c r="P28" s="2">
        <v>25330</v>
      </c>
      <c r="Q28" s="552">
        <v>25515</v>
      </c>
    </row>
    <row r="29" spans="1:17" x14ac:dyDescent="0.35">
      <c r="A29" s="100" t="s">
        <v>8</v>
      </c>
      <c r="B29" s="100" t="s">
        <v>8</v>
      </c>
      <c r="C29" s="100" t="s">
        <v>18</v>
      </c>
      <c r="D29" s="2">
        <v>54351</v>
      </c>
      <c r="E29" s="2">
        <v>53689</v>
      </c>
      <c r="F29" s="2">
        <v>51491</v>
      </c>
      <c r="G29" s="2">
        <v>47865</v>
      </c>
      <c r="H29" s="2">
        <v>46890</v>
      </c>
      <c r="I29" s="101">
        <v>46403</v>
      </c>
      <c r="J29" s="2">
        <v>47477</v>
      </c>
      <c r="K29" s="2">
        <v>46445</v>
      </c>
      <c r="L29" s="2">
        <v>44836</v>
      </c>
      <c r="M29" s="2">
        <v>43896</v>
      </c>
      <c r="N29" s="2">
        <v>43771</v>
      </c>
      <c r="O29" s="2">
        <v>43127</v>
      </c>
      <c r="P29" s="2">
        <v>42908</v>
      </c>
      <c r="Q29" s="552">
        <v>42863</v>
      </c>
    </row>
    <row r="30" spans="1:17" x14ac:dyDescent="0.35">
      <c r="A30" s="100" t="s">
        <v>8</v>
      </c>
      <c r="B30" s="100" t="s">
        <v>8</v>
      </c>
      <c r="C30" s="100" t="s">
        <v>19</v>
      </c>
      <c r="D30" s="2">
        <v>28808</v>
      </c>
      <c r="E30" s="2">
        <v>28623</v>
      </c>
      <c r="F30" s="2">
        <v>27895</v>
      </c>
      <c r="G30" s="2">
        <v>25794</v>
      </c>
      <c r="H30" s="2">
        <v>25361</v>
      </c>
      <c r="I30" s="101">
        <v>24743</v>
      </c>
      <c r="J30" s="2">
        <v>25063</v>
      </c>
      <c r="K30" s="2">
        <v>24624</v>
      </c>
      <c r="L30" s="2">
        <v>23687</v>
      </c>
      <c r="M30" s="2">
        <v>22962</v>
      </c>
      <c r="N30" s="2">
        <v>22839</v>
      </c>
      <c r="O30" s="2">
        <v>22326</v>
      </c>
      <c r="P30" s="2">
        <v>22056</v>
      </c>
      <c r="Q30" s="552">
        <v>22064</v>
      </c>
    </row>
    <row r="31" spans="1:17" x14ac:dyDescent="0.35">
      <c r="A31" s="100" t="s">
        <v>8</v>
      </c>
      <c r="B31" s="100" t="s">
        <v>8</v>
      </c>
      <c r="C31" s="100" t="s">
        <v>20</v>
      </c>
      <c r="D31" s="2">
        <v>25543</v>
      </c>
      <c r="E31" s="2">
        <v>25066</v>
      </c>
      <c r="F31" s="2">
        <v>23596</v>
      </c>
      <c r="G31" s="2">
        <v>22071</v>
      </c>
      <c r="H31" s="2">
        <v>21529</v>
      </c>
      <c r="I31" s="101">
        <v>21660</v>
      </c>
      <c r="J31" s="2">
        <v>22414</v>
      </c>
      <c r="K31" s="2">
        <v>21821</v>
      </c>
      <c r="L31" s="2">
        <v>21149</v>
      </c>
      <c r="M31" s="2">
        <v>20934</v>
      </c>
      <c r="N31" s="2">
        <v>20932</v>
      </c>
      <c r="O31" s="2">
        <v>20801</v>
      </c>
      <c r="P31" s="2">
        <v>20852</v>
      </c>
      <c r="Q31" s="552">
        <v>20799</v>
      </c>
    </row>
    <row r="32" spans="1:17" x14ac:dyDescent="0.35">
      <c r="A32" s="100" t="s">
        <v>8</v>
      </c>
      <c r="B32" s="100" t="s">
        <v>22</v>
      </c>
      <c r="C32" s="100" t="s">
        <v>7</v>
      </c>
      <c r="D32" s="2">
        <v>7423</v>
      </c>
      <c r="E32" s="2">
        <v>7462</v>
      </c>
      <c r="F32" s="2">
        <v>7087</v>
      </c>
      <c r="G32" s="2">
        <v>7057</v>
      </c>
      <c r="H32" s="2">
        <v>7613</v>
      </c>
      <c r="I32" s="101">
        <v>8029</v>
      </c>
      <c r="J32" s="2">
        <v>8792</v>
      </c>
      <c r="K32" s="2">
        <v>8947</v>
      </c>
      <c r="L32" s="2">
        <v>8686</v>
      </c>
      <c r="M32" s="2">
        <v>8760</v>
      </c>
      <c r="N32" s="2">
        <v>9559</v>
      </c>
      <c r="O32" s="2">
        <v>9924</v>
      </c>
      <c r="P32" s="2">
        <v>10561</v>
      </c>
      <c r="Q32" s="552">
        <v>10512</v>
      </c>
    </row>
    <row r="33" spans="1:17" x14ac:dyDescent="0.35">
      <c r="A33" s="100" t="s">
        <v>8</v>
      </c>
      <c r="B33" s="100" t="s">
        <v>8</v>
      </c>
      <c r="C33" s="100" t="s">
        <v>9</v>
      </c>
      <c r="D33" s="2">
        <v>1286</v>
      </c>
      <c r="E33" s="2">
        <v>1286</v>
      </c>
      <c r="F33" s="2">
        <v>1270</v>
      </c>
      <c r="G33" s="2">
        <v>1303</v>
      </c>
      <c r="H33" s="2">
        <v>1517</v>
      </c>
      <c r="I33" s="101">
        <v>1572</v>
      </c>
      <c r="J33" s="2">
        <v>1700</v>
      </c>
      <c r="K33" s="2">
        <v>1900</v>
      </c>
      <c r="L33" s="2">
        <v>1825</v>
      </c>
      <c r="M33" s="2">
        <v>1843</v>
      </c>
      <c r="N33" s="2">
        <v>2006</v>
      </c>
      <c r="O33" s="2">
        <v>2070</v>
      </c>
      <c r="P33" s="2">
        <v>2173</v>
      </c>
      <c r="Q33" s="552">
        <v>2108</v>
      </c>
    </row>
    <row r="34" spans="1:17" x14ac:dyDescent="0.35">
      <c r="A34" s="100" t="s">
        <v>8</v>
      </c>
      <c r="B34" s="100" t="s">
        <v>8</v>
      </c>
      <c r="C34" s="100" t="s">
        <v>10</v>
      </c>
      <c r="D34" s="2">
        <v>728</v>
      </c>
      <c r="E34" s="2">
        <v>717</v>
      </c>
      <c r="F34" s="2">
        <v>746</v>
      </c>
      <c r="G34" s="2">
        <v>834</v>
      </c>
      <c r="H34" s="2">
        <v>932</v>
      </c>
      <c r="I34" s="101">
        <v>955</v>
      </c>
      <c r="J34" s="2">
        <v>1043</v>
      </c>
      <c r="K34" s="2">
        <v>1179</v>
      </c>
      <c r="L34" s="2">
        <v>1186</v>
      </c>
      <c r="M34" s="2">
        <v>1231</v>
      </c>
      <c r="N34" s="2">
        <v>1389</v>
      </c>
      <c r="O34" s="2">
        <v>1410</v>
      </c>
      <c r="P34" s="2">
        <v>1541</v>
      </c>
      <c r="Q34" s="552">
        <v>1515</v>
      </c>
    </row>
    <row r="35" spans="1:17" x14ac:dyDescent="0.35">
      <c r="A35" s="100" t="s">
        <v>8</v>
      </c>
      <c r="B35" s="100" t="s">
        <v>8</v>
      </c>
      <c r="C35" s="100" t="s">
        <v>11</v>
      </c>
      <c r="D35" s="2">
        <v>558</v>
      </c>
      <c r="E35" s="2">
        <v>569</v>
      </c>
      <c r="F35" s="2">
        <v>524</v>
      </c>
      <c r="G35" s="2">
        <v>469</v>
      </c>
      <c r="H35" s="2">
        <v>585</v>
      </c>
      <c r="I35" s="101">
        <v>617</v>
      </c>
      <c r="J35" s="2">
        <v>657</v>
      </c>
      <c r="K35" s="2">
        <v>721</v>
      </c>
      <c r="L35" s="2">
        <v>639</v>
      </c>
      <c r="M35" s="2">
        <v>612</v>
      </c>
      <c r="N35" s="2">
        <v>617</v>
      </c>
      <c r="O35" s="2">
        <v>660</v>
      </c>
      <c r="P35" s="2">
        <v>632</v>
      </c>
      <c r="Q35" s="552">
        <v>593</v>
      </c>
    </row>
    <row r="36" spans="1:17" x14ac:dyDescent="0.35">
      <c r="A36" s="100" t="s">
        <v>8</v>
      </c>
      <c r="B36" s="100" t="s">
        <v>8</v>
      </c>
      <c r="C36" s="100" t="s">
        <v>12</v>
      </c>
      <c r="D36" s="2">
        <v>1263</v>
      </c>
      <c r="E36" s="2">
        <v>1297</v>
      </c>
      <c r="F36" s="2">
        <v>1253</v>
      </c>
      <c r="G36" s="2">
        <v>1359</v>
      </c>
      <c r="H36" s="2">
        <v>1632</v>
      </c>
      <c r="I36" s="101">
        <v>1615</v>
      </c>
      <c r="J36" s="2">
        <v>1813</v>
      </c>
      <c r="K36" s="2">
        <v>1886</v>
      </c>
      <c r="L36" s="2">
        <v>1841</v>
      </c>
      <c r="M36" s="2">
        <v>1782</v>
      </c>
      <c r="N36" s="2">
        <v>1758</v>
      </c>
      <c r="O36" s="2">
        <v>1823</v>
      </c>
      <c r="P36" s="2">
        <v>2037</v>
      </c>
      <c r="Q36" s="552">
        <v>2038</v>
      </c>
    </row>
    <row r="37" spans="1:17" x14ac:dyDescent="0.35">
      <c r="A37" s="100" t="s">
        <v>8</v>
      </c>
      <c r="B37" s="100" t="s">
        <v>8</v>
      </c>
      <c r="C37" s="100" t="s">
        <v>13</v>
      </c>
      <c r="D37" s="2">
        <v>749</v>
      </c>
      <c r="E37" s="2">
        <v>751</v>
      </c>
      <c r="F37" s="2">
        <v>719</v>
      </c>
      <c r="G37" s="2">
        <v>759</v>
      </c>
      <c r="H37" s="2">
        <v>897</v>
      </c>
      <c r="I37" s="101">
        <v>860</v>
      </c>
      <c r="J37" s="2">
        <v>957</v>
      </c>
      <c r="K37" s="2">
        <v>965</v>
      </c>
      <c r="L37" s="2">
        <v>974</v>
      </c>
      <c r="M37" s="2">
        <v>974</v>
      </c>
      <c r="N37" s="2">
        <v>980</v>
      </c>
      <c r="O37" s="2">
        <v>1037</v>
      </c>
      <c r="P37" s="2">
        <v>1146</v>
      </c>
      <c r="Q37" s="552">
        <v>1190</v>
      </c>
    </row>
    <row r="38" spans="1:17" x14ac:dyDescent="0.35">
      <c r="A38" s="100" t="s">
        <v>8</v>
      </c>
      <c r="B38" s="100" t="s">
        <v>8</v>
      </c>
      <c r="C38" s="100" t="s">
        <v>14</v>
      </c>
      <c r="D38" s="2">
        <v>514</v>
      </c>
      <c r="E38" s="2">
        <v>546</v>
      </c>
      <c r="F38" s="2">
        <v>534</v>
      </c>
      <c r="G38" s="2">
        <v>600</v>
      </c>
      <c r="H38" s="2">
        <v>735</v>
      </c>
      <c r="I38" s="101">
        <v>755</v>
      </c>
      <c r="J38" s="2">
        <v>856</v>
      </c>
      <c r="K38" s="2">
        <v>921</v>
      </c>
      <c r="L38" s="2">
        <v>867</v>
      </c>
      <c r="M38" s="2">
        <v>808</v>
      </c>
      <c r="N38" s="2">
        <v>778</v>
      </c>
      <c r="O38" s="2">
        <v>786</v>
      </c>
      <c r="P38" s="2">
        <v>891</v>
      </c>
      <c r="Q38" s="552">
        <v>848</v>
      </c>
    </row>
    <row r="39" spans="1:17" x14ac:dyDescent="0.35">
      <c r="A39" s="100" t="s">
        <v>8</v>
      </c>
      <c r="B39" s="100" t="s">
        <v>8</v>
      </c>
      <c r="C39" s="100" t="s">
        <v>15</v>
      </c>
      <c r="D39" s="2">
        <v>3865</v>
      </c>
      <c r="E39" s="2">
        <v>3876</v>
      </c>
      <c r="F39" s="2">
        <v>3585</v>
      </c>
      <c r="G39" s="2">
        <v>3387</v>
      </c>
      <c r="H39" s="2">
        <v>3502</v>
      </c>
      <c r="I39" s="101">
        <v>3734</v>
      </c>
      <c r="J39" s="2">
        <v>4042</v>
      </c>
      <c r="K39" s="2">
        <v>3884</v>
      </c>
      <c r="L39" s="2">
        <v>3785</v>
      </c>
      <c r="M39" s="2">
        <v>3907</v>
      </c>
      <c r="N39" s="2">
        <v>4570</v>
      </c>
      <c r="O39" s="2">
        <v>4653</v>
      </c>
      <c r="P39" s="2">
        <v>4895</v>
      </c>
      <c r="Q39" s="552">
        <v>4905</v>
      </c>
    </row>
    <row r="40" spans="1:17" x14ac:dyDescent="0.35">
      <c r="A40" s="100" t="s">
        <v>8</v>
      </c>
      <c r="B40" s="100" t="s">
        <v>8</v>
      </c>
      <c r="C40" s="100" t="s">
        <v>16</v>
      </c>
      <c r="D40" s="2">
        <v>246</v>
      </c>
      <c r="E40" s="2">
        <v>251</v>
      </c>
      <c r="F40" s="2">
        <v>262</v>
      </c>
      <c r="G40" s="2">
        <v>246</v>
      </c>
      <c r="H40" s="2">
        <v>364</v>
      </c>
      <c r="I40" s="101">
        <v>435</v>
      </c>
      <c r="J40" s="2">
        <v>424</v>
      </c>
      <c r="K40" s="2">
        <v>437</v>
      </c>
      <c r="L40" s="2">
        <v>403</v>
      </c>
      <c r="M40" s="2">
        <v>467</v>
      </c>
      <c r="N40" s="2">
        <v>502</v>
      </c>
      <c r="O40" s="2">
        <v>523</v>
      </c>
      <c r="P40" s="2">
        <v>516</v>
      </c>
      <c r="Q40" s="552">
        <v>502</v>
      </c>
    </row>
    <row r="41" spans="1:17" x14ac:dyDescent="0.35">
      <c r="A41" s="100" t="s">
        <v>8</v>
      </c>
      <c r="B41" s="100" t="s">
        <v>8</v>
      </c>
      <c r="C41" s="100" t="s">
        <v>17</v>
      </c>
      <c r="D41" s="2">
        <v>3619</v>
      </c>
      <c r="E41" s="2">
        <v>3625</v>
      </c>
      <c r="F41" s="2">
        <v>3323</v>
      </c>
      <c r="G41" s="2">
        <v>3141</v>
      </c>
      <c r="H41" s="2">
        <v>3138</v>
      </c>
      <c r="I41" s="101">
        <v>3299</v>
      </c>
      <c r="J41" s="2">
        <v>3618</v>
      </c>
      <c r="K41" s="2">
        <v>3447</v>
      </c>
      <c r="L41" s="2">
        <v>3382</v>
      </c>
      <c r="M41" s="2">
        <v>3440</v>
      </c>
      <c r="N41" s="2">
        <v>4068</v>
      </c>
      <c r="O41" s="2">
        <v>4130</v>
      </c>
      <c r="P41" s="2">
        <v>4379</v>
      </c>
      <c r="Q41" s="552">
        <v>4403</v>
      </c>
    </row>
    <row r="42" spans="1:17" x14ac:dyDescent="0.35">
      <c r="A42" s="100" t="s">
        <v>8</v>
      </c>
      <c r="B42" s="100" t="s">
        <v>8</v>
      </c>
      <c r="C42" s="100" t="s">
        <v>18</v>
      </c>
      <c r="D42" s="2">
        <v>1009</v>
      </c>
      <c r="E42" s="2">
        <v>1003</v>
      </c>
      <c r="F42" s="2">
        <v>979</v>
      </c>
      <c r="G42" s="2">
        <v>1008</v>
      </c>
      <c r="H42" s="2">
        <v>962</v>
      </c>
      <c r="I42" s="101">
        <v>1108</v>
      </c>
      <c r="J42" s="2">
        <v>1237</v>
      </c>
      <c r="K42" s="2">
        <v>1277</v>
      </c>
      <c r="L42" s="2">
        <v>1235</v>
      </c>
      <c r="M42" s="2">
        <v>1228</v>
      </c>
      <c r="N42" s="2">
        <v>1225</v>
      </c>
      <c r="O42" s="2">
        <v>1378</v>
      </c>
      <c r="P42" s="2">
        <v>1456</v>
      </c>
      <c r="Q42" s="552">
        <v>1461</v>
      </c>
    </row>
    <row r="43" spans="1:17" x14ac:dyDescent="0.35">
      <c r="A43" s="100" t="s">
        <v>8</v>
      </c>
      <c r="B43" s="100" t="s">
        <v>8</v>
      </c>
      <c r="C43" s="100" t="s">
        <v>19</v>
      </c>
      <c r="D43" s="2">
        <v>316</v>
      </c>
      <c r="E43" s="2">
        <v>313</v>
      </c>
      <c r="F43" s="2">
        <v>253</v>
      </c>
      <c r="G43" s="2">
        <v>277</v>
      </c>
      <c r="H43" s="2">
        <v>293</v>
      </c>
      <c r="I43" s="101">
        <v>349</v>
      </c>
      <c r="J43" s="2">
        <v>374</v>
      </c>
      <c r="K43" s="2">
        <v>421</v>
      </c>
      <c r="L43" s="2">
        <v>387</v>
      </c>
      <c r="M43" s="2">
        <v>400</v>
      </c>
      <c r="N43" s="2">
        <v>359</v>
      </c>
      <c r="O43" s="2">
        <v>455</v>
      </c>
      <c r="P43" s="2">
        <v>486</v>
      </c>
      <c r="Q43" s="552">
        <v>517</v>
      </c>
    </row>
    <row r="44" spans="1:17" x14ac:dyDescent="0.35">
      <c r="A44" s="100" t="s">
        <v>8</v>
      </c>
      <c r="B44" s="100" t="s">
        <v>8</v>
      </c>
      <c r="C44" s="100" t="s">
        <v>20</v>
      </c>
      <c r="D44" s="2">
        <v>693</v>
      </c>
      <c r="E44" s="2">
        <v>690</v>
      </c>
      <c r="F44" s="2">
        <v>726</v>
      </c>
      <c r="G44" s="2">
        <v>731</v>
      </c>
      <c r="H44" s="2">
        <v>669</v>
      </c>
      <c r="I44" s="101">
        <v>759</v>
      </c>
      <c r="J44" s="2">
        <v>863</v>
      </c>
      <c r="K44" s="2">
        <v>856</v>
      </c>
      <c r="L44" s="2">
        <v>848</v>
      </c>
      <c r="M44" s="2">
        <v>828</v>
      </c>
      <c r="N44" s="2">
        <v>866</v>
      </c>
      <c r="O44" s="2">
        <v>923</v>
      </c>
      <c r="P44" s="2">
        <v>970</v>
      </c>
      <c r="Q44" s="552">
        <v>944</v>
      </c>
    </row>
    <row r="45" spans="1:17" x14ac:dyDescent="0.35">
      <c r="A45" s="100" t="s">
        <v>333</v>
      </c>
      <c r="B45" s="100" t="s">
        <v>6</v>
      </c>
      <c r="C45" s="100" t="s">
        <v>7</v>
      </c>
      <c r="D45" s="2" t="s">
        <v>24</v>
      </c>
      <c r="E45" s="2" t="s">
        <v>24</v>
      </c>
      <c r="F45" s="2" t="s">
        <v>24</v>
      </c>
      <c r="G45" s="2" t="s">
        <v>24</v>
      </c>
      <c r="H45" s="2" t="s">
        <v>24</v>
      </c>
      <c r="I45" s="2" t="s">
        <v>24</v>
      </c>
      <c r="J45" s="2" t="s">
        <v>24</v>
      </c>
      <c r="K45" s="2">
        <v>511</v>
      </c>
      <c r="L45" s="2">
        <v>486</v>
      </c>
      <c r="M45" s="2">
        <v>622</v>
      </c>
      <c r="N45" s="2">
        <v>748</v>
      </c>
      <c r="O45" s="2">
        <v>870</v>
      </c>
      <c r="P45" s="2">
        <v>935</v>
      </c>
      <c r="Q45" s="552">
        <v>930</v>
      </c>
    </row>
    <row r="46" spans="1:17" x14ac:dyDescent="0.35">
      <c r="A46" s="100" t="s">
        <v>8</v>
      </c>
      <c r="B46" s="100" t="s">
        <v>8</v>
      </c>
      <c r="C46" s="100" t="s">
        <v>9</v>
      </c>
      <c r="D46" s="2" t="s">
        <v>24</v>
      </c>
      <c r="E46" s="2" t="s">
        <v>24</v>
      </c>
      <c r="F46" s="2" t="s">
        <v>24</v>
      </c>
      <c r="G46" s="2" t="s">
        <v>24</v>
      </c>
      <c r="H46" s="2" t="s">
        <v>24</v>
      </c>
      <c r="I46" s="2" t="s">
        <v>24</v>
      </c>
      <c r="J46" s="2" t="s">
        <v>24</v>
      </c>
      <c r="K46" s="2">
        <v>135</v>
      </c>
      <c r="L46" s="2">
        <v>164</v>
      </c>
      <c r="M46" s="2">
        <v>277</v>
      </c>
      <c r="N46" s="2">
        <v>303</v>
      </c>
      <c r="O46" s="2">
        <v>298</v>
      </c>
      <c r="P46" s="2">
        <v>319</v>
      </c>
      <c r="Q46" s="552">
        <v>307</v>
      </c>
    </row>
    <row r="47" spans="1:17" x14ac:dyDescent="0.35">
      <c r="A47" s="100" t="s">
        <v>8</v>
      </c>
      <c r="B47" s="100" t="s">
        <v>8</v>
      </c>
      <c r="C47" s="100" t="s">
        <v>10</v>
      </c>
      <c r="D47" s="2" t="s">
        <v>24</v>
      </c>
      <c r="E47" s="2" t="s">
        <v>24</v>
      </c>
      <c r="F47" s="2" t="s">
        <v>24</v>
      </c>
      <c r="G47" s="2" t="s">
        <v>24</v>
      </c>
      <c r="H47" s="2" t="s">
        <v>24</v>
      </c>
      <c r="I47" s="2" t="s">
        <v>24</v>
      </c>
      <c r="J47" s="2" t="s">
        <v>24</v>
      </c>
      <c r="K47" s="2">
        <v>43</v>
      </c>
      <c r="L47" s="2">
        <v>51</v>
      </c>
      <c r="M47" s="2">
        <v>148</v>
      </c>
      <c r="N47" s="2">
        <v>174</v>
      </c>
      <c r="O47" s="2">
        <v>170</v>
      </c>
      <c r="P47" s="2">
        <v>195</v>
      </c>
      <c r="Q47" s="552">
        <v>185</v>
      </c>
    </row>
    <row r="48" spans="1:17" x14ac:dyDescent="0.35">
      <c r="A48" s="100" t="s">
        <v>8</v>
      </c>
      <c r="B48" s="100" t="s">
        <v>8</v>
      </c>
      <c r="C48" s="100" t="s">
        <v>11</v>
      </c>
      <c r="D48" s="2" t="s">
        <v>24</v>
      </c>
      <c r="E48" s="2" t="s">
        <v>24</v>
      </c>
      <c r="F48" s="2" t="s">
        <v>24</v>
      </c>
      <c r="G48" s="2" t="s">
        <v>24</v>
      </c>
      <c r="H48" s="2" t="s">
        <v>24</v>
      </c>
      <c r="I48" s="2" t="s">
        <v>24</v>
      </c>
      <c r="J48" s="2" t="s">
        <v>24</v>
      </c>
      <c r="K48" s="2">
        <v>92</v>
      </c>
      <c r="L48" s="2">
        <v>113</v>
      </c>
      <c r="M48" s="2">
        <v>129</v>
      </c>
      <c r="N48" s="2">
        <v>129</v>
      </c>
      <c r="O48" s="2">
        <v>128</v>
      </c>
      <c r="P48" s="2">
        <v>124</v>
      </c>
      <c r="Q48" s="552">
        <v>122</v>
      </c>
    </row>
    <row r="49" spans="1:17" x14ac:dyDescent="0.35">
      <c r="A49" s="100" t="s">
        <v>8</v>
      </c>
      <c r="B49" s="100" t="s">
        <v>8</v>
      </c>
      <c r="C49" s="100" t="s">
        <v>12</v>
      </c>
      <c r="D49" s="2" t="s">
        <v>24</v>
      </c>
      <c r="E49" s="2" t="s">
        <v>24</v>
      </c>
      <c r="F49" s="2" t="s">
        <v>24</v>
      </c>
      <c r="G49" s="2" t="s">
        <v>24</v>
      </c>
      <c r="H49" s="2" t="s">
        <v>24</v>
      </c>
      <c r="I49" s="2" t="s">
        <v>24</v>
      </c>
      <c r="J49" s="2" t="s">
        <v>24</v>
      </c>
      <c r="K49" s="2">
        <v>52</v>
      </c>
      <c r="L49" s="2">
        <v>55</v>
      </c>
      <c r="M49" s="2">
        <v>69</v>
      </c>
      <c r="N49" s="2">
        <v>83</v>
      </c>
      <c r="O49" s="2">
        <v>92</v>
      </c>
      <c r="P49" s="2">
        <v>102</v>
      </c>
      <c r="Q49" s="552">
        <v>120</v>
      </c>
    </row>
    <row r="50" spans="1:17" x14ac:dyDescent="0.35">
      <c r="A50" s="100" t="s">
        <v>8</v>
      </c>
      <c r="B50" s="100" t="s">
        <v>8</v>
      </c>
      <c r="C50" s="100" t="s">
        <v>13</v>
      </c>
      <c r="D50" s="2" t="s">
        <v>24</v>
      </c>
      <c r="E50" s="2" t="s">
        <v>24</v>
      </c>
      <c r="F50" s="2" t="s">
        <v>24</v>
      </c>
      <c r="G50" s="2" t="s">
        <v>24</v>
      </c>
      <c r="H50" s="2" t="s">
        <v>24</v>
      </c>
      <c r="I50" s="2" t="s">
        <v>24</v>
      </c>
      <c r="J50" s="2" t="s">
        <v>24</v>
      </c>
      <c r="K50" s="2">
        <v>17</v>
      </c>
      <c r="L50" s="2">
        <v>19</v>
      </c>
      <c r="M50" s="2">
        <v>25</v>
      </c>
      <c r="N50" s="2">
        <v>25</v>
      </c>
      <c r="O50" s="2">
        <v>31</v>
      </c>
      <c r="P50" s="2">
        <v>36</v>
      </c>
      <c r="Q50" s="552">
        <v>42</v>
      </c>
    </row>
    <row r="51" spans="1:17" x14ac:dyDescent="0.35">
      <c r="A51" s="100" t="s">
        <v>8</v>
      </c>
      <c r="B51" s="100" t="s">
        <v>8</v>
      </c>
      <c r="C51" s="100" t="s">
        <v>14</v>
      </c>
      <c r="D51" s="2" t="s">
        <v>24</v>
      </c>
      <c r="E51" s="2" t="s">
        <v>24</v>
      </c>
      <c r="F51" s="2" t="s">
        <v>24</v>
      </c>
      <c r="G51" s="2" t="s">
        <v>24</v>
      </c>
      <c r="H51" s="2" t="s">
        <v>24</v>
      </c>
      <c r="I51" s="2" t="s">
        <v>24</v>
      </c>
      <c r="J51" s="2" t="s">
        <v>24</v>
      </c>
      <c r="K51" s="2">
        <v>35</v>
      </c>
      <c r="L51" s="2">
        <v>36</v>
      </c>
      <c r="M51" s="2">
        <v>44</v>
      </c>
      <c r="N51" s="2">
        <v>58</v>
      </c>
      <c r="O51" s="2">
        <v>61</v>
      </c>
      <c r="P51" s="2">
        <v>66</v>
      </c>
      <c r="Q51" s="552">
        <v>78</v>
      </c>
    </row>
    <row r="52" spans="1:17" x14ac:dyDescent="0.35">
      <c r="A52" s="100" t="s">
        <v>8</v>
      </c>
      <c r="B52" s="100" t="s">
        <v>8</v>
      </c>
      <c r="C52" s="100" t="s">
        <v>15</v>
      </c>
      <c r="D52" s="2" t="s">
        <v>24</v>
      </c>
      <c r="E52" s="2" t="s">
        <v>24</v>
      </c>
      <c r="F52" s="2" t="s">
        <v>24</v>
      </c>
      <c r="G52" s="2" t="s">
        <v>24</v>
      </c>
      <c r="H52" s="2" t="s">
        <v>24</v>
      </c>
      <c r="I52" s="2" t="s">
        <v>24</v>
      </c>
      <c r="J52" s="2" t="s">
        <v>24</v>
      </c>
      <c r="K52" s="2">
        <v>288</v>
      </c>
      <c r="L52" s="2">
        <v>227</v>
      </c>
      <c r="M52" s="2">
        <v>220</v>
      </c>
      <c r="N52" s="2">
        <v>290</v>
      </c>
      <c r="O52" s="2">
        <v>390</v>
      </c>
      <c r="P52" s="2">
        <v>417</v>
      </c>
      <c r="Q52" s="552">
        <v>410</v>
      </c>
    </row>
    <row r="53" spans="1:17" x14ac:dyDescent="0.35">
      <c r="A53" s="100" t="s">
        <v>8</v>
      </c>
      <c r="B53" s="100" t="s">
        <v>8</v>
      </c>
      <c r="C53" s="100" t="s">
        <v>16</v>
      </c>
      <c r="D53" s="2" t="s">
        <v>24</v>
      </c>
      <c r="E53" s="2" t="s">
        <v>24</v>
      </c>
      <c r="F53" s="2" t="s">
        <v>24</v>
      </c>
      <c r="G53" s="2" t="s">
        <v>24</v>
      </c>
      <c r="H53" s="2" t="s">
        <v>24</v>
      </c>
      <c r="I53" s="2" t="s">
        <v>24</v>
      </c>
      <c r="J53" s="2" t="s">
        <v>24</v>
      </c>
      <c r="K53" s="2">
        <v>80</v>
      </c>
      <c r="L53" s="2">
        <v>81</v>
      </c>
      <c r="M53" s="2">
        <v>86</v>
      </c>
      <c r="N53" s="2">
        <v>94</v>
      </c>
      <c r="O53" s="2">
        <v>99</v>
      </c>
      <c r="P53" s="2">
        <v>122</v>
      </c>
      <c r="Q53" s="552">
        <v>121</v>
      </c>
    </row>
    <row r="54" spans="1:17" x14ac:dyDescent="0.35">
      <c r="A54" s="100" t="s">
        <v>8</v>
      </c>
      <c r="B54" s="100" t="s">
        <v>8</v>
      </c>
      <c r="C54" s="100" t="s">
        <v>17</v>
      </c>
      <c r="D54" s="2" t="s">
        <v>24</v>
      </c>
      <c r="E54" s="2" t="s">
        <v>24</v>
      </c>
      <c r="F54" s="2" t="s">
        <v>24</v>
      </c>
      <c r="G54" s="2" t="s">
        <v>24</v>
      </c>
      <c r="H54" s="2" t="s">
        <v>24</v>
      </c>
      <c r="I54" s="2" t="s">
        <v>24</v>
      </c>
      <c r="J54" s="2" t="s">
        <v>24</v>
      </c>
      <c r="K54" s="2">
        <v>208</v>
      </c>
      <c r="L54" s="2">
        <v>146</v>
      </c>
      <c r="M54" s="2">
        <v>134</v>
      </c>
      <c r="N54" s="2">
        <v>196</v>
      </c>
      <c r="O54" s="2">
        <v>291</v>
      </c>
      <c r="P54" s="2">
        <v>295</v>
      </c>
      <c r="Q54" s="552">
        <v>289</v>
      </c>
    </row>
    <row r="55" spans="1:17" x14ac:dyDescent="0.35">
      <c r="A55" s="100" t="s">
        <v>8</v>
      </c>
      <c r="B55" s="100" t="s">
        <v>8</v>
      </c>
      <c r="C55" s="100" t="s">
        <v>18</v>
      </c>
      <c r="D55" s="2" t="s">
        <v>24</v>
      </c>
      <c r="E55" s="2" t="s">
        <v>24</v>
      </c>
      <c r="F55" s="2" t="s">
        <v>24</v>
      </c>
      <c r="G55" s="2" t="s">
        <v>24</v>
      </c>
      <c r="H55" s="2" t="s">
        <v>24</v>
      </c>
      <c r="I55" s="2" t="s">
        <v>24</v>
      </c>
      <c r="J55" s="2" t="s">
        <v>24</v>
      </c>
      <c r="K55" s="2">
        <v>36</v>
      </c>
      <c r="L55" s="2">
        <v>40</v>
      </c>
      <c r="M55" s="2">
        <v>56</v>
      </c>
      <c r="N55" s="2">
        <v>72</v>
      </c>
      <c r="O55" s="2">
        <v>90</v>
      </c>
      <c r="P55" s="2">
        <v>97</v>
      </c>
      <c r="Q55" s="552">
        <v>93</v>
      </c>
    </row>
    <row r="56" spans="1:17" x14ac:dyDescent="0.35">
      <c r="A56" s="100" t="s">
        <v>8</v>
      </c>
      <c r="B56" s="100" t="s">
        <v>8</v>
      </c>
      <c r="C56" s="100" t="s">
        <v>19</v>
      </c>
      <c r="D56" s="2" t="s">
        <v>24</v>
      </c>
      <c r="E56" s="2" t="s">
        <v>24</v>
      </c>
      <c r="F56" s="2" t="s">
        <v>24</v>
      </c>
      <c r="G56" s="2" t="s">
        <v>24</v>
      </c>
      <c r="H56" s="2" t="s">
        <v>24</v>
      </c>
      <c r="I56" s="2" t="s">
        <v>24</v>
      </c>
      <c r="J56" s="2" t="s">
        <v>24</v>
      </c>
      <c r="K56" s="2">
        <v>28</v>
      </c>
      <c r="L56" s="2">
        <v>28</v>
      </c>
      <c r="M56" s="2">
        <v>28</v>
      </c>
      <c r="N56" s="2">
        <v>33</v>
      </c>
      <c r="O56" s="2">
        <v>31</v>
      </c>
      <c r="P56" s="2">
        <v>42</v>
      </c>
      <c r="Q56" s="552">
        <v>44</v>
      </c>
    </row>
    <row r="57" spans="1:17" x14ac:dyDescent="0.35">
      <c r="A57" s="100" t="s">
        <v>8</v>
      </c>
      <c r="B57" s="100" t="s">
        <v>8</v>
      </c>
      <c r="C57" s="100" t="s">
        <v>20</v>
      </c>
      <c r="D57" s="2" t="s">
        <v>24</v>
      </c>
      <c r="E57" s="2" t="s">
        <v>24</v>
      </c>
      <c r="F57" s="2" t="s">
        <v>24</v>
      </c>
      <c r="G57" s="2" t="s">
        <v>24</v>
      </c>
      <c r="H57" s="2" t="s">
        <v>24</v>
      </c>
      <c r="I57" s="2" t="s">
        <v>24</v>
      </c>
      <c r="J57" s="2" t="s">
        <v>24</v>
      </c>
      <c r="K57" s="2">
        <v>8</v>
      </c>
      <c r="L57" s="2">
        <v>12</v>
      </c>
      <c r="M57" s="2">
        <v>28</v>
      </c>
      <c r="N57" s="2">
        <v>39</v>
      </c>
      <c r="O57" s="2">
        <v>59</v>
      </c>
      <c r="P57" s="2">
        <v>55</v>
      </c>
      <c r="Q57" s="552">
        <v>49</v>
      </c>
    </row>
    <row r="58" spans="1:17" x14ac:dyDescent="0.35">
      <c r="A58" s="100" t="s">
        <v>8</v>
      </c>
      <c r="B58" s="100" t="s">
        <v>21</v>
      </c>
      <c r="C58" s="100" t="s">
        <v>7</v>
      </c>
      <c r="D58" s="2" t="s">
        <v>24</v>
      </c>
      <c r="E58" s="2" t="s">
        <v>24</v>
      </c>
      <c r="F58" s="2" t="s">
        <v>24</v>
      </c>
      <c r="G58" s="2" t="s">
        <v>24</v>
      </c>
      <c r="H58" s="2" t="s">
        <v>24</v>
      </c>
      <c r="I58" s="2" t="s">
        <v>24</v>
      </c>
      <c r="J58" s="2" t="s">
        <v>24</v>
      </c>
      <c r="K58" s="2">
        <v>413</v>
      </c>
      <c r="L58" s="2">
        <v>393</v>
      </c>
      <c r="M58" s="2">
        <v>530</v>
      </c>
      <c r="N58" s="2">
        <v>657</v>
      </c>
      <c r="O58" s="2">
        <v>770</v>
      </c>
      <c r="P58" s="2">
        <v>859</v>
      </c>
      <c r="Q58" s="552">
        <v>872</v>
      </c>
    </row>
    <row r="59" spans="1:17" x14ac:dyDescent="0.35">
      <c r="A59" s="100" t="s">
        <v>8</v>
      </c>
      <c r="B59" s="100" t="s">
        <v>8</v>
      </c>
      <c r="C59" s="100" t="s">
        <v>9</v>
      </c>
      <c r="D59" s="2" t="s">
        <v>24</v>
      </c>
      <c r="E59" s="2" t="s">
        <v>24</v>
      </c>
      <c r="F59" s="2" t="s">
        <v>24</v>
      </c>
      <c r="G59" s="2" t="s">
        <v>24</v>
      </c>
      <c r="H59" s="2" t="s">
        <v>24</v>
      </c>
      <c r="I59" s="2" t="s">
        <v>24</v>
      </c>
      <c r="J59" s="2" t="s">
        <v>24</v>
      </c>
      <c r="K59" s="2">
        <v>101</v>
      </c>
      <c r="L59" s="2">
        <v>124</v>
      </c>
      <c r="M59" s="2">
        <v>235</v>
      </c>
      <c r="N59" s="2">
        <v>269</v>
      </c>
      <c r="O59" s="2">
        <v>273</v>
      </c>
      <c r="P59" s="2">
        <v>302</v>
      </c>
      <c r="Q59" s="552">
        <v>293</v>
      </c>
    </row>
    <row r="60" spans="1:17" x14ac:dyDescent="0.35">
      <c r="A60" s="100" t="s">
        <v>8</v>
      </c>
      <c r="B60" s="100" t="s">
        <v>8</v>
      </c>
      <c r="C60" s="100" t="s">
        <v>10</v>
      </c>
      <c r="D60" s="2" t="s">
        <v>24</v>
      </c>
      <c r="E60" s="2" t="s">
        <v>24</v>
      </c>
      <c r="F60" s="2" t="s">
        <v>24</v>
      </c>
      <c r="G60" s="2" t="s">
        <v>24</v>
      </c>
      <c r="H60" s="2" t="s">
        <v>24</v>
      </c>
      <c r="I60" s="2" t="s">
        <v>24</v>
      </c>
      <c r="J60" s="2" t="s">
        <v>24</v>
      </c>
      <c r="K60" s="2">
        <v>32</v>
      </c>
      <c r="L60" s="2">
        <v>38</v>
      </c>
      <c r="M60" s="2">
        <v>132</v>
      </c>
      <c r="N60" s="2">
        <v>157</v>
      </c>
      <c r="O60" s="2">
        <v>157</v>
      </c>
      <c r="P60" s="2">
        <v>183</v>
      </c>
      <c r="Q60" s="552">
        <v>176</v>
      </c>
    </row>
    <row r="61" spans="1:17" x14ac:dyDescent="0.35">
      <c r="A61" s="100" t="s">
        <v>8</v>
      </c>
      <c r="B61" s="100" t="s">
        <v>8</v>
      </c>
      <c r="C61" s="100" t="s">
        <v>11</v>
      </c>
      <c r="D61" s="2" t="s">
        <v>24</v>
      </c>
      <c r="E61" s="2" t="s">
        <v>24</v>
      </c>
      <c r="F61" s="2" t="s">
        <v>24</v>
      </c>
      <c r="G61" s="2" t="s">
        <v>24</v>
      </c>
      <c r="H61" s="2" t="s">
        <v>24</v>
      </c>
      <c r="I61" s="2" t="s">
        <v>24</v>
      </c>
      <c r="J61" s="2" t="s">
        <v>24</v>
      </c>
      <c r="K61" s="2">
        <v>69</v>
      </c>
      <c r="L61" s="2">
        <v>86</v>
      </c>
      <c r="M61" s="2">
        <v>103</v>
      </c>
      <c r="N61" s="2">
        <v>112</v>
      </c>
      <c r="O61" s="2">
        <v>116</v>
      </c>
      <c r="P61" s="2">
        <v>119</v>
      </c>
      <c r="Q61" s="552">
        <v>117</v>
      </c>
    </row>
    <row r="62" spans="1:17" x14ac:dyDescent="0.35">
      <c r="A62" s="100" t="s">
        <v>8</v>
      </c>
      <c r="B62" s="100" t="s">
        <v>8</v>
      </c>
      <c r="C62" s="100" t="s">
        <v>12</v>
      </c>
      <c r="D62" s="2" t="s">
        <v>24</v>
      </c>
      <c r="E62" s="2" t="s">
        <v>24</v>
      </c>
      <c r="F62" s="2" t="s">
        <v>24</v>
      </c>
      <c r="G62" s="2" t="s">
        <v>24</v>
      </c>
      <c r="H62" s="2" t="s">
        <v>24</v>
      </c>
      <c r="I62" s="2" t="s">
        <v>24</v>
      </c>
      <c r="J62" s="2" t="s">
        <v>24</v>
      </c>
      <c r="K62" s="2">
        <v>51</v>
      </c>
      <c r="L62" s="2">
        <v>55</v>
      </c>
      <c r="M62" s="2">
        <v>69</v>
      </c>
      <c r="N62" s="2">
        <v>83</v>
      </c>
      <c r="O62" s="2">
        <v>92</v>
      </c>
      <c r="P62" s="2">
        <v>102</v>
      </c>
      <c r="Q62" s="552">
        <v>120</v>
      </c>
    </row>
    <row r="63" spans="1:17" x14ac:dyDescent="0.35">
      <c r="A63" s="100" t="s">
        <v>8</v>
      </c>
      <c r="B63" s="100" t="s">
        <v>8</v>
      </c>
      <c r="C63" s="100" t="s">
        <v>13</v>
      </c>
      <c r="D63" s="2" t="s">
        <v>24</v>
      </c>
      <c r="E63" s="2" t="s">
        <v>24</v>
      </c>
      <c r="F63" s="2" t="s">
        <v>24</v>
      </c>
      <c r="G63" s="2" t="s">
        <v>24</v>
      </c>
      <c r="H63" s="2" t="s">
        <v>24</v>
      </c>
      <c r="I63" s="2" t="s">
        <v>24</v>
      </c>
      <c r="J63" s="2" t="s">
        <v>24</v>
      </c>
      <c r="K63" s="2">
        <v>16</v>
      </c>
      <c r="L63" s="2">
        <v>19</v>
      </c>
      <c r="M63" s="2">
        <v>25</v>
      </c>
      <c r="N63" s="2">
        <v>25</v>
      </c>
      <c r="O63" s="2">
        <v>31</v>
      </c>
      <c r="P63" s="2">
        <v>36</v>
      </c>
      <c r="Q63" s="552">
        <v>42</v>
      </c>
    </row>
    <row r="64" spans="1:17" x14ac:dyDescent="0.35">
      <c r="A64" s="100" t="s">
        <v>8</v>
      </c>
      <c r="B64" s="100" t="s">
        <v>8</v>
      </c>
      <c r="C64" s="100" t="s">
        <v>14</v>
      </c>
      <c r="D64" s="2" t="s">
        <v>24</v>
      </c>
      <c r="E64" s="2" t="s">
        <v>24</v>
      </c>
      <c r="F64" s="2" t="s">
        <v>24</v>
      </c>
      <c r="G64" s="2" t="s">
        <v>24</v>
      </c>
      <c r="H64" s="2" t="s">
        <v>24</v>
      </c>
      <c r="I64" s="2" t="s">
        <v>24</v>
      </c>
      <c r="J64" s="2" t="s">
        <v>24</v>
      </c>
      <c r="K64" s="2">
        <v>35</v>
      </c>
      <c r="L64" s="2">
        <v>36</v>
      </c>
      <c r="M64" s="2">
        <v>44</v>
      </c>
      <c r="N64" s="2">
        <v>58</v>
      </c>
      <c r="O64" s="2">
        <v>61</v>
      </c>
      <c r="P64" s="2">
        <v>66</v>
      </c>
      <c r="Q64" s="552">
        <v>78</v>
      </c>
    </row>
    <row r="65" spans="1:17" x14ac:dyDescent="0.35">
      <c r="A65" s="100" t="s">
        <v>8</v>
      </c>
      <c r="B65" s="100" t="s">
        <v>8</v>
      </c>
      <c r="C65" s="100" t="s">
        <v>15</v>
      </c>
      <c r="D65" s="2" t="s">
        <v>24</v>
      </c>
      <c r="E65" s="2" t="s">
        <v>24</v>
      </c>
      <c r="F65" s="2" t="s">
        <v>24</v>
      </c>
      <c r="G65" s="2" t="s">
        <v>24</v>
      </c>
      <c r="H65" s="2" t="s">
        <v>24</v>
      </c>
      <c r="I65" s="2" t="s">
        <v>24</v>
      </c>
      <c r="J65" s="2" t="s">
        <v>24</v>
      </c>
      <c r="K65" s="2">
        <v>232</v>
      </c>
      <c r="L65" s="2">
        <v>184</v>
      </c>
      <c r="M65" s="2">
        <v>179</v>
      </c>
      <c r="N65" s="2">
        <v>241</v>
      </c>
      <c r="O65" s="2">
        <v>333</v>
      </c>
      <c r="P65" s="2">
        <v>372</v>
      </c>
      <c r="Q65" s="552">
        <v>377</v>
      </c>
    </row>
    <row r="66" spans="1:17" x14ac:dyDescent="0.35">
      <c r="A66" s="100" t="s">
        <v>8</v>
      </c>
      <c r="B66" s="100" t="s">
        <v>8</v>
      </c>
      <c r="C66" s="100" t="s">
        <v>16</v>
      </c>
      <c r="D66" s="2" t="s">
        <v>24</v>
      </c>
      <c r="E66" s="2" t="s">
        <v>24</v>
      </c>
      <c r="F66" s="2" t="s">
        <v>24</v>
      </c>
      <c r="G66" s="2" t="s">
        <v>24</v>
      </c>
      <c r="H66" s="2" t="s">
        <v>24</v>
      </c>
      <c r="I66" s="2" t="s">
        <v>24</v>
      </c>
      <c r="J66" s="2" t="s">
        <v>24</v>
      </c>
      <c r="K66" s="2">
        <v>78</v>
      </c>
      <c r="L66" s="2">
        <v>79</v>
      </c>
      <c r="M66" s="2">
        <v>86</v>
      </c>
      <c r="N66" s="2">
        <v>91</v>
      </c>
      <c r="O66" s="2">
        <v>97</v>
      </c>
      <c r="P66" s="2">
        <v>119</v>
      </c>
      <c r="Q66" s="552">
        <v>119</v>
      </c>
    </row>
    <row r="67" spans="1:17" x14ac:dyDescent="0.35">
      <c r="A67" s="100" t="s">
        <v>8</v>
      </c>
      <c r="B67" s="100" t="s">
        <v>8</v>
      </c>
      <c r="C67" s="100" t="s">
        <v>17</v>
      </c>
      <c r="D67" s="2" t="s">
        <v>24</v>
      </c>
      <c r="E67" s="2" t="s">
        <v>24</v>
      </c>
      <c r="F67" s="2" t="s">
        <v>24</v>
      </c>
      <c r="G67" s="2" t="s">
        <v>24</v>
      </c>
      <c r="H67" s="2" t="s">
        <v>24</v>
      </c>
      <c r="I67" s="2" t="s">
        <v>24</v>
      </c>
      <c r="J67" s="2" t="s">
        <v>24</v>
      </c>
      <c r="K67" s="2">
        <v>154</v>
      </c>
      <c r="L67" s="2">
        <v>105</v>
      </c>
      <c r="M67" s="2">
        <v>93</v>
      </c>
      <c r="N67" s="2">
        <v>150</v>
      </c>
      <c r="O67" s="2">
        <v>236</v>
      </c>
      <c r="P67" s="2">
        <v>253</v>
      </c>
      <c r="Q67" s="552">
        <v>258</v>
      </c>
    </row>
    <row r="68" spans="1:17" x14ac:dyDescent="0.35">
      <c r="A68" s="100" t="s">
        <v>8</v>
      </c>
      <c r="B68" s="100" t="s">
        <v>8</v>
      </c>
      <c r="C68" s="100" t="s">
        <v>18</v>
      </c>
      <c r="D68" s="2" t="s">
        <v>24</v>
      </c>
      <c r="E68" s="2" t="s">
        <v>24</v>
      </c>
      <c r="F68" s="2" t="s">
        <v>24</v>
      </c>
      <c r="G68" s="2" t="s">
        <v>24</v>
      </c>
      <c r="H68" s="2" t="s">
        <v>24</v>
      </c>
      <c r="I68" s="2" t="s">
        <v>24</v>
      </c>
      <c r="J68" s="2" t="s">
        <v>24</v>
      </c>
      <c r="K68" s="2">
        <v>29</v>
      </c>
      <c r="L68" s="2">
        <v>30</v>
      </c>
      <c r="M68" s="2">
        <v>47</v>
      </c>
      <c r="N68" s="2">
        <v>64</v>
      </c>
      <c r="O68" s="2">
        <v>72</v>
      </c>
      <c r="P68" s="2">
        <v>83</v>
      </c>
      <c r="Q68" s="552">
        <v>82</v>
      </c>
    </row>
    <row r="69" spans="1:17" x14ac:dyDescent="0.35">
      <c r="A69" s="100" t="s">
        <v>8</v>
      </c>
      <c r="B69" s="100" t="s">
        <v>8</v>
      </c>
      <c r="C69" s="100" t="s">
        <v>19</v>
      </c>
      <c r="D69" s="2" t="s">
        <v>24</v>
      </c>
      <c r="E69" s="2" t="s">
        <v>24</v>
      </c>
      <c r="F69" s="2" t="s">
        <v>24</v>
      </c>
      <c r="G69" s="2" t="s">
        <v>24</v>
      </c>
      <c r="H69" s="2" t="s">
        <v>24</v>
      </c>
      <c r="I69" s="2" t="s">
        <v>24</v>
      </c>
      <c r="J69" s="2" t="s">
        <v>24</v>
      </c>
      <c r="K69" s="2">
        <v>27</v>
      </c>
      <c r="L69" s="2">
        <v>27</v>
      </c>
      <c r="M69" s="2">
        <v>28</v>
      </c>
      <c r="N69" s="2">
        <v>33</v>
      </c>
      <c r="O69" s="2">
        <v>31</v>
      </c>
      <c r="P69" s="2">
        <v>42</v>
      </c>
      <c r="Q69" s="552">
        <v>44</v>
      </c>
    </row>
    <row r="70" spans="1:17" x14ac:dyDescent="0.35">
      <c r="A70" s="100" t="s">
        <v>8</v>
      </c>
      <c r="B70" s="100" t="s">
        <v>8</v>
      </c>
      <c r="C70" s="100" t="s">
        <v>20</v>
      </c>
      <c r="D70" s="2" t="s">
        <v>24</v>
      </c>
      <c r="E70" s="2" t="s">
        <v>24</v>
      </c>
      <c r="F70" s="2" t="s">
        <v>24</v>
      </c>
      <c r="G70" s="2" t="s">
        <v>24</v>
      </c>
      <c r="H70" s="2" t="s">
        <v>24</v>
      </c>
      <c r="I70" s="2" t="s">
        <v>24</v>
      </c>
      <c r="J70" s="2" t="s">
        <v>24</v>
      </c>
      <c r="K70" s="2">
        <v>2</v>
      </c>
      <c r="L70" s="2">
        <v>3</v>
      </c>
      <c r="M70" s="2">
        <v>19</v>
      </c>
      <c r="N70" s="2">
        <v>31</v>
      </c>
      <c r="O70" s="2">
        <v>41</v>
      </c>
      <c r="P70" s="2">
        <v>41</v>
      </c>
      <c r="Q70" s="552">
        <v>38</v>
      </c>
    </row>
    <row r="71" spans="1:17" x14ac:dyDescent="0.35">
      <c r="A71" s="100" t="s">
        <v>8</v>
      </c>
      <c r="B71" s="100" t="s">
        <v>22</v>
      </c>
      <c r="C71" s="100" t="s">
        <v>7</v>
      </c>
      <c r="D71" s="2" t="s">
        <v>24</v>
      </c>
      <c r="E71" s="2" t="s">
        <v>24</v>
      </c>
      <c r="F71" s="2" t="s">
        <v>24</v>
      </c>
      <c r="G71" s="2" t="s">
        <v>24</v>
      </c>
      <c r="H71" s="2" t="s">
        <v>24</v>
      </c>
      <c r="I71" s="2" t="s">
        <v>24</v>
      </c>
      <c r="J71" s="2" t="s">
        <v>24</v>
      </c>
      <c r="K71" s="2">
        <v>98</v>
      </c>
      <c r="L71" s="2">
        <v>93</v>
      </c>
      <c r="M71" s="2">
        <v>92</v>
      </c>
      <c r="N71" s="2">
        <v>91</v>
      </c>
      <c r="O71" s="2">
        <v>100</v>
      </c>
      <c r="P71" s="2">
        <v>76</v>
      </c>
      <c r="Q71" s="552">
        <v>58</v>
      </c>
    </row>
    <row r="72" spans="1:17" x14ac:dyDescent="0.35">
      <c r="A72" s="100" t="s">
        <v>8</v>
      </c>
      <c r="B72" s="100" t="s">
        <v>8</v>
      </c>
      <c r="C72" s="100" t="s">
        <v>9</v>
      </c>
      <c r="D72" s="2" t="s">
        <v>24</v>
      </c>
      <c r="E72" s="2" t="s">
        <v>24</v>
      </c>
      <c r="F72" s="2" t="s">
        <v>24</v>
      </c>
      <c r="G72" s="2" t="s">
        <v>24</v>
      </c>
      <c r="H72" s="2" t="s">
        <v>24</v>
      </c>
      <c r="I72" s="2" t="s">
        <v>24</v>
      </c>
      <c r="J72" s="2" t="s">
        <v>24</v>
      </c>
      <c r="K72" s="2">
        <v>34</v>
      </c>
      <c r="L72" s="2">
        <v>40</v>
      </c>
      <c r="M72" s="2">
        <v>42</v>
      </c>
      <c r="N72" s="2">
        <v>34</v>
      </c>
      <c r="O72" s="2">
        <v>25</v>
      </c>
      <c r="P72" s="2">
        <v>17</v>
      </c>
      <c r="Q72" s="552">
        <v>14</v>
      </c>
    </row>
    <row r="73" spans="1:17" x14ac:dyDescent="0.35">
      <c r="A73" s="100" t="s">
        <v>8</v>
      </c>
      <c r="B73" s="100" t="s">
        <v>8</v>
      </c>
      <c r="C73" s="100" t="s">
        <v>10</v>
      </c>
      <c r="D73" s="2" t="s">
        <v>24</v>
      </c>
      <c r="E73" s="2" t="s">
        <v>24</v>
      </c>
      <c r="F73" s="2" t="s">
        <v>24</v>
      </c>
      <c r="G73" s="2" t="s">
        <v>24</v>
      </c>
      <c r="H73" s="2" t="s">
        <v>24</v>
      </c>
      <c r="I73" s="2" t="s">
        <v>24</v>
      </c>
      <c r="J73" s="2" t="s">
        <v>24</v>
      </c>
      <c r="K73" s="2">
        <v>11</v>
      </c>
      <c r="L73" s="2">
        <v>13</v>
      </c>
      <c r="M73" s="2">
        <v>16</v>
      </c>
      <c r="N73" s="2">
        <v>17</v>
      </c>
      <c r="O73" s="2">
        <v>13</v>
      </c>
      <c r="P73" s="2">
        <v>12</v>
      </c>
      <c r="Q73" s="552">
        <v>9</v>
      </c>
    </row>
    <row r="74" spans="1:17" x14ac:dyDescent="0.35">
      <c r="A74" s="100" t="s">
        <v>8</v>
      </c>
      <c r="B74" s="100" t="s">
        <v>8</v>
      </c>
      <c r="C74" s="100" t="s">
        <v>11</v>
      </c>
      <c r="D74" s="2" t="s">
        <v>24</v>
      </c>
      <c r="E74" s="2" t="s">
        <v>24</v>
      </c>
      <c r="F74" s="2" t="s">
        <v>24</v>
      </c>
      <c r="G74" s="2" t="s">
        <v>24</v>
      </c>
      <c r="H74" s="2" t="s">
        <v>24</v>
      </c>
      <c r="I74" s="2" t="s">
        <v>24</v>
      </c>
      <c r="J74" s="2" t="s">
        <v>24</v>
      </c>
      <c r="K74" s="2">
        <v>23</v>
      </c>
      <c r="L74" s="2">
        <v>27</v>
      </c>
      <c r="M74" s="2">
        <v>26</v>
      </c>
      <c r="N74" s="2">
        <v>17</v>
      </c>
      <c r="O74" s="2">
        <v>12</v>
      </c>
      <c r="P74" s="2">
        <v>5</v>
      </c>
      <c r="Q74" s="552">
        <v>5</v>
      </c>
    </row>
    <row r="75" spans="1:17" x14ac:dyDescent="0.35">
      <c r="A75" s="100" t="s">
        <v>8</v>
      </c>
      <c r="B75" s="100" t="s">
        <v>8</v>
      </c>
      <c r="C75" s="100" t="s">
        <v>12</v>
      </c>
      <c r="D75" s="2" t="s">
        <v>24</v>
      </c>
      <c r="E75" s="2" t="s">
        <v>24</v>
      </c>
      <c r="F75" s="2" t="s">
        <v>24</v>
      </c>
      <c r="G75" s="2" t="s">
        <v>24</v>
      </c>
      <c r="H75" s="2" t="s">
        <v>24</v>
      </c>
      <c r="I75" s="2" t="s">
        <v>24</v>
      </c>
      <c r="J75" s="2" t="s">
        <v>24</v>
      </c>
      <c r="K75" s="2">
        <v>1</v>
      </c>
      <c r="L75" s="2" t="s">
        <v>24</v>
      </c>
      <c r="M75" s="2" t="s">
        <v>24</v>
      </c>
      <c r="N75" s="2" t="s">
        <v>24</v>
      </c>
      <c r="O75" s="2" t="s">
        <v>24</v>
      </c>
      <c r="P75" s="2" t="s">
        <v>24</v>
      </c>
      <c r="Q75" s="552" t="s">
        <v>24</v>
      </c>
    </row>
    <row r="76" spans="1:17" x14ac:dyDescent="0.35">
      <c r="A76" s="100" t="s">
        <v>8</v>
      </c>
      <c r="B76" s="100" t="s">
        <v>8</v>
      </c>
      <c r="C76" s="100" t="s">
        <v>13</v>
      </c>
      <c r="D76" s="2" t="s">
        <v>24</v>
      </c>
      <c r="E76" s="2" t="s">
        <v>24</v>
      </c>
      <c r="F76" s="2" t="s">
        <v>24</v>
      </c>
      <c r="G76" s="2" t="s">
        <v>24</v>
      </c>
      <c r="H76" s="2" t="s">
        <v>24</v>
      </c>
      <c r="I76" s="2" t="s">
        <v>24</v>
      </c>
      <c r="J76" s="2" t="s">
        <v>24</v>
      </c>
      <c r="K76" s="2">
        <v>1</v>
      </c>
      <c r="L76" s="2" t="s">
        <v>24</v>
      </c>
      <c r="M76" s="2" t="s">
        <v>24</v>
      </c>
      <c r="N76" s="2" t="s">
        <v>24</v>
      </c>
      <c r="O76" s="2" t="s">
        <v>24</v>
      </c>
      <c r="P76" s="2" t="s">
        <v>24</v>
      </c>
      <c r="Q76" s="552" t="s">
        <v>24</v>
      </c>
    </row>
    <row r="77" spans="1:17" x14ac:dyDescent="0.35">
      <c r="A77" s="100" t="s">
        <v>8</v>
      </c>
      <c r="B77" s="100" t="s">
        <v>8</v>
      </c>
      <c r="C77" s="100" t="s">
        <v>15</v>
      </c>
      <c r="D77" s="2" t="s">
        <v>24</v>
      </c>
      <c r="E77" s="2" t="s">
        <v>24</v>
      </c>
      <c r="F77" s="2" t="s">
        <v>24</v>
      </c>
      <c r="G77" s="2" t="s">
        <v>24</v>
      </c>
      <c r="H77" s="2" t="s">
        <v>24</v>
      </c>
      <c r="I77" s="2" t="s">
        <v>24</v>
      </c>
      <c r="J77" s="2" t="s">
        <v>24</v>
      </c>
      <c r="K77" s="2">
        <v>56</v>
      </c>
      <c r="L77" s="2">
        <v>43</v>
      </c>
      <c r="M77" s="2">
        <v>41</v>
      </c>
      <c r="N77" s="2">
        <v>49</v>
      </c>
      <c r="O77" s="2">
        <v>57</v>
      </c>
      <c r="P77" s="2">
        <v>45</v>
      </c>
      <c r="Q77" s="552">
        <v>33</v>
      </c>
    </row>
    <row r="78" spans="1:17" x14ac:dyDescent="0.35">
      <c r="A78" s="100" t="s">
        <v>8</v>
      </c>
      <c r="B78" s="100" t="s">
        <v>8</v>
      </c>
      <c r="C78" s="100" t="s">
        <v>16</v>
      </c>
      <c r="D78" s="2" t="s">
        <v>24</v>
      </c>
      <c r="E78" s="2" t="s">
        <v>24</v>
      </c>
      <c r="F78" s="2" t="s">
        <v>24</v>
      </c>
      <c r="G78" s="2" t="s">
        <v>24</v>
      </c>
      <c r="H78" s="2" t="s">
        <v>24</v>
      </c>
      <c r="I78" s="2" t="s">
        <v>24</v>
      </c>
      <c r="J78" s="2" t="s">
        <v>24</v>
      </c>
      <c r="K78" s="2">
        <v>2</v>
      </c>
      <c r="L78" s="2">
        <v>2</v>
      </c>
      <c r="M78" s="2" t="s">
        <v>24</v>
      </c>
      <c r="N78" s="2">
        <v>3</v>
      </c>
      <c r="O78" s="2">
        <v>2</v>
      </c>
      <c r="P78" s="2">
        <v>3</v>
      </c>
      <c r="Q78" s="552">
        <v>2</v>
      </c>
    </row>
    <row r="79" spans="1:17" x14ac:dyDescent="0.35">
      <c r="A79" s="100" t="s">
        <v>8</v>
      </c>
      <c r="B79" s="100" t="s">
        <v>8</v>
      </c>
      <c r="C79" s="100" t="s">
        <v>17</v>
      </c>
      <c r="D79" s="2" t="s">
        <v>24</v>
      </c>
      <c r="E79" s="2" t="s">
        <v>24</v>
      </c>
      <c r="F79" s="2" t="s">
        <v>24</v>
      </c>
      <c r="G79" s="2" t="s">
        <v>24</v>
      </c>
      <c r="H79" s="2" t="s">
        <v>24</v>
      </c>
      <c r="I79" s="2" t="s">
        <v>24</v>
      </c>
      <c r="J79" s="2" t="s">
        <v>24</v>
      </c>
      <c r="K79" s="2">
        <v>54</v>
      </c>
      <c r="L79" s="2">
        <v>41</v>
      </c>
      <c r="M79" s="2">
        <v>41</v>
      </c>
      <c r="N79" s="2">
        <v>46</v>
      </c>
      <c r="O79" s="2">
        <v>55</v>
      </c>
      <c r="P79" s="2">
        <v>42</v>
      </c>
      <c r="Q79" s="552">
        <v>31</v>
      </c>
    </row>
    <row r="80" spans="1:17" x14ac:dyDescent="0.35">
      <c r="A80" s="100" t="s">
        <v>8</v>
      </c>
      <c r="B80" s="100" t="s">
        <v>8</v>
      </c>
      <c r="C80" s="100" t="s">
        <v>18</v>
      </c>
      <c r="D80" s="2" t="s">
        <v>24</v>
      </c>
      <c r="E80" s="2" t="s">
        <v>24</v>
      </c>
      <c r="F80" s="2" t="s">
        <v>24</v>
      </c>
      <c r="G80" s="2" t="s">
        <v>24</v>
      </c>
      <c r="H80" s="2" t="s">
        <v>24</v>
      </c>
      <c r="I80" s="2" t="s">
        <v>24</v>
      </c>
      <c r="J80" s="2" t="s">
        <v>24</v>
      </c>
      <c r="K80" s="2">
        <v>7</v>
      </c>
      <c r="L80" s="2">
        <v>10</v>
      </c>
      <c r="M80" s="2">
        <v>9</v>
      </c>
      <c r="N80" s="2">
        <v>8</v>
      </c>
      <c r="O80" s="2">
        <v>18</v>
      </c>
      <c r="P80" s="2">
        <v>14</v>
      </c>
      <c r="Q80" s="552">
        <v>11</v>
      </c>
    </row>
    <row r="81" spans="1:17" x14ac:dyDescent="0.35">
      <c r="A81" s="100" t="s">
        <v>8</v>
      </c>
      <c r="B81" s="100" t="s">
        <v>8</v>
      </c>
      <c r="C81" s="100" t="s">
        <v>19</v>
      </c>
      <c r="D81" s="2" t="s">
        <v>24</v>
      </c>
      <c r="E81" s="2" t="s">
        <v>24</v>
      </c>
      <c r="F81" s="2" t="s">
        <v>24</v>
      </c>
      <c r="G81" s="2" t="s">
        <v>24</v>
      </c>
      <c r="H81" s="2" t="s">
        <v>24</v>
      </c>
      <c r="I81" s="2" t="s">
        <v>24</v>
      </c>
      <c r="J81" s="2" t="s">
        <v>24</v>
      </c>
      <c r="K81" s="2">
        <v>1</v>
      </c>
      <c r="L81" s="2">
        <v>1</v>
      </c>
      <c r="M81" s="2" t="s">
        <v>24</v>
      </c>
      <c r="N81" s="2" t="s">
        <v>24</v>
      </c>
      <c r="O81" s="2" t="s">
        <v>24</v>
      </c>
      <c r="P81" s="2" t="s">
        <v>24</v>
      </c>
      <c r="Q81" s="552" t="s">
        <v>24</v>
      </c>
    </row>
    <row r="82" spans="1:17" x14ac:dyDescent="0.35">
      <c r="A82" s="100" t="s">
        <v>8</v>
      </c>
      <c r="B82" s="100" t="s">
        <v>8</v>
      </c>
      <c r="C82" s="100" t="s">
        <v>20</v>
      </c>
      <c r="D82" s="2" t="s">
        <v>24</v>
      </c>
      <c r="E82" s="2" t="s">
        <v>24</v>
      </c>
      <c r="F82" s="2" t="s">
        <v>24</v>
      </c>
      <c r="G82" s="2" t="s">
        <v>24</v>
      </c>
      <c r="H82" s="2" t="s">
        <v>24</v>
      </c>
      <c r="I82" s="2" t="s">
        <v>24</v>
      </c>
      <c r="J82" s="2" t="s">
        <v>24</v>
      </c>
      <c r="K82" s="2">
        <v>6</v>
      </c>
      <c r="L82" s="2">
        <v>9</v>
      </c>
      <c r="M82" s="2">
        <v>9</v>
      </c>
      <c r="N82" s="2">
        <v>8</v>
      </c>
      <c r="O82" s="2">
        <v>18</v>
      </c>
      <c r="P82" s="2">
        <v>14</v>
      </c>
      <c r="Q82" s="552">
        <v>11</v>
      </c>
    </row>
    <row r="83" spans="1:17" x14ac:dyDescent="0.35">
      <c r="A83" s="100" t="s">
        <v>334</v>
      </c>
      <c r="B83" s="100" t="s">
        <v>6</v>
      </c>
      <c r="C83" s="100" t="s">
        <v>7</v>
      </c>
      <c r="D83" s="2">
        <v>37348</v>
      </c>
      <c r="E83" s="2">
        <v>38253</v>
      </c>
      <c r="F83" s="2">
        <v>38322</v>
      </c>
      <c r="G83" s="2">
        <v>37353</v>
      </c>
      <c r="H83" s="2">
        <v>37391</v>
      </c>
      <c r="I83" s="2">
        <v>35071</v>
      </c>
      <c r="J83" s="2">
        <v>35433</v>
      </c>
      <c r="K83" s="2">
        <v>35094</v>
      </c>
      <c r="L83" s="2">
        <v>34598</v>
      </c>
      <c r="M83" s="2">
        <v>34322</v>
      </c>
      <c r="N83" s="2">
        <v>34720</v>
      </c>
      <c r="O83" s="2">
        <v>34590</v>
      </c>
      <c r="P83" s="2">
        <v>34897</v>
      </c>
      <c r="Q83" s="552">
        <v>35143</v>
      </c>
    </row>
    <row r="84" spans="1:17" x14ac:dyDescent="0.35">
      <c r="A84" s="100" t="s">
        <v>8</v>
      </c>
      <c r="B84" s="100" t="s">
        <v>8</v>
      </c>
      <c r="C84" s="100" t="s">
        <v>9</v>
      </c>
      <c r="D84" s="2">
        <v>11190</v>
      </c>
      <c r="E84" s="2">
        <v>11393</v>
      </c>
      <c r="F84" s="2">
        <v>11505</v>
      </c>
      <c r="G84" s="2">
        <v>11219</v>
      </c>
      <c r="H84" s="2">
        <v>11370</v>
      </c>
      <c r="I84" s="2">
        <v>10803</v>
      </c>
      <c r="J84" s="2">
        <v>10898</v>
      </c>
      <c r="K84" s="2">
        <v>10681</v>
      </c>
      <c r="L84" s="2">
        <v>10499</v>
      </c>
      <c r="M84" s="2">
        <v>10450</v>
      </c>
      <c r="N84" s="2">
        <v>10579</v>
      </c>
      <c r="O84" s="2">
        <v>10530</v>
      </c>
      <c r="P84" s="2">
        <v>10651</v>
      </c>
      <c r="Q84" s="552">
        <v>10720</v>
      </c>
    </row>
    <row r="85" spans="1:17" x14ac:dyDescent="0.35">
      <c r="A85" s="100" t="s">
        <v>8</v>
      </c>
      <c r="B85" s="100" t="s">
        <v>8</v>
      </c>
      <c r="C85" s="100" t="s">
        <v>10</v>
      </c>
      <c r="D85" s="2">
        <v>5702</v>
      </c>
      <c r="E85" s="2">
        <v>5828</v>
      </c>
      <c r="F85" s="2">
        <v>5934</v>
      </c>
      <c r="G85" s="2">
        <v>5860</v>
      </c>
      <c r="H85" s="2">
        <v>5927</v>
      </c>
      <c r="I85" s="2">
        <v>5711</v>
      </c>
      <c r="J85" s="2">
        <v>5746</v>
      </c>
      <c r="K85" s="2">
        <v>5622</v>
      </c>
      <c r="L85" s="2">
        <v>5519</v>
      </c>
      <c r="M85" s="2">
        <v>5491</v>
      </c>
      <c r="N85" s="2">
        <v>5567</v>
      </c>
      <c r="O85" s="2">
        <v>5538</v>
      </c>
      <c r="P85" s="2">
        <v>5614</v>
      </c>
      <c r="Q85" s="552">
        <v>5633</v>
      </c>
    </row>
    <row r="86" spans="1:17" x14ac:dyDescent="0.35">
      <c r="A86" s="100" t="s">
        <v>8</v>
      </c>
      <c r="B86" s="100" t="s">
        <v>8</v>
      </c>
      <c r="C86" s="100" t="s">
        <v>11</v>
      </c>
      <c r="D86" s="2">
        <v>5488</v>
      </c>
      <c r="E86" s="2">
        <v>5565</v>
      </c>
      <c r="F86" s="2">
        <v>5571</v>
      </c>
      <c r="G86" s="2">
        <v>5359</v>
      </c>
      <c r="H86" s="2">
        <v>5443</v>
      </c>
      <c r="I86" s="2">
        <v>5092</v>
      </c>
      <c r="J86" s="2">
        <v>5152</v>
      </c>
      <c r="K86" s="2">
        <v>5059</v>
      </c>
      <c r="L86" s="2">
        <v>4980</v>
      </c>
      <c r="M86" s="2">
        <v>4959</v>
      </c>
      <c r="N86" s="2">
        <v>5012</v>
      </c>
      <c r="O86" s="2">
        <v>4992</v>
      </c>
      <c r="P86" s="2">
        <v>5037</v>
      </c>
      <c r="Q86" s="552">
        <v>5087</v>
      </c>
    </row>
    <row r="87" spans="1:17" x14ac:dyDescent="0.35">
      <c r="A87" s="100" t="s">
        <v>8</v>
      </c>
      <c r="B87" s="100" t="s">
        <v>8</v>
      </c>
      <c r="C87" s="100" t="s">
        <v>12</v>
      </c>
      <c r="D87" s="2">
        <v>11112</v>
      </c>
      <c r="E87" s="2">
        <v>11323</v>
      </c>
      <c r="F87" s="2">
        <v>11268</v>
      </c>
      <c r="G87" s="2">
        <v>10882</v>
      </c>
      <c r="H87" s="2">
        <v>10940</v>
      </c>
      <c r="I87" s="2">
        <v>10057</v>
      </c>
      <c r="J87" s="2">
        <v>10085</v>
      </c>
      <c r="K87" s="2">
        <v>9951</v>
      </c>
      <c r="L87" s="2">
        <v>9651</v>
      </c>
      <c r="M87" s="2">
        <v>9606</v>
      </c>
      <c r="N87" s="2">
        <v>9551</v>
      </c>
      <c r="O87" s="2">
        <v>9469</v>
      </c>
      <c r="P87" s="2">
        <v>9523</v>
      </c>
      <c r="Q87" s="552">
        <v>9607</v>
      </c>
    </row>
    <row r="88" spans="1:17" x14ac:dyDescent="0.35">
      <c r="A88" s="100" t="s">
        <v>8</v>
      </c>
      <c r="B88" s="100" t="s">
        <v>8</v>
      </c>
      <c r="C88" s="100" t="s">
        <v>13</v>
      </c>
      <c r="D88" s="2">
        <v>6529</v>
      </c>
      <c r="E88" s="2">
        <v>6680</v>
      </c>
      <c r="F88" s="2">
        <v>6577</v>
      </c>
      <c r="G88" s="2">
        <v>6372</v>
      </c>
      <c r="H88" s="2">
        <v>6388</v>
      </c>
      <c r="I88" s="2">
        <v>5813</v>
      </c>
      <c r="J88" s="2">
        <v>5835</v>
      </c>
      <c r="K88" s="2">
        <v>5821</v>
      </c>
      <c r="L88" s="2">
        <v>5618</v>
      </c>
      <c r="M88" s="2">
        <v>5606</v>
      </c>
      <c r="N88" s="2">
        <v>5589</v>
      </c>
      <c r="O88" s="2">
        <v>5580</v>
      </c>
      <c r="P88" s="2">
        <v>5610</v>
      </c>
      <c r="Q88" s="552">
        <v>5660</v>
      </c>
    </row>
    <row r="89" spans="1:17" x14ac:dyDescent="0.35">
      <c r="A89" s="100" t="s">
        <v>8</v>
      </c>
      <c r="B89" s="100" t="s">
        <v>8</v>
      </c>
      <c r="C89" s="100" t="s">
        <v>14</v>
      </c>
      <c r="D89" s="2">
        <v>4583</v>
      </c>
      <c r="E89" s="2">
        <v>4643</v>
      </c>
      <c r="F89" s="2">
        <v>4691</v>
      </c>
      <c r="G89" s="2">
        <v>4510</v>
      </c>
      <c r="H89" s="2">
        <v>4552</v>
      </c>
      <c r="I89" s="2">
        <v>4244</v>
      </c>
      <c r="J89" s="2">
        <v>4250</v>
      </c>
      <c r="K89" s="2">
        <v>4130</v>
      </c>
      <c r="L89" s="2">
        <v>4033</v>
      </c>
      <c r="M89" s="2">
        <v>4000</v>
      </c>
      <c r="N89" s="2">
        <v>3962</v>
      </c>
      <c r="O89" s="2">
        <v>3889</v>
      </c>
      <c r="P89" s="2">
        <v>3913</v>
      </c>
      <c r="Q89" s="552">
        <v>3947</v>
      </c>
    </row>
    <row r="90" spans="1:17" x14ac:dyDescent="0.35">
      <c r="A90" s="100" t="s">
        <v>8</v>
      </c>
      <c r="B90" s="100" t="s">
        <v>8</v>
      </c>
      <c r="C90" s="100" t="s">
        <v>15</v>
      </c>
      <c r="D90" s="2">
        <v>8022</v>
      </c>
      <c r="E90" s="2">
        <v>8438</v>
      </c>
      <c r="F90" s="2">
        <v>8477</v>
      </c>
      <c r="G90" s="2">
        <v>8390</v>
      </c>
      <c r="H90" s="2">
        <v>8300</v>
      </c>
      <c r="I90" s="2">
        <v>7877</v>
      </c>
      <c r="J90" s="2">
        <v>7897</v>
      </c>
      <c r="K90" s="2">
        <v>7957</v>
      </c>
      <c r="L90" s="2">
        <v>8007</v>
      </c>
      <c r="M90" s="2">
        <v>7977</v>
      </c>
      <c r="N90" s="2">
        <v>8336</v>
      </c>
      <c r="O90" s="2">
        <v>8435</v>
      </c>
      <c r="P90" s="2">
        <v>8543</v>
      </c>
      <c r="Q90" s="552">
        <v>8644</v>
      </c>
    </row>
    <row r="91" spans="1:17" x14ac:dyDescent="0.35">
      <c r="A91" s="100" t="s">
        <v>8</v>
      </c>
      <c r="B91" s="100" t="s">
        <v>8</v>
      </c>
      <c r="C91" s="100" t="s">
        <v>16</v>
      </c>
      <c r="D91" s="2">
        <v>4928</v>
      </c>
      <c r="E91" s="2">
        <v>5048</v>
      </c>
      <c r="F91" s="2">
        <v>5075</v>
      </c>
      <c r="G91" s="2">
        <v>4921</v>
      </c>
      <c r="H91" s="2">
        <v>4841</v>
      </c>
      <c r="I91" s="2">
        <v>4486</v>
      </c>
      <c r="J91" s="2">
        <v>4468</v>
      </c>
      <c r="K91" s="2">
        <v>4385</v>
      </c>
      <c r="L91" s="2">
        <v>4352</v>
      </c>
      <c r="M91" s="2">
        <v>4330</v>
      </c>
      <c r="N91" s="2">
        <v>4340</v>
      </c>
      <c r="O91" s="2">
        <v>4279</v>
      </c>
      <c r="P91" s="2">
        <v>4292</v>
      </c>
      <c r="Q91" s="552">
        <v>4337</v>
      </c>
    </row>
    <row r="92" spans="1:17" x14ac:dyDescent="0.35">
      <c r="A92" s="100" t="s">
        <v>8</v>
      </c>
      <c r="B92" s="100" t="s">
        <v>8</v>
      </c>
      <c r="C92" s="100" t="s">
        <v>17</v>
      </c>
      <c r="D92" s="2">
        <v>3094</v>
      </c>
      <c r="E92" s="2">
        <v>3390</v>
      </c>
      <c r="F92" s="2">
        <v>3402</v>
      </c>
      <c r="G92" s="2">
        <v>3469</v>
      </c>
      <c r="H92" s="2">
        <v>3459</v>
      </c>
      <c r="I92" s="2">
        <v>3391</v>
      </c>
      <c r="J92" s="2">
        <v>3429</v>
      </c>
      <c r="K92" s="2">
        <v>3572</v>
      </c>
      <c r="L92" s="2">
        <v>3655</v>
      </c>
      <c r="M92" s="2">
        <v>3647</v>
      </c>
      <c r="N92" s="2">
        <v>3996</v>
      </c>
      <c r="O92" s="2">
        <v>4156</v>
      </c>
      <c r="P92" s="2">
        <v>4251</v>
      </c>
      <c r="Q92" s="552">
        <v>4307</v>
      </c>
    </row>
    <row r="93" spans="1:17" x14ac:dyDescent="0.35">
      <c r="A93" s="100" t="s">
        <v>8</v>
      </c>
      <c r="B93" s="100" t="s">
        <v>8</v>
      </c>
      <c r="C93" s="100" t="s">
        <v>18</v>
      </c>
      <c r="D93" s="2">
        <v>7024</v>
      </c>
      <c r="E93" s="2">
        <v>7099</v>
      </c>
      <c r="F93" s="2">
        <v>7072</v>
      </c>
      <c r="G93" s="2">
        <v>6862</v>
      </c>
      <c r="H93" s="2">
        <v>6781</v>
      </c>
      <c r="I93" s="2">
        <v>6334</v>
      </c>
      <c r="J93" s="2">
        <v>6553</v>
      </c>
      <c r="K93" s="2">
        <v>6505</v>
      </c>
      <c r="L93" s="2">
        <v>6441</v>
      </c>
      <c r="M93" s="2">
        <v>6289</v>
      </c>
      <c r="N93" s="2">
        <v>6254</v>
      </c>
      <c r="O93" s="2">
        <v>6156</v>
      </c>
      <c r="P93" s="2">
        <v>6180</v>
      </c>
      <c r="Q93" s="552">
        <v>6172</v>
      </c>
    </row>
    <row r="94" spans="1:17" x14ac:dyDescent="0.35">
      <c r="A94" s="100" t="s">
        <v>8</v>
      </c>
      <c r="B94" s="100" t="s">
        <v>8</v>
      </c>
      <c r="C94" s="100" t="s">
        <v>19</v>
      </c>
      <c r="D94" s="2">
        <v>3901</v>
      </c>
      <c r="E94" s="2">
        <v>3921</v>
      </c>
      <c r="F94" s="2">
        <v>3894</v>
      </c>
      <c r="G94" s="2">
        <v>3745</v>
      </c>
      <c r="H94" s="2">
        <v>3629</v>
      </c>
      <c r="I94" s="2">
        <v>3377</v>
      </c>
      <c r="J94" s="2">
        <v>3385</v>
      </c>
      <c r="K94" s="2">
        <v>3349</v>
      </c>
      <c r="L94" s="2">
        <v>3237</v>
      </c>
      <c r="M94" s="2">
        <v>3205</v>
      </c>
      <c r="N94" s="2">
        <v>3186</v>
      </c>
      <c r="O94" s="2">
        <v>3108</v>
      </c>
      <c r="P94" s="2">
        <v>3130</v>
      </c>
      <c r="Q94" s="552">
        <v>3118</v>
      </c>
    </row>
    <row r="95" spans="1:17" x14ac:dyDescent="0.35">
      <c r="A95" s="100" t="s">
        <v>8</v>
      </c>
      <c r="B95" s="100" t="s">
        <v>8</v>
      </c>
      <c r="C95" s="100" t="s">
        <v>20</v>
      </c>
      <c r="D95" s="2">
        <v>3123</v>
      </c>
      <c r="E95" s="2">
        <v>3178</v>
      </c>
      <c r="F95" s="2">
        <v>3178</v>
      </c>
      <c r="G95" s="2">
        <v>3117</v>
      </c>
      <c r="H95" s="2">
        <v>3152</v>
      </c>
      <c r="I95" s="2">
        <v>2957</v>
      </c>
      <c r="J95" s="2">
        <v>3168</v>
      </c>
      <c r="K95" s="2">
        <v>3156</v>
      </c>
      <c r="L95" s="2">
        <v>3204</v>
      </c>
      <c r="M95" s="2">
        <v>3084</v>
      </c>
      <c r="N95" s="2">
        <v>3068</v>
      </c>
      <c r="O95" s="2">
        <v>3048</v>
      </c>
      <c r="P95" s="2">
        <v>3050</v>
      </c>
      <c r="Q95" s="552">
        <v>3054</v>
      </c>
    </row>
    <row r="96" spans="1:17" x14ac:dyDescent="0.35">
      <c r="A96" s="100" t="s">
        <v>8</v>
      </c>
      <c r="B96" s="100" t="s">
        <v>21</v>
      </c>
      <c r="C96" s="100" t="s">
        <v>7</v>
      </c>
      <c r="D96" s="2">
        <v>36431</v>
      </c>
      <c r="E96" s="2">
        <v>37242</v>
      </c>
      <c r="F96" s="2">
        <v>37334</v>
      </c>
      <c r="G96" s="2">
        <v>36323</v>
      </c>
      <c r="H96" s="2">
        <v>35989</v>
      </c>
      <c r="I96" s="2">
        <v>33658</v>
      </c>
      <c r="J96" s="2">
        <v>33834</v>
      </c>
      <c r="K96" s="2">
        <v>33208</v>
      </c>
      <c r="L96" s="2">
        <v>32603</v>
      </c>
      <c r="M96" s="2">
        <v>32308</v>
      </c>
      <c r="N96" s="2">
        <v>32188</v>
      </c>
      <c r="O96" s="2">
        <v>31771</v>
      </c>
      <c r="P96" s="2">
        <v>31875</v>
      </c>
      <c r="Q96" s="552">
        <v>32209</v>
      </c>
    </row>
    <row r="97" spans="1:17" x14ac:dyDescent="0.35">
      <c r="A97" s="100" t="s">
        <v>8</v>
      </c>
      <c r="B97" s="100" t="s">
        <v>8</v>
      </c>
      <c r="C97" s="100" t="s">
        <v>9</v>
      </c>
      <c r="D97" s="2">
        <v>10969</v>
      </c>
      <c r="E97" s="2">
        <v>11162</v>
      </c>
      <c r="F97" s="2">
        <v>11276</v>
      </c>
      <c r="G97" s="2">
        <v>10954</v>
      </c>
      <c r="H97" s="2">
        <v>10953</v>
      </c>
      <c r="I97" s="2">
        <v>10404</v>
      </c>
      <c r="J97" s="2">
        <v>10464</v>
      </c>
      <c r="K97" s="2">
        <v>10182</v>
      </c>
      <c r="L97" s="2">
        <v>9979</v>
      </c>
      <c r="M97" s="2">
        <v>9911</v>
      </c>
      <c r="N97" s="2">
        <v>9954</v>
      </c>
      <c r="O97" s="2">
        <v>9851</v>
      </c>
      <c r="P97" s="2">
        <v>9878</v>
      </c>
      <c r="Q97" s="552">
        <v>9966</v>
      </c>
    </row>
    <row r="98" spans="1:17" x14ac:dyDescent="0.35">
      <c r="A98" s="100" t="s">
        <v>8</v>
      </c>
      <c r="B98" s="100" t="s">
        <v>8</v>
      </c>
      <c r="C98" s="100" t="s">
        <v>10</v>
      </c>
      <c r="D98" s="2">
        <v>5580</v>
      </c>
      <c r="E98" s="2">
        <v>5693</v>
      </c>
      <c r="F98" s="2">
        <v>5805</v>
      </c>
      <c r="G98" s="2">
        <v>5690</v>
      </c>
      <c r="H98" s="2">
        <v>5668</v>
      </c>
      <c r="I98" s="2">
        <v>5472</v>
      </c>
      <c r="J98" s="2">
        <v>5479</v>
      </c>
      <c r="K98" s="2">
        <v>5333</v>
      </c>
      <c r="L98" s="2">
        <v>5214</v>
      </c>
      <c r="M98" s="2">
        <v>5174</v>
      </c>
      <c r="N98" s="2">
        <v>5188</v>
      </c>
      <c r="O98" s="2">
        <v>5135</v>
      </c>
      <c r="P98" s="2">
        <v>5137</v>
      </c>
      <c r="Q98" s="552">
        <v>5148</v>
      </c>
    </row>
    <row r="99" spans="1:17" x14ac:dyDescent="0.35">
      <c r="A99" s="100" t="s">
        <v>8</v>
      </c>
      <c r="B99" s="100" t="s">
        <v>8</v>
      </c>
      <c r="C99" s="100" t="s">
        <v>11</v>
      </c>
      <c r="D99" s="2">
        <v>5389</v>
      </c>
      <c r="E99" s="2">
        <v>5469</v>
      </c>
      <c r="F99" s="2">
        <v>5471</v>
      </c>
      <c r="G99" s="2">
        <v>5264</v>
      </c>
      <c r="H99" s="2">
        <v>5285</v>
      </c>
      <c r="I99" s="2">
        <v>4932</v>
      </c>
      <c r="J99" s="2">
        <v>4985</v>
      </c>
      <c r="K99" s="2">
        <v>4849</v>
      </c>
      <c r="L99" s="2">
        <v>4765</v>
      </c>
      <c r="M99" s="2">
        <v>4737</v>
      </c>
      <c r="N99" s="2">
        <v>4766</v>
      </c>
      <c r="O99" s="2">
        <v>4716</v>
      </c>
      <c r="P99" s="2">
        <v>4741</v>
      </c>
      <c r="Q99" s="552">
        <v>4818</v>
      </c>
    </row>
    <row r="100" spans="1:17" x14ac:dyDescent="0.35">
      <c r="A100" s="100" t="s">
        <v>8</v>
      </c>
      <c r="B100" s="100" t="s">
        <v>8</v>
      </c>
      <c r="C100" s="100" t="s">
        <v>12</v>
      </c>
      <c r="D100" s="2">
        <v>10871</v>
      </c>
      <c r="E100" s="2">
        <v>11063</v>
      </c>
      <c r="F100" s="2">
        <v>10984</v>
      </c>
      <c r="G100" s="2">
        <v>10580</v>
      </c>
      <c r="H100" s="2">
        <v>10505</v>
      </c>
      <c r="I100" s="2">
        <v>9672</v>
      </c>
      <c r="J100" s="2">
        <v>9661</v>
      </c>
      <c r="K100" s="2">
        <v>9457</v>
      </c>
      <c r="L100" s="2">
        <v>9187</v>
      </c>
      <c r="M100" s="2">
        <v>9141</v>
      </c>
      <c r="N100" s="2">
        <v>9113</v>
      </c>
      <c r="O100" s="2">
        <v>8961</v>
      </c>
      <c r="P100" s="2">
        <v>8941</v>
      </c>
      <c r="Q100" s="552">
        <v>8975</v>
      </c>
    </row>
    <row r="101" spans="1:17" x14ac:dyDescent="0.35">
      <c r="A101" s="100" t="s">
        <v>8</v>
      </c>
      <c r="B101" s="100" t="s">
        <v>8</v>
      </c>
      <c r="C101" s="100" t="s">
        <v>13</v>
      </c>
      <c r="D101" s="2">
        <v>6369</v>
      </c>
      <c r="E101" s="2">
        <v>6501</v>
      </c>
      <c r="F101" s="2">
        <v>6389</v>
      </c>
      <c r="G101" s="2">
        <v>6187</v>
      </c>
      <c r="H101" s="2">
        <v>6114</v>
      </c>
      <c r="I101" s="2">
        <v>5566</v>
      </c>
      <c r="J101" s="2">
        <v>5552</v>
      </c>
      <c r="K101" s="2">
        <v>5503</v>
      </c>
      <c r="L101" s="2">
        <v>5330</v>
      </c>
      <c r="M101" s="2">
        <v>5326</v>
      </c>
      <c r="N101" s="2">
        <v>5319</v>
      </c>
      <c r="O101" s="2">
        <v>5250</v>
      </c>
      <c r="P101" s="2">
        <v>5236</v>
      </c>
      <c r="Q101" s="552">
        <v>5246</v>
      </c>
    </row>
    <row r="102" spans="1:17" x14ac:dyDescent="0.35">
      <c r="A102" s="100" t="s">
        <v>8</v>
      </c>
      <c r="B102" s="100" t="s">
        <v>8</v>
      </c>
      <c r="C102" s="100" t="s">
        <v>14</v>
      </c>
      <c r="D102" s="2">
        <v>4502</v>
      </c>
      <c r="E102" s="2">
        <v>4562</v>
      </c>
      <c r="F102" s="2">
        <v>4595</v>
      </c>
      <c r="G102" s="2">
        <v>4393</v>
      </c>
      <c r="H102" s="2">
        <v>4391</v>
      </c>
      <c r="I102" s="2">
        <v>4106</v>
      </c>
      <c r="J102" s="2">
        <v>4109</v>
      </c>
      <c r="K102" s="2">
        <v>3954</v>
      </c>
      <c r="L102" s="2">
        <v>3857</v>
      </c>
      <c r="M102" s="2">
        <v>3815</v>
      </c>
      <c r="N102" s="2">
        <v>3794</v>
      </c>
      <c r="O102" s="2">
        <v>3711</v>
      </c>
      <c r="P102" s="2">
        <v>3705</v>
      </c>
      <c r="Q102" s="552">
        <v>3729</v>
      </c>
    </row>
    <row r="103" spans="1:17" x14ac:dyDescent="0.35">
      <c r="A103" s="100" t="s">
        <v>8</v>
      </c>
      <c r="B103" s="100" t="s">
        <v>8</v>
      </c>
      <c r="C103" s="100" t="s">
        <v>15</v>
      </c>
      <c r="D103" s="2">
        <v>7644</v>
      </c>
      <c r="E103" s="2">
        <v>8004</v>
      </c>
      <c r="F103" s="2">
        <v>8111</v>
      </c>
      <c r="G103" s="2">
        <v>8026</v>
      </c>
      <c r="H103" s="2">
        <v>7884</v>
      </c>
      <c r="I103" s="2">
        <v>7341</v>
      </c>
      <c r="J103" s="2">
        <v>7305</v>
      </c>
      <c r="K103" s="2">
        <v>7256</v>
      </c>
      <c r="L103" s="2">
        <v>7218</v>
      </c>
      <c r="M103" s="2">
        <v>7175</v>
      </c>
      <c r="N103" s="2">
        <v>7137</v>
      </c>
      <c r="O103" s="2">
        <v>7139</v>
      </c>
      <c r="P103" s="2">
        <v>7225</v>
      </c>
      <c r="Q103" s="552">
        <v>7431</v>
      </c>
    </row>
    <row r="104" spans="1:17" x14ac:dyDescent="0.35">
      <c r="A104" s="100" t="s">
        <v>8</v>
      </c>
      <c r="B104" s="100" t="s">
        <v>8</v>
      </c>
      <c r="C104" s="100" t="s">
        <v>16</v>
      </c>
      <c r="D104" s="2">
        <v>4906</v>
      </c>
      <c r="E104" s="2">
        <v>5012</v>
      </c>
      <c r="F104" s="2">
        <v>5048</v>
      </c>
      <c r="G104" s="2">
        <v>4892</v>
      </c>
      <c r="H104" s="2">
        <v>4794</v>
      </c>
      <c r="I104" s="2">
        <v>4440</v>
      </c>
      <c r="J104" s="2">
        <v>4411</v>
      </c>
      <c r="K104" s="2">
        <v>4311</v>
      </c>
      <c r="L104" s="2">
        <v>4257</v>
      </c>
      <c r="M104" s="2">
        <v>4198</v>
      </c>
      <c r="N104" s="2">
        <v>4180</v>
      </c>
      <c r="O104" s="2">
        <v>4113</v>
      </c>
      <c r="P104" s="2">
        <v>4121</v>
      </c>
      <c r="Q104" s="552">
        <v>4174</v>
      </c>
    </row>
    <row r="105" spans="1:17" x14ac:dyDescent="0.35">
      <c r="A105" s="100" t="s">
        <v>8</v>
      </c>
      <c r="B105" s="100" t="s">
        <v>8</v>
      </c>
      <c r="C105" s="100" t="s">
        <v>17</v>
      </c>
      <c r="D105" s="2">
        <v>2738</v>
      </c>
      <c r="E105" s="2">
        <v>2992</v>
      </c>
      <c r="F105" s="2">
        <v>3063</v>
      </c>
      <c r="G105" s="2">
        <v>3134</v>
      </c>
      <c r="H105" s="2">
        <v>3090</v>
      </c>
      <c r="I105" s="2">
        <v>2901</v>
      </c>
      <c r="J105" s="2">
        <v>2894</v>
      </c>
      <c r="K105" s="2">
        <v>2945</v>
      </c>
      <c r="L105" s="2">
        <v>2961</v>
      </c>
      <c r="M105" s="2">
        <v>2977</v>
      </c>
      <c r="N105" s="2">
        <v>2957</v>
      </c>
      <c r="O105" s="2">
        <v>3026</v>
      </c>
      <c r="P105" s="2">
        <v>3104</v>
      </c>
      <c r="Q105" s="552">
        <v>3257</v>
      </c>
    </row>
    <row r="106" spans="1:17" x14ac:dyDescent="0.35">
      <c r="A106" s="100" t="s">
        <v>8</v>
      </c>
      <c r="B106" s="100" t="s">
        <v>8</v>
      </c>
      <c r="C106" s="100" t="s">
        <v>18</v>
      </c>
      <c r="D106" s="2">
        <v>6947</v>
      </c>
      <c r="E106" s="2">
        <v>7013</v>
      </c>
      <c r="F106" s="2">
        <v>6963</v>
      </c>
      <c r="G106" s="2">
        <v>6763</v>
      </c>
      <c r="H106" s="2">
        <v>6647</v>
      </c>
      <c r="I106" s="2">
        <v>6241</v>
      </c>
      <c r="J106" s="2">
        <v>6404</v>
      </c>
      <c r="K106" s="2">
        <v>6313</v>
      </c>
      <c r="L106" s="2">
        <v>6219</v>
      </c>
      <c r="M106" s="2">
        <v>6081</v>
      </c>
      <c r="N106" s="2">
        <v>5984</v>
      </c>
      <c r="O106" s="2">
        <v>5820</v>
      </c>
      <c r="P106" s="2">
        <v>5831</v>
      </c>
      <c r="Q106" s="552">
        <v>5837</v>
      </c>
    </row>
    <row r="107" spans="1:17" x14ac:dyDescent="0.35">
      <c r="A107" s="100" t="s">
        <v>8</v>
      </c>
      <c r="B107" s="100" t="s">
        <v>8</v>
      </c>
      <c r="C107" s="100" t="s">
        <v>19</v>
      </c>
      <c r="D107" s="2">
        <v>3865</v>
      </c>
      <c r="E107" s="2">
        <v>3874</v>
      </c>
      <c r="F107" s="2">
        <v>3849</v>
      </c>
      <c r="G107" s="2">
        <v>3694</v>
      </c>
      <c r="H107" s="2">
        <v>3564</v>
      </c>
      <c r="I107" s="2">
        <v>3307</v>
      </c>
      <c r="J107" s="2">
        <v>3320</v>
      </c>
      <c r="K107" s="2">
        <v>3279</v>
      </c>
      <c r="L107" s="2">
        <v>3164</v>
      </c>
      <c r="M107" s="2">
        <v>3129</v>
      </c>
      <c r="N107" s="2">
        <v>3085</v>
      </c>
      <c r="O107" s="2">
        <v>2996</v>
      </c>
      <c r="P107" s="2">
        <v>3009</v>
      </c>
      <c r="Q107" s="552">
        <v>2989</v>
      </c>
    </row>
    <row r="108" spans="1:17" x14ac:dyDescent="0.35">
      <c r="A108" s="100" t="s">
        <v>8</v>
      </c>
      <c r="B108" s="100" t="s">
        <v>8</v>
      </c>
      <c r="C108" s="100" t="s">
        <v>20</v>
      </c>
      <c r="D108" s="2">
        <v>3082</v>
      </c>
      <c r="E108" s="2">
        <v>3139</v>
      </c>
      <c r="F108" s="2">
        <v>3114</v>
      </c>
      <c r="G108" s="2">
        <v>3069</v>
      </c>
      <c r="H108" s="2">
        <v>3083</v>
      </c>
      <c r="I108" s="2">
        <v>2934</v>
      </c>
      <c r="J108" s="2">
        <v>3084</v>
      </c>
      <c r="K108" s="2">
        <v>3034</v>
      </c>
      <c r="L108" s="2">
        <v>3055</v>
      </c>
      <c r="M108" s="2">
        <v>2952</v>
      </c>
      <c r="N108" s="2">
        <v>2899</v>
      </c>
      <c r="O108" s="2">
        <v>2824</v>
      </c>
      <c r="P108" s="2">
        <v>2822</v>
      </c>
      <c r="Q108" s="552">
        <v>2848</v>
      </c>
    </row>
    <row r="109" spans="1:17" x14ac:dyDescent="0.35">
      <c r="A109" s="100" t="s">
        <v>8</v>
      </c>
      <c r="B109" s="100" t="s">
        <v>22</v>
      </c>
      <c r="C109" s="100" t="s">
        <v>7</v>
      </c>
      <c r="D109" s="2">
        <v>917</v>
      </c>
      <c r="E109" s="2">
        <v>1011</v>
      </c>
      <c r="F109" s="2">
        <v>988</v>
      </c>
      <c r="G109" s="2">
        <v>1030</v>
      </c>
      <c r="H109" s="2">
        <v>1402</v>
      </c>
      <c r="I109" s="2">
        <v>1413</v>
      </c>
      <c r="J109" s="2">
        <v>1599</v>
      </c>
      <c r="K109" s="2">
        <v>1886</v>
      </c>
      <c r="L109" s="2">
        <v>1995</v>
      </c>
      <c r="M109" s="2">
        <v>2014</v>
      </c>
      <c r="N109" s="2">
        <v>2532</v>
      </c>
      <c r="O109" s="2">
        <v>2819</v>
      </c>
      <c r="P109" s="2">
        <v>3022</v>
      </c>
      <c r="Q109" s="552">
        <v>2934</v>
      </c>
    </row>
    <row r="110" spans="1:17" x14ac:dyDescent="0.35">
      <c r="A110" s="100" t="s">
        <v>8</v>
      </c>
      <c r="B110" s="100" t="s">
        <v>8</v>
      </c>
      <c r="C110" s="100" t="s">
        <v>9</v>
      </c>
      <c r="D110" s="2">
        <v>221</v>
      </c>
      <c r="E110" s="2">
        <v>231</v>
      </c>
      <c r="F110" s="2">
        <v>229</v>
      </c>
      <c r="G110" s="2">
        <v>265</v>
      </c>
      <c r="H110" s="2">
        <v>417</v>
      </c>
      <c r="I110" s="2">
        <v>399</v>
      </c>
      <c r="J110" s="2">
        <v>434</v>
      </c>
      <c r="K110" s="2">
        <v>499</v>
      </c>
      <c r="L110" s="2">
        <v>520</v>
      </c>
      <c r="M110" s="2">
        <v>539</v>
      </c>
      <c r="N110" s="2">
        <v>625</v>
      </c>
      <c r="O110" s="2">
        <v>679</v>
      </c>
      <c r="P110" s="2">
        <v>773</v>
      </c>
      <c r="Q110" s="552">
        <v>754</v>
      </c>
    </row>
    <row r="111" spans="1:17" x14ac:dyDescent="0.35">
      <c r="A111" s="100" t="s">
        <v>8</v>
      </c>
      <c r="B111" s="100" t="s">
        <v>8</v>
      </c>
      <c r="C111" s="100" t="s">
        <v>10</v>
      </c>
      <c r="D111" s="2">
        <v>122</v>
      </c>
      <c r="E111" s="2">
        <v>135</v>
      </c>
      <c r="F111" s="2">
        <v>129</v>
      </c>
      <c r="G111" s="2">
        <v>170</v>
      </c>
      <c r="H111" s="2">
        <v>259</v>
      </c>
      <c r="I111" s="2">
        <v>239</v>
      </c>
      <c r="J111" s="2">
        <v>267</v>
      </c>
      <c r="K111" s="2">
        <v>289</v>
      </c>
      <c r="L111" s="2">
        <v>305</v>
      </c>
      <c r="M111" s="2">
        <v>317</v>
      </c>
      <c r="N111" s="2">
        <v>379</v>
      </c>
      <c r="O111" s="2">
        <v>403</v>
      </c>
      <c r="P111" s="2">
        <v>477</v>
      </c>
      <c r="Q111" s="552">
        <v>485</v>
      </c>
    </row>
    <row r="112" spans="1:17" x14ac:dyDescent="0.35">
      <c r="A112" s="100" t="s">
        <v>8</v>
      </c>
      <c r="B112" s="100" t="s">
        <v>8</v>
      </c>
      <c r="C112" s="100" t="s">
        <v>11</v>
      </c>
      <c r="D112" s="2">
        <v>99</v>
      </c>
      <c r="E112" s="2">
        <v>96</v>
      </c>
      <c r="F112" s="2">
        <v>100</v>
      </c>
      <c r="G112" s="2">
        <v>95</v>
      </c>
      <c r="H112" s="2">
        <v>158</v>
      </c>
      <c r="I112" s="2">
        <v>160</v>
      </c>
      <c r="J112" s="2">
        <v>167</v>
      </c>
      <c r="K112" s="2">
        <v>210</v>
      </c>
      <c r="L112" s="2">
        <v>215</v>
      </c>
      <c r="M112" s="2">
        <v>222</v>
      </c>
      <c r="N112" s="2">
        <v>246</v>
      </c>
      <c r="O112" s="2">
        <v>276</v>
      </c>
      <c r="P112" s="2">
        <v>296</v>
      </c>
      <c r="Q112" s="552">
        <v>269</v>
      </c>
    </row>
    <row r="113" spans="1:17" x14ac:dyDescent="0.35">
      <c r="A113" s="100" t="s">
        <v>8</v>
      </c>
      <c r="B113" s="100" t="s">
        <v>8</v>
      </c>
      <c r="C113" s="100" t="s">
        <v>12</v>
      </c>
      <c r="D113" s="2">
        <v>241</v>
      </c>
      <c r="E113" s="2">
        <v>260</v>
      </c>
      <c r="F113" s="2">
        <v>284</v>
      </c>
      <c r="G113" s="2">
        <v>302</v>
      </c>
      <c r="H113" s="2">
        <v>435</v>
      </c>
      <c r="I113" s="2">
        <v>385</v>
      </c>
      <c r="J113" s="2">
        <v>424</v>
      </c>
      <c r="K113" s="2">
        <v>494</v>
      </c>
      <c r="L113" s="2">
        <v>464</v>
      </c>
      <c r="M113" s="2">
        <v>465</v>
      </c>
      <c r="N113" s="2">
        <v>438</v>
      </c>
      <c r="O113" s="2">
        <v>508</v>
      </c>
      <c r="P113" s="2">
        <v>582</v>
      </c>
      <c r="Q113" s="552">
        <v>632</v>
      </c>
    </row>
    <row r="114" spans="1:17" x14ac:dyDescent="0.35">
      <c r="A114" s="100" t="s">
        <v>8</v>
      </c>
      <c r="B114" s="100" t="s">
        <v>8</v>
      </c>
      <c r="C114" s="100" t="s">
        <v>13</v>
      </c>
      <c r="D114" s="2">
        <v>160</v>
      </c>
      <c r="E114" s="2">
        <v>179</v>
      </c>
      <c r="F114" s="2">
        <v>188</v>
      </c>
      <c r="G114" s="2">
        <v>185</v>
      </c>
      <c r="H114" s="2">
        <v>274</v>
      </c>
      <c r="I114" s="2">
        <v>247</v>
      </c>
      <c r="J114" s="2">
        <v>283</v>
      </c>
      <c r="K114" s="2">
        <v>318</v>
      </c>
      <c r="L114" s="2">
        <v>288</v>
      </c>
      <c r="M114" s="2">
        <v>280</v>
      </c>
      <c r="N114" s="2">
        <v>270</v>
      </c>
      <c r="O114" s="2">
        <v>330</v>
      </c>
      <c r="P114" s="2">
        <v>374</v>
      </c>
      <c r="Q114" s="552">
        <v>414</v>
      </c>
    </row>
    <row r="115" spans="1:17" x14ac:dyDescent="0.35">
      <c r="A115" s="100" t="s">
        <v>8</v>
      </c>
      <c r="B115" s="100" t="s">
        <v>8</v>
      </c>
      <c r="C115" s="100" t="s">
        <v>14</v>
      </c>
      <c r="D115" s="2">
        <v>81</v>
      </c>
      <c r="E115" s="2">
        <v>81</v>
      </c>
      <c r="F115" s="2">
        <v>96</v>
      </c>
      <c r="G115" s="2">
        <v>117</v>
      </c>
      <c r="H115" s="2">
        <v>161</v>
      </c>
      <c r="I115" s="2">
        <v>138</v>
      </c>
      <c r="J115" s="2">
        <v>141</v>
      </c>
      <c r="K115" s="2">
        <v>176</v>
      </c>
      <c r="L115" s="2">
        <v>176</v>
      </c>
      <c r="M115" s="2">
        <v>185</v>
      </c>
      <c r="N115" s="2">
        <v>168</v>
      </c>
      <c r="O115" s="2">
        <v>178</v>
      </c>
      <c r="P115" s="2">
        <v>208</v>
      </c>
      <c r="Q115" s="552">
        <v>218</v>
      </c>
    </row>
    <row r="116" spans="1:17" x14ac:dyDescent="0.35">
      <c r="A116" s="100" t="s">
        <v>8</v>
      </c>
      <c r="B116" s="100" t="s">
        <v>8</v>
      </c>
      <c r="C116" s="100" t="s">
        <v>15</v>
      </c>
      <c r="D116" s="2">
        <v>378</v>
      </c>
      <c r="E116" s="2">
        <v>434</v>
      </c>
      <c r="F116" s="2">
        <v>366</v>
      </c>
      <c r="G116" s="2">
        <v>364</v>
      </c>
      <c r="H116" s="2">
        <v>416</v>
      </c>
      <c r="I116" s="2">
        <v>536</v>
      </c>
      <c r="J116" s="2">
        <v>592</v>
      </c>
      <c r="K116" s="2">
        <v>701</v>
      </c>
      <c r="L116" s="2">
        <v>789</v>
      </c>
      <c r="M116" s="2">
        <v>802</v>
      </c>
      <c r="N116" s="2">
        <v>1199</v>
      </c>
      <c r="O116" s="2">
        <v>1296</v>
      </c>
      <c r="P116" s="2">
        <v>1318</v>
      </c>
      <c r="Q116" s="552">
        <v>1213</v>
      </c>
    </row>
    <row r="117" spans="1:17" x14ac:dyDescent="0.35">
      <c r="A117" s="100" t="s">
        <v>8</v>
      </c>
      <c r="B117" s="100" t="s">
        <v>8</v>
      </c>
      <c r="C117" s="100" t="s">
        <v>16</v>
      </c>
      <c r="D117" s="2">
        <v>22</v>
      </c>
      <c r="E117" s="2">
        <v>36</v>
      </c>
      <c r="F117" s="2">
        <v>27</v>
      </c>
      <c r="G117" s="2">
        <v>29</v>
      </c>
      <c r="H117" s="2">
        <v>47</v>
      </c>
      <c r="I117" s="2">
        <v>46</v>
      </c>
      <c r="J117" s="2">
        <v>57</v>
      </c>
      <c r="K117" s="2">
        <v>74</v>
      </c>
      <c r="L117" s="2">
        <v>95</v>
      </c>
      <c r="M117" s="2">
        <v>132</v>
      </c>
      <c r="N117" s="2">
        <v>160</v>
      </c>
      <c r="O117" s="2">
        <v>166</v>
      </c>
      <c r="P117" s="2">
        <v>171</v>
      </c>
      <c r="Q117" s="552">
        <v>163</v>
      </c>
    </row>
    <row r="118" spans="1:17" x14ac:dyDescent="0.35">
      <c r="A118" s="100" t="s">
        <v>8</v>
      </c>
      <c r="B118" s="100" t="s">
        <v>8</v>
      </c>
      <c r="C118" s="100" t="s">
        <v>17</v>
      </c>
      <c r="D118" s="2">
        <v>356</v>
      </c>
      <c r="E118" s="2">
        <v>398</v>
      </c>
      <c r="F118" s="2">
        <v>339</v>
      </c>
      <c r="G118" s="2">
        <v>335</v>
      </c>
      <c r="H118" s="2">
        <v>369</v>
      </c>
      <c r="I118" s="2">
        <v>490</v>
      </c>
      <c r="J118" s="2">
        <v>535</v>
      </c>
      <c r="K118" s="2">
        <v>627</v>
      </c>
      <c r="L118" s="2">
        <v>694</v>
      </c>
      <c r="M118" s="2">
        <v>670</v>
      </c>
      <c r="N118" s="2">
        <v>1039</v>
      </c>
      <c r="O118" s="2">
        <v>1130</v>
      </c>
      <c r="P118" s="2">
        <v>1147</v>
      </c>
      <c r="Q118" s="552">
        <v>1050</v>
      </c>
    </row>
    <row r="119" spans="1:17" x14ac:dyDescent="0.35">
      <c r="A119" s="100" t="s">
        <v>8</v>
      </c>
      <c r="B119" s="100" t="s">
        <v>8</v>
      </c>
      <c r="C119" s="100" t="s">
        <v>18</v>
      </c>
      <c r="D119" s="2">
        <v>77</v>
      </c>
      <c r="E119" s="2">
        <v>86</v>
      </c>
      <c r="F119" s="2">
        <v>109</v>
      </c>
      <c r="G119" s="2">
        <v>99</v>
      </c>
      <c r="H119" s="2">
        <v>134</v>
      </c>
      <c r="I119" s="2">
        <v>93</v>
      </c>
      <c r="J119" s="2">
        <v>149</v>
      </c>
      <c r="K119" s="2">
        <v>192</v>
      </c>
      <c r="L119" s="2">
        <v>222</v>
      </c>
      <c r="M119" s="2">
        <v>208</v>
      </c>
      <c r="N119" s="2">
        <v>270</v>
      </c>
      <c r="O119" s="2">
        <v>336</v>
      </c>
      <c r="P119" s="2">
        <v>349</v>
      </c>
      <c r="Q119" s="552">
        <v>335</v>
      </c>
    </row>
    <row r="120" spans="1:17" x14ac:dyDescent="0.35">
      <c r="A120" s="100" t="s">
        <v>8</v>
      </c>
      <c r="B120" s="100" t="s">
        <v>8</v>
      </c>
      <c r="C120" s="100" t="s">
        <v>19</v>
      </c>
      <c r="D120" s="2">
        <v>36</v>
      </c>
      <c r="E120" s="2">
        <v>47</v>
      </c>
      <c r="F120" s="2">
        <v>45</v>
      </c>
      <c r="G120" s="2">
        <v>51</v>
      </c>
      <c r="H120" s="2">
        <v>65</v>
      </c>
      <c r="I120" s="2">
        <v>70</v>
      </c>
      <c r="J120" s="2">
        <v>65</v>
      </c>
      <c r="K120" s="2">
        <v>70</v>
      </c>
      <c r="L120" s="2">
        <v>73</v>
      </c>
      <c r="M120" s="2">
        <v>76</v>
      </c>
      <c r="N120" s="2">
        <v>101</v>
      </c>
      <c r="O120" s="2">
        <v>112</v>
      </c>
      <c r="P120" s="2">
        <v>121</v>
      </c>
      <c r="Q120" s="552">
        <v>129</v>
      </c>
    </row>
    <row r="121" spans="1:17" x14ac:dyDescent="0.35">
      <c r="A121" s="100" t="s">
        <v>8</v>
      </c>
      <c r="B121" s="100" t="s">
        <v>8</v>
      </c>
      <c r="C121" s="100" t="s">
        <v>20</v>
      </c>
      <c r="D121" s="2">
        <v>41</v>
      </c>
      <c r="E121" s="2">
        <v>39</v>
      </c>
      <c r="F121" s="2">
        <v>64</v>
      </c>
      <c r="G121" s="2">
        <v>48</v>
      </c>
      <c r="H121" s="2">
        <v>69</v>
      </c>
      <c r="I121" s="2">
        <v>23</v>
      </c>
      <c r="J121" s="2">
        <v>84</v>
      </c>
      <c r="K121" s="2">
        <v>122</v>
      </c>
      <c r="L121" s="2">
        <v>149</v>
      </c>
      <c r="M121" s="2">
        <v>132</v>
      </c>
      <c r="N121" s="2">
        <v>169</v>
      </c>
      <c r="O121" s="2">
        <v>224</v>
      </c>
      <c r="P121" s="2">
        <v>228</v>
      </c>
      <c r="Q121" s="552">
        <v>206</v>
      </c>
    </row>
    <row r="122" spans="1:17" x14ac:dyDescent="0.35">
      <c r="A122" s="100" t="s">
        <v>335</v>
      </c>
      <c r="B122" s="100" t="s">
        <v>6</v>
      </c>
      <c r="C122" s="100" t="s">
        <v>7</v>
      </c>
      <c r="D122" s="2">
        <v>207537</v>
      </c>
      <c r="E122" s="2">
        <v>205200</v>
      </c>
      <c r="F122" s="2">
        <v>199254</v>
      </c>
      <c r="G122" s="2">
        <v>185854</v>
      </c>
      <c r="H122" s="2">
        <v>181731</v>
      </c>
      <c r="I122" s="2">
        <v>182548</v>
      </c>
      <c r="J122" s="2">
        <v>184372</v>
      </c>
      <c r="K122" s="2">
        <v>181174</v>
      </c>
      <c r="L122" s="2">
        <v>175410</v>
      </c>
      <c r="M122" s="2">
        <v>174244</v>
      </c>
      <c r="N122" s="2">
        <v>174474</v>
      </c>
      <c r="O122" s="2">
        <v>172803</v>
      </c>
      <c r="P122" s="2">
        <v>172587</v>
      </c>
      <c r="Q122" s="552">
        <v>173499</v>
      </c>
    </row>
    <row r="123" spans="1:17" x14ac:dyDescent="0.35">
      <c r="A123" s="100" t="s">
        <v>8</v>
      </c>
      <c r="B123" s="100" t="s">
        <v>8</v>
      </c>
      <c r="C123" s="100" t="s">
        <v>9</v>
      </c>
      <c r="D123" s="2">
        <v>54781</v>
      </c>
      <c r="E123" s="2">
        <v>55016</v>
      </c>
      <c r="F123" s="2">
        <v>53610</v>
      </c>
      <c r="G123" s="2">
        <v>49470</v>
      </c>
      <c r="H123" s="2">
        <v>48094</v>
      </c>
      <c r="I123" s="2">
        <v>48344</v>
      </c>
      <c r="J123" s="2">
        <v>49225</v>
      </c>
      <c r="K123" s="2">
        <v>48189</v>
      </c>
      <c r="L123" s="2">
        <v>46764</v>
      </c>
      <c r="M123" s="2">
        <v>46604</v>
      </c>
      <c r="N123" s="2">
        <v>46677</v>
      </c>
      <c r="O123" s="2">
        <v>46490</v>
      </c>
      <c r="P123" s="2">
        <v>46621</v>
      </c>
      <c r="Q123" s="552">
        <v>46668</v>
      </c>
    </row>
    <row r="124" spans="1:17" x14ac:dyDescent="0.35">
      <c r="A124" s="100" t="s">
        <v>8</v>
      </c>
      <c r="B124" s="100" t="s">
        <v>8</v>
      </c>
      <c r="C124" s="100" t="s">
        <v>10</v>
      </c>
      <c r="D124" s="2">
        <v>29039</v>
      </c>
      <c r="E124" s="2">
        <v>29196</v>
      </c>
      <c r="F124" s="2">
        <v>28334</v>
      </c>
      <c r="G124" s="2">
        <v>26159</v>
      </c>
      <c r="H124" s="2">
        <v>25290</v>
      </c>
      <c r="I124" s="2">
        <v>25349</v>
      </c>
      <c r="J124" s="2">
        <v>25708</v>
      </c>
      <c r="K124" s="2">
        <v>25303</v>
      </c>
      <c r="L124" s="2">
        <v>24618</v>
      </c>
      <c r="M124" s="2">
        <v>24219</v>
      </c>
      <c r="N124" s="2">
        <v>24234</v>
      </c>
      <c r="O124" s="2">
        <v>24023</v>
      </c>
      <c r="P124" s="2">
        <v>24101</v>
      </c>
      <c r="Q124" s="552">
        <v>23884</v>
      </c>
    </row>
    <row r="125" spans="1:17" x14ac:dyDescent="0.35">
      <c r="A125" s="100" t="s">
        <v>8</v>
      </c>
      <c r="B125" s="100" t="s">
        <v>8</v>
      </c>
      <c r="C125" s="100" t="s">
        <v>11</v>
      </c>
      <c r="D125" s="2">
        <v>25742</v>
      </c>
      <c r="E125" s="2">
        <v>25820</v>
      </c>
      <c r="F125" s="2">
        <v>25276</v>
      </c>
      <c r="G125" s="2">
        <v>23311</v>
      </c>
      <c r="H125" s="2">
        <v>22804</v>
      </c>
      <c r="I125" s="2">
        <v>22995</v>
      </c>
      <c r="J125" s="2">
        <v>23517</v>
      </c>
      <c r="K125" s="2">
        <v>22886</v>
      </c>
      <c r="L125" s="2">
        <v>22146</v>
      </c>
      <c r="M125" s="2">
        <v>22385</v>
      </c>
      <c r="N125" s="2">
        <v>22443</v>
      </c>
      <c r="O125" s="2">
        <v>22467</v>
      </c>
      <c r="P125" s="2">
        <v>22520</v>
      </c>
      <c r="Q125" s="552">
        <v>22784</v>
      </c>
    </row>
    <row r="126" spans="1:17" x14ac:dyDescent="0.35">
      <c r="A126" s="100" t="s">
        <v>8</v>
      </c>
      <c r="B126" s="100" t="s">
        <v>8</v>
      </c>
      <c r="C126" s="100" t="s">
        <v>12</v>
      </c>
      <c r="D126" s="2">
        <v>62210</v>
      </c>
      <c r="E126" s="2">
        <v>61357</v>
      </c>
      <c r="F126" s="2">
        <v>59733</v>
      </c>
      <c r="G126" s="2">
        <v>56327</v>
      </c>
      <c r="H126" s="2">
        <v>55597</v>
      </c>
      <c r="I126" s="2">
        <v>55715</v>
      </c>
      <c r="J126" s="2">
        <v>55944</v>
      </c>
      <c r="K126" s="2">
        <v>55206</v>
      </c>
      <c r="L126" s="2">
        <v>53465</v>
      </c>
      <c r="M126" s="2">
        <v>53005</v>
      </c>
      <c r="N126" s="2">
        <v>52998</v>
      </c>
      <c r="O126" s="2">
        <v>52133</v>
      </c>
      <c r="P126" s="2">
        <v>52053</v>
      </c>
      <c r="Q126" s="552">
        <v>52445</v>
      </c>
    </row>
    <row r="127" spans="1:17" x14ac:dyDescent="0.35">
      <c r="A127" s="100" t="s">
        <v>8</v>
      </c>
      <c r="B127" s="100" t="s">
        <v>8</v>
      </c>
      <c r="C127" s="100" t="s">
        <v>13</v>
      </c>
      <c r="D127" s="2">
        <v>36838</v>
      </c>
      <c r="E127" s="2">
        <v>36355</v>
      </c>
      <c r="F127" s="2">
        <v>35317</v>
      </c>
      <c r="G127" s="2">
        <v>33423</v>
      </c>
      <c r="H127" s="2">
        <v>32707</v>
      </c>
      <c r="I127" s="2">
        <v>32904</v>
      </c>
      <c r="J127" s="2">
        <v>32981</v>
      </c>
      <c r="K127" s="2">
        <v>32675</v>
      </c>
      <c r="L127" s="2">
        <v>31750</v>
      </c>
      <c r="M127" s="2">
        <v>31500</v>
      </c>
      <c r="N127" s="2">
        <v>31557</v>
      </c>
      <c r="O127" s="2">
        <v>31169</v>
      </c>
      <c r="P127" s="2">
        <v>30986</v>
      </c>
      <c r="Q127" s="552">
        <v>31182</v>
      </c>
    </row>
    <row r="128" spans="1:17" x14ac:dyDescent="0.35">
      <c r="A128" s="100" t="s">
        <v>8</v>
      </c>
      <c r="B128" s="100" t="s">
        <v>8</v>
      </c>
      <c r="C128" s="100" t="s">
        <v>14</v>
      </c>
      <c r="D128" s="2">
        <v>25372</v>
      </c>
      <c r="E128" s="2">
        <v>25002</v>
      </c>
      <c r="F128" s="2">
        <v>24416</v>
      </c>
      <c r="G128" s="2">
        <v>22904</v>
      </c>
      <c r="H128" s="2">
        <v>22890</v>
      </c>
      <c r="I128" s="2">
        <v>22811</v>
      </c>
      <c r="J128" s="2">
        <v>22963</v>
      </c>
      <c r="K128" s="2">
        <v>22531</v>
      </c>
      <c r="L128" s="2">
        <v>21715</v>
      </c>
      <c r="M128" s="2">
        <v>21505</v>
      </c>
      <c r="N128" s="2">
        <v>21441</v>
      </c>
      <c r="O128" s="2">
        <v>20964</v>
      </c>
      <c r="P128" s="2">
        <v>21067</v>
      </c>
      <c r="Q128" s="552">
        <v>21263</v>
      </c>
    </row>
    <row r="129" spans="1:17" x14ac:dyDescent="0.35">
      <c r="A129" s="100" t="s">
        <v>8</v>
      </c>
      <c r="B129" s="100" t="s">
        <v>8</v>
      </c>
      <c r="C129" s="100" t="s">
        <v>15</v>
      </c>
      <c r="D129" s="2">
        <v>47915</v>
      </c>
      <c r="E129" s="2">
        <v>46825</v>
      </c>
      <c r="F129" s="2">
        <v>45399</v>
      </c>
      <c r="G129" s="2">
        <v>42755</v>
      </c>
      <c r="H129" s="2">
        <v>41409</v>
      </c>
      <c r="I129" s="2">
        <v>41743</v>
      </c>
      <c r="J129" s="2">
        <v>42104</v>
      </c>
      <c r="K129" s="2">
        <v>41553</v>
      </c>
      <c r="L129" s="2">
        <v>40323</v>
      </c>
      <c r="M129" s="2">
        <v>40448</v>
      </c>
      <c r="N129" s="2">
        <v>40729</v>
      </c>
      <c r="O129" s="2">
        <v>40520</v>
      </c>
      <c r="P129" s="2">
        <v>40397</v>
      </c>
      <c r="Q129" s="552">
        <v>40784</v>
      </c>
    </row>
    <row r="130" spans="1:17" x14ac:dyDescent="0.35">
      <c r="A130" s="100" t="s">
        <v>8</v>
      </c>
      <c r="B130" s="100" t="s">
        <v>8</v>
      </c>
      <c r="C130" s="100" t="s">
        <v>16</v>
      </c>
      <c r="D130" s="2">
        <v>30591</v>
      </c>
      <c r="E130" s="2">
        <v>30485</v>
      </c>
      <c r="F130" s="2">
        <v>29406</v>
      </c>
      <c r="G130" s="2">
        <v>27763</v>
      </c>
      <c r="H130" s="2">
        <v>26691</v>
      </c>
      <c r="I130" s="2">
        <v>26739</v>
      </c>
      <c r="J130" s="2">
        <v>26520</v>
      </c>
      <c r="K130" s="2">
        <v>26078</v>
      </c>
      <c r="L130" s="2">
        <v>24910</v>
      </c>
      <c r="M130" s="2">
        <v>24868</v>
      </c>
      <c r="N130" s="2">
        <v>24603</v>
      </c>
      <c r="O130" s="2">
        <v>24036</v>
      </c>
      <c r="P130" s="2">
        <v>23809</v>
      </c>
      <c r="Q130" s="552">
        <v>23710</v>
      </c>
    </row>
    <row r="131" spans="1:17" x14ac:dyDescent="0.35">
      <c r="A131" s="100" t="s">
        <v>8</v>
      </c>
      <c r="B131" s="100" t="s">
        <v>8</v>
      </c>
      <c r="C131" s="100" t="s">
        <v>17</v>
      </c>
      <c r="D131" s="2">
        <v>17324</v>
      </c>
      <c r="E131" s="2">
        <v>16340</v>
      </c>
      <c r="F131" s="2">
        <v>15993</v>
      </c>
      <c r="G131" s="2">
        <v>14992</v>
      </c>
      <c r="H131" s="2">
        <v>14718</v>
      </c>
      <c r="I131" s="2">
        <v>15004</v>
      </c>
      <c r="J131" s="2">
        <v>15584</v>
      </c>
      <c r="K131" s="2">
        <v>15475</v>
      </c>
      <c r="L131" s="2">
        <v>15413</v>
      </c>
      <c r="M131" s="2">
        <v>15580</v>
      </c>
      <c r="N131" s="2">
        <v>16126</v>
      </c>
      <c r="O131" s="2">
        <v>16484</v>
      </c>
      <c r="P131" s="2">
        <v>16588</v>
      </c>
      <c r="Q131" s="552">
        <v>17074</v>
      </c>
    </row>
    <row r="132" spans="1:17" x14ac:dyDescent="0.35">
      <c r="A132" s="100" t="s">
        <v>8</v>
      </c>
      <c r="B132" s="100" t="s">
        <v>8</v>
      </c>
      <c r="C132" s="100" t="s">
        <v>18</v>
      </c>
      <c r="D132" s="2">
        <v>42631</v>
      </c>
      <c r="E132" s="2">
        <v>42002</v>
      </c>
      <c r="F132" s="2">
        <v>40512</v>
      </c>
      <c r="G132" s="2">
        <v>37302</v>
      </c>
      <c r="H132" s="2">
        <v>36631</v>
      </c>
      <c r="I132" s="2">
        <v>36746</v>
      </c>
      <c r="J132" s="2">
        <v>37099</v>
      </c>
      <c r="K132" s="2">
        <v>36226</v>
      </c>
      <c r="L132" s="2">
        <v>34858</v>
      </c>
      <c r="M132" s="2">
        <v>34187</v>
      </c>
      <c r="N132" s="2">
        <v>34070</v>
      </c>
      <c r="O132" s="2">
        <v>33660</v>
      </c>
      <c r="P132" s="2">
        <v>33516</v>
      </c>
      <c r="Q132" s="552">
        <v>33602</v>
      </c>
    </row>
    <row r="133" spans="1:17" x14ac:dyDescent="0.35">
      <c r="A133" s="100" t="s">
        <v>8</v>
      </c>
      <c r="B133" s="100" t="s">
        <v>8</v>
      </c>
      <c r="C133" s="100" t="s">
        <v>19</v>
      </c>
      <c r="D133" s="2">
        <v>23657</v>
      </c>
      <c r="E133" s="2">
        <v>23426</v>
      </c>
      <c r="F133" s="2">
        <v>22649</v>
      </c>
      <c r="G133" s="2">
        <v>20781</v>
      </c>
      <c r="H133" s="2">
        <v>20562</v>
      </c>
      <c r="I133" s="2">
        <v>20184</v>
      </c>
      <c r="J133" s="2">
        <v>20546</v>
      </c>
      <c r="K133" s="2">
        <v>20203</v>
      </c>
      <c r="L133" s="2">
        <v>19392</v>
      </c>
      <c r="M133" s="2">
        <v>18752</v>
      </c>
      <c r="N133" s="2">
        <v>18597</v>
      </c>
      <c r="O133" s="2">
        <v>18244</v>
      </c>
      <c r="P133" s="2">
        <v>17968</v>
      </c>
      <c r="Q133" s="552">
        <v>18037</v>
      </c>
    </row>
    <row r="134" spans="1:17" x14ac:dyDescent="0.35">
      <c r="A134" s="100" t="s">
        <v>8</v>
      </c>
      <c r="B134" s="100" t="s">
        <v>8</v>
      </c>
      <c r="C134" s="100" t="s">
        <v>20</v>
      </c>
      <c r="D134" s="2">
        <v>18974</v>
      </c>
      <c r="E134" s="2">
        <v>18576</v>
      </c>
      <c r="F134" s="2">
        <v>17863</v>
      </c>
      <c r="G134" s="2">
        <v>16521</v>
      </c>
      <c r="H134" s="2">
        <v>16069</v>
      </c>
      <c r="I134" s="2">
        <v>16562</v>
      </c>
      <c r="J134" s="2">
        <v>16553</v>
      </c>
      <c r="K134" s="2">
        <v>16023</v>
      </c>
      <c r="L134" s="2">
        <v>15466</v>
      </c>
      <c r="M134" s="2">
        <v>15435</v>
      </c>
      <c r="N134" s="2">
        <v>15473</v>
      </c>
      <c r="O134" s="2">
        <v>15416</v>
      </c>
      <c r="P134" s="2">
        <v>15548</v>
      </c>
      <c r="Q134" s="552">
        <v>15565</v>
      </c>
    </row>
    <row r="135" spans="1:17" x14ac:dyDescent="0.35">
      <c r="A135" s="100" t="s">
        <v>8</v>
      </c>
      <c r="B135" s="100" t="s">
        <v>21</v>
      </c>
      <c r="C135" s="100" t="s">
        <v>7</v>
      </c>
      <c r="D135" s="2">
        <v>205765</v>
      </c>
      <c r="E135" s="2">
        <v>203412</v>
      </c>
      <c r="F135" s="2">
        <v>197303</v>
      </c>
      <c r="G135" s="2">
        <v>183793</v>
      </c>
      <c r="H135" s="2">
        <v>179347</v>
      </c>
      <c r="I135" s="2">
        <v>179682</v>
      </c>
      <c r="J135" s="2">
        <v>181048</v>
      </c>
      <c r="K135" s="2">
        <v>177516</v>
      </c>
      <c r="L135" s="2">
        <v>171783</v>
      </c>
      <c r="M135" s="2">
        <v>170432</v>
      </c>
      <c r="N135" s="2">
        <v>170238</v>
      </c>
      <c r="O135" s="2">
        <v>168360</v>
      </c>
      <c r="P135" s="2">
        <v>167932</v>
      </c>
      <c r="Q135" s="552">
        <v>168766</v>
      </c>
    </row>
    <row r="136" spans="1:17" x14ac:dyDescent="0.35">
      <c r="A136" s="100" t="s">
        <v>8</v>
      </c>
      <c r="B136" s="100" t="s">
        <v>8</v>
      </c>
      <c r="C136" s="100" t="s">
        <v>9</v>
      </c>
      <c r="D136" s="2">
        <v>54433</v>
      </c>
      <c r="E136" s="2">
        <v>54700</v>
      </c>
      <c r="F136" s="2">
        <v>53296</v>
      </c>
      <c r="G136" s="2">
        <v>49117</v>
      </c>
      <c r="H136" s="2">
        <v>47680</v>
      </c>
      <c r="I136" s="2">
        <v>47850</v>
      </c>
      <c r="J136" s="2">
        <v>48674</v>
      </c>
      <c r="K136" s="2">
        <v>47537</v>
      </c>
      <c r="L136" s="2">
        <v>46104</v>
      </c>
      <c r="M136" s="2">
        <v>45864</v>
      </c>
      <c r="N136" s="2">
        <v>45810</v>
      </c>
      <c r="O136" s="2">
        <v>45564</v>
      </c>
      <c r="P136" s="2">
        <v>45698</v>
      </c>
      <c r="Q136" s="552">
        <v>45768</v>
      </c>
    </row>
    <row r="137" spans="1:17" x14ac:dyDescent="0.35">
      <c r="A137" s="100" t="s">
        <v>8</v>
      </c>
      <c r="B137" s="100" t="s">
        <v>8</v>
      </c>
      <c r="C137" s="100" t="s">
        <v>10</v>
      </c>
      <c r="D137" s="2">
        <v>28871</v>
      </c>
      <c r="E137" s="2">
        <v>29049</v>
      </c>
      <c r="F137" s="2">
        <v>28174</v>
      </c>
      <c r="G137" s="2">
        <v>25949</v>
      </c>
      <c r="H137" s="2">
        <v>25076</v>
      </c>
      <c r="I137" s="2">
        <v>25099</v>
      </c>
      <c r="J137" s="2">
        <v>25435</v>
      </c>
      <c r="K137" s="2">
        <v>24934</v>
      </c>
      <c r="L137" s="2">
        <v>24217</v>
      </c>
      <c r="M137" s="2">
        <v>23758</v>
      </c>
      <c r="N137" s="2">
        <v>23644</v>
      </c>
      <c r="O137" s="2">
        <v>23395</v>
      </c>
      <c r="P137" s="2">
        <v>23440</v>
      </c>
      <c r="Q137" s="552">
        <v>23250</v>
      </c>
    </row>
    <row r="138" spans="1:17" x14ac:dyDescent="0.35">
      <c r="A138" s="100" t="s">
        <v>8</v>
      </c>
      <c r="B138" s="100" t="s">
        <v>8</v>
      </c>
      <c r="C138" s="100" t="s">
        <v>11</v>
      </c>
      <c r="D138" s="2">
        <v>25562</v>
      </c>
      <c r="E138" s="2">
        <v>25651</v>
      </c>
      <c r="F138" s="2">
        <v>25122</v>
      </c>
      <c r="G138" s="2">
        <v>23168</v>
      </c>
      <c r="H138" s="2">
        <v>22604</v>
      </c>
      <c r="I138" s="2">
        <v>22751</v>
      </c>
      <c r="J138" s="2">
        <v>23239</v>
      </c>
      <c r="K138" s="2">
        <v>22603</v>
      </c>
      <c r="L138" s="2">
        <v>21887</v>
      </c>
      <c r="M138" s="2">
        <v>22106</v>
      </c>
      <c r="N138" s="2">
        <v>22166</v>
      </c>
      <c r="O138" s="2">
        <v>22169</v>
      </c>
      <c r="P138" s="2">
        <v>22258</v>
      </c>
      <c r="Q138" s="552">
        <v>22518</v>
      </c>
    </row>
    <row r="139" spans="1:17" x14ac:dyDescent="0.35">
      <c r="A139" s="100" t="s">
        <v>8</v>
      </c>
      <c r="B139" s="100" t="s">
        <v>8</v>
      </c>
      <c r="C139" s="100" t="s">
        <v>12</v>
      </c>
      <c r="D139" s="2">
        <v>61709</v>
      </c>
      <c r="E139" s="2">
        <v>60847</v>
      </c>
      <c r="F139" s="2">
        <v>59200</v>
      </c>
      <c r="G139" s="2">
        <v>55742</v>
      </c>
      <c r="H139" s="2">
        <v>54872</v>
      </c>
      <c r="I139" s="2">
        <v>54919</v>
      </c>
      <c r="J139" s="2">
        <v>54994</v>
      </c>
      <c r="K139" s="2">
        <v>54179</v>
      </c>
      <c r="L139" s="2">
        <v>52423</v>
      </c>
      <c r="M139" s="2">
        <v>52009</v>
      </c>
      <c r="N139" s="2">
        <v>51990</v>
      </c>
      <c r="O139" s="2">
        <v>51127</v>
      </c>
      <c r="P139" s="2">
        <v>50935</v>
      </c>
      <c r="Q139" s="552">
        <v>51362</v>
      </c>
    </row>
    <row r="140" spans="1:17" x14ac:dyDescent="0.35">
      <c r="A140" s="100" t="s">
        <v>8</v>
      </c>
      <c r="B140" s="100" t="s">
        <v>8</v>
      </c>
      <c r="C140" s="100" t="s">
        <v>13</v>
      </c>
      <c r="D140" s="2">
        <v>36559</v>
      </c>
      <c r="E140" s="2">
        <v>36080</v>
      </c>
      <c r="F140" s="2">
        <v>35073</v>
      </c>
      <c r="G140" s="2">
        <v>33137</v>
      </c>
      <c r="H140" s="2">
        <v>32373</v>
      </c>
      <c r="I140" s="2">
        <v>32542</v>
      </c>
      <c r="J140" s="2">
        <v>32564</v>
      </c>
      <c r="K140" s="2">
        <v>32250</v>
      </c>
      <c r="L140" s="2">
        <v>31261</v>
      </c>
      <c r="M140" s="2">
        <v>30990</v>
      </c>
      <c r="N140" s="2">
        <v>31024</v>
      </c>
      <c r="O140" s="2">
        <v>30632</v>
      </c>
      <c r="P140" s="2">
        <v>30394</v>
      </c>
      <c r="Q140" s="552">
        <v>30585</v>
      </c>
    </row>
    <row r="141" spans="1:17" x14ac:dyDescent="0.35">
      <c r="A141" s="100" t="s">
        <v>8</v>
      </c>
      <c r="B141" s="100" t="s">
        <v>8</v>
      </c>
      <c r="C141" s="100" t="s">
        <v>14</v>
      </c>
      <c r="D141" s="2">
        <v>25150</v>
      </c>
      <c r="E141" s="2">
        <v>24767</v>
      </c>
      <c r="F141" s="2">
        <v>24127</v>
      </c>
      <c r="G141" s="2">
        <v>22605</v>
      </c>
      <c r="H141" s="2">
        <v>22499</v>
      </c>
      <c r="I141" s="2">
        <v>22377</v>
      </c>
      <c r="J141" s="2">
        <v>22430</v>
      </c>
      <c r="K141" s="2">
        <v>21929</v>
      </c>
      <c r="L141" s="2">
        <v>21162</v>
      </c>
      <c r="M141" s="2">
        <v>21019</v>
      </c>
      <c r="N141" s="2">
        <v>20966</v>
      </c>
      <c r="O141" s="2">
        <v>20495</v>
      </c>
      <c r="P141" s="2">
        <v>20541</v>
      </c>
      <c r="Q141" s="552">
        <v>20777</v>
      </c>
    </row>
    <row r="142" spans="1:17" x14ac:dyDescent="0.35">
      <c r="A142" s="100" t="s">
        <v>8</v>
      </c>
      <c r="B142" s="100" t="s">
        <v>8</v>
      </c>
      <c r="C142" s="100" t="s">
        <v>15</v>
      </c>
      <c r="D142" s="2">
        <v>47336</v>
      </c>
      <c r="E142" s="2">
        <v>46241</v>
      </c>
      <c r="F142" s="2">
        <v>44684</v>
      </c>
      <c r="G142" s="2">
        <v>42023</v>
      </c>
      <c r="H142" s="2">
        <v>40530</v>
      </c>
      <c r="I142" s="2">
        <v>40650</v>
      </c>
      <c r="J142" s="2">
        <v>40784</v>
      </c>
      <c r="K142" s="2">
        <v>40105</v>
      </c>
      <c r="L142" s="2">
        <v>38904</v>
      </c>
      <c r="M142" s="2">
        <v>38909</v>
      </c>
      <c r="N142" s="2">
        <v>38847</v>
      </c>
      <c r="O142" s="2">
        <v>38568</v>
      </c>
      <c r="P142" s="2">
        <v>38444</v>
      </c>
      <c r="Q142" s="552">
        <v>38732</v>
      </c>
    </row>
    <row r="143" spans="1:17" x14ac:dyDescent="0.35">
      <c r="A143" s="100" t="s">
        <v>8</v>
      </c>
      <c r="B143" s="100" t="s">
        <v>8</v>
      </c>
      <c r="C143" s="100" t="s">
        <v>16</v>
      </c>
      <c r="D143" s="2">
        <v>30421</v>
      </c>
      <c r="E143" s="2">
        <v>30308</v>
      </c>
      <c r="F143" s="2">
        <v>29213</v>
      </c>
      <c r="G143" s="2">
        <v>27593</v>
      </c>
      <c r="H143" s="2">
        <v>26413</v>
      </c>
      <c r="I143" s="2">
        <v>26392</v>
      </c>
      <c r="J143" s="2">
        <v>26189</v>
      </c>
      <c r="K143" s="2">
        <v>25750</v>
      </c>
      <c r="L143" s="2">
        <v>24628</v>
      </c>
      <c r="M143" s="2">
        <v>24558</v>
      </c>
      <c r="N143" s="2">
        <v>24288</v>
      </c>
      <c r="O143" s="2">
        <v>23707</v>
      </c>
      <c r="P143" s="2">
        <v>23493</v>
      </c>
      <c r="Q143" s="552">
        <v>23399</v>
      </c>
    </row>
    <row r="144" spans="1:17" x14ac:dyDescent="0.35">
      <c r="A144" s="100" t="s">
        <v>8</v>
      </c>
      <c r="B144" s="100" t="s">
        <v>8</v>
      </c>
      <c r="C144" s="100" t="s">
        <v>17</v>
      </c>
      <c r="D144" s="2">
        <v>16915</v>
      </c>
      <c r="E144" s="2">
        <v>15933</v>
      </c>
      <c r="F144" s="2">
        <v>15471</v>
      </c>
      <c r="G144" s="2">
        <v>14430</v>
      </c>
      <c r="H144" s="2">
        <v>14117</v>
      </c>
      <c r="I144" s="2">
        <v>14258</v>
      </c>
      <c r="J144" s="2">
        <v>14595</v>
      </c>
      <c r="K144" s="2">
        <v>14355</v>
      </c>
      <c r="L144" s="2">
        <v>14276</v>
      </c>
      <c r="M144" s="2">
        <v>14351</v>
      </c>
      <c r="N144" s="2">
        <v>14559</v>
      </c>
      <c r="O144" s="2">
        <v>14861</v>
      </c>
      <c r="P144" s="2">
        <v>14951</v>
      </c>
      <c r="Q144" s="552">
        <v>15333</v>
      </c>
    </row>
    <row r="145" spans="1:17" x14ac:dyDescent="0.35">
      <c r="A145" s="100" t="s">
        <v>8</v>
      </c>
      <c r="B145" s="100" t="s">
        <v>8</v>
      </c>
      <c r="C145" s="100" t="s">
        <v>18</v>
      </c>
      <c r="D145" s="2">
        <v>42287</v>
      </c>
      <c r="E145" s="2">
        <v>41624</v>
      </c>
      <c r="F145" s="2">
        <v>40123</v>
      </c>
      <c r="G145" s="2">
        <v>36911</v>
      </c>
      <c r="H145" s="2">
        <v>36265</v>
      </c>
      <c r="I145" s="2">
        <v>36263</v>
      </c>
      <c r="J145" s="2">
        <v>36596</v>
      </c>
      <c r="K145" s="2">
        <v>35695</v>
      </c>
      <c r="L145" s="2">
        <v>34352</v>
      </c>
      <c r="M145" s="2">
        <v>33650</v>
      </c>
      <c r="N145" s="2">
        <v>33591</v>
      </c>
      <c r="O145" s="2">
        <v>33101</v>
      </c>
      <c r="P145" s="2">
        <v>32855</v>
      </c>
      <c r="Q145" s="552">
        <v>32904</v>
      </c>
    </row>
    <row r="146" spans="1:17" x14ac:dyDescent="0.35">
      <c r="A146" s="100" t="s">
        <v>8</v>
      </c>
      <c r="B146" s="100" t="s">
        <v>8</v>
      </c>
      <c r="C146" s="100" t="s">
        <v>19</v>
      </c>
      <c r="D146" s="2">
        <v>23445</v>
      </c>
      <c r="E146" s="2">
        <v>23225</v>
      </c>
      <c r="F146" s="2">
        <v>22437</v>
      </c>
      <c r="G146" s="2">
        <v>20554</v>
      </c>
      <c r="H146" s="2">
        <v>20324</v>
      </c>
      <c r="I146" s="2">
        <v>19949</v>
      </c>
      <c r="J146" s="2">
        <v>20279</v>
      </c>
      <c r="K146" s="2">
        <v>19885</v>
      </c>
      <c r="L146" s="2">
        <v>19103</v>
      </c>
      <c r="M146" s="2">
        <v>18450</v>
      </c>
      <c r="N146" s="2">
        <v>18358</v>
      </c>
      <c r="O146" s="2">
        <v>17920</v>
      </c>
      <c r="P146" s="2">
        <v>17622</v>
      </c>
      <c r="Q146" s="552">
        <v>17668</v>
      </c>
    </row>
    <row r="147" spans="1:17" x14ac:dyDescent="0.35">
      <c r="A147" s="100" t="s">
        <v>8</v>
      </c>
      <c r="B147" s="100" t="s">
        <v>8</v>
      </c>
      <c r="C147" s="100" t="s">
        <v>20</v>
      </c>
      <c r="D147" s="2">
        <v>18842</v>
      </c>
      <c r="E147" s="2">
        <v>18399</v>
      </c>
      <c r="F147" s="2">
        <v>17686</v>
      </c>
      <c r="G147" s="2">
        <v>16357</v>
      </c>
      <c r="H147" s="2">
        <v>15941</v>
      </c>
      <c r="I147" s="2">
        <v>16314</v>
      </c>
      <c r="J147" s="2">
        <v>16317</v>
      </c>
      <c r="K147" s="2">
        <v>15810</v>
      </c>
      <c r="L147" s="2">
        <v>15249</v>
      </c>
      <c r="M147" s="2">
        <v>15200</v>
      </c>
      <c r="N147" s="2">
        <v>15233</v>
      </c>
      <c r="O147" s="2">
        <v>15181</v>
      </c>
      <c r="P147" s="2">
        <v>15233</v>
      </c>
      <c r="Q147" s="552">
        <v>15236</v>
      </c>
    </row>
    <row r="148" spans="1:17" x14ac:dyDescent="0.35">
      <c r="A148" s="100" t="s">
        <v>8</v>
      </c>
      <c r="B148" s="100" t="s">
        <v>22</v>
      </c>
      <c r="C148" s="100" t="s">
        <v>7</v>
      </c>
      <c r="D148" s="2">
        <v>1586</v>
      </c>
      <c r="E148" s="2">
        <v>1567</v>
      </c>
      <c r="F148" s="2">
        <v>1753</v>
      </c>
      <c r="G148" s="2">
        <v>1899</v>
      </c>
      <c r="H148" s="2">
        <v>2218</v>
      </c>
      <c r="I148" s="2">
        <v>2866</v>
      </c>
      <c r="J148" s="2">
        <v>3324</v>
      </c>
      <c r="K148" s="2">
        <v>3658</v>
      </c>
      <c r="L148" s="2">
        <v>3627</v>
      </c>
      <c r="M148" s="2">
        <v>3812</v>
      </c>
      <c r="N148" s="2">
        <v>4236</v>
      </c>
      <c r="O148" s="2">
        <v>4443</v>
      </c>
      <c r="P148" s="2">
        <v>4655</v>
      </c>
      <c r="Q148" s="552">
        <v>4733</v>
      </c>
    </row>
    <row r="149" spans="1:17" x14ac:dyDescent="0.35">
      <c r="A149" s="100" t="s">
        <v>8</v>
      </c>
      <c r="B149" s="100" t="s">
        <v>8</v>
      </c>
      <c r="C149" s="100" t="s">
        <v>9</v>
      </c>
      <c r="D149" s="2">
        <v>305</v>
      </c>
      <c r="E149" s="2">
        <v>289</v>
      </c>
      <c r="F149" s="2">
        <v>287</v>
      </c>
      <c r="G149" s="2">
        <v>325</v>
      </c>
      <c r="H149" s="2">
        <v>391</v>
      </c>
      <c r="I149" s="2">
        <v>494</v>
      </c>
      <c r="J149" s="2">
        <v>551</v>
      </c>
      <c r="K149" s="2">
        <v>652</v>
      </c>
      <c r="L149" s="2">
        <v>660</v>
      </c>
      <c r="M149" s="2">
        <v>740</v>
      </c>
      <c r="N149" s="2">
        <v>867</v>
      </c>
      <c r="O149" s="2">
        <v>926</v>
      </c>
      <c r="P149" s="2">
        <v>923</v>
      </c>
      <c r="Q149" s="552">
        <v>900</v>
      </c>
    </row>
    <row r="150" spans="1:17" x14ac:dyDescent="0.35">
      <c r="A150" s="100" t="s">
        <v>8</v>
      </c>
      <c r="B150" s="100" t="s">
        <v>8</v>
      </c>
      <c r="C150" s="100" t="s">
        <v>10</v>
      </c>
      <c r="D150" s="2">
        <v>140</v>
      </c>
      <c r="E150" s="2">
        <v>139</v>
      </c>
      <c r="F150" s="2">
        <v>146</v>
      </c>
      <c r="G150" s="2">
        <v>195</v>
      </c>
      <c r="H150" s="2">
        <v>199</v>
      </c>
      <c r="I150" s="2">
        <v>250</v>
      </c>
      <c r="J150" s="2">
        <v>273</v>
      </c>
      <c r="K150" s="2">
        <v>369</v>
      </c>
      <c r="L150" s="2">
        <v>401</v>
      </c>
      <c r="M150" s="2">
        <v>461</v>
      </c>
      <c r="N150" s="2">
        <v>590</v>
      </c>
      <c r="O150" s="2">
        <v>628</v>
      </c>
      <c r="P150" s="2">
        <v>661</v>
      </c>
      <c r="Q150" s="552">
        <v>634</v>
      </c>
    </row>
    <row r="151" spans="1:17" x14ac:dyDescent="0.35">
      <c r="A151" s="100" t="s">
        <v>8</v>
      </c>
      <c r="B151" s="100" t="s">
        <v>8</v>
      </c>
      <c r="C151" s="100" t="s">
        <v>11</v>
      </c>
      <c r="D151" s="2">
        <v>165</v>
      </c>
      <c r="E151" s="2">
        <v>150</v>
      </c>
      <c r="F151" s="2">
        <v>141</v>
      </c>
      <c r="G151" s="2">
        <v>130</v>
      </c>
      <c r="H151" s="2">
        <v>192</v>
      </c>
      <c r="I151" s="2">
        <v>244</v>
      </c>
      <c r="J151" s="2">
        <v>278</v>
      </c>
      <c r="K151" s="2">
        <v>283</v>
      </c>
      <c r="L151" s="2">
        <v>259</v>
      </c>
      <c r="M151" s="2">
        <v>279</v>
      </c>
      <c r="N151" s="2">
        <v>277</v>
      </c>
      <c r="O151" s="2">
        <v>298</v>
      </c>
      <c r="P151" s="2">
        <v>262</v>
      </c>
      <c r="Q151" s="552">
        <v>266</v>
      </c>
    </row>
    <row r="152" spans="1:17" x14ac:dyDescent="0.35">
      <c r="A152" s="100" t="s">
        <v>8</v>
      </c>
      <c r="B152" s="100" t="s">
        <v>8</v>
      </c>
      <c r="C152" s="100" t="s">
        <v>12</v>
      </c>
      <c r="D152" s="2">
        <v>467</v>
      </c>
      <c r="E152" s="2">
        <v>483</v>
      </c>
      <c r="F152" s="2">
        <v>508</v>
      </c>
      <c r="G152" s="2">
        <v>561</v>
      </c>
      <c r="H152" s="2">
        <v>693</v>
      </c>
      <c r="I152" s="2">
        <v>796</v>
      </c>
      <c r="J152" s="2">
        <v>950</v>
      </c>
      <c r="K152" s="2">
        <v>1027</v>
      </c>
      <c r="L152" s="2">
        <v>1042</v>
      </c>
      <c r="M152" s="2">
        <v>996</v>
      </c>
      <c r="N152" s="2">
        <v>1008</v>
      </c>
      <c r="O152" s="2">
        <v>1006</v>
      </c>
      <c r="P152" s="2">
        <v>1118</v>
      </c>
      <c r="Q152" s="552">
        <v>1083</v>
      </c>
    </row>
    <row r="153" spans="1:17" x14ac:dyDescent="0.35">
      <c r="A153" s="100" t="s">
        <v>8</v>
      </c>
      <c r="B153" s="100" t="s">
        <v>8</v>
      </c>
      <c r="C153" s="100" t="s">
        <v>13</v>
      </c>
      <c r="D153" s="2">
        <v>259</v>
      </c>
      <c r="E153" s="2">
        <v>260</v>
      </c>
      <c r="F153" s="2">
        <v>233</v>
      </c>
      <c r="G153" s="2">
        <v>274</v>
      </c>
      <c r="H153" s="2">
        <v>322</v>
      </c>
      <c r="I153" s="2">
        <v>362</v>
      </c>
      <c r="J153" s="2">
        <v>417</v>
      </c>
      <c r="K153" s="2">
        <v>425</v>
      </c>
      <c r="L153" s="2">
        <v>489</v>
      </c>
      <c r="M153" s="2">
        <v>510</v>
      </c>
      <c r="N153" s="2">
        <v>533</v>
      </c>
      <c r="O153" s="2">
        <v>537</v>
      </c>
      <c r="P153" s="2">
        <v>592</v>
      </c>
      <c r="Q153" s="552">
        <v>597</v>
      </c>
    </row>
    <row r="154" spans="1:17" x14ac:dyDescent="0.35">
      <c r="A154" s="100" t="s">
        <v>8</v>
      </c>
      <c r="B154" s="100" t="s">
        <v>8</v>
      </c>
      <c r="C154" s="100" t="s">
        <v>14</v>
      </c>
      <c r="D154" s="2">
        <v>208</v>
      </c>
      <c r="E154" s="2">
        <v>223</v>
      </c>
      <c r="F154" s="2">
        <v>275</v>
      </c>
      <c r="G154" s="2">
        <v>287</v>
      </c>
      <c r="H154" s="2">
        <v>371</v>
      </c>
      <c r="I154" s="2">
        <v>434</v>
      </c>
      <c r="J154" s="2">
        <v>533</v>
      </c>
      <c r="K154" s="2">
        <v>602</v>
      </c>
      <c r="L154" s="2">
        <v>553</v>
      </c>
      <c r="M154" s="2">
        <v>486</v>
      </c>
      <c r="N154" s="2">
        <v>475</v>
      </c>
      <c r="O154" s="2">
        <v>469</v>
      </c>
      <c r="P154" s="2">
        <v>526</v>
      </c>
      <c r="Q154" s="552">
        <v>486</v>
      </c>
    </row>
    <row r="155" spans="1:17" x14ac:dyDescent="0.35">
      <c r="A155" s="100" t="s">
        <v>8</v>
      </c>
      <c r="B155" s="100" t="s">
        <v>8</v>
      </c>
      <c r="C155" s="100" t="s">
        <v>15</v>
      </c>
      <c r="D155" s="2">
        <v>495</v>
      </c>
      <c r="E155" s="2">
        <v>490</v>
      </c>
      <c r="F155" s="2">
        <v>633</v>
      </c>
      <c r="G155" s="2">
        <v>670</v>
      </c>
      <c r="H155" s="2">
        <v>821</v>
      </c>
      <c r="I155" s="2">
        <v>1093</v>
      </c>
      <c r="J155" s="2">
        <v>1320</v>
      </c>
      <c r="K155" s="2">
        <v>1448</v>
      </c>
      <c r="L155" s="2">
        <v>1419</v>
      </c>
      <c r="M155" s="2">
        <v>1539</v>
      </c>
      <c r="N155" s="2">
        <v>1882</v>
      </c>
      <c r="O155" s="2">
        <v>1952</v>
      </c>
      <c r="P155" s="2">
        <v>1953</v>
      </c>
      <c r="Q155" s="552">
        <v>2052</v>
      </c>
    </row>
    <row r="156" spans="1:17" x14ac:dyDescent="0.35">
      <c r="A156" s="100" t="s">
        <v>8</v>
      </c>
      <c r="B156" s="100" t="s">
        <v>8</v>
      </c>
      <c r="C156" s="100" t="s">
        <v>16</v>
      </c>
      <c r="D156" s="2">
        <v>154</v>
      </c>
      <c r="E156" s="2">
        <v>152</v>
      </c>
      <c r="F156" s="2">
        <v>180</v>
      </c>
      <c r="G156" s="2">
        <v>160</v>
      </c>
      <c r="H156" s="2">
        <v>269</v>
      </c>
      <c r="I156" s="2">
        <v>347</v>
      </c>
      <c r="J156" s="2">
        <v>331</v>
      </c>
      <c r="K156" s="2">
        <v>328</v>
      </c>
      <c r="L156" s="2">
        <v>282</v>
      </c>
      <c r="M156" s="2">
        <v>310</v>
      </c>
      <c r="N156" s="2">
        <v>315</v>
      </c>
      <c r="O156" s="2">
        <v>329</v>
      </c>
      <c r="P156" s="2">
        <v>316</v>
      </c>
      <c r="Q156" s="552">
        <v>311</v>
      </c>
    </row>
    <row r="157" spans="1:17" x14ac:dyDescent="0.35">
      <c r="A157" s="100" t="s">
        <v>8</v>
      </c>
      <c r="B157" s="100" t="s">
        <v>8</v>
      </c>
      <c r="C157" s="100" t="s">
        <v>17</v>
      </c>
      <c r="D157" s="2">
        <v>341</v>
      </c>
      <c r="E157" s="2">
        <v>338</v>
      </c>
      <c r="F157" s="2">
        <v>453</v>
      </c>
      <c r="G157" s="2">
        <v>510</v>
      </c>
      <c r="H157" s="2">
        <v>552</v>
      </c>
      <c r="I157" s="2">
        <v>746</v>
      </c>
      <c r="J157" s="2">
        <v>989</v>
      </c>
      <c r="K157" s="2">
        <v>1120</v>
      </c>
      <c r="L157" s="2">
        <v>1137</v>
      </c>
      <c r="M157" s="2">
        <v>1229</v>
      </c>
      <c r="N157" s="2">
        <v>1567</v>
      </c>
      <c r="O157" s="2">
        <v>1623</v>
      </c>
      <c r="P157" s="2">
        <v>1637</v>
      </c>
      <c r="Q157" s="552">
        <v>1741</v>
      </c>
    </row>
    <row r="158" spans="1:17" x14ac:dyDescent="0.35">
      <c r="A158" s="100" t="s">
        <v>8</v>
      </c>
      <c r="B158" s="100" t="s">
        <v>8</v>
      </c>
      <c r="C158" s="100" t="s">
        <v>18</v>
      </c>
      <c r="D158" s="2">
        <v>319</v>
      </c>
      <c r="E158" s="2">
        <v>305</v>
      </c>
      <c r="F158" s="2">
        <v>325</v>
      </c>
      <c r="G158" s="2">
        <v>343</v>
      </c>
      <c r="H158" s="2">
        <v>313</v>
      </c>
      <c r="I158" s="2">
        <v>483</v>
      </c>
      <c r="J158" s="2">
        <v>503</v>
      </c>
      <c r="K158" s="2">
        <v>531</v>
      </c>
      <c r="L158" s="2">
        <v>506</v>
      </c>
      <c r="M158" s="2">
        <v>537</v>
      </c>
      <c r="N158" s="2">
        <v>479</v>
      </c>
      <c r="O158" s="2">
        <v>559</v>
      </c>
      <c r="P158" s="2">
        <v>661</v>
      </c>
      <c r="Q158" s="552">
        <v>698</v>
      </c>
    </row>
    <row r="159" spans="1:17" x14ac:dyDescent="0.35">
      <c r="A159" s="100" t="s">
        <v>8</v>
      </c>
      <c r="B159" s="100" t="s">
        <v>8</v>
      </c>
      <c r="C159" s="100" t="s">
        <v>19</v>
      </c>
      <c r="D159" s="2">
        <v>212</v>
      </c>
      <c r="E159" s="2">
        <v>169</v>
      </c>
      <c r="F159" s="2">
        <v>164</v>
      </c>
      <c r="G159" s="2">
        <v>179</v>
      </c>
      <c r="H159" s="2">
        <v>185</v>
      </c>
      <c r="I159" s="2">
        <v>235</v>
      </c>
      <c r="J159" s="2">
        <v>267</v>
      </c>
      <c r="K159" s="2">
        <v>318</v>
      </c>
      <c r="L159" s="2">
        <v>289</v>
      </c>
      <c r="M159" s="2">
        <v>302</v>
      </c>
      <c r="N159" s="2">
        <v>239</v>
      </c>
      <c r="O159" s="2">
        <v>324</v>
      </c>
      <c r="P159" s="2">
        <v>346</v>
      </c>
      <c r="Q159" s="552">
        <v>369</v>
      </c>
    </row>
    <row r="160" spans="1:17" x14ac:dyDescent="0.35">
      <c r="A160" s="100" t="s">
        <v>8</v>
      </c>
      <c r="B160" s="100" t="s">
        <v>8</v>
      </c>
      <c r="C160" s="100" t="s">
        <v>20</v>
      </c>
      <c r="D160" s="2">
        <v>107</v>
      </c>
      <c r="E160" s="2">
        <v>136</v>
      </c>
      <c r="F160" s="2">
        <v>161</v>
      </c>
      <c r="G160" s="2">
        <v>164</v>
      </c>
      <c r="H160" s="2">
        <v>128</v>
      </c>
      <c r="I160" s="2">
        <v>248</v>
      </c>
      <c r="J160" s="2">
        <v>236</v>
      </c>
      <c r="K160" s="2">
        <v>213</v>
      </c>
      <c r="L160" s="2">
        <v>217</v>
      </c>
      <c r="M160" s="2">
        <v>235</v>
      </c>
      <c r="N160" s="2">
        <v>240</v>
      </c>
      <c r="O160" s="2">
        <v>235</v>
      </c>
      <c r="P160" s="2">
        <v>315</v>
      </c>
      <c r="Q160" s="552">
        <v>329</v>
      </c>
    </row>
    <row r="161" spans="1:17" ht="29" x14ac:dyDescent="0.35">
      <c r="A161" s="100" t="s">
        <v>336</v>
      </c>
      <c r="B161" s="100" t="s">
        <v>6</v>
      </c>
      <c r="C161" s="100" t="s">
        <v>7</v>
      </c>
      <c r="D161" s="2">
        <v>138972</v>
      </c>
      <c r="E161" s="2">
        <v>138560</v>
      </c>
      <c r="F161" s="2">
        <v>135231</v>
      </c>
      <c r="G161" s="2">
        <v>125005</v>
      </c>
      <c r="H161" s="2">
        <v>120927</v>
      </c>
      <c r="I161" s="2">
        <v>123640</v>
      </c>
      <c r="J161" s="2">
        <v>125454</v>
      </c>
      <c r="K161" s="2">
        <v>123144</v>
      </c>
      <c r="L161" s="2">
        <v>117829</v>
      </c>
      <c r="M161" s="2">
        <v>116713</v>
      </c>
      <c r="N161" s="2">
        <v>117183</v>
      </c>
      <c r="O161" s="2">
        <v>115440</v>
      </c>
      <c r="P161" s="2">
        <v>115761</v>
      </c>
      <c r="Q161" s="552">
        <v>116603</v>
      </c>
    </row>
    <row r="162" spans="1:17" x14ac:dyDescent="0.35">
      <c r="A162" s="100" t="s">
        <v>8</v>
      </c>
      <c r="B162" s="100" t="s">
        <v>8</v>
      </c>
      <c r="C162" s="100" t="s">
        <v>9</v>
      </c>
      <c r="D162" s="2">
        <v>37341</v>
      </c>
      <c r="E162" s="2">
        <v>37718</v>
      </c>
      <c r="F162" s="2">
        <v>36767</v>
      </c>
      <c r="G162" s="2">
        <v>33473</v>
      </c>
      <c r="H162" s="2">
        <v>32503</v>
      </c>
      <c r="I162" s="2">
        <v>33177</v>
      </c>
      <c r="J162" s="2">
        <v>33814</v>
      </c>
      <c r="K162" s="2">
        <v>32848</v>
      </c>
      <c r="L162" s="2">
        <v>31286</v>
      </c>
      <c r="M162" s="2">
        <v>31107</v>
      </c>
      <c r="N162" s="2">
        <v>31303</v>
      </c>
      <c r="O162" s="2">
        <v>31034</v>
      </c>
      <c r="P162" s="2">
        <v>31309</v>
      </c>
      <c r="Q162" s="552">
        <v>31454</v>
      </c>
    </row>
    <row r="163" spans="1:17" x14ac:dyDescent="0.35">
      <c r="A163" s="100" t="s">
        <v>8</v>
      </c>
      <c r="B163" s="100" t="s">
        <v>8</v>
      </c>
      <c r="C163" s="100" t="s">
        <v>10</v>
      </c>
      <c r="D163" s="2">
        <v>19947</v>
      </c>
      <c r="E163" s="2">
        <v>20043</v>
      </c>
      <c r="F163" s="2">
        <v>19459</v>
      </c>
      <c r="G163" s="2">
        <v>17608</v>
      </c>
      <c r="H163" s="2">
        <v>16957</v>
      </c>
      <c r="I163" s="2">
        <v>17226</v>
      </c>
      <c r="J163" s="2">
        <v>17394</v>
      </c>
      <c r="K163" s="2">
        <v>16851</v>
      </c>
      <c r="L163" s="2">
        <v>15925</v>
      </c>
      <c r="M163" s="2">
        <v>15538</v>
      </c>
      <c r="N163" s="2">
        <v>15655</v>
      </c>
      <c r="O163" s="2">
        <v>15431</v>
      </c>
      <c r="P163" s="2">
        <v>15508</v>
      </c>
      <c r="Q163" s="552">
        <v>15396</v>
      </c>
    </row>
    <row r="164" spans="1:17" x14ac:dyDescent="0.35">
      <c r="A164" s="100" t="s">
        <v>8</v>
      </c>
      <c r="B164" s="100" t="s">
        <v>8</v>
      </c>
      <c r="C164" s="100" t="s">
        <v>11</v>
      </c>
      <c r="D164" s="2">
        <v>17394</v>
      </c>
      <c r="E164" s="2">
        <v>17675</v>
      </c>
      <c r="F164" s="2">
        <v>17308</v>
      </c>
      <c r="G164" s="2">
        <v>15865</v>
      </c>
      <c r="H164" s="2">
        <v>15546</v>
      </c>
      <c r="I164" s="2">
        <v>15951</v>
      </c>
      <c r="J164" s="2">
        <v>16420</v>
      </c>
      <c r="K164" s="2">
        <v>15997</v>
      </c>
      <c r="L164" s="2">
        <v>15361</v>
      </c>
      <c r="M164" s="2">
        <v>15569</v>
      </c>
      <c r="N164" s="2">
        <v>15648</v>
      </c>
      <c r="O164" s="2">
        <v>15603</v>
      </c>
      <c r="P164" s="2">
        <v>15801</v>
      </c>
      <c r="Q164" s="552">
        <v>16058</v>
      </c>
    </row>
    <row r="165" spans="1:17" x14ac:dyDescent="0.35">
      <c r="A165" s="100" t="s">
        <v>8</v>
      </c>
      <c r="B165" s="100" t="s">
        <v>8</v>
      </c>
      <c r="C165" s="100" t="s">
        <v>12</v>
      </c>
      <c r="D165" s="2">
        <v>41674</v>
      </c>
      <c r="E165" s="2">
        <v>41409</v>
      </c>
      <c r="F165" s="2">
        <v>40705</v>
      </c>
      <c r="G165" s="2">
        <v>38679</v>
      </c>
      <c r="H165" s="2">
        <v>37473</v>
      </c>
      <c r="I165" s="2">
        <v>38294</v>
      </c>
      <c r="J165" s="2">
        <v>38641</v>
      </c>
      <c r="K165" s="2">
        <v>38306</v>
      </c>
      <c r="L165" s="2">
        <v>36481</v>
      </c>
      <c r="M165" s="2">
        <v>36021</v>
      </c>
      <c r="N165" s="2">
        <v>36088</v>
      </c>
      <c r="O165" s="2">
        <v>35207</v>
      </c>
      <c r="P165" s="2">
        <v>35161</v>
      </c>
      <c r="Q165" s="552">
        <v>35584</v>
      </c>
    </row>
    <row r="166" spans="1:17" x14ac:dyDescent="0.35">
      <c r="A166" s="100" t="s">
        <v>8</v>
      </c>
      <c r="B166" s="100" t="s">
        <v>8</v>
      </c>
      <c r="C166" s="100" t="s">
        <v>13</v>
      </c>
      <c r="D166" s="2">
        <v>24701</v>
      </c>
      <c r="E166" s="2">
        <v>24482</v>
      </c>
      <c r="F166" s="2">
        <v>24053</v>
      </c>
      <c r="G166" s="2">
        <v>23184</v>
      </c>
      <c r="H166" s="2">
        <v>22246</v>
      </c>
      <c r="I166" s="2">
        <v>22888</v>
      </c>
      <c r="J166" s="2">
        <v>22955</v>
      </c>
      <c r="K166" s="2">
        <v>22818</v>
      </c>
      <c r="L166" s="2">
        <v>21722</v>
      </c>
      <c r="M166" s="2">
        <v>21391</v>
      </c>
      <c r="N166" s="2">
        <v>21464</v>
      </c>
      <c r="O166" s="2">
        <v>21000</v>
      </c>
      <c r="P166" s="2">
        <v>20954</v>
      </c>
      <c r="Q166" s="552">
        <v>21224</v>
      </c>
    </row>
    <row r="167" spans="1:17" x14ac:dyDescent="0.35">
      <c r="A167" s="100" t="s">
        <v>8</v>
      </c>
      <c r="B167" s="100" t="s">
        <v>8</v>
      </c>
      <c r="C167" s="100" t="s">
        <v>14</v>
      </c>
      <c r="D167" s="2">
        <v>16973</v>
      </c>
      <c r="E167" s="2">
        <v>16927</v>
      </c>
      <c r="F167" s="2">
        <v>16652</v>
      </c>
      <c r="G167" s="2">
        <v>15495</v>
      </c>
      <c r="H167" s="2">
        <v>15227</v>
      </c>
      <c r="I167" s="2">
        <v>15406</v>
      </c>
      <c r="J167" s="2">
        <v>15686</v>
      </c>
      <c r="K167" s="2">
        <v>15488</v>
      </c>
      <c r="L167" s="2">
        <v>14759</v>
      </c>
      <c r="M167" s="2">
        <v>14630</v>
      </c>
      <c r="N167" s="2">
        <v>14624</v>
      </c>
      <c r="O167" s="2">
        <v>14207</v>
      </c>
      <c r="P167" s="2">
        <v>14207</v>
      </c>
      <c r="Q167" s="552">
        <v>14360</v>
      </c>
    </row>
    <row r="168" spans="1:17" x14ac:dyDescent="0.35">
      <c r="A168" s="100" t="s">
        <v>8</v>
      </c>
      <c r="B168" s="100" t="s">
        <v>8</v>
      </c>
      <c r="C168" s="100" t="s">
        <v>15</v>
      </c>
      <c r="D168" s="2">
        <v>31672</v>
      </c>
      <c r="E168" s="2">
        <v>31505</v>
      </c>
      <c r="F168" s="2">
        <v>30646</v>
      </c>
      <c r="G168" s="2">
        <v>28490</v>
      </c>
      <c r="H168" s="2">
        <v>27356</v>
      </c>
      <c r="I168" s="2">
        <v>28197</v>
      </c>
      <c r="J168" s="2">
        <v>28458</v>
      </c>
      <c r="K168" s="2">
        <v>28107</v>
      </c>
      <c r="L168" s="2">
        <v>27353</v>
      </c>
      <c r="M168" s="2">
        <v>27394</v>
      </c>
      <c r="N168" s="2">
        <v>27677</v>
      </c>
      <c r="O168" s="2">
        <v>27249</v>
      </c>
      <c r="P168" s="2">
        <v>27335</v>
      </c>
      <c r="Q168" s="552">
        <v>27670</v>
      </c>
    </row>
    <row r="169" spans="1:17" x14ac:dyDescent="0.35">
      <c r="A169" s="100" t="s">
        <v>8</v>
      </c>
      <c r="B169" s="100" t="s">
        <v>8</v>
      </c>
      <c r="C169" s="100" t="s">
        <v>16</v>
      </c>
      <c r="D169" s="2">
        <v>21552</v>
      </c>
      <c r="E169" s="2">
        <v>21583</v>
      </c>
      <c r="F169" s="2">
        <v>20620</v>
      </c>
      <c r="G169" s="2">
        <v>19026</v>
      </c>
      <c r="H169" s="2">
        <v>18187</v>
      </c>
      <c r="I169" s="2">
        <v>18646</v>
      </c>
      <c r="J169" s="2">
        <v>18635</v>
      </c>
      <c r="K169" s="2">
        <v>18313</v>
      </c>
      <c r="L169" s="2">
        <v>17527</v>
      </c>
      <c r="M169" s="2">
        <v>17438</v>
      </c>
      <c r="N169" s="2">
        <v>17217</v>
      </c>
      <c r="O169" s="2">
        <v>16698</v>
      </c>
      <c r="P169" s="2">
        <v>16576</v>
      </c>
      <c r="Q169" s="552">
        <v>16617</v>
      </c>
    </row>
    <row r="170" spans="1:17" x14ac:dyDescent="0.35">
      <c r="A170" s="100" t="s">
        <v>8</v>
      </c>
      <c r="B170" s="100" t="s">
        <v>8</v>
      </c>
      <c r="C170" s="100" t="s">
        <v>17</v>
      </c>
      <c r="D170" s="2">
        <v>10120</v>
      </c>
      <c r="E170" s="2">
        <v>9922</v>
      </c>
      <c r="F170" s="2">
        <v>10026</v>
      </c>
      <c r="G170" s="2">
        <v>9464</v>
      </c>
      <c r="H170" s="2">
        <v>9169</v>
      </c>
      <c r="I170" s="2">
        <v>9551</v>
      </c>
      <c r="J170" s="2">
        <v>9823</v>
      </c>
      <c r="K170" s="2">
        <v>9794</v>
      </c>
      <c r="L170" s="2">
        <v>9826</v>
      </c>
      <c r="M170" s="2">
        <v>9956</v>
      </c>
      <c r="N170" s="2">
        <v>10460</v>
      </c>
      <c r="O170" s="2">
        <v>10551</v>
      </c>
      <c r="P170" s="2">
        <v>10759</v>
      </c>
      <c r="Q170" s="552">
        <v>11053</v>
      </c>
    </row>
    <row r="171" spans="1:17" x14ac:dyDescent="0.35">
      <c r="A171" s="100" t="s">
        <v>8</v>
      </c>
      <c r="B171" s="100" t="s">
        <v>8</v>
      </c>
      <c r="C171" s="100" t="s">
        <v>18</v>
      </c>
      <c r="D171" s="2">
        <v>28285</v>
      </c>
      <c r="E171" s="2">
        <v>27928</v>
      </c>
      <c r="F171" s="2">
        <v>27113</v>
      </c>
      <c r="G171" s="2">
        <v>24363</v>
      </c>
      <c r="H171" s="2">
        <v>23595</v>
      </c>
      <c r="I171" s="2">
        <v>23972</v>
      </c>
      <c r="J171" s="2">
        <v>24541</v>
      </c>
      <c r="K171" s="2">
        <v>23883</v>
      </c>
      <c r="L171" s="2">
        <v>22709</v>
      </c>
      <c r="M171" s="2">
        <v>22191</v>
      </c>
      <c r="N171" s="2">
        <v>22115</v>
      </c>
      <c r="O171" s="2">
        <v>21950</v>
      </c>
      <c r="P171" s="2">
        <v>21956</v>
      </c>
      <c r="Q171" s="552">
        <v>21895</v>
      </c>
    </row>
    <row r="172" spans="1:17" x14ac:dyDescent="0.35">
      <c r="A172" s="100" t="s">
        <v>8</v>
      </c>
      <c r="B172" s="100" t="s">
        <v>8</v>
      </c>
      <c r="C172" s="100" t="s">
        <v>19</v>
      </c>
      <c r="D172" s="2">
        <v>15882</v>
      </c>
      <c r="E172" s="2">
        <v>15765</v>
      </c>
      <c r="F172" s="2">
        <v>15307</v>
      </c>
      <c r="G172" s="2">
        <v>13745</v>
      </c>
      <c r="H172" s="2">
        <v>13366</v>
      </c>
      <c r="I172" s="2">
        <v>13302</v>
      </c>
      <c r="J172" s="2">
        <v>13603</v>
      </c>
      <c r="K172" s="2">
        <v>13389</v>
      </c>
      <c r="L172" s="2">
        <v>12729</v>
      </c>
      <c r="M172" s="2">
        <v>12300</v>
      </c>
      <c r="N172" s="2">
        <v>12181</v>
      </c>
      <c r="O172" s="2">
        <v>12046</v>
      </c>
      <c r="P172" s="2">
        <v>11870</v>
      </c>
      <c r="Q172" s="552">
        <v>11828</v>
      </c>
    </row>
    <row r="173" spans="1:17" x14ac:dyDescent="0.35">
      <c r="A173" s="100" t="s">
        <v>8</v>
      </c>
      <c r="B173" s="100" t="s">
        <v>8</v>
      </c>
      <c r="C173" s="100" t="s">
        <v>20</v>
      </c>
      <c r="D173" s="2">
        <v>12403</v>
      </c>
      <c r="E173" s="2">
        <v>12163</v>
      </c>
      <c r="F173" s="2">
        <v>11806</v>
      </c>
      <c r="G173" s="2">
        <v>10618</v>
      </c>
      <c r="H173" s="2">
        <v>10229</v>
      </c>
      <c r="I173" s="2">
        <v>10670</v>
      </c>
      <c r="J173" s="2">
        <v>10938</v>
      </c>
      <c r="K173" s="2">
        <v>10494</v>
      </c>
      <c r="L173" s="2">
        <v>9980</v>
      </c>
      <c r="M173" s="2">
        <v>9891</v>
      </c>
      <c r="N173" s="2">
        <v>9934</v>
      </c>
      <c r="O173" s="2">
        <v>9904</v>
      </c>
      <c r="P173" s="2">
        <v>10086</v>
      </c>
      <c r="Q173" s="552">
        <v>10067</v>
      </c>
    </row>
    <row r="174" spans="1:17" x14ac:dyDescent="0.35">
      <c r="A174" s="100" t="s">
        <v>8</v>
      </c>
      <c r="B174" s="100" t="s">
        <v>21</v>
      </c>
      <c r="C174" s="100" t="s">
        <v>7</v>
      </c>
      <c r="D174" s="2">
        <v>138454</v>
      </c>
      <c r="E174" s="2">
        <v>138035</v>
      </c>
      <c r="F174" s="2">
        <v>134648</v>
      </c>
      <c r="G174" s="2">
        <v>124454</v>
      </c>
      <c r="H174" s="2">
        <v>120256</v>
      </c>
      <c r="I174" s="2">
        <v>122765</v>
      </c>
      <c r="J174" s="2">
        <v>124376</v>
      </c>
      <c r="K174" s="2">
        <v>121776</v>
      </c>
      <c r="L174" s="2">
        <v>116442</v>
      </c>
      <c r="M174" s="2">
        <v>115202</v>
      </c>
      <c r="N174" s="2">
        <v>115253</v>
      </c>
      <c r="O174" s="2">
        <v>113484</v>
      </c>
      <c r="P174" s="2">
        <v>113637</v>
      </c>
      <c r="Q174" s="552">
        <v>114412</v>
      </c>
    </row>
    <row r="175" spans="1:17" x14ac:dyDescent="0.35">
      <c r="A175" s="100" t="s">
        <v>8</v>
      </c>
      <c r="B175" s="100" t="s">
        <v>8</v>
      </c>
      <c r="C175" s="100" t="s">
        <v>9</v>
      </c>
      <c r="D175" s="2">
        <v>37215</v>
      </c>
      <c r="E175" s="2">
        <v>37595</v>
      </c>
      <c r="F175" s="2">
        <v>36672</v>
      </c>
      <c r="G175" s="2">
        <v>33403</v>
      </c>
      <c r="H175" s="2">
        <v>32407</v>
      </c>
      <c r="I175" s="2">
        <v>33031</v>
      </c>
      <c r="J175" s="2">
        <v>33653</v>
      </c>
      <c r="K175" s="2">
        <v>32634</v>
      </c>
      <c r="L175" s="2">
        <v>31087</v>
      </c>
      <c r="M175" s="2">
        <v>30861</v>
      </c>
      <c r="N175" s="2">
        <v>30966</v>
      </c>
      <c r="O175" s="2">
        <v>30669</v>
      </c>
      <c r="P175" s="2">
        <v>30912</v>
      </c>
      <c r="Q175" s="552">
        <v>31041</v>
      </c>
    </row>
    <row r="176" spans="1:17" x14ac:dyDescent="0.35">
      <c r="A176" s="100" t="s">
        <v>8</v>
      </c>
      <c r="B176" s="100" t="s">
        <v>8</v>
      </c>
      <c r="C176" s="100" t="s">
        <v>10</v>
      </c>
      <c r="D176" s="2">
        <v>19876</v>
      </c>
      <c r="E176" s="2">
        <v>19982</v>
      </c>
      <c r="F176" s="2">
        <v>19409</v>
      </c>
      <c r="G176" s="2">
        <v>17565</v>
      </c>
      <c r="H176" s="2">
        <v>16890</v>
      </c>
      <c r="I176" s="2">
        <v>17127</v>
      </c>
      <c r="J176" s="2">
        <v>17292</v>
      </c>
      <c r="K176" s="2">
        <v>16688</v>
      </c>
      <c r="L176" s="2">
        <v>15786</v>
      </c>
      <c r="M176" s="2">
        <v>15376</v>
      </c>
      <c r="N176" s="2">
        <v>15403</v>
      </c>
      <c r="O176" s="2">
        <v>15153</v>
      </c>
      <c r="P176" s="2">
        <v>15193</v>
      </c>
      <c r="Q176" s="552">
        <v>15091</v>
      </c>
    </row>
    <row r="177" spans="1:17" x14ac:dyDescent="0.35">
      <c r="A177" s="100" t="s">
        <v>8</v>
      </c>
      <c r="B177" s="100" t="s">
        <v>8</v>
      </c>
      <c r="C177" s="100" t="s">
        <v>11</v>
      </c>
      <c r="D177" s="2">
        <v>17339</v>
      </c>
      <c r="E177" s="2">
        <v>17613</v>
      </c>
      <c r="F177" s="2">
        <v>17263</v>
      </c>
      <c r="G177" s="2">
        <v>15838</v>
      </c>
      <c r="H177" s="2">
        <v>15517</v>
      </c>
      <c r="I177" s="2">
        <v>15904</v>
      </c>
      <c r="J177" s="2">
        <v>16361</v>
      </c>
      <c r="K177" s="2">
        <v>15946</v>
      </c>
      <c r="L177" s="2">
        <v>15301</v>
      </c>
      <c r="M177" s="2">
        <v>15485</v>
      </c>
      <c r="N177" s="2">
        <v>15563</v>
      </c>
      <c r="O177" s="2">
        <v>15516</v>
      </c>
      <c r="P177" s="2">
        <v>15719</v>
      </c>
      <c r="Q177" s="552">
        <v>15950</v>
      </c>
    </row>
    <row r="178" spans="1:17" x14ac:dyDescent="0.35">
      <c r="A178" s="100" t="s">
        <v>8</v>
      </c>
      <c r="B178" s="100" t="s">
        <v>8</v>
      </c>
      <c r="C178" s="100" t="s">
        <v>12</v>
      </c>
      <c r="D178" s="2">
        <v>41495</v>
      </c>
      <c r="E178" s="2">
        <v>41237</v>
      </c>
      <c r="F178" s="2">
        <v>40545</v>
      </c>
      <c r="G178" s="2">
        <v>38543</v>
      </c>
      <c r="H178" s="2">
        <v>37284</v>
      </c>
      <c r="I178" s="2">
        <v>38067</v>
      </c>
      <c r="J178" s="2">
        <v>38364</v>
      </c>
      <c r="K178" s="2">
        <v>37979</v>
      </c>
      <c r="L178" s="2">
        <v>36170</v>
      </c>
      <c r="M178" s="2">
        <v>35725</v>
      </c>
      <c r="N178" s="2">
        <v>35734</v>
      </c>
      <c r="O178" s="2">
        <v>34881</v>
      </c>
      <c r="P178" s="2">
        <v>34764</v>
      </c>
      <c r="Q178" s="552">
        <v>35188</v>
      </c>
    </row>
    <row r="179" spans="1:17" x14ac:dyDescent="0.35">
      <c r="A179" s="100" t="s">
        <v>8</v>
      </c>
      <c r="B179" s="100" t="s">
        <v>8</v>
      </c>
      <c r="C179" s="100" t="s">
        <v>13</v>
      </c>
      <c r="D179" s="2">
        <v>24570</v>
      </c>
      <c r="E179" s="2">
        <v>24354</v>
      </c>
      <c r="F179" s="2">
        <v>23944</v>
      </c>
      <c r="G179" s="2">
        <v>23093</v>
      </c>
      <c r="H179" s="2">
        <v>22153</v>
      </c>
      <c r="I179" s="2">
        <v>22794</v>
      </c>
      <c r="J179" s="2">
        <v>22844</v>
      </c>
      <c r="K179" s="2">
        <v>22679</v>
      </c>
      <c r="L179" s="2">
        <v>21567</v>
      </c>
      <c r="M179" s="2">
        <v>21229</v>
      </c>
      <c r="N179" s="2">
        <v>21256</v>
      </c>
      <c r="O179" s="2">
        <v>20814</v>
      </c>
      <c r="P179" s="2">
        <v>20732</v>
      </c>
      <c r="Q179" s="552">
        <v>20994</v>
      </c>
    </row>
    <row r="180" spans="1:17" x14ac:dyDescent="0.35">
      <c r="A180" s="100" t="s">
        <v>8</v>
      </c>
      <c r="B180" s="100" t="s">
        <v>8</v>
      </c>
      <c r="C180" s="100" t="s">
        <v>14</v>
      </c>
      <c r="D180" s="2">
        <v>16925</v>
      </c>
      <c r="E180" s="2">
        <v>16883</v>
      </c>
      <c r="F180" s="2">
        <v>16601</v>
      </c>
      <c r="G180" s="2">
        <v>15450</v>
      </c>
      <c r="H180" s="2">
        <v>15131</v>
      </c>
      <c r="I180" s="2">
        <v>15273</v>
      </c>
      <c r="J180" s="2">
        <v>15520</v>
      </c>
      <c r="K180" s="2">
        <v>15300</v>
      </c>
      <c r="L180" s="2">
        <v>14603</v>
      </c>
      <c r="M180" s="2">
        <v>14496</v>
      </c>
      <c r="N180" s="2">
        <v>14478</v>
      </c>
      <c r="O180" s="2">
        <v>14067</v>
      </c>
      <c r="P180" s="2">
        <v>14032</v>
      </c>
      <c r="Q180" s="552">
        <v>14194</v>
      </c>
    </row>
    <row r="181" spans="1:17" x14ac:dyDescent="0.35">
      <c r="A181" s="100" t="s">
        <v>8</v>
      </c>
      <c r="B181" s="100" t="s">
        <v>8</v>
      </c>
      <c r="C181" s="100" t="s">
        <v>15</v>
      </c>
      <c r="D181" s="2">
        <v>31517</v>
      </c>
      <c r="E181" s="2">
        <v>31312</v>
      </c>
      <c r="F181" s="2">
        <v>30361</v>
      </c>
      <c r="G181" s="2">
        <v>28195</v>
      </c>
      <c r="H181" s="2">
        <v>27025</v>
      </c>
      <c r="I181" s="2">
        <v>27769</v>
      </c>
      <c r="J181" s="2">
        <v>27901</v>
      </c>
      <c r="K181" s="2">
        <v>27378</v>
      </c>
      <c r="L181" s="2">
        <v>26568</v>
      </c>
      <c r="M181" s="2">
        <v>26543</v>
      </c>
      <c r="N181" s="2">
        <v>26593</v>
      </c>
      <c r="O181" s="2">
        <v>26126</v>
      </c>
      <c r="P181" s="2">
        <v>26182</v>
      </c>
      <c r="Q181" s="552">
        <v>26503</v>
      </c>
    </row>
    <row r="182" spans="1:17" x14ac:dyDescent="0.35">
      <c r="A182" s="100" t="s">
        <v>8</v>
      </c>
      <c r="B182" s="100" t="s">
        <v>8</v>
      </c>
      <c r="C182" s="100" t="s">
        <v>16</v>
      </c>
      <c r="D182" s="2">
        <v>21526</v>
      </c>
      <c r="E182" s="2">
        <v>21557</v>
      </c>
      <c r="F182" s="2">
        <v>20587</v>
      </c>
      <c r="G182" s="2">
        <v>19001</v>
      </c>
      <c r="H182" s="2">
        <v>18122</v>
      </c>
      <c r="I182" s="2">
        <v>18566</v>
      </c>
      <c r="J182" s="2">
        <v>18558</v>
      </c>
      <c r="K182" s="2">
        <v>18206</v>
      </c>
      <c r="L182" s="2">
        <v>17430</v>
      </c>
      <c r="M182" s="2">
        <v>17326</v>
      </c>
      <c r="N182" s="2">
        <v>17108</v>
      </c>
      <c r="O182" s="2">
        <v>16589</v>
      </c>
      <c r="P182" s="2">
        <v>16480</v>
      </c>
      <c r="Q182" s="552">
        <v>16548</v>
      </c>
    </row>
    <row r="183" spans="1:17" x14ac:dyDescent="0.35">
      <c r="A183" s="100" t="s">
        <v>8</v>
      </c>
      <c r="B183" s="100" t="s">
        <v>8</v>
      </c>
      <c r="C183" s="100" t="s">
        <v>17</v>
      </c>
      <c r="D183" s="2">
        <v>9991</v>
      </c>
      <c r="E183" s="2">
        <v>9755</v>
      </c>
      <c r="F183" s="2">
        <v>9774</v>
      </c>
      <c r="G183" s="2">
        <v>9194</v>
      </c>
      <c r="H183" s="2">
        <v>8903</v>
      </c>
      <c r="I183" s="2">
        <v>9203</v>
      </c>
      <c r="J183" s="2">
        <v>9343</v>
      </c>
      <c r="K183" s="2">
        <v>9172</v>
      </c>
      <c r="L183" s="2">
        <v>9138</v>
      </c>
      <c r="M183" s="2">
        <v>9217</v>
      </c>
      <c r="N183" s="2">
        <v>9485</v>
      </c>
      <c r="O183" s="2">
        <v>9537</v>
      </c>
      <c r="P183" s="2">
        <v>9702</v>
      </c>
      <c r="Q183" s="552">
        <v>9955</v>
      </c>
    </row>
    <row r="184" spans="1:17" x14ac:dyDescent="0.35">
      <c r="A184" s="100" t="s">
        <v>8</v>
      </c>
      <c r="B184" s="100" t="s">
        <v>8</v>
      </c>
      <c r="C184" s="100" t="s">
        <v>18</v>
      </c>
      <c r="D184" s="2">
        <v>28227</v>
      </c>
      <c r="E184" s="2">
        <v>27891</v>
      </c>
      <c r="F184" s="2">
        <v>27070</v>
      </c>
      <c r="G184" s="2">
        <v>24313</v>
      </c>
      <c r="H184" s="2">
        <v>23540</v>
      </c>
      <c r="I184" s="2">
        <v>23898</v>
      </c>
      <c r="J184" s="2">
        <v>24458</v>
      </c>
      <c r="K184" s="2">
        <v>23785</v>
      </c>
      <c r="L184" s="2">
        <v>22617</v>
      </c>
      <c r="M184" s="2">
        <v>22073</v>
      </c>
      <c r="N184" s="2">
        <v>21960</v>
      </c>
      <c r="O184" s="2">
        <v>21808</v>
      </c>
      <c r="P184" s="2">
        <v>21779</v>
      </c>
      <c r="Q184" s="552">
        <v>21680</v>
      </c>
    </row>
    <row r="185" spans="1:17" x14ac:dyDescent="0.35">
      <c r="A185" s="100" t="s">
        <v>8</v>
      </c>
      <c r="B185" s="100" t="s">
        <v>8</v>
      </c>
      <c r="C185" s="100" t="s">
        <v>19</v>
      </c>
      <c r="D185" s="2">
        <v>15838</v>
      </c>
      <c r="E185" s="2">
        <v>15751</v>
      </c>
      <c r="F185" s="2">
        <v>15292</v>
      </c>
      <c r="G185" s="2">
        <v>13721</v>
      </c>
      <c r="H185" s="2">
        <v>13343</v>
      </c>
      <c r="I185" s="2">
        <v>13276</v>
      </c>
      <c r="J185" s="2">
        <v>13577</v>
      </c>
      <c r="K185" s="2">
        <v>13359</v>
      </c>
      <c r="L185" s="2">
        <v>12695</v>
      </c>
      <c r="M185" s="2">
        <v>12263</v>
      </c>
      <c r="N185" s="2">
        <v>12124</v>
      </c>
      <c r="O185" s="2">
        <v>11985</v>
      </c>
      <c r="P185" s="2">
        <v>11797</v>
      </c>
      <c r="Q185" s="552">
        <v>11734</v>
      </c>
    </row>
    <row r="186" spans="1:17" x14ac:dyDescent="0.35">
      <c r="A186" s="100" t="s">
        <v>8</v>
      </c>
      <c r="B186" s="100" t="s">
        <v>8</v>
      </c>
      <c r="C186" s="100" t="s">
        <v>20</v>
      </c>
      <c r="D186" s="2">
        <v>12389</v>
      </c>
      <c r="E186" s="2">
        <v>12140</v>
      </c>
      <c r="F186" s="2">
        <v>11778</v>
      </c>
      <c r="G186" s="2">
        <v>10592</v>
      </c>
      <c r="H186" s="2">
        <v>10197</v>
      </c>
      <c r="I186" s="2">
        <v>10622</v>
      </c>
      <c r="J186" s="2">
        <v>10881</v>
      </c>
      <c r="K186" s="2">
        <v>10426</v>
      </c>
      <c r="L186" s="2">
        <v>9922</v>
      </c>
      <c r="M186" s="2">
        <v>9810</v>
      </c>
      <c r="N186" s="2">
        <v>9836</v>
      </c>
      <c r="O186" s="2">
        <v>9823</v>
      </c>
      <c r="P186" s="2">
        <v>9982</v>
      </c>
      <c r="Q186" s="552">
        <v>9946</v>
      </c>
    </row>
    <row r="187" spans="1:17" x14ac:dyDescent="0.35">
      <c r="A187" s="100" t="s">
        <v>8</v>
      </c>
      <c r="B187" s="100" t="s">
        <v>22</v>
      </c>
      <c r="C187" s="100" t="s">
        <v>7</v>
      </c>
      <c r="D187" s="2">
        <v>518</v>
      </c>
      <c r="E187" s="2">
        <v>525</v>
      </c>
      <c r="F187" s="2">
        <v>583</v>
      </c>
      <c r="G187" s="2">
        <v>551</v>
      </c>
      <c r="H187" s="2">
        <v>671</v>
      </c>
      <c r="I187" s="2">
        <v>875</v>
      </c>
      <c r="J187" s="2">
        <v>1078</v>
      </c>
      <c r="K187" s="2">
        <v>1368</v>
      </c>
      <c r="L187" s="2">
        <v>1387</v>
      </c>
      <c r="M187" s="2">
        <v>1511</v>
      </c>
      <c r="N187" s="2">
        <v>1930</v>
      </c>
      <c r="O187" s="2">
        <v>1956</v>
      </c>
      <c r="P187" s="2">
        <v>2124</v>
      </c>
      <c r="Q187" s="552">
        <v>2191</v>
      </c>
    </row>
    <row r="188" spans="1:17" x14ac:dyDescent="0.35">
      <c r="A188" s="100" t="s">
        <v>8</v>
      </c>
      <c r="B188" s="100" t="s">
        <v>8</v>
      </c>
      <c r="C188" s="100" t="s">
        <v>9</v>
      </c>
      <c r="D188" s="2">
        <v>126</v>
      </c>
      <c r="E188" s="2">
        <v>123</v>
      </c>
      <c r="F188" s="2">
        <v>95</v>
      </c>
      <c r="G188" s="2">
        <v>70</v>
      </c>
      <c r="H188" s="2">
        <v>96</v>
      </c>
      <c r="I188" s="2">
        <v>146</v>
      </c>
      <c r="J188" s="2">
        <v>161</v>
      </c>
      <c r="K188" s="2">
        <v>214</v>
      </c>
      <c r="L188" s="2">
        <v>199</v>
      </c>
      <c r="M188" s="2">
        <v>246</v>
      </c>
      <c r="N188" s="2">
        <v>337</v>
      </c>
      <c r="O188" s="2">
        <v>365</v>
      </c>
      <c r="P188" s="2">
        <v>397</v>
      </c>
      <c r="Q188" s="552">
        <v>413</v>
      </c>
    </row>
    <row r="189" spans="1:17" x14ac:dyDescent="0.35">
      <c r="A189" s="100" t="s">
        <v>8</v>
      </c>
      <c r="B189" s="100" t="s">
        <v>8</v>
      </c>
      <c r="C189" s="100" t="s">
        <v>10</v>
      </c>
      <c r="D189" s="2">
        <v>71</v>
      </c>
      <c r="E189" s="2">
        <v>61</v>
      </c>
      <c r="F189" s="2">
        <v>50</v>
      </c>
      <c r="G189" s="2">
        <v>43</v>
      </c>
      <c r="H189" s="2">
        <v>67</v>
      </c>
      <c r="I189" s="2">
        <v>99</v>
      </c>
      <c r="J189" s="2">
        <v>102</v>
      </c>
      <c r="K189" s="2">
        <v>163</v>
      </c>
      <c r="L189" s="2">
        <v>139</v>
      </c>
      <c r="M189" s="2">
        <v>162</v>
      </c>
      <c r="N189" s="2">
        <v>252</v>
      </c>
      <c r="O189" s="2">
        <v>278</v>
      </c>
      <c r="P189" s="2">
        <v>315</v>
      </c>
      <c r="Q189" s="552">
        <v>305</v>
      </c>
    </row>
    <row r="190" spans="1:17" x14ac:dyDescent="0.35">
      <c r="A190" s="100" t="s">
        <v>8</v>
      </c>
      <c r="B190" s="100" t="s">
        <v>8</v>
      </c>
      <c r="C190" s="100" t="s">
        <v>11</v>
      </c>
      <c r="D190" s="2">
        <v>55</v>
      </c>
      <c r="E190" s="2">
        <v>62</v>
      </c>
      <c r="F190" s="2">
        <v>45</v>
      </c>
      <c r="G190" s="2">
        <v>27</v>
      </c>
      <c r="H190" s="2">
        <v>29</v>
      </c>
      <c r="I190" s="2">
        <v>47</v>
      </c>
      <c r="J190" s="2">
        <v>59</v>
      </c>
      <c r="K190" s="2">
        <v>51</v>
      </c>
      <c r="L190" s="2">
        <v>60</v>
      </c>
      <c r="M190" s="2">
        <v>84</v>
      </c>
      <c r="N190" s="2">
        <v>85</v>
      </c>
      <c r="O190" s="2">
        <v>87</v>
      </c>
      <c r="P190" s="2">
        <v>82</v>
      </c>
      <c r="Q190" s="552">
        <v>108</v>
      </c>
    </row>
    <row r="191" spans="1:17" x14ac:dyDescent="0.35">
      <c r="A191" s="100" t="s">
        <v>8</v>
      </c>
      <c r="B191" s="100" t="s">
        <v>8</v>
      </c>
      <c r="C191" s="100" t="s">
        <v>12</v>
      </c>
      <c r="D191" s="2">
        <v>179</v>
      </c>
      <c r="E191" s="2">
        <v>172</v>
      </c>
      <c r="F191" s="2">
        <v>160</v>
      </c>
      <c r="G191" s="2">
        <v>136</v>
      </c>
      <c r="H191" s="2">
        <v>189</v>
      </c>
      <c r="I191" s="2">
        <v>227</v>
      </c>
      <c r="J191" s="2">
        <v>277</v>
      </c>
      <c r="K191" s="2">
        <v>327</v>
      </c>
      <c r="L191" s="2">
        <v>311</v>
      </c>
      <c r="M191" s="2">
        <v>296</v>
      </c>
      <c r="N191" s="2">
        <v>354</v>
      </c>
      <c r="O191" s="2">
        <v>326</v>
      </c>
      <c r="P191" s="2">
        <v>397</v>
      </c>
      <c r="Q191" s="552">
        <v>396</v>
      </c>
    </row>
    <row r="192" spans="1:17" x14ac:dyDescent="0.35">
      <c r="A192" s="100" t="s">
        <v>8</v>
      </c>
      <c r="B192" s="100" t="s">
        <v>8</v>
      </c>
      <c r="C192" s="100" t="s">
        <v>13</v>
      </c>
      <c r="D192" s="2">
        <v>131</v>
      </c>
      <c r="E192" s="2">
        <v>128</v>
      </c>
      <c r="F192" s="2">
        <v>109</v>
      </c>
      <c r="G192" s="2">
        <v>91</v>
      </c>
      <c r="H192" s="2">
        <v>93</v>
      </c>
      <c r="I192" s="2">
        <v>94</v>
      </c>
      <c r="J192" s="2">
        <v>111</v>
      </c>
      <c r="K192" s="2">
        <v>139</v>
      </c>
      <c r="L192" s="2">
        <v>155</v>
      </c>
      <c r="M192" s="2">
        <v>162</v>
      </c>
      <c r="N192" s="2">
        <v>208</v>
      </c>
      <c r="O192" s="2">
        <v>186</v>
      </c>
      <c r="P192" s="2">
        <v>222</v>
      </c>
      <c r="Q192" s="552">
        <v>230</v>
      </c>
    </row>
    <row r="193" spans="1:17" x14ac:dyDescent="0.35">
      <c r="A193" s="100" t="s">
        <v>8</v>
      </c>
      <c r="B193" s="100" t="s">
        <v>8</v>
      </c>
      <c r="C193" s="100" t="s">
        <v>14</v>
      </c>
      <c r="D193" s="2">
        <v>48</v>
      </c>
      <c r="E193" s="2">
        <v>44</v>
      </c>
      <c r="F193" s="2">
        <v>51</v>
      </c>
      <c r="G193" s="2">
        <v>45</v>
      </c>
      <c r="H193" s="2">
        <v>96</v>
      </c>
      <c r="I193" s="2">
        <v>133</v>
      </c>
      <c r="J193" s="2">
        <v>166</v>
      </c>
      <c r="K193" s="2">
        <v>188</v>
      </c>
      <c r="L193" s="2">
        <v>156</v>
      </c>
      <c r="M193" s="2">
        <v>134</v>
      </c>
      <c r="N193" s="2">
        <v>146</v>
      </c>
      <c r="O193" s="2">
        <v>140</v>
      </c>
      <c r="P193" s="2">
        <v>175</v>
      </c>
      <c r="Q193" s="552">
        <v>166</v>
      </c>
    </row>
    <row r="194" spans="1:17" x14ac:dyDescent="0.35">
      <c r="A194" s="100" t="s">
        <v>8</v>
      </c>
      <c r="B194" s="100" t="s">
        <v>8</v>
      </c>
      <c r="C194" s="100" t="s">
        <v>15</v>
      </c>
      <c r="D194" s="2">
        <v>155</v>
      </c>
      <c r="E194" s="2">
        <v>193</v>
      </c>
      <c r="F194" s="2">
        <v>285</v>
      </c>
      <c r="G194" s="2">
        <v>295</v>
      </c>
      <c r="H194" s="2">
        <v>331</v>
      </c>
      <c r="I194" s="2">
        <v>428</v>
      </c>
      <c r="J194" s="2">
        <v>557</v>
      </c>
      <c r="K194" s="2">
        <v>729</v>
      </c>
      <c r="L194" s="2">
        <v>785</v>
      </c>
      <c r="M194" s="2">
        <v>851</v>
      </c>
      <c r="N194" s="2">
        <v>1084</v>
      </c>
      <c r="O194" s="2">
        <v>1123</v>
      </c>
      <c r="P194" s="2">
        <v>1153</v>
      </c>
      <c r="Q194" s="552">
        <v>1167</v>
      </c>
    </row>
    <row r="195" spans="1:17" x14ac:dyDescent="0.35">
      <c r="A195" s="100" t="s">
        <v>8</v>
      </c>
      <c r="B195" s="100" t="s">
        <v>8</v>
      </c>
      <c r="C195" s="100" t="s">
        <v>16</v>
      </c>
      <c r="D195" s="2">
        <v>26</v>
      </c>
      <c r="E195" s="2">
        <v>26</v>
      </c>
      <c r="F195" s="2">
        <v>33</v>
      </c>
      <c r="G195" s="2">
        <v>25</v>
      </c>
      <c r="H195" s="2">
        <v>65</v>
      </c>
      <c r="I195" s="2">
        <v>80</v>
      </c>
      <c r="J195" s="2">
        <v>77</v>
      </c>
      <c r="K195" s="2">
        <v>107</v>
      </c>
      <c r="L195" s="2">
        <v>97</v>
      </c>
      <c r="M195" s="2">
        <v>112</v>
      </c>
      <c r="N195" s="2">
        <v>109</v>
      </c>
      <c r="O195" s="2">
        <v>109</v>
      </c>
      <c r="P195" s="2">
        <v>96</v>
      </c>
      <c r="Q195" s="552">
        <v>69</v>
      </c>
    </row>
    <row r="196" spans="1:17" x14ac:dyDescent="0.35">
      <c r="A196" s="100" t="s">
        <v>8</v>
      </c>
      <c r="B196" s="100" t="s">
        <v>8</v>
      </c>
      <c r="C196" s="100" t="s">
        <v>17</v>
      </c>
      <c r="D196" s="2">
        <v>129</v>
      </c>
      <c r="E196" s="2">
        <v>167</v>
      </c>
      <c r="F196" s="2">
        <v>252</v>
      </c>
      <c r="G196" s="2">
        <v>270</v>
      </c>
      <c r="H196" s="2">
        <v>266</v>
      </c>
      <c r="I196" s="2">
        <v>348</v>
      </c>
      <c r="J196" s="2">
        <v>480</v>
      </c>
      <c r="K196" s="2">
        <v>622</v>
      </c>
      <c r="L196" s="2">
        <v>688</v>
      </c>
      <c r="M196" s="2">
        <v>739</v>
      </c>
      <c r="N196" s="2">
        <v>975</v>
      </c>
      <c r="O196" s="2">
        <v>1014</v>
      </c>
      <c r="P196" s="2">
        <v>1057</v>
      </c>
      <c r="Q196" s="552">
        <v>1098</v>
      </c>
    </row>
    <row r="197" spans="1:17" x14ac:dyDescent="0.35">
      <c r="A197" s="100" t="s">
        <v>8</v>
      </c>
      <c r="B197" s="100" t="s">
        <v>8</v>
      </c>
      <c r="C197" s="100" t="s">
        <v>18</v>
      </c>
      <c r="D197" s="2">
        <v>58</v>
      </c>
      <c r="E197" s="2">
        <v>37</v>
      </c>
      <c r="F197" s="2">
        <v>43</v>
      </c>
      <c r="G197" s="2">
        <v>50</v>
      </c>
      <c r="H197" s="2">
        <v>55</v>
      </c>
      <c r="I197" s="2">
        <v>74</v>
      </c>
      <c r="J197" s="2">
        <v>83</v>
      </c>
      <c r="K197" s="2">
        <v>98</v>
      </c>
      <c r="L197" s="2">
        <v>92</v>
      </c>
      <c r="M197" s="2">
        <v>118</v>
      </c>
      <c r="N197" s="2">
        <v>155</v>
      </c>
      <c r="O197" s="2">
        <v>142</v>
      </c>
      <c r="P197" s="2">
        <v>177</v>
      </c>
      <c r="Q197" s="552">
        <v>215</v>
      </c>
    </row>
    <row r="198" spans="1:17" x14ac:dyDescent="0.35">
      <c r="A198" s="100" t="s">
        <v>8</v>
      </c>
      <c r="B198" s="100" t="s">
        <v>8</v>
      </c>
      <c r="C198" s="100" t="s">
        <v>19</v>
      </c>
      <c r="D198" s="2">
        <v>44</v>
      </c>
      <c r="E198" s="2">
        <v>14</v>
      </c>
      <c r="F198" s="2">
        <v>15</v>
      </c>
      <c r="G198" s="2">
        <v>24</v>
      </c>
      <c r="H198" s="2">
        <v>23</v>
      </c>
      <c r="I198" s="2">
        <v>26</v>
      </c>
      <c r="J198" s="2">
        <v>26</v>
      </c>
      <c r="K198" s="2">
        <v>30</v>
      </c>
      <c r="L198" s="2">
        <v>34</v>
      </c>
      <c r="M198" s="2">
        <v>37</v>
      </c>
      <c r="N198" s="2">
        <v>57</v>
      </c>
      <c r="O198" s="2">
        <v>61</v>
      </c>
      <c r="P198" s="2">
        <v>73</v>
      </c>
      <c r="Q198" s="552">
        <v>94</v>
      </c>
    </row>
    <row r="199" spans="1:17" x14ac:dyDescent="0.35">
      <c r="A199" s="100" t="s">
        <v>8</v>
      </c>
      <c r="B199" s="100" t="s">
        <v>8</v>
      </c>
      <c r="C199" s="100" t="s">
        <v>20</v>
      </c>
      <c r="D199" s="2">
        <v>14</v>
      </c>
      <c r="E199" s="2">
        <v>23</v>
      </c>
      <c r="F199" s="2">
        <v>28</v>
      </c>
      <c r="G199" s="2">
        <v>26</v>
      </c>
      <c r="H199" s="2">
        <v>32</v>
      </c>
      <c r="I199" s="2">
        <v>48</v>
      </c>
      <c r="J199" s="2">
        <v>57</v>
      </c>
      <c r="K199" s="2">
        <v>68</v>
      </c>
      <c r="L199" s="2">
        <v>58</v>
      </c>
      <c r="M199" s="2">
        <v>81</v>
      </c>
      <c r="N199" s="2">
        <v>98</v>
      </c>
      <c r="O199" s="2">
        <v>81</v>
      </c>
      <c r="P199" s="2">
        <v>104</v>
      </c>
      <c r="Q199" s="552">
        <v>121</v>
      </c>
    </row>
    <row r="200" spans="1:17" ht="29" x14ac:dyDescent="0.35">
      <c r="A200" s="100" t="s">
        <v>337</v>
      </c>
      <c r="B200" s="100" t="s">
        <v>6</v>
      </c>
      <c r="C200" s="100" t="s">
        <v>7</v>
      </c>
      <c r="D200" s="2">
        <v>54550</v>
      </c>
      <c r="E200" s="2">
        <v>54069</v>
      </c>
      <c r="F200" s="2">
        <v>52272</v>
      </c>
      <c r="G200" s="2">
        <v>47560</v>
      </c>
      <c r="H200" s="2">
        <v>45959</v>
      </c>
      <c r="I200" s="2">
        <v>50626</v>
      </c>
      <c r="J200" s="2">
        <v>50857</v>
      </c>
      <c r="K200" s="2">
        <v>50098</v>
      </c>
      <c r="L200" s="2">
        <v>48591</v>
      </c>
      <c r="M200" s="2">
        <v>48009</v>
      </c>
      <c r="N200" s="2">
        <v>48935</v>
      </c>
      <c r="O200" s="2">
        <v>48156</v>
      </c>
      <c r="P200" s="2">
        <v>47414</v>
      </c>
      <c r="Q200" s="552">
        <v>47048</v>
      </c>
    </row>
    <row r="201" spans="1:17" x14ac:dyDescent="0.35">
      <c r="A201" s="100" t="s">
        <v>8</v>
      </c>
      <c r="B201" s="100" t="s">
        <v>8</v>
      </c>
      <c r="C201" s="100" t="s">
        <v>9</v>
      </c>
      <c r="D201" s="2">
        <v>14323</v>
      </c>
      <c r="E201" s="2">
        <v>14388</v>
      </c>
      <c r="F201" s="2">
        <v>14042</v>
      </c>
      <c r="G201" s="2">
        <v>12764</v>
      </c>
      <c r="H201" s="2">
        <v>12283</v>
      </c>
      <c r="I201" s="2">
        <v>13688</v>
      </c>
      <c r="J201" s="2">
        <v>13706</v>
      </c>
      <c r="K201" s="2">
        <v>13544</v>
      </c>
      <c r="L201" s="2">
        <v>13106</v>
      </c>
      <c r="M201" s="2">
        <v>12843</v>
      </c>
      <c r="N201" s="2">
        <v>13166</v>
      </c>
      <c r="O201" s="2">
        <v>12958</v>
      </c>
      <c r="P201" s="2">
        <v>12880</v>
      </c>
      <c r="Q201" s="552">
        <v>12790</v>
      </c>
    </row>
    <row r="202" spans="1:17" x14ac:dyDescent="0.35">
      <c r="A202" s="100" t="s">
        <v>8</v>
      </c>
      <c r="B202" s="100" t="s">
        <v>8</v>
      </c>
      <c r="C202" s="100" t="s">
        <v>10</v>
      </c>
      <c r="D202" s="2">
        <v>7535</v>
      </c>
      <c r="E202" s="2">
        <v>7569</v>
      </c>
      <c r="F202" s="2">
        <v>7394</v>
      </c>
      <c r="G202" s="2">
        <v>6618</v>
      </c>
      <c r="H202" s="2">
        <v>6332</v>
      </c>
      <c r="I202" s="2">
        <v>7107</v>
      </c>
      <c r="J202" s="2">
        <v>7006</v>
      </c>
      <c r="K202" s="2">
        <v>6931</v>
      </c>
      <c r="L202" s="2">
        <v>6621</v>
      </c>
      <c r="M202" s="2">
        <v>6391</v>
      </c>
      <c r="N202" s="2">
        <v>6570</v>
      </c>
      <c r="O202" s="2">
        <v>6452</v>
      </c>
      <c r="P202" s="2">
        <v>6460</v>
      </c>
      <c r="Q202" s="552">
        <v>6389</v>
      </c>
    </row>
    <row r="203" spans="1:17" x14ac:dyDescent="0.35">
      <c r="A203" s="100" t="s">
        <v>8</v>
      </c>
      <c r="B203" s="100" t="s">
        <v>8</v>
      </c>
      <c r="C203" s="100" t="s">
        <v>11</v>
      </c>
      <c r="D203" s="2">
        <v>6788</v>
      </c>
      <c r="E203" s="2">
        <v>6819</v>
      </c>
      <c r="F203" s="2">
        <v>6648</v>
      </c>
      <c r="G203" s="2">
        <v>6146</v>
      </c>
      <c r="H203" s="2">
        <v>5951</v>
      </c>
      <c r="I203" s="2">
        <v>6581</v>
      </c>
      <c r="J203" s="2">
        <v>6700</v>
      </c>
      <c r="K203" s="2">
        <v>6613</v>
      </c>
      <c r="L203" s="2">
        <v>6485</v>
      </c>
      <c r="M203" s="2">
        <v>6452</v>
      </c>
      <c r="N203" s="2">
        <v>6596</v>
      </c>
      <c r="O203" s="2">
        <v>6506</v>
      </c>
      <c r="P203" s="2">
        <v>6420</v>
      </c>
      <c r="Q203" s="552">
        <v>6401</v>
      </c>
    </row>
    <row r="204" spans="1:17" x14ac:dyDescent="0.35">
      <c r="A204" s="100" t="s">
        <v>8</v>
      </c>
      <c r="B204" s="100" t="s">
        <v>8</v>
      </c>
      <c r="C204" s="100" t="s">
        <v>12</v>
      </c>
      <c r="D204" s="2">
        <v>17262</v>
      </c>
      <c r="E204" s="2">
        <v>17039</v>
      </c>
      <c r="F204" s="2">
        <v>16336</v>
      </c>
      <c r="G204" s="2">
        <v>15082</v>
      </c>
      <c r="H204" s="2">
        <v>14620</v>
      </c>
      <c r="I204" s="2">
        <v>15846</v>
      </c>
      <c r="J204" s="2">
        <v>15991</v>
      </c>
      <c r="K204" s="2">
        <v>15694</v>
      </c>
      <c r="L204" s="2">
        <v>15100</v>
      </c>
      <c r="M204" s="2">
        <v>14980</v>
      </c>
      <c r="N204" s="2">
        <v>15159</v>
      </c>
      <c r="O204" s="2">
        <v>14825</v>
      </c>
      <c r="P204" s="2">
        <v>14476</v>
      </c>
      <c r="Q204" s="552">
        <v>14329</v>
      </c>
    </row>
    <row r="205" spans="1:17" x14ac:dyDescent="0.35">
      <c r="A205" s="100" t="s">
        <v>8</v>
      </c>
      <c r="B205" s="100" t="s">
        <v>8</v>
      </c>
      <c r="C205" s="100" t="s">
        <v>13</v>
      </c>
      <c r="D205" s="2">
        <v>10630</v>
      </c>
      <c r="E205" s="2">
        <v>10465</v>
      </c>
      <c r="F205" s="2">
        <v>9875</v>
      </c>
      <c r="G205" s="2">
        <v>9202</v>
      </c>
      <c r="H205" s="2">
        <v>8819</v>
      </c>
      <c r="I205" s="2">
        <v>9545</v>
      </c>
      <c r="J205" s="2">
        <v>9618</v>
      </c>
      <c r="K205" s="2">
        <v>9434</v>
      </c>
      <c r="L205" s="2">
        <v>9081</v>
      </c>
      <c r="M205" s="2">
        <v>8986</v>
      </c>
      <c r="N205" s="2">
        <v>9087</v>
      </c>
      <c r="O205" s="2">
        <v>8905</v>
      </c>
      <c r="P205" s="2">
        <v>8686</v>
      </c>
      <c r="Q205" s="552">
        <v>8674</v>
      </c>
    </row>
    <row r="206" spans="1:17" x14ac:dyDescent="0.35">
      <c r="A206" s="100" t="s">
        <v>8</v>
      </c>
      <c r="B206" s="100" t="s">
        <v>8</v>
      </c>
      <c r="C206" s="100" t="s">
        <v>14</v>
      </c>
      <c r="D206" s="2">
        <v>6632</v>
      </c>
      <c r="E206" s="2">
        <v>6574</v>
      </c>
      <c r="F206" s="2">
        <v>6461</v>
      </c>
      <c r="G206" s="2">
        <v>5880</v>
      </c>
      <c r="H206" s="2">
        <v>5801</v>
      </c>
      <c r="I206" s="2">
        <v>6301</v>
      </c>
      <c r="J206" s="2">
        <v>6373</v>
      </c>
      <c r="K206" s="2">
        <v>6260</v>
      </c>
      <c r="L206" s="2">
        <v>6019</v>
      </c>
      <c r="M206" s="2">
        <v>5994</v>
      </c>
      <c r="N206" s="2">
        <v>6072</v>
      </c>
      <c r="O206" s="2">
        <v>5920</v>
      </c>
      <c r="P206" s="2">
        <v>5790</v>
      </c>
      <c r="Q206" s="552">
        <v>5655</v>
      </c>
    </row>
    <row r="207" spans="1:17" x14ac:dyDescent="0.35">
      <c r="A207" s="100" t="s">
        <v>8</v>
      </c>
      <c r="B207" s="100" t="s">
        <v>8</v>
      </c>
      <c r="C207" s="100" t="s">
        <v>15</v>
      </c>
      <c r="D207" s="2">
        <v>12188</v>
      </c>
      <c r="E207" s="2">
        <v>12087</v>
      </c>
      <c r="F207" s="2">
        <v>11679</v>
      </c>
      <c r="G207" s="2">
        <v>10746</v>
      </c>
      <c r="H207" s="2">
        <v>10305</v>
      </c>
      <c r="I207" s="2">
        <v>11521</v>
      </c>
      <c r="J207" s="2">
        <v>11517</v>
      </c>
      <c r="K207" s="2">
        <v>11500</v>
      </c>
      <c r="L207" s="2">
        <v>11309</v>
      </c>
      <c r="M207" s="2">
        <v>11299</v>
      </c>
      <c r="N207" s="2">
        <v>11558</v>
      </c>
      <c r="O207" s="2">
        <v>11529</v>
      </c>
      <c r="P207" s="2">
        <v>11392</v>
      </c>
      <c r="Q207" s="552">
        <v>11362</v>
      </c>
    </row>
    <row r="208" spans="1:17" x14ac:dyDescent="0.35">
      <c r="A208" s="100" t="s">
        <v>8</v>
      </c>
      <c r="B208" s="100" t="s">
        <v>8</v>
      </c>
      <c r="C208" s="100" t="s">
        <v>16</v>
      </c>
      <c r="D208" s="2">
        <v>8299</v>
      </c>
      <c r="E208" s="2">
        <v>8243</v>
      </c>
      <c r="F208" s="2">
        <v>7812</v>
      </c>
      <c r="G208" s="2">
        <v>6997</v>
      </c>
      <c r="H208" s="2">
        <v>6666</v>
      </c>
      <c r="I208" s="2">
        <v>7375</v>
      </c>
      <c r="J208" s="2">
        <v>7312</v>
      </c>
      <c r="K208" s="2">
        <v>7131</v>
      </c>
      <c r="L208" s="2">
        <v>6969</v>
      </c>
      <c r="M208" s="2">
        <v>6885</v>
      </c>
      <c r="N208" s="2">
        <v>6825</v>
      </c>
      <c r="O208" s="2">
        <v>6746</v>
      </c>
      <c r="P208" s="2">
        <v>6585</v>
      </c>
      <c r="Q208" s="552">
        <v>6524</v>
      </c>
    </row>
    <row r="209" spans="1:17" x14ac:dyDescent="0.35">
      <c r="A209" s="100" t="s">
        <v>8</v>
      </c>
      <c r="B209" s="100" t="s">
        <v>8</v>
      </c>
      <c r="C209" s="100" t="s">
        <v>17</v>
      </c>
      <c r="D209" s="2">
        <v>3889</v>
      </c>
      <c r="E209" s="2">
        <v>3844</v>
      </c>
      <c r="F209" s="2">
        <v>3867</v>
      </c>
      <c r="G209" s="2">
        <v>3749</v>
      </c>
      <c r="H209" s="2">
        <v>3639</v>
      </c>
      <c r="I209" s="2">
        <v>4146</v>
      </c>
      <c r="J209" s="2">
        <v>4205</v>
      </c>
      <c r="K209" s="2">
        <v>4369</v>
      </c>
      <c r="L209" s="2">
        <v>4340</v>
      </c>
      <c r="M209" s="2">
        <v>4414</v>
      </c>
      <c r="N209" s="2">
        <v>4733</v>
      </c>
      <c r="O209" s="2">
        <v>4783</v>
      </c>
      <c r="P209" s="2">
        <v>4807</v>
      </c>
      <c r="Q209" s="552">
        <v>4838</v>
      </c>
    </row>
    <row r="210" spans="1:17" x14ac:dyDescent="0.35">
      <c r="A210" s="100" t="s">
        <v>8</v>
      </c>
      <c r="B210" s="100" t="s">
        <v>8</v>
      </c>
      <c r="C210" s="100" t="s">
        <v>18</v>
      </c>
      <c r="D210" s="2">
        <v>10777</v>
      </c>
      <c r="E210" s="2">
        <v>10555</v>
      </c>
      <c r="F210" s="2">
        <v>10215</v>
      </c>
      <c r="G210" s="2">
        <v>8968</v>
      </c>
      <c r="H210" s="2">
        <v>8751</v>
      </c>
      <c r="I210" s="2">
        <v>9571</v>
      </c>
      <c r="J210" s="2">
        <v>9643</v>
      </c>
      <c r="K210" s="2">
        <v>9360</v>
      </c>
      <c r="L210" s="2">
        <v>9076</v>
      </c>
      <c r="M210" s="2">
        <v>8887</v>
      </c>
      <c r="N210" s="2">
        <v>9052</v>
      </c>
      <c r="O210" s="2">
        <v>8844</v>
      </c>
      <c r="P210" s="2">
        <v>8666</v>
      </c>
      <c r="Q210" s="552">
        <v>8567</v>
      </c>
    </row>
    <row r="211" spans="1:17" x14ac:dyDescent="0.35">
      <c r="A211" s="100" t="s">
        <v>8</v>
      </c>
      <c r="B211" s="100" t="s">
        <v>8</v>
      </c>
      <c r="C211" s="100" t="s">
        <v>19</v>
      </c>
      <c r="D211" s="2">
        <v>5794</v>
      </c>
      <c r="E211" s="2">
        <v>5770</v>
      </c>
      <c r="F211" s="2">
        <v>5715</v>
      </c>
      <c r="G211" s="2">
        <v>4961</v>
      </c>
      <c r="H211" s="2">
        <v>4815</v>
      </c>
      <c r="I211" s="2">
        <v>5125</v>
      </c>
      <c r="J211" s="2">
        <v>5144</v>
      </c>
      <c r="K211" s="2">
        <v>4953</v>
      </c>
      <c r="L211" s="2">
        <v>4836</v>
      </c>
      <c r="M211" s="2">
        <v>4715</v>
      </c>
      <c r="N211" s="2">
        <v>4785</v>
      </c>
      <c r="O211" s="2">
        <v>4658</v>
      </c>
      <c r="P211" s="2">
        <v>4499</v>
      </c>
      <c r="Q211" s="552">
        <v>4485</v>
      </c>
    </row>
    <row r="212" spans="1:17" x14ac:dyDescent="0.35">
      <c r="A212" s="100" t="s">
        <v>8</v>
      </c>
      <c r="B212" s="100" t="s">
        <v>8</v>
      </c>
      <c r="C212" s="100" t="s">
        <v>20</v>
      </c>
      <c r="D212" s="2">
        <v>4983</v>
      </c>
      <c r="E212" s="2">
        <v>4785</v>
      </c>
      <c r="F212" s="2">
        <v>4500</v>
      </c>
      <c r="G212" s="2">
        <v>4007</v>
      </c>
      <c r="H212" s="2">
        <v>3936</v>
      </c>
      <c r="I212" s="2">
        <v>4446</v>
      </c>
      <c r="J212" s="2">
        <v>4499</v>
      </c>
      <c r="K212" s="2">
        <v>4407</v>
      </c>
      <c r="L212" s="2">
        <v>4240</v>
      </c>
      <c r="M212" s="2">
        <v>4172</v>
      </c>
      <c r="N212" s="2">
        <v>4267</v>
      </c>
      <c r="O212" s="2">
        <v>4186</v>
      </c>
      <c r="P212" s="2">
        <v>4167</v>
      </c>
      <c r="Q212" s="552">
        <v>4082</v>
      </c>
    </row>
    <row r="213" spans="1:17" x14ac:dyDescent="0.35">
      <c r="A213" s="100" t="s">
        <v>8</v>
      </c>
      <c r="B213" s="100" t="s">
        <v>21</v>
      </c>
      <c r="C213" s="100" t="s">
        <v>7</v>
      </c>
      <c r="D213" s="2">
        <v>54292</v>
      </c>
      <c r="E213" s="2">
        <v>53797</v>
      </c>
      <c r="F213" s="2">
        <v>51960</v>
      </c>
      <c r="G213" s="2">
        <v>47257</v>
      </c>
      <c r="H213" s="2">
        <v>45624</v>
      </c>
      <c r="I213" s="2">
        <v>50184</v>
      </c>
      <c r="J213" s="2">
        <v>50263</v>
      </c>
      <c r="K213" s="2">
        <v>49282</v>
      </c>
      <c r="L213" s="2">
        <v>47796</v>
      </c>
      <c r="M213" s="2">
        <v>47121</v>
      </c>
      <c r="N213" s="2">
        <v>47759</v>
      </c>
      <c r="O213" s="2">
        <v>46990</v>
      </c>
      <c r="P213" s="2">
        <v>46119</v>
      </c>
      <c r="Q213" s="552">
        <v>45726</v>
      </c>
    </row>
    <row r="214" spans="1:17" x14ac:dyDescent="0.35">
      <c r="A214" s="100" t="s">
        <v>8</v>
      </c>
      <c r="B214" s="100" t="s">
        <v>8</v>
      </c>
      <c r="C214" s="100" t="s">
        <v>9</v>
      </c>
      <c r="D214" s="2">
        <v>14259</v>
      </c>
      <c r="E214" s="2">
        <v>14341</v>
      </c>
      <c r="F214" s="2">
        <v>14006</v>
      </c>
      <c r="G214" s="2">
        <v>12731</v>
      </c>
      <c r="H214" s="2">
        <v>12234</v>
      </c>
      <c r="I214" s="2">
        <v>13621</v>
      </c>
      <c r="J214" s="2">
        <v>13634</v>
      </c>
      <c r="K214" s="2">
        <v>13425</v>
      </c>
      <c r="L214" s="2">
        <v>12977</v>
      </c>
      <c r="M214" s="2">
        <v>12698</v>
      </c>
      <c r="N214" s="2">
        <v>12940</v>
      </c>
      <c r="O214" s="2">
        <v>12705</v>
      </c>
      <c r="P214" s="2">
        <v>12593</v>
      </c>
      <c r="Q214" s="552">
        <v>12508</v>
      </c>
    </row>
    <row r="215" spans="1:17" x14ac:dyDescent="0.35">
      <c r="A215" s="100" t="s">
        <v>8</v>
      </c>
      <c r="B215" s="100" t="s">
        <v>8</v>
      </c>
      <c r="C215" s="100" t="s">
        <v>10</v>
      </c>
      <c r="D215" s="2">
        <v>7492</v>
      </c>
      <c r="E215" s="2">
        <v>7543</v>
      </c>
      <c r="F215" s="2">
        <v>7371</v>
      </c>
      <c r="G215" s="2">
        <v>6598</v>
      </c>
      <c r="H215" s="2">
        <v>6302</v>
      </c>
      <c r="I215" s="2">
        <v>7059</v>
      </c>
      <c r="J215" s="2">
        <v>6964</v>
      </c>
      <c r="K215" s="2">
        <v>6848</v>
      </c>
      <c r="L215" s="2">
        <v>6530</v>
      </c>
      <c r="M215" s="2">
        <v>6283</v>
      </c>
      <c r="N215" s="2">
        <v>6391</v>
      </c>
      <c r="O215" s="2">
        <v>6253</v>
      </c>
      <c r="P215" s="2">
        <v>6226</v>
      </c>
      <c r="Q215" s="552">
        <v>6173</v>
      </c>
    </row>
    <row r="216" spans="1:17" x14ac:dyDescent="0.35">
      <c r="A216" s="100" t="s">
        <v>8</v>
      </c>
      <c r="B216" s="100" t="s">
        <v>8</v>
      </c>
      <c r="C216" s="100" t="s">
        <v>11</v>
      </c>
      <c r="D216" s="2">
        <v>6767</v>
      </c>
      <c r="E216" s="2">
        <v>6798</v>
      </c>
      <c r="F216" s="2">
        <v>6635</v>
      </c>
      <c r="G216" s="2">
        <v>6133</v>
      </c>
      <c r="H216" s="2">
        <v>5932</v>
      </c>
      <c r="I216" s="2">
        <v>6562</v>
      </c>
      <c r="J216" s="2">
        <v>6670</v>
      </c>
      <c r="K216" s="2">
        <v>6577</v>
      </c>
      <c r="L216" s="2">
        <v>6447</v>
      </c>
      <c r="M216" s="2">
        <v>6415</v>
      </c>
      <c r="N216" s="2">
        <v>6549</v>
      </c>
      <c r="O216" s="2">
        <v>6452</v>
      </c>
      <c r="P216" s="2">
        <v>6367</v>
      </c>
      <c r="Q216" s="552">
        <v>6335</v>
      </c>
    </row>
    <row r="217" spans="1:17" x14ac:dyDescent="0.35">
      <c r="A217" s="100" t="s">
        <v>8</v>
      </c>
      <c r="B217" s="100" t="s">
        <v>8</v>
      </c>
      <c r="C217" s="100" t="s">
        <v>12</v>
      </c>
      <c r="D217" s="2">
        <v>17177</v>
      </c>
      <c r="E217" s="2">
        <v>16947</v>
      </c>
      <c r="F217" s="2">
        <v>16236</v>
      </c>
      <c r="G217" s="2">
        <v>14996</v>
      </c>
      <c r="H217" s="2">
        <v>14509</v>
      </c>
      <c r="I217" s="2">
        <v>15698</v>
      </c>
      <c r="J217" s="2">
        <v>15825</v>
      </c>
      <c r="K217" s="2">
        <v>15520</v>
      </c>
      <c r="L217" s="2">
        <v>14926</v>
      </c>
      <c r="M217" s="2">
        <v>14801</v>
      </c>
      <c r="N217" s="2">
        <v>14952</v>
      </c>
      <c r="O217" s="2">
        <v>14627</v>
      </c>
      <c r="P217" s="2">
        <v>14229</v>
      </c>
      <c r="Q217" s="552">
        <v>14076</v>
      </c>
    </row>
    <row r="218" spans="1:17" x14ac:dyDescent="0.35">
      <c r="A218" s="100" t="s">
        <v>8</v>
      </c>
      <c r="B218" s="100" t="s">
        <v>8</v>
      </c>
      <c r="C218" s="100" t="s">
        <v>13</v>
      </c>
      <c r="D218" s="2">
        <v>10572</v>
      </c>
      <c r="E218" s="2">
        <v>10405</v>
      </c>
      <c r="F218" s="2">
        <v>9814</v>
      </c>
      <c r="G218" s="2">
        <v>9154</v>
      </c>
      <c r="H218" s="2">
        <v>8766</v>
      </c>
      <c r="I218" s="2">
        <v>9482</v>
      </c>
      <c r="J218" s="2">
        <v>9553</v>
      </c>
      <c r="K218" s="2">
        <v>9362</v>
      </c>
      <c r="L218" s="2">
        <v>8990</v>
      </c>
      <c r="M218" s="2">
        <v>8882</v>
      </c>
      <c r="N218" s="2">
        <v>8968</v>
      </c>
      <c r="O218" s="2">
        <v>8792</v>
      </c>
      <c r="P218" s="2">
        <v>8541</v>
      </c>
      <c r="Q218" s="552">
        <v>8515</v>
      </c>
    </row>
    <row r="219" spans="1:17" x14ac:dyDescent="0.35">
      <c r="A219" s="100" t="s">
        <v>8</v>
      </c>
      <c r="B219" s="100" t="s">
        <v>8</v>
      </c>
      <c r="C219" s="100" t="s">
        <v>14</v>
      </c>
      <c r="D219" s="2">
        <v>6605</v>
      </c>
      <c r="E219" s="2">
        <v>6542</v>
      </c>
      <c r="F219" s="2">
        <v>6422</v>
      </c>
      <c r="G219" s="2">
        <v>5842</v>
      </c>
      <c r="H219" s="2">
        <v>5743</v>
      </c>
      <c r="I219" s="2">
        <v>6216</v>
      </c>
      <c r="J219" s="2">
        <v>6272</v>
      </c>
      <c r="K219" s="2">
        <v>6158</v>
      </c>
      <c r="L219" s="2">
        <v>5936</v>
      </c>
      <c r="M219" s="2">
        <v>5919</v>
      </c>
      <c r="N219" s="2">
        <v>5984</v>
      </c>
      <c r="O219" s="2">
        <v>5835</v>
      </c>
      <c r="P219" s="2">
        <v>5688</v>
      </c>
      <c r="Q219" s="552">
        <v>5561</v>
      </c>
    </row>
    <row r="220" spans="1:17" x14ac:dyDescent="0.35">
      <c r="A220" s="100" t="s">
        <v>8</v>
      </c>
      <c r="B220" s="100" t="s">
        <v>8</v>
      </c>
      <c r="C220" s="100" t="s">
        <v>15</v>
      </c>
      <c r="D220" s="2">
        <v>12113</v>
      </c>
      <c r="E220" s="2">
        <v>11984</v>
      </c>
      <c r="F220" s="2">
        <v>11539</v>
      </c>
      <c r="G220" s="2">
        <v>10594</v>
      </c>
      <c r="H220" s="2">
        <v>10172</v>
      </c>
      <c r="I220" s="2">
        <v>11354</v>
      </c>
      <c r="J220" s="2">
        <v>11223</v>
      </c>
      <c r="K220" s="2">
        <v>11048</v>
      </c>
      <c r="L220" s="2">
        <v>10876</v>
      </c>
      <c r="M220" s="2">
        <v>10803</v>
      </c>
      <c r="N220" s="2">
        <v>10915</v>
      </c>
      <c r="O220" s="2">
        <v>10905</v>
      </c>
      <c r="P220" s="2">
        <v>10744</v>
      </c>
      <c r="Q220" s="552">
        <v>10698</v>
      </c>
    </row>
    <row r="221" spans="1:17" x14ac:dyDescent="0.35">
      <c r="A221" s="100" t="s">
        <v>8</v>
      </c>
      <c r="B221" s="100" t="s">
        <v>8</v>
      </c>
      <c r="C221" s="100" t="s">
        <v>16</v>
      </c>
      <c r="D221" s="2">
        <v>8285</v>
      </c>
      <c r="E221" s="2">
        <v>8226</v>
      </c>
      <c r="F221" s="2">
        <v>7792</v>
      </c>
      <c r="G221" s="2">
        <v>6979</v>
      </c>
      <c r="H221" s="2">
        <v>6640</v>
      </c>
      <c r="I221" s="2">
        <v>7343</v>
      </c>
      <c r="J221" s="2">
        <v>7276</v>
      </c>
      <c r="K221" s="2">
        <v>7086</v>
      </c>
      <c r="L221" s="2">
        <v>6924</v>
      </c>
      <c r="M221" s="2">
        <v>6836</v>
      </c>
      <c r="N221" s="2">
        <v>6783</v>
      </c>
      <c r="O221" s="2">
        <v>6706</v>
      </c>
      <c r="P221" s="2">
        <v>6549</v>
      </c>
      <c r="Q221" s="552">
        <v>6490</v>
      </c>
    </row>
    <row r="222" spans="1:17" x14ac:dyDescent="0.35">
      <c r="A222" s="100" t="s">
        <v>8</v>
      </c>
      <c r="B222" s="100" t="s">
        <v>8</v>
      </c>
      <c r="C222" s="100" t="s">
        <v>17</v>
      </c>
      <c r="D222" s="2">
        <v>3828</v>
      </c>
      <c r="E222" s="2">
        <v>3758</v>
      </c>
      <c r="F222" s="2">
        <v>3747</v>
      </c>
      <c r="G222" s="2">
        <v>3615</v>
      </c>
      <c r="H222" s="2">
        <v>3532</v>
      </c>
      <c r="I222" s="2">
        <v>4011</v>
      </c>
      <c r="J222" s="2">
        <v>3947</v>
      </c>
      <c r="K222" s="2">
        <v>3962</v>
      </c>
      <c r="L222" s="2">
        <v>3952</v>
      </c>
      <c r="M222" s="2">
        <v>3967</v>
      </c>
      <c r="N222" s="2">
        <v>4132</v>
      </c>
      <c r="O222" s="2">
        <v>4199</v>
      </c>
      <c r="P222" s="2">
        <v>4195</v>
      </c>
      <c r="Q222" s="552">
        <v>4208</v>
      </c>
    </row>
    <row r="223" spans="1:17" x14ac:dyDescent="0.35">
      <c r="A223" s="100" t="s">
        <v>8</v>
      </c>
      <c r="B223" s="100" t="s">
        <v>8</v>
      </c>
      <c r="C223" s="100" t="s">
        <v>18</v>
      </c>
      <c r="D223" s="2">
        <v>10743</v>
      </c>
      <c r="E223" s="2">
        <v>10525</v>
      </c>
      <c r="F223" s="2">
        <v>10179</v>
      </c>
      <c r="G223" s="2">
        <v>8936</v>
      </c>
      <c r="H223" s="2">
        <v>8709</v>
      </c>
      <c r="I223" s="2">
        <v>9511</v>
      </c>
      <c r="J223" s="2">
        <v>9581</v>
      </c>
      <c r="K223" s="2">
        <v>9289</v>
      </c>
      <c r="L223" s="2">
        <v>9017</v>
      </c>
      <c r="M223" s="2">
        <v>8819</v>
      </c>
      <c r="N223" s="2">
        <v>8952</v>
      </c>
      <c r="O223" s="2">
        <v>8753</v>
      </c>
      <c r="P223" s="2">
        <v>8553</v>
      </c>
      <c r="Q223" s="552">
        <v>8444</v>
      </c>
    </row>
    <row r="224" spans="1:17" x14ac:dyDescent="0.35">
      <c r="A224" s="100" t="s">
        <v>8</v>
      </c>
      <c r="B224" s="100" t="s">
        <v>8</v>
      </c>
      <c r="C224" s="100" t="s">
        <v>19</v>
      </c>
      <c r="D224" s="2">
        <v>5774</v>
      </c>
      <c r="E224" s="2">
        <v>5756</v>
      </c>
      <c r="F224" s="2">
        <v>5700</v>
      </c>
      <c r="G224" s="2">
        <v>4948</v>
      </c>
      <c r="H224" s="2">
        <v>4805</v>
      </c>
      <c r="I224" s="2">
        <v>5112</v>
      </c>
      <c r="J224" s="2">
        <v>5134</v>
      </c>
      <c r="K224" s="2">
        <v>4937</v>
      </c>
      <c r="L224" s="2">
        <v>4820</v>
      </c>
      <c r="M224" s="2">
        <v>4697</v>
      </c>
      <c r="N224" s="2">
        <v>4750</v>
      </c>
      <c r="O224" s="2">
        <v>4620</v>
      </c>
      <c r="P224" s="2">
        <v>4456</v>
      </c>
      <c r="Q224" s="552">
        <v>4436</v>
      </c>
    </row>
    <row r="225" spans="1:17" x14ac:dyDescent="0.35">
      <c r="A225" s="100" t="s">
        <v>8</v>
      </c>
      <c r="B225" s="100" t="s">
        <v>8</v>
      </c>
      <c r="C225" s="100" t="s">
        <v>20</v>
      </c>
      <c r="D225" s="2">
        <v>4969</v>
      </c>
      <c r="E225" s="2">
        <v>4769</v>
      </c>
      <c r="F225" s="2">
        <v>4479</v>
      </c>
      <c r="G225" s="2">
        <v>3988</v>
      </c>
      <c r="H225" s="2">
        <v>3904</v>
      </c>
      <c r="I225" s="2">
        <v>4399</v>
      </c>
      <c r="J225" s="2">
        <v>4447</v>
      </c>
      <c r="K225" s="2">
        <v>4352</v>
      </c>
      <c r="L225" s="2">
        <v>4197</v>
      </c>
      <c r="M225" s="2">
        <v>4122</v>
      </c>
      <c r="N225" s="2">
        <v>4202</v>
      </c>
      <c r="O225" s="2">
        <v>4133</v>
      </c>
      <c r="P225" s="2">
        <v>4097</v>
      </c>
      <c r="Q225" s="552">
        <v>4008</v>
      </c>
    </row>
    <row r="226" spans="1:17" x14ac:dyDescent="0.35">
      <c r="A226" s="100" t="s">
        <v>8</v>
      </c>
      <c r="B226" s="100" t="s">
        <v>22</v>
      </c>
      <c r="C226" s="100" t="s">
        <v>7</v>
      </c>
      <c r="D226" s="2">
        <v>258</v>
      </c>
      <c r="E226" s="2">
        <v>272</v>
      </c>
      <c r="F226" s="2">
        <v>312</v>
      </c>
      <c r="G226" s="2">
        <v>303</v>
      </c>
      <c r="H226" s="2">
        <v>335</v>
      </c>
      <c r="I226" s="2">
        <v>442</v>
      </c>
      <c r="J226" s="2">
        <v>594</v>
      </c>
      <c r="K226" s="2">
        <v>816</v>
      </c>
      <c r="L226" s="2">
        <v>795</v>
      </c>
      <c r="M226" s="2">
        <v>888</v>
      </c>
      <c r="N226" s="2">
        <v>1176</v>
      </c>
      <c r="O226" s="2">
        <v>1166</v>
      </c>
      <c r="P226" s="2">
        <v>1295</v>
      </c>
      <c r="Q226" s="552">
        <v>1322</v>
      </c>
    </row>
    <row r="227" spans="1:17" x14ac:dyDescent="0.35">
      <c r="A227" s="100" t="s">
        <v>8</v>
      </c>
      <c r="B227" s="100" t="s">
        <v>8</v>
      </c>
      <c r="C227" s="100" t="s">
        <v>9</v>
      </c>
      <c r="D227" s="2">
        <v>64</v>
      </c>
      <c r="E227" s="2">
        <v>47</v>
      </c>
      <c r="F227" s="2">
        <v>36</v>
      </c>
      <c r="G227" s="2">
        <v>33</v>
      </c>
      <c r="H227" s="2">
        <v>49</v>
      </c>
      <c r="I227" s="2">
        <v>67</v>
      </c>
      <c r="J227" s="2">
        <v>72</v>
      </c>
      <c r="K227" s="2">
        <v>119</v>
      </c>
      <c r="L227" s="2">
        <v>129</v>
      </c>
      <c r="M227" s="2">
        <v>145</v>
      </c>
      <c r="N227" s="2">
        <v>226</v>
      </c>
      <c r="O227" s="2">
        <v>253</v>
      </c>
      <c r="P227" s="2">
        <v>287</v>
      </c>
      <c r="Q227" s="552">
        <v>282</v>
      </c>
    </row>
    <row r="228" spans="1:17" x14ac:dyDescent="0.35">
      <c r="A228" s="100" t="s">
        <v>8</v>
      </c>
      <c r="B228" s="100" t="s">
        <v>8</v>
      </c>
      <c r="C228" s="100" t="s">
        <v>10</v>
      </c>
      <c r="D228" s="2">
        <v>43</v>
      </c>
      <c r="E228" s="2">
        <v>26</v>
      </c>
      <c r="F228" s="2">
        <v>23</v>
      </c>
      <c r="G228" s="2">
        <v>20</v>
      </c>
      <c r="H228" s="2">
        <v>30</v>
      </c>
      <c r="I228" s="2">
        <v>48</v>
      </c>
      <c r="J228" s="2">
        <v>42</v>
      </c>
      <c r="K228" s="2">
        <v>83</v>
      </c>
      <c r="L228" s="2">
        <v>91</v>
      </c>
      <c r="M228" s="2">
        <v>108</v>
      </c>
      <c r="N228" s="2">
        <v>179</v>
      </c>
      <c r="O228" s="2">
        <v>199</v>
      </c>
      <c r="P228" s="2">
        <v>234</v>
      </c>
      <c r="Q228" s="552">
        <v>216</v>
      </c>
    </row>
    <row r="229" spans="1:17" x14ac:dyDescent="0.35">
      <c r="A229" s="100" t="s">
        <v>8</v>
      </c>
      <c r="B229" s="100" t="s">
        <v>8</v>
      </c>
      <c r="C229" s="100" t="s">
        <v>11</v>
      </c>
      <c r="D229" s="2">
        <v>21</v>
      </c>
      <c r="E229" s="2">
        <v>21</v>
      </c>
      <c r="F229" s="2">
        <v>13</v>
      </c>
      <c r="G229" s="2">
        <v>13</v>
      </c>
      <c r="H229" s="2">
        <v>19</v>
      </c>
      <c r="I229" s="2">
        <v>19</v>
      </c>
      <c r="J229" s="2">
        <v>30</v>
      </c>
      <c r="K229" s="2">
        <v>36</v>
      </c>
      <c r="L229" s="2">
        <v>38</v>
      </c>
      <c r="M229" s="2">
        <v>37</v>
      </c>
      <c r="N229" s="2">
        <v>47</v>
      </c>
      <c r="O229" s="2">
        <v>54</v>
      </c>
      <c r="P229" s="2">
        <v>53</v>
      </c>
      <c r="Q229" s="552">
        <v>66</v>
      </c>
    </row>
    <row r="230" spans="1:17" x14ac:dyDescent="0.35">
      <c r="A230" s="100" t="s">
        <v>8</v>
      </c>
      <c r="B230" s="100" t="s">
        <v>8</v>
      </c>
      <c r="C230" s="100" t="s">
        <v>12</v>
      </c>
      <c r="D230" s="2">
        <v>85</v>
      </c>
      <c r="E230" s="2">
        <v>92</v>
      </c>
      <c r="F230" s="2">
        <v>100</v>
      </c>
      <c r="G230" s="2">
        <v>86</v>
      </c>
      <c r="H230" s="2">
        <v>111</v>
      </c>
      <c r="I230" s="2">
        <v>148</v>
      </c>
      <c r="J230" s="2">
        <v>166</v>
      </c>
      <c r="K230" s="2">
        <v>174</v>
      </c>
      <c r="L230" s="2">
        <v>174</v>
      </c>
      <c r="M230" s="2">
        <v>179</v>
      </c>
      <c r="N230" s="2">
        <v>207</v>
      </c>
      <c r="O230" s="2">
        <v>198</v>
      </c>
      <c r="P230" s="2">
        <v>247</v>
      </c>
      <c r="Q230" s="552">
        <v>253</v>
      </c>
    </row>
    <row r="231" spans="1:17" x14ac:dyDescent="0.35">
      <c r="A231" s="100" t="s">
        <v>8</v>
      </c>
      <c r="B231" s="100" t="s">
        <v>8</v>
      </c>
      <c r="C231" s="100" t="s">
        <v>13</v>
      </c>
      <c r="D231" s="2">
        <v>58</v>
      </c>
      <c r="E231" s="2">
        <v>60</v>
      </c>
      <c r="F231" s="2">
        <v>61</v>
      </c>
      <c r="G231" s="2">
        <v>48</v>
      </c>
      <c r="H231" s="2">
        <v>53</v>
      </c>
      <c r="I231" s="2">
        <v>63</v>
      </c>
      <c r="J231" s="2">
        <v>65</v>
      </c>
      <c r="K231" s="2">
        <v>72</v>
      </c>
      <c r="L231" s="2">
        <v>91</v>
      </c>
      <c r="M231" s="2">
        <v>104</v>
      </c>
      <c r="N231" s="2">
        <v>119</v>
      </c>
      <c r="O231" s="2">
        <v>113</v>
      </c>
      <c r="P231" s="2">
        <v>145</v>
      </c>
      <c r="Q231" s="552">
        <v>159</v>
      </c>
    </row>
    <row r="232" spans="1:17" x14ac:dyDescent="0.35">
      <c r="A232" s="100" t="s">
        <v>8</v>
      </c>
      <c r="B232" s="100" t="s">
        <v>8</v>
      </c>
      <c r="C232" s="100" t="s">
        <v>14</v>
      </c>
      <c r="D232" s="2">
        <v>27</v>
      </c>
      <c r="E232" s="2">
        <v>32</v>
      </c>
      <c r="F232" s="2">
        <v>39</v>
      </c>
      <c r="G232" s="2">
        <v>38</v>
      </c>
      <c r="H232" s="2">
        <v>58</v>
      </c>
      <c r="I232" s="2">
        <v>85</v>
      </c>
      <c r="J232" s="2">
        <v>101</v>
      </c>
      <c r="K232" s="2">
        <v>102</v>
      </c>
      <c r="L232" s="2">
        <v>83</v>
      </c>
      <c r="M232" s="2">
        <v>75</v>
      </c>
      <c r="N232" s="2">
        <v>88</v>
      </c>
      <c r="O232" s="2">
        <v>85</v>
      </c>
      <c r="P232" s="2">
        <v>102</v>
      </c>
      <c r="Q232" s="552">
        <v>94</v>
      </c>
    </row>
    <row r="233" spans="1:17" x14ac:dyDescent="0.35">
      <c r="A233" s="100" t="s">
        <v>8</v>
      </c>
      <c r="B233" s="100" t="s">
        <v>8</v>
      </c>
      <c r="C233" s="100" t="s">
        <v>15</v>
      </c>
      <c r="D233" s="2">
        <v>75</v>
      </c>
      <c r="E233" s="2">
        <v>103</v>
      </c>
      <c r="F233" s="2">
        <v>140</v>
      </c>
      <c r="G233" s="2">
        <v>152</v>
      </c>
      <c r="H233" s="2">
        <v>133</v>
      </c>
      <c r="I233" s="2">
        <v>167</v>
      </c>
      <c r="J233" s="2">
        <v>294</v>
      </c>
      <c r="K233" s="2">
        <v>452</v>
      </c>
      <c r="L233" s="2">
        <v>433</v>
      </c>
      <c r="M233" s="2">
        <v>496</v>
      </c>
      <c r="N233" s="2">
        <v>643</v>
      </c>
      <c r="O233" s="2">
        <v>624</v>
      </c>
      <c r="P233" s="2">
        <v>648</v>
      </c>
      <c r="Q233" s="552">
        <v>664</v>
      </c>
    </row>
    <row r="234" spans="1:17" x14ac:dyDescent="0.35">
      <c r="A234" s="100" t="s">
        <v>8</v>
      </c>
      <c r="B234" s="100" t="s">
        <v>8</v>
      </c>
      <c r="C234" s="100" t="s">
        <v>16</v>
      </c>
      <c r="D234" s="2">
        <v>14</v>
      </c>
      <c r="E234" s="2">
        <v>17</v>
      </c>
      <c r="F234" s="2">
        <v>20</v>
      </c>
      <c r="G234" s="2">
        <v>18</v>
      </c>
      <c r="H234" s="2">
        <v>26</v>
      </c>
      <c r="I234" s="2">
        <v>32</v>
      </c>
      <c r="J234" s="2">
        <v>36</v>
      </c>
      <c r="K234" s="2">
        <v>45</v>
      </c>
      <c r="L234" s="2">
        <v>45</v>
      </c>
      <c r="M234" s="2">
        <v>49</v>
      </c>
      <c r="N234" s="2">
        <v>42</v>
      </c>
      <c r="O234" s="2">
        <v>40</v>
      </c>
      <c r="P234" s="2">
        <v>36</v>
      </c>
      <c r="Q234" s="552">
        <v>34</v>
      </c>
    </row>
    <row r="235" spans="1:17" x14ac:dyDescent="0.35">
      <c r="A235" s="100" t="s">
        <v>8</v>
      </c>
      <c r="B235" s="100" t="s">
        <v>8</v>
      </c>
      <c r="C235" s="100" t="s">
        <v>17</v>
      </c>
      <c r="D235" s="2">
        <v>61</v>
      </c>
      <c r="E235" s="2">
        <v>86</v>
      </c>
      <c r="F235" s="2">
        <v>120</v>
      </c>
      <c r="G235" s="2">
        <v>134</v>
      </c>
      <c r="H235" s="2">
        <v>107</v>
      </c>
      <c r="I235" s="2">
        <v>135</v>
      </c>
      <c r="J235" s="2">
        <v>258</v>
      </c>
      <c r="K235" s="2">
        <v>407</v>
      </c>
      <c r="L235" s="2">
        <v>388</v>
      </c>
      <c r="M235" s="2">
        <v>447</v>
      </c>
      <c r="N235" s="2">
        <v>601</v>
      </c>
      <c r="O235" s="2">
        <v>584</v>
      </c>
      <c r="P235" s="2">
        <v>612</v>
      </c>
      <c r="Q235" s="552">
        <v>630</v>
      </c>
    </row>
    <row r="236" spans="1:17" x14ac:dyDescent="0.35">
      <c r="A236" s="100" t="s">
        <v>8</v>
      </c>
      <c r="B236" s="100" t="s">
        <v>8</v>
      </c>
      <c r="C236" s="100" t="s">
        <v>18</v>
      </c>
      <c r="D236" s="2">
        <v>34</v>
      </c>
      <c r="E236" s="2">
        <v>30</v>
      </c>
      <c r="F236" s="2">
        <v>36</v>
      </c>
      <c r="G236" s="2">
        <v>32</v>
      </c>
      <c r="H236" s="2">
        <v>42</v>
      </c>
      <c r="I236" s="2">
        <v>60</v>
      </c>
      <c r="J236" s="2">
        <v>62</v>
      </c>
      <c r="K236" s="2">
        <v>71</v>
      </c>
      <c r="L236" s="2">
        <v>59</v>
      </c>
      <c r="M236" s="2">
        <v>68</v>
      </c>
      <c r="N236" s="2">
        <v>100</v>
      </c>
      <c r="O236" s="2">
        <v>91</v>
      </c>
      <c r="P236" s="2">
        <v>113</v>
      </c>
      <c r="Q236" s="552">
        <v>123</v>
      </c>
    </row>
    <row r="237" spans="1:17" x14ac:dyDescent="0.35">
      <c r="A237" s="100" t="s">
        <v>8</v>
      </c>
      <c r="B237" s="100" t="s">
        <v>8</v>
      </c>
      <c r="C237" s="100" t="s">
        <v>19</v>
      </c>
      <c r="D237" s="2">
        <v>20</v>
      </c>
      <c r="E237" s="2">
        <v>14</v>
      </c>
      <c r="F237" s="2">
        <v>15</v>
      </c>
      <c r="G237" s="2">
        <v>13</v>
      </c>
      <c r="H237" s="2">
        <v>10</v>
      </c>
      <c r="I237" s="2">
        <v>13</v>
      </c>
      <c r="J237" s="2">
        <v>10</v>
      </c>
      <c r="K237" s="2">
        <v>16</v>
      </c>
      <c r="L237" s="2">
        <v>16</v>
      </c>
      <c r="M237" s="2">
        <v>18</v>
      </c>
      <c r="N237" s="2">
        <v>35</v>
      </c>
      <c r="O237" s="2">
        <v>38</v>
      </c>
      <c r="P237" s="2">
        <v>43</v>
      </c>
      <c r="Q237" s="552">
        <v>49</v>
      </c>
    </row>
    <row r="238" spans="1:17" x14ac:dyDescent="0.35">
      <c r="A238" s="100" t="s">
        <v>8</v>
      </c>
      <c r="B238" s="100" t="s">
        <v>8</v>
      </c>
      <c r="C238" s="100" t="s">
        <v>20</v>
      </c>
      <c r="D238" s="2">
        <v>14</v>
      </c>
      <c r="E238" s="2">
        <v>16</v>
      </c>
      <c r="F238" s="2">
        <v>21</v>
      </c>
      <c r="G238" s="2">
        <v>19</v>
      </c>
      <c r="H238" s="2">
        <v>32</v>
      </c>
      <c r="I238" s="2">
        <v>47</v>
      </c>
      <c r="J238" s="2">
        <v>52</v>
      </c>
      <c r="K238" s="2">
        <v>55</v>
      </c>
      <c r="L238" s="2">
        <v>43</v>
      </c>
      <c r="M238" s="2">
        <v>50</v>
      </c>
      <c r="N238" s="2">
        <v>65</v>
      </c>
      <c r="O238" s="2">
        <v>53</v>
      </c>
      <c r="P238" s="2">
        <v>70</v>
      </c>
      <c r="Q238" s="552">
        <v>74</v>
      </c>
    </row>
    <row r="239" spans="1:17" ht="29" x14ac:dyDescent="0.35">
      <c r="A239" s="100" t="s">
        <v>338</v>
      </c>
      <c r="B239" s="100" t="s">
        <v>6</v>
      </c>
      <c r="C239" s="100" t="s">
        <v>7</v>
      </c>
      <c r="D239" s="2">
        <v>84422</v>
      </c>
      <c r="E239" s="2">
        <v>84491</v>
      </c>
      <c r="F239" s="2">
        <v>82959</v>
      </c>
      <c r="G239" s="2">
        <v>77445</v>
      </c>
      <c r="H239" s="2">
        <v>74968</v>
      </c>
      <c r="I239" s="2">
        <v>73014</v>
      </c>
      <c r="J239" s="2">
        <v>74597</v>
      </c>
      <c r="K239" s="2">
        <v>73046</v>
      </c>
      <c r="L239" s="2">
        <v>69238</v>
      </c>
      <c r="M239" s="2">
        <v>68704</v>
      </c>
      <c r="N239" s="2">
        <v>68248</v>
      </c>
      <c r="O239" s="2">
        <v>67284</v>
      </c>
      <c r="P239" s="2">
        <v>68347</v>
      </c>
      <c r="Q239" s="552">
        <v>69555</v>
      </c>
    </row>
    <row r="240" spans="1:17" x14ac:dyDescent="0.35">
      <c r="A240" s="100" t="s">
        <v>8</v>
      </c>
      <c r="B240" s="100" t="s">
        <v>8</v>
      </c>
      <c r="C240" s="100" t="s">
        <v>9</v>
      </c>
      <c r="D240" s="2">
        <v>23018</v>
      </c>
      <c r="E240" s="2">
        <v>23330</v>
      </c>
      <c r="F240" s="2">
        <v>22725</v>
      </c>
      <c r="G240" s="2">
        <v>20709</v>
      </c>
      <c r="H240" s="2">
        <v>20220</v>
      </c>
      <c r="I240" s="2">
        <v>19489</v>
      </c>
      <c r="J240" s="2">
        <v>20108</v>
      </c>
      <c r="K240" s="2">
        <v>19304</v>
      </c>
      <c r="L240" s="2">
        <v>18180</v>
      </c>
      <c r="M240" s="2">
        <v>18264</v>
      </c>
      <c r="N240" s="2">
        <v>18137</v>
      </c>
      <c r="O240" s="2">
        <v>18076</v>
      </c>
      <c r="P240" s="2">
        <v>18429</v>
      </c>
      <c r="Q240" s="552">
        <v>18664</v>
      </c>
    </row>
    <row r="241" spans="1:17" x14ac:dyDescent="0.35">
      <c r="A241" s="100" t="s">
        <v>8</v>
      </c>
      <c r="B241" s="100" t="s">
        <v>8</v>
      </c>
      <c r="C241" s="100" t="s">
        <v>10</v>
      </c>
      <c r="D241" s="2">
        <v>12412</v>
      </c>
      <c r="E241" s="2">
        <v>12474</v>
      </c>
      <c r="F241" s="2">
        <v>12065</v>
      </c>
      <c r="G241" s="2">
        <v>10990</v>
      </c>
      <c r="H241" s="2">
        <v>10625</v>
      </c>
      <c r="I241" s="2">
        <v>10119</v>
      </c>
      <c r="J241" s="2">
        <v>10388</v>
      </c>
      <c r="K241" s="2">
        <v>9920</v>
      </c>
      <c r="L241" s="2">
        <v>9304</v>
      </c>
      <c r="M241" s="2">
        <v>9147</v>
      </c>
      <c r="N241" s="2">
        <v>9085</v>
      </c>
      <c r="O241" s="2">
        <v>8979</v>
      </c>
      <c r="P241" s="2">
        <v>9048</v>
      </c>
      <c r="Q241" s="552">
        <v>9007</v>
      </c>
    </row>
    <row r="242" spans="1:17" x14ac:dyDescent="0.35">
      <c r="A242" s="100" t="s">
        <v>8</v>
      </c>
      <c r="B242" s="100" t="s">
        <v>8</v>
      </c>
      <c r="C242" s="100" t="s">
        <v>11</v>
      </c>
      <c r="D242" s="2">
        <v>10606</v>
      </c>
      <c r="E242" s="2">
        <v>10856</v>
      </c>
      <c r="F242" s="2">
        <v>10660</v>
      </c>
      <c r="G242" s="2">
        <v>9719</v>
      </c>
      <c r="H242" s="2">
        <v>9595</v>
      </c>
      <c r="I242" s="2">
        <v>9370</v>
      </c>
      <c r="J242" s="2">
        <v>9720</v>
      </c>
      <c r="K242" s="2">
        <v>9384</v>
      </c>
      <c r="L242" s="2">
        <v>8876</v>
      </c>
      <c r="M242" s="2">
        <v>9117</v>
      </c>
      <c r="N242" s="2">
        <v>9052</v>
      </c>
      <c r="O242" s="2">
        <v>9097</v>
      </c>
      <c r="P242" s="2">
        <v>9381</v>
      </c>
      <c r="Q242" s="552">
        <v>9657</v>
      </c>
    </row>
    <row r="243" spans="1:17" x14ac:dyDescent="0.35">
      <c r="A243" s="100" t="s">
        <v>8</v>
      </c>
      <c r="B243" s="100" t="s">
        <v>8</v>
      </c>
      <c r="C243" s="100" t="s">
        <v>12</v>
      </c>
      <c r="D243" s="2">
        <v>24412</v>
      </c>
      <c r="E243" s="2">
        <v>24370</v>
      </c>
      <c r="F243" s="2">
        <v>24369</v>
      </c>
      <c r="G243" s="2">
        <v>23597</v>
      </c>
      <c r="H243" s="2">
        <v>22853</v>
      </c>
      <c r="I243" s="2">
        <v>22448</v>
      </c>
      <c r="J243" s="2">
        <v>22650</v>
      </c>
      <c r="K243" s="2">
        <v>22612</v>
      </c>
      <c r="L243" s="2">
        <v>21381</v>
      </c>
      <c r="M243" s="2">
        <v>21041</v>
      </c>
      <c r="N243" s="2">
        <v>20929</v>
      </c>
      <c r="O243" s="2">
        <v>20382</v>
      </c>
      <c r="P243" s="2">
        <v>20685</v>
      </c>
      <c r="Q243" s="552">
        <v>21255</v>
      </c>
    </row>
    <row r="244" spans="1:17" x14ac:dyDescent="0.35">
      <c r="A244" s="100" t="s">
        <v>8</v>
      </c>
      <c r="B244" s="100" t="s">
        <v>8</v>
      </c>
      <c r="C244" s="100" t="s">
        <v>13</v>
      </c>
      <c r="D244" s="2">
        <v>14071</v>
      </c>
      <c r="E244" s="2">
        <v>14017</v>
      </c>
      <c r="F244" s="2">
        <v>14178</v>
      </c>
      <c r="G244" s="2">
        <v>13982</v>
      </c>
      <c r="H244" s="2">
        <v>13427</v>
      </c>
      <c r="I244" s="2">
        <v>13343</v>
      </c>
      <c r="J244" s="2">
        <v>13337</v>
      </c>
      <c r="K244" s="2">
        <v>13384</v>
      </c>
      <c r="L244" s="2">
        <v>12641</v>
      </c>
      <c r="M244" s="2">
        <v>12405</v>
      </c>
      <c r="N244" s="2">
        <v>12377</v>
      </c>
      <c r="O244" s="2">
        <v>12095</v>
      </c>
      <c r="P244" s="2">
        <v>12268</v>
      </c>
      <c r="Q244" s="552">
        <v>12550</v>
      </c>
    </row>
    <row r="245" spans="1:17" x14ac:dyDescent="0.35">
      <c r="A245" s="100" t="s">
        <v>8</v>
      </c>
      <c r="B245" s="100" t="s">
        <v>8</v>
      </c>
      <c r="C245" s="100" t="s">
        <v>14</v>
      </c>
      <c r="D245" s="2">
        <v>10341</v>
      </c>
      <c r="E245" s="2">
        <v>10353</v>
      </c>
      <c r="F245" s="2">
        <v>10191</v>
      </c>
      <c r="G245" s="2">
        <v>9615</v>
      </c>
      <c r="H245" s="2">
        <v>9426</v>
      </c>
      <c r="I245" s="2">
        <v>9105</v>
      </c>
      <c r="J245" s="2">
        <v>9313</v>
      </c>
      <c r="K245" s="2">
        <v>9228</v>
      </c>
      <c r="L245" s="2">
        <v>8740</v>
      </c>
      <c r="M245" s="2">
        <v>8636</v>
      </c>
      <c r="N245" s="2">
        <v>8552</v>
      </c>
      <c r="O245" s="2">
        <v>8287</v>
      </c>
      <c r="P245" s="2">
        <v>8417</v>
      </c>
      <c r="Q245" s="552">
        <v>8705</v>
      </c>
    </row>
    <row r="246" spans="1:17" x14ac:dyDescent="0.35">
      <c r="A246" s="100" t="s">
        <v>8</v>
      </c>
      <c r="B246" s="100" t="s">
        <v>8</v>
      </c>
      <c r="C246" s="100" t="s">
        <v>15</v>
      </c>
      <c r="D246" s="2">
        <v>19484</v>
      </c>
      <c r="E246" s="2">
        <v>19418</v>
      </c>
      <c r="F246" s="2">
        <v>18967</v>
      </c>
      <c r="G246" s="2">
        <v>17744</v>
      </c>
      <c r="H246" s="2">
        <v>17051</v>
      </c>
      <c r="I246" s="2">
        <v>16676</v>
      </c>
      <c r="J246" s="2">
        <v>16941</v>
      </c>
      <c r="K246" s="2">
        <v>16607</v>
      </c>
      <c r="L246" s="2">
        <v>16044</v>
      </c>
      <c r="M246" s="2">
        <v>16095</v>
      </c>
      <c r="N246" s="2">
        <v>16119</v>
      </c>
      <c r="O246" s="2">
        <v>15720</v>
      </c>
      <c r="P246" s="2">
        <v>15943</v>
      </c>
      <c r="Q246" s="552">
        <v>16308</v>
      </c>
    </row>
    <row r="247" spans="1:17" x14ac:dyDescent="0.35">
      <c r="A247" s="100" t="s">
        <v>8</v>
      </c>
      <c r="B247" s="100" t="s">
        <v>8</v>
      </c>
      <c r="C247" s="100" t="s">
        <v>16</v>
      </c>
      <c r="D247" s="2">
        <v>13253</v>
      </c>
      <c r="E247" s="2">
        <v>13340</v>
      </c>
      <c r="F247" s="2">
        <v>12808</v>
      </c>
      <c r="G247" s="2">
        <v>12029</v>
      </c>
      <c r="H247" s="2">
        <v>11521</v>
      </c>
      <c r="I247" s="2">
        <v>11271</v>
      </c>
      <c r="J247" s="2">
        <v>11323</v>
      </c>
      <c r="K247" s="2">
        <v>11182</v>
      </c>
      <c r="L247" s="2">
        <v>10558</v>
      </c>
      <c r="M247" s="2">
        <v>10553</v>
      </c>
      <c r="N247" s="2">
        <v>10392</v>
      </c>
      <c r="O247" s="2">
        <v>9952</v>
      </c>
      <c r="P247" s="2">
        <v>9991</v>
      </c>
      <c r="Q247" s="552">
        <v>10093</v>
      </c>
    </row>
    <row r="248" spans="1:17" x14ac:dyDescent="0.35">
      <c r="A248" s="100" t="s">
        <v>8</v>
      </c>
      <c r="B248" s="100" t="s">
        <v>8</v>
      </c>
      <c r="C248" s="100" t="s">
        <v>17</v>
      </c>
      <c r="D248" s="2">
        <v>6231</v>
      </c>
      <c r="E248" s="2">
        <v>6078</v>
      </c>
      <c r="F248" s="2">
        <v>6159</v>
      </c>
      <c r="G248" s="2">
        <v>5715</v>
      </c>
      <c r="H248" s="2">
        <v>5530</v>
      </c>
      <c r="I248" s="2">
        <v>5405</v>
      </c>
      <c r="J248" s="2">
        <v>5618</v>
      </c>
      <c r="K248" s="2">
        <v>5425</v>
      </c>
      <c r="L248" s="2">
        <v>5486</v>
      </c>
      <c r="M248" s="2">
        <v>5542</v>
      </c>
      <c r="N248" s="2">
        <v>5727</v>
      </c>
      <c r="O248" s="2">
        <v>5768</v>
      </c>
      <c r="P248" s="2">
        <v>5952</v>
      </c>
      <c r="Q248" s="552">
        <v>6215</v>
      </c>
    </row>
    <row r="249" spans="1:17" x14ac:dyDescent="0.35">
      <c r="A249" s="100" t="s">
        <v>8</v>
      </c>
      <c r="B249" s="100" t="s">
        <v>8</v>
      </c>
      <c r="C249" s="100" t="s">
        <v>18</v>
      </c>
      <c r="D249" s="2">
        <v>17508</v>
      </c>
      <c r="E249" s="2">
        <v>17373</v>
      </c>
      <c r="F249" s="2">
        <v>16898</v>
      </c>
      <c r="G249" s="2">
        <v>15395</v>
      </c>
      <c r="H249" s="2">
        <v>14844</v>
      </c>
      <c r="I249" s="2">
        <v>14401</v>
      </c>
      <c r="J249" s="2">
        <v>14898</v>
      </c>
      <c r="K249" s="2">
        <v>14523</v>
      </c>
      <c r="L249" s="2">
        <v>13633</v>
      </c>
      <c r="M249" s="2">
        <v>13304</v>
      </c>
      <c r="N249" s="2">
        <v>13063</v>
      </c>
      <c r="O249" s="2">
        <v>13106</v>
      </c>
      <c r="P249" s="2">
        <v>13290</v>
      </c>
      <c r="Q249" s="552">
        <v>13328</v>
      </c>
    </row>
    <row r="250" spans="1:17" x14ac:dyDescent="0.35">
      <c r="A250" s="100" t="s">
        <v>8</v>
      </c>
      <c r="B250" s="100" t="s">
        <v>8</v>
      </c>
      <c r="C250" s="100" t="s">
        <v>19</v>
      </c>
      <c r="D250" s="2">
        <v>10088</v>
      </c>
      <c r="E250" s="2">
        <v>9995</v>
      </c>
      <c r="F250" s="2">
        <v>9592</v>
      </c>
      <c r="G250" s="2">
        <v>8784</v>
      </c>
      <c r="H250" s="2">
        <v>8551</v>
      </c>
      <c r="I250" s="2">
        <v>8177</v>
      </c>
      <c r="J250" s="2">
        <v>8459</v>
      </c>
      <c r="K250" s="2">
        <v>8436</v>
      </c>
      <c r="L250" s="2">
        <v>7893</v>
      </c>
      <c r="M250" s="2">
        <v>7585</v>
      </c>
      <c r="N250" s="2">
        <v>7396</v>
      </c>
      <c r="O250" s="2">
        <v>7388</v>
      </c>
      <c r="P250" s="2">
        <v>7371</v>
      </c>
      <c r="Q250" s="552">
        <v>7343</v>
      </c>
    </row>
    <row r="251" spans="1:17" x14ac:dyDescent="0.35">
      <c r="A251" s="100" t="s">
        <v>8</v>
      </c>
      <c r="B251" s="100" t="s">
        <v>8</v>
      </c>
      <c r="C251" s="100" t="s">
        <v>20</v>
      </c>
      <c r="D251" s="2">
        <v>7420</v>
      </c>
      <c r="E251" s="2">
        <v>7378</v>
      </c>
      <c r="F251" s="2">
        <v>7306</v>
      </c>
      <c r="G251" s="2">
        <v>6611</v>
      </c>
      <c r="H251" s="2">
        <v>6293</v>
      </c>
      <c r="I251" s="2">
        <v>6224</v>
      </c>
      <c r="J251" s="2">
        <v>6439</v>
      </c>
      <c r="K251" s="2">
        <v>6087</v>
      </c>
      <c r="L251" s="2">
        <v>5740</v>
      </c>
      <c r="M251" s="2">
        <v>5719</v>
      </c>
      <c r="N251" s="2">
        <v>5667</v>
      </c>
      <c r="O251" s="2">
        <v>5718</v>
      </c>
      <c r="P251" s="2">
        <v>5919</v>
      </c>
      <c r="Q251" s="552">
        <v>5985</v>
      </c>
    </row>
    <row r="252" spans="1:17" x14ac:dyDescent="0.35">
      <c r="A252" s="100" t="s">
        <v>8</v>
      </c>
      <c r="B252" s="100" t="s">
        <v>21</v>
      </c>
      <c r="C252" s="100" t="s">
        <v>7</v>
      </c>
      <c r="D252" s="2">
        <v>84162</v>
      </c>
      <c r="E252" s="2">
        <v>84238</v>
      </c>
      <c r="F252" s="2">
        <v>82688</v>
      </c>
      <c r="G252" s="2">
        <v>77197</v>
      </c>
      <c r="H252" s="2">
        <v>74632</v>
      </c>
      <c r="I252" s="2">
        <v>72581</v>
      </c>
      <c r="J252" s="2">
        <v>74113</v>
      </c>
      <c r="K252" s="2">
        <v>72494</v>
      </c>
      <c r="L252" s="2">
        <v>68646</v>
      </c>
      <c r="M252" s="2">
        <v>68081</v>
      </c>
      <c r="N252" s="2">
        <v>67494</v>
      </c>
      <c r="O252" s="2">
        <v>66494</v>
      </c>
      <c r="P252" s="2">
        <v>67518</v>
      </c>
      <c r="Q252" s="552">
        <v>68686</v>
      </c>
    </row>
    <row r="253" spans="1:17" x14ac:dyDescent="0.35">
      <c r="A253" s="100" t="s">
        <v>8</v>
      </c>
      <c r="B253" s="100" t="s">
        <v>8</v>
      </c>
      <c r="C253" s="100" t="s">
        <v>9</v>
      </c>
      <c r="D253" s="2">
        <v>22956</v>
      </c>
      <c r="E253" s="2">
        <v>23254</v>
      </c>
      <c r="F253" s="2">
        <v>22666</v>
      </c>
      <c r="G253" s="2">
        <v>20672</v>
      </c>
      <c r="H253" s="2">
        <v>20173</v>
      </c>
      <c r="I253" s="2">
        <v>19410</v>
      </c>
      <c r="J253" s="2">
        <v>20019</v>
      </c>
      <c r="K253" s="2">
        <v>19209</v>
      </c>
      <c r="L253" s="2">
        <v>18110</v>
      </c>
      <c r="M253" s="2">
        <v>18163</v>
      </c>
      <c r="N253" s="2">
        <v>18026</v>
      </c>
      <c r="O253" s="2">
        <v>17964</v>
      </c>
      <c r="P253" s="2">
        <v>18319</v>
      </c>
      <c r="Q253" s="552">
        <v>18533</v>
      </c>
    </row>
    <row r="254" spans="1:17" x14ac:dyDescent="0.35">
      <c r="A254" s="100" t="s">
        <v>8</v>
      </c>
      <c r="B254" s="100" t="s">
        <v>8</v>
      </c>
      <c r="C254" s="100" t="s">
        <v>10</v>
      </c>
      <c r="D254" s="2">
        <v>12384</v>
      </c>
      <c r="E254" s="2">
        <v>12439</v>
      </c>
      <c r="F254" s="2">
        <v>12038</v>
      </c>
      <c r="G254" s="2">
        <v>10967</v>
      </c>
      <c r="H254" s="2">
        <v>10588</v>
      </c>
      <c r="I254" s="2">
        <v>10068</v>
      </c>
      <c r="J254" s="2">
        <v>10328</v>
      </c>
      <c r="K254" s="2">
        <v>9840</v>
      </c>
      <c r="L254" s="2">
        <v>9256</v>
      </c>
      <c r="M254" s="2">
        <v>9093</v>
      </c>
      <c r="N254" s="2">
        <v>9012</v>
      </c>
      <c r="O254" s="2">
        <v>8900</v>
      </c>
      <c r="P254" s="2">
        <v>8967</v>
      </c>
      <c r="Q254" s="552">
        <v>8918</v>
      </c>
    </row>
    <row r="255" spans="1:17" x14ac:dyDescent="0.35">
      <c r="A255" s="100" t="s">
        <v>8</v>
      </c>
      <c r="B255" s="100" t="s">
        <v>8</v>
      </c>
      <c r="C255" s="100" t="s">
        <v>11</v>
      </c>
      <c r="D255" s="2">
        <v>10572</v>
      </c>
      <c r="E255" s="2">
        <v>10815</v>
      </c>
      <c r="F255" s="2">
        <v>10628</v>
      </c>
      <c r="G255" s="2">
        <v>9705</v>
      </c>
      <c r="H255" s="2">
        <v>9585</v>
      </c>
      <c r="I255" s="2">
        <v>9342</v>
      </c>
      <c r="J255" s="2">
        <v>9691</v>
      </c>
      <c r="K255" s="2">
        <v>9369</v>
      </c>
      <c r="L255" s="2">
        <v>8854</v>
      </c>
      <c r="M255" s="2">
        <v>9070</v>
      </c>
      <c r="N255" s="2">
        <v>9014</v>
      </c>
      <c r="O255" s="2">
        <v>9064</v>
      </c>
      <c r="P255" s="2">
        <v>9352</v>
      </c>
      <c r="Q255" s="552">
        <v>9615</v>
      </c>
    </row>
    <row r="256" spans="1:17" x14ac:dyDescent="0.35">
      <c r="A256" s="100" t="s">
        <v>8</v>
      </c>
      <c r="B256" s="100" t="s">
        <v>8</v>
      </c>
      <c r="C256" s="100" t="s">
        <v>12</v>
      </c>
      <c r="D256" s="2">
        <v>24318</v>
      </c>
      <c r="E256" s="2">
        <v>24290</v>
      </c>
      <c r="F256" s="2">
        <v>24309</v>
      </c>
      <c r="G256" s="2">
        <v>23547</v>
      </c>
      <c r="H256" s="2">
        <v>22775</v>
      </c>
      <c r="I256" s="2">
        <v>22369</v>
      </c>
      <c r="J256" s="2">
        <v>22539</v>
      </c>
      <c r="K256" s="2">
        <v>22459</v>
      </c>
      <c r="L256" s="2">
        <v>21244</v>
      </c>
      <c r="M256" s="2">
        <v>20924</v>
      </c>
      <c r="N256" s="2">
        <v>20782</v>
      </c>
      <c r="O256" s="2">
        <v>20254</v>
      </c>
      <c r="P256" s="2">
        <v>20535</v>
      </c>
      <c r="Q256" s="552">
        <v>21112</v>
      </c>
    </row>
    <row r="257" spans="1:17" x14ac:dyDescent="0.35">
      <c r="A257" s="100" t="s">
        <v>8</v>
      </c>
      <c r="B257" s="100" t="s">
        <v>8</v>
      </c>
      <c r="C257" s="100" t="s">
        <v>13</v>
      </c>
      <c r="D257" s="2">
        <v>13998</v>
      </c>
      <c r="E257" s="2">
        <v>13949</v>
      </c>
      <c r="F257" s="2">
        <v>14130</v>
      </c>
      <c r="G257" s="2">
        <v>13939</v>
      </c>
      <c r="H257" s="2">
        <v>13387</v>
      </c>
      <c r="I257" s="2">
        <v>13312</v>
      </c>
      <c r="J257" s="2">
        <v>13291</v>
      </c>
      <c r="K257" s="2">
        <v>13317</v>
      </c>
      <c r="L257" s="2">
        <v>12577</v>
      </c>
      <c r="M257" s="2">
        <v>12347</v>
      </c>
      <c r="N257" s="2">
        <v>12288</v>
      </c>
      <c r="O257" s="2">
        <v>12022</v>
      </c>
      <c r="P257" s="2">
        <v>12191</v>
      </c>
      <c r="Q257" s="552">
        <v>12479</v>
      </c>
    </row>
    <row r="258" spans="1:17" x14ac:dyDescent="0.35">
      <c r="A258" s="100" t="s">
        <v>8</v>
      </c>
      <c r="B258" s="100" t="s">
        <v>8</v>
      </c>
      <c r="C258" s="100" t="s">
        <v>14</v>
      </c>
      <c r="D258" s="2">
        <v>10320</v>
      </c>
      <c r="E258" s="2">
        <v>10341</v>
      </c>
      <c r="F258" s="2">
        <v>10179</v>
      </c>
      <c r="G258" s="2">
        <v>9608</v>
      </c>
      <c r="H258" s="2">
        <v>9388</v>
      </c>
      <c r="I258" s="2">
        <v>9057</v>
      </c>
      <c r="J258" s="2">
        <v>9248</v>
      </c>
      <c r="K258" s="2">
        <v>9142</v>
      </c>
      <c r="L258" s="2">
        <v>8667</v>
      </c>
      <c r="M258" s="2">
        <v>8577</v>
      </c>
      <c r="N258" s="2">
        <v>8494</v>
      </c>
      <c r="O258" s="2">
        <v>8232</v>
      </c>
      <c r="P258" s="2">
        <v>8344</v>
      </c>
      <c r="Q258" s="552">
        <v>8633</v>
      </c>
    </row>
    <row r="259" spans="1:17" x14ac:dyDescent="0.35">
      <c r="A259" s="100" t="s">
        <v>8</v>
      </c>
      <c r="B259" s="100" t="s">
        <v>8</v>
      </c>
      <c r="C259" s="100" t="s">
        <v>15</v>
      </c>
      <c r="D259" s="2">
        <v>19404</v>
      </c>
      <c r="E259" s="2">
        <v>19328</v>
      </c>
      <c r="F259" s="2">
        <v>18822</v>
      </c>
      <c r="G259" s="2">
        <v>17601</v>
      </c>
      <c r="H259" s="2">
        <v>16853</v>
      </c>
      <c r="I259" s="2">
        <v>16415</v>
      </c>
      <c r="J259" s="2">
        <v>16678</v>
      </c>
      <c r="K259" s="2">
        <v>16330</v>
      </c>
      <c r="L259" s="2">
        <v>15692</v>
      </c>
      <c r="M259" s="2">
        <v>15740</v>
      </c>
      <c r="N259" s="2">
        <v>15678</v>
      </c>
      <c r="O259" s="2">
        <v>15221</v>
      </c>
      <c r="P259" s="2">
        <v>15438</v>
      </c>
      <c r="Q259" s="552">
        <v>15805</v>
      </c>
    </row>
    <row r="260" spans="1:17" x14ac:dyDescent="0.35">
      <c r="A260" s="100" t="s">
        <v>8</v>
      </c>
      <c r="B260" s="100" t="s">
        <v>8</v>
      </c>
      <c r="C260" s="100" t="s">
        <v>16</v>
      </c>
      <c r="D260" s="2">
        <v>13241</v>
      </c>
      <c r="E260" s="2">
        <v>13331</v>
      </c>
      <c r="F260" s="2">
        <v>12795</v>
      </c>
      <c r="G260" s="2">
        <v>12022</v>
      </c>
      <c r="H260" s="2">
        <v>11482</v>
      </c>
      <c r="I260" s="2">
        <v>11223</v>
      </c>
      <c r="J260" s="2">
        <v>11282</v>
      </c>
      <c r="K260" s="2">
        <v>11120</v>
      </c>
      <c r="L260" s="2">
        <v>10506</v>
      </c>
      <c r="M260" s="2">
        <v>10490</v>
      </c>
      <c r="N260" s="2">
        <v>10325</v>
      </c>
      <c r="O260" s="2">
        <v>9883</v>
      </c>
      <c r="P260" s="2">
        <v>9931</v>
      </c>
      <c r="Q260" s="552">
        <v>10058</v>
      </c>
    </row>
    <row r="261" spans="1:17" x14ac:dyDescent="0.35">
      <c r="A261" s="100" t="s">
        <v>8</v>
      </c>
      <c r="B261" s="100" t="s">
        <v>8</v>
      </c>
      <c r="C261" s="100" t="s">
        <v>17</v>
      </c>
      <c r="D261" s="2">
        <v>6163</v>
      </c>
      <c r="E261" s="2">
        <v>5997</v>
      </c>
      <c r="F261" s="2">
        <v>6027</v>
      </c>
      <c r="G261" s="2">
        <v>5579</v>
      </c>
      <c r="H261" s="2">
        <v>5371</v>
      </c>
      <c r="I261" s="2">
        <v>5192</v>
      </c>
      <c r="J261" s="2">
        <v>5396</v>
      </c>
      <c r="K261" s="2">
        <v>5210</v>
      </c>
      <c r="L261" s="2">
        <v>5186</v>
      </c>
      <c r="M261" s="2">
        <v>5250</v>
      </c>
      <c r="N261" s="2">
        <v>5353</v>
      </c>
      <c r="O261" s="2">
        <v>5338</v>
      </c>
      <c r="P261" s="2">
        <v>5507</v>
      </c>
      <c r="Q261" s="552">
        <v>5747</v>
      </c>
    </row>
    <row r="262" spans="1:17" x14ac:dyDescent="0.35">
      <c r="A262" s="100" t="s">
        <v>8</v>
      </c>
      <c r="B262" s="100" t="s">
        <v>8</v>
      </c>
      <c r="C262" s="100" t="s">
        <v>18</v>
      </c>
      <c r="D262" s="2">
        <v>17484</v>
      </c>
      <c r="E262" s="2">
        <v>17366</v>
      </c>
      <c r="F262" s="2">
        <v>16891</v>
      </c>
      <c r="G262" s="2">
        <v>15377</v>
      </c>
      <c r="H262" s="2">
        <v>14831</v>
      </c>
      <c r="I262" s="2">
        <v>14387</v>
      </c>
      <c r="J262" s="2">
        <v>14877</v>
      </c>
      <c r="K262" s="2">
        <v>14496</v>
      </c>
      <c r="L262" s="2">
        <v>13600</v>
      </c>
      <c r="M262" s="2">
        <v>13254</v>
      </c>
      <c r="N262" s="2">
        <v>13008</v>
      </c>
      <c r="O262" s="2">
        <v>13055</v>
      </c>
      <c r="P262" s="2">
        <v>13226</v>
      </c>
      <c r="Q262" s="552">
        <v>13236</v>
      </c>
    </row>
    <row r="263" spans="1:17" x14ac:dyDescent="0.35">
      <c r="A263" s="100" t="s">
        <v>8</v>
      </c>
      <c r="B263" s="100" t="s">
        <v>8</v>
      </c>
      <c r="C263" s="100" t="s">
        <v>19</v>
      </c>
      <c r="D263" s="2">
        <v>10064</v>
      </c>
      <c r="E263" s="2">
        <v>9995</v>
      </c>
      <c r="F263" s="2">
        <v>9592</v>
      </c>
      <c r="G263" s="2">
        <v>8773</v>
      </c>
      <c r="H263" s="2">
        <v>8538</v>
      </c>
      <c r="I263" s="2">
        <v>8164</v>
      </c>
      <c r="J263" s="2">
        <v>8443</v>
      </c>
      <c r="K263" s="2">
        <v>8422</v>
      </c>
      <c r="L263" s="2">
        <v>7875</v>
      </c>
      <c r="M263" s="2">
        <v>7566</v>
      </c>
      <c r="N263" s="2">
        <v>7374</v>
      </c>
      <c r="O263" s="2">
        <v>7365</v>
      </c>
      <c r="P263" s="2">
        <v>7341</v>
      </c>
      <c r="Q263" s="552">
        <v>7298</v>
      </c>
    </row>
    <row r="264" spans="1:17" x14ac:dyDescent="0.35">
      <c r="A264" s="100" t="s">
        <v>8</v>
      </c>
      <c r="B264" s="100" t="s">
        <v>8</v>
      </c>
      <c r="C264" s="100" t="s">
        <v>20</v>
      </c>
      <c r="D264" s="2">
        <v>7420</v>
      </c>
      <c r="E264" s="2">
        <v>7371</v>
      </c>
      <c r="F264" s="2">
        <v>7299</v>
      </c>
      <c r="G264" s="2">
        <v>6604</v>
      </c>
      <c r="H264" s="2">
        <v>6293</v>
      </c>
      <c r="I264" s="2">
        <v>6223</v>
      </c>
      <c r="J264" s="2">
        <v>6434</v>
      </c>
      <c r="K264" s="2">
        <v>6074</v>
      </c>
      <c r="L264" s="2">
        <v>5725</v>
      </c>
      <c r="M264" s="2">
        <v>5688</v>
      </c>
      <c r="N264" s="2">
        <v>5634</v>
      </c>
      <c r="O264" s="2">
        <v>5690</v>
      </c>
      <c r="P264" s="2">
        <v>5885</v>
      </c>
      <c r="Q264" s="552">
        <v>5938</v>
      </c>
    </row>
    <row r="265" spans="1:17" x14ac:dyDescent="0.35">
      <c r="A265" s="100" t="s">
        <v>8</v>
      </c>
      <c r="B265" s="100" t="s">
        <v>22</v>
      </c>
      <c r="C265" s="100" t="s">
        <v>7</v>
      </c>
      <c r="D265" s="2">
        <v>260</v>
      </c>
      <c r="E265" s="2">
        <v>253</v>
      </c>
      <c r="F265" s="2">
        <v>271</v>
      </c>
      <c r="G265" s="2">
        <v>248</v>
      </c>
      <c r="H265" s="2">
        <v>336</v>
      </c>
      <c r="I265" s="2">
        <v>433</v>
      </c>
      <c r="J265" s="2">
        <v>484</v>
      </c>
      <c r="K265" s="2">
        <v>552</v>
      </c>
      <c r="L265" s="2">
        <v>592</v>
      </c>
      <c r="M265" s="2">
        <v>623</v>
      </c>
      <c r="N265" s="2">
        <v>754</v>
      </c>
      <c r="O265" s="2">
        <v>790</v>
      </c>
      <c r="P265" s="2">
        <v>829</v>
      </c>
      <c r="Q265" s="552">
        <v>869</v>
      </c>
    </row>
    <row r="266" spans="1:17" x14ac:dyDescent="0.35">
      <c r="A266" s="100" t="s">
        <v>8</v>
      </c>
      <c r="B266" s="100" t="s">
        <v>8</v>
      </c>
      <c r="C266" s="100" t="s">
        <v>9</v>
      </c>
      <c r="D266" s="2">
        <v>62</v>
      </c>
      <c r="E266" s="2">
        <v>76</v>
      </c>
      <c r="F266" s="2">
        <v>59</v>
      </c>
      <c r="G266" s="2">
        <v>37</v>
      </c>
      <c r="H266" s="2">
        <v>47</v>
      </c>
      <c r="I266" s="2">
        <v>79</v>
      </c>
      <c r="J266" s="2">
        <v>89</v>
      </c>
      <c r="K266" s="2">
        <v>95</v>
      </c>
      <c r="L266" s="2">
        <v>70</v>
      </c>
      <c r="M266" s="2">
        <v>101</v>
      </c>
      <c r="N266" s="2">
        <v>111</v>
      </c>
      <c r="O266" s="2">
        <v>112</v>
      </c>
      <c r="P266" s="2">
        <v>110</v>
      </c>
      <c r="Q266" s="552">
        <v>131</v>
      </c>
    </row>
    <row r="267" spans="1:17" x14ac:dyDescent="0.35">
      <c r="A267" s="100" t="s">
        <v>8</v>
      </c>
      <c r="B267" s="100" t="s">
        <v>8</v>
      </c>
      <c r="C267" s="100" t="s">
        <v>10</v>
      </c>
      <c r="D267" s="2">
        <v>28</v>
      </c>
      <c r="E267" s="2">
        <v>35</v>
      </c>
      <c r="F267" s="2">
        <v>27</v>
      </c>
      <c r="G267" s="2">
        <v>23</v>
      </c>
      <c r="H267" s="2">
        <v>37</v>
      </c>
      <c r="I267" s="2">
        <v>51</v>
      </c>
      <c r="J267" s="2">
        <v>60</v>
      </c>
      <c r="K267" s="2">
        <v>80</v>
      </c>
      <c r="L267" s="2">
        <v>48</v>
      </c>
      <c r="M267" s="2">
        <v>54</v>
      </c>
      <c r="N267" s="2">
        <v>73</v>
      </c>
      <c r="O267" s="2">
        <v>79</v>
      </c>
      <c r="P267" s="2">
        <v>81</v>
      </c>
      <c r="Q267" s="552">
        <v>89</v>
      </c>
    </row>
    <row r="268" spans="1:17" x14ac:dyDescent="0.35">
      <c r="A268" s="100" t="s">
        <v>8</v>
      </c>
      <c r="B268" s="100" t="s">
        <v>8</v>
      </c>
      <c r="C268" s="100" t="s">
        <v>11</v>
      </c>
      <c r="D268" s="2">
        <v>34</v>
      </c>
      <c r="E268" s="2">
        <v>41</v>
      </c>
      <c r="F268" s="2">
        <v>32</v>
      </c>
      <c r="G268" s="2">
        <v>14</v>
      </c>
      <c r="H268" s="2">
        <v>10</v>
      </c>
      <c r="I268" s="2">
        <v>28</v>
      </c>
      <c r="J268" s="2">
        <v>29</v>
      </c>
      <c r="K268" s="2">
        <v>15</v>
      </c>
      <c r="L268" s="2">
        <v>22</v>
      </c>
      <c r="M268" s="2">
        <v>47</v>
      </c>
      <c r="N268" s="2">
        <v>38</v>
      </c>
      <c r="O268" s="2">
        <v>33</v>
      </c>
      <c r="P268" s="2">
        <v>29</v>
      </c>
      <c r="Q268" s="552">
        <v>42</v>
      </c>
    </row>
    <row r="269" spans="1:17" x14ac:dyDescent="0.35">
      <c r="A269" s="100" t="s">
        <v>8</v>
      </c>
      <c r="B269" s="100" t="s">
        <v>8</v>
      </c>
      <c r="C269" s="100" t="s">
        <v>12</v>
      </c>
      <c r="D269" s="2">
        <v>94</v>
      </c>
      <c r="E269" s="2">
        <v>80</v>
      </c>
      <c r="F269" s="2">
        <v>60</v>
      </c>
      <c r="G269" s="2">
        <v>50</v>
      </c>
      <c r="H269" s="2">
        <v>78</v>
      </c>
      <c r="I269" s="2">
        <v>79</v>
      </c>
      <c r="J269" s="2">
        <v>111</v>
      </c>
      <c r="K269" s="2">
        <v>153</v>
      </c>
      <c r="L269" s="2">
        <v>137</v>
      </c>
      <c r="M269" s="2">
        <v>117</v>
      </c>
      <c r="N269" s="2">
        <v>147</v>
      </c>
      <c r="O269" s="2">
        <v>128</v>
      </c>
      <c r="P269" s="2">
        <v>150</v>
      </c>
      <c r="Q269" s="552">
        <v>143</v>
      </c>
    </row>
    <row r="270" spans="1:17" x14ac:dyDescent="0.35">
      <c r="A270" s="100" t="s">
        <v>8</v>
      </c>
      <c r="B270" s="100" t="s">
        <v>8</v>
      </c>
      <c r="C270" s="100" t="s">
        <v>13</v>
      </c>
      <c r="D270" s="2">
        <v>73</v>
      </c>
      <c r="E270" s="2">
        <v>68</v>
      </c>
      <c r="F270" s="2">
        <v>48</v>
      </c>
      <c r="G270" s="2">
        <v>43</v>
      </c>
      <c r="H270" s="2">
        <v>40</v>
      </c>
      <c r="I270" s="2">
        <v>31</v>
      </c>
      <c r="J270" s="2">
        <v>46</v>
      </c>
      <c r="K270" s="2">
        <v>67</v>
      </c>
      <c r="L270" s="2">
        <v>64</v>
      </c>
      <c r="M270" s="2">
        <v>58</v>
      </c>
      <c r="N270" s="2">
        <v>89</v>
      </c>
      <c r="O270" s="2">
        <v>73</v>
      </c>
      <c r="P270" s="2">
        <v>77</v>
      </c>
      <c r="Q270" s="552">
        <v>71</v>
      </c>
    </row>
    <row r="271" spans="1:17" x14ac:dyDescent="0.35">
      <c r="A271" s="100" t="s">
        <v>8</v>
      </c>
      <c r="B271" s="100" t="s">
        <v>8</v>
      </c>
      <c r="C271" s="100" t="s">
        <v>14</v>
      </c>
      <c r="D271" s="2">
        <v>21</v>
      </c>
      <c r="E271" s="2">
        <v>12</v>
      </c>
      <c r="F271" s="2">
        <v>12</v>
      </c>
      <c r="G271" s="2">
        <v>7</v>
      </c>
      <c r="H271" s="2">
        <v>38</v>
      </c>
      <c r="I271" s="2">
        <v>48</v>
      </c>
      <c r="J271" s="2">
        <v>65</v>
      </c>
      <c r="K271" s="2">
        <v>86</v>
      </c>
      <c r="L271" s="2">
        <v>73</v>
      </c>
      <c r="M271" s="2">
        <v>59</v>
      </c>
      <c r="N271" s="2">
        <v>58</v>
      </c>
      <c r="O271" s="2">
        <v>55</v>
      </c>
      <c r="P271" s="2">
        <v>73</v>
      </c>
      <c r="Q271" s="552">
        <v>72</v>
      </c>
    </row>
    <row r="272" spans="1:17" x14ac:dyDescent="0.35">
      <c r="A272" s="100" t="s">
        <v>8</v>
      </c>
      <c r="B272" s="100" t="s">
        <v>8</v>
      </c>
      <c r="C272" s="100" t="s">
        <v>15</v>
      </c>
      <c r="D272" s="2">
        <v>80</v>
      </c>
      <c r="E272" s="2">
        <v>90</v>
      </c>
      <c r="F272" s="2">
        <v>145</v>
      </c>
      <c r="G272" s="2">
        <v>143</v>
      </c>
      <c r="H272" s="2">
        <v>198</v>
      </c>
      <c r="I272" s="2">
        <v>261</v>
      </c>
      <c r="J272" s="2">
        <v>263</v>
      </c>
      <c r="K272" s="2">
        <v>277</v>
      </c>
      <c r="L272" s="2">
        <v>352</v>
      </c>
      <c r="M272" s="2">
        <v>355</v>
      </c>
      <c r="N272" s="2">
        <v>441</v>
      </c>
      <c r="O272" s="2">
        <v>499</v>
      </c>
      <c r="P272" s="2">
        <v>505</v>
      </c>
      <c r="Q272" s="552">
        <v>503</v>
      </c>
    </row>
    <row r="273" spans="1:17" x14ac:dyDescent="0.35">
      <c r="A273" s="100" t="s">
        <v>8</v>
      </c>
      <c r="B273" s="100" t="s">
        <v>8</v>
      </c>
      <c r="C273" s="100" t="s">
        <v>16</v>
      </c>
      <c r="D273" s="2">
        <v>12</v>
      </c>
      <c r="E273" s="2">
        <v>9</v>
      </c>
      <c r="F273" s="2">
        <v>13</v>
      </c>
      <c r="G273" s="2">
        <v>7</v>
      </c>
      <c r="H273" s="2">
        <v>39</v>
      </c>
      <c r="I273" s="2">
        <v>48</v>
      </c>
      <c r="J273" s="2">
        <v>41</v>
      </c>
      <c r="K273" s="2">
        <v>62</v>
      </c>
      <c r="L273" s="2">
        <v>52</v>
      </c>
      <c r="M273" s="2">
        <v>63</v>
      </c>
      <c r="N273" s="2">
        <v>67</v>
      </c>
      <c r="O273" s="2">
        <v>69</v>
      </c>
      <c r="P273" s="2">
        <v>60</v>
      </c>
      <c r="Q273" s="552">
        <v>35</v>
      </c>
    </row>
    <row r="274" spans="1:17" x14ac:dyDescent="0.35">
      <c r="A274" s="100" t="s">
        <v>8</v>
      </c>
      <c r="B274" s="100" t="s">
        <v>8</v>
      </c>
      <c r="C274" s="100" t="s">
        <v>17</v>
      </c>
      <c r="D274" s="2">
        <v>68</v>
      </c>
      <c r="E274" s="2">
        <v>81</v>
      </c>
      <c r="F274" s="2">
        <v>132</v>
      </c>
      <c r="G274" s="2">
        <v>136</v>
      </c>
      <c r="H274" s="2">
        <v>159</v>
      </c>
      <c r="I274" s="2">
        <v>213</v>
      </c>
      <c r="J274" s="2">
        <v>222</v>
      </c>
      <c r="K274" s="2">
        <v>215</v>
      </c>
      <c r="L274" s="2">
        <v>300</v>
      </c>
      <c r="M274" s="2">
        <v>292</v>
      </c>
      <c r="N274" s="2">
        <v>374</v>
      </c>
      <c r="O274" s="2">
        <v>430</v>
      </c>
      <c r="P274" s="2">
        <v>445</v>
      </c>
      <c r="Q274" s="552">
        <v>468</v>
      </c>
    </row>
    <row r="275" spans="1:17" x14ac:dyDescent="0.35">
      <c r="A275" s="100" t="s">
        <v>8</v>
      </c>
      <c r="B275" s="100" t="s">
        <v>8</v>
      </c>
      <c r="C275" s="100" t="s">
        <v>18</v>
      </c>
      <c r="D275" s="2">
        <v>24</v>
      </c>
      <c r="E275" s="2">
        <v>7</v>
      </c>
      <c r="F275" s="2">
        <v>7</v>
      </c>
      <c r="G275" s="2">
        <v>18</v>
      </c>
      <c r="H275" s="2">
        <v>13</v>
      </c>
      <c r="I275" s="2">
        <v>14</v>
      </c>
      <c r="J275" s="2">
        <v>21</v>
      </c>
      <c r="K275" s="2">
        <v>27</v>
      </c>
      <c r="L275" s="2">
        <v>33</v>
      </c>
      <c r="M275" s="2">
        <v>50</v>
      </c>
      <c r="N275" s="2">
        <v>55</v>
      </c>
      <c r="O275" s="2">
        <v>51</v>
      </c>
      <c r="P275" s="2">
        <v>64</v>
      </c>
      <c r="Q275" s="552">
        <v>92</v>
      </c>
    </row>
    <row r="276" spans="1:17" x14ac:dyDescent="0.35">
      <c r="A276" s="100" t="s">
        <v>8</v>
      </c>
      <c r="B276" s="100" t="s">
        <v>8</v>
      </c>
      <c r="C276" s="100" t="s">
        <v>19</v>
      </c>
      <c r="D276" s="2">
        <v>24</v>
      </c>
      <c r="E276" s="2" t="s">
        <v>24</v>
      </c>
      <c r="F276" s="2" t="s">
        <v>24</v>
      </c>
      <c r="G276" s="2">
        <v>11</v>
      </c>
      <c r="H276" s="2">
        <v>13</v>
      </c>
      <c r="I276" s="2">
        <v>13</v>
      </c>
      <c r="J276" s="2">
        <v>16</v>
      </c>
      <c r="K276" s="2">
        <v>14</v>
      </c>
      <c r="L276" s="2">
        <v>18</v>
      </c>
      <c r="M276" s="2">
        <v>19</v>
      </c>
      <c r="N276" s="2">
        <v>22</v>
      </c>
      <c r="O276" s="2">
        <v>23</v>
      </c>
      <c r="P276" s="2">
        <v>30</v>
      </c>
      <c r="Q276" s="552">
        <v>45</v>
      </c>
    </row>
    <row r="277" spans="1:17" x14ac:dyDescent="0.35">
      <c r="A277" s="100" t="s">
        <v>8</v>
      </c>
      <c r="B277" s="100" t="s">
        <v>8</v>
      </c>
      <c r="C277" s="100" t="s">
        <v>20</v>
      </c>
      <c r="D277" s="2" t="s">
        <v>24</v>
      </c>
      <c r="E277" s="2">
        <v>7</v>
      </c>
      <c r="F277" s="2">
        <v>7</v>
      </c>
      <c r="G277" s="2">
        <v>7</v>
      </c>
      <c r="H277" s="2" t="s">
        <v>24</v>
      </c>
      <c r="I277" s="2">
        <v>1</v>
      </c>
      <c r="J277" s="2">
        <v>5</v>
      </c>
      <c r="K277" s="2">
        <v>13</v>
      </c>
      <c r="L277" s="2">
        <v>15</v>
      </c>
      <c r="M277" s="2">
        <v>31</v>
      </c>
      <c r="N277" s="2">
        <v>33</v>
      </c>
      <c r="O277" s="2">
        <v>28</v>
      </c>
      <c r="P277" s="2">
        <v>34</v>
      </c>
      <c r="Q277" s="552">
        <v>47</v>
      </c>
    </row>
    <row r="278" spans="1:17" x14ac:dyDescent="0.35">
      <c r="A278" s="100" t="s">
        <v>339</v>
      </c>
      <c r="B278" s="100" t="s">
        <v>6</v>
      </c>
      <c r="C278" s="100" t="s">
        <v>7</v>
      </c>
      <c r="D278" s="2">
        <v>132821</v>
      </c>
      <c r="E278" s="2">
        <v>132377</v>
      </c>
      <c r="F278" s="2">
        <v>128876</v>
      </c>
      <c r="G278" s="2">
        <v>118802</v>
      </c>
      <c r="H278" s="2">
        <v>114786</v>
      </c>
      <c r="I278" s="2">
        <v>117433</v>
      </c>
      <c r="J278" s="2">
        <v>119112</v>
      </c>
      <c r="K278" s="2">
        <v>116680</v>
      </c>
      <c r="L278" s="2">
        <v>111475</v>
      </c>
      <c r="M278" s="2">
        <v>110368</v>
      </c>
      <c r="N278" s="2">
        <v>110795</v>
      </c>
      <c r="O278" s="2">
        <v>108937</v>
      </c>
      <c r="P278" s="2">
        <v>109126</v>
      </c>
      <c r="Q278" s="552">
        <v>109822</v>
      </c>
    </row>
    <row r="279" spans="1:17" x14ac:dyDescent="0.35">
      <c r="A279" s="100" t="s">
        <v>8</v>
      </c>
      <c r="B279" s="100" t="s">
        <v>8</v>
      </c>
      <c r="C279" s="100" t="s">
        <v>9</v>
      </c>
      <c r="D279" s="2">
        <v>35331</v>
      </c>
      <c r="E279" s="2">
        <v>35630</v>
      </c>
      <c r="F279" s="2">
        <v>34647</v>
      </c>
      <c r="G279" s="2">
        <v>31406</v>
      </c>
      <c r="H279" s="2">
        <v>30480</v>
      </c>
      <c r="I279" s="2">
        <v>31159</v>
      </c>
      <c r="J279" s="2">
        <v>31730</v>
      </c>
      <c r="K279" s="2">
        <v>30713</v>
      </c>
      <c r="L279" s="2">
        <v>29221</v>
      </c>
      <c r="M279" s="2">
        <v>29032</v>
      </c>
      <c r="N279" s="2">
        <v>29163</v>
      </c>
      <c r="O279" s="2">
        <v>28942</v>
      </c>
      <c r="P279" s="2">
        <v>29255</v>
      </c>
      <c r="Q279" s="552">
        <v>29308</v>
      </c>
    </row>
    <row r="280" spans="1:17" x14ac:dyDescent="0.35">
      <c r="A280" s="100" t="s">
        <v>8</v>
      </c>
      <c r="B280" s="100" t="s">
        <v>8</v>
      </c>
      <c r="C280" s="100" t="s">
        <v>10</v>
      </c>
      <c r="D280" s="2">
        <v>18657</v>
      </c>
      <c r="E280" s="2">
        <v>18742</v>
      </c>
      <c r="F280" s="2">
        <v>18139</v>
      </c>
      <c r="G280" s="2">
        <v>16338</v>
      </c>
      <c r="H280" s="2">
        <v>15730</v>
      </c>
      <c r="I280" s="2">
        <v>15985</v>
      </c>
      <c r="J280" s="2">
        <v>16084</v>
      </c>
      <c r="K280" s="2">
        <v>15564</v>
      </c>
      <c r="L280" s="2">
        <v>14674</v>
      </c>
      <c r="M280" s="2">
        <v>14294</v>
      </c>
      <c r="N280" s="2">
        <v>14406</v>
      </c>
      <c r="O280" s="2">
        <v>14189</v>
      </c>
      <c r="P280" s="2">
        <v>14282</v>
      </c>
      <c r="Q280" s="552">
        <v>14136</v>
      </c>
    </row>
    <row r="281" spans="1:17" x14ac:dyDescent="0.35">
      <c r="A281" s="100" t="s">
        <v>8</v>
      </c>
      <c r="B281" s="100" t="s">
        <v>8</v>
      </c>
      <c r="C281" s="100" t="s">
        <v>11</v>
      </c>
      <c r="D281" s="2">
        <v>16674</v>
      </c>
      <c r="E281" s="2">
        <v>16888</v>
      </c>
      <c r="F281" s="2">
        <v>16508</v>
      </c>
      <c r="G281" s="2">
        <v>15068</v>
      </c>
      <c r="H281" s="2">
        <v>14750</v>
      </c>
      <c r="I281" s="2">
        <v>15174</v>
      </c>
      <c r="J281" s="2">
        <v>15646</v>
      </c>
      <c r="K281" s="2">
        <v>15149</v>
      </c>
      <c r="L281" s="2">
        <v>14547</v>
      </c>
      <c r="M281" s="2">
        <v>14738</v>
      </c>
      <c r="N281" s="2">
        <v>14757</v>
      </c>
      <c r="O281" s="2">
        <v>14753</v>
      </c>
      <c r="P281" s="2">
        <v>14973</v>
      </c>
      <c r="Q281" s="552">
        <v>15172</v>
      </c>
    </row>
    <row r="282" spans="1:17" x14ac:dyDescent="0.35">
      <c r="A282" s="100" t="s">
        <v>8</v>
      </c>
      <c r="B282" s="100" t="s">
        <v>8</v>
      </c>
      <c r="C282" s="100" t="s">
        <v>12</v>
      </c>
      <c r="D282" s="2">
        <v>40084</v>
      </c>
      <c r="E282" s="2">
        <v>39793</v>
      </c>
      <c r="F282" s="2">
        <v>39073</v>
      </c>
      <c r="G282" s="2">
        <v>37080</v>
      </c>
      <c r="H282" s="2">
        <v>35833</v>
      </c>
      <c r="I282" s="2">
        <v>36578</v>
      </c>
      <c r="J282" s="2">
        <v>36920</v>
      </c>
      <c r="K282" s="2">
        <v>36558</v>
      </c>
      <c r="L282" s="2">
        <v>34771</v>
      </c>
      <c r="M282" s="2">
        <v>34298</v>
      </c>
      <c r="N282" s="2">
        <v>34363</v>
      </c>
      <c r="O282" s="2">
        <v>33402</v>
      </c>
      <c r="P282" s="2">
        <v>33315</v>
      </c>
      <c r="Q282" s="552">
        <v>33695</v>
      </c>
    </row>
    <row r="283" spans="1:17" x14ac:dyDescent="0.35">
      <c r="A283" s="100" t="s">
        <v>8</v>
      </c>
      <c r="B283" s="100" t="s">
        <v>8</v>
      </c>
      <c r="C283" s="100" t="s">
        <v>13</v>
      </c>
      <c r="D283" s="2">
        <v>23713</v>
      </c>
      <c r="E283" s="2">
        <v>23473</v>
      </c>
      <c r="F283" s="2">
        <v>23034</v>
      </c>
      <c r="G283" s="2">
        <v>22196</v>
      </c>
      <c r="H283" s="2">
        <v>21245</v>
      </c>
      <c r="I283" s="2">
        <v>21813</v>
      </c>
      <c r="J283" s="2">
        <v>21895</v>
      </c>
      <c r="K283" s="2">
        <v>21735</v>
      </c>
      <c r="L283" s="2">
        <v>20656</v>
      </c>
      <c r="M283" s="2">
        <v>20313</v>
      </c>
      <c r="N283" s="2">
        <v>20386</v>
      </c>
      <c r="O283" s="2">
        <v>19836</v>
      </c>
      <c r="P283" s="2">
        <v>19794</v>
      </c>
      <c r="Q283" s="552">
        <v>20027</v>
      </c>
    </row>
    <row r="284" spans="1:17" x14ac:dyDescent="0.35">
      <c r="A284" s="100" t="s">
        <v>8</v>
      </c>
      <c r="B284" s="100" t="s">
        <v>8</v>
      </c>
      <c r="C284" s="100" t="s">
        <v>14</v>
      </c>
      <c r="D284" s="2">
        <v>16371</v>
      </c>
      <c r="E284" s="2">
        <v>16320</v>
      </c>
      <c r="F284" s="2">
        <v>16039</v>
      </c>
      <c r="G284" s="2">
        <v>14884</v>
      </c>
      <c r="H284" s="2">
        <v>14588</v>
      </c>
      <c r="I284" s="2">
        <v>14765</v>
      </c>
      <c r="J284" s="2">
        <v>15025</v>
      </c>
      <c r="K284" s="2">
        <v>14823</v>
      </c>
      <c r="L284" s="2">
        <v>14115</v>
      </c>
      <c r="M284" s="2">
        <v>13985</v>
      </c>
      <c r="N284" s="2">
        <v>13977</v>
      </c>
      <c r="O284" s="2">
        <v>13566</v>
      </c>
      <c r="P284" s="2">
        <v>13521</v>
      </c>
      <c r="Q284" s="552">
        <v>13668</v>
      </c>
    </row>
    <row r="285" spans="1:17" x14ac:dyDescent="0.35">
      <c r="A285" s="100" t="s">
        <v>8</v>
      </c>
      <c r="B285" s="100" t="s">
        <v>8</v>
      </c>
      <c r="C285" s="100" t="s">
        <v>15</v>
      </c>
      <c r="D285" s="2">
        <v>30345</v>
      </c>
      <c r="E285" s="2">
        <v>30206</v>
      </c>
      <c r="F285" s="2">
        <v>29271</v>
      </c>
      <c r="G285" s="2">
        <v>27117</v>
      </c>
      <c r="H285" s="2">
        <v>26061</v>
      </c>
      <c r="I285" s="2">
        <v>26913</v>
      </c>
      <c r="J285" s="2">
        <v>27174</v>
      </c>
      <c r="K285" s="2">
        <v>26809</v>
      </c>
      <c r="L285" s="2">
        <v>26033</v>
      </c>
      <c r="M285" s="2">
        <v>26068</v>
      </c>
      <c r="N285" s="2">
        <v>26370</v>
      </c>
      <c r="O285" s="2">
        <v>25896</v>
      </c>
      <c r="P285" s="2">
        <v>25907</v>
      </c>
      <c r="Q285" s="552">
        <v>26202</v>
      </c>
    </row>
    <row r="286" spans="1:17" x14ac:dyDescent="0.35">
      <c r="A286" s="100" t="s">
        <v>8</v>
      </c>
      <c r="B286" s="100" t="s">
        <v>8</v>
      </c>
      <c r="C286" s="100" t="s">
        <v>16</v>
      </c>
      <c r="D286" s="2">
        <v>20998</v>
      </c>
      <c r="E286" s="2">
        <v>21031</v>
      </c>
      <c r="F286" s="2">
        <v>20065</v>
      </c>
      <c r="G286" s="2">
        <v>18456</v>
      </c>
      <c r="H286" s="2">
        <v>17644</v>
      </c>
      <c r="I286" s="2">
        <v>18064</v>
      </c>
      <c r="J286" s="2">
        <v>18051</v>
      </c>
      <c r="K286" s="2">
        <v>17725</v>
      </c>
      <c r="L286" s="2">
        <v>16920</v>
      </c>
      <c r="M286" s="2">
        <v>16804</v>
      </c>
      <c r="N286" s="2">
        <v>16592</v>
      </c>
      <c r="O286" s="2">
        <v>16054</v>
      </c>
      <c r="P286" s="2">
        <v>15893</v>
      </c>
      <c r="Q286" s="552">
        <v>15906</v>
      </c>
    </row>
    <row r="287" spans="1:17" x14ac:dyDescent="0.35">
      <c r="A287" s="100" t="s">
        <v>8</v>
      </c>
      <c r="B287" s="100" t="s">
        <v>8</v>
      </c>
      <c r="C287" s="100" t="s">
        <v>17</v>
      </c>
      <c r="D287" s="2">
        <v>9347</v>
      </c>
      <c r="E287" s="2">
        <v>9175</v>
      </c>
      <c r="F287" s="2">
        <v>9206</v>
      </c>
      <c r="G287" s="2">
        <v>8661</v>
      </c>
      <c r="H287" s="2">
        <v>8417</v>
      </c>
      <c r="I287" s="2">
        <v>8849</v>
      </c>
      <c r="J287" s="2">
        <v>9123</v>
      </c>
      <c r="K287" s="2">
        <v>9084</v>
      </c>
      <c r="L287" s="2">
        <v>9113</v>
      </c>
      <c r="M287" s="2">
        <v>9264</v>
      </c>
      <c r="N287" s="2">
        <v>9778</v>
      </c>
      <c r="O287" s="2">
        <v>9842</v>
      </c>
      <c r="P287" s="2">
        <v>10014</v>
      </c>
      <c r="Q287" s="552">
        <v>10296</v>
      </c>
    </row>
    <row r="288" spans="1:17" x14ac:dyDescent="0.35">
      <c r="A288" s="100" t="s">
        <v>8</v>
      </c>
      <c r="B288" s="100" t="s">
        <v>8</v>
      </c>
      <c r="C288" s="100" t="s">
        <v>18</v>
      </c>
      <c r="D288" s="2">
        <v>27061</v>
      </c>
      <c r="E288" s="2">
        <v>26748</v>
      </c>
      <c r="F288" s="2">
        <v>25885</v>
      </c>
      <c r="G288" s="2">
        <v>23199</v>
      </c>
      <c r="H288" s="2">
        <v>22412</v>
      </c>
      <c r="I288" s="2">
        <v>22783</v>
      </c>
      <c r="J288" s="2">
        <v>23288</v>
      </c>
      <c r="K288" s="2">
        <v>22600</v>
      </c>
      <c r="L288" s="2">
        <v>21450</v>
      </c>
      <c r="M288" s="2">
        <v>20970</v>
      </c>
      <c r="N288" s="2">
        <v>20899</v>
      </c>
      <c r="O288" s="2">
        <v>20697</v>
      </c>
      <c r="P288" s="2">
        <v>20649</v>
      </c>
      <c r="Q288" s="552">
        <v>20617</v>
      </c>
    </row>
    <row r="289" spans="1:17" x14ac:dyDescent="0.35">
      <c r="A289" s="100" t="s">
        <v>8</v>
      </c>
      <c r="B289" s="100" t="s">
        <v>8</v>
      </c>
      <c r="C289" s="100" t="s">
        <v>19</v>
      </c>
      <c r="D289" s="2">
        <v>15560</v>
      </c>
      <c r="E289" s="2">
        <v>15446</v>
      </c>
      <c r="F289" s="2">
        <v>14971</v>
      </c>
      <c r="G289" s="2">
        <v>13408</v>
      </c>
      <c r="H289" s="2">
        <v>13030</v>
      </c>
      <c r="I289" s="2">
        <v>12939</v>
      </c>
      <c r="J289" s="2">
        <v>13194</v>
      </c>
      <c r="K289" s="2">
        <v>12945</v>
      </c>
      <c r="L289" s="2">
        <v>12313</v>
      </c>
      <c r="M289" s="2">
        <v>11865</v>
      </c>
      <c r="N289" s="2">
        <v>11755</v>
      </c>
      <c r="O289" s="2">
        <v>11590</v>
      </c>
      <c r="P289" s="2">
        <v>11407</v>
      </c>
      <c r="Q289" s="552">
        <v>11351</v>
      </c>
    </row>
    <row r="290" spans="1:17" x14ac:dyDescent="0.35">
      <c r="A290" s="100" t="s">
        <v>8</v>
      </c>
      <c r="B290" s="100" t="s">
        <v>8</v>
      </c>
      <c r="C290" s="100" t="s">
        <v>20</v>
      </c>
      <c r="D290" s="2">
        <v>11501</v>
      </c>
      <c r="E290" s="2">
        <v>11302</v>
      </c>
      <c r="F290" s="2">
        <v>10914</v>
      </c>
      <c r="G290" s="2">
        <v>9791</v>
      </c>
      <c r="H290" s="2">
        <v>9382</v>
      </c>
      <c r="I290" s="2">
        <v>9844</v>
      </c>
      <c r="J290" s="2">
        <v>10094</v>
      </c>
      <c r="K290" s="2">
        <v>9655</v>
      </c>
      <c r="L290" s="2">
        <v>9137</v>
      </c>
      <c r="M290" s="2">
        <v>9105</v>
      </c>
      <c r="N290" s="2">
        <v>9144</v>
      </c>
      <c r="O290" s="2">
        <v>9107</v>
      </c>
      <c r="P290" s="2">
        <v>9242</v>
      </c>
      <c r="Q290" s="552">
        <v>9266</v>
      </c>
    </row>
    <row r="291" spans="1:17" x14ac:dyDescent="0.35">
      <c r="A291" s="100" t="s">
        <v>8</v>
      </c>
      <c r="B291" s="100" t="s">
        <v>21</v>
      </c>
      <c r="C291" s="100" t="s">
        <v>7</v>
      </c>
      <c r="D291" s="2">
        <v>132308</v>
      </c>
      <c r="E291" s="2">
        <v>131857</v>
      </c>
      <c r="F291" s="2">
        <v>128297</v>
      </c>
      <c r="G291" s="2">
        <v>118252</v>
      </c>
      <c r="H291" s="2">
        <v>114127</v>
      </c>
      <c r="I291" s="2">
        <v>116571</v>
      </c>
      <c r="J291" s="2">
        <v>118051</v>
      </c>
      <c r="K291" s="2">
        <v>115333</v>
      </c>
      <c r="L291" s="2">
        <v>110110</v>
      </c>
      <c r="M291" s="2">
        <v>108881</v>
      </c>
      <c r="N291" s="2">
        <v>108889</v>
      </c>
      <c r="O291" s="2">
        <v>107005</v>
      </c>
      <c r="P291" s="2">
        <v>107024</v>
      </c>
      <c r="Q291" s="552">
        <v>107648</v>
      </c>
    </row>
    <row r="292" spans="1:17" x14ac:dyDescent="0.35">
      <c r="A292" s="100" t="s">
        <v>8</v>
      </c>
      <c r="B292" s="100" t="s">
        <v>8</v>
      </c>
      <c r="C292" s="100" t="s">
        <v>9</v>
      </c>
      <c r="D292" s="2">
        <v>35210</v>
      </c>
      <c r="E292" s="2">
        <v>35512</v>
      </c>
      <c r="F292" s="2">
        <v>34556</v>
      </c>
      <c r="G292" s="2">
        <v>31337</v>
      </c>
      <c r="H292" s="2">
        <v>30384</v>
      </c>
      <c r="I292" s="2">
        <v>31013</v>
      </c>
      <c r="J292" s="2">
        <v>31569</v>
      </c>
      <c r="K292" s="2">
        <v>30499</v>
      </c>
      <c r="L292" s="2">
        <v>29022</v>
      </c>
      <c r="M292" s="2">
        <v>28786</v>
      </c>
      <c r="N292" s="2">
        <v>28826</v>
      </c>
      <c r="O292" s="2">
        <v>28577</v>
      </c>
      <c r="P292" s="2">
        <v>28858</v>
      </c>
      <c r="Q292" s="552">
        <v>28895</v>
      </c>
    </row>
    <row r="293" spans="1:17" x14ac:dyDescent="0.35">
      <c r="A293" s="100" t="s">
        <v>8</v>
      </c>
      <c r="B293" s="100" t="s">
        <v>8</v>
      </c>
      <c r="C293" s="100" t="s">
        <v>10</v>
      </c>
      <c r="D293" s="2">
        <v>18591</v>
      </c>
      <c r="E293" s="2">
        <v>18686</v>
      </c>
      <c r="F293" s="2">
        <v>18093</v>
      </c>
      <c r="G293" s="2">
        <v>16296</v>
      </c>
      <c r="H293" s="2">
        <v>15663</v>
      </c>
      <c r="I293" s="2">
        <v>15886</v>
      </c>
      <c r="J293" s="2">
        <v>15982</v>
      </c>
      <c r="K293" s="2">
        <v>15401</v>
      </c>
      <c r="L293" s="2">
        <v>14535</v>
      </c>
      <c r="M293" s="2">
        <v>14132</v>
      </c>
      <c r="N293" s="2">
        <v>14154</v>
      </c>
      <c r="O293" s="2">
        <v>13911</v>
      </c>
      <c r="P293" s="2">
        <v>13967</v>
      </c>
      <c r="Q293" s="552">
        <v>13831</v>
      </c>
    </row>
    <row r="294" spans="1:17" x14ac:dyDescent="0.35">
      <c r="A294" s="100" t="s">
        <v>8</v>
      </c>
      <c r="B294" s="100" t="s">
        <v>8</v>
      </c>
      <c r="C294" s="100" t="s">
        <v>11</v>
      </c>
      <c r="D294" s="2">
        <v>16619</v>
      </c>
      <c r="E294" s="2">
        <v>16826</v>
      </c>
      <c r="F294" s="2">
        <v>16463</v>
      </c>
      <c r="G294" s="2">
        <v>15041</v>
      </c>
      <c r="H294" s="2">
        <v>14721</v>
      </c>
      <c r="I294" s="2">
        <v>15127</v>
      </c>
      <c r="J294" s="2">
        <v>15587</v>
      </c>
      <c r="K294" s="2">
        <v>15098</v>
      </c>
      <c r="L294" s="2">
        <v>14487</v>
      </c>
      <c r="M294" s="2">
        <v>14654</v>
      </c>
      <c r="N294" s="2">
        <v>14672</v>
      </c>
      <c r="O294" s="2">
        <v>14666</v>
      </c>
      <c r="P294" s="2">
        <v>14891</v>
      </c>
      <c r="Q294" s="552">
        <v>15064</v>
      </c>
    </row>
    <row r="295" spans="1:17" x14ac:dyDescent="0.35">
      <c r="A295" s="100" t="s">
        <v>8</v>
      </c>
      <c r="B295" s="100" t="s">
        <v>8</v>
      </c>
      <c r="C295" s="100" t="s">
        <v>12</v>
      </c>
      <c r="D295" s="2">
        <v>39905</v>
      </c>
      <c r="E295" s="2">
        <v>39621</v>
      </c>
      <c r="F295" s="2">
        <v>38913</v>
      </c>
      <c r="G295" s="2">
        <v>36944</v>
      </c>
      <c r="H295" s="2">
        <v>35644</v>
      </c>
      <c r="I295" s="2">
        <v>36351</v>
      </c>
      <c r="J295" s="2">
        <v>36643</v>
      </c>
      <c r="K295" s="2">
        <v>36231</v>
      </c>
      <c r="L295" s="2">
        <v>34460</v>
      </c>
      <c r="M295" s="2">
        <v>34002</v>
      </c>
      <c r="N295" s="2">
        <v>34009</v>
      </c>
      <c r="O295" s="2">
        <v>33076</v>
      </c>
      <c r="P295" s="2">
        <v>32918</v>
      </c>
      <c r="Q295" s="552">
        <v>33299</v>
      </c>
    </row>
    <row r="296" spans="1:17" x14ac:dyDescent="0.35">
      <c r="A296" s="100" t="s">
        <v>8</v>
      </c>
      <c r="B296" s="100" t="s">
        <v>8</v>
      </c>
      <c r="C296" s="100" t="s">
        <v>13</v>
      </c>
      <c r="D296" s="2">
        <v>23582</v>
      </c>
      <c r="E296" s="2">
        <v>23345</v>
      </c>
      <c r="F296" s="2">
        <v>22925</v>
      </c>
      <c r="G296" s="2">
        <v>22105</v>
      </c>
      <c r="H296" s="2">
        <v>21152</v>
      </c>
      <c r="I296" s="2">
        <v>21719</v>
      </c>
      <c r="J296" s="2">
        <v>21784</v>
      </c>
      <c r="K296" s="2">
        <v>21596</v>
      </c>
      <c r="L296" s="2">
        <v>20501</v>
      </c>
      <c r="M296" s="2">
        <v>20151</v>
      </c>
      <c r="N296" s="2">
        <v>20178</v>
      </c>
      <c r="O296" s="2">
        <v>19650</v>
      </c>
      <c r="P296" s="2">
        <v>19572</v>
      </c>
      <c r="Q296" s="552">
        <v>19797</v>
      </c>
    </row>
    <row r="297" spans="1:17" x14ac:dyDescent="0.35">
      <c r="A297" s="100" t="s">
        <v>8</v>
      </c>
      <c r="B297" s="100" t="s">
        <v>8</v>
      </c>
      <c r="C297" s="100" t="s">
        <v>14</v>
      </c>
      <c r="D297" s="2">
        <v>16323</v>
      </c>
      <c r="E297" s="2">
        <v>16276</v>
      </c>
      <c r="F297" s="2">
        <v>15988</v>
      </c>
      <c r="G297" s="2">
        <v>14839</v>
      </c>
      <c r="H297" s="2">
        <v>14492</v>
      </c>
      <c r="I297" s="2">
        <v>14632</v>
      </c>
      <c r="J297" s="2">
        <v>14859</v>
      </c>
      <c r="K297" s="2">
        <v>14635</v>
      </c>
      <c r="L297" s="2">
        <v>13959</v>
      </c>
      <c r="M297" s="2">
        <v>13851</v>
      </c>
      <c r="N297" s="2">
        <v>13831</v>
      </c>
      <c r="O297" s="2">
        <v>13426</v>
      </c>
      <c r="P297" s="2">
        <v>13346</v>
      </c>
      <c r="Q297" s="552">
        <v>13502</v>
      </c>
    </row>
    <row r="298" spans="1:17" x14ac:dyDescent="0.35">
      <c r="A298" s="100" t="s">
        <v>8</v>
      </c>
      <c r="B298" s="100" t="s">
        <v>8</v>
      </c>
      <c r="C298" s="100" t="s">
        <v>15</v>
      </c>
      <c r="D298" s="2">
        <v>30190</v>
      </c>
      <c r="E298" s="2">
        <v>30013</v>
      </c>
      <c r="F298" s="2">
        <v>28986</v>
      </c>
      <c r="G298" s="2">
        <v>26822</v>
      </c>
      <c r="H298" s="2">
        <v>25730</v>
      </c>
      <c r="I298" s="2">
        <v>26485</v>
      </c>
      <c r="J298" s="2">
        <v>26617</v>
      </c>
      <c r="K298" s="2">
        <v>26080</v>
      </c>
      <c r="L298" s="2">
        <v>25248</v>
      </c>
      <c r="M298" s="2">
        <v>25217</v>
      </c>
      <c r="N298" s="2">
        <v>25286</v>
      </c>
      <c r="O298" s="2">
        <v>24773</v>
      </c>
      <c r="P298" s="2">
        <v>24754</v>
      </c>
      <c r="Q298" s="552">
        <v>25035</v>
      </c>
    </row>
    <row r="299" spans="1:17" x14ac:dyDescent="0.35">
      <c r="A299" s="100" t="s">
        <v>8</v>
      </c>
      <c r="B299" s="100" t="s">
        <v>8</v>
      </c>
      <c r="C299" s="100" t="s">
        <v>16</v>
      </c>
      <c r="D299" s="2">
        <v>20972</v>
      </c>
      <c r="E299" s="2">
        <v>21005</v>
      </c>
      <c r="F299" s="2">
        <v>20032</v>
      </c>
      <c r="G299" s="2">
        <v>18431</v>
      </c>
      <c r="H299" s="2">
        <v>17579</v>
      </c>
      <c r="I299" s="2">
        <v>17984</v>
      </c>
      <c r="J299" s="2">
        <v>17974</v>
      </c>
      <c r="K299" s="2">
        <v>17618</v>
      </c>
      <c r="L299" s="2">
        <v>16823</v>
      </c>
      <c r="M299" s="2">
        <v>16692</v>
      </c>
      <c r="N299" s="2">
        <v>16483</v>
      </c>
      <c r="O299" s="2">
        <v>15945</v>
      </c>
      <c r="P299" s="2">
        <v>15797</v>
      </c>
      <c r="Q299" s="552">
        <v>15837</v>
      </c>
    </row>
    <row r="300" spans="1:17" x14ac:dyDescent="0.35">
      <c r="A300" s="100" t="s">
        <v>8</v>
      </c>
      <c r="B300" s="100" t="s">
        <v>8</v>
      </c>
      <c r="C300" s="100" t="s">
        <v>17</v>
      </c>
      <c r="D300" s="2">
        <v>9218</v>
      </c>
      <c r="E300" s="2">
        <v>9008</v>
      </c>
      <c r="F300" s="2">
        <v>8954</v>
      </c>
      <c r="G300" s="2">
        <v>8391</v>
      </c>
      <c r="H300" s="2">
        <v>8151</v>
      </c>
      <c r="I300" s="2">
        <v>8501</v>
      </c>
      <c r="J300" s="2">
        <v>8643</v>
      </c>
      <c r="K300" s="2">
        <v>8462</v>
      </c>
      <c r="L300" s="2">
        <v>8425</v>
      </c>
      <c r="M300" s="2">
        <v>8525</v>
      </c>
      <c r="N300" s="2">
        <v>8803</v>
      </c>
      <c r="O300" s="2">
        <v>8828</v>
      </c>
      <c r="P300" s="2">
        <v>8957</v>
      </c>
      <c r="Q300" s="552">
        <v>9198</v>
      </c>
    </row>
    <row r="301" spans="1:17" x14ac:dyDescent="0.35">
      <c r="A301" s="100" t="s">
        <v>8</v>
      </c>
      <c r="B301" s="100" t="s">
        <v>8</v>
      </c>
      <c r="C301" s="100" t="s">
        <v>18</v>
      </c>
      <c r="D301" s="2">
        <v>27003</v>
      </c>
      <c r="E301" s="2">
        <v>26711</v>
      </c>
      <c r="F301" s="2">
        <v>25842</v>
      </c>
      <c r="G301" s="2">
        <v>23149</v>
      </c>
      <c r="H301" s="2">
        <v>22369</v>
      </c>
      <c r="I301" s="2">
        <v>22722</v>
      </c>
      <c r="J301" s="2">
        <v>23222</v>
      </c>
      <c r="K301" s="2">
        <v>22523</v>
      </c>
      <c r="L301" s="2">
        <v>21380</v>
      </c>
      <c r="M301" s="2">
        <v>20876</v>
      </c>
      <c r="N301" s="2">
        <v>20768</v>
      </c>
      <c r="O301" s="2">
        <v>20579</v>
      </c>
      <c r="P301" s="2">
        <v>20494</v>
      </c>
      <c r="Q301" s="552">
        <v>20419</v>
      </c>
    </row>
    <row r="302" spans="1:17" x14ac:dyDescent="0.35">
      <c r="A302" s="100" t="s">
        <v>8</v>
      </c>
      <c r="B302" s="100" t="s">
        <v>8</v>
      </c>
      <c r="C302" s="100" t="s">
        <v>19</v>
      </c>
      <c r="D302" s="2">
        <v>15516</v>
      </c>
      <c r="E302" s="2">
        <v>15432</v>
      </c>
      <c r="F302" s="2">
        <v>14956</v>
      </c>
      <c r="G302" s="2">
        <v>13384</v>
      </c>
      <c r="H302" s="2">
        <v>13007</v>
      </c>
      <c r="I302" s="2">
        <v>12913</v>
      </c>
      <c r="J302" s="2">
        <v>13168</v>
      </c>
      <c r="K302" s="2">
        <v>12915</v>
      </c>
      <c r="L302" s="2">
        <v>12279</v>
      </c>
      <c r="M302" s="2">
        <v>11828</v>
      </c>
      <c r="N302" s="2">
        <v>11698</v>
      </c>
      <c r="O302" s="2">
        <v>11529</v>
      </c>
      <c r="P302" s="2">
        <v>11334</v>
      </c>
      <c r="Q302" s="552">
        <v>11257</v>
      </c>
    </row>
    <row r="303" spans="1:17" x14ac:dyDescent="0.35">
      <c r="A303" s="100" t="s">
        <v>8</v>
      </c>
      <c r="B303" s="100" t="s">
        <v>8</v>
      </c>
      <c r="C303" s="100" t="s">
        <v>20</v>
      </c>
      <c r="D303" s="2">
        <v>11487</v>
      </c>
      <c r="E303" s="2">
        <v>11279</v>
      </c>
      <c r="F303" s="2">
        <v>10886</v>
      </c>
      <c r="G303" s="2">
        <v>9765</v>
      </c>
      <c r="H303" s="2">
        <v>9362</v>
      </c>
      <c r="I303" s="2">
        <v>9809</v>
      </c>
      <c r="J303" s="2">
        <v>10054</v>
      </c>
      <c r="K303" s="2">
        <v>9608</v>
      </c>
      <c r="L303" s="2">
        <v>9101</v>
      </c>
      <c r="M303" s="2">
        <v>9048</v>
      </c>
      <c r="N303" s="2">
        <v>9070</v>
      </c>
      <c r="O303" s="2">
        <v>9050</v>
      </c>
      <c r="P303" s="2">
        <v>9160</v>
      </c>
      <c r="Q303" s="552">
        <v>9162</v>
      </c>
    </row>
    <row r="304" spans="1:17" x14ac:dyDescent="0.35">
      <c r="A304" s="100" t="s">
        <v>8</v>
      </c>
      <c r="B304" s="100" t="s">
        <v>22</v>
      </c>
      <c r="C304" s="100" t="s">
        <v>7</v>
      </c>
      <c r="D304" s="2">
        <v>513</v>
      </c>
      <c r="E304" s="2">
        <v>520</v>
      </c>
      <c r="F304" s="2">
        <v>579</v>
      </c>
      <c r="G304" s="2">
        <v>550</v>
      </c>
      <c r="H304" s="2">
        <v>659</v>
      </c>
      <c r="I304" s="2">
        <v>862</v>
      </c>
      <c r="J304" s="2">
        <v>1061</v>
      </c>
      <c r="K304" s="2">
        <v>1347</v>
      </c>
      <c r="L304" s="2">
        <v>1365</v>
      </c>
      <c r="M304" s="2">
        <v>1487</v>
      </c>
      <c r="N304" s="2">
        <v>1906</v>
      </c>
      <c r="O304" s="2">
        <v>1932</v>
      </c>
      <c r="P304" s="2">
        <v>2102</v>
      </c>
      <c r="Q304" s="552">
        <v>2174</v>
      </c>
    </row>
    <row r="305" spans="1:17" x14ac:dyDescent="0.35">
      <c r="A305" s="100" t="s">
        <v>8</v>
      </c>
      <c r="B305" s="100" t="s">
        <v>8</v>
      </c>
      <c r="C305" s="100" t="s">
        <v>9</v>
      </c>
      <c r="D305" s="2">
        <v>121</v>
      </c>
      <c r="E305" s="2">
        <v>118</v>
      </c>
      <c r="F305" s="2">
        <v>91</v>
      </c>
      <c r="G305" s="2">
        <v>69</v>
      </c>
      <c r="H305" s="2">
        <v>96</v>
      </c>
      <c r="I305" s="2">
        <v>146</v>
      </c>
      <c r="J305" s="2">
        <v>161</v>
      </c>
      <c r="K305" s="2">
        <v>214</v>
      </c>
      <c r="L305" s="2">
        <v>199</v>
      </c>
      <c r="M305" s="2">
        <v>246</v>
      </c>
      <c r="N305" s="2">
        <v>337</v>
      </c>
      <c r="O305" s="2">
        <v>365</v>
      </c>
      <c r="P305" s="2">
        <v>397</v>
      </c>
      <c r="Q305" s="552">
        <v>413</v>
      </c>
    </row>
    <row r="306" spans="1:17" x14ac:dyDescent="0.35">
      <c r="A306" s="100" t="s">
        <v>8</v>
      </c>
      <c r="B306" s="100" t="s">
        <v>8</v>
      </c>
      <c r="C306" s="100" t="s">
        <v>10</v>
      </c>
      <c r="D306" s="2">
        <v>66</v>
      </c>
      <c r="E306" s="2">
        <v>56</v>
      </c>
      <c r="F306" s="2">
        <v>46</v>
      </c>
      <c r="G306" s="2">
        <v>42</v>
      </c>
      <c r="H306" s="2">
        <v>67</v>
      </c>
      <c r="I306" s="2">
        <v>99</v>
      </c>
      <c r="J306" s="2">
        <v>102</v>
      </c>
      <c r="K306" s="2">
        <v>163</v>
      </c>
      <c r="L306" s="2">
        <v>139</v>
      </c>
      <c r="M306" s="2">
        <v>162</v>
      </c>
      <c r="N306" s="2">
        <v>252</v>
      </c>
      <c r="O306" s="2">
        <v>278</v>
      </c>
      <c r="P306" s="2">
        <v>315</v>
      </c>
      <c r="Q306" s="552">
        <v>305</v>
      </c>
    </row>
    <row r="307" spans="1:17" x14ac:dyDescent="0.35">
      <c r="A307" s="100" t="s">
        <v>8</v>
      </c>
      <c r="B307" s="100" t="s">
        <v>8</v>
      </c>
      <c r="C307" s="100" t="s">
        <v>11</v>
      </c>
      <c r="D307" s="2">
        <v>55</v>
      </c>
      <c r="E307" s="2">
        <v>62</v>
      </c>
      <c r="F307" s="2">
        <v>45</v>
      </c>
      <c r="G307" s="2">
        <v>27</v>
      </c>
      <c r="H307" s="2">
        <v>29</v>
      </c>
      <c r="I307" s="2">
        <v>47</v>
      </c>
      <c r="J307" s="2">
        <v>59</v>
      </c>
      <c r="K307" s="2">
        <v>51</v>
      </c>
      <c r="L307" s="2">
        <v>60</v>
      </c>
      <c r="M307" s="2">
        <v>84</v>
      </c>
      <c r="N307" s="2">
        <v>85</v>
      </c>
      <c r="O307" s="2">
        <v>87</v>
      </c>
      <c r="P307" s="2">
        <v>82</v>
      </c>
      <c r="Q307" s="552">
        <v>108</v>
      </c>
    </row>
    <row r="308" spans="1:17" x14ac:dyDescent="0.35">
      <c r="A308" s="100" t="s">
        <v>8</v>
      </c>
      <c r="B308" s="100" t="s">
        <v>8</v>
      </c>
      <c r="C308" s="100" t="s">
        <v>12</v>
      </c>
      <c r="D308" s="2">
        <v>179</v>
      </c>
      <c r="E308" s="2">
        <v>172</v>
      </c>
      <c r="F308" s="2">
        <v>160</v>
      </c>
      <c r="G308" s="2">
        <v>136</v>
      </c>
      <c r="H308" s="2">
        <v>189</v>
      </c>
      <c r="I308" s="2">
        <v>227</v>
      </c>
      <c r="J308" s="2">
        <v>277</v>
      </c>
      <c r="K308" s="2">
        <v>327</v>
      </c>
      <c r="L308" s="2">
        <v>311</v>
      </c>
      <c r="M308" s="2">
        <v>296</v>
      </c>
      <c r="N308" s="2">
        <v>354</v>
      </c>
      <c r="O308" s="2">
        <v>326</v>
      </c>
      <c r="P308" s="2">
        <v>397</v>
      </c>
      <c r="Q308" s="552">
        <v>396</v>
      </c>
    </row>
    <row r="309" spans="1:17" x14ac:dyDescent="0.35">
      <c r="A309" s="100" t="s">
        <v>8</v>
      </c>
      <c r="B309" s="100" t="s">
        <v>8</v>
      </c>
      <c r="C309" s="100" t="s">
        <v>13</v>
      </c>
      <c r="D309" s="2">
        <v>131</v>
      </c>
      <c r="E309" s="2">
        <v>128</v>
      </c>
      <c r="F309" s="2">
        <v>109</v>
      </c>
      <c r="G309" s="2">
        <v>91</v>
      </c>
      <c r="H309" s="2">
        <v>93</v>
      </c>
      <c r="I309" s="2">
        <v>94</v>
      </c>
      <c r="J309" s="2">
        <v>111</v>
      </c>
      <c r="K309" s="2">
        <v>139</v>
      </c>
      <c r="L309" s="2">
        <v>155</v>
      </c>
      <c r="M309" s="2">
        <v>162</v>
      </c>
      <c r="N309" s="2">
        <v>208</v>
      </c>
      <c r="O309" s="2">
        <v>186</v>
      </c>
      <c r="P309" s="2">
        <v>222</v>
      </c>
      <c r="Q309" s="552">
        <v>230</v>
      </c>
    </row>
    <row r="310" spans="1:17" x14ac:dyDescent="0.35">
      <c r="A310" s="100" t="s">
        <v>8</v>
      </c>
      <c r="B310" s="100" t="s">
        <v>8</v>
      </c>
      <c r="C310" s="100" t="s">
        <v>14</v>
      </c>
      <c r="D310" s="2">
        <v>48</v>
      </c>
      <c r="E310" s="2">
        <v>44</v>
      </c>
      <c r="F310" s="2">
        <v>51</v>
      </c>
      <c r="G310" s="2">
        <v>45</v>
      </c>
      <c r="H310" s="2">
        <v>96</v>
      </c>
      <c r="I310" s="2">
        <v>133</v>
      </c>
      <c r="J310" s="2">
        <v>166</v>
      </c>
      <c r="K310" s="2">
        <v>188</v>
      </c>
      <c r="L310" s="2">
        <v>156</v>
      </c>
      <c r="M310" s="2">
        <v>134</v>
      </c>
      <c r="N310" s="2">
        <v>146</v>
      </c>
      <c r="O310" s="2">
        <v>140</v>
      </c>
      <c r="P310" s="2">
        <v>175</v>
      </c>
      <c r="Q310" s="552">
        <v>166</v>
      </c>
    </row>
    <row r="311" spans="1:17" x14ac:dyDescent="0.35">
      <c r="A311" s="100" t="s">
        <v>8</v>
      </c>
      <c r="B311" s="100" t="s">
        <v>8</v>
      </c>
      <c r="C311" s="100" t="s">
        <v>15</v>
      </c>
      <c r="D311" s="2">
        <v>155</v>
      </c>
      <c r="E311" s="2">
        <v>193</v>
      </c>
      <c r="F311" s="2">
        <v>285</v>
      </c>
      <c r="G311" s="2">
        <v>295</v>
      </c>
      <c r="H311" s="2">
        <v>331</v>
      </c>
      <c r="I311" s="2">
        <v>428</v>
      </c>
      <c r="J311" s="2">
        <v>557</v>
      </c>
      <c r="K311" s="2">
        <v>729</v>
      </c>
      <c r="L311" s="2">
        <v>785</v>
      </c>
      <c r="M311" s="2">
        <v>851</v>
      </c>
      <c r="N311" s="2">
        <v>1084</v>
      </c>
      <c r="O311" s="2">
        <v>1123</v>
      </c>
      <c r="P311" s="2">
        <v>1153</v>
      </c>
      <c r="Q311" s="552">
        <v>1167</v>
      </c>
    </row>
    <row r="312" spans="1:17" x14ac:dyDescent="0.35">
      <c r="A312" s="100" t="s">
        <v>8</v>
      </c>
      <c r="B312" s="100" t="s">
        <v>8</v>
      </c>
      <c r="C312" s="100" t="s">
        <v>16</v>
      </c>
      <c r="D312" s="2">
        <v>26</v>
      </c>
      <c r="E312" s="2">
        <v>26</v>
      </c>
      <c r="F312" s="2">
        <v>33</v>
      </c>
      <c r="G312" s="2">
        <v>25</v>
      </c>
      <c r="H312" s="2">
        <v>65</v>
      </c>
      <c r="I312" s="2">
        <v>80</v>
      </c>
      <c r="J312" s="2">
        <v>77</v>
      </c>
      <c r="K312" s="2">
        <v>107</v>
      </c>
      <c r="L312" s="2">
        <v>97</v>
      </c>
      <c r="M312" s="2">
        <v>112</v>
      </c>
      <c r="N312" s="2">
        <v>109</v>
      </c>
      <c r="O312" s="2">
        <v>109</v>
      </c>
      <c r="P312" s="2">
        <v>96</v>
      </c>
      <c r="Q312" s="552">
        <v>69</v>
      </c>
    </row>
    <row r="313" spans="1:17" x14ac:dyDescent="0.35">
      <c r="A313" s="100" t="s">
        <v>8</v>
      </c>
      <c r="B313" s="100" t="s">
        <v>8</v>
      </c>
      <c r="C313" s="100" t="s">
        <v>17</v>
      </c>
      <c r="D313" s="2">
        <v>129</v>
      </c>
      <c r="E313" s="2">
        <v>167</v>
      </c>
      <c r="F313" s="2">
        <v>252</v>
      </c>
      <c r="G313" s="2">
        <v>270</v>
      </c>
      <c r="H313" s="2">
        <v>266</v>
      </c>
      <c r="I313" s="2">
        <v>348</v>
      </c>
      <c r="J313" s="2">
        <v>480</v>
      </c>
      <c r="K313" s="2">
        <v>622</v>
      </c>
      <c r="L313" s="2">
        <v>688</v>
      </c>
      <c r="M313" s="2">
        <v>739</v>
      </c>
      <c r="N313" s="2">
        <v>975</v>
      </c>
      <c r="O313" s="2">
        <v>1014</v>
      </c>
      <c r="P313" s="2">
        <v>1057</v>
      </c>
      <c r="Q313" s="552">
        <v>1098</v>
      </c>
    </row>
    <row r="314" spans="1:17" x14ac:dyDescent="0.35">
      <c r="A314" s="100" t="s">
        <v>8</v>
      </c>
      <c r="B314" s="100" t="s">
        <v>8</v>
      </c>
      <c r="C314" s="100" t="s">
        <v>18</v>
      </c>
      <c r="D314" s="2">
        <v>58</v>
      </c>
      <c r="E314" s="2">
        <v>37</v>
      </c>
      <c r="F314" s="2">
        <v>43</v>
      </c>
      <c r="G314" s="2">
        <v>50</v>
      </c>
      <c r="H314" s="2">
        <v>43</v>
      </c>
      <c r="I314" s="2">
        <v>61</v>
      </c>
      <c r="J314" s="2">
        <v>66</v>
      </c>
      <c r="K314" s="2">
        <v>77</v>
      </c>
      <c r="L314" s="2">
        <v>70</v>
      </c>
      <c r="M314" s="2">
        <v>94</v>
      </c>
      <c r="N314" s="2">
        <v>131</v>
      </c>
      <c r="O314" s="2">
        <v>118</v>
      </c>
      <c r="P314" s="2">
        <v>155</v>
      </c>
      <c r="Q314" s="552">
        <v>198</v>
      </c>
    </row>
    <row r="315" spans="1:17" x14ac:dyDescent="0.35">
      <c r="A315" s="100" t="s">
        <v>8</v>
      </c>
      <c r="B315" s="100" t="s">
        <v>8</v>
      </c>
      <c r="C315" s="100" t="s">
        <v>19</v>
      </c>
      <c r="D315" s="2">
        <v>44</v>
      </c>
      <c r="E315" s="2">
        <v>14</v>
      </c>
      <c r="F315" s="2">
        <v>15</v>
      </c>
      <c r="G315" s="2">
        <v>24</v>
      </c>
      <c r="H315" s="2">
        <v>23</v>
      </c>
      <c r="I315" s="2">
        <v>26</v>
      </c>
      <c r="J315" s="2">
        <v>26</v>
      </c>
      <c r="K315" s="2">
        <v>30</v>
      </c>
      <c r="L315" s="2">
        <v>34</v>
      </c>
      <c r="M315" s="2">
        <v>37</v>
      </c>
      <c r="N315" s="2">
        <v>57</v>
      </c>
      <c r="O315" s="2">
        <v>61</v>
      </c>
      <c r="P315" s="2">
        <v>73</v>
      </c>
      <c r="Q315" s="552">
        <v>94</v>
      </c>
    </row>
    <row r="316" spans="1:17" x14ac:dyDescent="0.35">
      <c r="A316" s="100" t="s">
        <v>8</v>
      </c>
      <c r="B316" s="100" t="s">
        <v>8</v>
      </c>
      <c r="C316" s="100" t="s">
        <v>20</v>
      </c>
      <c r="D316" s="2">
        <v>14</v>
      </c>
      <c r="E316" s="2">
        <v>23</v>
      </c>
      <c r="F316" s="2">
        <v>28</v>
      </c>
      <c r="G316" s="2">
        <v>26</v>
      </c>
      <c r="H316" s="2">
        <v>20</v>
      </c>
      <c r="I316" s="2">
        <v>35</v>
      </c>
      <c r="J316" s="2">
        <v>40</v>
      </c>
      <c r="K316" s="2">
        <v>47</v>
      </c>
      <c r="L316" s="2">
        <v>36</v>
      </c>
      <c r="M316" s="2">
        <v>57</v>
      </c>
      <c r="N316" s="2">
        <v>74</v>
      </c>
      <c r="O316" s="2">
        <v>57</v>
      </c>
      <c r="P316" s="2">
        <v>82</v>
      </c>
      <c r="Q316" s="552">
        <v>104</v>
      </c>
    </row>
    <row r="317" spans="1:17" x14ac:dyDescent="0.35">
      <c r="A317" s="100" t="s">
        <v>340</v>
      </c>
      <c r="B317" s="100" t="s">
        <v>6</v>
      </c>
      <c r="C317" s="100" t="s">
        <v>7</v>
      </c>
      <c r="D317" s="2">
        <v>52115</v>
      </c>
      <c r="E317" s="2">
        <v>51696</v>
      </c>
      <c r="F317" s="2">
        <v>49817</v>
      </c>
      <c r="G317" s="2">
        <v>45291</v>
      </c>
      <c r="H317" s="2">
        <v>43693</v>
      </c>
      <c r="I317" s="2">
        <v>48349</v>
      </c>
      <c r="J317" s="2">
        <v>48425</v>
      </c>
      <c r="K317" s="2">
        <v>47504</v>
      </c>
      <c r="L317" s="2">
        <v>46126</v>
      </c>
      <c r="M317" s="2">
        <v>45548</v>
      </c>
      <c r="N317" s="2">
        <v>46406</v>
      </c>
      <c r="O317" s="2">
        <v>45596</v>
      </c>
      <c r="P317" s="2">
        <v>44840</v>
      </c>
      <c r="Q317" s="552">
        <v>44446</v>
      </c>
    </row>
    <row r="318" spans="1:17" x14ac:dyDescent="0.35">
      <c r="A318" s="100" t="s">
        <v>8</v>
      </c>
      <c r="B318" s="100" t="s">
        <v>8</v>
      </c>
      <c r="C318" s="100" t="s">
        <v>9</v>
      </c>
      <c r="D318" s="2">
        <v>13593</v>
      </c>
      <c r="E318" s="2">
        <v>13642</v>
      </c>
      <c r="F318" s="2">
        <v>13263</v>
      </c>
      <c r="G318" s="2">
        <v>12071</v>
      </c>
      <c r="H318" s="2">
        <v>11631</v>
      </c>
      <c r="I318" s="2">
        <v>13019</v>
      </c>
      <c r="J318" s="2">
        <v>12986</v>
      </c>
      <c r="K318" s="2">
        <v>12746</v>
      </c>
      <c r="L318" s="2">
        <v>12340</v>
      </c>
      <c r="M318" s="2">
        <v>12084</v>
      </c>
      <c r="N318" s="2">
        <v>12401</v>
      </c>
      <c r="O318" s="2">
        <v>12195</v>
      </c>
      <c r="P318" s="2">
        <v>12132</v>
      </c>
      <c r="Q318" s="552">
        <v>12013</v>
      </c>
    </row>
    <row r="319" spans="1:17" x14ac:dyDescent="0.35">
      <c r="A319" s="100" t="s">
        <v>8</v>
      </c>
      <c r="B319" s="100" t="s">
        <v>8</v>
      </c>
      <c r="C319" s="100" t="s">
        <v>10</v>
      </c>
      <c r="D319" s="2">
        <v>7076</v>
      </c>
      <c r="E319" s="2">
        <v>7110</v>
      </c>
      <c r="F319" s="2">
        <v>6901</v>
      </c>
      <c r="G319" s="2">
        <v>6231</v>
      </c>
      <c r="H319" s="2">
        <v>5957</v>
      </c>
      <c r="I319" s="2">
        <v>6712</v>
      </c>
      <c r="J319" s="2">
        <v>6587</v>
      </c>
      <c r="K319" s="2">
        <v>6457</v>
      </c>
      <c r="L319" s="2">
        <v>6150</v>
      </c>
      <c r="M319" s="2">
        <v>5932</v>
      </c>
      <c r="N319" s="2">
        <v>6119</v>
      </c>
      <c r="O319" s="2">
        <v>6002</v>
      </c>
      <c r="P319" s="2">
        <v>6020</v>
      </c>
      <c r="Q319" s="552">
        <v>5916</v>
      </c>
    </row>
    <row r="320" spans="1:17" x14ac:dyDescent="0.35">
      <c r="A320" s="100" t="s">
        <v>8</v>
      </c>
      <c r="B320" s="100" t="s">
        <v>8</v>
      </c>
      <c r="C320" s="100" t="s">
        <v>11</v>
      </c>
      <c r="D320" s="2">
        <v>6517</v>
      </c>
      <c r="E320" s="2">
        <v>6532</v>
      </c>
      <c r="F320" s="2">
        <v>6362</v>
      </c>
      <c r="G320" s="2">
        <v>5840</v>
      </c>
      <c r="H320" s="2">
        <v>5674</v>
      </c>
      <c r="I320" s="2">
        <v>6307</v>
      </c>
      <c r="J320" s="2">
        <v>6399</v>
      </c>
      <c r="K320" s="2">
        <v>6289</v>
      </c>
      <c r="L320" s="2">
        <v>6190</v>
      </c>
      <c r="M320" s="2">
        <v>6152</v>
      </c>
      <c r="N320" s="2">
        <v>6282</v>
      </c>
      <c r="O320" s="2">
        <v>6193</v>
      </c>
      <c r="P320" s="2">
        <v>6112</v>
      </c>
      <c r="Q320" s="552">
        <v>6097</v>
      </c>
    </row>
    <row r="321" spans="1:17" x14ac:dyDescent="0.35">
      <c r="A321" s="100" t="s">
        <v>8</v>
      </c>
      <c r="B321" s="100" t="s">
        <v>8</v>
      </c>
      <c r="C321" s="100" t="s">
        <v>12</v>
      </c>
      <c r="D321" s="2">
        <v>16613</v>
      </c>
      <c r="E321" s="2">
        <v>16424</v>
      </c>
      <c r="F321" s="2">
        <v>15699</v>
      </c>
      <c r="G321" s="2">
        <v>14467</v>
      </c>
      <c r="H321" s="2">
        <v>13940</v>
      </c>
      <c r="I321" s="2">
        <v>15202</v>
      </c>
      <c r="J321" s="2">
        <v>15267</v>
      </c>
      <c r="K321" s="2">
        <v>14939</v>
      </c>
      <c r="L321" s="2">
        <v>14434</v>
      </c>
      <c r="M321" s="2">
        <v>14297</v>
      </c>
      <c r="N321" s="2">
        <v>14440</v>
      </c>
      <c r="O321" s="2">
        <v>14089</v>
      </c>
      <c r="P321" s="2">
        <v>13732</v>
      </c>
      <c r="Q321" s="552">
        <v>13581</v>
      </c>
    </row>
    <row r="322" spans="1:17" x14ac:dyDescent="0.35">
      <c r="A322" s="100" t="s">
        <v>8</v>
      </c>
      <c r="B322" s="100" t="s">
        <v>8</v>
      </c>
      <c r="C322" s="100" t="s">
        <v>13</v>
      </c>
      <c r="D322" s="2">
        <v>10228</v>
      </c>
      <c r="E322" s="2">
        <v>10083</v>
      </c>
      <c r="F322" s="2">
        <v>9492</v>
      </c>
      <c r="G322" s="2">
        <v>8820</v>
      </c>
      <c r="H322" s="2">
        <v>8397</v>
      </c>
      <c r="I322" s="2">
        <v>9151</v>
      </c>
      <c r="J322" s="2">
        <v>9166</v>
      </c>
      <c r="K322" s="2">
        <v>8954</v>
      </c>
      <c r="L322" s="2">
        <v>8661</v>
      </c>
      <c r="M322" s="2">
        <v>8564</v>
      </c>
      <c r="N322" s="2">
        <v>8643</v>
      </c>
      <c r="O322" s="2">
        <v>8438</v>
      </c>
      <c r="P322" s="2">
        <v>8238</v>
      </c>
      <c r="Q322" s="552">
        <v>8199</v>
      </c>
    </row>
    <row r="323" spans="1:17" x14ac:dyDescent="0.35">
      <c r="A323" s="100" t="s">
        <v>8</v>
      </c>
      <c r="B323" s="100" t="s">
        <v>8</v>
      </c>
      <c r="C323" s="100" t="s">
        <v>14</v>
      </c>
      <c r="D323" s="2">
        <v>6385</v>
      </c>
      <c r="E323" s="2">
        <v>6341</v>
      </c>
      <c r="F323" s="2">
        <v>6207</v>
      </c>
      <c r="G323" s="2">
        <v>5647</v>
      </c>
      <c r="H323" s="2">
        <v>5543</v>
      </c>
      <c r="I323" s="2">
        <v>6051</v>
      </c>
      <c r="J323" s="2">
        <v>6101</v>
      </c>
      <c r="K323" s="2">
        <v>5985</v>
      </c>
      <c r="L323" s="2">
        <v>5773</v>
      </c>
      <c r="M323" s="2">
        <v>5733</v>
      </c>
      <c r="N323" s="2">
        <v>5797</v>
      </c>
      <c r="O323" s="2">
        <v>5651</v>
      </c>
      <c r="P323" s="2">
        <v>5494</v>
      </c>
      <c r="Q323" s="552">
        <v>5382</v>
      </c>
    </row>
    <row r="324" spans="1:17" x14ac:dyDescent="0.35">
      <c r="A324" s="100" t="s">
        <v>8</v>
      </c>
      <c r="B324" s="100" t="s">
        <v>8</v>
      </c>
      <c r="C324" s="100" t="s">
        <v>15</v>
      </c>
      <c r="D324" s="2">
        <v>11651</v>
      </c>
      <c r="E324" s="2">
        <v>11587</v>
      </c>
      <c r="F324" s="2">
        <v>11172</v>
      </c>
      <c r="G324" s="2">
        <v>10249</v>
      </c>
      <c r="H324" s="2">
        <v>9856</v>
      </c>
      <c r="I324" s="2">
        <v>11071</v>
      </c>
      <c r="J324" s="2">
        <v>11048</v>
      </c>
      <c r="K324" s="2">
        <v>11002</v>
      </c>
      <c r="L324" s="2">
        <v>10814</v>
      </c>
      <c r="M324" s="2">
        <v>10792</v>
      </c>
      <c r="N324" s="2">
        <v>11047</v>
      </c>
      <c r="O324" s="2">
        <v>11016</v>
      </c>
      <c r="P324" s="2">
        <v>10855</v>
      </c>
      <c r="Q324" s="552">
        <v>10826</v>
      </c>
    </row>
    <row r="325" spans="1:17" x14ac:dyDescent="0.35">
      <c r="A325" s="100" t="s">
        <v>8</v>
      </c>
      <c r="B325" s="100" t="s">
        <v>8</v>
      </c>
      <c r="C325" s="100" t="s">
        <v>16</v>
      </c>
      <c r="D325" s="2">
        <v>8042</v>
      </c>
      <c r="E325" s="2">
        <v>7994</v>
      </c>
      <c r="F325" s="2">
        <v>7583</v>
      </c>
      <c r="G325" s="2">
        <v>6770</v>
      </c>
      <c r="H325" s="2">
        <v>6476</v>
      </c>
      <c r="I325" s="2">
        <v>7167</v>
      </c>
      <c r="J325" s="2">
        <v>7100</v>
      </c>
      <c r="K325" s="2">
        <v>6908</v>
      </c>
      <c r="L325" s="2">
        <v>6740</v>
      </c>
      <c r="M325" s="2">
        <v>6641</v>
      </c>
      <c r="N325" s="2">
        <v>6596</v>
      </c>
      <c r="O325" s="2">
        <v>6512</v>
      </c>
      <c r="P325" s="2">
        <v>6349</v>
      </c>
      <c r="Q325" s="552">
        <v>6272</v>
      </c>
    </row>
    <row r="326" spans="1:17" x14ac:dyDescent="0.35">
      <c r="A326" s="100" t="s">
        <v>8</v>
      </c>
      <c r="B326" s="100" t="s">
        <v>8</v>
      </c>
      <c r="C326" s="100" t="s">
        <v>17</v>
      </c>
      <c r="D326" s="2">
        <v>3609</v>
      </c>
      <c r="E326" s="2">
        <v>3593</v>
      </c>
      <c r="F326" s="2">
        <v>3589</v>
      </c>
      <c r="G326" s="2">
        <v>3479</v>
      </c>
      <c r="H326" s="2">
        <v>3380</v>
      </c>
      <c r="I326" s="2">
        <v>3904</v>
      </c>
      <c r="J326" s="2">
        <v>3948</v>
      </c>
      <c r="K326" s="2">
        <v>4094</v>
      </c>
      <c r="L326" s="2">
        <v>4074</v>
      </c>
      <c r="M326" s="2">
        <v>4151</v>
      </c>
      <c r="N326" s="2">
        <v>4451</v>
      </c>
      <c r="O326" s="2">
        <v>4504</v>
      </c>
      <c r="P326" s="2">
        <v>4506</v>
      </c>
      <c r="Q326" s="552">
        <v>4554</v>
      </c>
    </row>
    <row r="327" spans="1:17" x14ac:dyDescent="0.35">
      <c r="A327" s="100" t="s">
        <v>8</v>
      </c>
      <c r="B327" s="100" t="s">
        <v>8</v>
      </c>
      <c r="C327" s="100" t="s">
        <v>18</v>
      </c>
      <c r="D327" s="2">
        <v>10258</v>
      </c>
      <c r="E327" s="2">
        <v>10043</v>
      </c>
      <c r="F327" s="2">
        <v>9683</v>
      </c>
      <c r="G327" s="2">
        <v>8504</v>
      </c>
      <c r="H327" s="2">
        <v>8266</v>
      </c>
      <c r="I327" s="2">
        <v>9057</v>
      </c>
      <c r="J327" s="2">
        <v>9124</v>
      </c>
      <c r="K327" s="2">
        <v>8817</v>
      </c>
      <c r="L327" s="2">
        <v>8538</v>
      </c>
      <c r="M327" s="2">
        <v>8375</v>
      </c>
      <c r="N327" s="2">
        <v>8518</v>
      </c>
      <c r="O327" s="2">
        <v>8296</v>
      </c>
      <c r="P327" s="2">
        <v>8121</v>
      </c>
      <c r="Q327" s="552">
        <v>8026</v>
      </c>
    </row>
    <row r="328" spans="1:17" x14ac:dyDescent="0.35">
      <c r="A328" s="100" t="s">
        <v>8</v>
      </c>
      <c r="B328" s="100" t="s">
        <v>8</v>
      </c>
      <c r="C328" s="100" t="s">
        <v>19</v>
      </c>
      <c r="D328" s="2">
        <v>5642</v>
      </c>
      <c r="E328" s="2">
        <v>5616</v>
      </c>
      <c r="F328" s="2">
        <v>5548</v>
      </c>
      <c r="G328" s="2">
        <v>4804</v>
      </c>
      <c r="H328" s="2">
        <v>4652</v>
      </c>
      <c r="I328" s="2">
        <v>4932</v>
      </c>
      <c r="J328" s="2">
        <v>4946</v>
      </c>
      <c r="K328" s="2">
        <v>4732</v>
      </c>
      <c r="L328" s="2">
        <v>4630</v>
      </c>
      <c r="M328" s="2">
        <v>4507</v>
      </c>
      <c r="N328" s="2">
        <v>4565</v>
      </c>
      <c r="O328" s="2">
        <v>4433</v>
      </c>
      <c r="P328" s="2">
        <v>4276</v>
      </c>
      <c r="Q328" s="552">
        <v>4249</v>
      </c>
    </row>
    <row r="329" spans="1:17" x14ac:dyDescent="0.35">
      <c r="A329" s="100" t="s">
        <v>8</v>
      </c>
      <c r="B329" s="100" t="s">
        <v>8</v>
      </c>
      <c r="C329" s="100" t="s">
        <v>20</v>
      </c>
      <c r="D329" s="2">
        <v>4616</v>
      </c>
      <c r="E329" s="2">
        <v>4427</v>
      </c>
      <c r="F329" s="2">
        <v>4135</v>
      </c>
      <c r="G329" s="2">
        <v>3700</v>
      </c>
      <c r="H329" s="2">
        <v>3614</v>
      </c>
      <c r="I329" s="2">
        <v>4125</v>
      </c>
      <c r="J329" s="2">
        <v>4178</v>
      </c>
      <c r="K329" s="2">
        <v>4085</v>
      </c>
      <c r="L329" s="2">
        <v>3908</v>
      </c>
      <c r="M329" s="2">
        <v>3868</v>
      </c>
      <c r="N329" s="2">
        <v>3953</v>
      </c>
      <c r="O329" s="2">
        <v>3863</v>
      </c>
      <c r="P329" s="2">
        <v>3845</v>
      </c>
      <c r="Q329" s="552">
        <v>3777</v>
      </c>
    </row>
    <row r="330" spans="1:17" x14ac:dyDescent="0.35">
      <c r="A330" s="100" t="s">
        <v>8</v>
      </c>
      <c r="B330" s="100" t="s">
        <v>21</v>
      </c>
      <c r="C330" s="100" t="s">
        <v>7</v>
      </c>
      <c r="D330" s="2">
        <v>51862</v>
      </c>
      <c r="E330" s="2">
        <v>51429</v>
      </c>
      <c r="F330" s="2">
        <v>49509</v>
      </c>
      <c r="G330" s="2">
        <v>44989</v>
      </c>
      <c r="H330" s="2">
        <v>43370</v>
      </c>
      <c r="I330" s="2">
        <v>47920</v>
      </c>
      <c r="J330" s="2">
        <v>47844</v>
      </c>
      <c r="K330" s="2">
        <v>46701</v>
      </c>
      <c r="L330" s="2">
        <v>45340</v>
      </c>
      <c r="M330" s="2">
        <v>44666</v>
      </c>
      <c r="N330" s="2">
        <v>45236</v>
      </c>
      <c r="O330" s="2">
        <v>44436</v>
      </c>
      <c r="P330" s="2">
        <v>43553</v>
      </c>
      <c r="Q330" s="552">
        <v>43132</v>
      </c>
    </row>
    <row r="331" spans="1:17" x14ac:dyDescent="0.35">
      <c r="A331" s="100" t="s">
        <v>8</v>
      </c>
      <c r="B331" s="100" t="s">
        <v>8</v>
      </c>
      <c r="C331" s="100" t="s">
        <v>9</v>
      </c>
      <c r="D331" s="2">
        <v>13534</v>
      </c>
      <c r="E331" s="2">
        <v>13600</v>
      </c>
      <c r="F331" s="2">
        <v>13231</v>
      </c>
      <c r="G331" s="2">
        <v>12039</v>
      </c>
      <c r="H331" s="2">
        <v>11582</v>
      </c>
      <c r="I331" s="2">
        <v>12952</v>
      </c>
      <c r="J331" s="2">
        <v>12914</v>
      </c>
      <c r="K331" s="2">
        <v>12627</v>
      </c>
      <c r="L331" s="2">
        <v>12211</v>
      </c>
      <c r="M331" s="2">
        <v>11939</v>
      </c>
      <c r="N331" s="2">
        <v>12175</v>
      </c>
      <c r="O331" s="2">
        <v>11942</v>
      </c>
      <c r="P331" s="2">
        <v>11845</v>
      </c>
      <c r="Q331" s="552">
        <v>11731</v>
      </c>
    </row>
    <row r="332" spans="1:17" x14ac:dyDescent="0.35">
      <c r="A332" s="100" t="s">
        <v>8</v>
      </c>
      <c r="B332" s="100" t="s">
        <v>8</v>
      </c>
      <c r="C332" s="100" t="s">
        <v>10</v>
      </c>
      <c r="D332" s="2">
        <v>7038</v>
      </c>
      <c r="E332" s="2">
        <v>7089</v>
      </c>
      <c r="F332" s="2">
        <v>6882</v>
      </c>
      <c r="G332" s="2">
        <v>6212</v>
      </c>
      <c r="H332" s="2">
        <v>5927</v>
      </c>
      <c r="I332" s="2">
        <v>6664</v>
      </c>
      <c r="J332" s="2">
        <v>6545</v>
      </c>
      <c r="K332" s="2">
        <v>6374</v>
      </c>
      <c r="L332" s="2">
        <v>6059</v>
      </c>
      <c r="M332" s="2">
        <v>5824</v>
      </c>
      <c r="N332" s="2">
        <v>5940</v>
      </c>
      <c r="O332" s="2">
        <v>5803</v>
      </c>
      <c r="P332" s="2">
        <v>5786</v>
      </c>
      <c r="Q332" s="552">
        <v>5700</v>
      </c>
    </row>
    <row r="333" spans="1:17" x14ac:dyDescent="0.35">
      <c r="A333" s="100" t="s">
        <v>8</v>
      </c>
      <c r="B333" s="100" t="s">
        <v>8</v>
      </c>
      <c r="C333" s="100" t="s">
        <v>11</v>
      </c>
      <c r="D333" s="2">
        <v>6496</v>
      </c>
      <c r="E333" s="2">
        <v>6511</v>
      </c>
      <c r="F333" s="2">
        <v>6349</v>
      </c>
      <c r="G333" s="2">
        <v>5827</v>
      </c>
      <c r="H333" s="2">
        <v>5655</v>
      </c>
      <c r="I333" s="2">
        <v>6288</v>
      </c>
      <c r="J333" s="2">
        <v>6369</v>
      </c>
      <c r="K333" s="2">
        <v>6253</v>
      </c>
      <c r="L333" s="2">
        <v>6152</v>
      </c>
      <c r="M333" s="2">
        <v>6115</v>
      </c>
      <c r="N333" s="2">
        <v>6235</v>
      </c>
      <c r="O333" s="2">
        <v>6139</v>
      </c>
      <c r="P333" s="2">
        <v>6059</v>
      </c>
      <c r="Q333" s="552">
        <v>6031</v>
      </c>
    </row>
    <row r="334" spans="1:17" x14ac:dyDescent="0.35">
      <c r="A334" s="100" t="s">
        <v>8</v>
      </c>
      <c r="B334" s="100" t="s">
        <v>8</v>
      </c>
      <c r="C334" s="100" t="s">
        <v>12</v>
      </c>
      <c r="D334" s="2">
        <v>16528</v>
      </c>
      <c r="E334" s="2">
        <v>16332</v>
      </c>
      <c r="F334" s="2">
        <v>15599</v>
      </c>
      <c r="G334" s="2">
        <v>14381</v>
      </c>
      <c r="H334" s="2">
        <v>13829</v>
      </c>
      <c r="I334" s="2">
        <v>15054</v>
      </c>
      <c r="J334" s="2">
        <v>15101</v>
      </c>
      <c r="K334" s="2">
        <v>14765</v>
      </c>
      <c r="L334" s="2">
        <v>14260</v>
      </c>
      <c r="M334" s="2">
        <v>14118</v>
      </c>
      <c r="N334" s="2">
        <v>14233</v>
      </c>
      <c r="O334" s="2">
        <v>13891</v>
      </c>
      <c r="P334" s="2">
        <v>13485</v>
      </c>
      <c r="Q334" s="552">
        <v>13328</v>
      </c>
    </row>
    <row r="335" spans="1:17" x14ac:dyDescent="0.35">
      <c r="A335" s="100" t="s">
        <v>8</v>
      </c>
      <c r="B335" s="100" t="s">
        <v>8</v>
      </c>
      <c r="C335" s="100" t="s">
        <v>13</v>
      </c>
      <c r="D335" s="2">
        <v>10170</v>
      </c>
      <c r="E335" s="2">
        <v>10023</v>
      </c>
      <c r="F335" s="2">
        <v>9431</v>
      </c>
      <c r="G335" s="2">
        <v>8772</v>
      </c>
      <c r="H335" s="2">
        <v>8344</v>
      </c>
      <c r="I335" s="2">
        <v>9088</v>
      </c>
      <c r="J335" s="2">
        <v>9101</v>
      </c>
      <c r="K335" s="2">
        <v>8882</v>
      </c>
      <c r="L335" s="2">
        <v>8570</v>
      </c>
      <c r="M335" s="2">
        <v>8460</v>
      </c>
      <c r="N335" s="2">
        <v>8524</v>
      </c>
      <c r="O335" s="2">
        <v>8325</v>
      </c>
      <c r="P335" s="2">
        <v>8093</v>
      </c>
      <c r="Q335" s="552">
        <v>8040</v>
      </c>
    </row>
    <row r="336" spans="1:17" x14ac:dyDescent="0.35">
      <c r="A336" s="100" t="s">
        <v>8</v>
      </c>
      <c r="B336" s="100" t="s">
        <v>8</v>
      </c>
      <c r="C336" s="100" t="s">
        <v>14</v>
      </c>
      <c r="D336" s="2">
        <v>6358</v>
      </c>
      <c r="E336" s="2">
        <v>6309</v>
      </c>
      <c r="F336" s="2">
        <v>6168</v>
      </c>
      <c r="G336" s="2">
        <v>5609</v>
      </c>
      <c r="H336" s="2">
        <v>5485</v>
      </c>
      <c r="I336" s="2">
        <v>5966</v>
      </c>
      <c r="J336" s="2">
        <v>6000</v>
      </c>
      <c r="K336" s="2">
        <v>5883</v>
      </c>
      <c r="L336" s="2">
        <v>5690</v>
      </c>
      <c r="M336" s="2">
        <v>5658</v>
      </c>
      <c r="N336" s="2">
        <v>5709</v>
      </c>
      <c r="O336" s="2">
        <v>5566</v>
      </c>
      <c r="P336" s="2">
        <v>5392</v>
      </c>
      <c r="Q336" s="552">
        <v>5288</v>
      </c>
    </row>
    <row r="337" spans="1:17" x14ac:dyDescent="0.35">
      <c r="A337" s="100" t="s">
        <v>8</v>
      </c>
      <c r="B337" s="100" t="s">
        <v>8</v>
      </c>
      <c r="C337" s="100" t="s">
        <v>15</v>
      </c>
      <c r="D337" s="2">
        <v>11576</v>
      </c>
      <c r="E337" s="2">
        <v>11484</v>
      </c>
      <c r="F337" s="2">
        <v>11032</v>
      </c>
      <c r="G337" s="2">
        <v>10097</v>
      </c>
      <c r="H337" s="2">
        <v>9723</v>
      </c>
      <c r="I337" s="2">
        <v>10904</v>
      </c>
      <c r="J337" s="2">
        <v>10754</v>
      </c>
      <c r="K337" s="2">
        <v>10550</v>
      </c>
      <c r="L337" s="2">
        <v>10381</v>
      </c>
      <c r="M337" s="2">
        <v>10296</v>
      </c>
      <c r="N337" s="2">
        <v>10404</v>
      </c>
      <c r="O337" s="2">
        <v>10392</v>
      </c>
      <c r="P337" s="2">
        <v>10207</v>
      </c>
      <c r="Q337" s="552">
        <v>10162</v>
      </c>
    </row>
    <row r="338" spans="1:17" x14ac:dyDescent="0.35">
      <c r="A338" s="100" t="s">
        <v>8</v>
      </c>
      <c r="B338" s="100" t="s">
        <v>8</v>
      </c>
      <c r="C338" s="100" t="s">
        <v>16</v>
      </c>
      <c r="D338" s="2">
        <v>8028</v>
      </c>
      <c r="E338" s="2">
        <v>7977</v>
      </c>
      <c r="F338" s="2">
        <v>7563</v>
      </c>
      <c r="G338" s="2">
        <v>6752</v>
      </c>
      <c r="H338" s="2">
        <v>6450</v>
      </c>
      <c r="I338" s="2">
        <v>7135</v>
      </c>
      <c r="J338" s="2">
        <v>7064</v>
      </c>
      <c r="K338" s="2">
        <v>6863</v>
      </c>
      <c r="L338" s="2">
        <v>6695</v>
      </c>
      <c r="M338" s="2">
        <v>6592</v>
      </c>
      <c r="N338" s="2">
        <v>6554</v>
      </c>
      <c r="O338" s="2">
        <v>6472</v>
      </c>
      <c r="P338" s="2">
        <v>6313</v>
      </c>
      <c r="Q338" s="552">
        <v>6238</v>
      </c>
    </row>
    <row r="339" spans="1:17" x14ac:dyDescent="0.35">
      <c r="A339" s="100" t="s">
        <v>8</v>
      </c>
      <c r="B339" s="100" t="s">
        <v>8</v>
      </c>
      <c r="C339" s="100" t="s">
        <v>17</v>
      </c>
      <c r="D339" s="2">
        <v>3548</v>
      </c>
      <c r="E339" s="2">
        <v>3507</v>
      </c>
      <c r="F339" s="2">
        <v>3469</v>
      </c>
      <c r="G339" s="2">
        <v>3345</v>
      </c>
      <c r="H339" s="2">
        <v>3273</v>
      </c>
      <c r="I339" s="2">
        <v>3769</v>
      </c>
      <c r="J339" s="2">
        <v>3690</v>
      </c>
      <c r="K339" s="2">
        <v>3687</v>
      </c>
      <c r="L339" s="2">
        <v>3686</v>
      </c>
      <c r="M339" s="2">
        <v>3704</v>
      </c>
      <c r="N339" s="2">
        <v>3850</v>
      </c>
      <c r="O339" s="2">
        <v>3920</v>
      </c>
      <c r="P339" s="2">
        <v>3894</v>
      </c>
      <c r="Q339" s="552">
        <v>3924</v>
      </c>
    </row>
    <row r="340" spans="1:17" x14ac:dyDescent="0.35">
      <c r="A340" s="100" t="s">
        <v>8</v>
      </c>
      <c r="B340" s="100" t="s">
        <v>8</v>
      </c>
      <c r="C340" s="100" t="s">
        <v>18</v>
      </c>
      <c r="D340" s="2">
        <v>10224</v>
      </c>
      <c r="E340" s="2">
        <v>10013</v>
      </c>
      <c r="F340" s="2">
        <v>9647</v>
      </c>
      <c r="G340" s="2">
        <v>8472</v>
      </c>
      <c r="H340" s="2">
        <v>8236</v>
      </c>
      <c r="I340" s="2">
        <v>9010</v>
      </c>
      <c r="J340" s="2">
        <v>9075</v>
      </c>
      <c r="K340" s="2">
        <v>8759</v>
      </c>
      <c r="L340" s="2">
        <v>8488</v>
      </c>
      <c r="M340" s="2">
        <v>8313</v>
      </c>
      <c r="N340" s="2">
        <v>8424</v>
      </c>
      <c r="O340" s="2">
        <v>8211</v>
      </c>
      <c r="P340" s="2">
        <v>8016</v>
      </c>
      <c r="Q340" s="552">
        <v>7911</v>
      </c>
    </row>
    <row r="341" spans="1:17" x14ac:dyDescent="0.35">
      <c r="A341" s="100" t="s">
        <v>8</v>
      </c>
      <c r="B341" s="100" t="s">
        <v>8</v>
      </c>
      <c r="C341" s="100" t="s">
        <v>19</v>
      </c>
      <c r="D341" s="2">
        <v>5622</v>
      </c>
      <c r="E341" s="2">
        <v>5602</v>
      </c>
      <c r="F341" s="2">
        <v>5533</v>
      </c>
      <c r="G341" s="2">
        <v>4791</v>
      </c>
      <c r="H341" s="2">
        <v>4642</v>
      </c>
      <c r="I341" s="2">
        <v>4919</v>
      </c>
      <c r="J341" s="2">
        <v>4936</v>
      </c>
      <c r="K341" s="2">
        <v>4716</v>
      </c>
      <c r="L341" s="2">
        <v>4614</v>
      </c>
      <c r="M341" s="2">
        <v>4489</v>
      </c>
      <c r="N341" s="2">
        <v>4530</v>
      </c>
      <c r="O341" s="2">
        <v>4395</v>
      </c>
      <c r="P341" s="2">
        <v>4233</v>
      </c>
      <c r="Q341" s="552">
        <v>4200</v>
      </c>
    </row>
    <row r="342" spans="1:17" x14ac:dyDescent="0.35">
      <c r="A342" s="100" t="s">
        <v>8</v>
      </c>
      <c r="B342" s="100" t="s">
        <v>8</v>
      </c>
      <c r="C342" s="100" t="s">
        <v>20</v>
      </c>
      <c r="D342" s="2">
        <v>4602</v>
      </c>
      <c r="E342" s="2">
        <v>4411</v>
      </c>
      <c r="F342" s="2">
        <v>4114</v>
      </c>
      <c r="G342" s="2">
        <v>3681</v>
      </c>
      <c r="H342" s="2">
        <v>3594</v>
      </c>
      <c r="I342" s="2">
        <v>4091</v>
      </c>
      <c r="J342" s="2">
        <v>4139</v>
      </c>
      <c r="K342" s="2">
        <v>4043</v>
      </c>
      <c r="L342" s="2">
        <v>3874</v>
      </c>
      <c r="M342" s="2">
        <v>3824</v>
      </c>
      <c r="N342" s="2">
        <v>3894</v>
      </c>
      <c r="O342" s="2">
        <v>3816</v>
      </c>
      <c r="P342" s="2">
        <v>3783</v>
      </c>
      <c r="Q342" s="552">
        <v>3711</v>
      </c>
    </row>
    <row r="343" spans="1:17" x14ac:dyDescent="0.35">
      <c r="A343" s="100" t="s">
        <v>8</v>
      </c>
      <c r="B343" s="100" t="s">
        <v>22</v>
      </c>
      <c r="C343" s="100" t="s">
        <v>7</v>
      </c>
      <c r="D343" s="2">
        <v>253</v>
      </c>
      <c r="E343" s="2">
        <v>267</v>
      </c>
      <c r="F343" s="2">
        <v>308</v>
      </c>
      <c r="G343" s="2">
        <v>302</v>
      </c>
      <c r="H343" s="2">
        <v>323</v>
      </c>
      <c r="I343" s="2">
        <v>429</v>
      </c>
      <c r="J343" s="2">
        <v>581</v>
      </c>
      <c r="K343" s="2">
        <v>803</v>
      </c>
      <c r="L343" s="2">
        <v>786</v>
      </c>
      <c r="M343" s="2">
        <v>882</v>
      </c>
      <c r="N343" s="2">
        <v>1170</v>
      </c>
      <c r="O343" s="2">
        <v>1160</v>
      </c>
      <c r="P343" s="2">
        <v>1287</v>
      </c>
      <c r="Q343" s="552">
        <v>1314</v>
      </c>
    </row>
    <row r="344" spans="1:17" x14ac:dyDescent="0.35">
      <c r="A344" s="100" t="s">
        <v>8</v>
      </c>
      <c r="B344" s="100" t="s">
        <v>8</v>
      </c>
      <c r="C344" s="100" t="s">
        <v>9</v>
      </c>
      <c r="D344" s="2">
        <v>59</v>
      </c>
      <c r="E344" s="2">
        <v>42</v>
      </c>
      <c r="F344" s="2">
        <v>32</v>
      </c>
      <c r="G344" s="2">
        <v>32</v>
      </c>
      <c r="H344" s="2">
        <v>49</v>
      </c>
      <c r="I344" s="2">
        <v>67</v>
      </c>
      <c r="J344" s="2">
        <v>72</v>
      </c>
      <c r="K344" s="2">
        <v>119</v>
      </c>
      <c r="L344" s="2">
        <v>129</v>
      </c>
      <c r="M344" s="2">
        <v>145</v>
      </c>
      <c r="N344" s="2">
        <v>226</v>
      </c>
      <c r="O344" s="2">
        <v>253</v>
      </c>
      <c r="P344" s="2">
        <v>287</v>
      </c>
      <c r="Q344" s="552">
        <v>282</v>
      </c>
    </row>
    <row r="345" spans="1:17" x14ac:dyDescent="0.35">
      <c r="A345" s="100" t="s">
        <v>8</v>
      </c>
      <c r="B345" s="100" t="s">
        <v>8</v>
      </c>
      <c r="C345" s="100" t="s">
        <v>10</v>
      </c>
      <c r="D345" s="2">
        <v>38</v>
      </c>
      <c r="E345" s="2">
        <v>21</v>
      </c>
      <c r="F345" s="2">
        <v>19</v>
      </c>
      <c r="G345" s="2">
        <v>19</v>
      </c>
      <c r="H345" s="2">
        <v>30</v>
      </c>
      <c r="I345" s="2">
        <v>48</v>
      </c>
      <c r="J345" s="2">
        <v>42</v>
      </c>
      <c r="K345" s="2">
        <v>83</v>
      </c>
      <c r="L345" s="2">
        <v>91</v>
      </c>
      <c r="M345" s="2">
        <v>108</v>
      </c>
      <c r="N345" s="2">
        <v>179</v>
      </c>
      <c r="O345" s="2">
        <v>199</v>
      </c>
      <c r="P345" s="2">
        <v>234</v>
      </c>
      <c r="Q345" s="552">
        <v>216</v>
      </c>
    </row>
    <row r="346" spans="1:17" x14ac:dyDescent="0.35">
      <c r="A346" s="100" t="s">
        <v>8</v>
      </c>
      <c r="B346" s="100" t="s">
        <v>8</v>
      </c>
      <c r="C346" s="100" t="s">
        <v>11</v>
      </c>
      <c r="D346" s="2">
        <v>21</v>
      </c>
      <c r="E346" s="2">
        <v>21</v>
      </c>
      <c r="F346" s="2">
        <v>13</v>
      </c>
      <c r="G346" s="2">
        <v>13</v>
      </c>
      <c r="H346" s="2">
        <v>19</v>
      </c>
      <c r="I346" s="2">
        <v>19</v>
      </c>
      <c r="J346" s="2">
        <v>30</v>
      </c>
      <c r="K346" s="2">
        <v>36</v>
      </c>
      <c r="L346" s="2">
        <v>38</v>
      </c>
      <c r="M346" s="2">
        <v>37</v>
      </c>
      <c r="N346" s="2">
        <v>47</v>
      </c>
      <c r="O346" s="2">
        <v>54</v>
      </c>
      <c r="P346" s="2">
        <v>53</v>
      </c>
      <c r="Q346" s="552">
        <v>66</v>
      </c>
    </row>
    <row r="347" spans="1:17" x14ac:dyDescent="0.35">
      <c r="A347" s="100" t="s">
        <v>8</v>
      </c>
      <c r="B347" s="100" t="s">
        <v>8</v>
      </c>
      <c r="C347" s="100" t="s">
        <v>12</v>
      </c>
      <c r="D347" s="2">
        <v>85</v>
      </c>
      <c r="E347" s="2">
        <v>92</v>
      </c>
      <c r="F347" s="2">
        <v>100</v>
      </c>
      <c r="G347" s="2">
        <v>86</v>
      </c>
      <c r="H347" s="2">
        <v>111</v>
      </c>
      <c r="I347" s="2">
        <v>148</v>
      </c>
      <c r="J347" s="2">
        <v>166</v>
      </c>
      <c r="K347" s="2">
        <v>174</v>
      </c>
      <c r="L347" s="2">
        <v>174</v>
      </c>
      <c r="M347" s="2">
        <v>179</v>
      </c>
      <c r="N347" s="2">
        <v>207</v>
      </c>
      <c r="O347" s="2">
        <v>198</v>
      </c>
      <c r="P347" s="2">
        <v>247</v>
      </c>
      <c r="Q347" s="552">
        <v>253</v>
      </c>
    </row>
    <row r="348" spans="1:17" x14ac:dyDescent="0.35">
      <c r="A348" s="100" t="s">
        <v>8</v>
      </c>
      <c r="B348" s="100" t="s">
        <v>8</v>
      </c>
      <c r="C348" s="100" t="s">
        <v>13</v>
      </c>
      <c r="D348" s="2">
        <v>58</v>
      </c>
      <c r="E348" s="2">
        <v>60</v>
      </c>
      <c r="F348" s="2">
        <v>61</v>
      </c>
      <c r="G348" s="2">
        <v>48</v>
      </c>
      <c r="H348" s="2">
        <v>53</v>
      </c>
      <c r="I348" s="2">
        <v>63</v>
      </c>
      <c r="J348" s="2">
        <v>65</v>
      </c>
      <c r="K348" s="2">
        <v>72</v>
      </c>
      <c r="L348" s="2">
        <v>91</v>
      </c>
      <c r="M348" s="2">
        <v>104</v>
      </c>
      <c r="N348" s="2">
        <v>119</v>
      </c>
      <c r="O348" s="2">
        <v>113</v>
      </c>
      <c r="P348" s="2">
        <v>145</v>
      </c>
      <c r="Q348" s="552">
        <v>159</v>
      </c>
    </row>
    <row r="349" spans="1:17" x14ac:dyDescent="0.35">
      <c r="A349" s="100" t="s">
        <v>8</v>
      </c>
      <c r="B349" s="100" t="s">
        <v>8</v>
      </c>
      <c r="C349" s="100" t="s">
        <v>14</v>
      </c>
      <c r="D349" s="2">
        <v>27</v>
      </c>
      <c r="E349" s="2">
        <v>32</v>
      </c>
      <c r="F349" s="2">
        <v>39</v>
      </c>
      <c r="G349" s="2">
        <v>38</v>
      </c>
      <c r="H349" s="2">
        <v>58</v>
      </c>
      <c r="I349" s="2">
        <v>85</v>
      </c>
      <c r="J349" s="2">
        <v>101</v>
      </c>
      <c r="K349" s="2">
        <v>102</v>
      </c>
      <c r="L349" s="2">
        <v>83</v>
      </c>
      <c r="M349" s="2">
        <v>75</v>
      </c>
      <c r="N349" s="2">
        <v>88</v>
      </c>
      <c r="O349" s="2">
        <v>85</v>
      </c>
      <c r="P349" s="2">
        <v>102</v>
      </c>
      <c r="Q349" s="552">
        <v>94</v>
      </c>
    </row>
    <row r="350" spans="1:17" x14ac:dyDescent="0.35">
      <c r="A350" s="100" t="s">
        <v>8</v>
      </c>
      <c r="B350" s="100" t="s">
        <v>8</v>
      </c>
      <c r="C350" s="100" t="s">
        <v>15</v>
      </c>
      <c r="D350" s="2">
        <v>75</v>
      </c>
      <c r="E350" s="2">
        <v>103</v>
      </c>
      <c r="F350" s="2">
        <v>140</v>
      </c>
      <c r="G350" s="2">
        <v>152</v>
      </c>
      <c r="H350" s="2">
        <v>133</v>
      </c>
      <c r="I350" s="2">
        <v>167</v>
      </c>
      <c r="J350" s="2">
        <v>294</v>
      </c>
      <c r="K350" s="2">
        <v>452</v>
      </c>
      <c r="L350" s="2">
        <v>433</v>
      </c>
      <c r="M350" s="2">
        <v>496</v>
      </c>
      <c r="N350" s="2">
        <v>643</v>
      </c>
      <c r="O350" s="2">
        <v>624</v>
      </c>
      <c r="P350" s="2">
        <v>648</v>
      </c>
      <c r="Q350" s="552">
        <v>664</v>
      </c>
    </row>
    <row r="351" spans="1:17" x14ac:dyDescent="0.35">
      <c r="A351" s="100" t="s">
        <v>8</v>
      </c>
      <c r="B351" s="100" t="s">
        <v>8</v>
      </c>
      <c r="C351" s="100" t="s">
        <v>16</v>
      </c>
      <c r="D351" s="2">
        <v>14</v>
      </c>
      <c r="E351" s="2">
        <v>17</v>
      </c>
      <c r="F351" s="2">
        <v>20</v>
      </c>
      <c r="G351" s="2">
        <v>18</v>
      </c>
      <c r="H351" s="2">
        <v>26</v>
      </c>
      <c r="I351" s="2">
        <v>32</v>
      </c>
      <c r="J351" s="2">
        <v>36</v>
      </c>
      <c r="K351" s="2">
        <v>45</v>
      </c>
      <c r="L351" s="2">
        <v>45</v>
      </c>
      <c r="M351" s="2">
        <v>49</v>
      </c>
      <c r="N351" s="2">
        <v>42</v>
      </c>
      <c r="O351" s="2">
        <v>40</v>
      </c>
      <c r="P351" s="2">
        <v>36</v>
      </c>
      <c r="Q351" s="552">
        <v>34</v>
      </c>
    </row>
    <row r="352" spans="1:17" x14ac:dyDescent="0.35">
      <c r="A352" s="100" t="s">
        <v>8</v>
      </c>
      <c r="B352" s="100" t="s">
        <v>8</v>
      </c>
      <c r="C352" s="100" t="s">
        <v>17</v>
      </c>
      <c r="D352" s="2">
        <v>61</v>
      </c>
      <c r="E352" s="2">
        <v>86</v>
      </c>
      <c r="F352" s="2">
        <v>120</v>
      </c>
      <c r="G352" s="2">
        <v>134</v>
      </c>
      <c r="H352" s="2">
        <v>107</v>
      </c>
      <c r="I352" s="2">
        <v>135</v>
      </c>
      <c r="J352" s="2">
        <v>258</v>
      </c>
      <c r="K352" s="2">
        <v>407</v>
      </c>
      <c r="L352" s="2">
        <v>388</v>
      </c>
      <c r="M352" s="2">
        <v>447</v>
      </c>
      <c r="N352" s="2">
        <v>601</v>
      </c>
      <c r="O352" s="2">
        <v>584</v>
      </c>
      <c r="P352" s="2">
        <v>612</v>
      </c>
      <c r="Q352" s="552">
        <v>630</v>
      </c>
    </row>
    <row r="353" spans="1:17" x14ac:dyDescent="0.35">
      <c r="A353" s="100" t="s">
        <v>8</v>
      </c>
      <c r="B353" s="100" t="s">
        <v>8</v>
      </c>
      <c r="C353" s="100" t="s">
        <v>18</v>
      </c>
      <c r="D353" s="2">
        <v>34</v>
      </c>
      <c r="E353" s="2">
        <v>30</v>
      </c>
      <c r="F353" s="2">
        <v>36</v>
      </c>
      <c r="G353" s="2">
        <v>32</v>
      </c>
      <c r="H353" s="2">
        <v>30</v>
      </c>
      <c r="I353" s="2">
        <v>47</v>
      </c>
      <c r="J353" s="2">
        <v>49</v>
      </c>
      <c r="K353" s="2">
        <v>58</v>
      </c>
      <c r="L353" s="2">
        <v>50</v>
      </c>
      <c r="M353" s="2">
        <v>62</v>
      </c>
      <c r="N353" s="2">
        <v>94</v>
      </c>
      <c r="O353" s="2">
        <v>85</v>
      </c>
      <c r="P353" s="2">
        <v>105</v>
      </c>
      <c r="Q353" s="552">
        <v>115</v>
      </c>
    </row>
    <row r="354" spans="1:17" x14ac:dyDescent="0.35">
      <c r="A354" s="100" t="s">
        <v>8</v>
      </c>
      <c r="B354" s="100" t="s">
        <v>8</v>
      </c>
      <c r="C354" s="100" t="s">
        <v>19</v>
      </c>
      <c r="D354" s="2">
        <v>20</v>
      </c>
      <c r="E354" s="2">
        <v>14</v>
      </c>
      <c r="F354" s="2">
        <v>15</v>
      </c>
      <c r="G354" s="2">
        <v>13</v>
      </c>
      <c r="H354" s="2">
        <v>10</v>
      </c>
      <c r="I354" s="2">
        <v>13</v>
      </c>
      <c r="J354" s="2">
        <v>10</v>
      </c>
      <c r="K354" s="2">
        <v>16</v>
      </c>
      <c r="L354" s="2">
        <v>16</v>
      </c>
      <c r="M354" s="2">
        <v>18</v>
      </c>
      <c r="N354" s="2">
        <v>35</v>
      </c>
      <c r="O354" s="2">
        <v>38</v>
      </c>
      <c r="P354" s="2">
        <v>43</v>
      </c>
      <c r="Q354" s="552">
        <v>49</v>
      </c>
    </row>
    <row r="355" spans="1:17" x14ac:dyDescent="0.35">
      <c r="A355" s="100" t="s">
        <v>8</v>
      </c>
      <c r="B355" s="100" t="s">
        <v>8</v>
      </c>
      <c r="C355" s="100" t="s">
        <v>20</v>
      </c>
      <c r="D355" s="2">
        <v>14</v>
      </c>
      <c r="E355" s="2">
        <v>16</v>
      </c>
      <c r="F355" s="2">
        <v>21</v>
      </c>
      <c r="G355" s="2">
        <v>19</v>
      </c>
      <c r="H355" s="2">
        <v>20</v>
      </c>
      <c r="I355" s="2">
        <v>34</v>
      </c>
      <c r="J355" s="2">
        <v>39</v>
      </c>
      <c r="K355" s="2">
        <v>42</v>
      </c>
      <c r="L355" s="2">
        <v>34</v>
      </c>
      <c r="M355" s="2">
        <v>44</v>
      </c>
      <c r="N355" s="2">
        <v>59</v>
      </c>
      <c r="O355" s="2">
        <v>47</v>
      </c>
      <c r="P355" s="2">
        <v>62</v>
      </c>
      <c r="Q355" s="552">
        <v>66</v>
      </c>
    </row>
    <row r="356" spans="1:17" ht="29" x14ac:dyDescent="0.35">
      <c r="A356" s="100" t="s">
        <v>341</v>
      </c>
      <c r="B356" s="100" t="s">
        <v>6</v>
      </c>
      <c r="C356" s="100" t="s">
        <v>7</v>
      </c>
      <c r="D356" s="2">
        <v>80706</v>
      </c>
      <c r="E356" s="2">
        <v>80681</v>
      </c>
      <c r="F356" s="2">
        <v>79059</v>
      </c>
      <c r="G356" s="2">
        <v>73511</v>
      </c>
      <c r="H356" s="2">
        <v>71093</v>
      </c>
      <c r="I356" s="2">
        <v>69084</v>
      </c>
      <c r="J356" s="2">
        <v>70687</v>
      </c>
      <c r="K356" s="2">
        <v>69176</v>
      </c>
      <c r="L356" s="2">
        <v>65349</v>
      </c>
      <c r="M356" s="2">
        <v>64820</v>
      </c>
      <c r="N356" s="2">
        <v>64389</v>
      </c>
      <c r="O356" s="2">
        <v>63341</v>
      </c>
      <c r="P356" s="2">
        <v>64286</v>
      </c>
      <c r="Q356" s="552">
        <v>65376</v>
      </c>
    </row>
    <row r="357" spans="1:17" x14ac:dyDescent="0.35">
      <c r="A357" s="100" t="s">
        <v>8</v>
      </c>
      <c r="B357" s="100" t="s">
        <v>8</v>
      </c>
      <c r="C357" s="100" t="s">
        <v>9</v>
      </c>
      <c r="D357" s="2">
        <v>21738</v>
      </c>
      <c r="E357" s="2">
        <v>21988</v>
      </c>
      <c r="F357" s="2">
        <v>21384</v>
      </c>
      <c r="G357" s="2">
        <v>19335</v>
      </c>
      <c r="H357" s="2">
        <v>18849</v>
      </c>
      <c r="I357" s="2">
        <v>18140</v>
      </c>
      <c r="J357" s="2">
        <v>18744</v>
      </c>
      <c r="K357" s="2">
        <v>17967</v>
      </c>
      <c r="L357" s="2">
        <v>16881</v>
      </c>
      <c r="M357" s="2">
        <v>16948</v>
      </c>
      <c r="N357" s="2">
        <v>16762</v>
      </c>
      <c r="O357" s="2">
        <v>16747</v>
      </c>
      <c r="P357" s="2">
        <v>17123</v>
      </c>
      <c r="Q357" s="552">
        <v>17295</v>
      </c>
    </row>
    <row r="358" spans="1:17" x14ac:dyDescent="0.35">
      <c r="A358" s="100" t="s">
        <v>8</v>
      </c>
      <c r="B358" s="100" t="s">
        <v>8</v>
      </c>
      <c r="C358" s="100" t="s">
        <v>10</v>
      </c>
      <c r="D358" s="2">
        <v>11581</v>
      </c>
      <c r="E358" s="2">
        <v>11632</v>
      </c>
      <c r="F358" s="2">
        <v>11238</v>
      </c>
      <c r="G358" s="2">
        <v>10107</v>
      </c>
      <c r="H358" s="2">
        <v>9773</v>
      </c>
      <c r="I358" s="2">
        <v>9273</v>
      </c>
      <c r="J358" s="2">
        <v>9497</v>
      </c>
      <c r="K358" s="2">
        <v>9107</v>
      </c>
      <c r="L358" s="2">
        <v>8524</v>
      </c>
      <c r="M358" s="2">
        <v>8362</v>
      </c>
      <c r="N358" s="2">
        <v>8287</v>
      </c>
      <c r="O358" s="2">
        <v>8187</v>
      </c>
      <c r="P358" s="2">
        <v>8262</v>
      </c>
      <c r="Q358" s="552">
        <v>8220</v>
      </c>
    </row>
    <row r="359" spans="1:17" x14ac:dyDescent="0.35">
      <c r="A359" s="100" t="s">
        <v>8</v>
      </c>
      <c r="B359" s="100" t="s">
        <v>8</v>
      </c>
      <c r="C359" s="100" t="s">
        <v>11</v>
      </c>
      <c r="D359" s="2">
        <v>10157</v>
      </c>
      <c r="E359" s="2">
        <v>10356</v>
      </c>
      <c r="F359" s="2">
        <v>10146</v>
      </c>
      <c r="G359" s="2">
        <v>9228</v>
      </c>
      <c r="H359" s="2">
        <v>9076</v>
      </c>
      <c r="I359" s="2">
        <v>8867</v>
      </c>
      <c r="J359" s="2">
        <v>9247</v>
      </c>
      <c r="K359" s="2">
        <v>8860</v>
      </c>
      <c r="L359" s="2">
        <v>8357</v>
      </c>
      <c r="M359" s="2">
        <v>8586</v>
      </c>
      <c r="N359" s="2">
        <v>8475</v>
      </c>
      <c r="O359" s="2">
        <v>8560</v>
      </c>
      <c r="P359" s="2">
        <v>8861</v>
      </c>
      <c r="Q359" s="552">
        <v>9075</v>
      </c>
    </row>
    <row r="360" spans="1:17" x14ac:dyDescent="0.35">
      <c r="A360" s="100" t="s">
        <v>8</v>
      </c>
      <c r="B360" s="100" t="s">
        <v>8</v>
      </c>
      <c r="C360" s="100" t="s">
        <v>12</v>
      </c>
      <c r="D360" s="2">
        <v>23471</v>
      </c>
      <c r="E360" s="2">
        <v>23369</v>
      </c>
      <c r="F360" s="2">
        <v>23374</v>
      </c>
      <c r="G360" s="2">
        <v>22613</v>
      </c>
      <c r="H360" s="2">
        <v>21893</v>
      </c>
      <c r="I360" s="2">
        <v>21376</v>
      </c>
      <c r="J360" s="2">
        <v>21653</v>
      </c>
      <c r="K360" s="2">
        <v>21619</v>
      </c>
      <c r="L360" s="2">
        <v>20337</v>
      </c>
      <c r="M360" s="2">
        <v>20001</v>
      </c>
      <c r="N360" s="2">
        <v>19923</v>
      </c>
      <c r="O360" s="2">
        <v>19313</v>
      </c>
      <c r="P360" s="2">
        <v>19583</v>
      </c>
      <c r="Q360" s="552">
        <v>20114</v>
      </c>
    </row>
    <row r="361" spans="1:17" x14ac:dyDescent="0.35">
      <c r="A361" s="100" t="s">
        <v>8</v>
      </c>
      <c r="B361" s="100" t="s">
        <v>8</v>
      </c>
      <c r="C361" s="100" t="s">
        <v>13</v>
      </c>
      <c r="D361" s="2">
        <v>13485</v>
      </c>
      <c r="E361" s="2">
        <v>13390</v>
      </c>
      <c r="F361" s="2">
        <v>13542</v>
      </c>
      <c r="G361" s="2">
        <v>13376</v>
      </c>
      <c r="H361" s="2">
        <v>12848</v>
      </c>
      <c r="I361" s="2">
        <v>12662</v>
      </c>
      <c r="J361" s="2">
        <v>12729</v>
      </c>
      <c r="K361" s="2">
        <v>12781</v>
      </c>
      <c r="L361" s="2">
        <v>11995</v>
      </c>
      <c r="M361" s="2">
        <v>11749</v>
      </c>
      <c r="N361" s="2">
        <v>11743</v>
      </c>
      <c r="O361" s="2">
        <v>11398</v>
      </c>
      <c r="P361" s="2">
        <v>11556</v>
      </c>
      <c r="Q361" s="552">
        <v>11828</v>
      </c>
    </row>
    <row r="362" spans="1:17" x14ac:dyDescent="0.35">
      <c r="A362" s="100" t="s">
        <v>8</v>
      </c>
      <c r="B362" s="100" t="s">
        <v>8</v>
      </c>
      <c r="C362" s="100" t="s">
        <v>14</v>
      </c>
      <c r="D362" s="2">
        <v>9986</v>
      </c>
      <c r="E362" s="2">
        <v>9979</v>
      </c>
      <c r="F362" s="2">
        <v>9832</v>
      </c>
      <c r="G362" s="2">
        <v>9237</v>
      </c>
      <c r="H362" s="2">
        <v>9045</v>
      </c>
      <c r="I362" s="2">
        <v>8714</v>
      </c>
      <c r="J362" s="2">
        <v>8924</v>
      </c>
      <c r="K362" s="2">
        <v>8838</v>
      </c>
      <c r="L362" s="2">
        <v>8342</v>
      </c>
      <c r="M362" s="2">
        <v>8252</v>
      </c>
      <c r="N362" s="2">
        <v>8180</v>
      </c>
      <c r="O362" s="2">
        <v>7915</v>
      </c>
      <c r="P362" s="2">
        <v>8027</v>
      </c>
      <c r="Q362" s="552">
        <v>8286</v>
      </c>
    </row>
    <row r="363" spans="1:17" x14ac:dyDescent="0.35">
      <c r="A363" s="100" t="s">
        <v>8</v>
      </c>
      <c r="B363" s="100" t="s">
        <v>8</v>
      </c>
      <c r="C363" s="100" t="s">
        <v>15</v>
      </c>
      <c r="D363" s="2">
        <v>18694</v>
      </c>
      <c r="E363" s="2">
        <v>18619</v>
      </c>
      <c r="F363" s="2">
        <v>18099</v>
      </c>
      <c r="G363" s="2">
        <v>16868</v>
      </c>
      <c r="H363" s="2">
        <v>16205</v>
      </c>
      <c r="I363" s="2">
        <v>15842</v>
      </c>
      <c r="J363" s="2">
        <v>16126</v>
      </c>
      <c r="K363" s="2">
        <v>15807</v>
      </c>
      <c r="L363" s="2">
        <v>15219</v>
      </c>
      <c r="M363" s="2">
        <v>15276</v>
      </c>
      <c r="N363" s="2">
        <v>15323</v>
      </c>
      <c r="O363" s="2">
        <v>14880</v>
      </c>
      <c r="P363" s="2">
        <v>15052</v>
      </c>
      <c r="Q363" s="552">
        <v>15376</v>
      </c>
    </row>
    <row r="364" spans="1:17" x14ac:dyDescent="0.35">
      <c r="A364" s="100" t="s">
        <v>8</v>
      </c>
      <c r="B364" s="100" t="s">
        <v>8</v>
      </c>
      <c r="C364" s="100" t="s">
        <v>16</v>
      </c>
      <c r="D364" s="2">
        <v>12956</v>
      </c>
      <c r="E364" s="2">
        <v>13037</v>
      </c>
      <c r="F364" s="2">
        <v>12482</v>
      </c>
      <c r="G364" s="2">
        <v>11686</v>
      </c>
      <c r="H364" s="2">
        <v>11168</v>
      </c>
      <c r="I364" s="2">
        <v>10897</v>
      </c>
      <c r="J364" s="2">
        <v>10951</v>
      </c>
      <c r="K364" s="2">
        <v>10817</v>
      </c>
      <c r="L364" s="2">
        <v>10180</v>
      </c>
      <c r="M364" s="2">
        <v>10163</v>
      </c>
      <c r="N364" s="2">
        <v>9996</v>
      </c>
      <c r="O364" s="2">
        <v>9542</v>
      </c>
      <c r="P364" s="2">
        <v>9544</v>
      </c>
      <c r="Q364" s="552">
        <v>9634</v>
      </c>
    </row>
    <row r="365" spans="1:17" x14ac:dyDescent="0.35">
      <c r="A365" s="100" t="s">
        <v>8</v>
      </c>
      <c r="B365" s="100" t="s">
        <v>8</v>
      </c>
      <c r="C365" s="100" t="s">
        <v>17</v>
      </c>
      <c r="D365" s="2">
        <v>5738</v>
      </c>
      <c r="E365" s="2">
        <v>5582</v>
      </c>
      <c r="F365" s="2">
        <v>5617</v>
      </c>
      <c r="G365" s="2">
        <v>5182</v>
      </c>
      <c r="H365" s="2">
        <v>5037</v>
      </c>
      <c r="I365" s="2">
        <v>4945</v>
      </c>
      <c r="J365" s="2">
        <v>5175</v>
      </c>
      <c r="K365" s="2">
        <v>4990</v>
      </c>
      <c r="L365" s="2">
        <v>5039</v>
      </c>
      <c r="M365" s="2">
        <v>5113</v>
      </c>
      <c r="N365" s="2">
        <v>5327</v>
      </c>
      <c r="O365" s="2">
        <v>5338</v>
      </c>
      <c r="P365" s="2">
        <v>5508</v>
      </c>
      <c r="Q365" s="552">
        <v>5742</v>
      </c>
    </row>
    <row r="366" spans="1:17" x14ac:dyDescent="0.35">
      <c r="A366" s="100" t="s">
        <v>8</v>
      </c>
      <c r="B366" s="100" t="s">
        <v>8</v>
      </c>
      <c r="C366" s="100" t="s">
        <v>18</v>
      </c>
      <c r="D366" s="2">
        <v>16803</v>
      </c>
      <c r="E366" s="2">
        <v>16705</v>
      </c>
      <c r="F366" s="2">
        <v>16202</v>
      </c>
      <c r="G366" s="2">
        <v>14695</v>
      </c>
      <c r="H366" s="2">
        <v>14146</v>
      </c>
      <c r="I366" s="2">
        <v>13726</v>
      </c>
      <c r="J366" s="2">
        <v>14164</v>
      </c>
      <c r="K366" s="2">
        <v>13783</v>
      </c>
      <c r="L366" s="2">
        <v>12912</v>
      </c>
      <c r="M366" s="2">
        <v>12595</v>
      </c>
      <c r="N366" s="2">
        <v>12381</v>
      </c>
      <c r="O366" s="2">
        <v>12401</v>
      </c>
      <c r="P366" s="2">
        <v>12528</v>
      </c>
      <c r="Q366" s="552">
        <v>12591</v>
      </c>
    </row>
    <row r="367" spans="1:17" x14ac:dyDescent="0.35">
      <c r="A367" s="100" t="s">
        <v>8</v>
      </c>
      <c r="B367" s="100" t="s">
        <v>8</v>
      </c>
      <c r="C367" s="100" t="s">
        <v>19</v>
      </c>
      <c r="D367" s="2">
        <v>9918</v>
      </c>
      <c r="E367" s="2">
        <v>9830</v>
      </c>
      <c r="F367" s="2">
        <v>9423</v>
      </c>
      <c r="G367" s="2">
        <v>8604</v>
      </c>
      <c r="H367" s="2">
        <v>8378</v>
      </c>
      <c r="I367" s="2">
        <v>8007</v>
      </c>
      <c r="J367" s="2">
        <v>8248</v>
      </c>
      <c r="K367" s="2">
        <v>8213</v>
      </c>
      <c r="L367" s="2">
        <v>7683</v>
      </c>
      <c r="M367" s="2">
        <v>7358</v>
      </c>
      <c r="N367" s="2">
        <v>7190</v>
      </c>
      <c r="O367" s="2">
        <v>7157</v>
      </c>
      <c r="P367" s="2">
        <v>7131</v>
      </c>
      <c r="Q367" s="552">
        <v>7102</v>
      </c>
    </row>
    <row r="368" spans="1:17" x14ac:dyDescent="0.35">
      <c r="A368" s="100" t="s">
        <v>8</v>
      </c>
      <c r="B368" s="100" t="s">
        <v>8</v>
      </c>
      <c r="C368" s="100" t="s">
        <v>20</v>
      </c>
      <c r="D368" s="2">
        <v>6885</v>
      </c>
      <c r="E368" s="2">
        <v>6875</v>
      </c>
      <c r="F368" s="2">
        <v>6779</v>
      </c>
      <c r="G368" s="2">
        <v>6091</v>
      </c>
      <c r="H368" s="2">
        <v>5768</v>
      </c>
      <c r="I368" s="2">
        <v>5719</v>
      </c>
      <c r="J368" s="2">
        <v>5916</v>
      </c>
      <c r="K368" s="2">
        <v>5570</v>
      </c>
      <c r="L368" s="2">
        <v>5229</v>
      </c>
      <c r="M368" s="2">
        <v>5237</v>
      </c>
      <c r="N368" s="2">
        <v>5191</v>
      </c>
      <c r="O368" s="2">
        <v>5244</v>
      </c>
      <c r="P368" s="2">
        <v>5397</v>
      </c>
      <c r="Q368" s="552">
        <v>5489</v>
      </c>
    </row>
    <row r="369" spans="1:17" x14ac:dyDescent="0.35">
      <c r="A369" s="100" t="s">
        <v>8</v>
      </c>
      <c r="B369" s="100" t="s">
        <v>21</v>
      </c>
      <c r="C369" s="100" t="s">
        <v>7</v>
      </c>
      <c r="D369" s="2">
        <v>80446</v>
      </c>
      <c r="E369" s="2">
        <v>80428</v>
      </c>
      <c r="F369" s="2">
        <v>78788</v>
      </c>
      <c r="G369" s="2">
        <v>73263</v>
      </c>
      <c r="H369" s="2">
        <v>70757</v>
      </c>
      <c r="I369" s="2">
        <v>68651</v>
      </c>
      <c r="J369" s="2">
        <v>70207</v>
      </c>
      <c r="K369" s="2">
        <v>68632</v>
      </c>
      <c r="L369" s="2">
        <v>64770</v>
      </c>
      <c r="M369" s="2">
        <v>64215</v>
      </c>
      <c r="N369" s="2">
        <v>63653</v>
      </c>
      <c r="O369" s="2">
        <v>62569</v>
      </c>
      <c r="P369" s="2">
        <v>63471</v>
      </c>
      <c r="Q369" s="552">
        <v>64516</v>
      </c>
    </row>
    <row r="370" spans="1:17" x14ac:dyDescent="0.35">
      <c r="A370" s="100" t="s">
        <v>8</v>
      </c>
      <c r="B370" s="100" t="s">
        <v>8</v>
      </c>
      <c r="C370" s="100" t="s">
        <v>9</v>
      </c>
      <c r="D370" s="2">
        <v>21676</v>
      </c>
      <c r="E370" s="2">
        <v>21912</v>
      </c>
      <c r="F370" s="2">
        <v>21325</v>
      </c>
      <c r="G370" s="2">
        <v>19298</v>
      </c>
      <c r="H370" s="2">
        <v>18802</v>
      </c>
      <c r="I370" s="2">
        <v>18061</v>
      </c>
      <c r="J370" s="2">
        <v>18655</v>
      </c>
      <c r="K370" s="2">
        <v>17872</v>
      </c>
      <c r="L370" s="2">
        <v>16811</v>
      </c>
      <c r="M370" s="2">
        <v>16847</v>
      </c>
      <c r="N370" s="2">
        <v>16651</v>
      </c>
      <c r="O370" s="2">
        <v>16635</v>
      </c>
      <c r="P370" s="2">
        <v>17013</v>
      </c>
      <c r="Q370" s="552">
        <v>17164</v>
      </c>
    </row>
    <row r="371" spans="1:17" x14ac:dyDescent="0.35">
      <c r="A371" s="100" t="s">
        <v>8</v>
      </c>
      <c r="B371" s="100" t="s">
        <v>8</v>
      </c>
      <c r="C371" s="100" t="s">
        <v>10</v>
      </c>
      <c r="D371" s="2">
        <v>11553</v>
      </c>
      <c r="E371" s="2">
        <v>11597</v>
      </c>
      <c r="F371" s="2">
        <v>11211</v>
      </c>
      <c r="G371" s="2">
        <v>10084</v>
      </c>
      <c r="H371" s="2">
        <v>9736</v>
      </c>
      <c r="I371" s="2">
        <v>9222</v>
      </c>
      <c r="J371" s="2">
        <v>9437</v>
      </c>
      <c r="K371" s="2">
        <v>9027</v>
      </c>
      <c r="L371" s="2">
        <v>8476</v>
      </c>
      <c r="M371" s="2">
        <v>8308</v>
      </c>
      <c r="N371" s="2">
        <v>8214</v>
      </c>
      <c r="O371" s="2">
        <v>8108</v>
      </c>
      <c r="P371" s="2">
        <v>8181</v>
      </c>
      <c r="Q371" s="552">
        <v>8131</v>
      </c>
    </row>
    <row r="372" spans="1:17" x14ac:dyDescent="0.35">
      <c r="A372" s="100" t="s">
        <v>8</v>
      </c>
      <c r="B372" s="100" t="s">
        <v>8</v>
      </c>
      <c r="C372" s="100" t="s">
        <v>11</v>
      </c>
      <c r="D372" s="2">
        <v>10123</v>
      </c>
      <c r="E372" s="2">
        <v>10315</v>
      </c>
      <c r="F372" s="2">
        <v>10114</v>
      </c>
      <c r="G372" s="2">
        <v>9214</v>
      </c>
      <c r="H372" s="2">
        <v>9066</v>
      </c>
      <c r="I372" s="2">
        <v>8839</v>
      </c>
      <c r="J372" s="2">
        <v>9218</v>
      </c>
      <c r="K372" s="2">
        <v>8845</v>
      </c>
      <c r="L372" s="2">
        <v>8335</v>
      </c>
      <c r="M372" s="2">
        <v>8539</v>
      </c>
      <c r="N372" s="2">
        <v>8437</v>
      </c>
      <c r="O372" s="2">
        <v>8527</v>
      </c>
      <c r="P372" s="2">
        <v>8832</v>
      </c>
      <c r="Q372" s="552">
        <v>9033</v>
      </c>
    </row>
    <row r="373" spans="1:17" x14ac:dyDescent="0.35">
      <c r="A373" s="100" t="s">
        <v>8</v>
      </c>
      <c r="B373" s="100" t="s">
        <v>8</v>
      </c>
      <c r="C373" s="100" t="s">
        <v>12</v>
      </c>
      <c r="D373" s="2">
        <v>23377</v>
      </c>
      <c r="E373" s="2">
        <v>23289</v>
      </c>
      <c r="F373" s="2">
        <v>23314</v>
      </c>
      <c r="G373" s="2">
        <v>22563</v>
      </c>
      <c r="H373" s="2">
        <v>21815</v>
      </c>
      <c r="I373" s="2">
        <v>21297</v>
      </c>
      <c r="J373" s="2">
        <v>21542</v>
      </c>
      <c r="K373" s="2">
        <v>21466</v>
      </c>
      <c r="L373" s="2">
        <v>20200</v>
      </c>
      <c r="M373" s="2">
        <v>19884</v>
      </c>
      <c r="N373" s="2">
        <v>19776</v>
      </c>
      <c r="O373" s="2">
        <v>19185</v>
      </c>
      <c r="P373" s="2">
        <v>19433</v>
      </c>
      <c r="Q373" s="552">
        <v>19971</v>
      </c>
    </row>
    <row r="374" spans="1:17" x14ac:dyDescent="0.35">
      <c r="A374" s="100" t="s">
        <v>8</v>
      </c>
      <c r="B374" s="100" t="s">
        <v>8</v>
      </c>
      <c r="C374" s="100" t="s">
        <v>13</v>
      </c>
      <c r="D374" s="2">
        <v>13412</v>
      </c>
      <c r="E374" s="2">
        <v>13322</v>
      </c>
      <c r="F374" s="2">
        <v>13494</v>
      </c>
      <c r="G374" s="2">
        <v>13333</v>
      </c>
      <c r="H374" s="2">
        <v>12808</v>
      </c>
      <c r="I374" s="2">
        <v>12631</v>
      </c>
      <c r="J374" s="2">
        <v>12683</v>
      </c>
      <c r="K374" s="2">
        <v>12714</v>
      </c>
      <c r="L374" s="2">
        <v>11931</v>
      </c>
      <c r="M374" s="2">
        <v>11691</v>
      </c>
      <c r="N374" s="2">
        <v>11654</v>
      </c>
      <c r="O374" s="2">
        <v>11325</v>
      </c>
      <c r="P374" s="2">
        <v>11479</v>
      </c>
      <c r="Q374" s="552">
        <v>11757</v>
      </c>
    </row>
    <row r="375" spans="1:17" x14ac:dyDescent="0.35">
      <c r="A375" s="100" t="s">
        <v>8</v>
      </c>
      <c r="B375" s="100" t="s">
        <v>8</v>
      </c>
      <c r="C375" s="100" t="s">
        <v>14</v>
      </c>
      <c r="D375" s="2">
        <v>9965</v>
      </c>
      <c r="E375" s="2">
        <v>9967</v>
      </c>
      <c r="F375" s="2">
        <v>9820</v>
      </c>
      <c r="G375" s="2">
        <v>9230</v>
      </c>
      <c r="H375" s="2">
        <v>9007</v>
      </c>
      <c r="I375" s="2">
        <v>8666</v>
      </c>
      <c r="J375" s="2">
        <v>8859</v>
      </c>
      <c r="K375" s="2">
        <v>8752</v>
      </c>
      <c r="L375" s="2">
        <v>8269</v>
      </c>
      <c r="M375" s="2">
        <v>8193</v>
      </c>
      <c r="N375" s="2">
        <v>8122</v>
      </c>
      <c r="O375" s="2">
        <v>7860</v>
      </c>
      <c r="P375" s="2">
        <v>7954</v>
      </c>
      <c r="Q375" s="552">
        <v>8214</v>
      </c>
    </row>
    <row r="376" spans="1:17" x14ac:dyDescent="0.35">
      <c r="A376" s="100" t="s">
        <v>8</v>
      </c>
      <c r="B376" s="100" t="s">
        <v>8</v>
      </c>
      <c r="C376" s="100" t="s">
        <v>15</v>
      </c>
      <c r="D376" s="2">
        <v>18614</v>
      </c>
      <c r="E376" s="2">
        <v>18529</v>
      </c>
      <c r="F376" s="2">
        <v>17954</v>
      </c>
      <c r="G376" s="2">
        <v>16725</v>
      </c>
      <c r="H376" s="2">
        <v>16007</v>
      </c>
      <c r="I376" s="2">
        <v>15581</v>
      </c>
      <c r="J376" s="2">
        <v>15863</v>
      </c>
      <c r="K376" s="2">
        <v>15530</v>
      </c>
      <c r="L376" s="2">
        <v>14867</v>
      </c>
      <c r="M376" s="2">
        <v>14921</v>
      </c>
      <c r="N376" s="2">
        <v>14882</v>
      </c>
      <c r="O376" s="2">
        <v>14381</v>
      </c>
      <c r="P376" s="2">
        <v>14547</v>
      </c>
      <c r="Q376" s="552">
        <v>14873</v>
      </c>
    </row>
    <row r="377" spans="1:17" x14ac:dyDescent="0.35">
      <c r="A377" s="100" t="s">
        <v>8</v>
      </c>
      <c r="B377" s="100" t="s">
        <v>8</v>
      </c>
      <c r="C377" s="100" t="s">
        <v>16</v>
      </c>
      <c r="D377" s="2">
        <v>12944</v>
      </c>
      <c r="E377" s="2">
        <v>13028</v>
      </c>
      <c r="F377" s="2">
        <v>12469</v>
      </c>
      <c r="G377" s="2">
        <v>11679</v>
      </c>
      <c r="H377" s="2">
        <v>11129</v>
      </c>
      <c r="I377" s="2">
        <v>10849</v>
      </c>
      <c r="J377" s="2">
        <v>10910</v>
      </c>
      <c r="K377" s="2">
        <v>10755</v>
      </c>
      <c r="L377" s="2">
        <v>10128</v>
      </c>
      <c r="M377" s="2">
        <v>10100</v>
      </c>
      <c r="N377" s="2">
        <v>9929</v>
      </c>
      <c r="O377" s="2">
        <v>9473</v>
      </c>
      <c r="P377" s="2">
        <v>9484</v>
      </c>
      <c r="Q377" s="552">
        <v>9599</v>
      </c>
    </row>
    <row r="378" spans="1:17" x14ac:dyDescent="0.35">
      <c r="A378" s="100" t="s">
        <v>8</v>
      </c>
      <c r="B378" s="100" t="s">
        <v>8</v>
      </c>
      <c r="C378" s="100" t="s">
        <v>17</v>
      </c>
      <c r="D378" s="2">
        <v>5670</v>
      </c>
      <c r="E378" s="2">
        <v>5501</v>
      </c>
      <c r="F378" s="2">
        <v>5485</v>
      </c>
      <c r="G378" s="2">
        <v>5046</v>
      </c>
      <c r="H378" s="2">
        <v>4878</v>
      </c>
      <c r="I378" s="2">
        <v>4732</v>
      </c>
      <c r="J378" s="2">
        <v>4953</v>
      </c>
      <c r="K378" s="2">
        <v>4775</v>
      </c>
      <c r="L378" s="2">
        <v>4739</v>
      </c>
      <c r="M378" s="2">
        <v>4821</v>
      </c>
      <c r="N378" s="2">
        <v>4953</v>
      </c>
      <c r="O378" s="2">
        <v>4908</v>
      </c>
      <c r="P378" s="2">
        <v>5063</v>
      </c>
      <c r="Q378" s="552">
        <v>5274</v>
      </c>
    </row>
    <row r="379" spans="1:17" x14ac:dyDescent="0.35">
      <c r="A379" s="100" t="s">
        <v>8</v>
      </c>
      <c r="B379" s="100" t="s">
        <v>8</v>
      </c>
      <c r="C379" s="100" t="s">
        <v>18</v>
      </c>
      <c r="D379" s="2">
        <v>16779</v>
      </c>
      <c r="E379" s="2">
        <v>16698</v>
      </c>
      <c r="F379" s="2">
        <v>16195</v>
      </c>
      <c r="G379" s="2">
        <v>14677</v>
      </c>
      <c r="H379" s="2">
        <v>14133</v>
      </c>
      <c r="I379" s="2">
        <v>13712</v>
      </c>
      <c r="J379" s="2">
        <v>14147</v>
      </c>
      <c r="K379" s="2">
        <v>13764</v>
      </c>
      <c r="L379" s="2">
        <v>12892</v>
      </c>
      <c r="M379" s="2">
        <v>12563</v>
      </c>
      <c r="N379" s="2">
        <v>12344</v>
      </c>
      <c r="O379" s="2">
        <v>12368</v>
      </c>
      <c r="P379" s="2">
        <v>12478</v>
      </c>
      <c r="Q379" s="552">
        <v>12508</v>
      </c>
    </row>
    <row r="380" spans="1:17" x14ac:dyDescent="0.35">
      <c r="A380" s="100" t="s">
        <v>8</v>
      </c>
      <c r="B380" s="100" t="s">
        <v>8</v>
      </c>
      <c r="C380" s="100" t="s">
        <v>19</v>
      </c>
      <c r="D380" s="2">
        <v>9894</v>
      </c>
      <c r="E380" s="2">
        <v>9830</v>
      </c>
      <c r="F380" s="2">
        <v>9423</v>
      </c>
      <c r="G380" s="2">
        <v>8593</v>
      </c>
      <c r="H380" s="2">
        <v>8365</v>
      </c>
      <c r="I380" s="2">
        <v>7994</v>
      </c>
      <c r="J380" s="2">
        <v>8232</v>
      </c>
      <c r="K380" s="2">
        <v>8199</v>
      </c>
      <c r="L380" s="2">
        <v>7665</v>
      </c>
      <c r="M380" s="2">
        <v>7339</v>
      </c>
      <c r="N380" s="2">
        <v>7168</v>
      </c>
      <c r="O380" s="2">
        <v>7134</v>
      </c>
      <c r="P380" s="2">
        <v>7101</v>
      </c>
      <c r="Q380" s="552">
        <v>7057</v>
      </c>
    </row>
    <row r="381" spans="1:17" x14ac:dyDescent="0.35">
      <c r="A381" s="100" t="s">
        <v>8</v>
      </c>
      <c r="B381" s="100" t="s">
        <v>8</v>
      </c>
      <c r="C381" s="100" t="s">
        <v>20</v>
      </c>
      <c r="D381" s="2">
        <v>6885</v>
      </c>
      <c r="E381" s="2">
        <v>6868</v>
      </c>
      <c r="F381" s="2">
        <v>6772</v>
      </c>
      <c r="G381" s="2">
        <v>6084</v>
      </c>
      <c r="H381" s="2">
        <v>5768</v>
      </c>
      <c r="I381" s="2">
        <v>5718</v>
      </c>
      <c r="J381" s="2">
        <v>5915</v>
      </c>
      <c r="K381" s="2">
        <v>5565</v>
      </c>
      <c r="L381" s="2">
        <v>5227</v>
      </c>
      <c r="M381" s="2">
        <v>5224</v>
      </c>
      <c r="N381" s="2">
        <v>5176</v>
      </c>
      <c r="O381" s="2">
        <v>5234</v>
      </c>
      <c r="P381" s="2">
        <v>5377</v>
      </c>
      <c r="Q381" s="552">
        <v>5451</v>
      </c>
    </row>
    <row r="382" spans="1:17" x14ac:dyDescent="0.35">
      <c r="A382" s="100" t="s">
        <v>8</v>
      </c>
      <c r="B382" s="100" t="s">
        <v>22</v>
      </c>
      <c r="C382" s="100" t="s">
        <v>7</v>
      </c>
      <c r="D382" s="2">
        <v>260</v>
      </c>
      <c r="E382" s="2">
        <v>253</v>
      </c>
      <c r="F382" s="2">
        <v>271</v>
      </c>
      <c r="G382" s="2">
        <v>248</v>
      </c>
      <c r="H382" s="2">
        <v>336</v>
      </c>
      <c r="I382" s="2">
        <v>433</v>
      </c>
      <c r="J382" s="2">
        <v>480</v>
      </c>
      <c r="K382" s="2">
        <v>544</v>
      </c>
      <c r="L382" s="2">
        <v>579</v>
      </c>
      <c r="M382" s="2">
        <v>605</v>
      </c>
      <c r="N382" s="2">
        <v>736</v>
      </c>
      <c r="O382" s="2">
        <v>772</v>
      </c>
      <c r="P382" s="2">
        <v>815</v>
      </c>
      <c r="Q382" s="552">
        <v>860</v>
      </c>
    </row>
    <row r="383" spans="1:17" x14ac:dyDescent="0.35">
      <c r="A383" s="100" t="s">
        <v>8</v>
      </c>
      <c r="B383" s="100" t="s">
        <v>8</v>
      </c>
      <c r="C383" s="100" t="s">
        <v>9</v>
      </c>
      <c r="D383" s="2">
        <v>62</v>
      </c>
      <c r="E383" s="2">
        <v>76</v>
      </c>
      <c r="F383" s="2">
        <v>59</v>
      </c>
      <c r="G383" s="2">
        <v>37</v>
      </c>
      <c r="H383" s="2">
        <v>47</v>
      </c>
      <c r="I383" s="2">
        <v>79</v>
      </c>
      <c r="J383" s="2">
        <v>89</v>
      </c>
      <c r="K383" s="2">
        <v>95</v>
      </c>
      <c r="L383" s="2">
        <v>70</v>
      </c>
      <c r="M383" s="2">
        <v>101</v>
      </c>
      <c r="N383" s="2">
        <v>111</v>
      </c>
      <c r="O383" s="2">
        <v>112</v>
      </c>
      <c r="P383" s="2">
        <v>110</v>
      </c>
      <c r="Q383" s="552">
        <v>131</v>
      </c>
    </row>
    <row r="384" spans="1:17" x14ac:dyDescent="0.35">
      <c r="A384" s="100" t="s">
        <v>8</v>
      </c>
      <c r="B384" s="100" t="s">
        <v>8</v>
      </c>
      <c r="C384" s="100" t="s">
        <v>10</v>
      </c>
      <c r="D384" s="2">
        <v>28</v>
      </c>
      <c r="E384" s="2">
        <v>35</v>
      </c>
      <c r="F384" s="2">
        <v>27</v>
      </c>
      <c r="G384" s="2">
        <v>23</v>
      </c>
      <c r="H384" s="2">
        <v>37</v>
      </c>
      <c r="I384" s="2">
        <v>51</v>
      </c>
      <c r="J384" s="2">
        <v>60</v>
      </c>
      <c r="K384" s="2">
        <v>80</v>
      </c>
      <c r="L384" s="2">
        <v>48</v>
      </c>
      <c r="M384" s="2">
        <v>54</v>
      </c>
      <c r="N384" s="2">
        <v>73</v>
      </c>
      <c r="O384" s="2">
        <v>79</v>
      </c>
      <c r="P384" s="2">
        <v>81</v>
      </c>
      <c r="Q384" s="552">
        <v>89</v>
      </c>
    </row>
    <row r="385" spans="1:17" x14ac:dyDescent="0.35">
      <c r="A385" s="100" t="s">
        <v>8</v>
      </c>
      <c r="B385" s="100" t="s">
        <v>8</v>
      </c>
      <c r="C385" s="100" t="s">
        <v>11</v>
      </c>
      <c r="D385" s="2">
        <v>34</v>
      </c>
      <c r="E385" s="2">
        <v>41</v>
      </c>
      <c r="F385" s="2">
        <v>32</v>
      </c>
      <c r="G385" s="2">
        <v>14</v>
      </c>
      <c r="H385" s="2">
        <v>10</v>
      </c>
      <c r="I385" s="2">
        <v>28</v>
      </c>
      <c r="J385" s="2">
        <v>29</v>
      </c>
      <c r="K385" s="2">
        <v>15</v>
      </c>
      <c r="L385" s="2">
        <v>22</v>
      </c>
      <c r="M385" s="2">
        <v>47</v>
      </c>
      <c r="N385" s="2">
        <v>38</v>
      </c>
      <c r="O385" s="2">
        <v>33</v>
      </c>
      <c r="P385" s="2">
        <v>29</v>
      </c>
      <c r="Q385" s="552">
        <v>42</v>
      </c>
    </row>
    <row r="386" spans="1:17" x14ac:dyDescent="0.35">
      <c r="A386" s="100" t="s">
        <v>8</v>
      </c>
      <c r="B386" s="100" t="s">
        <v>8</v>
      </c>
      <c r="C386" s="100" t="s">
        <v>12</v>
      </c>
      <c r="D386" s="2">
        <v>94</v>
      </c>
      <c r="E386" s="2">
        <v>80</v>
      </c>
      <c r="F386" s="2">
        <v>60</v>
      </c>
      <c r="G386" s="2">
        <v>50</v>
      </c>
      <c r="H386" s="2">
        <v>78</v>
      </c>
      <c r="I386" s="2">
        <v>79</v>
      </c>
      <c r="J386" s="2">
        <v>111</v>
      </c>
      <c r="K386" s="2">
        <v>153</v>
      </c>
      <c r="L386" s="2">
        <v>137</v>
      </c>
      <c r="M386" s="2">
        <v>117</v>
      </c>
      <c r="N386" s="2">
        <v>147</v>
      </c>
      <c r="O386" s="2">
        <v>128</v>
      </c>
      <c r="P386" s="2">
        <v>150</v>
      </c>
      <c r="Q386" s="552">
        <v>143</v>
      </c>
    </row>
    <row r="387" spans="1:17" x14ac:dyDescent="0.35">
      <c r="A387" s="100" t="s">
        <v>8</v>
      </c>
      <c r="B387" s="100" t="s">
        <v>8</v>
      </c>
      <c r="C387" s="100" t="s">
        <v>13</v>
      </c>
      <c r="D387" s="2">
        <v>73</v>
      </c>
      <c r="E387" s="2">
        <v>68</v>
      </c>
      <c r="F387" s="2">
        <v>48</v>
      </c>
      <c r="G387" s="2">
        <v>43</v>
      </c>
      <c r="H387" s="2">
        <v>40</v>
      </c>
      <c r="I387" s="2">
        <v>31</v>
      </c>
      <c r="J387" s="2">
        <v>46</v>
      </c>
      <c r="K387" s="2">
        <v>67</v>
      </c>
      <c r="L387" s="2">
        <v>64</v>
      </c>
      <c r="M387" s="2">
        <v>58</v>
      </c>
      <c r="N387" s="2">
        <v>89</v>
      </c>
      <c r="O387" s="2">
        <v>73</v>
      </c>
      <c r="P387" s="2">
        <v>77</v>
      </c>
      <c r="Q387" s="552">
        <v>71</v>
      </c>
    </row>
    <row r="388" spans="1:17" x14ac:dyDescent="0.35">
      <c r="A388" s="100" t="s">
        <v>8</v>
      </c>
      <c r="B388" s="100" t="s">
        <v>8</v>
      </c>
      <c r="C388" s="100" t="s">
        <v>14</v>
      </c>
      <c r="D388" s="2">
        <v>21</v>
      </c>
      <c r="E388" s="2">
        <v>12</v>
      </c>
      <c r="F388" s="2">
        <v>12</v>
      </c>
      <c r="G388" s="2">
        <v>7</v>
      </c>
      <c r="H388" s="2">
        <v>38</v>
      </c>
      <c r="I388" s="2">
        <v>48</v>
      </c>
      <c r="J388" s="2">
        <v>65</v>
      </c>
      <c r="K388" s="2">
        <v>86</v>
      </c>
      <c r="L388" s="2">
        <v>73</v>
      </c>
      <c r="M388" s="2">
        <v>59</v>
      </c>
      <c r="N388" s="2">
        <v>58</v>
      </c>
      <c r="O388" s="2">
        <v>55</v>
      </c>
      <c r="P388" s="2">
        <v>73</v>
      </c>
      <c r="Q388" s="552">
        <v>72</v>
      </c>
    </row>
    <row r="389" spans="1:17" x14ac:dyDescent="0.35">
      <c r="A389" s="100" t="s">
        <v>8</v>
      </c>
      <c r="B389" s="100" t="s">
        <v>8</v>
      </c>
      <c r="C389" s="100" t="s">
        <v>15</v>
      </c>
      <c r="D389" s="2">
        <v>80</v>
      </c>
      <c r="E389" s="2">
        <v>90</v>
      </c>
      <c r="F389" s="2">
        <v>145</v>
      </c>
      <c r="G389" s="2">
        <v>143</v>
      </c>
      <c r="H389" s="2">
        <v>198</v>
      </c>
      <c r="I389" s="2">
        <v>261</v>
      </c>
      <c r="J389" s="2">
        <v>263</v>
      </c>
      <c r="K389" s="2">
        <v>277</v>
      </c>
      <c r="L389" s="2">
        <v>352</v>
      </c>
      <c r="M389" s="2">
        <v>355</v>
      </c>
      <c r="N389" s="2">
        <v>441</v>
      </c>
      <c r="O389" s="2">
        <v>499</v>
      </c>
      <c r="P389" s="2">
        <v>505</v>
      </c>
      <c r="Q389" s="552">
        <v>503</v>
      </c>
    </row>
    <row r="390" spans="1:17" x14ac:dyDescent="0.35">
      <c r="A390" s="100" t="s">
        <v>8</v>
      </c>
      <c r="B390" s="100" t="s">
        <v>8</v>
      </c>
      <c r="C390" s="100" t="s">
        <v>16</v>
      </c>
      <c r="D390" s="2">
        <v>12</v>
      </c>
      <c r="E390" s="2">
        <v>9</v>
      </c>
      <c r="F390" s="2">
        <v>13</v>
      </c>
      <c r="G390" s="2">
        <v>7</v>
      </c>
      <c r="H390" s="2">
        <v>39</v>
      </c>
      <c r="I390" s="2">
        <v>48</v>
      </c>
      <c r="J390" s="2">
        <v>41</v>
      </c>
      <c r="K390" s="2">
        <v>62</v>
      </c>
      <c r="L390" s="2">
        <v>52</v>
      </c>
      <c r="M390" s="2">
        <v>63</v>
      </c>
      <c r="N390" s="2">
        <v>67</v>
      </c>
      <c r="O390" s="2">
        <v>69</v>
      </c>
      <c r="P390" s="2">
        <v>60</v>
      </c>
      <c r="Q390" s="552">
        <v>35</v>
      </c>
    </row>
    <row r="391" spans="1:17" x14ac:dyDescent="0.35">
      <c r="A391" s="100" t="s">
        <v>8</v>
      </c>
      <c r="B391" s="100" t="s">
        <v>8</v>
      </c>
      <c r="C391" s="100" t="s">
        <v>17</v>
      </c>
      <c r="D391" s="2">
        <v>68</v>
      </c>
      <c r="E391" s="2">
        <v>81</v>
      </c>
      <c r="F391" s="2">
        <v>132</v>
      </c>
      <c r="G391" s="2">
        <v>136</v>
      </c>
      <c r="H391" s="2">
        <v>159</v>
      </c>
      <c r="I391" s="2">
        <v>213</v>
      </c>
      <c r="J391" s="2">
        <v>222</v>
      </c>
      <c r="K391" s="2">
        <v>215</v>
      </c>
      <c r="L391" s="2">
        <v>300</v>
      </c>
      <c r="M391" s="2">
        <v>292</v>
      </c>
      <c r="N391" s="2">
        <v>374</v>
      </c>
      <c r="O391" s="2">
        <v>430</v>
      </c>
      <c r="P391" s="2">
        <v>445</v>
      </c>
      <c r="Q391" s="552">
        <v>468</v>
      </c>
    </row>
    <row r="392" spans="1:17" x14ac:dyDescent="0.35">
      <c r="A392" s="100" t="s">
        <v>8</v>
      </c>
      <c r="B392" s="100" t="s">
        <v>8</v>
      </c>
      <c r="C392" s="100" t="s">
        <v>18</v>
      </c>
      <c r="D392" s="2">
        <v>24</v>
      </c>
      <c r="E392" s="2">
        <v>7</v>
      </c>
      <c r="F392" s="2">
        <v>7</v>
      </c>
      <c r="G392" s="2">
        <v>18</v>
      </c>
      <c r="H392" s="2">
        <v>13</v>
      </c>
      <c r="I392" s="2">
        <v>14</v>
      </c>
      <c r="J392" s="2">
        <v>17</v>
      </c>
      <c r="K392" s="2">
        <v>19</v>
      </c>
      <c r="L392" s="2">
        <v>20</v>
      </c>
      <c r="M392" s="2">
        <v>32</v>
      </c>
      <c r="N392" s="2">
        <v>37</v>
      </c>
      <c r="O392" s="2">
        <v>33</v>
      </c>
      <c r="P392" s="2">
        <v>50</v>
      </c>
      <c r="Q392" s="552">
        <v>83</v>
      </c>
    </row>
    <row r="393" spans="1:17" x14ac:dyDescent="0.35">
      <c r="A393" s="100" t="s">
        <v>8</v>
      </c>
      <c r="B393" s="100" t="s">
        <v>8</v>
      </c>
      <c r="C393" s="100" t="s">
        <v>19</v>
      </c>
      <c r="D393" s="2">
        <v>24</v>
      </c>
      <c r="E393" s="2" t="s">
        <v>24</v>
      </c>
      <c r="F393" s="2" t="s">
        <v>24</v>
      </c>
      <c r="G393" s="2">
        <v>11</v>
      </c>
      <c r="H393" s="2">
        <v>13</v>
      </c>
      <c r="I393" s="2">
        <v>13</v>
      </c>
      <c r="J393" s="2">
        <v>16</v>
      </c>
      <c r="K393" s="2">
        <v>14</v>
      </c>
      <c r="L393" s="2">
        <v>18</v>
      </c>
      <c r="M393" s="2">
        <v>19</v>
      </c>
      <c r="N393" s="2">
        <v>22</v>
      </c>
      <c r="O393" s="2">
        <v>23</v>
      </c>
      <c r="P393" s="2">
        <v>30</v>
      </c>
      <c r="Q393" s="552">
        <v>45</v>
      </c>
    </row>
    <row r="394" spans="1:17" x14ac:dyDescent="0.35">
      <c r="A394" s="100" t="s">
        <v>8</v>
      </c>
      <c r="B394" s="100" t="s">
        <v>8</v>
      </c>
      <c r="C394" s="100" t="s">
        <v>20</v>
      </c>
      <c r="D394" s="2" t="s">
        <v>24</v>
      </c>
      <c r="E394" s="2">
        <v>7</v>
      </c>
      <c r="F394" s="2">
        <v>7</v>
      </c>
      <c r="G394" s="2">
        <v>7</v>
      </c>
      <c r="H394" s="2" t="s">
        <v>24</v>
      </c>
      <c r="I394" s="2">
        <v>1</v>
      </c>
      <c r="J394" s="2">
        <v>1</v>
      </c>
      <c r="K394" s="2">
        <v>5</v>
      </c>
      <c r="L394" s="2">
        <v>2</v>
      </c>
      <c r="M394" s="2">
        <v>13</v>
      </c>
      <c r="N394" s="2">
        <v>15</v>
      </c>
      <c r="O394" s="2">
        <v>10</v>
      </c>
      <c r="P394" s="2">
        <v>20</v>
      </c>
      <c r="Q394" s="552">
        <v>38</v>
      </c>
    </row>
    <row r="395" spans="1:17" ht="29" x14ac:dyDescent="0.35">
      <c r="A395" s="100" t="s">
        <v>342</v>
      </c>
      <c r="B395" s="100" t="s">
        <v>6</v>
      </c>
      <c r="C395" s="100" t="s">
        <v>7</v>
      </c>
      <c r="D395" s="2">
        <v>6151</v>
      </c>
      <c r="E395" s="2">
        <v>6183</v>
      </c>
      <c r="F395" s="2">
        <v>6355</v>
      </c>
      <c r="G395" s="2">
        <v>6203</v>
      </c>
      <c r="H395" s="2">
        <v>6141</v>
      </c>
      <c r="I395" s="2">
        <v>6207</v>
      </c>
      <c r="J395" s="2">
        <v>6342</v>
      </c>
      <c r="K395" s="2">
        <v>6464</v>
      </c>
      <c r="L395" s="2">
        <v>6354</v>
      </c>
      <c r="M395" s="2">
        <v>6345</v>
      </c>
      <c r="N395" s="2">
        <v>6388</v>
      </c>
      <c r="O395" s="2">
        <v>6503</v>
      </c>
      <c r="P395" s="2">
        <v>6635</v>
      </c>
      <c r="Q395" s="552">
        <v>6781</v>
      </c>
    </row>
    <row r="396" spans="1:17" x14ac:dyDescent="0.35">
      <c r="A396" s="100" t="s">
        <v>8</v>
      </c>
      <c r="B396" s="100" t="s">
        <v>8</v>
      </c>
      <c r="C396" s="100" t="s">
        <v>9</v>
      </c>
      <c r="D396" s="2">
        <v>2010</v>
      </c>
      <c r="E396" s="2">
        <v>2088</v>
      </c>
      <c r="F396" s="2">
        <v>2120</v>
      </c>
      <c r="G396" s="2">
        <v>2067</v>
      </c>
      <c r="H396" s="2">
        <v>2023</v>
      </c>
      <c r="I396" s="2">
        <v>2018</v>
      </c>
      <c r="J396" s="2">
        <v>2084</v>
      </c>
      <c r="K396" s="2">
        <v>2135</v>
      </c>
      <c r="L396" s="2">
        <v>2065</v>
      </c>
      <c r="M396" s="2">
        <v>2075</v>
      </c>
      <c r="N396" s="2">
        <v>2140</v>
      </c>
      <c r="O396" s="2">
        <v>2092</v>
      </c>
      <c r="P396" s="2">
        <v>2054</v>
      </c>
      <c r="Q396" s="552">
        <v>2146</v>
      </c>
    </row>
    <row r="397" spans="1:17" x14ac:dyDescent="0.35">
      <c r="A397" s="100" t="s">
        <v>8</v>
      </c>
      <c r="B397" s="100" t="s">
        <v>8</v>
      </c>
      <c r="C397" s="100" t="s">
        <v>10</v>
      </c>
      <c r="D397" s="2">
        <v>1290</v>
      </c>
      <c r="E397" s="2">
        <v>1301</v>
      </c>
      <c r="F397" s="2">
        <v>1320</v>
      </c>
      <c r="G397" s="2">
        <v>1270</v>
      </c>
      <c r="H397" s="2">
        <v>1227</v>
      </c>
      <c r="I397" s="2">
        <v>1241</v>
      </c>
      <c r="J397" s="2">
        <v>1310</v>
      </c>
      <c r="K397" s="2">
        <v>1287</v>
      </c>
      <c r="L397" s="2">
        <v>1251</v>
      </c>
      <c r="M397" s="2">
        <v>1244</v>
      </c>
      <c r="N397" s="2">
        <v>1249</v>
      </c>
      <c r="O397" s="2">
        <v>1242</v>
      </c>
      <c r="P397" s="2">
        <v>1226</v>
      </c>
      <c r="Q397" s="552">
        <v>1260</v>
      </c>
    </row>
    <row r="398" spans="1:17" x14ac:dyDescent="0.35">
      <c r="A398" s="100" t="s">
        <v>8</v>
      </c>
      <c r="B398" s="100" t="s">
        <v>8</v>
      </c>
      <c r="C398" s="100" t="s">
        <v>11</v>
      </c>
      <c r="D398" s="2">
        <v>720</v>
      </c>
      <c r="E398" s="2">
        <v>787</v>
      </c>
      <c r="F398" s="2">
        <v>800</v>
      </c>
      <c r="G398" s="2">
        <v>797</v>
      </c>
      <c r="H398" s="2">
        <v>796</v>
      </c>
      <c r="I398" s="2">
        <v>777</v>
      </c>
      <c r="J398" s="2">
        <v>774</v>
      </c>
      <c r="K398" s="2">
        <v>848</v>
      </c>
      <c r="L398" s="2">
        <v>814</v>
      </c>
      <c r="M398" s="2">
        <v>831</v>
      </c>
      <c r="N398" s="2">
        <v>891</v>
      </c>
      <c r="O398" s="2">
        <v>850</v>
      </c>
      <c r="P398" s="2">
        <v>828</v>
      </c>
      <c r="Q398" s="552">
        <v>886</v>
      </c>
    </row>
    <row r="399" spans="1:17" x14ac:dyDescent="0.35">
      <c r="A399" s="100" t="s">
        <v>8</v>
      </c>
      <c r="B399" s="100" t="s">
        <v>8</v>
      </c>
      <c r="C399" s="100" t="s">
        <v>12</v>
      </c>
      <c r="D399" s="2">
        <v>1590</v>
      </c>
      <c r="E399" s="2">
        <v>1616</v>
      </c>
      <c r="F399" s="2">
        <v>1632</v>
      </c>
      <c r="G399" s="2">
        <v>1599</v>
      </c>
      <c r="H399" s="2">
        <v>1640</v>
      </c>
      <c r="I399" s="2">
        <v>1716</v>
      </c>
      <c r="J399" s="2">
        <v>1721</v>
      </c>
      <c r="K399" s="2">
        <v>1748</v>
      </c>
      <c r="L399" s="2">
        <v>1710</v>
      </c>
      <c r="M399" s="2">
        <v>1723</v>
      </c>
      <c r="N399" s="2">
        <v>1725</v>
      </c>
      <c r="O399" s="2">
        <v>1805</v>
      </c>
      <c r="P399" s="2">
        <v>1846</v>
      </c>
      <c r="Q399" s="552">
        <v>1889</v>
      </c>
    </row>
    <row r="400" spans="1:17" x14ac:dyDescent="0.35">
      <c r="A400" s="100" t="s">
        <v>8</v>
      </c>
      <c r="B400" s="100" t="s">
        <v>8</v>
      </c>
      <c r="C400" s="100" t="s">
        <v>13</v>
      </c>
      <c r="D400" s="2">
        <v>988</v>
      </c>
      <c r="E400" s="2">
        <v>1009</v>
      </c>
      <c r="F400" s="2">
        <v>1019</v>
      </c>
      <c r="G400" s="2">
        <v>988</v>
      </c>
      <c r="H400" s="2">
        <v>1001</v>
      </c>
      <c r="I400" s="2">
        <v>1075</v>
      </c>
      <c r="J400" s="2">
        <v>1060</v>
      </c>
      <c r="K400" s="2">
        <v>1083</v>
      </c>
      <c r="L400" s="2">
        <v>1066</v>
      </c>
      <c r="M400" s="2">
        <v>1078</v>
      </c>
      <c r="N400" s="2">
        <v>1078</v>
      </c>
      <c r="O400" s="2">
        <v>1164</v>
      </c>
      <c r="P400" s="2">
        <v>1160</v>
      </c>
      <c r="Q400" s="552">
        <v>1197</v>
      </c>
    </row>
    <row r="401" spans="1:17" x14ac:dyDescent="0.35">
      <c r="A401" s="100" t="s">
        <v>8</v>
      </c>
      <c r="B401" s="100" t="s">
        <v>8</v>
      </c>
      <c r="C401" s="100" t="s">
        <v>14</v>
      </c>
      <c r="D401" s="2">
        <v>602</v>
      </c>
      <c r="E401" s="2">
        <v>607</v>
      </c>
      <c r="F401" s="2">
        <v>613</v>
      </c>
      <c r="G401" s="2">
        <v>611</v>
      </c>
      <c r="H401" s="2">
        <v>639</v>
      </c>
      <c r="I401" s="2">
        <v>641</v>
      </c>
      <c r="J401" s="2">
        <v>661</v>
      </c>
      <c r="K401" s="2">
        <v>665</v>
      </c>
      <c r="L401" s="2">
        <v>644</v>
      </c>
      <c r="M401" s="2">
        <v>645</v>
      </c>
      <c r="N401" s="2">
        <v>647</v>
      </c>
      <c r="O401" s="2">
        <v>641</v>
      </c>
      <c r="P401" s="2">
        <v>686</v>
      </c>
      <c r="Q401" s="552">
        <v>692</v>
      </c>
    </row>
    <row r="402" spans="1:17" x14ac:dyDescent="0.35">
      <c r="A402" s="100" t="s">
        <v>8</v>
      </c>
      <c r="B402" s="100" t="s">
        <v>8</v>
      </c>
      <c r="C402" s="100" t="s">
        <v>15</v>
      </c>
      <c r="D402" s="2">
        <v>1327</v>
      </c>
      <c r="E402" s="2">
        <v>1299</v>
      </c>
      <c r="F402" s="2">
        <v>1375</v>
      </c>
      <c r="G402" s="2">
        <v>1373</v>
      </c>
      <c r="H402" s="2">
        <v>1295</v>
      </c>
      <c r="I402" s="2">
        <v>1284</v>
      </c>
      <c r="J402" s="2">
        <v>1284</v>
      </c>
      <c r="K402" s="2">
        <v>1298</v>
      </c>
      <c r="L402" s="2">
        <v>1320</v>
      </c>
      <c r="M402" s="2">
        <v>1326</v>
      </c>
      <c r="N402" s="2">
        <v>1307</v>
      </c>
      <c r="O402" s="2">
        <v>1353</v>
      </c>
      <c r="P402" s="2">
        <v>1428</v>
      </c>
      <c r="Q402" s="552">
        <v>1468</v>
      </c>
    </row>
    <row r="403" spans="1:17" x14ac:dyDescent="0.35">
      <c r="A403" s="100" t="s">
        <v>8</v>
      </c>
      <c r="B403" s="100" t="s">
        <v>8</v>
      </c>
      <c r="C403" s="100" t="s">
        <v>16</v>
      </c>
      <c r="D403" s="2">
        <v>554</v>
      </c>
      <c r="E403" s="2">
        <v>552</v>
      </c>
      <c r="F403" s="2">
        <v>555</v>
      </c>
      <c r="G403" s="2">
        <v>570</v>
      </c>
      <c r="H403" s="2">
        <v>543</v>
      </c>
      <c r="I403" s="2">
        <v>582</v>
      </c>
      <c r="J403" s="2">
        <v>584</v>
      </c>
      <c r="K403" s="2">
        <v>588</v>
      </c>
      <c r="L403" s="2">
        <v>607</v>
      </c>
      <c r="M403" s="2">
        <v>634</v>
      </c>
      <c r="N403" s="2">
        <v>625</v>
      </c>
      <c r="O403" s="2">
        <v>644</v>
      </c>
      <c r="P403" s="2">
        <v>683</v>
      </c>
      <c r="Q403" s="552">
        <v>711</v>
      </c>
    </row>
    <row r="404" spans="1:17" x14ac:dyDescent="0.35">
      <c r="A404" s="100" t="s">
        <v>8</v>
      </c>
      <c r="B404" s="100" t="s">
        <v>8</v>
      </c>
      <c r="C404" s="100" t="s">
        <v>17</v>
      </c>
      <c r="D404" s="2">
        <v>773</v>
      </c>
      <c r="E404" s="2">
        <v>747</v>
      </c>
      <c r="F404" s="2">
        <v>820</v>
      </c>
      <c r="G404" s="2">
        <v>803</v>
      </c>
      <c r="H404" s="2">
        <v>752</v>
      </c>
      <c r="I404" s="2">
        <v>702</v>
      </c>
      <c r="J404" s="2">
        <v>700</v>
      </c>
      <c r="K404" s="2">
        <v>710</v>
      </c>
      <c r="L404" s="2">
        <v>713</v>
      </c>
      <c r="M404" s="2">
        <v>692</v>
      </c>
      <c r="N404" s="2">
        <v>682</v>
      </c>
      <c r="O404" s="2">
        <v>709</v>
      </c>
      <c r="P404" s="2">
        <v>745</v>
      </c>
      <c r="Q404" s="552">
        <v>757</v>
      </c>
    </row>
    <row r="405" spans="1:17" x14ac:dyDescent="0.35">
      <c r="A405" s="100" t="s">
        <v>8</v>
      </c>
      <c r="B405" s="100" t="s">
        <v>8</v>
      </c>
      <c r="C405" s="100" t="s">
        <v>18</v>
      </c>
      <c r="D405" s="2">
        <v>1224</v>
      </c>
      <c r="E405" s="2">
        <v>1180</v>
      </c>
      <c r="F405" s="2">
        <v>1228</v>
      </c>
      <c r="G405" s="2">
        <v>1164</v>
      </c>
      <c r="H405" s="2">
        <v>1183</v>
      </c>
      <c r="I405" s="2">
        <v>1189</v>
      </c>
      <c r="J405" s="2">
        <v>1253</v>
      </c>
      <c r="K405" s="2">
        <v>1283</v>
      </c>
      <c r="L405" s="2">
        <v>1259</v>
      </c>
      <c r="M405" s="2">
        <v>1221</v>
      </c>
      <c r="N405" s="2">
        <v>1216</v>
      </c>
      <c r="O405" s="2">
        <v>1253</v>
      </c>
      <c r="P405" s="2">
        <v>1307</v>
      </c>
      <c r="Q405" s="552">
        <v>1278</v>
      </c>
    </row>
    <row r="406" spans="1:17" x14ac:dyDescent="0.35">
      <c r="A406" s="100" t="s">
        <v>8</v>
      </c>
      <c r="B406" s="100" t="s">
        <v>8</v>
      </c>
      <c r="C406" s="100" t="s">
        <v>19</v>
      </c>
      <c r="D406" s="2">
        <v>322</v>
      </c>
      <c r="E406" s="2">
        <v>319</v>
      </c>
      <c r="F406" s="2">
        <v>336</v>
      </c>
      <c r="G406" s="2">
        <v>337</v>
      </c>
      <c r="H406" s="2">
        <v>336</v>
      </c>
      <c r="I406" s="2">
        <v>363</v>
      </c>
      <c r="J406" s="2">
        <v>409</v>
      </c>
      <c r="K406" s="2">
        <v>444</v>
      </c>
      <c r="L406" s="2">
        <v>416</v>
      </c>
      <c r="M406" s="2">
        <v>435</v>
      </c>
      <c r="N406" s="2">
        <v>426</v>
      </c>
      <c r="O406" s="2">
        <v>456</v>
      </c>
      <c r="P406" s="2">
        <v>463</v>
      </c>
      <c r="Q406" s="552">
        <v>477</v>
      </c>
    </row>
    <row r="407" spans="1:17" x14ac:dyDescent="0.35">
      <c r="A407" s="100" t="s">
        <v>8</v>
      </c>
      <c r="B407" s="100" t="s">
        <v>8</v>
      </c>
      <c r="C407" s="100" t="s">
        <v>20</v>
      </c>
      <c r="D407" s="2">
        <v>902</v>
      </c>
      <c r="E407" s="2">
        <v>861</v>
      </c>
      <c r="F407" s="2">
        <v>892</v>
      </c>
      <c r="G407" s="2">
        <v>827</v>
      </c>
      <c r="H407" s="2">
        <v>847</v>
      </c>
      <c r="I407" s="2">
        <v>826</v>
      </c>
      <c r="J407" s="2">
        <v>844</v>
      </c>
      <c r="K407" s="2">
        <v>839</v>
      </c>
      <c r="L407" s="2">
        <v>843</v>
      </c>
      <c r="M407" s="2">
        <v>786</v>
      </c>
      <c r="N407" s="2">
        <v>790</v>
      </c>
      <c r="O407" s="2">
        <v>797</v>
      </c>
      <c r="P407" s="2">
        <v>844</v>
      </c>
      <c r="Q407" s="552">
        <v>801</v>
      </c>
    </row>
    <row r="408" spans="1:17" x14ac:dyDescent="0.35">
      <c r="A408" s="100" t="s">
        <v>8</v>
      </c>
      <c r="B408" s="100" t="s">
        <v>21</v>
      </c>
      <c r="C408" s="100" t="s">
        <v>7</v>
      </c>
      <c r="D408" s="2">
        <v>6146</v>
      </c>
      <c r="E408" s="2">
        <v>6178</v>
      </c>
      <c r="F408" s="2">
        <v>6351</v>
      </c>
      <c r="G408" s="2">
        <v>6202</v>
      </c>
      <c r="H408" s="2">
        <v>6129</v>
      </c>
      <c r="I408" s="2">
        <v>6194</v>
      </c>
      <c r="J408" s="2">
        <v>6325</v>
      </c>
      <c r="K408" s="2">
        <v>6443</v>
      </c>
      <c r="L408" s="2">
        <v>6332</v>
      </c>
      <c r="M408" s="2">
        <v>6321</v>
      </c>
      <c r="N408" s="2">
        <v>6364</v>
      </c>
      <c r="O408" s="2">
        <v>6479</v>
      </c>
      <c r="P408" s="2">
        <v>6613</v>
      </c>
      <c r="Q408" s="552">
        <v>6764</v>
      </c>
    </row>
    <row r="409" spans="1:17" x14ac:dyDescent="0.35">
      <c r="A409" s="100" t="s">
        <v>8</v>
      </c>
      <c r="B409" s="100" t="s">
        <v>8</v>
      </c>
      <c r="C409" s="100" t="s">
        <v>9</v>
      </c>
      <c r="D409" s="2">
        <v>2005</v>
      </c>
      <c r="E409" s="2">
        <v>2083</v>
      </c>
      <c r="F409" s="2">
        <v>2116</v>
      </c>
      <c r="G409" s="2">
        <v>2066</v>
      </c>
      <c r="H409" s="2">
        <v>2023</v>
      </c>
      <c r="I409" s="2">
        <v>2018</v>
      </c>
      <c r="J409" s="2">
        <v>2084</v>
      </c>
      <c r="K409" s="2">
        <v>2135</v>
      </c>
      <c r="L409" s="2">
        <v>2065</v>
      </c>
      <c r="M409" s="2">
        <v>2075</v>
      </c>
      <c r="N409" s="2">
        <v>2140</v>
      </c>
      <c r="O409" s="2">
        <v>2092</v>
      </c>
      <c r="P409" s="2">
        <v>2054</v>
      </c>
      <c r="Q409" s="552">
        <v>2146</v>
      </c>
    </row>
    <row r="410" spans="1:17" x14ac:dyDescent="0.35">
      <c r="A410" s="100" t="s">
        <v>8</v>
      </c>
      <c r="B410" s="100" t="s">
        <v>8</v>
      </c>
      <c r="C410" s="100" t="s">
        <v>10</v>
      </c>
      <c r="D410" s="2">
        <v>1285</v>
      </c>
      <c r="E410" s="2">
        <v>1296</v>
      </c>
      <c r="F410" s="2">
        <v>1316</v>
      </c>
      <c r="G410" s="2">
        <v>1269</v>
      </c>
      <c r="H410" s="2">
        <v>1227</v>
      </c>
      <c r="I410" s="2">
        <v>1241</v>
      </c>
      <c r="J410" s="2">
        <v>1310</v>
      </c>
      <c r="K410" s="2">
        <v>1287</v>
      </c>
      <c r="L410" s="2">
        <v>1251</v>
      </c>
      <c r="M410" s="2">
        <v>1244</v>
      </c>
      <c r="N410" s="2">
        <v>1249</v>
      </c>
      <c r="O410" s="2">
        <v>1242</v>
      </c>
      <c r="P410" s="2">
        <v>1226</v>
      </c>
      <c r="Q410" s="552">
        <v>1260</v>
      </c>
    </row>
    <row r="411" spans="1:17" x14ac:dyDescent="0.35">
      <c r="A411" s="100" t="s">
        <v>8</v>
      </c>
      <c r="B411" s="100" t="s">
        <v>8</v>
      </c>
      <c r="C411" s="100" t="s">
        <v>11</v>
      </c>
      <c r="D411" s="2">
        <v>720</v>
      </c>
      <c r="E411" s="2">
        <v>787</v>
      </c>
      <c r="F411" s="2">
        <v>800</v>
      </c>
      <c r="G411" s="2">
        <v>797</v>
      </c>
      <c r="H411" s="2">
        <v>796</v>
      </c>
      <c r="I411" s="2">
        <v>777</v>
      </c>
      <c r="J411" s="2">
        <v>774</v>
      </c>
      <c r="K411" s="2">
        <v>848</v>
      </c>
      <c r="L411" s="2">
        <v>814</v>
      </c>
      <c r="M411" s="2">
        <v>831</v>
      </c>
      <c r="N411" s="2">
        <v>891</v>
      </c>
      <c r="O411" s="2">
        <v>850</v>
      </c>
      <c r="P411" s="2">
        <v>828</v>
      </c>
      <c r="Q411" s="552">
        <v>886</v>
      </c>
    </row>
    <row r="412" spans="1:17" x14ac:dyDescent="0.35">
      <c r="A412" s="100" t="s">
        <v>8</v>
      </c>
      <c r="B412" s="100" t="s">
        <v>8</v>
      </c>
      <c r="C412" s="100" t="s">
        <v>12</v>
      </c>
      <c r="D412" s="2">
        <v>1590</v>
      </c>
      <c r="E412" s="2">
        <v>1616</v>
      </c>
      <c r="F412" s="2">
        <v>1632</v>
      </c>
      <c r="G412" s="2">
        <v>1599</v>
      </c>
      <c r="H412" s="2">
        <v>1640</v>
      </c>
      <c r="I412" s="2">
        <v>1716</v>
      </c>
      <c r="J412" s="2">
        <v>1721</v>
      </c>
      <c r="K412" s="2">
        <v>1748</v>
      </c>
      <c r="L412" s="2">
        <v>1710</v>
      </c>
      <c r="M412" s="2">
        <v>1723</v>
      </c>
      <c r="N412" s="2">
        <v>1725</v>
      </c>
      <c r="O412" s="2">
        <v>1805</v>
      </c>
      <c r="P412" s="2">
        <v>1846</v>
      </c>
      <c r="Q412" s="552">
        <v>1889</v>
      </c>
    </row>
    <row r="413" spans="1:17" x14ac:dyDescent="0.35">
      <c r="A413" s="100" t="s">
        <v>8</v>
      </c>
      <c r="B413" s="100" t="s">
        <v>8</v>
      </c>
      <c r="C413" s="100" t="s">
        <v>13</v>
      </c>
      <c r="D413" s="2">
        <v>988</v>
      </c>
      <c r="E413" s="2">
        <v>1009</v>
      </c>
      <c r="F413" s="2">
        <v>1019</v>
      </c>
      <c r="G413" s="2">
        <v>988</v>
      </c>
      <c r="H413" s="2">
        <v>1001</v>
      </c>
      <c r="I413" s="2">
        <v>1075</v>
      </c>
      <c r="J413" s="2">
        <v>1060</v>
      </c>
      <c r="K413" s="2">
        <v>1083</v>
      </c>
      <c r="L413" s="2">
        <v>1066</v>
      </c>
      <c r="M413" s="2">
        <v>1078</v>
      </c>
      <c r="N413" s="2">
        <v>1078</v>
      </c>
      <c r="O413" s="2">
        <v>1164</v>
      </c>
      <c r="P413" s="2">
        <v>1160</v>
      </c>
      <c r="Q413" s="552">
        <v>1197</v>
      </c>
    </row>
    <row r="414" spans="1:17" x14ac:dyDescent="0.35">
      <c r="A414" s="100" t="s">
        <v>8</v>
      </c>
      <c r="B414" s="100" t="s">
        <v>8</v>
      </c>
      <c r="C414" s="100" t="s">
        <v>14</v>
      </c>
      <c r="D414" s="2">
        <v>602</v>
      </c>
      <c r="E414" s="2">
        <v>607</v>
      </c>
      <c r="F414" s="2">
        <v>613</v>
      </c>
      <c r="G414" s="2">
        <v>611</v>
      </c>
      <c r="H414" s="2">
        <v>639</v>
      </c>
      <c r="I414" s="2">
        <v>641</v>
      </c>
      <c r="J414" s="2">
        <v>661</v>
      </c>
      <c r="K414" s="2">
        <v>665</v>
      </c>
      <c r="L414" s="2">
        <v>644</v>
      </c>
      <c r="M414" s="2">
        <v>645</v>
      </c>
      <c r="N414" s="2">
        <v>647</v>
      </c>
      <c r="O414" s="2">
        <v>641</v>
      </c>
      <c r="P414" s="2">
        <v>686</v>
      </c>
      <c r="Q414" s="552">
        <v>692</v>
      </c>
    </row>
    <row r="415" spans="1:17" x14ac:dyDescent="0.35">
      <c r="A415" s="100" t="s">
        <v>8</v>
      </c>
      <c r="B415" s="100" t="s">
        <v>8</v>
      </c>
      <c r="C415" s="100" t="s">
        <v>15</v>
      </c>
      <c r="D415" s="2">
        <v>1327</v>
      </c>
      <c r="E415" s="2">
        <v>1299</v>
      </c>
      <c r="F415" s="2">
        <v>1375</v>
      </c>
      <c r="G415" s="2">
        <v>1373</v>
      </c>
      <c r="H415" s="2">
        <v>1295</v>
      </c>
      <c r="I415" s="2">
        <v>1284</v>
      </c>
      <c r="J415" s="2">
        <v>1284</v>
      </c>
      <c r="K415" s="2">
        <v>1298</v>
      </c>
      <c r="L415" s="2">
        <v>1320</v>
      </c>
      <c r="M415" s="2">
        <v>1326</v>
      </c>
      <c r="N415" s="2">
        <v>1307</v>
      </c>
      <c r="O415" s="2">
        <v>1353</v>
      </c>
      <c r="P415" s="2">
        <v>1428</v>
      </c>
      <c r="Q415" s="552">
        <v>1468</v>
      </c>
    </row>
    <row r="416" spans="1:17" x14ac:dyDescent="0.35">
      <c r="A416" s="100" t="s">
        <v>8</v>
      </c>
      <c r="B416" s="100" t="s">
        <v>8</v>
      </c>
      <c r="C416" s="100" t="s">
        <v>16</v>
      </c>
      <c r="D416" s="2">
        <v>554</v>
      </c>
      <c r="E416" s="2">
        <v>552</v>
      </c>
      <c r="F416" s="2">
        <v>555</v>
      </c>
      <c r="G416" s="2">
        <v>570</v>
      </c>
      <c r="H416" s="2">
        <v>543</v>
      </c>
      <c r="I416" s="2">
        <v>582</v>
      </c>
      <c r="J416" s="2">
        <v>584</v>
      </c>
      <c r="K416" s="2">
        <v>588</v>
      </c>
      <c r="L416" s="2">
        <v>607</v>
      </c>
      <c r="M416" s="2">
        <v>634</v>
      </c>
      <c r="N416" s="2">
        <v>625</v>
      </c>
      <c r="O416" s="2">
        <v>644</v>
      </c>
      <c r="P416" s="2">
        <v>683</v>
      </c>
      <c r="Q416" s="552">
        <v>711</v>
      </c>
    </row>
    <row r="417" spans="1:17" x14ac:dyDescent="0.35">
      <c r="A417" s="100" t="s">
        <v>8</v>
      </c>
      <c r="B417" s="100" t="s">
        <v>8</v>
      </c>
      <c r="C417" s="100" t="s">
        <v>17</v>
      </c>
      <c r="D417" s="2">
        <v>773</v>
      </c>
      <c r="E417" s="2">
        <v>747</v>
      </c>
      <c r="F417" s="2">
        <v>820</v>
      </c>
      <c r="G417" s="2">
        <v>803</v>
      </c>
      <c r="H417" s="2">
        <v>752</v>
      </c>
      <c r="I417" s="2">
        <v>702</v>
      </c>
      <c r="J417" s="2">
        <v>700</v>
      </c>
      <c r="K417" s="2">
        <v>710</v>
      </c>
      <c r="L417" s="2">
        <v>713</v>
      </c>
      <c r="M417" s="2">
        <v>692</v>
      </c>
      <c r="N417" s="2">
        <v>682</v>
      </c>
      <c r="O417" s="2">
        <v>709</v>
      </c>
      <c r="P417" s="2">
        <v>745</v>
      </c>
      <c r="Q417" s="552">
        <v>757</v>
      </c>
    </row>
    <row r="418" spans="1:17" x14ac:dyDescent="0.35">
      <c r="A418" s="100" t="s">
        <v>8</v>
      </c>
      <c r="B418" s="100" t="s">
        <v>8</v>
      </c>
      <c r="C418" s="100" t="s">
        <v>18</v>
      </c>
      <c r="D418" s="2">
        <v>1224</v>
      </c>
      <c r="E418" s="2">
        <v>1180</v>
      </c>
      <c r="F418" s="2">
        <v>1228</v>
      </c>
      <c r="G418" s="2">
        <v>1164</v>
      </c>
      <c r="H418" s="2">
        <v>1171</v>
      </c>
      <c r="I418" s="2">
        <v>1176</v>
      </c>
      <c r="J418" s="2">
        <v>1236</v>
      </c>
      <c r="K418" s="2">
        <v>1262</v>
      </c>
      <c r="L418" s="2">
        <v>1237</v>
      </c>
      <c r="M418" s="2">
        <v>1197</v>
      </c>
      <c r="N418" s="2">
        <v>1192</v>
      </c>
      <c r="O418" s="2">
        <v>1229</v>
      </c>
      <c r="P418" s="2">
        <v>1285</v>
      </c>
      <c r="Q418" s="552">
        <v>1261</v>
      </c>
    </row>
    <row r="419" spans="1:17" x14ac:dyDescent="0.35">
      <c r="A419" s="100" t="s">
        <v>8</v>
      </c>
      <c r="B419" s="100" t="s">
        <v>8</v>
      </c>
      <c r="C419" s="100" t="s">
        <v>19</v>
      </c>
      <c r="D419" s="2">
        <v>322</v>
      </c>
      <c r="E419" s="2">
        <v>319</v>
      </c>
      <c r="F419" s="2">
        <v>336</v>
      </c>
      <c r="G419" s="2">
        <v>337</v>
      </c>
      <c r="H419" s="2">
        <v>336</v>
      </c>
      <c r="I419" s="2">
        <v>363</v>
      </c>
      <c r="J419" s="2">
        <v>409</v>
      </c>
      <c r="K419" s="2">
        <v>444</v>
      </c>
      <c r="L419" s="2">
        <v>416</v>
      </c>
      <c r="M419" s="2">
        <v>435</v>
      </c>
      <c r="N419" s="2">
        <v>426</v>
      </c>
      <c r="O419" s="2">
        <v>456</v>
      </c>
      <c r="P419" s="2">
        <v>463</v>
      </c>
      <c r="Q419" s="552">
        <v>477</v>
      </c>
    </row>
    <row r="420" spans="1:17" x14ac:dyDescent="0.35">
      <c r="A420" s="100" t="s">
        <v>8</v>
      </c>
      <c r="B420" s="100" t="s">
        <v>8</v>
      </c>
      <c r="C420" s="100" t="s">
        <v>20</v>
      </c>
      <c r="D420" s="2">
        <v>902</v>
      </c>
      <c r="E420" s="2">
        <v>861</v>
      </c>
      <c r="F420" s="2">
        <v>892</v>
      </c>
      <c r="G420" s="2">
        <v>827</v>
      </c>
      <c r="H420" s="2">
        <v>835</v>
      </c>
      <c r="I420" s="2">
        <v>813</v>
      </c>
      <c r="J420" s="2">
        <v>827</v>
      </c>
      <c r="K420" s="2">
        <v>818</v>
      </c>
      <c r="L420" s="2">
        <v>821</v>
      </c>
      <c r="M420" s="2">
        <v>762</v>
      </c>
      <c r="N420" s="2">
        <v>766</v>
      </c>
      <c r="O420" s="2">
        <v>773</v>
      </c>
      <c r="P420" s="2">
        <v>822</v>
      </c>
      <c r="Q420" s="552">
        <v>784</v>
      </c>
    </row>
    <row r="421" spans="1:17" x14ac:dyDescent="0.35">
      <c r="A421" s="100" t="s">
        <v>8</v>
      </c>
      <c r="B421" s="100" t="s">
        <v>22</v>
      </c>
      <c r="C421" s="100" t="s">
        <v>7</v>
      </c>
      <c r="D421" s="2">
        <v>5</v>
      </c>
      <c r="E421" s="2">
        <v>5</v>
      </c>
      <c r="F421" s="2">
        <v>4</v>
      </c>
      <c r="G421" s="2">
        <v>1</v>
      </c>
      <c r="H421" s="2">
        <v>12</v>
      </c>
      <c r="I421" s="2">
        <v>13</v>
      </c>
      <c r="J421" s="2">
        <v>17</v>
      </c>
      <c r="K421" s="2">
        <v>21</v>
      </c>
      <c r="L421" s="2">
        <v>22</v>
      </c>
      <c r="M421" s="2">
        <v>24</v>
      </c>
      <c r="N421" s="2">
        <v>24</v>
      </c>
      <c r="O421" s="2">
        <v>24</v>
      </c>
      <c r="P421" s="2">
        <v>22</v>
      </c>
      <c r="Q421" s="552">
        <v>17</v>
      </c>
    </row>
    <row r="422" spans="1:17" x14ac:dyDescent="0.35">
      <c r="A422" s="100" t="s">
        <v>8</v>
      </c>
      <c r="B422" s="100" t="s">
        <v>8</v>
      </c>
      <c r="C422" s="100" t="s">
        <v>9</v>
      </c>
      <c r="D422" s="2">
        <v>5</v>
      </c>
      <c r="E422" s="2">
        <v>5</v>
      </c>
      <c r="F422" s="2">
        <v>4</v>
      </c>
      <c r="G422" s="2">
        <v>1</v>
      </c>
      <c r="H422" s="2" t="s">
        <v>24</v>
      </c>
      <c r="I422" s="2" t="s">
        <v>24</v>
      </c>
      <c r="J422" s="2" t="s">
        <v>24</v>
      </c>
      <c r="K422" s="2" t="s">
        <v>24</v>
      </c>
      <c r="L422" s="2" t="s">
        <v>24</v>
      </c>
      <c r="M422" s="2" t="s">
        <v>24</v>
      </c>
      <c r="N422" s="2" t="s">
        <v>24</v>
      </c>
      <c r="O422" s="2" t="s">
        <v>24</v>
      </c>
      <c r="P422" s="2" t="s">
        <v>24</v>
      </c>
      <c r="Q422" s="552" t="s">
        <v>24</v>
      </c>
    </row>
    <row r="423" spans="1:17" x14ac:dyDescent="0.35">
      <c r="A423" s="100" t="s">
        <v>8</v>
      </c>
      <c r="B423" s="100" t="s">
        <v>8</v>
      </c>
      <c r="C423" s="100" t="s">
        <v>10</v>
      </c>
      <c r="D423" s="2">
        <v>5</v>
      </c>
      <c r="E423" s="2">
        <v>5</v>
      </c>
      <c r="F423" s="2">
        <v>4</v>
      </c>
      <c r="G423" s="2">
        <v>1</v>
      </c>
      <c r="H423" s="2" t="s">
        <v>24</v>
      </c>
      <c r="I423" s="2" t="s">
        <v>24</v>
      </c>
      <c r="J423" s="2" t="s">
        <v>24</v>
      </c>
      <c r="K423" s="2" t="s">
        <v>24</v>
      </c>
      <c r="L423" s="2" t="s">
        <v>24</v>
      </c>
      <c r="M423" s="2" t="s">
        <v>24</v>
      </c>
      <c r="N423" s="2" t="s">
        <v>24</v>
      </c>
      <c r="O423" s="2" t="s">
        <v>24</v>
      </c>
      <c r="P423" s="2" t="s">
        <v>24</v>
      </c>
      <c r="Q423" s="552" t="s">
        <v>24</v>
      </c>
    </row>
    <row r="424" spans="1:17" x14ac:dyDescent="0.35">
      <c r="A424" s="100" t="s">
        <v>8</v>
      </c>
      <c r="B424" s="100" t="s">
        <v>8</v>
      </c>
      <c r="C424" s="100" t="s">
        <v>18</v>
      </c>
      <c r="D424" s="2" t="s">
        <v>24</v>
      </c>
      <c r="E424" s="2" t="s">
        <v>24</v>
      </c>
      <c r="F424" s="2" t="s">
        <v>24</v>
      </c>
      <c r="G424" s="2" t="s">
        <v>24</v>
      </c>
      <c r="H424" s="2">
        <v>12</v>
      </c>
      <c r="I424" s="2">
        <v>13</v>
      </c>
      <c r="J424" s="2">
        <v>17</v>
      </c>
      <c r="K424" s="2">
        <v>21</v>
      </c>
      <c r="L424" s="2">
        <v>22</v>
      </c>
      <c r="M424" s="2">
        <v>24</v>
      </c>
      <c r="N424" s="2">
        <v>24</v>
      </c>
      <c r="O424" s="2">
        <v>24</v>
      </c>
      <c r="P424" s="2">
        <v>22</v>
      </c>
      <c r="Q424" s="552">
        <v>17</v>
      </c>
    </row>
    <row r="425" spans="1:17" x14ac:dyDescent="0.35">
      <c r="A425" s="100" t="s">
        <v>8</v>
      </c>
      <c r="B425" s="100" t="s">
        <v>8</v>
      </c>
      <c r="C425" s="100" t="s">
        <v>20</v>
      </c>
      <c r="D425" s="2" t="s">
        <v>24</v>
      </c>
      <c r="E425" s="2" t="s">
        <v>24</v>
      </c>
      <c r="F425" s="2" t="s">
        <v>24</v>
      </c>
      <c r="G425" s="2" t="s">
        <v>24</v>
      </c>
      <c r="H425" s="2">
        <v>12</v>
      </c>
      <c r="I425" s="2">
        <v>13</v>
      </c>
      <c r="J425" s="2">
        <v>17</v>
      </c>
      <c r="K425" s="2">
        <v>21</v>
      </c>
      <c r="L425" s="2">
        <v>22</v>
      </c>
      <c r="M425" s="2">
        <v>24</v>
      </c>
      <c r="N425" s="2">
        <v>24</v>
      </c>
      <c r="O425" s="2">
        <v>24</v>
      </c>
      <c r="P425" s="2">
        <v>22</v>
      </c>
      <c r="Q425" s="552">
        <v>17</v>
      </c>
    </row>
    <row r="426" spans="1:17" x14ac:dyDescent="0.35">
      <c r="A426" s="100" t="s">
        <v>343</v>
      </c>
      <c r="B426" s="100" t="s">
        <v>6</v>
      </c>
      <c r="C426" s="100" t="s">
        <v>7</v>
      </c>
      <c r="D426" s="2">
        <v>2435</v>
      </c>
      <c r="E426" s="2">
        <v>2373</v>
      </c>
      <c r="F426" s="2">
        <v>2455</v>
      </c>
      <c r="G426" s="2">
        <v>2269</v>
      </c>
      <c r="H426" s="2">
        <v>2266</v>
      </c>
      <c r="I426" s="2">
        <v>2277</v>
      </c>
      <c r="J426" s="2">
        <v>2432</v>
      </c>
      <c r="K426" s="2">
        <v>2594</v>
      </c>
      <c r="L426" s="2">
        <v>2465</v>
      </c>
      <c r="M426" s="2">
        <v>2461</v>
      </c>
      <c r="N426" s="2">
        <v>2529</v>
      </c>
      <c r="O426" s="2">
        <v>2560</v>
      </c>
      <c r="P426" s="2">
        <v>2574</v>
      </c>
      <c r="Q426" s="552">
        <v>2602</v>
      </c>
    </row>
    <row r="427" spans="1:17" x14ac:dyDescent="0.35">
      <c r="A427" s="100" t="s">
        <v>8</v>
      </c>
      <c r="B427" s="100" t="s">
        <v>8</v>
      </c>
      <c r="C427" s="100" t="s">
        <v>9</v>
      </c>
      <c r="D427" s="2">
        <v>730</v>
      </c>
      <c r="E427" s="2">
        <v>746</v>
      </c>
      <c r="F427" s="2">
        <v>779</v>
      </c>
      <c r="G427" s="2">
        <v>693</v>
      </c>
      <c r="H427" s="2">
        <v>652</v>
      </c>
      <c r="I427" s="2">
        <v>669</v>
      </c>
      <c r="J427" s="2">
        <v>720</v>
      </c>
      <c r="K427" s="2">
        <v>798</v>
      </c>
      <c r="L427" s="2">
        <v>766</v>
      </c>
      <c r="M427" s="2">
        <v>759</v>
      </c>
      <c r="N427" s="2">
        <v>765</v>
      </c>
      <c r="O427" s="2">
        <v>763</v>
      </c>
      <c r="P427" s="2">
        <v>748</v>
      </c>
      <c r="Q427" s="552">
        <v>777</v>
      </c>
    </row>
    <row r="428" spans="1:17" x14ac:dyDescent="0.35">
      <c r="A428" s="100" t="s">
        <v>8</v>
      </c>
      <c r="B428" s="100" t="s">
        <v>8</v>
      </c>
      <c r="C428" s="100" t="s">
        <v>10</v>
      </c>
      <c r="D428" s="2">
        <v>459</v>
      </c>
      <c r="E428" s="2">
        <v>459</v>
      </c>
      <c r="F428" s="2">
        <v>493</v>
      </c>
      <c r="G428" s="2">
        <v>387</v>
      </c>
      <c r="H428" s="2">
        <v>375</v>
      </c>
      <c r="I428" s="2">
        <v>395</v>
      </c>
      <c r="J428" s="2">
        <v>419</v>
      </c>
      <c r="K428" s="2">
        <v>474</v>
      </c>
      <c r="L428" s="2">
        <v>471</v>
      </c>
      <c r="M428" s="2">
        <v>459</v>
      </c>
      <c r="N428" s="2">
        <v>451</v>
      </c>
      <c r="O428" s="2">
        <v>450</v>
      </c>
      <c r="P428" s="2">
        <v>440</v>
      </c>
      <c r="Q428" s="552">
        <v>473</v>
      </c>
    </row>
    <row r="429" spans="1:17" x14ac:dyDescent="0.35">
      <c r="A429" s="100" t="s">
        <v>8</v>
      </c>
      <c r="B429" s="100" t="s">
        <v>8</v>
      </c>
      <c r="C429" s="100" t="s">
        <v>11</v>
      </c>
      <c r="D429" s="2">
        <v>271</v>
      </c>
      <c r="E429" s="2">
        <v>287</v>
      </c>
      <c r="F429" s="2">
        <v>286</v>
      </c>
      <c r="G429" s="2">
        <v>306</v>
      </c>
      <c r="H429" s="2">
        <v>277</v>
      </c>
      <c r="I429" s="2">
        <v>274</v>
      </c>
      <c r="J429" s="2">
        <v>301</v>
      </c>
      <c r="K429" s="2">
        <v>324</v>
      </c>
      <c r="L429" s="2">
        <v>295</v>
      </c>
      <c r="M429" s="2">
        <v>300</v>
      </c>
      <c r="N429" s="2">
        <v>314</v>
      </c>
      <c r="O429" s="2">
        <v>313</v>
      </c>
      <c r="P429" s="2">
        <v>308</v>
      </c>
      <c r="Q429" s="552">
        <v>304</v>
      </c>
    </row>
    <row r="430" spans="1:17" x14ac:dyDescent="0.35">
      <c r="A430" s="100" t="s">
        <v>8</v>
      </c>
      <c r="B430" s="100" t="s">
        <v>8</v>
      </c>
      <c r="C430" s="100" t="s">
        <v>12</v>
      </c>
      <c r="D430" s="2">
        <v>649</v>
      </c>
      <c r="E430" s="2">
        <v>615</v>
      </c>
      <c r="F430" s="2">
        <v>637</v>
      </c>
      <c r="G430" s="2">
        <v>615</v>
      </c>
      <c r="H430" s="2">
        <v>680</v>
      </c>
      <c r="I430" s="2">
        <v>644</v>
      </c>
      <c r="J430" s="2">
        <v>724</v>
      </c>
      <c r="K430" s="2">
        <v>755</v>
      </c>
      <c r="L430" s="2">
        <v>666</v>
      </c>
      <c r="M430" s="2">
        <v>683</v>
      </c>
      <c r="N430" s="2">
        <v>719</v>
      </c>
      <c r="O430" s="2">
        <v>736</v>
      </c>
      <c r="P430" s="2">
        <v>744</v>
      </c>
      <c r="Q430" s="552">
        <v>748</v>
      </c>
    </row>
    <row r="431" spans="1:17" x14ac:dyDescent="0.35">
      <c r="A431" s="100" t="s">
        <v>8</v>
      </c>
      <c r="B431" s="100" t="s">
        <v>8</v>
      </c>
      <c r="C431" s="100" t="s">
        <v>13</v>
      </c>
      <c r="D431" s="2">
        <v>402</v>
      </c>
      <c r="E431" s="2">
        <v>382</v>
      </c>
      <c r="F431" s="2">
        <v>383</v>
      </c>
      <c r="G431" s="2">
        <v>382</v>
      </c>
      <c r="H431" s="2">
        <v>422</v>
      </c>
      <c r="I431" s="2">
        <v>394</v>
      </c>
      <c r="J431" s="2">
        <v>452</v>
      </c>
      <c r="K431" s="2">
        <v>480</v>
      </c>
      <c r="L431" s="2">
        <v>420</v>
      </c>
      <c r="M431" s="2">
        <v>422</v>
      </c>
      <c r="N431" s="2">
        <v>444</v>
      </c>
      <c r="O431" s="2">
        <v>467</v>
      </c>
      <c r="P431" s="2">
        <v>448</v>
      </c>
      <c r="Q431" s="552">
        <v>475</v>
      </c>
    </row>
    <row r="432" spans="1:17" x14ac:dyDescent="0.35">
      <c r="A432" s="100" t="s">
        <v>8</v>
      </c>
      <c r="B432" s="100" t="s">
        <v>8</v>
      </c>
      <c r="C432" s="100" t="s">
        <v>14</v>
      </c>
      <c r="D432" s="2">
        <v>247</v>
      </c>
      <c r="E432" s="2">
        <v>233</v>
      </c>
      <c r="F432" s="2">
        <v>254</v>
      </c>
      <c r="G432" s="2">
        <v>233</v>
      </c>
      <c r="H432" s="2">
        <v>258</v>
      </c>
      <c r="I432" s="2">
        <v>250</v>
      </c>
      <c r="J432" s="2">
        <v>272</v>
      </c>
      <c r="K432" s="2">
        <v>275</v>
      </c>
      <c r="L432" s="2">
        <v>246</v>
      </c>
      <c r="M432" s="2">
        <v>261</v>
      </c>
      <c r="N432" s="2">
        <v>275</v>
      </c>
      <c r="O432" s="2">
        <v>269</v>
      </c>
      <c r="P432" s="2">
        <v>296</v>
      </c>
      <c r="Q432" s="552">
        <v>273</v>
      </c>
    </row>
    <row r="433" spans="1:17" x14ac:dyDescent="0.35">
      <c r="A433" s="100" t="s">
        <v>8</v>
      </c>
      <c r="B433" s="100" t="s">
        <v>8</v>
      </c>
      <c r="C433" s="100" t="s">
        <v>15</v>
      </c>
      <c r="D433" s="2">
        <v>537</v>
      </c>
      <c r="E433" s="2">
        <v>500</v>
      </c>
      <c r="F433" s="2">
        <v>507</v>
      </c>
      <c r="G433" s="2">
        <v>497</v>
      </c>
      <c r="H433" s="2">
        <v>449</v>
      </c>
      <c r="I433" s="2">
        <v>450</v>
      </c>
      <c r="J433" s="2">
        <v>469</v>
      </c>
      <c r="K433" s="2">
        <v>498</v>
      </c>
      <c r="L433" s="2">
        <v>495</v>
      </c>
      <c r="M433" s="2">
        <v>507</v>
      </c>
      <c r="N433" s="2">
        <v>511</v>
      </c>
      <c r="O433" s="2">
        <v>513</v>
      </c>
      <c r="P433" s="2">
        <v>537</v>
      </c>
      <c r="Q433" s="552">
        <v>536</v>
      </c>
    </row>
    <row r="434" spans="1:17" x14ac:dyDescent="0.35">
      <c r="A434" s="100" t="s">
        <v>8</v>
      </c>
      <c r="B434" s="100" t="s">
        <v>8</v>
      </c>
      <c r="C434" s="100" t="s">
        <v>16</v>
      </c>
      <c r="D434" s="2">
        <v>257</v>
      </c>
      <c r="E434" s="2">
        <v>249</v>
      </c>
      <c r="F434" s="2">
        <v>229</v>
      </c>
      <c r="G434" s="2">
        <v>227</v>
      </c>
      <c r="H434" s="2">
        <v>190</v>
      </c>
      <c r="I434" s="2">
        <v>208</v>
      </c>
      <c r="J434" s="2">
        <v>212</v>
      </c>
      <c r="K434" s="2">
        <v>223</v>
      </c>
      <c r="L434" s="2">
        <v>229</v>
      </c>
      <c r="M434" s="2">
        <v>244</v>
      </c>
      <c r="N434" s="2">
        <v>229</v>
      </c>
      <c r="O434" s="2">
        <v>234</v>
      </c>
      <c r="P434" s="2">
        <v>236</v>
      </c>
      <c r="Q434" s="552">
        <v>252</v>
      </c>
    </row>
    <row r="435" spans="1:17" x14ac:dyDescent="0.35">
      <c r="A435" s="100" t="s">
        <v>8</v>
      </c>
      <c r="B435" s="100" t="s">
        <v>8</v>
      </c>
      <c r="C435" s="100" t="s">
        <v>17</v>
      </c>
      <c r="D435" s="2">
        <v>280</v>
      </c>
      <c r="E435" s="2">
        <v>251</v>
      </c>
      <c r="F435" s="2">
        <v>278</v>
      </c>
      <c r="G435" s="2">
        <v>270</v>
      </c>
      <c r="H435" s="2">
        <v>259</v>
      </c>
      <c r="I435" s="2">
        <v>242</v>
      </c>
      <c r="J435" s="2">
        <v>257</v>
      </c>
      <c r="K435" s="2">
        <v>275</v>
      </c>
      <c r="L435" s="2">
        <v>266</v>
      </c>
      <c r="M435" s="2">
        <v>263</v>
      </c>
      <c r="N435" s="2">
        <v>282</v>
      </c>
      <c r="O435" s="2">
        <v>279</v>
      </c>
      <c r="P435" s="2">
        <v>301</v>
      </c>
      <c r="Q435" s="552">
        <v>284</v>
      </c>
    </row>
    <row r="436" spans="1:17" x14ac:dyDescent="0.35">
      <c r="A436" s="100" t="s">
        <v>8</v>
      </c>
      <c r="B436" s="100" t="s">
        <v>8</v>
      </c>
      <c r="C436" s="100" t="s">
        <v>18</v>
      </c>
      <c r="D436" s="2">
        <v>519</v>
      </c>
      <c r="E436" s="2">
        <v>512</v>
      </c>
      <c r="F436" s="2">
        <v>532</v>
      </c>
      <c r="G436" s="2">
        <v>464</v>
      </c>
      <c r="H436" s="2">
        <v>485</v>
      </c>
      <c r="I436" s="2">
        <v>514</v>
      </c>
      <c r="J436" s="2">
        <v>519</v>
      </c>
      <c r="K436" s="2">
        <v>543</v>
      </c>
      <c r="L436" s="2">
        <v>538</v>
      </c>
      <c r="M436" s="2">
        <v>512</v>
      </c>
      <c r="N436" s="2">
        <v>534</v>
      </c>
      <c r="O436" s="2">
        <v>548</v>
      </c>
      <c r="P436" s="2">
        <v>545</v>
      </c>
      <c r="Q436" s="552">
        <v>541</v>
      </c>
    </row>
    <row r="437" spans="1:17" x14ac:dyDescent="0.35">
      <c r="A437" s="100" t="s">
        <v>8</v>
      </c>
      <c r="B437" s="100" t="s">
        <v>8</v>
      </c>
      <c r="C437" s="100" t="s">
        <v>19</v>
      </c>
      <c r="D437" s="2">
        <v>152</v>
      </c>
      <c r="E437" s="2">
        <v>154</v>
      </c>
      <c r="F437" s="2">
        <v>167</v>
      </c>
      <c r="G437" s="2">
        <v>157</v>
      </c>
      <c r="H437" s="2">
        <v>163</v>
      </c>
      <c r="I437" s="2">
        <v>193</v>
      </c>
      <c r="J437" s="2">
        <v>198</v>
      </c>
      <c r="K437" s="2">
        <v>221</v>
      </c>
      <c r="L437" s="2">
        <v>206</v>
      </c>
      <c r="M437" s="2">
        <v>208</v>
      </c>
      <c r="N437" s="2">
        <v>220</v>
      </c>
      <c r="O437" s="2">
        <v>225</v>
      </c>
      <c r="P437" s="2">
        <v>223</v>
      </c>
      <c r="Q437" s="552">
        <v>236</v>
      </c>
    </row>
    <row r="438" spans="1:17" x14ac:dyDescent="0.35">
      <c r="A438" s="100" t="s">
        <v>8</v>
      </c>
      <c r="B438" s="100" t="s">
        <v>8</v>
      </c>
      <c r="C438" s="100" t="s">
        <v>20</v>
      </c>
      <c r="D438" s="2">
        <v>367</v>
      </c>
      <c r="E438" s="2">
        <v>358</v>
      </c>
      <c r="F438" s="2">
        <v>365</v>
      </c>
      <c r="G438" s="2">
        <v>307</v>
      </c>
      <c r="H438" s="2">
        <v>322</v>
      </c>
      <c r="I438" s="2">
        <v>321</v>
      </c>
      <c r="J438" s="2">
        <v>321</v>
      </c>
      <c r="K438" s="2">
        <v>322</v>
      </c>
      <c r="L438" s="2">
        <v>332</v>
      </c>
      <c r="M438" s="2">
        <v>304</v>
      </c>
      <c r="N438" s="2">
        <v>314</v>
      </c>
      <c r="O438" s="2">
        <v>323</v>
      </c>
      <c r="P438" s="2">
        <v>322</v>
      </c>
      <c r="Q438" s="552">
        <v>305</v>
      </c>
    </row>
    <row r="439" spans="1:17" x14ac:dyDescent="0.35">
      <c r="A439" s="100" t="s">
        <v>8</v>
      </c>
      <c r="B439" s="100" t="s">
        <v>21</v>
      </c>
      <c r="C439" s="100" t="s">
        <v>7</v>
      </c>
      <c r="D439" s="2">
        <v>2430</v>
      </c>
      <c r="E439" s="2">
        <v>2368</v>
      </c>
      <c r="F439" s="2">
        <v>2451</v>
      </c>
      <c r="G439" s="2">
        <v>2268</v>
      </c>
      <c r="H439" s="2">
        <v>2254</v>
      </c>
      <c r="I439" s="2">
        <v>2264</v>
      </c>
      <c r="J439" s="2">
        <v>2419</v>
      </c>
      <c r="K439" s="2">
        <v>2581</v>
      </c>
      <c r="L439" s="2">
        <v>2456</v>
      </c>
      <c r="M439" s="2">
        <v>2455</v>
      </c>
      <c r="N439" s="2">
        <v>2523</v>
      </c>
      <c r="O439" s="2">
        <v>2554</v>
      </c>
      <c r="P439" s="2">
        <v>2566</v>
      </c>
      <c r="Q439" s="552">
        <v>2594</v>
      </c>
    </row>
    <row r="440" spans="1:17" x14ac:dyDescent="0.35">
      <c r="A440" s="100" t="s">
        <v>8</v>
      </c>
      <c r="B440" s="100" t="s">
        <v>8</v>
      </c>
      <c r="C440" s="100" t="s">
        <v>9</v>
      </c>
      <c r="D440" s="2">
        <v>725</v>
      </c>
      <c r="E440" s="2">
        <v>741</v>
      </c>
      <c r="F440" s="2">
        <v>775</v>
      </c>
      <c r="G440" s="2">
        <v>692</v>
      </c>
      <c r="H440" s="2">
        <v>652</v>
      </c>
      <c r="I440" s="2">
        <v>669</v>
      </c>
      <c r="J440" s="2">
        <v>720</v>
      </c>
      <c r="K440" s="2">
        <v>798</v>
      </c>
      <c r="L440" s="2">
        <v>766</v>
      </c>
      <c r="M440" s="2">
        <v>759</v>
      </c>
      <c r="N440" s="2">
        <v>765</v>
      </c>
      <c r="O440" s="2">
        <v>763</v>
      </c>
      <c r="P440" s="2">
        <v>748</v>
      </c>
      <c r="Q440" s="552">
        <v>777</v>
      </c>
    </row>
    <row r="441" spans="1:17" x14ac:dyDescent="0.35">
      <c r="A441" s="100" t="s">
        <v>8</v>
      </c>
      <c r="B441" s="100" t="s">
        <v>8</v>
      </c>
      <c r="C441" s="100" t="s">
        <v>10</v>
      </c>
      <c r="D441" s="2">
        <v>454</v>
      </c>
      <c r="E441" s="2">
        <v>454</v>
      </c>
      <c r="F441" s="2">
        <v>489</v>
      </c>
      <c r="G441" s="2">
        <v>386</v>
      </c>
      <c r="H441" s="2">
        <v>375</v>
      </c>
      <c r="I441" s="2">
        <v>395</v>
      </c>
      <c r="J441" s="2">
        <v>419</v>
      </c>
      <c r="K441" s="2">
        <v>474</v>
      </c>
      <c r="L441" s="2">
        <v>471</v>
      </c>
      <c r="M441" s="2">
        <v>459</v>
      </c>
      <c r="N441" s="2">
        <v>451</v>
      </c>
      <c r="O441" s="2">
        <v>450</v>
      </c>
      <c r="P441" s="2">
        <v>440</v>
      </c>
      <c r="Q441" s="552">
        <v>473</v>
      </c>
    </row>
    <row r="442" spans="1:17" x14ac:dyDescent="0.35">
      <c r="A442" s="100" t="s">
        <v>8</v>
      </c>
      <c r="B442" s="100" t="s">
        <v>8</v>
      </c>
      <c r="C442" s="100" t="s">
        <v>11</v>
      </c>
      <c r="D442" s="2">
        <v>271</v>
      </c>
      <c r="E442" s="2">
        <v>287</v>
      </c>
      <c r="F442" s="2">
        <v>286</v>
      </c>
      <c r="G442" s="2">
        <v>306</v>
      </c>
      <c r="H442" s="2">
        <v>277</v>
      </c>
      <c r="I442" s="2">
        <v>274</v>
      </c>
      <c r="J442" s="2">
        <v>301</v>
      </c>
      <c r="K442" s="2">
        <v>324</v>
      </c>
      <c r="L442" s="2">
        <v>295</v>
      </c>
      <c r="M442" s="2">
        <v>300</v>
      </c>
      <c r="N442" s="2">
        <v>314</v>
      </c>
      <c r="O442" s="2">
        <v>313</v>
      </c>
      <c r="P442" s="2">
        <v>308</v>
      </c>
      <c r="Q442" s="552">
        <v>304</v>
      </c>
    </row>
    <row r="443" spans="1:17" x14ac:dyDescent="0.35">
      <c r="A443" s="100" t="s">
        <v>8</v>
      </c>
      <c r="B443" s="100" t="s">
        <v>8</v>
      </c>
      <c r="C443" s="100" t="s">
        <v>12</v>
      </c>
      <c r="D443" s="2">
        <v>649</v>
      </c>
      <c r="E443" s="2">
        <v>615</v>
      </c>
      <c r="F443" s="2">
        <v>637</v>
      </c>
      <c r="G443" s="2">
        <v>615</v>
      </c>
      <c r="H443" s="2">
        <v>680</v>
      </c>
      <c r="I443" s="2">
        <v>644</v>
      </c>
      <c r="J443" s="2">
        <v>724</v>
      </c>
      <c r="K443" s="2">
        <v>755</v>
      </c>
      <c r="L443" s="2">
        <v>666</v>
      </c>
      <c r="M443" s="2">
        <v>683</v>
      </c>
      <c r="N443" s="2">
        <v>719</v>
      </c>
      <c r="O443" s="2">
        <v>736</v>
      </c>
      <c r="P443" s="2">
        <v>744</v>
      </c>
      <c r="Q443" s="552">
        <v>748</v>
      </c>
    </row>
    <row r="444" spans="1:17" x14ac:dyDescent="0.35">
      <c r="A444" s="100" t="s">
        <v>8</v>
      </c>
      <c r="B444" s="100" t="s">
        <v>8</v>
      </c>
      <c r="C444" s="100" t="s">
        <v>13</v>
      </c>
      <c r="D444" s="2">
        <v>402</v>
      </c>
      <c r="E444" s="2">
        <v>382</v>
      </c>
      <c r="F444" s="2">
        <v>383</v>
      </c>
      <c r="G444" s="2">
        <v>382</v>
      </c>
      <c r="H444" s="2">
        <v>422</v>
      </c>
      <c r="I444" s="2">
        <v>394</v>
      </c>
      <c r="J444" s="2">
        <v>452</v>
      </c>
      <c r="K444" s="2">
        <v>480</v>
      </c>
      <c r="L444" s="2">
        <v>420</v>
      </c>
      <c r="M444" s="2">
        <v>422</v>
      </c>
      <c r="N444" s="2">
        <v>444</v>
      </c>
      <c r="O444" s="2">
        <v>467</v>
      </c>
      <c r="P444" s="2">
        <v>448</v>
      </c>
      <c r="Q444" s="552">
        <v>475</v>
      </c>
    </row>
    <row r="445" spans="1:17" x14ac:dyDescent="0.35">
      <c r="A445" s="100" t="s">
        <v>8</v>
      </c>
      <c r="B445" s="100" t="s">
        <v>8</v>
      </c>
      <c r="C445" s="100" t="s">
        <v>14</v>
      </c>
      <c r="D445" s="2">
        <v>247</v>
      </c>
      <c r="E445" s="2">
        <v>233</v>
      </c>
      <c r="F445" s="2">
        <v>254</v>
      </c>
      <c r="G445" s="2">
        <v>233</v>
      </c>
      <c r="H445" s="2">
        <v>258</v>
      </c>
      <c r="I445" s="2">
        <v>250</v>
      </c>
      <c r="J445" s="2">
        <v>272</v>
      </c>
      <c r="K445" s="2">
        <v>275</v>
      </c>
      <c r="L445" s="2">
        <v>246</v>
      </c>
      <c r="M445" s="2">
        <v>261</v>
      </c>
      <c r="N445" s="2">
        <v>275</v>
      </c>
      <c r="O445" s="2">
        <v>269</v>
      </c>
      <c r="P445" s="2">
        <v>296</v>
      </c>
      <c r="Q445" s="552">
        <v>273</v>
      </c>
    </row>
    <row r="446" spans="1:17" x14ac:dyDescent="0.35">
      <c r="A446" s="100" t="s">
        <v>8</v>
      </c>
      <c r="B446" s="100" t="s">
        <v>8</v>
      </c>
      <c r="C446" s="100" t="s">
        <v>15</v>
      </c>
      <c r="D446" s="2">
        <v>537</v>
      </c>
      <c r="E446" s="2">
        <v>500</v>
      </c>
      <c r="F446" s="2">
        <v>507</v>
      </c>
      <c r="G446" s="2">
        <v>497</v>
      </c>
      <c r="H446" s="2">
        <v>449</v>
      </c>
      <c r="I446" s="2">
        <v>450</v>
      </c>
      <c r="J446" s="2">
        <v>469</v>
      </c>
      <c r="K446" s="2">
        <v>498</v>
      </c>
      <c r="L446" s="2">
        <v>495</v>
      </c>
      <c r="M446" s="2">
        <v>507</v>
      </c>
      <c r="N446" s="2">
        <v>511</v>
      </c>
      <c r="O446" s="2">
        <v>513</v>
      </c>
      <c r="P446" s="2">
        <v>537</v>
      </c>
      <c r="Q446" s="552">
        <v>536</v>
      </c>
    </row>
    <row r="447" spans="1:17" x14ac:dyDescent="0.35">
      <c r="A447" s="100" t="s">
        <v>8</v>
      </c>
      <c r="B447" s="100" t="s">
        <v>8</v>
      </c>
      <c r="C447" s="100" t="s">
        <v>16</v>
      </c>
      <c r="D447" s="2">
        <v>257</v>
      </c>
      <c r="E447" s="2">
        <v>249</v>
      </c>
      <c r="F447" s="2">
        <v>229</v>
      </c>
      <c r="G447" s="2">
        <v>227</v>
      </c>
      <c r="H447" s="2">
        <v>190</v>
      </c>
      <c r="I447" s="2">
        <v>208</v>
      </c>
      <c r="J447" s="2">
        <v>212</v>
      </c>
      <c r="K447" s="2">
        <v>223</v>
      </c>
      <c r="L447" s="2">
        <v>229</v>
      </c>
      <c r="M447" s="2">
        <v>244</v>
      </c>
      <c r="N447" s="2">
        <v>229</v>
      </c>
      <c r="O447" s="2">
        <v>234</v>
      </c>
      <c r="P447" s="2">
        <v>236</v>
      </c>
      <c r="Q447" s="552">
        <v>252</v>
      </c>
    </row>
    <row r="448" spans="1:17" x14ac:dyDescent="0.35">
      <c r="A448" s="100" t="s">
        <v>8</v>
      </c>
      <c r="B448" s="100" t="s">
        <v>8</v>
      </c>
      <c r="C448" s="100" t="s">
        <v>17</v>
      </c>
      <c r="D448" s="2">
        <v>280</v>
      </c>
      <c r="E448" s="2">
        <v>251</v>
      </c>
      <c r="F448" s="2">
        <v>278</v>
      </c>
      <c r="G448" s="2">
        <v>270</v>
      </c>
      <c r="H448" s="2">
        <v>259</v>
      </c>
      <c r="I448" s="2">
        <v>242</v>
      </c>
      <c r="J448" s="2">
        <v>257</v>
      </c>
      <c r="K448" s="2">
        <v>275</v>
      </c>
      <c r="L448" s="2">
        <v>266</v>
      </c>
      <c r="M448" s="2">
        <v>263</v>
      </c>
      <c r="N448" s="2">
        <v>282</v>
      </c>
      <c r="O448" s="2">
        <v>279</v>
      </c>
      <c r="P448" s="2">
        <v>301</v>
      </c>
      <c r="Q448" s="552">
        <v>284</v>
      </c>
    </row>
    <row r="449" spans="1:17" x14ac:dyDescent="0.35">
      <c r="A449" s="100" t="s">
        <v>8</v>
      </c>
      <c r="B449" s="100" t="s">
        <v>8</v>
      </c>
      <c r="C449" s="100" t="s">
        <v>18</v>
      </c>
      <c r="D449" s="2">
        <v>519</v>
      </c>
      <c r="E449" s="2">
        <v>512</v>
      </c>
      <c r="F449" s="2">
        <v>532</v>
      </c>
      <c r="G449" s="2">
        <v>464</v>
      </c>
      <c r="H449" s="2">
        <v>473</v>
      </c>
      <c r="I449" s="2">
        <v>501</v>
      </c>
      <c r="J449" s="2">
        <v>506</v>
      </c>
      <c r="K449" s="2">
        <v>530</v>
      </c>
      <c r="L449" s="2">
        <v>529</v>
      </c>
      <c r="M449" s="2">
        <v>506</v>
      </c>
      <c r="N449" s="2">
        <v>528</v>
      </c>
      <c r="O449" s="2">
        <v>542</v>
      </c>
      <c r="P449" s="2">
        <v>537</v>
      </c>
      <c r="Q449" s="552">
        <v>533</v>
      </c>
    </row>
    <row r="450" spans="1:17" x14ac:dyDescent="0.35">
      <c r="A450" s="100" t="s">
        <v>8</v>
      </c>
      <c r="B450" s="100" t="s">
        <v>8</v>
      </c>
      <c r="C450" s="100" t="s">
        <v>19</v>
      </c>
      <c r="D450" s="2">
        <v>152</v>
      </c>
      <c r="E450" s="2">
        <v>154</v>
      </c>
      <c r="F450" s="2">
        <v>167</v>
      </c>
      <c r="G450" s="2">
        <v>157</v>
      </c>
      <c r="H450" s="2">
        <v>163</v>
      </c>
      <c r="I450" s="2">
        <v>193</v>
      </c>
      <c r="J450" s="2">
        <v>198</v>
      </c>
      <c r="K450" s="2">
        <v>221</v>
      </c>
      <c r="L450" s="2">
        <v>206</v>
      </c>
      <c r="M450" s="2">
        <v>208</v>
      </c>
      <c r="N450" s="2">
        <v>220</v>
      </c>
      <c r="O450" s="2">
        <v>225</v>
      </c>
      <c r="P450" s="2">
        <v>223</v>
      </c>
      <c r="Q450" s="552">
        <v>236</v>
      </c>
    </row>
    <row r="451" spans="1:17" x14ac:dyDescent="0.35">
      <c r="A451" s="100" t="s">
        <v>8</v>
      </c>
      <c r="B451" s="100" t="s">
        <v>8</v>
      </c>
      <c r="C451" s="100" t="s">
        <v>20</v>
      </c>
      <c r="D451" s="2">
        <v>367</v>
      </c>
      <c r="E451" s="2">
        <v>358</v>
      </c>
      <c r="F451" s="2">
        <v>365</v>
      </c>
      <c r="G451" s="2">
        <v>307</v>
      </c>
      <c r="H451" s="2">
        <v>310</v>
      </c>
      <c r="I451" s="2">
        <v>308</v>
      </c>
      <c r="J451" s="2">
        <v>308</v>
      </c>
      <c r="K451" s="2">
        <v>309</v>
      </c>
      <c r="L451" s="2">
        <v>323</v>
      </c>
      <c r="M451" s="2">
        <v>298</v>
      </c>
      <c r="N451" s="2">
        <v>308</v>
      </c>
      <c r="O451" s="2">
        <v>317</v>
      </c>
      <c r="P451" s="2">
        <v>314</v>
      </c>
      <c r="Q451" s="552">
        <v>297</v>
      </c>
    </row>
    <row r="452" spans="1:17" x14ac:dyDescent="0.35">
      <c r="A452" s="100" t="s">
        <v>8</v>
      </c>
      <c r="B452" s="100" t="s">
        <v>22</v>
      </c>
      <c r="C452" s="100" t="s">
        <v>7</v>
      </c>
      <c r="D452" s="2">
        <v>5</v>
      </c>
      <c r="E452" s="2">
        <v>5</v>
      </c>
      <c r="F452" s="2">
        <v>4</v>
      </c>
      <c r="G452" s="2">
        <v>1</v>
      </c>
      <c r="H452" s="2">
        <v>12</v>
      </c>
      <c r="I452" s="2">
        <v>13</v>
      </c>
      <c r="J452" s="2">
        <v>13</v>
      </c>
      <c r="K452" s="2">
        <v>13</v>
      </c>
      <c r="L452" s="2">
        <v>9</v>
      </c>
      <c r="M452" s="2">
        <v>6</v>
      </c>
      <c r="N452" s="2">
        <v>6</v>
      </c>
      <c r="O452" s="2">
        <v>6</v>
      </c>
      <c r="P452" s="2">
        <v>8</v>
      </c>
      <c r="Q452" s="552">
        <v>8</v>
      </c>
    </row>
    <row r="453" spans="1:17" x14ac:dyDescent="0.35">
      <c r="A453" s="100" t="s">
        <v>8</v>
      </c>
      <c r="B453" s="100" t="s">
        <v>8</v>
      </c>
      <c r="C453" s="100" t="s">
        <v>9</v>
      </c>
      <c r="D453" s="2">
        <v>5</v>
      </c>
      <c r="E453" s="2">
        <v>5</v>
      </c>
      <c r="F453" s="2">
        <v>4</v>
      </c>
      <c r="G453" s="2">
        <v>1</v>
      </c>
      <c r="H453" s="2" t="s">
        <v>24</v>
      </c>
      <c r="I453" s="2" t="s">
        <v>24</v>
      </c>
      <c r="J453" s="2" t="s">
        <v>24</v>
      </c>
      <c r="K453" s="2" t="s">
        <v>24</v>
      </c>
      <c r="L453" s="2" t="s">
        <v>24</v>
      </c>
      <c r="M453" s="2" t="s">
        <v>24</v>
      </c>
      <c r="N453" s="2" t="s">
        <v>24</v>
      </c>
      <c r="O453" s="2" t="s">
        <v>24</v>
      </c>
      <c r="P453" s="2" t="s">
        <v>24</v>
      </c>
      <c r="Q453" s="552" t="s">
        <v>24</v>
      </c>
    </row>
    <row r="454" spans="1:17" x14ac:dyDescent="0.35">
      <c r="A454" s="100" t="s">
        <v>8</v>
      </c>
      <c r="B454" s="100" t="s">
        <v>8</v>
      </c>
      <c r="C454" s="100" t="s">
        <v>10</v>
      </c>
      <c r="D454" s="2">
        <v>5</v>
      </c>
      <c r="E454" s="2">
        <v>5</v>
      </c>
      <c r="F454" s="2">
        <v>4</v>
      </c>
      <c r="G454" s="2">
        <v>1</v>
      </c>
      <c r="H454" s="2" t="s">
        <v>24</v>
      </c>
      <c r="I454" s="2" t="s">
        <v>24</v>
      </c>
      <c r="J454" s="2" t="s">
        <v>24</v>
      </c>
      <c r="K454" s="2" t="s">
        <v>24</v>
      </c>
      <c r="L454" s="2" t="s">
        <v>24</v>
      </c>
      <c r="M454" s="2" t="s">
        <v>24</v>
      </c>
      <c r="N454" s="2" t="s">
        <v>24</v>
      </c>
      <c r="O454" s="2" t="s">
        <v>24</v>
      </c>
      <c r="P454" s="2" t="s">
        <v>24</v>
      </c>
      <c r="Q454" s="552" t="s">
        <v>24</v>
      </c>
    </row>
    <row r="455" spans="1:17" x14ac:dyDescent="0.35">
      <c r="A455" s="100" t="s">
        <v>8</v>
      </c>
      <c r="B455" s="100" t="s">
        <v>8</v>
      </c>
      <c r="C455" s="100" t="s">
        <v>18</v>
      </c>
      <c r="D455" s="2" t="s">
        <v>24</v>
      </c>
      <c r="E455" s="2" t="s">
        <v>24</v>
      </c>
      <c r="F455" s="2" t="s">
        <v>24</v>
      </c>
      <c r="G455" s="2" t="s">
        <v>24</v>
      </c>
      <c r="H455" s="2">
        <v>12</v>
      </c>
      <c r="I455" s="2">
        <v>13</v>
      </c>
      <c r="J455" s="2">
        <v>13</v>
      </c>
      <c r="K455" s="2">
        <v>13</v>
      </c>
      <c r="L455" s="2">
        <v>9</v>
      </c>
      <c r="M455" s="2">
        <v>6</v>
      </c>
      <c r="N455" s="2">
        <v>6</v>
      </c>
      <c r="O455" s="2">
        <v>6</v>
      </c>
      <c r="P455" s="2">
        <v>8</v>
      </c>
      <c r="Q455" s="552">
        <v>8</v>
      </c>
    </row>
    <row r="456" spans="1:17" x14ac:dyDescent="0.35">
      <c r="A456" s="100" t="s">
        <v>8</v>
      </c>
      <c r="B456" s="100" t="s">
        <v>8</v>
      </c>
      <c r="C456" s="100" t="s">
        <v>20</v>
      </c>
      <c r="D456" s="2" t="s">
        <v>24</v>
      </c>
      <c r="E456" s="2" t="s">
        <v>24</v>
      </c>
      <c r="F456" s="2" t="s">
        <v>24</v>
      </c>
      <c r="G456" s="2" t="s">
        <v>24</v>
      </c>
      <c r="H456" s="2">
        <v>12</v>
      </c>
      <c r="I456" s="2">
        <v>13</v>
      </c>
      <c r="J456" s="2">
        <v>13</v>
      </c>
      <c r="K456" s="2">
        <v>13</v>
      </c>
      <c r="L456" s="2">
        <v>9</v>
      </c>
      <c r="M456" s="2">
        <v>6</v>
      </c>
      <c r="N456" s="2">
        <v>6</v>
      </c>
      <c r="O456" s="2">
        <v>6</v>
      </c>
      <c r="P456" s="2">
        <v>8</v>
      </c>
      <c r="Q456" s="552">
        <v>8</v>
      </c>
    </row>
    <row r="457" spans="1:17" x14ac:dyDescent="0.35">
      <c r="A457" s="100" t="s">
        <v>344</v>
      </c>
      <c r="B457" s="100" t="s">
        <v>6</v>
      </c>
      <c r="C457" s="100" t="s">
        <v>7</v>
      </c>
      <c r="D457" s="2">
        <v>3716</v>
      </c>
      <c r="E457" s="2">
        <v>3810</v>
      </c>
      <c r="F457" s="2">
        <v>3900</v>
      </c>
      <c r="G457" s="2">
        <v>3934</v>
      </c>
      <c r="H457" s="2">
        <v>3875</v>
      </c>
      <c r="I457" s="2">
        <v>3930</v>
      </c>
      <c r="J457" s="2">
        <v>3910</v>
      </c>
      <c r="K457" s="2">
        <v>3870</v>
      </c>
      <c r="L457" s="2">
        <v>3889</v>
      </c>
      <c r="M457" s="2">
        <v>3884</v>
      </c>
      <c r="N457" s="2">
        <v>3859</v>
      </c>
      <c r="O457" s="2">
        <v>3943</v>
      </c>
      <c r="P457" s="2">
        <v>4061</v>
      </c>
      <c r="Q457" s="552">
        <v>4179</v>
      </c>
    </row>
    <row r="458" spans="1:17" x14ac:dyDescent="0.35">
      <c r="A458" s="100" t="s">
        <v>8</v>
      </c>
      <c r="B458" s="100" t="s">
        <v>8</v>
      </c>
      <c r="C458" s="100" t="s">
        <v>9</v>
      </c>
      <c r="D458" s="2">
        <v>1280</v>
      </c>
      <c r="E458" s="2">
        <v>1342</v>
      </c>
      <c r="F458" s="2">
        <v>1341</v>
      </c>
      <c r="G458" s="2">
        <v>1374</v>
      </c>
      <c r="H458" s="2">
        <v>1371</v>
      </c>
      <c r="I458" s="2">
        <v>1349</v>
      </c>
      <c r="J458" s="2">
        <v>1364</v>
      </c>
      <c r="K458" s="2">
        <v>1337</v>
      </c>
      <c r="L458" s="2">
        <v>1299</v>
      </c>
      <c r="M458" s="2">
        <v>1316</v>
      </c>
      <c r="N458" s="2">
        <v>1375</v>
      </c>
      <c r="O458" s="2">
        <v>1329</v>
      </c>
      <c r="P458" s="2">
        <v>1306</v>
      </c>
      <c r="Q458" s="552">
        <v>1369</v>
      </c>
    </row>
    <row r="459" spans="1:17" x14ac:dyDescent="0.35">
      <c r="A459" s="100" t="s">
        <v>8</v>
      </c>
      <c r="B459" s="100" t="s">
        <v>8</v>
      </c>
      <c r="C459" s="100" t="s">
        <v>10</v>
      </c>
      <c r="D459" s="2">
        <v>831</v>
      </c>
      <c r="E459" s="2">
        <v>842</v>
      </c>
      <c r="F459" s="2">
        <v>827</v>
      </c>
      <c r="G459" s="2">
        <v>883</v>
      </c>
      <c r="H459" s="2">
        <v>852</v>
      </c>
      <c r="I459" s="2">
        <v>846</v>
      </c>
      <c r="J459" s="2">
        <v>891</v>
      </c>
      <c r="K459" s="2">
        <v>813</v>
      </c>
      <c r="L459" s="2">
        <v>780</v>
      </c>
      <c r="M459" s="2">
        <v>785</v>
      </c>
      <c r="N459" s="2">
        <v>798</v>
      </c>
      <c r="O459" s="2">
        <v>792</v>
      </c>
      <c r="P459" s="2">
        <v>786</v>
      </c>
      <c r="Q459" s="552">
        <v>787</v>
      </c>
    </row>
    <row r="460" spans="1:17" x14ac:dyDescent="0.35">
      <c r="A460" s="100" t="s">
        <v>8</v>
      </c>
      <c r="B460" s="100" t="s">
        <v>8</v>
      </c>
      <c r="C460" s="100" t="s">
        <v>11</v>
      </c>
      <c r="D460" s="2">
        <v>449</v>
      </c>
      <c r="E460" s="2">
        <v>500</v>
      </c>
      <c r="F460" s="2">
        <v>514</v>
      </c>
      <c r="G460" s="2">
        <v>491</v>
      </c>
      <c r="H460" s="2">
        <v>519</v>
      </c>
      <c r="I460" s="2">
        <v>503</v>
      </c>
      <c r="J460" s="2">
        <v>473</v>
      </c>
      <c r="K460" s="2">
        <v>524</v>
      </c>
      <c r="L460" s="2">
        <v>519</v>
      </c>
      <c r="M460" s="2">
        <v>531</v>
      </c>
      <c r="N460" s="2">
        <v>577</v>
      </c>
      <c r="O460" s="2">
        <v>537</v>
      </c>
      <c r="P460" s="2">
        <v>520</v>
      </c>
      <c r="Q460" s="552">
        <v>582</v>
      </c>
    </row>
    <row r="461" spans="1:17" x14ac:dyDescent="0.35">
      <c r="A461" s="100" t="s">
        <v>8</v>
      </c>
      <c r="B461" s="100" t="s">
        <v>8</v>
      </c>
      <c r="C461" s="100" t="s">
        <v>12</v>
      </c>
      <c r="D461" s="2">
        <v>941</v>
      </c>
      <c r="E461" s="2">
        <v>1001</v>
      </c>
      <c r="F461" s="2">
        <v>995</v>
      </c>
      <c r="G461" s="2">
        <v>984</v>
      </c>
      <c r="H461" s="2">
        <v>960</v>
      </c>
      <c r="I461" s="2">
        <v>1072</v>
      </c>
      <c r="J461" s="2">
        <v>997</v>
      </c>
      <c r="K461" s="2">
        <v>993</v>
      </c>
      <c r="L461" s="2">
        <v>1044</v>
      </c>
      <c r="M461" s="2">
        <v>1040</v>
      </c>
      <c r="N461" s="2">
        <v>1006</v>
      </c>
      <c r="O461" s="2">
        <v>1069</v>
      </c>
      <c r="P461" s="2">
        <v>1102</v>
      </c>
      <c r="Q461" s="552">
        <v>1141</v>
      </c>
    </row>
    <row r="462" spans="1:17" x14ac:dyDescent="0.35">
      <c r="A462" s="100" t="s">
        <v>8</v>
      </c>
      <c r="B462" s="100" t="s">
        <v>8</v>
      </c>
      <c r="C462" s="100" t="s">
        <v>13</v>
      </c>
      <c r="D462" s="2">
        <v>586</v>
      </c>
      <c r="E462" s="2">
        <v>627</v>
      </c>
      <c r="F462" s="2">
        <v>636</v>
      </c>
      <c r="G462" s="2">
        <v>606</v>
      </c>
      <c r="H462" s="2">
        <v>579</v>
      </c>
      <c r="I462" s="2">
        <v>681</v>
      </c>
      <c r="J462" s="2">
        <v>608</v>
      </c>
      <c r="K462" s="2">
        <v>603</v>
      </c>
      <c r="L462" s="2">
        <v>646</v>
      </c>
      <c r="M462" s="2">
        <v>656</v>
      </c>
      <c r="N462" s="2">
        <v>634</v>
      </c>
      <c r="O462" s="2">
        <v>697</v>
      </c>
      <c r="P462" s="2">
        <v>712</v>
      </c>
      <c r="Q462" s="552">
        <v>722</v>
      </c>
    </row>
    <row r="463" spans="1:17" x14ac:dyDescent="0.35">
      <c r="A463" s="100" t="s">
        <v>8</v>
      </c>
      <c r="B463" s="100" t="s">
        <v>8</v>
      </c>
      <c r="C463" s="100" t="s">
        <v>14</v>
      </c>
      <c r="D463" s="2">
        <v>355</v>
      </c>
      <c r="E463" s="2">
        <v>374</v>
      </c>
      <c r="F463" s="2">
        <v>359</v>
      </c>
      <c r="G463" s="2">
        <v>378</v>
      </c>
      <c r="H463" s="2">
        <v>381</v>
      </c>
      <c r="I463" s="2">
        <v>391</v>
      </c>
      <c r="J463" s="2">
        <v>389</v>
      </c>
      <c r="K463" s="2">
        <v>390</v>
      </c>
      <c r="L463" s="2">
        <v>398</v>
      </c>
      <c r="M463" s="2">
        <v>384</v>
      </c>
      <c r="N463" s="2">
        <v>372</v>
      </c>
      <c r="O463" s="2">
        <v>372</v>
      </c>
      <c r="P463" s="2">
        <v>390</v>
      </c>
      <c r="Q463" s="552">
        <v>419</v>
      </c>
    </row>
    <row r="464" spans="1:17" x14ac:dyDescent="0.35">
      <c r="A464" s="100" t="s">
        <v>8</v>
      </c>
      <c r="B464" s="100" t="s">
        <v>8</v>
      </c>
      <c r="C464" s="100" t="s">
        <v>15</v>
      </c>
      <c r="D464" s="2">
        <v>790</v>
      </c>
      <c r="E464" s="2">
        <v>799</v>
      </c>
      <c r="F464" s="2">
        <v>868</v>
      </c>
      <c r="G464" s="2">
        <v>876</v>
      </c>
      <c r="H464" s="2">
        <v>846</v>
      </c>
      <c r="I464" s="2">
        <v>834</v>
      </c>
      <c r="J464" s="2">
        <v>815</v>
      </c>
      <c r="K464" s="2">
        <v>800</v>
      </c>
      <c r="L464" s="2">
        <v>825</v>
      </c>
      <c r="M464" s="2">
        <v>819</v>
      </c>
      <c r="N464" s="2">
        <v>796</v>
      </c>
      <c r="O464" s="2">
        <v>840</v>
      </c>
      <c r="P464" s="2">
        <v>891</v>
      </c>
      <c r="Q464" s="552">
        <v>932</v>
      </c>
    </row>
    <row r="465" spans="1:17" x14ac:dyDescent="0.35">
      <c r="A465" s="100" t="s">
        <v>8</v>
      </c>
      <c r="B465" s="100" t="s">
        <v>8</v>
      </c>
      <c r="C465" s="100" t="s">
        <v>16</v>
      </c>
      <c r="D465" s="2">
        <v>297</v>
      </c>
      <c r="E465" s="2">
        <v>303</v>
      </c>
      <c r="F465" s="2">
        <v>326</v>
      </c>
      <c r="G465" s="2">
        <v>343</v>
      </c>
      <c r="H465" s="2">
        <v>353</v>
      </c>
      <c r="I465" s="2">
        <v>374</v>
      </c>
      <c r="J465" s="2">
        <v>372</v>
      </c>
      <c r="K465" s="2">
        <v>365</v>
      </c>
      <c r="L465" s="2">
        <v>378</v>
      </c>
      <c r="M465" s="2">
        <v>390</v>
      </c>
      <c r="N465" s="2">
        <v>396</v>
      </c>
      <c r="O465" s="2">
        <v>410</v>
      </c>
      <c r="P465" s="2">
        <v>447</v>
      </c>
      <c r="Q465" s="552">
        <v>459</v>
      </c>
    </row>
    <row r="466" spans="1:17" x14ac:dyDescent="0.35">
      <c r="A466" s="100" t="s">
        <v>8</v>
      </c>
      <c r="B466" s="100" t="s">
        <v>8</v>
      </c>
      <c r="C466" s="100" t="s">
        <v>17</v>
      </c>
      <c r="D466" s="2">
        <v>493</v>
      </c>
      <c r="E466" s="2">
        <v>496</v>
      </c>
      <c r="F466" s="2">
        <v>542</v>
      </c>
      <c r="G466" s="2">
        <v>533</v>
      </c>
      <c r="H466" s="2">
        <v>493</v>
      </c>
      <c r="I466" s="2">
        <v>460</v>
      </c>
      <c r="J466" s="2">
        <v>443</v>
      </c>
      <c r="K466" s="2">
        <v>435</v>
      </c>
      <c r="L466" s="2">
        <v>447</v>
      </c>
      <c r="M466" s="2">
        <v>429</v>
      </c>
      <c r="N466" s="2">
        <v>400</v>
      </c>
      <c r="O466" s="2">
        <v>430</v>
      </c>
      <c r="P466" s="2">
        <v>444</v>
      </c>
      <c r="Q466" s="552">
        <v>473</v>
      </c>
    </row>
    <row r="467" spans="1:17" x14ac:dyDescent="0.35">
      <c r="A467" s="100" t="s">
        <v>8</v>
      </c>
      <c r="B467" s="100" t="s">
        <v>8</v>
      </c>
      <c r="C467" s="100" t="s">
        <v>18</v>
      </c>
      <c r="D467" s="2">
        <v>705</v>
      </c>
      <c r="E467" s="2">
        <v>668</v>
      </c>
      <c r="F467" s="2">
        <v>696</v>
      </c>
      <c r="G467" s="2">
        <v>700</v>
      </c>
      <c r="H467" s="2">
        <v>698</v>
      </c>
      <c r="I467" s="2">
        <v>675</v>
      </c>
      <c r="J467" s="2">
        <v>734</v>
      </c>
      <c r="K467" s="2">
        <v>740</v>
      </c>
      <c r="L467" s="2">
        <v>721</v>
      </c>
      <c r="M467" s="2">
        <v>709</v>
      </c>
      <c r="N467" s="2">
        <v>682</v>
      </c>
      <c r="O467" s="2">
        <v>705</v>
      </c>
      <c r="P467" s="2">
        <v>762</v>
      </c>
      <c r="Q467" s="552">
        <v>737</v>
      </c>
    </row>
    <row r="468" spans="1:17" x14ac:dyDescent="0.35">
      <c r="A468" s="100" t="s">
        <v>8</v>
      </c>
      <c r="B468" s="100" t="s">
        <v>8</v>
      </c>
      <c r="C468" s="100" t="s">
        <v>19</v>
      </c>
      <c r="D468" s="2">
        <v>170</v>
      </c>
      <c r="E468" s="2">
        <v>165</v>
      </c>
      <c r="F468" s="2">
        <v>169</v>
      </c>
      <c r="G468" s="2">
        <v>180</v>
      </c>
      <c r="H468" s="2">
        <v>173</v>
      </c>
      <c r="I468" s="2">
        <v>170</v>
      </c>
      <c r="J468" s="2">
        <v>211</v>
      </c>
      <c r="K468" s="2">
        <v>223</v>
      </c>
      <c r="L468" s="2">
        <v>210</v>
      </c>
      <c r="M468" s="2">
        <v>227</v>
      </c>
      <c r="N468" s="2">
        <v>206</v>
      </c>
      <c r="O468" s="2">
        <v>231</v>
      </c>
      <c r="P468" s="2">
        <v>240</v>
      </c>
      <c r="Q468" s="552">
        <v>241</v>
      </c>
    </row>
    <row r="469" spans="1:17" x14ac:dyDescent="0.35">
      <c r="A469" s="100" t="s">
        <v>8</v>
      </c>
      <c r="B469" s="100" t="s">
        <v>8</v>
      </c>
      <c r="C469" s="100" t="s">
        <v>20</v>
      </c>
      <c r="D469" s="2">
        <v>535</v>
      </c>
      <c r="E469" s="2">
        <v>503</v>
      </c>
      <c r="F469" s="2">
        <v>527</v>
      </c>
      <c r="G469" s="2">
        <v>520</v>
      </c>
      <c r="H469" s="2">
        <v>525</v>
      </c>
      <c r="I469" s="2">
        <v>505</v>
      </c>
      <c r="J469" s="2">
        <v>523</v>
      </c>
      <c r="K469" s="2">
        <v>517</v>
      </c>
      <c r="L469" s="2">
        <v>511</v>
      </c>
      <c r="M469" s="2">
        <v>482</v>
      </c>
      <c r="N469" s="2">
        <v>476</v>
      </c>
      <c r="O469" s="2">
        <v>474</v>
      </c>
      <c r="P469" s="2">
        <v>522</v>
      </c>
      <c r="Q469" s="552">
        <v>496</v>
      </c>
    </row>
    <row r="470" spans="1:17" x14ac:dyDescent="0.35">
      <c r="A470" s="100" t="s">
        <v>8</v>
      </c>
      <c r="B470" s="100" t="s">
        <v>21</v>
      </c>
      <c r="C470" s="100" t="s">
        <v>7</v>
      </c>
      <c r="D470" s="2">
        <v>3716</v>
      </c>
      <c r="E470" s="2">
        <v>3810</v>
      </c>
      <c r="F470" s="2">
        <v>3900</v>
      </c>
      <c r="G470" s="2">
        <v>3934</v>
      </c>
      <c r="H470" s="2">
        <v>3875</v>
      </c>
      <c r="I470" s="2">
        <v>3930</v>
      </c>
      <c r="J470" s="2">
        <v>3906</v>
      </c>
      <c r="K470" s="2">
        <v>3862</v>
      </c>
      <c r="L470" s="2">
        <v>3876</v>
      </c>
      <c r="M470" s="2">
        <v>3866</v>
      </c>
      <c r="N470" s="2">
        <v>3841</v>
      </c>
      <c r="O470" s="2">
        <v>3925</v>
      </c>
      <c r="P470" s="2">
        <v>4047</v>
      </c>
      <c r="Q470" s="552">
        <v>4170</v>
      </c>
    </row>
    <row r="471" spans="1:17" x14ac:dyDescent="0.35">
      <c r="A471" s="100" t="s">
        <v>8</v>
      </c>
      <c r="B471" s="100" t="s">
        <v>8</v>
      </c>
      <c r="C471" s="100" t="s">
        <v>9</v>
      </c>
      <c r="D471" s="2">
        <v>1280</v>
      </c>
      <c r="E471" s="2">
        <v>1342</v>
      </c>
      <c r="F471" s="2">
        <v>1341</v>
      </c>
      <c r="G471" s="2">
        <v>1374</v>
      </c>
      <c r="H471" s="2">
        <v>1371</v>
      </c>
      <c r="I471" s="2">
        <v>1349</v>
      </c>
      <c r="J471" s="2">
        <v>1364</v>
      </c>
      <c r="K471" s="2">
        <v>1337</v>
      </c>
      <c r="L471" s="2">
        <v>1299</v>
      </c>
      <c r="M471" s="2">
        <v>1316</v>
      </c>
      <c r="N471" s="2">
        <v>1375</v>
      </c>
      <c r="O471" s="2">
        <v>1329</v>
      </c>
      <c r="P471" s="2">
        <v>1306</v>
      </c>
      <c r="Q471" s="552">
        <v>1369</v>
      </c>
    </row>
    <row r="472" spans="1:17" x14ac:dyDescent="0.35">
      <c r="A472" s="100" t="s">
        <v>8</v>
      </c>
      <c r="B472" s="100" t="s">
        <v>8</v>
      </c>
      <c r="C472" s="100" t="s">
        <v>10</v>
      </c>
      <c r="D472" s="2">
        <v>831</v>
      </c>
      <c r="E472" s="2">
        <v>842</v>
      </c>
      <c r="F472" s="2">
        <v>827</v>
      </c>
      <c r="G472" s="2">
        <v>883</v>
      </c>
      <c r="H472" s="2">
        <v>852</v>
      </c>
      <c r="I472" s="2">
        <v>846</v>
      </c>
      <c r="J472" s="2">
        <v>891</v>
      </c>
      <c r="K472" s="2">
        <v>813</v>
      </c>
      <c r="L472" s="2">
        <v>780</v>
      </c>
      <c r="M472" s="2">
        <v>785</v>
      </c>
      <c r="N472" s="2">
        <v>798</v>
      </c>
      <c r="O472" s="2">
        <v>792</v>
      </c>
      <c r="P472" s="2">
        <v>786</v>
      </c>
      <c r="Q472" s="552">
        <v>787</v>
      </c>
    </row>
    <row r="473" spans="1:17" x14ac:dyDescent="0.35">
      <c r="A473" s="100" t="s">
        <v>8</v>
      </c>
      <c r="B473" s="100" t="s">
        <v>8</v>
      </c>
      <c r="C473" s="100" t="s">
        <v>11</v>
      </c>
      <c r="D473" s="2">
        <v>449</v>
      </c>
      <c r="E473" s="2">
        <v>500</v>
      </c>
      <c r="F473" s="2">
        <v>514</v>
      </c>
      <c r="G473" s="2">
        <v>491</v>
      </c>
      <c r="H473" s="2">
        <v>519</v>
      </c>
      <c r="I473" s="2">
        <v>503</v>
      </c>
      <c r="J473" s="2">
        <v>473</v>
      </c>
      <c r="K473" s="2">
        <v>524</v>
      </c>
      <c r="L473" s="2">
        <v>519</v>
      </c>
      <c r="M473" s="2">
        <v>531</v>
      </c>
      <c r="N473" s="2">
        <v>577</v>
      </c>
      <c r="O473" s="2">
        <v>537</v>
      </c>
      <c r="P473" s="2">
        <v>520</v>
      </c>
      <c r="Q473" s="552">
        <v>582</v>
      </c>
    </row>
    <row r="474" spans="1:17" x14ac:dyDescent="0.35">
      <c r="A474" s="100" t="s">
        <v>8</v>
      </c>
      <c r="B474" s="100" t="s">
        <v>8</v>
      </c>
      <c r="C474" s="100" t="s">
        <v>12</v>
      </c>
      <c r="D474" s="2">
        <v>941</v>
      </c>
      <c r="E474" s="2">
        <v>1001</v>
      </c>
      <c r="F474" s="2">
        <v>995</v>
      </c>
      <c r="G474" s="2">
        <v>984</v>
      </c>
      <c r="H474" s="2">
        <v>960</v>
      </c>
      <c r="I474" s="2">
        <v>1072</v>
      </c>
      <c r="J474" s="2">
        <v>997</v>
      </c>
      <c r="K474" s="2">
        <v>993</v>
      </c>
      <c r="L474" s="2">
        <v>1044</v>
      </c>
      <c r="M474" s="2">
        <v>1040</v>
      </c>
      <c r="N474" s="2">
        <v>1006</v>
      </c>
      <c r="O474" s="2">
        <v>1069</v>
      </c>
      <c r="P474" s="2">
        <v>1102</v>
      </c>
      <c r="Q474" s="552">
        <v>1141</v>
      </c>
    </row>
    <row r="475" spans="1:17" x14ac:dyDescent="0.35">
      <c r="A475" s="100" t="s">
        <v>8</v>
      </c>
      <c r="B475" s="100" t="s">
        <v>8</v>
      </c>
      <c r="C475" s="100" t="s">
        <v>13</v>
      </c>
      <c r="D475" s="2">
        <v>586</v>
      </c>
      <c r="E475" s="2">
        <v>627</v>
      </c>
      <c r="F475" s="2">
        <v>636</v>
      </c>
      <c r="G475" s="2">
        <v>606</v>
      </c>
      <c r="H475" s="2">
        <v>579</v>
      </c>
      <c r="I475" s="2">
        <v>681</v>
      </c>
      <c r="J475" s="2">
        <v>608</v>
      </c>
      <c r="K475" s="2">
        <v>603</v>
      </c>
      <c r="L475" s="2">
        <v>646</v>
      </c>
      <c r="M475" s="2">
        <v>656</v>
      </c>
      <c r="N475" s="2">
        <v>634</v>
      </c>
      <c r="O475" s="2">
        <v>697</v>
      </c>
      <c r="P475" s="2">
        <v>712</v>
      </c>
      <c r="Q475" s="552">
        <v>722</v>
      </c>
    </row>
    <row r="476" spans="1:17" x14ac:dyDescent="0.35">
      <c r="A476" s="100" t="s">
        <v>8</v>
      </c>
      <c r="B476" s="100" t="s">
        <v>8</v>
      </c>
      <c r="C476" s="100" t="s">
        <v>14</v>
      </c>
      <c r="D476" s="2">
        <v>355</v>
      </c>
      <c r="E476" s="2">
        <v>374</v>
      </c>
      <c r="F476" s="2">
        <v>359</v>
      </c>
      <c r="G476" s="2">
        <v>378</v>
      </c>
      <c r="H476" s="2">
        <v>381</v>
      </c>
      <c r="I476" s="2">
        <v>391</v>
      </c>
      <c r="J476" s="2">
        <v>389</v>
      </c>
      <c r="K476" s="2">
        <v>390</v>
      </c>
      <c r="L476" s="2">
        <v>398</v>
      </c>
      <c r="M476" s="2">
        <v>384</v>
      </c>
      <c r="N476" s="2">
        <v>372</v>
      </c>
      <c r="O476" s="2">
        <v>372</v>
      </c>
      <c r="P476" s="2">
        <v>390</v>
      </c>
      <c r="Q476" s="552">
        <v>419</v>
      </c>
    </row>
    <row r="477" spans="1:17" x14ac:dyDescent="0.35">
      <c r="A477" s="100" t="s">
        <v>8</v>
      </c>
      <c r="B477" s="100" t="s">
        <v>8</v>
      </c>
      <c r="C477" s="100" t="s">
        <v>15</v>
      </c>
      <c r="D477" s="2">
        <v>790</v>
      </c>
      <c r="E477" s="2">
        <v>799</v>
      </c>
      <c r="F477" s="2">
        <v>868</v>
      </c>
      <c r="G477" s="2">
        <v>876</v>
      </c>
      <c r="H477" s="2">
        <v>846</v>
      </c>
      <c r="I477" s="2">
        <v>834</v>
      </c>
      <c r="J477" s="2">
        <v>815</v>
      </c>
      <c r="K477" s="2">
        <v>800</v>
      </c>
      <c r="L477" s="2">
        <v>825</v>
      </c>
      <c r="M477" s="2">
        <v>819</v>
      </c>
      <c r="N477" s="2">
        <v>796</v>
      </c>
      <c r="O477" s="2">
        <v>840</v>
      </c>
      <c r="P477" s="2">
        <v>891</v>
      </c>
      <c r="Q477" s="552">
        <v>932</v>
      </c>
    </row>
    <row r="478" spans="1:17" x14ac:dyDescent="0.35">
      <c r="A478" s="100" t="s">
        <v>8</v>
      </c>
      <c r="B478" s="100" t="s">
        <v>8</v>
      </c>
      <c r="C478" s="100" t="s">
        <v>16</v>
      </c>
      <c r="D478" s="2">
        <v>297</v>
      </c>
      <c r="E478" s="2">
        <v>303</v>
      </c>
      <c r="F478" s="2">
        <v>326</v>
      </c>
      <c r="G478" s="2">
        <v>343</v>
      </c>
      <c r="H478" s="2">
        <v>353</v>
      </c>
      <c r="I478" s="2">
        <v>374</v>
      </c>
      <c r="J478" s="2">
        <v>372</v>
      </c>
      <c r="K478" s="2">
        <v>365</v>
      </c>
      <c r="L478" s="2">
        <v>378</v>
      </c>
      <c r="M478" s="2">
        <v>390</v>
      </c>
      <c r="N478" s="2">
        <v>396</v>
      </c>
      <c r="O478" s="2">
        <v>410</v>
      </c>
      <c r="P478" s="2">
        <v>447</v>
      </c>
      <c r="Q478" s="552">
        <v>459</v>
      </c>
    </row>
    <row r="479" spans="1:17" x14ac:dyDescent="0.35">
      <c r="A479" s="100" t="s">
        <v>8</v>
      </c>
      <c r="B479" s="100" t="s">
        <v>8</v>
      </c>
      <c r="C479" s="100" t="s">
        <v>17</v>
      </c>
      <c r="D479" s="2">
        <v>493</v>
      </c>
      <c r="E479" s="2">
        <v>496</v>
      </c>
      <c r="F479" s="2">
        <v>542</v>
      </c>
      <c r="G479" s="2">
        <v>533</v>
      </c>
      <c r="H479" s="2">
        <v>493</v>
      </c>
      <c r="I479" s="2">
        <v>460</v>
      </c>
      <c r="J479" s="2">
        <v>443</v>
      </c>
      <c r="K479" s="2">
        <v>435</v>
      </c>
      <c r="L479" s="2">
        <v>447</v>
      </c>
      <c r="M479" s="2">
        <v>429</v>
      </c>
      <c r="N479" s="2">
        <v>400</v>
      </c>
      <c r="O479" s="2">
        <v>430</v>
      </c>
      <c r="P479" s="2">
        <v>444</v>
      </c>
      <c r="Q479" s="552">
        <v>473</v>
      </c>
    </row>
    <row r="480" spans="1:17" x14ac:dyDescent="0.35">
      <c r="A480" s="100" t="s">
        <v>8</v>
      </c>
      <c r="B480" s="100" t="s">
        <v>8</v>
      </c>
      <c r="C480" s="100" t="s">
        <v>18</v>
      </c>
      <c r="D480" s="2">
        <v>705</v>
      </c>
      <c r="E480" s="2">
        <v>668</v>
      </c>
      <c r="F480" s="2">
        <v>696</v>
      </c>
      <c r="G480" s="2">
        <v>700</v>
      </c>
      <c r="H480" s="2">
        <v>698</v>
      </c>
      <c r="I480" s="2">
        <v>675</v>
      </c>
      <c r="J480" s="2">
        <v>730</v>
      </c>
      <c r="K480" s="2">
        <v>732</v>
      </c>
      <c r="L480" s="2">
        <v>708</v>
      </c>
      <c r="M480" s="2">
        <v>691</v>
      </c>
      <c r="N480" s="2">
        <v>664</v>
      </c>
      <c r="O480" s="2">
        <v>687</v>
      </c>
      <c r="P480" s="2">
        <v>748</v>
      </c>
      <c r="Q480" s="552">
        <v>728</v>
      </c>
    </row>
    <row r="481" spans="1:17" x14ac:dyDescent="0.35">
      <c r="A481" s="100" t="s">
        <v>8</v>
      </c>
      <c r="B481" s="100" t="s">
        <v>8</v>
      </c>
      <c r="C481" s="100" t="s">
        <v>19</v>
      </c>
      <c r="D481" s="2">
        <v>170</v>
      </c>
      <c r="E481" s="2">
        <v>165</v>
      </c>
      <c r="F481" s="2">
        <v>169</v>
      </c>
      <c r="G481" s="2">
        <v>180</v>
      </c>
      <c r="H481" s="2">
        <v>173</v>
      </c>
      <c r="I481" s="2">
        <v>170</v>
      </c>
      <c r="J481" s="2">
        <v>211</v>
      </c>
      <c r="K481" s="2">
        <v>223</v>
      </c>
      <c r="L481" s="2">
        <v>210</v>
      </c>
      <c r="M481" s="2">
        <v>227</v>
      </c>
      <c r="N481" s="2">
        <v>206</v>
      </c>
      <c r="O481" s="2">
        <v>231</v>
      </c>
      <c r="P481" s="2">
        <v>240</v>
      </c>
      <c r="Q481" s="552">
        <v>241</v>
      </c>
    </row>
    <row r="482" spans="1:17" x14ac:dyDescent="0.35">
      <c r="A482" s="100" t="s">
        <v>8</v>
      </c>
      <c r="B482" s="100" t="s">
        <v>8</v>
      </c>
      <c r="C482" s="100" t="s">
        <v>20</v>
      </c>
      <c r="D482" s="2">
        <v>535</v>
      </c>
      <c r="E482" s="2">
        <v>503</v>
      </c>
      <c r="F482" s="2">
        <v>527</v>
      </c>
      <c r="G482" s="2">
        <v>520</v>
      </c>
      <c r="H482" s="2">
        <v>525</v>
      </c>
      <c r="I482" s="2">
        <v>505</v>
      </c>
      <c r="J482" s="2">
        <v>519</v>
      </c>
      <c r="K482" s="2">
        <v>509</v>
      </c>
      <c r="L482" s="2">
        <v>498</v>
      </c>
      <c r="M482" s="2">
        <v>464</v>
      </c>
      <c r="N482" s="2">
        <v>458</v>
      </c>
      <c r="O482" s="2">
        <v>456</v>
      </c>
      <c r="P482" s="2">
        <v>508</v>
      </c>
      <c r="Q482" s="552">
        <v>487</v>
      </c>
    </row>
    <row r="483" spans="1:17" x14ac:dyDescent="0.35">
      <c r="A483" s="100" t="s">
        <v>8</v>
      </c>
      <c r="B483" s="100" t="s">
        <v>22</v>
      </c>
      <c r="C483" s="100" t="s">
        <v>7</v>
      </c>
      <c r="D483" s="2" t="s">
        <v>24</v>
      </c>
      <c r="E483" s="2" t="s">
        <v>24</v>
      </c>
      <c r="F483" s="2" t="s">
        <v>24</v>
      </c>
      <c r="G483" s="2" t="s">
        <v>24</v>
      </c>
      <c r="H483" s="2" t="s">
        <v>24</v>
      </c>
      <c r="I483" s="2" t="s">
        <v>24</v>
      </c>
      <c r="J483" s="2">
        <v>4</v>
      </c>
      <c r="K483" s="2">
        <v>8</v>
      </c>
      <c r="L483" s="2">
        <v>13</v>
      </c>
      <c r="M483" s="2">
        <v>18</v>
      </c>
      <c r="N483" s="2">
        <v>18</v>
      </c>
      <c r="O483" s="2">
        <v>18</v>
      </c>
      <c r="P483" s="2">
        <v>14</v>
      </c>
      <c r="Q483" s="552">
        <v>9</v>
      </c>
    </row>
    <row r="484" spans="1:17" x14ac:dyDescent="0.35">
      <c r="A484" s="100" t="s">
        <v>8</v>
      </c>
      <c r="B484" s="100" t="s">
        <v>8</v>
      </c>
      <c r="C484" s="100" t="s">
        <v>18</v>
      </c>
      <c r="D484" s="2" t="s">
        <v>24</v>
      </c>
      <c r="E484" s="2" t="s">
        <v>24</v>
      </c>
      <c r="F484" s="2" t="s">
        <v>24</v>
      </c>
      <c r="G484" s="2" t="s">
        <v>24</v>
      </c>
      <c r="H484" s="2" t="s">
        <v>24</v>
      </c>
      <c r="I484" s="2" t="s">
        <v>24</v>
      </c>
      <c r="J484" s="2">
        <v>4</v>
      </c>
      <c r="K484" s="2">
        <v>8</v>
      </c>
      <c r="L484" s="2">
        <v>13</v>
      </c>
      <c r="M484" s="2">
        <v>18</v>
      </c>
      <c r="N484" s="2">
        <v>18</v>
      </c>
      <c r="O484" s="2">
        <v>18</v>
      </c>
      <c r="P484" s="2">
        <v>14</v>
      </c>
      <c r="Q484" s="552">
        <v>9</v>
      </c>
    </row>
    <row r="485" spans="1:17" x14ac:dyDescent="0.35">
      <c r="A485" s="100" t="s">
        <v>8</v>
      </c>
      <c r="B485" s="100" t="s">
        <v>8</v>
      </c>
      <c r="C485" s="100" t="s">
        <v>20</v>
      </c>
      <c r="D485" s="2" t="s">
        <v>24</v>
      </c>
      <c r="E485" s="2" t="s">
        <v>24</v>
      </c>
      <c r="F485" s="2" t="s">
        <v>24</v>
      </c>
      <c r="G485" s="2" t="s">
        <v>24</v>
      </c>
      <c r="H485" s="2" t="s">
        <v>24</v>
      </c>
      <c r="I485" s="2" t="s">
        <v>24</v>
      </c>
      <c r="J485" s="2">
        <v>4</v>
      </c>
      <c r="K485" s="2">
        <v>8</v>
      </c>
      <c r="L485" s="2">
        <v>13</v>
      </c>
      <c r="M485" s="2">
        <v>18</v>
      </c>
      <c r="N485" s="2">
        <v>18</v>
      </c>
      <c r="O485" s="2">
        <v>18</v>
      </c>
      <c r="P485" s="2">
        <v>14</v>
      </c>
      <c r="Q485" s="552">
        <v>9</v>
      </c>
    </row>
    <row r="486" spans="1:17" x14ac:dyDescent="0.35">
      <c r="A486" s="100" t="s">
        <v>345</v>
      </c>
      <c r="B486" s="100" t="s">
        <v>6</v>
      </c>
      <c r="C486" s="100" t="s">
        <v>7</v>
      </c>
      <c r="D486" s="2">
        <v>67559</v>
      </c>
      <c r="E486" s="2">
        <v>65776</v>
      </c>
      <c r="F486" s="2">
        <v>63058</v>
      </c>
      <c r="G486" s="2">
        <v>59725</v>
      </c>
      <c r="H486" s="2">
        <v>59444</v>
      </c>
      <c r="I486" s="2">
        <v>57230</v>
      </c>
      <c r="J486" s="2">
        <v>56985</v>
      </c>
      <c r="K486" s="2">
        <v>56164</v>
      </c>
      <c r="L486" s="2">
        <v>55785</v>
      </c>
      <c r="M486" s="2">
        <v>55672</v>
      </c>
      <c r="N486" s="2">
        <v>55412</v>
      </c>
      <c r="O486" s="2">
        <v>55377</v>
      </c>
      <c r="P486" s="2">
        <v>54963</v>
      </c>
      <c r="Q486" s="552">
        <v>55135</v>
      </c>
    </row>
    <row r="487" spans="1:17" x14ac:dyDescent="0.35">
      <c r="A487" s="100" t="s">
        <v>8</v>
      </c>
      <c r="B487" s="100" t="s">
        <v>8</v>
      </c>
      <c r="C487" s="100" t="s">
        <v>9</v>
      </c>
      <c r="D487" s="2">
        <v>17259</v>
      </c>
      <c r="E487" s="2">
        <v>17143</v>
      </c>
      <c r="F487" s="2">
        <v>16673</v>
      </c>
      <c r="G487" s="2">
        <v>15787</v>
      </c>
      <c r="H487" s="2">
        <v>15344</v>
      </c>
      <c r="I487" s="2">
        <v>14872</v>
      </c>
      <c r="J487" s="2">
        <v>15084</v>
      </c>
      <c r="K487" s="2">
        <v>14982</v>
      </c>
      <c r="L487" s="2">
        <v>15122</v>
      </c>
      <c r="M487" s="2">
        <v>15132</v>
      </c>
      <c r="N487" s="2">
        <v>14990</v>
      </c>
      <c r="O487" s="2">
        <v>15089</v>
      </c>
      <c r="P487" s="2">
        <v>14986</v>
      </c>
      <c r="Q487" s="552">
        <v>14921</v>
      </c>
    </row>
    <row r="488" spans="1:17" x14ac:dyDescent="0.35">
      <c r="A488" s="100" t="s">
        <v>8</v>
      </c>
      <c r="B488" s="100" t="s">
        <v>8</v>
      </c>
      <c r="C488" s="100" t="s">
        <v>10</v>
      </c>
      <c r="D488" s="2">
        <v>9035</v>
      </c>
      <c r="E488" s="2">
        <v>9103</v>
      </c>
      <c r="F488" s="2">
        <v>8819</v>
      </c>
      <c r="G488" s="2">
        <v>8442</v>
      </c>
      <c r="H488" s="2">
        <v>8242</v>
      </c>
      <c r="I488" s="2">
        <v>8046</v>
      </c>
      <c r="J488" s="2">
        <v>8230</v>
      </c>
      <c r="K488" s="2">
        <v>8346</v>
      </c>
      <c r="L488" s="2">
        <v>8561</v>
      </c>
      <c r="M488" s="2">
        <v>8542</v>
      </c>
      <c r="N488" s="2">
        <v>8428</v>
      </c>
      <c r="O488" s="2">
        <v>8450</v>
      </c>
      <c r="P488" s="2">
        <v>8460</v>
      </c>
      <c r="Q488" s="552">
        <v>8379</v>
      </c>
    </row>
    <row r="489" spans="1:17" x14ac:dyDescent="0.35">
      <c r="A489" s="100" t="s">
        <v>8</v>
      </c>
      <c r="B489" s="100" t="s">
        <v>8</v>
      </c>
      <c r="C489" s="100" t="s">
        <v>11</v>
      </c>
      <c r="D489" s="2">
        <v>8224</v>
      </c>
      <c r="E489" s="2">
        <v>8040</v>
      </c>
      <c r="F489" s="2">
        <v>7854</v>
      </c>
      <c r="G489" s="2">
        <v>7345</v>
      </c>
      <c r="H489" s="2">
        <v>7102</v>
      </c>
      <c r="I489" s="2">
        <v>6826</v>
      </c>
      <c r="J489" s="2">
        <v>6854</v>
      </c>
      <c r="K489" s="2">
        <v>6636</v>
      </c>
      <c r="L489" s="2">
        <v>6561</v>
      </c>
      <c r="M489" s="2">
        <v>6590</v>
      </c>
      <c r="N489" s="2">
        <v>6562</v>
      </c>
      <c r="O489" s="2">
        <v>6639</v>
      </c>
      <c r="P489" s="2">
        <v>6526</v>
      </c>
      <c r="Q489" s="552">
        <v>6542</v>
      </c>
    </row>
    <row r="490" spans="1:17" x14ac:dyDescent="0.35">
      <c r="A490" s="100" t="s">
        <v>8</v>
      </c>
      <c r="B490" s="100" t="s">
        <v>8</v>
      </c>
      <c r="C490" s="100" t="s">
        <v>12</v>
      </c>
      <c r="D490" s="2">
        <v>20288</v>
      </c>
      <c r="E490" s="2">
        <v>19680</v>
      </c>
      <c r="F490" s="2">
        <v>18703</v>
      </c>
      <c r="G490" s="2">
        <v>17260</v>
      </c>
      <c r="H490" s="2">
        <v>17674</v>
      </c>
      <c r="I490" s="2">
        <v>16919</v>
      </c>
      <c r="J490" s="2">
        <v>16678</v>
      </c>
      <c r="K490" s="2">
        <v>16314</v>
      </c>
      <c r="L490" s="2">
        <v>16335</v>
      </c>
      <c r="M490" s="2">
        <v>16337</v>
      </c>
      <c r="N490" s="2">
        <v>16267</v>
      </c>
      <c r="O490" s="2">
        <v>16194</v>
      </c>
      <c r="P490" s="2">
        <v>16198</v>
      </c>
      <c r="Q490" s="552">
        <v>16251</v>
      </c>
    </row>
    <row r="491" spans="1:17" x14ac:dyDescent="0.35">
      <c r="A491" s="100" t="s">
        <v>8</v>
      </c>
      <c r="B491" s="100" t="s">
        <v>8</v>
      </c>
      <c r="C491" s="100" t="s">
        <v>13</v>
      </c>
      <c r="D491" s="2">
        <v>12075</v>
      </c>
      <c r="E491" s="2">
        <v>11806</v>
      </c>
      <c r="F491" s="2">
        <v>11186</v>
      </c>
      <c r="G491" s="2">
        <v>10112</v>
      </c>
      <c r="H491" s="2">
        <v>10304</v>
      </c>
      <c r="I491" s="2">
        <v>9846</v>
      </c>
      <c r="J491" s="2">
        <v>9791</v>
      </c>
      <c r="K491" s="2">
        <v>9662</v>
      </c>
      <c r="L491" s="2">
        <v>9776</v>
      </c>
      <c r="M491" s="2">
        <v>9842</v>
      </c>
      <c r="N491" s="2">
        <v>9804</v>
      </c>
      <c r="O491" s="2">
        <v>9813</v>
      </c>
      <c r="P491" s="2">
        <v>9696</v>
      </c>
      <c r="Q491" s="552">
        <v>9670</v>
      </c>
    </row>
    <row r="492" spans="1:17" x14ac:dyDescent="0.35">
      <c r="A492" s="100" t="s">
        <v>8</v>
      </c>
      <c r="B492" s="100" t="s">
        <v>8</v>
      </c>
      <c r="C492" s="100" t="s">
        <v>14</v>
      </c>
      <c r="D492" s="2">
        <v>8213</v>
      </c>
      <c r="E492" s="2">
        <v>7874</v>
      </c>
      <c r="F492" s="2">
        <v>7517</v>
      </c>
      <c r="G492" s="2">
        <v>7148</v>
      </c>
      <c r="H492" s="2">
        <v>7370</v>
      </c>
      <c r="I492" s="2">
        <v>7073</v>
      </c>
      <c r="J492" s="2">
        <v>6887</v>
      </c>
      <c r="K492" s="2">
        <v>6652</v>
      </c>
      <c r="L492" s="2">
        <v>6559</v>
      </c>
      <c r="M492" s="2">
        <v>6495</v>
      </c>
      <c r="N492" s="2">
        <v>6463</v>
      </c>
      <c r="O492" s="2">
        <v>6381</v>
      </c>
      <c r="P492" s="2">
        <v>6502</v>
      </c>
      <c r="Q492" s="552">
        <v>6581</v>
      </c>
    </row>
    <row r="493" spans="1:17" x14ac:dyDescent="0.35">
      <c r="A493" s="100" t="s">
        <v>8</v>
      </c>
      <c r="B493" s="100" t="s">
        <v>8</v>
      </c>
      <c r="C493" s="100" t="s">
        <v>15</v>
      </c>
      <c r="D493" s="2">
        <v>15906</v>
      </c>
      <c r="E493" s="2">
        <v>15098</v>
      </c>
      <c r="F493" s="2">
        <v>14471</v>
      </c>
      <c r="G493" s="2">
        <v>13971</v>
      </c>
      <c r="H493" s="2">
        <v>13667</v>
      </c>
      <c r="I493" s="2">
        <v>13071</v>
      </c>
      <c r="J493" s="2">
        <v>13128</v>
      </c>
      <c r="K493" s="2">
        <v>12954</v>
      </c>
      <c r="L493" s="2">
        <v>12596</v>
      </c>
      <c r="M493" s="2">
        <v>12611</v>
      </c>
      <c r="N493" s="2">
        <v>12581</v>
      </c>
      <c r="O493" s="2">
        <v>12773</v>
      </c>
      <c r="P493" s="2">
        <v>12645</v>
      </c>
      <c r="Q493" s="552">
        <v>12661</v>
      </c>
    </row>
    <row r="494" spans="1:17" x14ac:dyDescent="0.35">
      <c r="A494" s="100" t="s">
        <v>8</v>
      </c>
      <c r="B494" s="100" t="s">
        <v>8</v>
      </c>
      <c r="C494" s="100" t="s">
        <v>16</v>
      </c>
      <c r="D494" s="2">
        <v>8887</v>
      </c>
      <c r="E494" s="2">
        <v>8780</v>
      </c>
      <c r="F494" s="2">
        <v>8551</v>
      </c>
      <c r="G494" s="2">
        <v>8511</v>
      </c>
      <c r="H494" s="2">
        <v>8212</v>
      </c>
      <c r="I494" s="2">
        <v>7745</v>
      </c>
      <c r="J494" s="2">
        <v>7534</v>
      </c>
      <c r="K494" s="2">
        <v>7452</v>
      </c>
      <c r="L494" s="2">
        <v>7144</v>
      </c>
      <c r="M494" s="2">
        <v>7171</v>
      </c>
      <c r="N494" s="2">
        <v>7101</v>
      </c>
      <c r="O494" s="2">
        <v>7044</v>
      </c>
      <c r="P494" s="2">
        <v>6971</v>
      </c>
      <c r="Q494" s="552">
        <v>6816</v>
      </c>
    </row>
    <row r="495" spans="1:17" x14ac:dyDescent="0.35">
      <c r="A495" s="100" t="s">
        <v>8</v>
      </c>
      <c r="B495" s="100" t="s">
        <v>8</v>
      </c>
      <c r="C495" s="100" t="s">
        <v>17</v>
      </c>
      <c r="D495" s="2">
        <v>7019</v>
      </c>
      <c r="E495" s="2">
        <v>6318</v>
      </c>
      <c r="F495" s="2">
        <v>5920</v>
      </c>
      <c r="G495" s="2">
        <v>5460</v>
      </c>
      <c r="H495" s="2">
        <v>5455</v>
      </c>
      <c r="I495" s="2">
        <v>5326</v>
      </c>
      <c r="J495" s="2">
        <v>5594</v>
      </c>
      <c r="K495" s="2">
        <v>5502</v>
      </c>
      <c r="L495" s="2">
        <v>5452</v>
      </c>
      <c r="M495" s="2">
        <v>5440</v>
      </c>
      <c r="N495" s="2">
        <v>5480</v>
      </c>
      <c r="O495" s="2">
        <v>5729</v>
      </c>
      <c r="P495" s="2">
        <v>5674</v>
      </c>
      <c r="Q495" s="552">
        <v>5845</v>
      </c>
    </row>
    <row r="496" spans="1:17" x14ac:dyDescent="0.35">
      <c r="A496" s="100" t="s">
        <v>8</v>
      </c>
      <c r="B496" s="100" t="s">
        <v>8</v>
      </c>
      <c r="C496" s="100" t="s">
        <v>18</v>
      </c>
      <c r="D496" s="2">
        <v>14106</v>
      </c>
      <c r="E496" s="2">
        <v>13855</v>
      </c>
      <c r="F496" s="2">
        <v>13211</v>
      </c>
      <c r="G496" s="2">
        <v>12707</v>
      </c>
      <c r="H496" s="2">
        <v>12759</v>
      </c>
      <c r="I496" s="2">
        <v>12368</v>
      </c>
      <c r="J496" s="2">
        <v>12095</v>
      </c>
      <c r="K496" s="2">
        <v>11914</v>
      </c>
      <c r="L496" s="2">
        <v>11732</v>
      </c>
      <c r="M496" s="2">
        <v>11592</v>
      </c>
      <c r="N496" s="2">
        <v>11574</v>
      </c>
      <c r="O496" s="2">
        <v>11321</v>
      </c>
      <c r="P496" s="2">
        <v>11134</v>
      </c>
      <c r="Q496" s="552">
        <v>11302</v>
      </c>
    </row>
    <row r="497" spans="1:17" x14ac:dyDescent="0.35">
      <c r="A497" s="100" t="s">
        <v>8</v>
      </c>
      <c r="B497" s="100" t="s">
        <v>8</v>
      </c>
      <c r="C497" s="100" t="s">
        <v>19</v>
      </c>
      <c r="D497" s="2">
        <v>7640</v>
      </c>
      <c r="E497" s="2">
        <v>7514</v>
      </c>
      <c r="F497" s="2">
        <v>7210</v>
      </c>
      <c r="G497" s="2">
        <v>6866</v>
      </c>
      <c r="H497" s="2">
        <v>6966</v>
      </c>
      <c r="I497" s="2">
        <v>6662</v>
      </c>
      <c r="J497" s="2">
        <v>6665</v>
      </c>
      <c r="K497" s="2">
        <v>6522</v>
      </c>
      <c r="L497" s="2">
        <v>6382</v>
      </c>
      <c r="M497" s="2">
        <v>6189</v>
      </c>
      <c r="N497" s="2">
        <v>6185</v>
      </c>
      <c r="O497" s="2">
        <v>5947</v>
      </c>
      <c r="P497" s="2">
        <v>5844</v>
      </c>
      <c r="Q497" s="552">
        <v>5951</v>
      </c>
    </row>
    <row r="498" spans="1:17" x14ac:dyDescent="0.35">
      <c r="A498" s="100" t="s">
        <v>8</v>
      </c>
      <c r="B498" s="100" t="s">
        <v>8</v>
      </c>
      <c r="C498" s="100" t="s">
        <v>20</v>
      </c>
      <c r="D498" s="2">
        <v>6466</v>
      </c>
      <c r="E498" s="2">
        <v>6341</v>
      </c>
      <c r="F498" s="2">
        <v>6001</v>
      </c>
      <c r="G498" s="2">
        <v>5841</v>
      </c>
      <c r="H498" s="2">
        <v>5793</v>
      </c>
      <c r="I498" s="2">
        <v>5706</v>
      </c>
      <c r="J498" s="2">
        <v>5430</v>
      </c>
      <c r="K498" s="2">
        <v>5392</v>
      </c>
      <c r="L498" s="2">
        <v>5350</v>
      </c>
      <c r="M498" s="2">
        <v>5403</v>
      </c>
      <c r="N498" s="2">
        <v>5389</v>
      </c>
      <c r="O498" s="2">
        <v>5374</v>
      </c>
      <c r="P498" s="2">
        <v>5290</v>
      </c>
      <c r="Q498" s="552">
        <v>5351</v>
      </c>
    </row>
    <row r="499" spans="1:17" x14ac:dyDescent="0.35">
      <c r="A499" s="100" t="s">
        <v>8</v>
      </c>
      <c r="B499" s="100" t="s">
        <v>21</v>
      </c>
      <c r="C499" s="100" t="s">
        <v>7</v>
      </c>
      <c r="D499" s="2">
        <v>66933</v>
      </c>
      <c r="E499" s="2">
        <v>65047</v>
      </c>
      <c r="F499" s="2">
        <v>62305</v>
      </c>
      <c r="G499" s="2">
        <v>58937</v>
      </c>
      <c r="H499" s="2">
        <v>58631</v>
      </c>
      <c r="I499" s="2">
        <v>56364</v>
      </c>
      <c r="J499" s="2">
        <v>56048</v>
      </c>
      <c r="K499" s="2">
        <v>55214</v>
      </c>
      <c r="L499" s="2">
        <v>54857</v>
      </c>
      <c r="M499" s="2">
        <v>54749</v>
      </c>
      <c r="N499" s="2">
        <v>54501</v>
      </c>
      <c r="O499" s="2">
        <v>54290</v>
      </c>
      <c r="P499" s="2">
        <v>53838</v>
      </c>
      <c r="Q499" s="552">
        <v>53927</v>
      </c>
    </row>
    <row r="500" spans="1:17" x14ac:dyDescent="0.35">
      <c r="A500" s="100" t="s">
        <v>8</v>
      </c>
      <c r="B500" s="100" t="s">
        <v>8</v>
      </c>
      <c r="C500" s="100" t="s">
        <v>9</v>
      </c>
      <c r="D500" s="2">
        <v>17172</v>
      </c>
      <c r="E500" s="2">
        <v>17055</v>
      </c>
      <c r="F500" s="2">
        <v>16587</v>
      </c>
      <c r="G500" s="2">
        <v>15677</v>
      </c>
      <c r="H500" s="2">
        <v>15232</v>
      </c>
      <c r="I500" s="2">
        <v>14730</v>
      </c>
      <c r="J500" s="2">
        <v>14916</v>
      </c>
      <c r="K500" s="2">
        <v>14799</v>
      </c>
      <c r="L500" s="2">
        <v>14922</v>
      </c>
      <c r="M500" s="2">
        <v>14911</v>
      </c>
      <c r="N500" s="2">
        <v>14759</v>
      </c>
      <c r="O500" s="2">
        <v>14844</v>
      </c>
      <c r="P500" s="2">
        <v>14745</v>
      </c>
      <c r="Q500" s="552">
        <v>14673</v>
      </c>
    </row>
    <row r="501" spans="1:17" x14ac:dyDescent="0.35">
      <c r="A501" s="100" t="s">
        <v>8</v>
      </c>
      <c r="B501" s="100" t="s">
        <v>8</v>
      </c>
      <c r="C501" s="100" t="s">
        <v>10</v>
      </c>
      <c r="D501" s="2">
        <v>8984</v>
      </c>
      <c r="E501" s="2">
        <v>9050</v>
      </c>
      <c r="F501" s="2">
        <v>8758</v>
      </c>
      <c r="G501" s="2">
        <v>8369</v>
      </c>
      <c r="H501" s="2">
        <v>8169</v>
      </c>
      <c r="I501" s="2">
        <v>7953</v>
      </c>
      <c r="J501" s="2">
        <v>8120</v>
      </c>
      <c r="K501" s="2">
        <v>8230</v>
      </c>
      <c r="L501" s="2">
        <v>8410</v>
      </c>
      <c r="M501" s="2">
        <v>8363</v>
      </c>
      <c r="N501" s="2">
        <v>8230</v>
      </c>
      <c r="O501" s="2">
        <v>8230</v>
      </c>
      <c r="P501" s="2">
        <v>8237</v>
      </c>
      <c r="Q501" s="552">
        <v>8148</v>
      </c>
    </row>
    <row r="502" spans="1:17" x14ac:dyDescent="0.35">
      <c r="A502" s="100" t="s">
        <v>8</v>
      </c>
      <c r="B502" s="100" t="s">
        <v>8</v>
      </c>
      <c r="C502" s="100" t="s">
        <v>11</v>
      </c>
      <c r="D502" s="2">
        <v>8188</v>
      </c>
      <c r="E502" s="2">
        <v>8005</v>
      </c>
      <c r="F502" s="2">
        <v>7829</v>
      </c>
      <c r="G502" s="2">
        <v>7308</v>
      </c>
      <c r="H502" s="2">
        <v>7063</v>
      </c>
      <c r="I502" s="2">
        <v>6777</v>
      </c>
      <c r="J502" s="2">
        <v>6796</v>
      </c>
      <c r="K502" s="2">
        <v>6569</v>
      </c>
      <c r="L502" s="2">
        <v>6512</v>
      </c>
      <c r="M502" s="2">
        <v>6548</v>
      </c>
      <c r="N502" s="2">
        <v>6529</v>
      </c>
      <c r="O502" s="2">
        <v>6614</v>
      </c>
      <c r="P502" s="2">
        <v>6508</v>
      </c>
      <c r="Q502" s="552">
        <v>6525</v>
      </c>
    </row>
    <row r="503" spans="1:17" x14ac:dyDescent="0.35">
      <c r="A503" s="100" t="s">
        <v>8</v>
      </c>
      <c r="B503" s="100" t="s">
        <v>8</v>
      </c>
      <c r="C503" s="100" t="s">
        <v>12</v>
      </c>
      <c r="D503" s="2">
        <v>20127</v>
      </c>
      <c r="E503" s="2">
        <v>19499</v>
      </c>
      <c r="F503" s="2">
        <v>18550</v>
      </c>
      <c r="G503" s="2">
        <v>17065</v>
      </c>
      <c r="H503" s="2">
        <v>17439</v>
      </c>
      <c r="I503" s="2">
        <v>16698</v>
      </c>
      <c r="J503" s="2">
        <v>16468</v>
      </c>
      <c r="K503" s="2">
        <v>16090</v>
      </c>
      <c r="L503" s="2">
        <v>16124</v>
      </c>
      <c r="M503" s="2">
        <v>16147</v>
      </c>
      <c r="N503" s="2">
        <v>16127</v>
      </c>
      <c r="O503" s="2">
        <v>16037</v>
      </c>
      <c r="P503" s="2">
        <v>15998</v>
      </c>
      <c r="Q503" s="552">
        <v>16046</v>
      </c>
    </row>
    <row r="504" spans="1:17" x14ac:dyDescent="0.35">
      <c r="A504" s="100" t="s">
        <v>8</v>
      </c>
      <c r="B504" s="100" t="s">
        <v>8</v>
      </c>
      <c r="C504" s="100" t="s">
        <v>13</v>
      </c>
      <c r="D504" s="2">
        <v>11968</v>
      </c>
      <c r="E504" s="2">
        <v>11704</v>
      </c>
      <c r="F504" s="2">
        <v>11108</v>
      </c>
      <c r="G504" s="2">
        <v>10017</v>
      </c>
      <c r="H504" s="2">
        <v>10179</v>
      </c>
      <c r="I504" s="2">
        <v>9714</v>
      </c>
      <c r="J504" s="2">
        <v>9690</v>
      </c>
      <c r="K504" s="2">
        <v>9540</v>
      </c>
      <c r="L504" s="2">
        <v>9644</v>
      </c>
      <c r="M504" s="2">
        <v>9706</v>
      </c>
      <c r="N504" s="2">
        <v>9713</v>
      </c>
      <c r="O504" s="2">
        <v>9707</v>
      </c>
      <c r="P504" s="2">
        <v>9564</v>
      </c>
      <c r="Q504" s="552">
        <v>9531</v>
      </c>
    </row>
    <row r="505" spans="1:17" x14ac:dyDescent="0.35">
      <c r="A505" s="100" t="s">
        <v>8</v>
      </c>
      <c r="B505" s="100" t="s">
        <v>8</v>
      </c>
      <c r="C505" s="100" t="s">
        <v>14</v>
      </c>
      <c r="D505" s="2">
        <v>8159</v>
      </c>
      <c r="E505" s="2">
        <v>7795</v>
      </c>
      <c r="F505" s="2">
        <v>7442</v>
      </c>
      <c r="G505" s="2">
        <v>7048</v>
      </c>
      <c r="H505" s="2">
        <v>7260</v>
      </c>
      <c r="I505" s="2">
        <v>6984</v>
      </c>
      <c r="J505" s="2">
        <v>6778</v>
      </c>
      <c r="K505" s="2">
        <v>6550</v>
      </c>
      <c r="L505" s="2">
        <v>6480</v>
      </c>
      <c r="M505" s="2">
        <v>6441</v>
      </c>
      <c r="N505" s="2">
        <v>6414</v>
      </c>
      <c r="O505" s="2">
        <v>6330</v>
      </c>
      <c r="P505" s="2">
        <v>6434</v>
      </c>
      <c r="Q505" s="552">
        <v>6515</v>
      </c>
    </row>
    <row r="506" spans="1:17" x14ac:dyDescent="0.35">
      <c r="A506" s="100" t="s">
        <v>8</v>
      </c>
      <c r="B506" s="100" t="s">
        <v>8</v>
      </c>
      <c r="C506" s="100" t="s">
        <v>15</v>
      </c>
      <c r="D506" s="2">
        <v>15662</v>
      </c>
      <c r="E506" s="2">
        <v>14844</v>
      </c>
      <c r="F506" s="2">
        <v>14167</v>
      </c>
      <c r="G506" s="2">
        <v>13659</v>
      </c>
      <c r="H506" s="2">
        <v>13346</v>
      </c>
      <c r="I506" s="2">
        <v>12725</v>
      </c>
      <c r="J506" s="2">
        <v>12720</v>
      </c>
      <c r="K506" s="2">
        <v>12561</v>
      </c>
      <c r="L506" s="2">
        <v>12215</v>
      </c>
      <c r="M506" s="2">
        <v>12247</v>
      </c>
      <c r="N506" s="2">
        <v>12104</v>
      </c>
      <c r="O506" s="2">
        <v>12247</v>
      </c>
      <c r="P506" s="2">
        <v>12137</v>
      </c>
      <c r="Q506" s="552">
        <v>12103</v>
      </c>
    </row>
    <row r="507" spans="1:17" x14ac:dyDescent="0.35">
      <c r="A507" s="100" t="s">
        <v>8</v>
      </c>
      <c r="B507" s="100" t="s">
        <v>8</v>
      </c>
      <c r="C507" s="100" t="s">
        <v>16</v>
      </c>
      <c r="D507" s="2">
        <v>8834</v>
      </c>
      <c r="E507" s="2">
        <v>8704</v>
      </c>
      <c r="F507" s="2">
        <v>8493</v>
      </c>
      <c r="G507" s="2">
        <v>8454</v>
      </c>
      <c r="H507" s="2">
        <v>8158</v>
      </c>
      <c r="I507" s="2">
        <v>7702</v>
      </c>
      <c r="J507" s="2">
        <v>7507</v>
      </c>
      <c r="K507" s="2">
        <v>7422</v>
      </c>
      <c r="L507" s="2">
        <v>7113</v>
      </c>
      <c r="M507" s="2">
        <v>7151</v>
      </c>
      <c r="N507" s="2">
        <v>7071</v>
      </c>
      <c r="O507" s="2">
        <v>7012</v>
      </c>
      <c r="P507" s="2">
        <v>6932</v>
      </c>
      <c r="Q507" s="552">
        <v>6768</v>
      </c>
    </row>
    <row r="508" spans="1:17" x14ac:dyDescent="0.35">
      <c r="A508" s="100" t="s">
        <v>8</v>
      </c>
      <c r="B508" s="100" t="s">
        <v>8</v>
      </c>
      <c r="C508" s="100" t="s">
        <v>17</v>
      </c>
      <c r="D508" s="2">
        <v>6828</v>
      </c>
      <c r="E508" s="2">
        <v>6140</v>
      </c>
      <c r="F508" s="2">
        <v>5674</v>
      </c>
      <c r="G508" s="2">
        <v>5205</v>
      </c>
      <c r="H508" s="2">
        <v>5188</v>
      </c>
      <c r="I508" s="2">
        <v>5023</v>
      </c>
      <c r="J508" s="2">
        <v>5213</v>
      </c>
      <c r="K508" s="2">
        <v>5139</v>
      </c>
      <c r="L508" s="2">
        <v>5102</v>
      </c>
      <c r="M508" s="2">
        <v>5096</v>
      </c>
      <c r="N508" s="2">
        <v>5033</v>
      </c>
      <c r="O508" s="2">
        <v>5235</v>
      </c>
      <c r="P508" s="2">
        <v>5205</v>
      </c>
      <c r="Q508" s="552">
        <v>5335</v>
      </c>
    </row>
    <row r="509" spans="1:17" x14ac:dyDescent="0.35">
      <c r="A509" s="100" t="s">
        <v>8</v>
      </c>
      <c r="B509" s="100" t="s">
        <v>8</v>
      </c>
      <c r="C509" s="100" t="s">
        <v>18</v>
      </c>
      <c r="D509" s="2">
        <v>13972</v>
      </c>
      <c r="E509" s="2">
        <v>13649</v>
      </c>
      <c r="F509" s="2">
        <v>13001</v>
      </c>
      <c r="G509" s="2">
        <v>12536</v>
      </c>
      <c r="H509" s="2">
        <v>12614</v>
      </c>
      <c r="I509" s="2">
        <v>12211</v>
      </c>
      <c r="J509" s="2">
        <v>11944</v>
      </c>
      <c r="K509" s="2">
        <v>11764</v>
      </c>
      <c r="L509" s="2">
        <v>11596</v>
      </c>
      <c r="M509" s="2">
        <v>11444</v>
      </c>
      <c r="N509" s="2">
        <v>11511</v>
      </c>
      <c r="O509" s="2">
        <v>11162</v>
      </c>
      <c r="P509" s="2">
        <v>10958</v>
      </c>
      <c r="Q509" s="552">
        <v>11105</v>
      </c>
    </row>
    <row r="510" spans="1:17" x14ac:dyDescent="0.35">
      <c r="A510" s="100" t="s">
        <v>8</v>
      </c>
      <c r="B510" s="100" t="s">
        <v>8</v>
      </c>
      <c r="C510" s="100" t="s">
        <v>19</v>
      </c>
      <c r="D510" s="2">
        <v>7593</v>
      </c>
      <c r="E510" s="2">
        <v>7431</v>
      </c>
      <c r="F510" s="2">
        <v>7118</v>
      </c>
      <c r="G510" s="2">
        <v>6796</v>
      </c>
      <c r="H510" s="2">
        <v>6905</v>
      </c>
      <c r="I510" s="2">
        <v>6612</v>
      </c>
      <c r="J510" s="2">
        <v>6622</v>
      </c>
      <c r="K510" s="2">
        <v>6466</v>
      </c>
      <c r="L510" s="2">
        <v>6351</v>
      </c>
      <c r="M510" s="2">
        <v>6128</v>
      </c>
      <c r="N510" s="2">
        <v>6185</v>
      </c>
      <c r="O510" s="2">
        <v>5875</v>
      </c>
      <c r="P510" s="2">
        <v>5778</v>
      </c>
      <c r="Q510" s="552">
        <v>5877</v>
      </c>
    </row>
    <row r="511" spans="1:17" x14ac:dyDescent="0.35">
      <c r="A511" s="100" t="s">
        <v>8</v>
      </c>
      <c r="B511" s="100" t="s">
        <v>8</v>
      </c>
      <c r="C511" s="100" t="s">
        <v>20</v>
      </c>
      <c r="D511" s="2">
        <v>6379</v>
      </c>
      <c r="E511" s="2">
        <v>6218</v>
      </c>
      <c r="F511" s="2">
        <v>5883</v>
      </c>
      <c r="G511" s="2">
        <v>5740</v>
      </c>
      <c r="H511" s="2">
        <v>5709</v>
      </c>
      <c r="I511" s="2">
        <v>5599</v>
      </c>
      <c r="J511" s="2">
        <v>5322</v>
      </c>
      <c r="K511" s="2">
        <v>5298</v>
      </c>
      <c r="L511" s="2">
        <v>5245</v>
      </c>
      <c r="M511" s="2">
        <v>5316</v>
      </c>
      <c r="N511" s="2">
        <v>5326</v>
      </c>
      <c r="O511" s="2">
        <v>5287</v>
      </c>
      <c r="P511" s="2">
        <v>5180</v>
      </c>
      <c r="Q511" s="552">
        <v>5228</v>
      </c>
    </row>
    <row r="512" spans="1:17" x14ac:dyDescent="0.35">
      <c r="A512" s="100" t="s">
        <v>8</v>
      </c>
      <c r="B512" s="100" t="s">
        <v>22</v>
      </c>
      <c r="C512" s="100" t="s">
        <v>7</v>
      </c>
      <c r="D512" s="2">
        <v>440</v>
      </c>
      <c r="E512" s="2">
        <v>508</v>
      </c>
      <c r="F512" s="2">
        <v>555</v>
      </c>
      <c r="G512" s="2">
        <v>626</v>
      </c>
      <c r="H512" s="2">
        <v>658</v>
      </c>
      <c r="I512" s="2">
        <v>866</v>
      </c>
      <c r="J512" s="2">
        <v>937</v>
      </c>
      <c r="K512" s="2">
        <v>950</v>
      </c>
      <c r="L512" s="2">
        <v>928</v>
      </c>
      <c r="M512" s="2">
        <v>923</v>
      </c>
      <c r="N512" s="2">
        <v>911</v>
      </c>
      <c r="O512" s="2">
        <v>1087</v>
      </c>
      <c r="P512" s="2">
        <v>1125</v>
      </c>
      <c r="Q512" s="552">
        <v>1208</v>
      </c>
    </row>
    <row r="513" spans="1:17" x14ac:dyDescent="0.35">
      <c r="A513" s="100" t="s">
        <v>8</v>
      </c>
      <c r="B513" s="100" t="s">
        <v>8</v>
      </c>
      <c r="C513" s="100" t="s">
        <v>9</v>
      </c>
      <c r="D513" s="2">
        <v>44</v>
      </c>
      <c r="E513" s="2">
        <v>61</v>
      </c>
      <c r="F513" s="2">
        <v>59</v>
      </c>
      <c r="G513" s="2">
        <v>82</v>
      </c>
      <c r="H513" s="2">
        <v>89</v>
      </c>
      <c r="I513" s="2">
        <v>142</v>
      </c>
      <c r="J513" s="2">
        <v>168</v>
      </c>
      <c r="K513" s="2">
        <v>183</v>
      </c>
      <c r="L513" s="2">
        <v>200</v>
      </c>
      <c r="M513" s="2">
        <v>221</v>
      </c>
      <c r="N513" s="2">
        <v>231</v>
      </c>
      <c r="O513" s="2">
        <v>245</v>
      </c>
      <c r="P513" s="2">
        <v>241</v>
      </c>
      <c r="Q513" s="552">
        <v>248</v>
      </c>
    </row>
    <row r="514" spans="1:17" x14ac:dyDescent="0.35">
      <c r="A514" s="100" t="s">
        <v>8</v>
      </c>
      <c r="B514" s="100" t="s">
        <v>8</v>
      </c>
      <c r="C514" s="100" t="s">
        <v>10</v>
      </c>
      <c r="D514" s="2">
        <v>23</v>
      </c>
      <c r="E514" s="2">
        <v>45</v>
      </c>
      <c r="F514" s="2">
        <v>47</v>
      </c>
      <c r="G514" s="2">
        <v>58</v>
      </c>
      <c r="H514" s="2">
        <v>58</v>
      </c>
      <c r="I514" s="2">
        <v>93</v>
      </c>
      <c r="J514" s="2">
        <v>110</v>
      </c>
      <c r="K514" s="2">
        <v>116</v>
      </c>
      <c r="L514" s="2">
        <v>151</v>
      </c>
      <c r="M514" s="2">
        <v>179</v>
      </c>
      <c r="N514" s="2">
        <v>198</v>
      </c>
      <c r="O514" s="2">
        <v>220</v>
      </c>
      <c r="P514" s="2">
        <v>223</v>
      </c>
      <c r="Q514" s="552">
        <v>231</v>
      </c>
    </row>
    <row r="515" spans="1:17" x14ac:dyDescent="0.35">
      <c r="A515" s="100" t="s">
        <v>8</v>
      </c>
      <c r="B515" s="100" t="s">
        <v>8</v>
      </c>
      <c r="C515" s="100" t="s">
        <v>11</v>
      </c>
      <c r="D515" s="2">
        <v>21</v>
      </c>
      <c r="E515" s="2">
        <v>16</v>
      </c>
      <c r="F515" s="2">
        <v>12</v>
      </c>
      <c r="G515" s="2">
        <v>24</v>
      </c>
      <c r="H515" s="2">
        <v>31</v>
      </c>
      <c r="I515" s="2">
        <v>49</v>
      </c>
      <c r="J515" s="2">
        <v>58</v>
      </c>
      <c r="K515" s="2">
        <v>67</v>
      </c>
      <c r="L515" s="2">
        <v>49</v>
      </c>
      <c r="M515" s="2">
        <v>42</v>
      </c>
      <c r="N515" s="2">
        <v>33</v>
      </c>
      <c r="O515" s="2">
        <v>25</v>
      </c>
      <c r="P515" s="2">
        <v>18</v>
      </c>
      <c r="Q515" s="552">
        <v>17</v>
      </c>
    </row>
    <row r="516" spans="1:17" x14ac:dyDescent="0.35">
      <c r="A516" s="100" t="s">
        <v>8</v>
      </c>
      <c r="B516" s="100" t="s">
        <v>8</v>
      </c>
      <c r="C516" s="100" t="s">
        <v>12</v>
      </c>
      <c r="D516" s="2">
        <v>127</v>
      </c>
      <c r="E516" s="2">
        <v>154</v>
      </c>
      <c r="F516" s="2">
        <v>128</v>
      </c>
      <c r="G516" s="2">
        <v>171</v>
      </c>
      <c r="H516" s="2">
        <v>203</v>
      </c>
      <c r="I516" s="2">
        <v>221</v>
      </c>
      <c r="J516" s="2">
        <v>210</v>
      </c>
      <c r="K516" s="2">
        <v>224</v>
      </c>
      <c r="L516" s="2">
        <v>211</v>
      </c>
      <c r="M516" s="2">
        <v>190</v>
      </c>
      <c r="N516" s="2">
        <v>140</v>
      </c>
      <c r="O516" s="2">
        <v>157</v>
      </c>
      <c r="P516" s="2">
        <v>200</v>
      </c>
      <c r="Q516" s="552">
        <v>205</v>
      </c>
    </row>
    <row r="517" spans="1:17" x14ac:dyDescent="0.35">
      <c r="A517" s="100" t="s">
        <v>8</v>
      </c>
      <c r="B517" s="100" t="s">
        <v>8</v>
      </c>
      <c r="C517" s="100" t="s">
        <v>13</v>
      </c>
      <c r="D517" s="2">
        <v>87</v>
      </c>
      <c r="E517" s="2">
        <v>87</v>
      </c>
      <c r="F517" s="2">
        <v>67</v>
      </c>
      <c r="G517" s="2">
        <v>83</v>
      </c>
      <c r="H517" s="2">
        <v>113</v>
      </c>
      <c r="I517" s="2">
        <v>132</v>
      </c>
      <c r="J517" s="2">
        <v>101</v>
      </c>
      <c r="K517" s="2">
        <v>122</v>
      </c>
      <c r="L517" s="2">
        <v>132</v>
      </c>
      <c r="M517" s="2">
        <v>136</v>
      </c>
      <c r="N517" s="2">
        <v>91</v>
      </c>
      <c r="O517" s="2">
        <v>106</v>
      </c>
      <c r="P517" s="2">
        <v>132</v>
      </c>
      <c r="Q517" s="552">
        <v>139</v>
      </c>
    </row>
    <row r="518" spans="1:17" x14ac:dyDescent="0.35">
      <c r="A518" s="100" t="s">
        <v>8</v>
      </c>
      <c r="B518" s="100" t="s">
        <v>8</v>
      </c>
      <c r="C518" s="100" t="s">
        <v>14</v>
      </c>
      <c r="D518" s="2">
        <v>40</v>
      </c>
      <c r="E518" s="2">
        <v>67</v>
      </c>
      <c r="F518" s="2">
        <v>61</v>
      </c>
      <c r="G518" s="2">
        <v>88</v>
      </c>
      <c r="H518" s="2">
        <v>90</v>
      </c>
      <c r="I518" s="2">
        <v>89</v>
      </c>
      <c r="J518" s="2">
        <v>109</v>
      </c>
      <c r="K518" s="2">
        <v>102</v>
      </c>
      <c r="L518" s="2">
        <v>79</v>
      </c>
      <c r="M518" s="2">
        <v>54</v>
      </c>
      <c r="N518" s="2">
        <v>49</v>
      </c>
      <c r="O518" s="2">
        <v>51</v>
      </c>
      <c r="P518" s="2">
        <v>68</v>
      </c>
      <c r="Q518" s="552">
        <v>66</v>
      </c>
    </row>
    <row r="519" spans="1:17" x14ac:dyDescent="0.35">
      <c r="A519" s="100" t="s">
        <v>8</v>
      </c>
      <c r="B519" s="100" t="s">
        <v>8</v>
      </c>
      <c r="C519" s="100" t="s">
        <v>15</v>
      </c>
      <c r="D519" s="2">
        <v>160</v>
      </c>
      <c r="E519" s="2">
        <v>160</v>
      </c>
      <c r="F519" s="2">
        <v>222</v>
      </c>
      <c r="G519" s="2">
        <v>250</v>
      </c>
      <c r="H519" s="2">
        <v>263</v>
      </c>
      <c r="I519" s="2">
        <v>346</v>
      </c>
      <c r="J519" s="2">
        <v>408</v>
      </c>
      <c r="K519" s="2">
        <v>393</v>
      </c>
      <c r="L519" s="2">
        <v>381</v>
      </c>
      <c r="M519" s="2">
        <v>364</v>
      </c>
      <c r="N519" s="2">
        <v>477</v>
      </c>
      <c r="O519" s="2">
        <v>526</v>
      </c>
      <c r="P519" s="2">
        <v>508</v>
      </c>
      <c r="Q519" s="552">
        <v>558</v>
      </c>
    </row>
    <row r="520" spans="1:17" x14ac:dyDescent="0.35">
      <c r="A520" s="100" t="s">
        <v>8</v>
      </c>
      <c r="B520" s="100" t="s">
        <v>8</v>
      </c>
      <c r="C520" s="100" t="s">
        <v>16</v>
      </c>
      <c r="D520" s="2">
        <v>37</v>
      </c>
      <c r="E520" s="2">
        <v>51</v>
      </c>
      <c r="F520" s="2">
        <v>45</v>
      </c>
      <c r="G520" s="2">
        <v>47</v>
      </c>
      <c r="H520" s="2">
        <v>45</v>
      </c>
      <c r="I520" s="2">
        <v>43</v>
      </c>
      <c r="J520" s="2">
        <v>27</v>
      </c>
      <c r="K520" s="2">
        <v>30</v>
      </c>
      <c r="L520" s="2">
        <v>31</v>
      </c>
      <c r="M520" s="2">
        <v>20</v>
      </c>
      <c r="N520" s="2">
        <v>30</v>
      </c>
      <c r="O520" s="2">
        <v>32</v>
      </c>
      <c r="P520" s="2">
        <v>39</v>
      </c>
      <c r="Q520" s="552">
        <v>48</v>
      </c>
    </row>
    <row r="521" spans="1:17" x14ac:dyDescent="0.35">
      <c r="A521" s="100" t="s">
        <v>8</v>
      </c>
      <c r="B521" s="100" t="s">
        <v>8</v>
      </c>
      <c r="C521" s="100" t="s">
        <v>17</v>
      </c>
      <c r="D521" s="2">
        <v>123</v>
      </c>
      <c r="E521" s="2">
        <v>109</v>
      </c>
      <c r="F521" s="2">
        <v>177</v>
      </c>
      <c r="G521" s="2">
        <v>203</v>
      </c>
      <c r="H521" s="2">
        <v>218</v>
      </c>
      <c r="I521" s="2">
        <v>303</v>
      </c>
      <c r="J521" s="2">
        <v>381</v>
      </c>
      <c r="K521" s="2">
        <v>363</v>
      </c>
      <c r="L521" s="2">
        <v>350</v>
      </c>
      <c r="M521" s="2">
        <v>344</v>
      </c>
      <c r="N521" s="2">
        <v>447</v>
      </c>
      <c r="O521" s="2">
        <v>494</v>
      </c>
      <c r="P521" s="2">
        <v>469</v>
      </c>
      <c r="Q521" s="552">
        <v>510</v>
      </c>
    </row>
    <row r="522" spans="1:17" x14ac:dyDescent="0.35">
      <c r="A522" s="100" t="s">
        <v>8</v>
      </c>
      <c r="B522" s="100" t="s">
        <v>8</v>
      </c>
      <c r="C522" s="100" t="s">
        <v>18</v>
      </c>
      <c r="D522" s="2">
        <v>109</v>
      </c>
      <c r="E522" s="2">
        <v>133</v>
      </c>
      <c r="F522" s="2">
        <v>146</v>
      </c>
      <c r="G522" s="2">
        <v>123</v>
      </c>
      <c r="H522" s="2">
        <v>103</v>
      </c>
      <c r="I522" s="2">
        <v>157</v>
      </c>
      <c r="J522" s="2">
        <v>151</v>
      </c>
      <c r="K522" s="2">
        <v>150</v>
      </c>
      <c r="L522" s="2">
        <v>136</v>
      </c>
      <c r="M522" s="2">
        <v>148</v>
      </c>
      <c r="N522" s="2">
        <v>63</v>
      </c>
      <c r="O522" s="2">
        <v>159</v>
      </c>
      <c r="P522" s="2">
        <v>176</v>
      </c>
      <c r="Q522" s="552">
        <v>197</v>
      </c>
    </row>
    <row r="523" spans="1:17" x14ac:dyDescent="0.35">
      <c r="A523" s="100" t="s">
        <v>8</v>
      </c>
      <c r="B523" s="100" t="s">
        <v>8</v>
      </c>
      <c r="C523" s="100" t="s">
        <v>19</v>
      </c>
      <c r="D523" s="2">
        <v>47</v>
      </c>
      <c r="E523" s="2">
        <v>51</v>
      </c>
      <c r="F523" s="2">
        <v>44</v>
      </c>
      <c r="G523" s="2">
        <v>22</v>
      </c>
      <c r="H523" s="2">
        <v>19</v>
      </c>
      <c r="I523" s="2">
        <v>50</v>
      </c>
      <c r="J523" s="2">
        <v>43</v>
      </c>
      <c r="K523" s="2">
        <v>56</v>
      </c>
      <c r="L523" s="2">
        <v>31</v>
      </c>
      <c r="M523" s="2">
        <v>61</v>
      </c>
      <c r="N523" s="2" t="s">
        <v>24</v>
      </c>
      <c r="O523" s="2">
        <v>72</v>
      </c>
      <c r="P523" s="2">
        <v>66</v>
      </c>
      <c r="Q523" s="552">
        <v>74</v>
      </c>
    </row>
    <row r="524" spans="1:17" x14ac:dyDescent="0.35">
      <c r="A524" s="100" t="s">
        <v>8</v>
      </c>
      <c r="B524" s="100" t="s">
        <v>8</v>
      </c>
      <c r="C524" s="100" t="s">
        <v>20</v>
      </c>
      <c r="D524" s="2">
        <v>62</v>
      </c>
      <c r="E524" s="2">
        <v>82</v>
      </c>
      <c r="F524" s="2">
        <v>102</v>
      </c>
      <c r="G524" s="2">
        <v>101</v>
      </c>
      <c r="H524" s="2">
        <v>84</v>
      </c>
      <c r="I524" s="2">
        <v>107</v>
      </c>
      <c r="J524" s="2">
        <v>108</v>
      </c>
      <c r="K524" s="2">
        <v>94</v>
      </c>
      <c r="L524" s="2">
        <v>105</v>
      </c>
      <c r="M524" s="2">
        <v>87</v>
      </c>
      <c r="N524" s="2">
        <v>63</v>
      </c>
      <c r="O524" s="2">
        <v>87</v>
      </c>
      <c r="P524" s="2">
        <v>110</v>
      </c>
      <c r="Q524" s="552">
        <v>123</v>
      </c>
    </row>
    <row r="525" spans="1:17" x14ac:dyDescent="0.35">
      <c r="A525" s="100" t="s">
        <v>346</v>
      </c>
      <c r="B525" s="100" t="s">
        <v>6</v>
      </c>
      <c r="C525" s="100" t="s">
        <v>7</v>
      </c>
      <c r="D525" s="2">
        <v>61620</v>
      </c>
      <c r="E525" s="2">
        <v>60647</v>
      </c>
      <c r="F525" s="2">
        <v>60255</v>
      </c>
      <c r="G525" s="2">
        <v>59609</v>
      </c>
      <c r="H525" s="2">
        <v>59380</v>
      </c>
      <c r="I525" s="2">
        <v>57080</v>
      </c>
      <c r="J525" s="2">
        <v>56843</v>
      </c>
      <c r="K525" s="2">
        <v>55913</v>
      </c>
      <c r="L525" s="2">
        <v>55409</v>
      </c>
      <c r="M525" s="2">
        <v>54942</v>
      </c>
      <c r="N525" s="2">
        <v>54257</v>
      </c>
      <c r="O525" s="2">
        <v>53835</v>
      </c>
      <c r="P525" s="2">
        <v>53464</v>
      </c>
      <c r="Q525" s="552">
        <v>53569</v>
      </c>
    </row>
    <row r="526" spans="1:17" x14ac:dyDescent="0.35">
      <c r="A526" s="100" t="s">
        <v>8</v>
      </c>
      <c r="B526" s="100" t="s">
        <v>8</v>
      </c>
      <c r="C526" s="100" t="s">
        <v>9</v>
      </c>
      <c r="D526" s="2">
        <v>15893</v>
      </c>
      <c r="E526" s="2">
        <v>15985</v>
      </c>
      <c r="F526" s="2">
        <v>15994</v>
      </c>
      <c r="G526" s="2">
        <v>15767</v>
      </c>
      <c r="H526" s="2">
        <v>15342</v>
      </c>
      <c r="I526" s="2">
        <v>14781</v>
      </c>
      <c r="J526" s="2">
        <v>14996</v>
      </c>
      <c r="K526" s="2">
        <v>14889</v>
      </c>
      <c r="L526" s="2">
        <v>14995</v>
      </c>
      <c r="M526" s="2">
        <v>14950</v>
      </c>
      <c r="N526" s="2">
        <v>14649</v>
      </c>
      <c r="O526" s="2">
        <v>14704</v>
      </c>
      <c r="P526" s="2">
        <v>14438</v>
      </c>
      <c r="Q526" s="552">
        <v>14401</v>
      </c>
    </row>
    <row r="527" spans="1:17" x14ac:dyDescent="0.35">
      <c r="A527" s="100" t="s">
        <v>8</v>
      </c>
      <c r="B527" s="100" t="s">
        <v>8</v>
      </c>
      <c r="C527" s="100" t="s">
        <v>10</v>
      </c>
      <c r="D527" s="2">
        <v>8222</v>
      </c>
      <c r="E527" s="2">
        <v>8465</v>
      </c>
      <c r="F527" s="2">
        <v>8441</v>
      </c>
      <c r="G527" s="2">
        <v>8433</v>
      </c>
      <c r="H527" s="2">
        <v>8242</v>
      </c>
      <c r="I527" s="2">
        <v>7989</v>
      </c>
      <c r="J527" s="2">
        <v>8156</v>
      </c>
      <c r="K527" s="2">
        <v>8291</v>
      </c>
      <c r="L527" s="2">
        <v>8470</v>
      </c>
      <c r="M527" s="2">
        <v>8432</v>
      </c>
      <c r="N527" s="2">
        <v>8169</v>
      </c>
      <c r="O527" s="2">
        <v>8213</v>
      </c>
      <c r="P527" s="2">
        <v>8102</v>
      </c>
      <c r="Q527" s="552">
        <v>8056</v>
      </c>
    </row>
    <row r="528" spans="1:17" x14ac:dyDescent="0.35">
      <c r="A528" s="100" t="s">
        <v>8</v>
      </c>
      <c r="B528" s="100" t="s">
        <v>8</v>
      </c>
      <c r="C528" s="100" t="s">
        <v>11</v>
      </c>
      <c r="D528" s="2">
        <v>7671</v>
      </c>
      <c r="E528" s="2">
        <v>7520</v>
      </c>
      <c r="F528" s="2">
        <v>7553</v>
      </c>
      <c r="G528" s="2">
        <v>7334</v>
      </c>
      <c r="H528" s="2">
        <v>7100</v>
      </c>
      <c r="I528" s="2">
        <v>6792</v>
      </c>
      <c r="J528" s="2">
        <v>6840</v>
      </c>
      <c r="K528" s="2">
        <v>6598</v>
      </c>
      <c r="L528" s="2">
        <v>6525</v>
      </c>
      <c r="M528" s="2">
        <v>6518</v>
      </c>
      <c r="N528" s="2">
        <v>6480</v>
      </c>
      <c r="O528" s="2">
        <v>6491</v>
      </c>
      <c r="P528" s="2">
        <v>6336</v>
      </c>
      <c r="Q528" s="552">
        <v>6345</v>
      </c>
    </row>
    <row r="529" spans="1:17" x14ac:dyDescent="0.35">
      <c r="A529" s="100" t="s">
        <v>8</v>
      </c>
      <c r="B529" s="100" t="s">
        <v>8</v>
      </c>
      <c r="C529" s="100" t="s">
        <v>12</v>
      </c>
      <c r="D529" s="2">
        <v>17522</v>
      </c>
      <c r="E529" s="2">
        <v>17059</v>
      </c>
      <c r="F529" s="2">
        <v>17422</v>
      </c>
      <c r="G529" s="2">
        <v>17235</v>
      </c>
      <c r="H529" s="2">
        <v>17645</v>
      </c>
      <c r="I529" s="2">
        <v>16903</v>
      </c>
      <c r="J529" s="2">
        <v>16649</v>
      </c>
      <c r="K529" s="2">
        <v>16227</v>
      </c>
      <c r="L529" s="2">
        <v>16219</v>
      </c>
      <c r="M529" s="2">
        <v>15986</v>
      </c>
      <c r="N529" s="2">
        <v>15694</v>
      </c>
      <c r="O529" s="2">
        <v>15437</v>
      </c>
      <c r="P529" s="2">
        <v>15577</v>
      </c>
      <c r="Q529" s="552">
        <v>15626</v>
      </c>
    </row>
    <row r="530" spans="1:17" x14ac:dyDescent="0.35">
      <c r="A530" s="100" t="s">
        <v>8</v>
      </c>
      <c r="B530" s="100" t="s">
        <v>8</v>
      </c>
      <c r="C530" s="100" t="s">
        <v>13</v>
      </c>
      <c r="D530" s="2">
        <v>9994</v>
      </c>
      <c r="E530" s="2">
        <v>9785</v>
      </c>
      <c r="F530" s="2">
        <v>10218</v>
      </c>
      <c r="G530" s="2">
        <v>10109</v>
      </c>
      <c r="H530" s="2">
        <v>10280</v>
      </c>
      <c r="I530" s="2">
        <v>9840</v>
      </c>
      <c r="J530" s="2">
        <v>9771</v>
      </c>
      <c r="K530" s="2">
        <v>9585</v>
      </c>
      <c r="L530" s="2">
        <v>9677</v>
      </c>
      <c r="M530" s="2">
        <v>9535</v>
      </c>
      <c r="N530" s="2">
        <v>9279</v>
      </c>
      <c r="O530" s="2">
        <v>9155</v>
      </c>
      <c r="P530" s="2">
        <v>9172</v>
      </c>
      <c r="Q530" s="552">
        <v>9159</v>
      </c>
    </row>
    <row r="531" spans="1:17" x14ac:dyDescent="0.35">
      <c r="A531" s="100" t="s">
        <v>8</v>
      </c>
      <c r="B531" s="100" t="s">
        <v>8</v>
      </c>
      <c r="C531" s="100" t="s">
        <v>14</v>
      </c>
      <c r="D531" s="2">
        <v>7528</v>
      </c>
      <c r="E531" s="2">
        <v>7274</v>
      </c>
      <c r="F531" s="2">
        <v>7204</v>
      </c>
      <c r="G531" s="2">
        <v>7126</v>
      </c>
      <c r="H531" s="2">
        <v>7365</v>
      </c>
      <c r="I531" s="2">
        <v>7063</v>
      </c>
      <c r="J531" s="2">
        <v>6878</v>
      </c>
      <c r="K531" s="2">
        <v>6642</v>
      </c>
      <c r="L531" s="2">
        <v>6542</v>
      </c>
      <c r="M531" s="2">
        <v>6451</v>
      </c>
      <c r="N531" s="2">
        <v>6415</v>
      </c>
      <c r="O531" s="2">
        <v>6282</v>
      </c>
      <c r="P531" s="2">
        <v>6405</v>
      </c>
      <c r="Q531" s="552">
        <v>6467</v>
      </c>
    </row>
    <row r="532" spans="1:17" x14ac:dyDescent="0.35">
      <c r="A532" s="100" t="s">
        <v>8</v>
      </c>
      <c r="B532" s="100" t="s">
        <v>8</v>
      </c>
      <c r="C532" s="100" t="s">
        <v>15</v>
      </c>
      <c r="D532" s="2">
        <v>15407</v>
      </c>
      <c r="E532" s="2">
        <v>14728</v>
      </c>
      <c r="F532" s="2">
        <v>14280</v>
      </c>
      <c r="G532" s="2">
        <v>13959</v>
      </c>
      <c r="H532" s="2">
        <v>13665</v>
      </c>
      <c r="I532" s="2">
        <v>13067</v>
      </c>
      <c r="J532" s="2">
        <v>13109</v>
      </c>
      <c r="K532" s="2">
        <v>12919</v>
      </c>
      <c r="L532" s="2">
        <v>12556</v>
      </c>
      <c r="M532" s="2">
        <v>12559</v>
      </c>
      <c r="N532" s="2">
        <v>12513</v>
      </c>
      <c r="O532" s="2">
        <v>12580</v>
      </c>
      <c r="P532" s="2">
        <v>12526</v>
      </c>
      <c r="Q532" s="552">
        <v>12463</v>
      </c>
    </row>
    <row r="533" spans="1:17" x14ac:dyDescent="0.35">
      <c r="A533" s="100" t="s">
        <v>8</v>
      </c>
      <c r="B533" s="100" t="s">
        <v>8</v>
      </c>
      <c r="C533" s="100" t="s">
        <v>16</v>
      </c>
      <c r="D533" s="2">
        <v>8565</v>
      </c>
      <c r="E533" s="2">
        <v>8535</v>
      </c>
      <c r="F533" s="2">
        <v>8411</v>
      </c>
      <c r="G533" s="2">
        <v>8499</v>
      </c>
      <c r="H533" s="2">
        <v>8210</v>
      </c>
      <c r="I533" s="2">
        <v>7741</v>
      </c>
      <c r="J533" s="2">
        <v>7515</v>
      </c>
      <c r="K533" s="2">
        <v>7417</v>
      </c>
      <c r="L533" s="2">
        <v>7104</v>
      </c>
      <c r="M533" s="2">
        <v>7119</v>
      </c>
      <c r="N533" s="2">
        <v>7033</v>
      </c>
      <c r="O533" s="2">
        <v>6986</v>
      </c>
      <c r="P533" s="2">
        <v>6890</v>
      </c>
      <c r="Q533" s="552">
        <v>6710</v>
      </c>
    </row>
    <row r="534" spans="1:17" x14ac:dyDescent="0.35">
      <c r="A534" s="100" t="s">
        <v>8</v>
      </c>
      <c r="B534" s="100" t="s">
        <v>8</v>
      </c>
      <c r="C534" s="100" t="s">
        <v>17</v>
      </c>
      <c r="D534" s="2">
        <v>6842</v>
      </c>
      <c r="E534" s="2">
        <v>6193</v>
      </c>
      <c r="F534" s="2">
        <v>5869</v>
      </c>
      <c r="G534" s="2">
        <v>5460</v>
      </c>
      <c r="H534" s="2">
        <v>5455</v>
      </c>
      <c r="I534" s="2">
        <v>5326</v>
      </c>
      <c r="J534" s="2">
        <v>5594</v>
      </c>
      <c r="K534" s="2">
        <v>5502</v>
      </c>
      <c r="L534" s="2">
        <v>5452</v>
      </c>
      <c r="M534" s="2">
        <v>5440</v>
      </c>
      <c r="N534" s="2">
        <v>5480</v>
      </c>
      <c r="O534" s="2">
        <v>5594</v>
      </c>
      <c r="P534" s="2">
        <v>5636</v>
      </c>
      <c r="Q534" s="552">
        <v>5753</v>
      </c>
    </row>
    <row r="535" spans="1:17" x14ac:dyDescent="0.35">
      <c r="A535" s="100" t="s">
        <v>8</v>
      </c>
      <c r="B535" s="100" t="s">
        <v>8</v>
      </c>
      <c r="C535" s="100" t="s">
        <v>18</v>
      </c>
      <c r="D535" s="2">
        <v>12798</v>
      </c>
      <c r="E535" s="2">
        <v>12875</v>
      </c>
      <c r="F535" s="2">
        <v>12559</v>
      </c>
      <c r="G535" s="2">
        <v>12648</v>
      </c>
      <c r="H535" s="2">
        <v>12728</v>
      </c>
      <c r="I535" s="2">
        <v>12329</v>
      </c>
      <c r="J535" s="2">
        <v>12089</v>
      </c>
      <c r="K535" s="2">
        <v>11878</v>
      </c>
      <c r="L535" s="2">
        <v>11639</v>
      </c>
      <c r="M535" s="2">
        <v>11447</v>
      </c>
      <c r="N535" s="2">
        <v>11401</v>
      </c>
      <c r="O535" s="2">
        <v>11114</v>
      </c>
      <c r="P535" s="2">
        <v>10923</v>
      </c>
      <c r="Q535" s="552">
        <v>11079</v>
      </c>
    </row>
    <row r="536" spans="1:17" x14ac:dyDescent="0.35">
      <c r="A536" s="100" t="s">
        <v>8</v>
      </c>
      <c r="B536" s="100" t="s">
        <v>8</v>
      </c>
      <c r="C536" s="100" t="s">
        <v>19</v>
      </c>
      <c r="D536" s="2">
        <v>7065</v>
      </c>
      <c r="E536" s="2">
        <v>7049</v>
      </c>
      <c r="F536" s="2">
        <v>6860</v>
      </c>
      <c r="G536" s="2">
        <v>6849</v>
      </c>
      <c r="H536" s="2">
        <v>6964</v>
      </c>
      <c r="I536" s="2">
        <v>6652</v>
      </c>
      <c r="J536" s="2">
        <v>6665</v>
      </c>
      <c r="K536" s="2">
        <v>6517</v>
      </c>
      <c r="L536" s="2">
        <v>6373</v>
      </c>
      <c r="M536" s="2">
        <v>6158</v>
      </c>
      <c r="N536" s="2">
        <v>6134</v>
      </c>
      <c r="O536" s="2">
        <v>5882</v>
      </c>
      <c r="P536" s="2">
        <v>5778</v>
      </c>
      <c r="Q536" s="552">
        <v>5879</v>
      </c>
    </row>
    <row r="537" spans="1:17" x14ac:dyDescent="0.35">
      <c r="A537" s="100" t="s">
        <v>8</v>
      </c>
      <c r="B537" s="100" t="s">
        <v>8</v>
      </c>
      <c r="C537" s="100" t="s">
        <v>20</v>
      </c>
      <c r="D537" s="2">
        <v>5733</v>
      </c>
      <c r="E537" s="2">
        <v>5826</v>
      </c>
      <c r="F537" s="2">
        <v>5699</v>
      </c>
      <c r="G537" s="2">
        <v>5799</v>
      </c>
      <c r="H537" s="2">
        <v>5764</v>
      </c>
      <c r="I537" s="2">
        <v>5677</v>
      </c>
      <c r="J537" s="2">
        <v>5424</v>
      </c>
      <c r="K537" s="2">
        <v>5361</v>
      </c>
      <c r="L537" s="2">
        <v>5266</v>
      </c>
      <c r="M537" s="2">
        <v>5289</v>
      </c>
      <c r="N537" s="2">
        <v>5267</v>
      </c>
      <c r="O537" s="2">
        <v>5232</v>
      </c>
      <c r="P537" s="2">
        <v>5145</v>
      </c>
      <c r="Q537" s="552">
        <v>5200</v>
      </c>
    </row>
    <row r="538" spans="1:17" x14ac:dyDescent="0.35">
      <c r="A538" s="100" t="s">
        <v>8</v>
      </c>
      <c r="B538" s="100" t="s">
        <v>21</v>
      </c>
      <c r="C538" s="100" t="s">
        <v>7</v>
      </c>
      <c r="D538" s="2">
        <v>61142</v>
      </c>
      <c r="E538" s="2">
        <v>60057</v>
      </c>
      <c r="F538" s="2">
        <v>59591</v>
      </c>
      <c r="G538" s="2">
        <v>58824</v>
      </c>
      <c r="H538" s="2">
        <v>58567</v>
      </c>
      <c r="I538" s="2">
        <v>56214</v>
      </c>
      <c r="J538" s="2">
        <v>55906</v>
      </c>
      <c r="K538" s="2">
        <v>54970</v>
      </c>
      <c r="L538" s="2">
        <v>54504</v>
      </c>
      <c r="M538" s="2">
        <v>54067</v>
      </c>
      <c r="N538" s="2">
        <v>53404</v>
      </c>
      <c r="O538" s="2">
        <v>52805</v>
      </c>
      <c r="P538" s="2">
        <v>52394</v>
      </c>
      <c r="Q538" s="552">
        <v>52420</v>
      </c>
    </row>
    <row r="539" spans="1:17" x14ac:dyDescent="0.35">
      <c r="A539" s="100" t="s">
        <v>8</v>
      </c>
      <c r="B539" s="100" t="s">
        <v>8</v>
      </c>
      <c r="C539" s="100" t="s">
        <v>9</v>
      </c>
      <c r="D539" s="2">
        <v>15854</v>
      </c>
      <c r="E539" s="2">
        <v>15925</v>
      </c>
      <c r="F539" s="2">
        <v>15912</v>
      </c>
      <c r="G539" s="2">
        <v>15660</v>
      </c>
      <c r="H539" s="2">
        <v>15230</v>
      </c>
      <c r="I539" s="2">
        <v>14639</v>
      </c>
      <c r="J539" s="2">
        <v>14828</v>
      </c>
      <c r="K539" s="2">
        <v>14706</v>
      </c>
      <c r="L539" s="2">
        <v>14795</v>
      </c>
      <c r="M539" s="2">
        <v>14730</v>
      </c>
      <c r="N539" s="2">
        <v>14419</v>
      </c>
      <c r="O539" s="2">
        <v>14459</v>
      </c>
      <c r="P539" s="2">
        <v>14197</v>
      </c>
      <c r="Q539" s="552">
        <v>14153</v>
      </c>
    </row>
    <row r="540" spans="1:17" x14ac:dyDescent="0.35">
      <c r="A540" s="100" t="s">
        <v>8</v>
      </c>
      <c r="B540" s="100" t="s">
        <v>8</v>
      </c>
      <c r="C540" s="100" t="s">
        <v>10</v>
      </c>
      <c r="D540" s="2">
        <v>8199</v>
      </c>
      <c r="E540" s="2">
        <v>8420</v>
      </c>
      <c r="F540" s="2">
        <v>8380</v>
      </c>
      <c r="G540" s="2">
        <v>8360</v>
      </c>
      <c r="H540" s="2">
        <v>8169</v>
      </c>
      <c r="I540" s="2">
        <v>7896</v>
      </c>
      <c r="J540" s="2">
        <v>8046</v>
      </c>
      <c r="K540" s="2">
        <v>8175</v>
      </c>
      <c r="L540" s="2">
        <v>8319</v>
      </c>
      <c r="M540" s="2">
        <v>8254</v>
      </c>
      <c r="N540" s="2">
        <v>7972</v>
      </c>
      <c r="O540" s="2">
        <v>7993</v>
      </c>
      <c r="P540" s="2">
        <v>7879</v>
      </c>
      <c r="Q540" s="552">
        <v>7825</v>
      </c>
    </row>
    <row r="541" spans="1:17" x14ac:dyDescent="0.35">
      <c r="A541" s="100" t="s">
        <v>8</v>
      </c>
      <c r="B541" s="100" t="s">
        <v>8</v>
      </c>
      <c r="C541" s="100" t="s">
        <v>11</v>
      </c>
      <c r="D541" s="2">
        <v>7655</v>
      </c>
      <c r="E541" s="2">
        <v>7505</v>
      </c>
      <c r="F541" s="2">
        <v>7532</v>
      </c>
      <c r="G541" s="2">
        <v>7300</v>
      </c>
      <c r="H541" s="2">
        <v>7061</v>
      </c>
      <c r="I541" s="2">
        <v>6743</v>
      </c>
      <c r="J541" s="2">
        <v>6782</v>
      </c>
      <c r="K541" s="2">
        <v>6531</v>
      </c>
      <c r="L541" s="2">
        <v>6476</v>
      </c>
      <c r="M541" s="2">
        <v>6476</v>
      </c>
      <c r="N541" s="2">
        <v>6447</v>
      </c>
      <c r="O541" s="2">
        <v>6466</v>
      </c>
      <c r="P541" s="2">
        <v>6318</v>
      </c>
      <c r="Q541" s="552">
        <v>6328</v>
      </c>
    </row>
    <row r="542" spans="1:17" x14ac:dyDescent="0.35">
      <c r="A542" s="100" t="s">
        <v>8</v>
      </c>
      <c r="B542" s="100" t="s">
        <v>8</v>
      </c>
      <c r="C542" s="100" t="s">
        <v>12</v>
      </c>
      <c r="D542" s="2">
        <v>17407</v>
      </c>
      <c r="E542" s="2">
        <v>16916</v>
      </c>
      <c r="F542" s="2">
        <v>17290</v>
      </c>
      <c r="G542" s="2">
        <v>17040</v>
      </c>
      <c r="H542" s="2">
        <v>17410</v>
      </c>
      <c r="I542" s="2">
        <v>16682</v>
      </c>
      <c r="J542" s="2">
        <v>16439</v>
      </c>
      <c r="K542" s="2">
        <v>16010</v>
      </c>
      <c r="L542" s="2">
        <v>16017</v>
      </c>
      <c r="M542" s="2">
        <v>15809</v>
      </c>
      <c r="N542" s="2">
        <v>15567</v>
      </c>
      <c r="O542" s="2">
        <v>15295</v>
      </c>
      <c r="P542" s="2">
        <v>15392</v>
      </c>
      <c r="Q542" s="552">
        <v>15433</v>
      </c>
    </row>
    <row r="543" spans="1:17" x14ac:dyDescent="0.35">
      <c r="A543" s="100" t="s">
        <v>8</v>
      </c>
      <c r="B543" s="100" t="s">
        <v>8</v>
      </c>
      <c r="C543" s="100" t="s">
        <v>13</v>
      </c>
      <c r="D543" s="2">
        <v>9925</v>
      </c>
      <c r="E543" s="2">
        <v>9713</v>
      </c>
      <c r="F543" s="2">
        <v>10151</v>
      </c>
      <c r="G543" s="2">
        <v>10014</v>
      </c>
      <c r="H543" s="2">
        <v>10155</v>
      </c>
      <c r="I543" s="2">
        <v>9708</v>
      </c>
      <c r="J543" s="2">
        <v>9670</v>
      </c>
      <c r="K543" s="2">
        <v>9470</v>
      </c>
      <c r="L543" s="2">
        <v>9554</v>
      </c>
      <c r="M543" s="2">
        <v>9412</v>
      </c>
      <c r="N543" s="2">
        <v>9201</v>
      </c>
      <c r="O543" s="2">
        <v>9064</v>
      </c>
      <c r="P543" s="2">
        <v>9053</v>
      </c>
      <c r="Q543" s="552">
        <v>9032</v>
      </c>
    </row>
    <row r="544" spans="1:17" x14ac:dyDescent="0.35">
      <c r="A544" s="100" t="s">
        <v>8</v>
      </c>
      <c r="B544" s="100" t="s">
        <v>8</v>
      </c>
      <c r="C544" s="100" t="s">
        <v>14</v>
      </c>
      <c r="D544" s="2">
        <v>7482</v>
      </c>
      <c r="E544" s="2">
        <v>7203</v>
      </c>
      <c r="F544" s="2">
        <v>7139</v>
      </c>
      <c r="G544" s="2">
        <v>7026</v>
      </c>
      <c r="H544" s="2">
        <v>7255</v>
      </c>
      <c r="I544" s="2">
        <v>6974</v>
      </c>
      <c r="J544" s="2">
        <v>6769</v>
      </c>
      <c r="K544" s="2">
        <v>6540</v>
      </c>
      <c r="L544" s="2">
        <v>6463</v>
      </c>
      <c r="M544" s="2">
        <v>6397</v>
      </c>
      <c r="N544" s="2">
        <v>6366</v>
      </c>
      <c r="O544" s="2">
        <v>6231</v>
      </c>
      <c r="P544" s="2">
        <v>6339</v>
      </c>
      <c r="Q544" s="552">
        <v>6401</v>
      </c>
    </row>
    <row r="545" spans="1:17" x14ac:dyDescent="0.35">
      <c r="A545" s="100" t="s">
        <v>8</v>
      </c>
      <c r="B545" s="100" t="s">
        <v>8</v>
      </c>
      <c r="C545" s="100" t="s">
        <v>15</v>
      </c>
      <c r="D545" s="2">
        <v>15192</v>
      </c>
      <c r="E545" s="2">
        <v>14474</v>
      </c>
      <c r="F545" s="2">
        <v>13976</v>
      </c>
      <c r="G545" s="2">
        <v>13647</v>
      </c>
      <c r="H545" s="2">
        <v>13344</v>
      </c>
      <c r="I545" s="2">
        <v>12721</v>
      </c>
      <c r="J545" s="2">
        <v>12701</v>
      </c>
      <c r="K545" s="2">
        <v>12526</v>
      </c>
      <c r="L545" s="2">
        <v>12175</v>
      </c>
      <c r="M545" s="2">
        <v>12199</v>
      </c>
      <c r="N545" s="2">
        <v>12040</v>
      </c>
      <c r="O545" s="2">
        <v>12058</v>
      </c>
      <c r="P545" s="2">
        <v>12023</v>
      </c>
      <c r="Q545" s="552">
        <v>11911</v>
      </c>
    </row>
    <row r="546" spans="1:17" x14ac:dyDescent="0.35">
      <c r="A546" s="100" t="s">
        <v>8</v>
      </c>
      <c r="B546" s="100" t="s">
        <v>8</v>
      </c>
      <c r="C546" s="100" t="s">
        <v>16</v>
      </c>
      <c r="D546" s="2">
        <v>8528</v>
      </c>
      <c r="E546" s="2">
        <v>8459</v>
      </c>
      <c r="F546" s="2">
        <v>8353</v>
      </c>
      <c r="G546" s="2">
        <v>8442</v>
      </c>
      <c r="H546" s="2">
        <v>8156</v>
      </c>
      <c r="I546" s="2">
        <v>7698</v>
      </c>
      <c r="J546" s="2">
        <v>7488</v>
      </c>
      <c r="K546" s="2">
        <v>7387</v>
      </c>
      <c r="L546" s="2">
        <v>7073</v>
      </c>
      <c r="M546" s="2">
        <v>7103</v>
      </c>
      <c r="N546" s="2">
        <v>7007</v>
      </c>
      <c r="O546" s="2">
        <v>6958</v>
      </c>
      <c r="P546" s="2">
        <v>6856</v>
      </c>
      <c r="Q546" s="552">
        <v>6668</v>
      </c>
    </row>
    <row r="547" spans="1:17" x14ac:dyDescent="0.35">
      <c r="A547" s="100" t="s">
        <v>8</v>
      </c>
      <c r="B547" s="100" t="s">
        <v>8</v>
      </c>
      <c r="C547" s="100" t="s">
        <v>17</v>
      </c>
      <c r="D547" s="2">
        <v>6664</v>
      </c>
      <c r="E547" s="2">
        <v>6015</v>
      </c>
      <c r="F547" s="2">
        <v>5623</v>
      </c>
      <c r="G547" s="2">
        <v>5205</v>
      </c>
      <c r="H547" s="2">
        <v>5188</v>
      </c>
      <c r="I547" s="2">
        <v>5023</v>
      </c>
      <c r="J547" s="2">
        <v>5213</v>
      </c>
      <c r="K547" s="2">
        <v>5139</v>
      </c>
      <c r="L547" s="2">
        <v>5102</v>
      </c>
      <c r="M547" s="2">
        <v>5096</v>
      </c>
      <c r="N547" s="2">
        <v>5033</v>
      </c>
      <c r="O547" s="2">
        <v>5100</v>
      </c>
      <c r="P547" s="2">
        <v>5167</v>
      </c>
      <c r="Q547" s="552">
        <v>5243</v>
      </c>
    </row>
    <row r="548" spans="1:17" x14ac:dyDescent="0.35">
      <c r="A548" s="100" t="s">
        <v>8</v>
      </c>
      <c r="B548" s="100" t="s">
        <v>8</v>
      </c>
      <c r="C548" s="100" t="s">
        <v>18</v>
      </c>
      <c r="D548" s="2">
        <v>12689</v>
      </c>
      <c r="E548" s="2">
        <v>12742</v>
      </c>
      <c r="F548" s="2">
        <v>12413</v>
      </c>
      <c r="G548" s="2">
        <v>12477</v>
      </c>
      <c r="H548" s="2">
        <v>12583</v>
      </c>
      <c r="I548" s="2">
        <v>12172</v>
      </c>
      <c r="J548" s="2">
        <v>11938</v>
      </c>
      <c r="K548" s="2">
        <v>11728</v>
      </c>
      <c r="L548" s="2">
        <v>11517</v>
      </c>
      <c r="M548" s="2">
        <v>11329</v>
      </c>
      <c r="N548" s="2">
        <v>11378</v>
      </c>
      <c r="O548" s="2">
        <v>10993</v>
      </c>
      <c r="P548" s="2">
        <v>10782</v>
      </c>
      <c r="Q548" s="552">
        <v>10923</v>
      </c>
    </row>
    <row r="549" spans="1:17" x14ac:dyDescent="0.35">
      <c r="A549" s="100" t="s">
        <v>8</v>
      </c>
      <c r="B549" s="100" t="s">
        <v>8</v>
      </c>
      <c r="C549" s="100" t="s">
        <v>19</v>
      </c>
      <c r="D549" s="2">
        <v>7018</v>
      </c>
      <c r="E549" s="2">
        <v>6998</v>
      </c>
      <c r="F549" s="2">
        <v>6816</v>
      </c>
      <c r="G549" s="2">
        <v>6779</v>
      </c>
      <c r="H549" s="2">
        <v>6903</v>
      </c>
      <c r="I549" s="2">
        <v>6602</v>
      </c>
      <c r="J549" s="2">
        <v>6622</v>
      </c>
      <c r="K549" s="2">
        <v>6461</v>
      </c>
      <c r="L549" s="2">
        <v>6342</v>
      </c>
      <c r="M549" s="2">
        <v>6097</v>
      </c>
      <c r="N549" s="2">
        <v>6134</v>
      </c>
      <c r="O549" s="2">
        <v>5810</v>
      </c>
      <c r="P549" s="2">
        <v>5712</v>
      </c>
      <c r="Q549" s="552">
        <v>5805</v>
      </c>
    </row>
    <row r="550" spans="1:17" x14ac:dyDescent="0.35">
      <c r="A550" s="100" t="s">
        <v>8</v>
      </c>
      <c r="B550" s="100" t="s">
        <v>8</v>
      </c>
      <c r="C550" s="100" t="s">
        <v>20</v>
      </c>
      <c r="D550" s="2">
        <v>5671</v>
      </c>
      <c r="E550" s="2">
        <v>5744</v>
      </c>
      <c r="F550" s="2">
        <v>5597</v>
      </c>
      <c r="G550" s="2">
        <v>5698</v>
      </c>
      <c r="H550" s="2">
        <v>5680</v>
      </c>
      <c r="I550" s="2">
        <v>5570</v>
      </c>
      <c r="J550" s="2">
        <v>5316</v>
      </c>
      <c r="K550" s="2">
        <v>5267</v>
      </c>
      <c r="L550" s="2">
        <v>5175</v>
      </c>
      <c r="M550" s="2">
        <v>5232</v>
      </c>
      <c r="N550" s="2">
        <v>5244</v>
      </c>
      <c r="O550" s="2">
        <v>5183</v>
      </c>
      <c r="P550" s="2">
        <v>5070</v>
      </c>
      <c r="Q550" s="552">
        <v>5118</v>
      </c>
    </row>
    <row r="551" spans="1:17" x14ac:dyDescent="0.35">
      <c r="A551" s="100" t="s">
        <v>8</v>
      </c>
      <c r="B551" s="100" t="s">
        <v>22</v>
      </c>
      <c r="C551" s="100" t="s">
        <v>7</v>
      </c>
      <c r="D551" s="2">
        <v>398</v>
      </c>
      <c r="E551" s="2">
        <v>480</v>
      </c>
      <c r="F551" s="2">
        <v>554</v>
      </c>
      <c r="G551" s="2">
        <v>626</v>
      </c>
      <c r="H551" s="2">
        <v>658</v>
      </c>
      <c r="I551" s="2">
        <v>866</v>
      </c>
      <c r="J551" s="2">
        <v>937</v>
      </c>
      <c r="K551" s="2">
        <v>943</v>
      </c>
      <c r="L551" s="2">
        <v>905</v>
      </c>
      <c r="M551" s="2">
        <v>875</v>
      </c>
      <c r="N551" s="2">
        <v>853</v>
      </c>
      <c r="O551" s="2">
        <v>1030</v>
      </c>
      <c r="P551" s="2">
        <v>1070</v>
      </c>
      <c r="Q551" s="552">
        <v>1149</v>
      </c>
    </row>
    <row r="552" spans="1:17" x14ac:dyDescent="0.35">
      <c r="A552" s="100" t="s">
        <v>8</v>
      </c>
      <c r="B552" s="100" t="s">
        <v>8</v>
      </c>
      <c r="C552" s="100" t="s">
        <v>9</v>
      </c>
      <c r="D552" s="2">
        <v>33</v>
      </c>
      <c r="E552" s="2">
        <v>50</v>
      </c>
      <c r="F552" s="2">
        <v>58</v>
      </c>
      <c r="G552" s="2">
        <v>82</v>
      </c>
      <c r="H552" s="2">
        <v>89</v>
      </c>
      <c r="I552" s="2">
        <v>142</v>
      </c>
      <c r="J552" s="2">
        <v>168</v>
      </c>
      <c r="K552" s="2">
        <v>183</v>
      </c>
      <c r="L552" s="2">
        <v>200</v>
      </c>
      <c r="M552" s="2">
        <v>220</v>
      </c>
      <c r="N552" s="2">
        <v>230</v>
      </c>
      <c r="O552" s="2">
        <v>245</v>
      </c>
      <c r="P552" s="2">
        <v>241</v>
      </c>
      <c r="Q552" s="552">
        <v>248</v>
      </c>
    </row>
    <row r="553" spans="1:17" x14ac:dyDescent="0.35">
      <c r="A553" s="100" t="s">
        <v>8</v>
      </c>
      <c r="B553" s="100" t="s">
        <v>8</v>
      </c>
      <c r="C553" s="100" t="s">
        <v>10</v>
      </c>
      <c r="D553" s="2">
        <v>23</v>
      </c>
      <c r="E553" s="2">
        <v>45</v>
      </c>
      <c r="F553" s="2">
        <v>47</v>
      </c>
      <c r="G553" s="2">
        <v>58</v>
      </c>
      <c r="H553" s="2">
        <v>58</v>
      </c>
      <c r="I553" s="2">
        <v>93</v>
      </c>
      <c r="J553" s="2">
        <v>110</v>
      </c>
      <c r="K553" s="2">
        <v>116</v>
      </c>
      <c r="L553" s="2">
        <v>151</v>
      </c>
      <c r="M553" s="2">
        <v>178</v>
      </c>
      <c r="N553" s="2">
        <v>197</v>
      </c>
      <c r="O553" s="2">
        <v>220</v>
      </c>
      <c r="P553" s="2">
        <v>223</v>
      </c>
      <c r="Q553" s="552">
        <v>231</v>
      </c>
    </row>
    <row r="554" spans="1:17" x14ac:dyDescent="0.35">
      <c r="A554" s="100" t="s">
        <v>8</v>
      </c>
      <c r="B554" s="100" t="s">
        <v>8</v>
      </c>
      <c r="C554" s="100" t="s">
        <v>11</v>
      </c>
      <c r="D554" s="2">
        <v>10</v>
      </c>
      <c r="E554" s="2">
        <v>5</v>
      </c>
      <c r="F554" s="2">
        <v>11</v>
      </c>
      <c r="G554" s="2">
        <v>24</v>
      </c>
      <c r="H554" s="2">
        <v>31</v>
      </c>
      <c r="I554" s="2">
        <v>49</v>
      </c>
      <c r="J554" s="2">
        <v>58</v>
      </c>
      <c r="K554" s="2">
        <v>67</v>
      </c>
      <c r="L554" s="2">
        <v>49</v>
      </c>
      <c r="M554" s="2">
        <v>42</v>
      </c>
      <c r="N554" s="2">
        <v>33</v>
      </c>
      <c r="O554" s="2">
        <v>25</v>
      </c>
      <c r="P554" s="2">
        <v>18</v>
      </c>
      <c r="Q554" s="552">
        <v>17</v>
      </c>
    </row>
    <row r="555" spans="1:17" x14ac:dyDescent="0.35">
      <c r="A555" s="100" t="s">
        <v>8</v>
      </c>
      <c r="B555" s="100" t="s">
        <v>8</v>
      </c>
      <c r="C555" s="100" t="s">
        <v>12</v>
      </c>
      <c r="D555" s="2">
        <v>109</v>
      </c>
      <c r="E555" s="2">
        <v>137</v>
      </c>
      <c r="F555" s="2">
        <v>128</v>
      </c>
      <c r="G555" s="2">
        <v>171</v>
      </c>
      <c r="H555" s="2">
        <v>203</v>
      </c>
      <c r="I555" s="2">
        <v>221</v>
      </c>
      <c r="J555" s="2">
        <v>210</v>
      </c>
      <c r="K555" s="2">
        <v>217</v>
      </c>
      <c r="L555" s="2">
        <v>202</v>
      </c>
      <c r="M555" s="2">
        <v>177</v>
      </c>
      <c r="N555" s="2">
        <v>127</v>
      </c>
      <c r="O555" s="2">
        <v>142</v>
      </c>
      <c r="P555" s="2">
        <v>185</v>
      </c>
      <c r="Q555" s="552">
        <v>193</v>
      </c>
    </row>
    <row r="556" spans="1:17" x14ac:dyDescent="0.35">
      <c r="A556" s="100" t="s">
        <v>8</v>
      </c>
      <c r="B556" s="100" t="s">
        <v>8</v>
      </c>
      <c r="C556" s="100" t="s">
        <v>13</v>
      </c>
      <c r="D556" s="2">
        <v>69</v>
      </c>
      <c r="E556" s="2">
        <v>70</v>
      </c>
      <c r="F556" s="2">
        <v>67</v>
      </c>
      <c r="G556" s="2">
        <v>83</v>
      </c>
      <c r="H556" s="2">
        <v>113</v>
      </c>
      <c r="I556" s="2">
        <v>132</v>
      </c>
      <c r="J556" s="2">
        <v>101</v>
      </c>
      <c r="K556" s="2">
        <v>115</v>
      </c>
      <c r="L556" s="2">
        <v>123</v>
      </c>
      <c r="M556" s="2">
        <v>123</v>
      </c>
      <c r="N556" s="2">
        <v>78</v>
      </c>
      <c r="O556" s="2">
        <v>91</v>
      </c>
      <c r="P556" s="2">
        <v>119</v>
      </c>
      <c r="Q556" s="552">
        <v>127</v>
      </c>
    </row>
    <row r="557" spans="1:17" x14ac:dyDescent="0.35">
      <c r="A557" s="100" t="s">
        <v>8</v>
      </c>
      <c r="B557" s="100" t="s">
        <v>8</v>
      </c>
      <c r="C557" s="100" t="s">
        <v>14</v>
      </c>
      <c r="D557" s="2">
        <v>40</v>
      </c>
      <c r="E557" s="2">
        <v>67</v>
      </c>
      <c r="F557" s="2">
        <v>61</v>
      </c>
      <c r="G557" s="2">
        <v>88</v>
      </c>
      <c r="H557" s="2">
        <v>90</v>
      </c>
      <c r="I557" s="2">
        <v>89</v>
      </c>
      <c r="J557" s="2">
        <v>109</v>
      </c>
      <c r="K557" s="2">
        <v>102</v>
      </c>
      <c r="L557" s="2">
        <v>79</v>
      </c>
      <c r="M557" s="2">
        <v>54</v>
      </c>
      <c r="N557" s="2">
        <v>49</v>
      </c>
      <c r="O557" s="2">
        <v>51</v>
      </c>
      <c r="P557" s="2">
        <v>66</v>
      </c>
      <c r="Q557" s="552">
        <v>66</v>
      </c>
    </row>
    <row r="558" spans="1:17" x14ac:dyDescent="0.35">
      <c r="A558" s="100" t="s">
        <v>8</v>
      </c>
      <c r="B558" s="100" t="s">
        <v>8</v>
      </c>
      <c r="C558" s="100" t="s">
        <v>15</v>
      </c>
      <c r="D558" s="2">
        <v>147</v>
      </c>
      <c r="E558" s="2">
        <v>160</v>
      </c>
      <c r="F558" s="2">
        <v>222</v>
      </c>
      <c r="G558" s="2">
        <v>250</v>
      </c>
      <c r="H558" s="2">
        <v>263</v>
      </c>
      <c r="I558" s="2">
        <v>346</v>
      </c>
      <c r="J558" s="2">
        <v>408</v>
      </c>
      <c r="K558" s="2">
        <v>393</v>
      </c>
      <c r="L558" s="2">
        <v>381</v>
      </c>
      <c r="M558" s="2">
        <v>360</v>
      </c>
      <c r="N558" s="2">
        <v>473</v>
      </c>
      <c r="O558" s="2">
        <v>522</v>
      </c>
      <c r="P558" s="2">
        <v>503</v>
      </c>
      <c r="Q558" s="552">
        <v>552</v>
      </c>
    </row>
    <row r="559" spans="1:17" x14ac:dyDescent="0.35">
      <c r="A559" s="100" t="s">
        <v>8</v>
      </c>
      <c r="B559" s="100" t="s">
        <v>8</v>
      </c>
      <c r="C559" s="100" t="s">
        <v>16</v>
      </c>
      <c r="D559" s="2">
        <v>37</v>
      </c>
      <c r="E559" s="2">
        <v>51</v>
      </c>
      <c r="F559" s="2">
        <v>45</v>
      </c>
      <c r="G559" s="2">
        <v>47</v>
      </c>
      <c r="H559" s="2">
        <v>45</v>
      </c>
      <c r="I559" s="2">
        <v>43</v>
      </c>
      <c r="J559" s="2">
        <v>27</v>
      </c>
      <c r="K559" s="2">
        <v>30</v>
      </c>
      <c r="L559" s="2">
        <v>31</v>
      </c>
      <c r="M559" s="2">
        <v>16</v>
      </c>
      <c r="N559" s="2">
        <v>26</v>
      </c>
      <c r="O559" s="2">
        <v>28</v>
      </c>
      <c r="P559" s="2">
        <v>34</v>
      </c>
      <c r="Q559" s="552">
        <v>42</v>
      </c>
    </row>
    <row r="560" spans="1:17" x14ac:dyDescent="0.35">
      <c r="A560" s="100" t="s">
        <v>8</v>
      </c>
      <c r="B560" s="100" t="s">
        <v>8</v>
      </c>
      <c r="C560" s="100" t="s">
        <v>17</v>
      </c>
      <c r="D560" s="2">
        <v>110</v>
      </c>
      <c r="E560" s="2">
        <v>109</v>
      </c>
      <c r="F560" s="2">
        <v>177</v>
      </c>
      <c r="G560" s="2">
        <v>203</v>
      </c>
      <c r="H560" s="2">
        <v>218</v>
      </c>
      <c r="I560" s="2">
        <v>303</v>
      </c>
      <c r="J560" s="2">
        <v>381</v>
      </c>
      <c r="K560" s="2">
        <v>363</v>
      </c>
      <c r="L560" s="2">
        <v>350</v>
      </c>
      <c r="M560" s="2">
        <v>344</v>
      </c>
      <c r="N560" s="2">
        <v>447</v>
      </c>
      <c r="O560" s="2">
        <v>494</v>
      </c>
      <c r="P560" s="2">
        <v>469</v>
      </c>
      <c r="Q560" s="552">
        <v>510</v>
      </c>
    </row>
    <row r="561" spans="1:17" x14ac:dyDescent="0.35">
      <c r="A561" s="100" t="s">
        <v>8</v>
      </c>
      <c r="B561" s="100" t="s">
        <v>8</v>
      </c>
      <c r="C561" s="100" t="s">
        <v>18</v>
      </c>
      <c r="D561" s="2">
        <v>109</v>
      </c>
      <c r="E561" s="2">
        <v>133</v>
      </c>
      <c r="F561" s="2">
        <v>146</v>
      </c>
      <c r="G561" s="2">
        <v>123</v>
      </c>
      <c r="H561" s="2">
        <v>103</v>
      </c>
      <c r="I561" s="2">
        <v>157</v>
      </c>
      <c r="J561" s="2">
        <v>151</v>
      </c>
      <c r="K561" s="2">
        <v>150</v>
      </c>
      <c r="L561" s="2">
        <v>122</v>
      </c>
      <c r="M561" s="2">
        <v>118</v>
      </c>
      <c r="N561" s="2">
        <v>23</v>
      </c>
      <c r="O561" s="2">
        <v>121</v>
      </c>
      <c r="P561" s="2">
        <v>141</v>
      </c>
      <c r="Q561" s="552">
        <v>156</v>
      </c>
    </row>
    <row r="562" spans="1:17" x14ac:dyDescent="0.35">
      <c r="A562" s="100" t="s">
        <v>8</v>
      </c>
      <c r="B562" s="100" t="s">
        <v>8</v>
      </c>
      <c r="C562" s="100" t="s">
        <v>19</v>
      </c>
      <c r="D562" s="2">
        <v>47</v>
      </c>
      <c r="E562" s="2">
        <v>51</v>
      </c>
      <c r="F562" s="2">
        <v>44</v>
      </c>
      <c r="G562" s="2">
        <v>22</v>
      </c>
      <c r="H562" s="2">
        <v>19</v>
      </c>
      <c r="I562" s="2">
        <v>50</v>
      </c>
      <c r="J562" s="2">
        <v>43</v>
      </c>
      <c r="K562" s="2">
        <v>56</v>
      </c>
      <c r="L562" s="2">
        <v>31</v>
      </c>
      <c r="M562" s="2">
        <v>61</v>
      </c>
      <c r="N562" s="2" t="s">
        <v>24</v>
      </c>
      <c r="O562" s="2">
        <v>72</v>
      </c>
      <c r="P562" s="2">
        <v>66</v>
      </c>
      <c r="Q562" s="552">
        <v>74</v>
      </c>
    </row>
    <row r="563" spans="1:17" x14ac:dyDescent="0.35">
      <c r="A563" s="100" t="s">
        <v>8</v>
      </c>
      <c r="B563" s="100" t="s">
        <v>8</v>
      </c>
      <c r="C563" s="100" t="s">
        <v>20</v>
      </c>
      <c r="D563" s="2">
        <v>62</v>
      </c>
      <c r="E563" s="2">
        <v>82</v>
      </c>
      <c r="F563" s="2">
        <v>102</v>
      </c>
      <c r="G563" s="2">
        <v>101</v>
      </c>
      <c r="H563" s="2">
        <v>84</v>
      </c>
      <c r="I563" s="2">
        <v>107</v>
      </c>
      <c r="J563" s="2">
        <v>108</v>
      </c>
      <c r="K563" s="2">
        <v>94</v>
      </c>
      <c r="L563" s="2">
        <v>91</v>
      </c>
      <c r="M563" s="2">
        <v>57</v>
      </c>
      <c r="N563" s="2">
        <v>23</v>
      </c>
      <c r="O563" s="2">
        <v>49</v>
      </c>
      <c r="P563" s="2">
        <v>75</v>
      </c>
      <c r="Q563" s="552">
        <v>82</v>
      </c>
    </row>
    <row r="564" spans="1:17" x14ac:dyDescent="0.35">
      <c r="A564" s="100" t="s">
        <v>347</v>
      </c>
      <c r="B564" s="100" t="s">
        <v>6</v>
      </c>
      <c r="C564" s="100" t="s">
        <v>7</v>
      </c>
      <c r="D564" s="2">
        <v>22012</v>
      </c>
      <c r="E564" s="2">
        <v>21987</v>
      </c>
      <c r="F564" s="2">
        <v>20988</v>
      </c>
      <c r="G564" s="2">
        <v>20617</v>
      </c>
      <c r="H564" s="2">
        <v>21020</v>
      </c>
      <c r="I564" s="2">
        <v>20690</v>
      </c>
      <c r="J564" s="2">
        <v>20868</v>
      </c>
      <c r="K564" s="2">
        <v>21187</v>
      </c>
      <c r="L564" s="2">
        <v>21463</v>
      </c>
      <c r="M564" s="2">
        <v>21528</v>
      </c>
      <c r="N564" s="2">
        <v>21313</v>
      </c>
      <c r="O564" s="2">
        <v>21270</v>
      </c>
      <c r="P564" s="2">
        <v>21183</v>
      </c>
      <c r="Q564" s="552">
        <v>21009</v>
      </c>
    </row>
    <row r="565" spans="1:17" x14ac:dyDescent="0.35">
      <c r="A565" s="100" t="s">
        <v>8</v>
      </c>
      <c r="B565" s="100" t="s">
        <v>8</v>
      </c>
      <c r="C565" s="100" t="s">
        <v>9</v>
      </c>
      <c r="D565" s="2">
        <v>5605</v>
      </c>
      <c r="E565" s="2">
        <v>5643</v>
      </c>
      <c r="F565" s="2">
        <v>5401</v>
      </c>
      <c r="G565" s="2">
        <v>5322</v>
      </c>
      <c r="H565" s="2">
        <v>5342</v>
      </c>
      <c r="I565" s="2">
        <v>5309</v>
      </c>
      <c r="J565" s="2">
        <v>5569</v>
      </c>
      <c r="K565" s="2">
        <v>5719</v>
      </c>
      <c r="L565" s="2">
        <v>5866</v>
      </c>
      <c r="M565" s="2">
        <v>5881</v>
      </c>
      <c r="N565" s="2">
        <v>5897</v>
      </c>
      <c r="O565" s="2">
        <v>5906</v>
      </c>
      <c r="P565" s="2">
        <v>5899</v>
      </c>
      <c r="Q565" s="552">
        <v>5767</v>
      </c>
    </row>
    <row r="566" spans="1:17" x14ac:dyDescent="0.35">
      <c r="A566" s="100" t="s">
        <v>8</v>
      </c>
      <c r="B566" s="100" t="s">
        <v>8</v>
      </c>
      <c r="C566" s="100" t="s">
        <v>10</v>
      </c>
      <c r="D566" s="2">
        <v>2933</v>
      </c>
      <c r="E566" s="2">
        <v>3080</v>
      </c>
      <c r="F566" s="2">
        <v>2921</v>
      </c>
      <c r="G566" s="2">
        <v>2862</v>
      </c>
      <c r="H566" s="2">
        <v>2921</v>
      </c>
      <c r="I566" s="2">
        <v>2965</v>
      </c>
      <c r="J566" s="2">
        <v>3151</v>
      </c>
      <c r="K566" s="2">
        <v>3289</v>
      </c>
      <c r="L566" s="2">
        <v>3509</v>
      </c>
      <c r="M566" s="2">
        <v>3515</v>
      </c>
      <c r="N566" s="2">
        <v>3513</v>
      </c>
      <c r="O566" s="2">
        <v>3513</v>
      </c>
      <c r="P566" s="2">
        <v>3490</v>
      </c>
      <c r="Q566" s="552">
        <v>3400</v>
      </c>
    </row>
    <row r="567" spans="1:17" x14ac:dyDescent="0.35">
      <c r="A567" s="100" t="s">
        <v>8</v>
      </c>
      <c r="B567" s="100" t="s">
        <v>8</v>
      </c>
      <c r="C567" s="100" t="s">
        <v>11</v>
      </c>
      <c r="D567" s="2">
        <v>2672</v>
      </c>
      <c r="E567" s="2">
        <v>2563</v>
      </c>
      <c r="F567" s="2">
        <v>2480</v>
      </c>
      <c r="G567" s="2">
        <v>2460</v>
      </c>
      <c r="H567" s="2">
        <v>2421</v>
      </c>
      <c r="I567" s="2">
        <v>2344</v>
      </c>
      <c r="J567" s="2">
        <v>2418</v>
      </c>
      <c r="K567" s="2">
        <v>2430</v>
      </c>
      <c r="L567" s="2">
        <v>2357</v>
      </c>
      <c r="M567" s="2">
        <v>2366</v>
      </c>
      <c r="N567" s="2">
        <v>2384</v>
      </c>
      <c r="O567" s="2">
        <v>2393</v>
      </c>
      <c r="P567" s="2">
        <v>2409</v>
      </c>
      <c r="Q567" s="552">
        <v>2367</v>
      </c>
    </row>
    <row r="568" spans="1:17" x14ac:dyDescent="0.35">
      <c r="A568" s="100" t="s">
        <v>8</v>
      </c>
      <c r="B568" s="100" t="s">
        <v>8</v>
      </c>
      <c r="C568" s="100" t="s">
        <v>12</v>
      </c>
      <c r="D568" s="2">
        <v>5897</v>
      </c>
      <c r="E568" s="2">
        <v>6030</v>
      </c>
      <c r="F568" s="2">
        <v>5769</v>
      </c>
      <c r="G568" s="2">
        <v>5666</v>
      </c>
      <c r="H568" s="2">
        <v>5851</v>
      </c>
      <c r="I568" s="2">
        <v>5742</v>
      </c>
      <c r="J568" s="2">
        <v>5704</v>
      </c>
      <c r="K568" s="2">
        <v>5806</v>
      </c>
      <c r="L568" s="2">
        <v>5839</v>
      </c>
      <c r="M568" s="2">
        <v>5862</v>
      </c>
      <c r="N568" s="2">
        <v>5722</v>
      </c>
      <c r="O568" s="2">
        <v>5639</v>
      </c>
      <c r="P568" s="2">
        <v>5622</v>
      </c>
      <c r="Q568" s="552">
        <v>5597</v>
      </c>
    </row>
    <row r="569" spans="1:17" x14ac:dyDescent="0.35">
      <c r="A569" s="100" t="s">
        <v>8</v>
      </c>
      <c r="B569" s="100" t="s">
        <v>8</v>
      </c>
      <c r="C569" s="100" t="s">
        <v>13</v>
      </c>
      <c r="D569" s="2">
        <v>3268</v>
      </c>
      <c r="E569" s="2">
        <v>3294</v>
      </c>
      <c r="F569" s="2">
        <v>3177</v>
      </c>
      <c r="G569" s="2">
        <v>3137</v>
      </c>
      <c r="H569" s="2">
        <v>3275</v>
      </c>
      <c r="I569" s="2">
        <v>3237</v>
      </c>
      <c r="J569" s="2">
        <v>3244</v>
      </c>
      <c r="K569" s="2">
        <v>3342</v>
      </c>
      <c r="L569" s="2">
        <v>3431</v>
      </c>
      <c r="M569" s="2">
        <v>3456</v>
      </c>
      <c r="N569" s="2">
        <v>3297</v>
      </c>
      <c r="O569" s="2">
        <v>3241</v>
      </c>
      <c r="P569" s="2">
        <v>3208</v>
      </c>
      <c r="Q569" s="552">
        <v>3184</v>
      </c>
    </row>
    <row r="570" spans="1:17" x14ac:dyDescent="0.35">
      <c r="A570" s="100" t="s">
        <v>8</v>
      </c>
      <c r="B570" s="100" t="s">
        <v>8</v>
      </c>
      <c r="C570" s="100" t="s">
        <v>14</v>
      </c>
      <c r="D570" s="2">
        <v>2629</v>
      </c>
      <c r="E570" s="2">
        <v>2736</v>
      </c>
      <c r="F570" s="2">
        <v>2592</v>
      </c>
      <c r="G570" s="2">
        <v>2529</v>
      </c>
      <c r="H570" s="2">
        <v>2576</v>
      </c>
      <c r="I570" s="2">
        <v>2505</v>
      </c>
      <c r="J570" s="2">
        <v>2460</v>
      </c>
      <c r="K570" s="2">
        <v>2464</v>
      </c>
      <c r="L570" s="2">
        <v>2408</v>
      </c>
      <c r="M570" s="2">
        <v>2406</v>
      </c>
      <c r="N570" s="2">
        <v>2425</v>
      </c>
      <c r="O570" s="2">
        <v>2398</v>
      </c>
      <c r="P570" s="2">
        <v>2414</v>
      </c>
      <c r="Q570" s="552">
        <v>2413</v>
      </c>
    </row>
    <row r="571" spans="1:17" x14ac:dyDescent="0.35">
      <c r="A571" s="100" t="s">
        <v>8</v>
      </c>
      <c r="B571" s="100" t="s">
        <v>8</v>
      </c>
      <c r="C571" s="100" t="s">
        <v>15</v>
      </c>
      <c r="D571" s="2">
        <v>6046</v>
      </c>
      <c r="E571" s="2">
        <v>6076</v>
      </c>
      <c r="F571" s="2">
        <v>5642</v>
      </c>
      <c r="G571" s="2">
        <v>5474</v>
      </c>
      <c r="H571" s="2">
        <v>5497</v>
      </c>
      <c r="I571" s="2">
        <v>5421</v>
      </c>
      <c r="J571" s="2">
        <v>5509</v>
      </c>
      <c r="K571" s="2">
        <v>5551</v>
      </c>
      <c r="L571" s="2">
        <v>5563</v>
      </c>
      <c r="M571" s="2">
        <v>5542</v>
      </c>
      <c r="N571" s="2">
        <v>5462</v>
      </c>
      <c r="O571" s="2">
        <v>5551</v>
      </c>
      <c r="P571" s="2">
        <v>5504</v>
      </c>
      <c r="Q571" s="552">
        <v>5525</v>
      </c>
    </row>
    <row r="572" spans="1:17" x14ac:dyDescent="0.35">
      <c r="A572" s="100" t="s">
        <v>8</v>
      </c>
      <c r="B572" s="100" t="s">
        <v>8</v>
      </c>
      <c r="C572" s="100" t="s">
        <v>16</v>
      </c>
      <c r="D572" s="2">
        <v>3052</v>
      </c>
      <c r="E572" s="2">
        <v>3121</v>
      </c>
      <c r="F572" s="2">
        <v>2896</v>
      </c>
      <c r="G572" s="2">
        <v>2811</v>
      </c>
      <c r="H572" s="2">
        <v>2825</v>
      </c>
      <c r="I572" s="2">
        <v>2722</v>
      </c>
      <c r="J572" s="2">
        <v>2706</v>
      </c>
      <c r="K572" s="2">
        <v>2643</v>
      </c>
      <c r="L572" s="2">
        <v>2618</v>
      </c>
      <c r="M572" s="2">
        <v>2649</v>
      </c>
      <c r="N572" s="2">
        <v>2533</v>
      </c>
      <c r="O572" s="2">
        <v>2581</v>
      </c>
      <c r="P572" s="2">
        <v>2561</v>
      </c>
      <c r="Q572" s="552">
        <v>2501</v>
      </c>
    </row>
    <row r="573" spans="1:17" x14ac:dyDescent="0.35">
      <c r="A573" s="100" t="s">
        <v>8</v>
      </c>
      <c r="B573" s="100" t="s">
        <v>8</v>
      </c>
      <c r="C573" s="100" t="s">
        <v>17</v>
      </c>
      <c r="D573" s="2">
        <v>2994</v>
      </c>
      <c r="E573" s="2">
        <v>2955</v>
      </c>
      <c r="F573" s="2">
        <v>2746</v>
      </c>
      <c r="G573" s="2">
        <v>2663</v>
      </c>
      <c r="H573" s="2">
        <v>2672</v>
      </c>
      <c r="I573" s="2">
        <v>2699</v>
      </c>
      <c r="J573" s="2">
        <v>2803</v>
      </c>
      <c r="K573" s="2">
        <v>2908</v>
      </c>
      <c r="L573" s="2">
        <v>2945</v>
      </c>
      <c r="M573" s="2">
        <v>2893</v>
      </c>
      <c r="N573" s="2">
        <v>2929</v>
      </c>
      <c r="O573" s="2">
        <v>2970</v>
      </c>
      <c r="P573" s="2">
        <v>2943</v>
      </c>
      <c r="Q573" s="552">
        <v>3024</v>
      </c>
    </row>
    <row r="574" spans="1:17" x14ac:dyDescent="0.35">
      <c r="A574" s="100" t="s">
        <v>8</v>
      </c>
      <c r="B574" s="100" t="s">
        <v>8</v>
      </c>
      <c r="C574" s="100" t="s">
        <v>18</v>
      </c>
      <c r="D574" s="2">
        <v>4464</v>
      </c>
      <c r="E574" s="2">
        <v>4238</v>
      </c>
      <c r="F574" s="2">
        <v>4176</v>
      </c>
      <c r="G574" s="2">
        <v>4155</v>
      </c>
      <c r="H574" s="2">
        <v>4330</v>
      </c>
      <c r="I574" s="2">
        <v>4218</v>
      </c>
      <c r="J574" s="2">
        <v>4086</v>
      </c>
      <c r="K574" s="2">
        <v>4111</v>
      </c>
      <c r="L574" s="2">
        <v>4195</v>
      </c>
      <c r="M574" s="2">
        <v>4243</v>
      </c>
      <c r="N574" s="2">
        <v>4232</v>
      </c>
      <c r="O574" s="2">
        <v>4174</v>
      </c>
      <c r="P574" s="2">
        <v>4158</v>
      </c>
      <c r="Q574" s="552">
        <v>4120</v>
      </c>
    </row>
    <row r="575" spans="1:17" x14ac:dyDescent="0.35">
      <c r="A575" s="100" t="s">
        <v>8</v>
      </c>
      <c r="B575" s="100" t="s">
        <v>8</v>
      </c>
      <c r="C575" s="100" t="s">
        <v>19</v>
      </c>
      <c r="D575" s="2">
        <v>2622</v>
      </c>
      <c r="E575" s="2">
        <v>2403</v>
      </c>
      <c r="F575" s="2">
        <v>2318</v>
      </c>
      <c r="G575" s="2">
        <v>2289</v>
      </c>
      <c r="H575" s="2">
        <v>2450</v>
      </c>
      <c r="I575" s="2">
        <v>2277</v>
      </c>
      <c r="J575" s="2">
        <v>2309</v>
      </c>
      <c r="K575" s="2">
        <v>2335</v>
      </c>
      <c r="L575" s="2">
        <v>2360</v>
      </c>
      <c r="M575" s="2">
        <v>2297</v>
      </c>
      <c r="N575" s="2">
        <v>2318</v>
      </c>
      <c r="O575" s="2">
        <v>2298</v>
      </c>
      <c r="P575" s="2">
        <v>2279</v>
      </c>
      <c r="Q575" s="552">
        <v>2273</v>
      </c>
    </row>
    <row r="576" spans="1:17" x14ac:dyDescent="0.35">
      <c r="A576" s="100" t="s">
        <v>8</v>
      </c>
      <c r="B576" s="100" t="s">
        <v>8</v>
      </c>
      <c r="C576" s="100" t="s">
        <v>20</v>
      </c>
      <c r="D576" s="2">
        <v>1842</v>
      </c>
      <c r="E576" s="2">
        <v>1835</v>
      </c>
      <c r="F576" s="2">
        <v>1858</v>
      </c>
      <c r="G576" s="2">
        <v>1866</v>
      </c>
      <c r="H576" s="2">
        <v>1880</v>
      </c>
      <c r="I576" s="2">
        <v>1941</v>
      </c>
      <c r="J576" s="2">
        <v>1777</v>
      </c>
      <c r="K576" s="2">
        <v>1776</v>
      </c>
      <c r="L576" s="2">
        <v>1835</v>
      </c>
      <c r="M576" s="2">
        <v>1946</v>
      </c>
      <c r="N576" s="2">
        <v>1914</v>
      </c>
      <c r="O576" s="2">
        <v>1876</v>
      </c>
      <c r="P576" s="2">
        <v>1879</v>
      </c>
      <c r="Q576" s="552">
        <v>1847</v>
      </c>
    </row>
    <row r="577" spans="1:17" x14ac:dyDescent="0.35">
      <c r="A577" s="100" t="s">
        <v>8</v>
      </c>
      <c r="B577" s="100" t="s">
        <v>21</v>
      </c>
      <c r="C577" s="100" t="s">
        <v>7</v>
      </c>
      <c r="D577" s="2">
        <v>21741</v>
      </c>
      <c r="E577" s="2">
        <v>21691</v>
      </c>
      <c r="F577" s="2">
        <v>20674</v>
      </c>
      <c r="G577" s="2">
        <v>20244</v>
      </c>
      <c r="H577" s="2">
        <v>20595</v>
      </c>
      <c r="I577" s="2">
        <v>20167</v>
      </c>
      <c r="J577" s="2">
        <v>20214</v>
      </c>
      <c r="K577" s="2">
        <v>20511</v>
      </c>
      <c r="L577" s="2">
        <v>20787</v>
      </c>
      <c r="M577" s="2">
        <v>20852</v>
      </c>
      <c r="N577" s="2">
        <v>20601</v>
      </c>
      <c r="O577" s="2">
        <v>20473</v>
      </c>
      <c r="P577" s="2">
        <v>20362</v>
      </c>
      <c r="Q577" s="552">
        <v>20151</v>
      </c>
    </row>
    <row r="578" spans="1:17" x14ac:dyDescent="0.35">
      <c r="A578" s="100" t="s">
        <v>8</v>
      </c>
      <c r="B578" s="100" t="s">
        <v>8</v>
      </c>
      <c r="C578" s="100" t="s">
        <v>9</v>
      </c>
      <c r="D578" s="2">
        <v>5584</v>
      </c>
      <c r="E578" s="2">
        <v>5619</v>
      </c>
      <c r="F578" s="2">
        <v>5367</v>
      </c>
      <c r="G578" s="2">
        <v>5267</v>
      </c>
      <c r="H578" s="2">
        <v>5274</v>
      </c>
      <c r="I578" s="2">
        <v>5222</v>
      </c>
      <c r="J578" s="2">
        <v>5432</v>
      </c>
      <c r="K578" s="2">
        <v>5579</v>
      </c>
      <c r="L578" s="2">
        <v>5700</v>
      </c>
      <c r="M578" s="2">
        <v>5696</v>
      </c>
      <c r="N578" s="2">
        <v>5705</v>
      </c>
      <c r="O578" s="2">
        <v>5699</v>
      </c>
      <c r="P578" s="2">
        <v>5693</v>
      </c>
      <c r="Q578" s="552">
        <v>5560</v>
      </c>
    </row>
    <row r="579" spans="1:17" x14ac:dyDescent="0.35">
      <c r="A579" s="100" t="s">
        <v>8</v>
      </c>
      <c r="B579" s="100" t="s">
        <v>8</v>
      </c>
      <c r="C579" s="100" t="s">
        <v>10</v>
      </c>
      <c r="D579" s="2">
        <v>2922</v>
      </c>
      <c r="E579" s="2">
        <v>3061</v>
      </c>
      <c r="F579" s="2">
        <v>2898</v>
      </c>
      <c r="G579" s="2">
        <v>2830</v>
      </c>
      <c r="H579" s="2">
        <v>2883</v>
      </c>
      <c r="I579" s="2">
        <v>2923</v>
      </c>
      <c r="J579" s="2">
        <v>3069</v>
      </c>
      <c r="K579" s="2">
        <v>3199</v>
      </c>
      <c r="L579" s="2">
        <v>3386</v>
      </c>
      <c r="M579" s="2">
        <v>3365</v>
      </c>
      <c r="N579" s="2">
        <v>3345</v>
      </c>
      <c r="O579" s="2">
        <v>3323</v>
      </c>
      <c r="P579" s="2">
        <v>3302</v>
      </c>
      <c r="Q579" s="552">
        <v>3210</v>
      </c>
    </row>
    <row r="580" spans="1:17" x14ac:dyDescent="0.35">
      <c r="A580" s="100" t="s">
        <v>8</v>
      </c>
      <c r="B580" s="100" t="s">
        <v>8</v>
      </c>
      <c r="C580" s="100" t="s">
        <v>11</v>
      </c>
      <c r="D580" s="2">
        <v>2662</v>
      </c>
      <c r="E580" s="2">
        <v>2558</v>
      </c>
      <c r="F580" s="2">
        <v>2469</v>
      </c>
      <c r="G580" s="2">
        <v>2437</v>
      </c>
      <c r="H580" s="2">
        <v>2391</v>
      </c>
      <c r="I580" s="2">
        <v>2299</v>
      </c>
      <c r="J580" s="2">
        <v>2363</v>
      </c>
      <c r="K580" s="2">
        <v>2380</v>
      </c>
      <c r="L580" s="2">
        <v>2314</v>
      </c>
      <c r="M580" s="2">
        <v>2331</v>
      </c>
      <c r="N580" s="2">
        <v>2360</v>
      </c>
      <c r="O580" s="2">
        <v>2376</v>
      </c>
      <c r="P580" s="2">
        <v>2391</v>
      </c>
      <c r="Q580" s="552">
        <v>2350</v>
      </c>
    </row>
    <row r="581" spans="1:17" x14ac:dyDescent="0.35">
      <c r="A581" s="100" t="s">
        <v>8</v>
      </c>
      <c r="B581" s="100" t="s">
        <v>8</v>
      </c>
      <c r="C581" s="100" t="s">
        <v>12</v>
      </c>
      <c r="D581" s="2">
        <v>5802</v>
      </c>
      <c r="E581" s="2">
        <v>5912</v>
      </c>
      <c r="F581" s="2">
        <v>5663</v>
      </c>
      <c r="G581" s="2">
        <v>5540</v>
      </c>
      <c r="H581" s="2">
        <v>5701</v>
      </c>
      <c r="I581" s="2">
        <v>5562</v>
      </c>
      <c r="J581" s="2">
        <v>5534</v>
      </c>
      <c r="K581" s="2">
        <v>5638</v>
      </c>
      <c r="L581" s="2">
        <v>5680</v>
      </c>
      <c r="M581" s="2">
        <v>5721</v>
      </c>
      <c r="N581" s="2">
        <v>5604</v>
      </c>
      <c r="O581" s="2">
        <v>5521</v>
      </c>
      <c r="P581" s="2">
        <v>5457</v>
      </c>
      <c r="Q581" s="552">
        <v>5424</v>
      </c>
    </row>
    <row r="582" spans="1:17" x14ac:dyDescent="0.35">
      <c r="A582" s="100" t="s">
        <v>8</v>
      </c>
      <c r="B582" s="100" t="s">
        <v>8</v>
      </c>
      <c r="C582" s="100" t="s">
        <v>13</v>
      </c>
      <c r="D582" s="2">
        <v>3207</v>
      </c>
      <c r="E582" s="2">
        <v>3238</v>
      </c>
      <c r="F582" s="2">
        <v>3127</v>
      </c>
      <c r="G582" s="2">
        <v>3083</v>
      </c>
      <c r="H582" s="2">
        <v>3189</v>
      </c>
      <c r="I582" s="2">
        <v>3138</v>
      </c>
      <c r="J582" s="2">
        <v>3178</v>
      </c>
      <c r="K582" s="2">
        <v>3264</v>
      </c>
      <c r="L582" s="2">
        <v>3346</v>
      </c>
      <c r="M582" s="2">
        <v>3363</v>
      </c>
      <c r="N582" s="2">
        <v>3223</v>
      </c>
      <c r="O582" s="2">
        <v>3171</v>
      </c>
      <c r="P582" s="2">
        <v>3109</v>
      </c>
      <c r="Q582" s="552">
        <v>3077</v>
      </c>
    </row>
    <row r="583" spans="1:17" x14ac:dyDescent="0.35">
      <c r="A583" s="100" t="s">
        <v>8</v>
      </c>
      <c r="B583" s="100" t="s">
        <v>8</v>
      </c>
      <c r="C583" s="100" t="s">
        <v>14</v>
      </c>
      <c r="D583" s="2">
        <v>2595</v>
      </c>
      <c r="E583" s="2">
        <v>2674</v>
      </c>
      <c r="F583" s="2">
        <v>2536</v>
      </c>
      <c r="G583" s="2">
        <v>2457</v>
      </c>
      <c r="H583" s="2">
        <v>2512</v>
      </c>
      <c r="I583" s="2">
        <v>2424</v>
      </c>
      <c r="J583" s="2">
        <v>2356</v>
      </c>
      <c r="K583" s="2">
        <v>2374</v>
      </c>
      <c r="L583" s="2">
        <v>2334</v>
      </c>
      <c r="M583" s="2">
        <v>2358</v>
      </c>
      <c r="N583" s="2">
        <v>2381</v>
      </c>
      <c r="O583" s="2">
        <v>2350</v>
      </c>
      <c r="P583" s="2">
        <v>2348</v>
      </c>
      <c r="Q583" s="552">
        <v>2347</v>
      </c>
    </row>
    <row r="584" spans="1:17" x14ac:dyDescent="0.35">
      <c r="A584" s="100" t="s">
        <v>8</v>
      </c>
      <c r="B584" s="100" t="s">
        <v>8</v>
      </c>
      <c r="C584" s="100" t="s">
        <v>15</v>
      </c>
      <c r="D584" s="2">
        <v>5956</v>
      </c>
      <c r="E584" s="2">
        <v>5980</v>
      </c>
      <c r="F584" s="2">
        <v>5518</v>
      </c>
      <c r="G584" s="2">
        <v>5324</v>
      </c>
      <c r="H584" s="2">
        <v>5324</v>
      </c>
      <c r="I584" s="2">
        <v>5208</v>
      </c>
      <c r="J584" s="2">
        <v>5220</v>
      </c>
      <c r="K584" s="2">
        <v>5239</v>
      </c>
      <c r="L584" s="2">
        <v>5263</v>
      </c>
      <c r="M584" s="2">
        <v>5251</v>
      </c>
      <c r="N584" s="2">
        <v>5083</v>
      </c>
      <c r="O584" s="2">
        <v>5135</v>
      </c>
      <c r="P584" s="2">
        <v>5114</v>
      </c>
      <c r="Q584" s="552">
        <v>5089</v>
      </c>
    </row>
    <row r="585" spans="1:17" x14ac:dyDescent="0.35">
      <c r="A585" s="100" t="s">
        <v>8</v>
      </c>
      <c r="B585" s="100" t="s">
        <v>8</v>
      </c>
      <c r="C585" s="100" t="s">
        <v>16</v>
      </c>
      <c r="D585" s="2">
        <v>3052</v>
      </c>
      <c r="E585" s="2">
        <v>3121</v>
      </c>
      <c r="F585" s="2">
        <v>2896</v>
      </c>
      <c r="G585" s="2">
        <v>2811</v>
      </c>
      <c r="H585" s="2">
        <v>2825</v>
      </c>
      <c r="I585" s="2">
        <v>2722</v>
      </c>
      <c r="J585" s="2">
        <v>2706</v>
      </c>
      <c r="K585" s="2">
        <v>2643</v>
      </c>
      <c r="L585" s="2">
        <v>2618</v>
      </c>
      <c r="M585" s="2">
        <v>2649</v>
      </c>
      <c r="N585" s="2">
        <v>2533</v>
      </c>
      <c r="O585" s="2">
        <v>2581</v>
      </c>
      <c r="P585" s="2">
        <v>2561</v>
      </c>
      <c r="Q585" s="552">
        <v>2489</v>
      </c>
    </row>
    <row r="586" spans="1:17" x14ac:dyDescent="0.35">
      <c r="A586" s="100" t="s">
        <v>8</v>
      </c>
      <c r="B586" s="100" t="s">
        <v>8</v>
      </c>
      <c r="C586" s="100" t="s">
        <v>17</v>
      </c>
      <c r="D586" s="2">
        <v>2904</v>
      </c>
      <c r="E586" s="2">
        <v>2859</v>
      </c>
      <c r="F586" s="2">
        <v>2622</v>
      </c>
      <c r="G586" s="2">
        <v>2513</v>
      </c>
      <c r="H586" s="2">
        <v>2499</v>
      </c>
      <c r="I586" s="2">
        <v>2486</v>
      </c>
      <c r="J586" s="2">
        <v>2514</v>
      </c>
      <c r="K586" s="2">
        <v>2596</v>
      </c>
      <c r="L586" s="2">
        <v>2645</v>
      </c>
      <c r="M586" s="2">
        <v>2602</v>
      </c>
      <c r="N586" s="2">
        <v>2550</v>
      </c>
      <c r="O586" s="2">
        <v>2554</v>
      </c>
      <c r="P586" s="2">
        <v>2553</v>
      </c>
      <c r="Q586" s="552">
        <v>2600</v>
      </c>
    </row>
    <row r="587" spans="1:17" x14ac:dyDescent="0.35">
      <c r="A587" s="100" t="s">
        <v>8</v>
      </c>
      <c r="B587" s="100" t="s">
        <v>8</v>
      </c>
      <c r="C587" s="100" t="s">
        <v>18</v>
      </c>
      <c r="D587" s="2">
        <v>4399</v>
      </c>
      <c r="E587" s="2">
        <v>4180</v>
      </c>
      <c r="F587" s="2">
        <v>4126</v>
      </c>
      <c r="G587" s="2">
        <v>4113</v>
      </c>
      <c r="H587" s="2">
        <v>4296</v>
      </c>
      <c r="I587" s="2">
        <v>4175</v>
      </c>
      <c r="J587" s="2">
        <v>4028</v>
      </c>
      <c r="K587" s="2">
        <v>4055</v>
      </c>
      <c r="L587" s="2">
        <v>4144</v>
      </c>
      <c r="M587" s="2">
        <v>4184</v>
      </c>
      <c r="N587" s="2">
        <v>4209</v>
      </c>
      <c r="O587" s="2">
        <v>4118</v>
      </c>
      <c r="P587" s="2">
        <v>4098</v>
      </c>
      <c r="Q587" s="552">
        <v>4078</v>
      </c>
    </row>
    <row r="588" spans="1:17" x14ac:dyDescent="0.35">
      <c r="A588" s="100" t="s">
        <v>8</v>
      </c>
      <c r="B588" s="100" t="s">
        <v>8</v>
      </c>
      <c r="C588" s="100" t="s">
        <v>19</v>
      </c>
      <c r="D588" s="2">
        <v>2575</v>
      </c>
      <c r="E588" s="2">
        <v>2352</v>
      </c>
      <c r="F588" s="2">
        <v>2287</v>
      </c>
      <c r="G588" s="2">
        <v>2267</v>
      </c>
      <c r="H588" s="2">
        <v>2431</v>
      </c>
      <c r="I588" s="2">
        <v>2261</v>
      </c>
      <c r="J588" s="2">
        <v>2290</v>
      </c>
      <c r="K588" s="2">
        <v>2316</v>
      </c>
      <c r="L588" s="2">
        <v>2347</v>
      </c>
      <c r="M588" s="2">
        <v>2275</v>
      </c>
      <c r="N588" s="2">
        <v>2318</v>
      </c>
      <c r="O588" s="2">
        <v>2274</v>
      </c>
      <c r="P588" s="2">
        <v>2257</v>
      </c>
      <c r="Q588" s="552">
        <v>2273</v>
      </c>
    </row>
    <row r="589" spans="1:17" x14ac:dyDescent="0.35">
      <c r="A589" s="100" t="s">
        <v>8</v>
      </c>
      <c r="B589" s="100" t="s">
        <v>8</v>
      </c>
      <c r="C589" s="100" t="s">
        <v>20</v>
      </c>
      <c r="D589" s="2">
        <v>1824</v>
      </c>
      <c r="E589" s="2">
        <v>1828</v>
      </c>
      <c r="F589" s="2">
        <v>1839</v>
      </c>
      <c r="G589" s="2">
        <v>1846</v>
      </c>
      <c r="H589" s="2">
        <v>1865</v>
      </c>
      <c r="I589" s="2">
        <v>1914</v>
      </c>
      <c r="J589" s="2">
        <v>1738</v>
      </c>
      <c r="K589" s="2">
        <v>1739</v>
      </c>
      <c r="L589" s="2">
        <v>1797</v>
      </c>
      <c r="M589" s="2">
        <v>1909</v>
      </c>
      <c r="N589" s="2">
        <v>1891</v>
      </c>
      <c r="O589" s="2">
        <v>1844</v>
      </c>
      <c r="P589" s="2">
        <v>1841</v>
      </c>
      <c r="Q589" s="552">
        <v>1805</v>
      </c>
    </row>
    <row r="590" spans="1:17" x14ac:dyDescent="0.35">
      <c r="A590" s="100" t="s">
        <v>8</v>
      </c>
      <c r="B590" s="100" t="s">
        <v>22</v>
      </c>
      <c r="C590" s="100" t="s">
        <v>7</v>
      </c>
      <c r="D590" s="2">
        <v>271</v>
      </c>
      <c r="E590" s="2">
        <v>296</v>
      </c>
      <c r="F590" s="2">
        <v>314</v>
      </c>
      <c r="G590" s="2">
        <v>373</v>
      </c>
      <c r="H590" s="2">
        <v>425</v>
      </c>
      <c r="I590" s="2">
        <v>523</v>
      </c>
      <c r="J590" s="2">
        <v>654</v>
      </c>
      <c r="K590" s="2">
        <v>676</v>
      </c>
      <c r="L590" s="2">
        <v>676</v>
      </c>
      <c r="M590" s="2">
        <v>676</v>
      </c>
      <c r="N590" s="2">
        <v>712</v>
      </c>
      <c r="O590" s="2">
        <v>797</v>
      </c>
      <c r="P590" s="2">
        <v>821</v>
      </c>
      <c r="Q590" s="552">
        <v>858</v>
      </c>
    </row>
    <row r="591" spans="1:17" x14ac:dyDescent="0.35">
      <c r="A591" s="100" t="s">
        <v>8</v>
      </c>
      <c r="B591" s="100" t="s">
        <v>8</v>
      </c>
      <c r="C591" s="100" t="s">
        <v>9</v>
      </c>
      <c r="D591" s="2">
        <v>21</v>
      </c>
      <c r="E591" s="2">
        <v>24</v>
      </c>
      <c r="F591" s="2">
        <v>34</v>
      </c>
      <c r="G591" s="2">
        <v>55</v>
      </c>
      <c r="H591" s="2">
        <v>68</v>
      </c>
      <c r="I591" s="2">
        <v>87</v>
      </c>
      <c r="J591" s="2">
        <v>137</v>
      </c>
      <c r="K591" s="2">
        <v>140</v>
      </c>
      <c r="L591" s="2">
        <v>166</v>
      </c>
      <c r="M591" s="2">
        <v>185</v>
      </c>
      <c r="N591" s="2">
        <v>192</v>
      </c>
      <c r="O591" s="2">
        <v>207</v>
      </c>
      <c r="P591" s="2">
        <v>206</v>
      </c>
      <c r="Q591" s="552">
        <v>207</v>
      </c>
    </row>
    <row r="592" spans="1:17" x14ac:dyDescent="0.35">
      <c r="A592" s="100" t="s">
        <v>8</v>
      </c>
      <c r="B592" s="100" t="s">
        <v>8</v>
      </c>
      <c r="C592" s="100" t="s">
        <v>10</v>
      </c>
      <c r="D592" s="2">
        <v>11</v>
      </c>
      <c r="E592" s="2">
        <v>19</v>
      </c>
      <c r="F592" s="2">
        <v>23</v>
      </c>
      <c r="G592" s="2">
        <v>32</v>
      </c>
      <c r="H592" s="2">
        <v>38</v>
      </c>
      <c r="I592" s="2">
        <v>42</v>
      </c>
      <c r="J592" s="2">
        <v>82</v>
      </c>
      <c r="K592" s="2">
        <v>90</v>
      </c>
      <c r="L592" s="2">
        <v>123</v>
      </c>
      <c r="M592" s="2">
        <v>150</v>
      </c>
      <c r="N592" s="2">
        <v>168</v>
      </c>
      <c r="O592" s="2">
        <v>190</v>
      </c>
      <c r="P592" s="2">
        <v>188</v>
      </c>
      <c r="Q592" s="552">
        <v>190</v>
      </c>
    </row>
    <row r="593" spans="1:17" x14ac:dyDescent="0.35">
      <c r="A593" s="100" t="s">
        <v>8</v>
      </c>
      <c r="B593" s="100" t="s">
        <v>8</v>
      </c>
      <c r="C593" s="100" t="s">
        <v>11</v>
      </c>
      <c r="D593" s="2">
        <v>10</v>
      </c>
      <c r="E593" s="2">
        <v>5</v>
      </c>
      <c r="F593" s="2">
        <v>11</v>
      </c>
      <c r="G593" s="2">
        <v>23</v>
      </c>
      <c r="H593" s="2">
        <v>30</v>
      </c>
      <c r="I593" s="2">
        <v>45</v>
      </c>
      <c r="J593" s="2">
        <v>55</v>
      </c>
      <c r="K593" s="2">
        <v>50</v>
      </c>
      <c r="L593" s="2">
        <v>43</v>
      </c>
      <c r="M593" s="2">
        <v>35</v>
      </c>
      <c r="N593" s="2">
        <v>24</v>
      </c>
      <c r="O593" s="2">
        <v>17</v>
      </c>
      <c r="P593" s="2">
        <v>18</v>
      </c>
      <c r="Q593" s="552">
        <v>17</v>
      </c>
    </row>
    <row r="594" spans="1:17" x14ac:dyDescent="0.35">
      <c r="A594" s="100" t="s">
        <v>8</v>
      </c>
      <c r="B594" s="100" t="s">
        <v>8</v>
      </c>
      <c r="C594" s="100" t="s">
        <v>12</v>
      </c>
      <c r="D594" s="2">
        <v>95</v>
      </c>
      <c r="E594" s="2">
        <v>118</v>
      </c>
      <c r="F594" s="2">
        <v>106</v>
      </c>
      <c r="G594" s="2">
        <v>126</v>
      </c>
      <c r="H594" s="2">
        <v>150</v>
      </c>
      <c r="I594" s="2">
        <v>180</v>
      </c>
      <c r="J594" s="2">
        <v>170</v>
      </c>
      <c r="K594" s="2">
        <v>168</v>
      </c>
      <c r="L594" s="2">
        <v>159</v>
      </c>
      <c r="M594" s="2">
        <v>141</v>
      </c>
      <c r="N594" s="2">
        <v>118</v>
      </c>
      <c r="O594" s="2">
        <v>118</v>
      </c>
      <c r="P594" s="2">
        <v>165</v>
      </c>
      <c r="Q594" s="552">
        <v>173</v>
      </c>
    </row>
    <row r="595" spans="1:17" x14ac:dyDescent="0.35">
      <c r="A595" s="100" t="s">
        <v>8</v>
      </c>
      <c r="B595" s="100" t="s">
        <v>8</v>
      </c>
      <c r="C595" s="100" t="s">
        <v>13</v>
      </c>
      <c r="D595" s="2">
        <v>61</v>
      </c>
      <c r="E595" s="2">
        <v>56</v>
      </c>
      <c r="F595" s="2">
        <v>50</v>
      </c>
      <c r="G595" s="2">
        <v>54</v>
      </c>
      <c r="H595" s="2">
        <v>86</v>
      </c>
      <c r="I595" s="2">
        <v>99</v>
      </c>
      <c r="J595" s="2">
        <v>66</v>
      </c>
      <c r="K595" s="2">
        <v>78</v>
      </c>
      <c r="L595" s="2">
        <v>85</v>
      </c>
      <c r="M595" s="2">
        <v>93</v>
      </c>
      <c r="N595" s="2">
        <v>74</v>
      </c>
      <c r="O595" s="2">
        <v>70</v>
      </c>
      <c r="P595" s="2">
        <v>99</v>
      </c>
      <c r="Q595" s="552">
        <v>107</v>
      </c>
    </row>
    <row r="596" spans="1:17" x14ac:dyDescent="0.35">
      <c r="A596" s="100" t="s">
        <v>8</v>
      </c>
      <c r="B596" s="100" t="s">
        <v>8</v>
      </c>
      <c r="C596" s="100" t="s">
        <v>14</v>
      </c>
      <c r="D596" s="2">
        <v>34</v>
      </c>
      <c r="E596" s="2">
        <v>62</v>
      </c>
      <c r="F596" s="2">
        <v>56</v>
      </c>
      <c r="G596" s="2">
        <v>72</v>
      </c>
      <c r="H596" s="2">
        <v>64</v>
      </c>
      <c r="I596" s="2">
        <v>81</v>
      </c>
      <c r="J596" s="2">
        <v>104</v>
      </c>
      <c r="K596" s="2">
        <v>90</v>
      </c>
      <c r="L596" s="2">
        <v>74</v>
      </c>
      <c r="M596" s="2">
        <v>48</v>
      </c>
      <c r="N596" s="2">
        <v>44</v>
      </c>
      <c r="O596" s="2">
        <v>48</v>
      </c>
      <c r="P596" s="2">
        <v>66</v>
      </c>
      <c r="Q596" s="552">
        <v>66</v>
      </c>
    </row>
    <row r="597" spans="1:17" x14ac:dyDescent="0.35">
      <c r="A597" s="100" t="s">
        <v>8</v>
      </c>
      <c r="B597" s="100" t="s">
        <v>8</v>
      </c>
      <c r="C597" s="100" t="s">
        <v>15</v>
      </c>
      <c r="D597" s="2">
        <v>90</v>
      </c>
      <c r="E597" s="2">
        <v>96</v>
      </c>
      <c r="F597" s="2">
        <v>124</v>
      </c>
      <c r="G597" s="2">
        <v>150</v>
      </c>
      <c r="H597" s="2">
        <v>173</v>
      </c>
      <c r="I597" s="2">
        <v>213</v>
      </c>
      <c r="J597" s="2">
        <v>289</v>
      </c>
      <c r="K597" s="2">
        <v>312</v>
      </c>
      <c r="L597" s="2">
        <v>300</v>
      </c>
      <c r="M597" s="2">
        <v>291</v>
      </c>
      <c r="N597" s="2">
        <v>379</v>
      </c>
      <c r="O597" s="2">
        <v>416</v>
      </c>
      <c r="P597" s="2">
        <v>390</v>
      </c>
      <c r="Q597" s="552">
        <v>436</v>
      </c>
    </row>
    <row r="598" spans="1:17" x14ac:dyDescent="0.35">
      <c r="A598" s="100" t="s">
        <v>8</v>
      </c>
      <c r="B598" s="100" t="s">
        <v>8</v>
      </c>
      <c r="C598" s="100" t="s">
        <v>17</v>
      </c>
      <c r="D598" s="2">
        <v>90</v>
      </c>
      <c r="E598" s="2">
        <v>96</v>
      </c>
      <c r="F598" s="2">
        <v>124</v>
      </c>
      <c r="G598" s="2">
        <v>150</v>
      </c>
      <c r="H598" s="2">
        <v>173</v>
      </c>
      <c r="I598" s="2">
        <v>213</v>
      </c>
      <c r="J598" s="2">
        <v>289</v>
      </c>
      <c r="K598" s="2">
        <v>312</v>
      </c>
      <c r="L598" s="2">
        <v>300</v>
      </c>
      <c r="M598" s="2">
        <v>291</v>
      </c>
      <c r="N598" s="2">
        <v>379</v>
      </c>
      <c r="O598" s="2">
        <v>416</v>
      </c>
      <c r="P598" s="2">
        <v>390</v>
      </c>
      <c r="Q598" s="552">
        <v>12</v>
      </c>
    </row>
    <row r="599" spans="1:17" x14ac:dyDescent="0.35">
      <c r="A599" s="100" t="s">
        <v>8</v>
      </c>
      <c r="B599" s="100" t="s">
        <v>8</v>
      </c>
      <c r="C599" s="100" t="s">
        <v>18</v>
      </c>
      <c r="D599" s="2">
        <v>65</v>
      </c>
      <c r="E599" s="2">
        <v>58</v>
      </c>
      <c r="F599" s="2">
        <v>50</v>
      </c>
      <c r="G599" s="2">
        <v>42</v>
      </c>
      <c r="H599" s="2">
        <v>34</v>
      </c>
      <c r="I599" s="2">
        <v>43</v>
      </c>
      <c r="J599" s="2">
        <v>58</v>
      </c>
      <c r="K599" s="2">
        <v>56</v>
      </c>
      <c r="L599" s="2">
        <v>51</v>
      </c>
      <c r="M599" s="2">
        <v>59</v>
      </c>
      <c r="N599" s="2">
        <v>23</v>
      </c>
      <c r="O599" s="2">
        <v>56</v>
      </c>
      <c r="P599" s="2">
        <v>60</v>
      </c>
      <c r="Q599" s="552">
        <v>424</v>
      </c>
    </row>
    <row r="600" spans="1:17" x14ac:dyDescent="0.35">
      <c r="A600" s="100" t="s">
        <v>8</v>
      </c>
      <c r="B600" s="100" t="s">
        <v>8</v>
      </c>
      <c r="C600" s="100" t="s">
        <v>19</v>
      </c>
      <c r="D600" s="2">
        <v>47</v>
      </c>
      <c r="E600" s="2">
        <v>51</v>
      </c>
      <c r="F600" s="2">
        <v>31</v>
      </c>
      <c r="G600" s="2">
        <v>22</v>
      </c>
      <c r="H600" s="2">
        <v>19</v>
      </c>
      <c r="I600" s="2">
        <v>16</v>
      </c>
      <c r="J600" s="2">
        <v>19</v>
      </c>
      <c r="K600" s="2">
        <v>19</v>
      </c>
      <c r="L600" s="2">
        <v>13</v>
      </c>
      <c r="M600" s="2">
        <v>22</v>
      </c>
      <c r="N600" s="2" t="s">
        <v>24</v>
      </c>
      <c r="O600" s="2">
        <v>24</v>
      </c>
      <c r="P600" s="2">
        <v>22</v>
      </c>
      <c r="Q600" s="552">
        <v>42</v>
      </c>
    </row>
    <row r="601" spans="1:17" x14ac:dyDescent="0.35">
      <c r="A601" s="100" t="s">
        <v>8</v>
      </c>
      <c r="B601" s="100" t="s">
        <v>8</v>
      </c>
      <c r="C601" s="100" t="s">
        <v>20</v>
      </c>
      <c r="D601" s="2">
        <v>18</v>
      </c>
      <c r="E601" s="2">
        <v>7</v>
      </c>
      <c r="F601" s="2">
        <v>19</v>
      </c>
      <c r="G601" s="2">
        <v>20</v>
      </c>
      <c r="H601" s="2">
        <v>15</v>
      </c>
      <c r="I601" s="2">
        <v>27</v>
      </c>
      <c r="J601" s="2">
        <v>39</v>
      </c>
      <c r="K601" s="2">
        <v>37</v>
      </c>
      <c r="L601" s="2">
        <v>38</v>
      </c>
      <c r="M601" s="2">
        <v>37</v>
      </c>
      <c r="N601" s="2">
        <v>23</v>
      </c>
      <c r="O601" s="2">
        <v>32</v>
      </c>
      <c r="P601" s="2">
        <v>38</v>
      </c>
      <c r="Q601" s="552">
        <v>42</v>
      </c>
    </row>
    <row r="602" spans="1:17" x14ac:dyDescent="0.35">
      <c r="A602" s="100" t="s">
        <v>348</v>
      </c>
      <c r="B602" s="100" t="s">
        <v>6</v>
      </c>
      <c r="C602" s="100" t="s">
        <v>7</v>
      </c>
      <c r="D602" s="2" t="s">
        <v>24</v>
      </c>
      <c r="E602" s="2" t="s">
        <v>24</v>
      </c>
      <c r="F602" s="2" t="s">
        <v>24</v>
      </c>
      <c r="G602" s="2" t="s">
        <v>24</v>
      </c>
      <c r="H602" s="2" t="s">
        <v>24</v>
      </c>
      <c r="I602" s="2">
        <v>19742</v>
      </c>
      <c r="J602" s="2">
        <v>18487</v>
      </c>
      <c r="K602" s="2">
        <v>17541</v>
      </c>
      <c r="L602" s="2">
        <v>16417</v>
      </c>
      <c r="M602" s="2">
        <v>15891</v>
      </c>
      <c r="N602" s="2">
        <v>15513</v>
      </c>
      <c r="O602" s="2">
        <v>14983</v>
      </c>
      <c r="P602" s="2">
        <v>14604</v>
      </c>
      <c r="Q602" s="552">
        <v>14223</v>
      </c>
    </row>
    <row r="603" spans="1:17" x14ac:dyDescent="0.35">
      <c r="A603" s="100" t="s">
        <v>8</v>
      </c>
      <c r="B603" s="100" t="s">
        <v>8</v>
      </c>
      <c r="C603" s="100" t="s">
        <v>9</v>
      </c>
      <c r="D603" s="2" t="s">
        <v>24</v>
      </c>
      <c r="E603" s="2" t="s">
        <v>24</v>
      </c>
      <c r="F603" s="2" t="s">
        <v>24</v>
      </c>
      <c r="G603" s="2" t="s">
        <v>24</v>
      </c>
      <c r="H603" s="2" t="s">
        <v>24</v>
      </c>
      <c r="I603" s="2">
        <v>4869</v>
      </c>
      <c r="J603" s="2">
        <v>4572</v>
      </c>
      <c r="K603" s="2">
        <v>4338</v>
      </c>
      <c r="L603" s="2">
        <v>4184</v>
      </c>
      <c r="M603" s="2">
        <v>4015</v>
      </c>
      <c r="N603" s="2">
        <v>3914</v>
      </c>
      <c r="O603" s="2">
        <v>3652</v>
      </c>
      <c r="P603" s="2">
        <v>3423</v>
      </c>
      <c r="Q603" s="552">
        <v>3303</v>
      </c>
    </row>
    <row r="604" spans="1:17" x14ac:dyDescent="0.35">
      <c r="A604" s="100" t="s">
        <v>8</v>
      </c>
      <c r="B604" s="100" t="s">
        <v>8</v>
      </c>
      <c r="C604" s="100" t="s">
        <v>10</v>
      </c>
      <c r="D604" s="2" t="s">
        <v>24</v>
      </c>
      <c r="E604" s="2" t="s">
        <v>24</v>
      </c>
      <c r="F604" s="2" t="s">
        <v>24</v>
      </c>
      <c r="G604" s="2" t="s">
        <v>24</v>
      </c>
      <c r="H604" s="2" t="s">
        <v>24</v>
      </c>
      <c r="I604" s="2">
        <v>2477</v>
      </c>
      <c r="J604" s="2">
        <v>2337</v>
      </c>
      <c r="K604" s="2">
        <v>2308</v>
      </c>
      <c r="L604" s="2">
        <v>2160</v>
      </c>
      <c r="M604" s="2">
        <v>2072</v>
      </c>
      <c r="N604" s="2">
        <v>2018</v>
      </c>
      <c r="O604" s="2">
        <v>1918</v>
      </c>
      <c r="P604" s="2">
        <v>1704</v>
      </c>
      <c r="Q604" s="552">
        <v>1601</v>
      </c>
    </row>
    <row r="605" spans="1:17" x14ac:dyDescent="0.35">
      <c r="A605" s="100" t="s">
        <v>8</v>
      </c>
      <c r="B605" s="100" t="s">
        <v>8</v>
      </c>
      <c r="C605" s="100" t="s">
        <v>11</v>
      </c>
      <c r="D605" s="2" t="s">
        <v>24</v>
      </c>
      <c r="E605" s="2" t="s">
        <v>24</v>
      </c>
      <c r="F605" s="2" t="s">
        <v>24</v>
      </c>
      <c r="G605" s="2" t="s">
        <v>24</v>
      </c>
      <c r="H605" s="2" t="s">
        <v>24</v>
      </c>
      <c r="I605" s="2">
        <v>2392</v>
      </c>
      <c r="J605" s="2">
        <v>2235</v>
      </c>
      <c r="K605" s="2">
        <v>2030</v>
      </c>
      <c r="L605" s="2">
        <v>2024</v>
      </c>
      <c r="M605" s="2">
        <v>1943</v>
      </c>
      <c r="N605" s="2">
        <v>1896</v>
      </c>
      <c r="O605" s="2">
        <v>1734</v>
      </c>
      <c r="P605" s="2">
        <v>1719</v>
      </c>
      <c r="Q605" s="552">
        <v>1702</v>
      </c>
    </row>
    <row r="606" spans="1:17" x14ac:dyDescent="0.35">
      <c r="A606" s="100" t="s">
        <v>8</v>
      </c>
      <c r="B606" s="100" t="s">
        <v>8</v>
      </c>
      <c r="C606" s="100" t="s">
        <v>12</v>
      </c>
      <c r="D606" s="2" t="s">
        <v>24</v>
      </c>
      <c r="E606" s="2" t="s">
        <v>24</v>
      </c>
      <c r="F606" s="2" t="s">
        <v>24</v>
      </c>
      <c r="G606" s="2" t="s">
        <v>24</v>
      </c>
      <c r="H606" s="2" t="s">
        <v>24</v>
      </c>
      <c r="I606" s="2">
        <v>5922</v>
      </c>
      <c r="J606" s="2">
        <v>5343</v>
      </c>
      <c r="K606" s="2">
        <v>5043</v>
      </c>
      <c r="L606" s="2">
        <v>4795</v>
      </c>
      <c r="M606" s="2">
        <v>4646</v>
      </c>
      <c r="N606" s="2">
        <v>4586</v>
      </c>
      <c r="O606" s="2">
        <v>4446</v>
      </c>
      <c r="P606" s="2">
        <v>4361</v>
      </c>
      <c r="Q606" s="552">
        <v>4318</v>
      </c>
    </row>
    <row r="607" spans="1:17" x14ac:dyDescent="0.35">
      <c r="A607" s="100" t="s">
        <v>8</v>
      </c>
      <c r="B607" s="100" t="s">
        <v>8</v>
      </c>
      <c r="C607" s="100" t="s">
        <v>13</v>
      </c>
      <c r="D607" s="2" t="s">
        <v>24</v>
      </c>
      <c r="E607" s="2" t="s">
        <v>24</v>
      </c>
      <c r="F607" s="2" t="s">
        <v>24</v>
      </c>
      <c r="G607" s="2" t="s">
        <v>24</v>
      </c>
      <c r="H607" s="2" t="s">
        <v>24</v>
      </c>
      <c r="I607" s="2">
        <v>3649</v>
      </c>
      <c r="J607" s="2">
        <v>3254</v>
      </c>
      <c r="K607" s="2">
        <v>3070</v>
      </c>
      <c r="L607" s="2">
        <v>2960</v>
      </c>
      <c r="M607" s="2">
        <v>2922</v>
      </c>
      <c r="N607" s="2">
        <v>2904</v>
      </c>
      <c r="O607" s="2">
        <v>2809</v>
      </c>
      <c r="P607" s="2">
        <v>2714</v>
      </c>
      <c r="Q607" s="552">
        <v>2639</v>
      </c>
    </row>
    <row r="608" spans="1:17" x14ac:dyDescent="0.35">
      <c r="A608" s="100" t="s">
        <v>8</v>
      </c>
      <c r="B608" s="100" t="s">
        <v>8</v>
      </c>
      <c r="C608" s="100" t="s">
        <v>14</v>
      </c>
      <c r="D608" s="2" t="s">
        <v>24</v>
      </c>
      <c r="E608" s="2" t="s">
        <v>24</v>
      </c>
      <c r="F608" s="2" t="s">
        <v>24</v>
      </c>
      <c r="G608" s="2" t="s">
        <v>24</v>
      </c>
      <c r="H608" s="2" t="s">
        <v>24</v>
      </c>
      <c r="I608" s="2">
        <v>2273</v>
      </c>
      <c r="J608" s="2">
        <v>2089</v>
      </c>
      <c r="K608" s="2">
        <v>1973</v>
      </c>
      <c r="L608" s="2">
        <v>1835</v>
      </c>
      <c r="M608" s="2">
        <v>1724</v>
      </c>
      <c r="N608" s="2">
        <v>1682</v>
      </c>
      <c r="O608" s="2">
        <v>1637</v>
      </c>
      <c r="P608" s="2">
        <v>1647</v>
      </c>
      <c r="Q608" s="552">
        <v>1679</v>
      </c>
    </row>
    <row r="609" spans="1:17" x14ac:dyDescent="0.35">
      <c r="A609" s="100" t="s">
        <v>8</v>
      </c>
      <c r="B609" s="100" t="s">
        <v>8</v>
      </c>
      <c r="C609" s="100" t="s">
        <v>15</v>
      </c>
      <c r="D609" s="2" t="s">
        <v>24</v>
      </c>
      <c r="E609" s="2" t="s">
        <v>24</v>
      </c>
      <c r="F609" s="2" t="s">
        <v>24</v>
      </c>
      <c r="G609" s="2" t="s">
        <v>24</v>
      </c>
      <c r="H609" s="2" t="s">
        <v>24</v>
      </c>
      <c r="I609" s="2">
        <v>4276</v>
      </c>
      <c r="J609" s="2">
        <v>4083</v>
      </c>
      <c r="K609" s="2">
        <v>3764</v>
      </c>
      <c r="L609" s="2">
        <v>3398</v>
      </c>
      <c r="M609" s="2">
        <v>3296</v>
      </c>
      <c r="N609" s="2">
        <v>3332</v>
      </c>
      <c r="O609" s="2">
        <v>3305</v>
      </c>
      <c r="P609" s="2">
        <v>3358</v>
      </c>
      <c r="Q609" s="552">
        <v>3262</v>
      </c>
    </row>
    <row r="610" spans="1:17" x14ac:dyDescent="0.35">
      <c r="A610" s="100" t="s">
        <v>8</v>
      </c>
      <c r="B610" s="100" t="s">
        <v>8</v>
      </c>
      <c r="C610" s="100" t="s">
        <v>16</v>
      </c>
      <c r="D610" s="2" t="s">
        <v>24</v>
      </c>
      <c r="E610" s="2" t="s">
        <v>24</v>
      </c>
      <c r="F610" s="2" t="s">
        <v>24</v>
      </c>
      <c r="G610" s="2" t="s">
        <v>24</v>
      </c>
      <c r="H610" s="2" t="s">
        <v>24</v>
      </c>
      <c r="I610" s="2">
        <v>2873</v>
      </c>
      <c r="J610" s="2">
        <v>2690</v>
      </c>
      <c r="K610" s="2">
        <v>2502</v>
      </c>
      <c r="L610" s="2">
        <v>2320</v>
      </c>
      <c r="M610" s="2">
        <v>2251</v>
      </c>
      <c r="N610" s="2">
        <v>2245</v>
      </c>
      <c r="O610" s="2">
        <v>2172</v>
      </c>
      <c r="P610" s="2">
        <v>2202</v>
      </c>
      <c r="Q610" s="552">
        <v>2063</v>
      </c>
    </row>
    <row r="611" spans="1:17" x14ac:dyDescent="0.35">
      <c r="A611" s="100" t="s">
        <v>8</v>
      </c>
      <c r="B611" s="100" t="s">
        <v>8</v>
      </c>
      <c r="C611" s="100" t="s">
        <v>17</v>
      </c>
      <c r="D611" s="2" t="s">
        <v>24</v>
      </c>
      <c r="E611" s="2" t="s">
        <v>24</v>
      </c>
      <c r="F611" s="2" t="s">
        <v>24</v>
      </c>
      <c r="G611" s="2" t="s">
        <v>24</v>
      </c>
      <c r="H611" s="2" t="s">
        <v>24</v>
      </c>
      <c r="I611" s="2">
        <v>1403</v>
      </c>
      <c r="J611" s="2">
        <v>1393</v>
      </c>
      <c r="K611" s="2">
        <v>1262</v>
      </c>
      <c r="L611" s="2">
        <v>1078</v>
      </c>
      <c r="M611" s="2">
        <v>1045</v>
      </c>
      <c r="N611" s="2">
        <v>1087</v>
      </c>
      <c r="O611" s="2">
        <v>1133</v>
      </c>
      <c r="P611" s="2">
        <v>1156</v>
      </c>
      <c r="Q611" s="552">
        <v>1199</v>
      </c>
    </row>
    <row r="612" spans="1:17" x14ac:dyDescent="0.35">
      <c r="A612" s="100" t="s">
        <v>8</v>
      </c>
      <c r="B612" s="100" t="s">
        <v>8</v>
      </c>
      <c r="C612" s="100" t="s">
        <v>18</v>
      </c>
      <c r="D612" s="2" t="s">
        <v>24</v>
      </c>
      <c r="E612" s="2" t="s">
        <v>24</v>
      </c>
      <c r="F612" s="2" t="s">
        <v>24</v>
      </c>
      <c r="G612" s="2" t="s">
        <v>24</v>
      </c>
      <c r="H612" s="2" t="s">
        <v>24</v>
      </c>
      <c r="I612" s="2">
        <v>4675</v>
      </c>
      <c r="J612" s="2">
        <v>4489</v>
      </c>
      <c r="K612" s="2">
        <v>4396</v>
      </c>
      <c r="L612" s="2">
        <v>4040</v>
      </c>
      <c r="M612" s="2">
        <v>3934</v>
      </c>
      <c r="N612" s="2">
        <v>3681</v>
      </c>
      <c r="O612" s="2">
        <v>3580</v>
      </c>
      <c r="P612" s="2">
        <v>3462</v>
      </c>
      <c r="Q612" s="552">
        <v>3340</v>
      </c>
    </row>
    <row r="613" spans="1:17" x14ac:dyDescent="0.35">
      <c r="A613" s="100" t="s">
        <v>8</v>
      </c>
      <c r="B613" s="100" t="s">
        <v>8</v>
      </c>
      <c r="C613" s="100" t="s">
        <v>19</v>
      </c>
      <c r="D613" s="2" t="s">
        <v>24</v>
      </c>
      <c r="E613" s="2" t="s">
        <v>24</v>
      </c>
      <c r="F613" s="2" t="s">
        <v>24</v>
      </c>
      <c r="G613" s="2" t="s">
        <v>24</v>
      </c>
      <c r="H613" s="2" t="s">
        <v>24</v>
      </c>
      <c r="I613" s="2">
        <v>2654</v>
      </c>
      <c r="J613" s="2">
        <v>2572</v>
      </c>
      <c r="K613" s="2">
        <v>2432</v>
      </c>
      <c r="L613" s="2">
        <v>2275</v>
      </c>
      <c r="M613" s="2">
        <v>2210</v>
      </c>
      <c r="N613" s="2">
        <v>2059</v>
      </c>
      <c r="O613" s="2">
        <v>1956</v>
      </c>
      <c r="P613" s="2">
        <v>1890</v>
      </c>
      <c r="Q613" s="552">
        <v>1761</v>
      </c>
    </row>
    <row r="614" spans="1:17" x14ac:dyDescent="0.35">
      <c r="A614" s="100" t="s">
        <v>8</v>
      </c>
      <c r="B614" s="100" t="s">
        <v>8</v>
      </c>
      <c r="C614" s="100" t="s">
        <v>20</v>
      </c>
      <c r="D614" s="2" t="s">
        <v>24</v>
      </c>
      <c r="E614" s="2" t="s">
        <v>24</v>
      </c>
      <c r="F614" s="2" t="s">
        <v>24</v>
      </c>
      <c r="G614" s="2" t="s">
        <v>24</v>
      </c>
      <c r="H614" s="2" t="s">
        <v>24</v>
      </c>
      <c r="I614" s="2">
        <v>2021</v>
      </c>
      <c r="J614" s="2">
        <v>1917</v>
      </c>
      <c r="K614" s="2">
        <v>1964</v>
      </c>
      <c r="L614" s="2">
        <v>1765</v>
      </c>
      <c r="M614" s="2">
        <v>1724</v>
      </c>
      <c r="N614" s="2">
        <v>1622</v>
      </c>
      <c r="O614" s="2">
        <v>1624</v>
      </c>
      <c r="P614" s="2">
        <v>1572</v>
      </c>
      <c r="Q614" s="552">
        <v>1579</v>
      </c>
    </row>
    <row r="615" spans="1:17" x14ac:dyDescent="0.35">
      <c r="A615" s="100" t="s">
        <v>8</v>
      </c>
      <c r="B615" s="100" t="s">
        <v>21</v>
      </c>
      <c r="C615" s="100" t="s">
        <v>7</v>
      </c>
      <c r="D615" s="2" t="s">
        <v>24</v>
      </c>
      <c r="E615" s="2" t="s">
        <v>24</v>
      </c>
      <c r="F615" s="2" t="s">
        <v>24</v>
      </c>
      <c r="G615" s="2" t="s">
        <v>24</v>
      </c>
      <c r="H615" s="2" t="s">
        <v>24</v>
      </c>
      <c r="I615" s="2">
        <v>19691</v>
      </c>
      <c r="J615" s="2">
        <v>18446</v>
      </c>
      <c r="K615" s="2">
        <v>17466</v>
      </c>
      <c r="L615" s="2">
        <v>16378</v>
      </c>
      <c r="M615" s="2">
        <v>15833</v>
      </c>
      <c r="N615" s="2">
        <v>15500</v>
      </c>
      <c r="O615" s="2">
        <v>14925</v>
      </c>
      <c r="P615" s="2">
        <v>14543</v>
      </c>
      <c r="Q615" s="552">
        <v>14151</v>
      </c>
    </row>
    <row r="616" spans="1:17" x14ac:dyDescent="0.35">
      <c r="A616" s="100" t="s">
        <v>8</v>
      </c>
      <c r="B616" s="100" t="s">
        <v>8</v>
      </c>
      <c r="C616" s="100" t="s">
        <v>9</v>
      </c>
      <c r="D616" s="2" t="s">
        <v>24</v>
      </c>
      <c r="E616" s="2" t="s">
        <v>24</v>
      </c>
      <c r="F616" s="2" t="s">
        <v>24</v>
      </c>
      <c r="G616" s="2" t="s">
        <v>24</v>
      </c>
      <c r="H616" s="2" t="s">
        <v>24</v>
      </c>
      <c r="I616" s="2">
        <v>4865</v>
      </c>
      <c r="J616" s="2">
        <v>4569</v>
      </c>
      <c r="K616" s="2">
        <v>4321</v>
      </c>
      <c r="L616" s="2">
        <v>4178</v>
      </c>
      <c r="M616" s="2">
        <v>4008</v>
      </c>
      <c r="N616" s="2">
        <v>3905</v>
      </c>
      <c r="O616" s="2">
        <v>3644</v>
      </c>
      <c r="P616" s="2">
        <v>3423</v>
      </c>
      <c r="Q616" s="552">
        <v>3303</v>
      </c>
    </row>
    <row r="617" spans="1:17" x14ac:dyDescent="0.35">
      <c r="A617" s="100" t="s">
        <v>8</v>
      </c>
      <c r="B617" s="100" t="s">
        <v>8</v>
      </c>
      <c r="C617" s="100" t="s">
        <v>10</v>
      </c>
      <c r="D617" s="2" t="s">
        <v>24</v>
      </c>
      <c r="E617" s="2" t="s">
        <v>24</v>
      </c>
      <c r="F617" s="2" t="s">
        <v>24</v>
      </c>
      <c r="G617" s="2" t="s">
        <v>24</v>
      </c>
      <c r="H617" s="2" t="s">
        <v>24</v>
      </c>
      <c r="I617" s="2">
        <v>2477</v>
      </c>
      <c r="J617" s="2">
        <v>2337</v>
      </c>
      <c r="K617" s="2">
        <v>2308</v>
      </c>
      <c r="L617" s="2">
        <v>2160</v>
      </c>
      <c r="M617" s="2">
        <v>2072</v>
      </c>
      <c r="N617" s="2">
        <v>2018</v>
      </c>
      <c r="O617" s="2">
        <v>1918</v>
      </c>
      <c r="P617" s="2">
        <v>1704</v>
      </c>
      <c r="Q617" s="552">
        <v>1601</v>
      </c>
    </row>
    <row r="618" spans="1:17" x14ac:dyDescent="0.35">
      <c r="A618" s="100" t="s">
        <v>8</v>
      </c>
      <c r="B618" s="100" t="s">
        <v>8</v>
      </c>
      <c r="C618" s="100" t="s">
        <v>11</v>
      </c>
      <c r="D618" s="2" t="s">
        <v>24</v>
      </c>
      <c r="E618" s="2" t="s">
        <v>24</v>
      </c>
      <c r="F618" s="2" t="s">
        <v>24</v>
      </c>
      <c r="G618" s="2" t="s">
        <v>24</v>
      </c>
      <c r="H618" s="2" t="s">
        <v>24</v>
      </c>
      <c r="I618" s="2">
        <v>2388</v>
      </c>
      <c r="J618" s="2">
        <v>2232</v>
      </c>
      <c r="K618" s="2">
        <v>2013</v>
      </c>
      <c r="L618" s="2">
        <v>2018</v>
      </c>
      <c r="M618" s="2">
        <v>1936</v>
      </c>
      <c r="N618" s="2">
        <v>1887</v>
      </c>
      <c r="O618" s="2">
        <v>1726</v>
      </c>
      <c r="P618" s="2">
        <v>1719</v>
      </c>
      <c r="Q618" s="552">
        <v>1702</v>
      </c>
    </row>
    <row r="619" spans="1:17" x14ac:dyDescent="0.35">
      <c r="A619" s="100" t="s">
        <v>8</v>
      </c>
      <c r="B619" s="100" t="s">
        <v>8</v>
      </c>
      <c r="C619" s="100" t="s">
        <v>12</v>
      </c>
      <c r="D619" s="2" t="s">
        <v>24</v>
      </c>
      <c r="E619" s="2" t="s">
        <v>24</v>
      </c>
      <c r="F619" s="2" t="s">
        <v>24</v>
      </c>
      <c r="G619" s="2" t="s">
        <v>24</v>
      </c>
      <c r="H619" s="2" t="s">
        <v>24</v>
      </c>
      <c r="I619" s="2">
        <v>5909</v>
      </c>
      <c r="J619" s="2">
        <v>5329</v>
      </c>
      <c r="K619" s="2">
        <v>5022</v>
      </c>
      <c r="L619" s="2">
        <v>4780</v>
      </c>
      <c r="M619" s="2">
        <v>4634</v>
      </c>
      <c r="N619" s="2">
        <v>4582</v>
      </c>
      <c r="O619" s="2">
        <v>4444</v>
      </c>
      <c r="P619" s="2">
        <v>4361</v>
      </c>
      <c r="Q619" s="552">
        <v>4318</v>
      </c>
    </row>
    <row r="620" spans="1:17" x14ac:dyDescent="0.35">
      <c r="A620" s="100" t="s">
        <v>8</v>
      </c>
      <c r="B620" s="100" t="s">
        <v>8</v>
      </c>
      <c r="C620" s="100" t="s">
        <v>13</v>
      </c>
      <c r="D620" s="2" t="s">
        <v>24</v>
      </c>
      <c r="E620" s="2" t="s">
        <v>24</v>
      </c>
      <c r="F620" s="2" t="s">
        <v>24</v>
      </c>
      <c r="G620" s="2" t="s">
        <v>24</v>
      </c>
      <c r="H620" s="2" t="s">
        <v>24</v>
      </c>
      <c r="I620" s="2">
        <v>3639</v>
      </c>
      <c r="J620" s="2">
        <v>3243</v>
      </c>
      <c r="K620" s="2">
        <v>3053</v>
      </c>
      <c r="L620" s="2">
        <v>2949</v>
      </c>
      <c r="M620" s="2">
        <v>2914</v>
      </c>
      <c r="N620" s="2">
        <v>2904</v>
      </c>
      <c r="O620" s="2">
        <v>2809</v>
      </c>
      <c r="P620" s="2">
        <v>2714</v>
      </c>
      <c r="Q620" s="552">
        <v>2639</v>
      </c>
    </row>
    <row r="621" spans="1:17" x14ac:dyDescent="0.35">
      <c r="A621" s="100" t="s">
        <v>8</v>
      </c>
      <c r="B621" s="100" t="s">
        <v>8</v>
      </c>
      <c r="C621" s="100" t="s">
        <v>14</v>
      </c>
      <c r="D621" s="2" t="s">
        <v>24</v>
      </c>
      <c r="E621" s="2" t="s">
        <v>24</v>
      </c>
      <c r="F621" s="2" t="s">
        <v>24</v>
      </c>
      <c r="G621" s="2" t="s">
        <v>24</v>
      </c>
      <c r="H621" s="2" t="s">
        <v>24</v>
      </c>
      <c r="I621" s="2">
        <v>2270</v>
      </c>
      <c r="J621" s="2">
        <v>2086</v>
      </c>
      <c r="K621" s="2">
        <v>1969</v>
      </c>
      <c r="L621" s="2">
        <v>1831</v>
      </c>
      <c r="M621" s="2">
        <v>1720</v>
      </c>
      <c r="N621" s="2">
        <v>1678</v>
      </c>
      <c r="O621" s="2">
        <v>1635</v>
      </c>
      <c r="P621" s="2">
        <v>1647</v>
      </c>
      <c r="Q621" s="552">
        <v>1679</v>
      </c>
    </row>
    <row r="622" spans="1:17" x14ac:dyDescent="0.35">
      <c r="A622" s="100" t="s">
        <v>8</v>
      </c>
      <c r="B622" s="100" t="s">
        <v>8</v>
      </c>
      <c r="C622" s="100" t="s">
        <v>15</v>
      </c>
      <c r="D622" s="2" t="s">
        <v>24</v>
      </c>
      <c r="E622" s="2" t="s">
        <v>24</v>
      </c>
      <c r="F622" s="2" t="s">
        <v>24</v>
      </c>
      <c r="G622" s="2" t="s">
        <v>24</v>
      </c>
      <c r="H622" s="2" t="s">
        <v>24</v>
      </c>
      <c r="I622" s="2">
        <v>4276</v>
      </c>
      <c r="J622" s="2">
        <v>4083</v>
      </c>
      <c r="K622" s="2">
        <v>3764</v>
      </c>
      <c r="L622" s="2">
        <v>3398</v>
      </c>
      <c r="M622" s="2">
        <v>3296</v>
      </c>
      <c r="N622" s="2">
        <v>3332</v>
      </c>
      <c r="O622" s="2">
        <v>3305</v>
      </c>
      <c r="P622" s="2">
        <v>3358</v>
      </c>
      <c r="Q622" s="552">
        <v>3262</v>
      </c>
    </row>
    <row r="623" spans="1:17" x14ac:dyDescent="0.35">
      <c r="A623" s="100" t="s">
        <v>8</v>
      </c>
      <c r="B623" s="100" t="s">
        <v>8</v>
      </c>
      <c r="C623" s="100" t="s">
        <v>16</v>
      </c>
      <c r="D623" s="2" t="s">
        <v>24</v>
      </c>
      <c r="E623" s="2" t="s">
        <v>24</v>
      </c>
      <c r="F623" s="2" t="s">
        <v>24</v>
      </c>
      <c r="G623" s="2" t="s">
        <v>24</v>
      </c>
      <c r="H623" s="2" t="s">
        <v>24</v>
      </c>
      <c r="I623" s="2">
        <v>2873</v>
      </c>
      <c r="J623" s="2">
        <v>2690</v>
      </c>
      <c r="K623" s="2">
        <v>2502</v>
      </c>
      <c r="L623" s="2">
        <v>2320</v>
      </c>
      <c r="M623" s="2">
        <v>2251</v>
      </c>
      <c r="N623" s="2">
        <v>2245</v>
      </c>
      <c r="O623" s="2">
        <v>2172</v>
      </c>
      <c r="P623" s="2">
        <v>2202</v>
      </c>
      <c r="Q623" s="552">
        <v>2063</v>
      </c>
    </row>
    <row r="624" spans="1:17" x14ac:dyDescent="0.35">
      <c r="A624" s="100" t="s">
        <v>8</v>
      </c>
      <c r="B624" s="100" t="s">
        <v>8</v>
      </c>
      <c r="C624" s="100" t="s">
        <v>17</v>
      </c>
      <c r="D624" s="2" t="s">
        <v>24</v>
      </c>
      <c r="E624" s="2" t="s">
        <v>24</v>
      </c>
      <c r="F624" s="2" t="s">
        <v>24</v>
      </c>
      <c r="G624" s="2" t="s">
        <v>24</v>
      </c>
      <c r="H624" s="2" t="s">
        <v>24</v>
      </c>
      <c r="I624" s="2">
        <v>1403</v>
      </c>
      <c r="J624" s="2">
        <v>1393</v>
      </c>
      <c r="K624" s="2">
        <v>1262</v>
      </c>
      <c r="L624" s="2">
        <v>1078</v>
      </c>
      <c r="M624" s="2">
        <v>1045</v>
      </c>
      <c r="N624" s="2">
        <v>1087</v>
      </c>
      <c r="O624" s="2">
        <v>1133</v>
      </c>
      <c r="P624" s="2">
        <v>1156</v>
      </c>
      <c r="Q624" s="552">
        <v>1199</v>
      </c>
    </row>
    <row r="625" spans="1:17" x14ac:dyDescent="0.35">
      <c r="A625" s="100" t="s">
        <v>8</v>
      </c>
      <c r="B625" s="100" t="s">
        <v>8</v>
      </c>
      <c r="C625" s="100" t="s">
        <v>18</v>
      </c>
      <c r="D625" s="2" t="s">
        <v>24</v>
      </c>
      <c r="E625" s="2" t="s">
        <v>24</v>
      </c>
      <c r="F625" s="2" t="s">
        <v>24</v>
      </c>
      <c r="G625" s="2" t="s">
        <v>24</v>
      </c>
      <c r="H625" s="2" t="s">
        <v>24</v>
      </c>
      <c r="I625" s="2">
        <v>4641</v>
      </c>
      <c r="J625" s="2">
        <v>4465</v>
      </c>
      <c r="K625" s="2">
        <v>4359</v>
      </c>
      <c r="L625" s="2">
        <v>4022</v>
      </c>
      <c r="M625" s="2">
        <v>3895</v>
      </c>
      <c r="N625" s="2">
        <v>3681</v>
      </c>
      <c r="O625" s="2">
        <v>3532</v>
      </c>
      <c r="P625" s="2">
        <v>3401</v>
      </c>
      <c r="Q625" s="552">
        <v>3268</v>
      </c>
    </row>
    <row r="626" spans="1:17" x14ac:dyDescent="0.35">
      <c r="A626" s="100" t="s">
        <v>8</v>
      </c>
      <c r="B626" s="100" t="s">
        <v>8</v>
      </c>
      <c r="C626" s="100" t="s">
        <v>19</v>
      </c>
      <c r="D626" s="2" t="s">
        <v>24</v>
      </c>
      <c r="E626" s="2" t="s">
        <v>24</v>
      </c>
      <c r="F626" s="2" t="s">
        <v>24</v>
      </c>
      <c r="G626" s="2" t="s">
        <v>24</v>
      </c>
      <c r="H626" s="2" t="s">
        <v>24</v>
      </c>
      <c r="I626" s="2">
        <v>2620</v>
      </c>
      <c r="J626" s="2">
        <v>2548</v>
      </c>
      <c r="K626" s="2">
        <v>2395</v>
      </c>
      <c r="L626" s="2">
        <v>2257</v>
      </c>
      <c r="M626" s="2">
        <v>2171</v>
      </c>
      <c r="N626" s="2">
        <v>2059</v>
      </c>
      <c r="O626" s="2">
        <v>1908</v>
      </c>
      <c r="P626" s="2">
        <v>1846</v>
      </c>
      <c r="Q626" s="552">
        <v>1709</v>
      </c>
    </row>
    <row r="627" spans="1:17" x14ac:dyDescent="0.35">
      <c r="A627" s="100" t="s">
        <v>8</v>
      </c>
      <c r="B627" s="100" t="s">
        <v>8</v>
      </c>
      <c r="C627" s="100" t="s">
        <v>20</v>
      </c>
      <c r="D627" s="2" t="s">
        <v>24</v>
      </c>
      <c r="E627" s="2" t="s">
        <v>24</v>
      </c>
      <c r="F627" s="2" t="s">
        <v>24</v>
      </c>
      <c r="G627" s="2" t="s">
        <v>24</v>
      </c>
      <c r="H627" s="2" t="s">
        <v>24</v>
      </c>
      <c r="I627" s="2">
        <v>2021</v>
      </c>
      <c r="J627" s="2">
        <v>1917</v>
      </c>
      <c r="K627" s="2">
        <v>1964</v>
      </c>
      <c r="L627" s="2">
        <v>1765</v>
      </c>
      <c r="M627" s="2">
        <v>1724</v>
      </c>
      <c r="N627" s="2">
        <v>1622</v>
      </c>
      <c r="O627" s="2">
        <v>1624</v>
      </c>
      <c r="P627" s="2">
        <v>1555</v>
      </c>
      <c r="Q627" s="552">
        <v>1559</v>
      </c>
    </row>
    <row r="628" spans="1:17" x14ac:dyDescent="0.35">
      <c r="A628" s="100" t="s">
        <v>8</v>
      </c>
      <c r="B628" s="100" t="s">
        <v>22</v>
      </c>
      <c r="C628" s="100" t="s">
        <v>7</v>
      </c>
      <c r="D628" s="2" t="s">
        <v>24</v>
      </c>
      <c r="E628" s="2" t="s">
        <v>24</v>
      </c>
      <c r="F628" s="2" t="s">
        <v>24</v>
      </c>
      <c r="G628" s="2" t="s">
        <v>24</v>
      </c>
      <c r="H628" s="2" t="s">
        <v>24</v>
      </c>
      <c r="I628" s="2">
        <v>51</v>
      </c>
      <c r="J628" s="2">
        <v>41</v>
      </c>
      <c r="K628" s="2">
        <v>75</v>
      </c>
      <c r="L628" s="2">
        <v>39</v>
      </c>
      <c r="M628" s="2">
        <v>58</v>
      </c>
      <c r="N628" s="2">
        <v>13</v>
      </c>
      <c r="O628" s="2">
        <v>58</v>
      </c>
      <c r="P628" s="2">
        <v>61</v>
      </c>
      <c r="Q628" s="552">
        <v>72</v>
      </c>
    </row>
    <row r="629" spans="1:17" x14ac:dyDescent="0.35">
      <c r="A629" s="100" t="s">
        <v>8</v>
      </c>
      <c r="B629" s="100" t="s">
        <v>8</v>
      </c>
      <c r="C629" s="100" t="s">
        <v>9</v>
      </c>
      <c r="D629" s="2" t="s">
        <v>24</v>
      </c>
      <c r="E629" s="2" t="s">
        <v>24</v>
      </c>
      <c r="F629" s="2" t="s">
        <v>24</v>
      </c>
      <c r="G629" s="2" t="s">
        <v>24</v>
      </c>
      <c r="H629" s="2" t="s">
        <v>24</v>
      </c>
      <c r="I629" s="2">
        <v>4</v>
      </c>
      <c r="J629" s="2">
        <v>3</v>
      </c>
      <c r="K629" s="2">
        <v>17</v>
      </c>
      <c r="L629" s="2">
        <v>6</v>
      </c>
      <c r="M629" s="2">
        <v>7</v>
      </c>
      <c r="N629" s="2">
        <v>9</v>
      </c>
      <c r="O629" s="2">
        <v>8</v>
      </c>
      <c r="P629" s="2" t="s">
        <v>24</v>
      </c>
      <c r="Q629" s="552" t="s">
        <v>24</v>
      </c>
    </row>
    <row r="630" spans="1:17" x14ac:dyDescent="0.35">
      <c r="A630" s="100" t="s">
        <v>8</v>
      </c>
      <c r="B630" s="100" t="s">
        <v>8</v>
      </c>
      <c r="C630" s="100" t="s">
        <v>11</v>
      </c>
      <c r="D630" s="2" t="s">
        <v>24</v>
      </c>
      <c r="E630" s="2" t="s">
        <v>24</v>
      </c>
      <c r="F630" s="2" t="s">
        <v>24</v>
      </c>
      <c r="G630" s="2" t="s">
        <v>24</v>
      </c>
      <c r="H630" s="2" t="s">
        <v>24</v>
      </c>
      <c r="I630" s="2">
        <v>4</v>
      </c>
      <c r="J630" s="2">
        <v>3</v>
      </c>
      <c r="K630" s="2">
        <v>17</v>
      </c>
      <c r="L630" s="2">
        <v>6</v>
      </c>
      <c r="M630" s="2">
        <v>7</v>
      </c>
      <c r="N630" s="2">
        <v>9</v>
      </c>
      <c r="O630" s="2">
        <v>8</v>
      </c>
      <c r="P630" s="2" t="s">
        <v>24</v>
      </c>
      <c r="Q630" s="552" t="s">
        <v>24</v>
      </c>
    </row>
    <row r="631" spans="1:17" x14ac:dyDescent="0.35">
      <c r="A631" s="100" t="s">
        <v>8</v>
      </c>
      <c r="B631" s="100" t="s">
        <v>8</v>
      </c>
      <c r="C631" s="100" t="s">
        <v>12</v>
      </c>
      <c r="D631" s="2" t="s">
        <v>24</v>
      </c>
      <c r="E631" s="2" t="s">
        <v>24</v>
      </c>
      <c r="F631" s="2" t="s">
        <v>24</v>
      </c>
      <c r="G631" s="2" t="s">
        <v>24</v>
      </c>
      <c r="H631" s="2" t="s">
        <v>24</v>
      </c>
      <c r="I631" s="2">
        <v>13</v>
      </c>
      <c r="J631" s="2">
        <v>14</v>
      </c>
      <c r="K631" s="2">
        <v>21</v>
      </c>
      <c r="L631" s="2">
        <v>15</v>
      </c>
      <c r="M631" s="2">
        <v>12</v>
      </c>
      <c r="N631" s="2">
        <v>4</v>
      </c>
      <c r="O631" s="2">
        <v>2</v>
      </c>
      <c r="P631" s="2" t="s">
        <v>24</v>
      </c>
      <c r="Q631" s="552" t="s">
        <v>24</v>
      </c>
    </row>
    <row r="632" spans="1:17" x14ac:dyDescent="0.35">
      <c r="A632" s="100" t="s">
        <v>8</v>
      </c>
      <c r="B632" s="100" t="s">
        <v>8</v>
      </c>
      <c r="C632" s="100" t="s">
        <v>13</v>
      </c>
      <c r="D632" s="2" t="s">
        <v>24</v>
      </c>
      <c r="E632" s="2" t="s">
        <v>24</v>
      </c>
      <c r="F632" s="2" t="s">
        <v>24</v>
      </c>
      <c r="G632" s="2" t="s">
        <v>24</v>
      </c>
      <c r="H632" s="2" t="s">
        <v>24</v>
      </c>
      <c r="I632" s="2">
        <v>10</v>
      </c>
      <c r="J632" s="2">
        <v>11</v>
      </c>
      <c r="K632" s="2">
        <v>17</v>
      </c>
      <c r="L632" s="2">
        <v>11</v>
      </c>
      <c r="M632" s="2">
        <v>8</v>
      </c>
      <c r="N632" s="2" t="s">
        <v>24</v>
      </c>
      <c r="O632" s="2" t="s">
        <v>24</v>
      </c>
      <c r="P632" s="2" t="s">
        <v>24</v>
      </c>
      <c r="Q632" s="552" t="s">
        <v>24</v>
      </c>
    </row>
    <row r="633" spans="1:17" x14ac:dyDescent="0.35">
      <c r="A633" s="100" t="s">
        <v>8</v>
      </c>
      <c r="B633" s="100" t="s">
        <v>8</v>
      </c>
      <c r="C633" s="100" t="s">
        <v>14</v>
      </c>
      <c r="D633" s="2" t="s">
        <v>24</v>
      </c>
      <c r="E633" s="2" t="s">
        <v>24</v>
      </c>
      <c r="F633" s="2" t="s">
        <v>24</v>
      </c>
      <c r="G633" s="2" t="s">
        <v>24</v>
      </c>
      <c r="H633" s="2" t="s">
        <v>24</v>
      </c>
      <c r="I633" s="2">
        <v>3</v>
      </c>
      <c r="J633" s="2">
        <v>3</v>
      </c>
      <c r="K633" s="2">
        <v>4</v>
      </c>
      <c r="L633" s="2">
        <v>4</v>
      </c>
      <c r="M633" s="2">
        <v>4</v>
      </c>
      <c r="N633" s="2">
        <v>4</v>
      </c>
      <c r="O633" s="2">
        <v>2</v>
      </c>
      <c r="P633" s="2" t="s">
        <v>24</v>
      </c>
      <c r="Q633" s="552" t="s">
        <v>24</v>
      </c>
    </row>
    <row r="634" spans="1:17" x14ac:dyDescent="0.35">
      <c r="A634" s="100" t="s">
        <v>8</v>
      </c>
      <c r="B634" s="100" t="s">
        <v>8</v>
      </c>
      <c r="C634" s="100" t="s">
        <v>18</v>
      </c>
      <c r="D634" s="2" t="s">
        <v>24</v>
      </c>
      <c r="E634" s="2" t="s">
        <v>24</v>
      </c>
      <c r="F634" s="2" t="s">
        <v>24</v>
      </c>
      <c r="G634" s="2" t="s">
        <v>24</v>
      </c>
      <c r="H634" s="2" t="s">
        <v>24</v>
      </c>
      <c r="I634" s="2">
        <v>34</v>
      </c>
      <c r="J634" s="2">
        <v>24</v>
      </c>
      <c r="K634" s="2">
        <v>37</v>
      </c>
      <c r="L634" s="2">
        <v>18</v>
      </c>
      <c r="M634" s="2">
        <v>39</v>
      </c>
      <c r="N634" s="2" t="s">
        <v>24</v>
      </c>
      <c r="O634" s="2">
        <v>48</v>
      </c>
      <c r="P634" s="2">
        <v>61</v>
      </c>
      <c r="Q634" s="552">
        <v>72</v>
      </c>
    </row>
    <row r="635" spans="1:17" x14ac:dyDescent="0.35">
      <c r="A635" s="100" t="s">
        <v>8</v>
      </c>
      <c r="B635" s="100" t="s">
        <v>8</v>
      </c>
      <c r="C635" s="100" t="s">
        <v>19</v>
      </c>
      <c r="D635" s="2" t="s">
        <v>24</v>
      </c>
      <c r="E635" s="2" t="s">
        <v>24</v>
      </c>
      <c r="F635" s="2" t="s">
        <v>24</v>
      </c>
      <c r="G635" s="2" t="s">
        <v>24</v>
      </c>
      <c r="H635" s="2" t="s">
        <v>24</v>
      </c>
      <c r="I635" s="2">
        <v>34</v>
      </c>
      <c r="J635" s="2">
        <v>24</v>
      </c>
      <c r="K635" s="2">
        <v>37</v>
      </c>
      <c r="L635" s="2">
        <v>18</v>
      </c>
      <c r="M635" s="2">
        <v>39</v>
      </c>
      <c r="N635" s="2" t="s">
        <v>24</v>
      </c>
      <c r="O635" s="2">
        <v>48</v>
      </c>
      <c r="P635" s="2">
        <v>44</v>
      </c>
      <c r="Q635" s="552">
        <v>52</v>
      </c>
    </row>
    <row r="636" spans="1:17" x14ac:dyDescent="0.35">
      <c r="A636" s="100" t="s">
        <v>8</v>
      </c>
      <c r="B636" s="100" t="s">
        <v>8</v>
      </c>
      <c r="C636" s="100" t="s">
        <v>20</v>
      </c>
      <c r="D636" s="2" t="s">
        <v>24</v>
      </c>
      <c r="E636" s="2" t="s">
        <v>24</v>
      </c>
      <c r="F636" s="2" t="s">
        <v>24</v>
      </c>
      <c r="G636" s="2" t="s">
        <v>24</v>
      </c>
      <c r="H636" s="2" t="s">
        <v>24</v>
      </c>
      <c r="I636" s="2" t="s">
        <v>24</v>
      </c>
      <c r="J636" s="2" t="s">
        <v>24</v>
      </c>
      <c r="K636" s="2" t="s">
        <v>24</v>
      </c>
      <c r="L636" s="2" t="s">
        <v>24</v>
      </c>
      <c r="M636" s="2" t="s">
        <v>24</v>
      </c>
      <c r="N636" s="2" t="s">
        <v>24</v>
      </c>
      <c r="O636" s="2" t="s">
        <v>24</v>
      </c>
      <c r="P636" s="2">
        <v>17</v>
      </c>
      <c r="Q636" s="552">
        <v>20</v>
      </c>
    </row>
    <row r="637" spans="1:17" x14ac:dyDescent="0.35">
      <c r="A637" s="100" t="s">
        <v>349</v>
      </c>
      <c r="B637" s="100" t="s">
        <v>6</v>
      </c>
      <c r="C637" s="100" t="s">
        <v>7</v>
      </c>
      <c r="D637" s="2" t="s">
        <v>24</v>
      </c>
      <c r="E637" s="2" t="s">
        <v>24</v>
      </c>
      <c r="F637" s="2" t="s">
        <v>24</v>
      </c>
      <c r="G637" s="2" t="s">
        <v>24</v>
      </c>
      <c r="H637" s="2" t="s">
        <v>24</v>
      </c>
      <c r="I637" s="2">
        <v>4307</v>
      </c>
      <c r="J637" s="2">
        <v>4130</v>
      </c>
      <c r="K637" s="2">
        <v>4137</v>
      </c>
      <c r="L637" s="2">
        <v>4140</v>
      </c>
      <c r="M637" s="2">
        <v>4097</v>
      </c>
      <c r="N637" s="2">
        <v>4001</v>
      </c>
      <c r="O637" s="2">
        <v>3842</v>
      </c>
      <c r="P637" s="2">
        <v>3727</v>
      </c>
      <c r="Q637" s="552">
        <v>3787</v>
      </c>
    </row>
    <row r="638" spans="1:17" x14ac:dyDescent="0.35">
      <c r="A638" s="100" t="s">
        <v>8</v>
      </c>
      <c r="B638" s="100" t="s">
        <v>8</v>
      </c>
      <c r="C638" s="100" t="s">
        <v>9</v>
      </c>
      <c r="D638" s="2" t="s">
        <v>24</v>
      </c>
      <c r="E638" s="2" t="s">
        <v>24</v>
      </c>
      <c r="F638" s="2" t="s">
        <v>24</v>
      </c>
      <c r="G638" s="2" t="s">
        <v>24</v>
      </c>
      <c r="H638" s="2" t="s">
        <v>24</v>
      </c>
      <c r="I638" s="2">
        <v>1040</v>
      </c>
      <c r="J638" s="2">
        <v>1043</v>
      </c>
      <c r="K638" s="2">
        <v>1039</v>
      </c>
      <c r="L638" s="2">
        <v>1006</v>
      </c>
      <c r="M638" s="2">
        <v>1045</v>
      </c>
      <c r="N638" s="2">
        <v>1002</v>
      </c>
      <c r="O638" s="2">
        <v>981</v>
      </c>
      <c r="P638" s="2">
        <v>1027</v>
      </c>
      <c r="Q638" s="552">
        <v>1001</v>
      </c>
    </row>
    <row r="639" spans="1:17" x14ac:dyDescent="0.35">
      <c r="A639" s="100" t="s">
        <v>8</v>
      </c>
      <c r="B639" s="100" t="s">
        <v>8</v>
      </c>
      <c r="C639" s="100" t="s">
        <v>10</v>
      </c>
      <c r="D639" s="2" t="s">
        <v>24</v>
      </c>
      <c r="E639" s="2" t="s">
        <v>24</v>
      </c>
      <c r="F639" s="2" t="s">
        <v>24</v>
      </c>
      <c r="G639" s="2" t="s">
        <v>24</v>
      </c>
      <c r="H639" s="2" t="s">
        <v>24</v>
      </c>
      <c r="I639" s="2">
        <v>369</v>
      </c>
      <c r="J639" s="2">
        <v>404</v>
      </c>
      <c r="K639" s="2">
        <v>413</v>
      </c>
      <c r="L639" s="2">
        <v>376</v>
      </c>
      <c r="M639" s="2">
        <v>387</v>
      </c>
      <c r="N639" s="2">
        <v>388</v>
      </c>
      <c r="O639" s="2">
        <v>383</v>
      </c>
      <c r="P639" s="2">
        <v>419</v>
      </c>
      <c r="Q639" s="552">
        <v>425</v>
      </c>
    </row>
    <row r="640" spans="1:17" x14ac:dyDescent="0.35">
      <c r="A640" s="100" t="s">
        <v>8</v>
      </c>
      <c r="B640" s="100" t="s">
        <v>8</v>
      </c>
      <c r="C640" s="100" t="s">
        <v>11</v>
      </c>
      <c r="D640" s="2" t="s">
        <v>24</v>
      </c>
      <c r="E640" s="2" t="s">
        <v>24</v>
      </c>
      <c r="F640" s="2" t="s">
        <v>24</v>
      </c>
      <c r="G640" s="2" t="s">
        <v>24</v>
      </c>
      <c r="H640" s="2" t="s">
        <v>24</v>
      </c>
      <c r="I640" s="2">
        <v>671</v>
      </c>
      <c r="J640" s="2">
        <v>639</v>
      </c>
      <c r="K640" s="2">
        <v>626</v>
      </c>
      <c r="L640" s="2">
        <v>630</v>
      </c>
      <c r="M640" s="2">
        <v>658</v>
      </c>
      <c r="N640" s="2">
        <v>614</v>
      </c>
      <c r="O640" s="2">
        <v>598</v>
      </c>
      <c r="P640" s="2">
        <v>608</v>
      </c>
      <c r="Q640" s="552">
        <v>576</v>
      </c>
    </row>
    <row r="641" spans="1:17" x14ac:dyDescent="0.35">
      <c r="A641" s="100" t="s">
        <v>8</v>
      </c>
      <c r="B641" s="100" t="s">
        <v>8</v>
      </c>
      <c r="C641" s="100" t="s">
        <v>12</v>
      </c>
      <c r="D641" s="2" t="s">
        <v>24</v>
      </c>
      <c r="E641" s="2" t="s">
        <v>24</v>
      </c>
      <c r="F641" s="2" t="s">
        <v>24</v>
      </c>
      <c r="G641" s="2" t="s">
        <v>24</v>
      </c>
      <c r="H641" s="2" t="s">
        <v>24</v>
      </c>
      <c r="I641" s="2">
        <v>1509</v>
      </c>
      <c r="J641" s="2">
        <v>1475</v>
      </c>
      <c r="K641" s="2">
        <v>1382</v>
      </c>
      <c r="L641" s="2">
        <v>1452</v>
      </c>
      <c r="M641" s="2">
        <v>1437</v>
      </c>
      <c r="N641" s="2">
        <v>1417</v>
      </c>
      <c r="O641" s="2">
        <v>1334</v>
      </c>
      <c r="P641" s="2">
        <v>1271</v>
      </c>
      <c r="Q641" s="552">
        <v>1303</v>
      </c>
    </row>
    <row r="642" spans="1:17" x14ac:dyDescent="0.35">
      <c r="A642" s="100" t="s">
        <v>8</v>
      </c>
      <c r="B642" s="100" t="s">
        <v>8</v>
      </c>
      <c r="C642" s="100" t="s">
        <v>13</v>
      </c>
      <c r="D642" s="2" t="s">
        <v>24</v>
      </c>
      <c r="E642" s="2" t="s">
        <v>24</v>
      </c>
      <c r="F642" s="2" t="s">
        <v>24</v>
      </c>
      <c r="G642" s="2" t="s">
        <v>24</v>
      </c>
      <c r="H642" s="2" t="s">
        <v>24</v>
      </c>
      <c r="I642" s="2">
        <v>907</v>
      </c>
      <c r="J642" s="2">
        <v>912</v>
      </c>
      <c r="K642" s="2">
        <v>852</v>
      </c>
      <c r="L642" s="2">
        <v>894</v>
      </c>
      <c r="M642" s="2">
        <v>921</v>
      </c>
      <c r="N642" s="2">
        <v>918</v>
      </c>
      <c r="O642" s="2">
        <v>858</v>
      </c>
      <c r="P642" s="2">
        <v>849</v>
      </c>
      <c r="Q642" s="552">
        <v>891</v>
      </c>
    </row>
    <row r="643" spans="1:17" x14ac:dyDescent="0.35">
      <c r="A643" s="100" t="s">
        <v>8</v>
      </c>
      <c r="B643" s="100" t="s">
        <v>8</v>
      </c>
      <c r="C643" s="100" t="s">
        <v>14</v>
      </c>
      <c r="D643" s="2" t="s">
        <v>24</v>
      </c>
      <c r="E643" s="2" t="s">
        <v>24</v>
      </c>
      <c r="F643" s="2" t="s">
        <v>24</v>
      </c>
      <c r="G643" s="2" t="s">
        <v>24</v>
      </c>
      <c r="H643" s="2" t="s">
        <v>24</v>
      </c>
      <c r="I643" s="2">
        <v>602</v>
      </c>
      <c r="J643" s="2">
        <v>563</v>
      </c>
      <c r="K643" s="2">
        <v>530</v>
      </c>
      <c r="L643" s="2">
        <v>558</v>
      </c>
      <c r="M643" s="2">
        <v>516</v>
      </c>
      <c r="N643" s="2">
        <v>499</v>
      </c>
      <c r="O643" s="2">
        <v>476</v>
      </c>
      <c r="P643" s="2">
        <v>422</v>
      </c>
      <c r="Q643" s="552">
        <v>412</v>
      </c>
    </row>
    <row r="644" spans="1:17" x14ac:dyDescent="0.35">
      <c r="A644" s="100" t="s">
        <v>8</v>
      </c>
      <c r="B644" s="100" t="s">
        <v>8</v>
      </c>
      <c r="C644" s="100" t="s">
        <v>15</v>
      </c>
      <c r="D644" s="2" t="s">
        <v>24</v>
      </c>
      <c r="E644" s="2" t="s">
        <v>24</v>
      </c>
      <c r="F644" s="2" t="s">
        <v>24</v>
      </c>
      <c r="G644" s="2" t="s">
        <v>24</v>
      </c>
      <c r="H644" s="2" t="s">
        <v>24</v>
      </c>
      <c r="I644" s="2">
        <v>827</v>
      </c>
      <c r="J644" s="2">
        <v>697</v>
      </c>
      <c r="K644" s="2">
        <v>795</v>
      </c>
      <c r="L644" s="2">
        <v>778</v>
      </c>
      <c r="M644" s="2">
        <v>810</v>
      </c>
      <c r="N644" s="2">
        <v>785</v>
      </c>
      <c r="O644" s="2">
        <v>764</v>
      </c>
      <c r="P644" s="2">
        <v>669</v>
      </c>
      <c r="Q644" s="552">
        <v>660</v>
      </c>
    </row>
    <row r="645" spans="1:17" x14ac:dyDescent="0.35">
      <c r="A645" s="100" t="s">
        <v>8</v>
      </c>
      <c r="B645" s="100" t="s">
        <v>8</v>
      </c>
      <c r="C645" s="100" t="s">
        <v>16</v>
      </c>
      <c r="D645" s="2" t="s">
        <v>24</v>
      </c>
      <c r="E645" s="2" t="s">
        <v>24</v>
      </c>
      <c r="F645" s="2" t="s">
        <v>24</v>
      </c>
      <c r="G645" s="2" t="s">
        <v>24</v>
      </c>
      <c r="H645" s="2" t="s">
        <v>24</v>
      </c>
      <c r="I645" s="2">
        <v>712</v>
      </c>
      <c r="J645" s="2">
        <v>576</v>
      </c>
      <c r="K645" s="2">
        <v>691</v>
      </c>
      <c r="L645" s="2">
        <v>641</v>
      </c>
      <c r="M645" s="2">
        <v>654</v>
      </c>
      <c r="N645" s="2">
        <v>664</v>
      </c>
      <c r="O645" s="2">
        <v>640</v>
      </c>
      <c r="P645" s="2">
        <v>529</v>
      </c>
      <c r="Q645" s="552">
        <v>525</v>
      </c>
    </row>
    <row r="646" spans="1:17" x14ac:dyDescent="0.35">
      <c r="A646" s="100" t="s">
        <v>8</v>
      </c>
      <c r="B646" s="100" t="s">
        <v>8</v>
      </c>
      <c r="C646" s="100" t="s">
        <v>17</v>
      </c>
      <c r="D646" s="2" t="s">
        <v>24</v>
      </c>
      <c r="E646" s="2" t="s">
        <v>24</v>
      </c>
      <c r="F646" s="2" t="s">
        <v>24</v>
      </c>
      <c r="G646" s="2" t="s">
        <v>24</v>
      </c>
      <c r="H646" s="2" t="s">
        <v>24</v>
      </c>
      <c r="I646" s="2">
        <v>115</v>
      </c>
      <c r="J646" s="2">
        <v>121</v>
      </c>
      <c r="K646" s="2">
        <v>104</v>
      </c>
      <c r="L646" s="2">
        <v>137</v>
      </c>
      <c r="M646" s="2">
        <v>156</v>
      </c>
      <c r="N646" s="2">
        <v>121</v>
      </c>
      <c r="O646" s="2">
        <v>124</v>
      </c>
      <c r="P646" s="2">
        <v>140</v>
      </c>
      <c r="Q646" s="552">
        <v>135</v>
      </c>
    </row>
    <row r="647" spans="1:17" x14ac:dyDescent="0.35">
      <c r="A647" s="100" t="s">
        <v>8</v>
      </c>
      <c r="B647" s="100" t="s">
        <v>8</v>
      </c>
      <c r="C647" s="100" t="s">
        <v>18</v>
      </c>
      <c r="D647" s="2" t="s">
        <v>24</v>
      </c>
      <c r="E647" s="2" t="s">
        <v>24</v>
      </c>
      <c r="F647" s="2" t="s">
        <v>24</v>
      </c>
      <c r="G647" s="2" t="s">
        <v>24</v>
      </c>
      <c r="H647" s="2" t="s">
        <v>24</v>
      </c>
      <c r="I647" s="2">
        <v>931</v>
      </c>
      <c r="J647" s="2">
        <v>915</v>
      </c>
      <c r="K647" s="2">
        <v>921</v>
      </c>
      <c r="L647" s="2">
        <v>904</v>
      </c>
      <c r="M647" s="2">
        <v>805</v>
      </c>
      <c r="N647" s="2">
        <v>797</v>
      </c>
      <c r="O647" s="2">
        <v>763</v>
      </c>
      <c r="P647" s="2">
        <v>760</v>
      </c>
      <c r="Q647" s="552">
        <v>823</v>
      </c>
    </row>
    <row r="648" spans="1:17" x14ac:dyDescent="0.35">
      <c r="A648" s="100" t="s">
        <v>8</v>
      </c>
      <c r="B648" s="100" t="s">
        <v>8</v>
      </c>
      <c r="C648" s="100" t="s">
        <v>19</v>
      </c>
      <c r="D648" s="2" t="s">
        <v>24</v>
      </c>
      <c r="E648" s="2" t="s">
        <v>24</v>
      </c>
      <c r="F648" s="2" t="s">
        <v>24</v>
      </c>
      <c r="G648" s="2" t="s">
        <v>24</v>
      </c>
      <c r="H648" s="2" t="s">
        <v>24</v>
      </c>
      <c r="I648" s="2">
        <v>547</v>
      </c>
      <c r="J648" s="2">
        <v>546</v>
      </c>
      <c r="K648" s="2">
        <v>545</v>
      </c>
      <c r="L648" s="2">
        <v>526</v>
      </c>
      <c r="M648" s="2">
        <v>484</v>
      </c>
      <c r="N648" s="2">
        <v>455</v>
      </c>
      <c r="O648" s="2">
        <v>449</v>
      </c>
      <c r="P648" s="2">
        <v>423</v>
      </c>
      <c r="Q648" s="552">
        <v>508</v>
      </c>
    </row>
    <row r="649" spans="1:17" x14ac:dyDescent="0.35">
      <c r="A649" s="100" t="s">
        <v>8</v>
      </c>
      <c r="B649" s="100" t="s">
        <v>8</v>
      </c>
      <c r="C649" s="100" t="s">
        <v>20</v>
      </c>
      <c r="D649" s="2" t="s">
        <v>24</v>
      </c>
      <c r="E649" s="2" t="s">
        <v>24</v>
      </c>
      <c r="F649" s="2" t="s">
        <v>24</v>
      </c>
      <c r="G649" s="2" t="s">
        <v>24</v>
      </c>
      <c r="H649" s="2" t="s">
        <v>24</v>
      </c>
      <c r="I649" s="2">
        <v>384</v>
      </c>
      <c r="J649" s="2">
        <v>369</v>
      </c>
      <c r="K649" s="2">
        <v>376</v>
      </c>
      <c r="L649" s="2">
        <v>378</v>
      </c>
      <c r="M649" s="2">
        <v>321</v>
      </c>
      <c r="N649" s="2">
        <v>342</v>
      </c>
      <c r="O649" s="2">
        <v>314</v>
      </c>
      <c r="P649" s="2">
        <v>337</v>
      </c>
      <c r="Q649" s="552">
        <v>315</v>
      </c>
    </row>
    <row r="650" spans="1:17" x14ac:dyDescent="0.35">
      <c r="A650" s="100" t="s">
        <v>8</v>
      </c>
      <c r="B650" s="100" t="s">
        <v>21</v>
      </c>
      <c r="C650" s="100" t="s">
        <v>7</v>
      </c>
      <c r="D650" s="2" t="s">
        <v>24</v>
      </c>
      <c r="E650" s="2" t="s">
        <v>24</v>
      </c>
      <c r="F650" s="2" t="s">
        <v>24</v>
      </c>
      <c r="G650" s="2" t="s">
        <v>24</v>
      </c>
      <c r="H650" s="2" t="s">
        <v>24</v>
      </c>
      <c r="I650" s="2">
        <v>4301</v>
      </c>
      <c r="J650" s="2">
        <v>4124</v>
      </c>
      <c r="K650" s="2">
        <v>4130</v>
      </c>
      <c r="L650" s="2">
        <v>4134</v>
      </c>
      <c r="M650" s="2">
        <v>4091</v>
      </c>
      <c r="N650" s="2">
        <v>3996</v>
      </c>
      <c r="O650" s="2">
        <v>3835</v>
      </c>
      <c r="P650" s="2">
        <v>3715</v>
      </c>
      <c r="Q650" s="552">
        <v>3787</v>
      </c>
    </row>
    <row r="651" spans="1:17" x14ac:dyDescent="0.35">
      <c r="A651" s="100" t="s">
        <v>8</v>
      </c>
      <c r="B651" s="100" t="s">
        <v>8</v>
      </c>
      <c r="C651" s="100" t="s">
        <v>9</v>
      </c>
      <c r="D651" s="2" t="s">
        <v>24</v>
      </c>
      <c r="E651" s="2" t="s">
        <v>24</v>
      </c>
      <c r="F651" s="2" t="s">
        <v>24</v>
      </c>
      <c r="G651" s="2" t="s">
        <v>24</v>
      </c>
      <c r="H651" s="2" t="s">
        <v>24</v>
      </c>
      <c r="I651" s="2">
        <v>1040</v>
      </c>
      <c r="J651" s="2">
        <v>1043</v>
      </c>
      <c r="K651" s="2">
        <v>1039</v>
      </c>
      <c r="L651" s="2">
        <v>1006</v>
      </c>
      <c r="M651" s="2">
        <v>1045</v>
      </c>
      <c r="N651" s="2">
        <v>1002</v>
      </c>
      <c r="O651" s="2">
        <v>981</v>
      </c>
      <c r="P651" s="2">
        <v>1027</v>
      </c>
      <c r="Q651" s="552">
        <v>1001</v>
      </c>
    </row>
    <row r="652" spans="1:17" x14ac:dyDescent="0.35">
      <c r="A652" s="100" t="s">
        <v>8</v>
      </c>
      <c r="B652" s="100" t="s">
        <v>8</v>
      </c>
      <c r="C652" s="100" t="s">
        <v>10</v>
      </c>
      <c r="D652" s="2" t="s">
        <v>24</v>
      </c>
      <c r="E652" s="2" t="s">
        <v>24</v>
      </c>
      <c r="F652" s="2" t="s">
        <v>24</v>
      </c>
      <c r="G652" s="2" t="s">
        <v>24</v>
      </c>
      <c r="H652" s="2" t="s">
        <v>24</v>
      </c>
      <c r="I652" s="2">
        <v>369</v>
      </c>
      <c r="J652" s="2">
        <v>404</v>
      </c>
      <c r="K652" s="2">
        <v>413</v>
      </c>
      <c r="L652" s="2">
        <v>376</v>
      </c>
      <c r="M652" s="2">
        <v>387</v>
      </c>
      <c r="N652" s="2">
        <v>388</v>
      </c>
      <c r="O652" s="2">
        <v>383</v>
      </c>
      <c r="P652" s="2">
        <v>419</v>
      </c>
      <c r="Q652" s="552">
        <v>425</v>
      </c>
    </row>
    <row r="653" spans="1:17" x14ac:dyDescent="0.35">
      <c r="A653" s="100" t="s">
        <v>8</v>
      </c>
      <c r="B653" s="100" t="s">
        <v>8</v>
      </c>
      <c r="C653" s="100" t="s">
        <v>11</v>
      </c>
      <c r="D653" s="2" t="s">
        <v>24</v>
      </c>
      <c r="E653" s="2" t="s">
        <v>24</v>
      </c>
      <c r="F653" s="2" t="s">
        <v>24</v>
      </c>
      <c r="G653" s="2" t="s">
        <v>24</v>
      </c>
      <c r="H653" s="2" t="s">
        <v>24</v>
      </c>
      <c r="I653" s="2">
        <v>671</v>
      </c>
      <c r="J653" s="2">
        <v>639</v>
      </c>
      <c r="K653" s="2">
        <v>626</v>
      </c>
      <c r="L653" s="2">
        <v>630</v>
      </c>
      <c r="M653" s="2">
        <v>658</v>
      </c>
      <c r="N653" s="2">
        <v>614</v>
      </c>
      <c r="O653" s="2">
        <v>598</v>
      </c>
      <c r="P653" s="2">
        <v>608</v>
      </c>
      <c r="Q653" s="552">
        <v>576</v>
      </c>
    </row>
    <row r="654" spans="1:17" x14ac:dyDescent="0.35">
      <c r="A654" s="100" t="s">
        <v>8</v>
      </c>
      <c r="B654" s="100" t="s">
        <v>8</v>
      </c>
      <c r="C654" s="100" t="s">
        <v>12</v>
      </c>
      <c r="D654" s="2" t="s">
        <v>24</v>
      </c>
      <c r="E654" s="2" t="s">
        <v>24</v>
      </c>
      <c r="F654" s="2" t="s">
        <v>24</v>
      </c>
      <c r="G654" s="2" t="s">
        <v>24</v>
      </c>
      <c r="H654" s="2" t="s">
        <v>24</v>
      </c>
      <c r="I654" s="2">
        <v>1509</v>
      </c>
      <c r="J654" s="2">
        <v>1475</v>
      </c>
      <c r="K654" s="2">
        <v>1382</v>
      </c>
      <c r="L654" s="2">
        <v>1452</v>
      </c>
      <c r="M654" s="2">
        <v>1437</v>
      </c>
      <c r="N654" s="2">
        <v>1417</v>
      </c>
      <c r="O654" s="2">
        <v>1334</v>
      </c>
      <c r="P654" s="2">
        <v>1271</v>
      </c>
      <c r="Q654" s="552">
        <v>1303</v>
      </c>
    </row>
    <row r="655" spans="1:17" x14ac:dyDescent="0.35">
      <c r="A655" s="100" t="s">
        <v>8</v>
      </c>
      <c r="B655" s="100" t="s">
        <v>8</v>
      </c>
      <c r="C655" s="100" t="s">
        <v>13</v>
      </c>
      <c r="D655" s="2" t="s">
        <v>24</v>
      </c>
      <c r="E655" s="2" t="s">
        <v>24</v>
      </c>
      <c r="F655" s="2" t="s">
        <v>24</v>
      </c>
      <c r="G655" s="2" t="s">
        <v>24</v>
      </c>
      <c r="H655" s="2" t="s">
        <v>24</v>
      </c>
      <c r="I655" s="2">
        <v>907</v>
      </c>
      <c r="J655" s="2">
        <v>912</v>
      </c>
      <c r="K655" s="2">
        <v>852</v>
      </c>
      <c r="L655" s="2">
        <v>894</v>
      </c>
      <c r="M655" s="2">
        <v>921</v>
      </c>
      <c r="N655" s="2">
        <v>918</v>
      </c>
      <c r="O655" s="2">
        <v>858</v>
      </c>
      <c r="P655" s="2">
        <v>849</v>
      </c>
      <c r="Q655" s="552">
        <v>891</v>
      </c>
    </row>
    <row r="656" spans="1:17" x14ac:dyDescent="0.35">
      <c r="A656" s="100" t="s">
        <v>8</v>
      </c>
      <c r="B656" s="100" t="s">
        <v>8</v>
      </c>
      <c r="C656" s="100" t="s">
        <v>14</v>
      </c>
      <c r="D656" s="2" t="s">
        <v>24</v>
      </c>
      <c r="E656" s="2" t="s">
        <v>24</v>
      </c>
      <c r="F656" s="2" t="s">
        <v>24</v>
      </c>
      <c r="G656" s="2" t="s">
        <v>24</v>
      </c>
      <c r="H656" s="2" t="s">
        <v>24</v>
      </c>
      <c r="I656" s="2">
        <v>602</v>
      </c>
      <c r="J656" s="2">
        <v>563</v>
      </c>
      <c r="K656" s="2">
        <v>530</v>
      </c>
      <c r="L656" s="2">
        <v>558</v>
      </c>
      <c r="M656" s="2">
        <v>516</v>
      </c>
      <c r="N656" s="2">
        <v>499</v>
      </c>
      <c r="O656" s="2">
        <v>476</v>
      </c>
      <c r="P656" s="2">
        <v>422</v>
      </c>
      <c r="Q656" s="552">
        <v>412</v>
      </c>
    </row>
    <row r="657" spans="1:17" x14ac:dyDescent="0.35">
      <c r="A657" s="100" t="s">
        <v>8</v>
      </c>
      <c r="B657" s="100" t="s">
        <v>8</v>
      </c>
      <c r="C657" s="100" t="s">
        <v>15</v>
      </c>
      <c r="D657" s="2" t="s">
        <v>24</v>
      </c>
      <c r="E657" s="2" t="s">
        <v>24</v>
      </c>
      <c r="F657" s="2" t="s">
        <v>24</v>
      </c>
      <c r="G657" s="2" t="s">
        <v>24</v>
      </c>
      <c r="H657" s="2" t="s">
        <v>24</v>
      </c>
      <c r="I657" s="2">
        <v>821</v>
      </c>
      <c r="J657" s="2">
        <v>691</v>
      </c>
      <c r="K657" s="2">
        <v>788</v>
      </c>
      <c r="L657" s="2">
        <v>772</v>
      </c>
      <c r="M657" s="2">
        <v>804</v>
      </c>
      <c r="N657" s="2">
        <v>780</v>
      </c>
      <c r="O657" s="2">
        <v>757</v>
      </c>
      <c r="P657" s="2">
        <v>657</v>
      </c>
      <c r="Q657" s="552">
        <v>660</v>
      </c>
    </row>
    <row r="658" spans="1:17" x14ac:dyDescent="0.35">
      <c r="A658" s="100" t="s">
        <v>8</v>
      </c>
      <c r="B658" s="100" t="s">
        <v>8</v>
      </c>
      <c r="C658" s="100" t="s">
        <v>16</v>
      </c>
      <c r="D658" s="2" t="s">
        <v>24</v>
      </c>
      <c r="E658" s="2" t="s">
        <v>24</v>
      </c>
      <c r="F658" s="2" t="s">
        <v>24</v>
      </c>
      <c r="G658" s="2" t="s">
        <v>24</v>
      </c>
      <c r="H658" s="2" t="s">
        <v>24</v>
      </c>
      <c r="I658" s="2">
        <v>706</v>
      </c>
      <c r="J658" s="2">
        <v>570</v>
      </c>
      <c r="K658" s="2">
        <v>684</v>
      </c>
      <c r="L658" s="2">
        <v>635</v>
      </c>
      <c r="M658" s="2">
        <v>648</v>
      </c>
      <c r="N658" s="2">
        <v>659</v>
      </c>
      <c r="O658" s="2">
        <v>633</v>
      </c>
      <c r="P658" s="2">
        <v>517</v>
      </c>
      <c r="Q658" s="552">
        <v>525</v>
      </c>
    </row>
    <row r="659" spans="1:17" x14ac:dyDescent="0.35">
      <c r="A659" s="100" t="s">
        <v>8</v>
      </c>
      <c r="B659" s="100" t="s">
        <v>8</v>
      </c>
      <c r="C659" s="100" t="s">
        <v>17</v>
      </c>
      <c r="D659" s="2" t="s">
        <v>24</v>
      </c>
      <c r="E659" s="2" t="s">
        <v>24</v>
      </c>
      <c r="F659" s="2" t="s">
        <v>24</v>
      </c>
      <c r="G659" s="2" t="s">
        <v>24</v>
      </c>
      <c r="H659" s="2" t="s">
        <v>24</v>
      </c>
      <c r="I659" s="2">
        <v>115</v>
      </c>
      <c r="J659" s="2">
        <v>121</v>
      </c>
      <c r="K659" s="2">
        <v>104</v>
      </c>
      <c r="L659" s="2">
        <v>137</v>
      </c>
      <c r="M659" s="2">
        <v>156</v>
      </c>
      <c r="N659" s="2">
        <v>121</v>
      </c>
      <c r="O659" s="2">
        <v>124</v>
      </c>
      <c r="P659" s="2">
        <v>140</v>
      </c>
      <c r="Q659" s="552">
        <v>135</v>
      </c>
    </row>
    <row r="660" spans="1:17" x14ac:dyDescent="0.35">
      <c r="A660" s="100" t="s">
        <v>8</v>
      </c>
      <c r="B660" s="100" t="s">
        <v>8</v>
      </c>
      <c r="C660" s="100" t="s">
        <v>18</v>
      </c>
      <c r="D660" s="2" t="s">
        <v>24</v>
      </c>
      <c r="E660" s="2" t="s">
        <v>24</v>
      </c>
      <c r="F660" s="2" t="s">
        <v>24</v>
      </c>
      <c r="G660" s="2" t="s">
        <v>24</v>
      </c>
      <c r="H660" s="2" t="s">
        <v>24</v>
      </c>
      <c r="I660" s="2">
        <v>931</v>
      </c>
      <c r="J660" s="2">
        <v>915</v>
      </c>
      <c r="K660" s="2">
        <v>921</v>
      </c>
      <c r="L660" s="2">
        <v>904</v>
      </c>
      <c r="M660" s="2">
        <v>805</v>
      </c>
      <c r="N660" s="2">
        <v>797</v>
      </c>
      <c r="O660" s="2">
        <v>763</v>
      </c>
      <c r="P660" s="2">
        <v>760</v>
      </c>
      <c r="Q660" s="552">
        <v>823</v>
      </c>
    </row>
    <row r="661" spans="1:17" x14ac:dyDescent="0.35">
      <c r="A661" s="100" t="s">
        <v>8</v>
      </c>
      <c r="B661" s="100" t="s">
        <v>8</v>
      </c>
      <c r="C661" s="100" t="s">
        <v>19</v>
      </c>
      <c r="D661" s="2" t="s">
        <v>24</v>
      </c>
      <c r="E661" s="2" t="s">
        <v>24</v>
      </c>
      <c r="F661" s="2" t="s">
        <v>24</v>
      </c>
      <c r="G661" s="2" t="s">
        <v>24</v>
      </c>
      <c r="H661" s="2" t="s">
        <v>24</v>
      </c>
      <c r="I661" s="2">
        <v>547</v>
      </c>
      <c r="J661" s="2">
        <v>546</v>
      </c>
      <c r="K661" s="2">
        <v>545</v>
      </c>
      <c r="L661" s="2">
        <v>526</v>
      </c>
      <c r="M661" s="2">
        <v>484</v>
      </c>
      <c r="N661" s="2">
        <v>455</v>
      </c>
      <c r="O661" s="2">
        <v>449</v>
      </c>
      <c r="P661" s="2">
        <v>423</v>
      </c>
      <c r="Q661" s="552">
        <v>508</v>
      </c>
    </row>
    <row r="662" spans="1:17" x14ac:dyDescent="0.35">
      <c r="A662" s="100" t="s">
        <v>8</v>
      </c>
      <c r="B662" s="100" t="s">
        <v>8</v>
      </c>
      <c r="C662" s="100" t="s">
        <v>20</v>
      </c>
      <c r="D662" s="2" t="s">
        <v>24</v>
      </c>
      <c r="E662" s="2" t="s">
        <v>24</v>
      </c>
      <c r="F662" s="2" t="s">
        <v>24</v>
      </c>
      <c r="G662" s="2" t="s">
        <v>24</v>
      </c>
      <c r="H662" s="2" t="s">
        <v>24</v>
      </c>
      <c r="I662" s="2">
        <v>384</v>
      </c>
      <c r="J662" s="2">
        <v>369</v>
      </c>
      <c r="K662" s="2">
        <v>376</v>
      </c>
      <c r="L662" s="2">
        <v>378</v>
      </c>
      <c r="M662" s="2">
        <v>321</v>
      </c>
      <c r="N662" s="2">
        <v>342</v>
      </c>
      <c r="O662" s="2">
        <v>314</v>
      </c>
      <c r="P662" s="2">
        <v>337</v>
      </c>
      <c r="Q662" s="552">
        <v>315</v>
      </c>
    </row>
    <row r="663" spans="1:17" x14ac:dyDescent="0.35">
      <c r="A663" s="100" t="s">
        <v>8</v>
      </c>
      <c r="B663" s="100" t="s">
        <v>22</v>
      </c>
      <c r="C663" s="100" t="s">
        <v>7</v>
      </c>
      <c r="D663" s="2" t="s">
        <v>24</v>
      </c>
      <c r="E663" s="2" t="s">
        <v>24</v>
      </c>
      <c r="F663" s="2" t="s">
        <v>24</v>
      </c>
      <c r="G663" s="2" t="s">
        <v>24</v>
      </c>
      <c r="H663" s="2" t="s">
        <v>24</v>
      </c>
      <c r="I663" s="2">
        <v>6</v>
      </c>
      <c r="J663" s="2">
        <v>6</v>
      </c>
      <c r="K663" s="2">
        <v>7</v>
      </c>
      <c r="L663" s="2">
        <v>6</v>
      </c>
      <c r="M663" s="2">
        <v>6</v>
      </c>
      <c r="N663" s="2">
        <v>5</v>
      </c>
      <c r="O663" s="2">
        <v>7</v>
      </c>
      <c r="P663" s="2">
        <v>12</v>
      </c>
      <c r="Q663" s="552" t="s">
        <v>24</v>
      </c>
    </row>
    <row r="664" spans="1:17" x14ac:dyDescent="0.35">
      <c r="A664" s="100" t="s">
        <v>8</v>
      </c>
      <c r="B664" s="100" t="s">
        <v>8</v>
      </c>
      <c r="C664" s="100" t="s">
        <v>15</v>
      </c>
      <c r="D664" s="2" t="s">
        <v>24</v>
      </c>
      <c r="E664" s="2" t="s">
        <v>24</v>
      </c>
      <c r="F664" s="2" t="s">
        <v>24</v>
      </c>
      <c r="G664" s="2" t="s">
        <v>24</v>
      </c>
      <c r="H664" s="2" t="s">
        <v>24</v>
      </c>
      <c r="I664" s="2">
        <v>6</v>
      </c>
      <c r="J664" s="2">
        <v>6</v>
      </c>
      <c r="K664" s="2">
        <v>7</v>
      </c>
      <c r="L664" s="2">
        <v>6</v>
      </c>
      <c r="M664" s="2">
        <v>6</v>
      </c>
      <c r="N664" s="2">
        <v>5</v>
      </c>
      <c r="O664" s="2">
        <v>7</v>
      </c>
      <c r="P664" s="2">
        <v>12</v>
      </c>
      <c r="Q664" s="552" t="s">
        <v>24</v>
      </c>
    </row>
    <row r="665" spans="1:17" x14ac:dyDescent="0.35">
      <c r="A665" s="100" t="s">
        <v>8</v>
      </c>
      <c r="B665" s="100" t="s">
        <v>8</v>
      </c>
      <c r="C665" s="100" t="s">
        <v>16</v>
      </c>
      <c r="D665" s="2" t="s">
        <v>24</v>
      </c>
      <c r="E665" s="2" t="s">
        <v>24</v>
      </c>
      <c r="F665" s="2" t="s">
        <v>24</v>
      </c>
      <c r="G665" s="2" t="s">
        <v>24</v>
      </c>
      <c r="H665" s="2" t="s">
        <v>24</v>
      </c>
      <c r="I665" s="2">
        <v>6</v>
      </c>
      <c r="J665" s="2">
        <v>6</v>
      </c>
      <c r="K665" s="2">
        <v>7</v>
      </c>
      <c r="L665" s="2">
        <v>6</v>
      </c>
      <c r="M665" s="2">
        <v>6</v>
      </c>
      <c r="N665" s="2">
        <v>5</v>
      </c>
      <c r="O665" s="2">
        <v>7</v>
      </c>
      <c r="P665" s="2">
        <v>12</v>
      </c>
      <c r="Q665" s="552" t="s">
        <v>24</v>
      </c>
    </row>
    <row r="666" spans="1:17" x14ac:dyDescent="0.35">
      <c r="A666" s="100" t="s">
        <v>350</v>
      </c>
      <c r="B666" s="100" t="s">
        <v>6</v>
      </c>
      <c r="C666" s="100" t="s">
        <v>7</v>
      </c>
      <c r="D666" s="2">
        <v>26019</v>
      </c>
      <c r="E666" s="2">
        <v>25017</v>
      </c>
      <c r="F666" s="2">
        <v>24587</v>
      </c>
      <c r="G666" s="2">
        <v>23857</v>
      </c>
      <c r="H666" s="2">
        <v>23206</v>
      </c>
      <c r="I666" s="2" t="s">
        <v>24</v>
      </c>
      <c r="J666" s="2" t="s">
        <v>24</v>
      </c>
      <c r="K666" s="2" t="s">
        <v>24</v>
      </c>
      <c r="L666" s="2" t="s">
        <v>24</v>
      </c>
      <c r="M666" s="2" t="s">
        <v>24</v>
      </c>
      <c r="N666" s="2" t="s">
        <v>24</v>
      </c>
      <c r="O666" s="2" t="s">
        <v>24</v>
      </c>
      <c r="P666" s="2" t="s">
        <v>24</v>
      </c>
      <c r="Q666" s="552" t="s">
        <v>24</v>
      </c>
    </row>
    <row r="667" spans="1:17" x14ac:dyDescent="0.35">
      <c r="A667" s="100" t="s">
        <v>8</v>
      </c>
      <c r="B667" s="100" t="s">
        <v>8</v>
      </c>
      <c r="C667" s="100" t="s">
        <v>9</v>
      </c>
      <c r="D667" s="2">
        <v>6571</v>
      </c>
      <c r="E667" s="2">
        <v>6460</v>
      </c>
      <c r="F667" s="2">
        <v>6349</v>
      </c>
      <c r="G667" s="2">
        <v>6017</v>
      </c>
      <c r="H667" s="2">
        <v>5657</v>
      </c>
      <c r="I667" s="2" t="s">
        <v>24</v>
      </c>
      <c r="J667" s="2" t="s">
        <v>24</v>
      </c>
      <c r="K667" s="2" t="s">
        <v>24</v>
      </c>
      <c r="L667" s="2" t="s">
        <v>24</v>
      </c>
      <c r="M667" s="2" t="s">
        <v>24</v>
      </c>
      <c r="N667" s="2" t="s">
        <v>24</v>
      </c>
      <c r="O667" s="2" t="s">
        <v>24</v>
      </c>
      <c r="P667" s="2" t="s">
        <v>24</v>
      </c>
      <c r="Q667" s="552" t="s">
        <v>24</v>
      </c>
    </row>
    <row r="668" spans="1:17" x14ac:dyDescent="0.35">
      <c r="A668" s="100" t="s">
        <v>8</v>
      </c>
      <c r="B668" s="100" t="s">
        <v>8</v>
      </c>
      <c r="C668" s="100" t="s">
        <v>10</v>
      </c>
      <c r="D668" s="2">
        <v>3160</v>
      </c>
      <c r="E668" s="2">
        <v>3154</v>
      </c>
      <c r="F668" s="2">
        <v>3021</v>
      </c>
      <c r="G668" s="2">
        <v>2919</v>
      </c>
      <c r="H668" s="2">
        <v>2703</v>
      </c>
      <c r="I668" s="2" t="s">
        <v>24</v>
      </c>
      <c r="J668" s="2" t="s">
        <v>24</v>
      </c>
      <c r="K668" s="2" t="s">
        <v>24</v>
      </c>
      <c r="L668" s="2" t="s">
        <v>24</v>
      </c>
      <c r="M668" s="2" t="s">
        <v>24</v>
      </c>
      <c r="N668" s="2" t="s">
        <v>24</v>
      </c>
      <c r="O668" s="2" t="s">
        <v>24</v>
      </c>
      <c r="P668" s="2" t="s">
        <v>24</v>
      </c>
      <c r="Q668" s="552" t="s">
        <v>24</v>
      </c>
    </row>
    <row r="669" spans="1:17" x14ac:dyDescent="0.35">
      <c r="A669" s="100" t="s">
        <v>8</v>
      </c>
      <c r="B669" s="100" t="s">
        <v>8</v>
      </c>
      <c r="C669" s="100" t="s">
        <v>11</v>
      </c>
      <c r="D669" s="2">
        <v>3411</v>
      </c>
      <c r="E669" s="2">
        <v>3306</v>
      </c>
      <c r="F669" s="2">
        <v>3328</v>
      </c>
      <c r="G669" s="2">
        <v>3098</v>
      </c>
      <c r="H669" s="2">
        <v>2954</v>
      </c>
      <c r="I669" s="2" t="s">
        <v>24</v>
      </c>
      <c r="J669" s="2" t="s">
        <v>24</v>
      </c>
      <c r="K669" s="2" t="s">
        <v>24</v>
      </c>
      <c r="L669" s="2" t="s">
        <v>24</v>
      </c>
      <c r="M669" s="2" t="s">
        <v>24</v>
      </c>
      <c r="N669" s="2" t="s">
        <v>24</v>
      </c>
      <c r="O669" s="2" t="s">
        <v>24</v>
      </c>
      <c r="P669" s="2" t="s">
        <v>24</v>
      </c>
      <c r="Q669" s="552" t="s">
        <v>24</v>
      </c>
    </row>
    <row r="670" spans="1:17" x14ac:dyDescent="0.35">
      <c r="A670" s="100" t="s">
        <v>8</v>
      </c>
      <c r="B670" s="100" t="s">
        <v>8</v>
      </c>
      <c r="C670" s="100" t="s">
        <v>12</v>
      </c>
      <c r="D670" s="2">
        <v>7607</v>
      </c>
      <c r="E670" s="2">
        <v>7127</v>
      </c>
      <c r="F670" s="2">
        <v>7296</v>
      </c>
      <c r="G670" s="2">
        <v>7036</v>
      </c>
      <c r="H670" s="2">
        <v>6965</v>
      </c>
      <c r="I670" s="2" t="s">
        <v>24</v>
      </c>
      <c r="J670" s="2" t="s">
        <v>24</v>
      </c>
      <c r="K670" s="2" t="s">
        <v>24</v>
      </c>
      <c r="L670" s="2" t="s">
        <v>24</v>
      </c>
      <c r="M670" s="2" t="s">
        <v>24</v>
      </c>
      <c r="N670" s="2" t="s">
        <v>24</v>
      </c>
      <c r="O670" s="2" t="s">
        <v>24</v>
      </c>
      <c r="P670" s="2" t="s">
        <v>24</v>
      </c>
      <c r="Q670" s="552" t="s">
        <v>24</v>
      </c>
    </row>
    <row r="671" spans="1:17" x14ac:dyDescent="0.35">
      <c r="A671" s="100" t="s">
        <v>8</v>
      </c>
      <c r="B671" s="100" t="s">
        <v>8</v>
      </c>
      <c r="C671" s="100" t="s">
        <v>13</v>
      </c>
      <c r="D671" s="2">
        <v>4441</v>
      </c>
      <c r="E671" s="2">
        <v>4294</v>
      </c>
      <c r="F671" s="2">
        <v>4474</v>
      </c>
      <c r="G671" s="2">
        <v>4293</v>
      </c>
      <c r="H671" s="2">
        <v>4130</v>
      </c>
      <c r="I671" s="2" t="s">
        <v>24</v>
      </c>
      <c r="J671" s="2" t="s">
        <v>24</v>
      </c>
      <c r="K671" s="2" t="s">
        <v>24</v>
      </c>
      <c r="L671" s="2" t="s">
        <v>24</v>
      </c>
      <c r="M671" s="2" t="s">
        <v>24</v>
      </c>
      <c r="N671" s="2" t="s">
        <v>24</v>
      </c>
      <c r="O671" s="2" t="s">
        <v>24</v>
      </c>
      <c r="P671" s="2" t="s">
        <v>24</v>
      </c>
      <c r="Q671" s="552" t="s">
        <v>24</v>
      </c>
    </row>
    <row r="672" spans="1:17" x14ac:dyDescent="0.35">
      <c r="A672" s="100" t="s">
        <v>8</v>
      </c>
      <c r="B672" s="100" t="s">
        <v>8</v>
      </c>
      <c r="C672" s="100" t="s">
        <v>14</v>
      </c>
      <c r="D672" s="2">
        <v>3166</v>
      </c>
      <c r="E672" s="2">
        <v>2833</v>
      </c>
      <c r="F672" s="2">
        <v>2822</v>
      </c>
      <c r="G672" s="2">
        <v>2743</v>
      </c>
      <c r="H672" s="2">
        <v>2835</v>
      </c>
      <c r="I672" s="2" t="s">
        <v>24</v>
      </c>
      <c r="J672" s="2" t="s">
        <v>24</v>
      </c>
      <c r="K672" s="2" t="s">
        <v>24</v>
      </c>
      <c r="L672" s="2" t="s">
        <v>24</v>
      </c>
      <c r="M672" s="2" t="s">
        <v>24</v>
      </c>
      <c r="N672" s="2" t="s">
        <v>24</v>
      </c>
      <c r="O672" s="2" t="s">
        <v>24</v>
      </c>
      <c r="P672" s="2" t="s">
        <v>24</v>
      </c>
      <c r="Q672" s="552" t="s">
        <v>24</v>
      </c>
    </row>
    <row r="673" spans="1:17" x14ac:dyDescent="0.35">
      <c r="A673" s="100" t="s">
        <v>8</v>
      </c>
      <c r="B673" s="100" t="s">
        <v>8</v>
      </c>
      <c r="C673" s="100" t="s">
        <v>15</v>
      </c>
      <c r="D673" s="2">
        <v>6547</v>
      </c>
      <c r="E673" s="2">
        <v>5968</v>
      </c>
      <c r="F673" s="2">
        <v>5657</v>
      </c>
      <c r="G673" s="2">
        <v>5441</v>
      </c>
      <c r="H673" s="2">
        <v>5132</v>
      </c>
      <c r="I673" s="2" t="s">
        <v>24</v>
      </c>
      <c r="J673" s="2" t="s">
        <v>24</v>
      </c>
      <c r="K673" s="2" t="s">
        <v>24</v>
      </c>
      <c r="L673" s="2" t="s">
        <v>24</v>
      </c>
      <c r="M673" s="2" t="s">
        <v>24</v>
      </c>
      <c r="N673" s="2" t="s">
        <v>24</v>
      </c>
      <c r="O673" s="2" t="s">
        <v>24</v>
      </c>
      <c r="P673" s="2" t="s">
        <v>24</v>
      </c>
      <c r="Q673" s="552" t="s">
        <v>24</v>
      </c>
    </row>
    <row r="674" spans="1:17" x14ac:dyDescent="0.35">
      <c r="A674" s="100" t="s">
        <v>8</v>
      </c>
      <c r="B674" s="100" t="s">
        <v>8</v>
      </c>
      <c r="C674" s="100" t="s">
        <v>16</v>
      </c>
      <c r="D674" s="2">
        <v>3995</v>
      </c>
      <c r="E674" s="2">
        <v>3824</v>
      </c>
      <c r="F674" s="2">
        <v>3794</v>
      </c>
      <c r="G674" s="2">
        <v>3769</v>
      </c>
      <c r="H674" s="2">
        <v>3552</v>
      </c>
      <c r="I674" s="2" t="s">
        <v>24</v>
      </c>
      <c r="J674" s="2" t="s">
        <v>24</v>
      </c>
      <c r="K674" s="2" t="s">
        <v>24</v>
      </c>
      <c r="L674" s="2" t="s">
        <v>24</v>
      </c>
      <c r="M674" s="2" t="s">
        <v>24</v>
      </c>
      <c r="N674" s="2" t="s">
        <v>24</v>
      </c>
      <c r="O674" s="2" t="s">
        <v>24</v>
      </c>
      <c r="P674" s="2" t="s">
        <v>24</v>
      </c>
      <c r="Q674" s="552" t="s">
        <v>24</v>
      </c>
    </row>
    <row r="675" spans="1:17" x14ac:dyDescent="0.35">
      <c r="A675" s="100" t="s">
        <v>8</v>
      </c>
      <c r="B675" s="100" t="s">
        <v>8</v>
      </c>
      <c r="C675" s="100" t="s">
        <v>17</v>
      </c>
      <c r="D675" s="2">
        <v>2552</v>
      </c>
      <c r="E675" s="2">
        <v>2144</v>
      </c>
      <c r="F675" s="2">
        <v>1863</v>
      </c>
      <c r="G675" s="2">
        <v>1672</v>
      </c>
      <c r="H675" s="2">
        <v>1580</v>
      </c>
      <c r="I675" s="2" t="s">
        <v>24</v>
      </c>
      <c r="J675" s="2" t="s">
        <v>24</v>
      </c>
      <c r="K675" s="2" t="s">
        <v>24</v>
      </c>
      <c r="L675" s="2" t="s">
        <v>24</v>
      </c>
      <c r="M675" s="2" t="s">
        <v>24</v>
      </c>
      <c r="N675" s="2" t="s">
        <v>24</v>
      </c>
      <c r="O675" s="2" t="s">
        <v>24</v>
      </c>
      <c r="P675" s="2" t="s">
        <v>24</v>
      </c>
      <c r="Q675" s="552" t="s">
        <v>24</v>
      </c>
    </row>
    <row r="676" spans="1:17" x14ac:dyDescent="0.35">
      <c r="A676" s="100" t="s">
        <v>8</v>
      </c>
      <c r="B676" s="100" t="s">
        <v>8</v>
      </c>
      <c r="C676" s="100" t="s">
        <v>18</v>
      </c>
      <c r="D676" s="2">
        <v>5294</v>
      </c>
      <c r="E676" s="2">
        <v>5462</v>
      </c>
      <c r="F676" s="2">
        <v>5285</v>
      </c>
      <c r="G676" s="2">
        <v>5363</v>
      </c>
      <c r="H676" s="2">
        <v>5452</v>
      </c>
      <c r="I676" s="2" t="s">
        <v>24</v>
      </c>
      <c r="J676" s="2" t="s">
        <v>24</v>
      </c>
      <c r="K676" s="2" t="s">
        <v>24</v>
      </c>
      <c r="L676" s="2" t="s">
        <v>24</v>
      </c>
      <c r="M676" s="2" t="s">
        <v>24</v>
      </c>
      <c r="N676" s="2" t="s">
        <v>24</v>
      </c>
      <c r="O676" s="2" t="s">
        <v>24</v>
      </c>
      <c r="P676" s="2" t="s">
        <v>24</v>
      </c>
      <c r="Q676" s="552" t="s">
        <v>24</v>
      </c>
    </row>
    <row r="677" spans="1:17" x14ac:dyDescent="0.35">
      <c r="A677" s="100" t="s">
        <v>8</v>
      </c>
      <c r="B677" s="100" t="s">
        <v>8</v>
      </c>
      <c r="C677" s="100" t="s">
        <v>19</v>
      </c>
      <c r="D677" s="2">
        <v>2814</v>
      </c>
      <c r="E677" s="2">
        <v>3018</v>
      </c>
      <c r="F677" s="2">
        <v>2982</v>
      </c>
      <c r="G677" s="2">
        <v>3071</v>
      </c>
      <c r="H677" s="2">
        <v>2959</v>
      </c>
      <c r="I677" s="2" t="s">
        <v>24</v>
      </c>
      <c r="J677" s="2" t="s">
        <v>24</v>
      </c>
      <c r="K677" s="2" t="s">
        <v>24</v>
      </c>
      <c r="L677" s="2" t="s">
        <v>24</v>
      </c>
      <c r="M677" s="2" t="s">
        <v>24</v>
      </c>
      <c r="N677" s="2" t="s">
        <v>24</v>
      </c>
      <c r="O677" s="2" t="s">
        <v>24</v>
      </c>
      <c r="P677" s="2" t="s">
        <v>24</v>
      </c>
      <c r="Q677" s="552" t="s">
        <v>24</v>
      </c>
    </row>
    <row r="678" spans="1:17" x14ac:dyDescent="0.35">
      <c r="A678" s="100" t="s">
        <v>8</v>
      </c>
      <c r="B678" s="100" t="s">
        <v>8</v>
      </c>
      <c r="C678" s="100" t="s">
        <v>20</v>
      </c>
      <c r="D678" s="2">
        <v>2480</v>
      </c>
      <c r="E678" s="2">
        <v>2444</v>
      </c>
      <c r="F678" s="2">
        <v>2303</v>
      </c>
      <c r="G678" s="2">
        <v>2292</v>
      </c>
      <c r="H678" s="2">
        <v>2493</v>
      </c>
      <c r="I678" s="2" t="s">
        <v>24</v>
      </c>
      <c r="J678" s="2" t="s">
        <v>24</v>
      </c>
      <c r="K678" s="2" t="s">
        <v>24</v>
      </c>
      <c r="L678" s="2" t="s">
        <v>24</v>
      </c>
      <c r="M678" s="2" t="s">
        <v>24</v>
      </c>
      <c r="N678" s="2" t="s">
        <v>24</v>
      </c>
      <c r="O678" s="2" t="s">
        <v>24</v>
      </c>
      <c r="P678" s="2" t="s">
        <v>24</v>
      </c>
      <c r="Q678" s="552" t="s">
        <v>24</v>
      </c>
    </row>
    <row r="679" spans="1:17" x14ac:dyDescent="0.35">
      <c r="A679" s="100" t="s">
        <v>8</v>
      </c>
      <c r="B679" s="100" t="s">
        <v>21</v>
      </c>
      <c r="C679" s="100" t="s">
        <v>7</v>
      </c>
      <c r="D679" s="2">
        <v>26013</v>
      </c>
      <c r="E679" s="2">
        <v>25003</v>
      </c>
      <c r="F679" s="2">
        <v>24574</v>
      </c>
      <c r="G679" s="2">
        <v>23788</v>
      </c>
      <c r="H679" s="2">
        <v>23135</v>
      </c>
      <c r="I679" s="2" t="s">
        <v>24</v>
      </c>
      <c r="J679" s="2" t="s">
        <v>24</v>
      </c>
      <c r="K679" s="2" t="s">
        <v>24</v>
      </c>
      <c r="L679" s="2" t="s">
        <v>24</v>
      </c>
      <c r="M679" s="2" t="s">
        <v>24</v>
      </c>
      <c r="N679" s="2" t="s">
        <v>24</v>
      </c>
      <c r="O679" s="2" t="s">
        <v>24</v>
      </c>
      <c r="P679" s="2" t="s">
        <v>24</v>
      </c>
      <c r="Q679" s="552" t="s">
        <v>24</v>
      </c>
    </row>
    <row r="680" spans="1:17" x14ac:dyDescent="0.35">
      <c r="A680" s="100" t="s">
        <v>8</v>
      </c>
      <c r="B680" s="100" t="s">
        <v>8</v>
      </c>
      <c r="C680" s="100" t="s">
        <v>9</v>
      </c>
      <c r="D680" s="2">
        <v>6571</v>
      </c>
      <c r="E680" s="2">
        <v>6460</v>
      </c>
      <c r="F680" s="2">
        <v>6349</v>
      </c>
      <c r="G680" s="2">
        <v>6016</v>
      </c>
      <c r="H680" s="2">
        <v>5656</v>
      </c>
      <c r="I680" s="2" t="s">
        <v>24</v>
      </c>
      <c r="J680" s="2" t="s">
        <v>24</v>
      </c>
      <c r="K680" s="2" t="s">
        <v>24</v>
      </c>
      <c r="L680" s="2" t="s">
        <v>24</v>
      </c>
      <c r="M680" s="2" t="s">
        <v>24</v>
      </c>
      <c r="N680" s="2" t="s">
        <v>24</v>
      </c>
      <c r="O680" s="2" t="s">
        <v>24</v>
      </c>
      <c r="P680" s="2" t="s">
        <v>24</v>
      </c>
      <c r="Q680" s="552" t="s">
        <v>24</v>
      </c>
    </row>
    <row r="681" spans="1:17" x14ac:dyDescent="0.35">
      <c r="A681" s="100" t="s">
        <v>8</v>
      </c>
      <c r="B681" s="100" t="s">
        <v>8</v>
      </c>
      <c r="C681" s="100" t="s">
        <v>10</v>
      </c>
      <c r="D681" s="2">
        <v>3160</v>
      </c>
      <c r="E681" s="2">
        <v>3154</v>
      </c>
      <c r="F681" s="2">
        <v>3021</v>
      </c>
      <c r="G681" s="2">
        <v>2919</v>
      </c>
      <c r="H681" s="2">
        <v>2703</v>
      </c>
      <c r="I681" s="2" t="s">
        <v>24</v>
      </c>
      <c r="J681" s="2" t="s">
        <v>24</v>
      </c>
      <c r="K681" s="2" t="s">
        <v>24</v>
      </c>
      <c r="L681" s="2" t="s">
        <v>24</v>
      </c>
      <c r="M681" s="2" t="s">
        <v>24</v>
      </c>
      <c r="N681" s="2" t="s">
        <v>24</v>
      </c>
      <c r="O681" s="2" t="s">
        <v>24</v>
      </c>
      <c r="P681" s="2" t="s">
        <v>24</v>
      </c>
      <c r="Q681" s="552" t="s">
        <v>24</v>
      </c>
    </row>
    <row r="682" spans="1:17" x14ac:dyDescent="0.35">
      <c r="A682" s="100" t="s">
        <v>8</v>
      </c>
      <c r="B682" s="100" t="s">
        <v>8</v>
      </c>
      <c r="C682" s="100" t="s">
        <v>11</v>
      </c>
      <c r="D682" s="2">
        <v>3411</v>
      </c>
      <c r="E682" s="2">
        <v>3306</v>
      </c>
      <c r="F682" s="2">
        <v>3328</v>
      </c>
      <c r="G682" s="2">
        <v>3097</v>
      </c>
      <c r="H682" s="2">
        <v>2953</v>
      </c>
      <c r="I682" s="2" t="s">
        <v>24</v>
      </c>
      <c r="J682" s="2" t="s">
        <v>24</v>
      </c>
      <c r="K682" s="2" t="s">
        <v>24</v>
      </c>
      <c r="L682" s="2" t="s">
        <v>24</v>
      </c>
      <c r="M682" s="2" t="s">
        <v>24</v>
      </c>
      <c r="N682" s="2" t="s">
        <v>24</v>
      </c>
      <c r="O682" s="2" t="s">
        <v>24</v>
      </c>
      <c r="P682" s="2" t="s">
        <v>24</v>
      </c>
      <c r="Q682" s="552" t="s">
        <v>24</v>
      </c>
    </row>
    <row r="683" spans="1:17" x14ac:dyDescent="0.35">
      <c r="A683" s="100" t="s">
        <v>8</v>
      </c>
      <c r="B683" s="100" t="s">
        <v>8</v>
      </c>
      <c r="C683" s="100" t="s">
        <v>12</v>
      </c>
      <c r="D683" s="2">
        <v>7601</v>
      </c>
      <c r="E683" s="2">
        <v>7113</v>
      </c>
      <c r="F683" s="2">
        <v>7283</v>
      </c>
      <c r="G683" s="2">
        <v>7016</v>
      </c>
      <c r="H683" s="2">
        <v>6945</v>
      </c>
      <c r="I683" s="2" t="s">
        <v>24</v>
      </c>
      <c r="J683" s="2" t="s">
        <v>24</v>
      </c>
      <c r="K683" s="2" t="s">
        <v>24</v>
      </c>
      <c r="L683" s="2" t="s">
        <v>24</v>
      </c>
      <c r="M683" s="2" t="s">
        <v>24</v>
      </c>
      <c r="N683" s="2" t="s">
        <v>24</v>
      </c>
      <c r="O683" s="2" t="s">
        <v>24</v>
      </c>
      <c r="P683" s="2" t="s">
        <v>24</v>
      </c>
      <c r="Q683" s="552" t="s">
        <v>24</v>
      </c>
    </row>
    <row r="684" spans="1:17" x14ac:dyDescent="0.35">
      <c r="A684" s="100" t="s">
        <v>8</v>
      </c>
      <c r="B684" s="100" t="s">
        <v>8</v>
      </c>
      <c r="C684" s="100" t="s">
        <v>13</v>
      </c>
      <c r="D684" s="2">
        <v>4441</v>
      </c>
      <c r="E684" s="2">
        <v>4285</v>
      </c>
      <c r="F684" s="2">
        <v>4466</v>
      </c>
      <c r="G684" s="2">
        <v>4280</v>
      </c>
      <c r="H684" s="2">
        <v>4116</v>
      </c>
      <c r="I684" s="2" t="s">
        <v>24</v>
      </c>
      <c r="J684" s="2" t="s">
        <v>24</v>
      </c>
      <c r="K684" s="2" t="s">
        <v>24</v>
      </c>
      <c r="L684" s="2" t="s">
        <v>24</v>
      </c>
      <c r="M684" s="2" t="s">
        <v>24</v>
      </c>
      <c r="N684" s="2" t="s">
        <v>24</v>
      </c>
      <c r="O684" s="2" t="s">
        <v>24</v>
      </c>
      <c r="P684" s="2" t="s">
        <v>24</v>
      </c>
      <c r="Q684" s="552" t="s">
        <v>24</v>
      </c>
    </row>
    <row r="685" spans="1:17" x14ac:dyDescent="0.35">
      <c r="A685" s="100" t="s">
        <v>8</v>
      </c>
      <c r="B685" s="100" t="s">
        <v>8</v>
      </c>
      <c r="C685" s="100" t="s">
        <v>14</v>
      </c>
      <c r="D685" s="2">
        <v>3160</v>
      </c>
      <c r="E685" s="2">
        <v>2828</v>
      </c>
      <c r="F685" s="2">
        <v>2817</v>
      </c>
      <c r="G685" s="2">
        <v>2736</v>
      </c>
      <c r="H685" s="2">
        <v>2829</v>
      </c>
      <c r="I685" s="2" t="s">
        <v>24</v>
      </c>
      <c r="J685" s="2" t="s">
        <v>24</v>
      </c>
      <c r="K685" s="2" t="s">
        <v>24</v>
      </c>
      <c r="L685" s="2" t="s">
        <v>24</v>
      </c>
      <c r="M685" s="2" t="s">
        <v>24</v>
      </c>
      <c r="N685" s="2" t="s">
        <v>24</v>
      </c>
      <c r="O685" s="2" t="s">
        <v>24</v>
      </c>
      <c r="P685" s="2" t="s">
        <v>24</v>
      </c>
      <c r="Q685" s="552" t="s">
        <v>24</v>
      </c>
    </row>
    <row r="686" spans="1:17" x14ac:dyDescent="0.35">
      <c r="A686" s="100" t="s">
        <v>8</v>
      </c>
      <c r="B686" s="100" t="s">
        <v>8</v>
      </c>
      <c r="C686" s="100" t="s">
        <v>15</v>
      </c>
      <c r="D686" s="2">
        <v>6547</v>
      </c>
      <c r="E686" s="2">
        <v>5968</v>
      </c>
      <c r="F686" s="2">
        <v>5657</v>
      </c>
      <c r="G686" s="2">
        <v>5441</v>
      </c>
      <c r="H686" s="2">
        <v>5124</v>
      </c>
      <c r="I686" s="2" t="s">
        <v>24</v>
      </c>
      <c r="J686" s="2" t="s">
        <v>24</v>
      </c>
      <c r="K686" s="2" t="s">
        <v>24</v>
      </c>
      <c r="L686" s="2" t="s">
        <v>24</v>
      </c>
      <c r="M686" s="2" t="s">
        <v>24</v>
      </c>
      <c r="N686" s="2" t="s">
        <v>24</v>
      </c>
      <c r="O686" s="2" t="s">
        <v>24</v>
      </c>
      <c r="P686" s="2" t="s">
        <v>24</v>
      </c>
      <c r="Q686" s="552" t="s">
        <v>24</v>
      </c>
    </row>
    <row r="687" spans="1:17" x14ac:dyDescent="0.35">
      <c r="A687" s="100" t="s">
        <v>8</v>
      </c>
      <c r="B687" s="100" t="s">
        <v>8</v>
      </c>
      <c r="C687" s="100" t="s">
        <v>16</v>
      </c>
      <c r="D687" s="2">
        <v>3995</v>
      </c>
      <c r="E687" s="2">
        <v>3824</v>
      </c>
      <c r="F687" s="2">
        <v>3794</v>
      </c>
      <c r="G687" s="2">
        <v>3769</v>
      </c>
      <c r="H687" s="2">
        <v>3544</v>
      </c>
      <c r="I687" s="2" t="s">
        <v>24</v>
      </c>
      <c r="J687" s="2" t="s">
        <v>24</v>
      </c>
      <c r="K687" s="2" t="s">
        <v>24</v>
      </c>
      <c r="L687" s="2" t="s">
        <v>24</v>
      </c>
      <c r="M687" s="2" t="s">
        <v>24</v>
      </c>
      <c r="N687" s="2" t="s">
        <v>24</v>
      </c>
      <c r="O687" s="2" t="s">
        <v>24</v>
      </c>
      <c r="P687" s="2" t="s">
        <v>24</v>
      </c>
      <c r="Q687" s="552" t="s">
        <v>24</v>
      </c>
    </row>
    <row r="688" spans="1:17" x14ac:dyDescent="0.35">
      <c r="A688" s="100" t="s">
        <v>8</v>
      </c>
      <c r="B688" s="100" t="s">
        <v>8</v>
      </c>
      <c r="C688" s="100" t="s">
        <v>17</v>
      </c>
      <c r="D688" s="2">
        <v>2552</v>
      </c>
      <c r="E688" s="2">
        <v>2144</v>
      </c>
      <c r="F688" s="2">
        <v>1863</v>
      </c>
      <c r="G688" s="2">
        <v>1672</v>
      </c>
      <c r="H688" s="2">
        <v>1580</v>
      </c>
      <c r="I688" s="2" t="s">
        <v>24</v>
      </c>
      <c r="J688" s="2" t="s">
        <v>24</v>
      </c>
      <c r="K688" s="2" t="s">
        <v>24</v>
      </c>
      <c r="L688" s="2" t="s">
        <v>24</v>
      </c>
      <c r="M688" s="2" t="s">
        <v>24</v>
      </c>
      <c r="N688" s="2" t="s">
        <v>24</v>
      </c>
      <c r="O688" s="2" t="s">
        <v>24</v>
      </c>
      <c r="P688" s="2" t="s">
        <v>24</v>
      </c>
      <c r="Q688" s="552" t="s">
        <v>24</v>
      </c>
    </row>
    <row r="689" spans="1:17" x14ac:dyDescent="0.35">
      <c r="A689" s="100" t="s">
        <v>8</v>
      </c>
      <c r="B689" s="100" t="s">
        <v>8</v>
      </c>
      <c r="C689" s="100" t="s">
        <v>18</v>
      </c>
      <c r="D689" s="2">
        <v>5294</v>
      </c>
      <c r="E689" s="2">
        <v>5462</v>
      </c>
      <c r="F689" s="2">
        <v>5285</v>
      </c>
      <c r="G689" s="2">
        <v>5315</v>
      </c>
      <c r="H689" s="2">
        <v>5410</v>
      </c>
      <c r="I689" s="2" t="s">
        <v>24</v>
      </c>
      <c r="J689" s="2" t="s">
        <v>24</v>
      </c>
      <c r="K689" s="2" t="s">
        <v>24</v>
      </c>
      <c r="L689" s="2" t="s">
        <v>24</v>
      </c>
      <c r="M689" s="2" t="s">
        <v>24</v>
      </c>
      <c r="N689" s="2" t="s">
        <v>24</v>
      </c>
      <c r="O689" s="2" t="s">
        <v>24</v>
      </c>
      <c r="P689" s="2" t="s">
        <v>24</v>
      </c>
      <c r="Q689" s="552" t="s">
        <v>24</v>
      </c>
    </row>
    <row r="690" spans="1:17" x14ac:dyDescent="0.35">
      <c r="A690" s="100" t="s">
        <v>8</v>
      </c>
      <c r="B690" s="100" t="s">
        <v>8</v>
      </c>
      <c r="C690" s="100" t="s">
        <v>19</v>
      </c>
      <c r="D690" s="2">
        <v>2814</v>
      </c>
      <c r="E690" s="2">
        <v>3018</v>
      </c>
      <c r="F690" s="2">
        <v>2982</v>
      </c>
      <c r="G690" s="2">
        <v>3023</v>
      </c>
      <c r="H690" s="2">
        <v>2917</v>
      </c>
      <c r="I690" s="2" t="s">
        <v>24</v>
      </c>
      <c r="J690" s="2" t="s">
        <v>24</v>
      </c>
      <c r="K690" s="2" t="s">
        <v>24</v>
      </c>
      <c r="L690" s="2" t="s">
        <v>24</v>
      </c>
      <c r="M690" s="2" t="s">
        <v>24</v>
      </c>
      <c r="N690" s="2" t="s">
        <v>24</v>
      </c>
      <c r="O690" s="2" t="s">
        <v>24</v>
      </c>
      <c r="P690" s="2" t="s">
        <v>24</v>
      </c>
      <c r="Q690" s="552" t="s">
        <v>24</v>
      </c>
    </row>
    <row r="691" spans="1:17" x14ac:dyDescent="0.35">
      <c r="A691" s="100" t="s">
        <v>8</v>
      </c>
      <c r="B691" s="100" t="s">
        <v>8</v>
      </c>
      <c r="C691" s="100" t="s">
        <v>20</v>
      </c>
      <c r="D691" s="2">
        <v>2480</v>
      </c>
      <c r="E691" s="2">
        <v>2444</v>
      </c>
      <c r="F691" s="2">
        <v>2303</v>
      </c>
      <c r="G691" s="2">
        <v>2292</v>
      </c>
      <c r="H691" s="2">
        <v>2493</v>
      </c>
      <c r="I691" s="2" t="s">
        <v>24</v>
      </c>
      <c r="J691" s="2" t="s">
        <v>24</v>
      </c>
      <c r="K691" s="2" t="s">
        <v>24</v>
      </c>
      <c r="L691" s="2" t="s">
        <v>24</v>
      </c>
      <c r="M691" s="2" t="s">
        <v>24</v>
      </c>
      <c r="N691" s="2" t="s">
        <v>24</v>
      </c>
      <c r="O691" s="2" t="s">
        <v>24</v>
      </c>
      <c r="P691" s="2" t="s">
        <v>24</v>
      </c>
      <c r="Q691" s="552" t="s">
        <v>24</v>
      </c>
    </row>
    <row r="692" spans="1:17" x14ac:dyDescent="0.35">
      <c r="A692" s="100" t="s">
        <v>8</v>
      </c>
      <c r="B692" s="100" t="s">
        <v>22</v>
      </c>
      <c r="C692" s="100" t="s">
        <v>7</v>
      </c>
      <c r="D692" s="2">
        <v>6</v>
      </c>
      <c r="E692" s="2">
        <v>14</v>
      </c>
      <c r="F692" s="2">
        <v>13</v>
      </c>
      <c r="G692" s="2">
        <v>21</v>
      </c>
      <c r="H692" s="2">
        <v>29</v>
      </c>
      <c r="I692" s="2" t="s">
        <v>24</v>
      </c>
      <c r="J692" s="2" t="s">
        <v>24</v>
      </c>
      <c r="K692" s="2" t="s">
        <v>24</v>
      </c>
      <c r="L692" s="2" t="s">
        <v>24</v>
      </c>
      <c r="M692" s="2" t="s">
        <v>24</v>
      </c>
      <c r="N692" s="2" t="s">
        <v>24</v>
      </c>
      <c r="O692" s="2" t="s">
        <v>24</v>
      </c>
      <c r="P692" s="2" t="s">
        <v>24</v>
      </c>
      <c r="Q692" s="552" t="s">
        <v>24</v>
      </c>
    </row>
    <row r="693" spans="1:17" x14ac:dyDescent="0.35">
      <c r="A693" s="100" t="s">
        <v>8</v>
      </c>
      <c r="B693" s="100" t="s">
        <v>8</v>
      </c>
      <c r="C693" s="100" t="s">
        <v>9</v>
      </c>
      <c r="D693" s="2" t="s">
        <v>24</v>
      </c>
      <c r="E693" s="2" t="s">
        <v>24</v>
      </c>
      <c r="F693" s="2" t="s">
        <v>24</v>
      </c>
      <c r="G693" s="2">
        <v>1</v>
      </c>
      <c r="H693" s="2">
        <v>1</v>
      </c>
      <c r="I693" s="2" t="s">
        <v>24</v>
      </c>
      <c r="J693" s="2" t="s">
        <v>24</v>
      </c>
      <c r="K693" s="2" t="s">
        <v>24</v>
      </c>
      <c r="L693" s="2" t="s">
        <v>24</v>
      </c>
      <c r="M693" s="2" t="s">
        <v>24</v>
      </c>
      <c r="N693" s="2" t="s">
        <v>24</v>
      </c>
      <c r="O693" s="2" t="s">
        <v>24</v>
      </c>
      <c r="P693" s="2" t="s">
        <v>24</v>
      </c>
      <c r="Q693" s="552" t="s">
        <v>24</v>
      </c>
    </row>
    <row r="694" spans="1:17" x14ac:dyDescent="0.35">
      <c r="A694" s="100" t="s">
        <v>8</v>
      </c>
      <c r="B694" s="100" t="s">
        <v>8</v>
      </c>
      <c r="C694" s="100" t="s">
        <v>11</v>
      </c>
      <c r="D694" s="2" t="s">
        <v>24</v>
      </c>
      <c r="E694" s="2" t="s">
        <v>24</v>
      </c>
      <c r="F694" s="2" t="s">
        <v>24</v>
      </c>
      <c r="G694" s="2">
        <v>1</v>
      </c>
      <c r="H694" s="2">
        <v>1</v>
      </c>
      <c r="I694" s="2" t="s">
        <v>24</v>
      </c>
      <c r="J694" s="2" t="s">
        <v>24</v>
      </c>
      <c r="K694" s="2" t="s">
        <v>24</v>
      </c>
      <c r="L694" s="2" t="s">
        <v>24</v>
      </c>
      <c r="M694" s="2" t="s">
        <v>24</v>
      </c>
      <c r="N694" s="2" t="s">
        <v>24</v>
      </c>
      <c r="O694" s="2" t="s">
        <v>24</v>
      </c>
      <c r="P694" s="2" t="s">
        <v>24</v>
      </c>
      <c r="Q694" s="552" t="s">
        <v>24</v>
      </c>
    </row>
    <row r="695" spans="1:17" x14ac:dyDescent="0.35">
      <c r="A695" s="100" t="s">
        <v>8</v>
      </c>
      <c r="B695" s="100" t="s">
        <v>8</v>
      </c>
      <c r="C695" s="100" t="s">
        <v>12</v>
      </c>
      <c r="D695" s="2">
        <v>6</v>
      </c>
      <c r="E695" s="2">
        <v>14</v>
      </c>
      <c r="F695" s="2">
        <v>13</v>
      </c>
      <c r="G695" s="2">
        <v>20</v>
      </c>
      <c r="H695" s="2">
        <v>20</v>
      </c>
      <c r="I695" s="2" t="s">
        <v>24</v>
      </c>
      <c r="J695" s="2" t="s">
        <v>24</v>
      </c>
      <c r="K695" s="2" t="s">
        <v>24</v>
      </c>
      <c r="L695" s="2" t="s">
        <v>24</v>
      </c>
      <c r="M695" s="2" t="s">
        <v>24</v>
      </c>
      <c r="N695" s="2" t="s">
        <v>24</v>
      </c>
      <c r="O695" s="2" t="s">
        <v>24</v>
      </c>
      <c r="P695" s="2" t="s">
        <v>24</v>
      </c>
      <c r="Q695" s="552" t="s">
        <v>24</v>
      </c>
    </row>
    <row r="696" spans="1:17" x14ac:dyDescent="0.35">
      <c r="A696" s="100" t="s">
        <v>8</v>
      </c>
      <c r="B696" s="100" t="s">
        <v>8</v>
      </c>
      <c r="C696" s="100" t="s">
        <v>13</v>
      </c>
      <c r="D696" s="2" t="s">
        <v>24</v>
      </c>
      <c r="E696" s="2">
        <v>9</v>
      </c>
      <c r="F696" s="2">
        <v>8</v>
      </c>
      <c r="G696" s="2">
        <v>13</v>
      </c>
      <c r="H696" s="2">
        <v>14</v>
      </c>
      <c r="I696" s="2" t="s">
        <v>24</v>
      </c>
      <c r="J696" s="2" t="s">
        <v>24</v>
      </c>
      <c r="K696" s="2" t="s">
        <v>24</v>
      </c>
      <c r="L696" s="2" t="s">
        <v>24</v>
      </c>
      <c r="M696" s="2" t="s">
        <v>24</v>
      </c>
      <c r="N696" s="2" t="s">
        <v>24</v>
      </c>
      <c r="O696" s="2" t="s">
        <v>24</v>
      </c>
      <c r="P696" s="2" t="s">
        <v>24</v>
      </c>
      <c r="Q696" s="552" t="s">
        <v>24</v>
      </c>
    </row>
    <row r="697" spans="1:17" x14ac:dyDescent="0.35">
      <c r="A697" s="100" t="s">
        <v>8</v>
      </c>
      <c r="B697" s="100" t="s">
        <v>8</v>
      </c>
      <c r="C697" s="100" t="s">
        <v>14</v>
      </c>
      <c r="D697" s="2">
        <v>6</v>
      </c>
      <c r="E697" s="2">
        <v>5</v>
      </c>
      <c r="F697" s="2">
        <v>5</v>
      </c>
      <c r="G697" s="2">
        <v>7</v>
      </c>
      <c r="H697" s="2">
        <v>6</v>
      </c>
      <c r="I697" s="2" t="s">
        <v>24</v>
      </c>
      <c r="J697" s="2" t="s">
        <v>24</v>
      </c>
      <c r="K697" s="2" t="s">
        <v>24</v>
      </c>
      <c r="L697" s="2" t="s">
        <v>24</v>
      </c>
      <c r="M697" s="2" t="s">
        <v>24</v>
      </c>
      <c r="N697" s="2" t="s">
        <v>24</v>
      </c>
      <c r="O697" s="2" t="s">
        <v>24</v>
      </c>
      <c r="P697" s="2" t="s">
        <v>24</v>
      </c>
      <c r="Q697" s="552" t="s">
        <v>24</v>
      </c>
    </row>
    <row r="698" spans="1:17" x14ac:dyDescent="0.35">
      <c r="A698" s="100" t="s">
        <v>8</v>
      </c>
      <c r="B698" s="100" t="s">
        <v>8</v>
      </c>
      <c r="C698" s="100" t="s">
        <v>15</v>
      </c>
      <c r="D698" s="2" t="s">
        <v>24</v>
      </c>
      <c r="E698" s="2" t="s">
        <v>24</v>
      </c>
      <c r="F698" s="2" t="s">
        <v>24</v>
      </c>
      <c r="G698" s="2" t="s">
        <v>24</v>
      </c>
      <c r="H698" s="2">
        <v>8</v>
      </c>
      <c r="I698" s="2" t="s">
        <v>24</v>
      </c>
      <c r="J698" s="2" t="s">
        <v>24</v>
      </c>
      <c r="K698" s="2" t="s">
        <v>24</v>
      </c>
      <c r="L698" s="2" t="s">
        <v>24</v>
      </c>
      <c r="M698" s="2" t="s">
        <v>24</v>
      </c>
      <c r="N698" s="2" t="s">
        <v>24</v>
      </c>
      <c r="O698" s="2" t="s">
        <v>24</v>
      </c>
      <c r="P698" s="2" t="s">
        <v>24</v>
      </c>
      <c r="Q698" s="552" t="s">
        <v>24</v>
      </c>
    </row>
    <row r="699" spans="1:17" x14ac:dyDescent="0.35">
      <c r="A699" s="100" t="s">
        <v>8</v>
      </c>
      <c r="B699" s="100" t="s">
        <v>8</v>
      </c>
      <c r="C699" s="100" t="s">
        <v>16</v>
      </c>
      <c r="D699" s="2" t="s">
        <v>24</v>
      </c>
      <c r="E699" s="2" t="s">
        <v>24</v>
      </c>
      <c r="F699" s="2" t="s">
        <v>24</v>
      </c>
      <c r="G699" s="2" t="s">
        <v>24</v>
      </c>
      <c r="H699" s="2">
        <v>8</v>
      </c>
      <c r="I699" s="2" t="s">
        <v>24</v>
      </c>
      <c r="J699" s="2" t="s">
        <v>24</v>
      </c>
      <c r="K699" s="2" t="s">
        <v>24</v>
      </c>
      <c r="L699" s="2" t="s">
        <v>24</v>
      </c>
      <c r="M699" s="2" t="s">
        <v>24</v>
      </c>
      <c r="N699" s="2" t="s">
        <v>24</v>
      </c>
      <c r="O699" s="2" t="s">
        <v>24</v>
      </c>
      <c r="P699" s="2" t="s">
        <v>24</v>
      </c>
      <c r="Q699" s="552" t="s">
        <v>24</v>
      </c>
    </row>
    <row r="700" spans="1:17" x14ac:dyDescent="0.35">
      <c r="A700" s="100" t="s">
        <v>351</v>
      </c>
      <c r="B700" s="100" t="s">
        <v>6</v>
      </c>
      <c r="C700" s="100" t="s">
        <v>7</v>
      </c>
      <c r="D700" s="2" t="s">
        <v>24</v>
      </c>
      <c r="E700" s="2">
        <v>21200</v>
      </c>
      <c r="F700" s="2">
        <v>20778</v>
      </c>
      <c r="G700" s="2">
        <v>20291</v>
      </c>
      <c r="H700" s="2">
        <v>20251</v>
      </c>
      <c r="I700" s="2" t="s">
        <v>24</v>
      </c>
      <c r="J700" s="2" t="s">
        <v>24</v>
      </c>
      <c r="K700" s="2" t="s">
        <v>24</v>
      </c>
      <c r="L700" s="2" t="s">
        <v>24</v>
      </c>
      <c r="M700" s="2" t="s">
        <v>24</v>
      </c>
      <c r="N700" s="2" t="s">
        <v>24</v>
      </c>
      <c r="O700" s="2" t="s">
        <v>24</v>
      </c>
      <c r="P700" s="2" t="s">
        <v>24</v>
      </c>
      <c r="Q700" s="552" t="s">
        <v>24</v>
      </c>
    </row>
    <row r="701" spans="1:17" x14ac:dyDescent="0.35">
      <c r="A701" s="100" t="s">
        <v>8</v>
      </c>
      <c r="B701" s="100" t="s">
        <v>8</v>
      </c>
      <c r="C701" s="100" t="s">
        <v>9</v>
      </c>
      <c r="D701" s="2" t="s">
        <v>24</v>
      </c>
      <c r="E701" s="2">
        <v>5431</v>
      </c>
      <c r="F701" s="2">
        <v>5334</v>
      </c>
      <c r="G701" s="2">
        <v>5110</v>
      </c>
      <c r="H701" s="2">
        <v>4965</v>
      </c>
      <c r="I701" s="2" t="s">
        <v>24</v>
      </c>
      <c r="J701" s="2" t="s">
        <v>24</v>
      </c>
      <c r="K701" s="2" t="s">
        <v>24</v>
      </c>
      <c r="L701" s="2" t="s">
        <v>24</v>
      </c>
      <c r="M701" s="2" t="s">
        <v>24</v>
      </c>
      <c r="N701" s="2" t="s">
        <v>24</v>
      </c>
      <c r="O701" s="2" t="s">
        <v>24</v>
      </c>
      <c r="P701" s="2" t="s">
        <v>24</v>
      </c>
      <c r="Q701" s="552" t="s">
        <v>24</v>
      </c>
    </row>
    <row r="702" spans="1:17" x14ac:dyDescent="0.35">
      <c r="A702" s="100" t="s">
        <v>8</v>
      </c>
      <c r="B702" s="100" t="s">
        <v>8</v>
      </c>
      <c r="C702" s="100" t="s">
        <v>10</v>
      </c>
      <c r="D702" s="2" t="s">
        <v>24</v>
      </c>
      <c r="E702" s="2">
        <v>2704</v>
      </c>
      <c r="F702" s="2">
        <v>2617</v>
      </c>
      <c r="G702" s="2">
        <v>2555</v>
      </c>
      <c r="H702" s="2">
        <v>2479</v>
      </c>
      <c r="I702" s="2" t="s">
        <v>24</v>
      </c>
      <c r="J702" s="2" t="s">
        <v>24</v>
      </c>
      <c r="K702" s="2" t="s">
        <v>24</v>
      </c>
      <c r="L702" s="2" t="s">
        <v>24</v>
      </c>
      <c r="M702" s="2" t="s">
        <v>24</v>
      </c>
      <c r="N702" s="2" t="s">
        <v>24</v>
      </c>
      <c r="O702" s="2" t="s">
        <v>24</v>
      </c>
      <c r="P702" s="2" t="s">
        <v>24</v>
      </c>
      <c r="Q702" s="552" t="s">
        <v>24</v>
      </c>
    </row>
    <row r="703" spans="1:17" x14ac:dyDescent="0.35">
      <c r="A703" s="100" t="s">
        <v>8</v>
      </c>
      <c r="B703" s="100" t="s">
        <v>8</v>
      </c>
      <c r="C703" s="100" t="s">
        <v>11</v>
      </c>
      <c r="D703" s="2" t="s">
        <v>24</v>
      </c>
      <c r="E703" s="2">
        <v>2727</v>
      </c>
      <c r="F703" s="2">
        <v>2717</v>
      </c>
      <c r="G703" s="2">
        <v>2555</v>
      </c>
      <c r="H703" s="2">
        <v>2486</v>
      </c>
      <c r="I703" s="2" t="s">
        <v>24</v>
      </c>
      <c r="J703" s="2" t="s">
        <v>24</v>
      </c>
      <c r="K703" s="2" t="s">
        <v>24</v>
      </c>
      <c r="L703" s="2" t="s">
        <v>24</v>
      </c>
      <c r="M703" s="2" t="s">
        <v>24</v>
      </c>
      <c r="N703" s="2" t="s">
        <v>24</v>
      </c>
      <c r="O703" s="2" t="s">
        <v>24</v>
      </c>
      <c r="P703" s="2" t="s">
        <v>24</v>
      </c>
      <c r="Q703" s="552" t="s">
        <v>24</v>
      </c>
    </row>
    <row r="704" spans="1:17" x14ac:dyDescent="0.35">
      <c r="A704" s="100" t="s">
        <v>8</v>
      </c>
      <c r="B704" s="100" t="s">
        <v>8</v>
      </c>
      <c r="C704" s="100" t="s">
        <v>12</v>
      </c>
      <c r="D704" s="2" t="s">
        <v>24</v>
      </c>
      <c r="E704" s="2">
        <v>6063</v>
      </c>
      <c r="F704" s="2">
        <v>6080</v>
      </c>
      <c r="G704" s="2">
        <v>5915</v>
      </c>
      <c r="H704" s="2">
        <v>5987</v>
      </c>
      <c r="I704" s="2" t="s">
        <v>24</v>
      </c>
      <c r="J704" s="2" t="s">
        <v>24</v>
      </c>
      <c r="K704" s="2" t="s">
        <v>24</v>
      </c>
      <c r="L704" s="2" t="s">
        <v>24</v>
      </c>
      <c r="M704" s="2" t="s">
        <v>24</v>
      </c>
      <c r="N704" s="2" t="s">
        <v>24</v>
      </c>
      <c r="O704" s="2" t="s">
        <v>24</v>
      </c>
      <c r="P704" s="2" t="s">
        <v>24</v>
      </c>
      <c r="Q704" s="552" t="s">
        <v>24</v>
      </c>
    </row>
    <row r="705" spans="1:17" x14ac:dyDescent="0.35">
      <c r="A705" s="100" t="s">
        <v>8</v>
      </c>
      <c r="B705" s="100" t="s">
        <v>8</v>
      </c>
      <c r="C705" s="100" t="s">
        <v>13</v>
      </c>
      <c r="D705" s="2" t="s">
        <v>24</v>
      </c>
      <c r="E705" s="2">
        <v>3691</v>
      </c>
      <c r="F705" s="2">
        <v>3763</v>
      </c>
      <c r="G705" s="2">
        <v>3655</v>
      </c>
      <c r="H705" s="2">
        <v>3618</v>
      </c>
      <c r="I705" s="2" t="s">
        <v>24</v>
      </c>
      <c r="J705" s="2" t="s">
        <v>24</v>
      </c>
      <c r="K705" s="2" t="s">
        <v>24</v>
      </c>
      <c r="L705" s="2" t="s">
        <v>24</v>
      </c>
      <c r="M705" s="2" t="s">
        <v>24</v>
      </c>
      <c r="N705" s="2" t="s">
        <v>24</v>
      </c>
      <c r="O705" s="2" t="s">
        <v>24</v>
      </c>
      <c r="P705" s="2" t="s">
        <v>24</v>
      </c>
      <c r="Q705" s="552" t="s">
        <v>24</v>
      </c>
    </row>
    <row r="706" spans="1:17" x14ac:dyDescent="0.35">
      <c r="A706" s="100" t="s">
        <v>8</v>
      </c>
      <c r="B706" s="100" t="s">
        <v>8</v>
      </c>
      <c r="C706" s="100" t="s">
        <v>14</v>
      </c>
      <c r="D706" s="2" t="s">
        <v>24</v>
      </c>
      <c r="E706" s="2">
        <v>2372</v>
      </c>
      <c r="F706" s="2">
        <v>2317</v>
      </c>
      <c r="G706" s="2">
        <v>2260</v>
      </c>
      <c r="H706" s="2">
        <v>2369</v>
      </c>
      <c r="I706" s="2" t="s">
        <v>24</v>
      </c>
      <c r="J706" s="2" t="s">
        <v>24</v>
      </c>
      <c r="K706" s="2" t="s">
        <v>24</v>
      </c>
      <c r="L706" s="2" t="s">
        <v>24</v>
      </c>
      <c r="M706" s="2" t="s">
        <v>24</v>
      </c>
      <c r="N706" s="2" t="s">
        <v>24</v>
      </c>
      <c r="O706" s="2" t="s">
        <v>24</v>
      </c>
      <c r="P706" s="2" t="s">
        <v>24</v>
      </c>
      <c r="Q706" s="552" t="s">
        <v>24</v>
      </c>
    </row>
    <row r="707" spans="1:17" x14ac:dyDescent="0.35">
      <c r="A707" s="100" t="s">
        <v>8</v>
      </c>
      <c r="B707" s="100" t="s">
        <v>8</v>
      </c>
      <c r="C707" s="100" t="s">
        <v>15</v>
      </c>
      <c r="D707" s="2" t="s">
        <v>24</v>
      </c>
      <c r="E707" s="2">
        <v>4939</v>
      </c>
      <c r="F707" s="2">
        <v>4735</v>
      </c>
      <c r="G707" s="2">
        <v>4620</v>
      </c>
      <c r="H707" s="2">
        <v>4538</v>
      </c>
      <c r="I707" s="2" t="s">
        <v>24</v>
      </c>
      <c r="J707" s="2" t="s">
        <v>24</v>
      </c>
      <c r="K707" s="2" t="s">
        <v>24</v>
      </c>
      <c r="L707" s="2" t="s">
        <v>24</v>
      </c>
      <c r="M707" s="2" t="s">
        <v>24</v>
      </c>
      <c r="N707" s="2" t="s">
        <v>24</v>
      </c>
      <c r="O707" s="2" t="s">
        <v>24</v>
      </c>
      <c r="P707" s="2" t="s">
        <v>24</v>
      </c>
      <c r="Q707" s="552" t="s">
        <v>24</v>
      </c>
    </row>
    <row r="708" spans="1:17" x14ac:dyDescent="0.35">
      <c r="A708" s="100" t="s">
        <v>8</v>
      </c>
      <c r="B708" s="100" t="s">
        <v>8</v>
      </c>
      <c r="C708" s="100" t="s">
        <v>16</v>
      </c>
      <c r="D708" s="2" t="s">
        <v>24</v>
      </c>
      <c r="E708" s="2">
        <v>2945</v>
      </c>
      <c r="F708" s="2">
        <v>2990</v>
      </c>
      <c r="G708" s="2">
        <v>3031</v>
      </c>
      <c r="H708" s="2">
        <v>3029</v>
      </c>
      <c r="I708" s="2" t="s">
        <v>24</v>
      </c>
      <c r="J708" s="2" t="s">
        <v>24</v>
      </c>
      <c r="K708" s="2" t="s">
        <v>24</v>
      </c>
      <c r="L708" s="2" t="s">
        <v>24</v>
      </c>
      <c r="M708" s="2" t="s">
        <v>24</v>
      </c>
      <c r="N708" s="2" t="s">
        <v>24</v>
      </c>
      <c r="O708" s="2" t="s">
        <v>24</v>
      </c>
      <c r="P708" s="2" t="s">
        <v>24</v>
      </c>
      <c r="Q708" s="552" t="s">
        <v>24</v>
      </c>
    </row>
    <row r="709" spans="1:17" x14ac:dyDescent="0.35">
      <c r="A709" s="100" t="s">
        <v>8</v>
      </c>
      <c r="B709" s="100" t="s">
        <v>8</v>
      </c>
      <c r="C709" s="100" t="s">
        <v>17</v>
      </c>
      <c r="D709" s="2" t="s">
        <v>24</v>
      </c>
      <c r="E709" s="2">
        <v>1994</v>
      </c>
      <c r="F709" s="2">
        <v>1745</v>
      </c>
      <c r="G709" s="2">
        <v>1589</v>
      </c>
      <c r="H709" s="2">
        <v>1509</v>
      </c>
      <c r="I709" s="2" t="s">
        <v>24</v>
      </c>
      <c r="J709" s="2" t="s">
        <v>24</v>
      </c>
      <c r="K709" s="2" t="s">
        <v>24</v>
      </c>
      <c r="L709" s="2" t="s">
        <v>24</v>
      </c>
      <c r="M709" s="2" t="s">
        <v>24</v>
      </c>
      <c r="N709" s="2" t="s">
        <v>24</v>
      </c>
      <c r="O709" s="2" t="s">
        <v>24</v>
      </c>
      <c r="P709" s="2" t="s">
        <v>24</v>
      </c>
      <c r="Q709" s="552" t="s">
        <v>24</v>
      </c>
    </row>
    <row r="710" spans="1:17" x14ac:dyDescent="0.35">
      <c r="A710" s="100" t="s">
        <v>8</v>
      </c>
      <c r="B710" s="100" t="s">
        <v>8</v>
      </c>
      <c r="C710" s="100" t="s">
        <v>18</v>
      </c>
      <c r="D710" s="2" t="s">
        <v>24</v>
      </c>
      <c r="E710" s="2">
        <v>4767</v>
      </c>
      <c r="F710" s="2">
        <v>4629</v>
      </c>
      <c r="G710" s="2">
        <v>4646</v>
      </c>
      <c r="H710" s="2">
        <v>4761</v>
      </c>
      <c r="I710" s="2" t="s">
        <v>24</v>
      </c>
      <c r="J710" s="2" t="s">
        <v>24</v>
      </c>
      <c r="K710" s="2" t="s">
        <v>24</v>
      </c>
      <c r="L710" s="2" t="s">
        <v>24</v>
      </c>
      <c r="M710" s="2" t="s">
        <v>24</v>
      </c>
      <c r="N710" s="2" t="s">
        <v>24</v>
      </c>
      <c r="O710" s="2" t="s">
        <v>24</v>
      </c>
      <c r="P710" s="2" t="s">
        <v>24</v>
      </c>
      <c r="Q710" s="552" t="s">
        <v>24</v>
      </c>
    </row>
    <row r="711" spans="1:17" x14ac:dyDescent="0.35">
      <c r="A711" s="100" t="s">
        <v>8</v>
      </c>
      <c r="B711" s="100" t="s">
        <v>8</v>
      </c>
      <c r="C711" s="100" t="s">
        <v>19</v>
      </c>
      <c r="D711" s="2" t="s">
        <v>24</v>
      </c>
      <c r="E711" s="2">
        <v>2691</v>
      </c>
      <c r="F711" s="2">
        <v>2682</v>
      </c>
      <c r="G711" s="2">
        <v>2745</v>
      </c>
      <c r="H711" s="2">
        <v>2620</v>
      </c>
      <c r="I711" s="2" t="s">
        <v>24</v>
      </c>
      <c r="J711" s="2" t="s">
        <v>24</v>
      </c>
      <c r="K711" s="2" t="s">
        <v>24</v>
      </c>
      <c r="L711" s="2" t="s">
        <v>24</v>
      </c>
      <c r="M711" s="2" t="s">
        <v>24</v>
      </c>
      <c r="N711" s="2" t="s">
        <v>24</v>
      </c>
      <c r="O711" s="2" t="s">
        <v>24</v>
      </c>
      <c r="P711" s="2" t="s">
        <v>24</v>
      </c>
      <c r="Q711" s="552" t="s">
        <v>24</v>
      </c>
    </row>
    <row r="712" spans="1:17" x14ac:dyDescent="0.35">
      <c r="A712" s="100" t="s">
        <v>8</v>
      </c>
      <c r="B712" s="100" t="s">
        <v>8</v>
      </c>
      <c r="C712" s="100" t="s">
        <v>20</v>
      </c>
      <c r="D712" s="2" t="s">
        <v>24</v>
      </c>
      <c r="E712" s="2">
        <v>2076</v>
      </c>
      <c r="F712" s="2">
        <v>1947</v>
      </c>
      <c r="G712" s="2">
        <v>1901</v>
      </c>
      <c r="H712" s="2">
        <v>2141</v>
      </c>
      <c r="I712" s="2" t="s">
        <v>24</v>
      </c>
      <c r="J712" s="2" t="s">
        <v>24</v>
      </c>
      <c r="K712" s="2" t="s">
        <v>24</v>
      </c>
      <c r="L712" s="2" t="s">
        <v>24</v>
      </c>
      <c r="M712" s="2" t="s">
        <v>24</v>
      </c>
      <c r="N712" s="2" t="s">
        <v>24</v>
      </c>
      <c r="O712" s="2" t="s">
        <v>24</v>
      </c>
      <c r="P712" s="2" t="s">
        <v>24</v>
      </c>
      <c r="Q712" s="552" t="s">
        <v>24</v>
      </c>
    </row>
    <row r="713" spans="1:17" x14ac:dyDescent="0.35">
      <c r="A713" s="100" t="s">
        <v>8</v>
      </c>
      <c r="B713" s="100" t="s">
        <v>21</v>
      </c>
      <c r="C713" s="100" t="s">
        <v>7</v>
      </c>
      <c r="D713" s="2" t="s">
        <v>24</v>
      </c>
      <c r="E713" s="2">
        <v>21195</v>
      </c>
      <c r="F713" s="2">
        <v>20765</v>
      </c>
      <c r="G713" s="2">
        <v>20222</v>
      </c>
      <c r="H713" s="2">
        <v>20188</v>
      </c>
      <c r="I713" s="2" t="s">
        <v>24</v>
      </c>
      <c r="J713" s="2" t="s">
        <v>24</v>
      </c>
      <c r="K713" s="2" t="s">
        <v>24</v>
      </c>
      <c r="L713" s="2" t="s">
        <v>24</v>
      </c>
      <c r="M713" s="2" t="s">
        <v>24</v>
      </c>
      <c r="N713" s="2" t="s">
        <v>24</v>
      </c>
      <c r="O713" s="2" t="s">
        <v>24</v>
      </c>
      <c r="P713" s="2" t="s">
        <v>24</v>
      </c>
      <c r="Q713" s="552" t="s">
        <v>24</v>
      </c>
    </row>
    <row r="714" spans="1:17" x14ac:dyDescent="0.35">
      <c r="A714" s="100" t="s">
        <v>8</v>
      </c>
      <c r="B714" s="100" t="s">
        <v>8</v>
      </c>
      <c r="C714" s="100" t="s">
        <v>9</v>
      </c>
      <c r="D714" s="2" t="s">
        <v>24</v>
      </c>
      <c r="E714" s="2">
        <v>5431</v>
      </c>
      <c r="F714" s="2">
        <v>5334</v>
      </c>
      <c r="G714" s="2">
        <v>5109</v>
      </c>
      <c r="H714" s="2">
        <v>4964</v>
      </c>
      <c r="I714" s="2" t="s">
        <v>24</v>
      </c>
      <c r="J714" s="2" t="s">
        <v>24</v>
      </c>
      <c r="K714" s="2" t="s">
        <v>24</v>
      </c>
      <c r="L714" s="2" t="s">
        <v>24</v>
      </c>
      <c r="M714" s="2" t="s">
        <v>24</v>
      </c>
      <c r="N714" s="2" t="s">
        <v>24</v>
      </c>
      <c r="O714" s="2" t="s">
        <v>24</v>
      </c>
      <c r="P714" s="2" t="s">
        <v>24</v>
      </c>
      <c r="Q714" s="552" t="s">
        <v>24</v>
      </c>
    </row>
    <row r="715" spans="1:17" x14ac:dyDescent="0.35">
      <c r="A715" s="100" t="s">
        <v>8</v>
      </c>
      <c r="B715" s="100" t="s">
        <v>8</v>
      </c>
      <c r="C715" s="100" t="s">
        <v>10</v>
      </c>
      <c r="D715" s="2" t="s">
        <v>24</v>
      </c>
      <c r="E715" s="2">
        <v>2704</v>
      </c>
      <c r="F715" s="2">
        <v>2617</v>
      </c>
      <c r="G715" s="2">
        <v>2555</v>
      </c>
      <c r="H715" s="2">
        <v>2479</v>
      </c>
      <c r="I715" s="2" t="s">
        <v>24</v>
      </c>
      <c r="J715" s="2" t="s">
        <v>24</v>
      </c>
      <c r="K715" s="2" t="s">
        <v>24</v>
      </c>
      <c r="L715" s="2" t="s">
        <v>24</v>
      </c>
      <c r="M715" s="2" t="s">
        <v>24</v>
      </c>
      <c r="N715" s="2" t="s">
        <v>24</v>
      </c>
      <c r="O715" s="2" t="s">
        <v>24</v>
      </c>
      <c r="P715" s="2" t="s">
        <v>24</v>
      </c>
      <c r="Q715" s="552" t="s">
        <v>24</v>
      </c>
    </row>
    <row r="716" spans="1:17" x14ac:dyDescent="0.35">
      <c r="A716" s="100" t="s">
        <v>8</v>
      </c>
      <c r="B716" s="100" t="s">
        <v>8</v>
      </c>
      <c r="C716" s="100" t="s">
        <v>11</v>
      </c>
      <c r="D716" s="2" t="s">
        <v>24</v>
      </c>
      <c r="E716" s="2">
        <v>2727</v>
      </c>
      <c r="F716" s="2">
        <v>2717</v>
      </c>
      <c r="G716" s="2">
        <v>2554</v>
      </c>
      <c r="H716" s="2">
        <v>2485</v>
      </c>
      <c r="I716" s="2" t="s">
        <v>24</v>
      </c>
      <c r="J716" s="2" t="s">
        <v>24</v>
      </c>
      <c r="K716" s="2" t="s">
        <v>24</v>
      </c>
      <c r="L716" s="2" t="s">
        <v>24</v>
      </c>
      <c r="M716" s="2" t="s">
        <v>24</v>
      </c>
      <c r="N716" s="2" t="s">
        <v>24</v>
      </c>
      <c r="O716" s="2" t="s">
        <v>24</v>
      </c>
      <c r="P716" s="2" t="s">
        <v>24</v>
      </c>
      <c r="Q716" s="552" t="s">
        <v>24</v>
      </c>
    </row>
    <row r="717" spans="1:17" x14ac:dyDescent="0.35">
      <c r="A717" s="100" t="s">
        <v>8</v>
      </c>
      <c r="B717" s="100" t="s">
        <v>8</v>
      </c>
      <c r="C717" s="100" t="s">
        <v>12</v>
      </c>
      <c r="D717" s="2" t="s">
        <v>24</v>
      </c>
      <c r="E717" s="2">
        <v>6058</v>
      </c>
      <c r="F717" s="2">
        <v>6067</v>
      </c>
      <c r="G717" s="2">
        <v>5895</v>
      </c>
      <c r="H717" s="2">
        <v>5967</v>
      </c>
      <c r="I717" s="2" t="s">
        <v>24</v>
      </c>
      <c r="J717" s="2" t="s">
        <v>24</v>
      </c>
      <c r="K717" s="2" t="s">
        <v>24</v>
      </c>
      <c r="L717" s="2" t="s">
        <v>24</v>
      </c>
      <c r="M717" s="2" t="s">
        <v>24</v>
      </c>
      <c r="N717" s="2" t="s">
        <v>24</v>
      </c>
      <c r="O717" s="2" t="s">
        <v>24</v>
      </c>
      <c r="P717" s="2" t="s">
        <v>24</v>
      </c>
      <c r="Q717" s="552" t="s">
        <v>24</v>
      </c>
    </row>
    <row r="718" spans="1:17" x14ac:dyDescent="0.35">
      <c r="A718" s="100" t="s">
        <v>8</v>
      </c>
      <c r="B718" s="100" t="s">
        <v>8</v>
      </c>
      <c r="C718" s="100" t="s">
        <v>13</v>
      </c>
      <c r="D718" s="2" t="s">
        <v>24</v>
      </c>
      <c r="E718" s="2">
        <v>3691</v>
      </c>
      <c r="F718" s="2">
        <v>3755</v>
      </c>
      <c r="G718" s="2">
        <v>3642</v>
      </c>
      <c r="H718" s="2">
        <v>3604</v>
      </c>
      <c r="I718" s="2" t="s">
        <v>24</v>
      </c>
      <c r="J718" s="2" t="s">
        <v>24</v>
      </c>
      <c r="K718" s="2" t="s">
        <v>24</v>
      </c>
      <c r="L718" s="2" t="s">
        <v>24</v>
      </c>
      <c r="M718" s="2" t="s">
        <v>24</v>
      </c>
      <c r="N718" s="2" t="s">
        <v>24</v>
      </c>
      <c r="O718" s="2" t="s">
        <v>24</v>
      </c>
      <c r="P718" s="2" t="s">
        <v>24</v>
      </c>
      <c r="Q718" s="552" t="s">
        <v>24</v>
      </c>
    </row>
    <row r="719" spans="1:17" x14ac:dyDescent="0.35">
      <c r="A719" s="100" t="s">
        <v>8</v>
      </c>
      <c r="B719" s="100" t="s">
        <v>8</v>
      </c>
      <c r="C719" s="100" t="s">
        <v>14</v>
      </c>
      <c r="D719" s="2" t="s">
        <v>24</v>
      </c>
      <c r="E719" s="2">
        <v>2367</v>
      </c>
      <c r="F719" s="2">
        <v>2312</v>
      </c>
      <c r="G719" s="2">
        <v>2253</v>
      </c>
      <c r="H719" s="2">
        <v>2363</v>
      </c>
      <c r="I719" s="2" t="s">
        <v>24</v>
      </c>
      <c r="J719" s="2" t="s">
        <v>24</v>
      </c>
      <c r="K719" s="2" t="s">
        <v>24</v>
      </c>
      <c r="L719" s="2" t="s">
        <v>24</v>
      </c>
      <c r="M719" s="2" t="s">
        <v>24</v>
      </c>
      <c r="N719" s="2" t="s">
        <v>24</v>
      </c>
      <c r="O719" s="2" t="s">
        <v>24</v>
      </c>
      <c r="P719" s="2" t="s">
        <v>24</v>
      </c>
      <c r="Q719" s="552" t="s">
        <v>24</v>
      </c>
    </row>
    <row r="720" spans="1:17" x14ac:dyDescent="0.35">
      <c r="A720" s="100" t="s">
        <v>8</v>
      </c>
      <c r="B720" s="100" t="s">
        <v>8</v>
      </c>
      <c r="C720" s="100" t="s">
        <v>15</v>
      </c>
      <c r="D720" s="2" t="s">
        <v>24</v>
      </c>
      <c r="E720" s="2">
        <v>4939</v>
      </c>
      <c r="F720" s="2">
        <v>4735</v>
      </c>
      <c r="G720" s="2">
        <v>4620</v>
      </c>
      <c r="H720" s="2">
        <v>4538</v>
      </c>
      <c r="I720" s="2" t="s">
        <v>24</v>
      </c>
      <c r="J720" s="2" t="s">
        <v>24</v>
      </c>
      <c r="K720" s="2" t="s">
        <v>24</v>
      </c>
      <c r="L720" s="2" t="s">
        <v>24</v>
      </c>
      <c r="M720" s="2" t="s">
        <v>24</v>
      </c>
      <c r="N720" s="2" t="s">
        <v>24</v>
      </c>
      <c r="O720" s="2" t="s">
        <v>24</v>
      </c>
      <c r="P720" s="2" t="s">
        <v>24</v>
      </c>
      <c r="Q720" s="552" t="s">
        <v>24</v>
      </c>
    </row>
    <row r="721" spans="1:17" x14ac:dyDescent="0.35">
      <c r="A721" s="100" t="s">
        <v>8</v>
      </c>
      <c r="B721" s="100" t="s">
        <v>8</v>
      </c>
      <c r="C721" s="100" t="s">
        <v>16</v>
      </c>
      <c r="D721" s="2" t="s">
        <v>24</v>
      </c>
      <c r="E721" s="2">
        <v>2945</v>
      </c>
      <c r="F721" s="2">
        <v>2990</v>
      </c>
      <c r="G721" s="2">
        <v>3031</v>
      </c>
      <c r="H721" s="2">
        <v>3029</v>
      </c>
      <c r="I721" s="2" t="s">
        <v>24</v>
      </c>
      <c r="J721" s="2" t="s">
        <v>24</v>
      </c>
      <c r="K721" s="2" t="s">
        <v>24</v>
      </c>
      <c r="L721" s="2" t="s">
        <v>24</v>
      </c>
      <c r="M721" s="2" t="s">
        <v>24</v>
      </c>
      <c r="N721" s="2" t="s">
        <v>24</v>
      </c>
      <c r="O721" s="2" t="s">
        <v>24</v>
      </c>
      <c r="P721" s="2" t="s">
        <v>24</v>
      </c>
      <c r="Q721" s="552" t="s">
        <v>24</v>
      </c>
    </row>
    <row r="722" spans="1:17" x14ac:dyDescent="0.35">
      <c r="A722" s="100" t="s">
        <v>8</v>
      </c>
      <c r="B722" s="100" t="s">
        <v>8</v>
      </c>
      <c r="C722" s="100" t="s">
        <v>17</v>
      </c>
      <c r="D722" s="2" t="s">
        <v>24</v>
      </c>
      <c r="E722" s="2">
        <v>1994</v>
      </c>
      <c r="F722" s="2">
        <v>1745</v>
      </c>
      <c r="G722" s="2">
        <v>1589</v>
      </c>
      <c r="H722" s="2">
        <v>1509</v>
      </c>
      <c r="I722" s="2" t="s">
        <v>24</v>
      </c>
      <c r="J722" s="2" t="s">
        <v>24</v>
      </c>
      <c r="K722" s="2" t="s">
        <v>24</v>
      </c>
      <c r="L722" s="2" t="s">
        <v>24</v>
      </c>
      <c r="M722" s="2" t="s">
        <v>24</v>
      </c>
      <c r="N722" s="2" t="s">
        <v>24</v>
      </c>
      <c r="O722" s="2" t="s">
        <v>24</v>
      </c>
      <c r="P722" s="2" t="s">
        <v>24</v>
      </c>
      <c r="Q722" s="552" t="s">
        <v>24</v>
      </c>
    </row>
    <row r="723" spans="1:17" x14ac:dyDescent="0.35">
      <c r="A723" s="100" t="s">
        <v>8</v>
      </c>
      <c r="B723" s="100" t="s">
        <v>8</v>
      </c>
      <c r="C723" s="100" t="s">
        <v>18</v>
      </c>
      <c r="D723" s="2" t="s">
        <v>24</v>
      </c>
      <c r="E723" s="2">
        <v>4767</v>
      </c>
      <c r="F723" s="2">
        <v>4629</v>
      </c>
      <c r="G723" s="2">
        <v>4598</v>
      </c>
      <c r="H723" s="2">
        <v>4719</v>
      </c>
      <c r="I723" s="2" t="s">
        <v>24</v>
      </c>
      <c r="J723" s="2" t="s">
        <v>24</v>
      </c>
      <c r="K723" s="2" t="s">
        <v>24</v>
      </c>
      <c r="L723" s="2" t="s">
        <v>24</v>
      </c>
      <c r="M723" s="2" t="s">
        <v>24</v>
      </c>
      <c r="N723" s="2" t="s">
        <v>24</v>
      </c>
      <c r="O723" s="2" t="s">
        <v>24</v>
      </c>
      <c r="P723" s="2" t="s">
        <v>24</v>
      </c>
      <c r="Q723" s="552" t="s">
        <v>24</v>
      </c>
    </row>
    <row r="724" spans="1:17" x14ac:dyDescent="0.35">
      <c r="A724" s="100" t="s">
        <v>8</v>
      </c>
      <c r="B724" s="100" t="s">
        <v>8</v>
      </c>
      <c r="C724" s="100" t="s">
        <v>19</v>
      </c>
      <c r="D724" s="2" t="s">
        <v>24</v>
      </c>
      <c r="E724" s="2">
        <v>2691</v>
      </c>
      <c r="F724" s="2">
        <v>2682</v>
      </c>
      <c r="G724" s="2">
        <v>2697</v>
      </c>
      <c r="H724" s="2">
        <v>2578</v>
      </c>
      <c r="I724" s="2" t="s">
        <v>24</v>
      </c>
      <c r="J724" s="2" t="s">
        <v>24</v>
      </c>
      <c r="K724" s="2" t="s">
        <v>24</v>
      </c>
      <c r="L724" s="2" t="s">
        <v>24</v>
      </c>
      <c r="M724" s="2" t="s">
        <v>24</v>
      </c>
      <c r="N724" s="2" t="s">
        <v>24</v>
      </c>
      <c r="O724" s="2" t="s">
        <v>24</v>
      </c>
      <c r="P724" s="2" t="s">
        <v>24</v>
      </c>
      <c r="Q724" s="552" t="s">
        <v>24</v>
      </c>
    </row>
    <row r="725" spans="1:17" x14ac:dyDescent="0.35">
      <c r="A725" s="100" t="s">
        <v>8</v>
      </c>
      <c r="B725" s="100" t="s">
        <v>8</v>
      </c>
      <c r="C725" s="100" t="s">
        <v>20</v>
      </c>
      <c r="D725" s="2" t="s">
        <v>24</v>
      </c>
      <c r="E725" s="2">
        <v>2076</v>
      </c>
      <c r="F725" s="2">
        <v>1947</v>
      </c>
      <c r="G725" s="2">
        <v>1901</v>
      </c>
      <c r="H725" s="2">
        <v>2141</v>
      </c>
      <c r="I725" s="2" t="s">
        <v>24</v>
      </c>
      <c r="J725" s="2" t="s">
        <v>24</v>
      </c>
      <c r="K725" s="2" t="s">
        <v>24</v>
      </c>
      <c r="L725" s="2" t="s">
        <v>24</v>
      </c>
      <c r="M725" s="2" t="s">
        <v>24</v>
      </c>
      <c r="N725" s="2" t="s">
        <v>24</v>
      </c>
      <c r="O725" s="2" t="s">
        <v>24</v>
      </c>
      <c r="P725" s="2" t="s">
        <v>24</v>
      </c>
      <c r="Q725" s="552" t="s">
        <v>24</v>
      </c>
    </row>
    <row r="726" spans="1:17" x14ac:dyDescent="0.35">
      <c r="A726" s="100" t="s">
        <v>8</v>
      </c>
      <c r="B726" s="100" t="s">
        <v>22</v>
      </c>
      <c r="C726" s="100" t="s">
        <v>7</v>
      </c>
      <c r="D726" s="2" t="s">
        <v>24</v>
      </c>
      <c r="E726" s="2">
        <v>5</v>
      </c>
      <c r="F726" s="2">
        <v>13</v>
      </c>
      <c r="G726" s="2">
        <v>21</v>
      </c>
      <c r="H726" s="2">
        <v>21</v>
      </c>
      <c r="I726" s="2" t="s">
        <v>24</v>
      </c>
      <c r="J726" s="2" t="s">
        <v>24</v>
      </c>
      <c r="K726" s="2" t="s">
        <v>24</v>
      </c>
      <c r="L726" s="2" t="s">
        <v>24</v>
      </c>
      <c r="M726" s="2" t="s">
        <v>24</v>
      </c>
      <c r="N726" s="2" t="s">
        <v>24</v>
      </c>
      <c r="O726" s="2" t="s">
        <v>24</v>
      </c>
      <c r="P726" s="2" t="s">
        <v>24</v>
      </c>
      <c r="Q726" s="552" t="s">
        <v>24</v>
      </c>
    </row>
    <row r="727" spans="1:17" x14ac:dyDescent="0.35">
      <c r="A727" s="100" t="s">
        <v>8</v>
      </c>
      <c r="B727" s="100" t="s">
        <v>8</v>
      </c>
      <c r="C727" s="100" t="s">
        <v>9</v>
      </c>
      <c r="D727" s="2" t="s">
        <v>24</v>
      </c>
      <c r="E727" s="2" t="s">
        <v>24</v>
      </c>
      <c r="F727" s="2" t="s">
        <v>24</v>
      </c>
      <c r="G727" s="2">
        <v>1</v>
      </c>
      <c r="H727" s="2">
        <v>1</v>
      </c>
      <c r="I727" s="2" t="s">
        <v>24</v>
      </c>
      <c r="J727" s="2" t="s">
        <v>24</v>
      </c>
      <c r="K727" s="2" t="s">
        <v>24</v>
      </c>
      <c r="L727" s="2" t="s">
        <v>24</v>
      </c>
      <c r="M727" s="2" t="s">
        <v>24</v>
      </c>
      <c r="N727" s="2" t="s">
        <v>24</v>
      </c>
      <c r="O727" s="2" t="s">
        <v>24</v>
      </c>
      <c r="P727" s="2" t="s">
        <v>24</v>
      </c>
      <c r="Q727" s="552" t="s">
        <v>24</v>
      </c>
    </row>
    <row r="728" spans="1:17" x14ac:dyDescent="0.35">
      <c r="A728" s="100" t="s">
        <v>8</v>
      </c>
      <c r="B728" s="100" t="s">
        <v>8</v>
      </c>
      <c r="C728" s="100" t="s">
        <v>11</v>
      </c>
      <c r="D728" s="2" t="s">
        <v>24</v>
      </c>
      <c r="E728" s="2" t="s">
        <v>24</v>
      </c>
      <c r="F728" s="2" t="s">
        <v>24</v>
      </c>
      <c r="G728" s="2">
        <v>1</v>
      </c>
      <c r="H728" s="2">
        <v>1</v>
      </c>
      <c r="I728" s="2" t="s">
        <v>24</v>
      </c>
      <c r="J728" s="2" t="s">
        <v>24</v>
      </c>
      <c r="K728" s="2" t="s">
        <v>24</v>
      </c>
      <c r="L728" s="2" t="s">
        <v>24</v>
      </c>
      <c r="M728" s="2" t="s">
        <v>24</v>
      </c>
      <c r="N728" s="2" t="s">
        <v>24</v>
      </c>
      <c r="O728" s="2" t="s">
        <v>24</v>
      </c>
      <c r="P728" s="2" t="s">
        <v>24</v>
      </c>
      <c r="Q728" s="552" t="s">
        <v>24</v>
      </c>
    </row>
    <row r="729" spans="1:17" x14ac:dyDescent="0.35">
      <c r="A729" s="100" t="s">
        <v>8</v>
      </c>
      <c r="B729" s="100" t="s">
        <v>8</v>
      </c>
      <c r="C729" s="100" t="s">
        <v>12</v>
      </c>
      <c r="D729" s="2" t="s">
        <v>24</v>
      </c>
      <c r="E729" s="2">
        <v>5</v>
      </c>
      <c r="F729" s="2">
        <v>13</v>
      </c>
      <c r="G729" s="2">
        <v>20</v>
      </c>
      <c r="H729" s="2">
        <v>20</v>
      </c>
      <c r="I729" s="2" t="s">
        <v>24</v>
      </c>
      <c r="J729" s="2" t="s">
        <v>24</v>
      </c>
      <c r="K729" s="2" t="s">
        <v>24</v>
      </c>
      <c r="L729" s="2" t="s">
        <v>24</v>
      </c>
      <c r="M729" s="2" t="s">
        <v>24</v>
      </c>
      <c r="N729" s="2" t="s">
        <v>24</v>
      </c>
      <c r="O729" s="2" t="s">
        <v>24</v>
      </c>
      <c r="P729" s="2" t="s">
        <v>24</v>
      </c>
      <c r="Q729" s="552" t="s">
        <v>24</v>
      </c>
    </row>
    <row r="730" spans="1:17" x14ac:dyDescent="0.35">
      <c r="A730" s="100" t="s">
        <v>8</v>
      </c>
      <c r="B730" s="100" t="s">
        <v>8</v>
      </c>
      <c r="C730" s="100" t="s">
        <v>13</v>
      </c>
      <c r="D730" s="2" t="s">
        <v>24</v>
      </c>
      <c r="E730" s="2" t="s">
        <v>24</v>
      </c>
      <c r="F730" s="2">
        <v>8</v>
      </c>
      <c r="G730" s="2">
        <v>13</v>
      </c>
      <c r="H730" s="2">
        <v>14</v>
      </c>
      <c r="I730" s="2" t="s">
        <v>24</v>
      </c>
      <c r="J730" s="2" t="s">
        <v>24</v>
      </c>
      <c r="K730" s="2" t="s">
        <v>24</v>
      </c>
      <c r="L730" s="2" t="s">
        <v>24</v>
      </c>
      <c r="M730" s="2" t="s">
        <v>24</v>
      </c>
      <c r="N730" s="2" t="s">
        <v>24</v>
      </c>
      <c r="O730" s="2" t="s">
        <v>24</v>
      </c>
      <c r="P730" s="2" t="s">
        <v>24</v>
      </c>
      <c r="Q730" s="552" t="s">
        <v>24</v>
      </c>
    </row>
    <row r="731" spans="1:17" x14ac:dyDescent="0.35">
      <c r="A731" s="100" t="s">
        <v>8</v>
      </c>
      <c r="B731" s="100" t="s">
        <v>8</v>
      </c>
      <c r="C731" s="100" t="s">
        <v>14</v>
      </c>
      <c r="D731" s="2" t="s">
        <v>24</v>
      </c>
      <c r="E731" s="2">
        <v>5</v>
      </c>
      <c r="F731" s="2">
        <v>5</v>
      </c>
      <c r="G731" s="2">
        <v>7</v>
      </c>
      <c r="H731" s="2">
        <v>6</v>
      </c>
      <c r="I731" s="2" t="s">
        <v>24</v>
      </c>
      <c r="J731" s="2" t="s">
        <v>24</v>
      </c>
      <c r="K731" s="2" t="s">
        <v>24</v>
      </c>
      <c r="L731" s="2" t="s">
        <v>24</v>
      </c>
      <c r="M731" s="2" t="s">
        <v>24</v>
      </c>
      <c r="N731" s="2" t="s">
        <v>24</v>
      </c>
      <c r="O731" s="2" t="s">
        <v>24</v>
      </c>
      <c r="P731" s="2" t="s">
        <v>24</v>
      </c>
      <c r="Q731" s="552" t="s">
        <v>24</v>
      </c>
    </row>
    <row r="732" spans="1:17" ht="29" x14ac:dyDescent="0.35">
      <c r="A732" s="100" t="s">
        <v>352</v>
      </c>
      <c r="B732" s="100" t="s">
        <v>6</v>
      </c>
      <c r="C732" s="100" t="s">
        <v>7</v>
      </c>
      <c r="D732" s="2" t="s">
        <v>24</v>
      </c>
      <c r="E732" s="2">
        <v>3817</v>
      </c>
      <c r="F732" s="2">
        <v>3809</v>
      </c>
      <c r="G732" s="2">
        <v>3566</v>
      </c>
      <c r="H732" s="2">
        <v>2955</v>
      </c>
      <c r="I732" s="2" t="s">
        <v>24</v>
      </c>
      <c r="J732" s="2" t="s">
        <v>24</v>
      </c>
      <c r="K732" s="2" t="s">
        <v>24</v>
      </c>
      <c r="L732" s="2" t="s">
        <v>24</v>
      </c>
      <c r="M732" s="2" t="s">
        <v>24</v>
      </c>
      <c r="N732" s="2" t="s">
        <v>24</v>
      </c>
      <c r="O732" s="2" t="s">
        <v>24</v>
      </c>
      <c r="P732" s="2" t="s">
        <v>24</v>
      </c>
      <c r="Q732" s="552" t="s">
        <v>24</v>
      </c>
    </row>
    <row r="733" spans="1:17" x14ac:dyDescent="0.35">
      <c r="A733" s="100" t="s">
        <v>8</v>
      </c>
      <c r="B733" s="100" t="s">
        <v>8</v>
      </c>
      <c r="C733" s="100" t="s">
        <v>9</v>
      </c>
      <c r="D733" s="2" t="s">
        <v>24</v>
      </c>
      <c r="E733" s="2">
        <v>1029</v>
      </c>
      <c r="F733" s="2">
        <v>1015</v>
      </c>
      <c r="G733" s="2">
        <v>907</v>
      </c>
      <c r="H733" s="2">
        <v>692</v>
      </c>
      <c r="I733" s="2" t="s">
        <v>24</v>
      </c>
      <c r="J733" s="2" t="s">
        <v>24</v>
      </c>
      <c r="K733" s="2" t="s">
        <v>24</v>
      </c>
      <c r="L733" s="2" t="s">
        <v>24</v>
      </c>
      <c r="M733" s="2" t="s">
        <v>24</v>
      </c>
      <c r="N733" s="2" t="s">
        <v>24</v>
      </c>
      <c r="O733" s="2" t="s">
        <v>24</v>
      </c>
      <c r="P733" s="2" t="s">
        <v>24</v>
      </c>
      <c r="Q733" s="552" t="s">
        <v>24</v>
      </c>
    </row>
    <row r="734" spans="1:17" x14ac:dyDescent="0.35">
      <c r="A734" s="100" t="s">
        <v>8</v>
      </c>
      <c r="B734" s="100" t="s">
        <v>8</v>
      </c>
      <c r="C734" s="100" t="s">
        <v>10</v>
      </c>
      <c r="D734" s="2" t="s">
        <v>24</v>
      </c>
      <c r="E734" s="2">
        <v>450</v>
      </c>
      <c r="F734" s="2">
        <v>404</v>
      </c>
      <c r="G734" s="2">
        <v>364</v>
      </c>
      <c r="H734" s="2">
        <v>224</v>
      </c>
      <c r="I734" s="2" t="s">
        <v>24</v>
      </c>
      <c r="J734" s="2" t="s">
        <v>24</v>
      </c>
      <c r="K734" s="2" t="s">
        <v>24</v>
      </c>
      <c r="L734" s="2" t="s">
        <v>24</v>
      </c>
      <c r="M734" s="2" t="s">
        <v>24</v>
      </c>
      <c r="N734" s="2" t="s">
        <v>24</v>
      </c>
      <c r="O734" s="2" t="s">
        <v>24</v>
      </c>
      <c r="P734" s="2" t="s">
        <v>24</v>
      </c>
      <c r="Q734" s="552" t="s">
        <v>24</v>
      </c>
    </row>
    <row r="735" spans="1:17" x14ac:dyDescent="0.35">
      <c r="A735" s="100" t="s">
        <v>8</v>
      </c>
      <c r="B735" s="100" t="s">
        <v>8</v>
      </c>
      <c r="C735" s="100" t="s">
        <v>11</v>
      </c>
      <c r="D735" s="2" t="s">
        <v>24</v>
      </c>
      <c r="E735" s="2">
        <v>579</v>
      </c>
      <c r="F735" s="2">
        <v>611</v>
      </c>
      <c r="G735" s="2">
        <v>543</v>
      </c>
      <c r="H735" s="2">
        <v>468</v>
      </c>
      <c r="I735" s="2" t="s">
        <v>24</v>
      </c>
      <c r="J735" s="2" t="s">
        <v>24</v>
      </c>
      <c r="K735" s="2" t="s">
        <v>24</v>
      </c>
      <c r="L735" s="2" t="s">
        <v>24</v>
      </c>
      <c r="M735" s="2" t="s">
        <v>24</v>
      </c>
      <c r="N735" s="2" t="s">
        <v>24</v>
      </c>
      <c r="O735" s="2" t="s">
        <v>24</v>
      </c>
      <c r="P735" s="2" t="s">
        <v>24</v>
      </c>
      <c r="Q735" s="552" t="s">
        <v>24</v>
      </c>
    </row>
    <row r="736" spans="1:17" x14ac:dyDescent="0.35">
      <c r="A736" s="100" t="s">
        <v>8</v>
      </c>
      <c r="B736" s="100" t="s">
        <v>8</v>
      </c>
      <c r="C736" s="100" t="s">
        <v>12</v>
      </c>
      <c r="D736" s="2" t="s">
        <v>24</v>
      </c>
      <c r="E736" s="2">
        <v>1064</v>
      </c>
      <c r="F736" s="2">
        <v>1216</v>
      </c>
      <c r="G736" s="2">
        <v>1121</v>
      </c>
      <c r="H736" s="2">
        <v>978</v>
      </c>
      <c r="I736" s="2" t="s">
        <v>24</v>
      </c>
      <c r="J736" s="2" t="s">
        <v>24</v>
      </c>
      <c r="K736" s="2" t="s">
        <v>24</v>
      </c>
      <c r="L736" s="2" t="s">
        <v>24</v>
      </c>
      <c r="M736" s="2" t="s">
        <v>24</v>
      </c>
      <c r="N736" s="2" t="s">
        <v>24</v>
      </c>
      <c r="O736" s="2" t="s">
        <v>24</v>
      </c>
      <c r="P736" s="2" t="s">
        <v>24</v>
      </c>
      <c r="Q736" s="552" t="s">
        <v>24</v>
      </c>
    </row>
    <row r="737" spans="1:17" x14ac:dyDescent="0.35">
      <c r="A737" s="100" t="s">
        <v>8</v>
      </c>
      <c r="B737" s="100" t="s">
        <v>8</v>
      </c>
      <c r="C737" s="100" t="s">
        <v>13</v>
      </c>
      <c r="D737" s="2" t="s">
        <v>24</v>
      </c>
      <c r="E737" s="2">
        <v>603</v>
      </c>
      <c r="F737" s="2">
        <v>711</v>
      </c>
      <c r="G737" s="2">
        <v>638</v>
      </c>
      <c r="H737" s="2">
        <v>512</v>
      </c>
      <c r="I737" s="2" t="s">
        <v>24</v>
      </c>
      <c r="J737" s="2" t="s">
        <v>24</v>
      </c>
      <c r="K737" s="2" t="s">
        <v>24</v>
      </c>
      <c r="L737" s="2" t="s">
        <v>24</v>
      </c>
      <c r="M737" s="2" t="s">
        <v>24</v>
      </c>
      <c r="N737" s="2" t="s">
        <v>24</v>
      </c>
      <c r="O737" s="2" t="s">
        <v>24</v>
      </c>
      <c r="P737" s="2" t="s">
        <v>24</v>
      </c>
      <c r="Q737" s="552" t="s">
        <v>24</v>
      </c>
    </row>
    <row r="738" spans="1:17" x14ac:dyDescent="0.35">
      <c r="A738" s="100" t="s">
        <v>8</v>
      </c>
      <c r="B738" s="100" t="s">
        <v>8</v>
      </c>
      <c r="C738" s="100" t="s">
        <v>14</v>
      </c>
      <c r="D738" s="2" t="s">
        <v>24</v>
      </c>
      <c r="E738" s="2">
        <v>461</v>
      </c>
      <c r="F738" s="2">
        <v>505</v>
      </c>
      <c r="G738" s="2">
        <v>483</v>
      </c>
      <c r="H738" s="2">
        <v>466</v>
      </c>
      <c r="I738" s="2" t="s">
        <v>24</v>
      </c>
      <c r="J738" s="2" t="s">
        <v>24</v>
      </c>
      <c r="K738" s="2" t="s">
        <v>24</v>
      </c>
      <c r="L738" s="2" t="s">
        <v>24</v>
      </c>
      <c r="M738" s="2" t="s">
        <v>24</v>
      </c>
      <c r="N738" s="2" t="s">
        <v>24</v>
      </c>
      <c r="O738" s="2" t="s">
        <v>24</v>
      </c>
      <c r="P738" s="2" t="s">
        <v>24</v>
      </c>
      <c r="Q738" s="552" t="s">
        <v>24</v>
      </c>
    </row>
    <row r="739" spans="1:17" x14ac:dyDescent="0.35">
      <c r="A739" s="100" t="s">
        <v>8</v>
      </c>
      <c r="B739" s="100" t="s">
        <v>8</v>
      </c>
      <c r="C739" s="100" t="s">
        <v>15</v>
      </c>
      <c r="D739" s="2" t="s">
        <v>24</v>
      </c>
      <c r="E739" s="2">
        <v>1029</v>
      </c>
      <c r="F739" s="2">
        <v>922</v>
      </c>
      <c r="G739" s="2">
        <v>821</v>
      </c>
      <c r="H739" s="2">
        <v>594</v>
      </c>
      <c r="I739" s="2" t="s">
        <v>24</v>
      </c>
      <c r="J739" s="2" t="s">
        <v>24</v>
      </c>
      <c r="K739" s="2" t="s">
        <v>24</v>
      </c>
      <c r="L739" s="2" t="s">
        <v>24</v>
      </c>
      <c r="M739" s="2" t="s">
        <v>24</v>
      </c>
      <c r="N739" s="2" t="s">
        <v>24</v>
      </c>
      <c r="O739" s="2" t="s">
        <v>24</v>
      </c>
      <c r="P739" s="2" t="s">
        <v>24</v>
      </c>
      <c r="Q739" s="552" t="s">
        <v>24</v>
      </c>
    </row>
    <row r="740" spans="1:17" x14ac:dyDescent="0.35">
      <c r="A740" s="100" t="s">
        <v>8</v>
      </c>
      <c r="B740" s="100" t="s">
        <v>8</v>
      </c>
      <c r="C740" s="100" t="s">
        <v>16</v>
      </c>
      <c r="D740" s="2" t="s">
        <v>24</v>
      </c>
      <c r="E740" s="2">
        <v>879</v>
      </c>
      <c r="F740" s="2">
        <v>804</v>
      </c>
      <c r="G740" s="2">
        <v>738</v>
      </c>
      <c r="H740" s="2">
        <v>523</v>
      </c>
      <c r="I740" s="2" t="s">
        <v>24</v>
      </c>
      <c r="J740" s="2" t="s">
        <v>24</v>
      </c>
      <c r="K740" s="2" t="s">
        <v>24</v>
      </c>
      <c r="L740" s="2" t="s">
        <v>24</v>
      </c>
      <c r="M740" s="2" t="s">
        <v>24</v>
      </c>
      <c r="N740" s="2" t="s">
        <v>24</v>
      </c>
      <c r="O740" s="2" t="s">
        <v>24</v>
      </c>
      <c r="P740" s="2" t="s">
        <v>24</v>
      </c>
      <c r="Q740" s="552" t="s">
        <v>24</v>
      </c>
    </row>
    <row r="741" spans="1:17" x14ac:dyDescent="0.35">
      <c r="A741" s="100" t="s">
        <v>8</v>
      </c>
      <c r="B741" s="100" t="s">
        <v>8</v>
      </c>
      <c r="C741" s="100" t="s">
        <v>17</v>
      </c>
      <c r="D741" s="2" t="s">
        <v>24</v>
      </c>
      <c r="E741" s="2">
        <v>150</v>
      </c>
      <c r="F741" s="2">
        <v>118</v>
      </c>
      <c r="G741" s="2">
        <v>83</v>
      </c>
      <c r="H741" s="2">
        <v>71</v>
      </c>
      <c r="I741" s="2" t="s">
        <v>24</v>
      </c>
      <c r="J741" s="2" t="s">
        <v>24</v>
      </c>
      <c r="K741" s="2" t="s">
        <v>24</v>
      </c>
      <c r="L741" s="2" t="s">
        <v>24</v>
      </c>
      <c r="M741" s="2" t="s">
        <v>24</v>
      </c>
      <c r="N741" s="2" t="s">
        <v>24</v>
      </c>
      <c r="O741" s="2" t="s">
        <v>24</v>
      </c>
      <c r="P741" s="2" t="s">
        <v>24</v>
      </c>
      <c r="Q741" s="552" t="s">
        <v>24</v>
      </c>
    </row>
    <row r="742" spans="1:17" x14ac:dyDescent="0.35">
      <c r="A742" s="100" t="s">
        <v>8</v>
      </c>
      <c r="B742" s="100" t="s">
        <v>8</v>
      </c>
      <c r="C742" s="100" t="s">
        <v>18</v>
      </c>
      <c r="D742" s="2" t="s">
        <v>24</v>
      </c>
      <c r="E742" s="2">
        <v>695</v>
      </c>
      <c r="F742" s="2">
        <v>656</v>
      </c>
      <c r="G742" s="2">
        <v>717</v>
      </c>
      <c r="H742" s="2">
        <v>691</v>
      </c>
      <c r="I742" s="2" t="s">
        <v>24</v>
      </c>
      <c r="J742" s="2" t="s">
        <v>24</v>
      </c>
      <c r="K742" s="2" t="s">
        <v>24</v>
      </c>
      <c r="L742" s="2" t="s">
        <v>24</v>
      </c>
      <c r="M742" s="2" t="s">
        <v>24</v>
      </c>
      <c r="N742" s="2" t="s">
        <v>24</v>
      </c>
      <c r="O742" s="2" t="s">
        <v>24</v>
      </c>
      <c r="P742" s="2" t="s">
        <v>24</v>
      </c>
      <c r="Q742" s="552" t="s">
        <v>24</v>
      </c>
    </row>
    <row r="743" spans="1:17" x14ac:dyDescent="0.35">
      <c r="A743" s="100" t="s">
        <v>8</v>
      </c>
      <c r="B743" s="100" t="s">
        <v>8</v>
      </c>
      <c r="C743" s="100" t="s">
        <v>19</v>
      </c>
      <c r="D743" s="2" t="s">
        <v>24</v>
      </c>
      <c r="E743" s="2">
        <v>327</v>
      </c>
      <c r="F743" s="2">
        <v>300</v>
      </c>
      <c r="G743" s="2">
        <v>326</v>
      </c>
      <c r="H743" s="2">
        <v>339</v>
      </c>
      <c r="I743" s="2" t="s">
        <v>24</v>
      </c>
      <c r="J743" s="2" t="s">
        <v>24</v>
      </c>
      <c r="K743" s="2" t="s">
        <v>24</v>
      </c>
      <c r="L743" s="2" t="s">
        <v>24</v>
      </c>
      <c r="M743" s="2" t="s">
        <v>24</v>
      </c>
      <c r="N743" s="2" t="s">
        <v>24</v>
      </c>
      <c r="O743" s="2" t="s">
        <v>24</v>
      </c>
      <c r="P743" s="2" t="s">
        <v>24</v>
      </c>
      <c r="Q743" s="552" t="s">
        <v>24</v>
      </c>
    </row>
    <row r="744" spans="1:17" x14ac:dyDescent="0.35">
      <c r="A744" s="100" t="s">
        <v>8</v>
      </c>
      <c r="B744" s="100" t="s">
        <v>8</v>
      </c>
      <c r="C744" s="100" t="s">
        <v>20</v>
      </c>
      <c r="D744" s="2" t="s">
        <v>24</v>
      </c>
      <c r="E744" s="2">
        <v>368</v>
      </c>
      <c r="F744" s="2">
        <v>356</v>
      </c>
      <c r="G744" s="2">
        <v>391</v>
      </c>
      <c r="H744" s="2">
        <v>352</v>
      </c>
      <c r="I744" s="2" t="s">
        <v>24</v>
      </c>
      <c r="J744" s="2" t="s">
        <v>24</v>
      </c>
      <c r="K744" s="2" t="s">
        <v>24</v>
      </c>
      <c r="L744" s="2" t="s">
        <v>24</v>
      </c>
      <c r="M744" s="2" t="s">
        <v>24</v>
      </c>
      <c r="N744" s="2" t="s">
        <v>24</v>
      </c>
      <c r="O744" s="2" t="s">
        <v>24</v>
      </c>
      <c r="P744" s="2" t="s">
        <v>24</v>
      </c>
      <c r="Q744" s="552" t="s">
        <v>24</v>
      </c>
    </row>
    <row r="745" spans="1:17" x14ac:dyDescent="0.35">
      <c r="A745" s="100" t="s">
        <v>8</v>
      </c>
      <c r="B745" s="100" t="s">
        <v>21</v>
      </c>
      <c r="C745" s="100" t="s">
        <v>7</v>
      </c>
      <c r="D745" s="2" t="s">
        <v>24</v>
      </c>
      <c r="E745" s="2">
        <v>3808</v>
      </c>
      <c r="F745" s="2">
        <v>3809</v>
      </c>
      <c r="G745" s="2">
        <v>3566</v>
      </c>
      <c r="H745" s="2">
        <v>2947</v>
      </c>
      <c r="I745" s="2" t="s">
        <v>24</v>
      </c>
      <c r="J745" s="2" t="s">
        <v>24</v>
      </c>
      <c r="K745" s="2" t="s">
        <v>24</v>
      </c>
      <c r="L745" s="2" t="s">
        <v>24</v>
      </c>
      <c r="M745" s="2" t="s">
        <v>24</v>
      </c>
      <c r="N745" s="2" t="s">
        <v>24</v>
      </c>
      <c r="O745" s="2" t="s">
        <v>24</v>
      </c>
      <c r="P745" s="2" t="s">
        <v>24</v>
      </c>
      <c r="Q745" s="552" t="s">
        <v>24</v>
      </c>
    </row>
    <row r="746" spans="1:17" x14ac:dyDescent="0.35">
      <c r="A746" s="100" t="s">
        <v>8</v>
      </c>
      <c r="B746" s="100" t="s">
        <v>8</v>
      </c>
      <c r="C746" s="100" t="s">
        <v>9</v>
      </c>
      <c r="D746" s="2" t="s">
        <v>24</v>
      </c>
      <c r="E746" s="2">
        <v>1029</v>
      </c>
      <c r="F746" s="2">
        <v>1015</v>
      </c>
      <c r="G746" s="2">
        <v>907</v>
      </c>
      <c r="H746" s="2">
        <v>692</v>
      </c>
      <c r="I746" s="2" t="s">
        <v>24</v>
      </c>
      <c r="J746" s="2" t="s">
        <v>24</v>
      </c>
      <c r="K746" s="2" t="s">
        <v>24</v>
      </c>
      <c r="L746" s="2" t="s">
        <v>24</v>
      </c>
      <c r="M746" s="2" t="s">
        <v>24</v>
      </c>
      <c r="N746" s="2" t="s">
        <v>24</v>
      </c>
      <c r="O746" s="2" t="s">
        <v>24</v>
      </c>
      <c r="P746" s="2" t="s">
        <v>24</v>
      </c>
      <c r="Q746" s="552" t="s">
        <v>24</v>
      </c>
    </row>
    <row r="747" spans="1:17" x14ac:dyDescent="0.35">
      <c r="A747" s="100" t="s">
        <v>8</v>
      </c>
      <c r="B747" s="100" t="s">
        <v>8</v>
      </c>
      <c r="C747" s="100" t="s">
        <v>10</v>
      </c>
      <c r="D747" s="2" t="s">
        <v>24</v>
      </c>
      <c r="E747" s="2">
        <v>450</v>
      </c>
      <c r="F747" s="2">
        <v>404</v>
      </c>
      <c r="G747" s="2">
        <v>364</v>
      </c>
      <c r="H747" s="2">
        <v>224</v>
      </c>
      <c r="I747" s="2" t="s">
        <v>24</v>
      </c>
      <c r="J747" s="2" t="s">
        <v>24</v>
      </c>
      <c r="K747" s="2" t="s">
        <v>24</v>
      </c>
      <c r="L747" s="2" t="s">
        <v>24</v>
      </c>
      <c r="M747" s="2" t="s">
        <v>24</v>
      </c>
      <c r="N747" s="2" t="s">
        <v>24</v>
      </c>
      <c r="O747" s="2" t="s">
        <v>24</v>
      </c>
      <c r="P747" s="2" t="s">
        <v>24</v>
      </c>
      <c r="Q747" s="552" t="s">
        <v>24</v>
      </c>
    </row>
    <row r="748" spans="1:17" x14ac:dyDescent="0.35">
      <c r="A748" s="100" t="s">
        <v>8</v>
      </c>
      <c r="B748" s="100" t="s">
        <v>8</v>
      </c>
      <c r="C748" s="100" t="s">
        <v>11</v>
      </c>
      <c r="D748" s="2" t="s">
        <v>24</v>
      </c>
      <c r="E748" s="2">
        <v>579</v>
      </c>
      <c r="F748" s="2">
        <v>611</v>
      </c>
      <c r="G748" s="2">
        <v>543</v>
      </c>
      <c r="H748" s="2">
        <v>468</v>
      </c>
      <c r="I748" s="2" t="s">
        <v>24</v>
      </c>
      <c r="J748" s="2" t="s">
        <v>24</v>
      </c>
      <c r="K748" s="2" t="s">
        <v>24</v>
      </c>
      <c r="L748" s="2" t="s">
        <v>24</v>
      </c>
      <c r="M748" s="2" t="s">
        <v>24</v>
      </c>
      <c r="N748" s="2" t="s">
        <v>24</v>
      </c>
      <c r="O748" s="2" t="s">
        <v>24</v>
      </c>
      <c r="P748" s="2" t="s">
        <v>24</v>
      </c>
      <c r="Q748" s="552" t="s">
        <v>24</v>
      </c>
    </row>
    <row r="749" spans="1:17" x14ac:dyDescent="0.35">
      <c r="A749" s="100" t="s">
        <v>8</v>
      </c>
      <c r="B749" s="100" t="s">
        <v>8</v>
      </c>
      <c r="C749" s="100" t="s">
        <v>12</v>
      </c>
      <c r="D749" s="2" t="s">
        <v>24</v>
      </c>
      <c r="E749" s="2">
        <v>1055</v>
      </c>
      <c r="F749" s="2">
        <v>1216</v>
      </c>
      <c r="G749" s="2">
        <v>1121</v>
      </c>
      <c r="H749" s="2">
        <v>978</v>
      </c>
      <c r="I749" s="2" t="s">
        <v>24</v>
      </c>
      <c r="J749" s="2" t="s">
        <v>24</v>
      </c>
      <c r="K749" s="2" t="s">
        <v>24</v>
      </c>
      <c r="L749" s="2" t="s">
        <v>24</v>
      </c>
      <c r="M749" s="2" t="s">
        <v>24</v>
      </c>
      <c r="N749" s="2" t="s">
        <v>24</v>
      </c>
      <c r="O749" s="2" t="s">
        <v>24</v>
      </c>
      <c r="P749" s="2" t="s">
        <v>24</v>
      </c>
      <c r="Q749" s="552" t="s">
        <v>24</v>
      </c>
    </row>
    <row r="750" spans="1:17" x14ac:dyDescent="0.35">
      <c r="A750" s="100" t="s">
        <v>8</v>
      </c>
      <c r="B750" s="100" t="s">
        <v>8</v>
      </c>
      <c r="C750" s="100" t="s">
        <v>13</v>
      </c>
      <c r="D750" s="2" t="s">
        <v>24</v>
      </c>
      <c r="E750" s="2">
        <v>594</v>
      </c>
      <c r="F750" s="2">
        <v>711</v>
      </c>
      <c r="G750" s="2">
        <v>638</v>
      </c>
      <c r="H750" s="2">
        <v>512</v>
      </c>
      <c r="I750" s="2" t="s">
        <v>24</v>
      </c>
      <c r="J750" s="2" t="s">
        <v>24</v>
      </c>
      <c r="K750" s="2" t="s">
        <v>24</v>
      </c>
      <c r="L750" s="2" t="s">
        <v>24</v>
      </c>
      <c r="M750" s="2" t="s">
        <v>24</v>
      </c>
      <c r="N750" s="2" t="s">
        <v>24</v>
      </c>
      <c r="O750" s="2" t="s">
        <v>24</v>
      </c>
      <c r="P750" s="2" t="s">
        <v>24</v>
      </c>
      <c r="Q750" s="552" t="s">
        <v>24</v>
      </c>
    </row>
    <row r="751" spans="1:17" x14ac:dyDescent="0.35">
      <c r="A751" s="100" t="s">
        <v>8</v>
      </c>
      <c r="B751" s="100" t="s">
        <v>8</v>
      </c>
      <c r="C751" s="100" t="s">
        <v>14</v>
      </c>
      <c r="D751" s="2" t="s">
        <v>24</v>
      </c>
      <c r="E751" s="2">
        <v>461</v>
      </c>
      <c r="F751" s="2">
        <v>505</v>
      </c>
      <c r="G751" s="2">
        <v>483</v>
      </c>
      <c r="H751" s="2">
        <v>466</v>
      </c>
      <c r="I751" s="2" t="s">
        <v>24</v>
      </c>
      <c r="J751" s="2" t="s">
        <v>24</v>
      </c>
      <c r="K751" s="2" t="s">
        <v>24</v>
      </c>
      <c r="L751" s="2" t="s">
        <v>24</v>
      </c>
      <c r="M751" s="2" t="s">
        <v>24</v>
      </c>
      <c r="N751" s="2" t="s">
        <v>24</v>
      </c>
      <c r="O751" s="2" t="s">
        <v>24</v>
      </c>
      <c r="P751" s="2" t="s">
        <v>24</v>
      </c>
      <c r="Q751" s="552" t="s">
        <v>24</v>
      </c>
    </row>
    <row r="752" spans="1:17" x14ac:dyDescent="0.35">
      <c r="A752" s="100" t="s">
        <v>8</v>
      </c>
      <c r="B752" s="100" t="s">
        <v>8</v>
      </c>
      <c r="C752" s="100" t="s">
        <v>15</v>
      </c>
      <c r="D752" s="2" t="s">
        <v>24</v>
      </c>
      <c r="E752" s="2">
        <v>1029</v>
      </c>
      <c r="F752" s="2">
        <v>922</v>
      </c>
      <c r="G752" s="2">
        <v>821</v>
      </c>
      <c r="H752" s="2">
        <v>586</v>
      </c>
      <c r="I752" s="2" t="s">
        <v>24</v>
      </c>
      <c r="J752" s="2" t="s">
        <v>24</v>
      </c>
      <c r="K752" s="2" t="s">
        <v>24</v>
      </c>
      <c r="L752" s="2" t="s">
        <v>24</v>
      </c>
      <c r="M752" s="2" t="s">
        <v>24</v>
      </c>
      <c r="N752" s="2" t="s">
        <v>24</v>
      </c>
      <c r="O752" s="2" t="s">
        <v>24</v>
      </c>
      <c r="P752" s="2" t="s">
        <v>24</v>
      </c>
      <c r="Q752" s="552" t="s">
        <v>24</v>
      </c>
    </row>
    <row r="753" spans="1:17" x14ac:dyDescent="0.35">
      <c r="A753" s="100" t="s">
        <v>8</v>
      </c>
      <c r="B753" s="100" t="s">
        <v>8</v>
      </c>
      <c r="C753" s="100" t="s">
        <v>16</v>
      </c>
      <c r="D753" s="2" t="s">
        <v>24</v>
      </c>
      <c r="E753" s="2">
        <v>879</v>
      </c>
      <c r="F753" s="2">
        <v>804</v>
      </c>
      <c r="G753" s="2">
        <v>738</v>
      </c>
      <c r="H753" s="2">
        <v>515</v>
      </c>
      <c r="I753" s="2" t="s">
        <v>24</v>
      </c>
      <c r="J753" s="2" t="s">
        <v>24</v>
      </c>
      <c r="K753" s="2" t="s">
        <v>24</v>
      </c>
      <c r="L753" s="2" t="s">
        <v>24</v>
      </c>
      <c r="M753" s="2" t="s">
        <v>24</v>
      </c>
      <c r="N753" s="2" t="s">
        <v>24</v>
      </c>
      <c r="O753" s="2" t="s">
        <v>24</v>
      </c>
      <c r="P753" s="2" t="s">
        <v>24</v>
      </c>
      <c r="Q753" s="552" t="s">
        <v>24</v>
      </c>
    </row>
    <row r="754" spans="1:17" x14ac:dyDescent="0.35">
      <c r="A754" s="100" t="s">
        <v>8</v>
      </c>
      <c r="B754" s="100" t="s">
        <v>8</v>
      </c>
      <c r="C754" s="100" t="s">
        <v>17</v>
      </c>
      <c r="D754" s="2" t="s">
        <v>24</v>
      </c>
      <c r="E754" s="2">
        <v>150</v>
      </c>
      <c r="F754" s="2">
        <v>118</v>
      </c>
      <c r="G754" s="2">
        <v>83</v>
      </c>
      <c r="H754" s="2">
        <v>71</v>
      </c>
      <c r="I754" s="2" t="s">
        <v>24</v>
      </c>
      <c r="J754" s="2" t="s">
        <v>24</v>
      </c>
      <c r="K754" s="2" t="s">
        <v>24</v>
      </c>
      <c r="L754" s="2" t="s">
        <v>24</v>
      </c>
      <c r="M754" s="2" t="s">
        <v>24</v>
      </c>
      <c r="N754" s="2" t="s">
        <v>24</v>
      </c>
      <c r="O754" s="2" t="s">
        <v>24</v>
      </c>
      <c r="P754" s="2" t="s">
        <v>24</v>
      </c>
      <c r="Q754" s="552" t="s">
        <v>24</v>
      </c>
    </row>
    <row r="755" spans="1:17" x14ac:dyDescent="0.35">
      <c r="A755" s="100" t="s">
        <v>8</v>
      </c>
      <c r="B755" s="100" t="s">
        <v>8</v>
      </c>
      <c r="C755" s="100" t="s">
        <v>18</v>
      </c>
      <c r="D755" s="2" t="s">
        <v>24</v>
      </c>
      <c r="E755" s="2">
        <v>695</v>
      </c>
      <c r="F755" s="2">
        <v>656</v>
      </c>
      <c r="G755" s="2">
        <v>717</v>
      </c>
      <c r="H755" s="2">
        <v>691</v>
      </c>
      <c r="I755" s="2" t="s">
        <v>24</v>
      </c>
      <c r="J755" s="2" t="s">
        <v>24</v>
      </c>
      <c r="K755" s="2" t="s">
        <v>24</v>
      </c>
      <c r="L755" s="2" t="s">
        <v>24</v>
      </c>
      <c r="M755" s="2" t="s">
        <v>24</v>
      </c>
      <c r="N755" s="2" t="s">
        <v>24</v>
      </c>
      <c r="O755" s="2" t="s">
        <v>24</v>
      </c>
      <c r="P755" s="2" t="s">
        <v>24</v>
      </c>
      <c r="Q755" s="552" t="s">
        <v>24</v>
      </c>
    </row>
    <row r="756" spans="1:17" x14ac:dyDescent="0.35">
      <c r="A756" s="100" t="s">
        <v>8</v>
      </c>
      <c r="B756" s="100" t="s">
        <v>8</v>
      </c>
      <c r="C756" s="100" t="s">
        <v>19</v>
      </c>
      <c r="D756" s="2" t="s">
        <v>24</v>
      </c>
      <c r="E756" s="2">
        <v>327</v>
      </c>
      <c r="F756" s="2">
        <v>300</v>
      </c>
      <c r="G756" s="2">
        <v>326</v>
      </c>
      <c r="H756" s="2">
        <v>339</v>
      </c>
      <c r="I756" s="2" t="s">
        <v>24</v>
      </c>
      <c r="J756" s="2" t="s">
        <v>24</v>
      </c>
      <c r="K756" s="2" t="s">
        <v>24</v>
      </c>
      <c r="L756" s="2" t="s">
        <v>24</v>
      </c>
      <c r="M756" s="2" t="s">
        <v>24</v>
      </c>
      <c r="N756" s="2" t="s">
        <v>24</v>
      </c>
      <c r="O756" s="2" t="s">
        <v>24</v>
      </c>
      <c r="P756" s="2" t="s">
        <v>24</v>
      </c>
      <c r="Q756" s="552" t="s">
        <v>24</v>
      </c>
    </row>
    <row r="757" spans="1:17" x14ac:dyDescent="0.35">
      <c r="A757" s="100" t="s">
        <v>8</v>
      </c>
      <c r="B757" s="100" t="s">
        <v>8</v>
      </c>
      <c r="C757" s="100" t="s">
        <v>20</v>
      </c>
      <c r="D757" s="2" t="s">
        <v>24</v>
      </c>
      <c r="E757" s="2">
        <v>368</v>
      </c>
      <c r="F757" s="2">
        <v>356</v>
      </c>
      <c r="G757" s="2">
        <v>391</v>
      </c>
      <c r="H757" s="2">
        <v>352</v>
      </c>
      <c r="I757" s="2" t="s">
        <v>24</v>
      </c>
      <c r="J757" s="2" t="s">
        <v>24</v>
      </c>
      <c r="K757" s="2" t="s">
        <v>24</v>
      </c>
      <c r="L757" s="2" t="s">
        <v>24</v>
      </c>
      <c r="M757" s="2" t="s">
        <v>24</v>
      </c>
      <c r="N757" s="2" t="s">
        <v>24</v>
      </c>
      <c r="O757" s="2" t="s">
        <v>24</v>
      </c>
      <c r="P757" s="2" t="s">
        <v>24</v>
      </c>
      <c r="Q757" s="552" t="s">
        <v>24</v>
      </c>
    </row>
    <row r="758" spans="1:17" x14ac:dyDescent="0.35">
      <c r="A758" s="100" t="s">
        <v>8</v>
      </c>
      <c r="B758" s="100" t="s">
        <v>22</v>
      </c>
      <c r="C758" s="100" t="s">
        <v>7</v>
      </c>
      <c r="D758" s="2" t="s">
        <v>24</v>
      </c>
      <c r="E758" s="2">
        <v>9</v>
      </c>
      <c r="F758" s="2" t="s">
        <v>24</v>
      </c>
      <c r="G758" s="2" t="s">
        <v>24</v>
      </c>
      <c r="H758" s="2">
        <v>8</v>
      </c>
      <c r="I758" s="2" t="s">
        <v>24</v>
      </c>
      <c r="J758" s="2" t="s">
        <v>24</v>
      </c>
      <c r="K758" s="2" t="s">
        <v>24</v>
      </c>
      <c r="L758" s="2" t="s">
        <v>24</v>
      </c>
      <c r="M758" s="2" t="s">
        <v>24</v>
      </c>
      <c r="N758" s="2" t="s">
        <v>24</v>
      </c>
      <c r="O758" s="2" t="s">
        <v>24</v>
      </c>
      <c r="P758" s="2" t="s">
        <v>24</v>
      </c>
      <c r="Q758" s="552" t="s">
        <v>24</v>
      </c>
    </row>
    <row r="759" spans="1:17" x14ac:dyDescent="0.35">
      <c r="A759" s="100" t="s">
        <v>8</v>
      </c>
      <c r="B759" s="100" t="s">
        <v>8</v>
      </c>
      <c r="C759" s="100" t="s">
        <v>12</v>
      </c>
      <c r="D759" s="2" t="s">
        <v>24</v>
      </c>
      <c r="E759" s="2">
        <v>9</v>
      </c>
      <c r="F759" s="2" t="s">
        <v>24</v>
      </c>
      <c r="G759" s="2" t="s">
        <v>24</v>
      </c>
      <c r="H759" s="2" t="s">
        <v>24</v>
      </c>
      <c r="I759" s="2" t="s">
        <v>24</v>
      </c>
      <c r="J759" s="2" t="s">
        <v>24</v>
      </c>
      <c r="K759" s="2" t="s">
        <v>24</v>
      </c>
      <c r="L759" s="2" t="s">
        <v>24</v>
      </c>
      <c r="M759" s="2" t="s">
        <v>24</v>
      </c>
      <c r="N759" s="2" t="s">
        <v>24</v>
      </c>
      <c r="O759" s="2" t="s">
        <v>24</v>
      </c>
      <c r="P759" s="2" t="s">
        <v>24</v>
      </c>
      <c r="Q759" s="552" t="s">
        <v>24</v>
      </c>
    </row>
    <row r="760" spans="1:17" x14ac:dyDescent="0.35">
      <c r="A760" s="100" t="s">
        <v>8</v>
      </c>
      <c r="B760" s="100" t="s">
        <v>8</v>
      </c>
      <c r="C760" s="100" t="s">
        <v>13</v>
      </c>
      <c r="D760" s="2" t="s">
        <v>24</v>
      </c>
      <c r="E760" s="2">
        <v>9</v>
      </c>
      <c r="F760" s="2" t="s">
        <v>24</v>
      </c>
      <c r="G760" s="2" t="s">
        <v>24</v>
      </c>
      <c r="H760" s="2" t="s">
        <v>24</v>
      </c>
      <c r="I760" s="2" t="s">
        <v>24</v>
      </c>
      <c r="J760" s="2" t="s">
        <v>24</v>
      </c>
      <c r="K760" s="2" t="s">
        <v>24</v>
      </c>
      <c r="L760" s="2" t="s">
        <v>24</v>
      </c>
      <c r="M760" s="2" t="s">
        <v>24</v>
      </c>
      <c r="N760" s="2" t="s">
        <v>24</v>
      </c>
      <c r="O760" s="2" t="s">
        <v>24</v>
      </c>
      <c r="P760" s="2" t="s">
        <v>24</v>
      </c>
      <c r="Q760" s="552" t="s">
        <v>24</v>
      </c>
    </row>
    <row r="761" spans="1:17" x14ac:dyDescent="0.35">
      <c r="A761" s="100" t="s">
        <v>8</v>
      </c>
      <c r="B761" s="100" t="s">
        <v>8</v>
      </c>
      <c r="C761" s="100" t="s">
        <v>15</v>
      </c>
      <c r="D761" s="2" t="s">
        <v>24</v>
      </c>
      <c r="E761" s="2" t="s">
        <v>24</v>
      </c>
      <c r="F761" s="2" t="s">
        <v>24</v>
      </c>
      <c r="G761" s="2" t="s">
        <v>24</v>
      </c>
      <c r="H761" s="2">
        <v>8</v>
      </c>
      <c r="I761" s="2" t="s">
        <v>24</v>
      </c>
      <c r="J761" s="2" t="s">
        <v>24</v>
      </c>
      <c r="K761" s="2" t="s">
        <v>24</v>
      </c>
      <c r="L761" s="2" t="s">
        <v>24</v>
      </c>
      <c r="M761" s="2" t="s">
        <v>24</v>
      </c>
      <c r="N761" s="2" t="s">
        <v>24</v>
      </c>
      <c r="O761" s="2" t="s">
        <v>24</v>
      </c>
      <c r="P761" s="2" t="s">
        <v>24</v>
      </c>
      <c r="Q761" s="552" t="s">
        <v>24</v>
      </c>
    </row>
    <row r="762" spans="1:17" x14ac:dyDescent="0.35">
      <c r="A762" s="100" t="s">
        <v>8</v>
      </c>
      <c r="B762" s="100" t="s">
        <v>8</v>
      </c>
      <c r="C762" s="100" t="s">
        <v>16</v>
      </c>
      <c r="D762" s="2" t="s">
        <v>24</v>
      </c>
      <c r="E762" s="2" t="s">
        <v>24</v>
      </c>
      <c r="F762" s="2" t="s">
        <v>24</v>
      </c>
      <c r="G762" s="2" t="s">
        <v>24</v>
      </c>
      <c r="H762" s="2">
        <v>8</v>
      </c>
      <c r="I762" s="2" t="s">
        <v>24</v>
      </c>
      <c r="J762" s="2" t="s">
        <v>24</v>
      </c>
      <c r="K762" s="2" t="s">
        <v>24</v>
      </c>
      <c r="L762" s="2" t="s">
        <v>24</v>
      </c>
      <c r="M762" s="2" t="s">
        <v>24</v>
      </c>
      <c r="N762" s="2" t="s">
        <v>24</v>
      </c>
      <c r="O762" s="2" t="s">
        <v>24</v>
      </c>
      <c r="P762" s="2" t="s">
        <v>24</v>
      </c>
      <c r="Q762" s="552" t="s">
        <v>24</v>
      </c>
    </row>
    <row r="763" spans="1:17" x14ac:dyDescent="0.35">
      <c r="A763" s="100" t="s">
        <v>353</v>
      </c>
      <c r="B763" s="100" t="s">
        <v>6</v>
      </c>
      <c r="C763" s="100" t="s">
        <v>7</v>
      </c>
      <c r="D763" s="2">
        <v>802</v>
      </c>
      <c r="E763" s="2">
        <v>820</v>
      </c>
      <c r="F763" s="2">
        <v>923</v>
      </c>
      <c r="G763" s="2">
        <v>999</v>
      </c>
      <c r="H763" s="2">
        <v>829</v>
      </c>
      <c r="I763" s="2" t="s">
        <v>24</v>
      </c>
      <c r="J763" s="2" t="s">
        <v>24</v>
      </c>
      <c r="K763" s="2" t="s">
        <v>24</v>
      </c>
      <c r="L763" s="2" t="s">
        <v>24</v>
      </c>
      <c r="M763" s="2" t="s">
        <v>24</v>
      </c>
      <c r="N763" s="2" t="s">
        <v>24</v>
      </c>
      <c r="O763" s="2" t="s">
        <v>24</v>
      </c>
      <c r="P763" s="2" t="s">
        <v>24</v>
      </c>
      <c r="Q763" s="552" t="s">
        <v>24</v>
      </c>
    </row>
    <row r="764" spans="1:17" x14ac:dyDescent="0.35">
      <c r="A764" s="100" t="s">
        <v>8</v>
      </c>
      <c r="B764" s="100" t="s">
        <v>8</v>
      </c>
      <c r="C764" s="100" t="s">
        <v>9</v>
      </c>
      <c r="D764" s="2">
        <v>99</v>
      </c>
      <c r="E764" s="2">
        <v>103</v>
      </c>
      <c r="F764" s="2">
        <v>118</v>
      </c>
      <c r="G764" s="2">
        <v>155</v>
      </c>
      <c r="H764" s="2">
        <v>75</v>
      </c>
      <c r="I764" s="2" t="s">
        <v>24</v>
      </c>
      <c r="J764" s="2" t="s">
        <v>24</v>
      </c>
      <c r="K764" s="2" t="s">
        <v>24</v>
      </c>
      <c r="L764" s="2" t="s">
        <v>24</v>
      </c>
      <c r="M764" s="2" t="s">
        <v>24</v>
      </c>
      <c r="N764" s="2" t="s">
        <v>24</v>
      </c>
      <c r="O764" s="2" t="s">
        <v>24</v>
      </c>
      <c r="P764" s="2" t="s">
        <v>24</v>
      </c>
      <c r="Q764" s="552" t="s">
        <v>24</v>
      </c>
    </row>
    <row r="765" spans="1:17" x14ac:dyDescent="0.35">
      <c r="A765" s="100" t="s">
        <v>8</v>
      </c>
      <c r="B765" s="100" t="s">
        <v>8</v>
      </c>
      <c r="C765" s="100" t="s">
        <v>10</v>
      </c>
      <c r="D765" s="2">
        <v>97</v>
      </c>
      <c r="E765" s="2">
        <v>99</v>
      </c>
      <c r="F765" s="2">
        <v>88</v>
      </c>
      <c r="G765" s="2">
        <v>88</v>
      </c>
      <c r="H765" s="2">
        <v>66</v>
      </c>
      <c r="I765" s="2" t="s">
        <v>24</v>
      </c>
      <c r="J765" s="2" t="s">
        <v>24</v>
      </c>
      <c r="K765" s="2" t="s">
        <v>24</v>
      </c>
      <c r="L765" s="2" t="s">
        <v>24</v>
      </c>
      <c r="M765" s="2" t="s">
        <v>24</v>
      </c>
      <c r="N765" s="2" t="s">
        <v>24</v>
      </c>
      <c r="O765" s="2" t="s">
        <v>24</v>
      </c>
      <c r="P765" s="2" t="s">
        <v>24</v>
      </c>
      <c r="Q765" s="552" t="s">
        <v>24</v>
      </c>
    </row>
    <row r="766" spans="1:17" x14ac:dyDescent="0.35">
      <c r="A766" s="100" t="s">
        <v>8</v>
      </c>
      <c r="B766" s="100" t="s">
        <v>8</v>
      </c>
      <c r="C766" s="100" t="s">
        <v>11</v>
      </c>
      <c r="D766" s="2">
        <v>2</v>
      </c>
      <c r="E766" s="2">
        <v>4</v>
      </c>
      <c r="F766" s="2">
        <v>30</v>
      </c>
      <c r="G766" s="2">
        <v>67</v>
      </c>
      <c r="H766" s="2">
        <v>9</v>
      </c>
      <c r="I766" s="2" t="s">
        <v>24</v>
      </c>
      <c r="J766" s="2" t="s">
        <v>24</v>
      </c>
      <c r="K766" s="2" t="s">
        <v>24</v>
      </c>
      <c r="L766" s="2" t="s">
        <v>24</v>
      </c>
      <c r="M766" s="2" t="s">
        <v>24</v>
      </c>
      <c r="N766" s="2" t="s">
        <v>24</v>
      </c>
      <c r="O766" s="2" t="s">
        <v>24</v>
      </c>
      <c r="P766" s="2" t="s">
        <v>24</v>
      </c>
      <c r="Q766" s="552" t="s">
        <v>24</v>
      </c>
    </row>
    <row r="767" spans="1:17" x14ac:dyDescent="0.35">
      <c r="A767" s="100" t="s">
        <v>8</v>
      </c>
      <c r="B767" s="100" t="s">
        <v>8</v>
      </c>
      <c r="C767" s="100" t="s">
        <v>12</v>
      </c>
      <c r="D767" s="2">
        <v>463</v>
      </c>
      <c r="E767" s="2">
        <v>471</v>
      </c>
      <c r="F767" s="2">
        <v>453</v>
      </c>
      <c r="G767" s="2">
        <v>413</v>
      </c>
      <c r="H767" s="2">
        <v>399</v>
      </c>
      <c r="I767" s="2" t="s">
        <v>24</v>
      </c>
      <c r="J767" s="2" t="s">
        <v>24</v>
      </c>
      <c r="K767" s="2" t="s">
        <v>24</v>
      </c>
      <c r="L767" s="2" t="s">
        <v>24</v>
      </c>
      <c r="M767" s="2" t="s">
        <v>24</v>
      </c>
      <c r="N767" s="2" t="s">
        <v>24</v>
      </c>
      <c r="O767" s="2" t="s">
        <v>24</v>
      </c>
      <c r="P767" s="2" t="s">
        <v>24</v>
      </c>
      <c r="Q767" s="552" t="s">
        <v>24</v>
      </c>
    </row>
    <row r="768" spans="1:17" x14ac:dyDescent="0.35">
      <c r="A768" s="100" t="s">
        <v>8</v>
      </c>
      <c r="B768" s="100" t="s">
        <v>8</v>
      </c>
      <c r="C768" s="100" t="s">
        <v>13</v>
      </c>
      <c r="D768" s="2">
        <v>347</v>
      </c>
      <c r="E768" s="2">
        <v>359</v>
      </c>
      <c r="F768" s="2">
        <v>350</v>
      </c>
      <c r="G768" s="2">
        <v>312</v>
      </c>
      <c r="H768" s="2">
        <v>282</v>
      </c>
      <c r="I768" s="2" t="s">
        <v>24</v>
      </c>
      <c r="J768" s="2" t="s">
        <v>24</v>
      </c>
      <c r="K768" s="2" t="s">
        <v>24</v>
      </c>
      <c r="L768" s="2" t="s">
        <v>24</v>
      </c>
      <c r="M768" s="2" t="s">
        <v>24</v>
      </c>
      <c r="N768" s="2" t="s">
        <v>24</v>
      </c>
      <c r="O768" s="2" t="s">
        <v>24</v>
      </c>
      <c r="P768" s="2" t="s">
        <v>24</v>
      </c>
      <c r="Q768" s="552" t="s">
        <v>24</v>
      </c>
    </row>
    <row r="769" spans="1:17" x14ac:dyDescent="0.35">
      <c r="A769" s="100" t="s">
        <v>8</v>
      </c>
      <c r="B769" s="100" t="s">
        <v>8</v>
      </c>
      <c r="C769" s="100" t="s">
        <v>14</v>
      </c>
      <c r="D769" s="2">
        <v>116</v>
      </c>
      <c r="E769" s="2">
        <v>112</v>
      </c>
      <c r="F769" s="2">
        <v>103</v>
      </c>
      <c r="G769" s="2">
        <v>101</v>
      </c>
      <c r="H769" s="2">
        <v>117</v>
      </c>
      <c r="I769" s="2" t="s">
        <v>24</v>
      </c>
      <c r="J769" s="2" t="s">
        <v>24</v>
      </c>
      <c r="K769" s="2" t="s">
        <v>24</v>
      </c>
      <c r="L769" s="2" t="s">
        <v>24</v>
      </c>
      <c r="M769" s="2" t="s">
        <v>24</v>
      </c>
      <c r="N769" s="2" t="s">
        <v>24</v>
      </c>
      <c r="O769" s="2" t="s">
        <v>24</v>
      </c>
      <c r="P769" s="2" t="s">
        <v>24</v>
      </c>
      <c r="Q769" s="552" t="s">
        <v>24</v>
      </c>
    </row>
    <row r="770" spans="1:17" x14ac:dyDescent="0.35">
      <c r="A770" s="100" t="s">
        <v>8</v>
      </c>
      <c r="B770" s="100" t="s">
        <v>8</v>
      </c>
      <c r="C770" s="100" t="s">
        <v>15</v>
      </c>
      <c r="D770" s="2">
        <v>163</v>
      </c>
      <c r="E770" s="2">
        <v>148</v>
      </c>
      <c r="F770" s="2">
        <v>260</v>
      </c>
      <c r="G770" s="2">
        <v>346</v>
      </c>
      <c r="H770" s="2">
        <v>249</v>
      </c>
      <c r="I770" s="2" t="s">
        <v>24</v>
      </c>
      <c r="J770" s="2" t="s">
        <v>24</v>
      </c>
      <c r="K770" s="2" t="s">
        <v>24</v>
      </c>
      <c r="L770" s="2" t="s">
        <v>24</v>
      </c>
      <c r="M770" s="2" t="s">
        <v>24</v>
      </c>
      <c r="N770" s="2" t="s">
        <v>24</v>
      </c>
      <c r="O770" s="2" t="s">
        <v>24</v>
      </c>
      <c r="P770" s="2" t="s">
        <v>24</v>
      </c>
      <c r="Q770" s="552" t="s">
        <v>24</v>
      </c>
    </row>
    <row r="771" spans="1:17" x14ac:dyDescent="0.35">
      <c r="A771" s="100" t="s">
        <v>8</v>
      </c>
      <c r="B771" s="100" t="s">
        <v>8</v>
      </c>
      <c r="C771" s="100" t="s">
        <v>16</v>
      </c>
      <c r="D771" s="2">
        <v>115</v>
      </c>
      <c r="E771" s="2">
        <v>105</v>
      </c>
      <c r="F771" s="2">
        <v>211</v>
      </c>
      <c r="G771" s="2">
        <v>299</v>
      </c>
      <c r="H771" s="2">
        <v>206</v>
      </c>
      <c r="I771" s="2" t="s">
        <v>24</v>
      </c>
      <c r="J771" s="2" t="s">
        <v>24</v>
      </c>
      <c r="K771" s="2" t="s">
        <v>24</v>
      </c>
      <c r="L771" s="2" t="s">
        <v>24</v>
      </c>
      <c r="M771" s="2" t="s">
        <v>24</v>
      </c>
      <c r="N771" s="2" t="s">
        <v>24</v>
      </c>
      <c r="O771" s="2" t="s">
        <v>24</v>
      </c>
      <c r="P771" s="2" t="s">
        <v>24</v>
      </c>
      <c r="Q771" s="552" t="s">
        <v>24</v>
      </c>
    </row>
    <row r="772" spans="1:17" x14ac:dyDescent="0.35">
      <c r="A772" s="100" t="s">
        <v>8</v>
      </c>
      <c r="B772" s="100" t="s">
        <v>8</v>
      </c>
      <c r="C772" s="100" t="s">
        <v>17</v>
      </c>
      <c r="D772" s="2">
        <v>48</v>
      </c>
      <c r="E772" s="2">
        <v>43</v>
      </c>
      <c r="F772" s="2">
        <v>49</v>
      </c>
      <c r="G772" s="2">
        <v>47</v>
      </c>
      <c r="H772" s="2">
        <v>43</v>
      </c>
      <c r="I772" s="2" t="s">
        <v>24</v>
      </c>
      <c r="J772" s="2" t="s">
        <v>24</v>
      </c>
      <c r="K772" s="2" t="s">
        <v>24</v>
      </c>
      <c r="L772" s="2" t="s">
        <v>24</v>
      </c>
      <c r="M772" s="2" t="s">
        <v>24</v>
      </c>
      <c r="N772" s="2" t="s">
        <v>24</v>
      </c>
      <c r="O772" s="2" t="s">
        <v>24</v>
      </c>
      <c r="P772" s="2" t="s">
        <v>24</v>
      </c>
      <c r="Q772" s="552" t="s">
        <v>24</v>
      </c>
    </row>
    <row r="773" spans="1:17" x14ac:dyDescent="0.35">
      <c r="A773" s="100" t="s">
        <v>8</v>
      </c>
      <c r="B773" s="100" t="s">
        <v>8</v>
      </c>
      <c r="C773" s="100" t="s">
        <v>18</v>
      </c>
      <c r="D773" s="2">
        <v>77</v>
      </c>
      <c r="E773" s="2">
        <v>98</v>
      </c>
      <c r="F773" s="2">
        <v>92</v>
      </c>
      <c r="G773" s="2">
        <v>85</v>
      </c>
      <c r="H773" s="2">
        <v>106</v>
      </c>
      <c r="I773" s="2" t="s">
        <v>24</v>
      </c>
      <c r="J773" s="2" t="s">
        <v>24</v>
      </c>
      <c r="K773" s="2" t="s">
        <v>24</v>
      </c>
      <c r="L773" s="2" t="s">
        <v>24</v>
      </c>
      <c r="M773" s="2" t="s">
        <v>24</v>
      </c>
      <c r="N773" s="2" t="s">
        <v>24</v>
      </c>
      <c r="O773" s="2" t="s">
        <v>24</v>
      </c>
      <c r="P773" s="2" t="s">
        <v>24</v>
      </c>
      <c r="Q773" s="552" t="s">
        <v>24</v>
      </c>
    </row>
    <row r="774" spans="1:17" x14ac:dyDescent="0.35">
      <c r="A774" s="100" t="s">
        <v>8</v>
      </c>
      <c r="B774" s="100" t="s">
        <v>8</v>
      </c>
      <c r="C774" s="100" t="s">
        <v>19</v>
      </c>
      <c r="D774" s="2">
        <v>69</v>
      </c>
      <c r="E774" s="2">
        <v>58</v>
      </c>
      <c r="F774" s="2">
        <v>54</v>
      </c>
      <c r="G774" s="2">
        <v>61</v>
      </c>
      <c r="H774" s="2">
        <v>106</v>
      </c>
      <c r="I774" s="2" t="s">
        <v>24</v>
      </c>
      <c r="J774" s="2" t="s">
        <v>24</v>
      </c>
      <c r="K774" s="2" t="s">
        <v>24</v>
      </c>
      <c r="L774" s="2" t="s">
        <v>24</v>
      </c>
      <c r="M774" s="2" t="s">
        <v>24</v>
      </c>
      <c r="N774" s="2" t="s">
        <v>24</v>
      </c>
      <c r="O774" s="2" t="s">
        <v>24</v>
      </c>
      <c r="P774" s="2" t="s">
        <v>24</v>
      </c>
      <c r="Q774" s="552" t="s">
        <v>24</v>
      </c>
    </row>
    <row r="775" spans="1:17" x14ac:dyDescent="0.35">
      <c r="A775" s="100" t="s">
        <v>8</v>
      </c>
      <c r="B775" s="100" t="s">
        <v>8</v>
      </c>
      <c r="C775" s="100" t="s">
        <v>20</v>
      </c>
      <c r="D775" s="2">
        <v>8</v>
      </c>
      <c r="E775" s="2">
        <v>40</v>
      </c>
      <c r="F775" s="2">
        <v>38</v>
      </c>
      <c r="G775" s="2">
        <v>24</v>
      </c>
      <c r="H775" s="2" t="s">
        <v>24</v>
      </c>
      <c r="I775" s="2" t="s">
        <v>24</v>
      </c>
      <c r="J775" s="2" t="s">
        <v>24</v>
      </c>
      <c r="K775" s="2" t="s">
        <v>24</v>
      </c>
      <c r="L775" s="2" t="s">
        <v>24</v>
      </c>
      <c r="M775" s="2" t="s">
        <v>24</v>
      </c>
      <c r="N775" s="2" t="s">
        <v>24</v>
      </c>
      <c r="O775" s="2" t="s">
        <v>24</v>
      </c>
      <c r="P775" s="2" t="s">
        <v>24</v>
      </c>
      <c r="Q775" s="552" t="s">
        <v>24</v>
      </c>
    </row>
    <row r="776" spans="1:17" x14ac:dyDescent="0.35">
      <c r="A776" s="100" t="s">
        <v>8</v>
      </c>
      <c r="B776" s="100" t="s">
        <v>21</v>
      </c>
      <c r="C776" s="100" t="s">
        <v>7</v>
      </c>
      <c r="D776" s="2">
        <v>802</v>
      </c>
      <c r="E776" s="2">
        <v>820</v>
      </c>
      <c r="F776" s="2">
        <v>923</v>
      </c>
      <c r="G776" s="2">
        <v>999</v>
      </c>
      <c r="H776" s="2">
        <v>829</v>
      </c>
      <c r="I776" s="2" t="s">
        <v>24</v>
      </c>
      <c r="J776" s="2" t="s">
        <v>24</v>
      </c>
      <c r="K776" s="2" t="s">
        <v>24</v>
      </c>
      <c r="L776" s="2" t="s">
        <v>24</v>
      </c>
      <c r="M776" s="2" t="s">
        <v>24</v>
      </c>
      <c r="N776" s="2" t="s">
        <v>24</v>
      </c>
      <c r="O776" s="2" t="s">
        <v>24</v>
      </c>
      <c r="P776" s="2" t="s">
        <v>24</v>
      </c>
      <c r="Q776" s="552" t="s">
        <v>24</v>
      </c>
    </row>
    <row r="777" spans="1:17" x14ac:dyDescent="0.35">
      <c r="A777" s="100" t="s">
        <v>8</v>
      </c>
      <c r="B777" s="100" t="s">
        <v>8</v>
      </c>
      <c r="C777" s="100" t="s">
        <v>9</v>
      </c>
      <c r="D777" s="2">
        <v>99</v>
      </c>
      <c r="E777" s="2">
        <v>103</v>
      </c>
      <c r="F777" s="2">
        <v>118</v>
      </c>
      <c r="G777" s="2">
        <v>155</v>
      </c>
      <c r="H777" s="2">
        <v>75</v>
      </c>
      <c r="I777" s="2" t="s">
        <v>24</v>
      </c>
      <c r="J777" s="2" t="s">
        <v>24</v>
      </c>
      <c r="K777" s="2" t="s">
        <v>24</v>
      </c>
      <c r="L777" s="2" t="s">
        <v>24</v>
      </c>
      <c r="M777" s="2" t="s">
        <v>24</v>
      </c>
      <c r="N777" s="2" t="s">
        <v>24</v>
      </c>
      <c r="O777" s="2" t="s">
        <v>24</v>
      </c>
      <c r="P777" s="2" t="s">
        <v>24</v>
      </c>
      <c r="Q777" s="552" t="s">
        <v>24</v>
      </c>
    </row>
    <row r="778" spans="1:17" x14ac:dyDescent="0.35">
      <c r="A778" s="100" t="s">
        <v>8</v>
      </c>
      <c r="B778" s="100" t="s">
        <v>8</v>
      </c>
      <c r="C778" s="100" t="s">
        <v>10</v>
      </c>
      <c r="D778" s="2">
        <v>97</v>
      </c>
      <c r="E778" s="2">
        <v>99</v>
      </c>
      <c r="F778" s="2">
        <v>88</v>
      </c>
      <c r="G778" s="2">
        <v>88</v>
      </c>
      <c r="H778" s="2">
        <v>66</v>
      </c>
      <c r="I778" s="2" t="s">
        <v>24</v>
      </c>
      <c r="J778" s="2" t="s">
        <v>24</v>
      </c>
      <c r="K778" s="2" t="s">
        <v>24</v>
      </c>
      <c r="L778" s="2" t="s">
        <v>24</v>
      </c>
      <c r="M778" s="2" t="s">
        <v>24</v>
      </c>
      <c r="N778" s="2" t="s">
        <v>24</v>
      </c>
      <c r="O778" s="2" t="s">
        <v>24</v>
      </c>
      <c r="P778" s="2" t="s">
        <v>24</v>
      </c>
      <c r="Q778" s="552" t="s">
        <v>24</v>
      </c>
    </row>
    <row r="779" spans="1:17" x14ac:dyDescent="0.35">
      <c r="A779" s="100" t="s">
        <v>8</v>
      </c>
      <c r="B779" s="100" t="s">
        <v>8</v>
      </c>
      <c r="C779" s="100" t="s">
        <v>11</v>
      </c>
      <c r="D779" s="2">
        <v>2</v>
      </c>
      <c r="E779" s="2">
        <v>4</v>
      </c>
      <c r="F779" s="2">
        <v>30</v>
      </c>
      <c r="G779" s="2">
        <v>67</v>
      </c>
      <c r="H779" s="2">
        <v>9</v>
      </c>
      <c r="I779" s="2" t="s">
        <v>24</v>
      </c>
      <c r="J779" s="2" t="s">
        <v>24</v>
      </c>
      <c r="K779" s="2" t="s">
        <v>24</v>
      </c>
      <c r="L779" s="2" t="s">
        <v>24</v>
      </c>
      <c r="M779" s="2" t="s">
        <v>24</v>
      </c>
      <c r="N779" s="2" t="s">
        <v>24</v>
      </c>
      <c r="O779" s="2" t="s">
        <v>24</v>
      </c>
      <c r="P779" s="2" t="s">
        <v>24</v>
      </c>
      <c r="Q779" s="552" t="s">
        <v>24</v>
      </c>
    </row>
    <row r="780" spans="1:17" x14ac:dyDescent="0.35">
      <c r="A780" s="100" t="s">
        <v>8</v>
      </c>
      <c r="B780" s="100" t="s">
        <v>8</v>
      </c>
      <c r="C780" s="100" t="s">
        <v>12</v>
      </c>
      <c r="D780" s="2">
        <v>463</v>
      </c>
      <c r="E780" s="2">
        <v>471</v>
      </c>
      <c r="F780" s="2">
        <v>453</v>
      </c>
      <c r="G780" s="2">
        <v>413</v>
      </c>
      <c r="H780" s="2">
        <v>399</v>
      </c>
      <c r="I780" s="2" t="s">
        <v>24</v>
      </c>
      <c r="J780" s="2" t="s">
        <v>24</v>
      </c>
      <c r="K780" s="2" t="s">
        <v>24</v>
      </c>
      <c r="L780" s="2" t="s">
        <v>24</v>
      </c>
      <c r="M780" s="2" t="s">
        <v>24</v>
      </c>
      <c r="N780" s="2" t="s">
        <v>24</v>
      </c>
      <c r="O780" s="2" t="s">
        <v>24</v>
      </c>
      <c r="P780" s="2" t="s">
        <v>24</v>
      </c>
      <c r="Q780" s="552" t="s">
        <v>24</v>
      </c>
    </row>
    <row r="781" spans="1:17" x14ac:dyDescent="0.35">
      <c r="A781" s="100" t="s">
        <v>8</v>
      </c>
      <c r="B781" s="100" t="s">
        <v>8</v>
      </c>
      <c r="C781" s="100" t="s">
        <v>13</v>
      </c>
      <c r="D781" s="2">
        <v>347</v>
      </c>
      <c r="E781" s="2">
        <v>359</v>
      </c>
      <c r="F781" s="2">
        <v>350</v>
      </c>
      <c r="G781" s="2">
        <v>312</v>
      </c>
      <c r="H781" s="2">
        <v>282</v>
      </c>
      <c r="I781" s="2" t="s">
        <v>24</v>
      </c>
      <c r="J781" s="2" t="s">
        <v>24</v>
      </c>
      <c r="K781" s="2" t="s">
        <v>24</v>
      </c>
      <c r="L781" s="2" t="s">
        <v>24</v>
      </c>
      <c r="M781" s="2" t="s">
        <v>24</v>
      </c>
      <c r="N781" s="2" t="s">
        <v>24</v>
      </c>
      <c r="O781" s="2" t="s">
        <v>24</v>
      </c>
      <c r="P781" s="2" t="s">
        <v>24</v>
      </c>
      <c r="Q781" s="552" t="s">
        <v>24</v>
      </c>
    </row>
    <row r="782" spans="1:17" x14ac:dyDescent="0.35">
      <c r="A782" s="100" t="s">
        <v>8</v>
      </c>
      <c r="B782" s="100" t="s">
        <v>8</v>
      </c>
      <c r="C782" s="100" t="s">
        <v>14</v>
      </c>
      <c r="D782" s="2">
        <v>116</v>
      </c>
      <c r="E782" s="2">
        <v>112</v>
      </c>
      <c r="F782" s="2">
        <v>103</v>
      </c>
      <c r="G782" s="2">
        <v>101</v>
      </c>
      <c r="H782" s="2">
        <v>117</v>
      </c>
      <c r="I782" s="2" t="s">
        <v>24</v>
      </c>
      <c r="J782" s="2" t="s">
        <v>24</v>
      </c>
      <c r="K782" s="2" t="s">
        <v>24</v>
      </c>
      <c r="L782" s="2" t="s">
        <v>24</v>
      </c>
      <c r="M782" s="2" t="s">
        <v>24</v>
      </c>
      <c r="N782" s="2" t="s">
        <v>24</v>
      </c>
      <c r="O782" s="2" t="s">
        <v>24</v>
      </c>
      <c r="P782" s="2" t="s">
        <v>24</v>
      </c>
      <c r="Q782" s="552" t="s">
        <v>24</v>
      </c>
    </row>
    <row r="783" spans="1:17" x14ac:dyDescent="0.35">
      <c r="A783" s="100" t="s">
        <v>8</v>
      </c>
      <c r="B783" s="100" t="s">
        <v>8</v>
      </c>
      <c r="C783" s="100" t="s">
        <v>15</v>
      </c>
      <c r="D783" s="2">
        <v>163</v>
      </c>
      <c r="E783" s="2">
        <v>148</v>
      </c>
      <c r="F783" s="2">
        <v>260</v>
      </c>
      <c r="G783" s="2">
        <v>346</v>
      </c>
      <c r="H783" s="2">
        <v>249</v>
      </c>
      <c r="I783" s="2" t="s">
        <v>24</v>
      </c>
      <c r="J783" s="2" t="s">
        <v>24</v>
      </c>
      <c r="K783" s="2" t="s">
        <v>24</v>
      </c>
      <c r="L783" s="2" t="s">
        <v>24</v>
      </c>
      <c r="M783" s="2" t="s">
        <v>24</v>
      </c>
      <c r="N783" s="2" t="s">
        <v>24</v>
      </c>
      <c r="O783" s="2" t="s">
        <v>24</v>
      </c>
      <c r="P783" s="2" t="s">
        <v>24</v>
      </c>
      <c r="Q783" s="552" t="s">
        <v>24</v>
      </c>
    </row>
    <row r="784" spans="1:17" x14ac:dyDescent="0.35">
      <c r="A784" s="100" t="s">
        <v>8</v>
      </c>
      <c r="B784" s="100" t="s">
        <v>8</v>
      </c>
      <c r="C784" s="100" t="s">
        <v>16</v>
      </c>
      <c r="D784" s="2">
        <v>115</v>
      </c>
      <c r="E784" s="2">
        <v>105</v>
      </c>
      <c r="F784" s="2">
        <v>211</v>
      </c>
      <c r="G784" s="2">
        <v>299</v>
      </c>
      <c r="H784" s="2">
        <v>206</v>
      </c>
      <c r="I784" s="2" t="s">
        <v>24</v>
      </c>
      <c r="J784" s="2" t="s">
        <v>24</v>
      </c>
      <c r="K784" s="2" t="s">
        <v>24</v>
      </c>
      <c r="L784" s="2" t="s">
        <v>24</v>
      </c>
      <c r="M784" s="2" t="s">
        <v>24</v>
      </c>
      <c r="N784" s="2" t="s">
        <v>24</v>
      </c>
      <c r="O784" s="2" t="s">
        <v>24</v>
      </c>
      <c r="P784" s="2" t="s">
        <v>24</v>
      </c>
      <c r="Q784" s="552" t="s">
        <v>24</v>
      </c>
    </row>
    <row r="785" spans="1:17" x14ac:dyDescent="0.35">
      <c r="A785" s="100" t="s">
        <v>8</v>
      </c>
      <c r="B785" s="100" t="s">
        <v>8</v>
      </c>
      <c r="C785" s="100" t="s">
        <v>17</v>
      </c>
      <c r="D785" s="2">
        <v>48</v>
      </c>
      <c r="E785" s="2">
        <v>43</v>
      </c>
      <c r="F785" s="2">
        <v>49</v>
      </c>
      <c r="G785" s="2">
        <v>47</v>
      </c>
      <c r="H785" s="2">
        <v>43</v>
      </c>
      <c r="I785" s="2" t="s">
        <v>24</v>
      </c>
      <c r="J785" s="2" t="s">
        <v>24</v>
      </c>
      <c r="K785" s="2" t="s">
        <v>24</v>
      </c>
      <c r="L785" s="2" t="s">
        <v>24</v>
      </c>
      <c r="M785" s="2" t="s">
        <v>24</v>
      </c>
      <c r="N785" s="2" t="s">
        <v>24</v>
      </c>
      <c r="O785" s="2" t="s">
        <v>24</v>
      </c>
      <c r="P785" s="2" t="s">
        <v>24</v>
      </c>
      <c r="Q785" s="552" t="s">
        <v>24</v>
      </c>
    </row>
    <row r="786" spans="1:17" x14ac:dyDescent="0.35">
      <c r="A786" s="100" t="s">
        <v>8</v>
      </c>
      <c r="B786" s="100" t="s">
        <v>8</v>
      </c>
      <c r="C786" s="100" t="s">
        <v>18</v>
      </c>
      <c r="D786" s="2">
        <v>77</v>
      </c>
      <c r="E786" s="2">
        <v>98</v>
      </c>
      <c r="F786" s="2">
        <v>92</v>
      </c>
      <c r="G786" s="2">
        <v>85</v>
      </c>
      <c r="H786" s="2">
        <v>106</v>
      </c>
      <c r="I786" s="2" t="s">
        <v>24</v>
      </c>
      <c r="J786" s="2" t="s">
        <v>24</v>
      </c>
      <c r="K786" s="2" t="s">
        <v>24</v>
      </c>
      <c r="L786" s="2" t="s">
        <v>24</v>
      </c>
      <c r="M786" s="2" t="s">
        <v>24</v>
      </c>
      <c r="N786" s="2" t="s">
        <v>24</v>
      </c>
      <c r="O786" s="2" t="s">
        <v>24</v>
      </c>
      <c r="P786" s="2" t="s">
        <v>24</v>
      </c>
      <c r="Q786" s="552" t="s">
        <v>24</v>
      </c>
    </row>
    <row r="787" spans="1:17" x14ac:dyDescent="0.35">
      <c r="A787" s="100" t="s">
        <v>8</v>
      </c>
      <c r="B787" s="100" t="s">
        <v>8</v>
      </c>
      <c r="C787" s="100" t="s">
        <v>19</v>
      </c>
      <c r="D787" s="2">
        <v>69</v>
      </c>
      <c r="E787" s="2">
        <v>58</v>
      </c>
      <c r="F787" s="2">
        <v>54</v>
      </c>
      <c r="G787" s="2">
        <v>61</v>
      </c>
      <c r="H787" s="2">
        <v>106</v>
      </c>
      <c r="I787" s="2" t="s">
        <v>24</v>
      </c>
      <c r="J787" s="2" t="s">
        <v>24</v>
      </c>
      <c r="K787" s="2" t="s">
        <v>24</v>
      </c>
      <c r="L787" s="2" t="s">
        <v>24</v>
      </c>
      <c r="M787" s="2" t="s">
        <v>24</v>
      </c>
      <c r="N787" s="2" t="s">
        <v>24</v>
      </c>
      <c r="O787" s="2" t="s">
        <v>24</v>
      </c>
      <c r="P787" s="2" t="s">
        <v>24</v>
      </c>
      <c r="Q787" s="552" t="s">
        <v>24</v>
      </c>
    </row>
    <row r="788" spans="1:17" x14ac:dyDescent="0.35">
      <c r="A788" s="100" t="s">
        <v>8</v>
      </c>
      <c r="B788" s="100" t="s">
        <v>8</v>
      </c>
      <c r="C788" s="100" t="s">
        <v>20</v>
      </c>
      <c r="D788" s="2">
        <v>8</v>
      </c>
      <c r="E788" s="2">
        <v>40</v>
      </c>
      <c r="F788" s="2">
        <v>38</v>
      </c>
      <c r="G788" s="2">
        <v>24</v>
      </c>
      <c r="H788" s="2" t="s">
        <v>24</v>
      </c>
      <c r="I788" s="2" t="s">
        <v>24</v>
      </c>
      <c r="J788" s="2" t="s">
        <v>24</v>
      </c>
      <c r="K788" s="2" t="s">
        <v>24</v>
      </c>
      <c r="L788" s="2" t="s">
        <v>24</v>
      </c>
      <c r="M788" s="2" t="s">
        <v>24</v>
      </c>
      <c r="N788" s="2" t="s">
        <v>24</v>
      </c>
      <c r="O788" s="2" t="s">
        <v>24</v>
      </c>
      <c r="P788" s="2" t="s">
        <v>24</v>
      </c>
      <c r="Q788" s="552" t="s">
        <v>24</v>
      </c>
    </row>
    <row r="789" spans="1:17" x14ac:dyDescent="0.35">
      <c r="A789" s="100" t="s">
        <v>354</v>
      </c>
      <c r="B789" s="100" t="s">
        <v>6</v>
      </c>
      <c r="C789" s="100" t="s">
        <v>7</v>
      </c>
      <c r="D789" s="2">
        <v>485</v>
      </c>
      <c r="E789" s="2">
        <v>364</v>
      </c>
      <c r="F789" s="2">
        <v>322</v>
      </c>
      <c r="G789" s="2">
        <v>213</v>
      </c>
      <c r="H789" s="2">
        <v>293</v>
      </c>
      <c r="I789" s="2" t="s">
        <v>24</v>
      </c>
      <c r="J789" s="2" t="s">
        <v>24</v>
      </c>
      <c r="K789" s="2" t="s">
        <v>24</v>
      </c>
      <c r="L789" s="2" t="s">
        <v>24</v>
      </c>
      <c r="M789" s="2" t="s">
        <v>24</v>
      </c>
      <c r="N789" s="2" t="s">
        <v>24</v>
      </c>
      <c r="O789" s="2" t="s">
        <v>24</v>
      </c>
      <c r="P789" s="2" t="s">
        <v>24</v>
      </c>
      <c r="Q789" s="552" t="s">
        <v>24</v>
      </c>
    </row>
    <row r="790" spans="1:17" x14ac:dyDescent="0.35">
      <c r="A790" s="100" t="s">
        <v>8</v>
      </c>
      <c r="B790" s="100" t="s">
        <v>8</v>
      </c>
      <c r="C790" s="100" t="s">
        <v>9</v>
      </c>
      <c r="D790" s="2">
        <v>62</v>
      </c>
      <c r="E790" s="2">
        <v>110</v>
      </c>
      <c r="F790" s="2">
        <v>104</v>
      </c>
      <c r="G790" s="2">
        <v>103</v>
      </c>
      <c r="H790" s="2">
        <v>127</v>
      </c>
      <c r="I790" s="2" t="s">
        <v>24</v>
      </c>
      <c r="J790" s="2" t="s">
        <v>24</v>
      </c>
      <c r="K790" s="2" t="s">
        <v>24</v>
      </c>
      <c r="L790" s="2" t="s">
        <v>24</v>
      </c>
      <c r="M790" s="2" t="s">
        <v>24</v>
      </c>
      <c r="N790" s="2" t="s">
        <v>24</v>
      </c>
      <c r="O790" s="2" t="s">
        <v>24</v>
      </c>
      <c r="P790" s="2" t="s">
        <v>24</v>
      </c>
      <c r="Q790" s="552" t="s">
        <v>24</v>
      </c>
    </row>
    <row r="791" spans="1:17" x14ac:dyDescent="0.35">
      <c r="A791" s="100" t="s">
        <v>8</v>
      </c>
      <c r="B791" s="100" t="s">
        <v>8</v>
      </c>
      <c r="C791" s="100" t="s">
        <v>10</v>
      </c>
      <c r="D791" s="2">
        <v>21</v>
      </c>
      <c r="E791" s="2">
        <v>21</v>
      </c>
      <c r="F791" s="2">
        <v>21</v>
      </c>
      <c r="G791" s="2">
        <v>23</v>
      </c>
      <c r="H791" s="2">
        <v>40</v>
      </c>
      <c r="I791" s="2" t="s">
        <v>24</v>
      </c>
      <c r="J791" s="2" t="s">
        <v>24</v>
      </c>
      <c r="K791" s="2" t="s">
        <v>24</v>
      </c>
      <c r="L791" s="2" t="s">
        <v>24</v>
      </c>
      <c r="M791" s="2" t="s">
        <v>24</v>
      </c>
      <c r="N791" s="2" t="s">
        <v>24</v>
      </c>
      <c r="O791" s="2" t="s">
        <v>24</v>
      </c>
      <c r="P791" s="2" t="s">
        <v>24</v>
      </c>
      <c r="Q791" s="552" t="s">
        <v>24</v>
      </c>
    </row>
    <row r="792" spans="1:17" x14ac:dyDescent="0.35">
      <c r="A792" s="100" t="s">
        <v>8</v>
      </c>
      <c r="B792" s="100" t="s">
        <v>8</v>
      </c>
      <c r="C792" s="100" t="s">
        <v>11</v>
      </c>
      <c r="D792" s="2">
        <v>41</v>
      </c>
      <c r="E792" s="2">
        <v>89</v>
      </c>
      <c r="F792" s="2">
        <v>83</v>
      </c>
      <c r="G792" s="2">
        <v>80</v>
      </c>
      <c r="H792" s="2">
        <v>87</v>
      </c>
      <c r="I792" s="2" t="s">
        <v>24</v>
      </c>
      <c r="J792" s="2" t="s">
        <v>24</v>
      </c>
      <c r="K792" s="2" t="s">
        <v>24</v>
      </c>
      <c r="L792" s="2" t="s">
        <v>24</v>
      </c>
      <c r="M792" s="2" t="s">
        <v>24</v>
      </c>
      <c r="N792" s="2" t="s">
        <v>24</v>
      </c>
      <c r="O792" s="2" t="s">
        <v>24</v>
      </c>
      <c r="P792" s="2" t="s">
        <v>24</v>
      </c>
      <c r="Q792" s="552" t="s">
        <v>24</v>
      </c>
    </row>
    <row r="793" spans="1:17" x14ac:dyDescent="0.35">
      <c r="A793" s="100" t="s">
        <v>8</v>
      </c>
      <c r="B793" s="100" t="s">
        <v>8</v>
      </c>
      <c r="C793" s="100" t="s">
        <v>12</v>
      </c>
      <c r="D793" s="2">
        <v>142</v>
      </c>
      <c r="E793" s="2">
        <v>81</v>
      </c>
      <c r="F793" s="2">
        <v>61</v>
      </c>
      <c r="G793" s="2">
        <v>61</v>
      </c>
      <c r="H793" s="2">
        <v>142</v>
      </c>
      <c r="I793" s="2" t="s">
        <v>24</v>
      </c>
      <c r="J793" s="2" t="s">
        <v>24</v>
      </c>
      <c r="K793" s="2" t="s">
        <v>24</v>
      </c>
      <c r="L793" s="2" t="s">
        <v>24</v>
      </c>
      <c r="M793" s="2" t="s">
        <v>24</v>
      </c>
      <c r="N793" s="2" t="s">
        <v>24</v>
      </c>
      <c r="O793" s="2" t="s">
        <v>24</v>
      </c>
      <c r="P793" s="2" t="s">
        <v>24</v>
      </c>
      <c r="Q793" s="552" t="s">
        <v>24</v>
      </c>
    </row>
    <row r="794" spans="1:17" x14ac:dyDescent="0.35">
      <c r="A794" s="100" t="s">
        <v>8</v>
      </c>
      <c r="B794" s="100" t="s">
        <v>8</v>
      </c>
      <c r="C794" s="100" t="s">
        <v>13</v>
      </c>
      <c r="D794" s="2">
        <v>123</v>
      </c>
      <c r="E794" s="2">
        <v>61</v>
      </c>
      <c r="F794" s="2">
        <v>61</v>
      </c>
      <c r="G794" s="2">
        <v>61</v>
      </c>
      <c r="H794" s="2">
        <v>142</v>
      </c>
      <c r="I794" s="2" t="s">
        <v>24</v>
      </c>
      <c r="J794" s="2" t="s">
        <v>24</v>
      </c>
      <c r="K794" s="2" t="s">
        <v>24</v>
      </c>
      <c r="L794" s="2" t="s">
        <v>24</v>
      </c>
      <c r="M794" s="2" t="s">
        <v>24</v>
      </c>
      <c r="N794" s="2" t="s">
        <v>24</v>
      </c>
      <c r="O794" s="2" t="s">
        <v>24</v>
      </c>
      <c r="P794" s="2" t="s">
        <v>24</v>
      </c>
      <c r="Q794" s="552" t="s">
        <v>24</v>
      </c>
    </row>
    <row r="795" spans="1:17" x14ac:dyDescent="0.35">
      <c r="A795" s="100" t="s">
        <v>8</v>
      </c>
      <c r="B795" s="100" t="s">
        <v>8</v>
      </c>
      <c r="C795" s="100" t="s">
        <v>14</v>
      </c>
      <c r="D795" s="2">
        <v>19</v>
      </c>
      <c r="E795" s="2">
        <v>20</v>
      </c>
      <c r="F795" s="2" t="s">
        <v>24</v>
      </c>
      <c r="G795" s="2" t="s">
        <v>24</v>
      </c>
      <c r="H795" s="2" t="s">
        <v>24</v>
      </c>
      <c r="I795" s="2" t="s">
        <v>24</v>
      </c>
      <c r="J795" s="2" t="s">
        <v>24</v>
      </c>
      <c r="K795" s="2" t="s">
        <v>24</v>
      </c>
      <c r="L795" s="2" t="s">
        <v>24</v>
      </c>
      <c r="M795" s="2" t="s">
        <v>24</v>
      </c>
      <c r="N795" s="2" t="s">
        <v>24</v>
      </c>
      <c r="O795" s="2" t="s">
        <v>24</v>
      </c>
      <c r="P795" s="2" t="s">
        <v>24</v>
      </c>
      <c r="Q795" s="552" t="s">
        <v>24</v>
      </c>
    </row>
    <row r="796" spans="1:17" x14ac:dyDescent="0.35">
      <c r="A796" s="100" t="s">
        <v>8</v>
      </c>
      <c r="B796" s="100" t="s">
        <v>8</v>
      </c>
      <c r="C796" s="100" t="s">
        <v>15</v>
      </c>
      <c r="D796" s="2">
        <v>70</v>
      </c>
      <c r="E796" s="2">
        <v>14</v>
      </c>
      <c r="F796" s="2">
        <v>22</v>
      </c>
      <c r="G796" s="2">
        <v>19</v>
      </c>
      <c r="H796" s="2">
        <v>20</v>
      </c>
      <c r="I796" s="2" t="s">
        <v>24</v>
      </c>
      <c r="J796" s="2" t="s">
        <v>24</v>
      </c>
      <c r="K796" s="2" t="s">
        <v>24</v>
      </c>
      <c r="L796" s="2" t="s">
        <v>24</v>
      </c>
      <c r="M796" s="2" t="s">
        <v>24</v>
      </c>
      <c r="N796" s="2" t="s">
        <v>24</v>
      </c>
      <c r="O796" s="2" t="s">
        <v>24</v>
      </c>
      <c r="P796" s="2" t="s">
        <v>24</v>
      </c>
      <c r="Q796" s="552" t="s">
        <v>24</v>
      </c>
    </row>
    <row r="797" spans="1:17" x14ac:dyDescent="0.35">
      <c r="A797" s="100" t="s">
        <v>8</v>
      </c>
      <c r="B797" s="100" t="s">
        <v>8</v>
      </c>
      <c r="C797" s="100" t="s">
        <v>16</v>
      </c>
      <c r="D797" s="2" t="s">
        <v>24</v>
      </c>
      <c r="E797" s="2" t="s">
        <v>24</v>
      </c>
      <c r="F797" s="2">
        <v>3</v>
      </c>
      <c r="G797" s="2">
        <v>3</v>
      </c>
      <c r="H797" s="2">
        <v>5</v>
      </c>
      <c r="I797" s="2" t="s">
        <v>24</v>
      </c>
      <c r="J797" s="2" t="s">
        <v>24</v>
      </c>
      <c r="K797" s="2" t="s">
        <v>24</v>
      </c>
      <c r="L797" s="2" t="s">
        <v>24</v>
      </c>
      <c r="M797" s="2" t="s">
        <v>24</v>
      </c>
      <c r="N797" s="2" t="s">
        <v>24</v>
      </c>
      <c r="O797" s="2" t="s">
        <v>24</v>
      </c>
      <c r="P797" s="2" t="s">
        <v>24</v>
      </c>
      <c r="Q797" s="552" t="s">
        <v>24</v>
      </c>
    </row>
    <row r="798" spans="1:17" x14ac:dyDescent="0.35">
      <c r="A798" s="100" t="s">
        <v>8</v>
      </c>
      <c r="B798" s="100" t="s">
        <v>8</v>
      </c>
      <c r="C798" s="100" t="s">
        <v>17</v>
      </c>
      <c r="D798" s="2">
        <v>70</v>
      </c>
      <c r="E798" s="2">
        <v>14</v>
      </c>
      <c r="F798" s="2">
        <v>19</v>
      </c>
      <c r="G798" s="2">
        <v>16</v>
      </c>
      <c r="H798" s="2">
        <v>15</v>
      </c>
      <c r="I798" s="2" t="s">
        <v>24</v>
      </c>
      <c r="J798" s="2" t="s">
        <v>24</v>
      </c>
      <c r="K798" s="2" t="s">
        <v>24</v>
      </c>
      <c r="L798" s="2" t="s">
        <v>24</v>
      </c>
      <c r="M798" s="2" t="s">
        <v>24</v>
      </c>
      <c r="N798" s="2" t="s">
        <v>24</v>
      </c>
      <c r="O798" s="2" t="s">
        <v>24</v>
      </c>
      <c r="P798" s="2" t="s">
        <v>24</v>
      </c>
      <c r="Q798" s="552" t="s">
        <v>24</v>
      </c>
    </row>
    <row r="799" spans="1:17" x14ac:dyDescent="0.35">
      <c r="A799" s="100" t="s">
        <v>8</v>
      </c>
      <c r="B799" s="100" t="s">
        <v>8</v>
      </c>
      <c r="C799" s="100" t="s">
        <v>18</v>
      </c>
      <c r="D799" s="2">
        <v>211</v>
      </c>
      <c r="E799" s="2">
        <v>159</v>
      </c>
      <c r="F799" s="2">
        <v>135</v>
      </c>
      <c r="G799" s="2">
        <v>30</v>
      </c>
      <c r="H799" s="2">
        <v>4</v>
      </c>
      <c r="I799" s="2" t="s">
        <v>24</v>
      </c>
      <c r="J799" s="2" t="s">
        <v>24</v>
      </c>
      <c r="K799" s="2" t="s">
        <v>24</v>
      </c>
      <c r="L799" s="2" t="s">
        <v>24</v>
      </c>
      <c r="M799" s="2" t="s">
        <v>24</v>
      </c>
      <c r="N799" s="2" t="s">
        <v>24</v>
      </c>
      <c r="O799" s="2" t="s">
        <v>24</v>
      </c>
      <c r="P799" s="2" t="s">
        <v>24</v>
      </c>
      <c r="Q799" s="552" t="s">
        <v>24</v>
      </c>
    </row>
    <row r="800" spans="1:17" x14ac:dyDescent="0.35">
      <c r="A800" s="100" t="s">
        <v>8</v>
      </c>
      <c r="B800" s="100" t="s">
        <v>8</v>
      </c>
      <c r="C800" s="100" t="s">
        <v>19</v>
      </c>
      <c r="D800" s="2">
        <v>82</v>
      </c>
      <c r="E800" s="2">
        <v>71</v>
      </c>
      <c r="F800" s="2">
        <v>72</v>
      </c>
      <c r="G800" s="2">
        <v>4</v>
      </c>
      <c r="H800" s="2">
        <v>4</v>
      </c>
      <c r="I800" s="2" t="s">
        <v>24</v>
      </c>
      <c r="J800" s="2" t="s">
        <v>24</v>
      </c>
      <c r="K800" s="2" t="s">
        <v>24</v>
      </c>
      <c r="L800" s="2" t="s">
        <v>24</v>
      </c>
      <c r="M800" s="2" t="s">
        <v>24</v>
      </c>
      <c r="N800" s="2" t="s">
        <v>24</v>
      </c>
      <c r="O800" s="2" t="s">
        <v>24</v>
      </c>
      <c r="P800" s="2" t="s">
        <v>24</v>
      </c>
      <c r="Q800" s="552" t="s">
        <v>24</v>
      </c>
    </row>
    <row r="801" spans="1:17" x14ac:dyDescent="0.35">
      <c r="A801" s="100" t="s">
        <v>8</v>
      </c>
      <c r="B801" s="100" t="s">
        <v>8</v>
      </c>
      <c r="C801" s="100" t="s">
        <v>20</v>
      </c>
      <c r="D801" s="2">
        <v>129</v>
      </c>
      <c r="E801" s="2">
        <v>88</v>
      </c>
      <c r="F801" s="2">
        <v>63</v>
      </c>
      <c r="G801" s="2">
        <v>26</v>
      </c>
      <c r="H801" s="2" t="s">
        <v>24</v>
      </c>
      <c r="I801" s="2" t="s">
        <v>24</v>
      </c>
      <c r="J801" s="2" t="s">
        <v>24</v>
      </c>
      <c r="K801" s="2" t="s">
        <v>24</v>
      </c>
      <c r="L801" s="2" t="s">
        <v>24</v>
      </c>
      <c r="M801" s="2" t="s">
        <v>24</v>
      </c>
      <c r="N801" s="2" t="s">
        <v>24</v>
      </c>
      <c r="O801" s="2" t="s">
        <v>24</v>
      </c>
      <c r="P801" s="2" t="s">
        <v>24</v>
      </c>
      <c r="Q801" s="552" t="s">
        <v>24</v>
      </c>
    </row>
    <row r="802" spans="1:17" x14ac:dyDescent="0.35">
      <c r="A802" s="100" t="s">
        <v>8</v>
      </c>
      <c r="B802" s="100" t="s">
        <v>21</v>
      </c>
      <c r="C802" s="100" t="s">
        <v>7</v>
      </c>
      <c r="D802" s="2">
        <v>485</v>
      </c>
      <c r="E802" s="2">
        <v>364</v>
      </c>
      <c r="F802" s="2">
        <v>322</v>
      </c>
      <c r="G802" s="2">
        <v>213</v>
      </c>
      <c r="H802" s="2">
        <v>293</v>
      </c>
      <c r="I802" s="2" t="s">
        <v>24</v>
      </c>
      <c r="J802" s="2" t="s">
        <v>24</v>
      </c>
      <c r="K802" s="2" t="s">
        <v>24</v>
      </c>
      <c r="L802" s="2" t="s">
        <v>24</v>
      </c>
      <c r="M802" s="2" t="s">
        <v>24</v>
      </c>
      <c r="N802" s="2" t="s">
        <v>24</v>
      </c>
      <c r="O802" s="2" t="s">
        <v>24</v>
      </c>
      <c r="P802" s="2" t="s">
        <v>24</v>
      </c>
      <c r="Q802" s="552" t="s">
        <v>24</v>
      </c>
    </row>
    <row r="803" spans="1:17" x14ac:dyDescent="0.35">
      <c r="A803" s="100" t="s">
        <v>8</v>
      </c>
      <c r="B803" s="100" t="s">
        <v>8</v>
      </c>
      <c r="C803" s="100" t="s">
        <v>9</v>
      </c>
      <c r="D803" s="2">
        <v>62</v>
      </c>
      <c r="E803" s="2">
        <v>110</v>
      </c>
      <c r="F803" s="2">
        <v>104</v>
      </c>
      <c r="G803" s="2">
        <v>103</v>
      </c>
      <c r="H803" s="2">
        <v>127</v>
      </c>
      <c r="I803" s="2" t="s">
        <v>24</v>
      </c>
      <c r="J803" s="2" t="s">
        <v>24</v>
      </c>
      <c r="K803" s="2" t="s">
        <v>24</v>
      </c>
      <c r="L803" s="2" t="s">
        <v>24</v>
      </c>
      <c r="M803" s="2" t="s">
        <v>24</v>
      </c>
      <c r="N803" s="2" t="s">
        <v>24</v>
      </c>
      <c r="O803" s="2" t="s">
        <v>24</v>
      </c>
      <c r="P803" s="2" t="s">
        <v>24</v>
      </c>
      <c r="Q803" s="552" t="s">
        <v>24</v>
      </c>
    </row>
    <row r="804" spans="1:17" x14ac:dyDescent="0.35">
      <c r="A804" s="100" t="s">
        <v>8</v>
      </c>
      <c r="B804" s="100" t="s">
        <v>8</v>
      </c>
      <c r="C804" s="100" t="s">
        <v>10</v>
      </c>
      <c r="D804" s="2">
        <v>21</v>
      </c>
      <c r="E804" s="2">
        <v>21</v>
      </c>
      <c r="F804" s="2">
        <v>21</v>
      </c>
      <c r="G804" s="2">
        <v>23</v>
      </c>
      <c r="H804" s="2">
        <v>40</v>
      </c>
      <c r="I804" s="2" t="s">
        <v>24</v>
      </c>
      <c r="J804" s="2" t="s">
        <v>24</v>
      </c>
      <c r="K804" s="2" t="s">
        <v>24</v>
      </c>
      <c r="L804" s="2" t="s">
        <v>24</v>
      </c>
      <c r="M804" s="2" t="s">
        <v>24</v>
      </c>
      <c r="N804" s="2" t="s">
        <v>24</v>
      </c>
      <c r="O804" s="2" t="s">
        <v>24</v>
      </c>
      <c r="P804" s="2" t="s">
        <v>24</v>
      </c>
      <c r="Q804" s="552" t="s">
        <v>24</v>
      </c>
    </row>
    <row r="805" spans="1:17" x14ac:dyDescent="0.35">
      <c r="A805" s="100" t="s">
        <v>8</v>
      </c>
      <c r="B805" s="100" t="s">
        <v>8</v>
      </c>
      <c r="C805" s="100" t="s">
        <v>11</v>
      </c>
      <c r="D805" s="2">
        <v>41</v>
      </c>
      <c r="E805" s="2">
        <v>89</v>
      </c>
      <c r="F805" s="2">
        <v>83</v>
      </c>
      <c r="G805" s="2">
        <v>80</v>
      </c>
      <c r="H805" s="2">
        <v>87</v>
      </c>
      <c r="I805" s="2" t="s">
        <v>24</v>
      </c>
      <c r="J805" s="2" t="s">
        <v>24</v>
      </c>
      <c r="K805" s="2" t="s">
        <v>24</v>
      </c>
      <c r="L805" s="2" t="s">
        <v>24</v>
      </c>
      <c r="M805" s="2" t="s">
        <v>24</v>
      </c>
      <c r="N805" s="2" t="s">
        <v>24</v>
      </c>
      <c r="O805" s="2" t="s">
        <v>24</v>
      </c>
      <c r="P805" s="2" t="s">
        <v>24</v>
      </c>
      <c r="Q805" s="552" t="s">
        <v>24</v>
      </c>
    </row>
    <row r="806" spans="1:17" x14ac:dyDescent="0.35">
      <c r="A806" s="100" t="s">
        <v>8</v>
      </c>
      <c r="B806" s="100" t="s">
        <v>8</v>
      </c>
      <c r="C806" s="100" t="s">
        <v>12</v>
      </c>
      <c r="D806" s="2">
        <v>142</v>
      </c>
      <c r="E806" s="2">
        <v>81</v>
      </c>
      <c r="F806" s="2">
        <v>61</v>
      </c>
      <c r="G806" s="2">
        <v>61</v>
      </c>
      <c r="H806" s="2">
        <v>142</v>
      </c>
      <c r="I806" s="2" t="s">
        <v>24</v>
      </c>
      <c r="J806" s="2" t="s">
        <v>24</v>
      </c>
      <c r="K806" s="2" t="s">
        <v>24</v>
      </c>
      <c r="L806" s="2" t="s">
        <v>24</v>
      </c>
      <c r="M806" s="2" t="s">
        <v>24</v>
      </c>
      <c r="N806" s="2" t="s">
        <v>24</v>
      </c>
      <c r="O806" s="2" t="s">
        <v>24</v>
      </c>
      <c r="P806" s="2" t="s">
        <v>24</v>
      </c>
      <c r="Q806" s="552" t="s">
        <v>24</v>
      </c>
    </row>
    <row r="807" spans="1:17" x14ac:dyDescent="0.35">
      <c r="A807" s="100" t="s">
        <v>8</v>
      </c>
      <c r="B807" s="100" t="s">
        <v>8</v>
      </c>
      <c r="C807" s="100" t="s">
        <v>13</v>
      </c>
      <c r="D807" s="2">
        <v>123</v>
      </c>
      <c r="E807" s="2">
        <v>61</v>
      </c>
      <c r="F807" s="2">
        <v>61</v>
      </c>
      <c r="G807" s="2">
        <v>61</v>
      </c>
      <c r="H807" s="2">
        <v>142</v>
      </c>
      <c r="I807" s="2" t="s">
        <v>24</v>
      </c>
      <c r="J807" s="2" t="s">
        <v>24</v>
      </c>
      <c r="K807" s="2" t="s">
        <v>24</v>
      </c>
      <c r="L807" s="2" t="s">
        <v>24</v>
      </c>
      <c r="M807" s="2" t="s">
        <v>24</v>
      </c>
      <c r="N807" s="2" t="s">
        <v>24</v>
      </c>
      <c r="O807" s="2" t="s">
        <v>24</v>
      </c>
      <c r="P807" s="2" t="s">
        <v>24</v>
      </c>
      <c r="Q807" s="552" t="s">
        <v>24</v>
      </c>
    </row>
    <row r="808" spans="1:17" x14ac:dyDescent="0.35">
      <c r="A808" s="100" t="s">
        <v>8</v>
      </c>
      <c r="B808" s="100" t="s">
        <v>8</v>
      </c>
      <c r="C808" s="100" t="s">
        <v>14</v>
      </c>
      <c r="D808" s="2">
        <v>19</v>
      </c>
      <c r="E808" s="2">
        <v>20</v>
      </c>
      <c r="F808" s="2" t="s">
        <v>24</v>
      </c>
      <c r="G808" s="2" t="s">
        <v>24</v>
      </c>
      <c r="H808" s="2" t="s">
        <v>24</v>
      </c>
      <c r="I808" s="2" t="s">
        <v>24</v>
      </c>
      <c r="J808" s="2" t="s">
        <v>24</v>
      </c>
      <c r="K808" s="2" t="s">
        <v>24</v>
      </c>
      <c r="L808" s="2" t="s">
        <v>24</v>
      </c>
      <c r="M808" s="2" t="s">
        <v>24</v>
      </c>
      <c r="N808" s="2" t="s">
        <v>24</v>
      </c>
      <c r="O808" s="2" t="s">
        <v>24</v>
      </c>
      <c r="P808" s="2" t="s">
        <v>24</v>
      </c>
      <c r="Q808" s="552" t="s">
        <v>24</v>
      </c>
    </row>
    <row r="809" spans="1:17" x14ac:dyDescent="0.35">
      <c r="A809" s="100" t="s">
        <v>8</v>
      </c>
      <c r="B809" s="100" t="s">
        <v>8</v>
      </c>
      <c r="C809" s="100" t="s">
        <v>15</v>
      </c>
      <c r="D809" s="2">
        <v>70</v>
      </c>
      <c r="E809" s="2">
        <v>14</v>
      </c>
      <c r="F809" s="2">
        <v>22</v>
      </c>
      <c r="G809" s="2">
        <v>19</v>
      </c>
      <c r="H809" s="2">
        <v>20</v>
      </c>
      <c r="I809" s="2" t="s">
        <v>24</v>
      </c>
      <c r="J809" s="2" t="s">
        <v>24</v>
      </c>
      <c r="K809" s="2" t="s">
        <v>24</v>
      </c>
      <c r="L809" s="2" t="s">
        <v>24</v>
      </c>
      <c r="M809" s="2" t="s">
        <v>24</v>
      </c>
      <c r="N809" s="2" t="s">
        <v>24</v>
      </c>
      <c r="O809" s="2" t="s">
        <v>24</v>
      </c>
      <c r="P809" s="2" t="s">
        <v>24</v>
      </c>
      <c r="Q809" s="552" t="s">
        <v>24</v>
      </c>
    </row>
    <row r="810" spans="1:17" x14ac:dyDescent="0.35">
      <c r="A810" s="100" t="s">
        <v>8</v>
      </c>
      <c r="B810" s="100" t="s">
        <v>8</v>
      </c>
      <c r="C810" s="100" t="s">
        <v>16</v>
      </c>
      <c r="D810" s="2" t="s">
        <v>24</v>
      </c>
      <c r="E810" s="2" t="s">
        <v>24</v>
      </c>
      <c r="F810" s="2">
        <v>3</v>
      </c>
      <c r="G810" s="2">
        <v>3</v>
      </c>
      <c r="H810" s="2">
        <v>5</v>
      </c>
      <c r="I810" s="2" t="s">
        <v>24</v>
      </c>
      <c r="J810" s="2" t="s">
        <v>24</v>
      </c>
      <c r="K810" s="2" t="s">
        <v>24</v>
      </c>
      <c r="L810" s="2" t="s">
        <v>24</v>
      </c>
      <c r="M810" s="2" t="s">
        <v>24</v>
      </c>
      <c r="N810" s="2" t="s">
        <v>24</v>
      </c>
      <c r="O810" s="2" t="s">
        <v>24</v>
      </c>
      <c r="P810" s="2" t="s">
        <v>24</v>
      </c>
      <c r="Q810" s="552" t="s">
        <v>24</v>
      </c>
    </row>
    <row r="811" spans="1:17" x14ac:dyDescent="0.35">
      <c r="A811" s="100" t="s">
        <v>8</v>
      </c>
      <c r="B811" s="100" t="s">
        <v>8</v>
      </c>
      <c r="C811" s="100" t="s">
        <v>17</v>
      </c>
      <c r="D811" s="2">
        <v>70</v>
      </c>
      <c r="E811" s="2">
        <v>14</v>
      </c>
      <c r="F811" s="2">
        <v>19</v>
      </c>
      <c r="G811" s="2">
        <v>16</v>
      </c>
      <c r="H811" s="2">
        <v>15</v>
      </c>
      <c r="I811" s="2" t="s">
        <v>24</v>
      </c>
      <c r="J811" s="2" t="s">
        <v>24</v>
      </c>
      <c r="K811" s="2" t="s">
        <v>24</v>
      </c>
      <c r="L811" s="2" t="s">
        <v>24</v>
      </c>
      <c r="M811" s="2" t="s">
        <v>24</v>
      </c>
      <c r="N811" s="2" t="s">
        <v>24</v>
      </c>
      <c r="O811" s="2" t="s">
        <v>24</v>
      </c>
      <c r="P811" s="2" t="s">
        <v>24</v>
      </c>
      <c r="Q811" s="552" t="s">
        <v>24</v>
      </c>
    </row>
    <row r="812" spans="1:17" x14ac:dyDescent="0.35">
      <c r="A812" s="100" t="s">
        <v>8</v>
      </c>
      <c r="B812" s="100" t="s">
        <v>8</v>
      </c>
      <c r="C812" s="100" t="s">
        <v>18</v>
      </c>
      <c r="D812" s="2">
        <v>211</v>
      </c>
      <c r="E812" s="2">
        <v>159</v>
      </c>
      <c r="F812" s="2">
        <v>135</v>
      </c>
      <c r="G812" s="2">
        <v>30</v>
      </c>
      <c r="H812" s="2">
        <v>4</v>
      </c>
      <c r="I812" s="2" t="s">
        <v>24</v>
      </c>
      <c r="J812" s="2" t="s">
        <v>24</v>
      </c>
      <c r="K812" s="2" t="s">
        <v>24</v>
      </c>
      <c r="L812" s="2" t="s">
        <v>24</v>
      </c>
      <c r="M812" s="2" t="s">
        <v>24</v>
      </c>
      <c r="N812" s="2" t="s">
        <v>24</v>
      </c>
      <c r="O812" s="2" t="s">
        <v>24</v>
      </c>
      <c r="P812" s="2" t="s">
        <v>24</v>
      </c>
      <c r="Q812" s="552" t="s">
        <v>24</v>
      </c>
    </row>
    <row r="813" spans="1:17" x14ac:dyDescent="0.35">
      <c r="A813" s="100" t="s">
        <v>8</v>
      </c>
      <c r="B813" s="100" t="s">
        <v>8</v>
      </c>
      <c r="C813" s="100" t="s">
        <v>19</v>
      </c>
      <c r="D813" s="2">
        <v>82</v>
      </c>
      <c r="E813" s="2">
        <v>71</v>
      </c>
      <c r="F813" s="2">
        <v>72</v>
      </c>
      <c r="G813" s="2">
        <v>4</v>
      </c>
      <c r="H813" s="2">
        <v>4</v>
      </c>
      <c r="I813" s="2" t="s">
        <v>24</v>
      </c>
      <c r="J813" s="2" t="s">
        <v>24</v>
      </c>
      <c r="K813" s="2" t="s">
        <v>24</v>
      </c>
      <c r="L813" s="2" t="s">
        <v>24</v>
      </c>
      <c r="M813" s="2" t="s">
        <v>24</v>
      </c>
      <c r="N813" s="2" t="s">
        <v>24</v>
      </c>
      <c r="O813" s="2" t="s">
        <v>24</v>
      </c>
      <c r="P813" s="2" t="s">
        <v>24</v>
      </c>
      <c r="Q813" s="552" t="s">
        <v>24</v>
      </c>
    </row>
    <row r="814" spans="1:17" x14ac:dyDescent="0.35">
      <c r="A814" s="100" t="s">
        <v>8</v>
      </c>
      <c r="B814" s="100" t="s">
        <v>8</v>
      </c>
      <c r="C814" s="100" t="s">
        <v>20</v>
      </c>
      <c r="D814" s="2">
        <v>129</v>
      </c>
      <c r="E814" s="2">
        <v>88</v>
      </c>
      <c r="F814" s="2">
        <v>63</v>
      </c>
      <c r="G814" s="2">
        <v>26</v>
      </c>
      <c r="H814" s="2" t="s">
        <v>24</v>
      </c>
      <c r="I814" s="2" t="s">
        <v>24</v>
      </c>
      <c r="J814" s="2" t="s">
        <v>24</v>
      </c>
      <c r="K814" s="2" t="s">
        <v>24</v>
      </c>
      <c r="L814" s="2" t="s">
        <v>24</v>
      </c>
      <c r="M814" s="2" t="s">
        <v>24</v>
      </c>
      <c r="N814" s="2" t="s">
        <v>24</v>
      </c>
      <c r="O814" s="2" t="s">
        <v>24</v>
      </c>
      <c r="P814" s="2" t="s">
        <v>24</v>
      </c>
      <c r="Q814" s="552" t="s">
        <v>24</v>
      </c>
    </row>
    <row r="815" spans="1:17" x14ac:dyDescent="0.35">
      <c r="A815" s="100" t="s">
        <v>355</v>
      </c>
      <c r="B815" s="100" t="s">
        <v>6</v>
      </c>
      <c r="C815" s="100" t="s">
        <v>7</v>
      </c>
      <c r="D815" s="2" t="s">
        <v>24</v>
      </c>
      <c r="E815" s="2" t="s">
        <v>24</v>
      </c>
      <c r="F815" s="2">
        <v>62</v>
      </c>
      <c r="G815" s="2">
        <v>80</v>
      </c>
      <c r="H815" s="2">
        <v>152</v>
      </c>
      <c r="I815" s="2" t="s">
        <v>24</v>
      </c>
      <c r="J815" s="2" t="s">
        <v>24</v>
      </c>
      <c r="K815" s="2" t="s">
        <v>24</v>
      </c>
      <c r="L815" s="2" t="s">
        <v>24</v>
      </c>
      <c r="M815" s="2" t="s">
        <v>24</v>
      </c>
      <c r="N815" s="2" t="s">
        <v>24</v>
      </c>
      <c r="O815" s="2" t="s">
        <v>24</v>
      </c>
      <c r="P815" s="2" t="s">
        <v>24</v>
      </c>
      <c r="Q815" s="552" t="s">
        <v>24</v>
      </c>
    </row>
    <row r="816" spans="1:17" x14ac:dyDescent="0.35">
      <c r="A816" s="100" t="s">
        <v>8</v>
      </c>
      <c r="B816" s="100" t="s">
        <v>8</v>
      </c>
      <c r="C816" s="100" t="s">
        <v>9</v>
      </c>
      <c r="D816" s="2" t="s">
        <v>24</v>
      </c>
      <c r="E816" s="2" t="s">
        <v>24</v>
      </c>
      <c r="F816" s="2">
        <v>8</v>
      </c>
      <c r="G816" s="2">
        <v>12</v>
      </c>
      <c r="H816" s="2">
        <v>51</v>
      </c>
      <c r="I816" s="2" t="s">
        <v>24</v>
      </c>
      <c r="J816" s="2" t="s">
        <v>24</v>
      </c>
      <c r="K816" s="2" t="s">
        <v>24</v>
      </c>
      <c r="L816" s="2" t="s">
        <v>24</v>
      </c>
      <c r="M816" s="2" t="s">
        <v>24</v>
      </c>
      <c r="N816" s="2" t="s">
        <v>24</v>
      </c>
      <c r="O816" s="2" t="s">
        <v>24</v>
      </c>
      <c r="P816" s="2" t="s">
        <v>24</v>
      </c>
      <c r="Q816" s="552" t="s">
        <v>24</v>
      </c>
    </row>
    <row r="817" spans="1:17" x14ac:dyDescent="0.35">
      <c r="A817" s="100" t="s">
        <v>8</v>
      </c>
      <c r="B817" s="100" t="s">
        <v>8</v>
      </c>
      <c r="C817" s="100" t="s">
        <v>10</v>
      </c>
      <c r="D817" s="2" t="s">
        <v>24</v>
      </c>
      <c r="E817" s="2" t="s">
        <v>24</v>
      </c>
      <c r="F817" s="2">
        <v>1</v>
      </c>
      <c r="G817" s="2" t="s">
        <v>24</v>
      </c>
      <c r="H817" s="2" t="s">
        <v>24</v>
      </c>
      <c r="I817" s="2" t="s">
        <v>24</v>
      </c>
      <c r="J817" s="2" t="s">
        <v>24</v>
      </c>
      <c r="K817" s="2" t="s">
        <v>24</v>
      </c>
      <c r="L817" s="2" t="s">
        <v>24</v>
      </c>
      <c r="M817" s="2" t="s">
        <v>24</v>
      </c>
      <c r="N817" s="2" t="s">
        <v>24</v>
      </c>
      <c r="O817" s="2" t="s">
        <v>24</v>
      </c>
      <c r="P817" s="2" t="s">
        <v>24</v>
      </c>
      <c r="Q817" s="552" t="s">
        <v>24</v>
      </c>
    </row>
    <row r="818" spans="1:17" x14ac:dyDescent="0.35">
      <c r="A818" s="100" t="s">
        <v>8</v>
      </c>
      <c r="B818" s="100" t="s">
        <v>8</v>
      </c>
      <c r="C818" s="100" t="s">
        <v>11</v>
      </c>
      <c r="D818" s="2" t="s">
        <v>24</v>
      </c>
      <c r="E818" s="2" t="s">
        <v>24</v>
      </c>
      <c r="F818" s="2">
        <v>7</v>
      </c>
      <c r="G818" s="2">
        <v>12</v>
      </c>
      <c r="H818" s="2">
        <v>51</v>
      </c>
      <c r="I818" s="2" t="s">
        <v>24</v>
      </c>
      <c r="J818" s="2" t="s">
        <v>24</v>
      </c>
      <c r="K818" s="2" t="s">
        <v>24</v>
      </c>
      <c r="L818" s="2" t="s">
        <v>24</v>
      </c>
      <c r="M818" s="2" t="s">
        <v>24</v>
      </c>
      <c r="N818" s="2" t="s">
        <v>24</v>
      </c>
      <c r="O818" s="2" t="s">
        <v>24</v>
      </c>
      <c r="P818" s="2" t="s">
        <v>24</v>
      </c>
      <c r="Q818" s="552" t="s">
        <v>24</v>
      </c>
    </row>
    <row r="819" spans="1:17" x14ac:dyDescent="0.35">
      <c r="A819" s="100" t="s">
        <v>8</v>
      </c>
      <c r="B819" s="100" t="s">
        <v>8</v>
      </c>
      <c r="C819" s="100" t="s">
        <v>12</v>
      </c>
      <c r="D819" s="2" t="s">
        <v>24</v>
      </c>
      <c r="E819" s="2" t="s">
        <v>24</v>
      </c>
      <c r="F819" s="2" t="s">
        <v>24</v>
      </c>
      <c r="G819" s="2">
        <v>12</v>
      </c>
      <c r="H819" s="2">
        <v>51</v>
      </c>
      <c r="I819" s="2" t="s">
        <v>24</v>
      </c>
      <c r="J819" s="2" t="s">
        <v>24</v>
      </c>
      <c r="K819" s="2" t="s">
        <v>24</v>
      </c>
      <c r="L819" s="2" t="s">
        <v>24</v>
      </c>
      <c r="M819" s="2" t="s">
        <v>24</v>
      </c>
      <c r="N819" s="2" t="s">
        <v>24</v>
      </c>
      <c r="O819" s="2" t="s">
        <v>24</v>
      </c>
      <c r="P819" s="2" t="s">
        <v>24</v>
      </c>
      <c r="Q819" s="552" t="s">
        <v>24</v>
      </c>
    </row>
    <row r="820" spans="1:17" x14ac:dyDescent="0.35">
      <c r="A820" s="100" t="s">
        <v>8</v>
      </c>
      <c r="B820" s="100" t="s">
        <v>8</v>
      </c>
      <c r="C820" s="100" t="s">
        <v>13</v>
      </c>
      <c r="D820" s="2" t="s">
        <v>24</v>
      </c>
      <c r="E820" s="2" t="s">
        <v>24</v>
      </c>
      <c r="F820" s="2" t="s">
        <v>24</v>
      </c>
      <c r="G820" s="2">
        <v>12</v>
      </c>
      <c r="H820" s="2">
        <v>36</v>
      </c>
      <c r="I820" s="2" t="s">
        <v>24</v>
      </c>
      <c r="J820" s="2" t="s">
        <v>24</v>
      </c>
      <c r="K820" s="2" t="s">
        <v>24</v>
      </c>
      <c r="L820" s="2" t="s">
        <v>24</v>
      </c>
      <c r="M820" s="2" t="s">
        <v>24</v>
      </c>
      <c r="N820" s="2" t="s">
        <v>24</v>
      </c>
      <c r="O820" s="2" t="s">
        <v>24</v>
      </c>
      <c r="P820" s="2" t="s">
        <v>24</v>
      </c>
      <c r="Q820" s="552" t="s">
        <v>24</v>
      </c>
    </row>
    <row r="821" spans="1:17" x14ac:dyDescent="0.35">
      <c r="A821" s="100" t="s">
        <v>8</v>
      </c>
      <c r="B821" s="100" t="s">
        <v>8</v>
      </c>
      <c r="C821" s="100" t="s">
        <v>14</v>
      </c>
      <c r="D821" s="2" t="s">
        <v>24</v>
      </c>
      <c r="E821" s="2" t="s">
        <v>24</v>
      </c>
      <c r="F821" s="2" t="s">
        <v>24</v>
      </c>
      <c r="G821" s="2" t="s">
        <v>24</v>
      </c>
      <c r="H821" s="2">
        <v>15</v>
      </c>
      <c r="I821" s="2" t="s">
        <v>24</v>
      </c>
      <c r="J821" s="2" t="s">
        <v>24</v>
      </c>
      <c r="K821" s="2" t="s">
        <v>24</v>
      </c>
      <c r="L821" s="2" t="s">
        <v>24</v>
      </c>
      <c r="M821" s="2" t="s">
        <v>24</v>
      </c>
      <c r="N821" s="2" t="s">
        <v>24</v>
      </c>
      <c r="O821" s="2" t="s">
        <v>24</v>
      </c>
      <c r="P821" s="2" t="s">
        <v>24</v>
      </c>
      <c r="Q821" s="552" t="s">
        <v>24</v>
      </c>
    </row>
    <row r="822" spans="1:17" x14ac:dyDescent="0.35">
      <c r="A822" s="100" t="s">
        <v>8</v>
      </c>
      <c r="B822" s="100" t="s">
        <v>8</v>
      </c>
      <c r="C822" s="100" t="s">
        <v>15</v>
      </c>
      <c r="D822" s="2" t="s">
        <v>24</v>
      </c>
      <c r="E822" s="2" t="s">
        <v>24</v>
      </c>
      <c r="F822" s="2">
        <v>52</v>
      </c>
      <c r="G822" s="2">
        <v>56</v>
      </c>
      <c r="H822" s="2">
        <v>50</v>
      </c>
      <c r="I822" s="2" t="s">
        <v>24</v>
      </c>
      <c r="J822" s="2" t="s">
        <v>24</v>
      </c>
      <c r="K822" s="2" t="s">
        <v>24</v>
      </c>
      <c r="L822" s="2" t="s">
        <v>24</v>
      </c>
      <c r="M822" s="2" t="s">
        <v>24</v>
      </c>
      <c r="N822" s="2" t="s">
        <v>24</v>
      </c>
      <c r="O822" s="2" t="s">
        <v>24</v>
      </c>
      <c r="P822" s="2" t="s">
        <v>24</v>
      </c>
      <c r="Q822" s="552" t="s">
        <v>24</v>
      </c>
    </row>
    <row r="823" spans="1:17" x14ac:dyDescent="0.35">
      <c r="A823" s="100" t="s">
        <v>8</v>
      </c>
      <c r="B823" s="100" t="s">
        <v>8</v>
      </c>
      <c r="C823" s="100" t="s">
        <v>16</v>
      </c>
      <c r="D823" s="2" t="s">
        <v>24</v>
      </c>
      <c r="E823" s="2" t="s">
        <v>24</v>
      </c>
      <c r="F823" s="2">
        <v>52</v>
      </c>
      <c r="G823" s="2">
        <v>56</v>
      </c>
      <c r="H823" s="2">
        <v>50</v>
      </c>
      <c r="I823" s="2" t="s">
        <v>24</v>
      </c>
      <c r="J823" s="2" t="s">
        <v>24</v>
      </c>
      <c r="K823" s="2" t="s">
        <v>24</v>
      </c>
      <c r="L823" s="2" t="s">
        <v>24</v>
      </c>
      <c r="M823" s="2" t="s">
        <v>24</v>
      </c>
      <c r="N823" s="2" t="s">
        <v>24</v>
      </c>
      <c r="O823" s="2" t="s">
        <v>24</v>
      </c>
      <c r="P823" s="2" t="s">
        <v>24</v>
      </c>
      <c r="Q823" s="552" t="s">
        <v>24</v>
      </c>
    </row>
    <row r="824" spans="1:17" x14ac:dyDescent="0.35">
      <c r="A824" s="100" t="s">
        <v>8</v>
      </c>
      <c r="B824" s="100" t="s">
        <v>8</v>
      </c>
      <c r="C824" s="100" t="s">
        <v>18</v>
      </c>
      <c r="D824" s="2" t="s">
        <v>24</v>
      </c>
      <c r="E824" s="2" t="s">
        <v>24</v>
      </c>
      <c r="F824" s="2">
        <v>2</v>
      </c>
      <c r="G824" s="2" t="s">
        <v>24</v>
      </c>
      <c r="H824" s="2" t="s">
        <v>24</v>
      </c>
      <c r="I824" s="2" t="s">
        <v>24</v>
      </c>
      <c r="J824" s="2" t="s">
        <v>24</v>
      </c>
      <c r="K824" s="2" t="s">
        <v>24</v>
      </c>
      <c r="L824" s="2" t="s">
        <v>24</v>
      </c>
      <c r="M824" s="2" t="s">
        <v>24</v>
      </c>
      <c r="N824" s="2" t="s">
        <v>24</v>
      </c>
      <c r="O824" s="2" t="s">
        <v>24</v>
      </c>
      <c r="P824" s="2" t="s">
        <v>24</v>
      </c>
      <c r="Q824" s="552" t="s">
        <v>24</v>
      </c>
    </row>
    <row r="825" spans="1:17" x14ac:dyDescent="0.35">
      <c r="A825" s="100" t="s">
        <v>8</v>
      </c>
      <c r="B825" s="100" t="s">
        <v>8</v>
      </c>
      <c r="C825" s="100" t="s">
        <v>19</v>
      </c>
      <c r="D825" s="2" t="s">
        <v>24</v>
      </c>
      <c r="E825" s="2" t="s">
        <v>24</v>
      </c>
      <c r="F825" s="2">
        <v>2</v>
      </c>
      <c r="G825" s="2" t="s">
        <v>24</v>
      </c>
      <c r="H825" s="2" t="s">
        <v>24</v>
      </c>
      <c r="I825" s="2" t="s">
        <v>24</v>
      </c>
      <c r="J825" s="2" t="s">
        <v>24</v>
      </c>
      <c r="K825" s="2" t="s">
        <v>24</v>
      </c>
      <c r="L825" s="2" t="s">
        <v>24</v>
      </c>
      <c r="M825" s="2" t="s">
        <v>24</v>
      </c>
      <c r="N825" s="2" t="s">
        <v>24</v>
      </c>
      <c r="O825" s="2" t="s">
        <v>24</v>
      </c>
      <c r="P825" s="2" t="s">
        <v>24</v>
      </c>
      <c r="Q825" s="552" t="s">
        <v>24</v>
      </c>
    </row>
    <row r="826" spans="1:17" x14ac:dyDescent="0.35">
      <c r="A826" s="100" t="s">
        <v>8</v>
      </c>
      <c r="B826" s="100" t="s">
        <v>21</v>
      </c>
      <c r="C826" s="100" t="s">
        <v>7</v>
      </c>
      <c r="D826" s="2" t="s">
        <v>24</v>
      </c>
      <c r="E826" s="2" t="s">
        <v>24</v>
      </c>
      <c r="F826" s="2">
        <v>62</v>
      </c>
      <c r="G826" s="2">
        <v>80</v>
      </c>
      <c r="H826" s="2">
        <v>152</v>
      </c>
      <c r="I826" s="2" t="s">
        <v>24</v>
      </c>
      <c r="J826" s="2" t="s">
        <v>24</v>
      </c>
      <c r="K826" s="2" t="s">
        <v>24</v>
      </c>
      <c r="L826" s="2" t="s">
        <v>24</v>
      </c>
      <c r="M826" s="2" t="s">
        <v>24</v>
      </c>
      <c r="N826" s="2" t="s">
        <v>24</v>
      </c>
      <c r="O826" s="2" t="s">
        <v>24</v>
      </c>
      <c r="P826" s="2" t="s">
        <v>24</v>
      </c>
      <c r="Q826" s="552" t="s">
        <v>24</v>
      </c>
    </row>
    <row r="827" spans="1:17" x14ac:dyDescent="0.35">
      <c r="A827" s="100" t="s">
        <v>8</v>
      </c>
      <c r="B827" s="100" t="s">
        <v>8</v>
      </c>
      <c r="C827" s="100" t="s">
        <v>9</v>
      </c>
      <c r="D827" s="2" t="s">
        <v>24</v>
      </c>
      <c r="E827" s="2" t="s">
        <v>24</v>
      </c>
      <c r="F827" s="2">
        <v>8</v>
      </c>
      <c r="G827" s="2">
        <v>12</v>
      </c>
      <c r="H827" s="2">
        <v>51</v>
      </c>
      <c r="I827" s="2" t="s">
        <v>24</v>
      </c>
      <c r="J827" s="2" t="s">
        <v>24</v>
      </c>
      <c r="K827" s="2" t="s">
        <v>24</v>
      </c>
      <c r="L827" s="2" t="s">
        <v>24</v>
      </c>
      <c r="M827" s="2" t="s">
        <v>24</v>
      </c>
      <c r="N827" s="2" t="s">
        <v>24</v>
      </c>
      <c r="O827" s="2" t="s">
        <v>24</v>
      </c>
      <c r="P827" s="2" t="s">
        <v>24</v>
      </c>
      <c r="Q827" s="552" t="s">
        <v>24</v>
      </c>
    </row>
    <row r="828" spans="1:17" x14ac:dyDescent="0.35">
      <c r="A828" s="100" t="s">
        <v>8</v>
      </c>
      <c r="B828" s="100" t="s">
        <v>8</v>
      </c>
      <c r="C828" s="100" t="s">
        <v>10</v>
      </c>
      <c r="D828" s="2" t="s">
        <v>24</v>
      </c>
      <c r="E828" s="2" t="s">
        <v>24</v>
      </c>
      <c r="F828" s="2">
        <v>1</v>
      </c>
      <c r="G828" s="2" t="s">
        <v>24</v>
      </c>
      <c r="H828" s="2" t="s">
        <v>24</v>
      </c>
      <c r="I828" s="2" t="s">
        <v>24</v>
      </c>
      <c r="J828" s="2" t="s">
        <v>24</v>
      </c>
      <c r="K828" s="2" t="s">
        <v>24</v>
      </c>
      <c r="L828" s="2" t="s">
        <v>24</v>
      </c>
      <c r="M828" s="2" t="s">
        <v>24</v>
      </c>
      <c r="N828" s="2" t="s">
        <v>24</v>
      </c>
      <c r="O828" s="2" t="s">
        <v>24</v>
      </c>
      <c r="P828" s="2" t="s">
        <v>24</v>
      </c>
      <c r="Q828" s="552" t="s">
        <v>24</v>
      </c>
    </row>
    <row r="829" spans="1:17" x14ac:dyDescent="0.35">
      <c r="A829" s="100" t="s">
        <v>8</v>
      </c>
      <c r="B829" s="100" t="s">
        <v>8</v>
      </c>
      <c r="C829" s="100" t="s">
        <v>11</v>
      </c>
      <c r="D829" s="2" t="s">
        <v>24</v>
      </c>
      <c r="E829" s="2" t="s">
        <v>24</v>
      </c>
      <c r="F829" s="2">
        <v>7</v>
      </c>
      <c r="G829" s="2">
        <v>12</v>
      </c>
      <c r="H829" s="2">
        <v>51</v>
      </c>
      <c r="I829" s="2" t="s">
        <v>24</v>
      </c>
      <c r="J829" s="2" t="s">
        <v>24</v>
      </c>
      <c r="K829" s="2" t="s">
        <v>24</v>
      </c>
      <c r="L829" s="2" t="s">
        <v>24</v>
      </c>
      <c r="M829" s="2" t="s">
        <v>24</v>
      </c>
      <c r="N829" s="2" t="s">
        <v>24</v>
      </c>
      <c r="O829" s="2" t="s">
        <v>24</v>
      </c>
      <c r="P829" s="2" t="s">
        <v>24</v>
      </c>
      <c r="Q829" s="552" t="s">
        <v>24</v>
      </c>
    </row>
    <row r="830" spans="1:17" x14ac:dyDescent="0.35">
      <c r="A830" s="100" t="s">
        <v>8</v>
      </c>
      <c r="B830" s="100" t="s">
        <v>8</v>
      </c>
      <c r="C830" s="100" t="s">
        <v>12</v>
      </c>
      <c r="D830" s="2" t="s">
        <v>24</v>
      </c>
      <c r="E830" s="2" t="s">
        <v>24</v>
      </c>
      <c r="F830" s="2" t="s">
        <v>24</v>
      </c>
      <c r="G830" s="2">
        <v>12</v>
      </c>
      <c r="H830" s="2">
        <v>51</v>
      </c>
      <c r="I830" s="2" t="s">
        <v>24</v>
      </c>
      <c r="J830" s="2" t="s">
        <v>24</v>
      </c>
      <c r="K830" s="2" t="s">
        <v>24</v>
      </c>
      <c r="L830" s="2" t="s">
        <v>24</v>
      </c>
      <c r="M830" s="2" t="s">
        <v>24</v>
      </c>
      <c r="N830" s="2" t="s">
        <v>24</v>
      </c>
      <c r="O830" s="2" t="s">
        <v>24</v>
      </c>
      <c r="P830" s="2" t="s">
        <v>24</v>
      </c>
      <c r="Q830" s="552" t="s">
        <v>24</v>
      </c>
    </row>
    <row r="831" spans="1:17" x14ac:dyDescent="0.35">
      <c r="A831" s="100" t="s">
        <v>8</v>
      </c>
      <c r="B831" s="100" t="s">
        <v>8</v>
      </c>
      <c r="C831" s="100" t="s">
        <v>13</v>
      </c>
      <c r="D831" s="2" t="s">
        <v>24</v>
      </c>
      <c r="E831" s="2" t="s">
        <v>24</v>
      </c>
      <c r="F831" s="2" t="s">
        <v>24</v>
      </c>
      <c r="G831" s="2">
        <v>12</v>
      </c>
      <c r="H831" s="2">
        <v>36</v>
      </c>
      <c r="I831" s="2" t="s">
        <v>24</v>
      </c>
      <c r="J831" s="2" t="s">
        <v>24</v>
      </c>
      <c r="K831" s="2" t="s">
        <v>24</v>
      </c>
      <c r="L831" s="2" t="s">
        <v>24</v>
      </c>
      <c r="M831" s="2" t="s">
        <v>24</v>
      </c>
      <c r="N831" s="2" t="s">
        <v>24</v>
      </c>
      <c r="O831" s="2" t="s">
        <v>24</v>
      </c>
      <c r="P831" s="2" t="s">
        <v>24</v>
      </c>
      <c r="Q831" s="552" t="s">
        <v>24</v>
      </c>
    </row>
    <row r="832" spans="1:17" x14ac:dyDescent="0.35">
      <c r="A832" s="100" t="s">
        <v>8</v>
      </c>
      <c r="B832" s="100" t="s">
        <v>8</v>
      </c>
      <c r="C832" s="100" t="s">
        <v>14</v>
      </c>
      <c r="D832" s="2" t="s">
        <v>24</v>
      </c>
      <c r="E832" s="2" t="s">
        <v>24</v>
      </c>
      <c r="F832" s="2" t="s">
        <v>24</v>
      </c>
      <c r="G832" s="2" t="s">
        <v>24</v>
      </c>
      <c r="H832" s="2">
        <v>15</v>
      </c>
      <c r="I832" s="2" t="s">
        <v>24</v>
      </c>
      <c r="J832" s="2" t="s">
        <v>24</v>
      </c>
      <c r="K832" s="2" t="s">
        <v>24</v>
      </c>
      <c r="L832" s="2" t="s">
        <v>24</v>
      </c>
      <c r="M832" s="2" t="s">
        <v>24</v>
      </c>
      <c r="N832" s="2" t="s">
        <v>24</v>
      </c>
      <c r="O832" s="2" t="s">
        <v>24</v>
      </c>
      <c r="P832" s="2" t="s">
        <v>24</v>
      </c>
      <c r="Q832" s="552" t="s">
        <v>24</v>
      </c>
    </row>
    <row r="833" spans="1:17" x14ac:dyDescent="0.35">
      <c r="A833" s="100" t="s">
        <v>8</v>
      </c>
      <c r="B833" s="100" t="s">
        <v>8</v>
      </c>
      <c r="C833" s="100" t="s">
        <v>15</v>
      </c>
      <c r="D833" s="2" t="s">
        <v>24</v>
      </c>
      <c r="E833" s="2" t="s">
        <v>24</v>
      </c>
      <c r="F833" s="2">
        <v>52</v>
      </c>
      <c r="G833" s="2">
        <v>56</v>
      </c>
      <c r="H833" s="2">
        <v>50</v>
      </c>
      <c r="I833" s="2" t="s">
        <v>24</v>
      </c>
      <c r="J833" s="2" t="s">
        <v>24</v>
      </c>
      <c r="K833" s="2" t="s">
        <v>24</v>
      </c>
      <c r="L833" s="2" t="s">
        <v>24</v>
      </c>
      <c r="M833" s="2" t="s">
        <v>24</v>
      </c>
      <c r="N833" s="2" t="s">
        <v>24</v>
      </c>
      <c r="O833" s="2" t="s">
        <v>24</v>
      </c>
      <c r="P833" s="2" t="s">
        <v>24</v>
      </c>
      <c r="Q833" s="552" t="s">
        <v>24</v>
      </c>
    </row>
    <row r="834" spans="1:17" x14ac:dyDescent="0.35">
      <c r="A834" s="100" t="s">
        <v>8</v>
      </c>
      <c r="B834" s="100" t="s">
        <v>8</v>
      </c>
      <c r="C834" s="100" t="s">
        <v>16</v>
      </c>
      <c r="D834" s="2" t="s">
        <v>24</v>
      </c>
      <c r="E834" s="2" t="s">
        <v>24</v>
      </c>
      <c r="F834" s="2">
        <v>52</v>
      </c>
      <c r="G834" s="2">
        <v>56</v>
      </c>
      <c r="H834" s="2">
        <v>50</v>
      </c>
      <c r="I834" s="2" t="s">
        <v>24</v>
      </c>
      <c r="J834" s="2" t="s">
        <v>24</v>
      </c>
      <c r="K834" s="2" t="s">
        <v>24</v>
      </c>
      <c r="L834" s="2" t="s">
        <v>24</v>
      </c>
      <c r="M834" s="2" t="s">
        <v>24</v>
      </c>
      <c r="N834" s="2" t="s">
        <v>24</v>
      </c>
      <c r="O834" s="2" t="s">
        <v>24</v>
      </c>
      <c r="P834" s="2" t="s">
        <v>24</v>
      </c>
      <c r="Q834" s="552" t="s">
        <v>24</v>
      </c>
    </row>
    <row r="835" spans="1:17" x14ac:dyDescent="0.35">
      <c r="A835" s="100" t="s">
        <v>8</v>
      </c>
      <c r="B835" s="100" t="s">
        <v>8</v>
      </c>
      <c r="C835" s="100" t="s">
        <v>18</v>
      </c>
      <c r="D835" s="2" t="s">
        <v>24</v>
      </c>
      <c r="E835" s="2" t="s">
        <v>24</v>
      </c>
      <c r="F835" s="2">
        <v>2</v>
      </c>
      <c r="G835" s="2" t="s">
        <v>24</v>
      </c>
      <c r="H835" s="2" t="s">
        <v>24</v>
      </c>
      <c r="I835" s="2" t="s">
        <v>24</v>
      </c>
      <c r="J835" s="2" t="s">
        <v>24</v>
      </c>
      <c r="K835" s="2" t="s">
        <v>24</v>
      </c>
      <c r="L835" s="2" t="s">
        <v>24</v>
      </c>
      <c r="M835" s="2" t="s">
        <v>24</v>
      </c>
      <c r="N835" s="2" t="s">
        <v>24</v>
      </c>
      <c r="O835" s="2" t="s">
        <v>24</v>
      </c>
      <c r="P835" s="2" t="s">
        <v>24</v>
      </c>
      <c r="Q835" s="552" t="s">
        <v>24</v>
      </c>
    </row>
    <row r="836" spans="1:17" x14ac:dyDescent="0.35">
      <c r="A836" s="100" t="s">
        <v>8</v>
      </c>
      <c r="B836" s="100" t="s">
        <v>8</v>
      </c>
      <c r="C836" s="100" t="s">
        <v>19</v>
      </c>
      <c r="D836" s="2" t="s">
        <v>24</v>
      </c>
      <c r="E836" s="2" t="s">
        <v>24</v>
      </c>
      <c r="F836" s="2">
        <v>2</v>
      </c>
      <c r="G836" s="2" t="s">
        <v>24</v>
      </c>
      <c r="H836" s="2" t="s">
        <v>24</v>
      </c>
      <c r="I836" s="2" t="s">
        <v>24</v>
      </c>
      <c r="J836" s="2" t="s">
        <v>24</v>
      </c>
      <c r="K836" s="2" t="s">
        <v>24</v>
      </c>
      <c r="L836" s="2" t="s">
        <v>24</v>
      </c>
      <c r="M836" s="2" t="s">
        <v>24</v>
      </c>
      <c r="N836" s="2" t="s">
        <v>24</v>
      </c>
      <c r="O836" s="2" t="s">
        <v>24</v>
      </c>
      <c r="P836" s="2" t="s">
        <v>24</v>
      </c>
      <c r="Q836" s="552" t="s">
        <v>24</v>
      </c>
    </row>
    <row r="837" spans="1:17" x14ac:dyDescent="0.35">
      <c r="A837" s="100" t="s">
        <v>356</v>
      </c>
      <c r="B837" s="100" t="s">
        <v>6</v>
      </c>
      <c r="C837" s="100" t="s">
        <v>7</v>
      </c>
      <c r="D837" s="2">
        <v>511</v>
      </c>
      <c r="E837" s="2">
        <v>623</v>
      </c>
      <c r="F837" s="2">
        <v>677</v>
      </c>
      <c r="G837" s="2">
        <v>669</v>
      </c>
      <c r="H837" s="2">
        <v>704</v>
      </c>
      <c r="I837" s="2" t="s">
        <v>24</v>
      </c>
      <c r="J837" s="2" t="s">
        <v>24</v>
      </c>
      <c r="K837" s="2" t="s">
        <v>24</v>
      </c>
      <c r="L837" s="2" t="s">
        <v>24</v>
      </c>
      <c r="M837" s="2" t="s">
        <v>24</v>
      </c>
      <c r="N837" s="2" t="s">
        <v>24</v>
      </c>
      <c r="O837" s="2" t="s">
        <v>24</v>
      </c>
      <c r="P837" s="2" t="s">
        <v>24</v>
      </c>
      <c r="Q837" s="552" t="s">
        <v>24</v>
      </c>
    </row>
    <row r="838" spans="1:17" x14ac:dyDescent="0.35">
      <c r="A838" s="100" t="s">
        <v>8</v>
      </c>
      <c r="B838" s="100" t="s">
        <v>8</v>
      </c>
      <c r="C838" s="100" t="s">
        <v>9</v>
      </c>
      <c r="D838" s="2">
        <v>30</v>
      </c>
      <c r="E838" s="2">
        <v>86</v>
      </c>
      <c r="F838" s="2">
        <v>115</v>
      </c>
      <c r="G838" s="2">
        <v>161</v>
      </c>
      <c r="H838" s="2">
        <v>132</v>
      </c>
      <c r="I838" s="2" t="s">
        <v>24</v>
      </c>
      <c r="J838" s="2" t="s">
        <v>24</v>
      </c>
      <c r="K838" s="2" t="s">
        <v>24</v>
      </c>
      <c r="L838" s="2" t="s">
        <v>24</v>
      </c>
      <c r="M838" s="2" t="s">
        <v>24</v>
      </c>
      <c r="N838" s="2" t="s">
        <v>24</v>
      </c>
      <c r="O838" s="2" t="s">
        <v>24</v>
      </c>
      <c r="P838" s="2" t="s">
        <v>24</v>
      </c>
      <c r="Q838" s="552" t="s">
        <v>24</v>
      </c>
    </row>
    <row r="839" spans="1:17" x14ac:dyDescent="0.35">
      <c r="A839" s="100" t="s">
        <v>8</v>
      </c>
      <c r="B839" s="100" t="s">
        <v>8</v>
      </c>
      <c r="C839" s="100" t="s">
        <v>10</v>
      </c>
      <c r="D839" s="2" t="s">
        <v>24</v>
      </c>
      <c r="E839" s="2">
        <v>40</v>
      </c>
      <c r="F839" s="2">
        <v>93</v>
      </c>
      <c r="G839" s="2">
        <v>98</v>
      </c>
      <c r="H839" s="2">
        <v>73</v>
      </c>
      <c r="I839" s="2" t="s">
        <v>24</v>
      </c>
      <c r="J839" s="2" t="s">
        <v>24</v>
      </c>
      <c r="K839" s="2" t="s">
        <v>24</v>
      </c>
      <c r="L839" s="2" t="s">
        <v>24</v>
      </c>
      <c r="M839" s="2" t="s">
        <v>24</v>
      </c>
      <c r="N839" s="2" t="s">
        <v>24</v>
      </c>
      <c r="O839" s="2" t="s">
        <v>24</v>
      </c>
      <c r="P839" s="2" t="s">
        <v>24</v>
      </c>
      <c r="Q839" s="552" t="s">
        <v>24</v>
      </c>
    </row>
    <row r="840" spans="1:17" x14ac:dyDescent="0.35">
      <c r="A840" s="100" t="s">
        <v>8</v>
      </c>
      <c r="B840" s="100" t="s">
        <v>8</v>
      </c>
      <c r="C840" s="100" t="s">
        <v>11</v>
      </c>
      <c r="D840" s="2">
        <v>30</v>
      </c>
      <c r="E840" s="2">
        <v>46</v>
      </c>
      <c r="F840" s="2">
        <v>22</v>
      </c>
      <c r="G840" s="2">
        <v>63</v>
      </c>
      <c r="H840" s="2">
        <v>59</v>
      </c>
      <c r="I840" s="2" t="s">
        <v>24</v>
      </c>
      <c r="J840" s="2" t="s">
        <v>24</v>
      </c>
      <c r="K840" s="2" t="s">
        <v>24</v>
      </c>
      <c r="L840" s="2" t="s">
        <v>24</v>
      </c>
      <c r="M840" s="2" t="s">
        <v>24</v>
      </c>
      <c r="N840" s="2" t="s">
        <v>24</v>
      </c>
      <c r="O840" s="2" t="s">
        <v>24</v>
      </c>
      <c r="P840" s="2" t="s">
        <v>24</v>
      </c>
      <c r="Q840" s="552" t="s">
        <v>24</v>
      </c>
    </row>
    <row r="841" spans="1:17" x14ac:dyDescent="0.35">
      <c r="A841" s="100" t="s">
        <v>8</v>
      </c>
      <c r="B841" s="100" t="s">
        <v>8</v>
      </c>
      <c r="C841" s="100" t="s">
        <v>12</v>
      </c>
      <c r="D841" s="2">
        <v>105</v>
      </c>
      <c r="E841" s="2">
        <v>106</v>
      </c>
      <c r="F841" s="2">
        <v>99</v>
      </c>
      <c r="G841" s="2">
        <v>70</v>
      </c>
      <c r="H841" s="2">
        <v>139</v>
      </c>
      <c r="I841" s="2" t="s">
        <v>24</v>
      </c>
      <c r="J841" s="2" t="s">
        <v>24</v>
      </c>
      <c r="K841" s="2" t="s">
        <v>24</v>
      </c>
      <c r="L841" s="2" t="s">
        <v>24</v>
      </c>
      <c r="M841" s="2" t="s">
        <v>24</v>
      </c>
      <c r="N841" s="2" t="s">
        <v>24</v>
      </c>
      <c r="O841" s="2" t="s">
        <v>24</v>
      </c>
      <c r="P841" s="2" t="s">
        <v>24</v>
      </c>
      <c r="Q841" s="552" t="s">
        <v>24</v>
      </c>
    </row>
    <row r="842" spans="1:17" x14ac:dyDescent="0.35">
      <c r="A842" s="100" t="s">
        <v>8</v>
      </c>
      <c r="B842" s="100" t="s">
        <v>8</v>
      </c>
      <c r="C842" s="100" t="s">
        <v>13</v>
      </c>
      <c r="D842" s="2">
        <v>54</v>
      </c>
      <c r="E842" s="2">
        <v>55</v>
      </c>
      <c r="F842" s="2">
        <v>63</v>
      </c>
      <c r="G842" s="2">
        <v>28</v>
      </c>
      <c r="H842" s="2">
        <v>55</v>
      </c>
      <c r="I842" s="2" t="s">
        <v>24</v>
      </c>
      <c r="J842" s="2" t="s">
        <v>24</v>
      </c>
      <c r="K842" s="2" t="s">
        <v>24</v>
      </c>
      <c r="L842" s="2" t="s">
        <v>24</v>
      </c>
      <c r="M842" s="2" t="s">
        <v>24</v>
      </c>
      <c r="N842" s="2" t="s">
        <v>24</v>
      </c>
      <c r="O842" s="2" t="s">
        <v>24</v>
      </c>
      <c r="P842" s="2" t="s">
        <v>24</v>
      </c>
      <c r="Q842" s="552" t="s">
        <v>24</v>
      </c>
    </row>
    <row r="843" spans="1:17" x14ac:dyDescent="0.35">
      <c r="A843" s="100" t="s">
        <v>8</v>
      </c>
      <c r="B843" s="100" t="s">
        <v>8</v>
      </c>
      <c r="C843" s="100" t="s">
        <v>14</v>
      </c>
      <c r="D843" s="2">
        <v>51</v>
      </c>
      <c r="E843" s="2">
        <v>51</v>
      </c>
      <c r="F843" s="2">
        <v>36</v>
      </c>
      <c r="G843" s="2">
        <v>42</v>
      </c>
      <c r="H843" s="2">
        <v>84</v>
      </c>
      <c r="I843" s="2" t="s">
        <v>24</v>
      </c>
      <c r="J843" s="2" t="s">
        <v>24</v>
      </c>
      <c r="K843" s="2" t="s">
        <v>24</v>
      </c>
      <c r="L843" s="2" t="s">
        <v>24</v>
      </c>
      <c r="M843" s="2" t="s">
        <v>24</v>
      </c>
      <c r="N843" s="2" t="s">
        <v>24</v>
      </c>
      <c r="O843" s="2" t="s">
        <v>24</v>
      </c>
      <c r="P843" s="2" t="s">
        <v>24</v>
      </c>
      <c r="Q843" s="552" t="s">
        <v>24</v>
      </c>
    </row>
    <row r="844" spans="1:17" x14ac:dyDescent="0.35">
      <c r="A844" s="100" t="s">
        <v>8</v>
      </c>
      <c r="B844" s="100" t="s">
        <v>8</v>
      </c>
      <c r="C844" s="100" t="s">
        <v>15</v>
      </c>
      <c r="D844" s="2">
        <v>132</v>
      </c>
      <c r="E844" s="2">
        <v>158</v>
      </c>
      <c r="F844" s="2">
        <v>155</v>
      </c>
      <c r="G844" s="2">
        <v>129</v>
      </c>
      <c r="H844" s="2">
        <v>142</v>
      </c>
      <c r="I844" s="2" t="s">
        <v>24</v>
      </c>
      <c r="J844" s="2" t="s">
        <v>24</v>
      </c>
      <c r="K844" s="2" t="s">
        <v>24</v>
      </c>
      <c r="L844" s="2" t="s">
        <v>24</v>
      </c>
      <c r="M844" s="2" t="s">
        <v>24</v>
      </c>
      <c r="N844" s="2" t="s">
        <v>24</v>
      </c>
      <c r="O844" s="2" t="s">
        <v>24</v>
      </c>
      <c r="P844" s="2" t="s">
        <v>24</v>
      </c>
      <c r="Q844" s="552" t="s">
        <v>24</v>
      </c>
    </row>
    <row r="845" spans="1:17" x14ac:dyDescent="0.35">
      <c r="A845" s="100" t="s">
        <v>8</v>
      </c>
      <c r="B845" s="100" t="s">
        <v>8</v>
      </c>
      <c r="C845" s="100" t="s">
        <v>16</v>
      </c>
      <c r="D845" s="2">
        <v>132</v>
      </c>
      <c r="E845" s="2">
        <v>158</v>
      </c>
      <c r="F845" s="2">
        <v>155</v>
      </c>
      <c r="G845" s="2">
        <v>129</v>
      </c>
      <c r="H845" s="2">
        <v>142</v>
      </c>
      <c r="I845" s="2" t="s">
        <v>24</v>
      </c>
      <c r="J845" s="2" t="s">
        <v>24</v>
      </c>
      <c r="K845" s="2" t="s">
        <v>24</v>
      </c>
      <c r="L845" s="2" t="s">
        <v>24</v>
      </c>
      <c r="M845" s="2" t="s">
        <v>24</v>
      </c>
      <c r="N845" s="2" t="s">
        <v>24</v>
      </c>
      <c r="O845" s="2" t="s">
        <v>24</v>
      </c>
      <c r="P845" s="2" t="s">
        <v>24</v>
      </c>
      <c r="Q845" s="552" t="s">
        <v>24</v>
      </c>
    </row>
    <row r="846" spans="1:17" x14ac:dyDescent="0.35">
      <c r="A846" s="100" t="s">
        <v>8</v>
      </c>
      <c r="B846" s="100" t="s">
        <v>8</v>
      </c>
      <c r="C846" s="100" t="s">
        <v>18</v>
      </c>
      <c r="D846" s="2">
        <v>244</v>
      </c>
      <c r="E846" s="2">
        <v>273</v>
      </c>
      <c r="F846" s="2">
        <v>308</v>
      </c>
      <c r="G846" s="2">
        <v>309</v>
      </c>
      <c r="H846" s="2">
        <v>291</v>
      </c>
      <c r="I846" s="2" t="s">
        <v>24</v>
      </c>
      <c r="J846" s="2" t="s">
        <v>24</v>
      </c>
      <c r="K846" s="2" t="s">
        <v>24</v>
      </c>
      <c r="L846" s="2" t="s">
        <v>24</v>
      </c>
      <c r="M846" s="2" t="s">
        <v>24</v>
      </c>
      <c r="N846" s="2" t="s">
        <v>24</v>
      </c>
      <c r="O846" s="2" t="s">
        <v>24</v>
      </c>
      <c r="P846" s="2" t="s">
        <v>24</v>
      </c>
      <c r="Q846" s="552" t="s">
        <v>24</v>
      </c>
    </row>
    <row r="847" spans="1:17" x14ac:dyDescent="0.35">
      <c r="A847" s="100" t="s">
        <v>8</v>
      </c>
      <c r="B847" s="100" t="s">
        <v>8</v>
      </c>
      <c r="C847" s="100" t="s">
        <v>19</v>
      </c>
      <c r="D847" s="2">
        <v>244</v>
      </c>
      <c r="E847" s="2">
        <v>267</v>
      </c>
      <c r="F847" s="2">
        <v>255</v>
      </c>
      <c r="G847" s="2">
        <v>268</v>
      </c>
      <c r="H847" s="2">
        <v>252</v>
      </c>
      <c r="I847" s="2" t="s">
        <v>24</v>
      </c>
      <c r="J847" s="2" t="s">
        <v>24</v>
      </c>
      <c r="K847" s="2" t="s">
        <v>24</v>
      </c>
      <c r="L847" s="2" t="s">
        <v>24</v>
      </c>
      <c r="M847" s="2" t="s">
        <v>24</v>
      </c>
      <c r="N847" s="2" t="s">
        <v>24</v>
      </c>
      <c r="O847" s="2" t="s">
        <v>24</v>
      </c>
      <c r="P847" s="2" t="s">
        <v>24</v>
      </c>
      <c r="Q847" s="552" t="s">
        <v>24</v>
      </c>
    </row>
    <row r="848" spans="1:17" x14ac:dyDescent="0.35">
      <c r="A848" s="100" t="s">
        <v>8</v>
      </c>
      <c r="B848" s="100" t="s">
        <v>8</v>
      </c>
      <c r="C848" s="100" t="s">
        <v>20</v>
      </c>
      <c r="D848" s="2" t="s">
        <v>24</v>
      </c>
      <c r="E848" s="2">
        <v>6</v>
      </c>
      <c r="F848" s="2">
        <v>53</v>
      </c>
      <c r="G848" s="2">
        <v>41</v>
      </c>
      <c r="H848" s="2">
        <v>39</v>
      </c>
      <c r="I848" s="2" t="s">
        <v>24</v>
      </c>
      <c r="J848" s="2" t="s">
        <v>24</v>
      </c>
      <c r="K848" s="2" t="s">
        <v>24</v>
      </c>
      <c r="L848" s="2" t="s">
        <v>24</v>
      </c>
      <c r="M848" s="2" t="s">
        <v>24</v>
      </c>
      <c r="N848" s="2" t="s">
        <v>24</v>
      </c>
      <c r="O848" s="2" t="s">
        <v>24</v>
      </c>
      <c r="P848" s="2" t="s">
        <v>24</v>
      </c>
      <c r="Q848" s="552" t="s">
        <v>24</v>
      </c>
    </row>
    <row r="849" spans="1:17" x14ac:dyDescent="0.35">
      <c r="A849" s="100" t="s">
        <v>8</v>
      </c>
      <c r="B849" s="100" t="s">
        <v>21</v>
      </c>
      <c r="C849" s="100" t="s">
        <v>7</v>
      </c>
      <c r="D849" s="2">
        <v>511</v>
      </c>
      <c r="E849" s="2">
        <v>623</v>
      </c>
      <c r="F849" s="2">
        <v>677</v>
      </c>
      <c r="G849" s="2">
        <v>669</v>
      </c>
      <c r="H849" s="2">
        <v>704</v>
      </c>
      <c r="I849" s="2" t="s">
        <v>24</v>
      </c>
      <c r="J849" s="2" t="s">
        <v>24</v>
      </c>
      <c r="K849" s="2" t="s">
        <v>24</v>
      </c>
      <c r="L849" s="2" t="s">
        <v>24</v>
      </c>
      <c r="M849" s="2" t="s">
        <v>24</v>
      </c>
      <c r="N849" s="2" t="s">
        <v>24</v>
      </c>
      <c r="O849" s="2" t="s">
        <v>24</v>
      </c>
      <c r="P849" s="2" t="s">
        <v>24</v>
      </c>
      <c r="Q849" s="552" t="s">
        <v>24</v>
      </c>
    </row>
    <row r="850" spans="1:17" x14ac:dyDescent="0.35">
      <c r="A850" s="100" t="s">
        <v>8</v>
      </c>
      <c r="B850" s="100" t="s">
        <v>8</v>
      </c>
      <c r="C850" s="100" t="s">
        <v>9</v>
      </c>
      <c r="D850" s="2">
        <v>30</v>
      </c>
      <c r="E850" s="2">
        <v>86</v>
      </c>
      <c r="F850" s="2">
        <v>115</v>
      </c>
      <c r="G850" s="2">
        <v>161</v>
      </c>
      <c r="H850" s="2">
        <v>132</v>
      </c>
      <c r="I850" s="2" t="s">
        <v>24</v>
      </c>
      <c r="J850" s="2" t="s">
        <v>24</v>
      </c>
      <c r="K850" s="2" t="s">
        <v>24</v>
      </c>
      <c r="L850" s="2" t="s">
        <v>24</v>
      </c>
      <c r="M850" s="2" t="s">
        <v>24</v>
      </c>
      <c r="N850" s="2" t="s">
        <v>24</v>
      </c>
      <c r="O850" s="2" t="s">
        <v>24</v>
      </c>
      <c r="P850" s="2" t="s">
        <v>24</v>
      </c>
      <c r="Q850" s="552" t="s">
        <v>24</v>
      </c>
    </row>
    <row r="851" spans="1:17" x14ac:dyDescent="0.35">
      <c r="A851" s="100" t="s">
        <v>8</v>
      </c>
      <c r="B851" s="100" t="s">
        <v>8</v>
      </c>
      <c r="C851" s="100" t="s">
        <v>10</v>
      </c>
      <c r="D851" s="2" t="s">
        <v>24</v>
      </c>
      <c r="E851" s="2">
        <v>40</v>
      </c>
      <c r="F851" s="2">
        <v>93</v>
      </c>
      <c r="G851" s="2">
        <v>98</v>
      </c>
      <c r="H851" s="2">
        <v>73</v>
      </c>
      <c r="I851" s="2" t="s">
        <v>24</v>
      </c>
      <c r="J851" s="2" t="s">
        <v>24</v>
      </c>
      <c r="K851" s="2" t="s">
        <v>24</v>
      </c>
      <c r="L851" s="2" t="s">
        <v>24</v>
      </c>
      <c r="M851" s="2" t="s">
        <v>24</v>
      </c>
      <c r="N851" s="2" t="s">
        <v>24</v>
      </c>
      <c r="O851" s="2" t="s">
        <v>24</v>
      </c>
      <c r="P851" s="2" t="s">
        <v>24</v>
      </c>
      <c r="Q851" s="552" t="s">
        <v>24</v>
      </c>
    </row>
    <row r="852" spans="1:17" x14ac:dyDescent="0.35">
      <c r="A852" s="100" t="s">
        <v>8</v>
      </c>
      <c r="B852" s="100" t="s">
        <v>8</v>
      </c>
      <c r="C852" s="100" t="s">
        <v>11</v>
      </c>
      <c r="D852" s="2">
        <v>30</v>
      </c>
      <c r="E852" s="2">
        <v>46</v>
      </c>
      <c r="F852" s="2">
        <v>22</v>
      </c>
      <c r="G852" s="2">
        <v>63</v>
      </c>
      <c r="H852" s="2">
        <v>59</v>
      </c>
      <c r="I852" s="2" t="s">
        <v>24</v>
      </c>
      <c r="J852" s="2" t="s">
        <v>24</v>
      </c>
      <c r="K852" s="2" t="s">
        <v>24</v>
      </c>
      <c r="L852" s="2" t="s">
        <v>24</v>
      </c>
      <c r="M852" s="2" t="s">
        <v>24</v>
      </c>
      <c r="N852" s="2" t="s">
        <v>24</v>
      </c>
      <c r="O852" s="2" t="s">
        <v>24</v>
      </c>
      <c r="P852" s="2" t="s">
        <v>24</v>
      </c>
      <c r="Q852" s="552" t="s">
        <v>24</v>
      </c>
    </row>
    <row r="853" spans="1:17" x14ac:dyDescent="0.35">
      <c r="A853" s="100" t="s">
        <v>8</v>
      </c>
      <c r="B853" s="100" t="s">
        <v>8</v>
      </c>
      <c r="C853" s="100" t="s">
        <v>12</v>
      </c>
      <c r="D853" s="2">
        <v>105</v>
      </c>
      <c r="E853" s="2">
        <v>106</v>
      </c>
      <c r="F853" s="2">
        <v>99</v>
      </c>
      <c r="G853" s="2">
        <v>70</v>
      </c>
      <c r="H853" s="2">
        <v>139</v>
      </c>
      <c r="I853" s="2" t="s">
        <v>24</v>
      </c>
      <c r="J853" s="2" t="s">
        <v>24</v>
      </c>
      <c r="K853" s="2" t="s">
        <v>24</v>
      </c>
      <c r="L853" s="2" t="s">
        <v>24</v>
      </c>
      <c r="M853" s="2" t="s">
        <v>24</v>
      </c>
      <c r="N853" s="2" t="s">
        <v>24</v>
      </c>
      <c r="O853" s="2" t="s">
        <v>24</v>
      </c>
      <c r="P853" s="2" t="s">
        <v>24</v>
      </c>
      <c r="Q853" s="552" t="s">
        <v>24</v>
      </c>
    </row>
    <row r="854" spans="1:17" x14ac:dyDescent="0.35">
      <c r="A854" s="100" t="s">
        <v>8</v>
      </c>
      <c r="B854" s="100" t="s">
        <v>8</v>
      </c>
      <c r="C854" s="100" t="s">
        <v>13</v>
      </c>
      <c r="D854" s="2">
        <v>54</v>
      </c>
      <c r="E854" s="2">
        <v>55</v>
      </c>
      <c r="F854" s="2">
        <v>63</v>
      </c>
      <c r="G854" s="2">
        <v>28</v>
      </c>
      <c r="H854" s="2">
        <v>55</v>
      </c>
      <c r="I854" s="2" t="s">
        <v>24</v>
      </c>
      <c r="J854" s="2" t="s">
        <v>24</v>
      </c>
      <c r="K854" s="2" t="s">
        <v>24</v>
      </c>
      <c r="L854" s="2" t="s">
        <v>24</v>
      </c>
      <c r="M854" s="2" t="s">
        <v>24</v>
      </c>
      <c r="N854" s="2" t="s">
        <v>24</v>
      </c>
      <c r="O854" s="2" t="s">
        <v>24</v>
      </c>
      <c r="P854" s="2" t="s">
        <v>24</v>
      </c>
      <c r="Q854" s="552" t="s">
        <v>24</v>
      </c>
    </row>
    <row r="855" spans="1:17" x14ac:dyDescent="0.35">
      <c r="A855" s="100" t="s">
        <v>8</v>
      </c>
      <c r="B855" s="100" t="s">
        <v>8</v>
      </c>
      <c r="C855" s="100" t="s">
        <v>14</v>
      </c>
      <c r="D855" s="2">
        <v>51</v>
      </c>
      <c r="E855" s="2">
        <v>51</v>
      </c>
      <c r="F855" s="2">
        <v>36</v>
      </c>
      <c r="G855" s="2">
        <v>42</v>
      </c>
      <c r="H855" s="2">
        <v>84</v>
      </c>
      <c r="I855" s="2" t="s">
        <v>24</v>
      </c>
      <c r="J855" s="2" t="s">
        <v>24</v>
      </c>
      <c r="K855" s="2" t="s">
        <v>24</v>
      </c>
      <c r="L855" s="2" t="s">
        <v>24</v>
      </c>
      <c r="M855" s="2" t="s">
        <v>24</v>
      </c>
      <c r="N855" s="2" t="s">
        <v>24</v>
      </c>
      <c r="O855" s="2" t="s">
        <v>24</v>
      </c>
      <c r="P855" s="2" t="s">
        <v>24</v>
      </c>
      <c r="Q855" s="552" t="s">
        <v>24</v>
      </c>
    </row>
    <row r="856" spans="1:17" x14ac:dyDescent="0.35">
      <c r="A856" s="100" t="s">
        <v>8</v>
      </c>
      <c r="B856" s="100" t="s">
        <v>8</v>
      </c>
      <c r="C856" s="100" t="s">
        <v>15</v>
      </c>
      <c r="D856" s="2">
        <v>132</v>
      </c>
      <c r="E856" s="2">
        <v>158</v>
      </c>
      <c r="F856" s="2">
        <v>155</v>
      </c>
      <c r="G856" s="2">
        <v>129</v>
      </c>
      <c r="H856" s="2">
        <v>142</v>
      </c>
      <c r="I856" s="2" t="s">
        <v>24</v>
      </c>
      <c r="J856" s="2" t="s">
        <v>24</v>
      </c>
      <c r="K856" s="2" t="s">
        <v>24</v>
      </c>
      <c r="L856" s="2" t="s">
        <v>24</v>
      </c>
      <c r="M856" s="2" t="s">
        <v>24</v>
      </c>
      <c r="N856" s="2" t="s">
        <v>24</v>
      </c>
      <c r="O856" s="2" t="s">
        <v>24</v>
      </c>
      <c r="P856" s="2" t="s">
        <v>24</v>
      </c>
      <c r="Q856" s="552" t="s">
        <v>24</v>
      </c>
    </row>
    <row r="857" spans="1:17" x14ac:dyDescent="0.35">
      <c r="A857" s="100" t="s">
        <v>8</v>
      </c>
      <c r="B857" s="100" t="s">
        <v>8</v>
      </c>
      <c r="C857" s="100" t="s">
        <v>16</v>
      </c>
      <c r="D857" s="2">
        <v>132</v>
      </c>
      <c r="E857" s="2">
        <v>158</v>
      </c>
      <c r="F857" s="2">
        <v>155</v>
      </c>
      <c r="G857" s="2">
        <v>129</v>
      </c>
      <c r="H857" s="2">
        <v>142</v>
      </c>
      <c r="I857" s="2" t="s">
        <v>24</v>
      </c>
      <c r="J857" s="2" t="s">
        <v>24</v>
      </c>
      <c r="K857" s="2" t="s">
        <v>24</v>
      </c>
      <c r="L857" s="2" t="s">
        <v>24</v>
      </c>
      <c r="M857" s="2" t="s">
        <v>24</v>
      </c>
      <c r="N857" s="2" t="s">
        <v>24</v>
      </c>
      <c r="O857" s="2" t="s">
        <v>24</v>
      </c>
      <c r="P857" s="2" t="s">
        <v>24</v>
      </c>
      <c r="Q857" s="552" t="s">
        <v>24</v>
      </c>
    </row>
    <row r="858" spans="1:17" x14ac:dyDescent="0.35">
      <c r="A858" s="100" t="s">
        <v>8</v>
      </c>
      <c r="B858" s="100" t="s">
        <v>8</v>
      </c>
      <c r="C858" s="100" t="s">
        <v>18</v>
      </c>
      <c r="D858" s="2">
        <v>244</v>
      </c>
      <c r="E858" s="2">
        <v>273</v>
      </c>
      <c r="F858" s="2">
        <v>308</v>
      </c>
      <c r="G858" s="2">
        <v>309</v>
      </c>
      <c r="H858" s="2">
        <v>291</v>
      </c>
      <c r="I858" s="2" t="s">
        <v>24</v>
      </c>
      <c r="J858" s="2" t="s">
        <v>24</v>
      </c>
      <c r="K858" s="2" t="s">
        <v>24</v>
      </c>
      <c r="L858" s="2" t="s">
        <v>24</v>
      </c>
      <c r="M858" s="2" t="s">
        <v>24</v>
      </c>
      <c r="N858" s="2" t="s">
        <v>24</v>
      </c>
      <c r="O858" s="2" t="s">
        <v>24</v>
      </c>
      <c r="P858" s="2" t="s">
        <v>24</v>
      </c>
      <c r="Q858" s="552" t="s">
        <v>24</v>
      </c>
    </row>
    <row r="859" spans="1:17" x14ac:dyDescent="0.35">
      <c r="A859" s="100" t="s">
        <v>8</v>
      </c>
      <c r="B859" s="100" t="s">
        <v>8</v>
      </c>
      <c r="C859" s="100" t="s">
        <v>19</v>
      </c>
      <c r="D859" s="2">
        <v>244</v>
      </c>
      <c r="E859" s="2">
        <v>267</v>
      </c>
      <c r="F859" s="2">
        <v>255</v>
      </c>
      <c r="G859" s="2">
        <v>268</v>
      </c>
      <c r="H859" s="2">
        <v>252</v>
      </c>
      <c r="I859" s="2" t="s">
        <v>24</v>
      </c>
      <c r="J859" s="2" t="s">
        <v>24</v>
      </c>
      <c r="K859" s="2" t="s">
        <v>24</v>
      </c>
      <c r="L859" s="2" t="s">
        <v>24</v>
      </c>
      <c r="M859" s="2" t="s">
        <v>24</v>
      </c>
      <c r="N859" s="2" t="s">
        <v>24</v>
      </c>
      <c r="O859" s="2" t="s">
        <v>24</v>
      </c>
      <c r="P859" s="2" t="s">
        <v>24</v>
      </c>
      <c r="Q859" s="552" t="s">
        <v>24</v>
      </c>
    </row>
    <row r="860" spans="1:17" x14ac:dyDescent="0.35">
      <c r="A860" s="100" t="s">
        <v>8</v>
      </c>
      <c r="B860" s="100" t="s">
        <v>8</v>
      </c>
      <c r="C860" s="100" t="s">
        <v>20</v>
      </c>
      <c r="D860" s="2" t="s">
        <v>24</v>
      </c>
      <c r="E860" s="2">
        <v>6</v>
      </c>
      <c r="F860" s="2">
        <v>53</v>
      </c>
      <c r="G860" s="2">
        <v>41</v>
      </c>
      <c r="H860" s="2">
        <v>39</v>
      </c>
      <c r="I860" s="2" t="s">
        <v>24</v>
      </c>
      <c r="J860" s="2" t="s">
        <v>24</v>
      </c>
      <c r="K860" s="2" t="s">
        <v>24</v>
      </c>
      <c r="L860" s="2" t="s">
        <v>24</v>
      </c>
      <c r="M860" s="2" t="s">
        <v>24</v>
      </c>
      <c r="N860" s="2" t="s">
        <v>24</v>
      </c>
      <c r="O860" s="2" t="s">
        <v>24</v>
      </c>
      <c r="P860" s="2" t="s">
        <v>24</v>
      </c>
      <c r="Q860" s="552" t="s">
        <v>24</v>
      </c>
    </row>
    <row r="861" spans="1:17" x14ac:dyDescent="0.35">
      <c r="A861" s="100" t="s">
        <v>357</v>
      </c>
      <c r="B861" s="100" t="s">
        <v>6</v>
      </c>
      <c r="C861" s="100" t="s">
        <v>7</v>
      </c>
      <c r="D861" s="2">
        <v>5584</v>
      </c>
      <c r="E861" s="2">
        <v>5717</v>
      </c>
      <c r="F861" s="2">
        <v>6021</v>
      </c>
      <c r="G861" s="2">
        <v>6434</v>
      </c>
      <c r="H861" s="2">
        <v>6315</v>
      </c>
      <c r="I861" s="2" t="s">
        <v>24</v>
      </c>
      <c r="J861" s="2" t="s">
        <v>24</v>
      </c>
      <c r="K861" s="2" t="s">
        <v>24</v>
      </c>
      <c r="L861" s="2" t="s">
        <v>24</v>
      </c>
      <c r="M861" s="2" t="s">
        <v>24</v>
      </c>
      <c r="N861" s="2" t="s">
        <v>24</v>
      </c>
      <c r="O861" s="2" t="s">
        <v>24</v>
      </c>
      <c r="P861" s="2" t="s">
        <v>24</v>
      </c>
      <c r="Q861" s="552" t="s">
        <v>24</v>
      </c>
    </row>
    <row r="862" spans="1:17" x14ac:dyDescent="0.35">
      <c r="A862" s="100" t="s">
        <v>8</v>
      </c>
      <c r="B862" s="100" t="s">
        <v>8</v>
      </c>
      <c r="C862" s="100" t="s">
        <v>9</v>
      </c>
      <c r="D862" s="2">
        <v>1599</v>
      </c>
      <c r="E862" s="2">
        <v>1662</v>
      </c>
      <c r="F862" s="2">
        <v>1808</v>
      </c>
      <c r="G862" s="2">
        <v>1787</v>
      </c>
      <c r="H862" s="2">
        <v>1810</v>
      </c>
      <c r="I862" s="2" t="s">
        <v>24</v>
      </c>
      <c r="J862" s="2" t="s">
        <v>24</v>
      </c>
      <c r="K862" s="2" t="s">
        <v>24</v>
      </c>
      <c r="L862" s="2" t="s">
        <v>24</v>
      </c>
      <c r="M862" s="2" t="s">
        <v>24</v>
      </c>
      <c r="N862" s="2" t="s">
        <v>24</v>
      </c>
      <c r="O862" s="2" t="s">
        <v>24</v>
      </c>
      <c r="P862" s="2" t="s">
        <v>24</v>
      </c>
      <c r="Q862" s="552" t="s">
        <v>24</v>
      </c>
    </row>
    <row r="863" spans="1:17" x14ac:dyDescent="0.35">
      <c r="A863" s="100" t="s">
        <v>8</v>
      </c>
      <c r="B863" s="100" t="s">
        <v>8</v>
      </c>
      <c r="C863" s="100" t="s">
        <v>10</v>
      </c>
      <c r="D863" s="2">
        <v>901</v>
      </c>
      <c r="E863" s="2">
        <v>960</v>
      </c>
      <c r="F863" s="2">
        <v>1069</v>
      </c>
      <c r="G863" s="2">
        <v>1052</v>
      </c>
      <c r="H863" s="2">
        <v>1087</v>
      </c>
      <c r="I863" s="2" t="s">
        <v>24</v>
      </c>
      <c r="J863" s="2" t="s">
        <v>24</v>
      </c>
      <c r="K863" s="2" t="s">
        <v>24</v>
      </c>
      <c r="L863" s="2" t="s">
        <v>24</v>
      </c>
      <c r="M863" s="2" t="s">
        <v>24</v>
      </c>
      <c r="N863" s="2" t="s">
        <v>24</v>
      </c>
      <c r="O863" s="2" t="s">
        <v>24</v>
      </c>
      <c r="P863" s="2" t="s">
        <v>24</v>
      </c>
      <c r="Q863" s="552" t="s">
        <v>24</v>
      </c>
    </row>
    <row r="864" spans="1:17" x14ac:dyDescent="0.35">
      <c r="A864" s="100" t="s">
        <v>8</v>
      </c>
      <c r="B864" s="100" t="s">
        <v>8</v>
      </c>
      <c r="C864" s="100" t="s">
        <v>11</v>
      </c>
      <c r="D864" s="2">
        <v>698</v>
      </c>
      <c r="E864" s="2">
        <v>702</v>
      </c>
      <c r="F864" s="2">
        <v>739</v>
      </c>
      <c r="G864" s="2">
        <v>735</v>
      </c>
      <c r="H864" s="2">
        <v>723</v>
      </c>
      <c r="I864" s="2" t="s">
        <v>24</v>
      </c>
      <c r="J864" s="2" t="s">
        <v>24</v>
      </c>
      <c r="K864" s="2" t="s">
        <v>24</v>
      </c>
      <c r="L864" s="2" t="s">
        <v>24</v>
      </c>
      <c r="M864" s="2" t="s">
        <v>24</v>
      </c>
      <c r="N864" s="2" t="s">
        <v>24</v>
      </c>
      <c r="O864" s="2" t="s">
        <v>24</v>
      </c>
      <c r="P864" s="2" t="s">
        <v>24</v>
      </c>
      <c r="Q864" s="552" t="s">
        <v>24</v>
      </c>
    </row>
    <row r="865" spans="1:17" x14ac:dyDescent="0.35">
      <c r="A865" s="100" t="s">
        <v>8</v>
      </c>
      <c r="B865" s="100" t="s">
        <v>8</v>
      </c>
      <c r="C865" s="100" t="s">
        <v>12</v>
      </c>
      <c r="D865" s="2">
        <v>1404</v>
      </c>
      <c r="E865" s="2">
        <v>1435</v>
      </c>
      <c r="F865" s="2">
        <v>1587</v>
      </c>
      <c r="G865" s="2">
        <v>1775</v>
      </c>
      <c r="H865" s="2">
        <v>1781</v>
      </c>
      <c r="I865" s="2" t="s">
        <v>24</v>
      </c>
      <c r="J865" s="2" t="s">
        <v>24</v>
      </c>
      <c r="K865" s="2" t="s">
        <v>24</v>
      </c>
      <c r="L865" s="2" t="s">
        <v>24</v>
      </c>
      <c r="M865" s="2" t="s">
        <v>24</v>
      </c>
      <c r="N865" s="2" t="s">
        <v>24</v>
      </c>
      <c r="O865" s="2" t="s">
        <v>24</v>
      </c>
      <c r="P865" s="2" t="s">
        <v>24</v>
      </c>
      <c r="Q865" s="552" t="s">
        <v>24</v>
      </c>
    </row>
    <row r="866" spans="1:17" x14ac:dyDescent="0.35">
      <c r="A866" s="100" t="s">
        <v>8</v>
      </c>
      <c r="B866" s="100" t="s">
        <v>8</v>
      </c>
      <c r="C866" s="100" t="s">
        <v>13</v>
      </c>
      <c r="D866" s="2">
        <v>563</v>
      </c>
      <c r="E866" s="2">
        <v>558</v>
      </c>
      <c r="F866" s="2">
        <v>672</v>
      </c>
      <c r="G866" s="2">
        <v>759</v>
      </c>
      <c r="H866" s="2">
        <v>845</v>
      </c>
      <c r="I866" s="2" t="s">
        <v>24</v>
      </c>
      <c r="J866" s="2" t="s">
        <v>24</v>
      </c>
      <c r="K866" s="2" t="s">
        <v>24</v>
      </c>
      <c r="L866" s="2" t="s">
        <v>24</v>
      </c>
      <c r="M866" s="2" t="s">
        <v>24</v>
      </c>
      <c r="N866" s="2" t="s">
        <v>24</v>
      </c>
      <c r="O866" s="2" t="s">
        <v>24</v>
      </c>
      <c r="P866" s="2" t="s">
        <v>24</v>
      </c>
      <c r="Q866" s="552" t="s">
        <v>24</v>
      </c>
    </row>
    <row r="867" spans="1:17" x14ac:dyDescent="0.35">
      <c r="A867" s="100" t="s">
        <v>8</v>
      </c>
      <c r="B867" s="100" t="s">
        <v>8</v>
      </c>
      <c r="C867" s="100" t="s">
        <v>14</v>
      </c>
      <c r="D867" s="2">
        <v>841</v>
      </c>
      <c r="E867" s="2">
        <v>877</v>
      </c>
      <c r="F867" s="2">
        <v>915</v>
      </c>
      <c r="G867" s="2">
        <v>1016</v>
      </c>
      <c r="H867" s="2">
        <v>936</v>
      </c>
      <c r="I867" s="2" t="s">
        <v>24</v>
      </c>
      <c r="J867" s="2" t="s">
        <v>24</v>
      </c>
      <c r="K867" s="2" t="s">
        <v>24</v>
      </c>
      <c r="L867" s="2" t="s">
        <v>24</v>
      </c>
      <c r="M867" s="2" t="s">
        <v>24</v>
      </c>
      <c r="N867" s="2" t="s">
        <v>24</v>
      </c>
      <c r="O867" s="2" t="s">
        <v>24</v>
      </c>
      <c r="P867" s="2" t="s">
        <v>24</v>
      </c>
      <c r="Q867" s="552" t="s">
        <v>24</v>
      </c>
    </row>
    <row r="868" spans="1:17" x14ac:dyDescent="0.35">
      <c r="A868" s="100" t="s">
        <v>8</v>
      </c>
      <c r="B868" s="100" t="s">
        <v>8</v>
      </c>
      <c r="C868" s="100" t="s">
        <v>15</v>
      </c>
      <c r="D868" s="2">
        <v>1354</v>
      </c>
      <c r="E868" s="2">
        <v>1358</v>
      </c>
      <c r="F868" s="2">
        <v>1361</v>
      </c>
      <c r="G868" s="2">
        <v>1381</v>
      </c>
      <c r="H868" s="2">
        <v>1412</v>
      </c>
      <c r="I868" s="2" t="s">
        <v>24</v>
      </c>
      <c r="J868" s="2" t="s">
        <v>24</v>
      </c>
      <c r="K868" s="2" t="s">
        <v>24</v>
      </c>
      <c r="L868" s="2" t="s">
        <v>24</v>
      </c>
      <c r="M868" s="2" t="s">
        <v>24</v>
      </c>
      <c r="N868" s="2" t="s">
        <v>24</v>
      </c>
      <c r="O868" s="2" t="s">
        <v>24</v>
      </c>
      <c r="P868" s="2" t="s">
        <v>24</v>
      </c>
      <c r="Q868" s="552" t="s">
        <v>24</v>
      </c>
    </row>
    <row r="869" spans="1:17" x14ac:dyDescent="0.35">
      <c r="A869" s="100" t="s">
        <v>8</v>
      </c>
      <c r="B869" s="100" t="s">
        <v>8</v>
      </c>
      <c r="C869" s="100" t="s">
        <v>16</v>
      </c>
      <c r="D869" s="2">
        <v>739</v>
      </c>
      <c r="E869" s="2">
        <v>801</v>
      </c>
      <c r="F869" s="2">
        <v>724</v>
      </c>
      <c r="G869" s="2">
        <v>779</v>
      </c>
      <c r="H869" s="2">
        <v>804</v>
      </c>
      <c r="I869" s="2" t="s">
        <v>24</v>
      </c>
      <c r="J869" s="2" t="s">
        <v>24</v>
      </c>
      <c r="K869" s="2" t="s">
        <v>24</v>
      </c>
      <c r="L869" s="2" t="s">
        <v>24</v>
      </c>
      <c r="M869" s="2" t="s">
        <v>24</v>
      </c>
      <c r="N869" s="2" t="s">
        <v>24</v>
      </c>
      <c r="O869" s="2" t="s">
        <v>24</v>
      </c>
      <c r="P869" s="2" t="s">
        <v>24</v>
      </c>
      <c r="Q869" s="552" t="s">
        <v>24</v>
      </c>
    </row>
    <row r="870" spans="1:17" x14ac:dyDescent="0.35">
      <c r="A870" s="100" t="s">
        <v>8</v>
      </c>
      <c r="B870" s="100" t="s">
        <v>8</v>
      </c>
      <c r="C870" s="100" t="s">
        <v>17</v>
      </c>
      <c r="D870" s="2">
        <v>615</v>
      </c>
      <c r="E870" s="2">
        <v>557</v>
      </c>
      <c r="F870" s="2">
        <v>637</v>
      </c>
      <c r="G870" s="2">
        <v>602</v>
      </c>
      <c r="H870" s="2">
        <v>608</v>
      </c>
      <c r="I870" s="2" t="s">
        <v>24</v>
      </c>
      <c r="J870" s="2" t="s">
        <v>24</v>
      </c>
      <c r="K870" s="2" t="s">
        <v>24</v>
      </c>
      <c r="L870" s="2" t="s">
        <v>24</v>
      </c>
      <c r="M870" s="2" t="s">
        <v>24</v>
      </c>
      <c r="N870" s="2" t="s">
        <v>24</v>
      </c>
      <c r="O870" s="2" t="s">
        <v>24</v>
      </c>
      <c r="P870" s="2" t="s">
        <v>24</v>
      </c>
      <c r="Q870" s="552" t="s">
        <v>24</v>
      </c>
    </row>
    <row r="871" spans="1:17" x14ac:dyDescent="0.35">
      <c r="A871" s="100" t="s">
        <v>8</v>
      </c>
      <c r="B871" s="100" t="s">
        <v>8</v>
      </c>
      <c r="C871" s="100" t="s">
        <v>18</v>
      </c>
      <c r="D871" s="2">
        <v>1227</v>
      </c>
      <c r="E871" s="2">
        <v>1262</v>
      </c>
      <c r="F871" s="2">
        <v>1265</v>
      </c>
      <c r="G871" s="2">
        <v>1491</v>
      </c>
      <c r="H871" s="2">
        <v>1312</v>
      </c>
      <c r="I871" s="2" t="s">
        <v>24</v>
      </c>
      <c r="J871" s="2" t="s">
        <v>24</v>
      </c>
      <c r="K871" s="2" t="s">
        <v>24</v>
      </c>
      <c r="L871" s="2" t="s">
        <v>24</v>
      </c>
      <c r="M871" s="2" t="s">
        <v>24</v>
      </c>
      <c r="N871" s="2" t="s">
        <v>24</v>
      </c>
      <c r="O871" s="2" t="s">
        <v>24</v>
      </c>
      <c r="P871" s="2" t="s">
        <v>24</v>
      </c>
      <c r="Q871" s="552" t="s">
        <v>24</v>
      </c>
    </row>
    <row r="872" spans="1:17" x14ac:dyDescent="0.35">
      <c r="A872" s="100" t="s">
        <v>8</v>
      </c>
      <c r="B872" s="100" t="s">
        <v>8</v>
      </c>
      <c r="C872" s="100" t="s">
        <v>19</v>
      </c>
      <c r="D872" s="2">
        <v>632</v>
      </c>
      <c r="E872" s="2">
        <v>657</v>
      </c>
      <c r="F872" s="2">
        <v>638</v>
      </c>
      <c r="G872" s="2">
        <v>627</v>
      </c>
      <c r="H872" s="2">
        <v>658</v>
      </c>
      <c r="I872" s="2" t="s">
        <v>24</v>
      </c>
      <c r="J872" s="2" t="s">
        <v>24</v>
      </c>
      <c r="K872" s="2" t="s">
        <v>24</v>
      </c>
      <c r="L872" s="2" t="s">
        <v>24</v>
      </c>
      <c r="M872" s="2" t="s">
        <v>24</v>
      </c>
      <c r="N872" s="2" t="s">
        <v>24</v>
      </c>
      <c r="O872" s="2" t="s">
        <v>24</v>
      </c>
      <c r="P872" s="2" t="s">
        <v>24</v>
      </c>
      <c r="Q872" s="552" t="s">
        <v>24</v>
      </c>
    </row>
    <row r="873" spans="1:17" x14ac:dyDescent="0.35">
      <c r="A873" s="100" t="s">
        <v>8</v>
      </c>
      <c r="B873" s="100" t="s">
        <v>8</v>
      </c>
      <c r="C873" s="100" t="s">
        <v>20</v>
      </c>
      <c r="D873" s="2">
        <v>595</v>
      </c>
      <c r="E873" s="2">
        <v>605</v>
      </c>
      <c r="F873" s="2">
        <v>627</v>
      </c>
      <c r="G873" s="2">
        <v>864</v>
      </c>
      <c r="H873" s="2">
        <v>654</v>
      </c>
      <c r="I873" s="2" t="s">
        <v>24</v>
      </c>
      <c r="J873" s="2" t="s">
        <v>24</v>
      </c>
      <c r="K873" s="2" t="s">
        <v>24</v>
      </c>
      <c r="L873" s="2" t="s">
        <v>24</v>
      </c>
      <c r="M873" s="2" t="s">
        <v>24</v>
      </c>
      <c r="N873" s="2" t="s">
        <v>24</v>
      </c>
      <c r="O873" s="2" t="s">
        <v>24</v>
      </c>
      <c r="P873" s="2" t="s">
        <v>24</v>
      </c>
      <c r="Q873" s="552" t="s">
        <v>24</v>
      </c>
    </row>
    <row r="874" spans="1:17" x14ac:dyDescent="0.35">
      <c r="A874" s="100" t="s">
        <v>8</v>
      </c>
      <c r="B874" s="100" t="s">
        <v>21</v>
      </c>
      <c r="C874" s="100" t="s">
        <v>7</v>
      </c>
      <c r="D874" s="2">
        <v>5383</v>
      </c>
      <c r="E874" s="2">
        <v>5437</v>
      </c>
      <c r="F874" s="2">
        <v>5697</v>
      </c>
      <c r="G874" s="2">
        <v>6091</v>
      </c>
      <c r="H874" s="2">
        <v>5998</v>
      </c>
      <c r="I874" s="2" t="s">
        <v>24</v>
      </c>
      <c r="J874" s="2" t="s">
        <v>24</v>
      </c>
      <c r="K874" s="2" t="s">
        <v>24</v>
      </c>
      <c r="L874" s="2" t="s">
        <v>24</v>
      </c>
      <c r="M874" s="2" t="s">
        <v>24</v>
      </c>
      <c r="N874" s="2" t="s">
        <v>24</v>
      </c>
      <c r="O874" s="2" t="s">
        <v>24</v>
      </c>
      <c r="P874" s="2" t="s">
        <v>24</v>
      </c>
      <c r="Q874" s="552" t="s">
        <v>24</v>
      </c>
    </row>
    <row r="875" spans="1:17" x14ac:dyDescent="0.35">
      <c r="A875" s="100" t="s">
        <v>8</v>
      </c>
      <c r="B875" s="100" t="s">
        <v>8</v>
      </c>
      <c r="C875" s="100" t="s">
        <v>9</v>
      </c>
      <c r="D875" s="2">
        <v>1581</v>
      </c>
      <c r="E875" s="2">
        <v>1626</v>
      </c>
      <c r="F875" s="2">
        <v>1760</v>
      </c>
      <c r="G875" s="2">
        <v>1736</v>
      </c>
      <c r="H875" s="2">
        <v>1767</v>
      </c>
      <c r="I875" s="2" t="s">
        <v>24</v>
      </c>
      <c r="J875" s="2" t="s">
        <v>24</v>
      </c>
      <c r="K875" s="2" t="s">
        <v>24</v>
      </c>
      <c r="L875" s="2" t="s">
        <v>24</v>
      </c>
      <c r="M875" s="2" t="s">
        <v>24</v>
      </c>
      <c r="N875" s="2" t="s">
        <v>24</v>
      </c>
      <c r="O875" s="2" t="s">
        <v>24</v>
      </c>
      <c r="P875" s="2" t="s">
        <v>24</v>
      </c>
      <c r="Q875" s="552" t="s">
        <v>24</v>
      </c>
    </row>
    <row r="876" spans="1:17" x14ac:dyDescent="0.35">
      <c r="A876" s="100" t="s">
        <v>8</v>
      </c>
      <c r="B876" s="100" t="s">
        <v>8</v>
      </c>
      <c r="C876" s="100" t="s">
        <v>10</v>
      </c>
      <c r="D876" s="2">
        <v>889</v>
      </c>
      <c r="E876" s="2">
        <v>934</v>
      </c>
      <c r="F876" s="2">
        <v>1031</v>
      </c>
      <c r="G876" s="2">
        <v>1011</v>
      </c>
      <c r="H876" s="2">
        <v>1052</v>
      </c>
      <c r="I876" s="2" t="s">
        <v>24</v>
      </c>
      <c r="J876" s="2" t="s">
        <v>24</v>
      </c>
      <c r="K876" s="2" t="s">
        <v>24</v>
      </c>
      <c r="L876" s="2" t="s">
        <v>24</v>
      </c>
      <c r="M876" s="2" t="s">
        <v>24</v>
      </c>
      <c r="N876" s="2" t="s">
        <v>24</v>
      </c>
      <c r="O876" s="2" t="s">
        <v>24</v>
      </c>
      <c r="P876" s="2" t="s">
        <v>24</v>
      </c>
      <c r="Q876" s="552" t="s">
        <v>24</v>
      </c>
    </row>
    <row r="877" spans="1:17" x14ac:dyDescent="0.35">
      <c r="A877" s="100" t="s">
        <v>8</v>
      </c>
      <c r="B877" s="100" t="s">
        <v>8</v>
      </c>
      <c r="C877" s="100" t="s">
        <v>11</v>
      </c>
      <c r="D877" s="2">
        <v>692</v>
      </c>
      <c r="E877" s="2">
        <v>692</v>
      </c>
      <c r="F877" s="2">
        <v>729</v>
      </c>
      <c r="G877" s="2">
        <v>725</v>
      </c>
      <c r="H877" s="2">
        <v>715</v>
      </c>
      <c r="I877" s="2" t="s">
        <v>24</v>
      </c>
      <c r="J877" s="2" t="s">
        <v>24</v>
      </c>
      <c r="K877" s="2" t="s">
        <v>24</v>
      </c>
      <c r="L877" s="2" t="s">
        <v>24</v>
      </c>
      <c r="M877" s="2" t="s">
        <v>24</v>
      </c>
      <c r="N877" s="2" t="s">
        <v>24</v>
      </c>
      <c r="O877" s="2" t="s">
        <v>24</v>
      </c>
      <c r="P877" s="2" t="s">
        <v>24</v>
      </c>
      <c r="Q877" s="552" t="s">
        <v>24</v>
      </c>
    </row>
    <row r="878" spans="1:17" x14ac:dyDescent="0.35">
      <c r="A878" s="100" t="s">
        <v>8</v>
      </c>
      <c r="B878" s="100" t="s">
        <v>8</v>
      </c>
      <c r="C878" s="100" t="s">
        <v>12</v>
      </c>
      <c r="D878" s="2">
        <v>1390</v>
      </c>
      <c r="E878" s="2">
        <v>1424</v>
      </c>
      <c r="F878" s="2">
        <v>1574</v>
      </c>
      <c r="G878" s="2">
        <v>1726</v>
      </c>
      <c r="H878" s="2">
        <v>1716</v>
      </c>
      <c r="I878" s="2" t="s">
        <v>24</v>
      </c>
      <c r="J878" s="2" t="s">
        <v>24</v>
      </c>
      <c r="K878" s="2" t="s">
        <v>24</v>
      </c>
      <c r="L878" s="2" t="s">
        <v>24</v>
      </c>
      <c r="M878" s="2" t="s">
        <v>24</v>
      </c>
      <c r="N878" s="2" t="s">
        <v>24</v>
      </c>
      <c r="O878" s="2" t="s">
        <v>24</v>
      </c>
      <c r="P878" s="2" t="s">
        <v>24</v>
      </c>
      <c r="Q878" s="552" t="s">
        <v>24</v>
      </c>
    </row>
    <row r="879" spans="1:17" x14ac:dyDescent="0.35">
      <c r="A879" s="100" t="s">
        <v>8</v>
      </c>
      <c r="B879" s="100" t="s">
        <v>8</v>
      </c>
      <c r="C879" s="100" t="s">
        <v>13</v>
      </c>
      <c r="D879" s="2">
        <v>555</v>
      </c>
      <c r="E879" s="2">
        <v>551</v>
      </c>
      <c r="F879" s="2">
        <v>663</v>
      </c>
      <c r="G879" s="2">
        <v>731</v>
      </c>
      <c r="H879" s="2">
        <v>820</v>
      </c>
      <c r="I879" s="2" t="s">
        <v>24</v>
      </c>
      <c r="J879" s="2" t="s">
        <v>24</v>
      </c>
      <c r="K879" s="2" t="s">
        <v>24</v>
      </c>
      <c r="L879" s="2" t="s">
        <v>24</v>
      </c>
      <c r="M879" s="2" t="s">
        <v>24</v>
      </c>
      <c r="N879" s="2" t="s">
        <v>24</v>
      </c>
      <c r="O879" s="2" t="s">
        <v>24</v>
      </c>
      <c r="P879" s="2" t="s">
        <v>24</v>
      </c>
      <c r="Q879" s="552" t="s">
        <v>24</v>
      </c>
    </row>
    <row r="880" spans="1:17" x14ac:dyDescent="0.35">
      <c r="A880" s="100" t="s">
        <v>8</v>
      </c>
      <c r="B880" s="100" t="s">
        <v>8</v>
      </c>
      <c r="C880" s="100" t="s">
        <v>14</v>
      </c>
      <c r="D880" s="2">
        <v>835</v>
      </c>
      <c r="E880" s="2">
        <v>873</v>
      </c>
      <c r="F880" s="2">
        <v>911</v>
      </c>
      <c r="G880" s="2">
        <v>995</v>
      </c>
      <c r="H880" s="2">
        <v>896</v>
      </c>
      <c r="I880" s="2" t="s">
        <v>24</v>
      </c>
      <c r="J880" s="2" t="s">
        <v>24</v>
      </c>
      <c r="K880" s="2" t="s">
        <v>24</v>
      </c>
      <c r="L880" s="2" t="s">
        <v>24</v>
      </c>
      <c r="M880" s="2" t="s">
        <v>24</v>
      </c>
      <c r="N880" s="2" t="s">
        <v>24</v>
      </c>
      <c r="O880" s="2" t="s">
        <v>24</v>
      </c>
      <c r="P880" s="2" t="s">
        <v>24</v>
      </c>
      <c r="Q880" s="552" t="s">
        <v>24</v>
      </c>
    </row>
    <row r="881" spans="1:17" x14ac:dyDescent="0.35">
      <c r="A881" s="100" t="s">
        <v>8</v>
      </c>
      <c r="B881" s="100" t="s">
        <v>8</v>
      </c>
      <c r="C881" s="100" t="s">
        <v>15</v>
      </c>
      <c r="D881" s="2">
        <v>1229</v>
      </c>
      <c r="E881" s="2">
        <v>1200</v>
      </c>
      <c r="F881" s="2">
        <v>1181</v>
      </c>
      <c r="G881" s="2">
        <v>1219</v>
      </c>
      <c r="H881" s="2">
        <v>1272</v>
      </c>
      <c r="I881" s="2" t="s">
        <v>24</v>
      </c>
      <c r="J881" s="2" t="s">
        <v>24</v>
      </c>
      <c r="K881" s="2" t="s">
        <v>24</v>
      </c>
      <c r="L881" s="2" t="s">
        <v>24</v>
      </c>
      <c r="M881" s="2" t="s">
        <v>24</v>
      </c>
      <c r="N881" s="2" t="s">
        <v>24</v>
      </c>
      <c r="O881" s="2" t="s">
        <v>24</v>
      </c>
      <c r="P881" s="2" t="s">
        <v>24</v>
      </c>
      <c r="Q881" s="552" t="s">
        <v>24</v>
      </c>
    </row>
    <row r="882" spans="1:17" x14ac:dyDescent="0.35">
      <c r="A882" s="100" t="s">
        <v>8</v>
      </c>
      <c r="B882" s="100" t="s">
        <v>8</v>
      </c>
      <c r="C882" s="100" t="s">
        <v>16</v>
      </c>
      <c r="D882" s="2">
        <v>702</v>
      </c>
      <c r="E882" s="2">
        <v>725</v>
      </c>
      <c r="F882" s="2">
        <v>666</v>
      </c>
      <c r="G882" s="2">
        <v>722</v>
      </c>
      <c r="H882" s="2">
        <v>758</v>
      </c>
      <c r="I882" s="2" t="s">
        <v>24</v>
      </c>
      <c r="J882" s="2" t="s">
        <v>24</v>
      </c>
      <c r="K882" s="2" t="s">
        <v>24</v>
      </c>
      <c r="L882" s="2" t="s">
        <v>24</v>
      </c>
      <c r="M882" s="2" t="s">
        <v>24</v>
      </c>
      <c r="N882" s="2" t="s">
        <v>24</v>
      </c>
      <c r="O882" s="2" t="s">
        <v>24</v>
      </c>
      <c r="P882" s="2" t="s">
        <v>24</v>
      </c>
      <c r="Q882" s="552" t="s">
        <v>24</v>
      </c>
    </row>
    <row r="883" spans="1:17" x14ac:dyDescent="0.35">
      <c r="A883" s="100" t="s">
        <v>8</v>
      </c>
      <c r="B883" s="100" t="s">
        <v>8</v>
      </c>
      <c r="C883" s="100" t="s">
        <v>17</v>
      </c>
      <c r="D883" s="2">
        <v>527</v>
      </c>
      <c r="E883" s="2">
        <v>475</v>
      </c>
      <c r="F883" s="2">
        <v>515</v>
      </c>
      <c r="G883" s="2">
        <v>497</v>
      </c>
      <c r="H883" s="2">
        <v>514</v>
      </c>
      <c r="I883" s="2" t="s">
        <v>24</v>
      </c>
      <c r="J883" s="2" t="s">
        <v>24</v>
      </c>
      <c r="K883" s="2" t="s">
        <v>24</v>
      </c>
      <c r="L883" s="2" t="s">
        <v>24</v>
      </c>
      <c r="M883" s="2" t="s">
        <v>24</v>
      </c>
      <c r="N883" s="2" t="s">
        <v>24</v>
      </c>
      <c r="O883" s="2" t="s">
        <v>24</v>
      </c>
      <c r="P883" s="2" t="s">
        <v>24</v>
      </c>
      <c r="Q883" s="552" t="s">
        <v>24</v>
      </c>
    </row>
    <row r="884" spans="1:17" x14ac:dyDescent="0.35">
      <c r="A884" s="100" t="s">
        <v>8</v>
      </c>
      <c r="B884" s="100" t="s">
        <v>8</v>
      </c>
      <c r="C884" s="100" t="s">
        <v>18</v>
      </c>
      <c r="D884" s="2">
        <v>1183</v>
      </c>
      <c r="E884" s="2">
        <v>1187</v>
      </c>
      <c r="F884" s="2">
        <v>1182</v>
      </c>
      <c r="G884" s="2">
        <v>1410</v>
      </c>
      <c r="H884" s="2">
        <v>1243</v>
      </c>
      <c r="I884" s="2" t="s">
        <v>24</v>
      </c>
      <c r="J884" s="2" t="s">
        <v>24</v>
      </c>
      <c r="K884" s="2" t="s">
        <v>24</v>
      </c>
      <c r="L884" s="2" t="s">
        <v>24</v>
      </c>
      <c r="M884" s="2" t="s">
        <v>24</v>
      </c>
      <c r="N884" s="2" t="s">
        <v>24</v>
      </c>
      <c r="O884" s="2" t="s">
        <v>24</v>
      </c>
      <c r="P884" s="2" t="s">
        <v>24</v>
      </c>
      <c r="Q884" s="552" t="s">
        <v>24</v>
      </c>
    </row>
    <row r="885" spans="1:17" x14ac:dyDescent="0.35">
      <c r="A885" s="100" t="s">
        <v>8</v>
      </c>
      <c r="B885" s="100" t="s">
        <v>8</v>
      </c>
      <c r="C885" s="100" t="s">
        <v>19</v>
      </c>
      <c r="D885" s="2">
        <v>632</v>
      </c>
      <c r="E885" s="2">
        <v>657</v>
      </c>
      <c r="F885" s="2">
        <v>638</v>
      </c>
      <c r="G885" s="2">
        <v>627</v>
      </c>
      <c r="H885" s="2">
        <v>658</v>
      </c>
      <c r="I885" s="2" t="s">
        <v>24</v>
      </c>
      <c r="J885" s="2" t="s">
        <v>24</v>
      </c>
      <c r="K885" s="2" t="s">
        <v>24</v>
      </c>
      <c r="L885" s="2" t="s">
        <v>24</v>
      </c>
      <c r="M885" s="2" t="s">
        <v>24</v>
      </c>
      <c r="N885" s="2" t="s">
        <v>24</v>
      </c>
      <c r="O885" s="2" t="s">
        <v>24</v>
      </c>
      <c r="P885" s="2" t="s">
        <v>24</v>
      </c>
      <c r="Q885" s="552" t="s">
        <v>24</v>
      </c>
    </row>
    <row r="886" spans="1:17" x14ac:dyDescent="0.35">
      <c r="A886" s="100" t="s">
        <v>8</v>
      </c>
      <c r="B886" s="100" t="s">
        <v>8</v>
      </c>
      <c r="C886" s="100" t="s">
        <v>20</v>
      </c>
      <c r="D886" s="2">
        <v>551</v>
      </c>
      <c r="E886" s="2">
        <v>530</v>
      </c>
      <c r="F886" s="2">
        <v>544</v>
      </c>
      <c r="G886" s="2">
        <v>783</v>
      </c>
      <c r="H886" s="2">
        <v>585</v>
      </c>
      <c r="I886" s="2" t="s">
        <v>24</v>
      </c>
      <c r="J886" s="2" t="s">
        <v>24</v>
      </c>
      <c r="K886" s="2" t="s">
        <v>24</v>
      </c>
      <c r="L886" s="2" t="s">
        <v>24</v>
      </c>
      <c r="M886" s="2" t="s">
        <v>24</v>
      </c>
      <c r="N886" s="2" t="s">
        <v>24</v>
      </c>
      <c r="O886" s="2" t="s">
        <v>24</v>
      </c>
      <c r="P886" s="2" t="s">
        <v>24</v>
      </c>
      <c r="Q886" s="552" t="s">
        <v>24</v>
      </c>
    </row>
    <row r="887" spans="1:17" x14ac:dyDescent="0.35">
      <c r="A887" s="100" t="s">
        <v>8</v>
      </c>
      <c r="B887" s="100" t="s">
        <v>22</v>
      </c>
      <c r="C887" s="100" t="s">
        <v>7</v>
      </c>
      <c r="D887" s="2">
        <v>121</v>
      </c>
      <c r="E887" s="2">
        <v>170</v>
      </c>
      <c r="F887" s="2">
        <v>214</v>
      </c>
      <c r="G887" s="2">
        <v>232</v>
      </c>
      <c r="H887" s="2">
        <v>204</v>
      </c>
      <c r="I887" s="2" t="s">
        <v>24</v>
      </c>
      <c r="J887" s="2" t="s">
        <v>24</v>
      </c>
      <c r="K887" s="2" t="s">
        <v>24</v>
      </c>
      <c r="L887" s="2" t="s">
        <v>24</v>
      </c>
      <c r="M887" s="2" t="s">
        <v>24</v>
      </c>
      <c r="N887" s="2" t="s">
        <v>24</v>
      </c>
      <c r="O887" s="2" t="s">
        <v>24</v>
      </c>
      <c r="P887" s="2" t="s">
        <v>24</v>
      </c>
      <c r="Q887" s="552" t="s">
        <v>24</v>
      </c>
    </row>
    <row r="888" spans="1:17" x14ac:dyDescent="0.35">
      <c r="A888" s="100" t="s">
        <v>8</v>
      </c>
      <c r="B888" s="100" t="s">
        <v>8</v>
      </c>
      <c r="C888" s="100" t="s">
        <v>9</v>
      </c>
      <c r="D888" s="2">
        <v>12</v>
      </c>
      <c r="E888" s="2">
        <v>26</v>
      </c>
      <c r="F888" s="2">
        <v>24</v>
      </c>
      <c r="G888" s="2">
        <v>26</v>
      </c>
      <c r="H888" s="2">
        <v>20</v>
      </c>
      <c r="I888" s="2" t="s">
        <v>24</v>
      </c>
      <c r="J888" s="2" t="s">
        <v>24</v>
      </c>
      <c r="K888" s="2" t="s">
        <v>24</v>
      </c>
      <c r="L888" s="2" t="s">
        <v>24</v>
      </c>
      <c r="M888" s="2" t="s">
        <v>24</v>
      </c>
      <c r="N888" s="2" t="s">
        <v>24</v>
      </c>
      <c r="O888" s="2" t="s">
        <v>24</v>
      </c>
      <c r="P888" s="2" t="s">
        <v>24</v>
      </c>
      <c r="Q888" s="552" t="s">
        <v>24</v>
      </c>
    </row>
    <row r="889" spans="1:17" x14ac:dyDescent="0.35">
      <c r="A889" s="100" t="s">
        <v>8</v>
      </c>
      <c r="B889" s="100" t="s">
        <v>8</v>
      </c>
      <c r="C889" s="100" t="s">
        <v>10</v>
      </c>
      <c r="D889" s="2">
        <v>12</v>
      </c>
      <c r="E889" s="2">
        <v>26</v>
      </c>
      <c r="F889" s="2">
        <v>24</v>
      </c>
      <c r="G889" s="2">
        <v>26</v>
      </c>
      <c r="H889" s="2">
        <v>20</v>
      </c>
      <c r="I889" s="2" t="s">
        <v>24</v>
      </c>
      <c r="J889" s="2" t="s">
        <v>24</v>
      </c>
      <c r="K889" s="2" t="s">
        <v>24</v>
      </c>
      <c r="L889" s="2" t="s">
        <v>24</v>
      </c>
      <c r="M889" s="2" t="s">
        <v>24</v>
      </c>
      <c r="N889" s="2" t="s">
        <v>24</v>
      </c>
      <c r="O889" s="2" t="s">
        <v>24</v>
      </c>
      <c r="P889" s="2" t="s">
        <v>24</v>
      </c>
      <c r="Q889" s="552" t="s">
        <v>24</v>
      </c>
    </row>
    <row r="890" spans="1:17" x14ac:dyDescent="0.35">
      <c r="A890" s="100" t="s">
        <v>8</v>
      </c>
      <c r="B890" s="100" t="s">
        <v>8</v>
      </c>
      <c r="C890" s="100" t="s">
        <v>12</v>
      </c>
      <c r="D890" s="2">
        <v>8</v>
      </c>
      <c r="E890" s="2">
        <v>5</v>
      </c>
      <c r="F890" s="2">
        <v>9</v>
      </c>
      <c r="G890" s="2">
        <v>25</v>
      </c>
      <c r="H890" s="2">
        <v>33</v>
      </c>
      <c r="I890" s="2" t="s">
        <v>24</v>
      </c>
      <c r="J890" s="2" t="s">
        <v>24</v>
      </c>
      <c r="K890" s="2" t="s">
        <v>24</v>
      </c>
      <c r="L890" s="2" t="s">
        <v>24</v>
      </c>
      <c r="M890" s="2" t="s">
        <v>24</v>
      </c>
      <c r="N890" s="2" t="s">
        <v>24</v>
      </c>
      <c r="O890" s="2" t="s">
        <v>24</v>
      </c>
      <c r="P890" s="2" t="s">
        <v>24</v>
      </c>
      <c r="Q890" s="552" t="s">
        <v>24</v>
      </c>
    </row>
    <row r="891" spans="1:17" x14ac:dyDescent="0.35">
      <c r="A891" s="100" t="s">
        <v>8</v>
      </c>
      <c r="B891" s="100" t="s">
        <v>8</v>
      </c>
      <c r="C891" s="100" t="s">
        <v>13</v>
      </c>
      <c r="D891" s="2">
        <v>8</v>
      </c>
      <c r="E891" s="2">
        <v>5</v>
      </c>
      <c r="F891" s="2">
        <v>9</v>
      </c>
      <c r="G891" s="2">
        <v>16</v>
      </c>
      <c r="H891" s="2">
        <v>13</v>
      </c>
      <c r="I891" s="2" t="s">
        <v>24</v>
      </c>
      <c r="J891" s="2" t="s">
        <v>24</v>
      </c>
      <c r="K891" s="2" t="s">
        <v>24</v>
      </c>
      <c r="L891" s="2" t="s">
        <v>24</v>
      </c>
      <c r="M891" s="2" t="s">
        <v>24</v>
      </c>
      <c r="N891" s="2" t="s">
        <v>24</v>
      </c>
      <c r="O891" s="2" t="s">
        <v>24</v>
      </c>
      <c r="P891" s="2" t="s">
        <v>24</v>
      </c>
      <c r="Q891" s="552" t="s">
        <v>24</v>
      </c>
    </row>
    <row r="892" spans="1:17" x14ac:dyDescent="0.35">
      <c r="A892" s="100" t="s">
        <v>8</v>
      </c>
      <c r="B892" s="100" t="s">
        <v>8</v>
      </c>
      <c r="C892" s="100" t="s">
        <v>14</v>
      </c>
      <c r="D892" s="2" t="s">
        <v>24</v>
      </c>
      <c r="E892" s="2" t="s">
        <v>24</v>
      </c>
      <c r="F892" s="2" t="s">
        <v>24</v>
      </c>
      <c r="G892" s="2">
        <v>9</v>
      </c>
      <c r="H892" s="2">
        <v>20</v>
      </c>
      <c r="I892" s="2" t="s">
        <v>24</v>
      </c>
      <c r="J892" s="2" t="s">
        <v>24</v>
      </c>
      <c r="K892" s="2" t="s">
        <v>24</v>
      </c>
      <c r="L892" s="2" t="s">
        <v>24</v>
      </c>
      <c r="M892" s="2" t="s">
        <v>24</v>
      </c>
      <c r="N892" s="2" t="s">
        <v>24</v>
      </c>
      <c r="O892" s="2" t="s">
        <v>24</v>
      </c>
      <c r="P892" s="2" t="s">
        <v>24</v>
      </c>
      <c r="Q892" s="552" t="s">
        <v>24</v>
      </c>
    </row>
    <row r="893" spans="1:17" x14ac:dyDescent="0.35">
      <c r="A893" s="100" t="s">
        <v>8</v>
      </c>
      <c r="B893" s="100" t="s">
        <v>8</v>
      </c>
      <c r="C893" s="100" t="s">
        <v>15</v>
      </c>
      <c r="D893" s="2">
        <v>57</v>
      </c>
      <c r="E893" s="2">
        <v>64</v>
      </c>
      <c r="F893" s="2">
        <v>98</v>
      </c>
      <c r="G893" s="2">
        <v>100</v>
      </c>
      <c r="H893" s="2">
        <v>82</v>
      </c>
      <c r="I893" s="2" t="s">
        <v>24</v>
      </c>
      <c r="J893" s="2" t="s">
        <v>24</v>
      </c>
      <c r="K893" s="2" t="s">
        <v>24</v>
      </c>
      <c r="L893" s="2" t="s">
        <v>24</v>
      </c>
      <c r="M893" s="2" t="s">
        <v>24</v>
      </c>
      <c r="N893" s="2" t="s">
        <v>24</v>
      </c>
      <c r="O893" s="2" t="s">
        <v>24</v>
      </c>
      <c r="P893" s="2" t="s">
        <v>24</v>
      </c>
      <c r="Q893" s="552" t="s">
        <v>24</v>
      </c>
    </row>
    <row r="894" spans="1:17" x14ac:dyDescent="0.35">
      <c r="A894" s="100" t="s">
        <v>8</v>
      </c>
      <c r="B894" s="100" t="s">
        <v>8</v>
      </c>
      <c r="C894" s="100" t="s">
        <v>16</v>
      </c>
      <c r="D894" s="2">
        <v>37</v>
      </c>
      <c r="E894" s="2">
        <v>51</v>
      </c>
      <c r="F894" s="2">
        <v>45</v>
      </c>
      <c r="G894" s="2">
        <v>47</v>
      </c>
      <c r="H894" s="2">
        <v>37</v>
      </c>
      <c r="I894" s="2" t="s">
        <v>24</v>
      </c>
      <c r="J894" s="2" t="s">
        <v>24</v>
      </c>
      <c r="K894" s="2" t="s">
        <v>24</v>
      </c>
      <c r="L894" s="2" t="s">
        <v>24</v>
      </c>
      <c r="M894" s="2" t="s">
        <v>24</v>
      </c>
      <c r="N894" s="2" t="s">
        <v>24</v>
      </c>
      <c r="O894" s="2" t="s">
        <v>24</v>
      </c>
      <c r="P894" s="2" t="s">
        <v>24</v>
      </c>
      <c r="Q894" s="552" t="s">
        <v>24</v>
      </c>
    </row>
    <row r="895" spans="1:17" x14ac:dyDescent="0.35">
      <c r="A895" s="100" t="s">
        <v>8</v>
      </c>
      <c r="B895" s="100" t="s">
        <v>8</v>
      </c>
      <c r="C895" s="100" t="s">
        <v>17</v>
      </c>
      <c r="D895" s="2">
        <v>20</v>
      </c>
      <c r="E895" s="2">
        <v>13</v>
      </c>
      <c r="F895" s="2">
        <v>53</v>
      </c>
      <c r="G895" s="2">
        <v>53</v>
      </c>
      <c r="H895" s="2">
        <v>45</v>
      </c>
      <c r="I895" s="2" t="s">
        <v>24</v>
      </c>
      <c r="J895" s="2" t="s">
        <v>24</v>
      </c>
      <c r="K895" s="2" t="s">
        <v>24</v>
      </c>
      <c r="L895" s="2" t="s">
        <v>24</v>
      </c>
      <c r="M895" s="2" t="s">
        <v>24</v>
      </c>
      <c r="N895" s="2" t="s">
        <v>24</v>
      </c>
      <c r="O895" s="2" t="s">
        <v>24</v>
      </c>
      <c r="P895" s="2" t="s">
        <v>24</v>
      </c>
      <c r="Q895" s="552" t="s">
        <v>24</v>
      </c>
    </row>
    <row r="896" spans="1:17" x14ac:dyDescent="0.35">
      <c r="A896" s="100" t="s">
        <v>8</v>
      </c>
      <c r="B896" s="100" t="s">
        <v>8</v>
      </c>
      <c r="C896" s="100" t="s">
        <v>18</v>
      </c>
      <c r="D896" s="2">
        <v>44</v>
      </c>
      <c r="E896" s="2">
        <v>75</v>
      </c>
      <c r="F896" s="2">
        <v>83</v>
      </c>
      <c r="G896" s="2">
        <v>81</v>
      </c>
      <c r="H896" s="2">
        <v>69</v>
      </c>
      <c r="I896" s="2" t="s">
        <v>24</v>
      </c>
      <c r="J896" s="2" t="s">
        <v>24</v>
      </c>
      <c r="K896" s="2" t="s">
        <v>24</v>
      </c>
      <c r="L896" s="2" t="s">
        <v>24</v>
      </c>
      <c r="M896" s="2" t="s">
        <v>24</v>
      </c>
      <c r="N896" s="2" t="s">
        <v>24</v>
      </c>
      <c r="O896" s="2" t="s">
        <v>24</v>
      </c>
      <c r="P896" s="2" t="s">
        <v>24</v>
      </c>
      <c r="Q896" s="552" t="s">
        <v>24</v>
      </c>
    </row>
    <row r="897" spans="1:17" x14ac:dyDescent="0.35">
      <c r="A897" s="100" t="s">
        <v>8</v>
      </c>
      <c r="B897" s="100" t="s">
        <v>8</v>
      </c>
      <c r="C897" s="100" t="s">
        <v>20</v>
      </c>
      <c r="D897" s="2">
        <v>44</v>
      </c>
      <c r="E897" s="2">
        <v>75</v>
      </c>
      <c r="F897" s="2">
        <v>83</v>
      </c>
      <c r="G897" s="2">
        <v>81</v>
      </c>
      <c r="H897" s="2">
        <v>69</v>
      </c>
      <c r="I897" s="2" t="s">
        <v>24</v>
      </c>
      <c r="J897" s="2" t="s">
        <v>24</v>
      </c>
      <c r="K897" s="2" t="s">
        <v>24</v>
      </c>
      <c r="L897" s="2" t="s">
        <v>24</v>
      </c>
      <c r="M897" s="2" t="s">
        <v>24</v>
      </c>
      <c r="N897" s="2" t="s">
        <v>24</v>
      </c>
      <c r="O897" s="2" t="s">
        <v>24</v>
      </c>
      <c r="P897" s="2" t="s">
        <v>24</v>
      </c>
      <c r="Q897" s="552" t="s">
        <v>24</v>
      </c>
    </row>
    <row r="898" spans="1:17" x14ac:dyDescent="0.35">
      <c r="A898" s="100" t="s">
        <v>358</v>
      </c>
      <c r="B898" s="100" t="s">
        <v>6</v>
      </c>
      <c r="C898" s="100" t="s">
        <v>7</v>
      </c>
      <c r="D898" s="2">
        <v>95</v>
      </c>
      <c r="E898" s="2">
        <v>155</v>
      </c>
      <c r="F898" s="2">
        <v>146</v>
      </c>
      <c r="G898" s="2">
        <v>94</v>
      </c>
      <c r="H898" s="2">
        <v>104</v>
      </c>
      <c r="I898" s="2" t="s">
        <v>24</v>
      </c>
      <c r="J898" s="2" t="s">
        <v>24</v>
      </c>
      <c r="K898" s="2" t="s">
        <v>24</v>
      </c>
      <c r="L898" s="2" t="s">
        <v>24</v>
      </c>
      <c r="M898" s="2" t="s">
        <v>24</v>
      </c>
      <c r="N898" s="2" t="s">
        <v>24</v>
      </c>
      <c r="O898" s="2" t="s">
        <v>24</v>
      </c>
      <c r="P898" s="2" t="s">
        <v>24</v>
      </c>
      <c r="Q898" s="552" t="s">
        <v>24</v>
      </c>
    </row>
    <row r="899" spans="1:17" x14ac:dyDescent="0.35">
      <c r="A899" s="100" t="s">
        <v>8</v>
      </c>
      <c r="B899" s="100" t="s">
        <v>8</v>
      </c>
      <c r="C899" s="100" t="s">
        <v>12</v>
      </c>
      <c r="D899" s="2">
        <v>8</v>
      </c>
      <c r="E899" s="2">
        <v>8</v>
      </c>
      <c r="F899" s="2">
        <v>11</v>
      </c>
      <c r="G899" s="2">
        <v>18</v>
      </c>
      <c r="H899" s="2">
        <v>20</v>
      </c>
      <c r="I899" s="2" t="s">
        <v>24</v>
      </c>
      <c r="J899" s="2" t="s">
        <v>24</v>
      </c>
      <c r="K899" s="2" t="s">
        <v>24</v>
      </c>
      <c r="L899" s="2" t="s">
        <v>24</v>
      </c>
      <c r="M899" s="2" t="s">
        <v>24</v>
      </c>
      <c r="N899" s="2" t="s">
        <v>24</v>
      </c>
      <c r="O899" s="2" t="s">
        <v>24</v>
      </c>
      <c r="P899" s="2" t="s">
        <v>24</v>
      </c>
      <c r="Q899" s="552" t="s">
        <v>24</v>
      </c>
    </row>
    <row r="900" spans="1:17" x14ac:dyDescent="0.35">
      <c r="A900" s="100" t="s">
        <v>8</v>
      </c>
      <c r="B900" s="100" t="s">
        <v>8</v>
      </c>
      <c r="C900" s="100" t="s">
        <v>13</v>
      </c>
      <c r="D900" s="2">
        <v>8</v>
      </c>
      <c r="E900" s="2">
        <v>8</v>
      </c>
      <c r="F900" s="2">
        <v>11</v>
      </c>
      <c r="G900" s="2">
        <v>18</v>
      </c>
      <c r="H900" s="2">
        <v>20</v>
      </c>
      <c r="I900" s="2" t="s">
        <v>24</v>
      </c>
      <c r="J900" s="2" t="s">
        <v>24</v>
      </c>
      <c r="K900" s="2" t="s">
        <v>24</v>
      </c>
      <c r="L900" s="2" t="s">
        <v>24</v>
      </c>
      <c r="M900" s="2" t="s">
        <v>24</v>
      </c>
      <c r="N900" s="2" t="s">
        <v>24</v>
      </c>
      <c r="O900" s="2" t="s">
        <v>24</v>
      </c>
      <c r="P900" s="2" t="s">
        <v>24</v>
      </c>
      <c r="Q900" s="552" t="s">
        <v>24</v>
      </c>
    </row>
    <row r="901" spans="1:17" x14ac:dyDescent="0.35">
      <c r="A901" s="100" t="s">
        <v>8</v>
      </c>
      <c r="B901" s="100" t="s">
        <v>8</v>
      </c>
      <c r="C901" s="100" t="s">
        <v>15</v>
      </c>
      <c r="D901" s="2">
        <v>67</v>
      </c>
      <c r="E901" s="2">
        <v>60</v>
      </c>
      <c r="F901" s="2">
        <v>59</v>
      </c>
      <c r="G901" s="2">
        <v>60</v>
      </c>
      <c r="H901" s="2">
        <v>59</v>
      </c>
      <c r="I901" s="2" t="s">
        <v>24</v>
      </c>
      <c r="J901" s="2" t="s">
        <v>24</v>
      </c>
      <c r="K901" s="2" t="s">
        <v>24</v>
      </c>
      <c r="L901" s="2" t="s">
        <v>24</v>
      </c>
      <c r="M901" s="2" t="s">
        <v>24</v>
      </c>
      <c r="N901" s="2" t="s">
        <v>24</v>
      </c>
      <c r="O901" s="2" t="s">
        <v>24</v>
      </c>
      <c r="P901" s="2" t="s">
        <v>24</v>
      </c>
      <c r="Q901" s="552" t="s">
        <v>24</v>
      </c>
    </row>
    <row r="902" spans="1:17" x14ac:dyDescent="0.35">
      <c r="A902" s="100" t="s">
        <v>8</v>
      </c>
      <c r="B902" s="100" t="s">
        <v>8</v>
      </c>
      <c r="C902" s="100" t="s">
        <v>16</v>
      </c>
      <c r="D902" s="2">
        <v>67</v>
      </c>
      <c r="E902" s="2">
        <v>60</v>
      </c>
      <c r="F902" s="2">
        <v>59</v>
      </c>
      <c r="G902" s="2">
        <v>60</v>
      </c>
      <c r="H902" s="2">
        <v>59</v>
      </c>
      <c r="I902" s="2" t="s">
        <v>24</v>
      </c>
      <c r="J902" s="2" t="s">
        <v>24</v>
      </c>
      <c r="K902" s="2" t="s">
        <v>24</v>
      </c>
      <c r="L902" s="2" t="s">
        <v>24</v>
      </c>
      <c r="M902" s="2" t="s">
        <v>24</v>
      </c>
      <c r="N902" s="2" t="s">
        <v>24</v>
      </c>
      <c r="O902" s="2" t="s">
        <v>24</v>
      </c>
      <c r="P902" s="2" t="s">
        <v>24</v>
      </c>
      <c r="Q902" s="552" t="s">
        <v>24</v>
      </c>
    </row>
    <row r="903" spans="1:17" x14ac:dyDescent="0.35">
      <c r="A903" s="100" t="s">
        <v>8</v>
      </c>
      <c r="B903" s="100" t="s">
        <v>8</v>
      </c>
      <c r="C903" s="100" t="s">
        <v>18</v>
      </c>
      <c r="D903" s="2">
        <v>20</v>
      </c>
      <c r="E903" s="2">
        <v>87</v>
      </c>
      <c r="F903" s="2">
        <v>76</v>
      </c>
      <c r="G903" s="2">
        <v>16</v>
      </c>
      <c r="H903" s="2">
        <v>25</v>
      </c>
      <c r="I903" s="2" t="s">
        <v>24</v>
      </c>
      <c r="J903" s="2" t="s">
        <v>24</v>
      </c>
      <c r="K903" s="2" t="s">
        <v>24</v>
      </c>
      <c r="L903" s="2" t="s">
        <v>24</v>
      </c>
      <c r="M903" s="2" t="s">
        <v>24</v>
      </c>
      <c r="N903" s="2" t="s">
        <v>24</v>
      </c>
      <c r="O903" s="2" t="s">
        <v>24</v>
      </c>
      <c r="P903" s="2" t="s">
        <v>24</v>
      </c>
      <c r="Q903" s="552" t="s">
        <v>24</v>
      </c>
    </row>
    <row r="904" spans="1:17" x14ac:dyDescent="0.35">
      <c r="A904" s="100" t="s">
        <v>8</v>
      </c>
      <c r="B904" s="100" t="s">
        <v>8</v>
      </c>
      <c r="C904" s="100" t="s">
        <v>19</v>
      </c>
      <c r="D904" s="2">
        <v>8</v>
      </c>
      <c r="E904" s="2">
        <v>8</v>
      </c>
      <c r="F904" s="2">
        <v>17</v>
      </c>
      <c r="G904" s="2">
        <v>5</v>
      </c>
      <c r="H904" s="2">
        <v>12</v>
      </c>
      <c r="I904" s="2" t="s">
        <v>24</v>
      </c>
      <c r="J904" s="2" t="s">
        <v>24</v>
      </c>
      <c r="K904" s="2" t="s">
        <v>24</v>
      </c>
      <c r="L904" s="2" t="s">
        <v>24</v>
      </c>
      <c r="M904" s="2" t="s">
        <v>24</v>
      </c>
      <c r="N904" s="2" t="s">
        <v>24</v>
      </c>
      <c r="O904" s="2" t="s">
        <v>24</v>
      </c>
      <c r="P904" s="2" t="s">
        <v>24</v>
      </c>
      <c r="Q904" s="552" t="s">
        <v>24</v>
      </c>
    </row>
    <row r="905" spans="1:17" x14ac:dyDescent="0.35">
      <c r="A905" s="100" t="s">
        <v>8</v>
      </c>
      <c r="B905" s="100" t="s">
        <v>8</v>
      </c>
      <c r="C905" s="100" t="s">
        <v>20</v>
      </c>
      <c r="D905" s="2">
        <v>12</v>
      </c>
      <c r="E905" s="2">
        <v>79</v>
      </c>
      <c r="F905" s="2">
        <v>59</v>
      </c>
      <c r="G905" s="2">
        <v>11</v>
      </c>
      <c r="H905" s="2">
        <v>13</v>
      </c>
      <c r="I905" s="2" t="s">
        <v>24</v>
      </c>
      <c r="J905" s="2" t="s">
        <v>24</v>
      </c>
      <c r="K905" s="2" t="s">
        <v>24</v>
      </c>
      <c r="L905" s="2" t="s">
        <v>24</v>
      </c>
      <c r="M905" s="2" t="s">
        <v>24</v>
      </c>
      <c r="N905" s="2" t="s">
        <v>24</v>
      </c>
      <c r="O905" s="2" t="s">
        <v>24</v>
      </c>
      <c r="P905" s="2" t="s">
        <v>24</v>
      </c>
      <c r="Q905" s="552" t="s">
        <v>24</v>
      </c>
    </row>
    <row r="906" spans="1:17" x14ac:dyDescent="0.35">
      <c r="A906" s="100" t="s">
        <v>8</v>
      </c>
      <c r="B906" s="100" t="s">
        <v>21</v>
      </c>
      <c r="C906" s="100" t="s">
        <v>7</v>
      </c>
      <c r="D906" s="2">
        <v>95</v>
      </c>
      <c r="E906" s="2">
        <v>155</v>
      </c>
      <c r="F906" s="2">
        <v>133</v>
      </c>
      <c r="G906" s="2">
        <v>94</v>
      </c>
      <c r="H906" s="2">
        <v>104</v>
      </c>
      <c r="I906" s="2" t="s">
        <v>24</v>
      </c>
      <c r="J906" s="2" t="s">
        <v>24</v>
      </c>
      <c r="K906" s="2" t="s">
        <v>24</v>
      </c>
      <c r="L906" s="2" t="s">
        <v>24</v>
      </c>
      <c r="M906" s="2" t="s">
        <v>24</v>
      </c>
      <c r="N906" s="2" t="s">
        <v>24</v>
      </c>
      <c r="O906" s="2" t="s">
        <v>24</v>
      </c>
      <c r="P906" s="2" t="s">
        <v>24</v>
      </c>
      <c r="Q906" s="552" t="s">
        <v>24</v>
      </c>
    </row>
    <row r="907" spans="1:17" x14ac:dyDescent="0.35">
      <c r="A907" s="100" t="s">
        <v>8</v>
      </c>
      <c r="B907" s="100" t="s">
        <v>8</v>
      </c>
      <c r="C907" s="100" t="s">
        <v>12</v>
      </c>
      <c r="D907" s="2">
        <v>8</v>
      </c>
      <c r="E907" s="2">
        <v>8</v>
      </c>
      <c r="F907" s="2">
        <v>11</v>
      </c>
      <c r="G907" s="2">
        <v>18</v>
      </c>
      <c r="H907" s="2">
        <v>20</v>
      </c>
      <c r="I907" s="2" t="s">
        <v>24</v>
      </c>
      <c r="J907" s="2" t="s">
        <v>24</v>
      </c>
      <c r="K907" s="2" t="s">
        <v>24</v>
      </c>
      <c r="L907" s="2" t="s">
        <v>24</v>
      </c>
      <c r="M907" s="2" t="s">
        <v>24</v>
      </c>
      <c r="N907" s="2" t="s">
        <v>24</v>
      </c>
      <c r="O907" s="2" t="s">
        <v>24</v>
      </c>
      <c r="P907" s="2" t="s">
        <v>24</v>
      </c>
      <c r="Q907" s="552" t="s">
        <v>24</v>
      </c>
    </row>
    <row r="908" spans="1:17" x14ac:dyDescent="0.35">
      <c r="A908" s="100" t="s">
        <v>8</v>
      </c>
      <c r="B908" s="100" t="s">
        <v>8</v>
      </c>
      <c r="C908" s="100" t="s">
        <v>13</v>
      </c>
      <c r="D908" s="2">
        <v>8</v>
      </c>
      <c r="E908" s="2">
        <v>8</v>
      </c>
      <c r="F908" s="2">
        <v>11</v>
      </c>
      <c r="G908" s="2">
        <v>18</v>
      </c>
      <c r="H908" s="2">
        <v>20</v>
      </c>
      <c r="I908" s="2" t="s">
        <v>24</v>
      </c>
      <c r="J908" s="2" t="s">
        <v>24</v>
      </c>
      <c r="K908" s="2" t="s">
        <v>24</v>
      </c>
      <c r="L908" s="2" t="s">
        <v>24</v>
      </c>
      <c r="M908" s="2" t="s">
        <v>24</v>
      </c>
      <c r="N908" s="2" t="s">
        <v>24</v>
      </c>
      <c r="O908" s="2" t="s">
        <v>24</v>
      </c>
      <c r="P908" s="2" t="s">
        <v>24</v>
      </c>
      <c r="Q908" s="552" t="s">
        <v>24</v>
      </c>
    </row>
    <row r="909" spans="1:17" x14ac:dyDescent="0.35">
      <c r="A909" s="100" t="s">
        <v>8</v>
      </c>
      <c r="B909" s="100" t="s">
        <v>8</v>
      </c>
      <c r="C909" s="100" t="s">
        <v>15</v>
      </c>
      <c r="D909" s="2">
        <v>67</v>
      </c>
      <c r="E909" s="2">
        <v>60</v>
      </c>
      <c r="F909" s="2">
        <v>59</v>
      </c>
      <c r="G909" s="2">
        <v>60</v>
      </c>
      <c r="H909" s="2">
        <v>59</v>
      </c>
      <c r="I909" s="2" t="s">
        <v>24</v>
      </c>
      <c r="J909" s="2" t="s">
        <v>24</v>
      </c>
      <c r="K909" s="2" t="s">
        <v>24</v>
      </c>
      <c r="L909" s="2" t="s">
        <v>24</v>
      </c>
      <c r="M909" s="2" t="s">
        <v>24</v>
      </c>
      <c r="N909" s="2" t="s">
        <v>24</v>
      </c>
      <c r="O909" s="2" t="s">
        <v>24</v>
      </c>
      <c r="P909" s="2" t="s">
        <v>24</v>
      </c>
      <c r="Q909" s="552" t="s">
        <v>24</v>
      </c>
    </row>
    <row r="910" spans="1:17" x14ac:dyDescent="0.35">
      <c r="A910" s="100" t="s">
        <v>8</v>
      </c>
      <c r="B910" s="100" t="s">
        <v>8</v>
      </c>
      <c r="C910" s="100" t="s">
        <v>16</v>
      </c>
      <c r="D910" s="2">
        <v>67</v>
      </c>
      <c r="E910" s="2">
        <v>60</v>
      </c>
      <c r="F910" s="2">
        <v>59</v>
      </c>
      <c r="G910" s="2">
        <v>60</v>
      </c>
      <c r="H910" s="2">
        <v>59</v>
      </c>
      <c r="I910" s="2" t="s">
        <v>24</v>
      </c>
      <c r="J910" s="2" t="s">
        <v>24</v>
      </c>
      <c r="K910" s="2" t="s">
        <v>24</v>
      </c>
      <c r="L910" s="2" t="s">
        <v>24</v>
      </c>
      <c r="M910" s="2" t="s">
        <v>24</v>
      </c>
      <c r="N910" s="2" t="s">
        <v>24</v>
      </c>
      <c r="O910" s="2" t="s">
        <v>24</v>
      </c>
      <c r="P910" s="2" t="s">
        <v>24</v>
      </c>
      <c r="Q910" s="552" t="s">
        <v>24</v>
      </c>
    </row>
    <row r="911" spans="1:17" x14ac:dyDescent="0.35">
      <c r="A911" s="100" t="s">
        <v>8</v>
      </c>
      <c r="B911" s="100" t="s">
        <v>8</v>
      </c>
      <c r="C911" s="100" t="s">
        <v>18</v>
      </c>
      <c r="D911" s="2">
        <v>20</v>
      </c>
      <c r="E911" s="2">
        <v>87</v>
      </c>
      <c r="F911" s="2">
        <v>63</v>
      </c>
      <c r="G911" s="2">
        <v>16</v>
      </c>
      <c r="H911" s="2">
        <v>25</v>
      </c>
      <c r="I911" s="2" t="s">
        <v>24</v>
      </c>
      <c r="J911" s="2" t="s">
        <v>24</v>
      </c>
      <c r="K911" s="2" t="s">
        <v>24</v>
      </c>
      <c r="L911" s="2" t="s">
        <v>24</v>
      </c>
      <c r="M911" s="2" t="s">
        <v>24</v>
      </c>
      <c r="N911" s="2" t="s">
        <v>24</v>
      </c>
      <c r="O911" s="2" t="s">
        <v>24</v>
      </c>
      <c r="P911" s="2" t="s">
        <v>24</v>
      </c>
      <c r="Q911" s="552" t="s">
        <v>24</v>
      </c>
    </row>
    <row r="912" spans="1:17" x14ac:dyDescent="0.35">
      <c r="A912" s="100" t="s">
        <v>8</v>
      </c>
      <c r="B912" s="100" t="s">
        <v>8</v>
      </c>
      <c r="C912" s="100" t="s">
        <v>19</v>
      </c>
      <c r="D912" s="2">
        <v>8</v>
      </c>
      <c r="E912" s="2">
        <v>8</v>
      </c>
      <c r="F912" s="2">
        <v>4</v>
      </c>
      <c r="G912" s="2">
        <v>5</v>
      </c>
      <c r="H912" s="2">
        <v>12</v>
      </c>
      <c r="I912" s="2" t="s">
        <v>24</v>
      </c>
      <c r="J912" s="2" t="s">
        <v>24</v>
      </c>
      <c r="K912" s="2" t="s">
        <v>24</v>
      </c>
      <c r="L912" s="2" t="s">
        <v>24</v>
      </c>
      <c r="M912" s="2" t="s">
        <v>24</v>
      </c>
      <c r="N912" s="2" t="s">
        <v>24</v>
      </c>
      <c r="O912" s="2" t="s">
        <v>24</v>
      </c>
      <c r="P912" s="2" t="s">
        <v>24</v>
      </c>
      <c r="Q912" s="552" t="s">
        <v>24</v>
      </c>
    </row>
    <row r="913" spans="1:17" x14ac:dyDescent="0.35">
      <c r="A913" s="100" t="s">
        <v>8</v>
      </c>
      <c r="B913" s="100" t="s">
        <v>8</v>
      </c>
      <c r="C913" s="100" t="s">
        <v>20</v>
      </c>
      <c r="D913" s="2">
        <v>12</v>
      </c>
      <c r="E913" s="2">
        <v>79</v>
      </c>
      <c r="F913" s="2">
        <v>59</v>
      </c>
      <c r="G913" s="2">
        <v>11</v>
      </c>
      <c r="H913" s="2">
        <v>13</v>
      </c>
      <c r="I913" s="2" t="s">
        <v>24</v>
      </c>
      <c r="J913" s="2" t="s">
        <v>24</v>
      </c>
      <c r="K913" s="2" t="s">
        <v>24</v>
      </c>
      <c r="L913" s="2" t="s">
        <v>24</v>
      </c>
      <c r="M913" s="2" t="s">
        <v>24</v>
      </c>
      <c r="N913" s="2" t="s">
        <v>24</v>
      </c>
      <c r="O913" s="2" t="s">
        <v>24</v>
      </c>
      <c r="P913" s="2" t="s">
        <v>24</v>
      </c>
      <c r="Q913" s="552" t="s">
        <v>24</v>
      </c>
    </row>
    <row r="914" spans="1:17" x14ac:dyDescent="0.35">
      <c r="A914" s="100" t="s">
        <v>8</v>
      </c>
      <c r="B914" s="100" t="s">
        <v>22</v>
      </c>
      <c r="C914" s="100" t="s">
        <v>7</v>
      </c>
      <c r="D914" s="2" t="s">
        <v>24</v>
      </c>
      <c r="E914" s="2" t="s">
        <v>24</v>
      </c>
      <c r="F914" s="2">
        <v>13</v>
      </c>
      <c r="G914" s="2" t="s">
        <v>24</v>
      </c>
      <c r="H914" s="2" t="s">
        <v>24</v>
      </c>
      <c r="I914" s="2" t="s">
        <v>24</v>
      </c>
      <c r="J914" s="2" t="s">
        <v>24</v>
      </c>
      <c r="K914" s="2" t="s">
        <v>24</v>
      </c>
      <c r="L914" s="2" t="s">
        <v>24</v>
      </c>
      <c r="M914" s="2" t="s">
        <v>24</v>
      </c>
      <c r="N914" s="2" t="s">
        <v>24</v>
      </c>
      <c r="O914" s="2" t="s">
        <v>24</v>
      </c>
      <c r="P914" s="2" t="s">
        <v>24</v>
      </c>
      <c r="Q914" s="552" t="s">
        <v>24</v>
      </c>
    </row>
    <row r="915" spans="1:17" x14ac:dyDescent="0.35">
      <c r="A915" s="100" t="s">
        <v>8</v>
      </c>
      <c r="B915" s="100" t="s">
        <v>8</v>
      </c>
      <c r="C915" s="100" t="s">
        <v>18</v>
      </c>
      <c r="D915" s="2" t="s">
        <v>24</v>
      </c>
      <c r="E915" s="2" t="s">
        <v>24</v>
      </c>
      <c r="F915" s="2">
        <v>13</v>
      </c>
      <c r="G915" s="2" t="s">
        <v>24</v>
      </c>
      <c r="H915" s="2" t="s">
        <v>24</v>
      </c>
      <c r="I915" s="2" t="s">
        <v>24</v>
      </c>
      <c r="J915" s="2" t="s">
        <v>24</v>
      </c>
      <c r="K915" s="2" t="s">
        <v>24</v>
      </c>
      <c r="L915" s="2" t="s">
        <v>24</v>
      </c>
      <c r="M915" s="2" t="s">
        <v>24</v>
      </c>
      <c r="N915" s="2" t="s">
        <v>24</v>
      </c>
      <c r="O915" s="2" t="s">
        <v>24</v>
      </c>
      <c r="P915" s="2" t="s">
        <v>24</v>
      </c>
      <c r="Q915" s="552" t="s">
        <v>24</v>
      </c>
    </row>
    <row r="916" spans="1:17" x14ac:dyDescent="0.35">
      <c r="A916" s="100" t="s">
        <v>8</v>
      </c>
      <c r="B916" s="100" t="s">
        <v>8</v>
      </c>
      <c r="C916" s="100" t="s">
        <v>19</v>
      </c>
      <c r="D916" s="2" t="s">
        <v>24</v>
      </c>
      <c r="E916" s="2" t="s">
        <v>24</v>
      </c>
      <c r="F916" s="2">
        <v>13</v>
      </c>
      <c r="G916" s="2" t="s">
        <v>24</v>
      </c>
      <c r="H916" s="2" t="s">
        <v>24</v>
      </c>
      <c r="I916" s="2" t="s">
        <v>24</v>
      </c>
      <c r="J916" s="2" t="s">
        <v>24</v>
      </c>
      <c r="K916" s="2" t="s">
        <v>24</v>
      </c>
      <c r="L916" s="2" t="s">
        <v>24</v>
      </c>
      <c r="M916" s="2" t="s">
        <v>24</v>
      </c>
      <c r="N916" s="2" t="s">
        <v>24</v>
      </c>
      <c r="O916" s="2" t="s">
        <v>24</v>
      </c>
      <c r="P916" s="2" t="s">
        <v>24</v>
      </c>
      <c r="Q916" s="552" t="s">
        <v>24</v>
      </c>
    </row>
    <row r="917" spans="1:17" x14ac:dyDescent="0.35">
      <c r="A917" s="100" t="s">
        <v>359</v>
      </c>
      <c r="B917" s="100" t="s">
        <v>6</v>
      </c>
      <c r="C917" s="100" t="s">
        <v>7</v>
      </c>
      <c r="D917" s="2" t="s">
        <v>24</v>
      </c>
      <c r="E917" s="2" t="s">
        <v>24</v>
      </c>
      <c r="F917" s="2" t="s">
        <v>24</v>
      </c>
      <c r="G917" s="2" t="s">
        <v>24</v>
      </c>
      <c r="H917" s="2" t="s">
        <v>24</v>
      </c>
      <c r="I917" s="2">
        <v>6406</v>
      </c>
      <c r="J917" s="2">
        <v>6355</v>
      </c>
      <c r="K917" s="2">
        <v>6094</v>
      </c>
      <c r="L917" s="2">
        <v>6040</v>
      </c>
      <c r="M917" s="2">
        <v>6175</v>
      </c>
      <c r="N917" s="2">
        <v>6241</v>
      </c>
      <c r="O917" s="2">
        <v>6365</v>
      </c>
      <c r="P917" s="2">
        <v>6310</v>
      </c>
      <c r="Q917" s="552">
        <v>6578</v>
      </c>
    </row>
    <row r="918" spans="1:17" x14ac:dyDescent="0.35">
      <c r="A918" s="100" t="s">
        <v>8</v>
      </c>
      <c r="B918" s="100" t="s">
        <v>8</v>
      </c>
      <c r="C918" s="100" t="s">
        <v>9</v>
      </c>
      <c r="D918" s="2" t="s">
        <v>24</v>
      </c>
      <c r="E918" s="2" t="s">
        <v>24</v>
      </c>
      <c r="F918" s="2" t="s">
        <v>24</v>
      </c>
      <c r="G918" s="2" t="s">
        <v>24</v>
      </c>
      <c r="H918" s="2" t="s">
        <v>24</v>
      </c>
      <c r="I918" s="2">
        <v>1651</v>
      </c>
      <c r="J918" s="2">
        <v>1588</v>
      </c>
      <c r="K918" s="2">
        <v>1542</v>
      </c>
      <c r="L918" s="2">
        <v>1535</v>
      </c>
      <c r="M918" s="2">
        <v>1571</v>
      </c>
      <c r="N918" s="2">
        <v>1470</v>
      </c>
      <c r="O918" s="2">
        <v>1550</v>
      </c>
      <c r="P918" s="2">
        <v>1522</v>
      </c>
      <c r="Q918" s="552">
        <v>1643</v>
      </c>
    </row>
    <row r="919" spans="1:17" x14ac:dyDescent="0.35">
      <c r="A919" s="100" t="s">
        <v>8</v>
      </c>
      <c r="B919" s="100" t="s">
        <v>8</v>
      </c>
      <c r="C919" s="100" t="s">
        <v>10</v>
      </c>
      <c r="D919" s="2" t="s">
        <v>24</v>
      </c>
      <c r="E919" s="2" t="s">
        <v>24</v>
      </c>
      <c r="F919" s="2" t="s">
        <v>24</v>
      </c>
      <c r="G919" s="2" t="s">
        <v>24</v>
      </c>
      <c r="H919" s="2" t="s">
        <v>24</v>
      </c>
      <c r="I919" s="2">
        <v>942</v>
      </c>
      <c r="J919" s="2">
        <v>878</v>
      </c>
      <c r="K919" s="2">
        <v>899</v>
      </c>
      <c r="L919" s="2">
        <v>861</v>
      </c>
      <c r="M919" s="2">
        <v>843</v>
      </c>
      <c r="N919" s="2">
        <v>696</v>
      </c>
      <c r="O919" s="2">
        <v>698</v>
      </c>
      <c r="P919" s="2">
        <v>801</v>
      </c>
      <c r="Q919" s="552">
        <v>909</v>
      </c>
    </row>
    <row r="920" spans="1:17" x14ac:dyDescent="0.35">
      <c r="A920" s="100" t="s">
        <v>8</v>
      </c>
      <c r="B920" s="100" t="s">
        <v>8</v>
      </c>
      <c r="C920" s="100" t="s">
        <v>11</v>
      </c>
      <c r="D920" s="2" t="s">
        <v>24</v>
      </c>
      <c r="E920" s="2" t="s">
        <v>24</v>
      </c>
      <c r="F920" s="2" t="s">
        <v>24</v>
      </c>
      <c r="G920" s="2" t="s">
        <v>24</v>
      </c>
      <c r="H920" s="2" t="s">
        <v>24</v>
      </c>
      <c r="I920" s="2">
        <v>709</v>
      </c>
      <c r="J920" s="2">
        <v>710</v>
      </c>
      <c r="K920" s="2">
        <v>643</v>
      </c>
      <c r="L920" s="2">
        <v>674</v>
      </c>
      <c r="M920" s="2">
        <v>728</v>
      </c>
      <c r="N920" s="2">
        <v>774</v>
      </c>
      <c r="O920" s="2">
        <v>852</v>
      </c>
      <c r="P920" s="2">
        <v>721</v>
      </c>
      <c r="Q920" s="552">
        <v>734</v>
      </c>
    </row>
    <row r="921" spans="1:17" x14ac:dyDescent="0.35">
      <c r="A921" s="100" t="s">
        <v>8</v>
      </c>
      <c r="B921" s="100" t="s">
        <v>8</v>
      </c>
      <c r="C921" s="100" t="s">
        <v>12</v>
      </c>
      <c r="D921" s="2" t="s">
        <v>24</v>
      </c>
      <c r="E921" s="2" t="s">
        <v>24</v>
      </c>
      <c r="F921" s="2" t="s">
        <v>24</v>
      </c>
      <c r="G921" s="2" t="s">
        <v>24</v>
      </c>
      <c r="H921" s="2" t="s">
        <v>24</v>
      </c>
      <c r="I921" s="2">
        <v>1915</v>
      </c>
      <c r="J921" s="2">
        <v>1896</v>
      </c>
      <c r="K921" s="2">
        <v>1811</v>
      </c>
      <c r="L921" s="2">
        <v>1812</v>
      </c>
      <c r="M921" s="2">
        <v>1896</v>
      </c>
      <c r="N921" s="2">
        <v>1967</v>
      </c>
      <c r="O921" s="2">
        <v>1981</v>
      </c>
      <c r="P921" s="2">
        <v>2011</v>
      </c>
      <c r="Q921" s="552">
        <v>2093</v>
      </c>
    </row>
    <row r="922" spans="1:17" x14ac:dyDescent="0.35">
      <c r="A922" s="100" t="s">
        <v>8</v>
      </c>
      <c r="B922" s="100" t="s">
        <v>8</v>
      </c>
      <c r="C922" s="100" t="s">
        <v>13</v>
      </c>
      <c r="D922" s="2" t="s">
        <v>24</v>
      </c>
      <c r="E922" s="2" t="s">
        <v>24</v>
      </c>
      <c r="F922" s="2" t="s">
        <v>24</v>
      </c>
      <c r="G922" s="2" t="s">
        <v>24</v>
      </c>
      <c r="H922" s="2" t="s">
        <v>24</v>
      </c>
      <c r="I922" s="2">
        <v>914</v>
      </c>
      <c r="J922" s="2">
        <v>974</v>
      </c>
      <c r="K922" s="2">
        <v>967</v>
      </c>
      <c r="L922" s="2">
        <v>949</v>
      </c>
      <c r="M922" s="2">
        <v>955</v>
      </c>
      <c r="N922" s="2">
        <v>964</v>
      </c>
      <c r="O922" s="2">
        <v>1014</v>
      </c>
      <c r="P922" s="2">
        <v>1029</v>
      </c>
      <c r="Q922" s="552">
        <v>1078</v>
      </c>
    </row>
    <row r="923" spans="1:17" x14ac:dyDescent="0.35">
      <c r="A923" s="100" t="s">
        <v>8</v>
      </c>
      <c r="B923" s="100" t="s">
        <v>8</v>
      </c>
      <c r="C923" s="100" t="s">
        <v>14</v>
      </c>
      <c r="D923" s="2" t="s">
        <v>24</v>
      </c>
      <c r="E923" s="2" t="s">
        <v>24</v>
      </c>
      <c r="F923" s="2" t="s">
        <v>24</v>
      </c>
      <c r="G923" s="2" t="s">
        <v>24</v>
      </c>
      <c r="H923" s="2" t="s">
        <v>24</v>
      </c>
      <c r="I923" s="2">
        <v>1001</v>
      </c>
      <c r="J923" s="2">
        <v>922</v>
      </c>
      <c r="K923" s="2">
        <v>844</v>
      </c>
      <c r="L923" s="2">
        <v>863</v>
      </c>
      <c r="M923" s="2">
        <v>941</v>
      </c>
      <c r="N923" s="2">
        <v>1003</v>
      </c>
      <c r="O923" s="2">
        <v>967</v>
      </c>
      <c r="P923" s="2">
        <v>982</v>
      </c>
      <c r="Q923" s="552">
        <v>1015</v>
      </c>
    </row>
    <row r="924" spans="1:17" x14ac:dyDescent="0.35">
      <c r="A924" s="100" t="s">
        <v>8</v>
      </c>
      <c r="B924" s="100" t="s">
        <v>8</v>
      </c>
      <c r="C924" s="100" t="s">
        <v>15</v>
      </c>
      <c r="D924" s="2" t="s">
        <v>24</v>
      </c>
      <c r="E924" s="2" t="s">
        <v>24</v>
      </c>
      <c r="F924" s="2" t="s">
        <v>24</v>
      </c>
      <c r="G924" s="2" t="s">
        <v>24</v>
      </c>
      <c r="H924" s="2" t="s">
        <v>24</v>
      </c>
      <c r="I924" s="2">
        <v>1583</v>
      </c>
      <c r="J924" s="2">
        <v>1631</v>
      </c>
      <c r="K924" s="2">
        <v>1622</v>
      </c>
      <c r="L924" s="2">
        <v>1602</v>
      </c>
      <c r="M924" s="2">
        <v>1680</v>
      </c>
      <c r="N924" s="2">
        <v>1671</v>
      </c>
      <c r="O924" s="2">
        <v>1678</v>
      </c>
      <c r="P924" s="2">
        <v>1680</v>
      </c>
      <c r="Q924" s="552">
        <v>1670</v>
      </c>
    </row>
    <row r="925" spans="1:17" x14ac:dyDescent="0.35">
      <c r="A925" s="100" t="s">
        <v>8</v>
      </c>
      <c r="B925" s="100" t="s">
        <v>8</v>
      </c>
      <c r="C925" s="100" t="s">
        <v>16</v>
      </c>
      <c r="D925" s="2" t="s">
        <v>24</v>
      </c>
      <c r="E925" s="2" t="s">
        <v>24</v>
      </c>
      <c r="F925" s="2" t="s">
        <v>24</v>
      </c>
      <c r="G925" s="2" t="s">
        <v>24</v>
      </c>
      <c r="H925" s="2" t="s">
        <v>24</v>
      </c>
      <c r="I925" s="2">
        <v>965</v>
      </c>
      <c r="J925" s="2">
        <v>923</v>
      </c>
      <c r="K925" s="2">
        <v>958</v>
      </c>
      <c r="L925" s="2">
        <v>888</v>
      </c>
      <c r="M925" s="2">
        <v>903</v>
      </c>
      <c r="N925" s="2">
        <v>901</v>
      </c>
      <c r="O925" s="2">
        <v>900</v>
      </c>
      <c r="P925" s="2">
        <v>893</v>
      </c>
      <c r="Q925" s="552">
        <v>901</v>
      </c>
    </row>
    <row r="926" spans="1:17" x14ac:dyDescent="0.35">
      <c r="A926" s="100" t="s">
        <v>8</v>
      </c>
      <c r="B926" s="100" t="s">
        <v>8</v>
      </c>
      <c r="C926" s="100" t="s">
        <v>17</v>
      </c>
      <c r="D926" s="2" t="s">
        <v>24</v>
      </c>
      <c r="E926" s="2" t="s">
        <v>24</v>
      </c>
      <c r="F926" s="2" t="s">
        <v>24</v>
      </c>
      <c r="G926" s="2" t="s">
        <v>24</v>
      </c>
      <c r="H926" s="2" t="s">
        <v>24</v>
      </c>
      <c r="I926" s="2">
        <v>618</v>
      </c>
      <c r="J926" s="2">
        <v>708</v>
      </c>
      <c r="K926" s="2">
        <v>664</v>
      </c>
      <c r="L926" s="2">
        <v>714</v>
      </c>
      <c r="M926" s="2">
        <v>777</v>
      </c>
      <c r="N926" s="2">
        <v>770</v>
      </c>
      <c r="O926" s="2">
        <v>778</v>
      </c>
      <c r="P926" s="2">
        <v>787</v>
      </c>
      <c r="Q926" s="552">
        <v>769</v>
      </c>
    </row>
    <row r="927" spans="1:17" x14ac:dyDescent="0.35">
      <c r="A927" s="100" t="s">
        <v>8</v>
      </c>
      <c r="B927" s="100" t="s">
        <v>8</v>
      </c>
      <c r="C927" s="100" t="s">
        <v>18</v>
      </c>
      <c r="D927" s="2" t="s">
        <v>24</v>
      </c>
      <c r="E927" s="2" t="s">
        <v>24</v>
      </c>
      <c r="F927" s="2" t="s">
        <v>24</v>
      </c>
      <c r="G927" s="2" t="s">
        <v>24</v>
      </c>
      <c r="H927" s="2" t="s">
        <v>24</v>
      </c>
      <c r="I927" s="2">
        <v>1257</v>
      </c>
      <c r="J927" s="2">
        <v>1240</v>
      </c>
      <c r="K927" s="2">
        <v>1119</v>
      </c>
      <c r="L927" s="2">
        <v>1091</v>
      </c>
      <c r="M927" s="2">
        <v>1028</v>
      </c>
      <c r="N927" s="2">
        <v>1133</v>
      </c>
      <c r="O927" s="2">
        <v>1156</v>
      </c>
      <c r="P927" s="2">
        <v>1097</v>
      </c>
      <c r="Q927" s="552">
        <v>1172</v>
      </c>
    </row>
    <row r="928" spans="1:17" x14ac:dyDescent="0.35">
      <c r="A928" s="100" t="s">
        <v>8</v>
      </c>
      <c r="B928" s="100" t="s">
        <v>8</v>
      </c>
      <c r="C928" s="100" t="s">
        <v>19</v>
      </c>
      <c r="D928" s="2" t="s">
        <v>24</v>
      </c>
      <c r="E928" s="2" t="s">
        <v>24</v>
      </c>
      <c r="F928" s="2" t="s">
        <v>24</v>
      </c>
      <c r="G928" s="2" t="s">
        <v>24</v>
      </c>
      <c r="H928" s="2" t="s">
        <v>24</v>
      </c>
      <c r="I928" s="2">
        <v>672</v>
      </c>
      <c r="J928" s="2">
        <v>649</v>
      </c>
      <c r="K928" s="2">
        <v>578</v>
      </c>
      <c r="L928" s="2">
        <v>569</v>
      </c>
      <c r="M928" s="2">
        <v>560</v>
      </c>
      <c r="N928" s="2">
        <v>609</v>
      </c>
      <c r="O928" s="2">
        <v>616</v>
      </c>
      <c r="P928" s="2">
        <v>585</v>
      </c>
      <c r="Q928" s="552">
        <v>607</v>
      </c>
    </row>
    <row r="929" spans="1:17" x14ac:dyDescent="0.35">
      <c r="A929" s="100" t="s">
        <v>8</v>
      </c>
      <c r="B929" s="100" t="s">
        <v>8</v>
      </c>
      <c r="C929" s="100" t="s">
        <v>20</v>
      </c>
      <c r="D929" s="2" t="s">
        <v>24</v>
      </c>
      <c r="E929" s="2" t="s">
        <v>24</v>
      </c>
      <c r="F929" s="2" t="s">
        <v>24</v>
      </c>
      <c r="G929" s="2" t="s">
        <v>24</v>
      </c>
      <c r="H929" s="2" t="s">
        <v>24</v>
      </c>
      <c r="I929" s="2">
        <v>585</v>
      </c>
      <c r="J929" s="2">
        <v>591</v>
      </c>
      <c r="K929" s="2">
        <v>541</v>
      </c>
      <c r="L929" s="2">
        <v>522</v>
      </c>
      <c r="M929" s="2">
        <v>468</v>
      </c>
      <c r="N929" s="2">
        <v>524</v>
      </c>
      <c r="O929" s="2">
        <v>540</v>
      </c>
      <c r="P929" s="2">
        <v>512</v>
      </c>
      <c r="Q929" s="552">
        <v>565</v>
      </c>
    </row>
    <row r="930" spans="1:17" x14ac:dyDescent="0.35">
      <c r="A930" s="100" t="s">
        <v>8</v>
      </c>
      <c r="B930" s="100" t="s">
        <v>21</v>
      </c>
      <c r="C930" s="100" t="s">
        <v>7</v>
      </c>
      <c r="D930" s="2" t="s">
        <v>24</v>
      </c>
      <c r="E930" s="2" t="s">
        <v>24</v>
      </c>
      <c r="F930" s="2" t="s">
        <v>24</v>
      </c>
      <c r="G930" s="2" t="s">
        <v>24</v>
      </c>
      <c r="H930" s="2" t="s">
        <v>24</v>
      </c>
      <c r="I930" s="2">
        <v>6120</v>
      </c>
      <c r="J930" s="2">
        <v>6119</v>
      </c>
      <c r="K930" s="2">
        <v>5915</v>
      </c>
      <c r="L930" s="2">
        <v>5856</v>
      </c>
      <c r="M930" s="2">
        <v>6040</v>
      </c>
      <c r="N930" s="2">
        <v>6131</v>
      </c>
      <c r="O930" s="2">
        <v>6210</v>
      </c>
      <c r="P930" s="2">
        <v>6149</v>
      </c>
      <c r="Q930" s="552">
        <v>6396</v>
      </c>
    </row>
    <row r="931" spans="1:17" x14ac:dyDescent="0.35">
      <c r="A931" s="100" t="s">
        <v>8</v>
      </c>
      <c r="B931" s="100" t="s">
        <v>8</v>
      </c>
      <c r="C931" s="100" t="s">
        <v>9</v>
      </c>
      <c r="D931" s="2" t="s">
        <v>24</v>
      </c>
      <c r="E931" s="2" t="s">
        <v>24</v>
      </c>
      <c r="F931" s="2" t="s">
        <v>24</v>
      </c>
      <c r="G931" s="2" t="s">
        <v>24</v>
      </c>
      <c r="H931" s="2" t="s">
        <v>24</v>
      </c>
      <c r="I931" s="2">
        <v>1600</v>
      </c>
      <c r="J931" s="2">
        <v>1560</v>
      </c>
      <c r="K931" s="2">
        <v>1516</v>
      </c>
      <c r="L931" s="2">
        <v>1507</v>
      </c>
      <c r="M931" s="2">
        <v>1543</v>
      </c>
      <c r="N931" s="2">
        <v>1441</v>
      </c>
      <c r="O931" s="2">
        <v>1520</v>
      </c>
      <c r="P931" s="2">
        <v>1487</v>
      </c>
      <c r="Q931" s="552">
        <v>1602</v>
      </c>
    </row>
    <row r="932" spans="1:17" x14ac:dyDescent="0.35">
      <c r="A932" s="100" t="s">
        <v>8</v>
      </c>
      <c r="B932" s="100" t="s">
        <v>8</v>
      </c>
      <c r="C932" s="100" t="s">
        <v>10</v>
      </c>
      <c r="D932" s="2" t="s">
        <v>24</v>
      </c>
      <c r="E932" s="2" t="s">
        <v>24</v>
      </c>
      <c r="F932" s="2" t="s">
        <v>24</v>
      </c>
      <c r="G932" s="2" t="s">
        <v>24</v>
      </c>
      <c r="H932" s="2" t="s">
        <v>24</v>
      </c>
      <c r="I932" s="2">
        <v>891</v>
      </c>
      <c r="J932" s="2">
        <v>850</v>
      </c>
      <c r="K932" s="2">
        <v>873</v>
      </c>
      <c r="L932" s="2">
        <v>833</v>
      </c>
      <c r="M932" s="2">
        <v>815</v>
      </c>
      <c r="N932" s="2">
        <v>667</v>
      </c>
      <c r="O932" s="2">
        <v>668</v>
      </c>
      <c r="P932" s="2">
        <v>766</v>
      </c>
      <c r="Q932" s="552">
        <v>868</v>
      </c>
    </row>
    <row r="933" spans="1:17" x14ac:dyDescent="0.35">
      <c r="A933" s="100" t="s">
        <v>8</v>
      </c>
      <c r="B933" s="100" t="s">
        <v>8</v>
      </c>
      <c r="C933" s="100" t="s">
        <v>11</v>
      </c>
      <c r="D933" s="2" t="s">
        <v>24</v>
      </c>
      <c r="E933" s="2" t="s">
        <v>24</v>
      </c>
      <c r="F933" s="2" t="s">
        <v>24</v>
      </c>
      <c r="G933" s="2" t="s">
        <v>24</v>
      </c>
      <c r="H933" s="2" t="s">
        <v>24</v>
      </c>
      <c r="I933" s="2">
        <v>709</v>
      </c>
      <c r="J933" s="2">
        <v>710</v>
      </c>
      <c r="K933" s="2">
        <v>643</v>
      </c>
      <c r="L933" s="2">
        <v>674</v>
      </c>
      <c r="M933" s="2">
        <v>728</v>
      </c>
      <c r="N933" s="2">
        <v>774</v>
      </c>
      <c r="O933" s="2">
        <v>852</v>
      </c>
      <c r="P933" s="2">
        <v>721</v>
      </c>
      <c r="Q933" s="552">
        <v>734</v>
      </c>
    </row>
    <row r="934" spans="1:17" x14ac:dyDescent="0.35">
      <c r="A934" s="100" t="s">
        <v>8</v>
      </c>
      <c r="B934" s="100" t="s">
        <v>8</v>
      </c>
      <c r="C934" s="100" t="s">
        <v>12</v>
      </c>
      <c r="D934" s="2" t="s">
        <v>24</v>
      </c>
      <c r="E934" s="2" t="s">
        <v>24</v>
      </c>
      <c r="F934" s="2" t="s">
        <v>24</v>
      </c>
      <c r="G934" s="2" t="s">
        <v>24</v>
      </c>
      <c r="H934" s="2" t="s">
        <v>24</v>
      </c>
      <c r="I934" s="2">
        <v>1887</v>
      </c>
      <c r="J934" s="2">
        <v>1870</v>
      </c>
      <c r="K934" s="2">
        <v>1789</v>
      </c>
      <c r="L934" s="2">
        <v>1784</v>
      </c>
      <c r="M934" s="2">
        <v>1872</v>
      </c>
      <c r="N934" s="2">
        <v>1962</v>
      </c>
      <c r="O934" s="2">
        <v>1959</v>
      </c>
      <c r="P934" s="2">
        <v>1991</v>
      </c>
      <c r="Q934" s="552">
        <v>2073</v>
      </c>
    </row>
    <row r="935" spans="1:17" x14ac:dyDescent="0.35">
      <c r="A935" s="100" t="s">
        <v>8</v>
      </c>
      <c r="B935" s="100" t="s">
        <v>8</v>
      </c>
      <c r="C935" s="100" t="s">
        <v>13</v>
      </c>
      <c r="D935" s="2" t="s">
        <v>24</v>
      </c>
      <c r="E935" s="2" t="s">
        <v>24</v>
      </c>
      <c r="F935" s="2" t="s">
        <v>24</v>
      </c>
      <c r="G935" s="2" t="s">
        <v>24</v>
      </c>
      <c r="H935" s="2" t="s">
        <v>24</v>
      </c>
      <c r="I935" s="2">
        <v>891</v>
      </c>
      <c r="J935" s="2">
        <v>950</v>
      </c>
      <c r="K935" s="2">
        <v>947</v>
      </c>
      <c r="L935" s="2">
        <v>922</v>
      </c>
      <c r="M935" s="2">
        <v>933</v>
      </c>
      <c r="N935" s="2">
        <v>960</v>
      </c>
      <c r="O935" s="2">
        <v>993</v>
      </c>
      <c r="P935" s="2">
        <v>1009</v>
      </c>
      <c r="Q935" s="552">
        <v>1058</v>
      </c>
    </row>
    <row r="936" spans="1:17" x14ac:dyDescent="0.35">
      <c r="A936" s="100" t="s">
        <v>8</v>
      </c>
      <c r="B936" s="100" t="s">
        <v>8</v>
      </c>
      <c r="C936" s="100" t="s">
        <v>14</v>
      </c>
      <c r="D936" s="2" t="s">
        <v>24</v>
      </c>
      <c r="E936" s="2" t="s">
        <v>24</v>
      </c>
      <c r="F936" s="2" t="s">
        <v>24</v>
      </c>
      <c r="G936" s="2" t="s">
        <v>24</v>
      </c>
      <c r="H936" s="2" t="s">
        <v>24</v>
      </c>
      <c r="I936" s="2">
        <v>996</v>
      </c>
      <c r="J936" s="2">
        <v>920</v>
      </c>
      <c r="K936" s="2">
        <v>842</v>
      </c>
      <c r="L936" s="2">
        <v>862</v>
      </c>
      <c r="M936" s="2">
        <v>939</v>
      </c>
      <c r="N936" s="2">
        <v>1002</v>
      </c>
      <c r="O936" s="2">
        <v>966</v>
      </c>
      <c r="P936" s="2">
        <v>982</v>
      </c>
      <c r="Q936" s="552">
        <v>1015</v>
      </c>
    </row>
    <row r="937" spans="1:17" x14ac:dyDescent="0.35">
      <c r="A937" s="100" t="s">
        <v>8</v>
      </c>
      <c r="B937" s="100" t="s">
        <v>8</v>
      </c>
      <c r="C937" s="100" t="s">
        <v>15</v>
      </c>
      <c r="D937" s="2" t="s">
        <v>24</v>
      </c>
      <c r="E937" s="2" t="s">
        <v>24</v>
      </c>
      <c r="F937" s="2" t="s">
        <v>24</v>
      </c>
      <c r="G937" s="2" t="s">
        <v>24</v>
      </c>
      <c r="H937" s="2" t="s">
        <v>24</v>
      </c>
      <c r="I937" s="2">
        <v>1456</v>
      </c>
      <c r="J937" s="2">
        <v>1518</v>
      </c>
      <c r="K937" s="2">
        <v>1548</v>
      </c>
      <c r="L937" s="2">
        <v>1527</v>
      </c>
      <c r="M937" s="2">
        <v>1617</v>
      </c>
      <c r="N937" s="2">
        <v>1595</v>
      </c>
      <c r="O937" s="2">
        <v>1592</v>
      </c>
      <c r="P937" s="2">
        <v>1594</v>
      </c>
      <c r="Q937" s="552">
        <v>1569</v>
      </c>
    </row>
    <row r="938" spans="1:17" x14ac:dyDescent="0.35">
      <c r="A938" s="100" t="s">
        <v>8</v>
      </c>
      <c r="B938" s="100" t="s">
        <v>8</v>
      </c>
      <c r="C938" s="100" t="s">
        <v>16</v>
      </c>
      <c r="D938" s="2" t="s">
        <v>24</v>
      </c>
      <c r="E938" s="2" t="s">
        <v>24</v>
      </c>
      <c r="F938" s="2" t="s">
        <v>24</v>
      </c>
      <c r="G938" s="2" t="s">
        <v>24</v>
      </c>
      <c r="H938" s="2" t="s">
        <v>24</v>
      </c>
      <c r="I938" s="2">
        <v>928</v>
      </c>
      <c r="J938" s="2">
        <v>902</v>
      </c>
      <c r="K938" s="2">
        <v>935</v>
      </c>
      <c r="L938" s="2">
        <v>863</v>
      </c>
      <c r="M938" s="2">
        <v>893</v>
      </c>
      <c r="N938" s="2">
        <v>880</v>
      </c>
      <c r="O938" s="2">
        <v>879</v>
      </c>
      <c r="P938" s="2">
        <v>871</v>
      </c>
      <c r="Q938" s="552">
        <v>871</v>
      </c>
    </row>
    <row r="939" spans="1:17" x14ac:dyDescent="0.35">
      <c r="A939" s="100" t="s">
        <v>8</v>
      </c>
      <c r="B939" s="100" t="s">
        <v>8</v>
      </c>
      <c r="C939" s="100" t="s">
        <v>17</v>
      </c>
      <c r="D939" s="2" t="s">
        <v>24</v>
      </c>
      <c r="E939" s="2" t="s">
        <v>24</v>
      </c>
      <c r="F939" s="2" t="s">
        <v>24</v>
      </c>
      <c r="G939" s="2" t="s">
        <v>24</v>
      </c>
      <c r="H939" s="2" t="s">
        <v>24</v>
      </c>
      <c r="I939" s="2">
        <v>528</v>
      </c>
      <c r="J939" s="2">
        <v>616</v>
      </c>
      <c r="K939" s="2">
        <v>613</v>
      </c>
      <c r="L939" s="2">
        <v>664</v>
      </c>
      <c r="M939" s="2">
        <v>724</v>
      </c>
      <c r="N939" s="2">
        <v>715</v>
      </c>
      <c r="O939" s="2">
        <v>713</v>
      </c>
      <c r="P939" s="2">
        <v>723</v>
      </c>
      <c r="Q939" s="552">
        <v>698</v>
      </c>
    </row>
    <row r="940" spans="1:17" x14ac:dyDescent="0.35">
      <c r="A940" s="100" t="s">
        <v>8</v>
      </c>
      <c r="B940" s="100" t="s">
        <v>8</v>
      </c>
      <c r="C940" s="100" t="s">
        <v>18</v>
      </c>
      <c r="D940" s="2" t="s">
        <v>24</v>
      </c>
      <c r="E940" s="2" t="s">
        <v>24</v>
      </c>
      <c r="F940" s="2" t="s">
        <v>24</v>
      </c>
      <c r="G940" s="2" t="s">
        <v>24</v>
      </c>
      <c r="H940" s="2" t="s">
        <v>24</v>
      </c>
      <c r="I940" s="2">
        <v>1177</v>
      </c>
      <c r="J940" s="2">
        <v>1171</v>
      </c>
      <c r="K940" s="2">
        <v>1062</v>
      </c>
      <c r="L940" s="2">
        <v>1038</v>
      </c>
      <c r="M940" s="2">
        <v>1008</v>
      </c>
      <c r="N940" s="2">
        <v>1133</v>
      </c>
      <c r="O940" s="2">
        <v>1139</v>
      </c>
      <c r="P940" s="2">
        <v>1077</v>
      </c>
      <c r="Q940" s="552">
        <v>1152</v>
      </c>
    </row>
    <row r="941" spans="1:17" x14ac:dyDescent="0.35">
      <c r="A941" s="100" t="s">
        <v>8</v>
      </c>
      <c r="B941" s="100" t="s">
        <v>8</v>
      </c>
      <c r="C941" s="100" t="s">
        <v>19</v>
      </c>
      <c r="D941" s="2" t="s">
        <v>24</v>
      </c>
      <c r="E941" s="2" t="s">
        <v>24</v>
      </c>
      <c r="F941" s="2" t="s">
        <v>24</v>
      </c>
      <c r="G941" s="2" t="s">
        <v>24</v>
      </c>
      <c r="H941" s="2" t="s">
        <v>24</v>
      </c>
      <c r="I941" s="2">
        <v>672</v>
      </c>
      <c r="J941" s="2">
        <v>649</v>
      </c>
      <c r="K941" s="2">
        <v>578</v>
      </c>
      <c r="L941" s="2">
        <v>569</v>
      </c>
      <c r="M941" s="2">
        <v>560</v>
      </c>
      <c r="N941" s="2">
        <v>609</v>
      </c>
      <c r="O941" s="2">
        <v>616</v>
      </c>
      <c r="P941" s="2">
        <v>585</v>
      </c>
      <c r="Q941" s="552">
        <v>607</v>
      </c>
    </row>
    <row r="942" spans="1:17" x14ac:dyDescent="0.35">
      <c r="A942" s="100" t="s">
        <v>8</v>
      </c>
      <c r="B942" s="100" t="s">
        <v>8</v>
      </c>
      <c r="C942" s="100" t="s">
        <v>20</v>
      </c>
      <c r="D942" s="2" t="s">
        <v>24</v>
      </c>
      <c r="E942" s="2" t="s">
        <v>24</v>
      </c>
      <c r="F942" s="2" t="s">
        <v>24</v>
      </c>
      <c r="G942" s="2" t="s">
        <v>24</v>
      </c>
      <c r="H942" s="2" t="s">
        <v>24</v>
      </c>
      <c r="I942" s="2">
        <v>505</v>
      </c>
      <c r="J942" s="2">
        <v>522</v>
      </c>
      <c r="K942" s="2">
        <v>484</v>
      </c>
      <c r="L942" s="2">
        <v>469</v>
      </c>
      <c r="M942" s="2">
        <v>448</v>
      </c>
      <c r="N942" s="2">
        <v>524</v>
      </c>
      <c r="O942" s="2">
        <v>523</v>
      </c>
      <c r="P942" s="2">
        <v>492</v>
      </c>
      <c r="Q942" s="552">
        <v>545</v>
      </c>
    </row>
    <row r="943" spans="1:17" x14ac:dyDescent="0.35">
      <c r="A943" s="100" t="s">
        <v>8</v>
      </c>
      <c r="B943" s="100" t="s">
        <v>22</v>
      </c>
      <c r="C943" s="100" t="s">
        <v>7</v>
      </c>
      <c r="D943" s="2" t="s">
        <v>24</v>
      </c>
      <c r="E943" s="2" t="s">
        <v>24</v>
      </c>
      <c r="F943" s="2" t="s">
        <v>24</v>
      </c>
      <c r="G943" s="2" t="s">
        <v>24</v>
      </c>
      <c r="H943" s="2" t="s">
        <v>24</v>
      </c>
      <c r="I943" s="2">
        <v>286</v>
      </c>
      <c r="J943" s="2">
        <v>236</v>
      </c>
      <c r="K943" s="2">
        <v>179</v>
      </c>
      <c r="L943" s="2">
        <v>184</v>
      </c>
      <c r="M943" s="2">
        <v>135</v>
      </c>
      <c r="N943" s="2">
        <v>110</v>
      </c>
      <c r="O943" s="2">
        <v>155</v>
      </c>
      <c r="P943" s="2">
        <v>161</v>
      </c>
      <c r="Q943" s="552">
        <v>182</v>
      </c>
    </row>
    <row r="944" spans="1:17" x14ac:dyDescent="0.35">
      <c r="A944" s="100" t="s">
        <v>8</v>
      </c>
      <c r="B944" s="100" t="s">
        <v>8</v>
      </c>
      <c r="C944" s="100" t="s">
        <v>9</v>
      </c>
      <c r="D944" s="2" t="s">
        <v>24</v>
      </c>
      <c r="E944" s="2" t="s">
        <v>24</v>
      </c>
      <c r="F944" s="2" t="s">
        <v>24</v>
      </c>
      <c r="G944" s="2" t="s">
        <v>24</v>
      </c>
      <c r="H944" s="2" t="s">
        <v>24</v>
      </c>
      <c r="I944" s="2">
        <v>51</v>
      </c>
      <c r="J944" s="2">
        <v>28</v>
      </c>
      <c r="K944" s="2">
        <v>26</v>
      </c>
      <c r="L944" s="2">
        <v>28</v>
      </c>
      <c r="M944" s="2">
        <v>28</v>
      </c>
      <c r="N944" s="2">
        <v>29</v>
      </c>
      <c r="O944" s="2">
        <v>30</v>
      </c>
      <c r="P944" s="2">
        <v>35</v>
      </c>
      <c r="Q944" s="552">
        <v>41</v>
      </c>
    </row>
    <row r="945" spans="1:17" x14ac:dyDescent="0.35">
      <c r="A945" s="100" t="s">
        <v>8</v>
      </c>
      <c r="B945" s="100" t="s">
        <v>8</v>
      </c>
      <c r="C945" s="100" t="s">
        <v>10</v>
      </c>
      <c r="D945" s="2" t="s">
        <v>24</v>
      </c>
      <c r="E945" s="2" t="s">
        <v>24</v>
      </c>
      <c r="F945" s="2" t="s">
        <v>24</v>
      </c>
      <c r="G945" s="2" t="s">
        <v>24</v>
      </c>
      <c r="H945" s="2" t="s">
        <v>24</v>
      </c>
      <c r="I945" s="2">
        <v>51</v>
      </c>
      <c r="J945" s="2">
        <v>28</v>
      </c>
      <c r="K945" s="2">
        <v>26</v>
      </c>
      <c r="L945" s="2">
        <v>28</v>
      </c>
      <c r="M945" s="2">
        <v>28</v>
      </c>
      <c r="N945" s="2">
        <v>29</v>
      </c>
      <c r="O945" s="2">
        <v>30</v>
      </c>
      <c r="P945" s="2">
        <v>35</v>
      </c>
      <c r="Q945" s="552">
        <v>41</v>
      </c>
    </row>
    <row r="946" spans="1:17" x14ac:dyDescent="0.35">
      <c r="A946" s="100" t="s">
        <v>8</v>
      </c>
      <c r="B946" s="100" t="s">
        <v>8</v>
      </c>
      <c r="C946" s="100" t="s">
        <v>12</v>
      </c>
      <c r="D946" s="2" t="s">
        <v>24</v>
      </c>
      <c r="E946" s="2" t="s">
        <v>24</v>
      </c>
      <c r="F946" s="2" t="s">
        <v>24</v>
      </c>
      <c r="G946" s="2" t="s">
        <v>24</v>
      </c>
      <c r="H946" s="2" t="s">
        <v>24</v>
      </c>
      <c r="I946" s="2">
        <v>28</v>
      </c>
      <c r="J946" s="2">
        <v>26</v>
      </c>
      <c r="K946" s="2">
        <v>22</v>
      </c>
      <c r="L946" s="2">
        <v>28</v>
      </c>
      <c r="M946" s="2">
        <v>24</v>
      </c>
      <c r="N946" s="2">
        <v>5</v>
      </c>
      <c r="O946" s="2">
        <v>22</v>
      </c>
      <c r="P946" s="2">
        <v>20</v>
      </c>
      <c r="Q946" s="552">
        <v>20</v>
      </c>
    </row>
    <row r="947" spans="1:17" x14ac:dyDescent="0.35">
      <c r="A947" s="100" t="s">
        <v>8</v>
      </c>
      <c r="B947" s="100" t="s">
        <v>8</v>
      </c>
      <c r="C947" s="100" t="s">
        <v>13</v>
      </c>
      <c r="D947" s="2" t="s">
        <v>24</v>
      </c>
      <c r="E947" s="2" t="s">
        <v>24</v>
      </c>
      <c r="F947" s="2" t="s">
        <v>24</v>
      </c>
      <c r="G947" s="2" t="s">
        <v>24</v>
      </c>
      <c r="H947" s="2" t="s">
        <v>24</v>
      </c>
      <c r="I947" s="2">
        <v>23</v>
      </c>
      <c r="J947" s="2">
        <v>24</v>
      </c>
      <c r="K947" s="2">
        <v>20</v>
      </c>
      <c r="L947" s="2">
        <v>27</v>
      </c>
      <c r="M947" s="2">
        <v>22</v>
      </c>
      <c r="N947" s="2">
        <v>4</v>
      </c>
      <c r="O947" s="2">
        <v>21</v>
      </c>
      <c r="P947" s="2">
        <v>20</v>
      </c>
      <c r="Q947" s="552">
        <v>20</v>
      </c>
    </row>
    <row r="948" spans="1:17" x14ac:dyDescent="0.35">
      <c r="A948" s="100" t="s">
        <v>8</v>
      </c>
      <c r="B948" s="100" t="s">
        <v>8</v>
      </c>
      <c r="C948" s="100" t="s">
        <v>14</v>
      </c>
      <c r="D948" s="2" t="s">
        <v>24</v>
      </c>
      <c r="E948" s="2" t="s">
        <v>24</v>
      </c>
      <c r="F948" s="2" t="s">
        <v>24</v>
      </c>
      <c r="G948" s="2" t="s">
        <v>24</v>
      </c>
      <c r="H948" s="2" t="s">
        <v>24</v>
      </c>
      <c r="I948" s="2">
        <v>5</v>
      </c>
      <c r="J948" s="2">
        <v>2</v>
      </c>
      <c r="K948" s="2">
        <v>2</v>
      </c>
      <c r="L948" s="2">
        <v>1</v>
      </c>
      <c r="M948" s="2">
        <v>2</v>
      </c>
      <c r="N948" s="2">
        <v>1</v>
      </c>
      <c r="O948" s="2">
        <v>1</v>
      </c>
      <c r="P948" s="2" t="s">
        <v>24</v>
      </c>
      <c r="Q948" s="552" t="s">
        <v>24</v>
      </c>
    </row>
    <row r="949" spans="1:17" x14ac:dyDescent="0.35">
      <c r="A949" s="100" t="s">
        <v>8</v>
      </c>
      <c r="B949" s="100" t="s">
        <v>8</v>
      </c>
      <c r="C949" s="100" t="s">
        <v>15</v>
      </c>
      <c r="D949" s="2" t="s">
        <v>24</v>
      </c>
      <c r="E949" s="2" t="s">
        <v>24</v>
      </c>
      <c r="F949" s="2" t="s">
        <v>24</v>
      </c>
      <c r="G949" s="2" t="s">
        <v>24</v>
      </c>
      <c r="H949" s="2" t="s">
        <v>24</v>
      </c>
      <c r="I949" s="2">
        <v>127</v>
      </c>
      <c r="J949" s="2">
        <v>113</v>
      </c>
      <c r="K949" s="2">
        <v>74</v>
      </c>
      <c r="L949" s="2">
        <v>75</v>
      </c>
      <c r="M949" s="2">
        <v>63</v>
      </c>
      <c r="N949" s="2">
        <v>76</v>
      </c>
      <c r="O949" s="2">
        <v>86</v>
      </c>
      <c r="P949" s="2">
        <v>86</v>
      </c>
      <c r="Q949" s="552">
        <v>101</v>
      </c>
    </row>
    <row r="950" spans="1:17" x14ac:dyDescent="0.35">
      <c r="A950" s="100" t="s">
        <v>8</v>
      </c>
      <c r="B950" s="100" t="s">
        <v>8</v>
      </c>
      <c r="C950" s="100" t="s">
        <v>16</v>
      </c>
      <c r="D950" s="2" t="s">
        <v>24</v>
      </c>
      <c r="E950" s="2" t="s">
        <v>24</v>
      </c>
      <c r="F950" s="2" t="s">
        <v>24</v>
      </c>
      <c r="G950" s="2" t="s">
        <v>24</v>
      </c>
      <c r="H950" s="2" t="s">
        <v>24</v>
      </c>
      <c r="I950" s="2">
        <v>37</v>
      </c>
      <c r="J950" s="2">
        <v>21</v>
      </c>
      <c r="K950" s="2">
        <v>23</v>
      </c>
      <c r="L950" s="2">
        <v>25</v>
      </c>
      <c r="M950" s="2">
        <v>10</v>
      </c>
      <c r="N950" s="2">
        <v>21</v>
      </c>
      <c r="O950" s="2">
        <v>21</v>
      </c>
      <c r="P950" s="2">
        <v>22</v>
      </c>
      <c r="Q950" s="552">
        <v>30</v>
      </c>
    </row>
    <row r="951" spans="1:17" x14ac:dyDescent="0.35">
      <c r="A951" s="100" t="s">
        <v>8</v>
      </c>
      <c r="B951" s="100" t="s">
        <v>8</v>
      </c>
      <c r="C951" s="100" t="s">
        <v>17</v>
      </c>
      <c r="D951" s="2" t="s">
        <v>24</v>
      </c>
      <c r="E951" s="2" t="s">
        <v>24</v>
      </c>
      <c r="F951" s="2" t="s">
        <v>24</v>
      </c>
      <c r="G951" s="2" t="s">
        <v>24</v>
      </c>
      <c r="H951" s="2" t="s">
        <v>24</v>
      </c>
      <c r="I951" s="2">
        <v>90</v>
      </c>
      <c r="J951" s="2">
        <v>92</v>
      </c>
      <c r="K951" s="2">
        <v>51</v>
      </c>
      <c r="L951" s="2">
        <v>50</v>
      </c>
      <c r="M951" s="2">
        <v>53</v>
      </c>
      <c r="N951" s="2">
        <v>55</v>
      </c>
      <c r="O951" s="2">
        <v>65</v>
      </c>
      <c r="P951" s="2">
        <v>64</v>
      </c>
      <c r="Q951" s="552">
        <v>71</v>
      </c>
    </row>
    <row r="952" spans="1:17" x14ac:dyDescent="0.35">
      <c r="A952" s="100" t="s">
        <v>8</v>
      </c>
      <c r="B952" s="100" t="s">
        <v>8</v>
      </c>
      <c r="C952" s="100" t="s">
        <v>18</v>
      </c>
      <c r="D952" s="2" t="s">
        <v>24</v>
      </c>
      <c r="E952" s="2" t="s">
        <v>24</v>
      </c>
      <c r="F952" s="2" t="s">
        <v>24</v>
      </c>
      <c r="G952" s="2" t="s">
        <v>24</v>
      </c>
      <c r="H952" s="2" t="s">
        <v>24</v>
      </c>
      <c r="I952" s="2">
        <v>80</v>
      </c>
      <c r="J952" s="2">
        <v>69</v>
      </c>
      <c r="K952" s="2">
        <v>57</v>
      </c>
      <c r="L952" s="2">
        <v>53</v>
      </c>
      <c r="M952" s="2">
        <v>20</v>
      </c>
      <c r="N952" s="2" t="s">
        <v>24</v>
      </c>
      <c r="O952" s="2">
        <v>17</v>
      </c>
      <c r="P952" s="2">
        <v>20</v>
      </c>
      <c r="Q952" s="552">
        <v>20</v>
      </c>
    </row>
    <row r="953" spans="1:17" x14ac:dyDescent="0.35">
      <c r="A953" s="100" t="s">
        <v>8</v>
      </c>
      <c r="B953" s="100" t="s">
        <v>8</v>
      </c>
      <c r="C953" s="100" t="s">
        <v>20</v>
      </c>
      <c r="D953" s="2" t="s">
        <v>24</v>
      </c>
      <c r="E953" s="2" t="s">
        <v>24</v>
      </c>
      <c r="F953" s="2" t="s">
        <v>24</v>
      </c>
      <c r="G953" s="2" t="s">
        <v>24</v>
      </c>
      <c r="H953" s="2" t="s">
        <v>24</v>
      </c>
      <c r="I953" s="2">
        <v>80</v>
      </c>
      <c r="J953" s="2">
        <v>69</v>
      </c>
      <c r="K953" s="2">
        <v>57</v>
      </c>
      <c r="L953" s="2">
        <v>53</v>
      </c>
      <c r="M953" s="2">
        <v>20</v>
      </c>
      <c r="N953" s="2" t="s">
        <v>24</v>
      </c>
      <c r="O953" s="2">
        <v>17</v>
      </c>
      <c r="P953" s="2">
        <v>20</v>
      </c>
      <c r="Q953" s="552">
        <v>20</v>
      </c>
    </row>
    <row r="954" spans="1:17" x14ac:dyDescent="0.35">
      <c r="A954" s="100" t="s">
        <v>360</v>
      </c>
      <c r="B954" s="100" t="s">
        <v>6</v>
      </c>
      <c r="C954" s="100" t="s">
        <v>7</v>
      </c>
      <c r="D954" s="2">
        <v>1246</v>
      </c>
      <c r="E954" s="2">
        <v>1161</v>
      </c>
      <c r="F954" s="2">
        <v>1057</v>
      </c>
      <c r="G954" s="2">
        <v>1025</v>
      </c>
      <c r="H954" s="2">
        <v>1084</v>
      </c>
      <c r="I954" s="2">
        <v>1057</v>
      </c>
      <c r="J954" s="2">
        <v>1130</v>
      </c>
      <c r="K954" s="2">
        <v>1168</v>
      </c>
      <c r="L954" s="2">
        <v>1274</v>
      </c>
      <c r="M954" s="2">
        <v>1314</v>
      </c>
      <c r="N954" s="2">
        <v>1450</v>
      </c>
      <c r="O954" s="2">
        <v>1350</v>
      </c>
      <c r="P954" s="2">
        <v>1403</v>
      </c>
      <c r="Q954" s="552">
        <v>1554</v>
      </c>
    </row>
    <row r="955" spans="1:17" x14ac:dyDescent="0.35">
      <c r="A955" s="100" t="s">
        <v>8</v>
      </c>
      <c r="B955" s="100" t="s">
        <v>8</v>
      </c>
      <c r="C955" s="100" t="s">
        <v>9</v>
      </c>
      <c r="D955" s="2">
        <v>299</v>
      </c>
      <c r="E955" s="2">
        <v>295</v>
      </c>
      <c r="F955" s="2">
        <v>244</v>
      </c>
      <c r="G955" s="2">
        <v>250</v>
      </c>
      <c r="H955" s="2">
        <v>243</v>
      </c>
      <c r="I955" s="2">
        <v>250</v>
      </c>
      <c r="J955" s="2">
        <v>272</v>
      </c>
      <c r="K955" s="2">
        <v>276</v>
      </c>
      <c r="L955" s="2">
        <v>328</v>
      </c>
      <c r="M955" s="2">
        <v>340</v>
      </c>
      <c r="N955" s="2">
        <v>338</v>
      </c>
      <c r="O955" s="2">
        <v>344</v>
      </c>
      <c r="P955" s="2">
        <v>324</v>
      </c>
      <c r="Q955" s="552">
        <v>362</v>
      </c>
    </row>
    <row r="956" spans="1:17" x14ac:dyDescent="0.35">
      <c r="A956" s="100" t="s">
        <v>8</v>
      </c>
      <c r="B956" s="100" t="s">
        <v>8</v>
      </c>
      <c r="C956" s="100" t="s">
        <v>10</v>
      </c>
      <c r="D956" s="2">
        <v>178</v>
      </c>
      <c r="E956" s="2">
        <v>183</v>
      </c>
      <c r="F956" s="2">
        <v>182</v>
      </c>
      <c r="G956" s="2">
        <v>184</v>
      </c>
      <c r="H956" s="2">
        <v>182</v>
      </c>
      <c r="I956" s="2">
        <v>183</v>
      </c>
      <c r="J956" s="2">
        <v>202</v>
      </c>
      <c r="K956" s="2">
        <v>185</v>
      </c>
      <c r="L956" s="2">
        <v>238</v>
      </c>
      <c r="M956" s="2">
        <v>247</v>
      </c>
      <c r="N956" s="2">
        <v>240</v>
      </c>
      <c r="O956" s="2">
        <v>242</v>
      </c>
      <c r="P956" s="2">
        <v>221</v>
      </c>
      <c r="Q956" s="552">
        <v>258</v>
      </c>
    </row>
    <row r="957" spans="1:17" x14ac:dyDescent="0.35">
      <c r="A957" s="100" t="s">
        <v>8</v>
      </c>
      <c r="B957" s="100" t="s">
        <v>8</v>
      </c>
      <c r="C957" s="100" t="s">
        <v>11</v>
      </c>
      <c r="D957" s="2">
        <v>121</v>
      </c>
      <c r="E957" s="2">
        <v>112</v>
      </c>
      <c r="F957" s="2">
        <v>62</v>
      </c>
      <c r="G957" s="2">
        <v>66</v>
      </c>
      <c r="H957" s="2">
        <v>61</v>
      </c>
      <c r="I957" s="2">
        <v>67</v>
      </c>
      <c r="J957" s="2">
        <v>70</v>
      </c>
      <c r="K957" s="2">
        <v>91</v>
      </c>
      <c r="L957" s="2">
        <v>90</v>
      </c>
      <c r="M957" s="2">
        <v>93</v>
      </c>
      <c r="N957" s="2">
        <v>98</v>
      </c>
      <c r="O957" s="2">
        <v>102</v>
      </c>
      <c r="P957" s="2">
        <v>103</v>
      </c>
      <c r="Q957" s="552">
        <v>104</v>
      </c>
    </row>
    <row r="958" spans="1:17" x14ac:dyDescent="0.35">
      <c r="A958" s="100" t="s">
        <v>8</v>
      </c>
      <c r="B958" s="100" t="s">
        <v>8</v>
      </c>
      <c r="C958" s="100" t="s">
        <v>12</v>
      </c>
      <c r="D958" s="2">
        <v>357</v>
      </c>
      <c r="E958" s="2">
        <v>317</v>
      </c>
      <c r="F958" s="2">
        <v>357</v>
      </c>
      <c r="G958" s="2">
        <v>331</v>
      </c>
      <c r="H958" s="2">
        <v>343</v>
      </c>
      <c r="I958" s="2">
        <v>325</v>
      </c>
      <c r="J958" s="2">
        <v>353</v>
      </c>
      <c r="K958" s="2">
        <v>394</v>
      </c>
      <c r="L958" s="2">
        <v>387</v>
      </c>
      <c r="M958" s="2">
        <v>414</v>
      </c>
      <c r="N958" s="2">
        <v>399</v>
      </c>
      <c r="O958" s="2">
        <v>386</v>
      </c>
      <c r="P958" s="2">
        <v>457</v>
      </c>
      <c r="Q958" s="552">
        <v>475</v>
      </c>
    </row>
    <row r="959" spans="1:17" x14ac:dyDescent="0.35">
      <c r="A959" s="100" t="s">
        <v>8</v>
      </c>
      <c r="B959" s="100" t="s">
        <v>8</v>
      </c>
      <c r="C959" s="100" t="s">
        <v>13</v>
      </c>
      <c r="D959" s="2">
        <v>224</v>
      </c>
      <c r="E959" s="2">
        <v>178</v>
      </c>
      <c r="F959" s="2">
        <v>220</v>
      </c>
      <c r="G959" s="2">
        <v>216</v>
      </c>
      <c r="H959" s="2">
        <v>207</v>
      </c>
      <c r="I959" s="2">
        <v>211</v>
      </c>
      <c r="J959" s="2">
        <v>201</v>
      </c>
      <c r="K959" s="2">
        <v>232</v>
      </c>
      <c r="L959" s="2">
        <v>219</v>
      </c>
      <c r="M959" s="2">
        <v>229</v>
      </c>
      <c r="N959" s="2">
        <v>222</v>
      </c>
      <c r="O959" s="2">
        <v>210</v>
      </c>
      <c r="P959" s="2">
        <v>262</v>
      </c>
      <c r="Q959" s="552">
        <v>279</v>
      </c>
    </row>
    <row r="960" spans="1:17" x14ac:dyDescent="0.35">
      <c r="A960" s="100" t="s">
        <v>8</v>
      </c>
      <c r="B960" s="100" t="s">
        <v>8</v>
      </c>
      <c r="C960" s="100" t="s">
        <v>14</v>
      </c>
      <c r="D960" s="2">
        <v>133</v>
      </c>
      <c r="E960" s="2">
        <v>139</v>
      </c>
      <c r="F960" s="2">
        <v>137</v>
      </c>
      <c r="G960" s="2">
        <v>115</v>
      </c>
      <c r="H960" s="2">
        <v>136</v>
      </c>
      <c r="I960" s="2">
        <v>114</v>
      </c>
      <c r="J960" s="2">
        <v>152</v>
      </c>
      <c r="K960" s="2">
        <v>162</v>
      </c>
      <c r="L960" s="2">
        <v>168</v>
      </c>
      <c r="M960" s="2">
        <v>185</v>
      </c>
      <c r="N960" s="2">
        <v>177</v>
      </c>
      <c r="O960" s="2">
        <v>176</v>
      </c>
      <c r="P960" s="2">
        <v>195</v>
      </c>
      <c r="Q960" s="552">
        <v>196</v>
      </c>
    </row>
    <row r="961" spans="1:17" x14ac:dyDescent="0.35">
      <c r="A961" s="100" t="s">
        <v>8</v>
      </c>
      <c r="B961" s="100" t="s">
        <v>8</v>
      </c>
      <c r="C961" s="100" t="s">
        <v>15</v>
      </c>
      <c r="D961" s="2">
        <v>117</v>
      </c>
      <c r="E961" s="2">
        <v>111</v>
      </c>
      <c r="F961" s="2">
        <v>112</v>
      </c>
      <c r="G961" s="2">
        <v>126</v>
      </c>
      <c r="H961" s="2">
        <v>119</v>
      </c>
      <c r="I961" s="2">
        <v>105</v>
      </c>
      <c r="J961" s="2">
        <v>162</v>
      </c>
      <c r="K961" s="2">
        <v>172</v>
      </c>
      <c r="L961" s="2">
        <v>154</v>
      </c>
      <c r="M961" s="2">
        <v>161</v>
      </c>
      <c r="N961" s="2">
        <v>212</v>
      </c>
      <c r="O961" s="2">
        <v>213</v>
      </c>
      <c r="P961" s="2">
        <v>229</v>
      </c>
      <c r="Q961" s="552">
        <v>229</v>
      </c>
    </row>
    <row r="962" spans="1:17" x14ac:dyDescent="0.35">
      <c r="A962" s="100" t="s">
        <v>8</v>
      </c>
      <c r="B962" s="100" t="s">
        <v>8</v>
      </c>
      <c r="C962" s="100" t="s">
        <v>16</v>
      </c>
      <c r="D962" s="2">
        <v>117</v>
      </c>
      <c r="E962" s="2">
        <v>111</v>
      </c>
      <c r="F962" s="2">
        <v>112</v>
      </c>
      <c r="G962" s="2">
        <v>126</v>
      </c>
      <c r="H962" s="2">
        <v>119</v>
      </c>
      <c r="I962" s="2">
        <v>105</v>
      </c>
      <c r="J962" s="2">
        <v>162</v>
      </c>
      <c r="K962" s="2">
        <v>172</v>
      </c>
      <c r="L962" s="2">
        <v>154</v>
      </c>
      <c r="M962" s="2">
        <v>161</v>
      </c>
      <c r="N962" s="2">
        <v>199</v>
      </c>
      <c r="O962" s="2">
        <v>200</v>
      </c>
      <c r="P962" s="2">
        <v>214</v>
      </c>
      <c r="Q962" s="552">
        <v>214</v>
      </c>
    </row>
    <row r="963" spans="1:17" x14ac:dyDescent="0.35">
      <c r="A963" s="100" t="s">
        <v>8</v>
      </c>
      <c r="B963" s="100" t="s">
        <v>8</v>
      </c>
      <c r="C963" s="100" t="s">
        <v>17</v>
      </c>
      <c r="D963" s="2" t="s">
        <v>24</v>
      </c>
      <c r="E963" s="2" t="s">
        <v>24</v>
      </c>
      <c r="F963" s="2" t="s">
        <v>24</v>
      </c>
      <c r="G963" s="2" t="s">
        <v>24</v>
      </c>
      <c r="H963" s="2" t="s">
        <v>24</v>
      </c>
      <c r="I963" s="2" t="s">
        <v>24</v>
      </c>
      <c r="J963" s="2" t="s">
        <v>24</v>
      </c>
      <c r="K963" s="2" t="s">
        <v>24</v>
      </c>
      <c r="L963" s="2" t="s">
        <v>24</v>
      </c>
      <c r="M963" s="2" t="s">
        <v>24</v>
      </c>
      <c r="N963" s="2">
        <v>13</v>
      </c>
      <c r="O963" s="2">
        <v>13</v>
      </c>
      <c r="P963" s="2">
        <v>15</v>
      </c>
      <c r="Q963" s="552">
        <v>15</v>
      </c>
    </row>
    <row r="964" spans="1:17" x14ac:dyDescent="0.35">
      <c r="A964" s="100" t="s">
        <v>8</v>
      </c>
      <c r="B964" s="100" t="s">
        <v>8</v>
      </c>
      <c r="C964" s="100" t="s">
        <v>18</v>
      </c>
      <c r="D964" s="2">
        <v>473</v>
      </c>
      <c r="E964" s="2">
        <v>438</v>
      </c>
      <c r="F964" s="2">
        <v>344</v>
      </c>
      <c r="G964" s="2">
        <v>318</v>
      </c>
      <c r="H964" s="2">
        <v>379</v>
      </c>
      <c r="I964" s="2">
        <v>377</v>
      </c>
      <c r="J964" s="2">
        <v>343</v>
      </c>
      <c r="K964" s="2">
        <v>326</v>
      </c>
      <c r="L964" s="2">
        <v>405</v>
      </c>
      <c r="M964" s="2">
        <v>399</v>
      </c>
      <c r="N964" s="2">
        <v>501</v>
      </c>
      <c r="O964" s="2">
        <v>407</v>
      </c>
      <c r="P964" s="2">
        <v>393</v>
      </c>
      <c r="Q964" s="552">
        <v>488</v>
      </c>
    </row>
    <row r="965" spans="1:17" x14ac:dyDescent="0.35">
      <c r="A965" s="100" t="s">
        <v>8</v>
      </c>
      <c r="B965" s="100" t="s">
        <v>8</v>
      </c>
      <c r="C965" s="100" t="s">
        <v>19</v>
      </c>
      <c r="D965" s="2">
        <v>288</v>
      </c>
      <c r="E965" s="2">
        <v>245</v>
      </c>
      <c r="F965" s="2">
        <v>160</v>
      </c>
      <c r="G965" s="2">
        <v>166</v>
      </c>
      <c r="H965" s="2">
        <v>172</v>
      </c>
      <c r="I965" s="2">
        <v>171</v>
      </c>
      <c r="J965" s="2">
        <v>169</v>
      </c>
      <c r="K965" s="2">
        <v>168</v>
      </c>
      <c r="L965" s="2">
        <v>179</v>
      </c>
      <c r="M965" s="2">
        <v>178</v>
      </c>
      <c r="N965" s="2">
        <v>250</v>
      </c>
      <c r="O965" s="2">
        <v>168</v>
      </c>
      <c r="P965" s="2">
        <v>154</v>
      </c>
      <c r="Q965" s="552">
        <v>238</v>
      </c>
    </row>
    <row r="966" spans="1:17" x14ac:dyDescent="0.35">
      <c r="A966" s="100" t="s">
        <v>8</v>
      </c>
      <c r="B966" s="100" t="s">
        <v>8</v>
      </c>
      <c r="C966" s="100" t="s">
        <v>20</v>
      </c>
      <c r="D966" s="2">
        <v>185</v>
      </c>
      <c r="E966" s="2">
        <v>193</v>
      </c>
      <c r="F966" s="2">
        <v>184</v>
      </c>
      <c r="G966" s="2">
        <v>152</v>
      </c>
      <c r="H966" s="2">
        <v>207</v>
      </c>
      <c r="I966" s="2">
        <v>206</v>
      </c>
      <c r="J966" s="2">
        <v>174</v>
      </c>
      <c r="K966" s="2">
        <v>158</v>
      </c>
      <c r="L966" s="2">
        <v>226</v>
      </c>
      <c r="M966" s="2">
        <v>221</v>
      </c>
      <c r="N966" s="2">
        <v>251</v>
      </c>
      <c r="O966" s="2">
        <v>239</v>
      </c>
      <c r="P966" s="2">
        <v>239</v>
      </c>
      <c r="Q966" s="552">
        <v>250</v>
      </c>
    </row>
    <row r="967" spans="1:17" x14ac:dyDescent="0.35">
      <c r="A967" s="100" t="s">
        <v>8</v>
      </c>
      <c r="B967" s="100" t="s">
        <v>21</v>
      </c>
      <c r="C967" s="100" t="s">
        <v>7</v>
      </c>
      <c r="D967" s="2">
        <v>1246</v>
      </c>
      <c r="E967" s="2">
        <v>1161</v>
      </c>
      <c r="F967" s="2">
        <v>1057</v>
      </c>
      <c r="G967" s="2">
        <v>1025</v>
      </c>
      <c r="H967" s="2">
        <v>1084</v>
      </c>
      <c r="I967" s="2">
        <v>1057</v>
      </c>
      <c r="J967" s="2">
        <v>1130</v>
      </c>
      <c r="K967" s="2">
        <v>1168</v>
      </c>
      <c r="L967" s="2">
        <v>1274</v>
      </c>
      <c r="M967" s="2">
        <v>1314</v>
      </c>
      <c r="N967" s="2">
        <v>1437</v>
      </c>
      <c r="O967" s="2">
        <v>1337</v>
      </c>
      <c r="P967" s="2">
        <v>1388</v>
      </c>
      <c r="Q967" s="552">
        <v>1539</v>
      </c>
    </row>
    <row r="968" spans="1:17" x14ac:dyDescent="0.35">
      <c r="A968" s="100" t="s">
        <v>8</v>
      </c>
      <c r="B968" s="100" t="s">
        <v>8</v>
      </c>
      <c r="C968" s="100" t="s">
        <v>9</v>
      </c>
      <c r="D968" s="2">
        <v>299</v>
      </c>
      <c r="E968" s="2">
        <v>295</v>
      </c>
      <c r="F968" s="2">
        <v>244</v>
      </c>
      <c r="G968" s="2">
        <v>250</v>
      </c>
      <c r="H968" s="2">
        <v>243</v>
      </c>
      <c r="I968" s="2">
        <v>250</v>
      </c>
      <c r="J968" s="2">
        <v>272</v>
      </c>
      <c r="K968" s="2">
        <v>276</v>
      </c>
      <c r="L968" s="2">
        <v>328</v>
      </c>
      <c r="M968" s="2">
        <v>340</v>
      </c>
      <c r="N968" s="2">
        <v>338</v>
      </c>
      <c r="O968" s="2">
        <v>344</v>
      </c>
      <c r="P968" s="2">
        <v>324</v>
      </c>
      <c r="Q968" s="552">
        <v>362</v>
      </c>
    </row>
    <row r="969" spans="1:17" x14ac:dyDescent="0.35">
      <c r="A969" s="100" t="s">
        <v>8</v>
      </c>
      <c r="B969" s="100" t="s">
        <v>8</v>
      </c>
      <c r="C969" s="100" t="s">
        <v>10</v>
      </c>
      <c r="D969" s="2">
        <v>178</v>
      </c>
      <c r="E969" s="2">
        <v>183</v>
      </c>
      <c r="F969" s="2">
        <v>182</v>
      </c>
      <c r="G969" s="2">
        <v>184</v>
      </c>
      <c r="H969" s="2">
        <v>182</v>
      </c>
      <c r="I969" s="2">
        <v>183</v>
      </c>
      <c r="J969" s="2">
        <v>202</v>
      </c>
      <c r="K969" s="2">
        <v>185</v>
      </c>
      <c r="L969" s="2">
        <v>238</v>
      </c>
      <c r="M969" s="2">
        <v>247</v>
      </c>
      <c r="N969" s="2">
        <v>240</v>
      </c>
      <c r="O969" s="2">
        <v>242</v>
      </c>
      <c r="P969" s="2">
        <v>221</v>
      </c>
      <c r="Q969" s="552">
        <v>258</v>
      </c>
    </row>
    <row r="970" spans="1:17" x14ac:dyDescent="0.35">
      <c r="A970" s="100" t="s">
        <v>8</v>
      </c>
      <c r="B970" s="100" t="s">
        <v>8</v>
      </c>
      <c r="C970" s="100" t="s">
        <v>11</v>
      </c>
      <c r="D970" s="2">
        <v>121</v>
      </c>
      <c r="E970" s="2">
        <v>112</v>
      </c>
      <c r="F970" s="2">
        <v>62</v>
      </c>
      <c r="G970" s="2">
        <v>66</v>
      </c>
      <c r="H970" s="2">
        <v>61</v>
      </c>
      <c r="I970" s="2">
        <v>67</v>
      </c>
      <c r="J970" s="2">
        <v>70</v>
      </c>
      <c r="K970" s="2">
        <v>91</v>
      </c>
      <c r="L970" s="2">
        <v>90</v>
      </c>
      <c r="M970" s="2">
        <v>93</v>
      </c>
      <c r="N970" s="2">
        <v>98</v>
      </c>
      <c r="O970" s="2">
        <v>102</v>
      </c>
      <c r="P970" s="2">
        <v>103</v>
      </c>
      <c r="Q970" s="552">
        <v>104</v>
      </c>
    </row>
    <row r="971" spans="1:17" x14ac:dyDescent="0.35">
      <c r="A971" s="100" t="s">
        <v>8</v>
      </c>
      <c r="B971" s="100" t="s">
        <v>8</v>
      </c>
      <c r="C971" s="100" t="s">
        <v>12</v>
      </c>
      <c r="D971" s="2">
        <v>357</v>
      </c>
      <c r="E971" s="2">
        <v>317</v>
      </c>
      <c r="F971" s="2">
        <v>357</v>
      </c>
      <c r="G971" s="2">
        <v>331</v>
      </c>
      <c r="H971" s="2">
        <v>343</v>
      </c>
      <c r="I971" s="2">
        <v>325</v>
      </c>
      <c r="J971" s="2">
        <v>353</v>
      </c>
      <c r="K971" s="2">
        <v>394</v>
      </c>
      <c r="L971" s="2">
        <v>387</v>
      </c>
      <c r="M971" s="2">
        <v>414</v>
      </c>
      <c r="N971" s="2">
        <v>399</v>
      </c>
      <c r="O971" s="2">
        <v>386</v>
      </c>
      <c r="P971" s="2">
        <v>457</v>
      </c>
      <c r="Q971" s="552">
        <v>475</v>
      </c>
    </row>
    <row r="972" spans="1:17" x14ac:dyDescent="0.35">
      <c r="A972" s="100" t="s">
        <v>8</v>
      </c>
      <c r="B972" s="100" t="s">
        <v>8</v>
      </c>
      <c r="C972" s="100" t="s">
        <v>13</v>
      </c>
      <c r="D972" s="2">
        <v>224</v>
      </c>
      <c r="E972" s="2">
        <v>178</v>
      </c>
      <c r="F972" s="2">
        <v>220</v>
      </c>
      <c r="G972" s="2">
        <v>216</v>
      </c>
      <c r="H972" s="2">
        <v>207</v>
      </c>
      <c r="I972" s="2">
        <v>211</v>
      </c>
      <c r="J972" s="2">
        <v>201</v>
      </c>
      <c r="K972" s="2">
        <v>232</v>
      </c>
      <c r="L972" s="2">
        <v>219</v>
      </c>
      <c r="M972" s="2">
        <v>229</v>
      </c>
      <c r="N972" s="2">
        <v>222</v>
      </c>
      <c r="O972" s="2">
        <v>210</v>
      </c>
      <c r="P972" s="2">
        <v>262</v>
      </c>
      <c r="Q972" s="552">
        <v>279</v>
      </c>
    </row>
    <row r="973" spans="1:17" x14ac:dyDescent="0.35">
      <c r="A973" s="100" t="s">
        <v>8</v>
      </c>
      <c r="B973" s="100" t="s">
        <v>8</v>
      </c>
      <c r="C973" s="100" t="s">
        <v>14</v>
      </c>
      <c r="D973" s="2">
        <v>133</v>
      </c>
      <c r="E973" s="2">
        <v>139</v>
      </c>
      <c r="F973" s="2">
        <v>137</v>
      </c>
      <c r="G973" s="2">
        <v>115</v>
      </c>
      <c r="H973" s="2">
        <v>136</v>
      </c>
      <c r="I973" s="2">
        <v>114</v>
      </c>
      <c r="J973" s="2">
        <v>152</v>
      </c>
      <c r="K973" s="2">
        <v>162</v>
      </c>
      <c r="L973" s="2">
        <v>168</v>
      </c>
      <c r="M973" s="2">
        <v>185</v>
      </c>
      <c r="N973" s="2">
        <v>177</v>
      </c>
      <c r="O973" s="2">
        <v>176</v>
      </c>
      <c r="P973" s="2">
        <v>195</v>
      </c>
      <c r="Q973" s="552">
        <v>196</v>
      </c>
    </row>
    <row r="974" spans="1:17" x14ac:dyDescent="0.35">
      <c r="A974" s="100" t="s">
        <v>8</v>
      </c>
      <c r="B974" s="100" t="s">
        <v>8</v>
      </c>
      <c r="C974" s="100" t="s">
        <v>15</v>
      </c>
      <c r="D974" s="2">
        <v>117</v>
      </c>
      <c r="E974" s="2">
        <v>111</v>
      </c>
      <c r="F974" s="2">
        <v>112</v>
      </c>
      <c r="G974" s="2">
        <v>126</v>
      </c>
      <c r="H974" s="2">
        <v>119</v>
      </c>
      <c r="I974" s="2">
        <v>105</v>
      </c>
      <c r="J974" s="2">
        <v>162</v>
      </c>
      <c r="K974" s="2">
        <v>172</v>
      </c>
      <c r="L974" s="2">
        <v>154</v>
      </c>
      <c r="M974" s="2">
        <v>161</v>
      </c>
      <c r="N974" s="2">
        <v>199</v>
      </c>
      <c r="O974" s="2">
        <v>200</v>
      </c>
      <c r="P974" s="2">
        <v>214</v>
      </c>
      <c r="Q974" s="552">
        <v>214</v>
      </c>
    </row>
    <row r="975" spans="1:17" x14ac:dyDescent="0.35">
      <c r="A975" s="100" t="s">
        <v>8</v>
      </c>
      <c r="B975" s="100" t="s">
        <v>8</v>
      </c>
      <c r="C975" s="100" t="s">
        <v>16</v>
      </c>
      <c r="D975" s="2">
        <v>117</v>
      </c>
      <c r="E975" s="2">
        <v>111</v>
      </c>
      <c r="F975" s="2">
        <v>112</v>
      </c>
      <c r="G975" s="2">
        <v>126</v>
      </c>
      <c r="H975" s="2">
        <v>119</v>
      </c>
      <c r="I975" s="2">
        <v>105</v>
      </c>
      <c r="J975" s="2">
        <v>162</v>
      </c>
      <c r="K975" s="2">
        <v>172</v>
      </c>
      <c r="L975" s="2">
        <v>154</v>
      </c>
      <c r="M975" s="2">
        <v>161</v>
      </c>
      <c r="N975" s="2">
        <v>199</v>
      </c>
      <c r="O975" s="2">
        <v>200</v>
      </c>
      <c r="P975" s="2">
        <v>214</v>
      </c>
      <c r="Q975" s="552">
        <v>214</v>
      </c>
    </row>
    <row r="976" spans="1:17" x14ac:dyDescent="0.35">
      <c r="A976" s="100" t="s">
        <v>8</v>
      </c>
      <c r="B976" s="100" t="s">
        <v>8</v>
      </c>
      <c r="C976" s="100" t="s">
        <v>18</v>
      </c>
      <c r="D976" s="2">
        <v>473</v>
      </c>
      <c r="E976" s="2">
        <v>438</v>
      </c>
      <c r="F976" s="2">
        <v>344</v>
      </c>
      <c r="G976" s="2">
        <v>318</v>
      </c>
      <c r="H976" s="2">
        <v>379</v>
      </c>
      <c r="I976" s="2">
        <v>377</v>
      </c>
      <c r="J976" s="2">
        <v>343</v>
      </c>
      <c r="K976" s="2">
        <v>326</v>
      </c>
      <c r="L976" s="2">
        <v>405</v>
      </c>
      <c r="M976" s="2">
        <v>399</v>
      </c>
      <c r="N976" s="2">
        <v>501</v>
      </c>
      <c r="O976" s="2">
        <v>407</v>
      </c>
      <c r="P976" s="2">
        <v>393</v>
      </c>
      <c r="Q976" s="552">
        <v>488</v>
      </c>
    </row>
    <row r="977" spans="1:17" x14ac:dyDescent="0.35">
      <c r="A977" s="100" t="s">
        <v>8</v>
      </c>
      <c r="B977" s="100" t="s">
        <v>8</v>
      </c>
      <c r="C977" s="100" t="s">
        <v>19</v>
      </c>
      <c r="D977" s="2">
        <v>288</v>
      </c>
      <c r="E977" s="2">
        <v>245</v>
      </c>
      <c r="F977" s="2">
        <v>160</v>
      </c>
      <c r="G977" s="2">
        <v>166</v>
      </c>
      <c r="H977" s="2">
        <v>172</v>
      </c>
      <c r="I977" s="2">
        <v>171</v>
      </c>
      <c r="J977" s="2">
        <v>169</v>
      </c>
      <c r="K977" s="2">
        <v>168</v>
      </c>
      <c r="L977" s="2">
        <v>179</v>
      </c>
      <c r="M977" s="2">
        <v>178</v>
      </c>
      <c r="N977" s="2">
        <v>250</v>
      </c>
      <c r="O977" s="2">
        <v>168</v>
      </c>
      <c r="P977" s="2">
        <v>154</v>
      </c>
      <c r="Q977" s="552">
        <v>238</v>
      </c>
    </row>
    <row r="978" spans="1:17" x14ac:dyDescent="0.35">
      <c r="A978" s="100" t="s">
        <v>8</v>
      </c>
      <c r="B978" s="100" t="s">
        <v>8</v>
      </c>
      <c r="C978" s="100" t="s">
        <v>20</v>
      </c>
      <c r="D978" s="2">
        <v>185</v>
      </c>
      <c r="E978" s="2">
        <v>193</v>
      </c>
      <c r="F978" s="2">
        <v>184</v>
      </c>
      <c r="G978" s="2">
        <v>152</v>
      </c>
      <c r="H978" s="2">
        <v>207</v>
      </c>
      <c r="I978" s="2">
        <v>206</v>
      </c>
      <c r="J978" s="2">
        <v>174</v>
      </c>
      <c r="K978" s="2">
        <v>158</v>
      </c>
      <c r="L978" s="2">
        <v>226</v>
      </c>
      <c r="M978" s="2">
        <v>221</v>
      </c>
      <c r="N978" s="2">
        <v>251</v>
      </c>
      <c r="O978" s="2">
        <v>239</v>
      </c>
      <c r="P978" s="2">
        <v>239</v>
      </c>
      <c r="Q978" s="552">
        <v>250</v>
      </c>
    </row>
    <row r="979" spans="1:17" x14ac:dyDescent="0.35">
      <c r="A979" s="100" t="s">
        <v>8</v>
      </c>
      <c r="B979" s="100" t="s">
        <v>22</v>
      </c>
      <c r="C979" s="100" t="s">
        <v>7</v>
      </c>
      <c r="D979" s="2" t="s">
        <v>24</v>
      </c>
      <c r="E979" s="2" t="s">
        <v>24</v>
      </c>
      <c r="F979" s="2" t="s">
        <v>24</v>
      </c>
      <c r="G979" s="2" t="s">
        <v>24</v>
      </c>
      <c r="H979" s="2" t="s">
        <v>24</v>
      </c>
      <c r="I979" s="2" t="s">
        <v>24</v>
      </c>
      <c r="J979" s="2" t="s">
        <v>24</v>
      </c>
      <c r="K979" s="2" t="s">
        <v>24</v>
      </c>
      <c r="L979" s="2" t="s">
        <v>24</v>
      </c>
      <c r="M979" s="2" t="s">
        <v>24</v>
      </c>
      <c r="N979" s="2">
        <v>13</v>
      </c>
      <c r="O979" s="2">
        <v>13</v>
      </c>
      <c r="P979" s="2">
        <v>15</v>
      </c>
      <c r="Q979" s="552">
        <v>15</v>
      </c>
    </row>
    <row r="980" spans="1:17" x14ac:dyDescent="0.35">
      <c r="A980" s="100" t="s">
        <v>8</v>
      </c>
      <c r="B980" s="100" t="s">
        <v>8</v>
      </c>
      <c r="C980" s="100" t="s">
        <v>15</v>
      </c>
      <c r="D980" s="2" t="s">
        <v>24</v>
      </c>
      <c r="E980" s="2" t="s">
        <v>24</v>
      </c>
      <c r="F980" s="2" t="s">
        <v>24</v>
      </c>
      <c r="G980" s="2" t="s">
        <v>24</v>
      </c>
      <c r="H980" s="2" t="s">
        <v>24</v>
      </c>
      <c r="I980" s="2" t="s">
        <v>24</v>
      </c>
      <c r="J980" s="2" t="s">
        <v>24</v>
      </c>
      <c r="K980" s="2" t="s">
        <v>24</v>
      </c>
      <c r="L980" s="2" t="s">
        <v>24</v>
      </c>
      <c r="M980" s="2" t="s">
        <v>24</v>
      </c>
      <c r="N980" s="2">
        <v>13</v>
      </c>
      <c r="O980" s="2">
        <v>13</v>
      </c>
      <c r="P980" s="2">
        <v>15</v>
      </c>
      <c r="Q980" s="552">
        <v>15</v>
      </c>
    </row>
    <row r="981" spans="1:17" x14ac:dyDescent="0.35">
      <c r="A981" s="100" t="s">
        <v>8</v>
      </c>
      <c r="B981" s="100" t="s">
        <v>8</v>
      </c>
      <c r="C981" s="100" t="s">
        <v>17</v>
      </c>
      <c r="D981" s="2" t="s">
        <v>24</v>
      </c>
      <c r="E981" s="2" t="s">
        <v>24</v>
      </c>
      <c r="F981" s="2" t="s">
        <v>24</v>
      </c>
      <c r="G981" s="2" t="s">
        <v>24</v>
      </c>
      <c r="H981" s="2" t="s">
        <v>24</v>
      </c>
      <c r="I981" s="2" t="s">
        <v>24</v>
      </c>
      <c r="J981" s="2" t="s">
        <v>24</v>
      </c>
      <c r="K981" s="2" t="s">
        <v>24</v>
      </c>
      <c r="L981" s="2" t="s">
        <v>24</v>
      </c>
      <c r="M981" s="2" t="s">
        <v>24</v>
      </c>
      <c r="N981" s="2">
        <v>13</v>
      </c>
      <c r="O981" s="2">
        <v>13</v>
      </c>
      <c r="P981" s="2">
        <v>15</v>
      </c>
      <c r="Q981" s="552">
        <v>15</v>
      </c>
    </row>
    <row r="982" spans="1:17" x14ac:dyDescent="0.35">
      <c r="A982" s="100" t="s">
        <v>361</v>
      </c>
      <c r="B982" s="100" t="s">
        <v>6</v>
      </c>
      <c r="C982" s="100" t="s">
        <v>7</v>
      </c>
      <c r="D982" s="2" t="s">
        <v>24</v>
      </c>
      <c r="E982" s="2" t="s">
        <v>24</v>
      </c>
      <c r="F982" s="2" t="s">
        <v>24</v>
      </c>
      <c r="G982" s="2" t="s">
        <v>24</v>
      </c>
      <c r="H982" s="2" t="s">
        <v>24</v>
      </c>
      <c r="I982" s="2">
        <v>2499</v>
      </c>
      <c r="J982" s="2">
        <v>2594</v>
      </c>
      <c r="K982" s="2">
        <v>2512</v>
      </c>
      <c r="L982" s="2">
        <v>2583</v>
      </c>
      <c r="M982" s="2">
        <v>2650</v>
      </c>
      <c r="N982" s="2">
        <v>2668</v>
      </c>
      <c r="O982" s="2">
        <v>2814</v>
      </c>
      <c r="P982" s="2">
        <v>3075</v>
      </c>
      <c r="Q982" s="552">
        <v>3148</v>
      </c>
    </row>
    <row r="983" spans="1:17" x14ac:dyDescent="0.35">
      <c r="A983" s="100" t="s">
        <v>8</v>
      </c>
      <c r="B983" s="100" t="s">
        <v>8</v>
      </c>
      <c r="C983" s="100" t="s">
        <v>9</v>
      </c>
      <c r="D983" s="2" t="s">
        <v>24</v>
      </c>
      <c r="E983" s="2" t="s">
        <v>24</v>
      </c>
      <c r="F983" s="2" t="s">
        <v>24</v>
      </c>
      <c r="G983" s="2" t="s">
        <v>24</v>
      </c>
      <c r="H983" s="2" t="s">
        <v>24</v>
      </c>
      <c r="I983" s="2">
        <v>861</v>
      </c>
      <c r="J983" s="2">
        <v>875</v>
      </c>
      <c r="K983" s="2">
        <v>865</v>
      </c>
      <c r="L983" s="2">
        <v>861</v>
      </c>
      <c r="M983" s="2">
        <v>880</v>
      </c>
      <c r="N983" s="2">
        <v>921</v>
      </c>
      <c r="O983" s="2">
        <v>1011</v>
      </c>
      <c r="P983" s="2">
        <v>1019</v>
      </c>
      <c r="Q983" s="552">
        <v>1056</v>
      </c>
    </row>
    <row r="984" spans="1:17" x14ac:dyDescent="0.35">
      <c r="A984" s="100" t="s">
        <v>8</v>
      </c>
      <c r="B984" s="100" t="s">
        <v>8</v>
      </c>
      <c r="C984" s="100" t="s">
        <v>10</v>
      </c>
      <c r="D984" s="2" t="s">
        <v>24</v>
      </c>
      <c r="E984" s="2" t="s">
        <v>24</v>
      </c>
      <c r="F984" s="2" t="s">
        <v>24</v>
      </c>
      <c r="G984" s="2" t="s">
        <v>24</v>
      </c>
      <c r="H984" s="2" t="s">
        <v>24</v>
      </c>
      <c r="I984" s="2">
        <v>511</v>
      </c>
      <c r="J984" s="2">
        <v>513</v>
      </c>
      <c r="K984" s="2">
        <v>494</v>
      </c>
      <c r="L984" s="2">
        <v>506</v>
      </c>
      <c r="M984" s="2">
        <v>503</v>
      </c>
      <c r="N984" s="2">
        <v>498</v>
      </c>
      <c r="O984" s="2">
        <v>517</v>
      </c>
      <c r="P984" s="2">
        <v>552</v>
      </c>
      <c r="Q984" s="552">
        <v>565</v>
      </c>
    </row>
    <row r="985" spans="1:17" x14ac:dyDescent="0.35">
      <c r="A985" s="100" t="s">
        <v>8</v>
      </c>
      <c r="B985" s="100" t="s">
        <v>8</v>
      </c>
      <c r="C985" s="100" t="s">
        <v>11</v>
      </c>
      <c r="D985" s="2" t="s">
        <v>24</v>
      </c>
      <c r="E985" s="2" t="s">
        <v>24</v>
      </c>
      <c r="F985" s="2" t="s">
        <v>24</v>
      </c>
      <c r="G985" s="2" t="s">
        <v>24</v>
      </c>
      <c r="H985" s="2" t="s">
        <v>24</v>
      </c>
      <c r="I985" s="2">
        <v>350</v>
      </c>
      <c r="J985" s="2">
        <v>362</v>
      </c>
      <c r="K985" s="2">
        <v>371</v>
      </c>
      <c r="L985" s="2">
        <v>355</v>
      </c>
      <c r="M985" s="2">
        <v>377</v>
      </c>
      <c r="N985" s="2">
        <v>423</v>
      </c>
      <c r="O985" s="2">
        <v>494</v>
      </c>
      <c r="P985" s="2">
        <v>467</v>
      </c>
      <c r="Q985" s="552">
        <v>491</v>
      </c>
    </row>
    <row r="986" spans="1:17" x14ac:dyDescent="0.35">
      <c r="A986" s="100" t="s">
        <v>8</v>
      </c>
      <c r="B986" s="100" t="s">
        <v>8</v>
      </c>
      <c r="C986" s="100" t="s">
        <v>12</v>
      </c>
      <c r="D986" s="2" t="s">
        <v>24</v>
      </c>
      <c r="E986" s="2" t="s">
        <v>24</v>
      </c>
      <c r="F986" s="2" t="s">
        <v>24</v>
      </c>
      <c r="G986" s="2" t="s">
        <v>24</v>
      </c>
      <c r="H986" s="2" t="s">
        <v>24</v>
      </c>
      <c r="I986" s="2">
        <v>771</v>
      </c>
      <c r="J986" s="2">
        <v>798</v>
      </c>
      <c r="K986" s="2">
        <v>690</v>
      </c>
      <c r="L986" s="2">
        <v>716</v>
      </c>
      <c r="M986" s="2">
        <v>708</v>
      </c>
      <c r="N986" s="2">
        <v>687</v>
      </c>
      <c r="O986" s="2">
        <v>675</v>
      </c>
      <c r="P986" s="2">
        <v>849</v>
      </c>
      <c r="Q986" s="552">
        <v>883</v>
      </c>
    </row>
    <row r="987" spans="1:17" x14ac:dyDescent="0.35">
      <c r="A987" s="100" t="s">
        <v>8</v>
      </c>
      <c r="B987" s="100" t="s">
        <v>8</v>
      </c>
      <c r="C987" s="100" t="s">
        <v>13</v>
      </c>
      <c r="D987" s="2" t="s">
        <v>24</v>
      </c>
      <c r="E987" s="2" t="s">
        <v>24</v>
      </c>
      <c r="F987" s="2" t="s">
        <v>24</v>
      </c>
      <c r="G987" s="2" t="s">
        <v>24</v>
      </c>
      <c r="H987" s="2" t="s">
        <v>24</v>
      </c>
      <c r="I987" s="2">
        <v>479</v>
      </c>
      <c r="J987" s="2">
        <v>491</v>
      </c>
      <c r="K987" s="2">
        <v>401</v>
      </c>
      <c r="L987" s="2">
        <v>412</v>
      </c>
      <c r="M987" s="2">
        <v>417</v>
      </c>
      <c r="N987" s="2">
        <v>397</v>
      </c>
      <c r="O987" s="2">
        <v>426</v>
      </c>
      <c r="P987" s="2">
        <v>518</v>
      </c>
      <c r="Q987" s="552">
        <v>507</v>
      </c>
    </row>
    <row r="988" spans="1:17" x14ac:dyDescent="0.35">
      <c r="A988" s="100" t="s">
        <v>8</v>
      </c>
      <c r="B988" s="100" t="s">
        <v>8</v>
      </c>
      <c r="C988" s="100" t="s">
        <v>14</v>
      </c>
      <c r="D988" s="2" t="s">
        <v>24</v>
      </c>
      <c r="E988" s="2" t="s">
        <v>24</v>
      </c>
      <c r="F988" s="2" t="s">
        <v>24</v>
      </c>
      <c r="G988" s="2" t="s">
        <v>24</v>
      </c>
      <c r="H988" s="2" t="s">
        <v>24</v>
      </c>
      <c r="I988" s="2">
        <v>292</v>
      </c>
      <c r="J988" s="2">
        <v>307</v>
      </c>
      <c r="K988" s="2">
        <v>289</v>
      </c>
      <c r="L988" s="2">
        <v>304</v>
      </c>
      <c r="M988" s="2">
        <v>291</v>
      </c>
      <c r="N988" s="2">
        <v>290</v>
      </c>
      <c r="O988" s="2">
        <v>249</v>
      </c>
      <c r="P988" s="2">
        <v>331</v>
      </c>
      <c r="Q988" s="552">
        <v>376</v>
      </c>
    </row>
    <row r="989" spans="1:17" x14ac:dyDescent="0.35">
      <c r="A989" s="100" t="s">
        <v>8</v>
      </c>
      <c r="B989" s="100" t="s">
        <v>8</v>
      </c>
      <c r="C989" s="100" t="s">
        <v>15</v>
      </c>
      <c r="D989" s="2" t="s">
        <v>24</v>
      </c>
      <c r="E989" s="2" t="s">
        <v>24</v>
      </c>
      <c r="F989" s="2" t="s">
        <v>24</v>
      </c>
      <c r="G989" s="2" t="s">
        <v>24</v>
      </c>
      <c r="H989" s="2" t="s">
        <v>24</v>
      </c>
      <c r="I989" s="2">
        <v>433</v>
      </c>
      <c r="J989" s="2">
        <v>455</v>
      </c>
      <c r="K989" s="2">
        <v>501</v>
      </c>
      <c r="L989" s="2">
        <v>549</v>
      </c>
      <c r="M989" s="2">
        <v>578</v>
      </c>
      <c r="N989" s="2">
        <v>578</v>
      </c>
      <c r="O989" s="2">
        <v>637</v>
      </c>
      <c r="P989" s="2">
        <v>681</v>
      </c>
      <c r="Q989" s="552">
        <v>700</v>
      </c>
    </row>
    <row r="990" spans="1:17" x14ac:dyDescent="0.35">
      <c r="A990" s="100" t="s">
        <v>8</v>
      </c>
      <c r="B990" s="100" t="s">
        <v>8</v>
      </c>
      <c r="C990" s="100" t="s">
        <v>16</v>
      </c>
      <c r="D990" s="2" t="s">
        <v>24</v>
      </c>
      <c r="E990" s="2" t="s">
        <v>24</v>
      </c>
      <c r="F990" s="2" t="s">
        <v>24</v>
      </c>
      <c r="G990" s="2" t="s">
        <v>24</v>
      </c>
      <c r="H990" s="2" t="s">
        <v>24</v>
      </c>
      <c r="I990" s="2">
        <v>177</v>
      </c>
      <c r="J990" s="2">
        <v>221</v>
      </c>
      <c r="K990" s="2">
        <v>249</v>
      </c>
      <c r="L990" s="2">
        <v>267</v>
      </c>
      <c r="M990" s="2">
        <v>263</v>
      </c>
      <c r="N990" s="2">
        <v>258</v>
      </c>
      <c r="O990" s="2">
        <v>297</v>
      </c>
      <c r="P990" s="2">
        <v>308</v>
      </c>
      <c r="Q990" s="552">
        <v>314</v>
      </c>
    </row>
    <row r="991" spans="1:17" x14ac:dyDescent="0.35">
      <c r="A991" s="100" t="s">
        <v>8</v>
      </c>
      <c r="B991" s="100" t="s">
        <v>8</v>
      </c>
      <c r="C991" s="100" t="s">
        <v>17</v>
      </c>
      <c r="D991" s="2" t="s">
        <v>24</v>
      </c>
      <c r="E991" s="2" t="s">
        <v>24</v>
      </c>
      <c r="F991" s="2" t="s">
        <v>24</v>
      </c>
      <c r="G991" s="2" t="s">
        <v>24</v>
      </c>
      <c r="H991" s="2" t="s">
        <v>24</v>
      </c>
      <c r="I991" s="2">
        <v>256</v>
      </c>
      <c r="J991" s="2">
        <v>234</v>
      </c>
      <c r="K991" s="2">
        <v>252</v>
      </c>
      <c r="L991" s="2">
        <v>282</v>
      </c>
      <c r="M991" s="2">
        <v>315</v>
      </c>
      <c r="N991" s="2">
        <v>320</v>
      </c>
      <c r="O991" s="2">
        <v>340</v>
      </c>
      <c r="P991" s="2">
        <v>373</v>
      </c>
      <c r="Q991" s="552">
        <v>386</v>
      </c>
    </row>
    <row r="992" spans="1:17" x14ac:dyDescent="0.35">
      <c r="A992" s="100" t="s">
        <v>8</v>
      </c>
      <c r="B992" s="100" t="s">
        <v>8</v>
      </c>
      <c r="C992" s="100" t="s">
        <v>18</v>
      </c>
      <c r="D992" s="2" t="s">
        <v>24</v>
      </c>
      <c r="E992" s="2" t="s">
        <v>24</v>
      </c>
      <c r="F992" s="2" t="s">
        <v>24</v>
      </c>
      <c r="G992" s="2" t="s">
        <v>24</v>
      </c>
      <c r="H992" s="2" t="s">
        <v>24</v>
      </c>
      <c r="I992" s="2">
        <v>434</v>
      </c>
      <c r="J992" s="2">
        <v>466</v>
      </c>
      <c r="K992" s="2">
        <v>456</v>
      </c>
      <c r="L992" s="2">
        <v>457</v>
      </c>
      <c r="M992" s="2">
        <v>484</v>
      </c>
      <c r="N992" s="2">
        <v>482</v>
      </c>
      <c r="O992" s="2">
        <v>491</v>
      </c>
      <c r="P992" s="2">
        <v>526</v>
      </c>
      <c r="Q992" s="552">
        <v>509</v>
      </c>
    </row>
    <row r="993" spans="1:17" x14ac:dyDescent="0.35">
      <c r="A993" s="100" t="s">
        <v>8</v>
      </c>
      <c r="B993" s="100" t="s">
        <v>8</v>
      </c>
      <c r="C993" s="100" t="s">
        <v>19</v>
      </c>
      <c r="D993" s="2" t="s">
        <v>24</v>
      </c>
      <c r="E993" s="2" t="s">
        <v>24</v>
      </c>
      <c r="F993" s="2" t="s">
        <v>24</v>
      </c>
      <c r="G993" s="2" t="s">
        <v>24</v>
      </c>
      <c r="H993" s="2" t="s">
        <v>24</v>
      </c>
      <c r="I993" s="2">
        <v>150</v>
      </c>
      <c r="J993" s="2">
        <v>144</v>
      </c>
      <c r="K993" s="2">
        <v>191</v>
      </c>
      <c r="L993" s="2">
        <v>188</v>
      </c>
      <c r="M993" s="2">
        <v>181</v>
      </c>
      <c r="N993" s="2">
        <v>183</v>
      </c>
      <c r="O993" s="2">
        <v>152</v>
      </c>
      <c r="P993" s="2">
        <v>191</v>
      </c>
      <c r="Q993" s="552">
        <v>195</v>
      </c>
    </row>
    <row r="994" spans="1:17" x14ac:dyDescent="0.35">
      <c r="A994" s="100" t="s">
        <v>8</v>
      </c>
      <c r="B994" s="100" t="s">
        <v>8</v>
      </c>
      <c r="C994" s="100" t="s">
        <v>20</v>
      </c>
      <c r="D994" s="2" t="s">
        <v>24</v>
      </c>
      <c r="E994" s="2" t="s">
        <v>24</v>
      </c>
      <c r="F994" s="2" t="s">
        <v>24</v>
      </c>
      <c r="G994" s="2" t="s">
        <v>24</v>
      </c>
      <c r="H994" s="2" t="s">
        <v>24</v>
      </c>
      <c r="I994" s="2">
        <v>284</v>
      </c>
      <c r="J994" s="2">
        <v>322</v>
      </c>
      <c r="K994" s="2">
        <v>265</v>
      </c>
      <c r="L994" s="2">
        <v>269</v>
      </c>
      <c r="M994" s="2">
        <v>303</v>
      </c>
      <c r="N994" s="2">
        <v>299</v>
      </c>
      <c r="O994" s="2">
        <v>339</v>
      </c>
      <c r="P994" s="2">
        <v>335</v>
      </c>
      <c r="Q994" s="552">
        <v>314</v>
      </c>
    </row>
    <row r="995" spans="1:17" x14ac:dyDescent="0.35">
      <c r="A995" s="100" t="s">
        <v>8</v>
      </c>
      <c r="B995" s="100" t="s">
        <v>21</v>
      </c>
      <c r="C995" s="100" t="s">
        <v>7</v>
      </c>
      <c r="D995" s="2" t="s">
        <v>24</v>
      </c>
      <c r="E995" s="2" t="s">
        <v>24</v>
      </c>
      <c r="F995" s="2" t="s">
        <v>24</v>
      </c>
      <c r="G995" s="2" t="s">
        <v>24</v>
      </c>
      <c r="H995" s="2" t="s">
        <v>24</v>
      </c>
      <c r="I995" s="2">
        <v>2499</v>
      </c>
      <c r="J995" s="2">
        <v>2594</v>
      </c>
      <c r="K995" s="2">
        <v>2512</v>
      </c>
      <c r="L995" s="2">
        <v>2583</v>
      </c>
      <c r="M995" s="2">
        <v>2650</v>
      </c>
      <c r="N995" s="2">
        <v>2668</v>
      </c>
      <c r="O995" s="2">
        <v>2814</v>
      </c>
      <c r="P995" s="2">
        <v>3075</v>
      </c>
      <c r="Q995" s="552">
        <v>3148</v>
      </c>
    </row>
    <row r="996" spans="1:17" x14ac:dyDescent="0.35">
      <c r="A996" s="100" t="s">
        <v>8</v>
      </c>
      <c r="B996" s="100" t="s">
        <v>8</v>
      </c>
      <c r="C996" s="100" t="s">
        <v>9</v>
      </c>
      <c r="D996" s="2" t="s">
        <v>24</v>
      </c>
      <c r="E996" s="2" t="s">
        <v>24</v>
      </c>
      <c r="F996" s="2" t="s">
        <v>24</v>
      </c>
      <c r="G996" s="2" t="s">
        <v>24</v>
      </c>
      <c r="H996" s="2" t="s">
        <v>24</v>
      </c>
      <c r="I996" s="2">
        <v>861</v>
      </c>
      <c r="J996" s="2">
        <v>875</v>
      </c>
      <c r="K996" s="2">
        <v>865</v>
      </c>
      <c r="L996" s="2">
        <v>861</v>
      </c>
      <c r="M996" s="2">
        <v>880</v>
      </c>
      <c r="N996" s="2">
        <v>921</v>
      </c>
      <c r="O996" s="2">
        <v>1011</v>
      </c>
      <c r="P996" s="2">
        <v>1019</v>
      </c>
      <c r="Q996" s="552">
        <v>1056</v>
      </c>
    </row>
    <row r="997" spans="1:17" x14ac:dyDescent="0.35">
      <c r="A997" s="100" t="s">
        <v>8</v>
      </c>
      <c r="B997" s="100" t="s">
        <v>8</v>
      </c>
      <c r="C997" s="100" t="s">
        <v>10</v>
      </c>
      <c r="D997" s="2" t="s">
        <v>24</v>
      </c>
      <c r="E997" s="2" t="s">
        <v>24</v>
      </c>
      <c r="F997" s="2" t="s">
        <v>24</v>
      </c>
      <c r="G997" s="2" t="s">
        <v>24</v>
      </c>
      <c r="H997" s="2" t="s">
        <v>24</v>
      </c>
      <c r="I997" s="2">
        <v>511</v>
      </c>
      <c r="J997" s="2">
        <v>513</v>
      </c>
      <c r="K997" s="2">
        <v>494</v>
      </c>
      <c r="L997" s="2">
        <v>506</v>
      </c>
      <c r="M997" s="2">
        <v>503</v>
      </c>
      <c r="N997" s="2">
        <v>498</v>
      </c>
      <c r="O997" s="2">
        <v>517</v>
      </c>
      <c r="P997" s="2">
        <v>552</v>
      </c>
      <c r="Q997" s="552">
        <v>565</v>
      </c>
    </row>
    <row r="998" spans="1:17" x14ac:dyDescent="0.35">
      <c r="A998" s="100" t="s">
        <v>8</v>
      </c>
      <c r="B998" s="100" t="s">
        <v>8</v>
      </c>
      <c r="C998" s="100" t="s">
        <v>11</v>
      </c>
      <c r="D998" s="2" t="s">
        <v>24</v>
      </c>
      <c r="E998" s="2" t="s">
        <v>24</v>
      </c>
      <c r="F998" s="2" t="s">
        <v>24</v>
      </c>
      <c r="G998" s="2" t="s">
        <v>24</v>
      </c>
      <c r="H998" s="2" t="s">
        <v>24</v>
      </c>
      <c r="I998" s="2">
        <v>350</v>
      </c>
      <c r="J998" s="2">
        <v>362</v>
      </c>
      <c r="K998" s="2">
        <v>371</v>
      </c>
      <c r="L998" s="2">
        <v>355</v>
      </c>
      <c r="M998" s="2">
        <v>377</v>
      </c>
      <c r="N998" s="2">
        <v>423</v>
      </c>
      <c r="O998" s="2">
        <v>494</v>
      </c>
      <c r="P998" s="2">
        <v>467</v>
      </c>
      <c r="Q998" s="552">
        <v>491</v>
      </c>
    </row>
    <row r="999" spans="1:17" x14ac:dyDescent="0.35">
      <c r="A999" s="100" t="s">
        <v>8</v>
      </c>
      <c r="B999" s="100" t="s">
        <v>8</v>
      </c>
      <c r="C999" s="100" t="s">
        <v>12</v>
      </c>
      <c r="D999" s="2" t="s">
        <v>24</v>
      </c>
      <c r="E999" s="2" t="s">
        <v>24</v>
      </c>
      <c r="F999" s="2" t="s">
        <v>24</v>
      </c>
      <c r="G999" s="2" t="s">
        <v>24</v>
      </c>
      <c r="H999" s="2" t="s">
        <v>24</v>
      </c>
      <c r="I999" s="2">
        <v>771</v>
      </c>
      <c r="J999" s="2">
        <v>798</v>
      </c>
      <c r="K999" s="2">
        <v>690</v>
      </c>
      <c r="L999" s="2">
        <v>716</v>
      </c>
      <c r="M999" s="2">
        <v>708</v>
      </c>
      <c r="N999" s="2">
        <v>687</v>
      </c>
      <c r="O999" s="2">
        <v>675</v>
      </c>
      <c r="P999" s="2">
        <v>849</v>
      </c>
      <c r="Q999" s="552">
        <v>883</v>
      </c>
    </row>
    <row r="1000" spans="1:17" x14ac:dyDescent="0.35">
      <c r="A1000" s="100" t="s">
        <v>8</v>
      </c>
      <c r="B1000" s="100" t="s">
        <v>8</v>
      </c>
      <c r="C1000" s="100" t="s">
        <v>13</v>
      </c>
      <c r="D1000" s="2" t="s">
        <v>24</v>
      </c>
      <c r="E1000" s="2" t="s">
        <v>24</v>
      </c>
      <c r="F1000" s="2" t="s">
        <v>24</v>
      </c>
      <c r="G1000" s="2" t="s">
        <v>24</v>
      </c>
      <c r="H1000" s="2" t="s">
        <v>24</v>
      </c>
      <c r="I1000" s="2">
        <v>479</v>
      </c>
      <c r="J1000" s="2">
        <v>491</v>
      </c>
      <c r="K1000" s="2">
        <v>401</v>
      </c>
      <c r="L1000" s="2">
        <v>412</v>
      </c>
      <c r="M1000" s="2">
        <v>417</v>
      </c>
      <c r="N1000" s="2">
        <v>397</v>
      </c>
      <c r="O1000" s="2">
        <v>426</v>
      </c>
      <c r="P1000" s="2">
        <v>518</v>
      </c>
      <c r="Q1000" s="552">
        <v>507</v>
      </c>
    </row>
    <row r="1001" spans="1:17" x14ac:dyDescent="0.35">
      <c r="A1001" s="100" t="s">
        <v>8</v>
      </c>
      <c r="B1001" s="100" t="s">
        <v>8</v>
      </c>
      <c r="C1001" s="100" t="s">
        <v>14</v>
      </c>
      <c r="D1001" s="2" t="s">
        <v>24</v>
      </c>
      <c r="E1001" s="2" t="s">
        <v>24</v>
      </c>
      <c r="F1001" s="2" t="s">
        <v>24</v>
      </c>
      <c r="G1001" s="2" t="s">
        <v>24</v>
      </c>
      <c r="H1001" s="2" t="s">
        <v>24</v>
      </c>
      <c r="I1001" s="2">
        <v>292</v>
      </c>
      <c r="J1001" s="2">
        <v>307</v>
      </c>
      <c r="K1001" s="2">
        <v>289</v>
      </c>
      <c r="L1001" s="2">
        <v>304</v>
      </c>
      <c r="M1001" s="2">
        <v>291</v>
      </c>
      <c r="N1001" s="2">
        <v>290</v>
      </c>
      <c r="O1001" s="2">
        <v>249</v>
      </c>
      <c r="P1001" s="2">
        <v>331</v>
      </c>
      <c r="Q1001" s="552">
        <v>376</v>
      </c>
    </row>
    <row r="1002" spans="1:17" x14ac:dyDescent="0.35">
      <c r="A1002" s="100" t="s">
        <v>8</v>
      </c>
      <c r="B1002" s="100" t="s">
        <v>8</v>
      </c>
      <c r="C1002" s="100" t="s">
        <v>15</v>
      </c>
      <c r="D1002" s="2" t="s">
        <v>24</v>
      </c>
      <c r="E1002" s="2" t="s">
        <v>24</v>
      </c>
      <c r="F1002" s="2" t="s">
        <v>24</v>
      </c>
      <c r="G1002" s="2" t="s">
        <v>24</v>
      </c>
      <c r="H1002" s="2" t="s">
        <v>24</v>
      </c>
      <c r="I1002" s="2">
        <v>433</v>
      </c>
      <c r="J1002" s="2">
        <v>455</v>
      </c>
      <c r="K1002" s="2">
        <v>501</v>
      </c>
      <c r="L1002" s="2">
        <v>549</v>
      </c>
      <c r="M1002" s="2">
        <v>578</v>
      </c>
      <c r="N1002" s="2">
        <v>578</v>
      </c>
      <c r="O1002" s="2">
        <v>637</v>
      </c>
      <c r="P1002" s="2">
        <v>681</v>
      </c>
      <c r="Q1002" s="552">
        <v>700</v>
      </c>
    </row>
    <row r="1003" spans="1:17" x14ac:dyDescent="0.35">
      <c r="A1003" s="100" t="s">
        <v>8</v>
      </c>
      <c r="B1003" s="100" t="s">
        <v>8</v>
      </c>
      <c r="C1003" s="100" t="s">
        <v>16</v>
      </c>
      <c r="D1003" s="2" t="s">
        <v>24</v>
      </c>
      <c r="E1003" s="2" t="s">
        <v>24</v>
      </c>
      <c r="F1003" s="2" t="s">
        <v>24</v>
      </c>
      <c r="G1003" s="2" t="s">
        <v>24</v>
      </c>
      <c r="H1003" s="2" t="s">
        <v>24</v>
      </c>
      <c r="I1003" s="2">
        <v>177</v>
      </c>
      <c r="J1003" s="2">
        <v>221</v>
      </c>
      <c r="K1003" s="2">
        <v>249</v>
      </c>
      <c r="L1003" s="2">
        <v>267</v>
      </c>
      <c r="M1003" s="2">
        <v>263</v>
      </c>
      <c r="N1003" s="2">
        <v>258</v>
      </c>
      <c r="O1003" s="2">
        <v>297</v>
      </c>
      <c r="P1003" s="2">
        <v>308</v>
      </c>
      <c r="Q1003" s="552">
        <v>314</v>
      </c>
    </row>
    <row r="1004" spans="1:17" x14ac:dyDescent="0.35">
      <c r="A1004" s="100" t="s">
        <v>8</v>
      </c>
      <c r="B1004" s="100" t="s">
        <v>8</v>
      </c>
      <c r="C1004" s="100" t="s">
        <v>17</v>
      </c>
      <c r="D1004" s="2" t="s">
        <v>24</v>
      </c>
      <c r="E1004" s="2" t="s">
        <v>24</v>
      </c>
      <c r="F1004" s="2" t="s">
        <v>24</v>
      </c>
      <c r="G1004" s="2" t="s">
        <v>24</v>
      </c>
      <c r="H1004" s="2" t="s">
        <v>24</v>
      </c>
      <c r="I1004" s="2">
        <v>256</v>
      </c>
      <c r="J1004" s="2">
        <v>234</v>
      </c>
      <c r="K1004" s="2">
        <v>252</v>
      </c>
      <c r="L1004" s="2">
        <v>282</v>
      </c>
      <c r="M1004" s="2">
        <v>315</v>
      </c>
      <c r="N1004" s="2">
        <v>320</v>
      </c>
      <c r="O1004" s="2">
        <v>340</v>
      </c>
      <c r="P1004" s="2">
        <v>373</v>
      </c>
      <c r="Q1004" s="552">
        <v>386</v>
      </c>
    </row>
    <row r="1005" spans="1:17" x14ac:dyDescent="0.35">
      <c r="A1005" s="100" t="s">
        <v>8</v>
      </c>
      <c r="B1005" s="100" t="s">
        <v>8</v>
      </c>
      <c r="C1005" s="100" t="s">
        <v>18</v>
      </c>
      <c r="D1005" s="2" t="s">
        <v>24</v>
      </c>
      <c r="E1005" s="2" t="s">
        <v>24</v>
      </c>
      <c r="F1005" s="2" t="s">
        <v>24</v>
      </c>
      <c r="G1005" s="2" t="s">
        <v>24</v>
      </c>
      <c r="H1005" s="2" t="s">
        <v>24</v>
      </c>
      <c r="I1005" s="2">
        <v>434</v>
      </c>
      <c r="J1005" s="2">
        <v>466</v>
      </c>
      <c r="K1005" s="2">
        <v>456</v>
      </c>
      <c r="L1005" s="2">
        <v>457</v>
      </c>
      <c r="M1005" s="2">
        <v>484</v>
      </c>
      <c r="N1005" s="2">
        <v>482</v>
      </c>
      <c r="O1005" s="2">
        <v>491</v>
      </c>
      <c r="P1005" s="2">
        <v>526</v>
      </c>
      <c r="Q1005" s="552">
        <v>509</v>
      </c>
    </row>
    <row r="1006" spans="1:17" x14ac:dyDescent="0.35">
      <c r="A1006" s="100" t="s">
        <v>8</v>
      </c>
      <c r="B1006" s="100" t="s">
        <v>8</v>
      </c>
      <c r="C1006" s="100" t="s">
        <v>19</v>
      </c>
      <c r="D1006" s="2" t="s">
        <v>24</v>
      </c>
      <c r="E1006" s="2" t="s">
        <v>24</v>
      </c>
      <c r="F1006" s="2" t="s">
        <v>24</v>
      </c>
      <c r="G1006" s="2" t="s">
        <v>24</v>
      </c>
      <c r="H1006" s="2" t="s">
        <v>24</v>
      </c>
      <c r="I1006" s="2">
        <v>150</v>
      </c>
      <c r="J1006" s="2">
        <v>144</v>
      </c>
      <c r="K1006" s="2">
        <v>191</v>
      </c>
      <c r="L1006" s="2">
        <v>188</v>
      </c>
      <c r="M1006" s="2">
        <v>181</v>
      </c>
      <c r="N1006" s="2">
        <v>183</v>
      </c>
      <c r="O1006" s="2">
        <v>152</v>
      </c>
      <c r="P1006" s="2">
        <v>191</v>
      </c>
      <c r="Q1006" s="552">
        <v>195</v>
      </c>
    </row>
    <row r="1007" spans="1:17" x14ac:dyDescent="0.35">
      <c r="A1007" s="100" t="s">
        <v>8</v>
      </c>
      <c r="B1007" s="100" t="s">
        <v>8</v>
      </c>
      <c r="C1007" s="100" t="s">
        <v>20</v>
      </c>
      <c r="D1007" s="2" t="s">
        <v>24</v>
      </c>
      <c r="E1007" s="2" t="s">
        <v>24</v>
      </c>
      <c r="F1007" s="2" t="s">
        <v>24</v>
      </c>
      <c r="G1007" s="2" t="s">
        <v>24</v>
      </c>
      <c r="H1007" s="2" t="s">
        <v>24</v>
      </c>
      <c r="I1007" s="2">
        <v>284</v>
      </c>
      <c r="J1007" s="2">
        <v>322</v>
      </c>
      <c r="K1007" s="2">
        <v>265</v>
      </c>
      <c r="L1007" s="2">
        <v>269</v>
      </c>
      <c r="M1007" s="2">
        <v>303</v>
      </c>
      <c r="N1007" s="2">
        <v>299</v>
      </c>
      <c r="O1007" s="2">
        <v>339</v>
      </c>
      <c r="P1007" s="2">
        <v>335</v>
      </c>
      <c r="Q1007" s="552">
        <v>314</v>
      </c>
    </row>
    <row r="1008" spans="1:17" x14ac:dyDescent="0.35">
      <c r="A1008" s="100" t="s">
        <v>362</v>
      </c>
      <c r="B1008" s="100" t="s">
        <v>6</v>
      </c>
      <c r="C1008" s="100" t="s">
        <v>7</v>
      </c>
      <c r="D1008" s="2">
        <v>914</v>
      </c>
      <c r="E1008" s="2">
        <v>825</v>
      </c>
      <c r="F1008" s="2">
        <v>1032</v>
      </c>
      <c r="G1008" s="2">
        <v>1077</v>
      </c>
      <c r="H1008" s="2">
        <v>971</v>
      </c>
      <c r="I1008" s="2" t="s">
        <v>24</v>
      </c>
      <c r="J1008" s="2" t="s">
        <v>24</v>
      </c>
      <c r="K1008" s="2" t="s">
        <v>24</v>
      </c>
      <c r="L1008" s="2" t="s">
        <v>24</v>
      </c>
      <c r="M1008" s="2" t="s">
        <v>24</v>
      </c>
      <c r="N1008" s="2" t="s">
        <v>24</v>
      </c>
      <c r="O1008" s="2" t="s">
        <v>24</v>
      </c>
      <c r="P1008" s="2" t="s">
        <v>24</v>
      </c>
      <c r="Q1008" s="552" t="s">
        <v>24</v>
      </c>
    </row>
    <row r="1009" spans="1:17" x14ac:dyDescent="0.35">
      <c r="A1009" s="100" t="s">
        <v>8</v>
      </c>
      <c r="B1009" s="100" t="s">
        <v>8</v>
      </c>
      <c r="C1009" s="100" t="s">
        <v>9</v>
      </c>
      <c r="D1009" s="2">
        <v>188</v>
      </c>
      <c r="E1009" s="2">
        <v>246</v>
      </c>
      <c r="F1009" s="2">
        <v>309</v>
      </c>
      <c r="G1009" s="2">
        <v>294</v>
      </c>
      <c r="H1009" s="2">
        <v>239</v>
      </c>
      <c r="I1009" s="2" t="s">
        <v>24</v>
      </c>
      <c r="J1009" s="2" t="s">
        <v>24</v>
      </c>
      <c r="K1009" s="2" t="s">
        <v>24</v>
      </c>
      <c r="L1009" s="2" t="s">
        <v>24</v>
      </c>
      <c r="M1009" s="2" t="s">
        <v>24</v>
      </c>
      <c r="N1009" s="2" t="s">
        <v>24</v>
      </c>
      <c r="O1009" s="2" t="s">
        <v>24</v>
      </c>
      <c r="P1009" s="2" t="s">
        <v>24</v>
      </c>
      <c r="Q1009" s="552" t="s">
        <v>24</v>
      </c>
    </row>
    <row r="1010" spans="1:17" x14ac:dyDescent="0.35">
      <c r="A1010" s="100" t="s">
        <v>8</v>
      </c>
      <c r="B1010" s="100" t="s">
        <v>8</v>
      </c>
      <c r="C1010" s="100" t="s">
        <v>10</v>
      </c>
      <c r="D1010" s="2">
        <v>145</v>
      </c>
      <c r="E1010" s="2">
        <v>137</v>
      </c>
      <c r="F1010" s="2">
        <v>145</v>
      </c>
      <c r="G1010" s="2">
        <v>145</v>
      </c>
      <c r="H1010" s="2">
        <v>100</v>
      </c>
      <c r="I1010" s="2" t="s">
        <v>24</v>
      </c>
      <c r="J1010" s="2" t="s">
        <v>24</v>
      </c>
      <c r="K1010" s="2" t="s">
        <v>24</v>
      </c>
      <c r="L1010" s="2" t="s">
        <v>24</v>
      </c>
      <c r="M1010" s="2" t="s">
        <v>24</v>
      </c>
      <c r="N1010" s="2" t="s">
        <v>24</v>
      </c>
      <c r="O1010" s="2" t="s">
        <v>24</v>
      </c>
      <c r="P1010" s="2" t="s">
        <v>24</v>
      </c>
      <c r="Q1010" s="552" t="s">
        <v>24</v>
      </c>
    </row>
    <row r="1011" spans="1:17" x14ac:dyDescent="0.35">
      <c r="A1011" s="100" t="s">
        <v>8</v>
      </c>
      <c r="B1011" s="100" t="s">
        <v>8</v>
      </c>
      <c r="C1011" s="100" t="s">
        <v>11</v>
      </c>
      <c r="D1011" s="2">
        <v>43</v>
      </c>
      <c r="E1011" s="2">
        <v>109</v>
      </c>
      <c r="F1011" s="2">
        <v>164</v>
      </c>
      <c r="G1011" s="2">
        <v>149</v>
      </c>
      <c r="H1011" s="2">
        <v>139</v>
      </c>
      <c r="I1011" s="2" t="s">
        <v>24</v>
      </c>
      <c r="J1011" s="2" t="s">
        <v>24</v>
      </c>
      <c r="K1011" s="2" t="s">
        <v>24</v>
      </c>
      <c r="L1011" s="2" t="s">
        <v>24</v>
      </c>
      <c r="M1011" s="2" t="s">
        <v>24</v>
      </c>
      <c r="N1011" s="2" t="s">
        <v>24</v>
      </c>
      <c r="O1011" s="2" t="s">
        <v>24</v>
      </c>
      <c r="P1011" s="2" t="s">
        <v>24</v>
      </c>
      <c r="Q1011" s="552" t="s">
        <v>24</v>
      </c>
    </row>
    <row r="1012" spans="1:17" x14ac:dyDescent="0.35">
      <c r="A1012" s="100" t="s">
        <v>8</v>
      </c>
      <c r="B1012" s="100" t="s">
        <v>8</v>
      </c>
      <c r="C1012" s="100" t="s">
        <v>12</v>
      </c>
      <c r="D1012" s="2">
        <v>371</v>
      </c>
      <c r="E1012" s="2">
        <v>269</v>
      </c>
      <c r="F1012" s="2">
        <v>350</v>
      </c>
      <c r="G1012" s="2">
        <v>397</v>
      </c>
      <c r="H1012" s="2">
        <v>389</v>
      </c>
      <c r="I1012" s="2" t="s">
        <v>24</v>
      </c>
      <c r="J1012" s="2" t="s">
        <v>24</v>
      </c>
      <c r="K1012" s="2" t="s">
        <v>24</v>
      </c>
      <c r="L1012" s="2" t="s">
        <v>24</v>
      </c>
      <c r="M1012" s="2" t="s">
        <v>24</v>
      </c>
      <c r="N1012" s="2" t="s">
        <v>24</v>
      </c>
      <c r="O1012" s="2" t="s">
        <v>24</v>
      </c>
      <c r="P1012" s="2" t="s">
        <v>24</v>
      </c>
      <c r="Q1012" s="552" t="s">
        <v>24</v>
      </c>
    </row>
    <row r="1013" spans="1:17" x14ac:dyDescent="0.35">
      <c r="A1013" s="100" t="s">
        <v>8</v>
      </c>
      <c r="B1013" s="100" t="s">
        <v>8</v>
      </c>
      <c r="C1013" s="100" t="s">
        <v>13</v>
      </c>
      <c r="D1013" s="2">
        <v>212</v>
      </c>
      <c r="E1013" s="2">
        <v>170</v>
      </c>
      <c r="F1013" s="2">
        <v>256</v>
      </c>
      <c r="G1013" s="2">
        <v>271</v>
      </c>
      <c r="H1013" s="2">
        <v>255</v>
      </c>
      <c r="I1013" s="2" t="s">
        <v>24</v>
      </c>
      <c r="J1013" s="2" t="s">
        <v>24</v>
      </c>
      <c r="K1013" s="2" t="s">
        <v>24</v>
      </c>
      <c r="L1013" s="2" t="s">
        <v>24</v>
      </c>
      <c r="M1013" s="2" t="s">
        <v>24</v>
      </c>
      <c r="N1013" s="2" t="s">
        <v>24</v>
      </c>
      <c r="O1013" s="2" t="s">
        <v>24</v>
      </c>
      <c r="P1013" s="2" t="s">
        <v>24</v>
      </c>
      <c r="Q1013" s="552" t="s">
        <v>24</v>
      </c>
    </row>
    <row r="1014" spans="1:17" x14ac:dyDescent="0.35">
      <c r="A1014" s="100" t="s">
        <v>8</v>
      </c>
      <c r="B1014" s="100" t="s">
        <v>8</v>
      </c>
      <c r="C1014" s="100" t="s">
        <v>14</v>
      </c>
      <c r="D1014" s="2">
        <v>159</v>
      </c>
      <c r="E1014" s="2">
        <v>99</v>
      </c>
      <c r="F1014" s="2">
        <v>94</v>
      </c>
      <c r="G1014" s="2">
        <v>126</v>
      </c>
      <c r="H1014" s="2">
        <v>134</v>
      </c>
      <c r="I1014" s="2" t="s">
        <v>24</v>
      </c>
      <c r="J1014" s="2" t="s">
        <v>24</v>
      </c>
      <c r="K1014" s="2" t="s">
        <v>24</v>
      </c>
      <c r="L1014" s="2" t="s">
        <v>24</v>
      </c>
      <c r="M1014" s="2" t="s">
        <v>24</v>
      </c>
      <c r="N1014" s="2" t="s">
        <v>24</v>
      </c>
      <c r="O1014" s="2" t="s">
        <v>24</v>
      </c>
      <c r="P1014" s="2" t="s">
        <v>24</v>
      </c>
      <c r="Q1014" s="552" t="s">
        <v>24</v>
      </c>
    </row>
    <row r="1015" spans="1:17" x14ac:dyDescent="0.35">
      <c r="A1015" s="100" t="s">
        <v>8</v>
      </c>
      <c r="B1015" s="100" t="s">
        <v>8</v>
      </c>
      <c r="C1015" s="100" t="s">
        <v>15</v>
      </c>
      <c r="D1015" s="2">
        <v>272</v>
      </c>
      <c r="E1015" s="2">
        <v>235</v>
      </c>
      <c r="F1015" s="2">
        <v>290</v>
      </c>
      <c r="G1015" s="2">
        <v>345</v>
      </c>
      <c r="H1015" s="2">
        <v>271</v>
      </c>
      <c r="I1015" s="2" t="s">
        <v>24</v>
      </c>
      <c r="J1015" s="2" t="s">
        <v>24</v>
      </c>
      <c r="K1015" s="2" t="s">
        <v>24</v>
      </c>
      <c r="L1015" s="2" t="s">
        <v>24</v>
      </c>
      <c r="M1015" s="2" t="s">
        <v>24</v>
      </c>
      <c r="N1015" s="2" t="s">
        <v>24</v>
      </c>
      <c r="O1015" s="2" t="s">
        <v>24</v>
      </c>
      <c r="P1015" s="2" t="s">
        <v>24</v>
      </c>
      <c r="Q1015" s="552" t="s">
        <v>24</v>
      </c>
    </row>
    <row r="1016" spans="1:17" x14ac:dyDescent="0.35">
      <c r="A1016" s="100" t="s">
        <v>8</v>
      </c>
      <c r="B1016" s="100" t="s">
        <v>8</v>
      </c>
      <c r="C1016" s="100" t="s">
        <v>16</v>
      </c>
      <c r="D1016" s="2">
        <v>172</v>
      </c>
      <c r="E1016" s="2">
        <v>163</v>
      </c>
      <c r="F1016" s="2">
        <v>210</v>
      </c>
      <c r="G1016" s="2">
        <v>272</v>
      </c>
      <c r="H1016" s="2">
        <v>208</v>
      </c>
      <c r="I1016" s="2" t="s">
        <v>24</v>
      </c>
      <c r="J1016" s="2" t="s">
        <v>24</v>
      </c>
      <c r="K1016" s="2" t="s">
        <v>24</v>
      </c>
      <c r="L1016" s="2" t="s">
        <v>24</v>
      </c>
      <c r="M1016" s="2" t="s">
        <v>24</v>
      </c>
      <c r="N1016" s="2" t="s">
        <v>24</v>
      </c>
      <c r="O1016" s="2" t="s">
        <v>24</v>
      </c>
      <c r="P1016" s="2" t="s">
        <v>24</v>
      </c>
      <c r="Q1016" s="552" t="s">
        <v>24</v>
      </c>
    </row>
    <row r="1017" spans="1:17" x14ac:dyDescent="0.35">
      <c r="A1017" s="100" t="s">
        <v>8</v>
      </c>
      <c r="B1017" s="100" t="s">
        <v>8</v>
      </c>
      <c r="C1017" s="100" t="s">
        <v>17</v>
      </c>
      <c r="D1017" s="2">
        <v>100</v>
      </c>
      <c r="E1017" s="2">
        <v>72</v>
      </c>
      <c r="F1017" s="2">
        <v>80</v>
      </c>
      <c r="G1017" s="2">
        <v>73</v>
      </c>
      <c r="H1017" s="2">
        <v>63</v>
      </c>
      <c r="I1017" s="2" t="s">
        <v>24</v>
      </c>
      <c r="J1017" s="2" t="s">
        <v>24</v>
      </c>
      <c r="K1017" s="2" t="s">
        <v>24</v>
      </c>
      <c r="L1017" s="2" t="s">
        <v>24</v>
      </c>
      <c r="M1017" s="2" t="s">
        <v>24</v>
      </c>
      <c r="N1017" s="2" t="s">
        <v>24</v>
      </c>
      <c r="O1017" s="2" t="s">
        <v>24</v>
      </c>
      <c r="P1017" s="2" t="s">
        <v>24</v>
      </c>
      <c r="Q1017" s="552" t="s">
        <v>24</v>
      </c>
    </row>
    <row r="1018" spans="1:17" x14ac:dyDescent="0.35">
      <c r="A1018" s="100" t="s">
        <v>8</v>
      </c>
      <c r="B1018" s="100" t="s">
        <v>8</v>
      </c>
      <c r="C1018" s="100" t="s">
        <v>18</v>
      </c>
      <c r="D1018" s="2">
        <v>83</v>
      </c>
      <c r="E1018" s="2">
        <v>75</v>
      </c>
      <c r="F1018" s="2">
        <v>83</v>
      </c>
      <c r="G1018" s="2">
        <v>41</v>
      </c>
      <c r="H1018" s="2">
        <v>72</v>
      </c>
      <c r="I1018" s="2" t="s">
        <v>24</v>
      </c>
      <c r="J1018" s="2" t="s">
        <v>24</v>
      </c>
      <c r="K1018" s="2" t="s">
        <v>24</v>
      </c>
      <c r="L1018" s="2" t="s">
        <v>24</v>
      </c>
      <c r="M1018" s="2" t="s">
        <v>24</v>
      </c>
      <c r="N1018" s="2" t="s">
        <v>24</v>
      </c>
      <c r="O1018" s="2" t="s">
        <v>24</v>
      </c>
      <c r="P1018" s="2" t="s">
        <v>24</v>
      </c>
      <c r="Q1018" s="552" t="s">
        <v>24</v>
      </c>
    </row>
    <row r="1019" spans="1:17" x14ac:dyDescent="0.35">
      <c r="A1019" s="100" t="s">
        <v>8</v>
      </c>
      <c r="B1019" s="100" t="s">
        <v>8</v>
      </c>
      <c r="C1019" s="100" t="s">
        <v>19</v>
      </c>
      <c r="D1019" s="2" t="s">
        <v>24</v>
      </c>
      <c r="E1019" s="2" t="s">
        <v>24</v>
      </c>
      <c r="F1019" s="2">
        <v>17</v>
      </c>
      <c r="G1019" s="2" t="s">
        <v>24</v>
      </c>
      <c r="H1019" s="2" t="s">
        <v>24</v>
      </c>
      <c r="I1019" s="2" t="s">
        <v>24</v>
      </c>
      <c r="J1019" s="2" t="s">
        <v>24</v>
      </c>
      <c r="K1019" s="2" t="s">
        <v>24</v>
      </c>
      <c r="L1019" s="2" t="s">
        <v>24</v>
      </c>
      <c r="M1019" s="2" t="s">
        <v>24</v>
      </c>
      <c r="N1019" s="2" t="s">
        <v>24</v>
      </c>
      <c r="O1019" s="2" t="s">
        <v>24</v>
      </c>
      <c r="P1019" s="2" t="s">
        <v>24</v>
      </c>
      <c r="Q1019" s="552" t="s">
        <v>24</v>
      </c>
    </row>
    <row r="1020" spans="1:17" x14ac:dyDescent="0.35">
      <c r="A1020" s="100" t="s">
        <v>8</v>
      </c>
      <c r="B1020" s="100" t="s">
        <v>8</v>
      </c>
      <c r="C1020" s="100" t="s">
        <v>20</v>
      </c>
      <c r="D1020" s="2">
        <v>83</v>
      </c>
      <c r="E1020" s="2">
        <v>75</v>
      </c>
      <c r="F1020" s="2">
        <v>66</v>
      </c>
      <c r="G1020" s="2">
        <v>41</v>
      </c>
      <c r="H1020" s="2">
        <v>72</v>
      </c>
      <c r="I1020" s="2" t="s">
        <v>24</v>
      </c>
      <c r="J1020" s="2" t="s">
        <v>24</v>
      </c>
      <c r="K1020" s="2" t="s">
        <v>24</v>
      </c>
      <c r="L1020" s="2" t="s">
        <v>24</v>
      </c>
      <c r="M1020" s="2" t="s">
        <v>24</v>
      </c>
      <c r="N1020" s="2" t="s">
        <v>24</v>
      </c>
      <c r="O1020" s="2" t="s">
        <v>24</v>
      </c>
      <c r="P1020" s="2" t="s">
        <v>24</v>
      </c>
      <c r="Q1020" s="552" t="s">
        <v>24</v>
      </c>
    </row>
    <row r="1021" spans="1:17" x14ac:dyDescent="0.35">
      <c r="A1021" s="100" t="s">
        <v>8</v>
      </c>
      <c r="B1021" s="100" t="s">
        <v>21</v>
      </c>
      <c r="C1021" s="100" t="s">
        <v>7</v>
      </c>
      <c r="D1021" s="2">
        <v>914</v>
      </c>
      <c r="E1021" s="2">
        <v>825</v>
      </c>
      <c r="F1021" s="2">
        <v>1032</v>
      </c>
      <c r="G1021" s="2">
        <v>1077</v>
      </c>
      <c r="H1021" s="2">
        <v>971</v>
      </c>
      <c r="I1021" s="2" t="s">
        <v>24</v>
      </c>
      <c r="J1021" s="2" t="s">
        <v>24</v>
      </c>
      <c r="K1021" s="2" t="s">
        <v>24</v>
      </c>
      <c r="L1021" s="2" t="s">
        <v>24</v>
      </c>
      <c r="M1021" s="2" t="s">
        <v>24</v>
      </c>
      <c r="N1021" s="2" t="s">
        <v>24</v>
      </c>
      <c r="O1021" s="2" t="s">
        <v>24</v>
      </c>
      <c r="P1021" s="2" t="s">
        <v>24</v>
      </c>
      <c r="Q1021" s="552" t="s">
        <v>24</v>
      </c>
    </row>
    <row r="1022" spans="1:17" x14ac:dyDescent="0.35">
      <c r="A1022" s="100" t="s">
        <v>8</v>
      </c>
      <c r="B1022" s="100" t="s">
        <v>8</v>
      </c>
      <c r="C1022" s="100" t="s">
        <v>9</v>
      </c>
      <c r="D1022" s="2">
        <v>188</v>
      </c>
      <c r="E1022" s="2">
        <v>246</v>
      </c>
      <c r="F1022" s="2">
        <v>309</v>
      </c>
      <c r="G1022" s="2">
        <v>294</v>
      </c>
      <c r="H1022" s="2">
        <v>239</v>
      </c>
      <c r="I1022" s="2" t="s">
        <v>24</v>
      </c>
      <c r="J1022" s="2" t="s">
        <v>24</v>
      </c>
      <c r="K1022" s="2" t="s">
        <v>24</v>
      </c>
      <c r="L1022" s="2" t="s">
        <v>24</v>
      </c>
      <c r="M1022" s="2" t="s">
        <v>24</v>
      </c>
      <c r="N1022" s="2" t="s">
        <v>24</v>
      </c>
      <c r="O1022" s="2" t="s">
        <v>24</v>
      </c>
      <c r="P1022" s="2" t="s">
        <v>24</v>
      </c>
      <c r="Q1022" s="552" t="s">
        <v>24</v>
      </c>
    </row>
    <row r="1023" spans="1:17" x14ac:dyDescent="0.35">
      <c r="A1023" s="100" t="s">
        <v>8</v>
      </c>
      <c r="B1023" s="100" t="s">
        <v>8</v>
      </c>
      <c r="C1023" s="100" t="s">
        <v>10</v>
      </c>
      <c r="D1023" s="2">
        <v>145</v>
      </c>
      <c r="E1023" s="2">
        <v>137</v>
      </c>
      <c r="F1023" s="2">
        <v>145</v>
      </c>
      <c r="G1023" s="2">
        <v>145</v>
      </c>
      <c r="H1023" s="2">
        <v>100</v>
      </c>
      <c r="I1023" s="2" t="s">
        <v>24</v>
      </c>
      <c r="J1023" s="2" t="s">
        <v>24</v>
      </c>
      <c r="K1023" s="2" t="s">
        <v>24</v>
      </c>
      <c r="L1023" s="2" t="s">
        <v>24</v>
      </c>
      <c r="M1023" s="2" t="s">
        <v>24</v>
      </c>
      <c r="N1023" s="2" t="s">
        <v>24</v>
      </c>
      <c r="O1023" s="2" t="s">
        <v>24</v>
      </c>
      <c r="P1023" s="2" t="s">
        <v>24</v>
      </c>
      <c r="Q1023" s="552" t="s">
        <v>24</v>
      </c>
    </row>
    <row r="1024" spans="1:17" x14ac:dyDescent="0.35">
      <c r="A1024" s="100" t="s">
        <v>8</v>
      </c>
      <c r="B1024" s="100" t="s">
        <v>8</v>
      </c>
      <c r="C1024" s="100" t="s">
        <v>11</v>
      </c>
      <c r="D1024" s="2">
        <v>43</v>
      </c>
      <c r="E1024" s="2">
        <v>109</v>
      </c>
      <c r="F1024" s="2">
        <v>164</v>
      </c>
      <c r="G1024" s="2">
        <v>149</v>
      </c>
      <c r="H1024" s="2">
        <v>139</v>
      </c>
      <c r="I1024" s="2" t="s">
        <v>24</v>
      </c>
      <c r="J1024" s="2" t="s">
        <v>24</v>
      </c>
      <c r="K1024" s="2" t="s">
        <v>24</v>
      </c>
      <c r="L1024" s="2" t="s">
        <v>24</v>
      </c>
      <c r="M1024" s="2" t="s">
        <v>24</v>
      </c>
      <c r="N1024" s="2" t="s">
        <v>24</v>
      </c>
      <c r="O1024" s="2" t="s">
        <v>24</v>
      </c>
      <c r="P1024" s="2" t="s">
        <v>24</v>
      </c>
      <c r="Q1024" s="552" t="s">
        <v>24</v>
      </c>
    </row>
    <row r="1025" spans="1:17" x14ac:dyDescent="0.35">
      <c r="A1025" s="100" t="s">
        <v>8</v>
      </c>
      <c r="B1025" s="100" t="s">
        <v>8</v>
      </c>
      <c r="C1025" s="100" t="s">
        <v>12</v>
      </c>
      <c r="D1025" s="2">
        <v>371</v>
      </c>
      <c r="E1025" s="2">
        <v>269</v>
      </c>
      <c r="F1025" s="2">
        <v>350</v>
      </c>
      <c r="G1025" s="2">
        <v>397</v>
      </c>
      <c r="H1025" s="2">
        <v>389</v>
      </c>
      <c r="I1025" s="2" t="s">
        <v>24</v>
      </c>
      <c r="J1025" s="2" t="s">
        <v>24</v>
      </c>
      <c r="K1025" s="2" t="s">
        <v>24</v>
      </c>
      <c r="L1025" s="2" t="s">
        <v>24</v>
      </c>
      <c r="M1025" s="2" t="s">
        <v>24</v>
      </c>
      <c r="N1025" s="2" t="s">
        <v>24</v>
      </c>
      <c r="O1025" s="2" t="s">
        <v>24</v>
      </c>
      <c r="P1025" s="2" t="s">
        <v>24</v>
      </c>
      <c r="Q1025" s="552" t="s">
        <v>24</v>
      </c>
    </row>
    <row r="1026" spans="1:17" x14ac:dyDescent="0.35">
      <c r="A1026" s="100" t="s">
        <v>8</v>
      </c>
      <c r="B1026" s="100" t="s">
        <v>8</v>
      </c>
      <c r="C1026" s="100" t="s">
        <v>13</v>
      </c>
      <c r="D1026" s="2">
        <v>212</v>
      </c>
      <c r="E1026" s="2">
        <v>170</v>
      </c>
      <c r="F1026" s="2">
        <v>256</v>
      </c>
      <c r="G1026" s="2">
        <v>271</v>
      </c>
      <c r="H1026" s="2">
        <v>255</v>
      </c>
      <c r="I1026" s="2" t="s">
        <v>24</v>
      </c>
      <c r="J1026" s="2" t="s">
        <v>24</v>
      </c>
      <c r="K1026" s="2" t="s">
        <v>24</v>
      </c>
      <c r="L1026" s="2" t="s">
        <v>24</v>
      </c>
      <c r="M1026" s="2" t="s">
        <v>24</v>
      </c>
      <c r="N1026" s="2" t="s">
        <v>24</v>
      </c>
      <c r="O1026" s="2" t="s">
        <v>24</v>
      </c>
      <c r="P1026" s="2" t="s">
        <v>24</v>
      </c>
      <c r="Q1026" s="552" t="s">
        <v>24</v>
      </c>
    </row>
    <row r="1027" spans="1:17" x14ac:dyDescent="0.35">
      <c r="A1027" s="100" t="s">
        <v>8</v>
      </c>
      <c r="B1027" s="100" t="s">
        <v>8</v>
      </c>
      <c r="C1027" s="100" t="s">
        <v>14</v>
      </c>
      <c r="D1027" s="2">
        <v>159</v>
      </c>
      <c r="E1027" s="2">
        <v>99</v>
      </c>
      <c r="F1027" s="2">
        <v>94</v>
      </c>
      <c r="G1027" s="2">
        <v>126</v>
      </c>
      <c r="H1027" s="2">
        <v>134</v>
      </c>
      <c r="I1027" s="2" t="s">
        <v>24</v>
      </c>
      <c r="J1027" s="2" t="s">
        <v>24</v>
      </c>
      <c r="K1027" s="2" t="s">
        <v>24</v>
      </c>
      <c r="L1027" s="2" t="s">
        <v>24</v>
      </c>
      <c r="M1027" s="2" t="s">
        <v>24</v>
      </c>
      <c r="N1027" s="2" t="s">
        <v>24</v>
      </c>
      <c r="O1027" s="2" t="s">
        <v>24</v>
      </c>
      <c r="P1027" s="2" t="s">
        <v>24</v>
      </c>
      <c r="Q1027" s="552" t="s">
        <v>24</v>
      </c>
    </row>
    <row r="1028" spans="1:17" x14ac:dyDescent="0.35">
      <c r="A1028" s="100" t="s">
        <v>8</v>
      </c>
      <c r="B1028" s="100" t="s">
        <v>8</v>
      </c>
      <c r="C1028" s="100" t="s">
        <v>15</v>
      </c>
      <c r="D1028" s="2">
        <v>272</v>
      </c>
      <c r="E1028" s="2">
        <v>235</v>
      </c>
      <c r="F1028" s="2">
        <v>290</v>
      </c>
      <c r="G1028" s="2">
        <v>345</v>
      </c>
      <c r="H1028" s="2">
        <v>271</v>
      </c>
      <c r="I1028" s="2" t="s">
        <v>24</v>
      </c>
      <c r="J1028" s="2" t="s">
        <v>24</v>
      </c>
      <c r="K1028" s="2" t="s">
        <v>24</v>
      </c>
      <c r="L1028" s="2" t="s">
        <v>24</v>
      </c>
      <c r="M1028" s="2" t="s">
        <v>24</v>
      </c>
      <c r="N1028" s="2" t="s">
        <v>24</v>
      </c>
      <c r="O1028" s="2" t="s">
        <v>24</v>
      </c>
      <c r="P1028" s="2" t="s">
        <v>24</v>
      </c>
      <c r="Q1028" s="552" t="s">
        <v>24</v>
      </c>
    </row>
    <row r="1029" spans="1:17" x14ac:dyDescent="0.35">
      <c r="A1029" s="100" t="s">
        <v>8</v>
      </c>
      <c r="B1029" s="100" t="s">
        <v>8</v>
      </c>
      <c r="C1029" s="100" t="s">
        <v>16</v>
      </c>
      <c r="D1029" s="2">
        <v>172</v>
      </c>
      <c r="E1029" s="2">
        <v>163</v>
      </c>
      <c r="F1029" s="2">
        <v>210</v>
      </c>
      <c r="G1029" s="2">
        <v>272</v>
      </c>
      <c r="H1029" s="2">
        <v>208</v>
      </c>
      <c r="I1029" s="2" t="s">
        <v>24</v>
      </c>
      <c r="J1029" s="2" t="s">
        <v>24</v>
      </c>
      <c r="K1029" s="2" t="s">
        <v>24</v>
      </c>
      <c r="L1029" s="2" t="s">
        <v>24</v>
      </c>
      <c r="M1029" s="2" t="s">
        <v>24</v>
      </c>
      <c r="N1029" s="2" t="s">
        <v>24</v>
      </c>
      <c r="O1029" s="2" t="s">
        <v>24</v>
      </c>
      <c r="P1029" s="2" t="s">
        <v>24</v>
      </c>
      <c r="Q1029" s="552" t="s">
        <v>24</v>
      </c>
    </row>
    <row r="1030" spans="1:17" x14ac:dyDescent="0.35">
      <c r="A1030" s="100" t="s">
        <v>8</v>
      </c>
      <c r="B1030" s="100" t="s">
        <v>8</v>
      </c>
      <c r="C1030" s="100" t="s">
        <v>17</v>
      </c>
      <c r="D1030" s="2">
        <v>100</v>
      </c>
      <c r="E1030" s="2">
        <v>72</v>
      </c>
      <c r="F1030" s="2">
        <v>80</v>
      </c>
      <c r="G1030" s="2">
        <v>73</v>
      </c>
      <c r="H1030" s="2">
        <v>63</v>
      </c>
      <c r="I1030" s="2" t="s">
        <v>24</v>
      </c>
      <c r="J1030" s="2" t="s">
        <v>24</v>
      </c>
      <c r="K1030" s="2" t="s">
        <v>24</v>
      </c>
      <c r="L1030" s="2" t="s">
        <v>24</v>
      </c>
      <c r="M1030" s="2" t="s">
        <v>24</v>
      </c>
      <c r="N1030" s="2" t="s">
        <v>24</v>
      </c>
      <c r="O1030" s="2" t="s">
        <v>24</v>
      </c>
      <c r="P1030" s="2" t="s">
        <v>24</v>
      </c>
      <c r="Q1030" s="552" t="s">
        <v>24</v>
      </c>
    </row>
    <row r="1031" spans="1:17" x14ac:dyDescent="0.35">
      <c r="A1031" s="100" t="s">
        <v>8</v>
      </c>
      <c r="B1031" s="100" t="s">
        <v>8</v>
      </c>
      <c r="C1031" s="100" t="s">
        <v>18</v>
      </c>
      <c r="D1031" s="2">
        <v>83</v>
      </c>
      <c r="E1031" s="2">
        <v>75</v>
      </c>
      <c r="F1031" s="2">
        <v>83</v>
      </c>
      <c r="G1031" s="2">
        <v>41</v>
      </c>
      <c r="H1031" s="2">
        <v>72</v>
      </c>
      <c r="I1031" s="2" t="s">
        <v>24</v>
      </c>
      <c r="J1031" s="2" t="s">
        <v>24</v>
      </c>
      <c r="K1031" s="2" t="s">
        <v>24</v>
      </c>
      <c r="L1031" s="2" t="s">
        <v>24</v>
      </c>
      <c r="M1031" s="2" t="s">
        <v>24</v>
      </c>
      <c r="N1031" s="2" t="s">
        <v>24</v>
      </c>
      <c r="O1031" s="2" t="s">
        <v>24</v>
      </c>
      <c r="P1031" s="2" t="s">
        <v>24</v>
      </c>
      <c r="Q1031" s="552" t="s">
        <v>24</v>
      </c>
    </row>
    <row r="1032" spans="1:17" x14ac:dyDescent="0.35">
      <c r="A1032" s="100" t="s">
        <v>8</v>
      </c>
      <c r="B1032" s="100" t="s">
        <v>8</v>
      </c>
      <c r="C1032" s="100" t="s">
        <v>19</v>
      </c>
      <c r="D1032" s="2" t="s">
        <v>24</v>
      </c>
      <c r="E1032" s="2" t="s">
        <v>24</v>
      </c>
      <c r="F1032" s="2">
        <v>17</v>
      </c>
      <c r="G1032" s="2" t="s">
        <v>24</v>
      </c>
      <c r="H1032" s="2" t="s">
        <v>24</v>
      </c>
      <c r="I1032" s="2" t="s">
        <v>24</v>
      </c>
      <c r="J1032" s="2" t="s">
        <v>24</v>
      </c>
      <c r="K1032" s="2" t="s">
        <v>24</v>
      </c>
      <c r="L1032" s="2" t="s">
        <v>24</v>
      </c>
      <c r="M1032" s="2" t="s">
        <v>24</v>
      </c>
      <c r="N1032" s="2" t="s">
        <v>24</v>
      </c>
      <c r="O1032" s="2" t="s">
        <v>24</v>
      </c>
      <c r="P1032" s="2" t="s">
        <v>24</v>
      </c>
      <c r="Q1032" s="552" t="s">
        <v>24</v>
      </c>
    </row>
    <row r="1033" spans="1:17" x14ac:dyDescent="0.35">
      <c r="A1033" s="100" t="s">
        <v>8</v>
      </c>
      <c r="B1033" s="100" t="s">
        <v>8</v>
      </c>
      <c r="C1033" s="100" t="s">
        <v>20</v>
      </c>
      <c r="D1033" s="2">
        <v>83</v>
      </c>
      <c r="E1033" s="2">
        <v>75</v>
      </c>
      <c r="F1033" s="2">
        <v>66</v>
      </c>
      <c r="G1033" s="2">
        <v>41</v>
      </c>
      <c r="H1033" s="2">
        <v>72</v>
      </c>
      <c r="I1033" s="2" t="s">
        <v>24</v>
      </c>
      <c r="J1033" s="2" t="s">
        <v>24</v>
      </c>
      <c r="K1033" s="2" t="s">
        <v>24</v>
      </c>
      <c r="L1033" s="2" t="s">
        <v>24</v>
      </c>
      <c r="M1033" s="2" t="s">
        <v>24</v>
      </c>
      <c r="N1033" s="2" t="s">
        <v>24</v>
      </c>
      <c r="O1033" s="2" t="s">
        <v>24</v>
      </c>
      <c r="P1033" s="2" t="s">
        <v>24</v>
      </c>
      <c r="Q1033" s="552" t="s">
        <v>24</v>
      </c>
    </row>
    <row r="1034" spans="1:17" x14ac:dyDescent="0.35">
      <c r="A1034" s="100" t="s">
        <v>363</v>
      </c>
      <c r="B1034" s="100" t="s">
        <v>6</v>
      </c>
      <c r="C1034" s="100" t="s">
        <v>7</v>
      </c>
      <c r="D1034" s="2">
        <v>1435</v>
      </c>
      <c r="E1034" s="2">
        <v>1386</v>
      </c>
      <c r="F1034" s="2">
        <v>1403</v>
      </c>
      <c r="G1034" s="2">
        <v>1344</v>
      </c>
      <c r="H1034" s="2">
        <v>1473</v>
      </c>
      <c r="I1034" s="2" t="s">
        <v>24</v>
      </c>
      <c r="J1034" s="2" t="s">
        <v>24</v>
      </c>
      <c r="K1034" s="2" t="s">
        <v>24</v>
      </c>
      <c r="L1034" s="2" t="s">
        <v>24</v>
      </c>
      <c r="M1034" s="2" t="s">
        <v>24</v>
      </c>
      <c r="N1034" s="2" t="s">
        <v>24</v>
      </c>
      <c r="O1034" s="2" t="s">
        <v>24</v>
      </c>
      <c r="P1034" s="2" t="s">
        <v>24</v>
      </c>
      <c r="Q1034" s="552" t="s">
        <v>24</v>
      </c>
    </row>
    <row r="1035" spans="1:17" x14ac:dyDescent="0.35">
      <c r="A1035" s="100" t="s">
        <v>8</v>
      </c>
      <c r="B1035" s="100" t="s">
        <v>8</v>
      </c>
      <c r="C1035" s="100" t="s">
        <v>9</v>
      </c>
      <c r="D1035" s="2">
        <v>623</v>
      </c>
      <c r="E1035" s="2">
        <v>569</v>
      </c>
      <c r="F1035" s="2">
        <v>621</v>
      </c>
      <c r="G1035" s="2">
        <v>577</v>
      </c>
      <c r="H1035" s="2">
        <v>550</v>
      </c>
      <c r="I1035" s="2" t="s">
        <v>24</v>
      </c>
      <c r="J1035" s="2" t="s">
        <v>24</v>
      </c>
      <c r="K1035" s="2" t="s">
        <v>24</v>
      </c>
      <c r="L1035" s="2" t="s">
        <v>24</v>
      </c>
      <c r="M1035" s="2" t="s">
        <v>24</v>
      </c>
      <c r="N1035" s="2" t="s">
        <v>24</v>
      </c>
      <c r="O1035" s="2" t="s">
        <v>24</v>
      </c>
      <c r="P1035" s="2" t="s">
        <v>24</v>
      </c>
      <c r="Q1035" s="552" t="s">
        <v>24</v>
      </c>
    </row>
    <row r="1036" spans="1:17" x14ac:dyDescent="0.35">
      <c r="A1036" s="100" t="s">
        <v>8</v>
      </c>
      <c r="B1036" s="100" t="s">
        <v>8</v>
      </c>
      <c r="C1036" s="100" t="s">
        <v>10</v>
      </c>
      <c r="D1036" s="2">
        <v>248</v>
      </c>
      <c r="E1036" s="2">
        <v>264</v>
      </c>
      <c r="F1036" s="2">
        <v>306</v>
      </c>
      <c r="G1036" s="2">
        <v>293</v>
      </c>
      <c r="H1036" s="2">
        <v>275</v>
      </c>
      <c r="I1036" s="2" t="s">
        <v>24</v>
      </c>
      <c r="J1036" s="2" t="s">
        <v>24</v>
      </c>
      <c r="K1036" s="2" t="s">
        <v>24</v>
      </c>
      <c r="L1036" s="2" t="s">
        <v>24</v>
      </c>
      <c r="M1036" s="2" t="s">
        <v>24</v>
      </c>
      <c r="N1036" s="2" t="s">
        <v>24</v>
      </c>
      <c r="O1036" s="2" t="s">
        <v>24</v>
      </c>
      <c r="P1036" s="2" t="s">
        <v>24</v>
      </c>
      <c r="Q1036" s="552" t="s">
        <v>24</v>
      </c>
    </row>
    <row r="1037" spans="1:17" x14ac:dyDescent="0.35">
      <c r="A1037" s="100" t="s">
        <v>8</v>
      </c>
      <c r="B1037" s="100" t="s">
        <v>8</v>
      </c>
      <c r="C1037" s="100" t="s">
        <v>11</v>
      </c>
      <c r="D1037" s="2">
        <v>375</v>
      </c>
      <c r="E1037" s="2">
        <v>305</v>
      </c>
      <c r="F1037" s="2">
        <v>315</v>
      </c>
      <c r="G1037" s="2">
        <v>284</v>
      </c>
      <c r="H1037" s="2">
        <v>275</v>
      </c>
      <c r="I1037" s="2" t="s">
        <v>24</v>
      </c>
      <c r="J1037" s="2" t="s">
        <v>24</v>
      </c>
      <c r="K1037" s="2" t="s">
        <v>24</v>
      </c>
      <c r="L1037" s="2" t="s">
        <v>24</v>
      </c>
      <c r="M1037" s="2" t="s">
        <v>24</v>
      </c>
      <c r="N1037" s="2" t="s">
        <v>24</v>
      </c>
      <c r="O1037" s="2" t="s">
        <v>24</v>
      </c>
      <c r="P1037" s="2" t="s">
        <v>24</v>
      </c>
      <c r="Q1037" s="552" t="s">
        <v>24</v>
      </c>
    </row>
    <row r="1038" spans="1:17" x14ac:dyDescent="0.35">
      <c r="A1038" s="100" t="s">
        <v>8</v>
      </c>
      <c r="B1038" s="100" t="s">
        <v>8</v>
      </c>
      <c r="C1038" s="100" t="s">
        <v>12</v>
      </c>
      <c r="D1038" s="2">
        <v>362</v>
      </c>
      <c r="E1038" s="2">
        <v>373</v>
      </c>
      <c r="F1038" s="2">
        <v>299</v>
      </c>
      <c r="G1038" s="2">
        <v>275</v>
      </c>
      <c r="H1038" s="2">
        <v>388</v>
      </c>
      <c r="I1038" s="2" t="s">
        <v>24</v>
      </c>
      <c r="J1038" s="2" t="s">
        <v>24</v>
      </c>
      <c r="K1038" s="2" t="s">
        <v>24</v>
      </c>
      <c r="L1038" s="2" t="s">
        <v>24</v>
      </c>
      <c r="M1038" s="2" t="s">
        <v>24</v>
      </c>
      <c r="N1038" s="2" t="s">
        <v>24</v>
      </c>
      <c r="O1038" s="2" t="s">
        <v>24</v>
      </c>
      <c r="P1038" s="2" t="s">
        <v>24</v>
      </c>
      <c r="Q1038" s="552" t="s">
        <v>24</v>
      </c>
    </row>
    <row r="1039" spans="1:17" x14ac:dyDescent="0.35">
      <c r="A1039" s="100" t="s">
        <v>8</v>
      </c>
      <c r="B1039" s="100" t="s">
        <v>8</v>
      </c>
      <c r="C1039" s="100" t="s">
        <v>13</v>
      </c>
      <c r="D1039" s="2">
        <v>247</v>
      </c>
      <c r="E1039" s="2">
        <v>248</v>
      </c>
      <c r="F1039" s="2">
        <v>173</v>
      </c>
      <c r="G1039" s="2">
        <v>170</v>
      </c>
      <c r="H1039" s="2">
        <v>242</v>
      </c>
      <c r="I1039" s="2" t="s">
        <v>24</v>
      </c>
      <c r="J1039" s="2" t="s">
        <v>24</v>
      </c>
      <c r="K1039" s="2" t="s">
        <v>24</v>
      </c>
      <c r="L1039" s="2" t="s">
        <v>24</v>
      </c>
      <c r="M1039" s="2" t="s">
        <v>24</v>
      </c>
      <c r="N1039" s="2" t="s">
        <v>24</v>
      </c>
      <c r="O1039" s="2" t="s">
        <v>24</v>
      </c>
      <c r="P1039" s="2" t="s">
        <v>24</v>
      </c>
      <c r="Q1039" s="552" t="s">
        <v>24</v>
      </c>
    </row>
    <row r="1040" spans="1:17" x14ac:dyDescent="0.35">
      <c r="A1040" s="100" t="s">
        <v>8</v>
      </c>
      <c r="B1040" s="100" t="s">
        <v>8</v>
      </c>
      <c r="C1040" s="100" t="s">
        <v>14</v>
      </c>
      <c r="D1040" s="2">
        <v>115</v>
      </c>
      <c r="E1040" s="2">
        <v>125</v>
      </c>
      <c r="F1040" s="2">
        <v>126</v>
      </c>
      <c r="G1040" s="2">
        <v>105</v>
      </c>
      <c r="H1040" s="2">
        <v>146</v>
      </c>
      <c r="I1040" s="2" t="s">
        <v>24</v>
      </c>
      <c r="J1040" s="2" t="s">
        <v>24</v>
      </c>
      <c r="K1040" s="2" t="s">
        <v>24</v>
      </c>
      <c r="L1040" s="2" t="s">
        <v>24</v>
      </c>
      <c r="M1040" s="2" t="s">
        <v>24</v>
      </c>
      <c r="N1040" s="2" t="s">
        <v>24</v>
      </c>
      <c r="O1040" s="2" t="s">
        <v>24</v>
      </c>
      <c r="P1040" s="2" t="s">
        <v>24</v>
      </c>
      <c r="Q1040" s="552" t="s">
        <v>24</v>
      </c>
    </row>
    <row r="1041" spans="1:17" x14ac:dyDescent="0.35">
      <c r="A1041" s="100" t="s">
        <v>8</v>
      </c>
      <c r="B1041" s="100" t="s">
        <v>8</v>
      </c>
      <c r="C1041" s="100" t="s">
        <v>15</v>
      </c>
      <c r="D1041" s="2">
        <v>125</v>
      </c>
      <c r="E1041" s="2">
        <v>131</v>
      </c>
      <c r="F1041" s="2">
        <v>155</v>
      </c>
      <c r="G1041" s="2">
        <v>130</v>
      </c>
      <c r="H1041" s="2">
        <v>221</v>
      </c>
      <c r="I1041" s="2" t="s">
        <v>24</v>
      </c>
      <c r="J1041" s="2" t="s">
        <v>24</v>
      </c>
      <c r="K1041" s="2" t="s">
        <v>24</v>
      </c>
      <c r="L1041" s="2" t="s">
        <v>24</v>
      </c>
      <c r="M1041" s="2" t="s">
        <v>24</v>
      </c>
      <c r="N1041" s="2" t="s">
        <v>24</v>
      </c>
      <c r="O1041" s="2" t="s">
        <v>24</v>
      </c>
      <c r="P1041" s="2" t="s">
        <v>24</v>
      </c>
      <c r="Q1041" s="552" t="s">
        <v>24</v>
      </c>
    </row>
    <row r="1042" spans="1:17" x14ac:dyDescent="0.35">
      <c r="A1042" s="100" t="s">
        <v>8</v>
      </c>
      <c r="B1042" s="100" t="s">
        <v>8</v>
      </c>
      <c r="C1042" s="100" t="s">
        <v>17</v>
      </c>
      <c r="D1042" s="2">
        <v>125</v>
      </c>
      <c r="E1042" s="2">
        <v>131</v>
      </c>
      <c r="F1042" s="2">
        <v>155</v>
      </c>
      <c r="G1042" s="2">
        <v>130</v>
      </c>
      <c r="H1042" s="2">
        <v>221</v>
      </c>
      <c r="I1042" s="2" t="s">
        <v>24</v>
      </c>
      <c r="J1042" s="2" t="s">
        <v>24</v>
      </c>
      <c r="K1042" s="2" t="s">
        <v>24</v>
      </c>
      <c r="L1042" s="2" t="s">
        <v>24</v>
      </c>
      <c r="M1042" s="2" t="s">
        <v>24</v>
      </c>
      <c r="N1042" s="2" t="s">
        <v>24</v>
      </c>
      <c r="O1042" s="2" t="s">
        <v>24</v>
      </c>
      <c r="P1042" s="2" t="s">
        <v>24</v>
      </c>
      <c r="Q1042" s="552" t="s">
        <v>24</v>
      </c>
    </row>
    <row r="1043" spans="1:17" x14ac:dyDescent="0.35">
      <c r="A1043" s="100" t="s">
        <v>8</v>
      </c>
      <c r="B1043" s="100" t="s">
        <v>8</v>
      </c>
      <c r="C1043" s="100" t="s">
        <v>18</v>
      </c>
      <c r="D1043" s="2">
        <v>325</v>
      </c>
      <c r="E1043" s="2">
        <v>313</v>
      </c>
      <c r="F1043" s="2">
        <v>328</v>
      </c>
      <c r="G1043" s="2">
        <v>362</v>
      </c>
      <c r="H1043" s="2">
        <v>314</v>
      </c>
      <c r="I1043" s="2" t="s">
        <v>24</v>
      </c>
      <c r="J1043" s="2" t="s">
        <v>24</v>
      </c>
      <c r="K1043" s="2" t="s">
        <v>24</v>
      </c>
      <c r="L1043" s="2" t="s">
        <v>24</v>
      </c>
      <c r="M1043" s="2" t="s">
        <v>24</v>
      </c>
      <c r="N1043" s="2" t="s">
        <v>24</v>
      </c>
      <c r="O1043" s="2" t="s">
        <v>24</v>
      </c>
      <c r="P1043" s="2" t="s">
        <v>24</v>
      </c>
      <c r="Q1043" s="552" t="s">
        <v>24</v>
      </c>
    </row>
    <row r="1044" spans="1:17" x14ac:dyDescent="0.35">
      <c r="A1044" s="100" t="s">
        <v>8</v>
      </c>
      <c r="B1044" s="100" t="s">
        <v>8</v>
      </c>
      <c r="C1044" s="100" t="s">
        <v>19</v>
      </c>
      <c r="D1044" s="2">
        <v>140</v>
      </c>
      <c r="E1044" s="2">
        <v>136</v>
      </c>
      <c r="F1044" s="2">
        <v>130</v>
      </c>
      <c r="G1044" s="2">
        <v>146</v>
      </c>
      <c r="H1044" s="2">
        <v>137</v>
      </c>
      <c r="I1044" s="2" t="s">
        <v>24</v>
      </c>
      <c r="J1044" s="2" t="s">
        <v>24</v>
      </c>
      <c r="K1044" s="2" t="s">
        <v>24</v>
      </c>
      <c r="L1044" s="2" t="s">
        <v>24</v>
      </c>
      <c r="M1044" s="2" t="s">
        <v>24</v>
      </c>
      <c r="N1044" s="2" t="s">
        <v>24</v>
      </c>
      <c r="O1044" s="2" t="s">
        <v>24</v>
      </c>
      <c r="P1044" s="2" t="s">
        <v>24</v>
      </c>
      <c r="Q1044" s="552" t="s">
        <v>24</v>
      </c>
    </row>
    <row r="1045" spans="1:17" x14ac:dyDescent="0.35">
      <c r="A1045" s="100" t="s">
        <v>8</v>
      </c>
      <c r="B1045" s="100" t="s">
        <v>8</v>
      </c>
      <c r="C1045" s="100" t="s">
        <v>20</v>
      </c>
      <c r="D1045" s="2">
        <v>185</v>
      </c>
      <c r="E1045" s="2">
        <v>177</v>
      </c>
      <c r="F1045" s="2">
        <v>198</v>
      </c>
      <c r="G1045" s="2">
        <v>216</v>
      </c>
      <c r="H1045" s="2">
        <v>177</v>
      </c>
      <c r="I1045" s="2" t="s">
        <v>24</v>
      </c>
      <c r="J1045" s="2" t="s">
        <v>24</v>
      </c>
      <c r="K1045" s="2" t="s">
        <v>24</v>
      </c>
      <c r="L1045" s="2" t="s">
        <v>24</v>
      </c>
      <c r="M1045" s="2" t="s">
        <v>24</v>
      </c>
      <c r="N1045" s="2" t="s">
        <v>24</v>
      </c>
      <c r="O1045" s="2" t="s">
        <v>24</v>
      </c>
      <c r="P1045" s="2" t="s">
        <v>24</v>
      </c>
      <c r="Q1045" s="552" t="s">
        <v>24</v>
      </c>
    </row>
    <row r="1046" spans="1:17" x14ac:dyDescent="0.35">
      <c r="A1046" s="100" t="s">
        <v>8</v>
      </c>
      <c r="B1046" s="100" t="s">
        <v>21</v>
      </c>
      <c r="C1046" s="100" t="s">
        <v>7</v>
      </c>
      <c r="D1046" s="2">
        <v>1435</v>
      </c>
      <c r="E1046" s="2">
        <v>1386</v>
      </c>
      <c r="F1046" s="2">
        <v>1403</v>
      </c>
      <c r="G1046" s="2">
        <v>1344</v>
      </c>
      <c r="H1046" s="2">
        <v>1473</v>
      </c>
      <c r="I1046" s="2" t="s">
        <v>24</v>
      </c>
      <c r="J1046" s="2" t="s">
        <v>24</v>
      </c>
      <c r="K1046" s="2" t="s">
        <v>24</v>
      </c>
      <c r="L1046" s="2" t="s">
        <v>24</v>
      </c>
      <c r="M1046" s="2" t="s">
        <v>24</v>
      </c>
      <c r="N1046" s="2" t="s">
        <v>24</v>
      </c>
      <c r="O1046" s="2" t="s">
        <v>24</v>
      </c>
      <c r="P1046" s="2" t="s">
        <v>24</v>
      </c>
      <c r="Q1046" s="552" t="s">
        <v>24</v>
      </c>
    </row>
    <row r="1047" spans="1:17" x14ac:dyDescent="0.35">
      <c r="A1047" s="100" t="s">
        <v>8</v>
      </c>
      <c r="B1047" s="100" t="s">
        <v>8</v>
      </c>
      <c r="C1047" s="100" t="s">
        <v>9</v>
      </c>
      <c r="D1047" s="2">
        <v>623</v>
      </c>
      <c r="E1047" s="2">
        <v>569</v>
      </c>
      <c r="F1047" s="2">
        <v>621</v>
      </c>
      <c r="G1047" s="2">
        <v>577</v>
      </c>
      <c r="H1047" s="2">
        <v>550</v>
      </c>
      <c r="I1047" s="2" t="s">
        <v>24</v>
      </c>
      <c r="J1047" s="2" t="s">
        <v>24</v>
      </c>
      <c r="K1047" s="2" t="s">
        <v>24</v>
      </c>
      <c r="L1047" s="2" t="s">
        <v>24</v>
      </c>
      <c r="M1047" s="2" t="s">
        <v>24</v>
      </c>
      <c r="N1047" s="2" t="s">
        <v>24</v>
      </c>
      <c r="O1047" s="2" t="s">
        <v>24</v>
      </c>
      <c r="P1047" s="2" t="s">
        <v>24</v>
      </c>
      <c r="Q1047" s="552" t="s">
        <v>24</v>
      </c>
    </row>
    <row r="1048" spans="1:17" x14ac:dyDescent="0.35">
      <c r="A1048" s="100" t="s">
        <v>8</v>
      </c>
      <c r="B1048" s="100" t="s">
        <v>8</v>
      </c>
      <c r="C1048" s="100" t="s">
        <v>10</v>
      </c>
      <c r="D1048" s="2">
        <v>248</v>
      </c>
      <c r="E1048" s="2">
        <v>264</v>
      </c>
      <c r="F1048" s="2">
        <v>306</v>
      </c>
      <c r="G1048" s="2">
        <v>293</v>
      </c>
      <c r="H1048" s="2">
        <v>275</v>
      </c>
      <c r="I1048" s="2" t="s">
        <v>24</v>
      </c>
      <c r="J1048" s="2" t="s">
        <v>24</v>
      </c>
      <c r="K1048" s="2" t="s">
        <v>24</v>
      </c>
      <c r="L1048" s="2" t="s">
        <v>24</v>
      </c>
      <c r="M1048" s="2" t="s">
        <v>24</v>
      </c>
      <c r="N1048" s="2" t="s">
        <v>24</v>
      </c>
      <c r="O1048" s="2" t="s">
        <v>24</v>
      </c>
      <c r="P1048" s="2" t="s">
        <v>24</v>
      </c>
      <c r="Q1048" s="552" t="s">
        <v>24</v>
      </c>
    </row>
    <row r="1049" spans="1:17" x14ac:dyDescent="0.35">
      <c r="A1049" s="100" t="s">
        <v>8</v>
      </c>
      <c r="B1049" s="100" t="s">
        <v>8</v>
      </c>
      <c r="C1049" s="100" t="s">
        <v>11</v>
      </c>
      <c r="D1049" s="2">
        <v>375</v>
      </c>
      <c r="E1049" s="2">
        <v>305</v>
      </c>
      <c r="F1049" s="2">
        <v>315</v>
      </c>
      <c r="G1049" s="2">
        <v>284</v>
      </c>
      <c r="H1049" s="2">
        <v>275</v>
      </c>
      <c r="I1049" s="2" t="s">
        <v>24</v>
      </c>
      <c r="J1049" s="2" t="s">
        <v>24</v>
      </c>
      <c r="K1049" s="2" t="s">
        <v>24</v>
      </c>
      <c r="L1049" s="2" t="s">
        <v>24</v>
      </c>
      <c r="M1049" s="2" t="s">
        <v>24</v>
      </c>
      <c r="N1049" s="2" t="s">
        <v>24</v>
      </c>
      <c r="O1049" s="2" t="s">
        <v>24</v>
      </c>
      <c r="P1049" s="2" t="s">
        <v>24</v>
      </c>
      <c r="Q1049" s="552" t="s">
        <v>24</v>
      </c>
    </row>
    <row r="1050" spans="1:17" x14ac:dyDescent="0.35">
      <c r="A1050" s="100" t="s">
        <v>8</v>
      </c>
      <c r="B1050" s="100" t="s">
        <v>8</v>
      </c>
      <c r="C1050" s="100" t="s">
        <v>12</v>
      </c>
      <c r="D1050" s="2">
        <v>362</v>
      </c>
      <c r="E1050" s="2">
        <v>373</v>
      </c>
      <c r="F1050" s="2">
        <v>299</v>
      </c>
      <c r="G1050" s="2">
        <v>275</v>
      </c>
      <c r="H1050" s="2">
        <v>388</v>
      </c>
      <c r="I1050" s="2" t="s">
        <v>24</v>
      </c>
      <c r="J1050" s="2" t="s">
        <v>24</v>
      </c>
      <c r="K1050" s="2" t="s">
        <v>24</v>
      </c>
      <c r="L1050" s="2" t="s">
        <v>24</v>
      </c>
      <c r="M1050" s="2" t="s">
        <v>24</v>
      </c>
      <c r="N1050" s="2" t="s">
        <v>24</v>
      </c>
      <c r="O1050" s="2" t="s">
        <v>24</v>
      </c>
      <c r="P1050" s="2" t="s">
        <v>24</v>
      </c>
      <c r="Q1050" s="552" t="s">
        <v>24</v>
      </c>
    </row>
    <row r="1051" spans="1:17" x14ac:dyDescent="0.35">
      <c r="A1051" s="100" t="s">
        <v>8</v>
      </c>
      <c r="B1051" s="100" t="s">
        <v>8</v>
      </c>
      <c r="C1051" s="100" t="s">
        <v>13</v>
      </c>
      <c r="D1051" s="2">
        <v>247</v>
      </c>
      <c r="E1051" s="2">
        <v>248</v>
      </c>
      <c r="F1051" s="2">
        <v>173</v>
      </c>
      <c r="G1051" s="2">
        <v>170</v>
      </c>
      <c r="H1051" s="2">
        <v>242</v>
      </c>
      <c r="I1051" s="2" t="s">
        <v>24</v>
      </c>
      <c r="J1051" s="2" t="s">
        <v>24</v>
      </c>
      <c r="K1051" s="2" t="s">
        <v>24</v>
      </c>
      <c r="L1051" s="2" t="s">
        <v>24</v>
      </c>
      <c r="M1051" s="2" t="s">
        <v>24</v>
      </c>
      <c r="N1051" s="2" t="s">
        <v>24</v>
      </c>
      <c r="O1051" s="2" t="s">
        <v>24</v>
      </c>
      <c r="P1051" s="2" t="s">
        <v>24</v>
      </c>
      <c r="Q1051" s="552" t="s">
        <v>24</v>
      </c>
    </row>
    <row r="1052" spans="1:17" x14ac:dyDescent="0.35">
      <c r="A1052" s="100" t="s">
        <v>8</v>
      </c>
      <c r="B1052" s="100" t="s">
        <v>8</v>
      </c>
      <c r="C1052" s="100" t="s">
        <v>14</v>
      </c>
      <c r="D1052" s="2">
        <v>115</v>
      </c>
      <c r="E1052" s="2">
        <v>125</v>
      </c>
      <c r="F1052" s="2">
        <v>126</v>
      </c>
      <c r="G1052" s="2">
        <v>105</v>
      </c>
      <c r="H1052" s="2">
        <v>146</v>
      </c>
      <c r="I1052" s="2" t="s">
        <v>24</v>
      </c>
      <c r="J1052" s="2" t="s">
        <v>24</v>
      </c>
      <c r="K1052" s="2" t="s">
        <v>24</v>
      </c>
      <c r="L1052" s="2" t="s">
        <v>24</v>
      </c>
      <c r="M1052" s="2" t="s">
        <v>24</v>
      </c>
      <c r="N1052" s="2" t="s">
        <v>24</v>
      </c>
      <c r="O1052" s="2" t="s">
        <v>24</v>
      </c>
      <c r="P1052" s="2" t="s">
        <v>24</v>
      </c>
      <c r="Q1052" s="552" t="s">
        <v>24</v>
      </c>
    </row>
    <row r="1053" spans="1:17" x14ac:dyDescent="0.35">
      <c r="A1053" s="100" t="s">
        <v>8</v>
      </c>
      <c r="B1053" s="100" t="s">
        <v>8</v>
      </c>
      <c r="C1053" s="100" t="s">
        <v>15</v>
      </c>
      <c r="D1053" s="2">
        <v>125</v>
      </c>
      <c r="E1053" s="2">
        <v>131</v>
      </c>
      <c r="F1053" s="2">
        <v>155</v>
      </c>
      <c r="G1053" s="2">
        <v>130</v>
      </c>
      <c r="H1053" s="2">
        <v>221</v>
      </c>
      <c r="I1053" s="2" t="s">
        <v>24</v>
      </c>
      <c r="J1053" s="2" t="s">
        <v>24</v>
      </c>
      <c r="K1053" s="2" t="s">
        <v>24</v>
      </c>
      <c r="L1053" s="2" t="s">
        <v>24</v>
      </c>
      <c r="M1053" s="2" t="s">
        <v>24</v>
      </c>
      <c r="N1053" s="2" t="s">
        <v>24</v>
      </c>
      <c r="O1053" s="2" t="s">
        <v>24</v>
      </c>
      <c r="P1053" s="2" t="s">
        <v>24</v>
      </c>
      <c r="Q1053" s="552" t="s">
        <v>24</v>
      </c>
    </row>
    <row r="1054" spans="1:17" x14ac:dyDescent="0.35">
      <c r="A1054" s="100" t="s">
        <v>8</v>
      </c>
      <c r="B1054" s="100" t="s">
        <v>8</v>
      </c>
      <c r="C1054" s="100" t="s">
        <v>17</v>
      </c>
      <c r="D1054" s="2">
        <v>125</v>
      </c>
      <c r="E1054" s="2">
        <v>131</v>
      </c>
      <c r="F1054" s="2">
        <v>155</v>
      </c>
      <c r="G1054" s="2">
        <v>130</v>
      </c>
      <c r="H1054" s="2">
        <v>221</v>
      </c>
      <c r="I1054" s="2" t="s">
        <v>24</v>
      </c>
      <c r="J1054" s="2" t="s">
        <v>24</v>
      </c>
      <c r="K1054" s="2" t="s">
        <v>24</v>
      </c>
      <c r="L1054" s="2" t="s">
        <v>24</v>
      </c>
      <c r="M1054" s="2" t="s">
        <v>24</v>
      </c>
      <c r="N1054" s="2" t="s">
        <v>24</v>
      </c>
      <c r="O1054" s="2" t="s">
        <v>24</v>
      </c>
      <c r="P1054" s="2" t="s">
        <v>24</v>
      </c>
      <c r="Q1054" s="552" t="s">
        <v>24</v>
      </c>
    </row>
    <row r="1055" spans="1:17" x14ac:dyDescent="0.35">
      <c r="A1055" s="100" t="s">
        <v>8</v>
      </c>
      <c r="B1055" s="100" t="s">
        <v>8</v>
      </c>
      <c r="C1055" s="100" t="s">
        <v>18</v>
      </c>
      <c r="D1055" s="2">
        <v>325</v>
      </c>
      <c r="E1055" s="2">
        <v>313</v>
      </c>
      <c r="F1055" s="2">
        <v>328</v>
      </c>
      <c r="G1055" s="2">
        <v>362</v>
      </c>
      <c r="H1055" s="2">
        <v>314</v>
      </c>
      <c r="I1055" s="2" t="s">
        <v>24</v>
      </c>
      <c r="J1055" s="2" t="s">
        <v>24</v>
      </c>
      <c r="K1055" s="2" t="s">
        <v>24</v>
      </c>
      <c r="L1055" s="2" t="s">
        <v>24</v>
      </c>
      <c r="M1055" s="2" t="s">
        <v>24</v>
      </c>
      <c r="N1055" s="2" t="s">
        <v>24</v>
      </c>
      <c r="O1055" s="2" t="s">
        <v>24</v>
      </c>
      <c r="P1055" s="2" t="s">
        <v>24</v>
      </c>
      <c r="Q1055" s="552" t="s">
        <v>24</v>
      </c>
    </row>
    <row r="1056" spans="1:17" x14ac:dyDescent="0.35">
      <c r="A1056" s="100" t="s">
        <v>8</v>
      </c>
      <c r="B1056" s="100" t="s">
        <v>8</v>
      </c>
      <c r="C1056" s="100" t="s">
        <v>19</v>
      </c>
      <c r="D1056" s="2">
        <v>140</v>
      </c>
      <c r="E1056" s="2">
        <v>136</v>
      </c>
      <c r="F1056" s="2">
        <v>130</v>
      </c>
      <c r="G1056" s="2">
        <v>146</v>
      </c>
      <c r="H1056" s="2">
        <v>137</v>
      </c>
      <c r="I1056" s="2" t="s">
        <v>24</v>
      </c>
      <c r="J1056" s="2" t="s">
        <v>24</v>
      </c>
      <c r="K1056" s="2" t="s">
        <v>24</v>
      </c>
      <c r="L1056" s="2" t="s">
        <v>24</v>
      </c>
      <c r="M1056" s="2" t="s">
        <v>24</v>
      </c>
      <c r="N1056" s="2" t="s">
        <v>24</v>
      </c>
      <c r="O1056" s="2" t="s">
        <v>24</v>
      </c>
      <c r="P1056" s="2" t="s">
        <v>24</v>
      </c>
      <c r="Q1056" s="552" t="s">
        <v>24</v>
      </c>
    </row>
    <row r="1057" spans="1:17" x14ac:dyDescent="0.35">
      <c r="A1057" s="100" t="s">
        <v>8</v>
      </c>
      <c r="B1057" s="100" t="s">
        <v>8</v>
      </c>
      <c r="C1057" s="100" t="s">
        <v>20</v>
      </c>
      <c r="D1057" s="2">
        <v>185</v>
      </c>
      <c r="E1057" s="2">
        <v>177</v>
      </c>
      <c r="F1057" s="2">
        <v>198</v>
      </c>
      <c r="G1057" s="2">
        <v>216</v>
      </c>
      <c r="H1057" s="2">
        <v>177</v>
      </c>
      <c r="I1057" s="2" t="s">
        <v>24</v>
      </c>
      <c r="J1057" s="2" t="s">
        <v>24</v>
      </c>
      <c r="K1057" s="2" t="s">
        <v>24</v>
      </c>
      <c r="L1057" s="2" t="s">
        <v>24</v>
      </c>
      <c r="M1057" s="2" t="s">
        <v>24</v>
      </c>
      <c r="N1057" s="2" t="s">
        <v>24</v>
      </c>
      <c r="O1057" s="2" t="s">
        <v>24</v>
      </c>
      <c r="P1057" s="2" t="s">
        <v>24</v>
      </c>
      <c r="Q1057" s="552" t="s">
        <v>24</v>
      </c>
    </row>
    <row r="1058" spans="1:17" x14ac:dyDescent="0.35">
      <c r="A1058" s="100" t="s">
        <v>364</v>
      </c>
      <c r="B1058" s="100" t="s">
        <v>6</v>
      </c>
      <c r="C1058" s="100" t="s">
        <v>7</v>
      </c>
      <c r="D1058" s="2">
        <v>58</v>
      </c>
      <c r="E1058" s="2">
        <v>64</v>
      </c>
      <c r="F1058" s="2">
        <v>56</v>
      </c>
      <c r="G1058" s="2">
        <v>44</v>
      </c>
      <c r="H1058" s="2">
        <v>45</v>
      </c>
      <c r="I1058" s="2" t="s">
        <v>24</v>
      </c>
      <c r="J1058" s="2" t="s">
        <v>24</v>
      </c>
      <c r="K1058" s="2" t="s">
        <v>24</v>
      </c>
      <c r="L1058" s="2" t="s">
        <v>24</v>
      </c>
      <c r="M1058" s="2" t="s">
        <v>24</v>
      </c>
      <c r="N1058" s="2" t="s">
        <v>24</v>
      </c>
      <c r="O1058" s="2" t="s">
        <v>24</v>
      </c>
      <c r="P1058" s="2" t="s">
        <v>24</v>
      </c>
      <c r="Q1058" s="552" t="s">
        <v>24</v>
      </c>
    </row>
    <row r="1059" spans="1:17" x14ac:dyDescent="0.35">
      <c r="A1059" s="100" t="s">
        <v>8</v>
      </c>
      <c r="B1059" s="100" t="s">
        <v>8</v>
      </c>
      <c r="C1059" s="100" t="s">
        <v>9</v>
      </c>
      <c r="D1059" s="2">
        <v>31</v>
      </c>
      <c r="E1059" s="2">
        <v>38</v>
      </c>
      <c r="F1059" s="2">
        <v>33</v>
      </c>
      <c r="G1059" s="2">
        <v>27</v>
      </c>
      <c r="H1059" s="2">
        <v>28</v>
      </c>
      <c r="I1059" s="2" t="s">
        <v>24</v>
      </c>
      <c r="J1059" s="2" t="s">
        <v>24</v>
      </c>
      <c r="K1059" s="2" t="s">
        <v>24</v>
      </c>
      <c r="L1059" s="2" t="s">
        <v>24</v>
      </c>
      <c r="M1059" s="2" t="s">
        <v>24</v>
      </c>
      <c r="N1059" s="2" t="s">
        <v>24</v>
      </c>
      <c r="O1059" s="2" t="s">
        <v>24</v>
      </c>
      <c r="P1059" s="2" t="s">
        <v>24</v>
      </c>
      <c r="Q1059" s="552" t="s">
        <v>24</v>
      </c>
    </row>
    <row r="1060" spans="1:17" x14ac:dyDescent="0.35">
      <c r="A1060" s="100" t="s">
        <v>8</v>
      </c>
      <c r="B1060" s="100" t="s">
        <v>8</v>
      </c>
      <c r="C1060" s="100" t="s">
        <v>10</v>
      </c>
      <c r="D1060" s="2">
        <v>31</v>
      </c>
      <c r="E1060" s="2">
        <v>38</v>
      </c>
      <c r="F1060" s="2">
        <v>33</v>
      </c>
      <c r="G1060" s="2">
        <v>27</v>
      </c>
      <c r="H1060" s="2">
        <v>28</v>
      </c>
      <c r="I1060" s="2" t="s">
        <v>24</v>
      </c>
      <c r="J1060" s="2" t="s">
        <v>24</v>
      </c>
      <c r="K1060" s="2" t="s">
        <v>24</v>
      </c>
      <c r="L1060" s="2" t="s">
        <v>24</v>
      </c>
      <c r="M1060" s="2" t="s">
        <v>24</v>
      </c>
      <c r="N1060" s="2" t="s">
        <v>24</v>
      </c>
      <c r="O1060" s="2" t="s">
        <v>24</v>
      </c>
      <c r="P1060" s="2" t="s">
        <v>24</v>
      </c>
      <c r="Q1060" s="552" t="s">
        <v>24</v>
      </c>
    </row>
    <row r="1061" spans="1:17" x14ac:dyDescent="0.35">
      <c r="A1061" s="100" t="s">
        <v>8</v>
      </c>
      <c r="B1061" s="100" t="s">
        <v>8</v>
      </c>
      <c r="C1061" s="100" t="s">
        <v>15</v>
      </c>
      <c r="D1061" s="2">
        <v>27</v>
      </c>
      <c r="E1061" s="2">
        <v>26</v>
      </c>
      <c r="F1061" s="2">
        <v>23</v>
      </c>
      <c r="G1061" s="2">
        <v>17</v>
      </c>
      <c r="H1061" s="2">
        <v>17</v>
      </c>
      <c r="I1061" s="2" t="s">
        <v>24</v>
      </c>
      <c r="J1061" s="2" t="s">
        <v>24</v>
      </c>
      <c r="K1061" s="2" t="s">
        <v>24</v>
      </c>
      <c r="L1061" s="2" t="s">
        <v>24</v>
      </c>
      <c r="M1061" s="2" t="s">
        <v>24</v>
      </c>
      <c r="N1061" s="2" t="s">
        <v>24</v>
      </c>
      <c r="O1061" s="2" t="s">
        <v>24</v>
      </c>
      <c r="P1061" s="2" t="s">
        <v>24</v>
      </c>
      <c r="Q1061" s="552" t="s">
        <v>24</v>
      </c>
    </row>
    <row r="1062" spans="1:17" x14ac:dyDescent="0.35">
      <c r="A1062" s="100" t="s">
        <v>8</v>
      </c>
      <c r="B1062" s="100" t="s">
        <v>8</v>
      </c>
      <c r="C1062" s="100" t="s">
        <v>17</v>
      </c>
      <c r="D1062" s="2">
        <v>27</v>
      </c>
      <c r="E1062" s="2">
        <v>26</v>
      </c>
      <c r="F1062" s="2">
        <v>23</v>
      </c>
      <c r="G1062" s="2">
        <v>17</v>
      </c>
      <c r="H1062" s="2">
        <v>17</v>
      </c>
      <c r="I1062" s="2" t="s">
        <v>24</v>
      </c>
      <c r="J1062" s="2" t="s">
        <v>24</v>
      </c>
      <c r="K1062" s="2" t="s">
        <v>24</v>
      </c>
      <c r="L1062" s="2" t="s">
        <v>24</v>
      </c>
      <c r="M1062" s="2" t="s">
        <v>24</v>
      </c>
      <c r="N1062" s="2" t="s">
        <v>24</v>
      </c>
      <c r="O1062" s="2" t="s">
        <v>24</v>
      </c>
      <c r="P1062" s="2" t="s">
        <v>24</v>
      </c>
      <c r="Q1062" s="552" t="s">
        <v>24</v>
      </c>
    </row>
    <row r="1063" spans="1:17" x14ac:dyDescent="0.35">
      <c r="A1063" s="100" t="s">
        <v>8</v>
      </c>
      <c r="B1063" s="100" t="s">
        <v>21</v>
      </c>
      <c r="C1063" s="100" t="s">
        <v>7</v>
      </c>
      <c r="D1063" s="2">
        <v>58</v>
      </c>
      <c r="E1063" s="2">
        <v>64</v>
      </c>
      <c r="F1063" s="2">
        <v>56</v>
      </c>
      <c r="G1063" s="2">
        <v>44</v>
      </c>
      <c r="H1063" s="2">
        <v>45</v>
      </c>
      <c r="I1063" s="2" t="s">
        <v>24</v>
      </c>
      <c r="J1063" s="2" t="s">
        <v>24</v>
      </c>
      <c r="K1063" s="2" t="s">
        <v>24</v>
      </c>
      <c r="L1063" s="2" t="s">
        <v>24</v>
      </c>
      <c r="M1063" s="2" t="s">
        <v>24</v>
      </c>
      <c r="N1063" s="2" t="s">
        <v>24</v>
      </c>
      <c r="O1063" s="2" t="s">
        <v>24</v>
      </c>
      <c r="P1063" s="2" t="s">
        <v>24</v>
      </c>
      <c r="Q1063" s="552" t="s">
        <v>24</v>
      </c>
    </row>
    <row r="1064" spans="1:17" x14ac:dyDescent="0.35">
      <c r="A1064" s="100" t="s">
        <v>8</v>
      </c>
      <c r="B1064" s="100" t="s">
        <v>8</v>
      </c>
      <c r="C1064" s="100" t="s">
        <v>9</v>
      </c>
      <c r="D1064" s="2">
        <v>31</v>
      </c>
      <c r="E1064" s="2">
        <v>38</v>
      </c>
      <c r="F1064" s="2">
        <v>33</v>
      </c>
      <c r="G1064" s="2">
        <v>27</v>
      </c>
      <c r="H1064" s="2">
        <v>28</v>
      </c>
      <c r="I1064" s="2" t="s">
        <v>24</v>
      </c>
      <c r="J1064" s="2" t="s">
        <v>24</v>
      </c>
      <c r="K1064" s="2" t="s">
        <v>24</v>
      </c>
      <c r="L1064" s="2" t="s">
        <v>24</v>
      </c>
      <c r="M1064" s="2" t="s">
        <v>24</v>
      </c>
      <c r="N1064" s="2" t="s">
        <v>24</v>
      </c>
      <c r="O1064" s="2" t="s">
        <v>24</v>
      </c>
      <c r="P1064" s="2" t="s">
        <v>24</v>
      </c>
      <c r="Q1064" s="552" t="s">
        <v>24</v>
      </c>
    </row>
    <row r="1065" spans="1:17" x14ac:dyDescent="0.35">
      <c r="A1065" s="100" t="s">
        <v>8</v>
      </c>
      <c r="B1065" s="100" t="s">
        <v>8</v>
      </c>
      <c r="C1065" s="100" t="s">
        <v>10</v>
      </c>
      <c r="D1065" s="2">
        <v>31</v>
      </c>
      <c r="E1065" s="2">
        <v>38</v>
      </c>
      <c r="F1065" s="2">
        <v>33</v>
      </c>
      <c r="G1065" s="2">
        <v>27</v>
      </c>
      <c r="H1065" s="2">
        <v>28</v>
      </c>
      <c r="I1065" s="2" t="s">
        <v>24</v>
      </c>
      <c r="J1065" s="2" t="s">
        <v>24</v>
      </c>
      <c r="K1065" s="2" t="s">
        <v>24</v>
      </c>
      <c r="L1065" s="2" t="s">
        <v>24</v>
      </c>
      <c r="M1065" s="2" t="s">
        <v>24</v>
      </c>
      <c r="N1065" s="2" t="s">
        <v>24</v>
      </c>
      <c r="O1065" s="2" t="s">
        <v>24</v>
      </c>
      <c r="P1065" s="2" t="s">
        <v>24</v>
      </c>
      <c r="Q1065" s="552" t="s">
        <v>24</v>
      </c>
    </row>
    <row r="1066" spans="1:17" x14ac:dyDescent="0.35">
      <c r="A1066" s="100" t="s">
        <v>8</v>
      </c>
      <c r="B1066" s="100" t="s">
        <v>8</v>
      </c>
      <c r="C1066" s="100" t="s">
        <v>15</v>
      </c>
      <c r="D1066" s="2">
        <v>27</v>
      </c>
      <c r="E1066" s="2">
        <v>26</v>
      </c>
      <c r="F1066" s="2">
        <v>23</v>
      </c>
      <c r="G1066" s="2">
        <v>17</v>
      </c>
      <c r="H1066" s="2">
        <v>17</v>
      </c>
      <c r="I1066" s="2" t="s">
        <v>24</v>
      </c>
      <c r="J1066" s="2" t="s">
        <v>24</v>
      </c>
      <c r="K1066" s="2" t="s">
        <v>24</v>
      </c>
      <c r="L1066" s="2" t="s">
        <v>24</v>
      </c>
      <c r="M1066" s="2" t="s">
        <v>24</v>
      </c>
      <c r="N1066" s="2" t="s">
        <v>24</v>
      </c>
      <c r="O1066" s="2" t="s">
        <v>24</v>
      </c>
      <c r="P1066" s="2" t="s">
        <v>24</v>
      </c>
      <c r="Q1066" s="552" t="s">
        <v>24</v>
      </c>
    </row>
    <row r="1067" spans="1:17" x14ac:dyDescent="0.35">
      <c r="A1067" s="100" t="s">
        <v>8</v>
      </c>
      <c r="B1067" s="100" t="s">
        <v>8</v>
      </c>
      <c r="C1067" s="100" t="s">
        <v>17</v>
      </c>
      <c r="D1067" s="2">
        <v>27</v>
      </c>
      <c r="E1067" s="2">
        <v>26</v>
      </c>
      <c r="F1067" s="2">
        <v>23</v>
      </c>
      <c r="G1067" s="2">
        <v>17</v>
      </c>
      <c r="H1067" s="2">
        <v>17</v>
      </c>
      <c r="I1067" s="2" t="s">
        <v>24</v>
      </c>
      <c r="J1067" s="2" t="s">
        <v>24</v>
      </c>
      <c r="K1067" s="2" t="s">
        <v>24</v>
      </c>
      <c r="L1067" s="2" t="s">
        <v>24</v>
      </c>
      <c r="M1067" s="2" t="s">
        <v>24</v>
      </c>
      <c r="N1067" s="2" t="s">
        <v>24</v>
      </c>
      <c r="O1067" s="2" t="s">
        <v>24</v>
      </c>
      <c r="P1067" s="2" t="s">
        <v>24</v>
      </c>
      <c r="Q1067" s="552" t="s">
        <v>24</v>
      </c>
    </row>
    <row r="1068" spans="1:17" x14ac:dyDescent="0.35">
      <c r="A1068" s="100" t="s">
        <v>365</v>
      </c>
      <c r="B1068" s="100" t="s">
        <v>6</v>
      </c>
      <c r="C1068" s="100" t="s">
        <v>7</v>
      </c>
      <c r="D1068" s="2" t="s">
        <v>24</v>
      </c>
      <c r="E1068" s="2">
        <v>72</v>
      </c>
      <c r="F1068" s="2">
        <v>87</v>
      </c>
      <c r="G1068" s="2">
        <v>90</v>
      </c>
      <c r="H1068" s="2">
        <v>36</v>
      </c>
      <c r="I1068" s="2" t="s">
        <v>24</v>
      </c>
      <c r="J1068" s="2" t="s">
        <v>24</v>
      </c>
      <c r="K1068" s="2" t="s">
        <v>24</v>
      </c>
      <c r="L1068" s="2" t="s">
        <v>24</v>
      </c>
      <c r="M1068" s="2" t="s">
        <v>24</v>
      </c>
      <c r="N1068" s="2" t="s">
        <v>24</v>
      </c>
      <c r="O1068" s="2" t="s">
        <v>24</v>
      </c>
      <c r="P1068" s="2" t="s">
        <v>24</v>
      </c>
      <c r="Q1068" s="552" t="s">
        <v>24</v>
      </c>
    </row>
    <row r="1069" spans="1:17" x14ac:dyDescent="0.35">
      <c r="A1069" s="100" t="s">
        <v>8</v>
      </c>
      <c r="B1069" s="100" t="s">
        <v>8</v>
      </c>
      <c r="C1069" s="100" t="s">
        <v>9</v>
      </c>
      <c r="D1069" s="2" t="s">
        <v>24</v>
      </c>
      <c r="E1069" s="2" t="s">
        <v>24</v>
      </c>
      <c r="F1069" s="2" t="s">
        <v>24</v>
      </c>
      <c r="G1069" s="2">
        <v>35</v>
      </c>
      <c r="H1069" s="2">
        <v>36</v>
      </c>
      <c r="I1069" s="2" t="s">
        <v>24</v>
      </c>
      <c r="J1069" s="2" t="s">
        <v>24</v>
      </c>
      <c r="K1069" s="2" t="s">
        <v>24</v>
      </c>
      <c r="L1069" s="2" t="s">
        <v>24</v>
      </c>
      <c r="M1069" s="2" t="s">
        <v>24</v>
      </c>
      <c r="N1069" s="2" t="s">
        <v>24</v>
      </c>
      <c r="O1069" s="2" t="s">
        <v>24</v>
      </c>
      <c r="P1069" s="2" t="s">
        <v>24</v>
      </c>
      <c r="Q1069" s="552" t="s">
        <v>24</v>
      </c>
    </row>
    <row r="1070" spans="1:17" x14ac:dyDescent="0.35">
      <c r="A1070" s="100" t="s">
        <v>8</v>
      </c>
      <c r="B1070" s="100" t="s">
        <v>8</v>
      </c>
      <c r="C1070" s="100" t="s">
        <v>10</v>
      </c>
      <c r="D1070" s="2" t="s">
        <v>24</v>
      </c>
      <c r="E1070" s="2" t="s">
        <v>24</v>
      </c>
      <c r="F1070" s="2" t="s">
        <v>24</v>
      </c>
      <c r="G1070" s="2">
        <v>35</v>
      </c>
      <c r="H1070" s="2">
        <v>36</v>
      </c>
      <c r="I1070" s="2" t="s">
        <v>24</v>
      </c>
      <c r="J1070" s="2" t="s">
        <v>24</v>
      </c>
      <c r="K1070" s="2" t="s">
        <v>24</v>
      </c>
      <c r="L1070" s="2" t="s">
        <v>24</v>
      </c>
      <c r="M1070" s="2" t="s">
        <v>24</v>
      </c>
      <c r="N1070" s="2" t="s">
        <v>24</v>
      </c>
      <c r="O1070" s="2" t="s">
        <v>24</v>
      </c>
      <c r="P1070" s="2" t="s">
        <v>24</v>
      </c>
      <c r="Q1070" s="552" t="s">
        <v>24</v>
      </c>
    </row>
    <row r="1071" spans="1:17" x14ac:dyDescent="0.35">
      <c r="A1071" s="100" t="s">
        <v>8</v>
      </c>
      <c r="B1071" s="100" t="s">
        <v>8</v>
      </c>
      <c r="C1071" s="100" t="s">
        <v>12</v>
      </c>
      <c r="D1071" s="2" t="s">
        <v>24</v>
      </c>
      <c r="E1071" s="2">
        <v>34</v>
      </c>
      <c r="F1071" s="2">
        <v>63</v>
      </c>
      <c r="G1071" s="2">
        <v>33</v>
      </c>
      <c r="H1071" s="2" t="s">
        <v>24</v>
      </c>
      <c r="I1071" s="2" t="s">
        <v>24</v>
      </c>
      <c r="J1071" s="2" t="s">
        <v>24</v>
      </c>
      <c r="K1071" s="2" t="s">
        <v>24</v>
      </c>
      <c r="L1071" s="2" t="s">
        <v>24</v>
      </c>
      <c r="M1071" s="2" t="s">
        <v>24</v>
      </c>
      <c r="N1071" s="2" t="s">
        <v>24</v>
      </c>
      <c r="O1071" s="2" t="s">
        <v>24</v>
      </c>
      <c r="P1071" s="2" t="s">
        <v>24</v>
      </c>
      <c r="Q1071" s="552" t="s">
        <v>24</v>
      </c>
    </row>
    <row r="1072" spans="1:17" x14ac:dyDescent="0.35">
      <c r="A1072" s="100" t="s">
        <v>8</v>
      </c>
      <c r="B1072" s="100" t="s">
        <v>8</v>
      </c>
      <c r="C1072" s="100" t="s">
        <v>13</v>
      </c>
      <c r="D1072" s="2" t="s">
        <v>24</v>
      </c>
      <c r="E1072" s="2">
        <v>34</v>
      </c>
      <c r="F1072" s="2">
        <v>63</v>
      </c>
      <c r="G1072" s="2">
        <v>33</v>
      </c>
      <c r="H1072" s="2" t="s">
        <v>24</v>
      </c>
      <c r="I1072" s="2" t="s">
        <v>24</v>
      </c>
      <c r="J1072" s="2" t="s">
        <v>24</v>
      </c>
      <c r="K1072" s="2" t="s">
        <v>24</v>
      </c>
      <c r="L1072" s="2" t="s">
        <v>24</v>
      </c>
      <c r="M1072" s="2" t="s">
        <v>24</v>
      </c>
      <c r="N1072" s="2" t="s">
        <v>24</v>
      </c>
      <c r="O1072" s="2" t="s">
        <v>24</v>
      </c>
      <c r="P1072" s="2" t="s">
        <v>24</v>
      </c>
      <c r="Q1072" s="552" t="s">
        <v>24</v>
      </c>
    </row>
    <row r="1073" spans="1:17" x14ac:dyDescent="0.35">
      <c r="A1073" s="100" t="s">
        <v>8</v>
      </c>
      <c r="B1073" s="100" t="s">
        <v>8</v>
      </c>
      <c r="C1073" s="100" t="s">
        <v>18</v>
      </c>
      <c r="D1073" s="2" t="s">
        <v>24</v>
      </c>
      <c r="E1073" s="2">
        <v>38</v>
      </c>
      <c r="F1073" s="2">
        <v>24</v>
      </c>
      <c r="G1073" s="2">
        <v>22</v>
      </c>
      <c r="H1073" s="2" t="s">
        <v>24</v>
      </c>
      <c r="I1073" s="2" t="s">
        <v>24</v>
      </c>
      <c r="J1073" s="2" t="s">
        <v>24</v>
      </c>
      <c r="K1073" s="2" t="s">
        <v>24</v>
      </c>
      <c r="L1073" s="2" t="s">
        <v>24</v>
      </c>
      <c r="M1073" s="2" t="s">
        <v>24</v>
      </c>
      <c r="N1073" s="2" t="s">
        <v>24</v>
      </c>
      <c r="O1073" s="2" t="s">
        <v>24</v>
      </c>
      <c r="P1073" s="2" t="s">
        <v>24</v>
      </c>
      <c r="Q1073" s="552" t="s">
        <v>24</v>
      </c>
    </row>
    <row r="1074" spans="1:17" x14ac:dyDescent="0.35">
      <c r="A1074" s="100" t="s">
        <v>8</v>
      </c>
      <c r="B1074" s="100" t="s">
        <v>8</v>
      </c>
      <c r="C1074" s="100" t="s">
        <v>20</v>
      </c>
      <c r="D1074" s="2" t="s">
        <v>24</v>
      </c>
      <c r="E1074" s="2">
        <v>38</v>
      </c>
      <c r="F1074" s="2">
        <v>24</v>
      </c>
      <c r="G1074" s="2">
        <v>22</v>
      </c>
      <c r="H1074" s="2" t="s">
        <v>24</v>
      </c>
      <c r="I1074" s="2" t="s">
        <v>24</v>
      </c>
      <c r="J1074" s="2" t="s">
        <v>24</v>
      </c>
      <c r="K1074" s="2" t="s">
        <v>24</v>
      </c>
      <c r="L1074" s="2" t="s">
        <v>24</v>
      </c>
      <c r="M1074" s="2" t="s">
        <v>24</v>
      </c>
      <c r="N1074" s="2" t="s">
        <v>24</v>
      </c>
      <c r="O1074" s="2" t="s">
        <v>24</v>
      </c>
      <c r="P1074" s="2" t="s">
        <v>24</v>
      </c>
      <c r="Q1074" s="552" t="s">
        <v>24</v>
      </c>
    </row>
    <row r="1075" spans="1:17" x14ac:dyDescent="0.35">
      <c r="A1075" s="100" t="s">
        <v>8</v>
      </c>
      <c r="B1075" s="100" t="s">
        <v>21</v>
      </c>
      <c r="C1075" s="100" t="s">
        <v>7</v>
      </c>
      <c r="D1075" s="2" t="s">
        <v>24</v>
      </c>
      <c r="E1075" s="2">
        <v>72</v>
      </c>
      <c r="F1075" s="2">
        <v>87</v>
      </c>
      <c r="G1075" s="2">
        <v>90</v>
      </c>
      <c r="H1075" s="2">
        <v>36</v>
      </c>
      <c r="I1075" s="2" t="s">
        <v>24</v>
      </c>
      <c r="J1075" s="2" t="s">
        <v>24</v>
      </c>
      <c r="K1075" s="2" t="s">
        <v>24</v>
      </c>
      <c r="L1075" s="2" t="s">
        <v>24</v>
      </c>
      <c r="M1075" s="2" t="s">
        <v>24</v>
      </c>
      <c r="N1075" s="2" t="s">
        <v>24</v>
      </c>
      <c r="O1075" s="2" t="s">
        <v>24</v>
      </c>
      <c r="P1075" s="2" t="s">
        <v>24</v>
      </c>
      <c r="Q1075" s="552" t="s">
        <v>24</v>
      </c>
    </row>
    <row r="1076" spans="1:17" x14ac:dyDescent="0.35">
      <c r="A1076" s="100" t="s">
        <v>8</v>
      </c>
      <c r="B1076" s="100" t="s">
        <v>8</v>
      </c>
      <c r="C1076" s="100" t="s">
        <v>9</v>
      </c>
      <c r="D1076" s="2" t="s">
        <v>24</v>
      </c>
      <c r="E1076" s="2" t="s">
        <v>24</v>
      </c>
      <c r="F1076" s="2" t="s">
        <v>24</v>
      </c>
      <c r="G1076" s="2">
        <v>35</v>
      </c>
      <c r="H1076" s="2">
        <v>36</v>
      </c>
      <c r="I1076" s="2" t="s">
        <v>24</v>
      </c>
      <c r="J1076" s="2" t="s">
        <v>24</v>
      </c>
      <c r="K1076" s="2" t="s">
        <v>24</v>
      </c>
      <c r="L1076" s="2" t="s">
        <v>24</v>
      </c>
      <c r="M1076" s="2" t="s">
        <v>24</v>
      </c>
      <c r="N1076" s="2" t="s">
        <v>24</v>
      </c>
      <c r="O1076" s="2" t="s">
        <v>24</v>
      </c>
      <c r="P1076" s="2" t="s">
        <v>24</v>
      </c>
      <c r="Q1076" s="552" t="s">
        <v>24</v>
      </c>
    </row>
    <row r="1077" spans="1:17" x14ac:dyDescent="0.35">
      <c r="A1077" s="100" t="s">
        <v>8</v>
      </c>
      <c r="B1077" s="100" t="s">
        <v>8</v>
      </c>
      <c r="C1077" s="100" t="s">
        <v>10</v>
      </c>
      <c r="D1077" s="2" t="s">
        <v>24</v>
      </c>
      <c r="E1077" s="2" t="s">
        <v>24</v>
      </c>
      <c r="F1077" s="2" t="s">
        <v>24</v>
      </c>
      <c r="G1077" s="2">
        <v>35</v>
      </c>
      <c r="H1077" s="2">
        <v>36</v>
      </c>
      <c r="I1077" s="2" t="s">
        <v>24</v>
      </c>
      <c r="J1077" s="2" t="s">
        <v>24</v>
      </c>
      <c r="K1077" s="2" t="s">
        <v>24</v>
      </c>
      <c r="L1077" s="2" t="s">
        <v>24</v>
      </c>
      <c r="M1077" s="2" t="s">
        <v>24</v>
      </c>
      <c r="N1077" s="2" t="s">
        <v>24</v>
      </c>
      <c r="O1077" s="2" t="s">
        <v>24</v>
      </c>
      <c r="P1077" s="2" t="s">
        <v>24</v>
      </c>
      <c r="Q1077" s="552" t="s">
        <v>24</v>
      </c>
    </row>
    <row r="1078" spans="1:17" x14ac:dyDescent="0.35">
      <c r="A1078" s="100" t="s">
        <v>8</v>
      </c>
      <c r="B1078" s="100" t="s">
        <v>8</v>
      </c>
      <c r="C1078" s="100" t="s">
        <v>12</v>
      </c>
      <c r="D1078" s="2" t="s">
        <v>24</v>
      </c>
      <c r="E1078" s="2">
        <v>34</v>
      </c>
      <c r="F1078" s="2">
        <v>63</v>
      </c>
      <c r="G1078" s="2">
        <v>33</v>
      </c>
      <c r="H1078" s="2" t="s">
        <v>24</v>
      </c>
      <c r="I1078" s="2" t="s">
        <v>24</v>
      </c>
      <c r="J1078" s="2" t="s">
        <v>24</v>
      </c>
      <c r="K1078" s="2" t="s">
        <v>24</v>
      </c>
      <c r="L1078" s="2" t="s">
        <v>24</v>
      </c>
      <c r="M1078" s="2" t="s">
        <v>24</v>
      </c>
      <c r="N1078" s="2" t="s">
        <v>24</v>
      </c>
      <c r="O1078" s="2" t="s">
        <v>24</v>
      </c>
      <c r="P1078" s="2" t="s">
        <v>24</v>
      </c>
      <c r="Q1078" s="552" t="s">
        <v>24</v>
      </c>
    </row>
    <row r="1079" spans="1:17" x14ac:dyDescent="0.35">
      <c r="A1079" s="100" t="s">
        <v>8</v>
      </c>
      <c r="B1079" s="100" t="s">
        <v>8</v>
      </c>
      <c r="C1079" s="100" t="s">
        <v>13</v>
      </c>
      <c r="D1079" s="2" t="s">
        <v>24</v>
      </c>
      <c r="E1079" s="2">
        <v>34</v>
      </c>
      <c r="F1079" s="2">
        <v>63</v>
      </c>
      <c r="G1079" s="2">
        <v>33</v>
      </c>
      <c r="H1079" s="2" t="s">
        <v>24</v>
      </c>
      <c r="I1079" s="2" t="s">
        <v>24</v>
      </c>
      <c r="J1079" s="2" t="s">
        <v>24</v>
      </c>
      <c r="K1079" s="2" t="s">
        <v>24</v>
      </c>
      <c r="L1079" s="2" t="s">
        <v>24</v>
      </c>
      <c r="M1079" s="2" t="s">
        <v>24</v>
      </c>
      <c r="N1079" s="2" t="s">
        <v>24</v>
      </c>
      <c r="O1079" s="2" t="s">
        <v>24</v>
      </c>
      <c r="P1079" s="2" t="s">
        <v>24</v>
      </c>
      <c r="Q1079" s="552" t="s">
        <v>24</v>
      </c>
    </row>
    <row r="1080" spans="1:17" x14ac:dyDescent="0.35">
      <c r="A1080" s="100" t="s">
        <v>8</v>
      </c>
      <c r="B1080" s="100" t="s">
        <v>8</v>
      </c>
      <c r="C1080" s="100" t="s">
        <v>18</v>
      </c>
      <c r="D1080" s="2" t="s">
        <v>24</v>
      </c>
      <c r="E1080" s="2">
        <v>38</v>
      </c>
      <c r="F1080" s="2">
        <v>24</v>
      </c>
      <c r="G1080" s="2">
        <v>22</v>
      </c>
      <c r="H1080" s="2" t="s">
        <v>24</v>
      </c>
      <c r="I1080" s="2" t="s">
        <v>24</v>
      </c>
      <c r="J1080" s="2" t="s">
        <v>24</v>
      </c>
      <c r="K1080" s="2" t="s">
        <v>24</v>
      </c>
      <c r="L1080" s="2" t="s">
        <v>24</v>
      </c>
      <c r="M1080" s="2" t="s">
        <v>24</v>
      </c>
      <c r="N1080" s="2" t="s">
        <v>24</v>
      </c>
      <c r="O1080" s="2" t="s">
        <v>24</v>
      </c>
      <c r="P1080" s="2" t="s">
        <v>24</v>
      </c>
      <c r="Q1080" s="552" t="s">
        <v>24</v>
      </c>
    </row>
    <row r="1081" spans="1:17" x14ac:dyDescent="0.35">
      <c r="A1081" s="100" t="s">
        <v>8</v>
      </c>
      <c r="B1081" s="100" t="s">
        <v>8</v>
      </c>
      <c r="C1081" s="100" t="s">
        <v>20</v>
      </c>
      <c r="D1081" s="2" t="s">
        <v>24</v>
      </c>
      <c r="E1081" s="2">
        <v>38</v>
      </c>
      <c r="F1081" s="2">
        <v>24</v>
      </c>
      <c r="G1081" s="2">
        <v>22</v>
      </c>
      <c r="H1081" s="2" t="s">
        <v>24</v>
      </c>
      <c r="I1081" s="2" t="s">
        <v>24</v>
      </c>
      <c r="J1081" s="2" t="s">
        <v>24</v>
      </c>
      <c r="K1081" s="2" t="s">
        <v>24</v>
      </c>
      <c r="L1081" s="2" t="s">
        <v>24</v>
      </c>
      <c r="M1081" s="2" t="s">
        <v>24</v>
      </c>
      <c r="N1081" s="2" t="s">
        <v>24</v>
      </c>
      <c r="O1081" s="2" t="s">
        <v>24</v>
      </c>
      <c r="P1081" s="2" t="s">
        <v>24</v>
      </c>
      <c r="Q1081" s="552" t="s">
        <v>24</v>
      </c>
    </row>
    <row r="1082" spans="1:17" ht="29" x14ac:dyDescent="0.35">
      <c r="A1082" s="100" t="s">
        <v>366</v>
      </c>
      <c r="B1082" s="100" t="s">
        <v>6</v>
      </c>
      <c r="C1082" s="100" t="s">
        <v>7</v>
      </c>
      <c r="D1082" s="2">
        <v>1260</v>
      </c>
      <c r="E1082" s="2">
        <v>1175</v>
      </c>
      <c r="F1082" s="2">
        <v>1150</v>
      </c>
      <c r="G1082" s="2">
        <v>1045</v>
      </c>
      <c r="H1082" s="2">
        <v>1096</v>
      </c>
      <c r="I1082" s="2">
        <v>1062</v>
      </c>
      <c r="J1082" s="2">
        <v>1080</v>
      </c>
      <c r="K1082" s="2">
        <v>1096</v>
      </c>
      <c r="L1082" s="2">
        <v>1113</v>
      </c>
      <c r="M1082" s="2">
        <v>1132</v>
      </c>
      <c r="N1082" s="2">
        <v>1181</v>
      </c>
      <c r="O1082" s="2">
        <v>1146</v>
      </c>
      <c r="P1082" s="2">
        <v>1145</v>
      </c>
      <c r="Q1082" s="552">
        <v>1234</v>
      </c>
    </row>
    <row r="1083" spans="1:17" x14ac:dyDescent="0.35">
      <c r="A1083" s="100" t="s">
        <v>8</v>
      </c>
      <c r="B1083" s="100" t="s">
        <v>8</v>
      </c>
      <c r="C1083" s="100" t="s">
        <v>9</v>
      </c>
      <c r="D1083" s="2">
        <v>325</v>
      </c>
      <c r="E1083" s="2">
        <v>277</v>
      </c>
      <c r="F1083" s="2">
        <v>263</v>
      </c>
      <c r="G1083" s="2">
        <v>254</v>
      </c>
      <c r="H1083" s="2">
        <v>268</v>
      </c>
      <c r="I1083" s="2">
        <v>244</v>
      </c>
      <c r="J1083" s="2">
        <v>253</v>
      </c>
      <c r="K1083" s="2">
        <v>260</v>
      </c>
      <c r="L1083" s="2">
        <v>226</v>
      </c>
      <c r="M1083" s="2">
        <v>240</v>
      </c>
      <c r="N1083" s="2">
        <v>263</v>
      </c>
      <c r="O1083" s="2">
        <v>272</v>
      </c>
      <c r="P1083" s="2">
        <v>263</v>
      </c>
      <c r="Q1083" s="552">
        <v>334</v>
      </c>
    </row>
    <row r="1084" spans="1:17" x14ac:dyDescent="0.35">
      <c r="A1084" s="100" t="s">
        <v>8</v>
      </c>
      <c r="B1084" s="100" t="s">
        <v>8</v>
      </c>
      <c r="C1084" s="100" t="s">
        <v>10</v>
      </c>
      <c r="D1084" s="2">
        <v>228</v>
      </c>
      <c r="E1084" s="2">
        <v>205</v>
      </c>
      <c r="F1084" s="2">
        <v>192</v>
      </c>
      <c r="G1084" s="2">
        <v>197</v>
      </c>
      <c r="H1084" s="2">
        <v>200</v>
      </c>
      <c r="I1084" s="2">
        <v>186</v>
      </c>
      <c r="J1084" s="2">
        <v>163</v>
      </c>
      <c r="K1084" s="2">
        <v>165</v>
      </c>
      <c r="L1084" s="2">
        <v>158</v>
      </c>
      <c r="M1084" s="2">
        <v>171</v>
      </c>
      <c r="N1084" s="2">
        <v>178</v>
      </c>
      <c r="O1084" s="2">
        <v>179</v>
      </c>
      <c r="P1084" s="2">
        <v>181</v>
      </c>
      <c r="Q1084" s="552">
        <v>212</v>
      </c>
    </row>
    <row r="1085" spans="1:17" x14ac:dyDescent="0.35">
      <c r="A1085" s="100" t="s">
        <v>8</v>
      </c>
      <c r="B1085" s="100" t="s">
        <v>8</v>
      </c>
      <c r="C1085" s="100" t="s">
        <v>11</v>
      </c>
      <c r="D1085" s="2">
        <v>97</v>
      </c>
      <c r="E1085" s="2">
        <v>72</v>
      </c>
      <c r="F1085" s="2">
        <v>71</v>
      </c>
      <c r="G1085" s="2">
        <v>57</v>
      </c>
      <c r="H1085" s="2">
        <v>68</v>
      </c>
      <c r="I1085" s="2">
        <v>58</v>
      </c>
      <c r="J1085" s="2">
        <v>90</v>
      </c>
      <c r="K1085" s="2">
        <v>95</v>
      </c>
      <c r="L1085" s="2">
        <v>68</v>
      </c>
      <c r="M1085" s="2">
        <v>69</v>
      </c>
      <c r="N1085" s="2">
        <v>85</v>
      </c>
      <c r="O1085" s="2">
        <v>93</v>
      </c>
      <c r="P1085" s="2">
        <v>82</v>
      </c>
      <c r="Q1085" s="552">
        <v>122</v>
      </c>
    </row>
    <row r="1086" spans="1:17" x14ac:dyDescent="0.35">
      <c r="A1086" s="100" t="s">
        <v>8</v>
      </c>
      <c r="B1086" s="100" t="s">
        <v>8</v>
      </c>
      <c r="C1086" s="100" t="s">
        <v>12</v>
      </c>
      <c r="D1086" s="2">
        <v>526</v>
      </c>
      <c r="E1086" s="2">
        <v>538</v>
      </c>
      <c r="F1086" s="2">
        <v>542</v>
      </c>
      <c r="G1086" s="2">
        <v>494</v>
      </c>
      <c r="H1086" s="2">
        <v>509</v>
      </c>
      <c r="I1086" s="2">
        <v>465</v>
      </c>
      <c r="J1086" s="2">
        <v>456</v>
      </c>
      <c r="K1086" s="2">
        <v>483</v>
      </c>
      <c r="L1086" s="2">
        <v>529</v>
      </c>
      <c r="M1086" s="2">
        <v>519</v>
      </c>
      <c r="N1086" s="2">
        <v>512</v>
      </c>
      <c r="O1086" s="2">
        <v>508</v>
      </c>
      <c r="P1086" s="2">
        <v>526</v>
      </c>
      <c r="Q1086" s="552">
        <v>504</v>
      </c>
    </row>
    <row r="1087" spans="1:17" x14ac:dyDescent="0.35">
      <c r="A1087" s="100" t="s">
        <v>8</v>
      </c>
      <c r="B1087" s="100" t="s">
        <v>8</v>
      </c>
      <c r="C1087" s="100" t="s">
        <v>13</v>
      </c>
      <c r="D1087" s="2">
        <v>304</v>
      </c>
      <c r="E1087" s="2">
        <v>326</v>
      </c>
      <c r="F1087" s="2">
        <v>330</v>
      </c>
      <c r="G1087" s="2">
        <v>299</v>
      </c>
      <c r="H1087" s="2">
        <v>296</v>
      </c>
      <c r="I1087" s="2">
        <v>273</v>
      </c>
      <c r="J1087" s="2">
        <v>260</v>
      </c>
      <c r="K1087" s="2">
        <v>283</v>
      </c>
      <c r="L1087" s="2">
        <v>324</v>
      </c>
      <c r="M1087" s="2">
        <v>328</v>
      </c>
      <c r="N1087" s="2">
        <v>318</v>
      </c>
      <c r="O1087" s="2">
        <v>316</v>
      </c>
      <c r="P1087" s="2">
        <v>311</v>
      </c>
      <c r="Q1087" s="552">
        <v>301</v>
      </c>
    </row>
    <row r="1088" spans="1:17" x14ac:dyDescent="0.35">
      <c r="A1088" s="100" t="s">
        <v>8</v>
      </c>
      <c r="B1088" s="100" t="s">
        <v>8</v>
      </c>
      <c r="C1088" s="100" t="s">
        <v>14</v>
      </c>
      <c r="D1088" s="2">
        <v>222</v>
      </c>
      <c r="E1088" s="2">
        <v>212</v>
      </c>
      <c r="F1088" s="2">
        <v>212</v>
      </c>
      <c r="G1088" s="2">
        <v>195</v>
      </c>
      <c r="H1088" s="2">
        <v>213</v>
      </c>
      <c r="I1088" s="2">
        <v>192</v>
      </c>
      <c r="J1088" s="2">
        <v>196</v>
      </c>
      <c r="K1088" s="2">
        <v>200</v>
      </c>
      <c r="L1088" s="2">
        <v>205</v>
      </c>
      <c r="M1088" s="2">
        <v>191</v>
      </c>
      <c r="N1088" s="2">
        <v>194</v>
      </c>
      <c r="O1088" s="2">
        <v>192</v>
      </c>
      <c r="P1088" s="2">
        <v>215</v>
      </c>
      <c r="Q1088" s="552">
        <v>203</v>
      </c>
    </row>
    <row r="1089" spans="1:17" x14ac:dyDescent="0.35">
      <c r="A1089" s="100" t="s">
        <v>8</v>
      </c>
      <c r="B1089" s="100" t="s">
        <v>8</v>
      </c>
      <c r="C1089" s="100" t="s">
        <v>15</v>
      </c>
      <c r="D1089" s="2">
        <v>244</v>
      </c>
      <c r="E1089" s="2">
        <v>189</v>
      </c>
      <c r="F1089" s="2">
        <v>186</v>
      </c>
      <c r="G1089" s="2">
        <v>124</v>
      </c>
      <c r="H1089" s="2">
        <v>139</v>
      </c>
      <c r="I1089" s="2">
        <v>155</v>
      </c>
      <c r="J1089" s="2">
        <v>176</v>
      </c>
      <c r="K1089" s="2">
        <v>165</v>
      </c>
      <c r="L1089" s="2">
        <v>168</v>
      </c>
      <c r="M1089" s="2">
        <v>187</v>
      </c>
      <c r="N1089" s="2">
        <v>188</v>
      </c>
      <c r="O1089" s="2">
        <v>190</v>
      </c>
      <c r="P1089" s="2">
        <v>183</v>
      </c>
      <c r="Q1089" s="552">
        <v>187</v>
      </c>
    </row>
    <row r="1090" spans="1:17" x14ac:dyDescent="0.35">
      <c r="A1090" s="100" t="s">
        <v>8</v>
      </c>
      <c r="B1090" s="100" t="s">
        <v>8</v>
      </c>
      <c r="C1090" s="100" t="s">
        <v>16</v>
      </c>
      <c r="D1090" s="2">
        <v>77</v>
      </c>
      <c r="E1090" s="2">
        <v>95</v>
      </c>
      <c r="F1090" s="2">
        <v>91</v>
      </c>
      <c r="G1090" s="2">
        <v>72</v>
      </c>
      <c r="H1090" s="2">
        <v>93</v>
      </c>
      <c r="I1090" s="2">
        <v>83</v>
      </c>
      <c r="J1090" s="2">
        <v>92</v>
      </c>
      <c r="K1090" s="2">
        <v>96</v>
      </c>
      <c r="L1090" s="2">
        <v>96</v>
      </c>
      <c r="M1090" s="2">
        <v>119</v>
      </c>
      <c r="N1090" s="2">
        <v>114</v>
      </c>
      <c r="O1090" s="2">
        <v>98</v>
      </c>
      <c r="P1090" s="2">
        <v>95</v>
      </c>
      <c r="Q1090" s="552">
        <v>96</v>
      </c>
    </row>
    <row r="1091" spans="1:17" x14ac:dyDescent="0.35">
      <c r="A1091" s="100" t="s">
        <v>8</v>
      </c>
      <c r="B1091" s="100" t="s">
        <v>8</v>
      </c>
      <c r="C1091" s="100" t="s">
        <v>17</v>
      </c>
      <c r="D1091" s="2">
        <v>167</v>
      </c>
      <c r="E1091" s="2">
        <v>94</v>
      </c>
      <c r="F1091" s="2">
        <v>95</v>
      </c>
      <c r="G1091" s="2">
        <v>52</v>
      </c>
      <c r="H1091" s="2">
        <v>46</v>
      </c>
      <c r="I1091" s="2">
        <v>72</v>
      </c>
      <c r="J1091" s="2">
        <v>84</v>
      </c>
      <c r="K1091" s="2">
        <v>69</v>
      </c>
      <c r="L1091" s="2">
        <v>72</v>
      </c>
      <c r="M1091" s="2">
        <v>68</v>
      </c>
      <c r="N1091" s="2">
        <v>74</v>
      </c>
      <c r="O1091" s="2">
        <v>92</v>
      </c>
      <c r="P1091" s="2">
        <v>88</v>
      </c>
      <c r="Q1091" s="552">
        <v>91</v>
      </c>
    </row>
    <row r="1092" spans="1:17" x14ac:dyDescent="0.35">
      <c r="A1092" s="100" t="s">
        <v>8</v>
      </c>
      <c r="B1092" s="100" t="s">
        <v>8</v>
      </c>
      <c r="C1092" s="100" t="s">
        <v>18</v>
      </c>
      <c r="D1092" s="2">
        <v>165</v>
      </c>
      <c r="E1092" s="2">
        <v>171</v>
      </c>
      <c r="F1092" s="2">
        <v>159</v>
      </c>
      <c r="G1092" s="2">
        <v>173</v>
      </c>
      <c r="H1092" s="2">
        <v>180</v>
      </c>
      <c r="I1092" s="2">
        <v>198</v>
      </c>
      <c r="J1092" s="2">
        <v>195</v>
      </c>
      <c r="K1092" s="2">
        <v>188</v>
      </c>
      <c r="L1092" s="2">
        <v>190</v>
      </c>
      <c r="M1092" s="2">
        <v>186</v>
      </c>
      <c r="N1092" s="2">
        <v>218</v>
      </c>
      <c r="O1092" s="2">
        <v>176</v>
      </c>
      <c r="P1092" s="2">
        <v>173</v>
      </c>
      <c r="Q1092" s="552">
        <v>209</v>
      </c>
    </row>
    <row r="1093" spans="1:17" x14ac:dyDescent="0.35">
      <c r="A1093" s="100" t="s">
        <v>8</v>
      </c>
      <c r="B1093" s="100" t="s">
        <v>8</v>
      </c>
      <c r="C1093" s="100" t="s">
        <v>19</v>
      </c>
      <c r="D1093" s="2">
        <v>91</v>
      </c>
      <c r="E1093" s="2">
        <v>94</v>
      </c>
      <c r="F1093" s="2">
        <v>87</v>
      </c>
      <c r="G1093" s="2">
        <v>89</v>
      </c>
      <c r="H1093" s="2">
        <v>95</v>
      </c>
      <c r="I1093" s="2">
        <v>96</v>
      </c>
      <c r="J1093" s="2">
        <v>90</v>
      </c>
      <c r="K1093" s="2">
        <v>83</v>
      </c>
      <c r="L1093" s="2">
        <v>91</v>
      </c>
      <c r="M1093" s="2">
        <v>87</v>
      </c>
      <c r="N1093" s="2">
        <v>114</v>
      </c>
      <c r="O1093" s="2">
        <v>91</v>
      </c>
      <c r="P1093" s="2">
        <v>89</v>
      </c>
      <c r="Q1093" s="552">
        <v>111</v>
      </c>
    </row>
    <row r="1094" spans="1:17" x14ac:dyDescent="0.35">
      <c r="A1094" s="100" t="s">
        <v>8</v>
      </c>
      <c r="B1094" s="100" t="s">
        <v>8</v>
      </c>
      <c r="C1094" s="100" t="s">
        <v>20</v>
      </c>
      <c r="D1094" s="2">
        <v>74</v>
      </c>
      <c r="E1094" s="2">
        <v>77</v>
      </c>
      <c r="F1094" s="2">
        <v>72</v>
      </c>
      <c r="G1094" s="2">
        <v>84</v>
      </c>
      <c r="H1094" s="2">
        <v>85</v>
      </c>
      <c r="I1094" s="2">
        <v>102</v>
      </c>
      <c r="J1094" s="2">
        <v>105</v>
      </c>
      <c r="K1094" s="2">
        <v>105</v>
      </c>
      <c r="L1094" s="2">
        <v>99</v>
      </c>
      <c r="M1094" s="2">
        <v>99</v>
      </c>
      <c r="N1094" s="2">
        <v>104</v>
      </c>
      <c r="O1094" s="2">
        <v>85</v>
      </c>
      <c r="P1094" s="2">
        <v>84</v>
      </c>
      <c r="Q1094" s="552">
        <v>98</v>
      </c>
    </row>
    <row r="1095" spans="1:17" x14ac:dyDescent="0.35">
      <c r="A1095" s="100" t="s">
        <v>8</v>
      </c>
      <c r="B1095" s="100" t="s">
        <v>21</v>
      </c>
      <c r="C1095" s="100" t="s">
        <v>7</v>
      </c>
      <c r="D1095" s="2">
        <v>1260</v>
      </c>
      <c r="E1095" s="2">
        <v>1175</v>
      </c>
      <c r="F1095" s="2">
        <v>1150</v>
      </c>
      <c r="G1095" s="2">
        <v>1045</v>
      </c>
      <c r="H1095" s="2">
        <v>1096</v>
      </c>
      <c r="I1095" s="2">
        <v>1062</v>
      </c>
      <c r="J1095" s="2">
        <v>1080</v>
      </c>
      <c r="K1095" s="2">
        <v>1096</v>
      </c>
      <c r="L1095" s="2">
        <v>1113</v>
      </c>
      <c r="M1095" s="2">
        <v>1132</v>
      </c>
      <c r="N1095" s="2">
        <v>1181</v>
      </c>
      <c r="O1095" s="2">
        <v>1146</v>
      </c>
      <c r="P1095" s="2">
        <v>1145</v>
      </c>
      <c r="Q1095" s="552">
        <v>1212</v>
      </c>
    </row>
    <row r="1096" spans="1:17" x14ac:dyDescent="0.35">
      <c r="A1096" s="100" t="s">
        <v>8</v>
      </c>
      <c r="B1096" s="100" t="s">
        <v>8</v>
      </c>
      <c r="C1096" s="100" t="s">
        <v>9</v>
      </c>
      <c r="D1096" s="2">
        <v>325</v>
      </c>
      <c r="E1096" s="2">
        <v>277</v>
      </c>
      <c r="F1096" s="2">
        <v>263</v>
      </c>
      <c r="G1096" s="2">
        <v>254</v>
      </c>
      <c r="H1096" s="2">
        <v>268</v>
      </c>
      <c r="I1096" s="2">
        <v>244</v>
      </c>
      <c r="J1096" s="2">
        <v>253</v>
      </c>
      <c r="K1096" s="2">
        <v>260</v>
      </c>
      <c r="L1096" s="2">
        <v>226</v>
      </c>
      <c r="M1096" s="2">
        <v>240</v>
      </c>
      <c r="N1096" s="2">
        <v>263</v>
      </c>
      <c r="O1096" s="2">
        <v>272</v>
      </c>
      <c r="P1096" s="2">
        <v>263</v>
      </c>
      <c r="Q1096" s="552">
        <v>334</v>
      </c>
    </row>
    <row r="1097" spans="1:17" x14ac:dyDescent="0.35">
      <c r="A1097" s="100" t="s">
        <v>8</v>
      </c>
      <c r="B1097" s="100" t="s">
        <v>8</v>
      </c>
      <c r="C1097" s="100" t="s">
        <v>10</v>
      </c>
      <c r="D1097" s="2">
        <v>228</v>
      </c>
      <c r="E1097" s="2">
        <v>205</v>
      </c>
      <c r="F1097" s="2">
        <v>192</v>
      </c>
      <c r="G1097" s="2">
        <v>197</v>
      </c>
      <c r="H1097" s="2">
        <v>200</v>
      </c>
      <c r="I1097" s="2">
        <v>186</v>
      </c>
      <c r="J1097" s="2">
        <v>163</v>
      </c>
      <c r="K1097" s="2">
        <v>165</v>
      </c>
      <c r="L1097" s="2">
        <v>158</v>
      </c>
      <c r="M1097" s="2">
        <v>171</v>
      </c>
      <c r="N1097" s="2">
        <v>178</v>
      </c>
      <c r="O1097" s="2">
        <v>179</v>
      </c>
      <c r="P1097" s="2">
        <v>181</v>
      </c>
      <c r="Q1097" s="552">
        <v>212</v>
      </c>
    </row>
    <row r="1098" spans="1:17" x14ac:dyDescent="0.35">
      <c r="A1098" s="100" t="s">
        <v>8</v>
      </c>
      <c r="B1098" s="100" t="s">
        <v>8</v>
      </c>
      <c r="C1098" s="100" t="s">
        <v>11</v>
      </c>
      <c r="D1098" s="2">
        <v>97</v>
      </c>
      <c r="E1098" s="2">
        <v>72</v>
      </c>
      <c r="F1098" s="2">
        <v>71</v>
      </c>
      <c r="G1098" s="2">
        <v>57</v>
      </c>
      <c r="H1098" s="2">
        <v>68</v>
      </c>
      <c r="I1098" s="2">
        <v>58</v>
      </c>
      <c r="J1098" s="2">
        <v>90</v>
      </c>
      <c r="K1098" s="2">
        <v>95</v>
      </c>
      <c r="L1098" s="2">
        <v>68</v>
      </c>
      <c r="M1098" s="2">
        <v>69</v>
      </c>
      <c r="N1098" s="2">
        <v>85</v>
      </c>
      <c r="O1098" s="2">
        <v>93</v>
      </c>
      <c r="P1098" s="2">
        <v>82</v>
      </c>
      <c r="Q1098" s="552">
        <v>122</v>
      </c>
    </row>
    <row r="1099" spans="1:17" x14ac:dyDescent="0.35">
      <c r="A1099" s="100" t="s">
        <v>8</v>
      </c>
      <c r="B1099" s="100" t="s">
        <v>8</v>
      </c>
      <c r="C1099" s="100" t="s">
        <v>12</v>
      </c>
      <c r="D1099" s="2">
        <v>526</v>
      </c>
      <c r="E1099" s="2">
        <v>538</v>
      </c>
      <c r="F1099" s="2">
        <v>542</v>
      </c>
      <c r="G1099" s="2">
        <v>494</v>
      </c>
      <c r="H1099" s="2">
        <v>509</v>
      </c>
      <c r="I1099" s="2">
        <v>465</v>
      </c>
      <c r="J1099" s="2">
        <v>456</v>
      </c>
      <c r="K1099" s="2">
        <v>483</v>
      </c>
      <c r="L1099" s="2">
        <v>529</v>
      </c>
      <c r="M1099" s="2">
        <v>519</v>
      </c>
      <c r="N1099" s="2">
        <v>512</v>
      </c>
      <c r="O1099" s="2">
        <v>508</v>
      </c>
      <c r="P1099" s="2">
        <v>526</v>
      </c>
      <c r="Q1099" s="552">
        <v>504</v>
      </c>
    </row>
    <row r="1100" spans="1:17" x14ac:dyDescent="0.35">
      <c r="A1100" s="100" t="s">
        <v>8</v>
      </c>
      <c r="B1100" s="100" t="s">
        <v>8</v>
      </c>
      <c r="C1100" s="100" t="s">
        <v>13</v>
      </c>
      <c r="D1100" s="2">
        <v>304</v>
      </c>
      <c r="E1100" s="2">
        <v>326</v>
      </c>
      <c r="F1100" s="2">
        <v>330</v>
      </c>
      <c r="G1100" s="2">
        <v>299</v>
      </c>
      <c r="H1100" s="2">
        <v>296</v>
      </c>
      <c r="I1100" s="2">
        <v>273</v>
      </c>
      <c r="J1100" s="2">
        <v>260</v>
      </c>
      <c r="K1100" s="2">
        <v>283</v>
      </c>
      <c r="L1100" s="2">
        <v>324</v>
      </c>
      <c r="M1100" s="2">
        <v>328</v>
      </c>
      <c r="N1100" s="2">
        <v>318</v>
      </c>
      <c r="O1100" s="2">
        <v>316</v>
      </c>
      <c r="P1100" s="2">
        <v>311</v>
      </c>
      <c r="Q1100" s="552">
        <v>301</v>
      </c>
    </row>
    <row r="1101" spans="1:17" x14ac:dyDescent="0.35">
      <c r="A1101" s="100" t="s">
        <v>8</v>
      </c>
      <c r="B1101" s="100" t="s">
        <v>8</v>
      </c>
      <c r="C1101" s="100" t="s">
        <v>14</v>
      </c>
      <c r="D1101" s="2">
        <v>222</v>
      </c>
      <c r="E1101" s="2">
        <v>212</v>
      </c>
      <c r="F1101" s="2">
        <v>212</v>
      </c>
      <c r="G1101" s="2">
        <v>195</v>
      </c>
      <c r="H1101" s="2">
        <v>213</v>
      </c>
      <c r="I1101" s="2">
        <v>192</v>
      </c>
      <c r="J1101" s="2">
        <v>196</v>
      </c>
      <c r="K1101" s="2">
        <v>200</v>
      </c>
      <c r="L1101" s="2">
        <v>205</v>
      </c>
      <c r="M1101" s="2">
        <v>191</v>
      </c>
      <c r="N1101" s="2">
        <v>194</v>
      </c>
      <c r="O1101" s="2">
        <v>192</v>
      </c>
      <c r="P1101" s="2">
        <v>215</v>
      </c>
      <c r="Q1101" s="552">
        <v>203</v>
      </c>
    </row>
    <row r="1102" spans="1:17" x14ac:dyDescent="0.35">
      <c r="A1102" s="100" t="s">
        <v>8</v>
      </c>
      <c r="B1102" s="100" t="s">
        <v>8</v>
      </c>
      <c r="C1102" s="100" t="s">
        <v>15</v>
      </c>
      <c r="D1102" s="2">
        <v>244</v>
      </c>
      <c r="E1102" s="2">
        <v>189</v>
      </c>
      <c r="F1102" s="2">
        <v>186</v>
      </c>
      <c r="G1102" s="2">
        <v>124</v>
      </c>
      <c r="H1102" s="2">
        <v>139</v>
      </c>
      <c r="I1102" s="2">
        <v>155</v>
      </c>
      <c r="J1102" s="2">
        <v>176</v>
      </c>
      <c r="K1102" s="2">
        <v>165</v>
      </c>
      <c r="L1102" s="2">
        <v>168</v>
      </c>
      <c r="M1102" s="2">
        <v>187</v>
      </c>
      <c r="N1102" s="2">
        <v>188</v>
      </c>
      <c r="O1102" s="2">
        <v>190</v>
      </c>
      <c r="P1102" s="2">
        <v>183</v>
      </c>
      <c r="Q1102" s="552">
        <v>187</v>
      </c>
    </row>
    <row r="1103" spans="1:17" x14ac:dyDescent="0.35">
      <c r="A1103" s="100" t="s">
        <v>8</v>
      </c>
      <c r="B1103" s="100" t="s">
        <v>8</v>
      </c>
      <c r="C1103" s="100" t="s">
        <v>16</v>
      </c>
      <c r="D1103" s="2">
        <v>77</v>
      </c>
      <c r="E1103" s="2">
        <v>95</v>
      </c>
      <c r="F1103" s="2">
        <v>91</v>
      </c>
      <c r="G1103" s="2">
        <v>72</v>
      </c>
      <c r="H1103" s="2">
        <v>93</v>
      </c>
      <c r="I1103" s="2">
        <v>83</v>
      </c>
      <c r="J1103" s="2">
        <v>92</v>
      </c>
      <c r="K1103" s="2">
        <v>96</v>
      </c>
      <c r="L1103" s="2">
        <v>96</v>
      </c>
      <c r="M1103" s="2">
        <v>119</v>
      </c>
      <c r="N1103" s="2">
        <v>114</v>
      </c>
      <c r="O1103" s="2">
        <v>98</v>
      </c>
      <c r="P1103" s="2">
        <v>95</v>
      </c>
      <c r="Q1103" s="552">
        <v>96</v>
      </c>
    </row>
    <row r="1104" spans="1:17" x14ac:dyDescent="0.35">
      <c r="A1104" s="100" t="s">
        <v>8</v>
      </c>
      <c r="B1104" s="100" t="s">
        <v>8</v>
      </c>
      <c r="C1104" s="100" t="s">
        <v>17</v>
      </c>
      <c r="D1104" s="2">
        <v>167</v>
      </c>
      <c r="E1104" s="2">
        <v>94</v>
      </c>
      <c r="F1104" s="2">
        <v>95</v>
      </c>
      <c r="G1104" s="2">
        <v>52</v>
      </c>
      <c r="H1104" s="2">
        <v>46</v>
      </c>
      <c r="I1104" s="2">
        <v>72</v>
      </c>
      <c r="J1104" s="2">
        <v>84</v>
      </c>
      <c r="K1104" s="2">
        <v>69</v>
      </c>
      <c r="L1104" s="2">
        <v>72</v>
      </c>
      <c r="M1104" s="2">
        <v>68</v>
      </c>
      <c r="N1104" s="2">
        <v>74</v>
      </c>
      <c r="O1104" s="2">
        <v>92</v>
      </c>
      <c r="P1104" s="2">
        <v>88</v>
      </c>
      <c r="Q1104" s="552">
        <v>91</v>
      </c>
    </row>
    <row r="1105" spans="1:17" x14ac:dyDescent="0.35">
      <c r="A1105" s="100" t="s">
        <v>8</v>
      </c>
      <c r="B1105" s="100" t="s">
        <v>8</v>
      </c>
      <c r="C1105" s="100" t="s">
        <v>18</v>
      </c>
      <c r="D1105" s="2">
        <v>165</v>
      </c>
      <c r="E1105" s="2">
        <v>171</v>
      </c>
      <c r="F1105" s="2">
        <v>159</v>
      </c>
      <c r="G1105" s="2">
        <v>173</v>
      </c>
      <c r="H1105" s="2">
        <v>180</v>
      </c>
      <c r="I1105" s="2">
        <v>198</v>
      </c>
      <c r="J1105" s="2">
        <v>195</v>
      </c>
      <c r="K1105" s="2">
        <v>188</v>
      </c>
      <c r="L1105" s="2">
        <v>190</v>
      </c>
      <c r="M1105" s="2">
        <v>186</v>
      </c>
      <c r="N1105" s="2">
        <v>218</v>
      </c>
      <c r="O1105" s="2">
        <v>176</v>
      </c>
      <c r="P1105" s="2">
        <v>173</v>
      </c>
      <c r="Q1105" s="552">
        <v>187</v>
      </c>
    </row>
    <row r="1106" spans="1:17" x14ac:dyDescent="0.35">
      <c r="A1106" s="100" t="s">
        <v>8</v>
      </c>
      <c r="B1106" s="100" t="s">
        <v>8</v>
      </c>
      <c r="C1106" s="100" t="s">
        <v>19</v>
      </c>
      <c r="D1106" s="2">
        <v>91</v>
      </c>
      <c r="E1106" s="2">
        <v>94</v>
      </c>
      <c r="F1106" s="2">
        <v>87</v>
      </c>
      <c r="G1106" s="2">
        <v>89</v>
      </c>
      <c r="H1106" s="2">
        <v>95</v>
      </c>
      <c r="I1106" s="2">
        <v>96</v>
      </c>
      <c r="J1106" s="2">
        <v>90</v>
      </c>
      <c r="K1106" s="2">
        <v>83</v>
      </c>
      <c r="L1106" s="2">
        <v>91</v>
      </c>
      <c r="M1106" s="2">
        <v>87</v>
      </c>
      <c r="N1106" s="2">
        <v>114</v>
      </c>
      <c r="O1106" s="2">
        <v>91</v>
      </c>
      <c r="P1106" s="2">
        <v>89</v>
      </c>
      <c r="Q1106" s="552">
        <v>89</v>
      </c>
    </row>
    <row r="1107" spans="1:17" x14ac:dyDescent="0.35">
      <c r="A1107" s="100" t="s">
        <v>8</v>
      </c>
      <c r="B1107" s="100" t="s">
        <v>8</v>
      </c>
      <c r="C1107" s="100" t="s">
        <v>20</v>
      </c>
      <c r="D1107" s="2">
        <v>74</v>
      </c>
      <c r="E1107" s="2">
        <v>77</v>
      </c>
      <c r="F1107" s="2">
        <v>72</v>
      </c>
      <c r="G1107" s="2">
        <v>84</v>
      </c>
      <c r="H1107" s="2">
        <v>85</v>
      </c>
      <c r="I1107" s="2">
        <v>102</v>
      </c>
      <c r="J1107" s="2">
        <v>105</v>
      </c>
      <c r="K1107" s="2">
        <v>105</v>
      </c>
      <c r="L1107" s="2">
        <v>99</v>
      </c>
      <c r="M1107" s="2">
        <v>99</v>
      </c>
      <c r="N1107" s="2">
        <v>104</v>
      </c>
      <c r="O1107" s="2">
        <v>85</v>
      </c>
      <c r="P1107" s="2">
        <v>84</v>
      </c>
      <c r="Q1107" s="552">
        <v>98</v>
      </c>
    </row>
    <row r="1108" spans="1:17" x14ac:dyDescent="0.35">
      <c r="A1108" s="100" t="s">
        <v>367</v>
      </c>
      <c r="B1108" s="100" t="s">
        <v>6</v>
      </c>
      <c r="C1108" s="100" t="s">
        <v>7</v>
      </c>
      <c r="D1108" s="2" t="s">
        <v>54</v>
      </c>
      <c r="E1108" s="2" t="s">
        <v>54</v>
      </c>
      <c r="F1108" s="2" t="s">
        <v>54</v>
      </c>
      <c r="G1108" s="2" t="s">
        <v>54</v>
      </c>
      <c r="H1108" s="2" t="s">
        <v>54</v>
      </c>
      <c r="I1108" s="2">
        <v>86</v>
      </c>
      <c r="J1108" s="2">
        <v>85</v>
      </c>
      <c r="K1108" s="2">
        <v>80</v>
      </c>
      <c r="L1108" s="2">
        <v>81</v>
      </c>
      <c r="M1108" s="2">
        <v>107</v>
      </c>
      <c r="N1108" s="2">
        <v>110</v>
      </c>
      <c r="O1108" s="2">
        <v>129</v>
      </c>
      <c r="P1108" s="2">
        <v>132</v>
      </c>
      <c r="Q1108" s="552">
        <v>140</v>
      </c>
    </row>
    <row r="1109" spans="1:17" x14ac:dyDescent="0.35">
      <c r="A1109" s="100" t="s">
        <v>8</v>
      </c>
      <c r="B1109" s="100" t="s">
        <v>8</v>
      </c>
      <c r="C1109" s="100" t="s">
        <v>9</v>
      </c>
      <c r="D1109" s="2" t="s">
        <v>54</v>
      </c>
      <c r="E1109" s="2" t="s">
        <v>54</v>
      </c>
      <c r="F1109" s="2" t="s">
        <v>54</v>
      </c>
      <c r="G1109" s="2" t="s">
        <v>54</v>
      </c>
      <c r="H1109" s="2" t="s">
        <v>54</v>
      </c>
      <c r="I1109" s="2">
        <v>28</v>
      </c>
      <c r="J1109" s="2">
        <v>26</v>
      </c>
      <c r="K1109" s="2">
        <v>26</v>
      </c>
      <c r="L1109" s="2">
        <v>29</v>
      </c>
      <c r="M1109" s="2">
        <v>29</v>
      </c>
      <c r="N1109" s="2">
        <v>25</v>
      </c>
      <c r="O1109" s="2">
        <v>27</v>
      </c>
      <c r="P1109" s="2">
        <v>27</v>
      </c>
      <c r="Q1109" s="552">
        <v>27</v>
      </c>
    </row>
    <row r="1110" spans="1:17" x14ac:dyDescent="0.35">
      <c r="A1110" s="100" t="s">
        <v>8</v>
      </c>
      <c r="B1110" s="100" t="s">
        <v>8</v>
      </c>
      <c r="C1110" s="100" t="s">
        <v>11</v>
      </c>
      <c r="D1110" s="2" t="s">
        <v>54</v>
      </c>
      <c r="E1110" s="2" t="s">
        <v>54</v>
      </c>
      <c r="F1110" s="2" t="s">
        <v>54</v>
      </c>
      <c r="G1110" s="2" t="s">
        <v>54</v>
      </c>
      <c r="H1110" s="2" t="s">
        <v>54</v>
      </c>
      <c r="I1110" s="2">
        <v>28</v>
      </c>
      <c r="J1110" s="2">
        <v>26</v>
      </c>
      <c r="K1110" s="2">
        <v>26</v>
      </c>
      <c r="L1110" s="2">
        <v>29</v>
      </c>
      <c r="M1110" s="2">
        <v>29</v>
      </c>
      <c r="N1110" s="2">
        <v>25</v>
      </c>
      <c r="O1110" s="2">
        <v>27</v>
      </c>
      <c r="P1110" s="2">
        <v>27</v>
      </c>
      <c r="Q1110" s="552">
        <v>27</v>
      </c>
    </row>
    <row r="1111" spans="1:17" x14ac:dyDescent="0.35">
      <c r="A1111" s="100" t="s">
        <v>8</v>
      </c>
      <c r="B1111" s="100" t="s">
        <v>8</v>
      </c>
      <c r="C1111" s="100" t="s">
        <v>12</v>
      </c>
      <c r="D1111" s="2" t="s">
        <v>54</v>
      </c>
      <c r="E1111" s="2" t="s">
        <v>54</v>
      </c>
      <c r="F1111" s="2" t="s">
        <v>54</v>
      </c>
      <c r="G1111" s="2" t="s">
        <v>54</v>
      </c>
      <c r="H1111" s="2" t="s">
        <v>54</v>
      </c>
      <c r="I1111" s="2">
        <v>23</v>
      </c>
      <c r="J1111" s="2">
        <v>24</v>
      </c>
      <c r="K1111" s="2">
        <v>25</v>
      </c>
      <c r="L1111" s="2">
        <v>25</v>
      </c>
      <c r="M1111" s="2">
        <v>25</v>
      </c>
      <c r="N1111" s="2">
        <v>25</v>
      </c>
      <c r="O1111" s="2">
        <v>44</v>
      </c>
      <c r="P1111" s="2">
        <v>48</v>
      </c>
      <c r="Q1111" s="552">
        <v>52</v>
      </c>
    </row>
    <row r="1112" spans="1:17" x14ac:dyDescent="0.35">
      <c r="A1112" s="100" t="s">
        <v>8</v>
      </c>
      <c r="B1112" s="100" t="s">
        <v>8</v>
      </c>
      <c r="C1112" s="100" t="s">
        <v>13</v>
      </c>
      <c r="D1112" s="2" t="s">
        <v>54</v>
      </c>
      <c r="E1112" s="2" t="s">
        <v>54</v>
      </c>
      <c r="F1112" s="2" t="s">
        <v>54</v>
      </c>
      <c r="G1112" s="2" t="s">
        <v>54</v>
      </c>
      <c r="H1112" s="2" t="s">
        <v>54</v>
      </c>
      <c r="I1112" s="2">
        <v>23</v>
      </c>
      <c r="J1112" s="2">
        <v>24</v>
      </c>
      <c r="K1112" s="2">
        <v>25</v>
      </c>
      <c r="L1112" s="2">
        <v>25</v>
      </c>
      <c r="M1112" s="2">
        <v>25</v>
      </c>
      <c r="N1112" s="2">
        <v>25</v>
      </c>
      <c r="O1112" s="2">
        <v>24</v>
      </c>
      <c r="P1112" s="2">
        <v>24</v>
      </c>
      <c r="Q1112" s="552">
        <v>24</v>
      </c>
    </row>
    <row r="1113" spans="1:17" x14ac:dyDescent="0.35">
      <c r="A1113" s="100" t="s">
        <v>8</v>
      </c>
      <c r="B1113" s="100" t="s">
        <v>8</v>
      </c>
      <c r="C1113" s="100" t="s">
        <v>14</v>
      </c>
      <c r="D1113" s="2" t="s">
        <v>54</v>
      </c>
      <c r="E1113" s="2" t="s">
        <v>54</v>
      </c>
      <c r="F1113" s="2" t="s">
        <v>24</v>
      </c>
      <c r="G1113" s="2" t="s">
        <v>24</v>
      </c>
      <c r="H1113" s="2" t="s">
        <v>24</v>
      </c>
      <c r="I1113" s="2" t="s">
        <v>24</v>
      </c>
      <c r="J1113" s="2" t="s">
        <v>24</v>
      </c>
      <c r="K1113" s="2" t="s">
        <v>24</v>
      </c>
      <c r="L1113" s="2" t="s">
        <v>24</v>
      </c>
      <c r="M1113" s="2" t="s">
        <v>24</v>
      </c>
      <c r="N1113" s="2" t="s">
        <v>24</v>
      </c>
      <c r="O1113" s="2">
        <v>20</v>
      </c>
      <c r="P1113" s="2">
        <v>24</v>
      </c>
      <c r="Q1113" s="552">
        <v>28</v>
      </c>
    </row>
    <row r="1114" spans="1:17" x14ac:dyDescent="0.35">
      <c r="A1114" s="100" t="s">
        <v>8</v>
      </c>
      <c r="B1114" s="100" t="s">
        <v>8</v>
      </c>
      <c r="C1114" s="100" t="s">
        <v>15</v>
      </c>
      <c r="D1114" s="2" t="s">
        <v>54</v>
      </c>
      <c r="E1114" s="2" t="s">
        <v>54</v>
      </c>
      <c r="F1114" s="2" t="s">
        <v>54</v>
      </c>
      <c r="G1114" s="2" t="s">
        <v>54</v>
      </c>
      <c r="H1114" s="2" t="s">
        <v>54</v>
      </c>
      <c r="I1114" s="2">
        <v>35</v>
      </c>
      <c r="J1114" s="2">
        <v>35</v>
      </c>
      <c r="K1114" s="2">
        <v>29</v>
      </c>
      <c r="L1114" s="2">
        <v>27</v>
      </c>
      <c r="M1114" s="2">
        <v>31</v>
      </c>
      <c r="N1114" s="2">
        <v>31</v>
      </c>
      <c r="O1114" s="2">
        <v>30</v>
      </c>
      <c r="P1114" s="2">
        <v>30</v>
      </c>
      <c r="Q1114" s="552">
        <v>30</v>
      </c>
    </row>
    <row r="1115" spans="1:17" x14ac:dyDescent="0.35">
      <c r="A1115" s="100" t="s">
        <v>8</v>
      </c>
      <c r="B1115" s="100" t="s">
        <v>8</v>
      </c>
      <c r="C1115" s="100" t="s">
        <v>16</v>
      </c>
      <c r="D1115" s="2" t="s">
        <v>54</v>
      </c>
      <c r="E1115" s="2" t="s">
        <v>54</v>
      </c>
      <c r="F1115" s="2" t="s">
        <v>54</v>
      </c>
      <c r="G1115" s="2" t="s">
        <v>54</v>
      </c>
      <c r="H1115" s="2" t="s">
        <v>54</v>
      </c>
      <c r="I1115" s="2">
        <v>35</v>
      </c>
      <c r="J1115" s="2">
        <v>35</v>
      </c>
      <c r="K1115" s="2">
        <v>29</v>
      </c>
      <c r="L1115" s="2">
        <v>27</v>
      </c>
      <c r="M1115" s="2">
        <v>31</v>
      </c>
      <c r="N1115" s="2">
        <v>31</v>
      </c>
      <c r="O1115" s="2">
        <v>30</v>
      </c>
      <c r="P1115" s="2">
        <v>30</v>
      </c>
      <c r="Q1115" s="552">
        <v>30</v>
      </c>
    </row>
    <row r="1116" spans="1:17" x14ac:dyDescent="0.35">
      <c r="A1116" s="100" t="s">
        <v>8</v>
      </c>
      <c r="B1116" s="100" t="s">
        <v>8</v>
      </c>
      <c r="C1116" s="100" t="s">
        <v>18</v>
      </c>
      <c r="D1116" s="2" t="s">
        <v>24</v>
      </c>
      <c r="E1116" s="2" t="s">
        <v>24</v>
      </c>
      <c r="F1116" s="2" t="s">
        <v>24</v>
      </c>
      <c r="G1116" s="2" t="s">
        <v>24</v>
      </c>
      <c r="H1116" s="2" t="s">
        <v>24</v>
      </c>
      <c r="I1116" s="2" t="s">
        <v>24</v>
      </c>
      <c r="J1116" s="2" t="s">
        <v>24</v>
      </c>
      <c r="K1116" s="2" t="s">
        <v>24</v>
      </c>
      <c r="L1116" s="2" t="s">
        <v>24</v>
      </c>
      <c r="M1116" s="2">
        <v>22</v>
      </c>
      <c r="N1116" s="2">
        <v>29</v>
      </c>
      <c r="O1116" s="2">
        <v>28</v>
      </c>
      <c r="P1116" s="2">
        <v>27</v>
      </c>
      <c r="Q1116" s="552">
        <v>31</v>
      </c>
    </row>
    <row r="1117" spans="1:17" x14ac:dyDescent="0.35">
      <c r="A1117" s="100" t="s">
        <v>8</v>
      </c>
      <c r="B1117" s="100" t="s">
        <v>8</v>
      </c>
      <c r="C1117" s="100" t="s">
        <v>19</v>
      </c>
      <c r="D1117" s="2" t="s">
        <v>24</v>
      </c>
      <c r="E1117" s="2" t="s">
        <v>24</v>
      </c>
      <c r="F1117" s="2" t="s">
        <v>24</v>
      </c>
      <c r="G1117" s="2" t="s">
        <v>24</v>
      </c>
      <c r="H1117" s="2" t="s">
        <v>24</v>
      </c>
      <c r="I1117" s="2" t="s">
        <v>24</v>
      </c>
      <c r="J1117" s="2" t="s">
        <v>24</v>
      </c>
      <c r="K1117" s="2" t="s">
        <v>24</v>
      </c>
      <c r="L1117" s="2" t="s">
        <v>24</v>
      </c>
      <c r="M1117" s="2">
        <v>22</v>
      </c>
      <c r="N1117" s="2">
        <v>29</v>
      </c>
      <c r="O1117" s="2">
        <v>28</v>
      </c>
      <c r="P1117" s="2">
        <v>27</v>
      </c>
      <c r="Q1117" s="552">
        <v>31</v>
      </c>
    </row>
    <row r="1118" spans="1:17" x14ac:dyDescent="0.35">
      <c r="A1118" s="100" t="s">
        <v>8</v>
      </c>
      <c r="B1118" s="100" t="s">
        <v>21</v>
      </c>
      <c r="C1118" s="100" t="s">
        <v>7</v>
      </c>
      <c r="D1118" s="2" t="s">
        <v>54</v>
      </c>
      <c r="E1118" s="2" t="s">
        <v>54</v>
      </c>
      <c r="F1118" s="2" t="s">
        <v>54</v>
      </c>
      <c r="G1118" s="2" t="s">
        <v>54</v>
      </c>
      <c r="H1118" s="2" t="s">
        <v>54</v>
      </c>
      <c r="I1118" s="2">
        <v>86</v>
      </c>
      <c r="J1118" s="2">
        <v>85</v>
      </c>
      <c r="K1118" s="2">
        <v>80</v>
      </c>
      <c r="L1118" s="2">
        <v>81</v>
      </c>
      <c r="M1118" s="2">
        <v>107</v>
      </c>
      <c r="N1118" s="2">
        <v>110</v>
      </c>
      <c r="O1118" s="2">
        <v>129</v>
      </c>
      <c r="P1118" s="2">
        <v>132</v>
      </c>
      <c r="Q1118" s="552">
        <v>140</v>
      </c>
    </row>
    <row r="1119" spans="1:17" x14ac:dyDescent="0.35">
      <c r="A1119" s="100" t="s">
        <v>8</v>
      </c>
      <c r="B1119" s="100" t="s">
        <v>8</v>
      </c>
      <c r="C1119" s="100" t="s">
        <v>9</v>
      </c>
      <c r="D1119" s="2" t="s">
        <v>54</v>
      </c>
      <c r="E1119" s="2" t="s">
        <v>54</v>
      </c>
      <c r="F1119" s="2" t="s">
        <v>54</v>
      </c>
      <c r="G1119" s="2" t="s">
        <v>54</v>
      </c>
      <c r="H1119" s="2" t="s">
        <v>54</v>
      </c>
      <c r="I1119" s="2">
        <v>28</v>
      </c>
      <c r="J1119" s="2">
        <v>26</v>
      </c>
      <c r="K1119" s="2">
        <v>26</v>
      </c>
      <c r="L1119" s="2">
        <v>29</v>
      </c>
      <c r="M1119" s="2">
        <v>29</v>
      </c>
      <c r="N1119" s="2">
        <v>25</v>
      </c>
      <c r="O1119" s="2">
        <v>27</v>
      </c>
      <c r="P1119" s="2">
        <v>27</v>
      </c>
      <c r="Q1119" s="552">
        <v>27</v>
      </c>
    </row>
    <row r="1120" spans="1:17" x14ac:dyDescent="0.35">
      <c r="A1120" s="100" t="s">
        <v>8</v>
      </c>
      <c r="B1120" s="100" t="s">
        <v>8</v>
      </c>
      <c r="C1120" s="100" t="s">
        <v>11</v>
      </c>
      <c r="D1120" s="2" t="s">
        <v>54</v>
      </c>
      <c r="E1120" s="2" t="s">
        <v>54</v>
      </c>
      <c r="F1120" s="2" t="s">
        <v>54</v>
      </c>
      <c r="G1120" s="2" t="s">
        <v>54</v>
      </c>
      <c r="H1120" s="2" t="s">
        <v>54</v>
      </c>
      <c r="I1120" s="2">
        <v>28</v>
      </c>
      <c r="J1120" s="2">
        <v>26</v>
      </c>
      <c r="K1120" s="2">
        <v>26</v>
      </c>
      <c r="L1120" s="2">
        <v>29</v>
      </c>
      <c r="M1120" s="2">
        <v>29</v>
      </c>
      <c r="N1120" s="2">
        <v>25</v>
      </c>
      <c r="O1120" s="2">
        <v>27</v>
      </c>
      <c r="P1120" s="2">
        <v>27</v>
      </c>
      <c r="Q1120" s="552">
        <v>27</v>
      </c>
    </row>
    <row r="1121" spans="1:17" x14ac:dyDescent="0.35">
      <c r="A1121" s="100" t="s">
        <v>8</v>
      </c>
      <c r="B1121" s="100" t="s">
        <v>8</v>
      </c>
      <c r="C1121" s="100" t="s">
        <v>12</v>
      </c>
      <c r="D1121" s="2" t="s">
        <v>54</v>
      </c>
      <c r="E1121" s="2" t="s">
        <v>54</v>
      </c>
      <c r="F1121" s="2" t="s">
        <v>54</v>
      </c>
      <c r="G1121" s="2" t="s">
        <v>54</v>
      </c>
      <c r="H1121" s="2" t="s">
        <v>54</v>
      </c>
      <c r="I1121" s="2">
        <v>23</v>
      </c>
      <c r="J1121" s="2">
        <v>24</v>
      </c>
      <c r="K1121" s="2">
        <v>25</v>
      </c>
      <c r="L1121" s="2">
        <v>25</v>
      </c>
      <c r="M1121" s="2">
        <v>25</v>
      </c>
      <c r="N1121" s="2">
        <v>25</v>
      </c>
      <c r="O1121" s="2">
        <v>44</v>
      </c>
      <c r="P1121" s="2">
        <v>48</v>
      </c>
      <c r="Q1121" s="552">
        <v>52</v>
      </c>
    </row>
    <row r="1122" spans="1:17" x14ac:dyDescent="0.35">
      <c r="A1122" s="100" t="s">
        <v>8</v>
      </c>
      <c r="B1122" s="100" t="s">
        <v>8</v>
      </c>
      <c r="C1122" s="100" t="s">
        <v>13</v>
      </c>
      <c r="D1122" s="2" t="s">
        <v>54</v>
      </c>
      <c r="E1122" s="2" t="s">
        <v>54</v>
      </c>
      <c r="F1122" s="2" t="s">
        <v>54</v>
      </c>
      <c r="G1122" s="2" t="s">
        <v>54</v>
      </c>
      <c r="H1122" s="2" t="s">
        <v>54</v>
      </c>
      <c r="I1122" s="2">
        <v>23</v>
      </c>
      <c r="J1122" s="2">
        <v>24</v>
      </c>
      <c r="K1122" s="2">
        <v>25</v>
      </c>
      <c r="L1122" s="2">
        <v>25</v>
      </c>
      <c r="M1122" s="2">
        <v>25</v>
      </c>
      <c r="N1122" s="2">
        <v>25</v>
      </c>
      <c r="O1122" s="2">
        <v>24</v>
      </c>
      <c r="P1122" s="2">
        <v>24</v>
      </c>
      <c r="Q1122" s="552">
        <v>24</v>
      </c>
    </row>
    <row r="1123" spans="1:17" x14ac:dyDescent="0.35">
      <c r="A1123" s="100" t="s">
        <v>8</v>
      </c>
      <c r="B1123" s="100" t="s">
        <v>8</v>
      </c>
      <c r="C1123" s="100" t="s">
        <v>14</v>
      </c>
      <c r="D1123" s="2" t="s">
        <v>54</v>
      </c>
      <c r="E1123" s="2" t="s">
        <v>54</v>
      </c>
      <c r="F1123" s="2" t="s">
        <v>24</v>
      </c>
      <c r="G1123" s="2" t="s">
        <v>24</v>
      </c>
      <c r="H1123" s="2" t="s">
        <v>24</v>
      </c>
      <c r="I1123" s="2" t="s">
        <v>24</v>
      </c>
      <c r="J1123" s="2" t="s">
        <v>24</v>
      </c>
      <c r="K1123" s="2" t="s">
        <v>24</v>
      </c>
      <c r="L1123" s="2" t="s">
        <v>24</v>
      </c>
      <c r="M1123" s="2" t="s">
        <v>24</v>
      </c>
      <c r="N1123" s="2" t="s">
        <v>24</v>
      </c>
      <c r="O1123" s="2">
        <v>20</v>
      </c>
      <c r="P1123" s="2">
        <v>24</v>
      </c>
      <c r="Q1123" s="552">
        <v>28</v>
      </c>
    </row>
    <row r="1124" spans="1:17" x14ac:dyDescent="0.35">
      <c r="A1124" s="100" t="s">
        <v>8</v>
      </c>
      <c r="B1124" s="100" t="s">
        <v>8</v>
      </c>
      <c r="C1124" s="100" t="s">
        <v>15</v>
      </c>
      <c r="D1124" s="2" t="s">
        <v>54</v>
      </c>
      <c r="E1124" s="2" t="s">
        <v>54</v>
      </c>
      <c r="F1124" s="2" t="s">
        <v>54</v>
      </c>
      <c r="G1124" s="2" t="s">
        <v>54</v>
      </c>
      <c r="H1124" s="2" t="s">
        <v>54</v>
      </c>
      <c r="I1124" s="2">
        <v>35</v>
      </c>
      <c r="J1124" s="2">
        <v>35</v>
      </c>
      <c r="K1124" s="2">
        <v>29</v>
      </c>
      <c r="L1124" s="2">
        <v>27</v>
      </c>
      <c r="M1124" s="2">
        <v>31</v>
      </c>
      <c r="N1124" s="2">
        <v>31</v>
      </c>
      <c r="O1124" s="2">
        <v>30</v>
      </c>
      <c r="P1124" s="2">
        <v>30</v>
      </c>
      <c r="Q1124" s="552">
        <v>30</v>
      </c>
    </row>
    <row r="1125" spans="1:17" x14ac:dyDescent="0.35">
      <c r="A1125" s="100" t="s">
        <v>8</v>
      </c>
      <c r="B1125" s="100" t="s">
        <v>8</v>
      </c>
      <c r="C1125" s="100" t="s">
        <v>16</v>
      </c>
      <c r="D1125" s="2" t="s">
        <v>54</v>
      </c>
      <c r="E1125" s="2" t="s">
        <v>54</v>
      </c>
      <c r="F1125" s="2" t="s">
        <v>54</v>
      </c>
      <c r="G1125" s="2" t="s">
        <v>54</v>
      </c>
      <c r="H1125" s="2" t="s">
        <v>54</v>
      </c>
      <c r="I1125" s="2">
        <v>35</v>
      </c>
      <c r="J1125" s="2">
        <v>35</v>
      </c>
      <c r="K1125" s="2">
        <v>29</v>
      </c>
      <c r="L1125" s="2">
        <v>27</v>
      </c>
      <c r="M1125" s="2">
        <v>31</v>
      </c>
      <c r="N1125" s="2">
        <v>31</v>
      </c>
      <c r="O1125" s="2">
        <v>30</v>
      </c>
      <c r="P1125" s="2">
        <v>30</v>
      </c>
      <c r="Q1125" s="552">
        <v>30</v>
      </c>
    </row>
    <row r="1126" spans="1:17" x14ac:dyDescent="0.35">
      <c r="A1126" s="100" t="s">
        <v>8</v>
      </c>
      <c r="B1126" s="100" t="s">
        <v>8</v>
      </c>
      <c r="C1126" s="100" t="s">
        <v>18</v>
      </c>
      <c r="D1126" s="2" t="s">
        <v>24</v>
      </c>
      <c r="E1126" s="2" t="s">
        <v>24</v>
      </c>
      <c r="F1126" s="2" t="s">
        <v>24</v>
      </c>
      <c r="G1126" s="2" t="s">
        <v>24</v>
      </c>
      <c r="H1126" s="2" t="s">
        <v>24</v>
      </c>
      <c r="I1126" s="2" t="s">
        <v>24</v>
      </c>
      <c r="J1126" s="2" t="s">
        <v>24</v>
      </c>
      <c r="K1126" s="2" t="s">
        <v>24</v>
      </c>
      <c r="L1126" s="2" t="s">
        <v>24</v>
      </c>
      <c r="M1126" s="2">
        <v>22</v>
      </c>
      <c r="N1126" s="2">
        <v>29</v>
      </c>
      <c r="O1126" s="2">
        <v>28</v>
      </c>
      <c r="P1126" s="2">
        <v>27</v>
      </c>
      <c r="Q1126" s="552">
        <v>31</v>
      </c>
    </row>
    <row r="1127" spans="1:17" x14ac:dyDescent="0.35">
      <c r="A1127" s="100" t="s">
        <v>8</v>
      </c>
      <c r="B1127" s="100" t="s">
        <v>8</v>
      </c>
      <c r="C1127" s="100" t="s">
        <v>19</v>
      </c>
      <c r="D1127" s="2" t="s">
        <v>24</v>
      </c>
      <c r="E1127" s="2" t="s">
        <v>24</v>
      </c>
      <c r="F1127" s="2" t="s">
        <v>24</v>
      </c>
      <c r="G1127" s="2" t="s">
        <v>24</v>
      </c>
      <c r="H1127" s="2" t="s">
        <v>24</v>
      </c>
      <c r="I1127" s="2" t="s">
        <v>24</v>
      </c>
      <c r="J1127" s="2" t="s">
        <v>24</v>
      </c>
      <c r="K1127" s="2" t="s">
        <v>24</v>
      </c>
      <c r="L1127" s="2" t="s">
        <v>24</v>
      </c>
      <c r="M1127" s="2">
        <v>22</v>
      </c>
      <c r="N1127" s="2">
        <v>29</v>
      </c>
      <c r="O1127" s="2">
        <v>28</v>
      </c>
      <c r="P1127" s="2">
        <v>27</v>
      </c>
      <c r="Q1127" s="552">
        <v>31</v>
      </c>
    </row>
    <row r="1128" spans="1:17" x14ac:dyDescent="0.35">
      <c r="A1128" s="100" t="s">
        <v>368</v>
      </c>
      <c r="B1128" s="100" t="s">
        <v>6</v>
      </c>
      <c r="C1128" s="100" t="s">
        <v>7</v>
      </c>
      <c r="D1128" s="2">
        <v>931</v>
      </c>
      <c r="E1128" s="2">
        <v>959</v>
      </c>
      <c r="F1128" s="2">
        <v>1036</v>
      </c>
      <c r="G1128" s="2">
        <v>1072</v>
      </c>
      <c r="H1128" s="2">
        <v>1105</v>
      </c>
      <c r="I1128" s="2">
        <v>1111</v>
      </c>
      <c r="J1128" s="2">
        <v>1233</v>
      </c>
      <c r="K1128" s="2">
        <v>1239</v>
      </c>
      <c r="L1128" s="2">
        <v>1371</v>
      </c>
      <c r="M1128" s="2">
        <v>1443</v>
      </c>
      <c r="N1128" s="2">
        <v>1445</v>
      </c>
      <c r="O1128" s="2">
        <v>1491</v>
      </c>
      <c r="P1128" s="2">
        <v>1434</v>
      </c>
      <c r="Q1128" s="552">
        <v>1449</v>
      </c>
    </row>
    <row r="1129" spans="1:17" x14ac:dyDescent="0.35">
      <c r="A1129" s="100" t="s">
        <v>8</v>
      </c>
      <c r="B1129" s="100" t="s">
        <v>8</v>
      </c>
      <c r="C1129" s="100" t="s">
        <v>9</v>
      </c>
      <c r="D1129" s="2">
        <v>412</v>
      </c>
      <c r="E1129" s="2">
        <v>446</v>
      </c>
      <c r="F1129" s="2">
        <v>466</v>
      </c>
      <c r="G1129" s="2">
        <v>507</v>
      </c>
      <c r="H1129" s="2">
        <v>520</v>
      </c>
      <c r="I1129" s="2">
        <v>513</v>
      </c>
      <c r="J1129" s="2">
        <v>585</v>
      </c>
      <c r="K1129" s="2">
        <v>581</v>
      </c>
      <c r="L1129" s="2">
        <v>698</v>
      </c>
      <c r="M1129" s="2">
        <v>752</v>
      </c>
      <c r="N1129" s="2">
        <v>763</v>
      </c>
      <c r="O1129" s="2">
        <v>798</v>
      </c>
      <c r="P1129" s="2">
        <v>777</v>
      </c>
      <c r="Q1129" s="552">
        <v>790</v>
      </c>
    </row>
    <row r="1130" spans="1:17" x14ac:dyDescent="0.35">
      <c r="A1130" s="100" t="s">
        <v>8</v>
      </c>
      <c r="B1130" s="100" t="s">
        <v>8</v>
      </c>
      <c r="C1130" s="100" t="s">
        <v>10</v>
      </c>
      <c r="D1130" s="2">
        <v>259</v>
      </c>
      <c r="E1130" s="2">
        <v>260</v>
      </c>
      <c r="F1130" s="2">
        <v>271</v>
      </c>
      <c r="G1130" s="2">
        <v>323</v>
      </c>
      <c r="H1130" s="2">
        <v>334</v>
      </c>
      <c r="I1130" s="2">
        <v>340</v>
      </c>
      <c r="J1130" s="2">
        <v>392</v>
      </c>
      <c r="K1130" s="2">
        <v>415</v>
      </c>
      <c r="L1130" s="2">
        <v>513</v>
      </c>
      <c r="M1130" s="2">
        <v>557</v>
      </c>
      <c r="N1130" s="2">
        <v>582</v>
      </c>
      <c r="O1130" s="2">
        <v>600</v>
      </c>
      <c r="P1130" s="2">
        <v>577</v>
      </c>
      <c r="Q1130" s="552">
        <v>568</v>
      </c>
    </row>
    <row r="1131" spans="1:17" x14ac:dyDescent="0.35">
      <c r="A1131" s="100" t="s">
        <v>8</v>
      </c>
      <c r="B1131" s="100" t="s">
        <v>8</v>
      </c>
      <c r="C1131" s="100" t="s">
        <v>11</v>
      </c>
      <c r="D1131" s="2">
        <v>153</v>
      </c>
      <c r="E1131" s="2">
        <v>186</v>
      </c>
      <c r="F1131" s="2">
        <v>195</v>
      </c>
      <c r="G1131" s="2">
        <v>184</v>
      </c>
      <c r="H1131" s="2">
        <v>186</v>
      </c>
      <c r="I1131" s="2">
        <v>173</v>
      </c>
      <c r="J1131" s="2">
        <v>193</v>
      </c>
      <c r="K1131" s="2">
        <v>166</v>
      </c>
      <c r="L1131" s="2">
        <v>185</v>
      </c>
      <c r="M1131" s="2">
        <v>195</v>
      </c>
      <c r="N1131" s="2">
        <v>181</v>
      </c>
      <c r="O1131" s="2">
        <v>198</v>
      </c>
      <c r="P1131" s="2">
        <v>200</v>
      </c>
      <c r="Q1131" s="552">
        <v>222</v>
      </c>
    </row>
    <row r="1132" spans="1:17" x14ac:dyDescent="0.35">
      <c r="A1132" s="100" t="s">
        <v>8</v>
      </c>
      <c r="B1132" s="100" t="s">
        <v>8</v>
      </c>
      <c r="C1132" s="100" t="s">
        <v>12</v>
      </c>
      <c r="D1132" s="2">
        <v>190</v>
      </c>
      <c r="E1132" s="2">
        <v>189</v>
      </c>
      <c r="F1132" s="2">
        <v>200</v>
      </c>
      <c r="G1132" s="2">
        <v>188</v>
      </c>
      <c r="H1132" s="2">
        <v>206</v>
      </c>
      <c r="I1132" s="2">
        <v>204</v>
      </c>
      <c r="J1132" s="2">
        <v>223</v>
      </c>
      <c r="K1132" s="2">
        <v>227</v>
      </c>
      <c r="L1132" s="2">
        <v>232</v>
      </c>
      <c r="M1132" s="2">
        <v>266</v>
      </c>
      <c r="N1132" s="2">
        <v>257</v>
      </c>
      <c r="O1132" s="2">
        <v>296</v>
      </c>
      <c r="P1132" s="2">
        <v>275</v>
      </c>
      <c r="Q1132" s="552">
        <v>253</v>
      </c>
    </row>
    <row r="1133" spans="1:17" x14ac:dyDescent="0.35">
      <c r="A1133" s="100" t="s">
        <v>8</v>
      </c>
      <c r="B1133" s="100" t="s">
        <v>8</v>
      </c>
      <c r="C1133" s="100" t="s">
        <v>13</v>
      </c>
      <c r="D1133" s="2">
        <v>148</v>
      </c>
      <c r="E1133" s="2">
        <v>144</v>
      </c>
      <c r="F1133" s="2">
        <v>145</v>
      </c>
      <c r="G1133" s="2">
        <v>141</v>
      </c>
      <c r="H1133" s="2">
        <v>142</v>
      </c>
      <c r="I1133" s="2">
        <v>140</v>
      </c>
      <c r="J1133" s="2">
        <v>160</v>
      </c>
      <c r="K1133" s="2">
        <v>165</v>
      </c>
      <c r="L1133" s="2">
        <v>161</v>
      </c>
      <c r="M1133" s="2">
        <v>191</v>
      </c>
      <c r="N1133" s="2">
        <v>201</v>
      </c>
      <c r="O1133" s="2">
        <v>225</v>
      </c>
      <c r="P1133" s="2">
        <v>205</v>
      </c>
      <c r="Q1133" s="552">
        <v>206</v>
      </c>
    </row>
    <row r="1134" spans="1:17" x14ac:dyDescent="0.35">
      <c r="A1134" s="100" t="s">
        <v>8</v>
      </c>
      <c r="B1134" s="100" t="s">
        <v>8</v>
      </c>
      <c r="C1134" s="100" t="s">
        <v>14</v>
      </c>
      <c r="D1134" s="2">
        <v>42</v>
      </c>
      <c r="E1134" s="2">
        <v>45</v>
      </c>
      <c r="F1134" s="2">
        <v>55</v>
      </c>
      <c r="G1134" s="2">
        <v>47</v>
      </c>
      <c r="H1134" s="2">
        <v>64</v>
      </c>
      <c r="I1134" s="2">
        <v>64</v>
      </c>
      <c r="J1134" s="2">
        <v>63</v>
      </c>
      <c r="K1134" s="2">
        <v>62</v>
      </c>
      <c r="L1134" s="2">
        <v>71</v>
      </c>
      <c r="M1134" s="2">
        <v>75</v>
      </c>
      <c r="N1134" s="2">
        <v>56</v>
      </c>
      <c r="O1134" s="2">
        <v>71</v>
      </c>
      <c r="P1134" s="2">
        <v>70</v>
      </c>
      <c r="Q1134" s="552">
        <v>47</v>
      </c>
    </row>
    <row r="1135" spans="1:17" x14ac:dyDescent="0.35">
      <c r="A1135" s="100" t="s">
        <v>8</v>
      </c>
      <c r="B1135" s="100" t="s">
        <v>8</v>
      </c>
      <c r="C1135" s="100" t="s">
        <v>15</v>
      </c>
      <c r="D1135" s="2">
        <v>141</v>
      </c>
      <c r="E1135" s="2">
        <v>131</v>
      </c>
      <c r="F1135" s="2">
        <v>182</v>
      </c>
      <c r="G1135" s="2">
        <v>185</v>
      </c>
      <c r="H1135" s="2">
        <v>200</v>
      </c>
      <c r="I1135" s="2">
        <v>187</v>
      </c>
      <c r="J1135" s="2">
        <v>195</v>
      </c>
      <c r="K1135" s="2">
        <v>179</v>
      </c>
      <c r="L1135" s="2">
        <v>189</v>
      </c>
      <c r="M1135" s="2">
        <v>175</v>
      </c>
      <c r="N1135" s="2">
        <v>190</v>
      </c>
      <c r="O1135" s="2">
        <v>165</v>
      </c>
      <c r="P1135" s="2">
        <v>153</v>
      </c>
      <c r="Q1135" s="552">
        <v>163</v>
      </c>
    </row>
    <row r="1136" spans="1:17" x14ac:dyDescent="0.35">
      <c r="A1136" s="100" t="s">
        <v>8</v>
      </c>
      <c r="B1136" s="100" t="s">
        <v>8</v>
      </c>
      <c r="C1136" s="100" t="s">
        <v>16</v>
      </c>
      <c r="D1136" s="2">
        <v>67</v>
      </c>
      <c r="E1136" s="2">
        <v>62</v>
      </c>
      <c r="F1136" s="2">
        <v>64</v>
      </c>
      <c r="G1136" s="2">
        <v>80</v>
      </c>
      <c r="H1136" s="2">
        <v>98</v>
      </c>
      <c r="I1136" s="2">
        <v>69</v>
      </c>
      <c r="J1136" s="2">
        <v>75</v>
      </c>
      <c r="K1136" s="2">
        <v>58</v>
      </c>
      <c r="L1136" s="2">
        <v>74</v>
      </c>
      <c r="M1136" s="2">
        <v>70</v>
      </c>
      <c r="N1136" s="2">
        <v>67</v>
      </c>
      <c r="O1136" s="2">
        <v>62</v>
      </c>
      <c r="P1136" s="2">
        <v>58</v>
      </c>
      <c r="Q1136" s="552">
        <v>66</v>
      </c>
    </row>
    <row r="1137" spans="1:17" x14ac:dyDescent="0.35">
      <c r="A1137" s="100" t="s">
        <v>8</v>
      </c>
      <c r="B1137" s="100" t="s">
        <v>8</v>
      </c>
      <c r="C1137" s="100" t="s">
        <v>17</v>
      </c>
      <c r="D1137" s="2">
        <v>74</v>
      </c>
      <c r="E1137" s="2">
        <v>69</v>
      </c>
      <c r="F1137" s="2">
        <v>118</v>
      </c>
      <c r="G1137" s="2">
        <v>105</v>
      </c>
      <c r="H1137" s="2">
        <v>102</v>
      </c>
      <c r="I1137" s="2">
        <v>118</v>
      </c>
      <c r="J1137" s="2">
        <v>120</v>
      </c>
      <c r="K1137" s="2">
        <v>121</v>
      </c>
      <c r="L1137" s="2">
        <v>115</v>
      </c>
      <c r="M1137" s="2">
        <v>105</v>
      </c>
      <c r="N1137" s="2">
        <v>123</v>
      </c>
      <c r="O1137" s="2">
        <v>103</v>
      </c>
      <c r="P1137" s="2">
        <v>95</v>
      </c>
      <c r="Q1137" s="552">
        <v>97</v>
      </c>
    </row>
    <row r="1138" spans="1:17" x14ac:dyDescent="0.35">
      <c r="A1138" s="100" t="s">
        <v>8</v>
      </c>
      <c r="B1138" s="100" t="s">
        <v>8</v>
      </c>
      <c r="C1138" s="100" t="s">
        <v>18</v>
      </c>
      <c r="D1138" s="2">
        <v>188</v>
      </c>
      <c r="E1138" s="2">
        <v>193</v>
      </c>
      <c r="F1138" s="2">
        <v>188</v>
      </c>
      <c r="G1138" s="2">
        <v>192</v>
      </c>
      <c r="H1138" s="2">
        <v>179</v>
      </c>
      <c r="I1138" s="2">
        <v>207</v>
      </c>
      <c r="J1138" s="2">
        <v>230</v>
      </c>
      <c r="K1138" s="2">
        <v>252</v>
      </c>
      <c r="L1138" s="2">
        <v>252</v>
      </c>
      <c r="M1138" s="2">
        <v>250</v>
      </c>
      <c r="N1138" s="2">
        <v>235</v>
      </c>
      <c r="O1138" s="2">
        <v>232</v>
      </c>
      <c r="P1138" s="2">
        <v>229</v>
      </c>
      <c r="Q1138" s="552">
        <v>243</v>
      </c>
    </row>
    <row r="1139" spans="1:17" x14ac:dyDescent="0.35">
      <c r="A1139" s="100" t="s">
        <v>8</v>
      </c>
      <c r="B1139" s="100" t="s">
        <v>8</v>
      </c>
      <c r="C1139" s="100" t="s">
        <v>19</v>
      </c>
      <c r="D1139" s="2">
        <v>61</v>
      </c>
      <c r="E1139" s="2">
        <v>74</v>
      </c>
      <c r="F1139" s="2">
        <v>64</v>
      </c>
      <c r="G1139" s="2">
        <v>54</v>
      </c>
      <c r="H1139" s="2">
        <v>52</v>
      </c>
      <c r="I1139" s="2">
        <v>67</v>
      </c>
      <c r="J1139" s="2">
        <v>78</v>
      </c>
      <c r="K1139" s="2">
        <v>90</v>
      </c>
      <c r="L1139" s="2">
        <v>95</v>
      </c>
      <c r="M1139" s="2">
        <v>103</v>
      </c>
      <c r="N1139" s="2">
        <v>80</v>
      </c>
      <c r="O1139" s="2">
        <v>73</v>
      </c>
      <c r="P1139" s="2">
        <v>74</v>
      </c>
      <c r="Q1139" s="552">
        <v>84</v>
      </c>
    </row>
    <row r="1140" spans="1:17" x14ac:dyDescent="0.35">
      <c r="A1140" s="100" t="s">
        <v>8</v>
      </c>
      <c r="B1140" s="100" t="s">
        <v>8</v>
      </c>
      <c r="C1140" s="100" t="s">
        <v>20</v>
      </c>
      <c r="D1140" s="2">
        <v>127</v>
      </c>
      <c r="E1140" s="2">
        <v>119</v>
      </c>
      <c r="F1140" s="2">
        <v>124</v>
      </c>
      <c r="G1140" s="2">
        <v>138</v>
      </c>
      <c r="H1140" s="2">
        <v>127</v>
      </c>
      <c r="I1140" s="2">
        <v>140</v>
      </c>
      <c r="J1140" s="2">
        <v>152</v>
      </c>
      <c r="K1140" s="2">
        <v>162</v>
      </c>
      <c r="L1140" s="2">
        <v>157</v>
      </c>
      <c r="M1140" s="2">
        <v>147</v>
      </c>
      <c r="N1140" s="2">
        <v>155</v>
      </c>
      <c r="O1140" s="2">
        <v>159</v>
      </c>
      <c r="P1140" s="2">
        <v>155</v>
      </c>
      <c r="Q1140" s="552">
        <v>159</v>
      </c>
    </row>
    <row r="1141" spans="1:17" x14ac:dyDescent="0.35">
      <c r="A1141" s="100" t="s">
        <v>8</v>
      </c>
      <c r="B1141" s="100" t="s">
        <v>21</v>
      </c>
      <c r="C1141" s="100" t="s">
        <v>7</v>
      </c>
      <c r="D1141" s="2">
        <v>931</v>
      </c>
      <c r="E1141" s="2">
        <v>959</v>
      </c>
      <c r="F1141" s="2">
        <v>1036</v>
      </c>
      <c r="G1141" s="2">
        <v>1072</v>
      </c>
      <c r="H1141" s="2">
        <v>1105</v>
      </c>
      <c r="I1141" s="2">
        <v>1111</v>
      </c>
      <c r="J1141" s="2">
        <v>1233</v>
      </c>
      <c r="K1141" s="2">
        <v>1233</v>
      </c>
      <c r="L1141" s="2">
        <v>1371</v>
      </c>
      <c r="M1141" s="2">
        <v>1443</v>
      </c>
      <c r="N1141" s="2">
        <v>1445</v>
      </c>
      <c r="O1141" s="2">
        <v>1491</v>
      </c>
      <c r="P1141" s="2">
        <v>1434</v>
      </c>
      <c r="Q1141" s="552">
        <v>1449</v>
      </c>
    </row>
    <row r="1142" spans="1:17" x14ac:dyDescent="0.35">
      <c r="A1142" s="100" t="s">
        <v>8</v>
      </c>
      <c r="B1142" s="100" t="s">
        <v>8</v>
      </c>
      <c r="C1142" s="100" t="s">
        <v>9</v>
      </c>
      <c r="D1142" s="2">
        <v>412</v>
      </c>
      <c r="E1142" s="2">
        <v>446</v>
      </c>
      <c r="F1142" s="2">
        <v>466</v>
      </c>
      <c r="G1142" s="2">
        <v>507</v>
      </c>
      <c r="H1142" s="2">
        <v>520</v>
      </c>
      <c r="I1142" s="2">
        <v>513</v>
      </c>
      <c r="J1142" s="2">
        <v>585</v>
      </c>
      <c r="K1142" s="2">
        <v>581</v>
      </c>
      <c r="L1142" s="2">
        <v>698</v>
      </c>
      <c r="M1142" s="2">
        <v>752</v>
      </c>
      <c r="N1142" s="2">
        <v>763</v>
      </c>
      <c r="O1142" s="2">
        <v>798</v>
      </c>
      <c r="P1142" s="2">
        <v>777</v>
      </c>
      <c r="Q1142" s="552">
        <v>790</v>
      </c>
    </row>
    <row r="1143" spans="1:17" x14ac:dyDescent="0.35">
      <c r="A1143" s="100" t="s">
        <v>8</v>
      </c>
      <c r="B1143" s="100" t="s">
        <v>8</v>
      </c>
      <c r="C1143" s="100" t="s">
        <v>10</v>
      </c>
      <c r="D1143" s="2">
        <v>259</v>
      </c>
      <c r="E1143" s="2">
        <v>260</v>
      </c>
      <c r="F1143" s="2">
        <v>271</v>
      </c>
      <c r="G1143" s="2">
        <v>323</v>
      </c>
      <c r="H1143" s="2">
        <v>334</v>
      </c>
      <c r="I1143" s="2">
        <v>340</v>
      </c>
      <c r="J1143" s="2">
        <v>392</v>
      </c>
      <c r="K1143" s="2">
        <v>415</v>
      </c>
      <c r="L1143" s="2">
        <v>513</v>
      </c>
      <c r="M1143" s="2">
        <v>557</v>
      </c>
      <c r="N1143" s="2">
        <v>582</v>
      </c>
      <c r="O1143" s="2">
        <v>600</v>
      </c>
      <c r="P1143" s="2">
        <v>577</v>
      </c>
      <c r="Q1143" s="552">
        <v>568</v>
      </c>
    </row>
    <row r="1144" spans="1:17" x14ac:dyDescent="0.35">
      <c r="A1144" s="100" t="s">
        <v>8</v>
      </c>
      <c r="B1144" s="100" t="s">
        <v>8</v>
      </c>
      <c r="C1144" s="100" t="s">
        <v>11</v>
      </c>
      <c r="D1144" s="2">
        <v>153</v>
      </c>
      <c r="E1144" s="2">
        <v>186</v>
      </c>
      <c r="F1144" s="2">
        <v>195</v>
      </c>
      <c r="G1144" s="2">
        <v>184</v>
      </c>
      <c r="H1144" s="2">
        <v>186</v>
      </c>
      <c r="I1144" s="2">
        <v>173</v>
      </c>
      <c r="J1144" s="2">
        <v>193</v>
      </c>
      <c r="K1144" s="2">
        <v>166</v>
      </c>
      <c r="L1144" s="2">
        <v>185</v>
      </c>
      <c r="M1144" s="2">
        <v>195</v>
      </c>
      <c r="N1144" s="2">
        <v>181</v>
      </c>
      <c r="O1144" s="2">
        <v>198</v>
      </c>
      <c r="P1144" s="2">
        <v>200</v>
      </c>
      <c r="Q1144" s="552">
        <v>222</v>
      </c>
    </row>
    <row r="1145" spans="1:17" x14ac:dyDescent="0.35">
      <c r="A1145" s="100" t="s">
        <v>8</v>
      </c>
      <c r="B1145" s="100" t="s">
        <v>8</v>
      </c>
      <c r="C1145" s="100" t="s">
        <v>12</v>
      </c>
      <c r="D1145" s="2">
        <v>190</v>
      </c>
      <c r="E1145" s="2">
        <v>189</v>
      </c>
      <c r="F1145" s="2">
        <v>200</v>
      </c>
      <c r="G1145" s="2">
        <v>188</v>
      </c>
      <c r="H1145" s="2">
        <v>206</v>
      </c>
      <c r="I1145" s="2">
        <v>204</v>
      </c>
      <c r="J1145" s="2">
        <v>223</v>
      </c>
      <c r="K1145" s="2">
        <v>221</v>
      </c>
      <c r="L1145" s="2">
        <v>232</v>
      </c>
      <c r="M1145" s="2">
        <v>266</v>
      </c>
      <c r="N1145" s="2">
        <v>257</v>
      </c>
      <c r="O1145" s="2">
        <v>296</v>
      </c>
      <c r="P1145" s="2">
        <v>275</v>
      </c>
      <c r="Q1145" s="552">
        <v>253</v>
      </c>
    </row>
    <row r="1146" spans="1:17" x14ac:dyDescent="0.35">
      <c r="A1146" s="100" t="s">
        <v>8</v>
      </c>
      <c r="B1146" s="100" t="s">
        <v>8</v>
      </c>
      <c r="C1146" s="100" t="s">
        <v>13</v>
      </c>
      <c r="D1146" s="2">
        <v>148</v>
      </c>
      <c r="E1146" s="2">
        <v>144</v>
      </c>
      <c r="F1146" s="2">
        <v>145</v>
      </c>
      <c r="G1146" s="2">
        <v>141</v>
      </c>
      <c r="H1146" s="2">
        <v>142</v>
      </c>
      <c r="I1146" s="2">
        <v>140</v>
      </c>
      <c r="J1146" s="2">
        <v>160</v>
      </c>
      <c r="K1146" s="2">
        <v>165</v>
      </c>
      <c r="L1146" s="2">
        <v>161</v>
      </c>
      <c r="M1146" s="2">
        <v>191</v>
      </c>
      <c r="N1146" s="2">
        <v>201</v>
      </c>
      <c r="O1146" s="2">
        <v>225</v>
      </c>
      <c r="P1146" s="2">
        <v>205</v>
      </c>
      <c r="Q1146" s="552">
        <v>206</v>
      </c>
    </row>
    <row r="1147" spans="1:17" x14ac:dyDescent="0.35">
      <c r="A1147" s="100" t="s">
        <v>8</v>
      </c>
      <c r="B1147" s="100" t="s">
        <v>8</v>
      </c>
      <c r="C1147" s="100" t="s">
        <v>14</v>
      </c>
      <c r="D1147" s="2">
        <v>42</v>
      </c>
      <c r="E1147" s="2">
        <v>45</v>
      </c>
      <c r="F1147" s="2">
        <v>55</v>
      </c>
      <c r="G1147" s="2">
        <v>47</v>
      </c>
      <c r="H1147" s="2">
        <v>64</v>
      </c>
      <c r="I1147" s="2">
        <v>64</v>
      </c>
      <c r="J1147" s="2">
        <v>63</v>
      </c>
      <c r="K1147" s="2">
        <v>56</v>
      </c>
      <c r="L1147" s="2">
        <v>71</v>
      </c>
      <c r="M1147" s="2">
        <v>75</v>
      </c>
      <c r="N1147" s="2">
        <v>56</v>
      </c>
      <c r="O1147" s="2">
        <v>71</v>
      </c>
      <c r="P1147" s="2">
        <v>70</v>
      </c>
      <c r="Q1147" s="552">
        <v>47</v>
      </c>
    </row>
    <row r="1148" spans="1:17" x14ac:dyDescent="0.35">
      <c r="A1148" s="100" t="s">
        <v>8</v>
      </c>
      <c r="B1148" s="100" t="s">
        <v>8</v>
      </c>
      <c r="C1148" s="100" t="s">
        <v>15</v>
      </c>
      <c r="D1148" s="2">
        <v>141</v>
      </c>
      <c r="E1148" s="2">
        <v>131</v>
      </c>
      <c r="F1148" s="2">
        <v>182</v>
      </c>
      <c r="G1148" s="2">
        <v>185</v>
      </c>
      <c r="H1148" s="2">
        <v>200</v>
      </c>
      <c r="I1148" s="2">
        <v>187</v>
      </c>
      <c r="J1148" s="2">
        <v>195</v>
      </c>
      <c r="K1148" s="2">
        <v>179</v>
      </c>
      <c r="L1148" s="2">
        <v>189</v>
      </c>
      <c r="M1148" s="2">
        <v>175</v>
      </c>
      <c r="N1148" s="2">
        <v>190</v>
      </c>
      <c r="O1148" s="2">
        <v>165</v>
      </c>
      <c r="P1148" s="2">
        <v>153</v>
      </c>
      <c r="Q1148" s="552">
        <v>163</v>
      </c>
    </row>
    <row r="1149" spans="1:17" x14ac:dyDescent="0.35">
      <c r="A1149" s="100" t="s">
        <v>8</v>
      </c>
      <c r="B1149" s="100" t="s">
        <v>8</v>
      </c>
      <c r="C1149" s="100" t="s">
        <v>16</v>
      </c>
      <c r="D1149" s="2">
        <v>67</v>
      </c>
      <c r="E1149" s="2">
        <v>62</v>
      </c>
      <c r="F1149" s="2">
        <v>64</v>
      </c>
      <c r="G1149" s="2">
        <v>80</v>
      </c>
      <c r="H1149" s="2">
        <v>98</v>
      </c>
      <c r="I1149" s="2">
        <v>69</v>
      </c>
      <c r="J1149" s="2">
        <v>75</v>
      </c>
      <c r="K1149" s="2">
        <v>58</v>
      </c>
      <c r="L1149" s="2">
        <v>74</v>
      </c>
      <c r="M1149" s="2">
        <v>70</v>
      </c>
      <c r="N1149" s="2">
        <v>67</v>
      </c>
      <c r="O1149" s="2">
        <v>62</v>
      </c>
      <c r="P1149" s="2">
        <v>58</v>
      </c>
      <c r="Q1149" s="552">
        <v>66</v>
      </c>
    </row>
    <row r="1150" spans="1:17" x14ac:dyDescent="0.35">
      <c r="A1150" s="100" t="s">
        <v>8</v>
      </c>
      <c r="B1150" s="100" t="s">
        <v>8</v>
      </c>
      <c r="C1150" s="100" t="s">
        <v>17</v>
      </c>
      <c r="D1150" s="2">
        <v>74</v>
      </c>
      <c r="E1150" s="2">
        <v>69</v>
      </c>
      <c r="F1150" s="2">
        <v>118</v>
      </c>
      <c r="G1150" s="2">
        <v>105</v>
      </c>
      <c r="H1150" s="2">
        <v>102</v>
      </c>
      <c r="I1150" s="2">
        <v>118</v>
      </c>
      <c r="J1150" s="2">
        <v>120</v>
      </c>
      <c r="K1150" s="2">
        <v>121</v>
      </c>
      <c r="L1150" s="2">
        <v>115</v>
      </c>
      <c r="M1150" s="2">
        <v>105</v>
      </c>
      <c r="N1150" s="2">
        <v>123</v>
      </c>
      <c r="O1150" s="2">
        <v>103</v>
      </c>
      <c r="P1150" s="2">
        <v>95</v>
      </c>
      <c r="Q1150" s="552">
        <v>97</v>
      </c>
    </row>
    <row r="1151" spans="1:17" x14ac:dyDescent="0.35">
      <c r="A1151" s="100" t="s">
        <v>8</v>
      </c>
      <c r="B1151" s="100" t="s">
        <v>8</v>
      </c>
      <c r="C1151" s="100" t="s">
        <v>18</v>
      </c>
      <c r="D1151" s="2">
        <v>188</v>
      </c>
      <c r="E1151" s="2">
        <v>193</v>
      </c>
      <c r="F1151" s="2">
        <v>188</v>
      </c>
      <c r="G1151" s="2">
        <v>192</v>
      </c>
      <c r="H1151" s="2">
        <v>179</v>
      </c>
      <c r="I1151" s="2">
        <v>207</v>
      </c>
      <c r="J1151" s="2">
        <v>230</v>
      </c>
      <c r="K1151" s="2">
        <v>252</v>
      </c>
      <c r="L1151" s="2">
        <v>252</v>
      </c>
      <c r="M1151" s="2">
        <v>250</v>
      </c>
      <c r="N1151" s="2">
        <v>235</v>
      </c>
      <c r="O1151" s="2">
        <v>232</v>
      </c>
      <c r="P1151" s="2">
        <v>229</v>
      </c>
      <c r="Q1151" s="552">
        <v>243</v>
      </c>
    </row>
    <row r="1152" spans="1:17" x14ac:dyDescent="0.35">
      <c r="A1152" s="100" t="s">
        <v>8</v>
      </c>
      <c r="B1152" s="100" t="s">
        <v>8</v>
      </c>
      <c r="C1152" s="100" t="s">
        <v>19</v>
      </c>
      <c r="D1152" s="2">
        <v>61</v>
      </c>
      <c r="E1152" s="2">
        <v>74</v>
      </c>
      <c r="F1152" s="2">
        <v>64</v>
      </c>
      <c r="G1152" s="2">
        <v>54</v>
      </c>
      <c r="H1152" s="2">
        <v>52</v>
      </c>
      <c r="I1152" s="2">
        <v>67</v>
      </c>
      <c r="J1152" s="2">
        <v>78</v>
      </c>
      <c r="K1152" s="2">
        <v>90</v>
      </c>
      <c r="L1152" s="2">
        <v>95</v>
      </c>
      <c r="M1152" s="2">
        <v>103</v>
      </c>
      <c r="N1152" s="2">
        <v>80</v>
      </c>
      <c r="O1152" s="2">
        <v>73</v>
      </c>
      <c r="P1152" s="2">
        <v>74</v>
      </c>
      <c r="Q1152" s="552">
        <v>84</v>
      </c>
    </row>
    <row r="1153" spans="1:17" x14ac:dyDescent="0.35">
      <c r="A1153" s="100" t="s">
        <v>8</v>
      </c>
      <c r="B1153" s="100" t="s">
        <v>8</v>
      </c>
      <c r="C1153" s="100" t="s">
        <v>20</v>
      </c>
      <c r="D1153" s="2">
        <v>127</v>
      </c>
      <c r="E1153" s="2">
        <v>119</v>
      </c>
      <c r="F1153" s="2">
        <v>124</v>
      </c>
      <c r="G1153" s="2">
        <v>138</v>
      </c>
      <c r="H1153" s="2">
        <v>127</v>
      </c>
      <c r="I1153" s="2">
        <v>140</v>
      </c>
      <c r="J1153" s="2">
        <v>152</v>
      </c>
      <c r="K1153" s="2">
        <v>162</v>
      </c>
      <c r="L1153" s="2">
        <v>157</v>
      </c>
      <c r="M1153" s="2">
        <v>147</v>
      </c>
      <c r="N1153" s="2">
        <v>155</v>
      </c>
      <c r="O1153" s="2">
        <v>159</v>
      </c>
      <c r="P1153" s="2">
        <v>155</v>
      </c>
      <c r="Q1153" s="552">
        <v>159</v>
      </c>
    </row>
    <row r="1154" spans="1:17" x14ac:dyDescent="0.35">
      <c r="A1154" s="100" t="s">
        <v>8</v>
      </c>
      <c r="B1154" s="100" t="s">
        <v>22</v>
      </c>
      <c r="C1154" s="100" t="s">
        <v>7</v>
      </c>
      <c r="D1154" s="2" t="s">
        <v>24</v>
      </c>
      <c r="E1154" s="2" t="s">
        <v>24</v>
      </c>
      <c r="F1154" s="2" t="s">
        <v>24</v>
      </c>
      <c r="G1154" s="2" t="s">
        <v>24</v>
      </c>
      <c r="H1154" s="2" t="s">
        <v>24</v>
      </c>
      <c r="I1154" s="2" t="s">
        <v>24</v>
      </c>
      <c r="J1154" s="2" t="s">
        <v>24</v>
      </c>
      <c r="K1154" s="2">
        <v>6</v>
      </c>
      <c r="L1154" s="2" t="s">
        <v>24</v>
      </c>
      <c r="M1154" s="2" t="s">
        <v>24</v>
      </c>
      <c r="N1154" s="2" t="s">
        <v>24</v>
      </c>
      <c r="O1154" s="2" t="s">
        <v>24</v>
      </c>
      <c r="P1154" s="2" t="s">
        <v>24</v>
      </c>
      <c r="Q1154" s="552" t="s">
        <v>24</v>
      </c>
    </row>
    <row r="1155" spans="1:17" x14ac:dyDescent="0.35">
      <c r="A1155" s="100" t="s">
        <v>8</v>
      </c>
      <c r="B1155" s="100" t="s">
        <v>8</v>
      </c>
      <c r="C1155" s="100" t="s">
        <v>12</v>
      </c>
      <c r="D1155" s="2" t="s">
        <v>24</v>
      </c>
      <c r="E1155" s="2" t="s">
        <v>24</v>
      </c>
      <c r="F1155" s="2" t="s">
        <v>24</v>
      </c>
      <c r="G1155" s="2" t="s">
        <v>24</v>
      </c>
      <c r="H1155" s="2" t="s">
        <v>24</v>
      </c>
      <c r="I1155" s="2" t="s">
        <v>24</v>
      </c>
      <c r="J1155" s="2" t="s">
        <v>24</v>
      </c>
      <c r="K1155" s="2">
        <v>6</v>
      </c>
      <c r="L1155" s="2" t="s">
        <v>24</v>
      </c>
      <c r="M1155" s="2" t="s">
        <v>24</v>
      </c>
      <c r="N1155" s="2" t="s">
        <v>24</v>
      </c>
      <c r="O1155" s="2" t="s">
        <v>24</v>
      </c>
      <c r="P1155" s="2" t="s">
        <v>24</v>
      </c>
      <c r="Q1155" s="552" t="s">
        <v>24</v>
      </c>
    </row>
    <row r="1156" spans="1:17" x14ac:dyDescent="0.35">
      <c r="A1156" s="100" t="s">
        <v>8</v>
      </c>
      <c r="B1156" s="100" t="s">
        <v>8</v>
      </c>
      <c r="C1156" s="100" t="s">
        <v>14</v>
      </c>
      <c r="D1156" s="2" t="s">
        <v>24</v>
      </c>
      <c r="E1156" s="2" t="s">
        <v>24</v>
      </c>
      <c r="F1156" s="2" t="s">
        <v>24</v>
      </c>
      <c r="G1156" s="2" t="s">
        <v>24</v>
      </c>
      <c r="H1156" s="2" t="s">
        <v>24</v>
      </c>
      <c r="I1156" s="2" t="s">
        <v>24</v>
      </c>
      <c r="J1156" s="2" t="s">
        <v>24</v>
      </c>
      <c r="K1156" s="2">
        <v>6</v>
      </c>
      <c r="L1156" s="2" t="s">
        <v>24</v>
      </c>
      <c r="M1156" s="2" t="s">
        <v>24</v>
      </c>
      <c r="N1156" s="2" t="s">
        <v>24</v>
      </c>
      <c r="O1156" s="2" t="s">
        <v>24</v>
      </c>
      <c r="P1156" s="2" t="s">
        <v>24</v>
      </c>
      <c r="Q1156" s="552" t="s">
        <v>24</v>
      </c>
    </row>
    <row r="1157" spans="1:17" x14ac:dyDescent="0.35">
      <c r="A1157" s="100" t="s">
        <v>369</v>
      </c>
      <c r="B1157" s="100" t="s">
        <v>6</v>
      </c>
      <c r="C1157" s="100" t="s">
        <v>7</v>
      </c>
      <c r="D1157" s="2">
        <v>145</v>
      </c>
      <c r="E1157" s="2">
        <v>188</v>
      </c>
      <c r="F1157" s="2">
        <v>179</v>
      </c>
      <c r="G1157" s="2">
        <v>168</v>
      </c>
      <c r="H1157" s="2">
        <v>163</v>
      </c>
      <c r="I1157" s="2">
        <v>120</v>
      </c>
      <c r="J1157" s="2">
        <v>134</v>
      </c>
      <c r="K1157" s="2">
        <v>124</v>
      </c>
      <c r="L1157" s="2">
        <v>106</v>
      </c>
      <c r="M1157" s="2">
        <v>105</v>
      </c>
      <c r="N1157" s="2">
        <v>106</v>
      </c>
      <c r="O1157" s="2">
        <v>76</v>
      </c>
      <c r="P1157" s="2">
        <v>72</v>
      </c>
      <c r="Q1157" s="552">
        <v>77</v>
      </c>
    </row>
    <row r="1158" spans="1:17" x14ac:dyDescent="0.35">
      <c r="A1158" s="100" t="s">
        <v>8</v>
      </c>
      <c r="B1158" s="100" t="s">
        <v>8</v>
      </c>
      <c r="C1158" s="100" t="s">
        <v>9</v>
      </c>
      <c r="D1158" s="2">
        <v>21</v>
      </c>
      <c r="E1158" s="2">
        <v>21</v>
      </c>
      <c r="F1158" s="2">
        <v>21</v>
      </c>
      <c r="G1158" s="2">
        <v>19</v>
      </c>
      <c r="H1158" s="2">
        <v>19</v>
      </c>
      <c r="I1158" s="2">
        <v>16</v>
      </c>
      <c r="J1158" s="2">
        <v>17</v>
      </c>
      <c r="K1158" s="2">
        <v>12</v>
      </c>
      <c r="L1158" s="2">
        <v>12</v>
      </c>
      <c r="M1158" s="2">
        <v>12</v>
      </c>
      <c r="N1158" s="2">
        <v>12</v>
      </c>
      <c r="O1158" s="2">
        <v>12</v>
      </c>
      <c r="P1158" s="2">
        <v>10</v>
      </c>
      <c r="Q1158" s="552">
        <v>10</v>
      </c>
    </row>
    <row r="1159" spans="1:17" x14ac:dyDescent="0.35">
      <c r="A1159" s="100" t="s">
        <v>8</v>
      </c>
      <c r="B1159" s="100" t="s">
        <v>8</v>
      </c>
      <c r="C1159" s="100" t="s">
        <v>10</v>
      </c>
      <c r="D1159" s="2">
        <v>21</v>
      </c>
      <c r="E1159" s="2">
        <v>21</v>
      </c>
      <c r="F1159" s="2">
        <v>21</v>
      </c>
      <c r="G1159" s="2">
        <v>19</v>
      </c>
      <c r="H1159" s="2">
        <v>19</v>
      </c>
      <c r="I1159" s="2">
        <v>16</v>
      </c>
      <c r="J1159" s="2">
        <v>17</v>
      </c>
      <c r="K1159" s="2">
        <v>12</v>
      </c>
      <c r="L1159" s="2">
        <v>12</v>
      </c>
      <c r="M1159" s="2">
        <v>12</v>
      </c>
      <c r="N1159" s="2">
        <v>12</v>
      </c>
      <c r="O1159" s="2">
        <v>12</v>
      </c>
      <c r="P1159" s="2">
        <v>10</v>
      </c>
      <c r="Q1159" s="552">
        <v>10</v>
      </c>
    </row>
    <row r="1160" spans="1:17" x14ac:dyDescent="0.35">
      <c r="A1160" s="100" t="s">
        <v>8</v>
      </c>
      <c r="B1160" s="100" t="s">
        <v>8</v>
      </c>
      <c r="C1160" s="100" t="s">
        <v>12</v>
      </c>
      <c r="D1160" s="2">
        <v>27</v>
      </c>
      <c r="E1160" s="2">
        <v>24</v>
      </c>
      <c r="F1160" s="2">
        <v>26</v>
      </c>
      <c r="G1160" s="2">
        <v>26</v>
      </c>
      <c r="H1160" s="2">
        <v>28</v>
      </c>
      <c r="I1160" s="2">
        <v>27</v>
      </c>
      <c r="J1160" s="2">
        <v>34</v>
      </c>
      <c r="K1160" s="2">
        <v>35</v>
      </c>
      <c r="L1160" s="2">
        <v>21</v>
      </c>
      <c r="M1160" s="2">
        <v>21</v>
      </c>
      <c r="N1160" s="2">
        <v>19</v>
      </c>
      <c r="O1160" s="2">
        <v>20</v>
      </c>
      <c r="P1160" s="2">
        <v>20</v>
      </c>
      <c r="Q1160" s="552">
        <v>20</v>
      </c>
    </row>
    <row r="1161" spans="1:17" x14ac:dyDescent="0.35">
      <c r="A1161" s="100" t="s">
        <v>8</v>
      </c>
      <c r="B1161" s="100" t="s">
        <v>8</v>
      </c>
      <c r="C1161" s="100" t="s">
        <v>13</v>
      </c>
      <c r="D1161" s="2">
        <v>5</v>
      </c>
      <c r="E1161" s="2">
        <v>6</v>
      </c>
      <c r="F1161" s="2">
        <v>6</v>
      </c>
      <c r="G1161" s="2">
        <v>6</v>
      </c>
      <c r="H1161" s="2">
        <v>6</v>
      </c>
      <c r="I1161" s="2">
        <v>7</v>
      </c>
      <c r="J1161" s="2">
        <v>13</v>
      </c>
      <c r="K1161" s="2">
        <v>12</v>
      </c>
      <c r="L1161" s="2" t="s">
        <v>24</v>
      </c>
      <c r="M1161" s="2" t="s">
        <v>24</v>
      </c>
      <c r="N1161" s="2" t="s">
        <v>24</v>
      </c>
      <c r="O1161" s="2" t="s">
        <v>24</v>
      </c>
      <c r="P1161" s="2" t="s">
        <v>24</v>
      </c>
      <c r="Q1161" s="552" t="s">
        <v>24</v>
      </c>
    </row>
    <row r="1162" spans="1:17" x14ac:dyDescent="0.35">
      <c r="A1162" s="100" t="s">
        <v>8</v>
      </c>
      <c r="B1162" s="100" t="s">
        <v>8</v>
      </c>
      <c r="C1162" s="100" t="s">
        <v>14</v>
      </c>
      <c r="D1162" s="2">
        <v>22</v>
      </c>
      <c r="E1162" s="2">
        <v>18</v>
      </c>
      <c r="F1162" s="2">
        <v>20</v>
      </c>
      <c r="G1162" s="2">
        <v>20</v>
      </c>
      <c r="H1162" s="2">
        <v>22</v>
      </c>
      <c r="I1162" s="2">
        <v>20</v>
      </c>
      <c r="J1162" s="2">
        <v>21</v>
      </c>
      <c r="K1162" s="2">
        <v>23</v>
      </c>
      <c r="L1162" s="2">
        <v>21</v>
      </c>
      <c r="M1162" s="2">
        <v>21</v>
      </c>
      <c r="N1162" s="2">
        <v>19</v>
      </c>
      <c r="O1162" s="2">
        <v>20</v>
      </c>
      <c r="P1162" s="2">
        <v>20</v>
      </c>
      <c r="Q1162" s="552">
        <v>20</v>
      </c>
    </row>
    <row r="1163" spans="1:17" x14ac:dyDescent="0.35">
      <c r="A1163" s="100" t="s">
        <v>8</v>
      </c>
      <c r="B1163" s="100" t="s">
        <v>8</v>
      </c>
      <c r="C1163" s="100" t="s">
        <v>15</v>
      </c>
      <c r="D1163" s="2">
        <v>70</v>
      </c>
      <c r="E1163" s="2">
        <v>75</v>
      </c>
      <c r="F1163" s="2">
        <v>84</v>
      </c>
      <c r="G1163" s="2">
        <v>83</v>
      </c>
      <c r="H1163" s="2">
        <v>88</v>
      </c>
      <c r="I1163" s="2">
        <v>45</v>
      </c>
      <c r="J1163" s="2">
        <v>44</v>
      </c>
      <c r="K1163" s="2">
        <v>41</v>
      </c>
      <c r="L1163" s="2">
        <v>43</v>
      </c>
      <c r="M1163" s="2">
        <v>42</v>
      </c>
      <c r="N1163" s="2">
        <v>43</v>
      </c>
      <c r="O1163" s="2">
        <v>17</v>
      </c>
      <c r="P1163" s="2">
        <v>18</v>
      </c>
      <c r="Q1163" s="552">
        <v>18</v>
      </c>
    </row>
    <row r="1164" spans="1:17" x14ac:dyDescent="0.35">
      <c r="A1164" s="100" t="s">
        <v>8</v>
      </c>
      <c r="B1164" s="100" t="s">
        <v>8</v>
      </c>
      <c r="C1164" s="100" t="s">
        <v>17</v>
      </c>
      <c r="D1164" s="2">
        <v>70</v>
      </c>
      <c r="E1164" s="2">
        <v>75</v>
      </c>
      <c r="F1164" s="2">
        <v>84</v>
      </c>
      <c r="G1164" s="2">
        <v>83</v>
      </c>
      <c r="H1164" s="2">
        <v>88</v>
      </c>
      <c r="I1164" s="2">
        <v>45</v>
      </c>
      <c r="J1164" s="2">
        <v>44</v>
      </c>
      <c r="K1164" s="2">
        <v>41</v>
      </c>
      <c r="L1164" s="2">
        <v>43</v>
      </c>
      <c r="M1164" s="2">
        <v>42</v>
      </c>
      <c r="N1164" s="2">
        <v>43</v>
      </c>
      <c r="O1164" s="2">
        <v>17</v>
      </c>
      <c r="P1164" s="2">
        <v>18</v>
      </c>
      <c r="Q1164" s="552">
        <v>18</v>
      </c>
    </row>
    <row r="1165" spans="1:17" x14ac:dyDescent="0.35">
      <c r="A1165" s="100" t="s">
        <v>8</v>
      </c>
      <c r="B1165" s="100" t="s">
        <v>8</v>
      </c>
      <c r="C1165" s="100" t="s">
        <v>18</v>
      </c>
      <c r="D1165" s="2">
        <v>27</v>
      </c>
      <c r="E1165" s="2">
        <v>68</v>
      </c>
      <c r="F1165" s="2">
        <v>48</v>
      </c>
      <c r="G1165" s="2">
        <v>40</v>
      </c>
      <c r="H1165" s="2">
        <v>28</v>
      </c>
      <c r="I1165" s="2">
        <v>32</v>
      </c>
      <c r="J1165" s="2">
        <v>39</v>
      </c>
      <c r="K1165" s="2">
        <v>36</v>
      </c>
      <c r="L1165" s="2">
        <v>30</v>
      </c>
      <c r="M1165" s="2">
        <v>30</v>
      </c>
      <c r="N1165" s="2">
        <v>32</v>
      </c>
      <c r="O1165" s="2">
        <v>27</v>
      </c>
      <c r="P1165" s="2">
        <v>24</v>
      </c>
      <c r="Q1165" s="552">
        <v>29</v>
      </c>
    </row>
    <row r="1166" spans="1:17" x14ac:dyDescent="0.35">
      <c r="A1166" s="100" t="s">
        <v>8</v>
      </c>
      <c r="B1166" s="100" t="s">
        <v>8</v>
      </c>
      <c r="C1166" s="100" t="s">
        <v>19</v>
      </c>
      <c r="D1166" s="2">
        <v>14</v>
      </c>
      <c r="E1166" s="2">
        <v>18</v>
      </c>
      <c r="F1166" s="2">
        <v>18</v>
      </c>
      <c r="G1166" s="2">
        <v>18</v>
      </c>
      <c r="H1166" s="2">
        <v>11</v>
      </c>
      <c r="I1166" s="2">
        <v>18</v>
      </c>
      <c r="J1166" s="2">
        <v>22</v>
      </c>
      <c r="K1166" s="2">
        <v>22</v>
      </c>
      <c r="L1166" s="2">
        <v>15</v>
      </c>
      <c r="M1166" s="2">
        <v>15</v>
      </c>
      <c r="N1166" s="2">
        <v>16</v>
      </c>
      <c r="O1166" s="2">
        <v>12</v>
      </c>
      <c r="P1166" s="2">
        <v>12</v>
      </c>
      <c r="Q1166" s="552">
        <v>14</v>
      </c>
    </row>
    <row r="1167" spans="1:17" x14ac:dyDescent="0.35">
      <c r="A1167" s="100" t="s">
        <v>8</v>
      </c>
      <c r="B1167" s="100" t="s">
        <v>8</v>
      </c>
      <c r="C1167" s="100" t="s">
        <v>20</v>
      </c>
      <c r="D1167" s="2">
        <v>13</v>
      </c>
      <c r="E1167" s="2">
        <v>50</v>
      </c>
      <c r="F1167" s="2">
        <v>30</v>
      </c>
      <c r="G1167" s="2">
        <v>22</v>
      </c>
      <c r="H1167" s="2">
        <v>17</v>
      </c>
      <c r="I1167" s="2">
        <v>14</v>
      </c>
      <c r="J1167" s="2">
        <v>17</v>
      </c>
      <c r="K1167" s="2">
        <v>14</v>
      </c>
      <c r="L1167" s="2">
        <v>15</v>
      </c>
      <c r="M1167" s="2">
        <v>15</v>
      </c>
      <c r="N1167" s="2">
        <v>16</v>
      </c>
      <c r="O1167" s="2">
        <v>15</v>
      </c>
      <c r="P1167" s="2">
        <v>12</v>
      </c>
      <c r="Q1167" s="552">
        <v>15</v>
      </c>
    </row>
    <row r="1168" spans="1:17" x14ac:dyDescent="0.35">
      <c r="A1168" s="100" t="s">
        <v>8</v>
      </c>
      <c r="B1168" s="100" t="s">
        <v>21</v>
      </c>
      <c r="C1168" s="100" t="s">
        <v>7</v>
      </c>
      <c r="D1168" s="2">
        <v>145</v>
      </c>
      <c r="E1168" s="2">
        <v>188</v>
      </c>
      <c r="F1168" s="2">
        <v>179</v>
      </c>
      <c r="G1168" s="2">
        <v>168</v>
      </c>
      <c r="H1168" s="2">
        <v>163</v>
      </c>
      <c r="I1168" s="2">
        <v>120</v>
      </c>
      <c r="J1168" s="2">
        <v>134</v>
      </c>
      <c r="K1168" s="2">
        <v>124</v>
      </c>
      <c r="L1168" s="2">
        <v>106</v>
      </c>
      <c r="M1168" s="2">
        <v>105</v>
      </c>
      <c r="N1168" s="2">
        <v>106</v>
      </c>
      <c r="O1168" s="2">
        <v>76</v>
      </c>
      <c r="P1168" s="2">
        <v>72</v>
      </c>
      <c r="Q1168" s="552">
        <v>77</v>
      </c>
    </row>
    <row r="1169" spans="1:17" x14ac:dyDescent="0.35">
      <c r="A1169" s="100" t="s">
        <v>8</v>
      </c>
      <c r="B1169" s="100" t="s">
        <v>8</v>
      </c>
      <c r="C1169" s="100" t="s">
        <v>9</v>
      </c>
      <c r="D1169" s="2">
        <v>21</v>
      </c>
      <c r="E1169" s="2">
        <v>21</v>
      </c>
      <c r="F1169" s="2">
        <v>21</v>
      </c>
      <c r="G1169" s="2">
        <v>19</v>
      </c>
      <c r="H1169" s="2">
        <v>19</v>
      </c>
      <c r="I1169" s="2">
        <v>16</v>
      </c>
      <c r="J1169" s="2">
        <v>17</v>
      </c>
      <c r="K1169" s="2">
        <v>12</v>
      </c>
      <c r="L1169" s="2">
        <v>12</v>
      </c>
      <c r="M1169" s="2">
        <v>12</v>
      </c>
      <c r="N1169" s="2">
        <v>12</v>
      </c>
      <c r="O1169" s="2">
        <v>12</v>
      </c>
      <c r="P1169" s="2">
        <v>10</v>
      </c>
      <c r="Q1169" s="552">
        <v>10</v>
      </c>
    </row>
    <row r="1170" spans="1:17" x14ac:dyDescent="0.35">
      <c r="A1170" s="100" t="s">
        <v>8</v>
      </c>
      <c r="B1170" s="100" t="s">
        <v>8</v>
      </c>
      <c r="C1170" s="100" t="s">
        <v>10</v>
      </c>
      <c r="D1170" s="2">
        <v>21</v>
      </c>
      <c r="E1170" s="2">
        <v>21</v>
      </c>
      <c r="F1170" s="2">
        <v>21</v>
      </c>
      <c r="G1170" s="2">
        <v>19</v>
      </c>
      <c r="H1170" s="2">
        <v>19</v>
      </c>
      <c r="I1170" s="2">
        <v>16</v>
      </c>
      <c r="J1170" s="2">
        <v>17</v>
      </c>
      <c r="K1170" s="2">
        <v>12</v>
      </c>
      <c r="L1170" s="2">
        <v>12</v>
      </c>
      <c r="M1170" s="2">
        <v>12</v>
      </c>
      <c r="N1170" s="2">
        <v>12</v>
      </c>
      <c r="O1170" s="2">
        <v>12</v>
      </c>
      <c r="P1170" s="2">
        <v>10</v>
      </c>
      <c r="Q1170" s="552">
        <v>10</v>
      </c>
    </row>
    <row r="1171" spans="1:17" x14ac:dyDescent="0.35">
      <c r="A1171" s="100" t="s">
        <v>8</v>
      </c>
      <c r="B1171" s="100" t="s">
        <v>8</v>
      </c>
      <c r="C1171" s="100" t="s">
        <v>12</v>
      </c>
      <c r="D1171" s="2">
        <v>27</v>
      </c>
      <c r="E1171" s="2">
        <v>24</v>
      </c>
      <c r="F1171" s="2">
        <v>26</v>
      </c>
      <c r="G1171" s="2">
        <v>26</v>
      </c>
      <c r="H1171" s="2">
        <v>28</v>
      </c>
      <c r="I1171" s="2">
        <v>27</v>
      </c>
      <c r="J1171" s="2">
        <v>34</v>
      </c>
      <c r="K1171" s="2">
        <v>35</v>
      </c>
      <c r="L1171" s="2">
        <v>21</v>
      </c>
      <c r="M1171" s="2">
        <v>21</v>
      </c>
      <c r="N1171" s="2">
        <v>19</v>
      </c>
      <c r="O1171" s="2">
        <v>20</v>
      </c>
      <c r="P1171" s="2">
        <v>20</v>
      </c>
      <c r="Q1171" s="552">
        <v>20</v>
      </c>
    </row>
    <row r="1172" spans="1:17" x14ac:dyDescent="0.35">
      <c r="A1172" s="100" t="s">
        <v>8</v>
      </c>
      <c r="B1172" s="100" t="s">
        <v>8</v>
      </c>
      <c r="C1172" s="100" t="s">
        <v>13</v>
      </c>
      <c r="D1172" s="2">
        <v>5</v>
      </c>
      <c r="E1172" s="2">
        <v>6</v>
      </c>
      <c r="F1172" s="2">
        <v>6</v>
      </c>
      <c r="G1172" s="2">
        <v>6</v>
      </c>
      <c r="H1172" s="2">
        <v>6</v>
      </c>
      <c r="I1172" s="2">
        <v>7</v>
      </c>
      <c r="J1172" s="2">
        <v>13</v>
      </c>
      <c r="K1172" s="2">
        <v>12</v>
      </c>
      <c r="L1172" s="2" t="s">
        <v>24</v>
      </c>
      <c r="M1172" s="2" t="s">
        <v>24</v>
      </c>
      <c r="N1172" s="2" t="s">
        <v>24</v>
      </c>
      <c r="O1172" s="2" t="s">
        <v>24</v>
      </c>
      <c r="P1172" s="2" t="s">
        <v>24</v>
      </c>
      <c r="Q1172" s="552" t="s">
        <v>24</v>
      </c>
    </row>
    <row r="1173" spans="1:17" x14ac:dyDescent="0.35">
      <c r="A1173" s="100" t="s">
        <v>8</v>
      </c>
      <c r="B1173" s="100" t="s">
        <v>8</v>
      </c>
      <c r="C1173" s="100" t="s">
        <v>14</v>
      </c>
      <c r="D1173" s="2">
        <v>22</v>
      </c>
      <c r="E1173" s="2">
        <v>18</v>
      </c>
      <c r="F1173" s="2">
        <v>20</v>
      </c>
      <c r="G1173" s="2">
        <v>20</v>
      </c>
      <c r="H1173" s="2">
        <v>22</v>
      </c>
      <c r="I1173" s="2">
        <v>20</v>
      </c>
      <c r="J1173" s="2">
        <v>21</v>
      </c>
      <c r="K1173" s="2">
        <v>23</v>
      </c>
      <c r="L1173" s="2">
        <v>21</v>
      </c>
      <c r="M1173" s="2">
        <v>21</v>
      </c>
      <c r="N1173" s="2">
        <v>19</v>
      </c>
      <c r="O1173" s="2">
        <v>20</v>
      </c>
      <c r="P1173" s="2">
        <v>20</v>
      </c>
      <c r="Q1173" s="552">
        <v>20</v>
      </c>
    </row>
    <row r="1174" spans="1:17" x14ac:dyDescent="0.35">
      <c r="A1174" s="100" t="s">
        <v>8</v>
      </c>
      <c r="B1174" s="100" t="s">
        <v>8</v>
      </c>
      <c r="C1174" s="100" t="s">
        <v>15</v>
      </c>
      <c r="D1174" s="2">
        <v>70</v>
      </c>
      <c r="E1174" s="2">
        <v>75</v>
      </c>
      <c r="F1174" s="2">
        <v>84</v>
      </c>
      <c r="G1174" s="2">
        <v>83</v>
      </c>
      <c r="H1174" s="2">
        <v>88</v>
      </c>
      <c r="I1174" s="2">
        <v>45</v>
      </c>
      <c r="J1174" s="2">
        <v>44</v>
      </c>
      <c r="K1174" s="2">
        <v>41</v>
      </c>
      <c r="L1174" s="2">
        <v>43</v>
      </c>
      <c r="M1174" s="2">
        <v>42</v>
      </c>
      <c r="N1174" s="2">
        <v>43</v>
      </c>
      <c r="O1174" s="2">
        <v>17</v>
      </c>
      <c r="P1174" s="2">
        <v>18</v>
      </c>
      <c r="Q1174" s="552">
        <v>18</v>
      </c>
    </row>
    <row r="1175" spans="1:17" x14ac:dyDescent="0.35">
      <c r="A1175" s="100" t="s">
        <v>8</v>
      </c>
      <c r="B1175" s="100" t="s">
        <v>8</v>
      </c>
      <c r="C1175" s="100" t="s">
        <v>17</v>
      </c>
      <c r="D1175" s="2">
        <v>70</v>
      </c>
      <c r="E1175" s="2">
        <v>75</v>
      </c>
      <c r="F1175" s="2">
        <v>84</v>
      </c>
      <c r="G1175" s="2">
        <v>83</v>
      </c>
      <c r="H1175" s="2">
        <v>88</v>
      </c>
      <c r="I1175" s="2">
        <v>45</v>
      </c>
      <c r="J1175" s="2">
        <v>44</v>
      </c>
      <c r="K1175" s="2">
        <v>41</v>
      </c>
      <c r="L1175" s="2">
        <v>43</v>
      </c>
      <c r="M1175" s="2">
        <v>42</v>
      </c>
      <c r="N1175" s="2">
        <v>43</v>
      </c>
      <c r="O1175" s="2">
        <v>17</v>
      </c>
      <c r="P1175" s="2">
        <v>18</v>
      </c>
      <c r="Q1175" s="552">
        <v>18</v>
      </c>
    </row>
    <row r="1176" spans="1:17" x14ac:dyDescent="0.35">
      <c r="A1176" s="100" t="s">
        <v>8</v>
      </c>
      <c r="B1176" s="100" t="s">
        <v>8</v>
      </c>
      <c r="C1176" s="100" t="s">
        <v>18</v>
      </c>
      <c r="D1176" s="2">
        <v>27</v>
      </c>
      <c r="E1176" s="2">
        <v>68</v>
      </c>
      <c r="F1176" s="2">
        <v>48</v>
      </c>
      <c r="G1176" s="2">
        <v>40</v>
      </c>
      <c r="H1176" s="2">
        <v>28</v>
      </c>
      <c r="I1176" s="2">
        <v>32</v>
      </c>
      <c r="J1176" s="2">
        <v>39</v>
      </c>
      <c r="K1176" s="2">
        <v>36</v>
      </c>
      <c r="L1176" s="2">
        <v>30</v>
      </c>
      <c r="M1176" s="2">
        <v>30</v>
      </c>
      <c r="N1176" s="2">
        <v>32</v>
      </c>
      <c r="O1176" s="2">
        <v>27</v>
      </c>
      <c r="P1176" s="2">
        <v>24</v>
      </c>
      <c r="Q1176" s="552">
        <v>29</v>
      </c>
    </row>
    <row r="1177" spans="1:17" x14ac:dyDescent="0.35">
      <c r="A1177" s="100" t="s">
        <v>8</v>
      </c>
      <c r="B1177" s="100" t="s">
        <v>8</v>
      </c>
      <c r="C1177" s="100" t="s">
        <v>19</v>
      </c>
      <c r="D1177" s="2">
        <v>14</v>
      </c>
      <c r="E1177" s="2">
        <v>18</v>
      </c>
      <c r="F1177" s="2">
        <v>18</v>
      </c>
      <c r="G1177" s="2">
        <v>18</v>
      </c>
      <c r="H1177" s="2">
        <v>11</v>
      </c>
      <c r="I1177" s="2">
        <v>18</v>
      </c>
      <c r="J1177" s="2">
        <v>22</v>
      </c>
      <c r="K1177" s="2">
        <v>22</v>
      </c>
      <c r="L1177" s="2">
        <v>15</v>
      </c>
      <c r="M1177" s="2">
        <v>15</v>
      </c>
      <c r="N1177" s="2">
        <v>16</v>
      </c>
      <c r="O1177" s="2">
        <v>12</v>
      </c>
      <c r="P1177" s="2">
        <v>12</v>
      </c>
      <c r="Q1177" s="552">
        <v>14</v>
      </c>
    </row>
    <row r="1178" spans="1:17" x14ac:dyDescent="0.35">
      <c r="A1178" s="100" t="s">
        <v>8</v>
      </c>
      <c r="B1178" s="100" t="s">
        <v>8</v>
      </c>
      <c r="C1178" s="100" t="s">
        <v>20</v>
      </c>
      <c r="D1178" s="2">
        <v>13</v>
      </c>
      <c r="E1178" s="2">
        <v>50</v>
      </c>
      <c r="F1178" s="2">
        <v>30</v>
      </c>
      <c r="G1178" s="2">
        <v>22</v>
      </c>
      <c r="H1178" s="2">
        <v>17</v>
      </c>
      <c r="I1178" s="2">
        <v>14</v>
      </c>
      <c r="J1178" s="2">
        <v>17</v>
      </c>
      <c r="K1178" s="2">
        <v>14</v>
      </c>
      <c r="L1178" s="2">
        <v>15</v>
      </c>
      <c r="M1178" s="2">
        <v>15</v>
      </c>
      <c r="N1178" s="2">
        <v>16</v>
      </c>
      <c r="O1178" s="2">
        <v>15</v>
      </c>
      <c r="P1178" s="2">
        <v>12</v>
      </c>
      <c r="Q1178" s="552">
        <v>15</v>
      </c>
    </row>
    <row r="1179" spans="1:17" x14ac:dyDescent="0.35">
      <c r="A1179" s="100" t="s">
        <v>370</v>
      </c>
      <c r="B1179" s="100" t="s">
        <v>6</v>
      </c>
      <c r="C1179" s="100" t="s">
        <v>7</v>
      </c>
      <c r="D1179" s="2">
        <v>24</v>
      </c>
      <c r="E1179" s="2">
        <v>40</v>
      </c>
      <c r="F1179" s="2">
        <v>441</v>
      </c>
      <c r="G1179" s="2">
        <v>696</v>
      </c>
      <c r="H1179" s="2">
        <v>700</v>
      </c>
      <c r="I1179" s="2" t="s">
        <v>24</v>
      </c>
      <c r="J1179" s="2">
        <v>747</v>
      </c>
      <c r="K1179" s="2">
        <v>735</v>
      </c>
      <c r="L1179" s="2">
        <v>821</v>
      </c>
      <c r="M1179" s="2">
        <v>500</v>
      </c>
      <c r="N1179" s="2">
        <v>229</v>
      </c>
      <c r="O1179" s="2">
        <v>369</v>
      </c>
      <c r="P1179" s="2">
        <v>379</v>
      </c>
      <c r="Q1179" s="552">
        <v>370</v>
      </c>
    </row>
    <row r="1180" spans="1:17" x14ac:dyDescent="0.35">
      <c r="A1180" s="100" t="s">
        <v>8</v>
      </c>
      <c r="B1180" s="100" t="s">
        <v>8</v>
      </c>
      <c r="C1180" s="100" t="s">
        <v>9</v>
      </c>
      <c r="D1180" s="2" t="s">
        <v>24</v>
      </c>
      <c r="E1180" s="2">
        <v>3</v>
      </c>
      <c r="F1180" s="2">
        <v>106</v>
      </c>
      <c r="G1180" s="2">
        <v>220</v>
      </c>
      <c r="H1180" s="2">
        <v>220</v>
      </c>
      <c r="I1180" s="2" t="s">
        <v>24</v>
      </c>
      <c r="J1180" s="2">
        <v>196</v>
      </c>
      <c r="K1180" s="2">
        <v>231</v>
      </c>
      <c r="L1180" s="2">
        <v>250</v>
      </c>
      <c r="M1180" s="2">
        <v>185</v>
      </c>
      <c r="N1180" s="2">
        <v>44</v>
      </c>
      <c r="O1180" s="2">
        <v>151</v>
      </c>
      <c r="P1180" s="2">
        <v>147</v>
      </c>
      <c r="Q1180" s="552">
        <v>108</v>
      </c>
    </row>
    <row r="1181" spans="1:17" x14ac:dyDescent="0.35">
      <c r="A1181" s="100" t="s">
        <v>8</v>
      </c>
      <c r="B1181" s="100" t="s">
        <v>8</v>
      </c>
      <c r="C1181" s="100" t="s">
        <v>10</v>
      </c>
      <c r="D1181" s="2" t="s">
        <v>24</v>
      </c>
      <c r="E1181" s="2">
        <v>3</v>
      </c>
      <c r="F1181" s="2">
        <v>77</v>
      </c>
      <c r="G1181" s="2">
        <v>168</v>
      </c>
      <c r="H1181" s="2">
        <v>178</v>
      </c>
      <c r="I1181" s="2" t="s">
        <v>24</v>
      </c>
      <c r="J1181" s="2">
        <v>99</v>
      </c>
      <c r="K1181" s="2">
        <v>111</v>
      </c>
      <c r="L1181" s="2">
        <v>137</v>
      </c>
      <c r="M1181" s="2">
        <v>125</v>
      </c>
      <c r="N1181" s="2">
        <v>44</v>
      </c>
      <c r="O1181" s="2">
        <v>151</v>
      </c>
      <c r="P1181" s="2">
        <v>147</v>
      </c>
      <c r="Q1181" s="552">
        <v>108</v>
      </c>
    </row>
    <row r="1182" spans="1:17" x14ac:dyDescent="0.35">
      <c r="A1182" s="100" t="s">
        <v>8</v>
      </c>
      <c r="B1182" s="100" t="s">
        <v>8</v>
      </c>
      <c r="C1182" s="100" t="s">
        <v>11</v>
      </c>
      <c r="D1182" s="2" t="s">
        <v>24</v>
      </c>
      <c r="E1182" s="2" t="s">
        <v>24</v>
      </c>
      <c r="F1182" s="2">
        <v>29</v>
      </c>
      <c r="G1182" s="2">
        <v>52</v>
      </c>
      <c r="H1182" s="2">
        <v>42</v>
      </c>
      <c r="I1182" s="2" t="s">
        <v>24</v>
      </c>
      <c r="J1182" s="2">
        <v>97</v>
      </c>
      <c r="K1182" s="2">
        <v>120</v>
      </c>
      <c r="L1182" s="2">
        <v>113</v>
      </c>
      <c r="M1182" s="2">
        <v>60</v>
      </c>
      <c r="N1182" s="2" t="s">
        <v>24</v>
      </c>
      <c r="O1182" s="2" t="s">
        <v>24</v>
      </c>
      <c r="P1182" s="2" t="s">
        <v>24</v>
      </c>
      <c r="Q1182" s="552" t="s">
        <v>24</v>
      </c>
    </row>
    <row r="1183" spans="1:17" x14ac:dyDescent="0.35">
      <c r="A1183" s="100" t="s">
        <v>8</v>
      </c>
      <c r="B1183" s="100" t="s">
        <v>8</v>
      </c>
      <c r="C1183" s="100" t="s">
        <v>12</v>
      </c>
      <c r="D1183" s="2">
        <v>24</v>
      </c>
      <c r="E1183" s="2">
        <v>24</v>
      </c>
      <c r="F1183" s="2">
        <v>286</v>
      </c>
      <c r="G1183" s="2">
        <v>418</v>
      </c>
      <c r="H1183" s="2">
        <v>412</v>
      </c>
      <c r="I1183" s="2" t="s">
        <v>24</v>
      </c>
      <c r="J1183" s="2">
        <v>343</v>
      </c>
      <c r="K1183" s="2">
        <v>331</v>
      </c>
      <c r="L1183" s="2">
        <v>411</v>
      </c>
      <c r="M1183" s="2">
        <v>192</v>
      </c>
      <c r="N1183" s="2">
        <v>103</v>
      </c>
      <c r="O1183" s="2">
        <v>108</v>
      </c>
      <c r="P1183" s="2">
        <v>137</v>
      </c>
      <c r="Q1183" s="552">
        <v>128</v>
      </c>
    </row>
    <row r="1184" spans="1:17" x14ac:dyDescent="0.35">
      <c r="A1184" s="100" t="s">
        <v>8</v>
      </c>
      <c r="B1184" s="100" t="s">
        <v>8</v>
      </c>
      <c r="C1184" s="100" t="s">
        <v>13</v>
      </c>
      <c r="D1184" s="2">
        <v>24</v>
      </c>
      <c r="E1184" s="2">
        <v>24</v>
      </c>
      <c r="F1184" s="2">
        <v>194</v>
      </c>
      <c r="G1184" s="2">
        <v>331</v>
      </c>
      <c r="H1184" s="2">
        <v>325</v>
      </c>
      <c r="I1184" s="2" t="s">
        <v>24</v>
      </c>
      <c r="J1184" s="2">
        <v>238</v>
      </c>
      <c r="K1184" s="2">
        <v>236</v>
      </c>
      <c r="L1184" s="2">
        <v>302</v>
      </c>
      <c r="M1184" s="2">
        <v>91</v>
      </c>
      <c r="N1184" s="2">
        <v>33</v>
      </c>
      <c r="O1184" s="2">
        <v>32</v>
      </c>
      <c r="P1184" s="2">
        <v>52</v>
      </c>
      <c r="Q1184" s="552">
        <v>50</v>
      </c>
    </row>
    <row r="1185" spans="1:17" x14ac:dyDescent="0.35">
      <c r="A1185" s="100" t="s">
        <v>8</v>
      </c>
      <c r="B1185" s="100" t="s">
        <v>8</v>
      </c>
      <c r="C1185" s="100" t="s">
        <v>14</v>
      </c>
      <c r="D1185" s="2" t="s">
        <v>24</v>
      </c>
      <c r="E1185" s="2" t="s">
        <v>24</v>
      </c>
      <c r="F1185" s="2">
        <v>92</v>
      </c>
      <c r="G1185" s="2">
        <v>87</v>
      </c>
      <c r="H1185" s="2">
        <v>87</v>
      </c>
      <c r="I1185" s="2" t="s">
        <v>24</v>
      </c>
      <c r="J1185" s="2">
        <v>105</v>
      </c>
      <c r="K1185" s="2">
        <v>95</v>
      </c>
      <c r="L1185" s="2">
        <v>109</v>
      </c>
      <c r="M1185" s="2">
        <v>101</v>
      </c>
      <c r="N1185" s="2">
        <v>70</v>
      </c>
      <c r="O1185" s="2">
        <v>76</v>
      </c>
      <c r="P1185" s="2">
        <v>85</v>
      </c>
      <c r="Q1185" s="552">
        <v>78</v>
      </c>
    </row>
    <row r="1186" spans="1:17" x14ac:dyDescent="0.35">
      <c r="A1186" s="100" t="s">
        <v>8</v>
      </c>
      <c r="B1186" s="100" t="s">
        <v>8</v>
      </c>
      <c r="C1186" s="100" t="s">
        <v>15</v>
      </c>
      <c r="D1186" s="2" t="s">
        <v>24</v>
      </c>
      <c r="E1186" s="2">
        <v>13</v>
      </c>
      <c r="F1186" s="2">
        <v>3</v>
      </c>
      <c r="G1186" s="2">
        <v>7</v>
      </c>
      <c r="H1186" s="2">
        <v>12</v>
      </c>
      <c r="I1186" s="2" t="s">
        <v>24</v>
      </c>
      <c r="J1186" s="2">
        <v>122</v>
      </c>
      <c r="K1186" s="2">
        <v>100</v>
      </c>
      <c r="L1186" s="2">
        <v>85</v>
      </c>
      <c r="M1186" s="2">
        <v>57</v>
      </c>
      <c r="N1186" s="2">
        <v>21</v>
      </c>
      <c r="O1186" s="2">
        <v>30</v>
      </c>
      <c r="P1186" s="2">
        <v>21</v>
      </c>
      <c r="Q1186" s="552">
        <v>19</v>
      </c>
    </row>
    <row r="1187" spans="1:17" x14ac:dyDescent="0.35">
      <c r="A1187" s="100" t="s">
        <v>8</v>
      </c>
      <c r="B1187" s="100" t="s">
        <v>8</v>
      </c>
      <c r="C1187" s="100" t="s">
        <v>16</v>
      </c>
      <c r="D1187" s="2" t="s">
        <v>24</v>
      </c>
      <c r="E1187" s="2" t="s">
        <v>24</v>
      </c>
      <c r="F1187" s="2">
        <v>3</v>
      </c>
      <c r="G1187" s="2">
        <v>7</v>
      </c>
      <c r="H1187" s="2">
        <v>12</v>
      </c>
      <c r="I1187" s="2" t="s">
        <v>24</v>
      </c>
      <c r="J1187" s="2">
        <v>35</v>
      </c>
      <c r="K1187" s="2">
        <v>19</v>
      </c>
      <c r="L1187" s="2">
        <v>19</v>
      </c>
      <c r="M1187" s="2">
        <v>18</v>
      </c>
      <c r="N1187" s="2">
        <v>21</v>
      </c>
      <c r="O1187" s="2">
        <v>6</v>
      </c>
      <c r="P1187" s="2" t="s">
        <v>24</v>
      </c>
      <c r="Q1187" s="552" t="s">
        <v>24</v>
      </c>
    </row>
    <row r="1188" spans="1:17" x14ac:dyDescent="0.35">
      <c r="A1188" s="100" t="s">
        <v>8</v>
      </c>
      <c r="B1188" s="100" t="s">
        <v>8</v>
      </c>
      <c r="C1188" s="100" t="s">
        <v>17</v>
      </c>
      <c r="D1188" s="2" t="s">
        <v>24</v>
      </c>
      <c r="E1188" s="2">
        <v>13</v>
      </c>
      <c r="F1188" s="2" t="s">
        <v>24</v>
      </c>
      <c r="G1188" s="2" t="s">
        <v>24</v>
      </c>
      <c r="H1188" s="2" t="s">
        <v>24</v>
      </c>
      <c r="I1188" s="2" t="s">
        <v>24</v>
      </c>
      <c r="J1188" s="2">
        <v>87</v>
      </c>
      <c r="K1188" s="2">
        <v>81</v>
      </c>
      <c r="L1188" s="2">
        <v>66</v>
      </c>
      <c r="M1188" s="2">
        <v>39</v>
      </c>
      <c r="N1188" s="2" t="s">
        <v>24</v>
      </c>
      <c r="O1188" s="2">
        <v>24</v>
      </c>
      <c r="P1188" s="2">
        <v>21</v>
      </c>
      <c r="Q1188" s="552">
        <v>19</v>
      </c>
    </row>
    <row r="1189" spans="1:17" x14ac:dyDescent="0.35">
      <c r="A1189" s="100" t="s">
        <v>8</v>
      </c>
      <c r="B1189" s="100" t="s">
        <v>8</v>
      </c>
      <c r="C1189" s="100" t="s">
        <v>18</v>
      </c>
      <c r="D1189" s="2" t="s">
        <v>24</v>
      </c>
      <c r="E1189" s="2" t="s">
        <v>24</v>
      </c>
      <c r="F1189" s="2">
        <v>46</v>
      </c>
      <c r="G1189" s="2">
        <v>51</v>
      </c>
      <c r="H1189" s="2">
        <v>56</v>
      </c>
      <c r="I1189" s="2" t="s">
        <v>24</v>
      </c>
      <c r="J1189" s="2">
        <v>86</v>
      </c>
      <c r="K1189" s="2">
        <v>73</v>
      </c>
      <c r="L1189" s="2">
        <v>75</v>
      </c>
      <c r="M1189" s="2">
        <v>66</v>
      </c>
      <c r="N1189" s="2">
        <v>61</v>
      </c>
      <c r="O1189" s="2">
        <v>80</v>
      </c>
      <c r="P1189" s="2">
        <v>74</v>
      </c>
      <c r="Q1189" s="552">
        <v>115</v>
      </c>
    </row>
    <row r="1190" spans="1:17" x14ac:dyDescent="0.35">
      <c r="A1190" s="100" t="s">
        <v>8</v>
      </c>
      <c r="B1190" s="100" t="s">
        <v>8</v>
      </c>
      <c r="C1190" s="100" t="s">
        <v>19</v>
      </c>
      <c r="D1190" s="2" t="s">
        <v>24</v>
      </c>
      <c r="E1190" s="2" t="s">
        <v>24</v>
      </c>
      <c r="F1190" s="2">
        <v>46</v>
      </c>
      <c r="G1190" s="2">
        <v>51</v>
      </c>
      <c r="H1190" s="2">
        <v>56</v>
      </c>
      <c r="I1190" s="2" t="s">
        <v>24</v>
      </c>
      <c r="J1190" s="2">
        <v>86</v>
      </c>
      <c r="K1190" s="2">
        <v>73</v>
      </c>
      <c r="L1190" s="2">
        <v>75</v>
      </c>
      <c r="M1190" s="2">
        <v>21</v>
      </c>
      <c r="N1190" s="2">
        <v>21</v>
      </c>
      <c r="O1190" s="2">
        <v>39</v>
      </c>
      <c r="P1190" s="2">
        <v>54</v>
      </c>
      <c r="Q1190" s="552">
        <v>57</v>
      </c>
    </row>
    <row r="1191" spans="1:17" x14ac:dyDescent="0.35">
      <c r="A1191" s="100" t="s">
        <v>8</v>
      </c>
      <c r="B1191" s="100" t="s">
        <v>8</v>
      </c>
      <c r="C1191" s="100" t="s">
        <v>20</v>
      </c>
      <c r="D1191" s="2" t="s">
        <v>24</v>
      </c>
      <c r="E1191" s="2" t="s">
        <v>24</v>
      </c>
      <c r="F1191" s="2" t="s">
        <v>24</v>
      </c>
      <c r="G1191" s="2" t="s">
        <v>24</v>
      </c>
      <c r="H1191" s="2" t="s">
        <v>24</v>
      </c>
      <c r="I1191" s="2" t="s">
        <v>24</v>
      </c>
      <c r="J1191" s="2" t="s">
        <v>24</v>
      </c>
      <c r="K1191" s="2" t="s">
        <v>24</v>
      </c>
      <c r="L1191" s="2" t="s">
        <v>24</v>
      </c>
      <c r="M1191" s="2">
        <v>45</v>
      </c>
      <c r="N1191" s="2">
        <v>40</v>
      </c>
      <c r="O1191" s="2">
        <v>41</v>
      </c>
      <c r="P1191" s="2">
        <v>20</v>
      </c>
      <c r="Q1191" s="552">
        <v>58</v>
      </c>
    </row>
    <row r="1192" spans="1:17" x14ac:dyDescent="0.35">
      <c r="A1192" s="100" t="s">
        <v>8</v>
      </c>
      <c r="B1192" s="100" t="s">
        <v>21</v>
      </c>
      <c r="C1192" s="100" t="s">
        <v>7</v>
      </c>
      <c r="D1192" s="2">
        <v>24</v>
      </c>
      <c r="E1192" s="2">
        <v>40</v>
      </c>
      <c r="F1192" s="2">
        <v>441</v>
      </c>
      <c r="G1192" s="2">
        <v>696</v>
      </c>
      <c r="H1192" s="2">
        <v>700</v>
      </c>
      <c r="I1192" s="2" t="s">
        <v>24</v>
      </c>
      <c r="J1192" s="2">
        <v>747</v>
      </c>
      <c r="K1192" s="2">
        <v>735</v>
      </c>
      <c r="L1192" s="2">
        <v>821</v>
      </c>
      <c r="M1192" s="2">
        <v>500</v>
      </c>
      <c r="N1192" s="2">
        <v>229</v>
      </c>
      <c r="O1192" s="2">
        <v>369</v>
      </c>
      <c r="P1192" s="2">
        <v>379</v>
      </c>
      <c r="Q1192" s="552">
        <v>370</v>
      </c>
    </row>
    <row r="1193" spans="1:17" x14ac:dyDescent="0.35">
      <c r="A1193" s="100" t="s">
        <v>8</v>
      </c>
      <c r="B1193" s="100" t="s">
        <v>8</v>
      </c>
      <c r="C1193" s="100" t="s">
        <v>9</v>
      </c>
      <c r="D1193" s="2" t="s">
        <v>24</v>
      </c>
      <c r="E1193" s="2">
        <v>3</v>
      </c>
      <c r="F1193" s="2">
        <v>106</v>
      </c>
      <c r="G1193" s="2">
        <v>220</v>
      </c>
      <c r="H1193" s="2">
        <v>220</v>
      </c>
      <c r="I1193" s="2" t="s">
        <v>24</v>
      </c>
      <c r="J1193" s="2">
        <v>196</v>
      </c>
      <c r="K1193" s="2">
        <v>231</v>
      </c>
      <c r="L1193" s="2">
        <v>250</v>
      </c>
      <c r="M1193" s="2">
        <v>185</v>
      </c>
      <c r="N1193" s="2">
        <v>44</v>
      </c>
      <c r="O1193" s="2">
        <v>151</v>
      </c>
      <c r="P1193" s="2">
        <v>147</v>
      </c>
      <c r="Q1193" s="552">
        <v>108</v>
      </c>
    </row>
    <row r="1194" spans="1:17" x14ac:dyDescent="0.35">
      <c r="A1194" s="100" t="s">
        <v>8</v>
      </c>
      <c r="B1194" s="100" t="s">
        <v>8</v>
      </c>
      <c r="C1194" s="100" t="s">
        <v>10</v>
      </c>
      <c r="D1194" s="2" t="s">
        <v>24</v>
      </c>
      <c r="E1194" s="2">
        <v>3</v>
      </c>
      <c r="F1194" s="2">
        <v>77</v>
      </c>
      <c r="G1194" s="2">
        <v>168</v>
      </c>
      <c r="H1194" s="2">
        <v>178</v>
      </c>
      <c r="I1194" s="2" t="s">
        <v>24</v>
      </c>
      <c r="J1194" s="2">
        <v>99</v>
      </c>
      <c r="K1194" s="2">
        <v>111</v>
      </c>
      <c r="L1194" s="2">
        <v>137</v>
      </c>
      <c r="M1194" s="2">
        <v>125</v>
      </c>
      <c r="N1194" s="2">
        <v>44</v>
      </c>
      <c r="O1194" s="2">
        <v>151</v>
      </c>
      <c r="P1194" s="2">
        <v>147</v>
      </c>
      <c r="Q1194" s="552">
        <v>108</v>
      </c>
    </row>
    <row r="1195" spans="1:17" x14ac:dyDescent="0.35">
      <c r="A1195" s="100" t="s">
        <v>8</v>
      </c>
      <c r="B1195" s="100" t="s">
        <v>8</v>
      </c>
      <c r="C1195" s="100" t="s">
        <v>11</v>
      </c>
      <c r="D1195" s="2" t="s">
        <v>24</v>
      </c>
      <c r="E1195" s="2" t="s">
        <v>24</v>
      </c>
      <c r="F1195" s="2">
        <v>29</v>
      </c>
      <c r="G1195" s="2">
        <v>52</v>
      </c>
      <c r="H1195" s="2">
        <v>42</v>
      </c>
      <c r="I1195" s="2" t="s">
        <v>24</v>
      </c>
      <c r="J1195" s="2">
        <v>97</v>
      </c>
      <c r="K1195" s="2">
        <v>120</v>
      </c>
      <c r="L1195" s="2">
        <v>113</v>
      </c>
      <c r="M1195" s="2">
        <v>60</v>
      </c>
      <c r="N1195" s="2" t="s">
        <v>24</v>
      </c>
      <c r="O1195" s="2" t="s">
        <v>24</v>
      </c>
      <c r="P1195" s="2" t="s">
        <v>24</v>
      </c>
      <c r="Q1195" s="552" t="s">
        <v>24</v>
      </c>
    </row>
    <row r="1196" spans="1:17" x14ac:dyDescent="0.35">
      <c r="A1196" s="100" t="s">
        <v>8</v>
      </c>
      <c r="B1196" s="100" t="s">
        <v>8</v>
      </c>
      <c r="C1196" s="100" t="s">
        <v>12</v>
      </c>
      <c r="D1196" s="2">
        <v>24</v>
      </c>
      <c r="E1196" s="2">
        <v>24</v>
      </c>
      <c r="F1196" s="2">
        <v>286</v>
      </c>
      <c r="G1196" s="2">
        <v>418</v>
      </c>
      <c r="H1196" s="2">
        <v>412</v>
      </c>
      <c r="I1196" s="2" t="s">
        <v>24</v>
      </c>
      <c r="J1196" s="2">
        <v>343</v>
      </c>
      <c r="K1196" s="2">
        <v>331</v>
      </c>
      <c r="L1196" s="2">
        <v>411</v>
      </c>
      <c r="M1196" s="2">
        <v>192</v>
      </c>
      <c r="N1196" s="2">
        <v>103</v>
      </c>
      <c r="O1196" s="2">
        <v>108</v>
      </c>
      <c r="P1196" s="2">
        <v>137</v>
      </c>
      <c r="Q1196" s="552">
        <v>128</v>
      </c>
    </row>
    <row r="1197" spans="1:17" x14ac:dyDescent="0.35">
      <c r="A1197" s="100" t="s">
        <v>8</v>
      </c>
      <c r="B1197" s="100" t="s">
        <v>8</v>
      </c>
      <c r="C1197" s="100" t="s">
        <v>13</v>
      </c>
      <c r="D1197" s="2">
        <v>24</v>
      </c>
      <c r="E1197" s="2">
        <v>24</v>
      </c>
      <c r="F1197" s="2">
        <v>194</v>
      </c>
      <c r="G1197" s="2">
        <v>331</v>
      </c>
      <c r="H1197" s="2">
        <v>325</v>
      </c>
      <c r="I1197" s="2" t="s">
        <v>24</v>
      </c>
      <c r="J1197" s="2">
        <v>238</v>
      </c>
      <c r="K1197" s="2">
        <v>236</v>
      </c>
      <c r="L1197" s="2">
        <v>302</v>
      </c>
      <c r="M1197" s="2">
        <v>91</v>
      </c>
      <c r="N1197" s="2">
        <v>33</v>
      </c>
      <c r="O1197" s="2">
        <v>32</v>
      </c>
      <c r="P1197" s="2">
        <v>52</v>
      </c>
      <c r="Q1197" s="552">
        <v>50</v>
      </c>
    </row>
    <row r="1198" spans="1:17" x14ac:dyDescent="0.35">
      <c r="A1198" s="100" t="s">
        <v>8</v>
      </c>
      <c r="B1198" s="100" t="s">
        <v>8</v>
      </c>
      <c r="C1198" s="100" t="s">
        <v>14</v>
      </c>
      <c r="D1198" s="2" t="s">
        <v>24</v>
      </c>
      <c r="E1198" s="2" t="s">
        <v>24</v>
      </c>
      <c r="F1198" s="2">
        <v>92</v>
      </c>
      <c r="G1198" s="2">
        <v>87</v>
      </c>
      <c r="H1198" s="2">
        <v>87</v>
      </c>
      <c r="I1198" s="2" t="s">
        <v>24</v>
      </c>
      <c r="J1198" s="2">
        <v>105</v>
      </c>
      <c r="K1198" s="2">
        <v>95</v>
      </c>
      <c r="L1198" s="2">
        <v>109</v>
      </c>
      <c r="M1198" s="2">
        <v>101</v>
      </c>
      <c r="N1198" s="2">
        <v>70</v>
      </c>
      <c r="O1198" s="2">
        <v>76</v>
      </c>
      <c r="P1198" s="2">
        <v>85</v>
      </c>
      <c r="Q1198" s="552">
        <v>78</v>
      </c>
    </row>
    <row r="1199" spans="1:17" x14ac:dyDescent="0.35">
      <c r="A1199" s="100" t="s">
        <v>8</v>
      </c>
      <c r="B1199" s="100" t="s">
        <v>8</v>
      </c>
      <c r="C1199" s="100" t="s">
        <v>15</v>
      </c>
      <c r="D1199" s="2" t="s">
        <v>24</v>
      </c>
      <c r="E1199" s="2">
        <v>13</v>
      </c>
      <c r="F1199" s="2">
        <v>3</v>
      </c>
      <c r="G1199" s="2">
        <v>7</v>
      </c>
      <c r="H1199" s="2">
        <v>12</v>
      </c>
      <c r="I1199" s="2" t="s">
        <v>24</v>
      </c>
      <c r="J1199" s="2">
        <v>122</v>
      </c>
      <c r="K1199" s="2">
        <v>100</v>
      </c>
      <c r="L1199" s="2">
        <v>85</v>
      </c>
      <c r="M1199" s="2">
        <v>57</v>
      </c>
      <c r="N1199" s="2">
        <v>21</v>
      </c>
      <c r="O1199" s="2">
        <v>30</v>
      </c>
      <c r="P1199" s="2">
        <v>21</v>
      </c>
      <c r="Q1199" s="552">
        <v>19</v>
      </c>
    </row>
    <row r="1200" spans="1:17" x14ac:dyDescent="0.35">
      <c r="A1200" s="100" t="s">
        <v>8</v>
      </c>
      <c r="B1200" s="100" t="s">
        <v>8</v>
      </c>
      <c r="C1200" s="100" t="s">
        <v>16</v>
      </c>
      <c r="D1200" s="2" t="s">
        <v>24</v>
      </c>
      <c r="E1200" s="2" t="s">
        <v>24</v>
      </c>
      <c r="F1200" s="2">
        <v>3</v>
      </c>
      <c r="G1200" s="2">
        <v>7</v>
      </c>
      <c r="H1200" s="2">
        <v>12</v>
      </c>
      <c r="I1200" s="2" t="s">
        <v>24</v>
      </c>
      <c r="J1200" s="2">
        <v>35</v>
      </c>
      <c r="K1200" s="2">
        <v>19</v>
      </c>
      <c r="L1200" s="2">
        <v>19</v>
      </c>
      <c r="M1200" s="2">
        <v>18</v>
      </c>
      <c r="N1200" s="2">
        <v>21</v>
      </c>
      <c r="O1200" s="2">
        <v>6</v>
      </c>
      <c r="P1200" s="2" t="s">
        <v>24</v>
      </c>
      <c r="Q1200" s="552" t="s">
        <v>24</v>
      </c>
    </row>
    <row r="1201" spans="1:17" x14ac:dyDescent="0.35">
      <c r="A1201" s="100" t="s">
        <v>8</v>
      </c>
      <c r="B1201" s="100" t="s">
        <v>8</v>
      </c>
      <c r="C1201" s="100" t="s">
        <v>17</v>
      </c>
      <c r="D1201" s="2" t="s">
        <v>24</v>
      </c>
      <c r="E1201" s="2">
        <v>13</v>
      </c>
      <c r="F1201" s="2" t="s">
        <v>24</v>
      </c>
      <c r="G1201" s="2" t="s">
        <v>24</v>
      </c>
      <c r="H1201" s="2" t="s">
        <v>24</v>
      </c>
      <c r="I1201" s="2" t="s">
        <v>24</v>
      </c>
      <c r="J1201" s="2">
        <v>87</v>
      </c>
      <c r="K1201" s="2">
        <v>81</v>
      </c>
      <c r="L1201" s="2">
        <v>66</v>
      </c>
      <c r="M1201" s="2">
        <v>39</v>
      </c>
      <c r="N1201" s="2" t="s">
        <v>24</v>
      </c>
      <c r="O1201" s="2">
        <v>24</v>
      </c>
      <c r="P1201" s="2">
        <v>21</v>
      </c>
      <c r="Q1201" s="552">
        <v>19</v>
      </c>
    </row>
    <row r="1202" spans="1:17" x14ac:dyDescent="0.35">
      <c r="A1202" s="100" t="s">
        <v>8</v>
      </c>
      <c r="B1202" s="100" t="s">
        <v>8</v>
      </c>
      <c r="C1202" s="100" t="s">
        <v>18</v>
      </c>
      <c r="D1202" s="2" t="s">
        <v>24</v>
      </c>
      <c r="E1202" s="2" t="s">
        <v>24</v>
      </c>
      <c r="F1202" s="2">
        <v>46</v>
      </c>
      <c r="G1202" s="2">
        <v>51</v>
      </c>
      <c r="H1202" s="2">
        <v>56</v>
      </c>
      <c r="I1202" s="2" t="s">
        <v>24</v>
      </c>
      <c r="J1202" s="2">
        <v>86</v>
      </c>
      <c r="K1202" s="2">
        <v>73</v>
      </c>
      <c r="L1202" s="2">
        <v>75</v>
      </c>
      <c r="M1202" s="2">
        <v>66</v>
      </c>
      <c r="N1202" s="2">
        <v>61</v>
      </c>
      <c r="O1202" s="2">
        <v>80</v>
      </c>
      <c r="P1202" s="2">
        <v>74</v>
      </c>
      <c r="Q1202" s="552">
        <v>115</v>
      </c>
    </row>
    <row r="1203" spans="1:17" x14ac:dyDescent="0.35">
      <c r="A1203" s="100" t="s">
        <v>8</v>
      </c>
      <c r="B1203" s="100" t="s">
        <v>8</v>
      </c>
      <c r="C1203" s="100" t="s">
        <v>19</v>
      </c>
      <c r="D1203" s="2" t="s">
        <v>24</v>
      </c>
      <c r="E1203" s="2" t="s">
        <v>24</v>
      </c>
      <c r="F1203" s="2">
        <v>46</v>
      </c>
      <c r="G1203" s="2">
        <v>51</v>
      </c>
      <c r="H1203" s="2">
        <v>56</v>
      </c>
      <c r="I1203" s="2" t="s">
        <v>24</v>
      </c>
      <c r="J1203" s="2">
        <v>86</v>
      </c>
      <c r="K1203" s="2">
        <v>73</v>
      </c>
      <c r="L1203" s="2">
        <v>75</v>
      </c>
      <c r="M1203" s="2">
        <v>21</v>
      </c>
      <c r="N1203" s="2">
        <v>21</v>
      </c>
      <c r="O1203" s="2">
        <v>39</v>
      </c>
      <c r="P1203" s="2">
        <v>54</v>
      </c>
      <c r="Q1203" s="552">
        <v>57</v>
      </c>
    </row>
    <row r="1204" spans="1:17" x14ac:dyDescent="0.35">
      <c r="A1204" s="100" t="s">
        <v>8</v>
      </c>
      <c r="B1204" s="100" t="s">
        <v>8</v>
      </c>
      <c r="C1204" s="100" t="s">
        <v>20</v>
      </c>
      <c r="D1204" s="2" t="s">
        <v>24</v>
      </c>
      <c r="E1204" s="2" t="s">
        <v>24</v>
      </c>
      <c r="F1204" s="2" t="s">
        <v>24</v>
      </c>
      <c r="G1204" s="2" t="s">
        <v>24</v>
      </c>
      <c r="H1204" s="2" t="s">
        <v>24</v>
      </c>
      <c r="I1204" s="2" t="s">
        <v>24</v>
      </c>
      <c r="J1204" s="2" t="s">
        <v>24</v>
      </c>
      <c r="K1204" s="2" t="s">
        <v>24</v>
      </c>
      <c r="L1204" s="2" t="s">
        <v>24</v>
      </c>
      <c r="M1204" s="2">
        <v>45</v>
      </c>
      <c r="N1204" s="2">
        <v>40</v>
      </c>
      <c r="O1204" s="2">
        <v>41</v>
      </c>
      <c r="P1204" s="2">
        <v>20</v>
      </c>
      <c r="Q1204" s="552">
        <v>58</v>
      </c>
    </row>
    <row r="1205" spans="1:17" x14ac:dyDescent="0.35">
      <c r="A1205" s="100" t="s">
        <v>371</v>
      </c>
      <c r="B1205" s="100" t="s">
        <v>6</v>
      </c>
      <c r="C1205" s="100" t="s">
        <v>7</v>
      </c>
      <c r="D1205" s="2" t="s">
        <v>24</v>
      </c>
      <c r="E1205" s="2">
        <v>12</v>
      </c>
      <c r="F1205" s="2">
        <v>341</v>
      </c>
      <c r="G1205" s="2">
        <v>581</v>
      </c>
      <c r="H1205" s="2">
        <v>559</v>
      </c>
      <c r="I1205" s="2" t="s">
        <v>24</v>
      </c>
      <c r="J1205" s="2" t="s">
        <v>24</v>
      </c>
      <c r="K1205" s="2" t="s">
        <v>24</v>
      </c>
      <c r="L1205" s="2" t="s">
        <v>24</v>
      </c>
      <c r="M1205" s="2" t="s">
        <v>24</v>
      </c>
      <c r="N1205" s="2" t="s">
        <v>24</v>
      </c>
      <c r="O1205" s="2" t="s">
        <v>24</v>
      </c>
      <c r="P1205" s="2" t="s">
        <v>24</v>
      </c>
      <c r="Q1205" s="552" t="s">
        <v>24</v>
      </c>
    </row>
    <row r="1206" spans="1:17" x14ac:dyDescent="0.35">
      <c r="A1206" s="100" t="s">
        <v>8</v>
      </c>
      <c r="B1206" s="100" t="s">
        <v>8</v>
      </c>
      <c r="C1206" s="100" t="s">
        <v>9</v>
      </c>
      <c r="D1206" s="2" t="s">
        <v>24</v>
      </c>
      <c r="E1206" s="2">
        <v>3</v>
      </c>
      <c r="F1206" s="2">
        <v>100</v>
      </c>
      <c r="G1206" s="2">
        <v>194</v>
      </c>
      <c r="H1206" s="2">
        <v>194</v>
      </c>
      <c r="I1206" s="2" t="s">
        <v>24</v>
      </c>
      <c r="J1206" s="2" t="s">
        <v>24</v>
      </c>
      <c r="K1206" s="2" t="s">
        <v>24</v>
      </c>
      <c r="L1206" s="2" t="s">
        <v>24</v>
      </c>
      <c r="M1206" s="2" t="s">
        <v>24</v>
      </c>
      <c r="N1206" s="2" t="s">
        <v>24</v>
      </c>
      <c r="O1206" s="2" t="s">
        <v>24</v>
      </c>
      <c r="P1206" s="2" t="s">
        <v>24</v>
      </c>
      <c r="Q1206" s="552" t="s">
        <v>24</v>
      </c>
    </row>
    <row r="1207" spans="1:17" x14ac:dyDescent="0.35">
      <c r="A1207" s="100" t="s">
        <v>8</v>
      </c>
      <c r="B1207" s="100" t="s">
        <v>8</v>
      </c>
      <c r="C1207" s="100" t="s">
        <v>10</v>
      </c>
      <c r="D1207" s="2" t="s">
        <v>24</v>
      </c>
      <c r="E1207" s="2">
        <v>3</v>
      </c>
      <c r="F1207" s="2">
        <v>76</v>
      </c>
      <c r="G1207" s="2">
        <v>167</v>
      </c>
      <c r="H1207" s="2">
        <v>178</v>
      </c>
      <c r="I1207" s="2" t="s">
        <v>24</v>
      </c>
      <c r="J1207" s="2" t="s">
        <v>24</v>
      </c>
      <c r="K1207" s="2" t="s">
        <v>24</v>
      </c>
      <c r="L1207" s="2" t="s">
        <v>24</v>
      </c>
      <c r="M1207" s="2" t="s">
        <v>24</v>
      </c>
      <c r="N1207" s="2" t="s">
        <v>24</v>
      </c>
      <c r="O1207" s="2" t="s">
        <v>24</v>
      </c>
      <c r="P1207" s="2" t="s">
        <v>24</v>
      </c>
      <c r="Q1207" s="552" t="s">
        <v>24</v>
      </c>
    </row>
    <row r="1208" spans="1:17" x14ac:dyDescent="0.35">
      <c r="A1208" s="100" t="s">
        <v>8</v>
      </c>
      <c r="B1208" s="100" t="s">
        <v>8</v>
      </c>
      <c r="C1208" s="100" t="s">
        <v>11</v>
      </c>
      <c r="D1208" s="2" t="s">
        <v>24</v>
      </c>
      <c r="E1208" s="2" t="s">
        <v>24</v>
      </c>
      <c r="F1208" s="2">
        <v>24</v>
      </c>
      <c r="G1208" s="2">
        <v>27</v>
      </c>
      <c r="H1208" s="2">
        <v>16</v>
      </c>
      <c r="I1208" s="2" t="s">
        <v>24</v>
      </c>
      <c r="J1208" s="2" t="s">
        <v>24</v>
      </c>
      <c r="K1208" s="2" t="s">
        <v>24</v>
      </c>
      <c r="L1208" s="2" t="s">
        <v>24</v>
      </c>
      <c r="M1208" s="2" t="s">
        <v>24</v>
      </c>
      <c r="N1208" s="2" t="s">
        <v>24</v>
      </c>
      <c r="O1208" s="2" t="s">
        <v>24</v>
      </c>
      <c r="P1208" s="2" t="s">
        <v>24</v>
      </c>
      <c r="Q1208" s="552" t="s">
        <v>24</v>
      </c>
    </row>
    <row r="1209" spans="1:17" x14ac:dyDescent="0.35">
      <c r="A1209" s="100" t="s">
        <v>8</v>
      </c>
      <c r="B1209" s="100" t="s">
        <v>8</v>
      </c>
      <c r="C1209" s="100" t="s">
        <v>12</v>
      </c>
      <c r="D1209" s="2" t="s">
        <v>24</v>
      </c>
      <c r="E1209" s="2">
        <v>9</v>
      </c>
      <c r="F1209" s="2">
        <v>192</v>
      </c>
      <c r="G1209" s="2">
        <v>330</v>
      </c>
      <c r="H1209" s="2">
        <v>303</v>
      </c>
      <c r="I1209" s="2" t="s">
        <v>24</v>
      </c>
      <c r="J1209" s="2" t="s">
        <v>24</v>
      </c>
      <c r="K1209" s="2" t="s">
        <v>24</v>
      </c>
      <c r="L1209" s="2" t="s">
        <v>24</v>
      </c>
      <c r="M1209" s="2" t="s">
        <v>24</v>
      </c>
      <c r="N1209" s="2" t="s">
        <v>24</v>
      </c>
      <c r="O1209" s="2" t="s">
        <v>24</v>
      </c>
      <c r="P1209" s="2" t="s">
        <v>24</v>
      </c>
      <c r="Q1209" s="552" t="s">
        <v>24</v>
      </c>
    </row>
    <row r="1210" spans="1:17" x14ac:dyDescent="0.35">
      <c r="A1210" s="100" t="s">
        <v>8</v>
      </c>
      <c r="B1210" s="100" t="s">
        <v>8</v>
      </c>
      <c r="C1210" s="100" t="s">
        <v>13</v>
      </c>
      <c r="D1210" s="2" t="s">
        <v>24</v>
      </c>
      <c r="E1210" s="2">
        <v>9</v>
      </c>
      <c r="F1210" s="2">
        <v>139</v>
      </c>
      <c r="G1210" s="2">
        <v>273</v>
      </c>
      <c r="H1210" s="2">
        <v>252</v>
      </c>
      <c r="I1210" s="2" t="s">
        <v>24</v>
      </c>
      <c r="J1210" s="2" t="s">
        <v>24</v>
      </c>
      <c r="K1210" s="2" t="s">
        <v>24</v>
      </c>
      <c r="L1210" s="2" t="s">
        <v>24</v>
      </c>
      <c r="M1210" s="2" t="s">
        <v>24</v>
      </c>
      <c r="N1210" s="2" t="s">
        <v>24</v>
      </c>
      <c r="O1210" s="2" t="s">
        <v>24</v>
      </c>
      <c r="P1210" s="2" t="s">
        <v>24</v>
      </c>
      <c r="Q1210" s="552" t="s">
        <v>24</v>
      </c>
    </row>
    <row r="1211" spans="1:17" x14ac:dyDescent="0.35">
      <c r="A1211" s="100" t="s">
        <v>8</v>
      </c>
      <c r="B1211" s="100" t="s">
        <v>8</v>
      </c>
      <c r="C1211" s="100" t="s">
        <v>14</v>
      </c>
      <c r="D1211" s="2" t="s">
        <v>24</v>
      </c>
      <c r="E1211" s="2" t="s">
        <v>24</v>
      </c>
      <c r="F1211" s="2">
        <v>53</v>
      </c>
      <c r="G1211" s="2">
        <v>57</v>
      </c>
      <c r="H1211" s="2">
        <v>51</v>
      </c>
      <c r="I1211" s="2" t="s">
        <v>24</v>
      </c>
      <c r="J1211" s="2" t="s">
        <v>24</v>
      </c>
      <c r="K1211" s="2" t="s">
        <v>24</v>
      </c>
      <c r="L1211" s="2" t="s">
        <v>24</v>
      </c>
      <c r="M1211" s="2" t="s">
        <v>24</v>
      </c>
      <c r="N1211" s="2" t="s">
        <v>24</v>
      </c>
      <c r="O1211" s="2" t="s">
        <v>24</v>
      </c>
      <c r="P1211" s="2" t="s">
        <v>24</v>
      </c>
      <c r="Q1211" s="552" t="s">
        <v>24</v>
      </c>
    </row>
    <row r="1212" spans="1:17" x14ac:dyDescent="0.35">
      <c r="A1212" s="100" t="s">
        <v>8</v>
      </c>
      <c r="B1212" s="100" t="s">
        <v>8</v>
      </c>
      <c r="C1212" s="100" t="s">
        <v>15</v>
      </c>
      <c r="D1212" s="2" t="s">
        <v>24</v>
      </c>
      <c r="E1212" s="2" t="s">
        <v>24</v>
      </c>
      <c r="F1212" s="2">
        <v>3</v>
      </c>
      <c r="G1212" s="2">
        <v>7</v>
      </c>
      <c r="H1212" s="2">
        <v>8</v>
      </c>
      <c r="I1212" s="2" t="s">
        <v>24</v>
      </c>
      <c r="J1212" s="2" t="s">
        <v>24</v>
      </c>
      <c r="K1212" s="2" t="s">
        <v>24</v>
      </c>
      <c r="L1212" s="2" t="s">
        <v>24</v>
      </c>
      <c r="M1212" s="2" t="s">
        <v>24</v>
      </c>
      <c r="N1212" s="2" t="s">
        <v>24</v>
      </c>
      <c r="O1212" s="2" t="s">
        <v>24</v>
      </c>
      <c r="P1212" s="2" t="s">
        <v>24</v>
      </c>
      <c r="Q1212" s="552" t="s">
        <v>24</v>
      </c>
    </row>
    <row r="1213" spans="1:17" x14ac:dyDescent="0.35">
      <c r="A1213" s="100" t="s">
        <v>8</v>
      </c>
      <c r="B1213" s="100" t="s">
        <v>8</v>
      </c>
      <c r="C1213" s="100" t="s">
        <v>16</v>
      </c>
      <c r="D1213" s="2" t="s">
        <v>24</v>
      </c>
      <c r="E1213" s="2" t="s">
        <v>24</v>
      </c>
      <c r="F1213" s="2">
        <v>3</v>
      </c>
      <c r="G1213" s="2">
        <v>7</v>
      </c>
      <c r="H1213" s="2">
        <v>8</v>
      </c>
      <c r="I1213" s="2" t="s">
        <v>24</v>
      </c>
      <c r="J1213" s="2" t="s">
        <v>24</v>
      </c>
      <c r="K1213" s="2" t="s">
        <v>24</v>
      </c>
      <c r="L1213" s="2" t="s">
        <v>24</v>
      </c>
      <c r="M1213" s="2" t="s">
        <v>24</v>
      </c>
      <c r="N1213" s="2" t="s">
        <v>24</v>
      </c>
      <c r="O1213" s="2" t="s">
        <v>24</v>
      </c>
      <c r="P1213" s="2" t="s">
        <v>24</v>
      </c>
      <c r="Q1213" s="552" t="s">
        <v>24</v>
      </c>
    </row>
    <row r="1214" spans="1:17" x14ac:dyDescent="0.35">
      <c r="A1214" s="100" t="s">
        <v>8</v>
      </c>
      <c r="B1214" s="100" t="s">
        <v>8</v>
      </c>
      <c r="C1214" s="100" t="s">
        <v>18</v>
      </c>
      <c r="D1214" s="2" t="s">
        <v>24</v>
      </c>
      <c r="E1214" s="2" t="s">
        <v>24</v>
      </c>
      <c r="F1214" s="2">
        <v>46</v>
      </c>
      <c r="G1214" s="2">
        <v>50</v>
      </c>
      <c r="H1214" s="2">
        <v>54</v>
      </c>
      <c r="I1214" s="2" t="s">
        <v>24</v>
      </c>
      <c r="J1214" s="2" t="s">
        <v>24</v>
      </c>
      <c r="K1214" s="2" t="s">
        <v>24</v>
      </c>
      <c r="L1214" s="2" t="s">
        <v>24</v>
      </c>
      <c r="M1214" s="2" t="s">
        <v>24</v>
      </c>
      <c r="N1214" s="2" t="s">
        <v>24</v>
      </c>
      <c r="O1214" s="2" t="s">
        <v>24</v>
      </c>
      <c r="P1214" s="2" t="s">
        <v>24</v>
      </c>
      <c r="Q1214" s="552" t="s">
        <v>24</v>
      </c>
    </row>
    <row r="1215" spans="1:17" x14ac:dyDescent="0.35">
      <c r="A1215" s="100" t="s">
        <v>8</v>
      </c>
      <c r="B1215" s="100" t="s">
        <v>8</v>
      </c>
      <c r="C1215" s="100" t="s">
        <v>19</v>
      </c>
      <c r="D1215" s="2" t="s">
        <v>24</v>
      </c>
      <c r="E1215" s="2" t="s">
        <v>24</v>
      </c>
      <c r="F1215" s="2">
        <v>46</v>
      </c>
      <c r="G1215" s="2">
        <v>50</v>
      </c>
      <c r="H1215" s="2">
        <v>54</v>
      </c>
      <c r="I1215" s="2" t="s">
        <v>24</v>
      </c>
      <c r="J1215" s="2" t="s">
        <v>24</v>
      </c>
      <c r="K1215" s="2" t="s">
        <v>24</v>
      </c>
      <c r="L1215" s="2" t="s">
        <v>24</v>
      </c>
      <c r="M1215" s="2" t="s">
        <v>24</v>
      </c>
      <c r="N1215" s="2" t="s">
        <v>24</v>
      </c>
      <c r="O1215" s="2" t="s">
        <v>24</v>
      </c>
      <c r="P1215" s="2" t="s">
        <v>24</v>
      </c>
      <c r="Q1215" s="552" t="s">
        <v>24</v>
      </c>
    </row>
    <row r="1216" spans="1:17" x14ac:dyDescent="0.35">
      <c r="A1216" s="100" t="s">
        <v>8</v>
      </c>
      <c r="B1216" s="100" t="s">
        <v>21</v>
      </c>
      <c r="C1216" s="100" t="s">
        <v>7</v>
      </c>
      <c r="D1216" s="2" t="s">
        <v>24</v>
      </c>
      <c r="E1216" s="2">
        <v>12</v>
      </c>
      <c r="F1216" s="2">
        <v>341</v>
      </c>
      <c r="G1216" s="2">
        <v>581</v>
      </c>
      <c r="H1216" s="2">
        <v>559</v>
      </c>
      <c r="I1216" s="2" t="s">
        <v>24</v>
      </c>
      <c r="J1216" s="2" t="s">
        <v>24</v>
      </c>
      <c r="K1216" s="2" t="s">
        <v>24</v>
      </c>
      <c r="L1216" s="2" t="s">
        <v>24</v>
      </c>
      <c r="M1216" s="2" t="s">
        <v>24</v>
      </c>
      <c r="N1216" s="2" t="s">
        <v>24</v>
      </c>
      <c r="O1216" s="2" t="s">
        <v>24</v>
      </c>
      <c r="P1216" s="2" t="s">
        <v>24</v>
      </c>
      <c r="Q1216" s="552" t="s">
        <v>24</v>
      </c>
    </row>
    <row r="1217" spans="1:17" x14ac:dyDescent="0.35">
      <c r="A1217" s="100" t="s">
        <v>8</v>
      </c>
      <c r="B1217" s="100" t="s">
        <v>8</v>
      </c>
      <c r="C1217" s="100" t="s">
        <v>9</v>
      </c>
      <c r="D1217" s="2" t="s">
        <v>24</v>
      </c>
      <c r="E1217" s="2">
        <v>3</v>
      </c>
      <c r="F1217" s="2">
        <v>100</v>
      </c>
      <c r="G1217" s="2">
        <v>194</v>
      </c>
      <c r="H1217" s="2">
        <v>194</v>
      </c>
      <c r="I1217" s="2" t="s">
        <v>24</v>
      </c>
      <c r="J1217" s="2" t="s">
        <v>24</v>
      </c>
      <c r="K1217" s="2" t="s">
        <v>24</v>
      </c>
      <c r="L1217" s="2" t="s">
        <v>24</v>
      </c>
      <c r="M1217" s="2" t="s">
        <v>24</v>
      </c>
      <c r="N1217" s="2" t="s">
        <v>24</v>
      </c>
      <c r="O1217" s="2" t="s">
        <v>24</v>
      </c>
      <c r="P1217" s="2" t="s">
        <v>24</v>
      </c>
      <c r="Q1217" s="552" t="s">
        <v>24</v>
      </c>
    </row>
    <row r="1218" spans="1:17" x14ac:dyDescent="0.35">
      <c r="A1218" s="100" t="s">
        <v>8</v>
      </c>
      <c r="B1218" s="100" t="s">
        <v>8</v>
      </c>
      <c r="C1218" s="100" t="s">
        <v>10</v>
      </c>
      <c r="D1218" s="2" t="s">
        <v>24</v>
      </c>
      <c r="E1218" s="2">
        <v>3</v>
      </c>
      <c r="F1218" s="2">
        <v>76</v>
      </c>
      <c r="G1218" s="2">
        <v>167</v>
      </c>
      <c r="H1218" s="2">
        <v>178</v>
      </c>
      <c r="I1218" s="2" t="s">
        <v>24</v>
      </c>
      <c r="J1218" s="2" t="s">
        <v>24</v>
      </c>
      <c r="K1218" s="2" t="s">
        <v>24</v>
      </c>
      <c r="L1218" s="2" t="s">
        <v>24</v>
      </c>
      <c r="M1218" s="2" t="s">
        <v>24</v>
      </c>
      <c r="N1218" s="2" t="s">
        <v>24</v>
      </c>
      <c r="O1218" s="2" t="s">
        <v>24</v>
      </c>
      <c r="P1218" s="2" t="s">
        <v>24</v>
      </c>
      <c r="Q1218" s="552" t="s">
        <v>24</v>
      </c>
    </row>
    <row r="1219" spans="1:17" x14ac:dyDescent="0.35">
      <c r="A1219" s="100" t="s">
        <v>8</v>
      </c>
      <c r="B1219" s="100" t="s">
        <v>8</v>
      </c>
      <c r="C1219" s="100" t="s">
        <v>11</v>
      </c>
      <c r="D1219" s="2" t="s">
        <v>24</v>
      </c>
      <c r="E1219" s="2" t="s">
        <v>24</v>
      </c>
      <c r="F1219" s="2">
        <v>24</v>
      </c>
      <c r="G1219" s="2">
        <v>27</v>
      </c>
      <c r="H1219" s="2">
        <v>16</v>
      </c>
      <c r="I1219" s="2" t="s">
        <v>24</v>
      </c>
      <c r="J1219" s="2" t="s">
        <v>24</v>
      </c>
      <c r="K1219" s="2" t="s">
        <v>24</v>
      </c>
      <c r="L1219" s="2" t="s">
        <v>24</v>
      </c>
      <c r="M1219" s="2" t="s">
        <v>24</v>
      </c>
      <c r="N1219" s="2" t="s">
        <v>24</v>
      </c>
      <c r="O1219" s="2" t="s">
        <v>24</v>
      </c>
      <c r="P1219" s="2" t="s">
        <v>24</v>
      </c>
      <c r="Q1219" s="552" t="s">
        <v>24</v>
      </c>
    </row>
    <row r="1220" spans="1:17" x14ac:dyDescent="0.35">
      <c r="A1220" s="100" t="s">
        <v>8</v>
      </c>
      <c r="B1220" s="100" t="s">
        <v>8</v>
      </c>
      <c r="C1220" s="100" t="s">
        <v>12</v>
      </c>
      <c r="D1220" s="2" t="s">
        <v>24</v>
      </c>
      <c r="E1220" s="2">
        <v>9</v>
      </c>
      <c r="F1220" s="2">
        <v>192</v>
      </c>
      <c r="G1220" s="2">
        <v>330</v>
      </c>
      <c r="H1220" s="2">
        <v>303</v>
      </c>
      <c r="I1220" s="2" t="s">
        <v>24</v>
      </c>
      <c r="J1220" s="2" t="s">
        <v>24</v>
      </c>
      <c r="K1220" s="2" t="s">
        <v>24</v>
      </c>
      <c r="L1220" s="2" t="s">
        <v>24</v>
      </c>
      <c r="M1220" s="2" t="s">
        <v>24</v>
      </c>
      <c r="N1220" s="2" t="s">
        <v>24</v>
      </c>
      <c r="O1220" s="2" t="s">
        <v>24</v>
      </c>
      <c r="P1220" s="2" t="s">
        <v>24</v>
      </c>
      <c r="Q1220" s="552" t="s">
        <v>24</v>
      </c>
    </row>
    <row r="1221" spans="1:17" x14ac:dyDescent="0.35">
      <c r="A1221" s="100" t="s">
        <v>8</v>
      </c>
      <c r="B1221" s="100" t="s">
        <v>8</v>
      </c>
      <c r="C1221" s="100" t="s">
        <v>13</v>
      </c>
      <c r="D1221" s="2" t="s">
        <v>24</v>
      </c>
      <c r="E1221" s="2">
        <v>9</v>
      </c>
      <c r="F1221" s="2">
        <v>139</v>
      </c>
      <c r="G1221" s="2">
        <v>273</v>
      </c>
      <c r="H1221" s="2">
        <v>252</v>
      </c>
      <c r="I1221" s="2" t="s">
        <v>24</v>
      </c>
      <c r="J1221" s="2" t="s">
        <v>24</v>
      </c>
      <c r="K1221" s="2" t="s">
        <v>24</v>
      </c>
      <c r="L1221" s="2" t="s">
        <v>24</v>
      </c>
      <c r="M1221" s="2" t="s">
        <v>24</v>
      </c>
      <c r="N1221" s="2" t="s">
        <v>24</v>
      </c>
      <c r="O1221" s="2" t="s">
        <v>24</v>
      </c>
      <c r="P1221" s="2" t="s">
        <v>24</v>
      </c>
      <c r="Q1221" s="552" t="s">
        <v>24</v>
      </c>
    </row>
    <row r="1222" spans="1:17" x14ac:dyDescent="0.35">
      <c r="A1222" s="100" t="s">
        <v>8</v>
      </c>
      <c r="B1222" s="100" t="s">
        <v>8</v>
      </c>
      <c r="C1222" s="100" t="s">
        <v>14</v>
      </c>
      <c r="D1222" s="2" t="s">
        <v>24</v>
      </c>
      <c r="E1222" s="2" t="s">
        <v>24</v>
      </c>
      <c r="F1222" s="2">
        <v>53</v>
      </c>
      <c r="G1222" s="2">
        <v>57</v>
      </c>
      <c r="H1222" s="2">
        <v>51</v>
      </c>
      <c r="I1222" s="2" t="s">
        <v>24</v>
      </c>
      <c r="J1222" s="2" t="s">
        <v>24</v>
      </c>
      <c r="K1222" s="2" t="s">
        <v>24</v>
      </c>
      <c r="L1222" s="2" t="s">
        <v>24</v>
      </c>
      <c r="M1222" s="2" t="s">
        <v>24</v>
      </c>
      <c r="N1222" s="2" t="s">
        <v>24</v>
      </c>
      <c r="O1222" s="2" t="s">
        <v>24</v>
      </c>
      <c r="P1222" s="2" t="s">
        <v>24</v>
      </c>
      <c r="Q1222" s="552" t="s">
        <v>24</v>
      </c>
    </row>
    <row r="1223" spans="1:17" x14ac:dyDescent="0.35">
      <c r="A1223" s="100" t="s">
        <v>8</v>
      </c>
      <c r="B1223" s="100" t="s">
        <v>8</v>
      </c>
      <c r="C1223" s="100" t="s">
        <v>15</v>
      </c>
      <c r="D1223" s="2" t="s">
        <v>24</v>
      </c>
      <c r="E1223" s="2" t="s">
        <v>24</v>
      </c>
      <c r="F1223" s="2">
        <v>3</v>
      </c>
      <c r="G1223" s="2">
        <v>7</v>
      </c>
      <c r="H1223" s="2">
        <v>8</v>
      </c>
      <c r="I1223" s="2" t="s">
        <v>24</v>
      </c>
      <c r="J1223" s="2" t="s">
        <v>24</v>
      </c>
      <c r="K1223" s="2" t="s">
        <v>24</v>
      </c>
      <c r="L1223" s="2" t="s">
        <v>24</v>
      </c>
      <c r="M1223" s="2" t="s">
        <v>24</v>
      </c>
      <c r="N1223" s="2" t="s">
        <v>24</v>
      </c>
      <c r="O1223" s="2" t="s">
        <v>24</v>
      </c>
      <c r="P1223" s="2" t="s">
        <v>24</v>
      </c>
      <c r="Q1223" s="552" t="s">
        <v>24</v>
      </c>
    </row>
    <row r="1224" spans="1:17" x14ac:dyDescent="0.35">
      <c r="A1224" s="100" t="s">
        <v>8</v>
      </c>
      <c r="B1224" s="100" t="s">
        <v>8</v>
      </c>
      <c r="C1224" s="100" t="s">
        <v>16</v>
      </c>
      <c r="D1224" s="2" t="s">
        <v>24</v>
      </c>
      <c r="E1224" s="2" t="s">
        <v>24</v>
      </c>
      <c r="F1224" s="2">
        <v>3</v>
      </c>
      <c r="G1224" s="2">
        <v>7</v>
      </c>
      <c r="H1224" s="2">
        <v>8</v>
      </c>
      <c r="I1224" s="2" t="s">
        <v>24</v>
      </c>
      <c r="J1224" s="2" t="s">
        <v>24</v>
      </c>
      <c r="K1224" s="2" t="s">
        <v>24</v>
      </c>
      <c r="L1224" s="2" t="s">
        <v>24</v>
      </c>
      <c r="M1224" s="2" t="s">
        <v>24</v>
      </c>
      <c r="N1224" s="2" t="s">
        <v>24</v>
      </c>
      <c r="O1224" s="2" t="s">
        <v>24</v>
      </c>
      <c r="P1224" s="2" t="s">
        <v>24</v>
      </c>
      <c r="Q1224" s="552" t="s">
        <v>24</v>
      </c>
    </row>
    <row r="1225" spans="1:17" x14ac:dyDescent="0.35">
      <c r="A1225" s="100" t="s">
        <v>8</v>
      </c>
      <c r="B1225" s="100" t="s">
        <v>8</v>
      </c>
      <c r="C1225" s="100" t="s">
        <v>18</v>
      </c>
      <c r="D1225" s="2" t="s">
        <v>24</v>
      </c>
      <c r="E1225" s="2" t="s">
        <v>24</v>
      </c>
      <c r="F1225" s="2">
        <v>46</v>
      </c>
      <c r="G1225" s="2">
        <v>50</v>
      </c>
      <c r="H1225" s="2">
        <v>54</v>
      </c>
      <c r="I1225" s="2" t="s">
        <v>24</v>
      </c>
      <c r="J1225" s="2" t="s">
        <v>24</v>
      </c>
      <c r="K1225" s="2" t="s">
        <v>24</v>
      </c>
      <c r="L1225" s="2" t="s">
        <v>24</v>
      </c>
      <c r="M1225" s="2" t="s">
        <v>24</v>
      </c>
      <c r="N1225" s="2" t="s">
        <v>24</v>
      </c>
      <c r="O1225" s="2" t="s">
        <v>24</v>
      </c>
      <c r="P1225" s="2" t="s">
        <v>24</v>
      </c>
      <c r="Q1225" s="552" t="s">
        <v>24</v>
      </c>
    </row>
    <row r="1226" spans="1:17" x14ac:dyDescent="0.35">
      <c r="A1226" s="100" t="s">
        <v>8</v>
      </c>
      <c r="B1226" s="100" t="s">
        <v>8</v>
      </c>
      <c r="C1226" s="100" t="s">
        <v>19</v>
      </c>
      <c r="D1226" s="2" t="s">
        <v>24</v>
      </c>
      <c r="E1226" s="2" t="s">
        <v>24</v>
      </c>
      <c r="F1226" s="2">
        <v>46</v>
      </c>
      <c r="G1226" s="2">
        <v>50</v>
      </c>
      <c r="H1226" s="2">
        <v>54</v>
      </c>
      <c r="I1226" s="2" t="s">
        <v>24</v>
      </c>
      <c r="J1226" s="2" t="s">
        <v>24</v>
      </c>
      <c r="K1226" s="2" t="s">
        <v>24</v>
      </c>
      <c r="L1226" s="2" t="s">
        <v>24</v>
      </c>
      <c r="M1226" s="2" t="s">
        <v>24</v>
      </c>
      <c r="N1226" s="2" t="s">
        <v>24</v>
      </c>
      <c r="O1226" s="2" t="s">
        <v>24</v>
      </c>
      <c r="P1226" s="2" t="s">
        <v>24</v>
      </c>
      <c r="Q1226" s="552" t="s">
        <v>24</v>
      </c>
    </row>
    <row r="1227" spans="1:17" ht="29" x14ac:dyDescent="0.35">
      <c r="A1227" s="100" t="s">
        <v>352</v>
      </c>
      <c r="B1227" s="100" t="s">
        <v>6</v>
      </c>
      <c r="C1227" s="100" t="s">
        <v>7</v>
      </c>
      <c r="D1227" s="2" t="s">
        <v>24</v>
      </c>
      <c r="E1227" s="2" t="s">
        <v>24</v>
      </c>
      <c r="F1227" s="2">
        <v>18</v>
      </c>
      <c r="G1227" s="2">
        <v>1</v>
      </c>
      <c r="H1227" s="2" t="s">
        <v>24</v>
      </c>
      <c r="I1227" s="2" t="s">
        <v>24</v>
      </c>
      <c r="J1227" s="2" t="s">
        <v>24</v>
      </c>
      <c r="K1227" s="2" t="s">
        <v>24</v>
      </c>
      <c r="L1227" s="2" t="s">
        <v>24</v>
      </c>
      <c r="M1227" s="2" t="s">
        <v>24</v>
      </c>
      <c r="N1227" s="2" t="s">
        <v>24</v>
      </c>
      <c r="O1227" s="2" t="s">
        <v>24</v>
      </c>
      <c r="P1227" s="2" t="s">
        <v>24</v>
      </c>
      <c r="Q1227" s="552" t="s">
        <v>24</v>
      </c>
    </row>
    <row r="1228" spans="1:17" x14ac:dyDescent="0.35">
      <c r="A1228" s="100" t="s">
        <v>8</v>
      </c>
      <c r="B1228" s="100" t="s">
        <v>8</v>
      </c>
      <c r="C1228" s="100" t="s">
        <v>9</v>
      </c>
      <c r="D1228" s="2" t="s">
        <v>24</v>
      </c>
      <c r="E1228" s="2" t="s">
        <v>24</v>
      </c>
      <c r="F1228" s="2">
        <v>1</v>
      </c>
      <c r="G1228" s="2">
        <v>1</v>
      </c>
      <c r="H1228" s="2" t="s">
        <v>24</v>
      </c>
      <c r="I1228" s="2" t="s">
        <v>24</v>
      </c>
      <c r="J1228" s="2" t="s">
        <v>24</v>
      </c>
      <c r="K1228" s="2" t="s">
        <v>24</v>
      </c>
      <c r="L1228" s="2" t="s">
        <v>24</v>
      </c>
      <c r="M1228" s="2" t="s">
        <v>24</v>
      </c>
      <c r="N1228" s="2" t="s">
        <v>24</v>
      </c>
      <c r="O1228" s="2" t="s">
        <v>24</v>
      </c>
      <c r="P1228" s="2" t="s">
        <v>24</v>
      </c>
      <c r="Q1228" s="552" t="s">
        <v>24</v>
      </c>
    </row>
    <row r="1229" spans="1:17" x14ac:dyDescent="0.35">
      <c r="A1229" s="100" t="s">
        <v>8</v>
      </c>
      <c r="B1229" s="100" t="s">
        <v>8</v>
      </c>
      <c r="C1229" s="100" t="s">
        <v>10</v>
      </c>
      <c r="D1229" s="2" t="s">
        <v>24</v>
      </c>
      <c r="E1229" s="2" t="s">
        <v>24</v>
      </c>
      <c r="F1229" s="2">
        <v>1</v>
      </c>
      <c r="G1229" s="2">
        <v>1</v>
      </c>
      <c r="H1229" s="2" t="s">
        <v>24</v>
      </c>
      <c r="I1229" s="2" t="s">
        <v>24</v>
      </c>
      <c r="J1229" s="2" t="s">
        <v>24</v>
      </c>
      <c r="K1229" s="2" t="s">
        <v>24</v>
      </c>
      <c r="L1229" s="2" t="s">
        <v>24</v>
      </c>
      <c r="M1229" s="2" t="s">
        <v>24</v>
      </c>
      <c r="N1229" s="2" t="s">
        <v>24</v>
      </c>
      <c r="O1229" s="2" t="s">
        <v>24</v>
      </c>
      <c r="P1229" s="2" t="s">
        <v>24</v>
      </c>
      <c r="Q1229" s="552" t="s">
        <v>24</v>
      </c>
    </row>
    <row r="1230" spans="1:17" x14ac:dyDescent="0.35">
      <c r="A1230" s="100" t="s">
        <v>8</v>
      </c>
      <c r="B1230" s="100" t="s">
        <v>8</v>
      </c>
      <c r="C1230" s="100" t="s">
        <v>12</v>
      </c>
      <c r="D1230" s="2" t="s">
        <v>24</v>
      </c>
      <c r="E1230" s="2" t="s">
        <v>24</v>
      </c>
      <c r="F1230" s="2">
        <v>17</v>
      </c>
      <c r="G1230" s="2" t="s">
        <v>24</v>
      </c>
      <c r="H1230" s="2" t="s">
        <v>24</v>
      </c>
      <c r="I1230" s="2" t="s">
        <v>24</v>
      </c>
      <c r="J1230" s="2" t="s">
        <v>24</v>
      </c>
      <c r="K1230" s="2" t="s">
        <v>24</v>
      </c>
      <c r="L1230" s="2" t="s">
        <v>24</v>
      </c>
      <c r="M1230" s="2" t="s">
        <v>24</v>
      </c>
      <c r="N1230" s="2" t="s">
        <v>24</v>
      </c>
      <c r="O1230" s="2" t="s">
        <v>24</v>
      </c>
      <c r="P1230" s="2" t="s">
        <v>24</v>
      </c>
      <c r="Q1230" s="552" t="s">
        <v>24</v>
      </c>
    </row>
    <row r="1231" spans="1:17" x14ac:dyDescent="0.35">
      <c r="A1231" s="100" t="s">
        <v>8</v>
      </c>
      <c r="B1231" s="100" t="s">
        <v>8</v>
      </c>
      <c r="C1231" s="100" t="s">
        <v>13</v>
      </c>
      <c r="D1231" s="2" t="s">
        <v>24</v>
      </c>
      <c r="E1231" s="2" t="s">
        <v>24</v>
      </c>
      <c r="F1231" s="2">
        <v>13</v>
      </c>
      <c r="G1231" s="2" t="s">
        <v>24</v>
      </c>
      <c r="H1231" s="2" t="s">
        <v>24</v>
      </c>
      <c r="I1231" s="2" t="s">
        <v>24</v>
      </c>
      <c r="J1231" s="2" t="s">
        <v>24</v>
      </c>
      <c r="K1231" s="2" t="s">
        <v>24</v>
      </c>
      <c r="L1231" s="2" t="s">
        <v>24</v>
      </c>
      <c r="M1231" s="2" t="s">
        <v>24</v>
      </c>
      <c r="N1231" s="2" t="s">
        <v>24</v>
      </c>
      <c r="O1231" s="2" t="s">
        <v>24</v>
      </c>
      <c r="P1231" s="2" t="s">
        <v>24</v>
      </c>
      <c r="Q1231" s="552" t="s">
        <v>24</v>
      </c>
    </row>
    <row r="1232" spans="1:17" x14ac:dyDescent="0.35">
      <c r="A1232" s="100" t="s">
        <v>8</v>
      </c>
      <c r="B1232" s="100" t="s">
        <v>8</v>
      </c>
      <c r="C1232" s="100" t="s">
        <v>14</v>
      </c>
      <c r="D1232" s="2" t="s">
        <v>24</v>
      </c>
      <c r="E1232" s="2" t="s">
        <v>24</v>
      </c>
      <c r="F1232" s="2">
        <v>4</v>
      </c>
      <c r="G1232" s="2" t="s">
        <v>24</v>
      </c>
      <c r="H1232" s="2" t="s">
        <v>24</v>
      </c>
      <c r="I1232" s="2" t="s">
        <v>24</v>
      </c>
      <c r="J1232" s="2" t="s">
        <v>24</v>
      </c>
      <c r="K1232" s="2" t="s">
        <v>24</v>
      </c>
      <c r="L1232" s="2" t="s">
        <v>24</v>
      </c>
      <c r="M1232" s="2" t="s">
        <v>24</v>
      </c>
      <c r="N1232" s="2" t="s">
        <v>24</v>
      </c>
      <c r="O1232" s="2" t="s">
        <v>24</v>
      </c>
      <c r="P1232" s="2" t="s">
        <v>24</v>
      </c>
      <c r="Q1232" s="552" t="s">
        <v>24</v>
      </c>
    </row>
    <row r="1233" spans="1:17" x14ac:dyDescent="0.35">
      <c r="A1233" s="100" t="s">
        <v>8</v>
      </c>
      <c r="B1233" s="100" t="s">
        <v>21</v>
      </c>
      <c r="C1233" s="100" t="s">
        <v>7</v>
      </c>
      <c r="D1233" s="2" t="s">
        <v>24</v>
      </c>
      <c r="E1233" s="2" t="s">
        <v>24</v>
      </c>
      <c r="F1233" s="2">
        <v>18</v>
      </c>
      <c r="G1233" s="2">
        <v>1</v>
      </c>
      <c r="H1233" s="2" t="s">
        <v>24</v>
      </c>
      <c r="I1233" s="2" t="s">
        <v>24</v>
      </c>
      <c r="J1233" s="2" t="s">
        <v>24</v>
      </c>
      <c r="K1233" s="2" t="s">
        <v>24</v>
      </c>
      <c r="L1233" s="2" t="s">
        <v>24</v>
      </c>
      <c r="M1233" s="2" t="s">
        <v>24</v>
      </c>
      <c r="N1233" s="2" t="s">
        <v>24</v>
      </c>
      <c r="O1233" s="2" t="s">
        <v>24</v>
      </c>
      <c r="P1233" s="2" t="s">
        <v>24</v>
      </c>
      <c r="Q1233" s="552" t="s">
        <v>24</v>
      </c>
    </row>
    <row r="1234" spans="1:17" x14ac:dyDescent="0.35">
      <c r="A1234" s="100" t="s">
        <v>8</v>
      </c>
      <c r="B1234" s="100" t="s">
        <v>8</v>
      </c>
      <c r="C1234" s="100" t="s">
        <v>9</v>
      </c>
      <c r="D1234" s="2" t="s">
        <v>24</v>
      </c>
      <c r="E1234" s="2" t="s">
        <v>24</v>
      </c>
      <c r="F1234" s="2">
        <v>1</v>
      </c>
      <c r="G1234" s="2">
        <v>1</v>
      </c>
      <c r="H1234" s="2" t="s">
        <v>24</v>
      </c>
      <c r="I1234" s="2" t="s">
        <v>24</v>
      </c>
      <c r="J1234" s="2" t="s">
        <v>24</v>
      </c>
      <c r="K1234" s="2" t="s">
        <v>24</v>
      </c>
      <c r="L1234" s="2" t="s">
        <v>24</v>
      </c>
      <c r="M1234" s="2" t="s">
        <v>24</v>
      </c>
      <c r="N1234" s="2" t="s">
        <v>24</v>
      </c>
      <c r="O1234" s="2" t="s">
        <v>24</v>
      </c>
      <c r="P1234" s="2" t="s">
        <v>24</v>
      </c>
      <c r="Q1234" s="552" t="s">
        <v>24</v>
      </c>
    </row>
    <row r="1235" spans="1:17" x14ac:dyDescent="0.35">
      <c r="A1235" s="100" t="s">
        <v>8</v>
      </c>
      <c r="B1235" s="100" t="s">
        <v>8</v>
      </c>
      <c r="C1235" s="100" t="s">
        <v>10</v>
      </c>
      <c r="D1235" s="2" t="s">
        <v>24</v>
      </c>
      <c r="E1235" s="2" t="s">
        <v>24</v>
      </c>
      <c r="F1235" s="2">
        <v>1</v>
      </c>
      <c r="G1235" s="2">
        <v>1</v>
      </c>
      <c r="H1235" s="2" t="s">
        <v>24</v>
      </c>
      <c r="I1235" s="2" t="s">
        <v>24</v>
      </c>
      <c r="J1235" s="2" t="s">
        <v>24</v>
      </c>
      <c r="K1235" s="2" t="s">
        <v>24</v>
      </c>
      <c r="L1235" s="2" t="s">
        <v>24</v>
      </c>
      <c r="M1235" s="2" t="s">
        <v>24</v>
      </c>
      <c r="N1235" s="2" t="s">
        <v>24</v>
      </c>
      <c r="O1235" s="2" t="s">
        <v>24</v>
      </c>
      <c r="P1235" s="2" t="s">
        <v>24</v>
      </c>
      <c r="Q1235" s="552" t="s">
        <v>24</v>
      </c>
    </row>
    <row r="1236" spans="1:17" x14ac:dyDescent="0.35">
      <c r="A1236" s="100" t="s">
        <v>8</v>
      </c>
      <c r="B1236" s="100" t="s">
        <v>8</v>
      </c>
      <c r="C1236" s="100" t="s">
        <v>12</v>
      </c>
      <c r="D1236" s="2" t="s">
        <v>24</v>
      </c>
      <c r="E1236" s="2" t="s">
        <v>24</v>
      </c>
      <c r="F1236" s="2">
        <v>17</v>
      </c>
      <c r="G1236" s="2" t="s">
        <v>24</v>
      </c>
      <c r="H1236" s="2" t="s">
        <v>24</v>
      </c>
      <c r="I1236" s="2" t="s">
        <v>24</v>
      </c>
      <c r="J1236" s="2" t="s">
        <v>24</v>
      </c>
      <c r="K1236" s="2" t="s">
        <v>24</v>
      </c>
      <c r="L1236" s="2" t="s">
        <v>24</v>
      </c>
      <c r="M1236" s="2" t="s">
        <v>24</v>
      </c>
      <c r="N1236" s="2" t="s">
        <v>24</v>
      </c>
      <c r="O1236" s="2" t="s">
        <v>24</v>
      </c>
      <c r="P1236" s="2" t="s">
        <v>24</v>
      </c>
      <c r="Q1236" s="552" t="s">
        <v>24</v>
      </c>
    </row>
    <row r="1237" spans="1:17" x14ac:dyDescent="0.35">
      <c r="A1237" s="100" t="s">
        <v>8</v>
      </c>
      <c r="B1237" s="100" t="s">
        <v>8</v>
      </c>
      <c r="C1237" s="100" t="s">
        <v>13</v>
      </c>
      <c r="D1237" s="2" t="s">
        <v>24</v>
      </c>
      <c r="E1237" s="2" t="s">
        <v>24</v>
      </c>
      <c r="F1237" s="2">
        <v>13</v>
      </c>
      <c r="G1237" s="2" t="s">
        <v>24</v>
      </c>
      <c r="H1237" s="2" t="s">
        <v>24</v>
      </c>
      <c r="I1237" s="2" t="s">
        <v>24</v>
      </c>
      <c r="J1237" s="2" t="s">
        <v>24</v>
      </c>
      <c r="K1237" s="2" t="s">
        <v>24</v>
      </c>
      <c r="L1237" s="2" t="s">
        <v>24</v>
      </c>
      <c r="M1237" s="2" t="s">
        <v>24</v>
      </c>
      <c r="N1237" s="2" t="s">
        <v>24</v>
      </c>
      <c r="O1237" s="2" t="s">
        <v>24</v>
      </c>
      <c r="P1237" s="2" t="s">
        <v>24</v>
      </c>
      <c r="Q1237" s="552" t="s">
        <v>24</v>
      </c>
    </row>
    <row r="1238" spans="1:17" x14ac:dyDescent="0.35">
      <c r="A1238" s="100" t="s">
        <v>8</v>
      </c>
      <c r="B1238" s="100" t="s">
        <v>8</v>
      </c>
      <c r="C1238" s="100" t="s">
        <v>14</v>
      </c>
      <c r="D1238" s="2" t="s">
        <v>24</v>
      </c>
      <c r="E1238" s="2" t="s">
        <v>24</v>
      </c>
      <c r="F1238" s="2">
        <v>4</v>
      </c>
      <c r="G1238" s="2" t="s">
        <v>24</v>
      </c>
      <c r="H1238" s="2" t="s">
        <v>24</v>
      </c>
      <c r="I1238" s="2" t="s">
        <v>24</v>
      </c>
      <c r="J1238" s="2" t="s">
        <v>24</v>
      </c>
      <c r="K1238" s="2" t="s">
        <v>24</v>
      </c>
      <c r="L1238" s="2" t="s">
        <v>24</v>
      </c>
      <c r="M1238" s="2" t="s">
        <v>24</v>
      </c>
      <c r="N1238" s="2" t="s">
        <v>24</v>
      </c>
      <c r="O1238" s="2" t="s">
        <v>24</v>
      </c>
      <c r="P1238" s="2" t="s">
        <v>24</v>
      </c>
      <c r="Q1238" s="552" t="s">
        <v>24</v>
      </c>
    </row>
    <row r="1239" spans="1:17" x14ac:dyDescent="0.35">
      <c r="A1239" s="100" t="s">
        <v>372</v>
      </c>
      <c r="B1239" s="100" t="s">
        <v>6</v>
      </c>
      <c r="C1239" s="100" t="s">
        <v>7</v>
      </c>
      <c r="D1239" s="2" t="s">
        <v>24</v>
      </c>
      <c r="E1239" s="2">
        <v>28</v>
      </c>
      <c r="F1239" s="2">
        <v>82</v>
      </c>
      <c r="G1239" s="2">
        <v>114</v>
      </c>
      <c r="H1239" s="2">
        <v>141</v>
      </c>
      <c r="I1239" s="2" t="s">
        <v>24</v>
      </c>
      <c r="J1239" s="2" t="s">
        <v>24</v>
      </c>
      <c r="K1239" s="2" t="s">
        <v>24</v>
      </c>
      <c r="L1239" s="2" t="s">
        <v>24</v>
      </c>
      <c r="M1239" s="2" t="s">
        <v>24</v>
      </c>
      <c r="N1239" s="2" t="s">
        <v>24</v>
      </c>
      <c r="O1239" s="2" t="s">
        <v>24</v>
      </c>
      <c r="P1239" s="2" t="s">
        <v>24</v>
      </c>
      <c r="Q1239" s="552" t="s">
        <v>24</v>
      </c>
    </row>
    <row r="1240" spans="1:17" x14ac:dyDescent="0.35">
      <c r="A1240" s="100" t="s">
        <v>8</v>
      </c>
      <c r="B1240" s="100" t="s">
        <v>8</v>
      </c>
      <c r="C1240" s="100" t="s">
        <v>9</v>
      </c>
      <c r="D1240" s="2" t="s">
        <v>24</v>
      </c>
      <c r="E1240" s="2" t="s">
        <v>24</v>
      </c>
      <c r="F1240" s="2">
        <v>5</v>
      </c>
      <c r="G1240" s="2">
        <v>25</v>
      </c>
      <c r="H1240" s="2">
        <v>26</v>
      </c>
      <c r="I1240" s="2" t="s">
        <v>24</v>
      </c>
      <c r="J1240" s="2" t="s">
        <v>24</v>
      </c>
      <c r="K1240" s="2" t="s">
        <v>24</v>
      </c>
      <c r="L1240" s="2" t="s">
        <v>24</v>
      </c>
      <c r="M1240" s="2" t="s">
        <v>24</v>
      </c>
      <c r="N1240" s="2" t="s">
        <v>24</v>
      </c>
      <c r="O1240" s="2" t="s">
        <v>24</v>
      </c>
      <c r="P1240" s="2" t="s">
        <v>24</v>
      </c>
      <c r="Q1240" s="552" t="s">
        <v>24</v>
      </c>
    </row>
    <row r="1241" spans="1:17" x14ac:dyDescent="0.35">
      <c r="A1241" s="100" t="s">
        <v>8</v>
      </c>
      <c r="B1241" s="100" t="s">
        <v>8</v>
      </c>
      <c r="C1241" s="100" t="s">
        <v>11</v>
      </c>
      <c r="D1241" s="2" t="s">
        <v>24</v>
      </c>
      <c r="E1241" s="2" t="s">
        <v>24</v>
      </c>
      <c r="F1241" s="2">
        <v>5</v>
      </c>
      <c r="G1241" s="2">
        <v>25</v>
      </c>
      <c r="H1241" s="2">
        <v>26</v>
      </c>
      <c r="I1241" s="2" t="s">
        <v>24</v>
      </c>
      <c r="J1241" s="2" t="s">
        <v>24</v>
      </c>
      <c r="K1241" s="2" t="s">
        <v>24</v>
      </c>
      <c r="L1241" s="2" t="s">
        <v>24</v>
      </c>
      <c r="M1241" s="2" t="s">
        <v>24</v>
      </c>
      <c r="N1241" s="2" t="s">
        <v>24</v>
      </c>
      <c r="O1241" s="2" t="s">
        <v>24</v>
      </c>
      <c r="P1241" s="2" t="s">
        <v>24</v>
      </c>
      <c r="Q1241" s="552" t="s">
        <v>24</v>
      </c>
    </row>
    <row r="1242" spans="1:17" x14ac:dyDescent="0.35">
      <c r="A1242" s="100" t="s">
        <v>8</v>
      </c>
      <c r="B1242" s="100" t="s">
        <v>8</v>
      </c>
      <c r="C1242" s="100" t="s">
        <v>12</v>
      </c>
      <c r="D1242" s="2" t="s">
        <v>24</v>
      </c>
      <c r="E1242" s="2">
        <v>15</v>
      </c>
      <c r="F1242" s="2">
        <v>77</v>
      </c>
      <c r="G1242" s="2">
        <v>88</v>
      </c>
      <c r="H1242" s="2">
        <v>109</v>
      </c>
      <c r="I1242" s="2" t="s">
        <v>24</v>
      </c>
      <c r="J1242" s="2" t="s">
        <v>24</v>
      </c>
      <c r="K1242" s="2" t="s">
        <v>24</v>
      </c>
      <c r="L1242" s="2" t="s">
        <v>24</v>
      </c>
      <c r="M1242" s="2" t="s">
        <v>24</v>
      </c>
      <c r="N1242" s="2" t="s">
        <v>24</v>
      </c>
      <c r="O1242" s="2" t="s">
        <v>24</v>
      </c>
      <c r="P1242" s="2" t="s">
        <v>24</v>
      </c>
      <c r="Q1242" s="552" t="s">
        <v>24</v>
      </c>
    </row>
    <row r="1243" spans="1:17" x14ac:dyDescent="0.35">
      <c r="A1243" s="100" t="s">
        <v>8</v>
      </c>
      <c r="B1243" s="100" t="s">
        <v>8</v>
      </c>
      <c r="C1243" s="100" t="s">
        <v>13</v>
      </c>
      <c r="D1243" s="2" t="s">
        <v>24</v>
      </c>
      <c r="E1243" s="2">
        <v>15</v>
      </c>
      <c r="F1243" s="2">
        <v>42</v>
      </c>
      <c r="G1243" s="2">
        <v>58</v>
      </c>
      <c r="H1243" s="2">
        <v>73</v>
      </c>
      <c r="I1243" s="2" t="s">
        <v>24</v>
      </c>
      <c r="J1243" s="2" t="s">
        <v>24</v>
      </c>
      <c r="K1243" s="2" t="s">
        <v>24</v>
      </c>
      <c r="L1243" s="2" t="s">
        <v>24</v>
      </c>
      <c r="M1243" s="2" t="s">
        <v>24</v>
      </c>
      <c r="N1243" s="2" t="s">
        <v>24</v>
      </c>
      <c r="O1243" s="2" t="s">
        <v>24</v>
      </c>
      <c r="P1243" s="2" t="s">
        <v>24</v>
      </c>
      <c r="Q1243" s="552" t="s">
        <v>24</v>
      </c>
    </row>
    <row r="1244" spans="1:17" x14ac:dyDescent="0.35">
      <c r="A1244" s="100" t="s">
        <v>8</v>
      </c>
      <c r="B1244" s="100" t="s">
        <v>8</v>
      </c>
      <c r="C1244" s="100" t="s">
        <v>14</v>
      </c>
      <c r="D1244" s="2" t="s">
        <v>24</v>
      </c>
      <c r="E1244" s="2" t="s">
        <v>24</v>
      </c>
      <c r="F1244" s="2">
        <v>35</v>
      </c>
      <c r="G1244" s="2">
        <v>30</v>
      </c>
      <c r="H1244" s="2">
        <v>36</v>
      </c>
      <c r="I1244" s="2" t="s">
        <v>24</v>
      </c>
      <c r="J1244" s="2" t="s">
        <v>24</v>
      </c>
      <c r="K1244" s="2" t="s">
        <v>24</v>
      </c>
      <c r="L1244" s="2" t="s">
        <v>24</v>
      </c>
      <c r="M1244" s="2" t="s">
        <v>24</v>
      </c>
      <c r="N1244" s="2" t="s">
        <v>24</v>
      </c>
      <c r="O1244" s="2" t="s">
        <v>24</v>
      </c>
      <c r="P1244" s="2" t="s">
        <v>24</v>
      </c>
      <c r="Q1244" s="552" t="s">
        <v>24</v>
      </c>
    </row>
    <row r="1245" spans="1:17" x14ac:dyDescent="0.35">
      <c r="A1245" s="100" t="s">
        <v>8</v>
      </c>
      <c r="B1245" s="100" t="s">
        <v>8</v>
      </c>
      <c r="C1245" s="100" t="s">
        <v>15</v>
      </c>
      <c r="D1245" s="2" t="s">
        <v>24</v>
      </c>
      <c r="E1245" s="2">
        <v>13</v>
      </c>
      <c r="F1245" s="2" t="s">
        <v>24</v>
      </c>
      <c r="G1245" s="2" t="s">
        <v>24</v>
      </c>
      <c r="H1245" s="2">
        <v>4</v>
      </c>
      <c r="I1245" s="2" t="s">
        <v>24</v>
      </c>
      <c r="J1245" s="2" t="s">
        <v>24</v>
      </c>
      <c r="K1245" s="2" t="s">
        <v>24</v>
      </c>
      <c r="L1245" s="2" t="s">
        <v>24</v>
      </c>
      <c r="M1245" s="2" t="s">
        <v>24</v>
      </c>
      <c r="N1245" s="2" t="s">
        <v>24</v>
      </c>
      <c r="O1245" s="2" t="s">
        <v>24</v>
      </c>
      <c r="P1245" s="2" t="s">
        <v>24</v>
      </c>
      <c r="Q1245" s="552" t="s">
        <v>24</v>
      </c>
    </row>
    <row r="1246" spans="1:17" x14ac:dyDescent="0.35">
      <c r="A1246" s="100" t="s">
        <v>8</v>
      </c>
      <c r="B1246" s="100" t="s">
        <v>8</v>
      </c>
      <c r="C1246" s="100" t="s">
        <v>16</v>
      </c>
      <c r="D1246" s="2" t="s">
        <v>24</v>
      </c>
      <c r="E1246" s="2" t="s">
        <v>24</v>
      </c>
      <c r="F1246" s="2" t="s">
        <v>24</v>
      </c>
      <c r="G1246" s="2" t="s">
        <v>24</v>
      </c>
      <c r="H1246" s="2">
        <v>4</v>
      </c>
      <c r="I1246" s="2" t="s">
        <v>24</v>
      </c>
      <c r="J1246" s="2" t="s">
        <v>24</v>
      </c>
      <c r="K1246" s="2" t="s">
        <v>24</v>
      </c>
      <c r="L1246" s="2" t="s">
        <v>24</v>
      </c>
      <c r="M1246" s="2" t="s">
        <v>24</v>
      </c>
      <c r="N1246" s="2" t="s">
        <v>24</v>
      </c>
      <c r="O1246" s="2" t="s">
        <v>24</v>
      </c>
      <c r="P1246" s="2" t="s">
        <v>24</v>
      </c>
      <c r="Q1246" s="552" t="s">
        <v>24</v>
      </c>
    </row>
    <row r="1247" spans="1:17" x14ac:dyDescent="0.35">
      <c r="A1247" s="100" t="s">
        <v>8</v>
      </c>
      <c r="B1247" s="100" t="s">
        <v>8</v>
      </c>
      <c r="C1247" s="100" t="s">
        <v>17</v>
      </c>
      <c r="D1247" s="2" t="s">
        <v>24</v>
      </c>
      <c r="E1247" s="2">
        <v>13</v>
      </c>
      <c r="F1247" s="2" t="s">
        <v>24</v>
      </c>
      <c r="G1247" s="2" t="s">
        <v>24</v>
      </c>
      <c r="H1247" s="2" t="s">
        <v>24</v>
      </c>
      <c r="I1247" s="2" t="s">
        <v>24</v>
      </c>
      <c r="J1247" s="2" t="s">
        <v>24</v>
      </c>
      <c r="K1247" s="2" t="s">
        <v>24</v>
      </c>
      <c r="L1247" s="2" t="s">
        <v>24</v>
      </c>
      <c r="M1247" s="2" t="s">
        <v>24</v>
      </c>
      <c r="N1247" s="2" t="s">
        <v>24</v>
      </c>
      <c r="O1247" s="2" t="s">
        <v>24</v>
      </c>
      <c r="P1247" s="2" t="s">
        <v>24</v>
      </c>
      <c r="Q1247" s="552" t="s">
        <v>24</v>
      </c>
    </row>
    <row r="1248" spans="1:17" x14ac:dyDescent="0.35">
      <c r="A1248" s="100" t="s">
        <v>8</v>
      </c>
      <c r="B1248" s="100" t="s">
        <v>8</v>
      </c>
      <c r="C1248" s="100" t="s">
        <v>18</v>
      </c>
      <c r="D1248" s="2" t="s">
        <v>24</v>
      </c>
      <c r="E1248" s="2" t="s">
        <v>24</v>
      </c>
      <c r="F1248" s="2" t="s">
        <v>24</v>
      </c>
      <c r="G1248" s="2">
        <v>1</v>
      </c>
      <c r="H1248" s="2">
        <v>2</v>
      </c>
      <c r="I1248" s="2" t="s">
        <v>24</v>
      </c>
      <c r="J1248" s="2" t="s">
        <v>24</v>
      </c>
      <c r="K1248" s="2" t="s">
        <v>24</v>
      </c>
      <c r="L1248" s="2" t="s">
        <v>24</v>
      </c>
      <c r="M1248" s="2" t="s">
        <v>24</v>
      </c>
      <c r="N1248" s="2" t="s">
        <v>24</v>
      </c>
      <c r="O1248" s="2" t="s">
        <v>24</v>
      </c>
      <c r="P1248" s="2" t="s">
        <v>24</v>
      </c>
      <c r="Q1248" s="552" t="s">
        <v>24</v>
      </c>
    </row>
    <row r="1249" spans="1:17" x14ac:dyDescent="0.35">
      <c r="A1249" s="100" t="s">
        <v>8</v>
      </c>
      <c r="B1249" s="100" t="s">
        <v>8</v>
      </c>
      <c r="C1249" s="100" t="s">
        <v>19</v>
      </c>
      <c r="D1249" s="2" t="s">
        <v>24</v>
      </c>
      <c r="E1249" s="2" t="s">
        <v>24</v>
      </c>
      <c r="F1249" s="2" t="s">
        <v>24</v>
      </c>
      <c r="G1249" s="2">
        <v>1</v>
      </c>
      <c r="H1249" s="2">
        <v>2</v>
      </c>
      <c r="I1249" s="2" t="s">
        <v>24</v>
      </c>
      <c r="J1249" s="2" t="s">
        <v>24</v>
      </c>
      <c r="K1249" s="2" t="s">
        <v>24</v>
      </c>
      <c r="L1249" s="2" t="s">
        <v>24</v>
      </c>
      <c r="M1249" s="2" t="s">
        <v>24</v>
      </c>
      <c r="N1249" s="2" t="s">
        <v>24</v>
      </c>
      <c r="O1249" s="2" t="s">
        <v>24</v>
      </c>
      <c r="P1249" s="2" t="s">
        <v>24</v>
      </c>
      <c r="Q1249" s="552" t="s">
        <v>24</v>
      </c>
    </row>
    <row r="1250" spans="1:17" x14ac:dyDescent="0.35">
      <c r="A1250" s="100" t="s">
        <v>8</v>
      </c>
      <c r="B1250" s="100" t="s">
        <v>21</v>
      </c>
      <c r="C1250" s="100" t="s">
        <v>7</v>
      </c>
      <c r="D1250" s="2" t="s">
        <v>24</v>
      </c>
      <c r="E1250" s="2">
        <v>28</v>
      </c>
      <c r="F1250" s="2">
        <v>82</v>
      </c>
      <c r="G1250" s="2">
        <v>114</v>
      </c>
      <c r="H1250" s="2">
        <v>141</v>
      </c>
      <c r="I1250" s="2" t="s">
        <v>24</v>
      </c>
      <c r="J1250" s="2" t="s">
        <v>24</v>
      </c>
      <c r="K1250" s="2" t="s">
        <v>24</v>
      </c>
      <c r="L1250" s="2" t="s">
        <v>24</v>
      </c>
      <c r="M1250" s="2" t="s">
        <v>24</v>
      </c>
      <c r="N1250" s="2" t="s">
        <v>24</v>
      </c>
      <c r="O1250" s="2" t="s">
        <v>24</v>
      </c>
      <c r="P1250" s="2" t="s">
        <v>24</v>
      </c>
      <c r="Q1250" s="552" t="s">
        <v>24</v>
      </c>
    </row>
    <row r="1251" spans="1:17" x14ac:dyDescent="0.35">
      <c r="A1251" s="100" t="s">
        <v>8</v>
      </c>
      <c r="B1251" s="100" t="s">
        <v>8</v>
      </c>
      <c r="C1251" s="100" t="s">
        <v>9</v>
      </c>
      <c r="D1251" s="2" t="s">
        <v>24</v>
      </c>
      <c r="E1251" s="2" t="s">
        <v>24</v>
      </c>
      <c r="F1251" s="2">
        <v>5</v>
      </c>
      <c r="G1251" s="2">
        <v>25</v>
      </c>
      <c r="H1251" s="2">
        <v>26</v>
      </c>
      <c r="I1251" s="2" t="s">
        <v>24</v>
      </c>
      <c r="J1251" s="2" t="s">
        <v>24</v>
      </c>
      <c r="K1251" s="2" t="s">
        <v>24</v>
      </c>
      <c r="L1251" s="2" t="s">
        <v>24</v>
      </c>
      <c r="M1251" s="2" t="s">
        <v>24</v>
      </c>
      <c r="N1251" s="2" t="s">
        <v>24</v>
      </c>
      <c r="O1251" s="2" t="s">
        <v>24</v>
      </c>
      <c r="P1251" s="2" t="s">
        <v>24</v>
      </c>
      <c r="Q1251" s="552" t="s">
        <v>24</v>
      </c>
    </row>
    <row r="1252" spans="1:17" x14ac:dyDescent="0.35">
      <c r="A1252" s="100" t="s">
        <v>8</v>
      </c>
      <c r="B1252" s="100" t="s">
        <v>8</v>
      </c>
      <c r="C1252" s="100" t="s">
        <v>11</v>
      </c>
      <c r="D1252" s="2" t="s">
        <v>24</v>
      </c>
      <c r="E1252" s="2" t="s">
        <v>24</v>
      </c>
      <c r="F1252" s="2">
        <v>5</v>
      </c>
      <c r="G1252" s="2">
        <v>25</v>
      </c>
      <c r="H1252" s="2">
        <v>26</v>
      </c>
      <c r="I1252" s="2" t="s">
        <v>24</v>
      </c>
      <c r="J1252" s="2" t="s">
        <v>24</v>
      </c>
      <c r="K1252" s="2" t="s">
        <v>24</v>
      </c>
      <c r="L1252" s="2" t="s">
        <v>24</v>
      </c>
      <c r="M1252" s="2" t="s">
        <v>24</v>
      </c>
      <c r="N1252" s="2" t="s">
        <v>24</v>
      </c>
      <c r="O1252" s="2" t="s">
        <v>24</v>
      </c>
      <c r="P1252" s="2" t="s">
        <v>24</v>
      </c>
      <c r="Q1252" s="552" t="s">
        <v>24</v>
      </c>
    </row>
    <row r="1253" spans="1:17" x14ac:dyDescent="0.35">
      <c r="A1253" s="100" t="s">
        <v>8</v>
      </c>
      <c r="B1253" s="100" t="s">
        <v>8</v>
      </c>
      <c r="C1253" s="100" t="s">
        <v>12</v>
      </c>
      <c r="D1253" s="2" t="s">
        <v>24</v>
      </c>
      <c r="E1253" s="2">
        <v>15</v>
      </c>
      <c r="F1253" s="2">
        <v>77</v>
      </c>
      <c r="G1253" s="2">
        <v>88</v>
      </c>
      <c r="H1253" s="2">
        <v>109</v>
      </c>
      <c r="I1253" s="2" t="s">
        <v>24</v>
      </c>
      <c r="J1253" s="2" t="s">
        <v>24</v>
      </c>
      <c r="K1253" s="2" t="s">
        <v>24</v>
      </c>
      <c r="L1253" s="2" t="s">
        <v>24</v>
      </c>
      <c r="M1253" s="2" t="s">
        <v>24</v>
      </c>
      <c r="N1253" s="2" t="s">
        <v>24</v>
      </c>
      <c r="O1253" s="2" t="s">
        <v>24</v>
      </c>
      <c r="P1253" s="2" t="s">
        <v>24</v>
      </c>
      <c r="Q1253" s="552" t="s">
        <v>24</v>
      </c>
    </row>
    <row r="1254" spans="1:17" x14ac:dyDescent="0.35">
      <c r="A1254" s="100" t="s">
        <v>8</v>
      </c>
      <c r="B1254" s="100" t="s">
        <v>8</v>
      </c>
      <c r="C1254" s="100" t="s">
        <v>13</v>
      </c>
      <c r="D1254" s="2" t="s">
        <v>24</v>
      </c>
      <c r="E1254" s="2">
        <v>15</v>
      </c>
      <c r="F1254" s="2">
        <v>42</v>
      </c>
      <c r="G1254" s="2">
        <v>58</v>
      </c>
      <c r="H1254" s="2">
        <v>73</v>
      </c>
      <c r="I1254" s="2" t="s">
        <v>24</v>
      </c>
      <c r="J1254" s="2" t="s">
        <v>24</v>
      </c>
      <c r="K1254" s="2" t="s">
        <v>24</v>
      </c>
      <c r="L1254" s="2" t="s">
        <v>24</v>
      </c>
      <c r="M1254" s="2" t="s">
        <v>24</v>
      </c>
      <c r="N1254" s="2" t="s">
        <v>24</v>
      </c>
      <c r="O1254" s="2" t="s">
        <v>24</v>
      </c>
      <c r="P1254" s="2" t="s">
        <v>24</v>
      </c>
      <c r="Q1254" s="552" t="s">
        <v>24</v>
      </c>
    </row>
    <row r="1255" spans="1:17" x14ac:dyDescent="0.35">
      <c r="A1255" s="100" t="s">
        <v>8</v>
      </c>
      <c r="B1255" s="100" t="s">
        <v>8</v>
      </c>
      <c r="C1255" s="100" t="s">
        <v>14</v>
      </c>
      <c r="D1255" s="2" t="s">
        <v>24</v>
      </c>
      <c r="E1255" s="2" t="s">
        <v>24</v>
      </c>
      <c r="F1255" s="2">
        <v>35</v>
      </c>
      <c r="G1255" s="2">
        <v>30</v>
      </c>
      <c r="H1255" s="2">
        <v>36</v>
      </c>
      <c r="I1255" s="2" t="s">
        <v>24</v>
      </c>
      <c r="J1255" s="2" t="s">
        <v>24</v>
      </c>
      <c r="K1255" s="2" t="s">
        <v>24</v>
      </c>
      <c r="L1255" s="2" t="s">
        <v>24</v>
      </c>
      <c r="M1255" s="2" t="s">
        <v>24</v>
      </c>
      <c r="N1255" s="2" t="s">
        <v>24</v>
      </c>
      <c r="O1255" s="2" t="s">
        <v>24</v>
      </c>
      <c r="P1255" s="2" t="s">
        <v>24</v>
      </c>
      <c r="Q1255" s="552" t="s">
        <v>24</v>
      </c>
    </row>
    <row r="1256" spans="1:17" x14ac:dyDescent="0.35">
      <c r="A1256" s="100" t="s">
        <v>8</v>
      </c>
      <c r="B1256" s="100" t="s">
        <v>8</v>
      </c>
      <c r="C1256" s="100" t="s">
        <v>15</v>
      </c>
      <c r="D1256" s="2" t="s">
        <v>24</v>
      </c>
      <c r="E1256" s="2">
        <v>13</v>
      </c>
      <c r="F1256" s="2" t="s">
        <v>24</v>
      </c>
      <c r="G1256" s="2" t="s">
        <v>24</v>
      </c>
      <c r="H1256" s="2">
        <v>4</v>
      </c>
      <c r="I1256" s="2" t="s">
        <v>24</v>
      </c>
      <c r="J1256" s="2" t="s">
        <v>24</v>
      </c>
      <c r="K1256" s="2" t="s">
        <v>24</v>
      </c>
      <c r="L1256" s="2" t="s">
        <v>24</v>
      </c>
      <c r="M1256" s="2" t="s">
        <v>24</v>
      </c>
      <c r="N1256" s="2" t="s">
        <v>24</v>
      </c>
      <c r="O1256" s="2" t="s">
        <v>24</v>
      </c>
      <c r="P1256" s="2" t="s">
        <v>24</v>
      </c>
      <c r="Q1256" s="552" t="s">
        <v>24</v>
      </c>
    </row>
    <row r="1257" spans="1:17" x14ac:dyDescent="0.35">
      <c r="A1257" s="100" t="s">
        <v>8</v>
      </c>
      <c r="B1257" s="100" t="s">
        <v>8</v>
      </c>
      <c r="C1257" s="100" t="s">
        <v>16</v>
      </c>
      <c r="D1257" s="2" t="s">
        <v>24</v>
      </c>
      <c r="E1257" s="2" t="s">
        <v>24</v>
      </c>
      <c r="F1257" s="2" t="s">
        <v>24</v>
      </c>
      <c r="G1257" s="2" t="s">
        <v>24</v>
      </c>
      <c r="H1257" s="2">
        <v>4</v>
      </c>
      <c r="I1257" s="2" t="s">
        <v>24</v>
      </c>
      <c r="J1257" s="2" t="s">
        <v>24</v>
      </c>
      <c r="K1257" s="2" t="s">
        <v>24</v>
      </c>
      <c r="L1257" s="2" t="s">
        <v>24</v>
      </c>
      <c r="M1257" s="2" t="s">
        <v>24</v>
      </c>
      <c r="N1257" s="2" t="s">
        <v>24</v>
      </c>
      <c r="O1257" s="2" t="s">
        <v>24</v>
      </c>
      <c r="P1257" s="2" t="s">
        <v>24</v>
      </c>
      <c r="Q1257" s="552" t="s">
        <v>24</v>
      </c>
    </row>
    <row r="1258" spans="1:17" x14ac:dyDescent="0.35">
      <c r="A1258" s="100" t="s">
        <v>8</v>
      </c>
      <c r="B1258" s="100" t="s">
        <v>8</v>
      </c>
      <c r="C1258" s="100" t="s">
        <v>17</v>
      </c>
      <c r="D1258" s="2" t="s">
        <v>24</v>
      </c>
      <c r="E1258" s="2">
        <v>13</v>
      </c>
      <c r="F1258" s="2" t="s">
        <v>24</v>
      </c>
      <c r="G1258" s="2" t="s">
        <v>24</v>
      </c>
      <c r="H1258" s="2" t="s">
        <v>24</v>
      </c>
      <c r="I1258" s="2" t="s">
        <v>24</v>
      </c>
      <c r="J1258" s="2" t="s">
        <v>24</v>
      </c>
      <c r="K1258" s="2" t="s">
        <v>24</v>
      </c>
      <c r="L1258" s="2" t="s">
        <v>24</v>
      </c>
      <c r="M1258" s="2" t="s">
        <v>24</v>
      </c>
      <c r="N1258" s="2" t="s">
        <v>24</v>
      </c>
      <c r="O1258" s="2" t="s">
        <v>24</v>
      </c>
      <c r="P1258" s="2" t="s">
        <v>24</v>
      </c>
      <c r="Q1258" s="552" t="s">
        <v>24</v>
      </c>
    </row>
    <row r="1259" spans="1:17" x14ac:dyDescent="0.35">
      <c r="A1259" s="100" t="s">
        <v>8</v>
      </c>
      <c r="B1259" s="100" t="s">
        <v>8</v>
      </c>
      <c r="C1259" s="100" t="s">
        <v>18</v>
      </c>
      <c r="D1259" s="2" t="s">
        <v>24</v>
      </c>
      <c r="E1259" s="2" t="s">
        <v>24</v>
      </c>
      <c r="F1259" s="2" t="s">
        <v>24</v>
      </c>
      <c r="G1259" s="2">
        <v>1</v>
      </c>
      <c r="H1259" s="2">
        <v>2</v>
      </c>
      <c r="I1259" s="2" t="s">
        <v>24</v>
      </c>
      <c r="J1259" s="2" t="s">
        <v>24</v>
      </c>
      <c r="K1259" s="2" t="s">
        <v>24</v>
      </c>
      <c r="L1259" s="2" t="s">
        <v>24</v>
      </c>
      <c r="M1259" s="2" t="s">
        <v>24</v>
      </c>
      <c r="N1259" s="2" t="s">
        <v>24</v>
      </c>
      <c r="O1259" s="2" t="s">
        <v>24</v>
      </c>
      <c r="P1259" s="2" t="s">
        <v>24</v>
      </c>
      <c r="Q1259" s="552" t="s">
        <v>24</v>
      </c>
    </row>
    <row r="1260" spans="1:17" x14ac:dyDescent="0.35">
      <c r="A1260" s="100" t="s">
        <v>8</v>
      </c>
      <c r="B1260" s="100" t="s">
        <v>8</v>
      </c>
      <c r="C1260" s="100" t="s">
        <v>19</v>
      </c>
      <c r="D1260" s="2" t="s">
        <v>24</v>
      </c>
      <c r="E1260" s="2" t="s">
        <v>24</v>
      </c>
      <c r="F1260" s="2" t="s">
        <v>24</v>
      </c>
      <c r="G1260" s="2">
        <v>1</v>
      </c>
      <c r="H1260" s="2">
        <v>2</v>
      </c>
      <c r="I1260" s="2" t="s">
        <v>24</v>
      </c>
      <c r="J1260" s="2" t="s">
        <v>24</v>
      </c>
      <c r="K1260" s="2" t="s">
        <v>24</v>
      </c>
      <c r="L1260" s="2" t="s">
        <v>24</v>
      </c>
      <c r="M1260" s="2" t="s">
        <v>24</v>
      </c>
      <c r="N1260" s="2" t="s">
        <v>24</v>
      </c>
      <c r="O1260" s="2" t="s">
        <v>24</v>
      </c>
      <c r="P1260" s="2" t="s">
        <v>24</v>
      </c>
      <c r="Q1260" s="552" t="s">
        <v>24</v>
      </c>
    </row>
    <row r="1261" spans="1:17" x14ac:dyDescent="0.35">
      <c r="A1261" s="100" t="s">
        <v>373</v>
      </c>
      <c r="B1261" s="100" t="s">
        <v>6</v>
      </c>
      <c r="C1261" s="100" t="s">
        <v>7</v>
      </c>
      <c r="D1261" s="2">
        <v>5939</v>
      </c>
      <c r="E1261" s="2">
        <v>5129</v>
      </c>
      <c r="F1261" s="2">
        <v>2803</v>
      </c>
      <c r="G1261" s="2">
        <v>116</v>
      </c>
      <c r="H1261" s="2">
        <v>64</v>
      </c>
      <c r="I1261" s="2">
        <v>150</v>
      </c>
      <c r="J1261" s="2">
        <v>142</v>
      </c>
      <c r="K1261" s="2">
        <v>251</v>
      </c>
      <c r="L1261" s="2">
        <v>376</v>
      </c>
      <c r="M1261" s="2">
        <v>730</v>
      </c>
      <c r="N1261" s="2">
        <v>1155</v>
      </c>
      <c r="O1261" s="2">
        <v>1542</v>
      </c>
      <c r="P1261" s="2">
        <v>1499</v>
      </c>
      <c r="Q1261" s="552">
        <v>1566</v>
      </c>
    </row>
    <row r="1262" spans="1:17" x14ac:dyDescent="0.35">
      <c r="A1262" s="100" t="s">
        <v>8</v>
      </c>
      <c r="B1262" s="100" t="s">
        <v>8</v>
      </c>
      <c r="C1262" s="100" t="s">
        <v>9</v>
      </c>
      <c r="D1262" s="2">
        <v>1366</v>
      </c>
      <c r="E1262" s="2">
        <v>1158</v>
      </c>
      <c r="F1262" s="2">
        <v>679</v>
      </c>
      <c r="G1262" s="2">
        <v>20</v>
      </c>
      <c r="H1262" s="2">
        <v>2</v>
      </c>
      <c r="I1262" s="2">
        <v>91</v>
      </c>
      <c r="J1262" s="2">
        <v>88</v>
      </c>
      <c r="K1262" s="2">
        <v>93</v>
      </c>
      <c r="L1262" s="2">
        <v>127</v>
      </c>
      <c r="M1262" s="2">
        <v>182</v>
      </c>
      <c r="N1262" s="2">
        <v>341</v>
      </c>
      <c r="O1262" s="2">
        <v>385</v>
      </c>
      <c r="P1262" s="2">
        <v>548</v>
      </c>
      <c r="Q1262" s="552">
        <v>520</v>
      </c>
    </row>
    <row r="1263" spans="1:17" x14ac:dyDescent="0.35">
      <c r="A1263" s="100" t="s">
        <v>8</v>
      </c>
      <c r="B1263" s="100" t="s">
        <v>8</v>
      </c>
      <c r="C1263" s="100" t="s">
        <v>10</v>
      </c>
      <c r="D1263" s="2">
        <v>813</v>
      </c>
      <c r="E1263" s="2">
        <v>638</v>
      </c>
      <c r="F1263" s="2">
        <v>378</v>
      </c>
      <c r="G1263" s="2">
        <v>9</v>
      </c>
      <c r="H1263" s="2" t="s">
        <v>24</v>
      </c>
      <c r="I1263" s="2">
        <v>57</v>
      </c>
      <c r="J1263" s="2">
        <v>74</v>
      </c>
      <c r="K1263" s="2">
        <v>55</v>
      </c>
      <c r="L1263" s="2">
        <v>91</v>
      </c>
      <c r="M1263" s="2">
        <v>110</v>
      </c>
      <c r="N1263" s="2">
        <v>259</v>
      </c>
      <c r="O1263" s="2">
        <v>237</v>
      </c>
      <c r="P1263" s="2">
        <v>358</v>
      </c>
      <c r="Q1263" s="552">
        <v>323</v>
      </c>
    </row>
    <row r="1264" spans="1:17" x14ac:dyDescent="0.35">
      <c r="A1264" s="100" t="s">
        <v>8</v>
      </c>
      <c r="B1264" s="100" t="s">
        <v>8</v>
      </c>
      <c r="C1264" s="100" t="s">
        <v>11</v>
      </c>
      <c r="D1264" s="2">
        <v>553</v>
      </c>
      <c r="E1264" s="2">
        <v>520</v>
      </c>
      <c r="F1264" s="2">
        <v>301</v>
      </c>
      <c r="G1264" s="2">
        <v>11</v>
      </c>
      <c r="H1264" s="2">
        <v>2</v>
      </c>
      <c r="I1264" s="2">
        <v>34</v>
      </c>
      <c r="J1264" s="2">
        <v>14</v>
      </c>
      <c r="K1264" s="2">
        <v>38</v>
      </c>
      <c r="L1264" s="2">
        <v>36</v>
      </c>
      <c r="M1264" s="2">
        <v>72</v>
      </c>
      <c r="N1264" s="2">
        <v>82</v>
      </c>
      <c r="O1264" s="2">
        <v>148</v>
      </c>
      <c r="P1264" s="2">
        <v>190</v>
      </c>
      <c r="Q1264" s="552">
        <v>197</v>
      </c>
    </row>
    <row r="1265" spans="1:17" x14ac:dyDescent="0.35">
      <c r="A1265" s="100" t="s">
        <v>8</v>
      </c>
      <c r="B1265" s="100" t="s">
        <v>8</v>
      </c>
      <c r="C1265" s="100" t="s">
        <v>12</v>
      </c>
      <c r="D1265" s="2">
        <v>2766</v>
      </c>
      <c r="E1265" s="2">
        <v>2621</v>
      </c>
      <c r="F1265" s="2">
        <v>1281</v>
      </c>
      <c r="G1265" s="2">
        <v>25</v>
      </c>
      <c r="H1265" s="2">
        <v>29</v>
      </c>
      <c r="I1265" s="2">
        <v>16</v>
      </c>
      <c r="J1265" s="2">
        <v>29</v>
      </c>
      <c r="K1265" s="2">
        <v>87</v>
      </c>
      <c r="L1265" s="2">
        <v>116</v>
      </c>
      <c r="M1265" s="2">
        <v>351</v>
      </c>
      <c r="N1265" s="2">
        <v>573</v>
      </c>
      <c r="O1265" s="2">
        <v>757</v>
      </c>
      <c r="P1265" s="2">
        <v>621</v>
      </c>
      <c r="Q1265" s="552">
        <v>625</v>
      </c>
    </row>
    <row r="1266" spans="1:17" x14ac:dyDescent="0.35">
      <c r="A1266" s="100" t="s">
        <v>8</v>
      </c>
      <c r="B1266" s="100" t="s">
        <v>8</v>
      </c>
      <c r="C1266" s="100" t="s">
        <v>13</v>
      </c>
      <c r="D1266" s="2">
        <v>2081</v>
      </c>
      <c r="E1266" s="2">
        <v>2021</v>
      </c>
      <c r="F1266" s="2">
        <v>968</v>
      </c>
      <c r="G1266" s="2">
        <v>3</v>
      </c>
      <c r="H1266" s="2">
        <v>24</v>
      </c>
      <c r="I1266" s="2">
        <v>6</v>
      </c>
      <c r="J1266" s="2">
        <v>20</v>
      </c>
      <c r="K1266" s="2">
        <v>77</v>
      </c>
      <c r="L1266" s="2">
        <v>99</v>
      </c>
      <c r="M1266" s="2">
        <v>307</v>
      </c>
      <c r="N1266" s="2">
        <v>525</v>
      </c>
      <c r="O1266" s="2">
        <v>658</v>
      </c>
      <c r="P1266" s="2">
        <v>524</v>
      </c>
      <c r="Q1266" s="552">
        <v>511</v>
      </c>
    </row>
    <row r="1267" spans="1:17" x14ac:dyDescent="0.35">
      <c r="A1267" s="100" t="s">
        <v>8</v>
      </c>
      <c r="B1267" s="100" t="s">
        <v>8</v>
      </c>
      <c r="C1267" s="100" t="s">
        <v>14</v>
      </c>
      <c r="D1267" s="2">
        <v>685</v>
      </c>
      <c r="E1267" s="2">
        <v>600</v>
      </c>
      <c r="F1267" s="2">
        <v>313</v>
      </c>
      <c r="G1267" s="2">
        <v>22</v>
      </c>
      <c r="H1267" s="2">
        <v>5</v>
      </c>
      <c r="I1267" s="2">
        <v>10</v>
      </c>
      <c r="J1267" s="2">
        <v>9</v>
      </c>
      <c r="K1267" s="2">
        <v>10</v>
      </c>
      <c r="L1267" s="2">
        <v>17</v>
      </c>
      <c r="M1267" s="2">
        <v>44</v>
      </c>
      <c r="N1267" s="2">
        <v>48</v>
      </c>
      <c r="O1267" s="2">
        <v>99</v>
      </c>
      <c r="P1267" s="2">
        <v>97</v>
      </c>
      <c r="Q1267" s="552">
        <v>114</v>
      </c>
    </row>
    <row r="1268" spans="1:17" x14ac:dyDescent="0.35">
      <c r="A1268" s="100" t="s">
        <v>8</v>
      </c>
      <c r="B1268" s="100" t="s">
        <v>8</v>
      </c>
      <c r="C1268" s="100" t="s">
        <v>15</v>
      </c>
      <c r="D1268" s="2">
        <v>499</v>
      </c>
      <c r="E1268" s="2">
        <v>370</v>
      </c>
      <c r="F1268" s="2">
        <v>191</v>
      </c>
      <c r="G1268" s="2">
        <v>12</v>
      </c>
      <c r="H1268" s="2">
        <v>2</v>
      </c>
      <c r="I1268" s="2">
        <v>4</v>
      </c>
      <c r="J1268" s="2">
        <v>19</v>
      </c>
      <c r="K1268" s="2">
        <v>35</v>
      </c>
      <c r="L1268" s="2">
        <v>40</v>
      </c>
      <c r="M1268" s="2">
        <v>52</v>
      </c>
      <c r="N1268" s="2">
        <v>68</v>
      </c>
      <c r="O1268" s="2">
        <v>193</v>
      </c>
      <c r="P1268" s="2">
        <v>119</v>
      </c>
      <c r="Q1268" s="552">
        <v>198</v>
      </c>
    </row>
    <row r="1269" spans="1:17" x14ac:dyDescent="0.35">
      <c r="A1269" s="100" t="s">
        <v>8</v>
      </c>
      <c r="B1269" s="100" t="s">
        <v>8</v>
      </c>
      <c r="C1269" s="100" t="s">
        <v>16</v>
      </c>
      <c r="D1269" s="2">
        <v>322</v>
      </c>
      <c r="E1269" s="2">
        <v>245</v>
      </c>
      <c r="F1269" s="2">
        <v>140</v>
      </c>
      <c r="G1269" s="2">
        <v>12</v>
      </c>
      <c r="H1269" s="2">
        <v>2</v>
      </c>
      <c r="I1269" s="2">
        <v>4</v>
      </c>
      <c r="J1269" s="2">
        <v>19</v>
      </c>
      <c r="K1269" s="2">
        <v>35</v>
      </c>
      <c r="L1269" s="2">
        <v>40</v>
      </c>
      <c r="M1269" s="2">
        <v>52</v>
      </c>
      <c r="N1269" s="2">
        <v>68</v>
      </c>
      <c r="O1269" s="2">
        <v>58</v>
      </c>
      <c r="P1269" s="2">
        <v>81</v>
      </c>
      <c r="Q1269" s="552">
        <v>106</v>
      </c>
    </row>
    <row r="1270" spans="1:17" x14ac:dyDescent="0.35">
      <c r="A1270" s="100" t="s">
        <v>8</v>
      </c>
      <c r="B1270" s="100" t="s">
        <v>8</v>
      </c>
      <c r="C1270" s="100" t="s">
        <v>17</v>
      </c>
      <c r="D1270" s="2">
        <v>177</v>
      </c>
      <c r="E1270" s="2">
        <v>125</v>
      </c>
      <c r="F1270" s="2">
        <v>51</v>
      </c>
      <c r="G1270" s="2" t="s">
        <v>24</v>
      </c>
      <c r="H1270" s="2" t="s">
        <v>24</v>
      </c>
      <c r="I1270" s="2" t="s">
        <v>24</v>
      </c>
      <c r="J1270" s="2" t="s">
        <v>24</v>
      </c>
      <c r="K1270" s="2" t="s">
        <v>24</v>
      </c>
      <c r="L1270" s="2" t="s">
        <v>24</v>
      </c>
      <c r="M1270" s="2" t="s">
        <v>24</v>
      </c>
      <c r="N1270" s="2" t="s">
        <v>24</v>
      </c>
      <c r="O1270" s="2">
        <v>135</v>
      </c>
      <c r="P1270" s="2">
        <v>38</v>
      </c>
      <c r="Q1270" s="552">
        <v>92</v>
      </c>
    </row>
    <row r="1271" spans="1:17" x14ac:dyDescent="0.35">
      <c r="A1271" s="100" t="s">
        <v>8</v>
      </c>
      <c r="B1271" s="100" t="s">
        <v>8</v>
      </c>
      <c r="C1271" s="100" t="s">
        <v>18</v>
      </c>
      <c r="D1271" s="2">
        <v>1308</v>
      </c>
      <c r="E1271" s="2">
        <v>980</v>
      </c>
      <c r="F1271" s="2">
        <v>652</v>
      </c>
      <c r="G1271" s="2">
        <v>59</v>
      </c>
      <c r="H1271" s="2">
        <v>31</v>
      </c>
      <c r="I1271" s="2">
        <v>39</v>
      </c>
      <c r="J1271" s="2">
        <v>6</v>
      </c>
      <c r="K1271" s="2">
        <v>36</v>
      </c>
      <c r="L1271" s="2">
        <v>93</v>
      </c>
      <c r="M1271" s="2">
        <v>145</v>
      </c>
      <c r="N1271" s="2">
        <v>173</v>
      </c>
      <c r="O1271" s="2">
        <v>207</v>
      </c>
      <c r="P1271" s="2">
        <v>211</v>
      </c>
      <c r="Q1271" s="552">
        <v>223</v>
      </c>
    </row>
    <row r="1272" spans="1:17" x14ac:dyDescent="0.35">
      <c r="A1272" s="100" t="s">
        <v>8</v>
      </c>
      <c r="B1272" s="100" t="s">
        <v>8</v>
      </c>
      <c r="C1272" s="100" t="s">
        <v>19</v>
      </c>
      <c r="D1272" s="2">
        <v>575</v>
      </c>
      <c r="E1272" s="2">
        <v>465</v>
      </c>
      <c r="F1272" s="2">
        <v>350</v>
      </c>
      <c r="G1272" s="2">
        <v>17</v>
      </c>
      <c r="H1272" s="2">
        <v>2</v>
      </c>
      <c r="I1272" s="2">
        <v>10</v>
      </c>
      <c r="J1272" s="2" t="s">
        <v>24</v>
      </c>
      <c r="K1272" s="2">
        <v>5</v>
      </c>
      <c r="L1272" s="2">
        <v>9</v>
      </c>
      <c r="M1272" s="2">
        <v>31</v>
      </c>
      <c r="N1272" s="2">
        <v>51</v>
      </c>
      <c r="O1272" s="2">
        <v>65</v>
      </c>
      <c r="P1272" s="2">
        <v>66</v>
      </c>
      <c r="Q1272" s="552">
        <v>72</v>
      </c>
    </row>
    <row r="1273" spans="1:17" x14ac:dyDescent="0.35">
      <c r="A1273" s="100" t="s">
        <v>8</v>
      </c>
      <c r="B1273" s="100" t="s">
        <v>8</v>
      </c>
      <c r="C1273" s="100" t="s">
        <v>20</v>
      </c>
      <c r="D1273" s="2">
        <v>733</v>
      </c>
      <c r="E1273" s="2">
        <v>515</v>
      </c>
      <c r="F1273" s="2">
        <v>302</v>
      </c>
      <c r="G1273" s="2">
        <v>42</v>
      </c>
      <c r="H1273" s="2">
        <v>29</v>
      </c>
      <c r="I1273" s="2">
        <v>29</v>
      </c>
      <c r="J1273" s="2">
        <v>6</v>
      </c>
      <c r="K1273" s="2">
        <v>31</v>
      </c>
      <c r="L1273" s="2">
        <v>84</v>
      </c>
      <c r="M1273" s="2">
        <v>114</v>
      </c>
      <c r="N1273" s="2">
        <v>122</v>
      </c>
      <c r="O1273" s="2">
        <v>142</v>
      </c>
      <c r="P1273" s="2">
        <v>145</v>
      </c>
      <c r="Q1273" s="552">
        <v>151</v>
      </c>
    </row>
    <row r="1274" spans="1:17" x14ac:dyDescent="0.35">
      <c r="A1274" s="100" t="s">
        <v>8</v>
      </c>
      <c r="B1274" s="100" t="s">
        <v>21</v>
      </c>
      <c r="C1274" s="100" t="s">
        <v>7</v>
      </c>
      <c r="D1274" s="2">
        <v>5791</v>
      </c>
      <c r="E1274" s="2">
        <v>4990</v>
      </c>
      <c r="F1274" s="2">
        <v>2714</v>
      </c>
      <c r="G1274" s="2">
        <v>113</v>
      </c>
      <c r="H1274" s="2">
        <v>64</v>
      </c>
      <c r="I1274" s="2">
        <v>150</v>
      </c>
      <c r="J1274" s="2">
        <v>142</v>
      </c>
      <c r="K1274" s="2">
        <v>244</v>
      </c>
      <c r="L1274" s="2">
        <v>353</v>
      </c>
      <c r="M1274" s="2">
        <v>682</v>
      </c>
      <c r="N1274" s="2">
        <v>1097</v>
      </c>
      <c r="O1274" s="2">
        <v>1485</v>
      </c>
      <c r="P1274" s="2">
        <v>1444</v>
      </c>
      <c r="Q1274" s="552">
        <v>1507</v>
      </c>
    </row>
    <row r="1275" spans="1:17" x14ac:dyDescent="0.35">
      <c r="A1275" s="100" t="s">
        <v>8</v>
      </c>
      <c r="B1275" s="100" t="s">
        <v>8</v>
      </c>
      <c r="C1275" s="100" t="s">
        <v>9</v>
      </c>
      <c r="D1275" s="2">
        <v>1318</v>
      </c>
      <c r="E1275" s="2">
        <v>1130</v>
      </c>
      <c r="F1275" s="2">
        <v>675</v>
      </c>
      <c r="G1275" s="2">
        <v>17</v>
      </c>
      <c r="H1275" s="2">
        <v>2</v>
      </c>
      <c r="I1275" s="2">
        <v>91</v>
      </c>
      <c r="J1275" s="2">
        <v>88</v>
      </c>
      <c r="K1275" s="2">
        <v>93</v>
      </c>
      <c r="L1275" s="2">
        <v>127</v>
      </c>
      <c r="M1275" s="2">
        <v>181</v>
      </c>
      <c r="N1275" s="2">
        <v>340</v>
      </c>
      <c r="O1275" s="2">
        <v>385</v>
      </c>
      <c r="P1275" s="2">
        <v>548</v>
      </c>
      <c r="Q1275" s="552">
        <v>520</v>
      </c>
    </row>
    <row r="1276" spans="1:17" x14ac:dyDescent="0.35">
      <c r="A1276" s="100" t="s">
        <v>8</v>
      </c>
      <c r="B1276" s="100" t="s">
        <v>8</v>
      </c>
      <c r="C1276" s="100" t="s">
        <v>10</v>
      </c>
      <c r="D1276" s="2">
        <v>785</v>
      </c>
      <c r="E1276" s="2">
        <v>630</v>
      </c>
      <c r="F1276" s="2">
        <v>378</v>
      </c>
      <c r="G1276" s="2">
        <v>9</v>
      </c>
      <c r="H1276" s="2" t="s">
        <v>24</v>
      </c>
      <c r="I1276" s="2">
        <v>57</v>
      </c>
      <c r="J1276" s="2">
        <v>74</v>
      </c>
      <c r="K1276" s="2">
        <v>55</v>
      </c>
      <c r="L1276" s="2">
        <v>91</v>
      </c>
      <c r="M1276" s="2">
        <v>109</v>
      </c>
      <c r="N1276" s="2">
        <v>258</v>
      </c>
      <c r="O1276" s="2">
        <v>237</v>
      </c>
      <c r="P1276" s="2">
        <v>358</v>
      </c>
      <c r="Q1276" s="552">
        <v>323</v>
      </c>
    </row>
    <row r="1277" spans="1:17" x14ac:dyDescent="0.35">
      <c r="A1277" s="100" t="s">
        <v>8</v>
      </c>
      <c r="B1277" s="100" t="s">
        <v>8</v>
      </c>
      <c r="C1277" s="100" t="s">
        <v>11</v>
      </c>
      <c r="D1277" s="2">
        <v>533</v>
      </c>
      <c r="E1277" s="2">
        <v>500</v>
      </c>
      <c r="F1277" s="2">
        <v>297</v>
      </c>
      <c r="G1277" s="2">
        <v>8</v>
      </c>
      <c r="H1277" s="2">
        <v>2</v>
      </c>
      <c r="I1277" s="2">
        <v>34</v>
      </c>
      <c r="J1277" s="2">
        <v>14</v>
      </c>
      <c r="K1277" s="2">
        <v>38</v>
      </c>
      <c r="L1277" s="2">
        <v>36</v>
      </c>
      <c r="M1277" s="2">
        <v>72</v>
      </c>
      <c r="N1277" s="2">
        <v>82</v>
      </c>
      <c r="O1277" s="2">
        <v>148</v>
      </c>
      <c r="P1277" s="2">
        <v>190</v>
      </c>
      <c r="Q1277" s="552">
        <v>197</v>
      </c>
    </row>
    <row r="1278" spans="1:17" x14ac:dyDescent="0.35">
      <c r="A1278" s="100" t="s">
        <v>8</v>
      </c>
      <c r="B1278" s="100" t="s">
        <v>8</v>
      </c>
      <c r="C1278" s="100" t="s">
        <v>12</v>
      </c>
      <c r="D1278" s="2">
        <v>2720</v>
      </c>
      <c r="E1278" s="2">
        <v>2583</v>
      </c>
      <c r="F1278" s="2">
        <v>1260</v>
      </c>
      <c r="G1278" s="2">
        <v>25</v>
      </c>
      <c r="H1278" s="2">
        <v>29</v>
      </c>
      <c r="I1278" s="2">
        <v>16</v>
      </c>
      <c r="J1278" s="2">
        <v>29</v>
      </c>
      <c r="K1278" s="2">
        <v>80</v>
      </c>
      <c r="L1278" s="2">
        <v>107</v>
      </c>
      <c r="M1278" s="2">
        <v>338</v>
      </c>
      <c r="N1278" s="2">
        <v>560</v>
      </c>
      <c r="O1278" s="2">
        <v>742</v>
      </c>
      <c r="P1278" s="2">
        <v>606</v>
      </c>
      <c r="Q1278" s="552">
        <v>613</v>
      </c>
    </row>
    <row r="1279" spans="1:17" x14ac:dyDescent="0.35">
      <c r="A1279" s="100" t="s">
        <v>8</v>
      </c>
      <c r="B1279" s="100" t="s">
        <v>8</v>
      </c>
      <c r="C1279" s="100" t="s">
        <v>13</v>
      </c>
      <c r="D1279" s="2">
        <v>2043</v>
      </c>
      <c r="E1279" s="2">
        <v>1991</v>
      </c>
      <c r="F1279" s="2">
        <v>957</v>
      </c>
      <c r="G1279" s="2">
        <v>3</v>
      </c>
      <c r="H1279" s="2">
        <v>24</v>
      </c>
      <c r="I1279" s="2">
        <v>6</v>
      </c>
      <c r="J1279" s="2">
        <v>20</v>
      </c>
      <c r="K1279" s="2">
        <v>70</v>
      </c>
      <c r="L1279" s="2">
        <v>90</v>
      </c>
      <c r="M1279" s="2">
        <v>294</v>
      </c>
      <c r="N1279" s="2">
        <v>512</v>
      </c>
      <c r="O1279" s="2">
        <v>643</v>
      </c>
      <c r="P1279" s="2">
        <v>511</v>
      </c>
      <c r="Q1279" s="552">
        <v>499</v>
      </c>
    </row>
    <row r="1280" spans="1:17" x14ac:dyDescent="0.35">
      <c r="A1280" s="100" t="s">
        <v>8</v>
      </c>
      <c r="B1280" s="100" t="s">
        <v>8</v>
      </c>
      <c r="C1280" s="100" t="s">
        <v>14</v>
      </c>
      <c r="D1280" s="2">
        <v>677</v>
      </c>
      <c r="E1280" s="2">
        <v>592</v>
      </c>
      <c r="F1280" s="2">
        <v>303</v>
      </c>
      <c r="G1280" s="2">
        <v>22</v>
      </c>
      <c r="H1280" s="2">
        <v>5</v>
      </c>
      <c r="I1280" s="2">
        <v>10</v>
      </c>
      <c r="J1280" s="2">
        <v>9</v>
      </c>
      <c r="K1280" s="2">
        <v>10</v>
      </c>
      <c r="L1280" s="2">
        <v>17</v>
      </c>
      <c r="M1280" s="2">
        <v>44</v>
      </c>
      <c r="N1280" s="2">
        <v>48</v>
      </c>
      <c r="O1280" s="2">
        <v>99</v>
      </c>
      <c r="P1280" s="2">
        <v>95</v>
      </c>
      <c r="Q1280" s="552">
        <v>114</v>
      </c>
    </row>
    <row r="1281" spans="1:17" x14ac:dyDescent="0.35">
      <c r="A1281" s="100" t="s">
        <v>8</v>
      </c>
      <c r="B1281" s="100" t="s">
        <v>8</v>
      </c>
      <c r="C1281" s="100" t="s">
        <v>15</v>
      </c>
      <c r="D1281" s="2">
        <v>470</v>
      </c>
      <c r="E1281" s="2">
        <v>370</v>
      </c>
      <c r="F1281" s="2">
        <v>191</v>
      </c>
      <c r="G1281" s="2">
        <v>12</v>
      </c>
      <c r="H1281" s="2">
        <v>2</v>
      </c>
      <c r="I1281" s="2">
        <v>4</v>
      </c>
      <c r="J1281" s="2">
        <v>19</v>
      </c>
      <c r="K1281" s="2">
        <v>35</v>
      </c>
      <c r="L1281" s="2">
        <v>40</v>
      </c>
      <c r="M1281" s="2">
        <v>48</v>
      </c>
      <c r="N1281" s="2">
        <v>64</v>
      </c>
      <c r="O1281" s="2">
        <v>189</v>
      </c>
      <c r="P1281" s="2">
        <v>114</v>
      </c>
      <c r="Q1281" s="552">
        <v>192</v>
      </c>
    </row>
    <row r="1282" spans="1:17" x14ac:dyDescent="0.35">
      <c r="A1282" s="100" t="s">
        <v>8</v>
      </c>
      <c r="B1282" s="100" t="s">
        <v>8</v>
      </c>
      <c r="C1282" s="100" t="s">
        <v>16</v>
      </c>
      <c r="D1282" s="2">
        <v>306</v>
      </c>
      <c r="E1282" s="2">
        <v>245</v>
      </c>
      <c r="F1282" s="2">
        <v>140</v>
      </c>
      <c r="G1282" s="2">
        <v>12</v>
      </c>
      <c r="H1282" s="2">
        <v>2</v>
      </c>
      <c r="I1282" s="2">
        <v>4</v>
      </c>
      <c r="J1282" s="2">
        <v>19</v>
      </c>
      <c r="K1282" s="2">
        <v>35</v>
      </c>
      <c r="L1282" s="2">
        <v>40</v>
      </c>
      <c r="M1282" s="2">
        <v>48</v>
      </c>
      <c r="N1282" s="2">
        <v>64</v>
      </c>
      <c r="O1282" s="2">
        <v>54</v>
      </c>
      <c r="P1282" s="2">
        <v>76</v>
      </c>
      <c r="Q1282" s="552">
        <v>100</v>
      </c>
    </row>
    <row r="1283" spans="1:17" x14ac:dyDescent="0.35">
      <c r="A1283" s="100" t="s">
        <v>8</v>
      </c>
      <c r="B1283" s="100" t="s">
        <v>8</v>
      </c>
      <c r="C1283" s="100" t="s">
        <v>17</v>
      </c>
      <c r="D1283" s="2">
        <v>164</v>
      </c>
      <c r="E1283" s="2">
        <v>125</v>
      </c>
      <c r="F1283" s="2">
        <v>51</v>
      </c>
      <c r="G1283" s="2" t="s">
        <v>24</v>
      </c>
      <c r="H1283" s="2" t="s">
        <v>24</v>
      </c>
      <c r="I1283" s="2" t="s">
        <v>24</v>
      </c>
      <c r="J1283" s="2" t="s">
        <v>24</v>
      </c>
      <c r="K1283" s="2" t="s">
        <v>24</v>
      </c>
      <c r="L1283" s="2" t="s">
        <v>24</v>
      </c>
      <c r="M1283" s="2" t="s">
        <v>24</v>
      </c>
      <c r="N1283" s="2" t="s">
        <v>24</v>
      </c>
      <c r="O1283" s="2">
        <v>135</v>
      </c>
      <c r="P1283" s="2">
        <v>38</v>
      </c>
      <c r="Q1283" s="552">
        <v>92</v>
      </c>
    </row>
    <row r="1284" spans="1:17" x14ac:dyDescent="0.35">
      <c r="A1284" s="100" t="s">
        <v>8</v>
      </c>
      <c r="B1284" s="100" t="s">
        <v>8</v>
      </c>
      <c r="C1284" s="100" t="s">
        <v>18</v>
      </c>
      <c r="D1284" s="2">
        <v>1283</v>
      </c>
      <c r="E1284" s="2">
        <v>907</v>
      </c>
      <c r="F1284" s="2">
        <v>588</v>
      </c>
      <c r="G1284" s="2">
        <v>59</v>
      </c>
      <c r="H1284" s="2">
        <v>31</v>
      </c>
      <c r="I1284" s="2">
        <v>39</v>
      </c>
      <c r="J1284" s="2">
        <v>6</v>
      </c>
      <c r="K1284" s="2">
        <v>36</v>
      </c>
      <c r="L1284" s="2">
        <v>79</v>
      </c>
      <c r="M1284" s="2">
        <v>115</v>
      </c>
      <c r="N1284" s="2">
        <v>133</v>
      </c>
      <c r="O1284" s="2">
        <v>169</v>
      </c>
      <c r="P1284" s="2">
        <v>176</v>
      </c>
      <c r="Q1284" s="552">
        <v>182</v>
      </c>
    </row>
    <row r="1285" spans="1:17" x14ac:dyDescent="0.35">
      <c r="A1285" s="100" t="s">
        <v>8</v>
      </c>
      <c r="B1285" s="100" t="s">
        <v>8</v>
      </c>
      <c r="C1285" s="100" t="s">
        <v>19</v>
      </c>
      <c r="D1285" s="2">
        <v>575</v>
      </c>
      <c r="E1285" s="2">
        <v>433</v>
      </c>
      <c r="F1285" s="2">
        <v>302</v>
      </c>
      <c r="G1285" s="2">
        <v>17</v>
      </c>
      <c r="H1285" s="2">
        <v>2</v>
      </c>
      <c r="I1285" s="2">
        <v>10</v>
      </c>
      <c r="J1285" s="2" t="s">
        <v>24</v>
      </c>
      <c r="K1285" s="2">
        <v>5</v>
      </c>
      <c r="L1285" s="2">
        <v>9</v>
      </c>
      <c r="M1285" s="2">
        <v>31</v>
      </c>
      <c r="N1285" s="2">
        <v>51</v>
      </c>
      <c r="O1285" s="2">
        <v>65</v>
      </c>
      <c r="P1285" s="2">
        <v>66</v>
      </c>
      <c r="Q1285" s="552">
        <v>72</v>
      </c>
    </row>
    <row r="1286" spans="1:17" x14ac:dyDescent="0.35">
      <c r="A1286" s="100" t="s">
        <v>8</v>
      </c>
      <c r="B1286" s="100" t="s">
        <v>8</v>
      </c>
      <c r="C1286" s="100" t="s">
        <v>20</v>
      </c>
      <c r="D1286" s="2">
        <v>708</v>
      </c>
      <c r="E1286" s="2">
        <v>474</v>
      </c>
      <c r="F1286" s="2">
        <v>286</v>
      </c>
      <c r="G1286" s="2">
        <v>42</v>
      </c>
      <c r="H1286" s="2">
        <v>29</v>
      </c>
      <c r="I1286" s="2">
        <v>29</v>
      </c>
      <c r="J1286" s="2">
        <v>6</v>
      </c>
      <c r="K1286" s="2">
        <v>31</v>
      </c>
      <c r="L1286" s="2">
        <v>70</v>
      </c>
      <c r="M1286" s="2">
        <v>84</v>
      </c>
      <c r="N1286" s="2">
        <v>82</v>
      </c>
      <c r="O1286" s="2">
        <v>104</v>
      </c>
      <c r="P1286" s="2">
        <v>110</v>
      </c>
      <c r="Q1286" s="552">
        <v>110</v>
      </c>
    </row>
    <row r="1287" spans="1:17" x14ac:dyDescent="0.35">
      <c r="A1287" s="100" t="s">
        <v>8</v>
      </c>
      <c r="B1287" s="100" t="s">
        <v>22</v>
      </c>
      <c r="C1287" s="100" t="s">
        <v>7</v>
      </c>
      <c r="D1287" s="2">
        <v>42</v>
      </c>
      <c r="E1287" s="2">
        <v>28</v>
      </c>
      <c r="F1287" s="2">
        <v>1</v>
      </c>
      <c r="G1287" s="2" t="s">
        <v>24</v>
      </c>
      <c r="H1287" s="2" t="s">
        <v>24</v>
      </c>
      <c r="I1287" s="2" t="s">
        <v>24</v>
      </c>
      <c r="J1287" s="2" t="s">
        <v>24</v>
      </c>
      <c r="K1287" s="2">
        <v>7</v>
      </c>
      <c r="L1287" s="2">
        <v>23</v>
      </c>
      <c r="M1287" s="2">
        <v>48</v>
      </c>
      <c r="N1287" s="2">
        <v>58</v>
      </c>
      <c r="O1287" s="2">
        <v>57</v>
      </c>
      <c r="P1287" s="2">
        <v>55</v>
      </c>
      <c r="Q1287" s="552">
        <v>59</v>
      </c>
    </row>
    <row r="1288" spans="1:17" x14ac:dyDescent="0.35">
      <c r="A1288" s="100" t="s">
        <v>8</v>
      </c>
      <c r="B1288" s="100" t="s">
        <v>8</v>
      </c>
      <c r="C1288" s="100" t="s">
        <v>9</v>
      </c>
      <c r="D1288" s="2">
        <v>11</v>
      </c>
      <c r="E1288" s="2">
        <v>11</v>
      </c>
      <c r="F1288" s="2">
        <v>1</v>
      </c>
      <c r="G1288" s="2" t="s">
        <v>24</v>
      </c>
      <c r="H1288" s="2" t="s">
        <v>24</v>
      </c>
      <c r="I1288" s="2" t="s">
        <v>24</v>
      </c>
      <c r="J1288" s="2" t="s">
        <v>24</v>
      </c>
      <c r="K1288" s="2" t="s">
        <v>24</v>
      </c>
      <c r="L1288" s="2" t="s">
        <v>24</v>
      </c>
      <c r="M1288" s="2">
        <v>1</v>
      </c>
      <c r="N1288" s="2">
        <v>1</v>
      </c>
      <c r="O1288" s="2" t="s">
        <v>24</v>
      </c>
      <c r="P1288" s="2" t="s">
        <v>24</v>
      </c>
      <c r="Q1288" s="552" t="s">
        <v>24</v>
      </c>
    </row>
    <row r="1289" spans="1:17" x14ac:dyDescent="0.35">
      <c r="A1289" s="100" t="s">
        <v>8</v>
      </c>
      <c r="B1289" s="100" t="s">
        <v>8</v>
      </c>
      <c r="C1289" s="100" t="s">
        <v>10</v>
      </c>
      <c r="D1289" s="2" t="s">
        <v>24</v>
      </c>
      <c r="E1289" s="2" t="s">
        <v>24</v>
      </c>
      <c r="F1289" s="2" t="s">
        <v>24</v>
      </c>
      <c r="G1289" s="2" t="s">
        <v>24</v>
      </c>
      <c r="H1289" s="2" t="s">
        <v>24</v>
      </c>
      <c r="I1289" s="2" t="s">
        <v>24</v>
      </c>
      <c r="J1289" s="2" t="s">
        <v>24</v>
      </c>
      <c r="K1289" s="2" t="s">
        <v>24</v>
      </c>
      <c r="L1289" s="2" t="s">
        <v>24</v>
      </c>
      <c r="M1289" s="2">
        <v>1</v>
      </c>
      <c r="N1289" s="2">
        <v>1</v>
      </c>
      <c r="O1289" s="2" t="s">
        <v>24</v>
      </c>
      <c r="P1289" s="2" t="s">
        <v>24</v>
      </c>
      <c r="Q1289" s="552" t="s">
        <v>24</v>
      </c>
    </row>
    <row r="1290" spans="1:17" x14ac:dyDescent="0.35">
      <c r="A1290" s="100" t="s">
        <v>8</v>
      </c>
      <c r="B1290" s="100" t="s">
        <v>8</v>
      </c>
      <c r="C1290" s="100" t="s">
        <v>11</v>
      </c>
      <c r="D1290" s="2">
        <v>11</v>
      </c>
      <c r="E1290" s="2">
        <v>11</v>
      </c>
      <c r="F1290" s="2">
        <v>1</v>
      </c>
      <c r="G1290" s="2" t="s">
        <v>24</v>
      </c>
      <c r="H1290" s="2" t="s">
        <v>24</v>
      </c>
      <c r="I1290" s="2" t="s">
        <v>24</v>
      </c>
      <c r="J1290" s="2" t="s">
        <v>24</v>
      </c>
      <c r="K1290" s="2" t="s">
        <v>24</v>
      </c>
      <c r="L1290" s="2" t="s">
        <v>24</v>
      </c>
      <c r="M1290" s="2" t="s">
        <v>24</v>
      </c>
      <c r="N1290" s="2" t="s">
        <v>24</v>
      </c>
      <c r="O1290" s="2" t="s">
        <v>24</v>
      </c>
      <c r="P1290" s="2" t="s">
        <v>24</v>
      </c>
      <c r="Q1290" s="552" t="s">
        <v>24</v>
      </c>
    </row>
    <row r="1291" spans="1:17" x14ac:dyDescent="0.35">
      <c r="A1291" s="100" t="s">
        <v>8</v>
      </c>
      <c r="B1291" s="100" t="s">
        <v>8</v>
      </c>
      <c r="C1291" s="100" t="s">
        <v>12</v>
      </c>
      <c r="D1291" s="2">
        <v>18</v>
      </c>
      <c r="E1291" s="2">
        <v>17</v>
      </c>
      <c r="F1291" s="2" t="s">
        <v>24</v>
      </c>
      <c r="G1291" s="2" t="s">
        <v>24</v>
      </c>
      <c r="H1291" s="2" t="s">
        <v>24</v>
      </c>
      <c r="I1291" s="2" t="s">
        <v>24</v>
      </c>
      <c r="J1291" s="2" t="s">
        <v>24</v>
      </c>
      <c r="K1291" s="2">
        <v>7</v>
      </c>
      <c r="L1291" s="2">
        <v>9</v>
      </c>
      <c r="M1291" s="2">
        <v>13</v>
      </c>
      <c r="N1291" s="2">
        <v>13</v>
      </c>
      <c r="O1291" s="2">
        <v>15</v>
      </c>
      <c r="P1291" s="2">
        <v>15</v>
      </c>
      <c r="Q1291" s="552">
        <v>12</v>
      </c>
    </row>
    <row r="1292" spans="1:17" x14ac:dyDescent="0.35">
      <c r="A1292" s="100" t="s">
        <v>8</v>
      </c>
      <c r="B1292" s="100" t="s">
        <v>8</v>
      </c>
      <c r="C1292" s="100" t="s">
        <v>13</v>
      </c>
      <c r="D1292" s="2">
        <v>18</v>
      </c>
      <c r="E1292" s="2">
        <v>17</v>
      </c>
      <c r="F1292" s="2" t="s">
        <v>24</v>
      </c>
      <c r="G1292" s="2" t="s">
        <v>24</v>
      </c>
      <c r="H1292" s="2" t="s">
        <v>24</v>
      </c>
      <c r="I1292" s="2" t="s">
        <v>24</v>
      </c>
      <c r="J1292" s="2" t="s">
        <v>24</v>
      </c>
      <c r="K1292" s="2">
        <v>7</v>
      </c>
      <c r="L1292" s="2">
        <v>9</v>
      </c>
      <c r="M1292" s="2">
        <v>13</v>
      </c>
      <c r="N1292" s="2">
        <v>13</v>
      </c>
      <c r="O1292" s="2">
        <v>15</v>
      </c>
      <c r="P1292" s="2">
        <v>13</v>
      </c>
      <c r="Q1292" s="552">
        <v>12</v>
      </c>
    </row>
    <row r="1293" spans="1:17" x14ac:dyDescent="0.35">
      <c r="A1293" s="100" t="s">
        <v>8</v>
      </c>
      <c r="B1293" s="100" t="s">
        <v>8</v>
      </c>
      <c r="C1293" s="100" t="s">
        <v>14</v>
      </c>
      <c r="D1293" s="2" t="s">
        <v>24</v>
      </c>
      <c r="E1293" s="2" t="s">
        <v>24</v>
      </c>
      <c r="F1293" s="2" t="s">
        <v>24</v>
      </c>
      <c r="G1293" s="2" t="s">
        <v>24</v>
      </c>
      <c r="H1293" s="2" t="s">
        <v>24</v>
      </c>
      <c r="I1293" s="2" t="s">
        <v>24</v>
      </c>
      <c r="J1293" s="2" t="s">
        <v>24</v>
      </c>
      <c r="K1293" s="2" t="s">
        <v>24</v>
      </c>
      <c r="L1293" s="2" t="s">
        <v>24</v>
      </c>
      <c r="M1293" s="2" t="s">
        <v>24</v>
      </c>
      <c r="N1293" s="2" t="s">
        <v>24</v>
      </c>
      <c r="O1293" s="2" t="s">
        <v>24</v>
      </c>
      <c r="P1293" s="2">
        <v>2</v>
      </c>
      <c r="Q1293" s="552" t="s">
        <v>24</v>
      </c>
    </row>
    <row r="1294" spans="1:17" x14ac:dyDescent="0.35">
      <c r="A1294" s="100" t="s">
        <v>8</v>
      </c>
      <c r="B1294" s="100" t="s">
        <v>8</v>
      </c>
      <c r="C1294" s="100" t="s">
        <v>15</v>
      </c>
      <c r="D1294" s="2">
        <v>13</v>
      </c>
      <c r="E1294" s="2" t="s">
        <v>24</v>
      </c>
      <c r="F1294" s="2" t="s">
        <v>24</v>
      </c>
      <c r="G1294" s="2" t="s">
        <v>24</v>
      </c>
      <c r="H1294" s="2" t="s">
        <v>24</v>
      </c>
      <c r="I1294" s="2" t="s">
        <v>24</v>
      </c>
      <c r="J1294" s="2" t="s">
        <v>24</v>
      </c>
      <c r="K1294" s="2" t="s">
        <v>24</v>
      </c>
      <c r="L1294" s="2" t="s">
        <v>24</v>
      </c>
      <c r="M1294" s="2">
        <v>4</v>
      </c>
      <c r="N1294" s="2">
        <v>4</v>
      </c>
      <c r="O1294" s="2">
        <v>4</v>
      </c>
      <c r="P1294" s="2">
        <v>5</v>
      </c>
      <c r="Q1294" s="552">
        <v>6</v>
      </c>
    </row>
    <row r="1295" spans="1:17" x14ac:dyDescent="0.35">
      <c r="A1295" s="100" t="s">
        <v>8</v>
      </c>
      <c r="B1295" s="100" t="s">
        <v>8</v>
      </c>
      <c r="C1295" s="100" t="s">
        <v>16</v>
      </c>
      <c r="D1295" s="2" t="s">
        <v>24</v>
      </c>
      <c r="E1295" s="2" t="s">
        <v>24</v>
      </c>
      <c r="F1295" s="2" t="s">
        <v>24</v>
      </c>
      <c r="G1295" s="2" t="s">
        <v>24</v>
      </c>
      <c r="H1295" s="2" t="s">
        <v>24</v>
      </c>
      <c r="I1295" s="2" t="s">
        <v>24</v>
      </c>
      <c r="J1295" s="2" t="s">
        <v>24</v>
      </c>
      <c r="K1295" s="2" t="s">
        <v>24</v>
      </c>
      <c r="L1295" s="2" t="s">
        <v>24</v>
      </c>
      <c r="M1295" s="2">
        <v>4</v>
      </c>
      <c r="N1295" s="2">
        <v>4</v>
      </c>
      <c r="O1295" s="2">
        <v>4</v>
      </c>
      <c r="P1295" s="2">
        <v>5</v>
      </c>
      <c r="Q1295" s="552">
        <v>6</v>
      </c>
    </row>
    <row r="1296" spans="1:17" x14ac:dyDescent="0.35">
      <c r="A1296" s="100" t="s">
        <v>8</v>
      </c>
      <c r="B1296" s="100" t="s">
        <v>8</v>
      </c>
      <c r="C1296" s="100" t="s">
        <v>17</v>
      </c>
      <c r="D1296" s="2">
        <v>13</v>
      </c>
      <c r="E1296" s="2" t="s">
        <v>24</v>
      </c>
      <c r="F1296" s="2" t="s">
        <v>24</v>
      </c>
      <c r="G1296" s="2" t="s">
        <v>24</v>
      </c>
      <c r="H1296" s="2" t="s">
        <v>24</v>
      </c>
      <c r="I1296" s="2" t="s">
        <v>24</v>
      </c>
      <c r="J1296" s="2" t="s">
        <v>24</v>
      </c>
      <c r="K1296" s="2" t="s">
        <v>24</v>
      </c>
      <c r="L1296" s="2" t="s">
        <v>24</v>
      </c>
      <c r="M1296" s="2" t="s">
        <v>24</v>
      </c>
      <c r="N1296" s="2" t="s">
        <v>24</v>
      </c>
      <c r="O1296" s="2" t="s">
        <v>24</v>
      </c>
      <c r="P1296" s="2" t="s">
        <v>24</v>
      </c>
      <c r="Q1296" s="552" t="s">
        <v>24</v>
      </c>
    </row>
    <row r="1297" spans="1:17" x14ac:dyDescent="0.35">
      <c r="A1297" s="100" t="s">
        <v>8</v>
      </c>
      <c r="B1297" s="100" t="s">
        <v>8</v>
      </c>
      <c r="C1297" s="100" t="s">
        <v>18</v>
      </c>
      <c r="D1297" s="2" t="s">
        <v>24</v>
      </c>
      <c r="E1297" s="2" t="s">
        <v>24</v>
      </c>
      <c r="F1297" s="2" t="s">
        <v>24</v>
      </c>
      <c r="G1297" s="2" t="s">
        <v>24</v>
      </c>
      <c r="H1297" s="2" t="s">
        <v>24</v>
      </c>
      <c r="I1297" s="2" t="s">
        <v>24</v>
      </c>
      <c r="J1297" s="2" t="s">
        <v>24</v>
      </c>
      <c r="K1297" s="2" t="s">
        <v>24</v>
      </c>
      <c r="L1297" s="2">
        <v>14</v>
      </c>
      <c r="M1297" s="2">
        <v>30</v>
      </c>
      <c r="N1297" s="2">
        <v>40</v>
      </c>
      <c r="O1297" s="2">
        <v>38</v>
      </c>
      <c r="P1297" s="2">
        <v>35</v>
      </c>
      <c r="Q1297" s="552">
        <v>41</v>
      </c>
    </row>
    <row r="1298" spans="1:17" x14ac:dyDescent="0.35">
      <c r="A1298" s="100" t="s">
        <v>8</v>
      </c>
      <c r="B1298" s="100" t="s">
        <v>8</v>
      </c>
      <c r="C1298" s="100" t="s">
        <v>20</v>
      </c>
      <c r="D1298" s="2" t="s">
        <v>24</v>
      </c>
      <c r="E1298" s="2" t="s">
        <v>24</v>
      </c>
      <c r="F1298" s="2" t="s">
        <v>24</v>
      </c>
      <c r="G1298" s="2" t="s">
        <v>24</v>
      </c>
      <c r="H1298" s="2" t="s">
        <v>24</v>
      </c>
      <c r="I1298" s="2" t="s">
        <v>24</v>
      </c>
      <c r="J1298" s="2" t="s">
        <v>24</v>
      </c>
      <c r="K1298" s="2" t="s">
        <v>24</v>
      </c>
      <c r="L1298" s="2">
        <v>14</v>
      </c>
      <c r="M1298" s="2">
        <v>30</v>
      </c>
      <c r="N1298" s="2">
        <v>40</v>
      </c>
      <c r="O1298" s="2">
        <v>38</v>
      </c>
      <c r="P1298" s="2">
        <v>35</v>
      </c>
      <c r="Q1298" s="552">
        <v>41</v>
      </c>
    </row>
    <row r="1299" spans="1:17" x14ac:dyDescent="0.35">
      <c r="A1299" s="100" t="s">
        <v>374</v>
      </c>
      <c r="B1299" s="100" t="s">
        <v>6</v>
      </c>
      <c r="C1299" s="100" t="s">
        <v>7</v>
      </c>
      <c r="D1299" s="2">
        <v>4594</v>
      </c>
      <c r="E1299" s="2">
        <v>3969</v>
      </c>
      <c r="F1299" s="2">
        <v>2132</v>
      </c>
      <c r="G1299" s="2" t="s">
        <v>24</v>
      </c>
      <c r="H1299" s="2" t="s">
        <v>24</v>
      </c>
      <c r="I1299" s="2">
        <v>85</v>
      </c>
      <c r="J1299" s="2">
        <v>67</v>
      </c>
      <c r="K1299" s="2">
        <v>177</v>
      </c>
      <c r="L1299" s="2">
        <v>228</v>
      </c>
      <c r="M1299" s="2">
        <v>388</v>
      </c>
      <c r="N1299" s="2">
        <v>563</v>
      </c>
      <c r="O1299" s="2">
        <v>909</v>
      </c>
      <c r="P1299" s="2">
        <v>878</v>
      </c>
      <c r="Q1299" s="552">
        <v>840</v>
      </c>
    </row>
    <row r="1300" spans="1:17" x14ac:dyDescent="0.35">
      <c r="A1300" s="100" t="s">
        <v>8</v>
      </c>
      <c r="B1300" s="100" t="s">
        <v>8</v>
      </c>
      <c r="C1300" s="100" t="s">
        <v>9</v>
      </c>
      <c r="D1300" s="2">
        <v>958</v>
      </c>
      <c r="E1300" s="2">
        <v>813</v>
      </c>
      <c r="F1300" s="2">
        <v>473</v>
      </c>
      <c r="G1300" s="2" t="s">
        <v>24</v>
      </c>
      <c r="H1300" s="2" t="s">
        <v>24</v>
      </c>
      <c r="I1300" s="2">
        <v>37</v>
      </c>
      <c r="J1300" s="2">
        <v>14</v>
      </c>
      <c r="K1300" s="2">
        <v>40</v>
      </c>
      <c r="L1300" s="2">
        <v>51</v>
      </c>
      <c r="M1300" s="2">
        <v>91</v>
      </c>
      <c r="N1300" s="2">
        <v>119</v>
      </c>
      <c r="O1300" s="2">
        <v>187</v>
      </c>
      <c r="P1300" s="2">
        <v>331</v>
      </c>
      <c r="Q1300" s="552">
        <v>302</v>
      </c>
    </row>
    <row r="1301" spans="1:17" x14ac:dyDescent="0.35">
      <c r="A1301" s="100" t="s">
        <v>8</v>
      </c>
      <c r="B1301" s="100" t="s">
        <v>8</v>
      </c>
      <c r="C1301" s="100" t="s">
        <v>10</v>
      </c>
      <c r="D1301" s="2">
        <v>552</v>
      </c>
      <c r="E1301" s="2">
        <v>440</v>
      </c>
      <c r="F1301" s="2">
        <v>275</v>
      </c>
      <c r="G1301" s="2" t="s">
        <v>24</v>
      </c>
      <c r="H1301" s="2" t="s">
        <v>24</v>
      </c>
      <c r="I1301" s="2">
        <v>3</v>
      </c>
      <c r="J1301" s="2" t="s">
        <v>24</v>
      </c>
      <c r="K1301" s="2">
        <v>2</v>
      </c>
      <c r="L1301" s="2">
        <v>21</v>
      </c>
      <c r="M1301" s="2">
        <v>39</v>
      </c>
      <c r="N1301" s="2">
        <v>54</v>
      </c>
      <c r="O1301" s="2">
        <v>87</v>
      </c>
      <c r="P1301" s="2">
        <v>213</v>
      </c>
      <c r="Q1301" s="552">
        <v>177</v>
      </c>
    </row>
    <row r="1302" spans="1:17" x14ac:dyDescent="0.35">
      <c r="A1302" s="100" t="s">
        <v>8</v>
      </c>
      <c r="B1302" s="100" t="s">
        <v>8</v>
      </c>
      <c r="C1302" s="100" t="s">
        <v>11</v>
      </c>
      <c r="D1302" s="2">
        <v>406</v>
      </c>
      <c r="E1302" s="2">
        <v>373</v>
      </c>
      <c r="F1302" s="2">
        <v>198</v>
      </c>
      <c r="G1302" s="2" t="s">
        <v>24</v>
      </c>
      <c r="H1302" s="2" t="s">
        <v>24</v>
      </c>
      <c r="I1302" s="2">
        <v>34</v>
      </c>
      <c r="J1302" s="2">
        <v>14</v>
      </c>
      <c r="K1302" s="2">
        <v>38</v>
      </c>
      <c r="L1302" s="2">
        <v>30</v>
      </c>
      <c r="M1302" s="2">
        <v>52</v>
      </c>
      <c r="N1302" s="2">
        <v>65</v>
      </c>
      <c r="O1302" s="2">
        <v>100</v>
      </c>
      <c r="P1302" s="2">
        <v>118</v>
      </c>
      <c r="Q1302" s="552">
        <v>125</v>
      </c>
    </row>
    <row r="1303" spans="1:17" x14ac:dyDescent="0.35">
      <c r="A1303" s="100" t="s">
        <v>8</v>
      </c>
      <c r="B1303" s="100" t="s">
        <v>8</v>
      </c>
      <c r="C1303" s="100" t="s">
        <v>12</v>
      </c>
      <c r="D1303" s="2">
        <v>2311</v>
      </c>
      <c r="E1303" s="2">
        <v>2124</v>
      </c>
      <c r="F1303" s="2">
        <v>1048</v>
      </c>
      <c r="G1303" s="2" t="s">
        <v>24</v>
      </c>
      <c r="H1303" s="2" t="s">
        <v>24</v>
      </c>
      <c r="I1303" s="2">
        <v>14</v>
      </c>
      <c r="J1303" s="2">
        <v>29</v>
      </c>
      <c r="K1303" s="2">
        <v>75</v>
      </c>
      <c r="L1303" s="2">
        <v>108</v>
      </c>
      <c r="M1303" s="2">
        <v>179</v>
      </c>
      <c r="N1303" s="2">
        <v>287</v>
      </c>
      <c r="O1303" s="2">
        <v>453</v>
      </c>
      <c r="P1303" s="2">
        <v>364</v>
      </c>
      <c r="Q1303" s="552">
        <v>314</v>
      </c>
    </row>
    <row r="1304" spans="1:17" x14ac:dyDescent="0.35">
      <c r="A1304" s="100" t="s">
        <v>8</v>
      </c>
      <c r="B1304" s="100" t="s">
        <v>8</v>
      </c>
      <c r="C1304" s="100" t="s">
        <v>13</v>
      </c>
      <c r="D1304" s="2">
        <v>1763</v>
      </c>
      <c r="E1304" s="2">
        <v>1643</v>
      </c>
      <c r="F1304" s="2">
        <v>833</v>
      </c>
      <c r="G1304" s="2" t="s">
        <v>24</v>
      </c>
      <c r="H1304" s="2" t="s">
        <v>24</v>
      </c>
      <c r="I1304" s="2">
        <v>6</v>
      </c>
      <c r="J1304" s="2">
        <v>20</v>
      </c>
      <c r="K1304" s="2">
        <v>65</v>
      </c>
      <c r="L1304" s="2">
        <v>96</v>
      </c>
      <c r="M1304" s="2">
        <v>148</v>
      </c>
      <c r="N1304" s="2">
        <v>254</v>
      </c>
      <c r="O1304" s="2">
        <v>383</v>
      </c>
      <c r="P1304" s="2">
        <v>297</v>
      </c>
      <c r="Q1304" s="552">
        <v>235</v>
      </c>
    </row>
    <row r="1305" spans="1:17" x14ac:dyDescent="0.35">
      <c r="A1305" s="100" t="s">
        <v>8</v>
      </c>
      <c r="B1305" s="100" t="s">
        <v>8</v>
      </c>
      <c r="C1305" s="100" t="s">
        <v>14</v>
      </c>
      <c r="D1305" s="2">
        <v>548</v>
      </c>
      <c r="E1305" s="2">
        <v>481</v>
      </c>
      <c r="F1305" s="2">
        <v>215</v>
      </c>
      <c r="G1305" s="2" t="s">
        <v>24</v>
      </c>
      <c r="H1305" s="2" t="s">
        <v>24</v>
      </c>
      <c r="I1305" s="2">
        <v>8</v>
      </c>
      <c r="J1305" s="2">
        <v>9</v>
      </c>
      <c r="K1305" s="2">
        <v>10</v>
      </c>
      <c r="L1305" s="2">
        <v>12</v>
      </c>
      <c r="M1305" s="2">
        <v>31</v>
      </c>
      <c r="N1305" s="2">
        <v>33</v>
      </c>
      <c r="O1305" s="2">
        <v>70</v>
      </c>
      <c r="P1305" s="2">
        <v>67</v>
      </c>
      <c r="Q1305" s="552">
        <v>79</v>
      </c>
    </row>
    <row r="1306" spans="1:17" x14ac:dyDescent="0.35">
      <c r="A1306" s="100" t="s">
        <v>8</v>
      </c>
      <c r="B1306" s="100" t="s">
        <v>8</v>
      </c>
      <c r="C1306" s="100" t="s">
        <v>15</v>
      </c>
      <c r="D1306" s="2">
        <v>306</v>
      </c>
      <c r="E1306" s="2">
        <v>237</v>
      </c>
      <c r="F1306" s="2">
        <v>126</v>
      </c>
      <c r="G1306" s="2" t="s">
        <v>24</v>
      </c>
      <c r="H1306" s="2" t="s">
        <v>24</v>
      </c>
      <c r="I1306" s="2">
        <v>4</v>
      </c>
      <c r="J1306" s="2">
        <v>18</v>
      </c>
      <c r="K1306" s="2">
        <v>35</v>
      </c>
      <c r="L1306" s="2">
        <v>40</v>
      </c>
      <c r="M1306" s="2">
        <v>52</v>
      </c>
      <c r="N1306" s="2">
        <v>68</v>
      </c>
      <c r="O1306" s="2">
        <v>157</v>
      </c>
      <c r="P1306" s="2">
        <v>76</v>
      </c>
      <c r="Q1306" s="552">
        <v>116</v>
      </c>
    </row>
    <row r="1307" spans="1:17" x14ac:dyDescent="0.35">
      <c r="A1307" s="100" t="s">
        <v>8</v>
      </c>
      <c r="B1307" s="100" t="s">
        <v>8</v>
      </c>
      <c r="C1307" s="100" t="s">
        <v>16</v>
      </c>
      <c r="D1307" s="2">
        <v>261</v>
      </c>
      <c r="E1307" s="2">
        <v>203</v>
      </c>
      <c r="F1307" s="2">
        <v>116</v>
      </c>
      <c r="G1307" s="2" t="s">
        <v>24</v>
      </c>
      <c r="H1307" s="2" t="s">
        <v>24</v>
      </c>
      <c r="I1307" s="2">
        <v>4</v>
      </c>
      <c r="J1307" s="2">
        <v>18</v>
      </c>
      <c r="K1307" s="2">
        <v>35</v>
      </c>
      <c r="L1307" s="2">
        <v>40</v>
      </c>
      <c r="M1307" s="2">
        <v>52</v>
      </c>
      <c r="N1307" s="2">
        <v>68</v>
      </c>
      <c r="O1307" s="2">
        <v>56</v>
      </c>
      <c r="P1307" s="2">
        <v>76</v>
      </c>
      <c r="Q1307" s="552">
        <v>80</v>
      </c>
    </row>
    <row r="1308" spans="1:17" x14ac:dyDescent="0.35">
      <c r="A1308" s="100" t="s">
        <v>8</v>
      </c>
      <c r="B1308" s="100" t="s">
        <v>8</v>
      </c>
      <c r="C1308" s="100" t="s">
        <v>17</v>
      </c>
      <c r="D1308" s="2">
        <v>45</v>
      </c>
      <c r="E1308" s="2">
        <v>34</v>
      </c>
      <c r="F1308" s="2">
        <v>10</v>
      </c>
      <c r="G1308" s="2" t="s">
        <v>24</v>
      </c>
      <c r="H1308" s="2" t="s">
        <v>24</v>
      </c>
      <c r="I1308" s="2" t="s">
        <v>24</v>
      </c>
      <c r="J1308" s="2" t="s">
        <v>24</v>
      </c>
      <c r="K1308" s="2" t="s">
        <v>24</v>
      </c>
      <c r="L1308" s="2" t="s">
        <v>24</v>
      </c>
      <c r="M1308" s="2" t="s">
        <v>24</v>
      </c>
      <c r="N1308" s="2" t="s">
        <v>24</v>
      </c>
      <c r="O1308" s="2">
        <v>101</v>
      </c>
      <c r="P1308" s="2" t="s">
        <v>24</v>
      </c>
      <c r="Q1308" s="552">
        <v>36</v>
      </c>
    </row>
    <row r="1309" spans="1:17" x14ac:dyDescent="0.35">
      <c r="A1309" s="100" t="s">
        <v>8</v>
      </c>
      <c r="B1309" s="100" t="s">
        <v>8</v>
      </c>
      <c r="C1309" s="100" t="s">
        <v>18</v>
      </c>
      <c r="D1309" s="2">
        <v>1019</v>
      </c>
      <c r="E1309" s="2">
        <v>795</v>
      </c>
      <c r="F1309" s="2">
        <v>485</v>
      </c>
      <c r="G1309" s="2" t="s">
        <v>24</v>
      </c>
      <c r="H1309" s="2" t="s">
        <v>24</v>
      </c>
      <c r="I1309" s="2">
        <v>30</v>
      </c>
      <c r="J1309" s="2">
        <v>6</v>
      </c>
      <c r="K1309" s="2">
        <v>27</v>
      </c>
      <c r="L1309" s="2">
        <v>29</v>
      </c>
      <c r="M1309" s="2">
        <v>66</v>
      </c>
      <c r="N1309" s="2">
        <v>89</v>
      </c>
      <c r="O1309" s="2">
        <v>112</v>
      </c>
      <c r="P1309" s="2">
        <v>107</v>
      </c>
      <c r="Q1309" s="552">
        <v>108</v>
      </c>
    </row>
    <row r="1310" spans="1:17" x14ac:dyDescent="0.35">
      <c r="A1310" s="100" t="s">
        <v>8</v>
      </c>
      <c r="B1310" s="100" t="s">
        <v>8</v>
      </c>
      <c r="C1310" s="100" t="s">
        <v>19</v>
      </c>
      <c r="D1310" s="2">
        <v>467</v>
      </c>
      <c r="E1310" s="2">
        <v>398</v>
      </c>
      <c r="F1310" s="2">
        <v>293</v>
      </c>
      <c r="G1310" s="2" t="s">
        <v>24</v>
      </c>
      <c r="H1310" s="2" t="s">
        <v>24</v>
      </c>
      <c r="I1310" s="2">
        <v>2</v>
      </c>
      <c r="J1310" s="2" t="s">
        <v>24</v>
      </c>
      <c r="K1310" s="2">
        <v>5</v>
      </c>
      <c r="L1310" s="2">
        <v>9</v>
      </c>
      <c r="M1310" s="2">
        <v>15</v>
      </c>
      <c r="N1310" s="2">
        <v>30</v>
      </c>
      <c r="O1310" s="2">
        <v>47</v>
      </c>
      <c r="P1310" s="2">
        <v>40</v>
      </c>
      <c r="Q1310" s="552">
        <v>42</v>
      </c>
    </row>
    <row r="1311" spans="1:17" x14ac:dyDescent="0.35">
      <c r="A1311" s="100" t="s">
        <v>8</v>
      </c>
      <c r="B1311" s="100" t="s">
        <v>8</v>
      </c>
      <c r="C1311" s="100" t="s">
        <v>20</v>
      </c>
      <c r="D1311" s="2">
        <v>552</v>
      </c>
      <c r="E1311" s="2">
        <v>397</v>
      </c>
      <c r="F1311" s="2">
        <v>192</v>
      </c>
      <c r="G1311" s="2" t="s">
        <v>24</v>
      </c>
      <c r="H1311" s="2" t="s">
        <v>24</v>
      </c>
      <c r="I1311" s="2">
        <v>28</v>
      </c>
      <c r="J1311" s="2">
        <v>6</v>
      </c>
      <c r="K1311" s="2">
        <v>22</v>
      </c>
      <c r="L1311" s="2">
        <v>20</v>
      </c>
      <c r="M1311" s="2">
        <v>51</v>
      </c>
      <c r="N1311" s="2">
        <v>59</v>
      </c>
      <c r="O1311" s="2">
        <v>65</v>
      </c>
      <c r="P1311" s="2">
        <v>67</v>
      </c>
      <c r="Q1311" s="552">
        <v>66</v>
      </c>
    </row>
    <row r="1312" spans="1:17" x14ac:dyDescent="0.35">
      <c r="A1312" s="100" t="s">
        <v>8</v>
      </c>
      <c r="B1312" s="100" t="s">
        <v>21</v>
      </c>
      <c r="C1312" s="100" t="s">
        <v>7</v>
      </c>
      <c r="D1312" s="2">
        <v>4446</v>
      </c>
      <c r="E1312" s="2">
        <v>3830</v>
      </c>
      <c r="F1312" s="2">
        <v>2052</v>
      </c>
      <c r="G1312" s="2" t="s">
        <v>24</v>
      </c>
      <c r="H1312" s="2" t="s">
        <v>24</v>
      </c>
      <c r="I1312" s="2">
        <v>85</v>
      </c>
      <c r="J1312" s="2">
        <v>67</v>
      </c>
      <c r="K1312" s="2">
        <v>170</v>
      </c>
      <c r="L1312" s="2">
        <v>205</v>
      </c>
      <c r="M1312" s="2">
        <v>340</v>
      </c>
      <c r="N1312" s="2">
        <v>505</v>
      </c>
      <c r="O1312" s="2">
        <v>852</v>
      </c>
      <c r="P1312" s="2">
        <v>823</v>
      </c>
      <c r="Q1312" s="552">
        <v>781</v>
      </c>
    </row>
    <row r="1313" spans="1:17" x14ac:dyDescent="0.35">
      <c r="A1313" s="100" t="s">
        <v>8</v>
      </c>
      <c r="B1313" s="100" t="s">
        <v>8</v>
      </c>
      <c r="C1313" s="100" t="s">
        <v>9</v>
      </c>
      <c r="D1313" s="2">
        <v>910</v>
      </c>
      <c r="E1313" s="2">
        <v>785</v>
      </c>
      <c r="F1313" s="2">
        <v>469</v>
      </c>
      <c r="G1313" s="2" t="s">
        <v>24</v>
      </c>
      <c r="H1313" s="2" t="s">
        <v>24</v>
      </c>
      <c r="I1313" s="2">
        <v>37</v>
      </c>
      <c r="J1313" s="2">
        <v>14</v>
      </c>
      <c r="K1313" s="2">
        <v>40</v>
      </c>
      <c r="L1313" s="2">
        <v>51</v>
      </c>
      <c r="M1313" s="2">
        <v>90</v>
      </c>
      <c r="N1313" s="2">
        <v>118</v>
      </c>
      <c r="O1313" s="2">
        <v>187</v>
      </c>
      <c r="P1313" s="2">
        <v>331</v>
      </c>
      <c r="Q1313" s="552">
        <v>302</v>
      </c>
    </row>
    <row r="1314" spans="1:17" x14ac:dyDescent="0.35">
      <c r="A1314" s="100" t="s">
        <v>8</v>
      </c>
      <c r="B1314" s="100" t="s">
        <v>8</v>
      </c>
      <c r="C1314" s="100" t="s">
        <v>10</v>
      </c>
      <c r="D1314" s="2">
        <v>524</v>
      </c>
      <c r="E1314" s="2">
        <v>432</v>
      </c>
      <c r="F1314" s="2">
        <v>275</v>
      </c>
      <c r="G1314" s="2" t="s">
        <v>24</v>
      </c>
      <c r="H1314" s="2" t="s">
        <v>24</v>
      </c>
      <c r="I1314" s="2">
        <v>3</v>
      </c>
      <c r="J1314" s="2" t="s">
        <v>24</v>
      </c>
      <c r="K1314" s="2">
        <v>2</v>
      </c>
      <c r="L1314" s="2">
        <v>21</v>
      </c>
      <c r="M1314" s="2">
        <v>38</v>
      </c>
      <c r="N1314" s="2">
        <v>53</v>
      </c>
      <c r="O1314" s="2">
        <v>87</v>
      </c>
      <c r="P1314" s="2">
        <v>213</v>
      </c>
      <c r="Q1314" s="552">
        <v>177</v>
      </c>
    </row>
    <row r="1315" spans="1:17" x14ac:dyDescent="0.35">
      <c r="A1315" s="100" t="s">
        <v>8</v>
      </c>
      <c r="B1315" s="100" t="s">
        <v>8</v>
      </c>
      <c r="C1315" s="100" t="s">
        <v>11</v>
      </c>
      <c r="D1315" s="2">
        <v>386</v>
      </c>
      <c r="E1315" s="2">
        <v>353</v>
      </c>
      <c r="F1315" s="2">
        <v>194</v>
      </c>
      <c r="G1315" s="2" t="s">
        <v>24</v>
      </c>
      <c r="H1315" s="2" t="s">
        <v>24</v>
      </c>
      <c r="I1315" s="2">
        <v>34</v>
      </c>
      <c r="J1315" s="2">
        <v>14</v>
      </c>
      <c r="K1315" s="2">
        <v>38</v>
      </c>
      <c r="L1315" s="2">
        <v>30</v>
      </c>
      <c r="M1315" s="2">
        <v>52</v>
      </c>
      <c r="N1315" s="2">
        <v>65</v>
      </c>
      <c r="O1315" s="2">
        <v>100</v>
      </c>
      <c r="P1315" s="2">
        <v>118</v>
      </c>
      <c r="Q1315" s="552">
        <v>125</v>
      </c>
    </row>
    <row r="1316" spans="1:17" x14ac:dyDescent="0.35">
      <c r="A1316" s="100" t="s">
        <v>8</v>
      </c>
      <c r="B1316" s="100" t="s">
        <v>8</v>
      </c>
      <c r="C1316" s="100" t="s">
        <v>12</v>
      </c>
      <c r="D1316" s="2">
        <v>2265</v>
      </c>
      <c r="E1316" s="2">
        <v>2086</v>
      </c>
      <c r="F1316" s="2">
        <v>1036</v>
      </c>
      <c r="G1316" s="2" t="s">
        <v>24</v>
      </c>
      <c r="H1316" s="2" t="s">
        <v>24</v>
      </c>
      <c r="I1316" s="2">
        <v>14</v>
      </c>
      <c r="J1316" s="2">
        <v>29</v>
      </c>
      <c r="K1316" s="2">
        <v>68</v>
      </c>
      <c r="L1316" s="2">
        <v>99</v>
      </c>
      <c r="M1316" s="2">
        <v>166</v>
      </c>
      <c r="N1316" s="2">
        <v>274</v>
      </c>
      <c r="O1316" s="2">
        <v>438</v>
      </c>
      <c r="P1316" s="2">
        <v>349</v>
      </c>
      <c r="Q1316" s="552">
        <v>302</v>
      </c>
    </row>
    <row r="1317" spans="1:17" x14ac:dyDescent="0.35">
      <c r="A1317" s="100" t="s">
        <v>8</v>
      </c>
      <c r="B1317" s="100" t="s">
        <v>8</v>
      </c>
      <c r="C1317" s="100" t="s">
        <v>13</v>
      </c>
      <c r="D1317" s="2">
        <v>1725</v>
      </c>
      <c r="E1317" s="2">
        <v>1613</v>
      </c>
      <c r="F1317" s="2">
        <v>831</v>
      </c>
      <c r="G1317" s="2" t="s">
        <v>24</v>
      </c>
      <c r="H1317" s="2" t="s">
        <v>24</v>
      </c>
      <c r="I1317" s="2">
        <v>6</v>
      </c>
      <c r="J1317" s="2">
        <v>20</v>
      </c>
      <c r="K1317" s="2">
        <v>58</v>
      </c>
      <c r="L1317" s="2">
        <v>87</v>
      </c>
      <c r="M1317" s="2">
        <v>135</v>
      </c>
      <c r="N1317" s="2">
        <v>241</v>
      </c>
      <c r="O1317" s="2">
        <v>368</v>
      </c>
      <c r="P1317" s="2">
        <v>284</v>
      </c>
      <c r="Q1317" s="552">
        <v>223</v>
      </c>
    </row>
    <row r="1318" spans="1:17" x14ac:dyDescent="0.35">
      <c r="A1318" s="100" t="s">
        <v>8</v>
      </c>
      <c r="B1318" s="100" t="s">
        <v>8</v>
      </c>
      <c r="C1318" s="100" t="s">
        <v>14</v>
      </c>
      <c r="D1318" s="2">
        <v>540</v>
      </c>
      <c r="E1318" s="2">
        <v>473</v>
      </c>
      <c r="F1318" s="2">
        <v>205</v>
      </c>
      <c r="G1318" s="2" t="s">
        <v>24</v>
      </c>
      <c r="H1318" s="2" t="s">
        <v>24</v>
      </c>
      <c r="I1318" s="2">
        <v>8</v>
      </c>
      <c r="J1318" s="2">
        <v>9</v>
      </c>
      <c r="K1318" s="2">
        <v>10</v>
      </c>
      <c r="L1318" s="2">
        <v>12</v>
      </c>
      <c r="M1318" s="2">
        <v>31</v>
      </c>
      <c r="N1318" s="2">
        <v>33</v>
      </c>
      <c r="O1318" s="2">
        <v>70</v>
      </c>
      <c r="P1318" s="2">
        <v>65</v>
      </c>
      <c r="Q1318" s="552">
        <v>79</v>
      </c>
    </row>
    <row r="1319" spans="1:17" x14ac:dyDescent="0.35">
      <c r="A1319" s="100" t="s">
        <v>8</v>
      </c>
      <c r="B1319" s="100" t="s">
        <v>8</v>
      </c>
      <c r="C1319" s="100" t="s">
        <v>15</v>
      </c>
      <c r="D1319" s="2">
        <v>277</v>
      </c>
      <c r="E1319" s="2">
        <v>237</v>
      </c>
      <c r="F1319" s="2">
        <v>126</v>
      </c>
      <c r="G1319" s="2" t="s">
        <v>24</v>
      </c>
      <c r="H1319" s="2" t="s">
        <v>24</v>
      </c>
      <c r="I1319" s="2">
        <v>4</v>
      </c>
      <c r="J1319" s="2">
        <v>18</v>
      </c>
      <c r="K1319" s="2">
        <v>35</v>
      </c>
      <c r="L1319" s="2">
        <v>40</v>
      </c>
      <c r="M1319" s="2">
        <v>48</v>
      </c>
      <c r="N1319" s="2">
        <v>64</v>
      </c>
      <c r="O1319" s="2">
        <v>153</v>
      </c>
      <c r="P1319" s="2">
        <v>71</v>
      </c>
      <c r="Q1319" s="552">
        <v>110</v>
      </c>
    </row>
    <row r="1320" spans="1:17" x14ac:dyDescent="0.35">
      <c r="A1320" s="100" t="s">
        <v>8</v>
      </c>
      <c r="B1320" s="100" t="s">
        <v>8</v>
      </c>
      <c r="C1320" s="100" t="s">
        <v>16</v>
      </c>
      <c r="D1320" s="2">
        <v>245</v>
      </c>
      <c r="E1320" s="2">
        <v>203</v>
      </c>
      <c r="F1320" s="2">
        <v>116</v>
      </c>
      <c r="G1320" s="2" t="s">
        <v>24</v>
      </c>
      <c r="H1320" s="2" t="s">
        <v>24</v>
      </c>
      <c r="I1320" s="2">
        <v>4</v>
      </c>
      <c r="J1320" s="2">
        <v>18</v>
      </c>
      <c r="K1320" s="2">
        <v>35</v>
      </c>
      <c r="L1320" s="2">
        <v>40</v>
      </c>
      <c r="M1320" s="2">
        <v>48</v>
      </c>
      <c r="N1320" s="2">
        <v>64</v>
      </c>
      <c r="O1320" s="2">
        <v>52</v>
      </c>
      <c r="P1320" s="2">
        <v>71</v>
      </c>
      <c r="Q1320" s="552">
        <v>74</v>
      </c>
    </row>
    <row r="1321" spans="1:17" x14ac:dyDescent="0.35">
      <c r="A1321" s="100" t="s">
        <v>8</v>
      </c>
      <c r="B1321" s="100" t="s">
        <v>8</v>
      </c>
      <c r="C1321" s="100" t="s">
        <v>17</v>
      </c>
      <c r="D1321" s="2">
        <v>32</v>
      </c>
      <c r="E1321" s="2">
        <v>34</v>
      </c>
      <c r="F1321" s="2">
        <v>10</v>
      </c>
      <c r="G1321" s="2" t="s">
        <v>24</v>
      </c>
      <c r="H1321" s="2" t="s">
        <v>24</v>
      </c>
      <c r="I1321" s="2" t="s">
        <v>24</v>
      </c>
      <c r="J1321" s="2" t="s">
        <v>24</v>
      </c>
      <c r="K1321" s="2" t="s">
        <v>24</v>
      </c>
      <c r="L1321" s="2" t="s">
        <v>24</v>
      </c>
      <c r="M1321" s="2" t="s">
        <v>24</v>
      </c>
      <c r="N1321" s="2" t="s">
        <v>24</v>
      </c>
      <c r="O1321" s="2">
        <v>101</v>
      </c>
      <c r="P1321" s="2" t="s">
        <v>24</v>
      </c>
      <c r="Q1321" s="552">
        <v>36</v>
      </c>
    </row>
    <row r="1322" spans="1:17" x14ac:dyDescent="0.35">
      <c r="A1322" s="100" t="s">
        <v>8</v>
      </c>
      <c r="B1322" s="100" t="s">
        <v>8</v>
      </c>
      <c r="C1322" s="100" t="s">
        <v>18</v>
      </c>
      <c r="D1322" s="2">
        <v>994</v>
      </c>
      <c r="E1322" s="2">
        <v>722</v>
      </c>
      <c r="F1322" s="2">
        <v>421</v>
      </c>
      <c r="G1322" s="2" t="s">
        <v>24</v>
      </c>
      <c r="H1322" s="2" t="s">
        <v>24</v>
      </c>
      <c r="I1322" s="2">
        <v>30</v>
      </c>
      <c r="J1322" s="2">
        <v>6</v>
      </c>
      <c r="K1322" s="2">
        <v>27</v>
      </c>
      <c r="L1322" s="2">
        <v>15</v>
      </c>
      <c r="M1322" s="2">
        <v>36</v>
      </c>
      <c r="N1322" s="2">
        <v>49</v>
      </c>
      <c r="O1322" s="2">
        <v>74</v>
      </c>
      <c r="P1322" s="2">
        <v>72</v>
      </c>
      <c r="Q1322" s="552">
        <v>67</v>
      </c>
    </row>
    <row r="1323" spans="1:17" x14ac:dyDescent="0.35">
      <c r="A1323" s="100" t="s">
        <v>8</v>
      </c>
      <c r="B1323" s="100" t="s">
        <v>8</v>
      </c>
      <c r="C1323" s="100" t="s">
        <v>19</v>
      </c>
      <c r="D1323" s="2">
        <v>467</v>
      </c>
      <c r="E1323" s="2">
        <v>366</v>
      </c>
      <c r="F1323" s="2">
        <v>245</v>
      </c>
      <c r="G1323" s="2" t="s">
        <v>24</v>
      </c>
      <c r="H1323" s="2" t="s">
        <v>24</v>
      </c>
      <c r="I1323" s="2">
        <v>2</v>
      </c>
      <c r="J1323" s="2" t="s">
        <v>24</v>
      </c>
      <c r="K1323" s="2">
        <v>5</v>
      </c>
      <c r="L1323" s="2">
        <v>9</v>
      </c>
      <c r="M1323" s="2">
        <v>15</v>
      </c>
      <c r="N1323" s="2">
        <v>30</v>
      </c>
      <c r="O1323" s="2">
        <v>47</v>
      </c>
      <c r="P1323" s="2">
        <v>40</v>
      </c>
      <c r="Q1323" s="552">
        <v>42</v>
      </c>
    </row>
    <row r="1324" spans="1:17" x14ac:dyDescent="0.35">
      <c r="A1324" s="100" t="s">
        <v>8</v>
      </c>
      <c r="B1324" s="100" t="s">
        <v>8</v>
      </c>
      <c r="C1324" s="100" t="s">
        <v>20</v>
      </c>
      <c r="D1324" s="2">
        <v>527</v>
      </c>
      <c r="E1324" s="2">
        <v>356</v>
      </c>
      <c r="F1324" s="2">
        <v>176</v>
      </c>
      <c r="G1324" s="2" t="s">
        <v>24</v>
      </c>
      <c r="H1324" s="2" t="s">
        <v>24</v>
      </c>
      <c r="I1324" s="2">
        <v>28</v>
      </c>
      <c r="J1324" s="2">
        <v>6</v>
      </c>
      <c r="K1324" s="2">
        <v>22</v>
      </c>
      <c r="L1324" s="2">
        <v>6</v>
      </c>
      <c r="M1324" s="2">
        <v>21</v>
      </c>
      <c r="N1324" s="2">
        <v>19</v>
      </c>
      <c r="O1324" s="2">
        <v>27</v>
      </c>
      <c r="P1324" s="2">
        <v>32</v>
      </c>
      <c r="Q1324" s="552">
        <v>25</v>
      </c>
    </row>
    <row r="1325" spans="1:17" x14ac:dyDescent="0.35">
      <c r="A1325" s="100" t="s">
        <v>8</v>
      </c>
      <c r="B1325" s="100" t="s">
        <v>22</v>
      </c>
      <c r="C1325" s="100" t="s">
        <v>7</v>
      </c>
      <c r="D1325" s="2">
        <v>42</v>
      </c>
      <c r="E1325" s="2">
        <v>28</v>
      </c>
      <c r="F1325" s="2">
        <v>1</v>
      </c>
      <c r="G1325" s="2" t="s">
        <v>24</v>
      </c>
      <c r="H1325" s="2" t="s">
        <v>24</v>
      </c>
      <c r="I1325" s="2" t="s">
        <v>24</v>
      </c>
      <c r="J1325" s="2" t="s">
        <v>24</v>
      </c>
      <c r="K1325" s="2">
        <v>7</v>
      </c>
      <c r="L1325" s="2">
        <v>23</v>
      </c>
      <c r="M1325" s="2">
        <v>48</v>
      </c>
      <c r="N1325" s="2">
        <v>58</v>
      </c>
      <c r="O1325" s="2">
        <v>57</v>
      </c>
      <c r="P1325" s="2">
        <v>55</v>
      </c>
      <c r="Q1325" s="552">
        <v>59</v>
      </c>
    </row>
    <row r="1326" spans="1:17" x14ac:dyDescent="0.35">
      <c r="A1326" s="100" t="s">
        <v>8</v>
      </c>
      <c r="B1326" s="100" t="s">
        <v>8</v>
      </c>
      <c r="C1326" s="100" t="s">
        <v>9</v>
      </c>
      <c r="D1326" s="2">
        <v>11</v>
      </c>
      <c r="E1326" s="2">
        <v>11</v>
      </c>
      <c r="F1326" s="2">
        <v>1</v>
      </c>
      <c r="G1326" s="2" t="s">
        <v>24</v>
      </c>
      <c r="H1326" s="2" t="s">
        <v>24</v>
      </c>
      <c r="I1326" s="2" t="s">
        <v>24</v>
      </c>
      <c r="J1326" s="2" t="s">
        <v>24</v>
      </c>
      <c r="K1326" s="2" t="s">
        <v>24</v>
      </c>
      <c r="L1326" s="2" t="s">
        <v>24</v>
      </c>
      <c r="M1326" s="2">
        <v>1</v>
      </c>
      <c r="N1326" s="2">
        <v>1</v>
      </c>
      <c r="O1326" s="2" t="s">
        <v>24</v>
      </c>
      <c r="P1326" s="2" t="s">
        <v>24</v>
      </c>
      <c r="Q1326" s="552" t="s">
        <v>24</v>
      </c>
    </row>
    <row r="1327" spans="1:17" x14ac:dyDescent="0.35">
      <c r="A1327" s="100" t="s">
        <v>8</v>
      </c>
      <c r="B1327" s="100" t="s">
        <v>8</v>
      </c>
      <c r="C1327" s="100" t="s">
        <v>10</v>
      </c>
      <c r="D1327" s="2" t="s">
        <v>24</v>
      </c>
      <c r="E1327" s="2" t="s">
        <v>24</v>
      </c>
      <c r="F1327" s="2" t="s">
        <v>24</v>
      </c>
      <c r="G1327" s="2" t="s">
        <v>24</v>
      </c>
      <c r="H1327" s="2" t="s">
        <v>24</v>
      </c>
      <c r="I1327" s="2" t="s">
        <v>24</v>
      </c>
      <c r="J1327" s="2" t="s">
        <v>24</v>
      </c>
      <c r="K1327" s="2" t="s">
        <v>24</v>
      </c>
      <c r="L1327" s="2" t="s">
        <v>24</v>
      </c>
      <c r="M1327" s="2">
        <v>1</v>
      </c>
      <c r="N1327" s="2">
        <v>1</v>
      </c>
      <c r="O1327" s="2" t="s">
        <v>24</v>
      </c>
      <c r="P1327" s="2" t="s">
        <v>24</v>
      </c>
      <c r="Q1327" s="552" t="s">
        <v>24</v>
      </c>
    </row>
    <row r="1328" spans="1:17" x14ac:dyDescent="0.35">
      <c r="A1328" s="100" t="s">
        <v>8</v>
      </c>
      <c r="B1328" s="100" t="s">
        <v>8</v>
      </c>
      <c r="C1328" s="100" t="s">
        <v>11</v>
      </c>
      <c r="D1328" s="2">
        <v>11</v>
      </c>
      <c r="E1328" s="2">
        <v>11</v>
      </c>
      <c r="F1328" s="2">
        <v>1</v>
      </c>
      <c r="G1328" s="2" t="s">
        <v>24</v>
      </c>
      <c r="H1328" s="2" t="s">
        <v>24</v>
      </c>
      <c r="I1328" s="2" t="s">
        <v>24</v>
      </c>
      <c r="J1328" s="2" t="s">
        <v>24</v>
      </c>
      <c r="K1328" s="2" t="s">
        <v>24</v>
      </c>
      <c r="L1328" s="2" t="s">
        <v>24</v>
      </c>
      <c r="M1328" s="2" t="s">
        <v>24</v>
      </c>
      <c r="N1328" s="2" t="s">
        <v>24</v>
      </c>
      <c r="O1328" s="2" t="s">
        <v>24</v>
      </c>
      <c r="P1328" s="2" t="s">
        <v>24</v>
      </c>
      <c r="Q1328" s="552" t="s">
        <v>24</v>
      </c>
    </row>
    <row r="1329" spans="1:17" x14ac:dyDescent="0.35">
      <c r="A1329" s="100" t="s">
        <v>8</v>
      </c>
      <c r="B1329" s="100" t="s">
        <v>8</v>
      </c>
      <c r="C1329" s="100" t="s">
        <v>12</v>
      </c>
      <c r="D1329" s="2">
        <v>18</v>
      </c>
      <c r="E1329" s="2">
        <v>17</v>
      </c>
      <c r="F1329" s="2" t="s">
        <v>24</v>
      </c>
      <c r="G1329" s="2" t="s">
        <v>24</v>
      </c>
      <c r="H1329" s="2" t="s">
        <v>24</v>
      </c>
      <c r="I1329" s="2" t="s">
        <v>24</v>
      </c>
      <c r="J1329" s="2" t="s">
        <v>24</v>
      </c>
      <c r="K1329" s="2">
        <v>7</v>
      </c>
      <c r="L1329" s="2">
        <v>9</v>
      </c>
      <c r="M1329" s="2">
        <v>13</v>
      </c>
      <c r="N1329" s="2">
        <v>13</v>
      </c>
      <c r="O1329" s="2">
        <v>15</v>
      </c>
      <c r="P1329" s="2">
        <v>15</v>
      </c>
      <c r="Q1329" s="552">
        <v>12</v>
      </c>
    </row>
    <row r="1330" spans="1:17" x14ac:dyDescent="0.35">
      <c r="A1330" s="100" t="s">
        <v>8</v>
      </c>
      <c r="B1330" s="100" t="s">
        <v>8</v>
      </c>
      <c r="C1330" s="100" t="s">
        <v>13</v>
      </c>
      <c r="D1330" s="2">
        <v>18</v>
      </c>
      <c r="E1330" s="2">
        <v>17</v>
      </c>
      <c r="F1330" s="2" t="s">
        <v>24</v>
      </c>
      <c r="G1330" s="2" t="s">
        <v>24</v>
      </c>
      <c r="H1330" s="2" t="s">
        <v>24</v>
      </c>
      <c r="I1330" s="2" t="s">
        <v>24</v>
      </c>
      <c r="J1330" s="2" t="s">
        <v>24</v>
      </c>
      <c r="K1330" s="2">
        <v>7</v>
      </c>
      <c r="L1330" s="2">
        <v>9</v>
      </c>
      <c r="M1330" s="2">
        <v>13</v>
      </c>
      <c r="N1330" s="2">
        <v>13</v>
      </c>
      <c r="O1330" s="2">
        <v>15</v>
      </c>
      <c r="P1330" s="2">
        <v>13</v>
      </c>
      <c r="Q1330" s="552">
        <v>12</v>
      </c>
    </row>
    <row r="1331" spans="1:17" x14ac:dyDescent="0.35">
      <c r="A1331" s="100" t="s">
        <v>8</v>
      </c>
      <c r="B1331" s="100" t="s">
        <v>8</v>
      </c>
      <c r="C1331" s="100" t="s">
        <v>14</v>
      </c>
      <c r="D1331" s="2" t="s">
        <v>24</v>
      </c>
      <c r="E1331" s="2" t="s">
        <v>24</v>
      </c>
      <c r="F1331" s="2" t="s">
        <v>24</v>
      </c>
      <c r="G1331" s="2" t="s">
        <v>24</v>
      </c>
      <c r="H1331" s="2" t="s">
        <v>24</v>
      </c>
      <c r="I1331" s="2" t="s">
        <v>24</v>
      </c>
      <c r="J1331" s="2" t="s">
        <v>24</v>
      </c>
      <c r="K1331" s="2" t="s">
        <v>24</v>
      </c>
      <c r="L1331" s="2" t="s">
        <v>24</v>
      </c>
      <c r="M1331" s="2" t="s">
        <v>24</v>
      </c>
      <c r="N1331" s="2" t="s">
        <v>24</v>
      </c>
      <c r="O1331" s="2" t="s">
        <v>24</v>
      </c>
      <c r="P1331" s="2">
        <v>2</v>
      </c>
      <c r="Q1331" s="552" t="s">
        <v>24</v>
      </c>
    </row>
    <row r="1332" spans="1:17" x14ac:dyDescent="0.35">
      <c r="A1332" s="100" t="s">
        <v>8</v>
      </c>
      <c r="B1332" s="100" t="s">
        <v>8</v>
      </c>
      <c r="C1332" s="100" t="s">
        <v>15</v>
      </c>
      <c r="D1332" s="2">
        <v>13</v>
      </c>
      <c r="E1332" s="2" t="s">
        <v>24</v>
      </c>
      <c r="F1332" s="2" t="s">
        <v>24</v>
      </c>
      <c r="G1332" s="2" t="s">
        <v>24</v>
      </c>
      <c r="H1332" s="2" t="s">
        <v>24</v>
      </c>
      <c r="I1332" s="2" t="s">
        <v>24</v>
      </c>
      <c r="J1332" s="2" t="s">
        <v>24</v>
      </c>
      <c r="K1332" s="2" t="s">
        <v>24</v>
      </c>
      <c r="L1332" s="2" t="s">
        <v>24</v>
      </c>
      <c r="M1332" s="2">
        <v>4</v>
      </c>
      <c r="N1332" s="2">
        <v>4</v>
      </c>
      <c r="O1332" s="2">
        <v>4</v>
      </c>
      <c r="P1332" s="2">
        <v>5</v>
      </c>
      <c r="Q1332" s="552">
        <v>6</v>
      </c>
    </row>
    <row r="1333" spans="1:17" x14ac:dyDescent="0.35">
      <c r="A1333" s="100" t="s">
        <v>8</v>
      </c>
      <c r="B1333" s="100" t="s">
        <v>8</v>
      </c>
      <c r="C1333" s="100" t="s">
        <v>16</v>
      </c>
      <c r="D1333" s="2" t="s">
        <v>24</v>
      </c>
      <c r="E1333" s="2" t="s">
        <v>24</v>
      </c>
      <c r="F1333" s="2" t="s">
        <v>24</v>
      </c>
      <c r="G1333" s="2" t="s">
        <v>24</v>
      </c>
      <c r="H1333" s="2" t="s">
        <v>24</v>
      </c>
      <c r="I1333" s="2" t="s">
        <v>24</v>
      </c>
      <c r="J1333" s="2" t="s">
        <v>24</v>
      </c>
      <c r="K1333" s="2" t="s">
        <v>24</v>
      </c>
      <c r="L1333" s="2" t="s">
        <v>24</v>
      </c>
      <c r="M1333" s="2">
        <v>4</v>
      </c>
      <c r="N1333" s="2">
        <v>4</v>
      </c>
      <c r="O1333" s="2">
        <v>4</v>
      </c>
      <c r="P1333" s="2">
        <v>5</v>
      </c>
      <c r="Q1333" s="552">
        <v>6</v>
      </c>
    </row>
    <row r="1334" spans="1:17" x14ac:dyDescent="0.35">
      <c r="A1334" s="100" t="s">
        <v>8</v>
      </c>
      <c r="B1334" s="100" t="s">
        <v>8</v>
      </c>
      <c r="C1334" s="100" t="s">
        <v>17</v>
      </c>
      <c r="D1334" s="2">
        <v>13</v>
      </c>
      <c r="E1334" s="2" t="s">
        <v>24</v>
      </c>
      <c r="F1334" s="2" t="s">
        <v>24</v>
      </c>
      <c r="G1334" s="2" t="s">
        <v>24</v>
      </c>
      <c r="H1334" s="2" t="s">
        <v>24</v>
      </c>
      <c r="I1334" s="2" t="s">
        <v>24</v>
      </c>
      <c r="J1334" s="2" t="s">
        <v>24</v>
      </c>
      <c r="K1334" s="2" t="s">
        <v>24</v>
      </c>
      <c r="L1334" s="2" t="s">
        <v>24</v>
      </c>
      <c r="M1334" s="2" t="s">
        <v>24</v>
      </c>
      <c r="N1334" s="2" t="s">
        <v>24</v>
      </c>
      <c r="O1334" s="2" t="s">
        <v>24</v>
      </c>
      <c r="P1334" s="2" t="s">
        <v>24</v>
      </c>
      <c r="Q1334" s="552" t="s">
        <v>24</v>
      </c>
    </row>
    <row r="1335" spans="1:17" x14ac:dyDescent="0.35">
      <c r="A1335" s="100" t="s">
        <v>8</v>
      </c>
      <c r="B1335" s="100" t="s">
        <v>8</v>
      </c>
      <c r="C1335" s="100" t="s">
        <v>18</v>
      </c>
      <c r="D1335" s="2" t="s">
        <v>24</v>
      </c>
      <c r="E1335" s="2" t="s">
        <v>24</v>
      </c>
      <c r="F1335" s="2" t="s">
        <v>24</v>
      </c>
      <c r="G1335" s="2" t="s">
        <v>24</v>
      </c>
      <c r="H1335" s="2" t="s">
        <v>24</v>
      </c>
      <c r="I1335" s="2" t="s">
        <v>24</v>
      </c>
      <c r="J1335" s="2" t="s">
        <v>24</v>
      </c>
      <c r="K1335" s="2" t="s">
        <v>24</v>
      </c>
      <c r="L1335" s="2">
        <v>14</v>
      </c>
      <c r="M1335" s="2">
        <v>30</v>
      </c>
      <c r="N1335" s="2">
        <v>40</v>
      </c>
      <c r="O1335" s="2">
        <v>38</v>
      </c>
      <c r="P1335" s="2">
        <v>35</v>
      </c>
      <c r="Q1335" s="552">
        <v>41</v>
      </c>
    </row>
    <row r="1336" spans="1:17" x14ac:dyDescent="0.35">
      <c r="A1336" s="100" t="s">
        <v>8</v>
      </c>
      <c r="B1336" s="100" t="s">
        <v>8</v>
      </c>
      <c r="C1336" s="100" t="s">
        <v>20</v>
      </c>
      <c r="D1336" s="2" t="s">
        <v>24</v>
      </c>
      <c r="E1336" s="2" t="s">
        <v>24</v>
      </c>
      <c r="F1336" s="2" t="s">
        <v>24</v>
      </c>
      <c r="G1336" s="2" t="s">
        <v>24</v>
      </c>
      <c r="H1336" s="2" t="s">
        <v>24</v>
      </c>
      <c r="I1336" s="2" t="s">
        <v>24</v>
      </c>
      <c r="J1336" s="2" t="s">
        <v>24</v>
      </c>
      <c r="K1336" s="2" t="s">
        <v>24</v>
      </c>
      <c r="L1336" s="2">
        <v>14</v>
      </c>
      <c r="M1336" s="2">
        <v>30</v>
      </c>
      <c r="N1336" s="2">
        <v>40</v>
      </c>
      <c r="O1336" s="2">
        <v>38</v>
      </c>
      <c r="P1336" s="2">
        <v>35</v>
      </c>
      <c r="Q1336" s="552">
        <v>41</v>
      </c>
    </row>
    <row r="1337" spans="1:17" x14ac:dyDescent="0.35">
      <c r="A1337" s="100" t="s">
        <v>375</v>
      </c>
      <c r="B1337" s="100" t="s">
        <v>6</v>
      </c>
      <c r="C1337" s="100" t="s">
        <v>7</v>
      </c>
      <c r="D1337" s="2">
        <v>1225</v>
      </c>
      <c r="E1337" s="2">
        <v>1147</v>
      </c>
      <c r="F1337" s="2">
        <v>493</v>
      </c>
      <c r="G1337" s="2">
        <v>109</v>
      </c>
      <c r="H1337" s="2">
        <v>63</v>
      </c>
      <c r="I1337" s="2">
        <v>62</v>
      </c>
      <c r="J1337" s="2">
        <v>66</v>
      </c>
      <c r="K1337" s="2">
        <v>15</v>
      </c>
      <c r="L1337" s="2">
        <v>81</v>
      </c>
      <c r="M1337" s="2">
        <v>120</v>
      </c>
      <c r="N1337" s="2">
        <v>356</v>
      </c>
      <c r="O1337" s="2">
        <v>382</v>
      </c>
      <c r="P1337" s="2">
        <v>445</v>
      </c>
      <c r="Q1337" s="552">
        <v>507</v>
      </c>
    </row>
    <row r="1338" spans="1:17" x14ac:dyDescent="0.35">
      <c r="A1338" s="100" t="s">
        <v>8</v>
      </c>
      <c r="B1338" s="100" t="s">
        <v>8</v>
      </c>
      <c r="C1338" s="100" t="s">
        <v>9</v>
      </c>
      <c r="D1338" s="2">
        <v>395</v>
      </c>
      <c r="E1338" s="2">
        <v>342</v>
      </c>
      <c r="F1338" s="2">
        <v>172</v>
      </c>
      <c r="G1338" s="2">
        <v>17</v>
      </c>
      <c r="H1338" s="2">
        <v>2</v>
      </c>
      <c r="I1338" s="2">
        <v>53</v>
      </c>
      <c r="J1338" s="2">
        <v>65</v>
      </c>
      <c r="K1338" s="2">
        <v>6</v>
      </c>
      <c r="L1338" s="2">
        <v>14</v>
      </c>
      <c r="M1338" s="2">
        <v>32</v>
      </c>
      <c r="N1338" s="2">
        <v>151</v>
      </c>
      <c r="O1338" s="2">
        <v>129</v>
      </c>
      <c r="P1338" s="2">
        <v>153</v>
      </c>
      <c r="Q1338" s="552">
        <v>153</v>
      </c>
    </row>
    <row r="1339" spans="1:17" x14ac:dyDescent="0.35">
      <c r="A1339" s="100" t="s">
        <v>8</v>
      </c>
      <c r="B1339" s="100" t="s">
        <v>8</v>
      </c>
      <c r="C1339" s="100" t="s">
        <v>10</v>
      </c>
      <c r="D1339" s="2">
        <v>248</v>
      </c>
      <c r="E1339" s="2">
        <v>195</v>
      </c>
      <c r="F1339" s="2">
        <v>78</v>
      </c>
      <c r="G1339" s="2">
        <v>9</v>
      </c>
      <c r="H1339" s="2" t="s">
        <v>24</v>
      </c>
      <c r="I1339" s="2">
        <v>53</v>
      </c>
      <c r="J1339" s="2">
        <v>65</v>
      </c>
      <c r="K1339" s="2">
        <v>6</v>
      </c>
      <c r="L1339" s="2">
        <v>12</v>
      </c>
      <c r="M1339" s="2">
        <v>17</v>
      </c>
      <c r="N1339" s="2">
        <v>141</v>
      </c>
      <c r="O1339" s="2">
        <v>86</v>
      </c>
      <c r="P1339" s="2">
        <v>88</v>
      </c>
      <c r="Q1339" s="552">
        <v>89</v>
      </c>
    </row>
    <row r="1340" spans="1:17" x14ac:dyDescent="0.35">
      <c r="A1340" s="100" t="s">
        <v>8</v>
      </c>
      <c r="B1340" s="100" t="s">
        <v>8</v>
      </c>
      <c r="C1340" s="100" t="s">
        <v>11</v>
      </c>
      <c r="D1340" s="2">
        <v>147</v>
      </c>
      <c r="E1340" s="2">
        <v>147</v>
      </c>
      <c r="F1340" s="2">
        <v>94</v>
      </c>
      <c r="G1340" s="2">
        <v>8</v>
      </c>
      <c r="H1340" s="2">
        <v>2</v>
      </c>
      <c r="I1340" s="2" t="s">
        <v>24</v>
      </c>
      <c r="J1340" s="2" t="s">
        <v>24</v>
      </c>
      <c r="K1340" s="2" t="s">
        <v>24</v>
      </c>
      <c r="L1340" s="2">
        <v>2</v>
      </c>
      <c r="M1340" s="2">
        <v>15</v>
      </c>
      <c r="N1340" s="2">
        <v>10</v>
      </c>
      <c r="O1340" s="2">
        <v>43</v>
      </c>
      <c r="P1340" s="2">
        <v>65</v>
      </c>
      <c r="Q1340" s="552">
        <v>64</v>
      </c>
    </row>
    <row r="1341" spans="1:17" x14ac:dyDescent="0.35">
      <c r="A1341" s="100" t="s">
        <v>8</v>
      </c>
      <c r="B1341" s="100" t="s">
        <v>8</v>
      </c>
      <c r="C1341" s="100" t="s">
        <v>12</v>
      </c>
      <c r="D1341" s="2">
        <v>439</v>
      </c>
      <c r="E1341" s="2">
        <v>488</v>
      </c>
      <c r="F1341" s="2">
        <v>153</v>
      </c>
      <c r="G1341" s="2">
        <v>22</v>
      </c>
      <c r="H1341" s="2">
        <v>28</v>
      </c>
      <c r="I1341" s="2" t="s">
        <v>24</v>
      </c>
      <c r="J1341" s="2" t="s">
        <v>24</v>
      </c>
      <c r="K1341" s="2" t="s">
        <v>24</v>
      </c>
      <c r="L1341" s="2">
        <v>8</v>
      </c>
      <c r="M1341" s="2">
        <v>16</v>
      </c>
      <c r="N1341" s="2">
        <v>129</v>
      </c>
      <c r="O1341" s="2">
        <v>132</v>
      </c>
      <c r="P1341" s="2">
        <v>156</v>
      </c>
      <c r="Q1341" s="552">
        <v>169</v>
      </c>
    </row>
    <row r="1342" spans="1:17" x14ac:dyDescent="0.35">
      <c r="A1342" s="100" t="s">
        <v>8</v>
      </c>
      <c r="B1342" s="100" t="s">
        <v>8</v>
      </c>
      <c r="C1342" s="100" t="s">
        <v>13</v>
      </c>
      <c r="D1342" s="2">
        <v>318</v>
      </c>
      <c r="E1342" s="2">
        <v>374</v>
      </c>
      <c r="F1342" s="2">
        <v>117</v>
      </c>
      <c r="G1342" s="2">
        <v>3</v>
      </c>
      <c r="H1342" s="2">
        <v>24</v>
      </c>
      <c r="I1342" s="2" t="s">
        <v>24</v>
      </c>
      <c r="J1342" s="2" t="s">
        <v>24</v>
      </c>
      <c r="K1342" s="2" t="s">
        <v>24</v>
      </c>
      <c r="L1342" s="2">
        <v>3</v>
      </c>
      <c r="M1342" s="2">
        <v>3</v>
      </c>
      <c r="N1342" s="2">
        <v>114</v>
      </c>
      <c r="O1342" s="2">
        <v>115</v>
      </c>
      <c r="P1342" s="2">
        <v>143</v>
      </c>
      <c r="Q1342" s="552">
        <v>147</v>
      </c>
    </row>
    <row r="1343" spans="1:17" x14ac:dyDescent="0.35">
      <c r="A1343" s="100" t="s">
        <v>8</v>
      </c>
      <c r="B1343" s="100" t="s">
        <v>8</v>
      </c>
      <c r="C1343" s="100" t="s">
        <v>14</v>
      </c>
      <c r="D1343" s="2">
        <v>121</v>
      </c>
      <c r="E1343" s="2">
        <v>114</v>
      </c>
      <c r="F1343" s="2">
        <v>36</v>
      </c>
      <c r="G1343" s="2">
        <v>19</v>
      </c>
      <c r="H1343" s="2">
        <v>4</v>
      </c>
      <c r="I1343" s="2" t="s">
        <v>24</v>
      </c>
      <c r="J1343" s="2" t="s">
        <v>24</v>
      </c>
      <c r="K1343" s="2" t="s">
        <v>24</v>
      </c>
      <c r="L1343" s="2">
        <v>5</v>
      </c>
      <c r="M1343" s="2">
        <v>13</v>
      </c>
      <c r="N1343" s="2">
        <v>15</v>
      </c>
      <c r="O1343" s="2">
        <v>17</v>
      </c>
      <c r="P1343" s="2">
        <v>13</v>
      </c>
      <c r="Q1343" s="552">
        <v>22</v>
      </c>
    </row>
    <row r="1344" spans="1:17" x14ac:dyDescent="0.35">
      <c r="A1344" s="100" t="s">
        <v>8</v>
      </c>
      <c r="B1344" s="100" t="s">
        <v>8</v>
      </c>
      <c r="C1344" s="100" t="s">
        <v>15</v>
      </c>
      <c r="D1344" s="2">
        <v>166</v>
      </c>
      <c r="E1344" s="2">
        <v>133</v>
      </c>
      <c r="F1344" s="2">
        <v>48</v>
      </c>
      <c r="G1344" s="2">
        <v>12</v>
      </c>
      <c r="H1344" s="2">
        <v>2</v>
      </c>
      <c r="I1344" s="2" t="s">
        <v>24</v>
      </c>
      <c r="J1344" s="2">
        <v>1</v>
      </c>
      <c r="K1344" s="2" t="s">
        <v>24</v>
      </c>
      <c r="L1344" s="2" t="s">
        <v>24</v>
      </c>
      <c r="M1344" s="2" t="s">
        <v>24</v>
      </c>
      <c r="N1344" s="2" t="s">
        <v>24</v>
      </c>
      <c r="O1344" s="2">
        <v>36</v>
      </c>
      <c r="P1344" s="2">
        <v>43</v>
      </c>
      <c r="Q1344" s="552">
        <v>82</v>
      </c>
    </row>
    <row r="1345" spans="1:17" x14ac:dyDescent="0.35">
      <c r="A1345" s="100" t="s">
        <v>8</v>
      </c>
      <c r="B1345" s="100" t="s">
        <v>8</v>
      </c>
      <c r="C1345" s="100" t="s">
        <v>16</v>
      </c>
      <c r="D1345" s="2">
        <v>47</v>
      </c>
      <c r="E1345" s="2">
        <v>42</v>
      </c>
      <c r="F1345" s="2">
        <v>18</v>
      </c>
      <c r="G1345" s="2">
        <v>12</v>
      </c>
      <c r="H1345" s="2">
        <v>2</v>
      </c>
      <c r="I1345" s="2" t="s">
        <v>24</v>
      </c>
      <c r="J1345" s="2">
        <v>1</v>
      </c>
      <c r="K1345" s="2" t="s">
        <v>24</v>
      </c>
      <c r="L1345" s="2" t="s">
        <v>24</v>
      </c>
      <c r="M1345" s="2" t="s">
        <v>24</v>
      </c>
      <c r="N1345" s="2" t="s">
        <v>24</v>
      </c>
      <c r="O1345" s="2">
        <v>2</v>
      </c>
      <c r="P1345" s="2">
        <v>5</v>
      </c>
      <c r="Q1345" s="552">
        <v>26</v>
      </c>
    </row>
    <row r="1346" spans="1:17" x14ac:dyDescent="0.35">
      <c r="A1346" s="100" t="s">
        <v>8</v>
      </c>
      <c r="B1346" s="100" t="s">
        <v>8</v>
      </c>
      <c r="C1346" s="100" t="s">
        <v>17</v>
      </c>
      <c r="D1346" s="2">
        <v>119</v>
      </c>
      <c r="E1346" s="2">
        <v>91</v>
      </c>
      <c r="F1346" s="2">
        <v>30</v>
      </c>
      <c r="G1346" s="2" t="s">
        <v>24</v>
      </c>
      <c r="H1346" s="2" t="s">
        <v>24</v>
      </c>
      <c r="I1346" s="2" t="s">
        <v>24</v>
      </c>
      <c r="J1346" s="2" t="s">
        <v>24</v>
      </c>
      <c r="K1346" s="2" t="s">
        <v>24</v>
      </c>
      <c r="L1346" s="2" t="s">
        <v>24</v>
      </c>
      <c r="M1346" s="2" t="s">
        <v>24</v>
      </c>
      <c r="N1346" s="2" t="s">
        <v>24</v>
      </c>
      <c r="O1346" s="2">
        <v>34</v>
      </c>
      <c r="P1346" s="2">
        <v>38</v>
      </c>
      <c r="Q1346" s="552">
        <v>56</v>
      </c>
    </row>
    <row r="1347" spans="1:17" x14ac:dyDescent="0.35">
      <c r="A1347" s="100" t="s">
        <v>8</v>
      </c>
      <c r="B1347" s="100" t="s">
        <v>8</v>
      </c>
      <c r="C1347" s="100" t="s">
        <v>18</v>
      </c>
      <c r="D1347" s="2">
        <v>225</v>
      </c>
      <c r="E1347" s="2">
        <v>184</v>
      </c>
      <c r="F1347" s="2">
        <v>120</v>
      </c>
      <c r="G1347" s="2">
        <v>58</v>
      </c>
      <c r="H1347" s="2">
        <v>31</v>
      </c>
      <c r="I1347" s="2">
        <v>9</v>
      </c>
      <c r="J1347" s="2" t="s">
        <v>24</v>
      </c>
      <c r="K1347" s="2">
        <v>9</v>
      </c>
      <c r="L1347" s="2">
        <v>59</v>
      </c>
      <c r="M1347" s="2">
        <v>72</v>
      </c>
      <c r="N1347" s="2">
        <v>76</v>
      </c>
      <c r="O1347" s="2">
        <v>85</v>
      </c>
      <c r="P1347" s="2">
        <v>93</v>
      </c>
      <c r="Q1347" s="552">
        <v>103</v>
      </c>
    </row>
    <row r="1348" spans="1:17" x14ac:dyDescent="0.35">
      <c r="A1348" s="100" t="s">
        <v>8</v>
      </c>
      <c r="B1348" s="100" t="s">
        <v>8</v>
      </c>
      <c r="C1348" s="100" t="s">
        <v>19</v>
      </c>
      <c r="D1348" s="2">
        <v>63</v>
      </c>
      <c r="E1348" s="2">
        <v>67</v>
      </c>
      <c r="F1348" s="2">
        <v>27</v>
      </c>
      <c r="G1348" s="2">
        <v>17</v>
      </c>
      <c r="H1348" s="2">
        <v>2</v>
      </c>
      <c r="I1348" s="2">
        <v>8</v>
      </c>
      <c r="J1348" s="2" t="s">
        <v>24</v>
      </c>
      <c r="K1348" s="2" t="s">
        <v>24</v>
      </c>
      <c r="L1348" s="2" t="s">
        <v>24</v>
      </c>
      <c r="M1348" s="2">
        <v>16</v>
      </c>
      <c r="N1348" s="2">
        <v>21</v>
      </c>
      <c r="O1348" s="2">
        <v>18</v>
      </c>
      <c r="P1348" s="2">
        <v>26</v>
      </c>
      <c r="Q1348" s="552">
        <v>30</v>
      </c>
    </row>
    <row r="1349" spans="1:17" x14ac:dyDescent="0.35">
      <c r="A1349" s="100" t="s">
        <v>8</v>
      </c>
      <c r="B1349" s="100" t="s">
        <v>8</v>
      </c>
      <c r="C1349" s="100" t="s">
        <v>20</v>
      </c>
      <c r="D1349" s="2">
        <v>162</v>
      </c>
      <c r="E1349" s="2">
        <v>117</v>
      </c>
      <c r="F1349" s="2">
        <v>93</v>
      </c>
      <c r="G1349" s="2">
        <v>41</v>
      </c>
      <c r="H1349" s="2">
        <v>29</v>
      </c>
      <c r="I1349" s="2">
        <v>1</v>
      </c>
      <c r="J1349" s="2" t="s">
        <v>24</v>
      </c>
      <c r="K1349" s="2">
        <v>9</v>
      </c>
      <c r="L1349" s="2">
        <v>59</v>
      </c>
      <c r="M1349" s="2">
        <v>56</v>
      </c>
      <c r="N1349" s="2">
        <v>55</v>
      </c>
      <c r="O1349" s="2">
        <v>67</v>
      </c>
      <c r="P1349" s="2">
        <v>67</v>
      </c>
      <c r="Q1349" s="552">
        <v>73</v>
      </c>
    </row>
    <row r="1350" spans="1:17" x14ac:dyDescent="0.35">
      <c r="A1350" s="100" t="s">
        <v>8</v>
      </c>
      <c r="B1350" s="100" t="s">
        <v>21</v>
      </c>
      <c r="C1350" s="100" t="s">
        <v>7</v>
      </c>
      <c r="D1350" s="2">
        <v>1225</v>
      </c>
      <c r="E1350" s="2">
        <v>1147</v>
      </c>
      <c r="F1350" s="2">
        <v>493</v>
      </c>
      <c r="G1350" s="2">
        <v>109</v>
      </c>
      <c r="H1350" s="2">
        <v>63</v>
      </c>
      <c r="I1350" s="2">
        <v>62</v>
      </c>
      <c r="J1350" s="2">
        <v>66</v>
      </c>
      <c r="K1350" s="2">
        <v>15</v>
      </c>
      <c r="L1350" s="2">
        <v>81</v>
      </c>
      <c r="M1350" s="2">
        <v>120</v>
      </c>
      <c r="N1350" s="2">
        <v>356</v>
      </c>
      <c r="O1350" s="2">
        <v>382</v>
      </c>
      <c r="P1350" s="2">
        <v>445</v>
      </c>
      <c r="Q1350" s="552">
        <v>507</v>
      </c>
    </row>
    <row r="1351" spans="1:17" x14ac:dyDescent="0.35">
      <c r="A1351" s="100" t="s">
        <v>8</v>
      </c>
      <c r="B1351" s="100" t="s">
        <v>8</v>
      </c>
      <c r="C1351" s="100" t="s">
        <v>9</v>
      </c>
      <c r="D1351" s="2">
        <v>395</v>
      </c>
      <c r="E1351" s="2">
        <v>342</v>
      </c>
      <c r="F1351" s="2">
        <v>172</v>
      </c>
      <c r="G1351" s="2">
        <v>17</v>
      </c>
      <c r="H1351" s="2">
        <v>2</v>
      </c>
      <c r="I1351" s="2">
        <v>53</v>
      </c>
      <c r="J1351" s="2">
        <v>65</v>
      </c>
      <c r="K1351" s="2">
        <v>6</v>
      </c>
      <c r="L1351" s="2">
        <v>14</v>
      </c>
      <c r="M1351" s="2">
        <v>32</v>
      </c>
      <c r="N1351" s="2">
        <v>151</v>
      </c>
      <c r="O1351" s="2">
        <v>129</v>
      </c>
      <c r="P1351" s="2">
        <v>153</v>
      </c>
      <c r="Q1351" s="552">
        <v>153</v>
      </c>
    </row>
    <row r="1352" spans="1:17" x14ac:dyDescent="0.35">
      <c r="A1352" s="100" t="s">
        <v>8</v>
      </c>
      <c r="B1352" s="100" t="s">
        <v>8</v>
      </c>
      <c r="C1352" s="100" t="s">
        <v>10</v>
      </c>
      <c r="D1352" s="2">
        <v>248</v>
      </c>
      <c r="E1352" s="2">
        <v>195</v>
      </c>
      <c r="F1352" s="2">
        <v>78</v>
      </c>
      <c r="G1352" s="2">
        <v>9</v>
      </c>
      <c r="H1352" s="2" t="s">
        <v>24</v>
      </c>
      <c r="I1352" s="2">
        <v>53</v>
      </c>
      <c r="J1352" s="2">
        <v>65</v>
      </c>
      <c r="K1352" s="2">
        <v>6</v>
      </c>
      <c r="L1352" s="2">
        <v>12</v>
      </c>
      <c r="M1352" s="2">
        <v>17</v>
      </c>
      <c r="N1352" s="2">
        <v>141</v>
      </c>
      <c r="O1352" s="2">
        <v>86</v>
      </c>
      <c r="P1352" s="2">
        <v>88</v>
      </c>
      <c r="Q1352" s="552">
        <v>89</v>
      </c>
    </row>
    <row r="1353" spans="1:17" x14ac:dyDescent="0.35">
      <c r="A1353" s="100" t="s">
        <v>8</v>
      </c>
      <c r="B1353" s="100" t="s">
        <v>8</v>
      </c>
      <c r="C1353" s="100" t="s">
        <v>11</v>
      </c>
      <c r="D1353" s="2">
        <v>147</v>
      </c>
      <c r="E1353" s="2">
        <v>147</v>
      </c>
      <c r="F1353" s="2">
        <v>94</v>
      </c>
      <c r="G1353" s="2">
        <v>8</v>
      </c>
      <c r="H1353" s="2">
        <v>2</v>
      </c>
      <c r="I1353" s="2" t="s">
        <v>24</v>
      </c>
      <c r="J1353" s="2" t="s">
        <v>24</v>
      </c>
      <c r="K1353" s="2" t="s">
        <v>24</v>
      </c>
      <c r="L1353" s="2">
        <v>2</v>
      </c>
      <c r="M1353" s="2">
        <v>15</v>
      </c>
      <c r="N1353" s="2">
        <v>10</v>
      </c>
      <c r="O1353" s="2">
        <v>43</v>
      </c>
      <c r="P1353" s="2">
        <v>65</v>
      </c>
      <c r="Q1353" s="552">
        <v>64</v>
      </c>
    </row>
    <row r="1354" spans="1:17" x14ac:dyDescent="0.35">
      <c r="A1354" s="100" t="s">
        <v>8</v>
      </c>
      <c r="B1354" s="100" t="s">
        <v>8</v>
      </c>
      <c r="C1354" s="100" t="s">
        <v>12</v>
      </c>
      <c r="D1354" s="2">
        <v>439</v>
      </c>
      <c r="E1354" s="2">
        <v>488</v>
      </c>
      <c r="F1354" s="2">
        <v>153</v>
      </c>
      <c r="G1354" s="2">
        <v>22</v>
      </c>
      <c r="H1354" s="2">
        <v>28</v>
      </c>
      <c r="I1354" s="2" t="s">
        <v>24</v>
      </c>
      <c r="J1354" s="2" t="s">
        <v>24</v>
      </c>
      <c r="K1354" s="2" t="s">
        <v>24</v>
      </c>
      <c r="L1354" s="2">
        <v>8</v>
      </c>
      <c r="M1354" s="2">
        <v>16</v>
      </c>
      <c r="N1354" s="2">
        <v>129</v>
      </c>
      <c r="O1354" s="2">
        <v>132</v>
      </c>
      <c r="P1354" s="2">
        <v>156</v>
      </c>
      <c r="Q1354" s="552">
        <v>169</v>
      </c>
    </row>
    <row r="1355" spans="1:17" x14ac:dyDescent="0.35">
      <c r="A1355" s="100" t="s">
        <v>8</v>
      </c>
      <c r="B1355" s="100" t="s">
        <v>8</v>
      </c>
      <c r="C1355" s="100" t="s">
        <v>13</v>
      </c>
      <c r="D1355" s="2">
        <v>318</v>
      </c>
      <c r="E1355" s="2">
        <v>374</v>
      </c>
      <c r="F1355" s="2">
        <v>117</v>
      </c>
      <c r="G1355" s="2">
        <v>3</v>
      </c>
      <c r="H1355" s="2">
        <v>24</v>
      </c>
      <c r="I1355" s="2" t="s">
        <v>24</v>
      </c>
      <c r="J1355" s="2" t="s">
        <v>24</v>
      </c>
      <c r="K1355" s="2" t="s">
        <v>24</v>
      </c>
      <c r="L1355" s="2">
        <v>3</v>
      </c>
      <c r="M1355" s="2">
        <v>3</v>
      </c>
      <c r="N1355" s="2">
        <v>114</v>
      </c>
      <c r="O1355" s="2">
        <v>115</v>
      </c>
      <c r="P1355" s="2">
        <v>143</v>
      </c>
      <c r="Q1355" s="552">
        <v>147</v>
      </c>
    </row>
    <row r="1356" spans="1:17" x14ac:dyDescent="0.35">
      <c r="A1356" s="100" t="s">
        <v>8</v>
      </c>
      <c r="B1356" s="100" t="s">
        <v>8</v>
      </c>
      <c r="C1356" s="100" t="s">
        <v>14</v>
      </c>
      <c r="D1356" s="2">
        <v>121</v>
      </c>
      <c r="E1356" s="2">
        <v>114</v>
      </c>
      <c r="F1356" s="2">
        <v>36</v>
      </c>
      <c r="G1356" s="2">
        <v>19</v>
      </c>
      <c r="H1356" s="2">
        <v>4</v>
      </c>
      <c r="I1356" s="2" t="s">
        <v>24</v>
      </c>
      <c r="J1356" s="2" t="s">
        <v>24</v>
      </c>
      <c r="K1356" s="2" t="s">
        <v>24</v>
      </c>
      <c r="L1356" s="2">
        <v>5</v>
      </c>
      <c r="M1356" s="2">
        <v>13</v>
      </c>
      <c r="N1356" s="2">
        <v>15</v>
      </c>
      <c r="O1356" s="2">
        <v>17</v>
      </c>
      <c r="P1356" s="2">
        <v>13</v>
      </c>
      <c r="Q1356" s="552">
        <v>22</v>
      </c>
    </row>
    <row r="1357" spans="1:17" x14ac:dyDescent="0.35">
      <c r="A1357" s="100" t="s">
        <v>8</v>
      </c>
      <c r="B1357" s="100" t="s">
        <v>8</v>
      </c>
      <c r="C1357" s="100" t="s">
        <v>15</v>
      </c>
      <c r="D1357" s="2">
        <v>166</v>
      </c>
      <c r="E1357" s="2">
        <v>133</v>
      </c>
      <c r="F1357" s="2">
        <v>48</v>
      </c>
      <c r="G1357" s="2">
        <v>12</v>
      </c>
      <c r="H1357" s="2">
        <v>2</v>
      </c>
      <c r="I1357" s="2" t="s">
        <v>24</v>
      </c>
      <c r="J1357" s="2">
        <v>1</v>
      </c>
      <c r="K1357" s="2" t="s">
        <v>24</v>
      </c>
      <c r="L1357" s="2" t="s">
        <v>24</v>
      </c>
      <c r="M1357" s="2" t="s">
        <v>24</v>
      </c>
      <c r="N1357" s="2" t="s">
        <v>24</v>
      </c>
      <c r="O1357" s="2">
        <v>36</v>
      </c>
      <c r="P1357" s="2">
        <v>43</v>
      </c>
      <c r="Q1357" s="552">
        <v>82</v>
      </c>
    </row>
    <row r="1358" spans="1:17" x14ac:dyDescent="0.35">
      <c r="A1358" s="100" t="s">
        <v>8</v>
      </c>
      <c r="B1358" s="100" t="s">
        <v>8</v>
      </c>
      <c r="C1358" s="100" t="s">
        <v>16</v>
      </c>
      <c r="D1358" s="2">
        <v>47</v>
      </c>
      <c r="E1358" s="2">
        <v>42</v>
      </c>
      <c r="F1358" s="2">
        <v>18</v>
      </c>
      <c r="G1358" s="2">
        <v>12</v>
      </c>
      <c r="H1358" s="2">
        <v>2</v>
      </c>
      <c r="I1358" s="2" t="s">
        <v>24</v>
      </c>
      <c r="J1358" s="2">
        <v>1</v>
      </c>
      <c r="K1358" s="2" t="s">
        <v>24</v>
      </c>
      <c r="L1358" s="2" t="s">
        <v>24</v>
      </c>
      <c r="M1358" s="2" t="s">
        <v>24</v>
      </c>
      <c r="N1358" s="2" t="s">
        <v>24</v>
      </c>
      <c r="O1358" s="2">
        <v>2</v>
      </c>
      <c r="P1358" s="2">
        <v>5</v>
      </c>
      <c r="Q1358" s="552">
        <v>26</v>
      </c>
    </row>
    <row r="1359" spans="1:17" x14ac:dyDescent="0.35">
      <c r="A1359" s="100" t="s">
        <v>8</v>
      </c>
      <c r="B1359" s="100" t="s">
        <v>8</v>
      </c>
      <c r="C1359" s="100" t="s">
        <v>17</v>
      </c>
      <c r="D1359" s="2">
        <v>119</v>
      </c>
      <c r="E1359" s="2">
        <v>91</v>
      </c>
      <c r="F1359" s="2">
        <v>30</v>
      </c>
      <c r="G1359" s="2" t="s">
        <v>24</v>
      </c>
      <c r="H1359" s="2" t="s">
        <v>24</v>
      </c>
      <c r="I1359" s="2" t="s">
        <v>24</v>
      </c>
      <c r="J1359" s="2" t="s">
        <v>24</v>
      </c>
      <c r="K1359" s="2" t="s">
        <v>24</v>
      </c>
      <c r="L1359" s="2" t="s">
        <v>24</v>
      </c>
      <c r="M1359" s="2" t="s">
        <v>24</v>
      </c>
      <c r="N1359" s="2" t="s">
        <v>24</v>
      </c>
      <c r="O1359" s="2">
        <v>34</v>
      </c>
      <c r="P1359" s="2">
        <v>38</v>
      </c>
      <c r="Q1359" s="552">
        <v>56</v>
      </c>
    </row>
    <row r="1360" spans="1:17" x14ac:dyDescent="0.35">
      <c r="A1360" s="100" t="s">
        <v>8</v>
      </c>
      <c r="B1360" s="100" t="s">
        <v>8</v>
      </c>
      <c r="C1360" s="100" t="s">
        <v>18</v>
      </c>
      <c r="D1360" s="2">
        <v>225</v>
      </c>
      <c r="E1360" s="2">
        <v>184</v>
      </c>
      <c r="F1360" s="2">
        <v>120</v>
      </c>
      <c r="G1360" s="2">
        <v>58</v>
      </c>
      <c r="H1360" s="2">
        <v>31</v>
      </c>
      <c r="I1360" s="2">
        <v>9</v>
      </c>
      <c r="J1360" s="2" t="s">
        <v>24</v>
      </c>
      <c r="K1360" s="2">
        <v>9</v>
      </c>
      <c r="L1360" s="2">
        <v>59</v>
      </c>
      <c r="M1360" s="2">
        <v>72</v>
      </c>
      <c r="N1360" s="2">
        <v>76</v>
      </c>
      <c r="O1360" s="2">
        <v>85</v>
      </c>
      <c r="P1360" s="2">
        <v>93</v>
      </c>
      <c r="Q1360" s="552">
        <v>103</v>
      </c>
    </row>
    <row r="1361" spans="1:17" x14ac:dyDescent="0.35">
      <c r="A1361" s="100" t="s">
        <v>8</v>
      </c>
      <c r="B1361" s="100" t="s">
        <v>8</v>
      </c>
      <c r="C1361" s="100" t="s">
        <v>19</v>
      </c>
      <c r="D1361" s="2">
        <v>63</v>
      </c>
      <c r="E1361" s="2">
        <v>67</v>
      </c>
      <c r="F1361" s="2">
        <v>27</v>
      </c>
      <c r="G1361" s="2">
        <v>17</v>
      </c>
      <c r="H1361" s="2">
        <v>2</v>
      </c>
      <c r="I1361" s="2">
        <v>8</v>
      </c>
      <c r="J1361" s="2" t="s">
        <v>24</v>
      </c>
      <c r="K1361" s="2" t="s">
        <v>24</v>
      </c>
      <c r="L1361" s="2" t="s">
        <v>24</v>
      </c>
      <c r="M1361" s="2">
        <v>16</v>
      </c>
      <c r="N1361" s="2">
        <v>21</v>
      </c>
      <c r="O1361" s="2">
        <v>18</v>
      </c>
      <c r="P1361" s="2">
        <v>26</v>
      </c>
      <c r="Q1361" s="552">
        <v>30</v>
      </c>
    </row>
    <row r="1362" spans="1:17" x14ac:dyDescent="0.35">
      <c r="A1362" s="100" t="s">
        <v>8</v>
      </c>
      <c r="B1362" s="100" t="s">
        <v>8</v>
      </c>
      <c r="C1362" s="100" t="s">
        <v>20</v>
      </c>
      <c r="D1362" s="2">
        <v>162</v>
      </c>
      <c r="E1362" s="2">
        <v>117</v>
      </c>
      <c r="F1362" s="2">
        <v>93</v>
      </c>
      <c r="G1362" s="2">
        <v>41</v>
      </c>
      <c r="H1362" s="2">
        <v>29</v>
      </c>
      <c r="I1362" s="2">
        <v>1</v>
      </c>
      <c r="J1362" s="2" t="s">
        <v>24</v>
      </c>
      <c r="K1362" s="2">
        <v>9</v>
      </c>
      <c r="L1362" s="2">
        <v>59</v>
      </c>
      <c r="M1362" s="2">
        <v>56</v>
      </c>
      <c r="N1362" s="2">
        <v>55</v>
      </c>
      <c r="O1362" s="2">
        <v>67</v>
      </c>
      <c r="P1362" s="2">
        <v>67</v>
      </c>
      <c r="Q1362" s="552">
        <v>73</v>
      </c>
    </row>
    <row r="1363" spans="1:17" ht="29" x14ac:dyDescent="0.35">
      <c r="A1363" s="100" t="s">
        <v>376</v>
      </c>
      <c r="B1363" s="100" t="s">
        <v>6</v>
      </c>
      <c r="C1363" s="100" t="s">
        <v>7</v>
      </c>
      <c r="D1363" s="2">
        <v>3</v>
      </c>
      <c r="E1363" s="2">
        <v>13</v>
      </c>
      <c r="F1363" s="2">
        <v>17</v>
      </c>
      <c r="G1363" s="2">
        <v>4</v>
      </c>
      <c r="H1363" s="2">
        <v>1</v>
      </c>
      <c r="I1363" s="2">
        <v>3</v>
      </c>
      <c r="J1363" s="2">
        <v>9</v>
      </c>
      <c r="K1363" s="2">
        <v>59</v>
      </c>
      <c r="L1363" s="2">
        <v>67</v>
      </c>
      <c r="M1363" s="2">
        <v>222</v>
      </c>
      <c r="N1363" s="2">
        <v>236</v>
      </c>
      <c r="O1363" s="2">
        <v>251</v>
      </c>
      <c r="P1363" s="2">
        <v>176</v>
      </c>
      <c r="Q1363" s="552">
        <v>219</v>
      </c>
    </row>
    <row r="1364" spans="1:17" x14ac:dyDescent="0.35">
      <c r="A1364" s="100" t="s">
        <v>8</v>
      </c>
      <c r="B1364" s="100" t="s">
        <v>8</v>
      </c>
      <c r="C1364" s="100" t="s">
        <v>9</v>
      </c>
      <c r="D1364" s="2">
        <v>2</v>
      </c>
      <c r="E1364" s="2">
        <v>3</v>
      </c>
      <c r="F1364" s="2">
        <v>1</v>
      </c>
      <c r="G1364" s="2" t="s">
        <v>24</v>
      </c>
      <c r="H1364" s="2" t="s">
        <v>24</v>
      </c>
      <c r="I1364" s="2">
        <v>1</v>
      </c>
      <c r="J1364" s="2">
        <v>9</v>
      </c>
      <c r="K1364" s="2">
        <v>47</v>
      </c>
      <c r="L1364" s="2">
        <v>62</v>
      </c>
      <c r="M1364" s="2">
        <v>59</v>
      </c>
      <c r="N1364" s="2">
        <v>71</v>
      </c>
      <c r="O1364" s="2">
        <v>69</v>
      </c>
      <c r="P1364" s="2">
        <v>64</v>
      </c>
      <c r="Q1364" s="552">
        <v>65</v>
      </c>
    </row>
    <row r="1365" spans="1:17" x14ac:dyDescent="0.35">
      <c r="A1365" s="100" t="s">
        <v>8</v>
      </c>
      <c r="B1365" s="100" t="s">
        <v>8</v>
      </c>
      <c r="C1365" s="100" t="s">
        <v>10</v>
      </c>
      <c r="D1365" s="2">
        <v>2</v>
      </c>
      <c r="E1365" s="2">
        <v>3</v>
      </c>
      <c r="F1365" s="2">
        <v>1</v>
      </c>
      <c r="G1365" s="2" t="s">
        <v>24</v>
      </c>
      <c r="H1365" s="2" t="s">
        <v>24</v>
      </c>
      <c r="I1365" s="2">
        <v>1</v>
      </c>
      <c r="J1365" s="2">
        <v>9</v>
      </c>
      <c r="K1365" s="2">
        <v>47</v>
      </c>
      <c r="L1365" s="2">
        <v>58</v>
      </c>
      <c r="M1365" s="2">
        <v>54</v>
      </c>
      <c r="N1365" s="2">
        <v>64</v>
      </c>
      <c r="O1365" s="2">
        <v>64</v>
      </c>
      <c r="P1365" s="2">
        <v>57</v>
      </c>
      <c r="Q1365" s="552">
        <v>57</v>
      </c>
    </row>
    <row r="1366" spans="1:17" x14ac:dyDescent="0.35">
      <c r="A1366" s="100" t="s">
        <v>8</v>
      </c>
      <c r="B1366" s="100" t="s">
        <v>8</v>
      </c>
      <c r="C1366" s="100" t="s">
        <v>11</v>
      </c>
      <c r="D1366" s="2" t="s">
        <v>24</v>
      </c>
      <c r="E1366" s="2" t="s">
        <v>24</v>
      </c>
      <c r="F1366" s="2" t="s">
        <v>24</v>
      </c>
      <c r="G1366" s="2" t="s">
        <v>24</v>
      </c>
      <c r="H1366" s="2" t="s">
        <v>24</v>
      </c>
      <c r="I1366" s="2" t="s">
        <v>24</v>
      </c>
      <c r="J1366" s="2" t="s">
        <v>24</v>
      </c>
      <c r="K1366" s="2" t="s">
        <v>24</v>
      </c>
      <c r="L1366" s="2">
        <v>4</v>
      </c>
      <c r="M1366" s="2">
        <v>5</v>
      </c>
      <c r="N1366" s="2">
        <v>7</v>
      </c>
      <c r="O1366" s="2">
        <v>5</v>
      </c>
      <c r="P1366" s="2">
        <v>7</v>
      </c>
      <c r="Q1366" s="552">
        <v>8</v>
      </c>
    </row>
    <row r="1367" spans="1:17" x14ac:dyDescent="0.35">
      <c r="A1367" s="100" t="s">
        <v>8</v>
      </c>
      <c r="B1367" s="100" t="s">
        <v>8</v>
      </c>
      <c r="C1367" s="100" t="s">
        <v>12</v>
      </c>
      <c r="D1367" s="2" t="s">
        <v>24</v>
      </c>
      <c r="E1367" s="2">
        <v>9</v>
      </c>
      <c r="F1367" s="2">
        <v>15</v>
      </c>
      <c r="G1367" s="2">
        <v>3</v>
      </c>
      <c r="H1367" s="2">
        <v>1</v>
      </c>
      <c r="I1367" s="2">
        <v>2</v>
      </c>
      <c r="J1367" s="2" t="s">
        <v>24</v>
      </c>
      <c r="K1367" s="2">
        <v>12</v>
      </c>
      <c r="L1367" s="2" t="s">
        <v>24</v>
      </c>
      <c r="M1367" s="2">
        <v>156</v>
      </c>
      <c r="N1367" s="2">
        <v>157</v>
      </c>
      <c r="O1367" s="2">
        <v>172</v>
      </c>
      <c r="P1367" s="2">
        <v>101</v>
      </c>
      <c r="Q1367" s="552">
        <v>142</v>
      </c>
    </row>
    <row r="1368" spans="1:17" x14ac:dyDescent="0.35">
      <c r="A1368" s="100" t="s">
        <v>8</v>
      </c>
      <c r="B1368" s="100" t="s">
        <v>8</v>
      </c>
      <c r="C1368" s="100" t="s">
        <v>13</v>
      </c>
      <c r="D1368" s="2" t="s">
        <v>24</v>
      </c>
      <c r="E1368" s="2">
        <v>4</v>
      </c>
      <c r="F1368" s="2">
        <v>9</v>
      </c>
      <c r="G1368" s="2" t="s">
        <v>24</v>
      </c>
      <c r="H1368" s="2" t="s">
        <v>24</v>
      </c>
      <c r="I1368" s="2" t="s">
        <v>24</v>
      </c>
      <c r="J1368" s="2" t="s">
        <v>24</v>
      </c>
      <c r="K1368" s="2">
        <v>12</v>
      </c>
      <c r="L1368" s="2" t="s">
        <v>24</v>
      </c>
      <c r="M1368" s="2">
        <v>156</v>
      </c>
      <c r="N1368" s="2">
        <v>157</v>
      </c>
      <c r="O1368" s="2">
        <v>160</v>
      </c>
      <c r="P1368" s="2">
        <v>84</v>
      </c>
      <c r="Q1368" s="552">
        <v>129</v>
      </c>
    </row>
    <row r="1369" spans="1:17" x14ac:dyDescent="0.35">
      <c r="A1369" s="100" t="s">
        <v>8</v>
      </c>
      <c r="B1369" s="100" t="s">
        <v>8</v>
      </c>
      <c r="C1369" s="100" t="s">
        <v>14</v>
      </c>
      <c r="D1369" s="2" t="s">
        <v>24</v>
      </c>
      <c r="E1369" s="2">
        <v>5</v>
      </c>
      <c r="F1369" s="2">
        <v>6</v>
      </c>
      <c r="G1369" s="2">
        <v>3</v>
      </c>
      <c r="H1369" s="2">
        <v>1</v>
      </c>
      <c r="I1369" s="2">
        <v>2</v>
      </c>
      <c r="J1369" s="2" t="s">
        <v>24</v>
      </c>
      <c r="K1369" s="2" t="s">
        <v>24</v>
      </c>
      <c r="L1369" s="2" t="s">
        <v>24</v>
      </c>
      <c r="M1369" s="2" t="s">
        <v>24</v>
      </c>
      <c r="N1369" s="2" t="s">
        <v>24</v>
      </c>
      <c r="O1369" s="2">
        <v>12</v>
      </c>
      <c r="P1369" s="2">
        <v>17</v>
      </c>
      <c r="Q1369" s="552">
        <v>13</v>
      </c>
    </row>
    <row r="1370" spans="1:17" x14ac:dyDescent="0.35">
      <c r="A1370" s="100" t="s">
        <v>8</v>
      </c>
      <c r="B1370" s="100" t="s">
        <v>8</v>
      </c>
      <c r="C1370" s="100" t="s">
        <v>18</v>
      </c>
      <c r="D1370" s="2">
        <v>1</v>
      </c>
      <c r="E1370" s="2">
        <v>1</v>
      </c>
      <c r="F1370" s="2">
        <v>1</v>
      </c>
      <c r="G1370" s="2">
        <v>1</v>
      </c>
      <c r="H1370" s="2" t="s">
        <v>24</v>
      </c>
      <c r="I1370" s="2" t="s">
        <v>24</v>
      </c>
      <c r="J1370" s="2" t="s">
        <v>24</v>
      </c>
      <c r="K1370" s="2" t="s">
        <v>24</v>
      </c>
      <c r="L1370" s="2">
        <v>5</v>
      </c>
      <c r="M1370" s="2">
        <v>7</v>
      </c>
      <c r="N1370" s="2">
        <v>8</v>
      </c>
      <c r="O1370" s="2">
        <v>10</v>
      </c>
      <c r="P1370" s="2">
        <v>11</v>
      </c>
      <c r="Q1370" s="552">
        <v>12</v>
      </c>
    </row>
    <row r="1371" spans="1:17" x14ac:dyDescent="0.35">
      <c r="A1371" s="100" t="s">
        <v>8</v>
      </c>
      <c r="B1371" s="100" t="s">
        <v>8</v>
      </c>
      <c r="C1371" s="100" t="s">
        <v>20</v>
      </c>
      <c r="D1371" s="2">
        <v>1</v>
      </c>
      <c r="E1371" s="2">
        <v>1</v>
      </c>
      <c r="F1371" s="2">
        <v>1</v>
      </c>
      <c r="G1371" s="2">
        <v>1</v>
      </c>
      <c r="H1371" s="2" t="s">
        <v>24</v>
      </c>
      <c r="I1371" s="2" t="s">
        <v>24</v>
      </c>
      <c r="J1371" s="2" t="s">
        <v>24</v>
      </c>
      <c r="K1371" s="2" t="s">
        <v>24</v>
      </c>
      <c r="L1371" s="2">
        <v>5</v>
      </c>
      <c r="M1371" s="2">
        <v>7</v>
      </c>
      <c r="N1371" s="2">
        <v>8</v>
      </c>
      <c r="O1371" s="2">
        <v>10</v>
      </c>
      <c r="P1371" s="2">
        <v>11</v>
      </c>
      <c r="Q1371" s="552">
        <v>12</v>
      </c>
    </row>
    <row r="1372" spans="1:17" x14ac:dyDescent="0.35">
      <c r="A1372" s="100" t="s">
        <v>8</v>
      </c>
      <c r="B1372" s="100" t="s">
        <v>21</v>
      </c>
      <c r="C1372" s="100" t="s">
        <v>7</v>
      </c>
      <c r="D1372" s="2">
        <v>3</v>
      </c>
      <c r="E1372" s="2">
        <v>13</v>
      </c>
      <c r="F1372" s="2">
        <v>17</v>
      </c>
      <c r="G1372" s="2">
        <v>4</v>
      </c>
      <c r="H1372" s="2">
        <v>1</v>
      </c>
      <c r="I1372" s="2">
        <v>3</v>
      </c>
      <c r="J1372" s="2">
        <v>9</v>
      </c>
      <c r="K1372" s="2">
        <v>59</v>
      </c>
      <c r="L1372" s="2">
        <v>67</v>
      </c>
      <c r="M1372" s="2">
        <v>222</v>
      </c>
      <c r="N1372" s="2">
        <v>236</v>
      </c>
      <c r="O1372" s="2">
        <v>251</v>
      </c>
      <c r="P1372" s="2">
        <v>176</v>
      </c>
      <c r="Q1372" s="552">
        <v>219</v>
      </c>
    </row>
    <row r="1373" spans="1:17" x14ac:dyDescent="0.35">
      <c r="A1373" s="100" t="s">
        <v>8</v>
      </c>
      <c r="B1373" s="100" t="s">
        <v>8</v>
      </c>
      <c r="C1373" s="100" t="s">
        <v>9</v>
      </c>
      <c r="D1373" s="2">
        <v>2</v>
      </c>
      <c r="E1373" s="2">
        <v>3</v>
      </c>
      <c r="F1373" s="2">
        <v>1</v>
      </c>
      <c r="G1373" s="2" t="s">
        <v>24</v>
      </c>
      <c r="H1373" s="2" t="s">
        <v>24</v>
      </c>
      <c r="I1373" s="2">
        <v>1</v>
      </c>
      <c r="J1373" s="2">
        <v>9</v>
      </c>
      <c r="K1373" s="2">
        <v>47</v>
      </c>
      <c r="L1373" s="2">
        <v>62</v>
      </c>
      <c r="M1373" s="2">
        <v>59</v>
      </c>
      <c r="N1373" s="2">
        <v>71</v>
      </c>
      <c r="O1373" s="2">
        <v>69</v>
      </c>
      <c r="P1373" s="2">
        <v>64</v>
      </c>
      <c r="Q1373" s="552">
        <v>65</v>
      </c>
    </row>
    <row r="1374" spans="1:17" x14ac:dyDescent="0.35">
      <c r="A1374" s="100" t="s">
        <v>8</v>
      </c>
      <c r="B1374" s="100" t="s">
        <v>8</v>
      </c>
      <c r="C1374" s="100" t="s">
        <v>10</v>
      </c>
      <c r="D1374" s="2">
        <v>2</v>
      </c>
      <c r="E1374" s="2">
        <v>3</v>
      </c>
      <c r="F1374" s="2">
        <v>1</v>
      </c>
      <c r="G1374" s="2" t="s">
        <v>24</v>
      </c>
      <c r="H1374" s="2" t="s">
        <v>24</v>
      </c>
      <c r="I1374" s="2">
        <v>1</v>
      </c>
      <c r="J1374" s="2">
        <v>9</v>
      </c>
      <c r="K1374" s="2">
        <v>47</v>
      </c>
      <c r="L1374" s="2">
        <v>58</v>
      </c>
      <c r="M1374" s="2">
        <v>54</v>
      </c>
      <c r="N1374" s="2">
        <v>64</v>
      </c>
      <c r="O1374" s="2">
        <v>64</v>
      </c>
      <c r="P1374" s="2">
        <v>57</v>
      </c>
      <c r="Q1374" s="552">
        <v>57</v>
      </c>
    </row>
    <row r="1375" spans="1:17" x14ac:dyDescent="0.35">
      <c r="A1375" s="100" t="s">
        <v>8</v>
      </c>
      <c r="B1375" s="100" t="s">
        <v>8</v>
      </c>
      <c r="C1375" s="100" t="s">
        <v>11</v>
      </c>
      <c r="D1375" s="2" t="s">
        <v>24</v>
      </c>
      <c r="E1375" s="2" t="s">
        <v>24</v>
      </c>
      <c r="F1375" s="2" t="s">
        <v>24</v>
      </c>
      <c r="G1375" s="2" t="s">
        <v>24</v>
      </c>
      <c r="H1375" s="2" t="s">
        <v>24</v>
      </c>
      <c r="I1375" s="2" t="s">
        <v>24</v>
      </c>
      <c r="J1375" s="2" t="s">
        <v>24</v>
      </c>
      <c r="K1375" s="2" t="s">
        <v>24</v>
      </c>
      <c r="L1375" s="2">
        <v>4</v>
      </c>
      <c r="M1375" s="2">
        <v>5</v>
      </c>
      <c r="N1375" s="2">
        <v>7</v>
      </c>
      <c r="O1375" s="2">
        <v>5</v>
      </c>
      <c r="P1375" s="2">
        <v>7</v>
      </c>
      <c r="Q1375" s="552">
        <v>8</v>
      </c>
    </row>
    <row r="1376" spans="1:17" x14ac:dyDescent="0.35">
      <c r="A1376" s="100" t="s">
        <v>8</v>
      </c>
      <c r="B1376" s="100" t="s">
        <v>8</v>
      </c>
      <c r="C1376" s="100" t="s">
        <v>12</v>
      </c>
      <c r="D1376" s="2" t="s">
        <v>24</v>
      </c>
      <c r="E1376" s="2">
        <v>9</v>
      </c>
      <c r="F1376" s="2">
        <v>15</v>
      </c>
      <c r="G1376" s="2">
        <v>3</v>
      </c>
      <c r="H1376" s="2">
        <v>1</v>
      </c>
      <c r="I1376" s="2">
        <v>2</v>
      </c>
      <c r="J1376" s="2" t="s">
        <v>24</v>
      </c>
      <c r="K1376" s="2">
        <v>12</v>
      </c>
      <c r="L1376" s="2" t="s">
        <v>24</v>
      </c>
      <c r="M1376" s="2">
        <v>156</v>
      </c>
      <c r="N1376" s="2">
        <v>157</v>
      </c>
      <c r="O1376" s="2">
        <v>172</v>
      </c>
      <c r="P1376" s="2">
        <v>101</v>
      </c>
      <c r="Q1376" s="552">
        <v>142</v>
      </c>
    </row>
    <row r="1377" spans="1:17" x14ac:dyDescent="0.35">
      <c r="A1377" s="100" t="s">
        <v>8</v>
      </c>
      <c r="B1377" s="100" t="s">
        <v>8</v>
      </c>
      <c r="C1377" s="100" t="s">
        <v>13</v>
      </c>
      <c r="D1377" s="2" t="s">
        <v>24</v>
      </c>
      <c r="E1377" s="2">
        <v>4</v>
      </c>
      <c r="F1377" s="2">
        <v>9</v>
      </c>
      <c r="G1377" s="2" t="s">
        <v>24</v>
      </c>
      <c r="H1377" s="2" t="s">
        <v>24</v>
      </c>
      <c r="I1377" s="2" t="s">
        <v>24</v>
      </c>
      <c r="J1377" s="2" t="s">
        <v>24</v>
      </c>
      <c r="K1377" s="2">
        <v>12</v>
      </c>
      <c r="L1377" s="2" t="s">
        <v>24</v>
      </c>
      <c r="M1377" s="2">
        <v>156</v>
      </c>
      <c r="N1377" s="2">
        <v>157</v>
      </c>
      <c r="O1377" s="2">
        <v>160</v>
      </c>
      <c r="P1377" s="2">
        <v>84</v>
      </c>
      <c r="Q1377" s="552">
        <v>129</v>
      </c>
    </row>
    <row r="1378" spans="1:17" x14ac:dyDescent="0.35">
      <c r="A1378" s="100" t="s">
        <v>8</v>
      </c>
      <c r="B1378" s="100" t="s">
        <v>8</v>
      </c>
      <c r="C1378" s="100" t="s">
        <v>14</v>
      </c>
      <c r="D1378" s="2" t="s">
        <v>24</v>
      </c>
      <c r="E1378" s="2">
        <v>5</v>
      </c>
      <c r="F1378" s="2">
        <v>6</v>
      </c>
      <c r="G1378" s="2">
        <v>3</v>
      </c>
      <c r="H1378" s="2">
        <v>1</v>
      </c>
      <c r="I1378" s="2">
        <v>2</v>
      </c>
      <c r="J1378" s="2" t="s">
        <v>24</v>
      </c>
      <c r="K1378" s="2" t="s">
        <v>24</v>
      </c>
      <c r="L1378" s="2" t="s">
        <v>24</v>
      </c>
      <c r="M1378" s="2" t="s">
        <v>24</v>
      </c>
      <c r="N1378" s="2" t="s">
        <v>24</v>
      </c>
      <c r="O1378" s="2">
        <v>12</v>
      </c>
      <c r="P1378" s="2">
        <v>17</v>
      </c>
      <c r="Q1378" s="552">
        <v>13</v>
      </c>
    </row>
    <row r="1379" spans="1:17" x14ac:dyDescent="0.35">
      <c r="A1379" s="100" t="s">
        <v>8</v>
      </c>
      <c r="B1379" s="100" t="s">
        <v>8</v>
      </c>
      <c r="C1379" s="100" t="s">
        <v>18</v>
      </c>
      <c r="D1379" s="2">
        <v>1</v>
      </c>
      <c r="E1379" s="2">
        <v>1</v>
      </c>
      <c r="F1379" s="2">
        <v>1</v>
      </c>
      <c r="G1379" s="2">
        <v>1</v>
      </c>
      <c r="H1379" s="2" t="s">
        <v>24</v>
      </c>
      <c r="I1379" s="2" t="s">
        <v>24</v>
      </c>
      <c r="J1379" s="2" t="s">
        <v>24</v>
      </c>
      <c r="K1379" s="2" t="s">
        <v>24</v>
      </c>
      <c r="L1379" s="2">
        <v>5</v>
      </c>
      <c r="M1379" s="2">
        <v>7</v>
      </c>
      <c r="N1379" s="2">
        <v>8</v>
      </c>
      <c r="O1379" s="2">
        <v>10</v>
      </c>
      <c r="P1379" s="2">
        <v>11</v>
      </c>
      <c r="Q1379" s="552">
        <v>12</v>
      </c>
    </row>
    <row r="1380" spans="1:17" x14ac:dyDescent="0.35">
      <c r="A1380" s="100" t="s">
        <v>8</v>
      </c>
      <c r="B1380" s="100" t="s">
        <v>8</v>
      </c>
      <c r="C1380" s="100" t="s">
        <v>20</v>
      </c>
      <c r="D1380" s="2">
        <v>1</v>
      </c>
      <c r="E1380" s="2">
        <v>1</v>
      </c>
      <c r="F1380" s="2">
        <v>1</v>
      </c>
      <c r="G1380" s="2">
        <v>1</v>
      </c>
      <c r="H1380" s="2" t="s">
        <v>24</v>
      </c>
      <c r="I1380" s="2" t="s">
        <v>24</v>
      </c>
      <c r="J1380" s="2" t="s">
        <v>24</v>
      </c>
      <c r="K1380" s="2" t="s">
        <v>24</v>
      </c>
      <c r="L1380" s="2">
        <v>5</v>
      </c>
      <c r="M1380" s="2">
        <v>7</v>
      </c>
      <c r="N1380" s="2">
        <v>8</v>
      </c>
      <c r="O1380" s="2">
        <v>10</v>
      </c>
      <c r="P1380" s="2">
        <v>11</v>
      </c>
      <c r="Q1380" s="552">
        <v>12</v>
      </c>
    </row>
    <row r="1381" spans="1:17" ht="29" x14ac:dyDescent="0.35">
      <c r="A1381" s="100" t="s">
        <v>377</v>
      </c>
      <c r="B1381" s="100" t="s">
        <v>6</v>
      </c>
      <c r="C1381" s="100" t="s">
        <v>7</v>
      </c>
      <c r="D1381" s="2">
        <v>117</v>
      </c>
      <c r="E1381" s="2" t="s">
        <v>24</v>
      </c>
      <c r="F1381" s="2">
        <v>157</v>
      </c>
      <c r="G1381" s="2">
        <v>3</v>
      </c>
      <c r="H1381" s="2" t="s">
        <v>24</v>
      </c>
      <c r="I1381" s="2" t="s">
        <v>24</v>
      </c>
      <c r="J1381" s="2" t="s">
        <v>24</v>
      </c>
      <c r="K1381" s="2" t="s">
        <v>24</v>
      </c>
      <c r="L1381" s="2" t="s">
        <v>24</v>
      </c>
      <c r="M1381" s="2" t="s">
        <v>24</v>
      </c>
      <c r="N1381" s="2" t="s">
        <v>24</v>
      </c>
      <c r="O1381" s="2" t="s">
        <v>24</v>
      </c>
      <c r="P1381" s="2" t="s">
        <v>24</v>
      </c>
      <c r="Q1381" s="552" t="s">
        <v>24</v>
      </c>
    </row>
    <row r="1382" spans="1:17" x14ac:dyDescent="0.35">
      <c r="A1382" s="100" t="s">
        <v>8</v>
      </c>
      <c r="B1382" s="100" t="s">
        <v>8</v>
      </c>
      <c r="C1382" s="100" t="s">
        <v>9</v>
      </c>
      <c r="D1382" s="2">
        <v>11</v>
      </c>
      <c r="E1382" s="2" t="s">
        <v>24</v>
      </c>
      <c r="F1382" s="2">
        <v>33</v>
      </c>
      <c r="G1382" s="2">
        <v>3</v>
      </c>
      <c r="H1382" s="2" t="s">
        <v>24</v>
      </c>
      <c r="I1382" s="2" t="s">
        <v>24</v>
      </c>
      <c r="J1382" s="2" t="s">
        <v>24</v>
      </c>
      <c r="K1382" s="2" t="s">
        <v>24</v>
      </c>
      <c r="L1382" s="2" t="s">
        <v>24</v>
      </c>
      <c r="M1382" s="2" t="s">
        <v>24</v>
      </c>
      <c r="N1382" s="2" t="s">
        <v>24</v>
      </c>
      <c r="O1382" s="2" t="s">
        <v>24</v>
      </c>
      <c r="P1382" s="2" t="s">
        <v>24</v>
      </c>
      <c r="Q1382" s="552" t="s">
        <v>24</v>
      </c>
    </row>
    <row r="1383" spans="1:17" x14ac:dyDescent="0.35">
      <c r="A1383" s="100" t="s">
        <v>8</v>
      </c>
      <c r="B1383" s="100" t="s">
        <v>8</v>
      </c>
      <c r="C1383" s="100" t="s">
        <v>10</v>
      </c>
      <c r="D1383" s="2">
        <v>11</v>
      </c>
      <c r="E1383" s="2" t="s">
        <v>24</v>
      </c>
      <c r="F1383" s="2">
        <v>24</v>
      </c>
      <c r="G1383" s="2" t="s">
        <v>24</v>
      </c>
      <c r="H1383" s="2" t="s">
        <v>24</v>
      </c>
      <c r="I1383" s="2" t="s">
        <v>24</v>
      </c>
      <c r="J1383" s="2" t="s">
        <v>24</v>
      </c>
      <c r="K1383" s="2" t="s">
        <v>24</v>
      </c>
      <c r="L1383" s="2" t="s">
        <v>24</v>
      </c>
      <c r="M1383" s="2" t="s">
        <v>24</v>
      </c>
      <c r="N1383" s="2" t="s">
        <v>24</v>
      </c>
      <c r="O1383" s="2" t="s">
        <v>24</v>
      </c>
      <c r="P1383" s="2" t="s">
        <v>24</v>
      </c>
      <c r="Q1383" s="552" t="s">
        <v>24</v>
      </c>
    </row>
    <row r="1384" spans="1:17" x14ac:dyDescent="0.35">
      <c r="A1384" s="100" t="s">
        <v>8</v>
      </c>
      <c r="B1384" s="100" t="s">
        <v>8</v>
      </c>
      <c r="C1384" s="100" t="s">
        <v>11</v>
      </c>
      <c r="D1384" s="2" t="s">
        <v>24</v>
      </c>
      <c r="E1384" s="2" t="s">
        <v>24</v>
      </c>
      <c r="F1384" s="2">
        <v>9</v>
      </c>
      <c r="G1384" s="2">
        <v>3</v>
      </c>
      <c r="H1384" s="2" t="s">
        <v>24</v>
      </c>
      <c r="I1384" s="2" t="s">
        <v>24</v>
      </c>
      <c r="J1384" s="2" t="s">
        <v>24</v>
      </c>
      <c r="K1384" s="2" t="s">
        <v>24</v>
      </c>
      <c r="L1384" s="2" t="s">
        <v>24</v>
      </c>
      <c r="M1384" s="2" t="s">
        <v>24</v>
      </c>
      <c r="N1384" s="2" t="s">
        <v>24</v>
      </c>
      <c r="O1384" s="2" t="s">
        <v>24</v>
      </c>
      <c r="P1384" s="2" t="s">
        <v>24</v>
      </c>
      <c r="Q1384" s="552" t="s">
        <v>24</v>
      </c>
    </row>
    <row r="1385" spans="1:17" x14ac:dyDescent="0.35">
      <c r="A1385" s="100" t="s">
        <v>8</v>
      </c>
      <c r="B1385" s="100" t="s">
        <v>8</v>
      </c>
      <c r="C1385" s="100" t="s">
        <v>12</v>
      </c>
      <c r="D1385" s="2">
        <v>16</v>
      </c>
      <c r="E1385" s="2" t="s">
        <v>24</v>
      </c>
      <c r="F1385" s="2">
        <v>65</v>
      </c>
      <c r="G1385" s="2" t="s">
        <v>24</v>
      </c>
      <c r="H1385" s="2" t="s">
        <v>24</v>
      </c>
      <c r="I1385" s="2" t="s">
        <v>24</v>
      </c>
      <c r="J1385" s="2" t="s">
        <v>24</v>
      </c>
      <c r="K1385" s="2" t="s">
        <v>24</v>
      </c>
      <c r="L1385" s="2" t="s">
        <v>24</v>
      </c>
      <c r="M1385" s="2" t="s">
        <v>24</v>
      </c>
      <c r="N1385" s="2" t="s">
        <v>24</v>
      </c>
      <c r="O1385" s="2" t="s">
        <v>24</v>
      </c>
      <c r="P1385" s="2" t="s">
        <v>24</v>
      </c>
      <c r="Q1385" s="552" t="s">
        <v>24</v>
      </c>
    </row>
    <row r="1386" spans="1:17" x14ac:dyDescent="0.35">
      <c r="A1386" s="100" t="s">
        <v>8</v>
      </c>
      <c r="B1386" s="100" t="s">
        <v>8</v>
      </c>
      <c r="C1386" s="100" t="s">
        <v>13</v>
      </c>
      <c r="D1386" s="2" t="s">
        <v>24</v>
      </c>
      <c r="E1386" s="2" t="s">
        <v>24</v>
      </c>
      <c r="F1386" s="2">
        <v>9</v>
      </c>
      <c r="G1386" s="2" t="s">
        <v>24</v>
      </c>
      <c r="H1386" s="2" t="s">
        <v>24</v>
      </c>
      <c r="I1386" s="2" t="s">
        <v>24</v>
      </c>
      <c r="J1386" s="2" t="s">
        <v>24</v>
      </c>
      <c r="K1386" s="2" t="s">
        <v>24</v>
      </c>
      <c r="L1386" s="2" t="s">
        <v>24</v>
      </c>
      <c r="M1386" s="2" t="s">
        <v>24</v>
      </c>
      <c r="N1386" s="2" t="s">
        <v>24</v>
      </c>
      <c r="O1386" s="2" t="s">
        <v>24</v>
      </c>
      <c r="P1386" s="2" t="s">
        <v>24</v>
      </c>
      <c r="Q1386" s="552" t="s">
        <v>24</v>
      </c>
    </row>
    <row r="1387" spans="1:17" x14ac:dyDescent="0.35">
      <c r="A1387" s="100" t="s">
        <v>8</v>
      </c>
      <c r="B1387" s="100" t="s">
        <v>8</v>
      </c>
      <c r="C1387" s="100" t="s">
        <v>14</v>
      </c>
      <c r="D1387" s="2">
        <v>16</v>
      </c>
      <c r="E1387" s="2" t="s">
        <v>24</v>
      </c>
      <c r="F1387" s="2">
        <v>56</v>
      </c>
      <c r="G1387" s="2" t="s">
        <v>24</v>
      </c>
      <c r="H1387" s="2" t="s">
        <v>24</v>
      </c>
      <c r="I1387" s="2" t="s">
        <v>24</v>
      </c>
      <c r="J1387" s="2" t="s">
        <v>24</v>
      </c>
      <c r="K1387" s="2" t="s">
        <v>24</v>
      </c>
      <c r="L1387" s="2" t="s">
        <v>24</v>
      </c>
      <c r="M1387" s="2" t="s">
        <v>24</v>
      </c>
      <c r="N1387" s="2" t="s">
        <v>24</v>
      </c>
      <c r="O1387" s="2" t="s">
        <v>24</v>
      </c>
      <c r="P1387" s="2" t="s">
        <v>24</v>
      </c>
      <c r="Q1387" s="552" t="s">
        <v>24</v>
      </c>
    </row>
    <row r="1388" spans="1:17" x14ac:dyDescent="0.35">
      <c r="A1388" s="100" t="s">
        <v>8</v>
      </c>
      <c r="B1388" s="100" t="s">
        <v>8</v>
      </c>
      <c r="C1388" s="100" t="s">
        <v>15</v>
      </c>
      <c r="D1388" s="2">
        <v>27</v>
      </c>
      <c r="E1388" s="2" t="s">
        <v>24</v>
      </c>
      <c r="F1388" s="2">
        <v>17</v>
      </c>
      <c r="G1388" s="2" t="s">
        <v>24</v>
      </c>
      <c r="H1388" s="2" t="s">
        <v>24</v>
      </c>
      <c r="I1388" s="2" t="s">
        <v>24</v>
      </c>
      <c r="J1388" s="2" t="s">
        <v>24</v>
      </c>
      <c r="K1388" s="2" t="s">
        <v>24</v>
      </c>
      <c r="L1388" s="2" t="s">
        <v>24</v>
      </c>
      <c r="M1388" s="2" t="s">
        <v>24</v>
      </c>
      <c r="N1388" s="2" t="s">
        <v>24</v>
      </c>
      <c r="O1388" s="2" t="s">
        <v>24</v>
      </c>
      <c r="P1388" s="2" t="s">
        <v>24</v>
      </c>
      <c r="Q1388" s="552" t="s">
        <v>24</v>
      </c>
    </row>
    <row r="1389" spans="1:17" x14ac:dyDescent="0.35">
      <c r="A1389" s="100" t="s">
        <v>8</v>
      </c>
      <c r="B1389" s="100" t="s">
        <v>8</v>
      </c>
      <c r="C1389" s="100" t="s">
        <v>16</v>
      </c>
      <c r="D1389" s="2">
        <v>14</v>
      </c>
      <c r="E1389" s="2" t="s">
        <v>24</v>
      </c>
      <c r="F1389" s="2">
        <v>6</v>
      </c>
      <c r="G1389" s="2" t="s">
        <v>24</v>
      </c>
      <c r="H1389" s="2" t="s">
        <v>24</v>
      </c>
      <c r="I1389" s="2" t="s">
        <v>24</v>
      </c>
      <c r="J1389" s="2" t="s">
        <v>24</v>
      </c>
      <c r="K1389" s="2" t="s">
        <v>24</v>
      </c>
      <c r="L1389" s="2" t="s">
        <v>24</v>
      </c>
      <c r="M1389" s="2" t="s">
        <v>24</v>
      </c>
      <c r="N1389" s="2" t="s">
        <v>24</v>
      </c>
      <c r="O1389" s="2" t="s">
        <v>24</v>
      </c>
      <c r="P1389" s="2" t="s">
        <v>24</v>
      </c>
      <c r="Q1389" s="552" t="s">
        <v>24</v>
      </c>
    </row>
    <row r="1390" spans="1:17" x14ac:dyDescent="0.35">
      <c r="A1390" s="100" t="s">
        <v>8</v>
      </c>
      <c r="B1390" s="100" t="s">
        <v>8</v>
      </c>
      <c r="C1390" s="100" t="s">
        <v>17</v>
      </c>
      <c r="D1390" s="2">
        <v>13</v>
      </c>
      <c r="E1390" s="2" t="s">
        <v>24</v>
      </c>
      <c r="F1390" s="2">
        <v>11</v>
      </c>
      <c r="G1390" s="2" t="s">
        <v>24</v>
      </c>
      <c r="H1390" s="2" t="s">
        <v>24</v>
      </c>
      <c r="I1390" s="2" t="s">
        <v>24</v>
      </c>
      <c r="J1390" s="2" t="s">
        <v>24</v>
      </c>
      <c r="K1390" s="2" t="s">
        <v>24</v>
      </c>
      <c r="L1390" s="2" t="s">
        <v>24</v>
      </c>
      <c r="M1390" s="2" t="s">
        <v>24</v>
      </c>
      <c r="N1390" s="2" t="s">
        <v>24</v>
      </c>
      <c r="O1390" s="2" t="s">
        <v>24</v>
      </c>
      <c r="P1390" s="2" t="s">
        <v>24</v>
      </c>
      <c r="Q1390" s="552" t="s">
        <v>24</v>
      </c>
    </row>
    <row r="1391" spans="1:17" x14ac:dyDescent="0.35">
      <c r="A1391" s="100" t="s">
        <v>8</v>
      </c>
      <c r="B1391" s="100" t="s">
        <v>8</v>
      </c>
      <c r="C1391" s="100" t="s">
        <v>18</v>
      </c>
      <c r="D1391" s="2">
        <v>63</v>
      </c>
      <c r="E1391" s="2" t="s">
        <v>24</v>
      </c>
      <c r="F1391" s="2">
        <v>42</v>
      </c>
      <c r="G1391" s="2" t="s">
        <v>24</v>
      </c>
      <c r="H1391" s="2" t="s">
        <v>24</v>
      </c>
      <c r="I1391" s="2" t="s">
        <v>24</v>
      </c>
      <c r="J1391" s="2" t="s">
        <v>24</v>
      </c>
      <c r="K1391" s="2" t="s">
        <v>24</v>
      </c>
      <c r="L1391" s="2" t="s">
        <v>24</v>
      </c>
      <c r="M1391" s="2" t="s">
        <v>24</v>
      </c>
      <c r="N1391" s="2" t="s">
        <v>24</v>
      </c>
      <c r="O1391" s="2" t="s">
        <v>24</v>
      </c>
      <c r="P1391" s="2" t="s">
        <v>24</v>
      </c>
      <c r="Q1391" s="552" t="s">
        <v>24</v>
      </c>
    </row>
    <row r="1392" spans="1:17" x14ac:dyDescent="0.35">
      <c r="A1392" s="100" t="s">
        <v>8</v>
      </c>
      <c r="B1392" s="100" t="s">
        <v>8</v>
      </c>
      <c r="C1392" s="100" t="s">
        <v>19</v>
      </c>
      <c r="D1392" s="2">
        <v>45</v>
      </c>
      <c r="E1392" s="2" t="s">
        <v>24</v>
      </c>
      <c r="F1392" s="2">
        <v>26</v>
      </c>
      <c r="G1392" s="2" t="s">
        <v>24</v>
      </c>
      <c r="H1392" s="2" t="s">
        <v>24</v>
      </c>
      <c r="I1392" s="2" t="s">
        <v>24</v>
      </c>
      <c r="J1392" s="2" t="s">
        <v>24</v>
      </c>
      <c r="K1392" s="2" t="s">
        <v>24</v>
      </c>
      <c r="L1392" s="2" t="s">
        <v>24</v>
      </c>
      <c r="M1392" s="2" t="s">
        <v>24</v>
      </c>
      <c r="N1392" s="2" t="s">
        <v>24</v>
      </c>
      <c r="O1392" s="2" t="s">
        <v>24</v>
      </c>
      <c r="P1392" s="2" t="s">
        <v>24</v>
      </c>
      <c r="Q1392" s="552" t="s">
        <v>24</v>
      </c>
    </row>
    <row r="1393" spans="1:17" x14ac:dyDescent="0.35">
      <c r="A1393" s="100" t="s">
        <v>8</v>
      </c>
      <c r="B1393" s="100" t="s">
        <v>8</v>
      </c>
      <c r="C1393" s="100" t="s">
        <v>20</v>
      </c>
      <c r="D1393" s="2">
        <v>18</v>
      </c>
      <c r="E1393" s="2" t="s">
        <v>24</v>
      </c>
      <c r="F1393" s="2">
        <v>16</v>
      </c>
      <c r="G1393" s="2" t="s">
        <v>24</v>
      </c>
      <c r="H1393" s="2" t="s">
        <v>24</v>
      </c>
      <c r="I1393" s="2" t="s">
        <v>24</v>
      </c>
      <c r="J1393" s="2" t="s">
        <v>24</v>
      </c>
      <c r="K1393" s="2" t="s">
        <v>24</v>
      </c>
      <c r="L1393" s="2" t="s">
        <v>24</v>
      </c>
      <c r="M1393" s="2" t="s">
        <v>24</v>
      </c>
      <c r="N1393" s="2" t="s">
        <v>24</v>
      </c>
      <c r="O1393" s="2" t="s">
        <v>24</v>
      </c>
      <c r="P1393" s="2" t="s">
        <v>24</v>
      </c>
      <c r="Q1393" s="552" t="s">
        <v>24</v>
      </c>
    </row>
    <row r="1394" spans="1:17" x14ac:dyDescent="0.35">
      <c r="A1394" s="100" t="s">
        <v>8</v>
      </c>
      <c r="B1394" s="100" t="s">
        <v>21</v>
      </c>
      <c r="C1394" s="100" t="s">
        <v>7</v>
      </c>
      <c r="D1394" s="2">
        <v>117</v>
      </c>
      <c r="E1394" s="2" t="s">
        <v>24</v>
      </c>
      <c r="F1394" s="2">
        <v>148</v>
      </c>
      <c r="G1394" s="2" t="s">
        <v>24</v>
      </c>
      <c r="H1394" s="2" t="s">
        <v>24</v>
      </c>
      <c r="I1394" s="2" t="s">
        <v>24</v>
      </c>
      <c r="J1394" s="2" t="s">
        <v>24</v>
      </c>
      <c r="K1394" s="2" t="s">
        <v>24</v>
      </c>
      <c r="L1394" s="2" t="s">
        <v>24</v>
      </c>
      <c r="M1394" s="2" t="s">
        <v>24</v>
      </c>
      <c r="N1394" s="2" t="s">
        <v>24</v>
      </c>
      <c r="O1394" s="2" t="s">
        <v>24</v>
      </c>
      <c r="P1394" s="2" t="s">
        <v>24</v>
      </c>
      <c r="Q1394" s="552" t="s">
        <v>24</v>
      </c>
    </row>
    <row r="1395" spans="1:17" x14ac:dyDescent="0.35">
      <c r="A1395" s="100" t="s">
        <v>8</v>
      </c>
      <c r="B1395" s="100" t="s">
        <v>8</v>
      </c>
      <c r="C1395" s="100" t="s">
        <v>9</v>
      </c>
      <c r="D1395" s="2">
        <v>11</v>
      </c>
      <c r="E1395" s="2" t="s">
        <v>24</v>
      </c>
      <c r="F1395" s="2">
        <v>33</v>
      </c>
      <c r="G1395" s="2" t="s">
        <v>24</v>
      </c>
      <c r="H1395" s="2" t="s">
        <v>24</v>
      </c>
      <c r="I1395" s="2" t="s">
        <v>24</v>
      </c>
      <c r="J1395" s="2" t="s">
        <v>24</v>
      </c>
      <c r="K1395" s="2" t="s">
        <v>24</v>
      </c>
      <c r="L1395" s="2" t="s">
        <v>24</v>
      </c>
      <c r="M1395" s="2" t="s">
        <v>24</v>
      </c>
      <c r="N1395" s="2" t="s">
        <v>24</v>
      </c>
      <c r="O1395" s="2" t="s">
        <v>24</v>
      </c>
      <c r="P1395" s="2" t="s">
        <v>24</v>
      </c>
      <c r="Q1395" s="552" t="s">
        <v>24</v>
      </c>
    </row>
    <row r="1396" spans="1:17" x14ac:dyDescent="0.35">
      <c r="A1396" s="100" t="s">
        <v>8</v>
      </c>
      <c r="B1396" s="100" t="s">
        <v>8</v>
      </c>
      <c r="C1396" s="100" t="s">
        <v>10</v>
      </c>
      <c r="D1396" s="2">
        <v>11</v>
      </c>
      <c r="E1396" s="2" t="s">
        <v>24</v>
      </c>
      <c r="F1396" s="2">
        <v>24</v>
      </c>
      <c r="G1396" s="2" t="s">
        <v>24</v>
      </c>
      <c r="H1396" s="2" t="s">
        <v>24</v>
      </c>
      <c r="I1396" s="2" t="s">
        <v>24</v>
      </c>
      <c r="J1396" s="2" t="s">
        <v>24</v>
      </c>
      <c r="K1396" s="2" t="s">
        <v>24</v>
      </c>
      <c r="L1396" s="2" t="s">
        <v>24</v>
      </c>
      <c r="M1396" s="2" t="s">
        <v>24</v>
      </c>
      <c r="N1396" s="2" t="s">
        <v>24</v>
      </c>
      <c r="O1396" s="2" t="s">
        <v>24</v>
      </c>
      <c r="P1396" s="2" t="s">
        <v>24</v>
      </c>
      <c r="Q1396" s="552" t="s">
        <v>24</v>
      </c>
    </row>
    <row r="1397" spans="1:17" x14ac:dyDescent="0.35">
      <c r="A1397" s="100" t="s">
        <v>8</v>
      </c>
      <c r="B1397" s="100" t="s">
        <v>8</v>
      </c>
      <c r="C1397" s="100" t="s">
        <v>11</v>
      </c>
      <c r="D1397" s="2" t="s">
        <v>24</v>
      </c>
      <c r="E1397" s="2" t="s">
        <v>24</v>
      </c>
      <c r="F1397" s="2">
        <v>9</v>
      </c>
      <c r="G1397" s="2" t="s">
        <v>24</v>
      </c>
      <c r="H1397" s="2" t="s">
        <v>24</v>
      </c>
      <c r="I1397" s="2" t="s">
        <v>24</v>
      </c>
      <c r="J1397" s="2" t="s">
        <v>24</v>
      </c>
      <c r="K1397" s="2" t="s">
        <v>24</v>
      </c>
      <c r="L1397" s="2" t="s">
        <v>24</v>
      </c>
      <c r="M1397" s="2" t="s">
        <v>24</v>
      </c>
      <c r="N1397" s="2" t="s">
        <v>24</v>
      </c>
      <c r="O1397" s="2" t="s">
        <v>24</v>
      </c>
      <c r="P1397" s="2" t="s">
        <v>24</v>
      </c>
      <c r="Q1397" s="552" t="s">
        <v>24</v>
      </c>
    </row>
    <row r="1398" spans="1:17" x14ac:dyDescent="0.35">
      <c r="A1398" s="100" t="s">
        <v>8</v>
      </c>
      <c r="B1398" s="100" t="s">
        <v>8</v>
      </c>
      <c r="C1398" s="100" t="s">
        <v>12</v>
      </c>
      <c r="D1398" s="2">
        <v>16</v>
      </c>
      <c r="E1398" s="2" t="s">
        <v>24</v>
      </c>
      <c r="F1398" s="2">
        <v>56</v>
      </c>
      <c r="G1398" s="2" t="s">
        <v>24</v>
      </c>
      <c r="H1398" s="2" t="s">
        <v>24</v>
      </c>
      <c r="I1398" s="2" t="s">
        <v>24</v>
      </c>
      <c r="J1398" s="2" t="s">
        <v>24</v>
      </c>
      <c r="K1398" s="2" t="s">
        <v>24</v>
      </c>
      <c r="L1398" s="2" t="s">
        <v>24</v>
      </c>
      <c r="M1398" s="2" t="s">
        <v>24</v>
      </c>
      <c r="N1398" s="2" t="s">
        <v>24</v>
      </c>
      <c r="O1398" s="2" t="s">
        <v>24</v>
      </c>
      <c r="P1398" s="2" t="s">
        <v>24</v>
      </c>
      <c r="Q1398" s="552" t="s">
        <v>24</v>
      </c>
    </row>
    <row r="1399" spans="1:17" x14ac:dyDescent="0.35">
      <c r="A1399" s="100" t="s">
        <v>8</v>
      </c>
      <c r="B1399" s="100" t="s">
        <v>8</v>
      </c>
      <c r="C1399" s="100" t="s">
        <v>14</v>
      </c>
      <c r="D1399" s="2">
        <v>16</v>
      </c>
      <c r="E1399" s="2" t="s">
        <v>24</v>
      </c>
      <c r="F1399" s="2">
        <v>56</v>
      </c>
      <c r="G1399" s="2" t="s">
        <v>24</v>
      </c>
      <c r="H1399" s="2" t="s">
        <v>24</v>
      </c>
      <c r="I1399" s="2" t="s">
        <v>24</v>
      </c>
      <c r="J1399" s="2" t="s">
        <v>24</v>
      </c>
      <c r="K1399" s="2" t="s">
        <v>24</v>
      </c>
      <c r="L1399" s="2" t="s">
        <v>24</v>
      </c>
      <c r="M1399" s="2" t="s">
        <v>24</v>
      </c>
      <c r="N1399" s="2" t="s">
        <v>24</v>
      </c>
      <c r="O1399" s="2" t="s">
        <v>24</v>
      </c>
      <c r="P1399" s="2" t="s">
        <v>24</v>
      </c>
      <c r="Q1399" s="552" t="s">
        <v>24</v>
      </c>
    </row>
    <row r="1400" spans="1:17" x14ac:dyDescent="0.35">
      <c r="A1400" s="100" t="s">
        <v>8</v>
      </c>
      <c r="B1400" s="100" t="s">
        <v>8</v>
      </c>
      <c r="C1400" s="100" t="s">
        <v>15</v>
      </c>
      <c r="D1400" s="2">
        <v>27</v>
      </c>
      <c r="E1400" s="2" t="s">
        <v>24</v>
      </c>
      <c r="F1400" s="2">
        <v>17</v>
      </c>
      <c r="G1400" s="2" t="s">
        <v>24</v>
      </c>
      <c r="H1400" s="2" t="s">
        <v>24</v>
      </c>
      <c r="I1400" s="2" t="s">
        <v>24</v>
      </c>
      <c r="J1400" s="2" t="s">
        <v>24</v>
      </c>
      <c r="K1400" s="2" t="s">
        <v>24</v>
      </c>
      <c r="L1400" s="2" t="s">
        <v>24</v>
      </c>
      <c r="M1400" s="2" t="s">
        <v>24</v>
      </c>
      <c r="N1400" s="2" t="s">
        <v>24</v>
      </c>
      <c r="O1400" s="2" t="s">
        <v>24</v>
      </c>
      <c r="P1400" s="2" t="s">
        <v>24</v>
      </c>
      <c r="Q1400" s="552" t="s">
        <v>24</v>
      </c>
    </row>
    <row r="1401" spans="1:17" x14ac:dyDescent="0.35">
      <c r="A1401" s="100" t="s">
        <v>8</v>
      </c>
      <c r="B1401" s="100" t="s">
        <v>8</v>
      </c>
      <c r="C1401" s="100" t="s">
        <v>16</v>
      </c>
      <c r="D1401" s="2">
        <v>14</v>
      </c>
      <c r="E1401" s="2" t="s">
        <v>24</v>
      </c>
      <c r="F1401" s="2">
        <v>6</v>
      </c>
      <c r="G1401" s="2" t="s">
        <v>24</v>
      </c>
      <c r="H1401" s="2" t="s">
        <v>24</v>
      </c>
      <c r="I1401" s="2" t="s">
        <v>24</v>
      </c>
      <c r="J1401" s="2" t="s">
        <v>24</v>
      </c>
      <c r="K1401" s="2" t="s">
        <v>24</v>
      </c>
      <c r="L1401" s="2" t="s">
        <v>24</v>
      </c>
      <c r="M1401" s="2" t="s">
        <v>24</v>
      </c>
      <c r="N1401" s="2" t="s">
        <v>24</v>
      </c>
      <c r="O1401" s="2" t="s">
        <v>24</v>
      </c>
      <c r="P1401" s="2" t="s">
        <v>24</v>
      </c>
      <c r="Q1401" s="552" t="s">
        <v>24</v>
      </c>
    </row>
    <row r="1402" spans="1:17" x14ac:dyDescent="0.35">
      <c r="A1402" s="100" t="s">
        <v>8</v>
      </c>
      <c r="B1402" s="100" t="s">
        <v>8</v>
      </c>
      <c r="C1402" s="100" t="s">
        <v>17</v>
      </c>
      <c r="D1402" s="2">
        <v>13</v>
      </c>
      <c r="E1402" s="2" t="s">
        <v>24</v>
      </c>
      <c r="F1402" s="2">
        <v>11</v>
      </c>
      <c r="G1402" s="2" t="s">
        <v>24</v>
      </c>
      <c r="H1402" s="2" t="s">
        <v>24</v>
      </c>
      <c r="I1402" s="2" t="s">
        <v>24</v>
      </c>
      <c r="J1402" s="2" t="s">
        <v>24</v>
      </c>
      <c r="K1402" s="2" t="s">
        <v>24</v>
      </c>
      <c r="L1402" s="2" t="s">
        <v>24</v>
      </c>
      <c r="M1402" s="2" t="s">
        <v>24</v>
      </c>
      <c r="N1402" s="2" t="s">
        <v>24</v>
      </c>
      <c r="O1402" s="2" t="s">
        <v>24</v>
      </c>
      <c r="P1402" s="2" t="s">
        <v>24</v>
      </c>
      <c r="Q1402" s="552" t="s">
        <v>24</v>
      </c>
    </row>
    <row r="1403" spans="1:17" x14ac:dyDescent="0.35">
      <c r="A1403" s="100" t="s">
        <v>8</v>
      </c>
      <c r="B1403" s="100" t="s">
        <v>8</v>
      </c>
      <c r="C1403" s="100" t="s">
        <v>18</v>
      </c>
      <c r="D1403" s="2">
        <v>63</v>
      </c>
      <c r="E1403" s="2" t="s">
        <v>24</v>
      </c>
      <c r="F1403" s="2">
        <v>42</v>
      </c>
      <c r="G1403" s="2" t="s">
        <v>24</v>
      </c>
      <c r="H1403" s="2" t="s">
        <v>24</v>
      </c>
      <c r="I1403" s="2" t="s">
        <v>24</v>
      </c>
      <c r="J1403" s="2" t="s">
        <v>24</v>
      </c>
      <c r="K1403" s="2" t="s">
        <v>24</v>
      </c>
      <c r="L1403" s="2" t="s">
        <v>24</v>
      </c>
      <c r="M1403" s="2" t="s">
        <v>24</v>
      </c>
      <c r="N1403" s="2" t="s">
        <v>24</v>
      </c>
      <c r="O1403" s="2" t="s">
        <v>24</v>
      </c>
      <c r="P1403" s="2" t="s">
        <v>24</v>
      </c>
      <c r="Q1403" s="552" t="s">
        <v>24</v>
      </c>
    </row>
    <row r="1404" spans="1:17" x14ac:dyDescent="0.35">
      <c r="A1404" s="100" t="s">
        <v>8</v>
      </c>
      <c r="B1404" s="100" t="s">
        <v>8</v>
      </c>
      <c r="C1404" s="100" t="s">
        <v>19</v>
      </c>
      <c r="D1404" s="2">
        <v>45</v>
      </c>
      <c r="E1404" s="2" t="s">
        <v>24</v>
      </c>
      <c r="F1404" s="2">
        <v>26</v>
      </c>
      <c r="G1404" s="2" t="s">
        <v>24</v>
      </c>
      <c r="H1404" s="2" t="s">
        <v>24</v>
      </c>
      <c r="I1404" s="2" t="s">
        <v>24</v>
      </c>
      <c r="J1404" s="2" t="s">
        <v>24</v>
      </c>
      <c r="K1404" s="2" t="s">
        <v>24</v>
      </c>
      <c r="L1404" s="2" t="s">
        <v>24</v>
      </c>
      <c r="M1404" s="2" t="s">
        <v>24</v>
      </c>
      <c r="N1404" s="2" t="s">
        <v>24</v>
      </c>
      <c r="O1404" s="2" t="s">
        <v>24</v>
      </c>
      <c r="P1404" s="2" t="s">
        <v>24</v>
      </c>
      <c r="Q1404" s="552" t="s">
        <v>24</v>
      </c>
    </row>
    <row r="1405" spans="1:17" x14ac:dyDescent="0.35">
      <c r="A1405" s="100" t="s">
        <v>8</v>
      </c>
      <c r="B1405" s="100" t="s">
        <v>8</v>
      </c>
      <c r="C1405" s="100" t="s">
        <v>20</v>
      </c>
      <c r="D1405" s="2">
        <v>18</v>
      </c>
      <c r="E1405" s="2" t="s">
        <v>24</v>
      </c>
      <c r="F1405" s="2">
        <v>16</v>
      </c>
      <c r="G1405" s="2" t="s">
        <v>24</v>
      </c>
      <c r="H1405" s="2" t="s">
        <v>24</v>
      </c>
      <c r="I1405" s="2" t="s">
        <v>24</v>
      </c>
      <c r="J1405" s="2" t="s">
        <v>24</v>
      </c>
      <c r="K1405" s="2" t="s">
        <v>24</v>
      </c>
      <c r="L1405" s="2" t="s">
        <v>24</v>
      </c>
      <c r="M1405" s="2" t="s">
        <v>24</v>
      </c>
      <c r="N1405" s="2" t="s">
        <v>24</v>
      </c>
      <c r="O1405" s="2" t="s">
        <v>24</v>
      </c>
      <c r="P1405" s="2" t="s">
        <v>24</v>
      </c>
      <c r="Q1405" s="552" t="s">
        <v>24</v>
      </c>
    </row>
    <row r="1406" spans="1:17" x14ac:dyDescent="0.35">
      <c r="A1406" s="100" t="s">
        <v>378</v>
      </c>
      <c r="B1406" s="100" t="s">
        <v>6</v>
      </c>
      <c r="C1406" s="100" t="s">
        <v>7</v>
      </c>
      <c r="D1406" s="2" t="s">
        <v>24</v>
      </c>
      <c r="E1406" s="2" t="s">
        <v>24</v>
      </c>
      <c r="F1406" s="2">
        <v>4</v>
      </c>
      <c r="G1406" s="2" t="s">
        <v>24</v>
      </c>
      <c r="H1406" s="2" t="s">
        <v>24</v>
      </c>
      <c r="I1406" s="2" t="s">
        <v>24</v>
      </c>
      <c r="J1406" s="2" t="s">
        <v>24</v>
      </c>
      <c r="K1406" s="2" t="s">
        <v>24</v>
      </c>
      <c r="L1406" s="2" t="s">
        <v>24</v>
      </c>
      <c r="M1406" s="2" t="s">
        <v>24</v>
      </c>
      <c r="N1406" s="2" t="s">
        <v>24</v>
      </c>
      <c r="O1406" s="2" t="s">
        <v>24</v>
      </c>
      <c r="P1406" s="2" t="s">
        <v>24</v>
      </c>
      <c r="Q1406" s="552" t="s">
        <v>24</v>
      </c>
    </row>
    <row r="1407" spans="1:17" x14ac:dyDescent="0.35">
      <c r="A1407" s="100" t="s">
        <v>8</v>
      </c>
      <c r="B1407" s="100" t="s">
        <v>8</v>
      </c>
      <c r="C1407" s="100" t="s">
        <v>18</v>
      </c>
      <c r="D1407" s="2" t="s">
        <v>24</v>
      </c>
      <c r="E1407" s="2" t="s">
        <v>24</v>
      </c>
      <c r="F1407" s="2">
        <v>4</v>
      </c>
      <c r="G1407" s="2" t="s">
        <v>24</v>
      </c>
      <c r="H1407" s="2" t="s">
        <v>24</v>
      </c>
      <c r="I1407" s="2" t="s">
        <v>24</v>
      </c>
      <c r="J1407" s="2" t="s">
        <v>24</v>
      </c>
      <c r="K1407" s="2" t="s">
        <v>24</v>
      </c>
      <c r="L1407" s="2" t="s">
        <v>24</v>
      </c>
      <c r="M1407" s="2" t="s">
        <v>24</v>
      </c>
      <c r="N1407" s="2" t="s">
        <v>24</v>
      </c>
      <c r="O1407" s="2" t="s">
        <v>24</v>
      </c>
      <c r="P1407" s="2" t="s">
        <v>24</v>
      </c>
      <c r="Q1407" s="552" t="s">
        <v>24</v>
      </c>
    </row>
    <row r="1408" spans="1:17" x14ac:dyDescent="0.35">
      <c r="A1408" s="100" t="s">
        <v>8</v>
      </c>
      <c r="B1408" s="100" t="s">
        <v>8</v>
      </c>
      <c r="C1408" s="100" t="s">
        <v>19</v>
      </c>
      <c r="D1408" s="2" t="s">
        <v>24</v>
      </c>
      <c r="E1408" s="2" t="s">
        <v>24</v>
      </c>
      <c r="F1408" s="2">
        <v>4</v>
      </c>
      <c r="G1408" s="2" t="s">
        <v>24</v>
      </c>
      <c r="H1408" s="2" t="s">
        <v>24</v>
      </c>
      <c r="I1408" s="2" t="s">
        <v>24</v>
      </c>
      <c r="J1408" s="2" t="s">
        <v>24</v>
      </c>
      <c r="K1408" s="2" t="s">
        <v>24</v>
      </c>
      <c r="L1408" s="2" t="s">
        <v>24</v>
      </c>
      <c r="M1408" s="2" t="s">
        <v>24</v>
      </c>
      <c r="N1408" s="2" t="s">
        <v>24</v>
      </c>
      <c r="O1408" s="2" t="s">
        <v>24</v>
      </c>
      <c r="P1408" s="2" t="s">
        <v>24</v>
      </c>
      <c r="Q1408" s="552" t="s">
        <v>24</v>
      </c>
    </row>
    <row r="1409" spans="1:17" x14ac:dyDescent="0.35">
      <c r="A1409" s="100" t="s">
        <v>8</v>
      </c>
      <c r="B1409" s="100" t="s">
        <v>21</v>
      </c>
      <c r="C1409" s="100" t="s">
        <v>7</v>
      </c>
      <c r="D1409" s="2" t="s">
        <v>24</v>
      </c>
      <c r="E1409" s="2" t="s">
        <v>24</v>
      </c>
      <c r="F1409" s="2">
        <v>4</v>
      </c>
      <c r="G1409" s="2" t="s">
        <v>24</v>
      </c>
      <c r="H1409" s="2" t="s">
        <v>24</v>
      </c>
      <c r="I1409" s="2" t="s">
        <v>24</v>
      </c>
      <c r="J1409" s="2" t="s">
        <v>24</v>
      </c>
      <c r="K1409" s="2" t="s">
        <v>24</v>
      </c>
      <c r="L1409" s="2" t="s">
        <v>24</v>
      </c>
      <c r="M1409" s="2" t="s">
        <v>24</v>
      </c>
      <c r="N1409" s="2" t="s">
        <v>24</v>
      </c>
      <c r="O1409" s="2" t="s">
        <v>24</v>
      </c>
      <c r="P1409" s="2" t="s">
        <v>24</v>
      </c>
      <c r="Q1409" s="552" t="s">
        <v>24</v>
      </c>
    </row>
    <row r="1410" spans="1:17" x14ac:dyDescent="0.35">
      <c r="A1410" s="100" t="s">
        <v>8</v>
      </c>
      <c r="B1410" s="100" t="s">
        <v>8</v>
      </c>
      <c r="C1410" s="100" t="s">
        <v>18</v>
      </c>
      <c r="D1410" s="2" t="s">
        <v>24</v>
      </c>
      <c r="E1410" s="2" t="s">
        <v>24</v>
      </c>
      <c r="F1410" s="2">
        <v>4</v>
      </c>
      <c r="G1410" s="2" t="s">
        <v>24</v>
      </c>
      <c r="H1410" s="2" t="s">
        <v>24</v>
      </c>
      <c r="I1410" s="2" t="s">
        <v>24</v>
      </c>
      <c r="J1410" s="2" t="s">
        <v>24</v>
      </c>
      <c r="K1410" s="2" t="s">
        <v>24</v>
      </c>
      <c r="L1410" s="2" t="s">
        <v>24</v>
      </c>
      <c r="M1410" s="2" t="s">
        <v>24</v>
      </c>
      <c r="N1410" s="2" t="s">
        <v>24</v>
      </c>
      <c r="O1410" s="2" t="s">
        <v>24</v>
      </c>
      <c r="P1410" s="2" t="s">
        <v>24</v>
      </c>
      <c r="Q1410" s="552" t="s">
        <v>24</v>
      </c>
    </row>
    <row r="1411" spans="1:17" x14ac:dyDescent="0.35">
      <c r="A1411" s="100" t="s">
        <v>8</v>
      </c>
      <c r="B1411" s="100" t="s">
        <v>8</v>
      </c>
      <c r="C1411" s="100" t="s">
        <v>19</v>
      </c>
      <c r="D1411" s="2" t="s">
        <v>24</v>
      </c>
      <c r="E1411" s="2" t="s">
        <v>24</v>
      </c>
      <c r="F1411" s="2">
        <v>4</v>
      </c>
      <c r="G1411" s="2" t="s">
        <v>24</v>
      </c>
      <c r="H1411" s="2" t="s">
        <v>24</v>
      </c>
      <c r="I1411" s="2" t="s">
        <v>24</v>
      </c>
      <c r="J1411" s="2" t="s">
        <v>24</v>
      </c>
      <c r="K1411" s="2" t="s">
        <v>24</v>
      </c>
      <c r="L1411" s="2" t="s">
        <v>24</v>
      </c>
      <c r="M1411" s="2" t="s">
        <v>24</v>
      </c>
      <c r="N1411" s="2" t="s">
        <v>24</v>
      </c>
      <c r="O1411" s="2" t="s">
        <v>24</v>
      </c>
      <c r="P1411" s="2" t="s">
        <v>24</v>
      </c>
      <c r="Q1411" s="552" t="s">
        <v>24</v>
      </c>
    </row>
    <row r="1412" spans="1:17" x14ac:dyDescent="0.35">
      <c r="A1412" s="100" t="s">
        <v>379</v>
      </c>
      <c r="B1412" s="100" t="s">
        <v>6</v>
      </c>
      <c r="C1412" s="100" t="s">
        <v>7</v>
      </c>
      <c r="D1412" s="2">
        <v>1006</v>
      </c>
      <c r="E1412" s="2">
        <v>864</v>
      </c>
      <c r="F1412" s="2">
        <v>965</v>
      </c>
      <c r="G1412" s="2">
        <v>1124</v>
      </c>
      <c r="H1412" s="2">
        <v>1360</v>
      </c>
      <c r="I1412" s="2">
        <v>1678</v>
      </c>
      <c r="J1412" s="2">
        <v>1933</v>
      </c>
      <c r="K1412" s="2">
        <v>1866</v>
      </c>
      <c r="L1412" s="2">
        <v>1796</v>
      </c>
      <c r="M1412" s="2">
        <v>1859</v>
      </c>
      <c r="N1412" s="2">
        <v>1879</v>
      </c>
      <c r="O1412" s="2">
        <v>1986</v>
      </c>
      <c r="P1412" s="2">
        <v>1863</v>
      </c>
      <c r="Q1412" s="552">
        <v>1761</v>
      </c>
    </row>
    <row r="1413" spans="1:17" x14ac:dyDescent="0.35">
      <c r="A1413" s="100" t="s">
        <v>8</v>
      </c>
      <c r="B1413" s="100" t="s">
        <v>8</v>
      </c>
      <c r="C1413" s="100" t="s">
        <v>9</v>
      </c>
      <c r="D1413" s="2">
        <v>181</v>
      </c>
      <c r="E1413" s="2">
        <v>155</v>
      </c>
      <c r="F1413" s="2">
        <v>170</v>
      </c>
      <c r="G1413" s="2">
        <v>210</v>
      </c>
      <c r="H1413" s="2">
        <v>247</v>
      </c>
      <c r="I1413" s="2">
        <v>295</v>
      </c>
      <c r="J1413" s="2">
        <v>327</v>
      </c>
      <c r="K1413" s="2">
        <v>359</v>
      </c>
      <c r="L1413" s="2">
        <v>356</v>
      </c>
      <c r="M1413" s="2">
        <v>365</v>
      </c>
      <c r="N1413" s="2">
        <v>384</v>
      </c>
      <c r="O1413" s="2">
        <v>367</v>
      </c>
      <c r="P1413" s="2">
        <v>326</v>
      </c>
      <c r="Q1413" s="552">
        <v>293</v>
      </c>
    </row>
    <row r="1414" spans="1:17" x14ac:dyDescent="0.35">
      <c r="A1414" s="100" t="s">
        <v>8</v>
      </c>
      <c r="B1414" s="100" t="s">
        <v>8</v>
      </c>
      <c r="C1414" s="100" t="s">
        <v>10</v>
      </c>
      <c r="D1414" s="2">
        <v>57</v>
      </c>
      <c r="E1414" s="2">
        <v>50</v>
      </c>
      <c r="F1414" s="2">
        <v>56</v>
      </c>
      <c r="G1414" s="2">
        <v>109</v>
      </c>
      <c r="H1414" s="2">
        <v>91</v>
      </c>
      <c r="I1414" s="2">
        <v>77</v>
      </c>
      <c r="J1414" s="2">
        <v>84</v>
      </c>
      <c r="K1414" s="2">
        <v>106</v>
      </c>
      <c r="L1414" s="2">
        <v>132</v>
      </c>
      <c r="M1414" s="2">
        <v>139</v>
      </c>
      <c r="N1414" s="2">
        <v>151</v>
      </c>
      <c r="O1414" s="2">
        <v>142</v>
      </c>
      <c r="P1414" s="2">
        <v>133</v>
      </c>
      <c r="Q1414" s="552">
        <v>109</v>
      </c>
    </row>
    <row r="1415" spans="1:17" x14ac:dyDescent="0.35">
      <c r="A1415" s="100" t="s">
        <v>8</v>
      </c>
      <c r="B1415" s="100" t="s">
        <v>8</v>
      </c>
      <c r="C1415" s="100" t="s">
        <v>11</v>
      </c>
      <c r="D1415" s="2">
        <v>124</v>
      </c>
      <c r="E1415" s="2">
        <v>105</v>
      </c>
      <c r="F1415" s="2">
        <v>114</v>
      </c>
      <c r="G1415" s="2">
        <v>101</v>
      </c>
      <c r="H1415" s="2">
        <v>156</v>
      </c>
      <c r="I1415" s="2">
        <v>218</v>
      </c>
      <c r="J1415" s="2">
        <v>243</v>
      </c>
      <c r="K1415" s="2">
        <v>253</v>
      </c>
      <c r="L1415" s="2">
        <v>224</v>
      </c>
      <c r="M1415" s="2">
        <v>226</v>
      </c>
      <c r="N1415" s="2">
        <v>233</v>
      </c>
      <c r="O1415" s="2">
        <v>225</v>
      </c>
      <c r="P1415" s="2">
        <v>193</v>
      </c>
      <c r="Q1415" s="552">
        <v>184</v>
      </c>
    </row>
    <row r="1416" spans="1:17" x14ac:dyDescent="0.35">
      <c r="A1416" s="100" t="s">
        <v>8</v>
      </c>
      <c r="B1416" s="100" t="s">
        <v>8</v>
      </c>
      <c r="C1416" s="100" t="s">
        <v>12</v>
      </c>
      <c r="D1416" s="2">
        <v>248</v>
      </c>
      <c r="E1416" s="2">
        <v>268</v>
      </c>
      <c r="F1416" s="2">
        <v>325</v>
      </c>
      <c r="G1416" s="2">
        <v>388</v>
      </c>
      <c r="H1416" s="2">
        <v>450</v>
      </c>
      <c r="I1416" s="2">
        <v>502</v>
      </c>
      <c r="J1416" s="2">
        <v>625</v>
      </c>
      <c r="K1416" s="2">
        <v>586</v>
      </c>
      <c r="L1416" s="2">
        <v>649</v>
      </c>
      <c r="M1416" s="2">
        <v>647</v>
      </c>
      <c r="N1416" s="2">
        <v>643</v>
      </c>
      <c r="O1416" s="2">
        <v>732</v>
      </c>
      <c r="P1416" s="2">
        <v>694</v>
      </c>
      <c r="Q1416" s="552">
        <v>610</v>
      </c>
    </row>
    <row r="1417" spans="1:17" x14ac:dyDescent="0.35">
      <c r="A1417" s="100" t="s">
        <v>8</v>
      </c>
      <c r="B1417" s="100" t="s">
        <v>8</v>
      </c>
      <c r="C1417" s="100" t="s">
        <v>13</v>
      </c>
      <c r="D1417" s="2">
        <v>62</v>
      </c>
      <c r="E1417" s="2">
        <v>67</v>
      </c>
      <c r="F1417" s="2">
        <v>78</v>
      </c>
      <c r="G1417" s="2">
        <v>127</v>
      </c>
      <c r="H1417" s="2">
        <v>157</v>
      </c>
      <c r="I1417" s="2">
        <v>170</v>
      </c>
      <c r="J1417" s="2">
        <v>235</v>
      </c>
      <c r="K1417" s="2">
        <v>195</v>
      </c>
      <c r="L1417" s="2">
        <v>252</v>
      </c>
      <c r="M1417" s="2">
        <v>267</v>
      </c>
      <c r="N1417" s="2">
        <v>289</v>
      </c>
      <c r="O1417" s="2">
        <v>356</v>
      </c>
      <c r="P1417" s="2">
        <v>336</v>
      </c>
      <c r="Q1417" s="552">
        <v>288</v>
      </c>
    </row>
    <row r="1418" spans="1:17" x14ac:dyDescent="0.35">
      <c r="A1418" s="100" t="s">
        <v>8</v>
      </c>
      <c r="B1418" s="100" t="s">
        <v>8</v>
      </c>
      <c r="C1418" s="100" t="s">
        <v>14</v>
      </c>
      <c r="D1418" s="2">
        <v>186</v>
      </c>
      <c r="E1418" s="2">
        <v>201</v>
      </c>
      <c r="F1418" s="2">
        <v>247</v>
      </c>
      <c r="G1418" s="2">
        <v>261</v>
      </c>
      <c r="H1418" s="2">
        <v>293</v>
      </c>
      <c r="I1418" s="2">
        <v>332</v>
      </c>
      <c r="J1418" s="2">
        <v>390</v>
      </c>
      <c r="K1418" s="2">
        <v>391</v>
      </c>
      <c r="L1418" s="2">
        <v>397</v>
      </c>
      <c r="M1418" s="2">
        <v>380</v>
      </c>
      <c r="N1418" s="2">
        <v>354</v>
      </c>
      <c r="O1418" s="2">
        <v>376</v>
      </c>
      <c r="P1418" s="2">
        <v>358</v>
      </c>
      <c r="Q1418" s="552">
        <v>322</v>
      </c>
    </row>
    <row r="1419" spans="1:17" x14ac:dyDescent="0.35">
      <c r="A1419" s="100" t="s">
        <v>8</v>
      </c>
      <c r="B1419" s="100" t="s">
        <v>8</v>
      </c>
      <c r="C1419" s="100" t="s">
        <v>15</v>
      </c>
      <c r="D1419" s="2">
        <v>337</v>
      </c>
      <c r="E1419" s="2">
        <v>222</v>
      </c>
      <c r="F1419" s="2">
        <v>282</v>
      </c>
      <c r="G1419" s="2">
        <v>294</v>
      </c>
      <c r="H1419" s="2">
        <v>386</v>
      </c>
      <c r="I1419" s="2">
        <v>475</v>
      </c>
      <c r="J1419" s="2">
        <v>518</v>
      </c>
      <c r="K1419" s="2">
        <v>492</v>
      </c>
      <c r="L1419" s="2">
        <v>374</v>
      </c>
      <c r="M1419" s="2">
        <v>443</v>
      </c>
      <c r="N1419" s="2">
        <v>471</v>
      </c>
      <c r="O1419" s="2">
        <v>498</v>
      </c>
      <c r="P1419" s="2">
        <v>417</v>
      </c>
      <c r="Q1419" s="552">
        <v>453</v>
      </c>
    </row>
    <row r="1420" spans="1:17" x14ac:dyDescent="0.35">
      <c r="A1420" s="100" t="s">
        <v>8</v>
      </c>
      <c r="B1420" s="100" t="s">
        <v>8</v>
      </c>
      <c r="C1420" s="100" t="s">
        <v>16</v>
      </c>
      <c r="D1420" s="2">
        <v>152</v>
      </c>
      <c r="E1420" s="2">
        <v>122</v>
      </c>
      <c r="F1420" s="2">
        <v>235</v>
      </c>
      <c r="G1420" s="2">
        <v>226</v>
      </c>
      <c r="H1420" s="2">
        <v>292</v>
      </c>
      <c r="I1420" s="2">
        <v>348</v>
      </c>
      <c r="J1420" s="2">
        <v>351</v>
      </c>
      <c r="K1420" s="2">
        <v>313</v>
      </c>
      <c r="L1420" s="2">
        <v>239</v>
      </c>
      <c r="M1420" s="2">
        <v>259</v>
      </c>
      <c r="N1420" s="2">
        <v>285</v>
      </c>
      <c r="O1420" s="2">
        <v>294</v>
      </c>
      <c r="P1420" s="2">
        <v>262</v>
      </c>
      <c r="Q1420" s="552">
        <v>277</v>
      </c>
    </row>
    <row r="1421" spans="1:17" x14ac:dyDescent="0.35">
      <c r="A1421" s="100" t="s">
        <v>8</v>
      </c>
      <c r="B1421" s="100" t="s">
        <v>8</v>
      </c>
      <c r="C1421" s="100" t="s">
        <v>17</v>
      </c>
      <c r="D1421" s="2">
        <v>185</v>
      </c>
      <c r="E1421" s="2">
        <v>100</v>
      </c>
      <c r="F1421" s="2">
        <v>47</v>
      </c>
      <c r="G1421" s="2">
        <v>68</v>
      </c>
      <c r="H1421" s="2">
        <v>94</v>
      </c>
      <c r="I1421" s="2">
        <v>127</v>
      </c>
      <c r="J1421" s="2">
        <v>167</v>
      </c>
      <c r="K1421" s="2">
        <v>179</v>
      </c>
      <c r="L1421" s="2">
        <v>135</v>
      </c>
      <c r="M1421" s="2">
        <v>184</v>
      </c>
      <c r="N1421" s="2">
        <v>186</v>
      </c>
      <c r="O1421" s="2">
        <v>204</v>
      </c>
      <c r="P1421" s="2">
        <v>155</v>
      </c>
      <c r="Q1421" s="552">
        <v>176</v>
      </c>
    </row>
    <row r="1422" spans="1:17" x14ac:dyDescent="0.35">
      <c r="A1422" s="100" t="s">
        <v>8</v>
      </c>
      <c r="B1422" s="100" t="s">
        <v>8</v>
      </c>
      <c r="C1422" s="100" t="s">
        <v>18</v>
      </c>
      <c r="D1422" s="2">
        <v>240</v>
      </c>
      <c r="E1422" s="2">
        <v>219</v>
      </c>
      <c r="F1422" s="2">
        <v>188</v>
      </c>
      <c r="G1422" s="2">
        <v>232</v>
      </c>
      <c r="H1422" s="2">
        <v>277</v>
      </c>
      <c r="I1422" s="2">
        <v>406</v>
      </c>
      <c r="J1422" s="2">
        <v>463</v>
      </c>
      <c r="K1422" s="2">
        <v>429</v>
      </c>
      <c r="L1422" s="2">
        <v>417</v>
      </c>
      <c r="M1422" s="2">
        <v>404</v>
      </c>
      <c r="N1422" s="2">
        <v>381</v>
      </c>
      <c r="O1422" s="2">
        <v>389</v>
      </c>
      <c r="P1422" s="2">
        <v>426</v>
      </c>
      <c r="Q1422" s="552">
        <v>405</v>
      </c>
    </row>
    <row r="1423" spans="1:17" x14ac:dyDescent="0.35">
      <c r="A1423" s="100" t="s">
        <v>8</v>
      </c>
      <c r="B1423" s="100" t="s">
        <v>8</v>
      </c>
      <c r="C1423" s="100" t="s">
        <v>19</v>
      </c>
      <c r="D1423" s="2">
        <v>135</v>
      </c>
      <c r="E1423" s="2">
        <v>147</v>
      </c>
      <c r="F1423" s="2">
        <v>132</v>
      </c>
      <c r="G1423" s="2">
        <v>170</v>
      </c>
      <c r="H1423" s="2">
        <v>230</v>
      </c>
      <c r="I1423" s="2">
        <v>220</v>
      </c>
      <c r="J1423" s="2">
        <v>278</v>
      </c>
      <c r="K1423" s="2">
        <v>292</v>
      </c>
      <c r="L1423" s="2">
        <v>281</v>
      </c>
      <c r="M1423" s="2">
        <v>263</v>
      </c>
      <c r="N1423" s="2">
        <v>231</v>
      </c>
      <c r="O1423" s="2">
        <v>251</v>
      </c>
      <c r="P1423" s="2">
        <v>254</v>
      </c>
      <c r="Q1423" s="552">
        <v>258</v>
      </c>
    </row>
    <row r="1424" spans="1:17" x14ac:dyDescent="0.35">
      <c r="A1424" s="100" t="s">
        <v>8</v>
      </c>
      <c r="B1424" s="100" t="s">
        <v>8</v>
      </c>
      <c r="C1424" s="100" t="s">
        <v>20</v>
      </c>
      <c r="D1424" s="2">
        <v>105</v>
      </c>
      <c r="E1424" s="2">
        <v>72</v>
      </c>
      <c r="F1424" s="2">
        <v>56</v>
      </c>
      <c r="G1424" s="2">
        <v>62</v>
      </c>
      <c r="H1424" s="2">
        <v>47</v>
      </c>
      <c r="I1424" s="2">
        <v>186</v>
      </c>
      <c r="J1424" s="2">
        <v>185</v>
      </c>
      <c r="K1424" s="2">
        <v>137</v>
      </c>
      <c r="L1424" s="2">
        <v>136</v>
      </c>
      <c r="M1424" s="2">
        <v>141</v>
      </c>
      <c r="N1424" s="2">
        <v>150</v>
      </c>
      <c r="O1424" s="2">
        <v>138</v>
      </c>
      <c r="P1424" s="2">
        <v>172</v>
      </c>
      <c r="Q1424" s="552">
        <v>147</v>
      </c>
    </row>
    <row r="1425" spans="1:17" x14ac:dyDescent="0.35">
      <c r="A1425" s="100" t="s">
        <v>8</v>
      </c>
      <c r="B1425" s="100" t="s">
        <v>21</v>
      </c>
      <c r="C1425" s="100" t="s">
        <v>7</v>
      </c>
      <c r="D1425" s="2">
        <v>378</v>
      </c>
      <c r="E1425" s="2">
        <v>330</v>
      </c>
      <c r="F1425" s="2">
        <v>350</v>
      </c>
      <c r="G1425" s="2">
        <v>402</v>
      </c>
      <c r="H1425" s="2">
        <v>460</v>
      </c>
      <c r="I1425" s="2">
        <v>553</v>
      </c>
      <c r="J1425" s="2">
        <v>624</v>
      </c>
      <c r="K1425" s="2">
        <v>526</v>
      </c>
      <c r="L1425" s="2">
        <v>484</v>
      </c>
      <c r="M1425" s="2">
        <v>481</v>
      </c>
      <c r="N1425" s="2">
        <v>484</v>
      </c>
      <c r="O1425" s="2">
        <v>586</v>
      </c>
      <c r="P1425" s="2">
        <v>457</v>
      </c>
      <c r="Q1425" s="552">
        <v>427</v>
      </c>
    </row>
    <row r="1426" spans="1:17" x14ac:dyDescent="0.35">
      <c r="A1426" s="100" t="s">
        <v>8</v>
      </c>
      <c r="B1426" s="100" t="s">
        <v>8</v>
      </c>
      <c r="C1426" s="100" t="s">
        <v>9</v>
      </c>
      <c r="D1426" s="2">
        <v>46</v>
      </c>
      <c r="E1426" s="2">
        <v>50</v>
      </c>
      <c r="F1426" s="2">
        <v>37</v>
      </c>
      <c r="G1426" s="2">
        <v>37</v>
      </c>
      <c r="H1426" s="2">
        <v>41</v>
      </c>
      <c r="I1426" s="2">
        <v>89</v>
      </c>
      <c r="J1426" s="2">
        <v>105</v>
      </c>
      <c r="K1426" s="2">
        <v>104</v>
      </c>
      <c r="L1426" s="2">
        <v>95</v>
      </c>
      <c r="M1426" s="2">
        <v>92</v>
      </c>
      <c r="N1426" s="2">
        <v>85</v>
      </c>
      <c r="O1426" s="2">
        <v>51</v>
      </c>
      <c r="P1426" s="2">
        <v>41</v>
      </c>
      <c r="Q1426" s="552">
        <v>54</v>
      </c>
    </row>
    <row r="1427" spans="1:17" x14ac:dyDescent="0.35">
      <c r="A1427" s="100" t="s">
        <v>8</v>
      </c>
      <c r="B1427" s="100" t="s">
        <v>8</v>
      </c>
      <c r="C1427" s="100" t="s">
        <v>10</v>
      </c>
      <c r="D1427" s="2">
        <v>11</v>
      </c>
      <c r="E1427" s="2">
        <v>17</v>
      </c>
      <c r="F1427" s="2">
        <v>7</v>
      </c>
      <c r="G1427" s="2">
        <v>15</v>
      </c>
      <c r="H1427" s="2">
        <v>17</v>
      </c>
      <c r="I1427" s="2">
        <v>19</v>
      </c>
      <c r="J1427" s="2">
        <v>23</v>
      </c>
      <c r="K1427" s="2">
        <v>16</v>
      </c>
      <c r="L1427" s="2">
        <v>21</v>
      </c>
      <c r="M1427" s="2">
        <v>19</v>
      </c>
      <c r="N1427" s="2">
        <v>11</v>
      </c>
      <c r="O1427" s="2">
        <v>12</v>
      </c>
      <c r="P1427" s="2">
        <v>10</v>
      </c>
      <c r="Q1427" s="552">
        <v>11</v>
      </c>
    </row>
    <row r="1428" spans="1:17" x14ac:dyDescent="0.35">
      <c r="A1428" s="100" t="s">
        <v>8</v>
      </c>
      <c r="B1428" s="100" t="s">
        <v>8</v>
      </c>
      <c r="C1428" s="100" t="s">
        <v>11</v>
      </c>
      <c r="D1428" s="2">
        <v>35</v>
      </c>
      <c r="E1428" s="2">
        <v>33</v>
      </c>
      <c r="F1428" s="2">
        <v>30</v>
      </c>
      <c r="G1428" s="2">
        <v>22</v>
      </c>
      <c r="H1428" s="2">
        <v>24</v>
      </c>
      <c r="I1428" s="2">
        <v>70</v>
      </c>
      <c r="J1428" s="2">
        <v>82</v>
      </c>
      <c r="K1428" s="2">
        <v>88</v>
      </c>
      <c r="L1428" s="2">
        <v>74</v>
      </c>
      <c r="M1428" s="2">
        <v>73</v>
      </c>
      <c r="N1428" s="2">
        <v>74</v>
      </c>
      <c r="O1428" s="2">
        <v>39</v>
      </c>
      <c r="P1428" s="2">
        <v>31</v>
      </c>
      <c r="Q1428" s="552">
        <v>43</v>
      </c>
    </row>
    <row r="1429" spans="1:17" x14ac:dyDescent="0.35">
      <c r="A1429" s="100" t="s">
        <v>8</v>
      </c>
      <c r="B1429" s="100" t="s">
        <v>8</v>
      </c>
      <c r="C1429" s="100" t="s">
        <v>12</v>
      </c>
      <c r="D1429" s="2">
        <v>87</v>
      </c>
      <c r="E1429" s="2">
        <v>111</v>
      </c>
      <c r="F1429" s="2">
        <v>105</v>
      </c>
      <c r="G1429" s="2">
        <v>134</v>
      </c>
      <c r="H1429" s="2">
        <v>149</v>
      </c>
      <c r="I1429" s="2">
        <v>154</v>
      </c>
      <c r="J1429" s="2">
        <v>162</v>
      </c>
      <c r="K1429" s="2">
        <v>110</v>
      </c>
      <c r="L1429" s="2">
        <v>129</v>
      </c>
      <c r="M1429" s="2">
        <v>137</v>
      </c>
      <c r="N1429" s="2">
        <v>129</v>
      </c>
      <c r="O1429" s="2">
        <v>209</v>
      </c>
      <c r="P1429" s="2">
        <v>173</v>
      </c>
      <c r="Q1429" s="552">
        <v>128</v>
      </c>
    </row>
    <row r="1430" spans="1:17" x14ac:dyDescent="0.35">
      <c r="A1430" s="100" t="s">
        <v>8</v>
      </c>
      <c r="B1430" s="100" t="s">
        <v>8</v>
      </c>
      <c r="C1430" s="100" t="s">
        <v>13</v>
      </c>
      <c r="D1430" s="2">
        <v>21</v>
      </c>
      <c r="E1430" s="2">
        <v>22</v>
      </c>
      <c r="F1430" s="2">
        <v>21</v>
      </c>
      <c r="G1430" s="2">
        <v>27</v>
      </c>
      <c r="H1430" s="2">
        <v>41</v>
      </c>
      <c r="I1430" s="2">
        <v>34</v>
      </c>
      <c r="J1430" s="2">
        <v>30</v>
      </c>
      <c r="K1430" s="2">
        <v>31</v>
      </c>
      <c r="L1430" s="2">
        <v>50</v>
      </c>
      <c r="M1430" s="2">
        <v>55</v>
      </c>
      <c r="N1430" s="2">
        <v>55</v>
      </c>
      <c r="O1430" s="2">
        <v>111</v>
      </c>
      <c r="P1430" s="2">
        <v>98</v>
      </c>
      <c r="Q1430" s="552">
        <v>60</v>
      </c>
    </row>
    <row r="1431" spans="1:17" x14ac:dyDescent="0.35">
      <c r="A1431" s="100" t="s">
        <v>8</v>
      </c>
      <c r="B1431" s="100" t="s">
        <v>8</v>
      </c>
      <c r="C1431" s="100" t="s">
        <v>14</v>
      </c>
      <c r="D1431" s="2">
        <v>66</v>
      </c>
      <c r="E1431" s="2">
        <v>89</v>
      </c>
      <c r="F1431" s="2">
        <v>84</v>
      </c>
      <c r="G1431" s="2">
        <v>107</v>
      </c>
      <c r="H1431" s="2">
        <v>108</v>
      </c>
      <c r="I1431" s="2">
        <v>120</v>
      </c>
      <c r="J1431" s="2">
        <v>132</v>
      </c>
      <c r="K1431" s="2">
        <v>79</v>
      </c>
      <c r="L1431" s="2">
        <v>79</v>
      </c>
      <c r="M1431" s="2">
        <v>82</v>
      </c>
      <c r="N1431" s="2">
        <v>74</v>
      </c>
      <c r="O1431" s="2">
        <v>98</v>
      </c>
      <c r="P1431" s="2">
        <v>75</v>
      </c>
      <c r="Q1431" s="552">
        <v>68</v>
      </c>
    </row>
    <row r="1432" spans="1:17" x14ac:dyDescent="0.35">
      <c r="A1432" s="100" t="s">
        <v>8</v>
      </c>
      <c r="B1432" s="100" t="s">
        <v>8</v>
      </c>
      <c r="C1432" s="100" t="s">
        <v>15</v>
      </c>
      <c r="D1432" s="2">
        <v>157</v>
      </c>
      <c r="E1432" s="2">
        <v>85</v>
      </c>
      <c r="F1432" s="2">
        <v>156</v>
      </c>
      <c r="G1432" s="2">
        <v>169</v>
      </c>
      <c r="H1432" s="2">
        <v>159</v>
      </c>
      <c r="I1432" s="2">
        <v>156</v>
      </c>
      <c r="J1432" s="2">
        <v>163</v>
      </c>
      <c r="K1432" s="2">
        <v>166</v>
      </c>
      <c r="L1432" s="2">
        <v>121</v>
      </c>
      <c r="M1432" s="2">
        <v>119</v>
      </c>
      <c r="N1432" s="2">
        <v>150</v>
      </c>
      <c r="O1432" s="2">
        <v>195</v>
      </c>
      <c r="P1432" s="2">
        <v>125</v>
      </c>
      <c r="Q1432" s="552">
        <v>126</v>
      </c>
    </row>
    <row r="1433" spans="1:17" x14ac:dyDescent="0.35">
      <c r="A1433" s="100" t="s">
        <v>8</v>
      </c>
      <c r="B1433" s="100" t="s">
        <v>8</v>
      </c>
      <c r="C1433" s="100" t="s">
        <v>16</v>
      </c>
      <c r="D1433" s="2">
        <v>61</v>
      </c>
      <c r="E1433" s="2">
        <v>47</v>
      </c>
      <c r="F1433" s="2">
        <v>133</v>
      </c>
      <c r="G1433" s="2">
        <v>138</v>
      </c>
      <c r="H1433" s="2">
        <v>133</v>
      </c>
      <c r="I1433" s="2">
        <v>124</v>
      </c>
      <c r="J1433" s="2">
        <v>124</v>
      </c>
      <c r="K1433" s="2">
        <v>122</v>
      </c>
      <c r="L1433" s="2">
        <v>85</v>
      </c>
      <c r="M1433" s="2">
        <v>81</v>
      </c>
      <c r="N1433" s="2">
        <v>109</v>
      </c>
      <c r="O1433" s="2">
        <v>106</v>
      </c>
      <c r="P1433" s="2">
        <v>81</v>
      </c>
      <c r="Q1433" s="552">
        <v>83</v>
      </c>
    </row>
    <row r="1434" spans="1:17" x14ac:dyDescent="0.35">
      <c r="A1434" s="100" t="s">
        <v>8</v>
      </c>
      <c r="B1434" s="100" t="s">
        <v>8</v>
      </c>
      <c r="C1434" s="100" t="s">
        <v>17</v>
      </c>
      <c r="D1434" s="2">
        <v>96</v>
      </c>
      <c r="E1434" s="2">
        <v>38</v>
      </c>
      <c r="F1434" s="2">
        <v>23</v>
      </c>
      <c r="G1434" s="2">
        <v>31</v>
      </c>
      <c r="H1434" s="2">
        <v>26</v>
      </c>
      <c r="I1434" s="2">
        <v>32</v>
      </c>
      <c r="J1434" s="2">
        <v>39</v>
      </c>
      <c r="K1434" s="2">
        <v>44</v>
      </c>
      <c r="L1434" s="2">
        <v>36</v>
      </c>
      <c r="M1434" s="2">
        <v>38</v>
      </c>
      <c r="N1434" s="2">
        <v>41</v>
      </c>
      <c r="O1434" s="2">
        <v>89</v>
      </c>
      <c r="P1434" s="2">
        <v>44</v>
      </c>
      <c r="Q1434" s="552">
        <v>43</v>
      </c>
    </row>
    <row r="1435" spans="1:17" x14ac:dyDescent="0.35">
      <c r="A1435" s="100" t="s">
        <v>8</v>
      </c>
      <c r="B1435" s="100" t="s">
        <v>8</v>
      </c>
      <c r="C1435" s="100" t="s">
        <v>18</v>
      </c>
      <c r="D1435" s="2">
        <v>88</v>
      </c>
      <c r="E1435" s="2">
        <v>84</v>
      </c>
      <c r="F1435" s="2">
        <v>52</v>
      </c>
      <c r="G1435" s="2">
        <v>62</v>
      </c>
      <c r="H1435" s="2">
        <v>111</v>
      </c>
      <c r="I1435" s="2">
        <v>154</v>
      </c>
      <c r="J1435" s="2">
        <v>194</v>
      </c>
      <c r="K1435" s="2">
        <v>146</v>
      </c>
      <c r="L1435" s="2">
        <v>139</v>
      </c>
      <c r="M1435" s="2">
        <v>133</v>
      </c>
      <c r="N1435" s="2">
        <v>120</v>
      </c>
      <c r="O1435" s="2">
        <v>131</v>
      </c>
      <c r="P1435" s="2">
        <v>118</v>
      </c>
      <c r="Q1435" s="552">
        <v>119</v>
      </c>
    </row>
    <row r="1436" spans="1:17" x14ac:dyDescent="0.35">
      <c r="A1436" s="100" t="s">
        <v>8</v>
      </c>
      <c r="B1436" s="100" t="s">
        <v>8</v>
      </c>
      <c r="C1436" s="100" t="s">
        <v>19</v>
      </c>
      <c r="D1436" s="2">
        <v>14</v>
      </c>
      <c r="E1436" s="2">
        <v>43</v>
      </c>
      <c r="F1436" s="2">
        <v>27</v>
      </c>
      <c r="G1436" s="2">
        <v>37</v>
      </c>
      <c r="H1436" s="2">
        <v>76</v>
      </c>
      <c r="I1436" s="2">
        <v>61</v>
      </c>
      <c r="J1436" s="2">
        <v>80</v>
      </c>
      <c r="K1436" s="2">
        <v>60</v>
      </c>
      <c r="L1436" s="2">
        <v>57</v>
      </c>
      <c r="M1436" s="2">
        <v>59</v>
      </c>
      <c r="N1436" s="2">
        <v>49</v>
      </c>
      <c r="O1436" s="2">
        <v>60</v>
      </c>
      <c r="P1436" s="2">
        <v>47</v>
      </c>
      <c r="Q1436" s="552">
        <v>57</v>
      </c>
    </row>
    <row r="1437" spans="1:17" x14ac:dyDescent="0.35">
      <c r="A1437" s="100" t="s">
        <v>8</v>
      </c>
      <c r="B1437" s="100" t="s">
        <v>8</v>
      </c>
      <c r="C1437" s="100" t="s">
        <v>20</v>
      </c>
      <c r="D1437" s="2">
        <v>74</v>
      </c>
      <c r="E1437" s="2">
        <v>41</v>
      </c>
      <c r="F1437" s="2">
        <v>25</v>
      </c>
      <c r="G1437" s="2">
        <v>25</v>
      </c>
      <c r="H1437" s="2">
        <v>35</v>
      </c>
      <c r="I1437" s="2">
        <v>93</v>
      </c>
      <c r="J1437" s="2">
        <v>114</v>
      </c>
      <c r="K1437" s="2">
        <v>86</v>
      </c>
      <c r="L1437" s="2">
        <v>82</v>
      </c>
      <c r="M1437" s="2">
        <v>74</v>
      </c>
      <c r="N1437" s="2">
        <v>71</v>
      </c>
      <c r="O1437" s="2">
        <v>71</v>
      </c>
      <c r="P1437" s="2">
        <v>71</v>
      </c>
      <c r="Q1437" s="552">
        <v>62</v>
      </c>
    </row>
    <row r="1438" spans="1:17" x14ac:dyDescent="0.35">
      <c r="A1438" s="100" t="s">
        <v>8</v>
      </c>
      <c r="B1438" s="100" t="s">
        <v>22</v>
      </c>
      <c r="C1438" s="100" t="s">
        <v>7</v>
      </c>
      <c r="D1438" s="2">
        <v>628</v>
      </c>
      <c r="E1438" s="2">
        <v>534</v>
      </c>
      <c r="F1438" s="2">
        <v>615</v>
      </c>
      <c r="G1438" s="2">
        <v>722</v>
      </c>
      <c r="H1438" s="2">
        <v>889</v>
      </c>
      <c r="I1438" s="2">
        <v>1125</v>
      </c>
      <c r="J1438" s="2">
        <v>1309</v>
      </c>
      <c r="K1438" s="2">
        <v>1340</v>
      </c>
      <c r="L1438" s="2">
        <v>1312</v>
      </c>
      <c r="M1438" s="2">
        <v>1378</v>
      </c>
      <c r="N1438" s="2">
        <v>1395</v>
      </c>
      <c r="O1438" s="2">
        <v>1400</v>
      </c>
      <c r="P1438" s="2">
        <v>1406</v>
      </c>
      <c r="Q1438" s="552">
        <v>1334</v>
      </c>
    </row>
    <row r="1439" spans="1:17" x14ac:dyDescent="0.35">
      <c r="A1439" s="100" t="s">
        <v>8</v>
      </c>
      <c r="B1439" s="100" t="s">
        <v>8</v>
      </c>
      <c r="C1439" s="100" t="s">
        <v>9</v>
      </c>
      <c r="D1439" s="2">
        <v>135</v>
      </c>
      <c r="E1439" s="2">
        <v>105</v>
      </c>
      <c r="F1439" s="2">
        <v>133</v>
      </c>
      <c r="G1439" s="2">
        <v>173</v>
      </c>
      <c r="H1439" s="2">
        <v>206</v>
      </c>
      <c r="I1439" s="2">
        <v>206</v>
      </c>
      <c r="J1439" s="2">
        <v>222</v>
      </c>
      <c r="K1439" s="2">
        <v>255</v>
      </c>
      <c r="L1439" s="2">
        <v>261</v>
      </c>
      <c r="M1439" s="2">
        <v>273</v>
      </c>
      <c r="N1439" s="2">
        <v>299</v>
      </c>
      <c r="O1439" s="2">
        <v>316</v>
      </c>
      <c r="P1439" s="2">
        <v>285</v>
      </c>
      <c r="Q1439" s="552">
        <v>239</v>
      </c>
    </row>
    <row r="1440" spans="1:17" x14ac:dyDescent="0.35">
      <c r="A1440" s="100" t="s">
        <v>8</v>
      </c>
      <c r="B1440" s="100" t="s">
        <v>8</v>
      </c>
      <c r="C1440" s="100" t="s">
        <v>10</v>
      </c>
      <c r="D1440" s="2">
        <v>46</v>
      </c>
      <c r="E1440" s="2">
        <v>33</v>
      </c>
      <c r="F1440" s="2">
        <v>49</v>
      </c>
      <c r="G1440" s="2">
        <v>94</v>
      </c>
      <c r="H1440" s="2">
        <v>74</v>
      </c>
      <c r="I1440" s="2">
        <v>58</v>
      </c>
      <c r="J1440" s="2">
        <v>61</v>
      </c>
      <c r="K1440" s="2">
        <v>90</v>
      </c>
      <c r="L1440" s="2">
        <v>111</v>
      </c>
      <c r="M1440" s="2">
        <v>120</v>
      </c>
      <c r="N1440" s="2">
        <v>140</v>
      </c>
      <c r="O1440" s="2">
        <v>130</v>
      </c>
      <c r="P1440" s="2">
        <v>123</v>
      </c>
      <c r="Q1440" s="552">
        <v>98</v>
      </c>
    </row>
    <row r="1441" spans="1:17" x14ac:dyDescent="0.35">
      <c r="A1441" s="100" t="s">
        <v>8</v>
      </c>
      <c r="B1441" s="100" t="s">
        <v>8</v>
      </c>
      <c r="C1441" s="100" t="s">
        <v>11</v>
      </c>
      <c r="D1441" s="2">
        <v>89</v>
      </c>
      <c r="E1441" s="2">
        <v>72</v>
      </c>
      <c r="F1441" s="2">
        <v>84</v>
      </c>
      <c r="G1441" s="2">
        <v>79</v>
      </c>
      <c r="H1441" s="2">
        <v>132</v>
      </c>
      <c r="I1441" s="2">
        <v>148</v>
      </c>
      <c r="J1441" s="2">
        <v>161</v>
      </c>
      <c r="K1441" s="2">
        <v>165</v>
      </c>
      <c r="L1441" s="2">
        <v>150</v>
      </c>
      <c r="M1441" s="2">
        <v>153</v>
      </c>
      <c r="N1441" s="2">
        <v>159</v>
      </c>
      <c r="O1441" s="2">
        <v>186</v>
      </c>
      <c r="P1441" s="2">
        <v>162</v>
      </c>
      <c r="Q1441" s="552">
        <v>141</v>
      </c>
    </row>
    <row r="1442" spans="1:17" x14ac:dyDescent="0.35">
      <c r="A1442" s="100" t="s">
        <v>8</v>
      </c>
      <c r="B1442" s="100" t="s">
        <v>8</v>
      </c>
      <c r="C1442" s="100" t="s">
        <v>12</v>
      </c>
      <c r="D1442" s="2">
        <v>161</v>
      </c>
      <c r="E1442" s="2">
        <v>157</v>
      </c>
      <c r="F1442" s="2">
        <v>220</v>
      </c>
      <c r="G1442" s="2">
        <v>254</v>
      </c>
      <c r="H1442" s="2">
        <v>301</v>
      </c>
      <c r="I1442" s="2">
        <v>348</v>
      </c>
      <c r="J1442" s="2">
        <v>463</v>
      </c>
      <c r="K1442" s="2">
        <v>476</v>
      </c>
      <c r="L1442" s="2">
        <v>520</v>
      </c>
      <c r="M1442" s="2">
        <v>510</v>
      </c>
      <c r="N1442" s="2">
        <v>514</v>
      </c>
      <c r="O1442" s="2">
        <v>523</v>
      </c>
      <c r="P1442" s="2">
        <v>521</v>
      </c>
      <c r="Q1442" s="552">
        <v>482</v>
      </c>
    </row>
    <row r="1443" spans="1:17" x14ac:dyDescent="0.35">
      <c r="A1443" s="100" t="s">
        <v>8</v>
      </c>
      <c r="B1443" s="100" t="s">
        <v>8</v>
      </c>
      <c r="C1443" s="100" t="s">
        <v>13</v>
      </c>
      <c r="D1443" s="2">
        <v>41</v>
      </c>
      <c r="E1443" s="2">
        <v>45</v>
      </c>
      <c r="F1443" s="2">
        <v>57</v>
      </c>
      <c r="G1443" s="2">
        <v>100</v>
      </c>
      <c r="H1443" s="2">
        <v>116</v>
      </c>
      <c r="I1443" s="2">
        <v>136</v>
      </c>
      <c r="J1443" s="2">
        <v>205</v>
      </c>
      <c r="K1443" s="2">
        <v>164</v>
      </c>
      <c r="L1443" s="2">
        <v>202</v>
      </c>
      <c r="M1443" s="2">
        <v>212</v>
      </c>
      <c r="N1443" s="2">
        <v>234</v>
      </c>
      <c r="O1443" s="2">
        <v>245</v>
      </c>
      <c r="P1443" s="2">
        <v>238</v>
      </c>
      <c r="Q1443" s="552">
        <v>228</v>
      </c>
    </row>
    <row r="1444" spans="1:17" x14ac:dyDescent="0.35">
      <c r="A1444" s="100" t="s">
        <v>8</v>
      </c>
      <c r="B1444" s="100" t="s">
        <v>8</v>
      </c>
      <c r="C1444" s="100" t="s">
        <v>14</v>
      </c>
      <c r="D1444" s="2">
        <v>120</v>
      </c>
      <c r="E1444" s="2">
        <v>112</v>
      </c>
      <c r="F1444" s="2">
        <v>163</v>
      </c>
      <c r="G1444" s="2">
        <v>154</v>
      </c>
      <c r="H1444" s="2">
        <v>185</v>
      </c>
      <c r="I1444" s="2">
        <v>212</v>
      </c>
      <c r="J1444" s="2">
        <v>258</v>
      </c>
      <c r="K1444" s="2">
        <v>312</v>
      </c>
      <c r="L1444" s="2">
        <v>318</v>
      </c>
      <c r="M1444" s="2">
        <v>298</v>
      </c>
      <c r="N1444" s="2">
        <v>280</v>
      </c>
      <c r="O1444" s="2">
        <v>278</v>
      </c>
      <c r="P1444" s="2">
        <v>283</v>
      </c>
      <c r="Q1444" s="552">
        <v>254</v>
      </c>
    </row>
    <row r="1445" spans="1:17" x14ac:dyDescent="0.35">
      <c r="A1445" s="100" t="s">
        <v>8</v>
      </c>
      <c r="B1445" s="100" t="s">
        <v>8</v>
      </c>
      <c r="C1445" s="100" t="s">
        <v>15</v>
      </c>
      <c r="D1445" s="2">
        <v>180</v>
      </c>
      <c r="E1445" s="2">
        <v>137</v>
      </c>
      <c r="F1445" s="2">
        <v>126</v>
      </c>
      <c r="G1445" s="2">
        <v>125</v>
      </c>
      <c r="H1445" s="2">
        <v>227</v>
      </c>
      <c r="I1445" s="2">
        <v>319</v>
      </c>
      <c r="J1445" s="2">
        <v>355</v>
      </c>
      <c r="K1445" s="2">
        <v>326</v>
      </c>
      <c r="L1445" s="2">
        <v>253</v>
      </c>
      <c r="M1445" s="2">
        <v>324</v>
      </c>
      <c r="N1445" s="2">
        <v>321</v>
      </c>
      <c r="O1445" s="2">
        <v>303</v>
      </c>
      <c r="P1445" s="2">
        <v>292</v>
      </c>
      <c r="Q1445" s="552">
        <v>327</v>
      </c>
    </row>
    <row r="1446" spans="1:17" x14ac:dyDescent="0.35">
      <c r="A1446" s="100" t="s">
        <v>8</v>
      </c>
      <c r="B1446" s="100" t="s">
        <v>8</v>
      </c>
      <c r="C1446" s="100" t="s">
        <v>16</v>
      </c>
      <c r="D1446" s="2">
        <v>91</v>
      </c>
      <c r="E1446" s="2">
        <v>75</v>
      </c>
      <c r="F1446" s="2">
        <v>102</v>
      </c>
      <c r="G1446" s="2">
        <v>88</v>
      </c>
      <c r="H1446" s="2">
        <v>159</v>
      </c>
      <c r="I1446" s="2">
        <v>224</v>
      </c>
      <c r="J1446" s="2">
        <v>227</v>
      </c>
      <c r="K1446" s="2">
        <v>191</v>
      </c>
      <c r="L1446" s="2">
        <v>154</v>
      </c>
      <c r="M1446" s="2">
        <v>178</v>
      </c>
      <c r="N1446" s="2">
        <v>176</v>
      </c>
      <c r="O1446" s="2">
        <v>188</v>
      </c>
      <c r="P1446" s="2">
        <v>181</v>
      </c>
      <c r="Q1446" s="552">
        <v>194</v>
      </c>
    </row>
    <row r="1447" spans="1:17" x14ac:dyDescent="0.35">
      <c r="A1447" s="100" t="s">
        <v>8</v>
      </c>
      <c r="B1447" s="100" t="s">
        <v>8</v>
      </c>
      <c r="C1447" s="100" t="s">
        <v>17</v>
      </c>
      <c r="D1447" s="2">
        <v>89</v>
      </c>
      <c r="E1447" s="2">
        <v>62</v>
      </c>
      <c r="F1447" s="2">
        <v>24</v>
      </c>
      <c r="G1447" s="2">
        <v>37</v>
      </c>
      <c r="H1447" s="2">
        <v>68</v>
      </c>
      <c r="I1447" s="2">
        <v>95</v>
      </c>
      <c r="J1447" s="2">
        <v>128</v>
      </c>
      <c r="K1447" s="2">
        <v>135</v>
      </c>
      <c r="L1447" s="2">
        <v>99</v>
      </c>
      <c r="M1447" s="2">
        <v>146</v>
      </c>
      <c r="N1447" s="2">
        <v>145</v>
      </c>
      <c r="O1447" s="2">
        <v>115</v>
      </c>
      <c r="P1447" s="2">
        <v>111</v>
      </c>
      <c r="Q1447" s="552">
        <v>133</v>
      </c>
    </row>
    <row r="1448" spans="1:17" x14ac:dyDescent="0.35">
      <c r="A1448" s="100" t="s">
        <v>8</v>
      </c>
      <c r="B1448" s="100" t="s">
        <v>8</v>
      </c>
      <c r="C1448" s="100" t="s">
        <v>18</v>
      </c>
      <c r="D1448" s="2">
        <v>152</v>
      </c>
      <c r="E1448" s="2">
        <v>135</v>
      </c>
      <c r="F1448" s="2">
        <v>136</v>
      </c>
      <c r="G1448" s="2">
        <v>170</v>
      </c>
      <c r="H1448" s="2">
        <v>155</v>
      </c>
      <c r="I1448" s="2">
        <v>252</v>
      </c>
      <c r="J1448" s="2">
        <v>269</v>
      </c>
      <c r="K1448" s="2">
        <v>283</v>
      </c>
      <c r="L1448" s="2">
        <v>278</v>
      </c>
      <c r="M1448" s="2">
        <v>271</v>
      </c>
      <c r="N1448" s="2">
        <v>261</v>
      </c>
      <c r="O1448" s="2">
        <v>258</v>
      </c>
      <c r="P1448" s="2">
        <v>308</v>
      </c>
      <c r="Q1448" s="552">
        <v>286</v>
      </c>
    </row>
    <row r="1449" spans="1:17" x14ac:dyDescent="0.35">
      <c r="A1449" s="100" t="s">
        <v>8</v>
      </c>
      <c r="B1449" s="100" t="s">
        <v>8</v>
      </c>
      <c r="C1449" s="100" t="s">
        <v>19</v>
      </c>
      <c r="D1449" s="2">
        <v>121</v>
      </c>
      <c r="E1449" s="2">
        <v>104</v>
      </c>
      <c r="F1449" s="2">
        <v>105</v>
      </c>
      <c r="G1449" s="2">
        <v>133</v>
      </c>
      <c r="H1449" s="2">
        <v>143</v>
      </c>
      <c r="I1449" s="2">
        <v>159</v>
      </c>
      <c r="J1449" s="2">
        <v>198</v>
      </c>
      <c r="K1449" s="2">
        <v>232</v>
      </c>
      <c r="L1449" s="2">
        <v>224</v>
      </c>
      <c r="M1449" s="2">
        <v>204</v>
      </c>
      <c r="N1449" s="2">
        <v>182</v>
      </c>
      <c r="O1449" s="2">
        <v>191</v>
      </c>
      <c r="P1449" s="2">
        <v>207</v>
      </c>
      <c r="Q1449" s="552">
        <v>201</v>
      </c>
    </row>
    <row r="1450" spans="1:17" x14ac:dyDescent="0.35">
      <c r="A1450" s="100" t="s">
        <v>8</v>
      </c>
      <c r="B1450" s="100" t="s">
        <v>8</v>
      </c>
      <c r="C1450" s="100" t="s">
        <v>20</v>
      </c>
      <c r="D1450" s="2">
        <v>31</v>
      </c>
      <c r="E1450" s="2">
        <v>31</v>
      </c>
      <c r="F1450" s="2">
        <v>31</v>
      </c>
      <c r="G1450" s="2">
        <v>37</v>
      </c>
      <c r="H1450" s="2">
        <v>12</v>
      </c>
      <c r="I1450" s="2">
        <v>93</v>
      </c>
      <c r="J1450" s="2">
        <v>71</v>
      </c>
      <c r="K1450" s="2">
        <v>51</v>
      </c>
      <c r="L1450" s="2">
        <v>54</v>
      </c>
      <c r="M1450" s="2">
        <v>67</v>
      </c>
      <c r="N1450" s="2">
        <v>79</v>
      </c>
      <c r="O1450" s="2">
        <v>67</v>
      </c>
      <c r="P1450" s="2">
        <v>101</v>
      </c>
      <c r="Q1450" s="552">
        <v>85</v>
      </c>
    </row>
    <row r="1451" spans="1:17" x14ac:dyDescent="0.35">
      <c r="A1451" s="100" t="s">
        <v>380</v>
      </c>
      <c r="B1451" s="100" t="s">
        <v>6</v>
      </c>
      <c r="C1451" s="100" t="s">
        <v>7</v>
      </c>
      <c r="D1451" s="2">
        <v>996</v>
      </c>
      <c r="E1451" s="2">
        <v>826</v>
      </c>
      <c r="F1451" s="2">
        <v>953</v>
      </c>
      <c r="G1451" s="2">
        <v>1111</v>
      </c>
      <c r="H1451" s="2">
        <v>1353</v>
      </c>
      <c r="I1451" s="2">
        <v>1650</v>
      </c>
      <c r="J1451" s="2">
        <v>1912</v>
      </c>
      <c r="K1451" s="2">
        <v>1865</v>
      </c>
      <c r="L1451" s="2">
        <v>1773</v>
      </c>
      <c r="M1451" s="2">
        <v>1837</v>
      </c>
      <c r="N1451" s="2">
        <v>1859</v>
      </c>
      <c r="O1451" s="2">
        <v>1963</v>
      </c>
      <c r="P1451" s="2">
        <v>1835</v>
      </c>
      <c r="Q1451" s="552">
        <v>1739</v>
      </c>
    </row>
    <row r="1452" spans="1:17" x14ac:dyDescent="0.35">
      <c r="A1452" s="100" t="s">
        <v>8</v>
      </c>
      <c r="B1452" s="100" t="s">
        <v>8</v>
      </c>
      <c r="C1452" s="100" t="s">
        <v>9</v>
      </c>
      <c r="D1452" s="2">
        <v>177</v>
      </c>
      <c r="E1452" s="2">
        <v>149</v>
      </c>
      <c r="F1452" s="2">
        <v>162</v>
      </c>
      <c r="G1452" s="2">
        <v>206</v>
      </c>
      <c r="H1452" s="2">
        <v>244</v>
      </c>
      <c r="I1452" s="2">
        <v>293</v>
      </c>
      <c r="J1452" s="2">
        <v>325</v>
      </c>
      <c r="K1452" s="2">
        <v>359</v>
      </c>
      <c r="L1452" s="2">
        <v>352</v>
      </c>
      <c r="M1452" s="2">
        <v>361</v>
      </c>
      <c r="N1452" s="2">
        <v>380</v>
      </c>
      <c r="O1452" s="2">
        <v>363</v>
      </c>
      <c r="P1452" s="2">
        <v>323</v>
      </c>
      <c r="Q1452" s="552">
        <v>293</v>
      </c>
    </row>
    <row r="1453" spans="1:17" x14ac:dyDescent="0.35">
      <c r="A1453" s="100" t="s">
        <v>8</v>
      </c>
      <c r="B1453" s="100" t="s">
        <v>8</v>
      </c>
      <c r="C1453" s="100" t="s">
        <v>10</v>
      </c>
      <c r="D1453" s="2">
        <v>57</v>
      </c>
      <c r="E1453" s="2">
        <v>50</v>
      </c>
      <c r="F1453" s="2">
        <v>56</v>
      </c>
      <c r="G1453" s="2">
        <v>109</v>
      </c>
      <c r="H1453" s="2">
        <v>91</v>
      </c>
      <c r="I1453" s="2">
        <v>77</v>
      </c>
      <c r="J1453" s="2">
        <v>84</v>
      </c>
      <c r="K1453" s="2">
        <v>106</v>
      </c>
      <c r="L1453" s="2">
        <v>132</v>
      </c>
      <c r="M1453" s="2">
        <v>139</v>
      </c>
      <c r="N1453" s="2">
        <v>151</v>
      </c>
      <c r="O1453" s="2">
        <v>142</v>
      </c>
      <c r="P1453" s="2">
        <v>133</v>
      </c>
      <c r="Q1453" s="552">
        <v>109</v>
      </c>
    </row>
    <row r="1454" spans="1:17" x14ac:dyDescent="0.35">
      <c r="A1454" s="100" t="s">
        <v>8</v>
      </c>
      <c r="B1454" s="100" t="s">
        <v>8</v>
      </c>
      <c r="C1454" s="100" t="s">
        <v>11</v>
      </c>
      <c r="D1454" s="2">
        <v>120</v>
      </c>
      <c r="E1454" s="2">
        <v>99</v>
      </c>
      <c r="F1454" s="2">
        <v>106</v>
      </c>
      <c r="G1454" s="2">
        <v>97</v>
      </c>
      <c r="H1454" s="2">
        <v>153</v>
      </c>
      <c r="I1454" s="2">
        <v>216</v>
      </c>
      <c r="J1454" s="2">
        <v>241</v>
      </c>
      <c r="K1454" s="2">
        <v>253</v>
      </c>
      <c r="L1454" s="2">
        <v>220</v>
      </c>
      <c r="M1454" s="2">
        <v>222</v>
      </c>
      <c r="N1454" s="2">
        <v>229</v>
      </c>
      <c r="O1454" s="2">
        <v>221</v>
      </c>
      <c r="P1454" s="2">
        <v>190</v>
      </c>
      <c r="Q1454" s="552">
        <v>184</v>
      </c>
    </row>
    <row r="1455" spans="1:17" x14ac:dyDescent="0.35">
      <c r="A1455" s="100" t="s">
        <v>8</v>
      </c>
      <c r="B1455" s="100" t="s">
        <v>8</v>
      </c>
      <c r="C1455" s="100" t="s">
        <v>12</v>
      </c>
      <c r="D1455" s="2">
        <v>248</v>
      </c>
      <c r="E1455" s="2">
        <v>268</v>
      </c>
      <c r="F1455" s="2">
        <v>323</v>
      </c>
      <c r="G1455" s="2">
        <v>386</v>
      </c>
      <c r="H1455" s="2">
        <v>449</v>
      </c>
      <c r="I1455" s="2">
        <v>502</v>
      </c>
      <c r="J1455" s="2">
        <v>625</v>
      </c>
      <c r="K1455" s="2">
        <v>586</v>
      </c>
      <c r="L1455" s="2">
        <v>631</v>
      </c>
      <c r="M1455" s="2">
        <v>631</v>
      </c>
      <c r="N1455" s="2">
        <v>628</v>
      </c>
      <c r="O1455" s="2">
        <v>713</v>
      </c>
      <c r="P1455" s="2">
        <v>669</v>
      </c>
      <c r="Q1455" s="552">
        <v>588</v>
      </c>
    </row>
    <row r="1456" spans="1:17" x14ac:dyDescent="0.35">
      <c r="A1456" s="100" t="s">
        <v>8</v>
      </c>
      <c r="B1456" s="100" t="s">
        <v>8</v>
      </c>
      <c r="C1456" s="100" t="s">
        <v>13</v>
      </c>
      <c r="D1456" s="2">
        <v>62</v>
      </c>
      <c r="E1456" s="2">
        <v>67</v>
      </c>
      <c r="F1456" s="2">
        <v>78</v>
      </c>
      <c r="G1456" s="2">
        <v>127</v>
      </c>
      <c r="H1456" s="2">
        <v>157</v>
      </c>
      <c r="I1456" s="2">
        <v>170</v>
      </c>
      <c r="J1456" s="2">
        <v>235</v>
      </c>
      <c r="K1456" s="2">
        <v>195</v>
      </c>
      <c r="L1456" s="2">
        <v>252</v>
      </c>
      <c r="M1456" s="2">
        <v>267</v>
      </c>
      <c r="N1456" s="2">
        <v>289</v>
      </c>
      <c r="O1456" s="2">
        <v>356</v>
      </c>
      <c r="P1456" s="2">
        <v>336</v>
      </c>
      <c r="Q1456" s="552">
        <v>288</v>
      </c>
    </row>
    <row r="1457" spans="1:17" x14ac:dyDescent="0.35">
      <c r="A1457" s="100" t="s">
        <v>8</v>
      </c>
      <c r="B1457" s="100" t="s">
        <v>8</v>
      </c>
      <c r="C1457" s="100" t="s">
        <v>14</v>
      </c>
      <c r="D1457" s="2">
        <v>186</v>
      </c>
      <c r="E1457" s="2">
        <v>201</v>
      </c>
      <c r="F1457" s="2">
        <v>245</v>
      </c>
      <c r="G1457" s="2">
        <v>259</v>
      </c>
      <c r="H1457" s="2">
        <v>292</v>
      </c>
      <c r="I1457" s="2">
        <v>332</v>
      </c>
      <c r="J1457" s="2">
        <v>390</v>
      </c>
      <c r="K1457" s="2">
        <v>391</v>
      </c>
      <c r="L1457" s="2">
        <v>379</v>
      </c>
      <c r="M1457" s="2">
        <v>364</v>
      </c>
      <c r="N1457" s="2">
        <v>339</v>
      </c>
      <c r="O1457" s="2">
        <v>357</v>
      </c>
      <c r="P1457" s="2">
        <v>333</v>
      </c>
      <c r="Q1457" s="552">
        <v>300</v>
      </c>
    </row>
    <row r="1458" spans="1:17" x14ac:dyDescent="0.35">
      <c r="A1458" s="100" t="s">
        <v>8</v>
      </c>
      <c r="B1458" s="100" t="s">
        <v>8</v>
      </c>
      <c r="C1458" s="100" t="s">
        <v>15</v>
      </c>
      <c r="D1458" s="2">
        <v>337</v>
      </c>
      <c r="E1458" s="2">
        <v>221</v>
      </c>
      <c r="F1458" s="2">
        <v>282</v>
      </c>
      <c r="G1458" s="2">
        <v>290</v>
      </c>
      <c r="H1458" s="2">
        <v>386</v>
      </c>
      <c r="I1458" s="2">
        <v>475</v>
      </c>
      <c r="J1458" s="2">
        <v>518</v>
      </c>
      <c r="K1458" s="2">
        <v>492</v>
      </c>
      <c r="L1458" s="2">
        <v>374</v>
      </c>
      <c r="M1458" s="2">
        <v>443</v>
      </c>
      <c r="N1458" s="2">
        <v>471</v>
      </c>
      <c r="O1458" s="2">
        <v>498</v>
      </c>
      <c r="P1458" s="2">
        <v>417</v>
      </c>
      <c r="Q1458" s="552">
        <v>453</v>
      </c>
    </row>
    <row r="1459" spans="1:17" x14ac:dyDescent="0.35">
      <c r="A1459" s="100" t="s">
        <v>8</v>
      </c>
      <c r="B1459" s="100" t="s">
        <v>8</v>
      </c>
      <c r="C1459" s="100" t="s">
        <v>16</v>
      </c>
      <c r="D1459" s="2">
        <v>152</v>
      </c>
      <c r="E1459" s="2">
        <v>122</v>
      </c>
      <c r="F1459" s="2">
        <v>235</v>
      </c>
      <c r="G1459" s="2">
        <v>226</v>
      </c>
      <c r="H1459" s="2">
        <v>292</v>
      </c>
      <c r="I1459" s="2">
        <v>348</v>
      </c>
      <c r="J1459" s="2">
        <v>351</v>
      </c>
      <c r="K1459" s="2">
        <v>313</v>
      </c>
      <c r="L1459" s="2">
        <v>239</v>
      </c>
      <c r="M1459" s="2">
        <v>259</v>
      </c>
      <c r="N1459" s="2">
        <v>285</v>
      </c>
      <c r="O1459" s="2">
        <v>294</v>
      </c>
      <c r="P1459" s="2">
        <v>262</v>
      </c>
      <c r="Q1459" s="552">
        <v>277</v>
      </c>
    </row>
    <row r="1460" spans="1:17" x14ac:dyDescent="0.35">
      <c r="A1460" s="100" t="s">
        <v>8</v>
      </c>
      <c r="B1460" s="100" t="s">
        <v>8</v>
      </c>
      <c r="C1460" s="100" t="s">
        <v>17</v>
      </c>
      <c r="D1460" s="2">
        <v>185</v>
      </c>
      <c r="E1460" s="2">
        <v>99</v>
      </c>
      <c r="F1460" s="2">
        <v>47</v>
      </c>
      <c r="G1460" s="2">
        <v>64</v>
      </c>
      <c r="H1460" s="2">
        <v>94</v>
      </c>
      <c r="I1460" s="2">
        <v>127</v>
      </c>
      <c r="J1460" s="2">
        <v>167</v>
      </c>
      <c r="K1460" s="2">
        <v>179</v>
      </c>
      <c r="L1460" s="2">
        <v>135</v>
      </c>
      <c r="M1460" s="2">
        <v>184</v>
      </c>
      <c r="N1460" s="2">
        <v>186</v>
      </c>
      <c r="O1460" s="2">
        <v>204</v>
      </c>
      <c r="P1460" s="2">
        <v>155</v>
      </c>
      <c r="Q1460" s="552">
        <v>176</v>
      </c>
    </row>
    <row r="1461" spans="1:17" x14ac:dyDescent="0.35">
      <c r="A1461" s="100" t="s">
        <v>8</v>
      </c>
      <c r="B1461" s="100" t="s">
        <v>8</v>
      </c>
      <c r="C1461" s="100" t="s">
        <v>18</v>
      </c>
      <c r="D1461" s="2">
        <v>234</v>
      </c>
      <c r="E1461" s="2">
        <v>188</v>
      </c>
      <c r="F1461" s="2">
        <v>186</v>
      </c>
      <c r="G1461" s="2">
        <v>229</v>
      </c>
      <c r="H1461" s="2">
        <v>274</v>
      </c>
      <c r="I1461" s="2">
        <v>380</v>
      </c>
      <c r="J1461" s="2">
        <v>444</v>
      </c>
      <c r="K1461" s="2">
        <v>428</v>
      </c>
      <c r="L1461" s="2">
        <v>416</v>
      </c>
      <c r="M1461" s="2">
        <v>402</v>
      </c>
      <c r="N1461" s="2">
        <v>380</v>
      </c>
      <c r="O1461" s="2">
        <v>389</v>
      </c>
      <c r="P1461" s="2">
        <v>426</v>
      </c>
      <c r="Q1461" s="552">
        <v>405</v>
      </c>
    </row>
    <row r="1462" spans="1:17" x14ac:dyDescent="0.35">
      <c r="A1462" s="100" t="s">
        <v>8</v>
      </c>
      <c r="B1462" s="100" t="s">
        <v>8</v>
      </c>
      <c r="C1462" s="100" t="s">
        <v>19</v>
      </c>
      <c r="D1462" s="2">
        <v>135</v>
      </c>
      <c r="E1462" s="2">
        <v>131</v>
      </c>
      <c r="F1462" s="2">
        <v>130</v>
      </c>
      <c r="G1462" s="2">
        <v>167</v>
      </c>
      <c r="H1462" s="2">
        <v>227</v>
      </c>
      <c r="I1462" s="2">
        <v>211</v>
      </c>
      <c r="J1462" s="2">
        <v>273</v>
      </c>
      <c r="K1462" s="2">
        <v>292</v>
      </c>
      <c r="L1462" s="2">
        <v>281</v>
      </c>
      <c r="M1462" s="2">
        <v>263</v>
      </c>
      <c r="N1462" s="2">
        <v>231</v>
      </c>
      <c r="O1462" s="2">
        <v>251</v>
      </c>
      <c r="P1462" s="2">
        <v>254</v>
      </c>
      <c r="Q1462" s="552">
        <v>258</v>
      </c>
    </row>
    <row r="1463" spans="1:17" x14ac:dyDescent="0.35">
      <c r="A1463" s="100" t="s">
        <v>8</v>
      </c>
      <c r="B1463" s="100" t="s">
        <v>8</v>
      </c>
      <c r="C1463" s="100" t="s">
        <v>20</v>
      </c>
      <c r="D1463" s="2">
        <v>99</v>
      </c>
      <c r="E1463" s="2">
        <v>57</v>
      </c>
      <c r="F1463" s="2">
        <v>56</v>
      </c>
      <c r="G1463" s="2">
        <v>62</v>
      </c>
      <c r="H1463" s="2">
        <v>47</v>
      </c>
      <c r="I1463" s="2">
        <v>169</v>
      </c>
      <c r="J1463" s="2">
        <v>171</v>
      </c>
      <c r="K1463" s="2">
        <v>136</v>
      </c>
      <c r="L1463" s="2">
        <v>135</v>
      </c>
      <c r="M1463" s="2">
        <v>139</v>
      </c>
      <c r="N1463" s="2">
        <v>149</v>
      </c>
      <c r="O1463" s="2">
        <v>138</v>
      </c>
      <c r="P1463" s="2">
        <v>172</v>
      </c>
      <c r="Q1463" s="552">
        <v>147</v>
      </c>
    </row>
    <row r="1464" spans="1:17" x14ac:dyDescent="0.35">
      <c r="A1464" s="100" t="s">
        <v>8</v>
      </c>
      <c r="B1464" s="100" t="s">
        <v>21</v>
      </c>
      <c r="C1464" s="100" t="s">
        <v>7</v>
      </c>
      <c r="D1464" s="2">
        <v>368</v>
      </c>
      <c r="E1464" s="2">
        <v>292</v>
      </c>
      <c r="F1464" s="2">
        <v>338</v>
      </c>
      <c r="G1464" s="2">
        <v>389</v>
      </c>
      <c r="H1464" s="2">
        <v>453</v>
      </c>
      <c r="I1464" s="2">
        <v>525</v>
      </c>
      <c r="J1464" s="2">
        <v>603</v>
      </c>
      <c r="K1464" s="2">
        <v>525</v>
      </c>
      <c r="L1464" s="2">
        <v>461</v>
      </c>
      <c r="M1464" s="2">
        <v>459</v>
      </c>
      <c r="N1464" s="2">
        <v>464</v>
      </c>
      <c r="O1464" s="2">
        <v>563</v>
      </c>
      <c r="P1464" s="2">
        <v>429</v>
      </c>
      <c r="Q1464" s="552">
        <v>405</v>
      </c>
    </row>
    <row r="1465" spans="1:17" x14ac:dyDescent="0.35">
      <c r="A1465" s="100" t="s">
        <v>8</v>
      </c>
      <c r="B1465" s="100" t="s">
        <v>8</v>
      </c>
      <c r="C1465" s="100" t="s">
        <v>9</v>
      </c>
      <c r="D1465" s="2">
        <v>42</v>
      </c>
      <c r="E1465" s="2">
        <v>44</v>
      </c>
      <c r="F1465" s="2">
        <v>29</v>
      </c>
      <c r="G1465" s="2">
        <v>33</v>
      </c>
      <c r="H1465" s="2">
        <v>38</v>
      </c>
      <c r="I1465" s="2">
        <v>87</v>
      </c>
      <c r="J1465" s="2">
        <v>103</v>
      </c>
      <c r="K1465" s="2">
        <v>104</v>
      </c>
      <c r="L1465" s="2">
        <v>91</v>
      </c>
      <c r="M1465" s="2">
        <v>88</v>
      </c>
      <c r="N1465" s="2">
        <v>81</v>
      </c>
      <c r="O1465" s="2">
        <v>47</v>
      </c>
      <c r="P1465" s="2">
        <v>38</v>
      </c>
      <c r="Q1465" s="552">
        <v>54</v>
      </c>
    </row>
    <row r="1466" spans="1:17" x14ac:dyDescent="0.35">
      <c r="A1466" s="100" t="s">
        <v>8</v>
      </c>
      <c r="B1466" s="100" t="s">
        <v>8</v>
      </c>
      <c r="C1466" s="100" t="s">
        <v>10</v>
      </c>
      <c r="D1466" s="2">
        <v>11</v>
      </c>
      <c r="E1466" s="2">
        <v>17</v>
      </c>
      <c r="F1466" s="2">
        <v>7</v>
      </c>
      <c r="G1466" s="2">
        <v>15</v>
      </c>
      <c r="H1466" s="2">
        <v>17</v>
      </c>
      <c r="I1466" s="2">
        <v>19</v>
      </c>
      <c r="J1466" s="2">
        <v>23</v>
      </c>
      <c r="K1466" s="2">
        <v>16</v>
      </c>
      <c r="L1466" s="2">
        <v>21</v>
      </c>
      <c r="M1466" s="2">
        <v>19</v>
      </c>
      <c r="N1466" s="2">
        <v>11</v>
      </c>
      <c r="O1466" s="2">
        <v>12</v>
      </c>
      <c r="P1466" s="2">
        <v>10</v>
      </c>
      <c r="Q1466" s="552">
        <v>11</v>
      </c>
    </row>
    <row r="1467" spans="1:17" x14ac:dyDescent="0.35">
      <c r="A1467" s="100" t="s">
        <v>8</v>
      </c>
      <c r="B1467" s="100" t="s">
        <v>8</v>
      </c>
      <c r="C1467" s="100" t="s">
        <v>11</v>
      </c>
      <c r="D1467" s="2">
        <v>31</v>
      </c>
      <c r="E1467" s="2">
        <v>27</v>
      </c>
      <c r="F1467" s="2">
        <v>22</v>
      </c>
      <c r="G1467" s="2">
        <v>18</v>
      </c>
      <c r="H1467" s="2">
        <v>21</v>
      </c>
      <c r="I1467" s="2">
        <v>68</v>
      </c>
      <c r="J1467" s="2">
        <v>80</v>
      </c>
      <c r="K1467" s="2">
        <v>88</v>
      </c>
      <c r="L1467" s="2">
        <v>70</v>
      </c>
      <c r="M1467" s="2">
        <v>69</v>
      </c>
      <c r="N1467" s="2">
        <v>70</v>
      </c>
      <c r="O1467" s="2">
        <v>35</v>
      </c>
      <c r="P1467" s="2">
        <v>28</v>
      </c>
      <c r="Q1467" s="552">
        <v>43</v>
      </c>
    </row>
    <row r="1468" spans="1:17" x14ac:dyDescent="0.35">
      <c r="A1468" s="100" t="s">
        <v>8</v>
      </c>
      <c r="B1468" s="100" t="s">
        <v>8</v>
      </c>
      <c r="C1468" s="100" t="s">
        <v>12</v>
      </c>
      <c r="D1468" s="2">
        <v>87</v>
      </c>
      <c r="E1468" s="2">
        <v>111</v>
      </c>
      <c r="F1468" s="2">
        <v>103</v>
      </c>
      <c r="G1468" s="2">
        <v>132</v>
      </c>
      <c r="H1468" s="2">
        <v>148</v>
      </c>
      <c r="I1468" s="2">
        <v>154</v>
      </c>
      <c r="J1468" s="2">
        <v>162</v>
      </c>
      <c r="K1468" s="2">
        <v>110</v>
      </c>
      <c r="L1468" s="2">
        <v>111</v>
      </c>
      <c r="M1468" s="2">
        <v>121</v>
      </c>
      <c r="N1468" s="2">
        <v>114</v>
      </c>
      <c r="O1468" s="2">
        <v>190</v>
      </c>
      <c r="P1468" s="2">
        <v>148</v>
      </c>
      <c r="Q1468" s="552">
        <v>106</v>
      </c>
    </row>
    <row r="1469" spans="1:17" x14ac:dyDescent="0.35">
      <c r="A1469" s="100" t="s">
        <v>8</v>
      </c>
      <c r="B1469" s="100" t="s">
        <v>8</v>
      </c>
      <c r="C1469" s="100" t="s">
        <v>13</v>
      </c>
      <c r="D1469" s="2">
        <v>21</v>
      </c>
      <c r="E1469" s="2">
        <v>22</v>
      </c>
      <c r="F1469" s="2">
        <v>21</v>
      </c>
      <c r="G1469" s="2">
        <v>27</v>
      </c>
      <c r="H1469" s="2">
        <v>41</v>
      </c>
      <c r="I1469" s="2">
        <v>34</v>
      </c>
      <c r="J1469" s="2">
        <v>30</v>
      </c>
      <c r="K1469" s="2">
        <v>31</v>
      </c>
      <c r="L1469" s="2">
        <v>50</v>
      </c>
      <c r="M1469" s="2">
        <v>55</v>
      </c>
      <c r="N1469" s="2">
        <v>55</v>
      </c>
      <c r="O1469" s="2">
        <v>111</v>
      </c>
      <c r="P1469" s="2">
        <v>98</v>
      </c>
      <c r="Q1469" s="552">
        <v>60</v>
      </c>
    </row>
    <row r="1470" spans="1:17" x14ac:dyDescent="0.35">
      <c r="A1470" s="100" t="s">
        <v>8</v>
      </c>
      <c r="B1470" s="100" t="s">
        <v>8</v>
      </c>
      <c r="C1470" s="100" t="s">
        <v>14</v>
      </c>
      <c r="D1470" s="2">
        <v>66</v>
      </c>
      <c r="E1470" s="2">
        <v>89</v>
      </c>
      <c r="F1470" s="2">
        <v>82</v>
      </c>
      <c r="G1470" s="2">
        <v>105</v>
      </c>
      <c r="H1470" s="2">
        <v>107</v>
      </c>
      <c r="I1470" s="2">
        <v>120</v>
      </c>
      <c r="J1470" s="2">
        <v>132</v>
      </c>
      <c r="K1470" s="2">
        <v>79</v>
      </c>
      <c r="L1470" s="2">
        <v>61</v>
      </c>
      <c r="M1470" s="2">
        <v>66</v>
      </c>
      <c r="N1470" s="2">
        <v>59</v>
      </c>
      <c r="O1470" s="2">
        <v>79</v>
      </c>
      <c r="P1470" s="2">
        <v>50</v>
      </c>
      <c r="Q1470" s="552">
        <v>46</v>
      </c>
    </row>
    <row r="1471" spans="1:17" x14ac:dyDescent="0.35">
      <c r="A1471" s="100" t="s">
        <v>8</v>
      </c>
      <c r="B1471" s="100" t="s">
        <v>8</v>
      </c>
      <c r="C1471" s="100" t="s">
        <v>15</v>
      </c>
      <c r="D1471" s="2">
        <v>157</v>
      </c>
      <c r="E1471" s="2">
        <v>84</v>
      </c>
      <c r="F1471" s="2">
        <v>156</v>
      </c>
      <c r="G1471" s="2">
        <v>165</v>
      </c>
      <c r="H1471" s="2">
        <v>159</v>
      </c>
      <c r="I1471" s="2">
        <v>156</v>
      </c>
      <c r="J1471" s="2">
        <v>163</v>
      </c>
      <c r="K1471" s="2">
        <v>166</v>
      </c>
      <c r="L1471" s="2">
        <v>121</v>
      </c>
      <c r="M1471" s="2">
        <v>119</v>
      </c>
      <c r="N1471" s="2">
        <v>150</v>
      </c>
      <c r="O1471" s="2">
        <v>195</v>
      </c>
      <c r="P1471" s="2">
        <v>125</v>
      </c>
      <c r="Q1471" s="552">
        <v>126</v>
      </c>
    </row>
    <row r="1472" spans="1:17" x14ac:dyDescent="0.35">
      <c r="A1472" s="100" t="s">
        <v>8</v>
      </c>
      <c r="B1472" s="100" t="s">
        <v>8</v>
      </c>
      <c r="C1472" s="100" t="s">
        <v>16</v>
      </c>
      <c r="D1472" s="2">
        <v>61</v>
      </c>
      <c r="E1472" s="2">
        <v>47</v>
      </c>
      <c r="F1472" s="2">
        <v>133</v>
      </c>
      <c r="G1472" s="2">
        <v>138</v>
      </c>
      <c r="H1472" s="2">
        <v>133</v>
      </c>
      <c r="I1472" s="2">
        <v>124</v>
      </c>
      <c r="J1472" s="2">
        <v>124</v>
      </c>
      <c r="K1472" s="2">
        <v>122</v>
      </c>
      <c r="L1472" s="2">
        <v>85</v>
      </c>
      <c r="M1472" s="2">
        <v>81</v>
      </c>
      <c r="N1472" s="2">
        <v>109</v>
      </c>
      <c r="O1472" s="2">
        <v>106</v>
      </c>
      <c r="P1472" s="2">
        <v>81</v>
      </c>
      <c r="Q1472" s="552">
        <v>83</v>
      </c>
    </row>
    <row r="1473" spans="1:17" x14ac:dyDescent="0.35">
      <c r="A1473" s="100" t="s">
        <v>8</v>
      </c>
      <c r="B1473" s="100" t="s">
        <v>8</v>
      </c>
      <c r="C1473" s="100" t="s">
        <v>17</v>
      </c>
      <c r="D1473" s="2">
        <v>96</v>
      </c>
      <c r="E1473" s="2">
        <v>37</v>
      </c>
      <c r="F1473" s="2">
        <v>23</v>
      </c>
      <c r="G1473" s="2">
        <v>27</v>
      </c>
      <c r="H1473" s="2">
        <v>26</v>
      </c>
      <c r="I1473" s="2">
        <v>32</v>
      </c>
      <c r="J1473" s="2">
        <v>39</v>
      </c>
      <c r="K1473" s="2">
        <v>44</v>
      </c>
      <c r="L1473" s="2">
        <v>36</v>
      </c>
      <c r="M1473" s="2">
        <v>38</v>
      </c>
      <c r="N1473" s="2">
        <v>41</v>
      </c>
      <c r="O1473" s="2">
        <v>89</v>
      </c>
      <c r="P1473" s="2">
        <v>44</v>
      </c>
      <c r="Q1473" s="552">
        <v>43</v>
      </c>
    </row>
    <row r="1474" spans="1:17" x14ac:dyDescent="0.35">
      <c r="A1474" s="100" t="s">
        <v>8</v>
      </c>
      <c r="B1474" s="100" t="s">
        <v>8</v>
      </c>
      <c r="C1474" s="100" t="s">
        <v>18</v>
      </c>
      <c r="D1474" s="2">
        <v>82</v>
      </c>
      <c r="E1474" s="2">
        <v>53</v>
      </c>
      <c r="F1474" s="2">
        <v>50</v>
      </c>
      <c r="G1474" s="2">
        <v>59</v>
      </c>
      <c r="H1474" s="2">
        <v>108</v>
      </c>
      <c r="I1474" s="2">
        <v>128</v>
      </c>
      <c r="J1474" s="2">
        <v>175</v>
      </c>
      <c r="K1474" s="2">
        <v>145</v>
      </c>
      <c r="L1474" s="2">
        <v>138</v>
      </c>
      <c r="M1474" s="2">
        <v>131</v>
      </c>
      <c r="N1474" s="2">
        <v>119</v>
      </c>
      <c r="O1474" s="2">
        <v>131</v>
      </c>
      <c r="P1474" s="2">
        <v>118</v>
      </c>
      <c r="Q1474" s="552">
        <v>119</v>
      </c>
    </row>
    <row r="1475" spans="1:17" x14ac:dyDescent="0.35">
      <c r="A1475" s="100" t="s">
        <v>8</v>
      </c>
      <c r="B1475" s="100" t="s">
        <v>8</v>
      </c>
      <c r="C1475" s="100" t="s">
        <v>19</v>
      </c>
      <c r="D1475" s="2">
        <v>14</v>
      </c>
      <c r="E1475" s="2">
        <v>27</v>
      </c>
      <c r="F1475" s="2">
        <v>25</v>
      </c>
      <c r="G1475" s="2">
        <v>34</v>
      </c>
      <c r="H1475" s="2">
        <v>73</v>
      </c>
      <c r="I1475" s="2">
        <v>52</v>
      </c>
      <c r="J1475" s="2">
        <v>75</v>
      </c>
      <c r="K1475" s="2">
        <v>60</v>
      </c>
      <c r="L1475" s="2">
        <v>57</v>
      </c>
      <c r="M1475" s="2">
        <v>59</v>
      </c>
      <c r="N1475" s="2">
        <v>49</v>
      </c>
      <c r="O1475" s="2">
        <v>60</v>
      </c>
      <c r="P1475" s="2">
        <v>47</v>
      </c>
      <c r="Q1475" s="552">
        <v>57</v>
      </c>
    </row>
    <row r="1476" spans="1:17" x14ac:dyDescent="0.35">
      <c r="A1476" s="100" t="s">
        <v>8</v>
      </c>
      <c r="B1476" s="100" t="s">
        <v>8</v>
      </c>
      <c r="C1476" s="100" t="s">
        <v>20</v>
      </c>
      <c r="D1476" s="2">
        <v>68</v>
      </c>
      <c r="E1476" s="2">
        <v>26</v>
      </c>
      <c r="F1476" s="2">
        <v>25</v>
      </c>
      <c r="G1476" s="2">
        <v>25</v>
      </c>
      <c r="H1476" s="2">
        <v>35</v>
      </c>
      <c r="I1476" s="2">
        <v>76</v>
      </c>
      <c r="J1476" s="2">
        <v>100</v>
      </c>
      <c r="K1476" s="2">
        <v>85</v>
      </c>
      <c r="L1476" s="2">
        <v>81</v>
      </c>
      <c r="M1476" s="2">
        <v>72</v>
      </c>
      <c r="N1476" s="2">
        <v>70</v>
      </c>
      <c r="O1476" s="2">
        <v>71</v>
      </c>
      <c r="P1476" s="2">
        <v>71</v>
      </c>
      <c r="Q1476" s="552">
        <v>62</v>
      </c>
    </row>
    <row r="1477" spans="1:17" x14ac:dyDescent="0.35">
      <c r="A1477" s="100" t="s">
        <v>8</v>
      </c>
      <c r="B1477" s="100" t="s">
        <v>22</v>
      </c>
      <c r="C1477" s="100" t="s">
        <v>7</v>
      </c>
      <c r="D1477" s="2">
        <v>628</v>
      </c>
      <c r="E1477" s="2">
        <v>534</v>
      </c>
      <c r="F1477" s="2">
        <v>615</v>
      </c>
      <c r="G1477" s="2">
        <v>722</v>
      </c>
      <c r="H1477" s="2">
        <v>889</v>
      </c>
      <c r="I1477" s="2">
        <v>1125</v>
      </c>
      <c r="J1477" s="2">
        <v>1309</v>
      </c>
      <c r="K1477" s="2">
        <v>1340</v>
      </c>
      <c r="L1477" s="2">
        <v>1312</v>
      </c>
      <c r="M1477" s="2">
        <v>1378</v>
      </c>
      <c r="N1477" s="2">
        <v>1395</v>
      </c>
      <c r="O1477" s="2">
        <v>1400</v>
      </c>
      <c r="P1477" s="2">
        <v>1406</v>
      </c>
      <c r="Q1477" s="552">
        <v>1334</v>
      </c>
    </row>
    <row r="1478" spans="1:17" x14ac:dyDescent="0.35">
      <c r="A1478" s="100" t="s">
        <v>8</v>
      </c>
      <c r="B1478" s="100" t="s">
        <v>8</v>
      </c>
      <c r="C1478" s="100" t="s">
        <v>9</v>
      </c>
      <c r="D1478" s="2">
        <v>135</v>
      </c>
      <c r="E1478" s="2">
        <v>105</v>
      </c>
      <c r="F1478" s="2">
        <v>133</v>
      </c>
      <c r="G1478" s="2">
        <v>173</v>
      </c>
      <c r="H1478" s="2">
        <v>206</v>
      </c>
      <c r="I1478" s="2">
        <v>206</v>
      </c>
      <c r="J1478" s="2">
        <v>222</v>
      </c>
      <c r="K1478" s="2">
        <v>255</v>
      </c>
      <c r="L1478" s="2">
        <v>261</v>
      </c>
      <c r="M1478" s="2">
        <v>273</v>
      </c>
      <c r="N1478" s="2">
        <v>299</v>
      </c>
      <c r="O1478" s="2">
        <v>316</v>
      </c>
      <c r="P1478" s="2">
        <v>285</v>
      </c>
      <c r="Q1478" s="552">
        <v>239</v>
      </c>
    </row>
    <row r="1479" spans="1:17" x14ac:dyDescent="0.35">
      <c r="A1479" s="100" t="s">
        <v>8</v>
      </c>
      <c r="B1479" s="100" t="s">
        <v>8</v>
      </c>
      <c r="C1479" s="100" t="s">
        <v>10</v>
      </c>
      <c r="D1479" s="2">
        <v>46</v>
      </c>
      <c r="E1479" s="2">
        <v>33</v>
      </c>
      <c r="F1479" s="2">
        <v>49</v>
      </c>
      <c r="G1479" s="2">
        <v>94</v>
      </c>
      <c r="H1479" s="2">
        <v>74</v>
      </c>
      <c r="I1479" s="2">
        <v>58</v>
      </c>
      <c r="J1479" s="2">
        <v>61</v>
      </c>
      <c r="K1479" s="2">
        <v>90</v>
      </c>
      <c r="L1479" s="2">
        <v>111</v>
      </c>
      <c r="M1479" s="2">
        <v>120</v>
      </c>
      <c r="N1479" s="2">
        <v>140</v>
      </c>
      <c r="O1479" s="2">
        <v>130</v>
      </c>
      <c r="P1479" s="2">
        <v>123</v>
      </c>
      <c r="Q1479" s="552">
        <v>98</v>
      </c>
    </row>
    <row r="1480" spans="1:17" x14ac:dyDescent="0.35">
      <c r="A1480" s="100" t="s">
        <v>8</v>
      </c>
      <c r="B1480" s="100" t="s">
        <v>8</v>
      </c>
      <c r="C1480" s="100" t="s">
        <v>11</v>
      </c>
      <c r="D1480" s="2">
        <v>89</v>
      </c>
      <c r="E1480" s="2">
        <v>72</v>
      </c>
      <c r="F1480" s="2">
        <v>84</v>
      </c>
      <c r="G1480" s="2">
        <v>79</v>
      </c>
      <c r="H1480" s="2">
        <v>132</v>
      </c>
      <c r="I1480" s="2">
        <v>148</v>
      </c>
      <c r="J1480" s="2">
        <v>161</v>
      </c>
      <c r="K1480" s="2">
        <v>165</v>
      </c>
      <c r="L1480" s="2">
        <v>150</v>
      </c>
      <c r="M1480" s="2">
        <v>153</v>
      </c>
      <c r="N1480" s="2">
        <v>159</v>
      </c>
      <c r="O1480" s="2">
        <v>186</v>
      </c>
      <c r="P1480" s="2">
        <v>162</v>
      </c>
      <c r="Q1480" s="552">
        <v>141</v>
      </c>
    </row>
    <row r="1481" spans="1:17" x14ac:dyDescent="0.35">
      <c r="A1481" s="100" t="s">
        <v>8</v>
      </c>
      <c r="B1481" s="100" t="s">
        <v>8</v>
      </c>
      <c r="C1481" s="100" t="s">
        <v>12</v>
      </c>
      <c r="D1481" s="2">
        <v>161</v>
      </c>
      <c r="E1481" s="2">
        <v>157</v>
      </c>
      <c r="F1481" s="2">
        <v>220</v>
      </c>
      <c r="G1481" s="2">
        <v>254</v>
      </c>
      <c r="H1481" s="2">
        <v>301</v>
      </c>
      <c r="I1481" s="2">
        <v>348</v>
      </c>
      <c r="J1481" s="2">
        <v>463</v>
      </c>
      <c r="K1481" s="2">
        <v>476</v>
      </c>
      <c r="L1481" s="2">
        <v>520</v>
      </c>
      <c r="M1481" s="2">
        <v>510</v>
      </c>
      <c r="N1481" s="2">
        <v>514</v>
      </c>
      <c r="O1481" s="2">
        <v>523</v>
      </c>
      <c r="P1481" s="2">
        <v>521</v>
      </c>
      <c r="Q1481" s="552">
        <v>482</v>
      </c>
    </row>
    <row r="1482" spans="1:17" x14ac:dyDescent="0.35">
      <c r="A1482" s="100" t="s">
        <v>8</v>
      </c>
      <c r="B1482" s="100" t="s">
        <v>8</v>
      </c>
      <c r="C1482" s="100" t="s">
        <v>13</v>
      </c>
      <c r="D1482" s="2">
        <v>41</v>
      </c>
      <c r="E1482" s="2">
        <v>45</v>
      </c>
      <c r="F1482" s="2">
        <v>57</v>
      </c>
      <c r="G1482" s="2">
        <v>100</v>
      </c>
      <c r="H1482" s="2">
        <v>116</v>
      </c>
      <c r="I1482" s="2">
        <v>136</v>
      </c>
      <c r="J1482" s="2">
        <v>205</v>
      </c>
      <c r="K1482" s="2">
        <v>164</v>
      </c>
      <c r="L1482" s="2">
        <v>202</v>
      </c>
      <c r="M1482" s="2">
        <v>212</v>
      </c>
      <c r="N1482" s="2">
        <v>234</v>
      </c>
      <c r="O1482" s="2">
        <v>245</v>
      </c>
      <c r="P1482" s="2">
        <v>238</v>
      </c>
      <c r="Q1482" s="552">
        <v>228</v>
      </c>
    </row>
    <row r="1483" spans="1:17" x14ac:dyDescent="0.35">
      <c r="A1483" s="100" t="s">
        <v>8</v>
      </c>
      <c r="B1483" s="100" t="s">
        <v>8</v>
      </c>
      <c r="C1483" s="100" t="s">
        <v>14</v>
      </c>
      <c r="D1483" s="2">
        <v>120</v>
      </c>
      <c r="E1483" s="2">
        <v>112</v>
      </c>
      <c r="F1483" s="2">
        <v>163</v>
      </c>
      <c r="G1483" s="2">
        <v>154</v>
      </c>
      <c r="H1483" s="2">
        <v>185</v>
      </c>
      <c r="I1483" s="2">
        <v>212</v>
      </c>
      <c r="J1483" s="2">
        <v>258</v>
      </c>
      <c r="K1483" s="2">
        <v>312</v>
      </c>
      <c r="L1483" s="2">
        <v>318</v>
      </c>
      <c r="M1483" s="2">
        <v>298</v>
      </c>
      <c r="N1483" s="2">
        <v>280</v>
      </c>
      <c r="O1483" s="2">
        <v>278</v>
      </c>
      <c r="P1483" s="2">
        <v>283</v>
      </c>
      <c r="Q1483" s="552">
        <v>254</v>
      </c>
    </row>
    <row r="1484" spans="1:17" x14ac:dyDescent="0.35">
      <c r="A1484" s="100" t="s">
        <v>8</v>
      </c>
      <c r="B1484" s="100" t="s">
        <v>8</v>
      </c>
      <c r="C1484" s="100" t="s">
        <v>15</v>
      </c>
      <c r="D1484" s="2">
        <v>180</v>
      </c>
      <c r="E1484" s="2">
        <v>137</v>
      </c>
      <c r="F1484" s="2">
        <v>126</v>
      </c>
      <c r="G1484" s="2">
        <v>125</v>
      </c>
      <c r="H1484" s="2">
        <v>227</v>
      </c>
      <c r="I1484" s="2">
        <v>319</v>
      </c>
      <c r="J1484" s="2">
        <v>355</v>
      </c>
      <c r="K1484" s="2">
        <v>326</v>
      </c>
      <c r="L1484" s="2">
        <v>253</v>
      </c>
      <c r="M1484" s="2">
        <v>324</v>
      </c>
      <c r="N1484" s="2">
        <v>321</v>
      </c>
      <c r="O1484" s="2">
        <v>303</v>
      </c>
      <c r="P1484" s="2">
        <v>292</v>
      </c>
      <c r="Q1484" s="552">
        <v>327</v>
      </c>
    </row>
    <row r="1485" spans="1:17" x14ac:dyDescent="0.35">
      <c r="A1485" s="100" t="s">
        <v>8</v>
      </c>
      <c r="B1485" s="100" t="s">
        <v>8</v>
      </c>
      <c r="C1485" s="100" t="s">
        <v>16</v>
      </c>
      <c r="D1485" s="2">
        <v>91</v>
      </c>
      <c r="E1485" s="2">
        <v>75</v>
      </c>
      <c r="F1485" s="2">
        <v>102</v>
      </c>
      <c r="G1485" s="2">
        <v>88</v>
      </c>
      <c r="H1485" s="2">
        <v>159</v>
      </c>
      <c r="I1485" s="2">
        <v>224</v>
      </c>
      <c r="J1485" s="2">
        <v>227</v>
      </c>
      <c r="K1485" s="2">
        <v>191</v>
      </c>
      <c r="L1485" s="2">
        <v>154</v>
      </c>
      <c r="M1485" s="2">
        <v>178</v>
      </c>
      <c r="N1485" s="2">
        <v>176</v>
      </c>
      <c r="O1485" s="2">
        <v>188</v>
      </c>
      <c r="P1485" s="2">
        <v>181</v>
      </c>
      <c r="Q1485" s="552">
        <v>194</v>
      </c>
    </row>
    <row r="1486" spans="1:17" x14ac:dyDescent="0.35">
      <c r="A1486" s="100" t="s">
        <v>8</v>
      </c>
      <c r="B1486" s="100" t="s">
        <v>8</v>
      </c>
      <c r="C1486" s="100" t="s">
        <v>17</v>
      </c>
      <c r="D1486" s="2">
        <v>89</v>
      </c>
      <c r="E1486" s="2">
        <v>62</v>
      </c>
      <c r="F1486" s="2">
        <v>24</v>
      </c>
      <c r="G1486" s="2">
        <v>37</v>
      </c>
      <c r="H1486" s="2">
        <v>68</v>
      </c>
      <c r="I1486" s="2">
        <v>95</v>
      </c>
      <c r="J1486" s="2">
        <v>128</v>
      </c>
      <c r="K1486" s="2">
        <v>135</v>
      </c>
      <c r="L1486" s="2">
        <v>99</v>
      </c>
      <c r="M1486" s="2">
        <v>146</v>
      </c>
      <c r="N1486" s="2">
        <v>145</v>
      </c>
      <c r="O1486" s="2">
        <v>115</v>
      </c>
      <c r="P1486" s="2">
        <v>111</v>
      </c>
      <c r="Q1486" s="552">
        <v>133</v>
      </c>
    </row>
    <row r="1487" spans="1:17" x14ac:dyDescent="0.35">
      <c r="A1487" s="100" t="s">
        <v>8</v>
      </c>
      <c r="B1487" s="100" t="s">
        <v>8</v>
      </c>
      <c r="C1487" s="100" t="s">
        <v>18</v>
      </c>
      <c r="D1487" s="2">
        <v>152</v>
      </c>
      <c r="E1487" s="2">
        <v>135</v>
      </c>
      <c r="F1487" s="2">
        <v>136</v>
      </c>
      <c r="G1487" s="2">
        <v>170</v>
      </c>
      <c r="H1487" s="2">
        <v>155</v>
      </c>
      <c r="I1487" s="2">
        <v>252</v>
      </c>
      <c r="J1487" s="2">
        <v>269</v>
      </c>
      <c r="K1487" s="2">
        <v>283</v>
      </c>
      <c r="L1487" s="2">
        <v>278</v>
      </c>
      <c r="M1487" s="2">
        <v>271</v>
      </c>
      <c r="N1487" s="2">
        <v>261</v>
      </c>
      <c r="O1487" s="2">
        <v>258</v>
      </c>
      <c r="P1487" s="2">
        <v>308</v>
      </c>
      <c r="Q1487" s="552">
        <v>286</v>
      </c>
    </row>
    <row r="1488" spans="1:17" x14ac:dyDescent="0.35">
      <c r="A1488" s="100" t="s">
        <v>8</v>
      </c>
      <c r="B1488" s="100" t="s">
        <v>8</v>
      </c>
      <c r="C1488" s="100" t="s">
        <v>19</v>
      </c>
      <c r="D1488" s="2">
        <v>121</v>
      </c>
      <c r="E1488" s="2">
        <v>104</v>
      </c>
      <c r="F1488" s="2">
        <v>105</v>
      </c>
      <c r="G1488" s="2">
        <v>133</v>
      </c>
      <c r="H1488" s="2">
        <v>143</v>
      </c>
      <c r="I1488" s="2">
        <v>159</v>
      </c>
      <c r="J1488" s="2">
        <v>198</v>
      </c>
      <c r="K1488" s="2">
        <v>232</v>
      </c>
      <c r="L1488" s="2">
        <v>224</v>
      </c>
      <c r="M1488" s="2">
        <v>204</v>
      </c>
      <c r="N1488" s="2">
        <v>182</v>
      </c>
      <c r="O1488" s="2">
        <v>191</v>
      </c>
      <c r="P1488" s="2">
        <v>207</v>
      </c>
      <c r="Q1488" s="552">
        <v>201</v>
      </c>
    </row>
    <row r="1489" spans="1:17" x14ac:dyDescent="0.35">
      <c r="A1489" s="100" t="s">
        <v>8</v>
      </c>
      <c r="B1489" s="100" t="s">
        <v>8</v>
      </c>
      <c r="C1489" s="100" t="s">
        <v>20</v>
      </c>
      <c r="D1489" s="2">
        <v>31</v>
      </c>
      <c r="E1489" s="2">
        <v>31</v>
      </c>
      <c r="F1489" s="2">
        <v>31</v>
      </c>
      <c r="G1489" s="2">
        <v>37</v>
      </c>
      <c r="H1489" s="2">
        <v>12</v>
      </c>
      <c r="I1489" s="2">
        <v>93</v>
      </c>
      <c r="J1489" s="2">
        <v>71</v>
      </c>
      <c r="K1489" s="2">
        <v>51</v>
      </c>
      <c r="L1489" s="2">
        <v>54</v>
      </c>
      <c r="M1489" s="2">
        <v>67</v>
      </c>
      <c r="N1489" s="2">
        <v>79</v>
      </c>
      <c r="O1489" s="2">
        <v>67</v>
      </c>
      <c r="P1489" s="2">
        <v>101</v>
      </c>
      <c r="Q1489" s="552">
        <v>85</v>
      </c>
    </row>
    <row r="1490" spans="1:17" x14ac:dyDescent="0.35">
      <c r="A1490" s="100" t="s">
        <v>381</v>
      </c>
      <c r="B1490" s="100" t="s">
        <v>6</v>
      </c>
      <c r="C1490" s="100" t="s">
        <v>7</v>
      </c>
      <c r="D1490" s="2">
        <v>10</v>
      </c>
      <c r="E1490" s="2">
        <v>29</v>
      </c>
      <c r="F1490" s="2">
        <v>12</v>
      </c>
      <c r="G1490" s="2">
        <v>13</v>
      </c>
      <c r="H1490" s="2">
        <v>7</v>
      </c>
      <c r="I1490" s="2">
        <v>21</v>
      </c>
      <c r="J1490" s="2">
        <v>14</v>
      </c>
      <c r="K1490" s="2">
        <v>1</v>
      </c>
      <c r="L1490" s="2">
        <v>23</v>
      </c>
      <c r="M1490" s="2">
        <v>22</v>
      </c>
      <c r="N1490" s="2">
        <v>20</v>
      </c>
      <c r="O1490" s="2">
        <v>20</v>
      </c>
      <c r="P1490" s="2">
        <v>23</v>
      </c>
      <c r="Q1490" s="552">
        <v>20</v>
      </c>
    </row>
    <row r="1491" spans="1:17" x14ac:dyDescent="0.35">
      <c r="A1491" s="100" t="s">
        <v>8</v>
      </c>
      <c r="B1491" s="100" t="s">
        <v>8</v>
      </c>
      <c r="C1491" s="100" t="s">
        <v>9</v>
      </c>
      <c r="D1491" s="2">
        <v>4</v>
      </c>
      <c r="E1491" s="2">
        <v>6</v>
      </c>
      <c r="F1491" s="2">
        <v>8</v>
      </c>
      <c r="G1491" s="2">
        <v>4</v>
      </c>
      <c r="H1491" s="2">
        <v>3</v>
      </c>
      <c r="I1491" s="2">
        <v>2</v>
      </c>
      <c r="J1491" s="2">
        <v>2</v>
      </c>
      <c r="K1491" s="2" t="s">
        <v>24</v>
      </c>
      <c r="L1491" s="2">
        <v>4</v>
      </c>
      <c r="M1491" s="2">
        <v>4</v>
      </c>
      <c r="N1491" s="2">
        <v>4</v>
      </c>
      <c r="O1491" s="2">
        <v>4</v>
      </c>
      <c r="P1491" s="2">
        <v>3</v>
      </c>
      <c r="Q1491" s="552" t="s">
        <v>24</v>
      </c>
    </row>
    <row r="1492" spans="1:17" x14ac:dyDescent="0.35">
      <c r="A1492" s="100" t="s">
        <v>8</v>
      </c>
      <c r="B1492" s="100" t="s">
        <v>8</v>
      </c>
      <c r="C1492" s="100" t="s">
        <v>11</v>
      </c>
      <c r="D1492" s="2">
        <v>4</v>
      </c>
      <c r="E1492" s="2">
        <v>6</v>
      </c>
      <c r="F1492" s="2">
        <v>8</v>
      </c>
      <c r="G1492" s="2">
        <v>4</v>
      </c>
      <c r="H1492" s="2">
        <v>3</v>
      </c>
      <c r="I1492" s="2">
        <v>2</v>
      </c>
      <c r="J1492" s="2">
        <v>2</v>
      </c>
      <c r="K1492" s="2" t="s">
        <v>24</v>
      </c>
      <c r="L1492" s="2">
        <v>4</v>
      </c>
      <c r="M1492" s="2">
        <v>4</v>
      </c>
      <c r="N1492" s="2">
        <v>4</v>
      </c>
      <c r="O1492" s="2">
        <v>4</v>
      </c>
      <c r="P1492" s="2">
        <v>3</v>
      </c>
      <c r="Q1492" s="552" t="s">
        <v>24</v>
      </c>
    </row>
    <row r="1493" spans="1:17" x14ac:dyDescent="0.35">
      <c r="A1493" s="100" t="s">
        <v>8</v>
      </c>
      <c r="B1493" s="100" t="s">
        <v>8</v>
      </c>
      <c r="C1493" s="100" t="s">
        <v>12</v>
      </c>
      <c r="D1493" s="2" t="s">
        <v>24</v>
      </c>
      <c r="E1493" s="2" t="s">
        <v>24</v>
      </c>
      <c r="F1493" s="2">
        <v>2</v>
      </c>
      <c r="G1493" s="2">
        <v>2</v>
      </c>
      <c r="H1493" s="2">
        <v>1</v>
      </c>
      <c r="I1493" s="2" t="s">
        <v>24</v>
      </c>
      <c r="J1493" s="2" t="s">
        <v>24</v>
      </c>
      <c r="K1493" s="2" t="s">
        <v>24</v>
      </c>
      <c r="L1493" s="2">
        <v>18</v>
      </c>
      <c r="M1493" s="2">
        <v>16</v>
      </c>
      <c r="N1493" s="2">
        <v>15</v>
      </c>
      <c r="O1493" s="2">
        <v>16</v>
      </c>
      <c r="P1493" s="2">
        <v>20</v>
      </c>
      <c r="Q1493" s="552">
        <v>20</v>
      </c>
    </row>
    <row r="1494" spans="1:17" x14ac:dyDescent="0.35">
      <c r="A1494" s="100" t="s">
        <v>8</v>
      </c>
      <c r="B1494" s="100" t="s">
        <v>8</v>
      </c>
      <c r="C1494" s="100" t="s">
        <v>14</v>
      </c>
      <c r="D1494" s="2" t="s">
        <v>24</v>
      </c>
      <c r="E1494" s="2" t="s">
        <v>24</v>
      </c>
      <c r="F1494" s="2">
        <v>2</v>
      </c>
      <c r="G1494" s="2">
        <v>2</v>
      </c>
      <c r="H1494" s="2">
        <v>1</v>
      </c>
      <c r="I1494" s="2" t="s">
        <v>24</v>
      </c>
      <c r="J1494" s="2" t="s">
        <v>24</v>
      </c>
      <c r="K1494" s="2" t="s">
        <v>24</v>
      </c>
      <c r="L1494" s="2">
        <v>18</v>
      </c>
      <c r="M1494" s="2">
        <v>16</v>
      </c>
      <c r="N1494" s="2">
        <v>15</v>
      </c>
      <c r="O1494" s="2">
        <v>16</v>
      </c>
      <c r="P1494" s="2">
        <v>20</v>
      </c>
      <c r="Q1494" s="552">
        <v>20</v>
      </c>
    </row>
    <row r="1495" spans="1:17" x14ac:dyDescent="0.35">
      <c r="A1495" s="100" t="s">
        <v>8</v>
      </c>
      <c r="B1495" s="100" t="s">
        <v>8</v>
      </c>
      <c r="C1495" s="100" t="s">
        <v>15</v>
      </c>
      <c r="D1495" s="2" t="s">
        <v>24</v>
      </c>
      <c r="E1495" s="2">
        <v>1</v>
      </c>
      <c r="F1495" s="2" t="s">
        <v>24</v>
      </c>
      <c r="G1495" s="2">
        <v>4</v>
      </c>
      <c r="H1495" s="2" t="s">
        <v>24</v>
      </c>
      <c r="I1495" s="2" t="s">
        <v>24</v>
      </c>
      <c r="J1495" s="2" t="s">
        <v>24</v>
      </c>
      <c r="K1495" s="2" t="s">
        <v>24</v>
      </c>
      <c r="L1495" s="2" t="s">
        <v>24</v>
      </c>
      <c r="M1495" s="2" t="s">
        <v>24</v>
      </c>
      <c r="N1495" s="2" t="s">
        <v>24</v>
      </c>
      <c r="O1495" s="2" t="s">
        <v>24</v>
      </c>
      <c r="P1495" s="2" t="s">
        <v>24</v>
      </c>
      <c r="Q1495" s="552" t="s">
        <v>24</v>
      </c>
    </row>
    <row r="1496" spans="1:17" x14ac:dyDescent="0.35">
      <c r="A1496" s="100" t="s">
        <v>8</v>
      </c>
      <c r="B1496" s="100" t="s">
        <v>8</v>
      </c>
      <c r="C1496" s="100" t="s">
        <v>17</v>
      </c>
      <c r="D1496" s="2" t="s">
        <v>24</v>
      </c>
      <c r="E1496" s="2">
        <v>1</v>
      </c>
      <c r="F1496" s="2" t="s">
        <v>24</v>
      </c>
      <c r="G1496" s="2">
        <v>4</v>
      </c>
      <c r="H1496" s="2" t="s">
        <v>24</v>
      </c>
      <c r="I1496" s="2" t="s">
        <v>24</v>
      </c>
      <c r="J1496" s="2" t="s">
        <v>24</v>
      </c>
      <c r="K1496" s="2" t="s">
        <v>24</v>
      </c>
      <c r="L1496" s="2" t="s">
        <v>24</v>
      </c>
      <c r="M1496" s="2" t="s">
        <v>24</v>
      </c>
      <c r="N1496" s="2" t="s">
        <v>24</v>
      </c>
      <c r="O1496" s="2" t="s">
        <v>24</v>
      </c>
      <c r="P1496" s="2" t="s">
        <v>24</v>
      </c>
      <c r="Q1496" s="552" t="s">
        <v>24</v>
      </c>
    </row>
    <row r="1497" spans="1:17" x14ac:dyDescent="0.35">
      <c r="A1497" s="100" t="s">
        <v>8</v>
      </c>
      <c r="B1497" s="100" t="s">
        <v>8</v>
      </c>
      <c r="C1497" s="100" t="s">
        <v>18</v>
      </c>
      <c r="D1497" s="2">
        <v>6</v>
      </c>
      <c r="E1497" s="2">
        <v>22</v>
      </c>
      <c r="F1497" s="2">
        <v>2</v>
      </c>
      <c r="G1497" s="2">
        <v>3</v>
      </c>
      <c r="H1497" s="2">
        <v>3</v>
      </c>
      <c r="I1497" s="2">
        <v>19</v>
      </c>
      <c r="J1497" s="2">
        <v>12</v>
      </c>
      <c r="K1497" s="2">
        <v>1</v>
      </c>
      <c r="L1497" s="2">
        <v>1</v>
      </c>
      <c r="M1497" s="2">
        <v>2</v>
      </c>
      <c r="N1497" s="2">
        <v>1</v>
      </c>
      <c r="O1497" s="2" t="s">
        <v>24</v>
      </c>
      <c r="P1497" s="2" t="s">
        <v>24</v>
      </c>
      <c r="Q1497" s="552" t="s">
        <v>24</v>
      </c>
    </row>
    <row r="1498" spans="1:17" x14ac:dyDescent="0.35">
      <c r="A1498" s="100" t="s">
        <v>8</v>
      </c>
      <c r="B1498" s="100" t="s">
        <v>8</v>
      </c>
      <c r="C1498" s="100" t="s">
        <v>19</v>
      </c>
      <c r="D1498" s="2" t="s">
        <v>24</v>
      </c>
      <c r="E1498" s="2">
        <v>16</v>
      </c>
      <c r="F1498" s="2">
        <v>2</v>
      </c>
      <c r="G1498" s="2">
        <v>3</v>
      </c>
      <c r="H1498" s="2">
        <v>3</v>
      </c>
      <c r="I1498" s="2">
        <v>9</v>
      </c>
      <c r="J1498" s="2">
        <v>5</v>
      </c>
      <c r="K1498" s="2" t="s">
        <v>24</v>
      </c>
      <c r="L1498" s="2" t="s">
        <v>24</v>
      </c>
      <c r="M1498" s="2" t="s">
        <v>24</v>
      </c>
      <c r="N1498" s="2" t="s">
        <v>24</v>
      </c>
      <c r="O1498" s="2" t="s">
        <v>24</v>
      </c>
      <c r="P1498" s="2" t="s">
        <v>24</v>
      </c>
      <c r="Q1498" s="552" t="s">
        <v>24</v>
      </c>
    </row>
    <row r="1499" spans="1:17" x14ac:dyDescent="0.35">
      <c r="A1499" s="100" t="s">
        <v>8</v>
      </c>
      <c r="B1499" s="100" t="s">
        <v>8</v>
      </c>
      <c r="C1499" s="100" t="s">
        <v>20</v>
      </c>
      <c r="D1499" s="2">
        <v>6</v>
      </c>
      <c r="E1499" s="2">
        <v>6</v>
      </c>
      <c r="F1499" s="2" t="s">
        <v>24</v>
      </c>
      <c r="G1499" s="2" t="s">
        <v>24</v>
      </c>
      <c r="H1499" s="2" t="s">
        <v>24</v>
      </c>
      <c r="I1499" s="2">
        <v>10</v>
      </c>
      <c r="J1499" s="2">
        <v>7</v>
      </c>
      <c r="K1499" s="2">
        <v>1</v>
      </c>
      <c r="L1499" s="2">
        <v>1</v>
      </c>
      <c r="M1499" s="2">
        <v>2</v>
      </c>
      <c r="N1499" s="2">
        <v>1</v>
      </c>
      <c r="O1499" s="2" t="s">
        <v>24</v>
      </c>
      <c r="P1499" s="2" t="s">
        <v>24</v>
      </c>
      <c r="Q1499" s="552" t="s">
        <v>24</v>
      </c>
    </row>
    <row r="1500" spans="1:17" x14ac:dyDescent="0.35">
      <c r="A1500" s="100" t="s">
        <v>8</v>
      </c>
      <c r="B1500" s="100" t="s">
        <v>21</v>
      </c>
      <c r="C1500" s="100" t="s">
        <v>7</v>
      </c>
      <c r="D1500" s="2">
        <v>10</v>
      </c>
      <c r="E1500" s="2">
        <v>29</v>
      </c>
      <c r="F1500" s="2">
        <v>12</v>
      </c>
      <c r="G1500" s="2">
        <v>13</v>
      </c>
      <c r="H1500" s="2">
        <v>7</v>
      </c>
      <c r="I1500" s="2">
        <v>21</v>
      </c>
      <c r="J1500" s="2">
        <v>14</v>
      </c>
      <c r="K1500" s="2">
        <v>1</v>
      </c>
      <c r="L1500" s="2">
        <v>23</v>
      </c>
      <c r="M1500" s="2">
        <v>22</v>
      </c>
      <c r="N1500" s="2">
        <v>20</v>
      </c>
      <c r="O1500" s="2">
        <v>20</v>
      </c>
      <c r="P1500" s="2">
        <v>23</v>
      </c>
      <c r="Q1500" s="552">
        <v>20</v>
      </c>
    </row>
    <row r="1501" spans="1:17" x14ac:dyDescent="0.35">
      <c r="A1501" s="100" t="s">
        <v>8</v>
      </c>
      <c r="B1501" s="100" t="s">
        <v>8</v>
      </c>
      <c r="C1501" s="100" t="s">
        <v>9</v>
      </c>
      <c r="D1501" s="2">
        <v>4</v>
      </c>
      <c r="E1501" s="2">
        <v>6</v>
      </c>
      <c r="F1501" s="2">
        <v>8</v>
      </c>
      <c r="G1501" s="2">
        <v>4</v>
      </c>
      <c r="H1501" s="2">
        <v>3</v>
      </c>
      <c r="I1501" s="2">
        <v>2</v>
      </c>
      <c r="J1501" s="2">
        <v>2</v>
      </c>
      <c r="K1501" s="2" t="s">
        <v>24</v>
      </c>
      <c r="L1501" s="2">
        <v>4</v>
      </c>
      <c r="M1501" s="2">
        <v>4</v>
      </c>
      <c r="N1501" s="2">
        <v>4</v>
      </c>
      <c r="O1501" s="2">
        <v>4</v>
      </c>
      <c r="P1501" s="2">
        <v>3</v>
      </c>
      <c r="Q1501" s="552" t="s">
        <v>24</v>
      </c>
    </row>
    <row r="1502" spans="1:17" x14ac:dyDescent="0.35">
      <c r="A1502" s="100" t="s">
        <v>8</v>
      </c>
      <c r="B1502" s="100" t="s">
        <v>8</v>
      </c>
      <c r="C1502" s="100" t="s">
        <v>11</v>
      </c>
      <c r="D1502" s="2">
        <v>4</v>
      </c>
      <c r="E1502" s="2">
        <v>6</v>
      </c>
      <c r="F1502" s="2">
        <v>8</v>
      </c>
      <c r="G1502" s="2">
        <v>4</v>
      </c>
      <c r="H1502" s="2">
        <v>3</v>
      </c>
      <c r="I1502" s="2">
        <v>2</v>
      </c>
      <c r="J1502" s="2">
        <v>2</v>
      </c>
      <c r="K1502" s="2" t="s">
        <v>24</v>
      </c>
      <c r="L1502" s="2">
        <v>4</v>
      </c>
      <c r="M1502" s="2">
        <v>4</v>
      </c>
      <c r="N1502" s="2">
        <v>4</v>
      </c>
      <c r="O1502" s="2">
        <v>4</v>
      </c>
      <c r="P1502" s="2">
        <v>3</v>
      </c>
      <c r="Q1502" s="552" t="s">
        <v>24</v>
      </c>
    </row>
    <row r="1503" spans="1:17" x14ac:dyDescent="0.35">
      <c r="A1503" s="100" t="s">
        <v>8</v>
      </c>
      <c r="B1503" s="100" t="s">
        <v>8</v>
      </c>
      <c r="C1503" s="100" t="s">
        <v>12</v>
      </c>
      <c r="D1503" s="2" t="s">
        <v>24</v>
      </c>
      <c r="E1503" s="2" t="s">
        <v>24</v>
      </c>
      <c r="F1503" s="2">
        <v>2</v>
      </c>
      <c r="G1503" s="2">
        <v>2</v>
      </c>
      <c r="H1503" s="2">
        <v>1</v>
      </c>
      <c r="I1503" s="2" t="s">
        <v>24</v>
      </c>
      <c r="J1503" s="2" t="s">
        <v>24</v>
      </c>
      <c r="K1503" s="2" t="s">
        <v>24</v>
      </c>
      <c r="L1503" s="2">
        <v>18</v>
      </c>
      <c r="M1503" s="2">
        <v>16</v>
      </c>
      <c r="N1503" s="2">
        <v>15</v>
      </c>
      <c r="O1503" s="2">
        <v>16</v>
      </c>
      <c r="P1503" s="2">
        <v>20</v>
      </c>
      <c r="Q1503" s="552">
        <v>20</v>
      </c>
    </row>
    <row r="1504" spans="1:17" x14ac:dyDescent="0.35">
      <c r="A1504" s="100" t="s">
        <v>8</v>
      </c>
      <c r="B1504" s="100" t="s">
        <v>8</v>
      </c>
      <c r="C1504" s="100" t="s">
        <v>14</v>
      </c>
      <c r="D1504" s="2" t="s">
        <v>24</v>
      </c>
      <c r="E1504" s="2" t="s">
        <v>24</v>
      </c>
      <c r="F1504" s="2">
        <v>2</v>
      </c>
      <c r="G1504" s="2">
        <v>2</v>
      </c>
      <c r="H1504" s="2">
        <v>1</v>
      </c>
      <c r="I1504" s="2" t="s">
        <v>24</v>
      </c>
      <c r="J1504" s="2" t="s">
        <v>24</v>
      </c>
      <c r="K1504" s="2" t="s">
        <v>24</v>
      </c>
      <c r="L1504" s="2">
        <v>18</v>
      </c>
      <c r="M1504" s="2">
        <v>16</v>
      </c>
      <c r="N1504" s="2">
        <v>15</v>
      </c>
      <c r="O1504" s="2">
        <v>16</v>
      </c>
      <c r="P1504" s="2">
        <v>20</v>
      </c>
      <c r="Q1504" s="552">
        <v>20</v>
      </c>
    </row>
    <row r="1505" spans="1:17" x14ac:dyDescent="0.35">
      <c r="A1505" s="100" t="s">
        <v>8</v>
      </c>
      <c r="B1505" s="100" t="s">
        <v>8</v>
      </c>
      <c r="C1505" s="100" t="s">
        <v>15</v>
      </c>
      <c r="D1505" s="2" t="s">
        <v>24</v>
      </c>
      <c r="E1505" s="2">
        <v>1</v>
      </c>
      <c r="F1505" s="2" t="s">
        <v>24</v>
      </c>
      <c r="G1505" s="2">
        <v>4</v>
      </c>
      <c r="H1505" s="2" t="s">
        <v>24</v>
      </c>
      <c r="I1505" s="2" t="s">
        <v>24</v>
      </c>
      <c r="J1505" s="2" t="s">
        <v>24</v>
      </c>
      <c r="K1505" s="2" t="s">
        <v>24</v>
      </c>
      <c r="L1505" s="2" t="s">
        <v>24</v>
      </c>
      <c r="M1505" s="2" t="s">
        <v>24</v>
      </c>
      <c r="N1505" s="2" t="s">
        <v>24</v>
      </c>
      <c r="O1505" s="2" t="s">
        <v>24</v>
      </c>
      <c r="P1505" s="2" t="s">
        <v>24</v>
      </c>
      <c r="Q1505" s="552" t="s">
        <v>24</v>
      </c>
    </row>
    <row r="1506" spans="1:17" x14ac:dyDescent="0.35">
      <c r="A1506" s="100" t="s">
        <v>8</v>
      </c>
      <c r="B1506" s="100" t="s">
        <v>8</v>
      </c>
      <c r="C1506" s="100" t="s">
        <v>17</v>
      </c>
      <c r="D1506" s="2" t="s">
        <v>24</v>
      </c>
      <c r="E1506" s="2">
        <v>1</v>
      </c>
      <c r="F1506" s="2" t="s">
        <v>24</v>
      </c>
      <c r="G1506" s="2">
        <v>4</v>
      </c>
      <c r="H1506" s="2" t="s">
        <v>24</v>
      </c>
      <c r="I1506" s="2" t="s">
        <v>24</v>
      </c>
      <c r="J1506" s="2" t="s">
        <v>24</v>
      </c>
      <c r="K1506" s="2" t="s">
        <v>24</v>
      </c>
      <c r="L1506" s="2" t="s">
        <v>24</v>
      </c>
      <c r="M1506" s="2" t="s">
        <v>24</v>
      </c>
      <c r="N1506" s="2" t="s">
        <v>24</v>
      </c>
      <c r="O1506" s="2" t="s">
        <v>24</v>
      </c>
      <c r="P1506" s="2" t="s">
        <v>24</v>
      </c>
      <c r="Q1506" s="552" t="s">
        <v>24</v>
      </c>
    </row>
    <row r="1507" spans="1:17" x14ac:dyDescent="0.35">
      <c r="A1507" s="100" t="s">
        <v>8</v>
      </c>
      <c r="B1507" s="100" t="s">
        <v>8</v>
      </c>
      <c r="C1507" s="100" t="s">
        <v>18</v>
      </c>
      <c r="D1507" s="2">
        <v>6</v>
      </c>
      <c r="E1507" s="2">
        <v>22</v>
      </c>
      <c r="F1507" s="2">
        <v>2</v>
      </c>
      <c r="G1507" s="2">
        <v>3</v>
      </c>
      <c r="H1507" s="2">
        <v>3</v>
      </c>
      <c r="I1507" s="2">
        <v>19</v>
      </c>
      <c r="J1507" s="2">
        <v>12</v>
      </c>
      <c r="K1507" s="2">
        <v>1</v>
      </c>
      <c r="L1507" s="2">
        <v>1</v>
      </c>
      <c r="M1507" s="2">
        <v>2</v>
      </c>
      <c r="N1507" s="2">
        <v>1</v>
      </c>
      <c r="O1507" s="2" t="s">
        <v>24</v>
      </c>
      <c r="P1507" s="2" t="s">
        <v>24</v>
      </c>
      <c r="Q1507" s="552" t="s">
        <v>24</v>
      </c>
    </row>
    <row r="1508" spans="1:17" x14ac:dyDescent="0.35">
      <c r="A1508" s="100" t="s">
        <v>8</v>
      </c>
      <c r="B1508" s="100" t="s">
        <v>8</v>
      </c>
      <c r="C1508" s="100" t="s">
        <v>19</v>
      </c>
      <c r="D1508" s="2" t="s">
        <v>24</v>
      </c>
      <c r="E1508" s="2">
        <v>16</v>
      </c>
      <c r="F1508" s="2">
        <v>2</v>
      </c>
      <c r="G1508" s="2">
        <v>3</v>
      </c>
      <c r="H1508" s="2">
        <v>3</v>
      </c>
      <c r="I1508" s="2">
        <v>9</v>
      </c>
      <c r="J1508" s="2">
        <v>5</v>
      </c>
      <c r="K1508" s="2" t="s">
        <v>24</v>
      </c>
      <c r="L1508" s="2" t="s">
        <v>24</v>
      </c>
      <c r="M1508" s="2" t="s">
        <v>24</v>
      </c>
      <c r="N1508" s="2" t="s">
        <v>24</v>
      </c>
      <c r="O1508" s="2" t="s">
        <v>24</v>
      </c>
      <c r="P1508" s="2" t="s">
        <v>24</v>
      </c>
      <c r="Q1508" s="552" t="s">
        <v>24</v>
      </c>
    </row>
    <row r="1509" spans="1:17" x14ac:dyDescent="0.35">
      <c r="A1509" s="100" t="s">
        <v>8</v>
      </c>
      <c r="B1509" s="100" t="s">
        <v>8</v>
      </c>
      <c r="C1509" s="100" t="s">
        <v>20</v>
      </c>
      <c r="D1509" s="2">
        <v>6</v>
      </c>
      <c r="E1509" s="2">
        <v>6</v>
      </c>
      <c r="F1509" s="2" t="s">
        <v>24</v>
      </c>
      <c r="G1509" s="2" t="s">
        <v>24</v>
      </c>
      <c r="H1509" s="2" t="s">
        <v>24</v>
      </c>
      <c r="I1509" s="2">
        <v>10</v>
      </c>
      <c r="J1509" s="2">
        <v>7</v>
      </c>
      <c r="K1509" s="2">
        <v>1</v>
      </c>
      <c r="L1509" s="2">
        <v>1</v>
      </c>
      <c r="M1509" s="2">
        <v>2</v>
      </c>
      <c r="N1509" s="2">
        <v>1</v>
      </c>
      <c r="O1509" s="2" t="s">
        <v>24</v>
      </c>
      <c r="P1509" s="2" t="s">
        <v>24</v>
      </c>
      <c r="Q1509" s="552" t="s">
        <v>24</v>
      </c>
    </row>
    <row r="1510" spans="1:17" x14ac:dyDescent="0.35">
      <c r="A1510" s="100" t="s">
        <v>382</v>
      </c>
      <c r="B1510" s="100" t="s">
        <v>6</v>
      </c>
      <c r="C1510" s="100" t="s">
        <v>7</v>
      </c>
      <c r="D1510" s="2" t="s">
        <v>24</v>
      </c>
      <c r="E1510" s="2">
        <v>9</v>
      </c>
      <c r="F1510" s="2" t="s">
        <v>24</v>
      </c>
      <c r="G1510" s="2" t="s">
        <v>24</v>
      </c>
      <c r="H1510" s="2" t="s">
        <v>24</v>
      </c>
      <c r="I1510" s="2">
        <v>7</v>
      </c>
      <c r="J1510" s="2">
        <v>7</v>
      </c>
      <c r="K1510" s="2" t="s">
        <v>24</v>
      </c>
      <c r="L1510" s="2" t="s">
        <v>24</v>
      </c>
      <c r="M1510" s="2" t="s">
        <v>24</v>
      </c>
      <c r="N1510" s="2" t="s">
        <v>24</v>
      </c>
      <c r="O1510" s="2">
        <v>3</v>
      </c>
      <c r="P1510" s="2">
        <v>5</v>
      </c>
      <c r="Q1510" s="552">
        <v>2</v>
      </c>
    </row>
    <row r="1511" spans="1:17" x14ac:dyDescent="0.35">
      <c r="A1511" s="100" t="s">
        <v>8</v>
      </c>
      <c r="B1511" s="100" t="s">
        <v>8</v>
      </c>
      <c r="C1511" s="100" t="s">
        <v>12</v>
      </c>
      <c r="D1511" s="2" t="s">
        <v>24</v>
      </c>
      <c r="E1511" s="2" t="s">
        <v>24</v>
      </c>
      <c r="F1511" s="2" t="s">
        <v>24</v>
      </c>
      <c r="G1511" s="2" t="s">
        <v>24</v>
      </c>
      <c r="H1511" s="2" t="s">
        <v>24</v>
      </c>
      <c r="I1511" s="2" t="s">
        <v>24</v>
      </c>
      <c r="J1511" s="2" t="s">
        <v>24</v>
      </c>
      <c r="K1511" s="2" t="s">
        <v>24</v>
      </c>
      <c r="L1511" s="2" t="s">
        <v>24</v>
      </c>
      <c r="M1511" s="2" t="s">
        <v>24</v>
      </c>
      <c r="N1511" s="2" t="s">
        <v>24</v>
      </c>
      <c r="O1511" s="2">
        <v>3</v>
      </c>
      <c r="P1511" s="2">
        <v>5</v>
      </c>
      <c r="Q1511" s="552">
        <v>2</v>
      </c>
    </row>
    <row r="1512" spans="1:17" x14ac:dyDescent="0.35">
      <c r="A1512" s="100" t="s">
        <v>8</v>
      </c>
      <c r="B1512" s="100" t="s">
        <v>8</v>
      </c>
      <c r="C1512" s="100" t="s">
        <v>14</v>
      </c>
      <c r="D1512" s="2" t="s">
        <v>24</v>
      </c>
      <c r="E1512" s="2" t="s">
        <v>24</v>
      </c>
      <c r="F1512" s="2" t="s">
        <v>24</v>
      </c>
      <c r="G1512" s="2" t="s">
        <v>24</v>
      </c>
      <c r="H1512" s="2" t="s">
        <v>24</v>
      </c>
      <c r="I1512" s="2" t="s">
        <v>24</v>
      </c>
      <c r="J1512" s="2" t="s">
        <v>24</v>
      </c>
      <c r="K1512" s="2" t="s">
        <v>24</v>
      </c>
      <c r="L1512" s="2" t="s">
        <v>24</v>
      </c>
      <c r="M1512" s="2" t="s">
        <v>24</v>
      </c>
      <c r="N1512" s="2" t="s">
        <v>24</v>
      </c>
      <c r="O1512" s="2">
        <v>3</v>
      </c>
      <c r="P1512" s="2">
        <v>5</v>
      </c>
      <c r="Q1512" s="552">
        <v>2</v>
      </c>
    </row>
    <row r="1513" spans="1:17" x14ac:dyDescent="0.35">
      <c r="A1513" s="100" t="s">
        <v>8</v>
      </c>
      <c r="B1513" s="100" t="s">
        <v>8</v>
      </c>
      <c r="C1513" s="100" t="s">
        <v>18</v>
      </c>
      <c r="D1513" s="2" t="s">
        <v>24</v>
      </c>
      <c r="E1513" s="2">
        <v>9</v>
      </c>
      <c r="F1513" s="2" t="s">
        <v>24</v>
      </c>
      <c r="G1513" s="2" t="s">
        <v>24</v>
      </c>
      <c r="H1513" s="2" t="s">
        <v>24</v>
      </c>
      <c r="I1513" s="2">
        <v>7</v>
      </c>
      <c r="J1513" s="2">
        <v>7</v>
      </c>
      <c r="K1513" s="2" t="s">
        <v>24</v>
      </c>
      <c r="L1513" s="2" t="s">
        <v>24</v>
      </c>
      <c r="M1513" s="2" t="s">
        <v>24</v>
      </c>
      <c r="N1513" s="2" t="s">
        <v>24</v>
      </c>
      <c r="O1513" s="2" t="s">
        <v>24</v>
      </c>
      <c r="P1513" s="2" t="s">
        <v>24</v>
      </c>
      <c r="Q1513" s="552" t="s">
        <v>24</v>
      </c>
    </row>
    <row r="1514" spans="1:17" x14ac:dyDescent="0.35">
      <c r="A1514" s="100" t="s">
        <v>8</v>
      </c>
      <c r="B1514" s="100" t="s">
        <v>8</v>
      </c>
      <c r="C1514" s="100" t="s">
        <v>20</v>
      </c>
      <c r="D1514" s="2" t="s">
        <v>24</v>
      </c>
      <c r="E1514" s="2">
        <v>9</v>
      </c>
      <c r="F1514" s="2" t="s">
        <v>24</v>
      </c>
      <c r="G1514" s="2" t="s">
        <v>24</v>
      </c>
      <c r="H1514" s="2" t="s">
        <v>24</v>
      </c>
      <c r="I1514" s="2">
        <v>7</v>
      </c>
      <c r="J1514" s="2">
        <v>7</v>
      </c>
      <c r="K1514" s="2" t="s">
        <v>24</v>
      </c>
      <c r="L1514" s="2" t="s">
        <v>24</v>
      </c>
      <c r="M1514" s="2" t="s">
        <v>24</v>
      </c>
      <c r="N1514" s="2" t="s">
        <v>24</v>
      </c>
      <c r="O1514" s="2" t="s">
        <v>24</v>
      </c>
      <c r="P1514" s="2" t="s">
        <v>24</v>
      </c>
      <c r="Q1514" s="552" t="s">
        <v>24</v>
      </c>
    </row>
    <row r="1515" spans="1:17" x14ac:dyDescent="0.35">
      <c r="A1515" s="100" t="s">
        <v>8</v>
      </c>
      <c r="B1515" s="100" t="s">
        <v>21</v>
      </c>
      <c r="C1515" s="100" t="s">
        <v>7</v>
      </c>
      <c r="D1515" s="2" t="s">
        <v>24</v>
      </c>
      <c r="E1515" s="2">
        <v>9</v>
      </c>
      <c r="F1515" s="2" t="s">
        <v>24</v>
      </c>
      <c r="G1515" s="2" t="s">
        <v>24</v>
      </c>
      <c r="H1515" s="2" t="s">
        <v>24</v>
      </c>
      <c r="I1515" s="2">
        <v>7</v>
      </c>
      <c r="J1515" s="2">
        <v>7</v>
      </c>
      <c r="K1515" s="2" t="s">
        <v>24</v>
      </c>
      <c r="L1515" s="2" t="s">
        <v>24</v>
      </c>
      <c r="M1515" s="2" t="s">
        <v>24</v>
      </c>
      <c r="N1515" s="2" t="s">
        <v>24</v>
      </c>
      <c r="O1515" s="2">
        <v>3</v>
      </c>
      <c r="P1515" s="2">
        <v>5</v>
      </c>
      <c r="Q1515" s="552">
        <v>2</v>
      </c>
    </row>
    <row r="1516" spans="1:17" x14ac:dyDescent="0.35">
      <c r="A1516" s="100" t="s">
        <v>8</v>
      </c>
      <c r="B1516" s="100" t="s">
        <v>8</v>
      </c>
      <c r="C1516" s="100" t="s">
        <v>12</v>
      </c>
      <c r="D1516" s="2" t="s">
        <v>24</v>
      </c>
      <c r="E1516" s="2" t="s">
        <v>24</v>
      </c>
      <c r="F1516" s="2" t="s">
        <v>24</v>
      </c>
      <c r="G1516" s="2" t="s">
        <v>24</v>
      </c>
      <c r="H1516" s="2" t="s">
        <v>24</v>
      </c>
      <c r="I1516" s="2" t="s">
        <v>24</v>
      </c>
      <c r="J1516" s="2" t="s">
        <v>24</v>
      </c>
      <c r="K1516" s="2" t="s">
        <v>24</v>
      </c>
      <c r="L1516" s="2" t="s">
        <v>24</v>
      </c>
      <c r="M1516" s="2" t="s">
        <v>24</v>
      </c>
      <c r="N1516" s="2" t="s">
        <v>24</v>
      </c>
      <c r="O1516" s="2">
        <v>3</v>
      </c>
      <c r="P1516" s="2">
        <v>5</v>
      </c>
      <c r="Q1516" s="552">
        <v>2</v>
      </c>
    </row>
    <row r="1517" spans="1:17" x14ac:dyDescent="0.35">
      <c r="A1517" s="100" t="s">
        <v>8</v>
      </c>
      <c r="B1517" s="100" t="s">
        <v>8</v>
      </c>
      <c r="C1517" s="100" t="s">
        <v>14</v>
      </c>
      <c r="D1517" s="2" t="s">
        <v>24</v>
      </c>
      <c r="E1517" s="2" t="s">
        <v>24</v>
      </c>
      <c r="F1517" s="2" t="s">
        <v>24</v>
      </c>
      <c r="G1517" s="2" t="s">
        <v>24</v>
      </c>
      <c r="H1517" s="2" t="s">
        <v>24</v>
      </c>
      <c r="I1517" s="2" t="s">
        <v>24</v>
      </c>
      <c r="J1517" s="2" t="s">
        <v>24</v>
      </c>
      <c r="K1517" s="2" t="s">
        <v>24</v>
      </c>
      <c r="L1517" s="2" t="s">
        <v>24</v>
      </c>
      <c r="M1517" s="2" t="s">
        <v>24</v>
      </c>
      <c r="N1517" s="2" t="s">
        <v>24</v>
      </c>
      <c r="O1517" s="2">
        <v>3</v>
      </c>
      <c r="P1517" s="2">
        <v>5</v>
      </c>
      <c r="Q1517" s="552">
        <v>2</v>
      </c>
    </row>
    <row r="1518" spans="1:17" x14ac:dyDescent="0.35">
      <c r="A1518" s="100" t="s">
        <v>8</v>
      </c>
      <c r="B1518" s="100" t="s">
        <v>8</v>
      </c>
      <c r="C1518" s="100" t="s">
        <v>18</v>
      </c>
      <c r="D1518" s="2" t="s">
        <v>24</v>
      </c>
      <c r="E1518" s="2">
        <v>9</v>
      </c>
      <c r="F1518" s="2" t="s">
        <v>24</v>
      </c>
      <c r="G1518" s="2" t="s">
        <v>24</v>
      </c>
      <c r="H1518" s="2" t="s">
        <v>24</v>
      </c>
      <c r="I1518" s="2">
        <v>7</v>
      </c>
      <c r="J1518" s="2">
        <v>7</v>
      </c>
      <c r="K1518" s="2" t="s">
        <v>24</v>
      </c>
      <c r="L1518" s="2" t="s">
        <v>24</v>
      </c>
      <c r="M1518" s="2" t="s">
        <v>24</v>
      </c>
      <c r="N1518" s="2" t="s">
        <v>24</v>
      </c>
      <c r="O1518" s="2" t="s">
        <v>24</v>
      </c>
      <c r="P1518" s="2" t="s">
        <v>24</v>
      </c>
      <c r="Q1518" s="552" t="s">
        <v>24</v>
      </c>
    </row>
    <row r="1519" spans="1:17" x14ac:dyDescent="0.35">
      <c r="A1519" s="100" t="s">
        <v>8</v>
      </c>
      <c r="B1519" s="100" t="s">
        <v>8</v>
      </c>
      <c r="C1519" s="100" t="s">
        <v>20</v>
      </c>
      <c r="D1519" s="2" t="s">
        <v>24</v>
      </c>
      <c r="E1519" s="2">
        <v>9</v>
      </c>
      <c r="F1519" s="2" t="s">
        <v>24</v>
      </c>
      <c r="G1519" s="2" t="s">
        <v>24</v>
      </c>
      <c r="H1519" s="2" t="s">
        <v>24</v>
      </c>
      <c r="I1519" s="2">
        <v>7</v>
      </c>
      <c r="J1519" s="2">
        <v>7</v>
      </c>
      <c r="K1519" s="2" t="s">
        <v>24</v>
      </c>
      <c r="L1519" s="2" t="s">
        <v>24</v>
      </c>
      <c r="M1519" s="2" t="s">
        <v>24</v>
      </c>
      <c r="N1519" s="2" t="s">
        <v>24</v>
      </c>
      <c r="O1519" s="2" t="s">
        <v>24</v>
      </c>
      <c r="P1519" s="2" t="s">
        <v>24</v>
      </c>
      <c r="Q1519" s="552" t="s">
        <v>24</v>
      </c>
    </row>
    <row r="1520" spans="1:17" x14ac:dyDescent="0.35">
      <c r="A1520" s="100" t="s">
        <v>383</v>
      </c>
      <c r="B1520" s="100" t="s">
        <v>6</v>
      </c>
      <c r="C1520" s="100" t="s">
        <v>7</v>
      </c>
      <c r="D1520" s="2">
        <v>31964</v>
      </c>
      <c r="E1520" s="2">
        <v>31973</v>
      </c>
      <c r="F1520" s="2">
        <v>31103</v>
      </c>
      <c r="G1520" s="2">
        <v>29746</v>
      </c>
      <c r="H1520" s="2">
        <v>28365</v>
      </c>
      <c r="I1520" s="101">
        <v>27555</v>
      </c>
      <c r="J1520" s="2">
        <v>28211</v>
      </c>
      <c r="K1520" s="2">
        <v>27772</v>
      </c>
      <c r="L1520" s="2">
        <v>26949</v>
      </c>
      <c r="M1520" s="2">
        <v>26618</v>
      </c>
      <c r="N1520" s="2">
        <v>26266</v>
      </c>
      <c r="O1520" s="2">
        <v>26384</v>
      </c>
      <c r="P1520" s="2">
        <v>26429</v>
      </c>
      <c r="Q1520" s="552">
        <v>25991</v>
      </c>
    </row>
    <row r="1521" spans="1:17" x14ac:dyDescent="0.35">
      <c r="A1521" s="100" t="s">
        <v>8</v>
      </c>
      <c r="B1521" s="100" t="s">
        <v>8</v>
      </c>
      <c r="C1521" s="100" t="s">
        <v>9</v>
      </c>
      <c r="D1521" s="2">
        <v>7933</v>
      </c>
      <c r="E1521" s="2">
        <v>8179</v>
      </c>
      <c r="F1521" s="2">
        <v>8491</v>
      </c>
      <c r="G1521" s="2">
        <v>8170</v>
      </c>
      <c r="H1521" s="2">
        <v>8040</v>
      </c>
      <c r="I1521" s="101">
        <v>7837</v>
      </c>
      <c r="J1521" s="2">
        <v>7940</v>
      </c>
      <c r="K1521" s="2">
        <v>8004</v>
      </c>
      <c r="L1521" s="2">
        <v>7517</v>
      </c>
      <c r="M1521" s="2">
        <v>7357</v>
      </c>
      <c r="N1521" s="2">
        <v>7378</v>
      </c>
      <c r="O1521" s="2">
        <v>7447</v>
      </c>
      <c r="P1521" s="2">
        <v>7523</v>
      </c>
      <c r="Q1521" s="552">
        <v>7504</v>
      </c>
    </row>
    <row r="1522" spans="1:17" x14ac:dyDescent="0.35">
      <c r="A1522" s="100" t="s">
        <v>8</v>
      </c>
      <c r="B1522" s="100" t="s">
        <v>8</v>
      </c>
      <c r="C1522" s="100" t="s">
        <v>10</v>
      </c>
      <c r="D1522" s="2">
        <v>5192</v>
      </c>
      <c r="E1522" s="2">
        <v>5385</v>
      </c>
      <c r="F1522" s="2">
        <v>5616</v>
      </c>
      <c r="G1522" s="2">
        <v>5471</v>
      </c>
      <c r="H1522" s="2">
        <v>5434</v>
      </c>
      <c r="I1522" s="101">
        <v>5285</v>
      </c>
      <c r="J1522" s="2">
        <v>5328</v>
      </c>
      <c r="K1522" s="2">
        <v>5406</v>
      </c>
      <c r="L1522" s="2">
        <v>5100</v>
      </c>
      <c r="M1522" s="2">
        <v>5021</v>
      </c>
      <c r="N1522" s="2">
        <v>5034</v>
      </c>
      <c r="O1522" s="2">
        <v>5043</v>
      </c>
      <c r="P1522" s="2">
        <v>5098</v>
      </c>
      <c r="Q1522" s="552">
        <v>5122</v>
      </c>
    </row>
    <row r="1523" spans="1:17" x14ac:dyDescent="0.35">
      <c r="A1523" s="100" t="s">
        <v>8</v>
      </c>
      <c r="B1523" s="100" t="s">
        <v>8</v>
      </c>
      <c r="C1523" s="100" t="s">
        <v>11</v>
      </c>
      <c r="D1523" s="2">
        <v>2741</v>
      </c>
      <c r="E1523" s="2">
        <v>2794</v>
      </c>
      <c r="F1523" s="2">
        <v>2875</v>
      </c>
      <c r="G1523" s="2">
        <v>2699</v>
      </c>
      <c r="H1523" s="2">
        <v>2606</v>
      </c>
      <c r="I1523" s="101">
        <v>2552</v>
      </c>
      <c r="J1523" s="2">
        <v>2612</v>
      </c>
      <c r="K1523" s="2">
        <v>2598</v>
      </c>
      <c r="L1523" s="2">
        <v>2417</v>
      </c>
      <c r="M1523" s="2">
        <v>2336</v>
      </c>
      <c r="N1523" s="2">
        <v>2344</v>
      </c>
      <c r="O1523" s="2">
        <v>2404</v>
      </c>
      <c r="P1523" s="2">
        <v>2425</v>
      </c>
      <c r="Q1523" s="552">
        <v>2382</v>
      </c>
    </row>
    <row r="1524" spans="1:17" x14ac:dyDescent="0.35">
      <c r="A1524" s="100" t="s">
        <v>8</v>
      </c>
      <c r="B1524" s="100" t="s">
        <v>8</v>
      </c>
      <c r="C1524" s="100" t="s">
        <v>12</v>
      </c>
      <c r="D1524" s="2">
        <v>5738</v>
      </c>
      <c r="E1524" s="2">
        <v>5683</v>
      </c>
      <c r="F1524" s="2">
        <v>5688</v>
      </c>
      <c r="G1524" s="2">
        <v>5506</v>
      </c>
      <c r="H1524" s="2">
        <v>5383</v>
      </c>
      <c r="I1524" s="101">
        <v>5145</v>
      </c>
      <c r="J1524" s="2">
        <v>5092</v>
      </c>
      <c r="K1524" s="2">
        <v>5047</v>
      </c>
      <c r="L1524" s="2">
        <v>4987</v>
      </c>
      <c r="M1524" s="2">
        <v>4947</v>
      </c>
      <c r="N1524" s="2">
        <v>4922</v>
      </c>
      <c r="O1524" s="2">
        <v>4915</v>
      </c>
      <c r="P1524" s="2">
        <v>4860</v>
      </c>
      <c r="Q1524" s="552">
        <v>4909</v>
      </c>
    </row>
    <row r="1525" spans="1:17" x14ac:dyDescent="0.35">
      <c r="A1525" s="100" t="s">
        <v>8</v>
      </c>
      <c r="B1525" s="100" t="s">
        <v>8</v>
      </c>
      <c r="C1525" s="100" t="s">
        <v>13</v>
      </c>
      <c r="D1525" s="2">
        <v>3989</v>
      </c>
      <c r="E1525" s="2">
        <v>3961</v>
      </c>
      <c r="F1525" s="2">
        <v>3994</v>
      </c>
      <c r="G1525" s="2">
        <v>3851</v>
      </c>
      <c r="H1525" s="2">
        <v>3659</v>
      </c>
      <c r="I1525" s="101">
        <v>3538</v>
      </c>
      <c r="J1525" s="2">
        <v>3521</v>
      </c>
      <c r="K1525" s="2">
        <v>3473</v>
      </c>
      <c r="L1525" s="2">
        <v>3439</v>
      </c>
      <c r="M1525" s="2">
        <v>3348</v>
      </c>
      <c r="N1525" s="2">
        <v>3367</v>
      </c>
      <c r="O1525" s="2">
        <v>3335</v>
      </c>
      <c r="P1525" s="2">
        <v>3345</v>
      </c>
      <c r="Q1525" s="552">
        <v>3345</v>
      </c>
    </row>
    <row r="1526" spans="1:17" x14ac:dyDescent="0.35">
      <c r="A1526" s="100" t="s">
        <v>8</v>
      </c>
      <c r="B1526" s="100" t="s">
        <v>8</v>
      </c>
      <c r="C1526" s="100" t="s">
        <v>14</v>
      </c>
      <c r="D1526" s="2">
        <v>1749</v>
      </c>
      <c r="E1526" s="2">
        <v>1722</v>
      </c>
      <c r="F1526" s="2">
        <v>1694</v>
      </c>
      <c r="G1526" s="2">
        <v>1655</v>
      </c>
      <c r="H1526" s="2">
        <v>1724</v>
      </c>
      <c r="I1526" s="101">
        <v>1607</v>
      </c>
      <c r="J1526" s="2">
        <v>1571</v>
      </c>
      <c r="K1526" s="2">
        <v>1574</v>
      </c>
      <c r="L1526" s="2">
        <v>1548</v>
      </c>
      <c r="M1526" s="2">
        <v>1599</v>
      </c>
      <c r="N1526" s="2">
        <v>1555</v>
      </c>
      <c r="O1526" s="2">
        <v>1580</v>
      </c>
      <c r="P1526" s="2">
        <v>1515</v>
      </c>
      <c r="Q1526" s="552">
        <v>1564</v>
      </c>
    </row>
    <row r="1527" spans="1:17" x14ac:dyDescent="0.35">
      <c r="A1527" s="100" t="s">
        <v>8</v>
      </c>
      <c r="B1527" s="100" t="s">
        <v>8</v>
      </c>
      <c r="C1527" s="100" t="s">
        <v>15</v>
      </c>
      <c r="D1527" s="2">
        <v>12563</v>
      </c>
      <c r="E1527" s="2">
        <v>12447</v>
      </c>
      <c r="F1527" s="2">
        <v>11974</v>
      </c>
      <c r="G1527" s="2">
        <v>11313</v>
      </c>
      <c r="H1527" s="2">
        <v>10449</v>
      </c>
      <c r="I1527" s="101">
        <v>10142</v>
      </c>
      <c r="J1527" s="2">
        <v>10117</v>
      </c>
      <c r="K1527" s="2">
        <v>9766</v>
      </c>
      <c r="L1527" s="2">
        <v>9713</v>
      </c>
      <c r="M1527" s="2">
        <v>9722</v>
      </c>
      <c r="N1527" s="2">
        <v>9366</v>
      </c>
      <c r="O1527" s="2">
        <v>9423</v>
      </c>
      <c r="P1527" s="2">
        <v>9475</v>
      </c>
      <c r="Q1527" s="552">
        <v>9121</v>
      </c>
    </row>
    <row r="1528" spans="1:17" x14ac:dyDescent="0.35">
      <c r="A1528" s="100" t="s">
        <v>8</v>
      </c>
      <c r="B1528" s="100" t="s">
        <v>8</v>
      </c>
      <c r="C1528" s="100" t="s">
        <v>16</v>
      </c>
      <c r="D1528" s="2">
        <v>1263</v>
      </c>
      <c r="E1528" s="2">
        <v>1263</v>
      </c>
      <c r="F1528" s="2">
        <v>1248</v>
      </c>
      <c r="G1528" s="2">
        <v>1206</v>
      </c>
      <c r="H1528" s="2">
        <v>1106</v>
      </c>
      <c r="I1528" s="101">
        <v>1094</v>
      </c>
      <c r="J1528" s="2">
        <v>1076</v>
      </c>
      <c r="K1528" s="2">
        <v>1056</v>
      </c>
      <c r="L1528" s="2">
        <v>993</v>
      </c>
      <c r="M1528" s="2">
        <v>974</v>
      </c>
      <c r="N1528" s="2">
        <v>937</v>
      </c>
      <c r="O1528" s="2">
        <v>921</v>
      </c>
      <c r="P1528" s="2">
        <v>900</v>
      </c>
      <c r="Q1528" s="552">
        <v>873</v>
      </c>
    </row>
    <row r="1529" spans="1:17" x14ac:dyDescent="0.35">
      <c r="A1529" s="100" t="s">
        <v>8</v>
      </c>
      <c r="B1529" s="100" t="s">
        <v>8</v>
      </c>
      <c r="C1529" s="100" t="s">
        <v>17</v>
      </c>
      <c r="D1529" s="2">
        <v>11300</v>
      </c>
      <c r="E1529" s="2">
        <v>11184</v>
      </c>
      <c r="F1529" s="2">
        <v>10726</v>
      </c>
      <c r="G1529" s="2">
        <v>10107</v>
      </c>
      <c r="H1529" s="2">
        <v>9343</v>
      </c>
      <c r="I1529" s="101">
        <v>9048</v>
      </c>
      <c r="J1529" s="2">
        <v>9041</v>
      </c>
      <c r="K1529" s="2">
        <v>8710</v>
      </c>
      <c r="L1529" s="2">
        <v>8720</v>
      </c>
      <c r="M1529" s="2">
        <v>8748</v>
      </c>
      <c r="N1529" s="2">
        <v>8429</v>
      </c>
      <c r="O1529" s="2">
        <v>8502</v>
      </c>
      <c r="P1529" s="2">
        <v>8575</v>
      </c>
      <c r="Q1529" s="552">
        <v>8248</v>
      </c>
    </row>
    <row r="1530" spans="1:17" x14ac:dyDescent="0.35">
      <c r="A1530" s="100" t="s">
        <v>8</v>
      </c>
      <c r="B1530" s="100" t="s">
        <v>8</v>
      </c>
      <c r="C1530" s="100" t="s">
        <v>18</v>
      </c>
      <c r="D1530" s="2">
        <v>5730</v>
      </c>
      <c r="E1530" s="2">
        <v>5664</v>
      </c>
      <c r="F1530" s="2">
        <v>4950</v>
      </c>
      <c r="G1530" s="2">
        <v>4757</v>
      </c>
      <c r="H1530" s="2">
        <v>4493</v>
      </c>
      <c r="I1530" s="101">
        <v>4431</v>
      </c>
      <c r="J1530" s="2">
        <v>5062</v>
      </c>
      <c r="K1530" s="2">
        <v>4955</v>
      </c>
      <c r="L1530" s="2">
        <v>4732</v>
      </c>
      <c r="M1530" s="2">
        <v>4592</v>
      </c>
      <c r="N1530" s="2">
        <v>4600</v>
      </c>
      <c r="O1530" s="2">
        <v>4599</v>
      </c>
      <c r="P1530" s="2">
        <v>4571</v>
      </c>
      <c r="Q1530" s="552">
        <v>4457</v>
      </c>
    </row>
    <row r="1531" spans="1:17" x14ac:dyDescent="0.35">
      <c r="A1531" s="100" t="s">
        <v>8</v>
      </c>
      <c r="B1531" s="100" t="s">
        <v>8</v>
      </c>
      <c r="C1531" s="100" t="s">
        <v>19</v>
      </c>
      <c r="D1531" s="2">
        <v>1566</v>
      </c>
      <c r="E1531" s="2">
        <v>1621</v>
      </c>
      <c r="F1531" s="2">
        <v>1653</v>
      </c>
      <c r="G1531" s="2">
        <v>1593</v>
      </c>
      <c r="H1531" s="2">
        <v>1516</v>
      </c>
      <c r="I1531" s="101">
        <v>1531</v>
      </c>
      <c r="J1531" s="2">
        <v>1506</v>
      </c>
      <c r="K1531" s="2">
        <v>1465</v>
      </c>
      <c r="L1531" s="2">
        <v>1417</v>
      </c>
      <c r="M1531" s="2">
        <v>1377</v>
      </c>
      <c r="N1531" s="2">
        <v>1382</v>
      </c>
      <c r="O1531" s="2">
        <v>1398</v>
      </c>
      <c r="P1531" s="2">
        <v>1402</v>
      </c>
      <c r="Q1531" s="552">
        <v>1382</v>
      </c>
    </row>
    <row r="1532" spans="1:17" x14ac:dyDescent="0.35">
      <c r="A1532" s="100" t="s">
        <v>8</v>
      </c>
      <c r="B1532" s="100" t="s">
        <v>8</v>
      </c>
      <c r="C1532" s="100" t="s">
        <v>20</v>
      </c>
      <c r="D1532" s="2">
        <v>4164</v>
      </c>
      <c r="E1532" s="2">
        <v>4043</v>
      </c>
      <c r="F1532" s="2">
        <v>3297</v>
      </c>
      <c r="G1532" s="2">
        <v>3164</v>
      </c>
      <c r="H1532" s="2">
        <v>2977</v>
      </c>
      <c r="I1532" s="101">
        <v>2900</v>
      </c>
      <c r="J1532" s="2">
        <v>3556</v>
      </c>
      <c r="K1532" s="2">
        <v>3490</v>
      </c>
      <c r="L1532" s="2">
        <v>3315</v>
      </c>
      <c r="M1532" s="2">
        <v>3215</v>
      </c>
      <c r="N1532" s="2">
        <v>3218</v>
      </c>
      <c r="O1532" s="2">
        <v>3201</v>
      </c>
      <c r="P1532" s="2">
        <v>3169</v>
      </c>
      <c r="Q1532" s="552">
        <v>3075</v>
      </c>
    </row>
    <row r="1533" spans="1:17" x14ac:dyDescent="0.35">
      <c r="A1533" s="100" t="s">
        <v>8</v>
      </c>
      <c r="B1533" s="100" t="s">
        <v>21</v>
      </c>
      <c r="C1533" s="100" t="s">
        <v>7</v>
      </c>
      <c r="D1533" s="2">
        <v>27044</v>
      </c>
      <c r="E1533" s="2">
        <v>27089</v>
      </c>
      <c r="F1533" s="2">
        <v>26757</v>
      </c>
      <c r="G1533" s="2">
        <v>25618</v>
      </c>
      <c r="H1533" s="2">
        <v>24372</v>
      </c>
      <c r="I1533" s="101">
        <v>23805</v>
      </c>
      <c r="J1533" s="2">
        <v>24342</v>
      </c>
      <c r="K1533" s="2">
        <v>24467</v>
      </c>
      <c r="L1533" s="2">
        <v>23978</v>
      </c>
      <c r="M1533" s="2">
        <v>23776</v>
      </c>
      <c r="N1533" s="2">
        <v>23566</v>
      </c>
      <c r="O1533" s="2">
        <v>23822</v>
      </c>
      <c r="P1533" s="2">
        <v>23621</v>
      </c>
      <c r="Q1533" s="552">
        <v>23204</v>
      </c>
    </row>
    <row r="1534" spans="1:17" x14ac:dyDescent="0.35">
      <c r="A1534" s="100" t="s">
        <v>8</v>
      </c>
      <c r="B1534" s="100" t="s">
        <v>8</v>
      </c>
      <c r="C1534" s="100" t="s">
        <v>9</v>
      </c>
      <c r="D1534" s="2">
        <v>7173</v>
      </c>
      <c r="E1534" s="2">
        <v>7413</v>
      </c>
      <c r="F1534" s="2">
        <v>7737</v>
      </c>
      <c r="G1534" s="2">
        <v>7457</v>
      </c>
      <c r="H1534" s="2">
        <v>7331</v>
      </c>
      <c r="I1534" s="101">
        <v>7158</v>
      </c>
      <c r="J1534" s="2">
        <v>7225</v>
      </c>
      <c r="K1534" s="2">
        <v>7289</v>
      </c>
      <c r="L1534" s="2">
        <v>6912</v>
      </c>
      <c r="M1534" s="2">
        <v>6835</v>
      </c>
      <c r="N1534" s="2">
        <v>6898</v>
      </c>
      <c r="O1534" s="2">
        <v>7007</v>
      </c>
      <c r="P1534" s="2">
        <v>7063</v>
      </c>
      <c r="Q1534" s="552">
        <v>7064</v>
      </c>
    </row>
    <row r="1535" spans="1:17" x14ac:dyDescent="0.35">
      <c r="A1535" s="100" t="s">
        <v>8</v>
      </c>
      <c r="B1535" s="100" t="s">
        <v>8</v>
      </c>
      <c r="C1535" s="100" t="s">
        <v>10</v>
      </c>
      <c r="D1535" s="2">
        <v>4726</v>
      </c>
      <c r="E1535" s="2">
        <v>4942</v>
      </c>
      <c r="F1535" s="2">
        <v>5145</v>
      </c>
      <c r="G1535" s="2">
        <v>5002</v>
      </c>
      <c r="H1535" s="2">
        <v>4960</v>
      </c>
      <c r="I1535" s="101">
        <v>4819</v>
      </c>
      <c r="J1535" s="2">
        <v>4825</v>
      </c>
      <c r="K1535" s="2">
        <v>4896</v>
      </c>
      <c r="L1535" s="2">
        <v>4633</v>
      </c>
      <c r="M1535" s="2">
        <v>4584</v>
      </c>
      <c r="N1535" s="2">
        <v>4631</v>
      </c>
      <c r="O1535" s="2">
        <v>4677</v>
      </c>
      <c r="P1535" s="2">
        <v>4707</v>
      </c>
      <c r="Q1535" s="552">
        <v>4735</v>
      </c>
    </row>
    <row r="1536" spans="1:17" x14ac:dyDescent="0.35">
      <c r="A1536" s="100" t="s">
        <v>8</v>
      </c>
      <c r="B1536" s="100" t="s">
        <v>8</v>
      </c>
      <c r="C1536" s="100" t="s">
        <v>11</v>
      </c>
      <c r="D1536" s="2">
        <v>2447</v>
      </c>
      <c r="E1536" s="2">
        <v>2471</v>
      </c>
      <c r="F1536" s="2">
        <v>2592</v>
      </c>
      <c r="G1536" s="2">
        <v>2455</v>
      </c>
      <c r="H1536" s="2">
        <v>2371</v>
      </c>
      <c r="I1536" s="101">
        <v>2339</v>
      </c>
      <c r="J1536" s="2">
        <v>2400</v>
      </c>
      <c r="K1536" s="2">
        <v>2393</v>
      </c>
      <c r="L1536" s="2">
        <v>2279</v>
      </c>
      <c r="M1536" s="2">
        <v>2251</v>
      </c>
      <c r="N1536" s="2">
        <v>2267</v>
      </c>
      <c r="O1536" s="2">
        <v>2330</v>
      </c>
      <c r="P1536" s="2">
        <v>2356</v>
      </c>
      <c r="Q1536" s="552">
        <v>2329</v>
      </c>
    </row>
    <row r="1537" spans="1:17" x14ac:dyDescent="0.35">
      <c r="A1537" s="100" t="s">
        <v>8</v>
      </c>
      <c r="B1537" s="100" t="s">
        <v>8</v>
      </c>
      <c r="C1537" s="100" t="s">
        <v>12</v>
      </c>
      <c r="D1537" s="2">
        <v>5183</v>
      </c>
      <c r="E1537" s="2">
        <v>5129</v>
      </c>
      <c r="F1537" s="2">
        <v>5227</v>
      </c>
      <c r="G1537" s="2">
        <v>5010</v>
      </c>
      <c r="H1537" s="2">
        <v>4879</v>
      </c>
      <c r="I1537" s="101">
        <v>4711</v>
      </c>
      <c r="J1537" s="2">
        <v>4653</v>
      </c>
      <c r="K1537" s="2">
        <v>4683</v>
      </c>
      <c r="L1537" s="2">
        <v>4652</v>
      </c>
      <c r="M1537" s="2">
        <v>4626</v>
      </c>
      <c r="N1537" s="2">
        <v>4610</v>
      </c>
      <c r="O1537" s="2">
        <v>4606</v>
      </c>
      <c r="P1537" s="2">
        <v>4523</v>
      </c>
      <c r="Q1537" s="552">
        <v>4586</v>
      </c>
    </row>
    <row r="1538" spans="1:17" x14ac:dyDescent="0.35">
      <c r="A1538" s="100" t="s">
        <v>8</v>
      </c>
      <c r="B1538" s="100" t="s">
        <v>8</v>
      </c>
      <c r="C1538" s="100" t="s">
        <v>13</v>
      </c>
      <c r="D1538" s="2">
        <v>3659</v>
      </c>
      <c r="E1538" s="2">
        <v>3649</v>
      </c>
      <c r="F1538" s="2">
        <v>3696</v>
      </c>
      <c r="G1538" s="2">
        <v>3551</v>
      </c>
      <c r="H1538" s="2">
        <v>3358</v>
      </c>
      <c r="I1538" s="101">
        <v>3287</v>
      </c>
      <c r="J1538" s="2">
        <v>3264</v>
      </c>
      <c r="K1538" s="2">
        <v>3252</v>
      </c>
      <c r="L1538" s="2">
        <v>3242</v>
      </c>
      <c r="M1538" s="2">
        <v>3164</v>
      </c>
      <c r="N1538" s="2">
        <v>3190</v>
      </c>
      <c r="O1538" s="2">
        <v>3165</v>
      </c>
      <c r="P1538" s="2">
        <v>3165</v>
      </c>
      <c r="Q1538" s="552">
        <v>3166</v>
      </c>
    </row>
    <row r="1539" spans="1:17" x14ac:dyDescent="0.35">
      <c r="A1539" s="100" t="s">
        <v>8</v>
      </c>
      <c r="B1539" s="100" t="s">
        <v>8</v>
      </c>
      <c r="C1539" s="100" t="s">
        <v>14</v>
      </c>
      <c r="D1539" s="2">
        <v>1524</v>
      </c>
      <c r="E1539" s="2">
        <v>1480</v>
      </c>
      <c r="F1539" s="2">
        <v>1531</v>
      </c>
      <c r="G1539" s="2">
        <v>1459</v>
      </c>
      <c r="H1539" s="2">
        <v>1521</v>
      </c>
      <c r="I1539" s="101">
        <v>1424</v>
      </c>
      <c r="J1539" s="2">
        <v>1389</v>
      </c>
      <c r="K1539" s="2">
        <v>1431</v>
      </c>
      <c r="L1539" s="2">
        <v>1410</v>
      </c>
      <c r="M1539" s="2">
        <v>1462</v>
      </c>
      <c r="N1539" s="2">
        <v>1420</v>
      </c>
      <c r="O1539" s="2">
        <v>1441</v>
      </c>
      <c r="P1539" s="2">
        <v>1358</v>
      </c>
      <c r="Q1539" s="552">
        <v>1420</v>
      </c>
    </row>
    <row r="1540" spans="1:17" x14ac:dyDescent="0.35">
      <c r="A1540" s="100" t="s">
        <v>8</v>
      </c>
      <c r="B1540" s="100" t="s">
        <v>8</v>
      </c>
      <c r="C1540" s="100" t="s">
        <v>15</v>
      </c>
      <c r="D1540" s="2">
        <v>9571</v>
      </c>
      <c r="E1540" s="2">
        <v>9495</v>
      </c>
      <c r="F1540" s="2">
        <v>9388</v>
      </c>
      <c r="G1540" s="2">
        <v>8960</v>
      </c>
      <c r="H1540" s="2">
        <v>8184</v>
      </c>
      <c r="I1540" s="101">
        <v>8037</v>
      </c>
      <c r="J1540" s="2">
        <v>7987</v>
      </c>
      <c r="K1540" s="2">
        <v>8087</v>
      </c>
      <c r="L1540" s="2">
        <v>8179</v>
      </c>
      <c r="M1540" s="2">
        <v>8197</v>
      </c>
      <c r="N1540" s="2">
        <v>7926</v>
      </c>
      <c r="O1540" s="2">
        <v>8075</v>
      </c>
      <c r="P1540" s="2">
        <v>7896</v>
      </c>
      <c r="Q1540" s="552">
        <v>7514</v>
      </c>
    </row>
    <row r="1541" spans="1:17" x14ac:dyDescent="0.35">
      <c r="A1541" s="100" t="s">
        <v>8</v>
      </c>
      <c r="B1541" s="100" t="s">
        <v>8</v>
      </c>
      <c r="C1541" s="100" t="s">
        <v>16</v>
      </c>
      <c r="D1541" s="2">
        <v>1193</v>
      </c>
      <c r="E1541" s="2">
        <v>1200</v>
      </c>
      <c r="F1541" s="2">
        <v>1193</v>
      </c>
      <c r="G1541" s="2">
        <v>1149</v>
      </c>
      <c r="H1541" s="2">
        <v>1058</v>
      </c>
      <c r="I1541" s="101">
        <v>1052</v>
      </c>
      <c r="J1541" s="2">
        <v>1040</v>
      </c>
      <c r="K1541" s="2">
        <v>1023</v>
      </c>
      <c r="L1541" s="2">
        <v>969</v>
      </c>
      <c r="M1541" s="2">
        <v>949</v>
      </c>
      <c r="N1541" s="2">
        <v>913</v>
      </c>
      <c r="O1541" s="2">
        <v>895</v>
      </c>
      <c r="P1541" s="2">
        <v>874</v>
      </c>
      <c r="Q1541" s="552">
        <v>847</v>
      </c>
    </row>
    <row r="1542" spans="1:17" x14ac:dyDescent="0.35">
      <c r="A1542" s="100" t="s">
        <v>8</v>
      </c>
      <c r="B1542" s="100" t="s">
        <v>8</v>
      </c>
      <c r="C1542" s="100" t="s">
        <v>17</v>
      </c>
      <c r="D1542" s="2">
        <v>8378</v>
      </c>
      <c r="E1542" s="2">
        <v>8295</v>
      </c>
      <c r="F1542" s="2">
        <v>8195</v>
      </c>
      <c r="G1542" s="2">
        <v>7811</v>
      </c>
      <c r="H1542" s="2">
        <v>7126</v>
      </c>
      <c r="I1542" s="101">
        <v>6985</v>
      </c>
      <c r="J1542" s="2">
        <v>6947</v>
      </c>
      <c r="K1542" s="2">
        <v>7064</v>
      </c>
      <c r="L1542" s="2">
        <v>7210</v>
      </c>
      <c r="M1542" s="2">
        <v>7248</v>
      </c>
      <c r="N1542" s="2">
        <v>7013</v>
      </c>
      <c r="O1542" s="2">
        <v>7180</v>
      </c>
      <c r="P1542" s="2">
        <v>7022</v>
      </c>
      <c r="Q1542" s="552">
        <v>6667</v>
      </c>
    </row>
    <row r="1543" spans="1:17" x14ac:dyDescent="0.35">
      <c r="A1543" s="100" t="s">
        <v>8</v>
      </c>
      <c r="B1543" s="100" t="s">
        <v>8</v>
      </c>
      <c r="C1543" s="100" t="s">
        <v>18</v>
      </c>
      <c r="D1543" s="2">
        <v>5117</v>
      </c>
      <c r="E1543" s="2">
        <v>5052</v>
      </c>
      <c r="F1543" s="2">
        <v>4405</v>
      </c>
      <c r="G1543" s="2">
        <v>4191</v>
      </c>
      <c r="H1543" s="2">
        <v>3978</v>
      </c>
      <c r="I1543" s="101">
        <v>3899</v>
      </c>
      <c r="J1543" s="2">
        <v>4477</v>
      </c>
      <c r="K1543" s="2">
        <v>4408</v>
      </c>
      <c r="L1543" s="2">
        <v>4235</v>
      </c>
      <c r="M1543" s="2">
        <v>4118</v>
      </c>
      <c r="N1543" s="2">
        <v>4132</v>
      </c>
      <c r="O1543" s="2">
        <v>4134</v>
      </c>
      <c r="P1543" s="2">
        <v>4139</v>
      </c>
      <c r="Q1543" s="552">
        <v>4040</v>
      </c>
    </row>
    <row r="1544" spans="1:17" x14ac:dyDescent="0.35">
      <c r="A1544" s="100" t="s">
        <v>8</v>
      </c>
      <c r="B1544" s="100" t="s">
        <v>8</v>
      </c>
      <c r="C1544" s="100" t="s">
        <v>19</v>
      </c>
      <c r="D1544" s="2">
        <v>1498</v>
      </c>
      <c r="E1544" s="2">
        <v>1524</v>
      </c>
      <c r="F1544" s="2">
        <v>1609</v>
      </c>
      <c r="G1544" s="2">
        <v>1546</v>
      </c>
      <c r="H1544" s="2">
        <v>1473</v>
      </c>
      <c r="I1544" s="101">
        <v>1487</v>
      </c>
      <c r="J1544" s="2">
        <v>1464</v>
      </c>
      <c r="K1544" s="2">
        <v>1433</v>
      </c>
      <c r="L1544" s="2">
        <v>1393</v>
      </c>
      <c r="M1544" s="2">
        <v>1355</v>
      </c>
      <c r="N1544" s="2">
        <v>1363</v>
      </c>
      <c r="O1544" s="2">
        <v>1379</v>
      </c>
      <c r="P1544" s="2">
        <v>1383</v>
      </c>
      <c r="Q1544" s="552">
        <v>1363</v>
      </c>
    </row>
    <row r="1545" spans="1:17" x14ac:dyDescent="0.35">
      <c r="A1545" s="100" t="s">
        <v>8</v>
      </c>
      <c r="B1545" s="100" t="s">
        <v>8</v>
      </c>
      <c r="C1545" s="100" t="s">
        <v>20</v>
      </c>
      <c r="D1545" s="2">
        <v>3619</v>
      </c>
      <c r="E1545" s="2">
        <v>3528</v>
      </c>
      <c r="F1545" s="2">
        <v>2796</v>
      </c>
      <c r="G1545" s="2">
        <v>2645</v>
      </c>
      <c r="H1545" s="2">
        <v>2505</v>
      </c>
      <c r="I1545" s="101">
        <v>2412</v>
      </c>
      <c r="J1545" s="2">
        <v>3013</v>
      </c>
      <c r="K1545" s="2">
        <v>2975</v>
      </c>
      <c r="L1545" s="2">
        <v>2842</v>
      </c>
      <c r="M1545" s="2">
        <v>2763</v>
      </c>
      <c r="N1545" s="2">
        <v>2769</v>
      </c>
      <c r="O1545" s="2">
        <v>2755</v>
      </c>
      <c r="P1545" s="2">
        <v>2756</v>
      </c>
      <c r="Q1545" s="552">
        <v>2677</v>
      </c>
    </row>
    <row r="1546" spans="1:17" x14ac:dyDescent="0.35">
      <c r="A1546" s="100" t="s">
        <v>8</v>
      </c>
      <c r="B1546" s="100" t="s">
        <v>22</v>
      </c>
      <c r="C1546" s="100" t="s">
        <v>7</v>
      </c>
      <c r="D1546" s="2">
        <v>4920</v>
      </c>
      <c r="E1546" s="2">
        <v>4884</v>
      </c>
      <c r="F1546" s="2">
        <v>4346</v>
      </c>
      <c r="G1546" s="2">
        <v>4128</v>
      </c>
      <c r="H1546" s="2">
        <v>3993</v>
      </c>
      <c r="I1546" s="101">
        <v>3750</v>
      </c>
      <c r="J1546" s="2">
        <v>3869</v>
      </c>
      <c r="K1546" s="2">
        <v>3305</v>
      </c>
      <c r="L1546" s="2">
        <v>2971</v>
      </c>
      <c r="M1546" s="2">
        <v>2842</v>
      </c>
      <c r="N1546" s="2">
        <v>2700</v>
      </c>
      <c r="O1546" s="2">
        <v>2562</v>
      </c>
      <c r="P1546" s="2">
        <v>2808</v>
      </c>
      <c r="Q1546" s="552">
        <v>2787</v>
      </c>
    </row>
    <row r="1547" spans="1:17" x14ac:dyDescent="0.35">
      <c r="A1547" s="100" t="s">
        <v>8</v>
      </c>
      <c r="B1547" s="100" t="s">
        <v>8</v>
      </c>
      <c r="C1547" s="100" t="s">
        <v>9</v>
      </c>
      <c r="D1547" s="2">
        <v>760</v>
      </c>
      <c r="E1547" s="2">
        <v>766</v>
      </c>
      <c r="F1547" s="2">
        <v>754</v>
      </c>
      <c r="G1547" s="2">
        <v>713</v>
      </c>
      <c r="H1547" s="2">
        <v>709</v>
      </c>
      <c r="I1547" s="101">
        <v>679</v>
      </c>
      <c r="J1547" s="2">
        <v>715</v>
      </c>
      <c r="K1547" s="2">
        <v>715</v>
      </c>
      <c r="L1547" s="2">
        <v>605</v>
      </c>
      <c r="M1547" s="2">
        <v>522</v>
      </c>
      <c r="N1547" s="2">
        <v>480</v>
      </c>
      <c r="O1547" s="2">
        <v>440</v>
      </c>
      <c r="P1547" s="2">
        <v>460</v>
      </c>
      <c r="Q1547" s="552">
        <v>440</v>
      </c>
    </row>
    <row r="1548" spans="1:17" x14ac:dyDescent="0.35">
      <c r="A1548" s="100" t="s">
        <v>8</v>
      </c>
      <c r="B1548" s="100" t="s">
        <v>8</v>
      </c>
      <c r="C1548" s="100" t="s">
        <v>10</v>
      </c>
      <c r="D1548" s="2">
        <v>466</v>
      </c>
      <c r="E1548" s="2">
        <v>443</v>
      </c>
      <c r="F1548" s="2">
        <v>471</v>
      </c>
      <c r="G1548" s="2">
        <v>469</v>
      </c>
      <c r="H1548" s="2">
        <v>474</v>
      </c>
      <c r="I1548" s="101">
        <v>466</v>
      </c>
      <c r="J1548" s="2">
        <v>503</v>
      </c>
      <c r="K1548" s="2">
        <v>510</v>
      </c>
      <c r="L1548" s="2">
        <v>467</v>
      </c>
      <c r="M1548" s="2">
        <v>437</v>
      </c>
      <c r="N1548" s="2">
        <v>403</v>
      </c>
      <c r="O1548" s="2">
        <v>366</v>
      </c>
      <c r="P1548" s="2">
        <v>391</v>
      </c>
      <c r="Q1548" s="552">
        <v>387</v>
      </c>
    </row>
    <row r="1549" spans="1:17" x14ac:dyDescent="0.35">
      <c r="A1549" s="100" t="s">
        <v>8</v>
      </c>
      <c r="B1549" s="100" t="s">
        <v>8</v>
      </c>
      <c r="C1549" s="100" t="s">
        <v>11</v>
      </c>
      <c r="D1549" s="2">
        <v>294</v>
      </c>
      <c r="E1549" s="2">
        <v>323</v>
      </c>
      <c r="F1549" s="2">
        <v>283</v>
      </c>
      <c r="G1549" s="2">
        <v>244</v>
      </c>
      <c r="H1549" s="2">
        <v>235</v>
      </c>
      <c r="I1549" s="101">
        <v>213</v>
      </c>
      <c r="J1549" s="2">
        <v>212</v>
      </c>
      <c r="K1549" s="2">
        <v>205</v>
      </c>
      <c r="L1549" s="2">
        <v>138</v>
      </c>
      <c r="M1549" s="2">
        <v>85</v>
      </c>
      <c r="N1549" s="2">
        <v>77</v>
      </c>
      <c r="O1549" s="2">
        <v>74</v>
      </c>
      <c r="P1549" s="2">
        <v>69</v>
      </c>
      <c r="Q1549" s="552">
        <v>53</v>
      </c>
    </row>
    <row r="1550" spans="1:17" x14ac:dyDescent="0.35">
      <c r="A1550" s="100" t="s">
        <v>8</v>
      </c>
      <c r="B1550" s="100" t="s">
        <v>8</v>
      </c>
      <c r="C1550" s="100" t="s">
        <v>12</v>
      </c>
      <c r="D1550" s="2">
        <v>555</v>
      </c>
      <c r="E1550" s="2">
        <v>554</v>
      </c>
      <c r="F1550" s="2">
        <v>461</v>
      </c>
      <c r="G1550" s="2">
        <v>496</v>
      </c>
      <c r="H1550" s="2">
        <v>504</v>
      </c>
      <c r="I1550" s="101">
        <v>434</v>
      </c>
      <c r="J1550" s="2">
        <v>439</v>
      </c>
      <c r="K1550" s="2">
        <v>364</v>
      </c>
      <c r="L1550" s="2">
        <v>335</v>
      </c>
      <c r="M1550" s="2">
        <v>321</v>
      </c>
      <c r="N1550" s="2">
        <v>312</v>
      </c>
      <c r="O1550" s="2">
        <v>309</v>
      </c>
      <c r="P1550" s="2">
        <v>337</v>
      </c>
      <c r="Q1550" s="552">
        <v>323</v>
      </c>
    </row>
    <row r="1551" spans="1:17" x14ac:dyDescent="0.35">
      <c r="A1551" s="100" t="s">
        <v>8</v>
      </c>
      <c r="B1551" s="100" t="s">
        <v>8</v>
      </c>
      <c r="C1551" s="100" t="s">
        <v>13</v>
      </c>
      <c r="D1551" s="2">
        <v>330</v>
      </c>
      <c r="E1551" s="2">
        <v>312</v>
      </c>
      <c r="F1551" s="2">
        <v>298</v>
      </c>
      <c r="G1551" s="2">
        <v>300</v>
      </c>
      <c r="H1551" s="2">
        <v>301</v>
      </c>
      <c r="I1551" s="101">
        <v>251</v>
      </c>
      <c r="J1551" s="2">
        <v>257</v>
      </c>
      <c r="K1551" s="2">
        <v>221</v>
      </c>
      <c r="L1551" s="2">
        <v>197</v>
      </c>
      <c r="M1551" s="2">
        <v>184</v>
      </c>
      <c r="N1551" s="2">
        <v>177</v>
      </c>
      <c r="O1551" s="2">
        <v>170</v>
      </c>
      <c r="P1551" s="2">
        <v>180</v>
      </c>
      <c r="Q1551" s="552">
        <v>179</v>
      </c>
    </row>
    <row r="1552" spans="1:17" x14ac:dyDescent="0.35">
      <c r="A1552" s="100" t="s">
        <v>8</v>
      </c>
      <c r="B1552" s="100" t="s">
        <v>8</v>
      </c>
      <c r="C1552" s="100" t="s">
        <v>14</v>
      </c>
      <c r="D1552" s="2">
        <v>225</v>
      </c>
      <c r="E1552" s="2">
        <v>242</v>
      </c>
      <c r="F1552" s="2">
        <v>163</v>
      </c>
      <c r="G1552" s="2">
        <v>196</v>
      </c>
      <c r="H1552" s="2">
        <v>203</v>
      </c>
      <c r="I1552" s="101">
        <v>183</v>
      </c>
      <c r="J1552" s="2">
        <v>182</v>
      </c>
      <c r="K1552" s="2">
        <v>143</v>
      </c>
      <c r="L1552" s="2">
        <v>138</v>
      </c>
      <c r="M1552" s="2">
        <v>137</v>
      </c>
      <c r="N1552" s="2">
        <v>135</v>
      </c>
      <c r="O1552" s="2">
        <v>139</v>
      </c>
      <c r="P1552" s="2">
        <v>157</v>
      </c>
      <c r="Q1552" s="552">
        <v>144</v>
      </c>
    </row>
    <row r="1553" spans="1:17" x14ac:dyDescent="0.35">
      <c r="A1553" s="100" t="s">
        <v>8</v>
      </c>
      <c r="B1553" s="100" t="s">
        <v>8</v>
      </c>
      <c r="C1553" s="100" t="s">
        <v>15</v>
      </c>
      <c r="D1553" s="2">
        <v>2992</v>
      </c>
      <c r="E1553" s="2">
        <v>2952</v>
      </c>
      <c r="F1553" s="2">
        <v>2586</v>
      </c>
      <c r="G1553" s="2">
        <v>2353</v>
      </c>
      <c r="H1553" s="2">
        <v>2265</v>
      </c>
      <c r="I1553" s="101">
        <v>2105</v>
      </c>
      <c r="J1553" s="2">
        <v>2130</v>
      </c>
      <c r="K1553" s="2">
        <v>1679</v>
      </c>
      <c r="L1553" s="2">
        <v>1534</v>
      </c>
      <c r="M1553" s="2">
        <v>1525</v>
      </c>
      <c r="N1553" s="2">
        <v>1440</v>
      </c>
      <c r="O1553" s="2">
        <v>1348</v>
      </c>
      <c r="P1553" s="2">
        <v>1579</v>
      </c>
      <c r="Q1553" s="552">
        <v>1607</v>
      </c>
    </row>
    <row r="1554" spans="1:17" x14ac:dyDescent="0.35">
      <c r="A1554" s="100" t="s">
        <v>8</v>
      </c>
      <c r="B1554" s="100" t="s">
        <v>8</v>
      </c>
      <c r="C1554" s="100" t="s">
        <v>16</v>
      </c>
      <c r="D1554" s="2">
        <v>70</v>
      </c>
      <c r="E1554" s="2">
        <v>63</v>
      </c>
      <c r="F1554" s="2">
        <v>55</v>
      </c>
      <c r="G1554" s="2">
        <v>57</v>
      </c>
      <c r="H1554" s="2">
        <v>48</v>
      </c>
      <c r="I1554" s="101">
        <v>42</v>
      </c>
      <c r="J1554" s="2">
        <v>36</v>
      </c>
      <c r="K1554" s="2">
        <v>33</v>
      </c>
      <c r="L1554" s="2">
        <v>24</v>
      </c>
      <c r="M1554" s="2">
        <v>25</v>
      </c>
      <c r="N1554" s="2">
        <v>24</v>
      </c>
      <c r="O1554" s="2">
        <v>26</v>
      </c>
      <c r="P1554" s="2">
        <v>26</v>
      </c>
      <c r="Q1554" s="552">
        <v>26</v>
      </c>
    </row>
    <row r="1555" spans="1:17" x14ac:dyDescent="0.35">
      <c r="A1555" s="100" t="s">
        <v>8</v>
      </c>
      <c r="B1555" s="100" t="s">
        <v>8</v>
      </c>
      <c r="C1555" s="100" t="s">
        <v>17</v>
      </c>
      <c r="D1555" s="2">
        <v>2922</v>
      </c>
      <c r="E1555" s="2">
        <v>2889</v>
      </c>
      <c r="F1555" s="2">
        <v>2531</v>
      </c>
      <c r="G1555" s="2">
        <v>2296</v>
      </c>
      <c r="H1555" s="2">
        <v>2217</v>
      </c>
      <c r="I1555" s="101">
        <v>2063</v>
      </c>
      <c r="J1555" s="2">
        <v>2094</v>
      </c>
      <c r="K1555" s="2">
        <v>1646</v>
      </c>
      <c r="L1555" s="2">
        <v>1510</v>
      </c>
      <c r="M1555" s="2">
        <v>1500</v>
      </c>
      <c r="N1555" s="2">
        <v>1416</v>
      </c>
      <c r="O1555" s="2">
        <v>1322</v>
      </c>
      <c r="P1555" s="2">
        <v>1553</v>
      </c>
      <c r="Q1555" s="552">
        <v>1581</v>
      </c>
    </row>
    <row r="1556" spans="1:17" x14ac:dyDescent="0.35">
      <c r="A1556" s="100" t="s">
        <v>8</v>
      </c>
      <c r="B1556" s="100" t="s">
        <v>8</v>
      </c>
      <c r="C1556" s="100" t="s">
        <v>18</v>
      </c>
      <c r="D1556" s="2">
        <v>613</v>
      </c>
      <c r="E1556" s="2">
        <v>612</v>
      </c>
      <c r="F1556" s="2">
        <v>545</v>
      </c>
      <c r="G1556" s="2">
        <v>566</v>
      </c>
      <c r="H1556" s="2">
        <v>515</v>
      </c>
      <c r="I1556" s="101">
        <v>532</v>
      </c>
      <c r="J1556" s="2">
        <v>585</v>
      </c>
      <c r="K1556" s="2">
        <v>547</v>
      </c>
      <c r="L1556" s="2">
        <v>497</v>
      </c>
      <c r="M1556" s="2">
        <v>474</v>
      </c>
      <c r="N1556" s="2">
        <v>468</v>
      </c>
      <c r="O1556" s="2">
        <v>465</v>
      </c>
      <c r="P1556" s="2">
        <v>432</v>
      </c>
      <c r="Q1556" s="552">
        <v>417</v>
      </c>
    </row>
    <row r="1557" spans="1:17" x14ac:dyDescent="0.35">
      <c r="A1557" s="100" t="s">
        <v>8</v>
      </c>
      <c r="B1557" s="100" t="s">
        <v>8</v>
      </c>
      <c r="C1557" s="100" t="s">
        <v>19</v>
      </c>
      <c r="D1557" s="2">
        <v>68</v>
      </c>
      <c r="E1557" s="2">
        <v>97</v>
      </c>
      <c r="F1557" s="2">
        <v>44</v>
      </c>
      <c r="G1557" s="2">
        <v>47</v>
      </c>
      <c r="H1557" s="2">
        <v>43</v>
      </c>
      <c r="I1557" s="101">
        <v>44</v>
      </c>
      <c r="J1557" s="2">
        <v>42</v>
      </c>
      <c r="K1557" s="2">
        <v>32</v>
      </c>
      <c r="L1557" s="2">
        <v>24</v>
      </c>
      <c r="M1557" s="2">
        <v>22</v>
      </c>
      <c r="N1557" s="2">
        <v>19</v>
      </c>
      <c r="O1557" s="2">
        <v>19</v>
      </c>
      <c r="P1557" s="2">
        <v>19</v>
      </c>
      <c r="Q1557" s="552">
        <v>19</v>
      </c>
    </row>
    <row r="1558" spans="1:17" x14ac:dyDescent="0.35">
      <c r="A1558" s="100" t="s">
        <v>8</v>
      </c>
      <c r="B1558" s="100" t="s">
        <v>8</v>
      </c>
      <c r="C1558" s="100" t="s">
        <v>20</v>
      </c>
      <c r="D1558" s="2">
        <v>545</v>
      </c>
      <c r="E1558" s="2">
        <v>515</v>
      </c>
      <c r="F1558" s="2">
        <v>501</v>
      </c>
      <c r="G1558" s="2">
        <v>519</v>
      </c>
      <c r="H1558" s="2">
        <v>472</v>
      </c>
      <c r="I1558" s="101">
        <v>488</v>
      </c>
      <c r="J1558" s="2">
        <v>543</v>
      </c>
      <c r="K1558" s="2">
        <v>515</v>
      </c>
      <c r="L1558" s="2">
        <v>473</v>
      </c>
      <c r="M1558" s="2">
        <v>452</v>
      </c>
      <c r="N1558" s="2">
        <v>449</v>
      </c>
      <c r="O1558" s="2">
        <v>446</v>
      </c>
      <c r="P1558" s="2">
        <v>413</v>
      </c>
      <c r="Q1558" s="552">
        <v>398</v>
      </c>
    </row>
    <row r="1559" spans="1:17" x14ac:dyDescent="0.35">
      <c r="A1559" s="636" t="s">
        <v>923</v>
      </c>
      <c r="B1559" s="636"/>
      <c r="C1559" s="636"/>
      <c r="D1559" s="636"/>
      <c r="E1559" s="636"/>
      <c r="F1559" s="636"/>
      <c r="G1559" s="636"/>
      <c r="H1559" s="636"/>
      <c r="I1559" s="636"/>
      <c r="J1559" s="636"/>
      <c r="K1559" s="636"/>
      <c r="L1559" s="636"/>
      <c r="M1559" s="636"/>
      <c r="N1559" s="636"/>
      <c r="O1559" s="636"/>
      <c r="P1559" s="636"/>
    </row>
    <row r="1560" spans="1:17" x14ac:dyDescent="0.35">
      <c r="A1560" s="636"/>
      <c r="B1560" s="636"/>
      <c r="C1560" s="636"/>
      <c r="D1560" s="636"/>
      <c r="E1560" s="636"/>
      <c r="F1560" s="636"/>
      <c r="G1560" s="636"/>
      <c r="H1560" s="636"/>
      <c r="I1560" s="636"/>
      <c r="J1560" s="636"/>
      <c r="K1560" s="636"/>
      <c r="L1560" s="636"/>
      <c r="M1560" s="636"/>
      <c r="N1560" s="636"/>
      <c r="O1560" s="636"/>
      <c r="P1560" s="636"/>
    </row>
    <row r="1561" spans="1:17" x14ac:dyDescent="0.35">
      <c r="A1561" s="637" t="s">
        <v>70</v>
      </c>
      <c r="B1561" s="637"/>
      <c r="C1561" s="637"/>
      <c r="D1561" s="637"/>
      <c r="E1561" s="637"/>
      <c r="F1561" s="637"/>
      <c r="G1561" s="637"/>
    </row>
    <row r="1563" spans="1:17" x14ac:dyDescent="0.35">
      <c r="A1563" s="635" t="s">
        <v>924</v>
      </c>
      <c r="B1563" s="635" t="s">
        <v>2</v>
      </c>
      <c r="C1563" s="635" t="s">
        <v>3</v>
      </c>
      <c r="D1563" s="635" t="s">
        <v>4</v>
      </c>
      <c r="E1563" s="635"/>
      <c r="F1563" s="635"/>
      <c r="G1563" s="635"/>
      <c r="H1563" s="635"/>
      <c r="I1563" s="635"/>
      <c r="J1563" s="635"/>
      <c r="K1563" s="635"/>
      <c r="L1563" s="635"/>
      <c r="M1563" s="635"/>
      <c r="N1563" s="635"/>
      <c r="O1563" s="635"/>
      <c r="P1563" s="635"/>
    </row>
    <row r="1564" spans="1:17" x14ac:dyDescent="0.35">
      <c r="A1564" s="635"/>
      <c r="B1564" s="635"/>
      <c r="C1564" s="635"/>
      <c r="D1564" s="100" t="s">
        <v>909</v>
      </c>
      <c r="E1564" s="100" t="s">
        <v>910</v>
      </c>
      <c r="F1564" s="100" t="s">
        <v>911</v>
      </c>
      <c r="G1564" s="100" t="s">
        <v>912</v>
      </c>
      <c r="H1564" s="100" t="s">
        <v>913</v>
      </c>
      <c r="I1564" s="100" t="s">
        <v>914</v>
      </c>
      <c r="J1564" s="100" t="s">
        <v>915</v>
      </c>
      <c r="K1564" s="100" t="s">
        <v>916</v>
      </c>
      <c r="L1564" s="100" t="s">
        <v>917</v>
      </c>
      <c r="M1564" s="100" t="s">
        <v>918</v>
      </c>
      <c r="N1564" s="100" t="s">
        <v>919</v>
      </c>
      <c r="O1564" s="100" t="s">
        <v>920</v>
      </c>
      <c r="P1564" s="100" t="s">
        <v>921</v>
      </c>
      <c r="Q1564" s="122" t="s">
        <v>981</v>
      </c>
    </row>
    <row r="1565" spans="1:17" x14ac:dyDescent="0.35">
      <c r="A1565" s="635"/>
      <c r="B1565" s="635"/>
      <c r="C1565" s="635"/>
      <c r="D1565" s="635" t="s">
        <v>119</v>
      </c>
      <c r="E1565" s="635"/>
      <c r="F1565" s="635"/>
      <c r="G1565" s="635"/>
      <c r="H1565" s="635"/>
      <c r="I1565" s="635"/>
      <c r="J1565" s="635"/>
      <c r="K1565" s="635"/>
      <c r="L1565" s="635"/>
      <c r="M1565" s="635"/>
      <c r="N1565" s="635"/>
      <c r="O1565" s="635"/>
      <c r="P1565" s="635"/>
    </row>
    <row r="1566" spans="1:17" ht="29" x14ac:dyDescent="0.35">
      <c r="A1566" s="635"/>
      <c r="B1566" s="635"/>
      <c r="C1566" s="635"/>
      <c r="D1566" s="100" t="s">
        <v>927</v>
      </c>
      <c r="E1566" s="100" t="s">
        <v>927</v>
      </c>
      <c r="F1566" s="100" t="s">
        <v>927</v>
      </c>
      <c r="G1566" s="100" t="s">
        <v>927</v>
      </c>
      <c r="H1566" s="100" t="s">
        <v>927</v>
      </c>
      <c r="I1566" s="100" t="s">
        <v>927</v>
      </c>
      <c r="J1566" s="100" t="s">
        <v>927</v>
      </c>
      <c r="K1566" s="100" t="s">
        <v>927</v>
      </c>
      <c r="L1566" s="100" t="s">
        <v>927</v>
      </c>
      <c r="M1566" s="100" t="s">
        <v>927</v>
      </c>
      <c r="N1566" s="100" t="s">
        <v>927</v>
      </c>
      <c r="O1566" s="100" t="s">
        <v>927</v>
      </c>
      <c r="P1566" s="100" t="s">
        <v>927</v>
      </c>
      <c r="Q1566" s="122" t="s">
        <v>927</v>
      </c>
    </row>
    <row r="1567" spans="1:17" x14ac:dyDescent="0.35">
      <c r="A1567" s="100" t="s">
        <v>6</v>
      </c>
      <c r="B1567" s="100" t="s">
        <v>22</v>
      </c>
      <c r="C1567" s="100" t="s">
        <v>7</v>
      </c>
      <c r="D1567" s="2">
        <v>7423</v>
      </c>
      <c r="E1567" s="2">
        <v>7462</v>
      </c>
      <c r="F1567" s="2">
        <v>7087</v>
      </c>
      <c r="G1567" s="2">
        <v>7057</v>
      </c>
      <c r="H1567" s="2">
        <v>7613</v>
      </c>
      <c r="I1567" s="101">
        <v>8029</v>
      </c>
      <c r="J1567" s="2">
        <v>8792</v>
      </c>
      <c r="K1567" s="2">
        <v>8947</v>
      </c>
      <c r="L1567" s="2">
        <v>8686</v>
      </c>
      <c r="M1567" s="2">
        <v>8760</v>
      </c>
      <c r="N1567" s="2">
        <v>9559</v>
      </c>
      <c r="O1567" s="2">
        <v>9924</v>
      </c>
      <c r="P1567" s="2">
        <v>10561</v>
      </c>
      <c r="Q1567" s="552">
        <v>10512</v>
      </c>
    </row>
    <row r="1568" spans="1:17" x14ac:dyDescent="0.35">
      <c r="A1568" s="100" t="s">
        <v>8</v>
      </c>
      <c r="B1568" s="100" t="s">
        <v>8</v>
      </c>
      <c r="C1568" s="100" t="s">
        <v>9</v>
      </c>
      <c r="D1568" s="2">
        <v>1286</v>
      </c>
      <c r="E1568" s="2">
        <v>1286</v>
      </c>
      <c r="F1568" s="2">
        <v>1270</v>
      </c>
      <c r="G1568" s="2">
        <v>1303</v>
      </c>
      <c r="H1568" s="2">
        <v>1517</v>
      </c>
      <c r="I1568" s="101">
        <v>1572</v>
      </c>
      <c r="J1568" s="2">
        <v>1700</v>
      </c>
      <c r="K1568" s="2">
        <v>1900</v>
      </c>
      <c r="L1568" s="2">
        <v>1825</v>
      </c>
      <c r="M1568" s="2">
        <v>1843</v>
      </c>
      <c r="N1568" s="2">
        <v>2006</v>
      </c>
      <c r="O1568" s="2">
        <v>2070</v>
      </c>
      <c r="P1568" s="2">
        <v>2173</v>
      </c>
      <c r="Q1568" s="552">
        <v>2108</v>
      </c>
    </row>
    <row r="1569" spans="1:17" x14ac:dyDescent="0.35">
      <c r="A1569" s="100" t="s">
        <v>8</v>
      </c>
      <c r="B1569" s="100" t="s">
        <v>8</v>
      </c>
      <c r="C1569" s="100" t="s">
        <v>10</v>
      </c>
      <c r="D1569" s="2">
        <v>728</v>
      </c>
      <c r="E1569" s="2">
        <v>717</v>
      </c>
      <c r="F1569" s="2">
        <v>746</v>
      </c>
      <c r="G1569" s="2">
        <v>834</v>
      </c>
      <c r="H1569" s="2">
        <v>932</v>
      </c>
      <c r="I1569" s="101">
        <v>955</v>
      </c>
      <c r="J1569" s="2">
        <v>1043</v>
      </c>
      <c r="K1569" s="2">
        <v>1179</v>
      </c>
      <c r="L1569" s="2">
        <v>1186</v>
      </c>
      <c r="M1569" s="2">
        <v>1231</v>
      </c>
      <c r="N1569" s="2">
        <v>1389</v>
      </c>
      <c r="O1569" s="2">
        <v>1410</v>
      </c>
      <c r="P1569" s="2">
        <v>1541</v>
      </c>
      <c r="Q1569" s="552">
        <v>1515</v>
      </c>
    </row>
    <row r="1570" spans="1:17" x14ac:dyDescent="0.35">
      <c r="A1570" s="100" t="s">
        <v>8</v>
      </c>
      <c r="B1570" s="100" t="s">
        <v>8</v>
      </c>
      <c r="C1570" s="100" t="s">
        <v>11</v>
      </c>
      <c r="D1570" s="2">
        <v>558</v>
      </c>
      <c r="E1570" s="2">
        <v>569</v>
      </c>
      <c r="F1570" s="2">
        <v>524</v>
      </c>
      <c r="G1570" s="2">
        <v>469</v>
      </c>
      <c r="H1570" s="2">
        <v>585</v>
      </c>
      <c r="I1570" s="101">
        <v>617</v>
      </c>
      <c r="J1570" s="2">
        <v>657</v>
      </c>
      <c r="K1570" s="2">
        <v>721</v>
      </c>
      <c r="L1570" s="2">
        <v>639</v>
      </c>
      <c r="M1570" s="2">
        <v>612</v>
      </c>
      <c r="N1570" s="2">
        <v>617</v>
      </c>
      <c r="O1570" s="2">
        <v>660</v>
      </c>
      <c r="P1570" s="2">
        <v>632</v>
      </c>
      <c r="Q1570" s="552">
        <v>593</v>
      </c>
    </row>
    <row r="1571" spans="1:17" x14ac:dyDescent="0.35">
      <c r="A1571" s="100" t="s">
        <v>8</v>
      </c>
      <c r="B1571" s="100" t="s">
        <v>8</v>
      </c>
      <c r="C1571" s="100" t="s">
        <v>12</v>
      </c>
      <c r="D1571" s="2">
        <v>1263</v>
      </c>
      <c r="E1571" s="2">
        <v>1297</v>
      </c>
      <c r="F1571" s="2">
        <v>1253</v>
      </c>
      <c r="G1571" s="2">
        <v>1359</v>
      </c>
      <c r="H1571" s="2">
        <v>1632</v>
      </c>
      <c r="I1571" s="101">
        <v>1615</v>
      </c>
      <c r="J1571" s="2">
        <v>1813</v>
      </c>
      <c r="K1571" s="2">
        <v>1886</v>
      </c>
      <c r="L1571" s="2">
        <v>1841</v>
      </c>
      <c r="M1571" s="2">
        <v>1782</v>
      </c>
      <c r="N1571" s="2">
        <v>1758</v>
      </c>
      <c r="O1571" s="2">
        <v>1823</v>
      </c>
      <c r="P1571" s="2">
        <v>2037</v>
      </c>
      <c r="Q1571" s="552">
        <v>2038</v>
      </c>
    </row>
    <row r="1572" spans="1:17" x14ac:dyDescent="0.35">
      <c r="A1572" s="100" t="s">
        <v>8</v>
      </c>
      <c r="B1572" s="100" t="s">
        <v>8</v>
      </c>
      <c r="C1572" s="100" t="s">
        <v>13</v>
      </c>
      <c r="D1572" s="2">
        <v>749</v>
      </c>
      <c r="E1572" s="2">
        <v>751</v>
      </c>
      <c r="F1572" s="2">
        <v>719</v>
      </c>
      <c r="G1572" s="2">
        <v>759</v>
      </c>
      <c r="H1572" s="2">
        <v>897</v>
      </c>
      <c r="I1572" s="101">
        <v>860</v>
      </c>
      <c r="J1572" s="2">
        <v>957</v>
      </c>
      <c r="K1572" s="2">
        <v>965</v>
      </c>
      <c r="L1572" s="2">
        <v>974</v>
      </c>
      <c r="M1572" s="2">
        <v>974</v>
      </c>
      <c r="N1572" s="2">
        <v>980</v>
      </c>
      <c r="O1572" s="2">
        <v>1037</v>
      </c>
      <c r="P1572" s="2">
        <v>1146</v>
      </c>
      <c r="Q1572" s="552">
        <v>1190</v>
      </c>
    </row>
    <row r="1573" spans="1:17" x14ac:dyDescent="0.35">
      <c r="A1573" s="100" t="s">
        <v>8</v>
      </c>
      <c r="B1573" s="100" t="s">
        <v>8</v>
      </c>
      <c r="C1573" s="100" t="s">
        <v>14</v>
      </c>
      <c r="D1573" s="2">
        <v>514</v>
      </c>
      <c r="E1573" s="2">
        <v>546</v>
      </c>
      <c r="F1573" s="2">
        <v>534</v>
      </c>
      <c r="G1573" s="2">
        <v>600</v>
      </c>
      <c r="H1573" s="2">
        <v>735</v>
      </c>
      <c r="I1573" s="101">
        <v>755</v>
      </c>
      <c r="J1573" s="2">
        <v>856</v>
      </c>
      <c r="K1573" s="2">
        <v>921</v>
      </c>
      <c r="L1573" s="2">
        <v>867</v>
      </c>
      <c r="M1573" s="2">
        <v>808</v>
      </c>
      <c r="N1573" s="2">
        <v>778</v>
      </c>
      <c r="O1573" s="2">
        <v>786</v>
      </c>
      <c r="P1573" s="2">
        <v>891</v>
      </c>
      <c r="Q1573" s="552">
        <v>848</v>
      </c>
    </row>
    <row r="1574" spans="1:17" x14ac:dyDescent="0.35">
      <c r="A1574" s="100" t="s">
        <v>8</v>
      </c>
      <c r="B1574" s="100" t="s">
        <v>8</v>
      </c>
      <c r="C1574" s="100" t="s">
        <v>15</v>
      </c>
      <c r="D1574" s="2">
        <v>3865</v>
      </c>
      <c r="E1574" s="2">
        <v>3876</v>
      </c>
      <c r="F1574" s="2">
        <v>3585</v>
      </c>
      <c r="G1574" s="2">
        <v>3387</v>
      </c>
      <c r="H1574" s="2">
        <v>3502</v>
      </c>
      <c r="I1574" s="101">
        <v>3734</v>
      </c>
      <c r="J1574" s="2">
        <v>4042</v>
      </c>
      <c r="K1574" s="2">
        <v>3884</v>
      </c>
      <c r="L1574" s="2">
        <v>3785</v>
      </c>
      <c r="M1574" s="2">
        <v>3907</v>
      </c>
      <c r="N1574" s="2">
        <v>4570</v>
      </c>
      <c r="O1574" s="2">
        <v>4653</v>
      </c>
      <c r="P1574" s="2">
        <v>4895</v>
      </c>
      <c r="Q1574" s="552">
        <v>4905</v>
      </c>
    </row>
    <row r="1575" spans="1:17" x14ac:dyDescent="0.35">
      <c r="A1575" s="100" t="s">
        <v>8</v>
      </c>
      <c r="B1575" s="100" t="s">
        <v>8</v>
      </c>
      <c r="C1575" s="100" t="s">
        <v>16</v>
      </c>
      <c r="D1575" s="2">
        <v>246</v>
      </c>
      <c r="E1575" s="2">
        <v>251</v>
      </c>
      <c r="F1575" s="2">
        <v>262</v>
      </c>
      <c r="G1575" s="2">
        <v>246</v>
      </c>
      <c r="H1575" s="2">
        <v>364</v>
      </c>
      <c r="I1575" s="101">
        <v>435</v>
      </c>
      <c r="J1575" s="2">
        <v>424</v>
      </c>
      <c r="K1575" s="2">
        <v>437</v>
      </c>
      <c r="L1575" s="2">
        <v>403</v>
      </c>
      <c r="M1575" s="2">
        <v>467</v>
      </c>
      <c r="N1575" s="2">
        <v>502</v>
      </c>
      <c r="O1575" s="2">
        <v>523</v>
      </c>
      <c r="P1575" s="2">
        <v>516</v>
      </c>
      <c r="Q1575" s="552">
        <v>502</v>
      </c>
    </row>
    <row r="1576" spans="1:17" x14ac:dyDescent="0.35">
      <c r="A1576" s="100" t="s">
        <v>8</v>
      </c>
      <c r="B1576" s="100" t="s">
        <v>8</v>
      </c>
      <c r="C1576" s="100" t="s">
        <v>17</v>
      </c>
      <c r="D1576" s="2">
        <v>3619</v>
      </c>
      <c r="E1576" s="2">
        <v>3625</v>
      </c>
      <c r="F1576" s="2">
        <v>3323</v>
      </c>
      <c r="G1576" s="2">
        <v>3141</v>
      </c>
      <c r="H1576" s="2">
        <v>3138</v>
      </c>
      <c r="I1576" s="101">
        <v>3299</v>
      </c>
      <c r="J1576" s="2">
        <v>3618</v>
      </c>
      <c r="K1576" s="2">
        <v>3447</v>
      </c>
      <c r="L1576" s="2">
        <v>3382</v>
      </c>
      <c r="M1576" s="2">
        <v>3440</v>
      </c>
      <c r="N1576" s="2">
        <v>4068</v>
      </c>
      <c r="O1576" s="2">
        <v>4130</v>
      </c>
      <c r="P1576" s="2">
        <v>4379</v>
      </c>
      <c r="Q1576" s="552">
        <v>4403</v>
      </c>
    </row>
    <row r="1577" spans="1:17" x14ac:dyDescent="0.35">
      <c r="A1577" s="100" t="s">
        <v>8</v>
      </c>
      <c r="B1577" s="100" t="s">
        <v>8</v>
      </c>
      <c r="C1577" s="100" t="s">
        <v>18</v>
      </c>
      <c r="D1577" s="2">
        <v>1009</v>
      </c>
      <c r="E1577" s="2">
        <v>1003</v>
      </c>
      <c r="F1577" s="2">
        <v>979</v>
      </c>
      <c r="G1577" s="2">
        <v>1008</v>
      </c>
      <c r="H1577" s="2">
        <v>962</v>
      </c>
      <c r="I1577" s="101">
        <v>1108</v>
      </c>
      <c r="J1577" s="2">
        <v>1237</v>
      </c>
      <c r="K1577" s="2">
        <v>1277</v>
      </c>
      <c r="L1577" s="2">
        <v>1235</v>
      </c>
      <c r="M1577" s="2">
        <v>1228</v>
      </c>
      <c r="N1577" s="2">
        <v>1225</v>
      </c>
      <c r="O1577" s="2">
        <v>1378</v>
      </c>
      <c r="P1577" s="2">
        <v>1456</v>
      </c>
      <c r="Q1577" s="552">
        <v>1461</v>
      </c>
    </row>
    <row r="1578" spans="1:17" x14ac:dyDescent="0.35">
      <c r="A1578" s="100" t="s">
        <v>8</v>
      </c>
      <c r="B1578" s="100" t="s">
        <v>8</v>
      </c>
      <c r="C1578" s="100" t="s">
        <v>19</v>
      </c>
      <c r="D1578" s="2">
        <v>316</v>
      </c>
      <c r="E1578" s="2">
        <v>313</v>
      </c>
      <c r="F1578" s="2">
        <v>253</v>
      </c>
      <c r="G1578" s="2">
        <v>277</v>
      </c>
      <c r="H1578" s="2">
        <v>293</v>
      </c>
      <c r="I1578" s="101">
        <v>349</v>
      </c>
      <c r="J1578" s="2">
        <v>374</v>
      </c>
      <c r="K1578" s="2">
        <v>421</v>
      </c>
      <c r="L1578" s="2">
        <v>387</v>
      </c>
      <c r="M1578" s="2">
        <v>400</v>
      </c>
      <c r="N1578" s="2">
        <v>359</v>
      </c>
      <c r="O1578" s="2">
        <v>455</v>
      </c>
      <c r="P1578" s="2">
        <v>486</v>
      </c>
      <c r="Q1578" s="552">
        <v>517</v>
      </c>
    </row>
    <row r="1579" spans="1:17" x14ac:dyDescent="0.35">
      <c r="A1579" s="100" t="s">
        <v>8</v>
      </c>
      <c r="B1579" s="100" t="s">
        <v>8</v>
      </c>
      <c r="C1579" s="100" t="s">
        <v>20</v>
      </c>
      <c r="D1579" s="2">
        <v>693</v>
      </c>
      <c r="E1579" s="2">
        <v>690</v>
      </c>
      <c r="F1579" s="2">
        <v>726</v>
      </c>
      <c r="G1579" s="2">
        <v>731</v>
      </c>
      <c r="H1579" s="2">
        <v>669</v>
      </c>
      <c r="I1579" s="101">
        <v>759</v>
      </c>
      <c r="J1579" s="2">
        <v>863</v>
      </c>
      <c r="K1579" s="2">
        <v>856</v>
      </c>
      <c r="L1579" s="2">
        <v>848</v>
      </c>
      <c r="M1579" s="2">
        <v>828</v>
      </c>
      <c r="N1579" s="2">
        <v>866</v>
      </c>
      <c r="O1579" s="2">
        <v>923</v>
      </c>
      <c r="P1579" s="2">
        <v>970</v>
      </c>
      <c r="Q1579" s="552">
        <v>944</v>
      </c>
    </row>
    <row r="1580" spans="1:17" ht="29" x14ac:dyDescent="0.35">
      <c r="A1580" s="100" t="s">
        <v>8</v>
      </c>
      <c r="B1580" s="100" t="s">
        <v>23</v>
      </c>
      <c r="C1580" s="100" t="s">
        <v>7</v>
      </c>
      <c r="D1580" s="2">
        <v>186</v>
      </c>
      <c r="E1580" s="2">
        <v>221</v>
      </c>
      <c r="F1580" s="2">
        <v>198</v>
      </c>
      <c r="G1580" s="2">
        <v>162</v>
      </c>
      <c r="H1580" s="2">
        <v>166</v>
      </c>
      <c r="I1580" s="2" t="s">
        <v>24</v>
      </c>
      <c r="J1580" s="2" t="s">
        <v>24</v>
      </c>
      <c r="K1580" s="2" t="s">
        <v>24</v>
      </c>
      <c r="L1580" s="2" t="s">
        <v>24</v>
      </c>
      <c r="M1580" s="2" t="s">
        <v>24</v>
      </c>
      <c r="N1580" s="2" t="s">
        <v>24</v>
      </c>
      <c r="O1580" s="2" t="s">
        <v>24</v>
      </c>
      <c r="P1580" s="2" t="s">
        <v>24</v>
      </c>
      <c r="Q1580" s="552" t="s">
        <v>24</v>
      </c>
    </row>
    <row r="1581" spans="1:17" x14ac:dyDescent="0.35">
      <c r="A1581" s="100" t="s">
        <v>8</v>
      </c>
      <c r="B1581" s="100" t="s">
        <v>8</v>
      </c>
      <c r="C1581" s="100" t="s">
        <v>9</v>
      </c>
      <c r="D1581" s="2">
        <v>43</v>
      </c>
      <c r="E1581" s="2">
        <v>27</v>
      </c>
      <c r="F1581" s="2">
        <v>27</v>
      </c>
      <c r="G1581" s="2">
        <v>28</v>
      </c>
      <c r="H1581" s="2">
        <v>23</v>
      </c>
      <c r="I1581" s="2" t="s">
        <v>24</v>
      </c>
      <c r="J1581" s="2" t="s">
        <v>24</v>
      </c>
      <c r="K1581" s="2" t="s">
        <v>24</v>
      </c>
      <c r="L1581" s="2" t="s">
        <v>24</v>
      </c>
      <c r="M1581" s="2" t="s">
        <v>24</v>
      </c>
      <c r="N1581" s="2" t="s">
        <v>24</v>
      </c>
      <c r="O1581" s="2" t="s">
        <v>24</v>
      </c>
      <c r="P1581" s="2" t="s">
        <v>24</v>
      </c>
      <c r="Q1581" s="552" t="s">
        <v>24</v>
      </c>
    </row>
    <row r="1582" spans="1:17" x14ac:dyDescent="0.35">
      <c r="A1582" s="100" t="s">
        <v>8</v>
      </c>
      <c r="B1582" s="100" t="s">
        <v>8</v>
      </c>
      <c r="C1582" s="100" t="s">
        <v>10</v>
      </c>
      <c r="D1582" s="2">
        <v>28</v>
      </c>
      <c r="E1582" s="2">
        <v>8</v>
      </c>
      <c r="F1582" s="2">
        <v>14</v>
      </c>
      <c r="G1582" s="2">
        <v>15</v>
      </c>
      <c r="H1582" s="2">
        <v>15</v>
      </c>
      <c r="I1582" s="2" t="s">
        <v>24</v>
      </c>
      <c r="J1582" s="2" t="s">
        <v>24</v>
      </c>
      <c r="K1582" s="2" t="s">
        <v>24</v>
      </c>
      <c r="L1582" s="2" t="s">
        <v>24</v>
      </c>
      <c r="M1582" s="2" t="s">
        <v>24</v>
      </c>
      <c r="N1582" s="2" t="s">
        <v>24</v>
      </c>
      <c r="O1582" s="2" t="s">
        <v>24</v>
      </c>
      <c r="P1582" s="2" t="s">
        <v>24</v>
      </c>
      <c r="Q1582" s="552" t="s">
        <v>24</v>
      </c>
    </row>
    <row r="1583" spans="1:17" x14ac:dyDescent="0.35">
      <c r="A1583" s="100" t="s">
        <v>8</v>
      </c>
      <c r="B1583" s="100" t="s">
        <v>8</v>
      </c>
      <c r="C1583" s="100" t="s">
        <v>11</v>
      </c>
      <c r="D1583" s="2">
        <v>15</v>
      </c>
      <c r="E1583" s="2">
        <v>19</v>
      </c>
      <c r="F1583" s="2">
        <v>13</v>
      </c>
      <c r="G1583" s="2">
        <v>13</v>
      </c>
      <c r="H1583" s="2">
        <v>8</v>
      </c>
      <c r="I1583" s="2" t="s">
        <v>24</v>
      </c>
      <c r="J1583" s="2" t="s">
        <v>24</v>
      </c>
      <c r="K1583" s="2" t="s">
        <v>24</v>
      </c>
      <c r="L1583" s="2" t="s">
        <v>24</v>
      </c>
      <c r="M1583" s="2" t="s">
        <v>24</v>
      </c>
      <c r="N1583" s="2" t="s">
        <v>24</v>
      </c>
      <c r="O1583" s="2" t="s">
        <v>24</v>
      </c>
      <c r="P1583" s="2" t="s">
        <v>24</v>
      </c>
      <c r="Q1583" s="552" t="s">
        <v>24</v>
      </c>
    </row>
    <row r="1584" spans="1:17" x14ac:dyDescent="0.35">
      <c r="A1584" s="100" t="s">
        <v>8</v>
      </c>
      <c r="B1584" s="100" t="s">
        <v>8</v>
      </c>
      <c r="C1584" s="100" t="s">
        <v>12</v>
      </c>
      <c r="D1584" s="2">
        <v>34</v>
      </c>
      <c r="E1584" s="2">
        <v>27</v>
      </c>
      <c r="F1584" s="2">
        <v>25</v>
      </c>
      <c r="G1584" s="2">
        <v>24</v>
      </c>
      <c r="H1584" s="2">
        <v>32</v>
      </c>
      <c r="I1584" s="2" t="s">
        <v>24</v>
      </c>
      <c r="J1584" s="2" t="s">
        <v>24</v>
      </c>
      <c r="K1584" s="2" t="s">
        <v>24</v>
      </c>
      <c r="L1584" s="2" t="s">
        <v>24</v>
      </c>
      <c r="M1584" s="2" t="s">
        <v>24</v>
      </c>
      <c r="N1584" s="2" t="s">
        <v>24</v>
      </c>
      <c r="O1584" s="2" t="s">
        <v>24</v>
      </c>
      <c r="P1584" s="2" t="s">
        <v>24</v>
      </c>
      <c r="Q1584" s="552" t="s">
        <v>24</v>
      </c>
    </row>
    <row r="1585" spans="1:17" x14ac:dyDescent="0.35">
      <c r="A1585" s="100" t="s">
        <v>8</v>
      </c>
      <c r="B1585" s="100" t="s">
        <v>8</v>
      </c>
      <c r="C1585" s="100" t="s">
        <v>13</v>
      </c>
      <c r="D1585" s="2">
        <v>20</v>
      </c>
      <c r="E1585" s="2">
        <v>15</v>
      </c>
      <c r="F1585" s="2">
        <v>11</v>
      </c>
      <c r="G1585" s="2">
        <v>12</v>
      </c>
      <c r="H1585" s="2">
        <v>12</v>
      </c>
      <c r="I1585" s="2" t="s">
        <v>24</v>
      </c>
      <c r="J1585" s="2" t="s">
        <v>24</v>
      </c>
      <c r="K1585" s="2" t="s">
        <v>24</v>
      </c>
      <c r="L1585" s="2" t="s">
        <v>24</v>
      </c>
      <c r="M1585" s="2" t="s">
        <v>24</v>
      </c>
      <c r="N1585" s="2" t="s">
        <v>24</v>
      </c>
      <c r="O1585" s="2" t="s">
        <v>24</v>
      </c>
      <c r="P1585" s="2" t="s">
        <v>24</v>
      </c>
      <c r="Q1585" s="552" t="s">
        <v>24</v>
      </c>
    </row>
    <row r="1586" spans="1:17" x14ac:dyDescent="0.35">
      <c r="A1586" s="100" t="s">
        <v>8</v>
      </c>
      <c r="B1586" s="100" t="s">
        <v>8</v>
      </c>
      <c r="C1586" s="100" t="s">
        <v>14</v>
      </c>
      <c r="D1586" s="2">
        <v>14</v>
      </c>
      <c r="E1586" s="2">
        <v>12</v>
      </c>
      <c r="F1586" s="2">
        <v>14</v>
      </c>
      <c r="G1586" s="2">
        <v>12</v>
      </c>
      <c r="H1586" s="2">
        <v>20</v>
      </c>
      <c r="I1586" s="2" t="s">
        <v>24</v>
      </c>
      <c r="J1586" s="2" t="s">
        <v>24</v>
      </c>
      <c r="K1586" s="2" t="s">
        <v>24</v>
      </c>
      <c r="L1586" s="2" t="s">
        <v>24</v>
      </c>
      <c r="M1586" s="2" t="s">
        <v>24</v>
      </c>
      <c r="N1586" s="2" t="s">
        <v>24</v>
      </c>
      <c r="O1586" s="2" t="s">
        <v>24</v>
      </c>
      <c r="P1586" s="2" t="s">
        <v>24</v>
      </c>
      <c r="Q1586" s="552" t="s">
        <v>24</v>
      </c>
    </row>
    <row r="1587" spans="1:17" x14ac:dyDescent="0.35">
      <c r="A1587" s="100" t="s">
        <v>8</v>
      </c>
      <c r="B1587" s="100" t="s">
        <v>8</v>
      </c>
      <c r="C1587" s="100" t="s">
        <v>15</v>
      </c>
      <c r="D1587" s="2">
        <v>84</v>
      </c>
      <c r="E1587" s="2">
        <v>94</v>
      </c>
      <c r="F1587" s="2">
        <v>82</v>
      </c>
      <c r="G1587" s="2">
        <v>62</v>
      </c>
      <c r="H1587" s="2">
        <v>58</v>
      </c>
      <c r="I1587" s="2" t="s">
        <v>24</v>
      </c>
      <c r="J1587" s="2" t="s">
        <v>24</v>
      </c>
      <c r="K1587" s="2" t="s">
        <v>24</v>
      </c>
      <c r="L1587" s="2" t="s">
        <v>24</v>
      </c>
      <c r="M1587" s="2" t="s">
        <v>24</v>
      </c>
      <c r="N1587" s="2" t="s">
        <v>24</v>
      </c>
      <c r="O1587" s="2" t="s">
        <v>24</v>
      </c>
      <c r="P1587" s="2" t="s">
        <v>24</v>
      </c>
      <c r="Q1587" s="552" t="s">
        <v>24</v>
      </c>
    </row>
    <row r="1588" spans="1:17" x14ac:dyDescent="0.35">
      <c r="A1588" s="100" t="s">
        <v>8</v>
      </c>
      <c r="B1588" s="100" t="s">
        <v>8</v>
      </c>
      <c r="C1588" s="100" t="s">
        <v>16</v>
      </c>
      <c r="D1588" s="2">
        <v>16</v>
      </c>
      <c r="E1588" s="2">
        <v>25</v>
      </c>
      <c r="F1588" s="2">
        <v>13</v>
      </c>
      <c r="G1588" s="2">
        <v>10</v>
      </c>
      <c r="H1588" s="2">
        <v>9</v>
      </c>
      <c r="I1588" s="2" t="s">
        <v>24</v>
      </c>
      <c r="J1588" s="2" t="s">
        <v>24</v>
      </c>
      <c r="K1588" s="2" t="s">
        <v>24</v>
      </c>
      <c r="L1588" s="2" t="s">
        <v>24</v>
      </c>
      <c r="M1588" s="2" t="s">
        <v>24</v>
      </c>
      <c r="N1588" s="2" t="s">
        <v>24</v>
      </c>
      <c r="O1588" s="2" t="s">
        <v>24</v>
      </c>
      <c r="P1588" s="2" t="s">
        <v>24</v>
      </c>
      <c r="Q1588" s="552" t="s">
        <v>24</v>
      </c>
    </row>
    <row r="1589" spans="1:17" x14ac:dyDescent="0.35">
      <c r="A1589" s="100" t="s">
        <v>8</v>
      </c>
      <c r="B1589" s="100" t="s">
        <v>8</v>
      </c>
      <c r="C1589" s="100" t="s">
        <v>17</v>
      </c>
      <c r="D1589" s="2">
        <v>68</v>
      </c>
      <c r="E1589" s="2">
        <v>69</v>
      </c>
      <c r="F1589" s="2">
        <v>69</v>
      </c>
      <c r="G1589" s="2">
        <v>52</v>
      </c>
      <c r="H1589" s="2">
        <v>49</v>
      </c>
      <c r="I1589" s="2" t="s">
        <v>24</v>
      </c>
      <c r="J1589" s="2" t="s">
        <v>24</v>
      </c>
      <c r="K1589" s="2" t="s">
        <v>24</v>
      </c>
      <c r="L1589" s="2" t="s">
        <v>24</v>
      </c>
      <c r="M1589" s="2" t="s">
        <v>24</v>
      </c>
      <c r="N1589" s="2" t="s">
        <v>24</v>
      </c>
      <c r="O1589" s="2" t="s">
        <v>24</v>
      </c>
      <c r="P1589" s="2" t="s">
        <v>24</v>
      </c>
      <c r="Q1589" s="552" t="s">
        <v>24</v>
      </c>
    </row>
    <row r="1590" spans="1:17" x14ac:dyDescent="0.35">
      <c r="A1590" s="100" t="s">
        <v>8</v>
      </c>
      <c r="B1590" s="100" t="s">
        <v>8</v>
      </c>
      <c r="C1590" s="100" t="s">
        <v>18</v>
      </c>
      <c r="D1590" s="2">
        <v>25</v>
      </c>
      <c r="E1590" s="2">
        <v>73</v>
      </c>
      <c r="F1590" s="2">
        <v>64</v>
      </c>
      <c r="G1590" s="2">
        <v>48</v>
      </c>
      <c r="H1590" s="2">
        <v>53</v>
      </c>
      <c r="I1590" s="2" t="s">
        <v>24</v>
      </c>
      <c r="J1590" s="2" t="s">
        <v>24</v>
      </c>
      <c r="K1590" s="2" t="s">
        <v>24</v>
      </c>
      <c r="L1590" s="2" t="s">
        <v>24</v>
      </c>
      <c r="M1590" s="2" t="s">
        <v>24</v>
      </c>
      <c r="N1590" s="2" t="s">
        <v>24</v>
      </c>
      <c r="O1590" s="2" t="s">
        <v>24</v>
      </c>
      <c r="P1590" s="2" t="s">
        <v>24</v>
      </c>
      <c r="Q1590" s="552" t="s">
        <v>24</v>
      </c>
    </row>
    <row r="1591" spans="1:17" x14ac:dyDescent="0.35">
      <c r="A1591" s="100" t="s">
        <v>8</v>
      </c>
      <c r="B1591" s="100" t="s">
        <v>8</v>
      </c>
      <c r="C1591" s="100" t="s">
        <v>19</v>
      </c>
      <c r="D1591" s="2" t="s">
        <v>24</v>
      </c>
      <c r="E1591" s="2">
        <v>32</v>
      </c>
      <c r="F1591" s="2">
        <v>48</v>
      </c>
      <c r="G1591" s="2">
        <v>48</v>
      </c>
      <c r="H1591" s="2">
        <v>53</v>
      </c>
      <c r="I1591" s="2" t="s">
        <v>24</v>
      </c>
      <c r="J1591" s="2" t="s">
        <v>24</v>
      </c>
      <c r="K1591" s="2" t="s">
        <v>24</v>
      </c>
      <c r="L1591" s="2" t="s">
        <v>24</v>
      </c>
      <c r="M1591" s="2" t="s">
        <v>24</v>
      </c>
      <c r="N1591" s="2" t="s">
        <v>24</v>
      </c>
      <c r="O1591" s="2" t="s">
        <v>24</v>
      </c>
      <c r="P1591" s="2" t="s">
        <v>24</v>
      </c>
      <c r="Q1591" s="552" t="s">
        <v>24</v>
      </c>
    </row>
    <row r="1592" spans="1:17" x14ac:dyDescent="0.35">
      <c r="A1592" s="100" t="s">
        <v>8</v>
      </c>
      <c r="B1592" s="100" t="s">
        <v>8</v>
      </c>
      <c r="C1592" s="100" t="s">
        <v>20</v>
      </c>
      <c r="D1592" s="2">
        <v>25</v>
      </c>
      <c r="E1592" s="2">
        <v>41</v>
      </c>
      <c r="F1592" s="2">
        <v>16</v>
      </c>
      <c r="G1592" s="2" t="s">
        <v>24</v>
      </c>
      <c r="H1592" s="2" t="s">
        <v>24</v>
      </c>
      <c r="I1592" s="2" t="s">
        <v>24</v>
      </c>
      <c r="J1592" s="2" t="s">
        <v>24</v>
      </c>
      <c r="K1592" s="2" t="s">
        <v>24</v>
      </c>
      <c r="L1592" s="2" t="s">
        <v>24</v>
      </c>
      <c r="M1592" s="2" t="s">
        <v>24</v>
      </c>
      <c r="N1592" s="2" t="s">
        <v>24</v>
      </c>
      <c r="O1592" s="2" t="s">
        <v>24</v>
      </c>
      <c r="P1592" s="2" t="s">
        <v>24</v>
      </c>
      <c r="Q1592" s="552" t="s">
        <v>24</v>
      </c>
    </row>
    <row r="1593" spans="1:17" x14ac:dyDescent="0.35">
      <c r="A1593" s="100" t="s">
        <v>333</v>
      </c>
      <c r="B1593" s="100" t="s">
        <v>22</v>
      </c>
      <c r="C1593" s="100" t="s">
        <v>7</v>
      </c>
      <c r="D1593" s="2" t="s">
        <v>24</v>
      </c>
      <c r="E1593" s="2" t="s">
        <v>24</v>
      </c>
      <c r="F1593" s="2" t="s">
        <v>24</v>
      </c>
      <c r="G1593" s="2" t="s">
        <v>24</v>
      </c>
      <c r="H1593" s="2" t="s">
        <v>24</v>
      </c>
      <c r="I1593" s="2" t="s">
        <v>24</v>
      </c>
      <c r="J1593" s="2" t="s">
        <v>24</v>
      </c>
      <c r="K1593" s="2">
        <v>98</v>
      </c>
      <c r="L1593" s="2">
        <v>93</v>
      </c>
      <c r="M1593" s="2">
        <v>92</v>
      </c>
      <c r="N1593" s="2">
        <v>91</v>
      </c>
      <c r="O1593" s="2">
        <v>100</v>
      </c>
      <c r="P1593" s="2">
        <v>76</v>
      </c>
      <c r="Q1593" s="552">
        <v>58</v>
      </c>
    </row>
    <row r="1594" spans="1:17" x14ac:dyDescent="0.35">
      <c r="A1594" s="100" t="s">
        <v>8</v>
      </c>
      <c r="B1594" s="100" t="s">
        <v>8</v>
      </c>
      <c r="C1594" s="100" t="s">
        <v>9</v>
      </c>
      <c r="D1594" s="2" t="s">
        <v>24</v>
      </c>
      <c r="E1594" s="2" t="s">
        <v>24</v>
      </c>
      <c r="F1594" s="2" t="s">
        <v>24</v>
      </c>
      <c r="G1594" s="2" t="s">
        <v>24</v>
      </c>
      <c r="H1594" s="2" t="s">
        <v>24</v>
      </c>
      <c r="I1594" s="2" t="s">
        <v>24</v>
      </c>
      <c r="J1594" s="2" t="s">
        <v>24</v>
      </c>
      <c r="K1594" s="2">
        <v>34</v>
      </c>
      <c r="L1594" s="2">
        <v>40</v>
      </c>
      <c r="M1594" s="2">
        <v>42</v>
      </c>
      <c r="N1594" s="2">
        <v>34</v>
      </c>
      <c r="O1594" s="2">
        <v>25</v>
      </c>
      <c r="P1594" s="2">
        <v>17</v>
      </c>
      <c r="Q1594" s="552">
        <v>14</v>
      </c>
    </row>
    <row r="1595" spans="1:17" x14ac:dyDescent="0.35">
      <c r="A1595" s="100" t="s">
        <v>8</v>
      </c>
      <c r="B1595" s="100" t="s">
        <v>8</v>
      </c>
      <c r="C1595" s="100" t="s">
        <v>10</v>
      </c>
      <c r="D1595" s="2" t="s">
        <v>24</v>
      </c>
      <c r="E1595" s="2" t="s">
        <v>24</v>
      </c>
      <c r="F1595" s="2" t="s">
        <v>24</v>
      </c>
      <c r="G1595" s="2" t="s">
        <v>24</v>
      </c>
      <c r="H1595" s="2" t="s">
        <v>24</v>
      </c>
      <c r="I1595" s="2" t="s">
        <v>24</v>
      </c>
      <c r="J1595" s="2" t="s">
        <v>24</v>
      </c>
      <c r="K1595" s="2">
        <v>11</v>
      </c>
      <c r="L1595" s="2">
        <v>13</v>
      </c>
      <c r="M1595" s="2">
        <v>16</v>
      </c>
      <c r="N1595" s="2">
        <v>17</v>
      </c>
      <c r="O1595" s="2">
        <v>13</v>
      </c>
      <c r="P1595" s="2">
        <v>12</v>
      </c>
      <c r="Q1595" s="552">
        <v>9</v>
      </c>
    </row>
    <row r="1596" spans="1:17" x14ac:dyDescent="0.35">
      <c r="A1596" s="100" t="s">
        <v>8</v>
      </c>
      <c r="B1596" s="100" t="s">
        <v>8</v>
      </c>
      <c r="C1596" s="100" t="s">
        <v>11</v>
      </c>
      <c r="D1596" s="2" t="s">
        <v>24</v>
      </c>
      <c r="E1596" s="2" t="s">
        <v>24</v>
      </c>
      <c r="F1596" s="2" t="s">
        <v>24</v>
      </c>
      <c r="G1596" s="2" t="s">
        <v>24</v>
      </c>
      <c r="H1596" s="2" t="s">
        <v>24</v>
      </c>
      <c r="I1596" s="2" t="s">
        <v>24</v>
      </c>
      <c r="J1596" s="2" t="s">
        <v>24</v>
      </c>
      <c r="K1596" s="2">
        <v>23</v>
      </c>
      <c r="L1596" s="2">
        <v>27</v>
      </c>
      <c r="M1596" s="2">
        <v>26</v>
      </c>
      <c r="N1596" s="2">
        <v>17</v>
      </c>
      <c r="O1596" s="2">
        <v>12</v>
      </c>
      <c r="P1596" s="2">
        <v>5</v>
      </c>
      <c r="Q1596" s="552">
        <v>5</v>
      </c>
    </row>
    <row r="1597" spans="1:17" x14ac:dyDescent="0.35">
      <c r="A1597" s="100" t="s">
        <v>8</v>
      </c>
      <c r="B1597" s="100" t="s">
        <v>8</v>
      </c>
      <c r="C1597" s="100" t="s">
        <v>12</v>
      </c>
      <c r="D1597" s="2" t="s">
        <v>24</v>
      </c>
      <c r="E1597" s="2" t="s">
        <v>24</v>
      </c>
      <c r="F1597" s="2" t="s">
        <v>24</v>
      </c>
      <c r="G1597" s="2" t="s">
        <v>24</v>
      </c>
      <c r="H1597" s="2" t="s">
        <v>24</v>
      </c>
      <c r="I1597" s="2" t="s">
        <v>24</v>
      </c>
      <c r="J1597" s="2" t="s">
        <v>24</v>
      </c>
      <c r="K1597" s="2">
        <v>1</v>
      </c>
      <c r="L1597" s="2" t="s">
        <v>24</v>
      </c>
      <c r="M1597" s="2" t="s">
        <v>24</v>
      </c>
      <c r="N1597" s="2" t="s">
        <v>24</v>
      </c>
      <c r="O1597" s="2" t="s">
        <v>24</v>
      </c>
      <c r="P1597" s="2" t="s">
        <v>24</v>
      </c>
      <c r="Q1597" s="552" t="s">
        <v>24</v>
      </c>
    </row>
    <row r="1598" spans="1:17" x14ac:dyDescent="0.35">
      <c r="A1598" s="100" t="s">
        <v>8</v>
      </c>
      <c r="B1598" s="100" t="s">
        <v>8</v>
      </c>
      <c r="C1598" s="100" t="s">
        <v>13</v>
      </c>
      <c r="D1598" s="2" t="s">
        <v>24</v>
      </c>
      <c r="E1598" s="2" t="s">
        <v>24</v>
      </c>
      <c r="F1598" s="2" t="s">
        <v>24</v>
      </c>
      <c r="G1598" s="2" t="s">
        <v>24</v>
      </c>
      <c r="H1598" s="2" t="s">
        <v>24</v>
      </c>
      <c r="I1598" s="2" t="s">
        <v>24</v>
      </c>
      <c r="J1598" s="2" t="s">
        <v>24</v>
      </c>
      <c r="K1598" s="2">
        <v>1</v>
      </c>
      <c r="L1598" s="2" t="s">
        <v>24</v>
      </c>
      <c r="M1598" s="2" t="s">
        <v>24</v>
      </c>
      <c r="N1598" s="2" t="s">
        <v>24</v>
      </c>
      <c r="O1598" s="2" t="s">
        <v>24</v>
      </c>
      <c r="P1598" s="2" t="s">
        <v>24</v>
      </c>
      <c r="Q1598" s="552" t="s">
        <v>24</v>
      </c>
    </row>
    <row r="1599" spans="1:17" x14ac:dyDescent="0.35">
      <c r="A1599" s="100" t="s">
        <v>8</v>
      </c>
      <c r="B1599" s="100" t="s">
        <v>8</v>
      </c>
      <c r="C1599" s="100" t="s">
        <v>15</v>
      </c>
      <c r="D1599" s="2" t="s">
        <v>24</v>
      </c>
      <c r="E1599" s="2" t="s">
        <v>24</v>
      </c>
      <c r="F1599" s="2" t="s">
        <v>24</v>
      </c>
      <c r="G1599" s="2" t="s">
        <v>24</v>
      </c>
      <c r="H1599" s="2" t="s">
        <v>24</v>
      </c>
      <c r="I1599" s="2" t="s">
        <v>24</v>
      </c>
      <c r="J1599" s="2" t="s">
        <v>24</v>
      </c>
      <c r="K1599" s="2">
        <v>56</v>
      </c>
      <c r="L1599" s="2">
        <v>43</v>
      </c>
      <c r="M1599" s="2">
        <v>41</v>
      </c>
      <c r="N1599" s="2">
        <v>49</v>
      </c>
      <c r="O1599" s="2">
        <v>57</v>
      </c>
      <c r="P1599" s="2">
        <v>45</v>
      </c>
      <c r="Q1599" s="552">
        <v>33</v>
      </c>
    </row>
    <row r="1600" spans="1:17" x14ac:dyDescent="0.35">
      <c r="A1600" s="100" t="s">
        <v>8</v>
      </c>
      <c r="B1600" s="100" t="s">
        <v>8</v>
      </c>
      <c r="C1600" s="100" t="s">
        <v>16</v>
      </c>
      <c r="D1600" s="2" t="s">
        <v>24</v>
      </c>
      <c r="E1600" s="2" t="s">
        <v>24</v>
      </c>
      <c r="F1600" s="2" t="s">
        <v>24</v>
      </c>
      <c r="G1600" s="2" t="s">
        <v>24</v>
      </c>
      <c r="H1600" s="2" t="s">
        <v>24</v>
      </c>
      <c r="I1600" s="2" t="s">
        <v>24</v>
      </c>
      <c r="J1600" s="2" t="s">
        <v>24</v>
      </c>
      <c r="K1600" s="2">
        <v>2</v>
      </c>
      <c r="L1600" s="2">
        <v>2</v>
      </c>
      <c r="M1600" s="2" t="s">
        <v>24</v>
      </c>
      <c r="N1600" s="2">
        <v>3</v>
      </c>
      <c r="O1600" s="2">
        <v>2</v>
      </c>
      <c r="P1600" s="2">
        <v>3</v>
      </c>
      <c r="Q1600" s="552">
        <v>2</v>
      </c>
    </row>
    <row r="1601" spans="1:17" x14ac:dyDescent="0.35">
      <c r="A1601" s="100" t="s">
        <v>8</v>
      </c>
      <c r="B1601" s="100" t="s">
        <v>8</v>
      </c>
      <c r="C1601" s="100" t="s">
        <v>17</v>
      </c>
      <c r="D1601" s="2" t="s">
        <v>24</v>
      </c>
      <c r="E1601" s="2" t="s">
        <v>24</v>
      </c>
      <c r="F1601" s="2" t="s">
        <v>24</v>
      </c>
      <c r="G1601" s="2" t="s">
        <v>24</v>
      </c>
      <c r="H1601" s="2" t="s">
        <v>24</v>
      </c>
      <c r="I1601" s="2" t="s">
        <v>24</v>
      </c>
      <c r="J1601" s="2" t="s">
        <v>24</v>
      </c>
      <c r="K1601" s="2">
        <v>54</v>
      </c>
      <c r="L1601" s="2">
        <v>41</v>
      </c>
      <c r="M1601" s="2">
        <v>41</v>
      </c>
      <c r="N1601" s="2">
        <v>46</v>
      </c>
      <c r="O1601" s="2">
        <v>55</v>
      </c>
      <c r="P1601" s="2">
        <v>42</v>
      </c>
      <c r="Q1601" s="552">
        <v>31</v>
      </c>
    </row>
    <row r="1602" spans="1:17" x14ac:dyDescent="0.35">
      <c r="A1602" s="100" t="s">
        <v>8</v>
      </c>
      <c r="B1602" s="100" t="s">
        <v>8</v>
      </c>
      <c r="C1602" s="100" t="s">
        <v>18</v>
      </c>
      <c r="D1602" s="2" t="s">
        <v>24</v>
      </c>
      <c r="E1602" s="2" t="s">
        <v>24</v>
      </c>
      <c r="F1602" s="2" t="s">
        <v>24</v>
      </c>
      <c r="G1602" s="2" t="s">
        <v>24</v>
      </c>
      <c r="H1602" s="2" t="s">
        <v>24</v>
      </c>
      <c r="I1602" s="2" t="s">
        <v>24</v>
      </c>
      <c r="J1602" s="2" t="s">
        <v>24</v>
      </c>
      <c r="K1602" s="2">
        <v>7</v>
      </c>
      <c r="L1602" s="2">
        <v>10</v>
      </c>
      <c r="M1602" s="2">
        <v>9</v>
      </c>
      <c r="N1602" s="2">
        <v>8</v>
      </c>
      <c r="O1602" s="2">
        <v>18</v>
      </c>
      <c r="P1602" s="2">
        <v>14</v>
      </c>
      <c r="Q1602" s="552">
        <v>11</v>
      </c>
    </row>
    <row r="1603" spans="1:17" x14ac:dyDescent="0.35">
      <c r="A1603" s="100" t="s">
        <v>8</v>
      </c>
      <c r="B1603" s="100" t="s">
        <v>8</v>
      </c>
      <c r="C1603" s="100" t="s">
        <v>19</v>
      </c>
      <c r="D1603" s="2" t="s">
        <v>24</v>
      </c>
      <c r="E1603" s="2" t="s">
        <v>24</v>
      </c>
      <c r="F1603" s="2" t="s">
        <v>24</v>
      </c>
      <c r="G1603" s="2" t="s">
        <v>24</v>
      </c>
      <c r="H1603" s="2" t="s">
        <v>24</v>
      </c>
      <c r="I1603" s="2" t="s">
        <v>24</v>
      </c>
      <c r="J1603" s="2" t="s">
        <v>24</v>
      </c>
      <c r="K1603" s="2">
        <v>1</v>
      </c>
      <c r="L1603" s="2">
        <v>1</v>
      </c>
      <c r="M1603" s="2" t="s">
        <v>24</v>
      </c>
      <c r="N1603" s="2" t="s">
        <v>24</v>
      </c>
      <c r="O1603" s="2" t="s">
        <v>24</v>
      </c>
      <c r="P1603" s="2" t="s">
        <v>24</v>
      </c>
      <c r="Q1603" s="552" t="s">
        <v>24</v>
      </c>
    </row>
    <row r="1604" spans="1:17" x14ac:dyDescent="0.35">
      <c r="A1604" s="100" t="s">
        <v>8</v>
      </c>
      <c r="B1604" s="100" t="s">
        <v>8</v>
      </c>
      <c r="C1604" s="100" t="s">
        <v>20</v>
      </c>
      <c r="D1604" s="2" t="s">
        <v>24</v>
      </c>
      <c r="E1604" s="2" t="s">
        <v>24</v>
      </c>
      <c r="F1604" s="2" t="s">
        <v>24</v>
      </c>
      <c r="G1604" s="2" t="s">
        <v>24</v>
      </c>
      <c r="H1604" s="2" t="s">
        <v>24</v>
      </c>
      <c r="I1604" s="2" t="s">
        <v>24</v>
      </c>
      <c r="J1604" s="2" t="s">
        <v>24</v>
      </c>
      <c r="K1604" s="2">
        <v>6</v>
      </c>
      <c r="L1604" s="2">
        <v>9</v>
      </c>
      <c r="M1604" s="2">
        <v>9</v>
      </c>
      <c r="N1604" s="2">
        <v>8</v>
      </c>
      <c r="O1604" s="2">
        <v>18</v>
      </c>
      <c r="P1604" s="2">
        <v>14</v>
      </c>
      <c r="Q1604" s="552">
        <v>11</v>
      </c>
    </row>
    <row r="1605" spans="1:17" x14ac:dyDescent="0.35">
      <c r="A1605" s="100" t="s">
        <v>334</v>
      </c>
      <c r="B1605" s="100" t="s">
        <v>22</v>
      </c>
      <c r="C1605" s="100" t="s">
        <v>7</v>
      </c>
      <c r="D1605" s="2">
        <v>917</v>
      </c>
      <c r="E1605" s="2">
        <v>1011</v>
      </c>
      <c r="F1605" s="2">
        <v>988</v>
      </c>
      <c r="G1605" s="2">
        <v>1030</v>
      </c>
      <c r="H1605" s="2">
        <v>1402</v>
      </c>
      <c r="I1605" s="2">
        <v>1413</v>
      </c>
      <c r="J1605" s="2">
        <v>1599</v>
      </c>
      <c r="K1605" s="2">
        <v>1886</v>
      </c>
      <c r="L1605" s="2">
        <v>1995</v>
      </c>
      <c r="M1605" s="2">
        <v>2014</v>
      </c>
      <c r="N1605" s="2">
        <v>2532</v>
      </c>
      <c r="O1605" s="2">
        <v>2819</v>
      </c>
      <c r="P1605" s="2">
        <v>3022</v>
      </c>
      <c r="Q1605" s="552">
        <v>2934</v>
      </c>
    </row>
    <row r="1606" spans="1:17" x14ac:dyDescent="0.35">
      <c r="A1606" s="100" t="s">
        <v>8</v>
      </c>
      <c r="B1606" s="100" t="s">
        <v>8</v>
      </c>
      <c r="C1606" s="100" t="s">
        <v>9</v>
      </c>
      <c r="D1606" s="2">
        <v>221</v>
      </c>
      <c r="E1606" s="2">
        <v>231</v>
      </c>
      <c r="F1606" s="2">
        <v>229</v>
      </c>
      <c r="G1606" s="2">
        <v>265</v>
      </c>
      <c r="H1606" s="2">
        <v>417</v>
      </c>
      <c r="I1606" s="2">
        <v>399</v>
      </c>
      <c r="J1606" s="2">
        <v>434</v>
      </c>
      <c r="K1606" s="2">
        <v>499</v>
      </c>
      <c r="L1606" s="2">
        <v>520</v>
      </c>
      <c r="M1606" s="2">
        <v>539</v>
      </c>
      <c r="N1606" s="2">
        <v>625</v>
      </c>
      <c r="O1606" s="2">
        <v>679</v>
      </c>
      <c r="P1606" s="2">
        <v>773</v>
      </c>
      <c r="Q1606" s="552">
        <v>754</v>
      </c>
    </row>
    <row r="1607" spans="1:17" x14ac:dyDescent="0.35">
      <c r="A1607" s="100" t="s">
        <v>8</v>
      </c>
      <c r="B1607" s="100" t="s">
        <v>8</v>
      </c>
      <c r="C1607" s="100" t="s">
        <v>10</v>
      </c>
      <c r="D1607" s="2">
        <v>122</v>
      </c>
      <c r="E1607" s="2">
        <v>135</v>
      </c>
      <c r="F1607" s="2">
        <v>129</v>
      </c>
      <c r="G1607" s="2">
        <v>170</v>
      </c>
      <c r="H1607" s="2">
        <v>259</v>
      </c>
      <c r="I1607" s="2">
        <v>239</v>
      </c>
      <c r="J1607" s="2">
        <v>267</v>
      </c>
      <c r="K1607" s="2">
        <v>289</v>
      </c>
      <c r="L1607" s="2">
        <v>305</v>
      </c>
      <c r="M1607" s="2">
        <v>317</v>
      </c>
      <c r="N1607" s="2">
        <v>379</v>
      </c>
      <c r="O1607" s="2">
        <v>403</v>
      </c>
      <c r="P1607" s="2">
        <v>477</v>
      </c>
      <c r="Q1607" s="552">
        <v>485</v>
      </c>
    </row>
    <row r="1608" spans="1:17" x14ac:dyDescent="0.35">
      <c r="A1608" s="100" t="s">
        <v>8</v>
      </c>
      <c r="B1608" s="100" t="s">
        <v>8</v>
      </c>
      <c r="C1608" s="100" t="s">
        <v>11</v>
      </c>
      <c r="D1608" s="2">
        <v>99</v>
      </c>
      <c r="E1608" s="2">
        <v>96</v>
      </c>
      <c r="F1608" s="2">
        <v>100</v>
      </c>
      <c r="G1608" s="2">
        <v>95</v>
      </c>
      <c r="H1608" s="2">
        <v>158</v>
      </c>
      <c r="I1608" s="2">
        <v>160</v>
      </c>
      <c r="J1608" s="2">
        <v>167</v>
      </c>
      <c r="K1608" s="2">
        <v>210</v>
      </c>
      <c r="L1608" s="2">
        <v>215</v>
      </c>
      <c r="M1608" s="2">
        <v>222</v>
      </c>
      <c r="N1608" s="2">
        <v>246</v>
      </c>
      <c r="O1608" s="2">
        <v>276</v>
      </c>
      <c r="P1608" s="2">
        <v>296</v>
      </c>
      <c r="Q1608" s="552">
        <v>269</v>
      </c>
    </row>
    <row r="1609" spans="1:17" x14ac:dyDescent="0.35">
      <c r="A1609" s="100" t="s">
        <v>8</v>
      </c>
      <c r="B1609" s="100" t="s">
        <v>8</v>
      </c>
      <c r="C1609" s="100" t="s">
        <v>12</v>
      </c>
      <c r="D1609" s="2">
        <v>241</v>
      </c>
      <c r="E1609" s="2">
        <v>260</v>
      </c>
      <c r="F1609" s="2">
        <v>284</v>
      </c>
      <c r="G1609" s="2">
        <v>302</v>
      </c>
      <c r="H1609" s="2">
        <v>435</v>
      </c>
      <c r="I1609" s="2">
        <v>385</v>
      </c>
      <c r="J1609" s="2">
        <v>424</v>
      </c>
      <c r="K1609" s="2">
        <v>494</v>
      </c>
      <c r="L1609" s="2">
        <v>464</v>
      </c>
      <c r="M1609" s="2">
        <v>465</v>
      </c>
      <c r="N1609" s="2">
        <v>438</v>
      </c>
      <c r="O1609" s="2">
        <v>508</v>
      </c>
      <c r="P1609" s="2">
        <v>582</v>
      </c>
      <c r="Q1609" s="552">
        <v>632</v>
      </c>
    </row>
    <row r="1610" spans="1:17" x14ac:dyDescent="0.35">
      <c r="A1610" s="100" t="s">
        <v>8</v>
      </c>
      <c r="B1610" s="100" t="s">
        <v>8</v>
      </c>
      <c r="C1610" s="100" t="s">
        <v>13</v>
      </c>
      <c r="D1610" s="2">
        <v>160</v>
      </c>
      <c r="E1610" s="2">
        <v>179</v>
      </c>
      <c r="F1610" s="2">
        <v>188</v>
      </c>
      <c r="G1610" s="2">
        <v>185</v>
      </c>
      <c r="H1610" s="2">
        <v>274</v>
      </c>
      <c r="I1610" s="2">
        <v>247</v>
      </c>
      <c r="J1610" s="2">
        <v>283</v>
      </c>
      <c r="K1610" s="2">
        <v>318</v>
      </c>
      <c r="L1610" s="2">
        <v>288</v>
      </c>
      <c r="M1610" s="2">
        <v>280</v>
      </c>
      <c r="N1610" s="2">
        <v>270</v>
      </c>
      <c r="O1610" s="2">
        <v>330</v>
      </c>
      <c r="P1610" s="2">
        <v>374</v>
      </c>
      <c r="Q1610" s="552">
        <v>414</v>
      </c>
    </row>
    <row r="1611" spans="1:17" x14ac:dyDescent="0.35">
      <c r="A1611" s="100" t="s">
        <v>8</v>
      </c>
      <c r="B1611" s="100" t="s">
        <v>8</v>
      </c>
      <c r="C1611" s="100" t="s">
        <v>14</v>
      </c>
      <c r="D1611" s="2">
        <v>81</v>
      </c>
      <c r="E1611" s="2">
        <v>81</v>
      </c>
      <c r="F1611" s="2">
        <v>96</v>
      </c>
      <c r="G1611" s="2">
        <v>117</v>
      </c>
      <c r="H1611" s="2">
        <v>161</v>
      </c>
      <c r="I1611" s="2">
        <v>138</v>
      </c>
      <c r="J1611" s="2">
        <v>141</v>
      </c>
      <c r="K1611" s="2">
        <v>176</v>
      </c>
      <c r="L1611" s="2">
        <v>176</v>
      </c>
      <c r="M1611" s="2">
        <v>185</v>
      </c>
      <c r="N1611" s="2">
        <v>168</v>
      </c>
      <c r="O1611" s="2">
        <v>178</v>
      </c>
      <c r="P1611" s="2">
        <v>208</v>
      </c>
      <c r="Q1611" s="552">
        <v>218</v>
      </c>
    </row>
    <row r="1612" spans="1:17" x14ac:dyDescent="0.35">
      <c r="A1612" s="100" t="s">
        <v>8</v>
      </c>
      <c r="B1612" s="100" t="s">
        <v>8</v>
      </c>
      <c r="C1612" s="100" t="s">
        <v>15</v>
      </c>
      <c r="D1612" s="2">
        <v>378</v>
      </c>
      <c r="E1612" s="2">
        <v>434</v>
      </c>
      <c r="F1612" s="2">
        <v>366</v>
      </c>
      <c r="G1612" s="2">
        <v>364</v>
      </c>
      <c r="H1612" s="2">
        <v>416</v>
      </c>
      <c r="I1612" s="2">
        <v>536</v>
      </c>
      <c r="J1612" s="2">
        <v>592</v>
      </c>
      <c r="K1612" s="2">
        <v>701</v>
      </c>
      <c r="L1612" s="2">
        <v>789</v>
      </c>
      <c r="M1612" s="2">
        <v>802</v>
      </c>
      <c r="N1612" s="2">
        <v>1199</v>
      </c>
      <c r="O1612" s="2">
        <v>1296</v>
      </c>
      <c r="P1612" s="2">
        <v>1318</v>
      </c>
      <c r="Q1612" s="552">
        <v>1213</v>
      </c>
    </row>
    <row r="1613" spans="1:17" x14ac:dyDescent="0.35">
      <c r="A1613" s="100" t="s">
        <v>8</v>
      </c>
      <c r="B1613" s="100" t="s">
        <v>8</v>
      </c>
      <c r="C1613" s="100" t="s">
        <v>16</v>
      </c>
      <c r="D1613" s="2">
        <v>22</v>
      </c>
      <c r="E1613" s="2">
        <v>36</v>
      </c>
      <c r="F1613" s="2">
        <v>27</v>
      </c>
      <c r="G1613" s="2">
        <v>29</v>
      </c>
      <c r="H1613" s="2">
        <v>47</v>
      </c>
      <c r="I1613" s="2">
        <v>46</v>
      </c>
      <c r="J1613" s="2">
        <v>57</v>
      </c>
      <c r="K1613" s="2">
        <v>74</v>
      </c>
      <c r="L1613" s="2">
        <v>95</v>
      </c>
      <c r="M1613" s="2">
        <v>132</v>
      </c>
      <c r="N1613" s="2">
        <v>160</v>
      </c>
      <c r="O1613" s="2">
        <v>166</v>
      </c>
      <c r="P1613" s="2">
        <v>171</v>
      </c>
      <c r="Q1613" s="552">
        <v>163</v>
      </c>
    </row>
    <row r="1614" spans="1:17" x14ac:dyDescent="0.35">
      <c r="A1614" s="100" t="s">
        <v>8</v>
      </c>
      <c r="B1614" s="100" t="s">
        <v>8</v>
      </c>
      <c r="C1614" s="100" t="s">
        <v>17</v>
      </c>
      <c r="D1614" s="2">
        <v>356</v>
      </c>
      <c r="E1614" s="2">
        <v>398</v>
      </c>
      <c r="F1614" s="2">
        <v>339</v>
      </c>
      <c r="G1614" s="2">
        <v>335</v>
      </c>
      <c r="H1614" s="2">
        <v>369</v>
      </c>
      <c r="I1614" s="2">
        <v>490</v>
      </c>
      <c r="J1614" s="2">
        <v>535</v>
      </c>
      <c r="K1614" s="2">
        <v>627</v>
      </c>
      <c r="L1614" s="2">
        <v>694</v>
      </c>
      <c r="M1614" s="2">
        <v>670</v>
      </c>
      <c r="N1614" s="2">
        <v>1039</v>
      </c>
      <c r="O1614" s="2">
        <v>1130</v>
      </c>
      <c r="P1614" s="2">
        <v>1147</v>
      </c>
      <c r="Q1614" s="552">
        <v>1050</v>
      </c>
    </row>
    <row r="1615" spans="1:17" x14ac:dyDescent="0.35">
      <c r="A1615" s="100" t="s">
        <v>8</v>
      </c>
      <c r="B1615" s="100" t="s">
        <v>8</v>
      </c>
      <c r="C1615" s="100" t="s">
        <v>18</v>
      </c>
      <c r="D1615" s="2">
        <v>77</v>
      </c>
      <c r="E1615" s="2">
        <v>86</v>
      </c>
      <c r="F1615" s="2">
        <v>109</v>
      </c>
      <c r="G1615" s="2">
        <v>99</v>
      </c>
      <c r="H1615" s="2">
        <v>134</v>
      </c>
      <c r="I1615" s="2">
        <v>93</v>
      </c>
      <c r="J1615" s="2">
        <v>149</v>
      </c>
      <c r="K1615" s="2">
        <v>192</v>
      </c>
      <c r="L1615" s="2">
        <v>222</v>
      </c>
      <c r="M1615" s="2">
        <v>208</v>
      </c>
      <c r="N1615" s="2">
        <v>270</v>
      </c>
      <c r="O1615" s="2">
        <v>336</v>
      </c>
      <c r="P1615" s="2">
        <v>349</v>
      </c>
      <c r="Q1615" s="552">
        <v>335</v>
      </c>
    </row>
    <row r="1616" spans="1:17" x14ac:dyDescent="0.35">
      <c r="A1616" s="100" t="s">
        <v>8</v>
      </c>
      <c r="B1616" s="100" t="s">
        <v>8</v>
      </c>
      <c r="C1616" s="100" t="s">
        <v>19</v>
      </c>
      <c r="D1616" s="2">
        <v>36</v>
      </c>
      <c r="E1616" s="2">
        <v>47</v>
      </c>
      <c r="F1616" s="2">
        <v>45</v>
      </c>
      <c r="G1616" s="2">
        <v>51</v>
      </c>
      <c r="H1616" s="2">
        <v>65</v>
      </c>
      <c r="I1616" s="2">
        <v>70</v>
      </c>
      <c r="J1616" s="2">
        <v>65</v>
      </c>
      <c r="K1616" s="2">
        <v>70</v>
      </c>
      <c r="L1616" s="2">
        <v>73</v>
      </c>
      <c r="M1616" s="2">
        <v>76</v>
      </c>
      <c r="N1616" s="2">
        <v>101</v>
      </c>
      <c r="O1616" s="2">
        <v>112</v>
      </c>
      <c r="P1616" s="2">
        <v>121</v>
      </c>
      <c r="Q1616" s="552">
        <v>129</v>
      </c>
    </row>
    <row r="1617" spans="1:17" x14ac:dyDescent="0.35">
      <c r="A1617" s="100" t="s">
        <v>8</v>
      </c>
      <c r="B1617" s="100" t="s">
        <v>8</v>
      </c>
      <c r="C1617" s="100" t="s">
        <v>20</v>
      </c>
      <c r="D1617" s="2">
        <v>41</v>
      </c>
      <c r="E1617" s="2">
        <v>39</v>
      </c>
      <c r="F1617" s="2">
        <v>64</v>
      </c>
      <c r="G1617" s="2">
        <v>48</v>
      </c>
      <c r="H1617" s="2">
        <v>69</v>
      </c>
      <c r="I1617" s="2">
        <v>23</v>
      </c>
      <c r="J1617" s="2">
        <v>84</v>
      </c>
      <c r="K1617" s="2">
        <v>122</v>
      </c>
      <c r="L1617" s="2">
        <v>149</v>
      </c>
      <c r="M1617" s="2">
        <v>132</v>
      </c>
      <c r="N1617" s="2">
        <v>169</v>
      </c>
      <c r="O1617" s="2">
        <v>224</v>
      </c>
      <c r="P1617" s="2">
        <v>228</v>
      </c>
      <c r="Q1617" s="552">
        <v>206</v>
      </c>
    </row>
    <row r="1618" spans="1:17" x14ac:dyDescent="0.35">
      <c r="A1618" s="100" t="s">
        <v>335</v>
      </c>
      <c r="B1618" s="100" t="s">
        <v>22</v>
      </c>
      <c r="C1618" s="100" t="s">
        <v>7</v>
      </c>
      <c r="D1618" s="2">
        <v>1586</v>
      </c>
      <c r="E1618" s="2">
        <v>1567</v>
      </c>
      <c r="F1618" s="2">
        <v>1753</v>
      </c>
      <c r="G1618" s="2">
        <v>1899</v>
      </c>
      <c r="H1618" s="2">
        <v>2218</v>
      </c>
      <c r="I1618" s="2">
        <v>2866</v>
      </c>
      <c r="J1618" s="2">
        <v>3324</v>
      </c>
      <c r="K1618" s="2">
        <v>3658</v>
      </c>
      <c r="L1618" s="2">
        <v>3627</v>
      </c>
      <c r="M1618" s="2">
        <v>3812</v>
      </c>
      <c r="N1618" s="2">
        <v>4236</v>
      </c>
      <c r="O1618" s="2">
        <v>4443</v>
      </c>
      <c r="P1618" s="2">
        <v>4655</v>
      </c>
      <c r="Q1618" s="552">
        <v>4733</v>
      </c>
    </row>
    <row r="1619" spans="1:17" x14ac:dyDescent="0.35">
      <c r="A1619" s="100" t="s">
        <v>8</v>
      </c>
      <c r="B1619" s="100" t="s">
        <v>8</v>
      </c>
      <c r="C1619" s="100" t="s">
        <v>9</v>
      </c>
      <c r="D1619" s="2">
        <v>305</v>
      </c>
      <c r="E1619" s="2">
        <v>289</v>
      </c>
      <c r="F1619" s="2">
        <v>287</v>
      </c>
      <c r="G1619" s="2">
        <v>325</v>
      </c>
      <c r="H1619" s="2">
        <v>391</v>
      </c>
      <c r="I1619" s="2">
        <v>494</v>
      </c>
      <c r="J1619" s="2">
        <v>551</v>
      </c>
      <c r="K1619" s="2">
        <v>652</v>
      </c>
      <c r="L1619" s="2">
        <v>660</v>
      </c>
      <c r="M1619" s="2">
        <v>740</v>
      </c>
      <c r="N1619" s="2">
        <v>867</v>
      </c>
      <c r="O1619" s="2">
        <v>926</v>
      </c>
      <c r="P1619" s="2">
        <v>923</v>
      </c>
      <c r="Q1619" s="552">
        <v>900</v>
      </c>
    </row>
    <row r="1620" spans="1:17" x14ac:dyDescent="0.35">
      <c r="A1620" s="100" t="s">
        <v>8</v>
      </c>
      <c r="B1620" s="100" t="s">
        <v>8</v>
      </c>
      <c r="C1620" s="100" t="s">
        <v>10</v>
      </c>
      <c r="D1620" s="2">
        <v>140</v>
      </c>
      <c r="E1620" s="2">
        <v>139</v>
      </c>
      <c r="F1620" s="2">
        <v>146</v>
      </c>
      <c r="G1620" s="2">
        <v>195</v>
      </c>
      <c r="H1620" s="2">
        <v>199</v>
      </c>
      <c r="I1620" s="2">
        <v>250</v>
      </c>
      <c r="J1620" s="2">
        <v>273</v>
      </c>
      <c r="K1620" s="2">
        <v>369</v>
      </c>
      <c r="L1620" s="2">
        <v>401</v>
      </c>
      <c r="M1620" s="2">
        <v>461</v>
      </c>
      <c r="N1620" s="2">
        <v>590</v>
      </c>
      <c r="O1620" s="2">
        <v>628</v>
      </c>
      <c r="P1620" s="2">
        <v>661</v>
      </c>
      <c r="Q1620" s="552">
        <v>634</v>
      </c>
    </row>
    <row r="1621" spans="1:17" x14ac:dyDescent="0.35">
      <c r="A1621" s="100" t="s">
        <v>8</v>
      </c>
      <c r="B1621" s="100" t="s">
        <v>8</v>
      </c>
      <c r="C1621" s="100" t="s">
        <v>11</v>
      </c>
      <c r="D1621" s="2">
        <v>165</v>
      </c>
      <c r="E1621" s="2">
        <v>150</v>
      </c>
      <c r="F1621" s="2">
        <v>141</v>
      </c>
      <c r="G1621" s="2">
        <v>130</v>
      </c>
      <c r="H1621" s="2">
        <v>192</v>
      </c>
      <c r="I1621" s="2">
        <v>244</v>
      </c>
      <c r="J1621" s="2">
        <v>278</v>
      </c>
      <c r="K1621" s="2">
        <v>283</v>
      </c>
      <c r="L1621" s="2">
        <v>259</v>
      </c>
      <c r="M1621" s="2">
        <v>279</v>
      </c>
      <c r="N1621" s="2">
        <v>277</v>
      </c>
      <c r="O1621" s="2">
        <v>298</v>
      </c>
      <c r="P1621" s="2">
        <v>262</v>
      </c>
      <c r="Q1621" s="552">
        <v>266</v>
      </c>
    </row>
    <row r="1622" spans="1:17" x14ac:dyDescent="0.35">
      <c r="A1622" s="100" t="s">
        <v>8</v>
      </c>
      <c r="B1622" s="100" t="s">
        <v>8</v>
      </c>
      <c r="C1622" s="100" t="s">
        <v>12</v>
      </c>
      <c r="D1622" s="2">
        <v>467</v>
      </c>
      <c r="E1622" s="2">
        <v>483</v>
      </c>
      <c r="F1622" s="2">
        <v>508</v>
      </c>
      <c r="G1622" s="2">
        <v>561</v>
      </c>
      <c r="H1622" s="2">
        <v>693</v>
      </c>
      <c r="I1622" s="2">
        <v>796</v>
      </c>
      <c r="J1622" s="2">
        <v>950</v>
      </c>
      <c r="K1622" s="2">
        <v>1027</v>
      </c>
      <c r="L1622" s="2">
        <v>1042</v>
      </c>
      <c r="M1622" s="2">
        <v>996</v>
      </c>
      <c r="N1622" s="2">
        <v>1008</v>
      </c>
      <c r="O1622" s="2">
        <v>1006</v>
      </c>
      <c r="P1622" s="2">
        <v>1118</v>
      </c>
      <c r="Q1622" s="552">
        <v>1083</v>
      </c>
    </row>
    <row r="1623" spans="1:17" x14ac:dyDescent="0.35">
      <c r="A1623" s="100" t="s">
        <v>8</v>
      </c>
      <c r="B1623" s="100" t="s">
        <v>8</v>
      </c>
      <c r="C1623" s="100" t="s">
        <v>13</v>
      </c>
      <c r="D1623" s="2">
        <v>259</v>
      </c>
      <c r="E1623" s="2">
        <v>260</v>
      </c>
      <c r="F1623" s="2">
        <v>233</v>
      </c>
      <c r="G1623" s="2">
        <v>274</v>
      </c>
      <c r="H1623" s="2">
        <v>322</v>
      </c>
      <c r="I1623" s="2">
        <v>362</v>
      </c>
      <c r="J1623" s="2">
        <v>417</v>
      </c>
      <c r="K1623" s="2">
        <v>425</v>
      </c>
      <c r="L1623" s="2">
        <v>489</v>
      </c>
      <c r="M1623" s="2">
        <v>510</v>
      </c>
      <c r="N1623" s="2">
        <v>533</v>
      </c>
      <c r="O1623" s="2">
        <v>537</v>
      </c>
      <c r="P1623" s="2">
        <v>592</v>
      </c>
      <c r="Q1623" s="552">
        <v>597</v>
      </c>
    </row>
    <row r="1624" spans="1:17" x14ac:dyDescent="0.35">
      <c r="A1624" s="100" t="s">
        <v>8</v>
      </c>
      <c r="B1624" s="100" t="s">
        <v>8</v>
      </c>
      <c r="C1624" s="100" t="s">
        <v>14</v>
      </c>
      <c r="D1624" s="2">
        <v>208</v>
      </c>
      <c r="E1624" s="2">
        <v>223</v>
      </c>
      <c r="F1624" s="2">
        <v>275</v>
      </c>
      <c r="G1624" s="2">
        <v>287</v>
      </c>
      <c r="H1624" s="2">
        <v>371</v>
      </c>
      <c r="I1624" s="2">
        <v>434</v>
      </c>
      <c r="J1624" s="2">
        <v>533</v>
      </c>
      <c r="K1624" s="2">
        <v>602</v>
      </c>
      <c r="L1624" s="2">
        <v>553</v>
      </c>
      <c r="M1624" s="2">
        <v>486</v>
      </c>
      <c r="N1624" s="2">
        <v>475</v>
      </c>
      <c r="O1624" s="2">
        <v>469</v>
      </c>
      <c r="P1624" s="2">
        <v>526</v>
      </c>
      <c r="Q1624" s="552">
        <v>486</v>
      </c>
    </row>
    <row r="1625" spans="1:17" x14ac:dyDescent="0.35">
      <c r="A1625" s="100" t="s">
        <v>8</v>
      </c>
      <c r="B1625" s="100" t="s">
        <v>8</v>
      </c>
      <c r="C1625" s="100" t="s">
        <v>15</v>
      </c>
      <c r="D1625" s="2">
        <v>495</v>
      </c>
      <c r="E1625" s="2">
        <v>490</v>
      </c>
      <c r="F1625" s="2">
        <v>633</v>
      </c>
      <c r="G1625" s="2">
        <v>670</v>
      </c>
      <c r="H1625" s="2">
        <v>821</v>
      </c>
      <c r="I1625" s="2">
        <v>1093</v>
      </c>
      <c r="J1625" s="2">
        <v>1320</v>
      </c>
      <c r="K1625" s="2">
        <v>1448</v>
      </c>
      <c r="L1625" s="2">
        <v>1419</v>
      </c>
      <c r="M1625" s="2">
        <v>1539</v>
      </c>
      <c r="N1625" s="2">
        <v>1882</v>
      </c>
      <c r="O1625" s="2">
        <v>1952</v>
      </c>
      <c r="P1625" s="2">
        <v>1953</v>
      </c>
      <c r="Q1625" s="552">
        <v>2052</v>
      </c>
    </row>
    <row r="1626" spans="1:17" x14ac:dyDescent="0.35">
      <c r="A1626" s="100" t="s">
        <v>8</v>
      </c>
      <c r="B1626" s="100" t="s">
        <v>8</v>
      </c>
      <c r="C1626" s="100" t="s">
        <v>16</v>
      </c>
      <c r="D1626" s="2">
        <v>154</v>
      </c>
      <c r="E1626" s="2">
        <v>152</v>
      </c>
      <c r="F1626" s="2">
        <v>180</v>
      </c>
      <c r="G1626" s="2">
        <v>160</v>
      </c>
      <c r="H1626" s="2">
        <v>269</v>
      </c>
      <c r="I1626" s="2">
        <v>347</v>
      </c>
      <c r="J1626" s="2">
        <v>331</v>
      </c>
      <c r="K1626" s="2">
        <v>328</v>
      </c>
      <c r="L1626" s="2">
        <v>282</v>
      </c>
      <c r="M1626" s="2">
        <v>310</v>
      </c>
      <c r="N1626" s="2">
        <v>315</v>
      </c>
      <c r="O1626" s="2">
        <v>329</v>
      </c>
      <c r="P1626" s="2">
        <v>316</v>
      </c>
      <c r="Q1626" s="552">
        <v>311</v>
      </c>
    </row>
    <row r="1627" spans="1:17" x14ac:dyDescent="0.35">
      <c r="A1627" s="100" t="s">
        <v>8</v>
      </c>
      <c r="B1627" s="100" t="s">
        <v>8</v>
      </c>
      <c r="C1627" s="100" t="s">
        <v>17</v>
      </c>
      <c r="D1627" s="2">
        <v>341</v>
      </c>
      <c r="E1627" s="2">
        <v>338</v>
      </c>
      <c r="F1627" s="2">
        <v>453</v>
      </c>
      <c r="G1627" s="2">
        <v>510</v>
      </c>
      <c r="H1627" s="2">
        <v>552</v>
      </c>
      <c r="I1627" s="2">
        <v>746</v>
      </c>
      <c r="J1627" s="2">
        <v>989</v>
      </c>
      <c r="K1627" s="2">
        <v>1120</v>
      </c>
      <c r="L1627" s="2">
        <v>1137</v>
      </c>
      <c r="M1627" s="2">
        <v>1229</v>
      </c>
      <c r="N1627" s="2">
        <v>1567</v>
      </c>
      <c r="O1627" s="2">
        <v>1623</v>
      </c>
      <c r="P1627" s="2">
        <v>1637</v>
      </c>
      <c r="Q1627" s="552">
        <v>1741</v>
      </c>
    </row>
    <row r="1628" spans="1:17" x14ac:dyDescent="0.35">
      <c r="A1628" s="100" t="s">
        <v>8</v>
      </c>
      <c r="B1628" s="100" t="s">
        <v>8</v>
      </c>
      <c r="C1628" s="100" t="s">
        <v>18</v>
      </c>
      <c r="D1628" s="2">
        <v>319</v>
      </c>
      <c r="E1628" s="2">
        <v>305</v>
      </c>
      <c r="F1628" s="2">
        <v>325</v>
      </c>
      <c r="G1628" s="2">
        <v>343</v>
      </c>
      <c r="H1628" s="2">
        <v>313</v>
      </c>
      <c r="I1628" s="2">
        <v>483</v>
      </c>
      <c r="J1628" s="2">
        <v>503</v>
      </c>
      <c r="K1628" s="2">
        <v>531</v>
      </c>
      <c r="L1628" s="2">
        <v>506</v>
      </c>
      <c r="M1628" s="2">
        <v>537</v>
      </c>
      <c r="N1628" s="2">
        <v>479</v>
      </c>
      <c r="O1628" s="2">
        <v>559</v>
      </c>
      <c r="P1628" s="2">
        <v>661</v>
      </c>
      <c r="Q1628" s="552">
        <v>698</v>
      </c>
    </row>
    <row r="1629" spans="1:17" x14ac:dyDescent="0.35">
      <c r="A1629" s="100" t="s">
        <v>8</v>
      </c>
      <c r="B1629" s="100" t="s">
        <v>8</v>
      </c>
      <c r="C1629" s="100" t="s">
        <v>19</v>
      </c>
      <c r="D1629" s="2">
        <v>212</v>
      </c>
      <c r="E1629" s="2">
        <v>169</v>
      </c>
      <c r="F1629" s="2">
        <v>164</v>
      </c>
      <c r="G1629" s="2">
        <v>179</v>
      </c>
      <c r="H1629" s="2">
        <v>185</v>
      </c>
      <c r="I1629" s="2">
        <v>235</v>
      </c>
      <c r="J1629" s="2">
        <v>267</v>
      </c>
      <c r="K1629" s="2">
        <v>318</v>
      </c>
      <c r="L1629" s="2">
        <v>289</v>
      </c>
      <c r="M1629" s="2">
        <v>302</v>
      </c>
      <c r="N1629" s="2">
        <v>239</v>
      </c>
      <c r="O1629" s="2">
        <v>324</v>
      </c>
      <c r="P1629" s="2">
        <v>346</v>
      </c>
      <c r="Q1629" s="552">
        <v>369</v>
      </c>
    </row>
    <row r="1630" spans="1:17" x14ac:dyDescent="0.35">
      <c r="A1630" s="100" t="s">
        <v>8</v>
      </c>
      <c r="B1630" s="100" t="s">
        <v>8</v>
      </c>
      <c r="C1630" s="100" t="s">
        <v>20</v>
      </c>
      <c r="D1630" s="2">
        <v>107</v>
      </c>
      <c r="E1630" s="2">
        <v>136</v>
      </c>
      <c r="F1630" s="2">
        <v>161</v>
      </c>
      <c r="G1630" s="2">
        <v>164</v>
      </c>
      <c r="H1630" s="2">
        <v>128</v>
      </c>
      <c r="I1630" s="2">
        <v>248</v>
      </c>
      <c r="J1630" s="2">
        <v>236</v>
      </c>
      <c r="K1630" s="2">
        <v>213</v>
      </c>
      <c r="L1630" s="2">
        <v>217</v>
      </c>
      <c r="M1630" s="2">
        <v>235</v>
      </c>
      <c r="N1630" s="2">
        <v>240</v>
      </c>
      <c r="O1630" s="2">
        <v>235</v>
      </c>
      <c r="P1630" s="2">
        <v>315</v>
      </c>
      <c r="Q1630" s="552">
        <v>329</v>
      </c>
    </row>
    <row r="1631" spans="1:17" ht="29" x14ac:dyDescent="0.35">
      <c r="A1631" s="100" t="s">
        <v>8</v>
      </c>
      <c r="B1631" s="100" t="s">
        <v>23</v>
      </c>
      <c r="C1631" s="100" t="s">
        <v>7</v>
      </c>
      <c r="D1631" s="2">
        <v>186</v>
      </c>
      <c r="E1631" s="2">
        <v>221</v>
      </c>
      <c r="F1631" s="2">
        <v>198</v>
      </c>
      <c r="G1631" s="2">
        <v>162</v>
      </c>
      <c r="H1631" s="2">
        <v>166</v>
      </c>
      <c r="I1631" s="2" t="s">
        <v>24</v>
      </c>
      <c r="J1631" s="2" t="s">
        <v>24</v>
      </c>
      <c r="K1631" s="2" t="s">
        <v>24</v>
      </c>
      <c r="L1631" s="2" t="s">
        <v>24</v>
      </c>
      <c r="M1631" s="2" t="s">
        <v>24</v>
      </c>
      <c r="N1631" s="2" t="s">
        <v>24</v>
      </c>
      <c r="O1631" s="2" t="s">
        <v>24</v>
      </c>
      <c r="P1631" s="2" t="s">
        <v>24</v>
      </c>
      <c r="Q1631" s="552" t="s">
        <v>24</v>
      </c>
    </row>
    <row r="1632" spans="1:17" x14ac:dyDescent="0.35">
      <c r="A1632" s="100" t="s">
        <v>8</v>
      </c>
      <c r="B1632" s="100" t="s">
        <v>8</v>
      </c>
      <c r="C1632" s="100" t="s">
        <v>9</v>
      </c>
      <c r="D1632" s="2">
        <v>43</v>
      </c>
      <c r="E1632" s="2">
        <v>27</v>
      </c>
      <c r="F1632" s="2">
        <v>27</v>
      </c>
      <c r="G1632" s="2">
        <v>28</v>
      </c>
      <c r="H1632" s="2">
        <v>23</v>
      </c>
      <c r="I1632" s="2" t="s">
        <v>24</v>
      </c>
      <c r="J1632" s="2" t="s">
        <v>24</v>
      </c>
      <c r="K1632" s="2" t="s">
        <v>24</v>
      </c>
      <c r="L1632" s="2" t="s">
        <v>24</v>
      </c>
      <c r="M1632" s="2" t="s">
        <v>24</v>
      </c>
      <c r="N1632" s="2" t="s">
        <v>24</v>
      </c>
      <c r="O1632" s="2" t="s">
        <v>24</v>
      </c>
      <c r="P1632" s="2" t="s">
        <v>24</v>
      </c>
      <c r="Q1632" s="552" t="s">
        <v>24</v>
      </c>
    </row>
    <row r="1633" spans="1:17" x14ac:dyDescent="0.35">
      <c r="A1633" s="100" t="s">
        <v>8</v>
      </c>
      <c r="B1633" s="100" t="s">
        <v>8</v>
      </c>
      <c r="C1633" s="100" t="s">
        <v>10</v>
      </c>
      <c r="D1633" s="2">
        <v>28</v>
      </c>
      <c r="E1633" s="2">
        <v>8</v>
      </c>
      <c r="F1633" s="2">
        <v>14</v>
      </c>
      <c r="G1633" s="2">
        <v>15</v>
      </c>
      <c r="H1633" s="2">
        <v>15</v>
      </c>
      <c r="I1633" s="2" t="s">
        <v>24</v>
      </c>
      <c r="J1633" s="2" t="s">
        <v>24</v>
      </c>
      <c r="K1633" s="2" t="s">
        <v>24</v>
      </c>
      <c r="L1633" s="2" t="s">
        <v>24</v>
      </c>
      <c r="M1633" s="2" t="s">
        <v>24</v>
      </c>
      <c r="N1633" s="2" t="s">
        <v>24</v>
      </c>
      <c r="O1633" s="2" t="s">
        <v>24</v>
      </c>
      <c r="P1633" s="2" t="s">
        <v>24</v>
      </c>
      <c r="Q1633" s="552" t="s">
        <v>24</v>
      </c>
    </row>
    <row r="1634" spans="1:17" x14ac:dyDescent="0.35">
      <c r="A1634" s="100" t="s">
        <v>8</v>
      </c>
      <c r="B1634" s="100" t="s">
        <v>8</v>
      </c>
      <c r="C1634" s="100" t="s">
        <v>11</v>
      </c>
      <c r="D1634" s="2">
        <v>15</v>
      </c>
      <c r="E1634" s="2">
        <v>19</v>
      </c>
      <c r="F1634" s="2">
        <v>13</v>
      </c>
      <c r="G1634" s="2">
        <v>13</v>
      </c>
      <c r="H1634" s="2">
        <v>8</v>
      </c>
      <c r="I1634" s="2" t="s">
        <v>24</v>
      </c>
      <c r="J1634" s="2" t="s">
        <v>24</v>
      </c>
      <c r="K1634" s="2" t="s">
        <v>24</v>
      </c>
      <c r="L1634" s="2" t="s">
        <v>24</v>
      </c>
      <c r="M1634" s="2" t="s">
        <v>24</v>
      </c>
      <c r="N1634" s="2" t="s">
        <v>24</v>
      </c>
      <c r="O1634" s="2" t="s">
        <v>24</v>
      </c>
      <c r="P1634" s="2" t="s">
        <v>24</v>
      </c>
      <c r="Q1634" s="552" t="s">
        <v>24</v>
      </c>
    </row>
    <row r="1635" spans="1:17" x14ac:dyDescent="0.35">
      <c r="A1635" s="100" t="s">
        <v>8</v>
      </c>
      <c r="B1635" s="100" t="s">
        <v>8</v>
      </c>
      <c r="C1635" s="100" t="s">
        <v>12</v>
      </c>
      <c r="D1635" s="2">
        <v>34</v>
      </c>
      <c r="E1635" s="2">
        <v>27</v>
      </c>
      <c r="F1635" s="2">
        <v>25</v>
      </c>
      <c r="G1635" s="2">
        <v>24</v>
      </c>
      <c r="H1635" s="2">
        <v>32</v>
      </c>
      <c r="I1635" s="2" t="s">
        <v>24</v>
      </c>
      <c r="J1635" s="2" t="s">
        <v>24</v>
      </c>
      <c r="K1635" s="2" t="s">
        <v>24</v>
      </c>
      <c r="L1635" s="2" t="s">
        <v>24</v>
      </c>
      <c r="M1635" s="2" t="s">
        <v>24</v>
      </c>
      <c r="N1635" s="2" t="s">
        <v>24</v>
      </c>
      <c r="O1635" s="2" t="s">
        <v>24</v>
      </c>
      <c r="P1635" s="2" t="s">
        <v>24</v>
      </c>
      <c r="Q1635" s="552" t="s">
        <v>24</v>
      </c>
    </row>
    <row r="1636" spans="1:17" x14ac:dyDescent="0.35">
      <c r="A1636" s="100" t="s">
        <v>8</v>
      </c>
      <c r="B1636" s="100" t="s">
        <v>8</v>
      </c>
      <c r="C1636" s="100" t="s">
        <v>13</v>
      </c>
      <c r="D1636" s="2">
        <v>20</v>
      </c>
      <c r="E1636" s="2">
        <v>15</v>
      </c>
      <c r="F1636" s="2">
        <v>11</v>
      </c>
      <c r="G1636" s="2">
        <v>12</v>
      </c>
      <c r="H1636" s="2">
        <v>12</v>
      </c>
      <c r="I1636" s="2" t="s">
        <v>24</v>
      </c>
      <c r="J1636" s="2" t="s">
        <v>24</v>
      </c>
      <c r="K1636" s="2" t="s">
        <v>24</v>
      </c>
      <c r="L1636" s="2" t="s">
        <v>24</v>
      </c>
      <c r="M1636" s="2" t="s">
        <v>24</v>
      </c>
      <c r="N1636" s="2" t="s">
        <v>24</v>
      </c>
      <c r="O1636" s="2" t="s">
        <v>24</v>
      </c>
      <c r="P1636" s="2" t="s">
        <v>24</v>
      </c>
      <c r="Q1636" s="552" t="s">
        <v>24</v>
      </c>
    </row>
    <row r="1637" spans="1:17" x14ac:dyDescent="0.35">
      <c r="A1637" s="100" t="s">
        <v>8</v>
      </c>
      <c r="B1637" s="100" t="s">
        <v>8</v>
      </c>
      <c r="C1637" s="100" t="s">
        <v>14</v>
      </c>
      <c r="D1637" s="2">
        <v>14</v>
      </c>
      <c r="E1637" s="2">
        <v>12</v>
      </c>
      <c r="F1637" s="2">
        <v>14</v>
      </c>
      <c r="G1637" s="2">
        <v>12</v>
      </c>
      <c r="H1637" s="2">
        <v>20</v>
      </c>
      <c r="I1637" s="2" t="s">
        <v>24</v>
      </c>
      <c r="J1637" s="2" t="s">
        <v>24</v>
      </c>
      <c r="K1637" s="2" t="s">
        <v>24</v>
      </c>
      <c r="L1637" s="2" t="s">
        <v>24</v>
      </c>
      <c r="M1637" s="2" t="s">
        <v>24</v>
      </c>
      <c r="N1637" s="2" t="s">
        <v>24</v>
      </c>
      <c r="O1637" s="2" t="s">
        <v>24</v>
      </c>
      <c r="P1637" s="2" t="s">
        <v>24</v>
      </c>
      <c r="Q1637" s="552" t="s">
        <v>24</v>
      </c>
    </row>
    <row r="1638" spans="1:17" x14ac:dyDescent="0.35">
      <c r="A1638" s="100" t="s">
        <v>8</v>
      </c>
      <c r="B1638" s="100" t="s">
        <v>8</v>
      </c>
      <c r="C1638" s="100" t="s">
        <v>15</v>
      </c>
      <c r="D1638" s="2">
        <v>84</v>
      </c>
      <c r="E1638" s="2">
        <v>94</v>
      </c>
      <c r="F1638" s="2">
        <v>82</v>
      </c>
      <c r="G1638" s="2">
        <v>62</v>
      </c>
      <c r="H1638" s="2">
        <v>58</v>
      </c>
      <c r="I1638" s="2" t="s">
        <v>24</v>
      </c>
      <c r="J1638" s="2" t="s">
        <v>24</v>
      </c>
      <c r="K1638" s="2" t="s">
        <v>24</v>
      </c>
      <c r="L1638" s="2" t="s">
        <v>24</v>
      </c>
      <c r="M1638" s="2" t="s">
        <v>24</v>
      </c>
      <c r="N1638" s="2" t="s">
        <v>24</v>
      </c>
      <c r="O1638" s="2" t="s">
        <v>24</v>
      </c>
      <c r="P1638" s="2" t="s">
        <v>24</v>
      </c>
      <c r="Q1638" s="552" t="s">
        <v>24</v>
      </c>
    </row>
    <row r="1639" spans="1:17" x14ac:dyDescent="0.35">
      <c r="A1639" s="100" t="s">
        <v>8</v>
      </c>
      <c r="B1639" s="100" t="s">
        <v>8</v>
      </c>
      <c r="C1639" s="100" t="s">
        <v>16</v>
      </c>
      <c r="D1639" s="2">
        <v>16</v>
      </c>
      <c r="E1639" s="2">
        <v>25</v>
      </c>
      <c r="F1639" s="2">
        <v>13</v>
      </c>
      <c r="G1639" s="2">
        <v>10</v>
      </c>
      <c r="H1639" s="2">
        <v>9</v>
      </c>
      <c r="I1639" s="2" t="s">
        <v>24</v>
      </c>
      <c r="J1639" s="2" t="s">
        <v>24</v>
      </c>
      <c r="K1639" s="2" t="s">
        <v>24</v>
      </c>
      <c r="L1639" s="2" t="s">
        <v>24</v>
      </c>
      <c r="M1639" s="2" t="s">
        <v>24</v>
      </c>
      <c r="N1639" s="2" t="s">
        <v>24</v>
      </c>
      <c r="O1639" s="2" t="s">
        <v>24</v>
      </c>
      <c r="P1639" s="2" t="s">
        <v>24</v>
      </c>
      <c r="Q1639" s="552" t="s">
        <v>24</v>
      </c>
    </row>
    <row r="1640" spans="1:17" x14ac:dyDescent="0.35">
      <c r="A1640" s="100" t="s">
        <v>8</v>
      </c>
      <c r="B1640" s="100" t="s">
        <v>8</v>
      </c>
      <c r="C1640" s="100" t="s">
        <v>17</v>
      </c>
      <c r="D1640" s="2">
        <v>68</v>
      </c>
      <c r="E1640" s="2">
        <v>69</v>
      </c>
      <c r="F1640" s="2">
        <v>69</v>
      </c>
      <c r="G1640" s="2">
        <v>52</v>
      </c>
      <c r="H1640" s="2">
        <v>49</v>
      </c>
      <c r="I1640" s="2" t="s">
        <v>24</v>
      </c>
      <c r="J1640" s="2" t="s">
        <v>24</v>
      </c>
      <c r="K1640" s="2" t="s">
        <v>24</v>
      </c>
      <c r="L1640" s="2" t="s">
        <v>24</v>
      </c>
      <c r="M1640" s="2" t="s">
        <v>24</v>
      </c>
      <c r="N1640" s="2" t="s">
        <v>24</v>
      </c>
      <c r="O1640" s="2" t="s">
        <v>24</v>
      </c>
      <c r="P1640" s="2" t="s">
        <v>24</v>
      </c>
      <c r="Q1640" s="552" t="s">
        <v>24</v>
      </c>
    </row>
    <row r="1641" spans="1:17" x14ac:dyDescent="0.35">
      <c r="A1641" s="100" t="s">
        <v>8</v>
      </c>
      <c r="B1641" s="100" t="s">
        <v>8</v>
      </c>
      <c r="C1641" s="100" t="s">
        <v>18</v>
      </c>
      <c r="D1641" s="2">
        <v>25</v>
      </c>
      <c r="E1641" s="2">
        <v>73</v>
      </c>
      <c r="F1641" s="2">
        <v>64</v>
      </c>
      <c r="G1641" s="2">
        <v>48</v>
      </c>
      <c r="H1641" s="2">
        <v>53</v>
      </c>
      <c r="I1641" s="2" t="s">
        <v>24</v>
      </c>
      <c r="J1641" s="2" t="s">
        <v>24</v>
      </c>
      <c r="K1641" s="2" t="s">
        <v>24</v>
      </c>
      <c r="L1641" s="2" t="s">
        <v>24</v>
      </c>
      <c r="M1641" s="2" t="s">
        <v>24</v>
      </c>
      <c r="N1641" s="2" t="s">
        <v>24</v>
      </c>
      <c r="O1641" s="2" t="s">
        <v>24</v>
      </c>
      <c r="P1641" s="2" t="s">
        <v>24</v>
      </c>
      <c r="Q1641" s="552" t="s">
        <v>24</v>
      </c>
    </row>
    <row r="1642" spans="1:17" x14ac:dyDescent="0.35">
      <c r="A1642" s="100" t="s">
        <v>8</v>
      </c>
      <c r="B1642" s="100" t="s">
        <v>8</v>
      </c>
      <c r="C1642" s="100" t="s">
        <v>19</v>
      </c>
      <c r="D1642" s="2" t="s">
        <v>24</v>
      </c>
      <c r="E1642" s="2">
        <v>32</v>
      </c>
      <c r="F1642" s="2">
        <v>48</v>
      </c>
      <c r="G1642" s="2">
        <v>48</v>
      </c>
      <c r="H1642" s="2">
        <v>53</v>
      </c>
      <c r="I1642" s="2" t="s">
        <v>24</v>
      </c>
      <c r="J1642" s="2" t="s">
        <v>24</v>
      </c>
      <c r="K1642" s="2" t="s">
        <v>24</v>
      </c>
      <c r="L1642" s="2" t="s">
        <v>24</v>
      </c>
      <c r="M1642" s="2" t="s">
        <v>24</v>
      </c>
      <c r="N1642" s="2" t="s">
        <v>24</v>
      </c>
      <c r="O1642" s="2" t="s">
        <v>24</v>
      </c>
      <c r="P1642" s="2" t="s">
        <v>24</v>
      </c>
      <c r="Q1642" s="552" t="s">
        <v>24</v>
      </c>
    </row>
    <row r="1643" spans="1:17" x14ac:dyDescent="0.35">
      <c r="A1643" s="100" t="s">
        <v>8</v>
      </c>
      <c r="B1643" s="100" t="s">
        <v>8</v>
      </c>
      <c r="C1643" s="100" t="s">
        <v>20</v>
      </c>
      <c r="D1643" s="2">
        <v>25</v>
      </c>
      <c r="E1643" s="2">
        <v>41</v>
      </c>
      <c r="F1643" s="2">
        <v>16</v>
      </c>
      <c r="G1643" s="2" t="s">
        <v>24</v>
      </c>
      <c r="H1643" s="2" t="s">
        <v>24</v>
      </c>
      <c r="I1643" s="2" t="s">
        <v>24</v>
      </c>
      <c r="J1643" s="2" t="s">
        <v>24</v>
      </c>
      <c r="K1643" s="2" t="s">
        <v>24</v>
      </c>
      <c r="L1643" s="2" t="s">
        <v>24</v>
      </c>
      <c r="M1643" s="2" t="s">
        <v>24</v>
      </c>
      <c r="N1643" s="2" t="s">
        <v>24</v>
      </c>
      <c r="O1643" s="2" t="s">
        <v>24</v>
      </c>
      <c r="P1643" s="2" t="s">
        <v>24</v>
      </c>
      <c r="Q1643" s="552" t="s">
        <v>24</v>
      </c>
    </row>
    <row r="1644" spans="1:17" ht="29" x14ac:dyDescent="0.35">
      <c r="A1644" s="100" t="s">
        <v>336</v>
      </c>
      <c r="B1644" s="100" t="s">
        <v>22</v>
      </c>
      <c r="C1644" s="100" t="s">
        <v>7</v>
      </c>
      <c r="D1644" s="2">
        <v>518</v>
      </c>
      <c r="E1644" s="2">
        <v>525</v>
      </c>
      <c r="F1644" s="2">
        <v>583</v>
      </c>
      <c r="G1644" s="2">
        <v>551</v>
      </c>
      <c r="H1644" s="2">
        <v>671</v>
      </c>
      <c r="I1644" s="2">
        <v>875</v>
      </c>
      <c r="J1644" s="2">
        <v>1078</v>
      </c>
      <c r="K1644" s="2">
        <v>1368</v>
      </c>
      <c r="L1644" s="2">
        <v>1387</v>
      </c>
      <c r="M1644" s="2">
        <v>1511</v>
      </c>
      <c r="N1644" s="2">
        <v>1930</v>
      </c>
      <c r="O1644" s="2">
        <v>1956</v>
      </c>
      <c r="P1644" s="2">
        <v>2124</v>
      </c>
      <c r="Q1644" s="552">
        <v>2191</v>
      </c>
    </row>
    <row r="1645" spans="1:17" x14ac:dyDescent="0.35">
      <c r="A1645" s="100" t="s">
        <v>8</v>
      </c>
      <c r="B1645" s="100" t="s">
        <v>8</v>
      </c>
      <c r="C1645" s="100" t="s">
        <v>9</v>
      </c>
      <c r="D1645" s="2">
        <v>126</v>
      </c>
      <c r="E1645" s="2">
        <v>123</v>
      </c>
      <c r="F1645" s="2">
        <v>95</v>
      </c>
      <c r="G1645" s="2">
        <v>70</v>
      </c>
      <c r="H1645" s="2">
        <v>96</v>
      </c>
      <c r="I1645" s="2">
        <v>146</v>
      </c>
      <c r="J1645" s="2">
        <v>161</v>
      </c>
      <c r="K1645" s="2">
        <v>214</v>
      </c>
      <c r="L1645" s="2">
        <v>199</v>
      </c>
      <c r="M1645" s="2">
        <v>246</v>
      </c>
      <c r="N1645" s="2">
        <v>337</v>
      </c>
      <c r="O1645" s="2">
        <v>365</v>
      </c>
      <c r="P1645" s="2">
        <v>397</v>
      </c>
      <c r="Q1645" s="552">
        <v>413</v>
      </c>
    </row>
    <row r="1646" spans="1:17" x14ac:dyDescent="0.35">
      <c r="A1646" s="100" t="s">
        <v>8</v>
      </c>
      <c r="B1646" s="100" t="s">
        <v>8</v>
      </c>
      <c r="C1646" s="100" t="s">
        <v>10</v>
      </c>
      <c r="D1646" s="2">
        <v>71</v>
      </c>
      <c r="E1646" s="2">
        <v>61</v>
      </c>
      <c r="F1646" s="2">
        <v>50</v>
      </c>
      <c r="G1646" s="2">
        <v>43</v>
      </c>
      <c r="H1646" s="2">
        <v>67</v>
      </c>
      <c r="I1646" s="2">
        <v>99</v>
      </c>
      <c r="J1646" s="2">
        <v>102</v>
      </c>
      <c r="K1646" s="2">
        <v>163</v>
      </c>
      <c r="L1646" s="2">
        <v>139</v>
      </c>
      <c r="M1646" s="2">
        <v>162</v>
      </c>
      <c r="N1646" s="2">
        <v>252</v>
      </c>
      <c r="O1646" s="2">
        <v>278</v>
      </c>
      <c r="P1646" s="2">
        <v>315</v>
      </c>
      <c r="Q1646" s="552">
        <v>305</v>
      </c>
    </row>
    <row r="1647" spans="1:17" x14ac:dyDescent="0.35">
      <c r="A1647" s="100" t="s">
        <v>8</v>
      </c>
      <c r="B1647" s="100" t="s">
        <v>8</v>
      </c>
      <c r="C1647" s="100" t="s">
        <v>11</v>
      </c>
      <c r="D1647" s="2">
        <v>55</v>
      </c>
      <c r="E1647" s="2">
        <v>62</v>
      </c>
      <c r="F1647" s="2">
        <v>45</v>
      </c>
      <c r="G1647" s="2">
        <v>27</v>
      </c>
      <c r="H1647" s="2">
        <v>29</v>
      </c>
      <c r="I1647" s="2">
        <v>47</v>
      </c>
      <c r="J1647" s="2">
        <v>59</v>
      </c>
      <c r="K1647" s="2">
        <v>51</v>
      </c>
      <c r="L1647" s="2">
        <v>60</v>
      </c>
      <c r="M1647" s="2">
        <v>84</v>
      </c>
      <c r="N1647" s="2">
        <v>85</v>
      </c>
      <c r="O1647" s="2">
        <v>87</v>
      </c>
      <c r="P1647" s="2">
        <v>82</v>
      </c>
      <c r="Q1647" s="552">
        <v>108</v>
      </c>
    </row>
    <row r="1648" spans="1:17" x14ac:dyDescent="0.35">
      <c r="A1648" s="100" t="s">
        <v>8</v>
      </c>
      <c r="B1648" s="100" t="s">
        <v>8</v>
      </c>
      <c r="C1648" s="100" t="s">
        <v>12</v>
      </c>
      <c r="D1648" s="2">
        <v>179</v>
      </c>
      <c r="E1648" s="2">
        <v>172</v>
      </c>
      <c r="F1648" s="2">
        <v>160</v>
      </c>
      <c r="G1648" s="2">
        <v>136</v>
      </c>
      <c r="H1648" s="2">
        <v>189</v>
      </c>
      <c r="I1648" s="2">
        <v>227</v>
      </c>
      <c r="J1648" s="2">
        <v>277</v>
      </c>
      <c r="K1648" s="2">
        <v>327</v>
      </c>
      <c r="L1648" s="2">
        <v>311</v>
      </c>
      <c r="M1648" s="2">
        <v>296</v>
      </c>
      <c r="N1648" s="2">
        <v>354</v>
      </c>
      <c r="O1648" s="2">
        <v>326</v>
      </c>
      <c r="P1648" s="2">
        <v>397</v>
      </c>
      <c r="Q1648" s="552">
        <v>396</v>
      </c>
    </row>
    <row r="1649" spans="1:17" x14ac:dyDescent="0.35">
      <c r="A1649" s="100" t="s">
        <v>8</v>
      </c>
      <c r="B1649" s="100" t="s">
        <v>8</v>
      </c>
      <c r="C1649" s="100" t="s">
        <v>13</v>
      </c>
      <c r="D1649" s="2">
        <v>131</v>
      </c>
      <c r="E1649" s="2">
        <v>128</v>
      </c>
      <c r="F1649" s="2">
        <v>109</v>
      </c>
      <c r="G1649" s="2">
        <v>91</v>
      </c>
      <c r="H1649" s="2">
        <v>93</v>
      </c>
      <c r="I1649" s="2">
        <v>94</v>
      </c>
      <c r="J1649" s="2">
        <v>111</v>
      </c>
      <c r="K1649" s="2">
        <v>139</v>
      </c>
      <c r="L1649" s="2">
        <v>155</v>
      </c>
      <c r="M1649" s="2">
        <v>162</v>
      </c>
      <c r="N1649" s="2">
        <v>208</v>
      </c>
      <c r="O1649" s="2">
        <v>186</v>
      </c>
      <c r="P1649" s="2">
        <v>222</v>
      </c>
      <c r="Q1649" s="552">
        <v>230</v>
      </c>
    </row>
    <row r="1650" spans="1:17" x14ac:dyDescent="0.35">
      <c r="A1650" s="100" t="s">
        <v>8</v>
      </c>
      <c r="B1650" s="100" t="s">
        <v>8</v>
      </c>
      <c r="C1650" s="100" t="s">
        <v>14</v>
      </c>
      <c r="D1650" s="2">
        <v>48</v>
      </c>
      <c r="E1650" s="2">
        <v>44</v>
      </c>
      <c r="F1650" s="2">
        <v>51</v>
      </c>
      <c r="G1650" s="2">
        <v>45</v>
      </c>
      <c r="H1650" s="2">
        <v>96</v>
      </c>
      <c r="I1650" s="2">
        <v>133</v>
      </c>
      <c r="J1650" s="2">
        <v>166</v>
      </c>
      <c r="K1650" s="2">
        <v>188</v>
      </c>
      <c r="L1650" s="2">
        <v>156</v>
      </c>
      <c r="M1650" s="2">
        <v>134</v>
      </c>
      <c r="N1650" s="2">
        <v>146</v>
      </c>
      <c r="O1650" s="2">
        <v>140</v>
      </c>
      <c r="P1650" s="2">
        <v>175</v>
      </c>
      <c r="Q1650" s="552">
        <v>166</v>
      </c>
    </row>
    <row r="1651" spans="1:17" x14ac:dyDescent="0.35">
      <c r="A1651" s="100" t="s">
        <v>8</v>
      </c>
      <c r="B1651" s="100" t="s">
        <v>8</v>
      </c>
      <c r="C1651" s="100" t="s">
        <v>15</v>
      </c>
      <c r="D1651" s="2">
        <v>155</v>
      </c>
      <c r="E1651" s="2">
        <v>193</v>
      </c>
      <c r="F1651" s="2">
        <v>285</v>
      </c>
      <c r="G1651" s="2">
        <v>295</v>
      </c>
      <c r="H1651" s="2">
        <v>331</v>
      </c>
      <c r="I1651" s="2">
        <v>428</v>
      </c>
      <c r="J1651" s="2">
        <v>557</v>
      </c>
      <c r="K1651" s="2">
        <v>729</v>
      </c>
      <c r="L1651" s="2">
        <v>785</v>
      </c>
      <c r="M1651" s="2">
        <v>851</v>
      </c>
      <c r="N1651" s="2">
        <v>1084</v>
      </c>
      <c r="O1651" s="2">
        <v>1123</v>
      </c>
      <c r="P1651" s="2">
        <v>1153</v>
      </c>
      <c r="Q1651" s="552">
        <v>1167</v>
      </c>
    </row>
    <row r="1652" spans="1:17" x14ac:dyDescent="0.35">
      <c r="A1652" s="100" t="s">
        <v>8</v>
      </c>
      <c r="B1652" s="100" t="s">
        <v>8</v>
      </c>
      <c r="C1652" s="100" t="s">
        <v>16</v>
      </c>
      <c r="D1652" s="2">
        <v>26</v>
      </c>
      <c r="E1652" s="2">
        <v>26</v>
      </c>
      <c r="F1652" s="2">
        <v>33</v>
      </c>
      <c r="G1652" s="2">
        <v>25</v>
      </c>
      <c r="H1652" s="2">
        <v>65</v>
      </c>
      <c r="I1652" s="2">
        <v>80</v>
      </c>
      <c r="J1652" s="2">
        <v>77</v>
      </c>
      <c r="K1652" s="2">
        <v>107</v>
      </c>
      <c r="L1652" s="2">
        <v>97</v>
      </c>
      <c r="M1652" s="2">
        <v>112</v>
      </c>
      <c r="N1652" s="2">
        <v>109</v>
      </c>
      <c r="O1652" s="2">
        <v>109</v>
      </c>
      <c r="P1652" s="2">
        <v>96</v>
      </c>
      <c r="Q1652" s="552">
        <v>69</v>
      </c>
    </row>
    <row r="1653" spans="1:17" x14ac:dyDescent="0.35">
      <c r="A1653" s="100" t="s">
        <v>8</v>
      </c>
      <c r="B1653" s="100" t="s">
        <v>8</v>
      </c>
      <c r="C1653" s="100" t="s">
        <v>17</v>
      </c>
      <c r="D1653" s="2">
        <v>129</v>
      </c>
      <c r="E1653" s="2">
        <v>167</v>
      </c>
      <c r="F1653" s="2">
        <v>252</v>
      </c>
      <c r="G1653" s="2">
        <v>270</v>
      </c>
      <c r="H1653" s="2">
        <v>266</v>
      </c>
      <c r="I1653" s="2">
        <v>348</v>
      </c>
      <c r="J1653" s="2">
        <v>480</v>
      </c>
      <c r="K1653" s="2">
        <v>622</v>
      </c>
      <c r="L1653" s="2">
        <v>688</v>
      </c>
      <c r="M1653" s="2">
        <v>739</v>
      </c>
      <c r="N1653" s="2">
        <v>975</v>
      </c>
      <c r="O1653" s="2">
        <v>1014</v>
      </c>
      <c r="P1653" s="2">
        <v>1057</v>
      </c>
      <c r="Q1653" s="552">
        <v>1098</v>
      </c>
    </row>
    <row r="1654" spans="1:17" x14ac:dyDescent="0.35">
      <c r="A1654" s="100" t="s">
        <v>8</v>
      </c>
      <c r="B1654" s="100" t="s">
        <v>8</v>
      </c>
      <c r="C1654" s="100" t="s">
        <v>18</v>
      </c>
      <c r="D1654" s="2">
        <v>58</v>
      </c>
      <c r="E1654" s="2">
        <v>37</v>
      </c>
      <c r="F1654" s="2">
        <v>43</v>
      </c>
      <c r="G1654" s="2">
        <v>50</v>
      </c>
      <c r="H1654" s="2">
        <v>55</v>
      </c>
      <c r="I1654" s="2">
        <v>74</v>
      </c>
      <c r="J1654" s="2">
        <v>83</v>
      </c>
      <c r="K1654" s="2">
        <v>98</v>
      </c>
      <c r="L1654" s="2">
        <v>92</v>
      </c>
      <c r="M1654" s="2">
        <v>118</v>
      </c>
      <c r="N1654" s="2">
        <v>155</v>
      </c>
      <c r="O1654" s="2">
        <v>142</v>
      </c>
      <c r="P1654" s="2">
        <v>177</v>
      </c>
      <c r="Q1654" s="552">
        <v>215</v>
      </c>
    </row>
    <row r="1655" spans="1:17" x14ac:dyDescent="0.35">
      <c r="A1655" s="100" t="s">
        <v>8</v>
      </c>
      <c r="B1655" s="100" t="s">
        <v>8</v>
      </c>
      <c r="C1655" s="100" t="s">
        <v>19</v>
      </c>
      <c r="D1655" s="2">
        <v>44</v>
      </c>
      <c r="E1655" s="2">
        <v>14</v>
      </c>
      <c r="F1655" s="2">
        <v>15</v>
      </c>
      <c r="G1655" s="2">
        <v>24</v>
      </c>
      <c r="H1655" s="2">
        <v>23</v>
      </c>
      <c r="I1655" s="2">
        <v>26</v>
      </c>
      <c r="J1655" s="2">
        <v>26</v>
      </c>
      <c r="K1655" s="2">
        <v>30</v>
      </c>
      <c r="L1655" s="2">
        <v>34</v>
      </c>
      <c r="M1655" s="2">
        <v>37</v>
      </c>
      <c r="N1655" s="2">
        <v>57</v>
      </c>
      <c r="O1655" s="2">
        <v>61</v>
      </c>
      <c r="P1655" s="2">
        <v>73</v>
      </c>
      <c r="Q1655" s="552">
        <v>94</v>
      </c>
    </row>
    <row r="1656" spans="1:17" x14ac:dyDescent="0.35">
      <c r="A1656" s="100" t="s">
        <v>8</v>
      </c>
      <c r="B1656" s="100" t="s">
        <v>8</v>
      </c>
      <c r="C1656" s="100" t="s">
        <v>20</v>
      </c>
      <c r="D1656" s="2">
        <v>14</v>
      </c>
      <c r="E1656" s="2">
        <v>23</v>
      </c>
      <c r="F1656" s="2">
        <v>28</v>
      </c>
      <c r="G1656" s="2">
        <v>26</v>
      </c>
      <c r="H1656" s="2">
        <v>32</v>
      </c>
      <c r="I1656" s="2">
        <v>48</v>
      </c>
      <c r="J1656" s="2">
        <v>57</v>
      </c>
      <c r="K1656" s="2">
        <v>68</v>
      </c>
      <c r="L1656" s="2">
        <v>58</v>
      </c>
      <c r="M1656" s="2">
        <v>81</v>
      </c>
      <c r="N1656" s="2">
        <v>98</v>
      </c>
      <c r="O1656" s="2">
        <v>81</v>
      </c>
      <c r="P1656" s="2">
        <v>104</v>
      </c>
      <c r="Q1656" s="552">
        <v>121</v>
      </c>
    </row>
    <row r="1657" spans="1:17" ht="29" x14ac:dyDescent="0.35">
      <c r="A1657" s="100" t="s">
        <v>337</v>
      </c>
      <c r="B1657" s="100" t="s">
        <v>22</v>
      </c>
      <c r="C1657" s="100" t="s">
        <v>7</v>
      </c>
      <c r="D1657" s="2">
        <v>258</v>
      </c>
      <c r="E1657" s="2">
        <v>272</v>
      </c>
      <c r="F1657" s="2">
        <v>312</v>
      </c>
      <c r="G1657" s="2">
        <v>303</v>
      </c>
      <c r="H1657" s="2">
        <v>335</v>
      </c>
      <c r="I1657" s="2">
        <v>442</v>
      </c>
      <c r="J1657" s="2">
        <v>594</v>
      </c>
      <c r="K1657" s="2">
        <v>816</v>
      </c>
      <c r="L1657" s="2">
        <v>795</v>
      </c>
      <c r="M1657" s="2">
        <v>888</v>
      </c>
      <c r="N1657" s="2">
        <v>1176</v>
      </c>
      <c r="O1657" s="2">
        <v>1166</v>
      </c>
      <c r="P1657" s="2">
        <v>1295</v>
      </c>
      <c r="Q1657" s="552">
        <v>1322</v>
      </c>
    </row>
    <row r="1658" spans="1:17" x14ac:dyDescent="0.35">
      <c r="A1658" s="100" t="s">
        <v>8</v>
      </c>
      <c r="B1658" s="100" t="s">
        <v>8</v>
      </c>
      <c r="C1658" s="100" t="s">
        <v>9</v>
      </c>
      <c r="D1658" s="2">
        <v>64</v>
      </c>
      <c r="E1658" s="2">
        <v>47</v>
      </c>
      <c r="F1658" s="2">
        <v>36</v>
      </c>
      <c r="G1658" s="2">
        <v>33</v>
      </c>
      <c r="H1658" s="2">
        <v>49</v>
      </c>
      <c r="I1658" s="2">
        <v>67</v>
      </c>
      <c r="J1658" s="2">
        <v>72</v>
      </c>
      <c r="K1658" s="2">
        <v>119</v>
      </c>
      <c r="L1658" s="2">
        <v>129</v>
      </c>
      <c r="M1658" s="2">
        <v>145</v>
      </c>
      <c r="N1658" s="2">
        <v>226</v>
      </c>
      <c r="O1658" s="2">
        <v>253</v>
      </c>
      <c r="P1658" s="2">
        <v>287</v>
      </c>
      <c r="Q1658" s="552">
        <v>282</v>
      </c>
    </row>
    <row r="1659" spans="1:17" x14ac:dyDescent="0.35">
      <c r="A1659" s="100" t="s">
        <v>8</v>
      </c>
      <c r="B1659" s="100" t="s">
        <v>8</v>
      </c>
      <c r="C1659" s="100" t="s">
        <v>10</v>
      </c>
      <c r="D1659" s="2">
        <v>43</v>
      </c>
      <c r="E1659" s="2">
        <v>26</v>
      </c>
      <c r="F1659" s="2">
        <v>23</v>
      </c>
      <c r="G1659" s="2">
        <v>20</v>
      </c>
      <c r="H1659" s="2">
        <v>30</v>
      </c>
      <c r="I1659" s="2">
        <v>48</v>
      </c>
      <c r="J1659" s="2">
        <v>42</v>
      </c>
      <c r="K1659" s="2">
        <v>83</v>
      </c>
      <c r="L1659" s="2">
        <v>91</v>
      </c>
      <c r="M1659" s="2">
        <v>108</v>
      </c>
      <c r="N1659" s="2">
        <v>179</v>
      </c>
      <c r="O1659" s="2">
        <v>199</v>
      </c>
      <c r="P1659" s="2">
        <v>234</v>
      </c>
      <c r="Q1659" s="552">
        <v>216</v>
      </c>
    </row>
    <row r="1660" spans="1:17" x14ac:dyDescent="0.35">
      <c r="A1660" s="100" t="s">
        <v>8</v>
      </c>
      <c r="B1660" s="100" t="s">
        <v>8</v>
      </c>
      <c r="C1660" s="100" t="s">
        <v>11</v>
      </c>
      <c r="D1660" s="2">
        <v>21</v>
      </c>
      <c r="E1660" s="2">
        <v>21</v>
      </c>
      <c r="F1660" s="2">
        <v>13</v>
      </c>
      <c r="G1660" s="2">
        <v>13</v>
      </c>
      <c r="H1660" s="2">
        <v>19</v>
      </c>
      <c r="I1660" s="2">
        <v>19</v>
      </c>
      <c r="J1660" s="2">
        <v>30</v>
      </c>
      <c r="K1660" s="2">
        <v>36</v>
      </c>
      <c r="L1660" s="2">
        <v>38</v>
      </c>
      <c r="M1660" s="2">
        <v>37</v>
      </c>
      <c r="N1660" s="2">
        <v>47</v>
      </c>
      <c r="O1660" s="2">
        <v>54</v>
      </c>
      <c r="P1660" s="2">
        <v>53</v>
      </c>
      <c r="Q1660" s="552">
        <v>66</v>
      </c>
    </row>
    <row r="1661" spans="1:17" x14ac:dyDescent="0.35">
      <c r="A1661" s="100" t="s">
        <v>8</v>
      </c>
      <c r="B1661" s="100" t="s">
        <v>8</v>
      </c>
      <c r="C1661" s="100" t="s">
        <v>12</v>
      </c>
      <c r="D1661" s="2">
        <v>85</v>
      </c>
      <c r="E1661" s="2">
        <v>92</v>
      </c>
      <c r="F1661" s="2">
        <v>100</v>
      </c>
      <c r="G1661" s="2">
        <v>86</v>
      </c>
      <c r="H1661" s="2">
        <v>111</v>
      </c>
      <c r="I1661" s="2">
        <v>148</v>
      </c>
      <c r="J1661" s="2">
        <v>166</v>
      </c>
      <c r="K1661" s="2">
        <v>174</v>
      </c>
      <c r="L1661" s="2">
        <v>174</v>
      </c>
      <c r="M1661" s="2">
        <v>179</v>
      </c>
      <c r="N1661" s="2">
        <v>207</v>
      </c>
      <c r="O1661" s="2">
        <v>198</v>
      </c>
      <c r="P1661" s="2">
        <v>247</v>
      </c>
      <c r="Q1661" s="552">
        <v>253</v>
      </c>
    </row>
    <row r="1662" spans="1:17" x14ac:dyDescent="0.35">
      <c r="A1662" s="100" t="s">
        <v>8</v>
      </c>
      <c r="B1662" s="100" t="s">
        <v>8</v>
      </c>
      <c r="C1662" s="100" t="s">
        <v>13</v>
      </c>
      <c r="D1662" s="2">
        <v>58</v>
      </c>
      <c r="E1662" s="2">
        <v>60</v>
      </c>
      <c r="F1662" s="2">
        <v>61</v>
      </c>
      <c r="G1662" s="2">
        <v>48</v>
      </c>
      <c r="H1662" s="2">
        <v>53</v>
      </c>
      <c r="I1662" s="2">
        <v>63</v>
      </c>
      <c r="J1662" s="2">
        <v>65</v>
      </c>
      <c r="K1662" s="2">
        <v>72</v>
      </c>
      <c r="L1662" s="2">
        <v>91</v>
      </c>
      <c r="M1662" s="2">
        <v>104</v>
      </c>
      <c r="N1662" s="2">
        <v>119</v>
      </c>
      <c r="O1662" s="2">
        <v>113</v>
      </c>
      <c r="P1662" s="2">
        <v>145</v>
      </c>
      <c r="Q1662" s="552">
        <v>159</v>
      </c>
    </row>
    <row r="1663" spans="1:17" x14ac:dyDescent="0.35">
      <c r="A1663" s="100" t="s">
        <v>8</v>
      </c>
      <c r="B1663" s="100" t="s">
        <v>8</v>
      </c>
      <c r="C1663" s="100" t="s">
        <v>14</v>
      </c>
      <c r="D1663" s="2">
        <v>27</v>
      </c>
      <c r="E1663" s="2">
        <v>32</v>
      </c>
      <c r="F1663" s="2">
        <v>39</v>
      </c>
      <c r="G1663" s="2">
        <v>38</v>
      </c>
      <c r="H1663" s="2">
        <v>58</v>
      </c>
      <c r="I1663" s="2">
        <v>85</v>
      </c>
      <c r="J1663" s="2">
        <v>101</v>
      </c>
      <c r="K1663" s="2">
        <v>102</v>
      </c>
      <c r="L1663" s="2">
        <v>83</v>
      </c>
      <c r="M1663" s="2">
        <v>75</v>
      </c>
      <c r="N1663" s="2">
        <v>88</v>
      </c>
      <c r="O1663" s="2">
        <v>85</v>
      </c>
      <c r="P1663" s="2">
        <v>102</v>
      </c>
      <c r="Q1663" s="552">
        <v>94</v>
      </c>
    </row>
    <row r="1664" spans="1:17" x14ac:dyDescent="0.35">
      <c r="A1664" s="100" t="s">
        <v>8</v>
      </c>
      <c r="B1664" s="100" t="s">
        <v>8</v>
      </c>
      <c r="C1664" s="100" t="s">
        <v>15</v>
      </c>
      <c r="D1664" s="2">
        <v>75</v>
      </c>
      <c r="E1664" s="2">
        <v>103</v>
      </c>
      <c r="F1664" s="2">
        <v>140</v>
      </c>
      <c r="G1664" s="2">
        <v>152</v>
      </c>
      <c r="H1664" s="2">
        <v>133</v>
      </c>
      <c r="I1664" s="2">
        <v>167</v>
      </c>
      <c r="J1664" s="2">
        <v>294</v>
      </c>
      <c r="K1664" s="2">
        <v>452</v>
      </c>
      <c r="L1664" s="2">
        <v>433</v>
      </c>
      <c r="M1664" s="2">
        <v>496</v>
      </c>
      <c r="N1664" s="2">
        <v>643</v>
      </c>
      <c r="O1664" s="2">
        <v>624</v>
      </c>
      <c r="P1664" s="2">
        <v>648</v>
      </c>
      <c r="Q1664" s="552">
        <v>664</v>
      </c>
    </row>
    <row r="1665" spans="1:17" x14ac:dyDescent="0.35">
      <c r="A1665" s="100" t="s">
        <v>8</v>
      </c>
      <c r="B1665" s="100" t="s">
        <v>8</v>
      </c>
      <c r="C1665" s="100" t="s">
        <v>16</v>
      </c>
      <c r="D1665" s="2">
        <v>14</v>
      </c>
      <c r="E1665" s="2">
        <v>17</v>
      </c>
      <c r="F1665" s="2">
        <v>20</v>
      </c>
      <c r="G1665" s="2">
        <v>18</v>
      </c>
      <c r="H1665" s="2">
        <v>26</v>
      </c>
      <c r="I1665" s="2">
        <v>32</v>
      </c>
      <c r="J1665" s="2">
        <v>36</v>
      </c>
      <c r="K1665" s="2">
        <v>45</v>
      </c>
      <c r="L1665" s="2">
        <v>45</v>
      </c>
      <c r="M1665" s="2">
        <v>49</v>
      </c>
      <c r="N1665" s="2">
        <v>42</v>
      </c>
      <c r="O1665" s="2">
        <v>40</v>
      </c>
      <c r="P1665" s="2">
        <v>36</v>
      </c>
      <c r="Q1665" s="552">
        <v>34</v>
      </c>
    </row>
    <row r="1666" spans="1:17" x14ac:dyDescent="0.35">
      <c r="A1666" s="100" t="s">
        <v>8</v>
      </c>
      <c r="B1666" s="100" t="s">
        <v>8</v>
      </c>
      <c r="C1666" s="100" t="s">
        <v>17</v>
      </c>
      <c r="D1666" s="2">
        <v>61</v>
      </c>
      <c r="E1666" s="2">
        <v>86</v>
      </c>
      <c r="F1666" s="2">
        <v>120</v>
      </c>
      <c r="G1666" s="2">
        <v>134</v>
      </c>
      <c r="H1666" s="2">
        <v>107</v>
      </c>
      <c r="I1666" s="2">
        <v>135</v>
      </c>
      <c r="J1666" s="2">
        <v>258</v>
      </c>
      <c r="K1666" s="2">
        <v>407</v>
      </c>
      <c r="L1666" s="2">
        <v>388</v>
      </c>
      <c r="M1666" s="2">
        <v>447</v>
      </c>
      <c r="N1666" s="2">
        <v>601</v>
      </c>
      <c r="O1666" s="2">
        <v>584</v>
      </c>
      <c r="P1666" s="2">
        <v>612</v>
      </c>
      <c r="Q1666" s="552">
        <v>630</v>
      </c>
    </row>
    <row r="1667" spans="1:17" x14ac:dyDescent="0.35">
      <c r="A1667" s="100" t="s">
        <v>8</v>
      </c>
      <c r="B1667" s="100" t="s">
        <v>8</v>
      </c>
      <c r="C1667" s="100" t="s">
        <v>18</v>
      </c>
      <c r="D1667" s="2">
        <v>34</v>
      </c>
      <c r="E1667" s="2">
        <v>30</v>
      </c>
      <c r="F1667" s="2">
        <v>36</v>
      </c>
      <c r="G1667" s="2">
        <v>32</v>
      </c>
      <c r="H1667" s="2">
        <v>42</v>
      </c>
      <c r="I1667" s="2">
        <v>60</v>
      </c>
      <c r="J1667" s="2">
        <v>62</v>
      </c>
      <c r="K1667" s="2">
        <v>71</v>
      </c>
      <c r="L1667" s="2">
        <v>59</v>
      </c>
      <c r="M1667" s="2">
        <v>68</v>
      </c>
      <c r="N1667" s="2">
        <v>100</v>
      </c>
      <c r="O1667" s="2">
        <v>91</v>
      </c>
      <c r="P1667" s="2">
        <v>113</v>
      </c>
      <c r="Q1667" s="552">
        <v>123</v>
      </c>
    </row>
    <row r="1668" spans="1:17" x14ac:dyDescent="0.35">
      <c r="A1668" s="100" t="s">
        <v>8</v>
      </c>
      <c r="B1668" s="100" t="s">
        <v>8</v>
      </c>
      <c r="C1668" s="100" t="s">
        <v>19</v>
      </c>
      <c r="D1668" s="2">
        <v>20</v>
      </c>
      <c r="E1668" s="2">
        <v>14</v>
      </c>
      <c r="F1668" s="2">
        <v>15</v>
      </c>
      <c r="G1668" s="2">
        <v>13</v>
      </c>
      <c r="H1668" s="2">
        <v>10</v>
      </c>
      <c r="I1668" s="2">
        <v>13</v>
      </c>
      <c r="J1668" s="2">
        <v>10</v>
      </c>
      <c r="K1668" s="2">
        <v>16</v>
      </c>
      <c r="L1668" s="2">
        <v>16</v>
      </c>
      <c r="M1668" s="2">
        <v>18</v>
      </c>
      <c r="N1668" s="2">
        <v>35</v>
      </c>
      <c r="O1668" s="2">
        <v>38</v>
      </c>
      <c r="P1668" s="2">
        <v>43</v>
      </c>
      <c r="Q1668" s="552">
        <v>49</v>
      </c>
    </row>
    <row r="1669" spans="1:17" x14ac:dyDescent="0.35">
      <c r="A1669" s="100" t="s">
        <v>8</v>
      </c>
      <c r="B1669" s="100" t="s">
        <v>8</v>
      </c>
      <c r="C1669" s="100" t="s">
        <v>20</v>
      </c>
      <c r="D1669" s="2">
        <v>14</v>
      </c>
      <c r="E1669" s="2">
        <v>16</v>
      </c>
      <c r="F1669" s="2">
        <v>21</v>
      </c>
      <c r="G1669" s="2">
        <v>19</v>
      </c>
      <c r="H1669" s="2">
        <v>32</v>
      </c>
      <c r="I1669" s="2">
        <v>47</v>
      </c>
      <c r="J1669" s="2">
        <v>52</v>
      </c>
      <c r="K1669" s="2">
        <v>55</v>
      </c>
      <c r="L1669" s="2">
        <v>43</v>
      </c>
      <c r="M1669" s="2">
        <v>50</v>
      </c>
      <c r="N1669" s="2">
        <v>65</v>
      </c>
      <c r="O1669" s="2">
        <v>53</v>
      </c>
      <c r="P1669" s="2">
        <v>70</v>
      </c>
      <c r="Q1669" s="552">
        <v>74</v>
      </c>
    </row>
    <row r="1670" spans="1:17" ht="29" x14ac:dyDescent="0.35">
      <c r="A1670" s="100" t="s">
        <v>338</v>
      </c>
      <c r="B1670" s="100" t="s">
        <v>22</v>
      </c>
      <c r="C1670" s="100" t="s">
        <v>7</v>
      </c>
      <c r="D1670" s="2">
        <v>260</v>
      </c>
      <c r="E1670" s="2">
        <v>253</v>
      </c>
      <c r="F1670" s="2">
        <v>271</v>
      </c>
      <c r="G1670" s="2">
        <v>248</v>
      </c>
      <c r="H1670" s="2">
        <v>336</v>
      </c>
      <c r="I1670" s="2">
        <v>433</v>
      </c>
      <c r="J1670" s="2">
        <v>484</v>
      </c>
      <c r="K1670" s="2">
        <v>552</v>
      </c>
      <c r="L1670" s="2">
        <v>592</v>
      </c>
      <c r="M1670" s="2">
        <v>623</v>
      </c>
      <c r="N1670" s="2">
        <v>754</v>
      </c>
      <c r="O1670" s="2">
        <v>790</v>
      </c>
      <c r="P1670" s="2">
        <v>829</v>
      </c>
      <c r="Q1670" s="552">
        <v>869</v>
      </c>
    </row>
    <row r="1671" spans="1:17" x14ac:dyDescent="0.35">
      <c r="A1671" s="100" t="s">
        <v>8</v>
      </c>
      <c r="B1671" s="100" t="s">
        <v>8</v>
      </c>
      <c r="C1671" s="100" t="s">
        <v>9</v>
      </c>
      <c r="D1671" s="2">
        <v>62</v>
      </c>
      <c r="E1671" s="2">
        <v>76</v>
      </c>
      <c r="F1671" s="2">
        <v>59</v>
      </c>
      <c r="G1671" s="2">
        <v>37</v>
      </c>
      <c r="H1671" s="2">
        <v>47</v>
      </c>
      <c r="I1671" s="2">
        <v>79</v>
      </c>
      <c r="J1671" s="2">
        <v>89</v>
      </c>
      <c r="K1671" s="2">
        <v>95</v>
      </c>
      <c r="L1671" s="2">
        <v>70</v>
      </c>
      <c r="M1671" s="2">
        <v>101</v>
      </c>
      <c r="N1671" s="2">
        <v>111</v>
      </c>
      <c r="O1671" s="2">
        <v>112</v>
      </c>
      <c r="P1671" s="2">
        <v>110</v>
      </c>
      <c r="Q1671" s="552">
        <v>131</v>
      </c>
    </row>
    <row r="1672" spans="1:17" x14ac:dyDescent="0.35">
      <c r="A1672" s="100" t="s">
        <v>8</v>
      </c>
      <c r="B1672" s="100" t="s">
        <v>8</v>
      </c>
      <c r="C1672" s="100" t="s">
        <v>10</v>
      </c>
      <c r="D1672" s="2">
        <v>28</v>
      </c>
      <c r="E1672" s="2">
        <v>35</v>
      </c>
      <c r="F1672" s="2">
        <v>27</v>
      </c>
      <c r="G1672" s="2">
        <v>23</v>
      </c>
      <c r="H1672" s="2">
        <v>37</v>
      </c>
      <c r="I1672" s="2">
        <v>51</v>
      </c>
      <c r="J1672" s="2">
        <v>60</v>
      </c>
      <c r="K1672" s="2">
        <v>80</v>
      </c>
      <c r="L1672" s="2">
        <v>48</v>
      </c>
      <c r="M1672" s="2">
        <v>54</v>
      </c>
      <c r="N1672" s="2">
        <v>73</v>
      </c>
      <c r="O1672" s="2">
        <v>79</v>
      </c>
      <c r="P1672" s="2">
        <v>81</v>
      </c>
      <c r="Q1672" s="552">
        <v>89</v>
      </c>
    </row>
    <row r="1673" spans="1:17" x14ac:dyDescent="0.35">
      <c r="A1673" s="100" t="s">
        <v>8</v>
      </c>
      <c r="B1673" s="100" t="s">
        <v>8</v>
      </c>
      <c r="C1673" s="100" t="s">
        <v>11</v>
      </c>
      <c r="D1673" s="2">
        <v>34</v>
      </c>
      <c r="E1673" s="2">
        <v>41</v>
      </c>
      <c r="F1673" s="2">
        <v>32</v>
      </c>
      <c r="G1673" s="2">
        <v>14</v>
      </c>
      <c r="H1673" s="2">
        <v>10</v>
      </c>
      <c r="I1673" s="2">
        <v>28</v>
      </c>
      <c r="J1673" s="2">
        <v>29</v>
      </c>
      <c r="K1673" s="2">
        <v>15</v>
      </c>
      <c r="L1673" s="2">
        <v>22</v>
      </c>
      <c r="M1673" s="2">
        <v>47</v>
      </c>
      <c r="N1673" s="2">
        <v>38</v>
      </c>
      <c r="O1673" s="2">
        <v>33</v>
      </c>
      <c r="P1673" s="2">
        <v>29</v>
      </c>
      <c r="Q1673" s="552">
        <v>42</v>
      </c>
    </row>
    <row r="1674" spans="1:17" x14ac:dyDescent="0.35">
      <c r="A1674" s="100" t="s">
        <v>8</v>
      </c>
      <c r="B1674" s="100" t="s">
        <v>8</v>
      </c>
      <c r="C1674" s="100" t="s">
        <v>12</v>
      </c>
      <c r="D1674" s="2">
        <v>94</v>
      </c>
      <c r="E1674" s="2">
        <v>80</v>
      </c>
      <c r="F1674" s="2">
        <v>60</v>
      </c>
      <c r="G1674" s="2">
        <v>50</v>
      </c>
      <c r="H1674" s="2">
        <v>78</v>
      </c>
      <c r="I1674" s="2">
        <v>79</v>
      </c>
      <c r="J1674" s="2">
        <v>111</v>
      </c>
      <c r="K1674" s="2">
        <v>153</v>
      </c>
      <c r="L1674" s="2">
        <v>137</v>
      </c>
      <c r="M1674" s="2">
        <v>117</v>
      </c>
      <c r="N1674" s="2">
        <v>147</v>
      </c>
      <c r="O1674" s="2">
        <v>128</v>
      </c>
      <c r="P1674" s="2">
        <v>150</v>
      </c>
      <c r="Q1674" s="552">
        <v>143</v>
      </c>
    </row>
    <row r="1675" spans="1:17" x14ac:dyDescent="0.35">
      <c r="A1675" s="100" t="s">
        <v>8</v>
      </c>
      <c r="B1675" s="100" t="s">
        <v>8</v>
      </c>
      <c r="C1675" s="100" t="s">
        <v>13</v>
      </c>
      <c r="D1675" s="2">
        <v>73</v>
      </c>
      <c r="E1675" s="2">
        <v>68</v>
      </c>
      <c r="F1675" s="2">
        <v>48</v>
      </c>
      <c r="G1675" s="2">
        <v>43</v>
      </c>
      <c r="H1675" s="2">
        <v>40</v>
      </c>
      <c r="I1675" s="2">
        <v>31</v>
      </c>
      <c r="J1675" s="2">
        <v>46</v>
      </c>
      <c r="K1675" s="2">
        <v>67</v>
      </c>
      <c r="L1675" s="2">
        <v>64</v>
      </c>
      <c r="M1675" s="2">
        <v>58</v>
      </c>
      <c r="N1675" s="2">
        <v>89</v>
      </c>
      <c r="O1675" s="2">
        <v>73</v>
      </c>
      <c r="P1675" s="2">
        <v>77</v>
      </c>
      <c r="Q1675" s="552">
        <v>71</v>
      </c>
    </row>
    <row r="1676" spans="1:17" x14ac:dyDescent="0.35">
      <c r="A1676" s="100" t="s">
        <v>8</v>
      </c>
      <c r="B1676" s="100" t="s">
        <v>8</v>
      </c>
      <c r="C1676" s="100" t="s">
        <v>14</v>
      </c>
      <c r="D1676" s="2">
        <v>21</v>
      </c>
      <c r="E1676" s="2">
        <v>12</v>
      </c>
      <c r="F1676" s="2">
        <v>12</v>
      </c>
      <c r="G1676" s="2">
        <v>7</v>
      </c>
      <c r="H1676" s="2">
        <v>38</v>
      </c>
      <c r="I1676" s="2">
        <v>48</v>
      </c>
      <c r="J1676" s="2">
        <v>65</v>
      </c>
      <c r="K1676" s="2">
        <v>86</v>
      </c>
      <c r="L1676" s="2">
        <v>73</v>
      </c>
      <c r="M1676" s="2">
        <v>59</v>
      </c>
      <c r="N1676" s="2">
        <v>58</v>
      </c>
      <c r="O1676" s="2">
        <v>55</v>
      </c>
      <c r="P1676" s="2">
        <v>73</v>
      </c>
      <c r="Q1676" s="552">
        <v>72</v>
      </c>
    </row>
    <row r="1677" spans="1:17" x14ac:dyDescent="0.35">
      <c r="A1677" s="100" t="s">
        <v>8</v>
      </c>
      <c r="B1677" s="100" t="s">
        <v>8</v>
      </c>
      <c r="C1677" s="100" t="s">
        <v>15</v>
      </c>
      <c r="D1677" s="2">
        <v>80</v>
      </c>
      <c r="E1677" s="2">
        <v>90</v>
      </c>
      <c r="F1677" s="2">
        <v>145</v>
      </c>
      <c r="G1677" s="2">
        <v>143</v>
      </c>
      <c r="H1677" s="2">
        <v>198</v>
      </c>
      <c r="I1677" s="2">
        <v>261</v>
      </c>
      <c r="J1677" s="2">
        <v>263</v>
      </c>
      <c r="K1677" s="2">
        <v>277</v>
      </c>
      <c r="L1677" s="2">
        <v>352</v>
      </c>
      <c r="M1677" s="2">
        <v>355</v>
      </c>
      <c r="N1677" s="2">
        <v>441</v>
      </c>
      <c r="O1677" s="2">
        <v>499</v>
      </c>
      <c r="P1677" s="2">
        <v>505</v>
      </c>
      <c r="Q1677" s="552">
        <v>503</v>
      </c>
    </row>
    <row r="1678" spans="1:17" x14ac:dyDescent="0.35">
      <c r="A1678" s="100" t="s">
        <v>8</v>
      </c>
      <c r="B1678" s="100" t="s">
        <v>8</v>
      </c>
      <c r="C1678" s="100" t="s">
        <v>16</v>
      </c>
      <c r="D1678" s="2">
        <v>12</v>
      </c>
      <c r="E1678" s="2">
        <v>9</v>
      </c>
      <c r="F1678" s="2">
        <v>13</v>
      </c>
      <c r="G1678" s="2">
        <v>7</v>
      </c>
      <c r="H1678" s="2">
        <v>39</v>
      </c>
      <c r="I1678" s="2">
        <v>48</v>
      </c>
      <c r="J1678" s="2">
        <v>41</v>
      </c>
      <c r="K1678" s="2">
        <v>62</v>
      </c>
      <c r="L1678" s="2">
        <v>52</v>
      </c>
      <c r="M1678" s="2">
        <v>63</v>
      </c>
      <c r="N1678" s="2">
        <v>67</v>
      </c>
      <c r="O1678" s="2">
        <v>69</v>
      </c>
      <c r="P1678" s="2">
        <v>60</v>
      </c>
      <c r="Q1678" s="552">
        <v>35</v>
      </c>
    </row>
    <row r="1679" spans="1:17" x14ac:dyDescent="0.35">
      <c r="A1679" s="100" t="s">
        <v>8</v>
      </c>
      <c r="B1679" s="100" t="s">
        <v>8</v>
      </c>
      <c r="C1679" s="100" t="s">
        <v>17</v>
      </c>
      <c r="D1679" s="2">
        <v>68</v>
      </c>
      <c r="E1679" s="2">
        <v>81</v>
      </c>
      <c r="F1679" s="2">
        <v>132</v>
      </c>
      <c r="G1679" s="2">
        <v>136</v>
      </c>
      <c r="H1679" s="2">
        <v>159</v>
      </c>
      <c r="I1679" s="2">
        <v>213</v>
      </c>
      <c r="J1679" s="2">
        <v>222</v>
      </c>
      <c r="K1679" s="2">
        <v>215</v>
      </c>
      <c r="L1679" s="2">
        <v>300</v>
      </c>
      <c r="M1679" s="2">
        <v>292</v>
      </c>
      <c r="N1679" s="2">
        <v>374</v>
      </c>
      <c r="O1679" s="2">
        <v>430</v>
      </c>
      <c r="P1679" s="2">
        <v>445</v>
      </c>
      <c r="Q1679" s="552">
        <v>468</v>
      </c>
    </row>
    <row r="1680" spans="1:17" x14ac:dyDescent="0.35">
      <c r="A1680" s="100" t="s">
        <v>8</v>
      </c>
      <c r="B1680" s="100" t="s">
        <v>8</v>
      </c>
      <c r="C1680" s="100" t="s">
        <v>18</v>
      </c>
      <c r="D1680" s="2">
        <v>24</v>
      </c>
      <c r="E1680" s="2">
        <v>7</v>
      </c>
      <c r="F1680" s="2">
        <v>7</v>
      </c>
      <c r="G1680" s="2">
        <v>18</v>
      </c>
      <c r="H1680" s="2">
        <v>13</v>
      </c>
      <c r="I1680" s="2">
        <v>14</v>
      </c>
      <c r="J1680" s="2">
        <v>21</v>
      </c>
      <c r="K1680" s="2">
        <v>27</v>
      </c>
      <c r="L1680" s="2">
        <v>33</v>
      </c>
      <c r="M1680" s="2">
        <v>50</v>
      </c>
      <c r="N1680" s="2">
        <v>55</v>
      </c>
      <c r="O1680" s="2">
        <v>51</v>
      </c>
      <c r="P1680" s="2">
        <v>64</v>
      </c>
      <c r="Q1680" s="552">
        <v>92</v>
      </c>
    </row>
    <row r="1681" spans="1:17" x14ac:dyDescent="0.35">
      <c r="A1681" s="100" t="s">
        <v>8</v>
      </c>
      <c r="B1681" s="100" t="s">
        <v>8</v>
      </c>
      <c r="C1681" s="100" t="s">
        <v>19</v>
      </c>
      <c r="D1681" s="2">
        <v>24</v>
      </c>
      <c r="E1681" s="2" t="s">
        <v>24</v>
      </c>
      <c r="F1681" s="2" t="s">
        <v>24</v>
      </c>
      <c r="G1681" s="2">
        <v>11</v>
      </c>
      <c r="H1681" s="2">
        <v>13</v>
      </c>
      <c r="I1681" s="2">
        <v>13</v>
      </c>
      <c r="J1681" s="2">
        <v>16</v>
      </c>
      <c r="K1681" s="2">
        <v>14</v>
      </c>
      <c r="L1681" s="2">
        <v>18</v>
      </c>
      <c r="M1681" s="2">
        <v>19</v>
      </c>
      <c r="N1681" s="2">
        <v>22</v>
      </c>
      <c r="O1681" s="2">
        <v>23</v>
      </c>
      <c r="P1681" s="2">
        <v>30</v>
      </c>
      <c r="Q1681" s="552">
        <v>45</v>
      </c>
    </row>
    <row r="1682" spans="1:17" x14ac:dyDescent="0.35">
      <c r="A1682" s="100" t="s">
        <v>8</v>
      </c>
      <c r="B1682" s="100" t="s">
        <v>8</v>
      </c>
      <c r="C1682" s="100" t="s">
        <v>20</v>
      </c>
      <c r="D1682" s="2" t="s">
        <v>24</v>
      </c>
      <c r="E1682" s="2">
        <v>7</v>
      </c>
      <c r="F1682" s="2">
        <v>7</v>
      </c>
      <c r="G1682" s="2">
        <v>7</v>
      </c>
      <c r="H1682" s="2" t="s">
        <v>24</v>
      </c>
      <c r="I1682" s="2">
        <v>1</v>
      </c>
      <c r="J1682" s="2">
        <v>5</v>
      </c>
      <c r="K1682" s="2">
        <v>13</v>
      </c>
      <c r="L1682" s="2">
        <v>15</v>
      </c>
      <c r="M1682" s="2">
        <v>31</v>
      </c>
      <c r="N1682" s="2">
        <v>33</v>
      </c>
      <c r="O1682" s="2">
        <v>28</v>
      </c>
      <c r="P1682" s="2">
        <v>34</v>
      </c>
      <c r="Q1682" s="552">
        <v>47</v>
      </c>
    </row>
    <row r="1683" spans="1:17" x14ac:dyDescent="0.35">
      <c r="A1683" s="100" t="s">
        <v>339</v>
      </c>
      <c r="B1683" s="100" t="s">
        <v>22</v>
      </c>
      <c r="C1683" s="100" t="s">
        <v>7</v>
      </c>
      <c r="D1683" s="2">
        <v>513</v>
      </c>
      <c r="E1683" s="2">
        <v>520</v>
      </c>
      <c r="F1683" s="2">
        <v>579</v>
      </c>
      <c r="G1683" s="2">
        <v>550</v>
      </c>
      <c r="H1683" s="2">
        <v>659</v>
      </c>
      <c r="I1683" s="2">
        <v>862</v>
      </c>
      <c r="J1683" s="2">
        <v>1061</v>
      </c>
      <c r="K1683" s="2">
        <v>1347</v>
      </c>
      <c r="L1683" s="2">
        <v>1365</v>
      </c>
      <c r="M1683" s="2">
        <v>1487</v>
      </c>
      <c r="N1683" s="2">
        <v>1906</v>
      </c>
      <c r="O1683" s="2">
        <v>1932</v>
      </c>
      <c r="P1683" s="2">
        <v>2102</v>
      </c>
      <c r="Q1683" s="552">
        <v>2174</v>
      </c>
    </row>
    <row r="1684" spans="1:17" x14ac:dyDescent="0.35">
      <c r="A1684" s="100" t="s">
        <v>8</v>
      </c>
      <c r="B1684" s="100" t="s">
        <v>8</v>
      </c>
      <c r="C1684" s="100" t="s">
        <v>9</v>
      </c>
      <c r="D1684" s="2">
        <v>121</v>
      </c>
      <c r="E1684" s="2">
        <v>118</v>
      </c>
      <c r="F1684" s="2">
        <v>91</v>
      </c>
      <c r="G1684" s="2">
        <v>69</v>
      </c>
      <c r="H1684" s="2">
        <v>96</v>
      </c>
      <c r="I1684" s="2">
        <v>146</v>
      </c>
      <c r="J1684" s="2">
        <v>161</v>
      </c>
      <c r="K1684" s="2">
        <v>214</v>
      </c>
      <c r="L1684" s="2">
        <v>199</v>
      </c>
      <c r="M1684" s="2">
        <v>246</v>
      </c>
      <c r="N1684" s="2">
        <v>337</v>
      </c>
      <c r="O1684" s="2">
        <v>365</v>
      </c>
      <c r="P1684" s="2">
        <v>397</v>
      </c>
      <c r="Q1684" s="552">
        <v>413</v>
      </c>
    </row>
    <row r="1685" spans="1:17" x14ac:dyDescent="0.35">
      <c r="A1685" s="100" t="s">
        <v>8</v>
      </c>
      <c r="B1685" s="100" t="s">
        <v>8</v>
      </c>
      <c r="C1685" s="100" t="s">
        <v>10</v>
      </c>
      <c r="D1685" s="2">
        <v>66</v>
      </c>
      <c r="E1685" s="2">
        <v>56</v>
      </c>
      <c r="F1685" s="2">
        <v>46</v>
      </c>
      <c r="G1685" s="2">
        <v>42</v>
      </c>
      <c r="H1685" s="2">
        <v>67</v>
      </c>
      <c r="I1685" s="2">
        <v>99</v>
      </c>
      <c r="J1685" s="2">
        <v>102</v>
      </c>
      <c r="K1685" s="2">
        <v>163</v>
      </c>
      <c r="L1685" s="2">
        <v>139</v>
      </c>
      <c r="M1685" s="2">
        <v>162</v>
      </c>
      <c r="N1685" s="2">
        <v>252</v>
      </c>
      <c r="O1685" s="2">
        <v>278</v>
      </c>
      <c r="P1685" s="2">
        <v>315</v>
      </c>
      <c r="Q1685" s="552">
        <v>305</v>
      </c>
    </row>
    <row r="1686" spans="1:17" x14ac:dyDescent="0.35">
      <c r="A1686" s="100" t="s">
        <v>8</v>
      </c>
      <c r="B1686" s="100" t="s">
        <v>8</v>
      </c>
      <c r="C1686" s="100" t="s">
        <v>11</v>
      </c>
      <c r="D1686" s="2">
        <v>55</v>
      </c>
      <c r="E1686" s="2">
        <v>62</v>
      </c>
      <c r="F1686" s="2">
        <v>45</v>
      </c>
      <c r="G1686" s="2">
        <v>27</v>
      </c>
      <c r="H1686" s="2">
        <v>29</v>
      </c>
      <c r="I1686" s="2">
        <v>47</v>
      </c>
      <c r="J1686" s="2">
        <v>59</v>
      </c>
      <c r="K1686" s="2">
        <v>51</v>
      </c>
      <c r="L1686" s="2">
        <v>60</v>
      </c>
      <c r="M1686" s="2">
        <v>84</v>
      </c>
      <c r="N1686" s="2">
        <v>85</v>
      </c>
      <c r="O1686" s="2">
        <v>87</v>
      </c>
      <c r="P1686" s="2">
        <v>82</v>
      </c>
      <c r="Q1686" s="552">
        <v>108</v>
      </c>
    </row>
    <row r="1687" spans="1:17" x14ac:dyDescent="0.35">
      <c r="A1687" s="100" t="s">
        <v>8</v>
      </c>
      <c r="B1687" s="100" t="s">
        <v>8</v>
      </c>
      <c r="C1687" s="100" t="s">
        <v>12</v>
      </c>
      <c r="D1687" s="2">
        <v>179</v>
      </c>
      <c r="E1687" s="2">
        <v>172</v>
      </c>
      <c r="F1687" s="2">
        <v>160</v>
      </c>
      <c r="G1687" s="2">
        <v>136</v>
      </c>
      <c r="H1687" s="2">
        <v>189</v>
      </c>
      <c r="I1687" s="2">
        <v>227</v>
      </c>
      <c r="J1687" s="2">
        <v>277</v>
      </c>
      <c r="K1687" s="2">
        <v>327</v>
      </c>
      <c r="L1687" s="2">
        <v>311</v>
      </c>
      <c r="M1687" s="2">
        <v>296</v>
      </c>
      <c r="N1687" s="2">
        <v>354</v>
      </c>
      <c r="O1687" s="2">
        <v>326</v>
      </c>
      <c r="P1687" s="2">
        <v>397</v>
      </c>
      <c r="Q1687" s="552">
        <v>396</v>
      </c>
    </row>
    <row r="1688" spans="1:17" x14ac:dyDescent="0.35">
      <c r="A1688" s="100" t="s">
        <v>8</v>
      </c>
      <c r="B1688" s="100" t="s">
        <v>8</v>
      </c>
      <c r="C1688" s="100" t="s">
        <v>13</v>
      </c>
      <c r="D1688" s="2">
        <v>131</v>
      </c>
      <c r="E1688" s="2">
        <v>128</v>
      </c>
      <c r="F1688" s="2">
        <v>109</v>
      </c>
      <c r="G1688" s="2">
        <v>91</v>
      </c>
      <c r="H1688" s="2">
        <v>93</v>
      </c>
      <c r="I1688" s="2">
        <v>94</v>
      </c>
      <c r="J1688" s="2">
        <v>111</v>
      </c>
      <c r="K1688" s="2">
        <v>139</v>
      </c>
      <c r="L1688" s="2">
        <v>155</v>
      </c>
      <c r="M1688" s="2">
        <v>162</v>
      </c>
      <c r="N1688" s="2">
        <v>208</v>
      </c>
      <c r="O1688" s="2">
        <v>186</v>
      </c>
      <c r="P1688" s="2">
        <v>222</v>
      </c>
      <c r="Q1688" s="552">
        <v>230</v>
      </c>
    </row>
    <row r="1689" spans="1:17" x14ac:dyDescent="0.35">
      <c r="A1689" s="100" t="s">
        <v>8</v>
      </c>
      <c r="B1689" s="100" t="s">
        <v>8</v>
      </c>
      <c r="C1689" s="100" t="s">
        <v>14</v>
      </c>
      <c r="D1689" s="2">
        <v>48</v>
      </c>
      <c r="E1689" s="2">
        <v>44</v>
      </c>
      <c r="F1689" s="2">
        <v>51</v>
      </c>
      <c r="G1689" s="2">
        <v>45</v>
      </c>
      <c r="H1689" s="2">
        <v>96</v>
      </c>
      <c r="I1689" s="2">
        <v>133</v>
      </c>
      <c r="J1689" s="2">
        <v>166</v>
      </c>
      <c r="K1689" s="2">
        <v>188</v>
      </c>
      <c r="L1689" s="2">
        <v>156</v>
      </c>
      <c r="M1689" s="2">
        <v>134</v>
      </c>
      <c r="N1689" s="2">
        <v>146</v>
      </c>
      <c r="O1689" s="2">
        <v>140</v>
      </c>
      <c r="P1689" s="2">
        <v>175</v>
      </c>
      <c r="Q1689" s="552">
        <v>166</v>
      </c>
    </row>
    <row r="1690" spans="1:17" x14ac:dyDescent="0.35">
      <c r="A1690" s="100" t="s">
        <v>8</v>
      </c>
      <c r="B1690" s="100" t="s">
        <v>8</v>
      </c>
      <c r="C1690" s="100" t="s">
        <v>15</v>
      </c>
      <c r="D1690" s="2">
        <v>155</v>
      </c>
      <c r="E1690" s="2">
        <v>193</v>
      </c>
      <c r="F1690" s="2">
        <v>285</v>
      </c>
      <c r="G1690" s="2">
        <v>295</v>
      </c>
      <c r="H1690" s="2">
        <v>331</v>
      </c>
      <c r="I1690" s="2">
        <v>428</v>
      </c>
      <c r="J1690" s="2">
        <v>557</v>
      </c>
      <c r="K1690" s="2">
        <v>729</v>
      </c>
      <c r="L1690" s="2">
        <v>785</v>
      </c>
      <c r="M1690" s="2">
        <v>851</v>
      </c>
      <c r="N1690" s="2">
        <v>1084</v>
      </c>
      <c r="O1690" s="2">
        <v>1123</v>
      </c>
      <c r="P1690" s="2">
        <v>1153</v>
      </c>
      <c r="Q1690" s="552">
        <v>1167</v>
      </c>
    </row>
    <row r="1691" spans="1:17" x14ac:dyDescent="0.35">
      <c r="A1691" s="100" t="s">
        <v>8</v>
      </c>
      <c r="B1691" s="100" t="s">
        <v>8</v>
      </c>
      <c r="C1691" s="100" t="s">
        <v>16</v>
      </c>
      <c r="D1691" s="2">
        <v>26</v>
      </c>
      <c r="E1691" s="2">
        <v>26</v>
      </c>
      <c r="F1691" s="2">
        <v>33</v>
      </c>
      <c r="G1691" s="2">
        <v>25</v>
      </c>
      <c r="H1691" s="2">
        <v>65</v>
      </c>
      <c r="I1691" s="2">
        <v>80</v>
      </c>
      <c r="J1691" s="2">
        <v>77</v>
      </c>
      <c r="K1691" s="2">
        <v>107</v>
      </c>
      <c r="L1691" s="2">
        <v>97</v>
      </c>
      <c r="M1691" s="2">
        <v>112</v>
      </c>
      <c r="N1691" s="2">
        <v>109</v>
      </c>
      <c r="O1691" s="2">
        <v>109</v>
      </c>
      <c r="P1691" s="2">
        <v>96</v>
      </c>
      <c r="Q1691" s="552">
        <v>69</v>
      </c>
    </row>
    <row r="1692" spans="1:17" x14ac:dyDescent="0.35">
      <c r="A1692" s="100" t="s">
        <v>8</v>
      </c>
      <c r="B1692" s="100" t="s">
        <v>8</v>
      </c>
      <c r="C1692" s="100" t="s">
        <v>17</v>
      </c>
      <c r="D1692" s="2">
        <v>129</v>
      </c>
      <c r="E1692" s="2">
        <v>167</v>
      </c>
      <c r="F1692" s="2">
        <v>252</v>
      </c>
      <c r="G1692" s="2">
        <v>270</v>
      </c>
      <c r="H1692" s="2">
        <v>266</v>
      </c>
      <c r="I1692" s="2">
        <v>348</v>
      </c>
      <c r="J1692" s="2">
        <v>480</v>
      </c>
      <c r="K1692" s="2">
        <v>622</v>
      </c>
      <c r="L1692" s="2">
        <v>688</v>
      </c>
      <c r="M1692" s="2">
        <v>739</v>
      </c>
      <c r="N1692" s="2">
        <v>975</v>
      </c>
      <c r="O1692" s="2">
        <v>1014</v>
      </c>
      <c r="P1692" s="2">
        <v>1057</v>
      </c>
      <c r="Q1692" s="552">
        <v>1098</v>
      </c>
    </row>
    <row r="1693" spans="1:17" x14ac:dyDescent="0.35">
      <c r="A1693" s="100" t="s">
        <v>8</v>
      </c>
      <c r="B1693" s="100" t="s">
        <v>8</v>
      </c>
      <c r="C1693" s="100" t="s">
        <v>18</v>
      </c>
      <c r="D1693" s="2">
        <v>58</v>
      </c>
      <c r="E1693" s="2">
        <v>37</v>
      </c>
      <c r="F1693" s="2">
        <v>43</v>
      </c>
      <c r="G1693" s="2">
        <v>50</v>
      </c>
      <c r="H1693" s="2">
        <v>43</v>
      </c>
      <c r="I1693" s="2">
        <v>61</v>
      </c>
      <c r="J1693" s="2">
        <v>66</v>
      </c>
      <c r="K1693" s="2">
        <v>77</v>
      </c>
      <c r="L1693" s="2">
        <v>70</v>
      </c>
      <c r="M1693" s="2">
        <v>94</v>
      </c>
      <c r="N1693" s="2">
        <v>131</v>
      </c>
      <c r="O1693" s="2">
        <v>118</v>
      </c>
      <c r="P1693" s="2">
        <v>155</v>
      </c>
      <c r="Q1693" s="552">
        <v>198</v>
      </c>
    </row>
    <row r="1694" spans="1:17" x14ac:dyDescent="0.35">
      <c r="A1694" s="100" t="s">
        <v>8</v>
      </c>
      <c r="B1694" s="100" t="s">
        <v>8</v>
      </c>
      <c r="C1694" s="100" t="s">
        <v>19</v>
      </c>
      <c r="D1694" s="2">
        <v>44</v>
      </c>
      <c r="E1694" s="2">
        <v>14</v>
      </c>
      <c r="F1694" s="2">
        <v>15</v>
      </c>
      <c r="G1694" s="2">
        <v>24</v>
      </c>
      <c r="H1694" s="2">
        <v>23</v>
      </c>
      <c r="I1694" s="2">
        <v>26</v>
      </c>
      <c r="J1694" s="2">
        <v>26</v>
      </c>
      <c r="K1694" s="2">
        <v>30</v>
      </c>
      <c r="L1694" s="2">
        <v>34</v>
      </c>
      <c r="M1694" s="2">
        <v>37</v>
      </c>
      <c r="N1694" s="2">
        <v>57</v>
      </c>
      <c r="O1694" s="2">
        <v>61</v>
      </c>
      <c r="P1694" s="2">
        <v>73</v>
      </c>
      <c r="Q1694" s="552">
        <v>94</v>
      </c>
    </row>
    <row r="1695" spans="1:17" x14ac:dyDescent="0.35">
      <c r="A1695" s="100" t="s">
        <v>8</v>
      </c>
      <c r="B1695" s="100" t="s">
        <v>8</v>
      </c>
      <c r="C1695" s="100" t="s">
        <v>20</v>
      </c>
      <c r="D1695" s="2">
        <v>14</v>
      </c>
      <c r="E1695" s="2">
        <v>23</v>
      </c>
      <c r="F1695" s="2">
        <v>28</v>
      </c>
      <c r="G1695" s="2">
        <v>26</v>
      </c>
      <c r="H1695" s="2">
        <v>20</v>
      </c>
      <c r="I1695" s="2">
        <v>35</v>
      </c>
      <c r="J1695" s="2">
        <v>40</v>
      </c>
      <c r="K1695" s="2">
        <v>47</v>
      </c>
      <c r="L1695" s="2">
        <v>36</v>
      </c>
      <c r="M1695" s="2">
        <v>57</v>
      </c>
      <c r="N1695" s="2">
        <v>74</v>
      </c>
      <c r="O1695" s="2">
        <v>57</v>
      </c>
      <c r="P1695" s="2">
        <v>82</v>
      </c>
      <c r="Q1695" s="552">
        <v>104</v>
      </c>
    </row>
    <row r="1696" spans="1:17" x14ac:dyDescent="0.35">
      <c r="A1696" s="100" t="s">
        <v>340</v>
      </c>
      <c r="B1696" s="100" t="s">
        <v>22</v>
      </c>
      <c r="C1696" s="100" t="s">
        <v>7</v>
      </c>
      <c r="D1696" s="2">
        <v>253</v>
      </c>
      <c r="E1696" s="2">
        <v>267</v>
      </c>
      <c r="F1696" s="2">
        <v>308</v>
      </c>
      <c r="G1696" s="2">
        <v>302</v>
      </c>
      <c r="H1696" s="2">
        <v>323</v>
      </c>
      <c r="I1696" s="2">
        <v>429</v>
      </c>
      <c r="J1696" s="2">
        <v>581</v>
      </c>
      <c r="K1696" s="2">
        <v>803</v>
      </c>
      <c r="L1696" s="2">
        <v>786</v>
      </c>
      <c r="M1696" s="2">
        <v>882</v>
      </c>
      <c r="N1696" s="2">
        <v>1170</v>
      </c>
      <c r="O1696" s="2">
        <v>1160</v>
      </c>
      <c r="P1696" s="2">
        <v>1287</v>
      </c>
      <c r="Q1696" s="552">
        <v>1314</v>
      </c>
    </row>
    <row r="1697" spans="1:17" x14ac:dyDescent="0.35">
      <c r="A1697" s="100" t="s">
        <v>8</v>
      </c>
      <c r="B1697" s="100" t="s">
        <v>8</v>
      </c>
      <c r="C1697" s="100" t="s">
        <v>9</v>
      </c>
      <c r="D1697" s="2">
        <v>59</v>
      </c>
      <c r="E1697" s="2">
        <v>42</v>
      </c>
      <c r="F1697" s="2">
        <v>32</v>
      </c>
      <c r="G1697" s="2">
        <v>32</v>
      </c>
      <c r="H1697" s="2">
        <v>49</v>
      </c>
      <c r="I1697" s="2">
        <v>67</v>
      </c>
      <c r="J1697" s="2">
        <v>72</v>
      </c>
      <c r="K1697" s="2">
        <v>119</v>
      </c>
      <c r="L1697" s="2">
        <v>129</v>
      </c>
      <c r="M1697" s="2">
        <v>145</v>
      </c>
      <c r="N1697" s="2">
        <v>226</v>
      </c>
      <c r="O1697" s="2">
        <v>253</v>
      </c>
      <c r="P1697" s="2">
        <v>287</v>
      </c>
      <c r="Q1697" s="552">
        <v>282</v>
      </c>
    </row>
    <row r="1698" spans="1:17" x14ac:dyDescent="0.35">
      <c r="A1698" s="100" t="s">
        <v>8</v>
      </c>
      <c r="B1698" s="100" t="s">
        <v>8</v>
      </c>
      <c r="C1698" s="100" t="s">
        <v>10</v>
      </c>
      <c r="D1698" s="2">
        <v>38</v>
      </c>
      <c r="E1698" s="2">
        <v>21</v>
      </c>
      <c r="F1698" s="2">
        <v>19</v>
      </c>
      <c r="G1698" s="2">
        <v>19</v>
      </c>
      <c r="H1698" s="2">
        <v>30</v>
      </c>
      <c r="I1698" s="2">
        <v>48</v>
      </c>
      <c r="J1698" s="2">
        <v>42</v>
      </c>
      <c r="K1698" s="2">
        <v>83</v>
      </c>
      <c r="L1698" s="2">
        <v>91</v>
      </c>
      <c r="M1698" s="2">
        <v>108</v>
      </c>
      <c r="N1698" s="2">
        <v>179</v>
      </c>
      <c r="O1698" s="2">
        <v>199</v>
      </c>
      <c r="P1698" s="2">
        <v>234</v>
      </c>
      <c r="Q1698" s="552">
        <v>216</v>
      </c>
    </row>
    <row r="1699" spans="1:17" x14ac:dyDescent="0.35">
      <c r="A1699" s="100" t="s">
        <v>8</v>
      </c>
      <c r="B1699" s="100" t="s">
        <v>8</v>
      </c>
      <c r="C1699" s="100" t="s">
        <v>11</v>
      </c>
      <c r="D1699" s="2">
        <v>21</v>
      </c>
      <c r="E1699" s="2">
        <v>21</v>
      </c>
      <c r="F1699" s="2">
        <v>13</v>
      </c>
      <c r="G1699" s="2">
        <v>13</v>
      </c>
      <c r="H1699" s="2">
        <v>19</v>
      </c>
      <c r="I1699" s="2">
        <v>19</v>
      </c>
      <c r="J1699" s="2">
        <v>30</v>
      </c>
      <c r="K1699" s="2">
        <v>36</v>
      </c>
      <c r="L1699" s="2">
        <v>38</v>
      </c>
      <c r="M1699" s="2">
        <v>37</v>
      </c>
      <c r="N1699" s="2">
        <v>47</v>
      </c>
      <c r="O1699" s="2">
        <v>54</v>
      </c>
      <c r="P1699" s="2">
        <v>53</v>
      </c>
      <c r="Q1699" s="552">
        <v>66</v>
      </c>
    </row>
    <row r="1700" spans="1:17" x14ac:dyDescent="0.35">
      <c r="A1700" s="100" t="s">
        <v>8</v>
      </c>
      <c r="B1700" s="100" t="s">
        <v>8</v>
      </c>
      <c r="C1700" s="100" t="s">
        <v>12</v>
      </c>
      <c r="D1700" s="2">
        <v>85</v>
      </c>
      <c r="E1700" s="2">
        <v>92</v>
      </c>
      <c r="F1700" s="2">
        <v>100</v>
      </c>
      <c r="G1700" s="2">
        <v>86</v>
      </c>
      <c r="H1700" s="2">
        <v>111</v>
      </c>
      <c r="I1700" s="2">
        <v>148</v>
      </c>
      <c r="J1700" s="2">
        <v>166</v>
      </c>
      <c r="K1700" s="2">
        <v>174</v>
      </c>
      <c r="L1700" s="2">
        <v>174</v>
      </c>
      <c r="M1700" s="2">
        <v>179</v>
      </c>
      <c r="N1700" s="2">
        <v>207</v>
      </c>
      <c r="O1700" s="2">
        <v>198</v>
      </c>
      <c r="P1700" s="2">
        <v>247</v>
      </c>
      <c r="Q1700" s="552">
        <v>253</v>
      </c>
    </row>
    <row r="1701" spans="1:17" x14ac:dyDescent="0.35">
      <c r="A1701" s="100" t="s">
        <v>8</v>
      </c>
      <c r="B1701" s="100" t="s">
        <v>8</v>
      </c>
      <c r="C1701" s="100" t="s">
        <v>13</v>
      </c>
      <c r="D1701" s="2">
        <v>58</v>
      </c>
      <c r="E1701" s="2">
        <v>60</v>
      </c>
      <c r="F1701" s="2">
        <v>61</v>
      </c>
      <c r="G1701" s="2">
        <v>48</v>
      </c>
      <c r="H1701" s="2">
        <v>53</v>
      </c>
      <c r="I1701" s="2">
        <v>63</v>
      </c>
      <c r="J1701" s="2">
        <v>65</v>
      </c>
      <c r="K1701" s="2">
        <v>72</v>
      </c>
      <c r="L1701" s="2">
        <v>91</v>
      </c>
      <c r="M1701" s="2">
        <v>104</v>
      </c>
      <c r="N1701" s="2">
        <v>119</v>
      </c>
      <c r="O1701" s="2">
        <v>113</v>
      </c>
      <c r="P1701" s="2">
        <v>145</v>
      </c>
      <c r="Q1701" s="552">
        <v>159</v>
      </c>
    </row>
    <row r="1702" spans="1:17" x14ac:dyDescent="0.35">
      <c r="A1702" s="100" t="s">
        <v>8</v>
      </c>
      <c r="B1702" s="100" t="s">
        <v>8</v>
      </c>
      <c r="C1702" s="100" t="s">
        <v>14</v>
      </c>
      <c r="D1702" s="2">
        <v>27</v>
      </c>
      <c r="E1702" s="2">
        <v>32</v>
      </c>
      <c r="F1702" s="2">
        <v>39</v>
      </c>
      <c r="G1702" s="2">
        <v>38</v>
      </c>
      <c r="H1702" s="2">
        <v>58</v>
      </c>
      <c r="I1702" s="2">
        <v>85</v>
      </c>
      <c r="J1702" s="2">
        <v>101</v>
      </c>
      <c r="K1702" s="2">
        <v>102</v>
      </c>
      <c r="L1702" s="2">
        <v>83</v>
      </c>
      <c r="M1702" s="2">
        <v>75</v>
      </c>
      <c r="N1702" s="2">
        <v>88</v>
      </c>
      <c r="O1702" s="2">
        <v>85</v>
      </c>
      <c r="P1702" s="2">
        <v>102</v>
      </c>
      <c r="Q1702" s="552">
        <v>94</v>
      </c>
    </row>
    <row r="1703" spans="1:17" x14ac:dyDescent="0.35">
      <c r="A1703" s="100" t="s">
        <v>8</v>
      </c>
      <c r="B1703" s="100" t="s">
        <v>8</v>
      </c>
      <c r="C1703" s="100" t="s">
        <v>15</v>
      </c>
      <c r="D1703" s="2">
        <v>75</v>
      </c>
      <c r="E1703" s="2">
        <v>103</v>
      </c>
      <c r="F1703" s="2">
        <v>140</v>
      </c>
      <c r="G1703" s="2">
        <v>152</v>
      </c>
      <c r="H1703" s="2">
        <v>133</v>
      </c>
      <c r="I1703" s="2">
        <v>167</v>
      </c>
      <c r="J1703" s="2">
        <v>294</v>
      </c>
      <c r="K1703" s="2">
        <v>452</v>
      </c>
      <c r="L1703" s="2">
        <v>433</v>
      </c>
      <c r="M1703" s="2">
        <v>496</v>
      </c>
      <c r="N1703" s="2">
        <v>643</v>
      </c>
      <c r="O1703" s="2">
        <v>624</v>
      </c>
      <c r="P1703" s="2">
        <v>648</v>
      </c>
      <c r="Q1703" s="552">
        <v>664</v>
      </c>
    </row>
    <row r="1704" spans="1:17" x14ac:dyDescent="0.35">
      <c r="A1704" s="100" t="s">
        <v>8</v>
      </c>
      <c r="B1704" s="100" t="s">
        <v>8</v>
      </c>
      <c r="C1704" s="100" t="s">
        <v>16</v>
      </c>
      <c r="D1704" s="2">
        <v>14</v>
      </c>
      <c r="E1704" s="2">
        <v>17</v>
      </c>
      <c r="F1704" s="2">
        <v>20</v>
      </c>
      <c r="G1704" s="2">
        <v>18</v>
      </c>
      <c r="H1704" s="2">
        <v>26</v>
      </c>
      <c r="I1704" s="2">
        <v>32</v>
      </c>
      <c r="J1704" s="2">
        <v>36</v>
      </c>
      <c r="K1704" s="2">
        <v>45</v>
      </c>
      <c r="L1704" s="2">
        <v>45</v>
      </c>
      <c r="M1704" s="2">
        <v>49</v>
      </c>
      <c r="N1704" s="2">
        <v>42</v>
      </c>
      <c r="O1704" s="2">
        <v>40</v>
      </c>
      <c r="P1704" s="2">
        <v>36</v>
      </c>
      <c r="Q1704" s="552">
        <v>34</v>
      </c>
    </row>
    <row r="1705" spans="1:17" x14ac:dyDescent="0.35">
      <c r="A1705" s="100" t="s">
        <v>8</v>
      </c>
      <c r="B1705" s="100" t="s">
        <v>8</v>
      </c>
      <c r="C1705" s="100" t="s">
        <v>17</v>
      </c>
      <c r="D1705" s="2">
        <v>61</v>
      </c>
      <c r="E1705" s="2">
        <v>86</v>
      </c>
      <c r="F1705" s="2">
        <v>120</v>
      </c>
      <c r="G1705" s="2">
        <v>134</v>
      </c>
      <c r="H1705" s="2">
        <v>107</v>
      </c>
      <c r="I1705" s="2">
        <v>135</v>
      </c>
      <c r="J1705" s="2">
        <v>258</v>
      </c>
      <c r="K1705" s="2">
        <v>407</v>
      </c>
      <c r="L1705" s="2">
        <v>388</v>
      </c>
      <c r="M1705" s="2">
        <v>447</v>
      </c>
      <c r="N1705" s="2">
        <v>601</v>
      </c>
      <c r="O1705" s="2">
        <v>584</v>
      </c>
      <c r="P1705" s="2">
        <v>612</v>
      </c>
      <c r="Q1705" s="552">
        <v>630</v>
      </c>
    </row>
    <row r="1706" spans="1:17" x14ac:dyDescent="0.35">
      <c r="A1706" s="100" t="s">
        <v>8</v>
      </c>
      <c r="B1706" s="100" t="s">
        <v>8</v>
      </c>
      <c r="C1706" s="100" t="s">
        <v>18</v>
      </c>
      <c r="D1706" s="2">
        <v>34</v>
      </c>
      <c r="E1706" s="2">
        <v>30</v>
      </c>
      <c r="F1706" s="2">
        <v>36</v>
      </c>
      <c r="G1706" s="2">
        <v>32</v>
      </c>
      <c r="H1706" s="2">
        <v>30</v>
      </c>
      <c r="I1706" s="2">
        <v>47</v>
      </c>
      <c r="J1706" s="2">
        <v>49</v>
      </c>
      <c r="K1706" s="2">
        <v>58</v>
      </c>
      <c r="L1706" s="2">
        <v>50</v>
      </c>
      <c r="M1706" s="2">
        <v>62</v>
      </c>
      <c r="N1706" s="2">
        <v>94</v>
      </c>
      <c r="O1706" s="2">
        <v>85</v>
      </c>
      <c r="P1706" s="2">
        <v>105</v>
      </c>
      <c r="Q1706" s="552">
        <v>115</v>
      </c>
    </row>
    <row r="1707" spans="1:17" x14ac:dyDescent="0.35">
      <c r="A1707" s="100" t="s">
        <v>8</v>
      </c>
      <c r="B1707" s="100" t="s">
        <v>8</v>
      </c>
      <c r="C1707" s="100" t="s">
        <v>19</v>
      </c>
      <c r="D1707" s="2">
        <v>20</v>
      </c>
      <c r="E1707" s="2">
        <v>14</v>
      </c>
      <c r="F1707" s="2">
        <v>15</v>
      </c>
      <c r="G1707" s="2">
        <v>13</v>
      </c>
      <c r="H1707" s="2">
        <v>10</v>
      </c>
      <c r="I1707" s="2">
        <v>13</v>
      </c>
      <c r="J1707" s="2">
        <v>10</v>
      </c>
      <c r="K1707" s="2">
        <v>16</v>
      </c>
      <c r="L1707" s="2">
        <v>16</v>
      </c>
      <c r="M1707" s="2">
        <v>18</v>
      </c>
      <c r="N1707" s="2">
        <v>35</v>
      </c>
      <c r="O1707" s="2">
        <v>38</v>
      </c>
      <c r="P1707" s="2">
        <v>43</v>
      </c>
      <c r="Q1707" s="552">
        <v>49</v>
      </c>
    </row>
    <row r="1708" spans="1:17" x14ac:dyDescent="0.35">
      <c r="A1708" s="100" t="s">
        <v>8</v>
      </c>
      <c r="B1708" s="100" t="s">
        <v>8</v>
      </c>
      <c r="C1708" s="100" t="s">
        <v>20</v>
      </c>
      <c r="D1708" s="2">
        <v>14</v>
      </c>
      <c r="E1708" s="2">
        <v>16</v>
      </c>
      <c r="F1708" s="2">
        <v>21</v>
      </c>
      <c r="G1708" s="2">
        <v>19</v>
      </c>
      <c r="H1708" s="2">
        <v>20</v>
      </c>
      <c r="I1708" s="2">
        <v>34</v>
      </c>
      <c r="J1708" s="2">
        <v>39</v>
      </c>
      <c r="K1708" s="2">
        <v>42</v>
      </c>
      <c r="L1708" s="2">
        <v>34</v>
      </c>
      <c r="M1708" s="2">
        <v>44</v>
      </c>
      <c r="N1708" s="2">
        <v>59</v>
      </c>
      <c r="O1708" s="2">
        <v>47</v>
      </c>
      <c r="P1708" s="2">
        <v>62</v>
      </c>
      <c r="Q1708" s="552">
        <v>66</v>
      </c>
    </row>
    <row r="1709" spans="1:17" ht="29" x14ac:dyDescent="0.35">
      <c r="A1709" s="100" t="s">
        <v>341</v>
      </c>
      <c r="B1709" s="100" t="s">
        <v>22</v>
      </c>
      <c r="C1709" s="100" t="s">
        <v>7</v>
      </c>
      <c r="D1709" s="2">
        <v>260</v>
      </c>
      <c r="E1709" s="2">
        <v>253</v>
      </c>
      <c r="F1709" s="2">
        <v>271</v>
      </c>
      <c r="G1709" s="2">
        <v>248</v>
      </c>
      <c r="H1709" s="2">
        <v>336</v>
      </c>
      <c r="I1709" s="2">
        <v>433</v>
      </c>
      <c r="J1709" s="2">
        <v>480</v>
      </c>
      <c r="K1709" s="2">
        <v>544</v>
      </c>
      <c r="L1709" s="2">
        <v>579</v>
      </c>
      <c r="M1709" s="2">
        <v>605</v>
      </c>
      <c r="N1709" s="2">
        <v>736</v>
      </c>
      <c r="O1709" s="2">
        <v>772</v>
      </c>
      <c r="P1709" s="2">
        <v>815</v>
      </c>
      <c r="Q1709" s="552">
        <v>860</v>
      </c>
    </row>
    <row r="1710" spans="1:17" x14ac:dyDescent="0.35">
      <c r="A1710" s="100" t="s">
        <v>8</v>
      </c>
      <c r="B1710" s="100" t="s">
        <v>8</v>
      </c>
      <c r="C1710" s="100" t="s">
        <v>9</v>
      </c>
      <c r="D1710" s="2">
        <v>62</v>
      </c>
      <c r="E1710" s="2">
        <v>76</v>
      </c>
      <c r="F1710" s="2">
        <v>59</v>
      </c>
      <c r="G1710" s="2">
        <v>37</v>
      </c>
      <c r="H1710" s="2">
        <v>47</v>
      </c>
      <c r="I1710" s="2">
        <v>79</v>
      </c>
      <c r="J1710" s="2">
        <v>89</v>
      </c>
      <c r="K1710" s="2">
        <v>95</v>
      </c>
      <c r="L1710" s="2">
        <v>70</v>
      </c>
      <c r="M1710" s="2">
        <v>101</v>
      </c>
      <c r="N1710" s="2">
        <v>111</v>
      </c>
      <c r="O1710" s="2">
        <v>112</v>
      </c>
      <c r="P1710" s="2">
        <v>110</v>
      </c>
      <c r="Q1710" s="552">
        <v>131</v>
      </c>
    </row>
    <row r="1711" spans="1:17" x14ac:dyDescent="0.35">
      <c r="A1711" s="100" t="s">
        <v>8</v>
      </c>
      <c r="B1711" s="100" t="s">
        <v>8</v>
      </c>
      <c r="C1711" s="100" t="s">
        <v>10</v>
      </c>
      <c r="D1711" s="2">
        <v>28</v>
      </c>
      <c r="E1711" s="2">
        <v>35</v>
      </c>
      <c r="F1711" s="2">
        <v>27</v>
      </c>
      <c r="G1711" s="2">
        <v>23</v>
      </c>
      <c r="H1711" s="2">
        <v>37</v>
      </c>
      <c r="I1711" s="2">
        <v>51</v>
      </c>
      <c r="J1711" s="2">
        <v>60</v>
      </c>
      <c r="K1711" s="2">
        <v>80</v>
      </c>
      <c r="L1711" s="2">
        <v>48</v>
      </c>
      <c r="M1711" s="2">
        <v>54</v>
      </c>
      <c r="N1711" s="2">
        <v>73</v>
      </c>
      <c r="O1711" s="2">
        <v>79</v>
      </c>
      <c r="P1711" s="2">
        <v>81</v>
      </c>
      <c r="Q1711" s="552">
        <v>89</v>
      </c>
    </row>
    <row r="1712" spans="1:17" x14ac:dyDescent="0.35">
      <c r="A1712" s="100" t="s">
        <v>8</v>
      </c>
      <c r="B1712" s="100" t="s">
        <v>8</v>
      </c>
      <c r="C1712" s="100" t="s">
        <v>11</v>
      </c>
      <c r="D1712" s="2">
        <v>34</v>
      </c>
      <c r="E1712" s="2">
        <v>41</v>
      </c>
      <c r="F1712" s="2">
        <v>32</v>
      </c>
      <c r="G1712" s="2">
        <v>14</v>
      </c>
      <c r="H1712" s="2">
        <v>10</v>
      </c>
      <c r="I1712" s="2">
        <v>28</v>
      </c>
      <c r="J1712" s="2">
        <v>29</v>
      </c>
      <c r="K1712" s="2">
        <v>15</v>
      </c>
      <c r="L1712" s="2">
        <v>22</v>
      </c>
      <c r="M1712" s="2">
        <v>47</v>
      </c>
      <c r="N1712" s="2">
        <v>38</v>
      </c>
      <c r="O1712" s="2">
        <v>33</v>
      </c>
      <c r="P1712" s="2">
        <v>29</v>
      </c>
      <c r="Q1712" s="552">
        <v>42</v>
      </c>
    </row>
    <row r="1713" spans="1:17" x14ac:dyDescent="0.35">
      <c r="A1713" s="100" t="s">
        <v>8</v>
      </c>
      <c r="B1713" s="100" t="s">
        <v>8</v>
      </c>
      <c r="C1713" s="100" t="s">
        <v>12</v>
      </c>
      <c r="D1713" s="2">
        <v>94</v>
      </c>
      <c r="E1713" s="2">
        <v>80</v>
      </c>
      <c r="F1713" s="2">
        <v>60</v>
      </c>
      <c r="G1713" s="2">
        <v>50</v>
      </c>
      <c r="H1713" s="2">
        <v>78</v>
      </c>
      <c r="I1713" s="2">
        <v>79</v>
      </c>
      <c r="J1713" s="2">
        <v>111</v>
      </c>
      <c r="K1713" s="2">
        <v>153</v>
      </c>
      <c r="L1713" s="2">
        <v>137</v>
      </c>
      <c r="M1713" s="2">
        <v>117</v>
      </c>
      <c r="N1713" s="2">
        <v>147</v>
      </c>
      <c r="O1713" s="2">
        <v>128</v>
      </c>
      <c r="P1713" s="2">
        <v>150</v>
      </c>
      <c r="Q1713" s="552">
        <v>143</v>
      </c>
    </row>
    <row r="1714" spans="1:17" ht="14.5" customHeight="1" x14ac:dyDescent="0.35">
      <c r="A1714" s="100" t="s">
        <v>8</v>
      </c>
      <c r="B1714" s="100" t="s">
        <v>8</v>
      </c>
      <c r="C1714" s="100" t="s">
        <v>13</v>
      </c>
      <c r="D1714" s="2">
        <v>73</v>
      </c>
      <c r="E1714" s="2">
        <v>68</v>
      </c>
      <c r="F1714" s="2">
        <v>48</v>
      </c>
      <c r="G1714" s="2">
        <v>43</v>
      </c>
      <c r="H1714" s="2">
        <v>40</v>
      </c>
      <c r="I1714" s="2">
        <v>31</v>
      </c>
      <c r="J1714" s="2">
        <v>46</v>
      </c>
      <c r="K1714" s="2">
        <v>67</v>
      </c>
      <c r="L1714" s="2">
        <v>64</v>
      </c>
      <c r="M1714" s="2">
        <v>58</v>
      </c>
      <c r="N1714" s="2">
        <v>89</v>
      </c>
      <c r="O1714" s="2">
        <v>73</v>
      </c>
      <c r="P1714" s="2">
        <v>77</v>
      </c>
      <c r="Q1714" s="552">
        <v>71</v>
      </c>
    </row>
    <row r="1715" spans="1:17" x14ac:dyDescent="0.35">
      <c r="A1715" s="100" t="s">
        <v>8</v>
      </c>
      <c r="B1715" s="100" t="s">
        <v>8</v>
      </c>
      <c r="C1715" s="100" t="s">
        <v>14</v>
      </c>
      <c r="D1715" s="2">
        <v>21</v>
      </c>
      <c r="E1715" s="2">
        <v>12</v>
      </c>
      <c r="F1715" s="2">
        <v>12</v>
      </c>
      <c r="G1715" s="2">
        <v>7</v>
      </c>
      <c r="H1715" s="2">
        <v>38</v>
      </c>
      <c r="I1715" s="2">
        <v>48</v>
      </c>
      <c r="J1715" s="2">
        <v>65</v>
      </c>
      <c r="K1715" s="2">
        <v>86</v>
      </c>
      <c r="L1715" s="2">
        <v>73</v>
      </c>
      <c r="M1715" s="2">
        <v>59</v>
      </c>
      <c r="N1715" s="2">
        <v>58</v>
      </c>
      <c r="O1715" s="2">
        <v>55</v>
      </c>
      <c r="P1715" s="2">
        <v>73</v>
      </c>
      <c r="Q1715" s="552">
        <v>72</v>
      </c>
    </row>
    <row r="1716" spans="1:17" ht="14.5" customHeight="1" x14ac:dyDescent="0.35">
      <c r="A1716" s="100" t="s">
        <v>8</v>
      </c>
      <c r="B1716" s="100" t="s">
        <v>8</v>
      </c>
      <c r="C1716" s="100" t="s">
        <v>15</v>
      </c>
      <c r="D1716" s="2">
        <v>80</v>
      </c>
      <c r="E1716" s="2">
        <v>90</v>
      </c>
      <c r="F1716" s="2">
        <v>145</v>
      </c>
      <c r="G1716" s="2">
        <v>143</v>
      </c>
      <c r="H1716" s="2">
        <v>198</v>
      </c>
      <c r="I1716" s="2">
        <v>261</v>
      </c>
      <c r="J1716" s="2">
        <v>263</v>
      </c>
      <c r="K1716" s="2">
        <v>277</v>
      </c>
      <c r="L1716" s="2">
        <v>352</v>
      </c>
      <c r="M1716" s="2">
        <v>355</v>
      </c>
      <c r="N1716" s="2">
        <v>441</v>
      </c>
      <c r="O1716" s="2">
        <v>499</v>
      </c>
      <c r="P1716" s="2">
        <v>505</v>
      </c>
      <c r="Q1716" s="552">
        <v>503</v>
      </c>
    </row>
    <row r="1717" spans="1:17" x14ac:dyDescent="0.35">
      <c r="A1717" s="100" t="s">
        <v>8</v>
      </c>
      <c r="B1717" s="100" t="s">
        <v>8</v>
      </c>
      <c r="C1717" s="100" t="s">
        <v>16</v>
      </c>
      <c r="D1717" s="2">
        <v>12</v>
      </c>
      <c r="E1717" s="2">
        <v>9</v>
      </c>
      <c r="F1717" s="2">
        <v>13</v>
      </c>
      <c r="G1717" s="2">
        <v>7</v>
      </c>
      <c r="H1717" s="2">
        <v>39</v>
      </c>
      <c r="I1717" s="2">
        <v>48</v>
      </c>
      <c r="J1717" s="2">
        <v>41</v>
      </c>
      <c r="K1717" s="2">
        <v>62</v>
      </c>
      <c r="L1717" s="2">
        <v>52</v>
      </c>
      <c r="M1717" s="2">
        <v>63</v>
      </c>
      <c r="N1717" s="2">
        <v>67</v>
      </c>
      <c r="O1717" s="2">
        <v>69</v>
      </c>
      <c r="P1717" s="2">
        <v>60</v>
      </c>
      <c r="Q1717" s="552">
        <v>35</v>
      </c>
    </row>
    <row r="1718" spans="1:17" x14ac:dyDescent="0.35">
      <c r="A1718" s="100" t="s">
        <v>8</v>
      </c>
      <c r="B1718" s="100" t="s">
        <v>8</v>
      </c>
      <c r="C1718" s="100" t="s">
        <v>17</v>
      </c>
      <c r="D1718" s="2">
        <v>68</v>
      </c>
      <c r="E1718" s="2">
        <v>81</v>
      </c>
      <c r="F1718" s="2">
        <v>132</v>
      </c>
      <c r="G1718" s="2">
        <v>136</v>
      </c>
      <c r="H1718" s="2">
        <v>159</v>
      </c>
      <c r="I1718" s="2">
        <v>213</v>
      </c>
      <c r="J1718" s="2">
        <v>222</v>
      </c>
      <c r="K1718" s="2">
        <v>215</v>
      </c>
      <c r="L1718" s="2">
        <v>300</v>
      </c>
      <c r="M1718" s="2">
        <v>292</v>
      </c>
      <c r="N1718" s="2">
        <v>374</v>
      </c>
      <c r="O1718" s="2">
        <v>430</v>
      </c>
      <c r="P1718" s="2">
        <v>445</v>
      </c>
      <c r="Q1718" s="552">
        <v>468</v>
      </c>
    </row>
    <row r="1719" spans="1:17" x14ac:dyDescent="0.35">
      <c r="A1719" s="100" t="s">
        <v>8</v>
      </c>
      <c r="B1719" s="100" t="s">
        <v>8</v>
      </c>
      <c r="C1719" s="100" t="s">
        <v>18</v>
      </c>
      <c r="D1719" s="2">
        <v>24</v>
      </c>
      <c r="E1719" s="2">
        <v>7</v>
      </c>
      <c r="F1719" s="2">
        <v>7</v>
      </c>
      <c r="G1719" s="2">
        <v>18</v>
      </c>
      <c r="H1719" s="2">
        <v>13</v>
      </c>
      <c r="I1719" s="2">
        <v>14</v>
      </c>
      <c r="J1719" s="2">
        <v>17</v>
      </c>
      <c r="K1719" s="2">
        <v>19</v>
      </c>
      <c r="L1719" s="2">
        <v>20</v>
      </c>
      <c r="M1719" s="2">
        <v>32</v>
      </c>
      <c r="N1719" s="2">
        <v>37</v>
      </c>
      <c r="O1719" s="2">
        <v>33</v>
      </c>
      <c r="P1719" s="2">
        <v>50</v>
      </c>
      <c r="Q1719" s="552">
        <v>83</v>
      </c>
    </row>
    <row r="1720" spans="1:17" x14ac:dyDescent="0.35">
      <c r="A1720" s="100" t="s">
        <v>8</v>
      </c>
      <c r="B1720" s="100" t="s">
        <v>8</v>
      </c>
      <c r="C1720" s="100" t="s">
        <v>19</v>
      </c>
      <c r="D1720" s="2">
        <v>24</v>
      </c>
      <c r="E1720" s="2" t="s">
        <v>24</v>
      </c>
      <c r="F1720" s="2" t="s">
        <v>24</v>
      </c>
      <c r="G1720" s="2">
        <v>11</v>
      </c>
      <c r="H1720" s="2">
        <v>13</v>
      </c>
      <c r="I1720" s="2">
        <v>13</v>
      </c>
      <c r="J1720" s="2">
        <v>16</v>
      </c>
      <c r="K1720" s="2">
        <v>14</v>
      </c>
      <c r="L1720" s="2">
        <v>18</v>
      </c>
      <c r="M1720" s="2">
        <v>19</v>
      </c>
      <c r="N1720" s="2">
        <v>22</v>
      </c>
      <c r="O1720" s="2">
        <v>23</v>
      </c>
      <c r="P1720" s="2">
        <v>30</v>
      </c>
      <c r="Q1720" s="552">
        <v>45</v>
      </c>
    </row>
    <row r="1721" spans="1:17" x14ac:dyDescent="0.35">
      <c r="A1721" s="100" t="s">
        <v>8</v>
      </c>
      <c r="B1721" s="100" t="s">
        <v>8</v>
      </c>
      <c r="C1721" s="100" t="s">
        <v>20</v>
      </c>
      <c r="D1721" s="2" t="s">
        <v>24</v>
      </c>
      <c r="E1721" s="2">
        <v>7</v>
      </c>
      <c r="F1721" s="2">
        <v>7</v>
      </c>
      <c r="G1721" s="2">
        <v>7</v>
      </c>
      <c r="H1721" s="2" t="s">
        <v>24</v>
      </c>
      <c r="I1721" s="2">
        <v>1</v>
      </c>
      <c r="J1721" s="2">
        <v>1</v>
      </c>
      <c r="K1721" s="2">
        <v>5</v>
      </c>
      <c r="L1721" s="2">
        <v>2</v>
      </c>
      <c r="M1721" s="2">
        <v>13</v>
      </c>
      <c r="N1721" s="2">
        <v>15</v>
      </c>
      <c r="O1721" s="2">
        <v>10</v>
      </c>
      <c r="P1721" s="2">
        <v>20</v>
      </c>
      <c r="Q1721" s="552">
        <v>38</v>
      </c>
    </row>
    <row r="1722" spans="1:17" ht="29" x14ac:dyDescent="0.35">
      <c r="A1722" s="100" t="s">
        <v>342</v>
      </c>
      <c r="B1722" s="100" t="s">
        <v>22</v>
      </c>
      <c r="C1722" s="100" t="s">
        <v>7</v>
      </c>
      <c r="D1722" s="2">
        <v>5</v>
      </c>
      <c r="E1722" s="2">
        <v>5</v>
      </c>
      <c r="F1722" s="2">
        <v>4</v>
      </c>
      <c r="G1722" s="2">
        <v>1</v>
      </c>
      <c r="H1722" s="2">
        <v>12</v>
      </c>
      <c r="I1722" s="2">
        <v>13</v>
      </c>
      <c r="J1722" s="2">
        <v>17</v>
      </c>
      <c r="K1722" s="2">
        <v>21</v>
      </c>
      <c r="L1722" s="2">
        <v>22</v>
      </c>
      <c r="M1722" s="2">
        <v>24</v>
      </c>
      <c r="N1722" s="2">
        <v>24</v>
      </c>
      <c r="O1722" s="2">
        <v>24</v>
      </c>
      <c r="P1722" s="2">
        <v>22</v>
      </c>
      <c r="Q1722" s="552">
        <v>17</v>
      </c>
    </row>
    <row r="1723" spans="1:17" x14ac:dyDescent="0.35">
      <c r="A1723" s="100" t="s">
        <v>8</v>
      </c>
      <c r="B1723" s="100" t="s">
        <v>8</v>
      </c>
      <c r="C1723" s="100" t="s">
        <v>9</v>
      </c>
      <c r="D1723" s="2">
        <v>5</v>
      </c>
      <c r="E1723" s="2">
        <v>5</v>
      </c>
      <c r="F1723" s="2">
        <v>4</v>
      </c>
      <c r="G1723" s="2">
        <v>1</v>
      </c>
      <c r="H1723" s="2" t="s">
        <v>24</v>
      </c>
      <c r="I1723" s="2" t="s">
        <v>24</v>
      </c>
      <c r="J1723" s="2" t="s">
        <v>24</v>
      </c>
      <c r="K1723" s="2" t="s">
        <v>24</v>
      </c>
      <c r="L1723" s="2" t="s">
        <v>24</v>
      </c>
      <c r="M1723" s="2" t="s">
        <v>24</v>
      </c>
      <c r="N1723" s="2" t="s">
        <v>24</v>
      </c>
      <c r="O1723" s="2" t="s">
        <v>24</v>
      </c>
      <c r="P1723" s="2" t="s">
        <v>24</v>
      </c>
      <c r="Q1723" s="552" t="s">
        <v>24</v>
      </c>
    </row>
    <row r="1724" spans="1:17" x14ac:dyDescent="0.35">
      <c r="A1724" s="100" t="s">
        <v>8</v>
      </c>
      <c r="B1724" s="100" t="s">
        <v>8</v>
      </c>
      <c r="C1724" s="100" t="s">
        <v>10</v>
      </c>
      <c r="D1724" s="2">
        <v>5</v>
      </c>
      <c r="E1724" s="2">
        <v>5</v>
      </c>
      <c r="F1724" s="2">
        <v>4</v>
      </c>
      <c r="G1724" s="2">
        <v>1</v>
      </c>
      <c r="H1724" s="2" t="s">
        <v>24</v>
      </c>
      <c r="I1724" s="2" t="s">
        <v>24</v>
      </c>
      <c r="J1724" s="2" t="s">
        <v>24</v>
      </c>
      <c r="K1724" s="2" t="s">
        <v>24</v>
      </c>
      <c r="L1724" s="2" t="s">
        <v>24</v>
      </c>
      <c r="M1724" s="2" t="s">
        <v>24</v>
      </c>
      <c r="N1724" s="2" t="s">
        <v>24</v>
      </c>
      <c r="O1724" s="2" t="s">
        <v>24</v>
      </c>
      <c r="P1724" s="2" t="s">
        <v>24</v>
      </c>
      <c r="Q1724" s="552" t="s">
        <v>24</v>
      </c>
    </row>
    <row r="1725" spans="1:17" x14ac:dyDescent="0.35">
      <c r="A1725" s="100" t="s">
        <v>8</v>
      </c>
      <c r="B1725" s="100" t="s">
        <v>8</v>
      </c>
      <c r="C1725" s="100" t="s">
        <v>18</v>
      </c>
      <c r="D1725" s="2" t="s">
        <v>24</v>
      </c>
      <c r="E1725" s="2" t="s">
        <v>24</v>
      </c>
      <c r="F1725" s="2" t="s">
        <v>24</v>
      </c>
      <c r="G1725" s="2" t="s">
        <v>24</v>
      </c>
      <c r="H1725" s="2">
        <v>12</v>
      </c>
      <c r="I1725" s="2">
        <v>13</v>
      </c>
      <c r="J1725" s="2">
        <v>17</v>
      </c>
      <c r="K1725" s="2">
        <v>21</v>
      </c>
      <c r="L1725" s="2">
        <v>22</v>
      </c>
      <c r="M1725" s="2">
        <v>24</v>
      </c>
      <c r="N1725" s="2">
        <v>24</v>
      </c>
      <c r="O1725" s="2">
        <v>24</v>
      </c>
      <c r="P1725" s="2">
        <v>22</v>
      </c>
      <c r="Q1725" s="552">
        <v>17</v>
      </c>
    </row>
    <row r="1726" spans="1:17" x14ac:dyDescent="0.35">
      <c r="A1726" s="100" t="s">
        <v>8</v>
      </c>
      <c r="B1726" s="100" t="s">
        <v>8</v>
      </c>
      <c r="C1726" s="100" t="s">
        <v>20</v>
      </c>
      <c r="D1726" s="2" t="s">
        <v>24</v>
      </c>
      <c r="E1726" s="2" t="s">
        <v>24</v>
      </c>
      <c r="F1726" s="2" t="s">
        <v>24</v>
      </c>
      <c r="G1726" s="2" t="s">
        <v>24</v>
      </c>
      <c r="H1726" s="2">
        <v>12</v>
      </c>
      <c r="I1726" s="2">
        <v>13</v>
      </c>
      <c r="J1726" s="2">
        <v>17</v>
      </c>
      <c r="K1726" s="2">
        <v>21</v>
      </c>
      <c r="L1726" s="2">
        <v>22</v>
      </c>
      <c r="M1726" s="2">
        <v>24</v>
      </c>
      <c r="N1726" s="2">
        <v>24</v>
      </c>
      <c r="O1726" s="2">
        <v>24</v>
      </c>
      <c r="P1726" s="2">
        <v>22</v>
      </c>
      <c r="Q1726" s="552">
        <v>17</v>
      </c>
    </row>
    <row r="1727" spans="1:17" x14ac:dyDescent="0.35">
      <c r="A1727" s="100" t="s">
        <v>343</v>
      </c>
      <c r="B1727" s="100" t="s">
        <v>22</v>
      </c>
      <c r="C1727" s="100" t="s">
        <v>7</v>
      </c>
      <c r="D1727" s="2">
        <v>5</v>
      </c>
      <c r="E1727" s="2">
        <v>5</v>
      </c>
      <c r="F1727" s="2">
        <v>4</v>
      </c>
      <c r="G1727" s="2">
        <v>1</v>
      </c>
      <c r="H1727" s="2">
        <v>12</v>
      </c>
      <c r="I1727" s="2">
        <v>13</v>
      </c>
      <c r="J1727" s="2">
        <v>13</v>
      </c>
      <c r="K1727" s="2">
        <v>13</v>
      </c>
      <c r="L1727" s="2">
        <v>9</v>
      </c>
      <c r="M1727" s="2">
        <v>6</v>
      </c>
      <c r="N1727" s="2">
        <v>6</v>
      </c>
      <c r="O1727" s="2">
        <v>6</v>
      </c>
      <c r="P1727" s="2">
        <v>8</v>
      </c>
      <c r="Q1727" s="552">
        <v>8</v>
      </c>
    </row>
    <row r="1728" spans="1:17" x14ac:dyDescent="0.35">
      <c r="A1728" s="100" t="s">
        <v>8</v>
      </c>
      <c r="B1728" s="100" t="s">
        <v>8</v>
      </c>
      <c r="C1728" s="100" t="s">
        <v>9</v>
      </c>
      <c r="D1728" s="2">
        <v>5</v>
      </c>
      <c r="E1728" s="2">
        <v>5</v>
      </c>
      <c r="F1728" s="2">
        <v>4</v>
      </c>
      <c r="G1728" s="2">
        <v>1</v>
      </c>
      <c r="H1728" s="2" t="s">
        <v>24</v>
      </c>
      <c r="I1728" s="2" t="s">
        <v>24</v>
      </c>
      <c r="J1728" s="2" t="s">
        <v>24</v>
      </c>
      <c r="K1728" s="2" t="s">
        <v>24</v>
      </c>
      <c r="L1728" s="2" t="s">
        <v>24</v>
      </c>
      <c r="M1728" s="2" t="s">
        <v>24</v>
      </c>
      <c r="N1728" s="2" t="s">
        <v>24</v>
      </c>
      <c r="O1728" s="2" t="s">
        <v>24</v>
      </c>
      <c r="P1728" s="2" t="s">
        <v>24</v>
      </c>
      <c r="Q1728" s="552" t="s">
        <v>24</v>
      </c>
    </row>
    <row r="1729" spans="1:17" x14ac:dyDescent="0.35">
      <c r="A1729" s="100" t="s">
        <v>8</v>
      </c>
      <c r="B1729" s="100" t="s">
        <v>8</v>
      </c>
      <c r="C1729" s="100" t="s">
        <v>10</v>
      </c>
      <c r="D1729" s="2">
        <v>5</v>
      </c>
      <c r="E1729" s="2">
        <v>5</v>
      </c>
      <c r="F1729" s="2">
        <v>4</v>
      </c>
      <c r="G1729" s="2">
        <v>1</v>
      </c>
      <c r="H1729" s="2" t="s">
        <v>24</v>
      </c>
      <c r="I1729" s="2" t="s">
        <v>24</v>
      </c>
      <c r="J1729" s="2" t="s">
        <v>24</v>
      </c>
      <c r="K1729" s="2" t="s">
        <v>24</v>
      </c>
      <c r="L1729" s="2" t="s">
        <v>24</v>
      </c>
      <c r="M1729" s="2" t="s">
        <v>24</v>
      </c>
      <c r="N1729" s="2" t="s">
        <v>24</v>
      </c>
      <c r="O1729" s="2" t="s">
        <v>24</v>
      </c>
      <c r="P1729" s="2" t="s">
        <v>24</v>
      </c>
      <c r="Q1729" s="552" t="s">
        <v>24</v>
      </c>
    </row>
    <row r="1730" spans="1:17" x14ac:dyDescent="0.35">
      <c r="A1730" s="100" t="s">
        <v>8</v>
      </c>
      <c r="B1730" s="100" t="s">
        <v>8</v>
      </c>
      <c r="C1730" s="100" t="s">
        <v>18</v>
      </c>
      <c r="D1730" s="2" t="s">
        <v>24</v>
      </c>
      <c r="E1730" s="2" t="s">
        <v>24</v>
      </c>
      <c r="F1730" s="2" t="s">
        <v>24</v>
      </c>
      <c r="G1730" s="2" t="s">
        <v>24</v>
      </c>
      <c r="H1730" s="2">
        <v>12</v>
      </c>
      <c r="I1730" s="2">
        <v>13</v>
      </c>
      <c r="J1730" s="2">
        <v>13</v>
      </c>
      <c r="K1730" s="2">
        <v>13</v>
      </c>
      <c r="L1730" s="2">
        <v>9</v>
      </c>
      <c r="M1730" s="2">
        <v>6</v>
      </c>
      <c r="N1730" s="2">
        <v>6</v>
      </c>
      <c r="O1730" s="2">
        <v>6</v>
      </c>
      <c r="P1730" s="2">
        <v>8</v>
      </c>
      <c r="Q1730" s="552">
        <v>8</v>
      </c>
    </row>
    <row r="1731" spans="1:17" x14ac:dyDescent="0.35">
      <c r="A1731" s="100" t="s">
        <v>8</v>
      </c>
      <c r="B1731" s="100" t="s">
        <v>8</v>
      </c>
      <c r="C1731" s="100" t="s">
        <v>20</v>
      </c>
      <c r="D1731" s="2" t="s">
        <v>24</v>
      </c>
      <c r="E1731" s="2" t="s">
        <v>24</v>
      </c>
      <c r="F1731" s="2" t="s">
        <v>24</v>
      </c>
      <c r="G1731" s="2" t="s">
        <v>24</v>
      </c>
      <c r="H1731" s="2">
        <v>12</v>
      </c>
      <c r="I1731" s="2">
        <v>13</v>
      </c>
      <c r="J1731" s="2">
        <v>13</v>
      </c>
      <c r="K1731" s="2">
        <v>13</v>
      </c>
      <c r="L1731" s="2">
        <v>9</v>
      </c>
      <c r="M1731" s="2">
        <v>6</v>
      </c>
      <c r="N1731" s="2">
        <v>6</v>
      </c>
      <c r="O1731" s="2">
        <v>6</v>
      </c>
      <c r="P1731" s="2">
        <v>8</v>
      </c>
      <c r="Q1731" s="552">
        <v>8</v>
      </c>
    </row>
    <row r="1732" spans="1:17" x14ac:dyDescent="0.35">
      <c r="A1732" s="100" t="s">
        <v>344</v>
      </c>
      <c r="B1732" s="100" t="s">
        <v>22</v>
      </c>
      <c r="C1732" s="100" t="s">
        <v>7</v>
      </c>
      <c r="D1732" s="2" t="s">
        <v>24</v>
      </c>
      <c r="E1732" s="2" t="s">
        <v>24</v>
      </c>
      <c r="F1732" s="2" t="s">
        <v>24</v>
      </c>
      <c r="G1732" s="2" t="s">
        <v>24</v>
      </c>
      <c r="H1732" s="2" t="s">
        <v>24</v>
      </c>
      <c r="I1732" s="2" t="s">
        <v>24</v>
      </c>
      <c r="J1732" s="2">
        <v>4</v>
      </c>
      <c r="K1732" s="2">
        <v>8</v>
      </c>
      <c r="L1732" s="2">
        <v>13</v>
      </c>
      <c r="M1732" s="2">
        <v>18</v>
      </c>
      <c r="N1732" s="2">
        <v>18</v>
      </c>
      <c r="O1732" s="2">
        <v>18</v>
      </c>
      <c r="P1732" s="2">
        <v>14</v>
      </c>
      <c r="Q1732" s="552">
        <v>9</v>
      </c>
    </row>
    <row r="1733" spans="1:17" x14ac:dyDescent="0.35">
      <c r="A1733" s="100" t="s">
        <v>8</v>
      </c>
      <c r="B1733" s="100" t="s">
        <v>8</v>
      </c>
      <c r="C1733" s="100" t="s">
        <v>18</v>
      </c>
      <c r="D1733" s="2" t="s">
        <v>24</v>
      </c>
      <c r="E1733" s="2" t="s">
        <v>24</v>
      </c>
      <c r="F1733" s="2" t="s">
        <v>24</v>
      </c>
      <c r="G1733" s="2" t="s">
        <v>24</v>
      </c>
      <c r="H1733" s="2" t="s">
        <v>24</v>
      </c>
      <c r="I1733" s="2" t="s">
        <v>24</v>
      </c>
      <c r="J1733" s="2">
        <v>4</v>
      </c>
      <c r="K1733" s="2">
        <v>8</v>
      </c>
      <c r="L1733" s="2">
        <v>13</v>
      </c>
      <c r="M1733" s="2">
        <v>18</v>
      </c>
      <c r="N1733" s="2">
        <v>18</v>
      </c>
      <c r="O1733" s="2">
        <v>18</v>
      </c>
      <c r="P1733" s="2">
        <v>14</v>
      </c>
      <c r="Q1733" s="552">
        <v>9</v>
      </c>
    </row>
    <row r="1734" spans="1:17" x14ac:dyDescent="0.35">
      <c r="A1734" s="100" t="s">
        <v>8</v>
      </c>
      <c r="B1734" s="100" t="s">
        <v>8</v>
      </c>
      <c r="C1734" s="100" t="s">
        <v>20</v>
      </c>
      <c r="D1734" s="2" t="s">
        <v>24</v>
      </c>
      <c r="E1734" s="2" t="s">
        <v>24</v>
      </c>
      <c r="F1734" s="2" t="s">
        <v>24</v>
      </c>
      <c r="G1734" s="2" t="s">
        <v>24</v>
      </c>
      <c r="H1734" s="2" t="s">
        <v>24</v>
      </c>
      <c r="I1734" s="2" t="s">
        <v>24</v>
      </c>
      <c r="J1734" s="2">
        <v>4</v>
      </c>
      <c r="K1734" s="2">
        <v>8</v>
      </c>
      <c r="L1734" s="2">
        <v>13</v>
      </c>
      <c r="M1734" s="2">
        <v>18</v>
      </c>
      <c r="N1734" s="2">
        <v>18</v>
      </c>
      <c r="O1734" s="2">
        <v>18</v>
      </c>
      <c r="P1734" s="2">
        <v>14</v>
      </c>
      <c r="Q1734" s="552">
        <v>9</v>
      </c>
    </row>
    <row r="1735" spans="1:17" x14ac:dyDescent="0.35">
      <c r="A1735" s="100" t="s">
        <v>345</v>
      </c>
      <c r="B1735" s="100" t="s">
        <v>22</v>
      </c>
      <c r="C1735" s="100" t="s">
        <v>7</v>
      </c>
      <c r="D1735" s="2">
        <v>440</v>
      </c>
      <c r="E1735" s="2">
        <v>508</v>
      </c>
      <c r="F1735" s="2">
        <v>555</v>
      </c>
      <c r="G1735" s="2">
        <v>626</v>
      </c>
      <c r="H1735" s="2">
        <v>658</v>
      </c>
      <c r="I1735" s="2">
        <v>866</v>
      </c>
      <c r="J1735" s="2">
        <v>937</v>
      </c>
      <c r="K1735" s="2">
        <v>950</v>
      </c>
      <c r="L1735" s="2">
        <v>928</v>
      </c>
      <c r="M1735" s="2">
        <v>923</v>
      </c>
      <c r="N1735" s="2">
        <v>911</v>
      </c>
      <c r="O1735" s="2">
        <v>1087</v>
      </c>
      <c r="P1735" s="2">
        <v>1125</v>
      </c>
      <c r="Q1735" s="552">
        <v>1208</v>
      </c>
    </row>
    <row r="1736" spans="1:17" x14ac:dyDescent="0.35">
      <c r="A1736" s="100" t="s">
        <v>8</v>
      </c>
      <c r="B1736" s="100" t="s">
        <v>8</v>
      </c>
      <c r="C1736" s="100" t="s">
        <v>9</v>
      </c>
      <c r="D1736" s="2">
        <v>44</v>
      </c>
      <c r="E1736" s="2">
        <v>61</v>
      </c>
      <c r="F1736" s="2">
        <v>59</v>
      </c>
      <c r="G1736" s="2">
        <v>82</v>
      </c>
      <c r="H1736" s="2">
        <v>89</v>
      </c>
      <c r="I1736" s="2">
        <v>142</v>
      </c>
      <c r="J1736" s="2">
        <v>168</v>
      </c>
      <c r="K1736" s="2">
        <v>183</v>
      </c>
      <c r="L1736" s="2">
        <v>200</v>
      </c>
      <c r="M1736" s="2">
        <v>221</v>
      </c>
      <c r="N1736" s="2">
        <v>231</v>
      </c>
      <c r="O1736" s="2">
        <v>245</v>
      </c>
      <c r="P1736" s="2">
        <v>241</v>
      </c>
      <c r="Q1736" s="552">
        <v>248</v>
      </c>
    </row>
    <row r="1737" spans="1:17" x14ac:dyDescent="0.35">
      <c r="A1737" s="100" t="s">
        <v>8</v>
      </c>
      <c r="B1737" s="100" t="s">
        <v>8</v>
      </c>
      <c r="C1737" s="100" t="s">
        <v>10</v>
      </c>
      <c r="D1737" s="2">
        <v>23</v>
      </c>
      <c r="E1737" s="2">
        <v>45</v>
      </c>
      <c r="F1737" s="2">
        <v>47</v>
      </c>
      <c r="G1737" s="2">
        <v>58</v>
      </c>
      <c r="H1737" s="2">
        <v>58</v>
      </c>
      <c r="I1737" s="2">
        <v>93</v>
      </c>
      <c r="J1737" s="2">
        <v>110</v>
      </c>
      <c r="K1737" s="2">
        <v>116</v>
      </c>
      <c r="L1737" s="2">
        <v>151</v>
      </c>
      <c r="M1737" s="2">
        <v>179</v>
      </c>
      <c r="N1737" s="2">
        <v>198</v>
      </c>
      <c r="O1737" s="2">
        <v>220</v>
      </c>
      <c r="P1737" s="2">
        <v>223</v>
      </c>
      <c r="Q1737" s="552">
        <v>231</v>
      </c>
    </row>
    <row r="1738" spans="1:17" x14ac:dyDescent="0.35">
      <c r="A1738" s="100" t="s">
        <v>8</v>
      </c>
      <c r="B1738" s="100" t="s">
        <v>8</v>
      </c>
      <c r="C1738" s="100" t="s">
        <v>11</v>
      </c>
      <c r="D1738" s="2">
        <v>21</v>
      </c>
      <c r="E1738" s="2">
        <v>16</v>
      </c>
      <c r="F1738" s="2">
        <v>12</v>
      </c>
      <c r="G1738" s="2">
        <v>24</v>
      </c>
      <c r="H1738" s="2">
        <v>31</v>
      </c>
      <c r="I1738" s="2">
        <v>49</v>
      </c>
      <c r="J1738" s="2">
        <v>58</v>
      </c>
      <c r="K1738" s="2">
        <v>67</v>
      </c>
      <c r="L1738" s="2">
        <v>49</v>
      </c>
      <c r="M1738" s="2">
        <v>42</v>
      </c>
      <c r="N1738" s="2">
        <v>33</v>
      </c>
      <c r="O1738" s="2">
        <v>25</v>
      </c>
      <c r="P1738" s="2">
        <v>18</v>
      </c>
      <c r="Q1738" s="552">
        <v>17</v>
      </c>
    </row>
    <row r="1739" spans="1:17" x14ac:dyDescent="0.35">
      <c r="A1739" s="100" t="s">
        <v>8</v>
      </c>
      <c r="B1739" s="100" t="s">
        <v>8</v>
      </c>
      <c r="C1739" s="100" t="s">
        <v>12</v>
      </c>
      <c r="D1739" s="2">
        <v>127</v>
      </c>
      <c r="E1739" s="2">
        <v>154</v>
      </c>
      <c r="F1739" s="2">
        <v>128</v>
      </c>
      <c r="G1739" s="2">
        <v>171</v>
      </c>
      <c r="H1739" s="2">
        <v>203</v>
      </c>
      <c r="I1739" s="2">
        <v>221</v>
      </c>
      <c r="J1739" s="2">
        <v>210</v>
      </c>
      <c r="K1739" s="2">
        <v>224</v>
      </c>
      <c r="L1739" s="2">
        <v>211</v>
      </c>
      <c r="M1739" s="2">
        <v>190</v>
      </c>
      <c r="N1739" s="2">
        <v>140</v>
      </c>
      <c r="O1739" s="2">
        <v>157</v>
      </c>
      <c r="P1739" s="2">
        <v>200</v>
      </c>
      <c r="Q1739" s="552">
        <v>205</v>
      </c>
    </row>
    <row r="1740" spans="1:17" x14ac:dyDescent="0.35">
      <c r="A1740" s="100" t="s">
        <v>8</v>
      </c>
      <c r="B1740" s="100" t="s">
        <v>8</v>
      </c>
      <c r="C1740" s="100" t="s">
        <v>13</v>
      </c>
      <c r="D1740" s="2">
        <v>87</v>
      </c>
      <c r="E1740" s="2">
        <v>87</v>
      </c>
      <c r="F1740" s="2">
        <v>67</v>
      </c>
      <c r="G1740" s="2">
        <v>83</v>
      </c>
      <c r="H1740" s="2">
        <v>113</v>
      </c>
      <c r="I1740" s="2">
        <v>132</v>
      </c>
      <c r="J1740" s="2">
        <v>101</v>
      </c>
      <c r="K1740" s="2">
        <v>122</v>
      </c>
      <c r="L1740" s="2">
        <v>132</v>
      </c>
      <c r="M1740" s="2">
        <v>136</v>
      </c>
      <c r="N1740" s="2">
        <v>91</v>
      </c>
      <c r="O1740" s="2">
        <v>106</v>
      </c>
      <c r="P1740" s="2">
        <v>132</v>
      </c>
      <c r="Q1740" s="552">
        <v>139</v>
      </c>
    </row>
    <row r="1741" spans="1:17" x14ac:dyDescent="0.35">
      <c r="A1741" s="100" t="s">
        <v>8</v>
      </c>
      <c r="B1741" s="100" t="s">
        <v>8</v>
      </c>
      <c r="C1741" s="100" t="s">
        <v>14</v>
      </c>
      <c r="D1741" s="2">
        <v>40</v>
      </c>
      <c r="E1741" s="2">
        <v>67</v>
      </c>
      <c r="F1741" s="2">
        <v>61</v>
      </c>
      <c r="G1741" s="2">
        <v>88</v>
      </c>
      <c r="H1741" s="2">
        <v>90</v>
      </c>
      <c r="I1741" s="2">
        <v>89</v>
      </c>
      <c r="J1741" s="2">
        <v>109</v>
      </c>
      <c r="K1741" s="2">
        <v>102</v>
      </c>
      <c r="L1741" s="2">
        <v>79</v>
      </c>
      <c r="M1741" s="2">
        <v>54</v>
      </c>
      <c r="N1741" s="2">
        <v>49</v>
      </c>
      <c r="O1741" s="2">
        <v>51</v>
      </c>
      <c r="P1741" s="2">
        <v>68</v>
      </c>
      <c r="Q1741" s="552">
        <v>66</v>
      </c>
    </row>
    <row r="1742" spans="1:17" x14ac:dyDescent="0.35">
      <c r="A1742" s="100" t="s">
        <v>8</v>
      </c>
      <c r="B1742" s="100" t="s">
        <v>8</v>
      </c>
      <c r="C1742" s="100" t="s">
        <v>15</v>
      </c>
      <c r="D1742" s="2">
        <v>160</v>
      </c>
      <c r="E1742" s="2">
        <v>160</v>
      </c>
      <c r="F1742" s="2">
        <v>222</v>
      </c>
      <c r="G1742" s="2">
        <v>250</v>
      </c>
      <c r="H1742" s="2">
        <v>263</v>
      </c>
      <c r="I1742" s="2">
        <v>346</v>
      </c>
      <c r="J1742" s="2">
        <v>408</v>
      </c>
      <c r="K1742" s="2">
        <v>393</v>
      </c>
      <c r="L1742" s="2">
        <v>381</v>
      </c>
      <c r="M1742" s="2">
        <v>364</v>
      </c>
      <c r="N1742" s="2">
        <v>477</v>
      </c>
      <c r="O1742" s="2">
        <v>526</v>
      </c>
      <c r="P1742" s="2">
        <v>508</v>
      </c>
      <c r="Q1742" s="552">
        <v>558</v>
      </c>
    </row>
    <row r="1743" spans="1:17" x14ac:dyDescent="0.35">
      <c r="A1743" s="100" t="s">
        <v>8</v>
      </c>
      <c r="B1743" s="100" t="s">
        <v>8</v>
      </c>
      <c r="C1743" s="100" t="s">
        <v>16</v>
      </c>
      <c r="D1743" s="2">
        <v>37</v>
      </c>
      <c r="E1743" s="2">
        <v>51</v>
      </c>
      <c r="F1743" s="2">
        <v>45</v>
      </c>
      <c r="G1743" s="2">
        <v>47</v>
      </c>
      <c r="H1743" s="2">
        <v>45</v>
      </c>
      <c r="I1743" s="2">
        <v>43</v>
      </c>
      <c r="J1743" s="2">
        <v>27</v>
      </c>
      <c r="K1743" s="2">
        <v>30</v>
      </c>
      <c r="L1743" s="2">
        <v>31</v>
      </c>
      <c r="M1743" s="2">
        <v>20</v>
      </c>
      <c r="N1743" s="2">
        <v>30</v>
      </c>
      <c r="O1743" s="2">
        <v>32</v>
      </c>
      <c r="P1743" s="2">
        <v>39</v>
      </c>
      <c r="Q1743" s="552">
        <v>48</v>
      </c>
    </row>
    <row r="1744" spans="1:17" x14ac:dyDescent="0.35">
      <c r="A1744" s="100" t="s">
        <v>8</v>
      </c>
      <c r="B1744" s="100" t="s">
        <v>8</v>
      </c>
      <c r="C1744" s="100" t="s">
        <v>17</v>
      </c>
      <c r="D1744" s="2">
        <v>123</v>
      </c>
      <c r="E1744" s="2">
        <v>109</v>
      </c>
      <c r="F1744" s="2">
        <v>177</v>
      </c>
      <c r="G1744" s="2">
        <v>203</v>
      </c>
      <c r="H1744" s="2">
        <v>218</v>
      </c>
      <c r="I1744" s="2">
        <v>303</v>
      </c>
      <c r="J1744" s="2">
        <v>381</v>
      </c>
      <c r="K1744" s="2">
        <v>363</v>
      </c>
      <c r="L1744" s="2">
        <v>350</v>
      </c>
      <c r="M1744" s="2">
        <v>344</v>
      </c>
      <c r="N1744" s="2">
        <v>447</v>
      </c>
      <c r="O1744" s="2">
        <v>494</v>
      </c>
      <c r="P1744" s="2">
        <v>469</v>
      </c>
      <c r="Q1744" s="552">
        <v>510</v>
      </c>
    </row>
    <row r="1745" spans="1:17" x14ac:dyDescent="0.35">
      <c r="A1745" s="100" t="s">
        <v>8</v>
      </c>
      <c r="B1745" s="100" t="s">
        <v>8</v>
      </c>
      <c r="C1745" s="100" t="s">
        <v>18</v>
      </c>
      <c r="D1745" s="2">
        <v>109</v>
      </c>
      <c r="E1745" s="2">
        <v>133</v>
      </c>
      <c r="F1745" s="2">
        <v>146</v>
      </c>
      <c r="G1745" s="2">
        <v>123</v>
      </c>
      <c r="H1745" s="2">
        <v>103</v>
      </c>
      <c r="I1745" s="2">
        <v>157</v>
      </c>
      <c r="J1745" s="2">
        <v>151</v>
      </c>
      <c r="K1745" s="2">
        <v>150</v>
      </c>
      <c r="L1745" s="2">
        <v>136</v>
      </c>
      <c r="M1745" s="2">
        <v>148</v>
      </c>
      <c r="N1745" s="2">
        <v>63</v>
      </c>
      <c r="O1745" s="2">
        <v>159</v>
      </c>
      <c r="P1745" s="2">
        <v>176</v>
      </c>
      <c r="Q1745" s="552">
        <v>197</v>
      </c>
    </row>
    <row r="1746" spans="1:17" x14ac:dyDescent="0.35">
      <c r="A1746" s="100" t="s">
        <v>8</v>
      </c>
      <c r="B1746" s="100" t="s">
        <v>8</v>
      </c>
      <c r="C1746" s="100" t="s">
        <v>19</v>
      </c>
      <c r="D1746" s="2">
        <v>47</v>
      </c>
      <c r="E1746" s="2">
        <v>51</v>
      </c>
      <c r="F1746" s="2">
        <v>44</v>
      </c>
      <c r="G1746" s="2">
        <v>22</v>
      </c>
      <c r="H1746" s="2">
        <v>19</v>
      </c>
      <c r="I1746" s="2">
        <v>50</v>
      </c>
      <c r="J1746" s="2">
        <v>43</v>
      </c>
      <c r="K1746" s="2">
        <v>56</v>
      </c>
      <c r="L1746" s="2">
        <v>31</v>
      </c>
      <c r="M1746" s="2">
        <v>61</v>
      </c>
      <c r="N1746" s="2" t="s">
        <v>24</v>
      </c>
      <c r="O1746" s="2">
        <v>72</v>
      </c>
      <c r="P1746" s="2">
        <v>66</v>
      </c>
      <c r="Q1746" s="552">
        <v>74</v>
      </c>
    </row>
    <row r="1747" spans="1:17" x14ac:dyDescent="0.35">
      <c r="A1747" s="100" t="s">
        <v>8</v>
      </c>
      <c r="B1747" s="100" t="s">
        <v>8</v>
      </c>
      <c r="C1747" s="100" t="s">
        <v>20</v>
      </c>
      <c r="D1747" s="2">
        <v>62</v>
      </c>
      <c r="E1747" s="2">
        <v>82</v>
      </c>
      <c r="F1747" s="2">
        <v>102</v>
      </c>
      <c r="G1747" s="2">
        <v>101</v>
      </c>
      <c r="H1747" s="2">
        <v>84</v>
      </c>
      <c r="I1747" s="2">
        <v>107</v>
      </c>
      <c r="J1747" s="2">
        <v>108</v>
      </c>
      <c r="K1747" s="2">
        <v>94</v>
      </c>
      <c r="L1747" s="2">
        <v>105</v>
      </c>
      <c r="M1747" s="2">
        <v>87</v>
      </c>
      <c r="N1747" s="2">
        <v>63</v>
      </c>
      <c r="O1747" s="2">
        <v>87</v>
      </c>
      <c r="P1747" s="2">
        <v>110</v>
      </c>
      <c r="Q1747" s="552">
        <v>123</v>
      </c>
    </row>
    <row r="1748" spans="1:17" ht="29" x14ac:dyDescent="0.35">
      <c r="A1748" s="100" t="s">
        <v>8</v>
      </c>
      <c r="B1748" s="100" t="s">
        <v>23</v>
      </c>
      <c r="C1748" s="100" t="s">
        <v>7</v>
      </c>
      <c r="D1748" s="2">
        <v>186</v>
      </c>
      <c r="E1748" s="2">
        <v>221</v>
      </c>
      <c r="F1748" s="2">
        <v>198</v>
      </c>
      <c r="G1748" s="2">
        <v>162</v>
      </c>
      <c r="H1748" s="2">
        <v>155</v>
      </c>
      <c r="I1748" s="2" t="s">
        <v>24</v>
      </c>
      <c r="J1748" s="2" t="s">
        <v>24</v>
      </c>
      <c r="K1748" s="2" t="s">
        <v>24</v>
      </c>
      <c r="L1748" s="2" t="s">
        <v>24</v>
      </c>
      <c r="M1748" s="2" t="s">
        <v>24</v>
      </c>
      <c r="N1748" s="2" t="s">
        <v>24</v>
      </c>
      <c r="O1748" s="2" t="s">
        <v>24</v>
      </c>
      <c r="P1748" s="2" t="s">
        <v>24</v>
      </c>
      <c r="Q1748" s="552" t="s">
        <v>24</v>
      </c>
    </row>
    <row r="1749" spans="1:17" x14ac:dyDescent="0.35">
      <c r="A1749" s="100" t="s">
        <v>8</v>
      </c>
      <c r="B1749" s="100" t="s">
        <v>8</v>
      </c>
      <c r="C1749" s="100" t="s">
        <v>9</v>
      </c>
      <c r="D1749" s="2">
        <v>43</v>
      </c>
      <c r="E1749" s="2">
        <v>27</v>
      </c>
      <c r="F1749" s="2">
        <v>27</v>
      </c>
      <c r="G1749" s="2">
        <v>28</v>
      </c>
      <c r="H1749" s="2">
        <v>23</v>
      </c>
      <c r="I1749" s="2" t="s">
        <v>24</v>
      </c>
      <c r="J1749" s="2" t="s">
        <v>24</v>
      </c>
      <c r="K1749" s="2" t="s">
        <v>24</v>
      </c>
      <c r="L1749" s="2" t="s">
        <v>24</v>
      </c>
      <c r="M1749" s="2" t="s">
        <v>24</v>
      </c>
      <c r="N1749" s="2" t="s">
        <v>24</v>
      </c>
      <c r="O1749" s="2" t="s">
        <v>24</v>
      </c>
      <c r="P1749" s="2" t="s">
        <v>24</v>
      </c>
      <c r="Q1749" s="552" t="s">
        <v>24</v>
      </c>
    </row>
    <row r="1750" spans="1:17" x14ac:dyDescent="0.35">
      <c r="A1750" s="100" t="s">
        <v>8</v>
      </c>
      <c r="B1750" s="100" t="s">
        <v>8</v>
      </c>
      <c r="C1750" s="100" t="s">
        <v>10</v>
      </c>
      <c r="D1750" s="2">
        <v>28</v>
      </c>
      <c r="E1750" s="2">
        <v>8</v>
      </c>
      <c r="F1750" s="2">
        <v>14</v>
      </c>
      <c r="G1750" s="2">
        <v>15</v>
      </c>
      <c r="H1750" s="2">
        <v>15</v>
      </c>
      <c r="I1750" s="2" t="s">
        <v>24</v>
      </c>
      <c r="J1750" s="2" t="s">
        <v>24</v>
      </c>
      <c r="K1750" s="2" t="s">
        <v>24</v>
      </c>
      <c r="L1750" s="2" t="s">
        <v>24</v>
      </c>
      <c r="M1750" s="2" t="s">
        <v>24</v>
      </c>
      <c r="N1750" s="2" t="s">
        <v>24</v>
      </c>
      <c r="O1750" s="2" t="s">
        <v>24</v>
      </c>
      <c r="P1750" s="2" t="s">
        <v>24</v>
      </c>
      <c r="Q1750" s="552" t="s">
        <v>24</v>
      </c>
    </row>
    <row r="1751" spans="1:17" x14ac:dyDescent="0.35">
      <c r="A1751" s="100" t="s">
        <v>8</v>
      </c>
      <c r="B1751" s="100" t="s">
        <v>8</v>
      </c>
      <c r="C1751" s="100" t="s">
        <v>11</v>
      </c>
      <c r="D1751" s="2">
        <v>15</v>
      </c>
      <c r="E1751" s="2">
        <v>19</v>
      </c>
      <c r="F1751" s="2">
        <v>13</v>
      </c>
      <c r="G1751" s="2">
        <v>13</v>
      </c>
      <c r="H1751" s="2">
        <v>8</v>
      </c>
      <c r="I1751" s="2" t="s">
        <v>24</v>
      </c>
      <c r="J1751" s="2" t="s">
        <v>24</v>
      </c>
      <c r="K1751" s="2" t="s">
        <v>24</v>
      </c>
      <c r="L1751" s="2" t="s">
        <v>24</v>
      </c>
      <c r="M1751" s="2" t="s">
        <v>24</v>
      </c>
      <c r="N1751" s="2" t="s">
        <v>24</v>
      </c>
      <c r="O1751" s="2" t="s">
        <v>24</v>
      </c>
      <c r="P1751" s="2" t="s">
        <v>24</v>
      </c>
      <c r="Q1751" s="552" t="s">
        <v>24</v>
      </c>
    </row>
    <row r="1752" spans="1:17" x14ac:dyDescent="0.35">
      <c r="A1752" s="100" t="s">
        <v>8</v>
      </c>
      <c r="B1752" s="100" t="s">
        <v>8</v>
      </c>
      <c r="C1752" s="100" t="s">
        <v>12</v>
      </c>
      <c r="D1752" s="2">
        <v>34</v>
      </c>
      <c r="E1752" s="2">
        <v>27</v>
      </c>
      <c r="F1752" s="2">
        <v>25</v>
      </c>
      <c r="G1752" s="2">
        <v>24</v>
      </c>
      <c r="H1752" s="2">
        <v>32</v>
      </c>
      <c r="I1752" s="2" t="s">
        <v>24</v>
      </c>
      <c r="J1752" s="2" t="s">
        <v>24</v>
      </c>
      <c r="K1752" s="2" t="s">
        <v>24</v>
      </c>
      <c r="L1752" s="2" t="s">
        <v>24</v>
      </c>
      <c r="M1752" s="2" t="s">
        <v>24</v>
      </c>
      <c r="N1752" s="2" t="s">
        <v>24</v>
      </c>
      <c r="O1752" s="2" t="s">
        <v>24</v>
      </c>
      <c r="P1752" s="2" t="s">
        <v>24</v>
      </c>
      <c r="Q1752" s="552" t="s">
        <v>24</v>
      </c>
    </row>
    <row r="1753" spans="1:17" x14ac:dyDescent="0.35">
      <c r="A1753" s="100" t="s">
        <v>8</v>
      </c>
      <c r="B1753" s="100" t="s">
        <v>8</v>
      </c>
      <c r="C1753" s="100" t="s">
        <v>13</v>
      </c>
      <c r="D1753" s="2">
        <v>20</v>
      </c>
      <c r="E1753" s="2">
        <v>15</v>
      </c>
      <c r="F1753" s="2">
        <v>11</v>
      </c>
      <c r="G1753" s="2">
        <v>12</v>
      </c>
      <c r="H1753" s="2">
        <v>12</v>
      </c>
      <c r="I1753" s="2" t="s">
        <v>24</v>
      </c>
      <c r="J1753" s="2" t="s">
        <v>24</v>
      </c>
      <c r="K1753" s="2" t="s">
        <v>24</v>
      </c>
      <c r="L1753" s="2" t="s">
        <v>24</v>
      </c>
      <c r="M1753" s="2" t="s">
        <v>24</v>
      </c>
      <c r="N1753" s="2" t="s">
        <v>24</v>
      </c>
      <c r="O1753" s="2" t="s">
        <v>24</v>
      </c>
      <c r="P1753" s="2" t="s">
        <v>24</v>
      </c>
      <c r="Q1753" s="552" t="s">
        <v>24</v>
      </c>
    </row>
    <row r="1754" spans="1:17" x14ac:dyDescent="0.35">
      <c r="A1754" s="100" t="s">
        <v>8</v>
      </c>
      <c r="B1754" s="100" t="s">
        <v>8</v>
      </c>
      <c r="C1754" s="100" t="s">
        <v>14</v>
      </c>
      <c r="D1754" s="2">
        <v>14</v>
      </c>
      <c r="E1754" s="2">
        <v>12</v>
      </c>
      <c r="F1754" s="2">
        <v>14</v>
      </c>
      <c r="G1754" s="2">
        <v>12</v>
      </c>
      <c r="H1754" s="2">
        <v>20</v>
      </c>
      <c r="I1754" s="2" t="s">
        <v>24</v>
      </c>
      <c r="J1754" s="2" t="s">
        <v>24</v>
      </c>
      <c r="K1754" s="2" t="s">
        <v>24</v>
      </c>
      <c r="L1754" s="2" t="s">
        <v>24</v>
      </c>
      <c r="M1754" s="2" t="s">
        <v>24</v>
      </c>
      <c r="N1754" s="2" t="s">
        <v>24</v>
      </c>
      <c r="O1754" s="2" t="s">
        <v>24</v>
      </c>
      <c r="P1754" s="2" t="s">
        <v>24</v>
      </c>
      <c r="Q1754" s="552" t="s">
        <v>24</v>
      </c>
    </row>
    <row r="1755" spans="1:17" x14ac:dyDescent="0.35">
      <c r="A1755" s="100" t="s">
        <v>8</v>
      </c>
      <c r="B1755" s="100" t="s">
        <v>8</v>
      </c>
      <c r="C1755" s="100" t="s">
        <v>15</v>
      </c>
      <c r="D1755" s="2">
        <v>84</v>
      </c>
      <c r="E1755" s="2">
        <v>94</v>
      </c>
      <c r="F1755" s="2">
        <v>82</v>
      </c>
      <c r="G1755" s="2">
        <v>62</v>
      </c>
      <c r="H1755" s="2">
        <v>58</v>
      </c>
      <c r="I1755" s="2" t="s">
        <v>24</v>
      </c>
      <c r="J1755" s="2" t="s">
        <v>24</v>
      </c>
      <c r="K1755" s="2" t="s">
        <v>24</v>
      </c>
      <c r="L1755" s="2" t="s">
        <v>24</v>
      </c>
      <c r="M1755" s="2" t="s">
        <v>24</v>
      </c>
      <c r="N1755" s="2" t="s">
        <v>24</v>
      </c>
      <c r="O1755" s="2" t="s">
        <v>24</v>
      </c>
      <c r="P1755" s="2" t="s">
        <v>24</v>
      </c>
      <c r="Q1755" s="552" t="s">
        <v>24</v>
      </c>
    </row>
    <row r="1756" spans="1:17" x14ac:dyDescent="0.35">
      <c r="A1756" s="100" t="s">
        <v>8</v>
      </c>
      <c r="B1756" s="100" t="s">
        <v>8</v>
      </c>
      <c r="C1756" s="100" t="s">
        <v>16</v>
      </c>
      <c r="D1756" s="2">
        <v>16</v>
      </c>
      <c r="E1756" s="2">
        <v>25</v>
      </c>
      <c r="F1756" s="2">
        <v>13</v>
      </c>
      <c r="G1756" s="2">
        <v>10</v>
      </c>
      <c r="H1756" s="2">
        <v>9</v>
      </c>
      <c r="I1756" s="2" t="s">
        <v>24</v>
      </c>
      <c r="J1756" s="2" t="s">
        <v>24</v>
      </c>
      <c r="K1756" s="2" t="s">
        <v>24</v>
      </c>
      <c r="L1756" s="2" t="s">
        <v>24</v>
      </c>
      <c r="M1756" s="2" t="s">
        <v>24</v>
      </c>
      <c r="N1756" s="2" t="s">
        <v>24</v>
      </c>
      <c r="O1756" s="2" t="s">
        <v>24</v>
      </c>
      <c r="P1756" s="2" t="s">
        <v>24</v>
      </c>
      <c r="Q1756" s="552" t="s">
        <v>24</v>
      </c>
    </row>
    <row r="1757" spans="1:17" x14ac:dyDescent="0.35">
      <c r="A1757" s="100" t="s">
        <v>8</v>
      </c>
      <c r="B1757" s="100" t="s">
        <v>8</v>
      </c>
      <c r="C1757" s="100" t="s">
        <v>17</v>
      </c>
      <c r="D1757" s="2">
        <v>68</v>
      </c>
      <c r="E1757" s="2">
        <v>69</v>
      </c>
      <c r="F1757" s="2">
        <v>69</v>
      </c>
      <c r="G1757" s="2">
        <v>52</v>
      </c>
      <c r="H1757" s="2">
        <v>49</v>
      </c>
      <c r="I1757" s="2" t="s">
        <v>24</v>
      </c>
      <c r="J1757" s="2" t="s">
        <v>24</v>
      </c>
      <c r="K1757" s="2" t="s">
        <v>24</v>
      </c>
      <c r="L1757" s="2" t="s">
        <v>24</v>
      </c>
      <c r="M1757" s="2" t="s">
        <v>24</v>
      </c>
      <c r="N1757" s="2" t="s">
        <v>24</v>
      </c>
      <c r="O1757" s="2" t="s">
        <v>24</v>
      </c>
      <c r="P1757" s="2" t="s">
        <v>24</v>
      </c>
      <c r="Q1757" s="552" t="s">
        <v>24</v>
      </c>
    </row>
    <row r="1758" spans="1:17" x14ac:dyDescent="0.35">
      <c r="A1758" s="100" t="s">
        <v>8</v>
      </c>
      <c r="B1758" s="100" t="s">
        <v>8</v>
      </c>
      <c r="C1758" s="100" t="s">
        <v>18</v>
      </c>
      <c r="D1758" s="2">
        <v>25</v>
      </c>
      <c r="E1758" s="2">
        <v>73</v>
      </c>
      <c r="F1758" s="2">
        <v>64</v>
      </c>
      <c r="G1758" s="2">
        <v>48</v>
      </c>
      <c r="H1758" s="2">
        <v>42</v>
      </c>
      <c r="I1758" s="2" t="s">
        <v>24</v>
      </c>
      <c r="J1758" s="2" t="s">
        <v>24</v>
      </c>
      <c r="K1758" s="2" t="s">
        <v>24</v>
      </c>
      <c r="L1758" s="2" t="s">
        <v>24</v>
      </c>
      <c r="M1758" s="2" t="s">
        <v>24</v>
      </c>
      <c r="N1758" s="2" t="s">
        <v>24</v>
      </c>
      <c r="O1758" s="2" t="s">
        <v>24</v>
      </c>
      <c r="P1758" s="2" t="s">
        <v>24</v>
      </c>
      <c r="Q1758" s="552" t="s">
        <v>24</v>
      </c>
    </row>
    <row r="1759" spans="1:17" x14ac:dyDescent="0.35">
      <c r="A1759" s="100" t="s">
        <v>8</v>
      </c>
      <c r="B1759" s="100" t="s">
        <v>8</v>
      </c>
      <c r="C1759" s="100" t="s">
        <v>19</v>
      </c>
      <c r="D1759" s="2" t="s">
        <v>24</v>
      </c>
      <c r="E1759" s="2">
        <v>32</v>
      </c>
      <c r="F1759" s="2">
        <v>48</v>
      </c>
      <c r="G1759" s="2">
        <v>48</v>
      </c>
      <c r="H1759" s="2">
        <v>42</v>
      </c>
      <c r="I1759" s="2" t="s">
        <v>24</v>
      </c>
      <c r="J1759" s="2" t="s">
        <v>24</v>
      </c>
      <c r="K1759" s="2" t="s">
        <v>24</v>
      </c>
      <c r="L1759" s="2" t="s">
        <v>24</v>
      </c>
      <c r="M1759" s="2" t="s">
        <v>24</v>
      </c>
      <c r="N1759" s="2" t="s">
        <v>24</v>
      </c>
      <c r="O1759" s="2" t="s">
        <v>24</v>
      </c>
      <c r="P1759" s="2" t="s">
        <v>24</v>
      </c>
      <c r="Q1759" s="552" t="s">
        <v>24</v>
      </c>
    </row>
    <row r="1760" spans="1:17" x14ac:dyDescent="0.35">
      <c r="A1760" s="100" t="s">
        <v>8</v>
      </c>
      <c r="B1760" s="100" t="s">
        <v>8</v>
      </c>
      <c r="C1760" s="100" t="s">
        <v>20</v>
      </c>
      <c r="D1760" s="2">
        <v>25</v>
      </c>
      <c r="E1760" s="2">
        <v>41</v>
      </c>
      <c r="F1760" s="2">
        <v>16</v>
      </c>
      <c r="G1760" s="2" t="s">
        <v>24</v>
      </c>
      <c r="H1760" s="2" t="s">
        <v>24</v>
      </c>
      <c r="I1760" s="2" t="s">
        <v>24</v>
      </c>
      <c r="J1760" s="2" t="s">
        <v>24</v>
      </c>
      <c r="K1760" s="2" t="s">
        <v>24</v>
      </c>
      <c r="L1760" s="2" t="s">
        <v>24</v>
      </c>
      <c r="M1760" s="2" t="s">
        <v>24</v>
      </c>
      <c r="N1760" s="2" t="s">
        <v>24</v>
      </c>
      <c r="O1760" s="2" t="s">
        <v>24</v>
      </c>
      <c r="P1760" s="2" t="s">
        <v>24</v>
      </c>
      <c r="Q1760" s="552" t="s">
        <v>24</v>
      </c>
    </row>
    <row r="1761" spans="1:17" x14ac:dyDescent="0.35">
      <c r="A1761" s="100" t="s">
        <v>346</v>
      </c>
      <c r="B1761" s="100" t="s">
        <v>22</v>
      </c>
      <c r="C1761" s="100" t="s">
        <v>7</v>
      </c>
      <c r="D1761" s="2">
        <v>398</v>
      </c>
      <c r="E1761" s="2">
        <v>480</v>
      </c>
      <c r="F1761" s="2">
        <v>554</v>
      </c>
      <c r="G1761" s="2">
        <v>626</v>
      </c>
      <c r="H1761" s="2">
        <v>658</v>
      </c>
      <c r="I1761" s="2">
        <v>866</v>
      </c>
      <c r="J1761" s="2">
        <v>937</v>
      </c>
      <c r="K1761" s="2">
        <v>943</v>
      </c>
      <c r="L1761" s="2">
        <v>905</v>
      </c>
      <c r="M1761" s="2">
        <v>875</v>
      </c>
      <c r="N1761" s="2">
        <v>853</v>
      </c>
      <c r="O1761" s="2">
        <v>1030</v>
      </c>
      <c r="P1761" s="2">
        <v>1070</v>
      </c>
      <c r="Q1761" s="552">
        <v>1149</v>
      </c>
    </row>
    <row r="1762" spans="1:17" x14ac:dyDescent="0.35">
      <c r="A1762" s="100" t="s">
        <v>8</v>
      </c>
      <c r="B1762" s="100" t="s">
        <v>8</v>
      </c>
      <c r="C1762" s="100" t="s">
        <v>9</v>
      </c>
      <c r="D1762" s="2">
        <v>33</v>
      </c>
      <c r="E1762" s="2">
        <v>50</v>
      </c>
      <c r="F1762" s="2">
        <v>58</v>
      </c>
      <c r="G1762" s="2">
        <v>82</v>
      </c>
      <c r="H1762" s="2">
        <v>89</v>
      </c>
      <c r="I1762" s="2">
        <v>142</v>
      </c>
      <c r="J1762" s="2">
        <v>168</v>
      </c>
      <c r="K1762" s="2">
        <v>183</v>
      </c>
      <c r="L1762" s="2">
        <v>200</v>
      </c>
      <c r="M1762" s="2">
        <v>220</v>
      </c>
      <c r="N1762" s="2">
        <v>230</v>
      </c>
      <c r="O1762" s="2">
        <v>245</v>
      </c>
      <c r="P1762" s="2">
        <v>241</v>
      </c>
      <c r="Q1762" s="552">
        <v>248</v>
      </c>
    </row>
    <row r="1763" spans="1:17" x14ac:dyDescent="0.35">
      <c r="A1763" s="100" t="s">
        <v>8</v>
      </c>
      <c r="B1763" s="100" t="s">
        <v>8</v>
      </c>
      <c r="C1763" s="100" t="s">
        <v>10</v>
      </c>
      <c r="D1763" s="2">
        <v>23</v>
      </c>
      <c r="E1763" s="2">
        <v>45</v>
      </c>
      <c r="F1763" s="2">
        <v>47</v>
      </c>
      <c r="G1763" s="2">
        <v>58</v>
      </c>
      <c r="H1763" s="2">
        <v>58</v>
      </c>
      <c r="I1763" s="2">
        <v>93</v>
      </c>
      <c r="J1763" s="2">
        <v>110</v>
      </c>
      <c r="K1763" s="2">
        <v>116</v>
      </c>
      <c r="L1763" s="2">
        <v>151</v>
      </c>
      <c r="M1763" s="2">
        <v>178</v>
      </c>
      <c r="N1763" s="2">
        <v>197</v>
      </c>
      <c r="O1763" s="2">
        <v>220</v>
      </c>
      <c r="P1763" s="2">
        <v>223</v>
      </c>
      <c r="Q1763" s="552">
        <v>231</v>
      </c>
    </row>
    <row r="1764" spans="1:17" x14ac:dyDescent="0.35">
      <c r="A1764" s="100" t="s">
        <v>8</v>
      </c>
      <c r="B1764" s="100" t="s">
        <v>8</v>
      </c>
      <c r="C1764" s="100" t="s">
        <v>11</v>
      </c>
      <c r="D1764" s="2">
        <v>10</v>
      </c>
      <c r="E1764" s="2">
        <v>5</v>
      </c>
      <c r="F1764" s="2">
        <v>11</v>
      </c>
      <c r="G1764" s="2">
        <v>24</v>
      </c>
      <c r="H1764" s="2">
        <v>31</v>
      </c>
      <c r="I1764" s="2">
        <v>49</v>
      </c>
      <c r="J1764" s="2">
        <v>58</v>
      </c>
      <c r="K1764" s="2">
        <v>67</v>
      </c>
      <c r="L1764" s="2">
        <v>49</v>
      </c>
      <c r="M1764" s="2">
        <v>42</v>
      </c>
      <c r="N1764" s="2">
        <v>33</v>
      </c>
      <c r="O1764" s="2">
        <v>25</v>
      </c>
      <c r="P1764" s="2">
        <v>18</v>
      </c>
      <c r="Q1764" s="552">
        <v>17</v>
      </c>
    </row>
    <row r="1765" spans="1:17" x14ac:dyDescent="0.35">
      <c r="A1765" s="100" t="s">
        <v>8</v>
      </c>
      <c r="B1765" s="100" t="s">
        <v>8</v>
      </c>
      <c r="C1765" s="100" t="s">
        <v>12</v>
      </c>
      <c r="D1765" s="2">
        <v>109</v>
      </c>
      <c r="E1765" s="2">
        <v>137</v>
      </c>
      <c r="F1765" s="2">
        <v>128</v>
      </c>
      <c r="G1765" s="2">
        <v>171</v>
      </c>
      <c r="H1765" s="2">
        <v>203</v>
      </c>
      <c r="I1765" s="2">
        <v>221</v>
      </c>
      <c r="J1765" s="2">
        <v>210</v>
      </c>
      <c r="K1765" s="2">
        <v>217</v>
      </c>
      <c r="L1765" s="2">
        <v>202</v>
      </c>
      <c r="M1765" s="2">
        <v>177</v>
      </c>
      <c r="N1765" s="2">
        <v>127</v>
      </c>
      <c r="O1765" s="2">
        <v>142</v>
      </c>
      <c r="P1765" s="2">
        <v>185</v>
      </c>
      <c r="Q1765" s="552">
        <v>193</v>
      </c>
    </row>
    <row r="1766" spans="1:17" x14ac:dyDescent="0.35">
      <c r="A1766" s="100" t="s">
        <v>8</v>
      </c>
      <c r="B1766" s="100" t="s">
        <v>8</v>
      </c>
      <c r="C1766" s="100" t="s">
        <v>13</v>
      </c>
      <c r="D1766" s="2">
        <v>69</v>
      </c>
      <c r="E1766" s="2">
        <v>70</v>
      </c>
      <c r="F1766" s="2">
        <v>67</v>
      </c>
      <c r="G1766" s="2">
        <v>83</v>
      </c>
      <c r="H1766" s="2">
        <v>113</v>
      </c>
      <c r="I1766" s="2">
        <v>132</v>
      </c>
      <c r="J1766" s="2">
        <v>101</v>
      </c>
      <c r="K1766" s="2">
        <v>115</v>
      </c>
      <c r="L1766" s="2">
        <v>123</v>
      </c>
      <c r="M1766" s="2">
        <v>123</v>
      </c>
      <c r="N1766" s="2">
        <v>78</v>
      </c>
      <c r="O1766" s="2">
        <v>91</v>
      </c>
      <c r="P1766" s="2">
        <v>119</v>
      </c>
      <c r="Q1766" s="552">
        <v>127</v>
      </c>
    </row>
    <row r="1767" spans="1:17" x14ac:dyDescent="0.35">
      <c r="A1767" s="100" t="s">
        <v>8</v>
      </c>
      <c r="B1767" s="100" t="s">
        <v>8</v>
      </c>
      <c r="C1767" s="100" t="s">
        <v>14</v>
      </c>
      <c r="D1767" s="2">
        <v>40</v>
      </c>
      <c r="E1767" s="2">
        <v>67</v>
      </c>
      <c r="F1767" s="2">
        <v>61</v>
      </c>
      <c r="G1767" s="2">
        <v>88</v>
      </c>
      <c r="H1767" s="2">
        <v>90</v>
      </c>
      <c r="I1767" s="2">
        <v>89</v>
      </c>
      <c r="J1767" s="2">
        <v>109</v>
      </c>
      <c r="K1767" s="2">
        <v>102</v>
      </c>
      <c r="L1767" s="2">
        <v>79</v>
      </c>
      <c r="M1767" s="2">
        <v>54</v>
      </c>
      <c r="N1767" s="2">
        <v>49</v>
      </c>
      <c r="O1767" s="2">
        <v>51</v>
      </c>
      <c r="P1767" s="2">
        <v>66</v>
      </c>
      <c r="Q1767" s="552">
        <v>66</v>
      </c>
    </row>
    <row r="1768" spans="1:17" x14ac:dyDescent="0.35">
      <c r="A1768" s="100" t="s">
        <v>8</v>
      </c>
      <c r="B1768" s="100" t="s">
        <v>8</v>
      </c>
      <c r="C1768" s="100" t="s">
        <v>15</v>
      </c>
      <c r="D1768" s="2">
        <v>147</v>
      </c>
      <c r="E1768" s="2">
        <v>160</v>
      </c>
      <c r="F1768" s="2">
        <v>222</v>
      </c>
      <c r="G1768" s="2">
        <v>250</v>
      </c>
      <c r="H1768" s="2">
        <v>263</v>
      </c>
      <c r="I1768" s="2">
        <v>346</v>
      </c>
      <c r="J1768" s="2">
        <v>408</v>
      </c>
      <c r="K1768" s="2">
        <v>393</v>
      </c>
      <c r="L1768" s="2">
        <v>381</v>
      </c>
      <c r="M1768" s="2">
        <v>360</v>
      </c>
      <c r="N1768" s="2">
        <v>473</v>
      </c>
      <c r="O1768" s="2">
        <v>522</v>
      </c>
      <c r="P1768" s="2">
        <v>503</v>
      </c>
      <c r="Q1768" s="552">
        <v>552</v>
      </c>
    </row>
    <row r="1769" spans="1:17" x14ac:dyDescent="0.35">
      <c r="A1769" s="100" t="s">
        <v>8</v>
      </c>
      <c r="B1769" s="100" t="s">
        <v>8</v>
      </c>
      <c r="C1769" s="100" t="s">
        <v>16</v>
      </c>
      <c r="D1769" s="2">
        <v>37</v>
      </c>
      <c r="E1769" s="2">
        <v>51</v>
      </c>
      <c r="F1769" s="2">
        <v>45</v>
      </c>
      <c r="G1769" s="2">
        <v>47</v>
      </c>
      <c r="H1769" s="2">
        <v>45</v>
      </c>
      <c r="I1769" s="2">
        <v>43</v>
      </c>
      <c r="J1769" s="2">
        <v>27</v>
      </c>
      <c r="K1769" s="2">
        <v>30</v>
      </c>
      <c r="L1769" s="2">
        <v>31</v>
      </c>
      <c r="M1769" s="2">
        <v>16</v>
      </c>
      <c r="N1769" s="2">
        <v>26</v>
      </c>
      <c r="O1769" s="2">
        <v>28</v>
      </c>
      <c r="P1769" s="2">
        <v>34</v>
      </c>
      <c r="Q1769" s="552">
        <v>42</v>
      </c>
    </row>
    <row r="1770" spans="1:17" x14ac:dyDescent="0.35">
      <c r="A1770" s="100" t="s">
        <v>8</v>
      </c>
      <c r="B1770" s="100" t="s">
        <v>8</v>
      </c>
      <c r="C1770" s="100" t="s">
        <v>17</v>
      </c>
      <c r="D1770" s="2">
        <v>110</v>
      </c>
      <c r="E1770" s="2">
        <v>109</v>
      </c>
      <c r="F1770" s="2">
        <v>177</v>
      </c>
      <c r="G1770" s="2">
        <v>203</v>
      </c>
      <c r="H1770" s="2">
        <v>218</v>
      </c>
      <c r="I1770" s="2">
        <v>303</v>
      </c>
      <c r="J1770" s="2">
        <v>381</v>
      </c>
      <c r="K1770" s="2">
        <v>363</v>
      </c>
      <c r="L1770" s="2">
        <v>350</v>
      </c>
      <c r="M1770" s="2">
        <v>344</v>
      </c>
      <c r="N1770" s="2">
        <v>447</v>
      </c>
      <c r="O1770" s="2">
        <v>494</v>
      </c>
      <c r="P1770" s="2">
        <v>469</v>
      </c>
      <c r="Q1770" s="552">
        <v>510</v>
      </c>
    </row>
    <row r="1771" spans="1:17" x14ac:dyDescent="0.35">
      <c r="A1771" s="100" t="s">
        <v>8</v>
      </c>
      <c r="B1771" s="100" t="s">
        <v>8</v>
      </c>
      <c r="C1771" s="100" t="s">
        <v>18</v>
      </c>
      <c r="D1771" s="2">
        <v>109</v>
      </c>
      <c r="E1771" s="2">
        <v>133</v>
      </c>
      <c r="F1771" s="2">
        <v>146</v>
      </c>
      <c r="G1771" s="2">
        <v>123</v>
      </c>
      <c r="H1771" s="2">
        <v>103</v>
      </c>
      <c r="I1771" s="2">
        <v>157</v>
      </c>
      <c r="J1771" s="2">
        <v>151</v>
      </c>
      <c r="K1771" s="2">
        <v>150</v>
      </c>
      <c r="L1771" s="2">
        <v>122</v>
      </c>
      <c r="M1771" s="2">
        <v>118</v>
      </c>
      <c r="N1771" s="2">
        <v>23</v>
      </c>
      <c r="O1771" s="2">
        <v>121</v>
      </c>
      <c r="P1771" s="2">
        <v>141</v>
      </c>
      <c r="Q1771" s="552">
        <v>156</v>
      </c>
    </row>
    <row r="1772" spans="1:17" x14ac:dyDescent="0.35">
      <c r="A1772" s="100" t="s">
        <v>8</v>
      </c>
      <c r="B1772" s="100" t="s">
        <v>8</v>
      </c>
      <c r="C1772" s="100" t="s">
        <v>19</v>
      </c>
      <c r="D1772" s="2">
        <v>47</v>
      </c>
      <c r="E1772" s="2">
        <v>51</v>
      </c>
      <c r="F1772" s="2">
        <v>44</v>
      </c>
      <c r="G1772" s="2">
        <v>22</v>
      </c>
      <c r="H1772" s="2">
        <v>19</v>
      </c>
      <c r="I1772" s="2">
        <v>50</v>
      </c>
      <c r="J1772" s="2">
        <v>43</v>
      </c>
      <c r="K1772" s="2">
        <v>56</v>
      </c>
      <c r="L1772" s="2">
        <v>31</v>
      </c>
      <c r="M1772" s="2">
        <v>61</v>
      </c>
      <c r="N1772" s="2" t="s">
        <v>24</v>
      </c>
      <c r="O1772" s="2">
        <v>72</v>
      </c>
      <c r="P1772" s="2">
        <v>66</v>
      </c>
      <c r="Q1772" s="552">
        <v>74</v>
      </c>
    </row>
    <row r="1773" spans="1:17" x14ac:dyDescent="0.35">
      <c r="A1773" s="100" t="s">
        <v>8</v>
      </c>
      <c r="B1773" s="100" t="s">
        <v>8</v>
      </c>
      <c r="C1773" s="100" t="s">
        <v>20</v>
      </c>
      <c r="D1773" s="2">
        <v>62</v>
      </c>
      <c r="E1773" s="2">
        <v>82</v>
      </c>
      <c r="F1773" s="2">
        <v>102</v>
      </c>
      <c r="G1773" s="2">
        <v>101</v>
      </c>
      <c r="H1773" s="2">
        <v>84</v>
      </c>
      <c r="I1773" s="2">
        <v>107</v>
      </c>
      <c r="J1773" s="2">
        <v>108</v>
      </c>
      <c r="K1773" s="2">
        <v>94</v>
      </c>
      <c r="L1773" s="2">
        <v>91</v>
      </c>
      <c r="M1773" s="2">
        <v>57</v>
      </c>
      <c r="N1773" s="2">
        <v>23</v>
      </c>
      <c r="O1773" s="2">
        <v>49</v>
      </c>
      <c r="P1773" s="2">
        <v>75</v>
      </c>
      <c r="Q1773" s="552">
        <v>82</v>
      </c>
    </row>
    <row r="1774" spans="1:17" ht="29" x14ac:dyDescent="0.35">
      <c r="A1774" s="100" t="s">
        <v>8</v>
      </c>
      <c r="B1774" s="100" t="s">
        <v>23</v>
      </c>
      <c r="C1774" s="100" t="s">
        <v>7</v>
      </c>
      <c r="D1774" s="2">
        <v>80</v>
      </c>
      <c r="E1774" s="2">
        <v>110</v>
      </c>
      <c r="F1774" s="2">
        <v>110</v>
      </c>
      <c r="G1774" s="2">
        <v>159</v>
      </c>
      <c r="H1774" s="2">
        <v>155</v>
      </c>
      <c r="I1774" s="2" t="s">
        <v>24</v>
      </c>
      <c r="J1774" s="2" t="s">
        <v>24</v>
      </c>
      <c r="K1774" s="2" t="s">
        <v>24</v>
      </c>
      <c r="L1774" s="2" t="s">
        <v>24</v>
      </c>
      <c r="M1774" s="2" t="s">
        <v>24</v>
      </c>
      <c r="N1774" s="2" t="s">
        <v>24</v>
      </c>
      <c r="O1774" s="2" t="s">
        <v>24</v>
      </c>
      <c r="P1774" s="2" t="s">
        <v>24</v>
      </c>
      <c r="Q1774" s="552" t="s">
        <v>24</v>
      </c>
    </row>
    <row r="1775" spans="1:17" x14ac:dyDescent="0.35">
      <c r="A1775" s="100" t="s">
        <v>8</v>
      </c>
      <c r="B1775" s="100" t="s">
        <v>8</v>
      </c>
      <c r="C1775" s="100" t="s">
        <v>9</v>
      </c>
      <c r="D1775" s="2">
        <v>6</v>
      </c>
      <c r="E1775" s="2">
        <v>10</v>
      </c>
      <c r="F1775" s="2">
        <v>24</v>
      </c>
      <c r="G1775" s="2">
        <v>25</v>
      </c>
      <c r="H1775" s="2">
        <v>23</v>
      </c>
      <c r="I1775" s="2" t="s">
        <v>24</v>
      </c>
      <c r="J1775" s="2" t="s">
        <v>24</v>
      </c>
      <c r="K1775" s="2" t="s">
        <v>24</v>
      </c>
      <c r="L1775" s="2" t="s">
        <v>24</v>
      </c>
      <c r="M1775" s="2" t="s">
        <v>24</v>
      </c>
      <c r="N1775" s="2" t="s">
        <v>24</v>
      </c>
      <c r="O1775" s="2" t="s">
        <v>24</v>
      </c>
      <c r="P1775" s="2" t="s">
        <v>24</v>
      </c>
      <c r="Q1775" s="552" t="s">
        <v>24</v>
      </c>
    </row>
    <row r="1776" spans="1:17" x14ac:dyDescent="0.35">
      <c r="A1776" s="100" t="s">
        <v>8</v>
      </c>
      <c r="B1776" s="100" t="s">
        <v>8</v>
      </c>
      <c r="C1776" s="100" t="s">
        <v>10</v>
      </c>
      <c r="D1776" s="2" t="s">
        <v>24</v>
      </c>
      <c r="E1776" s="2" t="s">
        <v>24</v>
      </c>
      <c r="F1776" s="2">
        <v>14</v>
      </c>
      <c r="G1776" s="2">
        <v>15</v>
      </c>
      <c r="H1776" s="2">
        <v>15</v>
      </c>
      <c r="I1776" s="2" t="s">
        <v>24</v>
      </c>
      <c r="J1776" s="2" t="s">
        <v>24</v>
      </c>
      <c r="K1776" s="2" t="s">
        <v>24</v>
      </c>
      <c r="L1776" s="2" t="s">
        <v>24</v>
      </c>
      <c r="M1776" s="2" t="s">
        <v>24</v>
      </c>
      <c r="N1776" s="2" t="s">
        <v>24</v>
      </c>
      <c r="O1776" s="2" t="s">
        <v>24</v>
      </c>
      <c r="P1776" s="2" t="s">
        <v>24</v>
      </c>
      <c r="Q1776" s="552" t="s">
        <v>24</v>
      </c>
    </row>
    <row r="1777" spans="1:17" x14ac:dyDescent="0.35">
      <c r="A1777" s="100" t="s">
        <v>8</v>
      </c>
      <c r="B1777" s="100" t="s">
        <v>8</v>
      </c>
      <c r="C1777" s="100" t="s">
        <v>11</v>
      </c>
      <c r="D1777" s="2">
        <v>6</v>
      </c>
      <c r="E1777" s="2">
        <v>10</v>
      </c>
      <c r="F1777" s="2">
        <v>10</v>
      </c>
      <c r="G1777" s="2">
        <v>10</v>
      </c>
      <c r="H1777" s="2">
        <v>8</v>
      </c>
      <c r="I1777" s="2" t="s">
        <v>24</v>
      </c>
      <c r="J1777" s="2" t="s">
        <v>24</v>
      </c>
      <c r="K1777" s="2" t="s">
        <v>24</v>
      </c>
      <c r="L1777" s="2" t="s">
        <v>24</v>
      </c>
      <c r="M1777" s="2" t="s">
        <v>24</v>
      </c>
      <c r="N1777" s="2" t="s">
        <v>24</v>
      </c>
      <c r="O1777" s="2" t="s">
        <v>24</v>
      </c>
      <c r="P1777" s="2" t="s">
        <v>24</v>
      </c>
      <c r="Q1777" s="552" t="s">
        <v>24</v>
      </c>
    </row>
    <row r="1778" spans="1:17" x14ac:dyDescent="0.35">
      <c r="A1778" s="100" t="s">
        <v>8</v>
      </c>
      <c r="B1778" s="100" t="s">
        <v>8</v>
      </c>
      <c r="C1778" s="100" t="s">
        <v>12</v>
      </c>
      <c r="D1778" s="2">
        <v>6</v>
      </c>
      <c r="E1778" s="2">
        <v>6</v>
      </c>
      <c r="F1778" s="2">
        <v>4</v>
      </c>
      <c r="G1778" s="2">
        <v>24</v>
      </c>
      <c r="H1778" s="2">
        <v>32</v>
      </c>
      <c r="I1778" s="2" t="s">
        <v>24</v>
      </c>
      <c r="J1778" s="2" t="s">
        <v>24</v>
      </c>
      <c r="K1778" s="2" t="s">
        <v>24</v>
      </c>
      <c r="L1778" s="2" t="s">
        <v>24</v>
      </c>
      <c r="M1778" s="2" t="s">
        <v>24</v>
      </c>
      <c r="N1778" s="2" t="s">
        <v>24</v>
      </c>
      <c r="O1778" s="2" t="s">
        <v>24</v>
      </c>
      <c r="P1778" s="2" t="s">
        <v>24</v>
      </c>
      <c r="Q1778" s="552" t="s">
        <v>24</v>
      </c>
    </row>
    <row r="1779" spans="1:17" x14ac:dyDescent="0.35">
      <c r="A1779" s="100" t="s">
        <v>8</v>
      </c>
      <c r="B1779" s="100" t="s">
        <v>8</v>
      </c>
      <c r="C1779" s="100" t="s">
        <v>13</v>
      </c>
      <c r="D1779" s="2" t="s">
        <v>24</v>
      </c>
      <c r="E1779" s="2">
        <v>2</v>
      </c>
      <c r="F1779" s="2" t="s">
        <v>24</v>
      </c>
      <c r="G1779" s="2">
        <v>12</v>
      </c>
      <c r="H1779" s="2">
        <v>12</v>
      </c>
      <c r="I1779" s="2" t="s">
        <v>24</v>
      </c>
      <c r="J1779" s="2" t="s">
        <v>24</v>
      </c>
      <c r="K1779" s="2" t="s">
        <v>24</v>
      </c>
      <c r="L1779" s="2" t="s">
        <v>24</v>
      </c>
      <c r="M1779" s="2" t="s">
        <v>24</v>
      </c>
      <c r="N1779" s="2" t="s">
        <v>24</v>
      </c>
      <c r="O1779" s="2" t="s">
        <v>24</v>
      </c>
      <c r="P1779" s="2" t="s">
        <v>24</v>
      </c>
      <c r="Q1779" s="552" t="s">
        <v>24</v>
      </c>
    </row>
    <row r="1780" spans="1:17" x14ac:dyDescent="0.35">
      <c r="A1780" s="100" t="s">
        <v>8</v>
      </c>
      <c r="B1780" s="100" t="s">
        <v>8</v>
      </c>
      <c r="C1780" s="100" t="s">
        <v>14</v>
      </c>
      <c r="D1780" s="2">
        <v>6</v>
      </c>
      <c r="E1780" s="2">
        <v>4</v>
      </c>
      <c r="F1780" s="2">
        <v>4</v>
      </c>
      <c r="G1780" s="2">
        <v>12</v>
      </c>
      <c r="H1780" s="2">
        <v>20</v>
      </c>
      <c r="I1780" s="2" t="s">
        <v>24</v>
      </c>
      <c r="J1780" s="2" t="s">
        <v>24</v>
      </c>
      <c r="K1780" s="2" t="s">
        <v>24</v>
      </c>
      <c r="L1780" s="2" t="s">
        <v>24</v>
      </c>
      <c r="M1780" s="2" t="s">
        <v>24</v>
      </c>
      <c r="N1780" s="2" t="s">
        <v>24</v>
      </c>
      <c r="O1780" s="2" t="s">
        <v>24</v>
      </c>
      <c r="P1780" s="2" t="s">
        <v>24</v>
      </c>
      <c r="Q1780" s="552" t="s">
        <v>24</v>
      </c>
    </row>
    <row r="1781" spans="1:17" x14ac:dyDescent="0.35">
      <c r="A1781" s="100" t="s">
        <v>8</v>
      </c>
      <c r="B1781" s="100" t="s">
        <v>8</v>
      </c>
      <c r="C1781" s="100" t="s">
        <v>15</v>
      </c>
      <c r="D1781" s="2">
        <v>68</v>
      </c>
      <c r="E1781" s="2">
        <v>94</v>
      </c>
      <c r="F1781" s="2">
        <v>82</v>
      </c>
      <c r="G1781" s="2">
        <v>62</v>
      </c>
      <c r="H1781" s="2">
        <v>58</v>
      </c>
      <c r="I1781" s="2" t="s">
        <v>24</v>
      </c>
      <c r="J1781" s="2" t="s">
        <v>24</v>
      </c>
      <c r="K1781" s="2" t="s">
        <v>24</v>
      </c>
      <c r="L1781" s="2" t="s">
        <v>24</v>
      </c>
      <c r="M1781" s="2" t="s">
        <v>24</v>
      </c>
      <c r="N1781" s="2" t="s">
        <v>24</v>
      </c>
      <c r="O1781" s="2" t="s">
        <v>24</v>
      </c>
      <c r="P1781" s="2" t="s">
        <v>24</v>
      </c>
      <c r="Q1781" s="552" t="s">
        <v>24</v>
      </c>
    </row>
    <row r="1782" spans="1:17" x14ac:dyDescent="0.35">
      <c r="A1782" s="100" t="s">
        <v>8</v>
      </c>
      <c r="B1782" s="100" t="s">
        <v>8</v>
      </c>
      <c r="C1782" s="100" t="s">
        <v>16</v>
      </c>
      <c r="D1782" s="2" t="s">
        <v>24</v>
      </c>
      <c r="E1782" s="2">
        <v>25</v>
      </c>
      <c r="F1782" s="2">
        <v>13</v>
      </c>
      <c r="G1782" s="2">
        <v>10</v>
      </c>
      <c r="H1782" s="2">
        <v>9</v>
      </c>
      <c r="I1782" s="2" t="s">
        <v>24</v>
      </c>
      <c r="J1782" s="2" t="s">
        <v>24</v>
      </c>
      <c r="K1782" s="2" t="s">
        <v>24</v>
      </c>
      <c r="L1782" s="2" t="s">
        <v>24</v>
      </c>
      <c r="M1782" s="2" t="s">
        <v>24</v>
      </c>
      <c r="N1782" s="2" t="s">
        <v>24</v>
      </c>
      <c r="O1782" s="2" t="s">
        <v>24</v>
      </c>
      <c r="P1782" s="2" t="s">
        <v>24</v>
      </c>
      <c r="Q1782" s="552" t="s">
        <v>24</v>
      </c>
    </row>
    <row r="1783" spans="1:17" x14ac:dyDescent="0.35">
      <c r="A1783" s="100" t="s">
        <v>8</v>
      </c>
      <c r="B1783" s="100" t="s">
        <v>8</v>
      </c>
      <c r="C1783" s="100" t="s">
        <v>17</v>
      </c>
      <c r="D1783" s="2">
        <v>68</v>
      </c>
      <c r="E1783" s="2">
        <v>69</v>
      </c>
      <c r="F1783" s="2">
        <v>69</v>
      </c>
      <c r="G1783" s="2">
        <v>52</v>
      </c>
      <c r="H1783" s="2">
        <v>49</v>
      </c>
      <c r="I1783" s="2" t="s">
        <v>24</v>
      </c>
      <c r="J1783" s="2" t="s">
        <v>24</v>
      </c>
      <c r="K1783" s="2" t="s">
        <v>24</v>
      </c>
      <c r="L1783" s="2" t="s">
        <v>24</v>
      </c>
      <c r="M1783" s="2" t="s">
        <v>24</v>
      </c>
      <c r="N1783" s="2" t="s">
        <v>24</v>
      </c>
      <c r="O1783" s="2" t="s">
        <v>24</v>
      </c>
      <c r="P1783" s="2" t="s">
        <v>24</v>
      </c>
      <c r="Q1783" s="552" t="s">
        <v>24</v>
      </c>
    </row>
    <row r="1784" spans="1:17" x14ac:dyDescent="0.35">
      <c r="A1784" s="100" t="s">
        <v>8</v>
      </c>
      <c r="B1784" s="100" t="s">
        <v>8</v>
      </c>
      <c r="C1784" s="100" t="s">
        <v>18</v>
      </c>
      <c r="D1784" s="2" t="s">
        <v>24</v>
      </c>
      <c r="E1784" s="2" t="s">
        <v>24</v>
      </c>
      <c r="F1784" s="2" t="s">
        <v>24</v>
      </c>
      <c r="G1784" s="2">
        <v>48</v>
      </c>
      <c r="H1784" s="2">
        <v>42</v>
      </c>
      <c r="I1784" s="2" t="s">
        <v>24</v>
      </c>
      <c r="J1784" s="2" t="s">
        <v>24</v>
      </c>
      <c r="K1784" s="2" t="s">
        <v>24</v>
      </c>
      <c r="L1784" s="2" t="s">
        <v>24</v>
      </c>
      <c r="M1784" s="2" t="s">
        <v>24</v>
      </c>
      <c r="N1784" s="2" t="s">
        <v>24</v>
      </c>
      <c r="O1784" s="2" t="s">
        <v>24</v>
      </c>
      <c r="P1784" s="2" t="s">
        <v>24</v>
      </c>
      <c r="Q1784" s="552" t="s">
        <v>24</v>
      </c>
    </row>
    <row r="1785" spans="1:17" x14ac:dyDescent="0.35">
      <c r="A1785" s="100" t="s">
        <v>8</v>
      </c>
      <c r="B1785" s="100" t="s">
        <v>8</v>
      </c>
      <c r="C1785" s="100" t="s">
        <v>19</v>
      </c>
      <c r="D1785" s="2" t="s">
        <v>24</v>
      </c>
      <c r="E1785" s="2" t="s">
        <v>24</v>
      </c>
      <c r="F1785" s="2" t="s">
        <v>24</v>
      </c>
      <c r="G1785" s="2">
        <v>48</v>
      </c>
      <c r="H1785" s="2">
        <v>42</v>
      </c>
      <c r="I1785" s="2" t="s">
        <v>24</v>
      </c>
      <c r="J1785" s="2" t="s">
        <v>24</v>
      </c>
      <c r="K1785" s="2" t="s">
        <v>24</v>
      </c>
      <c r="L1785" s="2" t="s">
        <v>24</v>
      </c>
      <c r="M1785" s="2" t="s">
        <v>24</v>
      </c>
      <c r="N1785" s="2" t="s">
        <v>24</v>
      </c>
      <c r="O1785" s="2" t="s">
        <v>24</v>
      </c>
      <c r="P1785" s="2" t="s">
        <v>24</v>
      </c>
      <c r="Q1785" s="552" t="s">
        <v>24</v>
      </c>
    </row>
    <row r="1786" spans="1:17" x14ac:dyDescent="0.35">
      <c r="A1786" s="100" t="s">
        <v>347</v>
      </c>
      <c r="B1786" s="100" t="s">
        <v>22</v>
      </c>
      <c r="C1786" s="100" t="s">
        <v>7</v>
      </c>
      <c r="D1786" s="2">
        <v>271</v>
      </c>
      <c r="E1786" s="2">
        <v>296</v>
      </c>
      <c r="F1786" s="2">
        <v>314</v>
      </c>
      <c r="G1786" s="2">
        <v>373</v>
      </c>
      <c r="H1786" s="2">
        <v>425</v>
      </c>
      <c r="I1786" s="2">
        <v>523</v>
      </c>
      <c r="J1786" s="2">
        <v>654</v>
      </c>
      <c r="K1786" s="2">
        <v>676</v>
      </c>
      <c r="L1786" s="2">
        <v>676</v>
      </c>
      <c r="M1786" s="2">
        <v>676</v>
      </c>
      <c r="N1786" s="2">
        <v>712</v>
      </c>
      <c r="O1786" s="2">
        <v>797</v>
      </c>
      <c r="P1786" s="2">
        <v>821</v>
      </c>
      <c r="Q1786" s="552">
        <v>858</v>
      </c>
    </row>
    <row r="1787" spans="1:17" x14ac:dyDescent="0.35">
      <c r="A1787" s="100" t="s">
        <v>8</v>
      </c>
      <c r="B1787" s="100" t="s">
        <v>8</v>
      </c>
      <c r="C1787" s="100" t="s">
        <v>9</v>
      </c>
      <c r="D1787" s="2">
        <v>21</v>
      </c>
      <c r="E1787" s="2">
        <v>24</v>
      </c>
      <c r="F1787" s="2">
        <v>34</v>
      </c>
      <c r="G1787" s="2">
        <v>55</v>
      </c>
      <c r="H1787" s="2">
        <v>68</v>
      </c>
      <c r="I1787" s="2">
        <v>87</v>
      </c>
      <c r="J1787" s="2">
        <v>137</v>
      </c>
      <c r="K1787" s="2">
        <v>140</v>
      </c>
      <c r="L1787" s="2">
        <v>166</v>
      </c>
      <c r="M1787" s="2">
        <v>185</v>
      </c>
      <c r="N1787" s="2">
        <v>192</v>
      </c>
      <c r="O1787" s="2">
        <v>207</v>
      </c>
      <c r="P1787" s="2">
        <v>206</v>
      </c>
      <c r="Q1787" s="552">
        <v>207</v>
      </c>
    </row>
    <row r="1788" spans="1:17" x14ac:dyDescent="0.35">
      <c r="A1788" s="100" t="s">
        <v>8</v>
      </c>
      <c r="B1788" s="100" t="s">
        <v>8</v>
      </c>
      <c r="C1788" s="100" t="s">
        <v>10</v>
      </c>
      <c r="D1788" s="2">
        <v>11</v>
      </c>
      <c r="E1788" s="2">
        <v>19</v>
      </c>
      <c r="F1788" s="2">
        <v>23</v>
      </c>
      <c r="G1788" s="2">
        <v>32</v>
      </c>
      <c r="H1788" s="2">
        <v>38</v>
      </c>
      <c r="I1788" s="2">
        <v>42</v>
      </c>
      <c r="J1788" s="2">
        <v>82</v>
      </c>
      <c r="K1788" s="2">
        <v>90</v>
      </c>
      <c r="L1788" s="2">
        <v>123</v>
      </c>
      <c r="M1788" s="2">
        <v>150</v>
      </c>
      <c r="N1788" s="2">
        <v>168</v>
      </c>
      <c r="O1788" s="2">
        <v>190</v>
      </c>
      <c r="P1788" s="2">
        <v>188</v>
      </c>
      <c r="Q1788" s="552">
        <v>190</v>
      </c>
    </row>
    <row r="1789" spans="1:17" x14ac:dyDescent="0.35">
      <c r="A1789" s="100" t="s">
        <v>8</v>
      </c>
      <c r="B1789" s="100" t="s">
        <v>8</v>
      </c>
      <c r="C1789" s="100" t="s">
        <v>11</v>
      </c>
      <c r="D1789" s="2">
        <v>10</v>
      </c>
      <c r="E1789" s="2">
        <v>5</v>
      </c>
      <c r="F1789" s="2">
        <v>11</v>
      </c>
      <c r="G1789" s="2">
        <v>23</v>
      </c>
      <c r="H1789" s="2">
        <v>30</v>
      </c>
      <c r="I1789" s="2">
        <v>45</v>
      </c>
      <c r="J1789" s="2">
        <v>55</v>
      </c>
      <c r="K1789" s="2">
        <v>50</v>
      </c>
      <c r="L1789" s="2">
        <v>43</v>
      </c>
      <c r="M1789" s="2">
        <v>35</v>
      </c>
      <c r="N1789" s="2">
        <v>24</v>
      </c>
      <c r="O1789" s="2">
        <v>17</v>
      </c>
      <c r="P1789" s="2">
        <v>18</v>
      </c>
      <c r="Q1789" s="552">
        <v>17</v>
      </c>
    </row>
    <row r="1790" spans="1:17" x14ac:dyDescent="0.35">
      <c r="A1790" s="100" t="s">
        <v>8</v>
      </c>
      <c r="B1790" s="100" t="s">
        <v>8</v>
      </c>
      <c r="C1790" s="100" t="s">
        <v>12</v>
      </c>
      <c r="D1790" s="2">
        <v>95</v>
      </c>
      <c r="E1790" s="2">
        <v>118</v>
      </c>
      <c r="F1790" s="2">
        <v>106</v>
      </c>
      <c r="G1790" s="2">
        <v>126</v>
      </c>
      <c r="H1790" s="2">
        <v>150</v>
      </c>
      <c r="I1790" s="2">
        <v>180</v>
      </c>
      <c r="J1790" s="2">
        <v>170</v>
      </c>
      <c r="K1790" s="2">
        <v>168</v>
      </c>
      <c r="L1790" s="2">
        <v>159</v>
      </c>
      <c r="M1790" s="2">
        <v>141</v>
      </c>
      <c r="N1790" s="2">
        <v>118</v>
      </c>
      <c r="O1790" s="2">
        <v>118</v>
      </c>
      <c r="P1790" s="2">
        <v>165</v>
      </c>
      <c r="Q1790" s="552">
        <v>173</v>
      </c>
    </row>
    <row r="1791" spans="1:17" x14ac:dyDescent="0.35">
      <c r="A1791" s="100" t="s">
        <v>8</v>
      </c>
      <c r="B1791" s="100" t="s">
        <v>8</v>
      </c>
      <c r="C1791" s="100" t="s">
        <v>13</v>
      </c>
      <c r="D1791" s="2">
        <v>61</v>
      </c>
      <c r="E1791" s="2">
        <v>56</v>
      </c>
      <c r="F1791" s="2">
        <v>50</v>
      </c>
      <c r="G1791" s="2">
        <v>54</v>
      </c>
      <c r="H1791" s="2">
        <v>86</v>
      </c>
      <c r="I1791" s="2">
        <v>99</v>
      </c>
      <c r="J1791" s="2">
        <v>66</v>
      </c>
      <c r="K1791" s="2">
        <v>78</v>
      </c>
      <c r="L1791" s="2">
        <v>85</v>
      </c>
      <c r="M1791" s="2">
        <v>93</v>
      </c>
      <c r="N1791" s="2">
        <v>74</v>
      </c>
      <c r="O1791" s="2">
        <v>70</v>
      </c>
      <c r="P1791" s="2">
        <v>99</v>
      </c>
      <c r="Q1791" s="552">
        <v>107</v>
      </c>
    </row>
    <row r="1792" spans="1:17" x14ac:dyDescent="0.35">
      <c r="A1792" s="100" t="s">
        <v>8</v>
      </c>
      <c r="B1792" s="100" t="s">
        <v>8</v>
      </c>
      <c r="C1792" s="100" t="s">
        <v>14</v>
      </c>
      <c r="D1792" s="2">
        <v>34</v>
      </c>
      <c r="E1792" s="2">
        <v>62</v>
      </c>
      <c r="F1792" s="2">
        <v>56</v>
      </c>
      <c r="G1792" s="2">
        <v>72</v>
      </c>
      <c r="H1792" s="2">
        <v>64</v>
      </c>
      <c r="I1792" s="2">
        <v>81</v>
      </c>
      <c r="J1792" s="2">
        <v>104</v>
      </c>
      <c r="K1792" s="2">
        <v>90</v>
      </c>
      <c r="L1792" s="2">
        <v>74</v>
      </c>
      <c r="M1792" s="2">
        <v>48</v>
      </c>
      <c r="N1792" s="2">
        <v>44</v>
      </c>
      <c r="O1792" s="2">
        <v>48</v>
      </c>
      <c r="P1792" s="2">
        <v>66</v>
      </c>
      <c r="Q1792" s="552">
        <v>66</v>
      </c>
    </row>
    <row r="1793" spans="1:17" x14ac:dyDescent="0.35">
      <c r="A1793" s="100" t="s">
        <v>8</v>
      </c>
      <c r="B1793" s="100" t="s">
        <v>8</v>
      </c>
      <c r="C1793" s="100" t="s">
        <v>15</v>
      </c>
      <c r="D1793" s="2">
        <v>90</v>
      </c>
      <c r="E1793" s="2">
        <v>96</v>
      </c>
      <c r="F1793" s="2">
        <v>124</v>
      </c>
      <c r="G1793" s="2">
        <v>150</v>
      </c>
      <c r="H1793" s="2">
        <v>173</v>
      </c>
      <c r="I1793" s="2">
        <v>213</v>
      </c>
      <c r="J1793" s="2">
        <v>289</v>
      </c>
      <c r="K1793" s="2">
        <v>312</v>
      </c>
      <c r="L1793" s="2">
        <v>300</v>
      </c>
      <c r="M1793" s="2">
        <v>291</v>
      </c>
      <c r="N1793" s="2">
        <v>379</v>
      </c>
      <c r="O1793" s="2">
        <v>416</v>
      </c>
      <c r="P1793" s="2">
        <v>390</v>
      </c>
      <c r="Q1793" s="552">
        <v>436</v>
      </c>
    </row>
    <row r="1794" spans="1:17" x14ac:dyDescent="0.35">
      <c r="A1794" s="100" t="s">
        <v>8</v>
      </c>
      <c r="B1794" s="100" t="s">
        <v>8</v>
      </c>
      <c r="C1794" s="100" t="s">
        <v>17</v>
      </c>
      <c r="D1794" s="2">
        <v>90</v>
      </c>
      <c r="E1794" s="2">
        <v>96</v>
      </c>
      <c r="F1794" s="2">
        <v>124</v>
      </c>
      <c r="G1794" s="2">
        <v>150</v>
      </c>
      <c r="H1794" s="2">
        <v>173</v>
      </c>
      <c r="I1794" s="2">
        <v>213</v>
      </c>
      <c r="J1794" s="2">
        <v>289</v>
      </c>
      <c r="K1794" s="2">
        <v>312</v>
      </c>
      <c r="L1794" s="2">
        <v>300</v>
      </c>
      <c r="M1794" s="2">
        <v>291</v>
      </c>
      <c r="N1794" s="2">
        <v>379</v>
      </c>
      <c r="O1794" s="2">
        <v>416</v>
      </c>
      <c r="P1794" s="2">
        <v>390</v>
      </c>
      <c r="Q1794" s="552">
        <v>424</v>
      </c>
    </row>
    <row r="1795" spans="1:17" x14ac:dyDescent="0.35">
      <c r="A1795" s="100" t="s">
        <v>8</v>
      </c>
      <c r="B1795" s="100" t="s">
        <v>8</v>
      </c>
      <c r="C1795" s="100" t="s">
        <v>18</v>
      </c>
      <c r="D1795" s="2">
        <v>65</v>
      </c>
      <c r="E1795" s="2">
        <v>58</v>
      </c>
      <c r="F1795" s="2">
        <v>50</v>
      </c>
      <c r="G1795" s="2">
        <v>42</v>
      </c>
      <c r="H1795" s="2">
        <v>34</v>
      </c>
      <c r="I1795" s="2">
        <v>43</v>
      </c>
      <c r="J1795" s="2">
        <v>58</v>
      </c>
      <c r="K1795" s="2">
        <v>56</v>
      </c>
      <c r="L1795" s="2">
        <v>51</v>
      </c>
      <c r="M1795" s="2">
        <v>59</v>
      </c>
      <c r="N1795" s="2">
        <v>23</v>
      </c>
      <c r="O1795" s="2">
        <v>56</v>
      </c>
      <c r="P1795" s="2">
        <v>60</v>
      </c>
      <c r="Q1795" s="552">
        <v>42</v>
      </c>
    </row>
    <row r="1796" spans="1:17" x14ac:dyDescent="0.35">
      <c r="A1796" s="100" t="s">
        <v>8</v>
      </c>
      <c r="B1796" s="100" t="s">
        <v>8</v>
      </c>
      <c r="C1796" s="100" t="s">
        <v>19</v>
      </c>
      <c r="D1796" s="2">
        <v>47</v>
      </c>
      <c r="E1796" s="2">
        <v>51</v>
      </c>
      <c r="F1796" s="2">
        <v>31</v>
      </c>
      <c r="G1796" s="2">
        <v>22</v>
      </c>
      <c r="H1796" s="2">
        <v>19</v>
      </c>
      <c r="I1796" s="2">
        <v>16</v>
      </c>
      <c r="J1796" s="2">
        <v>19</v>
      </c>
      <c r="K1796" s="2">
        <v>19</v>
      </c>
      <c r="L1796" s="2">
        <v>13</v>
      </c>
      <c r="M1796" s="2">
        <v>22</v>
      </c>
      <c r="N1796" s="2" t="s">
        <v>24</v>
      </c>
      <c r="O1796" s="2">
        <v>24</v>
      </c>
      <c r="P1796" s="2">
        <v>22</v>
      </c>
      <c r="Q1796" s="552" t="s">
        <v>24</v>
      </c>
    </row>
    <row r="1797" spans="1:17" x14ac:dyDescent="0.35">
      <c r="A1797" s="100" t="s">
        <v>8</v>
      </c>
      <c r="B1797" s="100" t="s">
        <v>8</v>
      </c>
      <c r="C1797" s="100" t="s">
        <v>20</v>
      </c>
      <c r="D1797" s="2">
        <v>18</v>
      </c>
      <c r="E1797" s="2">
        <v>7</v>
      </c>
      <c r="F1797" s="2">
        <v>19</v>
      </c>
      <c r="G1797" s="2">
        <v>20</v>
      </c>
      <c r="H1797" s="2">
        <v>15</v>
      </c>
      <c r="I1797" s="2">
        <v>27</v>
      </c>
      <c r="J1797" s="2">
        <v>39</v>
      </c>
      <c r="K1797" s="2">
        <v>37</v>
      </c>
      <c r="L1797" s="2">
        <v>38</v>
      </c>
      <c r="M1797" s="2">
        <v>37</v>
      </c>
      <c r="N1797" s="2">
        <v>23</v>
      </c>
      <c r="O1797" s="2">
        <v>32</v>
      </c>
      <c r="P1797" s="2">
        <v>38</v>
      </c>
      <c r="Q1797" s="552">
        <v>42</v>
      </c>
    </row>
    <row r="1798" spans="1:17" x14ac:dyDescent="0.35">
      <c r="A1798" s="100" t="s">
        <v>348</v>
      </c>
      <c r="B1798" s="100" t="s">
        <v>22</v>
      </c>
      <c r="C1798" s="100" t="s">
        <v>7</v>
      </c>
      <c r="D1798" s="2" t="s">
        <v>24</v>
      </c>
      <c r="E1798" s="2" t="s">
        <v>24</v>
      </c>
      <c r="F1798" s="2" t="s">
        <v>24</v>
      </c>
      <c r="G1798" s="2" t="s">
        <v>24</v>
      </c>
      <c r="H1798" s="2" t="s">
        <v>24</v>
      </c>
      <c r="I1798" s="2">
        <v>51</v>
      </c>
      <c r="J1798" s="2">
        <v>41</v>
      </c>
      <c r="K1798" s="2">
        <v>75</v>
      </c>
      <c r="L1798" s="2">
        <v>39</v>
      </c>
      <c r="M1798" s="2">
        <v>58</v>
      </c>
      <c r="N1798" s="2">
        <v>13</v>
      </c>
      <c r="O1798" s="2">
        <v>58</v>
      </c>
      <c r="P1798" s="2">
        <v>61</v>
      </c>
      <c r="Q1798" s="552">
        <v>72</v>
      </c>
    </row>
    <row r="1799" spans="1:17" x14ac:dyDescent="0.35">
      <c r="A1799" s="100" t="s">
        <v>8</v>
      </c>
      <c r="B1799" s="100" t="s">
        <v>8</v>
      </c>
      <c r="C1799" s="100" t="s">
        <v>9</v>
      </c>
      <c r="D1799" s="2" t="s">
        <v>24</v>
      </c>
      <c r="E1799" s="2" t="s">
        <v>24</v>
      </c>
      <c r="F1799" s="2" t="s">
        <v>24</v>
      </c>
      <c r="G1799" s="2" t="s">
        <v>24</v>
      </c>
      <c r="H1799" s="2" t="s">
        <v>24</v>
      </c>
      <c r="I1799" s="2">
        <v>4</v>
      </c>
      <c r="J1799" s="2">
        <v>3</v>
      </c>
      <c r="K1799" s="2">
        <v>17</v>
      </c>
      <c r="L1799" s="2">
        <v>6</v>
      </c>
      <c r="M1799" s="2">
        <v>7</v>
      </c>
      <c r="N1799" s="2">
        <v>9</v>
      </c>
      <c r="O1799" s="2">
        <v>8</v>
      </c>
      <c r="P1799" s="2" t="s">
        <v>24</v>
      </c>
      <c r="Q1799" s="552" t="s">
        <v>24</v>
      </c>
    </row>
    <row r="1800" spans="1:17" x14ac:dyDescent="0.35">
      <c r="A1800" s="100" t="s">
        <v>8</v>
      </c>
      <c r="B1800" s="100" t="s">
        <v>8</v>
      </c>
      <c r="C1800" s="100" t="s">
        <v>11</v>
      </c>
      <c r="D1800" s="2" t="s">
        <v>24</v>
      </c>
      <c r="E1800" s="2" t="s">
        <v>24</v>
      </c>
      <c r="F1800" s="2" t="s">
        <v>24</v>
      </c>
      <c r="G1800" s="2" t="s">
        <v>24</v>
      </c>
      <c r="H1800" s="2" t="s">
        <v>24</v>
      </c>
      <c r="I1800" s="2">
        <v>4</v>
      </c>
      <c r="J1800" s="2">
        <v>3</v>
      </c>
      <c r="K1800" s="2">
        <v>17</v>
      </c>
      <c r="L1800" s="2">
        <v>6</v>
      </c>
      <c r="M1800" s="2">
        <v>7</v>
      </c>
      <c r="N1800" s="2">
        <v>9</v>
      </c>
      <c r="O1800" s="2">
        <v>8</v>
      </c>
      <c r="P1800" s="2" t="s">
        <v>24</v>
      </c>
      <c r="Q1800" s="552" t="s">
        <v>24</v>
      </c>
    </row>
    <row r="1801" spans="1:17" x14ac:dyDescent="0.35">
      <c r="A1801" s="100" t="s">
        <v>8</v>
      </c>
      <c r="B1801" s="100" t="s">
        <v>8</v>
      </c>
      <c r="C1801" s="100" t="s">
        <v>12</v>
      </c>
      <c r="D1801" s="2" t="s">
        <v>24</v>
      </c>
      <c r="E1801" s="2" t="s">
        <v>24</v>
      </c>
      <c r="F1801" s="2" t="s">
        <v>24</v>
      </c>
      <c r="G1801" s="2" t="s">
        <v>24</v>
      </c>
      <c r="H1801" s="2" t="s">
        <v>24</v>
      </c>
      <c r="I1801" s="2">
        <v>13</v>
      </c>
      <c r="J1801" s="2">
        <v>14</v>
      </c>
      <c r="K1801" s="2">
        <v>21</v>
      </c>
      <c r="L1801" s="2">
        <v>15</v>
      </c>
      <c r="M1801" s="2">
        <v>12</v>
      </c>
      <c r="N1801" s="2">
        <v>4</v>
      </c>
      <c r="O1801" s="2">
        <v>2</v>
      </c>
      <c r="P1801" s="2" t="s">
        <v>24</v>
      </c>
      <c r="Q1801" s="552" t="s">
        <v>24</v>
      </c>
    </row>
    <row r="1802" spans="1:17" x14ac:dyDescent="0.35">
      <c r="A1802" s="100" t="s">
        <v>8</v>
      </c>
      <c r="B1802" s="100" t="s">
        <v>8</v>
      </c>
      <c r="C1802" s="100" t="s">
        <v>13</v>
      </c>
      <c r="D1802" s="2" t="s">
        <v>24</v>
      </c>
      <c r="E1802" s="2" t="s">
        <v>24</v>
      </c>
      <c r="F1802" s="2" t="s">
        <v>24</v>
      </c>
      <c r="G1802" s="2" t="s">
        <v>24</v>
      </c>
      <c r="H1802" s="2" t="s">
        <v>24</v>
      </c>
      <c r="I1802" s="2">
        <v>10</v>
      </c>
      <c r="J1802" s="2">
        <v>11</v>
      </c>
      <c r="K1802" s="2">
        <v>17</v>
      </c>
      <c r="L1802" s="2">
        <v>11</v>
      </c>
      <c r="M1802" s="2">
        <v>8</v>
      </c>
      <c r="N1802" s="2" t="s">
        <v>24</v>
      </c>
      <c r="O1802" s="2" t="s">
        <v>24</v>
      </c>
      <c r="P1802" s="2" t="s">
        <v>24</v>
      </c>
      <c r="Q1802" s="552" t="s">
        <v>24</v>
      </c>
    </row>
    <row r="1803" spans="1:17" x14ac:dyDescent="0.35">
      <c r="A1803" s="100" t="s">
        <v>8</v>
      </c>
      <c r="B1803" s="100" t="s">
        <v>8</v>
      </c>
      <c r="C1803" s="100" t="s">
        <v>14</v>
      </c>
      <c r="D1803" s="2" t="s">
        <v>24</v>
      </c>
      <c r="E1803" s="2" t="s">
        <v>24</v>
      </c>
      <c r="F1803" s="2" t="s">
        <v>24</v>
      </c>
      <c r="G1803" s="2" t="s">
        <v>24</v>
      </c>
      <c r="H1803" s="2" t="s">
        <v>24</v>
      </c>
      <c r="I1803" s="2">
        <v>3</v>
      </c>
      <c r="J1803" s="2">
        <v>3</v>
      </c>
      <c r="K1803" s="2">
        <v>4</v>
      </c>
      <c r="L1803" s="2">
        <v>4</v>
      </c>
      <c r="M1803" s="2">
        <v>4</v>
      </c>
      <c r="N1803" s="2">
        <v>4</v>
      </c>
      <c r="O1803" s="2">
        <v>2</v>
      </c>
      <c r="P1803" s="2" t="s">
        <v>24</v>
      </c>
      <c r="Q1803" s="552" t="s">
        <v>24</v>
      </c>
    </row>
    <row r="1804" spans="1:17" x14ac:dyDescent="0.35">
      <c r="A1804" s="100" t="s">
        <v>8</v>
      </c>
      <c r="B1804" s="100" t="s">
        <v>8</v>
      </c>
      <c r="C1804" s="100" t="s">
        <v>18</v>
      </c>
      <c r="D1804" s="2" t="s">
        <v>24</v>
      </c>
      <c r="E1804" s="2" t="s">
        <v>24</v>
      </c>
      <c r="F1804" s="2" t="s">
        <v>24</v>
      </c>
      <c r="G1804" s="2" t="s">
        <v>24</v>
      </c>
      <c r="H1804" s="2" t="s">
        <v>24</v>
      </c>
      <c r="I1804" s="2">
        <v>34</v>
      </c>
      <c r="J1804" s="2">
        <v>24</v>
      </c>
      <c r="K1804" s="2">
        <v>37</v>
      </c>
      <c r="L1804" s="2">
        <v>18</v>
      </c>
      <c r="M1804" s="2">
        <v>39</v>
      </c>
      <c r="N1804" s="2" t="s">
        <v>24</v>
      </c>
      <c r="O1804" s="2">
        <v>48</v>
      </c>
      <c r="P1804" s="2">
        <v>61</v>
      </c>
      <c r="Q1804" s="552">
        <v>72</v>
      </c>
    </row>
    <row r="1805" spans="1:17" x14ac:dyDescent="0.35">
      <c r="A1805" s="100" t="s">
        <v>8</v>
      </c>
      <c r="B1805" s="100" t="s">
        <v>8</v>
      </c>
      <c r="C1805" s="100" t="s">
        <v>19</v>
      </c>
      <c r="D1805" s="2" t="s">
        <v>24</v>
      </c>
      <c r="E1805" s="2" t="s">
        <v>24</v>
      </c>
      <c r="F1805" s="2" t="s">
        <v>24</v>
      </c>
      <c r="G1805" s="2" t="s">
        <v>24</v>
      </c>
      <c r="H1805" s="2" t="s">
        <v>24</v>
      </c>
      <c r="I1805" s="2">
        <v>34</v>
      </c>
      <c r="J1805" s="2">
        <v>24</v>
      </c>
      <c r="K1805" s="2">
        <v>37</v>
      </c>
      <c r="L1805" s="2">
        <v>18</v>
      </c>
      <c r="M1805" s="2">
        <v>39</v>
      </c>
      <c r="N1805" s="2" t="s">
        <v>24</v>
      </c>
      <c r="O1805" s="2">
        <v>48</v>
      </c>
      <c r="P1805" s="2">
        <v>44</v>
      </c>
      <c r="Q1805" s="552">
        <v>52</v>
      </c>
    </row>
    <row r="1806" spans="1:17" x14ac:dyDescent="0.35">
      <c r="A1806" s="100" t="s">
        <v>8</v>
      </c>
      <c r="B1806" s="100" t="s">
        <v>8</v>
      </c>
      <c r="C1806" s="100" t="s">
        <v>20</v>
      </c>
      <c r="D1806" s="2" t="s">
        <v>24</v>
      </c>
      <c r="E1806" s="2" t="s">
        <v>24</v>
      </c>
      <c r="F1806" s="2" t="s">
        <v>24</v>
      </c>
      <c r="G1806" s="2" t="s">
        <v>24</v>
      </c>
      <c r="H1806" s="2" t="s">
        <v>24</v>
      </c>
      <c r="I1806" s="2" t="s">
        <v>24</v>
      </c>
      <c r="J1806" s="2" t="s">
        <v>24</v>
      </c>
      <c r="K1806" s="2" t="s">
        <v>24</v>
      </c>
      <c r="L1806" s="2" t="s">
        <v>24</v>
      </c>
      <c r="M1806" s="2" t="s">
        <v>24</v>
      </c>
      <c r="N1806" s="2" t="s">
        <v>24</v>
      </c>
      <c r="O1806" s="2" t="s">
        <v>24</v>
      </c>
      <c r="P1806" s="2">
        <v>17</v>
      </c>
      <c r="Q1806" s="552">
        <v>20</v>
      </c>
    </row>
    <row r="1807" spans="1:17" x14ac:dyDescent="0.35">
      <c r="A1807" s="100" t="s">
        <v>349</v>
      </c>
      <c r="B1807" s="100" t="s">
        <v>22</v>
      </c>
      <c r="C1807" s="100" t="s">
        <v>7</v>
      </c>
      <c r="D1807" s="2" t="s">
        <v>24</v>
      </c>
      <c r="E1807" s="2" t="s">
        <v>24</v>
      </c>
      <c r="F1807" s="2" t="s">
        <v>24</v>
      </c>
      <c r="G1807" s="2" t="s">
        <v>24</v>
      </c>
      <c r="H1807" s="2" t="s">
        <v>24</v>
      </c>
      <c r="I1807" s="2">
        <v>6</v>
      </c>
      <c r="J1807" s="2">
        <v>6</v>
      </c>
      <c r="K1807" s="2">
        <v>7</v>
      </c>
      <c r="L1807" s="2">
        <v>6</v>
      </c>
      <c r="M1807" s="2">
        <v>6</v>
      </c>
      <c r="N1807" s="2">
        <v>5</v>
      </c>
      <c r="O1807" s="2">
        <v>7</v>
      </c>
      <c r="P1807" s="2">
        <v>12</v>
      </c>
      <c r="Q1807" s="552" t="s">
        <v>24</v>
      </c>
    </row>
    <row r="1808" spans="1:17" x14ac:dyDescent="0.35">
      <c r="A1808" s="100" t="s">
        <v>8</v>
      </c>
      <c r="B1808" s="100" t="s">
        <v>8</v>
      </c>
      <c r="C1808" s="100" t="s">
        <v>15</v>
      </c>
      <c r="D1808" s="2" t="s">
        <v>24</v>
      </c>
      <c r="E1808" s="2" t="s">
        <v>24</v>
      </c>
      <c r="F1808" s="2" t="s">
        <v>24</v>
      </c>
      <c r="G1808" s="2" t="s">
        <v>24</v>
      </c>
      <c r="H1808" s="2" t="s">
        <v>24</v>
      </c>
      <c r="I1808" s="2">
        <v>6</v>
      </c>
      <c r="J1808" s="2">
        <v>6</v>
      </c>
      <c r="K1808" s="2">
        <v>7</v>
      </c>
      <c r="L1808" s="2">
        <v>6</v>
      </c>
      <c r="M1808" s="2">
        <v>6</v>
      </c>
      <c r="N1808" s="2">
        <v>5</v>
      </c>
      <c r="O1808" s="2">
        <v>7</v>
      </c>
      <c r="P1808" s="2">
        <v>12</v>
      </c>
      <c r="Q1808" s="552" t="s">
        <v>24</v>
      </c>
    </row>
    <row r="1809" spans="1:17" x14ac:dyDescent="0.35">
      <c r="A1809" s="100" t="s">
        <v>8</v>
      </c>
      <c r="B1809" s="100" t="s">
        <v>8</v>
      </c>
      <c r="C1809" s="100" t="s">
        <v>16</v>
      </c>
      <c r="D1809" s="2" t="s">
        <v>24</v>
      </c>
      <c r="E1809" s="2" t="s">
        <v>24</v>
      </c>
      <c r="F1809" s="2" t="s">
        <v>24</v>
      </c>
      <c r="G1809" s="2" t="s">
        <v>24</v>
      </c>
      <c r="H1809" s="2" t="s">
        <v>24</v>
      </c>
      <c r="I1809" s="2">
        <v>6</v>
      </c>
      <c r="J1809" s="2">
        <v>6</v>
      </c>
      <c r="K1809" s="2">
        <v>7</v>
      </c>
      <c r="L1809" s="2">
        <v>6</v>
      </c>
      <c r="M1809" s="2">
        <v>6</v>
      </c>
      <c r="N1809" s="2">
        <v>5</v>
      </c>
      <c r="O1809" s="2">
        <v>7</v>
      </c>
      <c r="P1809" s="2">
        <v>12</v>
      </c>
      <c r="Q1809" s="552" t="s">
        <v>24</v>
      </c>
    </row>
    <row r="1810" spans="1:17" x14ac:dyDescent="0.35">
      <c r="A1810" s="100" t="s">
        <v>350</v>
      </c>
      <c r="B1810" s="100" t="s">
        <v>22</v>
      </c>
      <c r="C1810" s="100" t="s">
        <v>7</v>
      </c>
      <c r="D1810" s="2">
        <v>6</v>
      </c>
      <c r="E1810" s="2">
        <v>14</v>
      </c>
      <c r="F1810" s="2">
        <v>13</v>
      </c>
      <c r="G1810" s="2">
        <v>21</v>
      </c>
      <c r="H1810" s="2">
        <v>29</v>
      </c>
      <c r="I1810" s="2" t="s">
        <v>24</v>
      </c>
      <c r="J1810" s="2" t="s">
        <v>24</v>
      </c>
      <c r="K1810" s="2" t="s">
        <v>24</v>
      </c>
      <c r="L1810" s="2" t="s">
        <v>24</v>
      </c>
      <c r="M1810" s="2" t="s">
        <v>24</v>
      </c>
      <c r="N1810" s="2" t="s">
        <v>24</v>
      </c>
      <c r="O1810" s="2" t="s">
        <v>24</v>
      </c>
      <c r="P1810" s="2" t="s">
        <v>24</v>
      </c>
      <c r="Q1810" s="552" t="s">
        <v>24</v>
      </c>
    </row>
    <row r="1811" spans="1:17" x14ac:dyDescent="0.35">
      <c r="A1811" s="100" t="s">
        <v>8</v>
      </c>
      <c r="B1811" s="100" t="s">
        <v>8</v>
      </c>
      <c r="C1811" s="100" t="s">
        <v>9</v>
      </c>
      <c r="D1811" s="2" t="s">
        <v>24</v>
      </c>
      <c r="E1811" s="2" t="s">
        <v>24</v>
      </c>
      <c r="F1811" s="2" t="s">
        <v>24</v>
      </c>
      <c r="G1811" s="2">
        <v>1</v>
      </c>
      <c r="H1811" s="2">
        <v>1</v>
      </c>
      <c r="I1811" s="2" t="s">
        <v>24</v>
      </c>
      <c r="J1811" s="2" t="s">
        <v>24</v>
      </c>
      <c r="K1811" s="2" t="s">
        <v>24</v>
      </c>
      <c r="L1811" s="2" t="s">
        <v>24</v>
      </c>
      <c r="M1811" s="2" t="s">
        <v>24</v>
      </c>
      <c r="N1811" s="2" t="s">
        <v>24</v>
      </c>
      <c r="O1811" s="2" t="s">
        <v>24</v>
      </c>
      <c r="P1811" s="2" t="s">
        <v>24</v>
      </c>
      <c r="Q1811" s="552" t="s">
        <v>24</v>
      </c>
    </row>
    <row r="1812" spans="1:17" x14ac:dyDescent="0.35">
      <c r="A1812" s="100" t="s">
        <v>8</v>
      </c>
      <c r="B1812" s="100" t="s">
        <v>8</v>
      </c>
      <c r="C1812" s="100" t="s">
        <v>11</v>
      </c>
      <c r="D1812" s="2" t="s">
        <v>24</v>
      </c>
      <c r="E1812" s="2" t="s">
        <v>24</v>
      </c>
      <c r="F1812" s="2" t="s">
        <v>24</v>
      </c>
      <c r="G1812" s="2">
        <v>1</v>
      </c>
      <c r="H1812" s="2">
        <v>1</v>
      </c>
      <c r="I1812" s="2" t="s">
        <v>24</v>
      </c>
      <c r="J1812" s="2" t="s">
        <v>24</v>
      </c>
      <c r="K1812" s="2" t="s">
        <v>24</v>
      </c>
      <c r="L1812" s="2" t="s">
        <v>24</v>
      </c>
      <c r="M1812" s="2" t="s">
        <v>24</v>
      </c>
      <c r="N1812" s="2" t="s">
        <v>24</v>
      </c>
      <c r="O1812" s="2" t="s">
        <v>24</v>
      </c>
      <c r="P1812" s="2" t="s">
        <v>24</v>
      </c>
      <c r="Q1812" s="552" t="s">
        <v>24</v>
      </c>
    </row>
    <row r="1813" spans="1:17" x14ac:dyDescent="0.35">
      <c r="A1813" s="100" t="s">
        <v>8</v>
      </c>
      <c r="B1813" s="100" t="s">
        <v>8</v>
      </c>
      <c r="C1813" s="100" t="s">
        <v>12</v>
      </c>
      <c r="D1813" s="2">
        <v>6</v>
      </c>
      <c r="E1813" s="2">
        <v>14</v>
      </c>
      <c r="F1813" s="2">
        <v>13</v>
      </c>
      <c r="G1813" s="2">
        <v>20</v>
      </c>
      <c r="H1813" s="2">
        <v>20</v>
      </c>
      <c r="I1813" s="2" t="s">
        <v>24</v>
      </c>
      <c r="J1813" s="2" t="s">
        <v>24</v>
      </c>
      <c r="K1813" s="2" t="s">
        <v>24</v>
      </c>
      <c r="L1813" s="2" t="s">
        <v>24</v>
      </c>
      <c r="M1813" s="2" t="s">
        <v>24</v>
      </c>
      <c r="N1813" s="2" t="s">
        <v>24</v>
      </c>
      <c r="O1813" s="2" t="s">
        <v>24</v>
      </c>
      <c r="P1813" s="2" t="s">
        <v>24</v>
      </c>
      <c r="Q1813" s="552" t="s">
        <v>24</v>
      </c>
    </row>
    <row r="1814" spans="1:17" x14ac:dyDescent="0.35">
      <c r="A1814" s="100" t="s">
        <v>8</v>
      </c>
      <c r="B1814" s="100" t="s">
        <v>8</v>
      </c>
      <c r="C1814" s="100" t="s">
        <v>13</v>
      </c>
      <c r="D1814" s="2" t="s">
        <v>24</v>
      </c>
      <c r="E1814" s="2">
        <v>9</v>
      </c>
      <c r="F1814" s="2">
        <v>8</v>
      </c>
      <c r="G1814" s="2">
        <v>13</v>
      </c>
      <c r="H1814" s="2">
        <v>14</v>
      </c>
      <c r="I1814" s="2" t="s">
        <v>24</v>
      </c>
      <c r="J1814" s="2" t="s">
        <v>24</v>
      </c>
      <c r="K1814" s="2" t="s">
        <v>24</v>
      </c>
      <c r="L1814" s="2" t="s">
        <v>24</v>
      </c>
      <c r="M1814" s="2" t="s">
        <v>24</v>
      </c>
      <c r="N1814" s="2" t="s">
        <v>24</v>
      </c>
      <c r="O1814" s="2" t="s">
        <v>24</v>
      </c>
      <c r="P1814" s="2" t="s">
        <v>24</v>
      </c>
      <c r="Q1814" s="552" t="s">
        <v>24</v>
      </c>
    </row>
    <row r="1815" spans="1:17" x14ac:dyDescent="0.35">
      <c r="A1815" s="100" t="s">
        <v>8</v>
      </c>
      <c r="B1815" s="100" t="s">
        <v>8</v>
      </c>
      <c r="C1815" s="100" t="s">
        <v>14</v>
      </c>
      <c r="D1815" s="2">
        <v>6</v>
      </c>
      <c r="E1815" s="2">
        <v>5</v>
      </c>
      <c r="F1815" s="2">
        <v>5</v>
      </c>
      <c r="G1815" s="2">
        <v>7</v>
      </c>
      <c r="H1815" s="2">
        <v>6</v>
      </c>
      <c r="I1815" s="2" t="s">
        <v>24</v>
      </c>
      <c r="J1815" s="2" t="s">
        <v>24</v>
      </c>
      <c r="K1815" s="2" t="s">
        <v>24</v>
      </c>
      <c r="L1815" s="2" t="s">
        <v>24</v>
      </c>
      <c r="M1815" s="2" t="s">
        <v>24</v>
      </c>
      <c r="N1815" s="2" t="s">
        <v>24</v>
      </c>
      <c r="O1815" s="2" t="s">
        <v>24</v>
      </c>
      <c r="P1815" s="2" t="s">
        <v>24</v>
      </c>
      <c r="Q1815" s="552" t="s">
        <v>24</v>
      </c>
    </row>
    <row r="1816" spans="1:17" x14ac:dyDescent="0.35">
      <c r="A1816" s="100" t="s">
        <v>8</v>
      </c>
      <c r="B1816" s="100" t="s">
        <v>8</v>
      </c>
      <c r="C1816" s="100" t="s">
        <v>15</v>
      </c>
      <c r="D1816" s="2" t="s">
        <v>24</v>
      </c>
      <c r="E1816" s="2" t="s">
        <v>24</v>
      </c>
      <c r="F1816" s="2" t="s">
        <v>24</v>
      </c>
      <c r="G1816" s="2" t="s">
        <v>24</v>
      </c>
      <c r="H1816" s="2">
        <v>8</v>
      </c>
      <c r="I1816" s="2" t="s">
        <v>24</v>
      </c>
      <c r="J1816" s="2" t="s">
        <v>24</v>
      </c>
      <c r="K1816" s="2" t="s">
        <v>24</v>
      </c>
      <c r="L1816" s="2" t="s">
        <v>24</v>
      </c>
      <c r="M1816" s="2" t="s">
        <v>24</v>
      </c>
      <c r="N1816" s="2" t="s">
        <v>24</v>
      </c>
      <c r="O1816" s="2" t="s">
        <v>24</v>
      </c>
      <c r="P1816" s="2" t="s">
        <v>24</v>
      </c>
      <c r="Q1816" s="552" t="s">
        <v>24</v>
      </c>
    </row>
    <row r="1817" spans="1:17" x14ac:dyDescent="0.35">
      <c r="A1817" s="100" t="s">
        <v>8</v>
      </c>
      <c r="B1817" s="100" t="s">
        <v>8</v>
      </c>
      <c r="C1817" s="100" t="s">
        <v>16</v>
      </c>
      <c r="D1817" s="2" t="s">
        <v>24</v>
      </c>
      <c r="E1817" s="2" t="s">
        <v>24</v>
      </c>
      <c r="F1817" s="2" t="s">
        <v>24</v>
      </c>
      <c r="G1817" s="2" t="s">
        <v>24</v>
      </c>
      <c r="H1817" s="2">
        <v>8</v>
      </c>
      <c r="I1817" s="2" t="s">
        <v>24</v>
      </c>
      <c r="J1817" s="2" t="s">
        <v>24</v>
      </c>
      <c r="K1817" s="2" t="s">
        <v>24</v>
      </c>
      <c r="L1817" s="2" t="s">
        <v>24</v>
      </c>
      <c r="M1817" s="2" t="s">
        <v>24</v>
      </c>
      <c r="N1817" s="2" t="s">
        <v>24</v>
      </c>
      <c r="O1817" s="2" t="s">
        <v>24</v>
      </c>
      <c r="P1817" s="2" t="s">
        <v>24</v>
      </c>
      <c r="Q1817" s="552" t="s">
        <v>24</v>
      </c>
    </row>
    <row r="1818" spans="1:17" ht="29" x14ac:dyDescent="0.35">
      <c r="A1818" s="100" t="s">
        <v>8</v>
      </c>
      <c r="B1818" s="100" t="s">
        <v>23</v>
      </c>
      <c r="C1818" s="100" t="s">
        <v>7</v>
      </c>
      <c r="D1818" s="2" t="s">
        <v>24</v>
      </c>
      <c r="E1818" s="2" t="s">
        <v>24</v>
      </c>
      <c r="F1818" s="2" t="s">
        <v>24</v>
      </c>
      <c r="G1818" s="2">
        <v>48</v>
      </c>
      <c r="H1818" s="2">
        <v>42</v>
      </c>
      <c r="I1818" s="2" t="s">
        <v>24</v>
      </c>
      <c r="J1818" s="2" t="s">
        <v>24</v>
      </c>
      <c r="K1818" s="2" t="s">
        <v>24</v>
      </c>
      <c r="L1818" s="2" t="s">
        <v>24</v>
      </c>
      <c r="M1818" s="2" t="s">
        <v>24</v>
      </c>
      <c r="N1818" s="2" t="s">
        <v>24</v>
      </c>
      <c r="O1818" s="2" t="s">
        <v>24</v>
      </c>
      <c r="P1818" s="2" t="s">
        <v>24</v>
      </c>
      <c r="Q1818" s="552" t="s">
        <v>24</v>
      </c>
    </row>
    <row r="1819" spans="1:17" x14ac:dyDescent="0.35">
      <c r="A1819" s="100" t="s">
        <v>8</v>
      </c>
      <c r="B1819" s="100" t="s">
        <v>8</v>
      </c>
      <c r="C1819" s="100" t="s">
        <v>18</v>
      </c>
      <c r="D1819" s="2" t="s">
        <v>24</v>
      </c>
      <c r="E1819" s="2" t="s">
        <v>24</v>
      </c>
      <c r="F1819" s="2" t="s">
        <v>24</v>
      </c>
      <c r="G1819" s="2">
        <v>48</v>
      </c>
      <c r="H1819" s="2">
        <v>42</v>
      </c>
      <c r="I1819" s="2" t="s">
        <v>24</v>
      </c>
      <c r="J1819" s="2" t="s">
        <v>24</v>
      </c>
      <c r="K1819" s="2" t="s">
        <v>24</v>
      </c>
      <c r="L1819" s="2" t="s">
        <v>24</v>
      </c>
      <c r="M1819" s="2" t="s">
        <v>24</v>
      </c>
      <c r="N1819" s="2" t="s">
        <v>24</v>
      </c>
      <c r="O1819" s="2" t="s">
        <v>24</v>
      </c>
      <c r="P1819" s="2" t="s">
        <v>24</v>
      </c>
      <c r="Q1819" s="552" t="s">
        <v>24</v>
      </c>
    </row>
    <row r="1820" spans="1:17" x14ac:dyDescent="0.35">
      <c r="A1820" s="100" t="s">
        <v>8</v>
      </c>
      <c r="B1820" s="100" t="s">
        <v>8</v>
      </c>
      <c r="C1820" s="100" t="s">
        <v>19</v>
      </c>
      <c r="D1820" s="2" t="s">
        <v>24</v>
      </c>
      <c r="E1820" s="2" t="s">
        <v>24</v>
      </c>
      <c r="F1820" s="2" t="s">
        <v>24</v>
      </c>
      <c r="G1820" s="2">
        <v>48</v>
      </c>
      <c r="H1820" s="2">
        <v>42</v>
      </c>
      <c r="I1820" s="2" t="s">
        <v>24</v>
      </c>
      <c r="J1820" s="2" t="s">
        <v>24</v>
      </c>
      <c r="K1820" s="2" t="s">
        <v>24</v>
      </c>
      <c r="L1820" s="2" t="s">
        <v>24</v>
      </c>
      <c r="M1820" s="2" t="s">
        <v>24</v>
      </c>
      <c r="N1820" s="2" t="s">
        <v>24</v>
      </c>
      <c r="O1820" s="2" t="s">
        <v>24</v>
      </c>
      <c r="P1820" s="2" t="s">
        <v>24</v>
      </c>
      <c r="Q1820" s="552" t="s">
        <v>24</v>
      </c>
    </row>
    <row r="1821" spans="1:17" x14ac:dyDescent="0.35">
      <c r="A1821" s="100" t="s">
        <v>351</v>
      </c>
      <c r="B1821" s="100" t="s">
        <v>22</v>
      </c>
      <c r="C1821" s="100" t="s">
        <v>7</v>
      </c>
      <c r="D1821" s="2" t="s">
        <v>24</v>
      </c>
      <c r="E1821" s="2">
        <v>5</v>
      </c>
      <c r="F1821" s="2">
        <v>13</v>
      </c>
      <c r="G1821" s="2">
        <v>21</v>
      </c>
      <c r="H1821" s="2">
        <v>21</v>
      </c>
      <c r="I1821" s="2" t="s">
        <v>24</v>
      </c>
      <c r="J1821" s="2" t="s">
        <v>24</v>
      </c>
      <c r="K1821" s="2" t="s">
        <v>24</v>
      </c>
      <c r="L1821" s="2" t="s">
        <v>24</v>
      </c>
      <c r="M1821" s="2" t="s">
        <v>24</v>
      </c>
      <c r="N1821" s="2" t="s">
        <v>24</v>
      </c>
      <c r="O1821" s="2" t="s">
        <v>24</v>
      </c>
      <c r="P1821" s="2" t="s">
        <v>24</v>
      </c>
      <c r="Q1821" s="552" t="s">
        <v>24</v>
      </c>
    </row>
    <row r="1822" spans="1:17" x14ac:dyDescent="0.35">
      <c r="A1822" s="100" t="s">
        <v>8</v>
      </c>
      <c r="B1822" s="100" t="s">
        <v>8</v>
      </c>
      <c r="C1822" s="100" t="s">
        <v>9</v>
      </c>
      <c r="D1822" s="2" t="s">
        <v>24</v>
      </c>
      <c r="E1822" s="2" t="s">
        <v>24</v>
      </c>
      <c r="F1822" s="2" t="s">
        <v>24</v>
      </c>
      <c r="G1822" s="2">
        <v>1</v>
      </c>
      <c r="H1822" s="2">
        <v>1</v>
      </c>
      <c r="I1822" s="2" t="s">
        <v>24</v>
      </c>
      <c r="J1822" s="2" t="s">
        <v>24</v>
      </c>
      <c r="K1822" s="2" t="s">
        <v>24</v>
      </c>
      <c r="L1822" s="2" t="s">
        <v>24</v>
      </c>
      <c r="M1822" s="2" t="s">
        <v>24</v>
      </c>
      <c r="N1822" s="2" t="s">
        <v>24</v>
      </c>
      <c r="O1822" s="2" t="s">
        <v>24</v>
      </c>
      <c r="P1822" s="2" t="s">
        <v>24</v>
      </c>
      <c r="Q1822" s="552" t="s">
        <v>24</v>
      </c>
    </row>
    <row r="1823" spans="1:17" x14ac:dyDescent="0.35">
      <c r="A1823" s="100" t="s">
        <v>8</v>
      </c>
      <c r="B1823" s="100" t="s">
        <v>8</v>
      </c>
      <c r="C1823" s="100" t="s">
        <v>11</v>
      </c>
      <c r="D1823" s="2" t="s">
        <v>24</v>
      </c>
      <c r="E1823" s="2" t="s">
        <v>24</v>
      </c>
      <c r="F1823" s="2" t="s">
        <v>24</v>
      </c>
      <c r="G1823" s="2">
        <v>1</v>
      </c>
      <c r="H1823" s="2">
        <v>1</v>
      </c>
      <c r="I1823" s="2" t="s">
        <v>24</v>
      </c>
      <c r="J1823" s="2" t="s">
        <v>24</v>
      </c>
      <c r="K1823" s="2" t="s">
        <v>24</v>
      </c>
      <c r="L1823" s="2" t="s">
        <v>24</v>
      </c>
      <c r="M1823" s="2" t="s">
        <v>24</v>
      </c>
      <c r="N1823" s="2" t="s">
        <v>24</v>
      </c>
      <c r="O1823" s="2" t="s">
        <v>24</v>
      </c>
      <c r="P1823" s="2" t="s">
        <v>24</v>
      </c>
      <c r="Q1823" s="552" t="s">
        <v>24</v>
      </c>
    </row>
    <row r="1824" spans="1:17" x14ac:dyDescent="0.35">
      <c r="A1824" s="100" t="s">
        <v>8</v>
      </c>
      <c r="B1824" s="100" t="s">
        <v>8</v>
      </c>
      <c r="C1824" s="100" t="s">
        <v>12</v>
      </c>
      <c r="D1824" s="2" t="s">
        <v>24</v>
      </c>
      <c r="E1824" s="2">
        <v>5</v>
      </c>
      <c r="F1824" s="2">
        <v>13</v>
      </c>
      <c r="G1824" s="2">
        <v>20</v>
      </c>
      <c r="H1824" s="2">
        <v>20</v>
      </c>
      <c r="I1824" s="2" t="s">
        <v>24</v>
      </c>
      <c r="J1824" s="2" t="s">
        <v>24</v>
      </c>
      <c r="K1824" s="2" t="s">
        <v>24</v>
      </c>
      <c r="L1824" s="2" t="s">
        <v>24</v>
      </c>
      <c r="M1824" s="2" t="s">
        <v>24</v>
      </c>
      <c r="N1824" s="2" t="s">
        <v>24</v>
      </c>
      <c r="O1824" s="2" t="s">
        <v>24</v>
      </c>
      <c r="P1824" s="2" t="s">
        <v>24</v>
      </c>
      <c r="Q1824" s="552" t="s">
        <v>24</v>
      </c>
    </row>
    <row r="1825" spans="1:17" x14ac:dyDescent="0.35">
      <c r="A1825" s="100" t="s">
        <v>8</v>
      </c>
      <c r="B1825" s="100" t="s">
        <v>8</v>
      </c>
      <c r="C1825" s="100" t="s">
        <v>13</v>
      </c>
      <c r="D1825" s="2" t="s">
        <v>24</v>
      </c>
      <c r="E1825" s="2" t="s">
        <v>24</v>
      </c>
      <c r="F1825" s="2">
        <v>8</v>
      </c>
      <c r="G1825" s="2">
        <v>13</v>
      </c>
      <c r="H1825" s="2">
        <v>14</v>
      </c>
      <c r="I1825" s="2" t="s">
        <v>24</v>
      </c>
      <c r="J1825" s="2" t="s">
        <v>24</v>
      </c>
      <c r="K1825" s="2" t="s">
        <v>24</v>
      </c>
      <c r="L1825" s="2" t="s">
        <v>24</v>
      </c>
      <c r="M1825" s="2" t="s">
        <v>24</v>
      </c>
      <c r="N1825" s="2" t="s">
        <v>24</v>
      </c>
      <c r="O1825" s="2" t="s">
        <v>24</v>
      </c>
      <c r="P1825" s="2" t="s">
        <v>24</v>
      </c>
      <c r="Q1825" s="552" t="s">
        <v>24</v>
      </c>
    </row>
    <row r="1826" spans="1:17" x14ac:dyDescent="0.35">
      <c r="A1826" s="100" t="s">
        <v>8</v>
      </c>
      <c r="B1826" s="100" t="s">
        <v>8</v>
      </c>
      <c r="C1826" s="100" t="s">
        <v>14</v>
      </c>
      <c r="D1826" s="2" t="s">
        <v>24</v>
      </c>
      <c r="E1826" s="2">
        <v>5</v>
      </c>
      <c r="F1826" s="2">
        <v>5</v>
      </c>
      <c r="G1826" s="2">
        <v>7</v>
      </c>
      <c r="H1826" s="2">
        <v>6</v>
      </c>
      <c r="I1826" s="2" t="s">
        <v>24</v>
      </c>
      <c r="J1826" s="2" t="s">
        <v>24</v>
      </c>
      <c r="K1826" s="2" t="s">
        <v>24</v>
      </c>
      <c r="L1826" s="2" t="s">
        <v>24</v>
      </c>
      <c r="M1826" s="2" t="s">
        <v>24</v>
      </c>
      <c r="N1826" s="2" t="s">
        <v>24</v>
      </c>
      <c r="O1826" s="2" t="s">
        <v>24</v>
      </c>
      <c r="P1826" s="2" t="s">
        <v>24</v>
      </c>
      <c r="Q1826" s="552" t="s">
        <v>24</v>
      </c>
    </row>
    <row r="1827" spans="1:17" ht="29" x14ac:dyDescent="0.35">
      <c r="A1827" s="100" t="s">
        <v>8</v>
      </c>
      <c r="B1827" s="100" t="s">
        <v>23</v>
      </c>
      <c r="C1827" s="100" t="s">
        <v>7</v>
      </c>
      <c r="D1827" s="2" t="s">
        <v>24</v>
      </c>
      <c r="E1827" s="2" t="s">
        <v>24</v>
      </c>
      <c r="F1827" s="2" t="s">
        <v>24</v>
      </c>
      <c r="G1827" s="2">
        <v>48</v>
      </c>
      <c r="H1827" s="2">
        <v>42</v>
      </c>
      <c r="I1827" s="2" t="s">
        <v>24</v>
      </c>
      <c r="J1827" s="2" t="s">
        <v>24</v>
      </c>
      <c r="K1827" s="2" t="s">
        <v>24</v>
      </c>
      <c r="L1827" s="2" t="s">
        <v>24</v>
      </c>
      <c r="M1827" s="2" t="s">
        <v>24</v>
      </c>
      <c r="N1827" s="2" t="s">
        <v>24</v>
      </c>
      <c r="O1827" s="2" t="s">
        <v>24</v>
      </c>
      <c r="P1827" s="2" t="s">
        <v>24</v>
      </c>
      <c r="Q1827" s="552" t="s">
        <v>24</v>
      </c>
    </row>
    <row r="1828" spans="1:17" x14ac:dyDescent="0.35">
      <c r="A1828" s="100" t="s">
        <v>8</v>
      </c>
      <c r="B1828" s="100" t="s">
        <v>8</v>
      </c>
      <c r="C1828" s="100" t="s">
        <v>18</v>
      </c>
      <c r="D1828" s="2" t="s">
        <v>24</v>
      </c>
      <c r="E1828" s="2" t="s">
        <v>24</v>
      </c>
      <c r="F1828" s="2" t="s">
        <v>24</v>
      </c>
      <c r="G1828" s="2">
        <v>48</v>
      </c>
      <c r="H1828" s="2">
        <v>42</v>
      </c>
      <c r="I1828" s="2" t="s">
        <v>24</v>
      </c>
      <c r="J1828" s="2" t="s">
        <v>24</v>
      </c>
      <c r="K1828" s="2" t="s">
        <v>24</v>
      </c>
      <c r="L1828" s="2" t="s">
        <v>24</v>
      </c>
      <c r="M1828" s="2" t="s">
        <v>24</v>
      </c>
      <c r="N1828" s="2" t="s">
        <v>24</v>
      </c>
      <c r="O1828" s="2" t="s">
        <v>24</v>
      </c>
      <c r="P1828" s="2" t="s">
        <v>24</v>
      </c>
      <c r="Q1828" s="552" t="s">
        <v>24</v>
      </c>
    </row>
    <row r="1829" spans="1:17" x14ac:dyDescent="0.35">
      <c r="A1829" s="100" t="s">
        <v>8</v>
      </c>
      <c r="B1829" s="100" t="s">
        <v>8</v>
      </c>
      <c r="C1829" s="100" t="s">
        <v>19</v>
      </c>
      <c r="D1829" s="2" t="s">
        <v>24</v>
      </c>
      <c r="E1829" s="2" t="s">
        <v>24</v>
      </c>
      <c r="F1829" s="2" t="s">
        <v>24</v>
      </c>
      <c r="G1829" s="2">
        <v>48</v>
      </c>
      <c r="H1829" s="2">
        <v>42</v>
      </c>
      <c r="I1829" s="2" t="s">
        <v>24</v>
      </c>
      <c r="J1829" s="2" t="s">
        <v>24</v>
      </c>
      <c r="K1829" s="2" t="s">
        <v>24</v>
      </c>
      <c r="L1829" s="2" t="s">
        <v>24</v>
      </c>
      <c r="M1829" s="2" t="s">
        <v>24</v>
      </c>
      <c r="N1829" s="2" t="s">
        <v>24</v>
      </c>
      <c r="O1829" s="2" t="s">
        <v>24</v>
      </c>
      <c r="P1829" s="2" t="s">
        <v>24</v>
      </c>
      <c r="Q1829" s="552" t="s">
        <v>24</v>
      </c>
    </row>
    <row r="1830" spans="1:17" ht="29" x14ac:dyDescent="0.35">
      <c r="A1830" s="100" t="s">
        <v>352</v>
      </c>
      <c r="B1830" s="100" t="s">
        <v>22</v>
      </c>
      <c r="C1830" s="100" t="s">
        <v>7</v>
      </c>
      <c r="D1830" s="2" t="s">
        <v>24</v>
      </c>
      <c r="E1830" s="2">
        <v>9</v>
      </c>
      <c r="F1830" s="2" t="s">
        <v>24</v>
      </c>
      <c r="G1830" s="2" t="s">
        <v>24</v>
      </c>
      <c r="H1830" s="2">
        <v>8</v>
      </c>
      <c r="I1830" s="2" t="s">
        <v>24</v>
      </c>
      <c r="J1830" s="2" t="s">
        <v>24</v>
      </c>
      <c r="K1830" s="2" t="s">
        <v>24</v>
      </c>
      <c r="L1830" s="2" t="s">
        <v>24</v>
      </c>
      <c r="M1830" s="2" t="s">
        <v>24</v>
      </c>
      <c r="N1830" s="2" t="s">
        <v>24</v>
      </c>
      <c r="O1830" s="2" t="s">
        <v>24</v>
      </c>
      <c r="P1830" s="2" t="s">
        <v>24</v>
      </c>
      <c r="Q1830" s="552" t="s">
        <v>24</v>
      </c>
    </row>
    <row r="1831" spans="1:17" x14ac:dyDescent="0.35">
      <c r="A1831" s="100" t="s">
        <v>8</v>
      </c>
      <c r="B1831" s="100" t="s">
        <v>8</v>
      </c>
      <c r="C1831" s="100" t="s">
        <v>12</v>
      </c>
      <c r="D1831" s="2" t="s">
        <v>24</v>
      </c>
      <c r="E1831" s="2">
        <v>9</v>
      </c>
      <c r="F1831" s="2" t="s">
        <v>24</v>
      </c>
      <c r="G1831" s="2" t="s">
        <v>24</v>
      </c>
      <c r="H1831" s="2" t="s">
        <v>24</v>
      </c>
      <c r="I1831" s="2" t="s">
        <v>24</v>
      </c>
      <c r="J1831" s="2" t="s">
        <v>24</v>
      </c>
      <c r="K1831" s="2" t="s">
        <v>24</v>
      </c>
      <c r="L1831" s="2" t="s">
        <v>24</v>
      </c>
      <c r="M1831" s="2" t="s">
        <v>24</v>
      </c>
      <c r="N1831" s="2" t="s">
        <v>24</v>
      </c>
      <c r="O1831" s="2" t="s">
        <v>24</v>
      </c>
      <c r="P1831" s="2" t="s">
        <v>24</v>
      </c>
      <c r="Q1831" s="552" t="s">
        <v>24</v>
      </c>
    </row>
    <row r="1832" spans="1:17" x14ac:dyDescent="0.35">
      <c r="A1832" s="100" t="s">
        <v>8</v>
      </c>
      <c r="B1832" s="100" t="s">
        <v>8</v>
      </c>
      <c r="C1832" s="100" t="s">
        <v>13</v>
      </c>
      <c r="D1832" s="2" t="s">
        <v>24</v>
      </c>
      <c r="E1832" s="2">
        <v>9</v>
      </c>
      <c r="F1832" s="2" t="s">
        <v>24</v>
      </c>
      <c r="G1832" s="2" t="s">
        <v>24</v>
      </c>
      <c r="H1832" s="2" t="s">
        <v>24</v>
      </c>
      <c r="I1832" s="2" t="s">
        <v>24</v>
      </c>
      <c r="J1832" s="2" t="s">
        <v>24</v>
      </c>
      <c r="K1832" s="2" t="s">
        <v>24</v>
      </c>
      <c r="L1832" s="2" t="s">
        <v>24</v>
      </c>
      <c r="M1832" s="2" t="s">
        <v>24</v>
      </c>
      <c r="N1832" s="2" t="s">
        <v>24</v>
      </c>
      <c r="O1832" s="2" t="s">
        <v>24</v>
      </c>
      <c r="P1832" s="2" t="s">
        <v>24</v>
      </c>
      <c r="Q1832" s="552" t="s">
        <v>24</v>
      </c>
    </row>
    <row r="1833" spans="1:17" x14ac:dyDescent="0.35">
      <c r="A1833" s="100" t="s">
        <v>8</v>
      </c>
      <c r="B1833" s="100" t="s">
        <v>8</v>
      </c>
      <c r="C1833" s="100" t="s">
        <v>15</v>
      </c>
      <c r="D1833" s="2" t="s">
        <v>24</v>
      </c>
      <c r="E1833" s="2" t="s">
        <v>24</v>
      </c>
      <c r="F1833" s="2" t="s">
        <v>24</v>
      </c>
      <c r="G1833" s="2" t="s">
        <v>24</v>
      </c>
      <c r="H1833" s="2">
        <v>8</v>
      </c>
      <c r="I1833" s="2" t="s">
        <v>24</v>
      </c>
      <c r="J1833" s="2" t="s">
        <v>24</v>
      </c>
      <c r="K1833" s="2" t="s">
        <v>24</v>
      </c>
      <c r="L1833" s="2" t="s">
        <v>24</v>
      </c>
      <c r="M1833" s="2" t="s">
        <v>24</v>
      </c>
      <c r="N1833" s="2" t="s">
        <v>24</v>
      </c>
      <c r="O1833" s="2" t="s">
        <v>24</v>
      </c>
      <c r="P1833" s="2" t="s">
        <v>24</v>
      </c>
      <c r="Q1833" s="552" t="s">
        <v>24</v>
      </c>
    </row>
    <row r="1834" spans="1:17" x14ac:dyDescent="0.35">
      <c r="A1834" s="100" t="s">
        <v>8</v>
      </c>
      <c r="B1834" s="100" t="s">
        <v>8</v>
      </c>
      <c r="C1834" s="100" t="s">
        <v>16</v>
      </c>
      <c r="D1834" s="2" t="s">
        <v>24</v>
      </c>
      <c r="E1834" s="2" t="s">
        <v>24</v>
      </c>
      <c r="F1834" s="2" t="s">
        <v>24</v>
      </c>
      <c r="G1834" s="2" t="s">
        <v>24</v>
      </c>
      <c r="H1834" s="2">
        <v>8</v>
      </c>
      <c r="I1834" s="2" t="s">
        <v>24</v>
      </c>
      <c r="J1834" s="2" t="s">
        <v>24</v>
      </c>
      <c r="K1834" s="2" t="s">
        <v>24</v>
      </c>
      <c r="L1834" s="2" t="s">
        <v>24</v>
      </c>
      <c r="M1834" s="2" t="s">
        <v>24</v>
      </c>
      <c r="N1834" s="2" t="s">
        <v>24</v>
      </c>
      <c r="O1834" s="2" t="s">
        <v>24</v>
      </c>
      <c r="P1834" s="2" t="s">
        <v>24</v>
      </c>
      <c r="Q1834" s="552" t="s">
        <v>24</v>
      </c>
    </row>
    <row r="1835" spans="1:17" x14ac:dyDescent="0.35">
      <c r="A1835" s="100" t="s">
        <v>357</v>
      </c>
      <c r="B1835" s="100" t="s">
        <v>22</v>
      </c>
      <c r="C1835" s="100" t="s">
        <v>7</v>
      </c>
      <c r="D1835" s="2">
        <v>121</v>
      </c>
      <c r="E1835" s="2">
        <v>170</v>
      </c>
      <c r="F1835" s="2">
        <v>214</v>
      </c>
      <c r="G1835" s="2">
        <v>232</v>
      </c>
      <c r="H1835" s="2">
        <v>204</v>
      </c>
      <c r="I1835" s="2" t="s">
        <v>24</v>
      </c>
      <c r="J1835" s="2" t="s">
        <v>24</v>
      </c>
      <c r="K1835" s="2" t="s">
        <v>24</v>
      </c>
      <c r="L1835" s="2" t="s">
        <v>24</v>
      </c>
      <c r="M1835" s="2" t="s">
        <v>24</v>
      </c>
      <c r="N1835" s="2" t="s">
        <v>24</v>
      </c>
      <c r="O1835" s="2" t="s">
        <v>24</v>
      </c>
      <c r="P1835" s="2" t="s">
        <v>24</v>
      </c>
      <c r="Q1835" s="552" t="s">
        <v>24</v>
      </c>
    </row>
    <row r="1836" spans="1:17" x14ac:dyDescent="0.35">
      <c r="A1836" s="100" t="s">
        <v>8</v>
      </c>
      <c r="B1836" s="100" t="s">
        <v>8</v>
      </c>
      <c r="C1836" s="100" t="s">
        <v>9</v>
      </c>
      <c r="D1836" s="2">
        <v>12</v>
      </c>
      <c r="E1836" s="2">
        <v>26</v>
      </c>
      <c r="F1836" s="2">
        <v>24</v>
      </c>
      <c r="G1836" s="2">
        <v>26</v>
      </c>
      <c r="H1836" s="2">
        <v>20</v>
      </c>
      <c r="I1836" s="2" t="s">
        <v>24</v>
      </c>
      <c r="J1836" s="2" t="s">
        <v>24</v>
      </c>
      <c r="K1836" s="2" t="s">
        <v>24</v>
      </c>
      <c r="L1836" s="2" t="s">
        <v>24</v>
      </c>
      <c r="M1836" s="2" t="s">
        <v>24</v>
      </c>
      <c r="N1836" s="2" t="s">
        <v>24</v>
      </c>
      <c r="O1836" s="2" t="s">
        <v>24</v>
      </c>
      <c r="P1836" s="2" t="s">
        <v>24</v>
      </c>
      <c r="Q1836" s="552" t="s">
        <v>24</v>
      </c>
    </row>
    <row r="1837" spans="1:17" x14ac:dyDescent="0.35">
      <c r="A1837" s="100" t="s">
        <v>8</v>
      </c>
      <c r="B1837" s="100" t="s">
        <v>8</v>
      </c>
      <c r="C1837" s="100" t="s">
        <v>10</v>
      </c>
      <c r="D1837" s="2">
        <v>12</v>
      </c>
      <c r="E1837" s="2">
        <v>26</v>
      </c>
      <c r="F1837" s="2">
        <v>24</v>
      </c>
      <c r="G1837" s="2">
        <v>26</v>
      </c>
      <c r="H1837" s="2">
        <v>20</v>
      </c>
      <c r="I1837" s="2" t="s">
        <v>24</v>
      </c>
      <c r="J1837" s="2" t="s">
        <v>24</v>
      </c>
      <c r="K1837" s="2" t="s">
        <v>24</v>
      </c>
      <c r="L1837" s="2" t="s">
        <v>24</v>
      </c>
      <c r="M1837" s="2" t="s">
        <v>24</v>
      </c>
      <c r="N1837" s="2" t="s">
        <v>24</v>
      </c>
      <c r="O1837" s="2" t="s">
        <v>24</v>
      </c>
      <c r="P1837" s="2" t="s">
        <v>24</v>
      </c>
      <c r="Q1837" s="552" t="s">
        <v>24</v>
      </c>
    </row>
    <row r="1838" spans="1:17" x14ac:dyDescent="0.35">
      <c r="A1838" s="100" t="s">
        <v>8</v>
      </c>
      <c r="B1838" s="100" t="s">
        <v>8</v>
      </c>
      <c r="C1838" s="100" t="s">
        <v>12</v>
      </c>
      <c r="D1838" s="2">
        <v>8</v>
      </c>
      <c r="E1838" s="2">
        <v>5</v>
      </c>
      <c r="F1838" s="2">
        <v>9</v>
      </c>
      <c r="G1838" s="2">
        <v>25</v>
      </c>
      <c r="H1838" s="2">
        <v>33</v>
      </c>
      <c r="I1838" s="2" t="s">
        <v>24</v>
      </c>
      <c r="J1838" s="2" t="s">
        <v>24</v>
      </c>
      <c r="K1838" s="2" t="s">
        <v>24</v>
      </c>
      <c r="L1838" s="2" t="s">
        <v>24</v>
      </c>
      <c r="M1838" s="2" t="s">
        <v>24</v>
      </c>
      <c r="N1838" s="2" t="s">
        <v>24</v>
      </c>
      <c r="O1838" s="2" t="s">
        <v>24</v>
      </c>
      <c r="P1838" s="2" t="s">
        <v>24</v>
      </c>
      <c r="Q1838" s="552" t="s">
        <v>24</v>
      </c>
    </row>
    <row r="1839" spans="1:17" x14ac:dyDescent="0.35">
      <c r="A1839" s="100" t="s">
        <v>8</v>
      </c>
      <c r="B1839" s="100" t="s">
        <v>8</v>
      </c>
      <c r="C1839" s="100" t="s">
        <v>13</v>
      </c>
      <c r="D1839" s="2">
        <v>8</v>
      </c>
      <c r="E1839" s="2">
        <v>5</v>
      </c>
      <c r="F1839" s="2">
        <v>9</v>
      </c>
      <c r="G1839" s="2">
        <v>16</v>
      </c>
      <c r="H1839" s="2">
        <v>13</v>
      </c>
      <c r="I1839" s="2" t="s">
        <v>24</v>
      </c>
      <c r="J1839" s="2" t="s">
        <v>24</v>
      </c>
      <c r="K1839" s="2" t="s">
        <v>24</v>
      </c>
      <c r="L1839" s="2" t="s">
        <v>24</v>
      </c>
      <c r="M1839" s="2" t="s">
        <v>24</v>
      </c>
      <c r="N1839" s="2" t="s">
        <v>24</v>
      </c>
      <c r="O1839" s="2" t="s">
        <v>24</v>
      </c>
      <c r="P1839" s="2" t="s">
        <v>24</v>
      </c>
      <c r="Q1839" s="552" t="s">
        <v>24</v>
      </c>
    </row>
    <row r="1840" spans="1:17" x14ac:dyDescent="0.35">
      <c r="A1840" s="100" t="s">
        <v>8</v>
      </c>
      <c r="B1840" s="100" t="s">
        <v>8</v>
      </c>
      <c r="C1840" s="100" t="s">
        <v>14</v>
      </c>
      <c r="D1840" s="2" t="s">
        <v>24</v>
      </c>
      <c r="E1840" s="2" t="s">
        <v>24</v>
      </c>
      <c r="F1840" s="2" t="s">
        <v>24</v>
      </c>
      <c r="G1840" s="2">
        <v>9</v>
      </c>
      <c r="H1840" s="2">
        <v>20</v>
      </c>
      <c r="I1840" s="2" t="s">
        <v>24</v>
      </c>
      <c r="J1840" s="2" t="s">
        <v>24</v>
      </c>
      <c r="K1840" s="2" t="s">
        <v>24</v>
      </c>
      <c r="L1840" s="2" t="s">
        <v>24</v>
      </c>
      <c r="M1840" s="2" t="s">
        <v>24</v>
      </c>
      <c r="N1840" s="2" t="s">
        <v>24</v>
      </c>
      <c r="O1840" s="2" t="s">
        <v>24</v>
      </c>
      <c r="P1840" s="2" t="s">
        <v>24</v>
      </c>
      <c r="Q1840" s="552" t="s">
        <v>24</v>
      </c>
    </row>
    <row r="1841" spans="1:17" x14ac:dyDescent="0.35">
      <c r="A1841" s="100" t="s">
        <v>8</v>
      </c>
      <c r="B1841" s="100" t="s">
        <v>8</v>
      </c>
      <c r="C1841" s="100" t="s">
        <v>15</v>
      </c>
      <c r="D1841" s="2">
        <v>57</v>
      </c>
      <c r="E1841" s="2">
        <v>64</v>
      </c>
      <c r="F1841" s="2">
        <v>98</v>
      </c>
      <c r="G1841" s="2">
        <v>100</v>
      </c>
      <c r="H1841" s="2">
        <v>82</v>
      </c>
      <c r="I1841" s="2" t="s">
        <v>24</v>
      </c>
      <c r="J1841" s="2" t="s">
        <v>24</v>
      </c>
      <c r="K1841" s="2" t="s">
        <v>24</v>
      </c>
      <c r="L1841" s="2" t="s">
        <v>24</v>
      </c>
      <c r="M1841" s="2" t="s">
        <v>24</v>
      </c>
      <c r="N1841" s="2" t="s">
        <v>24</v>
      </c>
      <c r="O1841" s="2" t="s">
        <v>24</v>
      </c>
      <c r="P1841" s="2" t="s">
        <v>24</v>
      </c>
      <c r="Q1841" s="552" t="s">
        <v>24</v>
      </c>
    </row>
    <row r="1842" spans="1:17" x14ac:dyDescent="0.35">
      <c r="A1842" s="100" t="s">
        <v>8</v>
      </c>
      <c r="B1842" s="100" t="s">
        <v>8</v>
      </c>
      <c r="C1842" s="100" t="s">
        <v>16</v>
      </c>
      <c r="D1842" s="2">
        <v>37</v>
      </c>
      <c r="E1842" s="2">
        <v>51</v>
      </c>
      <c r="F1842" s="2">
        <v>45</v>
      </c>
      <c r="G1842" s="2">
        <v>47</v>
      </c>
      <c r="H1842" s="2">
        <v>37</v>
      </c>
      <c r="I1842" s="2" t="s">
        <v>24</v>
      </c>
      <c r="J1842" s="2" t="s">
        <v>24</v>
      </c>
      <c r="K1842" s="2" t="s">
        <v>24</v>
      </c>
      <c r="L1842" s="2" t="s">
        <v>24</v>
      </c>
      <c r="M1842" s="2" t="s">
        <v>24</v>
      </c>
      <c r="N1842" s="2" t="s">
        <v>24</v>
      </c>
      <c r="O1842" s="2" t="s">
        <v>24</v>
      </c>
      <c r="P1842" s="2" t="s">
        <v>24</v>
      </c>
      <c r="Q1842" s="552" t="s">
        <v>24</v>
      </c>
    </row>
    <row r="1843" spans="1:17" x14ac:dyDescent="0.35">
      <c r="A1843" s="100" t="s">
        <v>8</v>
      </c>
      <c r="B1843" s="100" t="s">
        <v>8</v>
      </c>
      <c r="C1843" s="100" t="s">
        <v>17</v>
      </c>
      <c r="D1843" s="2">
        <v>20</v>
      </c>
      <c r="E1843" s="2">
        <v>13</v>
      </c>
      <c r="F1843" s="2">
        <v>53</v>
      </c>
      <c r="G1843" s="2">
        <v>53</v>
      </c>
      <c r="H1843" s="2">
        <v>45</v>
      </c>
      <c r="I1843" s="2" t="s">
        <v>24</v>
      </c>
      <c r="J1843" s="2" t="s">
        <v>24</v>
      </c>
      <c r="K1843" s="2" t="s">
        <v>24</v>
      </c>
      <c r="L1843" s="2" t="s">
        <v>24</v>
      </c>
      <c r="M1843" s="2" t="s">
        <v>24</v>
      </c>
      <c r="N1843" s="2" t="s">
        <v>24</v>
      </c>
      <c r="O1843" s="2" t="s">
        <v>24</v>
      </c>
      <c r="P1843" s="2" t="s">
        <v>24</v>
      </c>
      <c r="Q1843" s="552" t="s">
        <v>24</v>
      </c>
    </row>
    <row r="1844" spans="1:17" x14ac:dyDescent="0.35">
      <c r="A1844" s="100" t="s">
        <v>8</v>
      </c>
      <c r="B1844" s="100" t="s">
        <v>8</v>
      </c>
      <c r="C1844" s="100" t="s">
        <v>18</v>
      </c>
      <c r="D1844" s="2">
        <v>44</v>
      </c>
      <c r="E1844" s="2">
        <v>75</v>
      </c>
      <c r="F1844" s="2">
        <v>83</v>
      </c>
      <c r="G1844" s="2">
        <v>81</v>
      </c>
      <c r="H1844" s="2">
        <v>69</v>
      </c>
      <c r="I1844" s="2" t="s">
        <v>24</v>
      </c>
      <c r="J1844" s="2" t="s">
        <v>24</v>
      </c>
      <c r="K1844" s="2" t="s">
        <v>24</v>
      </c>
      <c r="L1844" s="2" t="s">
        <v>24</v>
      </c>
      <c r="M1844" s="2" t="s">
        <v>24</v>
      </c>
      <c r="N1844" s="2" t="s">
        <v>24</v>
      </c>
      <c r="O1844" s="2" t="s">
        <v>24</v>
      </c>
      <c r="P1844" s="2" t="s">
        <v>24</v>
      </c>
      <c r="Q1844" s="552" t="s">
        <v>24</v>
      </c>
    </row>
    <row r="1845" spans="1:17" x14ac:dyDescent="0.35">
      <c r="A1845" s="100" t="s">
        <v>8</v>
      </c>
      <c r="B1845" s="100" t="s">
        <v>8</v>
      </c>
      <c r="C1845" s="100" t="s">
        <v>20</v>
      </c>
      <c r="D1845" s="2">
        <v>44</v>
      </c>
      <c r="E1845" s="2">
        <v>75</v>
      </c>
      <c r="F1845" s="2">
        <v>83</v>
      </c>
      <c r="G1845" s="2">
        <v>81</v>
      </c>
      <c r="H1845" s="2">
        <v>69</v>
      </c>
      <c r="I1845" s="2" t="s">
        <v>24</v>
      </c>
      <c r="J1845" s="2" t="s">
        <v>24</v>
      </c>
      <c r="K1845" s="2" t="s">
        <v>24</v>
      </c>
      <c r="L1845" s="2" t="s">
        <v>24</v>
      </c>
      <c r="M1845" s="2" t="s">
        <v>24</v>
      </c>
      <c r="N1845" s="2" t="s">
        <v>24</v>
      </c>
      <c r="O1845" s="2" t="s">
        <v>24</v>
      </c>
      <c r="P1845" s="2" t="s">
        <v>24</v>
      </c>
      <c r="Q1845" s="552" t="s">
        <v>24</v>
      </c>
    </row>
    <row r="1846" spans="1:17" ht="29" x14ac:dyDescent="0.35">
      <c r="A1846" s="100" t="s">
        <v>8</v>
      </c>
      <c r="B1846" s="100" t="s">
        <v>23</v>
      </c>
      <c r="C1846" s="100" t="s">
        <v>7</v>
      </c>
      <c r="D1846" s="2">
        <v>80</v>
      </c>
      <c r="E1846" s="2">
        <v>110</v>
      </c>
      <c r="F1846" s="2">
        <v>110</v>
      </c>
      <c r="G1846" s="2">
        <v>111</v>
      </c>
      <c r="H1846" s="2">
        <v>113</v>
      </c>
      <c r="I1846" s="2" t="s">
        <v>24</v>
      </c>
      <c r="J1846" s="2" t="s">
        <v>24</v>
      </c>
      <c r="K1846" s="2" t="s">
        <v>24</v>
      </c>
      <c r="L1846" s="2" t="s">
        <v>24</v>
      </c>
      <c r="M1846" s="2" t="s">
        <v>24</v>
      </c>
      <c r="N1846" s="2" t="s">
        <v>24</v>
      </c>
      <c r="O1846" s="2" t="s">
        <v>24</v>
      </c>
      <c r="P1846" s="2" t="s">
        <v>24</v>
      </c>
      <c r="Q1846" s="552" t="s">
        <v>24</v>
      </c>
    </row>
    <row r="1847" spans="1:17" x14ac:dyDescent="0.35">
      <c r="A1847" s="100" t="s">
        <v>8</v>
      </c>
      <c r="B1847" s="100" t="s">
        <v>8</v>
      </c>
      <c r="C1847" s="100" t="s">
        <v>9</v>
      </c>
      <c r="D1847" s="2">
        <v>6</v>
      </c>
      <c r="E1847" s="2">
        <v>10</v>
      </c>
      <c r="F1847" s="2">
        <v>24</v>
      </c>
      <c r="G1847" s="2">
        <v>25</v>
      </c>
      <c r="H1847" s="2">
        <v>23</v>
      </c>
      <c r="I1847" s="2" t="s">
        <v>24</v>
      </c>
      <c r="J1847" s="2" t="s">
        <v>24</v>
      </c>
      <c r="K1847" s="2" t="s">
        <v>24</v>
      </c>
      <c r="L1847" s="2" t="s">
        <v>24</v>
      </c>
      <c r="M1847" s="2" t="s">
        <v>24</v>
      </c>
      <c r="N1847" s="2" t="s">
        <v>24</v>
      </c>
      <c r="O1847" s="2" t="s">
        <v>24</v>
      </c>
      <c r="P1847" s="2" t="s">
        <v>24</v>
      </c>
      <c r="Q1847" s="552" t="s">
        <v>24</v>
      </c>
    </row>
    <row r="1848" spans="1:17" x14ac:dyDescent="0.35">
      <c r="A1848" s="100" t="s">
        <v>8</v>
      </c>
      <c r="B1848" s="100" t="s">
        <v>8</v>
      </c>
      <c r="C1848" s="100" t="s">
        <v>10</v>
      </c>
      <c r="D1848" s="2" t="s">
        <v>24</v>
      </c>
      <c r="E1848" s="2" t="s">
        <v>24</v>
      </c>
      <c r="F1848" s="2">
        <v>14</v>
      </c>
      <c r="G1848" s="2">
        <v>15</v>
      </c>
      <c r="H1848" s="2">
        <v>15</v>
      </c>
      <c r="I1848" s="2" t="s">
        <v>24</v>
      </c>
      <c r="J1848" s="2" t="s">
        <v>24</v>
      </c>
      <c r="K1848" s="2" t="s">
        <v>24</v>
      </c>
      <c r="L1848" s="2" t="s">
        <v>24</v>
      </c>
      <c r="M1848" s="2" t="s">
        <v>24</v>
      </c>
      <c r="N1848" s="2" t="s">
        <v>24</v>
      </c>
      <c r="O1848" s="2" t="s">
        <v>24</v>
      </c>
      <c r="P1848" s="2" t="s">
        <v>24</v>
      </c>
      <c r="Q1848" s="552" t="s">
        <v>24</v>
      </c>
    </row>
    <row r="1849" spans="1:17" x14ac:dyDescent="0.35">
      <c r="A1849" s="100" t="s">
        <v>8</v>
      </c>
      <c r="B1849" s="100" t="s">
        <v>8</v>
      </c>
      <c r="C1849" s="100" t="s">
        <v>11</v>
      </c>
      <c r="D1849" s="2">
        <v>6</v>
      </c>
      <c r="E1849" s="2">
        <v>10</v>
      </c>
      <c r="F1849" s="2">
        <v>10</v>
      </c>
      <c r="G1849" s="2">
        <v>10</v>
      </c>
      <c r="H1849" s="2">
        <v>8</v>
      </c>
      <c r="I1849" s="2" t="s">
        <v>24</v>
      </c>
      <c r="J1849" s="2" t="s">
        <v>24</v>
      </c>
      <c r="K1849" s="2" t="s">
        <v>24</v>
      </c>
      <c r="L1849" s="2" t="s">
        <v>24</v>
      </c>
      <c r="M1849" s="2" t="s">
        <v>24</v>
      </c>
      <c r="N1849" s="2" t="s">
        <v>24</v>
      </c>
      <c r="O1849" s="2" t="s">
        <v>24</v>
      </c>
      <c r="P1849" s="2" t="s">
        <v>24</v>
      </c>
      <c r="Q1849" s="552" t="s">
        <v>24</v>
      </c>
    </row>
    <row r="1850" spans="1:17" x14ac:dyDescent="0.35">
      <c r="A1850" s="100" t="s">
        <v>8</v>
      </c>
      <c r="B1850" s="100" t="s">
        <v>8</v>
      </c>
      <c r="C1850" s="100" t="s">
        <v>12</v>
      </c>
      <c r="D1850" s="2">
        <v>6</v>
      </c>
      <c r="E1850" s="2">
        <v>6</v>
      </c>
      <c r="F1850" s="2">
        <v>4</v>
      </c>
      <c r="G1850" s="2">
        <v>24</v>
      </c>
      <c r="H1850" s="2">
        <v>32</v>
      </c>
      <c r="I1850" s="2" t="s">
        <v>24</v>
      </c>
      <c r="J1850" s="2" t="s">
        <v>24</v>
      </c>
      <c r="K1850" s="2" t="s">
        <v>24</v>
      </c>
      <c r="L1850" s="2" t="s">
        <v>24</v>
      </c>
      <c r="M1850" s="2" t="s">
        <v>24</v>
      </c>
      <c r="N1850" s="2" t="s">
        <v>24</v>
      </c>
      <c r="O1850" s="2" t="s">
        <v>24</v>
      </c>
      <c r="P1850" s="2" t="s">
        <v>24</v>
      </c>
      <c r="Q1850" s="552" t="s">
        <v>24</v>
      </c>
    </row>
    <row r="1851" spans="1:17" x14ac:dyDescent="0.35">
      <c r="A1851" s="100" t="s">
        <v>8</v>
      </c>
      <c r="B1851" s="100" t="s">
        <v>8</v>
      </c>
      <c r="C1851" s="100" t="s">
        <v>13</v>
      </c>
      <c r="D1851" s="2" t="s">
        <v>24</v>
      </c>
      <c r="E1851" s="2">
        <v>2</v>
      </c>
      <c r="F1851" s="2" t="s">
        <v>24</v>
      </c>
      <c r="G1851" s="2">
        <v>12</v>
      </c>
      <c r="H1851" s="2">
        <v>12</v>
      </c>
      <c r="I1851" s="2" t="s">
        <v>24</v>
      </c>
      <c r="J1851" s="2" t="s">
        <v>24</v>
      </c>
      <c r="K1851" s="2" t="s">
        <v>24</v>
      </c>
      <c r="L1851" s="2" t="s">
        <v>24</v>
      </c>
      <c r="M1851" s="2" t="s">
        <v>24</v>
      </c>
      <c r="N1851" s="2" t="s">
        <v>24</v>
      </c>
      <c r="O1851" s="2" t="s">
        <v>24</v>
      </c>
      <c r="P1851" s="2" t="s">
        <v>24</v>
      </c>
      <c r="Q1851" s="552" t="s">
        <v>24</v>
      </c>
    </row>
    <row r="1852" spans="1:17" x14ac:dyDescent="0.35">
      <c r="A1852" s="100" t="s">
        <v>8</v>
      </c>
      <c r="B1852" s="100" t="s">
        <v>8</v>
      </c>
      <c r="C1852" s="100" t="s">
        <v>14</v>
      </c>
      <c r="D1852" s="2">
        <v>6</v>
      </c>
      <c r="E1852" s="2">
        <v>4</v>
      </c>
      <c r="F1852" s="2">
        <v>4</v>
      </c>
      <c r="G1852" s="2">
        <v>12</v>
      </c>
      <c r="H1852" s="2">
        <v>20</v>
      </c>
      <c r="I1852" s="2" t="s">
        <v>24</v>
      </c>
      <c r="J1852" s="2" t="s">
        <v>24</v>
      </c>
      <c r="K1852" s="2" t="s">
        <v>24</v>
      </c>
      <c r="L1852" s="2" t="s">
        <v>24</v>
      </c>
      <c r="M1852" s="2" t="s">
        <v>24</v>
      </c>
      <c r="N1852" s="2" t="s">
        <v>24</v>
      </c>
      <c r="O1852" s="2" t="s">
        <v>24</v>
      </c>
      <c r="P1852" s="2" t="s">
        <v>24</v>
      </c>
      <c r="Q1852" s="552" t="s">
        <v>24</v>
      </c>
    </row>
    <row r="1853" spans="1:17" x14ac:dyDescent="0.35">
      <c r="A1853" s="100" t="s">
        <v>8</v>
      </c>
      <c r="B1853" s="100" t="s">
        <v>8</v>
      </c>
      <c r="C1853" s="100" t="s">
        <v>15</v>
      </c>
      <c r="D1853" s="2">
        <v>68</v>
      </c>
      <c r="E1853" s="2">
        <v>94</v>
      </c>
      <c r="F1853" s="2">
        <v>82</v>
      </c>
      <c r="G1853" s="2">
        <v>62</v>
      </c>
      <c r="H1853" s="2">
        <v>58</v>
      </c>
      <c r="I1853" s="2" t="s">
        <v>24</v>
      </c>
      <c r="J1853" s="2" t="s">
        <v>24</v>
      </c>
      <c r="K1853" s="2" t="s">
        <v>24</v>
      </c>
      <c r="L1853" s="2" t="s">
        <v>24</v>
      </c>
      <c r="M1853" s="2" t="s">
        <v>24</v>
      </c>
      <c r="N1853" s="2" t="s">
        <v>24</v>
      </c>
      <c r="O1853" s="2" t="s">
        <v>24</v>
      </c>
      <c r="P1853" s="2" t="s">
        <v>24</v>
      </c>
      <c r="Q1853" s="552" t="s">
        <v>24</v>
      </c>
    </row>
    <row r="1854" spans="1:17" x14ac:dyDescent="0.35">
      <c r="A1854" s="100" t="s">
        <v>8</v>
      </c>
      <c r="B1854" s="100" t="s">
        <v>8</v>
      </c>
      <c r="C1854" s="100" t="s">
        <v>16</v>
      </c>
      <c r="D1854" s="2" t="s">
        <v>24</v>
      </c>
      <c r="E1854" s="2">
        <v>25</v>
      </c>
      <c r="F1854" s="2">
        <v>13</v>
      </c>
      <c r="G1854" s="2">
        <v>10</v>
      </c>
      <c r="H1854" s="2">
        <v>9</v>
      </c>
      <c r="I1854" s="2" t="s">
        <v>24</v>
      </c>
      <c r="J1854" s="2" t="s">
        <v>24</v>
      </c>
      <c r="K1854" s="2" t="s">
        <v>24</v>
      </c>
      <c r="L1854" s="2" t="s">
        <v>24</v>
      </c>
      <c r="M1854" s="2" t="s">
        <v>24</v>
      </c>
      <c r="N1854" s="2" t="s">
        <v>24</v>
      </c>
      <c r="O1854" s="2" t="s">
        <v>24</v>
      </c>
      <c r="P1854" s="2" t="s">
        <v>24</v>
      </c>
      <c r="Q1854" s="552" t="s">
        <v>24</v>
      </c>
    </row>
    <row r="1855" spans="1:17" x14ac:dyDescent="0.35">
      <c r="A1855" s="100" t="s">
        <v>8</v>
      </c>
      <c r="B1855" s="100" t="s">
        <v>8</v>
      </c>
      <c r="C1855" s="100" t="s">
        <v>17</v>
      </c>
      <c r="D1855" s="2">
        <v>68</v>
      </c>
      <c r="E1855" s="2">
        <v>69</v>
      </c>
      <c r="F1855" s="2">
        <v>69</v>
      </c>
      <c r="G1855" s="2">
        <v>52</v>
      </c>
      <c r="H1855" s="2">
        <v>49</v>
      </c>
      <c r="I1855" s="2" t="s">
        <v>24</v>
      </c>
      <c r="J1855" s="2" t="s">
        <v>24</v>
      </c>
      <c r="K1855" s="2" t="s">
        <v>24</v>
      </c>
      <c r="L1855" s="2" t="s">
        <v>24</v>
      </c>
      <c r="M1855" s="2" t="s">
        <v>24</v>
      </c>
      <c r="N1855" s="2" t="s">
        <v>24</v>
      </c>
      <c r="O1855" s="2" t="s">
        <v>24</v>
      </c>
      <c r="P1855" s="2" t="s">
        <v>24</v>
      </c>
      <c r="Q1855" s="552" t="s">
        <v>24</v>
      </c>
    </row>
    <row r="1856" spans="1:17" x14ac:dyDescent="0.35">
      <c r="A1856" s="100" t="s">
        <v>358</v>
      </c>
      <c r="B1856" s="100" t="s">
        <v>22</v>
      </c>
      <c r="C1856" s="100" t="s">
        <v>7</v>
      </c>
      <c r="D1856" s="2" t="s">
        <v>24</v>
      </c>
      <c r="E1856" s="2" t="s">
        <v>24</v>
      </c>
      <c r="F1856" s="2">
        <v>13</v>
      </c>
      <c r="G1856" s="2" t="s">
        <v>24</v>
      </c>
      <c r="H1856" s="2" t="s">
        <v>24</v>
      </c>
      <c r="I1856" s="2" t="s">
        <v>24</v>
      </c>
      <c r="J1856" s="2" t="s">
        <v>24</v>
      </c>
      <c r="K1856" s="2" t="s">
        <v>24</v>
      </c>
      <c r="L1856" s="2" t="s">
        <v>24</v>
      </c>
      <c r="M1856" s="2" t="s">
        <v>24</v>
      </c>
      <c r="N1856" s="2" t="s">
        <v>24</v>
      </c>
      <c r="O1856" s="2" t="s">
        <v>24</v>
      </c>
      <c r="P1856" s="2" t="s">
        <v>24</v>
      </c>
      <c r="Q1856" s="552" t="s">
        <v>24</v>
      </c>
    </row>
    <row r="1857" spans="1:17" x14ac:dyDescent="0.35">
      <c r="A1857" s="100" t="s">
        <v>8</v>
      </c>
      <c r="B1857" s="100" t="s">
        <v>8</v>
      </c>
      <c r="C1857" s="100" t="s">
        <v>18</v>
      </c>
      <c r="D1857" s="2" t="s">
        <v>24</v>
      </c>
      <c r="E1857" s="2" t="s">
        <v>24</v>
      </c>
      <c r="F1857" s="2">
        <v>13</v>
      </c>
      <c r="G1857" s="2" t="s">
        <v>24</v>
      </c>
      <c r="H1857" s="2" t="s">
        <v>24</v>
      </c>
      <c r="I1857" s="2" t="s">
        <v>24</v>
      </c>
      <c r="J1857" s="2" t="s">
        <v>24</v>
      </c>
      <c r="K1857" s="2" t="s">
        <v>24</v>
      </c>
      <c r="L1857" s="2" t="s">
        <v>24</v>
      </c>
      <c r="M1857" s="2" t="s">
        <v>24</v>
      </c>
      <c r="N1857" s="2" t="s">
        <v>24</v>
      </c>
      <c r="O1857" s="2" t="s">
        <v>24</v>
      </c>
      <c r="P1857" s="2" t="s">
        <v>24</v>
      </c>
      <c r="Q1857" s="552" t="s">
        <v>24</v>
      </c>
    </row>
    <row r="1858" spans="1:17" x14ac:dyDescent="0.35">
      <c r="A1858" s="100" t="s">
        <v>8</v>
      </c>
      <c r="B1858" s="100" t="s">
        <v>8</v>
      </c>
      <c r="C1858" s="100" t="s">
        <v>19</v>
      </c>
      <c r="D1858" s="2" t="s">
        <v>24</v>
      </c>
      <c r="E1858" s="2" t="s">
        <v>24</v>
      </c>
      <c r="F1858" s="2">
        <v>13</v>
      </c>
      <c r="G1858" s="2" t="s">
        <v>24</v>
      </c>
      <c r="H1858" s="2" t="s">
        <v>24</v>
      </c>
      <c r="I1858" s="2" t="s">
        <v>24</v>
      </c>
      <c r="J1858" s="2" t="s">
        <v>24</v>
      </c>
      <c r="K1858" s="2" t="s">
        <v>24</v>
      </c>
      <c r="L1858" s="2" t="s">
        <v>24</v>
      </c>
      <c r="M1858" s="2" t="s">
        <v>24</v>
      </c>
      <c r="N1858" s="2" t="s">
        <v>24</v>
      </c>
      <c r="O1858" s="2" t="s">
        <v>24</v>
      </c>
      <c r="P1858" s="2" t="s">
        <v>24</v>
      </c>
      <c r="Q1858" s="552" t="s">
        <v>24</v>
      </c>
    </row>
    <row r="1859" spans="1:17" x14ac:dyDescent="0.35">
      <c r="A1859" s="100" t="s">
        <v>359</v>
      </c>
      <c r="B1859" s="100" t="s">
        <v>22</v>
      </c>
      <c r="C1859" s="100" t="s">
        <v>7</v>
      </c>
      <c r="D1859" s="2" t="s">
        <v>24</v>
      </c>
      <c r="E1859" s="2" t="s">
        <v>24</v>
      </c>
      <c r="F1859" s="2" t="s">
        <v>24</v>
      </c>
      <c r="G1859" s="2" t="s">
        <v>24</v>
      </c>
      <c r="H1859" s="2" t="s">
        <v>24</v>
      </c>
      <c r="I1859" s="2">
        <v>286</v>
      </c>
      <c r="J1859" s="2">
        <v>236</v>
      </c>
      <c r="K1859" s="2">
        <v>179</v>
      </c>
      <c r="L1859" s="2">
        <v>184</v>
      </c>
      <c r="M1859" s="2">
        <v>135</v>
      </c>
      <c r="N1859" s="2">
        <v>110</v>
      </c>
      <c r="O1859" s="2">
        <v>155</v>
      </c>
      <c r="P1859" s="2">
        <v>161</v>
      </c>
      <c r="Q1859" s="552">
        <v>182</v>
      </c>
    </row>
    <row r="1860" spans="1:17" x14ac:dyDescent="0.35">
      <c r="A1860" s="100" t="s">
        <v>8</v>
      </c>
      <c r="B1860" s="100" t="s">
        <v>8</v>
      </c>
      <c r="C1860" s="100" t="s">
        <v>9</v>
      </c>
      <c r="D1860" s="2" t="s">
        <v>24</v>
      </c>
      <c r="E1860" s="2" t="s">
        <v>24</v>
      </c>
      <c r="F1860" s="2" t="s">
        <v>24</v>
      </c>
      <c r="G1860" s="2" t="s">
        <v>24</v>
      </c>
      <c r="H1860" s="2" t="s">
        <v>24</v>
      </c>
      <c r="I1860" s="2">
        <v>51</v>
      </c>
      <c r="J1860" s="2">
        <v>28</v>
      </c>
      <c r="K1860" s="2">
        <v>26</v>
      </c>
      <c r="L1860" s="2">
        <v>28</v>
      </c>
      <c r="M1860" s="2">
        <v>28</v>
      </c>
      <c r="N1860" s="2">
        <v>29</v>
      </c>
      <c r="O1860" s="2">
        <v>30</v>
      </c>
      <c r="P1860" s="2">
        <v>35</v>
      </c>
      <c r="Q1860" s="552">
        <v>41</v>
      </c>
    </row>
    <row r="1861" spans="1:17" x14ac:dyDescent="0.35">
      <c r="A1861" s="100" t="s">
        <v>8</v>
      </c>
      <c r="B1861" s="100" t="s">
        <v>8</v>
      </c>
      <c r="C1861" s="100" t="s">
        <v>10</v>
      </c>
      <c r="D1861" s="2" t="s">
        <v>24</v>
      </c>
      <c r="E1861" s="2" t="s">
        <v>24</v>
      </c>
      <c r="F1861" s="2" t="s">
        <v>24</v>
      </c>
      <c r="G1861" s="2" t="s">
        <v>24</v>
      </c>
      <c r="H1861" s="2" t="s">
        <v>24</v>
      </c>
      <c r="I1861" s="2">
        <v>51</v>
      </c>
      <c r="J1861" s="2">
        <v>28</v>
      </c>
      <c r="K1861" s="2">
        <v>26</v>
      </c>
      <c r="L1861" s="2">
        <v>28</v>
      </c>
      <c r="M1861" s="2">
        <v>28</v>
      </c>
      <c r="N1861" s="2">
        <v>29</v>
      </c>
      <c r="O1861" s="2">
        <v>30</v>
      </c>
      <c r="P1861" s="2">
        <v>35</v>
      </c>
      <c r="Q1861" s="552">
        <v>41</v>
      </c>
    </row>
    <row r="1862" spans="1:17" x14ac:dyDescent="0.35">
      <c r="A1862" s="100" t="s">
        <v>8</v>
      </c>
      <c r="B1862" s="100" t="s">
        <v>8</v>
      </c>
      <c r="C1862" s="100" t="s">
        <v>12</v>
      </c>
      <c r="D1862" s="2" t="s">
        <v>24</v>
      </c>
      <c r="E1862" s="2" t="s">
        <v>24</v>
      </c>
      <c r="F1862" s="2" t="s">
        <v>24</v>
      </c>
      <c r="G1862" s="2" t="s">
        <v>24</v>
      </c>
      <c r="H1862" s="2" t="s">
        <v>24</v>
      </c>
      <c r="I1862" s="2">
        <v>28</v>
      </c>
      <c r="J1862" s="2">
        <v>26</v>
      </c>
      <c r="K1862" s="2">
        <v>22</v>
      </c>
      <c r="L1862" s="2">
        <v>28</v>
      </c>
      <c r="M1862" s="2">
        <v>24</v>
      </c>
      <c r="N1862" s="2">
        <v>5</v>
      </c>
      <c r="O1862" s="2">
        <v>22</v>
      </c>
      <c r="P1862" s="2">
        <v>20</v>
      </c>
      <c r="Q1862" s="552">
        <v>20</v>
      </c>
    </row>
    <row r="1863" spans="1:17" x14ac:dyDescent="0.35">
      <c r="A1863" s="100" t="s">
        <v>8</v>
      </c>
      <c r="B1863" s="100" t="s">
        <v>8</v>
      </c>
      <c r="C1863" s="100" t="s">
        <v>13</v>
      </c>
      <c r="D1863" s="2" t="s">
        <v>24</v>
      </c>
      <c r="E1863" s="2" t="s">
        <v>24</v>
      </c>
      <c r="F1863" s="2" t="s">
        <v>24</v>
      </c>
      <c r="G1863" s="2" t="s">
        <v>24</v>
      </c>
      <c r="H1863" s="2" t="s">
        <v>24</v>
      </c>
      <c r="I1863" s="2">
        <v>23</v>
      </c>
      <c r="J1863" s="2">
        <v>24</v>
      </c>
      <c r="K1863" s="2">
        <v>20</v>
      </c>
      <c r="L1863" s="2">
        <v>27</v>
      </c>
      <c r="M1863" s="2">
        <v>22</v>
      </c>
      <c r="N1863" s="2">
        <v>4</v>
      </c>
      <c r="O1863" s="2">
        <v>21</v>
      </c>
      <c r="P1863" s="2">
        <v>20</v>
      </c>
      <c r="Q1863" s="552">
        <v>20</v>
      </c>
    </row>
    <row r="1864" spans="1:17" x14ac:dyDescent="0.35">
      <c r="A1864" s="100" t="s">
        <v>8</v>
      </c>
      <c r="B1864" s="100" t="s">
        <v>8</v>
      </c>
      <c r="C1864" s="100" t="s">
        <v>14</v>
      </c>
      <c r="D1864" s="2" t="s">
        <v>24</v>
      </c>
      <c r="E1864" s="2" t="s">
        <v>24</v>
      </c>
      <c r="F1864" s="2" t="s">
        <v>24</v>
      </c>
      <c r="G1864" s="2" t="s">
        <v>24</v>
      </c>
      <c r="H1864" s="2" t="s">
        <v>24</v>
      </c>
      <c r="I1864" s="2">
        <v>5</v>
      </c>
      <c r="J1864" s="2">
        <v>2</v>
      </c>
      <c r="K1864" s="2">
        <v>2</v>
      </c>
      <c r="L1864" s="2">
        <v>1</v>
      </c>
      <c r="M1864" s="2">
        <v>2</v>
      </c>
      <c r="N1864" s="2">
        <v>1</v>
      </c>
      <c r="O1864" s="2">
        <v>1</v>
      </c>
      <c r="P1864" s="2" t="s">
        <v>24</v>
      </c>
      <c r="Q1864" s="552" t="s">
        <v>24</v>
      </c>
    </row>
    <row r="1865" spans="1:17" x14ac:dyDescent="0.35">
      <c r="A1865" s="100" t="s">
        <v>8</v>
      </c>
      <c r="B1865" s="100" t="s">
        <v>8</v>
      </c>
      <c r="C1865" s="100" t="s">
        <v>15</v>
      </c>
      <c r="D1865" s="2" t="s">
        <v>24</v>
      </c>
      <c r="E1865" s="2" t="s">
        <v>24</v>
      </c>
      <c r="F1865" s="2" t="s">
        <v>24</v>
      </c>
      <c r="G1865" s="2" t="s">
        <v>24</v>
      </c>
      <c r="H1865" s="2" t="s">
        <v>24</v>
      </c>
      <c r="I1865" s="2">
        <v>127</v>
      </c>
      <c r="J1865" s="2">
        <v>113</v>
      </c>
      <c r="K1865" s="2">
        <v>74</v>
      </c>
      <c r="L1865" s="2">
        <v>75</v>
      </c>
      <c r="M1865" s="2">
        <v>63</v>
      </c>
      <c r="N1865" s="2">
        <v>76</v>
      </c>
      <c r="O1865" s="2">
        <v>86</v>
      </c>
      <c r="P1865" s="2">
        <v>86</v>
      </c>
      <c r="Q1865" s="552">
        <v>101</v>
      </c>
    </row>
    <row r="1866" spans="1:17" x14ac:dyDescent="0.35">
      <c r="A1866" s="100" t="s">
        <v>8</v>
      </c>
      <c r="B1866" s="100" t="s">
        <v>8</v>
      </c>
      <c r="C1866" s="100" t="s">
        <v>16</v>
      </c>
      <c r="D1866" s="2" t="s">
        <v>24</v>
      </c>
      <c r="E1866" s="2" t="s">
        <v>24</v>
      </c>
      <c r="F1866" s="2" t="s">
        <v>24</v>
      </c>
      <c r="G1866" s="2" t="s">
        <v>24</v>
      </c>
      <c r="H1866" s="2" t="s">
        <v>24</v>
      </c>
      <c r="I1866" s="2">
        <v>37</v>
      </c>
      <c r="J1866" s="2">
        <v>21</v>
      </c>
      <c r="K1866" s="2">
        <v>23</v>
      </c>
      <c r="L1866" s="2">
        <v>25</v>
      </c>
      <c r="M1866" s="2">
        <v>10</v>
      </c>
      <c r="N1866" s="2">
        <v>21</v>
      </c>
      <c r="O1866" s="2">
        <v>21</v>
      </c>
      <c r="P1866" s="2">
        <v>22</v>
      </c>
      <c r="Q1866" s="552">
        <v>30</v>
      </c>
    </row>
    <row r="1867" spans="1:17" x14ac:dyDescent="0.35">
      <c r="A1867" s="100" t="s">
        <v>8</v>
      </c>
      <c r="B1867" s="100" t="s">
        <v>8</v>
      </c>
      <c r="C1867" s="100" t="s">
        <v>17</v>
      </c>
      <c r="D1867" s="2" t="s">
        <v>24</v>
      </c>
      <c r="E1867" s="2" t="s">
        <v>24</v>
      </c>
      <c r="F1867" s="2" t="s">
        <v>24</v>
      </c>
      <c r="G1867" s="2" t="s">
        <v>24</v>
      </c>
      <c r="H1867" s="2" t="s">
        <v>24</v>
      </c>
      <c r="I1867" s="2">
        <v>90</v>
      </c>
      <c r="J1867" s="2">
        <v>92</v>
      </c>
      <c r="K1867" s="2">
        <v>51</v>
      </c>
      <c r="L1867" s="2">
        <v>50</v>
      </c>
      <c r="M1867" s="2">
        <v>53</v>
      </c>
      <c r="N1867" s="2">
        <v>55</v>
      </c>
      <c r="O1867" s="2">
        <v>65</v>
      </c>
      <c r="P1867" s="2">
        <v>64</v>
      </c>
      <c r="Q1867" s="552">
        <v>71</v>
      </c>
    </row>
    <row r="1868" spans="1:17" x14ac:dyDescent="0.35">
      <c r="A1868" s="100" t="s">
        <v>8</v>
      </c>
      <c r="B1868" s="100" t="s">
        <v>8</v>
      </c>
      <c r="C1868" s="100" t="s">
        <v>18</v>
      </c>
      <c r="D1868" s="2" t="s">
        <v>24</v>
      </c>
      <c r="E1868" s="2" t="s">
        <v>24</v>
      </c>
      <c r="F1868" s="2" t="s">
        <v>24</v>
      </c>
      <c r="G1868" s="2" t="s">
        <v>24</v>
      </c>
      <c r="H1868" s="2" t="s">
        <v>24</v>
      </c>
      <c r="I1868" s="2">
        <v>80</v>
      </c>
      <c r="J1868" s="2">
        <v>69</v>
      </c>
      <c r="K1868" s="2">
        <v>57</v>
      </c>
      <c r="L1868" s="2">
        <v>53</v>
      </c>
      <c r="M1868" s="2">
        <v>20</v>
      </c>
      <c r="N1868" s="2" t="s">
        <v>24</v>
      </c>
      <c r="O1868" s="2">
        <v>17</v>
      </c>
      <c r="P1868" s="2">
        <v>20</v>
      </c>
      <c r="Q1868" s="552">
        <v>20</v>
      </c>
    </row>
    <row r="1869" spans="1:17" x14ac:dyDescent="0.35">
      <c r="A1869" s="100" t="s">
        <v>8</v>
      </c>
      <c r="B1869" s="100" t="s">
        <v>8</v>
      </c>
      <c r="C1869" s="100" t="s">
        <v>20</v>
      </c>
      <c r="D1869" s="2" t="s">
        <v>24</v>
      </c>
      <c r="E1869" s="2" t="s">
        <v>24</v>
      </c>
      <c r="F1869" s="2" t="s">
        <v>24</v>
      </c>
      <c r="G1869" s="2" t="s">
        <v>24</v>
      </c>
      <c r="H1869" s="2" t="s">
        <v>24</v>
      </c>
      <c r="I1869" s="2">
        <v>80</v>
      </c>
      <c r="J1869" s="2">
        <v>69</v>
      </c>
      <c r="K1869" s="2">
        <v>57</v>
      </c>
      <c r="L1869" s="2">
        <v>53</v>
      </c>
      <c r="M1869" s="2">
        <v>20</v>
      </c>
      <c r="N1869" s="2" t="s">
        <v>24</v>
      </c>
      <c r="O1869" s="2">
        <v>17</v>
      </c>
      <c r="P1869" s="2">
        <v>20</v>
      </c>
      <c r="Q1869" s="552">
        <v>20</v>
      </c>
    </row>
    <row r="1870" spans="1:17" x14ac:dyDescent="0.35">
      <c r="A1870" s="100" t="s">
        <v>360</v>
      </c>
      <c r="B1870" s="100" t="s">
        <v>22</v>
      </c>
      <c r="C1870" s="100" t="s">
        <v>7</v>
      </c>
      <c r="D1870" s="2" t="s">
        <v>24</v>
      </c>
      <c r="E1870" s="2" t="s">
        <v>24</v>
      </c>
      <c r="F1870" s="2" t="s">
        <v>24</v>
      </c>
      <c r="G1870" s="2" t="s">
        <v>24</v>
      </c>
      <c r="H1870" s="2" t="s">
        <v>24</v>
      </c>
      <c r="I1870" s="2" t="s">
        <v>24</v>
      </c>
      <c r="J1870" s="2" t="s">
        <v>24</v>
      </c>
      <c r="K1870" s="2" t="s">
        <v>24</v>
      </c>
      <c r="L1870" s="2" t="s">
        <v>24</v>
      </c>
      <c r="M1870" s="2" t="s">
        <v>24</v>
      </c>
      <c r="N1870" s="2">
        <v>13</v>
      </c>
      <c r="O1870" s="2">
        <v>13</v>
      </c>
      <c r="P1870" s="2">
        <v>15</v>
      </c>
      <c r="Q1870" s="552">
        <v>15</v>
      </c>
    </row>
    <row r="1871" spans="1:17" x14ac:dyDescent="0.35">
      <c r="A1871" s="100" t="s">
        <v>8</v>
      </c>
      <c r="B1871" s="100" t="s">
        <v>8</v>
      </c>
      <c r="C1871" s="100" t="s">
        <v>15</v>
      </c>
      <c r="D1871" s="2" t="s">
        <v>24</v>
      </c>
      <c r="E1871" s="2" t="s">
        <v>24</v>
      </c>
      <c r="F1871" s="2" t="s">
        <v>24</v>
      </c>
      <c r="G1871" s="2" t="s">
        <v>24</v>
      </c>
      <c r="H1871" s="2" t="s">
        <v>24</v>
      </c>
      <c r="I1871" s="2" t="s">
        <v>24</v>
      </c>
      <c r="J1871" s="2" t="s">
        <v>24</v>
      </c>
      <c r="K1871" s="2" t="s">
        <v>24</v>
      </c>
      <c r="L1871" s="2" t="s">
        <v>24</v>
      </c>
      <c r="M1871" s="2" t="s">
        <v>24</v>
      </c>
      <c r="N1871" s="2">
        <v>13</v>
      </c>
      <c r="O1871" s="2">
        <v>13</v>
      </c>
      <c r="P1871" s="2">
        <v>15</v>
      </c>
      <c r="Q1871" s="552">
        <v>15</v>
      </c>
    </row>
    <row r="1872" spans="1:17" x14ac:dyDescent="0.35">
      <c r="A1872" s="100" t="s">
        <v>8</v>
      </c>
      <c r="B1872" s="100" t="s">
        <v>8</v>
      </c>
      <c r="C1872" s="100" t="s">
        <v>17</v>
      </c>
      <c r="D1872" s="2" t="s">
        <v>24</v>
      </c>
      <c r="E1872" s="2" t="s">
        <v>24</v>
      </c>
      <c r="F1872" s="2" t="s">
        <v>24</v>
      </c>
      <c r="G1872" s="2" t="s">
        <v>24</v>
      </c>
      <c r="H1872" s="2" t="s">
        <v>24</v>
      </c>
      <c r="I1872" s="2" t="s">
        <v>24</v>
      </c>
      <c r="J1872" s="2" t="s">
        <v>24</v>
      </c>
      <c r="K1872" s="2" t="s">
        <v>24</v>
      </c>
      <c r="L1872" s="2" t="s">
        <v>24</v>
      </c>
      <c r="M1872" s="2" t="s">
        <v>24</v>
      </c>
      <c r="N1872" s="2">
        <v>13</v>
      </c>
      <c r="O1872" s="2">
        <v>13</v>
      </c>
      <c r="P1872" s="2">
        <v>15</v>
      </c>
      <c r="Q1872" s="552">
        <v>15</v>
      </c>
    </row>
    <row r="1873" spans="1:17" x14ac:dyDescent="0.35">
      <c r="A1873" s="100" t="s">
        <v>368</v>
      </c>
      <c r="B1873" s="100" t="s">
        <v>22</v>
      </c>
      <c r="C1873" s="100" t="s">
        <v>7</v>
      </c>
      <c r="D1873" s="2" t="s">
        <v>24</v>
      </c>
      <c r="E1873" s="2" t="s">
        <v>24</v>
      </c>
      <c r="F1873" s="2" t="s">
        <v>24</v>
      </c>
      <c r="G1873" s="2" t="s">
        <v>24</v>
      </c>
      <c r="H1873" s="2" t="s">
        <v>24</v>
      </c>
      <c r="I1873" s="2" t="s">
        <v>24</v>
      </c>
      <c r="J1873" s="2" t="s">
        <v>24</v>
      </c>
      <c r="K1873" s="2">
        <v>6</v>
      </c>
      <c r="L1873" s="2" t="s">
        <v>24</v>
      </c>
      <c r="M1873" s="2" t="s">
        <v>24</v>
      </c>
      <c r="N1873" s="2" t="s">
        <v>24</v>
      </c>
      <c r="O1873" s="2" t="s">
        <v>24</v>
      </c>
      <c r="P1873" s="2" t="s">
        <v>24</v>
      </c>
      <c r="Q1873" s="552" t="s">
        <v>24</v>
      </c>
    </row>
    <row r="1874" spans="1:17" x14ac:dyDescent="0.35">
      <c r="A1874" s="100" t="s">
        <v>8</v>
      </c>
      <c r="B1874" s="100" t="s">
        <v>8</v>
      </c>
      <c r="C1874" s="100" t="s">
        <v>12</v>
      </c>
      <c r="D1874" s="2" t="s">
        <v>24</v>
      </c>
      <c r="E1874" s="2" t="s">
        <v>24</v>
      </c>
      <c r="F1874" s="2" t="s">
        <v>24</v>
      </c>
      <c r="G1874" s="2" t="s">
        <v>24</v>
      </c>
      <c r="H1874" s="2" t="s">
        <v>24</v>
      </c>
      <c r="I1874" s="2" t="s">
        <v>24</v>
      </c>
      <c r="J1874" s="2" t="s">
        <v>24</v>
      </c>
      <c r="K1874" s="2">
        <v>6</v>
      </c>
      <c r="L1874" s="2" t="s">
        <v>24</v>
      </c>
      <c r="M1874" s="2" t="s">
        <v>24</v>
      </c>
      <c r="N1874" s="2" t="s">
        <v>24</v>
      </c>
      <c r="O1874" s="2" t="s">
        <v>24</v>
      </c>
      <c r="P1874" s="2" t="s">
        <v>24</v>
      </c>
      <c r="Q1874" s="552" t="s">
        <v>24</v>
      </c>
    </row>
    <row r="1875" spans="1:17" x14ac:dyDescent="0.35">
      <c r="A1875" s="100" t="s">
        <v>8</v>
      </c>
      <c r="B1875" s="100" t="s">
        <v>8</v>
      </c>
      <c r="C1875" s="100" t="s">
        <v>14</v>
      </c>
      <c r="D1875" s="2" t="s">
        <v>24</v>
      </c>
      <c r="E1875" s="2" t="s">
        <v>24</v>
      </c>
      <c r="F1875" s="2" t="s">
        <v>24</v>
      </c>
      <c r="G1875" s="2" t="s">
        <v>24</v>
      </c>
      <c r="H1875" s="2" t="s">
        <v>24</v>
      </c>
      <c r="I1875" s="2" t="s">
        <v>24</v>
      </c>
      <c r="J1875" s="2" t="s">
        <v>24</v>
      </c>
      <c r="K1875" s="2">
        <v>6</v>
      </c>
      <c r="L1875" s="2" t="s">
        <v>24</v>
      </c>
      <c r="M1875" s="2" t="s">
        <v>24</v>
      </c>
      <c r="N1875" s="2" t="s">
        <v>24</v>
      </c>
      <c r="O1875" s="2" t="s">
        <v>24</v>
      </c>
      <c r="P1875" s="2" t="s">
        <v>24</v>
      </c>
      <c r="Q1875" s="552" t="s">
        <v>24</v>
      </c>
    </row>
    <row r="1876" spans="1:17" x14ac:dyDescent="0.35">
      <c r="A1876" s="100" t="s">
        <v>373</v>
      </c>
      <c r="B1876" s="100" t="s">
        <v>22</v>
      </c>
      <c r="C1876" s="100" t="s">
        <v>7</v>
      </c>
      <c r="D1876" s="2">
        <v>42</v>
      </c>
      <c r="E1876" s="2">
        <v>28</v>
      </c>
      <c r="F1876" s="2">
        <v>1</v>
      </c>
      <c r="G1876" s="2" t="s">
        <v>24</v>
      </c>
      <c r="H1876" s="2" t="s">
        <v>24</v>
      </c>
      <c r="I1876" s="2" t="s">
        <v>24</v>
      </c>
      <c r="J1876" s="2" t="s">
        <v>24</v>
      </c>
      <c r="K1876" s="2">
        <v>7</v>
      </c>
      <c r="L1876" s="2">
        <v>23</v>
      </c>
      <c r="M1876" s="2">
        <v>48</v>
      </c>
      <c r="N1876" s="2">
        <v>58</v>
      </c>
      <c r="O1876" s="2">
        <v>57</v>
      </c>
      <c r="P1876" s="2">
        <v>55</v>
      </c>
      <c r="Q1876" s="552">
        <v>59</v>
      </c>
    </row>
    <row r="1877" spans="1:17" x14ac:dyDescent="0.35">
      <c r="A1877" s="100" t="s">
        <v>8</v>
      </c>
      <c r="B1877" s="100" t="s">
        <v>8</v>
      </c>
      <c r="C1877" s="100" t="s">
        <v>9</v>
      </c>
      <c r="D1877" s="2">
        <v>11</v>
      </c>
      <c r="E1877" s="2">
        <v>11</v>
      </c>
      <c r="F1877" s="2">
        <v>1</v>
      </c>
      <c r="G1877" s="2" t="s">
        <v>24</v>
      </c>
      <c r="H1877" s="2" t="s">
        <v>24</v>
      </c>
      <c r="I1877" s="2" t="s">
        <v>24</v>
      </c>
      <c r="J1877" s="2" t="s">
        <v>24</v>
      </c>
      <c r="K1877" s="2" t="s">
        <v>24</v>
      </c>
      <c r="L1877" s="2" t="s">
        <v>24</v>
      </c>
      <c r="M1877" s="2">
        <v>1</v>
      </c>
      <c r="N1877" s="2">
        <v>1</v>
      </c>
      <c r="O1877" s="2" t="s">
        <v>24</v>
      </c>
      <c r="P1877" s="2" t="s">
        <v>24</v>
      </c>
      <c r="Q1877" s="552" t="s">
        <v>24</v>
      </c>
    </row>
    <row r="1878" spans="1:17" x14ac:dyDescent="0.35">
      <c r="A1878" s="100" t="s">
        <v>8</v>
      </c>
      <c r="B1878" s="100" t="s">
        <v>8</v>
      </c>
      <c r="C1878" s="100" t="s">
        <v>10</v>
      </c>
      <c r="D1878" s="2" t="s">
        <v>24</v>
      </c>
      <c r="E1878" s="2" t="s">
        <v>24</v>
      </c>
      <c r="F1878" s="2" t="s">
        <v>24</v>
      </c>
      <c r="G1878" s="2" t="s">
        <v>24</v>
      </c>
      <c r="H1878" s="2" t="s">
        <v>24</v>
      </c>
      <c r="I1878" s="2" t="s">
        <v>24</v>
      </c>
      <c r="J1878" s="2" t="s">
        <v>24</v>
      </c>
      <c r="K1878" s="2" t="s">
        <v>24</v>
      </c>
      <c r="L1878" s="2" t="s">
        <v>24</v>
      </c>
      <c r="M1878" s="2">
        <v>1</v>
      </c>
      <c r="N1878" s="2">
        <v>1</v>
      </c>
      <c r="O1878" s="2" t="s">
        <v>24</v>
      </c>
      <c r="P1878" s="2" t="s">
        <v>24</v>
      </c>
      <c r="Q1878" s="552" t="s">
        <v>24</v>
      </c>
    </row>
    <row r="1879" spans="1:17" x14ac:dyDescent="0.35">
      <c r="A1879" s="100" t="s">
        <v>8</v>
      </c>
      <c r="B1879" s="100" t="s">
        <v>8</v>
      </c>
      <c r="C1879" s="100" t="s">
        <v>11</v>
      </c>
      <c r="D1879" s="2">
        <v>11</v>
      </c>
      <c r="E1879" s="2">
        <v>11</v>
      </c>
      <c r="F1879" s="2">
        <v>1</v>
      </c>
      <c r="G1879" s="2" t="s">
        <v>24</v>
      </c>
      <c r="H1879" s="2" t="s">
        <v>24</v>
      </c>
      <c r="I1879" s="2" t="s">
        <v>24</v>
      </c>
      <c r="J1879" s="2" t="s">
        <v>24</v>
      </c>
      <c r="K1879" s="2" t="s">
        <v>24</v>
      </c>
      <c r="L1879" s="2" t="s">
        <v>24</v>
      </c>
      <c r="M1879" s="2" t="s">
        <v>24</v>
      </c>
      <c r="N1879" s="2" t="s">
        <v>24</v>
      </c>
      <c r="O1879" s="2" t="s">
        <v>24</v>
      </c>
      <c r="P1879" s="2" t="s">
        <v>24</v>
      </c>
      <c r="Q1879" s="552" t="s">
        <v>24</v>
      </c>
    </row>
    <row r="1880" spans="1:17" x14ac:dyDescent="0.35">
      <c r="A1880" s="100" t="s">
        <v>8</v>
      </c>
      <c r="B1880" s="100" t="s">
        <v>8</v>
      </c>
      <c r="C1880" s="100" t="s">
        <v>12</v>
      </c>
      <c r="D1880" s="2">
        <v>18</v>
      </c>
      <c r="E1880" s="2">
        <v>17</v>
      </c>
      <c r="F1880" s="2" t="s">
        <v>24</v>
      </c>
      <c r="G1880" s="2" t="s">
        <v>24</v>
      </c>
      <c r="H1880" s="2" t="s">
        <v>24</v>
      </c>
      <c r="I1880" s="2" t="s">
        <v>24</v>
      </c>
      <c r="J1880" s="2" t="s">
        <v>24</v>
      </c>
      <c r="K1880" s="2">
        <v>7</v>
      </c>
      <c r="L1880" s="2">
        <v>9</v>
      </c>
      <c r="M1880" s="2">
        <v>13</v>
      </c>
      <c r="N1880" s="2">
        <v>13</v>
      </c>
      <c r="O1880" s="2">
        <v>15</v>
      </c>
      <c r="P1880" s="2">
        <v>15</v>
      </c>
      <c r="Q1880" s="552">
        <v>12</v>
      </c>
    </row>
    <row r="1881" spans="1:17" x14ac:dyDescent="0.35">
      <c r="A1881" s="100" t="s">
        <v>8</v>
      </c>
      <c r="B1881" s="100" t="s">
        <v>8</v>
      </c>
      <c r="C1881" s="100" t="s">
        <v>13</v>
      </c>
      <c r="D1881" s="2">
        <v>18</v>
      </c>
      <c r="E1881" s="2">
        <v>17</v>
      </c>
      <c r="F1881" s="2" t="s">
        <v>24</v>
      </c>
      <c r="G1881" s="2" t="s">
        <v>24</v>
      </c>
      <c r="H1881" s="2" t="s">
        <v>24</v>
      </c>
      <c r="I1881" s="2" t="s">
        <v>24</v>
      </c>
      <c r="J1881" s="2" t="s">
        <v>24</v>
      </c>
      <c r="K1881" s="2">
        <v>7</v>
      </c>
      <c r="L1881" s="2">
        <v>9</v>
      </c>
      <c r="M1881" s="2">
        <v>13</v>
      </c>
      <c r="N1881" s="2">
        <v>13</v>
      </c>
      <c r="O1881" s="2">
        <v>15</v>
      </c>
      <c r="P1881" s="2">
        <v>13</v>
      </c>
      <c r="Q1881" s="552">
        <v>12</v>
      </c>
    </row>
    <row r="1882" spans="1:17" x14ac:dyDescent="0.35">
      <c r="A1882" s="100" t="s">
        <v>8</v>
      </c>
      <c r="B1882" s="100" t="s">
        <v>8</v>
      </c>
      <c r="C1882" s="100" t="s">
        <v>14</v>
      </c>
      <c r="D1882" s="2" t="s">
        <v>24</v>
      </c>
      <c r="E1882" s="2" t="s">
        <v>24</v>
      </c>
      <c r="F1882" s="2" t="s">
        <v>24</v>
      </c>
      <c r="G1882" s="2" t="s">
        <v>24</v>
      </c>
      <c r="H1882" s="2" t="s">
        <v>24</v>
      </c>
      <c r="I1882" s="2" t="s">
        <v>24</v>
      </c>
      <c r="J1882" s="2" t="s">
        <v>24</v>
      </c>
      <c r="K1882" s="2" t="s">
        <v>24</v>
      </c>
      <c r="L1882" s="2" t="s">
        <v>24</v>
      </c>
      <c r="M1882" s="2" t="s">
        <v>24</v>
      </c>
      <c r="N1882" s="2" t="s">
        <v>24</v>
      </c>
      <c r="O1882" s="2" t="s">
        <v>24</v>
      </c>
      <c r="P1882" s="2">
        <v>2</v>
      </c>
      <c r="Q1882" s="552" t="s">
        <v>24</v>
      </c>
    </row>
    <row r="1883" spans="1:17" x14ac:dyDescent="0.35">
      <c r="A1883" s="100" t="s">
        <v>8</v>
      </c>
      <c r="B1883" s="100" t="s">
        <v>8</v>
      </c>
      <c r="C1883" s="100" t="s">
        <v>15</v>
      </c>
      <c r="D1883" s="2">
        <v>13</v>
      </c>
      <c r="E1883" s="2" t="s">
        <v>24</v>
      </c>
      <c r="F1883" s="2" t="s">
        <v>24</v>
      </c>
      <c r="G1883" s="2" t="s">
        <v>24</v>
      </c>
      <c r="H1883" s="2" t="s">
        <v>24</v>
      </c>
      <c r="I1883" s="2" t="s">
        <v>24</v>
      </c>
      <c r="J1883" s="2" t="s">
        <v>24</v>
      </c>
      <c r="K1883" s="2" t="s">
        <v>24</v>
      </c>
      <c r="L1883" s="2" t="s">
        <v>24</v>
      </c>
      <c r="M1883" s="2">
        <v>4</v>
      </c>
      <c r="N1883" s="2">
        <v>4</v>
      </c>
      <c r="O1883" s="2">
        <v>4</v>
      </c>
      <c r="P1883" s="2">
        <v>5</v>
      </c>
      <c r="Q1883" s="552">
        <v>6</v>
      </c>
    </row>
    <row r="1884" spans="1:17" x14ac:dyDescent="0.35">
      <c r="A1884" s="100" t="s">
        <v>8</v>
      </c>
      <c r="B1884" s="100" t="s">
        <v>8</v>
      </c>
      <c r="C1884" s="100" t="s">
        <v>16</v>
      </c>
      <c r="D1884" s="2" t="s">
        <v>24</v>
      </c>
      <c r="E1884" s="2" t="s">
        <v>24</v>
      </c>
      <c r="F1884" s="2" t="s">
        <v>24</v>
      </c>
      <c r="G1884" s="2" t="s">
        <v>24</v>
      </c>
      <c r="H1884" s="2" t="s">
        <v>24</v>
      </c>
      <c r="I1884" s="2" t="s">
        <v>24</v>
      </c>
      <c r="J1884" s="2" t="s">
        <v>24</v>
      </c>
      <c r="K1884" s="2" t="s">
        <v>24</v>
      </c>
      <c r="L1884" s="2" t="s">
        <v>24</v>
      </c>
      <c r="M1884" s="2">
        <v>4</v>
      </c>
      <c r="N1884" s="2">
        <v>4</v>
      </c>
      <c r="O1884" s="2">
        <v>4</v>
      </c>
      <c r="P1884" s="2">
        <v>5</v>
      </c>
      <c r="Q1884" s="552">
        <v>6</v>
      </c>
    </row>
    <row r="1885" spans="1:17" x14ac:dyDescent="0.35">
      <c r="A1885" s="100" t="s">
        <v>8</v>
      </c>
      <c r="B1885" s="100" t="s">
        <v>8</v>
      </c>
      <c r="C1885" s="100" t="s">
        <v>17</v>
      </c>
      <c r="D1885" s="2">
        <v>13</v>
      </c>
      <c r="E1885" s="2" t="s">
        <v>24</v>
      </c>
      <c r="F1885" s="2" t="s">
        <v>24</v>
      </c>
      <c r="G1885" s="2" t="s">
        <v>24</v>
      </c>
      <c r="H1885" s="2" t="s">
        <v>24</v>
      </c>
      <c r="I1885" s="2" t="s">
        <v>24</v>
      </c>
      <c r="J1885" s="2" t="s">
        <v>24</v>
      </c>
      <c r="K1885" s="2" t="s">
        <v>24</v>
      </c>
      <c r="L1885" s="2" t="s">
        <v>24</v>
      </c>
      <c r="M1885" s="2" t="s">
        <v>24</v>
      </c>
      <c r="N1885" s="2" t="s">
        <v>24</v>
      </c>
      <c r="O1885" s="2" t="s">
        <v>24</v>
      </c>
      <c r="P1885" s="2" t="s">
        <v>24</v>
      </c>
      <c r="Q1885" s="552" t="s">
        <v>24</v>
      </c>
    </row>
    <row r="1886" spans="1:17" x14ac:dyDescent="0.35">
      <c r="A1886" s="100" t="s">
        <v>8</v>
      </c>
      <c r="B1886" s="100" t="s">
        <v>8</v>
      </c>
      <c r="C1886" s="100" t="s">
        <v>18</v>
      </c>
      <c r="D1886" s="2" t="s">
        <v>24</v>
      </c>
      <c r="E1886" s="2" t="s">
        <v>24</v>
      </c>
      <c r="F1886" s="2" t="s">
        <v>24</v>
      </c>
      <c r="G1886" s="2" t="s">
        <v>24</v>
      </c>
      <c r="H1886" s="2" t="s">
        <v>24</v>
      </c>
      <c r="I1886" s="2" t="s">
        <v>24</v>
      </c>
      <c r="J1886" s="2" t="s">
        <v>24</v>
      </c>
      <c r="K1886" s="2" t="s">
        <v>24</v>
      </c>
      <c r="L1886" s="2">
        <v>14</v>
      </c>
      <c r="M1886" s="2">
        <v>30</v>
      </c>
      <c r="N1886" s="2">
        <v>40</v>
      </c>
      <c r="O1886" s="2">
        <v>38</v>
      </c>
      <c r="P1886" s="2">
        <v>35</v>
      </c>
      <c r="Q1886" s="552">
        <v>41</v>
      </c>
    </row>
    <row r="1887" spans="1:17" x14ac:dyDescent="0.35">
      <c r="A1887" s="100" t="s">
        <v>8</v>
      </c>
      <c r="B1887" s="100" t="s">
        <v>8</v>
      </c>
      <c r="C1887" s="100" t="s">
        <v>20</v>
      </c>
      <c r="D1887" s="2" t="s">
        <v>24</v>
      </c>
      <c r="E1887" s="2" t="s">
        <v>24</v>
      </c>
      <c r="F1887" s="2" t="s">
        <v>24</v>
      </c>
      <c r="G1887" s="2" t="s">
        <v>24</v>
      </c>
      <c r="H1887" s="2" t="s">
        <v>24</v>
      </c>
      <c r="I1887" s="2" t="s">
        <v>24</v>
      </c>
      <c r="J1887" s="2" t="s">
        <v>24</v>
      </c>
      <c r="K1887" s="2" t="s">
        <v>24</v>
      </c>
      <c r="L1887" s="2">
        <v>14</v>
      </c>
      <c r="M1887" s="2">
        <v>30</v>
      </c>
      <c r="N1887" s="2">
        <v>40</v>
      </c>
      <c r="O1887" s="2">
        <v>38</v>
      </c>
      <c r="P1887" s="2">
        <v>35</v>
      </c>
      <c r="Q1887" s="552">
        <v>41</v>
      </c>
    </row>
    <row r="1888" spans="1:17" ht="29" x14ac:dyDescent="0.35">
      <c r="A1888" s="100" t="s">
        <v>8</v>
      </c>
      <c r="B1888" s="100" t="s">
        <v>23</v>
      </c>
      <c r="C1888" s="100" t="s">
        <v>7</v>
      </c>
      <c r="D1888" s="2">
        <v>106</v>
      </c>
      <c r="E1888" s="2">
        <v>111</v>
      </c>
      <c r="F1888" s="2">
        <v>88</v>
      </c>
      <c r="G1888" s="2">
        <v>3</v>
      </c>
      <c r="H1888" s="2" t="s">
        <v>24</v>
      </c>
      <c r="I1888" s="2" t="s">
        <v>24</v>
      </c>
      <c r="J1888" s="2" t="s">
        <v>24</v>
      </c>
      <c r="K1888" s="2" t="s">
        <v>24</v>
      </c>
      <c r="L1888" s="2" t="s">
        <v>24</v>
      </c>
      <c r="M1888" s="2" t="s">
        <v>24</v>
      </c>
      <c r="N1888" s="2" t="s">
        <v>24</v>
      </c>
      <c r="O1888" s="2" t="s">
        <v>24</v>
      </c>
      <c r="P1888" s="2" t="s">
        <v>24</v>
      </c>
      <c r="Q1888" s="552" t="s">
        <v>24</v>
      </c>
    </row>
    <row r="1889" spans="1:17" x14ac:dyDescent="0.35">
      <c r="A1889" s="100" t="s">
        <v>8</v>
      </c>
      <c r="B1889" s="100" t="s">
        <v>8</v>
      </c>
      <c r="C1889" s="100" t="s">
        <v>9</v>
      </c>
      <c r="D1889" s="2">
        <v>37</v>
      </c>
      <c r="E1889" s="2">
        <v>17</v>
      </c>
      <c r="F1889" s="2">
        <v>3</v>
      </c>
      <c r="G1889" s="2">
        <v>3</v>
      </c>
      <c r="H1889" s="2" t="s">
        <v>24</v>
      </c>
      <c r="I1889" s="2" t="s">
        <v>24</v>
      </c>
      <c r="J1889" s="2" t="s">
        <v>24</v>
      </c>
      <c r="K1889" s="2" t="s">
        <v>24</v>
      </c>
      <c r="L1889" s="2" t="s">
        <v>24</v>
      </c>
      <c r="M1889" s="2" t="s">
        <v>24</v>
      </c>
      <c r="N1889" s="2" t="s">
        <v>24</v>
      </c>
      <c r="O1889" s="2" t="s">
        <v>24</v>
      </c>
      <c r="P1889" s="2" t="s">
        <v>24</v>
      </c>
      <c r="Q1889" s="552" t="s">
        <v>24</v>
      </c>
    </row>
    <row r="1890" spans="1:17" x14ac:dyDescent="0.35">
      <c r="A1890" s="100" t="s">
        <v>8</v>
      </c>
      <c r="B1890" s="100" t="s">
        <v>8</v>
      </c>
      <c r="C1890" s="100" t="s">
        <v>10</v>
      </c>
      <c r="D1890" s="2">
        <v>28</v>
      </c>
      <c r="E1890" s="2">
        <v>8</v>
      </c>
      <c r="F1890" s="2" t="s">
        <v>24</v>
      </c>
      <c r="G1890" s="2" t="s">
        <v>24</v>
      </c>
      <c r="H1890" s="2" t="s">
        <v>24</v>
      </c>
      <c r="I1890" s="2" t="s">
        <v>24</v>
      </c>
      <c r="J1890" s="2" t="s">
        <v>24</v>
      </c>
      <c r="K1890" s="2" t="s">
        <v>24</v>
      </c>
      <c r="L1890" s="2" t="s">
        <v>24</v>
      </c>
      <c r="M1890" s="2" t="s">
        <v>24</v>
      </c>
      <c r="N1890" s="2" t="s">
        <v>24</v>
      </c>
      <c r="O1890" s="2" t="s">
        <v>24</v>
      </c>
      <c r="P1890" s="2" t="s">
        <v>24</v>
      </c>
      <c r="Q1890" s="552" t="s">
        <v>24</v>
      </c>
    </row>
    <row r="1891" spans="1:17" x14ac:dyDescent="0.35">
      <c r="A1891" s="100" t="s">
        <v>8</v>
      </c>
      <c r="B1891" s="100" t="s">
        <v>8</v>
      </c>
      <c r="C1891" s="100" t="s">
        <v>11</v>
      </c>
      <c r="D1891" s="2">
        <v>9</v>
      </c>
      <c r="E1891" s="2">
        <v>9</v>
      </c>
      <c r="F1891" s="2">
        <v>3</v>
      </c>
      <c r="G1891" s="2">
        <v>3</v>
      </c>
      <c r="H1891" s="2" t="s">
        <v>24</v>
      </c>
      <c r="I1891" s="2" t="s">
        <v>24</v>
      </c>
      <c r="J1891" s="2" t="s">
        <v>24</v>
      </c>
      <c r="K1891" s="2" t="s">
        <v>24</v>
      </c>
      <c r="L1891" s="2" t="s">
        <v>24</v>
      </c>
      <c r="M1891" s="2" t="s">
        <v>24</v>
      </c>
      <c r="N1891" s="2" t="s">
        <v>24</v>
      </c>
      <c r="O1891" s="2" t="s">
        <v>24</v>
      </c>
      <c r="P1891" s="2" t="s">
        <v>24</v>
      </c>
      <c r="Q1891" s="552" t="s">
        <v>24</v>
      </c>
    </row>
    <row r="1892" spans="1:17" x14ac:dyDescent="0.35">
      <c r="A1892" s="100" t="s">
        <v>8</v>
      </c>
      <c r="B1892" s="100" t="s">
        <v>8</v>
      </c>
      <c r="C1892" s="100" t="s">
        <v>12</v>
      </c>
      <c r="D1892" s="2">
        <v>28</v>
      </c>
      <c r="E1892" s="2">
        <v>21</v>
      </c>
      <c r="F1892" s="2">
        <v>21</v>
      </c>
      <c r="G1892" s="2" t="s">
        <v>24</v>
      </c>
      <c r="H1892" s="2" t="s">
        <v>24</v>
      </c>
      <c r="I1892" s="2" t="s">
        <v>24</v>
      </c>
      <c r="J1892" s="2" t="s">
        <v>24</v>
      </c>
      <c r="K1892" s="2" t="s">
        <v>24</v>
      </c>
      <c r="L1892" s="2" t="s">
        <v>24</v>
      </c>
      <c r="M1892" s="2" t="s">
        <v>24</v>
      </c>
      <c r="N1892" s="2" t="s">
        <v>24</v>
      </c>
      <c r="O1892" s="2" t="s">
        <v>24</v>
      </c>
      <c r="P1892" s="2" t="s">
        <v>24</v>
      </c>
      <c r="Q1892" s="552" t="s">
        <v>24</v>
      </c>
    </row>
    <row r="1893" spans="1:17" x14ac:dyDescent="0.35">
      <c r="A1893" s="100" t="s">
        <v>8</v>
      </c>
      <c r="B1893" s="100" t="s">
        <v>8</v>
      </c>
      <c r="C1893" s="100" t="s">
        <v>13</v>
      </c>
      <c r="D1893" s="2">
        <v>20</v>
      </c>
      <c r="E1893" s="2">
        <v>13</v>
      </c>
      <c r="F1893" s="2">
        <v>11</v>
      </c>
      <c r="G1893" s="2" t="s">
        <v>24</v>
      </c>
      <c r="H1893" s="2" t="s">
        <v>24</v>
      </c>
      <c r="I1893" s="2" t="s">
        <v>24</v>
      </c>
      <c r="J1893" s="2" t="s">
        <v>24</v>
      </c>
      <c r="K1893" s="2" t="s">
        <v>24</v>
      </c>
      <c r="L1893" s="2" t="s">
        <v>24</v>
      </c>
      <c r="M1893" s="2" t="s">
        <v>24</v>
      </c>
      <c r="N1893" s="2" t="s">
        <v>24</v>
      </c>
      <c r="O1893" s="2" t="s">
        <v>24</v>
      </c>
      <c r="P1893" s="2" t="s">
        <v>24</v>
      </c>
      <c r="Q1893" s="552" t="s">
        <v>24</v>
      </c>
    </row>
    <row r="1894" spans="1:17" x14ac:dyDescent="0.35">
      <c r="A1894" s="100" t="s">
        <v>8</v>
      </c>
      <c r="B1894" s="100" t="s">
        <v>8</v>
      </c>
      <c r="C1894" s="100" t="s">
        <v>14</v>
      </c>
      <c r="D1894" s="2">
        <v>8</v>
      </c>
      <c r="E1894" s="2">
        <v>8</v>
      </c>
      <c r="F1894" s="2">
        <v>10</v>
      </c>
      <c r="G1894" s="2" t="s">
        <v>24</v>
      </c>
      <c r="H1894" s="2" t="s">
        <v>24</v>
      </c>
      <c r="I1894" s="2" t="s">
        <v>24</v>
      </c>
      <c r="J1894" s="2" t="s">
        <v>24</v>
      </c>
      <c r="K1894" s="2" t="s">
        <v>24</v>
      </c>
      <c r="L1894" s="2" t="s">
        <v>24</v>
      </c>
      <c r="M1894" s="2" t="s">
        <v>24</v>
      </c>
      <c r="N1894" s="2" t="s">
        <v>24</v>
      </c>
      <c r="O1894" s="2" t="s">
        <v>24</v>
      </c>
      <c r="P1894" s="2" t="s">
        <v>24</v>
      </c>
      <c r="Q1894" s="552" t="s">
        <v>24</v>
      </c>
    </row>
    <row r="1895" spans="1:17" x14ac:dyDescent="0.35">
      <c r="A1895" s="100" t="s">
        <v>8</v>
      </c>
      <c r="B1895" s="100" t="s">
        <v>8</v>
      </c>
      <c r="C1895" s="100" t="s">
        <v>15</v>
      </c>
      <c r="D1895" s="2">
        <v>16</v>
      </c>
      <c r="E1895" s="2" t="s">
        <v>24</v>
      </c>
      <c r="F1895" s="2" t="s">
        <v>24</v>
      </c>
      <c r="G1895" s="2" t="s">
        <v>24</v>
      </c>
      <c r="H1895" s="2" t="s">
        <v>24</v>
      </c>
      <c r="I1895" s="2" t="s">
        <v>24</v>
      </c>
      <c r="J1895" s="2" t="s">
        <v>24</v>
      </c>
      <c r="K1895" s="2" t="s">
        <v>24</v>
      </c>
      <c r="L1895" s="2" t="s">
        <v>24</v>
      </c>
      <c r="M1895" s="2" t="s">
        <v>24</v>
      </c>
      <c r="N1895" s="2" t="s">
        <v>24</v>
      </c>
      <c r="O1895" s="2" t="s">
        <v>24</v>
      </c>
      <c r="P1895" s="2" t="s">
        <v>24</v>
      </c>
      <c r="Q1895" s="552" t="s">
        <v>24</v>
      </c>
    </row>
    <row r="1896" spans="1:17" x14ac:dyDescent="0.35">
      <c r="A1896" s="100" t="s">
        <v>8</v>
      </c>
      <c r="B1896" s="100" t="s">
        <v>8</v>
      </c>
      <c r="C1896" s="100" t="s">
        <v>16</v>
      </c>
      <c r="D1896" s="2">
        <v>16</v>
      </c>
      <c r="E1896" s="2" t="s">
        <v>24</v>
      </c>
      <c r="F1896" s="2" t="s">
        <v>24</v>
      </c>
      <c r="G1896" s="2" t="s">
        <v>24</v>
      </c>
      <c r="H1896" s="2" t="s">
        <v>24</v>
      </c>
      <c r="I1896" s="2" t="s">
        <v>24</v>
      </c>
      <c r="J1896" s="2" t="s">
        <v>24</v>
      </c>
      <c r="K1896" s="2" t="s">
        <v>24</v>
      </c>
      <c r="L1896" s="2" t="s">
        <v>24</v>
      </c>
      <c r="M1896" s="2" t="s">
        <v>24</v>
      </c>
      <c r="N1896" s="2" t="s">
        <v>24</v>
      </c>
      <c r="O1896" s="2" t="s">
        <v>24</v>
      </c>
      <c r="P1896" s="2" t="s">
        <v>24</v>
      </c>
      <c r="Q1896" s="552" t="s">
        <v>24</v>
      </c>
    </row>
    <row r="1897" spans="1:17" x14ac:dyDescent="0.35">
      <c r="A1897" s="100" t="s">
        <v>8</v>
      </c>
      <c r="B1897" s="100" t="s">
        <v>8</v>
      </c>
      <c r="C1897" s="100" t="s">
        <v>18</v>
      </c>
      <c r="D1897" s="2">
        <v>25</v>
      </c>
      <c r="E1897" s="2">
        <v>73</v>
      </c>
      <c r="F1897" s="2">
        <v>64</v>
      </c>
      <c r="G1897" s="2" t="s">
        <v>24</v>
      </c>
      <c r="H1897" s="2" t="s">
        <v>24</v>
      </c>
      <c r="I1897" s="2" t="s">
        <v>24</v>
      </c>
      <c r="J1897" s="2" t="s">
        <v>24</v>
      </c>
      <c r="K1897" s="2" t="s">
        <v>24</v>
      </c>
      <c r="L1897" s="2" t="s">
        <v>24</v>
      </c>
      <c r="M1897" s="2" t="s">
        <v>24</v>
      </c>
      <c r="N1897" s="2" t="s">
        <v>24</v>
      </c>
      <c r="O1897" s="2" t="s">
        <v>24</v>
      </c>
      <c r="P1897" s="2" t="s">
        <v>24</v>
      </c>
      <c r="Q1897" s="552" t="s">
        <v>24</v>
      </c>
    </row>
    <row r="1898" spans="1:17" x14ac:dyDescent="0.35">
      <c r="A1898" s="100" t="s">
        <v>8</v>
      </c>
      <c r="B1898" s="100" t="s">
        <v>8</v>
      </c>
      <c r="C1898" s="100" t="s">
        <v>19</v>
      </c>
      <c r="D1898" s="2" t="s">
        <v>24</v>
      </c>
      <c r="E1898" s="2">
        <v>32</v>
      </c>
      <c r="F1898" s="2">
        <v>48</v>
      </c>
      <c r="G1898" s="2" t="s">
        <v>24</v>
      </c>
      <c r="H1898" s="2" t="s">
        <v>24</v>
      </c>
      <c r="I1898" s="2" t="s">
        <v>24</v>
      </c>
      <c r="J1898" s="2" t="s">
        <v>24</v>
      </c>
      <c r="K1898" s="2" t="s">
        <v>24</v>
      </c>
      <c r="L1898" s="2" t="s">
        <v>24</v>
      </c>
      <c r="M1898" s="2" t="s">
        <v>24</v>
      </c>
      <c r="N1898" s="2" t="s">
        <v>24</v>
      </c>
      <c r="O1898" s="2" t="s">
        <v>24</v>
      </c>
      <c r="P1898" s="2" t="s">
        <v>24</v>
      </c>
      <c r="Q1898" s="552" t="s">
        <v>24</v>
      </c>
    </row>
    <row r="1899" spans="1:17" x14ac:dyDescent="0.35">
      <c r="A1899" s="100" t="s">
        <v>8</v>
      </c>
      <c r="B1899" s="100" t="s">
        <v>8</v>
      </c>
      <c r="C1899" s="100" t="s">
        <v>20</v>
      </c>
      <c r="D1899" s="2">
        <v>25</v>
      </c>
      <c r="E1899" s="2">
        <v>41</v>
      </c>
      <c r="F1899" s="2">
        <v>16</v>
      </c>
      <c r="G1899" s="2" t="s">
        <v>24</v>
      </c>
      <c r="H1899" s="2" t="s">
        <v>24</v>
      </c>
      <c r="I1899" s="2" t="s">
        <v>24</v>
      </c>
      <c r="J1899" s="2" t="s">
        <v>24</v>
      </c>
      <c r="K1899" s="2" t="s">
        <v>24</v>
      </c>
      <c r="L1899" s="2" t="s">
        <v>24</v>
      </c>
      <c r="M1899" s="2" t="s">
        <v>24</v>
      </c>
      <c r="N1899" s="2" t="s">
        <v>24</v>
      </c>
      <c r="O1899" s="2" t="s">
        <v>24</v>
      </c>
      <c r="P1899" s="2" t="s">
        <v>24</v>
      </c>
      <c r="Q1899" s="552" t="s">
        <v>24</v>
      </c>
    </row>
    <row r="1900" spans="1:17" x14ac:dyDescent="0.35">
      <c r="A1900" s="100" t="s">
        <v>374</v>
      </c>
      <c r="B1900" s="100" t="s">
        <v>22</v>
      </c>
      <c r="C1900" s="100" t="s">
        <v>7</v>
      </c>
      <c r="D1900" s="2">
        <v>42</v>
      </c>
      <c r="E1900" s="2">
        <v>28</v>
      </c>
      <c r="F1900" s="2">
        <v>1</v>
      </c>
      <c r="G1900" s="2" t="s">
        <v>24</v>
      </c>
      <c r="H1900" s="2" t="s">
        <v>24</v>
      </c>
      <c r="I1900" s="2" t="s">
        <v>24</v>
      </c>
      <c r="J1900" s="2" t="s">
        <v>24</v>
      </c>
      <c r="K1900" s="2">
        <v>7</v>
      </c>
      <c r="L1900" s="2">
        <v>23</v>
      </c>
      <c r="M1900" s="2">
        <v>48</v>
      </c>
      <c r="N1900" s="2">
        <v>58</v>
      </c>
      <c r="O1900" s="2">
        <v>57</v>
      </c>
      <c r="P1900" s="2">
        <v>55</v>
      </c>
      <c r="Q1900" s="552">
        <v>59</v>
      </c>
    </row>
    <row r="1901" spans="1:17" x14ac:dyDescent="0.35">
      <c r="A1901" s="100" t="s">
        <v>8</v>
      </c>
      <c r="B1901" s="100" t="s">
        <v>8</v>
      </c>
      <c r="C1901" s="100" t="s">
        <v>9</v>
      </c>
      <c r="D1901" s="2">
        <v>11</v>
      </c>
      <c r="E1901" s="2">
        <v>11</v>
      </c>
      <c r="F1901" s="2">
        <v>1</v>
      </c>
      <c r="G1901" s="2" t="s">
        <v>24</v>
      </c>
      <c r="H1901" s="2" t="s">
        <v>24</v>
      </c>
      <c r="I1901" s="2" t="s">
        <v>24</v>
      </c>
      <c r="J1901" s="2" t="s">
        <v>24</v>
      </c>
      <c r="K1901" s="2" t="s">
        <v>24</v>
      </c>
      <c r="L1901" s="2" t="s">
        <v>24</v>
      </c>
      <c r="M1901" s="2">
        <v>1</v>
      </c>
      <c r="N1901" s="2">
        <v>1</v>
      </c>
      <c r="O1901" s="2" t="s">
        <v>24</v>
      </c>
      <c r="P1901" s="2" t="s">
        <v>24</v>
      </c>
      <c r="Q1901" s="552" t="s">
        <v>24</v>
      </c>
    </row>
    <row r="1902" spans="1:17" x14ac:dyDescent="0.35">
      <c r="A1902" s="100" t="s">
        <v>8</v>
      </c>
      <c r="B1902" s="100" t="s">
        <v>8</v>
      </c>
      <c r="C1902" s="100" t="s">
        <v>10</v>
      </c>
      <c r="D1902" s="2" t="s">
        <v>24</v>
      </c>
      <c r="E1902" s="2" t="s">
        <v>24</v>
      </c>
      <c r="F1902" s="2" t="s">
        <v>24</v>
      </c>
      <c r="G1902" s="2" t="s">
        <v>24</v>
      </c>
      <c r="H1902" s="2" t="s">
        <v>24</v>
      </c>
      <c r="I1902" s="2" t="s">
        <v>24</v>
      </c>
      <c r="J1902" s="2" t="s">
        <v>24</v>
      </c>
      <c r="K1902" s="2" t="s">
        <v>24</v>
      </c>
      <c r="L1902" s="2" t="s">
        <v>24</v>
      </c>
      <c r="M1902" s="2">
        <v>1</v>
      </c>
      <c r="N1902" s="2">
        <v>1</v>
      </c>
      <c r="O1902" s="2" t="s">
        <v>24</v>
      </c>
      <c r="P1902" s="2" t="s">
        <v>24</v>
      </c>
      <c r="Q1902" s="552" t="s">
        <v>24</v>
      </c>
    </row>
    <row r="1903" spans="1:17" x14ac:dyDescent="0.35">
      <c r="A1903" s="100" t="s">
        <v>8</v>
      </c>
      <c r="B1903" s="100" t="s">
        <v>8</v>
      </c>
      <c r="C1903" s="100" t="s">
        <v>11</v>
      </c>
      <c r="D1903" s="2">
        <v>11</v>
      </c>
      <c r="E1903" s="2">
        <v>11</v>
      </c>
      <c r="F1903" s="2">
        <v>1</v>
      </c>
      <c r="G1903" s="2" t="s">
        <v>24</v>
      </c>
      <c r="H1903" s="2" t="s">
        <v>24</v>
      </c>
      <c r="I1903" s="2" t="s">
        <v>24</v>
      </c>
      <c r="J1903" s="2" t="s">
        <v>24</v>
      </c>
      <c r="K1903" s="2" t="s">
        <v>24</v>
      </c>
      <c r="L1903" s="2" t="s">
        <v>24</v>
      </c>
      <c r="M1903" s="2" t="s">
        <v>24</v>
      </c>
      <c r="N1903" s="2" t="s">
        <v>24</v>
      </c>
      <c r="O1903" s="2" t="s">
        <v>24</v>
      </c>
      <c r="P1903" s="2" t="s">
        <v>24</v>
      </c>
      <c r="Q1903" s="552" t="s">
        <v>24</v>
      </c>
    </row>
    <row r="1904" spans="1:17" x14ac:dyDescent="0.35">
      <c r="A1904" s="100" t="s">
        <v>8</v>
      </c>
      <c r="B1904" s="100" t="s">
        <v>8</v>
      </c>
      <c r="C1904" s="100" t="s">
        <v>12</v>
      </c>
      <c r="D1904" s="2">
        <v>18</v>
      </c>
      <c r="E1904" s="2">
        <v>17</v>
      </c>
      <c r="F1904" s="2" t="s">
        <v>24</v>
      </c>
      <c r="G1904" s="2" t="s">
        <v>24</v>
      </c>
      <c r="H1904" s="2" t="s">
        <v>24</v>
      </c>
      <c r="I1904" s="2" t="s">
        <v>24</v>
      </c>
      <c r="J1904" s="2" t="s">
        <v>24</v>
      </c>
      <c r="K1904" s="2">
        <v>7</v>
      </c>
      <c r="L1904" s="2">
        <v>9</v>
      </c>
      <c r="M1904" s="2">
        <v>13</v>
      </c>
      <c r="N1904" s="2">
        <v>13</v>
      </c>
      <c r="O1904" s="2">
        <v>15</v>
      </c>
      <c r="P1904" s="2">
        <v>15</v>
      </c>
      <c r="Q1904" s="552">
        <v>12</v>
      </c>
    </row>
    <row r="1905" spans="1:17" x14ac:dyDescent="0.35">
      <c r="A1905" s="100" t="s">
        <v>8</v>
      </c>
      <c r="B1905" s="100" t="s">
        <v>8</v>
      </c>
      <c r="C1905" s="100" t="s">
        <v>13</v>
      </c>
      <c r="D1905" s="2">
        <v>18</v>
      </c>
      <c r="E1905" s="2">
        <v>17</v>
      </c>
      <c r="F1905" s="2" t="s">
        <v>24</v>
      </c>
      <c r="G1905" s="2" t="s">
        <v>24</v>
      </c>
      <c r="H1905" s="2" t="s">
        <v>24</v>
      </c>
      <c r="I1905" s="2" t="s">
        <v>24</v>
      </c>
      <c r="J1905" s="2" t="s">
        <v>24</v>
      </c>
      <c r="K1905" s="2">
        <v>7</v>
      </c>
      <c r="L1905" s="2">
        <v>9</v>
      </c>
      <c r="M1905" s="2">
        <v>13</v>
      </c>
      <c r="N1905" s="2">
        <v>13</v>
      </c>
      <c r="O1905" s="2">
        <v>15</v>
      </c>
      <c r="P1905" s="2">
        <v>13</v>
      </c>
      <c r="Q1905" s="552">
        <v>12</v>
      </c>
    </row>
    <row r="1906" spans="1:17" x14ac:dyDescent="0.35">
      <c r="A1906" s="100" t="s">
        <v>8</v>
      </c>
      <c r="B1906" s="100" t="s">
        <v>8</v>
      </c>
      <c r="C1906" s="100" t="s">
        <v>14</v>
      </c>
      <c r="D1906" s="2" t="s">
        <v>24</v>
      </c>
      <c r="E1906" s="2" t="s">
        <v>24</v>
      </c>
      <c r="F1906" s="2" t="s">
        <v>24</v>
      </c>
      <c r="G1906" s="2" t="s">
        <v>24</v>
      </c>
      <c r="H1906" s="2" t="s">
        <v>24</v>
      </c>
      <c r="I1906" s="2" t="s">
        <v>24</v>
      </c>
      <c r="J1906" s="2" t="s">
        <v>24</v>
      </c>
      <c r="K1906" s="2" t="s">
        <v>24</v>
      </c>
      <c r="L1906" s="2" t="s">
        <v>24</v>
      </c>
      <c r="M1906" s="2" t="s">
        <v>24</v>
      </c>
      <c r="N1906" s="2" t="s">
        <v>24</v>
      </c>
      <c r="O1906" s="2" t="s">
        <v>24</v>
      </c>
      <c r="P1906" s="2">
        <v>2</v>
      </c>
      <c r="Q1906" s="552" t="s">
        <v>24</v>
      </c>
    </row>
    <row r="1907" spans="1:17" x14ac:dyDescent="0.35">
      <c r="A1907" s="100" t="s">
        <v>8</v>
      </c>
      <c r="B1907" s="100" t="s">
        <v>8</v>
      </c>
      <c r="C1907" s="100" t="s">
        <v>15</v>
      </c>
      <c r="D1907" s="2">
        <v>13</v>
      </c>
      <c r="E1907" s="2" t="s">
        <v>24</v>
      </c>
      <c r="F1907" s="2" t="s">
        <v>24</v>
      </c>
      <c r="G1907" s="2" t="s">
        <v>24</v>
      </c>
      <c r="H1907" s="2" t="s">
        <v>24</v>
      </c>
      <c r="I1907" s="2" t="s">
        <v>24</v>
      </c>
      <c r="J1907" s="2" t="s">
        <v>24</v>
      </c>
      <c r="K1907" s="2" t="s">
        <v>24</v>
      </c>
      <c r="L1907" s="2" t="s">
        <v>24</v>
      </c>
      <c r="M1907" s="2">
        <v>4</v>
      </c>
      <c r="N1907" s="2">
        <v>4</v>
      </c>
      <c r="O1907" s="2">
        <v>4</v>
      </c>
      <c r="P1907" s="2">
        <v>5</v>
      </c>
      <c r="Q1907" s="552">
        <v>6</v>
      </c>
    </row>
    <row r="1908" spans="1:17" x14ac:dyDescent="0.35">
      <c r="A1908" s="100" t="s">
        <v>8</v>
      </c>
      <c r="B1908" s="100" t="s">
        <v>8</v>
      </c>
      <c r="C1908" s="100" t="s">
        <v>16</v>
      </c>
      <c r="D1908" s="2" t="s">
        <v>24</v>
      </c>
      <c r="E1908" s="2" t="s">
        <v>24</v>
      </c>
      <c r="F1908" s="2" t="s">
        <v>24</v>
      </c>
      <c r="G1908" s="2" t="s">
        <v>24</v>
      </c>
      <c r="H1908" s="2" t="s">
        <v>24</v>
      </c>
      <c r="I1908" s="2" t="s">
        <v>24</v>
      </c>
      <c r="J1908" s="2" t="s">
        <v>24</v>
      </c>
      <c r="K1908" s="2" t="s">
        <v>24</v>
      </c>
      <c r="L1908" s="2" t="s">
        <v>24</v>
      </c>
      <c r="M1908" s="2">
        <v>4</v>
      </c>
      <c r="N1908" s="2">
        <v>4</v>
      </c>
      <c r="O1908" s="2">
        <v>4</v>
      </c>
      <c r="P1908" s="2">
        <v>5</v>
      </c>
      <c r="Q1908" s="552">
        <v>6</v>
      </c>
    </row>
    <row r="1909" spans="1:17" x14ac:dyDescent="0.35">
      <c r="A1909" s="100" t="s">
        <v>8</v>
      </c>
      <c r="B1909" s="100" t="s">
        <v>8</v>
      </c>
      <c r="C1909" s="100" t="s">
        <v>17</v>
      </c>
      <c r="D1909" s="2">
        <v>13</v>
      </c>
      <c r="E1909" s="2" t="s">
        <v>24</v>
      </c>
      <c r="F1909" s="2" t="s">
        <v>24</v>
      </c>
      <c r="G1909" s="2" t="s">
        <v>24</v>
      </c>
      <c r="H1909" s="2" t="s">
        <v>24</v>
      </c>
      <c r="I1909" s="2" t="s">
        <v>24</v>
      </c>
      <c r="J1909" s="2" t="s">
        <v>24</v>
      </c>
      <c r="K1909" s="2" t="s">
        <v>24</v>
      </c>
      <c r="L1909" s="2" t="s">
        <v>24</v>
      </c>
      <c r="M1909" s="2" t="s">
        <v>24</v>
      </c>
      <c r="N1909" s="2" t="s">
        <v>24</v>
      </c>
      <c r="O1909" s="2" t="s">
        <v>24</v>
      </c>
      <c r="P1909" s="2" t="s">
        <v>24</v>
      </c>
      <c r="Q1909" s="552" t="s">
        <v>24</v>
      </c>
    </row>
    <row r="1910" spans="1:17" x14ac:dyDescent="0.35">
      <c r="A1910" s="100" t="s">
        <v>8</v>
      </c>
      <c r="B1910" s="100" t="s">
        <v>8</v>
      </c>
      <c r="C1910" s="100" t="s">
        <v>18</v>
      </c>
      <c r="D1910" s="2" t="s">
        <v>24</v>
      </c>
      <c r="E1910" s="2" t="s">
        <v>24</v>
      </c>
      <c r="F1910" s="2" t="s">
        <v>24</v>
      </c>
      <c r="G1910" s="2" t="s">
        <v>24</v>
      </c>
      <c r="H1910" s="2" t="s">
        <v>24</v>
      </c>
      <c r="I1910" s="2" t="s">
        <v>24</v>
      </c>
      <c r="J1910" s="2" t="s">
        <v>24</v>
      </c>
      <c r="K1910" s="2" t="s">
        <v>24</v>
      </c>
      <c r="L1910" s="2">
        <v>14</v>
      </c>
      <c r="M1910" s="2">
        <v>30</v>
      </c>
      <c r="N1910" s="2">
        <v>40</v>
      </c>
      <c r="O1910" s="2">
        <v>38</v>
      </c>
      <c r="P1910" s="2">
        <v>35</v>
      </c>
      <c r="Q1910" s="552">
        <v>41</v>
      </c>
    </row>
    <row r="1911" spans="1:17" x14ac:dyDescent="0.35">
      <c r="A1911" s="100" t="s">
        <v>8</v>
      </c>
      <c r="B1911" s="100" t="s">
        <v>8</v>
      </c>
      <c r="C1911" s="100" t="s">
        <v>20</v>
      </c>
      <c r="D1911" s="2" t="s">
        <v>24</v>
      </c>
      <c r="E1911" s="2" t="s">
        <v>24</v>
      </c>
      <c r="F1911" s="2" t="s">
        <v>24</v>
      </c>
      <c r="G1911" s="2" t="s">
        <v>24</v>
      </c>
      <c r="H1911" s="2" t="s">
        <v>24</v>
      </c>
      <c r="I1911" s="2" t="s">
        <v>24</v>
      </c>
      <c r="J1911" s="2" t="s">
        <v>24</v>
      </c>
      <c r="K1911" s="2" t="s">
        <v>24</v>
      </c>
      <c r="L1911" s="2">
        <v>14</v>
      </c>
      <c r="M1911" s="2">
        <v>30</v>
      </c>
      <c r="N1911" s="2">
        <v>40</v>
      </c>
      <c r="O1911" s="2">
        <v>38</v>
      </c>
      <c r="P1911" s="2">
        <v>35</v>
      </c>
      <c r="Q1911" s="552">
        <v>41</v>
      </c>
    </row>
    <row r="1912" spans="1:17" ht="29" x14ac:dyDescent="0.35">
      <c r="A1912" s="100" t="s">
        <v>8</v>
      </c>
      <c r="B1912" s="100" t="s">
        <v>23</v>
      </c>
      <c r="C1912" s="100" t="s">
        <v>7</v>
      </c>
      <c r="D1912" s="2">
        <v>106</v>
      </c>
      <c r="E1912" s="2">
        <v>111</v>
      </c>
      <c r="F1912" s="2">
        <v>79</v>
      </c>
      <c r="G1912" s="2" t="s">
        <v>24</v>
      </c>
      <c r="H1912" s="2" t="s">
        <v>24</v>
      </c>
      <c r="I1912" s="2" t="s">
        <v>24</v>
      </c>
      <c r="J1912" s="2" t="s">
        <v>24</v>
      </c>
      <c r="K1912" s="2" t="s">
        <v>24</v>
      </c>
      <c r="L1912" s="2" t="s">
        <v>24</v>
      </c>
      <c r="M1912" s="2" t="s">
        <v>24</v>
      </c>
      <c r="N1912" s="2" t="s">
        <v>24</v>
      </c>
      <c r="O1912" s="2" t="s">
        <v>24</v>
      </c>
      <c r="P1912" s="2" t="s">
        <v>24</v>
      </c>
      <c r="Q1912" s="552" t="s">
        <v>24</v>
      </c>
    </row>
    <row r="1913" spans="1:17" x14ac:dyDescent="0.35">
      <c r="A1913" s="100" t="s">
        <v>8</v>
      </c>
      <c r="B1913" s="100" t="s">
        <v>8</v>
      </c>
      <c r="C1913" s="100" t="s">
        <v>9</v>
      </c>
      <c r="D1913" s="2">
        <v>37</v>
      </c>
      <c r="E1913" s="2">
        <v>17</v>
      </c>
      <c r="F1913" s="2">
        <v>3</v>
      </c>
      <c r="G1913" s="2" t="s">
        <v>24</v>
      </c>
      <c r="H1913" s="2" t="s">
        <v>24</v>
      </c>
      <c r="I1913" s="2" t="s">
        <v>24</v>
      </c>
      <c r="J1913" s="2" t="s">
        <v>24</v>
      </c>
      <c r="K1913" s="2" t="s">
        <v>24</v>
      </c>
      <c r="L1913" s="2" t="s">
        <v>24</v>
      </c>
      <c r="M1913" s="2" t="s">
        <v>24</v>
      </c>
      <c r="N1913" s="2" t="s">
        <v>24</v>
      </c>
      <c r="O1913" s="2" t="s">
        <v>24</v>
      </c>
      <c r="P1913" s="2" t="s">
        <v>24</v>
      </c>
      <c r="Q1913" s="552" t="s">
        <v>24</v>
      </c>
    </row>
    <row r="1914" spans="1:17" x14ac:dyDescent="0.35">
      <c r="A1914" s="100" t="s">
        <v>8</v>
      </c>
      <c r="B1914" s="100" t="s">
        <v>8</v>
      </c>
      <c r="C1914" s="100" t="s">
        <v>10</v>
      </c>
      <c r="D1914" s="2">
        <v>28</v>
      </c>
      <c r="E1914" s="2">
        <v>8</v>
      </c>
      <c r="F1914" s="2" t="s">
        <v>24</v>
      </c>
      <c r="G1914" s="2" t="s">
        <v>24</v>
      </c>
      <c r="H1914" s="2" t="s">
        <v>24</v>
      </c>
      <c r="I1914" s="2" t="s">
        <v>24</v>
      </c>
      <c r="J1914" s="2" t="s">
        <v>24</v>
      </c>
      <c r="K1914" s="2" t="s">
        <v>24</v>
      </c>
      <c r="L1914" s="2" t="s">
        <v>24</v>
      </c>
      <c r="M1914" s="2" t="s">
        <v>24</v>
      </c>
      <c r="N1914" s="2" t="s">
        <v>24</v>
      </c>
      <c r="O1914" s="2" t="s">
        <v>24</v>
      </c>
      <c r="P1914" s="2" t="s">
        <v>24</v>
      </c>
      <c r="Q1914" s="552" t="s">
        <v>24</v>
      </c>
    </row>
    <row r="1915" spans="1:17" x14ac:dyDescent="0.35">
      <c r="A1915" s="100" t="s">
        <v>8</v>
      </c>
      <c r="B1915" s="100" t="s">
        <v>8</v>
      </c>
      <c r="C1915" s="100" t="s">
        <v>11</v>
      </c>
      <c r="D1915" s="2">
        <v>9</v>
      </c>
      <c r="E1915" s="2">
        <v>9</v>
      </c>
      <c r="F1915" s="2">
        <v>3</v>
      </c>
      <c r="G1915" s="2" t="s">
        <v>24</v>
      </c>
      <c r="H1915" s="2" t="s">
        <v>24</v>
      </c>
      <c r="I1915" s="2" t="s">
        <v>24</v>
      </c>
      <c r="J1915" s="2" t="s">
        <v>24</v>
      </c>
      <c r="K1915" s="2" t="s">
        <v>24</v>
      </c>
      <c r="L1915" s="2" t="s">
        <v>24</v>
      </c>
      <c r="M1915" s="2" t="s">
        <v>24</v>
      </c>
      <c r="N1915" s="2" t="s">
        <v>24</v>
      </c>
      <c r="O1915" s="2" t="s">
        <v>24</v>
      </c>
      <c r="P1915" s="2" t="s">
        <v>24</v>
      </c>
      <c r="Q1915" s="552" t="s">
        <v>24</v>
      </c>
    </row>
    <row r="1916" spans="1:17" x14ac:dyDescent="0.35">
      <c r="A1916" s="100" t="s">
        <v>8</v>
      </c>
      <c r="B1916" s="100" t="s">
        <v>8</v>
      </c>
      <c r="C1916" s="100" t="s">
        <v>12</v>
      </c>
      <c r="D1916" s="2">
        <v>28</v>
      </c>
      <c r="E1916" s="2">
        <v>21</v>
      </c>
      <c r="F1916" s="2">
        <v>12</v>
      </c>
      <c r="G1916" s="2" t="s">
        <v>24</v>
      </c>
      <c r="H1916" s="2" t="s">
        <v>24</v>
      </c>
      <c r="I1916" s="2" t="s">
        <v>24</v>
      </c>
      <c r="J1916" s="2" t="s">
        <v>24</v>
      </c>
      <c r="K1916" s="2" t="s">
        <v>24</v>
      </c>
      <c r="L1916" s="2" t="s">
        <v>24</v>
      </c>
      <c r="M1916" s="2" t="s">
        <v>24</v>
      </c>
      <c r="N1916" s="2" t="s">
        <v>24</v>
      </c>
      <c r="O1916" s="2" t="s">
        <v>24</v>
      </c>
      <c r="P1916" s="2" t="s">
        <v>24</v>
      </c>
      <c r="Q1916" s="552" t="s">
        <v>24</v>
      </c>
    </row>
    <row r="1917" spans="1:17" x14ac:dyDescent="0.35">
      <c r="A1917" s="100" t="s">
        <v>8</v>
      </c>
      <c r="B1917" s="100" t="s">
        <v>8</v>
      </c>
      <c r="C1917" s="100" t="s">
        <v>13</v>
      </c>
      <c r="D1917" s="2">
        <v>20</v>
      </c>
      <c r="E1917" s="2">
        <v>13</v>
      </c>
      <c r="F1917" s="2">
        <v>2</v>
      </c>
      <c r="G1917" s="2" t="s">
        <v>24</v>
      </c>
      <c r="H1917" s="2" t="s">
        <v>24</v>
      </c>
      <c r="I1917" s="2" t="s">
        <v>24</v>
      </c>
      <c r="J1917" s="2" t="s">
        <v>24</v>
      </c>
      <c r="K1917" s="2" t="s">
        <v>24</v>
      </c>
      <c r="L1917" s="2" t="s">
        <v>24</v>
      </c>
      <c r="M1917" s="2" t="s">
        <v>24</v>
      </c>
      <c r="N1917" s="2" t="s">
        <v>24</v>
      </c>
      <c r="O1917" s="2" t="s">
        <v>24</v>
      </c>
      <c r="P1917" s="2" t="s">
        <v>24</v>
      </c>
      <c r="Q1917" s="552" t="s">
        <v>24</v>
      </c>
    </row>
    <row r="1918" spans="1:17" x14ac:dyDescent="0.35">
      <c r="A1918" s="100" t="s">
        <v>8</v>
      </c>
      <c r="B1918" s="100" t="s">
        <v>8</v>
      </c>
      <c r="C1918" s="100" t="s">
        <v>14</v>
      </c>
      <c r="D1918" s="2">
        <v>8</v>
      </c>
      <c r="E1918" s="2">
        <v>8</v>
      </c>
      <c r="F1918" s="2">
        <v>10</v>
      </c>
      <c r="G1918" s="2" t="s">
        <v>24</v>
      </c>
      <c r="H1918" s="2" t="s">
        <v>24</v>
      </c>
      <c r="I1918" s="2" t="s">
        <v>24</v>
      </c>
      <c r="J1918" s="2" t="s">
        <v>24</v>
      </c>
      <c r="K1918" s="2" t="s">
        <v>24</v>
      </c>
      <c r="L1918" s="2" t="s">
        <v>24</v>
      </c>
      <c r="M1918" s="2" t="s">
        <v>24</v>
      </c>
      <c r="N1918" s="2" t="s">
        <v>24</v>
      </c>
      <c r="O1918" s="2" t="s">
        <v>24</v>
      </c>
      <c r="P1918" s="2" t="s">
        <v>24</v>
      </c>
      <c r="Q1918" s="552" t="s">
        <v>24</v>
      </c>
    </row>
    <row r="1919" spans="1:17" x14ac:dyDescent="0.35">
      <c r="A1919" s="100" t="s">
        <v>8</v>
      </c>
      <c r="B1919" s="100" t="s">
        <v>8</v>
      </c>
      <c r="C1919" s="100" t="s">
        <v>15</v>
      </c>
      <c r="D1919" s="2">
        <v>16</v>
      </c>
      <c r="E1919" s="2" t="s">
        <v>24</v>
      </c>
      <c r="F1919" s="2" t="s">
        <v>24</v>
      </c>
      <c r="G1919" s="2" t="s">
        <v>24</v>
      </c>
      <c r="H1919" s="2" t="s">
        <v>24</v>
      </c>
      <c r="I1919" s="2" t="s">
        <v>24</v>
      </c>
      <c r="J1919" s="2" t="s">
        <v>24</v>
      </c>
      <c r="K1919" s="2" t="s">
        <v>24</v>
      </c>
      <c r="L1919" s="2" t="s">
        <v>24</v>
      </c>
      <c r="M1919" s="2" t="s">
        <v>24</v>
      </c>
      <c r="N1919" s="2" t="s">
        <v>24</v>
      </c>
      <c r="O1919" s="2" t="s">
        <v>24</v>
      </c>
      <c r="P1919" s="2" t="s">
        <v>24</v>
      </c>
      <c r="Q1919" s="552" t="s">
        <v>24</v>
      </c>
    </row>
    <row r="1920" spans="1:17" x14ac:dyDescent="0.35">
      <c r="A1920" s="100" t="s">
        <v>8</v>
      </c>
      <c r="B1920" s="100" t="s">
        <v>8</v>
      </c>
      <c r="C1920" s="100" t="s">
        <v>16</v>
      </c>
      <c r="D1920" s="2">
        <v>16</v>
      </c>
      <c r="E1920" s="2" t="s">
        <v>24</v>
      </c>
      <c r="F1920" s="2" t="s">
        <v>24</v>
      </c>
      <c r="G1920" s="2" t="s">
        <v>24</v>
      </c>
      <c r="H1920" s="2" t="s">
        <v>24</v>
      </c>
      <c r="I1920" s="2" t="s">
        <v>24</v>
      </c>
      <c r="J1920" s="2" t="s">
        <v>24</v>
      </c>
      <c r="K1920" s="2" t="s">
        <v>24</v>
      </c>
      <c r="L1920" s="2" t="s">
        <v>24</v>
      </c>
      <c r="M1920" s="2" t="s">
        <v>24</v>
      </c>
      <c r="N1920" s="2" t="s">
        <v>24</v>
      </c>
      <c r="O1920" s="2" t="s">
        <v>24</v>
      </c>
      <c r="P1920" s="2" t="s">
        <v>24</v>
      </c>
      <c r="Q1920" s="552" t="s">
        <v>24</v>
      </c>
    </row>
    <row r="1921" spans="1:17" x14ac:dyDescent="0.35">
      <c r="A1921" s="100" t="s">
        <v>8</v>
      </c>
      <c r="B1921" s="100" t="s">
        <v>8</v>
      </c>
      <c r="C1921" s="100" t="s">
        <v>18</v>
      </c>
      <c r="D1921" s="2">
        <v>25</v>
      </c>
      <c r="E1921" s="2">
        <v>73</v>
      </c>
      <c r="F1921" s="2">
        <v>64</v>
      </c>
      <c r="G1921" s="2" t="s">
        <v>24</v>
      </c>
      <c r="H1921" s="2" t="s">
        <v>24</v>
      </c>
      <c r="I1921" s="2" t="s">
        <v>24</v>
      </c>
      <c r="J1921" s="2" t="s">
        <v>24</v>
      </c>
      <c r="K1921" s="2" t="s">
        <v>24</v>
      </c>
      <c r="L1921" s="2" t="s">
        <v>24</v>
      </c>
      <c r="M1921" s="2" t="s">
        <v>24</v>
      </c>
      <c r="N1921" s="2" t="s">
        <v>24</v>
      </c>
      <c r="O1921" s="2" t="s">
        <v>24</v>
      </c>
      <c r="P1921" s="2" t="s">
        <v>24</v>
      </c>
      <c r="Q1921" s="552" t="s">
        <v>24</v>
      </c>
    </row>
    <row r="1922" spans="1:17" x14ac:dyDescent="0.35">
      <c r="A1922" s="100" t="s">
        <v>8</v>
      </c>
      <c r="B1922" s="100" t="s">
        <v>8</v>
      </c>
      <c r="C1922" s="100" t="s">
        <v>19</v>
      </c>
      <c r="D1922" s="2" t="s">
        <v>24</v>
      </c>
      <c r="E1922" s="2">
        <v>32</v>
      </c>
      <c r="F1922" s="2">
        <v>48</v>
      </c>
      <c r="G1922" s="2" t="s">
        <v>24</v>
      </c>
      <c r="H1922" s="2" t="s">
        <v>24</v>
      </c>
      <c r="I1922" s="2" t="s">
        <v>24</v>
      </c>
      <c r="J1922" s="2" t="s">
        <v>24</v>
      </c>
      <c r="K1922" s="2" t="s">
        <v>24</v>
      </c>
      <c r="L1922" s="2" t="s">
        <v>24</v>
      </c>
      <c r="M1922" s="2" t="s">
        <v>24</v>
      </c>
      <c r="N1922" s="2" t="s">
        <v>24</v>
      </c>
      <c r="O1922" s="2" t="s">
        <v>24</v>
      </c>
      <c r="P1922" s="2" t="s">
        <v>24</v>
      </c>
      <c r="Q1922" s="552" t="s">
        <v>24</v>
      </c>
    </row>
    <row r="1923" spans="1:17" x14ac:dyDescent="0.35">
      <c r="A1923" s="100" t="s">
        <v>8</v>
      </c>
      <c r="B1923" s="100" t="s">
        <v>8</v>
      </c>
      <c r="C1923" s="100" t="s">
        <v>20</v>
      </c>
      <c r="D1923" s="2">
        <v>25</v>
      </c>
      <c r="E1923" s="2">
        <v>41</v>
      </c>
      <c r="F1923" s="2">
        <v>16</v>
      </c>
      <c r="G1923" s="2" t="s">
        <v>24</v>
      </c>
      <c r="H1923" s="2" t="s">
        <v>24</v>
      </c>
      <c r="I1923" s="2" t="s">
        <v>24</v>
      </c>
      <c r="J1923" s="2" t="s">
        <v>24</v>
      </c>
      <c r="K1923" s="2" t="s">
        <v>24</v>
      </c>
      <c r="L1923" s="2" t="s">
        <v>24</v>
      </c>
      <c r="M1923" s="2" t="s">
        <v>24</v>
      </c>
      <c r="N1923" s="2" t="s">
        <v>24</v>
      </c>
      <c r="O1923" s="2" t="s">
        <v>24</v>
      </c>
      <c r="P1923" s="2" t="s">
        <v>24</v>
      </c>
      <c r="Q1923" s="552" t="s">
        <v>24</v>
      </c>
    </row>
    <row r="1924" spans="1:17" ht="29" x14ac:dyDescent="0.35">
      <c r="A1924" s="100" t="s">
        <v>377</v>
      </c>
      <c r="B1924" s="100" t="s">
        <v>23</v>
      </c>
      <c r="C1924" s="100" t="s">
        <v>7</v>
      </c>
      <c r="D1924" s="2" t="s">
        <v>24</v>
      </c>
      <c r="E1924" s="2" t="s">
        <v>24</v>
      </c>
      <c r="F1924" s="2">
        <v>9</v>
      </c>
      <c r="G1924" s="2">
        <v>3</v>
      </c>
      <c r="H1924" s="2" t="s">
        <v>24</v>
      </c>
      <c r="I1924" s="2" t="s">
        <v>24</v>
      </c>
      <c r="J1924" s="2" t="s">
        <v>24</v>
      </c>
      <c r="K1924" s="2" t="s">
        <v>24</v>
      </c>
      <c r="L1924" s="2" t="s">
        <v>24</v>
      </c>
      <c r="M1924" s="2" t="s">
        <v>24</v>
      </c>
      <c r="N1924" s="2" t="s">
        <v>24</v>
      </c>
      <c r="O1924" s="2" t="s">
        <v>24</v>
      </c>
      <c r="P1924" s="2" t="s">
        <v>24</v>
      </c>
      <c r="Q1924" s="552" t="s">
        <v>24</v>
      </c>
    </row>
    <row r="1925" spans="1:17" x14ac:dyDescent="0.35">
      <c r="A1925" s="100" t="s">
        <v>8</v>
      </c>
      <c r="B1925" s="100" t="s">
        <v>8</v>
      </c>
      <c r="C1925" s="100" t="s">
        <v>9</v>
      </c>
      <c r="D1925" s="2" t="s">
        <v>24</v>
      </c>
      <c r="E1925" s="2" t="s">
        <v>24</v>
      </c>
      <c r="F1925" s="2" t="s">
        <v>24</v>
      </c>
      <c r="G1925" s="2">
        <v>3</v>
      </c>
      <c r="H1925" s="2" t="s">
        <v>24</v>
      </c>
      <c r="I1925" s="2" t="s">
        <v>24</v>
      </c>
      <c r="J1925" s="2" t="s">
        <v>24</v>
      </c>
      <c r="K1925" s="2" t="s">
        <v>24</v>
      </c>
      <c r="L1925" s="2" t="s">
        <v>24</v>
      </c>
      <c r="M1925" s="2" t="s">
        <v>24</v>
      </c>
      <c r="N1925" s="2" t="s">
        <v>24</v>
      </c>
      <c r="O1925" s="2" t="s">
        <v>24</v>
      </c>
      <c r="P1925" s="2" t="s">
        <v>24</v>
      </c>
      <c r="Q1925" s="552" t="s">
        <v>24</v>
      </c>
    </row>
    <row r="1926" spans="1:17" x14ac:dyDescent="0.35">
      <c r="A1926" s="100" t="s">
        <v>8</v>
      </c>
      <c r="B1926" s="100" t="s">
        <v>8</v>
      </c>
      <c r="C1926" s="100" t="s">
        <v>11</v>
      </c>
      <c r="D1926" s="2" t="s">
        <v>24</v>
      </c>
      <c r="E1926" s="2" t="s">
        <v>24</v>
      </c>
      <c r="F1926" s="2" t="s">
        <v>24</v>
      </c>
      <c r="G1926" s="2">
        <v>3</v>
      </c>
      <c r="H1926" s="2" t="s">
        <v>24</v>
      </c>
      <c r="I1926" s="2" t="s">
        <v>24</v>
      </c>
      <c r="J1926" s="2" t="s">
        <v>24</v>
      </c>
      <c r="K1926" s="2" t="s">
        <v>24</v>
      </c>
      <c r="L1926" s="2" t="s">
        <v>24</v>
      </c>
      <c r="M1926" s="2" t="s">
        <v>24</v>
      </c>
      <c r="N1926" s="2" t="s">
        <v>24</v>
      </c>
      <c r="O1926" s="2" t="s">
        <v>24</v>
      </c>
      <c r="P1926" s="2" t="s">
        <v>24</v>
      </c>
      <c r="Q1926" s="552" t="s">
        <v>24</v>
      </c>
    </row>
    <row r="1927" spans="1:17" x14ac:dyDescent="0.35">
      <c r="A1927" s="100" t="s">
        <v>8</v>
      </c>
      <c r="B1927" s="100" t="s">
        <v>8</v>
      </c>
      <c r="C1927" s="100" t="s">
        <v>12</v>
      </c>
      <c r="D1927" s="2" t="s">
        <v>24</v>
      </c>
      <c r="E1927" s="2" t="s">
        <v>24</v>
      </c>
      <c r="F1927" s="2">
        <v>9</v>
      </c>
      <c r="G1927" s="2" t="s">
        <v>24</v>
      </c>
      <c r="H1927" s="2" t="s">
        <v>24</v>
      </c>
      <c r="I1927" s="2" t="s">
        <v>24</v>
      </c>
      <c r="J1927" s="2" t="s">
        <v>24</v>
      </c>
      <c r="K1927" s="2" t="s">
        <v>24</v>
      </c>
      <c r="L1927" s="2" t="s">
        <v>24</v>
      </c>
      <c r="M1927" s="2" t="s">
        <v>24</v>
      </c>
      <c r="N1927" s="2" t="s">
        <v>24</v>
      </c>
      <c r="O1927" s="2" t="s">
        <v>24</v>
      </c>
      <c r="P1927" s="2" t="s">
        <v>24</v>
      </c>
      <c r="Q1927" s="552" t="s">
        <v>24</v>
      </c>
    </row>
    <row r="1928" spans="1:17" x14ac:dyDescent="0.35">
      <c r="A1928" s="100" t="s">
        <v>8</v>
      </c>
      <c r="B1928" s="100" t="s">
        <v>8</v>
      </c>
      <c r="C1928" s="100" t="s">
        <v>13</v>
      </c>
      <c r="D1928" s="2" t="s">
        <v>24</v>
      </c>
      <c r="E1928" s="2" t="s">
        <v>24</v>
      </c>
      <c r="F1928" s="2">
        <v>9</v>
      </c>
      <c r="G1928" s="2" t="s">
        <v>24</v>
      </c>
      <c r="H1928" s="2" t="s">
        <v>24</v>
      </c>
      <c r="I1928" s="2" t="s">
        <v>24</v>
      </c>
      <c r="J1928" s="2" t="s">
        <v>24</v>
      </c>
      <c r="K1928" s="2" t="s">
        <v>24</v>
      </c>
      <c r="L1928" s="2" t="s">
        <v>24</v>
      </c>
      <c r="M1928" s="2" t="s">
        <v>24</v>
      </c>
      <c r="N1928" s="2" t="s">
        <v>24</v>
      </c>
      <c r="O1928" s="2" t="s">
        <v>24</v>
      </c>
      <c r="P1928" s="2" t="s">
        <v>24</v>
      </c>
      <c r="Q1928" s="552" t="s">
        <v>24</v>
      </c>
    </row>
    <row r="1929" spans="1:17" x14ac:dyDescent="0.35">
      <c r="A1929" s="100" t="s">
        <v>379</v>
      </c>
      <c r="B1929" s="100" t="s">
        <v>22</v>
      </c>
      <c r="C1929" s="100" t="s">
        <v>7</v>
      </c>
      <c r="D1929" s="2">
        <v>628</v>
      </c>
      <c r="E1929" s="2">
        <v>534</v>
      </c>
      <c r="F1929" s="2">
        <v>615</v>
      </c>
      <c r="G1929" s="2">
        <v>722</v>
      </c>
      <c r="H1929" s="2">
        <v>889</v>
      </c>
      <c r="I1929" s="2">
        <v>1125</v>
      </c>
      <c r="J1929" s="2">
        <v>1309</v>
      </c>
      <c r="K1929" s="2">
        <v>1340</v>
      </c>
      <c r="L1929" s="2">
        <v>1312</v>
      </c>
      <c r="M1929" s="2">
        <v>1378</v>
      </c>
      <c r="N1929" s="2">
        <v>1395</v>
      </c>
      <c r="O1929" s="2">
        <v>1400</v>
      </c>
      <c r="P1929" s="2">
        <v>1406</v>
      </c>
      <c r="Q1929" s="552">
        <v>1334</v>
      </c>
    </row>
    <row r="1930" spans="1:17" x14ac:dyDescent="0.35">
      <c r="A1930" s="100" t="s">
        <v>8</v>
      </c>
      <c r="B1930" s="100" t="s">
        <v>8</v>
      </c>
      <c r="C1930" s="100" t="s">
        <v>9</v>
      </c>
      <c r="D1930" s="2">
        <v>135</v>
      </c>
      <c r="E1930" s="2">
        <v>105</v>
      </c>
      <c r="F1930" s="2">
        <v>133</v>
      </c>
      <c r="G1930" s="2">
        <v>173</v>
      </c>
      <c r="H1930" s="2">
        <v>206</v>
      </c>
      <c r="I1930" s="2">
        <v>206</v>
      </c>
      <c r="J1930" s="2">
        <v>222</v>
      </c>
      <c r="K1930" s="2">
        <v>255</v>
      </c>
      <c r="L1930" s="2">
        <v>261</v>
      </c>
      <c r="M1930" s="2">
        <v>273</v>
      </c>
      <c r="N1930" s="2">
        <v>299</v>
      </c>
      <c r="O1930" s="2">
        <v>316</v>
      </c>
      <c r="P1930" s="2">
        <v>285</v>
      </c>
      <c r="Q1930" s="552">
        <v>239</v>
      </c>
    </row>
    <row r="1931" spans="1:17" x14ac:dyDescent="0.35">
      <c r="A1931" s="100" t="s">
        <v>8</v>
      </c>
      <c r="B1931" s="100" t="s">
        <v>8</v>
      </c>
      <c r="C1931" s="100" t="s">
        <v>10</v>
      </c>
      <c r="D1931" s="2">
        <v>46</v>
      </c>
      <c r="E1931" s="2">
        <v>33</v>
      </c>
      <c r="F1931" s="2">
        <v>49</v>
      </c>
      <c r="G1931" s="2">
        <v>94</v>
      </c>
      <c r="H1931" s="2">
        <v>74</v>
      </c>
      <c r="I1931" s="2">
        <v>58</v>
      </c>
      <c r="J1931" s="2">
        <v>61</v>
      </c>
      <c r="K1931" s="2">
        <v>90</v>
      </c>
      <c r="L1931" s="2">
        <v>111</v>
      </c>
      <c r="M1931" s="2">
        <v>120</v>
      </c>
      <c r="N1931" s="2">
        <v>140</v>
      </c>
      <c r="O1931" s="2">
        <v>130</v>
      </c>
      <c r="P1931" s="2">
        <v>123</v>
      </c>
      <c r="Q1931" s="552">
        <v>98</v>
      </c>
    </row>
    <row r="1932" spans="1:17" x14ac:dyDescent="0.35">
      <c r="A1932" s="100" t="s">
        <v>8</v>
      </c>
      <c r="B1932" s="100" t="s">
        <v>8</v>
      </c>
      <c r="C1932" s="100" t="s">
        <v>11</v>
      </c>
      <c r="D1932" s="2">
        <v>89</v>
      </c>
      <c r="E1932" s="2">
        <v>72</v>
      </c>
      <c r="F1932" s="2">
        <v>84</v>
      </c>
      <c r="G1932" s="2">
        <v>79</v>
      </c>
      <c r="H1932" s="2">
        <v>132</v>
      </c>
      <c r="I1932" s="2">
        <v>148</v>
      </c>
      <c r="J1932" s="2">
        <v>161</v>
      </c>
      <c r="K1932" s="2">
        <v>165</v>
      </c>
      <c r="L1932" s="2">
        <v>150</v>
      </c>
      <c r="M1932" s="2">
        <v>153</v>
      </c>
      <c r="N1932" s="2">
        <v>159</v>
      </c>
      <c r="O1932" s="2">
        <v>186</v>
      </c>
      <c r="P1932" s="2">
        <v>162</v>
      </c>
      <c r="Q1932" s="552">
        <v>141</v>
      </c>
    </row>
    <row r="1933" spans="1:17" x14ac:dyDescent="0.35">
      <c r="A1933" s="100" t="s">
        <v>8</v>
      </c>
      <c r="B1933" s="100" t="s">
        <v>8</v>
      </c>
      <c r="C1933" s="100" t="s">
        <v>12</v>
      </c>
      <c r="D1933" s="2">
        <v>161</v>
      </c>
      <c r="E1933" s="2">
        <v>157</v>
      </c>
      <c r="F1933" s="2">
        <v>220</v>
      </c>
      <c r="G1933" s="2">
        <v>254</v>
      </c>
      <c r="H1933" s="2">
        <v>301</v>
      </c>
      <c r="I1933" s="2">
        <v>348</v>
      </c>
      <c r="J1933" s="2">
        <v>463</v>
      </c>
      <c r="K1933" s="2">
        <v>476</v>
      </c>
      <c r="L1933" s="2">
        <v>520</v>
      </c>
      <c r="M1933" s="2">
        <v>510</v>
      </c>
      <c r="N1933" s="2">
        <v>514</v>
      </c>
      <c r="O1933" s="2">
        <v>523</v>
      </c>
      <c r="P1933" s="2">
        <v>521</v>
      </c>
      <c r="Q1933" s="552">
        <v>482</v>
      </c>
    </row>
    <row r="1934" spans="1:17" x14ac:dyDescent="0.35">
      <c r="A1934" s="100" t="s">
        <v>8</v>
      </c>
      <c r="B1934" s="100" t="s">
        <v>8</v>
      </c>
      <c r="C1934" s="100" t="s">
        <v>13</v>
      </c>
      <c r="D1934" s="2">
        <v>41</v>
      </c>
      <c r="E1934" s="2">
        <v>45</v>
      </c>
      <c r="F1934" s="2">
        <v>57</v>
      </c>
      <c r="G1934" s="2">
        <v>100</v>
      </c>
      <c r="H1934" s="2">
        <v>116</v>
      </c>
      <c r="I1934" s="2">
        <v>136</v>
      </c>
      <c r="J1934" s="2">
        <v>205</v>
      </c>
      <c r="K1934" s="2">
        <v>164</v>
      </c>
      <c r="L1934" s="2">
        <v>202</v>
      </c>
      <c r="M1934" s="2">
        <v>212</v>
      </c>
      <c r="N1934" s="2">
        <v>234</v>
      </c>
      <c r="O1934" s="2">
        <v>245</v>
      </c>
      <c r="P1934" s="2">
        <v>238</v>
      </c>
      <c r="Q1934" s="552">
        <v>228</v>
      </c>
    </row>
    <row r="1935" spans="1:17" x14ac:dyDescent="0.35">
      <c r="A1935" s="100" t="s">
        <v>8</v>
      </c>
      <c r="B1935" s="100" t="s">
        <v>8</v>
      </c>
      <c r="C1935" s="100" t="s">
        <v>14</v>
      </c>
      <c r="D1935" s="2">
        <v>120</v>
      </c>
      <c r="E1935" s="2">
        <v>112</v>
      </c>
      <c r="F1935" s="2">
        <v>163</v>
      </c>
      <c r="G1935" s="2">
        <v>154</v>
      </c>
      <c r="H1935" s="2">
        <v>185</v>
      </c>
      <c r="I1935" s="2">
        <v>212</v>
      </c>
      <c r="J1935" s="2">
        <v>258</v>
      </c>
      <c r="K1935" s="2">
        <v>312</v>
      </c>
      <c r="L1935" s="2">
        <v>318</v>
      </c>
      <c r="M1935" s="2">
        <v>298</v>
      </c>
      <c r="N1935" s="2">
        <v>280</v>
      </c>
      <c r="O1935" s="2">
        <v>278</v>
      </c>
      <c r="P1935" s="2">
        <v>283</v>
      </c>
      <c r="Q1935" s="552">
        <v>254</v>
      </c>
    </row>
    <row r="1936" spans="1:17" x14ac:dyDescent="0.35">
      <c r="A1936" s="100" t="s">
        <v>8</v>
      </c>
      <c r="B1936" s="100" t="s">
        <v>8</v>
      </c>
      <c r="C1936" s="100" t="s">
        <v>15</v>
      </c>
      <c r="D1936" s="2">
        <v>180</v>
      </c>
      <c r="E1936" s="2">
        <v>137</v>
      </c>
      <c r="F1936" s="2">
        <v>126</v>
      </c>
      <c r="G1936" s="2">
        <v>125</v>
      </c>
      <c r="H1936" s="2">
        <v>227</v>
      </c>
      <c r="I1936" s="2">
        <v>319</v>
      </c>
      <c r="J1936" s="2">
        <v>355</v>
      </c>
      <c r="K1936" s="2">
        <v>326</v>
      </c>
      <c r="L1936" s="2">
        <v>253</v>
      </c>
      <c r="M1936" s="2">
        <v>324</v>
      </c>
      <c r="N1936" s="2">
        <v>321</v>
      </c>
      <c r="O1936" s="2">
        <v>303</v>
      </c>
      <c r="P1936" s="2">
        <v>292</v>
      </c>
      <c r="Q1936" s="552">
        <v>327</v>
      </c>
    </row>
    <row r="1937" spans="1:17" x14ac:dyDescent="0.35">
      <c r="A1937" s="100" t="s">
        <v>8</v>
      </c>
      <c r="B1937" s="100" t="s">
        <v>8</v>
      </c>
      <c r="C1937" s="100" t="s">
        <v>16</v>
      </c>
      <c r="D1937" s="2">
        <v>91</v>
      </c>
      <c r="E1937" s="2">
        <v>75</v>
      </c>
      <c r="F1937" s="2">
        <v>102</v>
      </c>
      <c r="G1937" s="2">
        <v>88</v>
      </c>
      <c r="H1937" s="2">
        <v>159</v>
      </c>
      <c r="I1937" s="2">
        <v>224</v>
      </c>
      <c r="J1937" s="2">
        <v>227</v>
      </c>
      <c r="K1937" s="2">
        <v>191</v>
      </c>
      <c r="L1937" s="2">
        <v>154</v>
      </c>
      <c r="M1937" s="2">
        <v>178</v>
      </c>
      <c r="N1937" s="2">
        <v>176</v>
      </c>
      <c r="O1937" s="2">
        <v>188</v>
      </c>
      <c r="P1937" s="2">
        <v>181</v>
      </c>
      <c r="Q1937" s="552">
        <v>194</v>
      </c>
    </row>
    <row r="1938" spans="1:17" x14ac:dyDescent="0.35">
      <c r="A1938" s="100" t="s">
        <v>8</v>
      </c>
      <c r="B1938" s="100" t="s">
        <v>8</v>
      </c>
      <c r="C1938" s="100" t="s">
        <v>17</v>
      </c>
      <c r="D1938" s="2">
        <v>89</v>
      </c>
      <c r="E1938" s="2">
        <v>62</v>
      </c>
      <c r="F1938" s="2">
        <v>24</v>
      </c>
      <c r="G1938" s="2">
        <v>37</v>
      </c>
      <c r="H1938" s="2">
        <v>68</v>
      </c>
      <c r="I1938" s="2">
        <v>95</v>
      </c>
      <c r="J1938" s="2">
        <v>128</v>
      </c>
      <c r="K1938" s="2">
        <v>135</v>
      </c>
      <c r="L1938" s="2">
        <v>99</v>
      </c>
      <c r="M1938" s="2">
        <v>146</v>
      </c>
      <c r="N1938" s="2">
        <v>145</v>
      </c>
      <c r="O1938" s="2">
        <v>115</v>
      </c>
      <c r="P1938" s="2">
        <v>111</v>
      </c>
      <c r="Q1938" s="552">
        <v>133</v>
      </c>
    </row>
    <row r="1939" spans="1:17" x14ac:dyDescent="0.35">
      <c r="A1939" s="100" t="s">
        <v>8</v>
      </c>
      <c r="B1939" s="100" t="s">
        <v>8</v>
      </c>
      <c r="C1939" s="100" t="s">
        <v>18</v>
      </c>
      <c r="D1939" s="2">
        <v>152</v>
      </c>
      <c r="E1939" s="2">
        <v>135</v>
      </c>
      <c r="F1939" s="2">
        <v>136</v>
      </c>
      <c r="G1939" s="2">
        <v>170</v>
      </c>
      <c r="H1939" s="2">
        <v>155</v>
      </c>
      <c r="I1939" s="2">
        <v>252</v>
      </c>
      <c r="J1939" s="2">
        <v>269</v>
      </c>
      <c r="K1939" s="2">
        <v>283</v>
      </c>
      <c r="L1939" s="2">
        <v>278</v>
      </c>
      <c r="M1939" s="2">
        <v>271</v>
      </c>
      <c r="N1939" s="2">
        <v>261</v>
      </c>
      <c r="O1939" s="2">
        <v>258</v>
      </c>
      <c r="P1939" s="2">
        <v>308</v>
      </c>
      <c r="Q1939" s="552">
        <v>286</v>
      </c>
    </row>
    <row r="1940" spans="1:17" x14ac:dyDescent="0.35">
      <c r="A1940" s="100" t="s">
        <v>8</v>
      </c>
      <c r="B1940" s="100" t="s">
        <v>8</v>
      </c>
      <c r="C1940" s="100" t="s">
        <v>19</v>
      </c>
      <c r="D1940" s="2">
        <v>121</v>
      </c>
      <c r="E1940" s="2">
        <v>104</v>
      </c>
      <c r="F1940" s="2">
        <v>105</v>
      </c>
      <c r="G1940" s="2">
        <v>133</v>
      </c>
      <c r="H1940" s="2">
        <v>143</v>
      </c>
      <c r="I1940" s="2">
        <v>159</v>
      </c>
      <c r="J1940" s="2">
        <v>198</v>
      </c>
      <c r="K1940" s="2">
        <v>232</v>
      </c>
      <c r="L1940" s="2">
        <v>224</v>
      </c>
      <c r="M1940" s="2">
        <v>204</v>
      </c>
      <c r="N1940" s="2">
        <v>182</v>
      </c>
      <c r="O1940" s="2">
        <v>191</v>
      </c>
      <c r="P1940" s="2">
        <v>207</v>
      </c>
      <c r="Q1940" s="552">
        <v>201</v>
      </c>
    </row>
    <row r="1941" spans="1:17" x14ac:dyDescent="0.35">
      <c r="A1941" s="100" t="s">
        <v>8</v>
      </c>
      <c r="B1941" s="100" t="s">
        <v>8</v>
      </c>
      <c r="C1941" s="100" t="s">
        <v>20</v>
      </c>
      <c r="D1941" s="2">
        <v>31</v>
      </c>
      <c r="E1941" s="2">
        <v>31</v>
      </c>
      <c r="F1941" s="2">
        <v>31</v>
      </c>
      <c r="G1941" s="2">
        <v>37</v>
      </c>
      <c r="H1941" s="2">
        <v>12</v>
      </c>
      <c r="I1941" s="2">
        <v>93</v>
      </c>
      <c r="J1941" s="2">
        <v>71</v>
      </c>
      <c r="K1941" s="2">
        <v>51</v>
      </c>
      <c r="L1941" s="2">
        <v>54</v>
      </c>
      <c r="M1941" s="2">
        <v>67</v>
      </c>
      <c r="N1941" s="2">
        <v>79</v>
      </c>
      <c r="O1941" s="2">
        <v>67</v>
      </c>
      <c r="P1941" s="2">
        <v>101</v>
      </c>
      <c r="Q1941" s="552">
        <v>85</v>
      </c>
    </row>
    <row r="1942" spans="1:17" ht="29" x14ac:dyDescent="0.35">
      <c r="A1942" s="100" t="s">
        <v>8</v>
      </c>
      <c r="B1942" s="100" t="s">
        <v>23</v>
      </c>
      <c r="C1942" s="100" t="s">
        <v>7</v>
      </c>
      <c r="D1942" s="2" t="s">
        <v>24</v>
      </c>
      <c r="E1942" s="2" t="s">
        <v>24</v>
      </c>
      <c r="F1942" s="2" t="s">
        <v>24</v>
      </c>
      <c r="G1942" s="2" t="s">
        <v>24</v>
      </c>
      <c r="H1942" s="2">
        <v>11</v>
      </c>
      <c r="I1942" s="2" t="s">
        <v>24</v>
      </c>
      <c r="J1942" s="2" t="s">
        <v>24</v>
      </c>
      <c r="K1942" s="2" t="s">
        <v>24</v>
      </c>
      <c r="L1942" s="2" t="s">
        <v>24</v>
      </c>
      <c r="M1942" s="2" t="s">
        <v>24</v>
      </c>
      <c r="N1942" s="2" t="s">
        <v>24</v>
      </c>
      <c r="O1942" s="2" t="s">
        <v>24</v>
      </c>
      <c r="P1942" s="2" t="s">
        <v>24</v>
      </c>
      <c r="Q1942" s="552" t="s">
        <v>24</v>
      </c>
    </row>
    <row r="1943" spans="1:17" x14ac:dyDescent="0.35">
      <c r="A1943" s="100" t="s">
        <v>8</v>
      </c>
      <c r="B1943" s="100" t="s">
        <v>8</v>
      </c>
      <c r="C1943" s="100" t="s">
        <v>18</v>
      </c>
      <c r="D1943" s="2" t="s">
        <v>24</v>
      </c>
      <c r="E1943" s="2" t="s">
        <v>24</v>
      </c>
      <c r="F1943" s="2" t="s">
        <v>24</v>
      </c>
      <c r="G1943" s="2" t="s">
        <v>24</v>
      </c>
      <c r="H1943" s="2">
        <v>11</v>
      </c>
      <c r="I1943" s="2" t="s">
        <v>24</v>
      </c>
      <c r="J1943" s="2" t="s">
        <v>24</v>
      </c>
      <c r="K1943" s="2" t="s">
        <v>24</v>
      </c>
      <c r="L1943" s="2" t="s">
        <v>24</v>
      </c>
      <c r="M1943" s="2" t="s">
        <v>24</v>
      </c>
      <c r="N1943" s="2" t="s">
        <v>24</v>
      </c>
      <c r="O1943" s="2" t="s">
        <v>24</v>
      </c>
      <c r="P1943" s="2" t="s">
        <v>24</v>
      </c>
      <c r="Q1943" s="552" t="s">
        <v>24</v>
      </c>
    </row>
    <row r="1944" spans="1:17" x14ac:dyDescent="0.35">
      <c r="A1944" s="100" t="s">
        <v>8</v>
      </c>
      <c r="B1944" s="100" t="s">
        <v>8</v>
      </c>
      <c r="C1944" s="100" t="s">
        <v>19</v>
      </c>
      <c r="D1944" s="2" t="s">
        <v>24</v>
      </c>
      <c r="E1944" s="2" t="s">
        <v>24</v>
      </c>
      <c r="F1944" s="2" t="s">
        <v>24</v>
      </c>
      <c r="G1944" s="2" t="s">
        <v>24</v>
      </c>
      <c r="H1944" s="2">
        <v>11</v>
      </c>
      <c r="I1944" s="2" t="s">
        <v>24</v>
      </c>
      <c r="J1944" s="2" t="s">
        <v>24</v>
      </c>
      <c r="K1944" s="2" t="s">
        <v>24</v>
      </c>
      <c r="L1944" s="2" t="s">
        <v>24</v>
      </c>
      <c r="M1944" s="2" t="s">
        <v>24</v>
      </c>
      <c r="N1944" s="2" t="s">
        <v>24</v>
      </c>
      <c r="O1944" s="2" t="s">
        <v>24</v>
      </c>
      <c r="P1944" s="2" t="s">
        <v>24</v>
      </c>
      <c r="Q1944" s="552" t="s">
        <v>24</v>
      </c>
    </row>
    <row r="1945" spans="1:17" x14ac:dyDescent="0.35">
      <c r="A1945" s="100" t="s">
        <v>380</v>
      </c>
      <c r="B1945" s="100" t="s">
        <v>22</v>
      </c>
      <c r="C1945" s="100" t="s">
        <v>7</v>
      </c>
      <c r="D1945" s="2">
        <v>628</v>
      </c>
      <c r="E1945" s="2">
        <v>534</v>
      </c>
      <c r="F1945" s="2">
        <v>615</v>
      </c>
      <c r="G1945" s="2">
        <v>722</v>
      </c>
      <c r="H1945" s="2">
        <v>889</v>
      </c>
      <c r="I1945" s="2">
        <v>1125</v>
      </c>
      <c r="J1945" s="2">
        <v>1309</v>
      </c>
      <c r="K1945" s="2">
        <v>1340</v>
      </c>
      <c r="L1945" s="2">
        <v>1312</v>
      </c>
      <c r="M1945" s="2">
        <v>1378</v>
      </c>
      <c r="N1945" s="2">
        <v>1395</v>
      </c>
      <c r="O1945" s="2">
        <v>1400</v>
      </c>
      <c r="P1945" s="2">
        <v>1406</v>
      </c>
      <c r="Q1945" s="552">
        <v>1334</v>
      </c>
    </row>
    <row r="1946" spans="1:17" x14ac:dyDescent="0.35">
      <c r="A1946" s="100" t="s">
        <v>8</v>
      </c>
      <c r="B1946" s="100" t="s">
        <v>8</v>
      </c>
      <c r="C1946" s="100" t="s">
        <v>9</v>
      </c>
      <c r="D1946" s="2">
        <v>135</v>
      </c>
      <c r="E1946" s="2">
        <v>105</v>
      </c>
      <c r="F1946" s="2">
        <v>133</v>
      </c>
      <c r="G1946" s="2">
        <v>173</v>
      </c>
      <c r="H1946" s="2">
        <v>206</v>
      </c>
      <c r="I1946" s="2">
        <v>206</v>
      </c>
      <c r="J1946" s="2">
        <v>222</v>
      </c>
      <c r="K1946" s="2">
        <v>255</v>
      </c>
      <c r="L1946" s="2">
        <v>261</v>
      </c>
      <c r="M1946" s="2">
        <v>273</v>
      </c>
      <c r="N1946" s="2">
        <v>299</v>
      </c>
      <c r="O1946" s="2">
        <v>316</v>
      </c>
      <c r="P1946" s="2">
        <v>285</v>
      </c>
      <c r="Q1946" s="552">
        <v>239</v>
      </c>
    </row>
    <row r="1947" spans="1:17" x14ac:dyDescent="0.35">
      <c r="A1947" s="100" t="s">
        <v>8</v>
      </c>
      <c r="B1947" s="100" t="s">
        <v>8</v>
      </c>
      <c r="C1947" s="100" t="s">
        <v>10</v>
      </c>
      <c r="D1947" s="2">
        <v>46</v>
      </c>
      <c r="E1947" s="2">
        <v>33</v>
      </c>
      <c r="F1947" s="2">
        <v>49</v>
      </c>
      <c r="G1947" s="2">
        <v>94</v>
      </c>
      <c r="H1947" s="2">
        <v>74</v>
      </c>
      <c r="I1947" s="2">
        <v>58</v>
      </c>
      <c r="J1947" s="2">
        <v>61</v>
      </c>
      <c r="K1947" s="2">
        <v>90</v>
      </c>
      <c r="L1947" s="2">
        <v>111</v>
      </c>
      <c r="M1947" s="2">
        <v>120</v>
      </c>
      <c r="N1947" s="2">
        <v>140</v>
      </c>
      <c r="O1947" s="2">
        <v>130</v>
      </c>
      <c r="P1947" s="2">
        <v>123</v>
      </c>
      <c r="Q1947" s="552">
        <v>98</v>
      </c>
    </row>
    <row r="1948" spans="1:17" x14ac:dyDescent="0.35">
      <c r="A1948" s="100" t="s">
        <v>8</v>
      </c>
      <c r="B1948" s="100" t="s">
        <v>8</v>
      </c>
      <c r="C1948" s="100" t="s">
        <v>11</v>
      </c>
      <c r="D1948" s="2">
        <v>89</v>
      </c>
      <c r="E1948" s="2">
        <v>72</v>
      </c>
      <c r="F1948" s="2">
        <v>84</v>
      </c>
      <c r="G1948" s="2">
        <v>79</v>
      </c>
      <c r="H1948" s="2">
        <v>132</v>
      </c>
      <c r="I1948" s="2">
        <v>148</v>
      </c>
      <c r="J1948" s="2">
        <v>161</v>
      </c>
      <c r="K1948" s="2">
        <v>165</v>
      </c>
      <c r="L1948" s="2">
        <v>150</v>
      </c>
      <c r="M1948" s="2">
        <v>153</v>
      </c>
      <c r="N1948" s="2">
        <v>159</v>
      </c>
      <c r="O1948" s="2">
        <v>186</v>
      </c>
      <c r="P1948" s="2">
        <v>162</v>
      </c>
      <c r="Q1948" s="552">
        <v>141</v>
      </c>
    </row>
    <row r="1949" spans="1:17" x14ac:dyDescent="0.35">
      <c r="A1949" s="100" t="s">
        <v>8</v>
      </c>
      <c r="B1949" s="100" t="s">
        <v>8</v>
      </c>
      <c r="C1949" s="100" t="s">
        <v>12</v>
      </c>
      <c r="D1949" s="2">
        <v>161</v>
      </c>
      <c r="E1949" s="2">
        <v>157</v>
      </c>
      <c r="F1949" s="2">
        <v>220</v>
      </c>
      <c r="G1949" s="2">
        <v>254</v>
      </c>
      <c r="H1949" s="2">
        <v>301</v>
      </c>
      <c r="I1949" s="2">
        <v>348</v>
      </c>
      <c r="J1949" s="2">
        <v>463</v>
      </c>
      <c r="K1949" s="2">
        <v>476</v>
      </c>
      <c r="L1949" s="2">
        <v>520</v>
      </c>
      <c r="M1949" s="2">
        <v>510</v>
      </c>
      <c r="N1949" s="2">
        <v>514</v>
      </c>
      <c r="O1949" s="2">
        <v>523</v>
      </c>
      <c r="P1949" s="2">
        <v>521</v>
      </c>
      <c r="Q1949" s="552">
        <v>482</v>
      </c>
    </row>
    <row r="1950" spans="1:17" x14ac:dyDescent="0.35">
      <c r="A1950" s="100" t="s">
        <v>8</v>
      </c>
      <c r="B1950" s="100" t="s">
        <v>8</v>
      </c>
      <c r="C1950" s="100" t="s">
        <v>13</v>
      </c>
      <c r="D1950" s="2">
        <v>41</v>
      </c>
      <c r="E1950" s="2">
        <v>45</v>
      </c>
      <c r="F1950" s="2">
        <v>57</v>
      </c>
      <c r="G1950" s="2">
        <v>100</v>
      </c>
      <c r="H1950" s="2">
        <v>116</v>
      </c>
      <c r="I1950" s="2">
        <v>136</v>
      </c>
      <c r="J1950" s="2">
        <v>205</v>
      </c>
      <c r="K1950" s="2">
        <v>164</v>
      </c>
      <c r="L1950" s="2">
        <v>202</v>
      </c>
      <c r="M1950" s="2">
        <v>212</v>
      </c>
      <c r="N1950" s="2">
        <v>234</v>
      </c>
      <c r="O1950" s="2">
        <v>245</v>
      </c>
      <c r="P1950" s="2">
        <v>238</v>
      </c>
      <c r="Q1950" s="552">
        <v>228</v>
      </c>
    </row>
    <row r="1951" spans="1:17" x14ac:dyDescent="0.35">
      <c r="A1951" s="100" t="s">
        <v>8</v>
      </c>
      <c r="B1951" s="100" t="s">
        <v>8</v>
      </c>
      <c r="C1951" s="100" t="s">
        <v>14</v>
      </c>
      <c r="D1951" s="2">
        <v>120</v>
      </c>
      <c r="E1951" s="2">
        <v>112</v>
      </c>
      <c r="F1951" s="2">
        <v>163</v>
      </c>
      <c r="G1951" s="2">
        <v>154</v>
      </c>
      <c r="H1951" s="2">
        <v>185</v>
      </c>
      <c r="I1951" s="2">
        <v>212</v>
      </c>
      <c r="J1951" s="2">
        <v>258</v>
      </c>
      <c r="K1951" s="2">
        <v>312</v>
      </c>
      <c r="L1951" s="2">
        <v>318</v>
      </c>
      <c r="M1951" s="2">
        <v>298</v>
      </c>
      <c r="N1951" s="2">
        <v>280</v>
      </c>
      <c r="O1951" s="2">
        <v>278</v>
      </c>
      <c r="P1951" s="2">
        <v>283</v>
      </c>
      <c r="Q1951" s="552">
        <v>254</v>
      </c>
    </row>
    <row r="1952" spans="1:17" x14ac:dyDescent="0.35">
      <c r="A1952" s="100" t="s">
        <v>8</v>
      </c>
      <c r="B1952" s="100" t="s">
        <v>8</v>
      </c>
      <c r="C1952" s="100" t="s">
        <v>15</v>
      </c>
      <c r="D1952" s="2">
        <v>180</v>
      </c>
      <c r="E1952" s="2">
        <v>137</v>
      </c>
      <c r="F1952" s="2">
        <v>126</v>
      </c>
      <c r="G1952" s="2">
        <v>125</v>
      </c>
      <c r="H1952" s="2">
        <v>227</v>
      </c>
      <c r="I1952" s="2">
        <v>319</v>
      </c>
      <c r="J1952" s="2">
        <v>355</v>
      </c>
      <c r="K1952" s="2">
        <v>326</v>
      </c>
      <c r="L1952" s="2">
        <v>253</v>
      </c>
      <c r="M1952" s="2">
        <v>324</v>
      </c>
      <c r="N1952" s="2">
        <v>321</v>
      </c>
      <c r="O1952" s="2">
        <v>303</v>
      </c>
      <c r="P1952" s="2">
        <v>292</v>
      </c>
      <c r="Q1952" s="552">
        <v>327</v>
      </c>
    </row>
    <row r="1953" spans="1:17" x14ac:dyDescent="0.35">
      <c r="A1953" s="100" t="s">
        <v>8</v>
      </c>
      <c r="B1953" s="100" t="s">
        <v>8</v>
      </c>
      <c r="C1953" s="100" t="s">
        <v>16</v>
      </c>
      <c r="D1953" s="2">
        <v>91</v>
      </c>
      <c r="E1953" s="2">
        <v>75</v>
      </c>
      <c r="F1953" s="2">
        <v>102</v>
      </c>
      <c r="G1953" s="2">
        <v>88</v>
      </c>
      <c r="H1953" s="2">
        <v>159</v>
      </c>
      <c r="I1953" s="2">
        <v>224</v>
      </c>
      <c r="J1953" s="2">
        <v>227</v>
      </c>
      <c r="K1953" s="2">
        <v>191</v>
      </c>
      <c r="L1953" s="2">
        <v>154</v>
      </c>
      <c r="M1953" s="2">
        <v>178</v>
      </c>
      <c r="N1953" s="2">
        <v>176</v>
      </c>
      <c r="O1953" s="2">
        <v>188</v>
      </c>
      <c r="P1953" s="2">
        <v>181</v>
      </c>
      <c r="Q1953" s="552">
        <v>194</v>
      </c>
    </row>
    <row r="1954" spans="1:17" x14ac:dyDescent="0.35">
      <c r="A1954" s="100" t="s">
        <v>8</v>
      </c>
      <c r="B1954" s="100" t="s">
        <v>8</v>
      </c>
      <c r="C1954" s="100" t="s">
        <v>17</v>
      </c>
      <c r="D1954" s="2">
        <v>89</v>
      </c>
      <c r="E1954" s="2">
        <v>62</v>
      </c>
      <c r="F1954" s="2">
        <v>24</v>
      </c>
      <c r="G1954" s="2">
        <v>37</v>
      </c>
      <c r="H1954" s="2">
        <v>68</v>
      </c>
      <c r="I1954" s="2">
        <v>95</v>
      </c>
      <c r="J1954" s="2">
        <v>128</v>
      </c>
      <c r="K1954" s="2">
        <v>135</v>
      </c>
      <c r="L1954" s="2">
        <v>99</v>
      </c>
      <c r="M1954" s="2">
        <v>146</v>
      </c>
      <c r="N1954" s="2">
        <v>145</v>
      </c>
      <c r="O1954" s="2">
        <v>115</v>
      </c>
      <c r="P1954" s="2">
        <v>111</v>
      </c>
      <c r="Q1954" s="552">
        <v>133</v>
      </c>
    </row>
    <row r="1955" spans="1:17" x14ac:dyDescent="0.35">
      <c r="A1955" s="100" t="s">
        <v>8</v>
      </c>
      <c r="B1955" s="100" t="s">
        <v>8</v>
      </c>
      <c r="C1955" s="100" t="s">
        <v>18</v>
      </c>
      <c r="D1955" s="2">
        <v>152</v>
      </c>
      <c r="E1955" s="2">
        <v>135</v>
      </c>
      <c r="F1955" s="2">
        <v>136</v>
      </c>
      <c r="G1955" s="2">
        <v>170</v>
      </c>
      <c r="H1955" s="2">
        <v>155</v>
      </c>
      <c r="I1955" s="2">
        <v>252</v>
      </c>
      <c r="J1955" s="2">
        <v>269</v>
      </c>
      <c r="K1955" s="2">
        <v>283</v>
      </c>
      <c r="L1955" s="2">
        <v>278</v>
      </c>
      <c r="M1955" s="2">
        <v>271</v>
      </c>
      <c r="N1955" s="2">
        <v>261</v>
      </c>
      <c r="O1955" s="2">
        <v>258</v>
      </c>
      <c r="P1955" s="2">
        <v>308</v>
      </c>
      <c r="Q1955" s="552">
        <v>286</v>
      </c>
    </row>
    <row r="1956" spans="1:17" x14ac:dyDescent="0.35">
      <c r="A1956" s="100" t="s">
        <v>8</v>
      </c>
      <c r="B1956" s="100" t="s">
        <v>8</v>
      </c>
      <c r="C1956" s="100" t="s">
        <v>19</v>
      </c>
      <c r="D1956" s="2">
        <v>121</v>
      </c>
      <c r="E1956" s="2">
        <v>104</v>
      </c>
      <c r="F1956" s="2">
        <v>105</v>
      </c>
      <c r="G1956" s="2">
        <v>133</v>
      </c>
      <c r="H1956" s="2">
        <v>143</v>
      </c>
      <c r="I1956" s="2">
        <v>159</v>
      </c>
      <c r="J1956" s="2">
        <v>198</v>
      </c>
      <c r="K1956" s="2">
        <v>232</v>
      </c>
      <c r="L1956" s="2">
        <v>224</v>
      </c>
      <c r="M1956" s="2">
        <v>204</v>
      </c>
      <c r="N1956" s="2">
        <v>182</v>
      </c>
      <c r="O1956" s="2">
        <v>191</v>
      </c>
      <c r="P1956" s="2">
        <v>207</v>
      </c>
      <c r="Q1956" s="552">
        <v>201</v>
      </c>
    </row>
    <row r="1957" spans="1:17" x14ac:dyDescent="0.35">
      <c r="A1957" s="100" t="s">
        <v>8</v>
      </c>
      <c r="B1957" s="100" t="s">
        <v>8</v>
      </c>
      <c r="C1957" s="100" t="s">
        <v>20</v>
      </c>
      <c r="D1957" s="2">
        <v>31</v>
      </c>
      <c r="E1957" s="2">
        <v>31</v>
      </c>
      <c r="F1957" s="2">
        <v>31</v>
      </c>
      <c r="G1957" s="2">
        <v>37</v>
      </c>
      <c r="H1957" s="2">
        <v>12</v>
      </c>
      <c r="I1957" s="2">
        <v>93</v>
      </c>
      <c r="J1957" s="2">
        <v>71</v>
      </c>
      <c r="K1957" s="2">
        <v>51</v>
      </c>
      <c r="L1957" s="2">
        <v>54</v>
      </c>
      <c r="M1957" s="2">
        <v>67</v>
      </c>
      <c r="N1957" s="2">
        <v>79</v>
      </c>
      <c r="O1957" s="2">
        <v>67</v>
      </c>
      <c r="P1957" s="2">
        <v>101</v>
      </c>
      <c r="Q1957" s="552">
        <v>85</v>
      </c>
    </row>
    <row r="1958" spans="1:17" ht="29" x14ac:dyDescent="0.35">
      <c r="A1958" s="100" t="s">
        <v>8</v>
      </c>
      <c r="B1958" s="100" t="s">
        <v>23</v>
      </c>
      <c r="C1958" s="100" t="s">
        <v>7</v>
      </c>
      <c r="D1958" s="2" t="s">
        <v>24</v>
      </c>
      <c r="E1958" s="2" t="s">
        <v>24</v>
      </c>
      <c r="F1958" s="2" t="s">
        <v>24</v>
      </c>
      <c r="G1958" s="2" t="s">
        <v>24</v>
      </c>
      <c r="H1958" s="2">
        <v>11</v>
      </c>
      <c r="I1958" s="2" t="s">
        <v>24</v>
      </c>
      <c r="J1958" s="2" t="s">
        <v>24</v>
      </c>
      <c r="K1958" s="2" t="s">
        <v>24</v>
      </c>
      <c r="L1958" s="2" t="s">
        <v>24</v>
      </c>
      <c r="M1958" s="2" t="s">
        <v>24</v>
      </c>
      <c r="N1958" s="2" t="s">
        <v>24</v>
      </c>
      <c r="O1958" s="2" t="s">
        <v>24</v>
      </c>
      <c r="P1958" s="2" t="s">
        <v>24</v>
      </c>
      <c r="Q1958" s="552" t="s">
        <v>24</v>
      </c>
    </row>
    <row r="1959" spans="1:17" x14ac:dyDescent="0.35">
      <c r="A1959" s="100" t="s">
        <v>8</v>
      </c>
      <c r="B1959" s="100" t="s">
        <v>8</v>
      </c>
      <c r="C1959" s="100" t="s">
        <v>18</v>
      </c>
      <c r="D1959" s="2" t="s">
        <v>24</v>
      </c>
      <c r="E1959" s="2" t="s">
        <v>24</v>
      </c>
      <c r="F1959" s="2" t="s">
        <v>24</v>
      </c>
      <c r="G1959" s="2" t="s">
        <v>24</v>
      </c>
      <c r="H1959" s="2">
        <v>11</v>
      </c>
      <c r="I1959" s="2" t="s">
        <v>24</v>
      </c>
      <c r="J1959" s="2" t="s">
        <v>24</v>
      </c>
      <c r="K1959" s="2" t="s">
        <v>24</v>
      </c>
      <c r="L1959" s="2" t="s">
        <v>24</v>
      </c>
      <c r="M1959" s="2" t="s">
        <v>24</v>
      </c>
      <c r="N1959" s="2" t="s">
        <v>24</v>
      </c>
      <c r="O1959" s="2" t="s">
        <v>24</v>
      </c>
      <c r="P1959" s="2" t="s">
        <v>24</v>
      </c>
      <c r="Q1959" s="552" t="s">
        <v>24</v>
      </c>
    </row>
    <row r="1960" spans="1:17" x14ac:dyDescent="0.35">
      <c r="A1960" s="100" t="s">
        <v>8</v>
      </c>
      <c r="B1960" s="100" t="s">
        <v>8</v>
      </c>
      <c r="C1960" s="100" t="s">
        <v>19</v>
      </c>
      <c r="D1960" s="2" t="s">
        <v>24</v>
      </c>
      <c r="E1960" s="2" t="s">
        <v>24</v>
      </c>
      <c r="F1960" s="2" t="s">
        <v>24</v>
      </c>
      <c r="G1960" s="2" t="s">
        <v>24</v>
      </c>
      <c r="H1960" s="2">
        <v>11</v>
      </c>
      <c r="I1960" s="2" t="s">
        <v>24</v>
      </c>
      <c r="J1960" s="2" t="s">
        <v>24</v>
      </c>
      <c r="K1960" s="2" t="s">
        <v>24</v>
      </c>
      <c r="L1960" s="2" t="s">
        <v>24</v>
      </c>
      <c r="M1960" s="2" t="s">
        <v>24</v>
      </c>
      <c r="N1960" s="2" t="s">
        <v>24</v>
      </c>
      <c r="O1960" s="2" t="s">
        <v>24</v>
      </c>
      <c r="P1960" s="2" t="s">
        <v>24</v>
      </c>
      <c r="Q1960" s="552" t="s">
        <v>24</v>
      </c>
    </row>
    <row r="1961" spans="1:17" x14ac:dyDescent="0.35">
      <c r="A1961" s="100" t="s">
        <v>383</v>
      </c>
      <c r="B1961" s="100" t="s">
        <v>22</v>
      </c>
      <c r="C1961" s="100" t="s">
        <v>7</v>
      </c>
      <c r="D1961" s="2">
        <v>4920</v>
      </c>
      <c r="E1961" s="2">
        <v>4884</v>
      </c>
      <c r="F1961" s="2">
        <v>4346</v>
      </c>
      <c r="G1961" s="2">
        <v>4128</v>
      </c>
      <c r="H1961" s="2">
        <v>3993</v>
      </c>
      <c r="I1961" s="101">
        <v>3750</v>
      </c>
      <c r="J1961" s="2">
        <v>3869</v>
      </c>
      <c r="K1961" s="2">
        <v>3305</v>
      </c>
      <c r="L1961" s="2">
        <v>2971</v>
      </c>
      <c r="M1961" s="2">
        <v>2842</v>
      </c>
      <c r="N1961" s="2">
        <v>2700</v>
      </c>
      <c r="O1961" s="2">
        <v>2562</v>
      </c>
      <c r="P1961" s="2">
        <v>2808</v>
      </c>
      <c r="Q1961" s="552">
        <v>2787</v>
      </c>
    </row>
    <row r="1962" spans="1:17" x14ac:dyDescent="0.35">
      <c r="A1962" s="100" t="s">
        <v>8</v>
      </c>
      <c r="B1962" s="100" t="s">
        <v>8</v>
      </c>
      <c r="C1962" s="100" t="s">
        <v>9</v>
      </c>
      <c r="D1962" s="2">
        <v>760</v>
      </c>
      <c r="E1962" s="2">
        <v>766</v>
      </c>
      <c r="F1962" s="2">
        <v>754</v>
      </c>
      <c r="G1962" s="2">
        <v>713</v>
      </c>
      <c r="H1962" s="2">
        <v>709</v>
      </c>
      <c r="I1962" s="101">
        <v>679</v>
      </c>
      <c r="J1962" s="2">
        <v>715</v>
      </c>
      <c r="K1962" s="2">
        <v>715</v>
      </c>
      <c r="L1962" s="2">
        <v>605</v>
      </c>
      <c r="M1962" s="2">
        <v>522</v>
      </c>
      <c r="N1962" s="2">
        <v>480</v>
      </c>
      <c r="O1962" s="2">
        <v>440</v>
      </c>
      <c r="P1962" s="2">
        <v>460</v>
      </c>
      <c r="Q1962" s="552">
        <v>440</v>
      </c>
    </row>
    <row r="1963" spans="1:17" x14ac:dyDescent="0.35">
      <c r="A1963" s="100" t="s">
        <v>8</v>
      </c>
      <c r="B1963" s="100" t="s">
        <v>8</v>
      </c>
      <c r="C1963" s="100" t="s">
        <v>10</v>
      </c>
      <c r="D1963" s="2">
        <v>466</v>
      </c>
      <c r="E1963" s="2">
        <v>443</v>
      </c>
      <c r="F1963" s="2">
        <v>471</v>
      </c>
      <c r="G1963" s="2">
        <v>469</v>
      </c>
      <c r="H1963" s="2">
        <v>474</v>
      </c>
      <c r="I1963" s="101">
        <v>466</v>
      </c>
      <c r="J1963" s="2">
        <v>503</v>
      </c>
      <c r="K1963" s="2">
        <v>510</v>
      </c>
      <c r="L1963" s="2">
        <v>467</v>
      </c>
      <c r="M1963" s="2">
        <v>437</v>
      </c>
      <c r="N1963" s="2">
        <v>403</v>
      </c>
      <c r="O1963" s="2">
        <v>366</v>
      </c>
      <c r="P1963" s="2">
        <v>391</v>
      </c>
      <c r="Q1963" s="552">
        <v>387</v>
      </c>
    </row>
    <row r="1964" spans="1:17" x14ac:dyDescent="0.35">
      <c r="A1964" s="100" t="s">
        <v>8</v>
      </c>
      <c r="B1964" s="100" t="s">
        <v>8</v>
      </c>
      <c r="C1964" s="100" t="s">
        <v>11</v>
      </c>
      <c r="D1964" s="2">
        <v>294</v>
      </c>
      <c r="E1964" s="2">
        <v>323</v>
      </c>
      <c r="F1964" s="2">
        <v>283</v>
      </c>
      <c r="G1964" s="2">
        <v>244</v>
      </c>
      <c r="H1964" s="2">
        <v>235</v>
      </c>
      <c r="I1964" s="101">
        <v>213</v>
      </c>
      <c r="J1964" s="2">
        <v>212</v>
      </c>
      <c r="K1964" s="2">
        <v>205</v>
      </c>
      <c r="L1964" s="2">
        <v>138</v>
      </c>
      <c r="M1964" s="2">
        <v>85</v>
      </c>
      <c r="N1964" s="2">
        <v>77</v>
      </c>
      <c r="O1964" s="2">
        <v>74</v>
      </c>
      <c r="P1964" s="2">
        <v>69</v>
      </c>
      <c r="Q1964" s="552">
        <v>53</v>
      </c>
    </row>
    <row r="1965" spans="1:17" x14ac:dyDescent="0.35">
      <c r="A1965" s="100" t="s">
        <v>8</v>
      </c>
      <c r="B1965" s="100" t="s">
        <v>8</v>
      </c>
      <c r="C1965" s="100" t="s">
        <v>12</v>
      </c>
      <c r="D1965" s="2">
        <v>555</v>
      </c>
      <c r="E1965" s="2">
        <v>554</v>
      </c>
      <c r="F1965" s="2">
        <v>461</v>
      </c>
      <c r="G1965" s="2">
        <v>496</v>
      </c>
      <c r="H1965" s="2">
        <v>504</v>
      </c>
      <c r="I1965" s="101">
        <v>434</v>
      </c>
      <c r="J1965" s="2">
        <v>439</v>
      </c>
      <c r="K1965" s="2">
        <v>364</v>
      </c>
      <c r="L1965" s="2">
        <v>335</v>
      </c>
      <c r="M1965" s="2">
        <v>321</v>
      </c>
      <c r="N1965" s="2">
        <v>312</v>
      </c>
      <c r="O1965" s="2">
        <v>309</v>
      </c>
      <c r="P1965" s="2">
        <v>337</v>
      </c>
      <c r="Q1965" s="552">
        <v>323</v>
      </c>
    </row>
    <row r="1966" spans="1:17" x14ac:dyDescent="0.35">
      <c r="A1966" s="100" t="s">
        <v>8</v>
      </c>
      <c r="B1966" s="100" t="s">
        <v>8</v>
      </c>
      <c r="C1966" s="100" t="s">
        <v>13</v>
      </c>
      <c r="D1966" s="2">
        <v>330</v>
      </c>
      <c r="E1966" s="2">
        <v>312</v>
      </c>
      <c r="F1966" s="2">
        <v>298</v>
      </c>
      <c r="G1966" s="2">
        <v>300</v>
      </c>
      <c r="H1966" s="2">
        <v>301</v>
      </c>
      <c r="I1966" s="101">
        <v>251</v>
      </c>
      <c r="J1966" s="2">
        <v>257</v>
      </c>
      <c r="K1966" s="2">
        <v>221</v>
      </c>
      <c r="L1966" s="2">
        <v>197</v>
      </c>
      <c r="M1966" s="2">
        <v>184</v>
      </c>
      <c r="N1966" s="2">
        <v>177</v>
      </c>
      <c r="O1966" s="2">
        <v>170</v>
      </c>
      <c r="P1966" s="2">
        <v>180</v>
      </c>
      <c r="Q1966" s="552">
        <v>179</v>
      </c>
    </row>
    <row r="1967" spans="1:17" x14ac:dyDescent="0.35">
      <c r="A1967" s="100" t="s">
        <v>8</v>
      </c>
      <c r="B1967" s="100" t="s">
        <v>8</v>
      </c>
      <c r="C1967" s="100" t="s">
        <v>14</v>
      </c>
      <c r="D1967" s="2">
        <v>225</v>
      </c>
      <c r="E1967" s="2">
        <v>242</v>
      </c>
      <c r="F1967" s="2">
        <v>163</v>
      </c>
      <c r="G1967" s="2">
        <v>196</v>
      </c>
      <c r="H1967" s="2">
        <v>203</v>
      </c>
      <c r="I1967" s="101">
        <v>183</v>
      </c>
      <c r="J1967" s="2">
        <v>182</v>
      </c>
      <c r="K1967" s="2">
        <v>143</v>
      </c>
      <c r="L1967" s="2">
        <v>138</v>
      </c>
      <c r="M1967" s="2">
        <v>137</v>
      </c>
      <c r="N1967" s="2">
        <v>135</v>
      </c>
      <c r="O1967" s="2">
        <v>139</v>
      </c>
      <c r="P1967" s="2">
        <v>157</v>
      </c>
      <c r="Q1967" s="552">
        <v>144</v>
      </c>
    </row>
    <row r="1968" spans="1:17" x14ac:dyDescent="0.35">
      <c r="A1968" s="100" t="s">
        <v>8</v>
      </c>
      <c r="B1968" s="100" t="s">
        <v>8</v>
      </c>
      <c r="C1968" s="100" t="s">
        <v>15</v>
      </c>
      <c r="D1968" s="2">
        <v>2992</v>
      </c>
      <c r="E1968" s="2">
        <v>2952</v>
      </c>
      <c r="F1968" s="2">
        <v>2586</v>
      </c>
      <c r="G1968" s="2">
        <v>2353</v>
      </c>
      <c r="H1968" s="2">
        <v>2265</v>
      </c>
      <c r="I1968" s="101">
        <v>2105</v>
      </c>
      <c r="J1968" s="2">
        <v>2130</v>
      </c>
      <c r="K1968" s="2">
        <v>1679</v>
      </c>
      <c r="L1968" s="2">
        <v>1534</v>
      </c>
      <c r="M1968" s="2">
        <v>1525</v>
      </c>
      <c r="N1968" s="2">
        <v>1440</v>
      </c>
      <c r="O1968" s="2">
        <v>1348</v>
      </c>
      <c r="P1968" s="2">
        <v>1579</v>
      </c>
      <c r="Q1968" s="552">
        <v>1607</v>
      </c>
    </row>
    <row r="1969" spans="1:17" x14ac:dyDescent="0.35">
      <c r="A1969" s="100" t="s">
        <v>8</v>
      </c>
      <c r="B1969" s="100" t="s">
        <v>8</v>
      </c>
      <c r="C1969" s="100" t="s">
        <v>16</v>
      </c>
      <c r="D1969" s="2">
        <v>70</v>
      </c>
      <c r="E1969" s="2">
        <v>63</v>
      </c>
      <c r="F1969" s="2">
        <v>55</v>
      </c>
      <c r="G1969" s="2">
        <v>57</v>
      </c>
      <c r="H1969" s="2">
        <v>48</v>
      </c>
      <c r="I1969" s="101">
        <v>42</v>
      </c>
      <c r="J1969" s="2">
        <v>36</v>
      </c>
      <c r="K1969" s="2">
        <v>33</v>
      </c>
      <c r="L1969" s="2">
        <v>24</v>
      </c>
      <c r="M1969" s="2">
        <v>25</v>
      </c>
      <c r="N1969" s="2">
        <v>24</v>
      </c>
      <c r="O1969" s="2">
        <v>26</v>
      </c>
      <c r="P1969" s="2">
        <v>26</v>
      </c>
      <c r="Q1969" s="552">
        <v>26</v>
      </c>
    </row>
    <row r="1970" spans="1:17" x14ac:dyDescent="0.35">
      <c r="A1970" s="100" t="s">
        <v>8</v>
      </c>
      <c r="B1970" s="100" t="s">
        <v>8</v>
      </c>
      <c r="C1970" s="100" t="s">
        <v>17</v>
      </c>
      <c r="D1970" s="2">
        <v>2922</v>
      </c>
      <c r="E1970" s="2">
        <v>2889</v>
      </c>
      <c r="F1970" s="2">
        <v>2531</v>
      </c>
      <c r="G1970" s="2">
        <v>2296</v>
      </c>
      <c r="H1970" s="2">
        <v>2217</v>
      </c>
      <c r="I1970" s="101">
        <v>2063</v>
      </c>
      <c r="J1970" s="2">
        <v>2094</v>
      </c>
      <c r="K1970" s="2">
        <v>1646</v>
      </c>
      <c r="L1970" s="2">
        <v>1510</v>
      </c>
      <c r="M1970" s="2">
        <v>1500</v>
      </c>
      <c r="N1970" s="2">
        <v>1416</v>
      </c>
      <c r="O1970" s="2">
        <v>1322</v>
      </c>
      <c r="P1970" s="2">
        <v>1553</v>
      </c>
      <c r="Q1970" s="552">
        <v>1581</v>
      </c>
    </row>
    <row r="1971" spans="1:17" x14ac:dyDescent="0.35">
      <c r="A1971" s="100" t="s">
        <v>8</v>
      </c>
      <c r="B1971" s="100" t="s">
        <v>8</v>
      </c>
      <c r="C1971" s="100" t="s">
        <v>18</v>
      </c>
      <c r="D1971" s="2">
        <v>613</v>
      </c>
      <c r="E1971" s="2">
        <v>612</v>
      </c>
      <c r="F1971" s="2">
        <v>545</v>
      </c>
      <c r="G1971" s="2">
        <v>566</v>
      </c>
      <c r="H1971" s="2">
        <v>515</v>
      </c>
      <c r="I1971" s="101">
        <v>532</v>
      </c>
      <c r="J1971" s="2">
        <v>585</v>
      </c>
      <c r="K1971" s="2">
        <v>547</v>
      </c>
      <c r="L1971" s="2">
        <v>497</v>
      </c>
      <c r="M1971" s="2">
        <v>474</v>
      </c>
      <c r="N1971" s="2">
        <v>468</v>
      </c>
      <c r="O1971" s="2">
        <v>465</v>
      </c>
      <c r="P1971" s="2">
        <v>432</v>
      </c>
      <c r="Q1971" s="552">
        <v>417</v>
      </c>
    </row>
    <row r="1972" spans="1:17" x14ac:dyDescent="0.35">
      <c r="A1972" s="100" t="s">
        <v>8</v>
      </c>
      <c r="B1972" s="100" t="s">
        <v>8</v>
      </c>
      <c r="C1972" s="100" t="s">
        <v>19</v>
      </c>
      <c r="D1972" s="2">
        <v>68</v>
      </c>
      <c r="E1972" s="2">
        <v>97</v>
      </c>
      <c r="F1972" s="2">
        <v>44</v>
      </c>
      <c r="G1972" s="2">
        <v>47</v>
      </c>
      <c r="H1972" s="2">
        <v>43</v>
      </c>
      <c r="I1972" s="101">
        <v>44</v>
      </c>
      <c r="J1972" s="2">
        <v>42</v>
      </c>
      <c r="K1972" s="2">
        <v>32</v>
      </c>
      <c r="L1972" s="2">
        <v>24</v>
      </c>
      <c r="M1972" s="2">
        <v>22</v>
      </c>
      <c r="N1972" s="2">
        <v>19</v>
      </c>
      <c r="O1972" s="2">
        <v>19</v>
      </c>
      <c r="P1972" s="2">
        <v>19</v>
      </c>
      <c r="Q1972" s="552">
        <v>19</v>
      </c>
    </row>
    <row r="1973" spans="1:17" x14ac:dyDescent="0.35">
      <c r="A1973" s="100" t="s">
        <v>8</v>
      </c>
      <c r="B1973" s="100" t="s">
        <v>8</v>
      </c>
      <c r="C1973" s="100" t="s">
        <v>20</v>
      </c>
      <c r="D1973" s="2">
        <v>545</v>
      </c>
      <c r="E1973" s="2">
        <v>515</v>
      </c>
      <c r="F1973" s="2">
        <v>501</v>
      </c>
      <c r="G1973" s="2">
        <v>519</v>
      </c>
      <c r="H1973" s="2">
        <v>472</v>
      </c>
      <c r="I1973" s="101">
        <v>488</v>
      </c>
      <c r="J1973" s="2">
        <v>543</v>
      </c>
      <c r="K1973" s="2">
        <v>515</v>
      </c>
      <c r="L1973" s="2">
        <v>473</v>
      </c>
      <c r="M1973" s="2">
        <v>452</v>
      </c>
      <c r="N1973" s="2">
        <v>449</v>
      </c>
      <c r="O1973" s="2">
        <v>446</v>
      </c>
      <c r="P1973" s="2">
        <v>413</v>
      </c>
      <c r="Q1973" s="552">
        <v>398</v>
      </c>
    </row>
    <row r="1974" spans="1:17" x14ac:dyDescent="0.35">
      <c r="A1974" s="636" t="s">
        <v>923</v>
      </c>
      <c r="B1974" s="636"/>
      <c r="C1974" s="636"/>
      <c r="D1974" s="636"/>
      <c r="E1974" s="636"/>
      <c r="F1974" s="636"/>
      <c r="G1974" s="636"/>
      <c r="H1974" s="636"/>
      <c r="I1974" s="636"/>
      <c r="J1974" s="636"/>
      <c r="K1974" s="636"/>
      <c r="L1974" s="636"/>
      <c r="M1974" s="636"/>
      <c r="N1974" s="636"/>
      <c r="O1974" s="636"/>
      <c r="P1974" s="636"/>
    </row>
    <row r="1975" spans="1:17" x14ac:dyDescent="0.35">
      <c r="A1975" s="636"/>
      <c r="B1975" s="636"/>
      <c r="C1975" s="636"/>
      <c r="D1975" s="636"/>
      <c r="E1975" s="636"/>
      <c r="F1975" s="636"/>
      <c r="G1975" s="636"/>
      <c r="H1975" s="636"/>
      <c r="I1975" s="636"/>
      <c r="J1975" s="636"/>
      <c r="K1975" s="636"/>
      <c r="L1975" s="636"/>
      <c r="M1975" s="636"/>
      <c r="N1975" s="636"/>
      <c r="O1975" s="636"/>
      <c r="P1975" s="636"/>
    </row>
    <row r="1976" spans="1:17" x14ac:dyDescent="0.35">
      <c r="A1976" s="637" t="s">
        <v>70</v>
      </c>
      <c r="B1976" s="637"/>
      <c r="C1976" s="637"/>
      <c r="D1976" s="637"/>
      <c r="E1976" s="637"/>
      <c r="F1976" s="637"/>
      <c r="G1976" s="637"/>
    </row>
  </sheetData>
  <mergeCells count="15">
    <mergeCell ref="D1563:P1563"/>
    <mergeCell ref="D1565:P1565"/>
    <mergeCell ref="A1974:P1975"/>
    <mergeCell ref="A1976:G1976"/>
    <mergeCell ref="A2:A5"/>
    <mergeCell ref="B2:B5"/>
    <mergeCell ref="C2:C5"/>
    <mergeCell ref="A1563:A1566"/>
    <mergeCell ref="B1563:B1566"/>
    <mergeCell ref="C1563:C1566"/>
    <mergeCell ref="A1:P1"/>
    <mergeCell ref="D2:P2"/>
    <mergeCell ref="D4:P4"/>
    <mergeCell ref="A1559:P1560"/>
    <mergeCell ref="A1561:G1561"/>
  </mergeCells>
  <pageMargins left="0.75" right="0.75" top="1" bottom="1" header="0.5" footer="0.5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7"/>
  <sheetViews>
    <sheetView showGridLines="0" topLeftCell="K1" workbookViewId="0">
      <selection activeCell="S3" sqref="S3"/>
    </sheetView>
  </sheetViews>
  <sheetFormatPr defaultRowHeight="14.5" x14ac:dyDescent="0.35"/>
  <cols>
    <col min="1" max="1" width="34.81640625" bestFit="1" customWidth="1"/>
    <col min="2" max="2" width="6.453125" bestFit="1" customWidth="1"/>
    <col min="3" max="3" width="8.453125" bestFit="1" customWidth="1"/>
    <col min="4" max="16" width="14.81640625" bestFit="1" customWidth="1"/>
    <col min="17" max="17" width="12.7265625" customWidth="1"/>
  </cols>
  <sheetData>
    <row r="1" spans="1:17" ht="14.5" customHeight="1" x14ac:dyDescent="0.35">
      <c r="A1" s="634" t="s">
        <v>386</v>
      </c>
      <c r="B1" s="634"/>
      <c r="C1" s="634"/>
      <c r="D1" s="634"/>
      <c r="E1" s="634"/>
      <c r="F1" s="634"/>
      <c r="G1" s="634"/>
      <c r="H1" s="634"/>
      <c r="I1" s="634"/>
      <c r="J1" s="634"/>
      <c r="K1" s="634"/>
      <c r="L1" s="634"/>
      <c r="M1" s="634"/>
      <c r="N1" s="634"/>
      <c r="O1" s="634"/>
      <c r="P1" s="634"/>
    </row>
    <row r="2" spans="1:17" ht="14.5" customHeight="1" x14ac:dyDescent="0.35">
      <c r="A2" s="635" t="s">
        <v>924</v>
      </c>
      <c r="B2" s="635" t="s">
        <v>87</v>
      </c>
      <c r="C2" s="635" t="s">
        <v>88</v>
      </c>
      <c r="D2" s="635" t="s">
        <v>4</v>
      </c>
      <c r="E2" s="635"/>
      <c r="F2" s="635"/>
      <c r="G2" s="635"/>
      <c r="H2" s="635"/>
      <c r="I2" s="635"/>
      <c r="J2" s="635"/>
      <c r="K2" s="635"/>
      <c r="L2" s="635"/>
      <c r="M2" s="635"/>
      <c r="N2" s="635"/>
      <c r="O2" s="635"/>
      <c r="P2" s="635"/>
    </row>
    <row r="3" spans="1:17" x14ac:dyDescent="0.35">
      <c r="A3" s="635"/>
      <c r="B3" s="635"/>
      <c r="C3" s="635"/>
      <c r="D3" s="100" t="s">
        <v>909</v>
      </c>
      <c r="E3" s="100" t="s">
        <v>910</v>
      </c>
      <c r="F3" s="100" t="s">
        <v>911</v>
      </c>
      <c r="G3" s="100" t="s">
        <v>912</v>
      </c>
      <c r="H3" s="100" t="s">
        <v>913</v>
      </c>
      <c r="I3" s="100" t="s">
        <v>914</v>
      </c>
      <c r="J3" s="100" t="s">
        <v>915</v>
      </c>
      <c r="K3" s="100" t="s">
        <v>916</v>
      </c>
      <c r="L3" s="100" t="s">
        <v>917</v>
      </c>
      <c r="M3" s="100" t="s">
        <v>918</v>
      </c>
      <c r="N3" s="100" t="s">
        <v>919</v>
      </c>
      <c r="O3" s="100" t="s">
        <v>920</v>
      </c>
      <c r="P3" s="100" t="s">
        <v>921</v>
      </c>
      <c r="Q3" s="122" t="s">
        <v>981</v>
      </c>
    </row>
    <row r="4" spans="1:17" ht="14.5" customHeight="1" x14ac:dyDescent="0.35">
      <c r="A4" s="635"/>
      <c r="B4" s="635"/>
      <c r="C4" s="635"/>
      <c r="D4" s="635" t="s">
        <v>119</v>
      </c>
      <c r="E4" s="635"/>
      <c r="F4" s="635"/>
      <c r="G4" s="635"/>
      <c r="H4" s="635"/>
      <c r="I4" s="635"/>
      <c r="J4" s="635"/>
      <c r="K4" s="635"/>
      <c r="L4" s="635"/>
      <c r="M4" s="635"/>
      <c r="N4" s="635"/>
      <c r="O4" s="635"/>
      <c r="P4" s="635"/>
    </row>
    <row r="5" spans="1:17" ht="29" x14ac:dyDescent="0.35">
      <c r="A5" s="635"/>
      <c r="B5" s="635"/>
      <c r="C5" s="635"/>
      <c r="D5" s="100" t="s">
        <v>927</v>
      </c>
      <c r="E5" s="100" t="s">
        <v>927</v>
      </c>
      <c r="F5" s="100" t="s">
        <v>927</v>
      </c>
      <c r="G5" s="100" t="s">
        <v>927</v>
      </c>
      <c r="H5" s="100" t="s">
        <v>927</v>
      </c>
      <c r="I5" s="100" t="s">
        <v>927</v>
      </c>
      <c r="J5" s="100" t="s">
        <v>927</v>
      </c>
      <c r="K5" s="100" t="s">
        <v>927</v>
      </c>
      <c r="L5" s="100" t="s">
        <v>927</v>
      </c>
      <c r="M5" s="100" t="s">
        <v>927</v>
      </c>
      <c r="N5" s="100" t="s">
        <v>927</v>
      </c>
      <c r="O5" s="100" t="s">
        <v>927</v>
      </c>
      <c r="P5" s="100" t="s">
        <v>927</v>
      </c>
      <c r="Q5" s="122" t="s">
        <v>927</v>
      </c>
    </row>
    <row r="6" spans="1:17" x14ac:dyDescent="0.35">
      <c r="A6" s="100" t="s">
        <v>6</v>
      </c>
      <c r="B6" s="100" t="s">
        <v>7</v>
      </c>
      <c r="C6" s="100" t="s">
        <v>7</v>
      </c>
      <c r="D6" s="2">
        <v>276849</v>
      </c>
      <c r="E6" s="2">
        <v>275426</v>
      </c>
      <c r="F6" s="2">
        <v>268679</v>
      </c>
      <c r="G6" s="2">
        <v>252953</v>
      </c>
      <c r="H6" s="2">
        <v>247487</v>
      </c>
      <c r="I6" s="101">
        <v>245174</v>
      </c>
      <c r="J6" s="2">
        <v>248016</v>
      </c>
      <c r="K6" s="2">
        <v>244551</v>
      </c>
      <c r="L6" s="2">
        <v>237443</v>
      </c>
      <c r="M6" s="2">
        <v>235806</v>
      </c>
      <c r="N6" s="2">
        <v>236208</v>
      </c>
      <c r="O6" s="2">
        <v>234647</v>
      </c>
      <c r="P6" s="2">
        <v>234848</v>
      </c>
      <c r="Q6" s="552">
        <v>235563</v>
      </c>
    </row>
    <row r="7" spans="1:17" x14ac:dyDescent="0.35">
      <c r="A7" s="100" t="s">
        <v>76</v>
      </c>
      <c r="B7" s="100" t="s">
        <v>7</v>
      </c>
      <c r="C7" s="100" t="s">
        <v>7</v>
      </c>
      <c r="D7" s="2" t="s">
        <v>24</v>
      </c>
      <c r="E7" s="2" t="s">
        <v>24</v>
      </c>
      <c r="F7" s="2" t="s">
        <v>24</v>
      </c>
      <c r="G7" s="2" t="s">
        <v>24</v>
      </c>
      <c r="H7" s="2" t="s">
        <v>24</v>
      </c>
      <c r="I7" s="2" t="s">
        <v>24</v>
      </c>
      <c r="J7" s="2" t="s">
        <v>24</v>
      </c>
      <c r="K7" s="2">
        <v>511</v>
      </c>
      <c r="L7" s="2">
        <v>486</v>
      </c>
      <c r="M7" s="2">
        <v>622</v>
      </c>
      <c r="N7" s="2">
        <v>748</v>
      </c>
      <c r="O7" s="2">
        <v>870</v>
      </c>
      <c r="P7" s="2">
        <v>935</v>
      </c>
      <c r="Q7" s="552">
        <v>930</v>
      </c>
    </row>
    <row r="8" spans="1:17" x14ac:dyDescent="0.35">
      <c r="A8" s="100" t="s">
        <v>77</v>
      </c>
      <c r="B8" s="100" t="s">
        <v>7</v>
      </c>
      <c r="C8" s="100" t="s">
        <v>7</v>
      </c>
      <c r="D8" s="2">
        <v>37348</v>
      </c>
      <c r="E8" s="2">
        <v>38253</v>
      </c>
      <c r="F8" s="2">
        <v>38322</v>
      </c>
      <c r="G8" s="2">
        <v>37353</v>
      </c>
      <c r="H8" s="2">
        <v>37391</v>
      </c>
      <c r="I8" s="101">
        <v>35071</v>
      </c>
      <c r="J8" s="2">
        <v>35433</v>
      </c>
      <c r="K8" s="2">
        <v>35094</v>
      </c>
      <c r="L8" s="2">
        <v>34598</v>
      </c>
      <c r="M8" s="2">
        <v>34322</v>
      </c>
      <c r="N8" s="2">
        <v>34720</v>
      </c>
      <c r="O8" s="2">
        <v>34590</v>
      </c>
      <c r="P8" s="2">
        <v>34897</v>
      </c>
      <c r="Q8" s="552">
        <v>35143</v>
      </c>
    </row>
    <row r="9" spans="1:17" ht="29" x14ac:dyDescent="0.35">
      <c r="A9" s="100" t="s">
        <v>79</v>
      </c>
      <c r="B9" s="100" t="s">
        <v>7</v>
      </c>
      <c r="C9" s="100" t="s">
        <v>7</v>
      </c>
      <c r="D9" s="2">
        <v>138972</v>
      </c>
      <c r="E9" s="2">
        <v>138560</v>
      </c>
      <c r="F9" s="2">
        <v>135231</v>
      </c>
      <c r="G9" s="2">
        <v>125005</v>
      </c>
      <c r="H9" s="2">
        <v>120927</v>
      </c>
      <c r="I9" s="101">
        <v>123640</v>
      </c>
      <c r="J9" s="2">
        <v>125454</v>
      </c>
      <c r="K9" s="2">
        <v>123144</v>
      </c>
      <c r="L9" s="2">
        <v>117829</v>
      </c>
      <c r="M9" s="2">
        <v>116713</v>
      </c>
      <c r="N9" s="2">
        <v>117183</v>
      </c>
      <c r="O9" s="2">
        <v>115440</v>
      </c>
      <c r="P9" s="2">
        <v>115761</v>
      </c>
      <c r="Q9" s="552">
        <v>116603</v>
      </c>
    </row>
    <row r="10" spans="1:17" ht="29" x14ac:dyDescent="0.35">
      <c r="A10" s="100" t="s">
        <v>387</v>
      </c>
      <c r="B10" s="100" t="s">
        <v>7</v>
      </c>
      <c r="C10" s="100" t="s">
        <v>7</v>
      </c>
      <c r="D10" s="2">
        <v>54550</v>
      </c>
      <c r="E10" s="2">
        <v>54069</v>
      </c>
      <c r="F10" s="2">
        <v>52272</v>
      </c>
      <c r="G10" s="2">
        <v>47560</v>
      </c>
      <c r="H10" s="2">
        <v>45959</v>
      </c>
      <c r="I10" s="101">
        <v>50626</v>
      </c>
      <c r="J10" s="2">
        <v>50857</v>
      </c>
      <c r="K10" s="2">
        <v>50098</v>
      </c>
      <c r="L10" s="2">
        <v>48591</v>
      </c>
      <c r="M10" s="2">
        <v>48009</v>
      </c>
      <c r="N10" s="2">
        <v>48935</v>
      </c>
      <c r="O10" s="2">
        <v>48156</v>
      </c>
      <c r="P10" s="2">
        <v>47414</v>
      </c>
      <c r="Q10" s="552">
        <v>47048</v>
      </c>
    </row>
    <row r="11" spans="1:17" ht="29" x14ac:dyDescent="0.35">
      <c r="A11" s="100" t="s">
        <v>388</v>
      </c>
      <c r="B11" s="100" t="s">
        <v>7</v>
      </c>
      <c r="C11" s="100" t="s">
        <v>7</v>
      </c>
      <c r="D11" s="2">
        <v>84422</v>
      </c>
      <c r="E11" s="2">
        <v>84491</v>
      </c>
      <c r="F11" s="2">
        <v>82959</v>
      </c>
      <c r="G11" s="2">
        <v>77445</v>
      </c>
      <c r="H11" s="2">
        <v>74968</v>
      </c>
      <c r="I11" s="101">
        <v>73014</v>
      </c>
      <c r="J11" s="2">
        <v>74597</v>
      </c>
      <c r="K11" s="2">
        <v>73046</v>
      </c>
      <c r="L11" s="2">
        <v>69238</v>
      </c>
      <c r="M11" s="2">
        <v>68704</v>
      </c>
      <c r="N11" s="2">
        <v>68248</v>
      </c>
      <c r="O11" s="2">
        <v>67284</v>
      </c>
      <c r="P11" s="2">
        <v>68347</v>
      </c>
      <c r="Q11" s="552">
        <v>69555</v>
      </c>
    </row>
    <row r="12" spans="1:17" x14ac:dyDescent="0.35">
      <c r="A12" s="100" t="s">
        <v>80</v>
      </c>
      <c r="B12" s="100" t="s">
        <v>7</v>
      </c>
      <c r="C12" s="100" t="s">
        <v>7</v>
      </c>
      <c r="D12" s="2" t="s">
        <v>24</v>
      </c>
      <c r="E12" s="2" t="s">
        <v>24</v>
      </c>
      <c r="F12" s="2" t="s">
        <v>24</v>
      </c>
      <c r="G12" s="2" t="s">
        <v>24</v>
      </c>
      <c r="H12" s="2" t="s">
        <v>24</v>
      </c>
      <c r="I12" s="2" t="s">
        <v>24</v>
      </c>
      <c r="J12" s="2">
        <v>119112</v>
      </c>
      <c r="K12" s="2">
        <v>116680</v>
      </c>
      <c r="L12" s="2">
        <v>111475</v>
      </c>
      <c r="M12" s="2">
        <v>110368</v>
      </c>
      <c r="N12" s="2">
        <v>110795</v>
      </c>
      <c r="O12" s="2">
        <v>108937</v>
      </c>
      <c r="P12" s="2">
        <v>109126</v>
      </c>
      <c r="Q12" s="552">
        <v>109822</v>
      </c>
    </row>
    <row r="13" spans="1:17" x14ac:dyDescent="0.35">
      <c r="A13" s="100" t="s">
        <v>389</v>
      </c>
      <c r="B13" s="100" t="s">
        <v>7</v>
      </c>
      <c r="C13" s="100" t="s">
        <v>7</v>
      </c>
      <c r="D13" s="2" t="s">
        <v>24</v>
      </c>
      <c r="E13" s="2" t="s">
        <v>24</v>
      </c>
      <c r="F13" s="2" t="s">
        <v>24</v>
      </c>
      <c r="G13" s="2" t="s">
        <v>24</v>
      </c>
      <c r="H13" s="2" t="s">
        <v>24</v>
      </c>
      <c r="I13" s="2" t="s">
        <v>24</v>
      </c>
      <c r="J13" s="2">
        <v>48425</v>
      </c>
      <c r="K13" s="2">
        <v>47504</v>
      </c>
      <c r="L13" s="2">
        <v>46126</v>
      </c>
      <c r="M13" s="2">
        <v>45548</v>
      </c>
      <c r="N13" s="2">
        <v>46406</v>
      </c>
      <c r="O13" s="2">
        <v>45596</v>
      </c>
      <c r="P13" s="2">
        <v>44840</v>
      </c>
      <c r="Q13" s="552">
        <v>44446</v>
      </c>
    </row>
    <row r="14" spans="1:17" x14ac:dyDescent="0.35">
      <c r="A14" s="100" t="s">
        <v>124</v>
      </c>
      <c r="B14" s="100" t="s">
        <v>7</v>
      </c>
      <c r="C14" s="100" t="s">
        <v>7</v>
      </c>
      <c r="D14" s="2" t="s">
        <v>24</v>
      </c>
      <c r="E14" s="2" t="s">
        <v>24</v>
      </c>
      <c r="F14" s="2" t="s">
        <v>24</v>
      </c>
      <c r="G14" s="2" t="s">
        <v>24</v>
      </c>
      <c r="H14" s="2" t="s">
        <v>24</v>
      </c>
      <c r="I14" s="2" t="s">
        <v>24</v>
      </c>
      <c r="J14" s="2">
        <v>70687</v>
      </c>
      <c r="K14" s="2">
        <v>69176</v>
      </c>
      <c r="L14" s="2">
        <v>65349</v>
      </c>
      <c r="M14" s="2">
        <v>64820</v>
      </c>
      <c r="N14" s="2">
        <v>64389</v>
      </c>
      <c r="O14" s="2">
        <v>63341</v>
      </c>
      <c r="P14" s="2">
        <v>64286</v>
      </c>
      <c r="Q14" s="552">
        <v>65376</v>
      </c>
    </row>
    <row r="15" spans="1:17" x14ac:dyDescent="0.35">
      <c r="A15" s="100" t="s">
        <v>390</v>
      </c>
      <c r="B15" s="100" t="s">
        <v>7</v>
      </c>
      <c r="C15" s="100" t="s">
        <v>7</v>
      </c>
      <c r="D15" s="2" t="s">
        <v>24</v>
      </c>
      <c r="E15" s="2" t="s">
        <v>24</v>
      </c>
      <c r="F15" s="2" t="s">
        <v>24</v>
      </c>
      <c r="G15" s="2" t="s">
        <v>24</v>
      </c>
      <c r="H15" s="2" t="s">
        <v>24</v>
      </c>
      <c r="I15" s="2" t="s">
        <v>24</v>
      </c>
      <c r="J15" s="2">
        <v>6342</v>
      </c>
      <c r="K15" s="2">
        <v>6464</v>
      </c>
      <c r="L15" s="2">
        <v>6354</v>
      </c>
      <c r="M15" s="2">
        <v>6345</v>
      </c>
      <c r="N15" s="2">
        <v>6388</v>
      </c>
      <c r="O15" s="2">
        <v>6503</v>
      </c>
      <c r="P15" s="2">
        <v>6635</v>
      </c>
      <c r="Q15" s="552">
        <v>6781</v>
      </c>
    </row>
    <row r="16" spans="1:17" x14ac:dyDescent="0.35">
      <c r="A16" s="100" t="s">
        <v>391</v>
      </c>
      <c r="B16" s="100" t="s">
        <v>7</v>
      </c>
      <c r="C16" s="100" t="s">
        <v>7</v>
      </c>
      <c r="D16" s="2" t="s">
        <v>24</v>
      </c>
      <c r="E16" s="2" t="s">
        <v>24</v>
      </c>
      <c r="F16" s="2" t="s">
        <v>24</v>
      </c>
      <c r="G16" s="2" t="s">
        <v>24</v>
      </c>
      <c r="H16" s="2" t="s">
        <v>24</v>
      </c>
      <c r="I16" s="2" t="s">
        <v>24</v>
      </c>
      <c r="J16" s="2">
        <v>2432</v>
      </c>
      <c r="K16" s="2">
        <v>2594</v>
      </c>
      <c r="L16" s="2">
        <v>2465</v>
      </c>
      <c r="M16" s="2">
        <v>2461</v>
      </c>
      <c r="N16" s="2">
        <v>2529</v>
      </c>
      <c r="O16" s="2">
        <v>2560</v>
      </c>
      <c r="P16" s="2">
        <v>2574</v>
      </c>
      <c r="Q16" s="552">
        <v>2602</v>
      </c>
    </row>
    <row r="17" spans="1:17" x14ac:dyDescent="0.35">
      <c r="A17" s="100" t="s">
        <v>392</v>
      </c>
      <c r="B17" s="100" t="s">
        <v>7</v>
      </c>
      <c r="C17" s="100" t="s">
        <v>7</v>
      </c>
      <c r="D17" s="2" t="s">
        <v>24</v>
      </c>
      <c r="E17" s="2" t="s">
        <v>24</v>
      </c>
      <c r="F17" s="2" t="s">
        <v>24</v>
      </c>
      <c r="G17" s="2" t="s">
        <v>24</v>
      </c>
      <c r="H17" s="2" t="s">
        <v>24</v>
      </c>
      <c r="I17" s="2" t="s">
        <v>24</v>
      </c>
      <c r="J17" s="2">
        <v>3910</v>
      </c>
      <c r="K17" s="2">
        <v>3870</v>
      </c>
      <c r="L17" s="2">
        <v>3889</v>
      </c>
      <c r="M17" s="2">
        <v>3884</v>
      </c>
      <c r="N17" s="2">
        <v>3859</v>
      </c>
      <c r="O17" s="2">
        <v>3943</v>
      </c>
      <c r="P17" s="2">
        <v>4061</v>
      </c>
      <c r="Q17" s="552">
        <v>4179</v>
      </c>
    </row>
    <row r="18" spans="1:17" x14ac:dyDescent="0.35">
      <c r="A18" s="100" t="s">
        <v>83</v>
      </c>
      <c r="B18" s="100" t="s">
        <v>7</v>
      </c>
      <c r="C18" s="100" t="s">
        <v>7</v>
      </c>
      <c r="D18" s="2">
        <v>61620</v>
      </c>
      <c r="E18" s="2">
        <v>60647</v>
      </c>
      <c r="F18" s="2">
        <v>60255</v>
      </c>
      <c r="G18" s="2">
        <v>59609</v>
      </c>
      <c r="H18" s="2">
        <v>59380</v>
      </c>
      <c r="I18" s="101">
        <v>57080</v>
      </c>
      <c r="J18" s="2">
        <v>56843</v>
      </c>
      <c r="K18" s="2">
        <v>55913</v>
      </c>
      <c r="L18" s="2">
        <v>55409</v>
      </c>
      <c r="M18" s="2">
        <v>54942</v>
      </c>
      <c r="N18" s="2">
        <v>54257</v>
      </c>
      <c r="O18" s="2">
        <v>53835</v>
      </c>
      <c r="P18" s="2">
        <v>53464</v>
      </c>
      <c r="Q18" s="552">
        <v>53569</v>
      </c>
    </row>
    <row r="19" spans="1:17" x14ac:dyDescent="0.35">
      <c r="A19" s="100" t="s">
        <v>84</v>
      </c>
      <c r="B19" s="100" t="s">
        <v>7</v>
      </c>
      <c r="C19" s="100" t="s">
        <v>7</v>
      </c>
      <c r="D19" s="2">
        <v>5939</v>
      </c>
      <c r="E19" s="2">
        <v>5129</v>
      </c>
      <c r="F19" s="2">
        <v>2803</v>
      </c>
      <c r="G19" s="2">
        <v>116</v>
      </c>
      <c r="H19" s="2">
        <v>64</v>
      </c>
      <c r="I19" s="101">
        <v>150</v>
      </c>
      <c r="J19" s="2">
        <v>142</v>
      </c>
      <c r="K19" s="2">
        <v>251</v>
      </c>
      <c r="L19" s="2">
        <v>376</v>
      </c>
      <c r="M19" s="2">
        <v>730</v>
      </c>
      <c r="N19" s="2">
        <v>1155</v>
      </c>
      <c r="O19" s="2">
        <v>1542</v>
      </c>
      <c r="P19" s="2">
        <v>1499</v>
      </c>
      <c r="Q19" s="552">
        <v>1566</v>
      </c>
    </row>
    <row r="20" spans="1:17" ht="29" x14ac:dyDescent="0.35">
      <c r="A20" s="100" t="s">
        <v>393</v>
      </c>
      <c r="B20" s="100" t="s">
        <v>7</v>
      </c>
      <c r="C20" s="100" t="s">
        <v>7</v>
      </c>
      <c r="D20" s="2">
        <v>996</v>
      </c>
      <c r="E20" s="2">
        <v>835</v>
      </c>
      <c r="F20" s="2">
        <v>953</v>
      </c>
      <c r="G20" s="2">
        <v>1111</v>
      </c>
      <c r="H20" s="2">
        <v>1353</v>
      </c>
      <c r="I20" s="101">
        <v>1657</v>
      </c>
      <c r="J20" s="2">
        <v>1919</v>
      </c>
      <c r="K20" s="2">
        <v>1865</v>
      </c>
      <c r="L20" s="2">
        <v>1773</v>
      </c>
      <c r="M20" s="2">
        <v>1837</v>
      </c>
      <c r="N20" s="2">
        <v>1859</v>
      </c>
      <c r="O20" s="2">
        <v>1966</v>
      </c>
      <c r="P20" s="2">
        <v>1840</v>
      </c>
      <c r="Q20" s="552">
        <v>1741</v>
      </c>
    </row>
    <row r="21" spans="1:17" x14ac:dyDescent="0.35">
      <c r="A21" s="100" t="s">
        <v>394</v>
      </c>
      <c r="B21" s="100" t="s">
        <v>7</v>
      </c>
      <c r="C21" s="100" t="s">
        <v>7</v>
      </c>
      <c r="D21" s="2">
        <v>10</v>
      </c>
      <c r="E21" s="2">
        <v>29</v>
      </c>
      <c r="F21" s="2">
        <v>12</v>
      </c>
      <c r="G21" s="2">
        <v>13</v>
      </c>
      <c r="H21" s="2">
        <v>7</v>
      </c>
      <c r="I21" s="101">
        <v>21</v>
      </c>
      <c r="J21" s="2">
        <v>14</v>
      </c>
      <c r="K21" s="2">
        <v>1</v>
      </c>
      <c r="L21" s="2">
        <v>23</v>
      </c>
      <c r="M21" s="2">
        <v>22</v>
      </c>
      <c r="N21" s="2">
        <v>20</v>
      </c>
      <c r="O21" s="2">
        <v>20</v>
      </c>
      <c r="P21" s="2">
        <v>23</v>
      </c>
      <c r="Q21" s="552">
        <v>20</v>
      </c>
    </row>
    <row r="22" spans="1:17" x14ac:dyDescent="0.35">
      <c r="A22" s="100" t="s">
        <v>945</v>
      </c>
      <c r="B22" s="100" t="s">
        <v>7</v>
      </c>
      <c r="C22" s="100" t="s">
        <v>7</v>
      </c>
      <c r="D22" s="2">
        <v>31964</v>
      </c>
      <c r="E22" s="2">
        <v>31973</v>
      </c>
      <c r="F22" s="2">
        <v>31103</v>
      </c>
      <c r="G22" s="2">
        <v>29746</v>
      </c>
      <c r="H22" s="2">
        <v>28365</v>
      </c>
      <c r="I22" s="101">
        <v>27555</v>
      </c>
      <c r="J22" s="2">
        <v>28211</v>
      </c>
      <c r="K22" s="2">
        <v>27772</v>
      </c>
      <c r="L22" s="2">
        <v>26949</v>
      </c>
      <c r="M22" s="2">
        <v>26618</v>
      </c>
      <c r="N22" s="2">
        <v>26266</v>
      </c>
      <c r="O22" s="2">
        <v>26384</v>
      </c>
      <c r="P22" s="2">
        <v>26429</v>
      </c>
      <c r="Q22" s="552">
        <v>25991</v>
      </c>
    </row>
    <row r="23" spans="1:17" x14ac:dyDescent="0.35">
      <c r="A23" s="100" t="s">
        <v>946</v>
      </c>
      <c r="B23" s="100" t="s">
        <v>7</v>
      </c>
      <c r="C23" s="100" t="s">
        <v>7</v>
      </c>
      <c r="D23" s="2">
        <v>27044</v>
      </c>
      <c r="E23" s="2">
        <v>27089</v>
      </c>
      <c r="F23" s="2">
        <v>26757</v>
      </c>
      <c r="G23" s="2">
        <v>25618</v>
      </c>
      <c r="H23" s="2">
        <v>24372</v>
      </c>
      <c r="I23" s="101">
        <v>23805</v>
      </c>
      <c r="J23" s="2">
        <v>24342</v>
      </c>
      <c r="K23" s="2">
        <v>24467</v>
      </c>
      <c r="L23" s="2">
        <v>23978</v>
      </c>
      <c r="M23" s="2">
        <v>23776</v>
      </c>
      <c r="N23" s="2">
        <v>23566</v>
      </c>
      <c r="O23" s="2">
        <v>23822</v>
      </c>
      <c r="P23" s="2">
        <v>23621</v>
      </c>
      <c r="Q23" s="552">
        <v>23204</v>
      </c>
    </row>
    <row r="24" spans="1:17" x14ac:dyDescent="0.35">
      <c r="A24" s="100" t="s">
        <v>947</v>
      </c>
      <c r="B24" s="100" t="s">
        <v>7</v>
      </c>
      <c r="C24" s="100" t="s">
        <v>7</v>
      </c>
      <c r="D24" s="2">
        <v>4920</v>
      </c>
      <c r="E24" s="2">
        <v>4884</v>
      </c>
      <c r="F24" s="2">
        <v>4346</v>
      </c>
      <c r="G24" s="2">
        <v>4128</v>
      </c>
      <c r="H24" s="2">
        <v>3993</v>
      </c>
      <c r="I24" s="101">
        <v>3750</v>
      </c>
      <c r="J24" s="2">
        <v>3869</v>
      </c>
      <c r="K24" s="2">
        <v>3305</v>
      </c>
      <c r="L24" s="2">
        <v>2971</v>
      </c>
      <c r="M24" s="2">
        <v>2842</v>
      </c>
      <c r="N24" s="2">
        <v>2700</v>
      </c>
      <c r="O24" s="2">
        <v>2562</v>
      </c>
      <c r="P24" s="2">
        <v>2808</v>
      </c>
      <c r="Q24" s="552">
        <v>2787</v>
      </c>
    </row>
    <row r="25" spans="1:17" ht="14.5" customHeight="1" x14ac:dyDescent="0.35">
      <c r="A25" s="636" t="s">
        <v>923</v>
      </c>
      <c r="B25" s="636"/>
      <c r="C25" s="636"/>
      <c r="D25" s="636"/>
      <c r="E25" s="636"/>
      <c r="F25" s="636"/>
      <c r="G25" s="636"/>
      <c r="H25" s="636"/>
      <c r="I25" s="636"/>
      <c r="J25" s="636"/>
      <c r="K25" s="636"/>
      <c r="L25" s="636"/>
      <c r="M25" s="636"/>
      <c r="N25" s="636"/>
      <c r="O25" s="636"/>
      <c r="P25" s="636"/>
    </row>
    <row r="26" spans="1:17" x14ac:dyDescent="0.35">
      <c r="A26" s="636"/>
      <c r="B26" s="636"/>
      <c r="C26" s="636"/>
      <c r="D26" s="636"/>
      <c r="E26" s="636"/>
      <c r="F26" s="636"/>
      <c r="G26" s="636"/>
      <c r="H26" s="636"/>
      <c r="I26" s="636"/>
      <c r="J26" s="636"/>
      <c r="K26" s="636"/>
      <c r="L26" s="636"/>
      <c r="M26" s="636"/>
      <c r="N26" s="636"/>
      <c r="O26" s="636"/>
      <c r="P26" s="636"/>
    </row>
    <row r="27" spans="1:17" ht="14.5" customHeight="1" x14ac:dyDescent="0.35">
      <c r="A27" s="637" t="s">
        <v>70</v>
      </c>
      <c r="B27" s="637"/>
      <c r="C27" s="637"/>
      <c r="D27" s="637"/>
      <c r="E27" s="637"/>
      <c r="F27" s="637"/>
      <c r="G27" s="637"/>
    </row>
  </sheetData>
  <mergeCells count="8">
    <mergeCell ref="A27:G27"/>
    <mergeCell ref="A2:A5"/>
    <mergeCell ref="B2:B5"/>
    <mergeCell ref="C2:C5"/>
    <mergeCell ref="A1:P1"/>
    <mergeCell ref="D2:P2"/>
    <mergeCell ref="D4:P4"/>
    <mergeCell ref="A25:P26"/>
  </mergeCells>
  <pageMargins left="0.75" right="0.75" top="1" bottom="1" header="0.5" footer="0.5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686"/>
  <sheetViews>
    <sheetView showGridLines="0" topLeftCell="K1" workbookViewId="0">
      <selection activeCell="S3" sqref="S3"/>
    </sheetView>
  </sheetViews>
  <sheetFormatPr defaultRowHeight="14.5" x14ac:dyDescent="0.35"/>
  <cols>
    <col min="1" max="1" width="34.81640625" bestFit="1" customWidth="1"/>
    <col min="2" max="2" width="16.54296875" bestFit="1" customWidth="1"/>
    <col min="3" max="3" width="34.81640625" bestFit="1" customWidth="1"/>
    <col min="4" max="16" width="14.81640625" bestFit="1" customWidth="1"/>
    <col min="17" max="17" width="14.7265625" customWidth="1"/>
  </cols>
  <sheetData>
    <row r="1" spans="1:17" ht="14.5" customHeight="1" x14ac:dyDescent="0.35">
      <c r="A1" s="634" t="s">
        <v>395</v>
      </c>
      <c r="B1" s="634"/>
      <c r="C1" s="634"/>
      <c r="D1" s="634"/>
      <c r="E1" s="634"/>
      <c r="F1" s="634"/>
      <c r="G1" s="634"/>
      <c r="H1" s="634"/>
      <c r="I1" s="634"/>
      <c r="J1" s="634"/>
      <c r="K1" s="634"/>
      <c r="L1" s="634"/>
      <c r="M1" s="634"/>
      <c r="N1" s="634"/>
      <c r="O1" s="634"/>
      <c r="P1" s="634"/>
    </row>
    <row r="2" spans="1:17" ht="14.5" customHeight="1" x14ac:dyDescent="0.35">
      <c r="A2" s="635" t="s">
        <v>924</v>
      </c>
      <c r="B2" s="635" t="s">
        <v>73</v>
      </c>
      <c r="C2" s="635" t="s">
        <v>3</v>
      </c>
      <c r="D2" s="635" t="s">
        <v>4</v>
      </c>
      <c r="E2" s="635"/>
      <c r="F2" s="635"/>
      <c r="G2" s="635"/>
      <c r="H2" s="635"/>
      <c r="I2" s="635"/>
      <c r="J2" s="635"/>
      <c r="K2" s="635"/>
      <c r="L2" s="635"/>
      <c r="M2" s="635"/>
      <c r="N2" s="635"/>
      <c r="O2" s="635"/>
      <c r="P2" s="635"/>
    </row>
    <row r="3" spans="1:17" x14ac:dyDescent="0.35">
      <c r="A3" s="635"/>
      <c r="B3" s="635"/>
      <c r="C3" s="635"/>
      <c r="D3" s="100" t="s">
        <v>909</v>
      </c>
      <c r="E3" s="100" t="s">
        <v>910</v>
      </c>
      <c r="F3" s="100" t="s">
        <v>911</v>
      </c>
      <c r="G3" s="100" t="s">
        <v>912</v>
      </c>
      <c r="H3" s="100" t="s">
        <v>913</v>
      </c>
      <c r="I3" s="100" t="s">
        <v>914</v>
      </c>
      <c r="J3" s="100" t="s">
        <v>915</v>
      </c>
      <c r="K3" s="100" t="s">
        <v>916</v>
      </c>
      <c r="L3" s="100" t="s">
        <v>917</v>
      </c>
      <c r="M3" s="100" t="s">
        <v>918</v>
      </c>
      <c r="N3" s="100" t="s">
        <v>919</v>
      </c>
      <c r="O3" s="100" t="s">
        <v>920</v>
      </c>
      <c r="P3" s="100" t="s">
        <v>921</v>
      </c>
      <c r="Q3" s="122" t="s">
        <v>981</v>
      </c>
    </row>
    <row r="4" spans="1:17" ht="14.5" customHeight="1" x14ac:dyDescent="0.35">
      <c r="A4" s="635"/>
      <c r="B4" s="635"/>
      <c r="C4" s="635"/>
      <c r="D4" s="635" t="s">
        <v>119</v>
      </c>
      <c r="E4" s="635"/>
      <c r="F4" s="635"/>
      <c r="G4" s="635"/>
      <c r="H4" s="635"/>
      <c r="I4" s="635"/>
      <c r="J4" s="635"/>
      <c r="K4" s="635"/>
      <c r="L4" s="635"/>
      <c r="M4" s="635"/>
      <c r="N4" s="635"/>
      <c r="O4" s="635"/>
      <c r="P4" s="635"/>
    </row>
    <row r="5" spans="1:17" ht="29" x14ac:dyDescent="0.35">
      <c r="A5" s="635"/>
      <c r="B5" s="635"/>
      <c r="C5" s="635"/>
      <c r="D5" s="100" t="s">
        <v>927</v>
      </c>
      <c r="E5" s="100" t="s">
        <v>927</v>
      </c>
      <c r="F5" s="100" t="s">
        <v>927</v>
      </c>
      <c r="G5" s="100" t="s">
        <v>927</v>
      </c>
      <c r="H5" s="100" t="s">
        <v>927</v>
      </c>
      <c r="I5" s="100" t="s">
        <v>927</v>
      </c>
      <c r="J5" s="100" t="s">
        <v>927</v>
      </c>
      <c r="K5" s="100" t="s">
        <v>927</v>
      </c>
      <c r="L5" s="100" t="s">
        <v>927</v>
      </c>
      <c r="M5" s="100" t="s">
        <v>927</v>
      </c>
      <c r="N5" s="100" t="s">
        <v>927</v>
      </c>
      <c r="O5" s="100" t="s">
        <v>927</v>
      </c>
      <c r="P5" s="100" t="s">
        <v>927</v>
      </c>
      <c r="Q5" s="122" t="s">
        <v>927</v>
      </c>
    </row>
    <row r="6" spans="1:17" x14ac:dyDescent="0.35">
      <c r="A6" s="100" t="s">
        <v>6</v>
      </c>
      <c r="B6" s="100" t="s">
        <v>6</v>
      </c>
      <c r="C6" s="100" t="s">
        <v>7</v>
      </c>
      <c r="D6" s="2">
        <v>276849</v>
      </c>
      <c r="E6" s="2">
        <v>275426</v>
      </c>
      <c r="F6" s="2">
        <v>268679</v>
      </c>
      <c r="G6" s="2">
        <v>252953</v>
      </c>
      <c r="H6" s="2">
        <v>247487</v>
      </c>
      <c r="I6" s="101">
        <v>245174</v>
      </c>
      <c r="J6" s="2">
        <v>248016</v>
      </c>
      <c r="K6" s="2">
        <v>244551</v>
      </c>
      <c r="L6" s="2">
        <v>237443</v>
      </c>
      <c r="M6" s="2">
        <v>235806</v>
      </c>
      <c r="N6" s="2">
        <v>236208</v>
      </c>
      <c r="O6" s="2">
        <v>234647</v>
      </c>
      <c r="P6" s="2">
        <v>234848</v>
      </c>
      <c r="Q6" s="552">
        <v>235563</v>
      </c>
    </row>
    <row r="7" spans="1:17" x14ac:dyDescent="0.35">
      <c r="A7" s="100" t="s">
        <v>8</v>
      </c>
      <c r="B7" s="100" t="s">
        <v>8</v>
      </c>
      <c r="C7" s="100" t="s">
        <v>9</v>
      </c>
      <c r="D7" s="2">
        <v>73904</v>
      </c>
      <c r="E7" s="2">
        <v>74588</v>
      </c>
      <c r="F7" s="2">
        <v>73606</v>
      </c>
      <c r="G7" s="2">
        <v>68859</v>
      </c>
      <c r="H7" s="2">
        <v>67504</v>
      </c>
      <c r="I7" s="101">
        <v>66984</v>
      </c>
      <c r="J7" s="2">
        <v>68063</v>
      </c>
      <c r="K7" s="2">
        <v>67009</v>
      </c>
      <c r="L7" s="2">
        <v>64944</v>
      </c>
      <c r="M7" s="2">
        <v>64688</v>
      </c>
      <c r="N7" s="2">
        <v>64937</v>
      </c>
      <c r="O7" s="2">
        <v>64765</v>
      </c>
      <c r="P7" s="2">
        <v>65114</v>
      </c>
      <c r="Q7" s="552">
        <v>65199</v>
      </c>
    </row>
    <row r="8" spans="1:17" x14ac:dyDescent="0.35">
      <c r="A8" s="100" t="s">
        <v>8</v>
      </c>
      <c r="B8" s="100" t="s">
        <v>8</v>
      </c>
      <c r="C8" s="100" t="s">
        <v>10</v>
      </c>
      <c r="D8" s="2">
        <v>39933</v>
      </c>
      <c r="E8" s="2">
        <v>40409</v>
      </c>
      <c r="F8" s="2">
        <v>39884</v>
      </c>
      <c r="G8" s="2">
        <v>37490</v>
      </c>
      <c r="H8" s="2">
        <v>36651</v>
      </c>
      <c r="I8" s="101">
        <v>36345</v>
      </c>
      <c r="J8" s="2">
        <v>36782</v>
      </c>
      <c r="K8" s="2">
        <v>36374</v>
      </c>
      <c r="L8" s="2">
        <v>35288</v>
      </c>
      <c r="M8" s="2">
        <v>34879</v>
      </c>
      <c r="N8" s="2">
        <v>35009</v>
      </c>
      <c r="O8" s="2">
        <v>34774</v>
      </c>
      <c r="P8" s="2">
        <v>35008</v>
      </c>
      <c r="Q8" s="552">
        <v>34824</v>
      </c>
    </row>
    <row r="9" spans="1:17" x14ac:dyDescent="0.35">
      <c r="A9" s="100" t="s">
        <v>8</v>
      </c>
      <c r="B9" s="100" t="s">
        <v>8</v>
      </c>
      <c r="C9" s="100" t="s">
        <v>11</v>
      </c>
      <c r="D9" s="2">
        <v>33971</v>
      </c>
      <c r="E9" s="2">
        <v>34179</v>
      </c>
      <c r="F9" s="2">
        <v>33722</v>
      </c>
      <c r="G9" s="2">
        <v>31369</v>
      </c>
      <c r="H9" s="2">
        <v>30853</v>
      </c>
      <c r="I9" s="101">
        <v>30639</v>
      </c>
      <c r="J9" s="2">
        <v>31281</v>
      </c>
      <c r="K9" s="2">
        <v>30635</v>
      </c>
      <c r="L9" s="2">
        <v>29656</v>
      </c>
      <c r="M9" s="2">
        <v>29809</v>
      </c>
      <c r="N9" s="2">
        <v>29928</v>
      </c>
      <c r="O9" s="2">
        <v>29991</v>
      </c>
      <c r="P9" s="2">
        <v>30106</v>
      </c>
      <c r="Q9" s="552">
        <v>30375</v>
      </c>
    </row>
    <row r="10" spans="1:17" x14ac:dyDescent="0.35">
      <c r="A10" s="100" t="s">
        <v>8</v>
      </c>
      <c r="B10" s="100" t="s">
        <v>8</v>
      </c>
      <c r="C10" s="100" t="s">
        <v>12</v>
      </c>
      <c r="D10" s="2">
        <v>79060</v>
      </c>
      <c r="E10" s="2">
        <v>78363</v>
      </c>
      <c r="F10" s="2">
        <v>76689</v>
      </c>
      <c r="G10" s="2">
        <v>72715</v>
      </c>
      <c r="H10" s="2">
        <v>71920</v>
      </c>
      <c r="I10" s="101">
        <v>70917</v>
      </c>
      <c r="J10" s="2">
        <v>71121</v>
      </c>
      <c r="K10" s="2">
        <v>70256</v>
      </c>
      <c r="L10" s="2">
        <v>68158</v>
      </c>
      <c r="M10" s="2">
        <v>67627</v>
      </c>
      <c r="N10" s="2">
        <v>67554</v>
      </c>
      <c r="O10" s="2">
        <v>66609</v>
      </c>
      <c r="P10" s="2">
        <v>66538</v>
      </c>
      <c r="Q10" s="552">
        <v>67081</v>
      </c>
    </row>
    <row r="11" spans="1:17" x14ac:dyDescent="0.35">
      <c r="A11" s="100" t="s">
        <v>8</v>
      </c>
      <c r="B11" s="100" t="s">
        <v>8</v>
      </c>
      <c r="C11" s="100" t="s">
        <v>13</v>
      </c>
      <c r="D11" s="2">
        <v>47356</v>
      </c>
      <c r="E11" s="2">
        <v>46996</v>
      </c>
      <c r="F11" s="2">
        <v>45888</v>
      </c>
      <c r="G11" s="2">
        <v>43646</v>
      </c>
      <c r="H11" s="2">
        <v>42754</v>
      </c>
      <c r="I11" s="101">
        <v>42255</v>
      </c>
      <c r="J11" s="2">
        <v>42337</v>
      </c>
      <c r="K11" s="2">
        <v>41986</v>
      </c>
      <c r="L11" s="2">
        <v>40826</v>
      </c>
      <c r="M11" s="2">
        <v>40479</v>
      </c>
      <c r="N11" s="2">
        <v>40538</v>
      </c>
      <c r="O11" s="2">
        <v>40115</v>
      </c>
      <c r="P11" s="2">
        <v>39977</v>
      </c>
      <c r="Q11" s="552">
        <v>40229</v>
      </c>
    </row>
    <row r="12" spans="1:17" x14ac:dyDescent="0.35">
      <c r="A12" s="100" t="s">
        <v>8</v>
      </c>
      <c r="B12" s="100" t="s">
        <v>8</v>
      </c>
      <c r="C12" s="100" t="s">
        <v>14</v>
      </c>
      <c r="D12" s="2">
        <v>31704</v>
      </c>
      <c r="E12" s="2">
        <v>31367</v>
      </c>
      <c r="F12" s="2">
        <v>30801</v>
      </c>
      <c r="G12" s="2">
        <v>29069</v>
      </c>
      <c r="H12" s="2">
        <v>29166</v>
      </c>
      <c r="I12" s="101">
        <v>28662</v>
      </c>
      <c r="J12" s="2">
        <v>28784</v>
      </c>
      <c r="K12" s="2">
        <v>28270</v>
      </c>
      <c r="L12" s="2">
        <v>27332</v>
      </c>
      <c r="M12" s="2">
        <v>27148</v>
      </c>
      <c r="N12" s="2">
        <v>27016</v>
      </c>
      <c r="O12" s="2">
        <v>26494</v>
      </c>
      <c r="P12" s="2">
        <v>26561</v>
      </c>
      <c r="Q12" s="552">
        <v>26852</v>
      </c>
    </row>
    <row r="13" spans="1:17" x14ac:dyDescent="0.35">
      <c r="A13" s="100" t="s">
        <v>8</v>
      </c>
      <c r="B13" s="100" t="s">
        <v>8</v>
      </c>
      <c r="C13" s="100" t="s">
        <v>15</v>
      </c>
      <c r="D13" s="2">
        <v>68500</v>
      </c>
      <c r="E13" s="2">
        <v>67710</v>
      </c>
      <c r="F13" s="2">
        <v>65850</v>
      </c>
      <c r="G13" s="2">
        <v>62458</v>
      </c>
      <c r="H13" s="2">
        <v>60158</v>
      </c>
      <c r="I13" s="101">
        <v>59762</v>
      </c>
      <c r="J13" s="2">
        <v>60118</v>
      </c>
      <c r="K13" s="2">
        <v>59564</v>
      </c>
      <c r="L13" s="2">
        <v>58270</v>
      </c>
      <c r="M13" s="2">
        <v>58367</v>
      </c>
      <c r="N13" s="2">
        <v>58721</v>
      </c>
      <c r="O13" s="2">
        <v>58768</v>
      </c>
      <c r="P13" s="2">
        <v>58832</v>
      </c>
      <c r="Q13" s="552">
        <v>58959</v>
      </c>
    </row>
    <row r="14" spans="1:17" x14ac:dyDescent="0.35">
      <c r="A14" s="100" t="s">
        <v>8</v>
      </c>
      <c r="B14" s="100" t="s">
        <v>8</v>
      </c>
      <c r="C14" s="100" t="s">
        <v>16</v>
      </c>
      <c r="D14" s="2">
        <v>36782</v>
      </c>
      <c r="E14" s="2">
        <v>36796</v>
      </c>
      <c r="F14" s="2">
        <v>35729</v>
      </c>
      <c r="G14" s="2">
        <v>33890</v>
      </c>
      <c r="H14" s="2">
        <v>32638</v>
      </c>
      <c r="I14" s="101">
        <v>32319</v>
      </c>
      <c r="J14" s="2">
        <v>32064</v>
      </c>
      <c r="K14" s="2">
        <v>31599</v>
      </c>
      <c r="L14" s="2">
        <v>30336</v>
      </c>
      <c r="M14" s="2">
        <v>30258</v>
      </c>
      <c r="N14" s="2">
        <v>29974</v>
      </c>
      <c r="O14" s="2">
        <v>29335</v>
      </c>
      <c r="P14" s="2">
        <v>29123</v>
      </c>
      <c r="Q14" s="552">
        <v>29041</v>
      </c>
    </row>
    <row r="15" spans="1:17" x14ac:dyDescent="0.35">
      <c r="A15" s="100" t="s">
        <v>8</v>
      </c>
      <c r="B15" s="100" t="s">
        <v>8</v>
      </c>
      <c r="C15" s="100" t="s">
        <v>17</v>
      </c>
      <c r="D15" s="2">
        <v>31718</v>
      </c>
      <c r="E15" s="2">
        <v>30914</v>
      </c>
      <c r="F15" s="2">
        <v>30121</v>
      </c>
      <c r="G15" s="2">
        <v>28568</v>
      </c>
      <c r="H15" s="2">
        <v>27520</v>
      </c>
      <c r="I15" s="101">
        <v>27443</v>
      </c>
      <c r="J15" s="2">
        <v>28054</v>
      </c>
      <c r="K15" s="2">
        <v>27965</v>
      </c>
      <c r="L15" s="2">
        <v>27934</v>
      </c>
      <c r="M15" s="2">
        <v>28109</v>
      </c>
      <c r="N15" s="2">
        <v>28747</v>
      </c>
      <c r="O15" s="2">
        <v>29433</v>
      </c>
      <c r="P15" s="2">
        <v>29709</v>
      </c>
      <c r="Q15" s="552">
        <v>29918</v>
      </c>
    </row>
    <row r="16" spans="1:17" x14ac:dyDescent="0.35">
      <c r="A16" s="100" t="s">
        <v>8</v>
      </c>
      <c r="B16" s="100" t="s">
        <v>8</v>
      </c>
      <c r="C16" s="100" t="s">
        <v>18</v>
      </c>
      <c r="D16" s="2">
        <v>55385</v>
      </c>
      <c r="E16" s="2">
        <v>54765</v>
      </c>
      <c r="F16" s="2">
        <v>52534</v>
      </c>
      <c r="G16" s="2">
        <v>48921</v>
      </c>
      <c r="H16" s="2">
        <v>47905</v>
      </c>
      <c r="I16" s="101">
        <v>47511</v>
      </c>
      <c r="J16" s="2">
        <v>48714</v>
      </c>
      <c r="K16" s="2">
        <v>47722</v>
      </c>
      <c r="L16" s="2">
        <v>46071</v>
      </c>
      <c r="M16" s="2">
        <v>45124</v>
      </c>
      <c r="N16" s="2">
        <v>44996</v>
      </c>
      <c r="O16" s="2">
        <v>44505</v>
      </c>
      <c r="P16" s="2">
        <v>44364</v>
      </c>
      <c r="Q16" s="552">
        <v>44324</v>
      </c>
    </row>
    <row r="17" spans="1:17" x14ac:dyDescent="0.35">
      <c r="A17" s="100" t="s">
        <v>8</v>
      </c>
      <c r="B17" s="100" t="s">
        <v>8</v>
      </c>
      <c r="C17" s="100" t="s">
        <v>19</v>
      </c>
      <c r="D17" s="2">
        <v>29124</v>
      </c>
      <c r="E17" s="2">
        <v>28968</v>
      </c>
      <c r="F17" s="2">
        <v>28196</v>
      </c>
      <c r="G17" s="2">
        <v>26119</v>
      </c>
      <c r="H17" s="2">
        <v>25707</v>
      </c>
      <c r="I17" s="101">
        <v>25092</v>
      </c>
      <c r="J17" s="2">
        <v>25437</v>
      </c>
      <c r="K17" s="2">
        <v>25045</v>
      </c>
      <c r="L17" s="2">
        <v>24074</v>
      </c>
      <c r="M17" s="2">
        <v>23362</v>
      </c>
      <c r="N17" s="2">
        <v>23198</v>
      </c>
      <c r="O17" s="2">
        <v>22781</v>
      </c>
      <c r="P17" s="2">
        <v>22542</v>
      </c>
      <c r="Q17" s="552">
        <v>22581</v>
      </c>
    </row>
    <row r="18" spans="1:17" x14ac:dyDescent="0.35">
      <c r="A18" s="100" t="s">
        <v>8</v>
      </c>
      <c r="B18" s="100" t="s">
        <v>8</v>
      </c>
      <c r="C18" s="100" t="s">
        <v>20</v>
      </c>
      <c r="D18" s="2">
        <v>26261</v>
      </c>
      <c r="E18" s="2">
        <v>25797</v>
      </c>
      <c r="F18" s="2">
        <v>24338</v>
      </c>
      <c r="G18" s="2">
        <v>22802</v>
      </c>
      <c r="H18" s="2">
        <v>22198</v>
      </c>
      <c r="I18" s="101">
        <v>22419</v>
      </c>
      <c r="J18" s="2">
        <v>23277</v>
      </c>
      <c r="K18" s="2">
        <v>22677</v>
      </c>
      <c r="L18" s="2">
        <v>21997</v>
      </c>
      <c r="M18" s="2">
        <v>21762</v>
      </c>
      <c r="N18" s="2">
        <v>21798</v>
      </c>
      <c r="O18" s="2">
        <v>21724</v>
      </c>
      <c r="P18" s="2">
        <v>21822</v>
      </c>
      <c r="Q18" s="552">
        <v>21743</v>
      </c>
    </row>
    <row r="19" spans="1:17" x14ac:dyDescent="0.35">
      <c r="A19" s="100" t="s">
        <v>8</v>
      </c>
      <c r="B19" s="100" t="s">
        <v>74</v>
      </c>
      <c r="C19" s="100" t="s">
        <v>7</v>
      </c>
      <c r="D19" s="2">
        <v>182850</v>
      </c>
      <c r="E19" s="2">
        <v>180856</v>
      </c>
      <c r="F19" s="2">
        <v>176672</v>
      </c>
      <c r="G19" s="2">
        <v>167534</v>
      </c>
      <c r="H19" s="2">
        <v>164745</v>
      </c>
      <c r="I19" s="101">
        <v>162548</v>
      </c>
      <c r="J19" s="2">
        <v>164896</v>
      </c>
      <c r="K19" s="2">
        <v>161819</v>
      </c>
      <c r="L19" s="2">
        <v>158476</v>
      </c>
      <c r="M19" s="2">
        <v>157788</v>
      </c>
      <c r="N19" s="2">
        <v>158747</v>
      </c>
      <c r="O19" s="2">
        <v>159104</v>
      </c>
      <c r="P19" s="2">
        <v>160024</v>
      </c>
      <c r="Q19" s="552">
        <v>160268</v>
      </c>
    </row>
    <row r="20" spans="1:17" x14ac:dyDescent="0.35">
      <c r="A20" s="100" t="s">
        <v>8</v>
      </c>
      <c r="B20" s="100" t="s">
        <v>8</v>
      </c>
      <c r="C20" s="100" t="s">
        <v>9</v>
      </c>
      <c r="D20" s="2">
        <v>49648</v>
      </c>
      <c r="E20" s="2">
        <v>50207</v>
      </c>
      <c r="F20" s="2">
        <v>49657</v>
      </c>
      <c r="G20" s="2">
        <v>46699</v>
      </c>
      <c r="H20" s="2">
        <v>45887</v>
      </c>
      <c r="I20" s="101">
        <v>45232</v>
      </c>
      <c r="J20" s="2">
        <v>46053</v>
      </c>
      <c r="K20" s="2">
        <v>45211</v>
      </c>
      <c r="L20" s="2">
        <v>44009</v>
      </c>
      <c r="M20" s="2">
        <v>43851</v>
      </c>
      <c r="N20" s="2">
        <v>44221</v>
      </c>
      <c r="O20" s="2">
        <v>44400</v>
      </c>
      <c r="P20" s="2">
        <v>44846</v>
      </c>
      <c r="Q20" s="552">
        <v>44873</v>
      </c>
    </row>
    <row r="21" spans="1:17" x14ac:dyDescent="0.35">
      <c r="A21" s="100" t="s">
        <v>8</v>
      </c>
      <c r="B21" s="100" t="s">
        <v>8</v>
      </c>
      <c r="C21" s="100" t="s">
        <v>10</v>
      </c>
      <c r="D21" s="2">
        <v>26312</v>
      </c>
      <c r="E21" s="2">
        <v>26836</v>
      </c>
      <c r="F21" s="2">
        <v>26597</v>
      </c>
      <c r="G21" s="2">
        <v>25355</v>
      </c>
      <c r="H21" s="2">
        <v>25002</v>
      </c>
      <c r="I21" s="101">
        <v>24500</v>
      </c>
      <c r="J21" s="2">
        <v>24864</v>
      </c>
      <c r="K21" s="2">
        <v>24536</v>
      </c>
      <c r="L21" s="2">
        <v>23862</v>
      </c>
      <c r="M21" s="2">
        <v>23775</v>
      </c>
      <c r="N21" s="2">
        <v>23965</v>
      </c>
      <c r="O21" s="2">
        <v>23992</v>
      </c>
      <c r="P21" s="2">
        <v>24355</v>
      </c>
      <c r="Q21" s="552">
        <v>24261</v>
      </c>
    </row>
    <row r="22" spans="1:17" x14ac:dyDescent="0.35">
      <c r="A22" s="100" t="s">
        <v>8</v>
      </c>
      <c r="B22" s="100" t="s">
        <v>8</v>
      </c>
      <c r="C22" s="100" t="s">
        <v>11</v>
      </c>
      <c r="D22" s="2">
        <v>23336</v>
      </c>
      <c r="E22" s="2">
        <v>23371</v>
      </c>
      <c r="F22" s="2">
        <v>23060</v>
      </c>
      <c r="G22" s="2">
        <v>21344</v>
      </c>
      <c r="H22" s="2">
        <v>20885</v>
      </c>
      <c r="I22" s="101">
        <v>20732</v>
      </c>
      <c r="J22" s="2">
        <v>21189</v>
      </c>
      <c r="K22" s="2">
        <v>20675</v>
      </c>
      <c r="L22" s="2">
        <v>20147</v>
      </c>
      <c r="M22" s="2">
        <v>20076</v>
      </c>
      <c r="N22" s="2">
        <v>20256</v>
      </c>
      <c r="O22" s="2">
        <v>20408</v>
      </c>
      <c r="P22" s="2">
        <v>20491</v>
      </c>
      <c r="Q22" s="552">
        <v>20612</v>
      </c>
    </row>
    <row r="23" spans="1:17" x14ac:dyDescent="0.35">
      <c r="A23" s="100" t="s">
        <v>8</v>
      </c>
      <c r="B23" s="100" t="s">
        <v>8</v>
      </c>
      <c r="C23" s="100" t="s">
        <v>12</v>
      </c>
      <c r="D23" s="2">
        <v>46780</v>
      </c>
      <c r="E23" s="2">
        <v>45735</v>
      </c>
      <c r="F23" s="2">
        <v>44916</v>
      </c>
      <c r="G23" s="2">
        <v>42815</v>
      </c>
      <c r="H23" s="2">
        <v>42879</v>
      </c>
      <c r="I23" s="101">
        <v>42066</v>
      </c>
      <c r="J23" s="2">
        <v>42121</v>
      </c>
      <c r="K23" s="2">
        <v>41371</v>
      </c>
      <c r="L23" s="2">
        <v>40568</v>
      </c>
      <c r="M23" s="2">
        <v>40288</v>
      </c>
      <c r="N23" s="2">
        <v>40321</v>
      </c>
      <c r="O23" s="2">
        <v>40359</v>
      </c>
      <c r="P23" s="2">
        <v>40579</v>
      </c>
      <c r="Q23" s="552">
        <v>40951</v>
      </c>
    </row>
    <row r="24" spans="1:17" x14ac:dyDescent="0.35">
      <c r="A24" s="100" t="s">
        <v>8</v>
      </c>
      <c r="B24" s="100" t="s">
        <v>8</v>
      </c>
      <c r="C24" s="100" t="s">
        <v>13</v>
      </c>
      <c r="D24" s="2">
        <v>26554</v>
      </c>
      <c r="E24" s="2">
        <v>26123</v>
      </c>
      <c r="F24" s="2">
        <v>25698</v>
      </c>
      <c r="G24" s="2">
        <v>24568</v>
      </c>
      <c r="H24" s="2">
        <v>24456</v>
      </c>
      <c r="I24" s="101">
        <v>23938</v>
      </c>
      <c r="J24" s="2">
        <v>23951</v>
      </c>
      <c r="K24" s="2">
        <v>23581</v>
      </c>
      <c r="L24" s="2">
        <v>23240</v>
      </c>
      <c r="M24" s="2">
        <v>23108</v>
      </c>
      <c r="N24" s="2">
        <v>23162</v>
      </c>
      <c r="O24" s="2">
        <v>23374</v>
      </c>
      <c r="P24" s="2">
        <v>23411</v>
      </c>
      <c r="Q24" s="552">
        <v>23553</v>
      </c>
    </row>
    <row r="25" spans="1:17" x14ac:dyDescent="0.35">
      <c r="A25" s="100" t="s">
        <v>8</v>
      </c>
      <c r="B25" s="100" t="s">
        <v>8</v>
      </c>
      <c r="C25" s="100" t="s">
        <v>14</v>
      </c>
      <c r="D25" s="2">
        <v>20226</v>
      </c>
      <c r="E25" s="2">
        <v>19612</v>
      </c>
      <c r="F25" s="2">
        <v>19218</v>
      </c>
      <c r="G25" s="2">
        <v>18247</v>
      </c>
      <c r="H25" s="2">
        <v>18423</v>
      </c>
      <c r="I25" s="101">
        <v>18128</v>
      </c>
      <c r="J25" s="2">
        <v>18170</v>
      </c>
      <c r="K25" s="2">
        <v>17790</v>
      </c>
      <c r="L25" s="2">
        <v>17328</v>
      </c>
      <c r="M25" s="2">
        <v>17180</v>
      </c>
      <c r="N25" s="2">
        <v>17159</v>
      </c>
      <c r="O25" s="2">
        <v>16985</v>
      </c>
      <c r="P25" s="2">
        <v>17168</v>
      </c>
      <c r="Q25" s="552">
        <v>17398</v>
      </c>
    </row>
    <row r="26" spans="1:17" x14ac:dyDescent="0.35">
      <c r="A26" s="100" t="s">
        <v>8</v>
      </c>
      <c r="B26" s="100" t="s">
        <v>8</v>
      </c>
      <c r="C26" s="100" t="s">
        <v>15</v>
      </c>
      <c r="D26" s="2">
        <v>49460</v>
      </c>
      <c r="E26" s="2">
        <v>48564</v>
      </c>
      <c r="F26" s="2">
        <v>47440</v>
      </c>
      <c r="G26" s="2">
        <v>45333</v>
      </c>
      <c r="H26" s="2">
        <v>43911</v>
      </c>
      <c r="I26" s="101">
        <v>43567</v>
      </c>
      <c r="J26" s="2">
        <v>43994</v>
      </c>
      <c r="K26" s="2">
        <v>43265</v>
      </c>
      <c r="L26" s="2">
        <v>42816</v>
      </c>
      <c r="M26" s="2">
        <v>43001</v>
      </c>
      <c r="N26" s="2">
        <v>43502</v>
      </c>
      <c r="O26" s="2">
        <v>43971</v>
      </c>
      <c r="P26" s="2">
        <v>44147</v>
      </c>
      <c r="Q26" s="552">
        <v>44120</v>
      </c>
    </row>
    <row r="27" spans="1:17" x14ac:dyDescent="0.35">
      <c r="A27" s="100" t="s">
        <v>8</v>
      </c>
      <c r="B27" s="100" t="s">
        <v>8</v>
      </c>
      <c r="C27" s="100" t="s">
        <v>16</v>
      </c>
      <c r="D27" s="2">
        <v>19329</v>
      </c>
      <c r="E27" s="2">
        <v>19123</v>
      </c>
      <c r="F27" s="2">
        <v>18792</v>
      </c>
      <c r="G27" s="2">
        <v>18184</v>
      </c>
      <c r="H27" s="2">
        <v>17789</v>
      </c>
      <c r="I27" s="101">
        <v>17530</v>
      </c>
      <c r="J27" s="2">
        <v>17450</v>
      </c>
      <c r="K27" s="2">
        <v>16881</v>
      </c>
      <c r="L27" s="2">
        <v>16378</v>
      </c>
      <c r="M27" s="2">
        <v>16402</v>
      </c>
      <c r="N27" s="2">
        <v>16294</v>
      </c>
      <c r="O27" s="2">
        <v>16146</v>
      </c>
      <c r="P27" s="2">
        <v>16154</v>
      </c>
      <c r="Q27" s="552">
        <v>15979</v>
      </c>
    </row>
    <row r="28" spans="1:17" x14ac:dyDescent="0.35">
      <c r="A28" s="100" t="s">
        <v>8</v>
      </c>
      <c r="B28" s="100" t="s">
        <v>8</v>
      </c>
      <c r="C28" s="100" t="s">
        <v>17</v>
      </c>
      <c r="D28" s="2">
        <v>30131</v>
      </c>
      <c r="E28" s="2">
        <v>29441</v>
      </c>
      <c r="F28" s="2">
        <v>28648</v>
      </c>
      <c r="G28" s="2">
        <v>27149</v>
      </c>
      <c r="H28" s="2">
        <v>26122</v>
      </c>
      <c r="I28" s="101">
        <v>26037</v>
      </c>
      <c r="J28" s="2">
        <v>26544</v>
      </c>
      <c r="K28" s="2">
        <v>26384</v>
      </c>
      <c r="L28" s="2">
        <v>26438</v>
      </c>
      <c r="M28" s="2">
        <v>26599</v>
      </c>
      <c r="N28" s="2">
        <v>27208</v>
      </c>
      <c r="O28" s="2">
        <v>27825</v>
      </c>
      <c r="P28" s="2">
        <v>27993</v>
      </c>
      <c r="Q28" s="552">
        <v>28141</v>
      </c>
    </row>
    <row r="29" spans="1:17" x14ac:dyDescent="0.35">
      <c r="A29" s="100" t="s">
        <v>8</v>
      </c>
      <c r="B29" s="100" t="s">
        <v>8</v>
      </c>
      <c r="C29" s="100" t="s">
        <v>18</v>
      </c>
      <c r="D29" s="2">
        <v>36962</v>
      </c>
      <c r="E29" s="2">
        <v>36350</v>
      </c>
      <c r="F29" s="2">
        <v>34659</v>
      </c>
      <c r="G29" s="2">
        <v>32687</v>
      </c>
      <c r="H29" s="2">
        <v>32068</v>
      </c>
      <c r="I29" s="101">
        <v>31683</v>
      </c>
      <c r="J29" s="2">
        <v>32728</v>
      </c>
      <c r="K29" s="2">
        <v>31972</v>
      </c>
      <c r="L29" s="2">
        <v>31083</v>
      </c>
      <c r="M29" s="2">
        <v>30648</v>
      </c>
      <c r="N29" s="2">
        <v>30703</v>
      </c>
      <c r="O29" s="2">
        <v>30374</v>
      </c>
      <c r="P29" s="2">
        <v>30452</v>
      </c>
      <c r="Q29" s="552">
        <v>30324</v>
      </c>
    </row>
    <row r="30" spans="1:17" x14ac:dyDescent="0.35">
      <c r="A30" s="100" t="s">
        <v>8</v>
      </c>
      <c r="B30" s="100" t="s">
        <v>8</v>
      </c>
      <c r="C30" s="100" t="s">
        <v>19</v>
      </c>
      <c r="D30" s="2">
        <v>17428</v>
      </c>
      <c r="E30" s="2">
        <v>17284</v>
      </c>
      <c r="F30" s="2">
        <v>16814</v>
      </c>
      <c r="G30" s="2">
        <v>15776</v>
      </c>
      <c r="H30" s="2">
        <v>15592</v>
      </c>
      <c r="I30" s="101">
        <v>15187</v>
      </c>
      <c r="J30" s="2">
        <v>15456</v>
      </c>
      <c r="K30" s="2">
        <v>15243</v>
      </c>
      <c r="L30" s="2">
        <v>14782</v>
      </c>
      <c r="M30" s="2">
        <v>14493</v>
      </c>
      <c r="N30" s="2">
        <v>14459</v>
      </c>
      <c r="O30" s="2">
        <v>14218</v>
      </c>
      <c r="P30" s="2">
        <v>14230</v>
      </c>
      <c r="Q30" s="552">
        <v>14270</v>
      </c>
    </row>
    <row r="31" spans="1:17" x14ac:dyDescent="0.35">
      <c r="A31" s="100" t="s">
        <v>8</v>
      </c>
      <c r="B31" s="100" t="s">
        <v>8</v>
      </c>
      <c r="C31" s="100" t="s">
        <v>20</v>
      </c>
      <c r="D31" s="2">
        <v>19534</v>
      </c>
      <c r="E31" s="2">
        <v>19066</v>
      </c>
      <c r="F31" s="2">
        <v>17845</v>
      </c>
      <c r="G31" s="2">
        <v>16911</v>
      </c>
      <c r="H31" s="2">
        <v>16476</v>
      </c>
      <c r="I31" s="101">
        <v>16496</v>
      </c>
      <c r="J31" s="2">
        <v>17272</v>
      </c>
      <c r="K31" s="2">
        <v>16729</v>
      </c>
      <c r="L31" s="2">
        <v>16301</v>
      </c>
      <c r="M31" s="2">
        <v>16155</v>
      </c>
      <c r="N31" s="2">
        <v>16244</v>
      </c>
      <c r="O31" s="2">
        <v>16156</v>
      </c>
      <c r="P31" s="2">
        <v>16222</v>
      </c>
      <c r="Q31" s="552">
        <v>16054</v>
      </c>
    </row>
    <row r="32" spans="1:17" x14ac:dyDescent="0.35">
      <c r="A32" s="100" t="s">
        <v>8</v>
      </c>
      <c r="B32" s="100" t="s">
        <v>75</v>
      </c>
      <c r="C32" s="100" t="s">
        <v>7</v>
      </c>
      <c r="D32" s="2">
        <v>93999</v>
      </c>
      <c r="E32" s="2">
        <v>94570</v>
      </c>
      <c r="F32" s="2">
        <v>92007</v>
      </c>
      <c r="G32" s="2">
        <v>85419</v>
      </c>
      <c r="H32" s="2">
        <v>82742</v>
      </c>
      <c r="I32" s="101">
        <v>82626</v>
      </c>
      <c r="J32" s="2">
        <v>83120</v>
      </c>
      <c r="K32" s="2">
        <v>82732</v>
      </c>
      <c r="L32" s="2">
        <v>78967</v>
      </c>
      <c r="M32" s="2">
        <v>78018</v>
      </c>
      <c r="N32" s="2">
        <v>77461</v>
      </c>
      <c r="O32" s="2">
        <v>75543</v>
      </c>
      <c r="P32" s="2">
        <v>74824</v>
      </c>
      <c r="Q32" s="552">
        <v>75295</v>
      </c>
    </row>
    <row r="33" spans="1:17" x14ac:dyDescent="0.35">
      <c r="A33" s="100" t="s">
        <v>8</v>
      </c>
      <c r="B33" s="100" t="s">
        <v>8</v>
      </c>
      <c r="C33" s="100" t="s">
        <v>9</v>
      </c>
      <c r="D33" s="2">
        <v>24256</v>
      </c>
      <c r="E33" s="2">
        <v>24381</v>
      </c>
      <c r="F33" s="2">
        <v>23949</v>
      </c>
      <c r="G33" s="2">
        <v>22160</v>
      </c>
      <c r="H33" s="2">
        <v>21617</v>
      </c>
      <c r="I33" s="101">
        <v>21752</v>
      </c>
      <c r="J33" s="2">
        <v>22010</v>
      </c>
      <c r="K33" s="2">
        <v>21798</v>
      </c>
      <c r="L33" s="2">
        <v>20935</v>
      </c>
      <c r="M33" s="2">
        <v>20837</v>
      </c>
      <c r="N33" s="2">
        <v>20716</v>
      </c>
      <c r="O33" s="2">
        <v>20365</v>
      </c>
      <c r="P33" s="2">
        <v>20268</v>
      </c>
      <c r="Q33" s="552">
        <v>20326</v>
      </c>
    </row>
    <row r="34" spans="1:17" x14ac:dyDescent="0.35">
      <c r="A34" s="100" t="s">
        <v>8</v>
      </c>
      <c r="B34" s="100" t="s">
        <v>8</v>
      </c>
      <c r="C34" s="100" t="s">
        <v>10</v>
      </c>
      <c r="D34" s="2">
        <v>13621</v>
      </c>
      <c r="E34" s="2">
        <v>13573</v>
      </c>
      <c r="F34" s="2">
        <v>13287</v>
      </c>
      <c r="G34" s="2">
        <v>12135</v>
      </c>
      <c r="H34" s="2">
        <v>11649</v>
      </c>
      <c r="I34" s="101">
        <v>11845</v>
      </c>
      <c r="J34" s="2">
        <v>11918</v>
      </c>
      <c r="K34" s="2">
        <v>11838</v>
      </c>
      <c r="L34" s="2">
        <v>11426</v>
      </c>
      <c r="M34" s="2">
        <v>11104</v>
      </c>
      <c r="N34" s="2">
        <v>11044</v>
      </c>
      <c r="O34" s="2">
        <v>10782</v>
      </c>
      <c r="P34" s="2">
        <v>10653</v>
      </c>
      <c r="Q34" s="552">
        <v>10563</v>
      </c>
    </row>
    <row r="35" spans="1:17" x14ac:dyDescent="0.35">
      <c r="A35" s="100" t="s">
        <v>8</v>
      </c>
      <c r="B35" s="100" t="s">
        <v>8</v>
      </c>
      <c r="C35" s="100" t="s">
        <v>11</v>
      </c>
      <c r="D35" s="2">
        <v>10635</v>
      </c>
      <c r="E35" s="2">
        <v>10808</v>
      </c>
      <c r="F35" s="2">
        <v>10662</v>
      </c>
      <c r="G35" s="2">
        <v>10025</v>
      </c>
      <c r="H35" s="2">
        <v>9968</v>
      </c>
      <c r="I35" s="101">
        <v>9907</v>
      </c>
      <c r="J35" s="2">
        <v>10092</v>
      </c>
      <c r="K35" s="2">
        <v>9960</v>
      </c>
      <c r="L35" s="2">
        <v>9509</v>
      </c>
      <c r="M35" s="2">
        <v>9733</v>
      </c>
      <c r="N35" s="2">
        <v>9672</v>
      </c>
      <c r="O35" s="2">
        <v>9583</v>
      </c>
      <c r="P35" s="2">
        <v>9615</v>
      </c>
      <c r="Q35" s="552">
        <v>9763</v>
      </c>
    </row>
    <row r="36" spans="1:17" x14ac:dyDescent="0.35">
      <c r="A36" s="100" t="s">
        <v>8</v>
      </c>
      <c r="B36" s="100" t="s">
        <v>8</v>
      </c>
      <c r="C36" s="100" t="s">
        <v>12</v>
      </c>
      <c r="D36" s="2">
        <v>32280</v>
      </c>
      <c r="E36" s="2">
        <v>32628</v>
      </c>
      <c r="F36" s="2">
        <v>31773</v>
      </c>
      <c r="G36" s="2">
        <v>29900</v>
      </c>
      <c r="H36" s="2">
        <v>29041</v>
      </c>
      <c r="I36" s="101">
        <v>28851</v>
      </c>
      <c r="J36" s="2">
        <v>29000</v>
      </c>
      <c r="K36" s="2">
        <v>28885</v>
      </c>
      <c r="L36" s="2">
        <v>27590</v>
      </c>
      <c r="M36" s="2">
        <v>27339</v>
      </c>
      <c r="N36" s="2">
        <v>27233</v>
      </c>
      <c r="O36" s="2">
        <v>26250</v>
      </c>
      <c r="P36" s="2">
        <v>25959</v>
      </c>
      <c r="Q36" s="552">
        <v>26130</v>
      </c>
    </row>
    <row r="37" spans="1:17" x14ac:dyDescent="0.35">
      <c r="A37" s="100" t="s">
        <v>8</v>
      </c>
      <c r="B37" s="100" t="s">
        <v>8</v>
      </c>
      <c r="C37" s="100" t="s">
        <v>13</v>
      </c>
      <c r="D37" s="2">
        <v>20802</v>
      </c>
      <c r="E37" s="2">
        <v>20873</v>
      </c>
      <c r="F37" s="2">
        <v>20190</v>
      </c>
      <c r="G37" s="2">
        <v>19078</v>
      </c>
      <c r="H37" s="2">
        <v>18298</v>
      </c>
      <c r="I37" s="101">
        <v>18317</v>
      </c>
      <c r="J37" s="2">
        <v>18386</v>
      </c>
      <c r="K37" s="2">
        <v>18405</v>
      </c>
      <c r="L37" s="2">
        <v>17586</v>
      </c>
      <c r="M37" s="2">
        <v>17371</v>
      </c>
      <c r="N37" s="2">
        <v>17376</v>
      </c>
      <c r="O37" s="2">
        <v>16741</v>
      </c>
      <c r="P37" s="2">
        <v>16566</v>
      </c>
      <c r="Q37" s="552">
        <v>16676</v>
      </c>
    </row>
    <row r="38" spans="1:17" x14ac:dyDescent="0.35">
      <c r="A38" s="100" t="s">
        <v>8</v>
      </c>
      <c r="B38" s="100" t="s">
        <v>8</v>
      </c>
      <c r="C38" s="100" t="s">
        <v>14</v>
      </c>
      <c r="D38" s="2">
        <v>11478</v>
      </c>
      <c r="E38" s="2">
        <v>11755</v>
      </c>
      <c r="F38" s="2">
        <v>11583</v>
      </c>
      <c r="G38" s="2">
        <v>10822</v>
      </c>
      <c r="H38" s="2">
        <v>10743</v>
      </c>
      <c r="I38" s="101">
        <v>10534</v>
      </c>
      <c r="J38" s="2">
        <v>10614</v>
      </c>
      <c r="K38" s="2">
        <v>10480</v>
      </c>
      <c r="L38" s="2">
        <v>10004</v>
      </c>
      <c r="M38" s="2">
        <v>9968</v>
      </c>
      <c r="N38" s="2">
        <v>9857</v>
      </c>
      <c r="O38" s="2">
        <v>9509</v>
      </c>
      <c r="P38" s="2">
        <v>9393</v>
      </c>
      <c r="Q38" s="552">
        <v>9454</v>
      </c>
    </row>
    <row r="39" spans="1:17" x14ac:dyDescent="0.35">
      <c r="A39" s="100" t="s">
        <v>8</v>
      </c>
      <c r="B39" s="100" t="s">
        <v>8</v>
      </c>
      <c r="C39" s="100" t="s">
        <v>15</v>
      </c>
      <c r="D39" s="2">
        <v>19040</v>
      </c>
      <c r="E39" s="2">
        <v>19146</v>
      </c>
      <c r="F39" s="2">
        <v>18410</v>
      </c>
      <c r="G39" s="2">
        <v>17125</v>
      </c>
      <c r="H39" s="2">
        <v>16247</v>
      </c>
      <c r="I39" s="101">
        <v>16195</v>
      </c>
      <c r="J39" s="2">
        <v>16124</v>
      </c>
      <c r="K39" s="2">
        <v>16299</v>
      </c>
      <c r="L39" s="2">
        <v>15454</v>
      </c>
      <c r="M39" s="2">
        <v>15366</v>
      </c>
      <c r="N39" s="2">
        <v>15219</v>
      </c>
      <c r="O39" s="2">
        <v>14797</v>
      </c>
      <c r="P39" s="2">
        <v>14685</v>
      </c>
      <c r="Q39" s="552">
        <v>14839</v>
      </c>
    </row>
    <row r="40" spans="1:17" x14ac:dyDescent="0.35">
      <c r="A40" s="100" t="s">
        <v>8</v>
      </c>
      <c r="B40" s="100" t="s">
        <v>8</v>
      </c>
      <c r="C40" s="100" t="s">
        <v>16</v>
      </c>
      <c r="D40" s="2">
        <v>17453</v>
      </c>
      <c r="E40" s="2">
        <v>17673</v>
      </c>
      <c r="F40" s="2">
        <v>16937</v>
      </c>
      <c r="G40" s="2">
        <v>15706</v>
      </c>
      <c r="H40" s="2">
        <v>14849</v>
      </c>
      <c r="I40" s="101">
        <v>14789</v>
      </c>
      <c r="J40" s="2">
        <v>14614</v>
      </c>
      <c r="K40" s="2">
        <v>14718</v>
      </c>
      <c r="L40" s="2">
        <v>13958</v>
      </c>
      <c r="M40" s="2">
        <v>13856</v>
      </c>
      <c r="N40" s="2">
        <v>13680</v>
      </c>
      <c r="O40" s="2">
        <v>13189</v>
      </c>
      <c r="P40" s="2">
        <v>12969</v>
      </c>
      <c r="Q40" s="552">
        <v>13062</v>
      </c>
    </row>
    <row r="41" spans="1:17" x14ac:dyDescent="0.35">
      <c r="A41" s="100" t="s">
        <v>8</v>
      </c>
      <c r="B41" s="100" t="s">
        <v>8</v>
      </c>
      <c r="C41" s="100" t="s">
        <v>17</v>
      </c>
      <c r="D41" s="2">
        <v>1587</v>
      </c>
      <c r="E41" s="2">
        <v>1473</v>
      </c>
      <c r="F41" s="2">
        <v>1473</v>
      </c>
      <c r="G41" s="2">
        <v>1419</v>
      </c>
      <c r="H41" s="2">
        <v>1398</v>
      </c>
      <c r="I41" s="101">
        <v>1406</v>
      </c>
      <c r="J41" s="2">
        <v>1510</v>
      </c>
      <c r="K41" s="2">
        <v>1581</v>
      </c>
      <c r="L41" s="2">
        <v>1496</v>
      </c>
      <c r="M41" s="2">
        <v>1510</v>
      </c>
      <c r="N41" s="2">
        <v>1539</v>
      </c>
      <c r="O41" s="2">
        <v>1608</v>
      </c>
      <c r="P41" s="2">
        <v>1716</v>
      </c>
      <c r="Q41" s="552">
        <v>1777</v>
      </c>
    </row>
    <row r="42" spans="1:17" x14ac:dyDescent="0.35">
      <c r="A42" s="100" t="s">
        <v>8</v>
      </c>
      <c r="B42" s="100" t="s">
        <v>8</v>
      </c>
      <c r="C42" s="100" t="s">
        <v>18</v>
      </c>
      <c r="D42" s="2">
        <v>18423</v>
      </c>
      <c r="E42" s="2">
        <v>18415</v>
      </c>
      <c r="F42" s="2">
        <v>17875</v>
      </c>
      <c r="G42" s="2">
        <v>16234</v>
      </c>
      <c r="H42" s="2">
        <v>15837</v>
      </c>
      <c r="I42" s="101">
        <v>15828</v>
      </c>
      <c r="J42" s="2">
        <v>15986</v>
      </c>
      <c r="K42" s="2">
        <v>15750</v>
      </c>
      <c r="L42" s="2">
        <v>14988</v>
      </c>
      <c r="M42" s="2">
        <v>14476</v>
      </c>
      <c r="N42" s="2">
        <v>14293</v>
      </c>
      <c r="O42" s="2">
        <v>14131</v>
      </c>
      <c r="P42" s="2">
        <v>13912</v>
      </c>
      <c r="Q42" s="552">
        <v>14000</v>
      </c>
    </row>
    <row r="43" spans="1:17" x14ac:dyDescent="0.35">
      <c r="A43" s="100" t="s">
        <v>8</v>
      </c>
      <c r="B43" s="100" t="s">
        <v>8</v>
      </c>
      <c r="C43" s="100" t="s">
        <v>19</v>
      </c>
      <c r="D43" s="2">
        <v>11696</v>
      </c>
      <c r="E43" s="2">
        <v>11684</v>
      </c>
      <c r="F43" s="2">
        <v>11382</v>
      </c>
      <c r="G43" s="2">
        <v>10343</v>
      </c>
      <c r="H43" s="2">
        <v>10115</v>
      </c>
      <c r="I43" s="101">
        <v>9905</v>
      </c>
      <c r="J43" s="2">
        <v>9981</v>
      </c>
      <c r="K43" s="2">
        <v>9802</v>
      </c>
      <c r="L43" s="2">
        <v>9292</v>
      </c>
      <c r="M43" s="2">
        <v>8869</v>
      </c>
      <c r="N43" s="2">
        <v>8739</v>
      </c>
      <c r="O43" s="2">
        <v>8563</v>
      </c>
      <c r="P43" s="2">
        <v>8312</v>
      </c>
      <c r="Q43" s="552">
        <v>8311</v>
      </c>
    </row>
    <row r="44" spans="1:17" x14ac:dyDescent="0.35">
      <c r="A44" s="100" t="s">
        <v>8</v>
      </c>
      <c r="B44" s="100" t="s">
        <v>8</v>
      </c>
      <c r="C44" s="100" t="s">
        <v>20</v>
      </c>
      <c r="D44" s="2">
        <v>6727</v>
      </c>
      <c r="E44" s="2">
        <v>6731</v>
      </c>
      <c r="F44" s="2">
        <v>6493</v>
      </c>
      <c r="G44" s="2">
        <v>5891</v>
      </c>
      <c r="H44" s="2">
        <v>5722</v>
      </c>
      <c r="I44" s="101">
        <v>5923</v>
      </c>
      <c r="J44" s="2">
        <v>6005</v>
      </c>
      <c r="K44" s="2">
        <v>5948</v>
      </c>
      <c r="L44" s="2">
        <v>5696</v>
      </c>
      <c r="M44" s="2">
        <v>5607</v>
      </c>
      <c r="N44" s="2">
        <v>5554</v>
      </c>
      <c r="O44" s="2">
        <v>5568</v>
      </c>
      <c r="P44" s="2">
        <v>5600</v>
      </c>
      <c r="Q44" s="552">
        <v>5689</v>
      </c>
    </row>
    <row r="45" spans="1:17" x14ac:dyDescent="0.35">
      <c r="A45" s="100" t="s">
        <v>76</v>
      </c>
      <c r="B45" s="100" t="s">
        <v>6</v>
      </c>
      <c r="C45" s="100" t="s">
        <v>7</v>
      </c>
      <c r="D45" s="2" t="s">
        <v>24</v>
      </c>
      <c r="E45" s="2" t="s">
        <v>24</v>
      </c>
      <c r="F45" s="2" t="s">
        <v>24</v>
      </c>
      <c r="G45" s="2" t="s">
        <v>24</v>
      </c>
      <c r="H45" s="2" t="s">
        <v>24</v>
      </c>
      <c r="I45" s="2" t="s">
        <v>24</v>
      </c>
      <c r="J45" s="2" t="s">
        <v>24</v>
      </c>
      <c r="K45" s="2">
        <v>511</v>
      </c>
      <c r="L45" s="2">
        <v>486</v>
      </c>
      <c r="M45" s="2">
        <v>622</v>
      </c>
      <c r="N45" s="2">
        <v>748</v>
      </c>
      <c r="O45" s="2">
        <v>870</v>
      </c>
      <c r="P45" s="2">
        <v>935</v>
      </c>
      <c r="Q45" s="552">
        <v>930</v>
      </c>
    </row>
    <row r="46" spans="1:17" x14ac:dyDescent="0.35">
      <c r="A46" s="100" t="s">
        <v>8</v>
      </c>
      <c r="B46" s="100" t="s">
        <v>8</v>
      </c>
      <c r="C46" s="100" t="s">
        <v>9</v>
      </c>
      <c r="D46" s="2" t="s">
        <v>24</v>
      </c>
      <c r="E46" s="2" t="s">
        <v>24</v>
      </c>
      <c r="F46" s="2" t="s">
        <v>24</v>
      </c>
      <c r="G46" s="2" t="s">
        <v>24</v>
      </c>
      <c r="H46" s="2" t="s">
        <v>24</v>
      </c>
      <c r="I46" s="2" t="s">
        <v>24</v>
      </c>
      <c r="J46" s="2" t="s">
        <v>24</v>
      </c>
      <c r="K46" s="2">
        <v>135</v>
      </c>
      <c r="L46" s="2">
        <v>164</v>
      </c>
      <c r="M46" s="2">
        <v>277</v>
      </c>
      <c r="N46" s="2">
        <v>303</v>
      </c>
      <c r="O46" s="2">
        <v>298</v>
      </c>
      <c r="P46" s="2">
        <v>319</v>
      </c>
      <c r="Q46" s="552">
        <v>307</v>
      </c>
    </row>
    <row r="47" spans="1:17" x14ac:dyDescent="0.35">
      <c r="A47" s="100" t="s">
        <v>8</v>
      </c>
      <c r="B47" s="100" t="s">
        <v>8</v>
      </c>
      <c r="C47" s="100" t="s">
        <v>10</v>
      </c>
      <c r="D47" s="2" t="s">
        <v>24</v>
      </c>
      <c r="E47" s="2" t="s">
        <v>24</v>
      </c>
      <c r="F47" s="2" t="s">
        <v>24</v>
      </c>
      <c r="G47" s="2" t="s">
        <v>24</v>
      </c>
      <c r="H47" s="2" t="s">
        <v>24</v>
      </c>
      <c r="I47" s="2" t="s">
        <v>24</v>
      </c>
      <c r="J47" s="2" t="s">
        <v>24</v>
      </c>
      <c r="K47" s="2">
        <v>43</v>
      </c>
      <c r="L47" s="2">
        <v>51</v>
      </c>
      <c r="M47" s="2">
        <v>148</v>
      </c>
      <c r="N47" s="2">
        <v>174</v>
      </c>
      <c r="O47" s="2">
        <v>170</v>
      </c>
      <c r="P47" s="2">
        <v>195</v>
      </c>
      <c r="Q47" s="552">
        <v>185</v>
      </c>
    </row>
    <row r="48" spans="1:17" x14ac:dyDescent="0.35">
      <c r="A48" s="100" t="s">
        <v>8</v>
      </c>
      <c r="B48" s="100" t="s">
        <v>8</v>
      </c>
      <c r="C48" s="100" t="s">
        <v>11</v>
      </c>
      <c r="D48" s="2" t="s">
        <v>24</v>
      </c>
      <c r="E48" s="2" t="s">
        <v>24</v>
      </c>
      <c r="F48" s="2" t="s">
        <v>24</v>
      </c>
      <c r="G48" s="2" t="s">
        <v>24</v>
      </c>
      <c r="H48" s="2" t="s">
        <v>24</v>
      </c>
      <c r="I48" s="2" t="s">
        <v>24</v>
      </c>
      <c r="J48" s="2" t="s">
        <v>24</v>
      </c>
      <c r="K48" s="2">
        <v>92</v>
      </c>
      <c r="L48" s="2">
        <v>113</v>
      </c>
      <c r="M48" s="2">
        <v>129</v>
      </c>
      <c r="N48" s="2">
        <v>129</v>
      </c>
      <c r="O48" s="2">
        <v>128</v>
      </c>
      <c r="P48" s="2">
        <v>124</v>
      </c>
      <c r="Q48" s="552">
        <v>122</v>
      </c>
    </row>
    <row r="49" spans="1:17" x14ac:dyDescent="0.35">
      <c r="A49" s="100" t="s">
        <v>8</v>
      </c>
      <c r="B49" s="100" t="s">
        <v>8</v>
      </c>
      <c r="C49" s="100" t="s">
        <v>12</v>
      </c>
      <c r="D49" s="2" t="s">
        <v>24</v>
      </c>
      <c r="E49" s="2" t="s">
        <v>24</v>
      </c>
      <c r="F49" s="2" t="s">
        <v>24</v>
      </c>
      <c r="G49" s="2" t="s">
        <v>24</v>
      </c>
      <c r="H49" s="2" t="s">
        <v>24</v>
      </c>
      <c r="I49" s="2" t="s">
        <v>24</v>
      </c>
      <c r="J49" s="2" t="s">
        <v>24</v>
      </c>
      <c r="K49" s="2">
        <v>52</v>
      </c>
      <c r="L49" s="2">
        <v>55</v>
      </c>
      <c r="M49" s="2">
        <v>69</v>
      </c>
      <c r="N49" s="2">
        <v>83</v>
      </c>
      <c r="O49" s="2">
        <v>92</v>
      </c>
      <c r="P49" s="2">
        <v>102</v>
      </c>
      <c r="Q49" s="552">
        <v>120</v>
      </c>
    </row>
    <row r="50" spans="1:17" x14ac:dyDescent="0.35">
      <c r="A50" s="100" t="s">
        <v>8</v>
      </c>
      <c r="B50" s="100" t="s">
        <v>8</v>
      </c>
      <c r="C50" s="100" t="s">
        <v>13</v>
      </c>
      <c r="D50" s="2" t="s">
        <v>24</v>
      </c>
      <c r="E50" s="2" t="s">
        <v>24</v>
      </c>
      <c r="F50" s="2" t="s">
        <v>24</v>
      </c>
      <c r="G50" s="2" t="s">
        <v>24</v>
      </c>
      <c r="H50" s="2" t="s">
        <v>24</v>
      </c>
      <c r="I50" s="2" t="s">
        <v>24</v>
      </c>
      <c r="J50" s="2" t="s">
        <v>24</v>
      </c>
      <c r="K50" s="2">
        <v>17</v>
      </c>
      <c r="L50" s="2">
        <v>19</v>
      </c>
      <c r="M50" s="2">
        <v>25</v>
      </c>
      <c r="N50" s="2">
        <v>25</v>
      </c>
      <c r="O50" s="2">
        <v>31</v>
      </c>
      <c r="P50" s="2">
        <v>36</v>
      </c>
      <c r="Q50" s="552">
        <v>42</v>
      </c>
    </row>
    <row r="51" spans="1:17" x14ac:dyDescent="0.35">
      <c r="A51" s="100" t="s">
        <v>8</v>
      </c>
      <c r="B51" s="100" t="s">
        <v>8</v>
      </c>
      <c r="C51" s="100" t="s">
        <v>14</v>
      </c>
      <c r="D51" s="2" t="s">
        <v>24</v>
      </c>
      <c r="E51" s="2" t="s">
        <v>24</v>
      </c>
      <c r="F51" s="2" t="s">
        <v>24</v>
      </c>
      <c r="G51" s="2" t="s">
        <v>24</v>
      </c>
      <c r="H51" s="2" t="s">
        <v>24</v>
      </c>
      <c r="I51" s="2" t="s">
        <v>24</v>
      </c>
      <c r="J51" s="2" t="s">
        <v>24</v>
      </c>
      <c r="K51" s="2">
        <v>35</v>
      </c>
      <c r="L51" s="2">
        <v>36</v>
      </c>
      <c r="M51" s="2">
        <v>44</v>
      </c>
      <c r="N51" s="2">
        <v>58</v>
      </c>
      <c r="O51" s="2">
        <v>61</v>
      </c>
      <c r="P51" s="2">
        <v>66</v>
      </c>
      <c r="Q51" s="552">
        <v>78</v>
      </c>
    </row>
    <row r="52" spans="1:17" x14ac:dyDescent="0.35">
      <c r="A52" s="100" t="s">
        <v>8</v>
      </c>
      <c r="B52" s="100" t="s">
        <v>8</v>
      </c>
      <c r="C52" s="100" t="s">
        <v>15</v>
      </c>
      <c r="D52" s="2" t="s">
        <v>24</v>
      </c>
      <c r="E52" s="2" t="s">
        <v>24</v>
      </c>
      <c r="F52" s="2" t="s">
        <v>24</v>
      </c>
      <c r="G52" s="2" t="s">
        <v>24</v>
      </c>
      <c r="H52" s="2" t="s">
        <v>24</v>
      </c>
      <c r="I52" s="2" t="s">
        <v>24</v>
      </c>
      <c r="J52" s="2" t="s">
        <v>24</v>
      </c>
      <c r="K52" s="2">
        <v>288</v>
      </c>
      <c r="L52" s="2">
        <v>227</v>
      </c>
      <c r="M52" s="2">
        <v>220</v>
      </c>
      <c r="N52" s="2">
        <v>290</v>
      </c>
      <c r="O52" s="2">
        <v>390</v>
      </c>
      <c r="P52" s="2">
        <v>417</v>
      </c>
      <c r="Q52" s="552">
        <v>410</v>
      </c>
    </row>
    <row r="53" spans="1:17" x14ac:dyDescent="0.35">
      <c r="A53" s="100" t="s">
        <v>8</v>
      </c>
      <c r="B53" s="100" t="s">
        <v>8</v>
      </c>
      <c r="C53" s="100" t="s">
        <v>16</v>
      </c>
      <c r="D53" s="2" t="s">
        <v>24</v>
      </c>
      <c r="E53" s="2" t="s">
        <v>24</v>
      </c>
      <c r="F53" s="2" t="s">
        <v>24</v>
      </c>
      <c r="G53" s="2" t="s">
        <v>24</v>
      </c>
      <c r="H53" s="2" t="s">
        <v>24</v>
      </c>
      <c r="I53" s="2" t="s">
        <v>24</v>
      </c>
      <c r="J53" s="2" t="s">
        <v>24</v>
      </c>
      <c r="K53" s="2">
        <v>80</v>
      </c>
      <c r="L53" s="2">
        <v>81</v>
      </c>
      <c r="M53" s="2">
        <v>86</v>
      </c>
      <c r="N53" s="2">
        <v>94</v>
      </c>
      <c r="O53" s="2">
        <v>99</v>
      </c>
      <c r="P53" s="2">
        <v>122</v>
      </c>
      <c r="Q53" s="552">
        <v>121</v>
      </c>
    </row>
    <row r="54" spans="1:17" x14ac:dyDescent="0.35">
      <c r="A54" s="100" t="s">
        <v>8</v>
      </c>
      <c r="B54" s="100" t="s">
        <v>8</v>
      </c>
      <c r="C54" s="100" t="s">
        <v>17</v>
      </c>
      <c r="D54" s="2" t="s">
        <v>24</v>
      </c>
      <c r="E54" s="2" t="s">
        <v>24</v>
      </c>
      <c r="F54" s="2" t="s">
        <v>24</v>
      </c>
      <c r="G54" s="2" t="s">
        <v>24</v>
      </c>
      <c r="H54" s="2" t="s">
        <v>24</v>
      </c>
      <c r="I54" s="2" t="s">
        <v>24</v>
      </c>
      <c r="J54" s="2" t="s">
        <v>24</v>
      </c>
      <c r="K54" s="2">
        <v>208</v>
      </c>
      <c r="L54" s="2">
        <v>146</v>
      </c>
      <c r="M54" s="2">
        <v>134</v>
      </c>
      <c r="N54" s="2">
        <v>196</v>
      </c>
      <c r="O54" s="2">
        <v>291</v>
      </c>
      <c r="P54" s="2">
        <v>295</v>
      </c>
      <c r="Q54" s="552">
        <v>289</v>
      </c>
    </row>
    <row r="55" spans="1:17" x14ac:dyDescent="0.35">
      <c r="A55" s="100" t="s">
        <v>8</v>
      </c>
      <c r="B55" s="100" t="s">
        <v>8</v>
      </c>
      <c r="C55" s="100" t="s">
        <v>18</v>
      </c>
      <c r="D55" s="2" t="s">
        <v>24</v>
      </c>
      <c r="E55" s="2" t="s">
        <v>24</v>
      </c>
      <c r="F55" s="2" t="s">
        <v>24</v>
      </c>
      <c r="G55" s="2" t="s">
        <v>24</v>
      </c>
      <c r="H55" s="2" t="s">
        <v>24</v>
      </c>
      <c r="I55" s="2" t="s">
        <v>24</v>
      </c>
      <c r="J55" s="2" t="s">
        <v>24</v>
      </c>
      <c r="K55" s="2">
        <v>36</v>
      </c>
      <c r="L55" s="2">
        <v>40</v>
      </c>
      <c r="M55" s="2">
        <v>56</v>
      </c>
      <c r="N55" s="2">
        <v>72</v>
      </c>
      <c r="O55" s="2">
        <v>90</v>
      </c>
      <c r="P55" s="2">
        <v>97</v>
      </c>
      <c r="Q55" s="552">
        <v>93</v>
      </c>
    </row>
    <row r="56" spans="1:17" x14ac:dyDescent="0.35">
      <c r="A56" s="100" t="s">
        <v>8</v>
      </c>
      <c r="B56" s="100" t="s">
        <v>8</v>
      </c>
      <c r="C56" s="100" t="s">
        <v>19</v>
      </c>
      <c r="D56" s="2" t="s">
        <v>24</v>
      </c>
      <c r="E56" s="2" t="s">
        <v>24</v>
      </c>
      <c r="F56" s="2" t="s">
        <v>24</v>
      </c>
      <c r="G56" s="2" t="s">
        <v>24</v>
      </c>
      <c r="H56" s="2" t="s">
        <v>24</v>
      </c>
      <c r="I56" s="2" t="s">
        <v>24</v>
      </c>
      <c r="J56" s="2" t="s">
        <v>24</v>
      </c>
      <c r="K56" s="2">
        <v>28</v>
      </c>
      <c r="L56" s="2">
        <v>28</v>
      </c>
      <c r="M56" s="2">
        <v>28</v>
      </c>
      <c r="N56" s="2">
        <v>33</v>
      </c>
      <c r="O56" s="2">
        <v>31</v>
      </c>
      <c r="P56" s="2">
        <v>42</v>
      </c>
      <c r="Q56" s="552">
        <v>44</v>
      </c>
    </row>
    <row r="57" spans="1:17" x14ac:dyDescent="0.35">
      <c r="A57" s="100" t="s">
        <v>8</v>
      </c>
      <c r="B57" s="100" t="s">
        <v>8</v>
      </c>
      <c r="C57" s="100" t="s">
        <v>20</v>
      </c>
      <c r="D57" s="2" t="s">
        <v>24</v>
      </c>
      <c r="E57" s="2" t="s">
        <v>24</v>
      </c>
      <c r="F57" s="2" t="s">
        <v>24</v>
      </c>
      <c r="G57" s="2" t="s">
        <v>24</v>
      </c>
      <c r="H57" s="2" t="s">
        <v>24</v>
      </c>
      <c r="I57" s="2" t="s">
        <v>24</v>
      </c>
      <c r="J57" s="2" t="s">
        <v>24</v>
      </c>
      <c r="K57" s="2">
        <v>8</v>
      </c>
      <c r="L57" s="2">
        <v>12</v>
      </c>
      <c r="M57" s="2">
        <v>28</v>
      </c>
      <c r="N57" s="2">
        <v>39</v>
      </c>
      <c r="O57" s="2">
        <v>59</v>
      </c>
      <c r="P57" s="2">
        <v>55</v>
      </c>
      <c r="Q57" s="552">
        <v>49</v>
      </c>
    </row>
    <row r="58" spans="1:17" x14ac:dyDescent="0.35">
      <c r="A58" s="100" t="s">
        <v>8</v>
      </c>
      <c r="B58" s="100" t="s">
        <v>74</v>
      </c>
      <c r="C58" s="100" t="s">
        <v>7</v>
      </c>
      <c r="D58" s="2" t="s">
        <v>24</v>
      </c>
      <c r="E58" s="2" t="s">
        <v>24</v>
      </c>
      <c r="F58" s="2" t="s">
        <v>24</v>
      </c>
      <c r="G58" s="2" t="s">
        <v>24</v>
      </c>
      <c r="H58" s="2" t="s">
        <v>24</v>
      </c>
      <c r="I58" s="2" t="s">
        <v>24</v>
      </c>
      <c r="J58" s="2" t="s">
        <v>24</v>
      </c>
      <c r="K58" s="2">
        <v>511</v>
      </c>
      <c r="L58" s="2">
        <v>475</v>
      </c>
      <c r="M58" s="2">
        <v>606</v>
      </c>
      <c r="N58" s="2">
        <v>730</v>
      </c>
      <c r="O58" s="2">
        <v>851</v>
      </c>
      <c r="P58" s="2">
        <v>911</v>
      </c>
      <c r="Q58" s="552">
        <v>903</v>
      </c>
    </row>
    <row r="59" spans="1:17" x14ac:dyDescent="0.35">
      <c r="A59" s="100" t="s">
        <v>8</v>
      </c>
      <c r="B59" s="100" t="s">
        <v>8</v>
      </c>
      <c r="C59" s="100" t="s">
        <v>9</v>
      </c>
      <c r="D59" s="2" t="s">
        <v>24</v>
      </c>
      <c r="E59" s="2" t="s">
        <v>24</v>
      </c>
      <c r="F59" s="2" t="s">
        <v>24</v>
      </c>
      <c r="G59" s="2" t="s">
        <v>24</v>
      </c>
      <c r="H59" s="2" t="s">
        <v>24</v>
      </c>
      <c r="I59" s="2" t="s">
        <v>24</v>
      </c>
      <c r="J59" s="2" t="s">
        <v>24</v>
      </c>
      <c r="K59" s="2">
        <v>135</v>
      </c>
      <c r="L59" s="2">
        <v>161</v>
      </c>
      <c r="M59" s="2">
        <v>269</v>
      </c>
      <c r="N59" s="2">
        <v>293</v>
      </c>
      <c r="O59" s="2">
        <v>290</v>
      </c>
      <c r="P59" s="2">
        <v>304</v>
      </c>
      <c r="Q59" s="552">
        <v>292</v>
      </c>
    </row>
    <row r="60" spans="1:17" ht="14.5" customHeight="1" x14ac:dyDescent="0.35">
      <c r="A60" s="100" t="s">
        <v>8</v>
      </c>
      <c r="B60" s="100" t="s">
        <v>8</v>
      </c>
      <c r="C60" s="100" t="s">
        <v>10</v>
      </c>
      <c r="D60" s="2" t="s">
        <v>24</v>
      </c>
      <c r="E60" s="2" t="s">
        <v>24</v>
      </c>
      <c r="F60" s="2" t="s">
        <v>24</v>
      </c>
      <c r="G60" s="2" t="s">
        <v>24</v>
      </c>
      <c r="H60" s="2" t="s">
        <v>24</v>
      </c>
      <c r="I60" s="2" t="s">
        <v>24</v>
      </c>
      <c r="J60" s="2" t="s">
        <v>24</v>
      </c>
      <c r="K60" s="2">
        <v>43</v>
      </c>
      <c r="L60" s="2">
        <v>48</v>
      </c>
      <c r="M60" s="2">
        <v>140</v>
      </c>
      <c r="N60" s="2">
        <v>164</v>
      </c>
      <c r="O60" s="2">
        <v>162</v>
      </c>
      <c r="P60" s="2">
        <v>180</v>
      </c>
      <c r="Q60" s="552">
        <v>170</v>
      </c>
    </row>
    <row r="61" spans="1:17" x14ac:dyDescent="0.35">
      <c r="A61" s="100" t="s">
        <v>8</v>
      </c>
      <c r="B61" s="100" t="s">
        <v>8</v>
      </c>
      <c r="C61" s="100" t="s">
        <v>11</v>
      </c>
      <c r="D61" s="2" t="s">
        <v>24</v>
      </c>
      <c r="E61" s="2" t="s">
        <v>24</v>
      </c>
      <c r="F61" s="2" t="s">
        <v>24</v>
      </c>
      <c r="G61" s="2" t="s">
        <v>24</v>
      </c>
      <c r="H61" s="2" t="s">
        <v>24</v>
      </c>
      <c r="I61" s="2" t="s">
        <v>24</v>
      </c>
      <c r="J61" s="2" t="s">
        <v>24</v>
      </c>
      <c r="K61" s="2">
        <v>92</v>
      </c>
      <c r="L61" s="2">
        <v>113</v>
      </c>
      <c r="M61" s="2">
        <v>129</v>
      </c>
      <c r="N61" s="2">
        <v>129</v>
      </c>
      <c r="O61" s="2">
        <v>128</v>
      </c>
      <c r="P61" s="2">
        <v>124</v>
      </c>
      <c r="Q61" s="552">
        <v>122</v>
      </c>
    </row>
    <row r="62" spans="1:17" ht="14.5" customHeight="1" x14ac:dyDescent="0.35">
      <c r="A62" s="100" t="s">
        <v>8</v>
      </c>
      <c r="B62" s="100" t="s">
        <v>8</v>
      </c>
      <c r="C62" s="100" t="s">
        <v>12</v>
      </c>
      <c r="D62" s="2" t="s">
        <v>24</v>
      </c>
      <c r="E62" s="2" t="s">
        <v>24</v>
      </c>
      <c r="F62" s="2" t="s">
        <v>24</v>
      </c>
      <c r="G62" s="2" t="s">
        <v>24</v>
      </c>
      <c r="H62" s="2" t="s">
        <v>24</v>
      </c>
      <c r="I62" s="2" t="s">
        <v>24</v>
      </c>
      <c r="J62" s="2" t="s">
        <v>24</v>
      </c>
      <c r="K62" s="2">
        <v>52</v>
      </c>
      <c r="L62" s="2">
        <v>47</v>
      </c>
      <c r="M62" s="2">
        <v>61</v>
      </c>
      <c r="N62" s="2">
        <v>75</v>
      </c>
      <c r="O62" s="2">
        <v>84</v>
      </c>
      <c r="P62" s="2">
        <v>94</v>
      </c>
      <c r="Q62" s="552">
        <v>109</v>
      </c>
    </row>
    <row r="63" spans="1:17" x14ac:dyDescent="0.35">
      <c r="A63" s="100" t="s">
        <v>8</v>
      </c>
      <c r="B63" s="100" t="s">
        <v>8</v>
      </c>
      <c r="C63" s="100" t="s">
        <v>13</v>
      </c>
      <c r="D63" s="2" t="s">
        <v>24</v>
      </c>
      <c r="E63" s="2" t="s">
        <v>24</v>
      </c>
      <c r="F63" s="2" t="s">
        <v>24</v>
      </c>
      <c r="G63" s="2" t="s">
        <v>24</v>
      </c>
      <c r="H63" s="2" t="s">
        <v>24</v>
      </c>
      <c r="I63" s="2" t="s">
        <v>24</v>
      </c>
      <c r="J63" s="2" t="s">
        <v>24</v>
      </c>
      <c r="K63" s="2">
        <v>17</v>
      </c>
      <c r="L63" s="2">
        <v>11</v>
      </c>
      <c r="M63" s="2">
        <v>17</v>
      </c>
      <c r="N63" s="2">
        <v>17</v>
      </c>
      <c r="O63" s="2">
        <v>23</v>
      </c>
      <c r="P63" s="2">
        <v>28</v>
      </c>
      <c r="Q63" s="552">
        <v>31</v>
      </c>
    </row>
    <row r="64" spans="1:17" x14ac:dyDescent="0.35">
      <c r="A64" s="100" t="s">
        <v>8</v>
      </c>
      <c r="B64" s="100" t="s">
        <v>8</v>
      </c>
      <c r="C64" s="100" t="s">
        <v>14</v>
      </c>
      <c r="D64" s="2" t="s">
        <v>24</v>
      </c>
      <c r="E64" s="2" t="s">
        <v>24</v>
      </c>
      <c r="F64" s="2" t="s">
        <v>24</v>
      </c>
      <c r="G64" s="2" t="s">
        <v>24</v>
      </c>
      <c r="H64" s="2" t="s">
        <v>24</v>
      </c>
      <c r="I64" s="2" t="s">
        <v>24</v>
      </c>
      <c r="J64" s="2" t="s">
        <v>24</v>
      </c>
      <c r="K64" s="2">
        <v>35</v>
      </c>
      <c r="L64" s="2">
        <v>36</v>
      </c>
      <c r="M64" s="2">
        <v>44</v>
      </c>
      <c r="N64" s="2">
        <v>58</v>
      </c>
      <c r="O64" s="2">
        <v>61</v>
      </c>
      <c r="P64" s="2">
        <v>66</v>
      </c>
      <c r="Q64" s="552">
        <v>78</v>
      </c>
    </row>
    <row r="65" spans="1:17" x14ac:dyDescent="0.35">
      <c r="A65" s="100" t="s">
        <v>8</v>
      </c>
      <c r="B65" s="100" t="s">
        <v>8</v>
      </c>
      <c r="C65" s="100" t="s">
        <v>15</v>
      </c>
      <c r="D65" s="2" t="s">
        <v>24</v>
      </c>
      <c r="E65" s="2" t="s">
        <v>24</v>
      </c>
      <c r="F65" s="2" t="s">
        <v>24</v>
      </c>
      <c r="G65" s="2" t="s">
        <v>24</v>
      </c>
      <c r="H65" s="2" t="s">
        <v>24</v>
      </c>
      <c r="I65" s="2" t="s">
        <v>24</v>
      </c>
      <c r="J65" s="2" t="s">
        <v>24</v>
      </c>
      <c r="K65" s="2">
        <v>288</v>
      </c>
      <c r="L65" s="2">
        <v>227</v>
      </c>
      <c r="M65" s="2">
        <v>220</v>
      </c>
      <c r="N65" s="2">
        <v>290</v>
      </c>
      <c r="O65" s="2">
        <v>390</v>
      </c>
      <c r="P65" s="2">
        <v>417</v>
      </c>
      <c r="Q65" s="552">
        <v>410</v>
      </c>
    </row>
    <row r="66" spans="1:17" x14ac:dyDescent="0.35">
      <c r="A66" s="100" t="s">
        <v>8</v>
      </c>
      <c r="B66" s="100" t="s">
        <v>8</v>
      </c>
      <c r="C66" s="100" t="s">
        <v>16</v>
      </c>
      <c r="D66" s="2" t="s">
        <v>24</v>
      </c>
      <c r="E66" s="2" t="s">
        <v>24</v>
      </c>
      <c r="F66" s="2" t="s">
        <v>24</v>
      </c>
      <c r="G66" s="2" t="s">
        <v>24</v>
      </c>
      <c r="H66" s="2" t="s">
        <v>24</v>
      </c>
      <c r="I66" s="2" t="s">
        <v>24</v>
      </c>
      <c r="J66" s="2" t="s">
        <v>24</v>
      </c>
      <c r="K66" s="2">
        <v>80</v>
      </c>
      <c r="L66" s="2">
        <v>81</v>
      </c>
      <c r="M66" s="2">
        <v>86</v>
      </c>
      <c r="N66" s="2">
        <v>94</v>
      </c>
      <c r="O66" s="2">
        <v>99</v>
      </c>
      <c r="P66" s="2">
        <v>122</v>
      </c>
      <c r="Q66" s="552">
        <v>121</v>
      </c>
    </row>
    <row r="67" spans="1:17" x14ac:dyDescent="0.35">
      <c r="A67" s="100" t="s">
        <v>8</v>
      </c>
      <c r="B67" s="100" t="s">
        <v>8</v>
      </c>
      <c r="C67" s="100" t="s">
        <v>17</v>
      </c>
      <c r="D67" s="2" t="s">
        <v>24</v>
      </c>
      <c r="E67" s="2" t="s">
        <v>24</v>
      </c>
      <c r="F67" s="2" t="s">
        <v>24</v>
      </c>
      <c r="G67" s="2" t="s">
        <v>24</v>
      </c>
      <c r="H67" s="2" t="s">
        <v>24</v>
      </c>
      <c r="I67" s="2" t="s">
        <v>24</v>
      </c>
      <c r="J67" s="2" t="s">
        <v>24</v>
      </c>
      <c r="K67" s="2">
        <v>208</v>
      </c>
      <c r="L67" s="2">
        <v>146</v>
      </c>
      <c r="M67" s="2">
        <v>134</v>
      </c>
      <c r="N67" s="2">
        <v>196</v>
      </c>
      <c r="O67" s="2">
        <v>291</v>
      </c>
      <c r="P67" s="2">
        <v>295</v>
      </c>
      <c r="Q67" s="552">
        <v>289</v>
      </c>
    </row>
    <row r="68" spans="1:17" x14ac:dyDescent="0.35">
      <c r="A68" s="100" t="s">
        <v>8</v>
      </c>
      <c r="B68" s="100" t="s">
        <v>8</v>
      </c>
      <c r="C68" s="100" t="s">
        <v>18</v>
      </c>
      <c r="D68" s="2" t="s">
        <v>24</v>
      </c>
      <c r="E68" s="2" t="s">
        <v>24</v>
      </c>
      <c r="F68" s="2" t="s">
        <v>24</v>
      </c>
      <c r="G68" s="2" t="s">
        <v>24</v>
      </c>
      <c r="H68" s="2" t="s">
        <v>24</v>
      </c>
      <c r="I68" s="2" t="s">
        <v>24</v>
      </c>
      <c r="J68" s="2" t="s">
        <v>24</v>
      </c>
      <c r="K68" s="2">
        <v>36</v>
      </c>
      <c r="L68" s="2">
        <v>40</v>
      </c>
      <c r="M68" s="2">
        <v>56</v>
      </c>
      <c r="N68" s="2">
        <v>72</v>
      </c>
      <c r="O68" s="2">
        <v>87</v>
      </c>
      <c r="P68" s="2">
        <v>96</v>
      </c>
      <c r="Q68" s="552">
        <v>92</v>
      </c>
    </row>
    <row r="69" spans="1:17" x14ac:dyDescent="0.35">
      <c r="A69" s="100" t="s">
        <v>8</v>
      </c>
      <c r="B69" s="100" t="s">
        <v>8</v>
      </c>
      <c r="C69" s="100" t="s">
        <v>19</v>
      </c>
      <c r="D69" s="2" t="s">
        <v>24</v>
      </c>
      <c r="E69" s="2" t="s">
        <v>24</v>
      </c>
      <c r="F69" s="2" t="s">
        <v>24</v>
      </c>
      <c r="G69" s="2" t="s">
        <v>24</v>
      </c>
      <c r="H69" s="2" t="s">
        <v>24</v>
      </c>
      <c r="I69" s="2" t="s">
        <v>24</v>
      </c>
      <c r="J69" s="2" t="s">
        <v>24</v>
      </c>
      <c r="K69" s="2">
        <v>28</v>
      </c>
      <c r="L69" s="2">
        <v>28</v>
      </c>
      <c r="M69" s="2">
        <v>28</v>
      </c>
      <c r="N69" s="2">
        <v>33</v>
      </c>
      <c r="O69" s="2">
        <v>31</v>
      </c>
      <c r="P69" s="2">
        <v>42</v>
      </c>
      <c r="Q69" s="552">
        <v>44</v>
      </c>
    </row>
    <row r="70" spans="1:17" x14ac:dyDescent="0.35">
      <c r="A70" s="100" t="s">
        <v>8</v>
      </c>
      <c r="B70" s="100" t="s">
        <v>8</v>
      </c>
      <c r="C70" s="100" t="s">
        <v>20</v>
      </c>
      <c r="D70" s="2" t="s">
        <v>24</v>
      </c>
      <c r="E70" s="2" t="s">
        <v>24</v>
      </c>
      <c r="F70" s="2" t="s">
        <v>24</v>
      </c>
      <c r="G70" s="2" t="s">
        <v>24</v>
      </c>
      <c r="H70" s="2" t="s">
        <v>24</v>
      </c>
      <c r="I70" s="2" t="s">
        <v>24</v>
      </c>
      <c r="J70" s="2" t="s">
        <v>24</v>
      </c>
      <c r="K70" s="2">
        <v>8</v>
      </c>
      <c r="L70" s="2">
        <v>12</v>
      </c>
      <c r="M70" s="2">
        <v>28</v>
      </c>
      <c r="N70" s="2">
        <v>39</v>
      </c>
      <c r="O70" s="2">
        <v>56</v>
      </c>
      <c r="P70" s="2">
        <v>54</v>
      </c>
      <c r="Q70" s="552">
        <v>48</v>
      </c>
    </row>
    <row r="71" spans="1:17" x14ac:dyDescent="0.35">
      <c r="A71" s="100" t="s">
        <v>8</v>
      </c>
      <c r="B71" s="100" t="s">
        <v>75</v>
      </c>
      <c r="C71" s="100" t="s">
        <v>7</v>
      </c>
      <c r="D71" s="2" t="s">
        <v>24</v>
      </c>
      <c r="E71" s="2" t="s">
        <v>24</v>
      </c>
      <c r="F71" s="2" t="s">
        <v>24</v>
      </c>
      <c r="G71" s="2" t="s">
        <v>24</v>
      </c>
      <c r="H71" s="2" t="s">
        <v>24</v>
      </c>
      <c r="I71" s="2" t="s">
        <v>24</v>
      </c>
      <c r="J71" s="2" t="s">
        <v>24</v>
      </c>
      <c r="K71" s="2" t="s">
        <v>24</v>
      </c>
      <c r="L71" s="2">
        <v>11</v>
      </c>
      <c r="M71" s="2">
        <v>16</v>
      </c>
      <c r="N71" s="2">
        <v>18</v>
      </c>
      <c r="O71" s="2">
        <v>19</v>
      </c>
      <c r="P71" s="2">
        <v>24</v>
      </c>
      <c r="Q71" s="552">
        <v>27</v>
      </c>
    </row>
    <row r="72" spans="1:17" x14ac:dyDescent="0.35">
      <c r="A72" s="100" t="s">
        <v>8</v>
      </c>
      <c r="B72" s="100" t="s">
        <v>8</v>
      </c>
      <c r="C72" s="100" t="s">
        <v>9</v>
      </c>
      <c r="D72" s="2" t="s">
        <v>24</v>
      </c>
      <c r="E72" s="2" t="s">
        <v>24</v>
      </c>
      <c r="F72" s="2" t="s">
        <v>24</v>
      </c>
      <c r="G72" s="2" t="s">
        <v>24</v>
      </c>
      <c r="H72" s="2" t="s">
        <v>24</v>
      </c>
      <c r="I72" s="2" t="s">
        <v>24</v>
      </c>
      <c r="J72" s="2" t="s">
        <v>24</v>
      </c>
      <c r="K72" s="2" t="s">
        <v>24</v>
      </c>
      <c r="L72" s="2">
        <v>3</v>
      </c>
      <c r="M72" s="2">
        <v>8</v>
      </c>
      <c r="N72" s="2">
        <v>10</v>
      </c>
      <c r="O72" s="2">
        <v>8</v>
      </c>
      <c r="P72" s="2">
        <v>15</v>
      </c>
      <c r="Q72" s="552">
        <v>15</v>
      </c>
    </row>
    <row r="73" spans="1:17" x14ac:dyDescent="0.35">
      <c r="A73" s="100" t="s">
        <v>8</v>
      </c>
      <c r="B73" s="100" t="s">
        <v>8</v>
      </c>
      <c r="C73" s="100" t="s">
        <v>10</v>
      </c>
      <c r="D73" s="2" t="s">
        <v>24</v>
      </c>
      <c r="E73" s="2" t="s">
        <v>24</v>
      </c>
      <c r="F73" s="2" t="s">
        <v>24</v>
      </c>
      <c r="G73" s="2" t="s">
        <v>24</v>
      </c>
      <c r="H73" s="2" t="s">
        <v>24</v>
      </c>
      <c r="I73" s="2" t="s">
        <v>24</v>
      </c>
      <c r="J73" s="2" t="s">
        <v>24</v>
      </c>
      <c r="K73" s="2" t="s">
        <v>24</v>
      </c>
      <c r="L73" s="2">
        <v>3</v>
      </c>
      <c r="M73" s="2">
        <v>8</v>
      </c>
      <c r="N73" s="2">
        <v>10</v>
      </c>
      <c r="O73" s="2">
        <v>8</v>
      </c>
      <c r="P73" s="2">
        <v>15</v>
      </c>
      <c r="Q73" s="552">
        <v>15</v>
      </c>
    </row>
    <row r="74" spans="1:17" x14ac:dyDescent="0.35">
      <c r="A74" s="100" t="s">
        <v>8</v>
      </c>
      <c r="B74" s="100" t="s">
        <v>8</v>
      </c>
      <c r="C74" s="100" t="s">
        <v>12</v>
      </c>
      <c r="D74" s="2" t="s">
        <v>24</v>
      </c>
      <c r="E74" s="2" t="s">
        <v>24</v>
      </c>
      <c r="F74" s="2" t="s">
        <v>24</v>
      </c>
      <c r="G74" s="2" t="s">
        <v>24</v>
      </c>
      <c r="H74" s="2" t="s">
        <v>24</v>
      </c>
      <c r="I74" s="2" t="s">
        <v>24</v>
      </c>
      <c r="J74" s="2" t="s">
        <v>24</v>
      </c>
      <c r="K74" s="2" t="s">
        <v>24</v>
      </c>
      <c r="L74" s="2">
        <v>8</v>
      </c>
      <c r="M74" s="2">
        <v>8</v>
      </c>
      <c r="N74" s="2">
        <v>8</v>
      </c>
      <c r="O74" s="2">
        <v>8</v>
      </c>
      <c r="P74" s="2">
        <v>8</v>
      </c>
      <c r="Q74" s="552">
        <v>11</v>
      </c>
    </row>
    <row r="75" spans="1:17" x14ac:dyDescent="0.35">
      <c r="A75" s="100" t="s">
        <v>8</v>
      </c>
      <c r="B75" s="100" t="s">
        <v>8</v>
      </c>
      <c r="C75" s="100" t="s">
        <v>13</v>
      </c>
      <c r="D75" s="2" t="s">
        <v>24</v>
      </c>
      <c r="E75" s="2" t="s">
        <v>24</v>
      </c>
      <c r="F75" s="2" t="s">
        <v>24</v>
      </c>
      <c r="G75" s="2" t="s">
        <v>24</v>
      </c>
      <c r="H75" s="2" t="s">
        <v>24</v>
      </c>
      <c r="I75" s="2" t="s">
        <v>24</v>
      </c>
      <c r="J75" s="2" t="s">
        <v>24</v>
      </c>
      <c r="K75" s="2" t="s">
        <v>24</v>
      </c>
      <c r="L75" s="2">
        <v>8</v>
      </c>
      <c r="M75" s="2">
        <v>8</v>
      </c>
      <c r="N75" s="2">
        <v>8</v>
      </c>
      <c r="O75" s="2">
        <v>8</v>
      </c>
      <c r="P75" s="2">
        <v>8</v>
      </c>
      <c r="Q75" s="552">
        <v>11</v>
      </c>
    </row>
    <row r="76" spans="1:17" x14ac:dyDescent="0.35">
      <c r="A76" s="100" t="s">
        <v>8</v>
      </c>
      <c r="B76" s="100" t="s">
        <v>8</v>
      </c>
      <c r="C76" s="100" t="s">
        <v>18</v>
      </c>
      <c r="D76" s="2" t="s">
        <v>24</v>
      </c>
      <c r="E76" s="2" t="s">
        <v>24</v>
      </c>
      <c r="F76" s="2" t="s">
        <v>24</v>
      </c>
      <c r="G76" s="2" t="s">
        <v>24</v>
      </c>
      <c r="H76" s="2" t="s">
        <v>24</v>
      </c>
      <c r="I76" s="2" t="s">
        <v>24</v>
      </c>
      <c r="J76" s="2" t="s">
        <v>24</v>
      </c>
      <c r="K76" s="2" t="s">
        <v>24</v>
      </c>
      <c r="L76" s="2" t="s">
        <v>24</v>
      </c>
      <c r="M76" s="2" t="s">
        <v>24</v>
      </c>
      <c r="N76" s="2" t="s">
        <v>24</v>
      </c>
      <c r="O76" s="2">
        <v>3</v>
      </c>
      <c r="P76" s="2">
        <v>1</v>
      </c>
      <c r="Q76" s="552">
        <v>1</v>
      </c>
    </row>
    <row r="77" spans="1:17" x14ac:dyDescent="0.35">
      <c r="A77" s="100" t="s">
        <v>8</v>
      </c>
      <c r="B77" s="100" t="s">
        <v>8</v>
      </c>
      <c r="C77" s="100" t="s">
        <v>20</v>
      </c>
      <c r="D77" s="2" t="s">
        <v>24</v>
      </c>
      <c r="E77" s="2" t="s">
        <v>24</v>
      </c>
      <c r="F77" s="2" t="s">
        <v>24</v>
      </c>
      <c r="G77" s="2" t="s">
        <v>24</v>
      </c>
      <c r="H77" s="2" t="s">
        <v>24</v>
      </c>
      <c r="I77" s="2" t="s">
        <v>24</v>
      </c>
      <c r="J77" s="2" t="s">
        <v>24</v>
      </c>
      <c r="K77" s="2" t="s">
        <v>24</v>
      </c>
      <c r="L77" s="2" t="s">
        <v>24</v>
      </c>
      <c r="M77" s="2" t="s">
        <v>24</v>
      </c>
      <c r="N77" s="2" t="s">
        <v>24</v>
      </c>
      <c r="O77" s="2">
        <v>3</v>
      </c>
      <c r="P77" s="2">
        <v>1</v>
      </c>
      <c r="Q77" s="552">
        <v>1</v>
      </c>
    </row>
    <row r="78" spans="1:17" x14ac:dyDescent="0.35">
      <c r="A78" s="100" t="s">
        <v>77</v>
      </c>
      <c r="B78" s="100" t="s">
        <v>6</v>
      </c>
      <c r="C78" s="100" t="s">
        <v>7</v>
      </c>
      <c r="D78" s="2">
        <v>37348</v>
      </c>
      <c r="E78" s="2">
        <v>38253</v>
      </c>
      <c r="F78" s="2">
        <v>38322</v>
      </c>
      <c r="G78" s="2">
        <v>37353</v>
      </c>
      <c r="H78" s="2">
        <v>37391</v>
      </c>
      <c r="I78" s="2">
        <v>35071</v>
      </c>
      <c r="J78" s="2">
        <v>35433</v>
      </c>
      <c r="K78" s="2">
        <v>35094</v>
      </c>
      <c r="L78" s="2">
        <v>34598</v>
      </c>
      <c r="M78" s="2">
        <v>34322</v>
      </c>
      <c r="N78" s="2">
        <v>34720</v>
      </c>
      <c r="O78" s="2">
        <v>34590</v>
      </c>
      <c r="P78" s="2">
        <v>34897</v>
      </c>
      <c r="Q78" s="552">
        <v>35143</v>
      </c>
    </row>
    <row r="79" spans="1:17" x14ac:dyDescent="0.35">
      <c r="A79" s="100" t="s">
        <v>8</v>
      </c>
      <c r="B79" s="100" t="s">
        <v>8</v>
      </c>
      <c r="C79" s="100" t="s">
        <v>9</v>
      </c>
      <c r="D79" s="2">
        <v>11190</v>
      </c>
      <c r="E79" s="2">
        <v>11393</v>
      </c>
      <c r="F79" s="2">
        <v>11505</v>
      </c>
      <c r="G79" s="2">
        <v>11219</v>
      </c>
      <c r="H79" s="2">
        <v>11370</v>
      </c>
      <c r="I79" s="2">
        <v>10803</v>
      </c>
      <c r="J79" s="2">
        <v>10898</v>
      </c>
      <c r="K79" s="2">
        <v>10681</v>
      </c>
      <c r="L79" s="2">
        <v>10499</v>
      </c>
      <c r="M79" s="2">
        <v>10450</v>
      </c>
      <c r="N79" s="2">
        <v>10579</v>
      </c>
      <c r="O79" s="2">
        <v>10530</v>
      </c>
      <c r="P79" s="2">
        <v>10651</v>
      </c>
      <c r="Q79" s="552">
        <v>10720</v>
      </c>
    </row>
    <row r="80" spans="1:17" x14ac:dyDescent="0.35">
      <c r="A80" s="100" t="s">
        <v>8</v>
      </c>
      <c r="B80" s="100" t="s">
        <v>8</v>
      </c>
      <c r="C80" s="100" t="s">
        <v>10</v>
      </c>
      <c r="D80" s="2">
        <v>5702</v>
      </c>
      <c r="E80" s="2">
        <v>5828</v>
      </c>
      <c r="F80" s="2">
        <v>5934</v>
      </c>
      <c r="G80" s="2">
        <v>5860</v>
      </c>
      <c r="H80" s="2">
        <v>5927</v>
      </c>
      <c r="I80" s="2">
        <v>5711</v>
      </c>
      <c r="J80" s="2">
        <v>5746</v>
      </c>
      <c r="K80" s="2">
        <v>5622</v>
      </c>
      <c r="L80" s="2">
        <v>5519</v>
      </c>
      <c r="M80" s="2">
        <v>5491</v>
      </c>
      <c r="N80" s="2">
        <v>5567</v>
      </c>
      <c r="O80" s="2">
        <v>5538</v>
      </c>
      <c r="P80" s="2">
        <v>5614</v>
      </c>
      <c r="Q80" s="552">
        <v>5633</v>
      </c>
    </row>
    <row r="81" spans="1:17" x14ac:dyDescent="0.35">
      <c r="A81" s="100" t="s">
        <v>8</v>
      </c>
      <c r="B81" s="100" t="s">
        <v>8</v>
      </c>
      <c r="C81" s="100" t="s">
        <v>11</v>
      </c>
      <c r="D81" s="2">
        <v>5488</v>
      </c>
      <c r="E81" s="2">
        <v>5565</v>
      </c>
      <c r="F81" s="2">
        <v>5571</v>
      </c>
      <c r="G81" s="2">
        <v>5359</v>
      </c>
      <c r="H81" s="2">
        <v>5443</v>
      </c>
      <c r="I81" s="2">
        <v>5092</v>
      </c>
      <c r="J81" s="2">
        <v>5152</v>
      </c>
      <c r="K81" s="2">
        <v>5059</v>
      </c>
      <c r="L81" s="2">
        <v>4980</v>
      </c>
      <c r="M81" s="2">
        <v>4959</v>
      </c>
      <c r="N81" s="2">
        <v>5012</v>
      </c>
      <c r="O81" s="2">
        <v>4992</v>
      </c>
      <c r="P81" s="2">
        <v>5037</v>
      </c>
      <c r="Q81" s="552">
        <v>5087</v>
      </c>
    </row>
    <row r="82" spans="1:17" x14ac:dyDescent="0.35">
      <c r="A82" s="100" t="s">
        <v>8</v>
      </c>
      <c r="B82" s="100" t="s">
        <v>8</v>
      </c>
      <c r="C82" s="100" t="s">
        <v>12</v>
      </c>
      <c r="D82" s="2">
        <v>11112</v>
      </c>
      <c r="E82" s="2">
        <v>11323</v>
      </c>
      <c r="F82" s="2">
        <v>11268</v>
      </c>
      <c r="G82" s="2">
        <v>10882</v>
      </c>
      <c r="H82" s="2">
        <v>10940</v>
      </c>
      <c r="I82" s="2">
        <v>10057</v>
      </c>
      <c r="J82" s="2">
        <v>10085</v>
      </c>
      <c r="K82" s="2">
        <v>9951</v>
      </c>
      <c r="L82" s="2">
        <v>9651</v>
      </c>
      <c r="M82" s="2">
        <v>9606</v>
      </c>
      <c r="N82" s="2">
        <v>9551</v>
      </c>
      <c r="O82" s="2">
        <v>9469</v>
      </c>
      <c r="P82" s="2">
        <v>9523</v>
      </c>
      <c r="Q82" s="552">
        <v>9607</v>
      </c>
    </row>
    <row r="83" spans="1:17" x14ac:dyDescent="0.35">
      <c r="A83" s="100" t="s">
        <v>8</v>
      </c>
      <c r="B83" s="100" t="s">
        <v>8</v>
      </c>
      <c r="C83" s="100" t="s">
        <v>13</v>
      </c>
      <c r="D83" s="2">
        <v>6529</v>
      </c>
      <c r="E83" s="2">
        <v>6680</v>
      </c>
      <c r="F83" s="2">
        <v>6577</v>
      </c>
      <c r="G83" s="2">
        <v>6372</v>
      </c>
      <c r="H83" s="2">
        <v>6388</v>
      </c>
      <c r="I83" s="2">
        <v>5813</v>
      </c>
      <c r="J83" s="2">
        <v>5835</v>
      </c>
      <c r="K83" s="2">
        <v>5821</v>
      </c>
      <c r="L83" s="2">
        <v>5618</v>
      </c>
      <c r="M83" s="2">
        <v>5606</v>
      </c>
      <c r="N83" s="2">
        <v>5589</v>
      </c>
      <c r="O83" s="2">
        <v>5580</v>
      </c>
      <c r="P83" s="2">
        <v>5610</v>
      </c>
      <c r="Q83" s="552">
        <v>5660</v>
      </c>
    </row>
    <row r="84" spans="1:17" x14ac:dyDescent="0.35">
      <c r="A84" s="100" t="s">
        <v>8</v>
      </c>
      <c r="B84" s="100" t="s">
        <v>8</v>
      </c>
      <c r="C84" s="100" t="s">
        <v>14</v>
      </c>
      <c r="D84" s="2">
        <v>4583</v>
      </c>
      <c r="E84" s="2">
        <v>4643</v>
      </c>
      <c r="F84" s="2">
        <v>4691</v>
      </c>
      <c r="G84" s="2">
        <v>4510</v>
      </c>
      <c r="H84" s="2">
        <v>4552</v>
      </c>
      <c r="I84" s="2">
        <v>4244</v>
      </c>
      <c r="J84" s="2">
        <v>4250</v>
      </c>
      <c r="K84" s="2">
        <v>4130</v>
      </c>
      <c r="L84" s="2">
        <v>4033</v>
      </c>
      <c r="M84" s="2">
        <v>4000</v>
      </c>
      <c r="N84" s="2">
        <v>3962</v>
      </c>
      <c r="O84" s="2">
        <v>3889</v>
      </c>
      <c r="P84" s="2">
        <v>3913</v>
      </c>
      <c r="Q84" s="552">
        <v>3947</v>
      </c>
    </row>
    <row r="85" spans="1:17" x14ac:dyDescent="0.35">
      <c r="A85" s="100" t="s">
        <v>8</v>
      </c>
      <c r="B85" s="100" t="s">
        <v>8</v>
      </c>
      <c r="C85" s="100" t="s">
        <v>15</v>
      </c>
      <c r="D85" s="2">
        <v>8022</v>
      </c>
      <c r="E85" s="2">
        <v>8438</v>
      </c>
      <c r="F85" s="2">
        <v>8477</v>
      </c>
      <c r="G85" s="2">
        <v>8390</v>
      </c>
      <c r="H85" s="2">
        <v>8300</v>
      </c>
      <c r="I85" s="2">
        <v>7877</v>
      </c>
      <c r="J85" s="2">
        <v>7897</v>
      </c>
      <c r="K85" s="2">
        <v>7957</v>
      </c>
      <c r="L85" s="2">
        <v>8007</v>
      </c>
      <c r="M85" s="2">
        <v>7977</v>
      </c>
      <c r="N85" s="2">
        <v>8336</v>
      </c>
      <c r="O85" s="2">
        <v>8435</v>
      </c>
      <c r="P85" s="2">
        <v>8543</v>
      </c>
      <c r="Q85" s="552">
        <v>8644</v>
      </c>
    </row>
    <row r="86" spans="1:17" x14ac:dyDescent="0.35">
      <c r="A86" s="100" t="s">
        <v>8</v>
      </c>
      <c r="B86" s="100" t="s">
        <v>8</v>
      </c>
      <c r="C86" s="100" t="s">
        <v>16</v>
      </c>
      <c r="D86" s="2">
        <v>4928</v>
      </c>
      <c r="E86" s="2">
        <v>5048</v>
      </c>
      <c r="F86" s="2">
        <v>5075</v>
      </c>
      <c r="G86" s="2">
        <v>4921</v>
      </c>
      <c r="H86" s="2">
        <v>4841</v>
      </c>
      <c r="I86" s="2">
        <v>4486</v>
      </c>
      <c r="J86" s="2">
        <v>4468</v>
      </c>
      <c r="K86" s="2">
        <v>4385</v>
      </c>
      <c r="L86" s="2">
        <v>4352</v>
      </c>
      <c r="M86" s="2">
        <v>4330</v>
      </c>
      <c r="N86" s="2">
        <v>4340</v>
      </c>
      <c r="O86" s="2">
        <v>4279</v>
      </c>
      <c r="P86" s="2">
        <v>4292</v>
      </c>
      <c r="Q86" s="552">
        <v>4337</v>
      </c>
    </row>
    <row r="87" spans="1:17" x14ac:dyDescent="0.35">
      <c r="A87" s="100" t="s">
        <v>8</v>
      </c>
      <c r="B87" s="100" t="s">
        <v>8</v>
      </c>
      <c r="C87" s="100" t="s">
        <v>17</v>
      </c>
      <c r="D87" s="2">
        <v>3094</v>
      </c>
      <c r="E87" s="2">
        <v>3390</v>
      </c>
      <c r="F87" s="2">
        <v>3402</v>
      </c>
      <c r="G87" s="2">
        <v>3469</v>
      </c>
      <c r="H87" s="2">
        <v>3459</v>
      </c>
      <c r="I87" s="2">
        <v>3391</v>
      </c>
      <c r="J87" s="2">
        <v>3429</v>
      </c>
      <c r="K87" s="2">
        <v>3572</v>
      </c>
      <c r="L87" s="2">
        <v>3655</v>
      </c>
      <c r="M87" s="2">
        <v>3647</v>
      </c>
      <c r="N87" s="2">
        <v>3996</v>
      </c>
      <c r="O87" s="2">
        <v>4156</v>
      </c>
      <c r="P87" s="2">
        <v>4251</v>
      </c>
      <c r="Q87" s="552">
        <v>4307</v>
      </c>
    </row>
    <row r="88" spans="1:17" x14ac:dyDescent="0.35">
      <c r="A88" s="100" t="s">
        <v>8</v>
      </c>
      <c r="B88" s="100" t="s">
        <v>8</v>
      </c>
      <c r="C88" s="100" t="s">
        <v>18</v>
      </c>
      <c r="D88" s="2">
        <v>7024</v>
      </c>
      <c r="E88" s="2">
        <v>7099</v>
      </c>
      <c r="F88" s="2">
        <v>7072</v>
      </c>
      <c r="G88" s="2">
        <v>6862</v>
      </c>
      <c r="H88" s="2">
        <v>6781</v>
      </c>
      <c r="I88" s="2">
        <v>6334</v>
      </c>
      <c r="J88" s="2">
        <v>6553</v>
      </c>
      <c r="K88" s="2">
        <v>6505</v>
      </c>
      <c r="L88" s="2">
        <v>6441</v>
      </c>
      <c r="M88" s="2">
        <v>6289</v>
      </c>
      <c r="N88" s="2">
        <v>6254</v>
      </c>
      <c r="O88" s="2">
        <v>6156</v>
      </c>
      <c r="P88" s="2">
        <v>6180</v>
      </c>
      <c r="Q88" s="552">
        <v>6172</v>
      </c>
    </row>
    <row r="89" spans="1:17" x14ac:dyDescent="0.35">
      <c r="A89" s="100" t="s">
        <v>8</v>
      </c>
      <c r="B89" s="100" t="s">
        <v>8</v>
      </c>
      <c r="C89" s="100" t="s">
        <v>19</v>
      </c>
      <c r="D89" s="2">
        <v>3901</v>
      </c>
      <c r="E89" s="2">
        <v>3921</v>
      </c>
      <c r="F89" s="2">
        <v>3894</v>
      </c>
      <c r="G89" s="2">
        <v>3745</v>
      </c>
      <c r="H89" s="2">
        <v>3629</v>
      </c>
      <c r="I89" s="2">
        <v>3377</v>
      </c>
      <c r="J89" s="2">
        <v>3385</v>
      </c>
      <c r="K89" s="2">
        <v>3349</v>
      </c>
      <c r="L89" s="2">
        <v>3237</v>
      </c>
      <c r="M89" s="2">
        <v>3205</v>
      </c>
      <c r="N89" s="2">
        <v>3186</v>
      </c>
      <c r="O89" s="2">
        <v>3108</v>
      </c>
      <c r="P89" s="2">
        <v>3130</v>
      </c>
      <c r="Q89" s="552">
        <v>3118</v>
      </c>
    </row>
    <row r="90" spans="1:17" x14ac:dyDescent="0.35">
      <c r="A90" s="100" t="s">
        <v>8</v>
      </c>
      <c r="B90" s="100" t="s">
        <v>8</v>
      </c>
      <c r="C90" s="100" t="s">
        <v>20</v>
      </c>
      <c r="D90" s="2">
        <v>3123</v>
      </c>
      <c r="E90" s="2">
        <v>3178</v>
      </c>
      <c r="F90" s="2">
        <v>3178</v>
      </c>
      <c r="G90" s="2">
        <v>3117</v>
      </c>
      <c r="H90" s="2">
        <v>3152</v>
      </c>
      <c r="I90" s="2">
        <v>2957</v>
      </c>
      <c r="J90" s="2">
        <v>3168</v>
      </c>
      <c r="K90" s="2">
        <v>3156</v>
      </c>
      <c r="L90" s="2">
        <v>3204</v>
      </c>
      <c r="M90" s="2">
        <v>3084</v>
      </c>
      <c r="N90" s="2">
        <v>3068</v>
      </c>
      <c r="O90" s="2">
        <v>3048</v>
      </c>
      <c r="P90" s="2">
        <v>3050</v>
      </c>
      <c r="Q90" s="552">
        <v>3054</v>
      </c>
    </row>
    <row r="91" spans="1:17" x14ac:dyDescent="0.35">
      <c r="A91" s="100" t="s">
        <v>8</v>
      </c>
      <c r="B91" s="100" t="s">
        <v>74</v>
      </c>
      <c r="C91" s="100" t="s">
        <v>7</v>
      </c>
      <c r="D91" s="2">
        <v>21119</v>
      </c>
      <c r="E91" s="2">
        <v>21905</v>
      </c>
      <c r="F91" s="2">
        <v>22202</v>
      </c>
      <c r="G91" s="2">
        <v>22032</v>
      </c>
      <c r="H91" s="2">
        <v>22177</v>
      </c>
      <c r="I91" s="2">
        <v>21114</v>
      </c>
      <c r="J91" s="2">
        <v>21666</v>
      </c>
      <c r="K91" s="2">
        <v>21682</v>
      </c>
      <c r="L91" s="2">
        <v>21513</v>
      </c>
      <c r="M91" s="2">
        <v>21412</v>
      </c>
      <c r="N91" s="2">
        <v>21867</v>
      </c>
      <c r="O91" s="2">
        <v>22011</v>
      </c>
      <c r="P91" s="2">
        <v>22356</v>
      </c>
      <c r="Q91" s="552">
        <v>22495</v>
      </c>
    </row>
    <row r="92" spans="1:17" x14ac:dyDescent="0.35">
      <c r="A92" s="100" t="s">
        <v>8</v>
      </c>
      <c r="B92" s="100" t="s">
        <v>8</v>
      </c>
      <c r="C92" s="100" t="s">
        <v>9</v>
      </c>
      <c r="D92" s="2">
        <v>6613</v>
      </c>
      <c r="E92" s="2">
        <v>6778</v>
      </c>
      <c r="F92" s="2">
        <v>6913</v>
      </c>
      <c r="G92" s="2">
        <v>6853</v>
      </c>
      <c r="H92" s="2">
        <v>7011</v>
      </c>
      <c r="I92" s="2">
        <v>6734</v>
      </c>
      <c r="J92" s="2">
        <v>6908</v>
      </c>
      <c r="K92" s="2">
        <v>6791</v>
      </c>
      <c r="L92" s="2">
        <v>6676</v>
      </c>
      <c r="M92" s="2">
        <v>6673</v>
      </c>
      <c r="N92" s="2">
        <v>6799</v>
      </c>
      <c r="O92" s="2">
        <v>6827</v>
      </c>
      <c r="P92" s="2">
        <v>6940</v>
      </c>
      <c r="Q92" s="552">
        <v>6992</v>
      </c>
    </row>
    <row r="93" spans="1:17" x14ac:dyDescent="0.35">
      <c r="A93" s="100" t="s">
        <v>8</v>
      </c>
      <c r="B93" s="100" t="s">
        <v>8</v>
      </c>
      <c r="C93" s="100" t="s">
        <v>10</v>
      </c>
      <c r="D93" s="2">
        <v>3226</v>
      </c>
      <c r="E93" s="2">
        <v>3343</v>
      </c>
      <c r="F93" s="2">
        <v>3440</v>
      </c>
      <c r="G93" s="2">
        <v>3488</v>
      </c>
      <c r="H93" s="2">
        <v>3556</v>
      </c>
      <c r="I93" s="2">
        <v>3451</v>
      </c>
      <c r="J93" s="2">
        <v>3550</v>
      </c>
      <c r="K93" s="2">
        <v>3492</v>
      </c>
      <c r="L93" s="2">
        <v>3425</v>
      </c>
      <c r="M93" s="2">
        <v>3431</v>
      </c>
      <c r="N93" s="2">
        <v>3498</v>
      </c>
      <c r="O93" s="2">
        <v>3527</v>
      </c>
      <c r="P93" s="2">
        <v>3603</v>
      </c>
      <c r="Q93" s="552">
        <v>3623</v>
      </c>
    </row>
    <row r="94" spans="1:17" x14ac:dyDescent="0.35">
      <c r="A94" s="100" t="s">
        <v>8</v>
      </c>
      <c r="B94" s="100" t="s">
        <v>8</v>
      </c>
      <c r="C94" s="100" t="s">
        <v>11</v>
      </c>
      <c r="D94" s="2">
        <v>3387</v>
      </c>
      <c r="E94" s="2">
        <v>3435</v>
      </c>
      <c r="F94" s="2">
        <v>3473</v>
      </c>
      <c r="G94" s="2">
        <v>3365</v>
      </c>
      <c r="H94" s="2">
        <v>3455</v>
      </c>
      <c r="I94" s="2">
        <v>3283</v>
      </c>
      <c r="J94" s="2">
        <v>3358</v>
      </c>
      <c r="K94" s="2">
        <v>3299</v>
      </c>
      <c r="L94" s="2">
        <v>3251</v>
      </c>
      <c r="M94" s="2">
        <v>3242</v>
      </c>
      <c r="N94" s="2">
        <v>3301</v>
      </c>
      <c r="O94" s="2">
        <v>3300</v>
      </c>
      <c r="P94" s="2">
        <v>3337</v>
      </c>
      <c r="Q94" s="552">
        <v>3369</v>
      </c>
    </row>
    <row r="95" spans="1:17" x14ac:dyDescent="0.35">
      <c r="A95" s="100" t="s">
        <v>8</v>
      </c>
      <c r="B95" s="100" t="s">
        <v>8</v>
      </c>
      <c r="C95" s="100" t="s">
        <v>12</v>
      </c>
      <c r="D95" s="2">
        <v>5520</v>
      </c>
      <c r="E95" s="2">
        <v>5683</v>
      </c>
      <c r="F95" s="2">
        <v>5778</v>
      </c>
      <c r="G95" s="2">
        <v>5689</v>
      </c>
      <c r="H95" s="2">
        <v>5791</v>
      </c>
      <c r="I95" s="2">
        <v>5438</v>
      </c>
      <c r="J95" s="2">
        <v>5555</v>
      </c>
      <c r="K95" s="2">
        <v>5591</v>
      </c>
      <c r="L95" s="2">
        <v>5408</v>
      </c>
      <c r="M95" s="2">
        <v>5390</v>
      </c>
      <c r="N95" s="2">
        <v>5359</v>
      </c>
      <c r="O95" s="2">
        <v>5380</v>
      </c>
      <c r="P95" s="2">
        <v>5470</v>
      </c>
      <c r="Q95" s="552">
        <v>5503</v>
      </c>
    </row>
    <row r="96" spans="1:17" x14ac:dyDescent="0.35">
      <c r="A96" s="100" t="s">
        <v>8</v>
      </c>
      <c r="B96" s="100" t="s">
        <v>8</v>
      </c>
      <c r="C96" s="100" t="s">
        <v>13</v>
      </c>
      <c r="D96" s="2">
        <v>2991</v>
      </c>
      <c r="E96" s="2">
        <v>3109</v>
      </c>
      <c r="F96" s="2">
        <v>3146</v>
      </c>
      <c r="G96" s="2">
        <v>3099</v>
      </c>
      <c r="H96" s="2">
        <v>3150</v>
      </c>
      <c r="I96" s="2">
        <v>2927</v>
      </c>
      <c r="J96" s="2">
        <v>3006</v>
      </c>
      <c r="K96" s="2">
        <v>3072</v>
      </c>
      <c r="L96" s="2">
        <v>2963</v>
      </c>
      <c r="M96" s="2">
        <v>2956</v>
      </c>
      <c r="N96" s="2">
        <v>2953</v>
      </c>
      <c r="O96" s="2">
        <v>3002</v>
      </c>
      <c r="P96" s="2">
        <v>3050</v>
      </c>
      <c r="Q96" s="552">
        <v>3072</v>
      </c>
    </row>
    <row r="97" spans="1:17" x14ac:dyDescent="0.35">
      <c r="A97" s="100" t="s">
        <v>8</v>
      </c>
      <c r="B97" s="100" t="s">
        <v>8</v>
      </c>
      <c r="C97" s="100" t="s">
        <v>14</v>
      </c>
      <c r="D97" s="2">
        <v>2529</v>
      </c>
      <c r="E97" s="2">
        <v>2574</v>
      </c>
      <c r="F97" s="2">
        <v>2632</v>
      </c>
      <c r="G97" s="2">
        <v>2590</v>
      </c>
      <c r="H97" s="2">
        <v>2641</v>
      </c>
      <c r="I97" s="2">
        <v>2511</v>
      </c>
      <c r="J97" s="2">
        <v>2549</v>
      </c>
      <c r="K97" s="2">
        <v>2519</v>
      </c>
      <c r="L97" s="2">
        <v>2445</v>
      </c>
      <c r="M97" s="2">
        <v>2434</v>
      </c>
      <c r="N97" s="2">
        <v>2406</v>
      </c>
      <c r="O97" s="2">
        <v>2378</v>
      </c>
      <c r="P97" s="2">
        <v>2420</v>
      </c>
      <c r="Q97" s="552">
        <v>2431</v>
      </c>
    </row>
    <row r="98" spans="1:17" x14ac:dyDescent="0.35">
      <c r="A98" s="100" t="s">
        <v>8</v>
      </c>
      <c r="B98" s="100" t="s">
        <v>8</v>
      </c>
      <c r="C98" s="100" t="s">
        <v>15</v>
      </c>
      <c r="D98" s="2">
        <v>5057</v>
      </c>
      <c r="E98" s="2">
        <v>5443</v>
      </c>
      <c r="F98" s="2">
        <v>5498</v>
      </c>
      <c r="G98" s="2">
        <v>5529</v>
      </c>
      <c r="H98" s="2">
        <v>5449</v>
      </c>
      <c r="I98" s="2">
        <v>5272</v>
      </c>
      <c r="J98" s="2">
        <v>5294</v>
      </c>
      <c r="K98" s="2">
        <v>5361</v>
      </c>
      <c r="L98" s="2">
        <v>5477</v>
      </c>
      <c r="M98" s="2">
        <v>5478</v>
      </c>
      <c r="N98" s="2">
        <v>5839</v>
      </c>
      <c r="O98" s="2">
        <v>5965</v>
      </c>
      <c r="P98" s="2">
        <v>6065</v>
      </c>
      <c r="Q98" s="552">
        <v>6142</v>
      </c>
    </row>
    <row r="99" spans="1:17" x14ac:dyDescent="0.35">
      <c r="A99" s="100" t="s">
        <v>8</v>
      </c>
      <c r="B99" s="100" t="s">
        <v>8</v>
      </c>
      <c r="C99" s="100" t="s">
        <v>16</v>
      </c>
      <c r="D99" s="2">
        <v>2163</v>
      </c>
      <c r="E99" s="2">
        <v>2262</v>
      </c>
      <c r="F99" s="2">
        <v>2309</v>
      </c>
      <c r="G99" s="2">
        <v>2280</v>
      </c>
      <c r="H99" s="2">
        <v>2246</v>
      </c>
      <c r="I99" s="2">
        <v>2138</v>
      </c>
      <c r="J99" s="2">
        <v>2165</v>
      </c>
      <c r="K99" s="2">
        <v>2114</v>
      </c>
      <c r="L99" s="2">
        <v>2121</v>
      </c>
      <c r="M99" s="2">
        <v>2136</v>
      </c>
      <c r="N99" s="2">
        <v>2168</v>
      </c>
      <c r="O99" s="2">
        <v>2153</v>
      </c>
      <c r="P99" s="2">
        <v>2178</v>
      </c>
      <c r="Q99" s="552">
        <v>2205</v>
      </c>
    </row>
    <row r="100" spans="1:17" x14ac:dyDescent="0.35">
      <c r="A100" s="100" t="s">
        <v>8</v>
      </c>
      <c r="B100" s="100" t="s">
        <v>8</v>
      </c>
      <c r="C100" s="100" t="s">
        <v>17</v>
      </c>
      <c r="D100" s="2">
        <v>2894</v>
      </c>
      <c r="E100" s="2">
        <v>3181</v>
      </c>
      <c r="F100" s="2">
        <v>3189</v>
      </c>
      <c r="G100" s="2">
        <v>3249</v>
      </c>
      <c r="H100" s="2">
        <v>3203</v>
      </c>
      <c r="I100" s="2">
        <v>3134</v>
      </c>
      <c r="J100" s="2">
        <v>3129</v>
      </c>
      <c r="K100" s="2">
        <v>3247</v>
      </c>
      <c r="L100" s="2">
        <v>3356</v>
      </c>
      <c r="M100" s="2">
        <v>3342</v>
      </c>
      <c r="N100" s="2">
        <v>3671</v>
      </c>
      <c r="O100" s="2">
        <v>3812</v>
      </c>
      <c r="P100" s="2">
        <v>3887</v>
      </c>
      <c r="Q100" s="552">
        <v>3937</v>
      </c>
    </row>
    <row r="101" spans="1:17" x14ac:dyDescent="0.35">
      <c r="A101" s="100" t="s">
        <v>8</v>
      </c>
      <c r="B101" s="100" t="s">
        <v>8</v>
      </c>
      <c r="C101" s="100" t="s">
        <v>18</v>
      </c>
      <c r="D101" s="2">
        <v>3929</v>
      </c>
      <c r="E101" s="2">
        <v>4001</v>
      </c>
      <c r="F101" s="2">
        <v>4013</v>
      </c>
      <c r="G101" s="2">
        <v>3961</v>
      </c>
      <c r="H101" s="2">
        <v>3926</v>
      </c>
      <c r="I101" s="2">
        <v>3670</v>
      </c>
      <c r="J101" s="2">
        <v>3909</v>
      </c>
      <c r="K101" s="2">
        <v>3939</v>
      </c>
      <c r="L101" s="2">
        <v>3952</v>
      </c>
      <c r="M101" s="2">
        <v>3871</v>
      </c>
      <c r="N101" s="2">
        <v>3870</v>
      </c>
      <c r="O101" s="2">
        <v>3839</v>
      </c>
      <c r="P101" s="2">
        <v>3881</v>
      </c>
      <c r="Q101" s="552">
        <v>3858</v>
      </c>
    </row>
    <row r="102" spans="1:17" x14ac:dyDescent="0.35">
      <c r="A102" s="100" t="s">
        <v>8</v>
      </c>
      <c r="B102" s="100" t="s">
        <v>8</v>
      </c>
      <c r="C102" s="100" t="s">
        <v>19</v>
      </c>
      <c r="D102" s="2">
        <v>1969</v>
      </c>
      <c r="E102" s="2">
        <v>1997</v>
      </c>
      <c r="F102" s="2">
        <v>1999</v>
      </c>
      <c r="G102" s="2">
        <v>1987</v>
      </c>
      <c r="H102" s="2">
        <v>1892</v>
      </c>
      <c r="I102" s="2">
        <v>1778</v>
      </c>
      <c r="J102" s="2">
        <v>1827</v>
      </c>
      <c r="K102" s="2">
        <v>1866</v>
      </c>
      <c r="L102" s="2">
        <v>1795</v>
      </c>
      <c r="M102" s="2">
        <v>1812</v>
      </c>
      <c r="N102" s="2">
        <v>1816</v>
      </c>
      <c r="O102" s="2">
        <v>1799</v>
      </c>
      <c r="P102" s="2">
        <v>1839</v>
      </c>
      <c r="Q102" s="552">
        <v>1824</v>
      </c>
    </row>
    <row r="103" spans="1:17" x14ac:dyDescent="0.35">
      <c r="A103" s="100" t="s">
        <v>8</v>
      </c>
      <c r="B103" s="100" t="s">
        <v>8</v>
      </c>
      <c r="C103" s="100" t="s">
        <v>20</v>
      </c>
      <c r="D103" s="2">
        <v>1960</v>
      </c>
      <c r="E103" s="2">
        <v>2004</v>
      </c>
      <c r="F103" s="2">
        <v>2014</v>
      </c>
      <c r="G103" s="2">
        <v>1974</v>
      </c>
      <c r="H103" s="2">
        <v>2034</v>
      </c>
      <c r="I103" s="2">
        <v>1892</v>
      </c>
      <c r="J103" s="2">
        <v>2082</v>
      </c>
      <c r="K103" s="2">
        <v>2073</v>
      </c>
      <c r="L103" s="2">
        <v>2157</v>
      </c>
      <c r="M103" s="2">
        <v>2059</v>
      </c>
      <c r="N103" s="2">
        <v>2054</v>
      </c>
      <c r="O103" s="2">
        <v>2040</v>
      </c>
      <c r="P103" s="2">
        <v>2042</v>
      </c>
      <c r="Q103" s="552">
        <v>2034</v>
      </c>
    </row>
    <row r="104" spans="1:17" x14ac:dyDescent="0.35">
      <c r="A104" s="100" t="s">
        <v>8</v>
      </c>
      <c r="B104" s="100" t="s">
        <v>75</v>
      </c>
      <c r="C104" s="100" t="s">
        <v>7</v>
      </c>
      <c r="D104" s="2">
        <v>16229</v>
      </c>
      <c r="E104" s="2">
        <v>16348</v>
      </c>
      <c r="F104" s="2">
        <v>16120</v>
      </c>
      <c r="G104" s="2">
        <v>15321</v>
      </c>
      <c r="H104" s="2">
        <v>15214</v>
      </c>
      <c r="I104" s="2">
        <v>13957</v>
      </c>
      <c r="J104" s="2">
        <v>13767</v>
      </c>
      <c r="K104" s="2">
        <v>13412</v>
      </c>
      <c r="L104" s="2">
        <v>13085</v>
      </c>
      <c r="M104" s="2">
        <v>12910</v>
      </c>
      <c r="N104" s="2">
        <v>12853</v>
      </c>
      <c r="O104" s="2">
        <v>12579</v>
      </c>
      <c r="P104" s="2">
        <v>12541</v>
      </c>
      <c r="Q104" s="552">
        <v>12648</v>
      </c>
    </row>
    <row r="105" spans="1:17" x14ac:dyDescent="0.35">
      <c r="A105" s="100" t="s">
        <v>8</v>
      </c>
      <c r="B105" s="100" t="s">
        <v>8</v>
      </c>
      <c r="C105" s="100" t="s">
        <v>9</v>
      </c>
      <c r="D105" s="2">
        <v>4577</v>
      </c>
      <c r="E105" s="2">
        <v>4615</v>
      </c>
      <c r="F105" s="2">
        <v>4592</v>
      </c>
      <c r="G105" s="2">
        <v>4366</v>
      </c>
      <c r="H105" s="2">
        <v>4359</v>
      </c>
      <c r="I105" s="2">
        <v>4069</v>
      </c>
      <c r="J105" s="2">
        <v>3990</v>
      </c>
      <c r="K105" s="2">
        <v>3890</v>
      </c>
      <c r="L105" s="2">
        <v>3823</v>
      </c>
      <c r="M105" s="2">
        <v>3777</v>
      </c>
      <c r="N105" s="2">
        <v>3780</v>
      </c>
      <c r="O105" s="2">
        <v>3703</v>
      </c>
      <c r="P105" s="2">
        <v>3711</v>
      </c>
      <c r="Q105" s="552">
        <v>3728</v>
      </c>
    </row>
    <row r="106" spans="1:17" x14ac:dyDescent="0.35">
      <c r="A106" s="100" t="s">
        <v>8</v>
      </c>
      <c r="B106" s="100" t="s">
        <v>8</v>
      </c>
      <c r="C106" s="100" t="s">
        <v>10</v>
      </c>
      <c r="D106" s="2">
        <v>2476</v>
      </c>
      <c r="E106" s="2">
        <v>2485</v>
      </c>
      <c r="F106" s="2">
        <v>2494</v>
      </c>
      <c r="G106" s="2">
        <v>2372</v>
      </c>
      <c r="H106" s="2">
        <v>2371</v>
      </c>
      <c r="I106" s="2">
        <v>2260</v>
      </c>
      <c r="J106" s="2">
        <v>2196</v>
      </c>
      <c r="K106" s="2">
        <v>2130</v>
      </c>
      <c r="L106" s="2">
        <v>2094</v>
      </c>
      <c r="M106" s="2">
        <v>2060</v>
      </c>
      <c r="N106" s="2">
        <v>2069</v>
      </c>
      <c r="O106" s="2">
        <v>2011</v>
      </c>
      <c r="P106" s="2">
        <v>2011</v>
      </c>
      <c r="Q106" s="552">
        <v>2010</v>
      </c>
    </row>
    <row r="107" spans="1:17" x14ac:dyDescent="0.35">
      <c r="A107" s="100" t="s">
        <v>8</v>
      </c>
      <c r="B107" s="100" t="s">
        <v>8</v>
      </c>
      <c r="C107" s="100" t="s">
        <v>11</v>
      </c>
      <c r="D107" s="2">
        <v>2101</v>
      </c>
      <c r="E107" s="2">
        <v>2130</v>
      </c>
      <c r="F107" s="2">
        <v>2098</v>
      </c>
      <c r="G107" s="2">
        <v>1994</v>
      </c>
      <c r="H107" s="2">
        <v>1988</v>
      </c>
      <c r="I107" s="2">
        <v>1809</v>
      </c>
      <c r="J107" s="2">
        <v>1794</v>
      </c>
      <c r="K107" s="2">
        <v>1760</v>
      </c>
      <c r="L107" s="2">
        <v>1729</v>
      </c>
      <c r="M107" s="2">
        <v>1717</v>
      </c>
      <c r="N107" s="2">
        <v>1711</v>
      </c>
      <c r="O107" s="2">
        <v>1692</v>
      </c>
      <c r="P107" s="2">
        <v>1700</v>
      </c>
      <c r="Q107" s="552">
        <v>1718</v>
      </c>
    </row>
    <row r="108" spans="1:17" x14ac:dyDescent="0.35">
      <c r="A108" s="100" t="s">
        <v>8</v>
      </c>
      <c r="B108" s="100" t="s">
        <v>8</v>
      </c>
      <c r="C108" s="100" t="s">
        <v>12</v>
      </c>
      <c r="D108" s="2">
        <v>5592</v>
      </c>
      <c r="E108" s="2">
        <v>5640</v>
      </c>
      <c r="F108" s="2">
        <v>5490</v>
      </c>
      <c r="G108" s="2">
        <v>5193</v>
      </c>
      <c r="H108" s="2">
        <v>5149</v>
      </c>
      <c r="I108" s="2">
        <v>4619</v>
      </c>
      <c r="J108" s="2">
        <v>4530</v>
      </c>
      <c r="K108" s="2">
        <v>4360</v>
      </c>
      <c r="L108" s="2">
        <v>4243</v>
      </c>
      <c r="M108" s="2">
        <v>4216</v>
      </c>
      <c r="N108" s="2">
        <v>4192</v>
      </c>
      <c r="O108" s="2">
        <v>4089</v>
      </c>
      <c r="P108" s="2">
        <v>4053</v>
      </c>
      <c r="Q108" s="552">
        <v>4104</v>
      </c>
    </row>
    <row r="109" spans="1:17" x14ac:dyDescent="0.35">
      <c r="A109" s="100" t="s">
        <v>8</v>
      </c>
      <c r="B109" s="100" t="s">
        <v>8</v>
      </c>
      <c r="C109" s="100" t="s">
        <v>13</v>
      </c>
      <c r="D109" s="2">
        <v>3538</v>
      </c>
      <c r="E109" s="2">
        <v>3571</v>
      </c>
      <c r="F109" s="2">
        <v>3431</v>
      </c>
      <c r="G109" s="2">
        <v>3273</v>
      </c>
      <c r="H109" s="2">
        <v>3238</v>
      </c>
      <c r="I109" s="2">
        <v>2886</v>
      </c>
      <c r="J109" s="2">
        <v>2829</v>
      </c>
      <c r="K109" s="2">
        <v>2749</v>
      </c>
      <c r="L109" s="2">
        <v>2655</v>
      </c>
      <c r="M109" s="2">
        <v>2650</v>
      </c>
      <c r="N109" s="2">
        <v>2636</v>
      </c>
      <c r="O109" s="2">
        <v>2578</v>
      </c>
      <c r="P109" s="2">
        <v>2560</v>
      </c>
      <c r="Q109" s="552">
        <v>2588</v>
      </c>
    </row>
    <row r="110" spans="1:17" x14ac:dyDescent="0.35">
      <c r="A110" s="100" t="s">
        <v>8</v>
      </c>
      <c r="B110" s="100" t="s">
        <v>8</v>
      </c>
      <c r="C110" s="100" t="s">
        <v>14</v>
      </c>
      <c r="D110" s="2">
        <v>2054</v>
      </c>
      <c r="E110" s="2">
        <v>2069</v>
      </c>
      <c r="F110" s="2">
        <v>2059</v>
      </c>
      <c r="G110" s="2">
        <v>1920</v>
      </c>
      <c r="H110" s="2">
        <v>1911</v>
      </c>
      <c r="I110" s="2">
        <v>1733</v>
      </c>
      <c r="J110" s="2">
        <v>1701</v>
      </c>
      <c r="K110" s="2">
        <v>1611</v>
      </c>
      <c r="L110" s="2">
        <v>1588</v>
      </c>
      <c r="M110" s="2">
        <v>1566</v>
      </c>
      <c r="N110" s="2">
        <v>1556</v>
      </c>
      <c r="O110" s="2">
        <v>1511</v>
      </c>
      <c r="P110" s="2">
        <v>1493</v>
      </c>
      <c r="Q110" s="552">
        <v>1516</v>
      </c>
    </row>
    <row r="111" spans="1:17" x14ac:dyDescent="0.35">
      <c r="A111" s="100" t="s">
        <v>8</v>
      </c>
      <c r="B111" s="100" t="s">
        <v>8</v>
      </c>
      <c r="C111" s="100" t="s">
        <v>15</v>
      </c>
      <c r="D111" s="2">
        <v>2965</v>
      </c>
      <c r="E111" s="2">
        <v>2995</v>
      </c>
      <c r="F111" s="2">
        <v>2979</v>
      </c>
      <c r="G111" s="2">
        <v>2861</v>
      </c>
      <c r="H111" s="2">
        <v>2851</v>
      </c>
      <c r="I111" s="2">
        <v>2605</v>
      </c>
      <c r="J111" s="2">
        <v>2603</v>
      </c>
      <c r="K111" s="2">
        <v>2596</v>
      </c>
      <c r="L111" s="2">
        <v>2530</v>
      </c>
      <c r="M111" s="2">
        <v>2499</v>
      </c>
      <c r="N111" s="2">
        <v>2497</v>
      </c>
      <c r="O111" s="2">
        <v>2470</v>
      </c>
      <c r="P111" s="2">
        <v>2478</v>
      </c>
      <c r="Q111" s="552">
        <v>2502</v>
      </c>
    </row>
    <row r="112" spans="1:17" x14ac:dyDescent="0.35">
      <c r="A112" s="100" t="s">
        <v>8</v>
      </c>
      <c r="B112" s="100" t="s">
        <v>8</v>
      </c>
      <c r="C112" s="100" t="s">
        <v>16</v>
      </c>
      <c r="D112" s="2">
        <v>2765</v>
      </c>
      <c r="E112" s="2">
        <v>2786</v>
      </c>
      <c r="F112" s="2">
        <v>2766</v>
      </c>
      <c r="G112" s="2">
        <v>2641</v>
      </c>
      <c r="H112" s="2">
        <v>2595</v>
      </c>
      <c r="I112" s="2">
        <v>2348</v>
      </c>
      <c r="J112" s="2">
        <v>2303</v>
      </c>
      <c r="K112" s="2">
        <v>2271</v>
      </c>
      <c r="L112" s="2">
        <v>2231</v>
      </c>
      <c r="M112" s="2">
        <v>2194</v>
      </c>
      <c r="N112" s="2">
        <v>2172</v>
      </c>
      <c r="O112" s="2">
        <v>2126</v>
      </c>
      <c r="P112" s="2">
        <v>2114</v>
      </c>
      <c r="Q112" s="552">
        <v>2132</v>
      </c>
    </row>
    <row r="113" spans="1:17" x14ac:dyDescent="0.35">
      <c r="A113" s="100" t="s">
        <v>8</v>
      </c>
      <c r="B113" s="100" t="s">
        <v>8</v>
      </c>
      <c r="C113" s="100" t="s">
        <v>17</v>
      </c>
      <c r="D113" s="2">
        <v>200</v>
      </c>
      <c r="E113" s="2">
        <v>209</v>
      </c>
      <c r="F113" s="2">
        <v>213</v>
      </c>
      <c r="G113" s="2">
        <v>220</v>
      </c>
      <c r="H113" s="2">
        <v>256</v>
      </c>
      <c r="I113" s="2">
        <v>257</v>
      </c>
      <c r="J113" s="2">
        <v>300</v>
      </c>
      <c r="K113" s="2">
        <v>325</v>
      </c>
      <c r="L113" s="2">
        <v>299</v>
      </c>
      <c r="M113" s="2">
        <v>305</v>
      </c>
      <c r="N113" s="2">
        <v>325</v>
      </c>
      <c r="O113" s="2">
        <v>344</v>
      </c>
      <c r="P113" s="2">
        <v>364</v>
      </c>
      <c r="Q113" s="552">
        <v>370</v>
      </c>
    </row>
    <row r="114" spans="1:17" x14ac:dyDescent="0.35">
      <c r="A114" s="100" t="s">
        <v>8</v>
      </c>
      <c r="B114" s="100" t="s">
        <v>8</v>
      </c>
      <c r="C114" s="100" t="s">
        <v>18</v>
      </c>
      <c r="D114" s="2">
        <v>3095</v>
      </c>
      <c r="E114" s="2">
        <v>3098</v>
      </c>
      <c r="F114" s="2">
        <v>3059</v>
      </c>
      <c r="G114" s="2">
        <v>2901</v>
      </c>
      <c r="H114" s="2">
        <v>2855</v>
      </c>
      <c r="I114" s="2">
        <v>2664</v>
      </c>
      <c r="J114" s="2">
        <v>2644</v>
      </c>
      <c r="K114" s="2">
        <v>2566</v>
      </c>
      <c r="L114" s="2">
        <v>2489</v>
      </c>
      <c r="M114" s="2">
        <v>2418</v>
      </c>
      <c r="N114" s="2">
        <v>2384</v>
      </c>
      <c r="O114" s="2">
        <v>2317</v>
      </c>
      <c r="P114" s="2">
        <v>2299</v>
      </c>
      <c r="Q114" s="552">
        <v>2314</v>
      </c>
    </row>
    <row r="115" spans="1:17" x14ac:dyDescent="0.35">
      <c r="A115" s="100" t="s">
        <v>8</v>
      </c>
      <c r="B115" s="100" t="s">
        <v>8</v>
      </c>
      <c r="C115" s="100" t="s">
        <v>19</v>
      </c>
      <c r="D115" s="2">
        <v>1932</v>
      </c>
      <c r="E115" s="2">
        <v>1924</v>
      </c>
      <c r="F115" s="2">
        <v>1895</v>
      </c>
      <c r="G115" s="2">
        <v>1758</v>
      </c>
      <c r="H115" s="2">
        <v>1737</v>
      </c>
      <c r="I115" s="2">
        <v>1599</v>
      </c>
      <c r="J115" s="2">
        <v>1558</v>
      </c>
      <c r="K115" s="2">
        <v>1483</v>
      </c>
      <c r="L115" s="2">
        <v>1442</v>
      </c>
      <c r="M115" s="2">
        <v>1393</v>
      </c>
      <c r="N115" s="2">
        <v>1370</v>
      </c>
      <c r="O115" s="2">
        <v>1309</v>
      </c>
      <c r="P115" s="2">
        <v>1291</v>
      </c>
      <c r="Q115" s="552">
        <v>1294</v>
      </c>
    </row>
    <row r="116" spans="1:17" x14ac:dyDescent="0.35">
      <c r="A116" s="100" t="s">
        <v>8</v>
      </c>
      <c r="B116" s="100" t="s">
        <v>8</v>
      </c>
      <c r="C116" s="100" t="s">
        <v>20</v>
      </c>
      <c r="D116" s="2">
        <v>1163</v>
      </c>
      <c r="E116" s="2">
        <v>1174</v>
      </c>
      <c r="F116" s="2">
        <v>1164</v>
      </c>
      <c r="G116" s="2">
        <v>1143</v>
      </c>
      <c r="H116" s="2">
        <v>1118</v>
      </c>
      <c r="I116" s="2">
        <v>1065</v>
      </c>
      <c r="J116" s="2">
        <v>1086</v>
      </c>
      <c r="K116" s="2">
        <v>1083</v>
      </c>
      <c r="L116" s="2">
        <v>1047</v>
      </c>
      <c r="M116" s="2">
        <v>1025</v>
      </c>
      <c r="N116" s="2">
        <v>1014</v>
      </c>
      <c r="O116" s="2">
        <v>1008</v>
      </c>
      <c r="P116" s="2">
        <v>1008</v>
      </c>
      <c r="Q116" s="552">
        <v>1020</v>
      </c>
    </row>
    <row r="117" spans="1:17" x14ac:dyDescent="0.35">
      <c r="A117" s="100" t="s">
        <v>78</v>
      </c>
      <c r="B117" s="100" t="s">
        <v>6</v>
      </c>
      <c r="C117" s="100" t="s">
        <v>7</v>
      </c>
      <c r="D117" s="2">
        <v>207537</v>
      </c>
      <c r="E117" s="2">
        <v>205200</v>
      </c>
      <c r="F117" s="2">
        <v>199254</v>
      </c>
      <c r="G117" s="2">
        <v>185854</v>
      </c>
      <c r="H117" s="2">
        <v>181731</v>
      </c>
      <c r="I117" s="101">
        <v>182548</v>
      </c>
      <c r="J117" s="2">
        <v>184372</v>
      </c>
      <c r="K117" s="2">
        <v>181174</v>
      </c>
      <c r="L117" s="2">
        <v>175410</v>
      </c>
      <c r="M117" s="2">
        <v>174244</v>
      </c>
      <c r="N117" s="2">
        <v>174474</v>
      </c>
      <c r="O117" s="2">
        <v>172803</v>
      </c>
      <c r="P117" s="2">
        <v>172587</v>
      </c>
      <c r="Q117" s="552">
        <v>173499</v>
      </c>
    </row>
    <row r="118" spans="1:17" x14ac:dyDescent="0.35">
      <c r="A118" s="100" t="s">
        <v>8</v>
      </c>
      <c r="B118" s="100" t="s">
        <v>8</v>
      </c>
      <c r="C118" s="100" t="s">
        <v>9</v>
      </c>
      <c r="D118" s="2">
        <v>54781</v>
      </c>
      <c r="E118" s="2">
        <v>55016</v>
      </c>
      <c r="F118" s="2">
        <v>53610</v>
      </c>
      <c r="G118" s="2">
        <v>49470</v>
      </c>
      <c r="H118" s="2">
        <v>48094</v>
      </c>
      <c r="I118" s="101">
        <v>48344</v>
      </c>
      <c r="J118" s="2">
        <v>49225</v>
      </c>
      <c r="K118" s="2">
        <v>48189</v>
      </c>
      <c r="L118" s="2">
        <v>46764</v>
      </c>
      <c r="M118" s="2">
        <v>46604</v>
      </c>
      <c r="N118" s="2">
        <v>46677</v>
      </c>
      <c r="O118" s="2">
        <v>46490</v>
      </c>
      <c r="P118" s="2">
        <v>46621</v>
      </c>
      <c r="Q118" s="552">
        <v>46668</v>
      </c>
    </row>
    <row r="119" spans="1:17" x14ac:dyDescent="0.35">
      <c r="A119" s="100" t="s">
        <v>8</v>
      </c>
      <c r="B119" s="100" t="s">
        <v>8</v>
      </c>
      <c r="C119" s="100" t="s">
        <v>10</v>
      </c>
      <c r="D119" s="2">
        <v>29039</v>
      </c>
      <c r="E119" s="2">
        <v>29196</v>
      </c>
      <c r="F119" s="2">
        <v>28334</v>
      </c>
      <c r="G119" s="2">
        <v>26159</v>
      </c>
      <c r="H119" s="2">
        <v>25290</v>
      </c>
      <c r="I119" s="101">
        <v>25349</v>
      </c>
      <c r="J119" s="2">
        <v>25708</v>
      </c>
      <c r="K119" s="2">
        <v>25303</v>
      </c>
      <c r="L119" s="2">
        <v>24618</v>
      </c>
      <c r="M119" s="2">
        <v>24219</v>
      </c>
      <c r="N119" s="2">
        <v>24234</v>
      </c>
      <c r="O119" s="2">
        <v>24023</v>
      </c>
      <c r="P119" s="2">
        <v>24101</v>
      </c>
      <c r="Q119" s="552">
        <v>23884</v>
      </c>
    </row>
    <row r="120" spans="1:17" x14ac:dyDescent="0.35">
      <c r="A120" s="100" t="s">
        <v>8</v>
      </c>
      <c r="B120" s="100" t="s">
        <v>8</v>
      </c>
      <c r="C120" s="100" t="s">
        <v>11</v>
      </c>
      <c r="D120" s="2">
        <v>25742</v>
      </c>
      <c r="E120" s="2">
        <v>25820</v>
      </c>
      <c r="F120" s="2">
        <v>25276</v>
      </c>
      <c r="G120" s="2">
        <v>23311</v>
      </c>
      <c r="H120" s="2">
        <v>22804</v>
      </c>
      <c r="I120" s="101">
        <v>22995</v>
      </c>
      <c r="J120" s="2">
        <v>23517</v>
      </c>
      <c r="K120" s="2">
        <v>22886</v>
      </c>
      <c r="L120" s="2">
        <v>22146</v>
      </c>
      <c r="M120" s="2">
        <v>22385</v>
      </c>
      <c r="N120" s="2">
        <v>22443</v>
      </c>
      <c r="O120" s="2">
        <v>22467</v>
      </c>
      <c r="P120" s="2">
        <v>22520</v>
      </c>
      <c r="Q120" s="552">
        <v>22784</v>
      </c>
    </row>
    <row r="121" spans="1:17" x14ac:dyDescent="0.35">
      <c r="A121" s="100" t="s">
        <v>8</v>
      </c>
      <c r="B121" s="100" t="s">
        <v>8</v>
      </c>
      <c r="C121" s="100" t="s">
        <v>12</v>
      </c>
      <c r="D121" s="2">
        <v>62210</v>
      </c>
      <c r="E121" s="2">
        <v>61357</v>
      </c>
      <c r="F121" s="2">
        <v>59733</v>
      </c>
      <c r="G121" s="2">
        <v>56327</v>
      </c>
      <c r="H121" s="2">
        <v>55597</v>
      </c>
      <c r="I121" s="101">
        <v>55715</v>
      </c>
      <c r="J121" s="2">
        <v>55944</v>
      </c>
      <c r="K121" s="2">
        <v>55206</v>
      </c>
      <c r="L121" s="2">
        <v>53465</v>
      </c>
      <c r="M121" s="2">
        <v>53005</v>
      </c>
      <c r="N121" s="2">
        <v>52998</v>
      </c>
      <c r="O121" s="2">
        <v>52133</v>
      </c>
      <c r="P121" s="2">
        <v>52053</v>
      </c>
      <c r="Q121" s="552">
        <v>52445</v>
      </c>
    </row>
    <row r="122" spans="1:17" x14ac:dyDescent="0.35">
      <c r="A122" s="100" t="s">
        <v>8</v>
      </c>
      <c r="B122" s="100" t="s">
        <v>8</v>
      </c>
      <c r="C122" s="100" t="s">
        <v>13</v>
      </c>
      <c r="D122" s="2">
        <v>36838</v>
      </c>
      <c r="E122" s="2">
        <v>36355</v>
      </c>
      <c r="F122" s="2">
        <v>35317</v>
      </c>
      <c r="G122" s="2">
        <v>33423</v>
      </c>
      <c r="H122" s="2">
        <v>32707</v>
      </c>
      <c r="I122" s="101">
        <v>32904</v>
      </c>
      <c r="J122" s="2">
        <v>32981</v>
      </c>
      <c r="K122" s="2">
        <v>32675</v>
      </c>
      <c r="L122" s="2">
        <v>31750</v>
      </c>
      <c r="M122" s="2">
        <v>31500</v>
      </c>
      <c r="N122" s="2">
        <v>31557</v>
      </c>
      <c r="O122" s="2">
        <v>31169</v>
      </c>
      <c r="P122" s="2">
        <v>30986</v>
      </c>
      <c r="Q122" s="552">
        <v>31182</v>
      </c>
    </row>
    <row r="123" spans="1:17" x14ac:dyDescent="0.35">
      <c r="A123" s="100" t="s">
        <v>8</v>
      </c>
      <c r="B123" s="100" t="s">
        <v>8</v>
      </c>
      <c r="C123" s="100" t="s">
        <v>14</v>
      </c>
      <c r="D123" s="2">
        <v>25372</v>
      </c>
      <c r="E123" s="2">
        <v>25002</v>
      </c>
      <c r="F123" s="2">
        <v>24416</v>
      </c>
      <c r="G123" s="2">
        <v>22904</v>
      </c>
      <c r="H123" s="2">
        <v>22890</v>
      </c>
      <c r="I123" s="101">
        <v>22811</v>
      </c>
      <c r="J123" s="2">
        <v>22963</v>
      </c>
      <c r="K123" s="2">
        <v>22531</v>
      </c>
      <c r="L123" s="2">
        <v>21715</v>
      </c>
      <c r="M123" s="2">
        <v>21505</v>
      </c>
      <c r="N123" s="2">
        <v>21441</v>
      </c>
      <c r="O123" s="2">
        <v>20964</v>
      </c>
      <c r="P123" s="2">
        <v>21067</v>
      </c>
      <c r="Q123" s="552">
        <v>21263</v>
      </c>
    </row>
    <row r="124" spans="1:17" x14ac:dyDescent="0.35">
      <c r="A124" s="100" t="s">
        <v>8</v>
      </c>
      <c r="B124" s="100" t="s">
        <v>8</v>
      </c>
      <c r="C124" s="100" t="s">
        <v>15</v>
      </c>
      <c r="D124" s="2">
        <v>47915</v>
      </c>
      <c r="E124" s="2">
        <v>46825</v>
      </c>
      <c r="F124" s="2">
        <v>45399</v>
      </c>
      <c r="G124" s="2">
        <v>42755</v>
      </c>
      <c r="H124" s="2">
        <v>41409</v>
      </c>
      <c r="I124" s="101">
        <v>41743</v>
      </c>
      <c r="J124" s="2">
        <v>42104</v>
      </c>
      <c r="K124" s="2">
        <v>41553</v>
      </c>
      <c r="L124" s="2">
        <v>40323</v>
      </c>
      <c r="M124" s="2">
        <v>40448</v>
      </c>
      <c r="N124" s="2">
        <v>40729</v>
      </c>
      <c r="O124" s="2">
        <v>40520</v>
      </c>
      <c r="P124" s="2">
        <v>40397</v>
      </c>
      <c r="Q124" s="552">
        <v>40784</v>
      </c>
    </row>
    <row r="125" spans="1:17" x14ac:dyDescent="0.35">
      <c r="A125" s="100" t="s">
        <v>8</v>
      </c>
      <c r="B125" s="100" t="s">
        <v>8</v>
      </c>
      <c r="C125" s="100" t="s">
        <v>16</v>
      </c>
      <c r="D125" s="2">
        <v>30591</v>
      </c>
      <c r="E125" s="2">
        <v>30485</v>
      </c>
      <c r="F125" s="2">
        <v>29406</v>
      </c>
      <c r="G125" s="2">
        <v>27763</v>
      </c>
      <c r="H125" s="2">
        <v>26691</v>
      </c>
      <c r="I125" s="101">
        <v>26739</v>
      </c>
      <c r="J125" s="2">
        <v>26520</v>
      </c>
      <c r="K125" s="2">
        <v>26078</v>
      </c>
      <c r="L125" s="2">
        <v>24910</v>
      </c>
      <c r="M125" s="2">
        <v>24868</v>
      </c>
      <c r="N125" s="2">
        <v>24603</v>
      </c>
      <c r="O125" s="2">
        <v>24036</v>
      </c>
      <c r="P125" s="2">
        <v>23809</v>
      </c>
      <c r="Q125" s="552">
        <v>23710</v>
      </c>
    </row>
    <row r="126" spans="1:17" x14ac:dyDescent="0.35">
      <c r="A126" s="100" t="s">
        <v>8</v>
      </c>
      <c r="B126" s="100" t="s">
        <v>8</v>
      </c>
      <c r="C126" s="100" t="s">
        <v>17</v>
      </c>
      <c r="D126" s="2">
        <v>17324</v>
      </c>
      <c r="E126" s="2">
        <v>16340</v>
      </c>
      <c r="F126" s="2">
        <v>15993</v>
      </c>
      <c r="G126" s="2">
        <v>14992</v>
      </c>
      <c r="H126" s="2">
        <v>14718</v>
      </c>
      <c r="I126" s="101">
        <v>15004</v>
      </c>
      <c r="J126" s="2">
        <v>15584</v>
      </c>
      <c r="K126" s="2">
        <v>15475</v>
      </c>
      <c r="L126" s="2">
        <v>15413</v>
      </c>
      <c r="M126" s="2">
        <v>15580</v>
      </c>
      <c r="N126" s="2">
        <v>16126</v>
      </c>
      <c r="O126" s="2">
        <v>16484</v>
      </c>
      <c r="P126" s="2">
        <v>16588</v>
      </c>
      <c r="Q126" s="552">
        <v>17074</v>
      </c>
    </row>
    <row r="127" spans="1:17" x14ac:dyDescent="0.35">
      <c r="A127" s="100" t="s">
        <v>8</v>
      </c>
      <c r="B127" s="100" t="s">
        <v>8</v>
      </c>
      <c r="C127" s="100" t="s">
        <v>18</v>
      </c>
      <c r="D127" s="2">
        <v>42631</v>
      </c>
      <c r="E127" s="2">
        <v>42002</v>
      </c>
      <c r="F127" s="2">
        <v>40512</v>
      </c>
      <c r="G127" s="2">
        <v>37302</v>
      </c>
      <c r="H127" s="2">
        <v>36631</v>
      </c>
      <c r="I127" s="101">
        <v>36746</v>
      </c>
      <c r="J127" s="2">
        <v>37099</v>
      </c>
      <c r="K127" s="2">
        <v>36226</v>
      </c>
      <c r="L127" s="2">
        <v>34858</v>
      </c>
      <c r="M127" s="2">
        <v>34187</v>
      </c>
      <c r="N127" s="2">
        <v>34070</v>
      </c>
      <c r="O127" s="2">
        <v>33660</v>
      </c>
      <c r="P127" s="2">
        <v>33516</v>
      </c>
      <c r="Q127" s="552">
        <v>33602</v>
      </c>
    </row>
    <row r="128" spans="1:17" x14ac:dyDescent="0.35">
      <c r="A128" s="100" t="s">
        <v>8</v>
      </c>
      <c r="B128" s="100" t="s">
        <v>8</v>
      </c>
      <c r="C128" s="100" t="s">
        <v>19</v>
      </c>
      <c r="D128" s="2">
        <v>23657</v>
      </c>
      <c r="E128" s="2">
        <v>23426</v>
      </c>
      <c r="F128" s="2">
        <v>22649</v>
      </c>
      <c r="G128" s="2">
        <v>20781</v>
      </c>
      <c r="H128" s="2">
        <v>20562</v>
      </c>
      <c r="I128" s="101">
        <v>20184</v>
      </c>
      <c r="J128" s="2">
        <v>20546</v>
      </c>
      <c r="K128" s="2">
        <v>20203</v>
      </c>
      <c r="L128" s="2">
        <v>19392</v>
      </c>
      <c r="M128" s="2">
        <v>18752</v>
      </c>
      <c r="N128" s="2">
        <v>18597</v>
      </c>
      <c r="O128" s="2">
        <v>18244</v>
      </c>
      <c r="P128" s="2">
        <v>17968</v>
      </c>
      <c r="Q128" s="552">
        <v>18037</v>
      </c>
    </row>
    <row r="129" spans="1:17" x14ac:dyDescent="0.35">
      <c r="A129" s="100" t="s">
        <v>8</v>
      </c>
      <c r="B129" s="100" t="s">
        <v>8</v>
      </c>
      <c r="C129" s="100" t="s">
        <v>20</v>
      </c>
      <c r="D129" s="2">
        <v>18974</v>
      </c>
      <c r="E129" s="2">
        <v>18576</v>
      </c>
      <c r="F129" s="2">
        <v>17863</v>
      </c>
      <c r="G129" s="2">
        <v>16521</v>
      </c>
      <c r="H129" s="2">
        <v>16069</v>
      </c>
      <c r="I129" s="101">
        <v>16562</v>
      </c>
      <c r="J129" s="2">
        <v>16553</v>
      </c>
      <c r="K129" s="2">
        <v>16023</v>
      </c>
      <c r="L129" s="2">
        <v>15466</v>
      </c>
      <c r="M129" s="2">
        <v>15435</v>
      </c>
      <c r="N129" s="2">
        <v>15473</v>
      </c>
      <c r="O129" s="2">
        <v>15416</v>
      </c>
      <c r="P129" s="2">
        <v>15548</v>
      </c>
      <c r="Q129" s="552">
        <v>15565</v>
      </c>
    </row>
    <row r="130" spans="1:17" x14ac:dyDescent="0.35">
      <c r="A130" s="100" t="s">
        <v>8</v>
      </c>
      <c r="B130" s="100" t="s">
        <v>74</v>
      </c>
      <c r="C130" s="100" t="s">
        <v>7</v>
      </c>
      <c r="D130" s="2">
        <v>129787</v>
      </c>
      <c r="E130" s="2">
        <v>126998</v>
      </c>
      <c r="F130" s="2">
        <v>123386</v>
      </c>
      <c r="G130" s="2">
        <v>115776</v>
      </c>
      <c r="H130" s="2">
        <v>114219</v>
      </c>
      <c r="I130" s="101">
        <v>113896</v>
      </c>
      <c r="J130" s="2">
        <v>115039</v>
      </c>
      <c r="K130" s="2">
        <v>111874</v>
      </c>
      <c r="L130" s="2">
        <v>109556</v>
      </c>
      <c r="M130" s="2">
        <v>109168</v>
      </c>
      <c r="N130" s="2">
        <v>109898</v>
      </c>
      <c r="O130" s="2">
        <v>109873</v>
      </c>
      <c r="P130" s="2">
        <v>110343</v>
      </c>
      <c r="Q130" s="552">
        <v>110894</v>
      </c>
    </row>
    <row r="131" spans="1:17" x14ac:dyDescent="0.35">
      <c r="A131" s="100" t="s">
        <v>8</v>
      </c>
      <c r="B131" s="100" t="s">
        <v>8</v>
      </c>
      <c r="C131" s="100" t="s">
        <v>9</v>
      </c>
      <c r="D131" s="2">
        <v>35102</v>
      </c>
      <c r="E131" s="2">
        <v>35250</v>
      </c>
      <c r="F131" s="2">
        <v>34253</v>
      </c>
      <c r="G131" s="2">
        <v>31676</v>
      </c>
      <c r="H131" s="2">
        <v>30836</v>
      </c>
      <c r="I131" s="101">
        <v>30661</v>
      </c>
      <c r="J131" s="2">
        <v>31205</v>
      </c>
      <c r="K131" s="2">
        <v>30281</v>
      </c>
      <c r="L131" s="2">
        <v>29655</v>
      </c>
      <c r="M131" s="2">
        <v>29552</v>
      </c>
      <c r="N131" s="2">
        <v>29751</v>
      </c>
      <c r="O131" s="2">
        <v>29836</v>
      </c>
      <c r="P131" s="2">
        <v>30079</v>
      </c>
      <c r="Q131" s="552">
        <v>30085</v>
      </c>
    </row>
    <row r="132" spans="1:17" x14ac:dyDescent="0.35">
      <c r="A132" s="100" t="s">
        <v>8</v>
      </c>
      <c r="B132" s="100" t="s">
        <v>8</v>
      </c>
      <c r="C132" s="100" t="s">
        <v>10</v>
      </c>
      <c r="D132" s="2">
        <v>17894</v>
      </c>
      <c r="E132" s="2">
        <v>18108</v>
      </c>
      <c r="F132" s="2">
        <v>17541</v>
      </c>
      <c r="G132" s="2">
        <v>16396</v>
      </c>
      <c r="H132" s="2">
        <v>16012</v>
      </c>
      <c r="I132" s="101">
        <v>15764</v>
      </c>
      <c r="J132" s="2">
        <v>15986</v>
      </c>
      <c r="K132" s="2">
        <v>15595</v>
      </c>
      <c r="L132" s="2">
        <v>15289</v>
      </c>
      <c r="M132" s="2">
        <v>15183</v>
      </c>
      <c r="N132" s="2">
        <v>15269</v>
      </c>
      <c r="O132" s="2">
        <v>15260</v>
      </c>
      <c r="P132" s="2">
        <v>15474</v>
      </c>
      <c r="Q132" s="552">
        <v>15346</v>
      </c>
    </row>
    <row r="133" spans="1:17" x14ac:dyDescent="0.35">
      <c r="A133" s="100" t="s">
        <v>8</v>
      </c>
      <c r="B133" s="100" t="s">
        <v>8</v>
      </c>
      <c r="C133" s="100" t="s">
        <v>11</v>
      </c>
      <c r="D133" s="2">
        <v>17208</v>
      </c>
      <c r="E133" s="2">
        <v>17142</v>
      </c>
      <c r="F133" s="2">
        <v>16712</v>
      </c>
      <c r="G133" s="2">
        <v>15280</v>
      </c>
      <c r="H133" s="2">
        <v>14824</v>
      </c>
      <c r="I133" s="101">
        <v>14897</v>
      </c>
      <c r="J133" s="2">
        <v>15219</v>
      </c>
      <c r="K133" s="2">
        <v>14686</v>
      </c>
      <c r="L133" s="2">
        <v>14366</v>
      </c>
      <c r="M133" s="2">
        <v>14369</v>
      </c>
      <c r="N133" s="2">
        <v>14482</v>
      </c>
      <c r="O133" s="2">
        <v>14576</v>
      </c>
      <c r="P133" s="2">
        <v>14605</v>
      </c>
      <c r="Q133" s="552">
        <v>14739</v>
      </c>
    </row>
    <row r="134" spans="1:17" x14ac:dyDescent="0.35">
      <c r="A134" s="100" t="s">
        <v>8</v>
      </c>
      <c r="B134" s="100" t="s">
        <v>8</v>
      </c>
      <c r="C134" s="100" t="s">
        <v>12</v>
      </c>
      <c r="D134" s="2">
        <v>35522</v>
      </c>
      <c r="E134" s="2">
        <v>34369</v>
      </c>
      <c r="F134" s="2">
        <v>33450</v>
      </c>
      <c r="G134" s="2">
        <v>31620</v>
      </c>
      <c r="H134" s="2">
        <v>31705</v>
      </c>
      <c r="I134" s="101">
        <v>31483</v>
      </c>
      <c r="J134" s="2">
        <v>31474</v>
      </c>
      <c r="K134" s="2">
        <v>30681</v>
      </c>
      <c r="L134" s="2">
        <v>30126</v>
      </c>
      <c r="M134" s="2">
        <v>29890</v>
      </c>
      <c r="N134" s="2">
        <v>29965</v>
      </c>
      <c r="O134" s="2">
        <v>29980</v>
      </c>
      <c r="P134" s="2">
        <v>30155</v>
      </c>
      <c r="Q134" s="552">
        <v>30430</v>
      </c>
    </row>
    <row r="135" spans="1:17" x14ac:dyDescent="0.35">
      <c r="A135" s="100" t="s">
        <v>8</v>
      </c>
      <c r="B135" s="100" t="s">
        <v>8</v>
      </c>
      <c r="C135" s="100" t="s">
        <v>13</v>
      </c>
      <c r="D135" s="2">
        <v>19574</v>
      </c>
      <c r="E135" s="2">
        <v>19053</v>
      </c>
      <c r="F135" s="2">
        <v>18558</v>
      </c>
      <c r="G135" s="2">
        <v>17618</v>
      </c>
      <c r="H135" s="2">
        <v>17647</v>
      </c>
      <c r="I135" s="101">
        <v>17473</v>
      </c>
      <c r="J135" s="2">
        <v>17424</v>
      </c>
      <c r="K135" s="2">
        <v>17019</v>
      </c>
      <c r="L135" s="2">
        <v>16827</v>
      </c>
      <c r="M135" s="2">
        <v>16787</v>
      </c>
      <c r="N135" s="2">
        <v>16825</v>
      </c>
      <c r="O135" s="2">
        <v>17014</v>
      </c>
      <c r="P135" s="2">
        <v>16988</v>
      </c>
      <c r="Q135" s="552">
        <v>17105</v>
      </c>
    </row>
    <row r="136" spans="1:17" x14ac:dyDescent="0.35">
      <c r="A136" s="100" t="s">
        <v>8</v>
      </c>
      <c r="B136" s="100" t="s">
        <v>8</v>
      </c>
      <c r="C136" s="100" t="s">
        <v>14</v>
      </c>
      <c r="D136" s="2">
        <v>15948</v>
      </c>
      <c r="E136" s="2">
        <v>15316</v>
      </c>
      <c r="F136" s="2">
        <v>14892</v>
      </c>
      <c r="G136" s="2">
        <v>14002</v>
      </c>
      <c r="H136" s="2">
        <v>14058</v>
      </c>
      <c r="I136" s="101">
        <v>14010</v>
      </c>
      <c r="J136" s="2">
        <v>14050</v>
      </c>
      <c r="K136" s="2">
        <v>13662</v>
      </c>
      <c r="L136" s="2">
        <v>13299</v>
      </c>
      <c r="M136" s="2">
        <v>13103</v>
      </c>
      <c r="N136" s="2">
        <v>13140</v>
      </c>
      <c r="O136" s="2">
        <v>12966</v>
      </c>
      <c r="P136" s="2">
        <v>13167</v>
      </c>
      <c r="Q136" s="552">
        <v>13325</v>
      </c>
    </row>
    <row r="137" spans="1:17" x14ac:dyDescent="0.35">
      <c r="A137" s="100" t="s">
        <v>8</v>
      </c>
      <c r="B137" s="100" t="s">
        <v>8</v>
      </c>
      <c r="C137" s="100" t="s">
        <v>15</v>
      </c>
      <c r="D137" s="2">
        <v>31860</v>
      </c>
      <c r="E137" s="2">
        <v>30694</v>
      </c>
      <c r="F137" s="2">
        <v>29987</v>
      </c>
      <c r="G137" s="2">
        <v>28511</v>
      </c>
      <c r="H137" s="2">
        <v>28029</v>
      </c>
      <c r="I137" s="101">
        <v>28170</v>
      </c>
      <c r="J137" s="2">
        <v>28603</v>
      </c>
      <c r="K137" s="2">
        <v>27870</v>
      </c>
      <c r="L137" s="2">
        <v>27416</v>
      </c>
      <c r="M137" s="2">
        <v>27597</v>
      </c>
      <c r="N137" s="2">
        <v>28021</v>
      </c>
      <c r="O137" s="2">
        <v>28208</v>
      </c>
      <c r="P137" s="2">
        <v>28205</v>
      </c>
      <c r="Q137" s="552">
        <v>28462</v>
      </c>
    </row>
    <row r="138" spans="1:17" x14ac:dyDescent="0.35">
      <c r="A138" s="100" t="s">
        <v>8</v>
      </c>
      <c r="B138" s="100" t="s">
        <v>8</v>
      </c>
      <c r="C138" s="100" t="s">
        <v>16</v>
      </c>
      <c r="D138" s="2">
        <v>15903</v>
      </c>
      <c r="E138" s="2">
        <v>15598</v>
      </c>
      <c r="F138" s="2">
        <v>15235</v>
      </c>
      <c r="G138" s="2">
        <v>14698</v>
      </c>
      <c r="H138" s="2">
        <v>14437</v>
      </c>
      <c r="I138" s="101">
        <v>14298</v>
      </c>
      <c r="J138" s="2">
        <v>14209</v>
      </c>
      <c r="K138" s="2">
        <v>13631</v>
      </c>
      <c r="L138" s="2">
        <v>13183</v>
      </c>
      <c r="M138" s="2">
        <v>13206</v>
      </c>
      <c r="N138" s="2">
        <v>13095</v>
      </c>
      <c r="O138" s="2">
        <v>12973</v>
      </c>
      <c r="P138" s="2">
        <v>12954</v>
      </c>
      <c r="Q138" s="552">
        <v>12780</v>
      </c>
    </row>
    <row r="139" spans="1:17" x14ac:dyDescent="0.35">
      <c r="A139" s="100" t="s">
        <v>8</v>
      </c>
      <c r="B139" s="100" t="s">
        <v>8</v>
      </c>
      <c r="C139" s="100" t="s">
        <v>17</v>
      </c>
      <c r="D139" s="2">
        <v>15957</v>
      </c>
      <c r="E139" s="2">
        <v>15096</v>
      </c>
      <c r="F139" s="2">
        <v>14752</v>
      </c>
      <c r="G139" s="2">
        <v>13813</v>
      </c>
      <c r="H139" s="2">
        <v>13592</v>
      </c>
      <c r="I139" s="101">
        <v>13872</v>
      </c>
      <c r="J139" s="2">
        <v>14394</v>
      </c>
      <c r="K139" s="2">
        <v>14239</v>
      </c>
      <c r="L139" s="2">
        <v>14233</v>
      </c>
      <c r="M139" s="2">
        <v>14391</v>
      </c>
      <c r="N139" s="2">
        <v>14926</v>
      </c>
      <c r="O139" s="2">
        <v>15235</v>
      </c>
      <c r="P139" s="2">
        <v>15251</v>
      </c>
      <c r="Q139" s="552">
        <v>15682</v>
      </c>
    </row>
    <row r="140" spans="1:17" x14ac:dyDescent="0.35">
      <c r="A140" s="100" t="s">
        <v>8</v>
      </c>
      <c r="B140" s="100" t="s">
        <v>8</v>
      </c>
      <c r="C140" s="100" t="s">
        <v>18</v>
      </c>
      <c r="D140" s="2">
        <v>27303</v>
      </c>
      <c r="E140" s="2">
        <v>26685</v>
      </c>
      <c r="F140" s="2">
        <v>25696</v>
      </c>
      <c r="G140" s="2">
        <v>23969</v>
      </c>
      <c r="H140" s="2">
        <v>23649</v>
      </c>
      <c r="I140" s="101">
        <v>23582</v>
      </c>
      <c r="J140" s="2">
        <v>23757</v>
      </c>
      <c r="K140" s="2">
        <v>23042</v>
      </c>
      <c r="L140" s="2">
        <v>22359</v>
      </c>
      <c r="M140" s="2">
        <v>22129</v>
      </c>
      <c r="N140" s="2">
        <v>22161</v>
      </c>
      <c r="O140" s="2">
        <v>21849</v>
      </c>
      <c r="P140" s="2">
        <v>21904</v>
      </c>
      <c r="Q140" s="552">
        <v>21917</v>
      </c>
    </row>
    <row r="141" spans="1:17" x14ac:dyDescent="0.35">
      <c r="A141" s="100" t="s">
        <v>8</v>
      </c>
      <c r="B141" s="100" t="s">
        <v>8</v>
      </c>
      <c r="C141" s="100" t="s">
        <v>19</v>
      </c>
      <c r="D141" s="2">
        <v>13893</v>
      </c>
      <c r="E141" s="2">
        <v>13666</v>
      </c>
      <c r="F141" s="2">
        <v>13162</v>
      </c>
      <c r="G141" s="2">
        <v>12196</v>
      </c>
      <c r="H141" s="2">
        <v>12184</v>
      </c>
      <c r="I141" s="101">
        <v>11878</v>
      </c>
      <c r="J141" s="2">
        <v>12123</v>
      </c>
      <c r="K141" s="2">
        <v>11884</v>
      </c>
      <c r="L141" s="2">
        <v>11542</v>
      </c>
      <c r="M141" s="2">
        <v>11276</v>
      </c>
      <c r="N141" s="2">
        <v>11228</v>
      </c>
      <c r="O141" s="2">
        <v>10990</v>
      </c>
      <c r="P141" s="2">
        <v>10947</v>
      </c>
      <c r="Q141" s="552">
        <v>11020</v>
      </c>
    </row>
    <row r="142" spans="1:17" x14ac:dyDescent="0.35">
      <c r="A142" s="100" t="s">
        <v>8</v>
      </c>
      <c r="B142" s="100" t="s">
        <v>8</v>
      </c>
      <c r="C142" s="100" t="s">
        <v>20</v>
      </c>
      <c r="D142" s="2">
        <v>13410</v>
      </c>
      <c r="E142" s="2">
        <v>13019</v>
      </c>
      <c r="F142" s="2">
        <v>12534</v>
      </c>
      <c r="G142" s="2">
        <v>11773</v>
      </c>
      <c r="H142" s="2">
        <v>11465</v>
      </c>
      <c r="I142" s="101">
        <v>11704</v>
      </c>
      <c r="J142" s="2">
        <v>11634</v>
      </c>
      <c r="K142" s="2">
        <v>11158</v>
      </c>
      <c r="L142" s="2">
        <v>10817</v>
      </c>
      <c r="M142" s="2">
        <v>10853</v>
      </c>
      <c r="N142" s="2">
        <v>10933</v>
      </c>
      <c r="O142" s="2">
        <v>10859</v>
      </c>
      <c r="P142" s="2">
        <v>10957</v>
      </c>
      <c r="Q142" s="552">
        <v>10897</v>
      </c>
    </row>
    <row r="143" spans="1:17" x14ac:dyDescent="0.35">
      <c r="A143" s="100" t="s">
        <v>8</v>
      </c>
      <c r="B143" s="100" t="s">
        <v>75</v>
      </c>
      <c r="C143" s="100" t="s">
        <v>7</v>
      </c>
      <c r="D143" s="2">
        <v>77750</v>
      </c>
      <c r="E143" s="2">
        <v>78202</v>
      </c>
      <c r="F143" s="2">
        <v>75868</v>
      </c>
      <c r="G143" s="2">
        <v>70078</v>
      </c>
      <c r="H143" s="2">
        <v>67512</v>
      </c>
      <c r="I143" s="101">
        <v>68652</v>
      </c>
      <c r="J143" s="2">
        <v>69333</v>
      </c>
      <c r="K143" s="2">
        <v>69300</v>
      </c>
      <c r="L143" s="2">
        <v>65854</v>
      </c>
      <c r="M143" s="2">
        <v>65076</v>
      </c>
      <c r="N143" s="2">
        <v>64576</v>
      </c>
      <c r="O143" s="2">
        <v>62930</v>
      </c>
      <c r="P143" s="2">
        <v>62244</v>
      </c>
      <c r="Q143" s="552">
        <v>62605</v>
      </c>
    </row>
    <row r="144" spans="1:17" x14ac:dyDescent="0.35">
      <c r="A144" s="100" t="s">
        <v>8</v>
      </c>
      <c r="B144" s="100" t="s">
        <v>8</v>
      </c>
      <c r="C144" s="100" t="s">
        <v>9</v>
      </c>
      <c r="D144" s="2">
        <v>19679</v>
      </c>
      <c r="E144" s="2">
        <v>19766</v>
      </c>
      <c r="F144" s="2">
        <v>19357</v>
      </c>
      <c r="G144" s="2">
        <v>17794</v>
      </c>
      <c r="H144" s="2">
        <v>17258</v>
      </c>
      <c r="I144" s="101">
        <v>17683</v>
      </c>
      <c r="J144" s="2">
        <v>18020</v>
      </c>
      <c r="K144" s="2">
        <v>17908</v>
      </c>
      <c r="L144" s="2">
        <v>17109</v>
      </c>
      <c r="M144" s="2">
        <v>17052</v>
      </c>
      <c r="N144" s="2">
        <v>16926</v>
      </c>
      <c r="O144" s="2">
        <v>16654</v>
      </c>
      <c r="P144" s="2">
        <v>16542</v>
      </c>
      <c r="Q144" s="552">
        <v>16583</v>
      </c>
    </row>
    <row r="145" spans="1:17" x14ac:dyDescent="0.35">
      <c r="A145" s="100" t="s">
        <v>8</v>
      </c>
      <c r="B145" s="100" t="s">
        <v>8</v>
      </c>
      <c r="C145" s="100" t="s">
        <v>10</v>
      </c>
      <c r="D145" s="2">
        <v>11145</v>
      </c>
      <c r="E145" s="2">
        <v>11088</v>
      </c>
      <c r="F145" s="2">
        <v>10793</v>
      </c>
      <c r="G145" s="2">
        <v>9763</v>
      </c>
      <c r="H145" s="2">
        <v>9278</v>
      </c>
      <c r="I145" s="101">
        <v>9585</v>
      </c>
      <c r="J145" s="2">
        <v>9722</v>
      </c>
      <c r="K145" s="2">
        <v>9708</v>
      </c>
      <c r="L145" s="2">
        <v>9329</v>
      </c>
      <c r="M145" s="2">
        <v>9036</v>
      </c>
      <c r="N145" s="2">
        <v>8965</v>
      </c>
      <c r="O145" s="2">
        <v>8763</v>
      </c>
      <c r="P145" s="2">
        <v>8627</v>
      </c>
      <c r="Q145" s="552">
        <v>8538</v>
      </c>
    </row>
    <row r="146" spans="1:17" x14ac:dyDescent="0.35">
      <c r="A146" s="100" t="s">
        <v>8</v>
      </c>
      <c r="B146" s="100" t="s">
        <v>8</v>
      </c>
      <c r="C146" s="100" t="s">
        <v>11</v>
      </c>
      <c r="D146" s="2">
        <v>8534</v>
      </c>
      <c r="E146" s="2">
        <v>8678</v>
      </c>
      <c r="F146" s="2">
        <v>8564</v>
      </c>
      <c r="G146" s="2">
        <v>8031</v>
      </c>
      <c r="H146" s="2">
        <v>7980</v>
      </c>
      <c r="I146" s="101">
        <v>8098</v>
      </c>
      <c r="J146" s="2">
        <v>8298</v>
      </c>
      <c r="K146" s="2">
        <v>8200</v>
      </c>
      <c r="L146" s="2">
        <v>7780</v>
      </c>
      <c r="M146" s="2">
        <v>8016</v>
      </c>
      <c r="N146" s="2">
        <v>7961</v>
      </c>
      <c r="O146" s="2">
        <v>7891</v>
      </c>
      <c r="P146" s="2">
        <v>7915</v>
      </c>
      <c r="Q146" s="552">
        <v>8045</v>
      </c>
    </row>
    <row r="147" spans="1:17" x14ac:dyDescent="0.35">
      <c r="A147" s="100" t="s">
        <v>8</v>
      </c>
      <c r="B147" s="100" t="s">
        <v>8</v>
      </c>
      <c r="C147" s="100" t="s">
        <v>12</v>
      </c>
      <c r="D147" s="2">
        <v>26688</v>
      </c>
      <c r="E147" s="2">
        <v>26988</v>
      </c>
      <c r="F147" s="2">
        <v>26283</v>
      </c>
      <c r="G147" s="2">
        <v>24707</v>
      </c>
      <c r="H147" s="2">
        <v>23892</v>
      </c>
      <c r="I147" s="101">
        <v>24232</v>
      </c>
      <c r="J147" s="2">
        <v>24470</v>
      </c>
      <c r="K147" s="2">
        <v>24525</v>
      </c>
      <c r="L147" s="2">
        <v>23339</v>
      </c>
      <c r="M147" s="2">
        <v>23115</v>
      </c>
      <c r="N147" s="2">
        <v>23033</v>
      </c>
      <c r="O147" s="2">
        <v>22153</v>
      </c>
      <c r="P147" s="2">
        <v>21898</v>
      </c>
      <c r="Q147" s="552">
        <v>22015</v>
      </c>
    </row>
    <row r="148" spans="1:17" x14ac:dyDescent="0.35">
      <c r="A148" s="100" t="s">
        <v>8</v>
      </c>
      <c r="B148" s="100" t="s">
        <v>8</v>
      </c>
      <c r="C148" s="100" t="s">
        <v>13</v>
      </c>
      <c r="D148" s="2">
        <v>17264</v>
      </c>
      <c r="E148" s="2">
        <v>17302</v>
      </c>
      <c r="F148" s="2">
        <v>16759</v>
      </c>
      <c r="G148" s="2">
        <v>15805</v>
      </c>
      <c r="H148" s="2">
        <v>15060</v>
      </c>
      <c r="I148" s="101">
        <v>15431</v>
      </c>
      <c r="J148" s="2">
        <v>15557</v>
      </c>
      <c r="K148" s="2">
        <v>15656</v>
      </c>
      <c r="L148" s="2">
        <v>14923</v>
      </c>
      <c r="M148" s="2">
        <v>14713</v>
      </c>
      <c r="N148" s="2">
        <v>14732</v>
      </c>
      <c r="O148" s="2">
        <v>14155</v>
      </c>
      <c r="P148" s="2">
        <v>13998</v>
      </c>
      <c r="Q148" s="552">
        <v>14077</v>
      </c>
    </row>
    <row r="149" spans="1:17" x14ac:dyDescent="0.35">
      <c r="A149" s="100" t="s">
        <v>8</v>
      </c>
      <c r="B149" s="100" t="s">
        <v>8</v>
      </c>
      <c r="C149" s="100" t="s">
        <v>14</v>
      </c>
      <c r="D149" s="2">
        <v>9424</v>
      </c>
      <c r="E149" s="2">
        <v>9686</v>
      </c>
      <c r="F149" s="2">
        <v>9524</v>
      </c>
      <c r="G149" s="2">
        <v>8902</v>
      </c>
      <c r="H149" s="2">
        <v>8832</v>
      </c>
      <c r="I149" s="101">
        <v>8801</v>
      </c>
      <c r="J149" s="2">
        <v>8913</v>
      </c>
      <c r="K149" s="2">
        <v>8869</v>
      </c>
      <c r="L149" s="2">
        <v>8416</v>
      </c>
      <c r="M149" s="2">
        <v>8402</v>
      </c>
      <c r="N149" s="2">
        <v>8301</v>
      </c>
      <c r="O149" s="2">
        <v>7998</v>
      </c>
      <c r="P149" s="2">
        <v>7900</v>
      </c>
      <c r="Q149" s="552">
        <v>7938</v>
      </c>
    </row>
    <row r="150" spans="1:17" x14ac:dyDescent="0.35">
      <c r="A150" s="100" t="s">
        <v>8</v>
      </c>
      <c r="B150" s="100" t="s">
        <v>8</v>
      </c>
      <c r="C150" s="100" t="s">
        <v>15</v>
      </c>
      <c r="D150" s="2">
        <v>16055</v>
      </c>
      <c r="E150" s="2">
        <v>16131</v>
      </c>
      <c r="F150" s="2">
        <v>15412</v>
      </c>
      <c r="G150" s="2">
        <v>14244</v>
      </c>
      <c r="H150" s="2">
        <v>13380</v>
      </c>
      <c r="I150" s="101">
        <v>13573</v>
      </c>
      <c r="J150" s="2">
        <v>13501</v>
      </c>
      <c r="K150" s="2">
        <v>13683</v>
      </c>
      <c r="L150" s="2">
        <v>12907</v>
      </c>
      <c r="M150" s="2">
        <v>12851</v>
      </c>
      <c r="N150" s="2">
        <v>12708</v>
      </c>
      <c r="O150" s="2">
        <v>12312</v>
      </c>
      <c r="P150" s="2">
        <v>12192</v>
      </c>
      <c r="Q150" s="552">
        <v>12322</v>
      </c>
    </row>
    <row r="151" spans="1:17" x14ac:dyDescent="0.35">
      <c r="A151" s="100" t="s">
        <v>8</v>
      </c>
      <c r="B151" s="100" t="s">
        <v>8</v>
      </c>
      <c r="C151" s="100" t="s">
        <v>16</v>
      </c>
      <c r="D151" s="2">
        <v>14688</v>
      </c>
      <c r="E151" s="2">
        <v>14887</v>
      </c>
      <c r="F151" s="2">
        <v>14171</v>
      </c>
      <c r="G151" s="2">
        <v>13065</v>
      </c>
      <c r="H151" s="2">
        <v>12254</v>
      </c>
      <c r="I151" s="101">
        <v>12441</v>
      </c>
      <c r="J151" s="2">
        <v>12311</v>
      </c>
      <c r="K151" s="2">
        <v>12447</v>
      </c>
      <c r="L151" s="2">
        <v>11727</v>
      </c>
      <c r="M151" s="2">
        <v>11662</v>
      </c>
      <c r="N151" s="2">
        <v>11508</v>
      </c>
      <c r="O151" s="2">
        <v>11063</v>
      </c>
      <c r="P151" s="2">
        <v>10855</v>
      </c>
      <c r="Q151" s="552">
        <v>10930</v>
      </c>
    </row>
    <row r="152" spans="1:17" x14ac:dyDescent="0.35">
      <c r="A152" s="100" t="s">
        <v>8</v>
      </c>
      <c r="B152" s="100" t="s">
        <v>8</v>
      </c>
      <c r="C152" s="100" t="s">
        <v>17</v>
      </c>
      <c r="D152" s="2">
        <v>1367</v>
      </c>
      <c r="E152" s="2">
        <v>1244</v>
      </c>
      <c r="F152" s="2">
        <v>1241</v>
      </c>
      <c r="G152" s="2">
        <v>1179</v>
      </c>
      <c r="H152" s="2">
        <v>1126</v>
      </c>
      <c r="I152" s="101">
        <v>1132</v>
      </c>
      <c r="J152" s="2">
        <v>1190</v>
      </c>
      <c r="K152" s="2">
        <v>1236</v>
      </c>
      <c r="L152" s="2">
        <v>1180</v>
      </c>
      <c r="M152" s="2">
        <v>1189</v>
      </c>
      <c r="N152" s="2">
        <v>1200</v>
      </c>
      <c r="O152" s="2">
        <v>1249</v>
      </c>
      <c r="P152" s="2">
        <v>1337</v>
      </c>
      <c r="Q152" s="552">
        <v>1392</v>
      </c>
    </row>
    <row r="153" spans="1:17" x14ac:dyDescent="0.35">
      <c r="A153" s="100" t="s">
        <v>8</v>
      </c>
      <c r="B153" s="100" t="s">
        <v>8</v>
      </c>
      <c r="C153" s="100" t="s">
        <v>18</v>
      </c>
      <c r="D153" s="2">
        <v>15328</v>
      </c>
      <c r="E153" s="2">
        <v>15317</v>
      </c>
      <c r="F153" s="2">
        <v>14816</v>
      </c>
      <c r="G153" s="2">
        <v>13333</v>
      </c>
      <c r="H153" s="2">
        <v>12982</v>
      </c>
      <c r="I153" s="101">
        <v>13164</v>
      </c>
      <c r="J153" s="2">
        <v>13342</v>
      </c>
      <c r="K153" s="2">
        <v>13184</v>
      </c>
      <c r="L153" s="2">
        <v>12499</v>
      </c>
      <c r="M153" s="2">
        <v>12058</v>
      </c>
      <c r="N153" s="2">
        <v>11909</v>
      </c>
      <c r="O153" s="2">
        <v>11811</v>
      </c>
      <c r="P153" s="2">
        <v>11612</v>
      </c>
      <c r="Q153" s="552">
        <v>11685</v>
      </c>
    </row>
    <row r="154" spans="1:17" x14ac:dyDescent="0.35">
      <c r="A154" s="100" t="s">
        <v>8</v>
      </c>
      <c r="B154" s="100" t="s">
        <v>8</v>
      </c>
      <c r="C154" s="100" t="s">
        <v>19</v>
      </c>
      <c r="D154" s="2">
        <v>9764</v>
      </c>
      <c r="E154" s="2">
        <v>9760</v>
      </c>
      <c r="F154" s="2">
        <v>9487</v>
      </c>
      <c r="G154" s="2">
        <v>8585</v>
      </c>
      <c r="H154" s="2">
        <v>8378</v>
      </c>
      <c r="I154" s="101">
        <v>8306</v>
      </c>
      <c r="J154" s="2">
        <v>8423</v>
      </c>
      <c r="K154" s="2">
        <v>8319</v>
      </c>
      <c r="L154" s="2">
        <v>7850</v>
      </c>
      <c r="M154" s="2">
        <v>7476</v>
      </c>
      <c r="N154" s="2">
        <v>7369</v>
      </c>
      <c r="O154" s="2">
        <v>7254</v>
      </c>
      <c r="P154" s="2">
        <v>7021</v>
      </c>
      <c r="Q154" s="552">
        <v>7017</v>
      </c>
    </row>
    <row r="155" spans="1:17" x14ac:dyDescent="0.35">
      <c r="A155" s="100" t="s">
        <v>8</v>
      </c>
      <c r="B155" s="100" t="s">
        <v>8</v>
      </c>
      <c r="C155" s="100" t="s">
        <v>20</v>
      </c>
      <c r="D155" s="2">
        <v>5564</v>
      </c>
      <c r="E155" s="2">
        <v>5557</v>
      </c>
      <c r="F155" s="2">
        <v>5329</v>
      </c>
      <c r="G155" s="2">
        <v>4748</v>
      </c>
      <c r="H155" s="2">
        <v>4604</v>
      </c>
      <c r="I155" s="101">
        <v>4858</v>
      </c>
      <c r="J155" s="2">
        <v>4919</v>
      </c>
      <c r="K155" s="2">
        <v>4865</v>
      </c>
      <c r="L155" s="2">
        <v>4649</v>
      </c>
      <c r="M155" s="2">
        <v>4582</v>
      </c>
      <c r="N155" s="2">
        <v>4540</v>
      </c>
      <c r="O155" s="2">
        <v>4557</v>
      </c>
      <c r="P155" s="2">
        <v>4591</v>
      </c>
      <c r="Q155" s="552">
        <v>4668</v>
      </c>
    </row>
    <row r="156" spans="1:17" ht="29" x14ac:dyDescent="0.35">
      <c r="A156" s="100" t="s">
        <v>79</v>
      </c>
      <c r="B156" s="100" t="s">
        <v>6</v>
      </c>
      <c r="C156" s="100" t="s">
        <v>7</v>
      </c>
      <c r="D156" s="2">
        <v>138972</v>
      </c>
      <c r="E156" s="2">
        <v>138560</v>
      </c>
      <c r="F156" s="2">
        <v>135231</v>
      </c>
      <c r="G156" s="2">
        <v>125005</v>
      </c>
      <c r="H156" s="2">
        <v>120927</v>
      </c>
      <c r="I156" s="2">
        <v>123640</v>
      </c>
      <c r="J156" s="2">
        <v>125454</v>
      </c>
      <c r="K156" s="2">
        <v>123144</v>
      </c>
      <c r="L156" s="2">
        <v>117829</v>
      </c>
      <c r="M156" s="2">
        <v>116713</v>
      </c>
      <c r="N156" s="2">
        <v>117183</v>
      </c>
      <c r="O156" s="2">
        <v>115440</v>
      </c>
      <c r="P156" s="2">
        <v>115761</v>
      </c>
      <c r="Q156" s="552">
        <v>116603</v>
      </c>
    </row>
    <row r="157" spans="1:17" x14ac:dyDescent="0.35">
      <c r="A157" s="100" t="s">
        <v>8</v>
      </c>
      <c r="B157" s="100" t="s">
        <v>8</v>
      </c>
      <c r="C157" s="100" t="s">
        <v>9</v>
      </c>
      <c r="D157" s="2">
        <v>37341</v>
      </c>
      <c r="E157" s="2">
        <v>37718</v>
      </c>
      <c r="F157" s="2">
        <v>36767</v>
      </c>
      <c r="G157" s="2">
        <v>33473</v>
      </c>
      <c r="H157" s="2">
        <v>32503</v>
      </c>
      <c r="I157" s="2">
        <v>33177</v>
      </c>
      <c r="J157" s="2">
        <v>33814</v>
      </c>
      <c r="K157" s="2">
        <v>32848</v>
      </c>
      <c r="L157" s="2">
        <v>31286</v>
      </c>
      <c r="M157" s="2">
        <v>31107</v>
      </c>
      <c r="N157" s="2">
        <v>31303</v>
      </c>
      <c r="O157" s="2">
        <v>31034</v>
      </c>
      <c r="P157" s="2">
        <v>31309</v>
      </c>
      <c r="Q157" s="552">
        <v>31454</v>
      </c>
    </row>
    <row r="158" spans="1:17" x14ac:dyDescent="0.35">
      <c r="A158" s="100" t="s">
        <v>8</v>
      </c>
      <c r="B158" s="100" t="s">
        <v>8</v>
      </c>
      <c r="C158" s="100" t="s">
        <v>10</v>
      </c>
      <c r="D158" s="2">
        <v>19947</v>
      </c>
      <c r="E158" s="2">
        <v>20043</v>
      </c>
      <c r="F158" s="2">
        <v>19459</v>
      </c>
      <c r="G158" s="2">
        <v>17608</v>
      </c>
      <c r="H158" s="2">
        <v>16957</v>
      </c>
      <c r="I158" s="2">
        <v>17226</v>
      </c>
      <c r="J158" s="2">
        <v>17394</v>
      </c>
      <c r="K158" s="2">
        <v>16851</v>
      </c>
      <c r="L158" s="2">
        <v>15925</v>
      </c>
      <c r="M158" s="2">
        <v>15538</v>
      </c>
      <c r="N158" s="2">
        <v>15655</v>
      </c>
      <c r="O158" s="2">
        <v>15431</v>
      </c>
      <c r="P158" s="2">
        <v>15508</v>
      </c>
      <c r="Q158" s="552">
        <v>15396</v>
      </c>
    </row>
    <row r="159" spans="1:17" x14ac:dyDescent="0.35">
      <c r="A159" s="100" t="s">
        <v>8</v>
      </c>
      <c r="B159" s="100" t="s">
        <v>8</v>
      </c>
      <c r="C159" s="100" t="s">
        <v>11</v>
      </c>
      <c r="D159" s="2">
        <v>17394</v>
      </c>
      <c r="E159" s="2">
        <v>17675</v>
      </c>
      <c r="F159" s="2">
        <v>17308</v>
      </c>
      <c r="G159" s="2">
        <v>15865</v>
      </c>
      <c r="H159" s="2">
        <v>15546</v>
      </c>
      <c r="I159" s="2">
        <v>15951</v>
      </c>
      <c r="J159" s="2">
        <v>16420</v>
      </c>
      <c r="K159" s="2">
        <v>15997</v>
      </c>
      <c r="L159" s="2">
        <v>15361</v>
      </c>
      <c r="M159" s="2">
        <v>15569</v>
      </c>
      <c r="N159" s="2">
        <v>15648</v>
      </c>
      <c r="O159" s="2">
        <v>15603</v>
      </c>
      <c r="P159" s="2">
        <v>15801</v>
      </c>
      <c r="Q159" s="552">
        <v>16058</v>
      </c>
    </row>
    <row r="160" spans="1:17" x14ac:dyDescent="0.35">
      <c r="A160" s="100" t="s">
        <v>8</v>
      </c>
      <c r="B160" s="100" t="s">
        <v>8</v>
      </c>
      <c r="C160" s="100" t="s">
        <v>12</v>
      </c>
      <c r="D160" s="2">
        <v>41674</v>
      </c>
      <c r="E160" s="2">
        <v>41409</v>
      </c>
      <c r="F160" s="2">
        <v>40705</v>
      </c>
      <c r="G160" s="2">
        <v>38679</v>
      </c>
      <c r="H160" s="2">
        <v>37473</v>
      </c>
      <c r="I160" s="2">
        <v>38294</v>
      </c>
      <c r="J160" s="2">
        <v>38641</v>
      </c>
      <c r="K160" s="2">
        <v>38306</v>
      </c>
      <c r="L160" s="2">
        <v>36481</v>
      </c>
      <c r="M160" s="2">
        <v>36021</v>
      </c>
      <c r="N160" s="2">
        <v>36088</v>
      </c>
      <c r="O160" s="2">
        <v>35207</v>
      </c>
      <c r="P160" s="2">
        <v>35161</v>
      </c>
      <c r="Q160" s="552">
        <v>35584</v>
      </c>
    </row>
    <row r="161" spans="1:17" x14ac:dyDescent="0.35">
      <c r="A161" s="100" t="s">
        <v>8</v>
      </c>
      <c r="B161" s="100" t="s">
        <v>8</v>
      </c>
      <c r="C161" s="100" t="s">
        <v>13</v>
      </c>
      <c r="D161" s="2">
        <v>24701</v>
      </c>
      <c r="E161" s="2">
        <v>24482</v>
      </c>
      <c r="F161" s="2">
        <v>24053</v>
      </c>
      <c r="G161" s="2">
        <v>23184</v>
      </c>
      <c r="H161" s="2">
        <v>22246</v>
      </c>
      <c r="I161" s="2">
        <v>22888</v>
      </c>
      <c r="J161" s="2">
        <v>22955</v>
      </c>
      <c r="K161" s="2">
        <v>22818</v>
      </c>
      <c r="L161" s="2">
        <v>21722</v>
      </c>
      <c r="M161" s="2">
        <v>21391</v>
      </c>
      <c r="N161" s="2">
        <v>21464</v>
      </c>
      <c r="O161" s="2">
        <v>21000</v>
      </c>
      <c r="P161" s="2">
        <v>20954</v>
      </c>
      <c r="Q161" s="552">
        <v>21224</v>
      </c>
    </row>
    <row r="162" spans="1:17" x14ac:dyDescent="0.35">
      <c r="A162" s="100" t="s">
        <v>8</v>
      </c>
      <c r="B162" s="100" t="s">
        <v>8</v>
      </c>
      <c r="C162" s="100" t="s">
        <v>14</v>
      </c>
      <c r="D162" s="2">
        <v>16973</v>
      </c>
      <c r="E162" s="2">
        <v>16927</v>
      </c>
      <c r="F162" s="2">
        <v>16652</v>
      </c>
      <c r="G162" s="2">
        <v>15495</v>
      </c>
      <c r="H162" s="2">
        <v>15227</v>
      </c>
      <c r="I162" s="2">
        <v>15406</v>
      </c>
      <c r="J162" s="2">
        <v>15686</v>
      </c>
      <c r="K162" s="2">
        <v>15488</v>
      </c>
      <c r="L162" s="2">
        <v>14759</v>
      </c>
      <c r="M162" s="2">
        <v>14630</v>
      </c>
      <c r="N162" s="2">
        <v>14624</v>
      </c>
      <c r="O162" s="2">
        <v>14207</v>
      </c>
      <c r="P162" s="2">
        <v>14207</v>
      </c>
      <c r="Q162" s="552">
        <v>14360</v>
      </c>
    </row>
    <row r="163" spans="1:17" x14ac:dyDescent="0.35">
      <c r="A163" s="100" t="s">
        <v>8</v>
      </c>
      <c r="B163" s="100" t="s">
        <v>8</v>
      </c>
      <c r="C163" s="100" t="s">
        <v>15</v>
      </c>
      <c r="D163" s="2">
        <v>31672</v>
      </c>
      <c r="E163" s="2">
        <v>31505</v>
      </c>
      <c r="F163" s="2">
        <v>30646</v>
      </c>
      <c r="G163" s="2">
        <v>28490</v>
      </c>
      <c r="H163" s="2">
        <v>27356</v>
      </c>
      <c r="I163" s="2">
        <v>28197</v>
      </c>
      <c r="J163" s="2">
        <v>28458</v>
      </c>
      <c r="K163" s="2">
        <v>28107</v>
      </c>
      <c r="L163" s="2">
        <v>27353</v>
      </c>
      <c r="M163" s="2">
        <v>27394</v>
      </c>
      <c r="N163" s="2">
        <v>27677</v>
      </c>
      <c r="O163" s="2">
        <v>27249</v>
      </c>
      <c r="P163" s="2">
        <v>27335</v>
      </c>
      <c r="Q163" s="552">
        <v>27670</v>
      </c>
    </row>
    <row r="164" spans="1:17" x14ac:dyDescent="0.35">
      <c r="A164" s="100" t="s">
        <v>8</v>
      </c>
      <c r="B164" s="100" t="s">
        <v>8</v>
      </c>
      <c r="C164" s="100" t="s">
        <v>16</v>
      </c>
      <c r="D164" s="2">
        <v>21552</v>
      </c>
      <c r="E164" s="2">
        <v>21583</v>
      </c>
      <c r="F164" s="2">
        <v>20620</v>
      </c>
      <c r="G164" s="2">
        <v>19026</v>
      </c>
      <c r="H164" s="2">
        <v>18187</v>
      </c>
      <c r="I164" s="2">
        <v>18646</v>
      </c>
      <c r="J164" s="2">
        <v>18635</v>
      </c>
      <c r="K164" s="2">
        <v>18313</v>
      </c>
      <c r="L164" s="2">
        <v>17527</v>
      </c>
      <c r="M164" s="2">
        <v>17438</v>
      </c>
      <c r="N164" s="2">
        <v>17217</v>
      </c>
      <c r="O164" s="2">
        <v>16698</v>
      </c>
      <c r="P164" s="2">
        <v>16576</v>
      </c>
      <c r="Q164" s="552">
        <v>16617</v>
      </c>
    </row>
    <row r="165" spans="1:17" x14ac:dyDescent="0.35">
      <c r="A165" s="100" t="s">
        <v>8</v>
      </c>
      <c r="B165" s="100" t="s">
        <v>8</v>
      </c>
      <c r="C165" s="100" t="s">
        <v>17</v>
      </c>
      <c r="D165" s="2">
        <v>10120</v>
      </c>
      <c r="E165" s="2">
        <v>9922</v>
      </c>
      <c r="F165" s="2">
        <v>10026</v>
      </c>
      <c r="G165" s="2">
        <v>9464</v>
      </c>
      <c r="H165" s="2">
        <v>9169</v>
      </c>
      <c r="I165" s="2">
        <v>9551</v>
      </c>
      <c r="J165" s="2">
        <v>9823</v>
      </c>
      <c r="K165" s="2">
        <v>9794</v>
      </c>
      <c r="L165" s="2">
        <v>9826</v>
      </c>
      <c r="M165" s="2">
        <v>9956</v>
      </c>
      <c r="N165" s="2">
        <v>10460</v>
      </c>
      <c r="O165" s="2">
        <v>10551</v>
      </c>
      <c r="P165" s="2">
        <v>10759</v>
      </c>
      <c r="Q165" s="552">
        <v>11053</v>
      </c>
    </row>
    <row r="166" spans="1:17" x14ac:dyDescent="0.35">
      <c r="A166" s="100" t="s">
        <v>8</v>
      </c>
      <c r="B166" s="100" t="s">
        <v>8</v>
      </c>
      <c r="C166" s="100" t="s">
        <v>18</v>
      </c>
      <c r="D166" s="2">
        <v>28285</v>
      </c>
      <c r="E166" s="2">
        <v>27928</v>
      </c>
      <c r="F166" s="2">
        <v>27113</v>
      </c>
      <c r="G166" s="2">
        <v>24363</v>
      </c>
      <c r="H166" s="2">
        <v>23595</v>
      </c>
      <c r="I166" s="2">
        <v>23972</v>
      </c>
      <c r="J166" s="2">
        <v>24541</v>
      </c>
      <c r="K166" s="2">
        <v>23883</v>
      </c>
      <c r="L166" s="2">
        <v>22709</v>
      </c>
      <c r="M166" s="2">
        <v>22191</v>
      </c>
      <c r="N166" s="2">
        <v>22115</v>
      </c>
      <c r="O166" s="2">
        <v>21950</v>
      </c>
      <c r="P166" s="2">
        <v>21956</v>
      </c>
      <c r="Q166" s="552">
        <v>21895</v>
      </c>
    </row>
    <row r="167" spans="1:17" x14ac:dyDescent="0.35">
      <c r="A167" s="100" t="s">
        <v>8</v>
      </c>
      <c r="B167" s="100" t="s">
        <v>8</v>
      </c>
      <c r="C167" s="100" t="s">
        <v>19</v>
      </c>
      <c r="D167" s="2">
        <v>15882</v>
      </c>
      <c r="E167" s="2">
        <v>15765</v>
      </c>
      <c r="F167" s="2">
        <v>15307</v>
      </c>
      <c r="G167" s="2">
        <v>13745</v>
      </c>
      <c r="H167" s="2">
        <v>13366</v>
      </c>
      <c r="I167" s="2">
        <v>13302</v>
      </c>
      <c r="J167" s="2">
        <v>13603</v>
      </c>
      <c r="K167" s="2">
        <v>13389</v>
      </c>
      <c r="L167" s="2">
        <v>12729</v>
      </c>
      <c r="M167" s="2">
        <v>12300</v>
      </c>
      <c r="N167" s="2">
        <v>12181</v>
      </c>
      <c r="O167" s="2">
        <v>12046</v>
      </c>
      <c r="P167" s="2">
        <v>11870</v>
      </c>
      <c r="Q167" s="552">
        <v>11828</v>
      </c>
    </row>
    <row r="168" spans="1:17" x14ac:dyDescent="0.35">
      <c r="A168" s="100" t="s">
        <v>8</v>
      </c>
      <c r="B168" s="100" t="s">
        <v>8</v>
      </c>
      <c r="C168" s="100" t="s">
        <v>20</v>
      </c>
      <c r="D168" s="2">
        <v>12403</v>
      </c>
      <c r="E168" s="2">
        <v>12163</v>
      </c>
      <c r="F168" s="2">
        <v>11806</v>
      </c>
      <c r="G168" s="2">
        <v>10618</v>
      </c>
      <c r="H168" s="2">
        <v>10229</v>
      </c>
      <c r="I168" s="2">
        <v>10670</v>
      </c>
      <c r="J168" s="2">
        <v>10938</v>
      </c>
      <c r="K168" s="2">
        <v>10494</v>
      </c>
      <c r="L168" s="2">
        <v>9980</v>
      </c>
      <c r="M168" s="2">
        <v>9891</v>
      </c>
      <c r="N168" s="2">
        <v>9934</v>
      </c>
      <c r="O168" s="2">
        <v>9904</v>
      </c>
      <c r="P168" s="2">
        <v>10086</v>
      </c>
      <c r="Q168" s="552">
        <v>10067</v>
      </c>
    </row>
    <row r="169" spans="1:17" x14ac:dyDescent="0.35">
      <c r="A169" s="100" t="s">
        <v>8</v>
      </c>
      <c r="B169" s="100" t="s">
        <v>74</v>
      </c>
      <c r="C169" s="100" t="s">
        <v>7</v>
      </c>
      <c r="D169" s="2">
        <v>66662</v>
      </c>
      <c r="E169" s="2">
        <v>65885</v>
      </c>
      <c r="F169" s="2">
        <v>64604</v>
      </c>
      <c r="G169" s="2">
        <v>59458</v>
      </c>
      <c r="H169" s="2">
        <v>58012</v>
      </c>
      <c r="I169" s="2">
        <v>59524</v>
      </c>
      <c r="J169" s="2">
        <v>60732</v>
      </c>
      <c r="K169" s="2">
        <v>58393</v>
      </c>
      <c r="L169" s="2">
        <v>56444</v>
      </c>
      <c r="M169" s="2">
        <v>56128</v>
      </c>
      <c r="N169" s="2">
        <v>57171</v>
      </c>
      <c r="O169" s="2">
        <v>56976</v>
      </c>
      <c r="P169" s="2">
        <v>57859</v>
      </c>
      <c r="Q169" s="552">
        <v>58250</v>
      </c>
    </row>
    <row r="170" spans="1:17" x14ac:dyDescent="0.35">
      <c r="A170" s="100" t="s">
        <v>8</v>
      </c>
      <c r="B170" s="100" t="s">
        <v>8</v>
      </c>
      <c r="C170" s="100" t="s">
        <v>9</v>
      </c>
      <c r="D170" s="2">
        <v>18568</v>
      </c>
      <c r="E170" s="2">
        <v>18908</v>
      </c>
      <c r="F170" s="2">
        <v>18469</v>
      </c>
      <c r="G170" s="2">
        <v>16703</v>
      </c>
      <c r="H170" s="2">
        <v>16224</v>
      </c>
      <c r="I170" s="2">
        <v>16476</v>
      </c>
      <c r="J170" s="2">
        <v>16874</v>
      </c>
      <c r="K170" s="2">
        <v>15949</v>
      </c>
      <c r="L170" s="2">
        <v>15255</v>
      </c>
      <c r="M170" s="2">
        <v>15140</v>
      </c>
      <c r="N170" s="2">
        <v>15451</v>
      </c>
      <c r="O170" s="2">
        <v>15446</v>
      </c>
      <c r="P170" s="2">
        <v>15799</v>
      </c>
      <c r="Q170" s="552">
        <v>15809</v>
      </c>
    </row>
    <row r="171" spans="1:17" x14ac:dyDescent="0.35">
      <c r="A171" s="100" t="s">
        <v>8</v>
      </c>
      <c r="B171" s="100" t="s">
        <v>8</v>
      </c>
      <c r="C171" s="100" t="s">
        <v>10</v>
      </c>
      <c r="D171" s="2">
        <v>9414</v>
      </c>
      <c r="E171" s="2">
        <v>9626</v>
      </c>
      <c r="F171" s="2">
        <v>9373</v>
      </c>
      <c r="G171" s="2">
        <v>8478</v>
      </c>
      <c r="H171" s="2">
        <v>8272</v>
      </c>
      <c r="I171" s="2">
        <v>8263</v>
      </c>
      <c r="J171" s="2">
        <v>8357</v>
      </c>
      <c r="K171" s="2">
        <v>7810</v>
      </c>
      <c r="L171" s="2">
        <v>7314</v>
      </c>
      <c r="M171" s="2">
        <v>7222</v>
      </c>
      <c r="N171" s="2">
        <v>7401</v>
      </c>
      <c r="O171" s="2">
        <v>7383</v>
      </c>
      <c r="P171" s="2">
        <v>7576</v>
      </c>
      <c r="Q171" s="552">
        <v>7486</v>
      </c>
    </row>
    <row r="172" spans="1:17" x14ac:dyDescent="0.35">
      <c r="A172" s="100" t="s">
        <v>8</v>
      </c>
      <c r="B172" s="100" t="s">
        <v>8</v>
      </c>
      <c r="C172" s="100" t="s">
        <v>11</v>
      </c>
      <c r="D172" s="2">
        <v>9154</v>
      </c>
      <c r="E172" s="2">
        <v>9282</v>
      </c>
      <c r="F172" s="2">
        <v>9096</v>
      </c>
      <c r="G172" s="2">
        <v>8225</v>
      </c>
      <c r="H172" s="2">
        <v>7952</v>
      </c>
      <c r="I172" s="2">
        <v>8213</v>
      </c>
      <c r="J172" s="2">
        <v>8517</v>
      </c>
      <c r="K172" s="2">
        <v>8139</v>
      </c>
      <c r="L172" s="2">
        <v>7941</v>
      </c>
      <c r="M172" s="2">
        <v>7918</v>
      </c>
      <c r="N172" s="2">
        <v>8050</v>
      </c>
      <c r="O172" s="2">
        <v>8063</v>
      </c>
      <c r="P172" s="2">
        <v>8223</v>
      </c>
      <c r="Q172" s="552">
        <v>8323</v>
      </c>
    </row>
    <row r="173" spans="1:17" x14ac:dyDescent="0.35">
      <c r="A173" s="100" t="s">
        <v>8</v>
      </c>
      <c r="B173" s="100" t="s">
        <v>8</v>
      </c>
      <c r="C173" s="100" t="s">
        <v>12</v>
      </c>
      <c r="D173" s="2">
        <v>17516</v>
      </c>
      <c r="E173" s="2">
        <v>17027</v>
      </c>
      <c r="F173" s="2">
        <v>16620</v>
      </c>
      <c r="G173" s="2">
        <v>15478</v>
      </c>
      <c r="H173" s="2">
        <v>15182</v>
      </c>
      <c r="I173" s="2">
        <v>15606</v>
      </c>
      <c r="J173" s="2">
        <v>15676</v>
      </c>
      <c r="K173" s="2">
        <v>15276</v>
      </c>
      <c r="L173" s="2">
        <v>14680</v>
      </c>
      <c r="M173" s="2">
        <v>14484</v>
      </c>
      <c r="N173" s="2">
        <v>14714</v>
      </c>
      <c r="O173" s="2">
        <v>14644</v>
      </c>
      <c r="P173" s="2">
        <v>14785</v>
      </c>
      <c r="Q173" s="552">
        <v>15065</v>
      </c>
    </row>
    <row r="174" spans="1:17" x14ac:dyDescent="0.35">
      <c r="A174" s="100" t="s">
        <v>8</v>
      </c>
      <c r="B174" s="100" t="s">
        <v>8</v>
      </c>
      <c r="C174" s="100" t="s">
        <v>13</v>
      </c>
      <c r="D174" s="2">
        <v>9450</v>
      </c>
      <c r="E174" s="2">
        <v>9222</v>
      </c>
      <c r="F174" s="2">
        <v>8960</v>
      </c>
      <c r="G174" s="2">
        <v>8341</v>
      </c>
      <c r="H174" s="2">
        <v>8154</v>
      </c>
      <c r="I174" s="2">
        <v>8409</v>
      </c>
      <c r="J174" s="2">
        <v>8365</v>
      </c>
      <c r="K174" s="2">
        <v>8138</v>
      </c>
      <c r="L174" s="2">
        <v>7797</v>
      </c>
      <c r="M174" s="2">
        <v>7703</v>
      </c>
      <c r="N174" s="2">
        <v>7847</v>
      </c>
      <c r="O174" s="2">
        <v>7880</v>
      </c>
      <c r="P174" s="2">
        <v>7945</v>
      </c>
      <c r="Q174" s="552">
        <v>8127</v>
      </c>
    </row>
    <row r="175" spans="1:17" x14ac:dyDescent="0.35">
      <c r="A175" s="100" t="s">
        <v>8</v>
      </c>
      <c r="B175" s="100" t="s">
        <v>8</v>
      </c>
      <c r="C175" s="100" t="s">
        <v>14</v>
      </c>
      <c r="D175" s="2">
        <v>8066</v>
      </c>
      <c r="E175" s="2">
        <v>7805</v>
      </c>
      <c r="F175" s="2">
        <v>7660</v>
      </c>
      <c r="G175" s="2">
        <v>7137</v>
      </c>
      <c r="H175" s="2">
        <v>7028</v>
      </c>
      <c r="I175" s="2">
        <v>7197</v>
      </c>
      <c r="J175" s="2">
        <v>7311</v>
      </c>
      <c r="K175" s="2">
        <v>7138</v>
      </c>
      <c r="L175" s="2">
        <v>6883</v>
      </c>
      <c r="M175" s="2">
        <v>6781</v>
      </c>
      <c r="N175" s="2">
        <v>6867</v>
      </c>
      <c r="O175" s="2">
        <v>6764</v>
      </c>
      <c r="P175" s="2">
        <v>6840</v>
      </c>
      <c r="Q175" s="552">
        <v>6938</v>
      </c>
    </row>
    <row r="176" spans="1:17" x14ac:dyDescent="0.35">
      <c r="A176" s="100" t="s">
        <v>8</v>
      </c>
      <c r="B176" s="100" t="s">
        <v>8</v>
      </c>
      <c r="C176" s="100" t="s">
        <v>15</v>
      </c>
      <c r="D176" s="2">
        <v>16642</v>
      </c>
      <c r="E176" s="2">
        <v>16336</v>
      </c>
      <c r="F176" s="2">
        <v>16240</v>
      </c>
      <c r="G176" s="2">
        <v>15288</v>
      </c>
      <c r="H176" s="2">
        <v>14967</v>
      </c>
      <c r="I176" s="2">
        <v>15626</v>
      </c>
      <c r="J176" s="2">
        <v>15930</v>
      </c>
      <c r="K176" s="2">
        <v>15431</v>
      </c>
      <c r="L176" s="2">
        <v>15326</v>
      </c>
      <c r="M176" s="2">
        <v>15443</v>
      </c>
      <c r="N176" s="2">
        <v>15882</v>
      </c>
      <c r="O176" s="2">
        <v>15805</v>
      </c>
      <c r="P176" s="2">
        <v>16033</v>
      </c>
      <c r="Q176" s="552">
        <v>16273</v>
      </c>
    </row>
    <row r="177" spans="1:17" x14ac:dyDescent="0.35">
      <c r="A177" s="100" t="s">
        <v>8</v>
      </c>
      <c r="B177" s="100" t="s">
        <v>8</v>
      </c>
      <c r="C177" s="100" t="s">
        <v>16</v>
      </c>
      <c r="D177" s="2">
        <v>7619</v>
      </c>
      <c r="E177" s="2">
        <v>7444</v>
      </c>
      <c r="F177" s="2">
        <v>7219</v>
      </c>
      <c r="G177" s="2">
        <v>6810</v>
      </c>
      <c r="H177" s="2">
        <v>6717</v>
      </c>
      <c r="I177" s="2">
        <v>6985</v>
      </c>
      <c r="J177" s="2">
        <v>7009</v>
      </c>
      <c r="K177" s="2">
        <v>6573</v>
      </c>
      <c r="L177" s="2">
        <v>6419</v>
      </c>
      <c r="M177" s="2">
        <v>6407</v>
      </c>
      <c r="N177" s="2">
        <v>6352</v>
      </c>
      <c r="O177" s="2">
        <v>6231</v>
      </c>
      <c r="P177" s="2">
        <v>6337</v>
      </c>
      <c r="Q177" s="552">
        <v>6326</v>
      </c>
    </row>
    <row r="178" spans="1:17" x14ac:dyDescent="0.35">
      <c r="A178" s="100" t="s">
        <v>8</v>
      </c>
      <c r="B178" s="100" t="s">
        <v>8</v>
      </c>
      <c r="C178" s="100" t="s">
        <v>17</v>
      </c>
      <c r="D178" s="2">
        <v>9023</v>
      </c>
      <c r="E178" s="2">
        <v>8892</v>
      </c>
      <c r="F178" s="2">
        <v>9021</v>
      </c>
      <c r="G178" s="2">
        <v>8478</v>
      </c>
      <c r="H178" s="2">
        <v>8250</v>
      </c>
      <c r="I178" s="2">
        <v>8641</v>
      </c>
      <c r="J178" s="2">
        <v>8921</v>
      </c>
      <c r="K178" s="2">
        <v>8858</v>
      </c>
      <c r="L178" s="2">
        <v>8907</v>
      </c>
      <c r="M178" s="2">
        <v>9036</v>
      </c>
      <c r="N178" s="2">
        <v>9530</v>
      </c>
      <c r="O178" s="2">
        <v>9574</v>
      </c>
      <c r="P178" s="2">
        <v>9696</v>
      </c>
      <c r="Q178" s="552">
        <v>9947</v>
      </c>
    </row>
    <row r="179" spans="1:17" x14ac:dyDescent="0.35">
      <c r="A179" s="100" t="s">
        <v>8</v>
      </c>
      <c r="B179" s="100" t="s">
        <v>8</v>
      </c>
      <c r="C179" s="100" t="s">
        <v>18</v>
      </c>
      <c r="D179" s="2">
        <v>13936</v>
      </c>
      <c r="E179" s="2">
        <v>13614</v>
      </c>
      <c r="F179" s="2">
        <v>13275</v>
      </c>
      <c r="G179" s="2">
        <v>11989</v>
      </c>
      <c r="H179" s="2">
        <v>11639</v>
      </c>
      <c r="I179" s="2">
        <v>11816</v>
      </c>
      <c r="J179" s="2">
        <v>12252</v>
      </c>
      <c r="K179" s="2">
        <v>11737</v>
      </c>
      <c r="L179" s="2">
        <v>11183</v>
      </c>
      <c r="M179" s="2">
        <v>11061</v>
      </c>
      <c r="N179" s="2">
        <v>11124</v>
      </c>
      <c r="O179" s="2">
        <v>11081</v>
      </c>
      <c r="P179" s="2">
        <v>11242</v>
      </c>
      <c r="Q179" s="552">
        <v>11103</v>
      </c>
    </row>
    <row r="180" spans="1:17" x14ac:dyDescent="0.35">
      <c r="A180" s="100" t="s">
        <v>8</v>
      </c>
      <c r="B180" s="100" t="s">
        <v>8</v>
      </c>
      <c r="C180" s="100" t="s">
        <v>19</v>
      </c>
      <c r="D180" s="2">
        <v>6752</v>
      </c>
      <c r="E180" s="2">
        <v>6639</v>
      </c>
      <c r="F180" s="2">
        <v>6465</v>
      </c>
      <c r="G180" s="2">
        <v>5794</v>
      </c>
      <c r="H180" s="2">
        <v>5695</v>
      </c>
      <c r="I180" s="2">
        <v>5694</v>
      </c>
      <c r="J180" s="2">
        <v>5943</v>
      </c>
      <c r="K180" s="2">
        <v>5799</v>
      </c>
      <c r="L180" s="2">
        <v>5568</v>
      </c>
      <c r="M180" s="2">
        <v>5453</v>
      </c>
      <c r="N180" s="2">
        <v>5422</v>
      </c>
      <c r="O180" s="2">
        <v>5416</v>
      </c>
      <c r="P180" s="2">
        <v>5438</v>
      </c>
      <c r="Q180" s="552">
        <v>5393</v>
      </c>
    </row>
    <row r="181" spans="1:17" x14ac:dyDescent="0.35">
      <c r="A181" s="100" t="s">
        <v>8</v>
      </c>
      <c r="B181" s="100" t="s">
        <v>8</v>
      </c>
      <c r="C181" s="100" t="s">
        <v>20</v>
      </c>
      <c r="D181" s="2">
        <v>7184</v>
      </c>
      <c r="E181" s="2">
        <v>6975</v>
      </c>
      <c r="F181" s="2">
        <v>6810</v>
      </c>
      <c r="G181" s="2">
        <v>6195</v>
      </c>
      <c r="H181" s="2">
        <v>5944</v>
      </c>
      <c r="I181" s="2">
        <v>6122</v>
      </c>
      <c r="J181" s="2">
        <v>6309</v>
      </c>
      <c r="K181" s="2">
        <v>5938</v>
      </c>
      <c r="L181" s="2">
        <v>5615</v>
      </c>
      <c r="M181" s="2">
        <v>5608</v>
      </c>
      <c r="N181" s="2">
        <v>5702</v>
      </c>
      <c r="O181" s="2">
        <v>5665</v>
      </c>
      <c r="P181" s="2">
        <v>5804</v>
      </c>
      <c r="Q181" s="552">
        <v>5710</v>
      </c>
    </row>
    <row r="182" spans="1:17" x14ac:dyDescent="0.35">
      <c r="A182" s="100" t="s">
        <v>8</v>
      </c>
      <c r="B182" s="100" t="s">
        <v>75</v>
      </c>
      <c r="C182" s="100" t="s">
        <v>7</v>
      </c>
      <c r="D182" s="2">
        <v>72310</v>
      </c>
      <c r="E182" s="2">
        <v>72675</v>
      </c>
      <c r="F182" s="2">
        <v>70627</v>
      </c>
      <c r="G182" s="2">
        <v>65547</v>
      </c>
      <c r="H182" s="2">
        <v>62915</v>
      </c>
      <c r="I182" s="2">
        <v>64116</v>
      </c>
      <c r="J182" s="2">
        <v>64722</v>
      </c>
      <c r="K182" s="2">
        <v>64751</v>
      </c>
      <c r="L182" s="2">
        <v>61385</v>
      </c>
      <c r="M182" s="2">
        <v>60585</v>
      </c>
      <c r="N182" s="2">
        <v>60012</v>
      </c>
      <c r="O182" s="2">
        <v>58464</v>
      </c>
      <c r="P182" s="2">
        <v>57902</v>
      </c>
      <c r="Q182" s="552">
        <v>58353</v>
      </c>
    </row>
    <row r="183" spans="1:17" x14ac:dyDescent="0.35">
      <c r="A183" s="100" t="s">
        <v>8</v>
      </c>
      <c r="B183" s="100" t="s">
        <v>8</v>
      </c>
      <c r="C183" s="100" t="s">
        <v>9</v>
      </c>
      <c r="D183" s="2">
        <v>18773</v>
      </c>
      <c r="E183" s="2">
        <v>18810</v>
      </c>
      <c r="F183" s="2">
        <v>18298</v>
      </c>
      <c r="G183" s="2">
        <v>16770</v>
      </c>
      <c r="H183" s="2">
        <v>16279</v>
      </c>
      <c r="I183" s="2">
        <v>16701</v>
      </c>
      <c r="J183" s="2">
        <v>16940</v>
      </c>
      <c r="K183" s="2">
        <v>16899</v>
      </c>
      <c r="L183" s="2">
        <v>16031</v>
      </c>
      <c r="M183" s="2">
        <v>15967</v>
      </c>
      <c r="N183" s="2">
        <v>15852</v>
      </c>
      <c r="O183" s="2">
        <v>15588</v>
      </c>
      <c r="P183" s="2">
        <v>15510</v>
      </c>
      <c r="Q183" s="552">
        <v>15645</v>
      </c>
    </row>
    <row r="184" spans="1:17" x14ac:dyDescent="0.35">
      <c r="A184" s="100" t="s">
        <v>8</v>
      </c>
      <c r="B184" s="100" t="s">
        <v>8</v>
      </c>
      <c r="C184" s="100" t="s">
        <v>10</v>
      </c>
      <c r="D184" s="2">
        <v>10533</v>
      </c>
      <c r="E184" s="2">
        <v>10417</v>
      </c>
      <c r="F184" s="2">
        <v>10086</v>
      </c>
      <c r="G184" s="2">
        <v>9130</v>
      </c>
      <c r="H184" s="2">
        <v>8685</v>
      </c>
      <c r="I184" s="2">
        <v>8963</v>
      </c>
      <c r="J184" s="2">
        <v>9037</v>
      </c>
      <c r="K184" s="2">
        <v>9041</v>
      </c>
      <c r="L184" s="2">
        <v>8611</v>
      </c>
      <c r="M184" s="2">
        <v>8316</v>
      </c>
      <c r="N184" s="2">
        <v>8254</v>
      </c>
      <c r="O184" s="2">
        <v>8048</v>
      </c>
      <c r="P184" s="2">
        <v>7932</v>
      </c>
      <c r="Q184" s="552">
        <v>7910</v>
      </c>
    </row>
    <row r="185" spans="1:17" x14ac:dyDescent="0.35">
      <c r="A185" s="100" t="s">
        <v>8</v>
      </c>
      <c r="B185" s="100" t="s">
        <v>8</v>
      </c>
      <c r="C185" s="100" t="s">
        <v>11</v>
      </c>
      <c r="D185" s="2">
        <v>8240</v>
      </c>
      <c r="E185" s="2">
        <v>8393</v>
      </c>
      <c r="F185" s="2">
        <v>8212</v>
      </c>
      <c r="G185" s="2">
        <v>7640</v>
      </c>
      <c r="H185" s="2">
        <v>7594</v>
      </c>
      <c r="I185" s="2">
        <v>7738</v>
      </c>
      <c r="J185" s="2">
        <v>7903</v>
      </c>
      <c r="K185" s="2">
        <v>7858</v>
      </c>
      <c r="L185" s="2">
        <v>7420</v>
      </c>
      <c r="M185" s="2">
        <v>7651</v>
      </c>
      <c r="N185" s="2">
        <v>7598</v>
      </c>
      <c r="O185" s="2">
        <v>7540</v>
      </c>
      <c r="P185" s="2">
        <v>7578</v>
      </c>
      <c r="Q185" s="552">
        <v>7735</v>
      </c>
    </row>
    <row r="186" spans="1:17" x14ac:dyDescent="0.35">
      <c r="A186" s="100" t="s">
        <v>8</v>
      </c>
      <c r="B186" s="100" t="s">
        <v>8</v>
      </c>
      <c r="C186" s="100" t="s">
        <v>12</v>
      </c>
      <c r="D186" s="2">
        <v>24158</v>
      </c>
      <c r="E186" s="2">
        <v>24382</v>
      </c>
      <c r="F186" s="2">
        <v>24085</v>
      </c>
      <c r="G186" s="2">
        <v>23201</v>
      </c>
      <c r="H186" s="2">
        <v>22291</v>
      </c>
      <c r="I186" s="2">
        <v>22688</v>
      </c>
      <c r="J186" s="2">
        <v>22965</v>
      </c>
      <c r="K186" s="2">
        <v>23030</v>
      </c>
      <c r="L186" s="2">
        <v>21801</v>
      </c>
      <c r="M186" s="2">
        <v>21537</v>
      </c>
      <c r="N186" s="2">
        <v>21374</v>
      </c>
      <c r="O186" s="2">
        <v>20563</v>
      </c>
      <c r="P186" s="2">
        <v>20376</v>
      </c>
      <c r="Q186" s="552">
        <v>20519</v>
      </c>
    </row>
    <row r="187" spans="1:17" x14ac:dyDescent="0.35">
      <c r="A187" s="100" t="s">
        <v>8</v>
      </c>
      <c r="B187" s="100" t="s">
        <v>8</v>
      </c>
      <c r="C187" s="100" t="s">
        <v>13</v>
      </c>
      <c r="D187" s="2">
        <v>15251</v>
      </c>
      <c r="E187" s="2">
        <v>15260</v>
      </c>
      <c r="F187" s="2">
        <v>15093</v>
      </c>
      <c r="G187" s="2">
        <v>14843</v>
      </c>
      <c r="H187" s="2">
        <v>14092</v>
      </c>
      <c r="I187" s="2">
        <v>14479</v>
      </c>
      <c r="J187" s="2">
        <v>14590</v>
      </c>
      <c r="K187" s="2">
        <v>14680</v>
      </c>
      <c r="L187" s="2">
        <v>13925</v>
      </c>
      <c r="M187" s="2">
        <v>13688</v>
      </c>
      <c r="N187" s="2">
        <v>13617</v>
      </c>
      <c r="O187" s="2">
        <v>13120</v>
      </c>
      <c r="P187" s="2">
        <v>13009</v>
      </c>
      <c r="Q187" s="552">
        <v>13097</v>
      </c>
    </row>
    <row r="188" spans="1:17" x14ac:dyDescent="0.35">
      <c r="A188" s="100" t="s">
        <v>8</v>
      </c>
      <c r="B188" s="100" t="s">
        <v>8</v>
      </c>
      <c r="C188" s="100" t="s">
        <v>14</v>
      </c>
      <c r="D188" s="2">
        <v>8907</v>
      </c>
      <c r="E188" s="2">
        <v>9122</v>
      </c>
      <c r="F188" s="2">
        <v>8992</v>
      </c>
      <c r="G188" s="2">
        <v>8358</v>
      </c>
      <c r="H188" s="2">
        <v>8199</v>
      </c>
      <c r="I188" s="2">
        <v>8209</v>
      </c>
      <c r="J188" s="2">
        <v>8375</v>
      </c>
      <c r="K188" s="2">
        <v>8350</v>
      </c>
      <c r="L188" s="2">
        <v>7876</v>
      </c>
      <c r="M188" s="2">
        <v>7849</v>
      </c>
      <c r="N188" s="2">
        <v>7757</v>
      </c>
      <c r="O188" s="2">
        <v>7443</v>
      </c>
      <c r="P188" s="2">
        <v>7367</v>
      </c>
      <c r="Q188" s="552">
        <v>7422</v>
      </c>
    </row>
    <row r="189" spans="1:17" x14ac:dyDescent="0.35">
      <c r="A189" s="100" t="s">
        <v>8</v>
      </c>
      <c r="B189" s="100" t="s">
        <v>8</v>
      </c>
      <c r="C189" s="100" t="s">
        <v>15</v>
      </c>
      <c r="D189" s="2">
        <v>15030</v>
      </c>
      <c r="E189" s="2">
        <v>15169</v>
      </c>
      <c r="F189" s="2">
        <v>14406</v>
      </c>
      <c r="G189" s="2">
        <v>13202</v>
      </c>
      <c r="H189" s="2">
        <v>12389</v>
      </c>
      <c r="I189" s="2">
        <v>12571</v>
      </c>
      <c r="J189" s="2">
        <v>12528</v>
      </c>
      <c r="K189" s="2">
        <v>12676</v>
      </c>
      <c r="L189" s="2">
        <v>12027</v>
      </c>
      <c r="M189" s="2">
        <v>11951</v>
      </c>
      <c r="N189" s="2">
        <v>11795</v>
      </c>
      <c r="O189" s="2">
        <v>11444</v>
      </c>
      <c r="P189" s="2">
        <v>11302</v>
      </c>
      <c r="Q189" s="552">
        <v>11397</v>
      </c>
    </row>
    <row r="190" spans="1:17" x14ac:dyDescent="0.35">
      <c r="A190" s="100" t="s">
        <v>8</v>
      </c>
      <c r="B190" s="100" t="s">
        <v>8</v>
      </c>
      <c r="C190" s="100" t="s">
        <v>16</v>
      </c>
      <c r="D190" s="2">
        <v>13933</v>
      </c>
      <c r="E190" s="2">
        <v>14139</v>
      </c>
      <c r="F190" s="2">
        <v>13401</v>
      </c>
      <c r="G190" s="2">
        <v>12216</v>
      </c>
      <c r="H190" s="2">
        <v>11470</v>
      </c>
      <c r="I190" s="2">
        <v>11661</v>
      </c>
      <c r="J190" s="2">
        <v>11626</v>
      </c>
      <c r="K190" s="2">
        <v>11740</v>
      </c>
      <c r="L190" s="2">
        <v>11108</v>
      </c>
      <c r="M190" s="2">
        <v>11031</v>
      </c>
      <c r="N190" s="2">
        <v>10865</v>
      </c>
      <c r="O190" s="2">
        <v>10467</v>
      </c>
      <c r="P190" s="2">
        <v>10239</v>
      </c>
      <c r="Q190" s="552">
        <v>10291</v>
      </c>
    </row>
    <row r="191" spans="1:17" x14ac:dyDescent="0.35">
      <c r="A191" s="100" t="s">
        <v>8</v>
      </c>
      <c r="B191" s="100" t="s">
        <v>8</v>
      </c>
      <c r="C191" s="100" t="s">
        <v>17</v>
      </c>
      <c r="D191" s="2">
        <v>1097</v>
      </c>
      <c r="E191" s="2">
        <v>1030</v>
      </c>
      <c r="F191" s="2">
        <v>1005</v>
      </c>
      <c r="G191" s="2">
        <v>986</v>
      </c>
      <c r="H191" s="2">
        <v>919</v>
      </c>
      <c r="I191" s="2">
        <v>910</v>
      </c>
      <c r="J191" s="2">
        <v>902</v>
      </c>
      <c r="K191" s="2">
        <v>936</v>
      </c>
      <c r="L191" s="2">
        <v>919</v>
      </c>
      <c r="M191" s="2">
        <v>920</v>
      </c>
      <c r="N191" s="2">
        <v>930</v>
      </c>
      <c r="O191" s="2">
        <v>977</v>
      </c>
      <c r="P191" s="2">
        <v>1063</v>
      </c>
      <c r="Q191" s="552">
        <v>1106</v>
      </c>
    </row>
    <row r="192" spans="1:17" x14ac:dyDescent="0.35">
      <c r="A192" s="100" t="s">
        <v>8</v>
      </c>
      <c r="B192" s="100" t="s">
        <v>8</v>
      </c>
      <c r="C192" s="100" t="s">
        <v>18</v>
      </c>
      <c r="D192" s="2">
        <v>14349</v>
      </c>
      <c r="E192" s="2">
        <v>14314</v>
      </c>
      <c r="F192" s="2">
        <v>13838</v>
      </c>
      <c r="G192" s="2">
        <v>12374</v>
      </c>
      <c r="H192" s="2">
        <v>11956</v>
      </c>
      <c r="I192" s="2">
        <v>12156</v>
      </c>
      <c r="J192" s="2">
        <v>12289</v>
      </c>
      <c r="K192" s="2">
        <v>12146</v>
      </c>
      <c r="L192" s="2">
        <v>11526</v>
      </c>
      <c r="M192" s="2">
        <v>11130</v>
      </c>
      <c r="N192" s="2">
        <v>10991</v>
      </c>
      <c r="O192" s="2">
        <v>10869</v>
      </c>
      <c r="P192" s="2">
        <v>10714</v>
      </c>
      <c r="Q192" s="552">
        <v>10792</v>
      </c>
    </row>
    <row r="193" spans="1:17" x14ac:dyDescent="0.35">
      <c r="A193" s="100" t="s">
        <v>8</v>
      </c>
      <c r="B193" s="100" t="s">
        <v>8</v>
      </c>
      <c r="C193" s="100" t="s">
        <v>19</v>
      </c>
      <c r="D193" s="2">
        <v>9130</v>
      </c>
      <c r="E193" s="2">
        <v>9126</v>
      </c>
      <c r="F193" s="2">
        <v>8842</v>
      </c>
      <c r="G193" s="2">
        <v>7951</v>
      </c>
      <c r="H193" s="2">
        <v>7671</v>
      </c>
      <c r="I193" s="2">
        <v>7608</v>
      </c>
      <c r="J193" s="2">
        <v>7660</v>
      </c>
      <c r="K193" s="2">
        <v>7590</v>
      </c>
      <c r="L193" s="2">
        <v>7161</v>
      </c>
      <c r="M193" s="2">
        <v>6847</v>
      </c>
      <c r="N193" s="2">
        <v>6759</v>
      </c>
      <c r="O193" s="2">
        <v>6630</v>
      </c>
      <c r="P193" s="2">
        <v>6432</v>
      </c>
      <c r="Q193" s="552">
        <v>6435</v>
      </c>
    </row>
    <row r="194" spans="1:17" x14ac:dyDescent="0.35">
      <c r="A194" s="100" t="s">
        <v>8</v>
      </c>
      <c r="B194" s="100" t="s">
        <v>8</v>
      </c>
      <c r="C194" s="100" t="s">
        <v>20</v>
      </c>
      <c r="D194" s="2">
        <v>5219</v>
      </c>
      <c r="E194" s="2">
        <v>5188</v>
      </c>
      <c r="F194" s="2">
        <v>4996</v>
      </c>
      <c r="G194" s="2">
        <v>4423</v>
      </c>
      <c r="H194" s="2">
        <v>4285</v>
      </c>
      <c r="I194" s="2">
        <v>4548</v>
      </c>
      <c r="J194" s="2">
        <v>4629</v>
      </c>
      <c r="K194" s="2">
        <v>4556</v>
      </c>
      <c r="L194" s="2">
        <v>4365</v>
      </c>
      <c r="M194" s="2">
        <v>4283</v>
      </c>
      <c r="N194" s="2">
        <v>4232</v>
      </c>
      <c r="O194" s="2">
        <v>4239</v>
      </c>
      <c r="P194" s="2">
        <v>4282</v>
      </c>
      <c r="Q194" s="552">
        <v>4357</v>
      </c>
    </row>
    <row r="195" spans="1:17" ht="29" x14ac:dyDescent="0.35">
      <c r="A195" s="100" t="s">
        <v>121</v>
      </c>
      <c r="B195" s="100" t="s">
        <v>6</v>
      </c>
      <c r="C195" s="100" t="s">
        <v>7</v>
      </c>
      <c r="D195" s="2">
        <v>54550</v>
      </c>
      <c r="E195" s="2">
        <v>54069</v>
      </c>
      <c r="F195" s="2">
        <v>52272</v>
      </c>
      <c r="G195" s="2">
        <v>47560</v>
      </c>
      <c r="H195" s="2">
        <v>45959</v>
      </c>
      <c r="I195" s="2">
        <v>50626</v>
      </c>
      <c r="J195" s="2">
        <v>50857</v>
      </c>
      <c r="K195" s="2">
        <v>50098</v>
      </c>
      <c r="L195" s="2">
        <v>48591</v>
      </c>
      <c r="M195" s="2">
        <v>48009</v>
      </c>
      <c r="N195" s="2">
        <v>48935</v>
      </c>
      <c r="O195" s="2">
        <v>48156</v>
      </c>
      <c r="P195" s="2">
        <v>47414</v>
      </c>
      <c r="Q195" s="552">
        <v>47048</v>
      </c>
    </row>
    <row r="196" spans="1:17" x14ac:dyDescent="0.35">
      <c r="A196" s="100" t="s">
        <v>8</v>
      </c>
      <c r="B196" s="100" t="s">
        <v>8</v>
      </c>
      <c r="C196" s="100" t="s">
        <v>9</v>
      </c>
      <c r="D196" s="2">
        <v>14323</v>
      </c>
      <c r="E196" s="2">
        <v>14388</v>
      </c>
      <c r="F196" s="2">
        <v>14042</v>
      </c>
      <c r="G196" s="2">
        <v>12764</v>
      </c>
      <c r="H196" s="2">
        <v>12283</v>
      </c>
      <c r="I196" s="2">
        <v>13688</v>
      </c>
      <c r="J196" s="2">
        <v>13706</v>
      </c>
      <c r="K196" s="2">
        <v>13544</v>
      </c>
      <c r="L196" s="2">
        <v>13106</v>
      </c>
      <c r="M196" s="2">
        <v>12843</v>
      </c>
      <c r="N196" s="2">
        <v>13166</v>
      </c>
      <c r="O196" s="2">
        <v>12958</v>
      </c>
      <c r="P196" s="2">
        <v>12880</v>
      </c>
      <c r="Q196" s="552">
        <v>12790</v>
      </c>
    </row>
    <row r="197" spans="1:17" x14ac:dyDescent="0.35">
      <c r="A197" s="100" t="s">
        <v>8</v>
      </c>
      <c r="B197" s="100" t="s">
        <v>8</v>
      </c>
      <c r="C197" s="100" t="s">
        <v>10</v>
      </c>
      <c r="D197" s="2">
        <v>7535</v>
      </c>
      <c r="E197" s="2">
        <v>7569</v>
      </c>
      <c r="F197" s="2">
        <v>7394</v>
      </c>
      <c r="G197" s="2">
        <v>6618</v>
      </c>
      <c r="H197" s="2">
        <v>6332</v>
      </c>
      <c r="I197" s="2">
        <v>7107</v>
      </c>
      <c r="J197" s="2">
        <v>7006</v>
      </c>
      <c r="K197" s="2">
        <v>6931</v>
      </c>
      <c r="L197" s="2">
        <v>6621</v>
      </c>
      <c r="M197" s="2">
        <v>6391</v>
      </c>
      <c r="N197" s="2">
        <v>6570</v>
      </c>
      <c r="O197" s="2">
        <v>6452</v>
      </c>
      <c r="P197" s="2">
        <v>6460</v>
      </c>
      <c r="Q197" s="552">
        <v>6389</v>
      </c>
    </row>
    <row r="198" spans="1:17" x14ac:dyDescent="0.35">
      <c r="A198" s="100" t="s">
        <v>8</v>
      </c>
      <c r="B198" s="100" t="s">
        <v>8</v>
      </c>
      <c r="C198" s="100" t="s">
        <v>11</v>
      </c>
      <c r="D198" s="2">
        <v>6788</v>
      </c>
      <c r="E198" s="2">
        <v>6819</v>
      </c>
      <c r="F198" s="2">
        <v>6648</v>
      </c>
      <c r="G198" s="2">
        <v>6146</v>
      </c>
      <c r="H198" s="2">
        <v>5951</v>
      </c>
      <c r="I198" s="2">
        <v>6581</v>
      </c>
      <c r="J198" s="2">
        <v>6700</v>
      </c>
      <c r="K198" s="2">
        <v>6613</v>
      </c>
      <c r="L198" s="2">
        <v>6485</v>
      </c>
      <c r="M198" s="2">
        <v>6452</v>
      </c>
      <c r="N198" s="2">
        <v>6596</v>
      </c>
      <c r="O198" s="2">
        <v>6506</v>
      </c>
      <c r="P198" s="2">
        <v>6420</v>
      </c>
      <c r="Q198" s="552">
        <v>6401</v>
      </c>
    </row>
    <row r="199" spans="1:17" x14ac:dyDescent="0.35">
      <c r="A199" s="100" t="s">
        <v>8</v>
      </c>
      <c r="B199" s="100" t="s">
        <v>8</v>
      </c>
      <c r="C199" s="100" t="s">
        <v>12</v>
      </c>
      <c r="D199" s="2">
        <v>17262</v>
      </c>
      <c r="E199" s="2">
        <v>17039</v>
      </c>
      <c r="F199" s="2">
        <v>16336</v>
      </c>
      <c r="G199" s="2">
        <v>15082</v>
      </c>
      <c r="H199" s="2">
        <v>14620</v>
      </c>
      <c r="I199" s="2">
        <v>15846</v>
      </c>
      <c r="J199" s="2">
        <v>15991</v>
      </c>
      <c r="K199" s="2">
        <v>15694</v>
      </c>
      <c r="L199" s="2">
        <v>15100</v>
      </c>
      <c r="M199" s="2">
        <v>14980</v>
      </c>
      <c r="N199" s="2">
        <v>15159</v>
      </c>
      <c r="O199" s="2">
        <v>14825</v>
      </c>
      <c r="P199" s="2">
        <v>14476</v>
      </c>
      <c r="Q199" s="552">
        <v>14329</v>
      </c>
    </row>
    <row r="200" spans="1:17" x14ac:dyDescent="0.35">
      <c r="A200" s="100" t="s">
        <v>8</v>
      </c>
      <c r="B200" s="100" t="s">
        <v>8</v>
      </c>
      <c r="C200" s="100" t="s">
        <v>13</v>
      </c>
      <c r="D200" s="2">
        <v>10630</v>
      </c>
      <c r="E200" s="2">
        <v>10465</v>
      </c>
      <c r="F200" s="2">
        <v>9875</v>
      </c>
      <c r="G200" s="2">
        <v>9202</v>
      </c>
      <c r="H200" s="2">
        <v>8819</v>
      </c>
      <c r="I200" s="2">
        <v>9545</v>
      </c>
      <c r="J200" s="2">
        <v>9618</v>
      </c>
      <c r="K200" s="2">
        <v>9434</v>
      </c>
      <c r="L200" s="2">
        <v>9081</v>
      </c>
      <c r="M200" s="2">
        <v>8986</v>
      </c>
      <c r="N200" s="2">
        <v>9087</v>
      </c>
      <c r="O200" s="2">
        <v>8905</v>
      </c>
      <c r="P200" s="2">
        <v>8686</v>
      </c>
      <c r="Q200" s="552">
        <v>8674</v>
      </c>
    </row>
    <row r="201" spans="1:17" x14ac:dyDescent="0.35">
      <c r="A201" s="100" t="s">
        <v>8</v>
      </c>
      <c r="B201" s="100" t="s">
        <v>8</v>
      </c>
      <c r="C201" s="100" t="s">
        <v>14</v>
      </c>
      <c r="D201" s="2">
        <v>6632</v>
      </c>
      <c r="E201" s="2">
        <v>6574</v>
      </c>
      <c r="F201" s="2">
        <v>6461</v>
      </c>
      <c r="G201" s="2">
        <v>5880</v>
      </c>
      <c r="H201" s="2">
        <v>5801</v>
      </c>
      <c r="I201" s="2">
        <v>6301</v>
      </c>
      <c r="J201" s="2">
        <v>6373</v>
      </c>
      <c r="K201" s="2">
        <v>6260</v>
      </c>
      <c r="L201" s="2">
        <v>6019</v>
      </c>
      <c r="M201" s="2">
        <v>5994</v>
      </c>
      <c r="N201" s="2">
        <v>6072</v>
      </c>
      <c r="O201" s="2">
        <v>5920</v>
      </c>
      <c r="P201" s="2">
        <v>5790</v>
      </c>
      <c r="Q201" s="552">
        <v>5655</v>
      </c>
    </row>
    <row r="202" spans="1:17" x14ac:dyDescent="0.35">
      <c r="A202" s="100" t="s">
        <v>8</v>
      </c>
      <c r="B202" s="100" t="s">
        <v>8</v>
      </c>
      <c r="C202" s="100" t="s">
        <v>15</v>
      </c>
      <c r="D202" s="2">
        <v>12188</v>
      </c>
      <c r="E202" s="2">
        <v>12087</v>
      </c>
      <c r="F202" s="2">
        <v>11679</v>
      </c>
      <c r="G202" s="2">
        <v>10746</v>
      </c>
      <c r="H202" s="2">
        <v>10305</v>
      </c>
      <c r="I202" s="2">
        <v>11521</v>
      </c>
      <c r="J202" s="2">
        <v>11517</v>
      </c>
      <c r="K202" s="2">
        <v>11500</v>
      </c>
      <c r="L202" s="2">
        <v>11309</v>
      </c>
      <c r="M202" s="2">
        <v>11299</v>
      </c>
      <c r="N202" s="2">
        <v>11558</v>
      </c>
      <c r="O202" s="2">
        <v>11529</v>
      </c>
      <c r="P202" s="2">
        <v>11392</v>
      </c>
      <c r="Q202" s="552">
        <v>11362</v>
      </c>
    </row>
    <row r="203" spans="1:17" x14ac:dyDescent="0.35">
      <c r="A203" s="100" t="s">
        <v>8</v>
      </c>
      <c r="B203" s="100" t="s">
        <v>8</v>
      </c>
      <c r="C203" s="100" t="s">
        <v>16</v>
      </c>
      <c r="D203" s="2">
        <v>8299</v>
      </c>
      <c r="E203" s="2">
        <v>8243</v>
      </c>
      <c r="F203" s="2">
        <v>7812</v>
      </c>
      <c r="G203" s="2">
        <v>6997</v>
      </c>
      <c r="H203" s="2">
        <v>6666</v>
      </c>
      <c r="I203" s="2">
        <v>7375</v>
      </c>
      <c r="J203" s="2">
        <v>7312</v>
      </c>
      <c r="K203" s="2">
        <v>7131</v>
      </c>
      <c r="L203" s="2">
        <v>6969</v>
      </c>
      <c r="M203" s="2">
        <v>6885</v>
      </c>
      <c r="N203" s="2">
        <v>6825</v>
      </c>
      <c r="O203" s="2">
        <v>6746</v>
      </c>
      <c r="P203" s="2">
        <v>6585</v>
      </c>
      <c r="Q203" s="552">
        <v>6524</v>
      </c>
    </row>
    <row r="204" spans="1:17" x14ac:dyDescent="0.35">
      <c r="A204" s="100" t="s">
        <v>8</v>
      </c>
      <c r="B204" s="100" t="s">
        <v>8</v>
      </c>
      <c r="C204" s="100" t="s">
        <v>17</v>
      </c>
      <c r="D204" s="2">
        <v>3889</v>
      </c>
      <c r="E204" s="2">
        <v>3844</v>
      </c>
      <c r="F204" s="2">
        <v>3867</v>
      </c>
      <c r="G204" s="2">
        <v>3749</v>
      </c>
      <c r="H204" s="2">
        <v>3639</v>
      </c>
      <c r="I204" s="2">
        <v>4146</v>
      </c>
      <c r="J204" s="2">
        <v>4205</v>
      </c>
      <c r="K204" s="2">
        <v>4369</v>
      </c>
      <c r="L204" s="2">
        <v>4340</v>
      </c>
      <c r="M204" s="2">
        <v>4414</v>
      </c>
      <c r="N204" s="2">
        <v>4733</v>
      </c>
      <c r="O204" s="2">
        <v>4783</v>
      </c>
      <c r="P204" s="2">
        <v>4807</v>
      </c>
      <c r="Q204" s="552">
        <v>4838</v>
      </c>
    </row>
    <row r="205" spans="1:17" x14ac:dyDescent="0.35">
      <c r="A205" s="100" t="s">
        <v>8</v>
      </c>
      <c r="B205" s="100" t="s">
        <v>8</v>
      </c>
      <c r="C205" s="100" t="s">
        <v>18</v>
      </c>
      <c r="D205" s="2">
        <v>10777</v>
      </c>
      <c r="E205" s="2">
        <v>10555</v>
      </c>
      <c r="F205" s="2">
        <v>10215</v>
      </c>
      <c r="G205" s="2">
        <v>8968</v>
      </c>
      <c r="H205" s="2">
        <v>8751</v>
      </c>
      <c r="I205" s="2">
        <v>9571</v>
      </c>
      <c r="J205" s="2">
        <v>9643</v>
      </c>
      <c r="K205" s="2">
        <v>9360</v>
      </c>
      <c r="L205" s="2">
        <v>9076</v>
      </c>
      <c r="M205" s="2">
        <v>8887</v>
      </c>
      <c r="N205" s="2">
        <v>9052</v>
      </c>
      <c r="O205" s="2">
        <v>8844</v>
      </c>
      <c r="P205" s="2">
        <v>8666</v>
      </c>
      <c r="Q205" s="552">
        <v>8567</v>
      </c>
    </row>
    <row r="206" spans="1:17" x14ac:dyDescent="0.35">
      <c r="A206" s="100" t="s">
        <v>8</v>
      </c>
      <c r="B206" s="100" t="s">
        <v>8</v>
      </c>
      <c r="C206" s="100" t="s">
        <v>19</v>
      </c>
      <c r="D206" s="2">
        <v>5794</v>
      </c>
      <c r="E206" s="2">
        <v>5770</v>
      </c>
      <c r="F206" s="2">
        <v>5715</v>
      </c>
      <c r="G206" s="2">
        <v>4961</v>
      </c>
      <c r="H206" s="2">
        <v>4815</v>
      </c>
      <c r="I206" s="2">
        <v>5125</v>
      </c>
      <c r="J206" s="2">
        <v>5144</v>
      </c>
      <c r="K206" s="2">
        <v>4953</v>
      </c>
      <c r="L206" s="2">
        <v>4836</v>
      </c>
      <c r="M206" s="2">
        <v>4715</v>
      </c>
      <c r="N206" s="2">
        <v>4785</v>
      </c>
      <c r="O206" s="2">
        <v>4658</v>
      </c>
      <c r="P206" s="2">
        <v>4499</v>
      </c>
      <c r="Q206" s="552">
        <v>4485</v>
      </c>
    </row>
    <row r="207" spans="1:17" x14ac:dyDescent="0.35">
      <c r="A207" s="100" t="s">
        <v>8</v>
      </c>
      <c r="B207" s="100" t="s">
        <v>8</v>
      </c>
      <c r="C207" s="100" t="s">
        <v>20</v>
      </c>
      <c r="D207" s="2">
        <v>4983</v>
      </c>
      <c r="E207" s="2">
        <v>4785</v>
      </c>
      <c r="F207" s="2">
        <v>4500</v>
      </c>
      <c r="G207" s="2">
        <v>4007</v>
      </c>
      <c r="H207" s="2">
        <v>3936</v>
      </c>
      <c r="I207" s="2">
        <v>4446</v>
      </c>
      <c r="J207" s="2">
        <v>4499</v>
      </c>
      <c r="K207" s="2">
        <v>4407</v>
      </c>
      <c r="L207" s="2">
        <v>4240</v>
      </c>
      <c r="M207" s="2">
        <v>4172</v>
      </c>
      <c r="N207" s="2">
        <v>4267</v>
      </c>
      <c r="O207" s="2">
        <v>4186</v>
      </c>
      <c r="P207" s="2">
        <v>4167</v>
      </c>
      <c r="Q207" s="552">
        <v>4082</v>
      </c>
    </row>
    <row r="208" spans="1:17" x14ac:dyDescent="0.35">
      <c r="A208" s="100" t="s">
        <v>8</v>
      </c>
      <c r="B208" s="100" t="s">
        <v>74</v>
      </c>
      <c r="C208" s="100" t="s">
        <v>7</v>
      </c>
      <c r="D208" s="2">
        <v>24912</v>
      </c>
      <c r="E208" s="2">
        <v>24724</v>
      </c>
      <c r="F208" s="2">
        <v>24306</v>
      </c>
      <c r="G208" s="2">
        <v>22309</v>
      </c>
      <c r="H208" s="2">
        <v>21881</v>
      </c>
      <c r="I208" s="2">
        <v>24578</v>
      </c>
      <c r="J208" s="2">
        <v>24961</v>
      </c>
      <c r="K208" s="2">
        <v>25166</v>
      </c>
      <c r="L208" s="2">
        <v>24463</v>
      </c>
      <c r="M208" s="2">
        <v>24244</v>
      </c>
      <c r="N208" s="2">
        <v>24930</v>
      </c>
      <c r="O208" s="2">
        <v>24944</v>
      </c>
      <c r="P208" s="2">
        <v>24913</v>
      </c>
      <c r="Q208" s="552">
        <v>24815</v>
      </c>
    </row>
    <row r="209" spans="1:17" x14ac:dyDescent="0.35">
      <c r="A209" s="100" t="s">
        <v>8</v>
      </c>
      <c r="B209" s="100" t="s">
        <v>8</v>
      </c>
      <c r="C209" s="100" t="s">
        <v>9</v>
      </c>
      <c r="D209" s="2">
        <v>6732</v>
      </c>
      <c r="E209" s="2">
        <v>6892</v>
      </c>
      <c r="F209" s="2">
        <v>6760</v>
      </c>
      <c r="G209" s="2">
        <v>6106</v>
      </c>
      <c r="H209" s="2">
        <v>5929</v>
      </c>
      <c r="I209" s="2">
        <v>6667</v>
      </c>
      <c r="J209" s="2">
        <v>6732</v>
      </c>
      <c r="K209" s="2">
        <v>6840</v>
      </c>
      <c r="L209" s="2">
        <v>6585</v>
      </c>
      <c r="M209" s="2">
        <v>6432</v>
      </c>
      <c r="N209" s="2">
        <v>6647</v>
      </c>
      <c r="O209" s="2">
        <v>6670</v>
      </c>
      <c r="P209" s="2">
        <v>6789</v>
      </c>
      <c r="Q209" s="552">
        <v>6752</v>
      </c>
    </row>
    <row r="210" spans="1:17" x14ac:dyDescent="0.35">
      <c r="A210" s="100" t="s">
        <v>8</v>
      </c>
      <c r="B210" s="100" t="s">
        <v>8</v>
      </c>
      <c r="C210" s="100" t="s">
        <v>10</v>
      </c>
      <c r="D210" s="2">
        <v>3372</v>
      </c>
      <c r="E210" s="2">
        <v>3511</v>
      </c>
      <c r="F210" s="2">
        <v>3456</v>
      </c>
      <c r="G210" s="2">
        <v>3058</v>
      </c>
      <c r="H210" s="2">
        <v>3002</v>
      </c>
      <c r="I210" s="2">
        <v>3407</v>
      </c>
      <c r="J210" s="2">
        <v>3346</v>
      </c>
      <c r="K210" s="2">
        <v>3444</v>
      </c>
      <c r="L210" s="2">
        <v>3214</v>
      </c>
      <c r="M210" s="2">
        <v>3090</v>
      </c>
      <c r="N210" s="2">
        <v>3226</v>
      </c>
      <c r="O210" s="2">
        <v>3249</v>
      </c>
      <c r="P210" s="2">
        <v>3379</v>
      </c>
      <c r="Q210" s="552">
        <v>3346</v>
      </c>
    </row>
    <row r="211" spans="1:17" x14ac:dyDescent="0.35">
      <c r="A211" s="100" t="s">
        <v>8</v>
      </c>
      <c r="B211" s="100" t="s">
        <v>8</v>
      </c>
      <c r="C211" s="100" t="s">
        <v>11</v>
      </c>
      <c r="D211" s="2">
        <v>3360</v>
      </c>
      <c r="E211" s="2">
        <v>3381</v>
      </c>
      <c r="F211" s="2">
        <v>3304</v>
      </c>
      <c r="G211" s="2">
        <v>3048</v>
      </c>
      <c r="H211" s="2">
        <v>2927</v>
      </c>
      <c r="I211" s="2">
        <v>3260</v>
      </c>
      <c r="J211" s="2">
        <v>3386</v>
      </c>
      <c r="K211" s="2">
        <v>3396</v>
      </c>
      <c r="L211" s="2">
        <v>3371</v>
      </c>
      <c r="M211" s="2">
        <v>3342</v>
      </c>
      <c r="N211" s="2">
        <v>3421</v>
      </c>
      <c r="O211" s="2">
        <v>3421</v>
      </c>
      <c r="P211" s="2">
        <v>3410</v>
      </c>
      <c r="Q211" s="552">
        <v>3406</v>
      </c>
    </row>
    <row r="212" spans="1:17" x14ac:dyDescent="0.35">
      <c r="A212" s="100" t="s">
        <v>8</v>
      </c>
      <c r="B212" s="100" t="s">
        <v>8</v>
      </c>
      <c r="C212" s="100" t="s">
        <v>12</v>
      </c>
      <c r="D212" s="2">
        <v>6752</v>
      </c>
      <c r="E212" s="2">
        <v>6604</v>
      </c>
      <c r="F212" s="2">
        <v>6402</v>
      </c>
      <c r="G212" s="2">
        <v>5932</v>
      </c>
      <c r="H212" s="2">
        <v>5879</v>
      </c>
      <c r="I212" s="2">
        <v>6510</v>
      </c>
      <c r="J212" s="2">
        <v>6650</v>
      </c>
      <c r="K212" s="2">
        <v>6665</v>
      </c>
      <c r="L212" s="2">
        <v>6458</v>
      </c>
      <c r="M212" s="2">
        <v>6405</v>
      </c>
      <c r="N212" s="2">
        <v>6513</v>
      </c>
      <c r="O212" s="2">
        <v>6489</v>
      </c>
      <c r="P212" s="2">
        <v>6394</v>
      </c>
      <c r="Q212" s="552">
        <v>6380</v>
      </c>
    </row>
    <row r="213" spans="1:17" x14ac:dyDescent="0.35">
      <c r="A213" s="100" t="s">
        <v>8</v>
      </c>
      <c r="B213" s="100" t="s">
        <v>8</v>
      </c>
      <c r="C213" s="100" t="s">
        <v>13</v>
      </c>
      <c r="D213" s="2">
        <v>3691</v>
      </c>
      <c r="E213" s="2">
        <v>3609</v>
      </c>
      <c r="F213" s="2">
        <v>3435</v>
      </c>
      <c r="G213" s="2">
        <v>3209</v>
      </c>
      <c r="H213" s="2">
        <v>3162</v>
      </c>
      <c r="I213" s="2">
        <v>3500</v>
      </c>
      <c r="J213" s="2">
        <v>3567</v>
      </c>
      <c r="K213" s="2">
        <v>3587</v>
      </c>
      <c r="L213" s="2">
        <v>3478</v>
      </c>
      <c r="M213" s="2">
        <v>3450</v>
      </c>
      <c r="N213" s="2">
        <v>3493</v>
      </c>
      <c r="O213" s="2">
        <v>3520</v>
      </c>
      <c r="P213" s="2">
        <v>3471</v>
      </c>
      <c r="Q213" s="552">
        <v>3514</v>
      </c>
    </row>
    <row r="214" spans="1:17" x14ac:dyDescent="0.35">
      <c r="A214" s="100" t="s">
        <v>8</v>
      </c>
      <c r="B214" s="100" t="s">
        <v>8</v>
      </c>
      <c r="C214" s="100" t="s">
        <v>14</v>
      </c>
      <c r="D214" s="2">
        <v>3061</v>
      </c>
      <c r="E214" s="2">
        <v>2995</v>
      </c>
      <c r="F214" s="2">
        <v>2967</v>
      </c>
      <c r="G214" s="2">
        <v>2723</v>
      </c>
      <c r="H214" s="2">
        <v>2717</v>
      </c>
      <c r="I214" s="2">
        <v>3010</v>
      </c>
      <c r="J214" s="2">
        <v>3083</v>
      </c>
      <c r="K214" s="2">
        <v>3078</v>
      </c>
      <c r="L214" s="2">
        <v>2980</v>
      </c>
      <c r="M214" s="2">
        <v>2955</v>
      </c>
      <c r="N214" s="2">
        <v>3020</v>
      </c>
      <c r="O214" s="2">
        <v>2969</v>
      </c>
      <c r="P214" s="2">
        <v>2923</v>
      </c>
      <c r="Q214" s="552">
        <v>2866</v>
      </c>
    </row>
    <row r="215" spans="1:17" x14ac:dyDescent="0.35">
      <c r="A215" s="100" t="s">
        <v>8</v>
      </c>
      <c r="B215" s="100" t="s">
        <v>8</v>
      </c>
      <c r="C215" s="100" t="s">
        <v>15</v>
      </c>
      <c r="D215" s="2">
        <v>6311</v>
      </c>
      <c r="E215" s="2">
        <v>6234</v>
      </c>
      <c r="F215" s="2">
        <v>6221</v>
      </c>
      <c r="G215" s="2">
        <v>5874</v>
      </c>
      <c r="H215" s="2">
        <v>5730</v>
      </c>
      <c r="I215" s="2">
        <v>6505</v>
      </c>
      <c r="J215" s="2">
        <v>6591</v>
      </c>
      <c r="K215" s="2">
        <v>6686</v>
      </c>
      <c r="L215" s="2">
        <v>6624</v>
      </c>
      <c r="M215" s="2">
        <v>6673</v>
      </c>
      <c r="N215" s="2">
        <v>6928</v>
      </c>
      <c r="O215" s="2">
        <v>6960</v>
      </c>
      <c r="P215" s="2">
        <v>6938</v>
      </c>
      <c r="Q215" s="552">
        <v>6951</v>
      </c>
    </row>
    <row r="216" spans="1:17" x14ac:dyDescent="0.35">
      <c r="A216" s="100" t="s">
        <v>8</v>
      </c>
      <c r="B216" s="100" t="s">
        <v>8</v>
      </c>
      <c r="C216" s="100" t="s">
        <v>16</v>
      </c>
      <c r="D216" s="2">
        <v>2834</v>
      </c>
      <c r="E216" s="2">
        <v>2784</v>
      </c>
      <c r="F216" s="2">
        <v>2734</v>
      </c>
      <c r="G216" s="2">
        <v>2489</v>
      </c>
      <c r="H216" s="2">
        <v>2438</v>
      </c>
      <c r="I216" s="2">
        <v>2766</v>
      </c>
      <c r="J216" s="2">
        <v>2787</v>
      </c>
      <c r="K216" s="2">
        <v>2722</v>
      </c>
      <c r="L216" s="2">
        <v>2696</v>
      </c>
      <c r="M216" s="2">
        <v>2660</v>
      </c>
      <c r="N216" s="2">
        <v>2609</v>
      </c>
      <c r="O216" s="2">
        <v>2602</v>
      </c>
      <c r="P216" s="2">
        <v>2576</v>
      </c>
      <c r="Q216" s="552">
        <v>2574</v>
      </c>
    </row>
    <row r="217" spans="1:17" x14ac:dyDescent="0.35">
      <c r="A217" s="100" t="s">
        <v>8</v>
      </c>
      <c r="B217" s="100" t="s">
        <v>8</v>
      </c>
      <c r="C217" s="100" t="s">
        <v>17</v>
      </c>
      <c r="D217" s="2">
        <v>3477</v>
      </c>
      <c r="E217" s="2">
        <v>3450</v>
      </c>
      <c r="F217" s="2">
        <v>3487</v>
      </c>
      <c r="G217" s="2">
        <v>3385</v>
      </c>
      <c r="H217" s="2">
        <v>3292</v>
      </c>
      <c r="I217" s="2">
        <v>3739</v>
      </c>
      <c r="J217" s="2">
        <v>3804</v>
      </c>
      <c r="K217" s="2">
        <v>3964</v>
      </c>
      <c r="L217" s="2">
        <v>3928</v>
      </c>
      <c r="M217" s="2">
        <v>4013</v>
      </c>
      <c r="N217" s="2">
        <v>4319</v>
      </c>
      <c r="O217" s="2">
        <v>4358</v>
      </c>
      <c r="P217" s="2">
        <v>4362</v>
      </c>
      <c r="Q217" s="552">
        <v>4377</v>
      </c>
    </row>
    <row r="218" spans="1:17" x14ac:dyDescent="0.35">
      <c r="A218" s="100" t="s">
        <v>8</v>
      </c>
      <c r="B218" s="100" t="s">
        <v>8</v>
      </c>
      <c r="C218" s="100" t="s">
        <v>18</v>
      </c>
      <c r="D218" s="2">
        <v>5117</v>
      </c>
      <c r="E218" s="2">
        <v>4994</v>
      </c>
      <c r="F218" s="2">
        <v>4923</v>
      </c>
      <c r="G218" s="2">
        <v>4397</v>
      </c>
      <c r="H218" s="2">
        <v>4343</v>
      </c>
      <c r="I218" s="2">
        <v>4896</v>
      </c>
      <c r="J218" s="2">
        <v>4988</v>
      </c>
      <c r="K218" s="2">
        <v>4975</v>
      </c>
      <c r="L218" s="2">
        <v>4796</v>
      </c>
      <c r="M218" s="2">
        <v>4734</v>
      </c>
      <c r="N218" s="2">
        <v>4842</v>
      </c>
      <c r="O218" s="2">
        <v>4825</v>
      </c>
      <c r="P218" s="2">
        <v>4792</v>
      </c>
      <c r="Q218" s="552">
        <v>4732</v>
      </c>
    </row>
    <row r="219" spans="1:17" x14ac:dyDescent="0.35">
      <c r="A219" s="100" t="s">
        <v>8</v>
      </c>
      <c r="B219" s="100" t="s">
        <v>8</v>
      </c>
      <c r="C219" s="100" t="s">
        <v>19</v>
      </c>
      <c r="D219" s="2">
        <v>2407</v>
      </c>
      <c r="E219" s="2">
        <v>2378</v>
      </c>
      <c r="F219" s="2">
        <v>2425</v>
      </c>
      <c r="G219" s="2">
        <v>2125</v>
      </c>
      <c r="H219" s="2">
        <v>2097</v>
      </c>
      <c r="I219" s="2">
        <v>2324</v>
      </c>
      <c r="J219" s="2">
        <v>2381</v>
      </c>
      <c r="K219" s="2">
        <v>2352</v>
      </c>
      <c r="L219" s="2">
        <v>2298</v>
      </c>
      <c r="M219" s="2">
        <v>2262</v>
      </c>
      <c r="N219" s="2">
        <v>2305</v>
      </c>
      <c r="O219" s="2">
        <v>2288</v>
      </c>
      <c r="P219" s="2">
        <v>2237</v>
      </c>
      <c r="Q219" s="552">
        <v>2247</v>
      </c>
    </row>
    <row r="220" spans="1:17" x14ac:dyDescent="0.35">
      <c r="A220" s="100" t="s">
        <v>8</v>
      </c>
      <c r="B220" s="100" t="s">
        <v>8</v>
      </c>
      <c r="C220" s="100" t="s">
        <v>20</v>
      </c>
      <c r="D220" s="2">
        <v>2710</v>
      </c>
      <c r="E220" s="2">
        <v>2616</v>
      </c>
      <c r="F220" s="2">
        <v>2498</v>
      </c>
      <c r="G220" s="2">
        <v>2272</v>
      </c>
      <c r="H220" s="2">
        <v>2246</v>
      </c>
      <c r="I220" s="2">
        <v>2572</v>
      </c>
      <c r="J220" s="2">
        <v>2607</v>
      </c>
      <c r="K220" s="2">
        <v>2623</v>
      </c>
      <c r="L220" s="2">
        <v>2498</v>
      </c>
      <c r="M220" s="2">
        <v>2472</v>
      </c>
      <c r="N220" s="2">
        <v>2537</v>
      </c>
      <c r="O220" s="2">
        <v>2537</v>
      </c>
      <c r="P220" s="2">
        <v>2555</v>
      </c>
      <c r="Q220" s="552">
        <v>2485</v>
      </c>
    </row>
    <row r="221" spans="1:17" x14ac:dyDescent="0.35">
      <c r="A221" s="100" t="s">
        <v>8</v>
      </c>
      <c r="B221" s="100" t="s">
        <v>75</v>
      </c>
      <c r="C221" s="100" t="s">
        <v>7</v>
      </c>
      <c r="D221" s="2">
        <v>29638</v>
      </c>
      <c r="E221" s="2">
        <v>29345</v>
      </c>
      <c r="F221" s="2">
        <v>27966</v>
      </c>
      <c r="G221" s="2">
        <v>25251</v>
      </c>
      <c r="H221" s="2">
        <v>24078</v>
      </c>
      <c r="I221" s="2">
        <v>26048</v>
      </c>
      <c r="J221" s="2">
        <v>25896</v>
      </c>
      <c r="K221" s="2">
        <v>24932</v>
      </c>
      <c r="L221" s="2">
        <v>24128</v>
      </c>
      <c r="M221" s="2">
        <v>23765</v>
      </c>
      <c r="N221" s="2">
        <v>24005</v>
      </c>
      <c r="O221" s="2">
        <v>23212</v>
      </c>
      <c r="P221" s="2">
        <v>22501</v>
      </c>
      <c r="Q221" s="552">
        <v>22233</v>
      </c>
    </row>
    <row r="222" spans="1:17" x14ac:dyDescent="0.35">
      <c r="A222" s="100" t="s">
        <v>8</v>
      </c>
      <c r="B222" s="100" t="s">
        <v>8</v>
      </c>
      <c r="C222" s="100" t="s">
        <v>9</v>
      </c>
      <c r="D222" s="2">
        <v>7591</v>
      </c>
      <c r="E222" s="2">
        <v>7496</v>
      </c>
      <c r="F222" s="2">
        <v>7282</v>
      </c>
      <c r="G222" s="2">
        <v>6658</v>
      </c>
      <c r="H222" s="2">
        <v>6354</v>
      </c>
      <c r="I222" s="2">
        <v>7021</v>
      </c>
      <c r="J222" s="2">
        <v>6974</v>
      </c>
      <c r="K222" s="2">
        <v>6704</v>
      </c>
      <c r="L222" s="2">
        <v>6521</v>
      </c>
      <c r="M222" s="2">
        <v>6411</v>
      </c>
      <c r="N222" s="2">
        <v>6519</v>
      </c>
      <c r="O222" s="2">
        <v>6288</v>
      </c>
      <c r="P222" s="2">
        <v>6091</v>
      </c>
      <c r="Q222" s="552">
        <v>6038</v>
      </c>
    </row>
    <row r="223" spans="1:17" x14ac:dyDescent="0.35">
      <c r="A223" s="100" t="s">
        <v>8</v>
      </c>
      <c r="B223" s="100" t="s">
        <v>8</v>
      </c>
      <c r="C223" s="100" t="s">
        <v>10</v>
      </c>
      <c r="D223" s="2">
        <v>4163</v>
      </c>
      <c r="E223" s="2">
        <v>4058</v>
      </c>
      <c r="F223" s="2">
        <v>3938</v>
      </c>
      <c r="G223" s="2">
        <v>3560</v>
      </c>
      <c r="H223" s="2">
        <v>3330</v>
      </c>
      <c r="I223" s="2">
        <v>3700</v>
      </c>
      <c r="J223" s="2">
        <v>3660</v>
      </c>
      <c r="K223" s="2">
        <v>3487</v>
      </c>
      <c r="L223" s="2">
        <v>3407</v>
      </c>
      <c r="M223" s="2">
        <v>3301</v>
      </c>
      <c r="N223" s="2">
        <v>3344</v>
      </c>
      <c r="O223" s="2">
        <v>3203</v>
      </c>
      <c r="P223" s="2">
        <v>3081</v>
      </c>
      <c r="Q223" s="552">
        <v>3043</v>
      </c>
    </row>
    <row r="224" spans="1:17" x14ac:dyDescent="0.35">
      <c r="A224" s="100" t="s">
        <v>8</v>
      </c>
      <c r="B224" s="100" t="s">
        <v>8</v>
      </c>
      <c r="C224" s="100" t="s">
        <v>11</v>
      </c>
      <c r="D224" s="2">
        <v>3428</v>
      </c>
      <c r="E224" s="2">
        <v>3438</v>
      </c>
      <c r="F224" s="2">
        <v>3344</v>
      </c>
      <c r="G224" s="2">
        <v>3098</v>
      </c>
      <c r="H224" s="2">
        <v>3024</v>
      </c>
      <c r="I224" s="2">
        <v>3321</v>
      </c>
      <c r="J224" s="2">
        <v>3314</v>
      </c>
      <c r="K224" s="2">
        <v>3217</v>
      </c>
      <c r="L224" s="2">
        <v>3114</v>
      </c>
      <c r="M224" s="2">
        <v>3110</v>
      </c>
      <c r="N224" s="2">
        <v>3175</v>
      </c>
      <c r="O224" s="2">
        <v>3085</v>
      </c>
      <c r="P224" s="2">
        <v>3010</v>
      </c>
      <c r="Q224" s="552">
        <v>2995</v>
      </c>
    </row>
    <row r="225" spans="1:17" x14ac:dyDescent="0.35">
      <c r="A225" s="100" t="s">
        <v>8</v>
      </c>
      <c r="B225" s="100" t="s">
        <v>8</v>
      </c>
      <c r="C225" s="100" t="s">
        <v>12</v>
      </c>
      <c r="D225" s="2">
        <v>10510</v>
      </c>
      <c r="E225" s="2">
        <v>10435</v>
      </c>
      <c r="F225" s="2">
        <v>9934</v>
      </c>
      <c r="G225" s="2">
        <v>9150</v>
      </c>
      <c r="H225" s="2">
        <v>8741</v>
      </c>
      <c r="I225" s="2">
        <v>9336</v>
      </c>
      <c r="J225" s="2">
        <v>9341</v>
      </c>
      <c r="K225" s="2">
        <v>9029</v>
      </c>
      <c r="L225" s="2">
        <v>8642</v>
      </c>
      <c r="M225" s="2">
        <v>8575</v>
      </c>
      <c r="N225" s="2">
        <v>8646</v>
      </c>
      <c r="O225" s="2">
        <v>8336</v>
      </c>
      <c r="P225" s="2">
        <v>8082</v>
      </c>
      <c r="Q225" s="552">
        <v>7949</v>
      </c>
    </row>
    <row r="226" spans="1:17" x14ac:dyDescent="0.35">
      <c r="A226" s="100" t="s">
        <v>8</v>
      </c>
      <c r="B226" s="100" t="s">
        <v>8</v>
      </c>
      <c r="C226" s="100" t="s">
        <v>13</v>
      </c>
      <c r="D226" s="2">
        <v>6939</v>
      </c>
      <c r="E226" s="2">
        <v>6856</v>
      </c>
      <c r="F226" s="2">
        <v>6440</v>
      </c>
      <c r="G226" s="2">
        <v>5993</v>
      </c>
      <c r="H226" s="2">
        <v>5657</v>
      </c>
      <c r="I226" s="2">
        <v>6045</v>
      </c>
      <c r="J226" s="2">
        <v>6051</v>
      </c>
      <c r="K226" s="2">
        <v>5847</v>
      </c>
      <c r="L226" s="2">
        <v>5603</v>
      </c>
      <c r="M226" s="2">
        <v>5536</v>
      </c>
      <c r="N226" s="2">
        <v>5594</v>
      </c>
      <c r="O226" s="2">
        <v>5385</v>
      </c>
      <c r="P226" s="2">
        <v>5215</v>
      </c>
      <c r="Q226" s="552">
        <v>5160</v>
      </c>
    </row>
    <row r="227" spans="1:17" x14ac:dyDescent="0.35">
      <c r="A227" s="100" t="s">
        <v>8</v>
      </c>
      <c r="B227" s="100" t="s">
        <v>8</v>
      </c>
      <c r="C227" s="100" t="s">
        <v>14</v>
      </c>
      <c r="D227" s="2">
        <v>3571</v>
      </c>
      <c r="E227" s="2">
        <v>3579</v>
      </c>
      <c r="F227" s="2">
        <v>3494</v>
      </c>
      <c r="G227" s="2">
        <v>3157</v>
      </c>
      <c r="H227" s="2">
        <v>3084</v>
      </c>
      <c r="I227" s="2">
        <v>3291</v>
      </c>
      <c r="J227" s="2">
        <v>3290</v>
      </c>
      <c r="K227" s="2">
        <v>3182</v>
      </c>
      <c r="L227" s="2">
        <v>3039</v>
      </c>
      <c r="M227" s="2">
        <v>3039</v>
      </c>
      <c r="N227" s="2">
        <v>3052</v>
      </c>
      <c r="O227" s="2">
        <v>2951</v>
      </c>
      <c r="P227" s="2">
        <v>2867</v>
      </c>
      <c r="Q227" s="552">
        <v>2789</v>
      </c>
    </row>
    <row r="228" spans="1:17" x14ac:dyDescent="0.35">
      <c r="A228" s="100" t="s">
        <v>8</v>
      </c>
      <c r="B228" s="100" t="s">
        <v>8</v>
      </c>
      <c r="C228" s="100" t="s">
        <v>15</v>
      </c>
      <c r="D228" s="2">
        <v>5877</v>
      </c>
      <c r="E228" s="2">
        <v>5853</v>
      </c>
      <c r="F228" s="2">
        <v>5458</v>
      </c>
      <c r="G228" s="2">
        <v>4872</v>
      </c>
      <c r="H228" s="2">
        <v>4575</v>
      </c>
      <c r="I228" s="2">
        <v>5016</v>
      </c>
      <c r="J228" s="2">
        <v>4926</v>
      </c>
      <c r="K228" s="2">
        <v>4814</v>
      </c>
      <c r="L228" s="2">
        <v>4685</v>
      </c>
      <c r="M228" s="2">
        <v>4626</v>
      </c>
      <c r="N228" s="2">
        <v>4630</v>
      </c>
      <c r="O228" s="2">
        <v>4569</v>
      </c>
      <c r="P228" s="2">
        <v>4454</v>
      </c>
      <c r="Q228" s="552">
        <v>4411</v>
      </c>
    </row>
    <row r="229" spans="1:17" x14ac:dyDescent="0.35">
      <c r="A229" s="100" t="s">
        <v>8</v>
      </c>
      <c r="B229" s="100" t="s">
        <v>8</v>
      </c>
      <c r="C229" s="100" t="s">
        <v>16</v>
      </c>
      <c r="D229" s="2">
        <v>5465</v>
      </c>
      <c r="E229" s="2">
        <v>5459</v>
      </c>
      <c r="F229" s="2">
        <v>5078</v>
      </c>
      <c r="G229" s="2">
        <v>4508</v>
      </c>
      <c r="H229" s="2">
        <v>4228</v>
      </c>
      <c r="I229" s="2">
        <v>4609</v>
      </c>
      <c r="J229" s="2">
        <v>4525</v>
      </c>
      <c r="K229" s="2">
        <v>4409</v>
      </c>
      <c r="L229" s="2">
        <v>4273</v>
      </c>
      <c r="M229" s="2">
        <v>4225</v>
      </c>
      <c r="N229" s="2">
        <v>4216</v>
      </c>
      <c r="O229" s="2">
        <v>4144</v>
      </c>
      <c r="P229" s="2">
        <v>4009</v>
      </c>
      <c r="Q229" s="552">
        <v>3950</v>
      </c>
    </row>
    <row r="230" spans="1:17" x14ac:dyDescent="0.35">
      <c r="A230" s="100" t="s">
        <v>8</v>
      </c>
      <c r="B230" s="100" t="s">
        <v>8</v>
      </c>
      <c r="C230" s="100" t="s">
        <v>17</v>
      </c>
      <c r="D230" s="2">
        <v>412</v>
      </c>
      <c r="E230" s="2">
        <v>394</v>
      </c>
      <c r="F230" s="2">
        <v>380</v>
      </c>
      <c r="G230" s="2">
        <v>364</v>
      </c>
      <c r="H230" s="2">
        <v>347</v>
      </c>
      <c r="I230" s="2">
        <v>407</v>
      </c>
      <c r="J230" s="2">
        <v>401</v>
      </c>
      <c r="K230" s="2">
        <v>405</v>
      </c>
      <c r="L230" s="2">
        <v>412</v>
      </c>
      <c r="M230" s="2">
        <v>401</v>
      </c>
      <c r="N230" s="2">
        <v>414</v>
      </c>
      <c r="O230" s="2">
        <v>425</v>
      </c>
      <c r="P230" s="2">
        <v>445</v>
      </c>
      <c r="Q230" s="552">
        <v>461</v>
      </c>
    </row>
    <row r="231" spans="1:17" x14ac:dyDescent="0.35">
      <c r="A231" s="100" t="s">
        <v>8</v>
      </c>
      <c r="B231" s="100" t="s">
        <v>8</v>
      </c>
      <c r="C231" s="100" t="s">
        <v>18</v>
      </c>
      <c r="D231" s="2">
        <v>5660</v>
      </c>
      <c r="E231" s="2">
        <v>5561</v>
      </c>
      <c r="F231" s="2">
        <v>5292</v>
      </c>
      <c r="G231" s="2">
        <v>4571</v>
      </c>
      <c r="H231" s="2">
        <v>4408</v>
      </c>
      <c r="I231" s="2">
        <v>4675</v>
      </c>
      <c r="J231" s="2">
        <v>4655</v>
      </c>
      <c r="K231" s="2">
        <v>4385</v>
      </c>
      <c r="L231" s="2">
        <v>4280</v>
      </c>
      <c r="M231" s="2">
        <v>4153</v>
      </c>
      <c r="N231" s="2">
        <v>4210</v>
      </c>
      <c r="O231" s="2">
        <v>4019</v>
      </c>
      <c r="P231" s="2">
        <v>3874</v>
      </c>
      <c r="Q231" s="552">
        <v>3835</v>
      </c>
    </row>
    <row r="232" spans="1:17" x14ac:dyDescent="0.35">
      <c r="A232" s="100" t="s">
        <v>8</v>
      </c>
      <c r="B232" s="100" t="s">
        <v>8</v>
      </c>
      <c r="C232" s="100" t="s">
        <v>19</v>
      </c>
      <c r="D232" s="2">
        <v>3387</v>
      </c>
      <c r="E232" s="2">
        <v>3392</v>
      </c>
      <c r="F232" s="2">
        <v>3290</v>
      </c>
      <c r="G232" s="2">
        <v>2836</v>
      </c>
      <c r="H232" s="2">
        <v>2718</v>
      </c>
      <c r="I232" s="2">
        <v>2801</v>
      </c>
      <c r="J232" s="2">
        <v>2763</v>
      </c>
      <c r="K232" s="2">
        <v>2601</v>
      </c>
      <c r="L232" s="2">
        <v>2538</v>
      </c>
      <c r="M232" s="2">
        <v>2453</v>
      </c>
      <c r="N232" s="2">
        <v>2480</v>
      </c>
      <c r="O232" s="2">
        <v>2370</v>
      </c>
      <c r="P232" s="2">
        <v>2262</v>
      </c>
      <c r="Q232" s="552">
        <v>2238</v>
      </c>
    </row>
    <row r="233" spans="1:17" x14ac:dyDescent="0.35">
      <c r="A233" s="100" t="s">
        <v>8</v>
      </c>
      <c r="B233" s="100" t="s">
        <v>8</v>
      </c>
      <c r="C233" s="100" t="s">
        <v>20</v>
      </c>
      <c r="D233" s="2">
        <v>2273</v>
      </c>
      <c r="E233" s="2">
        <v>2169</v>
      </c>
      <c r="F233" s="2">
        <v>2002</v>
      </c>
      <c r="G233" s="2">
        <v>1735</v>
      </c>
      <c r="H233" s="2">
        <v>1690</v>
      </c>
      <c r="I233" s="2">
        <v>1874</v>
      </c>
      <c r="J233" s="2">
        <v>1892</v>
      </c>
      <c r="K233" s="2">
        <v>1784</v>
      </c>
      <c r="L233" s="2">
        <v>1742</v>
      </c>
      <c r="M233" s="2">
        <v>1700</v>
      </c>
      <c r="N233" s="2">
        <v>1730</v>
      </c>
      <c r="O233" s="2">
        <v>1649</v>
      </c>
      <c r="P233" s="2">
        <v>1612</v>
      </c>
      <c r="Q233" s="552">
        <v>1597</v>
      </c>
    </row>
    <row r="234" spans="1:17" ht="29" x14ac:dyDescent="0.35">
      <c r="A234" s="100" t="s">
        <v>122</v>
      </c>
      <c r="B234" s="100" t="s">
        <v>6</v>
      </c>
      <c r="C234" s="100" t="s">
        <v>7</v>
      </c>
      <c r="D234" s="2">
        <v>84422</v>
      </c>
      <c r="E234" s="2">
        <v>84491</v>
      </c>
      <c r="F234" s="2">
        <v>82959</v>
      </c>
      <c r="G234" s="2">
        <v>77445</v>
      </c>
      <c r="H234" s="2">
        <v>74968</v>
      </c>
      <c r="I234" s="2">
        <v>73014</v>
      </c>
      <c r="J234" s="2">
        <v>74597</v>
      </c>
      <c r="K234" s="2">
        <v>73046</v>
      </c>
      <c r="L234" s="2">
        <v>69238</v>
      </c>
      <c r="M234" s="2">
        <v>68704</v>
      </c>
      <c r="N234" s="2">
        <v>68248</v>
      </c>
      <c r="O234" s="2">
        <v>67284</v>
      </c>
      <c r="P234" s="2">
        <v>68347</v>
      </c>
      <c r="Q234" s="552">
        <v>69555</v>
      </c>
    </row>
    <row r="235" spans="1:17" x14ac:dyDescent="0.35">
      <c r="A235" s="100" t="s">
        <v>8</v>
      </c>
      <c r="B235" s="100" t="s">
        <v>8</v>
      </c>
      <c r="C235" s="100" t="s">
        <v>9</v>
      </c>
      <c r="D235" s="2">
        <v>23018</v>
      </c>
      <c r="E235" s="2">
        <v>23330</v>
      </c>
      <c r="F235" s="2">
        <v>22725</v>
      </c>
      <c r="G235" s="2">
        <v>20709</v>
      </c>
      <c r="H235" s="2">
        <v>20220</v>
      </c>
      <c r="I235" s="2">
        <v>19489</v>
      </c>
      <c r="J235" s="2">
        <v>20108</v>
      </c>
      <c r="K235" s="2">
        <v>19304</v>
      </c>
      <c r="L235" s="2">
        <v>18180</v>
      </c>
      <c r="M235" s="2">
        <v>18264</v>
      </c>
      <c r="N235" s="2">
        <v>18137</v>
      </c>
      <c r="O235" s="2">
        <v>18076</v>
      </c>
      <c r="P235" s="2">
        <v>18429</v>
      </c>
      <c r="Q235" s="552">
        <v>18664</v>
      </c>
    </row>
    <row r="236" spans="1:17" x14ac:dyDescent="0.35">
      <c r="A236" s="100" t="s">
        <v>8</v>
      </c>
      <c r="B236" s="100" t="s">
        <v>8</v>
      </c>
      <c r="C236" s="100" t="s">
        <v>10</v>
      </c>
      <c r="D236" s="2">
        <v>12412</v>
      </c>
      <c r="E236" s="2">
        <v>12474</v>
      </c>
      <c r="F236" s="2">
        <v>12065</v>
      </c>
      <c r="G236" s="2">
        <v>10990</v>
      </c>
      <c r="H236" s="2">
        <v>10625</v>
      </c>
      <c r="I236" s="2">
        <v>10119</v>
      </c>
      <c r="J236" s="2">
        <v>10388</v>
      </c>
      <c r="K236" s="2">
        <v>9920</v>
      </c>
      <c r="L236" s="2">
        <v>9304</v>
      </c>
      <c r="M236" s="2">
        <v>9147</v>
      </c>
      <c r="N236" s="2">
        <v>9085</v>
      </c>
      <c r="O236" s="2">
        <v>8979</v>
      </c>
      <c r="P236" s="2">
        <v>9048</v>
      </c>
      <c r="Q236" s="552">
        <v>9007</v>
      </c>
    </row>
    <row r="237" spans="1:17" x14ac:dyDescent="0.35">
      <c r="A237" s="100" t="s">
        <v>8</v>
      </c>
      <c r="B237" s="100" t="s">
        <v>8</v>
      </c>
      <c r="C237" s="100" t="s">
        <v>11</v>
      </c>
      <c r="D237" s="2">
        <v>10606</v>
      </c>
      <c r="E237" s="2">
        <v>10856</v>
      </c>
      <c r="F237" s="2">
        <v>10660</v>
      </c>
      <c r="G237" s="2">
        <v>9719</v>
      </c>
      <c r="H237" s="2">
        <v>9595</v>
      </c>
      <c r="I237" s="2">
        <v>9370</v>
      </c>
      <c r="J237" s="2">
        <v>9720</v>
      </c>
      <c r="K237" s="2">
        <v>9384</v>
      </c>
      <c r="L237" s="2">
        <v>8876</v>
      </c>
      <c r="M237" s="2">
        <v>9117</v>
      </c>
      <c r="N237" s="2">
        <v>9052</v>
      </c>
      <c r="O237" s="2">
        <v>9097</v>
      </c>
      <c r="P237" s="2">
        <v>9381</v>
      </c>
      <c r="Q237" s="552">
        <v>9657</v>
      </c>
    </row>
    <row r="238" spans="1:17" x14ac:dyDescent="0.35">
      <c r="A238" s="100" t="s">
        <v>8</v>
      </c>
      <c r="B238" s="100" t="s">
        <v>8</v>
      </c>
      <c r="C238" s="100" t="s">
        <v>12</v>
      </c>
      <c r="D238" s="2">
        <v>24412</v>
      </c>
      <c r="E238" s="2">
        <v>24370</v>
      </c>
      <c r="F238" s="2">
        <v>24369</v>
      </c>
      <c r="G238" s="2">
        <v>23597</v>
      </c>
      <c r="H238" s="2">
        <v>22853</v>
      </c>
      <c r="I238" s="2">
        <v>22448</v>
      </c>
      <c r="J238" s="2">
        <v>22650</v>
      </c>
      <c r="K238" s="2">
        <v>22612</v>
      </c>
      <c r="L238" s="2">
        <v>21381</v>
      </c>
      <c r="M238" s="2">
        <v>21041</v>
      </c>
      <c r="N238" s="2">
        <v>20929</v>
      </c>
      <c r="O238" s="2">
        <v>20382</v>
      </c>
      <c r="P238" s="2">
        <v>20685</v>
      </c>
      <c r="Q238" s="552">
        <v>21255</v>
      </c>
    </row>
    <row r="239" spans="1:17" x14ac:dyDescent="0.35">
      <c r="A239" s="100" t="s">
        <v>8</v>
      </c>
      <c r="B239" s="100" t="s">
        <v>8</v>
      </c>
      <c r="C239" s="100" t="s">
        <v>13</v>
      </c>
      <c r="D239" s="2">
        <v>14071</v>
      </c>
      <c r="E239" s="2">
        <v>14017</v>
      </c>
      <c r="F239" s="2">
        <v>14178</v>
      </c>
      <c r="G239" s="2">
        <v>13982</v>
      </c>
      <c r="H239" s="2">
        <v>13427</v>
      </c>
      <c r="I239" s="2">
        <v>13343</v>
      </c>
      <c r="J239" s="2">
        <v>13337</v>
      </c>
      <c r="K239" s="2">
        <v>13384</v>
      </c>
      <c r="L239" s="2">
        <v>12641</v>
      </c>
      <c r="M239" s="2">
        <v>12405</v>
      </c>
      <c r="N239" s="2">
        <v>12377</v>
      </c>
      <c r="O239" s="2">
        <v>12095</v>
      </c>
      <c r="P239" s="2">
        <v>12268</v>
      </c>
      <c r="Q239" s="552">
        <v>12550</v>
      </c>
    </row>
    <row r="240" spans="1:17" x14ac:dyDescent="0.35">
      <c r="A240" s="100" t="s">
        <v>8</v>
      </c>
      <c r="B240" s="100" t="s">
        <v>8</v>
      </c>
      <c r="C240" s="100" t="s">
        <v>14</v>
      </c>
      <c r="D240" s="2">
        <v>10341</v>
      </c>
      <c r="E240" s="2">
        <v>10353</v>
      </c>
      <c r="F240" s="2">
        <v>10191</v>
      </c>
      <c r="G240" s="2">
        <v>9615</v>
      </c>
      <c r="H240" s="2">
        <v>9426</v>
      </c>
      <c r="I240" s="2">
        <v>9105</v>
      </c>
      <c r="J240" s="2">
        <v>9313</v>
      </c>
      <c r="K240" s="2">
        <v>9228</v>
      </c>
      <c r="L240" s="2">
        <v>8740</v>
      </c>
      <c r="M240" s="2">
        <v>8636</v>
      </c>
      <c r="N240" s="2">
        <v>8552</v>
      </c>
      <c r="O240" s="2">
        <v>8287</v>
      </c>
      <c r="P240" s="2">
        <v>8417</v>
      </c>
      <c r="Q240" s="552">
        <v>8705</v>
      </c>
    </row>
    <row r="241" spans="1:17" x14ac:dyDescent="0.35">
      <c r="A241" s="100" t="s">
        <v>8</v>
      </c>
      <c r="B241" s="100" t="s">
        <v>8</v>
      </c>
      <c r="C241" s="100" t="s">
        <v>15</v>
      </c>
      <c r="D241" s="2">
        <v>19484</v>
      </c>
      <c r="E241" s="2">
        <v>19418</v>
      </c>
      <c r="F241" s="2">
        <v>18967</v>
      </c>
      <c r="G241" s="2">
        <v>17744</v>
      </c>
      <c r="H241" s="2">
        <v>17051</v>
      </c>
      <c r="I241" s="2">
        <v>16676</v>
      </c>
      <c r="J241" s="2">
        <v>16941</v>
      </c>
      <c r="K241" s="2">
        <v>16607</v>
      </c>
      <c r="L241" s="2">
        <v>16044</v>
      </c>
      <c r="M241" s="2">
        <v>16095</v>
      </c>
      <c r="N241" s="2">
        <v>16119</v>
      </c>
      <c r="O241" s="2">
        <v>15720</v>
      </c>
      <c r="P241" s="2">
        <v>15943</v>
      </c>
      <c r="Q241" s="552">
        <v>16308</v>
      </c>
    </row>
    <row r="242" spans="1:17" x14ac:dyDescent="0.35">
      <c r="A242" s="100" t="s">
        <v>8</v>
      </c>
      <c r="B242" s="100" t="s">
        <v>8</v>
      </c>
      <c r="C242" s="100" t="s">
        <v>16</v>
      </c>
      <c r="D242" s="2">
        <v>13253</v>
      </c>
      <c r="E242" s="2">
        <v>13340</v>
      </c>
      <c r="F242" s="2">
        <v>12808</v>
      </c>
      <c r="G242" s="2">
        <v>12029</v>
      </c>
      <c r="H242" s="2">
        <v>11521</v>
      </c>
      <c r="I242" s="2">
        <v>11271</v>
      </c>
      <c r="J242" s="2">
        <v>11323</v>
      </c>
      <c r="K242" s="2">
        <v>11182</v>
      </c>
      <c r="L242" s="2">
        <v>10558</v>
      </c>
      <c r="M242" s="2">
        <v>10553</v>
      </c>
      <c r="N242" s="2">
        <v>10392</v>
      </c>
      <c r="O242" s="2">
        <v>9952</v>
      </c>
      <c r="P242" s="2">
        <v>9991</v>
      </c>
      <c r="Q242" s="552">
        <v>10093</v>
      </c>
    </row>
    <row r="243" spans="1:17" x14ac:dyDescent="0.35">
      <c r="A243" s="100" t="s">
        <v>8</v>
      </c>
      <c r="B243" s="100" t="s">
        <v>8</v>
      </c>
      <c r="C243" s="100" t="s">
        <v>17</v>
      </c>
      <c r="D243" s="2">
        <v>6231</v>
      </c>
      <c r="E243" s="2">
        <v>6078</v>
      </c>
      <c r="F243" s="2">
        <v>6159</v>
      </c>
      <c r="G243" s="2">
        <v>5715</v>
      </c>
      <c r="H243" s="2">
        <v>5530</v>
      </c>
      <c r="I243" s="2">
        <v>5405</v>
      </c>
      <c r="J243" s="2">
        <v>5618</v>
      </c>
      <c r="K243" s="2">
        <v>5425</v>
      </c>
      <c r="L243" s="2">
        <v>5486</v>
      </c>
      <c r="M243" s="2">
        <v>5542</v>
      </c>
      <c r="N243" s="2">
        <v>5727</v>
      </c>
      <c r="O243" s="2">
        <v>5768</v>
      </c>
      <c r="P243" s="2">
        <v>5952</v>
      </c>
      <c r="Q243" s="552">
        <v>6215</v>
      </c>
    </row>
    <row r="244" spans="1:17" x14ac:dyDescent="0.35">
      <c r="A244" s="100" t="s">
        <v>8</v>
      </c>
      <c r="B244" s="100" t="s">
        <v>8</v>
      </c>
      <c r="C244" s="100" t="s">
        <v>18</v>
      </c>
      <c r="D244" s="2">
        <v>17508</v>
      </c>
      <c r="E244" s="2">
        <v>17373</v>
      </c>
      <c r="F244" s="2">
        <v>16898</v>
      </c>
      <c r="G244" s="2">
        <v>15395</v>
      </c>
      <c r="H244" s="2">
        <v>14844</v>
      </c>
      <c r="I244" s="2">
        <v>14401</v>
      </c>
      <c r="J244" s="2">
        <v>14898</v>
      </c>
      <c r="K244" s="2">
        <v>14523</v>
      </c>
      <c r="L244" s="2">
        <v>13633</v>
      </c>
      <c r="M244" s="2">
        <v>13304</v>
      </c>
      <c r="N244" s="2">
        <v>13063</v>
      </c>
      <c r="O244" s="2">
        <v>13106</v>
      </c>
      <c r="P244" s="2">
        <v>13290</v>
      </c>
      <c r="Q244" s="552">
        <v>13328</v>
      </c>
    </row>
    <row r="245" spans="1:17" x14ac:dyDescent="0.35">
      <c r="A245" s="100" t="s">
        <v>8</v>
      </c>
      <c r="B245" s="100" t="s">
        <v>8</v>
      </c>
      <c r="C245" s="100" t="s">
        <v>19</v>
      </c>
      <c r="D245" s="2">
        <v>10088</v>
      </c>
      <c r="E245" s="2">
        <v>9995</v>
      </c>
      <c r="F245" s="2">
        <v>9592</v>
      </c>
      <c r="G245" s="2">
        <v>8784</v>
      </c>
      <c r="H245" s="2">
        <v>8551</v>
      </c>
      <c r="I245" s="2">
        <v>8177</v>
      </c>
      <c r="J245" s="2">
        <v>8459</v>
      </c>
      <c r="K245" s="2">
        <v>8436</v>
      </c>
      <c r="L245" s="2">
        <v>7893</v>
      </c>
      <c r="M245" s="2">
        <v>7585</v>
      </c>
      <c r="N245" s="2">
        <v>7396</v>
      </c>
      <c r="O245" s="2">
        <v>7388</v>
      </c>
      <c r="P245" s="2">
        <v>7371</v>
      </c>
      <c r="Q245" s="552">
        <v>7343</v>
      </c>
    </row>
    <row r="246" spans="1:17" x14ac:dyDescent="0.35">
      <c r="A246" s="100" t="s">
        <v>8</v>
      </c>
      <c r="B246" s="100" t="s">
        <v>8</v>
      </c>
      <c r="C246" s="100" t="s">
        <v>20</v>
      </c>
      <c r="D246" s="2">
        <v>7420</v>
      </c>
      <c r="E246" s="2">
        <v>7378</v>
      </c>
      <c r="F246" s="2">
        <v>7306</v>
      </c>
      <c r="G246" s="2">
        <v>6611</v>
      </c>
      <c r="H246" s="2">
        <v>6293</v>
      </c>
      <c r="I246" s="2">
        <v>6224</v>
      </c>
      <c r="J246" s="2">
        <v>6439</v>
      </c>
      <c r="K246" s="2">
        <v>6087</v>
      </c>
      <c r="L246" s="2">
        <v>5740</v>
      </c>
      <c r="M246" s="2">
        <v>5719</v>
      </c>
      <c r="N246" s="2">
        <v>5667</v>
      </c>
      <c r="O246" s="2">
        <v>5718</v>
      </c>
      <c r="P246" s="2">
        <v>5919</v>
      </c>
      <c r="Q246" s="552">
        <v>5985</v>
      </c>
    </row>
    <row r="247" spans="1:17" x14ac:dyDescent="0.35">
      <c r="A247" s="100" t="s">
        <v>8</v>
      </c>
      <c r="B247" s="100" t="s">
        <v>74</v>
      </c>
      <c r="C247" s="100" t="s">
        <v>7</v>
      </c>
      <c r="D247" s="2">
        <v>41750</v>
      </c>
      <c r="E247" s="2">
        <v>41161</v>
      </c>
      <c r="F247" s="2">
        <v>40298</v>
      </c>
      <c r="G247" s="2">
        <v>37149</v>
      </c>
      <c r="H247" s="2">
        <v>36131</v>
      </c>
      <c r="I247" s="2">
        <v>34946</v>
      </c>
      <c r="J247" s="2">
        <v>35771</v>
      </c>
      <c r="K247" s="2">
        <v>33227</v>
      </c>
      <c r="L247" s="2">
        <v>31981</v>
      </c>
      <c r="M247" s="2">
        <v>31884</v>
      </c>
      <c r="N247" s="2">
        <v>32241</v>
      </c>
      <c r="O247" s="2">
        <v>32032</v>
      </c>
      <c r="P247" s="2">
        <v>32946</v>
      </c>
      <c r="Q247" s="552">
        <v>33435</v>
      </c>
    </row>
    <row r="248" spans="1:17" x14ac:dyDescent="0.35">
      <c r="A248" s="100" t="s">
        <v>8</v>
      </c>
      <c r="B248" s="100" t="s">
        <v>8</v>
      </c>
      <c r="C248" s="100" t="s">
        <v>9</v>
      </c>
      <c r="D248" s="2">
        <v>11836</v>
      </c>
      <c r="E248" s="2">
        <v>12016</v>
      </c>
      <c r="F248" s="2">
        <v>11709</v>
      </c>
      <c r="G248" s="2">
        <v>10597</v>
      </c>
      <c r="H248" s="2">
        <v>10295</v>
      </c>
      <c r="I248" s="2">
        <v>9809</v>
      </c>
      <c r="J248" s="2">
        <v>10142</v>
      </c>
      <c r="K248" s="2">
        <v>9109</v>
      </c>
      <c r="L248" s="2">
        <v>8670</v>
      </c>
      <c r="M248" s="2">
        <v>8708</v>
      </c>
      <c r="N248" s="2">
        <v>8804</v>
      </c>
      <c r="O248" s="2">
        <v>8776</v>
      </c>
      <c r="P248" s="2">
        <v>9010</v>
      </c>
      <c r="Q248" s="552">
        <v>9057</v>
      </c>
    </row>
    <row r="249" spans="1:17" x14ac:dyDescent="0.35">
      <c r="A249" s="100" t="s">
        <v>8</v>
      </c>
      <c r="B249" s="100" t="s">
        <v>8</v>
      </c>
      <c r="C249" s="100" t="s">
        <v>10</v>
      </c>
      <c r="D249" s="2">
        <v>6042</v>
      </c>
      <c r="E249" s="2">
        <v>6115</v>
      </c>
      <c r="F249" s="2">
        <v>5917</v>
      </c>
      <c r="G249" s="2">
        <v>5420</v>
      </c>
      <c r="H249" s="2">
        <v>5270</v>
      </c>
      <c r="I249" s="2">
        <v>4856</v>
      </c>
      <c r="J249" s="2">
        <v>5011</v>
      </c>
      <c r="K249" s="2">
        <v>4366</v>
      </c>
      <c r="L249" s="2">
        <v>4100</v>
      </c>
      <c r="M249" s="2">
        <v>4132</v>
      </c>
      <c r="N249" s="2">
        <v>4175</v>
      </c>
      <c r="O249" s="2">
        <v>4134</v>
      </c>
      <c r="P249" s="2">
        <v>4197</v>
      </c>
      <c r="Q249" s="552">
        <v>4140</v>
      </c>
    </row>
    <row r="250" spans="1:17" x14ac:dyDescent="0.35">
      <c r="A250" s="100" t="s">
        <v>8</v>
      </c>
      <c r="B250" s="100" t="s">
        <v>8</v>
      </c>
      <c r="C250" s="100" t="s">
        <v>11</v>
      </c>
      <c r="D250" s="2">
        <v>5794</v>
      </c>
      <c r="E250" s="2">
        <v>5901</v>
      </c>
      <c r="F250" s="2">
        <v>5792</v>
      </c>
      <c r="G250" s="2">
        <v>5177</v>
      </c>
      <c r="H250" s="2">
        <v>5025</v>
      </c>
      <c r="I250" s="2">
        <v>4953</v>
      </c>
      <c r="J250" s="2">
        <v>5131</v>
      </c>
      <c r="K250" s="2">
        <v>4743</v>
      </c>
      <c r="L250" s="2">
        <v>4570</v>
      </c>
      <c r="M250" s="2">
        <v>4576</v>
      </c>
      <c r="N250" s="2">
        <v>4629</v>
      </c>
      <c r="O250" s="2">
        <v>4642</v>
      </c>
      <c r="P250" s="2">
        <v>4813</v>
      </c>
      <c r="Q250" s="552">
        <v>4917</v>
      </c>
    </row>
    <row r="251" spans="1:17" x14ac:dyDescent="0.35">
      <c r="A251" s="100" t="s">
        <v>8</v>
      </c>
      <c r="B251" s="100" t="s">
        <v>8</v>
      </c>
      <c r="C251" s="100" t="s">
        <v>12</v>
      </c>
      <c r="D251" s="2">
        <v>10764</v>
      </c>
      <c r="E251" s="2">
        <v>10423</v>
      </c>
      <c r="F251" s="2">
        <v>10218</v>
      </c>
      <c r="G251" s="2">
        <v>9546</v>
      </c>
      <c r="H251" s="2">
        <v>9303</v>
      </c>
      <c r="I251" s="2">
        <v>9096</v>
      </c>
      <c r="J251" s="2">
        <v>9026</v>
      </c>
      <c r="K251" s="2">
        <v>8611</v>
      </c>
      <c r="L251" s="2">
        <v>8222</v>
      </c>
      <c r="M251" s="2">
        <v>8079</v>
      </c>
      <c r="N251" s="2">
        <v>8201</v>
      </c>
      <c r="O251" s="2">
        <v>8155</v>
      </c>
      <c r="P251" s="2">
        <v>8391</v>
      </c>
      <c r="Q251" s="552">
        <v>8685</v>
      </c>
    </row>
    <row r="252" spans="1:17" x14ac:dyDescent="0.35">
      <c r="A252" s="100" t="s">
        <v>8</v>
      </c>
      <c r="B252" s="100" t="s">
        <v>8</v>
      </c>
      <c r="C252" s="100" t="s">
        <v>13</v>
      </c>
      <c r="D252" s="2">
        <v>5759</v>
      </c>
      <c r="E252" s="2">
        <v>5613</v>
      </c>
      <c r="F252" s="2">
        <v>5525</v>
      </c>
      <c r="G252" s="2">
        <v>5132</v>
      </c>
      <c r="H252" s="2">
        <v>4992</v>
      </c>
      <c r="I252" s="2">
        <v>4909</v>
      </c>
      <c r="J252" s="2">
        <v>4798</v>
      </c>
      <c r="K252" s="2">
        <v>4551</v>
      </c>
      <c r="L252" s="2">
        <v>4319</v>
      </c>
      <c r="M252" s="2">
        <v>4253</v>
      </c>
      <c r="N252" s="2">
        <v>4354</v>
      </c>
      <c r="O252" s="2">
        <v>4360</v>
      </c>
      <c r="P252" s="2">
        <v>4474</v>
      </c>
      <c r="Q252" s="552">
        <v>4613</v>
      </c>
    </row>
    <row r="253" spans="1:17" x14ac:dyDescent="0.35">
      <c r="A253" s="100" t="s">
        <v>8</v>
      </c>
      <c r="B253" s="100" t="s">
        <v>8</v>
      </c>
      <c r="C253" s="100" t="s">
        <v>14</v>
      </c>
      <c r="D253" s="2">
        <v>5005</v>
      </c>
      <c r="E253" s="2">
        <v>4810</v>
      </c>
      <c r="F253" s="2">
        <v>4693</v>
      </c>
      <c r="G253" s="2">
        <v>4414</v>
      </c>
      <c r="H253" s="2">
        <v>4311</v>
      </c>
      <c r="I253" s="2">
        <v>4187</v>
      </c>
      <c r="J253" s="2">
        <v>4228</v>
      </c>
      <c r="K253" s="2">
        <v>4060</v>
      </c>
      <c r="L253" s="2">
        <v>3903</v>
      </c>
      <c r="M253" s="2">
        <v>3826</v>
      </c>
      <c r="N253" s="2">
        <v>3847</v>
      </c>
      <c r="O253" s="2">
        <v>3795</v>
      </c>
      <c r="P253" s="2">
        <v>3917</v>
      </c>
      <c r="Q253" s="552">
        <v>4072</v>
      </c>
    </row>
    <row r="254" spans="1:17" x14ac:dyDescent="0.35">
      <c r="A254" s="100" t="s">
        <v>8</v>
      </c>
      <c r="B254" s="100" t="s">
        <v>8</v>
      </c>
      <c r="C254" s="100" t="s">
        <v>15</v>
      </c>
      <c r="D254" s="2">
        <v>10331</v>
      </c>
      <c r="E254" s="2">
        <v>10102</v>
      </c>
      <c r="F254" s="2">
        <v>10019</v>
      </c>
      <c r="G254" s="2">
        <v>9414</v>
      </c>
      <c r="H254" s="2">
        <v>9237</v>
      </c>
      <c r="I254" s="2">
        <v>9121</v>
      </c>
      <c r="J254" s="2">
        <v>9339</v>
      </c>
      <c r="K254" s="2">
        <v>8745</v>
      </c>
      <c r="L254" s="2">
        <v>8702</v>
      </c>
      <c r="M254" s="2">
        <v>8770</v>
      </c>
      <c r="N254" s="2">
        <v>8954</v>
      </c>
      <c r="O254" s="2">
        <v>8845</v>
      </c>
      <c r="P254" s="2">
        <v>9095</v>
      </c>
      <c r="Q254" s="552">
        <v>9322</v>
      </c>
    </row>
    <row r="255" spans="1:17" x14ac:dyDescent="0.35">
      <c r="A255" s="100" t="s">
        <v>8</v>
      </c>
      <c r="B255" s="100" t="s">
        <v>8</v>
      </c>
      <c r="C255" s="100" t="s">
        <v>16</v>
      </c>
      <c r="D255" s="2">
        <v>4785</v>
      </c>
      <c r="E255" s="2">
        <v>4660</v>
      </c>
      <c r="F255" s="2">
        <v>4485</v>
      </c>
      <c r="G255" s="2">
        <v>4321</v>
      </c>
      <c r="H255" s="2">
        <v>4279</v>
      </c>
      <c r="I255" s="2">
        <v>4219</v>
      </c>
      <c r="J255" s="2">
        <v>4222</v>
      </c>
      <c r="K255" s="2">
        <v>3851</v>
      </c>
      <c r="L255" s="2">
        <v>3723</v>
      </c>
      <c r="M255" s="2">
        <v>3747</v>
      </c>
      <c r="N255" s="2">
        <v>3743</v>
      </c>
      <c r="O255" s="2">
        <v>3629</v>
      </c>
      <c r="P255" s="2">
        <v>3761</v>
      </c>
      <c r="Q255" s="552">
        <v>3752</v>
      </c>
    </row>
    <row r="256" spans="1:17" x14ac:dyDescent="0.35">
      <c r="A256" s="100" t="s">
        <v>8</v>
      </c>
      <c r="B256" s="100" t="s">
        <v>8</v>
      </c>
      <c r="C256" s="100" t="s">
        <v>17</v>
      </c>
      <c r="D256" s="2">
        <v>5546</v>
      </c>
      <c r="E256" s="2">
        <v>5442</v>
      </c>
      <c r="F256" s="2">
        <v>5534</v>
      </c>
      <c r="G256" s="2">
        <v>5093</v>
      </c>
      <c r="H256" s="2">
        <v>4958</v>
      </c>
      <c r="I256" s="2">
        <v>4902</v>
      </c>
      <c r="J256" s="2">
        <v>5117</v>
      </c>
      <c r="K256" s="2">
        <v>4894</v>
      </c>
      <c r="L256" s="2">
        <v>4979</v>
      </c>
      <c r="M256" s="2">
        <v>5023</v>
      </c>
      <c r="N256" s="2">
        <v>5211</v>
      </c>
      <c r="O256" s="2">
        <v>5216</v>
      </c>
      <c r="P256" s="2">
        <v>5334</v>
      </c>
      <c r="Q256" s="552">
        <v>5570</v>
      </c>
    </row>
    <row r="257" spans="1:17" x14ac:dyDescent="0.35">
      <c r="A257" s="100" t="s">
        <v>8</v>
      </c>
      <c r="B257" s="100" t="s">
        <v>8</v>
      </c>
      <c r="C257" s="100" t="s">
        <v>18</v>
      </c>
      <c r="D257" s="2">
        <v>8819</v>
      </c>
      <c r="E257" s="2">
        <v>8620</v>
      </c>
      <c r="F257" s="2">
        <v>8352</v>
      </c>
      <c r="G257" s="2">
        <v>7592</v>
      </c>
      <c r="H257" s="2">
        <v>7296</v>
      </c>
      <c r="I257" s="2">
        <v>6920</v>
      </c>
      <c r="J257" s="2">
        <v>7264</v>
      </c>
      <c r="K257" s="2">
        <v>6762</v>
      </c>
      <c r="L257" s="2">
        <v>6387</v>
      </c>
      <c r="M257" s="2">
        <v>6327</v>
      </c>
      <c r="N257" s="2">
        <v>6282</v>
      </c>
      <c r="O257" s="2">
        <v>6256</v>
      </c>
      <c r="P257" s="2">
        <v>6450</v>
      </c>
      <c r="Q257" s="552">
        <v>6371</v>
      </c>
    </row>
    <row r="258" spans="1:17" x14ac:dyDescent="0.35">
      <c r="A258" s="100" t="s">
        <v>8</v>
      </c>
      <c r="B258" s="100" t="s">
        <v>8</v>
      </c>
      <c r="C258" s="100" t="s">
        <v>19</v>
      </c>
      <c r="D258" s="2">
        <v>4345</v>
      </c>
      <c r="E258" s="2">
        <v>4261</v>
      </c>
      <c r="F258" s="2">
        <v>4040</v>
      </c>
      <c r="G258" s="2">
        <v>3669</v>
      </c>
      <c r="H258" s="2">
        <v>3598</v>
      </c>
      <c r="I258" s="2">
        <v>3370</v>
      </c>
      <c r="J258" s="2">
        <v>3562</v>
      </c>
      <c r="K258" s="2">
        <v>3447</v>
      </c>
      <c r="L258" s="2">
        <v>3270</v>
      </c>
      <c r="M258" s="2">
        <v>3191</v>
      </c>
      <c r="N258" s="2">
        <v>3117</v>
      </c>
      <c r="O258" s="2">
        <v>3128</v>
      </c>
      <c r="P258" s="2">
        <v>3201</v>
      </c>
      <c r="Q258" s="552">
        <v>3146</v>
      </c>
    </row>
    <row r="259" spans="1:17" x14ac:dyDescent="0.35">
      <c r="A259" s="100" t="s">
        <v>8</v>
      </c>
      <c r="B259" s="100" t="s">
        <v>8</v>
      </c>
      <c r="C259" s="100" t="s">
        <v>20</v>
      </c>
      <c r="D259" s="2">
        <v>4474</v>
      </c>
      <c r="E259" s="2">
        <v>4359</v>
      </c>
      <c r="F259" s="2">
        <v>4312</v>
      </c>
      <c r="G259" s="2">
        <v>3923</v>
      </c>
      <c r="H259" s="2">
        <v>3698</v>
      </c>
      <c r="I259" s="2">
        <v>3550</v>
      </c>
      <c r="J259" s="2">
        <v>3702</v>
      </c>
      <c r="K259" s="2">
        <v>3315</v>
      </c>
      <c r="L259" s="2">
        <v>3117</v>
      </c>
      <c r="M259" s="2">
        <v>3136</v>
      </c>
      <c r="N259" s="2">
        <v>3165</v>
      </c>
      <c r="O259" s="2">
        <v>3128</v>
      </c>
      <c r="P259" s="2">
        <v>3249</v>
      </c>
      <c r="Q259" s="552">
        <v>3225</v>
      </c>
    </row>
    <row r="260" spans="1:17" x14ac:dyDescent="0.35">
      <c r="A260" s="100" t="s">
        <v>8</v>
      </c>
      <c r="B260" s="100" t="s">
        <v>75</v>
      </c>
      <c r="C260" s="100" t="s">
        <v>7</v>
      </c>
      <c r="D260" s="2">
        <v>42672</v>
      </c>
      <c r="E260" s="2">
        <v>43330</v>
      </c>
      <c r="F260" s="2">
        <v>42661</v>
      </c>
      <c r="G260" s="2">
        <v>40296</v>
      </c>
      <c r="H260" s="2">
        <v>38837</v>
      </c>
      <c r="I260" s="2">
        <v>38068</v>
      </c>
      <c r="J260" s="2">
        <v>38826</v>
      </c>
      <c r="K260" s="2">
        <v>39819</v>
      </c>
      <c r="L260" s="2">
        <v>37257</v>
      </c>
      <c r="M260" s="2">
        <v>36820</v>
      </c>
      <c r="N260" s="2">
        <v>36007</v>
      </c>
      <c r="O260" s="2">
        <v>35252</v>
      </c>
      <c r="P260" s="2">
        <v>35401</v>
      </c>
      <c r="Q260" s="552">
        <v>36120</v>
      </c>
    </row>
    <row r="261" spans="1:17" x14ac:dyDescent="0.35">
      <c r="A261" s="100" t="s">
        <v>8</v>
      </c>
      <c r="B261" s="100" t="s">
        <v>8</v>
      </c>
      <c r="C261" s="100" t="s">
        <v>9</v>
      </c>
      <c r="D261" s="2">
        <v>11182</v>
      </c>
      <c r="E261" s="2">
        <v>11314</v>
      </c>
      <c r="F261" s="2">
        <v>11016</v>
      </c>
      <c r="G261" s="2">
        <v>10112</v>
      </c>
      <c r="H261" s="2">
        <v>9925</v>
      </c>
      <c r="I261" s="2">
        <v>9680</v>
      </c>
      <c r="J261" s="2">
        <v>9966</v>
      </c>
      <c r="K261" s="2">
        <v>10195</v>
      </c>
      <c r="L261" s="2">
        <v>9510</v>
      </c>
      <c r="M261" s="2">
        <v>9556</v>
      </c>
      <c r="N261" s="2">
        <v>9333</v>
      </c>
      <c r="O261" s="2">
        <v>9300</v>
      </c>
      <c r="P261" s="2">
        <v>9419</v>
      </c>
      <c r="Q261" s="552">
        <v>9607</v>
      </c>
    </row>
    <row r="262" spans="1:17" x14ac:dyDescent="0.35">
      <c r="A262" s="100" t="s">
        <v>8</v>
      </c>
      <c r="B262" s="100" t="s">
        <v>8</v>
      </c>
      <c r="C262" s="100" t="s">
        <v>10</v>
      </c>
      <c r="D262" s="2">
        <v>6370</v>
      </c>
      <c r="E262" s="2">
        <v>6359</v>
      </c>
      <c r="F262" s="2">
        <v>6148</v>
      </c>
      <c r="G262" s="2">
        <v>5570</v>
      </c>
      <c r="H262" s="2">
        <v>5355</v>
      </c>
      <c r="I262" s="2">
        <v>5263</v>
      </c>
      <c r="J262" s="2">
        <v>5377</v>
      </c>
      <c r="K262" s="2">
        <v>5554</v>
      </c>
      <c r="L262" s="2">
        <v>5204</v>
      </c>
      <c r="M262" s="2">
        <v>5015</v>
      </c>
      <c r="N262" s="2">
        <v>4910</v>
      </c>
      <c r="O262" s="2">
        <v>4845</v>
      </c>
      <c r="P262" s="2">
        <v>4851</v>
      </c>
      <c r="Q262" s="552">
        <v>4867</v>
      </c>
    </row>
    <row r="263" spans="1:17" x14ac:dyDescent="0.35">
      <c r="A263" s="100" t="s">
        <v>8</v>
      </c>
      <c r="B263" s="100" t="s">
        <v>8</v>
      </c>
      <c r="C263" s="100" t="s">
        <v>11</v>
      </c>
      <c r="D263" s="2">
        <v>4812</v>
      </c>
      <c r="E263" s="2">
        <v>4955</v>
      </c>
      <c r="F263" s="2">
        <v>4868</v>
      </c>
      <c r="G263" s="2">
        <v>4542</v>
      </c>
      <c r="H263" s="2">
        <v>4570</v>
      </c>
      <c r="I263" s="2">
        <v>4417</v>
      </c>
      <c r="J263" s="2">
        <v>4589</v>
      </c>
      <c r="K263" s="2">
        <v>4641</v>
      </c>
      <c r="L263" s="2">
        <v>4306</v>
      </c>
      <c r="M263" s="2">
        <v>4541</v>
      </c>
      <c r="N263" s="2">
        <v>4423</v>
      </c>
      <c r="O263" s="2">
        <v>4455</v>
      </c>
      <c r="P263" s="2">
        <v>4568</v>
      </c>
      <c r="Q263" s="552">
        <v>4740</v>
      </c>
    </row>
    <row r="264" spans="1:17" x14ac:dyDescent="0.35">
      <c r="A264" s="100" t="s">
        <v>8</v>
      </c>
      <c r="B264" s="100" t="s">
        <v>8</v>
      </c>
      <c r="C264" s="100" t="s">
        <v>12</v>
      </c>
      <c r="D264" s="2">
        <v>13648</v>
      </c>
      <c r="E264" s="2">
        <v>13947</v>
      </c>
      <c r="F264" s="2">
        <v>14151</v>
      </c>
      <c r="G264" s="2">
        <v>14051</v>
      </c>
      <c r="H264" s="2">
        <v>13550</v>
      </c>
      <c r="I264" s="2">
        <v>13352</v>
      </c>
      <c r="J264" s="2">
        <v>13624</v>
      </c>
      <c r="K264" s="2">
        <v>14001</v>
      </c>
      <c r="L264" s="2">
        <v>13159</v>
      </c>
      <c r="M264" s="2">
        <v>12962</v>
      </c>
      <c r="N264" s="2">
        <v>12728</v>
      </c>
      <c r="O264" s="2">
        <v>12227</v>
      </c>
      <c r="P264" s="2">
        <v>12294</v>
      </c>
      <c r="Q264" s="552">
        <v>12570</v>
      </c>
    </row>
    <row r="265" spans="1:17" x14ac:dyDescent="0.35">
      <c r="A265" s="100" t="s">
        <v>8</v>
      </c>
      <c r="B265" s="100" t="s">
        <v>8</v>
      </c>
      <c r="C265" s="100" t="s">
        <v>13</v>
      </c>
      <c r="D265" s="2">
        <v>8312</v>
      </c>
      <c r="E265" s="2">
        <v>8404</v>
      </c>
      <c r="F265" s="2">
        <v>8653</v>
      </c>
      <c r="G265" s="2">
        <v>8850</v>
      </c>
      <c r="H265" s="2">
        <v>8435</v>
      </c>
      <c r="I265" s="2">
        <v>8434</v>
      </c>
      <c r="J265" s="2">
        <v>8539</v>
      </c>
      <c r="K265" s="2">
        <v>8833</v>
      </c>
      <c r="L265" s="2">
        <v>8322</v>
      </c>
      <c r="M265" s="2">
        <v>8152</v>
      </c>
      <c r="N265" s="2">
        <v>8023</v>
      </c>
      <c r="O265" s="2">
        <v>7735</v>
      </c>
      <c r="P265" s="2">
        <v>7794</v>
      </c>
      <c r="Q265" s="552">
        <v>7937</v>
      </c>
    </row>
    <row r="266" spans="1:17" x14ac:dyDescent="0.35">
      <c r="A266" s="100" t="s">
        <v>8</v>
      </c>
      <c r="B266" s="100" t="s">
        <v>8</v>
      </c>
      <c r="C266" s="100" t="s">
        <v>14</v>
      </c>
      <c r="D266" s="2">
        <v>5336</v>
      </c>
      <c r="E266" s="2">
        <v>5543</v>
      </c>
      <c r="F266" s="2">
        <v>5498</v>
      </c>
      <c r="G266" s="2">
        <v>5201</v>
      </c>
      <c r="H266" s="2">
        <v>5115</v>
      </c>
      <c r="I266" s="2">
        <v>4918</v>
      </c>
      <c r="J266" s="2">
        <v>5085</v>
      </c>
      <c r="K266" s="2">
        <v>5168</v>
      </c>
      <c r="L266" s="2">
        <v>4837</v>
      </c>
      <c r="M266" s="2">
        <v>4810</v>
      </c>
      <c r="N266" s="2">
        <v>4705</v>
      </c>
      <c r="O266" s="2">
        <v>4492</v>
      </c>
      <c r="P266" s="2">
        <v>4500</v>
      </c>
      <c r="Q266" s="552">
        <v>4633</v>
      </c>
    </row>
    <row r="267" spans="1:17" x14ac:dyDescent="0.35">
      <c r="A267" s="100" t="s">
        <v>8</v>
      </c>
      <c r="B267" s="100" t="s">
        <v>8</v>
      </c>
      <c r="C267" s="100" t="s">
        <v>15</v>
      </c>
      <c r="D267" s="2">
        <v>9153</v>
      </c>
      <c r="E267" s="2">
        <v>9316</v>
      </c>
      <c r="F267" s="2">
        <v>8948</v>
      </c>
      <c r="G267" s="2">
        <v>8330</v>
      </c>
      <c r="H267" s="2">
        <v>7814</v>
      </c>
      <c r="I267" s="2">
        <v>7555</v>
      </c>
      <c r="J267" s="2">
        <v>7602</v>
      </c>
      <c r="K267" s="2">
        <v>7862</v>
      </c>
      <c r="L267" s="2">
        <v>7342</v>
      </c>
      <c r="M267" s="2">
        <v>7325</v>
      </c>
      <c r="N267" s="2">
        <v>7165</v>
      </c>
      <c r="O267" s="2">
        <v>6875</v>
      </c>
      <c r="P267" s="2">
        <v>6848</v>
      </c>
      <c r="Q267" s="552">
        <v>6986</v>
      </c>
    </row>
    <row r="268" spans="1:17" x14ac:dyDescent="0.35">
      <c r="A268" s="100" t="s">
        <v>8</v>
      </c>
      <c r="B268" s="100" t="s">
        <v>8</v>
      </c>
      <c r="C268" s="100" t="s">
        <v>16</v>
      </c>
      <c r="D268" s="2">
        <v>8468</v>
      </c>
      <c r="E268" s="2">
        <v>8680</v>
      </c>
      <c r="F268" s="2">
        <v>8323</v>
      </c>
      <c r="G268" s="2">
        <v>7708</v>
      </c>
      <c r="H268" s="2">
        <v>7242</v>
      </c>
      <c r="I268" s="2">
        <v>7052</v>
      </c>
      <c r="J268" s="2">
        <v>7101</v>
      </c>
      <c r="K268" s="2">
        <v>7331</v>
      </c>
      <c r="L268" s="2">
        <v>6835</v>
      </c>
      <c r="M268" s="2">
        <v>6806</v>
      </c>
      <c r="N268" s="2">
        <v>6649</v>
      </c>
      <c r="O268" s="2">
        <v>6323</v>
      </c>
      <c r="P268" s="2">
        <v>6230</v>
      </c>
      <c r="Q268" s="552">
        <v>6341</v>
      </c>
    </row>
    <row r="269" spans="1:17" x14ac:dyDescent="0.35">
      <c r="A269" s="100" t="s">
        <v>8</v>
      </c>
      <c r="B269" s="100" t="s">
        <v>8</v>
      </c>
      <c r="C269" s="100" t="s">
        <v>17</v>
      </c>
      <c r="D269" s="2">
        <v>685</v>
      </c>
      <c r="E269" s="2">
        <v>636</v>
      </c>
      <c r="F269" s="2">
        <v>625</v>
      </c>
      <c r="G269" s="2">
        <v>622</v>
      </c>
      <c r="H269" s="2">
        <v>572</v>
      </c>
      <c r="I269" s="2">
        <v>503</v>
      </c>
      <c r="J269" s="2">
        <v>501</v>
      </c>
      <c r="K269" s="2">
        <v>531</v>
      </c>
      <c r="L269" s="2">
        <v>507</v>
      </c>
      <c r="M269" s="2">
        <v>519</v>
      </c>
      <c r="N269" s="2">
        <v>516</v>
      </c>
      <c r="O269" s="2">
        <v>552</v>
      </c>
      <c r="P269" s="2">
        <v>618</v>
      </c>
      <c r="Q269" s="552">
        <v>645</v>
      </c>
    </row>
    <row r="270" spans="1:17" x14ac:dyDescent="0.35">
      <c r="A270" s="100" t="s">
        <v>8</v>
      </c>
      <c r="B270" s="100" t="s">
        <v>8</v>
      </c>
      <c r="C270" s="100" t="s">
        <v>18</v>
      </c>
      <c r="D270" s="2">
        <v>8689</v>
      </c>
      <c r="E270" s="2">
        <v>8753</v>
      </c>
      <c r="F270" s="2">
        <v>8546</v>
      </c>
      <c r="G270" s="2">
        <v>7803</v>
      </c>
      <c r="H270" s="2">
        <v>7548</v>
      </c>
      <c r="I270" s="2">
        <v>7481</v>
      </c>
      <c r="J270" s="2">
        <v>7634</v>
      </c>
      <c r="K270" s="2">
        <v>7761</v>
      </c>
      <c r="L270" s="2">
        <v>7246</v>
      </c>
      <c r="M270" s="2">
        <v>6977</v>
      </c>
      <c r="N270" s="2">
        <v>6781</v>
      </c>
      <c r="O270" s="2">
        <v>6850</v>
      </c>
      <c r="P270" s="2">
        <v>6840</v>
      </c>
      <c r="Q270" s="552">
        <v>6957</v>
      </c>
    </row>
    <row r="271" spans="1:17" x14ac:dyDescent="0.35">
      <c r="A271" s="100" t="s">
        <v>8</v>
      </c>
      <c r="B271" s="100" t="s">
        <v>8</v>
      </c>
      <c r="C271" s="100" t="s">
        <v>19</v>
      </c>
      <c r="D271" s="2">
        <v>5743</v>
      </c>
      <c r="E271" s="2">
        <v>5734</v>
      </c>
      <c r="F271" s="2">
        <v>5552</v>
      </c>
      <c r="G271" s="2">
        <v>5115</v>
      </c>
      <c r="H271" s="2">
        <v>4953</v>
      </c>
      <c r="I271" s="2">
        <v>4807</v>
      </c>
      <c r="J271" s="2">
        <v>4897</v>
      </c>
      <c r="K271" s="2">
        <v>4989</v>
      </c>
      <c r="L271" s="2">
        <v>4623</v>
      </c>
      <c r="M271" s="2">
        <v>4394</v>
      </c>
      <c r="N271" s="2">
        <v>4279</v>
      </c>
      <c r="O271" s="2">
        <v>4260</v>
      </c>
      <c r="P271" s="2">
        <v>4170</v>
      </c>
      <c r="Q271" s="552">
        <v>4197</v>
      </c>
    </row>
    <row r="272" spans="1:17" x14ac:dyDescent="0.35">
      <c r="A272" s="100" t="s">
        <v>8</v>
      </c>
      <c r="B272" s="100" t="s">
        <v>8</v>
      </c>
      <c r="C272" s="100" t="s">
        <v>20</v>
      </c>
      <c r="D272" s="2">
        <v>2946</v>
      </c>
      <c r="E272" s="2">
        <v>3019</v>
      </c>
      <c r="F272" s="2">
        <v>2994</v>
      </c>
      <c r="G272" s="2">
        <v>2688</v>
      </c>
      <c r="H272" s="2">
        <v>2595</v>
      </c>
      <c r="I272" s="2">
        <v>2674</v>
      </c>
      <c r="J272" s="2">
        <v>2737</v>
      </c>
      <c r="K272" s="2">
        <v>2772</v>
      </c>
      <c r="L272" s="2">
        <v>2623</v>
      </c>
      <c r="M272" s="2">
        <v>2583</v>
      </c>
      <c r="N272" s="2">
        <v>2502</v>
      </c>
      <c r="O272" s="2">
        <v>2590</v>
      </c>
      <c r="P272" s="2">
        <v>2670</v>
      </c>
      <c r="Q272" s="552">
        <v>2760</v>
      </c>
    </row>
    <row r="273" spans="1:17" x14ac:dyDescent="0.35">
      <c r="A273" s="100" t="s">
        <v>80</v>
      </c>
      <c r="B273" s="100" t="s">
        <v>6</v>
      </c>
      <c r="C273" s="100" t="s">
        <v>7</v>
      </c>
      <c r="D273" s="2">
        <v>132821</v>
      </c>
      <c r="E273" s="2">
        <v>132377</v>
      </c>
      <c r="F273" s="2">
        <v>128876</v>
      </c>
      <c r="G273" s="2">
        <v>118802</v>
      </c>
      <c r="H273" s="2">
        <v>114786</v>
      </c>
      <c r="I273" s="2">
        <v>117433</v>
      </c>
      <c r="J273" s="2">
        <v>119112</v>
      </c>
      <c r="K273" s="2">
        <v>116680</v>
      </c>
      <c r="L273" s="2">
        <v>111475</v>
      </c>
      <c r="M273" s="2">
        <v>110368</v>
      </c>
      <c r="N273" s="2">
        <v>110795</v>
      </c>
      <c r="O273" s="2">
        <v>108937</v>
      </c>
      <c r="P273" s="2">
        <v>109126</v>
      </c>
      <c r="Q273" s="552">
        <v>109822</v>
      </c>
    </row>
    <row r="274" spans="1:17" x14ac:dyDescent="0.35">
      <c r="A274" s="100" t="s">
        <v>8</v>
      </c>
      <c r="B274" s="100" t="s">
        <v>8</v>
      </c>
      <c r="C274" s="100" t="s">
        <v>9</v>
      </c>
      <c r="D274" s="2">
        <v>35331</v>
      </c>
      <c r="E274" s="2">
        <v>35630</v>
      </c>
      <c r="F274" s="2">
        <v>34647</v>
      </c>
      <c r="G274" s="2">
        <v>31406</v>
      </c>
      <c r="H274" s="2">
        <v>30480</v>
      </c>
      <c r="I274" s="2">
        <v>31159</v>
      </c>
      <c r="J274" s="2">
        <v>31730</v>
      </c>
      <c r="K274" s="2">
        <v>30713</v>
      </c>
      <c r="L274" s="2">
        <v>29221</v>
      </c>
      <c r="M274" s="2">
        <v>29032</v>
      </c>
      <c r="N274" s="2">
        <v>29163</v>
      </c>
      <c r="O274" s="2">
        <v>28942</v>
      </c>
      <c r="P274" s="2">
        <v>29255</v>
      </c>
      <c r="Q274" s="552">
        <v>29308</v>
      </c>
    </row>
    <row r="275" spans="1:17" x14ac:dyDescent="0.35">
      <c r="A275" s="100" t="s">
        <v>8</v>
      </c>
      <c r="B275" s="100" t="s">
        <v>8</v>
      </c>
      <c r="C275" s="100" t="s">
        <v>10</v>
      </c>
      <c r="D275" s="2">
        <v>18657</v>
      </c>
      <c r="E275" s="2">
        <v>18742</v>
      </c>
      <c r="F275" s="2">
        <v>18139</v>
      </c>
      <c r="G275" s="2">
        <v>16338</v>
      </c>
      <c r="H275" s="2">
        <v>15730</v>
      </c>
      <c r="I275" s="2">
        <v>15985</v>
      </c>
      <c r="J275" s="2">
        <v>16084</v>
      </c>
      <c r="K275" s="2">
        <v>15564</v>
      </c>
      <c r="L275" s="2">
        <v>14674</v>
      </c>
      <c r="M275" s="2">
        <v>14294</v>
      </c>
      <c r="N275" s="2">
        <v>14406</v>
      </c>
      <c r="O275" s="2">
        <v>14189</v>
      </c>
      <c r="P275" s="2">
        <v>14282</v>
      </c>
      <c r="Q275" s="552">
        <v>14136</v>
      </c>
    </row>
    <row r="276" spans="1:17" x14ac:dyDescent="0.35">
      <c r="A276" s="100" t="s">
        <v>8</v>
      </c>
      <c r="B276" s="100" t="s">
        <v>8</v>
      </c>
      <c r="C276" s="100" t="s">
        <v>11</v>
      </c>
      <c r="D276" s="2">
        <v>16674</v>
      </c>
      <c r="E276" s="2">
        <v>16888</v>
      </c>
      <c r="F276" s="2">
        <v>16508</v>
      </c>
      <c r="G276" s="2">
        <v>15068</v>
      </c>
      <c r="H276" s="2">
        <v>14750</v>
      </c>
      <c r="I276" s="2">
        <v>15174</v>
      </c>
      <c r="J276" s="2">
        <v>15646</v>
      </c>
      <c r="K276" s="2">
        <v>15149</v>
      </c>
      <c r="L276" s="2">
        <v>14547</v>
      </c>
      <c r="M276" s="2">
        <v>14738</v>
      </c>
      <c r="N276" s="2">
        <v>14757</v>
      </c>
      <c r="O276" s="2">
        <v>14753</v>
      </c>
      <c r="P276" s="2">
        <v>14973</v>
      </c>
      <c r="Q276" s="552">
        <v>15172</v>
      </c>
    </row>
    <row r="277" spans="1:17" x14ac:dyDescent="0.35">
      <c r="A277" s="100" t="s">
        <v>8</v>
      </c>
      <c r="B277" s="100" t="s">
        <v>8</v>
      </c>
      <c r="C277" s="100" t="s">
        <v>12</v>
      </c>
      <c r="D277" s="2">
        <v>40084</v>
      </c>
      <c r="E277" s="2">
        <v>39793</v>
      </c>
      <c r="F277" s="2">
        <v>39073</v>
      </c>
      <c r="G277" s="2">
        <v>37080</v>
      </c>
      <c r="H277" s="2">
        <v>35833</v>
      </c>
      <c r="I277" s="2">
        <v>36578</v>
      </c>
      <c r="J277" s="2">
        <v>36920</v>
      </c>
      <c r="K277" s="2">
        <v>36558</v>
      </c>
      <c r="L277" s="2">
        <v>34771</v>
      </c>
      <c r="M277" s="2">
        <v>34298</v>
      </c>
      <c r="N277" s="2">
        <v>34363</v>
      </c>
      <c r="O277" s="2">
        <v>33402</v>
      </c>
      <c r="P277" s="2">
        <v>33315</v>
      </c>
      <c r="Q277" s="552">
        <v>33695</v>
      </c>
    </row>
    <row r="278" spans="1:17" x14ac:dyDescent="0.35">
      <c r="A278" s="100" t="s">
        <v>8</v>
      </c>
      <c r="B278" s="100" t="s">
        <v>8</v>
      </c>
      <c r="C278" s="100" t="s">
        <v>13</v>
      </c>
      <c r="D278" s="2">
        <v>23713</v>
      </c>
      <c r="E278" s="2">
        <v>23473</v>
      </c>
      <c r="F278" s="2">
        <v>23034</v>
      </c>
      <c r="G278" s="2">
        <v>22196</v>
      </c>
      <c r="H278" s="2">
        <v>21245</v>
      </c>
      <c r="I278" s="2">
        <v>21813</v>
      </c>
      <c r="J278" s="2">
        <v>21895</v>
      </c>
      <c r="K278" s="2">
        <v>21735</v>
      </c>
      <c r="L278" s="2">
        <v>20656</v>
      </c>
      <c r="M278" s="2">
        <v>20313</v>
      </c>
      <c r="N278" s="2">
        <v>20386</v>
      </c>
      <c r="O278" s="2">
        <v>19836</v>
      </c>
      <c r="P278" s="2">
        <v>19794</v>
      </c>
      <c r="Q278" s="552">
        <v>20027</v>
      </c>
    </row>
    <row r="279" spans="1:17" x14ac:dyDescent="0.35">
      <c r="A279" s="100" t="s">
        <v>8</v>
      </c>
      <c r="B279" s="100" t="s">
        <v>8</v>
      </c>
      <c r="C279" s="100" t="s">
        <v>14</v>
      </c>
      <c r="D279" s="2">
        <v>16371</v>
      </c>
      <c r="E279" s="2">
        <v>16320</v>
      </c>
      <c r="F279" s="2">
        <v>16039</v>
      </c>
      <c r="G279" s="2">
        <v>14884</v>
      </c>
      <c r="H279" s="2">
        <v>14588</v>
      </c>
      <c r="I279" s="2">
        <v>14765</v>
      </c>
      <c r="J279" s="2">
        <v>15025</v>
      </c>
      <c r="K279" s="2">
        <v>14823</v>
      </c>
      <c r="L279" s="2">
        <v>14115</v>
      </c>
      <c r="M279" s="2">
        <v>13985</v>
      </c>
      <c r="N279" s="2">
        <v>13977</v>
      </c>
      <c r="O279" s="2">
        <v>13566</v>
      </c>
      <c r="P279" s="2">
        <v>13521</v>
      </c>
      <c r="Q279" s="552">
        <v>13668</v>
      </c>
    </row>
    <row r="280" spans="1:17" x14ac:dyDescent="0.35">
      <c r="A280" s="100" t="s">
        <v>8</v>
      </c>
      <c r="B280" s="100" t="s">
        <v>8</v>
      </c>
      <c r="C280" s="100" t="s">
        <v>15</v>
      </c>
      <c r="D280" s="2">
        <v>30345</v>
      </c>
      <c r="E280" s="2">
        <v>30206</v>
      </c>
      <c r="F280" s="2">
        <v>29271</v>
      </c>
      <c r="G280" s="2">
        <v>27117</v>
      </c>
      <c r="H280" s="2">
        <v>26061</v>
      </c>
      <c r="I280" s="2">
        <v>26913</v>
      </c>
      <c r="J280" s="2">
        <v>27174</v>
      </c>
      <c r="K280" s="2">
        <v>26809</v>
      </c>
      <c r="L280" s="2">
        <v>26033</v>
      </c>
      <c r="M280" s="2">
        <v>26068</v>
      </c>
      <c r="N280" s="2">
        <v>26370</v>
      </c>
      <c r="O280" s="2">
        <v>25896</v>
      </c>
      <c r="P280" s="2">
        <v>25907</v>
      </c>
      <c r="Q280" s="552">
        <v>26202</v>
      </c>
    </row>
    <row r="281" spans="1:17" x14ac:dyDescent="0.35">
      <c r="A281" s="100" t="s">
        <v>8</v>
      </c>
      <c r="B281" s="100" t="s">
        <v>8</v>
      </c>
      <c r="C281" s="100" t="s">
        <v>16</v>
      </c>
      <c r="D281" s="2">
        <v>20998</v>
      </c>
      <c r="E281" s="2">
        <v>21031</v>
      </c>
      <c r="F281" s="2">
        <v>20065</v>
      </c>
      <c r="G281" s="2">
        <v>18456</v>
      </c>
      <c r="H281" s="2">
        <v>17644</v>
      </c>
      <c r="I281" s="2">
        <v>18064</v>
      </c>
      <c r="J281" s="2">
        <v>18051</v>
      </c>
      <c r="K281" s="2">
        <v>17725</v>
      </c>
      <c r="L281" s="2">
        <v>16920</v>
      </c>
      <c r="M281" s="2">
        <v>16804</v>
      </c>
      <c r="N281" s="2">
        <v>16592</v>
      </c>
      <c r="O281" s="2">
        <v>16054</v>
      </c>
      <c r="P281" s="2">
        <v>15893</v>
      </c>
      <c r="Q281" s="552">
        <v>15906</v>
      </c>
    </row>
    <row r="282" spans="1:17" x14ac:dyDescent="0.35">
      <c r="A282" s="100" t="s">
        <v>8</v>
      </c>
      <c r="B282" s="100" t="s">
        <v>8</v>
      </c>
      <c r="C282" s="100" t="s">
        <v>17</v>
      </c>
      <c r="D282" s="2">
        <v>9347</v>
      </c>
      <c r="E282" s="2">
        <v>9175</v>
      </c>
      <c r="F282" s="2">
        <v>9206</v>
      </c>
      <c r="G282" s="2">
        <v>8661</v>
      </c>
      <c r="H282" s="2">
        <v>8417</v>
      </c>
      <c r="I282" s="2">
        <v>8849</v>
      </c>
      <c r="J282" s="2">
        <v>9123</v>
      </c>
      <c r="K282" s="2">
        <v>9084</v>
      </c>
      <c r="L282" s="2">
        <v>9113</v>
      </c>
      <c r="M282" s="2">
        <v>9264</v>
      </c>
      <c r="N282" s="2">
        <v>9778</v>
      </c>
      <c r="O282" s="2">
        <v>9842</v>
      </c>
      <c r="P282" s="2">
        <v>10014</v>
      </c>
      <c r="Q282" s="552">
        <v>10296</v>
      </c>
    </row>
    <row r="283" spans="1:17" x14ac:dyDescent="0.35">
      <c r="A283" s="100" t="s">
        <v>8</v>
      </c>
      <c r="B283" s="100" t="s">
        <v>8</v>
      </c>
      <c r="C283" s="100" t="s">
        <v>18</v>
      </c>
      <c r="D283" s="2">
        <v>27061</v>
      </c>
      <c r="E283" s="2">
        <v>26748</v>
      </c>
      <c r="F283" s="2">
        <v>25885</v>
      </c>
      <c r="G283" s="2">
        <v>23199</v>
      </c>
      <c r="H283" s="2">
        <v>22412</v>
      </c>
      <c r="I283" s="2">
        <v>22783</v>
      </c>
      <c r="J283" s="2">
        <v>23288</v>
      </c>
      <c r="K283" s="2">
        <v>22600</v>
      </c>
      <c r="L283" s="2">
        <v>21450</v>
      </c>
      <c r="M283" s="2">
        <v>20970</v>
      </c>
      <c r="N283" s="2">
        <v>20899</v>
      </c>
      <c r="O283" s="2">
        <v>20697</v>
      </c>
      <c r="P283" s="2">
        <v>20649</v>
      </c>
      <c r="Q283" s="552">
        <v>20617</v>
      </c>
    </row>
    <row r="284" spans="1:17" x14ac:dyDescent="0.35">
      <c r="A284" s="100" t="s">
        <v>8</v>
      </c>
      <c r="B284" s="100" t="s">
        <v>8</v>
      </c>
      <c r="C284" s="100" t="s">
        <v>19</v>
      </c>
      <c r="D284" s="2">
        <v>15560</v>
      </c>
      <c r="E284" s="2">
        <v>15446</v>
      </c>
      <c r="F284" s="2">
        <v>14971</v>
      </c>
      <c r="G284" s="2">
        <v>13408</v>
      </c>
      <c r="H284" s="2">
        <v>13030</v>
      </c>
      <c r="I284" s="2">
        <v>12939</v>
      </c>
      <c r="J284" s="2">
        <v>13194</v>
      </c>
      <c r="K284" s="2">
        <v>12945</v>
      </c>
      <c r="L284" s="2">
        <v>12313</v>
      </c>
      <c r="M284" s="2">
        <v>11865</v>
      </c>
      <c r="N284" s="2">
        <v>11755</v>
      </c>
      <c r="O284" s="2">
        <v>11590</v>
      </c>
      <c r="P284" s="2">
        <v>11407</v>
      </c>
      <c r="Q284" s="552">
        <v>11351</v>
      </c>
    </row>
    <row r="285" spans="1:17" x14ac:dyDescent="0.35">
      <c r="A285" s="100" t="s">
        <v>8</v>
      </c>
      <c r="B285" s="100" t="s">
        <v>8</v>
      </c>
      <c r="C285" s="100" t="s">
        <v>20</v>
      </c>
      <c r="D285" s="2">
        <v>11501</v>
      </c>
      <c r="E285" s="2">
        <v>11302</v>
      </c>
      <c r="F285" s="2">
        <v>10914</v>
      </c>
      <c r="G285" s="2">
        <v>9791</v>
      </c>
      <c r="H285" s="2">
        <v>9382</v>
      </c>
      <c r="I285" s="2">
        <v>9844</v>
      </c>
      <c r="J285" s="2">
        <v>10094</v>
      </c>
      <c r="K285" s="2">
        <v>9655</v>
      </c>
      <c r="L285" s="2">
        <v>9137</v>
      </c>
      <c r="M285" s="2">
        <v>9105</v>
      </c>
      <c r="N285" s="2">
        <v>9144</v>
      </c>
      <c r="O285" s="2">
        <v>9107</v>
      </c>
      <c r="P285" s="2">
        <v>9242</v>
      </c>
      <c r="Q285" s="552">
        <v>9266</v>
      </c>
    </row>
    <row r="286" spans="1:17" x14ac:dyDescent="0.35">
      <c r="A286" s="100" t="s">
        <v>8</v>
      </c>
      <c r="B286" s="100" t="s">
        <v>74</v>
      </c>
      <c r="C286" s="100" t="s">
        <v>7</v>
      </c>
      <c r="D286" s="2">
        <v>60964</v>
      </c>
      <c r="E286" s="2">
        <v>60130</v>
      </c>
      <c r="F286" s="2">
        <v>58654</v>
      </c>
      <c r="G286" s="2">
        <v>53640</v>
      </c>
      <c r="H286" s="2">
        <v>52297</v>
      </c>
      <c r="I286" s="2">
        <v>53710</v>
      </c>
      <c r="J286" s="2">
        <v>54764</v>
      </c>
      <c r="K286" s="2">
        <v>52327</v>
      </c>
      <c r="L286" s="2">
        <v>50488</v>
      </c>
      <c r="M286" s="2">
        <v>50156</v>
      </c>
      <c r="N286" s="2">
        <v>51144</v>
      </c>
      <c r="O286" s="2">
        <v>50819</v>
      </c>
      <c r="P286" s="2">
        <v>51572</v>
      </c>
      <c r="Q286" s="552">
        <v>51807</v>
      </c>
    </row>
    <row r="287" spans="1:17" x14ac:dyDescent="0.35">
      <c r="A287" s="100" t="s">
        <v>8</v>
      </c>
      <c r="B287" s="100" t="s">
        <v>8</v>
      </c>
      <c r="C287" s="100" t="s">
        <v>9</v>
      </c>
      <c r="D287" s="2">
        <v>16814</v>
      </c>
      <c r="E287" s="2">
        <v>17071</v>
      </c>
      <c r="F287" s="2">
        <v>16595</v>
      </c>
      <c r="G287" s="2">
        <v>14866</v>
      </c>
      <c r="H287" s="2">
        <v>14418</v>
      </c>
      <c r="I287" s="2">
        <v>14677</v>
      </c>
      <c r="J287" s="2">
        <v>15005</v>
      </c>
      <c r="K287" s="2">
        <v>14063</v>
      </c>
      <c r="L287" s="2">
        <v>13439</v>
      </c>
      <c r="M287" s="2">
        <v>13313</v>
      </c>
      <c r="N287" s="2">
        <v>13549</v>
      </c>
      <c r="O287" s="2">
        <v>13581</v>
      </c>
      <c r="P287" s="2">
        <v>13958</v>
      </c>
      <c r="Q287" s="552">
        <v>13879</v>
      </c>
    </row>
    <row r="288" spans="1:17" x14ac:dyDescent="0.35">
      <c r="A288" s="100" t="s">
        <v>8</v>
      </c>
      <c r="B288" s="100" t="s">
        <v>8</v>
      </c>
      <c r="C288" s="100" t="s">
        <v>10</v>
      </c>
      <c r="D288" s="2">
        <v>8289</v>
      </c>
      <c r="E288" s="2">
        <v>8485</v>
      </c>
      <c r="F288" s="2">
        <v>8205</v>
      </c>
      <c r="G288" s="2">
        <v>7338</v>
      </c>
      <c r="H288" s="2">
        <v>7163</v>
      </c>
      <c r="I288" s="2">
        <v>7133</v>
      </c>
      <c r="J288" s="2">
        <v>7154</v>
      </c>
      <c r="K288" s="2">
        <v>6632</v>
      </c>
      <c r="L288" s="2">
        <v>6174</v>
      </c>
      <c r="M288" s="2">
        <v>6094</v>
      </c>
      <c r="N288" s="2">
        <v>6255</v>
      </c>
      <c r="O288" s="2">
        <v>6240</v>
      </c>
      <c r="P288" s="2">
        <v>6445</v>
      </c>
      <c r="Q288" s="552">
        <v>6323</v>
      </c>
    </row>
    <row r="289" spans="1:17" x14ac:dyDescent="0.35">
      <c r="A289" s="100" t="s">
        <v>8</v>
      </c>
      <c r="B289" s="100" t="s">
        <v>8</v>
      </c>
      <c r="C289" s="100" t="s">
        <v>11</v>
      </c>
      <c r="D289" s="2">
        <v>8525</v>
      </c>
      <c r="E289" s="2">
        <v>8586</v>
      </c>
      <c r="F289" s="2">
        <v>8390</v>
      </c>
      <c r="G289" s="2">
        <v>7528</v>
      </c>
      <c r="H289" s="2">
        <v>7255</v>
      </c>
      <c r="I289" s="2">
        <v>7544</v>
      </c>
      <c r="J289" s="2">
        <v>7851</v>
      </c>
      <c r="K289" s="2">
        <v>7431</v>
      </c>
      <c r="L289" s="2">
        <v>7265</v>
      </c>
      <c r="M289" s="2">
        <v>7219</v>
      </c>
      <c r="N289" s="2">
        <v>7294</v>
      </c>
      <c r="O289" s="2">
        <v>7341</v>
      </c>
      <c r="P289" s="2">
        <v>7513</v>
      </c>
      <c r="Q289" s="552">
        <v>7556</v>
      </c>
    </row>
    <row r="290" spans="1:17" x14ac:dyDescent="0.35">
      <c r="A290" s="100" t="s">
        <v>8</v>
      </c>
      <c r="B290" s="100" t="s">
        <v>8</v>
      </c>
      <c r="C290" s="100" t="s">
        <v>12</v>
      </c>
      <c r="D290" s="2">
        <v>15968</v>
      </c>
      <c r="E290" s="2">
        <v>15452</v>
      </c>
      <c r="F290" s="2">
        <v>15026</v>
      </c>
      <c r="G290" s="2">
        <v>13925</v>
      </c>
      <c r="H290" s="2">
        <v>13630</v>
      </c>
      <c r="I290" s="2">
        <v>13938</v>
      </c>
      <c r="J290" s="2">
        <v>14004</v>
      </c>
      <c r="K290" s="2">
        <v>13578</v>
      </c>
      <c r="L290" s="2">
        <v>13020</v>
      </c>
      <c r="M290" s="2">
        <v>12811</v>
      </c>
      <c r="N290" s="2">
        <v>13032</v>
      </c>
      <c r="O290" s="2">
        <v>12881</v>
      </c>
      <c r="P290" s="2">
        <v>12983</v>
      </c>
      <c r="Q290" s="552">
        <v>13217</v>
      </c>
    </row>
    <row r="291" spans="1:17" x14ac:dyDescent="0.35">
      <c r="A291" s="100" t="s">
        <v>8</v>
      </c>
      <c r="B291" s="100" t="s">
        <v>8</v>
      </c>
      <c r="C291" s="100" t="s">
        <v>13</v>
      </c>
      <c r="D291" s="2">
        <v>8462</v>
      </c>
      <c r="E291" s="2">
        <v>8213</v>
      </c>
      <c r="F291" s="2">
        <v>7941</v>
      </c>
      <c r="G291" s="2">
        <v>7353</v>
      </c>
      <c r="H291" s="2">
        <v>7153</v>
      </c>
      <c r="I291" s="2">
        <v>7334</v>
      </c>
      <c r="J291" s="2">
        <v>7305</v>
      </c>
      <c r="K291" s="2">
        <v>7055</v>
      </c>
      <c r="L291" s="2">
        <v>6731</v>
      </c>
      <c r="M291" s="2">
        <v>6625</v>
      </c>
      <c r="N291" s="2">
        <v>6769</v>
      </c>
      <c r="O291" s="2">
        <v>6716</v>
      </c>
      <c r="P291" s="2">
        <v>6785</v>
      </c>
      <c r="Q291" s="552">
        <v>6930</v>
      </c>
    </row>
    <row r="292" spans="1:17" x14ac:dyDescent="0.35">
      <c r="A292" s="100" t="s">
        <v>8</v>
      </c>
      <c r="B292" s="100" t="s">
        <v>8</v>
      </c>
      <c r="C292" s="100" t="s">
        <v>14</v>
      </c>
      <c r="D292" s="2">
        <v>7506</v>
      </c>
      <c r="E292" s="2">
        <v>7239</v>
      </c>
      <c r="F292" s="2">
        <v>7085</v>
      </c>
      <c r="G292" s="2">
        <v>6572</v>
      </c>
      <c r="H292" s="2">
        <v>6477</v>
      </c>
      <c r="I292" s="2">
        <v>6604</v>
      </c>
      <c r="J292" s="2">
        <v>6699</v>
      </c>
      <c r="K292" s="2">
        <v>6523</v>
      </c>
      <c r="L292" s="2">
        <v>6289</v>
      </c>
      <c r="M292" s="2">
        <v>6186</v>
      </c>
      <c r="N292" s="2">
        <v>6263</v>
      </c>
      <c r="O292" s="2">
        <v>6165</v>
      </c>
      <c r="P292" s="2">
        <v>6198</v>
      </c>
      <c r="Q292" s="552">
        <v>6287</v>
      </c>
    </row>
    <row r="293" spans="1:17" x14ac:dyDescent="0.35">
      <c r="A293" s="100" t="s">
        <v>8</v>
      </c>
      <c r="B293" s="100" t="s">
        <v>8</v>
      </c>
      <c r="C293" s="100" t="s">
        <v>15</v>
      </c>
      <c r="D293" s="2">
        <v>15410</v>
      </c>
      <c r="E293" s="2">
        <v>15119</v>
      </c>
      <c r="F293" s="2">
        <v>14948</v>
      </c>
      <c r="G293" s="2">
        <v>13992</v>
      </c>
      <c r="H293" s="2">
        <v>13748</v>
      </c>
      <c r="I293" s="2">
        <v>14429</v>
      </c>
      <c r="J293" s="2">
        <v>14734</v>
      </c>
      <c r="K293" s="2">
        <v>14218</v>
      </c>
      <c r="L293" s="2">
        <v>14092</v>
      </c>
      <c r="M293" s="2">
        <v>14192</v>
      </c>
      <c r="N293" s="2">
        <v>14655</v>
      </c>
      <c r="O293" s="2">
        <v>14529</v>
      </c>
      <c r="P293" s="2">
        <v>14696</v>
      </c>
      <c r="Q293" s="552">
        <v>14886</v>
      </c>
    </row>
    <row r="294" spans="1:17" x14ac:dyDescent="0.35">
      <c r="A294" s="100" t="s">
        <v>8</v>
      </c>
      <c r="B294" s="100" t="s">
        <v>8</v>
      </c>
      <c r="C294" s="100" t="s">
        <v>16</v>
      </c>
      <c r="D294" s="2">
        <v>7103</v>
      </c>
      <c r="E294" s="2">
        <v>6922</v>
      </c>
      <c r="F294" s="2">
        <v>6695</v>
      </c>
      <c r="G294" s="2">
        <v>6268</v>
      </c>
      <c r="H294" s="2">
        <v>6204</v>
      </c>
      <c r="I294" s="2">
        <v>6436</v>
      </c>
      <c r="J294" s="2">
        <v>6457</v>
      </c>
      <c r="K294" s="2">
        <v>6016</v>
      </c>
      <c r="L294" s="2">
        <v>5843</v>
      </c>
      <c r="M294" s="2">
        <v>5802</v>
      </c>
      <c r="N294" s="2">
        <v>5755</v>
      </c>
      <c r="O294" s="2">
        <v>5614</v>
      </c>
      <c r="P294" s="2">
        <v>5686</v>
      </c>
      <c r="Q294" s="552">
        <v>5647</v>
      </c>
    </row>
    <row r="295" spans="1:17" x14ac:dyDescent="0.35">
      <c r="A295" s="100" t="s">
        <v>8</v>
      </c>
      <c r="B295" s="100" t="s">
        <v>8</v>
      </c>
      <c r="C295" s="100" t="s">
        <v>17</v>
      </c>
      <c r="D295" s="2">
        <v>8307</v>
      </c>
      <c r="E295" s="2">
        <v>8197</v>
      </c>
      <c r="F295" s="2">
        <v>8253</v>
      </c>
      <c r="G295" s="2">
        <v>7724</v>
      </c>
      <c r="H295" s="2">
        <v>7544</v>
      </c>
      <c r="I295" s="2">
        <v>7993</v>
      </c>
      <c r="J295" s="2">
        <v>8277</v>
      </c>
      <c r="K295" s="2">
        <v>8202</v>
      </c>
      <c r="L295" s="2">
        <v>8249</v>
      </c>
      <c r="M295" s="2">
        <v>8390</v>
      </c>
      <c r="N295" s="2">
        <v>8900</v>
      </c>
      <c r="O295" s="2">
        <v>8915</v>
      </c>
      <c r="P295" s="2">
        <v>9010</v>
      </c>
      <c r="Q295" s="552">
        <v>9239</v>
      </c>
    </row>
    <row r="296" spans="1:17" x14ac:dyDescent="0.35">
      <c r="A296" s="100" t="s">
        <v>8</v>
      </c>
      <c r="B296" s="100" t="s">
        <v>8</v>
      </c>
      <c r="C296" s="100" t="s">
        <v>18</v>
      </c>
      <c r="D296" s="2">
        <v>12772</v>
      </c>
      <c r="E296" s="2">
        <v>12488</v>
      </c>
      <c r="F296" s="2">
        <v>12085</v>
      </c>
      <c r="G296" s="2">
        <v>10857</v>
      </c>
      <c r="H296" s="2">
        <v>10501</v>
      </c>
      <c r="I296" s="2">
        <v>10666</v>
      </c>
      <c r="J296" s="2">
        <v>11021</v>
      </c>
      <c r="K296" s="2">
        <v>10468</v>
      </c>
      <c r="L296" s="2">
        <v>9937</v>
      </c>
      <c r="M296" s="2">
        <v>9840</v>
      </c>
      <c r="N296" s="2">
        <v>9908</v>
      </c>
      <c r="O296" s="2">
        <v>9828</v>
      </c>
      <c r="P296" s="2">
        <v>9935</v>
      </c>
      <c r="Q296" s="552">
        <v>9825</v>
      </c>
    </row>
    <row r="297" spans="1:17" x14ac:dyDescent="0.35">
      <c r="A297" s="100" t="s">
        <v>8</v>
      </c>
      <c r="B297" s="100" t="s">
        <v>8</v>
      </c>
      <c r="C297" s="100" t="s">
        <v>19</v>
      </c>
      <c r="D297" s="2">
        <v>6430</v>
      </c>
      <c r="E297" s="2">
        <v>6320</v>
      </c>
      <c r="F297" s="2">
        <v>6129</v>
      </c>
      <c r="G297" s="2">
        <v>5457</v>
      </c>
      <c r="H297" s="2">
        <v>5359</v>
      </c>
      <c r="I297" s="2">
        <v>5331</v>
      </c>
      <c r="J297" s="2">
        <v>5534</v>
      </c>
      <c r="K297" s="2">
        <v>5355</v>
      </c>
      <c r="L297" s="2">
        <v>5152</v>
      </c>
      <c r="M297" s="2">
        <v>5018</v>
      </c>
      <c r="N297" s="2">
        <v>4996</v>
      </c>
      <c r="O297" s="2">
        <v>4960</v>
      </c>
      <c r="P297" s="2">
        <v>4975</v>
      </c>
      <c r="Q297" s="552">
        <v>4916</v>
      </c>
    </row>
    <row r="298" spans="1:17" x14ac:dyDescent="0.35">
      <c r="A298" s="100" t="s">
        <v>8</v>
      </c>
      <c r="B298" s="100" t="s">
        <v>8</v>
      </c>
      <c r="C298" s="100" t="s">
        <v>20</v>
      </c>
      <c r="D298" s="2">
        <v>6342</v>
      </c>
      <c r="E298" s="2">
        <v>6168</v>
      </c>
      <c r="F298" s="2">
        <v>5956</v>
      </c>
      <c r="G298" s="2">
        <v>5400</v>
      </c>
      <c r="H298" s="2">
        <v>5142</v>
      </c>
      <c r="I298" s="2">
        <v>5335</v>
      </c>
      <c r="J298" s="2">
        <v>5487</v>
      </c>
      <c r="K298" s="2">
        <v>5113</v>
      </c>
      <c r="L298" s="2">
        <v>4785</v>
      </c>
      <c r="M298" s="2">
        <v>4822</v>
      </c>
      <c r="N298" s="2">
        <v>4912</v>
      </c>
      <c r="O298" s="2">
        <v>4868</v>
      </c>
      <c r="P298" s="2">
        <v>4960</v>
      </c>
      <c r="Q298" s="552">
        <v>4909</v>
      </c>
    </row>
    <row r="299" spans="1:17" x14ac:dyDescent="0.35">
      <c r="A299" s="100" t="s">
        <v>8</v>
      </c>
      <c r="B299" s="100" t="s">
        <v>75</v>
      </c>
      <c r="C299" s="100" t="s">
        <v>7</v>
      </c>
      <c r="D299" s="2">
        <v>71857</v>
      </c>
      <c r="E299" s="2">
        <v>72247</v>
      </c>
      <c r="F299" s="2">
        <v>70222</v>
      </c>
      <c r="G299" s="2">
        <v>65162</v>
      </c>
      <c r="H299" s="2">
        <v>62489</v>
      </c>
      <c r="I299" s="2">
        <v>63723</v>
      </c>
      <c r="J299" s="2">
        <v>64348</v>
      </c>
      <c r="K299" s="2">
        <v>64353</v>
      </c>
      <c r="L299" s="2">
        <v>60987</v>
      </c>
      <c r="M299" s="2">
        <v>60212</v>
      </c>
      <c r="N299" s="2">
        <v>59651</v>
      </c>
      <c r="O299" s="2">
        <v>58118</v>
      </c>
      <c r="P299" s="2">
        <v>57554</v>
      </c>
      <c r="Q299" s="552">
        <v>58015</v>
      </c>
    </row>
    <row r="300" spans="1:17" x14ac:dyDescent="0.35">
      <c r="A300" s="100" t="s">
        <v>8</v>
      </c>
      <c r="B300" s="100" t="s">
        <v>8</v>
      </c>
      <c r="C300" s="100" t="s">
        <v>9</v>
      </c>
      <c r="D300" s="2">
        <v>18517</v>
      </c>
      <c r="E300" s="2">
        <v>18559</v>
      </c>
      <c r="F300" s="2">
        <v>18052</v>
      </c>
      <c r="G300" s="2">
        <v>16540</v>
      </c>
      <c r="H300" s="2">
        <v>16062</v>
      </c>
      <c r="I300" s="2">
        <v>16482</v>
      </c>
      <c r="J300" s="2">
        <v>16725</v>
      </c>
      <c r="K300" s="2">
        <v>16650</v>
      </c>
      <c r="L300" s="2">
        <v>15782</v>
      </c>
      <c r="M300" s="2">
        <v>15719</v>
      </c>
      <c r="N300" s="2">
        <v>15614</v>
      </c>
      <c r="O300" s="2">
        <v>15361</v>
      </c>
      <c r="P300" s="2">
        <v>15297</v>
      </c>
      <c r="Q300" s="552">
        <v>15429</v>
      </c>
    </row>
    <row r="301" spans="1:17" x14ac:dyDescent="0.35">
      <c r="A301" s="100" t="s">
        <v>8</v>
      </c>
      <c r="B301" s="100" t="s">
        <v>8</v>
      </c>
      <c r="C301" s="100" t="s">
        <v>10</v>
      </c>
      <c r="D301" s="2">
        <v>10368</v>
      </c>
      <c r="E301" s="2">
        <v>10257</v>
      </c>
      <c r="F301" s="2">
        <v>9934</v>
      </c>
      <c r="G301" s="2">
        <v>9000</v>
      </c>
      <c r="H301" s="2">
        <v>8567</v>
      </c>
      <c r="I301" s="2">
        <v>8852</v>
      </c>
      <c r="J301" s="2">
        <v>8930</v>
      </c>
      <c r="K301" s="2">
        <v>8932</v>
      </c>
      <c r="L301" s="2">
        <v>8500</v>
      </c>
      <c r="M301" s="2">
        <v>8200</v>
      </c>
      <c r="N301" s="2">
        <v>8151</v>
      </c>
      <c r="O301" s="2">
        <v>7949</v>
      </c>
      <c r="P301" s="2">
        <v>7837</v>
      </c>
      <c r="Q301" s="552">
        <v>7813</v>
      </c>
    </row>
    <row r="302" spans="1:17" x14ac:dyDescent="0.35">
      <c r="A302" s="100" t="s">
        <v>8</v>
      </c>
      <c r="B302" s="100" t="s">
        <v>8</v>
      </c>
      <c r="C302" s="100" t="s">
        <v>11</v>
      </c>
      <c r="D302" s="2">
        <v>8149</v>
      </c>
      <c r="E302" s="2">
        <v>8302</v>
      </c>
      <c r="F302" s="2">
        <v>8118</v>
      </c>
      <c r="G302" s="2">
        <v>7540</v>
      </c>
      <c r="H302" s="2">
        <v>7495</v>
      </c>
      <c r="I302" s="2">
        <v>7630</v>
      </c>
      <c r="J302" s="2">
        <v>7795</v>
      </c>
      <c r="K302" s="2">
        <v>7718</v>
      </c>
      <c r="L302" s="2">
        <v>7282</v>
      </c>
      <c r="M302" s="2">
        <v>7519</v>
      </c>
      <c r="N302" s="2">
        <v>7463</v>
      </c>
      <c r="O302" s="2">
        <v>7412</v>
      </c>
      <c r="P302" s="2">
        <v>7460</v>
      </c>
      <c r="Q302" s="552">
        <v>7616</v>
      </c>
    </row>
    <row r="303" spans="1:17" x14ac:dyDescent="0.35">
      <c r="A303" s="100" t="s">
        <v>8</v>
      </c>
      <c r="B303" s="100" t="s">
        <v>8</v>
      </c>
      <c r="C303" s="100" t="s">
        <v>12</v>
      </c>
      <c r="D303" s="2">
        <v>24116</v>
      </c>
      <c r="E303" s="2">
        <v>24341</v>
      </c>
      <c r="F303" s="2">
        <v>24047</v>
      </c>
      <c r="G303" s="2">
        <v>23155</v>
      </c>
      <c r="H303" s="2">
        <v>22203</v>
      </c>
      <c r="I303" s="2">
        <v>22640</v>
      </c>
      <c r="J303" s="2">
        <v>22916</v>
      </c>
      <c r="K303" s="2">
        <v>22980</v>
      </c>
      <c r="L303" s="2">
        <v>21751</v>
      </c>
      <c r="M303" s="2">
        <v>21487</v>
      </c>
      <c r="N303" s="2">
        <v>21331</v>
      </c>
      <c r="O303" s="2">
        <v>20521</v>
      </c>
      <c r="P303" s="2">
        <v>20332</v>
      </c>
      <c r="Q303" s="552">
        <v>20478</v>
      </c>
    </row>
    <row r="304" spans="1:17" x14ac:dyDescent="0.35">
      <c r="A304" s="100" t="s">
        <v>8</v>
      </c>
      <c r="B304" s="100" t="s">
        <v>8</v>
      </c>
      <c r="C304" s="100" t="s">
        <v>13</v>
      </c>
      <c r="D304" s="2">
        <v>15251</v>
      </c>
      <c r="E304" s="2">
        <v>15260</v>
      </c>
      <c r="F304" s="2">
        <v>15093</v>
      </c>
      <c r="G304" s="2">
        <v>14843</v>
      </c>
      <c r="H304" s="2">
        <v>14092</v>
      </c>
      <c r="I304" s="2">
        <v>14479</v>
      </c>
      <c r="J304" s="2">
        <v>14590</v>
      </c>
      <c r="K304" s="2">
        <v>14680</v>
      </c>
      <c r="L304" s="2">
        <v>13925</v>
      </c>
      <c r="M304" s="2">
        <v>13688</v>
      </c>
      <c r="N304" s="2">
        <v>13617</v>
      </c>
      <c r="O304" s="2">
        <v>13120</v>
      </c>
      <c r="P304" s="2">
        <v>13009</v>
      </c>
      <c r="Q304" s="552">
        <v>13097</v>
      </c>
    </row>
    <row r="305" spans="1:17" x14ac:dyDescent="0.35">
      <c r="A305" s="100" t="s">
        <v>8</v>
      </c>
      <c r="B305" s="100" t="s">
        <v>8</v>
      </c>
      <c r="C305" s="100" t="s">
        <v>14</v>
      </c>
      <c r="D305" s="2">
        <v>8865</v>
      </c>
      <c r="E305" s="2">
        <v>9081</v>
      </c>
      <c r="F305" s="2">
        <v>8954</v>
      </c>
      <c r="G305" s="2">
        <v>8312</v>
      </c>
      <c r="H305" s="2">
        <v>8111</v>
      </c>
      <c r="I305" s="2">
        <v>8161</v>
      </c>
      <c r="J305" s="2">
        <v>8326</v>
      </c>
      <c r="K305" s="2">
        <v>8300</v>
      </c>
      <c r="L305" s="2">
        <v>7826</v>
      </c>
      <c r="M305" s="2">
        <v>7799</v>
      </c>
      <c r="N305" s="2">
        <v>7714</v>
      </c>
      <c r="O305" s="2">
        <v>7401</v>
      </c>
      <c r="P305" s="2">
        <v>7323</v>
      </c>
      <c r="Q305" s="552">
        <v>7381</v>
      </c>
    </row>
    <row r="306" spans="1:17" x14ac:dyDescent="0.35">
      <c r="A306" s="100" t="s">
        <v>8</v>
      </c>
      <c r="B306" s="100" t="s">
        <v>8</v>
      </c>
      <c r="C306" s="100" t="s">
        <v>15</v>
      </c>
      <c r="D306" s="2">
        <v>14935</v>
      </c>
      <c r="E306" s="2">
        <v>15087</v>
      </c>
      <c r="F306" s="2">
        <v>14323</v>
      </c>
      <c r="G306" s="2">
        <v>13125</v>
      </c>
      <c r="H306" s="2">
        <v>12313</v>
      </c>
      <c r="I306" s="2">
        <v>12484</v>
      </c>
      <c r="J306" s="2">
        <v>12440</v>
      </c>
      <c r="K306" s="2">
        <v>12591</v>
      </c>
      <c r="L306" s="2">
        <v>11941</v>
      </c>
      <c r="M306" s="2">
        <v>11876</v>
      </c>
      <c r="N306" s="2">
        <v>11715</v>
      </c>
      <c r="O306" s="2">
        <v>11367</v>
      </c>
      <c r="P306" s="2">
        <v>11211</v>
      </c>
      <c r="Q306" s="552">
        <v>11316</v>
      </c>
    </row>
    <row r="307" spans="1:17" x14ac:dyDescent="0.35">
      <c r="A307" s="100" t="s">
        <v>8</v>
      </c>
      <c r="B307" s="100" t="s">
        <v>8</v>
      </c>
      <c r="C307" s="100" t="s">
        <v>16</v>
      </c>
      <c r="D307" s="2">
        <v>13895</v>
      </c>
      <c r="E307" s="2">
        <v>14109</v>
      </c>
      <c r="F307" s="2">
        <v>13370</v>
      </c>
      <c r="G307" s="2">
        <v>12188</v>
      </c>
      <c r="H307" s="2">
        <v>11440</v>
      </c>
      <c r="I307" s="2">
        <v>11628</v>
      </c>
      <c r="J307" s="2">
        <v>11594</v>
      </c>
      <c r="K307" s="2">
        <v>11709</v>
      </c>
      <c r="L307" s="2">
        <v>11077</v>
      </c>
      <c r="M307" s="2">
        <v>11002</v>
      </c>
      <c r="N307" s="2">
        <v>10837</v>
      </c>
      <c r="O307" s="2">
        <v>10440</v>
      </c>
      <c r="P307" s="2">
        <v>10207</v>
      </c>
      <c r="Q307" s="552">
        <v>10259</v>
      </c>
    </row>
    <row r="308" spans="1:17" x14ac:dyDescent="0.35">
      <c r="A308" s="100" t="s">
        <v>8</v>
      </c>
      <c r="B308" s="100" t="s">
        <v>8</v>
      </c>
      <c r="C308" s="100" t="s">
        <v>17</v>
      </c>
      <c r="D308" s="2">
        <v>1040</v>
      </c>
      <c r="E308" s="2">
        <v>978</v>
      </c>
      <c r="F308" s="2">
        <v>953</v>
      </c>
      <c r="G308" s="2">
        <v>937</v>
      </c>
      <c r="H308" s="2">
        <v>873</v>
      </c>
      <c r="I308" s="2">
        <v>856</v>
      </c>
      <c r="J308" s="2">
        <v>846</v>
      </c>
      <c r="K308" s="2">
        <v>882</v>
      </c>
      <c r="L308" s="2">
        <v>864</v>
      </c>
      <c r="M308" s="2">
        <v>874</v>
      </c>
      <c r="N308" s="2">
        <v>878</v>
      </c>
      <c r="O308" s="2">
        <v>927</v>
      </c>
      <c r="P308" s="2">
        <v>1004</v>
      </c>
      <c r="Q308" s="552">
        <v>1057</v>
      </c>
    </row>
    <row r="309" spans="1:17" x14ac:dyDescent="0.35">
      <c r="A309" s="100" t="s">
        <v>8</v>
      </c>
      <c r="B309" s="100" t="s">
        <v>8</v>
      </c>
      <c r="C309" s="100" t="s">
        <v>18</v>
      </c>
      <c r="D309" s="2">
        <v>14289</v>
      </c>
      <c r="E309" s="2">
        <v>14260</v>
      </c>
      <c r="F309" s="2">
        <v>13800</v>
      </c>
      <c r="G309" s="2">
        <v>12342</v>
      </c>
      <c r="H309" s="2">
        <v>11911</v>
      </c>
      <c r="I309" s="2">
        <v>12117</v>
      </c>
      <c r="J309" s="2">
        <v>12267</v>
      </c>
      <c r="K309" s="2">
        <v>12132</v>
      </c>
      <c r="L309" s="2">
        <v>11513</v>
      </c>
      <c r="M309" s="2">
        <v>11130</v>
      </c>
      <c r="N309" s="2">
        <v>10991</v>
      </c>
      <c r="O309" s="2">
        <v>10869</v>
      </c>
      <c r="P309" s="2">
        <v>10714</v>
      </c>
      <c r="Q309" s="552">
        <v>10792</v>
      </c>
    </row>
    <row r="310" spans="1:17" x14ac:dyDescent="0.35">
      <c r="A310" s="100" t="s">
        <v>8</v>
      </c>
      <c r="B310" s="100" t="s">
        <v>8</v>
      </c>
      <c r="C310" s="100" t="s">
        <v>19</v>
      </c>
      <c r="D310" s="2">
        <v>9130</v>
      </c>
      <c r="E310" s="2">
        <v>9126</v>
      </c>
      <c r="F310" s="2">
        <v>8842</v>
      </c>
      <c r="G310" s="2">
        <v>7951</v>
      </c>
      <c r="H310" s="2">
        <v>7671</v>
      </c>
      <c r="I310" s="2">
        <v>7608</v>
      </c>
      <c r="J310" s="2">
        <v>7660</v>
      </c>
      <c r="K310" s="2">
        <v>7590</v>
      </c>
      <c r="L310" s="2">
        <v>7161</v>
      </c>
      <c r="M310" s="2">
        <v>6847</v>
      </c>
      <c r="N310" s="2">
        <v>6759</v>
      </c>
      <c r="O310" s="2">
        <v>6630</v>
      </c>
      <c r="P310" s="2">
        <v>6432</v>
      </c>
      <c r="Q310" s="552">
        <v>6435</v>
      </c>
    </row>
    <row r="311" spans="1:17" x14ac:dyDescent="0.35">
      <c r="A311" s="100" t="s">
        <v>8</v>
      </c>
      <c r="B311" s="100" t="s">
        <v>8</v>
      </c>
      <c r="C311" s="100" t="s">
        <v>20</v>
      </c>
      <c r="D311" s="2">
        <v>5159</v>
      </c>
      <c r="E311" s="2">
        <v>5134</v>
      </c>
      <c r="F311" s="2">
        <v>4958</v>
      </c>
      <c r="G311" s="2">
        <v>4391</v>
      </c>
      <c r="H311" s="2">
        <v>4240</v>
      </c>
      <c r="I311" s="2">
        <v>4509</v>
      </c>
      <c r="J311" s="2">
        <v>4607</v>
      </c>
      <c r="K311" s="2">
        <v>4542</v>
      </c>
      <c r="L311" s="2">
        <v>4352</v>
      </c>
      <c r="M311" s="2">
        <v>4283</v>
      </c>
      <c r="N311" s="2">
        <v>4232</v>
      </c>
      <c r="O311" s="2">
        <v>4239</v>
      </c>
      <c r="P311" s="2">
        <v>4282</v>
      </c>
      <c r="Q311" s="552">
        <v>4357</v>
      </c>
    </row>
    <row r="312" spans="1:17" x14ac:dyDescent="0.35">
      <c r="A312" s="100" t="s">
        <v>123</v>
      </c>
      <c r="B312" s="100" t="s">
        <v>6</v>
      </c>
      <c r="C312" s="100" t="s">
        <v>7</v>
      </c>
      <c r="D312" s="2">
        <v>52115</v>
      </c>
      <c r="E312" s="2">
        <v>51696</v>
      </c>
      <c r="F312" s="2">
        <v>49817</v>
      </c>
      <c r="G312" s="2">
        <v>45291</v>
      </c>
      <c r="H312" s="2">
        <v>43693</v>
      </c>
      <c r="I312" s="2">
        <v>48349</v>
      </c>
      <c r="J312" s="2">
        <v>48425</v>
      </c>
      <c r="K312" s="2">
        <v>47504</v>
      </c>
      <c r="L312" s="2">
        <v>46126</v>
      </c>
      <c r="M312" s="2">
        <v>45548</v>
      </c>
      <c r="N312" s="2">
        <v>46406</v>
      </c>
      <c r="O312" s="2">
        <v>45596</v>
      </c>
      <c r="P312" s="2">
        <v>44840</v>
      </c>
      <c r="Q312" s="552">
        <v>44446</v>
      </c>
    </row>
    <row r="313" spans="1:17" x14ac:dyDescent="0.35">
      <c r="A313" s="100" t="s">
        <v>8</v>
      </c>
      <c r="B313" s="100" t="s">
        <v>8</v>
      </c>
      <c r="C313" s="100" t="s">
        <v>9</v>
      </c>
      <c r="D313" s="2">
        <v>13593</v>
      </c>
      <c r="E313" s="2">
        <v>13642</v>
      </c>
      <c r="F313" s="2">
        <v>13263</v>
      </c>
      <c r="G313" s="2">
        <v>12071</v>
      </c>
      <c r="H313" s="2">
        <v>11631</v>
      </c>
      <c r="I313" s="2">
        <v>13019</v>
      </c>
      <c r="J313" s="2">
        <v>12986</v>
      </c>
      <c r="K313" s="2">
        <v>12746</v>
      </c>
      <c r="L313" s="2">
        <v>12340</v>
      </c>
      <c r="M313" s="2">
        <v>12084</v>
      </c>
      <c r="N313" s="2">
        <v>12401</v>
      </c>
      <c r="O313" s="2">
        <v>12195</v>
      </c>
      <c r="P313" s="2">
        <v>12132</v>
      </c>
      <c r="Q313" s="552">
        <v>12013</v>
      </c>
    </row>
    <row r="314" spans="1:17" x14ac:dyDescent="0.35">
      <c r="A314" s="100" t="s">
        <v>8</v>
      </c>
      <c r="B314" s="100" t="s">
        <v>8</v>
      </c>
      <c r="C314" s="100" t="s">
        <v>10</v>
      </c>
      <c r="D314" s="2">
        <v>7076</v>
      </c>
      <c r="E314" s="2">
        <v>7110</v>
      </c>
      <c r="F314" s="2">
        <v>6901</v>
      </c>
      <c r="G314" s="2">
        <v>6231</v>
      </c>
      <c r="H314" s="2">
        <v>5957</v>
      </c>
      <c r="I314" s="2">
        <v>6712</v>
      </c>
      <c r="J314" s="2">
        <v>6587</v>
      </c>
      <c r="K314" s="2">
        <v>6457</v>
      </c>
      <c r="L314" s="2">
        <v>6150</v>
      </c>
      <c r="M314" s="2">
        <v>5932</v>
      </c>
      <c r="N314" s="2">
        <v>6119</v>
      </c>
      <c r="O314" s="2">
        <v>6002</v>
      </c>
      <c r="P314" s="2">
        <v>6020</v>
      </c>
      <c r="Q314" s="552">
        <v>5916</v>
      </c>
    </row>
    <row r="315" spans="1:17" x14ac:dyDescent="0.35">
      <c r="A315" s="100" t="s">
        <v>8</v>
      </c>
      <c r="B315" s="100" t="s">
        <v>8</v>
      </c>
      <c r="C315" s="100" t="s">
        <v>11</v>
      </c>
      <c r="D315" s="2">
        <v>6517</v>
      </c>
      <c r="E315" s="2">
        <v>6532</v>
      </c>
      <c r="F315" s="2">
        <v>6362</v>
      </c>
      <c r="G315" s="2">
        <v>5840</v>
      </c>
      <c r="H315" s="2">
        <v>5674</v>
      </c>
      <c r="I315" s="2">
        <v>6307</v>
      </c>
      <c r="J315" s="2">
        <v>6399</v>
      </c>
      <c r="K315" s="2">
        <v>6289</v>
      </c>
      <c r="L315" s="2">
        <v>6190</v>
      </c>
      <c r="M315" s="2">
        <v>6152</v>
      </c>
      <c r="N315" s="2">
        <v>6282</v>
      </c>
      <c r="O315" s="2">
        <v>6193</v>
      </c>
      <c r="P315" s="2">
        <v>6112</v>
      </c>
      <c r="Q315" s="552">
        <v>6097</v>
      </c>
    </row>
    <row r="316" spans="1:17" x14ac:dyDescent="0.35">
      <c r="A316" s="100" t="s">
        <v>8</v>
      </c>
      <c r="B316" s="100" t="s">
        <v>8</v>
      </c>
      <c r="C316" s="100" t="s">
        <v>12</v>
      </c>
      <c r="D316" s="2">
        <v>16613</v>
      </c>
      <c r="E316" s="2">
        <v>16424</v>
      </c>
      <c r="F316" s="2">
        <v>15699</v>
      </c>
      <c r="G316" s="2">
        <v>14467</v>
      </c>
      <c r="H316" s="2">
        <v>13940</v>
      </c>
      <c r="I316" s="2">
        <v>15202</v>
      </c>
      <c r="J316" s="2">
        <v>15267</v>
      </c>
      <c r="K316" s="2">
        <v>14939</v>
      </c>
      <c r="L316" s="2">
        <v>14434</v>
      </c>
      <c r="M316" s="2">
        <v>14297</v>
      </c>
      <c r="N316" s="2">
        <v>14440</v>
      </c>
      <c r="O316" s="2">
        <v>14089</v>
      </c>
      <c r="P316" s="2">
        <v>13732</v>
      </c>
      <c r="Q316" s="552">
        <v>13581</v>
      </c>
    </row>
    <row r="317" spans="1:17" x14ac:dyDescent="0.35">
      <c r="A317" s="100" t="s">
        <v>8</v>
      </c>
      <c r="B317" s="100" t="s">
        <v>8</v>
      </c>
      <c r="C317" s="100" t="s">
        <v>13</v>
      </c>
      <c r="D317" s="2">
        <v>10228</v>
      </c>
      <c r="E317" s="2">
        <v>10083</v>
      </c>
      <c r="F317" s="2">
        <v>9492</v>
      </c>
      <c r="G317" s="2">
        <v>8820</v>
      </c>
      <c r="H317" s="2">
        <v>8397</v>
      </c>
      <c r="I317" s="2">
        <v>9151</v>
      </c>
      <c r="J317" s="2">
        <v>9166</v>
      </c>
      <c r="K317" s="2">
        <v>8954</v>
      </c>
      <c r="L317" s="2">
        <v>8661</v>
      </c>
      <c r="M317" s="2">
        <v>8564</v>
      </c>
      <c r="N317" s="2">
        <v>8643</v>
      </c>
      <c r="O317" s="2">
        <v>8438</v>
      </c>
      <c r="P317" s="2">
        <v>8238</v>
      </c>
      <c r="Q317" s="552">
        <v>8199</v>
      </c>
    </row>
    <row r="318" spans="1:17" x14ac:dyDescent="0.35">
      <c r="A318" s="100" t="s">
        <v>8</v>
      </c>
      <c r="B318" s="100" t="s">
        <v>8</v>
      </c>
      <c r="C318" s="100" t="s">
        <v>14</v>
      </c>
      <c r="D318" s="2">
        <v>6385</v>
      </c>
      <c r="E318" s="2">
        <v>6341</v>
      </c>
      <c r="F318" s="2">
        <v>6207</v>
      </c>
      <c r="G318" s="2">
        <v>5647</v>
      </c>
      <c r="H318" s="2">
        <v>5543</v>
      </c>
      <c r="I318" s="2">
        <v>6051</v>
      </c>
      <c r="J318" s="2">
        <v>6101</v>
      </c>
      <c r="K318" s="2">
        <v>5985</v>
      </c>
      <c r="L318" s="2">
        <v>5773</v>
      </c>
      <c r="M318" s="2">
        <v>5733</v>
      </c>
      <c r="N318" s="2">
        <v>5797</v>
      </c>
      <c r="O318" s="2">
        <v>5651</v>
      </c>
      <c r="P318" s="2">
        <v>5494</v>
      </c>
      <c r="Q318" s="552">
        <v>5382</v>
      </c>
    </row>
    <row r="319" spans="1:17" x14ac:dyDescent="0.35">
      <c r="A319" s="100" t="s">
        <v>8</v>
      </c>
      <c r="B319" s="100" t="s">
        <v>8</v>
      </c>
      <c r="C319" s="100" t="s">
        <v>15</v>
      </c>
      <c r="D319" s="2">
        <v>11651</v>
      </c>
      <c r="E319" s="2">
        <v>11587</v>
      </c>
      <c r="F319" s="2">
        <v>11172</v>
      </c>
      <c r="G319" s="2">
        <v>10249</v>
      </c>
      <c r="H319" s="2">
        <v>9856</v>
      </c>
      <c r="I319" s="2">
        <v>11071</v>
      </c>
      <c r="J319" s="2">
        <v>11048</v>
      </c>
      <c r="K319" s="2">
        <v>11002</v>
      </c>
      <c r="L319" s="2">
        <v>10814</v>
      </c>
      <c r="M319" s="2">
        <v>10792</v>
      </c>
      <c r="N319" s="2">
        <v>11047</v>
      </c>
      <c r="O319" s="2">
        <v>11016</v>
      </c>
      <c r="P319" s="2">
        <v>10855</v>
      </c>
      <c r="Q319" s="552">
        <v>10826</v>
      </c>
    </row>
    <row r="320" spans="1:17" x14ac:dyDescent="0.35">
      <c r="A320" s="100" t="s">
        <v>8</v>
      </c>
      <c r="B320" s="100" t="s">
        <v>8</v>
      </c>
      <c r="C320" s="100" t="s">
        <v>16</v>
      </c>
      <c r="D320" s="2">
        <v>8042</v>
      </c>
      <c r="E320" s="2">
        <v>7994</v>
      </c>
      <c r="F320" s="2">
        <v>7583</v>
      </c>
      <c r="G320" s="2">
        <v>6770</v>
      </c>
      <c r="H320" s="2">
        <v>6476</v>
      </c>
      <c r="I320" s="2">
        <v>7167</v>
      </c>
      <c r="J320" s="2">
        <v>7100</v>
      </c>
      <c r="K320" s="2">
        <v>6908</v>
      </c>
      <c r="L320" s="2">
        <v>6740</v>
      </c>
      <c r="M320" s="2">
        <v>6641</v>
      </c>
      <c r="N320" s="2">
        <v>6596</v>
      </c>
      <c r="O320" s="2">
        <v>6512</v>
      </c>
      <c r="P320" s="2">
        <v>6349</v>
      </c>
      <c r="Q320" s="552">
        <v>6272</v>
      </c>
    </row>
    <row r="321" spans="1:17" x14ac:dyDescent="0.35">
      <c r="A321" s="100" t="s">
        <v>8</v>
      </c>
      <c r="B321" s="100" t="s">
        <v>8</v>
      </c>
      <c r="C321" s="100" t="s">
        <v>17</v>
      </c>
      <c r="D321" s="2">
        <v>3609</v>
      </c>
      <c r="E321" s="2">
        <v>3593</v>
      </c>
      <c r="F321" s="2">
        <v>3589</v>
      </c>
      <c r="G321" s="2">
        <v>3479</v>
      </c>
      <c r="H321" s="2">
        <v>3380</v>
      </c>
      <c r="I321" s="2">
        <v>3904</v>
      </c>
      <c r="J321" s="2">
        <v>3948</v>
      </c>
      <c r="K321" s="2">
        <v>4094</v>
      </c>
      <c r="L321" s="2">
        <v>4074</v>
      </c>
      <c r="M321" s="2">
        <v>4151</v>
      </c>
      <c r="N321" s="2">
        <v>4451</v>
      </c>
      <c r="O321" s="2">
        <v>4504</v>
      </c>
      <c r="P321" s="2">
        <v>4506</v>
      </c>
      <c r="Q321" s="552">
        <v>4554</v>
      </c>
    </row>
    <row r="322" spans="1:17" x14ac:dyDescent="0.35">
      <c r="A322" s="100" t="s">
        <v>8</v>
      </c>
      <c r="B322" s="100" t="s">
        <v>8</v>
      </c>
      <c r="C322" s="100" t="s">
        <v>18</v>
      </c>
      <c r="D322" s="2">
        <v>10258</v>
      </c>
      <c r="E322" s="2">
        <v>10043</v>
      </c>
      <c r="F322" s="2">
        <v>9683</v>
      </c>
      <c r="G322" s="2">
        <v>8504</v>
      </c>
      <c r="H322" s="2">
        <v>8266</v>
      </c>
      <c r="I322" s="2">
        <v>9057</v>
      </c>
      <c r="J322" s="2">
        <v>9124</v>
      </c>
      <c r="K322" s="2">
        <v>8817</v>
      </c>
      <c r="L322" s="2">
        <v>8538</v>
      </c>
      <c r="M322" s="2">
        <v>8375</v>
      </c>
      <c r="N322" s="2">
        <v>8518</v>
      </c>
      <c r="O322" s="2">
        <v>8296</v>
      </c>
      <c r="P322" s="2">
        <v>8121</v>
      </c>
      <c r="Q322" s="552">
        <v>8026</v>
      </c>
    </row>
    <row r="323" spans="1:17" x14ac:dyDescent="0.35">
      <c r="A323" s="100" t="s">
        <v>8</v>
      </c>
      <c r="B323" s="100" t="s">
        <v>8</v>
      </c>
      <c r="C323" s="100" t="s">
        <v>19</v>
      </c>
      <c r="D323" s="2">
        <v>5642</v>
      </c>
      <c r="E323" s="2">
        <v>5616</v>
      </c>
      <c r="F323" s="2">
        <v>5548</v>
      </c>
      <c r="G323" s="2">
        <v>4804</v>
      </c>
      <c r="H323" s="2">
        <v>4652</v>
      </c>
      <c r="I323" s="2">
        <v>4932</v>
      </c>
      <c r="J323" s="2">
        <v>4946</v>
      </c>
      <c r="K323" s="2">
        <v>4732</v>
      </c>
      <c r="L323" s="2">
        <v>4630</v>
      </c>
      <c r="M323" s="2">
        <v>4507</v>
      </c>
      <c r="N323" s="2">
        <v>4565</v>
      </c>
      <c r="O323" s="2">
        <v>4433</v>
      </c>
      <c r="P323" s="2">
        <v>4276</v>
      </c>
      <c r="Q323" s="552">
        <v>4249</v>
      </c>
    </row>
    <row r="324" spans="1:17" x14ac:dyDescent="0.35">
      <c r="A324" s="100" t="s">
        <v>8</v>
      </c>
      <c r="B324" s="100" t="s">
        <v>8</v>
      </c>
      <c r="C324" s="100" t="s">
        <v>20</v>
      </c>
      <c r="D324" s="2">
        <v>4616</v>
      </c>
      <c r="E324" s="2">
        <v>4427</v>
      </c>
      <c r="F324" s="2">
        <v>4135</v>
      </c>
      <c r="G324" s="2">
        <v>3700</v>
      </c>
      <c r="H324" s="2">
        <v>3614</v>
      </c>
      <c r="I324" s="2">
        <v>4125</v>
      </c>
      <c r="J324" s="2">
        <v>4178</v>
      </c>
      <c r="K324" s="2">
        <v>4085</v>
      </c>
      <c r="L324" s="2">
        <v>3908</v>
      </c>
      <c r="M324" s="2">
        <v>3868</v>
      </c>
      <c r="N324" s="2">
        <v>3953</v>
      </c>
      <c r="O324" s="2">
        <v>3863</v>
      </c>
      <c r="P324" s="2">
        <v>3845</v>
      </c>
      <c r="Q324" s="552">
        <v>3777</v>
      </c>
    </row>
    <row r="325" spans="1:17" x14ac:dyDescent="0.35">
      <c r="A325" s="100" t="s">
        <v>8</v>
      </c>
      <c r="B325" s="100" t="s">
        <v>74</v>
      </c>
      <c r="C325" s="100" t="s">
        <v>7</v>
      </c>
      <c r="D325" s="2">
        <v>22637</v>
      </c>
      <c r="E325" s="2">
        <v>22497</v>
      </c>
      <c r="F325" s="2">
        <v>22012</v>
      </c>
      <c r="G325" s="2">
        <v>20166</v>
      </c>
      <c r="H325" s="2">
        <v>19759</v>
      </c>
      <c r="I325" s="2">
        <v>22448</v>
      </c>
      <c r="J325" s="2">
        <v>22670</v>
      </c>
      <c r="K325" s="2">
        <v>22722</v>
      </c>
      <c r="L325" s="2">
        <v>22146</v>
      </c>
      <c r="M325" s="2">
        <v>21918</v>
      </c>
      <c r="N325" s="2">
        <v>22536</v>
      </c>
      <c r="O325" s="2">
        <v>22508</v>
      </c>
      <c r="P325" s="2">
        <v>22452</v>
      </c>
      <c r="Q325" s="552">
        <v>22316</v>
      </c>
    </row>
    <row r="326" spans="1:17" x14ac:dyDescent="0.35">
      <c r="A326" s="100" t="s">
        <v>8</v>
      </c>
      <c r="B326" s="100" t="s">
        <v>8</v>
      </c>
      <c r="C326" s="100" t="s">
        <v>9</v>
      </c>
      <c r="D326" s="2">
        <v>6098</v>
      </c>
      <c r="E326" s="2">
        <v>6234</v>
      </c>
      <c r="F326" s="2">
        <v>6086</v>
      </c>
      <c r="G326" s="2">
        <v>5483</v>
      </c>
      <c r="H326" s="2">
        <v>5351</v>
      </c>
      <c r="I326" s="2">
        <v>6080</v>
      </c>
      <c r="J326" s="2">
        <v>6091</v>
      </c>
      <c r="K326" s="2">
        <v>6137</v>
      </c>
      <c r="L326" s="2">
        <v>5909</v>
      </c>
      <c r="M326" s="2">
        <v>5763</v>
      </c>
      <c r="N326" s="2">
        <v>5972</v>
      </c>
      <c r="O326" s="2">
        <v>5985</v>
      </c>
      <c r="P326" s="2">
        <v>6110</v>
      </c>
      <c r="Q326" s="552">
        <v>6038</v>
      </c>
    </row>
    <row r="327" spans="1:17" x14ac:dyDescent="0.35">
      <c r="A327" s="100" t="s">
        <v>8</v>
      </c>
      <c r="B327" s="100" t="s">
        <v>8</v>
      </c>
      <c r="C327" s="100" t="s">
        <v>10</v>
      </c>
      <c r="D327" s="2">
        <v>2972</v>
      </c>
      <c r="E327" s="2">
        <v>3101</v>
      </c>
      <c r="F327" s="2">
        <v>3022</v>
      </c>
      <c r="G327" s="2">
        <v>2707</v>
      </c>
      <c r="H327" s="2">
        <v>2661</v>
      </c>
      <c r="I327" s="2">
        <v>3051</v>
      </c>
      <c r="J327" s="2">
        <v>2960</v>
      </c>
      <c r="K327" s="2">
        <v>3005</v>
      </c>
      <c r="L327" s="2">
        <v>2781</v>
      </c>
      <c r="M327" s="2">
        <v>2672</v>
      </c>
      <c r="N327" s="2">
        <v>2813</v>
      </c>
      <c r="O327" s="2">
        <v>2833</v>
      </c>
      <c r="P327" s="2">
        <v>2972</v>
      </c>
      <c r="Q327" s="552">
        <v>2906</v>
      </c>
    </row>
    <row r="328" spans="1:17" x14ac:dyDescent="0.35">
      <c r="A328" s="100" t="s">
        <v>8</v>
      </c>
      <c r="B328" s="100" t="s">
        <v>8</v>
      </c>
      <c r="C328" s="100" t="s">
        <v>11</v>
      </c>
      <c r="D328" s="2">
        <v>3126</v>
      </c>
      <c r="E328" s="2">
        <v>3133</v>
      </c>
      <c r="F328" s="2">
        <v>3064</v>
      </c>
      <c r="G328" s="2">
        <v>2776</v>
      </c>
      <c r="H328" s="2">
        <v>2690</v>
      </c>
      <c r="I328" s="2">
        <v>3029</v>
      </c>
      <c r="J328" s="2">
        <v>3131</v>
      </c>
      <c r="K328" s="2">
        <v>3132</v>
      </c>
      <c r="L328" s="2">
        <v>3128</v>
      </c>
      <c r="M328" s="2">
        <v>3091</v>
      </c>
      <c r="N328" s="2">
        <v>3159</v>
      </c>
      <c r="O328" s="2">
        <v>3152</v>
      </c>
      <c r="P328" s="2">
        <v>3138</v>
      </c>
      <c r="Q328" s="552">
        <v>3132</v>
      </c>
    </row>
    <row r="329" spans="1:17" x14ac:dyDescent="0.35">
      <c r="A329" s="100" t="s">
        <v>8</v>
      </c>
      <c r="B329" s="100" t="s">
        <v>8</v>
      </c>
      <c r="C329" s="100" t="s">
        <v>12</v>
      </c>
      <c r="D329" s="2">
        <v>6117</v>
      </c>
      <c r="E329" s="2">
        <v>6006</v>
      </c>
      <c r="F329" s="2">
        <v>5782</v>
      </c>
      <c r="G329" s="2">
        <v>5334</v>
      </c>
      <c r="H329" s="2">
        <v>5237</v>
      </c>
      <c r="I329" s="2">
        <v>5885</v>
      </c>
      <c r="J329" s="2">
        <v>5944</v>
      </c>
      <c r="K329" s="2">
        <v>5927</v>
      </c>
      <c r="L329" s="2">
        <v>5810</v>
      </c>
      <c r="M329" s="2">
        <v>5740</v>
      </c>
      <c r="N329" s="2">
        <v>5808</v>
      </c>
      <c r="O329" s="2">
        <v>5767</v>
      </c>
      <c r="P329" s="2">
        <v>5664</v>
      </c>
      <c r="Q329" s="552">
        <v>5642</v>
      </c>
    </row>
    <row r="330" spans="1:17" x14ac:dyDescent="0.35">
      <c r="A330" s="100" t="s">
        <v>8</v>
      </c>
      <c r="B330" s="100" t="s">
        <v>8</v>
      </c>
      <c r="C330" s="100" t="s">
        <v>13</v>
      </c>
      <c r="D330" s="2">
        <v>3289</v>
      </c>
      <c r="E330" s="2">
        <v>3227</v>
      </c>
      <c r="F330" s="2">
        <v>3052</v>
      </c>
      <c r="G330" s="2">
        <v>2827</v>
      </c>
      <c r="H330" s="2">
        <v>2740</v>
      </c>
      <c r="I330" s="2">
        <v>3106</v>
      </c>
      <c r="J330" s="2">
        <v>3115</v>
      </c>
      <c r="K330" s="2">
        <v>3107</v>
      </c>
      <c r="L330" s="2">
        <v>3058</v>
      </c>
      <c r="M330" s="2">
        <v>3028</v>
      </c>
      <c r="N330" s="2">
        <v>3049</v>
      </c>
      <c r="O330" s="2">
        <v>3053</v>
      </c>
      <c r="P330" s="2">
        <v>3023</v>
      </c>
      <c r="Q330" s="552">
        <v>3039</v>
      </c>
    </row>
    <row r="331" spans="1:17" x14ac:dyDescent="0.35">
      <c r="A331" s="100" t="s">
        <v>8</v>
      </c>
      <c r="B331" s="100" t="s">
        <v>8</v>
      </c>
      <c r="C331" s="100" t="s">
        <v>14</v>
      </c>
      <c r="D331" s="2">
        <v>2828</v>
      </c>
      <c r="E331" s="2">
        <v>2779</v>
      </c>
      <c r="F331" s="2">
        <v>2730</v>
      </c>
      <c r="G331" s="2">
        <v>2507</v>
      </c>
      <c r="H331" s="2">
        <v>2497</v>
      </c>
      <c r="I331" s="2">
        <v>2779</v>
      </c>
      <c r="J331" s="2">
        <v>2829</v>
      </c>
      <c r="K331" s="2">
        <v>2820</v>
      </c>
      <c r="L331" s="2">
        <v>2752</v>
      </c>
      <c r="M331" s="2">
        <v>2712</v>
      </c>
      <c r="N331" s="2">
        <v>2759</v>
      </c>
      <c r="O331" s="2">
        <v>2714</v>
      </c>
      <c r="P331" s="2">
        <v>2641</v>
      </c>
      <c r="Q331" s="552">
        <v>2603</v>
      </c>
    </row>
    <row r="332" spans="1:17" x14ac:dyDescent="0.35">
      <c r="A332" s="100" t="s">
        <v>8</v>
      </c>
      <c r="B332" s="100" t="s">
        <v>8</v>
      </c>
      <c r="C332" s="100" t="s">
        <v>15</v>
      </c>
      <c r="D332" s="2">
        <v>5797</v>
      </c>
      <c r="E332" s="2">
        <v>5755</v>
      </c>
      <c r="F332" s="2">
        <v>5739</v>
      </c>
      <c r="G332" s="2">
        <v>5404</v>
      </c>
      <c r="H332" s="2">
        <v>5305</v>
      </c>
      <c r="I332" s="2">
        <v>6094</v>
      </c>
      <c r="J332" s="2">
        <v>6163</v>
      </c>
      <c r="K332" s="2">
        <v>6224</v>
      </c>
      <c r="L332" s="2">
        <v>6169</v>
      </c>
      <c r="M332" s="2">
        <v>6193</v>
      </c>
      <c r="N332" s="2">
        <v>6448</v>
      </c>
      <c r="O332" s="2">
        <v>6479</v>
      </c>
      <c r="P332" s="2">
        <v>6431</v>
      </c>
      <c r="Q332" s="552">
        <v>6445</v>
      </c>
    </row>
    <row r="333" spans="1:17" x14ac:dyDescent="0.35">
      <c r="A333" s="100" t="s">
        <v>8</v>
      </c>
      <c r="B333" s="100" t="s">
        <v>8</v>
      </c>
      <c r="C333" s="100" t="s">
        <v>16</v>
      </c>
      <c r="D333" s="2">
        <v>2590</v>
      </c>
      <c r="E333" s="2">
        <v>2547</v>
      </c>
      <c r="F333" s="2">
        <v>2517</v>
      </c>
      <c r="G333" s="2">
        <v>2275</v>
      </c>
      <c r="H333" s="2">
        <v>2259</v>
      </c>
      <c r="I333" s="2">
        <v>2571</v>
      </c>
      <c r="J333" s="2">
        <v>2589</v>
      </c>
      <c r="K333" s="2">
        <v>2511</v>
      </c>
      <c r="L333" s="2">
        <v>2480</v>
      </c>
      <c r="M333" s="2">
        <v>2427</v>
      </c>
      <c r="N333" s="2">
        <v>2392</v>
      </c>
      <c r="O333" s="2">
        <v>2377</v>
      </c>
      <c r="P333" s="2">
        <v>2351</v>
      </c>
      <c r="Q333" s="552">
        <v>2333</v>
      </c>
    </row>
    <row r="334" spans="1:17" x14ac:dyDescent="0.35">
      <c r="A334" s="100" t="s">
        <v>8</v>
      </c>
      <c r="B334" s="100" t="s">
        <v>8</v>
      </c>
      <c r="C334" s="100" t="s">
        <v>17</v>
      </c>
      <c r="D334" s="2">
        <v>3207</v>
      </c>
      <c r="E334" s="2">
        <v>3208</v>
      </c>
      <c r="F334" s="2">
        <v>3222</v>
      </c>
      <c r="G334" s="2">
        <v>3129</v>
      </c>
      <c r="H334" s="2">
        <v>3046</v>
      </c>
      <c r="I334" s="2">
        <v>3523</v>
      </c>
      <c r="J334" s="2">
        <v>3574</v>
      </c>
      <c r="K334" s="2">
        <v>3713</v>
      </c>
      <c r="L334" s="2">
        <v>3689</v>
      </c>
      <c r="M334" s="2">
        <v>3766</v>
      </c>
      <c r="N334" s="2">
        <v>4056</v>
      </c>
      <c r="O334" s="2">
        <v>4102</v>
      </c>
      <c r="P334" s="2">
        <v>4080</v>
      </c>
      <c r="Q334" s="552">
        <v>4112</v>
      </c>
    </row>
    <row r="335" spans="1:17" x14ac:dyDescent="0.35">
      <c r="A335" s="100" t="s">
        <v>8</v>
      </c>
      <c r="B335" s="100" t="s">
        <v>8</v>
      </c>
      <c r="C335" s="100" t="s">
        <v>18</v>
      </c>
      <c r="D335" s="2">
        <v>4625</v>
      </c>
      <c r="E335" s="2">
        <v>4502</v>
      </c>
      <c r="F335" s="2">
        <v>4405</v>
      </c>
      <c r="G335" s="2">
        <v>3945</v>
      </c>
      <c r="H335" s="2">
        <v>3866</v>
      </c>
      <c r="I335" s="2">
        <v>4389</v>
      </c>
      <c r="J335" s="2">
        <v>4472</v>
      </c>
      <c r="K335" s="2">
        <v>4434</v>
      </c>
      <c r="L335" s="2">
        <v>4258</v>
      </c>
      <c r="M335" s="2">
        <v>4222</v>
      </c>
      <c r="N335" s="2">
        <v>4308</v>
      </c>
      <c r="O335" s="2">
        <v>4277</v>
      </c>
      <c r="P335" s="2">
        <v>4247</v>
      </c>
      <c r="Q335" s="552">
        <v>4191</v>
      </c>
    </row>
    <row r="336" spans="1:17" x14ac:dyDescent="0.35">
      <c r="A336" s="100" t="s">
        <v>8</v>
      </c>
      <c r="B336" s="100" t="s">
        <v>8</v>
      </c>
      <c r="C336" s="100" t="s">
        <v>19</v>
      </c>
      <c r="D336" s="2">
        <v>2255</v>
      </c>
      <c r="E336" s="2">
        <v>2224</v>
      </c>
      <c r="F336" s="2">
        <v>2258</v>
      </c>
      <c r="G336" s="2">
        <v>1968</v>
      </c>
      <c r="H336" s="2">
        <v>1934</v>
      </c>
      <c r="I336" s="2">
        <v>2131</v>
      </c>
      <c r="J336" s="2">
        <v>2183</v>
      </c>
      <c r="K336" s="2">
        <v>2131</v>
      </c>
      <c r="L336" s="2">
        <v>2092</v>
      </c>
      <c r="M336" s="2">
        <v>2054</v>
      </c>
      <c r="N336" s="2">
        <v>2085</v>
      </c>
      <c r="O336" s="2">
        <v>2063</v>
      </c>
      <c r="P336" s="2">
        <v>2014</v>
      </c>
      <c r="Q336" s="552">
        <v>2011</v>
      </c>
    </row>
    <row r="337" spans="1:17" x14ac:dyDescent="0.35">
      <c r="A337" s="100" t="s">
        <v>8</v>
      </c>
      <c r="B337" s="100" t="s">
        <v>8</v>
      </c>
      <c r="C337" s="100" t="s">
        <v>20</v>
      </c>
      <c r="D337" s="2">
        <v>2370</v>
      </c>
      <c r="E337" s="2">
        <v>2278</v>
      </c>
      <c r="F337" s="2">
        <v>2147</v>
      </c>
      <c r="G337" s="2">
        <v>1977</v>
      </c>
      <c r="H337" s="2">
        <v>1932</v>
      </c>
      <c r="I337" s="2">
        <v>2258</v>
      </c>
      <c r="J337" s="2">
        <v>2289</v>
      </c>
      <c r="K337" s="2">
        <v>2303</v>
      </c>
      <c r="L337" s="2">
        <v>2166</v>
      </c>
      <c r="M337" s="2">
        <v>2168</v>
      </c>
      <c r="N337" s="2">
        <v>2223</v>
      </c>
      <c r="O337" s="2">
        <v>2214</v>
      </c>
      <c r="P337" s="2">
        <v>2233</v>
      </c>
      <c r="Q337" s="552">
        <v>2180</v>
      </c>
    </row>
    <row r="338" spans="1:17" x14ac:dyDescent="0.35">
      <c r="A338" s="100" t="s">
        <v>8</v>
      </c>
      <c r="B338" s="100" t="s">
        <v>75</v>
      </c>
      <c r="C338" s="100" t="s">
        <v>7</v>
      </c>
      <c r="D338" s="2">
        <v>29478</v>
      </c>
      <c r="E338" s="2">
        <v>29199</v>
      </c>
      <c r="F338" s="2">
        <v>27805</v>
      </c>
      <c r="G338" s="2">
        <v>25125</v>
      </c>
      <c r="H338" s="2">
        <v>23934</v>
      </c>
      <c r="I338" s="2">
        <v>25901</v>
      </c>
      <c r="J338" s="2">
        <v>25755</v>
      </c>
      <c r="K338" s="2">
        <v>24782</v>
      </c>
      <c r="L338" s="2">
        <v>23980</v>
      </c>
      <c r="M338" s="2">
        <v>23630</v>
      </c>
      <c r="N338" s="2">
        <v>23870</v>
      </c>
      <c r="O338" s="2">
        <v>23088</v>
      </c>
      <c r="P338" s="2">
        <v>22388</v>
      </c>
      <c r="Q338" s="552">
        <v>22130</v>
      </c>
    </row>
    <row r="339" spans="1:17" x14ac:dyDescent="0.35">
      <c r="A339" s="100" t="s">
        <v>8</v>
      </c>
      <c r="B339" s="100" t="s">
        <v>8</v>
      </c>
      <c r="C339" s="100" t="s">
        <v>9</v>
      </c>
      <c r="D339" s="2">
        <v>7495</v>
      </c>
      <c r="E339" s="2">
        <v>7408</v>
      </c>
      <c r="F339" s="2">
        <v>7177</v>
      </c>
      <c r="G339" s="2">
        <v>6588</v>
      </c>
      <c r="H339" s="2">
        <v>6280</v>
      </c>
      <c r="I339" s="2">
        <v>6939</v>
      </c>
      <c r="J339" s="2">
        <v>6895</v>
      </c>
      <c r="K339" s="2">
        <v>6609</v>
      </c>
      <c r="L339" s="2">
        <v>6431</v>
      </c>
      <c r="M339" s="2">
        <v>6321</v>
      </c>
      <c r="N339" s="2">
        <v>6429</v>
      </c>
      <c r="O339" s="2">
        <v>6210</v>
      </c>
      <c r="P339" s="2">
        <v>6022</v>
      </c>
      <c r="Q339" s="552">
        <v>5975</v>
      </c>
    </row>
    <row r="340" spans="1:17" x14ac:dyDescent="0.35">
      <c r="A340" s="100" t="s">
        <v>8</v>
      </c>
      <c r="B340" s="100" t="s">
        <v>8</v>
      </c>
      <c r="C340" s="100" t="s">
        <v>10</v>
      </c>
      <c r="D340" s="2">
        <v>4104</v>
      </c>
      <c r="E340" s="2">
        <v>4009</v>
      </c>
      <c r="F340" s="2">
        <v>3879</v>
      </c>
      <c r="G340" s="2">
        <v>3524</v>
      </c>
      <c r="H340" s="2">
        <v>3296</v>
      </c>
      <c r="I340" s="2">
        <v>3661</v>
      </c>
      <c r="J340" s="2">
        <v>3627</v>
      </c>
      <c r="K340" s="2">
        <v>3452</v>
      </c>
      <c r="L340" s="2">
        <v>3369</v>
      </c>
      <c r="M340" s="2">
        <v>3260</v>
      </c>
      <c r="N340" s="2">
        <v>3306</v>
      </c>
      <c r="O340" s="2">
        <v>3169</v>
      </c>
      <c r="P340" s="2">
        <v>3048</v>
      </c>
      <c r="Q340" s="552">
        <v>3010</v>
      </c>
    </row>
    <row r="341" spans="1:17" x14ac:dyDescent="0.35">
      <c r="A341" s="100" t="s">
        <v>8</v>
      </c>
      <c r="B341" s="100" t="s">
        <v>8</v>
      </c>
      <c r="C341" s="100" t="s">
        <v>11</v>
      </c>
      <c r="D341" s="2">
        <v>3391</v>
      </c>
      <c r="E341" s="2">
        <v>3399</v>
      </c>
      <c r="F341" s="2">
        <v>3298</v>
      </c>
      <c r="G341" s="2">
        <v>3064</v>
      </c>
      <c r="H341" s="2">
        <v>2984</v>
      </c>
      <c r="I341" s="2">
        <v>3278</v>
      </c>
      <c r="J341" s="2">
        <v>3268</v>
      </c>
      <c r="K341" s="2">
        <v>3157</v>
      </c>
      <c r="L341" s="2">
        <v>3062</v>
      </c>
      <c r="M341" s="2">
        <v>3061</v>
      </c>
      <c r="N341" s="2">
        <v>3123</v>
      </c>
      <c r="O341" s="2">
        <v>3041</v>
      </c>
      <c r="P341" s="2">
        <v>2974</v>
      </c>
      <c r="Q341" s="552">
        <v>2965</v>
      </c>
    </row>
    <row r="342" spans="1:17" x14ac:dyDescent="0.35">
      <c r="A342" s="100" t="s">
        <v>8</v>
      </c>
      <c r="B342" s="100" t="s">
        <v>8</v>
      </c>
      <c r="C342" s="100" t="s">
        <v>12</v>
      </c>
      <c r="D342" s="2">
        <v>10496</v>
      </c>
      <c r="E342" s="2">
        <v>10418</v>
      </c>
      <c r="F342" s="2">
        <v>9917</v>
      </c>
      <c r="G342" s="2">
        <v>9133</v>
      </c>
      <c r="H342" s="2">
        <v>8703</v>
      </c>
      <c r="I342" s="2">
        <v>9317</v>
      </c>
      <c r="J342" s="2">
        <v>9323</v>
      </c>
      <c r="K342" s="2">
        <v>9012</v>
      </c>
      <c r="L342" s="2">
        <v>8624</v>
      </c>
      <c r="M342" s="2">
        <v>8557</v>
      </c>
      <c r="N342" s="2">
        <v>8632</v>
      </c>
      <c r="O342" s="2">
        <v>8322</v>
      </c>
      <c r="P342" s="2">
        <v>8068</v>
      </c>
      <c r="Q342" s="552">
        <v>7939</v>
      </c>
    </row>
    <row r="343" spans="1:17" x14ac:dyDescent="0.35">
      <c r="A343" s="100" t="s">
        <v>8</v>
      </c>
      <c r="B343" s="100" t="s">
        <v>8</v>
      </c>
      <c r="C343" s="100" t="s">
        <v>13</v>
      </c>
      <c r="D343" s="2">
        <v>6939</v>
      </c>
      <c r="E343" s="2">
        <v>6856</v>
      </c>
      <c r="F343" s="2">
        <v>6440</v>
      </c>
      <c r="G343" s="2">
        <v>5993</v>
      </c>
      <c r="H343" s="2">
        <v>5657</v>
      </c>
      <c r="I343" s="2">
        <v>6045</v>
      </c>
      <c r="J343" s="2">
        <v>6051</v>
      </c>
      <c r="K343" s="2">
        <v>5847</v>
      </c>
      <c r="L343" s="2">
        <v>5603</v>
      </c>
      <c r="M343" s="2">
        <v>5536</v>
      </c>
      <c r="N343" s="2">
        <v>5594</v>
      </c>
      <c r="O343" s="2">
        <v>5385</v>
      </c>
      <c r="P343" s="2">
        <v>5215</v>
      </c>
      <c r="Q343" s="552">
        <v>5160</v>
      </c>
    </row>
    <row r="344" spans="1:17" x14ac:dyDescent="0.35">
      <c r="A344" s="100" t="s">
        <v>8</v>
      </c>
      <c r="B344" s="100" t="s">
        <v>8</v>
      </c>
      <c r="C344" s="100" t="s">
        <v>14</v>
      </c>
      <c r="D344" s="2">
        <v>3557</v>
      </c>
      <c r="E344" s="2">
        <v>3562</v>
      </c>
      <c r="F344" s="2">
        <v>3477</v>
      </c>
      <c r="G344" s="2">
        <v>3140</v>
      </c>
      <c r="H344" s="2">
        <v>3046</v>
      </c>
      <c r="I344" s="2">
        <v>3272</v>
      </c>
      <c r="J344" s="2">
        <v>3272</v>
      </c>
      <c r="K344" s="2">
        <v>3165</v>
      </c>
      <c r="L344" s="2">
        <v>3021</v>
      </c>
      <c r="M344" s="2">
        <v>3021</v>
      </c>
      <c r="N344" s="2">
        <v>3038</v>
      </c>
      <c r="O344" s="2">
        <v>2937</v>
      </c>
      <c r="P344" s="2">
        <v>2853</v>
      </c>
      <c r="Q344" s="552">
        <v>2779</v>
      </c>
    </row>
    <row r="345" spans="1:17" x14ac:dyDescent="0.35">
      <c r="A345" s="100" t="s">
        <v>8</v>
      </c>
      <c r="B345" s="100" t="s">
        <v>8</v>
      </c>
      <c r="C345" s="100" t="s">
        <v>15</v>
      </c>
      <c r="D345" s="2">
        <v>5854</v>
      </c>
      <c r="E345" s="2">
        <v>5832</v>
      </c>
      <c r="F345" s="2">
        <v>5433</v>
      </c>
      <c r="G345" s="2">
        <v>4845</v>
      </c>
      <c r="H345" s="2">
        <v>4551</v>
      </c>
      <c r="I345" s="2">
        <v>4977</v>
      </c>
      <c r="J345" s="2">
        <v>4885</v>
      </c>
      <c r="K345" s="2">
        <v>4778</v>
      </c>
      <c r="L345" s="2">
        <v>4645</v>
      </c>
      <c r="M345" s="2">
        <v>4599</v>
      </c>
      <c r="N345" s="2">
        <v>4599</v>
      </c>
      <c r="O345" s="2">
        <v>4537</v>
      </c>
      <c r="P345" s="2">
        <v>4424</v>
      </c>
      <c r="Q345" s="552">
        <v>4381</v>
      </c>
    </row>
    <row r="346" spans="1:17" x14ac:dyDescent="0.35">
      <c r="A346" s="100" t="s">
        <v>8</v>
      </c>
      <c r="B346" s="100" t="s">
        <v>8</v>
      </c>
      <c r="C346" s="100" t="s">
        <v>16</v>
      </c>
      <c r="D346" s="2">
        <v>5452</v>
      </c>
      <c r="E346" s="2">
        <v>5447</v>
      </c>
      <c r="F346" s="2">
        <v>5066</v>
      </c>
      <c r="G346" s="2">
        <v>4495</v>
      </c>
      <c r="H346" s="2">
        <v>4217</v>
      </c>
      <c r="I346" s="2">
        <v>4596</v>
      </c>
      <c r="J346" s="2">
        <v>4511</v>
      </c>
      <c r="K346" s="2">
        <v>4397</v>
      </c>
      <c r="L346" s="2">
        <v>4260</v>
      </c>
      <c r="M346" s="2">
        <v>4214</v>
      </c>
      <c r="N346" s="2">
        <v>4204</v>
      </c>
      <c r="O346" s="2">
        <v>4135</v>
      </c>
      <c r="P346" s="2">
        <v>3998</v>
      </c>
      <c r="Q346" s="552">
        <v>3939</v>
      </c>
    </row>
    <row r="347" spans="1:17" x14ac:dyDescent="0.35">
      <c r="A347" s="100" t="s">
        <v>8</v>
      </c>
      <c r="B347" s="100" t="s">
        <v>8</v>
      </c>
      <c r="C347" s="100" t="s">
        <v>17</v>
      </c>
      <c r="D347" s="2">
        <v>402</v>
      </c>
      <c r="E347" s="2">
        <v>385</v>
      </c>
      <c r="F347" s="2">
        <v>367</v>
      </c>
      <c r="G347" s="2">
        <v>350</v>
      </c>
      <c r="H347" s="2">
        <v>334</v>
      </c>
      <c r="I347" s="2">
        <v>381</v>
      </c>
      <c r="J347" s="2">
        <v>374</v>
      </c>
      <c r="K347" s="2">
        <v>381</v>
      </c>
      <c r="L347" s="2">
        <v>385</v>
      </c>
      <c r="M347" s="2">
        <v>385</v>
      </c>
      <c r="N347" s="2">
        <v>395</v>
      </c>
      <c r="O347" s="2">
        <v>402</v>
      </c>
      <c r="P347" s="2">
        <v>426</v>
      </c>
      <c r="Q347" s="552">
        <v>442</v>
      </c>
    </row>
    <row r="348" spans="1:17" x14ac:dyDescent="0.35">
      <c r="A348" s="100" t="s">
        <v>8</v>
      </c>
      <c r="B348" s="100" t="s">
        <v>8</v>
      </c>
      <c r="C348" s="100" t="s">
        <v>18</v>
      </c>
      <c r="D348" s="2">
        <v>5633</v>
      </c>
      <c r="E348" s="2">
        <v>5541</v>
      </c>
      <c r="F348" s="2">
        <v>5278</v>
      </c>
      <c r="G348" s="2">
        <v>4559</v>
      </c>
      <c r="H348" s="2">
        <v>4400</v>
      </c>
      <c r="I348" s="2">
        <v>4668</v>
      </c>
      <c r="J348" s="2">
        <v>4652</v>
      </c>
      <c r="K348" s="2">
        <v>4383</v>
      </c>
      <c r="L348" s="2">
        <v>4280</v>
      </c>
      <c r="M348" s="2">
        <v>4153</v>
      </c>
      <c r="N348" s="2">
        <v>4210</v>
      </c>
      <c r="O348" s="2">
        <v>4019</v>
      </c>
      <c r="P348" s="2">
        <v>3874</v>
      </c>
      <c r="Q348" s="552">
        <v>3835</v>
      </c>
    </row>
    <row r="349" spans="1:17" x14ac:dyDescent="0.35">
      <c r="A349" s="100" t="s">
        <v>8</v>
      </c>
      <c r="B349" s="100" t="s">
        <v>8</v>
      </c>
      <c r="C349" s="100" t="s">
        <v>19</v>
      </c>
      <c r="D349" s="2">
        <v>3387</v>
      </c>
      <c r="E349" s="2">
        <v>3392</v>
      </c>
      <c r="F349" s="2">
        <v>3290</v>
      </c>
      <c r="G349" s="2">
        <v>2836</v>
      </c>
      <c r="H349" s="2">
        <v>2718</v>
      </c>
      <c r="I349" s="2">
        <v>2801</v>
      </c>
      <c r="J349" s="2">
        <v>2763</v>
      </c>
      <c r="K349" s="2">
        <v>2601</v>
      </c>
      <c r="L349" s="2">
        <v>2538</v>
      </c>
      <c r="M349" s="2">
        <v>2453</v>
      </c>
      <c r="N349" s="2">
        <v>2480</v>
      </c>
      <c r="O349" s="2">
        <v>2370</v>
      </c>
      <c r="P349" s="2">
        <v>2262</v>
      </c>
      <c r="Q349" s="552">
        <v>2238</v>
      </c>
    </row>
    <row r="350" spans="1:17" x14ac:dyDescent="0.35">
      <c r="A350" s="100" t="s">
        <v>8</v>
      </c>
      <c r="B350" s="100" t="s">
        <v>8</v>
      </c>
      <c r="C350" s="100" t="s">
        <v>20</v>
      </c>
      <c r="D350" s="2">
        <v>2246</v>
      </c>
      <c r="E350" s="2">
        <v>2149</v>
      </c>
      <c r="F350" s="2">
        <v>1988</v>
      </c>
      <c r="G350" s="2">
        <v>1723</v>
      </c>
      <c r="H350" s="2">
        <v>1682</v>
      </c>
      <c r="I350" s="2">
        <v>1867</v>
      </c>
      <c r="J350" s="2">
        <v>1889</v>
      </c>
      <c r="K350" s="2">
        <v>1782</v>
      </c>
      <c r="L350" s="2">
        <v>1742</v>
      </c>
      <c r="M350" s="2">
        <v>1700</v>
      </c>
      <c r="N350" s="2">
        <v>1730</v>
      </c>
      <c r="O350" s="2">
        <v>1649</v>
      </c>
      <c r="P350" s="2">
        <v>1612</v>
      </c>
      <c r="Q350" s="552">
        <v>1597</v>
      </c>
    </row>
    <row r="351" spans="1:17" x14ac:dyDescent="0.35">
      <c r="A351" s="100" t="s">
        <v>124</v>
      </c>
      <c r="B351" s="100" t="s">
        <v>6</v>
      </c>
      <c r="C351" s="100" t="s">
        <v>7</v>
      </c>
      <c r="D351" s="2">
        <v>80706</v>
      </c>
      <c r="E351" s="2">
        <v>80681</v>
      </c>
      <c r="F351" s="2">
        <v>79059</v>
      </c>
      <c r="G351" s="2">
        <v>73511</v>
      </c>
      <c r="H351" s="2">
        <v>71093</v>
      </c>
      <c r="I351" s="2">
        <v>69084</v>
      </c>
      <c r="J351" s="2">
        <v>70687</v>
      </c>
      <c r="K351" s="2">
        <v>69176</v>
      </c>
      <c r="L351" s="2">
        <v>65349</v>
      </c>
      <c r="M351" s="2">
        <v>64820</v>
      </c>
      <c r="N351" s="2">
        <v>64389</v>
      </c>
      <c r="O351" s="2">
        <v>63341</v>
      </c>
      <c r="P351" s="2">
        <v>64286</v>
      </c>
      <c r="Q351" s="552">
        <v>65376</v>
      </c>
    </row>
    <row r="352" spans="1:17" x14ac:dyDescent="0.35">
      <c r="A352" s="100" t="s">
        <v>8</v>
      </c>
      <c r="B352" s="100" t="s">
        <v>8</v>
      </c>
      <c r="C352" s="100" t="s">
        <v>9</v>
      </c>
      <c r="D352" s="2">
        <v>21738</v>
      </c>
      <c r="E352" s="2">
        <v>21988</v>
      </c>
      <c r="F352" s="2">
        <v>21384</v>
      </c>
      <c r="G352" s="2">
        <v>19335</v>
      </c>
      <c r="H352" s="2">
        <v>18849</v>
      </c>
      <c r="I352" s="2">
        <v>18140</v>
      </c>
      <c r="J352" s="2">
        <v>18744</v>
      </c>
      <c r="K352" s="2">
        <v>17967</v>
      </c>
      <c r="L352" s="2">
        <v>16881</v>
      </c>
      <c r="M352" s="2">
        <v>16948</v>
      </c>
      <c r="N352" s="2">
        <v>16762</v>
      </c>
      <c r="O352" s="2">
        <v>16747</v>
      </c>
      <c r="P352" s="2">
        <v>17123</v>
      </c>
      <c r="Q352" s="552">
        <v>17295</v>
      </c>
    </row>
    <row r="353" spans="1:17" x14ac:dyDescent="0.35">
      <c r="A353" s="100" t="s">
        <v>8</v>
      </c>
      <c r="B353" s="100" t="s">
        <v>8</v>
      </c>
      <c r="C353" s="100" t="s">
        <v>10</v>
      </c>
      <c r="D353" s="2">
        <v>11581</v>
      </c>
      <c r="E353" s="2">
        <v>11632</v>
      </c>
      <c r="F353" s="2">
        <v>11238</v>
      </c>
      <c r="G353" s="2">
        <v>10107</v>
      </c>
      <c r="H353" s="2">
        <v>9773</v>
      </c>
      <c r="I353" s="2">
        <v>9273</v>
      </c>
      <c r="J353" s="2">
        <v>9497</v>
      </c>
      <c r="K353" s="2">
        <v>9107</v>
      </c>
      <c r="L353" s="2">
        <v>8524</v>
      </c>
      <c r="M353" s="2">
        <v>8362</v>
      </c>
      <c r="N353" s="2">
        <v>8287</v>
      </c>
      <c r="O353" s="2">
        <v>8187</v>
      </c>
      <c r="P353" s="2">
        <v>8262</v>
      </c>
      <c r="Q353" s="552">
        <v>8220</v>
      </c>
    </row>
    <row r="354" spans="1:17" x14ac:dyDescent="0.35">
      <c r="A354" s="100" t="s">
        <v>8</v>
      </c>
      <c r="B354" s="100" t="s">
        <v>8</v>
      </c>
      <c r="C354" s="100" t="s">
        <v>11</v>
      </c>
      <c r="D354" s="2">
        <v>10157</v>
      </c>
      <c r="E354" s="2">
        <v>10356</v>
      </c>
      <c r="F354" s="2">
        <v>10146</v>
      </c>
      <c r="G354" s="2">
        <v>9228</v>
      </c>
      <c r="H354" s="2">
        <v>9076</v>
      </c>
      <c r="I354" s="2">
        <v>8867</v>
      </c>
      <c r="J354" s="2">
        <v>9247</v>
      </c>
      <c r="K354" s="2">
        <v>8860</v>
      </c>
      <c r="L354" s="2">
        <v>8357</v>
      </c>
      <c r="M354" s="2">
        <v>8586</v>
      </c>
      <c r="N354" s="2">
        <v>8475</v>
      </c>
      <c r="O354" s="2">
        <v>8560</v>
      </c>
      <c r="P354" s="2">
        <v>8861</v>
      </c>
      <c r="Q354" s="552">
        <v>9075</v>
      </c>
    </row>
    <row r="355" spans="1:17" x14ac:dyDescent="0.35">
      <c r="A355" s="100" t="s">
        <v>8</v>
      </c>
      <c r="B355" s="100" t="s">
        <v>8</v>
      </c>
      <c r="C355" s="100" t="s">
        <v>12</v>
      </c>
      <c r="D355" s="2">
        <v>23471</v>
      </c>
      <c r="E355" s="2">
        <v>23369</v>
      </c>
      <c r="F355" s="2">
        <v>23374</v>
      </c>
      <c r="G355" s="2">
        <v>22613</v>
      </c>
      <c r="H355" s="2">
        <v>21893</v>
      </c>
      <c r="I355" s="2">
        <v>21376</v>
      </c>
      <c r="J355" s="2">
        <v>21653</v>
      </c>
      <c r="K355" s="2">
        <v>21619</v>
      </c>
      <c r="L355" s="2">
        <v>20337</v>
      </c>
      <c r="M355" s="2">
        <v>20001</v>
      </c>
      <c r="N355" s="2">
        <v>19923</v>
      </c>
      <c r="O355" s="2">
        <v>19313</v>
      </c>
      <c r="P355" s="2">
        <v>19583</v>
      </c>
      <c r="Q355" s="552">
        <v>20114</v>
      </c>
    </row>
    <row r="356" spans="1:17" x14ac:dyDescent="0.35">
      <c r="A356" s="100" t="s">
        <v>8</v>
      </c>
      <c r="B356" s="100" t="s">
        <v>8</v>
      </c>
      <c r="C356" s="100" t="s">
        <v>13</v>
      </c>
      <c r="D356" s="2">
        <v>13485</v>
      </c>
      <c r="E356" s="2">
        <v>13390</v>
      </c>
      <c r="F356" s="2">
        <v>13542</v>
      </c>
      <c r="G356" s="2">
        <v>13376</v>
      </c>
      <c r="H356" s="2">
        <v>12848</v>
      </c>
      <c r="I356" s="2">
        <v>12662</v>
      </c>
      <c r="J356" s="2">
        <v>12729</v>
      </c>
      <c r="K356" s="2">
        <v>12781</v>
      </c>
      <c r="L356" s="2">
        <v>11995</v>
      </c>
      <c r="M356" s="2">
        <v>11749</v>
      </c>
      <c r="N356" s="2">
        <v>11743</v>
      </c>
      <c r="O356" s="2">
        <v>11398</v>
      </c>
      <c r="P356" s="2">
        <v>11556</v>
      </c>
      <c r="Q356" s="552">
        <v>11828</v>
      </c>
    </row>
    <row r="357" spans="1:17" x14ac:dyDescent="0.35">
      <c r="A357" s="100" t="s">
        <v>8</v>
      </c>
      <c r="B357" s="100" t="s">
        <v>8</v>
      </c>
      <c r="C357" s="100" t="s">
        <v>14</v>
      </c>
      <c r="D357" s="2">
        <v>9986</v>
      </c>
      <c r="E357" s="2">
        <v>9979</v>
      </c>
      <c r="F357" s="2">
        <v>9832</v>
      </c>
      <c r="G357" s="2">
        <v>9237</v>
      </c>
      <c r="H357" s="2">
        <v>9045</v>
      </c>
      <c r="I357" s="2">
        <v>8714</v>
      </c>
      <c r="J357" s="2">
        <v>8924</v>
      </c>
      <c r="K357" s="2">
        <v>8838</v>
      </c>
      <c r="L357" s="2">
        <v>8342</v>
      </c>
      <c r="M357" s="2">
        <v>8252</v>
      </c>
      <c r="N357" s="2">
        <v>8180</v>
      </c>
      <c r="O357" s="2">
        <v>7915</v>
      </c>
      <c r="P357" s="2">
        <v>8027</v>
      </c>
      <c r="Q357" s="552">
        <v>8286</v>
      </c>
    </row>
    <row r="358" spans="1:17" x14ac:dyDescent="0.35">
      <c r="A358" s="100" t="s">
        <v>8</v>
      </c>
      <c r="B358" s="100" t="s">
        <v>8</v>
      </c>
      <c r="C358" s="100" t="s">
        <v>15</v>
      </c>
      <c r="D358" s="2">
        <v>18694</v>
      </c>
      <c r="E358" s="2">
        <v>18619</v>
      </c>
      <c r="F358" s="2">
        <v>18099</v>
      </c>
      <c r="G358" s="2">
        <v>16868</v>
      </c>
      <c r="H358" s="2">
        <v>16205</v>
      </c>
      <c r="I358" s="2">
        <v>15842</v>
      </c>
      <c r="J358" s="2">
        <v>16126</v>
      </c>
      <c r="K358" s="2">
        <v>15807</v>
      </c>
      <c r="L358" s="2">
        <v>15219</v>
      </c>
      <c r="M358" s="2">
        <v>15276</v>
      </c>
      <c r="N358" s="2">
        <v>15323</v>
      </c>
      <c r="O358" s="2">
        <v>14880</v>
      </c>
      <c r="P358" s="2">
        <v>15052</v>
      </c>
      <c r="Q358" s="552">
        <v>15376</v>
      </c>
    </row>
    <row r="359" spans="1:17" x14ac:dyDescent="0.35">
      <c r="A359" s="100" t="s">
        <v>8</v>
      </c>
      <c r="B359" s="100" t="s">
        <v>8</v>
      </c>
      <c r="C359" s="100" t="s">
        <v>16</v>
      </c>
      <c r="D359" s="2">
        <v>12956</v>
      </c>
      <c r="E359" s="2">
        <v>13037</v>
      </c>
      <c r="F359" s="2">
        <v>12482</v>
      </c>
      <c r="G359" s="2">
        <v>11686</v>
      </c>
      <c r="H359" s="2">
        <v>11168</v>
      </c>
      <c r="I359" s="2">
        <v>10897</v>
      </c>
      <c r="J359" s="2">
        <v>10951</v>
      </c>
      <c r="K359" s="2">
        <v>10817</v>
      </c>
      <c r="L359" s="2">
        <v>10180</v>
      </c>
      <c r="M359" s="2">
        <v>10163</v>
      </c>
      <c r="N359" s="2">
        <v>9996</v>
      </c>
      <c r="O359" s="2">
        <v>9542</v>
      </c>
      <c r="P359" s="2">
        <v>9544</v>
      </c>
      <c r="Q359" s="552">
        <v>9634</v>
      </c>
    </row>
    <row r="360" spans="1:17" x14ac:dyDescent="0.35">
      <c r="A360" s="100" t="s">
        <v>8</v>
      </c>
      <c r="B360" s="100" t="s">
        <v>8</v>
      </c>
      <c r="C360" s="100" t="s">
        <v>17</v>
      </c>
      <c r="D360" s="2">
        <v>5738</v>
      </c>
      <c r="E360" s="2">
        <v>5582</v>
      </c>
      <c r="F360" s="2">
        <v>5617</v>
      </c>
      <c r="G360" s="2">
        <v>5182</v>
      </c>
      <c r="H360" s="2">
        <v>5037</v>
      </c>
      <c r="I360" s="2">
        <v>4945</v>
      </c>
      <c r="J360" s="2">
        <v>5175</v>
      </c>
      <c r="K360" s="2">
        <v>4990</v>
      </c>
      <c r="L360" s="2">
        <v>5039</v>
      </c>
      <c r="M360" s="2">
        <v>5113</v>
      </c>
      <c r="N360" s="2">
        <v>5327</v>
      </c>
      <c r="O360" s="2">
        <v>5338</v>
      </c>
      <c r="P360" s="2">
        <v>5508</v>
      </c>
      <c r="Q360" s="552">
        <v>5742</v>
      </c>
    </row>
    <row r="361" spans="1:17" x14ac:dyDescent="0.35">
      <c r="A361" s="100" t="s">
        <v>8</v>
      </c>
      <c r="B361" s="100" t="s">
        <v>8</v>
      </c>
      <c r="C361" s="100" t="s">
        <v>18</v>
      </c>
      <c r="D361" s="2">
        <v>16803</v>
      </c>
      <c r="E361" s="2">
        <v>16705</v>
      </c>
      <c r="F361" s="2">
        <v>16202</v>
      </c>
      <c r="G361" s="2">
        <v>14695</v>
      </c>
      <c r="H361" s="2">
        <v>14146</v>
      </c>
      <c r="I361" s="2">
        <v>13726</v>
      </c>
      <c r="J361" s="2">
        <v>14164</v>
      </c>
      <c r="K361" s="2">
        <v>13783</v>
      </c>
      <c r="L361" s="2">
        <v>12912</v>
      </c>
      <c r="M361" s="2">
        <v>12595</v>
      </c>
      <c r="N361" s="2">
        <v>12381</v>
      </c>
      <c r="O361" s="2">
        <v>12401</v>
      </c>
      <c r="P361" s="2">
        <v>12528</v>
      </c>
      <c r="Q361" s="552">
        <v>12591</v>
      </c>
    </row>
    <row r="362" spans="1:17" x14ac:dyDescent="0.35">
      <c r="A362" s="100" t="s">
        <v>8</v>
      </c>
      <c r="B362" s="100" t="s">
        <v>8</v>
      </c>
      <c r="C362" s="100" t="s">
        <v>19</v>
      </c>
      <c r="D362" s="2">
        <v>9918</v>
      </c>
      <c r="E362" s="2">
        <v>9830</v>
      </c>
      <c r="F362" s="2">
        <v>9423</v>
      </c>
      <c r="G362" s="2">
        <v>8604</v>
      </c>
      <c r="H362" s="2">
        <v>8378</v>
      </c>
      <c r="I362" s="2">
        <v>8007</v>
      </c>
      <c r="J362" s="2">
        <v>8248</v>
      </c>
      <c r="K362" s="2">
        <v>8213</v>
      </c>
      <c r="L362" s="2">
        <v>7683</v>
      </c>
      <c r="M362" s="2">
        <v>7358</v>
      </c>
      <c r="N362" s="2">
        <v>7190</v>
      </c>
      <c r="O362" s="2">
        <v>7157</v>
      </c>
      <c r="P362" s="2">
        <v>7131</v>
      </c>
      <c r="Q362" s="552">
        <v>7102</v>
      </c>
    </row>
    <row r="363" spans="1:17" x14ac:dyDescent="0.35">
      <c r="A363" s="100" t="s">
        <v>8</v>
      </c>
      <c r="B363" s="100" t="s">
        <v>8</v>
      </c>
      <c r="C363" s="100" t="s">
        <v>20</v>
      </c>
      <c r="D363" s="2">
        <v>6885</v>
      </c>
      <c r="E363" s="2">
        <v>6875</v>
      </c>
      <c r="F363" s="2">
        <v>6779</v>
      </c>
      <c r="G363" s="2">
        <v>6091</v>
      </c>
      <c r="H363" s="2">
        <v>5768</v>
      </c>
      <c r="I363" s="2">
        <v>5719</v>
      </c>
      <c r="J363" s="2">
        <v>5916</v>
      </c>
      <c r="K363" s="2">
        <v>5570</v>
      </c>
      <c r="L363" s="2">
        <v>5229</v>
      </c>
      <c r="M363" s="2">
        <v>5237</v>
      </c>
      <c r="N363" s="2">
        <v>5191</v>
      </c>
      <c r="O363" s="2">
        <v>5244</v>
      </c>
      <c r="P363" s="2">
        <v>5397</v>
      </c>
      <c r="Q363" s="552">
        <v>5489</v>
      </c>
    </row>
    <row r="364" spans="1:17" x14ac:dyDescent="0.35">
      <c r="A364" s="100" t="s">
        <v>8</v>
      </c>
      <c r="B364" s="100" t="s">
        <v>74</v>
      </c>
      <c r="C364" s="100" t="s">
        <v>7</v>
      </c>
      <c r="D364" s="2">
        <v>38327</v>
      </c>
      <c r="E364" s="2">
        <v>37633</v>
      </c>
      <c r="F364" s="2">
        <v>36642</v>
      </c>
      <c r="G364" s="2">
        <v>33474</v>
      </c>
      <c r="H364" s="2">
        <v>32538</v>
      </c>
      <c r="I364" s="2">
        <v>31262</v>
      </c>
      <c r="J364" s="2">
        <v>32094</v>
      </c>
      <c r="K364" s="2">
        <v>29605</v>
      </c>
      <c r="L364" s="2">
        <v>28342</v>
      </c>
      <c r="M364" s="2">
        <v>28238</v>
      </c>
      <c r="N364" s="2">
        <v>28608</v>
      </c>
      <c r="O364" s="2">
        <v>28311</v>
      </c>
      <c r="P364" s="2">
        <v>29120</v>
      </c>
      <c r="Q364" s="552">
        <v>29491</v>
      </c>
    </row>
    <row r="365" spans="1:17" x14ac:dyDescent="0.35">
      <c r="A365" s="100" t="s">
        <v>8</v>
      </c>
      <c r="B365" s="100" t="s">
        <v>8</v>
      </c>
      <c r="C365" s="100" t="s">
        <v>9</v>
      </c>
      <c r="D365" s="2">
        <v>10716</v>
      </c>
      <c r="E365" s="2">
        <v>10837</v>
      </c>
      <c r="F365" s="2">
        <v>10509</v>
      </c>
      <c r="G365" s="2">
        <v>9383</v>
      </c>
      <c r="H365" s="2">
        <v>9067</v>
      </c>
      <c r="I365" s="2">
        <v>8597</v>
      </c>
      <c r="J365" s="2">
        <v>8914</v>
      </c>
      <c r="K365" s="2">
        <v>7926</v>
      </c>
      <c r="L365" s="2">
        <v>7530</v>
      </c>
      <c r="M365" s="2">
        <v>7550</v>
      </c>
      <c r="N365" s="2">
        <v>7577</v>
      </c>
      <c r="O365" s="2">
        <v>7596</v>
      </c>
      <c r="P365" s="2">
        <v>7848</v>
      </c>
      <c r="Q365" s="552">
        <v>7841</v>
      </c>
    </row>
    <row r="366" spans="1:17" x14ac:dyDescent="0.35">
      <c r="A366" s="100" t="s">
        <v>8</v>
      </c>
      <c r="B366" s="100" t="s">
        <v>8</v>
      </c>
      <c r="C366" s="100" t="s">
        <v>10</v>
      </c>
      <c r="D366" s="2">
        <v>5317</v>
      </c>
      <c r="E366" s="2">
        <v>5384</v>
      </c>
      <c r="F366" s="2">
        <v>5183</v>
      </c>
      <c r="G366" s="2">
        <v>4631</v>
      </c>
      <c r="H366" s="2">
        <v>4502</v>
      </c>
      <c r="I366" s="2">
        <v>4082</v>
      </c>
      <c r="J366" s="2">
        <v>4194</v>
      </c>
      <c r="K366" s="2">
        <v>3627</v>
      </c>
      <c r="L366" s="2">
        <v>3393</v>
      </c>
      <c r="M366" s="2">
        <v>3422</v>
      </c>
      <c r="N366" s="2">
        <v>3442</v>
      </c>
      <c r="O366" s="2">
        <v>3407</v>
      </c>
      <c r="P366" s="2">
        <v>3473</v>
      </c>
      <c r="Q366" s="552">
        <v>3417</v>
      </c>
    </row>
    <row r="367" spans="1:17" x14ac:dyDescent="0.35">
      <c r="A367" s="100" t="s">
        <v>8</v>
      </c>
      <c r="B367" s="100" t="s">
        <v>8</v>
      </c>
      <c r="C367" s="100" t="s">
        <v>11</v>
      </c>
      <c r="D367" s="2">
        <v>5399</v>
      </c>
      <c r="E367" s="2">
        <v>5453</v>
      </c>
      <c r="F367" s="2">
        <v>5326</v>
      </c>
      <c r="G367" s="2">
        <v>4752</v>
      </c>
      <c r="H367" s="2">
        <v>4565</v>
      </c>
      <c r="I367" s="2">
        <v>4515</v>
      </c>
      <c r="J367" s="2">
        <v>4720</v>
      </c>
      <c r="K367" s="2">
        <v>4299</v>
      </c>
      <c r="L367" s="2">
        <v>4137</v>
      </c>
      <c r="M367" s="2">
        <v>4128</v>
      </c>
      <c r="N367" s="2">
        <v>4135</v>
      </c>
      <c r="O367" s="2">
        <v>4189</v>
      </c>
      <c r="P367" s="2">
        <v>4375</v>
      </c>
      <c r="Q367" s="552">
        <v>4424</v>
      </c>
    </row>
    <row r="368" spans="1:17" x14ac:dyDescent="0.35">
      <c r="A368" s="100" t="s">
        <v>8</v>
      </c>
      <c r="B368" s="100" t="s">
        <v>8</v>
      </c>
      <c r="C368" s="100" t="s">
        <v>12</v>
      </c>
      <c r="D368" s="2">
        <v>9851</v>
      </c>
      <c r="E368" s="2">
        <v>9446</v>
      </c>
      <c r="F368" s="2">
        <v>9244</v>
      </c>
      <c r="G368" s="2">
        <v>8591</v>
      </c>
      <c r="H368" s="2">
        <v>8393</v>
      </c>
      <c r="I368" s="2">
        <v>8053</v>
      </c>
      <c r="J368" s="2">
        <v>8060</v>
      </c>
      <c r="K368" s="2">
        <v>7651</v>
      </c>
      <c r="L368" s="2">
        <v>7210</v>
      </c>
      <c r="M368" s="2">
        <v>7071</v>
      </c>
      <c r="N368" s="2">
        <v>7224</v>
      </c>
      <c r="O368" s="2">
        <v>7114</v>
      </c>
      <c r="P368" s="2">
        <v>7319</v>
      </c>
      <c r="Q368" s="552">
        <v>7575</v>
      </c>
    </row>
    <row r="369" spans="1:17" x14ac:dyDescent="0.35">
      <c r="A369" s="100" t="s">
        <v>8</v>
      </c>
      <c r="B369" s="100" t="s">
        <v>8</v>
      </c>
      <c r="C369" s="100" t="s">
        <v>13</v>
      </c>
      <c r="D369" s="2">
        <v>5173</v>
      </c>
      <c r="E369" s="2">
        <v>4986</v>
      </c>
      <c r="F369" s="2">
        <v>4889</v>
      </c>
      <c r="G369" s="2">
        <v>4526</v>
      </c>
      <c r="H369" s="2">
        <v>4413</v>
      </c>
      <c r="I369" s="2">
        <v>4228</v>
      </c>
      <c r="J369" s="2">
        <v>4190</v>
      </c>
      <c r="K369" s="2">
        <v>3948</v>
      </c>
      <c r="L369" s="2">
        <v>3673</v>
      </c>
      <c r="M369" s="2">
        <v>3597</v>
      </c>
      <c r="N369" s="2">
        <v>3720</v>
      </c>
      <c r="O369" s="2">
        <v>3663</v>
      </c>
      <c r="P369" s="2">
        <v>3762</v>
      </c>
      <c r="Q369" s="552">
        <v>3891</v>
      </c>
    </row>
    <row r="370" spans="1:17" x14ac:dyDescent="0.35">
      <c r="A370" s="100" t="s">
        <v>8</v>
      </c>
      <c r="B370" s="100" t="s">
        <v>8</v>
      </c>
      <c r="C370" s="100" t="s">
        <v>14</v>
      </c>
      <c r="D370" s="2">
        <v>4678</v>
      </c>
      <c r="E370" s="2">
        <v>4460</v>
      </c>
      <c r="F370" s="2">
        <v>4355</v>
      </c>
      <c r="G370" s="2">
        <v>4065</v>
      </c>
      <c r="H370" s="2">
        <v>3980</v>
      </c>
      <c r="I370" s="2">
        <v>3825</v>
      </c>
      <c r="J370" s="2">
        <v>3870</v>
      </c>
      <c r="K370" s="2">
        <v>3703</v>
      </c>
      <c r="L370" s="2">
        <v>3537</v>
      </c>
      <c r="M370" s="2">
        <v>3474</v>
      </c>
      <c r="N370" s="2">
        <v>3504</v>
      </c>
      <c r="O370" s="2">
        <v>3451</v>
      </c>
      <c r="P370" s="2">
        <v>3557</v>
      </c>
      <c r="Q370" s="552">
        <v>3684</v>
      </c>
    </row>
    <row r="371" spans="1:17" x14ac:dyDescent="0.35">
      <c r="A371" s="100" t="s">
        <v>8</v>
      </c>
      <c r="B371" s="100" t="s">
        <v>8</v>
      </c>
      <c r="C371" s="100" t="s">
        <v>15</v>
      </c>
      <c r="D371" s="2">
        <v>9613</v>
      </c>
      <c r="E371" s="2">
        <v>9364</v>
      </c>
      <c r="F371" s="2">
        <v>9209</v>
      </c>
      <c r="G371" s="2">
        <v>8588</v>
      </c>
      <c r="H371" s="2">
        <v>8443</v>
      </c>
      <c r="I371" s="2">
        <v>8335</v>
      </c>
      <c r="J371" s="2">
        <v>8571</v>
      </c>
      <c r="K371" s="2">
        <v>7994</v>
      </c>
      <c r="L371" s="2">
        <v>7923</v>
      </c>
      <c r="M371" s="2">
        <v>7999</v>
      </c>
      <c r="N371" s="2">
        <v>8207</v>
      </c>
      <c r="O371" s="2">
        <v>8050</v>
      </c>
      <c r="P371" s="2">
        <v>8265</v>
      </c>
      <c r="Q371" s="552">
        <v>8441</v>
      </c>
    </row>
    <row r="372" spans="1:17" x14ac:dyDescent="0.35">
      <c r="A372" s="100" t="s">
        <v>8</v>
      </c>
      <c r="B372" s="100" t="s">
        <v>8</v>
      </c>
      <c r="C372" s="100" t="s">
        <v>16</v>
      </c>
      <c r="D372" s="2">
        <v>4513</v>
      </c>
      <c r="E372" s="2">
        <v>4375</v>
      </c>
      <c r="F372" s="2">
        <v>4178</v>
      </c>
      <c r="G372" s="2">
        <v>3993</v>
      </c>
      <c r="H372" s="2">
        <v>3945</v>
      </c>
      <c r="I372" s="2">
        <v>3865</v>
      </c>
      <c r="J372" s="2">
        <v>3868</v>
      </c>
      <c r="K372" s="2">
        <v>3505</v>
      </c>
      <c r="L372" s="2">
        <v>3363</v>
      </c>
      <c r="M372" s="2">
        <v>3375</v>
      </c>
      <c r="N372" s="2">
        <v>3363</v>
      </c>
      <c r="O372" s="2">
        <v>3237</v>
      </c>
      <c r="P372" s="2">
        <v>3335</v>
      </c>
      <c r="Q372" s="552">
        <v>3314</v>
      </c>
    </row>
    <row r="373" spans="1:17" x14ac:dyDescent="0.35">
      <c r="A373" s="100" t="s">
        <v>8</v>
      </c>
      <c r="B373" s="100" t="s">
        <v>8</v>
      </c>
      <c r="C373" s="100" t="s">
        <v>17</v>
      </c>
      <c r="D373" s="2">
        <v>5100</v>
      </c>
      <c r="E373" s="2">
        <v>4989</v>
      </c>
      <c r="F373" s="2">
        <v>5031</v>
      </c>
      <c r="G373" s="2">
        <v>4595</v>
      </c>
      <c r="H373" s="2">
        <v>4498</v>
      </c>
      <c r="I373" s="2">
        <v>4470</v>
      </c>
      <c r="J373" s="2">
        <v>4703</v>
      </c>
      <c r="K373" s="2">
        <v>4489</v>
      </c>
      <c r="L373" s="2">
        <v>4560</v>
      </c>
      <c r="M373" s="2">
        <v>4624</v>
      </c>
      <c r="N373" s="2">
        <v>4844</v>
      </c>
      <c r="O373" s="2">
        <v>4813</v>
      </c>
      <c r="P373" s="2">
        <v>4930</v>
      </c>
      <c r="Q373" s="552">
        <v>5127</v>
      </c>
    </row>
    <row r="374" spans="1:17" x14ac:dyDescent="0.35">
      <c r="A374" s="100" t="s">
        <v>8</v>
      </c>
      <c r="B374" s="100" t="s">
        <v>8</v>
      </c>
      <c r="C374" s="100" t="s">
        <v>18</v>
      </c>
      <c r="D374" s="2">
        <v>8147</v>
      </c>
      <c r="E374" s="2">
        <v>7986</v>
      </c>
      <c r="F374" s="2">
        <v>7680</v>
      </c>
      <c r="G374" s="2">
        <v>6912</v>
      </c>
      <c r="H374" s="2">
        <v>6635</v>
      </c>
      <c r="I374" s="2">
        <v>6277</v>
      </c>
      <c r="J374" s="2">
        <v>6549</v>
      </c>
      <c r="K374" s="2">
        <v>6034</v>
      </c>
      <c r="L374" s="2">
        <v>5679</v>
      </c>
      <c r="M374" s="2">
        <v>5618</v>
      </c>
      <c r="N374" s="2">
        <v>5600</v>
      </c>
      <c r="O374" s="2">
        <v>5551</v>
      </c>
      <c r="P374" s="2">
        <v>5688</v>
      </c>
      <c r="Q374" s="552">
        <v>5634</v>
      </c>
    </row>
    <row r="375" spans="1:17" x14ac:dyDescent="0.35">
      <c r="A375" s="100" t="s">
        <v>8</v>
      </c>
      <c r="B375" s="100" t="s">
        <v>8</v>
      </c>
      <c r="C375" s="100" t="s">
        <v>19</v>
      </c>
      <c r="D375" s="2">
        <v>4175</v>
      </c>
      <c r="E375" s="2">
        <v>4096</v>
      </c>
      <c r="F375" s="2">
        <v>3871</v>
      </c>
      <c r="G375" s="2">
        <v>3489</v>
      </c>
      <c r="H375" s="2">
        <v>3425</v>
      </c>
      <c r="I375" s="2">
        <v>3200</v>
      </c>
      <c r="J375" s="2">
        <v>3351</v>
      </c>
      <c r="K375" s="2">
        <v>3224</v>
      </c>
      <c r="L375" s="2">
        <v>3060</v>
      </c>
      <c r="M375" s="2">
        <v>2964</v>
      </c>
      <c r="N375" s="2">
        <v>2911</v>
      </c>
      <c r="O375" s="2">
        <v>2897</v>
      </c>
      <c r="P375" s="2">
        <v>2961</v>
      </c>
      <c r="Q375" s="552">
        <v>2905</v>
      </c>
    </row>
    <row r="376" spans="1:17" x14ac:dyDescent="0.35">
      <c r="A376" s="100" t="s">
        <v>8</v>
      </c>
      <c r="B376" s="100" t="s">
        <v>8</v>
      </c>
      <c r="C376" s="100" t="s">
        <v>20</v>
      </c>
      <c r="D376" s="2">
        <v>3972</v>
      </c>
      <c r="E376" s="2">
        <v>3890</v>
      </c>
      <c r="F376" s="2">
        <v>3809</v>
      </c>
      <c r="G376" s="2">
        <v>3423</v>
      </c>
      <c r="H376" s="2">
        <v>3210</v>
      </c>
      <c r="I376" s="2">
        <v>3077</v>
      </c>
      <c r="J376" s="2">
        <v>3198</v>
      </c>
      <c r="K376" s="2">
        <v>2810</v>
      </c>
      <c r="L376" s="2">
        <v>2619</v>
      </c>
      <c r="M376" s="2">
        <v>2654</v>
      </c>
      <c r="N376" s="2">
        <v>2689</v>
      </c>
      <c r="O376" s="2">
        <v>2654</v>
      </c>
      <c r="P376" s="2">
        <v>2727</v>
      </c>
      <c r="Q376" s="552">
        <v>2729</v>
      </c>
    </row>
    <row r="377" spans="1:17" x14ac:dyDescent="0.35">
      <c r="A377" s="100" t="s">
        <v>8</v>
      </c>
      <c r="B377" s="100" t="s">
        <v>75</v>
      </c>
      <c r="C377" s="100" t="s">
        <v>7</v>
      </c>
      <c r="D377" s="2">
        <v>42379</v>
      </c>
      <c r="E377" s="2">
        <v>43048</v>
      </c>
      <c r="F377" s="2">
        <v>42417</v>
      </c>
      <c r="G377" s="2">
        <v>40037</v>
      </c>
      <c r="H377" s="2">
        <v>38555</v>
      </c>
      <c r="I377" s="2">
        <v>37822</v>
      </c>
      <c r="J377" s="2">
        <v>38593</v>
      </c>
      <c r="K377" s="2">
        <v>39571</v>
      </c>
      <c r="L377" s="2">
        <v>37007</v>
      </c>
      <c r="M377" s="2">
        <v>36582</v>
      </c>
      <c r="N377" s="2">
        <v>35781</v>
      </c>
      <c r="O377" s="2">
        <v>35030</v>
      </c>
      <c r="P377" s="2">
        <v>35166</v>
      </c>
      <c r="Q377" s="552">
        <v>35885</v>
      </c>
    </row>
    <row r="378" spans="1:17" x14ac:dyDescent="0.35">
      <c r="A378" s="100" t="s">
        <v>8</v>
      </c>
      <c r="B378" s="100" t="s">
        <v>8</v>
      </c>
      <c r="C378" s="100" t="s">
        <v>9</v>
      </c>
      <c r="D378" s="2">
        <v>11022</v>
      </c>
      <c r="E378" s="2">
        <v>11151</v>
      </c>
      <c r="F378" s="2">
        <v>10875</v>
      </c>
      <c r="G378" s="2">
        <v>9952</v>
      </c>
      <c r="H378" s="2">
        <v>9782</v>
      </c>
      <c r="I378" s="2">
        <v>9543</v>
      </c>
      <c r="J378" s="2">
        <v>9830</v>
      </c>
      <c r="K378" s="2">
        <v>10041</v>
      </c>
      <c r="L378" s="2">
        <v>9351</v>
      </c>
      <c r="M378" s="2">
        <v>9398</v>
      </c>
      <c r="N378" s="2">
        <v>9185</v>
      </c>
      <c r="O378" s="2">
        <v>9151</v>
      </c>
      <c r="P378" s="2">
        <v>9275</v>
      </c>
      <c r="Q378" s="552">
        <v>9454</v>
      </c>
    </row>
    <row r="379" spans="1:17" x14ac:dyDescent="0.35">
      <c r="A379" s="100" t="s">
        <v>8</v>
      </c>
      <c r="B379" s="100" t="s">
        <v>8</v>
      </c>
      <c r="C379" s="100" t="s">
        <v>10</v>
      </c>
      <c r="D379" s="2">
        <v>6264</v>
      </c>
      <c r="E379" s="2">
        <v>6248</v>
      </c>
      <c r="F379" s="2">
        <v>6055</v>
      </c>
      <c r="G379" s="2">
        <v>5476</v>
      </c>
      <c r="H379" s="2">
        <v>5271</v>
      </c>
      <c r="I379" s="2">
        <v>5191</v>
      </c>
      <c r="J379" s="2">
        <v>5303</v>
      </c>
      <c r="K379" s="2">
        <v>5480</v>
      </c>
      <c r="L379" s="2">
        <v>5131</v>
      </c>
      <c r="M379" s="2">
        <v>4940</v>
      </c>
      <c r="N379" s="2">
        <v>4845</v>
      </c>
      <c r="O379" s="2">
        <v>4780</v>
      </c>
      <c r="P379" s="2">
        <v>4789</v>
      </c>
      <c r="Q379" s="552">
        <v>4803</v>
      </c>
    </row>
    <row r="380" spans="1:17" x14ac:dyDescent="0.35">
      <c r="A380" s="100" t="s">
        <v>8</v>
      </c>
      <c r="B380" s="100" t="s">
        <v>8</v>
      </c>
      <c r="C380" s="100" t="s">
        <v>11</v>
      </c>
      <c r="D380" s="2">
        <v>4758</v>
      </c>
      <c r="E380" s="2">
        <v>4903</v>
      </c>
      <c r="F380" s="2">
        <v>4820</v>
      </c>
      <c r="G380" s="2">
        <v>4476</v>
      </c>
      <c r="H380" s="2">
        <v>4511</v>
      </c>
      <c r="I380" s="2">
        <v>4352</v>
      </c>
      <c r="J380" s="2">
        <v>4527</v>
      </c>
      <c r="K380" s="2">
        <v>4561</v>
      </c>
      <c r="L380" s="2">
        <v>4220</v>
      </c>
      <c r="M380" s="2">
        <v>4458</v>
      </c>
      <c r="N380" s="2">
        <v>4340</v>
      </c>
      <c r="O380" s="2">
        <v>4371</v>
      </c>
      <c r="P380" s="2">
        <v>4486</v>
      </c>
      <c r="Q380" s="552">
        <v>4651</v>
      </c>
    </row>
    <row r="381" spans="1:17" x14ac:dyDescent="0.35">
      <c r="A381" s="100" t="s">
        <v>8</v>
      </c>
      <c r="B381" s="100" t="s">
        <v>8</v>
      </c>
      <c r="C381" s="100" t="s">
        <v>12</v>
      </c>
      <c r="D381" s="2">
        <v>13620</v>
      </c>
      <c r="E381" s="2">
        <v>13923</v>
      </c>
      <c r="F381" s="2">
        <v>14130</v>
      </c>
      <c r="G381" s="2">
        <v>14022</v>
      </c>
      <c r="H381" s="2">
        <v>13500</v>
      </c>
      <c r="I381" s="2">
        <v>13323</v>
      </c>
      <c r="J381" s="2">
        <v>13593</v>
      </c>
      <c r="K381" s="2">
        <v>13968</v>
      </c>
      <c r="L381" s="2">
        <v>13127</v>
      </c>
      <c r="M381" s="2">
        <v>12930</v>
      </c>
      <c r="N381" s="2">
        <v>12699</v>
      </c>
      <c r="O381" s="2">
        <v>12199</v>
      </c>
      <c r="P381" s="2">
        <v>12264</v>
      </c>
      <c r="Q381" s="552">
        <v>12539</v>
      </c>
    </row>
    <row r="382" spans="1:17" x14ac:dyDescent="0.35">
      <c r="A382" s="100" t="s">
        <v>8</v>
      </c>
      <c r="B382" s="100" t="s">
        <v>8</v>
      </c>
      <c r="C382" s="100" t="s">
        <v>13</v>
      </c>
      <c r="D382" s="2">
        <v>8312</v>
      </c>
      <c r="E382" s="2">
        <v>8404</v>
      </c>
      <c r="F382" s="2">
        <v>8653</v>
      </c>
      <c r="G382" s="2">
        <v>8850</v>
      </c>
      <c r="H382" s="2">
        <v>8435</v>
      </c>
      <c r="I382" s="2">
        <v>8434</v>
      </c>
      <c r="J382" s="2">
        <v>8539</v>
      </c>
      <c r="K382" s="2">
        <v>8833</v>
      </c>
      <c r="L382" s="2">
        <v>8322</v>
      </c>
      <c r="M382" s="2">
        <v>8152</v>
      </c>
      <c r="N382" s="2">
        <v>8023</v>
      </c>
      <c r="O382" s="2">
        <v>7735</v>
      </c>
      <c r="P382" s="2">
        <v>7794</v>
      </c>
      <c r="Q382" s="552">
        <v>7937</v>
      </c>
    </row>
    <row r="383" spans="1:17" x14ac:dyDescent="0.35">
      <c r="A383" s="100" t="s">
        <v>8</v>
      </c>
      <c r="B383" s="100" t="s">
        <v>8</v>
      </c>
      <c r="C383" s="100" t="s">
        <v>14</v>
      </c>
      <c r="D383" s="2">
        <v>5308</v>
      </c>
      <c r="E383" s="2">
        <v>5519</v>
      </c>
      <c r="F383" s="2">
        <v>5477</v>
      </c>
      <c r="G383" s="2">
        <v>5172</v>
      </c>
      <c r="H383" s="2">
        <v>5065</v>
      </c>
      <c r="I383" s="2">
        <v>4889</v>
      </c>
      <c r="J383" s="2">
        <v>5054</v>
      </c>
      <c r="K383" s="2">
        <v>5135</v>
      </c>
      <c r="L383" s="2">
        <v>4805</v>
      </c>
      <c r="M383" s="2">
        <v>4778</v>
      </c>
      <c r="N383" s="2">
        <v>4676</v>
      </c>
      <c r="O383" s="2">
        <v>4464</v>
      </c>
      <c r="P383" s="2">
        <v>4470</v>
      </c>
      <c r="Q383" s="552">
        <v>4602</v>
      </c>
    </row>
    <row r="384" spans="1:17" x14ac:dyDescent="0.35">
      <c r="A384" s="100" t="s">
        <v>8</v>
      </c>
      <c r="B384" s="100" t="s">
        <v>8</v>
      </c>
      <c r="C384" s="100" t="s">
        <v>15</v>
      </c>
      <c r="D384" s="2">
        <v>9081</v>
      </c>
      <c r="E384" s="2">
        <v>9255</v>
      </c>
      <c r="F384" s="2">
        <v>8890</v>
      </c>
      <c r="G384" s="2">
        <v>8280</v>
      </c>
      <c r="H384" s="2">
        <v>7762</v>
      </c>
      <c r="I384" s="2">
        <v>7507</v>
      </c>
      <c r="J384" s="2">
        <v>7555</v>
      </c>
      <c r="K384" s="2">
        <v>7813</v>
      </c>
      <c r="L384" s="2">
        <v>7296</v>
      </c>
      <c r="M384" s="2">
        <v>7277</v>
      </c>
      <c r="N384" s="2">
        <v>7116</v>
      </c>
      <c r="O384" s="2">
        <v>6830</v>
      </c>
      <c r="P384" s="2">
        <v>6787</v>
      </c>
      <c r="Q384" s="552">
        <v>6935</v>
      </c>
    </row>
    <row r="385" spans="1:17" x14ac:dyDescent="0.35">
      <c r="A385" s="100" t="s">
        <v>8</v>
      </c>
      <c r="B385" s="100" t="s">
        <v>8</v>
      </c>
      <c r="C385" s="100" t="s">
        <v>16</v>
      </c>
      <c r="D385" s="2">
        <v>8443</v>
      </c>
      <c r="E385" s="2">
        <v>8662</v>
      </c>
      <c r="F385" s="2">
        <v>8304</v>
      </c>
      <c r="G385" s="2">
        <v>7693</v>
      </c>
      <c r="H385" s="2">
        <v>7223</v>
      </c>
      <c r="I385" s="2">
        <v>7032</v>
      </c>
      <c r="J385" s="2">
        <v>7083</v>
      </c>
      <c r="K385" s="2">
        <v>7312</v>
      </c>
      <c r="L385" s="2">
        <v>6817</v>
      </c>
      <c r="M385" s="2">
        <v>6788</v>
      </c>
      <c r="N385" s="2">
        <v>6633</v>
      </c>
      <c r="O385" s="2">
        <v>6305</v>
      </c>
      <c r="P385" s="2">
        <v>6209</v>
      </c>
      <c r="Q385" s="552">
        <v>6320</v>
      </c>
    </row>
    <row r="386" spans="1:17" x14ac:dyDescent="0.35">
      <c r="A386" s="100" t="s">
        <v>8</v>
      </c>
      <c r="B386" s="100" t="s">
        <v>8</v>
      </c>
      <c r="C386" s="100" t="s">
        <v>17</v>
      </c>
      <c r="D386" s="2">
        <v>638</v>
      </c>
      <c r="E386" s="2">
        <v>593</v>
      </c>
      <c r="F386" s="2">
        <v>586</v>
      </c>
      <c r="G386" s="2">
        <v>587</v>
      </c>
      <c r="H386" s="2">
        <v>539</v>
      </c>
      <c r="I386" s="2">
        <v>475</v>
      </c>
      <c r="J386" s="2">
        <v>472</v>
      </c>
      <c r="K386" s="2">
        <v>501</v>
      </c>
      <c r="L386" s="2">
        <v>479</v>
      </c>
      <c r="M386" s="2">
        <v>489</v>
      </c>
      <c r="N386" s="2">
        <v>483</v>
      </c>
      <c r="O386" s="2">
        <v>525</v>
      </c>
      <c r="P386" s="2">
        <v>578</v>
      </c>
      <c r="Q386" s="552">
        <v>615</v>
      </c>
    </row>
    <row r="387" spans="1:17" x14ac:dyDescent="0.35">
      <c r="A387" s="100" t="s">
        <v>8</v>
      </c>
      <c r="B387" s="100" t="s">
        <v>8</v>
      </c>
      <c r="C387" s="100" t="s">
        <v>18</v>
      </c>
      <c r="D387" s="2">
        <v>8656</v>
      </c>
      <c r="E387" s="2">
        <v>8719</v>
      </c>
      <c r="F387" s="2">
        <v>8522</v>
      </c>
      <c r="G387" s="2">
        <v>7783</v>
      </c>
      <c r="H387" s="2">
        <v>7511</v>
      </c>
      <c r="I387" s="2">
        <v>7449</v>
      </c>
      <c r="J387" s="2">
        <v>7615</v>
      </c>
      <c r="K387" s="2">
        <v>7749</v>
      </c>
      <c r="L387" s="2">
        <v>7233</v>
      </c>
      <c r="M387" s="2">
        <v>6977</v>
      </c>
      <c r="N387" s="2">
        <v>6781</v>
      </c>
      <c r="O387" s="2">
        <v>6850</v>
      </c>
      <c r="P387" s="2">
        <v>6840</v>
      </c>
      <c r="Q387" s="552">
        <v>6957</v>
      </c>
    </row>
    <row r="388" spans="1:17" x14ac:dyDescent="0.35">
      <c r="A388" s="100" t="s">
        <v>8</v>
      </c>
      <c r="B388" s="100" t="s">
        <v>8</v>
      </c>
      <c r="C388" s="100" t="s">
        <v>19</v>
      </c>
      <c r="D388" s="2">
        <v>5743</v>
      </c>
      <c r="E388" s="2">
        <v>5734</v>
      </c>
      <c r="F388" s="2">
        <v>5552</v>
      </c>
      <c r="G388" s="2">
        <v>5115</v>
      </c>
      <c r="H388" s="2">
        <v>4953</v>
      </c>
      <c r="I388" s="2">
        <v>4807</v>
      </c>
      <c r="J388" s="2">
        <v>4897</v>
      </c>
      <c r="K388" s="2">
        <v>4989</v>
      </c>
      <c r="L388" s="2">
        <v>4623</v>
      </c>
      <c r="M388" s="2">
        <v>4394</v>
      </c>
      <c r="N388" s="2">
        <v>4279</v>
      </c>
      <c r="O388" s="2">
        <v>4260</v>
      </c>
      <c r="P388" s="2">
        <v>4170</v>
      </c>
      <c r="Q388" s="552">
        <v>4197</v>
      </c>
    </row>
    <row r="389" spans="1:17" x14ac:dyDescent="0.35">
      <c r="A389" s="100" t="s">
        <v>8</v>
      </c>
      <c r="B389" s="100" t="s">
        <v>8</v>
      </c>
      <c r="C389" s="100" t="s">
        <v>20</v>
      </c>
      <c r="D389" s="2">
        <v>2913</v>
      </c>
      <c r="E389" s="2">
        <v>2985</v>
      </c>
      <c r="F389" s="2">
        <v>2970</v>
      </c>
      <c r="G389" s="2">
        <v>2668</v>
      </c>
      <c r="H389" s="2">
        <v>2558</v>
      </c>
      <c r="I389" s="2">
        <v>2642</v>
      </c>
      <c r="J389" s="2">
        <v>2718</v>
      </c>
      <c r="K389" s="2">
        <v>2760</v>
      </c>
      <c r="L389" s="2">
        <v>2610</v>
      </c>
      <c r="M389" s="2">
        <v>2583</v>
      </c>
      <c r="N389" s="2">
        <v>2502</v>
      </c>
      <c r="O389" s="2">
        <v>2590</v>
      </c>
      <c r="P389" s="2">
        <v>2670</v>
      </c>
      <c r="Q389" s="552">
        <v>2760</v>
      </c>
    </row>
    <row r="390" spans="1:17" x14ac:dyDescent="0.35">
      <c r="A390" s="100" t="s">
        <v>81</v>
      </c>
      <c r="B390" s="100" t="s">
        <v>6</v>
      </c>
      <c r="C390" s="100" t="s">
        <v>7</v>
      </c>
      <c r="D390" s="2">
        <v>6151</v>
      </c>
      <c r="E390" s="2">
        <v>6183</v>
      </c>
      <c r="F390" s="2">
        <v>6355</v>
      </c>
      <c r="G390" s="2">
        <v>6203</v>
      </c>
      <c r="H390" s="2">
        <v>6141</v>
      </c>
      <c r="I390" s="2">
        <v>6207</v>
      </c>
      <c r="J390" s="2">
        <v>6342</v>
      </c>
      <c r="K390" s="2">
        <v>6464</v>
      </c>
      <c r="L390" s="2">
        <v>6354</v>
      </c>
      <c r="M390" s="2">
        <v>6345</v>
      </c>
      <c r="N390" s="2">
        <v>6388</v>
      </c>
      <c r="O390" s="2">
        <v>6503</v>
      </c>
      <c r="P390" s="2">
        <v>6635</v>
      </c>
      <c r="Q390" s="552">
        <v>6781</v>
      </c>
    </row>
    <row r="391" spans="1:17" x14ac:dyDescent="0.35">
      <c r="A391" s="100" t="s">
        <v>8</v>
      </c>
      <c r="B391" s="100" t="s">
        <v>8</v>
      </c>
      <c r="C391" s="100" t="s">
        <v>9</v>
      </c>
      <c r="D391" s="2">
        <v>2010</v>
      </c>
      <c r="E391" s="2">
        <v>2088</v>
      </c>
      <c r="F391" s="2">
        <v>2120</v>
      </c>
      <c r="G391" s="2">
        <v>2067</v>
      </c>
      <c r="H391" s="2">
        <v>2023</v>
      </c>
      <c r="I391" s="2">
        <v>2018</v>
      </c>
      <c r="J391" s="2">
        <v>2084</v>
      </c>
      <c r="K391" s="2">
        <v>2135</v>
      </c>
      <c r="L391" s="2">
        <v>2065</v>
      </c>
      <c r="M391" s="2">
        <v>2075</v>
      </c>
      <c r="N391" s="2">
        <v>2140</v>
      </c>
      <c r="O391" s="2">
        <v>2092</v>
      </c>
      <c r="P391" s="2">
        <v>2054</v>
      </c>
      <c r="Q391" s="552">
        <v>2146</v>
      </c>
    </row>
    <row r="392" spans="1:17" x14ac:dyDescent="0.35">
      <c r="A392" s="100" t="s">
        <v>8</v>
      </c>
      <c r="B392" s="100" t="s">
        <v>8</v>
      </c>
      <c r="C392" s="100" t="s">
        <v>10</v>
      </c>
      <c r="D392" s="2">
        <v>1290</v>
      </c>
      <c r="E392" s="2">
        <v>1301</v>
      </c>
      <c r="F392" s="2">
        <v>1320</v>
      </c>
      <c r="G392" s="2">
        <v>1270</v>
      </c>
      <c r="H392" s="2">
        <v>1227</v>
      </c>
      <c r="I392" s="2">
        <v>1241</v>
      </c>
      <c r="J392" s="2">
        <v>1310</v>
      </c>
      <c r="K392" s="2">
        <v>1287</v>
      </c>
      <c r="L392" s="2">
        <v>1251</v>
      </c>
      <c r="M392" s="2">
        <v>1244</v>
      </c>
      <c r="N392" s="2">
        <v>1249</v>
      </c>
      <c r="O392" s="2">
        <v>1242</v>
      </c>
      <c r="P392" s="2">
        <v>1226</v>
      </c>
      <c r="Q392" s="552">
        <v>1260</v>
      </c>
    </row>
    <row r="393" spans="1:17" x14ac:dyDescent="0.35">
      <c r="A393" s="100" t="s">
        <v>8</v>
      </c>
      <c r="B393" s="100" t="s">
        <v>8</v>
      </c>
      <c r="C393" s="100" t="s">
        <v>11</v>
      </c>
      <c r="D393" s="2">
        <v>720</v>
      </c>
      <c r="E393" s="2">
        <v>787</v>
      </c>
      <c r="F393" s="2">
        <v>800</v>
      </c>
      <c r="G393" s="2">
        <v>797</v>
      </c>
      <c r="H393" s="2">
        <v>796</v>
      </c>
      <c r="I393" s="2">
        <v>777</v>
      </c>
      <c r="J393" s="2">
        <v>774</v>
      </c>
      <c r="K393" s="2">
        <v>848</v>
      </c>
      <c r="L393" s="2">
        <v>814</v>
      </c>
      <c r="M393" s="2">
        <v>831</v>
      </c>
      <c r="N393" s="2">
        <v>891</v>
      </c>
      <c r="O393" s="2">
        <v>850</v>
      </c>
      <c r="P393" s="2">
        <v>828</v>
      </c>
      <c r="Q393" s="552">
        <v>886</v>
      </c>
    </row>
    <row r="394" spans="1:17" x14ac:dyDescent="0.35">
      <c r="A394" s="100" t="s">
        <v>8</v>
      </c>
      <c r="B394" s="100" t="s">
        <v>8</v>
      </c>
      <c r="C394" s="100" t="s">
        <v>12</v>
      </c>
      <c r="D394" s="2">
        <v>1590</v>
      </c>
      <c r="E394" s="2">
        <v>1616</v>
      </c>
      <c r="F394" s="2">
        <v>1632</v>
      </c>
      <c r="G394" s="2">
        <v>1599</v>
      </c>
      <c r="H394" s="2">
        <v>1640</v>
      </c>
      <c r="I394" s="2">
        <v>1716</v>
      </c>
      <c r="J394" s="2">
        <v>1721</v>
      </c>
      <c r="K394" s="2">
        <v>1748</v>
      </c>
      <c r="L394" s="2">
        <v>1710</v>
      </c>
      <c r="M394" s="2">
        <v>1723</v>
      </c>
      <c r="N394" s="2">
        <v>1725</v>
      </c>
      <c r="O394" s="2">
        <v>1805</v>
      </c>
      <c r="P394" s="2">
        <v>1846</v>
      </c>
      <c r="Q394" s="552">
        <v>1889</v>
      </c>
    </row>
    <row r="395" spans="1:17" x14ac:dyDescent="0.35">
      <c r="A395" s="100" t="s">
        <v>8</v>
      </c>
      <c r="B395" s="100" t="s">
        <v>8</v>
      </c>
      <c r="C395" s="100" t="s">
        <v>13</v>
      </c>
      <c r="D395" s="2">
        <v>988</v>
      </c>
      <c r="E395" s="2">
        <v>1009</v>
      </c>
      <c r="F395" s="2">
        <v>1019</v>
      </c>
      <c r="G395" s="2">
        <v>988</v>
      </c>
      <c r="H395" s="2">
        <v>1001</v>
      </c>
      <c r="I395" s="2">
        <v>1075</v>
      </c>
      <c r="J395" s="2">
        <v>1060</v>
      </c>
      <c r="K395" s="2">
        <v>1083</v>
      </c>
      <c r="L395" s="2">
        <v>1066</v>
      </c>
      <c r="M395" s="2">
        <v>1078</v>
      </c>
      <c r="N395" s="2">
        <v>1078</v>
      </c>
      <c r="O395" s="2">
        <v>1164</v>
      </c>
      <c r="P395" s="2">
        <v>1160</v>
      </c>
      <c r="Q395" s="552">
        <v>1197</v>
      </c>
    </row>
    <row r="396" spans="1:17" x14ac:dyDescent="0.35">
      <c r="A396" s="100" t="s">
        <v>8</v>
      </c>
      <c r="B396" s="100" t="s">
        <v>8</v>
      </c>
      <c r="C396" s="100" t="s">
        <v>14</v>
      </c>
      <c r="D396" s="2">
        <v>602</v>
      </c>
      <c r="E396" s="2">
        <v>607</v>
      </c>
      <c r="F396" s="2">
        <v>613</v>
      </c>
      <c r="G396" s="2">
        <v>611</v>
      </c>
      <c r="H396" s="2">
        <v>639</v>
      </c>
      <c r="I396" s="2">
        <v>641</v>
      </c>
      <c r="J396" s="2">
        <v>661</v>
      </c>
      <c r="K396" s="2">
        <v>665</v>
      </c>
      <c r="L396" s="2">
        <v>644</v>
      </c>
      <c r="M396" s="2">
        <v>645</v>
      </c>
      <c r="N396" s="2">
        <v>647</v>
      </c>
      <c r="O396" s="2">
        <v>641</v>
      </c>
      <c r="P396" s="2">
        <v>686</v>
      </c>
      <c r="Q396" s="552">
        <v>692</v>
      </c>
    </row>
    <row r="397" spans="1:17" x14ac:dyDescent="0.35">
      <c r="A397" s="100" t="s">
        <v>8</v>
      </c>
      <c r="B397" s="100" t="s">
        <v>8</v>
      </c>
      <c r="C397" s="100" t="s">
        <v>15</v>
      </c>
      <c r="D397" s="2">
        <v>1327</v>
      </c>
      <c r="E397" s="2">
        <v>1299</v>
      </c>
      <c r="F397" s="2">
        <v>1375</v>
      </c>
      <c r="G397" s="2">
        <v>1373</v>
      </c>
      <c r="H397" s="2">
        <v>1295</v>
      </c>
      <c r="I397" s="2">
        <v>1284</v>
      </c>
      <c r="J397" s="2">
        <v>1284</v>
      </c>
      <c r="K397" s="2">
        <v>1298</v>
      </c>
      <c r="L397" s="2">
        <v>1320</v>
      </c>
      <c r="M397" s="2">
        <v>1326</v>
      </c>
      <c r="N397" s="2">
        <v>1307</v>
      </c>
      <c r="O397" s="2">
        <v>1353</v>
      </c>
      <c r="P397" s="2">
        <v>1428</v>
      </c>
      <c r="Q397" s="552">
        <v>1468</v>
      </c>
    </row>
    <row r="398" spans="1:17" x14ac:dyDescent="0.35">
      <c r="A398" s="100" t="s">
        <v>8</v>
      </c>
      <c r="B398" s="100" t="s">
        <v>8</v>
      </c>
      <c r="C398" s="100" t="s">
        <v>16</v>
      </c>
      <c r="D398" s="2">
        <v>554</v>
      </c>
      <c r="E398" s="2">
        <v>552</v>
      </c>
      <c r="F398" s="2">
        <v>555</v>
      </c>
      <c r="G398" s="2">
        <v>570</v>
      </c>
      <c r="H398" s="2">
        <v>543</v>
      </c>
      <c r="I398" s="2">
        <v>582</v>
      </c>
      <c r="J398" s="2">
        <v>584</v>
      </c>
      <c r="K398" s="2">
        <v>588</v>
      </c>
      <c r="L398" s="2">
        <v>607</v>
      </c>
      <c r="M398" s="2">
        <v>634</v>
      </c>
      <c r="N398" s="2">
        <v>625</v>
      </c>
      <c r="O398" s="2">
        <v>644</v>
      </c>
      <c r="P398" s="2">
        <v>683</v>
      </c>
      <c r="Q398" s="552">
        <v>711</v>
      </c>
    </row>
    <row r="399" spans="1:17" x14ac:dyDescent="0.35">
      <c r="A399" s="100" t="s">
        <v>8</v>
      </c>
      <c r="B399" s="100" t="s">
        <v>8</v>
      </c>
      <c r="C399" s="100" t="s">
        <v>17</v>
      </c>
      <c r="D399" s="2">
        <v>773</v>
      </c>
      <c r="E399" s="2">
        <v>747</v>
      </c>
      <c r="F399" s="2">
        <v>820</v>
      </c>
      <c r="G399" s="2">
        <v>803</v>
      </c>
      <c r="H399" s="2">
        <v>752</v>
      </c>
      <c r="I399" s="2">
        <v>702</v>
      </c>
      <c r="J399" s="2">
        <v>700</v>
      </c>
      <c r="K399" s="2">
        <v>710</v>
      </c>
      <c r="L399" s="2">
        <v>713</v>
      </c>
      <c r="M399" s="2">
        <v>692</v>
      </c>
      <c r="N399" s="2">
        <v>682</v>
      </c>
      <c r="O399" s="2">
        <v>709</v>
      </c>
      <c r="P399" s="2">
        <v>745</v>
      </c>
      <c r="Q399" s="552">
        <v>757</v>
      </c>
    </row>
    <row r="400" spans="1:17" x14ac:dyDescent="0.35">
      <c r="A400" s="100" t="s">
        <v>8</v>
      </c>
      <c r="B400" s="100" t="s">
        <v>8</v>
      </c>
      <c r="C400" s="100" t="s">
        <v>18</v>
      </c>
      <c r="D400" s="2">
        <v>1224</v>
      </c>
      <c r="E400" s="2">
        <v>1180</v>
      </c>
      <c r="F400" s="2">
        <v>1228</v>
      </c>
      <c r="G400" s="2">
        <v>1164</v>
      </c>
      <c r="H400" s="2">
        <v>1183</v>
      </c>
      <c r="I400" s="2">
        <v>1189</v>
      </c>
      <c r="J400" s="2">
        <v>1253</v>
      </c>
      <c r="K400" s="2">
        <v>1283</v>
      </c>
      <c r="L400" s="2">
        <v>1259</v>
      </c>
      <c r="M400" s="2">
        <v>1221</v>
      </c>
      <c r="N400" s="2">
        <v>1216</v>
      </c>
      <c r="O400" s="2">
        <v>1253</v>
      </c>
      <c r="P400" s="2">
        <v>1307</v>
      </c>
      <c r="Q400" s="552">
        <v>1278</v>
      </c>
    </row>
    <row r="401" spans="1:17" x14ac:dyDescent="0.35">
      <c r="A401" s="100" t="s">
        <v>8</v>
      </c>
      <c r="B401" s="100" t="s">
        <v>8</v>
      </c>
      <c r="C401" s="100" t="s">
        <v>19</v>
      </c>
      <c r="D401" s="2">
        <v>322</v>
      </c>
      <c r="E401" s="2">
        <v>319</v>
      </c>
      <c r="F401" s="2">
        <v>336</v>
      </c>
      <c r="G401" s="2">
        <v>337</v>
      </c>
      <c r="H401" s="2">
        <v>336</v>
      </c>
      <c r="I401" s="2">
        <v>363</v>
      </c>
      <c r="J401" s="2">
        <v>409</v>
      </c>
      <c r="K401" s="2">
        <v>444</v>
      </c>
      <c r="L401" s="2">
        <v>416</v>
      </c>
      <c r="M401" s="2">
        <v>435</v>
      </c>
      <c r="N401" s="2">
        <v>426</v>
      </c>
      <c r="O401" s="2">
        <v>456</v>
      </c>
      <c r="P401" s="2">
        <v>463</v>
      </c>
      <c r="Q401" s="552">
        <v>477</v>
      </c>
    </row>
    <row r="402" spans="1:17" x14ac:dyDescent="0.35">
      <c r="A402" s="100" t="s">
        <v>8</v>
      </c>
      <c r="B402" s="100" t="s">
        <v>8</v>
      </c>
      <c r="C402" s="100" t="s">
        <v>20</v>
      </c>
      <c r="D402" s="2">
        <v>902</v>
      </c>
      <c r="E402" s="2">
        <v>861</v>
      </c>
      <c r="F402" s="2">
        <v>892</v>
      </c>
      <c r="G402" s="2">
        <v>827</v>
      </c>
      <c r="H402" s="2">
        <v>847</v>
      </c>
      <c r="I402" s="2">
        <v>826</v>
      </c>
      <c r="J402" s="2">
        <v>844</v>
      </c>
      <c r="K402" s="2">
        <v>839</v>
      </c>
      <c r="L402" s="2">
        <v>843</v>
      </c>
      <c r="M402" s="2">
        <v>786</v>
      </c>
      <c r="N402" s="2">
        <v>790</v>
      </c>
      <c r="O402" s="2">
        <v>797</v>
      </c>
      <c r="P402" s="2">
        <v>844</v>
      </c>
      <c r="Q402" s="552">
        <v>801</v>
      </c>
    </row>
    <row r="403" spans="1:17" x14ac:dyDescent="0.35">
      <c r="A403" s="100" t="s">
        <v>8</v>
      </c>
      <c r="B403" s="100" t="s">
        <v>74</v>
      </c>
      <c r="C403" s="100" t="s">
        <v>7</v>
      </c>
      <c r="D403" s="2">
        <v>5698</v>
      </c>
      <c r="E403" s="2">
        <v>5755</v>
      </c>
      <c r="F403" s="2">
        <v>5950</v>
      </c>
      <c r="G403" s="2">
        <v>5818</v>
      </c>
      <c r="H403" s="2">
        <v>5715</v>
      </c>
      <c r="I403" s="2">
        <v>5814</v>
      </c>
      <c r="J403" s="2">
        <v>5968</v>
      </c>
      <c r="K403" s="2">
        <v>6066</v>
      </c>
      <c r="L403" s="2">
        <v>5956</v>
      </c>
      <c r="M403" s="2">
        <v>5972</v>
      </c>
      <c r="N403" s="2">
        <v>6027</v>
      </c>
      <c r="O403" s="2">
        <v>6157</v>
      </c>
      <c r="P403" s="2">
        <v>6287</v>
      </c>
      <c r="Q403" s="552">
        <v>6443</v>
      </c>
    </row>
    <row r="404" spans="1:17" x14ac:dyDescent="0.35">
      <c r="A404" s="100" t="s">
        <v>8</v>
      </c>
      <c r="B404" s="100" t="s">
        <v>8</v>
      </c>
      <c r="C404" s="100" t="s">
        <v>9</v>
      </c>
      <c r="D404" s="2">
        <v>1754</v>
      </c>
      <c r="E404" s="2">
        <v>1837</v>
      </c>
      <c r="F404" s="2">
        <v>1874</v>
      </c>
      <c r="G404" s="2">
        <v>1837</v>
      </c>
      <c r="H404" s="2">
        <v>1806</v>
      </c>
      <c r="I404" s="2">
        <v>1799</v>
      </c>
      <c r="J404" s="2">
        <v>1869</v>
      </c>
      <c r="K404" s="2">
        <v>1886</v>
      </c>
      <c r="L404" s="2">
        <v>1816</v>
      </c>
      <c r="M404" s="2">
        <v>1827</v>
      </c>
      <c r="N404" s="2">
        <v>1902</v>
      </c>
      <c r="O404" s="2">
        <v>1865</v>
      </c>
      <c r="P404" s="2">
        <v>1841</v>
      </c>
      <c r="Q404" s="552">
        <v>1930</v>
      </c>
    </row>
    <row r="405" spans="1:17" x14ac:dyDescent="0.35">
      <c r="A405" s="100" t="s">
        <v>8</v>
      </c>
      <c r="B405" s="100" t="s">
        <v>8</v>
      </c>
      <c r="C405" s="100" t="s">
        <v>10</v>
      </c>
      <c r="D405" s="2">
        <v>1125</v>
      </c>
      <c r="E405" s="2">
        <v>1141</v>
      </c>
      <c r="F405" s="2">
        <v>1168</v>
      </c>
      <c r="G405" s="2">
        <v>1140</v>
      </c>
      <c r="H405" s="2">
        <v>1109</v>
      </c>
      <c r="I405" s="2">
        <v>1130</v>
      </c>
      <c r="J405" s="2">
        <v>1203</v>
      </c>
      <c r="K405" s="2">
        <v>1178</v>
      </c>
      <c r="L405" s="2">
        <v>1140</v>
      </c>
      <c r="M405" s="2">
        <v>1128</v>
      </c>
      <c r="N405" s="2">
        <v>1146</v>
      </c>
      <c r="O405" s="2">
        <v>1143</v>
      </c>
      <c r="P405" s="2">
        <v>1131</v>
      </c>
      <c r="Q405" s="552">
        <v>1163</v>
      </c>
    </row>
    <row r="406" spans="1:17" x14ac:dyDescent="0.35">
      <c r="A406" s="100" t="s">
        <v>8</v>
      </c>
      <c r="B406" s="100" t="s">
        <v>8</v>
      </c>
      <c r="C406" s="100" t="s">
        <v>11</v>
      </c>
      <c r="D406" s="2">
        <v>629</v>
      </c>
      <c r="E406" s="2">
        <v>696</v>
      </c>
      <c r="F406" s="2">
        <v>706</v>
      </c>
      <c r="G406" s="2">
        <v>697</v>
      </c>
      <c r="H406" s="2">
        <v>697</v>
      </c>
      <c r="I406" s="2">
        <v>669</v>
      </c>
      <c r="J406" s="2">
        <v>666</v>
      </c>
      <c r="K406" s="2">
        <v>708</v>
      </c>
      <c r="L406" s="2">
        <v>676</v>
      </c>
      <c r="M406" s="2">
        <v>699</v>
      </c>
      <c r="N406" s="2">
        <v>756</v>
      </c>
      <c r="O406" s="2">
        <v>722</v>
      </c>
      <c r="P406" s="2">
        <v>710</v>
      </c>
      <c r="Q406" s="552">
        <v>767</v>
      </c>
    </row>
    <row r="407" spans="1:17" x14ac:dyDescent="0.35">
      <c r="A407" s="100" t="s">
        <v>8</v>
      </c>
      <c r="B407" s="100" t="s">
        <v>8</v>
      </c>
      <c r="C407" s="100" t="s">
        <v>12</v>
      </c>
      <c r="D407" s="2">
        <v>1548</v>
      </c>
      <c r="E407" s="2">
        <v>1575</v>
      </c>
      <c r="F407" s="2">
        <v>1594</v>
      </c>
      <c r="G407" s="2">
        <v>1553</v>
      </c>
      <c r="H407" s="2">
        <v>1552</v>
      </c>
      <c r="I407" s="2">
        <v>1668</v>
      </c>
      <c r="J407" s="2">
        <v>1672</v>
      </c>
      <c r="K407" s="2">
        <v>1698</v>
      </c>
      <c r="L407" s="2">
        <v>1660</v>
      </c>
      <c r="M407" s="2">
        <v>1673</v>
      </c>
      <c r="N407" s="2">
        <v>1682</v>
      </c>
      <c r="O407" s="2">
        <v>1763</v>
      </c>
      <c r="P407" s="2">
        <v>1802</v>
      </c>
      <c r="Q407" s="552">
        <v>1848</v>
      </c>
    </row>
    <row r="408" spans="1:17" x14ac:dyDescent="0.35">
      <c r="A408" s="100" t="s">
        <v>8</v>
      </c>
      <c r="B408" s="100" t="s">
        <v>8</v>
      </c>
      <c r="C408" s="100" t="s">
        <v>13</v>
      </c>
      <c r="D408" s="2">
        <v>988</v>
      </c>
      <c r="E408" s="2">
        <v>1009</v>
      </c>
      <c r="F408" s="2">
        <v>1019</v>
      </c>
      <c r="G408" s="2">
        <v>988</v>
      </c>
      <c r="H408" s="2">
        <v>1001</v>
      </c>
      <c r="I408" s="2">
        <v>1075</v>
      </c>
      <c r="J408" s="2">
        <v>1060</v>
      </c>
      <c r="K408" s="2">
        <v>1083</v>
      </c>
      <c r="L408" s="2">
        <v>1066</v>
      </c>
      <c r="M408" s="2">
        <v>1078</v>
      </c>
      <c r="N408" s="2">
        <v>1078</v>
      </c>
      <c r="O408" s="2">
        <v>1164</v>
      </c>
      <c r="P408" s="2">
        <v>1160</v>
      </c>
      <c r="Q408" s="552">
        <v>1197</v>
      </c>
    </row>
    <row r="409" spans="1:17" x14ac:dyDescent="0.35">
      <c r="A409" s="100" t="s">
        <v>8</v>
      </c>
      <c r="B409" s="100" t="s">
        <v>8</v>
      </c>
      <c r="C409" s="100" t="s">
        <v>14</v>
      </c>
      <c r="D409" s="2">
        <v>560</v>
      </c>
      <c r="E409" s="2">
        <v>566</v>
      </c>
      <c r="F409" s="2">
        <v>575</v>
      </c>
      <c r="G409" s="2">
        <v>565</v>
      </c>
      <c r="H409" s="2">
        <v>551</v>
      </c>
      <c r="I409" s="2">
        <v>593</v>
      </c>
      <c r="J409" s="2">
        <v>612</v>
      </c>
      <c r="K409" s="2">
        <v>615</v>
      </c>
      <c r="L409" s="2">
        <v>594</v>
      </c>
      <c r="M409" s="2">
        <v>595</v>
      </c>
      <c r="N409" s="2">
        <v>604</v>
      </c>
      <c r="O409" s="2">
        <v>599</v>
      </c>
      <c r="P409" s="2">
        <v>642</v>
      </c>
      <c r="Q409" s="552">
        <v>651</v>
      </c>
    </row>
    <row r="410" spans="1:17" x14ac:dyDescent="0.35">
      <c r="A410" s="100" t="s">
        <v>8</v>
      </c>
      <c r="B410" s="100" t="s">
        <v>8</v>
      </c>
      <c r="C410" s="100" t="s">
        <v>15</v>
      </c>
      <c r="D410" s="2">
        <v>1232</v>
      </c>
      <c r="E410" s="2">
        <v>1217</v>
      </c>
      <c r="F410" s="2">
        <v>1292</v>
      </c>
      <c r="G410" s="2">
        <v>1296</v>
      </c>
      <c r="H410" s="2">
        <v>1219</v>
      </c>
      <c r="I410" s="2">
        <v>1197</v>
      </c>
      <c r="J410" s="2">
        <v>1196</v>
      </c>
      <c r="K410" s="2">
        <v>1213</v>
      </c>
      <c r="L410" s="2">
        <v>1234</v>
      </c>
      <c r="M410" s="2">
        <v>1251</v>
      </c>
      <c r="N410" s="2">
        <v>1227</v>
      </c>
      <c r="O410" s="2">
        <v>1276</v>
      </c>
      <c r="P410" s="2">
        <v>1337</v>
      </c>
      <c r="Q410" s="552">
        <v>1387</v>
      </c>
    </row>
    <row r="411" spans="1:17" x14ac:dyDescent="0.35">
      <c r="A411" s="100" t="s">
        <v>8</v>
      </c>
      <c r="B411" s="100" t="s">
        <v>8</v>
      </c>
      <c r="C411" s="100" t="s">
        <v>16</v>
      </c>
      <c r="D411" s="2">
        <v>516</v>
      </c>
      <c r="E411" s="2">
        <v>522</v>
      </c>
      <c r="F411" s="2">
        <v>524</v>
      </c>
      <c r="G411" s="2">
        <v>542</v>
      </c>
      <c r="H411" s="2">
        <v>513</v>
      </c>
      <c r="I411" s="2">
        <v>549</v>
      </c>
      <c r="J411" s="2">
        <v>552</v>
      </c>
      <c r="K411" s="2">
        <v>557</v>
      </c>
      <c r="L411" s="2">
        <v>576</v>
      </c>
      <c r="M411" s="2">
        <v>605</v>
      </c>
      <c r="N411" s="2">
        <v>597</v>
      </c>
      <c r="O411" s="2">
        <v>617</v>
      </c>
      <c r="P411" s="2">
        <v>651</v>
      </c>
      <c r="Q411" s="552">
        <v>679</v>
      </c>
    </row>
    <row r="412" spans="1:17" x14ac:dyDescent="0.35">
      <c r="A412" s="100" t="s">
        <v>8</v>
      </c>
      <c r="B412" s="100" t="s">
        <v>8</v>
      </c>
      <c r="C412" s="100" t="s">
        <v>17</v>
      </c>
      <c r="D412" s="2">
        <v>716</v>
      </c>
      <c r="E412" s="2">
        <v>695</v>
      </c>
      <c r="F412" s="2">
        <v>768</v>
      </c>
      <c r="G412" s="2">
        <v>754</v>
      </c>
      <c r="H412" s="2">
        <v>706</v>
      </c>
      <c r="I412" s="2">
        <v>648</v>
      </c>
      <c r="J412" s="2">
        <v>644</v>
      </c>
      <c r="K412" s="2">
        <v>656</v>
      </c>
      <c r="L412" s="2">
        <v>658</v>
      </c>
      <c r="M412" s="2">
        <v>646</v>
      </c>
      <c r="N412" s="2">
        <v>630</v>
      </c>
      <c r="O412" s="2">
        <v>659</v>
      </c>
      <c r="P412" s="2">
        <v>686</v>
      </c>
      <c r="Q412" s="552">
        <v>708</v>
      </c>
    </row>
    <row r="413" spans="1:17" x14ac:dyDescent="0.35">
      <c r="A413" s="100" t="s">
        <v>8</v>
      </c>
      <c r="B413" s="100" t="s">
        <v>8</v>
      </c>
      <c r="C413" s="100" t="s">
        <v>18</v>
      </c>
      <c r="D413" s="2">
        <v>1164</v>
      </c>
      <c r="E413" s="2">
        <v>1126</v>
      </c>
      <c r="F413" s="2">
        <v>1190</v>
      </c>
      <c r="G413" s="2">
        <v>1132</v>
      </c>
      <c r="H413" s="2">
        <v>1138</v>
      </c>
      <c r="I413" s="2">
        <v>1150</v>
      </c>
      <c r="J413" s="2">
        <v>1231</v>
      </c>
      <c r="K413" s="2">
        <v>1269</v>
      </c>
      <c r="L413" s="2">
        <v>1246</v>
      </c>
      <c r="M413" s="2">
        <v>1221</v>
      </c>
      <c r="N413" s="2">
        <v>1216</v>
      </c>
      <c r="O413" s="2">
        <v>1253</v>
      </c>
      <c r="P413" s="2">
        <v>1307</v>
      </c>
      <c r="Q413" s="552">
        <v>1278</v>
      </c>
    </row>
    <row r="414" spans="1:17" x14ac:dyDescent="0.35">
      <c r="A414" s="100" t="s">
        <v>8</v>
      </c>
      <c r="B414" s="100" t="s">
        <v>8</v>
      </c>
      <c r="C414" s="100" t="s">
        <v>19</v>
      </c>
      <c r="D414" s="2">
        <v>322</v>
      </c>
      <c r="E414" s="2">
        <v>319</v>
      </c>
      <c r="F414" s="2">
        <v>336</v>
      </c>
      <c r="G414" s="2">
        <v>337</v>
      </c>
      <c r="H414" s="2">
        <v>336</v>
      </c>
      <c r="I414" s="2">
        <v>363</v>
      </c>
      <c r="J414" s="2">
        <v>409</v>
      </c>
      <c r="K414" s="2">
        <v>444</v>
      </c>
      <c r="L414" s="2">
        <v>416</v>
      </c>
      <c r="M414" s="2">
        <v>435</v>
      </c>
      <c r="N414" s="2">
        <v>426</v>
      </c>
      <c r="O414" s="2">
        <v>456</v>
      </c>
      <c r="P414" s="2">
        <v>463</v>
      </c>
      <c r="Q414" s="552">
        <v>477</v>
      </c>
    </row>
    <row r="415" spans="1:17" x14ac:dyDescent="0.35">
      <c r="A415" s="100" t="s">
        <v>8</v>
      </c>
      <c r="B415" s="100" t="s">
        <v>8</v>
      </c>
      <c r="C415" s="100" t="s">
        <v>20</v>
      </c>
      <c r="D415" s="2">
        <v>842</v>
      </c>
      <c r="E415" s="2">
        <v>807</v>
      </c>
      <c r="F415" s="2">
        <v>854</v>
      </c>
      <c r="G415" s="2">
        <v>795</v>
      </c>
      <c r="H415" s="2">
        <v>802</v>
      </c>
      <c r="I415" s="2">
        <v>787</v>
      </c>
      <c r="J415" s="2">
        <v>822</v>
      </c>
      <c r="K415" s="2">
        <v>825</v>
      </c>
      <c r="L415" s="2">
        <v>830</v>
      </c>
      <c r="M415" s="2">
        <v>786</v>
      </c>
      <c r="N415" s="2">
        <v>790</v>
      </c>
      <c r="O415" s="2">
        <v>797</v>
      </c>
      <c r="P415" s="2">
        <v>844</v>
      </c>
      <c r="Q415" s="552">
        <v>801</v>
      </c>
    </row>
    <row r="416" spans="1:17" x14ac:dyDescent="0.35">
      <c r="A416" s="100" t="s">
        <v>8</v>
      </c>
      <c r="B416" s="100" t="s">
        <v>75</v>
      </c>
      <c r="C416" s="100" t="s">
        <v>7</v>
      </c>
      <c r="D416" s="2">
        <v>453</v>
      </c>
      <c r="E416" s="2">
        <v>428</v>
      </c>
      <c r="F416" s="2">
        <v>405</v>
      </c>
      <c r="G416" s="2">
        <v>385</v>
      </c>
      <c r="H416" s="2">
        <v>426</v>
      </c>
      <c r="I416" s="2">
        <v>393</v>
      </c>
      <c r="J416" s="2">
        <v>374</v>
      </c>
      <c r="K416" s="2">
        <v>398</v>
      </c>
      <c r="L416" s="2">
        <v>398</v>
      </c>
      <c r="M416" s="2">
        <v>373</v>
      </c>
      <c r="N416" s="2">
        <v>361</v>
      </c>
      <c r="O416" s="2">
        <v>346</v>
      </c>
      <c r="P416" s="2">
        <v>348</v>
      </c>
      <c r="Q416" s="552">
        <v>338</v>
      </c>
    </row>
    <row r="417" spans="1:17" x14ac:dyDescent="0.35">
      <c r="A417" s="100" t="s">
        <v>8</v>
      </c>
      <c r="B417" s="100" t="s">
        <v>8</v>
      </c>
      <c r="C417" s="100" t="s">
        <v>9</v>
      </c>
      <c r="D417" s="2">
        <v>256</v>
      </c>
      <c r="E417" s="2">
        <v>251</v>
      </c>
      <c r="F417" s="2">
        <v>246</v>
      </c>
      <c r="G417" s="2">
        <v>230</v>
      </c>
      <c r="H417" s="2">
        <v>217</v>
      </c>
      <c r="I417" s="2">
        <v>219</v>
      </c>
      <c r="J417" s="2">
        <v>215</v>
      </c>
      <c r="K417" s="2">
        <v>249</v>
      </c>
      <c r="L417" s="2">
        <v>249</v>
      </c>
      <c r="M417" s="2">
        <v>248</v>
      </c>
      <c r="N417" s="2">
        <v>238</v>
      </c>
      <c r="O417" s="2">
        <v>227</v>
      </c>
      <c r="P417" s="2">
        <v>213</v>
      </c>
      <c r="Q417" s="552">
        <v>216</v>
      </c>
    </row>
    <row r="418" spans="1:17" x14ac:dyDescent="0.35">
      <c r="A418" s="100" t="s">
        <v>8</v>
      </c>
      <c r="B418" s="100" t="s">
        <v>8</v>
      </c>
      <c r="C418" s="100" t="s">
        <v>10</v>
      </c>
      <c r="D418" s="2">
        <v>165</v>
      </c>
      <c r="E418" s="2">
        <v>160</v>
      </c>
      <c r="F418" s="2">
        <v>152</v>
      </c>
      <c r="G418" s="2">
        <v>130</v>
      </c>
      <c r="H418" s="2">
        <v>118</v>
      </c>
      <c r="I418" s="2">
        <v>111</v>
      </c>
      <c r="J418" s="2">
        <v>107</v>
      </c>
      <c r="K418" s="2">
        <v>109</v>
      </c>
      <c r="L418" s="2">
        <v>111</v>
      </c>
      <c r="M418" s="2">
        <v>116</v>
      </c>
      <c r="N418" s="2">
        <v>103</v>
      </c>
      <c r="O418" s="2">
        <v>99</v>
      </c>
      <c r="P418" s="2">
        <v>95</v>
      </c>
      <c r="Q418" s="552">
        <v>97</v>
      </c>
    </row>
    <row r="419" spans="1:17" x14ac:dyDescent="0.35">
      <c r="A419" s="100" t="s">
        <v>8</v>
      </c>
      <c r="B419" s="100" t="s">
        <v>8</v>
      </c>
      <c r="C419" s="100" t="s">
        <v>11</v>
      </c>
      <c r="D419" s="2">
        <v>91</v>
      </c>
      <c r="E419" s="2">
        <v>91</v>
      </c>
      <c r="F419" s="2">
        <v>94</v>
      </c>
      <c r="G419" s="2">
        <v>100</v>
      </c>
      <c r="H419" s="2">
        <v>99</v>
      </c>
      <c r="I419" s="2">
        <v>108</v>
      </c>
      <c r="J419" s="2">
        <v>108</v>
      </c>
      <c r="K419" s="2">
        <v>140</v>
      </c>
      <c r="L419" s="2">
        <v>138</v>
      </c>
      <c r="M419" s="2">
        <v>132</v>
      </c>
      <c r="N419" s="2">
        <v>135</v>
      </c>
      <c r="O419" s="2">
        <v>128</v>
      </c>
      <c r="P419" s="2">
        <v>118</v>
      </c>
      <c r="Q419" s="552">
        <v>119</v>
      </c>
    </row>
    <row r="420" spans="1:17" x14ac:dyDescent="0.35">
      <c r="A420" s="100" t="s">
        <v>8</v>
      </c>
      <c r="B420" s="100" t="s">
        <v>8</v>
      </c>
      <c r="C420" s="100" t="s">
        <v>12</v>
      </c>
      <c r="D420" s="2">
        <v>42</v>
      </c>
      <c r="E420" s="2">
        <v>41</v>
      </c>
      <c r="F420" s="2">
        <v>38</v>
      </c>
      <c r="G420" s="2">
        <v>46</v>
      </c>
      <c r="H420" s="2">
        <v>88</v>
      </c>
      <c r="I420" s="2">
        <v>48</v>
      </c>
      <c r="J420" s="2">
        <v>49</v>
      </c>
      <c r="K420" s="2">
        <v>50</v>
      </c>
      <c r="L420" s="2">
        <v>50</v>
      </c>
      <c r="M420" s="2">
        <v>50</v>
      </c>
      <c r="N420" s="2">
        <v>43</v>
      </c>
      <c r="O420" s="2">
        <v>42</v>
      </c>
      <c r="P420" s="2">
        <v>44</v>
      </c>
      <c r="Q420" s="552">
        <v>41</v>
      </c>
    </row>
    <row r="421" spans="1:17" x14ac:dyDescent="0.35">
      <c r="A421" s="100" t="s">
        <v>8</v>
      </c>
      <c r="B421" s="100" t="s">
        <v>8</v>
      </c>
      <c r="C421" s="100" t="s">
        <v>14</v>
      </c>
      <c r="D421" s="2">
        <v>42</v>
      </c>
      <c r="E421" s="2">
        <v>41</v>
      </c>
      <c r="F421" s="2">
        <v>38</v>
      </c>
      <c r="G421" s="2">
        <v>46</v>
      </c>
      <c r="H421" s="2">
        <v>88</v>
      </c>
      <c r="I421" s="2">
        <v>48</v>
      </c>
      <c r="J421" s="2">
        <v>49</v>
      </c>
      <c r="K421" s="2">
        <v>50</v>
      </c>
      <c r="L421" s="2">
        <v>50</v>
      </c>
      <c r="M421" s="2">
        <v>50</v>
      </c>
      <c r="N421" s="2">
        <v>43</v>
      </c>
      <c r="O421" s="2">
        <v>42</v>
      </c>
      <c r="P421" s="2">
        <v>44</v>
      </c>
      <c r="Q421" s="552">
        <v>41</v>
      </c>
    </row>
    <row r="422" spans="1:17" x14ac:dyDescent="0.35">
      <c r="A422" s="100" t="s">
        <v>8</v>
      </c>
      <c r="B422" s="100" t="s">
        <v>8</v>
      </c>
      <c r="C422" s="100" t="s">
        <v>15</v>
      </c>
      <c r="D422" s="2">
        <v>95</v>
      </c>
      <c r="E422" s="2">
        <v>82</v>
      </c>
      <c r="F422" s="2">
        <v>83</v>
      </c>
      <c r="G422" s="2">
        <v>77</v>
      </c>
      <c r="H422" s="2">
        <v>76</v>
      </c>
      <c r="I422" s="2">
        <v>87</v>
      </c>
      <c r="J422" s="2">
        <v>88</v>
      </c>
      <c r="K422" s="2">
        <v>85</v>
      </c>
      <c r="L422" s="2">
        <v>86</v>
      </c>
      <c r="M422" s="2">
        <v>75</v>
      </c>
      <c r="N422" s="2">
        <v>80</v>
      </c>
      <c r="O422" s="2">
        <v>77</v>
      </c>
      <c r="P422" s="2">
        <v>91</v>
      </c>
      <c r="Q422" s="552">
        <v>81</v>
      </c>
    </row>
    <row r="423" spans="1:17" x14ac:dyDescent="0.35">
      <c r="A423" s="100" t="s">
        <v>8</v>
      </c>
      <c r="B423" s="100" t="s">
        <v>8</v>
      </c>
      <c r="C423" s="100" t="s">
        <v>16</v>
      </c>
      <c r="D423" s="2">
        <v>38</v>
      </c>
      <c r="E423" s="2">
        <v>30</v>
      </c>
      <c r="F423" s="2">
        <v>31</v>
      </c>
      <c r="G423" s="2">
        <v>28</v>
      </c>
      <c r="H423" s="2">
        <v>30</v>
      </c>
      <c r="I423" s="2">
        <v>33</v>
      </c>
      <c r="J423" s="2">
        <v>32</v>
      </c>
      <c r="K423" s="2">
        <v>31</v>
      </c>
      <c r="L423" s="2">
        <v>31</v>
      </c>
      <c r="M423" s="2">
        <v>29</v>
      </c>
      <c r="N423" s="2">
        <v>28</v>
      </c>
      <c r="O423" s="2">
        <v>27</v>
      </c>
      <c r="P423" s="2">
        <v>32</v>
      </c>
      <c r="Q423" s="552">
        <v>32</v>
      </c>
    </row>
    <row r="424" spans="1:17" x14ac:dyDescent="0.35">
      <c r="A424" s="100" t="s">
        <v>8</v>
      </c>
      <c r="B424" s="100" t="s">
        <v>8</v>
      </c>
      <c r="C424" s="100" t="s">
        <v>17</v>
      </c>
      <c r="D424" s="2">
        <v>57</v>
      </c>
      <c r="E424" s="2">
        <v>52</v>
      </c>
      <c r="F424" s="2">
        <v>52</v>
      </c>
      <c r="G424" s="2">
        <v>49</v>
      </c>
      <c r="H424" s="2">
        <v>46</v>
      </c>
      <c r="I424" s="2">
        <v>54</v>
      </c>
      <c r="J424" s="2">
        <v>56</v>
      </c>
      <c r="K424" s="2">
        <v>54</v>
      </c>
      <c r="L424" s="2">
        <v>55</v>
      </c>
      <c r="M424" s="2">
        <v>46</v>
      </c>
      <c r="N424" s="2">
        <v>52</v>
      </c>
      <c r="O424" s="2">
        <v>50</v>
      </c>
      <c r="P424" s="2">
        <v>59</v>
      </c>
      <c r="Q424" s="552">
        <v>49</v>
      </c>
    </row>
    <row r="425" spans="1:17" x14ac:dyDescent="0.35">
      <c r="A425" s="100" t="s">
        <v>8</v>
      </c>
      <c r="B425" s="100" t="s">
        <v>8</v>
      </c>
      <c r="C425" s="100" t="s">
        <v>18</v>
      </c>
      <c r="D425" s="2">
        <v>60</v>
      </c>
      <c r="E425" s="2">
        <v>54</v>
      </c>
      <c r="F425" s="2">
        <v>38</v>
      </c>
      <c r="G425" s="2">
        <v>32</v>
      </c>
      <c r="H425" s="2">
        <v>45</v>
      </c>
      <c r="I425" s="2">
        <v>39</v>
      </c>
      <c r="J425" s="2">
        <v>22</v>
      </c>
      <c r="K425" s="2">
        <v>14</v>
      </c>
      <c r="L425" s="2">
        <v>13</v>
      </c>
      <c r="M425" s="2" t="s">
        <v>24</v>
      </c>
      <c r="N425" s="2" t="s">
        <v>24</v>
      </c>
      <c r="O425" s="2" t="s">
        <v>24</v>
      </c>
      <c r="P425" s="2" t="s">
        <v>24</v>
      </c>
      <c r="Q425" s="552" t="s">
        <v>24</v>
      </c>
    </row>
    <row r="426" spans="1:17" x14ac:dyDescent="0.35">
      <c r="A426" s="100" t="s">
        <v>8</v>
      </c>
      <c r="B426" s="100" t="s">
        <v>8</v>
      </c>
      <c r="C426" s="100" t="s">
        <v>20</v>
      </c>
      <c r="D426" s="2">
        <v>60</v>
      </c>
      <c r="E426" s="2">
        <v>54</v>
      </c>
      <c r="F426" s="2">
        <v>38</v>
      </c>
      <c r="G426" s="2">
        <v>32</v>
      </c>
      <c r="H426" s="2">
        <v>45</v>
      </c>
      <c r="I426" s="2">
        <v>39</v>
      </c>
      <c r="J426" s="2">
        <v>22</v>
      </c>
      <c r="K426" s="2">
        <v>14</v>
      </c>
      <c r="L426" s="2">
        <v>13</v>
      </c>
      <c r="M426" s="2" t="s">
        <v>24</v>
      </c>
      <c r="N426" s="2" t="s">
        <v>24</v>
      </c>
      <c r="O426" s="2" t="s">
        <v>24</v>
      </c>
      <c r="P426" s="2" t="s">
        <v>24</v>
      </c>
      <c r="Q426" s="552" t="s">
        <v>24</v>
      </c>
    </row>
    <row r="427" spans="1:17" x14ac:dyDescent="0.35">
      <c r="A427" s="100" t="s">
        <v>125</v>
      </c>
      <c r="B427" s="100" t="s">
        <v>6</v>
      </c>
      <c r="C427" s="100" t="s">
        <v>7</v>
      </c>
      <c r="D427" s="2">
        <v>2435</v>
      </c>
      <c r="E427" s="2">
        <v>2373</v>
      </c>
      <c r="F427" s="2">
        <v>2455</v>
      </c>
      <c r="G427" s="2">
        <v>2269</v>
      </c>
      <c r="H427" s="2">
        <v>2266</v>
      </c>
      <c r="I427" s="2">
        <v>2277</v>
      </c>
      <c r="J427" s="2">
        <v>2432</v>
      </c>
      <c r="K427" s="2">
        <v>2594</v>
      </c>
      <c r="L427" s="2">
        <v>2465</v>
      </c>
      <c r="M427" s="2">
        <v>2461</v>
      </c>
      <c r="N427" s="2">
        <v>2529</v>
      </c>
      <c r="O427" s="2">
        <v>2560</v>
      </c>
      <c r="P427" s="2">
        <v>2574</v>
      </c>
      <c r="Q427" s="552">
        <v>2602</v>
      </c>
    </row>
    <row r="428" spans="1:17" x14ac:dyDescent="0.35">
      <c r="A428" s="100" t="s">
        <v>8</v>
      </c>
      <c r="B428" s="100" t="s">
        <v>8</v>
      </c>
      <c r="C428" s="100" t="s">
        <v>9</v>
      </c>
      <c r="D428" s="2">
        <v>730</v>
      </c>
      <c r="E428" s="2">
        <v>746</v>
      </c>
      <c r="F428" s="2">
        <v>779</v>
      </c>
      <c r="G428" s="2">
        <v>693</v>
      </c>
      <c r="H428" s="2">
        <v>652</v>
      </c>
      <c r="I428" s="2">
        <v>669</v>
      </c>
      <c r="J428" s="2">
        <v>720</v>
      </c>
      <c r="K428" s="2">
        <v>798</v>
      </c>
      <c r="L428" s="2">
        <v>766</v>
      </c>
      <c r="M428" s="2">
        <v>759</v>
      </c>
      <c r="N428" s="2">
        <v>765</v>
      </c>
      <c r="O428" s="2">
        <v>763</v>
      </c>
      <c r="P428" s="2">
        <v>748</v>
      </c>
      <c r="Q428" s="552">
        <v>777</v>
      </c>
    </row>
    <row r="429" spans="1:17" x14ac:dyDescent="0.35">
      <c r="A429" s="100" t="s">
        <v>8</v>
      </c>
      <c r="B429" s="100" t="s">
        <v>8</v>
      </c>
      <c r="C429" s="100" t="s">
        <v>10</v>
      </c>
      <c r="D429" s="2">
        <v>459</v>
      </c>
      <c r="E429" s="2">
        <v>459</v>
      </c>
      <c r="F429" s="2">
        <v>493</v>
      </c>
      <c r="G429" s="2">
        <v>387</v>
      </c>
      <c r="H429" s="2">
        <v>375</v>
      </c>
      <c r="I429" s="2">
        <v>395</v>
      </c>
      <c r="J429" s="2">
        <v>419</v>
      </c>
      <c r="K429" s="2">
        <v>474</v>
      </c>
      <c r="L429" s="2">
        <v>471</v>
      </c>
      <c r="M429" s="2">
        <v>459</v>
      </c>
      <c r="N429" s="2">
        <v>451</v>
      </c>
      <c r="O429" s="2">
        <v>450</v>
      </c>
      <c r="P429" s="2">
        <v>440</v>
      </c>
      <c r="Q429" s="552">
        <v>473</v>
      </c>
    </row>
    <row r="430" spans="1:17" x14ac:dyDescent="0.35">
      <c r="A430" s="100" t="s">
        <v>8</v>
      </c>
      <c r="B430" s="100" t="s">
        <v>8</v>
      </c>
      <c r="C430" s="100" t="s">
        <v>11</v>
      </c>
      <c r="D430" s="2">
        <v>271</v>
      </c>
      <c r="E430" s="2">
        <v>287</v>
      </c>
      <c r="F430" s="2">
        <v>286</v>
      </c>
      <c r="G430" s="2">
        <v>306</v>
      </c>
      <c r="H430" s="2">
        <v>277</v>
      </c>
      <c r="I430" s="2">
        <v>274</v>
      </c>
      <c r="J430" s="2">
        <v>301</v>
      </c>
      <c r="K430" s="2">
        <v>324</v>
      </c>
      <c r="L430" s="2">
        <v>295</v>
      </c>
      <c r="M430" s="2">
        <v>300</v>
      </c>
      <c r="N430" s="2">
        <v>314</v>
      </c>
      <c r="O430" s="2">
        <v>313</v>
      </c>
      <c r="P430" s="2">
        <v>308</v>
      </c>
      <c r="Q430" s="552">
        <v>304</v>
      </c>
    </row>
    <row r="431" spans="1:17" x14ac:dyDescent="0.35">
      <c r="A431" s="100" t="s">
        <v>8</v>
      </c>
      <c r="B431" s="100" t="s">
        <v>8</v>
      </c>
      <c r="C431" s="100" t="s">
        <v>12</v>
      </c>
      <c r="D431" s="2">
        <v>649</v>
      </c>
      <c r="E431" s="2">
        <v>615</v>
      </c>
      <c r="F431" s="2">
        <v>637</v>
      </c>
      <c r="G431" s="2">
        <v>615</v>
      </c>
      <c r="H431" s="2">
        <v>680</v>
      </c>
      <c r="I431" s="2">
        <v>644</v>
      </c>
      <c r="J431" s="2">
        <v>724</v>
      </c>
      <c r="K431" s="2">
        <v>755</v>
      </c>
      <c r="L431" s="2">
        <v>666</v>
      </c>
      <c r="M431" s="2">
        <v>683</v>
      </c>
      <c r="N431" s="2">
        <v>719</v>
      </c>
      <c r="O431" s="2">
        <v>736</v>
      </c>
      <c r="P431" s="2">
        <v>744</v>
      </c>
      <c r="Q431" s="552">
        <v>748</v>
      </c>
    </row>
    <row r="432" spans="1:17" x14ac:dyDescent="0.35">
      <c r="A432" s="100" t="s">
        <v>8</v>
      </c>
      <c r="B432" s="100" t="s">
        <v>8</v>
      </c>
      <c r="C432" s="100" t="s">
        <v>13</v>
      </c>
      <c r="D432" s="2">
        <v>402</v>
      </c>
      <c r="E432" s="2">
        <v>382</v>
      </c>
      <c r="F432" s="2">
        <v>383</v>
      </c>
      <c r="G432" s="2">
        <v>382</v>
      </c>
      <c r="H432" s="2">
        <v>422</v>
      </c>
      <c r="I432" s="2">
        <v>394</v>
      </c>
      <c r="J432" s="2">
        <v>452</v>
      </c>
      <c r="K432" s="2">
        <v>480</v>
      </c>
      <c r="L432" s="2">
        <v>420</v>
      </c>
      <c r="M432" s="2">
        <v>422</v>
      </c>
      <c r="N432" s="2">
        <v>444</v>
      </c>
      <c r="O432" s="2">
        <v>467</v>
      </c>
      <c r="P432" s="2">
        <v>448</v>
      </c>
      <c r="Q432" s="552">
        <v>475</v>
      </c>
    </row>
    <row r="433" spans="1:17" x14ac:dyDescent="0.35">
      <c r="A433" s="100" t="s">
        <v>8</v>
      </c>
      <c r="B433" s="100" t="s">
        <v>8</v>
      </c>
      <c r="C433" s="100" t="s">
        <v>14</v>
      </c>
      <c r="D433" s="2">
        <v>247</v>
      </c>
      <c r="E433" s="2">
        <v>233</v>
      </c>
      <c r="F433" s="2">
        <v>254</v>
      </c>
      <c r="G433" s="2">
        <v>233</v>
      </c>
      <c r="H433" s="2">
        <v>258</v>
      </c>
      <c r="I433" s="2">
        <v>250</v>
      </c>
      <c r="J433" s="2">
        <v>272</v>
      </c>
      <c r="K433" s="2">
        <v>275</v>
      </c>
      <c r="L433" s="2">
        <v>246</v>
      </c>
      <c r="M433" s="2">
        <v>261</v>
      </c>
      <c r="N433" s="2">
        <v>275</v>
      </c>
      <c r="O433" s="2">
        <v>269</v>
      </c>
      <c r="P433" s="2">
        <v>296</v>
      </c>
      <c r="Q433" s="552">
        <v>273</v>
      </c>
    </row>
    <row r="434" spans="1:17" x14ac:dyDescent="0.35">
      <c r="A434" s="100" t="s">
        <v>8</v>
      </c>
      <c r="B434" s="100" t="s">
        <v>8</v>
      </c>
      <c r="C434" s="100" t="s">
        <v>15</v>
      </c>
      <c r="D434" s="2">
        <v>537</v>
      </c>
      <c r="E434" s="2">
        <v>500</v>
      </c>
      <c r="F434" s="2">
        <v>507</v>
      </c>
      <c r="G434" s="2">
        <v>497</v>
      </c>
      <c r="H434" s="2">
        <v>449</v>
      </c>
      <c r="I434" s="2">
        <v>450</v>
      </c>
      <c r="J434" s="2">
        <v>469</v>
      </c>
      <c r="K434" s="2">
        <v>498</v>
      </c>
      <c r="L434" s="2">
        <v>495</v>
      </c>
      <c r="M434" s="2">
        <v>507</v>
      </c>
      <c r="N434" s="2">
        <v>511</v>
      </c>
      <c r="O434" s="2">
        <v>513</v>
      </c>
      <c r="P434" s="2">
        <v>537</v>
      </c>
      <c r="Q434" s="552">
        <v>536</v>
      </c>
    </row>
    <row r="435" spans="1:17" x14ac:dyDescent="0.35">
      <c r="A435" s="100" t="s">
        <v>8</v>
      </c>
      <c r="B435" s="100" t="s">
        <v>8</v>
      </c>
      <c r="C435" s="100" t="s">
        <v>16</v>
      </c>
      <c r="D435" s="2">
        <v>257</v>
      </c>
      <c r="E435" s="2">
        <v>249</v>
      </c>
      <c r="F435" s="2">
        <v>229</v>
      </c>
      <c r="G435" s="2">
        <v>227</v>
      </c>
      <c r="H435" s="2">
        <v>190</v>
      </c>
      <c r="I435" s="2">
        <v>208</v>
      </c>
      <c r="J435" s="2">
        <v>212</v>
      </c>
      <c r="K435" s="2">
        <v>223</v>
      </c>
      <c r="L435" s="2">
        <v>229</v>
      </c>
      <c r="M435" s="2">
        <v>244</v>
      </c>
      <c r="N435" s="2">
        <v>229</v>
      </c>
      <c r="O435" s="2">
        <v>234</v>
      </c>
      <c r="P435" s="2">
        <v>236</v>
      </c>
      <c r="Q435" s="552">
        <v>252</v>
      </c>
    </row>
    <row r="436" spans="1:17" x14ac:dyDescent="0.35">
      <c r="A436" s="100" t="s">
        <v>8</v>
      </c>
      <c r="B436" s="100" t="s">
        <v>8</v>
      </c>
      <c r="C436" s="100" t="s">
        <v>17</v>
      </c>
      <c r="D436" s="2">
        <v>280</v>
      </c>
      <c r="E436" s="2">
        <v>251</v>
      </c>
      <c r="F436" s="2">
        <v>278</v>
      </c>
      <c r="G436" s="2">
        <v>270</v>
      </c>
      <c r="H436" s="2">
        <v>259</v>
      </c>
      <c r="I436" s="2">
        <v>242</v>
      </c>
      <c r="J436" s="2">
        <v>257</v>
      </c>
      <c r="K436" s="2">
        <v>275</v>
      </c>
      <c r="L436" s="2">
        <v>266</v>
      </c>
      <c r="M436" s="2">
        <v>263</v>
      </c>
      <c r="N436" s="2">
        <v>282</v>
      </c>
      <c r="O436" s="2">
        <v>279</v>
      </c>
      <c r="P436" s="2">
        <v>301</v>
      </c>
      <c r="Q436" s="552">
        <v>284</v>
      </c>
    </row>
    <row r="437" spans="1:17" x14ac:dyDescent="0.35">
      <c r="A437" s="100" t="s">
        <v>8</v>
      </c>
      <c r="B437" s="100" t="s">
        <v>8</v>
      </c>
      <c r="C437" s="100" t="s">
        <v>18</v>
      </c>
      <c r="D437" s="2">
        <v>519</v>
      </c>
      <c r="E437" s="2">
        <v>512</v>
      </c>
      <c r="F437" s="2">
        <v>532</v>
      </c>
      <c r="G437" s="2">
        <v>464</v>
      </c>
      <c r="H437" s="2">
        <v>485</v>
      </c>
      <c r="I437" s="2">
        <v>514</v>
      </c>
      <c r="J437" s="2">
        <v>519</v>
      </c>
      <c r="K437" s="2">
        <v>543</v>
      </c>
      <c r="L437" s="2">
        <v>538</v>
      </c>
      <c r="M437" s="2">
        <v>512</v>
      </c>
      <c r="N437" s="2">
        <v>534</v>
      </c>
      <c r="O437" s="2">
        <v>548</v>
      </c>
      <c r="P437" s="2">
        <v>545</v>
      </c>
      <c r="Q437" s="552">
        <v>541</v>
      </c>
    </row>
    <row r="438" spans="1:17" x14ac:dyDescent="0.35">
      <c r="A438" s="100" t="s">
        <v>8</v>
      </c>
      <c r="B438" s="100" t="s">
        <v>8</v>
      </c>
      <c r="C438" s="100" t="s">
        <v>19</v>
      </c>
      <c r="D438" s="2">
        <v>152</v>
      </c>
      <c r="E438" s="2">
        <v>154</v>
      </c>
      <c r="F438" s="2">
        <v>167</v>
      </c>
      <c r="G438" s="2">
        <v>157</v>
      </c>
      <c r="H438" s="2">
        <v>163</v>
      </c>
      <c r="I438" s="2">
        <v>193</v>
      </c>
      <c r="J438" s="2">
        <v>198</v>
      </c>
      <c r="K438" s="2">
        <v>221</v>
      </c>
      <c r="L438" s="2">
        <v>206</v>
      </c>
      <c r="M438" s="2">
        <v>208</v>
      </c>
      <c r="N438" s="2">
        <v>220</v>
      </c>
      <c r="O438" s="2">
        <v>225</v>
      </c>
      <c r="P438" s="2">
        <v>223</v>
      </c>
      <c r="Q438" s="552">
        <v>236</v>
      </c>
    </row>
    <row r="439" spans="1:17" x14ac:dyDescent="0.35">
      <c r="A439" s="100" t="s">
        <v>8</v>
      </c>
      <c r="B439" s="100" t="s">
        <v>8</v>
      </c>
      <c r="C439" s="100" t="s">
        <v>20</v>
      </c>
      <c r="D439" s="2">
        <v>367</v>
      </c>
      <c r="E439" s="2">
        <v>358</v>
      </c>
      <c r="F439" s="2">
        <v>365</v>
      </c>
      <c r="G439" s="2">
        <v>307</v>
      </c>
      <c r="H439" s="2">
        <v>322</v>
      </c>
      <c r="I439" s="2">
        <v>321</v>
      </c>
      <c r="J439" s="2">
        <v>321</v>
      </c>
      <c r="K439" s="2">
        <v>322</v>
      </c>
      <c r="L439" s="2">
        <v>332</v>
      </c>
      <c r="M439" s="2">
        <v>304</v>
      </c>
      <c r="N439" s="2">
        <v>314</v>
      </c>
      <c r="O439" s="2">
        <v>323</v>
      </c>
      <c r="P439" s="2">
        <v>322</v>
      </c>
      <c r="Q439" s="552">
        <v>305</v>
      </c>
    </row>
    <row r="440" spans="1:17" x14ac:dyDescent="0.35">
      <c r="A440" s="100" t="s">
        <v>8</v>
      </c>
      <c r="B440" s="100" t="s">
        <v>74</v>
      </c>
      <c r="C440" s="100" t="s">
        <v>7</v>
      </c>
      <c r="D440" s="2">
        <v>2275</v>
      </c>
      <c r="E440" s="2">
        <v>2227</v>
      </c>
      <c r="F440" s="2">
        <v>2294</v>
      </c>
      <c r="G440" s="2">
        <v>2143</v>
      </c>
      <c r="H440" s="2">
        <v>2122</v>
      </c>
      <c r="I440" s="2">
        <v>2130</v>
      </c>
      <c r="J440" s="2">
        <v>2291</v>
      </c>
      <c r="K440" s="2">
        <v>2444</v>
      </c>
      <c r="L440" s="2">
        <v>2317</v>
      </c>
      <c r="M440" s="2">
        <v>2326</v>
      </c>
      <c r="N440" s="2">
        <v>2394</v>
      </c>
      <c r="O440" s="2">
        <v>2436</v>
      </c>
      <c r="P440" s="2">
        <v>2461</v>
      </c>
      <c r="Q440" s="552">
        <v>2499</v>
      </c>
    </row>
    <row r="441" spans="1:17" x14ac:dyDescent="0.35">
      <c r="A441" s="100" t="s">
        <v>8</v>
      </c>
      <c r="B441" s="100" t="s">
        <v>8</v>
      </c>
      <c r="C441" s="100" t="s">
        <v>9</v>
      </c>
      <c r="D441" s="2">
        <v>634</v>
      </c>
      <c r="E441" s="2">
        <v>658</v>
      </c>
      <c r="F441" s="2">
        <v>674</v>
      </c>
      <c r="G441" s="2">
        <v>623</v>
      </c>
      <c r="H441" s="2">
        <v>578</v>
      </c>
      <c r="I441" s="2">
        <v>587</v>
      </c>
      <c r="J441" s="2">
        <v>641</v>
      </c>
      <c r="K441" s="2">
        <v>703</v>
      </c>
      <c r="L441" s="2">
        <v>676</v>
      </c>
      <c r="M441" s="2">
        <v>669</v>
      </c>
      <c r="N441" s="2">
        <v>675</v>
      </c>
      <c r="O441" s="2">
        <v>685</v>
      </c>
      <c r="P441" s="2">
        <v>679</v>
      </c>
      <c r="Q441" s="552">
        <v>714</v>
      </c>
    </row>
    <row r="442" spans="1:17" x14ac:dyDescent="0.35">
      <c r="A442" s="100" t="s">
        <v>8</v>
      </c>
      <c r="B442" s="100" t="s">
        <v>8</v>
      </c>
      <c r="C442" s="100" t="s">
        <v>10</v>
      </c>
      <c r="D442" s="2">
        <v>400</v>
      </c>
      <c r="E442" s="2">
        <v>410</v>
      </c>
      <c r="F442" s="2">
        <v>434</v>
      </c>
      <c r="G442" s="2">
        <v>351</v>
      </c>
      <c r="H442" s="2">
        <v>341</v>
      </c>
      <c r="I442" s="2">
        <v>356</v>
      </c>
      <c r="J442" s="2">
        <v>386</v>
      </c>
      <c r="K442" s="2">
        <v>439</v>
      </c>
      <c r="L442" s="2">
        <v>433</v>
      </c>
      <c r="M442" s="2">
        <v>418</v>
      </c>
      <c r="N442" s="2">
        <v>413</v>
      </c>
      <c r="O442" s="2">
        <v>416</v>
      </c>
      <c r="P442" s="2">
        <v>407</v>
      </c>
      <c r="Q442" s="552">
        <v>440</v>
      </c>
    </row>
    <row r="443" spans="1:17" x14ac:dyDescent="0.35">
      <c r="A443" s="100" t="s">
        <v>8</v>
      </c>
      <c r="B443" s="100" t="s">
        <v>8</v>
      </c>
      <c r="C443" s="100" t="s">
        <v>11</v>
      </c>
      <c r="D443" s="2">
        <v>234</v>
      </c>
      <c r="E443" s="2">
        <v>248</v>
      </c>
      <c r="F443" s="2">
        <v>240</v>
      </c>
      <c r="G443" s="2">
        <v>272</v>
      </c>
      <c r="H443" s="2">
        <v>237</v>
      </c>
      <c r="I443" s="2">
        <v>231</v>
      </c>
      <c r="J443" s="2">
        <v>255</v>
      </c>
      <c r="K443" s="2">
        <v>264</v>
      </c>
      <c r="L443" s="2">
        <v>243</v>
      </c>
      <c r="M443" s="2">
        <v>251</v>
      </c>
      <c r="N443" s="2">
        <v>262</v>
      </c>
      <c r="O443" s="2">
        <v>269</v>
      </c>
      <c r="P443" s="2">
        <v>272</v>
      </c>
      <c r="Q443" s="552">
        <v>274</v>
      </c>
    </row>
    <row r="444" spans="1:17" x14ac:dyDescent="0.35">
      <c r="A444" s="100" t="s">
        <v>8</v>
      </c>
      <c r="B444" s="100" t="s">
        <v>8</v>
      </c>
      <c r="C444" s="100" t="s">
        <v>12</v>
      </c>
      <c r="D444" s="2">
        <v>635</v>
      </c>
      <c r="E444" s="2">
        <v>598</v>
      </c>
      <c r="F444" s="2">
        <v>620</v>
      </c>
      <c r="G444" s="2">
        <v>598</v>
      </c>
      <c r="H444" s="2">
        <v>642</v>
      </c>
      <c r="I444" s="2">
        <v>625</v>
      </c>
      <c r="J444" s="2">
        <v>706</v>
      </c>
      <c r="K444" s="2">
        <v>738</v>
      </c>
      <c r="L444" s="2">
        <v>648</v>
      </c>
      <c r="M444" s="2">
        <v>665</v>
      </c>
      <c r="N444" s="2">
        <v>705</v>
      </c>
      <c r="O444" s="2">
        <v>722</v>
      </c>
      <c r="P444" s="2">
        <v>730</v>
      </c>
      <c r="Q444" s="552">
        <v>738</v>
      </c>
    </row>
    <row r="445" spans="1:17" x14ac:dyDescent="0.35">
      <c r="A445" s="100" t="s">
        <v>8</v>
      </c>
      <c r="B445" s="100" t="s">
        <v>8</v>
      </c>
      <c r="C445" s="100" t="s">
        <v>13</v>
      </c>
      <c r="D445" s="2">
        <v>402</v>
      </c>
      <c r="E445" s="2">
        <v>382</v>
      </c>
      <c r="F445" s="2">
        <v>383</v>
      </c>
      <c r="G445" s="2">
        <v>382</v>
      </c>
      <c r="H445" s="2">
        <v>422</v>
      </c>
      <c r="I445" s="2">
        <v>394</v>
      </c>
      <c r="J445" s="2">
        <v>452</v>
      </c>
      <c r="K445" s="2">
        <v>480</v>
      </c>
      <c r="L445" s="2">
        <v>420</v>
      </c>
      <c r="M445" s="2">
        <v>422</v>
      </c>
      <c r="N445" s="2">
        <v>444</v>
      </c>
      <c r="O445" s="2">
        <v>467</v>
      </c>
      <c r="P445" s="2">
        <v>448</v>
      </c>
      <c r="Q445" s="552">
        <v>475</v>
      </c>
    </row>
    <row r="446" spans="1:17" x14ac:dyDescent="0.35">
      <c r="A446" s="100" t="s">
        <v>8</v>
      </c>
      <c r="B446" s="100" t="s">
        <v>8</v>
      </c>
      <c r="C446" s="100" t="s">
        <v>14</v>
      </c>
      <c r="D446" s="2">
        <v>233</v>
      </c>
      <c r="E446" s="2">
        <v>216</v>
      </c>
      <c r="F446" s="2">
        <v>237</v>
      </c>
      <c r="G446" s="2">
        <v>216</v>
      </c>
      <c r="H446" s="2">
        <v>220</v>
      </c>
      <c r="I446" s="2">
        <v>231</v>
      </c>
      <c r="J446" s="2">
        <v>254</v>
      </c>
      <c r="K446" s="2">
        <v>258</v>
      </c>
      <c r="L446" s="2">
        <v>228</v>
      </c>
      <c r="M446" s="2">
        <v>243</v>
      </c>
      <c r="N446" s="2">
        <v>261</v>
      </c>
      <c r="O446" s="2">
        <v>255</v>
      </c>
      <c r="P446" s="2">
        <v>282</v>
      </c>
      <c r="Q446" s="552">
        <v>263</v>
      </c>
    </row>
    <row r="447" spans="1:17" x14ac:dyDescent="0.35">
      <c r="A447" s="100" t="s">
        <v>8</v>
      </c>
      <c r="B447" s="100" t="s">
        <v>8</v>
      </c>
      <c r="C447" s="100" t="s">
        <v>15</v>
      </c>
      <c r="D447" s="2">
        <v>514</v>
      </c>
      <c r="E447" s="2">
        <v>479</v>
      </c>
      <c r="F447" s="2">
        <v>482</v>
      </c>
      <c r="G447" s="2">
        <v>470</v>
      </c>
      <c r="H447" s="2">
        <v>425</v>
      </c>
      <c r="I447" s="2">
        <v>411</v>
      </c>
      <c r="J447" s="2">
        <v>428</v>
      </c>
      <c r="K447" s="2">
        <v>462</v>
      </c>
      <c r="L447" s="2">
        <v>455</v>
      </c>
      <c r="M447" s="2">
        <v>480</v>
      </c>
      <c r="N447" s="2">
        <v>480</v>
      </c>
      <c r="O447" s="2">
        <v>481</v>
      </c>
      <c r="P447" s="2">
        <v>507</v>
      </c>
      <c r="Q447" s="552">
        <v>506</v>
      </c>
    </row>
    <row r="448" spans="1:17" x14ac:dyDescent="0.35">
      <c r="A448" s="100" t="s">
        <v>8</v>
      </c>
      <c r="B448" s="100" t="s">
        <v>8</v>
      </c>
      <c r="C448" s="100" t="s">
        <v>16</v>
      </c>
      <c r="D448" s="2">
        <v>244</v>
      </c>
      <c r="E448" s="2">
        <v>237</v>
      </c>
      <c r="F448" s="2">
        <v>217</v>
      </c>
      <c r="G448" s="2">
        <v>214</v>
      </c>
      <c r="H448" s="2">
        <v>179</v>
      </c>
      <c r="I448" s="2">
        <v>195</v>
      </c>
      <c r="J448" s="2">
        <v>198</v>
      </c>
      <c r="K448" s="2">
        <v>211</v>
      </c>
      <c r="L448" s="2">
        <v>216</v>
      </c>
      <c r="M448" s="2">
        <v>233</v>
      </c>
      <c r="N448" s="2">
        <v>217</v>
      </c>
      <c r="O448" s="2">
        <v>225</v>
      </c>
      <c r="P448" s="2">
        <v>225</v>
      </c>
      <c r="Q448" s="552">
        <v>241</v>
      </c>
    </row>
    <row r="449" spans="1:17" x14ac:dyDescent="0.35">
      <c r="A449" s="100" t="s">
        <v>8</v>
      </c>
      <c r="B449" s="100" t="s">
        <v>8</v>
      </c>
      <c r="C449" s="100" t="s">
        <v>17</v>
      </c>
      <c r="D449" s="2">
        <v>270</v>
      </c>
      <c r="E449" s="2">
        <v>242</v>
      </c>
      <c r="F449" s="2">
        <v>265</v>
      </c>
      <c r="G449" s="2">
        <v>256</v>
      </c>
      <c r="H449" s="2">
        <v>246</v>
      </c>
      <c r="I449" s="2">
        <v>216</v>
      </c>
      <c r="J449" s="2">
        <v>230</v>
      </c>
      <c r="K449" s="2">
        <v>251</v>
      </c>
      <c r="L449" s="2">
        <v>239</v>
      </c>
      <c r="M449" s="2">
        <v>247</v>
      </c>
      <c r="N449" s="2">
        <v>263</v>
      </c>
      <c r="O449" s="2">
        <v>256</v>
      </c>
      <c r="P449" s="2">
        <v>282</v>
      </c>
      <c r="Q449" s="552">
        <v>265</v>
      </c>
    </row>
    <row r="450" spans="1:17" x14ac:dyDescent="0.35">
      <c r="A450" s="100" t="s">
        <v>8</v>
      </c>
      <c r="B450" s="100" t="s">
        <v>8</v>
      </c>
      <c r="C450" s="100" t="s">
        <v>18</v>
      </c>
      <c r="D450" s="2">
        <v>492</v>
      </c>
      <c r="E450" s="2">
        <v>492</v>
      </c>
      <c r="F450" s="2">
        <v>518</v>
      </c>
      <c r="G450" s="2">
        <v>452</v>
      </c>
      <c r="H450" s="2">
        <v>477</v>
      </c>
      <c r="I450" s="2">
        <v>507</v>
      </c>
      <c r="J450" s="2">
        <v>516</v>
      </c>
      <c r="K450" s="2">
        <v>541</v>
      </c>
      <c r="L450" s="2">
        <v>538</v>
      </c>
      <c r="M450" s="2">
        <v>512</v>
      </c>
      <c r="N450" s="2">
        <v>534</v>
      </c>
      <c r="O450" s="2">
        <v>548</v>
      </c>
      <c r="P450" s="2">
        <v>545</v>
      </c>
      <c r="Q450" s="552">
        <v>541</v>
      </c>
    </row>
    <row r="451" spans="1:17" x14ac:dyDescent="0.35">
      <c r="A451" s="100" t="s">
        <v>8</v>
      </c>
      <c r="B451" s="100" t="s">
        <v>8</v>
      </c>
      <c r="C451" s="100" t="s">
        <v>19</v>
      </c>
      <c r="D451" s="2">
        <v>152</v>
      </c>
      <c r="E451" s="2">
        <v>154</v>
      </c>
      <c r="F451" s="2">
        <v>167</v>
      </c>
      <c r="G451" s="2">
        <v>157</v>
      </c>
      <c r="H451" s="2">
        <v>163</v>
      </c>
      <c r="I451" s="2">
        <v>193</v>
      </c>
      <c r="J451" s="2">
        <v>198</v>
      </c>
      <c r="K451" s="2">
        <v>221</v>
      </c>
      <c r="L451" s="2">
        <v>206</v>
      </c>
      <c r="M451" s="2">
        <v>208</v>
      </c>
      <c r="N451" s="2">
        <v>220</v>
      </c>
      <c r="O451" s="2">
        <v>225</v>
      </c>
      <c r="P451" s="2">
        <v>223</v>
      </c>
      <c r="Q451" s="552">
        <v>236</v>
      </c>
    </row>
    <row r="452" spans="1:17" x14ac:dyDescent="0.35">
      <c r="A452" s="100" t="s">
        <v>8</v>
      </c>
      <c r="B452" s="100" t="s">
        <v>8</v>
      </c>
      <c r="C452" s="100" t="s">
        <v>20</v>
      </c>
      <c r="D452" s="2">
        <v>340</v>
      </c>
      <c r="E452" s="2">
        <v>338</v>
      </c>
      <c r="F452" s="2">
        <v>351</v>
      </c>
      <c r="G452" s="2">
        <v>295</v>
      </c>
      <c r="H452" s="2">
        <v>314</v>
      </c>
      <c r="I452" s="2">
        <v>314</v>
      </c>
      <c r="J452" s="2">
        <v>318</v>
      </c>
      <c r="K452" s="2">
        <v>320</v>
      </c>
      <c r="L452" s="2">
        <v>332</v>
      </c>
      <c r="M452" s="2">
        <v>304</v>
      </c>
      <c r="N452" s="2">
        <v>314</v>
      </c>
      <c r="O452" s="2">
        <v>323</v>
      </c>
      <c r="P452" s="2">
        <v>322</v>
      </c>
      <c r="Q452" s="552">
        <v>305</v>
      </c>
    </row>
    <row r="453" spans="1:17" x14ac:dyDescent="0.35">
      <c r="A453" s="100" t="s">
        <v>8</v>
      </c>
      <c r="B453" s="100" t="s">
        <v>75</v>
      </c>
      <c r="C453" s="100" t="s">
        <v>7</v>
      </c>
      <c r="D453" s="2">
        <v>160</v>
      </c>
      <c r="E453" s="2">
        <v>146</v>
      </c>
      <c r="F453" s="2">
        <v>161</v>
      </c>
      <c r="G453" s="2">
        <v>126</v>
      </c>
      <c r="H453" s="2">
        <v>144</v>
      </c>
      <c r="I453" s="2">
        <v>147</v>
      </c>
      <c r="J453" s="2">
        <v>141</v>
      </c>
      <c r="K453" s="2">
        <v>150</v>
      </c>
      <c r="L453" s="2">
        <v>148</v>
      </c>
      <c r="M453" s="2">
        <v>135</v>
      </c>
      <c r="N453" s="2">
        <v>135</v>
      </c>
      <c r="O453" s="2">
        <v>124</v>
      </c>
      <c r="P453" s="2">
        <v>113</v>
      </c>
      <c r="Q453" s="552">
        <v>103</v>
      </c>
    </row>
    <row r="454" spans="1:17" x14ac:dyDescent="0.35">
      <c r="A454" s="100" t="s">
        <v>8</v>
      </c>
      <c r="B454" s="100" t="s">
        <v>8</v>
      </c>
      <c r="C454" s="100" t="s">
        <v>9</v>
      </c>
      <c r="D454" s="2">
        <v>96</v>
      </c>
      <c r="E454" s="2">
        <v>88</v>
      </c>
      <c r="F454" s="2">
        <v>105</v>
      </c>
      <c r="G454" s="2">
        <v>70</v>
      </c>
      <c r="H454" s="2">
        <v>74</v>
      </c>
      <c r="I454" s="2">
        <v>82</v>
      </c>
      <c r="J454" s="2">
        <v>79</v>
      </c>
      <c r="K454" s="2">
        <v>95</v>
      </c>
      <c r="L454" s="2">
        <v>90</v>
      </c>
      <c r="M454" s="2">
        <v>90</v>
      </c>
      <c r="N454" s="2">
        <v>90</v>
      </c>
      <c r="O454" s="2">
        <v>78</v>
      </c>
      <c r="P454" s="2">
        <v>69</v>
      </c>
      <c r="Q454" s="552">
        <v>63</v>
      </c>
    </row>
    <row r="455" spans="1:17" x14ac:dyDescent="0.35">
      <c r="A455" s="100" t="s">
        <v>8</v>
      </c>
      <c r="B455" s="100" t="s">
        <v>8</v>
      </c>
      <c r="C455" s="100" t="s">
        <v>10</v>
      </c>
      <c r="D455" s="2">
        <v>59</v>
      </c>
      <c r="E455" s="2">
        <v>49</v>
      </c>
      <c r="F455" s="2">
        <v>59</v>
      </c>
      <c r="G455" s="2">
        <v>36</v>
      </c>
      <c r="H455" s="2">
        <v>34</v>
      </c>
      <c r="I455" s="2">
        <v>39</v>
      </c>
      <c r="J455" s="2">
        <v>33</v>
      </c>
      <c r="K455" s="2">
        <v>35</v>
      </c>
      <c r="L455" s="2">
        <v>38</v>
      </c>
      <c r="M455" s="2">
        <v>41</v>
      </c>
      <c r="N455" s="2">
        <v>38</v>
      </c>
      <c r="O455" s="2">
        <v>34</v>
      </c>
      <c r="P455" s="2">
        <v>33</v>
      </c>
      <c r="Q455" s="552">
        <v>33</v>
      </c>
    </row>
    <row r="456" spans="1:17" x14ac:dyDescent="0.35">
      <c r="A456" s="100" t="s">
        <v>8</v>
      </c>
      <c r="B456" s="100" t="s">
        <v>8</v>
      </c>
      <c r="C456" s="100" t="s">
        <v>11</v>
      </c>
      <c r="D456" s="2">
        <v>37</v>
      </c>
      <c r="E456" s="2">
        <v>39</v>
      </c>
      <c r="F456" s="2">
        <v>46</v>
      </c>
      <c r="G456" s="2">
        <v>34</v>
      </c>
      <c r="H456" s="2">
        <v>40</v>
      </c>
      <c r="I456" s="2">
        <v>43</v>
      </c>
      <c r="J456" s="2">
        <v>46</v>
      </c>
      <c r="K456" s="2">
        <v>60</v>
      </c>
      <c r="L456" s="2">
        <v>52</v>
      </c>
      <c r="M456" s="2">
        <v>49</v>
      </c>
      <c r="N456" s="2">
        <v>52</v>
      </c>
      <c r="O456" s="2">
        <v>44</v>
      </c>
      <c r="P456" s="2">
        <v>36</v>
      </c>
      <c r="Q456" s="552">
        <v>30</v>
      </c>
    </row>
    <row r="457" spans="1:17" x14ac:dyDescent="0.35">
      <c r="A457" s="100" t="s">
        <v>8</v>
      </c>
      <c r="B457" s="100" t="s">
        <v>8</v>
      </c>
      <c r="C457" s="100" t="s">
        <v>12</v>
      </c>
      <c r="D457" s="2">
        <v>14</v>
      </c>
      <c r="E457" s="2">
        <v>17</v>
      </c>
      <c r="F457" s="2">
        <v>17</v>
      </c>
      <c r="G457" s="2">
        <v>17</v>
      </c>
      <c r="H457" s="2">
        <v>38</v>
      </c>
      <c r="I457" s="2">
        <v>19</v>
      </c>
      <c r="J457" s="2">
        <v>18</v>
      </c>
      <c r="K457" s="2">
        <v>17</v>
      </c>
      <c r="L457" s="2">
        <v>18</v>
      </c>
      <c r="M457" s="2">
        <v>18</v>
      </c>
      <c r="N457" s="2">
        <v>14</v>
      </c>
      <c r="O457" s="2">
        <v>14</v>
      </c>
      <c r="P457" s="2">
        <v>14</v>
      </c>
      <c r="Q457" s="552">
        <v>10</v>
      </c>
    </row>
    <row r="458" spans="1:17" x14ac:dyDescent="0.35">
      <c r="A458" s="100" t="s">
        <v>8</v>
      </c>
      <c r="B458" s="100" t="s">
        <v>8</v>
      </c>
      <c r="C458" s="100" t="s">
        <v>14</v>
      </c>
      <c r="D458" s="2">
        <v>14</v>
      </c>
      <c r="E458" s="2">
        <v>17</v>
      </c>
      <c r="F458" s="2">
        <v>17</v>
      </c>
      <c r="G458" s="2">
        <v>17</v>
      </c>
      <c r="H458" s="2">
        <v>38</v>
      </c>
      <c r="I458" s="2">
        <v>19</v>
      </c>
      <c r="J458" s="2">
        <v>18</v>
      </c>
      <c r="K458" s="2">
        <v>17</v>
      </c>
      <c r="L458" s="2">
        <v>18</v>
      </c>
      <c r="M458" s="2">
        <v>18</v>
      </c>
      <c r="N458" s="2">
        <v>14</v>
      </c>
      <c r="O458" s="2">
        <v>14</v>
      </c>
      <c r="P458" s="2">
        <v>14</v>
      </c>
      <c r="Q458" s="552">
        <v>10</v>
      </c>
    </row>
    <row r="459" spans="1:17" x14ac:dyDescent="0.35">
      <c r="A459" s="100" t="s">
        <v>8</v>
      </c>
      <c r="B459" s="100" t="s">
        <v>8</v>
      </c>
      <c r="C459" s="100" t="s">
        <v>15</v>
      </c>
      <c r="D459" s="2">
        <v>23</v>
      </c>
      <c r="E459" s="2">
        <v>21</v>
      </c>
      <c r="F459" s="2">
        <v>25</v>
      </c>
      <c r="G459" s="2">
        <v>27</v>
      </c>
      <c r="H459" s="2">
        <v>24</v>
      </c>
      <c r="I459" s="2">
        <v>39</v>
      </c>
      <c r="J459" s="2">
        <v>41</v>
      </c>
      <c r="K459" s="2">
        <v>36</v>
      </c>
      <c r="L459" s="2">
        <v>40</v>
      </c>
      <c r="M459" s="2">
        <v>27</v>
      </c>
      <c r="N459" s="2">
        <v>31</v>
      </c>
      <c r="O459" s="2">
        <v>32</v>
      </c>
      <c r="P459" s="2">
        <v>30</v>
      </c>
      <c r="Q459" s="552">
        <v>30</v>
      </c>
    </row>
    <row r="460" spans="1:17" x14ac:dyDescent="0.35">
      <c r="A460" s="100" t="s">
        <v>8</v>
      </c>
      <c r="B460" s="100" t="s">
        <v>8</v>
      </c>
      <c r="C460" s="100" t="s">
        <v>16</v>
      </c>
      <c r="D460" s="2">
        <v>13</v>
      </c>
      <c r="E460" s="2">
        <v>12</v>
      </c>
      <c r="F460" s="2">
        <v>12</v>
      </c>
      <c r="G460" s="2">
        <v>13</v>
      </c>
      <c r="H460" s="2">
        <v>11</v>
      </c>
      <c r="I460" s="2">
        <v>13</v>
      </c>
      <c r="J460" s="2">
        <v>14</v>
      </c>
      <c r="K460" s="2">
        <v>12</v>
      </c>
      <c r="L460" s="2">
        <v>13</v>
      </c>
      <c r="M460" s="2">
        <v>11</v>
      </c>
      <c r="N460" s="2">
        <v>12</v>
      </c>
      <c r="O460" s="2">
        <v>9</v>
      </c>
      <c r="P460" s="2">
        <v>11</v>
      </c>
      <c r="Q460" s="552">
        <v>11</v>
      </c>
    </row>
    <row r="461" spans="1:17" x14ac:dyDescent="0.35">
      <c r="A461" s="100" t="s">
        <v>8</v>
      </c>
      <c r="B461" s="100" t="s">
        <v>8</v>
      </c>
      <c r="C461" s="100" t="s">
        <v>17</v>
      </c>
      <c r="D461" s="2">
        <v>10</v>
      </c>
      <c r="E461" s="2">
        <v>9</v>
      </c>
      <c r="F461" s="2">
        <v>13</v>
      </c>
      <c r="G461" s="2">
        <v>14</v>
      </c>
      <c r="H461" s="2">
        <v>13</v>
      </c>
      <c r="I461" s="2">
        <v>26</v>
      </c>
      <c r="J461" s="2">
        <v>27</v>
      </c>
      <c r="K461" s="2">
        <v>24</v>
      </c>
      <c r="L461" s="2">
        <v>27</v>
      </c>
      <c r="M461" s="2">
        <v>16</v>
      </c>
      <c r="N461" s="2">
        <v>19</v>
      </c>
      <c r="O461" s="2">
        <v>23</v>
      </c>
      <c r="P461" s="2">
        <v>19</v>
      </c>
      <c r="Q461" s="552">
        <v>19</v>
      </c>
    </row>
    <row r="462" spans="1:17" x14ac:dyDescent="0.35">
      <c r="A462" s="100" t="s">
        <v>8</v>
      </c>
      <c r="B462" s="100" t="s">
        <v>8</v>
      </c>
      <c r="C462" s="100" t="s">
        <v>18</v>
      </c>
      <c r="D462" s="2">
        <v>27</v>
      </c>
      <c r="E462" s="2">
        <v>20</v>
      </c>
      <c r="F462" s="2">
        <v>14</v>
      </c>
      <c r="G462" s="2">
        <v>12</v>
      </c>
      <c r="H462" s="2">
        <v>8</v>
      </c>
      <c r="I462" s="2">
        <v>7</v>
      </c>
      <c r="J462" s="2">
        <v>3</v>
      </c>
      <c r="K462" s="2">
        <v>2</v>
      </c>
      <c r="L462" s="2" t="s">
        <v>24</v>
      </c>
      <c r="M462" s="2" t="s">
        <v>24</v>
      </c>
      <c r="N462" s="2" t="s">
        <v>24</v>
      </c>
      <c r="O462" s="2" t="s">
        <v>24</v>
      </c>
      <c r="P462" s="2" t="s">
        <v>24</v>
      </c>
      <c r="Q462" s="552" t="s">
        <v>24</v>
      </c>
    </row>
    <row r="463" spans="1:17" x14ac:dyDescent="0.35">
      <c r="A463" s="100" t="s">
        <v>8</v>
      </c>
      <c r="B463" s="100" t="s">
        <v>8</v>
      </c>
      <c r="C463" s="100" t="s">
        <v>20</v>
      </c>
      <c r="D463" s="2">
        <v>27</v>
      </c>
      <c r="E463" s="2">
        <v>20</v>
      </c>
      <c r="F463" s="2">
        <v>14</v>
      </c>
      <c r="G463" s="2">
        <v>12</v>
      </c>
      <c r="H463" s="2">
        <v>8</v>
      </c>
      <c r="I463" s="2">
        <v>7</v>
      </c>
      <c r="J463" s="2">
        <v>3</v>
      </c>
      <c r="K463" s="2">
        <v>2</v>
      </c>
      <c r="L463" s="2" t="s">
        <v>24</v>
      </c>
      <c r="M463" s="2" t="s">
        <v>24</v>
      </c>
      <c r="N463" s="2" t="s">
        <v>24</v>
      </c>
      <c r="O463" s="2" t="s">
        <v>24</v>
      </c>
      <c r="P463" s="2" t="s">
        <v>24</v>
      </c>
      <c r="Q463" s="552" t="s">
        <v>24</v>
      </c>
    </row>
    <row r="464" spans="1:17" x14ac:dyDescent="0.35">
      <c r="A464" s="100" t="s">
        <v>126</v>
      </c>
      <c r="B464" s="100" t="s">
        <v>6</v>
      </c>
      <c r="C464" s="100" t="s">
        <v>7</v>
      </c>
      <c r="D464" s="2">
        <v>3716</v>
      </c>
      <c r="E464" s="2">
        <v>3810</v>
      </c>
      <c r="F464" s="2">
        <v>3900</v>
      </c>
      <c r="G464" s="2">
        <v>3934</v>
      </c>
      <c r="H464" s="2">
        <v>3875</v>
      </c>
      <c r="I464" s="2">
        <v>3930</v>
      </c>
      <c r="J464" s="2">
        <v>3910</v>
      </c>
      <c r="K464" s="2">
        <v>3870</v>
      </c>
      <c r="L464" s="2">
        <v>3889</v>
      </c>
      <c r="M464" s="2">
        <v>3884</v>
      </c>
      <c r="N464" s="2">
        <v>3859</v>
      </c>
      <c r="O464" s="2">
        <v>3943</v>
      </c>
      <c r="P464" s="2">
        <v>4061</v>
      </c>
      <c r="Q464" s="552">
        <v>4179</v>
      </c>
    </row>
    <row r="465" spans="1:17" x14ac:dyDescent="0.35">
      <c r="A465" s="100" t="s">
        <v>8</v>
      </c>
      <c r="B465" s="100" t="s">
        <v>8</v>
      </c>
      <c r="C465" s="100" t="s">
        <v>9</v>
      </c>
      <c r="D465" s="2">
        <v>1280</v>
      </c>
      <c r="E465" s="2">
        <v>1342</v>
      </c>
      <c r="F465" s="2">
        <v>1341</v>
      </c>
      <c r="G465" s="2">
        <v>1374</v>
      </c>
      <c r="H465" s="2">
        <v>1371</v>
      </c>
      <c r="I465" s="2">
        <v>1349</v>
      </c>
      <c r="J465" s="2">
        <v>1364</v>
      </c>
      <c r="K465" s="2">
        <v>1337</v>
      </c>
      <c r="L465" s="2">
        <v>1299</v>
      </c>
      <c r="M465" s="2">
        <v>1316</v>
      </c>
      <c r="N465" s="2">
        <v>1375</v>
      </c>
      <c r="O465" s="2">
        <v>1329</v>
      </c>
      <c r="P465" s="2">
        <v>1306</v>
      </c>
      <c r="Q465" s="552">
        <v>1369</v>
      </c>
    </row>
    <row r="466" spans="1:17" x14ac:dyDescent="0.35">
      <c r="A466" s="100" t="s">
        <v>8</v>
      </c>
      <c r="B466" s="100" t="s">
        <v>8</v>
      </c>
      <c r="C466" s="100" t="s">
        <v>10</v>
      </c>
      <c r="D466" s="2">
        <v>831</v>
      </c>
      <c r="E466" s="2">
        <v>842</v>
      </c>
      <c r="F466" s="2">
        <v>827</v>
      </c>
      <c r="G466" s="2">
        <v>883</v>
      </c>
      <c r="H466" s="2">
        <v>852</v>
      </c>
      <c r="I466" s="2">
        <v>846</v>
      </c>
      <c r="J466" s="2">
        <v>891</v>
      </c>
      <c r="K466" s="2">
        <v>813</v>
      </c>
      <c r="L466" s="2">
        <v>780</v>
      </c>
      <c r="M466" s="2">
        <v>785</v>
      </c>
      <c r="N466" s="2">
        <v>798</v>
      </c>
      <c r="O466" s="2">
        <v>792</v>
      </c>
      <c r="P466" s="2">
        <v>786</v>
      </c>
      <c r="Q466" s="552">
        <v>787</v>
      </c>
    </row>
    <row r="467" spans="1:17" x14ac:dyDescent="0.35">
      <c r="A467" s="100" t="s">
        <v>8</v>
      </c>
      <c r="B467" s="100" t="s">
        <v>8</v>
      </c>
      <c r="C467" s="100" t="s">
        <v>11</v>
      </c>
      <c r="D467" s="2">
        <v>449</v>
      </c>
      <c r="E467" s="2">
        <v>500</v>
      </c>
      <c r="F467" s="2">
        <v>514</v>
      </c>
      <c r="G467" s="2">
        <v>491</v>
      </c>
      <c r="H467" s="2">
        <v>519</v>
      </c>
      <c r="I467" s="2">
        <v>503</v>
      </c>
      <c r="J467" s="2">
        <v>473</v>
      </c>
      <c r="K467" s="2">
        <v>524</v>
      </c>
      <c r="L467" s="2">
        <v>519</v>
      </c>
      <c r="M467" s="2">
        <v>531</v>
      </c>
      <c r="N467" s="2">
        <v>577</v>
      </c>
      <c r="O467" s="2">
        <v>537</v>
      </c>
      <c r="P467" s="2">
        <v>520</v>
      </c>
      <c r="Q467" s="552">
        <v>582</v>
      </c>
    </row>
    <row r="468" spans="1:17" x14ac:dyDescent="0.35">
      <c r="A468" s="100" t="s">
        <v>8</v>
      </c>
      <c r="B468" s="100" t="s">
        <v>8</v>
      </c>
      <c r="C468" s="100" t="s">
        <v>12</v>
      </c>
      <c r="D468" s="2">
        <v>941</v>
      </c>
      <c r="E468" s="2">
        <v>1001</v>
      </c>
      <c r="F468" s="2">
        <v>995</v>
      </c>
      <c r="G468" s="2">
        <v>984</v>
      </c>
      <c r="H468" s="2">
        <v>960</v>
      </c>
      <c r="I468" s="2">
        <v>1072</v>
      </c>
      <c r="J468" s="2">
        <v>997</v>
      </c>
      <c r="K468" s="2">
        <v>993</v>
      </c>
      <c r="L468" s="2">
        <v>1044</v>
      </c>
      <c r="M468" s="2">
        <v>1040</v>
      </c>
      <c r="N468" s="2">
        <v>1006</v>
      </c>
      <c r="O468" s="2">
        <v>1069</v>
      </c>
      <c r="P468" s="2">
        <v>1102</v>
      </c>
      <c r="Q468" s="552">
        <v>1141</v>
      </c>
    </row>
    <row r="469" spans="1:17" x14ac:dyDescent="0.35">
      <c r="A469" s="100" t="s">
        <v>8</v>
      </c>
      <c r="B469" s="100" t="s">
        <v>8</v>
      </c>
      <c r="C469" s="100" t="s">
        <v>13</v>
      </c>
      <c r="D469" s="2">
        <v>586</v>
      </c>
      <c r="E469" s="2">
        <v>627</v>
      </c>
      <c r="F469" s="2">
        <v>636</v>
      </c>
      <c r="G469" s="2">
        <v>606</v>
      </c>
      <c r="H469" s="2">
        <v>579</v>
      </c>
      <c r="I469" s="2">
        <v>681</v>
      </c>
      <c r="J469" s="2">
        <v>608</v>
      </c>
      <c r="K469" s="2">
        <v>603</v>
      </c>
      <c r="L469" s="2">
        <v>646</v>
      </c>
      <c r="M469" s="2">
        <v>656</v>
      </c>
      <c r="N469" s="2">
        <v>634</v>
      </c>
      <c r="O469" s="2">
        <v>697</v>
      </c>
      <c r="P469" s="2">
        <v>712</v>
      </c>
      <c r="Q469" s="552">
        <v>722</v>
      </c>
    </row>
    <row r="470" spans="1:17" x14ac:dyDescent="0.35">
      <c r="A470" s="100" t="s">
        <v>8</v>
      </c>
      <c r="B470" s="100" t="s">
        <v>8</v>
      </c>
      <c r="C470" s="100" t="s">
        <v>14</v>
      </c>
      <c r="D470" s="2">
        <v>355</v>
      </c>
      <c r="E470" s="2">
        <v>374</v>
      </c>
      <c r="F470" s="2">
        <v>359</v>
      </c>
      <c r="G470" s="2">
        <v>378</v>
      </c>
      <c r="H470" s="2">
        <v>381</v>
      </c>
      <c r="I470" s="2">
        <v>391</v>
      </c>
      <c r="J470" s="2">
        <v>389</v>
      </c>
      <c r="K470" s="2">
        <v>390</v>
      </c>
      <c r="L470" s="2">
        <v>398</v>
      </c>
      <c r="M470" s="2">
        <v>384</v>
      </c>
      <c r="N470" s="2">
        <v>372</v>
      </c>
      <c r="O470" s="2">
        <v>372</v>
      </c>
      <c r="P470" s="2">
        <v>390</v>
      </c>
      <c r="Q470" s="552">
        <v>419</v>
      </c>
    </row>
    <row r="471" spans="1:17" x14ac:dyDescent="0.35">
      <c r="A471" s="100" t="s">
        <v>8</v>
      </c>
      <c r="B471" s="100" t="s">
        <v>8</v>
      </c>
      <c r="C471" s="100" t="s">
        <v>15</v>
      </c>
      <c r="D471" s="2">
        <v>790</v>
      </c>
      <c r="E471" s="2">
        <v>799</v>
      </c>
      <c r="F471" s="2">
        <v>868</v>
      </c>
      <c r="G471" s="2">
        <v>876</v>
      </c>
      <c r="H471" s="2">
        <v>846</v>
      </c>
      <c r="I471" s="2">
        <v>834</v>
      </c>
      <c r="J471" s="2">
        <v>815</v>
      </c>
      <c r="K471" s="2">
        <v>800</v>
      </c>
      <c r="L471" s="2">
        <v>825</v>
      </c>
      <c r="M471" s="2">
        <v>819</v>
      </c>
      <c r="N471" s="2">
        <v>796</v>
      </c>
      <c r="O471" s="2">
        <v>840</v>
      </c>
      <c r="P471" s="2">
        <v>891</v>
      </c>
      <c r="Q471" s="552">
        <v>932</v>
      </c>
    </row>
    <row r="472" spans="1:17" x14ac:dyDescent="0.35">
      <c r="A472" s="100" t="s">
        <v>8</v>
      </c>
      <c r="B472" s="100" t="s">
        <v>8</v>
      </c>
      <c r="C472" s="100" t="s">
        <v>16</v>
      </c>
      <c r="D472" s="2">
        <v>297</v>
      </c>
      <c r="E472" s="2">
        <v>303</v>
      </c>
      <c r="F472" s="2">
        <v>326</v>
      </c>
      <c r="G472" s="2">
        <v>343</v>
      </c>
      <c r="H472" s="2">
        <v>353</v>
      </c>
      <c r="I472" s="2">
        <v>374</v>
      </c>
      <c r="J472" s="2">
        <v>372</v>
      </c>
      <c r="K472" s="2">
        <v>365</v>
      </c>
      <c r="L472" s="2">
        <v>378</v>
      </c>
      <c r="M472" s="2">
        <v>390</v>
      </c>
      <c r="N472" s="2">
        <v>396</v>
      </c>
      <c r="O472" s="2">
        <v>410</v>
      </c>
      <c r="P472" s="2">
        <v>447</v>
      </c>
      <c r="Q472" s="552">
        <v>459</v>
      </c>
    </row>
    <row r="473" spans="1:17" x14ac:dyDescent="0.35">
      <c r="A473" s="100" t="s">
        <v>8</v>
      </c>
      <c r="B473" s="100" t="s">
        <v>8</v>
      </c>
      <c r="C473" s="100" t="s">
        <v>17</v>
      </c>
      <c r="D473" s="2">
        <v>493</v>
      </c>
      <c r="E473" s="2">
        <v>496</v>
      </c>
      <c r="F473" s="2">
        <v>542</v>
      </c>
      <c r="G473" s="2">
        <v>533</v>
      </c>
      <c r="H473" s="2">
        <v>493</v>
      </c>
      <c r="I473" s="2">
        <v>460</v>
      </c>
      <c r="J473" s="2">
        <v>443</v>
      </c>
      <c r="K473" s="2">
        <v>435</v>
      </c>
      <c r="L473" s="2">
        <v>447</v>
      </c>
      <c r="M473" s="2">
        <v>429</v>
      </c>
      <c r="N473" s="2">
        <v>400</v>
      </c>
      <c r="O473" s="2">
        <v>430</v>
      </c>
      <c r="P473" s="2">
        <v>444</v>
      </c>
      <c r="Q473" s="552">
        <v>473</v>
      </c>
    </row>
    <row r="474" spans="1:17" x14ac:dyDescent="0.35">
      <c r="A474" s="100" t="s">
        <v>8</v>
      </c>
      <c r="B474" s="100" t="s">
        <v>8</v>
      </c>
      <c r="C474" s="100" t="s">
        <v>18</v>
      </c>
      <c r="D474" s="2">
        <v>705</v>
      </c>
      <c r="E474" s="2">
        <v>668</v>
      </c>
      <c r="F474" s="2">
        <v>696</v>
      </c>
      <c r="G474" s="2">
        <v>700</v>
      </c>
      <c r="H474" s="2">
        <v>698</v>
      </c>
      <c r="I474" s="2">
        <v>675</v>
      </c>
      <c r="J474" s="2">
        <v>734</v>
      </c>
      <c r="K474" s="2">
        <v>740</v>
      </c>
      <c r="L474" s="2">
        <v>721</v>
      </c>
      <c r="M474" s="2">
        <v>709</v>
      </c>
      <c r="N474" s="2">
        <v>682</v>
      </c>
      <c r="O474" s="2">
        <v>705</v>
      </c>
      <c r="P474" s="2">
        <v>762</v>
      </c>
      <c r="Q474" s="552">
        <v>737</v>
      </c>
    </row>
    <row r="475" spans="1:17" x14ac:dyDescent="0.35">
      <c r="A475" s="100" t="s">
        <v>8</v>
      </c>
      <c r="B475" s="100" t="s">
        <v>8</v>
      </c>
      <c r="C475" s="100" t="s">
        <v>19</v>
      </c>
      <c r="D475" s="2">
        <v>170</v>
      </c>
      <c r="E475" s="2">
        <v>165</v>
      </c>
      <c r="F475" s="2">
        <v>169</v>
      </c>
      <c r="G475" s="2">
        <v>180</v>
      </c>
      <c r="H475" s="2">
        <v>173</v>
      </c>
      <c r="I475" s="2">
        <v>170</v>
      </c>
      <c r="J475" s="2">
        <v>211</v>
      </c>
      <c r="K475" s="2">
        <v>223</v>
      </c>
      <c r="L475" s="2">
        <v>210</v>
      </c>
      <c r="M475" s="2">
        <v>227</v>
      </c>
      <c r="N475" s="2">
        <v>206</v>
      </c>
      <c r="O475" s="2">
        <v>231</v>
      </c>
      <c r="P475" s="2">
        <v>240</v>
      </c>
      <c r="Q475" s="552">
        <v>241</v>
      </c>
    </row>
    <row r="476" spans="1:17" x14ac:dyDescent="0.35">
      <c r="A476" s="100" t="s">
        <v>8</v>
      </c>
      <c r="B476" s="100" t="s">
        <v>8</v>
      </c>
      <c r="C476" s="100" t="s">
        <v>20</v>
      </c>
      <c r="D476" s="2">
        <v>535</v>
      </c>
      <c r="E476" s="2">
        <v>503</v>
      </c>
      <c r="F476" s="2">
        <v>527</v>
      </c>
      <c r="G476" s="2">
        <v>520</v>
      </c>
      <c r="H476" s="2">
        <v>525</v>
      </c>
      <c r="I476" s="2">
        <v>505</v>
      </c>
      <c r="J476" s="2">
        <v>523</v>
      </c>
      <c r="K476" s="2">
        <v>517</v>
      </c>
      <c r="L476" s="2">
        <v>511</v>
      </c>
      <c r="M476" s="2">
        <v>482</v>
      </c>
      <c r="N476" s="2">
        <v>476</v>
      </c>
      <c r="O476" s="2">
        <v>474</v>
      </c>
      <c r="P476" s="2">
        <v>522</v>
      </c>
      <c r="Q476" s="552">
        <v>496</v>
      </c>
    </row>
    <row r="477" spans="1:17" x14ac:dyDescent="0.35">
      <c r="A477" s="100" t="s">
        <v>8</v>
      </c>
      <c r="B477" s="100" t="s">
        <v>74</v>
      </c>
      <c r="C477" s="100" t="s">
        <v>7</v>
      </c>
      <c r="D477" s="2">
        <v>3423</v>
      </c>
      <c r="E477" s="2">
        <v>3528</v>
      </c>
      <c r="F477" s="2">
        <v>3656</v>
      </c>
      <c r="G477" s="2">
        <v>3675</v>
      </c>
      <c r="H477" s="2">
        <v>3593</v>
      </c>
      <c r="I477" s="2">
        <v>3684</v>
      </c>
      <c r="J477" s="2">
        <v>3677</v>
      </c>
      <c r="K477" s="2">
        <v>3622</v>
      </c>
      <c r="L477" s="2">
        <v>3639</v>
      </c>
      <c r="M477" s="2">
        <v>3646</v>
      </c>
      <c r="N477" s="2">
        <v>3633</v>
      </c>
      <c r="O477" s="2">
        <v>3721</v>
      </c>
      <c r="P477" s="2">
        <v>3826</v>
      </c>
      <c r="Q477" s="552">
        <v>3944</v>
      </c>
    </row>
    <row r="478" spans="1:17" x14ac:dyDescent="0.35">
      <c r="A478" s="100" t="s">
        <v>8</v>
      </c>
      <c r="B478" s="100" t="s">
        <v>8</v>
      </c>
      <c r="C478" s="100" t="s">
        <v>9</v>
      </c>
      <c r="D478" s="2">
        <v>1120</v>
      </c>
      <c r="E478" s="2">
        <v>1179</v>
      </c>
      <c r="F478" s="2">
        <v>1200</v>
      </c>
      <c r="G478" s="2">
        <v>1214</v>
      </c>
      <c r="H478" s="2">
        <v>1228</v>
      </c>
      <c r="I478" s="2">
        <v>1212</v>
      </c>
      <c r="J478" s="2">
        <v>1228</v>
      </c>
      <c r="K478" s="2">
        <v>1183</v>
      </c>
      <c r="L478" s="2">
        <v>1140</v>
      </c>
      <c r="M478" s="2">
        <v>1158</v>
      </c>
      <c r="N478" s="2">
        <v>1227</v>
      </c>
      <c r="O478" s="2">
        <v>1180</v>
      </c>
      <c r="P478" s="2">
        <v>1162</v>
      </c>
      <c r="Q478" s="552">
        <v>1216</v>
      </c>
    </row>
    <row r="479" spans="1:17" x14ac:dyDescent="0.35">
      <c r="A479" s="100" t="s">
        <v>8</v>
      </c>
      <c r="B479" s="100" t="s">
        <v>8</v>
      </c>
      <c r="C479" s="100" t="s">
        <v>10</v>
      </c>
      <c r="D479" s="2">
        <v>725</v>
      </c>
      <c r="E479" s="2">
        <v>731</v>
      </c>
      <c r="F479" s="2">
        <v>734</v>
      </c>
      <c r="G479" s="2">
        <v>789</v>
      </c>
      <c r="H479" s="2">
        <v>768</v>
      </c>
      <c r="I479" s="2">
        <v>774</v>
      </c>
      <c r="J479" s="2">
        <v>817</v>
      </c>
      <c r="K479" s="2">
        <v>739</v>
      </c>
      <c r="L479" s="2">
        <v>707</v>
      </c>
      <c r="M479" s="2">
        <v>710</v>
      </c>
      <c r="N479" s="2">
        <v>733</v>
      </c>
      <c r="O479" s="2">
        <v>727</v>
      </c>
      <c r="P479" s="2">
        <v>724</v>
      </c>
      <c r="Q479" s="552">
        <v>723</v>
      </c>
    </row>
    <row r="480" spans="1:17" x14ac:dyDescent="0.35">
      <c r="A480" s="100" t="s">
        <v>8</v>
      </c>
      <c r="B480" s="100" t="s">
        <v>8</v>
      </c>
      <c r="C480" s="100" t="s">
        <v>11</v>
      </c>
      <c r="D480" s="2">
        <v>395</v>
      </c>
      <c r="E480" s="2">
        <v>448</v>
      </c>
      <c r="F480" s="2">
        <v>466</v>
      </c>
      <c r="G480" s="2">
        <v>425</v>
      </c>
      <c r="H480" s="2">
        <v>460</v>
      </c>
      <c r="I480" s="2">
        <v>438</v>
      </c>
      <c r="J480" s="2">
        <v>411</v>
      </c>
      <c r="K480" s="2">
        <v>444</v>
      </c>
      <c r="L480" s="2">
        <v>433</v>
      </c>
      <c r="M480" s="2">
        <v>448</v>
      </c>
      <c r="N480" s="2">
        <v>494</v>
      </c>
      <c r="O480" s="2">
        <v>453</v>
      </c>
      <c r="P480" s="2">
        <v>438</v>
      </c>
      <c r="Q480" s="552">
        <v>493</v>
      </c>
    </row>
    <row r="481" spans="1:17" x14ac:dyDescent="0.35">
      <c r="A481" s="100" t="s">
        <v>8</v>
      </c>
      <c r="B481" s="100" t="s">
        <v>8</v>
      </c>
      <c r="C481" s="100" t="s">
        <v>12</v>
      </c>
      <c r="D481" s="2">
        <v>913</v>
      </c>
      <c r="E481" s="2">
        <v>977</v>
      </c>
      <c r="F481" s="2">
        <v>974</v>
      </c>
      <c r="G481" s="2">
        <v>955</v>
      </c>
      <c r="H481" s="2">
        <v>910</v>
      </c>
      <c r="I481" s="2">
        <v>1043</v>
      </c>
      <c r="J481" s="2">
        <v>966</v>
      </c>
      <c r="K481" s="2">
        <v>960</v>
      </c>
      <c r="L481" s="2">
        <v>1012</v>
      </c>
      <c r="M481" s="2">
        <v>1008</v>
      </c>
      <c r="N481" s="2">
        <v>977</v>
      </c>
      <c r="O481" s="2">
        <v>1041</v>
      </c>
      <c r="P481" s="2">
        <v>1072</v>
      </c>
      <c r="Q481" s="552">
        <v>1110</v>
      </c>
    </row>
    <row r="482" spans="1:17" x14ac:dyDescent="0.35">
      <c r="A482" s="100" t="s">
        <v>8</v>
      </c>
      <c r="B482" s="100" t="s">
        <v>8</v>
      </c>
      <c r="C482" s="100" t="s">
        <v>13</v>
      </c>
      <c r="D482" s="2">
        <v>586</v>
      </c>
      <c r="E482" s="2">
        <v>627</v>
      </c>
      <c r="F482" s="2">
        <v>636</v>
      </c>
      <c r="G482" s="2">
        <v>606</v>
      </c>
      <c r="H482" s="2">
        <v>579</v>
      </c>
      <c r="I482" s="2">
        <v>681</v>
      </c>
      <c r="J482" s="2">
        <v>608</v>
      </c>
      <c r="K482" s="2">
        <v>603</v>
      </c>
      <c r="L482" s="2">
        <v>646</v>
      </c>
      <c r="M482" s="2">
        <v>656</v>
      </c>
      <c r="N482" s="2">
        <v>634</v>
      </c>
      <c r="O482" s="2">
        <v>697</v>
      </c>
      <c r="P482" s="2">
        <v>712</v>
      </c>
      <c r="Q482" s="552">
        <v>722</v>
      </c>
    </row>
    <row r="483" spans="1:17" x14ac:dyDescent="0.35">
      <c r="A483" s="100" t="s">
        <v>8</v>
      </c>
      <c r="B483" s="100" t="s">
        <v>8</v>
      </c>
      <c r="C483" s="100" t="s">
        <v>14</v>
      </c>
      <c r="D483" s="2">
        <v>327</v>
      </c>
      <c r="E483" s="2">
        <v>350</v>
      </c>
      <c r="F483" s="2">
        <v>338</v>
      </c>
      <c r="G483" s="2">
        <v>349</v>
      </c>
      <c r="H483" s="2">
        <v>331</v>
      </c>
      <c r="I483" s="2">
        <v>362</v>
      </c>
      <c r="J483" s="2">
        <v>358</v>
      </c>
      <c r="K483" s="2">
        <v>357</v>
      </c>
      <c r="L483" s="2">
        <v>366</v>
      </c>
      <c r="M483" s="2">
        <v>352</v>
      </c>
      <c r="N483" s="2">
        <v>343</v>
      </c>
      <c r="O483" s="2">
        <v>344</v>
      </c>
      <c r="P483" s="2">
        <v>360</v>
      </c>
      <c r="Q483" s="552">
        <v>388</v>
      </c>
    </row>
    <row r="484" spans="1:17" x14ac:dyDescent="0.35">
      <c r="A484" s="100" t="s">
        <v>8</v>
      </c>
      <c r="B484" s="100" t="s">
        <v>8</v>
      </c>
      <c r="C484" s="100" t="s">
        <v>15</v>
      </c>
      <c r="D484" s="2">
        <v>718</v>
      </c>
      <c r="E484" s="2">
        <v>738</v>
      </c>
      <c r="F484" s="2">
        <v>810</v>
      </c>
      <c r="G484" s="2">
        <v>826</v>
      </c>
      <c r="H484" s="2">
        <v>794</v>
      </c>
      <c r="I484" s="2">
        <v>786</v>
      </c>
      <c r="J484" s="2">
        <v>768</v>
      </c>
      <c r="K484" s="2">
        <v>751</v>
      </c>
      <c r="L484" s="2">
        <v>779</v>
      </c>
      <c r="M484" s="2">
        <v>771</v>
      </c>
      <c r="N484" s="2">
        <v>747</v>
      </c>
      <c r="O484" s="2">
        <v>795</v>
      </c>
      <c r="P484" s="2">
        <v>830</v>
      </c>
      <c r="Q484" s="552">
        <v>881</v>
      </c>
    </row>
    <row r="485" spans="1:17" x14ac:dyDescent="0.35">
      <c r="A485" s="100" t="s">
        <v>8</v>
      </c>
      <c r="B485" s="100" t="s">
        <v>8</v>
      </c>
      <c r="C485" s="100" t="s">
        <v>16</v>
      </c>
      <c r="D485" s="2">
        <v>272</v>
      </c>
      <c r="E485" s="2">
        <v>285</v>
      </c>
      <c r="F485" s="2">
        <v>307</v>
      </c>
      <c r="G485" s="2">
        <v>328</v>
      </c>
      <c r="H485" s="2">
        <v>334</v>
      </c>
      <c r="I485" s="2">
        <v>354</v>
      </c>
      <c r="J485" s="2">
        <v>354</v>
      </c>
      <c r="K485" s="2">
        <v>346</v>
      </c>
      <c r="L485" s="2">
        <v>360</v>
      </c>
      <c r="M485" s="2">
        <v>372</v>
      </c>
      <c r="N485" s="2">
        <v>380</v>
      </c>
      <c r="O485" s="2">
        <v>392</v>
      </c>
      <c r="P485" s="2">
        <v>426</v>
      </c>
      <c r="Q485" s="552">
        <v>438</v>
      </c>
    </row>
    <row r="486" spans="1:17" x14ac:dyDescent="0.35">
      <c r="A486" s="100" t="s">
        <v>8</v>
      </c>
      <c r="B486" s="100" t="s">
        <v>8</v>
      </c>
      <c r="C486" s="100" t="s">
        <v>17</v>
      </c>
      <c r="D486" s="2">
        <v>446</v>
      </c>
      <c r="E486" s="2">
        <v>453</v>
      </c>
      <c r="F486" s="2">
        <v>503</v>
      </c>
      <c r="G486" s="2">
        <v>498</v>
      </c>
      <c r="H486" s="2">
        <v>460</v>
      </c>
      <c r="I486" s="2">
        <v>432</v>
      </c>
      <c r="J486" s="2">
        <v>414</v>
      </c>
      <c r="K486" s="2">
        <v>405</v>
      </c>
      <c r="L486" s="2">
        <v>419</v>
      </c>
      <c r="M486" s="2">
        <v>399</v>
      </c>
      <c r="N486" s="2">
        <v>367</v>
      </c>
      <c r="O486" s="2">
        <v>403</v>
      </c>
      <c r="P486" s="2">
        <v>404</v>
      </c>
      <c r="Q486" s="552">
        <v>443</v>
      </c>
    </row>
    <row r="487" spans="1:17" x14ac:dyDescent="0.35">
      <c r="A487" s="100" t="s">
        <v>8</v>
      </c>
      <c r="B487" s="100" t="s">
        <v>8</v>
      </c>
      <c r="C487" s="100" t="s">
        <v>18</v>
      </c>
      <c r="D487" s="2">
        <v>672</v>
      </c>
      <c r="E487" s="2">
        <v>634</v>
      </c>
      <c r="F487" s="2">
        <v>672</v>
      </c>
      <c r="G487" s="2">
        <v>680</v>
      </c>
      <c r="H487" s="2">
        <v>661</v>
      </c>
      <c r="I487" s="2">
        <v>643</v>
      </c>
      <c r="J487" s="2">
        <v>715</v>
      </c>
      <c r="K487" s="2">
        <v>728</v>
      </c>
      <c r="L487" s="2">
        <v>708</v>
      </c>
      <c r="M487" s="2">
        <v>709</v>
      </c>
      <c r="N487" s="2">
        <v>682</v>
      </c>
      <c r="O487" s="2">
        <v>705</v>
      </c>
      <c r="P487" s="2">
        <v>762</v>
      </c>
      <c r="Q487" s="552">
        <v>737</v>
      </c>
    </row>
    <row r="488" spans="1:17" x14ac:dyDescent="0.35">
      <c r="A488" s="100" t="s">
        <v>8</v>
      </c>
      <c r="B488" s="100" t="s">
        <v>8</v>
      </c>
      <c r="C488" s="100" t="s">
        <v>19</v>
      </c>
      <c r="D488" s="2">
        <v>170</v>
      </c>
      <c r="E488" s="2">
        <v>165</v>
      </c>
      <c r="F488" s="2">
        <v>169</v>
      </c>
      <c r="G488" s="2">
        <v>180</v>
      </c>
      <c r="H488" s="2">
        <v>173</v>
      </c>
      <c r="I488" s="2">
        <v>170</v>
      </c>
      <c r="J488" s="2">
        <v>211</v>
      </c>
      <c r="K488" s="2">
        <v>223</v>
      </c>
      <c r="L488" s="2">
        <v>210</v>
      </c>
      <c r="M488" s="2">
        <v>227</v>
      </c>
      <c r="N488" s="2">
        <v>206</v>
      </c>
      <c r="O488" s="2">
        <v>231</v>
      </c>
      <c r="P488" s="2">
        <v>240</v>
      </c>
      <c r="Q488" s="552">
        <v>241</v>
      </c>
    </row>
    <row r="489" spans="1:17" x14ac:dyDescent="0.35">
      <c r="A489" s="100" t="s">
        <v>8</v>
      </c>
      <c r="B489" s="100" t="s">
        <v>8</v>
      </c>
      <c r="C489" s="100" t="s">
        <v>20</v>
      </c>
      <c r="D489" s="2">
        <v>502</v>
      </c>
      <c r="E489" s="2">
        <v>469</v>
      </c>
      <c r="F489" s="2">
        <v>503</v>
      </c>
      <c r="G489" s="2">
        <v>500</v>
      </c>
      <c r="H489" s="2">
        <v>488</v>
      </c>
      <c r="I489" s="2">
        <v>473</v>
      </c>
      <c r="J489" s="2">
        <v>504</v>
      </c>
      <c r="K489" s="2">
        <v>505</v>
      </c>
      <c r="L489" s="2">
        <v>498</v>
      </c>
      <c r="M489" s="2">
        <v>482</v>
      </c>
      <c r="N489" s="2">
        <v>476</v>
      </c>
      <c r="O489" s="2">
        <v>474</v>
      </c>
      <c r="P489" s="2">
        <v>522</v>
      </c>
      <c r="Q489" s="552">
        <v>496</v>
      </c>
    </row>
    <row r="490" spans="1:17" x14ac:dyDescent="0.35">
      <c r="A490" s="100" t="s">
        <v>8</v>
      </c>
      <c r="B490" s="100" t="s">
        <v>75</v>
      </c>
      <c r="C490" s="100" t="s">
        <v>7</v>
      </c>
      <c r="D490" s="2">
        <v>293</v>
      </c>
      <c r="E490" s="2">
        <v>282</v>
      </c>
      <c r="F490" s="2">
        <v>244</v>
      </c>
      <c r="G490" s="2">
        <v>259</v>
      </c>
      <c r="H490" s="2">
        <v>282</v>
      </c>
      <c r="I490" s="2">
        <v>246</v>
      </c>
      <c r="J490" s="2">
        <v>233</v>
      </c>
      <c r="K490" s="2">
        <v>248</v>
      </c>
      <c r="L490" s="2">
        <v>250</v>
      </c>
      <c r="M490" s="2">
        <v>238</v>
      </c>
      <c r="N490" s="2">
        <v>226</v>
      </c>
      <c r="O490" s="2">
        <v>222</v>
      </c>
      <c r="P490" s="2">
        <v>235</v>
      </c>
      <c r="Q490" s="552">
        <v>235</v>
      </c>
    </row>
    <row r="491" spans="1:17" x14ac:dyDescent="0.35">
      <c r="A491" s="100" t="s">
        <v>8</v>
      </c>
      <c r="B491" s="100" t="s">
        <v>8</v>
      </c>
      <c r="C491" s="100" t="s">
        <v>9</v>
      </c>
      <c r="D491" s="2">
        <v>160</v>
      </c>
      <c r="E491" s="2">
        <v>163</v>
      </c>
      <c r="F491" s="2">
        <v>141</v>
      </c>
      <c r="G491" s="2">
        <v>160</v>
      </c>
      <c r="H491" s="2">
        <v>143</v>
      </c>
      <c r="I491" s="2">
        <v>137</v>
      </c>
      <c r="J491" s="2">
        <v>136</v>
      </c>
      <c r="K491" s="2">
        <v>154</v>
      </c>
      <c r="L491" s="2">
        <v>159</v>
      </c>
      <c r="M491" s="2">
        <v>158</v>
      </c>
      <c r="N491" s="2">
        <v>148</v>
      </c>
      <c r="O491" s="2">
        <v>149</v>
      </c>
      <c r="P491" s="2">
        <v>144</v>
      </c>
      <c r="Q491" s="552">
        <v>153</v>
      </c>
    </row>
    <row r="492" spans="1:17" x14ac:dyDescent="0.35">
      <c r="A492" s="100" t="s">
        <v>8</v>
      </c>
      <c r="B492" s="100" t="s">
        <v>8</v>
      </c>
      <c r="C492" s="100" t="s">
        <v>10</v>
      </c>
      <c r="D492" s="2">
        <v>106</v>
      </c>
      <c r="E492" s="2">
        <v>111</v>
      </c>
      <c r="F492" s="2">
        <v>93</v>
      </c>
      <c r="G492" s="2">
        <v>94</v>
      </c>
      <c r="H492" s="2">
        <v>84</v>
      </c>
      <c r="I492" s="2">
        <v>72</v>
      </c>
      <c r="J492" s="2">
        <v>74</v>
      </c>
      <c r="K492" s="2">
        <v>74</v>
      </c>
      <c r="L492" s="2">
        <v>73</v>
      </c>
      <c r="M492" s="2">
        <v>75</v>
      </c>
      <c r="N492" s="2">
        <v>65</v>
      </c>
      <c r="O492" s="2">
        <v>65</v>
      </c>
      <c r="P492" s="2">
        <v>62</v>
      </c>
      <c r="Q492" s="552">
        <v>64</v>
      </c>
    </row>
    <row r="493" spans="1:17" x14ac:dyDescent="0.35">
      <c r="A493" s="100" t="s">
        <v>8</v>
      </c>
      <c r="B493" s="100" t="s">
        <v>8</v>
      </c>
      <c r="C493" s="100" t="s">
        <v>11</v>
      </c>
      <c r="D493" s="2">
        <v>54</v>
      </c>
      <c r="E493" s="2">
        <v>52</v>
      </c>
      <c r="F493" s="2">
        <v>48</v>
      </c>
      <c r="G493" s="2">
        <v>66</v>
      </c>
      <c r="H493" s="2">
        <v>59</v>
      </c>
      <c r="I493" s="2">
        <v>65</v>
      </c>
      <c r="J493" s="2">
        <v>62</v>
      </c>
      <c r="K493" s="2">
        <v>80</v>
      </c>
      <c r="L493" s="2">
        <v>86</v>
      </c>
      <c r="M493" s="2">
        <v>83</v>
      </c>
      <c r="N493" s="2">
        <v>83</v>
      </c>
      <c r="O493" s="2">
        <v>84</v>
      </c>
      <c r="P493" s="2">
        <v>82</v>
      </c>
      <c r="Q493" s="552">
        <v>89</v>
      </c>
    </row>
    <row r="494" spans="1:17" x14ac:dyDescent="0.35">
      <c r="A494" s="100" t="s">
        <v>8</v>
      </c>
      <c r="B494" s="100" t="s">
        <v>8</v>
      </c>
      <c r="C494" s="100" t="s">
        <v>12</v>
      </c>
      <c r="D494" s="2">
        <v>28</v>
      </c>
      <c r="E494" s="2">
        <v>24</v>
      </c>
      <c r="F494" s="2">
        <v>21</v>
      </c>
      <c r="G494" s="2">
        <v>29</v>
      </c>
      <c r="H494" s="2">
        <v>50</v>
      </c>
      <c r="I494" s="2">
        <v>29</v>
      </c>
      <c r="J494" s="2">
        <v>31</v>
      </c>
      <c r="K494" s="2">
        <v>33</v>
      </c>
      <c r="L494" s="2">
        <v>32</v>
      </c>
      <c r="M494" s="2">
        <v>32</v>
      </c>
      <c r="N494" s="2">
        <v>29</v>
      </c>
      <c r="O494" s="2">
        <v>28</v>
      </c>
      <c r="P494" s="2">
        <v>30</v>
      </c>
      <c r="Q494" s="552">
        <v>31</v>
      </c>
    </row>
    <row r="495" spans="1:17" x14ac:dyDescent="0.35">
      <c r="A495" s="100" t="s">
        <v>8</v>
      </c>
      <c r="B495" s="100" t="s">
        <v>8</v>
      </c>
      <c r="C495" s="100" t="s">
        <v>14</v>
      </c>
      <c r="D495" s="2">
        <v>28</v>
      </c>
      <c r="E495" s="2">
        <v>24</v>
      </c>
      <c r="F495" s="2">
        <v>21</v>
      </c>
      <c r="G495" s="2">
        <v>29</v>
      </c>
      <c r="H495" s="2">
        <v>50</v>
      </c>
      <c r="I495" s="2">
        <v>29</v>
      </c>
      <c r="J495" s="2">
        <v>31</v>
      </c>
      <c r="K495" s="2">
        <v>33</v>
      </c>
      <c r="L495" s="2">
        <v>32</v>
      </c>
      <c r="M495" s="2">
        <v>32</v>
      </c>
      <c r="N495" s="2">
        <v>29</v>
      </c>
      <c r="O495" s="2">
        <v>28</v>
      </c>
      <c r="P495" s="2">
        <v>30</v>
      </c>
      <c r="Q495" s="552">
        <v>31</v>
      </c>
    </row>
    <row r="496" spans="1:17" x14ac:dyDescent="0.35">
      <c r="A496" s="100" t="s">
        <v>8</v>
      </c>
      <c r="B496" s="100" t="s">
        <v>8</v>
      </c>
      <c r="C496" s="100" t="s">
        <v>15</v>
      </c>
      <c r="D496" s="2">
        <v>72</v>
      </c>
      <c r="E496" s="2">
        <v>61</v>
      </c>
      <c r="F496" s="2">
        <v>58</v>
      </c>
      <c r="G496" s="2">
        <v>50</v>
      </c>
      <c r="H496" s="2">
        <v>52</v>
      </c>
      <c r="I496" s="2">
        <v>48</v>
      </c>
      <c r="J496" s="2">
        <v>47</v>
      </c>
      <c r="K496" s="2">
        <v>49</v>
      </c>
      <c r="L496" s="2">
        <v>46</v>
      </c>
      <c r="M496" s="2">
        <v>48</v>
      </c>
      <c r="N496" s="2">
        <v>49</v>
      </c>
      <c r="O496" s="2">
        <v>45</v>
      </c>
      <c r="P496" s="2">
        <v>61</v>
      </c>
      <c r="Q496" s="552">
        <v>51</v>
      </c>
    </row>
    <row r="497" spans="1:17" x14ac:dyDescent="0.35">
      <c r="A497" s="100" t="s">
        <v>8</v>
      </c>
      <c r="B497" s="100" t="s">
        <v>8</v>
      </c>
      <c r="C497" s="100" t="s">
        <v>16</v>
      </c>
      <c r="D497" s="2">
        <v>25</v>
      </c>
      <c r="E497" s="2">
        <v>18</v>
      </c>
      <c r="F497" s="2">
        <v>19</v>
      </c>
      <c r="G497" s="2">
        <v>15</v>
      </c>
      <c r="H497" s="2">
        <v>19</v>
      </c>
      <c r="I497" s="2">
        <v>20</v>
      </c>
      <c r="J497" s="2">
        <v>18</v>
      </c>
      <c r="K497" s="2">
        <v>19</v>
      </c>
      <c r="L497" s="2">
        <v>18</v>
      </c>
      <c r="M497" s="2">
        <v>18</v>
      </c>
      <c r="N497" s="2">
        <v>16</v>
      </c>
      <c r="O497" s="2">
        <v>18</v>
      </c>
      <c r="P497" s="2">
        <v>21</v>
      </c>
      <c r="Q497" s="552">
        <v>21</v>
      </c>
    </row>
    <row r="498" spans="1:17" x14ac:dyDescent="0.35">
      <c r="A498" s="100" t="s">
        <v>8</v>
      </c>
      <c r="B498" s="100" t="s">
        <v>8</v>
      </c>
      <c r="C498" s="100" t="s">
        <v>17</v>
      </c>
      <c r="D498" s="2">
        <v>47</v>
      </c>
      <c r="E498" s="2">
        <v>43</v>
      </c>
      <c r="F498" s="2">
        <v>39</v>
      </c>
      <c r="G498" s="2">
        <v>35</v>
      </c>
      <c r="H498" s="2">
        <v>33</v>
      </c>
      <c r="I498" s="2">
        <v>28</v>
      </c>
      <c r="J498" s="2">
        <v>29</v>
      </c>
      <c r="K498" s="2">
        <v>30</v>
      </c>
      <c r="L498" s="2">
        <v>28</v>
      </c>
      <c r="M498" s="2">
        <v>30</v>
      </c>
      <c r="N498" s="2">
        <v>33</v>
      </c>
      <c r="O498" s="2">
        <v>27</v>
      </c>
      <c r="P498" s="2">
        <v>40</v>
      </c>
      <c r="Q498" s="552">
        <v>30</v>
      </c>
    </row>
    <row r="499" spans="1:17" x14ac:dyDescent="0.35">
      <c r="A499" s="100" t="s">
        <v>8</v>
      </c>
      <c r="B499" s="100" t="s">
        <v>8</v>
      </c>
      <c r="C499" s="100" t="s">
        <v>18</v>
      </c>
      <c r="D499" s="2">
        <v>33</v>
      </c>
      <c r="E499" s="2">
        <v>34</v>
      </c>
      <c r="F499" s="2">
        <v>24</v>
      </c>
      <c r="G499" s="2">
        <v>20</v>
      </c>
      <c r="H499" s="2">
        <v>37</v>
      </c>
      <c r="I499" s="2">
        <v>32</v>
      </c>
      <c r="J499" s="2">
        <v>19</v>
      </c>
      <c r="K499" s="2">
        <v>12</v>
      </c>
      <c r="L499" s="2">
        <v>13</v>
      </c>
      <c r="M499" s="2" t="s">
        <v>24</v>
      </c>
      <c r="N499" s="2" t="s">
        <v>24</v>
      </c>
      <c r="O499" s="2" t="s">
        <v>24</v>
      </c>
      <c r="P499" s="2" t="s">
        <v>24</v>
      </c>
      <c r="Q499" s="552" t="s">
        <v>24</v>
      </c>
    </row>
    <row r="500" spans="1:17" x14ac:dyDescent="0.35">
      <c r="A500" s="100" t="s">
        <v>8</v>
      </c>
      <c r="B500" s="100" t="s">
        <v>8</v>
      </c>
      <c r="C500" s="100" t="s">
        <v>20</v>
      </c>
      <c r="D500" s="2">
        <v>33</v>
      </c>
      <c r="E500" s="2">
        <v>34</v>
      </c>
      <c r="F500" s="2">
        <v>24</v>
      </c>
      <c r="G500" s="2">
        <v>20</v>
      </c>
      <c r="H500" s="2">
        <v>37</v>
      </c>
      <c r="I500" s="2">
        <v>32</v>
      </c>
      <c r="J500" s="2">
        <v>19</v>
      </c>
      <c r="K500" s="2">
        <v>12</v>
      </c>
      <c r="L500" s="2">
        <v>13</v>
      </c>
      <c r="M500" s="2" t="s">
        <v>24</v>
      </c>
      <c r="N500" s="2" t="s">
        <v>24</v>
      </c>
      <c r="O500" s="2" t="s">
        <v>24</v>
      </c>
      <c r="P500" s="2" t="s">
        <v>24</v>
      </c>
      <c r="Q500" s="552" t="s">
        <v>24</v>
      </c>
    </row>
    <row r="501" spans="1:17" ht="29" x14ac:dyDescent="0.35">
      <c r="A501" s="100" t="s">
        <v>82</v>
      </c>
      <c r="B501" s="100" t="s">
        <v>6</v>
      </c>
      <c r="C501" s="100" t="s">
        <v>7</v>
      </c>
      <c r="D501" s="2">
        <v>67559</v>
      </c>
      <c r="E501" s="2">
        <v>65776</v>
      </c>
      <c r="F501" s="2">
        <v>63058</v>
      </c>
      <c r="G501" s="2">
        <v>59725</v>
      </c>
      <c r="H501" s="2">
        <v>59444</v>
      </c>
      <c r="I501" s="101">
        <v>57230</v>
      </c>
      <c r="J501" s="2">
        <v>56985</v>
      </c>
      <c r="K501" s="2">
        <v>56164</v>
      </c>
      <c r="L501" s="2">
        <v>55785</v>
      </c>
      <c r="M501" s="2">
        <v>55672</v>
      </c>
      <c r="N501" s="2">
        <v>55412</v>
      </c>
      <c r="O501" s="2">
        <v>55377</v>
      </c>
      <c r="P501" s="2">
        <v>54963</v>
      </c>
      <c r="Q501" s="552">
        <v>55135</v>
      </c>
    </row>
    <row r="502" spans="1:17" x14ac:dyDescent="0.35">
      <c r="A502" s="100" t="s">
        <v>8</v>
      </c>
      <c r="B502" s="100" t="s">
        <v>8</v>
      </c>
      <c r="C502" s="100" t="s">
        <v>9</v>
      </c>
      <c r="D502" s="2">
        <v>17259</v>
      </c>
      <c r="E502" s="2">
        <v>17143</v>
      </c>
      <c r="F502" s="2">
        <v>16673</v>
      </c>
      <c r="G502" s="2">
        <v>15787</v>
      </c>
      <c r="H502" s="2">
        <v>15344</v>
      </c>
      <c r="I502" s="101">
        <v>14872</v>
      </c>
      <c r="J502" s="2">
        <v>15084</v>
      </c>
      <c r="K502" s="2">
        <v>14982</v>
      </c>
      <c r="L502" s="2">
        <v>15122</v>
      </c>
      <c r="M502" s="2">
        <v>15132</v>
      </c>
      <c r="N502" s="2">
        <v>14990</v>
      </c>
      <c r="O502" s="2">
        <v>15089</v>
      </c>
      <c r="P502" s="2">
        <v>14986</v>
      </c>
      <c r="Q502" s="552">
        <v>14921</v>
      </c>
    </row>
    <row r="503" spans="1:17" x14ac:dyDescent="0.35">
      <c r="A503" s="100" t="s">
        <v>8</v>
      </c>
      <c r="B503" s="100" t="s">
        <v>8</v>
      </c>
      <c r="C503" s="100" t="s">
        <v>10</v>
      </c>
      <c r="D503" s="2">
        <v>9035</v>
      </c>
      <c r="E503" s="2">
        <v>9103</v>
      </c>
      <c r="F503" s="2">
        <v>8819</v>
      </c>
      <c r="G503" s="2">
        <v>8442</v>
      </c>
      <c r="H503" s="2">
        <v>8242</v>
      </c>
      <c r="I503" s="101">
        <v>8046</v>
      </c>
      <c r="J503" s="2">
        <v>8230</v>
      </c>
      <c r="K503" s="2">
        <v>8346</v>
      </c>
      <c r="L503" s="2">
        <v>8561</v>
      </c>
      <c r="M503" s="2">
        <v>8542</v>
      </c>
      <c r="N503" s="2">
        <v>8428</v>
      </c>
      <c r="O503" s="2">
        <v>8450</v>
      </c>
      <c r="P503" s="2">
        <v>8460</v>
      </c>
      <c r="Q503" s="552">
        <v>8379</v>
      </c>
    </row>
    <row r="504" spans="1:17" x14ac:dyDescent="0.35">
      <c r="A504" s="100" t="s">
        <v>8</v>
      </c>
      <c r="B504" s="100" t="s">
        <v>8</v>
      </c>
      <c r="C504" s="100" t="s">
        <v>11</v>
      </c>
      <c r="D504" s="2">
        <v>8224</v>
      </c>
      <c r="E504" s="2">
        <v>8040</v>
      </c>
      <c r="F504" s="2">
        <v>7854</v>
      </c>
      <c r="G504" s="2">
        <v>7345</v>
      </c>
      <c r="H504" s="2">
        <v>7102</v>
      </c>
      <c r="I504" s="101">
        <v>6826</v>
      </c>
      <c r="J504" s="2">
        <v>6854</v>
      </c>
      <c r="K504" s="2">
        <v>6636</v>
      </c>
      <c r="L504" s="2">
        <v>6561</v>
      </c>
      <c r="M504" s="2">
        <v>6590</v>
      </c>
      <c r="N504" s="2">
        <v>6562</v>
      </c>
      <c r="O504" s="2">
        <v>6639</v>
      </c>
      <c r="P504" s="2">
        <v>6526</v>
      </c>
      <c r="Q504" s="552">
        <v>6542</v>
      </c>
    </row>
    <row r="505" spans="1:17" x14ac:dyDescent="0.35">
      <c r="A505" s="100" t="s">
        <v>8</v>
      </c>
      <c r="B505" s="100" t="s">
        <v>8</v>
      </c>
      <c r="C505" s="100" t="s">
        <v>12</v>
      </c>
      <c r="D505" s="2">
        <v>20288</v>
      </c>
      <c r="E505" s="2">
        <v>19680</v>
      </c>
      <c r="F505" s="2">
        <v>18703</v>
      </c>
      <c r="G505" s="2">
        <v>17260</v>
      </c>
      <c r="H505" s="2">
        <v>17674</v>
      </c>
      <c r="I505" s="101">
        <v>16919</v>
      </c>
      <c r="J505" s="2">
        <v>16678</v>
      </c>
      <c r="K505" s="2">
        <v>16314</v>
      </c>
      <c r="L505" s="2">
        <v>16335</v>
      </c>
      <c r="M505" s="2">
        <v>16337</v>
      </c>
      <c r="N505" s="2">
        <v>16267</v>
      </c>
      <c r="O505" s="2">
        <v>16194</v>
      </c>
      <c r="P505" s="2">
        <v>16198</v>
      </c>
      <c r="Q505" s="552">
        <v>16251</v>
      </c>
    </row>
    <row r="506" spans="1:17" x14ac:dyDescent="0.35">
      <c r="A506" s="100" t="s">
        <v>8</v>
      </c>
      <c r="B506" s="100" t="s">
        <v>8</v>
      </c>
      <c r="C506" s="100" t="s">
        <v>13</v>
      </c>
      <c r="D506" s="2">
        <v>12075</v>
      </c>
      <c r="E506" s="2">
        <v>11806</v>
      </c>
      <c r="F506" s="2">
        <v>11186</v>
      </c>
      <c r="G506" s="2">
        <v>10112</v>
      </c>
      <c r="H506" s="2">
        <v>10304</v>
      </c>
      <c r="I506" s="101">
        <v>9846</v>
      </c>
      <c r="J506" s="2">
        <v>9791</v>
      </c>
      <c r="K506" s="2">
        <v>9662</v>
      </c>
      <c r="L506" s="2">
        <v>9776</v>
      </c>
      <c r="M506" s="2">
        <v>9842</v>
      </c>
      <c r="N506" s="2">
        <v>9804</v>
      </c>
      <c r="O506" s="2">
        <v>9813</v>
      </c>
      <c r="P506" s="2">
        <v>9696</v>
      </c>
      <c r="Q506" s="552">
        <v>9670</v>
      </c>
    </row>
    <row r="507" spans="1:17" x14ac:dyDescent="0.35">
      <c r="A507" s="100" t="s">
        <v>8</v>
      </c>
      <c r="B507" s="100" t="s">
        <v>8</v>
      </c>
      <c r="C507" s="100" t="s">
        <v>14</v>
      </c>
      <c r="D507" s="2">
        <v>8213</v>
      </c>
      <c r="E507" s="2">
        <v>7874</v>
      </c>
      <c r="F507" s="2">
        <v>7517</v>
      </c>
      <c r="G507" s="2">
        <v>7148</v>
      </c>
      <c r="H507" s="2">
        <v>7370</v>
      </c>
      <c r="I507" s="101">
        <v>7073</v>
      </c>
      <c r="J507" s="2">
        <v>6887</v>
      </c>
      <c r="K507" s="2">
        <v>6652</v>
      </c>
      <c r="L507" s="2">
        <v>6559</v>
      </c>
      <c r="M507" s="2">
        <v>6495</v>
      </c>
      <c r="N507" s="2">
        <v>6463</v>
      </c>
      <c r="O507" s="2">
        <v>6381</v>
      </c>
      <c r="P507" s="2">
        <v>6502</v>
      </c>
      <c r="Q507" s="552">
        <v>6581</v>
      </c>
    </row>
    <row r="508" spans="1:17" x14ac:dyDescent="0.35">
      <c r="A508" s="100" t="s">
        <v>8</v>
      </c>
      <c r="B508" s="100" t="s">
        <v>8</v>
      </c>
      <c r="C508" s="100" t="s">
        <v>15</v>
      </c>
      <c r="D508" s="2">
        <v>15906</v>
      </c>
      <c r="E508" s="2">
        <v>15098</v>
      </c>
      <c r="F508" s="2">
        <v>14471</v>
      </c>
      <c r="G508" s="2">
        <v>13971</v>
      </c>
      <c r="H508" s="2">
        <v>13667</v>
      </c>
      <c r="I508" s="101">
        <v>13071</v>
      </c>
      <c r="J508" s="2">
        <v>13128</v>
      </c>
      <c r="K508" s="2">
        <v>12954</v>
      </c>
      <c r="L508" s="2">
        <v>12596</v>
      </c>
      <c r="M508" s="2">
        <v>12611</v>
      </c>
      <c r="N508" s="2">
        <v>12581</v>
      </c>
      <c r="O508" s="2">
        <v>12773</v>
      </c>
      <c r="P508" s="2">
        <v>12645</v>
      </c>
      <c r="Q508" s="552">
        <v>12661</v>
      </c>
    </row>
    <row r="509" spans="1:17" x14ac:dyDescent="0.35">
      <c r="A509" s="100" t="s">
        <v>8</v>
      </c>
      <c r="B509" s="100" t="s">
        <v>8</v>
      </c>
      <c r="C509" s="100" t="s">
        <v>16</v>
      </c>
      <c r="D509" s="2">
        <v>8887</v>
      </c>
      <c r="E509" s="2">
        <v>8780</v>
      </c>
      <c r="F509" s="2">
        <v>8551</v>
      </c>
      <c r="G509" s="2">
        <v>8511</v>
      </c>
      <c r="H509" s="2">
        <v>8212</v>
      </c>
      <c r="I509" s="101">
        <v>7745</v>
      </c>
      <c r="J509" s="2">
        <v>7534</v>
      </c>
      <c r="K509" s="2">
        <v>7452</v>
      </c>
      <c r="L509" s="2">
        <v>7144</v>
      </c>
      <c r="M509" s="2">
        <v>7171</v>
      </c>
      <c r="N509" s="2">
        <v>7101</v>
      </c>
      <c r="O509" s="2">
        <v>7044</v>
      </c>
      <c r="P509" s="2">
        <v>6971</v>
      </c>
      <c r="Q509" s="552">
        <v>6816</v>
      </c>
    </row>
    <row r="510" spans="1:17" x14ac:dyDescent="0.35">
      <c r="A510" s="100" t="s">
        <v>8</v>
      </c>
      <c r="B510" s="100" t="s">
        <v>8</v>
      </c>
      <c r="C510" s="100" t="s">
        <v>17</v>
      </c>
      <c r="D510" s="2">
        <v>7019</v>
      </c>
      <c r="E510" s="2">
        <v>6318</v>
      </c>
      <c r="F510" s="2">
        <v>5920</v>
      </c>
      <c r="G510" s="2">
        <v>5460</v>
      </c>
      <c r="H510" s="2">
        <v>5455</v>
      </c>
      <c r="I510" s="101">
        <v>5326</v>
      </c>
      <c r="J510" s="2">
        <v>5594</v>
      </c>
      <c r="K510" s="2">
        <v>5502</v>
      </c>
      <c r="L510" s="2">
        <v>5452</v>
      </c>
      <c r="M510" s="2">
        <v>5440</v>
      </c>
      <c r="N510" s="2">
        <v>5480</v>
      </c>
      <c r="O510" s="2">
        <v>5729</v>
      </c>
      <c r="P510" s="2">
        <v>5674</v>
      </c>
      <c r="Q510" s="552">
        <v>5845</v>
      </c>
    </row>
    <row r="511" spans="1:17" x14ac:dyDescent="0.35">
      <c r="A511" s="100" t="s">
        <v>8</v>
      </c>
      <c r="B511" s="100" t="s">
        <v>8</v>
      </c>
      <c r="C511" s="100" t="s">
        <v>18</v>
      </c>
      <c r="D511" s="2">
        <v>14106</v>
      </c>
      <c r="E511" s="2">
        <v>13855</v>
      </c>
      <c r="F511" s="2">
        <v>13211</v>
      </c>
      <c r="G511" s="2">
        <v>12707</v>
      </c>
      <c r="H511" s="2">
        <v>12759</v>
      </c>
      <c r="I511" s="101">
        <v>12368</v>
      </c>
      <c r="J511" s="2">
        <v>12095</v>
      </c>
      <c r="K511" s="2">
        <v>11914</v>
      </c>
      <c r="L511" s="2">
        <v>11732</v>
      </c>
      <c r="M511" s="2">
        <v>11592</v>
      </c>
      <c r="N511" s="2">
        <v>11574</v>
      </c>
      <c r="O511" s="2">
        <v>11321</v>
      </c>
      <c r="P511" s="2">
        <v>11134</v>
      </c>
      <c r="Q511" s="552">
        <v>11302</v>
      </c>
    </row>
    <row r="512" spans="1:17" x14ac:dyDescent="0.35">
      <c r="A512" s="100" t="s">
        <v>8</v>
      </c>
      <c r="B512" s="100" t="s">
        <v>8</v>
      </c>
      <c r="C512" s="100" t="s">
        <v>19</v>
      </c>
      <c r="D512" s="2">
        <v>7640</v>
      </c>
      <c r="E512" s="2">
        <v>7514</v>
      </c>
      <c r="F512" s="2">
        <v>7210</v>
      </c>
      <c r="G512" s="2">
        <v>6866</v>
      </c>
      <c r="H512" s="2">
        <v>6966</v>
      </c>
      <c r="I512" s="101">
        <v>6662</v>
      </c>
      <c r="J512" s="2">
        <v>6665</v>
      </c>
      <c r="K512" s="2">
        <v>6522</v>
      </c>
      <c r="L512" s="2">
        <v>6382</v>
      </c>
      <c r="M512" s="2">
        <v>6189</v>
      </c>
      <c r="N512" s="2">
        <v>6185</v>
      </c>
      <c r="O512" s="2">
        <v>5947</v>
      </c>
      <c r="P512" s="2">
        <v>5844</v>
      </c>
      <c r="Q512" s="552">
        <v>5951</v>
      </c>
    </row>
    <row r="513" spans="1:17" x14ac:dyDescent="0.35">
      <c r="A513" s="100" t="s">
        <v>8</v>
      </c>
      <c r="B513" s="100" t="s">
        <v>8</v>
      </c>
      <c r="C513" s="100" t="s">
        <v>20</v>
      </c>
      <c r="D513" s="2">
        <v>6466</v>
      </c>
      <c r="E513" s="2">
        <v>6341</v>
      </c>
      <c r="F513" s="2">
        <v>6001</v>
      </c>
      <c r="G513" s="2">
        <v>5841</v>
      </c>
      <c r="H513" s="2">
        <v>5793</v>
      </c>
      <c r="I513" s="101">
        <v>5706</v>
      </c>
      <c r="J513" s="2">
        <v>5430</v>
      </c>
      <c r="K513" s="2">
        <v>5392</v>
      </c>
      <c r="L513" s="2">
        <v>5350</v>
      </c>
      <c r="M513" s="2">
        <v>5403</v>
      </c>
      <c r="N513" s="2">
        <v>5389</v>
      </c>
      <c r="O513" s="2">
        <v>5374</v>
      </c>
      <c r="P513" s="2">
        <v>5290</v>
      </c>
      <c r="Q513" s="552">
        <v>5351</v>
      </c>
    </row>
    <row r="514" spans="1:17" x14ac:dyDescent="0.35">
      <c r="A514" s="100" t="s">
        <v>8</v>
      </c>
      <c r="B514" s="100" t="s">
        <v>74</v>
      </c>
      <c r="C514" s="100" t="s">
        <v>7</v>
      </c>
      <c r="D514" s="2">
        <v>62125</v>
      </c>
      <c r="E514" s="2">
        <v>60257</v>
      </c>
      <c r="F514" s="2">
        <v>57822</v>
      </c>
      <c r="G514" s="2">
        <v>55206</v>
      </c>
      <c r="H514" s="2">
        <v>54901</v>
      </c>
      <c r="I514" s="101">
        <v>52738</v>
      </c>
      <c r="J514" s="2">
        <v>52431</v>
      </c>
      <c r="K514" s="2">
        <v>51664</v>
      </c>
      <c r="L514" s="2">
        <v>51350</v>
      </c>
      <c r="M514" s="2">
        <v>51218</v>
      </c>
      <c r="N514" s="2">
        <v>50876</v>
      </c>
      <c r="O514" s="2">
        <v>50952</v>
      </c>
      <c r="P514" s="2">
        <v>50656</v>
      </c>
      <c r="Q514" s="552">
        <v>50912</v>
      </c>
    </row>
    <row r="515" spans="1:17" x14ac:dyDescent="0.35">
      <c r="A515" s="100" t="s">
        <v>8</v>
      </c>
      <c r="B515" s="100" t="s">
        <v>8</v>
      </c>
      <c r="C515" s="100" t="s">
        <v>9</v>
      </c>
      <c r="D515" s="2">
        <v>16359</v>
      </c>
      <c r="E515" s="2">
        <v>16193</v>
      </c>
      <c r="F515" s="2">
        <v>15614</v>
      </c>
      <c r="G515" s="2">
        <v>14770</v>
      </c>
      <c r="H515" s="2">
        <v>14370</v>
      </c>
      <c r="I515" s="101">
        <v>13893</v>
      </c>
      <c r="J515" s="2">
        <v>14014</v>
      </c>
      <c r="K515" s="2">
        <v>13977</v>
      </c>
      <c r="L515" s="2">
        <v>14049</v>
      </c>
      <c r="M515" s="2">
        <v>14053</v>
      </c>
      <c r="N515" s="2">
        <v>13918</v>
      </c>
      <c r="O515" s="2">
        <v>14031</v>
      </c>
      <c r="P515" s="2">
        <v>13961</v>
      </c>
      <c r="Q515" s="552">
        <v>13984</v>
      </c>
    </row>
    <row r="516" spans="1:17" x14ac:dyDescent="0.35">
      <c r="A516" s="100" t="s">
        <v>8</v>
      </c>
      <c r="B516" s="100" t="s">
        <v>8</v>
      </c>
      <c r="C516" s="100" t="s">
        <v>10</v>
      </c>
      <c r="D516" s="2">
        <v>8429</v>
      </c>
      <c r="E516" s="2">
        <v>8438</v>
      </c>
      <c r="F516" s="2">
        <v>8112</v>
      </c>
      <c r="G516" s="2">
        <v>7816</v>
      </c>
      <c r="H516" s="2">
        <v>7654</v>
      </c>
      <c r="I516" s="101">
        <v>7427</v>
      </c>
      <c r="J516" s="2">
        <v>7549</v>
      </c>
      <c r="K516" s="2">
        <v>7683</v>
      </c>
      <c r="L516" s="2">
        <v>7848</v>
      </c>
      <c r="M516" s="2">
        <v>7828</v>
      </c>
      <c r="N516" s="2">
        <v>7719</v>
      </c>
      <c r="O516" s="2">
        <v>7743</v>
      </c>
      <c r="P516" s="2">
        <v>7772</v>
      </c>
      <c r="Q516" s="552">
        <v>7752</v>
      </c>
    </row>
    <row r="517" spans="1:17" x14ac:dyDescent="0.35">
      <c r="A517" s="100" t="s">
        <v>8</v>
      </c>
      <c r="B517" s="100" t="s">
        <v>8</v>
      </c>
      <c r="C517" s="100" t="s">
        <v>11</v>
      </c>
      <c r="D517" s="2">
        <v>7930</v>
      </c>
      <c r="E517" s="2">
        <v>7755</v>
      </c>
      <c r="F517" s="2">
        <v>7502</v>
      </c>
      <c r="G517" s="2">
        <v>6954</v>
      </c>
      <c r="H517" s="2">
        <v>6716</v>
      </c>
      <c r="I517" s="101">
        <v>6466</v>
      </c>
      <c r="J517" s="2">
        <v>6465</v>
      </c>
      <c r="K517" s="2">
        <v>6294</v>
      </c>
      <c r="L517" s="2">
        <v>6201</v>
      </c>
      <c r="M517" s="2">
        <v>6225</v>
      </c>
      <c r="N517" s="2">
        <v>6199</v>
      </c>
      <c r="O517" s="2">
        <v>6288</v>
      </c>
      <c r="P517" s="2">
        <v>6189</v>
      </c>
      <c r="Q517" s="552">
        <v>6232</v>
      </c>
    </row>
    <row r="518" spans="1:17" x14ac:dyDescent="0.35">
      <c r="A518" s="100" t="s">
        <v>8</v>
      </c>
      <c r="B518" s="100" t="s">
        <v>8</v>
      </c>
      <c r="C518" s="100" t="s">
        <v>12</v>
      </c>
      <c r="D518" s="2">
        <v>17758</v>
      </c>
      <c r="E518" s="2">
        <v>17074</v>
      </c>
      <c r="F518" s="2">
        <v>16505</v>
      </c>
      <c r="G518" s="2">
        <v>15754</v>
      </c>
      <c r="H518" s="2">
        <v>16106</v>
      </c>
      <c r="I518" s="101">
        <v>15401</v>
      </c>
      <c r="J518" s="2">
        <v>15205</v>
      </c>
      <c r="K518" s="2">
        <v>14845</v>
      </c>
      <c r="L518" s="2">
        <v>14821</v>
      </c>
      <c r="M518" s="2">
        <v>14783</v>
      </c>
      <c r="N518" s="2">
        <v>14631</v>
      </c>
      <c r="O518" s="2">
        <v>14633</v>
      </c>
      <c r="P518" s="2">
        <v>14702</v>
      </c>
      <c r="Q518" s="552">
        <v>14781</v>
      </c>
    </row>
    <row r="519" spans="1:17" x14ac:dyDescent="0.35">
      <c r="A519" s="100" t="s">
        <v>8</v>
      </c>
      <c r="B519" s="100" t="s">
        <v>8</v>
      </c>
      <c r="C519" s="100" t="s">
        <v>13</v>
      </c>
      <c r="D519" s="2">
        <v>10062</v>
      </c>
      <c r="E519" s="2">
        <v>9764</v>
      </c>
      <c r="F519" s="2">
        <v>9520</v>
      </c>
      <c r="G519" s="2">
        <v>9150</v>
      </c>
      <c r="H519" s="2">
        <v>9336</v>
      </c>
      <c r="I519" s="101">
        <v>8894</v>
      </c>
      <c r="J519" s="2">
        <v>8824</v>
      </c>
      <c r="K519" s="2">
        <v>8686</v>
      </c>
      <c r="L519" s="2">
        <v>8778</v>
      </c>
      <c r="M519" s="2">
        <v>8817</v>
      </c>
      <c r="N519" s="2">
        <v>8689</v>
      </c>
      <c r="O519" s="2">
        <v>8778</v>
      </c>
      <c r="P519" s="2">
        <v>8707</v>
      </c>
      <c r="Q519" s="552">
        <v>8690</v>
      </c>
    </row>
    <row r="520" spans="1:17" x14ac:dyDescent="0.35">
      <c r="A520" s="100" t="s">
        <v>8</v>
      </c>
      <c r="B520" s="100" t="s">
        <v>8</v>
      </c>
      <c r="C520" s="100" t="s">
        <v>14</v>
      </c>
      <c r="D520" s="2">
        <v>7696</v>
      </c>
      <c r="E520" s="2">
        <v>7310</v>
      </c>
      <c r="F520" s="2">
        <v>6985</v>
      </c>
      <c r="G520" s="2">
        <v>6604</v>
      </c>
      <c r="H520" s="2">
        <v>6770</v>
      </c>
      <c r="I520" s="101">
        <v>6507</v>
      </c>
      <c r="J520" s="2">
        <v>6381</v>
      </c>
      <c r="K520" s="2">
        <v>6159</v>
      </c>
      <c r="L520" s="2">
        <v>6043</v>
      </c>
      <c r="M520" s="2">
        <v>5966</v>
      </c>
      <c r="N520" s="2">
        <v>5942</v>
      </c>
      <c r="O520" s="2">
        <v>5855</v>
      </c>
      <c r="P520" s="2">
        <v>5995</v>
      </c>
      <c r="Q520" s="552">
        <v>6091</v>
      </c>
    </row>
    <row r="521" spans="1:17" x14ac:dyDescent="0.35">
      <c r="A521" s="100" t="s">
        <v>8</v>
      </c>
      <c r="B521" s="100" t="s">
        <v>8</v>
      </c>
      <c r="C521" s="100" t="s">
        <v>15</v>
      </c>
      <c r="D521" s="2">
        <v>14881</v>
      </c>
      <c r="E521" s="2">
        <v>14138</v>
      </c>
      <c r="F521" s="2">
        <v>13470</v>
      </c>
      <c r="G521" s="2">
        <v>12934</v>
      </c>
      <c r="H521" s="2">
        <v>12676</v>
      </c>
      <c r="I521" s="101">
        <v>12069</v>
      </c>
      <c r="J521" s="2">
        <v>12155</v>
      </c>
      <c r="K521" s="2">
        <v>11947</v>
      </c>
      <c r="L521" s="2">
        <v>11716</v>
      </c>
      <c r="M521" s="2">
        <v>11711</v>
      </c>
      <c r="N521" s="2">
        <v>11668</v>
      </c>
      <c r="O521" s="2">
        <v>11905</v>
      </c>
      <c r="P521" s="2">
        <v>11755</v>
      </c>
      <c r="Q521" s="552">
        <v>11736</v>
      </c>
    </row>
    <row r="522" spans="1:17" x14ac:dyDescent="0.35">
      <c r="A522" s="100" t="s">
        <v>8</v>
      </c>
      <c r="B522" s="100" t="s">
        <v>8</v>
      </c>
      <c r="C522" s="100" t="s">
        <v>16</v>
      </c>
      <c r="D522" s="2">
        <v>8132</v>
      </c>
      <c r="E522" s="2">
        <v>8032</v>
      </c>
      <c r="F522" s="2">
        <v>7781</v>
      </c>
      <c r="G522" s="2">
        <v>7662</v>
      </c>
      <c r="H522" s="2">
        <v>7428</v>
      </c>
      <c r="I522" s="101">
        <v>6965</v>
      </c>
      <c r="J522" s="2">
        <v>6849</v>
      </c>
      <c r="K522" s="2">
        <v>6745</v>
      </c>
      <c r="L522" s="2">
        <v>6525</v>
      </c>
      <c r="M522" s="2">
        <v>6540</v>
      </c>
      <c r="N522" s="2">
        <v>6458</v>
      </c>
      <c r="O522" s="2">
        <v>6448</v>
      </c>
      <c r="P522" s="2">
        <v>6355</v>
      </c>
      <c r="Q522" s="552">
        <v>6177</v>
      </c>
    </row>
    <row r="523" spans="1:17" x14ac:dyDescent="0.35">
      <c r="A523" s="100" t="s">
        <v>8</v>
      </c>
      <c r="B523" s="100" t="s">
        <v>8</v>
      </c>
      <c r="C523" s="100" t="s">
        <v>17</v>
      </c>
      <c r="D523" s="2">
        <v>6749</v>
      </c>
      <c r="E523" s="2">
        <v>6106</v>
      </c>
      <c r="F523" s="2">
        <v>5689</v>
      </c>
      <c r="G523" s="2">
        <v>5272</v>
      </c>
      <c r="H523" s="2">
        <v>5248</v>
      </c>
      <c r="I523" s="101">
        <v>5104</v>
      </c>
      <c r="J523" s="2">
        <v>5306</v>
      </c>
      <c r="K523" s="2">
        <v>5202</v>
      </c>
      <c r="L523" s="2">
        <v>5191</v>
      </c>
      <c r="M523" s="2">
        <v>5171</v>
      </c>
      <c r="N523" s="2">
        <v>5210</v>
      </c>
      <c r="O523" s="2">
        <v>5457</v>
      </c>
      <c r="P523" s="2">
        <v>5400</v>
      </c>
      <c r="Q523" s="552">
        <v>5559</v>
      </c>
    </row>
    <row r="524" spans="1:17" x14ac:dyDescent="0.35">
      <c r="A524" s="100" t="s">
        <v>8</v>
      </c>
      <c r="B524" s="100" t="s">
        <v>8</v>
      </c>
      <c r="C524" s="100" t="s">
        <v>18</v>
      </c>
      <c r="D524" s="2">
        <v>13127</v>
      </c>
      <c r="E524" s="2">
        <v>12852</v>
      </c>
      <c r="F524" s="2">
        <v>12233</v>
      </c>
      <c r="G524" s="2">
        <v>11748</v>
      </c>
      <c r="H524" s="2">
        <v>11749</v>
      </c>
      <c r="I524" s="101">
        <v>11375</v>
      </c>
      <c r="J524" s="2">
        <v>11057</v>
      </c>
      <c r="K524" s="2">
        <v>10895</v>
      </c>
      <c r="L524" s="2">
        <v>10764</v>
      </c>
      <c r="M524" s="2">
        <v>10671</v>
      </c>
      <c r="N524" s="2">
        <v>10659</v>
      </c>
      <c r="O524" s="2">
        <v>10383</v>
      </c>
      <c r="P524" s="2">
        <v>10238</v>
      </c>
      <c r="Q524" s="552">
        <v>10411</v>
      </c>
    </row>
    <row r="525" spans="1:17" x14ac:dyDescent="0.35">
      <c r="A525" s="100" t="s">
        <v>8</v>
      </c>
      <c r="B525" s="100" t="s">
        <v>8</v>
      </c>
      <c r="C525" s="100" t="s">
        <v>19</v>
      </c>
      <c r="D525" s="2">
        <v>7006</v>
      </c>
      <c r="E525" s="2">
        <v>6880</v>
      </c>
      <c r="F525" s="2">
        <v>6565</v>
      </c>
      <c r="G525" s="2">
        <v>6232</v>
      </c>
      <c r="H525" s="2">
        <v>6275</v>
      </c>
      <c r="I525" s="101">
        <v>5979</v>
      </c>
      <c r="J525" s="2">
        <v>5917</v>
      </c>
      <c r="K525" s="2">
        <v>5812</v>
      </c>
      <c r="L525" s="2">
        <v>5698</v>
      </c>
      <c r="M525" s="2">
        <v>5565</v>
      </c>
      <c r="N525" s="2">
        <v>5578</v>
      </c>
      <c r="O525" s="2">
        <v>5327</v>
      </c>
      <c r="P525" s="2">
        <v>5257</v>
      </c>
      <c r="Q525" s="552">
        <v>5371</v>
      </c>
    </row>
    <row r="526" spans="1:17" x14ac:dyDescent="0.35">
      <c r="A526" s="100" t="s">
        <v>8</v>
      </c>
      <c r="B526" s="100" t="s">
        <v>8</v>
      </c>
      <c r="C526" s="100" t="s">
        <v>20</v>
      </c>
      <c r="D526" s="2">
        <v>6121</v>
      </c>
      <c r="E526" s="2">
        <v>5972</v>
      </c>
      <c r="F526" s="2">
        <v>5668</v>
      </c>
      <c r="G526" s="2">
        <v>5516</v>
      </c>
      <c r="H526" s="2">
        <v>5474</v>
      </c>
      <c r="I526" s="101">
        <v>5396</v>
      </c>
      <c r="J526" s="2">
        <v>5140</v>
      </c>
      <c r="K526" s="2">
        <v>5083</v>
      </c>
      <c r="L526" s="2">
        <v>5066</v>
      </c>
      <c r="M526" s="2">
        <v>5106</v>
      </c>
      <c r="N526" s="2">
        <v>5081</v>
      </c>
      <c r="O526" s="2">
        <v>5056</v>
      </c>
      <c r="P526" s="2">
        <v>4981</v>
      </c>
      <c r="Q526" s="552">
        <v>5040</v>
      </c>
    </row>
    <row r="527" spans="1:17" x14ac:dyDescent="0.35">
      <c r="A527" s="100" t="s">
        <v>8</v>
      </c>
      <c r="B527" s="100" t="s">
        <v>75</v>
      </c>
      <c r="C527" s="100" t="s">
        <v>7</v>
      </c>
      <c r="D527" s="2">
        <v>5434</v>
      </c>
      <c r="E527" s="2">
        <v>5519</v>
      </c>
      <c r="F527" s="2">
        <v>5236</v>
      </c>
      <c r="G527" s="2">
        <v>4519</v>
      </c>
      <c r="H527" s="2">
        <v>4543</v>
      </c>
      <c r="I527" s="101">
        <v>4492</v>
      </c>
      <c r="J527" s="2">
        <v>4554</v>
      </c>
      <c r="K527" s="2">
        <v>4500</v>
      </c>
      <c r="L527" s="2">
        <v>4435</v>
      </c>
      <c r="M527" s="2">
        <v>4454</v>
      </c>
      <c r="N527" s="2">
        <v>4536</v>
      </c>
      <c r="O527" s="2">
        <v>4425</v>
      </c>
      <c r="P527" s="2">
        <v>4307</v>
      </c>
      <c r="Q527" s="552">
        <v>4223</v>
      </c>
    </row>
    <row r="528" spans="1:17" x14ac:dyDescent="0.35">
      <c r="A528" s="100" t="s">
        <v>8</v>
      </c>
      <c r="B528" s="100" t="s">
        <v>8</v>
      </c>
      <c r="C528" s="100" t="s">
        <v>9</v>
      </c>
      <c r="D528" s="2">
        <v>900</v>
      </c>
      <c r="E528" s="2">
        <v>950</v>
      </c>
      <c r="F528" s="2">
        <v>1059</v>
      </c>
      <c r="G528" s="2">
        <v>1017</v>
      </c>
      <c r="H528" s="2">
        <v>974</v>
      </c>
      <c r="I528" s="101">
        <v>979</v>
      </c>
      <c r="J528" s="2">
        <v>1070</v>
      </c>
      <c r="K528" s="2">
        <v>1005</v>
      </c>
      <c r="L528" s="2">
        <v>1073</v>
      </c>
      <c r="M528" s="2">
        <v>1079</v>
      </c>
      <c r="N528" s="2">
        <v>1072</v>
      </c>
      <c r="O528" s="2">
        <v>1058</v>
      </c>
      <c r="P528" s="2">
        <v>1025</v>
      </c>
      <c r="Q528" s="552">
        <v>937</v>
      </c>
    </row>
    <row r="529" spans="1:17" x14ac:dyDescent="0.35">
      <c r="A529" s="100" t="s">
        <v>8</v>
      </c>
      <c r="B529" s="100" t="s">
        <v>8</v>
      </c>
      <c r="C529" s="100" t="s">
        <v>10</v>
      </c>
      <c r="D529" s="2">
        <v>606</v>
      </c>
      <c r="E529" s="2">
        <v>665</v>
      </c>
      <c r="F529" s="2">
        <v>707</v>
      </c>
      <c r="G529" s="2">
        <v>626</v>
      </c>
      <c r="H529" s="2">
        <v>588</v>
      </c>
      <c r="I529" s="101">
        <v>619</v>
      </c>
      <c r="J529" s="2">
        <v>681</v>
      </c>
      <c r="K529" s="2">
        <v>663</v>
      </c>
      <c r="L529" s="2">
        <v>713</v>
      </c>
      <c r="M529" s="2">
        <v>714</v>
      </c>
      <c r="N529" s="2">
        <v>709</v>
      </c>
      <c r="O529" s="2">
        <v>707</v>
      </c>
      <c r="P529" s="2">
        <v>688</v>
      </c>
      <c r="Q529" s="552">
        <v>627</v>
      </c>
    </row>
    <row r="530" spans="1:17" x14ac:dyDescent="0.35">
      <c r="A530" s="100" t="s">
        <v>8</v>
      </c>
      <c r="B530" s="100" t="s">
        <v>8</v>
      </c>
      <c r="C530" s="100" t="s">
        <v>11</v>
      </c>
      <c r="D530" s="2">
        <v>294</v>
      </c>
      <c r="E530" s="2">
        <v>285</v>
      </c>
      <c r="F530" s="2">
        <v>352</v>
      </c>
      <c r="G530" s="2">
        <v>391</v>
      </c>
      <c r="H530" s="2">
        <v>386</v>
      </c>
      <c r="I530" s="101">
        <v>360</v>
      </c>
      <c r="J530" s="2">
        <v>389</v>
      </c>
      <c r="K530" s="2">
        <v>342</v>
      </c>
      <c r="L530" s="2">
        <v>360</v>
      </c>
      <c r="M530" s="2">
        <v>365</v>
      </c>
      <c r="N530" s="2">
        <v>363</v>
      </c>
      <c r="O530" s="2">
        <v>351</v>
      </c>
      <c r="P530" s="2">
        <v>337</v>
      </c>
      <c r="Q530" s="552">
        <v>310</v>
      </c>
    </row>
    <row r="531" spans="1:17" x14ac:dyDescent="0.35">
      <c r="A531" s="100" t="s">
        <v>8</v>
      </c>
      <c r="B531" s="100" t="s">
        <v>8</v>
      </c>
      <c r="C531" s="100" t="s">
        <v>12</v>
      </c>
      <c r="D531" s="2">
        <v>2530</v>
      </c>
      <c r="E531" s="2">
        <v>2606</v>
      </c>
      <c r="F531" s="2">
        <v>2198</v>
      </c>
      <c r="G531" s="2">
        <v>1506</v>
      </c>
      <c r="H531" s="2">
        <v>1568</v>
      </c>
      <c r="I531" s="101">
        <v>1518</v>
      </c>
      <c r="J531" s="2">
        <v>1473</v>
      </c>
      <c r="K531" s="2">
        <v>1469</v>
      </c>
      <c r="L531" s="2">
        <v>1514</v>
      </c>
      <c r="M531" s="2">
        <v>1554</v>
      </c>
      <c r="N531" s="2">
        <v>1636</v>
      </c>
      <c r="O531" s="2">
        <v>1561</v>
      </c>
      <c r="P531" s="2">
        <v>1496</v>
      </c>
      <c r="Q531" s="552">
        <v>1470</v>
      </c>
    </row>
    <row r="532" spans="1:17" x14ac:dyDescent="0.35">
      <c r="A532" s="100" t="s">
        <v>8</v>
      </c>
      <c r="B532" s="100" t="s">
        <v>8</v>
      </c>
      <c r="C532" s="100" t="s">
        <v>13</v>
      </c>
      <c r="D532" s="2">
        <v>2013</v>
      </c>
      <c r="E532" s="2">
        <v>2042</v>
      </c>
      <c r="F532" s="2">
        <v>1666</v>
      </c>
      <c r="G532" s="2">
        <v>962</v>
      </c>
      <c r="H532" s="2">
        <v>968</v>
      </c>
      <c r="I532" s="101">
        <v>952</v>
      </c>
      <c r="J532" s="2">
        <v>967</v>
      </c>
      <c r="K532" s="2">
        <v>976</v>
      </c>
      <c r="L532" s="2">
        <v>998</v>
      </c>
      <c r="M532" s="2">
        <v>1025</v>
      </c>
      <c r="N532" s="2">
        <v>1115</v>
      </c>
      <c r="O532" s="2">
        <v>1035</v>
      </c>
      <c r="P532" s="2">
        <v>989</v>
      </c>
      <c r="Q532" s="552">
        <v>980</v>
      </c>
    </row>
    <row r="533" spans="1:17" x14ac:dyDescent="0.35">
      <c r="A533" s="100" t="s">
        <v>8</v>
      </c>
      <c r="B533" s="100" t="s">
        <v>8</v>
      </c>
      <c r="C533" s="100" t="s">
        <v>14</v>
      </c>
      <c r="D533" s="2">
        <v>517</v>
      </c>
      <c r="E533" s="2">
        <v>564</v>
      </c>
      <c r="F533" s="2">
        <v>532</v>
      </c>
      <c r="G533" s="2">
        <v>544</v>
      </c>
      <c r="H533" s="2">
        <v>600</v>
      </c>
      <c r="I533" s="101">
        <v>566</v>
      </c>
      <c r="J533" s="2">
        <v>506</v>
      </c>
      <c r="K533" s="2">
        <v>493</v>
      </c>
      <c r="L533" s="2">
        <v>516</v>
      </c>
      <c r="M533" s="2">
        <v>529</v>
      </c>
      <c r="N533" s="2">
        <v>521</v>
      </c>
      <c r="O533" s="2">
        <v>526</v>
      </c>
      <c r="P533" s="2">
        <v>507</v>
      </c>
      <c r="Q533" s="552">
        <v>490</v>
      </c>
    </row>
    <row r="534" spans="1:17" x14ac:dyDescent="0.35">
      <c r="A534" s="100" t="s">
        <v>8</v>
      </c>
      <c r="B534" s="100" t="s">
        <v>8</v>
      </c>
      <c r="C534" s="100" t="s">
        <v>15</v>
      </c>
      <c r="D534" s="2">
        <v>1025</v>
      </c>
      <c r="E534" s="2">
        <v>960</v>
      </c>
      <c r="F534" s="2">
        <v>1001</v>
      </c>
      <c r="G534" s="2">
        <v>1037</v>
      </c>
      <c r="H534" s="2">
        <v>991</v>
      </c>
      <c r="I534" s="101">
        <v>1002</v>
      </c>
      <c r="J534" s="2">
        <v>973</v>
      </c>
      <c r="K534" s="2">
        <v>1007</v>
      </c>
      <c r="L534" s="2">
        <v>880</v>
      </c>
      <c r="M534" s="2">
        <v>900</v>
      </c>
      <c r="N534" s="2">
        <v>913</v>
      </c>
      <c r="O534" s="2">
        <v>868</v>
      </c>
      <c r="P534" s="2">
        <v>890</v>
      </c>
      <c r="Q534" s="552">
        <v>925</v>
      </c>
    </row>
    <row r="535" spans="1:17" x14ac:dyDescent="0.35">
      <c r="A535" s="100" t="s">
        <v>8</v>
      </c>
      <c r="B535" s="100" t="s">
        <v>8</v>
      </c>
      <c r="C535" s="100" t="s">
        <v>16</v>
      </c>
      <c r="D535" s="2">
        <v>755</v>
      </c>
      <c r="E535" s="2">
        <v>748</v>
      </c>
      <c r="F535" s="2">
        <v>770</v>
      </c>
      <c r="G535" s="2">
        <v>849</v>
      </c>
      <c r="H535" s="2">
        <v>784</v>
      </c>
      <c r="I535" s="101">
        <v>780</v>
      </c>
      <c r="J535" s="2">
        <v>685</v>
      </c>
      <c r="K535" s="2">
        <v>707</v>
      </c>
      <c r="L535" s="2">
        <v>619</v>
      </c>
      <c r="M535" s="2">
        <v>631</v>
      </c>
      <c r="N535" s="2">
        <v>643</v>
      </c>
      <c r="O535" s="2">
        <v>596</v>
      </c>
      <c r="P535" s="2">
        <v>616</v>
      </c>
      <c r="Q535" s="552">
        <v>639</v>
      </c>
    </row>
    <row r="536" spans="1:17" x14ac:dyDescent="0.35">
      <c r="A536" s="100" t="s">
        <v>8</v>
      </c>
      <c r="B536" s="100" t="s">
        <v>8</v>
      </c>
      <c r="C536" s="100" t="s">
        <v>17</v>
      </c>
      <c r="D536" s="2">
        <v>270</v>
      </c>
      <c r="E536" s="2">
        <v>212</v>
      </c>
      <c r="F536" s="2">
        <v>231</v>
      </c>
      <c r="G536" s="2">
        <v>188</v>
      </c>
      <c r="H536" s="2">
        <v>207</v>
      </c>
      <c r="I536" s="101">
        <v>222</v>
      </c>
      <c r="J536" s="2">
        <v>288</v>
      </c>
      <c r="K536" s="2">
        <v>300</v>
      </c>
      <c r="L536" s="2">
        <v>261</v>
      </c>
      <c r="M536" s="2">
        <v>269</v>
      </c>
      <c r="N536" s="2">
        <v>270</v>
      </c>
      <c r="O536" s="2">
        <v>272</v>
      </c>
      <c r="P536" s="2">
        <v>274</v>
      </c>
      <c r="Q536" s="552">
        <v>286</v>
      </c>
    </row>
    <row r="537" spans="1:17" x14ac:dyDescent="0.35">
      <c r="A537" s="100" t="s">
        <v>8</v>
      </c>
      <c r="B537" s="100" t="s">
        <v>8</v>
      </c>
      <c r="C537" s="100" t="s">
        <v>18</v>
      </c>
      <c r="D537" s="2">
        <v>979</v>
      </c>
      <c r="E537" s="2">
        <v>1003</v>
      </c>
      <c r="F537" s="2">
        <v>978</v>
      </c>
      <c r="G537" s="2">
        <v>959</v>
      </c>
      <c r="H537" s="2">
        <v>1010</v>
      </c>
      <c r="I537" s="101">
        <v>993</v>
      </c>
      <c r="J537" s="2">
        <v>1038</v>
      </c>
      <c r="K537" s="2">
        <v>1019</v>
      </c>
      <c r="L537" s="2">
        <v>968</v>
      </c>
      <c r="M537" s="2">
        <v>921</v>
      </c>
      <c r="N537" s="2">
        <v>915</v>
      </c>
      <c r="O537" s="2">
        <v>938</v>
      </c>
      <c r="P537" s="2">
        <v>896</v>
      </c>
      <c r="Q537" s="552">
        <v>891</v>
      </c>
    </row>
    <row r="538" spans="1:17" x14ac:dyDescent="0.35">
      <c r="A538" s="100" t="s">
        <v>8</v>
      </c>
      <c r="B538" s="100" t="s">
        <v>8</v>
      </c>
      <c r="C538" s="100" t="s">
        <v>19</v>
      </c>
      <c r="D538" s="2">
        <v>634</v>
      </c>
      <c r="E538" s="2">
        <v>634</v>
      </c>
      <c r="F538" s="2">
        <v>645</v>
      </c>
      <c r="G538" s="2">
        <v>634</v>
      </c>
      <c r="H538" s="2">
        <v>691</v>
      </c>
      <c r="I538" s="101">
        <v>683</v>
      </c>
      <c r="J538" s="2">
        <v>748</v>
      </c>
      <c r="K538" s="2">
        <v>710</v>
      </c>
      <c r="L538" s="2">
        <v>684</v>
      </c>
      <c r="M538" s="2">
        <v>624</v>
      </c>
      <c r="N538" s="2">
        <v>607</v>
      </c>
      <c r="O538" s="2">
        <v>620</v>
      </c>
      <c r="P538" s="2">
        <v>587</v>
      </c>
      <c r="Q538" s="552">
        <v>580</v>
      </c>
    </row>
    <row r="539" spans="1:17" x14ac:dyDescent="0.35">
      <c r="A539" s="100" t="s">
        <v>8</v>
      </c>
      <c r="B539" s="100" t="s">
        <v>8</v>
      </c>
      <c r="C539" s="100" t="s">
        <v>20</v>
      </c>
      <c r="D539" s="2">
        <v>345</v>
      </c>
      <c r="E539" s="2">
        <v>369</v>
      </c>
      <c r="F539" s="2">
        <v>333</v>
      </c>
      <c r="G539" s="2">
        <v>325</v>
      </c>
      <c r="H539" s="2">
        <v>319</v>
      </c>
      <c r="I539" s="101">
        <v>310</v>
      </c>
      <c r="J539" s="2">
        <v>290</v>
      </c>
      <c r="K539" s="2">
        <v>309</v>
      </c>
      <c r="L539" s="2">
        <v>284</v>
      </c>
      <c r="M539" s="2">
        <v>297</v>
      </c>
      <c r="N539" s="2">
        <v>308</v>
      </c>
      <c r="O539" s="2">
        <v>318</v>
      </c>
      <c r="P539" s="2">
        <v>309</v>
      </c>
      <c r="Q539" s="552">
        <v>311</v>
      </c>
    </row>
    <row r="540" spans="1:17" x14ac:dyDescent="0.35">
      <c r="A540" s="100" t="s">
        <v>83</v>
      </c>
      <c r="B540" s="100" t="s">
        <v>6</v>
      </c>
      <c r="C540" s="100" t="s">
        <v>7</v>
      </c>
      <c r="D540" s="2">
        <v>61620</v>
      </c>
      <c r="E540" s="2">
        <v>60647</v>
      </c>
      <c r="F540" s="2">
        <v>60255</v>
      </c>
      <c r="G540" s="2">
        <v>59609</v>
      </c>
      <c r="H540" s="2">
        <v>59380</v>
      </c>
      <c r="I540" s="101">
        <v>57080</v>
      </c>
      <c r="J540" s="2">
        <v>56843</v>
      </c>
      <c r="K540" s="2">
        <v>55913</v>
      </c>
      <c r="L540" s="2">
        <v>55409</v>
      </c>
      <c r="M540" s="2">
        <v>54942</v>
      </c>
      <c r="N540" s="2">
        <v>54257</v>
      </c>
      <c r="O540" s="2">
        <v>53835</v>
      </c>
      <c r="P540" s="2">
        <v>53464</v>
      </c>
      <c r="Q540" s="552">
        <v>53569</v>
      </c>
    </row>
    <row r="541" spans="1:17" x14ac:dyDescent="0.35">
      <c r="A541" s="100" t="s">
        <v>8</v>
      </c>
      <c r="B541" s="100" t="s">
        <v>8</v>
      </c>
      <c r="C541" s="100" t="s">
        <v>9</v>
      </c>
      <c r="D541" s="2">
        <v>15893</v>
      </c>
      <c r="E541" s="2">
        <v>15985</v>
      </c>
      <c r="F541" s="2">
        <v>15994</v>
      </c>
      <c r="G541" s="2">
        <v>15767</v>
      </c>
      <c r="H541" s="2">
        <v>15342</v>
      </c>
      <c r="I541" s="101">
        <v>14781</v>
      </c>
      <c r="J541" s="2">
        <v>14996</v>
      </c>
      <c r="K541" s="2">
        <v>14889</v>
      </c>
      <c r="L541" s="2">
        <v>14995</v>
      </c>
      <c r="M541" s="2">
        <v>14950</v>
      </c>
      <c r="N541" s="2">
        <v>14649</v>
      </c>
      <c r="O541" s="2">
        <v>14704</v>
      </c>
      <c r="P541" s="2">
        <v>14438</v>
      </c>
      <c r="Q541" s="552">
        <v>14401</v>
      </c>
    </row>
    <row r="542" spans="1:17" x14ac:dyDescent="0.35">
      <c r="A542" s="100" t="s">
        <v>8</v>
      </c>
      <c r="B542" s="100" t="s">
        <v>8</v>
      </c>
      <c r="C542" s="100" t="s">
        <v>10</v>
      </c>
      <c r="D542" s="2">
        <v>8222</v>
      </c>
      <c r="E542" s="2">
        <v>8465</v>
      </c>
      <c r="F542" s="2">
        <v>8441</v>
      </c>
      <c r="G542" s="2">
        <v>8433</v>
      </c>
      <c r="H542" s="2">
        <v>8242</v>
      </c>
      <c r="I542" s="101">
        <v>7989</v>
      </c>
      <c r="J542" s="2">
        <v>8156</v>
      </c>
      <c r="K542" s="2">
        <v>8291</v>
      </c>
      <c r="L542" s="2">
        <v>8470</v>
      </c>
      <c r="M542" s="2">
        <v>8432</v>
      </c>
      <c r="N542" s="2">
        <v>8169</v>
      </c>
      <c r="O542" s="2">
        <v>8213</v>
      </c>
      <c r="P542" s="2">
        <v>8102</v>
      </c>
      <c r="Q542" s="552">
        <v>8056</v>
      </c>
    </row>
    <row r="543" spans="1:17" x14ac:dyDescent="0.35">
      <c r="A543" s="100" t="s">
        <v>8</v>
      </c>
      <c r="B543" s="100" t="s">
        <v>8</v>
      </c>
      <c r="C543" s="100" t="s">
        <v>11</v>
      </c>
      <c r="D543" s="2">
        <v>7671</v>
      </c>
      <c r="E543" s="2">
        <v>7520</v>
      </c>
      <c r="F543" s="2">
        <v>7553</v>
      </c>
      <c r="G543" s="2">
        <v>7334</v>
      </c>
      <c r="H543" s="2">
        <v>7100</v>
      </c>
      <c r="I543" s="101">
        <v>6792</v>
      </c>
      <c r="J543" s="2">
        <v>6840</v>
      </c>
      <c r="K543" s="2">
        <v>6598</v>
      </c>
      <c r="L543" s="2">
        <v>6525</v>
      </c>
      <c r="M543" s="2">
        <v>6518</v>
      </c>
      <c r="N543" s="2">
        <v>6480</v>
      </c>
      <c r="O543" s="2">
        <v>6491</v>
      </c>
      <c r="P543" s="2">
        <v>6336</v>
      </c>
      <c r="Q543" s="552">
        <v>6345</v>
      </c>
    </row>
    <row r="544" spans="1:17" x14ac:dyDescent="0.35">
      <c r="A544" s="100" t="s">
        <v>8</v>
      </c>
      <c r="B544" s="100" t="s">
        <v>8</v>
      </c>
      <c r="C544" s="100" t="s">
        <v>12</v>
      </c>
      <c r="D544" s="2">
        <v>17522</v>
      </c>
      <c r="E544" s="2">
        <v>17059</v>
      </c>
      <c r="F544" s="2">
        <v>17422</v>
      </c>
      <c r="G544" s="2">
        <v>17235</v>
      </c>
      <c r="H544" s="2">
        <v>17645</v>
      </c>
      <c r="I544" s="101">
        <v>16903</v>
      </c>
      <c r="J544" s="2">
        <v>16649</v>
      </c>
      <c r="K544" s="2">
        <v>16227</v>
      </c>
      <c r="L544" s="2">
        <v>16219</v>
      </c>
      <c r="M544" s="2">
        <v>15986</v>
      </c>
      <c r="N544" s="2">
        <v>15694</v>
      </c>
      <c r="O544" s="2">
        <v>15437</v>
      </c>
      <c r="P544" s="2">
        <v>15577</v>
      </c>
      <c r="Q544" s="552">
        <v>15626</v>
      </c>
    </row>
    <row r="545" spans="1:17" x14ac:dyDescent="0.35">
      <c r="A545" s="100" t="s">
        <v>8</v>
      </c>
      <c r="B545" s="100" t="s">
        <v>8</v>
      </c>
      <c r="C545" s="100" t="s">
        <v>13</v>
      </c>
      <c r="D545" s="2">
        <v>9994</v>
      </c>
      <c r="E545" s="2">
        <v>9785</v>
      </c>
      <c r="F545" s="2">
        <v>10218</v>
      </c>
      <c r="G545" s="2">
        <v>10109</v>
      </c>
      <c r="H545" s="2">
        <v>10280</v>
      </c>
      <c r="I545" s="101">
        <v>9840</v>
      </c>
      <c r="J545" s="2">
        <v>9771</v>
      </c>
      <c r="K545" s="2">
        <v>9585</v>
      </c>
      <c r="L545" s="2">
        <v>9677</v>
      </c>
      <c r="M545" s="2">
        <v>9535</v>
      </c>
      <c r="N545" s="2">
        <v>9279</v>
      </c>
      <c r="O545" s="2">
        <v>9155</v>
      </c>
      <c r="P545" s="2">
        <v>9172</v>
      </c>
      <c r="Q545" s="552">
        <v>9159</v>
      </c>
    </row>
    <row r="546" spans="1:17" x14ac:dyDescent="0.35">
      <c r="A546" s="100" t="s">
        <v>8</v>
      </c>
      <c r="B546" s="100" t="s">
        <v>8</v>
      </c>
      <c r="C546" s="100" t="s">
        <v>14</v>
      </c>
      <c r="D546" s="2">
        <v>7528</v>
      </c>
      <c r="E546" s="2">
        <v>7274</v>
      </c>
      <c r="F546" s="2">
        <v>7204</v>
      </c>
      <c r="G546" s="2">
        <v>7126</v>
      </c>
      <c r="H546" s="2">
        <v>7365</v>
      </c>
      <c r="I546" s="101">
        <v>7063</v>
      </c>
      <c r="J546" s="2">
        <v>6878</v>
      </c>
      <c r="K546" s="2">
        <v>6642</v>
      </c>
      <c r="L546" s="2">
        <v>6542</v>
      </c>
      <c r="M546" s="2">
        <v>6451</v>
      </c>
      <c r="N546" s="2">
        <v>6415</v>
      </c>
      <c r="O546" s="2">
        <v>6282</v>
      </c>
      <c r="P546" s="2">
        <v>6405</v>
      </c>
      <c r="Q546" s="552">
        <v>6467</v>
      </c>
    </row>
    <row r="547" spans="1:17" x14ac:dyDescent="0.35">
      <c r="A547" s="100" t="s">
        <v>8</v>
      </c>
      <c r="B547" s="100" t="s">
        <v>8</v>
      </c>
      <c r="C547" s="100" t="s">
        <v>15</v>
      </c>
      <c r="D547" s="2">
        <v>15407</v>
      </c>
      <c r="E547" s="2">
        <v>14728</v>
      </c>
      <c r="F547" s="2">
        <v>14280</v>
      </c>
      <c r="G547" s="2">
        <v>13959</v>
      </c>
      <c r="H547" s="2">
        <v>13665</v>
      </c>
      <c r="I547" s="101">
        <v>13067</v>
      </c>
      <c r="J547" s="2">
        <v>13109</v>
      </c>
      <c r="K547" s="2">
        <v>12919</v>
      </c>
      <c r="L547" s="2">
        <v>12556</v>
      </c>
      <c r="M547" s="2">
        <v>12559</v>
      </c>
      <c r="N547" s="2">
        <v>12513</v>
      </c>
      <c r="O547" s="2">
        <v>12580</v>
      </c>
      <c r="P547" s="2">
        <v>12526</v>
      </c>
      <c r="Q547" s="552">
        <v>12463</v>
      </c>
    </row>
    <row r="548" spans="1:17" x14ac:dyDescent="0.35">
      <c r="A548" s="100" t="s">
        <v>8</v>
      </c>
      <c r="B548" s="100" t="s">
        <v>8</v>
      </c>
      <c r="C548" s="100" t="s">
        <v>16</v>
      </c>
      <c r="D548" s="2">
        <v>8565</v>
      </c>
      <c r="E548" s="2">
        <v>8535</v>
      </c>
      <c r="F548" s="2">
        <v>8411</v>
      </c>
      <c r="G548" s="2">
        <v>8499</v>
      </c>
      <c r="H548" s="2">
        <v>8210</v>
      </c>
      <c r="I548" s="101">
        <v>7741</v>
      </c>
      <c r="J548" s="2">
        <v>7515</v>
      </c>
      <c r="K548" s="2">
        <v>7417</v>
      </c>
      <c r="L548" s="2">
        <v>7104</v>
      </c>
      <c r="M548" s="2">
        <v>7119</v>
      </c>
      <c r="N548" s="2">
        <v>7033</v>
      </c>
      <c r="O548" s="2">
        <v>6986</v>
      </c>
      <c r="P548" s="2">
        <v>6890</v>
      </c>
      <c r="Q548" s="552">
        <v>6710</v>
      </c>
    </row>
    <row r="549" spans="1:17" x14ac:dyDescent="0.35">
      <c r="A549" s="100" t="s">
        <v>8</v>
      </c>
      <c r="B549" s="100" t="s">
        <v>8</v>
      </c>
      <c r="C549" s="100" t="s">
        <v>17</v>
      </c>
      <c r="D549" s="2">
        <v>6842</v>
      </c>
      <c r="E549" s="2">
        <v>6193</v>
      </c>
      <c r="F549" s="2">
        <v>5869</v>
      </c>
      <c r="G549" s="2">
        <v>5460</v>
      </c>
      <c r="H549" s="2">
        <v>5455</v>
      </c>
      <c r="I549" s="101">
        <v>5326</v>
      </c>
      <c r="J549" s="2">
        <v>5594</v>
      </c>
      <c r="K549" s="2">
        <v>5502</v>
      </c>
      <c r="L549" s="2">
        <v>5452</v>
      </c>
      <c r="M549" s="2">
        <v>5440</v>
      </c>
      <c r="N549" s="2">
        <v>5480</v>
      </c>
      <c r="O549" s="2">
        <v>5594</v>
      </c>
      <c r="P549" s="2">
        <v>5636</v>
      </c>
      <c r="Q549" s="552">
        <v>5753</v>
      </c>
    </row>
    <row r="550" spans="1:17" x14ac:dyDescent="0.35">
      <c r="A550" s="100" t="s">
        <v>8</v>
      </c>
      <c r="B550" s="100" t="s">
        <v>8</v>
      </c>
      <c r="C550" s="100" t="s">
        <v>18</v>
      </c>
      <c r="D550" s="2">
        <v>12798</v>
      </c>
      <c r="E550" s="2">
        <v>12875</v>
      </c>
      <c r="F550" s="2">
        <v>12559</v>
      </c>
      <c r="G550" s="2">
        <v>12648</v>
      </c>
      <c r="H550" s="2">
        <v>12728</v>
      </c>
      <c r="I550" s="101">
        <v>12329</v>
      </c>
      <c r="J550" s="2">
        <v>12089</v>
      </c>
      <c r="K550" s="2">
        <v>11878</v>
      </c>
      <c r="L550" s="2">
        <v>11639</v>
      </c>
      <c r="M550" s="2">
        <v>11447</v>
      </c>
      <c r="N550" s="2">
        <v>11401</v>
      </c>
      <c r="O550" s="2">
        <v>11114</v>
      </c>
      <c r="P550" s="2">
        <v>10923</v>
      </c>
      <c r="Q550" s="552">
        <v>11079</v>
      </c>
    </row>
    <row r="551" spans="1:17" x14ac:dyDescent="0.35">
      <c r="A551" s="100" t="s">
        <v>8</v>
      </c>
      <c r="B551" s="100" t="s">
        <v>8</v>
      </c>
      <c r="C551" s="100" t="s">
        <v>19</v>
      </c>
      <c r="D551" s="2">
        <v>7065</v>
      </c>
      <c r="E551" s="2">
        <v>7049</v>
      </c>
      <c r="F551" s="2">
        <v>6860</v>
      </c>
      <c r="G551" s="2">
        <v>6849</v>
      </c>
      <c r="H551" s="2">
        <v>6964</v>
      </c>
      <c r="I551" s="101">
        <v>6652</v>
      </c>
      <c r="J551" s="2">
        <v>6665</v>
      </c>
      <c r="K551" s="2">
        <v>6517</v>
      </c>
      <c r="L551" s="2">
        <v>6373</v>
      </c>
      <c r="M551" s="2">
        <v>6158</v>
      </c>
      <c r="N551" s="2">
        <v>6134</v>
      </c>
      <c r="O551" s="2">
        <v>5882</v>
      </c>
      <c r="P551" s="2">
        <v>5778</v>
      </c>
      <c r="Q551" s="552">
        <v>5879</v>
      </c>
    </row>
    <row r="552" spans="1:17" x14ac:dyDescent="0.35">
      <c r="A552" s="100" t="s">
        <v>8</v>
      </c>
      <c r="B552" s="100" t="s">
        <v>8</v>
      </c>
      <c r="C552" s="100" t="s">
        <v>20</v>
      </c>
      <c r="D552" s="2">
        <v>5733</v>
      </c>
      <c r="E552" s="2">
        <v>5826</v>
      </c>
      <c r="F552" s="2">
        <v>5699</v>
      </c>
      <c r="G552" s="2">
        <v>5799</v>
      </c>
      <c r="H552" s="2">
        <v>5764</v>
      </c>
      <c r="I552" s="101">
        <v>5677</v>
      </c>
      <c r="J552" s="2">
        <v>5424</v>
      </c>
      <c r="K552" s="2">
        <v>5361</v>
      </c>
      <c r="L552" s="2">
        <v>5266</v>
      </c>
      <c r="M552" s="2">
        <v>5289</v>
      </c>
      <c r="N552" s="2">
        <v>5267</v>
      </c>
      <c r="O552" s="2">
        <v>5232</v>
      </c>
      <c r="P552" s="2">
        <v>5145</v>
      </c>
      <c r="Q552" s="552">
        <v>5200</v>
      </c>
    </row>
    <row r="553" spans="1:17" x14ac:dyDescent="0.35">
      <c r="A553" s="100" t="s">
        <v>8</v>
      </c>
      <c r="B553" s="100" t="s">
        <v>74</v>
      </c>
      <c r="C553" s="100" t="s">
        <v>7</v>
      </c>
      <c r="D553" s="2">
        <v>58287</v>
      </c>
      <c r="E553" s="2">
        <v>57167</v>
      </c>
      <c r="F553" s="2">
        <v>56077</v>
      </c>
      <c r="G553" s="2">
        <v>55095</v>
      </c>
      <c r="H553" s="2">
        <v>54839</v>
      </c>
      <c r="I553" s="101">
        <v>52603</v>
      </c>
      <c r="J553" s="2">
        <v>52307</v>
      </c>
      <c r="K553" s="2">
        <v>51471</v>
      </c>
      <c r="L553" s="2">
        <v>51072</v>
      </c>
      <c r="M553" s="2">
        <v>50713</v>
      </c>
      <c r="N553" s="2">
        <v>50101</v>
      </c>
      <c r="O553" s="2">
        <v>49809</v>
      </c>
      <c r="P553" s="2">
        <v>49566</v>
      </c>
      <c r="Q553" s="552">
        <v>49771</v>
      </c>
    </row>
    <row r="554" spans="1:17" x14ac:dyDescent="0.35">
      <c r="A554" s="100" t="s">
        <v>8</v>
      </c>
      <c r="B554" s="100" t="s">
        <v>8</v>
      </c>
      <c r="C554" s="100" t="s">
        <v>9</v>
      </c>
      <c r="D554" s="2">
        <v>15320</v>
      </c>
      <c r="E554" s="2">
        <v>15303</v>
      </c>
      <c r="F554" s="2">
        <v>15103</v>
      </c>
      <c r="G554" s="2">
        <v>14752</v>
      </c>
      <c r="H554" s="2">
        <v>14369</v>
      </c>
      <c r="I554" s="101">
        <v>13802</v>
      </c>
      <c r="J554" s="2">
        <v>13926</v>
      </c>
      <c r="K554" s="2">
        <v>13885</v>
      </c>
      <c r="L554" s="2">
        <v>13928</v>
      </c>
      <c r="M554" s="2">
        <v>13908</v>
      </c>
      <c r="N554" s="2">
        <v>13625</v>
      </c>
      <c r="O554" s="2">
        <v>13723</v>
      </c>
      <c r="P554" s="2">
        <v>13505</v>
      </c>
      <c r="Q554" s="552">
        <v>13568</v>
      </c>
    </row>
    <row r="555" spans="1:17" x14ac:dyDescent="0.35">
      <c r="A555" s="100" t="s">
        <v>8</v>
      </c>
      <c r="B555" s="100" t="s">
        <v>8</v>
      </c>
      <c r="C555" s="100" t="s">
        <v>10</v>
      </c>
      <c r="D555" s="2">
        <v>7879</v>
      </c>
      <c r="E555" s="2">
        <v>8028</v>
      </c>
      <c r="F555" s="2">
        <v>7882</v>
      </c>
      <c r="G555" s="2">
        <v>7807</v>
      </c>
      <c r="H555" s="2">
        <v>7654</v>
      </c>
      <c r="I555" s="101">
        <v>7370</v>
      </c>
      <c r="J555" s="2">
        <v>7475</v>
      </c>
      <c r="K555" s="2">
        <v>7629</v>
      </c>
      <c r="L555" s="2">
        <v>7763</v>
      </c>
      <c r="M555" s="2">
        <v>7742</v>
      </c>
      <c r="N555" s="2">
        <v>7497</v>
      </c>
      <c r="O555" s="2">
        <v>7563</v>
      </c>
      <c r="P555" s="2">
        <v>7481</v>
      </c>
      <c r="Q555" s="552">
        <v>7496</v>
      </c>
    </row>
    <row r="556" spans="1:17" x14ac:dyDescent="0.35">
      <c r="A556" s="100" t="s">
        <v>8</v>
      </c>
      <c r="B556" s="100" t="s">
        <v>8</v>
      </c>
      <c r="C556" s="100" t="s">
        <v>11</v>
      </c>
      <c r="D556" s="2">
        <v>7441</v>
      </c>
      <c r="E556" s="2">
        <v>7275</v>
      </c>
      <c r="F556" s="2">
        <v>7221</v>
      </c>
      <c r="G556" s="2">
        <v>6945</v>
      </c>
      <c r="H556" s="2">
        <v>6715</v>
      </c>
      <c r="I556" s="101">
        <v>6432</v>
      </c>
      <c r="J556" s="2">
        <v>6451</v>
      </c>
      <c r="K556" s="2">
        <v>6256</v>
      </c>
      <c r="L556" s="2">
        <v>6165</v>
      </c>
      <c r="M556" s="2">
        <v>6166</v>
      </c>
      <c r="N556" s="2">
        <v>6128</v>
      </c>
      <c r="O556" s="2">
        <v>6160</v>
      </c>
      <c r="P556" s="2">
        <v>6024</v>
      </c>
      <c r="Q556" s="552">
        <v>6072</v>
      </c>
    </row>
    <row r="557" spans="1:17" x14ac:dyDescent="0.35">
      <c r="A557" s="100" t="s">
        <v>8</v>
      </c>
      <c r="B557" s="100" t="s">
        <v>8</v>
      </c>
      <c r="C557" s="100" t="s">
        <v>12</v>
      </c>
      <c r="D557" s="2">
        <v>16421</v>
      </c>
      <c r="E557" s="2">
        <v>15947</v>
      </c>
      <c r="F557" s="2">
        <v>15970</v>
      </c>
      <c r="G557" s="2">
        <v>15732</v>
      </c>
      <c r="H557" s="2">
        <v>16078</v>
      </c>
      <c r="I557" s="101">
        <v>15395</v>
      </c>
      <c r="J557" s="2">
        <v>15183</v>
      </c>
      <c r="K557" s="2">
        <v>14792</v>
      </c>
      <c r="L557" s="2">
        <v>14768</v>
      </c>
      <c r="M557" s="2">
        <v>14570</v>
      </c>
      <c r="N557" s="2">
        <v>14309</v>
      </c>
      <c r="O557" s="2">
        <v>14108</v>
      </c>
      <c r="P557" s="2">
        <v>14304</v>
      </c>
      <c r="Q557" s="552">
        <v>14378</v>
      </c>
    </row>
    <row r="558" spans="1:17" x14ac:dyDescent="0.35">
      <c r="A558" s="100" t="s">
        <v>8</v>
      </c>
      <c r="B558" s="100" t="s">
        <v>8</v>
      </c>
      <c r="C558" s="100" t="s">
        <v>13</v>
      </c>
      <c r="D558" s="2">
        <v>9257</v>
      </c>
      <c r="E558" s="2">
        <v>9052</v>
      </c>
      <c r="F558" s="2">
        <v>9216</v>
      </c>
      <c r="G558" s="2">
        <v>9147</v>
      </c>
      <c r="H558" s="2">
        <v>9312</v>
      </c>
      <c r="I558" s="101">
        <v>8894</v>
      </c>
      <c r="J558" s="2">
        <v>8811</v>
      </c>
      <c r="K558" s="2">
        <v>8641</v>
      </c>
      <c r="L558" s="2">
        <v>8738</v>
      </c>
      <c r="M558" s="2">
        <v>8625</v>
      </c>
      <c r="N558" s="2">
        <v>8392</v>
      </c>
      <c r="O558" s="2">
        <v>8312</v>
      </c>
      <c r="P558" s="2">
        <v>8357</v>
      </c>
      <c r="Q558" s="552">
        <v>8353</v>
      </c>
    </row>
    <row r="559" spans="1:17" x14ac:dyDescent="0.35">
      <c r="A559" s="100" t="s">
        <v>8</v>
      </c>
      <c r="B559" s="100" t="s">
        <v>8</v>
      </c>
      <c r="C559" s="100" t="s">
        <v>14</v>
      </c>
      <c r="D559" s="2">
        <v>7164</v>
      </c>
      <c r="E559" s="2">
        <v>6895</v>
      </c>
      <c r="F559" s="2">
        <v>6754</v>
      </c>
      <c r="G559" s="2">
        <v>6585</v>
      </c>
      <c r="H559" s="2">
        <v>6766</v>
      </c>
      <c r="I559" s="101">
        <v>6501</v>
      </c>
      <c r="J559" s="2">
        <v>6372</v>
      </c>
      <c r="K559" s="2">
        <v>6151</v>
      </c>
      <c r="L559" s="2">
        <v>6030</v>
      </c>
      <c r="M559" s="2">
        <v>5945</v>
      </c>
      <c r="N559" s="2">
        <v>5917</v>
      </c>
      <c r="O559" s="2">
        <v>5796</v>
      </c>
      <c r="P559" s="2">
        <v>5947</v>
      </c>
      <c r="Q559" s="552">
        <v>6025</v>
      </c>
    </row>
    <row r="560" spans="1:17" x14ac:dyDescent="0.35">
      <c r="A560" s="100" t="s">
        <v>8</v>
      </c>
      <c r="B560" s="100" t="s">
        <v>8</v>
      </c>
      <c r="C560" s="100" t="s">
        <v>15</v>
      </c>
      <c r="D560" s="2">
        <v>14518</v>
      </c>
      <c r="E560" s="2">
        <v>13868</v>
      </c>
      <c r="F560" s="2">
        <v>13335</v>
      </c>
      <c r="G560" s="2">
        <v>12922</v>
      </c>
      <c r="H560" s="2">
        <v>12674</v>
      </c>
      <c r="I560" s="101">
        <v>12069</v>
      </c>
      <c r="J560" s="2">
        <v>12147</v>
      </c>
      <c r="K560" s="2">
        <v>11927</v>
      </c>
      <c r="L560" s="2">
        <v>11696</v>
      </c>
      <c r="M560" s="2">
        <v>11694</v>
      </c>
      <c r="N560" s="2">
        <v>11651</v>
      </c>
      <c r="O560" s="2">
        <v>11749</v>
      </c>
      <c r="P560" s="2">
        <v>11679</v>
      </c>
      <c r="Q560" s="552">
        <v>11582</v>
      </c>
    </row>
    <row r="561" spans="1:17" x14ac:dyDescent="0.35">
      <c r="A561" s="100" t="s">
        <v>8</v>
      </c>
      <c r="B561" s="100" t="s">
        <v>8</v>
      </c>
      <c r="C561" s="100" t="s">
        <v>16</v>
      </c>
      <c r="D561" s="2">
        <v>7927</v>
      </c>
      <c r="E561" s="2">
        <v>7865</v>
      </c>
      <c r="F561" s="2">
        <v>7679</v>
      </c>
      <c r="G561" s="2">
        <v>7650</v>
      </c>
      <c r="H561" s="2">
        <v>7426</v>
      </c>
      <c r="I561" s="101">
        <v>6965</v>
      </c>
      <c r="J561" s="2">
        <v>6841</v>
      </c>
      <c r="K561" s="2">
        <v>6725</v>
      </c>
      <c r="L561" s="2">
        <v>6505</v>
      </c>
      <c r="M561" s="2">
        <v>6523</v>
      </c>
      <c r="N561" s="2">
        <v>6441</v>
      </c>
      <c r="O561" s="2">
        <v>6427</v>
      </c>
      <c r="P561" s="2">
        <v>6317</v>
      </c>
      <c r="Q561" s="552">
        <v>6115</v>
      </c>
    </row>
    <row r="562" spans="1:17" x14ac:dyDescent="0.35">
      <c r="A562" s="100" t="s">
        <v>8</v>
      </c>
      <c r="B562" s="100" t="s">
        <v>8</v>
      </c>
      <c r="C562" s="100" t="s">
        <v>17</v>
      </c>
      <c r="D562" s="2">
        <v>6591</v>
      </c>
      <c r="E562" s="2">
        <v>6003</v>
      </c>
      <c r="F562" s="2">
        <v>5656</v>
      </c>
      <c r="G562" s="2">
        <v>5272</v>
      </c>
      <c r="H562" s="2">
        <v>5248</v>
      </c>
      <c r="I562" s="101">
        <v>5104</v>
      </c>
      <c r="J562" s="2">
        <v>5306</v>
      </c>
      <c r="K562" s="2">
        <v>5202</v>
      </c>
      <c r="L562" s="2">
        <v>5191</v>
      </c>
      <c r="M562" s="2">
        <v>5171</v>
      </c>
      <c r="N562" s="2">
        <v>5210</v>
      </c>
      <c r="O562" s="2">
        <v>5322</v>
      </c>
      <c r="P562" s="2">
        <v>5362</v>
      </c>
      <c r="Q562" s="552">
        <v>5467</v>
      </c>
    </row>
    <row r="563" spans="1:17" x14ac:dyDescent="0.35">
      <c r="A563" s="100" t="s">
        <v>8</v>
      </c>
      <c r="B563" s="100" t="s">
        <v>8</v>
      </c>
      <c r="C563" s="100" t="s">
        <v>18</v>
      </c>
      <c r="D563" s="2">
        <v>12028</v>
      </c>
      <c r="E563" s="2">
        <v>12049</v>
      </c>
      <c r="F563" s="2">
        <v>11669</v>
      </c>
      <c r="G563" s="2">
        <v>11689</v>
      </c>
      <c r="H563" s="2">
        <v>11718</v>
      </c>
      <c r="I563" s="101">
        <v>11337</v>
      </c>
      <c r="J563" s="2">
        <v>11051</v>
      </c>
      <c r="K563" s="2">
        <v>10867</v>
      </c>
      <c r="L563" s="2">
        <v>10680</v>
      </c>
      <c r="M563" s="2">
        <v>10541</v>
      </c>
      <c r="N563" s="2">
        <v>10516</v>
      </c>
      <c r="O563" s="2">
        <v>10229</v>
      </c>
      <c r="P563" s="2">
        <v>10078</v>
      </c>
      <c r="Q563" s="552">
        <v>10243</v>
      </c>
    </row>
    <row r="564" spans="1:17" x14ac:dyDescent="0.35">
      <c r="A564" s="100" t="s">
        <v>8</v>
      </c>
      <c r="B564" s="100" t="s">
        <v>8</v>
      </c>
      <c r="C564" s="100" t="s">
        <v>19</v>
      </c>
      <c r="D564" s="2">
        <v>6571</v>
      </c>
      <c r="E564" s="2">
        <v>6530</v>
      </c>
      <c r="F564" s="2">
        <v>6283</v>
      </c>
      <c r="G564" s="2">
        <v>6215</v>
      </c>
      <c r="H564" s="2">
        <v>6273</v>
      </c>
      <c r="I564" s="101">
        <v>5969</v>
      </c>
      <c r="J564" s="2">
        <v>5917</v>
      </c>
      <c r="K564" s="2">
        <v>5812</v>
      </c>
      <c r="L564" s="2">
        <v>5698</v>
      </c>
      <c r="M564" s="2">
        <v>5549</v>
      </c>
      <c r="N564" s="2">
        <v>5557</v>
      </c>
      <c r="O564" s="2">
        <v>5309</v>
      </c>
      <c r="P564" s="2">
        <v>5231</v>
      </c>
      <c r="Q564" s="552">
        <v>5341</v>
      </c>
    </row>
    <row r="565" spans="1:17" x14ac:dyDescent="0.35">
      <c r="A565" s="100" t="s">
        <v>8</v>
      </c>
      <c r="B565" s="100" t="s">
        <v>8</v>
      </c>
      <c r="C565" s="100" t="s">
        <v>20</v>
      </c>
      <c r="D565" s="2">
        <v>5457</v>
      </c>
      <c r="E565" s="2">
        <v>5519</v>
      </c>
      <c r="F565" s="2">
        <v>5386</v>
      </c>
      <c r="G565" s="2">
        <v>5474</v>
      </c>
      <c r="H565" s="2">
        <v>5445</v>
      </c>
      <c r="I565" s="101">
        <v>5368</v>
      </c>
      <c r="J565" s="2">
        <v>5134</v>
      </c>
      <c r="K565" s="2">
        <v>5055</v>
      </c>
      <c r="L565" s="2">
        <v>4982</v>
      </c>
      <c r="M565" s="2">
        <v>4992</v>
      </c>
      <c r="N565" s="2">
        <v>4959</v>
      </c>
      <c r="O565" s="2">
        <v>4920</v>
      </c>
      <c r="P565" s="2">
        <v>4847</v>
      </c>
      <c r="Q565" s="552">
        <v>4902</v>
      </c>
    </row>
    <row r="566" spans="1:17" x14ac:dyDescent="0.35">
      <c r="A566" s="100" t="s">
        <v>8</v>
      </c>
      <c r="B566" s="100" t="s">
        <v>75</v>
      </c>
      <c r="C566" s="100" t="s">
        <v>7</v>
      </c>
      <c r="D566" s="2">
        <v>3333</v>
      </c>
      <c r="E566" s="2">
        <v>3480</v>
      </c>
      <c r="F566" s="2">
        <v>4178</v>
      </c>
      <c r="G566" s="2">
        <v>4514</v>
      </c>
      <c r="H566" s="2">
        <v>4541</v>
      </c>
      <c r="I566" s="101">
        <v>4477</v>
      </c>
      <c r="J566" s="2">
        <v>4536</v>
      </c>
      <c r="K566" s="2">
        <v>4442</v>
      </c>
      <c r="L566" s="2">
        <v>4337</v>
      </c>
      <c r="M566" s="2">
        <v>4229</v>
      </c>
      <c r="N566" s="2">
        <v>4156</v>
      </c>
      <c r="O566" s="2">
        <v>4026</v>
      </c>
      <c r="P566" s="2">
        <v>3898</v>
      </c>
      <c r="Q566" s="552">
        <v>3798</v>
      </c>
    </row>
    <row r="567" spans="1:17" x14ac:dyDescent="0.35">
      <c r="A567" s="100" t="s">
        <v>8</v>
      </c>
      <c r="B567" s="100" t="s">
        <v>8</v>
      </c>
      <c r="C567" s="100" t="s">
        <v>9</v>
      </c>
      <c r="D567" s="2">
        <v>573</v>
      </c>
      <c r="E567" s="2">
        <v>682</v>
      </c>
      <c r="F567" s="2">
        <v>891</v>
      </c>
      <c r="G567" s="2">
        <v>1015</v>
      </c>
      <c r="H567" s="2">
        <v>973</v>
      </c>
      <c r="I567" s="101">
        <v>979</v>
      </c>
      <c r="J567" s="2">
        <v>1070</v>
      </c>
      <c r="K567" s="2">
        <v>1004</v>
      </c>
      <c r="L567" s="2">
        <v>1067</v>
      </c>
      <c r="M567" s="2">
        <v>1042</v>
      </c>
      <c r="N567" s="2">
        <v>1024</v>
      </c>
      <c r="O567" s="2">
        <v>981</v>
      </c>
      <c r="P567" s="2">
        <v>933</v>
      </c>
      <c r="Q567" s="552">
        <v>833</v>
      </c>
    </row>
    <row r="568" spans="1:17" x14ac:dyDescent="0.35">
      <c r="A568" s="100" t="s">
        <v>8</v>
      </c>
      <c r="B568" s="100" t="s">
        <v>8</v>
      </c>
      <c r="C568" s="100" t="s">
        <v>10</v>
      </c>
      <c r="D568" s="2">
        <v>343</v>
      </c>
      <c r="E568" s="2">
        <v>437</v>
      </c>
      <c r="F568" s="2">
        <v>559</v>
      </c>
      <c r="G568" s="2">
        <v>626</v>
      </c>
      <c r="H568" s="2">
        <v>588</v>
      </c>
      <c r="I568" s="101">
        <v>619</v>
      </c>
      <c r="J568" s="2">
        <v>681</v>
      </c>
      <c r="K568" s="2">
        <v>662</v>
      </c>
      <c r="L568" s="2">
        <v>707</v>
      </c>
      <c r="M568" s="2">
        <v>690</v>
      </c>
      <c r="N568" s="2">
        <v>672</v>
      </c>
      <c r="O568" s="2">
        <v>650</v>
      </c>
      <c r="P568" s="2">
        <v>621</v>
      </c>
      <c r="Q568" s="552">
        <v>560</v>
      </c>
    </row>
    <row r="569" spans="1:17" x14ac:dyDescent="0.35">
      <c r="A569" s="100" t="s">
        <v>8</v>
      </c>
      <c r="B569" s="100" t="s">
        <v>8</v>
      </c>
      <c r="C569" s="100" t="s">
        <v>11</v>
      </c>
      <c r="D569" s="2">
        <v>230</v>
      </c>
      <c r="E569" s="2">
        <v>245</v>
      </c>
      <c r="F569" s="2">
        <v>332</v>
      </c>
      <c r="G569" s="2">
        <v>389</v>
      </c>
      <c r="H569" s="2">
        <v>385</v>
      </c>
      <c r="I569" s="101">
        <v>360</v>
      </c>
      <c r="J569" s="2">
        <v>389</v>
      </c>
      <c r="K569" s="2">
        <v>342</v>
      </c>
      <c r="L569" s="2">
        <v>360</v>
      </c>
      <c r="M569" s="2">
        <v>352</v>
      </c>
      <c r="N569" s="2">
        <v>352</v>
      </c>
      <c r="O569" s="2">
        <v>331</v>
      </c>
      <c r="P569" s="2">
        <v>312</v>
      </c>
      <c r="Q569" s="552">
        <v>273</v>
      </c>
    </row>
    <row r="570" spans="1:17" x14ac:dyDescent="0.35">
      <c r="A570" s="100" t="s">
        <v>8</v>
      </c>
      <c r="B570" s="100" t="s">
        <v>8</v>
      </c>
      <c r="C570" s="100" t="s">
        <v>12</v>
      </c>
      <c r="D570" s="2">
        <v>1101</v>
      </c>
      <c r="E570" s="2">
        <v>1112</v>
      </c>
      <c r="F570" s="2">
        <v>1452</v>
      </c>
      <c r="G570" s="2">
        <v>1503</v>
      </c>
      <c r="H570" s="2">
        <v>1567</v>
      </c>
      <c r="I570" s="101">
        <v>1508</v>
      </c>
      <c r="J570" s="2">
        <v>1466</v>
      </c>
      <c r="K570" s="2">
        <v>1435</v>
      </c>
      <c r="L570" s="2">
        <v>1451</v>
      </c>
      <c r="M570" s="2">
        <v>1416</v>
      </c>
      <c r="N570" s="2">
        <v>1385</v>
      </c>
      <c r="O570" s="2">
        <v>1329</v>
      </c>
      <c r="P570" s="2">
        <v>1273</v>
      </c>
      <c r="Q570" s="552">
        <v>1248</v>
      </c>
    </row>
    <row r="571" spans="1:17" x14ac:dyDescent="0.35">
      <c r="A571" s="100" t="s">
        <v>8</v>
      </c>
      <c r="B571" s="100" t="s">
        <v>8</v>
      </c>
      <c r="C571" s="100" t="s">
        <v>13</v>
      </c>
      <c r="D571" s="2">
        <v>737</v>
      </c>
      <c r="E571" s="2">
        <v>733</v>
      </c>
      <c r="F571" s="2">
        <v>1002</v>
      </c>
      <c r="G571" s="2">
        <v>962</v>
      </c>
      <c r="H571" s="2">
        <v>968</v>
      </c>
      <c r="I571" s="101">
        <v>946</v>
      </c>
      <c r="J571" s="2">
        <v>960</v>
      </c>
      <c r="K571" s="2">
        <v>944</v>
      </c>
      <c r="L571" s="2">
        <v>939</v>
      </c>
      <c r="M571" s="2">
        <v>910</v>
      </c>
      <c r="N571" s="2">
        <v>887</v>
      </c>
      <c r="O571" s="2">
        <v>843</v>
      </c>
      <c r="P571" s="2">
        <v>815</v>
      </c>
      <c r="Q571" s="552">
        <v>806</v>
      </c>
    </row>
    <row r="572" spans="1:17" x14ac:dyDescent="0.35">
      <c r="A572" s="100" t="s">
        <v>8</v>
      </c>
      <c r="B572" s="100" t="s">
        <v>8</v>
      </c>
      <c r="C572" s="100" t="s">
        <v>14</v>
      </c>
      <c r="D572" s="2">
        <v>364</v>
      </c>
      <c r="E572" s="2">
        <v>379</v>
      </c>
      <c r="F572" s="2">
        <v>450</v>
      </c>
      <c r="G572" s="2">
        <v>541</v>
      </c>
      <c r="H572" s="2">
        <v>599</v>
      </c>
      <c r="I572" s="101">
        <v>562</v>
      </c>
      <c r="J572" s="2">
        <v>506</v>
      </c>
      <c r="K572" s="2">
        <v>491</v>
      </c>
      <c r="L572" s="2">
        <v>512</v>
      </c>
      <c r="M572" s="2">
        <v>506</v>
      </c>
      <c r="N572" s="2">
        <v>498</v>
      </c>
      <c r="O572" s="2">
        <v>486</v>
      </c>
      <c r="P572" s="2">
        <v>458</v>
      </c>
      <c r="Q572" s="552">
        <v>442</v>
      </c>
    </row>
    <row r="573" spans="1:17" x14ac:dyDescent="0.35">
      <c r="A573" s="100" t="s">
        <v>8</v>
      </c>
      <c r="B573" s="100" t="s">
        <v>8</v>
      </c>
      <c r="C573" s="100" t="s">
        <v>15</v>
      </c>
      <c r="D573" s="2">
        <v>889</v>
      </c>
      <c r="E573" s="2">
        <v>860</v>
      </c>
      <c r="F573" s="2">
        <v>945</v>
      </c>
      <c r="G573" s="2">
        <v>1037</v>
      </c>
      <c r="H573" s="2">
        <v>991</v>
      </c>
      <c r="I573" s="101">
        <v>998</v>
      </c>
      <c r="J573" s="2">
        <v>962</v>
      </c>
      <c r="K573" s="2">
        <v>992</v>
      </c>
      <c r="L573" s="2">
        <v>860</v>
      </c>
      <c r="M573" s="2">
        <v>865</v>
      </c>
      <c r="N573" s="2">
        <v>862</v>
      </c>
      <c r="O573" s="2">
        <v>831</v>
      </c>
      <c r="P573" s="2">
        <v>847</v>
      </c>
      <c r="Q573" s="552">
        <v>881</v>
      </c>
    </row>
    <row r="574" spans="1:17" x14ac:dyDescent="0.35">
      <c r="A574" s="100" t="s">
        <v>8</v>
      </c>
      <c r="B574" s="100" t="s">
        <v>8</v>
      </c>
      <c r="C574" s="100" t="s">
        <v>16</v>
      </c>
      <c r="D574" s="2">
        <v>638</v>
      </c>
      <c r="E574" s="2">
        <v>670</v>
      </c>
      <c r="F574" s="2">
        <v>732</v>
      </c>
      <c r="G574" s="2">
        <v>849</v>
      </c>
      <c r="H574" s="2">
        <v>784</v>
      </c>
      <c r="I574" s="101">
        <v>776</v>
      </c>
      <c r="J574" s="2">
        <v>674</v>
      </c>
      <c r="K574" s="2">
        <v>692</v>
      </c>
      <c r="L574" s="2">
        <v>599</v>
      </c>
      <c r="M574" s="2">
        <v>596</v>
      </c>
      <c r="N574" s="2">
        <v>592</v>
      </c>
      <c r="O574" s="2">
        <v>559</v>
      </c>
      <c r="P574" s="2">
        <v>573</v>
      </c>
      <c r="Q574" s="552">
        <v>595</v>
      </c>
    </row>
    <row r="575" spans="1:17" x14ac:dyDescent="0.35">
      <c r="A575" s="100" t="s">
        <v>8</v>
      </c>
      <c r="B575" s="100" t="s">
        <v>8</v>
      </c>
      <c r="C575" s="100" t="s">
        <v>17</v>
      </c>
      <c r="D575" s="2">
        <v>251</v>
      </c>
      <c r="E575" s="2">
        <v>190</v>
      </c>
      <c r="F575" s="2">
        <v>213</v>
      </c>
      <c r="G575" s="2">
        <v>188</v>
      </c>
      <c r="H575" s="2">
        <v>207</v>
      </c>
      <c r="I575" s="101">
        <v>222</v>
      </c>
      <c r="J575" s="2">
        <v>288</v>
      </c>
      <c r="K575" s="2">
        <v>300</v>
      </c>
      <c r="L575" s="2">
        <v>261</v>
      </c>
      <c r="M575" s="2">
        <v>269</v>
      </c>
      <c r="N575" s="2">
        <v>270</v>
      </c>
      <c r="O575" s="2">
        <v>272</v>
      </c>
      <c r="P575" s="2">
        <v>274</v>
      </c>
      <c r="Q575" s="552">
        <v>286</v>
      </c>
    </row>
    <row r="576" spans="1:17" x14ac:dyDescent="0.35">
      <c r="A576" s="100" t="s">
        <v>8</v>
      </c>
      <c r="B576" s="100" t="s">
        <v>8</v>
      </c>
      <c r="C576" s="100" t="s">
        <v>18</v>
      </c>
      <c r="D576" s="2">
        <v>770</v>
      </c>
      <c r="E576" s="2">
        <v>826</v>
      </c>
      <c r="F576" s="2">
        <v>890</v>
      </c>
      <c r="G576" s="2">
        <v>959</v>
      </c>
      <c r="H576" s="2">
        <v>1010</v>
      </c>
      <c r="I576" s="101">
        <v>992</v>
      </c>
      <c r="J576" s="2">
        <v>1038</v>
      </c>
      <c r="K576" s="2">
        <v>1011</v>
      </c>
      <c r="L576" s="2">
        <v>959</v>
      </c>
      <c r="M576" s="2">
        <v>906</v>
      </c>
      <c r="N576" s="2">
        <v>885</v>
      </c>
      <c r="O576" s="2">
        <v>885</v>
      </c>
      <c r="P576" s="2">
        <v>845</v>
      </c>
      <c r="Q576" s="552">
        <v>836</v>
      </c>
    </row>
    <row r="577" spans="1:17" x14ac:dyDescent="0.35">
      <c r="A577" s="100" t="s">
        <v>8</v>
      </c>
      <c r="B577" s="100" t="s">
        <v>8</v>
      </c>
      <c r="C577" s="100" t="s">
        <v>19</v>
      </c>
      <c r="D577" s="2">
        <v>494</v>
      </c>
      <c r="E577" s="2">
        <v>519</v>
      </c>
      <c r="F577" s="2">
        <v>577</v>
      </c>
      <c r="G577" s="2">
        <v>634</v>
      </c>
      <c r="H577" s="2">
        <v>691</v>
      </c>
      <c r="I577" s="101">
        <v>683</v>
      </c>
      <c r="J577" s="2">
        <v>748</v>
      </c>
      <c r="K577" s="2">
        <v>705</v>
      </c>
      <c r="L577" s="2">
        <v>675</v>
      </c>
      <c r="M577" s="2">
        <v>609</v>
      </c>
      <c r="N577" s="2">
        <v>577</v>
      </c>
      <c r="O577" s="2">
        <v>573</v>
      </c>
      <c r="P577" s="2">
        <v>547</v>
      </c>
      <c r="Q577" s="552">
        <v>538</v>
      </c>
    </row>
    <row r="578" spans="1:17" x14ac:dyDescent="0.35">
      <c r="A578" s="100" t="s">
        <v>8</v>
      </c>
      <c r="B578" s="100" t="s">
        <v>8</v>
      </c>
      <c r="C578" s="100" t="s">
        <v>20</v>
      </c>
      <c r="D578" s="2">
        <v>276</v>
      </c>
      <c r="E578" s="2">
        <v>307</v>
      </c>
      <c r="F578" s="2">
        <v>313</v>
      </c>
      <c r="G578" s="2">
        <v>325</v>
      </c>
      <c r="H578" s="2">
        <v>319</v>
      </c>
      <c r="I578" s="101">
        <v>309</v>
      </c>
      <c r="J578" s="2">
        <v>290</v>
      </c>
      <c r="K578" s="2">
        <v>306</v>
      </c>
      <c r="L578" s="2">
        <v>284</v>
      </c>
      <c r="M578" s="2">
        <v>297</v>
      </c>
      <c r="N578" s="2">
        <v>308</v>
      </c>
      <c r="O578" s="2">
        <v>312</v>
      </c>
      <c r="P578" s="2">
        <v>298</v>
      </c>
      <c r="Q578" s="552">
        <v>298</v>
      </c>
    </row>
    <row r="579" spans="1:17" x14ac:dyDescent="0.35">
      <c r="A579" s="100" t="s">
        <v>84</v>
      </c>
      <c r="B579" s="100" t="s">
        <v>6</v>
      </c>
      <c r="C579" s="100" t="s">
        <v>7</v>
      </c>
      <c r="D579" s="2">
        <v>5939</v>
      </c>
      <c r="E579" s="2">
        <v>5129</v>
      </c>
      <c r="F579" s="2">
        <v>2803</v>
      </c>
      <c r="G579" s="2">
        <v>116</v>
      </c>
      <c r="H579" s="2">
        <v>64</v>
      </c>
      <c r="I579" s="2">
        <v>150</v>
      </c>
      <c r="J579" s="2">
        <v>142</v>
      </c>
      <c r="K579" s="2">
        <v>251</v>
      </c>
      <c r="L579" s="2">
        <v>376</v>
      </c>
      <c r="M579" s="2">
        <v>730</v>
      </c>
      <c r="N579" s="2">
        <v>1155</v>
      </c>
      <c r="O579" s="2">
        <v>1542</v>
      </c>
      <c r="P579" s="2">
        <v>1499</v>
      </c>
      <c r="Q579" s="552">
        <v>1566</v>
      </c>
    </row>
    <row r="580" spans="1:17" x14ac:dyDescent="0.35">
      <c r="A580" s="100" t="s">
        <v>8</v>
      </c>
      <c r="B580" s="100" t="s">
        <v>8</v>
      </c>
      <c r="C580" s="100" t="s">
        <v>9</v>
      </c>
      <c r="D580" s="2">
        <v>1366</v>
      </c>
      <c r="E580" s="2">
        <v>1158</v>
      </c>
      <c r="F580" s="2">
        <v>679</v>
      </c>
      <c r="G580" s="2">
        <v>20</v>
      </c>
      <c r="H580" s="2">
        <v>2</v>
      </c>
      <c r="I580" s="2">
        <v>91</v>
      </c>
      <c r="J580" s="2">
        <v>88</v>
      </c>
      <c r="K580" s="2">
        <v>93</v>
      </c>
      <c r="L580" s="2">
        <v>127</v>
      </c>
      <c r="M580" s="2">
        <v>182</v>
      </c>
      <c r="N580" s="2">
        <v>341</v>
      </c>
      <c r="O580" s="2">
        <v>385</v>
      </c>
      <c r="P580" s="2">
        <v>548</v>
      </c>
      <c r="Q580" s="552">
        <v>520</v>
      </c>
    </row>
    <row r="581" spans="1:17" x14ac:dyDescent="0.35">
      <c r="A581" s="100" t="s">
        <v>8</v>
      </c>
      <c r="B581" s="100" t="s">
        <v>8</v>
      </c>
      <c r="C581" s="100" t="s">
        <v>10</v>
      </c>
      <c r="D581" s="2">
        <v>813</v>
      </c>
      <c r="E581" s="2">
        <v>638</v>
      </c>
      <c r="F581" s="2">
        <v>378</v>
      </c>
      <c r="G581" s="2">
        <v>9</v>
      </c>
      <c r="H581" s="2" t="s">
        <v>24</v>
      </c>
      <c r="I581" s="2">
        <v>57</v>
      </c>
      <c r="J581" s="2">
        <v>74</v>
      </c>
      <c r="K581" s="2">
        <v>55</v>
      </c>
      <c r="L581" s="2">
        <v>91</v>
      </c>
      <c r="M581" s="2">
        <v>110</v>
      </c>
      <c r="N581" s="2">
        <v>259</v>
      </c>
      <c r="O581" s="2">
        <v>237</v>
      </c>
      <c r="P581" s="2">
        <v>358</v>
      </c>
      <c r="Q581" s="552">
        <v>323</v>
      </c>
    </row>
    <row r="582" spans="1:17" x14ac:dyDescent="0.35">
      <c r="A582" s="100" t="s">
        <v>8</v>
      </c>
      <c r="B582" s="100" t="s">
        <v>8</v>
      </c>
      <c r="C582" s="100" t="s">
        <v>11</v>
      </c>
      <c r="D582" s="2">
        <v>553</v>
      </c>
      <c r="E582" s="2">
        <v>520</v>
      </c>
      <c r="F582" s="2">
        <v>301</v>
      </c>
      <c r="G582" s="2">
        <v>11</v>
      </c>
      <c r="H582" s="2">
        <v>2</v>
      </c>
      <c r="I582" s="2">
        <v>34</v>
      </c>
      <c r="J582" s="2">
        <v>14</v>
      </c>
      <c r="K582" s="2">
        <v>38</v>
      </c>
      <c r="L582" s="2">
        <v>36</v>
      </c>
      <c r="M582" s="2">
        <v>72</v>
      </c>
      <c r="N582" s="2">
        <v>82</v>
      </c>
      <c r="O582" s="2">
        <v>148</v>
      </c>
      <c r="P582" s="2">
        <v>190</v>
      </c>
      <c r="Q582" s="552">
        <v>197</v>
      </c>
    </row>
    <row r="583" spans="1:17" x14ac:dyDescent="0.35">
      <c r="A583" s="100" t="s">
        <v>8</v>
      </c>
      <c r="B583" s="100" t="s">
        <v>8</v>
      </c>
      <c r="C583" s="100" t="s">
        <v>12</v>
      </c>
      <c r="D583" s="2">
        <v>2766</v>
      </c>
      <c r="E583" s="2">
        <v>2621</v>
      </c>
      <c r="F583" s="2">
        <v>1281</v>
      </c>
      <c r="G583" s="2">
        <v>25</v>
      </c>
      <c r="H583" s="2">
        <v>29</v>
      </c>
      <c r="I583" s="2">
        <v>16</v>
      </c>
      <c r="J583" s="2">
        <v>29</v>
      </c>
      <c r="K583" s="2">
        <v>87</v>
      </c>
      <c r="L583" s="2">
        <v>116</v>
      </c>
      <c r="M583" s="2">
        <v>351</v>
      </c>
      <c r="N583" s="2">
        <v>573</v>
      </c>
      <c r="O583" s="2">
        <v>757</v>
      </c>
      <c r="P583" s="2">
        <v>621</v>
      </c>
      <c r="Q583" s="552">
        <v>625</v>
      </c>
    </row>
    <row r="584" spans="1:17" x14ac:dyDescent="0.35">
      <c r="A584" s="100" t="s">
        <v>8</v>
      </c>
      <c r="B584" s="100" t="s">
        <v>8</v>
      </c>
      <c r="C584" s="100" t="s">
        <v>13</v>
      </c>
      <c r="D584" s="2">
        <v>2081</v>
      </c>
      <c r="E584" s="2">
        <v>2021</v>
      </c>
      <c r="F584" s="2">
        <v>968</v>
      </c>
      <c r="G584" s="2">
        <v>3</v>
      </c>
      <c r="H584" s="2">
        <v>24</v>
      </c>
      <c r="I584" s="2">
        <v>6</v>
      </c>
      <c r="J584" s="2">
        <v>20</v>
      </c>
      <c r="K584" s="2">
        <v>77</v>
      </c>
      <c r="L584" s="2">
        <v>99</v>
      </c>
      <c r="M584" s="2">
        <v>307</v>
      </c>
      <c r="N584" s="2">
        <v>525</v>
      </c>
      <c r="O584" s="2">
        <v>658</v>
      </c>
      <c r="P584" s="2">
        <v>524</v>
      </c>
      <c r="Q584" s="552">
        <v>511</v>
      </c>
    </row>
    <row r="585" spans="1:17" x14ac:dyDescent="0.35">
      <c r="A585" s="100" t="s">
        <v>8</v>
      </c>
      <c r="B585" s="100" t="s">
        <v>8</v>
      </c>
      <c r="C585" s="100" t="s">
        <v>14</v>
      </c>
      <c r="D585" s="2">
        <v>685</v>
      </c>
      <c r="E585" s="2">
        <v>600</v>
      </c>
      <c r="F585" s="2">
        <v>313</v>
      </c>
      <c r="G585" s="2">
        <v>22</v>
      </c>
      <c r="H585" s="2">
        <v>5</v>
      </c>
      <c r="I585" s="2">
        <v>10</v>
      </c>
      <c r="J585" s="2">
        <v>9</v>
      </c>
      <c r="K585" s="2">
        <v>10</v>
      </c>
      <c r="L585" s="2">
        <v>17</v>
      </c>
      <c r="M585" s="2">
        <v>44</v>
      </c>
      <c r="N585" s="2">
        <v>48</v>
      </c>
      <c r="O585" s="2">
        <v>99</v>
      </c>
      <c r="P585" s="2">
        <v>97</v>
      </c>
      <c r="Q585" s="552">
        <v>114</v>
      </c>
    </row>
    <row r="586" spans="1:17" x14ac:dyDescent="0.35">
      <c r="A586" s="100" t="s">
        <v>8</v>
      </c>
      <c r="B586" s="100" t="s">
        <v>8</v>
      </c>
      <c r="C586" s="100" t="s">
        <v>15</v>
      </c>
      <c r="D586" s="2">
        <v>499</v>
      </c>
      <c r="E586" s="2">
        <v>370</v>
      </c>
      <c r="F586" s="2">
        <v>191</v>
      </c>
      <c r="G586" s="2">
        <v>12</v>
      </c>
      <c r="H586" s="2">
        <v>2</v>
      </c>
      <c r="I586" s="2">
        <v>4</v>
      </c>
      <c r="J586" s="2">
        <v>19</v>
      </c>
      <c r="K586" s="2">
        <v>35</v>
      </c>
      <c r="L586" s="2">
        <v>40</v>
      </c>
      <c r="M586" s="2">
        <v>52</v>
      </c>
      <c r="N586" s="2">
        <v>68</v>
      </c>
      <c r="O586" s="2">
        <v>193</v>
      </c>
      <c r="P586" s="2">
        <v>119</v>
      </c>
      <c r="Q586" s="552">
        <v>198</v>
      </c>
    </row>
    <row r="587" spans="1:17" x14ac:dyDescent="0.35">
      <c r="A587" s="100" t="s">
        <v>8</v>
      </c>
      <c r="B587" s="100" t="s">
        <v>8</v>
      </c>
      <c r="C587" s="100" t="s">
        <v>16</v>
      </c>
      <c r="D587" s="2">
        <v>322</v>
      </c>
      <c r="E587" s="2">
        <v>245</v>
      </c>
      <c r="F587" s="2">
        <v>140</v>
      </c>
      <c r="G587" s="2">
        <v>12</v>
      </c>
      <c r="H587" s="2">
        <v>2</v>
      </c>
      <c r="I587" s="2">
        <v>4</v>
      </c>
      <c r="J587" s="2">
        <v>19</v>
      </c>
      <c r="K587" s="2">
        <v>35</v>
      </c>
      <c r="L587" s="2">
        <v>40</v>
      </c>
      <c r="M587" s="2">
        <v>52</v>
      </c>
      <c r="N587" s="2">
        <v>68</v>
      </c>
      <c r="O587" s="2">
        <v>58</v>
      </c>
      <c r="P587" s="2">
        <v>81</v>
      </c>
      <c r="Q587" s="552">
        <v>106</v>
      </c>
    </row>
    <row r="588" spans="1:17" x14ac:dyDescent="0.35">
      <c r="A588" s="100" t="s">
        <v>8</v>
      </c>
      <c r="B588" s="100" t="s">
        <v>8</v>
      </c>
      <c r="C588" s="100" t="s">
        <v>17</v>
      </c>
      <c r="D588" s="2">
        <v>177</v>
      </c>
      <c r="E588" s="2">
        <v>125</v>
      </c>
      <c r="F588" s="2">
        <v>51</v>
      </c>
      <c r="G588" s="2" t="s">
        <v>24</v>
      </c>
      <c r="H588" s="2" t="s">
        <v>24</v>
      </c>
      <c r="I588" s="2" t="s">
        <v>24</v>
      </c>
      <c r="J588" s="2" t="s">
        <v>24</v>
      </c>
      <c r="K588" s="2" t="s">
        <v>24</v>
      </c>
      <c r="L588" s="2" t="s">
        <v>24</v>
      </c>
      <c r="M588" s="2" t="s">
        <v>24</v>
      </c>
      <c r="N588" s="2" t="s">
        <v>24</v>
      </c>
      <c r="O588" s="2">
        <v>135</v>
      </c>
      <c r="P588" s="2">
        <v>38</v>
      </c>
      <c r="Q588" s="552">
        <v>92</v>
      </c>
    </row>
    <row r="589" spans="1:17" x14ac:dyDescent="0.35">
      <c r="A589" s="100" t="s">
        <v>8</v>
      </c>
      <c r="B589" s="100" t="s">
        <v>8</v>
      </c>
      <c r="C589" s="100" t="s">
        <v>18</v>
      </c>
      <c r="D589" s="2">
        <v>1308</v>
      </c>
      <c r="E589" s="2">
        <v>980</v>
      </c>
      <c r="F589" s="2">
        <v>652</v>
      </c>
      <c r="G589" s="2">
        <v>59</v>
      </c>
      <c r="H589" s="2">
        <v>31</v>
      </c>
      <c r="I589" s="2">
        <v>39</v>
      </c>
      <c r="J589" s="2">
        <v>6</v>
      </c>
      <c r="K589" s="2">
        <v>36</v>
      </c>
      <c r="L589" s="2">
        <v>93</v>
      </c>
      <c r="M589" s="2">
        <v>145</v>
      </c>
      <c r="N589" s="2">
        <v>173</v>
      </c>
      <c r="O589" s="2">
        <v>207</v>
      </c>
      <c r="P589" s="2">
        <v>211</v>
      </c>
      <c r="Q589" s="552">
        <v>223</v>
      </c>
    </row>
    <row r="590" spans="1:17" x14ac:dyDescent="0.35">
      <c r="A590" s="100" t="s">
        <v>8</v>
      </c>
      <c r="B590" s="100" t="s">
        <v>8</v>
      </c>
      <c r="C590" s="100" t="s">
        <v>19</v>
      </c>
      <c r="D590" s="2">
        <v>575</v>
      </c>
      <c r="E590" s="2">
        <v>465</v>
      </c>
      <c r="F590" s="2">
        <v>350</v>
      </c>
      <c r="G590" s="2">
        <v>17</v>
      </c>
      <c r="H590" s="2">
        <v>2</v>
      </c>
      <c r="I590" s="2">
        <v>10</v>
      </c>
      <c r="J590" s="2" t="s">
        <v>24</v>
      </c>
      <c r="K590" s="2">
        <v>5</v>
      </c>
      <c r="L590" s="2">
        <v>9</v>
      </c>
      <c r="M590" s="2">
        <v>31</v>
      </c>
      <c r="N590" s="2">
        <v>51</v>
      </c>
      <c r="O590" s="2">
        <v>65</v>
      </c>
      <c r="P590" s="2">
        <v>66</v>
      </c>
      <c r="Q590" s="552">
        <v>72</v>
      </c>
    </row>
    <row r="591" spans="1:17" x14ac:dyDescent="0.35">
      <c r="A591" s="100" t="s">
        <v>8</v>
      </c>
      <c r="B591" s="100" t="s">
        <v>8</v>
      </c>
      <c r="C591" s="100" t="s">
        <v>20</v>
      </c>
      <c r="D591" s="2">
        <v>733</v>
      </c>
      <c r="E591" s="2">
        <v>515</v>
      </c>
      <c r="F591" s="2">
        <v>302</v>
      </c>
      <c r="G591" s="2">
        <v>42</v>
      </c>
      <c r="H591" s="2">
        <v>29</v>
      </c>
      <c r="I591" s="2">
        <v>29</v>
      </c>
      <c r="J591" s="2">
        <v>6</v>
      </c>
      <c r="K591" s="2">
        <v>31</v>
      </c>
      <c r="L591" s="2">
        <v>84</v>
      </c>
      <c r="M591" s="2">
        <v>114</v>
      </c>
      <c r="N591" s="2">
        <v>122</v>
      </c>
      <c r="O591" s="2">
        <v>142</v>
      </c>
      <c r="P591" s="2">
        <v>145</v>
      </c>
      <c r="Q591" s="552">
        <v>151</v>
      </c>
    </row>
    <row r="592" spans="1:17" x14ac:dyDescent="0.35">
      <c r="A592" s="100" t="s">
        <v>8</v>
      </c>
      <c r="B592" s="100" t="s">
        <v>74</v>
      </c>
      <c r="C592" s="100" t="s">
        <v>7</v>
      </c>
      <c r="D592" s="2">
        <v>3838</v>
      </c>
      <c r="E592" s="2">
        <v>3090</v>
      </c>
      <c r="F592" s="2">
        <v>1745</v>
      </c>
      <c r="G592" s="2">
        <v>111</v>
      </c>
      <c r="H592" s="2">
        <v>62</v>
      </c>
      <c r="I592" s="2">
        <v>135</v>
      </c>
      <c r="J592" s="2">
        <v>124</v>
      </c>
      <c r="K592" s="2">
        <v>193</v>
      </c>
      <c r="L592" s="2">
        <v>278</v>
      </c>
      <c r="M592" s="2">
        <v>505</v>
      </c>
      <c r="N592" s="2">
        <v>775</v>
      </c>
      <c r="O592" s="2">
        <v>1143</v>
      </c>
      <c r="P592" s="2">
        <v>1090</v>
      </c>
      <c r="Q592" s="552">
        <v>1141</v>
      </c>
    </row>
    <row r="593" spans="1:17" x14ac:dyDescent="0.35">
      <c r="A593" s="100" t="s">
        <v>8</v>
      </c>
      <c r="B593" s="100" t="s">
        <v>8</v>
      </c>
      <c r="C593" s="100" t="s">
        <v>9</v>
      </c>
      <c r="D593" s="2">
        <v>1039</v>
      </c>
      <c r="E593" s="2">
        <v>890</v>
      </c>
      <c r="F593" s="2">
        <v>511</v>
      </c>
      <c r="G593" s="2">
        <v>18</v>
      </c>
      <c r="H593" s="2">
        <v>1</v>
      </c>
      <c r="I593" s="2">
        <v>91</v>
      </c>
      <c r="J593" s="2">
        <v>88</v>
      </c>
      <c r="K593" s="2">
        <v>92</v>
      </c>
      <c r="L593" s="2">
        <v>121</v>
      </c>
      <c r="M593" s="2">
        <v>145</v>
      </c>
      <c r="N593" s="2">
        <v>293</v>
      </c>
      <c r="O593" s="2">
        <v>308</v>
      </c>
      <c r="P593" s="2">
        <v>456</v>
      </c>
      <c r="Q593" s="552">
        <v>416</v>
      </c>
    </row>
    <row r="594" spans="1:17" x14ac:dyDescent="0.35">
      <c r="A594" s="100" t="s">
        <v>8</v>
      </c>
      <c r="B594" s="100" t="s">
        <v>8</v>
      </c>
      <c r="C594" s="100" t="s">
        <v>10</v>
      </c>
      <c r="D594" s="2">
        <v>550</v>
      </c>
      <c r="E594" s="2">
        <v>410</v>
      </c>
      <c r="F594" s="2">
        <v>230</v>
      </c>
      <c r="G594" s="2">
        <v>9</v>
      </c>
      <c r="H594" s="2" t="s">
        <v>24</v>
      </c>
      <c r="I594" s="2">
        <v>57</v>
      </c>
      <c r="J594" s="2">
        <v>74</v>
      </c>
      <c r="K594" s="2">
        <v>54</v>
      </c>
      <c r="L594" s="2">
        <v>85</v>
      </c>
      <c r="M594" s="2">
        <v>86</v>
      </c>
      <c r="N594" s="2">
        <v>222</v>
      </c>
      <c r="O594" s="2">
        <v>180</v>
      </c>
      <c r="P594" s="2">
        <v>291</v>
      </c>
      <c r="Q594" s="552">
        <v>256</v>
      </c>
    </row>
    <row r="595" spans="1:17" x14ac:dyDescent="0.35">
      <c r="A595" s="100" t="s">
        <v>8</v>
      </c>
      <c r="B595" s="100" t="s">
        <v>8</v>
      </c>
      <c r="C595" s="100" t="s">
        <v>11</v>
      </c>
      <c r="D595" s="2">
        <v>489</v>
      </c>
      <c r="E595" s="2">
        <v>480</v>
      </c>
      <c r="F595" s="2">
        <v>281</v>
      </c>
      <c r="G595" s="2">
        <v>9</v>
      </c>
      <c r="H595" s="2">
        <v>1</v>
      </c>
      <c r="I595" s="2">
        <v>34</v>
      </c>
      <c r="J595" s="2">
        <v>14</v>
      </c>
      <c r="K595" s="2">
        <v>38</v>
      </c>
      <c r="L595" s="2">
        <v>36</v>
      </c>
      <c r="M595" s="2">
        <v>59</v>
      </c>
      <c r="N595" s="2">
        <v>71</v>
      </c>
      <c r="O595" s="2">
        <v>128</v>
      </c>
      <c r="P595" s="2">
        <v>165</v>
      </c>
      <c r="Q595" s="552">
        <v>160</v>
      </c>
    </row>
    <row r="596" spans="1:17" x14ac:dyDescent="0.35">
      <c r="A596" s="100" t="s">
        <v>8</v>
      </c>
      <c r="B596" s="100" t="s">
        <v>8</v>
      </c>
      <c r="C596" s="100" t="s">
        <v>12</v>
      </c>
      <c r="D596" s="2">
        <v>1337</v>
      </c>
      <c r="E596" s="2">
        <v>1127</v>
      </c>
      <c r="F596" s="2">
        <v>535</v>
      </c>
      <c r="G596" s="2">
        <v>22</v>
      </c>
      <c r="H596" s="2">
        <v>28</v>
      </c>
      <c r="I596" s="2">
        <v>6</v>
      </c>
      <c r="J596" s="2">
        <v>22</v>
      </c>
      <c r="K596" s="2">
        <v>53</v>
      </c>
      <c r="L596" s="2">
        <v>53</v>
      </c>
      <c r="M596" s="2">
        <v>213</v>
      </c>
      <c r="N596" s="2">
        <v>322</v>
      </c>
      <c r="O596" s="2">
        <v>525</v>
      </c>
      <c r="P596" s="2">
        <v>398</v>
      </c>
      <c r="Q596" s="552">
        <v>403</v>
      </c>
    </row>
    <row r="597" spans="1:17" x14ac:dyDescent="0.35">
      <c r="A597" s="100" t="s">
        <v>8</v>
      </c>
      <c r="B597" s="100" t="s">
        <v>8</v>
      </c>
      <c r="C597" s="100" t="s">
        <v>13</v>
      </c>
      <c r="D597" s="2">
        <v>805</v>
      </c>
      <c r="E597" s="2">
        <v>712</v>
      </c>
      <c r="F597" s="2">
        <v>304</v>
      </c>
      <c r="G597" s="2">
        <v>3</v>
      </c>
      <c r="H597" s="2">
        <v>24</v>
      </c>
      <c r="I597" s="2" t="s">
        <v>24</v>
      </c>
      <c r="J597" s="2">
        <v>13</v>
      </c>
      <c r="K597" s="2">
        <v>45</v>
      </c>
      <c r="L597" s="2">
        <v>40</v>
      </c>
      <c r="M597" s="2">
        <v>192</v>
      </c>
      <c r="N597" s="2">
        <v>297</v>
      </c>
      <c r="O597" s="2">
        <v>466</v>
      </c>
      <c r="P597" s="2">
        <v>350</v>
      </c>
      <c r="Q597" s="552">
        <v>337</v>
      </c>
    </row>
    <row r="598" spans="1:17" x14ac:dyDescent="0.35">
      <c r="A598" s="100" t="s">
        <v>8</v>
      </c>
      <c r="B598" s="100" t="s">
        <v>8</v>
      </c>
      <c r="C598" s="100" t="s">
        <v>14</v>
      </c>
      <c r="D598" s="2">
        <v>532</v>
      </c>
      <c r="E598" s="2">
        <v>415</v>
      </c>
      <c r="F598" s="2">
        <v>231</v>
      </c>
      <c r="G598" s="2">
        <v>19</v>
      </c>
      <c r="H598" s="2">
        <v>4</v>
      </c>
      <c r="I598" s="2">
        <v>6</v>
      </c>
      <c r="J598" s="2">
        <v>9</v>
      </c>
      <c r="K598" s="2">
        <v>8</v>
      </c>
      <c r="L598" s="2">
        <v>13</v>
      </c>
      <c r="M598" s="2">
        <v>21</v>
      </c>
      <c r="N598" s="2">
        <v>25</v>
      </c>
      <c r="O598" s="2">
        <v>59</v>
      </c>
      <c r="P598" s="2">
        <v>48</v>
      </c>
      <c r="Q598" s="552">
        <v>66</v>
      </c>
    </row>
    <row r="599" spans="1:17" x14ac:dyDescent="0.35">
      <c r="A599" s="100" t="s">
        <v>8</v>
      </c>
      <c r="B599" s="100" t="s">
        <v>8</v>
      </c>
      <c r="C599" s="100" t="s">
        <v>15</v>
      </c>
      <c r="D599" s="2">
        <v>363</v>
      </c>
      <c r="E599" s="2">
        <v>270</v>
      </c>
      <c r="F599" s="2">
        <v>135</v>
      </c>
      <c r="G599" s="2">
        <v>12</v>
      </c>
      <c r="H599" s="2">
        <v>2</v>
      </c>
      <c r="I599" s="2" t="s">
        <v>24</v>
      </c>
      <c r="J599" s="2">
        <v>8</v>
      </c>
      <c r="K599" s="2">
        <v>20</v>
      </c>
      <c r="L599" s="2">
        <v>20</v>
      </c>
      <c r="M599" s="2">
        <v>17</v>
      </c>
      <c r="N599" s="2">
        <v>17</v>
      </c>
      <c r="O599" s="2">
        <v>156</v>
      </c>
      <c r="P599" s="2">
        <v>76</v>
      </c>
      <c r="Q599" s="552">
        <v>154</v>
      </c>
    </row>
    <row r="600" spans="1:17" x14ac:dyDescent="0.35">
      <c r="A600" s="100" t="s">
        <v>8</v>
      </c>
      <c r="B600" s="100" t="s">
        <v>8</v>
      </c>
      <c r="C600" s="100" t="s">
        <v>16</v>
      </c>
      <c r="D600" s="2">
        <v>205</v>
      </c>
      <c r="E600" s="2">
        <v>167</v>
      </c>
      <c r="F600" s="2">
        <v>102</v>
      </c>
      <c r="G600" s="2">
        <v>12</v>
      </c>
      <c r="H600" s="2">
        <v>2</v>
      </c>
      <c r="I600" s="2" t="s">
        <v>24</v>
      </c>
      <c r="J600" s="2">
        <v>8</v>
      </c>
      <c r="K600" s="2">
        <v>20</v>
      </c>
      <c r="L600" s="2">
        <v>20</v>
      </c>
      <c r="M600" s="2">
        <v>17</v>
      </c>
      <c r="N600" s="2">
        <v>17</v>
      </c>
      <c r="O600" s="2">
        <v>21</v>
      </c>
      <c r="P600" s="2">
        <v>38</v>
      </c>
      <c r="Q600" s="552">
        <v>62</v>
      </c>
    </row>
    <row r="601" spans="1:17" x14ac:dyDescent="0.35">
      <c r="A601" s="100" t="s">
        <v>8</v>
      </c>
      <c r="B601" s="100" t="s">
        <v>8</v>
      </c>
      <c r="C601" s="100" t="s">
        <v>17</v>
      </c>
      <c r="D601" s="2">
        <v>158</v>
      </c>
      <c r="E601" s="2">
        <v>103</v>
      </c>
      <c r="F601" s="2">
        <v>33</v>
      </c>
      <c r="G601" s="2" t="s">
        <v>24</v>
      </c>
      <c r="H601" s="2" t="s">
        <v>24</v>
      </c>
      <c r="I601" s="2" t="s">
        <v>24</v>
      </c>
      <c r="J601" s="2" t="s">
        <v>24</v>
      </c>
      <c r="K601" s="2" t="s">
        <v>24</v>
      </c>
      <c r="L601" s="2" t="s">
        <v>24</v>
      </c>
      <c r="M601" s="2" t="s">
        <v>24</v>
      </c>
      <c r="N601" s="2" t="s">
        <v>24</v>
      </c>
      <c r="O601" s="2">
        <v>135</v>
      </c>
      <c r="P601" s="2">
        <v>38</v>
      </c>
      <c r="Q601" s="552">
        <v>92</v>
      </c>
    </row>
    <row r="602" spans="1:17" x14ac:dyDescent="0.35">
      <c r="A602" s="100" t="s">
        <v>8</v>
      </c>
      <c r="B602" s="100" t="s">
        <v>8</v>
      </c>
      <c r="C602" s="100" t="s">
        <v>18</v>
      </c>
      <c r="D602" s="2">
        <v>1099</v>
      </c>
      <c r="E602" s="2">
        <v>803</v>
      </c>
      <c r="F602" s="2">
        <v>564</v>
      </c>
      <c r="G602" s="2">
        <v>59</v>
      </c>
      <c r="H602" s="2">
        <v>31</v>
      </c>
      <c r="I602" s="2">
        <v>38</v>
      </c>
      <c r="J602" s="2">
        <v>6</v>
      </c>
      <c r="K602" s="2">
        <v>28</v>
      </c>
      <c r="L602" s="2">
        <v>84</v>
      </c>
      <c r="M602" s="2">
        <v>130</v>
      </c>
      <c r="N602" s="2">
        <v>143</v>
      </c>
      <c r="O602" s="2">
        <v>154</v>
      </c>
      <c r="P602" s="2">
        <v>160</v>
      </c>
      <c r="Q602" s="552">
        <v>168</v>
      </c>
    </row>
    <row r="603" spans="1:17" x14ac:dyDescent="0.35">
      <c r="A603" s="100" t="s">
        <v>8</v>
      </c>
      <c r="B603" s="100" t="s">
        <v>8</v>
      </c>
      <c r="C603" s="100" t="s">
        <v>19</v>
      </c>
      <c r="D603" s="2">
        <v>435</v>
      </c>
      <c r="E603" s="2">
        <v>350</v>
      </c>
      <c r="F603" s="2">
        <v>282</v>
      </c>
      <c r="G603" s="2">
        <v>17</v>
      </c>
      <c r="H603" s="2">
        <v>2</v>
      </c>
      <c r="I603" s="2">
        <v>10</v>
      </c>
      <c r="J603" s="2" t="s">
        <v>24</v>
      </c>
      <c r="K603" s="2" t="s">
        <v>24</v>
      </c>
      <c r="L603" s="2" t="s">
        <v>24</v>
      </c>
      <c r="M603" s="2">
        <v>16</v>
      </c>
      <c r="N603" s="2">
        <v>21</v>
      </c>
      <c r="O603" s="2">
        <v>18</v>
      </c>
      <c r="P603" s="2">
        <v>26</v>
      </c>
      <c r="Q603" s="552">
        <v>30</v>
      </c>
    </row>
    <row r="604" spans="1:17" x14ac:dyDescent="0.35">
      <c r="A604" s="100" t="s">
        <v>8</v>
      </c>
      <c r="B604" s="100" t="s">
        <v>8</v>
      </c>
      <c r="C604" s="100" t="s">
        <v>20</v>
      </c>
      <c r="D604" s="2">
        <v>664</v>
      </c>
      <c r="E604" s="2">
        <v>453</v>
      </c>
      <c r="F604" s="2">
        <v>282</v>
      </c>
      <c r="G604" s="2">
        <v>42</v>
      </c>
      <c r="H604" s="2">
        <v>29</v>
      </c>
      <c r="I604" s="2">
        <v>28</v>
      </c>
      <c r="J604" s="2">
        <v>6</v>
      </c>
      <c r="K604" s="2">
        <v>28</v>
      </c>
      <c r="L604" s="2">
        <v>84</v>
      </c>
      <c r="M604" s="2">
        <v>114</v>
      </c>
      <c r="N604" s="2">
        <v>122</v>
      </c>
      <c r="O604" s="2">
        <v>136</v>
      </c>
      <c r="P604" s="2">
        <v>134</v>
      </c>
      <c r="Q604" s="552">
        <v>138</v>
      </c>
    </row>
    <row r="605" spans="1:17" x14ac:dyDescent="0.35">
      <c r="A605" s="100" t="s">
        <v>8</v>
      </c>
      <c r="B605" s="100" t="s">
        <v>75</v>
      </c>
      <c r="C605" s="100" t="s">
        <v>7</v>
      </c>
      <c r="D605" s="2">
        <v>2101</v>
      </c>
      <c r="E605" s="2">
        <v>2039</v>
      </c>
      <c r="F605" s="2">
        <v>1058</v>
      </c>
      <c r="G605" s="2">
        <v>5</v>
      </c>
      <c r="H605" s="2">
        <v>2</v>
      </c>
      <c r="I605" s="2">
        <v>15</v>
      </c>
      <c r="J605" s="2">
        <v>18</v>
      </c>
      <c r="K605" s="2">
        <v>58</v>
      </c>
      <c r="L605" s="2">
        <v>98</v>
      </c>
      <c r="M605" s="2">
        <v>225</v>
      </c>
      <c r="N605" s="2">
        <v>380</v>
      </c>
      <c r="O605" s="2">
        <v>399</v>
      </c>
      <c r="P605" s="2">
        <v>409</v>
      </c>
      <c r="Q605" s="552">
        <v>425</v>
      </c>
    </row>
    <row r="606" spans="1:17" x14ac:dyDescent="0.35">
      <c r="A606" s="100" t="s">
        <v>8</v>
      </c>
      <c r="B606" s="100" t="s">
        <v>8</v>
      </c>
      <c r="C606" s="100" t="s">
        <v>9</v>
      </c>
      <c r="D606" s="2">
        <v>327</v>
      </c>
      <c r="E606" s="2">
        <v>268</v>
      </c>
      <c r="F606" s="2">
        <v>168</v>
      </c>
      <c r="G606" s="2">
        <v>2</v>
      </c>
      <c r="H606" s="2">
        <v>1</v>
      </c>
      <c r="I606" s="2" t="s">
        <v>24</v>
      </c>
      <c r="J606" s="2" t="s">
        <v>24</v>
      </c>
      <c r="K606" s="2">
        <v>1</v>
      </c>
      <c r="L606" s="2">
        <v>6</v>
      </c>
      <c r="M606" s="2">
        <v>37</v>
      </c>
      <c r="N606" s="2">
        <v>48</v>
      </c>
      <c r="O606" s="2">
        <v>77</v>
      </c>
      <c r="P606" s="2">
        <v>92</v>
      </c>
      <c r="Q606" s="552">
        <v>104</v>
      </c>
    </row>
    <row r="607" spans="1:17" x14ac:dyDescent="0.35">
      <c r="A607" s="100" t="s">
        <v>8</v>
      </c>
      <c r="B607" s="100" t="s">
        <v>8</v>
      </c>
      <c r="C607" s="100" t="s">
        <v>10</v>
      </c>
      <c r="D607" s="2">
        <v>263</v>
      </c>
      <c r="E607" s="2">
        <v>228</v>
      </c>
      <c r="F607" s="2">
        <v>148</v>
      </c>
      <c r="G607" s="2" t="s">
        <v>24</v>
      </c>
      <c r="H607" s="2" t="s">
        <v>24</v>
      </c>
      <c r="I607" s="2" t="s">
        <v>24</v>
      </c>
      <c r="J607" s="2" t="s">
        <v>24</v>
      </c>
      <c r="K607" s="2">
        <v>1</v>
      </c>
      <c r="L607" s="2">
        <v>6</v>
      </c>
      <c r="M607" s="2">
        <v>24</v>
      </c>
      <c r="N607" s="2">
        <v>37</v>
      </c>
      <c r="O607" s="2">
        <v>57</v>
      </c>
      <c r="P607" s="2">
        <v>67</v>
      </c>
      <c r="Q607" s="552">
        <v>67</v>
      </c>
    </row>
    <row r="608" spans="1:17" x14ac:dyDescent="0.35">
      <c r="A608" s="100" t="s">
        <v>8</v>
      </c>
      <c r="B608" s="100" t="s">
        <v>8</v>
      </c>
      <c r="C608" s="100" t="s">
        <v>11</v>
      </c>
      <c r="D608" s="2">
        <v>64</v>
      </c>
      <c r="E608" s="2">
        <v>40</v>
      </c>
      <c r="F608" s="2">
        <v>20</v>
      </c>
      <c r="G608" s="2">
        <v>2</v>
      </c>
      <c r="H608" s="2">
        <v>1</v>
      </c>
      <c r="I608" s="2" t="s">
        <v>24</v>
      </c>
      <c r="J608" s="2" t="s">
        <v>24</v>
      </c>
      <c r="K608" s="2" t="s">
        <v>24</v>
      </c>
      <c r="L608" s="2" t="s">
        <v>24</v>
      </c>
      <c r="M608" s="2">
        <v>13</v>
      </c>
      <c r="N608" s="2">
        <v>11</v>
      </c>
      <c r="O608" s="2">
        <v>20</v>
      </c>
      <c r="P608" s="2">
        <v>25</v>
      </c>
      <c r="Q608" s="552">
        <v>37</v>
      </c>
    </row>
    <row r="609" spans="1:17" x14ac:dyDescent="0.35">
      <c r="A609" s="100" t="s">
        <v>8</v>
      </c>
      <c r="B609" s="100" t="s">
        <v>8</v>
      </c>
      <c r="C609" s="100" t="s">
        <v>12</v>
      </c>
      <c r="D609" s="2">
        <v>1429</v>
      </c>
      <c r="E609" s="2">
        <v>1494</v>
      </c>
      <c r="F609" s="2">
        <v>746</v>
      </c>
      <c r="G609" s="2">
        <v>3</v>
      </c>
      <c r="H609" s="2">
        <v>1</v>
      </c>
      <c r="I609" s="2">
        <v>10</v>
      </c>
      <c r="J609" s="2">
        <v>7</v>
      </c>
      <c r="K609" s="2">
        <v>34</v>
      </c>
      <c r="L609" s="2">
        <v>63</v>
      </c>
      <c r="M609" s="2">
        <v>138</v>
      </c>
      <c r="N609" s="2">
        <v>251</v>
      </c>
      <c r="O609" s="2">
        <v>232</v>
      </c>
      <c r="P609" s="2">
        <v>223</v>
      </c>
      <c r="Q609" s="552">
        <v>222</v>
      </c>
    </row>
    <row r="610" spans="1:17" x14ac:dyDescent="0.35">
      <c r="A610" s="100" t="s">
        <v>8</v>
      </c>
      <c r="B610" s="100" t="s">
        <v>8</v>
      </c>
      <c r="C610" s="100" t="s">
        <v>13</v>
      </c>
      <c r="D610" s="2">
        <v>1276</v>
      </c>
      <c r="E610" s="2">
        <v>1309</v>
      </c>
      <c r="F610" s="2">
        <v>664</v>
      </c>
      <c r="G610" s="2" t="s">
        <v>24</v>
      </c>
      <c r="H610" s="2" t="s">
        <v>24</v>
      </c>
      <c r="I610" s="2">
        <v>6</v>
      </c>
      <c r="J610" s="2">
        <v>7</v>
      </c>
      <c r="K610" s="2">
        <v>32</v>
      </c>
      <c r="L610" s="2">
        <v>59</v>
      </c>
      <c r="M610" s="2">
        <v>115</v>
      </c>
      <c r="N610" s="2">
        <v>228</v>
      </c>
      <c r="O610" s="2">
        <v>192</v>
      </c>
      <c r="P610" s="2">
        <v>174</v>
      </c>
      <c r="Q610" s="552">
        <v>174</v>
      </c>
    </row>
    <row r="611" spans="1:17" x14ac:dyDescent="0.35">
      <c r="A611" s="100" t="s">
        <v>8</v>
      </c>
      <c r="B611" s="100" t="s">
        <v>8</v>
      </c>
      <c r="C611" s="100" t="s">
        <v>14</v>
      </c>
      <c r="D611" s="2">
        <v>153</v>
      </c>
      <c r="E611" s="2">
        <v>185</v>
      </c>
      <c r="F611" s="2">
        <v>82</v>
      </c>
      <c r="G611" s="2">
        <v>3</v>
      </c>
      <c r="H611" s="2">
        <v>1</v>
      </c>
      <c r="I611" s="2">
        <v>4</v>
      </c>
      <c r="J611" s="2" t="s">
        <v>24</v>
      </c>
      <c r="K611" s="2">
        <v>2</v>
      </c>
      <c r="L611" s="2">
        <v>4</v>
      </c>
      <c r="M611" s="2">
        <v>23</v>
      </c>
      <c r="N611" s="2">
        <v>23</v>
      </c>
      <c r="O611" s="2">
        <v>40</v>
      </c>
      <c r="P611" s="2">
        <v>49</v>
      </c>
      <c r="Q611" s="552">
        <v>48</v>
      </c>
    </row>
    <row r="612" spans="1:17" x14ac:dyDescent="0.35">
      <c r="A612" s="100" t="s">
        <v>8</v>
      </c>
      <c r="B612" s="100" t="s">
        <v>8</v>
      </c>
      <c r="C612" s="100" t="s">
        <v>15</v>
      </c>
      <c r="D612" s="2">
        <v>136</v>
      </c>
      <c r="E612" s="2">
        <v>100</v>
      </c>
      <c r="F612" s="2">
        <v>56</v>
      </c>
      <c r="G612" s="2" t="s">
        <v>24</v>
      </c>
      <c r="H612" s="2" t="s">
        <v>24</v>
      </c>
      <c r="I612" s="2">
        <v>4</v>
      </c>
      <c r="J612" s="2">
        <v>11</v>
      </c>
      <c r="K612" s="2">
        <v>15</v>
      </c>
      <c r="L612" s="2">
        <v>20</v>
      </c>
      <c r="M612" s="2">
        <v>35</v>
      </c>
      <c r="N612" s="2">
        <v>51</v>
      </c>
      <c r="O612" s="2">
        <v>37</v>
      </c>
      <c r="P612" s="2">
        <v>43</v>
      </c>
      <c r="Q612" s="552">
        <v>44</v>
      </c>
    </row>
    <row r="613" spans="1:17" x14ac:dyDescent="0.35">
      <c r="A613" s="100" t="s">
        <v>8</v>
      </c>
      <c r="B613" s="100" t="s">
        <v>8</v>
      </c>
      <c r="C613" s="100" t="s">
        <v>16</v>
      </c>
      <c r="D613" s="2">
        <v>117</v>
      </c>
      <c r="E613" s="2">
        <v>78</v>
      </c>
      <c r="F613" s="2">
        <v>38</v>
      </c>
      <c r="G613" s="2" t="s">
        <v>24</v>
      </c>
      <c r="H613" s="2" t="s">
        <v>24</v>
      </c>
      <c r="I613" s="2">
        <v>4</v>
      </c>
      <c r="J613" s="2">
        <v>11</v>
      </c>
      <c r="K613" s="2">
        <v>15</v>
      </c>
      <c r="L613" s="2">
        <v>20</v>
      </c>
      <c r="M613" s="2">
        <v>35</v>
      </c>
      <c r="N613" s="2">
        <v>51</v>
      </c>
      <c r="O613" s="2">
        <v>37</v>
      </c>
      <c r="P613" s="2">
        <v>43</v>
      </c>
      <c r="Q613" s="552">
        <v>44</v>
      </c>
    </row>
    <row r="614" spans="1:17" x14ac:dyDescent="0.35">
      <c r="A614" s="100" t="s">
        <v>8</v>
      </c>
      <c r="B614" s="100" t="s">
        <v>8</v>
      </c>
      <c r="C614" s="100" t="s">
        <v>17</v>
      </c>
      <c r="D614" s="2">
        <v>19</v>
      </c>
      <c r="E614" s="2">
        <v>22</v>
      </c>
      <c r="F614" s="2">
        <v>18</v>
      </c>
      <c r="G614" s="2" t="s">
        <v>24</v>
      </c>
      <c r="H614" s="2" t="s">
        <v>24</v>
      </c>
      <c r="I614" s="2" t="s">
        <v>24</v>
      </c>
      <c r="J614" s="2" t="s">
        <v>24</v>
      </c>
      <c r="K614" s="2" t="s">
        <v>24</v>
      </c>
      <c r="L614" s="2" t="s">
        <v>24</v>
      </c>
      <c r="M614" s="2" t="s">
        <v>24</v>
      </c>
      <c r="N614" s="2" t="s">
        <v>24</v>
      </c>
      <c r="O614" s="2" t="s">
        <v>24</v>
      </c>
      <c r="P614" s="2" t="s">
        <v>24</v>
      </c>
      <c r="Q614" s="552" t="s">
        <v>24</v>
      </c>
    </row>
    <row r="615" spans="1:17" x14ac:dyDescent="0.35">
      <c r="A615" s="100" t="s">
        <v>8</v>
      </c>
      <c r="B615" s="100" t="s">
        <v>8</v>
      </c>
      <c r="C615" s="100" t="s">
        <v>18</v>
      </c>
      <c r="D615" s="2">
        <v>209</v>
      </c>
      <c r="E615" s="2">
        <v>177</v>
      </c>
      <c r="F615" s="2">
        <v>88</v>
      </c>
      <c r="G615" s="2" t="s">
        <v>24</v>
      </c>
      <c r="H615" s="2" t="s">
        <v>24</v>
      </c>
      <c r="I615" s="2">
        <v>1</v>
      </c>
      <c r="J615" s="2" t="s">
        <v>24</v>
      </c>
      <c r="K615" s="2">
        <v>8</v>
      </c>
      <c r="L615" s="2">
        <v>9</v>
      </c>
      <c r="M615" s="2">
        <v>15</v>
      </c>
      <c r="N615" s="2">
        <v>30</v>
      </c>
      <c r="O615" s="2">
        <v>53</v>
      </c>
      <c r="P615" s="2">
        <v>51</v>
      </c>
      <c r="Q615" s="552">
        <v>55</v>
      </c>
    </row>
    <row r="616" spans="1:17" x14ac:dyDescent="0.35">
      <c r="A616" s="100" t="s">
        <v>8</v>
      </c>
      <c r="B616" s="100" t="s">
        <v>8</v>
      </c>
      <c r="C616" s="100" t="s">
        <v>19</v>
      </c>
      <c r="D616" s="2">
        <v>140</v>
      </c>
      <c r="E616" s="2">
        <v>115</v>
      </c>
      <c r="F616" s="2">
        <v>68</v>
      </c>
      <c r="G616" s="2" t="s">
        <v>24</v>
      </c>
      <c r="H616" s="2" t="s">
        <v>24</v>
      </c>
      <c r="I616" s="2" t="s">
        <v>24</v>
      </c>
      <c r="J616" s="2" t="s">
        <v>24</v>
      </c>
      <c r="K616" s="2">
        <v>5</v>
      </c>
      <c r="L616" s="2">
        <v>9</v>
      </c>
      <c r="M616" s="2">
        <v>15</v>
      </c>
      <c r="N616" s="2">
        <v>30</v>
      </c>
      <c r="O616" s="2">
        <v>47</v>
      </c>
      <c r="P616" s="2">
        <v>40</v>
      </c>
      <c r="Q616" s="552">
        <v>42</v>
      </c>
    </row>
    <row r="617" spans="1:17" x14ac:dyDescent="0.35">
      <c r="A617" s="100" t="s">
        <v>8</v>
      </c>
      <c r="B617" s="100" t="s">
        <v>8</v>
      </c>
      <c r="C617" s="100" t="s">
        <v>20</v>
      </c>
      <c r="D617" s="2">
        <v>69</v>
      </c>
      <c r="E617" s="2">
        <v>62</v>
      </c>
      <c r="F617" s="2">
        <v>20</v>
      </c>
      <c r="G617" s="2" t="s">
        <v>24</v>
      </c>
      <c r="H617" s="2" t="s">
        <v>24</v>
      </c>
      <c r="I617" s="2">
        <v>1</v>
      </c>
      <c r="J617" s="2" t="s">
        <v>24</v>
      </c>
      <c r="K617" s="2">
        <v>3</v>
      </c>
      <c r="L617" s="2" t="s">
        <v>24</v>
      </c>
      <c r="M617" s="2" t="s">
        <v>24</v>
      </c>
      <c r="N617" s="2" t="s">
        <v>24</v>
      </c>
      <c r="O617" s="2">
        <v>6</v>
      </c>
      <c r="P617" s="2">
        <v>11</v>
      </c>
      <c r="Q617" s="552">
        <v>13</v>
      </c>
    </row>
    <row r="618" spans="1:17" x14ac:dyDescent="0.35">
      <c r="A618" s="100" t="s">
        <v>85</v>
      </c>
      <c r="B618" s="100" t="s">
        <v>6</v>
      </c>
      <c r="C618" s="100" t="s">
        <v>7</v>
      </c>
      <c r="D618" s="2">
        <v>1006</v>
      </c>
      <c r="E618" s="2">
        <v>864</v>
      </c>
      <c r="F618" s="2">
        <v>965</v>
      </c>
      <c r="G618" s="2">
        <v>1124</v>
      </c>
      <c r="H618" s="2">
        <v>1360</v>
      </c>
      <c r="I618" s="2">
        <v>1678</v>
      </c>
      <c r="J618" s="2">
        <v>1933</v>
      </c>
      <c r="K618" s="2">
        <v>1866</v>
      </c>
      <c r="L618" s="2">
        <v>1796</v>
      </c>
      <c r="M618" s="2">
        <v>1859</v>
      </c>
      <c r="N618" s="2">
        <v>1879</v>
      </c>
      <c r="O618" s="2">
        <v>1986</v>
      </c>
      <c r="P618" s="2">
        <v>1863</v>
      </c>
      <c r="Q618" s="552">
        <v>1761</v>
      </c>
    </row>
    <row r="619" spans="1:17" x14ac:dyDescent="0.35">
      <c r="A619" s="100" t="s">
        <v>8</v>
      </c>
      <c r="B619" s="100" t="s">
        <v>8</v>
      </c>
      <c r="C619" s="100" t="s">
        <v>9</v>
      </c>
      <c r="D619" s="2">
        <v>181</v>
      </c>
      <c r="E619" s="2">
        <v>155</v>
      </c>
      <c r="F619" s="2">
        <v>170</v>
      </c>
      <c r="G619" s="2">
        <v>210</v>
      </c>
      <c r="H619" s="2">
        <v>247</v>
      </c>
      <c r="I619" s="2">
        <v>295</v>
      </c>
      <c r="J619" s="2">
        <v>327</v>
      </c>
      <c r="K619" s="2">
        <v>359</v>
      </c>
      <c r="L619" s="2">
        <v>356</v>
      </c>
      <c r="M619" s="2">
        <v>365</v>
      </c>
      <c r="N619" s="2">
        <v>384</v>
      </c>
      <c r="O619" s="2">
        <v>367</v>
      </c>
      <c r="P619" s="2">
        <v>326</v>
      </c>
      <c r="Q619" s="552">
        <v>293</v>
      </c>
    </row>
    <row r="620" spans="1:17" x14ac:dyDescent="0.35">
      <c r="A620" s="100" t="s">
        <v>8</v>
      </c>
      <c r="B620" s="100" t="s">
        <v>8</v>
      </c>
      <c r="C620" s="100" t="s">
        <v>10</v>
      </c>
      <c r="D620" s="2">
        <v>57</v>
      </c>
      <c r="E620" s="2">
        <v>50</v>
      </c>
      <c r="F620" s="2">
        <v>56</v>
      </c>
      <c r="G620" s="2">
        <v>109</v>
      </c>
      <c r="H620" s="2">
        <v>91</v>
      </c>
      <c r="I620" s="2">
        <v>77</v>
      </c>
      <c r="J620" s="2">
        <v>84</v>
      </c>
      <c r="K620" s="2">
        <v>106</v>
      </c>
      <c r="L620" s="2">
        <v>132</v>
      </c>
      <c r="M620" s="2">
        <v>139</v>
      </c>
      <c r="N620" s="2">
        <v>151</v>
      </c>
      <c r="O620" s="2">
        <v>142</v>
      </c>
      <c r="P620" s="2">
        <v>133</v>
      </c>
      <c r="Q620" s="552">
        <v>109</v>
      </c>
    </row>
    <row r="621" spans="1:17" x14ac:dyDescent="0.35">
      <c r="A621" s="100" t="s">
        <v>8</v>
      </c>
      <c r="B621" s="100" t="s">
        <v>8</v>
      </c>
      <c r="C621" s="100" t="s">
        <v>11</v>
      </c>
      <c r="D621" s="2">
        <v>124</v>
      </c>
      <c r="E621" s="2">
        <v>105</v>
      </c>
      <c r="F621" s="2">
        <v>114</v>
      </c>
      <c r="G621" s="2">
        <v>101</v>
      </c>
      <c r="H621" s="2">
        <v>156</v>
      </c>
      <c r="I621" s="2">
        <v>218</v>
      </c>
      <c r="J621" s="2">
        <v>243</v>
      </c>
      <c r="K621" s="2">
        <v>253</v>
      </c>
      <c r="L621" s="2">
        <v>224</v>
      </c>
      <c r="M621" s="2">
        <v>226</v>
      </c>
      <c r="N621" s="2">
        <v>233</v>
      </c>
      <c r="O621" s="2">
        <v>225</v>
      </c>
      <c r="P621" s="2">
        <v>193</v>
      </c>
      <c r="Q621" s="552">
        <v>184</v>
      </c>
    </row>
    <row r="622" spans="1:17" x14ac:dyDescent="0.35">
      <c r="A622" s="100" t="s">
        <v>8</v>
      </c>
      <c r="B622" s="100" t="s">
        <v>8</v>
      </c>
      <c r="C622" s="100" t="s">
        <v>12</v>
      </c>
      <c r="D622" s="2">
        <v>248</v>
      </c>
      <c r="E622" s="2">
        <v>268</v>
      </c>
      <c r="F622" s="2">
        <v>325</v>
      </c>
      <c r="G622" s="2">
        <v>388</v>
      </c>
      <c r="H622" s="2">
        <v>450</v>
      </c>
      <c r="I622" s="2">
        <v>502</v>
      </c>
      <c r="J622" s="2">
        <v>625</v>
      </c>
      <c r="K622" s="2">
        <v>586</v>
      </c>
      <c r="L622" s="2">
        <v>649</v>
      </c>
      <c r="M622" s="2">
        <v>647</v>
      </c>
      <c r="N622" s="2">
        <v>643</v>
      </c>
      <c r="O622" s="2">
        <v>732</v>
      </c>
      <c r="P622" s="2">
        <v>694</v>
      </c>
      <c r="Q622" s="552">
        <v>610</v>
      </c>
    </row>
    <row r="623" spans="1:17" x14ac:dyDescent="0.35">
      <c r="A623" s="100" t="s">
        <v>8</v>
      </c>
      <c r="B623" s="100" t="s">
        <v>8</v>
      </c>
      <c r="C623" s="100" t="s">
        <v>13</v>
      </c>
      <c r="D623" s="2">
        <v>62</v>
      </c>
      <c r="E623" s="2">
        <v>67</v>
      </c>
      <c r="F623" s="2">
        <v>78</v>
      </c>
      <c r="G623" s="2">
        <v>127</v>
      </c>
      <c r="H623" s="2">
        <v>157</v>
      </c>
      <c r="I623" s="2">
        <v>170</v>
      </c>
      <c r="J623" s="2">
        <v>235</v>
      </c>
      <c r="K623" s="2">
        <v>195</v>
      </c>
      <c r="L623" s="2">
        <v>252</v>
      </c>
      <c r="M623" s="2">
        <v>267</v>
      </c>
      <c r="N623" s="2">
        <v>289</v>
      </c>
      <c r="O623" s="2">
        <v>356</v>
      </c>
      <c r="P623" s="2">
        <v>336</v>
      </c>
      <c r="Q623" s="552">
        <v>288</v>
      </c>
    </row>
    <row r="624" spans="1:17" x14ac:dyDescent="0.35">
      <c r="A624" s="100" t="s">
        <v>8</v>
      </c>
      <c r="B624" s="100" t="s">
        <v>8</v>
      </c>
      <c r="C624" s="100" t="s">
        <v>14</v>
      </c>
      <c r="D624" s="2">
        <v>186</v>
      </c>
      <c r="E624" s="2">
        <v>201</v>
      </c>
      <c r="F624" s="2">
        <v>247</v>
      </c>
      <c r="G624" s="2">
        <v>261</v>
      </c>
      <c r="H624" s="2">
        <v>293</v>
      </c>
      <c r="I624" s="2">
        <v>332</v>
      </c>
      <c r="J624" s="2">
        <v>390</v>
      </c>
      <c r="K624" s="2">
        <v>391</v>
      </c>
      <c r="L624" s="2">
        <v>397</v>
      </c>
      <c r="M624" s="2">
        <v>380</v>
      </c>
      <c r="N624" s="2">
        <v>354</v>
      </c>
      <c r="O624" s="2">
        <v>376</v>
      </c>
      <c r="P624" s="2">
        <v>358</v>
      </c>
      <c r="Q624" s="552">
        <v>322</v>
      </c>
    </row>
    <row r="625" spans="1:17" x14ac:dyDescent="0.35">
      <c r="A625" s="100" t="s">
        <v>8</v>
      </c>
      <c r="B625" s="100" t="s">
        <v>8</v>
      </c>
      <c r="C625" s="100" t="s">
        <v>15</v>
      </c>
      <c r="D625" s="2">
        <v>337</v>
      </c>
      <c r="E625" s="2">
        <v>222</v>
      </c>
      <c r="F625" s="2">
        <v>282</v>
      </c>
      <c r="G625" s="2">
        <v>294</v>
      </c>
      <c r="H625" s="2">
        <v>386</v>
      </c>
      <c r="I625" s="2">
        <v>475</v>
      </c>
      <c r="J625" s="2">
        <v>518</v>
      </c>
      <c r="K625" s="2">
        <v>492</v>
      </c>
      <c r="L625" s="2">
        <v>374</v>
      </c>
      <c r="M625" s="2">
        <v>443</v>
      </c>
      <c r="N625" s="2">
        <v>471</v>
      </c>
      <c r="O625" s="2">
        <v>498</v>
      </c>
      <c r="P625" s="2">
        <v>417</v>
      </c>
      <c r="Q625" s="552">
        <v>453</v>
      </c>
    </row>
    <row r="626" spans="1:17" x14ac:dyDescent="0.35">
      <c r="A626" s="100" t="s">
        <v>8</v>
      </c>
      <c r="B626" s="100" t="s">
        <v>8</v>
      </c>
      <c r="C626" s="100" t="s">
        <v>16</v>
      </c>
      <c r="D626" s="2">
        <v>152</v>
      </c>
      <c r="E626" s="2">
        <v>122</v>
      </c>
      <c r="F626" s="2">
        <v>235</v>
      </c>
      <c r="G626" s="2">
        <v>226</v>
      </c>
      <c r="H626" s="2">
        <v>292</v>
      </c>
      <c r="I626" s="2">
        <v>348</v>
      </c>
      <c r="J626" s="2">
        <v>351</v>
      </c>
      <c r="K626" s="2">
        <v>313</v>
      </c>
      <c r="L626" s="2">
        <v>239</v>
      </c>
      <c r="M626" s="2">
        <v>259</v>
      </c>
      <c r="N626" s="2">
        <v>285</v>
      </c>
      <c r="O626" s="2">
        <v>294</v>
      </c>
      <c r="P626" s="2">
        <v>262</v>
      </c>
      <c r="Q626" s="552">
        <v>277</v>
      </c>
    </row>
    <row r="627" spans="1:17" x14ac:dyDescent="0.35">
      <c r="A627" s="100" t="s">
        <v>8</v>
      </c>
      <c r="B627" s="100" t="s">
        <v>8</v>
      </c>
      <c r="C627" s="100" t="s">
        <v>17</v>
      </c>
      <c r="D627" s="2">
        <v>185</v>
      </c>
      <c r="E627" s="2">
        <v>100</v>
      </c>
      <c r="F627" s="2">
        <v>47</v>
      </c>
      <c r="G627" s="2">
        <v>68</v>
      </c>
      <c r="H627" s="2">
        <v>94</v>
      </c>
      <c r="I627" s="2">
        <v>127</v>
      </c>
      <c r="J627" s="2">
        <v>167</v>
      </c>
      <c r="K627" s="2">
        <v>179</v>
      </c>
      <c r="L627" s="2">
        <v>135</v>
      </c>
      <c r="M627" s="2">
        <v>184</v>
      </c>
      <c r="N627" s="2">
        <v>186</v>
      </c>
      <c r="O627" s="2">
        <v>204</v>
      </c>
      <c r="P627" s="2">
        <v>155</v>
      </c>
      <c r="Q627" s="552">
        <v>176</v>
      </c>
    </row>
    <row r="628" spans="1:17" x14ac:dyDescent="0.35">
      <c r="A628" s="100" t="s">
        <v>8</v>
      </c>
      <c r="B628" s="100" t="s">
        <v>8</v>
      </c>
      <c r="C628" s="100" t="s">
        <v>18</v>
      </c>
      <c r="D628" s="2">
        <v>240</v>
      </c>
      <c r="E628" s="2">
        <v>219</v>
      </c>
      <c r="F628" s="2">
        <v>188</v>
      </c>
      <c r="G628" s="2">
        <v>232</v>
      </c>
      <c r="H628" s="2">
        <v>277</v>
      </c>
      <c r="I628" s="2">
        <v>406</v>
      </c>
      <c r="J628" s="2">
        <v>463</v>
      </c>
      <c r="K628" s="2">
        <v>429</v>
      </c>
      <c r="L628" s="2">
        <v>417</v>
      </c>
      <c r="M628" s="2">
        <v>404</v>
      </c>
      <c r="N628" s="2">
        <v>381</v>
      </c>
      <c r="O628" s="2">
        <v>389</v>
      </c>
      <c r="P628" s="2">
        <v>426</v>
      </c>
      <c r="Q628" s="552">
        <v>405</v>
      </c>
    </row>
    <row r="629" spans="1:17" x14ac:dyDescent="0.35">
      <c r="A629" s="100" t="s">
        <v>8</v>
      </c>
      <c r="B629" s="100" t="s">
        <v>8</v>
      </c>
      <c r="C629" s="100" t="s">
        <v>19</v>
      </c>
      <c r="D629" s="2">
        <v>135</v>
      </c>
      <c r="E629" s="2">
        <v>147</v>
      </c>
      <c r="F629" s="2">
        <v>132</v>
      </c>
      <c r="G629" s="2">
        <v>170</v>
      </c>
      <c r="H629" s="2">
        <v>230</v>
      </c>
      <c r="I629" s="2">
        <v>220</v>
      </c>
      <c r="J629" s="2">
        <v>278</v>
      </c>
      <c r="K629" s="2">
        <v>292</v>
      </c>
      <c r="L629" s="2">
        <v>281</v>
      </c>
      <c r="M629" s="2">
        <v>263</v>
      </c>
      <c r="N629" s="2">
        <v>231</v>
      </c>
      <c r="O629" s="2">
        <v>251</v>
      </c>
      <c r="P629" s="2">
        <v>254</v>
      </c>
      <c r="Q629" s="552">
        <v>258</v>
      </c>
    </row>
    <row r="630" spans="1:17" x14ac:dyDescent="0.35">
      <c r="A630" s="100" t="s">
        <v>8</v>
      </c>
      <c r="B630" s="100" t="s">
        <v>8</v>
      </c>
      <c r="C630" s="100" t="s">
        <v>20</v>
      </c>
      <c r="D630" s="2">
        <v>105</v>
      </c>
      <c r="E630" s="2">
        <v>72</v>
      </c>
      <c r="F630" s="2">
        <v>56</v>
      </c>
      <c r="G630" s="2">
        <v>62</v>
      </c>
      <c r="H630" s="2">
        <v>47</v>
      </c>
      <c r="I630" s="2">
        <v>186</v>
      </c>
      <c r="J630" s="2">
        <v>185</v>
      </c>
      <c r="K630" s="2">
        <v>137</v>
      </c>
      <c r="L630" s="2">
        <v>136</v>
      </c>
      <c r="M630" s="2">
        <v>141</v>
      </c>
      <c r="N630" s="2">
        <v>150</v>
      </c>
      <c r="O630" s="2">
        <v>138</v>
      </c>
      <c r="P630" s="2">
        <v>172</v>
      </c>
      <c r="Q630" s="552">
        <v>147</v>
      </c>
    </row>
    <row r="631" spans="1:17" x14ac:dyDescent="0.35">
      <c r="A631" s="100" t="s">
        <v>8</v>
      </c>
      <c r="B631" s="100" t="s">
        <v>74</v>
      </c>
      <c r="C631" s="100" t="s">
        <v>7</v>
      </c>
      <c r="D631" s="2">
        <v>1000</v>
      </c>
      <c r="E631" s="2">
        <v>856</v>
      </c>
      <c r="F631" s="2">
        <v>960</v>
      </c>
      <c r="G631" s="2">
        <v>1112</v>
      </c>
      <c r="H631" s="2">
        <v>1306</v>
      </c>
      <c r="I631" s="2">
        <v>1634</v>
      </c>
      <c r="J631" s="2">
        <v>1876</v>
      </c>
      <c r="K631" s="2">
        <v>1817</v>
      </c>
      <c r="L631" s="2">
        <v>1762</v>
      </c>
      <c r="M631" s="2">
        <v>1822</v>
      </c>
      <c r="N631" s="2">
        <v>1851</v>
      </c>
      <c r="O631" s="2">
        <v>1945</v>
      </c>
      <c r="P631" s="2">
        <v>1828</v>
      </c>
      <c r="Q631" s="552">
        <v>1732</v>
      </c>
    </row>
    <row r="632" spans="1:17" x14ac:dyDescent="0.35">
      <c r="A632" s="100" t="s">
        <v>8</v>
      </c>
      <c r="B632" s="100" t="s">
        <v>8</v>
      </c>
      <c r="C632" s="100" t="s">
        <v>9</v>
      </c>
      <c r="D632" s="2">
        <v>175</v>
      </c>
      <c r="E632" s="2">
        <v>149</v>
      </c>
      <c r="F632" s="2">
        <v>170</v>
      </c>
      <c r="G632" s="2">
        <v>203</v>
      </c>
      <c r="H632" s="2">
        <v>242</v>
      </c>
      <c r="I632" s="2">
        <v>292</v>
      </c>
      <c r="J632" s="2">
        <v>317</v>
      </c>
      <c r="K632" s="2">
        <v>355</v>
      </c>
      <c r="L632" s="2">
        <v>351</v>
      </c>
      <c r="M632" s="2">
        <v>359</v>
      </c>
      <c r="N632" s="2">
        <v>382</v>
      </c>
      <c r="O632" s="2">
        <v>359</v>
      </c>
      <c r="P632" s="2">
        <v>319</v>
      </c>
      <c r="Q632" s="552">
        <v>292</v>
      </c>
    </row>
    <row r="633" spans="1:17" x14ac:dyDescent="0.35">
      <c r="A633" s="100" t="s">
        <v>8</v>
      </c>
      <c r="B633" s="100" t="s">
        <v>8</v>
      </c>
      <c r="C633" s="100" t="s">
        <v>10</v>
      </c>
      <c r="D633" s="2">
        <v>51</v>
      </c>
      <c r="E633" s="2">
        <v>44</v>
      </c>
      <c r="F633" s="2">
        <v>56</v>
      </c>
      <c r="G633" s="2">
        <v>102</v>
      </c>
      <c r="H633" s="2">
        <v>86</v>
      </c>
      <c r="I633" s="2">
        <v>74</v>
      </c>
      <c r="J633" s="2">
        <v>80</v>
      </c>
      <c r="K633" s="2">
        <v>102</v>
      </c>
      <c r="L633" s="2">
        <v>127</v>
      </c>
      <c r="M633" s="2">
        <v>133</v>
      </c>
      <c r="N633" s="2">
        <v>149</v>
      </c>
      <c r="O633" s="2">
        <v>134</v>
      </c>
      <c r="P633" s="2">
        <v>126</v>
      </c>
      <c r="Q633" s="552">
        <v>108</v>
      </c>
    </row>
    <row r="634" spans="1:17" x14ac:dyDescent="0.35">
      <c r="A634" s="100" t="s">
        <v>8</v>
      </c>
      <c r="B634" s="100" t="s">
        <v>8</v>
      </c>
      <c r="C634" s="100" t="s">
        <v>11</v>
      </c>
      <c r="D634" s="2">
        <v>124</v>
      </c>
      <c r="E634" s="2">
        <v>105</v>
      </c>
      <c r="F634" s="2">
        <v>114</v>
      </c>
      <c r="G634" s="2">
        <v>101</v>
      </c>
      <c r="H634" s="2">
        <v>156</v>
      </c>
      <c r="I634" s="2">
        <v>218</v>
      </c>
      <c r="J634" s="2">
        <v>237</v>
      </c>
      <c r="K634" s="2">
        <v>253</v>
      </c>
      <c r="L634" s="2">
        <v>224</v>
      </c>
      <c r="M634" s="2">
        <v>226</v>
      </c>
      <c r="N634" s="2">
        <v>233</v>
      </c>
      <c r="O634" s="2">
        <v>225</v>
      </c>
      <c r="P634" s="2">
        <v>193</v>
      </c>
      <c r="Q634" s="552">
        <v>184</v>
      </c>
    </row>
    <row r="635" spans="1:17" x14ac:dyDescent="0.35">
      <c r="A635" s="100" t="s">
        <v>8</v>
      </c>
      <c r="B635" s="100" t="s">
        <v>8</v>
      </c>
      <c r="C635" s="100" t="s">
        <v>12</v>
      </c>
      <c r="D635" s="2">
        <v>248</v>
      </c>
      <c r="E635" s="2">
        <v>268</v>
      </c>
      <c r="F635" s="2">
        <v>325</v>
      </c>
      <c r="G635" s="2">
        <v>388</v>
      </c>
      <c r="H635" s="2">
        <v>417</v>
      </c>
      <c r="I635" s="2">
        <v>476</v>
      </c>
      <c r="J635" s="2">
        <v>593</v>
      </c>
      <c r="K635" s="2">
        <v>560</v>
      </c>
      <c r="L635" s="2">
        <v>625</v>
      </c>
      <c r="M635" s="2">
        <v>623</v>
      </c>
      <c r="N635" s="2">
        <v>620</v>
      </c>
      <c r="O635" s="2">
        <v>703</v>
      </c>
      <c r="P635" s="2">
        <v>668</v>
      </c>
      <c r="Q635" s="552">
        <v>584</v>
      </c>
    </row>
    <row r="636" spans="1:17" x14ac:dyDescent="0.35">
      <c r="A636" s="100" t="s">
        <v>8</v>
      </c>
      <c r="B636" s="100" t="s">
        <v>8</v>
      </c>
      <c r="C636" s="100" t="s">
        <v>13</v>
      </c>
      <c r="D636" s="2">
        <v>62</v>
      </c>
      <c r="E636" s="2">
        <v>67</v>
      </c>
      <c r="F636" s="2">
        <v>78</v>
      </c>
      <c r="G636" s="2">
        <v>127</v>
      </c>
      <c r="H636" s="2">
        <v>157</v>
      </c>
      <c r="I636" s="2">
        <v>170</v>
      </c>
      <c r="J636" s="2">
        <v>235</v>
      </c>
      <c r="K636" s="2">
        <v>195</v>
      </c>
      <c r="L636" s="2">
        <v>252</v>
      </c>
      <c r="M636" s="2">
        <v>267</v>
      </c>
      <c r="N636" s="2">
        <v>289</v>
      </c>
      <c r="O636" s="2">
        <v>356</v>
      </c>
      <c r="P636" s="2">
        <v>336</v>
      </c>
      <c r="Q636" s="552">
        <v>288</v>
      </c>
    </row>
    <row r="637" spans="1:17" x14ac:dyDescent="0.35">
      <c r="A637" s="100" t="s">
        <v>8</v>
      </c>
      <c r="B637" s="100" t="s">
        <v>8</v>
      </c>
      <c r="C637" s="100" t="s">
        <v>14</v>
      </c>
      <c r="D637" s="2">
        <v>186</v>
      </c>
      <c r="E637" s="2">
        <v>201</v>
      </c>
      <c r="F637" s="2">
        <v>247</v>
      </c>
      <c r="G637" s="2">
        <v>261</v>
      </c>
      <c r="H637" s="2">
        <v>260</v>
      </c>
      <c r="I637" s="2">
        <v>306</v>
      </c>
      <c r="J637" s="2">
        <v>358</v>
      </c>
      <c r="K637" s="2">
        <v>365</v>
      </c>
      <c r="L637" s="2">
        <v>373</v>
      </c>
      <c r="M637" s="2">
        <v>356</v>
      </c>
      <c r="N637" s="2">
        <v>331</v>
      </c>
      <c r="O637" s="2">
        <v>347</v>
      </c>
      <c r="P637" s="2">
        <v>332</v>
      </c>
      <c r="Q637" s="552">
        <v>296</v>
      </c>
    </row>
    <row r="638" spans="1:17" x14ac:dyDescent="0.35">
      <c r="A638" s="100" t="s">
        <v>8</v>
      </c>
      <c r="B638" s="100" t="s">
        <v>8</v>
      </c>
      <c r="C638" s="100" t="s">
        <v>15</v>
      </c>
      <c r="D638" s="2">
        <v>337</v>
      </c>
      <c r="E638" s="2">
        <v>220</v>
      </c>
      <c r="F638" s="2">
        <v>277</v>
      </c>
      <c r="G638" s="2">
        <v>289</v>
      </c>
      <c r="H638" s="2">
        <v>386</v>
      </c>
      <c r="I638" s="2">
        <v>475</v>
      </c>
      <c r="J638" s="2">
        <v>518</v>
      </c>
      <c r="K638" s="2">
        <v>492</v>
      </c>
      <c r="L638" s="2">
        <v>374</v>
      </c>
      <c r="M638" s="2">
        <v>443</v>
      </c>
      <c r="N638" s="2">
        <v>471</v>
      </c>
      <c r="O638" s="2">
        <v>498</v>
      </c>
      <c r="P638" s="2">
        <v>417</v>
      </c>
      <c r="Q638" s="552">
        <v>453</v>
      </c>
    </row>
    <row r="639" spans="1:17" x14ac:dyDescent="0.35">
      <c r="A639" s="100" t="s">
        <v>8</v>
      </c>
      <c r="B639" s="100" t="s">
        <v>8</v>
      </c>
      <c r="C639" s="100" t="s">
        <v>16</v>
      </c>
      <c r="D639" s="2">
        <v>152</v>
      </c>
      <c r="E639" s="2">
        <v>122</v>
      </c>
      <c r="F639" s="2">
        <v>235</v>
      </c>
      <c r="G639" s="2">
        <v>226</v>
      </c>
      <c r="H639" s="2">
        <v>292</v>
      </c>
      <c r="I639" s="2">
        <v>348</v>
      </c>
      <c r="J639" s="2">
        <v>351</v>
      </c>
      <c r="K639" s="2">
        <v>313</v>
      </c>
      <c r="L639" s="2">
        <v>239</v>
      </c>
      <c r="M639" s="2">
        <v>259</v>
      </c>
      <c r="N639" s="2">
        <v>285</v>
      </c>
      <c r="O639" s="2">
        <v>294</v>
      </c>
      <c r="P639" s="2">
        <v>262</v>
      </c>
      <c r="Q639" s="552">
        <v>277</v>
      </c>
    </row>
    <row r="640" spans="1:17" x14ac:dyDescent="0.35">
      <c r="A640" s="100" t="s">
        <v>8</v>
      </c>
      <c r="B640" s="100" t="s">
        <v>8</v>
      </c>
      <c r="C640" s="100" t="s">
        <v>17</v>
      </c>
      <c r="D640" s="2">
        <v>185</v>
      </c>
      <c r="E640" s="2">
        <v>98</v>
      </c>
      <c r="F640" s="2">
        <v>42</v>
      </c>
      <c r="G640" s="2">
        <v>63</v>
      </c>
      <c r="H640" s="2">
        <v>94</v>
      </c>
      <c r="I640" s="2">
        <v>127</v>
      </c>
      <c r="J640" s="2">
        <v>167</v>
      </c>
      <c r="K640" s="2">
        <v>179</v>
      </c>
      <c r="L640" s="2">
        <v>135</v>
      </c>
      <c r="M640" s="2">
        <v>184</v>
      </c>
      <c r="N640" s="2">
        <v>186</v>
      </c>
      <c r="O640" s="2">
        <v>204</v>
      </c>
      <c r="P640" s="2">
        <v>155</v>
      </c>
      <c r="Q640" s="552">
        <v>176</v>
      </c>
    </row>
    <row r="641" spans="1:17" x14ac:dyDescent="0.35">
      <c r="A641" s="100" t="s">
        <v>8</v>
      </c>
      <c r="B641" s="100" t="s">
        <v>8</v>
      </c>
      <c r="C641" s="100" t="s">
        <v>18</v>
      </c>
      <c r="D641" s="2">
        <v>240</v>
      </c>
      <c r="E641" s="2">
        <v>219</v>
      </c>
      <c r="F641" s="2">
        <v>188</v>
      </c>
      <c r="G641" s="2">
        <v>232</v>
      </c>
      <c r="H641" s="2">
        <v>261</v>
      </c>
      <c r="I641" s="2">
        <v>391</v>
      </c>
      <c r="J641" s="2">
        <v>448</v>
      </c>
      <c r="K641" s="2">
        <v>410</v>
      </c>
      <c r="L641" s="2">
        <v>412</v>
      </c>
      <c r="M641" s="2">
        <v>397</v>
      </c>
      <c r="N641" s="2">
        <v>378</v>
      </c>
      <c r="O641" s="2">
        <v>385</v>
      </c>
      <c r="P641" s="2">
        <v>424</v>
      </c>
      <c r="Q641" s="552">
        <v>403</v>
      </c>
    </row>
    <row r="642" spans="1:17" x14ac:dyDescent="0.35">
      <c r="A642" s="100" t="s">
        <v>8</v>
      </c>
      <c r="B642" s="100" t="s">
        <v>8</v>
      </c>
      <c r="C642" s="100" t="s">
        <v>19</v>
      </c>
      <c r="D642" s="2">
        <v>135</v>
      </c>
      <c r="E642" s="2">
        <v>147</v>
      </c>
      <c r="F642" s="2">
        <v>132</v>
      </c>
      <c r="G642" s="2">
        <v>170</v>
      </c>
      <c r="H642" s="2">
        <v>214</v>
      </c>
      <c r="I642" s="2">
        <v>205</v>
      </c>
      <c r="J642" s="2">
        <v>263</v>
      </c>
      <c r="K642" s="2">
        <v>273</v>
      </c>
      <c r="L642" s="2">
        <v>276</v>
      </c>
      <c r="M642" s="2">
        <v>258</v>
      </c>
      <c r="N642" s="2">
        <v>228</v>
      </c>
      <c r="O642" s="2">
        <v>247</v>
      </c>
      <c r="P642" s="2">
        <v>252</v>
      </c>
      <c r="Q642" s="552">
        <v>256</v>
      </c>
    </row>
    <row r="643" spans="1:17" x14ac:dyDescent="0.35">
      <c r="A643" s="100" t="s">
        <v>8</v>
      </c>
      <c r="B643" s="100" t="s">
        <v>8</v>
      </c>
      <c r="C643" s="100" t="s">
        <v>20</v>
      </c>
      <c r="D643" s="2">
        <v>105</v>
      </c>
      <c r="E643" s="2">
        <v>72</v>
      </c>
      <c r="F643" s="2">
        <v>56</v>
      </c>
      <c r="G643" s="2">
        <v>62</v>
      </c>
      <c r="H643" s="2">
        <v>47</v>
      </c>
      <c r="I643" s="2">
        <v>186</v>
      </c>
      <c r="J643" s="2">
        <v>185</v>
      </c>
      <c r="K643" s="2">
        <v>137</v>
      </c>
      <c r="L643" s="2">
        <v>136</v>
      </c>
      <c r="M643" s="2">
        <v>139</v>
      </c>
      <c r="N643" s="2">
        <v>150</v>
      </c>
      <c r="O643" s="2">
        <v>138</v>
      </c>
      <c r="P643" s="2">
        <v>172</v>
      </c>
      <c r="Q643" s="552">
        <v>147</v>
      </c>
    </row>
    <row r="644" spans="1:17" x14ac:dyDescent="0.35">
      <c r="A644" s="100" t="s">
        <v>8</v>
      </c>
      <c r="B644" s="100" t="s">
        <v>75</v>
      </c>
      <c r="C644" s="100" t="s">
        <v>7</v>
      </c>
      <c r="D644" s="2">
        <v>6</v>
      </c>
      <c r="E644" s="2">
        <v>8</v>
      </c>
      <c r="F644" s="2">
        <v>5</v>
      </c>
      <c r="G644" s="2">
        <v>12</v>
      </c>
      <c r="H644" s="2">
        <v>54</v>
      </c>
      <c r="I644" s="2">
        <v>44</v>
      </c>
      <c r="J644" s="2">
        <v>57</v>
      </c>
      <c r="K644" s="2">
        <v>49</v>
      </c>
      <c r="L644" s="2">
        <v>34</v>
      </c>
      <c r="M644" s="2">
        <v>37</v>
      </c>
      <c r="N644" s="2">
        <v>28</v>
      </c>
      <c r="O644" s="2">
        <v>41</v>
      </c>
      <c r="P644" s="2">
        <v>35</v>
      </c>
      <c r="Q644" s="552">
        <v>29</v>
      </c>
    </row>
    <row r="645" spans="1:17" x14ac:dyDescent="0.35">
      <c r="A645" s="100" t="s">
        <v>8</v>
      </c>
      <c r="B645" s="100" t="s">
        <v>8</v>
      </c>
      <c r="C645" s="100" t="s">
        <v>9</v>
      </c>
      <c r="D645" s="2">
        <v>6</v>
      </c>
      <c r="E645" s="2">
        <v>6</v>
      </c>
      <c r="F645" s="2" t="s">
        <v>24</v>
      </c>
      <c r="G645" s="2">
        <v>7</v>
      </c>
      <c r="H645" s="2">
        <v>5</v>
      </c>
      <c r="I645" s="2">
        <v>3</v>
      </c>
      <c r="J645" s="2">
        <v>10</v>
      </c>
      <c r="K645" s="2">
        <v>4</v>
      </c>
      <c r="L645" s="2">
        <v>5</v>
      </c>
      <c r="M645" s="2">
        <v>6</v>
      </c>
      <c r="N645" s="2">
        <v>2</v>
      </c>
      <c r="O645" s="2">
        <v>8</v>
      </c>
      <c r="P645" s="2">
        <v>7</v>
      </c>
      <c r="Q645" s="552">
        <v>1</v>
      </c>
    </row>
    <row r="646" spans="1:17" x14ac:dyDescent="0.35">
      <c r="A646" s="100" t="s">
        <v>8</v>
      </c>
      <c r="B646" s="100" t="s">
        <v>8</v>
      </c>
      <c r="C646" s="100" t="s">
        <v>10</v>
      </c>
      <c r="D646" s="2">
        <v>6</v>
      </c>
      <c r="E646" s="2">
        <v>6</v>
      </c>
      <c r="F646" s="2" t="s">
        <v>24</v>
      </c>
      <c r="G646" s="2">
        <v>7</v>
      </c>
      <c r="H646" s="2">
        <v>5</v>
      </c>
      <c r="I646" s="2">
        <v>3</v>
      </c>
      <c r="J646" s="2">
        <v>4</v>
      </c>
      <c r="K646" s="2">
        <v>4</v>
      </c>
      <c r="L646" s="2">
        <v>5</v>
      </c>
      <c r="M646" s="2">
        <v>6</v>
      </c>
      <c r="N646" s="2">
        <v>2</v>
      </c>
      <c r="O646" s="2">
        <v>8</v>
      </c>
      <c r="P646" s="2">
        <v>7</v>
      </c>
      <c r="Q646" s="552">
        <v>1</v>
      </c>
    </row>
    <row r="647" spans="1:17" x14ac:dyDescent="0.35">
      <c r="A647" s="100" t="s">
        <v>8</v>
      </c>
      <c r="B647" s="100" t="s">
        <v>8</v>
      </c>
      <c r="C647" s="100" t="s">
        <v>11</v>
      </c>
      <c r="D647" s="2" t="s">
        <v>24</v>
      </c>
      <c r="E647" s="2" t="s">
        <v>24</v>
      </c>
      <c r="F647" s="2" t="s">
        <v>24</v>
      </c>
      <c r="G647" s="2" t="s">
        <v>24</v>
      </c>
      <c r="H647" s="2" t="s">
        <v>24</v>
      </c>
      <c r="I647" s="2" t="s">
        <v>24</v>
      </c>
      <c r="J647" s="2">
        <v>6</v>
      </c>
      <c r="K647" s="2" t="s">
        <v>24</v>
      </c>
      <c r="L647" s="2" t="s">
        <v>24</v>
      </c>
      <c r="M647" s="2" t="s">
        <v>24</v>
      </c>
      <c r="N647" s="2" t="s">
        <v>24</v>
      </c>
      <c r="O647" s="2" t="s">
        <v>24</v>
      </c>
      <c r="P647" s="2" t="s">
        <v>24</v>
      </c>
      <c r="Q647" s="552" t="s">
        <v>24</v>
      </c>
    </row>
    <row r="648" spans="1:17" x14ac:dyDescent="0.35">
      <c r="A648" s="100" t="s">
        <v>8</v>
      </c>
      <c r="B648" s="100" t="s">
        <v>8</v>
      </c>
      <c r="C648" s="100" t="s">
        <v>12</v>
      </c>
      <c r="D648" s="2" t="s">
        <v>24</v>
      </c>
      <c r="E648" s="2" t="s">
        <v>24</v>
      </c>
      <c r="F648" s="2" t="s">
        <v>24</v>
      </c>
      <c r="G648" s="2" t="s">
        <v>24</v>
      </c>
      <c r="H648" s="2">
        <v>33</v>
      </c>
      <c r="I648" s="2">
        <v>26</v>
      </c>
      <c r="J648" s="2">
        <v>32</v>
      </c>
      <c r="K648" s="2">
        <v>26</v>
      </c>
      <c r="L648" s="2">
        <v>24</v>
      </c>
      <c r="M648" s="2">
        <v>24</v>
      </c>
      <c r="N648" s="2">
        <v>23</v>
      </c>
      <c r="O648" s="2">
        <v>29</v>
      </c>
      <c r="P648" s="2">
        <v>26</v>
      </c>
      <c r="Q648" s="552">
        <v>26</v>
      </c>
    </row>
    <row r="649" spans="1:17" x14ac:dyDescent="0.35">
      <c r="A649" s="100" t="s">
        <v>8</v>
      </c>
      <c r="B649" s="100" t="s">
        <v>8</v>
      </c>
      <c r="C649" s="100" t="s">
        <v>14</v>
      </c>
      <c r="D649" s="2" t="s">
        <v>24</v>
      </c>
      <c r="E649" s="2" t="s">
        <v>24</v>
      </c>
      <c r="F649" s="2" t="s">
        <v>24</v>
      </c>
      <c r="G649" s="2" t="s">
        <v>24</v>
      </c>
      <c r="H649" s="2">
        <v>33</v>
      </c>
      <c r="I649" s="2">
        <v>26</v>
      </c>
      <c r="J649" s="2">
        <v>32</v>
      </c>
      <c r="K649" s="2">
        <v>26</v>
      </c>
      <c r="L649" s="2">
        <v>24</v>
      </c>
      <c r="M649" s="2">
        <v>24</v>
      </c>
      <c r="N649" s="2">
        <v>23</v>
      </c>
      <c r="O649" s="2">
        <v>29</v>
      </c>
      <c r="P649" s="2">
        <v>26</v>
      </c>
      <c r="Q649" s="552">
        <v>26</v>
      </c>
    </row>
    <row r="650" spans="1:17" x14ac:dyDescent="0.35">
      <c r="A650" s="100" t="s">
        <v>8</v>
      </c>
      <c r="B650" s="100" t="s">
        <v>8</v>
      </c>
      <c r="C650" s="100" t="s">
        <v>15</v>
      </c>
      <c r="D650" s="2" t="s">
        <v>24</v>
      </c>
      <c r="E650" s="2">
        <v>2</v>
      </c>
      <c r="F650" s="2">
        <v>5</v>
      </c>
      <c r="G650" s="2">
        <v>5</v>
      </c>
      <c r="H650" s="2" t="s">
        <v>24</v>
      </c>
      <c r="I650" s="2" t="s">
        <v>24</v>
      </c>
      <c r="J650" s="2" t="s">
        <v>24</v>
      </c>
      <c r="K650" s="2" t="s">
        <v>24</v>
      </c>
      <c r="L650" s="2" t="s">
        <v>24</v>
      </c>
      <c r="M650" s="2" t="s">
        <v>24</v>
      </c>
      <c r="N650" s="2" t="s">
        <v>24</v>
      </c>
      <c r="O650" s="2" t="s">
        <v>24</v>
      </c>
      <c r="P650" s="2" t="s">
        <v>24</v>
      </c>
      <c r="Q650" s="552" t="s">
        <v>24</v>
      </c>
    </row>
    <row r="651" spans="1:17" x14ac:dyDescent="0.35">
      <c r="A651" s="100" t="s">
        <v>8</v>
      </c>
      <c r="B651" s="100" t="s">
        <v>8</v>
      </c>
      <c r="C651" s="100" t="s">
        <v>17</v>
      </c>
      <c r="D651" s="2" t="s">
        <v>24</v>
      </c>
      <c r="E651" s="2">
        <v>2</v>
      </c>
      <c r="F651" s="2">
        <v>5</v>
      </c>
      <c r="G651" s="2">
        <v>5</v>
      </c>
      <c r="H651" s="2" t="s">
        <v>24</v>
      </c>
      <c r="I651" s="2" t="s">
        <v>24</v>
      </c>
      <c r="J651" s="2" t="s">
        <v>24</v>
      </c>
      <c r="K651" s="2" t="s">
        <v>24</v>
      </c>
      <c r="L651" s="2" t="s">
        <v>24</v>
      </c>
      <c r="M651" s="2" t="s">
        <v>24</v>
      </c>
      <c r="N651" s="2" t="s">
        <v>24</v>
      </c>
      <c r="O651" s="2" t="s">
        <v>24</v>
      </c>
      <c r="P651" s="2" t="s">
        <v>24</v>
      </c>
      <c r="Q651" s="552" t="s">
        <v>24</v>
      </c>
    </row>
    <row r="652" spans="1:17" x14ac:dyDescent="0.35">
      <c r="A652" s="100" t="s">
        <v>8</v>
      </c>
      <c r="B652" s="100" t="s">
        <v>8</v>
      </c>
      <c r="C652" s="100" t="s">
        <v>18</v>
      </c>
      <c r="D652" s="2" t="s">
        <v>24</v>
      </c>
      <c r="E652" s="2" t="s">
        <v>24</v>
      </c>
      <c r="F652" s="2" t="s">
        <v>24</v>
      </c>
      <c r="G652" s="2" t="s">
        <v>24</v>
      </c>
      <c r="H652" s="2">
        <v>16</v>
      </c>
      <c r="I652" s="2">
        <v>15</v>
      </c>
      <c r="J652" s="2">
        <v>15</v>
      </c>
      <c r="K652" s="2">
        <v>19</v>
      </c>
      <c r="L652" s="2">
        <v>5</v>
      </c>
      <c r="M652" s="2">
        <v>7</v>
      </c>
      <c r="N652" s="2">
        <v>3</v>
      </c>
      <c r="O652" s="2">
        <v>4</v>
      </c>
      <c r="P652" s="2">
        <v>2</v>
      </c>
      <c r="Q652" s="552">
        <v>2</v>
      </c>
    </row>
    <row r="653" spans="1:17" x14ac:dyDescent="0.35">
      <c r="A653" s="100" t="s">
        <v>8</v>
      </c>
      <c r="B653" s="100" t="s">
        <v>8</v>
      </c>
      <c r="C653" s="100" t="s">
        <v>19</v>
      </c>
      <c r="D653" s="2" t="s">
        <v>24</v>
      </c>
      <c r="E653" s="2" t="s">
        <v>24</v>
      </c>
      <c r="F653" s="2" t="s">
        <v>24</v>
      </c>
      <c r="G653" s="2" t="s">
        <v>24</v>
      </c>
      <c r="H653" s="2">
        <v>16</v>
      </c>
      <c r="I653" s="2">
        <v>15</v>
      </c>
      <c r="J653" s="2">
        <v>15</v>
      </c>
      <c r="K653" s="2">
        <v>19</v>
      </c>
      <c r="L653" s="2">
        <v>5</v>
      </c>
      <c r="M653" s="2">
        <v>5</v>
      </c>
      <c r="N653" s="2">
        <v>3</v>
      </c>
      <c r="O653" s="2">
        <v>4</v>
      </c>
      <c r="P653" s="2">
        <v>2</v>
      </c>
      <c r="Q653" s="552">
        <v>2</v>
      </c>
    </row>
    <row r="654" spans="1:17" x14ac:dyDescent="0.35">
      <c r="A654" s="100" t="s">
        <v>8</v>
      </c>
      <c r="B654" s="100" t="s">
        <v>8</v>
      </c>
      <c r="C654" s="100" t="s">
        <v>20</v>
      </c>
      <c r="D654" s="2" t="s">
        <v>24</v>
      </c>
      <c r="E654" s="2" t="s">
        <v>24</v>
      </c>
      <c r="F654" s="2" t="s">
        <v>24</v>
      </c>
      <c r="G654" s="2" t="s">
        <v>24</v>
      </c>
      <c r="H654" s="2" t="s">
        <v>24</v>
      </c>
      <c r="I654" s="2" t="s">
        <v>24</v>
      </c>
      <c r="J654" s="2" t="s">
        <v>24</v>
      </c>
      <c r="K654" s="2" t="s">
        <v>24</v>
      </c>
      <c r="L654" s="2" t="s">
        <v>24</v>
      </c>
      <c r="M654" s="2">
        <v>2</v>
      </c>
      <c r="N654" s="2" t="s">
        <v>24</v>
      </c>
      <c r="O654" s="2" t="s">
        <v>24</v>
      </c>
      <c r="P654" s="2" t="s">
        <v>24</v>
      </c>
      <c r="Q654" s="552" t="s">
        <v>24</v>
      </c>
    </row>
    <row r="655" spans="1:17" x14ac:dyDescent="0.35">
      <c r="A655" s="100" t="s">
        <v>925</v>
      </c>
      <c r="B655" s="100" t="s">
        <v>6</v>
      </c>
      <c r="C655" s="100" t="s">
        <v>7</v>
      </c>
      <c r="D655" s="2">
        <v>31964</v>
      </c>
      <c r="E655" s="2">
        <v>31973</v>
      </c>
      <c r="F655" s="2">
        <v>31103</v>
      </c>
      <c r="G655" s="2">
        <v>29746</v>
      </c>
      <c r="H655" s="2">
        <v>28365</v>
      </c>
      <c r="I655" s="101">
        <v>27555</v>
      </c>
      <c r="J655" s="2">
        <v>28211</v>
      </c>
      <c r="K655" s="2">
        <v>27772</v>
      </c>
      <c r="L655" s="2">
        <v>26949</v>
      </c>
      <c r="M655" s="2">
        <v>26618</v>
      </c>
      <c r="N655" s="2">
        <v>26266</v>
      </c>
      <c r="O655" s="2">
        <v>26384</v>
      </c>
      <c r="P655" s="2">
        <v>26429</v>
      </c>
      <c r="Q655" s="552">
        <v>25991</v>
      </c>
    </row>
    <row r="656" spans="1:17" x14ac:dyDescent="0.35">
      <c r="A656" s="100" t="s">
        <v>8</v>
      </c>
      <c r="B656" s="100" t="s">
        <v>8</v>
      </c>
      <c r="C656" s="100" t="s">
        <v>9</v>
      </c>
      <c r="D656" s="2">
        <v>7933</v>
      </c>
      <c r="E656" s="2">
        <v>8179</v>
      </c>
      <c r="F656" s="2">
        <v>8491</v>
      </c>
      <c r="G656" s="2">
        <v>8170</v>
      </c>
      <c r="H656" s="2">
        <v>8040</v>
      </c>
      <c r="I656" s="101">
        <v>7837</v>
      </c>
      <c r="J656" s="2">
        <v>7940</v>
      </c>
      <c r="K656" s="2">
        <v>8004</v>
      </c>
      <c r="L656" s="2">
        <v>7517</v>
      </c>
      <c r="M656" s="2">
        <v>7357</v>
      </c>
      <c r="N656" s="2">
        <v>7378</v>
      </c>
      <c r="O656" s="2">
        <v>7447</v>
      </c>
      <c r="P656" s="2">
        <v>7523</v>
      </c>
      <c r="Q656" s="552">
        <v>7504</v>
      </c>
    </row>
    <row r="657" spans="1:17" x14ac:dyDescent="0.35">
      <c r="A657" s="100" t="s">
        <v>8</v>
      </c>
      <c r="B657" s="100" t="s">
        <v>8</v>
      </c>
      <c r="C657" s="100" t="s">
        <v>10</v>
      </c>
      <c r="D657" s="2">
        <v>5192</v>
      </c>
      <c r="E657" s="2">
        <v>5385</v>
      </c>
      <c r="F657" s="2">
        <v>5616</v>
      </c>
      <c r="G657" s="2">
        <v>5471</v>
      </c>
      <c r="H657" s="2">
        <v>5434</v>
      </c>
      <c r="I657" s="101">
        <v>5285</v>
      </c>
      <c r="J657" s="2">
        <v>5328</v>
      </c>
      <c r="K657" s="2">
        <v>5406</v>
      </c>
      <c r="L657" s="2">
        <v>5100</v>
      </c>
      <c r="M657" s="2">
        <v>5021</v>
      </c>
      <c r="N657" s="2">
        <v>5034</v>
      </c>
      <c r="O657" s="2">
        <v>5043</v>
      </c>
      <c r="P657" s="2">
        <v>5098</v>
      </c>
      <c r="Q657" s="552">
        <v>5122</v>
      </c>
    </row>
    <row r="658" spans="1:17" x14ac:dyDescent="0.35">
      <c r="A658" s="100" t="s">
        <v>8</v>
      </c>
      <c r="B658" s="100" t="s">
        <v>8</v>
      </c>
      <c r="C658" s="100" t="s">
        <v>11</v>
      </c>
      <c r="D658" s="2">
        <v>2741</v>
      </c>
      <c r="E658" s="2">
        <v>2794</v>
      </c>
      <c r="F658" s="2">
        <v>2875</v>
      </c>
      <c r="G658" s="2">
        <v>2699</v>
      </c>
      <c r="H658" s="2">
        <v>2606</v>
      </c>
      <c r="I658" s="101">
        <v>2552</v>
      </c>
      <c r="J658" s="2">
        <v>2612</v>
      </c>
      <c r="K658" s="2">
        <v>2598</v>
      </c>
      <c r="L658" s="2">
        <v>2417</v>
      </c>
      <c r="M658" s="2">
        <v>2336</v>
      </c>
      <c r="N658" s="2">
        <v>2344</v>
      </c>
      <c r="O658" s="2">
        <v>2404</v>
      </c>
      <c r="P658" s="2">
        <v>2425</v>
      </c>
      <c r="Q658" s="552">
        <v>2382</v>
      </c>
    </row>
    <row r="659" spans="1:17" x14ac:dyDescent="0.35">
      <c r="A659" s="100" t="s">
        <v>8</v>
      </c>
      <c r="B659" s="100" t="s">
        <v>8</v>
      </c>
      <c r="C659" s="100" t="s">
        <v>12</v>
      </c>
      <c r="D659" s="2">
        <v>5738</v>
      </c>
      <c r="E659" s="2">
        <v>5683</v>
      </c>
      <c r="F659" s="2">
        <v>5688</v>
      </c>
      <c r="G659" s="2">
        <v>5506</v>
      </c>
      <c r="H659" s="2">
        <v>5383</v>
      </c>
      <c r="I659" s="101">
        <v>5145</v>
      </c>
      <c r="J659" s="2">
        <v>5092</v>
      </c>
      <c r="K659" s="2">
        <v>5047</v>
      </c>
      <c r="L659" s="2">
        <v>4987</v>
      </c>
      <c r="M659" s="2">
        <v>4947</v>
      </c>
      <c r="N659" s="2">
        <v>4922</v>
      </c>
      <c r="O659" s="2">
        <v>4915</v>
      </c>
      <c r="P659" s="2">
        <v>4860</v>
      </c>
      <c r="Q659" s="552">
        <v>4909</v>
      </c>
    </row>
    <row r="660" spans="1:17" x14ac:dyDescent="0.35">
      <c r="A660" s="100" t="s">
        <v>8</v>
      </c>
      <c r="B660" s="100" t="s">
        <v>8</v>
      </c>
      <c r="C660" s="100" t="s">
        <v>13</v>
      </c>
      <c r="D660" s="2">
        <v>3989</v>
      </c>
      <c r="E660" s="2">
        <v>3961</v>
      </c>
      <c r="F660" s="2">
        <v>3994</v>
      </c>
      <c r="G660" s="2">
        <v>3851</v>
      </c>
      <c r="H660" s="2">
        <v>3659</v>
      </c>
      <c r="I660" s="101">
        <v>3538</v>
      </c>
      <c r="J660" s="2">
        <v>3521</v>
      </c>
      <c r="K660" s="2">
        <v>3473</v>
      </c>
      <c r="L660" s="2">
        <v>3439</v>
      </c>
      <c r="M660" s="2">
        <v>3348</v>
      </c>
      <c r="N660" s="2">
        <v>3367</v>
      </c>
      <c r="O660" s="2">
        <v>3335</v>
      </c>
      <c r="P660" s="2">
        <v>3345</v>
      </c>
      <c r="Q660" s="552">
        <v>3345</v>
      </c>
    </row>
    <row r="661" spans="1:17" x14ac:dyDescent="0.35">
      <c r="A661" s="100" t="s">
        <v>8</v>
      </c>
      <c r="B661" s="100" t="s">
        <v>8</v>
      </c>
      <c r="C661" s="100" t="s">
        <v>14</v>
      </c>
      <c r="D661" s="2">
        <v>1749</v>
      </c>
      <c r="E661" s="2">
        <v>1722</v>
      </c>
      <c r="F661" s="2">
        <v>1694</v>
      </c>
      <c r="G661" s="2">
        <v>1655</v>
      </c>
      <c r="H661" s="2">
        <v>1724</v>
      </c>
      <c r="I661" s="101">
        <v>1607</v>
      </c>
      <c r="J661" s="2">
        <v>1571</v>
      </c>
      <c r="K661" s="2">
        <v>1574</v>
      </c>
      <c r="L661" s="2">
        <v>1548</v>
      </c>
      <c r="M661" s="2">
        <v>1599</v>
      </c>
      <c r="N661" s="2">
        <v>1555</v>
      </c>
      <c r="O661" s="2">
        <v>1580</v>
      </c>
      <c r="P661" s="2">
        <v>1515</v>
      </c>
      <c r="Q661" s="552">
        <v>1564</v>
      </c>
    </row>
    <row r="662" spans="1:17" x14ac:dyDescent="0.35">
      <c r="A662" s="100" t="s">
        <v>8</v>
      </c>
      <c r="B662" s="100" t="s">
        <v>8</v>
      </c>
      <c r="C662" s="100" t="s">
        <v>15</v>
      </c>
      <c r="D662" s="2">
        <v>12563</v>
      </c>
      <c r="E662" s="2">
        <v>12447</v>
      </c>
      <c r="F662" s="2">
        <v>11974</v>
      </c>
      <c r="G662" s="2">
        <v>11313</v>
      </c>
      <c r="H662" s="2">
        <v>10449</v>
      </c>
      <c r="I662" s="101">
        <v>10142</v>
      </c>
      <c r="J662" s="2">
        <v>10117</v>
      </c>
      <c r="K662" s="2">
        <v>9766</v>
      </c>
      <c r="L662" s="2">
        <v>9713</v>
      </c>
      <c r="M662" s="2">
        <v>9722</v>
      </c>
      <c r="N662" s="2">
        <v>9366</v>
      </c>
      <c r="O662" s="2">
        <v>9423</v>
      </c>
      <c r="P662" s="2">
        <v>9475</v>
      </c>
      <c r="Q662" s="552">
        <v>9121</v>
      </c>
    </row>
    <row r="663" spans="1:17" x14ac:dyDescent="0.35">
      <c r="A663" s="100" t="s">
        <v>8</v>
      </c>
      <c r="B663" s="100" t="s">
        <v>8</v>
      </c>
      <c r="C663" s="100" t="s">
        <v>16</v>
      </c>
      <c r="D663" s="2">
        <v>1263</v>
      </c>
      <c r="E663" s="2">
        <v>1263</v>
      </c>
      <c r="F663" s="2">
        <v>1248</v>
      </c>
      <c r="G663" s="2">
        <v>1206</v>
      </c>
      <c r="H663" s="2">
        <v>1106</v>
      </c>
      <c r="I663" s="101">
        <v>1094</v>
      </c>
      <c r="J663" s="2">
        <v>1076</v>
      </c>
      <c r="K663" s="2">
        <v>1056</v>
      </c>
      <c r="L663" s="2">
        <v>993</v>
      </c>
      <c r="M663" s="2">
        <v>974</v>
      </c>
      <c r="N663" s="2">
        <v>937</v>
      </c>
      <c r="O663" s="2">
        <v>921</v>
      </c>
      <c r="P663" s="2">
        <v>900</v>
      </c>
      <c r="Q663" s="552">
        <v>873</v>
      </c>
    </row>
    <row r="664" spans="1:17" x14ac:dyDescent="0.35">
      <c r="A664" s="100" t="s">
        <v>8</v>
      </c>
      <c r="B664" s="100" t="s">
        <v>8</v>
      </c>
      <c r="C664" s="100" t="s">
        <v>17</v>
      </c>
      <c r="D664" s="2">
        <v>11300</v>
      </c>
      <c r="E664" s="2">
        <v>11184</v>
      </c>
      <c r="F664" s="2">
        <v>10726</v>
      </c>
      <c r="G664" s="2">
        <v>10107</v>
      </c>
      <c r="H664" s="2">
        <v>9343</v>
      </c>
      <c r="I664" s="101">
        <v>9048</v>
      </c>
      <c r="J664" s="2">
        <v>9041</v>
      </c>
      <c r="K664" s="2">
        <v>8710</v>
      </c>
      <c r="L664" s="2">
        <v>8720</v>
      </c>
      <c r="M664" s="2">
        <v>8748</v>
      </c>
      <c r="N664" s="2">
        <v>8429</v>
      </c>
      <c r="O664" s="2">
        <v>8502</v>
      </c>
      <c r="P664" s="2">
        <v>8575</v>
      </c>
      <c r="Q664" s="552">
        <v>8248</v>
      </c>
    </row>
    <row r="665" spans="1:17" x14ac:dyDescent="0.35">
      <c r="A665" s="100" t="s">
        <v>8</v>
      </c>
      <c r="B665" s="100" t="s">
        <v>8</v>
      </c>
      <c r="C665" s="100" t="s">
        <v>18</v>
      </c>
      <c r="D665" s="2">
        <v>5730</v>
      </c>
      <c r="E665" s="2">
        <v>5664</v>
      </c>
      <c r="F665" s="2">
        <v>4950</v>
      </c>
      <c r="G665" s="2">
        <v>4757</v>
      </c>
      <c r="H665" s="2">
        <v>4493</v>
      </c>
      <c r="I665" s="101">
        <v>4431</v>
      </c>
      <c r="J665" s="2">
        <v>5062</v>
      </c>
      <c r="K665" s="2">
        <v>4955</v>
      </c>
      <c r="L665" s="2">
        <v>4732</v>
      </c>
      <c r="M665" s="2">
        <v>4592</v>
      </c>
      <c r="N665" s="2">
        <v>4600</v>
      </c>
      <c r="O665" s="2">
        <v>4599</v>
      </c>
      <c r="P665" s="2">
        <v>4571</v>
      </c>
      <c r="Q665" s="552">
        <v>4457</v>
      </c>
    </row>
    <row r="666" spans="1:17" x14ac:dyDescent="0.35">
      <c r="A666" s="100" t="s">
        <v>8</v>
      </c>
      <c r="B666" s="100" t="s">
        <v>8</v>
      </c>
      <c r="C666" s="100" t="s">
        <v>19</v>
      </c>
      <c r="D666" s="2">
        <v>1566</v>
      </c>
      <c r="E666" s="2">
        <v>1621</v>
      </c>
      <c r="F666" s="2">
        <v>1653</v>
      </c>
      <c r="G666" s="2">
        <v>1593</v>
      </c>
      <c r="H666" s="2">
        <v>1516</v>
      </c>
      <c r="I666" s="101">
        <v>1531</v>
      </c>
      <c r="J666" s="2">
        <v>1506</v>
      </c>
      <c r="K666" s="2">
        <v>1465</v>
      </c>
      <c r="L666" s="2">
        <v>1417</v>
      </c>
      <c r="M666" s="2">
        <v>1377</v>
      </c>
      <c r="N666" s="2">
        <v>1382</v>
      </c>
      <c r="O666" s="2">
        <v>1398</v>
      </c>
      <c r="P666" s="2">
        <v>1402</v>
      </c>
      <c r="Q666" s="552">
        <v>1382</v>
      </c>
    </row>
    <row r="667" spans="1:17" x14ac:dyDescent="0.35">
      <c r="A667" s="100" t="s">
        <v>8</v>
      </c>
      <c r="B667" s="100" t="s">
        <v>8</v>
      </c>
      <c r="C667" s="100" t="s">
        <v>20</v>
      </c>
      <c r="D667" s="2">
        <v>4164</v>
      </c>
      <c r="E667" s="2">
        <v>4043</v>
      </c>
      <c r="F667" s="2">
        <v>3297</v>
      </c>
      <c r="G667" s="2">
        <v>3164</v>
      </c>
      <c r="H667" s="2">
        <v>2977</v>
      </c>
      <c r="I667" s="101">
        <v>2900</v>
      </c>
      <c r="J667" s="2">
        <v>3556</v>
      </c>
      <c r="K667" s="2">
        <v>3490</v>
      </c>
      <c r="L667" s="2">
        <v>3315</v>
      </c>
      <c r="M667" s="2">
        <v>3215</v>
      </c>
      <c r="N667" s="2">
        <v>3218</v>
      </c>
      <c r="O667" s="2">
        <v>3201</v>
      </c>
      <c r="P667" s="2">
        <v>3169</v>
      </c>
      <c r="Q667" s="552">
        <v>3075</v>
      </c>
    </row>
    <row r="668" spans="1:17" x14ac:dyDescent="0.35">
      <c r="A668" s="100" t="s">
        <v>8</v>
      </c>
      <c r="B668" s="100" t="s">
        <v>74</v>
      </c>
      <c r="C668" s="100" t="s">
        <v>7</v>
      </c>
      <c r="D668" s="2">
        <v>31944</v>
      </c>
      <c r="E668" s="2">
        <v>31953</v>
      </c>
      <c r="F668" s="2">
        <v>31084</v>
      </c>
      <c r="G668" s="2">
        <v>29726</v>
      </c>
      <c r="H668" s="2">
        <v>28349</v>
      </c>
      <c r="I668" s="101">
        <v>27538</v>
      </c>
      <c r="J668" s="2">
        <v>28191</v>
      </c>
      <c r="K668" s="2">
        <v>27752</v>
      </c>
      <c r="L668" s="2">
        <v>26932</v>
      </c>
      <c r="M668" s="2">
        <v>26602</v>
      </c>
      <c r="N668" s="2">
        <v>26252</v>
      </c>
      <c r="O668" s="2">
        <v>26369</v>
      </c>
      <c r="P668" s="2">
        <v>26414</v>
      </c>
      <c r="Q668" s="552">
        <v>25976</v>
      </c>
    </row>
    <row r="669" spans="1:17" x14ac:dyDescent="0.35">
      <c r="A669" s="100" t="s">
        <v>8</v>
      </c>
      <c r="B669" s="100" t="s">
        <v>8</v>
      </c>
      <c r="C669" s="100" t="s">
        <v>9</v>
      </c>
      <c r="D669" s="2">
        <v>7933</v>
      </c>
      <c r="E669" s="2">
        <v>8179</v>
      </c>
      <c r="F669" s="2">
        <v>8491</v>
      </c>
      <c r="G669" s="2">
        <v>8170</v>
      </c>
      <c r="H669" s="2">
        <v>8040</v>
      </c>
      <c r="I669" s="101">
        <v>7837</v>
      </c>
      <c r="J669" s="2">
        <v>7940</v>
      </c>
      <c r="K669" s="2">
        <v>8004</v>
      </c>
      <c r="L669" s="2">
        <v>7517</v>
      </c>
      <c r="M669" s="2">
        <v>7357</v>
      </c>
      <c r="N669" s="2">
        <v>7378</v>
      </c>
      <c r="O669" s="2">
        <v>7447</v>
      </c>
      <c r="P669" s="2">
        <v>7523</v>
      </c>
      <c r="Q669" s="552">
        <v>7504</v>
      </c>
    </row>
    <row r="670" spans="1:17" x14ac:dyDescent="0.35">
      <c r="A670" s="100" t="s">
        <v>8</v>
      </c>
      <c r="B670" s="100" t="s">
        <v>8</v>
      </c>
      <c r="C670" s="100" t="s">
        <v>10</v>
      </c>
      <c r="D670" s="2">
        <v>5192</v>
      </c>
      <c r="E670" s="2">
        <v>5385</v>
      </c>
      <c r="F670" s="2">
        <v>5616</v>
      </c>
      <c r="G670" s="2">
        <v>5471</v>
      </c>
      <c r="H670" s="2">
        <v>5434</v>
      </c>
      <c r="I670" s="101">
        <v>5285</v>
      </c>
      <c r="J670" s="2">
        <v>5328</v>
      </c>
      <c r="K670" s="2">
        <v>5406</v>
      </c>
      <c r="L670" s="2">
        <v>5100</v>
      </c>
      <c r="M670" s="2">
        <v>5021</v>
      </c>
      <c r="N670" s="2">
        <v>5034</v>
      </c>
      <c r="O670" s="2">
        <v>5043</v>
      </c>
      <c r="P670" s="2">
        <v>5098</v>
      </c>
      <c r="Q670" s="552">
        <v>5122</v>
      </c>
    </row>
    <row r="671" spans="1:17" x14ac:dyDescent="0.35">
      <c r="A671" s="100" t="s">
        <v>8</v>
      </c>
      <c r="B671" s="100" t="s">
        <v>8</v>
      </c>
      <c r="C671" s="100" t="s">
        <v>11</v>
      </c>
      <c r="D671" s="2">
        <v>2741</v>
      </c>
      <c r="E671" s="2">
        <v>2794</v>
      </c>
      <c r="F671" s="2">
        <v>2875</v>
      </c>
      <c r="G671" s="2">
        <v>2699</v>
      </c>
      <c r="H671" s="2">
        <v>2606</v>
      </c>
      <c r="I671" s="101">
        <v>2552</v>
      </c>
      <c r="J671" s="2">
        <v>2612</v>
      </c>
      <c r="K671" s="2">
        <v>2598</v>
      </c>
      <c r="L671" s="2">
        <v>2417</v>
      </c>
      <c r="M671" s="2">
        <v>2336</v>
      </c>
      <c r="N671" s="2">
        <v>2344</v>
      </c>
      <c r="O671" s="2">
        <v>2404</v>
      </c>
      <c r="P671" s="2">
        <v>2425</v>
      </c>
      <c r="Q671" s="552">
        <v>2382</v>
      </c>
    </row>
    <row r="672" spans="1:17" x14ac:dyDescent="0.35">
      <c r="A672" s="100" t="s">
        <v>8</v>
      </c>
      <c r="B672" s="100" t="s">
        <v>8</v>
      </c>
      <c r="C672" s="100" t="s">
        <v>12</v>
      </c>
      <c r="D672" s="2">
        <v>5738</v>
      </c>
      <c r="E672" s="2">
        <v>5683</v>
      </c>
      <c r="F672" s="2">
        <v>5688</v>
      </c>
      <c r="G672" s="2">
        <v>5506</v>
      </c>
      <c r="H672" s="2">
        <v>5383</v>
      </c>
      <c r="I672" s="101">
        <v>5145</v>
      </c>
      <c r="J672" s="2">
        <v>5092</v>
      </c>
      <c r="K672" s="2">
        <v>5047</v>
      </c>
      <c r="L672" s="2">
        <v>4987</v>
      </c>
      <c r="M672" s="2">
        <v>4947</v>
      </c>
      <c r="N672" s="2">
        <v>4922</v>
      </c>
      <c r="O672" s="2">
        <v>4915</v>
      </c>
      <c r="P672" s="2">
        <v>4860</v>
      </c>
      <c r="Q672" s="552">
        <v>4909</v>
      </c>
    </row>
    <row r="673" spans="1:17" x14ac:dyDescent="0.35">
      <c r="A673" s="100" t="s">
        <v>8</v>
      </c>
      <c r="B673" s="100" t="s">
        <v>8</v>
      </c>
      <c r="C673" s="100" t="s">
        <v>13</v>
      </c>
      <c r="D673" s="2">
        <v>3989</v>
      </c>
      <c r="E673" s="2">
        <v>3961</v>
      </c>
      <c r="F673" s="2">
        <v>3994</v>
      </c>
      <c r="G673" s="2">
        <v>3851</v>
      </c>
      <c r="H673" s="2">
        <v>3659</v>
      </c>
      <c r="I673" s="101">
        <v>3538</v>
      </c>
      <c r="J673" s="2">
        <v>3521</v>
      </c>
      <c r="K673" s="2">
        <v>3473</v>
      </c>
      <c r="L673" s="2">
        <v>3439</v>
      </c>
      <c r="M673" s="2">
        <v>3348</v>
      </c>
      <c r="N673" s="2">
        <v>3367</v>
      </c>
      <c r="O673" s="2">
        <v>3335</v>
      </c>
      <c r="P673" s="2">
        <v>3345</v>
      </c>
      <c r="Q673" s="552">
        <v>3345</v>
      </c>
    </row>
    <row r="674" spans="1:17" x14ac:dyDescent="0.35">
      <c r="A674" s="100" t="s">
        <v>8</v>
      </c>
      <c r="B674" s="100" t="s">
        <v>8</v>
      </c>
      <c r="C674" s="100" t="s">
        <v>14</v>
      </c>
      <c r="D674" s="2">
        <v>1749</v>
      </c>
      <c r="E674" s="2">
        <v>1722</v>
      </c>
      <c r="F674" s="2">
        <v>1694</v>
      </c>
      <c r="G674" s="2">
        <v>1655</v>
      </c>
      <c r="H674" s="2">
        <v>1724</v>
      </c>
      <c r="I674" s="101">
        <v>1607</v>
      </c>
      <c r="J674" s="2">
        <v>1571</v>
      </c>
      <c r="K674" s="2">
        <v>1574</v>
      </c>
      <c r="L674" s="2">
        <v>1548</v>
      </c>
      <c r="M674" s="2">
        <v>1599</v>
      </c>
      <c r="N674" s="2">
        <v>1555</v>
      </c>
      <c r="O674" s="2">
        <v>1580</v>
      </c>
      <c r="P674" s="2">
        <v>1515</v>
      </c>
      <c r="Q674" s="552">
        <v>1564</v>
      </c>
    </row>
    <row r="675" spans="1:17" x14ac:dyDescent="0.35">
      <c r="A675" s="100" t="s">
        <v>8</v>
      </c>
      <c r="B675" s="100" t="s">
        <v>8</v>
      </c>
      <c r="C675" s="100" t="s">
        <v>15</v>
      </c>
      <c r="D675" s="2">
        <v>12543</v>
      </c>
      <c r="E675" s="2">
        <v>12427</v>
      </c>
      <c r="F675" s="2">
        <v>11955</v>
      </c>
      <c r="G675" s="2">
        <v>11293</v>
      </c>
      <c r="H675" s="2">
        <v>10433</v>
      </c>
      <c r="I675" s="101">
        <v>10125</v>
      </c>
      <c r="J675" s="2">
        <v>10097</v>
      </c>
      <c r="K675" s="2">
        <v>9746</v>
      </c>
      <c r="L675" s="2">
        <v>9696</v>
      </c>
      <c r="M675" s="2">
        <v>9706</v>
      </c>
      <c r="N675" s="2">
        <v>9352</v>
      </c>
      <c r="O675" s="2">
        <v>9408</v>
      </c>
      <c r="P675" s="2">
        <v>9460</v>
      </c>
      <c r="Q675" s="552">
        <v>9106</v>
      </c>
    </row>
    <row r="676" spans="1:17" x14ac:dyDescent="0.35">
      <c r="A676" s="100" t="s">
        <v>8</v>
      </c>
      <c r="B676" s="100" t="s">
        <v>8</v>
      </c>
      <c r="C676" s="100" t="s">
        <v>16</v>
      </c>
      <c r="D676" s="2">
        <v>1263</v>
      </c>
      <c r="E676" s="2">
        <v>1263</v>
      </c>
      <c r="F676" s="2">
        <v>1248</v>
      </c>
      <c r="G676" s="2">
        <v>1206</v>
      </c>
      <c r="H676" s="2">
        <v>1106</v>
      </c>
      <c r="I676" s="101">
        <v>1094</v>
      </c>
      <c r="J676" s="2">
        <v>1076</v>
      </c>
      <c r="K676" s="2">
        <v>1056</v>
      </c>
      <c r="L676" s="2">
        <v>993</v>
      </c>
      <c r="M676" s="2">
        <v>974</v>
      </c>
      <c r="N676" s="2">
        <v>937</v>
      </c>
      <c r="O676" s="2">
        <v>921</v>
      </c>
      <c r="P676" s="2">
        <v>900</v>
      </c>
      <c r="Q676" s="552">
        <v>873</v>
      </c>
    </row>
    <row r="677" spans="1:17" x14ac:dyDescent="0.35">
      <c r="A677" s="100" t="s">
        <v>8</v>
      </c>
      <c r="B677" s="100" t="s">
        <v>8</v>
      </c>
      <c r="C677" s="100" t="s">
        <v>17</v>
      </c>
      <c r="D677" s="2">
        <v>11280</v>
      </c>
      <c r="E677" s="2">
        <v>11164</v>
      </c>
      <c r="F677" s="2">
        <v>10707</v>
      </c>
      <c r="G677" s="2">
        <v>10087</v>
      </c>
      <c r="H677" s="2">
        <v>9327</v>
      </c>
      <c r="I677" s="101">
        <v>9031</v>
      </c>
      <c r="J677" s="2">
        <v>9021</v>
      </c>
      <c r="K677" s="2">
        <v>8690</v>
      </c>
      <c r="L677" s="2">
        <v>8703</v>
      </c>
      <c r="M677" s="2">
        <v>8732</v>
      </c>
      <c r="N677" s="2">
        <v>8415</v>
      </c>
      <c r="O677" s="2">
        <v>8487</v>
      </c>
      <c r="P677" s="2">
        <v>8560</v>
      </c>
      <c r="Q677" s="552">
        <v>8233</v>
      </c>
    </row>
    <row r="678" spans="1:17" x14ac:dyDescent="0.35">
      <c r="A678" s="100" t="s">
        <v>8</v>
      </c>
      <c r="B678" s="100" t="s">
        <v>8</v>
      </c>
      <c r="C678" s="100" t="s">
        <v>18</v>
      </c>
      <c r="D678" s="2">
        <v>5730</v>
      </c>
      <c r="E678" s="2">
        <v>5664</v>
      </c>
      <c r="F678" s="2">
        <v>4950</v>
      </c>
      <c r="G678" s="2">
        <v>4757</v>
      </c>
      <c r="H678" s="2">
        <v>4493</v>
      </c>
      <c r="I678" s="101">
        <v>4431</v>
      </c>
      <c r="J678" s="2">
        <v>5062</v>
      </c>
      <c r="K678" s="2">
        <v>4955</v>
      </c>
      <c r="L678" s="2">
        <v>4732</v>
      </c>
      <c r="M678" s="2">
        <v>4592</v>
      </c>
      <c r="N678" s="2">
        <v>4600</v>
      </c>
      <c r="O678" s="2">
        <v>4599</v>
      </c>
      <c r="P678" s="2">
        <v>4571</v>
      </c>
      <c r="Q678" s="552">
        <v>4457</v>
      </c>
    </row>
    <row r="679" spans="1:17" x14ac:dyDescent="0.35">
      <c r="A679" s="100" t="s">
        <v>8</v>
      </c>
      <c r="B679" s="100" t="s">
        <v>8</v>
      </c>
      <c r="C679" s="100" t="s">
        <v>19</v>
      </c>
      <c r="D679" s="2">
        <v>1566</v>
      </c>
      <c r="E679" s="2">
        <v>1621</v>
      </c>
      <c r="F679" s="2">
        <v>1653</v>
      </c>
      <c r="G679" s="2">
        <v>1593</v>
      </c>
      <c r="H679" s="2">
        <v>1516</v>
      </c>
      <c r="I679" s="101">
        <v>1531</v>
      </c>
      <c r="J679" s="2">
        <v>1506</v>
      </c>
      <c r="K679" s="2">
        <v>1465</v>
      </c>
      <c r="L679" s="2">
        <v>1417</v>
      </c>
      <c r="M679" s="2">
        <v>1377</v>
      </c>
      <c r="N679" s="2">
        <v>1382</v>
      </c>
      <c r="O679" s="2">
        <v>1398</v>
      </c>
      <c r="P679" s="2">
        <v>1402</v>
      </c>
      <c r="Q679" s="552">
        <v>1382</v>
      </c>
    </row>
    <row r="680" spans="1:17" x14ac:dyDescent="0.35">
      <c r="A680" s="100" t="s">
        <v>8</v>
      </c>
      <c r="B680" s="100" t="s">
        <v>8</v>
      </c>
      <c r="C680" s="100" t="s">
        <v>20</v>
      </c>
      <c r="D680" s="2">
        <v>4164</v>
      </c>
      <c r="E680" s="2">
        <v>4043</v>
      </c>
      <c r="F680" s="2">
        <v>3297</v>
      </c>
      <c r="G680" s="2">
        <v>3164</v>
      </c>
      <c r="H680" s="2">
        <v>2977</v>
      </c>
      <c r="I680" s="101">
        <v>2900</v>
      </c>
      <c r="J680" s="2">
        <v>3556</v>
      </c>
      <c r="K680" s="2">
        <v>3490</v>
      </c>
      <c r="L680" s="2">
        <v>3315</v>
      </c>
      <c r="M680" s="2">
        <v>3215</v>
      </c>
      <c r="N680" s="2">
        <v>3218</v>
      </c>
      <c r="O680" s="2">
        <v>3201</v>
      </c>
      <c r="P680" s="2">
        <v>3169</v>
      </c>
      <c r="Q680" s="552">
        <v>3075</v>
      </c>
    </row>
    <row r="681" spans="1:17" x14ac:dyDescent="0.35">
      <c r="A681" s="100" t="s">
        <v>8</v>
      </c>
      <c r="B681" s="100" t="s">
        <v>75</v>
      </c>
      <c r="C681" s="100" t="s">
        <v>7</v>
      </c>
      <c r="D681" s="2">
        <v>20</v>
      </c>
      <c r="E681" s="2">
        <v>20</v>
      </c>
      <c r="F681" s="2">
        <v>19</v>
      </c>
      <c r="G681" s="2">
        <v>20</v>
      </c>
      <c r="H681" s="2">
        <v>16</v>
      </c>
      <c r="I681" s="101">
        <v>17</v>
      </c>
      <c r="J681" s="2">
        <v>20</v>
      </c>
      <c r="K681" s="2">
        <v>20</v>
      </c>
      <c r="L681" s="2">
        <v>17</v>
      </c>
      <c r="M681" s="2">
        <v>16</v>
      </c>
      <c r="N681" s="2">
        <v>14</v>
      </c>
      <c r="O681" s="2">
        <v>15</v>
      </c>
      <c r="P681" s="2">
        <v>15</v>
      </c>
      <c r="Q681" s="552">
        <v>15</v>
      </c>
    </row>
    <row r="682" spans="1:17" x14ac:dyDescent="0.35">
      <c r="A682" s="100" t="s">
        <v>8</v>
      </c>
      <c r="B682" s="100" t="s">
        <v>8</v>
      </c>
      <c r="C682" s="100" t="s">
        <v>15</v>
      </c>
      <c r="D682" s="2">
        <v>20</v>
      </c>
      <c r="E682" s="2">
        <v>20</v>
      </c>
      <c r="F682" s="2">
        <v>19</v>
      </c>
      <c r="G682" s="2">
        <v>20</v>
      </c>
      <c r="H682" s="2">
        <v>16</v>
      </c>
      <c r="I682" s="101">
        <v>17</v>
      </c>
      <c r="J682" s="2">
        <v>20</v>
      </c>
      <c r="K682" s="2">
        <v>20</v>
      </c>
      <c r="L682" s="2">
        <v>17</v>
      </c>
      <c r="M682" s="2">
        <v>16</v>
      </c>
      <c r="N682" s="2">
        <v>14</v>
      </c>
      <c r="O682" s="2">
        <v>15</v>
      </c>
      <c r="P682" s="2">
        <v>15</v>
      </c>
      <c r="Q682" s="552">
        <v>15</v>
      </c>
    </row>
    <row r="683" spans="1:17" x14ac:dyDescent="0.35">
      <c r="A683" s="100" t="s">
        <v>8</v>
      </c>
      <c r="B683" s="100" t="s">
        <v>8</v>
      </c>
      <c r="C683" s="100" t="s">
        <v>17</v>
      </c>
      <c r="D683" s="2">
        <v>20</v>
      </c>
      <c r="E683" s="2">
        <v>20</v>
      </c>
      <c r="F683" s="2">
        <v>19</v>
      </c>
      <c r="G683" s="2">
        <v>20</v>
      </c>
      <c r="H683" s="2">
        <v>16</v>
      </c>
      <c r="I683" s="101">
        <v>17</v>
      </c>
      <c r="J683" s="2">
        <v>20</v>
      </c>
      <c r="K683" s="2">
        <v>20</v>
      </c>
      <c r="L683" s="2">
        <v>17</v>
      </c>
      <c r="M683" s="2">
        <v>16</v>
      </c>
      <c r="N683" s="2">
        <v>14</v>
      </c>
      <c r="O683" s="2">
        <v>15</v>
      </c>
      <c r="P683" s="2">
        <v>15</v>
      </c>
      <c r="Q683" s="552">
        <v>15</v>
      </c>
    </row>
    <row r="684" spans="1:17" x14ac:dyDescent="0.35">
      <c r="A684" s="636" t="s">
        <v>923</v>
      </c>
      <c r="B684" s="636"/>
      <c r="C684" s="636"/>
      <c r="D684" s="636"/>
      <c r="E684" s="636"/>
      <c r="F684" s="636"/>
      <c r="G684" s="636"/>
      <c r="H684" s="636"/>
      <c r="I684" s="636"/>
      <c r="J684" s="636"/>
      <c r="K684" s="636"/>
      <c r="L684" s="636"/>
      <c r="M684" s="636"/>
      <c r="N684" s="636"/>
      <c r="O684" s="636"/>
      <c r="P684" s="636"/>
    </row>
    <row r="685" spans="1:17" x14ac:dyDescent="0.35">
      <c r="A685" s="636"/>
      <c r="B685" s="636"/>
      <c r="C685" s="636"/>
      <c r="D685" s="636"/>
      <c r="E685" s="636"/>
      <c r="F685" s="636"/>
      <c r="G685" s="636"/>
      <c r="H685" s="636"/>
      <c r="I685" s="636"/>
      <c r="J685" s="636"/>
      <c r="K685" s="636"/>
      <c r="L685" s="636"/>
      <c r="M685" s="636"/>
      <c r="N685" s="636"/>
      <c r="O685" s="636"/>
      <c r="P685" s="636"/>
    </row>
    <row r="686" spans="1:17" x14ac:dyDescent="0.35">
      <c r="A686" s="637" t="s">
        <v>70</v>
      </c>
      <c r="B686" s="637"/>
      <c r="C686" s="637"/>
      <c r="D686" s="637"/>
      <c r="E686" s="637"/>
      <c r="F686" s="637"/>
      <c r="G686" s="637"/>
    </row>
  </sheetData>
  <mergeCells count="8">
    <mergeCell ref="A1:P1"/>
    <mergeCell ref="D2:P2"/>
    <mergeCell ref="D4:P4"/>
    <mergeCell ref="A684:P685"/>
    <mergeCell ref="A686:G686"/>
    <mergeCell ref="A2:A5"/>
    <mergeCell ref="B2:B5"/>
    <mergeCell ref="C2:C5"/>
  </mergeCells>
  <pageMargins left="0.75" right="0.75" top="1" bottom="1" header="0.5" footer="0.5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55"/>
  <sheetViews>
    <sheetView showGridLines="0" topLeftCell="J1" workbookViewId="0">
      <selection activeCell="R3" sqref="R3"/>
    </sheetView>
  </sheetViews>
  <sheetFormatPr defaultRowHeight="14.5" x14ac:dyDescent="0.35"/>
  <cols>
    <col min="1" max="1" width="34.81640625" bestFit="1" customWidth="1"/>
    <col min="2" max="2" width="16.54296875" bestFit="1" customWidth="1"/>
    <col min="3" max="15" width="14.81640625" bestFit="1" customWidth="1"/>
    <col min="16" max="16" width="12.1796875" customWidth="1"/>
  </cols>
  <sheetData>
    <row r="1" spans="1:16" ht="14.5" customHeight="1" x14ac:dyDescent="0.35">
      <c r="A1" s="634" t="s">
        <v>396</v>
      </c>
      <c r="B1" s="634"/>
      <c r="C1" s="634"/>
      <c r="D1" s="634"/>
      <c r="E1" s="634"/>
      <c r="F1" s="634"/>
      <c r="G1" s="634"/>
      <c r="H1" s="634"/>
      <c r="I1" s="634"/>
      <c r="J1" s="634"/>
      <c r="K1" s="634"/>
      <c r="L1" s="634"/>
      <c r="M1" s="634"/>
      <c r="N1" s="634"/>
      <c r="O1" s="634"/>
    </row>
    <row r="2" spans="1:16" ht="14.5" customHeight="1" x14ac:dyDescent="0.35">
      <c r="A2" s="635" t="s">
        <v>924</v>
      </c>
      <c r="B2" s="635" t="s">
        <v>73</v>
      </c>
      <c r="C2" s="635" t="s">
        <v>4</v>
      </c>
      <c r="D2" s="635"/>
      <c r="E2" s="635"/>
      <c r="F2" s="635"/>
      <c r="G2" s="635"/>
      <c r="H2" s="635"/>
      <c r="I2" s="635"/>
      <c r="J2" s="635"/>
      <c r="K2" s="635"/>
      <c r="L2" s="635"/>
      <c r="M2" s="635"/>
      <c r="N2" s="635"/>
      <c r="O2" s="635"/>
    </row>
    <row r="3" spans="1:16" x14ac:dyDescent="0.35">
      <c r="A3" s="635"/>
      <c r="B3" s="635"/>
      <c r="C3" s="100" t="s">
        <v>909</v>
      </c>
      <c r="D3" s="100" t="s">
        <v>910</v>
      </c>
      <c r="E3" s="100" t="s">
        <v>911</v>
      </c>
      <c r="F3" s="100" t="s">
        <v>912</v>
      </c>
      <c r="G3" s="100" t="s">
        <v>913</v>
      </c>
      <c r="H3" s="100" t="s">
        <v>914</v>
      </c>
      <c r="I3" s="100" t="s">
        <v>915</v>
      </c>
      <c r="J3" s="100" t="s">
        <v>916</v>
      </c>
      <c r="K3" s="100" t="s">
        <v>917</v>
      </c>
      <c r="L3" s="100" t="s">
        <v>918</v>
      </c>
      <c r="M3" s="100" t="s">
        <v>919</v>
      </c>
      <c r="N3" s="100" t="s">
        <v>920</v>
      </c>
      <c r="O3" s="100" t="s">
        <v>921</v>
      </c>
      <c r="P3" s="122" t="s">
        <v>981</v>
      </c>
    </row>
    <row r="4" spans="1:16" ht="14.5" customHeight="1" x14ac:dyDescent="0.35">
      <c r="A4" s="635"/>
      <c r="B4" s="635"/>
      <c r="C4" s="635" t="s">
        <v>119</v>
      </c>
      <c r="D4" s="635"/>
      <c r="E4" s="635"/>
      <c r="F4" s="635"/>
      <c r="G4" s="635"/>
      <c r="H4" s="635"/>
      <c r="I4" s="635"/>
      <c r="J4" s="635"/>
      <c r="K4" s="635"/>
      <c r="L4" s="635"/>
      <c r="M4" s="635"/>
      <c r="N4" s="635"/>
      <c r="O4" s="635"/>
    </row>
    <row r="5" spans="1:16" ht="29" x14ac:dyDescent="0.35">
      <c r="A5" s="635"/>
      <c r="B5" s="635"/>
      <c r="C5" s="100" t="s">
        <v>927</v>
      </c>
      <c r="D5" s="100" t="s">
        <v>927</v>
      </c>
      <c r="E5" s="100" t="s">
        <v>927</v>
      </c>
      <c r="F5" s="100" t="s">
        <v>927</v>
      </c>
      <c r="G5" s="100" t="s">
        <v>927</v>
      </c>
      <c r="H5" s="100" t="s">
        <v>927</v>
      </c>
      <c r="I5" s="100" t="s">
        <v>927</v>
      </c>
      <c r="J5" s="100" t="s">
        <v>927</v>
      </c>
      <c r="K5" s="100" t="s">
        <v>927</v>
      </c>
      <c r="L5" s="100" t="s">
        <v>927</v>
      </c>
      <c r="M5" s="100" t="s">
        <v>927</v>
      </c>
      <c r="N5" s="100" t="s">
        <v>927</v>
      </c>
      <c r="O5" s="100" t="s">
        <v>927</v>
      </c>
      <c r="P5" s="122" t="s">
        <v>927</v>
      </c>
    </row>
    <row r="6" spans="1:16" x14ac:dyDescent="0.35">
      <c r="A6" s="100" t="s">
        <v>6</v>
      </c>
      <c r="B6" s="100" t="s">
        <v>6</v>
      </c>
      <c r="C6" s="2">
        <v>276849</v>
      </c>
      <c r="D6" s="2">
        <v>275426</v>
      </c>
      <c r="E6" s="2">
        <v>268679</v>
      </c>
      <c r="F6" s="2">
        <v>252953</v>
      </c>
      <c r="G6" s="2">
        <v>247487</v>
      </c>
      <c r="H6" s="101">
        <v>245174</v>
      </c>
      <c r="I6" s="2">
        <v>248016</v>
      </c>
      <c r="J6" s="2">
        <v>244551</v>
      </c>
      <c r="K6" s="2">
        <v>237443</v>
      </c>
      <c r="L6" s="2">
        <v>235806</v>
      </c>
      <c r="M6" s="2">
        <v>236208</v>
      </c>
      <c r="N6" s="2">
        <v>234647</v>
      </c>
      <c r="O6" s="2">
        <v>234848</v>
      </c>
      <c r="P6" s="552">
        <v>235563</v>
      </c>
    </row>
    <row r="7" spans="1:16" x14ac:dyDescent="0.35">
      <c r="A7" s="100" t="s">
        <v>8</v>
      </c>
      <c r="B7" s="100" t="s">
        <v>74</v>
      </c>
      <c r="C7" s="2">
        <v>182850</v>
      </c>
      <c r="D7" s="2">
        <v>180856</v>
      </c>
      <c r="E7" s="2">
        <v>176672</v>
      </c>
      <c r="F7" s="2">
        <v>167534</v>
      </c>
      <c r="G7" s="2">
        <v>164745</v>
      </c>
      <c r="H7" s="101">
        <v>162548</v>
      </c>
      <c r="I7" s="2">
        <v>164896</v>
      </c>
      <c r="J7" s="2">
        <v>161819</v>
      </c>
      <c r="K7" s="2">
        <v>158476</v>
      </c>
      <c r="L7" s="2">
        <v>157788</v>
      </c>
      <c r="M7" s="2">
        <v>158747</v>
      </c>
      <c r="N7" s="2">
        <v>159104</v>
      </c>
      <c r="O7" s="2">
        <v>160024</v>
      </c>
      <c r="P7" s="552">
        <v>160268</v>
      </c>
    </row>
    <row r="8" spans="1:16" x14ac:dyDescent="0.35">
      <c r="A8" s="100" t="s">
        <v>8</v>
      </c>
      <c r="B8" s="100" t="s">
        <v>75</v>
      </c>
      <c r="C8" s="2">
        <v>93999</v>
      </c>
      <c r="D8" s="2">
        <v>94570</v>
      </c>
      <c r="E8" s="2">
        <v>92007</v>
      </c>
      <c r="F8" s="2">
        <v>85419</v>
      </c>
      <c r="G8" s="2">
        <v>82742</v>
      </c>
      <c r="H8" s="101">
        <v>82626</v>
      </c>
      <c r="I8" s="2">
        <v>83120</v>
      </c>
      <c r="J8" s="2">
        <v>82732</v>
      </c>
      <c r="K8" s="2">
        <v>78967</v>
      </c>
      <c r="L8" s="2">
        <v>78018</v>
      </c>
      <c r="M8" s="2">
        <v>77461</v>
      </c>
      <c r="N8" s="2">
        <v>75543</v>
      </c>
      <c r="O8" s="2">
        <v>74824</v>
      </c>
      <c r="P8" s="552">
        <v>75295</v>
      </c>
    </row>
    <row r="9" spans="1:16" x14ac:dyDescent="0.35">
      <c r="A9" s="100" t="s">
        <v>333</v>
      </c>
      <c r="B9" s="100" t="s">
        <v>6</v>
      </c>
      <c r="C9" s="2" t="s">
        <v>24</v>
      </c>
      <c r="D9" s="2" t="s">
        <v>24</v>
      </c>
      <c r="E9" s="2" t="s">
        <v>24</v>
      </c>
      <c r="F9" s="2" t="s">
        <v>24</v>
      </c>
      <c r="G9" s="2" t="s">
        <v>24</v>
      </c>
      <c r="H9" s="2" t="s">
        <v>24</v>
      </c>
      <c r="I9" s="2" t="s">
        <v>24</v>
      </c>
      <c r="J9" s="2">
        <v>511</v>
      </c>
      <c r="K9" s="2">
        <v>486</v>
      </c>
      <c r="L9" s="2">
        <v>622</v>
      </c>
      <c r="M9" s="2">
        <v>748</v>
      </c>
      <c r="N9" s="2">
        <v>870</v>
      </c>
      <c r="O9" s="2">
        <v>935</v>
      </c>
      <c r="P9" s="552">
        <v>930</v>
      </c>
    </row>
    <row r="10" spans="1:16" x14ac:dyDescent="0.35">
      <c r="A10" s="100" t="s">
        <v>8</v>
      </c>
      <c r="B10" s="100" t="s">
        <v>74</v>
      </c>
      <c r="C10" s="2" t="s">
        <v>24</v>
      </c>
      <c r="D10" s="2" t="s">
        <v>24</v>
      </c>
      <c r="E10" s="2" t="s">
        <v>24</v>
      </c>
      <c r="F10" s="2" t="s">
        <v>24</v>
      </c>
      <c r="G10" s="2" t="s">
        <v>24</v>
      </c>
      <c r="H10" s="2" t="s">
        <v>24</v>
      </c>
      <c r="I10" s="2" t="s">
        <v>24</v>
      </c>
      <c r="J10" s="2">
        <v>511</v>
      </c>
      <c r="K10" s="2">
        <v>475</v>
      </c>
      <c r="L10" s="2">
        <v>606</v>
      </c>
      <c r="M10" s="2">
        <v>730</v>
      </c>
      <c r="N10" s="2">
        <v>851</v>
      </c>
      <c r="O10" s="2">
        <v>911</v>
      </c>
      <c r="P10" s="552">
        <v>903</v>
      </c>
    </row>
    <row r="11" spans="1:16" x14ac:dyDescent="0.35">
      <c r="A11" s="100" t="s">
        <v>8</v>
      </c>
      <c r="B11" s="100" t="s">
        <v>75</v>
      </c>
      <c r="C11" s="2" t="s">
        <v>24</v>
      </c>
      <c r="D11" s="2" t="s">
        <v>24</v>
      </c>
      <c r="E11" s="2" t="s">
        <v>24</v>
      </c>
      <c r="F11" s="2" t="s">
        <v>24</v>
      </c>
      <c r="G11" s="2" t="s">
        <v>24</v>
      </c>
      <c r="H11" s="2" t="s">
        <v>24</v>
      </c>
      <c r="I11" s="2" t="s">
        <v>24</v>
      </c>
      <c r="J11" s="2" t="s">
        <v>24</v>
      </c>
      <c r="K11" s="2">
        <v>11</v>
      </c>
      <c r="L11" s="2">
        <v>16</v>
      </c>
      <c r="M11" s="2">
        <v>18</v>
      </c>
      <c r="N11" s="2">
        <v>19</v>
      </c>
      <c r="O11" s="2">
        <v>24</v>
      </c>
      <c r="P11" s="552">
        <v>27</v>
      </c>
    </row>
    <row r="12" spans="1:16" x14ac:dyDescent="0.35">
      <c r="A12" s="100" t="s">
        <v>334</v>
      </c>
      <c r="B12" s="100" t="s">
        <v>6</v>
      </c>
      <c r="C12" s="2">
        <v>37348</v>
      </c>
      <c r="D12" s="2">
        <v>38253</v>
      </c>
      <c r="E12" s="2">
        <v>38322</v>
      </c>
      <c r="F12" s="2">
        <v>37353</v>
      </c>
      <c r="G12" s="2">
        <v>37391</v>
      </c>
      <c r="H12" s="2">
        <v>35071</v>
      </c>
      <c r="I12" s="2">
        <v>35433</v>
      </c>
      <c r="J12" s="2">
        <v>35094</v>
      </c>
      <c r="K12" s="2">
        <v>34598</v>
      </c>
      <c r="L12" s="2">
        <v>34322</v>
      </c>
      <c r="M12" s="2">
        <v>34720</v>
      </c>
      <c r="N12" s="2">
        <v>34590</v>
      </c>
      <c r="O12" s="2">
        <v>34897</v>
      </c>
      <c r="P12" s="552">
        <v>35143</v>
      </c>
    </row>
    <row r="13" spans="1:16" x14ac:dyDescent="0.35">
      <c r="A13" s="100" t="s">
        <v>8</v>
      </c>
      <c r="B13" s="100" t="s">
        <v>74</v>
      </c>
      <c r="C13" s="2">
        <v>21119</v>
      </c>
      <c r="D13" s="2">
        <v>21905</v>
      </c>
      <c r="E13" s="2">
        <v>22202</v>
      </c>
      <c r="F13" s="2">
        <v>22032</v>
      </c>
      <c r="G13" s="2">
        <v>22177</v>
      </c>
      <c r="H13" s="2">
        <v>21114</v>
      </c>
      <c r="I13" s="2">
        <v>21666</v>
      </c>
      <c r="J13" s="2">
        <v>21682</v>
      </c>
      <c r="K13" s="2">
        <v>21513</v>
      </c>
      <c r="L13" s="2">
        <v>21412</v>
      </c>
      <c r="M13" s="2">
        <v>21867</v>
      </c>
      <c r="N13" s="2">
        <v>22011</v>
      </c>
      <c r="O13" s="2">
        <v>22356</v>
      </c>
      <c r="P13" s="552">
        <v>22495</v>
      </c>
    </row>
    <row r="14" spans="1:16" x14ac:dyDescent="0.35">
      <c r="A14" s="100" t="s">
        <v>8</v>
      </c>
      <c r="B14" s="100" t="s">
        <v>75</v>
      </c>
      <c r="C14" s="2">
        <v>16229</v>
      </c>
      <c r="D14" s="2">
        <v>16348</v>
      </c>
      <c r="E14" s="2">
        <v>16120</v>
      </c>
      <c r="F14" s="2">
        <v>15321</v>
      </c>
      <c r="G14" s="2">
        <v>15214</v>
      </c>
      <c r="H14" s="2">
        <v>13957</v>
      </c>
      <c r="I14" s="2">
        <v>13767</v>
      </c>
      <c r="J14" s="2">
        <v>13412</v>
      </c>
      <c r="K14" s="2">
        <v>13085</v>
      </c>
      <c r="L14" s="2">
        <v>12910</v>
      </c>
      <c r="M14" s="2">
        <v>12853</v>
      </c>
      <c r="N14" s="2">
        <v>12579</v>
      </c>
      <c r="O14" s="2">
        <v>12541</v>
      </c>
      <c r="P14" s="552">
        <v>12648</v>
      </c>
    </row>
    <row r="15" spans="1:16" x14ac:dyDescent="0.35">
      <c r="A15" s="100" t="s">
        <v>335</v>
      </c>
      <c r="B15" s="100" t="s">
        <v>6</v>
      </c>
      <c r="C15" s="2">
        <v>207537</v>
      </c>
      <c r="D15" s="2">
        <v>205200</v>
      </c>
      <c r="E15" s="2">
        <v>199254</v>
      </c>
      <c r="F15" s="2">
        <v>185854</v>
      </c>
      <c r="G15" s="2">
        <v>181731</v>
      </c>
      <c r="H15" s="101">
        <v>182548</v>
      </c>
      <c r="I15" s="2">
        <v>184372</v>
      </c>
      <c r="J15" s="2">
        <v>181174</v>
      </c>
      <c r="K15" s="2">
        <v>175410</v>
      </c>
      <c r="L15" s="2">
        <v>174244</v>
      </c>
      <c r="M15" s="2">
        <v>174474</v>
      </c>
      <c r="N15" s="2">
        <v>172803</v>
      </c>
      <c r="O15" s="2">
        <v>172587</v>
      </c>
      <c r="P15" s="552">
        <v>173499</v>
      </c>
    </row>
    <row r="16" spans="1:16" x14ac:dyDescent="0.35">
      <c r="A16" s="100" t="s">
        <v>8</v>
      </c>
      <c r="B16" s="100" t="s">
        <v>74</v>
      </c>
      <c r="C16" s="2">
        <v>129787</v>
      </c>
      <c r="D16" s="2">
        <v>126998</v>
      </c>
      <c r="E16" s="2">
        <v>123386</v>
      </c>
      <c r="F16" s="2">
        <v>115776</v>
      </c>
      <c r="G16" s="2">
        <v>114219</v>
      </c>
      <c r="H16" s="101">
        <v>113896</v>
      </c>
      <c r="I16" s="2">
        <v>115039</v>
      </c>
      <c r="J16" s="2">
        <v>111874</v>
      </c>
      <c r="K16" s="2">
        <v>109556</v>
      </c>
      <c r="L16" s="2">
        <v>109168</v>
      </c>
      <c r="M16" s="2">
        <v>109898</v>
      </c>
      <c r="N16" s="2">
        <v>109873</v>
      </c>
      <c r="O16" s="2">
        <v>110343</v>
      </c>
      <c r="P16" s="552">
        <v>110894</v>
      </c>
    </row>
    <row r="17" spans="1:16" x14ac:dyDescent="0.35">
      <c r="A17" s="100" t="s">
        <v>8</v>
      </c>
      <c r="B17" s="100" t="s">
        <v>75</v>
      </c>
      <c r="C17" s="2">
        <v>77750</v>
      </c>
      <c r="D17" s="2">
        <v>78202</v>
      </c>
      <c r="E17" s="2">
        <v>75868</v>
      </c>
      <c r="F17" s="2">
        <v>70078</v>
      </c>
      <c r="G17" s="2">
        <v>67512</v>
      </c>
      <c r="H17" s="101">
        <v>68652</v>
      </c>
      <c r="I17" s="2">
        <v>69333</v>
      </c>
      <c r="J17" s="2">
        <v>69300</v>
      </c>
      <c r="K17" s="2">
        <v>65854</v>
      </c>
      <c r="L17" s="2">
        <v>65076</v>
      </c>
      <c r="M17" s="2">
        <v>64576</v>
      </c>
      <c r="N17" s="2">
        <v>62930</v>
      </c>
      <c r="O17" s="2">
        <v>62244</v>
      </c>
      <c r="P17" s="552">
        <v>62605</v>
      </c>
    </row>
    <row r="18" spans="1:16" ht="29" x14ac:dyDescent="0.35">
      <c r="A18" s="100" t="s">
        <v>336</v>
      </c>
      <c r="B18" s="100" t="s">
        <v>6</v>
      </c>
      <c r="C18" s="2">
        <v>138972</v>
      </c>
      <c r="D18" s="2">
        <v>138560</v>
      </c>
      <c r="E18" s="2">
        <v>135231</v>
      </c>
      <c r="F18" s="2">
        <v>125005</v>
      </c>
      <c r="G18" s="2">
        <v>120927</v>
      </c>
      <c r="H18" s="2">
        <v>123640</v>
      </c>
      <c r="I18" s="2">
        <v>125454</v>
      </c>
      <c r="J18" s="2">
        <v>123144</v>
      </c>
      <c r="K18" s="2">
        <v>117829</v>
      </c>
      <c r="L18" s="2">
        <v>116713</v>
      </c>
      <c r="M18" s="2">
        <v>117183</v>
      </c>
      <c r="N18" s="2">
        <v>115440</v>
      </c>
      <c r="O18" s="2">
        <v>115761</v>
      </c>
      <c r="P18" s="552">
        <v>116603</v>
      </c>
    </row>
    <row r="19" spans="1:16" x14ac:dyDescent="0.35">
      <c r="A19" s="100" t="s">
        <v>8</v>
      </c>
      <c r="B19" s="100" t="s">
        <v>74</v>
      </c>
      <c r="C19" s="2">
        <v>66662</v>
      </c>
      <c r="D19" s="2">
        <v>65885</v>
      </c>
      <c r="E19" s="2">
        <v>64604</v>
      </c>
      <c r="F19" s="2">
        <v>59458</v>
      </c>
      <c r="G19" s="2">
        <v>58012</v>
      </c>
      <c r="H19" s="2">
        <v>59524</v>
      </c>
      <c r="I19" s="2">
        <v>60732</v>
      </c>
      <c r="J19" s="2">
        <v>58393</v>
      </c>
      <c r="K19" s="2">
        <v>56444</v>
      </c>
      <c r="L19" s="2">
        <v>56128</v>
      </c>
      <c r="M19" s="2">
        <v>57171</v>
      </c>
      <c r="N19" s="2">
        <v>56976</v>
      </c>
      <c r="O19" s="2">
        <v>57859</v>
      </c>
      <c r="P19" s="552">
        <v>58250</v>
      </c>
    </row>
    <row r="20" spans="1:16" x14ac:dyDescent="0.35">
      <c r="A20" s="100" t="s">
        <v>8</v>
      </c>
      <c r="B20" s="100" t="s">
        <v>75</v>
      </c>
      <c r="C20" s="2">
        <v>72310</v>
      </c>
      <c r="D20" s="2">
        <v>72675</v>
      </c>
      <c r="E20" s="2">
        <v>70627</v>
      </c>
      <c r="F20" s="2">
        <v>65547</v>
      </c>
      <c r="G20" s="2">
        <v>62915</v>
      </c>
      <c r="H20" s="2">
        <v>64116</v>
      </c>
      <c r="I20" s="2">
        <v>64722</v>
      </c>
      <c r="J20" s="2">
        <v>64751</v>
      </c>
      <c r="K20" s="2">
        <v>61385</v>
      </c>
      <c r="L20" s="2">
        <v>60585</v>
      </c>
      <c r="M20" s="2">
        <v>60012</v>
      </c>
      <c r="N20" s="2">
        <v>58464</v>
      </c>
      <c r="O20" s="2">
        <v>57902</v>
      </c>
      <c r="P20" s="552">
        <v>58353</v>
      </c>
    </row>
    <row r="21" spans="1:16" ht="29" x14ac:dyDescent="0.35">
      <c r="A21" s="100" t="s">
        <v>337</v>
      </c>
      <c r="B21" s="100" t="s">
        <v>6</v>
      </c>
      <c r="C21" s="2">
        <v>54550</v>
      </c>
      <c r="D21" s="2">
        <v>54069</v>
      </c>
      <c r="E21" s="2">
        <v>52272</v>
      </c>
      <c r="F21" s="2">
        <v>47560</v>
      </c>
      <c r="G21" s="2">
        <v>45959</v>
      </c>
      <c r="H21" s="2">
        <v>50626</v>
      </c>
      <c r="I21" s="2">
        <v>50857</v>
      </c>
      <c r="J21" s="2">
        <v>50098</v>
      </c>
      <c r="K21" s="2">
        <v>48591</v>
      </c>
      <c r="L21" s="2">
        <v>48009</v>
      </c>
      <c r="M21" s="2">
        <v>48935</v>
      </c>
      <c r="N21" s="2">
        <v>48156</v>
      </c>
      <c r="O21" s="2">
        <v>47414</v>
      </c>
      <c r="P21" s="552">
        <v>47048</v>
      </c>
    </row>
    <row r="22" spans="1:16" x14ac:dyDescent="0.35">
      <c r="A22" s="100" t="s">
        <v>8</v>
      </c>
      <c r="B22" s="100" t="s">
        <v>74</v>
      </c>
      <c r="C22" s="2">
        <v>24912</v>
      </c>
      <c r="D22" s="2">
        <v>24724</v>
      </c>
      <c r="E22" s="2">
        <v>24306</v>
      </c>
      <c r="F22" s="2">
        <v>22309</v>
      </c>
      <c r="G22" s="2">
        <v>21881</v>
      </c>
      <c r="H22" s="2">
        <v>24578</v>
      </c>
      <c r="I22" s="2">
        <v>24961</v>
      </c>
      <c r="J22" s="2">
        <v>25166</v>
      </c>
      <c r="K22" s="2">
        <v>24463</v>
      </c>
      <c r="L22" s="2">
        <v>24244</v>
      </c>
      <c r="M22" s="2">
        <v>24930</v>
      </c>
      <c r="N22" s="2">
        <v>24944</v>
      </c>
      <c r="O22" s="2">
        <v>24913</v>
      </c>
      <c r="P22" s="552">
        <v>24815</v>
      </c>
    </row>
    <row r="23" spans="1:16" x14ac:dyDescent="0.35">
      <c r="A23" s="100" t="s">
        <v>8</v>
      </c>
      <c r="B23" s="100" t="s">
        <v>75</v>
      </c>
      <c r="C23" s="2">
        <v>29638</v>
      </c>
      <c r="D23" s="2">
        <v>29345</v>
      </c>
      <c r="E23" s="2">
        <v>27966</v>
      </c>
      <c r="F23" s="2">
        <v>25251</v>
      </c>
      <c r="G23" s="2">
        <v>24078</v>
      </c>
      <c r="H23" s="2">
        <v>26048</v>
      </c>
      <c r="I23" s="2">
        <v>25896</v>
      </c>
      <c r="J23" s="2">
        <v>24932</v>
      </c>
      <c r="K23" s="2">
        <v>24128</v>
      </c>
      <c r="L23" s="2">
        <v>23765</v>
      </c>
      <c r="M23" s="2">
        <v>24005</v>
      </c>
      <c r="N23" s="2">
        <v>23212</v>
      </c>
      <c r="O23" s="2">
        <v>22501</v>
      </c>
      <c r="P23" s="552">
        <v>22233</v>
      </c>
    </row>
    <row r="24" spans="1:16" ht="29" x14ac:dyDescent="0.35">
      <c r="A24" s="100" t="s">
        <v>338</v>
      </c>
      <c r="B24" s="100" t="s">
        <v>6</v>
      </c>
      <c r="C24" s="2">
        <v>84422</v>
      </c>
      <c r="D24" s="2">
        <v>84491</v>
      </c>
      <c r="E24" s="2">
        <v>82959</v>
      </c>
      <c r="F24" s="2">
        <v>77445</v>
      </c>
      <c r="G24" s="2">
        <v>74968</v>
      </c>
      <c r="H24" s="2">
        <v>73014</v>
      </c>
      <c r="I24" s="2">
        <v>74597</v>
      </c>
      <c r="J24" s="2">
        <v>73046</v>
      </c>
      <c r="K24" s="2">
        <v>69238</v>
      </c>
      <c r="L24" s="2">
        <v>68704</v>
      </c>
      <c r="M24" s="2">
        <v>68248</v>
      </c>
      <c r="N24" s="2">
        <v>67284</v>
      </c>
      <c r="O24" s="2">
        <v>68347</v>
      </c>
      <c r="P24" s="552">
        <v>69555</v>
      </c>
    </row>
    <row r="25" spans="1:16" x14ac:dyDescent="0.35">
      <c r="A25" s="100" t="s">
        <v>8</v>
      </c>
      <c r="B25" s="100" t="s">
        <v>74</v>
      </c>
      <c r="C25" s="2">
        <v>41750</v>
      </c>
      <c r="D25" s="2">
        <v>41161</v>
      </c>
      <c r="E25" s="2">
        <v>40298</v>
      </c>
      <c r="F25" s="2">
        <v>37149</v>
      </c>
      <c r="G25" s="2">
        <v>36131</v>
      </c>
      <c r="H25" s="2">
        <v>34946</v>
      </c>
      <c r="I25" s="2">
        <v>35771</v>
      </c>
      <c r="J25" s="2">
        <v>33227</v>
      </c>
      <c r="K25" s="2">
        <v>31981</v>
      </c>
      <c r="L25" s="2">
        <v>31884</v>
      </c>
      <c r="M25" s="2">
        <v>32241</v>
      </c>
      <c r="N25" s="2">
        <v>32032</v>
      </c>
      <c r="O25" s="2">
        <v>32946</v>
      </c>
      <c r="P25" s="552">
        <v>33435</v>
      </c>
    </row>
    <row r="26" spans="1:16" x14ac:dyDescent="0.35">
      <c r="A26" s="100" t="s">
        <v>8</v>
      </c>
      <c r="B26" s="100" t="s">
        <v>75</v>
      </c>
      <c r="C26" s="2">
        <v>42672</v>
      </c>
      <c r="D26" s="2">
        <v>43330</v>
      </c>
      <c r="E26" s="2">
        <v>42661</v>
      </c>
      <c r="F26" s="2">
        <v>40296</v>
      </c>
      <c r="G26" s="2">
        <v>38837</v>
      </c>
      <c r="H26" s="2">
        <v>38068</v>
      </c>
      <c r="I26" s="2">
        <v>38826</v>
      </c>
      <c r="J26" s="2">
        <v>39819</v>
      </c>
      <c r="K26" s="2">
        <v>37257</v>
      </c>
      <c r="L26" s="2">
        <v>36820</v>
      </c>
      <c r="M26" s="2">
        <v>36007</v>
      </c>
      <c r="N26" s="2">
        <v>35252</v>
      </c>
      <c r="O26" s="2">
        <v>35401</v>
      </c>
      <c r="P26" s="552">
        <v>36120</v>
      </c>
    </row>
    <row r="27" spans="1:16" x14ac:dyDescent="0.35">
      <c r="A27" s="100" t="s">
        <v>339</v>
      </c>
      <c r="B27" s="100" t="s">
        <v>6</v>
      </c>
      <c r="C27" s="2">
        <v>132821</v>
      </c>
      <c r="D27" s="2">
        <v>132377</v>
      </c>
      <c r="E27" s="2">
        <v>128876</v>
      </c>
      <c r="F27" s="2">
        <v>118802</v>
      </c>
      <c r="G27" s="2">
        <v>114786</v>
      </c>
      <c r="H27" s="2">
        <v>117433</v>
      </c>
      <c r="I27" s="2">
        <v>119112</v>
      </c>
      <c r="J27" s="2">
        <v>116680</v>
      </c>
      <c r="K27" s="2">
        <v>111475</v>
      </c>
      <c r="L27" s="2">
        <v>110368</v>
      </c>
      <c r="M27" s="2">
        <v>110795</v>
      </c>
      <c r="N27" s="2">
        <v>108937</v>
      </c>
      <c r="O27" s="2">
        <v>109126</v>
      </c>
      <c r="P27" s="552">
        <v>109822</v>
      </c>
    </row>
    <row r="28" spans="1:16" x14ac:dyDescent="0.35">
      <c r="A28" s="100" t="s">
        <v>8</v>
      </c>
      <c r="B28" s="100" t="s">
        <v>74</v>
      </c>
      <c r="C28" s="2">
        <v>60964</v>
      </c>
      <c r="D28" s="2">
        <v>60130</v>
      </c>
      <c r="E28" s="2">
        <v>58654</v>
      </c>
      <c r="F28" s="2">
        <v>53640</v>
      </c>
      <c r="G28" s="2">
        <v>52297</v>
      </c>
      <c r="H28" s="2">
        <v>53710</v>
      </c>
      <c r="I28" s="2">
        <v>54764</v>
      </c>
      <c r="J28" s="2">
        <v>52327</v>
      </c>
      <c r="K28" s="2">
        <v>50488</v>
      </c>
      <c r="L28" s="2">
        <v>50156</v>
      </c>
      <c r="M28" s="2">
        <v>51144</v>
      </c>
      <c r="N28" s="2">
        <v>50819</v>
      </c>
      <c r="O28" s="2">
        <v>51572</v>
      </c>
      <c r="P28" s="552">
        <v>51807</v>
      </c>
    </row>
    <row r="29" spans="1:16" x14ac:dyDescent="0.35">
      <c r="A29" s="100" t="s">
        <v>8</v>
      </c>
      <c r="B29" s="100" t="s">
        <v>75</v>
      </c>
      <c r="C29" s="2">
        <v>71857</v>
      </c>
      <c r="D29" s="2">
        <v>72247</v>
      </c>
      <c r="E29" s="2">
        <v>70222</v>
      </c>
      <c r="F29" s="2">
        <v>65162</v>
      </c>
      <c r="G29" s="2">
        <v>62489</v>
      </c>
      <c r="H29" s="2">
        <v>63723</v>
      </c>
      <c r="I29" s="2">
        <v>64348</v>
      </c>
      <c r="J29" s="2">
        <v>64353</v>
      </c>
      <c r="K29" s="2">
        <v>60987</v>
      </c>
      <c r="L29" s="2">
        <v>60212</v>
      </c>
      <c r="M29" s="2">
        <v>59651</v>
      </c>
      <c r="N29" s="2">
        <v>58118</v>
      </c>
      <c r="O29" s="2">
        <v>57554</v>
      </c>
      <c r="P29" s="552">
        <v>58015</v>
      </c>
    </row>
    <row r="30" spans="1:16" x14ac:dyDescent="0.35">
      <c r="A30" s="100" t="s">
        <v>340</v>
      </c>
      <c r="B30" s="100" t="s">
        <v>6</v>
      </c>
      <c r="C30" s="2">
        <v>52115</v>
      </c>
      <c r="D30" s="2">
        <v>51696</v>
      </c>
      <c r="E30" s="2">
        <v>49817</v>
      </c>
      <c r="F30" s="2">
        <v>45291</v>
      </c>
      <c r="G30" s="2">
        <v>43693</v>
      </c>
      <c r="H30" s="2">
        <v>48349</v>
      </c>
      <c r="I30" s="2">
        <v>48425</v>
      </c>
      <c r="J30" s="2">
        <v>47504</v>
      </c>
      <c r="K30" s="2">
        <v>46126</v>
      </c>
      <c r="L30" s="2">
        <v>45548</v>
      </c>
      <c r="M30" s="2">
        <v>46406</v>
      </c>
      <c r="N30" s="2">
        <v>45596</v>
      </c>
      <c r="O30" s="2">
        <v>44840</v>
      </c>
      <c r="P30" s="552">
        <v>44446</v>
      </c>
    </row>
    <row r="31" spans="1:16" x14ac:dyDescent="0.35">
      <c r="A31" s="100" t="s">
        <v>8</v>
      </c>
      <c r="B31" s="100" t="s">
        <v>74</v>
      </c>
      <c r="C31" s="2">
        <v>22637</v>
      </c>
      <c r="D31" s="2">
        <v>22497</v>
      </c>
      <c r="E31" s="2">
        <v>22012</v>
      </c>
      <c r="F31" s="2">
        <v>20166</v>
      </c>
      <c r="G31" s="2">
        <v>19759</v>
      </c>
      <c r="H31" s="2">
        <v>22448</v>
      </c>
      <c r="I31" s="2">
        <v>22670</v>
      </c>
      <c r="J31" s="2">
        <v>22722</v>
      </c>
      <c r="K31" s="2">
        <v>22146</v>
      </c>
      <c r="L31" s="2">
        <v>21918</v>
      </c>
      <c r="M31" s="2">
        <v>22536</v>
      </c>
      <c r="N31" s="2">
        <v>22508</v>
      </c>
      <c r="O31" s="2">
        <v>22452</v>
      </c>
      <c r="P31" s="552">
        <v>22316</v>
      </c>
    </row>
    <row r="32" spans="1:16" x14ac:dyDescent="0.35">
      <c r="A32" s="100" t="s">
        <v>8</v>
      </c>
      <c r="B32" s="100" t="s">
        <v>75</v>
      </c>
      <c r="C32" s="2">
        <v>29478</v>
      </c>
      <c r="D32" s="2">
        <v>29199</v>
      </c>
      <c r="E32" s="2">
        <v>27805</v>
      </c>
      <c r="F32" s="2">
        <v>25125</v>
      </c>
      <c r="G32" s="2">
        <v>23934</v>
      </c>
      <c r="H32" s="2">
        <v>25901</v>
      </c>
      <c r="I32" s="2">
        <v>25755</v>
      </c>
      <c r="J32" s="2">
        <v>24782</v>
      </c>
      <c r="K32" s="2">
        <v>23980</v>
      </c>
      <c r="L32" s="2">
        <v>23630</v>
      </c>
      <c r="M32" s="2">
        <v>23870</v>
      </c>
      <c r="N32" s="2">
        <v>23088</v>
      </c>
      <c r="O32" s="2">
        <v>22388</v>
      </c>
      <c r="P32" s="552">
        <v>22130</v>
      </c>
    </row>
    <row r="33" spans="1:16" ht="29" x14ac:dyDescent="0.35">
      <c r="A33" s="100" t="s">
        <v>341</v>
      </c>
      <c r="B33" s="100" t="s">
        <v>6</v>
      </c>
      <c r="C33" s="2">
        <v>80706</v>
      </c>
      <c r="D33" s="2">
        <v>80681</v>
      </c>
      <c r="E33" s="2">
        <v>79059</v>
      </c>
      <c r="F33" s="2">
        <v>73511</v>
      </c>
      <c r="G33" s="2">
        <v>71093</v>
      </c>
      <c r="H33" s="2">
        <v>69084</v>
      </c>
      <c r="I33" s="2">
        <v>70687</v>
      </c>
      <c r="J33" s="2">
        <v>69176</v>
      </c>
      <c r="K33" s="2">
        <v>65349</v>
      </c>
      <c r="L33" s="2">
        <v>64820</v>
      </c>
      <c r="M33" s="2">
        <v>64389</v>
      </c>
      <c r="N33" s="2">
        <v>63341</v>
      </c>
      <c r="O33" s="2">
        <v>64286</v>
      </c>
      <c r="P33" s="552">
        <v>65376</v>
      </c>
    </row>
    <row r="34" spans="1:16" x14ac:dyDescent="0.35">
      <c r="A34" s="100" t="s">
        <v>8</v>
      </c>
      <c r="B34" s="100" t="s">
        <v>74</v>
      </c>
      <c r="C34" s="2">
        <v>38327</v>
      </c>
      <c r="D34" s="2">
        <v>37633</v>
      </c>
      <c r="E34" s="2">
        <v>36642</v>
      </c>
      <c r="F34" s="2">
        <v>33474</v>
      </c>
      <c r="G34" s="2">
        <v>32538</v>
      </c>
      <c r="H34" s="2">
        <v>31262</v>
      </c>
      <c r="I34" s="2">
        <v>32094</v>
      </c>
      <c r="J34" s="2">
        <v>29605</v>
      </c>
      <c r="K34" s="2">
        <v>28342</v>
      </c>
      <c r="L34" s="2">
        <v>28238</v>
      </c>
      <c r="M34" s="2">
        <v>28608</v>
      </c>
      <c r="N34" s="2">
        <v>28311</v>
      </c>
      <c r="O34" s="2">
        <v>29120</v>
      </c>
      <c r="P34" s="552">
        <v>29491</v>
      </c>
    </row>
    <row r="35" spans="1:16" x14ac:dyDescent="0.35">
      <c r="A35" s="100" t="s">
        <v>8</v>
      </c>
      <c r="B35" s="100" t="s">
        <v>75</v>
      </c>
      <c r="C35" s="2">
        <v>42379</v>
      </c>
      <c r="D35" s="2">
        <v>43048</v>
      </c>
      <c r="E35" s="2">
        <v>42417</v>
      </c>
      <c r="F35" s="2">
        <v>40037</v>
      </c>
      <c r="G35" s="2">
        <v>38555</v>
      </c>
      <c r="H35" s="2">
        <v>37822</v>
      </c>
      <c r="I35" s="2">
        <v>38593</v>
      </c>
      <c r="J35" s="2">
        <v>39571</v>
      </c>
      <c r="K35" s="2">
        <v>37007</v>
      </c>
      <c r="L35" s="2">
        <v>36582</v>
      </c>
      <c r="M35" s="2">
        <v>35781</v>
      </c>
      <c r="N35" s="2">
        <v>35030</v>
      </c>
      <c r="O35" s="2">
        <v>35166</v>
      </c>
      <c r="P35" s="552">
        <v>35885</v>
      </c>
    </row>
    <row r="36" spans="1:16" ht="29" x14ac:dyDescent="0.35">
      <c r="A36" s="100" t="s">
        <v>342</v>
      </c>
      <c r="B36" s="100" t="s">
        <v>6</v>
      </c>
      <c r="C36" s="2">
        <v>6151</v>
      </c>
      <c r="D36" s="2">
        <v>6183</v>
      </c>
      <c r="E36" s="2">
        <v>6355</v>
      </c>
      <c r="F36" s="2">
        <v>6203</v>
      </c>
      <c r="G36" s="2">
        <v>6141</v>
      </c>
      <c r="H36" s="2">
        <v>6207</v>
      </c>
      <c r="I36" s="2">
        <v>6342</v>
      </c>
      <c r="J36" s="2">
        <v>6464</v>
      </c>
      <c r="K36" s="2">
        <v>6354</v>
      </c>
      <c r="L36" s="2">
        <v>6345</v>
      </c>
      <c r="M36" s="2">
        <v>6388</v>
      </c>
      <c r="N36" s="2">
        <v>6503</v>
      </c>
      <c r="O36" s="2">
        <v>6635</v>
      </c>
      <c r="P36" s="552">
        <v>6781</v>
      </c>
    </row>
    <row r="37" spans="1:16" x14ac:dyDescent="0.35">
      <c r="A37" s="100" t="s">
        <v>8</v>
      </c>
      <c r="B37" s="100" t="s">
        <v>74</v>
      </c>
      <c r="C37" s="2">
        <v>5698</v>
      </c>
      <c r="D37" s="2">
        <v>5755</v>
      </c>
      <c r="E37" s="2">
        <v>5950</v>
      </c>
      <c r="F37" s="2">
        <v>5818</v>
      </c>
      <c r="G37" s="2">
        <v>5715</v>
      </c>
      <c r="H37" s="2">
        <v>5814</v>
      </c>
      <c r="I37" s="2">
        <v>5968</v>
      </c>
      <c r="J37" s="2">
        <v>6066</v>
      </c>
      <c r="K37" s="2">
        <v>5956</v>
      </c>
      <c r="L37" s="2">
        <v>5972</v>
      </c>
      <c r="M37" s="2">
        <v>6027</v>
      </c>
      <c r="N37" s="2">
        <v>6157</v>
      </c>
      <c r="O37" s="2">
        <v>6287</v>
      </c>
      <c r="P37" s="552">
        <v>6443</v>
      </c>
    </row>
    <row r="38" spans="1:16" x14ac:dyDescent="0.35">
      <c r="A38" s="100" t="s">
        <v>8</v>
      </c>
      <c r="B38" s="100" t="s">
        <v>75</v>
      </c>
      <c r="C38" s="2">
        <v>453</v>
      </c>
      <c r="D38" s="2">
        <v>428</v>
      </c>
      <c r="E38" s="2">
        <v>405</v>
      </c>
      <c r="F38" s="2">
        <v>385</v>
      </c>
      <c r="G38" s="2">
        <v>426</v>
      </c>
      <c r="H38" s="2">
        <v>393</v>
      </c>
      <c r="I38" s="2">
        <v>374</v>
      </c>
      <c r="J38" s="2">
        <v>398</v>
      </c>
      <c r="K38" s="2">
        <v>398</v>
      </c>
      <c r="L38" s="2">
        <v>373</v>
      </c>
      <c r="M38" s="2">
        <v>361</v>
      </c>
      <c r="N38" s="2">
        <v>346</v>
      </c>
      <c r="O38" s="2">
        <v>348</v>
      </c>
      <c r="P38" s="552">
        <v>338</v>
      </c>
    </row>
    <row r="39" spans="1:16" x14ac:dyDescent="0.35">
      <c r="A39" s="100" t="s">
        <v>343</v>
      </c>
      <c r="B39" s="100" t="s">
        <v>6</v>
      </c>
      <c r="C39" s="2">
        <v>2435</v>
      </c>
      <c r="D39" s="2">
        <v>2373</v>
      </c>
      <c r="E39" s="2">
        <v>2455</v>
      </c>
      <c r="F39" s="2">
        <v>2269</v>
      </c>
      <c r="G39" s="2">
        <v>2266</v>
      </c>
      <c r="H39" s="2">
        <v>2277</v>
      </c>
      <c r="I39" s="2">
        <v>2432</v>
      </c>
      <c r="J39" s="2">
        <v>2594</v>
      </c>
      <c r="K39" s="2">
        <v>2465</v>
      </c>
      <c r="L39" s="2">
        <v>2461</v>
      </c>
      <c r="M39" s="2">
        <v>2529</v>
      </c>
      <c r="N39" s="2">
        <v>2560</v>
      </c>
      <c r="O39" s="2">
        <v>2574</v>
      </c>
      <c r="P39" s="552">
        <v>2602</v>
      </c>
    </row>
    <row r="40" spans="1:16" x14ac:dyDescent="0.35">
      <c r="A40" s="100" t="s">
        <v>8</v>
      </c>
      <c r="B40" s="100" t="s">
        <v>74</v>
      </c>
      <c r="C40" s="2">
        <v>2275</v>
      </c>
      <c r="D40" s="2">
        <v>2227</v>
      </c>
      <c r="E40" s="2">
        <v>2294</v>
      </c>
      <c r="F40" s="2">
        <v>2143</v>
      </c>
      <c r="G40" s="2">
        <v>2122</v>
      </c>
      <c r="H40" s="2">
        <v>2130</v>
      </c>
      <c r="I40" s="2">
        <v>2291</v>
      </c>
      <c r="J40" s="2">
        <v>2444</v>
      </c>
      <c r="K40" s="2">
        <v>2317</v>
      </c>
      <c r="L40" s="2">
        <v>2326</v>
      </c>
      <c r="M40" s="2">
        <v>2394</v>
      </c>
      <c r="N40" s="2">
        <v>2436</v>
      </c>
      <c r="O40" s="2">
        <v>2461</v>
      </c>
      <c r="P40" s="552">
        <v>2499</v>
      </c>
    </row>
    <row r="41" spans="1:16" x14ac:dyDescent="0.35">
      <c r="A41" s="100" t="s">
        <v>8</v>
      </c>
      <c r="B41" s="100" t="s">
        <v>75</v>
      </c>
      <c r="C41" s="2">
        <v>160</v>
      </c>
      <c r="D41" s="2">
        <v>146</v>
      </c>
      <c r="E41" s="2">
        <v>161</v>
      </c>
      <c r="F41" s="2">
        <v>126</v>
      </c>
      <c r="G41" s="2">
        <v>144</v>
      </c>
      <c r="H41" s="2">
        <v>147</v>
      </c>
      <c r="I41" s="2">
        <v>141</v>
      </c>
      <c r="J41" s="2">
        <v>150</v>
      </c>
      <c r="K41" s="2">
        <v>148</v>
      </c>
      <c r="L41" s="2">
        <v>135</v>
      </c>
      <c r="M41" s="2">
        <v>135</v>
      </c>
      <c r="N41" s="2">
        <v>124</v>
      </c>
      <c r="O41" s="2">
        <v>113</v>
      </c>
      <c r="P41" s="552">
        <v>103</v>
      </c>
    </row>
    <row r="42" spans="1:16" x14ac:dyDescent="0.35">
      <c r="A42" s="100" t="s">
        <v>344</v>
      </c>
      <c r="B42" s="100" t="s">
        <v>6</v>
      </c>
      <c r="C42" s="2">
        <v>3716</v>
      </c>
      <c r="D42" s="2">
        <v>3810</v>
      </c>
      <c r="E42" s="2">
        <v>3900</v>
      </c>
      <c r="F42" s="2">
        <v>3934</v>
      </c>
      <c r="G42" s="2">
        <v>3875</v>
      </c>
      <c r="H42" s="2">
        <v>3930</v>
      </c>
      <c r="I42" s="2">
        <v>3910</v>
      </c>
      <c r="J42" s="2">
        <v>3870</v>
      </c>
      <c r="K42" s="2">
        <v>3889</v>
      </c>
      <c r="L42" s="2">
        <v>3884</v>
      </c>
      <c r="M42" s="2">
        <v>3859</v>
      </c>
      <c r="N42" s="2">
        <v>3943</v>
      </c>
      <c r="O42" s="2">
        <v>4061</v>
      </c>
      <c r="P42" s="552">
        <v>4179</v>
      </c>
    </row>
    <row r="43" spans="1:16" x14ac:dyDescent="0.35">
      <c r="A43" s="100" t="s">
        <v>8</v>
      </c>
      <c r="B43" s="100" t="s">
        <v>74</v>
      </c>
      <c r="C43" s="2">
        <v>3423</v>
      </c>
      <c r="D43" s="2">
        <v>3528</v>
      </c>
      <c r="E43" s="2">
        <v>3656</v>
      </c>
      <c r="F43" s="2">
        <v>3675</v>
      </c>
      <c r="G43" s="2">
        <v>3593</v>
      </c>
      <c r="H43" s="2">
        <v>3684</v>
      </c>
      <c r="I43" s="2">
        <v>3677</v>
      </c>
      <c r="J43" s="2">
        <v>3622</v>
      </c>
      <c r="K43" s="2">
        <v>3639</v>
      </c>
      <c r="L43" s="2">
        <v>3646</v>
      </c>
      <c r="M43" s="2">
        <v>3633</v>
      </c>
      <c r="N43" s="2">
        <v>3721</v>
      </c>
      <c r="O43" s="2">
        <v>3826</v>
      </c>
      <c r="P43" s="552">
        <v>3944</v>
      </c>
    </row>
    <row r="44" spans="1:16" x14ac:dyDescent="0.35">
      <c r="A44" s="100" t="s">
        <v>8</v>
      </c>
      <c r="B44" s="100" t="s">
        <v>75</v>
      </c>
      <c r="C44" s="2">
        <v>293</v>
      </c>
      <c r="D44" s="2">
        <v>282</v>
      </c>
      <c r="E44" s="2">
        <v>244</v>
      </c>
      <c r="F44" s="2">
        <v>259</v>
      </c>
      <c r="G44" s="2">
        <v>282</v>
      </c>
      <c r="H44" s="2">
        <v>246</v>
      </c>
      <c r="I44" s="2">
        <v>233</v>
      </c>
      <c r="J44" s="2">
        <v>248</v>
      </c>
      <c r="K44" s="2">
        <v>250</v>
      </c>
      <c r="L44" s="2">
        <v>238</v>
      </c>
      <c r="M44" s="2">
        <v>226</v>
      </c>
      <c r="N44" s="2">
        <v>222</v>
      </c>
      <c r="O44" s="2">
        <v>235</v>
      </c>
      <c r="P44" s="552">
        <v>235</v>
      </c>
    </row>
    <row r="45" spans="1:16" x14ac:dyDescent="0.35">
      <c r="A45" s="100" t="s">
        <v>345</v>
      </c>
      <c r="B45" s="100" t="s">
        <v>6</v>
      </c>
      <c r="C45" s="2">
        <v>67559</v>
      </c>
      <c r="D45" s="2">
        <v>65776</v>
      </c>
      <c r="E45" s="2">
        <v>63058</v>
      </c>
      <c r="F45" s="2">
        <v>59725</v>
      </c>
      <c r="G45" s="2">
        <v>59444</v>
      </c>
      <c r="H45" s="101">
        <v>57230</v>
      </c>
      <c r="I45" s="2">
        <v>56985</v>
      </c>
      <c r="J45" s="2">
        <v>56164</v>
      </c>
      <c r="K45" s="2">
        <v>55785</v>
      </c>
      <c r="L45" s="2">
        <v>55672</v>
      </c>
      <c r="M45" s="2">
        <v>55412</v>
      </c>
      <c r="N45" s="2">
        <v>55377</v>
      </c>
      <c r="O45" s="2">
        <v>54963</v>
      </c>
      <c r="P45" s="552">
        <v>55135</v>
      </c>
    </row>
    <row r="46" spans="1:16" x14ac:dyDescent="0.35">
      <c r="A46" s="100" t="s">
        <v>8</v>
      </c>
      <c r="B46" s="100" t="s">
        <v>74</v>
      </c>
      <c r="C46" s="2">
        <v>62125</v>
      </c>
      <c r="D46" s="2">
        <v>60257</v>
      </c>
      <c r="E46" s="2">
        <v>57822</v>
      </c>
      <c r="F46" s="2">
        <v>55206</v>
      </c>
      <c r="G46" s="2">
        <v>54901</v>
      </c>
      <c r="H46" s="101">
        <v>52738</v>
      </c>
      <c r="I46" s="2">
        <v>52431</v>
      </c>
      <c r="J46" s="2">
        <v>51664</v>
      </c>
      <c r="K46" s="2">
        <v>51350</v>
      </c>
      <c r="L46" s="2">
        <v>51218</v>
      </c>
      <c r="M46" s="2">
        <v>50876</v>
      </c>
      <c r="N46" s="2">
        <v>50952</v>
      </c>
      <c r="O46" s="2">
        <v>50656</v>
      </c>
      <c r="P46" s="552">
        <v>50912</v>
      </c>
    </row>
    <row r="47" spans="1:16" x14ac:dyDescent="0.35">
      <c r="A47" s="100" t="s">
        <v>8</v>
      </c>
      <c r="B47" s="100" t="s">
        <v>75</v>
      </c>
      <c r="C47" s="2">
        <v>5434</v>
      </c>
      <c r="D47" s="2">
        <v>5519</v>
      </c>
      <c r="E47" s="2">
        <v>5236</v>
      </c>
      <c r="F47" s="2">
        <v>4519</v>
      </c>
      <c r="G47" s="2">
        <v>4543</v>
      </c>
      <c r="H47" s="101">
        <v>4492</v>
      </c>
      <c r="I47" s="2">
        <v>4554</v>
      </c>
      <c r="J47" s="2">
        <v>4500</v>
      </c>
      <c r="K47" s="2">
        <v>4435</v>
      </c>
      <c r="L47" s="2">
        <v>4454</v>
      </c>
      <c r="M47" s="2">
        <v>4536</v>
      </c>
      <c r="N47" s="2">
        <v>4425</v>
      </c>
      <c r="O47" s="2">
        <v>4307</v>
      </c>
      <c r="P47" s="552">
        <v>4223</v>
      </c>
    </row>
    <row r="48" spans="1:16" x14ac:dyDescent="0.35">
      <c r="A48" s="100" t="s">
        <v>346</v>
      </c>
      <c r="B48" s="100" t="s">
        <v>6</v>
      </c>
      <c r="C48" s="2">
        <v>61620</v>
      </c>
      <c r="D48" s="2">
        <v>60647</v>
      </c>
      <c r="E48" s="2">
        <v>60255</v>
      </c>
      <c r="F48" s="2">
        <v>59609</v>
      </c>
      <c r="G48" s="2">
        <v>59380</v>
      </c>
      <c r="H48" s="101">
        <v>57080</v>
      </c>
      <c r="I48" s="2">
        <v>56843</v>
      </c>
      <c r="J48" s="2">
        <v>55913</v>
      </c>
      <c r="K48" s="2">
        <v>55409</v>
      </c>
      <c r="L48" s="2">
        <v>54942</v>
      </c>
      <c r="M48" s="2">
        <v>54257</v>
      </c>
      <c r="N48" s="2">
        <v>53835</v>
      </c>
      <c r="O48" s="2">
        <v>53464</v>
      </c>
      <c r="P48" s="552">
        <v>53569</v>
      </c>
    </row>
    <row r="49" spans="1:16" x14ac:dyDescent="0.35">
      <c r="A49" s="100" t="s">
        <v>8</v>
      </c>
      <c r="B49" s="100" t="s">
        <v>74</v>
      </c>
      <c r="C49" s="2">
        <v>58287</v>
      </c>
      <c r="D49" s="2">
        <v>57167</v>
      </c>
      <c r="E49" s="2">
        <v>56077</v>
      </c>
      <c r="F49" s="2">
        <v>55095</v>
      </c>
      <c r="G49" s="2">
        <v>54839</v>
      </c>
      <c r="H49" s="101">
        <v>52603</v>
      </c>
      <c r="I49" s="2">
        <v>52307</v>
      </c>
      <c r="J49" s="2">
        <v>51471</v>
      </c>
      <c r="K49" s="2">
        <v>51072</v>
      </c>
      <c r="L49" s="2">
        <v>50713</v>
      </c>
      <c r="M49" s="2">
        <v>50101</v>
      </c>
      <c r="N49" s="2">
        <v>49809</v>
      </c>
      <c r="O49" s="2">
        <v>49566</v>
      </c>
      <c r="P49" s="552">
        <v>49771</v>
      </c>
    </row>
    <row r="50" spans="1:16" x14ac:dyDescent="0.35">
      <c r="A50" s="100" t="s">
        <v>8</v>
      </c>
      <c r="B50" s="100" t="s">
        <v>75</v>
      </c>
      <c r="C50" s="2">
        <v>3333</v>
      </c>
      <c r="D50" s="2">
        <v>3480</v>
      </c>
      <c r="E50" s="2">
        <v>4178</v>
      </c>
      <c r="F50" s="2">
        <v>4514</v>
      </c>
      <c r="G50" s="2">
        <v>4541</v>
      </c>
      <c r="H50" s="101">
        <v>4477</v>
      </c>
      <c r="I50" s="2">
        <v>4536</v>
      </c>
      <c r="J50" s="2">
        <v>4442</v>
      </c>
      <c r="K50" s="2">
        <v>4337</v>
      </c>
      <c r="L50" s="2">
        <v>4229</v>
      </c>
      <c r="M50" s="2">
        <v>4156</v>
      </c>
      <c r="N50" s="2">
        <v>4026</v>
      </c>
      <c r="O50" s="2">
        <v>3898</v>
      </c>
      <c r="P50" s="552">
        <v>3798</v>
      </c>
    </row>
    <row r="51" spans="1:16" x14ac:dyDescent="0.35">
      <c r="A51" s="100" t="s">
        <v>347</v>
      </c>
      <c r="B51" s="100" t="s">
        <v>6</v>
      </c>
      <c r="C51" s="2">
        <v>22012</v>
      </c>
      <c r="D51" s="2">
        <v>21987</v>
      </c>
      <c r="E51" s="2">
        <v>20988</v>
      </c>
      <c r="F51" s="2">
        <v>20617</v>
      </c>
      <c r="G51" s="2">
        <v>21020</v>
      </c>
      <c r="H51" s="101">
        <v>20690</v>
      </c>
      <c r="I51" s="2">
        <v>20868</v>
      </c>
      <c r="J51" s="2">
        <v>21187</v>
      </c>
      <c r="K51" s="2">
        <v>21463</v>
      </c>
      <c r="L51" s="2">
        <v>21528</v>
      </c>
      <c r="M51" s="2">
        <v>21313</v>
      </c>
      <c r="N51" s="2">
        <v>21270</v>
      </c>
      <c r="O51" s="2">
        <v>21183</v>
      </c>
      <c r="P51" s="552">
        <v>21009</v>
      </c>
    </row>
    <row r="52" spans="1:16" x14ac:dyDescent="0.35">
      <c r="A52" s="100" t="s">
        <v>8</v>
      </c>
      <c r="B52" s="100" t="s">
        <v>74</v>
      </c>
      <c r="C52" s="2">
        <v>20863</v>
      </c>
      <c r="D52" s="2">
        <v>20770</v>
      </c>
      <c r="E52" s="2">
        <v>19839</v>
      </c>
      <c r="F52" s="2">
        <v>19530</v>
      </c>
      <c r="G52" s="2">
        <v>19897</v>
      </c>
      <c r="H52" s="101">
        <v>19476</v>
      </c>
      <c r="I52" s="2">
        <v>19687</v>
      </c>
      <c r="J52" s="2">
        <v>19983</v>
      </c>
      <c r="K52" s="2">
        <v>20223</v>
      </c>
      <c r="L52" s="2">
        <v>20326</v>
      </c>
      <c r="M52" s="2">
        <v>20123</v>
      </c>
      <c r="N52" s="2">
        <v>20135</v>
      </c>
      <c r="O52" s="2">
        <v>20043</v>
      </c>
      <c r="P52" s="552">
        <v>19930</v>
      </c>
    </row>
    <row r="53" spans="1:16" x14ac:dyDescent="0.35">
      <c r="A53" s="100" t="s">
        <v>8</v>
      </c>
      <c r="B53" s="100" t="s">
        <v>75</v>
      </c>
      <c r="C53" s="2">
        <v>1149</v>
      </c>
      <c r="D53" s="2">
        <v>1217</v>
      </c>
      <c r="E53" s="2">
        <v>1149</v>
      </c>
      <c r="F53" s="2">
        <v>1087</v>
      </c>
      <c r="G53" s="2">
        <v>1123</v>
      </c>
      <c r="H53" s="101">
        <v>1214</v>
      </c>
      <c r="I53" s="2">
        <v>1181</v>
      </c>
      <c r="J53" s="2">
        <v>1204</v>
      </c>
      <c r="K53" s="2">
        <v>1240</v>
      </c>
      <c r="L53" s="2">
        <v>1202</v>
      </c>
      <c r="M53" s="2">
        <v>1190</v>
      </c>
      <c r="N53" s="2">
        <v>1135</v>
      </c>
      <c r="O53" s="2">
        <v>1140</v>
      </c>
      <c r="P53" s="552">
        <v>1079</v>
      </c>
    </row>
    <row r="54" spans="1:16" x14ac:dyDescent="0.35">
      <c r="A54" s="100" t="s">
        <v>348</v>
      </c>
      <c r="B54" s="100" t="s">
        <v>6</v>
      </c>
      <c r="C54" s="2" t="s">
        <v>24</v>
      </c>
      <c r="D54" s="2" t="s">
        <v>24</v>
      </c>
      <c r="E54" s="2" t="s">
        <v>24</v>
      </c>
      <c r="F54" s="2" t="s">
        <v>24</v>
      </c>
      <c r="G54" s="2" t="s">
        <v>24</v>
      </c>
      <c r="H54" s="101">
        <v>19742</v>
      </c>
      <c r="I54" s="2">
        <v>18487</v>
      </c>
      <c r="J54" s="2">
        <v>17541</v>
      </c>
      <c r="K54" s="2">
        <v>16417</v>
      </c>
      <c r="L54" s="2">
        <v>15891</v>
      </c>
      <c r="M54" s="2">
        <v>15513</v>
      </c>
      <c r="N54" s="2">
        <v>14983</v>
      </c>
      <c r="O54" s="2">
        <v>14604</v>
      </c>
      <c r="P54" s="552">
        <v>14223</v>
      </c>
    </row>
    <row r="55" spans="1:16" x14ac:dyDescent="0.35">
      <c r="A55" s="100" t="s">
        <v>8</v>
      </c>
      <c r="B55" s="100" t="s">
        <v>74</v>
      </c>
      <c r="C55" s="2" t="s">
        <v>24</v>
      </c>
      <c r="D55" s="2" t="s">
        <v>24</v>
      </c>
      <c r="E55" s="2" t="s">
        <v>24</v>
      </c>
      <c r="F55" s="2" t="s">
        <v>24</v>
      </c>
      <c r="G55" s="2" t="s">
        <v>24</v>
      </c>
      <c r="H55" s="101">
        <v>18235</v>
      </c>
      <c r="I55" s="2">
        <v>16920</v>
      </c>
      <c r="J55" s="2">
        <v>16146</v>
      </c>
      <c r="K55" s="2">
        <v>15096</v>
      </c>
      <c r="L55" s="2">
        <v>14631</v>
      </c>
      <c r="M55" s="2">
        <v>14340</v>
      </c>
      <c r="N55" s="2">
        <v>13897</v>
      </c>
      <c r="O55" s="2">
        <v>13534</v>
      </c>
      <c r="P55" s="552">
        <v>13307</v>
      </c>
    </row>
    <row r="56" spans="1:16" x14ac:dyDescent="0.35">
      <c r="A56" s="100" t="s">
        <v>8</v>
      </c>
      <c r="B56" s="100" t="s">
        <v>75</v>
      </c>
      <c r="C56" s="2" t="s">
        <v>24</v>
      </c>
      <c r="D56" s="2" t="s">
        <v>24</v>
      </c>
      <c r="E56" s="2" t="s">
        <v>24</v>
      </c>
      <c r="F56" s="2" t="s">
        <v>24</v>
      </c>
      <c r="G56" s="2" t="s">
        <v>24</v>
      </c>
      <c r="H56" s="101">
        <v>1507</v>
      </c>
      <c r="I56" s="2">
        <v>1567</v>
      </c>
      <c r="J56" s="2">
        <v>1395</v>
      </c>
      <c r="K56" s="2">
        <v>1321</v>
      </c>
      <c r="L56" s="2">
        <v>1260</v>
      </c>
      <c r="M56" s="2">
        <v>1173</v>
      </c>
      <c r="N56" s="2">
        <v>1086</v>
      </c>
      <c r="O56" s="2">
        <v>1070</v>
      </c>
      <c r="P56" s="552">
        <v>916</v>
      </c>
    </row>
    <row r="57" spans="1:16" x14ac:dyDescent="0.35">
      <c r="A57" s="100" t="s">
        <v>349</v>
      </c>
      <c r="B57" s="100" t="s">
        <v>6</v>
      </c>
      <c r="C57" s="2" t="s">
        <v>24</v>
      </c>
      <c r="D57" s="2" t="s">
        <v>24</v>
      </c>
      <c r="E57" s="2" t="s">
        <v>24</v>
      </c>
      <c r="F57" s="2" t="s">
        <v>24</v>
      </c>
      <c r="G57" s="2" t="s">
        <v>24</v>
      </c>
      <c r="H57" s="101">
        <v>4307</v>
      </c>
      <c r="I57" s="2">
        <v>4130</v>
      </c>
      <c r="J57" s="2">
        <v>4137</v>
      </c>
      <c r="K57" s="2">
        <v>4140</v>
      </c>
      <c r="L57" s="2">
        <v>4097</v>
      </c>
      <c r="M57" s="2">
        <v>4001</v>
      </c>
      <c r="N57" s="2">
        <v>3842</v>
      </c>
      <c r="O57" s="2">
        <v>3727</v>
      </c>
      <c r="P57" s="552">
        <v>3787</v>
      </c>
    </row>
    <row r="58" spans="1:16" x14ac:dyDescent="0.35">
      <c r="A58" s="100" t="s">
        <v>8</v>
      </c>
      <c r="B58" s="100" t="s">
        <v>74</v>
      </c>
      <c r="C58" s="2" t="s">
        <v>24</v>
      </c>
      <c r="D58" s="2" t="s">
        <v>24</v>
      </c>
      <c r="E58" s="2" t="s">
        <v>24</v>
      </c>
      <c r="F58" s="2" t="s">
        <v>24</v>
      </c>
      <c r="G58" s="2" t="s">
        <v>24</v>
      </c>
      <c r="H58" s="101">
        <v>3155</v>
      </c>
      <c r="I58" s="2">
        <v>3048</v>
      </c>
      <c r="J58" s="2">
        <v>3002</v>
      </c>
      <c r="K58" s="2">
        <v>3039</v>
      </c>
      <c r="L58" s="2">
        <v>2985</v>
      </c>
      <c r="M58" s="2">
        <v>2844</v>
      </c>
      <c r="N58" s="2">
        <v>2713</v>
      </c>
      <c r="O58" s="2">
        <v>2661</v>
      </c>
      <c r="P58" s="552">
        <v>2711</v>
      </c>
    </row>
    <row r="59" spans="1:16" x14ac:dyDescent="0.35">
      <c r="A59" s="100" t="s">
        <v>8</v>
      </c>
      <c r="B59" s="100" t="s">
        <v>75</v>
      </c>
      <c r="C59" s="2" t="s">
        <v>24</v>
      </c>
      <c r="D59" s="2" t="s">
        <v>24</v>
      </c>
      <c r="E59" s="2" t="s">
        <v>24</v>
      </c>
      <c r="F59" s="2" t="s">
        <v>24</v>
      </c>
      <c r="G59" s="2" t="s">
        <v>24</v>
      </c>
      <c r="H59" s="101">
        <v>1152</v>
      </c>
      <c r="I59" s="2">
        <v>1082</v>
      </c>
      <c r="J59" s="2">
        <v>1135</v>
      </c>
      <c r="K59" s="2">
        <v>1101</v>
      </c>
      <c r="L59" s="2">
        <v>1112</v>
      </c>
      <c r="M59" s="2">
        <v>1157</v>
      </c>
      <c r="N59" s="2">
        <v>1129</v>
      </c>
      <c r="O59" s="2">
        <v>1066</v>
      </c>
      <c r="P59" s="552">
        <v>1076</v>
      </c>
    </row>
    <row r="60" spans="1:16" x14ac:dyDescent="0.35">
      <c r="A60" s="100" t="s">
        <v>350</v>
      </c>
      <c r="B60" s="100" t="s">
        <v>6</v>
      </c>
      <c r="C60" s="2">
        <v>26019</v>
      </c>
      <c r="D60" s="2">
        <v>25017</v>
      </c>
      <c r="E60" s="2">
        <v>24587</v>
      </c>
      <c r="F60" s="2">
        <v>23857</v>
      </c>
      <c r="G60" s="2">
        <v>23206</v>
      </c>
      <c r="H60" s="2" t="s">
        <v>24</v>
      </c>
      <c r="I60" s="2" t="s">
        <v>24</v>
      </c>
      <c r="J60" s="2" t="s">
        <v>24</v>
      </c>
      <c r="K60" s="2" t="s">
        <v>24</v>
      </c>
      <c r="L60" s="2" t="s">
        <v>24</v>
      </c>
      <c r="M60" s="2" t="s">
        <v>24</v>
      </c>
      <c r="N60" s="2" t="s">
        <v>24</v>
      </c>
      <c r="O60" s="2" t="s">
        <v>24</v>
      </c>
      <c r="P60" s="552" t="s">
        <v>24</v>
      </c>
    </row>
    <row r="61" spans="1:16" x14ac:dyDescent="0.35">
      <c r="A61" s="100" t="s">
        <v>8</v>
      </c>
      <c r="B61" s="100" t="s">
        <v>74</v>
      </c>
      <c r="C61" s="2">
        <v>24581</v>
      </c>
      <c r="D61" s="2">
        <v>23628</v>
      </c>
      <c r="E61" s="2">
        <v>22639</v>
      </c>
      <c r="F61" s="2">
        <v>21788</v>
      </c>
      <c r="G61" s="2">
        <v>21310</v>
      </c>
      <c r="H61" s="2" t="s">
        <v>24</v>
      </c>
      <c r="I61" s="2" t="s">
        <v>24</v>
      </c>
      <c r="J61" s="2" t="s">
        <v>24</v>
      </c>
      <c r="K61" s="2" t="s">
        <v>24</v>
      </c>
      <c r="L61" s="2" t="s">
        <v>24</v>
      </c>
      <c r="M61" s="2" t="s">
        <v>24</v>
      </c>
      <c r="N61" s="2" t="s">
        <v>24</v>
      </c>
      <c r="O61" s="2" t="s">
        <v>24</v>
      </c>
      <c r="P61" s="552" t="s">
        <v>24</v>
      </c>
    </row>
    <row r="62" spans="1:16" x14ac:dyDescent="0.35">
      <c r="A62" s="100" t="s">
        <v>8</v>
      </c>
      <c r="B62" s="100" t="s">
        <v>75</v>
      </c>
      <c r="C62" s="2">
        <v>1438</v>
      </c>
      <c r="D62" s="2">
        <v>1389</v>
      </c>
      <c r="E62" s="2">
        <v>1948</v>
      </c>
      <c r="F62" s="2">
        <v>2069</v>
      </c>
      <c r="G62" s="2">
        <v>1896</v>
      </c>
      <c r="H62" s="2" t="s">
        <v>24</v>
      </c>
      <c r="I62" s="2" t="s">
        <v>24</v>
      </c>
      <c r="J62" s="2" t="s">
        <v>24</v>
      </c>
      <c r="K62" s="2" t="s">
        <v>24</v>
      </c>
      <c r="L62" s="2" t="s">
        <v>24</v>
      </c>
      <c r="M62" s="2" t="s">
        <v>24</v>
      </c>
      <c r="N62" s="2" t="s">
        <v>24</v>
      </c>
      <c r="O62" s="2" t="s">
        <v>24</v>
      </c>
      <c r="P62" s="552" t="s">
        <v>24</v>
      </c>
    </row>
    <row r="63" spans="1:16" x14ac:dyDescent="0.35">
      <c r="A63" s="100" t="s">
        <v>351</v>
      </c>
      <c r="B63" s="100" t="s">
        <v>6</v>
      </c>
      <c r="C63" s="2" t="s">
        <v>24</v>
      </c>
      <c r="D63" s="2">
        <v>21200</v>
      </c>
      <c r="E63" s="2">
        <v>20778</v>
      </c>
      <c r="F63" s="2">
        <v>20291</v>
      </c>
      <c r="G63" s="2">
        <v>20251</v>
      </c>
      <c r="H63" s="2" t="s">
        <v>24</v>
      </c>
      <c r="I63" s="2" t="s">
        <v>24</v>
      </c>
      <c r="J63" s="2" t="s">
        <v>24</v>
      </c>
      <c r="K63" s="2" t="s">
        <v>24</v>
      </c>
      <c r="L63" s="2" t="s">
        <v>24</v>
      </c>
      <c r="M63" s="2" t="s">
        <v>24</v>
      </c>
      <c r="N63" s="2" t="s">
        <v>24</v>
      </c>
      <c r="O63" s="2" t="s">
        <v>24</v>
      </c>
      <c r="P63" s="552" t="s">
        <v>24</v>
      </c>
    </row>
    <row r="64" spans="1:16" x14ac:dyDescent="0.35">
      <c r="A64" s="100" t="s">
        <v>8</v>
      </c>
      <c r="B64" s="100" t="s">
        <v>74</v>
      </c>
      <c r="C64" s="2" t="s">
        <v>24</v>
      </c>
      <c r="D64" s="2">
        <v>20248</v>
      </c>
      <c r="E64" s="2">
        <v>19420</v>
      </c>
      <c r="F64" s="2">
        <v>18783</v>
      </c>
      <c r="G64" s="2">
        <v>18712</v>
      </c>
      <c r="H64" s="2" t="s">
        <v>24</v>
      </c>
      <c r="I64" s="2" t="s">
        <v>24</v>
      </c>
      <c r="J64" s="2" t="s">
        <v>24</v>
      </c>
      <c r="K64" s="2" t="s">
        <v>24</v>
      </c>
      <c r="L64" s="2" t="s">
        <v>24</v>
      </c>
      <c r="M64" s="2" t="s">
        <v>24</v>
      </c>
      <c r="N64" s="2" t="s">
        <v>24</v>
      </c>
      <c r="O64" s="2" t="s">
        <v>24</v>
      </c>
      <c r="P64" s="552" t="s">
        <v>24</v>
      </c>
    </row>
    <row r="65" spans="1:16" x14ac:dyDescent="0.35">
      <c r="A65" s="100" t="s">
        <v>8</v>
      </c>
      <c r="B65" s="100" t="s">
        <v>75</v>
      </c>
      <c r="C65" s="2" t="s">
        <v>24</v>
      </c>
      <c r="D65" s="2">
        <v>952</v>
      </c>
      <c r="E65" s="2">
        <v>1358</v>
      </c>
      <c r="F65" s="2">
        <v>1508</v>
      </c>
      <c r="G65" s="2">
        <v>1539</v>
      </c>
      <c r="H65" s="2" t="s">
        <v>24</v>
      </c>
      <c r="I65" s="2" t="s">
        <v>24</v>
      </c>
      <c r="J65" s="2" t="s">
        <v>24</v>
      </c>
      <c r="K65" s="2" t="s">
        <v>24</v>
      </c>
      <c r="L65" s="2" t="s">
        <v>24</v>
      </c>
      <c r="M65" s="2" t="s">
        <v>24</v>
      </c>
      <c r="N65" s="2" t="s">
        <v>24</v>
      </c>
      <c r="O65" s="2" t="s">
        <v>24</v>
      </c>
      <c r="P65" s="552" t="s">
        <v>24</v>
      </c>
    </row>
    <row r="66" spans="1:16" ht="29" x14ac:dyDescent="0.35">
      <c r="A66" s="100" t="s">
        <v>352</v>
      </c>
      <c r="B66" s="100" t="s">
        <v>6</v>
      </c>
      <c r="C66" s="2" t="s">
        <v>24</v>
      </c>
      <c r="D66" s="2">
        <v>3817</v>
      </c>
      <c r="E66" s="2">
        <v>3809</v>
      </c>
      <c r="F66" s="2">
        <v>3566</v>
      </c>
      <c r="G66" s="2">
        <v>2955</v>
      </c>
      <c r="H66" s="2" t="s">
        <v>24</v>
      </c>
      <c r="I66" s="2" t="s">
        <v>24</v>
      </c>
      <c r="J66" s="2" t="s">
        <v>24</v>
      </c>
      <c r="K66" s="2" t="s">
        <v>24</v>
      </c>
      <c r="L66" s="2" t="s">
        <v>24</v>
      </c>
      <c r="M66" s="2" t="s">
        <v>24</v>
      </c>
      <c r="N66" s="2" t="s">
        <v>24</v>
      </c>
      <c r="O66" s="2" t="s">
        <v>24</v>
      </c>
      <c r="P66" s="552" t="s">
        <v>24</v>
      </c>
    </row>
    <row r="67" spans="1:16" x14ac:dyDescent="0.35">
      <c r="A67" s="100" t="s">
        <v>8</v>
      </c>
      <c r="B67" s="100" t="s">
        <v>74</v>
      </c>
      <c r="C67" s="2" t="s">
        <v>24</v>
      </c>
      <c r="D67" s="2">
        <v>3380</v>
      </c>
      <c r="E67" s="2">
        <v>3219</v>
      </c>
      <c r="F67" s="2">
        <v>3005</v>
      </c>
      <c r="G67" s="2">
        <v>2598</v>
      </c>
      <c r="H67" s="2" t="s">
        <v>24</v>
      </c>
      <c r="I67" s="2" t="s">
        <v>24</v>
      </c>
      <c r="J67" s="2" t="s">
        <v>24</v>
      </c>
      <c r="K67" s="2" t="s">
        <v>24</v>
      </c>
      <c r="L67" s="2" t="s">
        <v>24</v>
      </c>
      <c r="M67" s="2" t="s">
        <v>24</v>
      </c>
      <c r="N67" s="2" t="s">
        <v>24</v>
      </c>
      <c r="O67" s="2" t="s">
        <v>24</v>
      </c>
      <c r="P67" s="552" t="s">
        <v>24</v>
      </c>
    </row>
    <row r="68" spans="1:16" x14ac:dyDescent="0.35">
      <c r="A68" s="100" t="s">
        <v>8</v>
      </c>
      <c r="B68" s="100" t="s">
        <v>75</v>
      </c>
      <c r="C68" s="2" t="s">
        <v>24</v>
      </c>
      <c r="D68" s="2">
        <v>437</v>
      </c>
      <c r="E68" s="2">
        <v>590</v>
      </c>
      <c r="F68" s="2">
        <v>561</v>
      </c>
      <c r="G68" s="2">
        <v>357</v>
      </c>
      <c r="H68" s="2" t="s">
        <v>24</v>
      </c>
      <c r="I68" s="2" t="s">
        <v>24</v>
      </c>
      <c r="J68" s="2" t="s">
        <v>24</v>
      </c>
      <c r="K68" s="2" t="s">
        <v>24</v>
      </c>
      <c r="L68" s="2" t="s">
        <v>24</v>
      </c>
      <c r="M68" s="2" t="s">
        <v>24</v>
      </c>
      <c r="N68" s="2" t="s">
        <v>24</v>
      </c>
      <c r="O68" s="2" t="s">
        <v>24</v>
      </c>
      <c r="P68" s="552" t="s">
        <v>24</v>
      </c>
    </row>
    <row r="69" spans="1:16" x14ac:dyDescent="0.35">
      <c r="A69" s="100" t="s">
        <v>353</v>
      </c>
      <c r="B69" s="100" t="s">
        <v>6</v>
      </c>
      <c r="C69" s="2">
        <v>802</v>
      </c>
      <c r="D69" s="2">
        <v>820</v>
      </c>
      <c r="E69" s="2">
        <v>923</v>
      </c>
      <c r="F69" s="2">
        <v>999</v>
      </c>
      <c r="G69" s="2">
        <v>829</v>
      </c>
      <c r="H69" s="2" t="s">
        <v>24</v>
      </c>
      <c r="I69" s="2" t="s">
        <v>24</v>
      </c>
      <c r="J69" s="2" t="s">
        <v>24</v>
      </c>
      <c r="K69" s="2" t="s">
        <v>24</v>
      </c>
      <c r="L69" s="2" t="s">
        <v>24</v>
      </c>
      <c r="M69" s="2" t="s">
        <v>24</v>
      </c>
      <c r="N69" s="2" t="s">
        <v>24</v>
      </c>
      <c r="O69" s="2" t="s">
        <v>24</v>
      </c>
      <c r="P69" s="552" t="s">
        <v>24</v>
      </c>
    </row>
    <row r="70" spans="1:16" x14ac:dyDescent="0.35">
      <c r="A70" s="100" t="s">
        <v>8</v>
      </c>
      <c r="B70" s="100" t="s">
        <v>74</v>
      </c>
      <c r="C70" s="2">
        <v>631</v>
      </c>
      <c r="D70" s="2">
        <v>641</v>
      </c>
      <c r="E70" s="2">
        <v>619</v>
      </c>
      <c r="F70" s="2">
        <v>634</v>
      </c>
      <c r="G70" s="2">
        <v>457</v>
      </c>
      <c r="H70" s="2" t="s">
        <v>24</v>
      </c>
      <c r="I70" s="2" t="s">
        <v>24</v>
      </c>
      <c r="J70" s="2" t="s">
        <v>24</v>
      </c>
      <c r="K70" s="2" t="s">
        <v>24</v>
      </c>
      <c r="L70" s="2" t="s">
        <v>24</v>
      </c>
      <c r="M70" s="2" t="s">
        <v>24</v>
      </c>
      <c r="N70" s="2" t="s">
        <v>24</v>
      </c>
      <c r="O70" s="2" t="s">
        <v>24</v>
      </c>
      <c r="P70" s="552" t="s">
        <v>24</v>
      </c>
    </row>
    <row r="71" spans="1:16" x14ac:dyDescent="0.35">
      <c r="A71" s="100" t="s">
        <v>8</v>
      </c>
      <c r="B71" s="100" t="s">
        <v>75</v>
      </c>
      <c r="C71" s="2">
        <v>171</v>
      </c>
      <c r="D71" s="2">
        <v>179</v>
      </c>
      <c r="E71" s="2">
        <v>304</v>
      </c>
      <c r="F71" s="2">
        <v>365</v>
      </c>
      <c r="G71" s="2">
        <v>372</v>
      </c>
      <c r="H71" s="2" t="s">
        <v>24</v>
      </c>
      <c r="I71" s="2" t="s">
        <v>24</v>
      </c>
      <c r="J71" s="2" t="s">
        <v>24</v>
      </c>
      <c r="K71" s="2" t="s">
        <v>24</v>
      </c>
      <c r="L71" s="2" t="s">
        <v>24</v>
      </c>
      <c r="M71" s="2" t="s">
        <v>24</v>
      </c>
      <c r="N71" s="2" t="s">
        <v>24</v>
      </c>
      <c r="O71" s="2" t="s">
        <v>24</v>
      </c>
      <c r="P71" s="552" t="s">
        <v>24</v>
      </c>
    </row>
    <row r="72" spans="1:16" x14ac:dyDescent="0.35">
      <c r="A72" s="100" t="s">
        <v>354</v>
      </c>
      <c r="B72" s="100" t="s">
        <v>6</v>
      </c>
      <c r="C72" s="2">
        <v>485</v>
      </c>
      <c r="D72" s="2">
        <v>364</v>
      </c>
      <c r="E72" s="2">
        <v>322</v>
      </c>
      <c r="F72" s="2">
        <v>213</v>
      </c>
      <c r="G72" s="2">
        <v>293</v>
      </c>
      <c r="H72" s="2" t="s">
        <v>24</v>
      </c>
      <c r="I72" s="2" t="s">
        <v>24</v>
      </c>
      <c r="J72" s="2" t="s">
        <v>24</v>
      </c>
      <c r="K72" s="2" t="s">
        <v>24</v>
      </c>
      <c r="L72" s="2" t="s">
        <v>24</v>
      </c>
      <c r="M72" s="2" t="s">
        <v>24</v>
      </c>
      <c r="N72" s="2" t="s">
        <v>24</v>
      </c>
      <c r="O72" s="2" t="s">
        <v>24</v>
      </c>
      <c r="P72" s="552" t="s">
        <v>24</v>
      </c>
    </row>
    <row r="73" spans="1:16" x14ac:dyDescent="0.35">
      <c r="A73" s="100" t="s">
        <v>8</v>
      </c>
      <c r="B73" s="100" t="s">
        <v>74</v>
      </c>
      <c r="C73" s="2">
        <v>426</v>
      </c>
      <c r="D73" s="2">
        <v>258</v>
      </c>
      <c r="E73" s="2">
        <v>246</v>
      </c>
      <c r="F73" s="2">
        <v>136</v>
      </c>
      <c r="G73" s="2">
        <v>171</v>
      </c>
      <c r="H73" s="2" t="s">
        <v>24</v>
      </c>
      <c r="I73" s="2" t="s">
        <v>24</v>
      </c>
      <c r="J73" s="2" t="s">
        <v>24</v>
      </c>
      <c r="K73" s="2" t="s">
        <v>24</v>
      </c>
      <c r="L73" s="2" t="s">
        <v>24</v>
      </c>
      <c r="M73" s="2" t="s">
        <v>24</v>
      </c>
      <c r="N73" s="2" t="s">
        <v>24</v>
      </c>
      <c r="O73" s="2" t="s">
        <v>24</v>
      </c>
      <c r="P73" s="552" t="s">
        <v>24</v>
      </c>
    </row>
    <row r="74" spans="1:16" x14ac:dyDescent="0.35">
      <c r="A74" s="100" t="s">
        <v>8</v>
      </c>
      <c r="B74" s="100" t="s">
        <v>75</v>
      </c>
      <c r="C74" s="2">
        <v>59</v>
      </c>
      <c r="D74" s="2">
        <v>106</v>
      </c>
      <c r="E74" s="2">
        <v>76</v>
      </c>
      <c r="F74" s="2">
        <v>77</v>
      </c>
      <c r="G74" s="2">
        <v>122</v>
      </c>
      <c r="H74" s="2" t="s">
        <v>24</v>
      </c>
      <c r="I74" s="2" t="s">
        <v>24</v>
      </c>
      <c r="J74" s="2" t="s">
        <v>24</v>
      </c>
      <c r="K74" s="2" t="s">
        <v>24</v>
      </c>
      <c r="L74" s="2" t="s">
        <v>24</v>
      </c>
      <c r="M74" s="2" t="s">
        <v>24</v>
      </c>
      <c r="N74" s="2" t="s">
        <v>24</v>
      </c>
      <c r="O74" s="2" t="s">
        <v>24</v>
      </c>
      <c r="P74" s="552" t="s">
        <v>24</v>
      </c>
    </row>
    <row r="75" spans="1:16" x14ac:dyDescent="0.35">
      <c r="A75" s="100" t="s">
        <v>355</v>
      </c>
      <c r="B75" s="100" t="s">
        <v>6</v>
      </c>
      <c r="C75" s="2" t="s">
        <v>24</v>
      </c>
      <c r="D75" s="2" t="s">
        <v>24</v>
      </c>
      <c r="E75" s="2">
        <v>62</v>
      </c>
      <c r="F75" s="2">
        <v>80</v>
      </c>
      <c r="G75" s="2">
        <v>152</v>
      </c>
      <c r="H75" s="2" t="s">
        <v>24</v>
      </c>
      <c r="I75" s="2" t="s">
        <v>24</v>
      </c>
      <c r="J75" s="2" t="s">
        <v>24</v>
      </c>
      <c r="K75" s="2" t="s">
        <v>24</v>
      </c>
      <c r="L75" s="2" t="s">
        <v>24</v>
      </c>
      <c r="M75" s="2" t="s">
        <v>24</v>
      </c>
      <c r="N75" s="2" t="s">
        <v>24</v>
      </c>
      <c r="O75" s="2" t="s">
        <v>24</v>
      </c>
      <c r="P75" s="552" t="s">
        <v>24</v>
      </c>
    </row>
    <row r="76" spans="1:16" x14ac:dyDescent="0.35">
      <c r="A76" s="100" t="s">
        <v>8</v>
      </c>
      <c r="B76" s="100" t="s">
        <v>74</v>
      </c>
      <c r="C76" s="2" t="s">
        <v>24</v>
      </c>
      <c r="D76" s="2" t="s">
        <v>24</v>
      </c>
      <c r="E76" s="2">
        <v>52</v>
      </c>
      <c r="F76" s="2">
        <v>56</v>
      </c>
      <c r="G76" s="2">
        <v>87</v>
      </c>
      <c r="H76" s="2" t="s">
        <v>24</v>
      </c>
      <c r="I76" s="2" t="s">
        <v>24</v>
      </c>
      <c r="J76" s="2" t="s">
        <v>24</v>
      </c>
      <c r="K76" s="2" t="s">
        <v>24</v>
      </c>
      <c r="L76" s="2" t="s">
        <v>24</v>
      </c>
      <c r="M76" s="2" t="s">
        <v>24</v>
      </c>
      <c r="N76" s="2" t="s">
        <v>24</v>
      </c>
      <c r="O76" s="2" t="s">
        <v>24</v>
      </c>
      <c r="P76" s="552" t="s">
        <v>24</v>
      </c>
    </row>
    <row r="77" spans="1:16" x14ac:dyDescent="0.35">
      <c r="A77" s="100" t="s">
        <v>8</v>
      </c>
      <c r="B77" s="100" t="s">
        <v>75</v>
      </c>
      <c r="C77" s="2" t="s">
        <v>24</v>
      </c>
      <c r="D77" s="2" t="s">
        <v>24</v>
      </c>
      <c r="E77" s="2">
        <v>10</v>
      </c>
      <c r="F77" s="2">
        <v>24</v>
      </c>
      <c r="G77" s="2">
        <v>65</v>
      </c>
      <c r="H77" s="2" t="s">
        <v>24</v>
      </c>
      <c r="I77" s="2" t="s">
        <v>24</v>
      </c>
      <c r="J77" s="2" t="s">
        <v>24</v>
      </c>
      <c r="K77" s="2" t="s">
        <v>24</v>
      </c>
      <c r="L77" s="2" t="s">
        <v>24</v>
      </c>
      <c r="M77" s="2" t="s">
        <v>24</v>
      </c>
      <c r="N77" s="2" t="s">
        <v>24</v>
      </c>
      <c r="O77" s="2" t="s">
        <v>24</v>
      </c>
      <c r="P77" s="552" t="s">
        <v>24</v>
      </c>
    </row>
    <row r="78" spans="1:16" x14ac:dyDescent="0.35">
      <c r="A78" s="100" t="s">
        <v>356</v>
      </c>
      <c r="B78" s="100" t="s">
        <v>6</v>
      </c>
      <c r="C78" s="2">
        <v>511</v>
      </c>
      <c r="D78" s="2">
        <v>623</v>
      </c>
      <c r="E78" s="2">
        <v>677</v>
      </c>
      <c r="F78" s="2">
        <v>669</v>
      </c>
      <c r="G78" s="2">
        <v>704</v>
      </c>
      <c r="H78" s="2" t="s">
        <v>24</v>
      </c>
      <c r="I78" s="2" t="s">
        <v>24</v>
      </c>
      <c r="J78" s="2" t="s">
        <v>24</v>
      </c>
      <c r="K78" s="2" t="s">
        <v>24</v>
      </c>
      <c r="L78" s="2" t="s">
        <v>24</v>
      </c>
      <c r="M78" s="2" t="s">
        <v>24</v>
      </c>
      <c r="N78" s="2" t="s">
        <v>24</v>
      </c>
      <c r="O78" s="2" t="s">
        <v>24</v>
      </c>
      <c r="P78" s="552" t="s">
        <v>24</v>
      </c>
    </row>
    <row r="79" spans="1:16" x14ac:dyDescent="0.35">
      <c r="A79" s="100" t="s">
        <v>8</v>
      </c>
      <c r="B79" s="100" t="s">
        <v>74</v>
      </c>
      <c r="C79" s="2">
        <v>356</v>
      </c>
      <c r="D79" s="2">
        <v>452</v>
      </c>
      <c r="E79" s="2">
        <v>515</v>
      </c>
      <c r="F79" s="2">
        <v>518</v>
      </c>
      <c r="G79" s="2">
        <v>527</v>
      </c>
      <c r="H79" s="2" t="s">
        <v>24</v>
      </c>
      <c r="I79" s="2" t="s">
        <v>24</v>
      </c>
      <c r="J79" s="2" t="s">
        <v>24</v>
      </c>
      <c r="K79" s="2" t="s">
        <v>24</v>
      </c>
      <c r="L79" s="2" t="s">
        <v>24</v>
      </c>
      <c r="M79" s="2" t="s">
        <v>24</v>
      </c>
      <c r="N79" s="2" t="s">
        <v>24</v>
      </c>
      <c r="O79" s="2" t="s">
        <v>24</v>
      </c>
      <c r="P79" s="552" t="s">
        <v>24</v>
      </c>
    </row>
    <row r="80" spans="1:16" x14ac:dyDescent="0.35">
      <c r="A80" s="100" t="s">
        <v>8</v>
      </c>
      <c r="B80" s="100" t="s">
        <v>75</v>
      </c>
      <c r="C80" s="2">
        <v>155</v>
      </c>
      <c r="D80" s="2">
        <v>171</v>
      </c>
      <c r="E80" s="2">
        <v>162</v>
      </c>
      <c r="F80" s="2">
        <v>151</v>
      </c>
      <c r="G80" s="2">
        <v>177</v>
      </c>
      <c r="H80" s="2" t="s">
        <v>24</v>
      </c>
      <c r="I80" s="2" t="s">
        <v>24</v>
      </c>
      <c r="J80" s="2" t="s">
        <v>24</v>
      </c>
      <c r="K80" s="2" t="s">
        <v>24</v>
      </c>
      <c r="L80" s="2" t="s">
        <v>24</v>
      </c>
      <c r="M80" s="2" t="s">
        <v>24</v>
      </c>
      <c r="N80" s="2" t="s">
        <v>24</v>
      </c>
      <c r="O80" s="2" t="s">
        <v>24</v>
      </c>
      <c r="P80" s="552" t="s">
        <v>24</v>
      </c>
    </row>
    <row r="81" spans="1:16" x14ac:dyDescent="0.35">
      <c r="A81" s="100" t="s">
        <v>357</v>
      </c>
      <c r="B81" s="100" t="s">
        <v>6</v>
      </c>
      <c r="C81" s="2">
        <v>5584</v>
      </c>
      <c r="D81" s="2">
        <v>5717</v>
      </c>
      <c r="E81" s="2">
        <v>6021</v>
      </c>
      <c r="F81" s="2">
        <v>6434</v>
      </c>
      <c r="G81" s="2">
        <v>6315</v>
      </c>
      <c r="H81" s="2" t="s">
        <v>24</v>
      </c>
      <c r="I81" s="2" t="s">
        <v>24</v>
      </c>
      <c r="J81" s="2" t="s">
        <v>24</v>
      </c>
      <c r="K81" s="2" t="s">
        <v>24</v>
      </c>
      <c r="L81" s="2" t="s">
        <v>24</v>
      </c>
      <c r="M81" s="2" t="s">
        <v>24</v>
      </c>
      <c r="N81" s="2" t="s">
        <v>24</v>
      </c>
      <c r="O81" s="2" t="s">
        <v>24</v>
      </c>
      <c r="P81" s="552" t="s">
        <v>24</v>
      </c>
    </row>
    <row r="82" spans="1:16" x14ac:dyDescent="0.35">
      <c r="A82" s="100" t="s">
        <v>8</v>
      </c>
      <c r="B82" s="100" t="s">
        <v>74</v>
      </c>
      <c r="C82" s="2">
        <v>5297</v>
      </c>
      <c r="D82" s="2">
        <v>5376</v>
      </c>
      <c r="E82" s="2">
        <v>5604</v>
      </c>
      <c r="F82" s="2">
        <v>5823</v>
      </c>
      <c r="G82" s="2">
        <v>5670</v>
      </c>
      <c r="H82" s="2" t="s">
        <v>24</v>
      </c>
      <c r="I82" s="2" t="s">
        <v>24</v>
      </c>
      <c r="J82" s="2" t="s">
        <v>24</v>
      </c>
      <c r="K82" s="2" t="s">
        <v>24</v>
      </c>
      <c r="L82" s="2" t="s">
        <v>24</v>
      </c>
      <c r="M82" s="2" t="s">
        <v>24</v>
      </c>
      <c r="N82" s="2" t="s">
        <v>24</v>
      </c>
      <c r="O82" s="2" t="s">
        <v>24</v>
      </c>
      <c r="P82" s="552" t="s">
        <v>24</v>
      </c>
    </row>
    <row r="83" spans="1:16" x14ac:dyDescent="0.35">
      <c r="A83" s="100" t="s">
        <v>8</v>
      </c>
      <c r="B83" s="100" t="s">
        <v>75</v>
      </c>
      <c r="C83" s="2">
        <v>287</v>
      </c>
      <c r="D83" s="2">
        <v>341</v>
      </c>
      <c r="E83" s="2">
        <v>417</v>
      </c>
      <c r="F83" s="2">
        <v>611</v>
      </c>
      <c r="G83" s="2">
        <v>645</v>
      </c>
      <c r="H83" s="2" t="s">
        <v>24</v>
      </c>
      <c r="I83" s="2" t="s">
        <v>24</v>
      </c>
      <c r="J83" s="2" t="s">
        <v>24</v>
      </c>
      <c r="K83" s="2" t="s">
        <v>24</v>
      </c>
      <c r="L83" s="2" t="s">
        <v>24</v>
      </c>
      <c r="M83" s="2" t="s">
        <v>24</v>
      </c>
      <c r="N83" s="2" t="s">
        <v>24</v>
      </c>
      <c r="O83" s="2" t="s">
        <v>24</v>
      </c>
      <c r="P83" s="552" t="s">
        <v>24</v>
      </c>
    </row>
    <row r="84" spans="1:16" x14ac:dyDescent="0.35">
      <c r="A84" s="100" t="s">
        <v>358</v>
      </c>
      <c r="B84" s="100" t="s">
        <v>6</v>
      </c>
      <c r="C84" s="2">
        <v>95</v>
      </c>
      <c r="D84" s="2">
        <v>155</v>
      </c>
      <c r="E84" s="2">
        <v>146</v>
      </c>
      <c r="F84" s="2">
        <v>94</v>
      </c>
      <c r="G84" s="2">
        <v>104</v>
      </c>
      <c r="H84" s="2" t="s">
        <v>24</v>
      </c>
      <c r="I84" s="2" t="s">
        <v>24</v>
      </c>
      <c r="J84" s="2" t="s">
        <v>24</v>
      </c>
      <c r="K84" s="2" t="s">
        <v>24</v>
      </c>
      <c r="L84" s="2" t="s">
        <v>24</v>
      </c>
      <c r="M84" s="2" t="s">
        <v>24</v>
      </c>
      <c r="N84" s="2" t="s">
        <v>24</v>
      </c>
      <c r="O84" s="2" t="s">
        <v>24</v>
      </c>
      <c r="P84" s="552" t="s">
        <v>24</v>
      </c>
    </row>
    <row r="85" spans="1:16" x14ac:dyDescent="0.35">
      <c r="A85" s="100" t="s">
        <v>8</v>
      </c>
      <c r="B85" s="100" t="s">
        <v>74</v>
      </c>
      <c r="C85" s="2">
        <v>67</v>
      </c>
      <c r="D85" s="2">
        <v>130</v>
      </c>
      <c r="E85" s="2">
        <v>122</v>
      </c>
      <c r="F85" s="2">
        <v>60</v>
      </c>
      <c r="G85" s="2">
        <v>59</v>
      </c>
      <c r="H85" s="2" t="s">
        <v>24</v>
      </c>
      <c r="I85" s="2" t="s">
        <v>24</v>
      </c>
      <c r="J85" s="2" t="s">
        <v>24</v>
      </c>
      <c r="K85" s="2" t="s">
        <v>24</v>
      </c>
      <c r="L85" s="2" t="s">
        <v>24</v>
      </c>
      <c r="M85" s="2" t="s">
        <v>24</v>
      </c>
      <c r="N85" s="2" t="s">
        <v>24</v>
      </c>
      <c r="O85" s="2" t="s">
        <v>24</v>
      </c>
      <c r="P85" s="552" t="s">
        <v>24</v>
      </c>
    </row>
    <row r="86" spans="1:16" x14ac:dyDescent="0.35">
      <c r="A86" s="100" t="s">
        <v>8</v>
      </c>
      <c r="B86" s="100" t="s">
        <v>75</v>
      </c>
      <c r="C86" s="2">
        <v>28</v>
      </c>
      <c r="D86" s="2">
        <v>25</v>
      </c>
      <c r="E86" s="2">
        <v>24</v>
      </c>
      <c r="F86" s="2">
        <v>34</v>
      </c>
      <c r="G86" s="2">
        <v>45</v>
      </c>
      <c r="H86" s="2" t="s">
        <v>24</v>
      </c>
      <c r="I86" s="2" t="s">
        <v>24</v>
      </c>
      <c r="J86" s="2" t="s">
        <v>24</v>
      </c>
      <c r="K86" s="2" t="s">
        <v>24</v>
      </c>
      <c r="L86" s="2" t="s">
        <v>24</v>
      </c>
      <c r="M86" s="2" t="s">
        <v>24</v>
      </c>
      <c r="N86" s="2" t="s">
        <v>24</v>
      </c>
      <c r="O86" s="2" t="s">
        <v>24</v>
      </c>
      <c r="P86" s="552" t="s">
        <v>24</v>
      </c>
    </row>
    <row r="87" spans="1:16" x14ac:dyDescent="0.35">
      <c r="A87" s="100" t="s">
        <v>359</v>
      </c>
      <c r="B87" s="100" t="s">
        <v>6</v>
      </c>
      <c r="C87" s="2" t="s">
        <v>24</v>
      </c>
      <c r="D87" s="2" t="s">
        <v>24</v>
      </c>
      <c r="E87" s="2" t="s">
        <v>24</v>
      </c>
      <c r="F87" s="2" t="s">
        <v>24</v>
      </c>
      <c r="G87" s="2" t="s">
        <v>24</v>
      </c>
      <c r="H87" s="101">
        <v>6406</v>
      </c>
      <c r="I87" s="2">
        <v>6355</v>
      </c>
      <c r="J87" s="2">
        <v>6094</v>
      </c>
      <c r="K87" s="2">
        <v>6040</v>
      </c>
      <c r="L87" s="2">
        <v>6175</v>
      </c>
      <c r="M87" s="2">
        <v>6241</v>
      </c>
      <c r="N87" s="2">
        <v>6365</v>
      </c>
      <c r="O87" s="2">
        <v>6310</v>
      </c>
      <c r="P87" s="552">
        <v>6578</v>
      </c>
    </row>
    <row r="88" spans="1:16" x14ac:dyDescent="0.35">
      <c r="A88" s="100" t="s">
        <v>8</v>
      </c>
      <c r="B88" s="100" t="s">
        <v>74</v>
      </c>
      <c r="C88" s="2" t="s">
        <v>24</v>
      </c>
      <c r="D88" s="2" t="s">
        <v>24</v>
      </c>
      <c r="E88" s="2" t="s">
        <v>24</v>
      </c>
      <c r="F88" s="2" t="s">
        <v>24</v>
      </c>
      <c r="G88" s="2" t="s">
        <v>24</v>
      </c>
      <c r="H88" s="101">
        <v>5848</v>
      </c>
      <c r="I88" s="2">
        <v>5757</v>
      </c>
      <c r="J88" s="2">
        <v>5490</v>
      </c>
      <c r="K88" s="2">
        <v>5466</v>
      </c>
      <c r="L88" s="2">
        <v>5586</v>
      </c>
      <c r="M88" s="2">
        <v>5691</v>
      </c>
      <c r="N88" s="2">
        <v>5789</v>
      </c>
      <c r="O88" s="2">
        <v>5768</v>
      </c>
      <c r="P88" s="552">
        <v>5932</v>
      </c>
    </row>
    <row r="89" spans="1:16" x14ac:dyDescent="0.35">
      <c r="A89" s="100" t="s">
        <v>8</v>
      </c>
      <c r="B89" s="100" t="s">
        <v>75</v>
      </c>
      <c r="C89" s="2" t="s">
        <v>24</v>
      </c>
      <c r="D89" s="2" t="s">
        <v>24</v>
      </c>
      <c r="E89" s="2" t="s">
        <v>24</v>
      </c>
      <c r="F89" s="2" t="s">
        <v>24</v>
      </c>
      <c r="G89" s="2" t="s">
        <v>24</v>
      </c>
      <c r="H89" s="101">
        <v>558</v>
      </c>
      <c r="I89" s="2">
        <v>598</v>
      </c>
      <c r="J89" s="2">
        <v>604</v>
      </c>
      <c r="K89" s="2">
        <v>574</v>
      </c>
      <c r="L89" s="2">
        <v>589</v>
      </c>
      <c r="M89" s="2">
        <v>550</v>
      </c>
      <c r="N89" s="2">
        <v>576</v>
      </c>
      <c r="O89" s="2">
        <v>542</v>
      </c>
      <c r="P89" s="552">
        <v>646</v>
      </c>
    </row>
    <row r="90" spans="1:16" x14ac:dyDescent="0.35">
      <c r="A90" s="100" t="s">
        <v>360</v>
      </c>
      <c r="B90" s="100" t="s">
        <v>6</v>
      </c>
      <c r="C90" s="2">
        <v>1246</v>
      </c>
      <c r="D90" s="2">
        <v>1161</v>
      </c>
      <c r="E90" s="2">
        <v>1057</v>
      </c>
      <c r="F90" s="2">
        <v>1025</v>
      </c>
      <c r="G90" s="2">
        <v>1084</v>
      </c>
      <c r="H90" s="101">
        <v>1057</v>
      </c>
      <c r="I90" s="2">
        <v>1130</v>
      </c>
      <c r="J90" s="2">
        <v>1168</v>
      </c>
      <c r="K90" s="2">
        <v>1274</v>
      </c>
      <c r="L90" s="2">
        <v>1314</v>
      </c>
      <c r="M90" s="2">
        <v>1450</v>
      </c>
      <c r="N90" s="2">
        <v>1350</v>
      </c>
      <c r="O90" s="2">
        <v>1403</v>
      </c>
      <c r="P90" s="552">
        <v>1554</v>
      </c>
    </row>
    <row r="91" spans="1:16" x14ac:dyDescent="0.35">
      <c r="A91" s="100" t="s">
        <v>8</v>
      </c>
      <c r="B91" s="100" t="s">
        <v>74</v>
      </c>
      <c r="C91" s="2">
        <v>1246</v>
      </c>
      <c r="D91" s="2">
        <v>1161</v>
      </c>
      <c r="E91" s="2">
        <v>1057</v>
      </c>
      <c r="F91" s="2">
        <v>1025</v>
      </c>
      <c r="G91" s="2">
        <v>1084</v>
      </c>
      <c r="H91" s="101">
        <v>1057</v>
      </c>
      <c r="I91" s="2">
        <v>1130</v>
      </c>
      <c r="J91" s="2">
        <v>1168</v>
      </c>
      <c r="K91" s="2">
        <v>1274</v>
      </c>
      <c r="L91" s="2">
        <v>1314</v>
      </c>
      <c r="M91" s="2">
        <v>1450</v>
      </c>
      <c r="N91" s="2">
        <v>1350</v>
      </c>
      <c r="O91" s="2">
        <v>1403</v>
      </c>
      <c r="P91" s="552">
        <v>1554</v>
      </c>
    </row>
    <row r="92" spans="1:16" x14ac:dyDescent="0.35">
      <c r="A92" s="100" t="s">
        <v>361</v>
      </c>
      <c r="B92" s="100" t="s">
        <v>6</v>
      </c>
      <c r="C92" s="2" t="s">
        <v>24</v>
      </c>
      <c r="D92" s="2" t="s">
        <v>24</v>
      </c>
      <c r="E92" s="2" t="s">
        <v>24</v>
      </c>
      <c r="F92" s="2" t="s">
        <v>24</v>
      </c>
      <c r="G92" s="2" t="s">
        <v>24</v>
      </c>
      <c r="H92" s="101">
        <v>2499</v>
      </c>
      <c r="I92" s="2">
        <v>2594</v>
      </c>
      <c r="J92" s="2">
        <v>2512</v>
      </c>
      <c r="K92" s="2">
        <v>2583</v>
      </c>
      <c r="L92" s="2">
        <v>2650</v>
      </c>
      <c r="M92" s="2">
        <v>2668</v>
      </c>
      <c r="N92" s="2">
        <v>2814</v>
      </c>
      <c r="O92" s="2">
        <v>3075</v>
      </c>
      <c r="P92" s="552">
        <v>3148</v>
      </c>
    </row>
    <row r="93" spans="1:16" x14ac:dyDescent="0.35">
      <c r="A93" s="100" t="s">
        <v>8</v>
      </c>
      <c r="B93" s="100" t="s">
        <v>74</v>
      </c>
      <c r="C93" s="2" t="s">
        <v>24</v>
      </c>
      <c r="D93" s="2" t="s">
        <v>24</v>
      </c>
      <c r="E93" s="2" t="s">
        <v>24</v>
      </c>
      <c r="F93" s="2" t="s">
        <v>24</v>
      </c>
      <c r="G93" s="2" t="s">
        <v>24</v>
      </c>
      <c r="H93" s="101">
        <v>2499</v>
      </c>
      <c r="I93" s="2">
        <v>2594</v>
      </c>
      <c r="J93" s="2">
        <v>2512</v>
      </c>
      <c r="K93" s="2">
        <v>2583</v>
      </c>
      <c r="L93" s="2">
        <v>2650</v>
      </c>
      <c r="M93" s="2">
        <v>2668</v>
      </c>
      <c r="N93" s="2">
        <v>2814</v>
      </c>
      <c r="O93" s="2">
        <v>3075</v>
      </c>
      <c r="P93" s="552">
        <v>3148</v>
      </c>
    </row>
    <row r="94" spans="1:16" x14ac:dyDescent="0.35">
      <c r="A94" s="100" t="s">
        <v>362</v>
      </c>
      <c r="B94" s="100" t="s">
        <v>6</v>
      </c>
      <c r="C94" s="2">
        <v>914</v>
      </c>
      <c r="D94" s="2">
        <v>825</v>
      </c>
      <c r="E94" s="2">
        <v>1032</v>
      </c>
      <c r="F94" s="2">
        <v>1077</v>
      </c>
      <c r="G94" s="2">
        <v>971</v>
      </c>
      <c r="H94" s="2" t="s">
        <v>24</v>
      </c>
      <c r="I94" s="2" t="s">
        <v>24</v>
      </c>
      <c r="J94" s="2" t="s">
        <v>24</v>
      </c>
      <c r="K94" s="2" t="s">
        <v>24</v>
      </c>
      <c r="L94" s="2" t="s">
        <v>24</v>
      </c>
      <c r="M94" s="2" t="s">
        <v>24</v>
      </c>
      <c r="N94" s="2" t="s">
        <v>24</v>
      </c>
      <c r="O94" s="2" t="s">
        <v>24</v>
      </c>
      <c r="P94" s="552" t="s">
        <v>24</v>
      </c>
    </row>
    <row r="95" spans="1:16" x14ac:dyDescent="0.35">
      <c r="A95" s="100" t="s">
        <v>8</v>
      </c>
      <c r="B95" s="100" t="s">
        <v>74</v>
      </c>
      <c r="C95" s="2">
        <v>914</v>
      </c>
      <c r="D95" s="2">
        <v>825</v>
      </c>
      <c r="E95" s="2">
        <v>1032</v>
      </c>
      <c r="F95" s="2">
        <v>1077</v>
      </c>
      <c r="G95" s="2">
        <v>971</v>
      </c>
      <c r="H95" s="2" t="s">
        <v>24</v>
      </c>
      <c r="I95" s="2" t="s">
        <v>24</v>
      </c>
      <c r="J95" s="2" t="s">
        <v>24</v>
      </c>
      <c r="K95" s="2" t="s">
        <v>24</v>
      </c>
      <c r="L95" s="2" t="s">
        <v>24</v>
      </c>
      <c r="M95" s="2" t="s">
        <v>24</v>
      </c>
      <c r="N95" s="2" t="s">
        <v>24</v>
      </c>
      <c r="O95" s="2" t="s">
        <v>24</v>
      </c>
      <c r="P95" s="552" t="s">
        <v>24</v>
      </c>
    </row>
    <row r="96" spans="1:16" x14ac:dyDescent="0.35">
      <c r="A96" s="100" t="s">
        <v>363</v>
      </c>
      <c r="B96" s="100" t="s">
        <v>6</v>
      </c>
      <c r="C96" s="2">
        <v>1435</v>
      </c>
      <c r="D96" s="2">
        <v>1386</v>
      </c>
      <c r="E96" s="2">
        <v>1403</v>
      </c>
      <c r="F96" s="2">
        <v>1344</v>
      </c>
      <c r="G96" s="2">
        <v>1473</v>
      </c>
      <c r="H96" s="2" t="s">
        <v>24</v>
      </c>
      <c r="I96" s="2" t="s">
        <v>24</v>
      </c>
      <c r="J96" s="2" t="s">
        <v>24</v>
      </c>
      <c r="K96" s="2" t="s">
        <v>24</v>
      </c>
      <c r="L96" s="2" t="s">
        <v>24</v>
      </c>
      <c r="M96" s="2" t="s">
        <v>24</v>
      </c>
      <c r="N96" s="2" t="s">
        <v>24</v>
      </c>
      <c r="O96" s="2" t="s">
        <v>24</v>
      </c>
      <c r="P96" s="552" t="s">
        <v>24</v>
      </c>
    </row>
    <row r="97" spans="1:16" x14ac:dyDescent="0.35">
      <c r="A97" s="100" t="s">
        <v>8</v>
      </c>
      <c r="B97" s="100" t="s">
        <v>74</v>
      </c>
      <c r="C97" s="2">
        <v>1435</v>
      </c>
      <c r="D97" s="2">
        <v>1386</v>
      </c>
      <c r="E97" s="2">
        <v>1403</v>
      </c>
      <c r="F97" s="2">
        <v>1344</v>
      </c>
      <c r="G97" s="2">
        <v>1473</v>
      </c>
      <c r="H97" s="2" t="s">
        <v>24</v>
      </c>
      <c r="I97" s="2" t="s">
        <v>24</v>
      </c>
      <c r="J97" s="2" t="s">
        <v>24</v>
      </c>
      <c r="K97" s="2" t="s">
        <v>24</v>
      </c>
      <c r="L97" s="2" t="s">
        <v>24</v>
      </c>
      <c r="M97" s="2" t="s">
        <v>24</v>
      </c>
      <c r="N97" s="2" t="s">
        <v>24</v>
      </c>
      <c r="O97" s="2" t="s">
        <v>24</v>
      </c>
      <c r="P97" s="552" t="s">
        <v>24</v>
      </c>
    </row>
    <row r="98" spans="1:16" x14ac:dyDescent="0.35">
      <c r="A98" s="100" t="s">
        <v>364</v>
      </c>
      <c r="B98" s="100" t="s">
        <v>6</v>
      </c>
      <c r="C98" s="2">
        <v>58</v>
      </c>
      <c r="D98" s="2">
        <v>64</v>
      </c>
      <c r="E98" s="2">
        <v>56</v>
      </c>
      <c r="F98" s="2">
        <v>44</v>
      </c>
      <c r="G98" s="2">
        <v>45</v>
      </c>
      <c r="H98" s="2" t="s">
        <v>24</v>
      </c>
      <c r="I98" s="2" t="s">
        <v>24</v>
      </c>
      <c r="J98" s="2" t="s">
        <v>24</v>
      </c>
      <c r="K98" s="2" t="s">
        <v>24</v>
      </c>
      <c r="L98" s="2" t="s">
        <v>24</v>
      </c>
      <c r="M98" s="2" t="s">
        <v>24</v>
      </c>
      <c r="N98" s="2" t="s">
        <v>24</v>
      </c>
      <c r="O98" s="2" t="s">
        <v>24</v>
      </c>
      <c r="P98" s="552" t="s">
        <v>24</v>
      </c>
    </row>
    <row r="99" spans="1:16" x14ac:dyDescent="0.35">
      <c r="A99" s="100" t="s">
        <v>8</v>
      </c>
      <c r="B99" s="100" t="s">
        <v>74</v>
      </c>
      <c r="C99" s="2">
        <v>58</v>
      </c>
      <c r="D99" s="2">
        <v>64</v>
      </c>
      <c r="E99" s="2">
        <v>56</v>
      </c>
      <c r="F99" s="2">
        <v>44</v>
      </c>
      <c r="G99" s="2">
        <v>45</v>
      </c>
      <c r="H99" s="2" t="s">
        <v>24</v>
      </c>
      <c r="I99" s="2" t="s">
        <v>24</v>
      </c>
      <c r="J99" s="2" t="s">
        <v>24</v>
      </c>
      <c r="K99" s="2" t="s">
        <v>24</v>
      </c>
      <c r="L99" s="2" t="s">
        <v>24</v>
      </c>
      <c r="M99" s="2" t="s">
        <v>24</v>
      </c>
      <c r="N99" s="2" t="s">
        <v>24</v>
      </c>
      <c r="O99" s="2" t="s">
        <v>24</v>
      </c>
      <c r="P99" s="552" t="s">
        <v>24</v>
      </c>
    </row>
    <row r="100" spans="1:16" x14ac:dyDescent="0.35">
      <c r="A100" s="100" t="s">
        <v>365</v>
      </c>
      <c r="B100" s="100" t="s">
        <v>6</v>
      </c>
      <c r="C100" s="2" t="s">
        <v>24</v>
      </c>
      <c r="D100" s="2">
        <v>72</v>
      </c>
      <c r="E100" s="2">
        <v>87</v>
      </c>
      <c r="F100" s="2">
        <v>90</v>
      </c>
      <c r="G100" s="2">
        <v>36</v>
      </c>
      <c r="H100" s="2" t="s">
        <v>24</v>
      </c>
      <c r="I100" s="2" t="s">
        <v>24</v>
      </c>
      <c r="J100" s="2" t="s">
        <v>24</v>
      </c>
      <c r="K100" s="2" t="s">
        <v>24</v>
      </c>
      <c r="L100" s="2" t="s">
        <v>24</v>
      </c>
      <c r="M100" s="2" t="s">
        <v>24</v>
      </c>
      <c r="N100" s="2" t="s">
        <v>24</v>
      </c>
      <c r="O100" s="2" t="s">
        <v>24</v>
      </c>
      <c r="P100" s="552" t="s">
        <v>24</v>
      </c>
    </row>
    <row r="101" spans="1:16" x14ac:dyDescent="0.35">
      <c r="A101" s="100" t="s">
        <v>8</v>
      </c>
      <c r="B101" s="100" t="s">
        <v>74</v>
      </c>
      <c r="C101" s="2" t="s">
        <v>24</v>
      </c>
      <c r="D101" s="2">
        <v>72</v>
      </c>
      <c r="E101" s="2">
        <v>87</v>
      </c>
      <c r="F101" s="2">
        <v>90</v>
      </c>
      <c r="G101" s="2">
        <v>36</v>
      </c>
      <c r="H101" s="2" t="s">
        <v>24</v>
      </c>
      <c r="I101" s="2" t="s">
        <v>24</v>
      </c>
      <c r="J101" s="2" t="s">
        <v>24</v>
      </c>
      <c r="K101" s="2" t="s">
        <v>24</v>
      </c>
      <c r="L101" s="2" t="s">
        <v>24</v>
      </c>
      <c r="M101" s="2" t="s">
        <v>24</v>
      </c>
      <c r="N101" s="2" t="s">
        <v>24</v>
      </c>
      <c r="O101" s="2" t="s">
        <v>24</v>
      </c>
      <c r="P101" s="552" t="s">
        <v>24</v>
      </c>
    </row>
    <row r="102" spans="1:16" ht="29" x14ac:dyDescent="0.35">
      <c r="A102" s="100" t="s">
        <v>366</v>
      </c>
      <c r="B102" s="100" t="s">
        <v>6</v>
      </c>
      <c r="C102" s="2">
        <v>1260</v>
      </c>
      <c r="D102" s="2">
        <v>1175</v>
      </c>
      <c r="E102" s="2">
        <v>1150</v>
      </c>
      <c r="F102" s="2">
        <v>1045</v>
      </c>
      <c r="G102" s="2">
        <v>1096</v>
      </c>
      <c r="H102" s="101">
        <v>1062</v>
      </c>
      <c r="I102" s="2">
        <v>1080</v>
      </c>
      <c r="J102" s="2">
        <v>1096</v>
      </c>
      <c r="K102" s="2">
        <v>1113</v>
      </c>
      <c r="L102" s="2">
        <v>1132</v>
      </c>
      <c r="M102" s="2">
        <v>1181</v>
      </c>
      <c r="N102" s="2">
        <v>1146</v>
      </c>
      <c r="O102" s="2">
        <v>1145</v>
      </c>
      <c r="P102" s="552">
        <v>1234</v>
      </c>
    </row>
    <row r="103" spans="1:16" x14ac:dyDescent="0.35">
      <c r="A103" s="100" t="s">
        <v>8</v>
      </c>
      <c r="B103" s="100" t="s">
        <v>74</v>
      </c>
      <c r="C103" s="2">
        <v>1251</v>
      </c>
      <c r="D103" s="2">
        <v>1164</v>
      </c>
      <c r="E103" s="2">
        <v>1150</v>
      </c>
      <c r="F103" s="2">
        <v>1045</v>
      </c>
      <c r="G103" s="2">
        <v>1096</v>
      </c>
      <c r="H103" s="101">
        <v>1045</v>
      </c>
      <c r="I103" s="2">
        <v>1057</v>
      </c>
      <c r="J103" s="2">
        <v>1074</v>
      </c>
      <c r="K103" s="2">
        <v>1090</v>
      </c>
      <c r="L103" s="2">
        <v>1110</v>
      </c>
      <c r="M103" s="2">
        <v>1158</v>
      </c>
      <c r="N103" s="2">
        <v>1121</v>
      </c>
      <c r="O103" s="2">
        <v>1120</v>
      </c>
      <c r="P103" s="552">
        <v>1208</v>
      </c>
    </row>
    <row r="104" spans="1:16" x14ac:dyDescent="0.35">
      <c r="A104" s="100" t="s">
        <v>8</v>
      </c>
      <c r="B104" s="100" t="s">
        <v>75</v>
      </c>
      <c r="C104" s="2">
        <v>9</v>
      </c>
      <c r="D104" s="2">
        <v>11</v>
      </c>
      <c r="E104" s="2" t="s">
        <v>24</v>
      </c>
      <c r="F104" s="2" t="s">
        <v>24</v>
      </c>
      <c r="G104" s="2" t="s">
        <v>24</v>
      </c>
      <c r="H104" s="101">
        <v>17</v>
      </c>
      <c r="I104" s="2">
        <v>23</v>
      </c>
      <c r="J104" s="2">
        <v>22</v>
      </c>
      <c r="K104" s="2">
        <v>23</v>
      </c>
      <c r="L104" s="2">
        <v>22</v>
      </c>
      <c r="M104" s="2">
        <v>23</v>
      </c>
      <c r="N104" s="2">
        <v>25</v>
      </c>
      <c r="O104" s="2">
        <v>25</v>
      </c>
      <c r="P104" s="552">
        <v>26</v>
      </c>
    </row>
    <row r="105" spans="1:16" x14ac:dyDescent="0.35">
      <c r="A105" s="100" t="s">
        <v>367</v>
      </c>
      <c r="B105" s="100" t="s">
        <v>6</v>
      </c>
      <c r="C105" s="2" t="s">
        <v>54</v>
      </c>
      <c r="D105" s="2" t="s">
        <v>54</v>
      </c>
      <c r="E105" s="2" t="s">
        <v>54</v>
      </c>
      <c r="F105" s="2" t="s">
        <v>54</v>
      </c>
      <c r="G105" s="2" t="s">
        <v>54</v>
      </c>
      <c r="H105" s="101">
        <v>86</v>
      </c>
      <c r="I105" s="2">
        <v>85</v>
      </c>
      <c r="J105" s="2">
        <v>80</v>
      </c>
      <c r="K105" s="2">
        <v>81</v>
      </c>
      <c r="L105" s="2">
        <v>107</v>
      </c>
      <c r="M105" s="2">
        <v>110</v>
      </c>
      <c r="N105" s="2">
        <v>129</v>
      </c>
      <c r="O105" s="2">
        <v>132</v>
      </c>
      <c r="P105" s="552">
        <v>140</v>
      </c>
    </row>
    <row r="106" spans="1:16" x14ac:dyDescent="0.35">
      <c r="A106" s="100" t="s">
        <v>8</v>
      </c>
      <c r="B106" s="100" t="s">
        <v>74</v>
      </c>
      <c r="C106" s="2" t="s">
        <v>54</v>
      </c>
      <c r="D106" s="2" t="s">
        <v>54</v>
      </c>
      <c r="E106" s="2" t="s">
        <v>54</v>
      </c>
      <c r="F106" s="2" t="s">
        <v>54</v>
      </c>
      <c r="G106" s="2" t="s">
        <v>54</v>
      </c>
      <c r="H106" s="101">
        <v>86</v>
      </c>
      <c r="I106" s="2">
        <v>85</v>
      </c>
      <c r="J106" s="2">
        <v>80</v>
      </c>
      <c r="K106" s="2">
        <v>81</v>
      </c>
      <c r="L106" s="2">
        <v>107</v>
      </c>
      <c r="M106" s="2">
        <v>110</v>
      </c>
      <c r="N106" s="2">
        <v>129</v>
      </c>
      <c r="O106" s="2">
        <v>132</v>
      </c>
      <c r="P106" s="552">
        <v>140</v>
      </c>
    </row>
    <row r="107" spans="1:16" x14ac:dyDescent="0.35">
      <c r="A107" s="100" t="s">
        <v>368</v>
      </c>
      <c r="B107" s="100" t="s">
        <v>6</v>
      </c>
      <c r="C107" s="2">
        <v>931</v>
      </c>
      <c r="D107" s="2">
        <v>959</v>
      </c>
      <c r="E107" s="2">
        <v>1036</v>
      </c>
      <c r="F107" s="2">
        <v>1072</v>
      </c>
      <c r="G107" s="2">
        <v>1105</v>
      </c>
      <c r="H107" s="101">
        <v>1111</v>
      </c>
      <c r="I107" s="2">
        <v>1233</v>
      </c>
      <c r="J107" s="2">
        <v>1239</v>
      </c>
      <c r="K107" s="2">
        <v>1371</v>
      </c>
      <c r="L107" s="2">
        <v>1443</v>
      </c>
      <c r="M107" s="2">
        <v>1445</v>
      </c>
      <c r="N107" s="2">
        <v>1491</v>
      </c>
      <c r="O107" s="2">
        <v>1434</v>
      </c>
      <c r="P107" s="552">
        <v>1449</v>
      </c>
    </row>
    <row r="108" spans="1:16" x14ac:dyDescent="0.35">
      <c r="A108" s="100" t="s">
        <v>8</v>
      </c>
      <c r="B108" s="100" t="s">
        <v>74</v>
      </c>
      <c r="C108" s="2">
        <v>894</v>
      </c>
      <c r="D108" s="2">
        <v>918</v>
      </c>
      <c r="E108" s="2">
        <v>995</v>
      </c>
      <c r="F108" s="2">
        <v>1035</v>
      </c>
      <c r="G108" s="2">
        <v>1069</v>
      </c>
      <c r="H108" s="101">
        <v>1082</v>
      </c>
      <c r="I108" s="2">
        <v>1190</v>
      </c>
      <c r="J108" s="2">
        <v>1200</v>
      </c>
      <c r="K108" s="2">
        <v>1334</v>
      </c>
      <c r="L108" s="2">
        <v>1399</v>
      </c>
      <c r="M108" s="2">
        <v>1382</v>
      </c>
      <c r="N108" s="2">
        <v>1416</v>
      </c>
      <c r="O108" s="2">
        <v>1379</v>
      </c>
      <c r="P108" s="552">
        <v>1394</v>
      </c>
    </row>
    <row r="109" spans="1:16" x14ac:dyDescent="0.35">
      <c r="A109" s="100" t="s">
        <v>8</v>
      </c>
      <c r="B109" s="100" t="s">
        <v>75</v>
      </c>
      <c r="C109" s="2">
        <v>37</v>
      </c>
      <c r="D109" s="2">
        <v>41</v>
      </c>
      <c r="E109" s="2">
        <v>41</v>
      </c>
      <c r="F109" s="2">
        <v>37</v>
      </c>
      <c r="G109" s="2">
        <v>36</v>
      </c>
      <c r="H109" s="101">
        <v>29</v>
      </c>
      <c r="I109" s="2">
        <v>43</v>
      </c>
      <c r="J109" s="2">
        <v>39</v>
      </c>
      <c r="K109" s="2">
        <v>37</v>
      </c>
      <c r="L109" s="2">
        <v>44</v>
      </c>
      <c r="M109" s="2">
        <v>63</v>
      </c>
      <c r="N109" s="2">
        <v>75</v>
      </c>
      <c r="O109" s="2">
        <v>55</v>
      </c>
      <c r="P109" s="552">
        <v>55</v>
      </c>
    </row>
    <row r="110" spans="1:16" x14ac:dyDescent="0.35">
      <c r="A110" s="100" t="s">
        <v>369</v>
      </c>
      <c r="B110" s="100" t="s">
        <v>6</v>
      </c>
      <c r="C110" s="2">
        <v>145</v>
      </c>
      <c r="D110" s="2">
        <v>188</v>
      </c>
      <c r="E110" s="2">
        <v>179</v>
      </c>
      <c r="F110" s="2">
        <v>168</v>
      </c>
      <c r="G110" s="2">
        <v>163</v>
      </c>
      <c r="H110" s="101">
        <v>120</v>
      </c>
      <c r="I110" s="2">
        <v>134</v>
      </c>
      <c r="J110" s="2">
        <v>124</v>
      </c>
      <c r="K110" s="2">
        <v>106</v>
      </c>
      <c r="L110" s="2">
        <v>105</v>
      </c>
      <c r="M110" s="2">
        <v>106</v>
      </c>
      <c r="N110" s="2">
        <v>76</v>
      </c>
      <c r="O110" s="2">
        <v>72</v>
      </c>
      <c r="P110" s="552">
        <v>77</v>
      </c>
    </row>
    <row r="111" spans="1:16" x14ac:dyDescent="0.35">
      <c r="A111" s="100" t="s">
        <v>8</v>
      </c>
      <c r="B111" s="100" t="s">
        <v>74</v>
      </c>
      <c r="C111" s="2">
        <v>145</v>
      </c>
      <c r="D111" s="2">
        <v>188</v>
      </c>
      <c r="E111" s="2">
        <v>179</v>
      </c>
      <c r="F111" s="2">
        <v>168</v>
      </c>
      <c r="G111" s="2">
        <v>163</v>
      </c>
      <c r="H111" s="101">
        <v>120</v>
      </c>
      <c r="I111" s="2">
        <v>134</v>
      </c>
      <c r="J111" s="2">
        <v>124</v>
      </c>
      <c r="K111" s="2">
        <v>106</v>
      </c>
      <c r="L111" s="2">
        <v>105</v>
      </c>
      <c r="M111" s="2">
        <v>106</v>
      </c>
      <c r="N111" s="2">
        <v>76</v>
      </c>
      <c r="O111" s="2">
        <v>72</v>
      </c>
      <c r="P111" s="552">
        <v>77</v>
      </c>
    </row>
    <row r="112" spans="1:16" x14ac:dyDescent="0.35">
      <c r="A112" s="100" t="s">
        <v>370</v>
      </c>
      <c r="B112" s="100" t="s">
        <v>6</v>
      </c>
      <c r="C112" s="2">
        <v>24</v>
      </c>
      <c r="D112" s="2">
        <v>40</v>
      </c>
      <c r="E112" s="2">
        <v>441</v>
      </c>
      <c r="F112" s="2">
        <v>696</v>
      </c>
      <c r="G112" s="2">
        <v>700</v>
      </c>
      <c r="H112" s="2" t="s">
        <v>24</v>
      </c>
      <c r="I112" s="2">
        <v>747</v>
      </c>
      <c r="J112" s="2">
        <v>735</v>
      </c>
      <c r="K112" s="2">
        <v>821</v>
      </c>
      <c r="L112" s="2">
        <v>500</v>
      </c>
      <c r="M112" s="2">
        <v>229</v>
      </c>
      <c r="N112" s="2">
        <v>369</v>
      </c>
      <c r="O112" s="2">
        <v>379</v>
      </c>
      <c r="P112" s="552">
        <v>370</v>
      </c>
    </row>
    <row r="113" spans="1:16" x14ac:dyDescent="0.35">
      <c r="A113" s="100" t="s">
        <v>8</v>
      </c>
      <c r="B113" s="100" t="s">
        <v>74</v>
      </c>
      <c r="C113" s="2">
        <v>24</v>
      </c>
      <c r="D113" s="2">
        <v>40</v>
      </c>
      <c r="E113" s="2">
        <v>394</v>
      </c>
      <c r="F113" s="2">
        <v>637</v>
      </c>
      <c r="G113" s="2">
        <v>640</v>
      </c>
      <c r="H113" s="2" t="s">
        <v>24</v>
      </c>
      <c r="I113" s="2">
        <v>705</v>
      </c>
      <c r="J113" s="2">
        <v>692</v>
      </c>
      <c r="K113" s="2">
        <v>780</v>
      </c>
      <c r="L113" s="2">
        <v>500</v>
      </c>
      <c r="M113" s="2">
        <v>229</v>
      </c>
      <c r="N113" s="2">
        <v>369</v>
      </c>
      <c r="O113" s="2">
        <v>379</v>
      </c>
      <c r="P113" s="552">
        <v>370</v>
      </c>
    </row>
    <row r="114" spans="1:16" x14ac:dyDescent="0.35">
      <c r="A114" s="100" t="s">
        <v>8</v>
      </c>
      <c r="B114" s="100" t="s">
        <v>75</v>
      </c>
      <c r="C114" s="2" t="s">
        <v>24</v>
      </c>
      <c r="D114" s="2" t="s">
        <v>24</v>
      </c>
      <c r="E114" s="2">
        <v>47</v>
      </c>
      <c r="F114" s="2">
        <v>59</v>
      </c>
      <c r="G114" s="2">
        <v>60</v>
      </c>
      <c r="H114" s="2" t="s">
        <v>24</v>
      </c>
      <c r="I114" s="2">
        <v>42</v>
      </c>
      <c r="J114" s="2">
        <v>43</v>
      </c>
      <c r="K114" s="2">
        <v>41</v>
      </c>
      <c r="L114" s="2" t="s">
        <v>24</v>
      </c>
      <c r="M114" s="2" t="s">
        <v>24</v>
      </c>
      <c r="N114" s="2" t="s">
        <v>24</v>
      </c>
      <c r="O114" s="2" t="s">
        <v>24</v>
      </c>
      <c r="P114" s="552" t="s">
        <v>24</v>
      </c>
    </row>
    <row r="115" spans="1:16" x14ac:dyDescent="0.35">
      <c r="A115" s="100" t="s">
        <v>371</v>
      </c>
      <c r="B115" s="100" t="s">
        <v>6</v>
      </c>
      <c r="C115" s="2" t="s">
        <v>24</v>
      </c>
      <c r="D115" s="2">
        <v>12</v>
      </c>
      <c r="E115" s="2">
        <v>341</v>
      </c>
      <c r="F115" s="2">
        <v>581</v>
      </c>
      <c r="G115" s="2">
        <v>559</v>
      </c>
      <c r="H115" s="2" t="s">
        <v>24</v>
      </c>
      <c r="I115" s="2" t="s">
        <v>24</v>
      </c>
      <c r="J115" s="2" t="s">
        <v>24</v>
      </c>
      <c r="K115" s="2" t="s">
        <v>24</v>
      </c>
      <c r="L115" s="2" t="s">
        <v>24</v>
      </c>
      <c r="M115" s="2" t="s">
        <v>24</v>
      </c>
      <c r="N115" s="2" t="s">
        <v>24</v>
      </c>
      <c r="O115" s="2" t="s">
        <v>24</v>
      </c>
      <c r="P115" s="552" t="s">
        <v>24</v>
      </c>
    </row>
    <row r="116" spans="1:16" x14ac:dyDescent="0.35">
      <c r="A116" s="100" t="s">
        <v>8</v>
      </c>
      <c r="B116" s="100" t="s">
        <v>74</v>
      </c>
      <c r="C116" s="2" t="s">
        <v>24</v>
      </c>
      <c r="D116" s="2">
        <v>12</v>
      </c>
      <c r="E116" s="2">
        <v>294</v>
      </c>
      <c r="F116" s="2">
        <v>522</v>
      </c>
      <c r="G116" s="2">
        <v>499</v>
      </c>
      <c r="H116" s="2" t="s">
        <v>24</v>
      </c>
      <c r="I116" s="2" t="s">
        <v>24</v>
      </c>
      <c r="J116" s="2" t="s">
        <v>24</v>
      </c>
      <c r="K116" s="2" t="s">
        <v>24</v>
      </c>
      <c r="L116" s="2" t="s">
        <v>24</v>
      </c>
      <c r="M116" s="2" t="s">
        <v>24</v>
      </c>
      <c r="N116" s="2" t="s">
        <v>24</v>
      </c>
      <c r="O116" s="2" t="s">
        <v>24</v>
      </c>
      <c r="P116" s="552" t="s">
        <v>24</v>
      </c>
    </row>
    <row r="117" spans="1:16" x14ac:dyDescent="0.35">
      <c r="A117" s="100" t="s">
        <v>8</v>
      </c>
      <c r="B117" s="100" t="s">
        <v>75</v>
      </c>
      <c r="C117" s="2" t="s">
        <v>24</v>
      </c>
      <c r="D117" s="2" t="s">
        <v>24</v>
      </c>
      <c r="E117" s="2">
        <v>47</v>
      </c>
      <c r="F117" s="2">
        <v>59</v>
      </c>
      <c r="G117" s="2">
        <v>60</v>
      </c>
      <c r="H117" s="2" t="s">
        <v>24</v>
      </c>
      <c r="I117" s="2" t="s">
        <v>24</v>
      </c>
      <c r="J117" s="2" t="s">
        <v>24</v>
      </c>
      <c r="K117" s="2" t="s">
        <v>24</v>
      </c>
      <c r="L117" s="2" t="s">
        <v>24</v>
      </c>
      <c r="M117" s="2" t="s">
        <v>24</v>
      </c>
      <c r="N117" s="2" t="s">
        <v>24</v>
      </c>
      <c r="O117" s="2" t="s">
        <v>24</v>
      </c>
      <c r="P117" s="552" t="s">
        <v>24</v>
      </c>
    </row>
    <row r="118" spans="1:16" ht="29" x14ac:dyDescent="0.35">
      <c r="A118" s="100" t="s">
        <v>352</v>
      </c>
      <c r="B118" s="100" t="s">
        <v>6</v>
      </c>
      <c r="C118" s="2" t="s">
        <v>24</v>
      </c>
      <c r="D118" s="2" t="s">
        <v>24</v>
      </c>
      <c r="E118" s="2">
        <v>18</v>
      </c>
      <c r="F118" s="2">
        <v>1</v>
      </c>
      <c r="G118" s="2" t="s">
        <v>24</v>
      </c>
      <c r="H118" s="2" t="s">
        <v>24</v>
      </c>
      <c r="I118" s="2" t="s">
        <v>24</v>
      </c>
      <c r="J118" s="2" t="s">
        <v>24</v>
      </c>
      <c r="K118" s="2" t="s">
        <v>24</v>
      </c>
      <c r="L118" s="2" t="s">
        <v>24</v>
      </c>
      <c r="M118" s="2" t="s">
        <v>24</v>
      </c>
      <c r="N118" s="2" t="s">
        <v>24</v>
      </c>
      <c r="O118" s="2" t="s">
        <v>24</v>
      </c>
      <c r="P118" s="552" t="s">
        <v>24</v>
      </c>
    </row>
    <row r="119" spans="1:16" x14ac:dyDescent="0.35">
      <c r="A119" s="100" t="s">
        <v>8</v>
      </c>
      <c r="B119" s="100" t="s">
        <v>74</v>
      </c>
      <c r="C119" s="2" t="s">
        <v>24</v>
      </c>
      <c r="D119" s="2" t="s">
        <v>24</v>
      </c>
      <c r="E119" s="2">
        <v>18</v>
      </c>
      <c r="F119" s="2">
        <v>1</v>
      </c>
      <c r="G119" s="2" t="s">
        <v>24</v>
      </c>
      <c r="H119" s="2" t="s">
        <v>24</v>
      </c>
      <c r="I119" s="2" t="s">
        <v>24</v>
      </c>
      <c r="J119" s="2" t="s">
        <v>24</v>
      </c>
      <c r="K119" s="2" t="s">
        <v>24</v>
      </c>
      <c r="L119" s="2" t="s">
        <v>24</v>
      </c>
      <c r="M119" s="2" t="s">
        <v>24</v>
      </c>
      <c r="N119" s="2" t="s">
        <v>24</v>
      </c>
      <c r="O119" s="2" t="s">
        <v>24</v>
      </c>
      <c r="P119" s="552" t="s">
        <v>24</v>
      </c>
    </row>
    <row r="120" spans="1:16" x14ac:dyDescent="0.35">
      <c r="A120" s="100" t="s">
        <v>372</v>
      </c>
      <c r="B120" s="100" t="s">
        <v>6</v>
      </c>
      <c r="C120" s="2" t="s">
        <v>24</v>
      </c>
      <c r="D120" s="2">
        <v>28</v>
      </c>
      <c r="E120" s="2">
        <v>82</v>
      </c>
      <c r="F120" s="2">
        <v>114</v>
      </c>
      <c r="G120" s="2">
        <v>141</v>
      </c>
      <c r="H120" s="2" t="s">
        <v>24</v>
      </c>
      <c r="I120" s="2" t="s">
        <v>24</v>
      </c>
      <c r="J120" s="2" t="s">
        <v>24</v>
      </c>
      <c r="K120" s="2" t="s">
        <v>24</v>
      </c>
      <c r="L120" s="2" t="s">
        <v>24</v>
      </c>
      <c r="M120" s="2" t="s">
        <v>24</v>
      </c>
      <c r="N120" s="2" t="s">
        <v>24</v>
      </c>
      <c r="O120" s="2" t="s">
        <v>24</v>
      </c>
      <c r="P120" s="552" t="s">
        <v>24</v>
      </c>
    </row>
    <row r="121" spans="1:16" x14ac:dyDescent="0.35">
      <c r="A121" s="100" t="s">
        <v>8</v>
      </c>
      <c r="B121" s="100" t="s">
        <v>74</v>
      </c>
      <c r="C121" s="2" t="s">
        <v>24</v>
      </c>
      <c r="D121" s="2">
        <v>28</v>
      </c>
      <c r="E121" s="2">
        <v>82</v>
      </c>
      <c r="F121" s="2">
        <v>114</v>
      </c>
      <c r="G121" s="2">
        <v>141</v>
      </c>
      <c r="H121" s="2" t="s">
        <v>24</v>
      </c>
      <c r="I121" s="2" t="s">
        <v>24</v>
      </c>
      <c r="J121" s="2" t="s">
        <v>24</v>
      </c>
      <c r="K121" s="2" t="s">
        <v>24</v>
      </c>
      <c r="L121" s="2" t="s">
        <v>24</v>
      </c>
      <c r="M121" s="2" t="s">
        <v>24</v>
      </c>
      <c r="N121" s="2" t="s">
        <v>24</v>
      </c>
      <c r="O121" s="2" t="s">
        <v>24</v>
      </c>
      <c r="P121" s="552" t="s">
        <v>24</v>
      </c>
    </row>
    <row r="122" spans="1:16" x14ac:dyDescent="0.35">
      <c r="A122" s="100" t="s">
        <v>373</v>
      </c>
      <c r="B122" s="100" t="s">
        <v>6</v>
      </c>
      <c r="C122" s="2">
        <v>5939</v>
      </c>
      <c r="D122" s="2">
        <v>5129</v>
      </c>
      <c r="E122" s="2">
        <v>2803</v>
      </c>
      <c r="F122" s="2">
        <v>116</v>
      </c>
      <c r="G122" s="2">
        <v>64</v>
      </c>
      <c r="H122" s="2">
        <v>150</v>
      </c>
      <c r="I122" s="2">
        <v>142</v>
      </c>
      <c r="J122" s="2">
        <v>251</v>
      </c>
      <c r="K122" s="2">
        <v>376</v>
      </c>
      <c r="L122" s="2">
        <v>730</v>
      </c>
      <c r="M122" s="2">
        <v>1155</v>
      </c>
      <c r="N122" s="2">
        <v>1542</v>
      </c>
      <c r="O122" s="2">
        <v>1499</v>
      </c>
      <c r="P122" s="552">
        <v>1566</v>
      </c>
    </row>
    <row r="123" spans="1:16" x14ac:dyDescent="0.35">
      <c r="A123" s="100" t="s">
        <v>8</v>
      </c>
      <c r="B123" s="100" t="s">
        <v>74</v>
      </c>
      <c r="C123" s="2">
        <v>3838</v>
      </c>
      <c r="D123" s="2">
        <v>3090</v>
      </c>
      <c r="E123" s="2">
        <v>1745</v>
      </c>
      <c r="F123" s="2">
        <v>111</v>
      </c>
      <c r="G123" s="2">
        <v>62</v>
      </c>
      <c r="H123" s="2">
        <v>135</v>
      </c>
      <c r="I123" s="2">
        <v>124</v>
      </c>
      <c r="J123" s="2">
        <v>193</v>
      </c>
      <c r="K123" s="2">
        <v>278</v>
      </c>
      <c r="L123" s="2">
        <v>505</v>
      </c>
      <c r="M123" s="2">
        <v>775</v>
      </c>
      <c r="N123" s="2">
        <v>1143</v>
      </c>
      <c r="O123" s="2">
        <v>1090</v>
      </c>
      <c r="P123" s="552">
        <v>1141</v>
      </c>
    </row>
    <row r="124" spans="1:16" x14ac:dyDescent="0.35">
      <c r="A124" s="100" t="s">
        <v>8</v>
      </c>
      <c r="B124" s="100" t="s">
        <v>75</v>
      </c>
      <c r="C124" s="2">
        <v>2101</v>
      </c>
      <c r="D124" s="2">
        <v>2039</v>
      </c>
      <c r="E124" s="2">
        <v>1058</v>
      </c>
      <c r="F124" s="2">
        <v>5</v>
      </c>
      <c r="G124" s="2">
        <v>2</v>
      </c>
      <c r="H124" s="2">
        <v>15</v>
      </c>
      <c r="I124" s="2">
        <v>18</v>
      </c>
      <c r="J124" s="2">
        <v>58</v>
      </c>
      <c r="K124" s="2">
        <v>98</v>
      </c>
      <c r="L124" s="2">
        <v>225</v>
      </c>
      <c r="M124" s="2">
        <v>380</v>
      </c>
      <c r="N124" s="2">
        <v>399</v>
      </c>
      <c r="O124" s="2">
        <v>409</v>
      </c>
      <c r="P124" s="552">
        <v>425</v>
      </c>
    </row>
    <row r="125" spans="1:16" x14ac:dyDescent="0.35">
      <c r="A125" s="100" t="s">
        <v>374</v>
      </c>
      <c r="B125" s="100" t="s">
        <v>6</v>
      </c>
      <c r="C125" s="2">
        <v>4594</v>
      </c>
      <c r="D125" s="2">
        <v>3969</v>
      </c>
      <c r="E125" s="2">
        <v>2132</v>
      </c>
      <c r="F125" s="2" t="s">
        <v>24</v>
      </c>
      <c r="G125" s="2" t="s">
        <v>24</v>
      </c>
      <c r="H125" s="2">
        <v>85</v>
      </c>
      <c r="I125" s="2">
        <v>67</v>
      </c>
      <c r="J125" s="2">
        <v>177</v>
      </c>
      <c r="K125" s="2">
        <v>228</v>
      </c>
      <c r="L125" s="2">
        <v>388</v>
      </c>
      <c r="M125" s="2">
        <v>563</v>
      </c>
      <c r="N125" s="2">
        <v>909</v>
      </c>
      <c r="O125" s="2">
        <v>878</v>
      </c>
      <c r="P125" s="552">
        <v>840</v>
      </c>
    </row>
    <row r="126" spans="1:16" x14ac:dyDescent="0.35">
      <c r="A126" s="100" t="s">
        <v>8</v>
      </c>
      <c r="B126" s="100" t="s">
        <v>74</v>
      </c>
      <c r="C126" s="2">
        <v>2571</v>
      </c>
      <c r="D126" s="2">
        <v>2014</v>
      </c>
      <c r="E126" s="2">
        <v>1119</v>
      </c>
      <c r="F126" s="2" t="s">
        <v>24</v>
      </c>
      <c r="G126" s="2" t="s">
        <v>24</v>
      </c>
      <c r="H126" s="2">
        <v>70</v>
      </c>
      <c r="I126" s="2">
        <v>49</v>
      </c>
      <c r="J126" s="2">
        <v>119</v>
      </c>
      <c r="K126" s="2">
        <v>130</v>
      </c>
      <c r="L126" s="2">
        <v>170</v>
      </c>
      <c r="M126" s="2">
        <v>207</v>
      </c>
      <c r="N126" s="2">
        <v>539</v>
      </c>
      <c r="O126" s="2">
        <v>497</v>
      </c>
      <c r="P126" s="552">
        <v>446</v>
      </c>
    </row>
    <row r="127" spans="1:16" x14ac:dyDescent="0.35">
      <c r="A127" s="100" t="s">
        <v>8</v>
      </c>
      <c r="B127" s="100" t="s">
        <v>75</v>
      </c>
      <c r="C127" s="2">
        <v>2023</v>
      </c>
      <c r="D127" s="2">
        <v>1955</v>
      </c>
      <c r="E127" s="2">
        <v>1013</v>
      </c>
      <c r="F127" s="2" t="s">
        <v>24</v>
      </c>
      <c r="G127" s="2" t="s">
        <v>24</v>
      </c>
      <c r="H127" s="2">
        <v>15</v>
      </c>
      <c r="I127" s="2">
        <v>18</v>
      </c>
      <c r="J127" s="2">
        <v>58</v>
      </c>
      <c r="K127" s="2">
        <v>98</v>
      </c>
      <c r="L127" s="2">
        <v>218</v>
      </c>
      <c r="M127" s="2">
        <v>356</v>
      </c>
      <c r="N127" s="2">
        <v>370</v>
      </c>
      <c r="O127" s="2">
        <v>381</v>
      </c>
      <c r="P127" s="552">
        <v>394</v>
      </c>
    </row>
    <row r="128" spans="1:16" x14ac:dyDescent="0.35">
      <c r="A128" s="100" t="s">
        <v>375</v>
      </c>
      <c r="B128" s="100" t="s">
        <v>6</v>
      </c>
      <c r="C128" s="2">
        <v>1225</v>
      </c>
      <c r="D128" s="2">
        <v>1147</v>
      </c>
      <c r="E128" s="2">
        <v>493</v>
      </c>
      <c r="F128" s="2">
        <v>109</v>
      </c>
      <c r="G128" s="2">
        <v>63</v>
      </c>
      <c r="H128" s="2">
        <v>62</v>
      </c>
      <c r="I128" s="2">
        <v>66</v>
      </c>
      <c r="J128" s="2">
        <v>15</v>
      </c>
      <c r="K128" s="2">
        <v>81</v>
      </c>
      <c r="L128" s="2">
        <v>120</v>
      </c>
      <c r="M128" s="2">
        <v>356</v>
      </c>
      <c r="N128" s="2">
        <v>382</v>
      </c>
      <c r="O128" s="2">
        <v>445</v>
      </c>
      <c r="P128" s="552">
        <v>507</v>
      </c>
    </row>
    <row r="129" spans="1:16" x14ac:dyDescent="0.35">
      <c r="A129" s="100" t="s">
        <v>8</v>
      </c>
      <c r="B129" s="100" t="s">
        <v>74</v>
      </c>
      <c r="C129" s="2">
        <v>1172</v>
      </c>
      <c r="D129" s="2">
        <v>1068</v>
      </c>
      <c r="E129" s="2">
        <v>487</v>
      </c>
      <c r="F129" s="2">
        <v>107</v>
      </c>
      <c r="G129" s="2">
        <v>62</v>
      </c>
      <c r="H129" s="2">
        <v>62</v>
      </c>
      <c r="I129" s="2">
        <v>66</v>
      </c>
      <c r="J129" s="2">
        <v>15</v>
      </c>
      <c r="K129" s="2">
        <v>81</v>
      </c>
      <c r="L129" s="2">
        <v>113</v>
      </c>
      <c r="M129" s="2">
        <v>332</v>
      </c>
      <c r="N129" s="2">
        <v>353</v>
      </c>
      <c r="O129" s="2">
        <v>417</v>
      </c>
      <c r="P129" s="552">
        <v>476</v>
      </c>
    </row>
    <row r="130" spans="1:16" x14ac:dyDescent="0.35">
      <c r="A130" s="100" t="s">
        <v>8</v>
      </c>
      <c r="B130" s="100" t="s">
        <v>75</v>
      </c>
      <c r="C130" s="2">
        <v>53</v>
      </c>
      <c r="D130" s="2">
        <v>79</v>
      </c>
      <c r="E130" s="2">
        <v>6</v>
      </c>
      <c r="F130" s="2">
        <v>2</v>
      </c>
      <c r="G130" s="2">
        <v>1</v>
      </c>
      <c r="H130" s="2" t="s">
        <v>24</v>
      </c>
      <c r="I130" s="2" t="s">
        <v>24</v>
      </c>
      <c r="J130" s="2" t="s">
        <v>24</v>
      </c>
      <c r="K130" s="2" t="s">
        <v>24</v>
      </c>
      <c r="L130" s="2">
        <v>7</v>
      </c>
      <c r="M130" s="2">
        <v>24</v>
      </c>
      <c r="N130" s="2">
        <v>29</v>
      </c>
      <c r="O130" s="2">
        <v>28</v>
      </c>
      <c r="P130" s="552">
        <v>31</v>
      </c>
    </row>
    <row r="131" spans="1:16" ht="29" x14ac:dyDescent="0.35">
      <c r="A131" s="100" t="s">
        <v>376</v>
      </c>
      <c r="B131" s="100" t="s">
        <v>6</v>
      </c>
      <c r="C131" s="2">
        <v>3</v>
      </c>
      <c r="D131" s="2">
        <v>13</v>
      </c>
      <c r="E131" s="2">
        <v>17</v>
      </c>
      <c r="F131" s="2">
        <v>4</v>
      </c>
      <c r="G131" s="2">
        <v>1</v>
      </c>
      <c r="H131" s="2">
        <v>3</v>
      </c>
      <c r="I131" s="2">
        <v>9</v>
      </c>
      <c r="J131" s="2">
        <v>59</v>
      </c>
      <c r="K131" s="2">
        <v>67</v>
      </c>
      <c r="L131" s="2">
        <v>222</v>
      </c>
      <c r="M131" s="2">
        <v>236</v>
      </c>
      <c r="N131" s="2">
        <v>251</v>
      </c>
      <c r="O131" s="2">
        <v>176</v>
      </c>
      <c r="P131" s="552">
        <v>219</v>
      </c>
    </row>
    <row r="132" spans="1:16" x14ac:dyDescent="0.35">
      <c r="A132" s="100" t="s">
        <v>8</v>
      </c>
      <c r="B132" s="100" t="s">
        <v>74</v>
      </c>
      <c r="C132" s="2">
        <v>3</v>
      </c>
      <c r="D132" s="2">
        <v>8</v>
      </c>
      <c r="E132" s="2">
        <v>11</v>
      </c>
      <c r="F132" s="2">
        <v>1</v>
      </c>
      <c r="G132" s="2" t="s">
        <v>24</v>
      </c>
      <c r="H132" s="2">
        <v>3</v>
      </c>
      <c r="I132" s="2">
        <v>9</v>
      </c>
      <c r="J132" s="2">
        <v>59</v>
      </c>
      <c r="K132" s="2">
        <v>67</v>
      </c>
      <c r="L132" s="2">
        <v>222</v>
      </c>
      <c r="M132" s="2">
        <v>236</v>
      </c>
      <c r="N132" s="2">
        <v>251</v>
      </c>
      <c r="O132" s="2">
        <v>176</v>
      </c>
      <c r="P132" s="552">
        <v>219</v>
      </c>
    </row>
    <row r="133" spans="1:16" x14ac:dyDescent="0.35">
      <c r="A133" s="100" t="s">
        <v>8</v>
      </c>
      <c r="B133" s="100" t="s">
        <v>75</v>
      </c>
      <c r="C133" s="2" t="s">
        <v>24</v>
      </c>
      <c r="D133" s="2">
        <v>5</v>
      </c>
      <c r="E133" s="2">
        <v>6</v>
      </c>
      <c r="F133" s="2">
        <v>3</v>
      </c>
      <c r="G133" s="2">
        <v>1</v>
      </c>
      <c r="H133" s="2" t="s">
        <v>24</v>
      </c>
      <c r="I133" s="2" t="s">
        <v>24</v>
      </c>
      <c r="J133" s="2" t="s">
        <v>24</v>
      </c>
      <c r="K133" s="2" t="s">
        <v>24</v>
      </c>
      <c r="L133" s="2" t="s">
        <v>24</v>
      </c>
      <c r="M133" s="2" t="s">
        <v>24</v>
      </c>
      <c r="N133" s="2" t="s">
        <v>24</v>
      </c>
      <c r="O133" s="2" t="s">
        <v>24</v>
      </c>
      <c r="P133" s="552" t="s">
        <v>24</v>
      </c>
    </row>
    <row r="134" spans="1:16" ht="29" x14ac:dyDescent="0.35">
      <c r="A134" s="100" t="s">
        <v>377</v>
      </c>
      <c r="B134" s="100" t="s">
        <v>6</v>
      </c>
      <c r="C134" s="2">
        <v>117</v>
      </c>
      <c r="D134" s="2" t="s">
        <v>24</v>
      </c>
      <c r="E134" s="2">
        <v>157</v>
      </c>
      <c r="F134" s="2">
        <v>3</v>
      </c>
      <c r="G134" s="2" t="s">
        <v>24</v>
      </c>
      <c r="H134" s="2" t="s">
        <v>24</v>
      </c>
      <c r="I134" s="2" t="s">
        <v>24</v>
      </c>
      <c r="J134" s="2" t="s">
        <v>24</v>
      </c>
      <c r="K134" s="2" t="s">
        <v>24</v>
      </c>
      <c r="L134" s="2" t="s">
        <v>24</v>
      </c>
      <c r="M134" s="2" t="s">
        <v>24</v>
      </c>
      <c r="N134" s="2" t="s">
        <v>24</v>
      </c>
      <c r="O134" s="2" t="s">
        <v>24</v>
      </c>
      <c r="P134" s="552" t="s">
        <v>24</v>
      </c>
    </row>
    <row r="135" spans="1:16" x14ac:dyDescent="0.35">
      <c r="A135" s="100" t="s">
        <v>8</v>
      </c>
      <c r="B135" s="100" t="s">
        <v>74</v>
      </c>
      <c r="C135" s="2">
        <v>92</v>
      </c>
      <c r="D135" s="2" t="s">
        <v>24</v>
      </c>
      <c r="E135" s="2">
        <v>124</v>
      </c>
      <c r="F135" s="2">
        <v>3</v>
      </c>
      <c r="G135" s="2" t="s">
        <v>24</v>
      </c>
      <c r="H135" s="2" t="s">
        <v>24</v>
      </c>
      <c r="I135" s="2" t="s">
        <v>24</v>
      </c>
      <c r="J135" s="2" t="s">
        <v>24</v>
      </c>
      <c r="K135" s="2" t="s">
        <v>24</v>
      </c>
      <c r="L135" s="2" t="s">
        <v>24</v>
      </c>
      <c r="M135" s="2" t="s">
        <v>24</v>
      </c>
      <c r="N135" s="2" t="s">
        <v>24</v>
      </c>
      <c r="O135" s="2" t="s">
        <v>24</v>
      </c>
      <c r="P135" s="552" t="s">
        <v>24</v>
      </c>
    </row>
    <row r="136" spans="1:16" x14ac:dyDescent="0.35">
      <c r="A136" s="100" t="s">
        <v>8</v>
      </c>
      <c r="B136" s="100" t="s">
        <v>75</v>
      </c>
      <c r="C136" s="2">
        <v>25</v>
      </c>
      <c r="D136" s="2" t="s">
        <v>24</v>
      </c>
      <c r="E136" s="2">
        <v>33</v>
      </c>
      <c r="F136" s="2" t="s">
        <v>24</v>
      </c>
      <c r="G136" s="2" t="s">
        <v>24</v>
      </c>
      <c r="H136" s="2" t="s">
        <v>24</v>
      </c>
      <c r="I136" s="2" t="s">
        <v>24</v>
      </c>
      <c r="J136" s="2" t="s">
        <v>24</v>
      </c>
      <c r="K136" s="2" t="s">
        <v>24</v>
      </c>
      <c r="L136" s="2" t="s">
        <v>24</v>
      </c>
      <c r="M136" s="2" t="s">
        <v>24</v>
      </c>
      <c r="N136" s="2" t="s">
        <v>24</v>
      </c>
      <c r="O136" s="2" t="s">
        <v>24</v>
      </c>
      <c r="P136" s="552" t="s">
        <v>24</v>
      </c>
    </row>
    <row r="137" spans="1:16" x14ac:dyDescent="0.35">
      <c r="A137" s="100" t="s">
        <v>378</v>
      </c>
      <c r="B137" s="100" t="s">
        <v>6</v>
      </c>
      <c r="C137" s="2" t="s">
        <v>24</v>
      </c>
      <c r="D137" s="2" t="s">
        <v>24</v>
      </c>
      <c r="E137" s="2">
        <v>4</v>
      </c>
      <c r="F137" s="2" t="s">
        <v>24</v>
      </c>
      <c r="G137" s="2" t="s">
        <v>24</v>
      </c>
      <c r="H137" s="2" t="s">
        <v>24</v>
      </c>
      <c r="I137" s="2" t="s">
        <v>24</v>
      </c>
      <c r="J137" s="2" t="s">
        <v>24</v>
      </c>
      <c r="K137" s="2" t="s">
        <v>24</v>
      </c>
      <c r="L137" s="2" t="s">
        <v>24</v>
      </c>
      <c r="M137" s="2" t="s">
        <v>24</v>
      </c>
      <c r="N137" s="2" t="s">
        <v>24</v>
      </c>
      <c r="O137" s="2" t="s">
        <v>24</v>
      </c>
      <c r="P137" s="552" t="s">
        <v>24</v>
      </c>
    </row>
    <row r="138" spans="1:16" x14ac:dyDescent="0.35">
      <c r="A138" s="100" t="s">
        <v>8</v>
      </c>
      <c r="B138" s="100" t="s">
        <v>74</v>
      </c>
      <c r="C138" s="2" t="s">
        <v>24</v>
      </c>
      <c r="D138" s="2" t="s">
        <v>24</v>
      </c>
      <c r="E138" s="2">
        <v>4</v>
      </c>
      <c r="F138" s="2" t="s">
        <v>24</v>
      </c>
      <c r="G138" s="2" t="s">
        <v>24</v>
      </c>
      <c r="H138" s="2" t="s">
        <v>24</v>
      </c>
      <c r="I138" s="2" t="s">
        <v>24</v>
      </c>
      <c r="J138" s="2" t="s">
        <v>24</v>
      </c>
      <c r="K138" s="2" t="s">
        <v>24</v>
      </c>
      <c r="L138" s="2" t="s">
        <v>24</v>
      </c>
      <c r="M138" s="2" t="s">
        <v>24</v>
      </c>
      <c r="N138" s="2" t="s">
        <v>24</v>
      </c>
      <c r="O138" s="2" t="s">
        <v>24</v>
      </c>
      <c r="P138" s="552" t="s">
        <v>24</v>
      </c>
    </row>
    <row r="139" spans="1:16" x14ac:dyDescent="0.35">
      <c r="A139" s="100" t="s">
        <v>379</v>
      </c>
      <c r="B139" s="100" t="s">
        <v>6</v>
      </c>
      <c r="C139" s="2">
        <v>1006</v>
      </c>
      <c r="D139" s="2">
        <v>864</v>
      </c>
      <c r="E139" s="2">
        <v>965</v>
      </c>
      <c r="F139" s="2">
        <v>1124</v>
      </c>
      <c r="G139" s="2">
        <v>1360</v>
      </c>
      <c r="H139" s="2">
        <v>1678</v>
      </c>
      <c r="I139" s="2">
        <v>1933</v>
      </c>
      <c r="J139" s="2">
        <v>1866</v>
      </c>
      <c r="K139" s="2">
        <v>1796</v>
      </c>
      <c r="L139" s="2">
        <v>1859</v>
      </c>
      <c r="M139" s="2">
        <v>1879</v>
      </c>
      <c r="N139" s="2">
        <v>1986</v>
      </c>
      <c r="O139" s="2">
        <v>1863</v>
      </c>
      <c r="P139" s="552">
        <v>1761</v>
      </c>
    </row>
    <row r="140" spans="1:16" x14ac:dyDescent="0.35">
      <c r="A140" s="100" t="s">
        <v>8</v>
      </c>
      <c r="B140" s="100" t="s">
        <v>74</v>
      </c>
      <c r="C140" s="2">
        <v>1000</v>
      </c>
      <c r="D140" s="2">
        <v>856</v>
      </c>
      <c r="E140" s="2">
        <v>960</v>
      </c>
      <c r="F140" s="2">
        <v>1112</v>
      </c>
      <c r="G140" s="2">
        <v>1306</v>
      </c>
      <c r="H140" s="2">
        <v>1634</v>
      </c>
      <c r="I140" s="2">
        <v>1876</v>
      </c>
      <c r="J140" s="2">
        <v>1817</v>
      </c>
      <c r="K140" s="2">
        <v>1762</v>
      </c>
      <c r="L140" s="2">
        <v>1822</v>
      </c>
      <c r="M140" s="2">
        <v>1851</v>
      </c>
      <c r="N140" s="2">
        <v>1945</v>
      </c>
      <c r="O140" s="2">
        <v>1828</v>
      </c>
      <c r="P140" s="552">
        <v>1732</v>
      </c>
    </row>
    <row r="141" spans="1:16" x14ac:dyDescent="0.35">
      <c r="A141" s="100" t="s">
        <v>8</v>
      </c>
      <c r="B141" s="100" t="s">
        <v>75</v>
      </c>
      <c r="C141" s="2">
        <v>6</v>
      </c>
      <c r="D141" s="2">
        <v>8</v>
      </c>
      <c r="E141" s="2">
        <v>5</v>
      </c>
      <c r="F141" s="2">
        <v>12</v>
      </c>
      <c r="G141" s="2">
        <v>54</v>
      </c>
      <c r="H141" s="2">
        <v>44</v>
      </c>
      <c r="I141" s="2">
        <v>57</v>
      </c>
      <c r="J141" s="2">
        <v>49</v>
      </c>
      <c r="K141" s="2">
        <v>34</v>
      </c>
      <c r="L141" s="2">
        <v>37</v>
      </c>
      <c r="M141" s="2">
        <v>28</v>
      </c>
      <c r="N141" s="2">
        <v>41</v>
      </c>
      <c r="O141" s="2">
        <v>35</v>
      </c>
      <c r="P141" s="552">
        <v>29</v>
      </c>
    </row>
    <row r="142" spans="1:16" x14ac:dyDescent="0.35">
      <c r="A142" s="100" t="s">
        <v>380</v>
      </c>
      <c r="B142" s="100" t="s">
        <v>6</v>
      </c>
      <c r="C142" s="2">
        <v>996</v>
      </c>
      <c r="D142" s="2">
        <v>826</v>
      </c>
      <c r="E142" s="2">
        <v>953</v>
      </c>
      <c r="F142" s="2">
        <v>1111</v>
      </c>
      <c r="G142" s="2">
        <v>1353</v>
      </c>
      <c r="H142" s="2">
        <v>1650</v>
      </c>
      <c r="I142" s="2">
        <v>1912</v>
      </c>
      <c r="J142" s="2">
        <v>1865</v>
      </c>
      <c r="K142" s="2">
        <v>1773</v>
      </c>
      <c r="L142" s="2">
        <v>1837</v>
      </c>
      <c r="M142" s="2">
        <v>1859</v>
      </c>
      <c r="N142" s="2">
        <v>1963</v>
      </c>
      <c r="O142" s="2">
        <v>1835</v>
      </c>
      <c r="P142" s="552">
        <v>1739</v>
      </c>
    </row>
    <row r="143" spans="1:16" x14ac:dyDescent="0.35">
      <c r="A143" s="100" t="s">
        <v>8</v>
      </c>
      <c r="B143" s="100" t="s">
        <v>74</v>
      </c>
      <c r="C143" s="2">
        <v>990</v>
      </c>
      <c r="D143" s="2">
        <v>819</v>
      </c>
      <c r="E143" s="2">
        <v>948</v>
      </c>
      <c r="F143" s="2">
        <v>1103</v>
      </c>
      <c r="G143" s="2">
        <v>1299</v>
      </c>
      <c r="H143" s="2">
        <v>1606</v>
      </c>
      <c r="I143" s="2">
        <v>1855</v>
      </c>
      <c r="J143" s="2">
        <v>1816</v>
      </c>
      <c r="K143" s="2">
        <v>1739</v>
      </c>
      <c r="L143" s="2">
        <v>1800</v>
      </c>
      <c r="M143" s="2">
        <v>1831</v>
      </c>
      <c r="N143" s="2">
        <v>1922</v>
      </c>
      <c r="O143" s="2">
        <v>1800</v>
      </c>
      <c r="P143" s="552">
        <v>1710</v>
      </c>
    </row>
    <row r="144" spans="1:16" x14ac:dyDescent="0.35">
      <c r="A144" s="100" t="s">
        <v>8</v>
      </c>
      <c r="B144" s="100" t="s">
        <v>75</v>
      </c>
      <c r="C144" s="2">
        <v>6</v>
      </c>
      <c r="D144" s="2">
        <v>7</v>
      </c>
      <c r="E144" s="2">
        <v>5</v>
      </c>
      <c r="F144" s="2">
        <v>8</v>
      </c>
      <c r="G144" s="2">
        <v>54</v>
      </c>
      <c r="H144" s="2">
        <v>44</v>
      </c>
      <c r="I144" s="2">
        <v>57</v>
      </c>
      <c r="J144" s="2">
        <v>49</v>
      </c>
      <c r="K144" s="2">
        <v>34</v>
      </c>
      <c r="L144" s="2">
        <v>37</v>
      </c>
      <c r="M144" s="2">
        <v>28</v>
      </c>
      <c r="N144" s="2">
        <v>41</v>
      </c>
      <c r="O144" s="2">
        <v>35</v>
      </c>
      <c r="P144" s="552">
        <v>29</v>
      </c>
    </row>
    <row r="145" spans="1:16" x14ac:dyDescent="0.35">
      <c r="A145" s="100" t="s">
        <v>381</v>
      </c>
      <c r="B145" s="100" t="s">
        <v>6</v>
      </c>
      <c r="C145" s="2">
        <v>10</v>
      </c>
      <c r="D145" s="2">
        <v>29</v>
      </c>
      <c r="E145" s="2">
        <v>12</v>
      </c>
      <c r="F145" s="2">
        <v>13</v>
      </c>
      <c r="G145" s="2">
        <v>7</v>
      </c>
      <c r="H145" s="2">
        <v>21</v>
      </c>
      <c r="I145" s="2">
        <v>14</v>
      </c>
      <c r="J145" s="2">
        <v>1</v>
      </c>
      <c r="K145" s="2">
        <v>23</v>
      </c>
      <c r="L145" s="2">
        <v>22</v>
      </c>
      <c r="M145" s="2">
        <v>20</v>
      </c>
      <c r="N145" s="2">
        <v>20</v>
      </c>
      <c r="O145" s="2">
        <v>23</v>
      </c>
      <c r="P145" s="552">
        <v>20</v>
      </c>
    </row>
    <row r="146" spans="1:16" x14ac:dyDescent="0.35">
      <c r="A146" s="100" t="s">
        <v>8</v>
      </c>
      <c r="B146" s="100" t="s">
        <v>74</v>
      </c>
      <c r="C146" s="2">
        <v>10</v>
      </c>
      <c r="D146" s="2">
        <v>28</v>
      </c>
      <c r="E146" s="2">
        <v>12</v>
      </c>
      <c r="F146" s="2">
        <v>9</v>
      </c>
      <c r="G146" s="2">
        <v>7</v>
      </c>
      <c r="H146" s="2">
        <v>21</v>
      </c>
      <c r="I146" s="2">
        <v>14</v>
      </c>
      <c r="J146" s="2">
        <v>1</v>
      </c>
      <c r="K146" s="2">
        <v>23</v>
      </c>
      <c r="L146" s="2">
        <v>22</v>
      </c>
      <c r="M146" s="2">
        <v>20</v>
      </c>
      <c r="N146" s="2">
        <v>20</v>
      </c>
      <c r="O146" s="2">
        <v>23</v>
      </c>
      <c r="P146" s="552">
        <v>20</v>
      </c>
    </row>
    <row r="147" spans="1:16" x14ac:dyDescent="0.35">
      <c r="A147" s="100" t="s">
        <v>8</v>
      </c>
      <c r="B147" s="100" t="s">
        <v>75</v>
      </c>
      <c r="C147" s="2" t="s">
        <v>24</v>
      </c>
      <c r="D147" s="2">
        <v>1</v>
      </c>
      <c r="E147" s="2" t="s">
        <v>24</v>
      </c>
      <c r="F147" s="2">
        <v>4</v>
      </c>
      <c r="G147" s="2" t="s">
        <v>24</v>
      </c>
      <c r="H147" s="2" t="s">
        <v>24</v>
      </c>
      <c r="I147" s="2" t="s">
        <v>24</v>
      </c>
      <c r="J147" s="2" t="s">
        <v>24</v>
      </c>
      <c r="K147" s="2" t="s">
        <v>24</v>
      </c>
      <c r="L147" s="2" t="s">
        <v>24</v>
      </c>
      <c r="M147" s="2" t="s">
        <v>24</v>
      </c>
      <c r="N147" s="2" t="s">
        <v>24</v>
      </c>
      <c r="O147" s="2" t="s">
        <v>24</v>
      </c>
      <c r="P147" s="552" t="s">
        <v>24</v>
      </c>
    </row>
    <row r="148" spans="1:16" x14ac:dyDescent="0.35">
      <c r="A148" s="100" t="s">
        <v>382</v>
      </c>
      <c r="B148" s="100" t="s">
        <v>6</v>
      </c>
      <c r="C148" s="2" t="s">
        <v>24</v>
      </c>
      <c r="D148" s="2">
        <v>9</v>
      </c>
      <c r="E148" s="2" t="s">
        <v>24</v>
      </c>
      <c r="F148" s="2" t="s">
        <v>24</v>
      </c>
      <c r="G148" s="2" t="s">
        <v>24</v>
      </c>
      <c r="H148" s="2">
        <v>7</v>
      </c>
      <c r="I148" s="2">
        <v>7</v>
      </c>
      <c r="J148" s="2" t="s">
        <v>24</v>
      </c>
      <c r="K148" s="2" t="s">
        <v>24</v>
      </c>
      <c r="L148" s="2" t="s">
        <v>24</v>
      </c>
      <c r="M148" s="2" t="s">
        <v>24</v>
      </c>
      <c r="N148" s="2">
        <v>3</v>
      </c>
      <c r="O148" s="2">
        <v>5</v>
      </c>
      <c r="P148" s="552">
        <v>2</v>
      </c>
    </row>
    <row r="149" spans="1:16" x14ac:dyDescent="0.35">
      <c r="A149" s="100" t="s">
        <v>8</v>
      </c>
      <c r="B149" s="100" t="s">
        <v>74</v>
      </c>
      <c r="C149" s="2" t="s">
        <v>24</v>
      </c>
      <c r="D149" s="2">
        <v>9</v>
      </c>
      <c r="E149" s="2" t="s">
        <v>24</v>
      </c>
      <c r="F149" s="2" t="s">
        <v>24</v>
      </c>
      <c r="G149" s="2" t="s">
        <v>24</v>
      </c>
      <c r="H149" s="2">
        <v>7</v>
      </c>
      <c r="I149" s="2">
        <v>7</v>
      </c>
      <c r="J149" s="2" t="s">
        <v>24</v>
      </c>
      <c r="K149" s="2" t="s">
        <v>24</v>
      </c>
      <c r="L149" s="2" t="s">
        <v>24</v>
      </c>
      <c r="M149" s="2" t="s">
        <v>24</v>
      </c>
      <c r="N149" s="2">
        <v>3</v>
      </c>
      <c r="O149" s="2">
        <v>5</v>
      </c>
      <c r="P149" s="552">
        <v>2</v>
      </c>
    </row>
    <row r="150" spans="1:16" x14ac:dyDescent="0.35">
      <c r="A150" s="100" t="s">
        <v>383</v>
      </c>
      <c r="B150" s="100" t="s">
        <v>6</v>
      </c>
      <c r="C150" s="2">
        <v>31964</v>
      </c>
      <c r="D150" s="2">
        <v>31973</v>
      </c>
      <c r="E150" s="2">
        <v>31103</v>
      </c>
      <c r="F150" s="2">
        <v>29746</v>
      </c>
      <c r="G150" s="2">
        <v>28365</v>
      </c>
      <c r="H150" s="2">
        <v>27555</v>
      </c>
      <c r="I150" s="2">
        <v>28211</v>
      </c>
      <c r="J150" s="2">
        <v>27772</v>
      </c>
      <c r="K150" s="2">
        <v>26949</v>
      </c>
      <c r="L150" s="2">
        <v>26618</v>
      </c>
      <c r="M150" s="2">
        <v>26266</v>
      </c>
      <c r="N150" s="2">
        <v>26384</v>
      </c>
      <c r="O150" s="2">
        <v>26429</v>
      </c>
      <c r="P150" s="552">
        <v>25991</v>
      </c>
    </row>
    <row r="151" spans="1:16" x14ac:dyDescent="0.35">
      <c r="A151" s="100" t="s">
        <v>8</v>
      </c>
      <c r="B151" s="100" t="s">
        <v>74</v>
      </c>
      <c r="C151" s="2">
        <v>31944</v>
      </c>
      <c r="D151" s="2">
        <v>31953</v>
      </c>
      <c r="E151" s="2">
        <v>31084</v>
      </c>
      <c r="F151" s="2">
        <v>29726</v>
      </c>
      <c r="G151" s="2">
        <v>28349</v>
      </c>
      <c r="H151" s="2">
        <v>27538</v>
      </c>
      <c r="I151" s="2">
        <v>28191</v>
      </c>
      <c r="J151" s="2">
        <v>27752</v>
      </c>
      <c r="K151" s="2">
        <v>26932</v>
      </c>
      <c r="L151" s="2">
        <v>26602</v>
      </c>
      <c r="M151" s="2">
        <v>26252</v>
      </c>
      <c r="N151" s="2">
        <v>26369</v>
      </c>
      <c r="O151" s="2">
        <v>26414</v>
      </c>
      <c r="P151" s="552">
        <v>25976</v>
      </c>
    </row>
    <row r="152" spans="1:16" x14ac:dyDescent="0.35">
      <c r="A152" s="100" t="s">
        <v>8</v>
      </c>
      <c r="B152" s="100" t="s">
        <v>75</v>
      </c>
      <c r="C152" s="2">
        <v>20</v>
      </c>
      <c r="D152" s="2">
        <v>20</v>
      </c>
      <c r="E152" s="2">
        <v>19</v>
      </c>
      <c r="F152" s="2">
        <v>20</v>
      </c>
      <c r="G152" s="2">
        <v>16</v>
      </c>
      <c r="H152" s="2">
        <v>17</v>
      </c>
      <c r="I152" s="2">
        <v>20</v>
      </c>
      <c r="J152" s="2">
        <v>20</v>
      </c>
      <c r="K152" s="2">
        <v>17</v>
      </c>
      <c r="L152" s="2">
        <v>16</v>
      </c>
      <c r="M152" s="2">
        <v>14</v>
      </c>
      <c r="N152" s="2">
        <v>15</v>
      </c>
      <c r="O152" s="2">
        <v>15</v>
      </c>
      <c r="P152" s="552">
        <v>15</v>
      </c>
    </row>
    <row r="153" spans="1:16" ht="14.5" customHeight="1" x14ac:dyDescent="0.35">
      <c r="A153" s="636" t="s">
        <v>923</v>
      </c>
      <c r="B153" s="636"/>
      <c r="C153" s="636"/>
      <c r="D153" s="636"/>
      <c r="E153" s="636"/>
      <c r="F153" s="636"/>
      <c r="G153" s="636"/>
      <c r="H153" s="636"/>
      <c r="I153" s="636"/>
      <c r="J153" s="636"/>
      <c r="K153" s="636"/>
      <c r="L153" s="636"/>
      <c r="M153" s="636"/>
      <c r="N153" s="636"/>
      <c r="O153" s="636"/>
    </row>
    <row r="154" spans="1:16" x14ac:dyDescent="0.35">
      <c r="A154" s="636"/>
      <c r="B154" s="636"/>
      <c r="C154" s="636"/>
      <c r="D154" s="636"/>
      <c r="E154" s="636"/>
      <c r="F154" s="636"/>
      <c r="G154" s="636"/>
      <c r="H154" s="636"/>
      <c r="I154" s="636"/>
      <c r="J154" s="636"/>
      <c r="K154" s="636"/>
      <c r="L154" s="636"/>
      <c r="M154" s="636"/>
      <c r="N154" s="636"/>
      <c r="O154" s="636"/>
    </row>
    <row r="155" spans="1:16" ht="14.5" customHeight="1" x14ac:dyDescent="0.35">
      <c r="A155" s="637" t="s">
        <v>70</v>
      </c>
      <c r="B155" s="637"/>
      <c r="C155" s="637"/>
      <c r="D155" s="637"/>
      <c r="E155" s="637"/>
      <c r="F155" s="637"/>
      <c r="G155" s="637"/>
    </row>
  </sheetData>
  <mergeCells count="7">
    <mergeCell ref="A155:G155"/>
    <mergeCell ref="A2:A5"/>
    <mergeCell ref="B2:B5"/>
    <mergeCell ref="A1:O1"/>
    <mergeCell ref="C2:O2"/>
    <mergeCell ref="C4:O4"/>
    <mergeCell ref="A153:O154"/>
  </mergeCells>
  <pageMargins left="0.75" right="0.75" top="1" bottom="1" header="0.5" footer="0.5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4073"/>
  <sheetViews>
    <sheetView showGridLines="0" topLeftCell="K1" workbookViewId="0">
      <selection activeCell="S3" sqref="S3"/>
    </sheetView>
  </sheetViews>
  <sheetFormatPr defaultRowHeight="14.5" x14ac:dyDescent="0.35"/>
  <cols>
    <col min="1" max="1" width="34.81640625" bestFit="1" customWidth="1"/>
    <col min="2" max="2" width="8.26953125" bestFit="1" customWidth="1"/>
    <col min="3" max="3" width="34.81640625" bestFit="1" customWidth="1"/>
    <col min="4" max="14" width="14.81640625" bestFit="1" customWidth="1"/>
    <col min="15" max="15" width="13" customWidth="1"/>
    <col min="16" max="16" width="11.54296875" customWidth="1"/>
    <col min="17" max="17" width="9.1796875" style="550"/>
  </cols>
  <sheetData>
    <row r="1" spans="1:17" ht="14.5" customHeight="1" x14ac:dyDescent="0.35">
      <c r="A1" s="634" t="s">
        <v>397</v>
      </c>
      <c r="B1" s="634"/>
      <c r="C1" s="634"/>
      <c r="D1" s="634"/>
      <c r="E1" s="634"/>
      <c r="F1" s="634"/>
      <c r="G1" s="634"/>
      <c r="H1" s="634"/>
      <c r="I1" s="634"/>
      <c r="J1" s="634"/>
      <c r="K1" s="634"/>
      <c r="L1" s="634"/>
      <c r="M1" s="634"/>
      <c r="N1" s="634"/>
    </row>
    <row r="2" spans="1:17" ht="14.5" customHeight="1" x14ac:dyDescent="0.35">
      <c r="A2" s="639" t="s">
        <v>72</v>
      </c>
      <c r="B2" s="639" t="s">
        <v>105</v>
      </c>
      <c r="C2" s="639" t="s">
        <v>3</v>
      </c>
      <c r="D2" s="639" t="s">
        <v>4</v>
      </c>
      <c r="E2" s="639"/>
      <c r="F2" s="639"/>
      <c r="G2" s="639"/>
      <c r="H2" s="639"/>
      <c r="I2" s="639"/>
      <c r="J2" s="639"/>
      <c r="K2" s="639"/>
      <c r="L2" s="639"/>
      <c r="M2" s="639"/>
      <c r="N2" s="639"/>
      <c r="O2" s="100"/>
    </row>
    <row r="3" spans="1:17" x14ac:dyDescent="0.35">
      <c r="A3" s="639"/>
      <c r="B3" s="639"/>
      <c r="C3" s="639"/>
      <c r="D3" s="1">
        <v>2007</v>
      </c>
      <c r="E3" s="1">
        <v>2008</v>
      </c>
      <c r="F3" s="1">
        <v>2009</v>
      </c>
      <c r="G3" s="1">
        <v>2010</v>
      </c>
      <c r="H3" s="1">
        <v>2011</v>
      </c>
      <c r="I3" s="1">
        <v>2012</v>
      </c>
      <c r="J3" s="1">
        <v>2013</v>
      </c>
      <c r="K3" s="1">
        <v>2014</v>
      </c>
      <c r="L3" s="1">
        <v>2015</v>
      </c>
      <c r="M3" s="1">
        <v>2016</v>
      </c>
      <c r="N3" s="1">
        <v>2017</v>
      </c>
      <c r="O3" s="100">
        <v>2018</v>
      </c>
      <c r="P3" s="92">
        <v>2019</v>
      </c>
      <c r="Q3" s="551">
        <v>2020</v>
      </c>
    </row>
    <row r="4" spans="1:17" ht="14.5" customHeight="1" x14ac:dyDescent="0.35">
      <c r="A4" s="639"/>
      <c r="B4" s="639"/>
      <c r="C4" s="639"/>
      <c r="D4" s="639" t="s">
        <v>119</v>
      </c>
      <c r="E4" s="639"/>
      <c r="F4" s="639"/>
      <c r="G4" s="639"/>
      <c r="H4" s="639"/>
      <c r="I4" s="639"/>
      <c r="J4" s="639"/>
      <c r="K4" s="639"/>
      <c r="L4" s="639"/>
      <c r="M4" s="639"/>
      <c r="N4" s="639"/>
      <c r="O4" s="100"/>
    </row>
    <row r="5" spans="1:17" x14ac:dyDescent="0.35">
      <c r="A5" s="639"/>
      <c r="B5" s="639"/>
      <c r="C5" s="639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00"/>
    </row>
    <row r="6" spans="1:17" x14ac:dyDescent="0.35">
      <c r="A6" s="1" t="s">
        <v>6</v>
      </c>
      <c r="B6" s="1" t="s">
        <v>6</v>
      </c>
      <c r="C6" s="1" t="s">
        <v>7</v>
      </c>
      <c r="D6" s="2">
        <v>784958</v>
      </c>
      <c r="E6" s="2">
        <v>739432</v>
      </c>
      <c r="F6" s="2">
        <v>704172</v>
      </c>
      <c r="G6" s="2">
        <v>674713</v>
      </c>
      <c r="H6" s="2">
        <v>536747</v>
      </c>
      <c r="I6" s="2">
        <v>526316</v>
      </c>
      <c r="J6" s="2">
        <v>495128</v>
      </c>
      <c r="K6" s="2">
        <v>557418</v>
      </c>
      <c r="L6" s="2">
        <v>498889</v>
      </c>
      <c r="M6" s="2">
        <v>497632</v>
      </c>
      <c r="N6" s="2">
        <v>501802</v>
      </c>
      <c r="O6" s="2">
        <v>503086</v>
      </c>
      <c r="P6" s="552">
        <v>514930</v>
      </c>
      <c r="Q6" s="123" t="s">
        <v>8</v>
      </c>
    </row>
    <row r="7" spans="1:17" x14ac:dyDescent="0.35">
      <c r="A7" s="1" t="s">
        <v>8</v>
      </c>
      <c r="B7" s="1" t="s">
        <v>8</v>
      </c>
      <c r="C7" s="1" t="s">
        <v>9</v>
      </c>
      <c r="D7" s="2">
        <v>190573</v>
      </c>
      <c r="E7" s="2">
        <v>181396</v>
      </c>
      <c r="F7" s="2">
        <v>179101</v>
      </c>
      <c r="G7" s="2">
        <v>168118</v>
      </c>
      <c r="H7" s="2">
        <v>133623</v>
      </c>
      <c r="I7" s="2">
        <v>131681</v>
      </c>
      <c r="J7" s="2">
        <v>123320</v>
      </c>
      <c r="K7" s="2">
        <v>138170</v>
      </c>
      <c r="L7" s="2">
        <v>122962</v>
      </c>
      <c r="M7" s="2">
        <v>124450</v>
      </c>
      <c r="N7" s="2">
        <v>123814</v>
      </c>
      <c r="O7" s="2">
        <v>123916</v>
      </c>
      <c r="P7" s="552">
        <v>129421</v>
      </c>
      <c r="Q7" s="123" t="s">
        <v>8</v>
      </c>
    </row>
    <row r="8" spans="1:17" x14ac:dyDescent="0.35">
      <c r="A8" s="1" t="s">
        <v>8</v>
      </c>
      <c r="B8" s="1" t="s">
        <v>8</v>
      </c>
      <c r="C8" s="1" t="s">
        <v>10</v>
      </c>
      <c r="D8" s="2">
        <v>99136</v>
      </c>
      <c r="E8" s="2">
        <v>94155</v>
      </c>
      <c r="F8" s="2">
        <v>87375</v>
      </c>
      <c r="G8" s="2">
        <v>83562</v>
      </c>
      <c r="H8" s="2">
        <v>71908</v>
      </c>
      <c r="I8" s="2">
        <v>71693</v>
      </c>
      <c r="J8" s="2">
        <v>68087</v>
      </c>
      <c r="K8" s="2">
        <v>76480</v>
      </c>
      <c r="L8" s="2">
        <v>68427</v>
      </c>
      <c r="M8" s="2">
        <v>68777</v>
      </c>
      <c r="N8" s="2">
        <v>69506</v>
      </c>
      <c r="O8" s="2">
        <v>68890</v>
      </c>
      <c r="P8" s="552">
        <v>72051</v>
      </c>
      <c r="Q8" s="123" t="s">
        <v>8</v>
      </c>
    </row>
    <row r="9" spans="1:17" x14ac:dyDescent="0.35">
      <c r="A9" s="1" t="s">
        <v>8</v>
      </c>
      <c r="B9" s="1" t="s">
        <v>8</v>
      </c>
      <c r="C9" s="1" t="s">
        <v>11</v>
      </c>
      <c r="D9" s="2">
        <v>91437</v>
      </c>
      <c r="E9" s="2">
        <v>87241</v>
      </c>
      <c r="F9" s="2">
        <v>91726</v>
      </c>
      <c r="G9" s="2">
        <v>84556</v>
      </c>
      <c r="H9" s="2">
        <v>61715</v>
      </c>
      <c r="I9" s="2">
        <v>59988</v>
      </c>
      <c r="J9" s="2">
        <v>55233</v>
      </c>
      <c r="K9" s="2">
        <v>61690</v>
      </c>
      <c r="L9" s="2">
        <v>54535</v>
      </c>
      <c r="M9" s="2">
        <v>55673</v>
      </c>
      <c r="N9" s="2">
        <v>54308</v>
      </c>
      <c r="O9" s="2">
        <v>55026</v>
      </c>
      <c r="P9" s="552">
        <v>57370</v>
      </c>
      <c r="Q9" s="123" t="s">
        <v>8</v>
      </c>
    </row>
    <row r="10" spans="1:17" x14ac:dyDescent="0.35">
      <c r="A10" s="1" t="s">
        <v>8</v>
      </c>
      <c r="B10" s="1" t="s">
        <v>8</v>
      </c>
      <c r="C10" s="1" t="s">
        <v>12</v>
      </c>
      <c r="D10" s="2">
        <v>206713</v>
      </c>
      <c r="E10" s="2">
        <v>194399</v>
      </c>
      <c r="F10" s="2">
        <v>184716</v>
      </c>
      <c r="G10" s="2">
        <v>179980</v>
      </c>
      <c r="H10" s="2">
        <v>149003</v>
      </c>
      <c r="I10" s="2">
        <v>149612</v>
      </c>
      <c r="J10" s="2">
        <v>144079</v>
      </c>
      <c r="K10" s="2">
        <v>159848</v>
      </c>
      <c r="L10" s="2">
        <v>142726</v>
      </c>
      <c r="M10" s="2">
        <v>141900</v>
      </c>
      <c r="N10" s="2">
        <v>143434</v>
      </c>
      <c r="O10" s="2">
        <v>143525</v>
      </c>
      <c r="P10" s="552">
        <v>144455</v>
      </c>
      <c r="Q10" s="123" t="s">
        <v>8</v>
      </c>
    </row>
    <row r="11" spans="1:17" x14ac:dyDescent="0.35">
      <c r="A11" s="1" t="s">
        <v>8</v>
      </c>
      <c r="B11" s="1" t="s">
        <v>8</v>
      </c>
      <c r="C11" s="1" t="s">
        <v>13</v>
      </c>
      <c r="D11" s="2">
        <v>122120</v>
      </c>
      <c r="E11" s="2">
        <v>114848</v>
      </c>
      <c r="F11" s="2">
        <v>106753</v>
      </c>
      <c r="G11" s="2">
        <v>104192</v>
      </c>
      <c r="H11" s="2">
        <v>87785</v>
      </c>
      <c r="I11" s="2">
        <v>89634</v>
      </c>
      <c r="J11" s="2">
        <v>85912</v>
      </c>
      <c r="K11" s="2">
        <v>97027</v>
      </c>
      <c r="L11" s="2">
        <v>86309</v>
      </c>
      <c r="M11" s="2">
        <v>86085</v>
      </c>
      <c r="N11" s="2">
        <v>86876</v>
      </c>
      <c r="O11" s="2">
        <v>86602</v>
      </c>
      <c r="P11" s="552">
        <v>86091</v>
      </c>
      <c r="Q11" s="123" t="s">
        <v>8</v>
      </c>
    </row>
    <row r="12" spans="1:17" x14ac:dyDescent="0.35">
      <c r="A12" s="1" t="s">
        <v>8</v>
      </c>
      <c r="B12" s="1" t="s">
        <v>8</v>
      </c>
      <c r="C12" s="1" t="s">
        <v>14</v>
      </c>
      <c r="D12" s="2">
        <v>84593</v>
      </c>
      <c r="E12" s="2">
        <v>79551</v>
      </c>
      <c r="F12" s="2">
        <v>77963</v>
      </c>
      <c r="G12" s="2">
        <v>75788</v>
      </c>
      <c r="H12" s="2">
        <v>61218</v>
      </c>
      <c r="I12" s="2">
        <v>59978</v>
      </c>
      <c r="J12" s="2">
        <v>58167</v>
      </c>
      <c r="K12" s="2">
        <v>62821</v>
      </c>
      <c r="L12" s="2">
        <v>56417</v>
      </c>
      <c r="M12" s="2">
        <v>55815</v>
      </c>
      <c r="N12" s="2">
        <v>56558</v>
      </c>
      <c r="O12" s="2">
        <v>56923</v>
      </c>
      <c r="P12" s="552">
        <v>58364</v>
      </c>
      <c r="Q12" s="123" t="s">
        <v>8</v>
      </c>
    </row>
    <row r="13" spans="1:17" x14ac:dyDescent="0.35">
      <c r="A13" s="1" t="s">
        <v>8</v>
      </c>
      <c r="B13" s="1" t="s">
        <v>8</v>
      </c>
      <c r="C13" s="1" t="s">
        <v>15</v>
      </c>
      <c r="D13" s="2">
        <v>238738</v>
      </c>
      <c r="E13" s="2">
        <v>222262</v>
      </c>
      <c r="F13" s="2">
        <v>202699</v>
      </c>
      <c r="G13" s="2">
        <v>192802</v>
      </c>
      <c r="H13" s="2">
        <v>146860</v>
      </c>
      <c r="I13" s="2">
        <v>138490</v>
      </c>
      <c r="J13" s="2">
        <v>128368</v>
      </c>
      <c r="K13" s="2">
        <v>149366</v>
      </c>
      <c r="L13" s="2">
        <v>136238</v>
      </c>
      <c r="M13" s="2">
        <v>135704</v>
      </c>
      <c r="N13" s="2">
        <v>140085</v>
      </c>
      <c r="O13" s="2">
        <v>140874</v>
      </c>
      <c r="P13" s="552">
        <v>144760</v>
      </c>
      <c r="Q13" s="123" t="s">
        <v>8</v>
      </c>
    </row>
    <row r="14" spans="1:17" x14ac:dyDescent="0.35">
      <c r="A14" s="1" t="s">
        <v>8</v>
      </c>
      <c r="B14" s="1" t="s">
        <v>8</v>
      </c>
      <c r="C14" s="1" t="s">
        <v>16</v>
      </c>
      <c r="D14" s="2">
        <v>93200</v>
      </c>
      <c r="E14" s="2">
        <v>85720</v>
      </c>
      <c r="F14" s="2">
        <v>84946</v>
      </c>
      <c r="G14" s="2">
        <v>80470</v>
      </c>
      <c r="H14" s="2">
        <v>64458</v>
      </c>
      <c r="I14" s="2">
        <v>67181</v>
      </c>
      <c r="J14" s="2">
        <v>62762</v>
      </c>
      <c r="K14" s="2">
        <v>67820</v>
      </c>
      <c r="L14" s="2">
        <v>60910</v>
      </c>
      <c r="M14" s="2">
        <v>59113</v>
      </c>
      <c r="N14" s="2">
        <v>59870</v>
      </c>
      <c r="O14" s="2">
        <v>59925</v>
      </c>
      <c r="P14" s="552">
        <v>59770</v>
      </c>
      <c r="Q14" s="123" t="s">
        <v>8</v>
      </c>
    </row>
    <row r="15" spans="1:17" x14ac:dyDescent="0.35">
      <c r="A15" s="1" t="s">
        <v>8</v>
      </c>
      <c r="B15" s="1" t="s">
        <v>8</v>
      </c>
      <c r="C15" s="1" t="s">
        <v>17</v>
      </c>
      <c r="D15" s="2">
        <v>145538</v>
      </c>
      <c r="E15" s="2">
        <v>136542</v>
      </c>
      <c r="F15" s="2">
        <v>117753</v>
      </c>
      <c r="G15" s="2">
        <v>112332</v>
      </c>
      <c r="H15" s="2">
        <v>82402</v>
      </c>
      <c r="I15" s="2">
        <v>71309</v>
      </c>
      <c r="J15" s="2">
        <v>65606</v>
      </c>
      <c r="K15" s="2">
        <v>81546</v>
      </c>
      <c r="L15" s="2">
        <v>75328</v>
      </c>
      <c r="M15" s="2">
        <v>76591</v>
      </c>
      <c r="N15" s="2">
        <v>80215</v>
      </c>
      <c r="O15" s="2">
        <v>80949</v>
      </c>
      <c r="P15" s="552">
        <v>84990</v>
      </c>
      <c r="Q15" s="123" t="s">
        <v>8</v>
      </c>
    </row>
    <row r="16" spans="1:17" x14ac:dyDescent="0.35">
      <c r="A16" s="1" t="s">
        <v>8</v>
      </c>
      <c r="B16" s="1" t="s">
        <v>8</v>
      </c>
      <c r="C16" s="1" t="s">
        <v>18</v>
      </c>
      <c r="D16" s="2">
        <v>148934</v>
      </c>
      <c r="E16" s="2">
        <v>141375</v>
      </c>
      <c r="F16" s="2">
        <v>137656</v>
      </c>
      <c r="G16" s="2">
        <v>133813</v>
      </c>
      <c r="H16" s="2">
        <v>107261</v>
      </c>
      <c r="I16" s="2">
        <v>106533</v>
      </c>
      <c r="J16" s="2">
        <v>99361</v>
      </c>
      <c r="K16" s="2">
        <v>110034</v>
      </c>
      <c r="L16" s="2">
        <v>96963</v>
      </c>
      <c r="M16" s="2">
        <v>95578</v>
      </c>
      <c r="N16" s="2">
        <v>94469</v>
      </c>
      <c r="O16" s="2">
        <v>94771</v>
      </c>
      <c r="P16" s="552">
        <v>96294</v>
      </c>
      <c r="Q16" s="123" t="s">
        <v>8</v>
      </c>
    </row>
    <row r="17" spans="1:17" x14ac:dyDescent="0.35">
      <c r="A17" s="1" t="s">
        <v>8</v>
      </c>
      <c r="B17" s="1" t="s">
        <v>8</v>
      </c>
      <c r="C17" s="1" t="s">
        <v>19</v>
      </c>
      <c r="D17" s="2">
        <v>75631</v>
      </c>
      <c r="E17" s="2">
        <v>72093</v>
      </c>
      <c r="F17" s="2">
        <v>73091</v>
      </c>
      <c r="G17" s="2">
        <v>70210</v>
      </c>
      <c r="H17" s="2">
        <v>55710</v>
      </c>
      <c r="I17" s="2">
        <v>55548</v>
      </c>
      <c r="J17" s="2">
        <v>52763</v>
      </c>
      <c r="K17" s="2">
        <v>57835</v>
      </c>
      <c r="L17" s="2">
        <v>50889</v>
      </c>
      <c r="M17" s="2">
        <v>50376</v>
      </c>
      <c r="N17" s="2">
        <v>49238</v>
      </c>
      <c r="O17" s="2">
        <v>49316</v>
      </c>
      <c r="P17" s="552">
        <v>49928</v>
      </c>
      <c r="Q17" s="123" t="s">
        <v>8</v>
      </c>
    </row>
    <row r="18" spans="1:17" x14ac:dyDescent="0.35">
      <c r="A18" s="1" t="s">
        <v>8</v>
      </c>
      <c r="B18" s="1" t="s">
        <v>8</v>
      </c>
      <c r="C18" s="1" t="s">
        <v>20</v>
      </c>
      <c r="D18" s="2">
        <v>73303</v>
      </c>
      <c r="E18" s="2">
        <v>69282</v>
      </c>
      <c r="F18" s="2">
        <v>64565</v>
      </c>
      <c r="G18" s="2">
        <v>63603</v>
      </c>
      <c r="H18" s="2">
        <v>51551</v>
      </c>
      <c r="I18" s="2">
        <v>50985</v>
      </c>
      <c r="J18" s="2">
        <v>46598</v>
      </c>
      <c r="K18" s="2">
        <v>52199</v>
      </c>
      <c r="L18" s="2">
        <v>46074</v>
      </c>
      <c r="M18" s="2">
        <v>45202</v>
      </c>
      <c r="N18" s="2">
        <v>45231</v>
      </c>
      <c r="O18" s="2">
        <v>45455</v>
      </c>
      <c r="P18" s="552">
        <v>46366</v>
      </c>
      <c r="Q18" s="123" t="s">
        <v>8</v>
      </c>
    </row>
    <row r="19" spans="1:17" x14ac:dyDescent="0.35">
      <c r="A19" s="1" t="s">
        <v>8</v>
      </c>
      <c r="B19" s="1" t="s">
        <v>107</v>
      </c>
      <c r="C19" s="1" t="s">
        <v>7</v>
      </c>
      <c r="D19" s="2">
        <v>365564</v>
      </c>
      <c r="E19" s="2">
        <v>357793</v>
      </c>
      <c r="F19" s="2">
        <v>338994</v>
      </c>
      <c r="G19" s="2">
        <v>321211</v>
      </c>
      <c r="H19" s="2">
        <v>255474</v>
      </c>
      <c r="I19" s="2">
        <v>255163</v>
      </c>
      <c r="J19" s="2">
        <v>239890</v>
      </c>
      <c r="K19" s="2">
        <v>265498</v>
      </c>
      <c r="L19" s="2">
        <v>237858</v>
      </c>
      <c r="M19" s="2">
        <v>237045</v>
      </c>
      <c r="N19" s="2">
        <v>238632</v>
      </c>
      <c r="O19" s="2">
        <v>239402</v>
      </c>
      <c r="P19" s="552">
        <v>244583</v>
      </c>
      <c r="Q19" s="123" t="s">
        <v>8</v>
      </c>
    </row>
    <row r="20" spans="1:17" x14ac:dyDescent="0.35">
      <c r="A20" s="1" t="s">
        <v>8</v>
      </c>
      <c r="B20" s="1" t="s">
        <v>8</v>
      </c>
      <c r="C20" s="1" t="s">
        <v>9</v>
      </c>
      <c r="D20" s="2">
        <v>90149</v>
      </c>
      <c r="E20" s="2">
        <v>88150</v>
      </c>
      <c r="F20" s="2">
        <v>85255</v>
      </c>
      <c r="G20" s="2">
        <v>78207</v>
      </c>
      <c r="H20" s="2">
        <v>63031</v>
      </c>
      <c r="I20" s="2">
        <v>62668</v>
      </c>
      <c r="J20" s="2">
        <v>58627</v>
      </c>
      <c r="K20" s="2">
        <v>65027</v>
      </c>
      <c r="L20" s="2">
        <v>57288</v>
      </c>
      <c r="M20" s="2">
        <v>58528</v>
      </c>
      <c r="N20" s="2">
        <v>57652</v>
      </c>
      <c r="O20" s="2">
        <v>58256</v>
      </c>
      <c r="P20" s="552">
        <v>60222</v>
      </c>
      <c r="Q20" s="123" t="s">
        <v>8</v>
      </c>
    </row>
    <row r="21" spans="1:17" x14ac:dyDescent="0.35">
      <c r="A21" s="1" t="s">
        <v>8</v>
      </c>
      <c r="B21" s="1" t="s">
        <v>8</v>
      </c>
      <c r="C21" s="1" t="s">
        <v>10</v>
      </c>
      <c r="D21" s="2">
        <v>46508</v>
      </c>
      <c r="E21" s="2">
        <v>46629</v>
      </c>
      <c r="F21" s="2">
        <v>43103</v>
      </c>
      <c r="G21" s="2">
        <v>39948</v>
      </c>
      <c r="H21" s="2">
        <v>33728</v>
      </c>
      <c r="I21" s="2">
        <v>34106</v>
      </c>
      <c r="J21" s="2">
        <v>32117</v>
      </c>
      <c r="K21" s="2">
        <v>35343</v>
      </c>
      <c r="L21" s="2">
        <v>31620</v>
      </c>
      <c r="M21" s="2">
        <v>32011</v>
      </c>
      <c r="N21" s="2">
        <v>31944</v>
      </c>
      <c r="O21" s="2">
        <v>31839</v>
      </c>
      <c r="P21" s="552">
        <v>33181</v>
      </c>
      <c r="Q21" s="123" t="s">
        <v>8</v>
      </c>
    </row>
    <row r="22" spans="1:17" x14ac:dyDescent="0.35">
      <c r="A22" s="1" t="s">
        <v>8</v>
      </c>
      <c r="B22" s="1" t="s">
        <v>8</v>
      </c>
      <c r="C22" s="1" t="s">
        <v>11</v>
      </c>
      <c r="D22" s="2">
        <v>43641</v>
      </c>
      <c r="E22" s="2">
        <v>41521</v>
      </c>
      <c r="F22" s="2">
        <v>42152</v>
      </c>
      <c r="G22" s="2">
        <v>38259</v>
      </c>
      <c r="H22" s="2">
        <v>29303</v>
      </c>
      <c r="I22" s="2">
        <v>28562</v>
      </c>
      <c r="J22" s="2">
        <v>26510</v>
      </c>
      <c r="K22" s="2">
        <v>29684</v>
      </c>
      <c r="L22" s="2">
        <v>25668</v>
      </c>
      <c r="M22" s="2">
        <v>26517</v>
      </c>
      <c r="N22" s="2">
        <v>25708</v>
      </c>
      <c r="O22" s="2">
        <v>26417</v>
      </c>
      <c r="P22" s="552">
        <v>27041</v>
      </c>
      <c r="Q22" s="123" t="s">
        <v>8</v>
      </c>
    </row>
    <row r="23" spans="1:17" x14ac:dyDescent="0.35">
      <c r="A23" s="1" t="s">
        <v>8</v>
      </c>
      <c r="B23" s="1" t="s">
        <v>8</v>
      </c>
      <c r="C23" s="1" t="s">
        <v>12</v>
      </c>
      <c r="D23" s="2">
        <v>98039</v>
      </c>
      <c r="E23" s="2">
        <v>95754</v>
      </c>
      <c r="F23" s="2">
        <v>91713</v>
      </c>
      <c r="G23" s="2">
        <v>87130</v>
      </c>
      <c r="H23" s="2">
        <v>71197</v>
      </c>
      <c r="I23" s="2">
        <v>73138</v>
      </c>
      <c r="J23" s="2">
        <v>70651</v>
      </c>
      <c r="K23" s="2">
        <v>76591</v>
      </c>
      <c r="L23" s="2">
        <v>68328</v>
      </c>
      <c r="M23" s="2">
        <v>68386</v>
      </c>
      <c r="N23" s="2">
        <v>68502</v>
      </c>
      <c r="O23" s="2">
        <v>68572</v>
      </c>
      <c r="P23" s="552">
        <v>69158</v>
      </c>
      <c r="Q23" s="123" t="s">
        <v>8</v>
      </c>
    </row>
    <row r="24" spans="1:17" x14ac:dyDescent="0.35">
      <c r="A24" s="1" t="s">
        <v>8</v>
      </c>
      <c r="B24" s="1" t="s">
        <v>8</v>
      </c>
      <c r="C24" s="1" t="s">
        <v>13</v>
      </c>
      <c r="D24" s="2">
        <v>57304</v>
      </c>
      <c r="E24" s="2">
        <v>56006</v>
      </c>
      <c r="F24" s="2">
        <v>53088</v>
      </c>
      <c r="G24" s="2">
        <v>49982</v>
      </c>
      <c r="H24" s="2">
        <v>41412</v>
      </c>
      <c r="I24" s="2">
        <v>43374</v>
      </c>
      <c r="J24" s="2">
        <v>41636</v>
      </c>
      <c r="K24" s="2">
        <v>45678</v>
      </c>
      <c r="L24" s="2">
        <v>40964</v>
      </c>
      <c r="M24" s="2">
        <v>40984</v>
      </c>
      <c r="N24" s="2">
        <v>41148</v>
      </c>
      <c r="O24" s="2">
        <v>41225</v>
      </c>
      <c r="P24" s="552">
        <v>40826</v>
      </c>
      <c r="Q24" s="123" t="s">
        <v>8</v>
      </c>
    </row>
    <row r="25" spans="1:17" x14ac:dyDescent="0.35">
      <c r="A25" s="1" t="s">
        <v>8</v>
      </c>
      <c r="B25" s="1" t="s">
        <v>8</v>
      </c>
      <c r="C25" s="1" t="s">
        <v>14</v>
      </c>
      <c r="D25" s="2">
        <v>40735</v>
      </c>
      <c r="E25" s="2">
        <v>39748</v>
      </c>
      <c r="F25" s="2">
        <v>38625</v>
      </c>
      <c r="G25" s="2">
        <v>37148</v>
      </c>
      <c r="H25" s="2">
        <v>29785</v>
      </c>
      <c r="I25" s="2">
        <v>29764</v>
      </c>
      <c r="J25" s="2">
        <v>29015</v>
      </c>
      <c r="K25" s="2">
        <v>30913</v>
      </c>
      <c r="L25" s="2">
        <v>27364</v>
      </c>
      <c r="M25" s="2">
        <v>27402</v>
      </c>
      <c r="N25" s="2">
        <v>27354</v>
      </c>
      <c r="O25" s="2">
        <v>27347</v>
      </c>
      <c r="P25" s="552">
        <v>28332</v>
      </c>
      <c r="Q25" s="123" t="s">
        <v>8</v>
      </c>
    </row>
    <row r="26" spans="1:17" x14ac:dyDescent="0.35">
      <c r="A26" s="1" t="s">
        <v>8</v>
      </c>
      <c r="B26" s="1" t="s">
        <v>8</v>
      </c>
      <c r="C26" s="1" t="s">
        <v>15</v>
      </c>
      <c r="D26" s="2">
        <v>105484</v>
      </c>
      <c r="E26" s="2">
        <v>102817</v>
      </c>
      <c r="F26" s="2">
        <v>92686</v>
      </c>
      <c r="G26" s="2">
        <v>90283</v>
      </c>
      <c r="H26" s="2">
        <v>69251</v>
      </c>
      <c r="I26" s="2">
        <v>66845</v>
      </c>
      <c r="J26" s="2">
        <v>61397</v>
      </c>
      <c r="K26" s="2">
        <v>70213</v>
      </c>
      <c r="L26" s="2">
        <v>64685</v>
      </c>
      <c r="M26" s="2">
        <v>63465</v>
      </c>
      <c r="N26" s="2">
        <v>66525</v>
      </c>
      <c r="O26" s="2">
        <v>66545</v>
      </c>
      <c r="P26" s="552">
        <v>68451</v>
      </c>
      <c r="Q26" s="123" t="s">
        <v>8</v>
      </c>
    </row>
    <row r="27" spans="1:17" x14ac:dyDescent="0.35">
      <c r="A27" s="1" t="s">
        <v>8</v>
      </c>
      <c r="B27" s="1" t="s">
        <v>8</v>
      </c>
      <c r="C27" s="1" t="s">
        <v>16</v>
      </c>
      <c r="D27" s="2">
        <v>46079</v>
      </c>
      <c r="E27" s="2">
        <v>43710</v>
      </c>
      <c r="F27" s="2">
        <v>43218</v>
      </c>
      <c r="G27" s="2">
        <v>39990</v>
      </c>
      <c r="H27" s="2">
        <v>31589</v>
      </c>
      <c r="I27" s="2">
        <v>33825</v>
      </c>
      <c r="J27" s="2">
        <v>31322</v>
      </c>
      <c r="K27" s="2">
        <v>33556</v>
      </c>
      <c r="L27" s="2">
        <v>30422</v>
      </c>
      <c r="M27" s="2">
        <v>29123</v>
      </c>
      <c r="N27" s="2">
        <v>30053</v>
      </c>
      <c r="O27" s="2">
        <v>29860</v>
      </c>
      <c r="P27" s="552">
        <v>29697</v>
      </c>
      <c r="Q27" s="123" t="s">
        <v>8</v>
      </c>
    </row>
    <row r="28" spans="1:17" x14ac:dyDescent="0.35">
      <c r="A28" s="1" t="s">
        <v>8</v>
      </c>
      <c r="B28" s="1" t="s">
        <v>8</v>
      </c>
      <c r="C28" s="1" t="s">
        <v>17</v>
      </c>
      <c r="D28" s="2">
        <v>59405</v>
      </c>
      <c r="E28" s="2">
        <v>59107</v>
      </c>
      <c r="F28" s="2">
        <v>49468</v>
      </c>
      <c r="G28" s="2">
        <v>50293</v>
      </c>
      <c r="H28" s="2">
        <v>37662</v>
      </c>
      <c r="I28" s="2">
        <v>33020</v>
      </c>
      <c r="J28" s="2">
        <v>30075</v>
      </c>
      <c r="K28" s="2">
        <v>36657</v>
      </c>
      <c r="L28" s="2">
        <v>34263</v>
      </c>
      <c r="M28" s="2">
        <v>34342</v>
      </c>
      <c r="N28" s="2">
        <v>36472</v>
      </c>
      <c r="O28" s="2">
        <v>36685</v>
      </c>
      <c r="P28" s="552">
        <v>38754</v>
      </c>
      <c r="Q28" s="123" t="s">
        <v>8</v>
      </c>
    </row>
    <row r="29" spans="1:17" x14ac:dyDescent="0.35">
      <c r="A29" s="1" t="s">
        <v>8</v>
      </c>
      <c r="B29" s="1" t="s">
        <v>8</v>
      </c>
      <c r="C29" s="1" t="s">
        <v>18</v>
      </c>
      <c r="D29" s="2">
        <v>71892</v>
      </c>
      <c r="E29" s="2">
        <v>71072</v>
      </c>
      <c r="F29" s="2">
        <v>69340</v>
      </c>
      <c r="G29" s="2">
        <v>65591</v>
      </c>
      <c r="H29" s="2">
        <v>51995</v>
      </c>
      <c r="I29" s="2">
        <v>52512</v>
      </c>
      <c r="J29" s="2">
        <v>49215</v>
      </c>
      <c r="K29" s="2">
        <v>53667</v>
      </c>
      <c r="L29" s="2">
        <v>47557</v>
      </c>
      <c r="M29" s="2">
        <v>46666</v>
      </c>
      <c r="N29" s="2">
        <v>45953</v>
      </c>
      <c r="O29" s="2">
        <v>46029</v>
      </c>
      <c r="P29" s="552">
        <v>46752</v>
      </c>
      <c r="Q29" s="123" t="s">
        <v>8</v>
      </c>
    </row>
    <row r="30" spans="1:17" x14ac:dyDescent="0.35">
      <c r="A30" s="1" t="s">
        <v>8</v>
      </c>
      <c r="B30" s="1" t="s">
        <v>8</v>
      </c>
      <c r="C30" s="1" t="s">
        <v>19</v>
      </c>
      <c r="D30" s="2">
        <v>37558</v>
      </c>
      <c r="E30" s="2">
        <v>36905</v>
      </c>
      <c r="F30" s="2">
        <v>37129</v>
      </c>
      <c r="G30" s="2">
        <v>34809</v>
      </c>
      <c r="H30" s="2">
        <v>27584</v>
      </c>
      <c r="I30" s="2">
        <v>28249</v>
      </c>
      <c r="J30" s="2">
        <v>26642</v>
      </c>
      <c r="K30" s="2">
        <v>28774</v>
      </c>
      <c r="L30" s="2">
        <v>25219</v>
      </c>
      <c r="M30" s="2">
        <v>24732</v>
      </c>
      <c r="N30" s="2">
        <v>24148</v>
      </c>
      <c r="O30" s="2">
        <v>24031</v>
      </c>
      <c r="P30" s="552">
        <v>24599</v>
      </c>
      <c r="Q30" s="123" t="s">
        <v>8</v>
      </c>
    </row>
    <row r="31" spans="1:17" x14ac:dyDescent="0.35">
      <c r="A31" s="1" t="s">
        <v>8</v>
      </c>
      <c r="B31" s="1" t="s">
        <v>8</v>
      </c>
      <c r="C31" s="1" t="s">
        <v>20</v>
      </c>
      <c r="D31" s="2">
        <v>34334</v>
      </c>
      <c r="E31" s="2">
        <v>34167</v>
      </c>
      <c r="F31" s="2">
        <v>32211</v>
      </c>
      <c r="G31" s="2">
        <v>30782</v>
      </c>
      <c r="H31" s="2">
        <v>24411</v>
      </c>
      <c r="I31" s="2">
        <v>24263</v>
      </c>
      <c r="J31" s="2">
        <v>22573</v>
      </c>
      <c r="K31" s="2">
        <v>24893</v>
      </c>
      <c r="L31" s="2">
        <v>22338</v>
      </c>
      <c r="M31" s="2">
        <v>21934</v>
      </c>
      <c r="N31" s="2">
        <v>21805</v>
      </c>
      <c r="O31" s="2">
        <v>21998</v>
      </c>
      <c r="P31" s="552">
        <v>22153</v>
      </c>
      <c r="Q31" s="123" t="s">
        <v>8</v>
      </c>
    </row>
    <row r="32" spans="1:17" x14ac:dyDescent="0.35">
      <c r="A32" s="1" t="s">
        <v>8</v>
      </c>
      <c r="B32" s="1" t="s">
        <v>108</v>
      </c>
      <c r="C32" s="1" t="s">
        <v>7</v>
      </c>
      <c r="D32" s="2">
        <v>419394</v>
      </c>
      <c r="E32" s="2">
        <v>381639</v>
      </c>
      <c r="F32" s="2">
        <v>365178</v>
      </c>
      <c r="G32" s="2">
        <v>353502</v>
      </c>
      <c r="H32" s="2">
        <v>281273</v>
      </c>
      <c r="I32" s="2">
        <v>271153</v>
      </c>
      <c r="J32" s="2">
        <v>255238</v>
      </c>
      <c r="K32" s="2">
        <v>291920</v>
      </c>
      <c r="L32" s="2">
        <v>261031</v>
      </c>
      <c r="M32" s="2">
        <v>260587</v>
      </c>
      <c r="N32" s="2">
        <v>263170</v>
      </c>
      <c r="O32" s="2">
        <v>263684</v>
      </c>
      <c r="P32" s="552">
        <v>270347</v>
      </c>
      <c r="Q32" s="123" t="s">
        <v>8</v>
      </c>
    </row>
    <row r="33" spans="1:17" x14ac:dyDescent="0.35">
      <c r="A33" s="1" t="s">
        <v>8</v>
      </c>
      <c r="B33" s="1" t="s">
        <v>8</v>
      </c>
      <c r="C33" s="1" t="s">
        <v>9</v>
      </c>
      <c r="D33" s="2">
        <v>100424</v>
      </c>
      <c r="E33" s="2">
        <v>93246</v>
      </c>
      <c r="F33" s="2">
        <v>93846</v>
      </c>
      <c r="G33" s="2">
        <v>89911</v>
      </c>
      <c r="H33" s="2">
        <v>70592</v>
      </c>
      <c r="I33" s="2">
        <v>69013</v>
      </c>
      <c r="J33" s="2">
        <v>64693</v>
      </c>
      <c r="K33" s="2">
        <v>73143</v>
      </c>
      <c r="L33" s="2">
        <v>65674</v>
      </c>
      <c r="M33" s="2">
        <v>65922</v>
      </c>
      <c r="N33" s="2">
        <v>66162</v>
      </c>
      <c r="O33" s="2">
        <v>65660</v>
      </c>
      <c r="P33" s="552">
        <v>69199</v>
      </c>
      <c r="Q33" s="123" t="s">
        <v>8</v>
      </c>
    </row>
    <row r="34" spans="1:17" x14ac:dyDescent="0.35">
      <c r="A34" s="1" t="s">
        <v>8</v>
      </c>
      <c r="B34" s="1" t="s">
        <v>8</v>
      </c>
      <c r="C34" s="1" t="s">
        <v>10</v>
      </c>
      <c r="D34" s="2">
        <v>52628</v>
      </c>
      <c r="E34" s="2">
        <v>47526</v>
      </c>
      <c r="F34" s="2">
        <v>44272</v>
      </c>
      <c r="G34" s="2">
        <v>43614</v>
      </c>
      <c r="H34" s="2">
        <v>38180</v>
      </c>
      <c r="I34" s="2">
        <v>37587</v>
      </c>
      <c r="J34" s="2">
        <v>35970</v>
      </c>
      <c r="K34" s="2">
        <v>41137</v>
      </c>
      <c r="L34" s="2">
        <v>36807</v>
      </c>
      <c r="M34" s="2">
        <v>36766</v>
      </c>
      <c r="N34" s="2">
        <v>37562</v>
      </c>
      <c r="O34" s="2">
        <v>37051</v>
      </c>
      <c r="P34" s="552">
        <v>38870</v>
      </c>
      <c r="Q34" s="123" t="s">
        <v>8</v>
      </c>
    </row>
    <row r="35" spans="1:17" x14ac:dyDescent="0.35">
      <c r="A35" s="1" t="s">
        <v>8</v>
      </c>
      <c r="B35" s="1" t="s">
        <v>8</v>
      </c>
      <c r="C35" s="1" t="s">
        <v>11</v>
      </c>
      <c r="D35" s="2">
        <v>47796</v>
      </c>
      <c r="E35" s="2">
        <v>45720</v>
      </c>
      <c r="F35" s="2">
        <v>49574</v>
      </c>
      <c r="G35" s="2">
        <v>46297</v>
      </c>
      <c r="H35" s="2">
        <v>32412</v>
      </c>
      <c r="I35" s="2">
        <v>31426</v>
      </c>
      <c r="J35" s="2">
        <v>28723</v>
      </c>
      <c r="K35" s="2">
        <v>32006</v>
      </c>
      <c r="L35" s="2">
        <v>28867</v>
      </c>
      <c r="M35" s="2">
        <v>29156</v>
      </c>
      <c r="N35" s="2">
        <v>28600</v>
      </c>
      <c r="O35" s="2">
        <v>28609</v>
      </c>
      <c r="P35" s="552">
        <v>30329</v>
      </c>
      <c r="Q35" s="123" t="s">
        <v>8</v>
      </c>
    </row>
    <row r="36" spans="1:17" x14ac:dyDescent="0.35">
      <c r="A36" s="1" t="s">
        <v>8</v>
      </c>
      <c r="B36" s="1" t="s">
        <v>8</v>
      </c>
      <c r="C36" s="1" t="s">
        <v>12</v>
      </c>
      <c r="D36" s="2">
        <v>108674</v>
      </c>
      <c r="E36" s="2">
        <v>98645</v>
      </c>
      <c r="F36" s="2">
        <v>93003</v>
      </c>
      <c r="G36" s="2">
        <v>92850</v>
      </c>
      <c r="H36" s="2">
        <v>77806</v>
      </c>
      <c r="I36" s="2">
        <v>76474</v>
      </c>
      <c r="J36" s="2">
        <v>73428</v>
      </c>
      <c r="K36" s="2">
        <v>83257</v>
      </c>
      <c r="L36" s="2">
        <v>74398</v>
      </c>
      <c r="M36" s="2">
        <v>73514</v>
      </c>
      <c r="N36" s="2">
        <v>74932</v>
      </c>
      <c r="O36" s="2">
        <v>74953</v>
      </c>
      <c r="P36" s="552">
        <v>75297</v>
      </c>
      <c r="Q36" s="123" t="s">
        <v>8</v>
      </c>
    </row>
    <row r="37" spans="1:17" x14ac:dyDescent="0.35">
      <c r="A37" s="1" t="s">
        <v>8</v>
      </c>
      <c r="B37" s="1" t="s">
        <v>8</v>
      </c>
      <c r="C37" s="1" t="s">
        <v>13</v>
      </c>
      <c r="D37" s="2">
        <v>64816</v>
      </c>
      <c r="E37" s="2">
        <v>58842</v>
      </c>
      <c r="F37" s="2">
        <v>53665</v>
      </c>
      <c r="G37" s="2">
        <v>54210</v>
      </c>
      <c r="H37" s="2">
        <v>46373</v>
      </c>
      <c r="I37" s="2">
        <v>46260</v>
      </c>
      <c r="J37" s="2">
        <v>44276</v>
      </c>
      <c r="K37" s="2">
        <v>51349</v>
      </c>
      <c r="L37" s="2">
        <v>45345</v>
      </c>
      <c r="M37" s="2">
        <v>45101</v>
      </c>
      <c r="N37" s="2">
        <v>45728</v>
      </c>
      <c r="O37" s="2">
        <v>45377</v>
      </c>
      <c r="P37" s="552">
        <v>45265</v>
      </c>
      <c r="Q37" s="123" t="s">
        <v>8</v>
      </c>
    </row>
    <row r="38" spans="1:17" x14ac:dyDescent="0.35">
      <c r="A38" s="1" t="s">
        <v>8</v>
      </c>
      <c r="B38" s="1" t="s">
        <v>8</v>
      </c>
      <c r="C38" s="1" t="s">
        <v>14</v>
      </c>
      <c r="D38" s="2">
        <v>43858</v>
      </c>
      <c r="E38" s="2">
        <v>39803</v>
      </c>
      <c r="F38" s="2">
        <v>39338</v>
      </c>
      <c r="G38" s="2">
        <v>38640</v>
      </c>
      <c r="H38" s="2">
        <v>31433</v>
      </c>
      <c r="I38" s="2">
        <v>30214</v>
      </c>
      <c r="J38" s="2">
        <v>29152</v>
      </c>
      <c r="K38" s="2">
        <v>31908</v>
      </c>
      <c r="L38" s="2">
        <v>29053</v>
      </c>
      <c r="M38" s="2">
        <v>28413</v>
      </c>
      <c r="N38" s="2">
        <v>29204</v>
      </c>
      <c r="O38" s="2">
        <v>29576</v>
      </c>
      <c r="P38" s="552">
        <v>30032</v>
      </c>
      <c r="Q38" s="123" t="s">
        <v>8</v>
      </c>
    </row>
    <row r="39" spans="1:17" x14ac:dyDescent="0.35">
      <c r="A39" s="1" t="s">
        <v>8</v>
      </c>
      <c r="B39" s="1" t="s">
        <v>8</v>
      </c>
      <c r="C39" s="1" t="s">
        <v>15</v>
      </c>
      <c r="D39" s="2">
        <v>133254</v>
      </c>
      <c r="E39" s="2">
        <v>119445</v>
      </c>
      <c r="F39" s="2">
        <v>110013</v>
      </c>
      <c r="G39" s="2">
        <v>102519</v>
      </c>
      <c r="H39" s="2">
        <v>77609</v>
      </c>
      <c r="I39" s="2">
        <v>71645</v>
      </c>
      <c r="J39" s="2">
        <v>66971</v>
      </c>
      <c r="K39" s="2">
        <v>79153</v>
      </c>
      <c r="L39" s="2">
        <v>71553</v>
      </c>
      <c r="M39" s="2">
        <v>72239</v>
      </c>
      <c r="N39" s="2">
        <v>73560</v>
      </c>
      <c r="O39" s="2">
        <v>74329</v>
      </c>
      <c r="P39" s="552">
        <v>76309</v>
      </c>
      <c r="Q39" s="123" t="s">
        <v>8</v>
      </c>
    </row>
    <row r="40" spans="1:17" x14ac:dyDescent="0.35">
      <c r="A40" s="1" t="s">
        <v>8</v>
      </c>
      <c r="B40" s="1" t="s">
        <v>8</v>
      </c>
      <c r="C40" s="1" t="s">
        <v>16</v>
      </c>
      <c r="D40" s="2">
        <v>47121</v>
      </c>
      <c r="E40" s="2">
        <v>42010</v>
      </c>
      <c r="F40" s="2">
        <v>41728</v>
      </c>
      <c r="G40" s="2">
        <v>40480</v>
      </c>
      <c r="H40" s="2">
        <v>32869</v>
      </c>
      <c r="I40" s="2">
        <v>33356</v>
      </c>
      <c r="J40" s="2">
        <v>31440</v>
      </c>
      <c r="K40" s="2">
        <v>34264</v>
      </c>
      <c r="L40" s="2">
        <v>30488</v>
      </c>
      <c r="M40" s="2">
        <v>29990</v>
      </c>
      <c r="N40" s="2">
        <v>29817</v>
      </c>
      <c r="O40" s="2">
        <v>30065</v>
      </c>
      <c r="P40" s="552">
        <v>30073</v>
      </c>
      <c r="Q40" s="123" t="s">
        <v>8</v>
      </c>
    </row>
    <row r="41" spans="1:17" x14ac:dyDescent="0.35">
      <c r="A41" s="1" t="s">
        <v>8</v>
      </c>
      <c r="B41" s="1" t="s">
        <v>8</v>
      </c>
      <c r="C41" s="1" t="s">
        <v>17</v>
      </c>
      <c r="D41" s="2">
        <v>86133</v>
      </c>
      <c r="E41" s="2">
        <v>77435</v>
      </c>
      <c r="F41" s="2">
        <v>68285</v>
      </c>
      <c r="G41" s="2">
        <v>62039</v>
      </c>
      <c r="H41" s="2">
        <v>44740</v>
      </c>
      <c r="I41" s="2">
        <v>38289</v>
      </c>
      <c r="J41" s="2">
        <v>35531</v>
      </c>
      <c r="K41" s="2">
        <v>44889</v>
      </c>
      <c r="L41" s="2">
        <v>41065</v>
      </c>
      <c r="M41" s="2">
        <v>42249</v>
      </c>
      <c r="N41" s="2">
        <v>43743</v>
      </c>
      <c r="O41" s="2">
        <v>44264</v>
      </c>
      <c r="P41" s="552">
        <v>46236</v>
      </c>
      <c r="Q41" s="123" t="s">
        <v>8</v>
      </c>
    </row>
    <row r="42" spans="1:17" x14ac:dyDescent="0.35">
      <c r="A42" s="1" t="s">
        <v>8</v>
      </c>
      <c r="B42" s="1" t="s">
        <v>8</v>
      </c>
      <c r="C42" s="1" t="s">
        <v>18</v>
      </c>
      <c r="D42" s="2">
        <v>77042</v>
      </c>
      <c r="E42" s="2">
        <v>70303</v>
      </c>
      <c r="F42" s="2">
        <v>68316</v>
      </c>
      <c r="G42" s="2">
        <v>68222</v>
      </c>
      <c r="H42" s="2">
        <v>55266</v>
      </c>
      <c r="I42" s="2">
        <v>54021</v>
      </c>
      <c r="J42" s="2">
        <v>50146</v>
      </c>
      <c r="K42" s="2">
        <v>56367</v>
      </c>
      <c r="L42" s="2">
        <v>49406</v>
      </c>
      <c r="M42" s="2">
        <v>48912</v>
      </c>
      <c r="N42" s="2">
        <v>48516</v>
      </c>
      <c r="O42" s="2">
        <v>48742</v>
      </c>
      <c r="P42" s="552">
        <v>49542</v>
      </c>
      <c r="Q42" s="123" t="s">
        <v>8</v>
      </c>
    </row>
    <row r="43" spans="1:17" x14ac:dyDescent="0.35">
      <c r="A43" s="1" t="s">
        <v>8</v>
      </c>
      <c r="B43" s="1" t="s">
        <v>8</v>
      </c>
      <c r="C43" s="1" t="s">
        <v>19</v>
      </c>
      <c r="D43" s="2">
        <v>38073</v>
      </c>
      <c r="E43" s="2">
        <v>35188</v>
      </c>
      <c r="F43" s="2">
        <v>35962</v>
      </c>
      <c r="G43" s="2">
        <v>35401</v>
      </c>
      <c r="H43" s="2">
        <v>28126</v>
      </c>
      <c r="I43" s="2">
        <v>27299</v>
      </c>
      <c r="J43" s="2">
        <v>26121</v>
      </c>
      <c r="K43" s="2">
        <v>29061</v>
      </c>
      <c r="L43" s="2">
        <v>25670</v>
      </c>
      <c r="M43" s="2">
        <v>25644</v>
      </c>
      <c r="N43" s="2">
        <v>25090</v>
      </c>
      <c r="O43" s="2">
        <v>25285</v>
      </c>
      <c r="P43" s="552">
        <v>25329</v>
      </c>
      <c r="Q43" s="123" t="s">
        <v>8</v>
      </c>
    </row>
    <row r="44" spans="1:17" x14ac:dyDescent="0.35">
      <c r="A44" s="1" t="s">
        <v>8</v>
      </c>
      <c r="B44" s="1" t="s">
        <v>8</v>
      </c>
      <c r="C44" s="1" t="s">
        <v>20</v>
      </c>
      <c r="D44" s="2">
        <v>38969</v>
      </c>
      <c r="E44" s="2">
        <v>35115</v>
      </c>
      <c r="F44" s="2">
        <v>32354</v>
      </c>
      <c r="G44" s="2">
        <v>32821</v>
      </c>
      <c r="H44" s="2">
        <v>27140</v>
      </c>
      <c r="I44" s="2">
        <v>26722</v>
      </c>
      <c r="J44" s="2">
        <v>24025</v>
      </c>
      <c r="K44" s="2">
        <v>27306</v>
      </c>
      <c r="L44" s="2">
        <v>23736</v>
      </c>
      <c r="M44" s="2">
        <v>23268</v>
      </c>
      <c r="N44" s="2">
        <v>23426</v>
      </c>
      <c r="O44" s="2">
        <v>23457</v>
      </c>
      <c r="P44" s="552">
        <v>24213</v>
      </c>
      <c r="Q44" s="123" t="s">
        <v>8</v>
      </c>
    </row>
    <row r="45" spans="1:17" x14ac:dyDescent="0.35">
      <c r="A45" s="1" t="s">
        <v>78</v>
      </c>
      <c r="B45" s="1" t="s">
        <v>6</v>
      </c>
      <c r="C45" s="1" t="s">
        <v>7</v>
      </c>
      <c r="D45" s="2">
        <v>552073</v>
      </c>
      <c r="E45" s="2">
        <v>524606</v>
      </c>
      <c r="F45" s="2">
        <v>512881</v>
      </c>
      <c r="G45" s="2">
        <v>487813</v>
      </c>
      <c r="H45" s="2">
        <v>400076</v>
      </c>
      <c r="I45" s="2">
        <v>415288</v>
      </c>
      <c r="J45" s="2">
        <v>400106</v>
      </c>
      <c r="K45" s="2">
        <v>423940</v>
      </c>
      <c r="L45" s="2">
        <v>377101</v>
      </c>
      <c r="M45" s="2">
        <v>376382</v>
      </c>
      <c r="N45" s="2">
        <v>375531</v>
      </c>
      <c r="O45" s="2">
        <v>378327</v>
      </c>
      <c r="P45" s="552">
        <v>384659</v>
      </c>
      <c r="Q45" s="123" t="s">
        <v>8</v>
      </c>
    </row>
    <row r="46" spans="1:17" x14ac:dyDescent="0.35">
      <c r="A46" s="1" t="s">
        <v>8</v>
      </c>
      <c r="B46" s="1" t="s">
        <v>8</v>
      </c>
      <c r="C46" s="1" t="s">
        <v>9</v>
      </c>
      <c r="D46" s="2">
        <v>136774</v>
      </c>
      <c r="E46" s="2">
        <v>132492</v>
      </c>
      <c r="F46" s="2">
        <v>127955</v>
      </c>
      <c r="G46" s="2">
        <v>120318</v>
      </c>
      <c r="H46" s="2">
        <v>100327</v>
      </c>
      <c r="I46" s="2">
        <v>102556</v>
      </c>
      <c r="J46" s="2">
        <v>98258</v>
      </c>
      <c r="K46" s="2">
        <v>102618</v>
      </c>
      <c r="L46" s="2">
        <v>91271</v>
      </c>
      <c r="M46" s="2">
        <v>92825</v>
      </c>
      <c r="N46" s="2">
        <v>91506</v>
      </c>
      <c r="O46" s="2">
        <v>91370</v>
      </c>
      <c r="P46" s="552">
        <v>94381</v>
      </c>
      <c r="Q46" s="123" t="s">
        <v>8</v>
      </c>
    </row>
    <row r="47" spans="1:17" x14ac:dyDescent="0.35">
      <c r="A47" s="1" t="s">
        <v>8</v>
      </c>
      <c r="B47" s="1" t="s">
        <v>8</v>
      </c>
      <c r="C47" s="1" t="s">
        <v>10</v>
      </c>
      <c r="D47" s="2">
        <v>72423</v>
      </c>
      <c r="E47" s="2">
        <v>71470</v>
      </c>
      <c r="F47" s="2">
        <v>69447</v>
      </c>
      <c r="G47" s="2">
        <v>65786</v>
      </c>
      <c r="H47" s="2">
        <v>54137</v>
      </c>
      <c r="I47" s="2">
        <v>55683</v>
      </c>
      <c r="J47" s="2">
        <v>53564</v>
      </c>
      <c r="K47" s="2">
        <v>56312</v>
      </c>
      <c r="L47" s="2">
        <v>49325</v>
      </c>
      <c r="M47" s="2">
        <v>49971</v>
      </c>
      <c r="N47" s="2">
        <v>49672</v>
      </c>
      <c r="O47" s="2">
        <v>49148</v>
      </c>
      <c r="P47" s="552">
        <v>50538</v>
      </c>
      <c r="Q47" s="123" t="s">
        <v>8</v>
      </c>
    </row>
    <row r="48" spans="1:17" x14ac:dyDescent="0.35">
      <c r="A48" s="1" t="s">
        <v>8</v>
      </c>
      <c r="B48" s="1" t="s">
        <v>8</v>
      </c>
      <c r="C48" s="1" t="s">
        <v>11</v>
      </c>
      <c r="D48" s="2">
        <v>64351</v>
      </c>
      <c r="E48" s="2">
        <v>61022</v>
      </c>
      <c r="F48" s="2">
        <v>58508</v>
      </c>
      <c r="G48" s="2">
        <v>54532</v>
      </c>
      <c r="H48" s="2">
        <v>46190</v>
      </c>
      <c r="I48" s="2">
        <v>46873</v>
      </c>
      <c r="J48" s="2">
        <v>44694</v>
      </c>
      <c r="K48" s="2">
        <v>46306</v>
      </c>
      <c r="L48" s="2">
        <v>41946</v>
      </c>
      <c r="M48" s="2">
        <v>42854</v>
      </c>
      <c r="N48" s="2">
        <v>41834</v>
      </c>
      <c r="O48" s="2">
        <v>42222</v>
      </c>
      <c r="P48" s="552">
        <v>43843</v>
      </c>
      <c r="Q48" s="123" t="s">
        <v>8</v>
      </c>
    </row>
    <row r="49" spans="1:17" x14ac:dyDescent="0.35">
      <c r="A49" s="1" t="s">
        <v>8</v>
      </c>
      <c r="B49" s="1" t="s">
        <v>8</v>
      </c>
      <c r="C49" s="1" t="s">
        <v>12</v>
      </c>
      <c r="D49" s="2">
        <v>167716</v>
      </c>
      <c r="E49" s="2">
        <v>159247</v>
      </c>
      <c r="F49" s="2">
        <v>155083</v>
      </c>
      <c r="G49" s="2">
        <v>148392</v>
      </c>
      <c r="H49" s="2">
        <v>121595</v>
      </c>
      <c r="I49" s="2">
        <v>127907</v>
      </c>
      <c r="J49" s="2">
        <v>124663</v>
      </c>
      <c r="K49" s="2">
        <v>132750</v>
      </c>
      <c r="L49" s="2">
        <v>118609</v>
      </c>
      <c r="M49" s="2">
        <v>118885</v>
      </c>
      <c r="N49" s="2">
        <v>117980</v>
      </c>
      <c r="O49" s="2">
        <v>119330</v>
      </c>
      <c r="P49" s="552">
        <v>118977</v>
      </c>
      <c r="Q49" s="123" t="s">
        <v>8</v>
      </c>
    </row>
    <row r="50" spans="1:17" x14ac:dyDescent="0.35">
      <c r="A50" s="1" t="s">
        <v>8</v>
      </c>
      <c r="B50" s="1" t="s">
        <v>8</v>
      </c>
      <c r="C50" s="1" t="s">
        <v>13</v>
      </c>
      <c r="D50" s="2">
        <v>97809</v>
      </c>
      <c r="E50" s="2">
        <v>94016</v>
      </c>
      <c r="F50" s="2">
        <v>91763</v>
      </c>
      <c r="G50" s="2">
        <v>88188</v>
      </c>
      <c r="H50" s="2">
        <v>71993</v>
      </c>
      <c r="I50" s="2">
        <v>76465</v>
      </c>
      <c r="J50" s="2">
        <v>74124</v>
      </c>
      <c r="K50" s="2">
        <v>79127</v>
      </c>
      <c r="L50" s="2">
        <v>71032</v>
      </c>
      <c r="M50" s="2">
        <v>71629</v>
      </c>
      <c r="N50" s="2">
        <v>70431</v>
      </c>
      <c r="O50" s="2">
        <v>71340</v>
      </c>
      <c r="P50" s="552">
        <v>70107</v>
      </c>
      <c r="Q50" s="123" t="s">
        <v>8</v>
      </c>
    </row>
    <row r="51" spans="1:17" x14ac:dyDescent="0.35">
      <c r="A51" s="1" t="s">
        <v>8</v>
      </c>
      <c r="B51" s="1" t="s">
        <v>8</v>
      </c>
      <c r="C51" s="1" t="s">
        <v>14</v>
      </c>
      <c r="D51" s="2">
        <v>69907</v>
      </c>
      <c r="E51" s="2">
        <v>65231</v>
      </c>
      <c r="F51" s="2">
        <v>63320</v>
      </c>
      <c r="G51" s="2">
        <v>60204</v>
      </c>
      <c r="H51" s="2">
        <v>49602</v>
      </c>
      <c r="I51" s="2">
        <v>51442</v>
      </c>
      <c r="J51" s="2">
        <v>50539</v>
      </c>
      <c r="K51" s="2">
        <v>53623</v>
      </c>
      <c r="L51" s="2">
        <v>47577</v>
      </c>
      <c r="M51" s="2">
        <v>47256</v>
      </c>
      <c r="N51" s="2">
        <v>47549</v>
      </c>
      <c r="O51" s="2">
        <v>47990</v>
      </c>
      <c r="P51" s="552">
        <v>48870</v>
      </c>
      <c r="Q51" s="123" t="s">
        <v>8</v>
      </c>
    </row>
    <row r="52" spans="1:17" x14ac:dyDescent="0.35">
      <c r="A52" s="1" t="s">
        <v>8</v>
      </c>
      <c r="B52" s="1" t="s">
        <v>8</v>
      </c>
      <c r="C52" s="1" t="s">
        <v>15</v>
      </c>
      <c r="D52" s="2">
        <v>134909</v>
      </c>
      <c r="E52" s="2">
        <v>125326</v>
      </c>
      <c r="F52" s="2">
        <v>122016</v>
      </c>
      <c r="G52" s="2">
        <v>116237</v>
      </c>
      <c r="H52" s="2">
        <v>95712</v>
      </c>
      <c r="I52" s="2">
        <v>99138</v>
      </c>
      <c r="J52" s="2">
        <v>94822</v>
      </c>
      <c r="K52" s="2">
        <v>101447</v>
      </c>
      <c r="L52" s="2">
        <v>90644</v>
      </c>
      <c r="M52" s="2">
        <v>88907</v>
      </c>
      <c r="N52" s="2">
        <v>91204</v>
      </c>
      <c r="O52" s="2">
        <v>93196</v>
      </c>
      <c r="P52" s="552">
        <v>95853</v>
      </c>
      <c r="Q52" s="123" t="s">
        <v>8</v>
      </c>
    </row>
    <row r="53" spans="1:17" x14ac:dyDescent="0.35">
      <c r="A53" s="1" t="s">
        <v>8</v>
      </c>
      <c r="B53" s="1" t="s">
        <v>8</v>
      </c>
      <c r="C53" s="1" t="s">
        <v>16</v>
      </c>
      <c r="D53" s="2">
        <v>81307</v>
      </c>
      <c r="E53" s="2">
        <v>76932</v>
      </c>
      <c r="F53" s="2">
        <v>76294</v>
      </c>
      <c r="G53" s="2">
        <v>72117</v>
      </c>
      <c r="H53" s="2">
        <v>57761</v>
      </c>
      <c r="I53" s="2">
        <v>61702</v>
      </c>
      <c r="J53" s="2">
        <v>57821</v>
      </c>
      <c r="K53" s="2">
        <v>61378</v>
      </c>
      <c r="L53" s="2">
        <v>55043</v>
      </c>
      <c r="M53" s="2">
        <v>53258</v>
      </c>
      <c r="N53" s="2">
        <v>53910</v>
      </c>
      <c r="O53" s="2">
        <v>54119</v>
      </c>
      <c r="P53" s="552">
        <v>54221</v>
      </c>
      <c r="Q53" s="123" t="s">
        <v>8</v>
      </c>
    </row>
    <row r="54" spans="1:17" x14ac:dyDescent="0.35">
      <c r="A54" s="1" t="s">
        <v>8</v>
      </c>
      <c r="B54" s="1" t="s">
        <v>8</v>
      </c>
      <c r="C54" s="1" t="s">
        <v>17</v>
      </c>
      <c r="D54" s="2">
        <v>53602</v>
      </c>
      <c r="E54" s="2">
        <v>48394</v>
      </c>
      <c r="F54" s="2">
        <v>45722</v>
      </c>
      <c r="G54" s="2">
        <v>44120</v>
      </c>
      <c r="H54" s="2">
        <v>37951</v>
      </c>
      <c r="I54" s="2">
        <v>37436</v>
      </c>
      <c r="J54" s="2">
        <v>37001</v>
      </c>
      <c r="K54" s="2">
        <v>40069</v>
      </c>
      <c r="L54" s="2">
        <v>35601</v>
      </c>
      <c r="M54" s="2">
        <v>35649</v>
      </c>
      <c r="N54" s="2">
        <v>37294</v>
      </c>
      <c r="O54" s="2">
        <v>39077</v>
      </c>
      <c r="P54" s="552">
        <v>41632</v>
      </c>
      <c r="Q54" s="123" t="s">
        <v>8</v>
      </c>
    </row>
    <row r="55" spans="1:17" x14ac:dyDescent="0.35">
      <c r="A55" s="1" t="s">
        <v>8</v>
      </c>
      <c r="B55" s="1" t="s">
        <v>8</v>
      </c>
      <c r="C55" s="1" t="s">
        <v>18</v>
      </c>
      <c r="D55" s="2">
        <v>112674</v>
      </c>
      <c r="E55" s="2">
        <v>107541</v>
      </c>
      <c r="F55" s="2">
        <v>107827</v>
      </c>
      <c r="G55" s="2">
        <v>102866</v>
      </c>
      <c r="H55" s="2">
        <v>82442</v>
      </c>
      <c r="I55" s="2">
        <v>85687</v>
      </c>
      <c r="J55" s="2">
        <v>82363</v>
      </c>
      <c r="K55" s="2">
        <v>87125</v>
      </c>
      <c r="L55" s="2">
        <v>76577</v>
      </c>
      <c r="M55" s="2">
        <v>75765</v>
      </c>
      <c r="N55" s="2">
        <v>74841</v>
      </c>
      <c r="O55" s="2">
        <v>74431</v>
      </c>
      <c r="P55" s="552">
        <v>75448</v>
      </c>
      <c r="Q55" s="123" t="s">
        <v>8</v>
      </c>
    </row>
    <row r="56" spans="1:17" x14ac:dyDescent="0.35">
      <c r="A56" s="1" t="s">
        <v>8</v>
      </c>
      <c r="B56" s="1" t="s">
        <v>8</v>
      </c>
      <c r="C56" s="1" t="s">
        <v>19</v>
      </c>
      <c r="D56" s="2">
        <v>61951</v>
      </c>
      <c r="E56" s="2">
        <v>59048</v>
      </c>
      <c r="F56" s="2">
        <v>59647</v>
      </c>
      <c r="G56" s="2">
        <v>57227</v>
      </c>
      <c r="H56" s="2">
        <v>46002</v>
      </c>
      <c r="I56" s="2">
        <v>48112</v>
      </c>
      <c r="J56" s="2">
        <v>46589</v>
      </c>
      <c r="K56" s="2">
        <v>49670</v>
      </c>
      <c r="L56" s="2">
        <v>43187</v>
      </c>
      <c r="M56" s="2">
        <v>42806</v>
      </c>
      <c r="N56" s="2">
        <v>41888</v>
      </c>
      <c r="O56" s="2">
        <v>41595</v>
      </c>
      <c r="P56" s="552">
        <v>41986</v>
      </c>
      <c r="Q56" s="123" t="s">
        <v>8</v>
      </c>
    </row>
    <row r="57" spans="1:17" x14ac:dyDescent="0.35">
      <c r="A57" s="1" t="s">
        <v>8</v>
      </c>
      <c r="B57" s="1" t="s">
        <v>8</v>
      </c>
      <c r="C57" s="1" t="s">
        <v>20</v>
      </c>
      <c r="D57" s="2">
        <v>50723</v>
      </c>
      <c r="E57" s="2">
        <v>48493</v>
      </c>
      <c r="F57" s="2">
        <v>48180</v>
      </c>
      <c r="G57" s="2">
        <v>45639</v>
      </c>
      <c r="H57" s="2">
        <v>36440</v>
      </c>
      <c r="I57" s="2">
        <v>37575</v>
      </c>
      <c r="J57" s="2">
        <v>35774</v>
      </c>
      <c r="K57" s="2">
        <v>37455</v>
      </c>
      <c r="L57" s="2">
        <v>33390</v>
      </c>
      <c r="M57" s="2">
        <v>32959</v>
      </c>
      <c r="N57" s="2">
        <v>32953</v>
      </c>
      <c r="O57" s="2">
        <v>32836</v>
      </c>
      <c r="P57" s="552">
        <v>33462</v>
      </c>
      <c r="Q57" s="123" t="s">
        <v>8</v>
      </c>
    </row>
    <row r="58" spans="1:17" x14ac:dyDescent="0.35">
      <c r="A58" s="1" t="s">
        <v>8</v>
      </c>
      <c r="B58" s="1" t="s">
        <v>107</v>
      </c>
      <c r="C58" s="1" t="s">
        <v>7</v>
      </c>
      <c r="D58" s="2">
        <v>283771</v>
      </c>
      <c r="E58" s="2">
        <v>270977</v>
      </c>
      <c r="F58" s="2">
        <v>266695</v>
      </c>
      <c r="G58" s="2">
        <v>246571</v>
      </c>
      <c r="H58" s="2">
        <v>197494</v>
      </c>
      <c r="I58" s="2">
        <v>208278</v>
      </c>
      <c r="J58" s="2">
        <v>199375</v>
      </c>
      <c r="K58" s="2">
        <v>209848</v>
      </c>
      <c r="L58" s="2">
        <v>187376</v>
      </c>
      <c r="M58" s="2">
        <v>187516</v>
      </c>
      <c r="N58" s="2">
        <v>186985</v>
      </c>
      <c r="O58" s="2">
        <v>188296</v>
      </c>
      <c r="P58" s="552">
        <v>191269</v>
      </c>
      <c r="Q58" s="123" t="s">
        <v>8</v>
      </c>
    </row>
    <row r="59" spans="1:17" x14ac:dyDescent="0.35">
      <c r="A59" s="1" t="s">
        <v>8</v>
      </c>
      <c r="B59" s="1" t="s">
        <v>8</v>
      </c>
      <c r="C59" s="1" t="s">
        <v>9</v>
      </c>
      <c r="D59" s="2">
        <v>70840</v>
      </c>
      <c r="E59" s="2">
        <v>68262</v>
      </c>
      <c r="F59" s="2">
        <v>66458</v>
      </c>
      <c r="G59" s="2">
        <v>60740</v>
      </c>
      <c r="H59" s="2">
        <v>49590</v>
      </c>
      <c r="I59" s="2">
        <v>51063</v>
      </c>
      <c r="J59" s="2">
        <v>48372</v>
      </c>
      <c r="K59" s="2">
        <v>50459</v>
      </c>
      <c r="L59" s="2">
        <v>44820</v>
      </c>
      <c r="M59" s="2">
        <v>46159</v>
      </c>
      <c r="N59" s="2">
        <v>45273</v>
      </c>
      <c r="O59" s="2">
        <v>45553</v>
      </c>
      <c r="P59" s="552">
        <v>46681</v>
      </c>
      <c r="Q59" s="123" t="s">
        <v>8</v>
      </c>
    </row>
    <row r="60" spans="1:17" x14ac:dyDescent="0.35">
      <c r="A60" s="1" t="s">
        <v>8</v>
      </c>
      <c r="B60" s="1" t="s">
        <v>8</v>
      </c>
      <c r="C60" s="1" t="s">
        <v>10</v>
      </c>
      <c r="D60" s="2">
        <v>37693</v>
      </c>
      <c r="E60" s="2">
        <v>36981</v>
      </c>
      <c r="F60" s="2">
        <v>36127</v>
      </c>
      <c r="G60" s="2">
        <v>33082</v>
      </c>
      <c r="H60" s="2">
        <v>26617</v>
      </c>
      <c r="I60" s="2">
        <v>27667</v>
      </c>
      <c r="J60" s="2">
        <v>26295</v>
      </c>
      <c r="K60" s="2">
        <v>27377</v>
      </c>
      <c r="L60" s="2">
        <v>24054</v>
      </c>
      <c r="M60" s="2">
        <v>24739</v>
      </c>
      <c r="N60" s="2">
        <v>24445</v>
      </c>
      <c r="O60" s="2">
        <v>24184</v>
      </c>
      <c r="P60" s="552">
        <v>24955</v>
      </c>
      <c r="Q60" s="123" t="s">
        <v>8</v>
      </c>
    </row>
    <row r="61" spans="1:17" x14ac:dyDescent="0.35">
      <c r="A61" s="1" t="s">
        <v>8</v>
      </c>
      <c r="B61" s="1" t="s">
        <v>8</v>
      </c>
      <c r="C61" s="1" t="s">
        <v>11</v>
      </c>
      <c r="D61" s="2">
        <v>33147</v>
      </c>
      <c r="E61" s="2">
        <v>31281</v>
      </c>
      <c r="F61" s="2">
        <v>30331</v>
      </c>
      <c r="G61" s="2">
        <v>27658</v>
      </c>
      <c r="H61" s="2">
        <v>22973</v>
      </c>
      <c r="I61" s="2">
        <v>23396</v>
      </c>
      <c r="J61" s="2">
        <v>22077</v>
      </c>
      <c r="K61" s="2">
        <v>23082</v>
      </c>
      <c r="L61" s="2">
        <v>20766</v>
      </c>
      <c r="M61" s="2">
        <v>21420</v>
      </c>
      <c r="N61" s="2">
        <v>20828</v>
      </c>
      <c r="O61" s="2">
        <v>21369</v>
      </c>
      <c r="P61" s="552">
        <v>21726</v>
      </c>
      <c r="Q61" s="123" t="s">
        <v>8</v>
      </c>
    </row>
    <row r="62" spans="1:17" x14ac:dyDescent="0.35">
      <c r="A62" s="1" t="s">
        <v>8</v>
      </c>
      <c r="B62" s="1" t="s">
        <v>8</v>
      </c>
      <c r="C62" s="1" t="s">
        <v>12</v>
      </c>
      <c r="D62" s="2">
        <v>84905</v>
      </c>
      <c r="E62" s="2">
        <v>81431</v>
      </c>
      <c r="F62" s="2">
        <v>79907</v>
      </c>
      <c r="G62" s="2">
        <v>74074</v>
      </c>
      <c r="H62" s="2">
        <v>59319</v>
      </c>
      <c r="I62" s="2">
        <v>63588</v>
      </c>
      <c r="J62" s="2">
        <v>62021</v>
      </c>
      <c r="K62" s="2">
        <v>65074</v>
      </c>
      <c r="L62" s="2">
        <v>58333</v>
      </c>
      <c r="M62" s="2">
        <v>58714</v>
      </c>
      <c r="N62" s="2">
        <v>58293</v>
      </c>
      <c r="O62" s="2">
        <v>58546</v>
      </c>
      <c r="P62" s="552">
        <v>58899</v>
      </c>
      <c r="Q62" s="123" t="s">
        <v>8</v>
      </c>
    </row>
    <row r="63" spans="1:17" x14ac:dyDescent="0.35">
      <c r="A63" s="1" t="s">
        <v>8</v>
      </c>
      <c r="B63" s="1" t="s">
        <v>8</v>
      </c>
      <c r="C63" s="1" t="s">
        <v>13</v>
      </c>
      <c r="D63" s="2">
        <v>49081</v>
      </c>
      <c r="E63" s="2">
        <v>47748</v>
      </c>
      <c r="F63" s="2">
        <v>47217</v>
      </c>
      <c r="G63" s="2">
        <v>43869</v>
      </c>
      <c r="H63" s="2">
        <v>34985</v>
      </c>
      <c r="I63" s="2">
        <v>37707</v>
      </c>
      <c r="J63" s="2">
        <v>36688</v>
      </c>
      <c r="K63" s="2">
        <v>38285</v>
      </c>
      <c r="L63" s="2">
        <v>34874</v>
      </c>
      <c r="M63" s="2">
        <v>35119</v>
      </c>
      <c r="N63" s="2">
        <v>34842</v>
      </c>
      <c r="O63" s="2">
        <v>35022</v>
      </c>
      <c r="P63" s="552">
        <v>34577</v>
      </c>
      <c r="Q63" s="123" t="s">
        <v>8</v>
      </c>
    </row>
    <row r="64" spans="1:17" x14ac:dyDescent="0.35">
      <c r="A64" s="1" t="s">
        <v>8</v>
      </c>
      <c r="B64" s="1" t="s">
        <v>8</v>
      </c>
      <c r="C64" s="1" t="s">
        <v>14</v>
      </c>
      <c r="D64" s="2">
        <v>35824</v>
      </c>
      <c r="E64" s="2">
        <v>33683</v>
      </c>
      <c r="F64" s="2">
        <v>32690</v>
      </c>
      <c r="G64" s="2">
        <v>30205</v>
      </c>
      <c r="H64" s="2">
        <v>24334</v>
      </c>
      <c r="I64" s="2">
        <v>25881</v>
      </c>
      <c r="J64" s="2">
        <v>25333</v>
      </c>
      <c r="K64" s="2">
        <v>26789</v>
      </c>
      <c r="L64" s="2">
        <v>23459</v>
      </c>
      <c r="M64" s="2">
        <v>23595</v>
      </c>
      <c r="N64" s="2">
        <v>23451</v>
      </c>
      <c r="O64" s="2">
        <v>23524</v>
      </c>
      <c r="P64" s="552">
        <v>24322</v>
      </c>
      <c r="Q64" s="123" t="s">
        <v>8</v>
      </c>
    </row>
    <row r="65" spans="1:17" x14ac:dyDescent="0.35">
      <c r="A65" s="1" t="s">
        <v>8</v>
      </c>
      <c r="B65" s="1" t="s">
        <v>8</v>
      </c>
      <c r="C65" s="1" t="s">
        <v>15</v>
      </c>
      <c r="D65" s="2">
        <v>69406</v>
      </c>
      <c r="E65" s="2">
        <v>64751</v>
      </c>
      <c r="F65" s="2">
        <v>63471</v>
      </c>
      <c r="G65" s="2">
        <v>59124</v>
      </c>
      <c r="H65" s="2">
        <v>47392</v>
      </c>
      <c r="I65" s="2">
        <v>50061</v>
      </c>
      <c r="J65" s="2">
        <v>47336</v>
      </c>
      <c r="K65" s="2">
        <v>50481</v>
      </c>
      <c r="L65" s="2">
        <v>45517</v>
      </c>
      <c r="M65" s="2">
        <v>44490</v>
      </c>
      <c r="N65" s="2">
        <v>45813</v>
      </c>
      <c r="O65" s="2">
        <v>46915</v>
      </c>
      <c r="P65" s="552">
        <v>47889</v>
      </c>
      <c r="Q65" s="123" t="s">
        <v>8</v>
      </c>
    </row>
    <row r="66" spans="1:17" x14ac:dyDescent="0.35">
      <c r="A66" s="1" t="s">
        <v>8</v>
      </c>
      <c r="B66" s="1" t="s">
        <v>8</v>
      </c>
      <c r="C66" s="1" t="s">
        <v>16</v>
      </c>
      <c r="D66" s="2">
        <v>42208</v>
      </c>
      <c r="E66" s="2">
        <v>40044</v>
      </c>
      <c r="F66" s="2">
        <v>40278</v>
      </c>
      <c r="G66" s="2">
        <v>37036</v>
      </c>
      <c r="H66" s="2">
        <v>28769</v>
      </c>
      <c r="I66" s="2">
        <v>31472</v>
      </c>
      <c r="J66" s="2">
        <v>29324</v>
      </c>
      <c r="K66" s="2">
        <v>30839</v>
      </c>
      <c r="L66" s="2">
        <v>27990</v>
      </c>
      <c r="M66" s="2">
        <v>26707</v>
      </c>
      <c r="N66" s="2">
        <v>27541</v>
      </c>
      <c r="O66" s="2">
        <v>27383</v>
      </c>
      <c r="P66" s="552">
        <v>27349</v>
      </c>
      <c r="Q66" s="123" t="s">
        <v>8</v>
      </c>
    </row>
    <row r="67" spans="1:17" x14ac:dyDescent="0.35">
      <c r="A67" s="1" t="s">
        <v>8</v>
      </c>
      <c r="B67" s="1" t="s">
        <v>8</v>
      </c>
      <c r="C67" s="1" t="s">
        <v>17</v>
      </c>
      <c r="D67" s="2">
        <v>27198</v>
      </c>
      <c r="E67" s="2">
        <v>24707</v>
      </c>
      <c r="F67" s="2">
        <v>23193</v>
      </c>
      <c r="G67" s="2">
        <v>22088</v>
      </c>
      <c r="H67" s="2">
        <v>18623</v>
      </c>
      <c r="I67" s="2">
        <v>18589</v>
      </c>
      <c r="J67" s="2">
        <v>18012</v>
      </c>
      <c r="K67" s="2">
        <v>19642</v>
      </c>
      <c r="L67" s="2">
        <v>17527</v>
      </c>
      <c r="M67" s="2">
        <v>17783</v>
      </c>
      <c r="N67" s="2">
        <v>18272</v>
      </c>
      <c r="O67" s="2">
        <v>19532</v>
      </c>
      <c r="P67" s="552">
        <v>20540</v>
      </c>
      <c r="Q67" s="123" t="s">
        <v>8</v>
      </c>
    </row>
    <row r="68" spans="1:17" x14ac:dyDescent="0.35">
      <c r="A68" s="1" t="s">
        <v>8</v>
      </c>
      <c r="B68" s="1" t="s">
        <v>8</v>
      </c>
      <c r="C68" s="1" t="s">
        <v>18</v>
      </c>
      <c r="D68" s="2">
        <v>58620</v>
      </c>
      <c r="E68" s="2">
        <v>56533</v>
      </c>
      <c r="F68" s="2">
        <v>56859</v>
      </c>
      <c r="G68" s="2">
        <v>52633</v>
      </c>
      <c r="H68" s="2">
        <v>41193</v>
      </c>
      <c r="I68" s="2">
        <v>43566</v>
      </c>
      <c r="J68" s="2">
        <v>41646</v>
      </c>
      <c r="K68" s="2">
        <v>43834</v>
      </c>
      <c r="L68" s="2">
        <v>38706</v>
      </c>
      <c r="M68" s="2">
        <v>38153</v>
      </c>
      <c r="N68" s="2">
        <v>37606</v>
      </c>
      <c r="O68" s="2">
        <v>37282</v>
      </c>
      <c r="P68" s="552">
        <v>37800</v>
      </c>
      <c r="Q68" s="123" t="s">
        <v>8</v>
      </c>
    </row>
    <row r="69" spans="1:17" x14ac:dyDescent="0.35">
      <c r="A69" s="1" t="s">
        <v>8</v>
      </c>
      <c r="B69" s="1" t="s">
        <v>8</v>
      </c>
      <c r="C69" s="1" t="s">
        <v>19</v>
      </c>
      <c r="D69" s="2">
        <v>32455</v>
      </c>
      <c r="E69" s="2">
        <v>31264</v>
      </c>
      <c r="F69" s="2">
        <v>31672</v>
      </c>
      <c r="G69" s="2">
        <v>29555</v>
      </c>
      <c r="H69" s="2">
        <v>23283</v>
      </c>
      <c r="I69" s="2">
        <v>24912</v>
      </c>
      <c r="J69" s="2">
        <v>23830</v>
      </c>
      <c r="K69" s="2">
        <v>25230</v>
      </c>
      <c r="L69" s="2">
        <v>21984</v>
      </c>
      <c r="M69" s="2">
        <v>21723</v>
      </c>
      <c r="N69" s="2">
        <v>21160</v>
      </c>
      <c r="O69" s="2">
        <v>20925</v>
      </c>
      <c r="P69" s="552">
        <v>21280</v>
      </c>
      <c r="Q69" s="123" t="s">
        <v>8</v>
      </c>
    </row>
    <row r="70" spans="1:17" x14ac:dyDescent="0.35">
      <c r="A70" s="1" t="s">
        <v>8</v>
      </c>
      <c r="B70" s="1" t="s">
        <v>8</v>
      </c>
      <c r="C70" s="1" t="s">
        <v>20</v>
      </c>
      <c r="D70" s="2">
        <v>26165</v>
      </c>
      <c r="E70" s="2">
        <v>25269</v>
      </c>
      <c r="F70" s="2">
        <v>25187</v>
      </c>
      <c r="G70" s="2">
        <v>23078</v>
      </c>
      <c r="H70" s="2">
        <v>17910</v>
      </c>
      <c r="I70" s="2">
        <v>18654</v>
      </c>
      <c r="J70" s="2">
        <v>17816</v>
      </c>
      <c r="K70" s="2">
        <v>18604</v>
      </c>
      <c r="L70" s="2">
        <v>16722</v>
      </c>
      <c r="M70" s="2">
        <v>16430</v>
      </c>
      <c r="N70" s="2">
        <v>16446</v>
      </c>
      <c r="O70" s="2">
        <v>16357</v>
      </c>
      <c r="P70" s="552">
        <v>16520</v>
      </c>
      <c r="Q70" s="123" t="s">
        <v>8</v>
      </c>
    </row>
    <row r="71" spans="1:17" x14ac:dyDescent="0.35">
      <c r="A71" s="1" t="s">
        <v>8</v>
      </c>
      <c r="B71" s="1" t="s">
        <v>108</v>
      </c>
      <c r="C71" s="1" t="s">
        <v>7</v>
      </c>
      <c r="D71" s="2">
        <v>268302</v>
      </c>
      <c r="E71" s="2">
        <v>253629</v>
      </c>
      <c r="F71" s="2">
        <v>246186</v>
      </c>
      <c r="G71" s="2">
        <v>241242</v>
      </c>
      <c r="H71" s="2">
        <v>202582</v>
      </c>
      <c r="I71" s="2">
        <v>207010</v>
      </c>
      <c r="J71" s="2">
        <v>200731</v>
      </c>
      <c r="K71" s="2">
        <v>214092</v>
      </c>
      <c r="L71" s="2">
        <v>189725</v>
      </c>
      <c r="M71" s="2">
        <v>188866</v>
      </c>
      <c r="N71" s="2">
        <v>188546</v>
      </c>
      <c r="O71" s="2">
        <v>190031</v>
      </c>
      <c r="P71" s="552">
        <v>193390</v>
      </c>
      <c r="Q71" s="123" t="s">
        <v>8</v>
      </c>
    </row>
    <row r="72" spans="1:17" x14ac:dyDescent="0.35">
      <c r="A72" s="1" t="s">
        <v>8</v>
      </c>
      <c r="B72" s="1" t="s">
        <v>8</v>
      </c>
      <c r="C72" s="1" t="s">
        <v>9</v>
      </c>
      <c r="D72" s="2">
        <v>65934</v>
      </c>
      <c r="E72" s="2">
        <v>64230</v>
      </c>
      <c r="F72" s="2">
        <v>61497</v>
      </c>
      <c r="G72" s="2">
        <v>59578</v>
      </c>
      <c r="H72" s="2">
        <v>50737</v>
      </c>
      <c r="I72" s="2">
        <v>51493</v>
      </c>
      <c r="J72" s="2">
        <v>49886</v>
      </c>
      <c r="K72" s="2">
        <v>52159</v>
      </c>
      <c r="L72" s="2">
        <v>46451</v>
      </c>
      <c r="M72" s="2">
        <v>46666</v>
      </c>
      <c r="N72" s="2">
        <v>46233</v>
      </c>
      <c r="O72" s="2">
        <v>45817</v>
      </c>
      <c r="P72" s="552">
        <v>47700</v>
      </c>
      <c r="Q72" s="123" t="s">
        <v>8</v>
      </c>
    </row>
    <row r="73" spans="1:17" x14ac:dyDescent="0.35">
      <c r="A73" s="1" t="s">
        <v>8</v>
      </c>
      <c r="B73" s="1" t="s">
        <v>8</v>
      </c>
      <c r="C73" s="1" t="s">
        <v>10</v>
      </c>
      <c r="D73" s="2">
        <v>34730</v>
      </c>
      <c r="E73" s="2">
        <v>34489</v>
      </c>
      <c r="F73" s="2">
        <v>33320</v>
      </c>
      <c r="G73" s="2">
        <v>32704</v>
      </c>
      <c r="H73" s="2">
        <v>27520</v>
      </c>
      <c r="I73" s="2">
        <v>28016</v>
      </c>
      <c r="J73" s="2">
        <v>27269</v>
      </c>
      <c r="K73" s="2">
        <v>28935</v>
      </c>
      <c r="L73" s="2">
        <v>25271</v>
      </c>
      <c r="M73" s="2">
        <v>25232</v>
      </c>
      <c r="N73" s="2">
        <v>25227</v>
      </c>
      <c r="O73" s="2">
        <v>24964</v>
      </c>
      <c r="P73" s="552">
        <v>25583</v>
      </c>
      <c r="Q73" s="123" t="s">
        <v>8</v>
      </c>
    </row>
    <row r="74" spans="1:17" x14ac:dyDescent="0.35">
      <c r="A74" s="1" t="s">
        <v>8</v>
      </c>
      <c r="B74" s="1" t="s">
        <v>8</v>
      </c>
      <c r="C74" s="1" t="s">
        <v>11</v>
      </c>
      <c r="D74" s="2">
        <v>31204</v>
      </c>
      <c r="E74" s="2">
        <v>29741</v>
      </c>
      <c r="F74" s="2">
        <v>28177</v>
      </c>
      <c r="G74" s="2">
        <v>26874</v>
      </c>
      <c r="H74" s="2">
        <v>23217</v>
      </c>
      <c r="I74" s="2">
        <v>23477</v>
      </c>
      <c r="J74" s="2">
        <v>22617</v>
      </c>
      <c r="K74" s="2">
        <v>23224</v>
      </c>
      <c r="L74" s="2">
        <v>21180</v>
      </c>
      <c r="M74" s="2">
        <v>21434</v>
      </c>
      <c r="N74" s="2">
        <v>21006</v>
      </c>
      <c r="O74" s="2">
        <v>20853</v>
      </c>
      <c r="P74" s="552">
        <v>22117</v>
      </c>
      <c r="Q74" s="123" t="s">
        <v>8</v>
      </c>
    </row>
    <row r="75" spans="1:17" x14ac:dyDescent="0.35">
      <c r="A75" s="1" t="s">
        <v>8</v>
      </c>
      <c r="B75" s="1" t="s">
        <v>8</v>
      </c>
      <c r="C75" s="1" t="s">
        <v>12</v>
      </c>
      <c r="D75" s="2">
        <v>82811</v>
      </c>
      <c r="E75" s="2">
        <v>77816</v>
      </c>
      <c r="F75" s="2">
        <v>75176</v>
      </c>
      <c r="G75" s="2">
        <v>74318</v>
      </c>
      <c r="H75" s="2">
        <v>62276</v>
      </c>
      <c r="I75" s="2">
        <v>64319</v>
      </c>
      <c r="J75" s="2">
        <v>62642</v>
      </c>
      <c r="K75" s="2">
        <v>67676</v>
      </c>
      <c r="L75" s="2">
        <v>60276</v>
      </c>
      <c r="M75" s="2">
        <v>60171</v>
      </c>
      <c r="N75" s="2">
        <v>59687</v>
      </c>
      <c r="O75" s="2">
        <v>60784</v>
      </c>
      <c r="P75" s="552">
        <v>60078</v>
      </c>
      <c r="Q75" s="123" t="s">
        <v>8</v>
      </c>
    </row>
    <row r="76" spans="1:17" x14ac:dyDescent="0.35">
      <c r="A76" s="1" t="s">
        <v>8</v>
      </c>
      <c r="B76" s="1" t="s">
        <v>8</v>
      </c>
      <c r="C76" s="1" t="s">
        <v>13</v>
      </c>
      <c r="D76" s="2">
        <v>48728</v>
      </c>
      <c r="E76" s="2">
        <v>46268</v>
      </c>
      <c r="F76" s="2">
        <v>44546</v>
      </c>
      <c r="G76" s="2">
        <v>44319</v>
      </c>
      <c r="H76" s="2">
        <v>37008</v>
      </c>
      <c r="I76" s="2">
        <v>38758</v>
      </c>
      <c r="J76" s="2">
        <v>37436</v>
      </c>
      <c r="K76" s="2">
        <v>40842</v>
      </c>
      <c r="L76" s="2">
        <v>36158</v>
      </c>
      <c r="M76" s="2">
        <v>36510</v>
      </c>
      <c r="N76" s="2">
        <v>35589</v>
      </c>
      <c r="O76" s="2">
        <v>36318</v>
      </c>
      <c r="P76" s="552">
        <v>35530</v>
      </c>
      <c r="Q76" s="123" t="s">
        <v>8</v>
      </c>
    </row>
    <row r="77" spans="1:17" x14ac:dyDescent="0.35">
      <c r="A77" s="1" t="s">
        <v>8</v>
      </c>
      <c r="B77" s="1" t="s">
        <v>8</v>
      </c>
      <c r="C77" s="1" t="s">
        <v>14</v>
      </c>
      <c r="D77" s="2">
        <v>34083</v>
      </c>
      <c r="E77" s="2">
        <v>31548</v>
      </c>
      <c r="F77" s="2">
        <v>30630</v>
      </c>
      <c r="G77" s="2">
        <v>29999</v>
      </c>
      <c r="H77" s="2">
        <v>25268</v>
      </c>
      <c r="I77" s="2">
        <v>25561</v>
      </c>
      <c r="J77" s="2">
        <v>25206</v>
      </c>
      <c r="K77" s="2">
        <v>26834</v>
      </c>
      <c r="L77" s="2">
        <v>24118</v>
      </c>
      <c r="M77" s="2">
        <v>23661</v>
      </c>
      <c r="N77" s="2">
        <v>24098</v>
      </c>
      <c r="O77" s="2">
        <v>24466</v>
      </c>
      <c r="P77" s="552">
        <v>24548</v>
      </c>
      <c r="Q77" s="123" t="s">
        <v>8</v>
      </c>
    </row>
    <row r="78" spans="1:17" x14ac:dyDescent="0.35">
      <c r="A78" s="1" t="s">
        <v>8</v>
      </c>
      <c r="B78" s="1" t="s">
        <v>8</v>
      </c>
      <c r="C78" s="1" t="s">
        <v>15</v>
      </c>
      <c r="D78" s="2">
        <v>65503</v>
      </c>
      <c r="E78" s="2">
        <v>60575</v>
      </c>
      <c r="F78" s="2">
        <v>58545</v>
      </c>
      <c r="G78" s="2">
        <v>57113</v>
      </c>
      <c r="H78" s="2">
        <v>48320</v>
      </c>
      <c r="I78" s="2">
        <v>49077</v>
      </c>
      <c r="J78" s="2">
        <v>47486</v>
      </c>
      <c r="K78" s="2">
        <v>50966</v>
      </c>
      <c r="L78" s="2">
        <v>45127</v>
      </c>
      <c r="M78" s="2">
        <v>44417</v>
      </c>
      <c r="N78" s="2">
        <v>45391</v>
      </c>
      <c r="O78" s="2">
        <v>46281</v>
      </c>
      <c r="P78" s="552">
        <v>47964</v>
      </c>
      <c r="Q78" s="123" t="s">
        <v>8</v>
      </c>
    </row>
    <row r="79" spans="1:17" x14ac:dyDescent="0.35">
      <c r="A79" s="1" t="s">
        <v>8</v>
      </c>
      <c r="B79" s="1" t="s">
        <v>8</v>
      </c>
      <c r="C79" s="1" t="s">
        <v>16</v>
      </c>
      <c r="D79" s="2">
        <v>39099</v>
      </c>
      <c r="E79" s="2">
        <v>36888</v>
      </c>
      <c r="F79" s="2">
        <v>36016</v>
      </c>
      <c r="G79" s="2">
        <v>35081</v>
      </c>
      <c r="H79" s="2">
        <v>28992</v>
      </c>
      <c r="I79" s="2">
        <v>30230</v>
      </c>
      <c r="J79" s="2">
        <v>28497</v>
      </c>
      <c r="K79" s="2">
        <v>30539</v>
      </c>
      <c r="L79" s="2">
        <v>27053</v>
      </c>
      <c r="M79" s="2">
        <v>26551</v>
      </c>
      <c r="N79" s="2">
        <v>26369</v>
      </c>
      <c r="O79" s="2">
        <v>26736</v>
      </c>
      <c r="P79" s="552">
        <v>26872</v>
      </c>
      <c r="Q79" s="123" t="s">
        <v>8</v>
      </c>
    </row>
    <row r="80" spans="1:17" x14ac:dyDescent="0.35">
      <c r="A80" s="1" t="s">
        <v>8</v>
      </c>
      <c r="B80" s="1" t="s">
        <v>8</v>
      </c>
      <c r="C80" s="1" t="s">
        <v>17</v>
      </c>
      <c r="D80" s="2">
        <v>26404</v>
      </c>
      <c r="E80" s="2">
        <v>23687</v>
      </c>
      <c r="F80" s="2">
        <v>22529</v>
      </c>
      <c r="G80" s="2">
        <v>22032</v>
      </c>
      <c r="H80" s="2">
        <v>19328</v>
      </c>
      <c r="I80" s="2">
        <v>18847</v>
      </c>
      <c r="J80" s="2">
        <v>18989</v>
      </c>
      <c r="K80" s="2">
        <v>20427</v>
      </c>
      <c r="L80" s="2">
        <v>18074</v>
      </c>
      <c r="M80" s="2">
        <v>17866</v>
      </c>
      <c r="N80" s="2">
        <v>19022</v>
      </c>
      <c r="O80" s="2">
        <v>19545</v>
      </c>
      <c r="P80" s="552">
        <v>21092</v>
      </c>
      <c r="Q80" s="123" t="s">
        <v>8</v>
      </c>
    </row>
    <row r="81" spans="1:17" x14ac:dyDescent="0.35">
      <c r="A81" s="1" t="s">
        <v>8</v>
      </c>
      <c r="B81" s="1" t="s">
        <v>8</v>
      </c>
      <c r="C81" s="1" t="s">
        <v>18</v>
      </c>
      <c r="D81" s="2">
        <v>54054</v>
      </c>
      <c r="E81" s="2">
        <v>51008</v>
      </c>
      <c r="F81" s="2">
        <v>50968</v>
      </c>
      <c r="G81" s="2">
        <v>50233</v>
      </c>
      <c r="H81" s="2">
        <v>41249</v>
      </c>
      <c r="I81" s="2">
        <v>42121</v>
      </c>
      <c r="J81" s="2">
        <v>40717</v>
      </c>
      <c r="K81" s="2">
        <v>43291</v>
      </c>
      <c r="L81" s="2">
        <v>37871</v>
      </c>
      <c r="M81" s="2">
        <v>37612</v>
      </c>
      <c r="N81" s="2">
        <v>37235</v>
      </c>
      <c r="O81" s="2">
        <v>37149</v>
      </c>
      <c r="P81" s="552">
        <v>37648</v>
      </c>
      <c r="Q81" s="123" t="s">
        <v>8</v>
      </c>
    </row>
    <row r="82" spans="1:17" x14ac:dyDescent="0.35">
      <c r="A82" s="1" t="s">
        <v>8</v>
      </c>
      <c r="B82" s="1" t="s">
        <v>8</v>
      </c>
      <c r="C82" s="1" t="s">
        <v>19</v>
      </c>
      <c r="D82" s="2">
        <v>29496</v>
      </c>
      <c r="E82" s="2">
        <v>27784</v>
      </c>
      <c r="F82" s="2">
        <v>27975</v>
      </c>
      <c r="G82" s="2">
        <v>27672</v>
      </c>
      <c r="H82" s="2">
        <v>22719</v>
      </c>
      <c r="I82" s="2">
        <v>23200</v>
      </c>
      <c r="J82" s="2">
        <v>22759</v>
      </c>
      <c r="K82" s="2">
        <v>24440</v>
      </c>
      <c r="L82" s="2">
        <v>21203</v>
      </c>
      <c r="M82" s="2">
        <v>21083</v>
      </c>
      <c r="N82" s="2">
        <v>20728</v>
      </c>
      <c r="O82" s="2">
        <v>20670</v>
      </c>
      <c r="P82" s="552">
        <v>20706</v>
      </c>
      <c r="Q82" s="123" t="s">
        <v>8</v>
      </c>
    </row>
    <row r="83" spans="1:17" x14ac:dyDescent="0.35">
      <c r="A83" s="1" t="s">
        <v>8</v>
      </c>
      <c r="B83" s="1" t="s">
        <v>8</v>
      </c>
      <c r="C83" s="1" t="s">
        <v>20</v>
      </c>
      <c r="D83" s="2">
        <v>24558</v>
      </c>
      <c r="E83" s="2">
        <v>23224</v>
      </c>
      <c r="F83" s="2">
        <v>22993</v>
      </c>
      <c r="G83" s="2">
        <v>22561</v>
      </c>
      <c r="H83" s="2">
        <v>18530</v>
      </c>
      <c r="I83" s="2">
        <v>18921</v>
      </c>
      <c r="J83" s="2">
        <v>17958</v>
      </c>
      <c r="K83" s="2">
        <v>18851</v>
      </c>
      <c r="L83" s="2">
        <v>16668</v>
      </c>
      <c r="M83" s="2">
        <v>16529</v>
      </c>
      <c r="N83" s="2">
        <v>16507</v>
      </c>
      <c r="O83" s="2">
        <v>16479</v>
      </c>
      <c r="P83" s="552">
        <v>16942</v>
      </c>
      <c r="Q83" s="123" t="s">
        <v>8</v>
      </c>
    </row>
    <row r="84" spans="1:17" ht="29" x14ac:dyDescent="0.35">
      <c r="A84" s="1" t="s">
        <v>398</v>
      </c>
      <c r="B84" s="1" t="s">
        <v>6</v>
      </c>
      <c r="C84" s="1" t="s">
        <v>7</v>
      </c>
      <c r="D84" s="2">
        <v>207798</v>
      </c>
      <c r="E84" s="2">
        <v>204018</v>
      </c>
      <c r="F84" s="2">
        <v>198981</v>
      </c>
      <c r="G84" s="2">
        <v>229609</v>
      </c>
      <c r="H84" s="2">
        <v>184599</v>
      </c>
      <c r="I84" s="2">
        <v>182750</v>
      </c>
      <c r="J84" s="2">
        <v>184046</v>
      </c>
      <c r="K84" s="2">
        <v>186788</v>
      </c>
      <c r="L84" s="2">
        <v>179703</v>
      </c>
      <c r="M84" s="2">
        <v>171387</v>
      </c>
      <c r="N84" s="2">
        <v>172566</v>
      </c>
      <c r="O84" s="2">
        <v>176600</v>
      </c>
      <c r="P84" s="552">
        <v>181317</v>
      </c>
      <c r="Q84" s="123" t="s">
        <v>8</v>
      </c>
    </row>
    <row r="85" spans="1:17" x14ac:dyDescent="0.35">
      <c r="A85" s="1" t="s">
        <v>8</v>
      </c>
      <c r="B85" s="1" t="s">
        <v>8</v>
      </c>
      <c r="C85" s="1" t="s">
        <v>9</v>
      </c>
      <c r="D85" s="2">
        <v>49704</v>
      </c>
      <c r="E85" s="2">
        <v>49228</v>
      </c>
      <c r="F85" s="2">
        <v>47457</v>
      </c>
      <c r="G85" s="2">
        <v>53950</v>
      </c>
      <c r="H85" s="2">
        <v>44942</v>
      </c>
      <c r="I85" s="2">
        <v>44688</v>
      </c>
      <c r="J85" s="2">
        <v>44794</v>
      </c>
      <c r="K85" s="2">
        <v>45289</v>
      </c>
      <c r="L85" s="2">
        <v>43796</v>
      </c>
      <c r="M85" s="2">
        <v>42076</v>
      </c>
      <c r="N85" s="2">
        <v>42654</v>
      </c>
      <c r="O85" s="2">
        <v>43183</v>
      </c>
      <c r="P85" s="552">
        <v>45438</v>
      </c>
      <c r="Q85" s="123" t="s">
        <v>8</v>
      </c>
    </row>
    <row r="86" spans="1:17" x14ac:dyDescent="0.35">
      <c r="A86" s="1" t="s">
        <v>8</v>
      </c>
      <c r="B86" s="1" t="s">
        <v>8</v>
      </c>
      <c r="C86" s="1" t="s">
        <v>10</v>
      </c>
      <c r="D86" s="2">
        <v>27168</v>
      </c>
      <c r="E86" s="2">
        <v>26860</v>
      </c>
      <c r="F86" s="2">
        <v>26047</v>
      </c>
      <c r="G86" s="2">
        <v>29606</v>
      </c>
      <c r="H86" s="2">
        <v>23949</v>
      </c>
      <c r="I86" s="2">
        <v>23781</v>
      </c>
      <c r="J86" s="2">
        <v>24061</v>
      </c>
      <c r="K86" s="2">
        <v>24239</v>
      </c>
      <c r="L86" s="2">
        <v>23277</v>
      </c>
      <c r="M86" s="2">
        <v>22390</v>
      </c>
      <c r="N86" s="2">
        <v>22612</v>
      </c>
      <c r="O86" s="2">
        <v>22647</v>
      </c>
      <c r="P86" s="552">
        <v>23751</v>
      </c>
      <c r="Q86" s="123" t="s">
        <v>8</v>
      </c>
    </row>
    <row r="87" spans="1:17" x14ac:dyDescent="0.35">
      <c r="A87" s="1" t="s">
        <v>8</v>
      </c>
      <c r="B87" s="1" t="s">
        <v>8</v>
      </c>
      <c r="C87" s="1" t="s">
        <v>11</v>
      </c>
      <c r="D87" s="2">
        <v>22536</v>
      </c>
      <c r="E87" s="2">
        <v>22368</v>
      </c>
      <c r="F87" s="2">
        <v>21410</v>
      </c>
      <c r="G87" s="2">
        <v>24344</v>
      </c>
      <c r="H87" s="2">
        <v>20993</v>
      </c>
      <c r="I87" s="2">
        <v>20907</v>
      </c>
      <c r="J87" s="2">
        <v>20733</v>
      </c>
      <c r="K87" s="2">
        <v>21050</v>
      </c>
      <c r="L87" s="2">
        <v>20519</v>
      </c>
      <c r="M87" s="2">
        <v>19686</v>
      </c>
      <c r="N87" s="2">
        <v>20042</v>
      </c>
      <c r="O87" s="2">
        <v>20536</v>
      </c>
      <c r="P87" s="552">
        <v>21687</v>
      </c>
      <c r="Q87" s="123" t="s">
        <v>8</v>
      </c>
    </row>
    <row r="88" spans="1:17" x14ac:dyDescent="0.35">
      <c r="A88" s="1" t="s">
        <v>8</v>
      </c>
      <c r="B88" s="1" t="s">
        <v>8</v>
      </c>
      <c r="C88" s="1" t="s">
        <v>12</v>
      </c>
      <c r="D88" s="2">
        <v>66592</v>
      </c>
      <c r="E88" s="2">
        <v>65967</v>
      </c>
      <c r="F88" s="2">
        <v>64689</v>
      </c>
      <c r="G88" s="2">
        <v>75533</v>
      </c>
      <c r="H88" s="2">
        <v>59690</v>
      </c>
      <c r="I88" s="2">
        <v>59623</v>
      </c>
      <c r="J88" s="2">
        <v>60560</v>
      </c>
      <c r="K88" s="2">
        <v>62092</v>
      </c>
      <c r="L88" s="2">
        <v>59219</v>
      </c>
      <c r="M88" s="2">
        <v>56531</v>
      </c>
      <c r="N88" s="2">
        <v>56074</v>
      </c>
      <c r="O88" s="2">
        <v>57023</v>
      </c>
      <c r="P88" s="552">
        <v>56809</v>
      </c>
      <c r="Q88" s="123" t="s">
        <v>8</v>
      </c>
    </row>
    <row r="89" spans="1:17" x14ac:dyDescent="0.35">
      <c r="A89" s="1" t="s">
        <v>8</v>
      </c>
      <c r="B89" s="1" t="s">
        <v>8</v>
      </c>
      <c r="C89" s="1" t="s">
        <v>13</v>
      </c>
      <c r="D89" s="2">
        <v>40502</v>
      </c>
      <c r="E89" s="2">
        <v>40128</v>
      </c>
      <c r="F89" s="2">
        <v>39171</v>
      </c>
      <c r="G89" s="2">
        <v>46172</v>
      </c>
      <c r="H89" s="2">
        <v>36435</v>
      </c>
      <c r="I89" s="2">
        <v>36779</v>
      </c>
      <c r="J89" s="2">
        <v>37036</v>
      </c>
      <c r="K89" s="2">
        <v>38158</v>
      </c>
      <c r="L89" s="2">
        <v>36344</v>
      </c>
      <c r="M89" s="2">
        <v>34773</v>
      </c>
      <c r="N89" s="2">
        <v>34115</v>
      </c>
      <c r="O89" s="2">
        <v>34631</v>
      </c>
      <c r="P89" s="552">
        <v>33840</v>
      </c>
      <c r="Q89" s="123" t="s">
        <v>8</v>
      </c>
    </row>
    <row r="90" spans="1:17" x14ac:dyDescent="0.35">
      <c r="A90" s="1" t="s">
        <v>8</v>
      </c>
      <c r="B90" s="1" t="s">
        <v>8</v>
      </c>
      <c r="C90" s="1" t="s">
        <v>14</v>
      </c>
      <c r="D90" s="2">
        <v>26090</v>
      </c>
      <c r="E90" s="2">
        <v>25839</v>
      </c>
      <c r="F90" s="2">
        <v>25518</v>
      </c>
      <c r="G90" s="2">
        <v>29361</v>
      </c>
      <c r="H90" s="2">
        <v>23255</v>
      </c>
      <c r="I90" s="2">
        <v>22844</v>
      </c>
      <c r="J90" s="2">
        <v>23524</v>
      </c>
      <c r="K90" s="2">
        <v>23934</v>
      </c>
      <c r="L90" s="2">
        <v>22875</v>
      </c>
      <c r="M90" s="2">
        <v>21758</v>
      </c>
      <c r="N90" s="2">
        <v>21959</v>
      </c>
      <c r="O90" s="2">
        <v>22392</v>
      </c>
      <c r="P90" s="552">
        <v>22969</v>
      </c>
      <c r="Q90" s="123" t="s">
        <v>8</v>
      </c>
    </row>
    <row r="91" spans="1:17" x14ac:dyDescent="0.35">
      <c r="A91" s="1" t="s">
        <v>8</v>
      </c>
      <c r="B91" s="1" t="s">
        <v>8</v>
      </c>
      <c r="C91" s="1" t="s">
        <v>15</v>
      </c>
      <c r="D91" s="2">
        <v>48862</v>
      </c>
      <c r="E91" s="2">
        <v>47824</v>
      </c>
      <c r="F91" s="2">
        <v>46878</v>
      </c>
      <c r="G91" s="2">
        <v>54591</v>
      </c>
      <c r="H91" s="2">
        <v>43965</v>
      </c>
      <c r="I91" s="2">
        <v>43144</v>
      </c>
      <c r="J91" s="2">
        <v>43456</v>
      </c>
      <c r="K91" s="2">
        <v>44197</v>
      </c>
      <c r="L91" s="2">
        <v>43429</v>
      </c>
      <c r="M91" s="2">
        <v>41325</v>
      </c>
      <c r="N91" s="2">
        <v>42222</v>
      </c>
      <c r="O91" s="2">
        <v>44488</v>
      </c>
      <c r="P91" s="552">
        <v>46559</v>
      </c>
      <c r="Q91" s="123" t="s">
        <v>8</v>
      </c>
    </row>
    <row r="92" spans="1:17" x14ac:dyDescent="0.35">
      <c r="A92" s="1" t="s">
        <v>8</v>
      </c>
      <c r="B92" s="1" t="s">
        <v>8</v>
      </c>
      <c r="C92" s="1" t="s">
        <v>16</v>
      </c>
      <c r="D92" s="2">
        <v>32783</v>
      </c>
      <c r="E92" s="2">
        <v>32049</v>
      </c>
      <c r="F92" s="2">
        <v>31088</v>
      </c>
      <c r="G92" s="2">
        <v>36043</v>
      </c>
      <c r="H92" s="2">
        <v>28497</v>
      </c>
      <c r="I92" s="2">
        <v>28052</v>
      </c>
      <c r="J92" s="2">
        <v>28098</v>
      </c>
      <c r="K92" s="2">
        <v>28235</v>
      </c>
      <c r="L92" s="2">
        <v>27555</v>
      </c>
      <c r="M92" s="2">
        <v>25909</v>
      </c>
      <c r="N92" s="2">
        <v>25740</v>
      </c>
      <c r="O92" s="2">
        <v>26406</v>
      </c>
      <c r="P92" s="552">
        <v>26818</v>
      </c>
      <c r="Q92" s="123" t="s">
        <v>8</v>
      </c>
    </row>
    <row r="93" spans="1:17" x14ac:dyDescent="0.35">
      <c r="A93" s="1" t="s">
        <v>8</v>
      </c>
      <c r="B93" s="1" t="s">
        <v>8</v>
      </c>
      <c r="C93" s="1" t="s">
        <v>17</v>
      </c>
      <c r="D93" s="2">
        <v>16079</v>
      </c>
      <c r="E93" s="2">
        <v>15775</v>
      </c>
      <c r="F93" s="2">
        <v>15790</v>
      </c>
      <c r="G93" s="2">
        <v>18548</v>
      </c>
      <c r="H93" s="2">
        <v>15468</v>
      </c>
      <c r="I93" s="2">
        <v>15092</v>
      </c>
      <c r="J93" s="2">
        <v>15358</v>
      </c>
      <c r="K93" s="2">
        <v>15962</v>
      </c>
      <c r="L93" s="2">
        <v>15874</v>
      </c>
      <c r="M93" s="2">
        <v>15416</v>
      </c>
      <c r="N93" s="2">
        <v>16482</v>
      </c>
      <c r="O93" s="2">
        <v>18082</v>
      </c>
      <c r="P93" s="552">
        <v>19741</v>
      </c>
      <c r="Q93" s="123" t="s">
        <v>8</v>
      </c>
    </row>
    <row r="94" spans="1:17" x14ac:dyDescent="0.35">
      <c r="A94" s="1" t="s">
        <v>8</v>
      </c>
      <c r="B94" s="1" t="s">
        <v>8</v>
      </c>
      <c r="C94" s="1" t="s">
        <v>18</v>
      </c>
      <c r="D94" s="2">
        <v>42640</v>
      </c>
      <c r="E94" s="2">
        <v>40999</v>
      </c>
      <c r="F94" s="2">
        <v>39957</v>
      </c>
      <c r="G94" s="2">
        <v>45535</v>
      </c>
      <c r="H94" s="2">
        <v>36002</v>
      </c>
      <c r="I94" s="2">
        <v>35295</v>
      </c>
      <c r="J94" s="2">
        <v>35236</v>
      </c>
      <c r="K94" s="2">
        <v>35210</v>
      </c>
      <c r="L94" s="2">
        <v>33259</v>
      </c>
      <c r="M94" s="2">
        <v>31455</v>
      </c>
      <c r="N94" s="2">
        <v>31616</v>
      </c>
      <c r="O94" s="2">
        <v>31906</v>
      </c>
      <c r="P94" s="552">
        <v>32511</v>
      </c>
      <c r="Q94" s="123" t="s">
        <v>8</v>
      </c>
    </row>
    <row r="95" spans="1:17" x14ac:dyDescent="0.35">
      <c r="A95" s="1" t="s">
        <v>8</v>
      </c>
      <c r="B95" s="1" t="s">
        <v>8</v>
      </c>
      <c r="C95" s="1" t="s">
        <v>19</v>
      </c>
      <c r="D95" s="2">
        <v>23831</v>
      </c>
      <c r="E95" s="2">
        <v>22842</v>
      </c>
      <c r="F95" s="2">
        <v>22203</v>
      </c>
      <c r="G95" s="2">
        <v>25673</v>
      </c>
      <c r="H95" s="2">
        <v>20009</v>
      </c>
      <c r="I95" s="2">
        <v>19589</v>
      </c>
      <c r="J95" s="2">
        <v>19628</v>
      </c>
      <c r="K95" s="2">
        <v>19548</v>
      </c>
      <c r="L95" s="2">
        <v>18255</v>
      </c>
      <c r="M95" s="2">
        <v>17043</v>
      </c>
      <c r="N95" s="2">
        <v>17096</v>
      </c>
      <c r="O95" s="2">
        <v>17106</v>
      </c>
      <c r="P95" s="552">
        <v>17405</v>
      </c>
      <c r="Q95" s="123" t="s">
        <v>8</v>
      </c>
    </row>
    <row r="96" spans="1:17" x14ac:dyDescent="0.35">
      <c r="A96" s="1" t="s">
        <v>8</v>
      </c>
      <c r="B96" s="1" t="s">
        <v>8</v>
      </c>
      <c r="C96" s="1" t="s">
        <v>20</v>
      </c>
      <c r="D96" s="2">
        <v>18809</v>
      </c>
      <c r="E96" s="2">
        <v>18157</v>
      </c>
      <c r="F96" s="2">
        <v>17754</v>
      </c>
      <c r="G96" s="2">
        <v>19862</v>
      </c>
      <c r="H96" s="2">
        <v>15993</v>
      </c>
      <c r="I96" s="2">
        <v>15706</v>
      </c>
      <c r="J96" s="2">
        <v>15608</v>
      </c>
      <c r="K96" s="2">
        <v>15662</v>
      </c>
      <c r="L96" s="2">
        <v>15004</v>
      </c>
      <c r="M96" s="2">
        <v>14412</v>
      </c>
      <c r="N96" s="2">
        <v>14520</v>
      </c>
      <c r="O96" s="2">
        <v>14800</v>
      </c>
      <c r="P96" s="552">
        <v>15106</v>
      </c>
      <c r="Q96" s="123" t="s">
        <v>8</v>
      </c>
    </row>
    <row r="97" spans="1:17" x14ac:dyDescent="0.35">
      <c r="A97" s="1" t="s">
        <v>8</v>
      </c>
      <c r="B97" s="1" t="s">
        <v>107</v>
      </c>
      <c r="C97" s="1" t="s">
        <v>7</v>
      </c>
      <c r="D97" s="2">
        <v>105313</v>
      </c>
      <c r="E97" s="2">
        <v>103672</v>
      </c>
      <c r="F97" s="2">
        <v>101443</v>
      </c>
      <c r="G97" s="2">
        <v>116461</v>
      </c>
      <c r="H97" s="2">
        <v>94802</v>
      </c>
      <c r="I97" s="2">
        <v>93052</v>
      </c>
      <c r="J97" s="2">
        <v>93500</v>
      </c>
      <c r="K97" s="2">
        <v>95257</v>
      </c>
      <c r="L97" s="2">
        <v>91903</v>
      </c>
      <c r="M97" s="2">
        <v>87358</v>
      </c>
      <c r="N97" s="2">
        <v>88204</v>
      </c>
      <c r="O97" s="2">
        <v>90751</v>
      </c>
      <c r="P97" s="552">
        <v>92790</v>
      </c>
      <c r="Q97" s="123" t="s">
        <v>8</v>
      </c>
    </row>
    <row r="98" spans="1:17" x14ac:dyDescent="0.35">
      <c r="A98" s="1" t="s">
        <v>8</v>
      </c>
      <c r="B98" s="1" t="s">
        <v>8</v>
      </c>
      <c r="C98" s="1" t="s">
        <v>9</v>
      </c>
      <c r="D98" s="2">
        <v>25402</v>
      </c>
      <c r="E98" s="2">
        <v>24982</v>
      </c>
      <c r="F98" s="2">
        <v>24273</v>
      </c>
      <c r="G98" s="2">
        <v>27354</v>
      </c>
      <c r="H98" s="2">
        <v>23031</v>
      </c>
      <c r="I98" s="2">
        <v>22613</v>
      </c>
      <c r="J98" s="2">
        <v>22654</v>
      </c>
      <c r="K98" s="2">
        <v>23075</v>
      </c>
      <c r="L98" s="2">
        <v>22390</v>
      </c>
      <c r="M98" s="2">
        <v>21394</v>
      </c>
      <c r="N98" s="2">
        <v>21651</v>
      </c>
      <c r="O98" s="2">
        <v>22291</v>
      </c>
      <c r="P98" s="552">
        <v>23091</v>
      </c>
      <c r="Q98" s="123" t="s">
        <v>8</v>
      </c>
    </row>
    <row r="99" spans="1:17" x14ac:dyDescent="0.35">
      <c r="A99" s="1" t="s">
        <v>8</v>
      </c>
      <c r="B99" s="1" t="s">
        <v>8</v>
      </c>
      <c r="C99" s="1" t="s">
        <v>10</v>
      </c>
      <c r="D99" s="2">
        <v>13980</v>
      </c>
      <c r="E99" s="2">
        <v>13598</v>
      </c>
      <c r="F99" s="2">
        <v>13343</v>
      </c>
      <c r="G99" s="2">
        <v>15053</v>
      </c>
      <c r="H99" s="2">
        <v>12295</v>
      </c>
      <c r="I99" s="2">
        <v>11971</v>
      </c>
      <c r="J99" s="2">
        <v>12173</v>
      </c>
      <c r="K99" s="2">
        <v>12260</v>
      </c>
      <c r="L99" s="2">
        <v>11900</v>
      </c>
      <c r="M99" s="2">
        <v>11392</v>
      </c>
      <c r="N99" s="2">
        <v>11553</v>
      </c>
      <c r="O99" s="2">
        <v>11704</v>
      </c>
      <c r="P99" s="552">
        <v>12121</v>
      </c>
      <c r="Q99" s="123" t="s">
        <v>8</v>
      </c>
    </row>
    <row r="100" spans="1:17" x14ac:dyDescent="0.35">
      <c r="A100" s="1" t="s">
        <v>8</v>
      </c>
      <c r="B100" s="1" t="s">
        <v>8</v>
      </c>
      <c r="C100" s="1" t="s">
        <v>11</v>
      </c>
      <c r="D100" s="2">
        <v>11422</v>
      </c>
      <c r="E100" s="2">
        <v>11384</v>
      </c>
      <c r="F100" s="2">
        <v>10930</v>
      </c>
      <c r="G100" s="2">
        <v>12301</v>
      </c>
      <c r="H100" s="2">
        <v>10736</v>
      </c>
      <c r="I100" s="2">
        <v>10642</v>
      </c>
      <c r="J100" s="2">
        <v>10481</v>
      </c>
      <c r="K100" s="2">
        <v>10815</v>
      </c>
      <c r="L100" s="2">
        <v>10490</v>
      </c>
      <c r="M100" s="2">
        <v>10002</v>
      </c>
      <c r="N100" s="2">
        <v>10098</v>
      </c>
      <c r="O100" s="2">
        <v>10587</v>
      </c>
      <c r="P100" s="552">
        <v>10970</v>
      </c>
      <c r="Q100" s="123" t="s">
        <v>8</v>
      </c>
    </row>
    <row r="101" spans="1:17" x14ac:dyDescent="0.35">
      <c r="A101" s="1" t="s">
        <v>8</v>
      </c>
      <c r="B101" s="1" t="s">
        <v>8</v>
      </c>
      <c r="C101" s="1" t="s">
        <v>12</v>
      </c>
      <c r="D101" s="2">
        <v>33415</v>
      </c>
      <c r="E101" s="2">
        <v>33242</v>
      </c>
      <c r="F101" s="2">
        <v>32770</v>
      </c>
      <c r="G101" s="2">
        <v>38013</v>
      </c>
      <c r="H101" s="2">
        <v>30345</v>
      </c>
      <c r="I101" s="2">
        <v>30049</v>
      </c>
      <c r="J101" s="2">
        <v>30642</v>
      </c>
      <c r="K101" s="2">
        <v>31317</v>
      </c>
      <c r="L101" s="2">
        <v>30032</v>
      </c>
      <c r="M101" s="2">
        <v>28617</v>
      </c>
      <c r="N101" s="2">
        <v>28537</v>
      </c>
      <c r="O101" s="2">
        <v>29015</v>
      </c>
      <c r="P101" s="552">
        <v>29013</v>
      </c>
      <c r="Q101" s="123" t="s">
        <v>8</v>
      </c>
    </row>
    <row r="102" spans="1:17" x14ac:dyDescent="0.35">
      <c r="A102" s="1" t="s">
        <v>8</v>
      </c>
      <c r="B102" s="1" t="s">
        <v>8</v>
      </c>
      <c r="C102" s="1" t="s">
        <v>13</v>
      </c>
      <c r="D102" s="2">
        <v>20222</v>
      </c>
      <c r="E102" s="2">
        <v>20155</v>
      </c>
      <c r="F102" s="2">
        <v>19755</v>
      </c>
      <c r="G102" s="2">
        <v>23144</v>
      </c>
      <c r="H102" s="2">
        <v>18523</v>
      </c>
      <c r="I102" s="2">
        <v>18341</v>
      </c>
      <c r="J102" s="2">
        <v>18666</v>
      </c>
      <c r="K102" s="2">
        <v>19178</v>
      </c>
      <c r="L102" s="2">
        <v>18353</v>
      </c>
      <c r="M102" s="2">
        <v>17526</v>
      </c>
      <c r="N102" s="2">
        <v>17418</v>
      </c>
      <c r="O102" s="2">
        <v>17660</v>
      </c>
      <c r="P102" s="552">
        <v>17155</v>
      </c>
      <c r="Q102" s="123" t="s">
        <v>8</v>
      </c>
    </row>
    <row r="103" spans="1:17" x14ac:dyDescent="0.35">
      <c r="A103" s="1" t="s">
        <v>8</v>
      </c>
      <c r="B103" s="1" t="s">
        <v>8</v>
      </c>
      <c r="C103" s="1" t="s">
        <v>14</v>
      </c>
      <c r="D103" s="2">
        <v>13193</v>
      </c>
      <c r="E103" s="2">
        <v>13087</v>
      </c>
      <c r="F103" s="2">
        <v>13015</v>
      </c>
      <c r="G103" s="2">
        <v>14869</v>
      </c>
      <c r="H103" s="2">
        <v>11822</v>
      </c>
      <c r="I103" s="2">
        <v>11708</v>
      </c>
      <c r="J103" s="2">
        <v>11976</v>
      </c>
      <c r="K103" s="2">
        <v>12139</v>
      </c>
      <c r="L103" s="2">
        <v>11679</v>
      </c>
      <c r="M103" s="2">
        <v>11091</v>
      </c>
      <c r="N103" s="2">
        <v>11119</v>
      </c>
      <c r="O103" s="2">
        <v>11355</v>
      </c>
      <c r="P103" s="552">
        <v>11858</v>
      </c>
      <c r="Q103" s="123" t="s">
        <v>8</v>
      </c>
    </row>
    <row r="104" spans="1:17" x14ac:dyDescent="0.35">
      <c r="A104" s="1" t="s">
        <v>8</v>
      </c>
      <c r="B104" s="1" t="s">
        <v>8</v>
      </c>
      <c r="C104" s="1" t="s">
        <v>15</v>
      </c>
      <c r="D104" s="2">
        <v>24807</v>
      </c>
      <c r="E104" s="2">
        <v>24428</v>
      </c>
      <c r="F104" s="2">
        <v>23852</v>
      </c>
      <c r="G104" s="2">
        <v>27942</v>
      </c>
      <c r="H104" s="2">
        <v>22771</v>
      </c>
      <c r="I104" s="2">
        <v>22185</v>
      </c>
      <c r="J104" s="2">
        <v>22124</v>
      </c>
      <c r="K104" s="2">
        <v>22643</v>
      </c>
      <c r="L104" s="2">
        <v>22395</v>
      </c>
      <c r="M104" s="2">
        <v>21161</v>
      </c>
      <c r="N104" s="2">
        <v>21756</v>
      </c>
      <c r="O104" s="2">
        <v>22932</v>
      </c>
      <c r="P104" s="552">
        <v>23981</v>
      </c>
      <c r="Q104" s="123" t="s">
        <v>8</v>
      </c>
    </row>
    <row r="105" spans="1:17" x14ac:dyDescent="0.35">
      <c r="A105" s="1" t="s">
        <v>8</v>
      </c>
      <c r="B105" s="1" t="s">
        <v>8</v>
      </c>
      <c r="C105" s="1" t="s">
        <v>16</v>
      </c>
      <c r="D105" s="2">
        <v>16605</v>
      </c>
      <c r="E105" s="2">
        <v>16332</v>
      </c>
      <c r="F105" s="2">
        <v>15987</v>
      </c>
      <c r="G105" s="2">
        <v>18537</v>
      </c>
      <c r="H105" s="2">
        <v>14800</v>
      </c>
      <c r="I105" s="2">
        <v>14397</v>
      </c>
      <c r="J105" s="2">
        <v>14377</v>
      </c>
      <c r="K105" s="2">
        <v>14477</v>
      </c>
      <c r="L105" s="2">
        <v>14234</v>
      </c>
      <c r="M105" s="2">
        <v>13254</v>
      </c>
      <c r="N105" s="2">
        <v>13380</v>
      </c>
      <c r="O105" s="2">
        <v>13575</v>
      </c>
      <c r="P105" s="552">
        <v>13838</v>
      </c>
      <c r="Q105" s="123" t="s">
        <v>8</v>
      </c>
    </row>
    <row r="106" spans="1:17" x14ac:dyDescent="0.35">
      <c r="A106" s="1" t="s">
        <v>8</v>
      </c>
      <c r="B106" s="1" t="s">
        <v>8</v>
      </c>
      <c r="C106" s="1" t="s">
        <v>17</v>
      </c>
      <c r="D106" s="2">
        <v>8202</v>
      </c>
      <c r="E106" s="2">
        <v>8096</v>
      </c>
      <c r="F106" s="2">
        <v>7865</v>
      </c>
      <c r="G106" s="2">
        <v>9405</v>
      </c>
      <c r="H106" s="2">
        <v>7971</v>
      </c>
      <c r="I106" s="2">
        <v>7788</v>
      </c>
      <c r="J106" s="2">
        <v>7747</v>
      </c>
      <c r="K106" s="2">
        <v>8166</v>
      </c>
      <c r="L106" s="2">
        <v>8161</v>
      </c>
      <c r="M106" s="2">
        <v>7907</v>
      </c>
      <c r="N106" s="2">
        <v>8376</v>
      </c>
      <c r="O106" s="2">
        <v>9357</v>
      </c>
      <c r="P106" s="552">
        <v>10143</v>
      </c>
      <c r="Q106" s="123" t="s">
        <v>8</v>
      </c>
    </row>
    <row r="107" spans="1:17" x14ac:dyDescent="0.35">
      <c r="A107" s="1" t="s">
        <v>8</v>
      </c>
      <c r="B107" s="1" t="s">
        <v>8</v>
      </c>
      <c r="C107" s="1" t="s">
        <v>18</v>
      </c>
      <c r="D107" s="2">
        <v>21689</v>
      </c>
      <c r="E107" s="2">
        <v>21020</v>
      </c>
      <c r="F107" s="2">
        <v>20548</v>
      </c>
      <c r="G107" s="2">
        <v>23152</v>
      </c>
      <c r="H107" s="2">
        <v>18655</v>
      </c>
      <c r="I107" s="2">
        <v>18205</v>
      </c>
      <c r="J107" s="2">
        <v>18080</v>
      </c>
      <c r="K107" s="2">
        <v>18222</v>
      </c>
      <c r="L107" s="2">
        <v>17086</v>
      </c>
      <c r="M107" s="2">
        <v>16186</v>
      </c>
      <c r="N107" s="2">
        <v>16260</v>
      </c>
      <c r="O107" s="2">
        <v>16513</v>
      </c>
      <c r="P107" s="552">
        <v>16705</v>
      </c>
      <c r="Q107" s="123" t="s">
        <v>8</v>
      </c>
    </row>
    <row r="108" spans="1:17" x14ac:dyDescent="0.35">
      <c r="A108" s="1" t="s">
        <v>8</v>
      </c>
      <c r="B108" s="1" t="s">
        <v>8</v>
      </c>
      <c r="C108" s="1" t="s">
        <v>19</v>
      </c>
      <c r="D108" s="2">
        <v>12162</v>
      </c>
      <c r="E108" s="2">
        <v>11807</v>
      </c>
      <c r="F108" s="2">
        <v>11449</v>
      </c>
      <c r="G108" s="2">
        <v>13074</v>
      </c>
      <c r="H108" s="2">
        <v>10447</v>
      </c>
      <c r="I108" s="2">
        <v>10166</v>
      </c>
      <c r="J108" s="2">
        <v>10141</v>
      </c>
      <c r="K108" s="2">
        <v>10164</v>
      </c>
      <c r="L108" s="2">
        <v>9445</v>
      </c>
      <c r="M108" s="2">
        <v>8824</v>
      </c>
      <c r="N108" s="2">
        <v>8836</v>
      </c>
      <c r="O108" s="2">
        <v>8892</v>
      </c>
      <c r="P108" s="552">
        <v>8968</v>
      </c>
      <c r="Q108" s="123" t="s">
        <v>8</v>
      </c>
    </row>
    <row r="109" spans="1:17" x14ac:dyDescent="0.35">
      <c r="A109" s="1" t="s">
        <v>8</v>
      </c>
      <c r="B109" s="1" t="s">
        <v>8</v>
      </c>
      <c r="C109" s="1" t="s">
        <v>20</v>
      </c>
      <c r="D109" s="2">
        <v>9527</v>
      </c>
      <c r="E109" s="2">
        <v>9213</v>
      </c>
      <c r="F109" s="2">
        <v>9099</v>
      </c>
      <c r="G109" s="2">
        <v>10078</v>
      </c>
      <c r="H109" s="2">
        <v>8208</v>
      </c>
      <c r="I109" s="2">
        <v>8039</v>
      </c>
      <c r="J109" s="2">
        <v>7939</v>
      </c>
      <c r="K109" s="2">
        <v>8058</v>
      </c>
      <c r="L109" s="2">
        <v>7641</v>
      </c>
      <c r="M109" s="2">
        <v>7362</v>
      </c>
      <c r="N109" s="2">
        <v>7424</v>
      </c>
      <c r="O109" s="2">
        <v>7621</v>
      </c>
      <c r="P109" s="552">
        <v>7737</v>
      </c>
      <c r="Q109" s="123" t="s">
        <v>8</v>
      </c>
    </row>
    <row r="110" spans="1:17" x14ac:dyDescent="0.35">
      <c r="A110" s="1" t="s">
        <v>8</v>
      </c>
      <c r="B110" s="1" t="s">
        <v>108</v>
      </c>
      <c r="C110" s="1" t="s">
        <v>7</v>
      </c>
      <c r="D110" s="2">
        <v>102485</v>
      </c>
      <c r="E110" s="2">
        <v>100346</v>
      </c>
      <c r="F110" s="2">
        <v>97538</v>
      </c>
      <c r="G110" s="2">
        <v>113148</v>
      </c>
      <c r="H110" s="2">
        <v>89797</v>
      </c>
      <c r="I110" s="2">
        <v>89698</v>
      </c>
      <c r="J110" s="2">
        <v>90546</v>
      </c>
      <c r="K110" s="2">
        <v>91531</v>
      </c>
      <c r="L110" s="2">
        <v>87800</v>
      </c>
      <c r="M110" s="2">
        <v>84029</v>
      </c>
      <c r="N110" s="2">
        <v>84362</v>
      </c>
      <c r="O110" s="2">
        <v>85849</v>
      </c>
      <c r="P110" s="552">
        <v>88527</v>
      </c>
      <c r="Q110" s="123" t="s">
        <v>8</v>
      </c>
    </row>
    <row r="111" spans="1:17" x14ac:dyDescent="0.35">
      <c r="A111" s="1" t="s">
        <v>8</v>
      </c>
      <c r="B111" s="1" t="s">
        <v>8</v>
      </c>
      <c r="C111" s="1" t="s">
        <v>9</v>
      </c>
      <c r="D111" s="2">
        <v>24302</v>
      </c>
      <c r="E111" s="2">
        <v>24246</v>
      </c>
      <c r="F111" s="2">
        <v>23184</v>
      </c>
      <c r="G111" s="2">
        <v>26596</v>
      </c>
      <c r="H111" s="2">
        <v>21911</v>
      </c>
      <c r="I111" s="2">
        <v>22075</v>
      </c>
      <c r="J111" s="2">
        <v>22140</v>
      </c>
      <c r="K111" s="2">
        <v>22214</v>
      </c>
      <c r="L111" s="2">
        <v>21406</v>
      </c>
      <c r="M111" s="2">
        <v>20682</v>
      </c>
      <c r="N111" s="2">
        <v>21003</v>
      </c>
      <c r="O111" s="2">
        <v>20892</v>
      </c>
      <c r="P111" s="552">
        <v>22347</v>
      </c>
      <c r="Q111" s="123" t="s">
        <v>8</v>
      </c>
    </row>
    <row r="112" spans="1:17" x14ac:dyDescent="0.35">
      <c r="A112" s="1" t="s">
        <v>8</v>
      </c>
      <c r="B112" s="1" t="s">
        <v>8</v>
      </c>
      <c r="C112" s="1" t="s">
        <v>10</v>
      </c>
      <c r="D112" s="2">
        <v>13188</v>
      </c>
      <c r="E112" s="2">
        <v>13262</v>
      </c>
      <c r="F112" s="2">
        <v>12704</v>
      </c>
      <c r="G112" s="2">
        <v>14553</v>
      </c>
      <c r="H112" s="2">
        <v>11654</v>
      </c>
      <c r="I112" s="2">
        <v>11810</v>
      </c>
      <c r="J112" s="2">
        <v>11888</v>
      </c>
      <c r="K112" s="2">
        <v>11979</v>
      </c>
      <c r="L112" s="2">
        <v>11377</v>
      </c>
      <c r="M112" s="2">
        <v>10998</v>
      </c>
      <c r="N112" s="2">
        <v>11059</v>
      </c>
      <c r="O112" s="2">
        <v>10943</v>
      </c>
      <c r="P112" s="552">
        <v>11630</v>
      </c>
      <c r="Q112" s="123" t="s">
        <v>8</v>
      </c>
    </row>
    <row r="113" spans="1:17" x14ac:dyDescent="0.35">
      <c r="A113" s="1" t="s">
        <v>8</v>
      </c>
      <c r="B113" s="1" t="s">
        <v>8</v>
      </c>
      <c r="C113" s="1" t="s">
        <v>11</v>
      </c>
      <c r="D113" s="2">
        <v>11114</v>
      </c>
      <c r="E113" s="2">
        <v>10984</v>
      </c>
      <c r="F113" s="2">
        <v>10480</v>
      </c>
      <c r="G113" s="2">
        <v>12043</v>
      </c>
      <c r="H113" s="2">
        <v>10257</v>
      </c>
      <c r="I113" s="2">
        <v>10265</v>
      </c>
      <c r="J113" s="2">
        <v>10252</v>
      </c>
      <c r="K113" s="2">
        <v>10235</v>
      </c>
      <c r="L113" s="2">
        <v>10029</v>
      </c>
      <c r="M113" s="2">
        <v>9684</v>
      </c>
      <c r="N113" s="2">
        <v>9944</v>
      </c>
      <c r="O113" s="2">
        <v>9949</v>
      </c>
      <c r="P113" s="552">
        <v>10717</v>
      </c>
      <c r="Q113" s="123" t="s">
        <v>8</v>
      </c>
    </row>
    <row r="114" spans="1:17" x14ac:dyDescent="0.35">
      <c r="A114" s="1" t="s">
        <v>8</v>
      </c>
      <c r="B114" s="1" t="s">
        <v>8</v>
      </c>
      <c r="C114" s="1" t="s">
        <v>12</v>
      </c>
      <c r="D114" s="2">
        <v>33177</v>
      </c>
      <c r="E114" s="2">
        <v>32725</v>
      </c>
      <c r="F114" s="2">
        <v>31919</v>
      </c>
      <c r="G114" s="2">
        <v>37520</v>
      </c>
      <c r="H114" s="2">
        <v>29345</v>
      </c>
      <c r="I114" s="2">
        <v>29574</v>
      </c>
      <c r="J114" s="2">
        <v>29918</v>
      </c>
      <c r="K114" s="2">
        <v>30775</v>
      </c>
      <c r="L114" s="2">
        <v>29187</v>
      </c>
      <c r="M114" s="2">
        <v>27914</v>
      </c>
      <c r="N114" s="2">
        <v>27537</v>
      </c>
      <c r="O114" s="2">
        <v>28008</v>
      </c>
      <c r="P114" s="552">
        <v>27796</v>
      </c>
      <c r="Q114" s="123" t="s">
        <v>8</v>
      </c>
    </row>
    <row r="115" spans="1:17" x14ac:dyDescent="0.35">
      <c r="A115" s="1" t="s">
        <v>8</v>
      </c>
      <c r="B115" s="1" t="s">
        <v>8</v>
      </c>
      <c r="C115" s="1" t="s">
        <v>13</v>
      </c>
      <c r="D115" s="2">
        <v>20280</v>
      </c>
      <c r="E115" s="2">
        <v>19973</v>
      </c>
      <c r="F115" s="2">
        <v>19416</v>
      </c>
      <c r="G115" s="2">
        <v>23028</v>
      </c>
      <c r="H115" s="2">
        <v>17912</v>
      </c>
      <c r="I115" s="2">
        <v>18438</v>
      </c>
      <c r="J115" s="2">
        <v>18370</v>
      </c>
      <c r="K115" s="2">
        <v>18980</v>
      </c>
      <c r="L115" s="2">
        <v>17991</v>
      </c>
      <c r="M115" s="2">
        <v>17247</v>
      </c>
      <c r="N115" s="2">
        <v>16697</v>
      </c>
      <c r="O115" s="2">
        <v>16971</v>
      </c>
      <c r="P115" s="552">
        <v>16685</v>
      </c>
      <c r="Q115" s="123" t="s">
        <v>8</v>
      </c>
    </row>
    <row r="116" spans="1:17" x14ac:dyDescent="0.35">
      <c r="A116" s="1" t="s">
        <v>8</v>
      </c>
      <c r="B116" s="1" t="s">
        <v>8</v>
      </c>
      <c r="C116" s="1" t="s">
        <v>14</v>
      </c>
      <c r="D116" s="2">
        <v>12897</v>
      </c>
      <c r="E116" s="2">
        <v>12752</v>
      </c>
      <c r="F116" s="2">
        <v>12503</v>
      </c>
      <c r="G116" s="2">
        <v>14492</v>
      </c>
      <c r="H116" s="2">
        <v>11433</v>
      </c>
      <c r="I116" s="2">
        <v>11136</v>
      </c>
      <c r="J116" s="2">
        <v>11548</v>
      </c>
      <c r="K116" s="2">
        <v>11795</v>
      </c>
      <c r="L116" s="2">
        <v>11196</v>
      </c>
      <c r="M116" s="2">
        <v>10667</v>
      </c>
      <c r="N116" s="2">
        <v>10840</v>
      </c>
      <c r="O116" s="2">
        <v>11037</v>
      </c>
      <c r="P116" s="552">
        <v>11111</v>
      </c>
      <c r="Q116" s="123" t="s">
        <v>8</v>
      </c>
    </row>
    <row r="117" spans="1:17" x14ac:dyDescent="0.35">
      <c r="A117" s="1" t="s">
        <v>8</v>
      </c>
      <c r="B117" s="1" t="s">
        <v>8</v>
      </c>
      <c r="C117" s="1" t="s">
        <v>15</v>
      </c>
      <c r="D117" s="2">
        <v>24055</v>
      </c>
      <c r="E117" s="2">
        <v>23396</v>
      </c>
      <c r="F117" s="2">
        <v>23026</v>
      </c>
      <c r="G117" s="2">
        <v>26649</v>
      </c>
      <c r="H117" s="2">
        <v>21194</v>
      </c>
      <c r="I117" s="2">
        <v>20959</v>
      </c>
      <c r="J117" s="2">
        <v>21332</v>
      </c>
      <c r="K117" s="2">
        <v>21554</v>
      </c>
      <c r="L117" s="2">
        <v>21034</v>
      </c>
      <c r="M117" s="2">
        <v>20164</v>
      </c>
      <c r="N117" s="2">
        <v>20466</v>
      </c>
      <c r="O117" s="2">
        <v>21556</v>
      </c>
      <c r="P117" s="552">
        <v>22578</v>
      </c>
      <c r="Q117" s="123" t="s">
        <v>8</v>
      </c>
    </row>
    <row r="118" spans="1:17" x14ac:dyDescent="0.35">
      <c r="A118" s="1" t="s">
        <v>8</v>
      </c>
      <c r="B118" s="1" t="s">
        <v>8</v>
      </c>
      <c r="C118" s="1" t="s">
        <v>16</v>
      </c>
      <c r="D118" s="2">
        <v>16178</v>
      </c>
      <c r="E118" s="2">
        <v>15717</v>
      </c>
      <c r="F118" s="2">
        <v>15101</v>
      </c>
      <c r="G118" s="2">
        <v>17506</v>
      </c>
      <c r="H118" s="2">
        <v>13697</v>
      </c>
      <c r="I118" s="2">
        <v>13655</v>
      </c>
      <c r="J118" s="2">
        <v>13721</v>
      </c>
      <c r="K118" s="2">
        <v>13758</v>
      </c>
      <c r="L118" s="2">
        <v>13321</v>
      </c>
      <c r="M118" s="2">
        <v>12655</v>
      </c>
      <c r="N118" s="2">
        <v>12360</v>
      </c>
      <c r="O118" s="2">
        <v>12831</v>
      </c>
      <c r="P118" s="552">
        <v>12980</v>
      </c>
      <c r="Q118" s="123" t="s">
        <v>8</v>
      </c>
    </row>
    <row r="119" spans="1:17" x14ac:dyDescent="0.35">
      <c r="A119" s="1" t="s">
        <v>8</v>
      </c>
      <c r="B119" s="1" t="s">
        <v>8</v>
      </c>
      <c r="C119" s="1" t="s">
        <v>17</v>
      </c>
      <c r="D119" s="2">
        <v>7877</v>
      </c>
      <c r="E119" s="2">
        <v>7679</v>
      </c>
      <c r="F119" s="2">
        <v>7925</v>
      </c>
      <c r="G119" s="2">
        <v>9143</v>
      </c>
      <c r="H119" s="2">
        <v>7497</v>
      </c>
      <c r="I119" s="2">
        <v>7304</v>
      </c>
      <c r="J119" s="2">
        <v>7611</v>
      </c>
      <c r="K119" s="2">
        <v>7796</v>
      </c>
      <c r="L119" s="2">
        <v>7713</v>
      </c>
      <c r="M119" s="2">
        <v>7509</v>
      </c>
      <c r="N119" s="2">
        <v>8106</v>
      </c>
      <c r="O119" s="2">
        <v>8725</v>
      </c>
      <c r="P119" s="552">
        <v>9598</v>
      </c>
      <c r="Q119" s="123" t="s">
        <v>8</v>
      </c>
    </row>
    <row r="120" spans="1:17" x14ac:dyDescent="0.35">
      <c r="A120" s="1" t="s">
        <v>8</v>
      </c>
      <c r="B120" s="1" t="s">
        <v>8</v>
      </c>
      <c r="C120" s="1" t="s">
        <v>18</v>
      </c>
      <c r="D120" s="2">
        <v>20951</v>
      </c>
      <c r="E120" s="2">
        <v>19979</v>
      </c>
      <c r="F120" s="2">
        <v>19409</v>
      </c>
      <c r="G120" s="2">
        <v>22383</v>
      </c>
      <c r="H120" s="2">
        <v>17347</v>
      </c>
      <c r="I120" s="2">
        <v>17090</v>
      </c>
      <c r="J120" s="2">
        <v>17156</v>
      </c>
      <c r="K120" s="2">
        <v>16988</v>
      </c>
      <c r="L120" s="2">
        <v>16173</v>
      </c>
      <c r="M120" s="2">
        <v>15269</v>
      </c>
      <c r="N120" s="2">
        <v>15356</v>
      </c>
      <c r="O120" s="2">
        <v>15393</v>
      </c>
      <c r="P120" s="552">
        <v>15806</v>
      </c>
      <c r="Q120" s="123" t="s">
        <v>8</v>
      </c>
    </row>
    <row r="121" spans="1:17" x14ac:dyDescent="0.35">
      <c r="A121" s="1" t="s">
        <v>8</v>
      </c>
      <c r="B121" s="1" t="s">
        <v>8</v>
      </c>
      <c r="C121" s="1" t="s">
        <v>19</v>
      </c>
      <c r="D121" s="2">
        <v>11669</v>
      </c>
      <c r="E121" s="2">
        <v>11035</v>
      </c>
      <c r="F121" s="2">
        <v>10754</v>
      </c>
      <c r="G121" s="2">
        <v>12599</v>
      </c>
      <c r="H121" s="2">
        <v>9562</v>
      </c>
      <c r="I121" s="2">
        <v>9423</v>
      </c>
      <c r="J121" s="2">
        <v>9487</v>
      </c>
      <c r="K121" s="2">
        <v>9384</v>
      </c>
      <c r="L121" s="2">
        <v>8810</v>
      </c>
      <c r="M121" s="2">
        <v>8219</v>
      </c>
      <c r="N121" s="2">
        <v>8260</v>
      </c>
      <c r="O121" s="2">
        <v>8214</v>
      </c>
      <c r="P121" s="552">
        <v>8437</v>
      </c>
      <c r="Q121" s="123" t="s">
        <v>8</v>
      </c>
    </row>
    <row r="122" spans="1:17" x14ac:dyDescent="0.35">
      <c r="A122" s="1" t="s">
        <v>8</v>
      </c>
      <c r="B122" s="1" t="s">
        <v>8</v>
      </c>
      <c r="C122" s="1" t="s">
        <v>20</v>
      </c>
      <c r="D122" s="2">
        <v>9282</v>
      </c>
      <c r="E122" s="2">
        <v>8944</v>
      </c>
      <c r="F122" s="2">
        <v>8655</v>
      </c>
      <c r="G122" s="2">
        <v>9784</v>
      </c>
      <c r="H122" s="2">
        <v>7785</v>
      </c>
      <c r="I122" s="2">
        <v>7667</v>
      </c>
      <c r="J122" s="2">
        <v>7669</v>
      </c>
      <c r="K122" s="2">
        <v>7604</v>
      </c>
      <c r="L122" s="2">
        <v>7363</v>
      </c>
      <c r="M122" s="2">
        <v>7050</v>
      </c>
      <c r="N122" s="2">
        <v>7096</v>
      </c>
      <c r="O122" s="2">
        <v>7179</v>
      </c>
      <c r="P122" s="552">
        <v>7369</v>
      </c>
      <c r="Q122" s="123" t="s">
        <v>8</v>
      </c>
    </row>
    <row r="123" spans="1:17" ht="43.5" x14ac:dyDescent="0.35">
      <c r="A123" s="1" t="s">
        <v>399</v>
      </c>
      <c r="B123" s="1" t="s">
        <v>6</v>
      </c>
      <c r="C123" s="1" t="s">
        <v>7</v>
      </c>
      <c r="D123" s="2">
        <v>207798</v>
      </c>
      <c r="E123" s="2">
        <v>204018</v>
      </c>
      <c r="F123" s="2">
        <v>198981</v>
      </c>
      <c r="G123" s="2">
        <v>229609</v>
      </c>
      <c r="H123" s="2">
        <v>184599</v>
      </c>
      <c r="I123" s="2">
        <v>182750</v>
      </c>
      <c r="J123" s="2">
        <v>184046</v>
      </c>
      <c r="K123" s="2">
        <v>186788</v>
      </c>
      <c r="L123" s="2">
        <v>179703</v>
      </c>
      <c r="M123" s="2">
        <v>171387</v>
      </c>
      <c r="N123" s="2">
        <v>172566</v>
      </c>
      <c r="O123" s="2">
        <v>176600</v>
      </c>
      <c r="P123" s="552">
        <v>181317</v>
      </c>
      <c r="Q123" s="123" t="s">
        <v>8</v>
      </c>
    </row>
    <row r="124" spans="1:17" x14ac:dyDescent="0.35">
      <c r="A124" s="1" t="s">
        <v>8</v>
      </c>
      <c r="B124" s="1" t="s">
        <v>8</v>
      </c>
      <c r="C124" s="1" t="s">
        <v>9</v>
      </c>
      <c r="D124" s="2">
        <v>49704</v>
      </c>
      <c r="E124" s="2">
        <v>49228</v>
      </c>
      <c r="F124" s="2">
        <v>47457</v>
      </c>
      <c r="G124" s="2">
        <v>53950</v>
      </c>
      <c r="H124" s="2">
        <v>44942</v>
      </c>
      <c r="I124" s="2">
        <v>44688</v>
      </c>
      <c r="J124" s="2">
        <v>44794</v>
      </c>
      <c r="K124" s="2">
        <v>45289</v>
      </c>
      <c r="L124" s="2">
        <v>43796</v>
      </c>
      <c r="M124" s="2">
        <v>42076</v>
      </c>
      <c r="N124" s="2">
        <v>42654</v>
      </c>
      <c r="O124" s="2">
        <v>43183</v>
      </c>
      <c r="P124" s="552">
        <v>45438</v>
      </c>
      <c r="Q124" s="123" t="s">
        <v>8</v>
      </c>
    </row>
    <row r="125" spans="1:17" x14ac:dyDescent="0.35">
      <c r="A125" s="1" t="s">
        <v>8</v>
      </c>
      <c r="B125" s="1" t="s">
        <v>8</v>
      </c>
      <c r="C125" s="1" t="s">
        <v>10</v>
      </c>
      <c r="D125" s="2">
        <v>27168</v>
      </c>
      <c r="E125" s="2">
        <v>26860</v>
      </c>
      <c r="F125" s="2">
        <v>26047</v>
      </c>
      <c r="G125" s="2">
        <v>29606</v>
      </c>
      <c r="H125" s="2">
        <v>23949</v>
      </c>
      <c r="I125" s="2">
        <v>23781</v>
      </c>
      <c r="J125" s="2">
        <v>24061</v>
      </c>
      <c r="K125" s="2">
        <v>24239</v>
      </c>
      <c r="L125" s="2">
        <v>23277</v>
      </c>
      <c r="M125" s="2">
        <v>22390</v>
      </c>
      <c r="N125" s="2">
        <v>22612</v>
      </c>
      <c r="O125" s="2">
        <v>22647</v>
      </c>
      <c r="P125" s="552">
        <v>23751</v>
      </c>
      <c r="Q125" s="123" t="s">
        <v>8</v>
      </c>
    </row>
    <row r="126" spans="1:17" x14ac:dyDescent="0.35">
      <c r="A126" s="1" t="s">
        <v>8</v>
      </c>
      <c r="B126" s="1" t="s">
        <v>8</v>
      </c>
      <c r="C126" s="1" t="s">
        <v>11</v>
      </c>
      <c r="D126" s="2">
        <v>22536</v>
      </c>
      <c r="E126" s="2">
        <v>22368</v>
      </c>
      <c r="F126" s="2">
        <v>21410</v>
      </c>
      <c r="G126" s="2">
        <v>24344</v>
      </c>
      <c r="H126" s="2">
        <v>20993</v>
      </c>
      <c r="I126" s="2">
        <v>20907</v>
      </c>
      <c r="J126" s="2">
        <v>20733</v>
      </c>
      <c r="K126" s="2">
        <v>21050</v>
      </c>
      <c r="L126" s="2">
        <v>20519</v>
      </c>
      <c r="M126" s="2">
        <v>19686</v>
      </c>
      <c r="N126" s="2">
        <v>20042</v>
      </c>
      <c r="O126" s="2">
        <v>20536</v>
      </c>
      <c r="P126" s="552">
        <v>21687</v>
      </c>
      <c r="Q126" s="123" t="s">
        <v>8</v>
      </c>
    </row>
    <row r="127" spans="1:17" x14ac:dyDescent="0.35">
      <c r="A127" s="1" t="s">
        <v>8</v>
      </c>
      <c r="B127" s="1" t="s">
        <v>8</v>
      </c>
      <c r="C127" s="1" t="s">
        <v>12</v>
      </c>
      <c r="D127" s="2">
        <v>66592</v>
      </c>
      <c r="E127" s="2">
        <v>65967</v>
      </c>
      <c r="F127" s="2">
        <v>64689</v>
      </c>
      <c r="G127" s="2">
        <v>75533</v>
      </c>
      <c r="H127" s="2">
        <v>59690</v>
      </c>
      <c r="I127" s="2">
        <v>59623</v>
      </c>
      <c r="J127" s="2">
        <v>60560</v>
      </c>
      <c r="K127" s="2">
        <v>62092</v>
      </c>
      <c r="L127" s="2">
        <v>59219</v>
      </c>
      <c r="M127" s="2">
        <v>56531</v>
      </c>
      <c r="N127" s="2">
        <v>56074</v>
      </c>
      <c r="O127" s="2">
        <v>57023</v>
      </c>
      <c r="P127" s="552">
        <v>56809</v>
      </c>
      <c r="Q127" s="123" t="s">
        <v>8</v>
      </c>
    </row>
    <row r="128" spans="1:17" x14ac:dyDescent="0.35">
      <c r="A128" s="1" t="s">
        <v>8</v>
      </c>
      <c r="B128" s="1" t="s">
        <v>8</v>
      </c>
      <c r="C128" s="1" t="s">
        <v>13</v>
      </c>
      <c r="D128" s="2">
        <v>40502</v>
      </c>
      <c r="E128" s="2">
        <v>40128</v>
      </c>
      <c r="F128" s="2">
        <v>39171</v>
      </c>
      <c r="G128" s="2">
        <v>46172</v>
      </c>
      <c r="H128" s="2">
        <v>36435</v>
      </c>
      <c r="I128" s="2">
        <v>36779</v>
      </c>
      <c r="J128" s="2">
        <v>37036</v>
      </c>
      <c r="K128" s="2">
        <v>38158</v>
      </c>
      <c r="L128" s="2">
        <v>36344</v>
      </c>
      <c r="M128" s="2">
        <v>34773</v>
      </c>
      <c r="N128" s="2">
        <v>34115</v>
      </c>
      <c r="O128" s="2">
        <v>34631</v>
      </c>
      <c r="P128" s="552">
        <v>33840</v>
      </c>
      <c r="Q128" s="123" t="s">
        <v>8</v>
      </c>
    </row>
    <row r="129" spans="1:17" x14ac:dyDescent="0.35">
      <c r="A129" s="1" t="s">
        <v>8</v>
      </c>
      <c r="B129" s="1" t="s">
        <v>8</v>
      </c>
      <c r="C129" s="1" t="s">
        <v>14</v>
      </c>
      <c r="D129" s="2">
        <v>26090</v>
      </c>
      <c r="E129" s="2">
        <v>25839</v>
      </c>
      <c r="F129" s="2">
        <v>25518</v>
      </c>
      <c r="G129" s="2">
        <v>29361</v>
      </c>
      <c r="H129" s="2">
        <v>23255</v>
      </c>
      <c r="I129" s="2">
        <v>22844</v>
      </c>
      <c r="J129" s="2">
        <v>23524</v>
      </c>
      <c r="K129" s="2">
        <v>23934</v>
      </c>
      <c r="L129" s="2">
        <v>22875</v>
      </c>
      <c r="M129" s="2">
        <v>21758</v>
      </c>
      <c r="N129" s="2">
        <v>21959</v>
      </c>
      <c r="O129" s="2">
        <v>22392</v>
      </c>
      <c r="P129" s="552">
        <v>22969</v>
      </c>
      <c r="Q129" s="123" t="s">
        <v>8</v>
      </c>
    </row>
    <row r="130" spans="1:17" x14ac:dyDescent="0.35">
      <c r="A130" s="1" t="s">
        <v>8</v>
      </c>
      <c r="B130" s="1" t="s">
        <v>8</v>
      </c>
      <c r="C130" s="1" t="s">
        <v>15</v>
      </c>
      <c r="D130" s="2">
        <v>48862</v>
      </c>
      <c r="E130" s="2">
        <v>47824</v>
      </c>
      <c r="F130" s="2">
        <v>46878</v>
      </c>
      <c r="G130" s="2">
        <v>54591</v>
      </c>
      <c r="H130" s="2">
        <v>43965</v>
      </c>
      <c r="I130" s="2">
        <v>43144</v>
      </c>
      <c r="J130" s="2">
        <v>43456</v>
      </c>
      <c r="K130" s="2">
        <v>44197</v>
      </c>
      <c r="L130" s="2">
        <v>43429</v>
      </c>
      <c r="M130" s="2">
        <v>41325</v>
      </c>
      <c r="N130" s="2">
        <v>42222</v>
      </c>
      <c r="O130" s="2">
        <v>44488</v>
      </c>
      <c r="P130" s="552">
        <v>46559</v>
      </c>
      <c r="Q130" s="123" t="s">
        <v>8</v>
      </c>
    </row>
    <row r="131" spans="1:17" x14ac:dyDescent="0.35">
      <c r="A131" s="1" t="s">
        <v>8</v>
      </c>
      <c r="B131" s="1" t="s">
        <v>8</v>
      </c>
      <c r="C131" s="1" t="s">
        <v>16</v>
      </c>
      <c r="D131" s="2">
        <v>32783</v>
      </c>
      <c r="E131" s="2">
        <v>32049</v>
      </c>
      <c r="F131" s="2">
        <v>31088</v>
      </c>
      <c r="G131" s="2">
        <v>36043</v>
      </c>
      <c r="H131" s="2">
        <v>28497</v>
      </c>
      <c r="I131" s="2">
        <v>28052</v>
      </c>
      <c r="J131" s="2">
        <v>28098</v>
      </c>
      <c r="K131" s="2">
        <v>28235</v>
      </c>
      <c r="L131" s="2">
        <v>27555</v>
      </c>
      <c r="M131" s="2">
        <v>25909</v>
      </c>
      <c r="N131" s="2">
        <v>25740</v>
      </c>
      <c r="O131" s="2">
        <v>26406</v>
      </c>
      <c r="P131" s="552">
        <v>26818</v>
      </c>
      <c r="Q131" s="123" t="s">
        <v>8</v>
      </c>
    </row>
    <row r="132" spans="1:17" x14ac:dyDescent="0.35">
      <c r="A132" s="1" t="s">
        <v>8</v>
      </c>
      <c r="B132" s="1" t="s">
        <v>8</v>
      </c>
      <c r="C132" s="1" t="s">
        <v>17</v>
      </c>
      <c r="D132" s="2">
        <v>16079</v>
      </c>
      <c r="E132" s="2">
        <v>15775</v>
      </c>
      <c r="F132" s="2">
        <v>15790</v>
      </c>
      <c r="G132" s="2">
        <v>18548</v>
      </c>
      <c r="H132" s="2">
        <v>15468</v>
      </c>
      <c r="I132" s="2">
        <v>15092</v>
      </c>
      <c r="J132" s="2">
        <v>15358</v>
      </c>
      <c r="K132" s="2">
        <v>15962</v>
      </c>
      <c r="L132" s="2">
        <v>15874</v>
      </c>
      <c r="M132" s="2">
        <v>15416</v>
      </c>
      <c r="N132" s="2">
        <v>16482</v>
      </c>
      <c r="O132" s="2">
        <v>18082</v>
      </c>
      <c r="P132" s="552">
        <v>19741</v>
      </c>
      <c r="Q132" s="123" t="s">
        <v>8</v>
      </c>
    </row>
    <row r="133" spans="1:17" x14ac:dyDescent="0.35">
      <c r="A133" s="1" t="s">
        <v>8</v>
      </c>
      <c r="B133" s="1" t="s">
        <v>8</v>
      </c>
      <c r="C133" s="1" t="s">
        <v>18</v>
      </c>
      <c r="D133" s="2">
        <v>42640</v>
      </c>
      <c r="E133" s="2">
        <v>40999</v>
      </c>
      <c r="F133" s="2">
        <v>39957</v>
      </c>
      <c r="G133" s="2">
        <v>45535</v>
      </c>
      <c r="H133" s="2">
        <v>36002</v>
      </c>
      <c r="I133" s="2">
        <v>35295</v>
      </c>
      <c r="J133" s="2">
        <v>35236</v>
      </c>
      <c r="K133" s="2">
        <v>35210</v>
      </c>
      <c r="L133" s="2">
        <v>33259</v>
      </c>
      <c r="M133" s="2">
        <v>31455</v>
      </c>
      <c r="N133" s="2">
        <v>31616</v>
      </c>
      <c r="O133" s="2">
        <v>31906</v>
      </c>
      <c r="P133" s="552">
        <v>32511</v>
      </c>
      <c r="Q133" s="123" t="s">
        <v>8</v>
      </c>
    </row>
    <row r="134" spans="1:17" x14ac:dyDescent="0.35">
      <c r="A134" s="1" t="s">
        <v>8</v>
      </c>
      <c r="B134" s="1" t="s">
        <v>8</v>
      </c>
      <c r="C134" s="1" t="s">
        <v>19</v>
      </c>
      <c r="D134" s="2">
        <v>23831</v>
      </c>
      <c r="E134" s="2">
        <v>22842</v>
      </c>
      <c r="F134" s="2">
        <v>22203</v>
      </c>
      <c r="G134" s="2">
        <v>25673</v>
      </c>
      <c r="H134" s="2">
        <v>20009</v>
      </c>
      <c r="I134" s="2">
        <v>19589</v>
      </c>
      <c r="J134" s="2">
        <v>19628</v>
      </c>
      <c r="K134" s="2">
        <v>19548</v>
      </c>
      <c r="L134" s="2">
        <v>18255</v>
      </c>
      <c r="M134" s="2">
        <v>17043</v>
      </c>
      <c r="N134" s="2">
        <v>17096</v>
      </c>
      <c r="O134" s="2">
        <v>17106</v>
      </c>
      <c r="P134" s="552">
        <v>17405</v>
      </c>
      <c r="Q134" s="123" t="s">
        <v>8</v>
      </c>
    </row>
    <row r="135" spans="1:17" x14ac:dyDescent="0.35">
      <c r="A135" s="1" t="s">
        <v>8</v>
      </c>
      <c r="B135" s="1" t="s">
        <v>8</v>
      </c>
      <c r="C135" s="1" t="s">
        <v>20</v>
      </c>
      <c r="D135" s="2">
        <v>18809</v>
      </c>
      <c r="E135" s="2">
        <v>18157</v>
      </c>
      <c r="F135" s="2">
        <v>17754</v>
      </c>
      <c r="G135" s="2">
        <v>19862</v>
      </c>
      <c r="H135" s="2">
        <v>15993</v>
      </c>
      <c r="I135" s="2">
        <v>15706</v>
      </c>
      <c r="J135" s="2">
        <v>15608</v>
      </c>
      <c r="K135" s="2">
        <v>15662</v>
      </c>
      <c r="L135" s="2">
        <v>15004</v>
      </c>
      <c r="M135" s="2">
        <v>14412</v>
      </c>
      <c r="N135" s="2">
        <v>14520</v>
      </c>
      <c r="O135" s="2">
        <v>14800</v>
      </c>
      <c r="P135" s="552">
        <v>15106</v>
      </c>
      <c r="Q135" s="123" t="s">
        <v>8</v>
      </c>
    </row>
    <row r="136" spans="1:17" x14ac:dyDescent="0.35">
      <c r="A136" s="1" t="s">
        <v>8</v>
      </c>
      <c r="B136" s="1" t="s">
        <v>107</v>
      </c>
      <c r="C136" s="1" t="s">
        <v>7</v>
      </c>
      <c r="D136" s="2">
        <v>105313</v>
      </c>
      <c r="E136" s="2">
        <v>103672</v>
      </c>
      <c r="F136" s="2">
        <v>101443</v>
      </c>
      <c r="G136" s="2">
        <v>116461</v>
      </c>
      <c r="H136" s="2">
        <v>94802</v>
      </c>
      <c r="I136" s="2">
        <v>93052</v>
      </c>
      <c r="J136" s="2">
        <v>93500</v>
      </c>
      <c r="K136" s="2">
        <v>95257</v>
      </c>
      <c r="L136" s="2">
        <v>91903</v>
      </c>
      <c r="M136" s="2">
        <v>87358</v>
      </c>
      <c r="N136" s="2">
        <v>88204</v>
      </c>
      <c r="O136" s="2">
        <v>90751</v>
      </c>
      <c r="P136" s="552">
        <v>92790</v>
      </c>
      <c r="Q136" s="123" t="s">
        <v>8</v>
      </c>
    </row>
    <row r="137" spans="1:17" x14ac:dyDescent="0.35">
      <c r="A137" s="1" t="s">
        <v>8</v>
      </c>
      <c r="B137" s="1" t="s">
        <v>8</v>
      </c>
      <c r="C137" s="1" t="s">
        <v>9</v>
      </c>
      <c r="D137" s="2">
        <v>25402</v>
      </c>
      <c r="E137" s="2">
        <v>24982</v>
      </c>
      <c r="F137" s="2">
        <v>24273</v>
      </c>
      <c r="G137" s="2">
        <v>27354</v>
      </c>
      <c r="H137" s="2">
        <v>23031</v>
      </c>
      <c r="I137" s="2">
        <v>22613</v>
      </c>
      <c r="J137" s="2">
        <v>22654</v>
      </c>
      <c r="K137" s="2">
        <v>23075</v>
      </c>
      <c r="L137" s="2">
        <v>22390</v>
      </c>
      <c r="M137" s="2">
        <v>21394</v>
      </c>
      <c r="N137" s="2">
        <v>21651</v>
      </c>
      <c r="O137" s="2">
        <v>22291</v>
      </c>
      <c r="P137" s="552">
        <v>23091</v>
      </c>
      <c r="Q137" s="123" t="s">
        <v>8</v>
      </c>
    </row>
    <row r="138" spans="1:17" x14ac:dyDescent="0.35">
      <c r="A138" s="1" t="s">
        <v>8</v>
      </c>
      <c r="B138" s="1" t="s">
        <v>8</v>
      </c>
      <c r="C138" s="1" t="s">
        <v>10</v>
      </c>
      <c r="D138" s="2">
        <v>13980</v>
      </c>
      <c r="E138" s="2">
        <v>13598</v>
      </c>
      <c r="F138" s="2">
        <v>13343</v>
      </c>
      <c r="G138" s="2">
        <v>15053</v>
      </c>
      <c r="H138" s="2">
        <v>12295</v>
      </c>
      <c r="I138" s="2">
        <v>11971</v>
      </c>
      <c r="J138" s="2">
        <v>12173</v>
      </c>
      <c r="K138" s="2">
        <v>12260</v>
      </c>
      <c r="L138" s="2">
        <v>11900</v>
      </c>
      <c r="M138" s="2">
        <v>11392</v>
      </c>
      <c r="N138" s="2">
        <v>11553</v>
      </c>
      <c r="O138" s="2">
        <v>11704</v>
      </c>
      <c r="P138" s="552">
        <v>12121</v>
      </c>
      <c r="Q138" s="123" t="s">
        <v>8</v>
      </c>
    </row>
    <row r="139" spans="1:17" x14ac:dyDescent="0.35">
      <c r="A139" s="1" t="s">
        <v>8</v>
      </c>
      <c r="B139" s="1" t="s">
        <v>8</v>
      </c>
      <c r="C139" s="1" t="s">
        <v>11</v>
      </c>
      <c r="D139" s="2">
        <v>11422</v>
      </c>
      <c r="E139" s="2">
        <v>11384</v>
      </c>
      <c r="F139" s="2">
        <v>10930</v>
      </c>
      <c r="G139" s="2">
        <v>12301</v>
      </c>
      <c r="H139" s="2">
        <v>10736</v>
      </c>
      <c r="I139" s="2">
        <v>10642</v>
      </c>
      <c r="J139" s="2">
        <v>10481</v>
      </c>
      <c r="K139" s="2">
        <v>10815</v>
      </c>
      <c r="L139" s="2">
        <v>10490</v>
      </c>
      <c r="M139" s="2">
        <v>10002</v>
      </c>
      <c r="N139" s="2">
        <v>10098</v>
      </c>
      <c r="O139" s="2">
        <v>10587</v>
      </c>
      <c r="P139" s="552">
        <v>10970</v>
      </c>
      <c r="Q139" s="123" t="s">
        <v>8</v>
      </c>
    </row>
    <row r="140" spans="1:17" x14ac:dyDescent="0.35">
      <c r="A140" s="1" t="s">
        <v>8</v>
      </c>
      <c r="B140" s="1" t="s">
        <v>8</v>
      </c>
      <c r="C140" s="1" t="s">
        <v>12</v>
      </c>
      <c r="D140" s="2">
        <v>33415</v>
      </c>
      <c r="E140" s="2">
        <v>33242</v>
      </c>
      <c r="F140" s="2">
        <v>32770</v>
      </c>
      <c r="G140" s="2">
        <v>38013</v>
      </c>
      <c r="H140" s="2">
        <v>30345</v>
      </c>
      <c r="I140" s="2">
        <v>30049</v>
      </c>
      <c r="J140" s="2">
        <v>30642</v>
      </c>
      <c r="K140" s="2">
        <v>31317</v>
      </c>
      <c r="L140" s="2">
        <v>30032</v>
      </c>
      <c r="M140" s="2">
        <v>28617</v>
      </c>
      <c r="N140" s="2">
        <v>28537</v>
      </c>
      <c r="O140" s="2">
        <v>29015</v>
      </c>
      <c r="P140" s="552">
        <v>29013</v>
      </c>
      <c r="Q140" s="123" t="s">
        <v>8</v>
      </c>
    </row>
    <row r="141" spans="1:17" x14ac:dyDescent="0.35">
      <c r="A141" s="1" t="s">
        <v>8</v>
      </c>
      <c r="B141" s="1" t="s">
        <v>8</v>
      </c>
      <c r="C141" s="1" t="s">
        <v>13</v>
      </c>
      <c r="D141" s="2">
        <v>20222</v>
      </c>
      <c r="E141" s="2">
        <v>20155</v>
      </c>
      <c r="F141" s="2">
        <v>19755</v>
      </c>
      <c r="G141" s="2">
        <v>23144</v>
      </c>
      <c r="H141" s="2">
        <v>18523</v>
      </c>
      <c r="I141" s="2">
        <v>18341</v>
      </c>
      <c r="J141" s="2">
        <v>18666</v>
      </c>
      <c r="K141" s="2">
        <v>19178</v>
      </c>
      <c r="L141" s="2">
        <v>18353</v>
      </c>
      <c r="M141" s="2">
        <v>17526</v>
      </c>
      <c r="N141" s="2">
        <v>17418</v>
      </c>
      <c r="O141" s="2">
        <v>17660</v>
      </c>
      <c r="P141" s="552">
        <v>17155</v>
      </c>
      <c r="Q141" s="123" t="s">
        <v>8</v>
      </c>
    </row>
    <row r="142" spans="1:17" x14ac:dyDescent="0.35">
      <c r="A142" s="1" t="s">
        <v>8</v>
      </c>
      <c r="B142" s="1" t="s">
        <v>8</v>
      </c>
      <c r="C142" s="1" t="s">
        <v>14</v>
      </c>
      <c r="D142" s="2">
        <v>13193</v>
      </c>
      <c r="E142" s="2">
        <v>13087</v>
      </c>
      <c r="F142" s="2">
        <v>13015</v>
      </c>
      <c r="G142" s="2">
        <v>14869</v>
      </c>
      <c r="H142" s="2">
        <v>11822</v>
      </c>
      <c r="I142" s="2">
        <v>11708</v>
      </c>
      <c r="J142" s="2">
        <v>11976</v>
      </c>
      <c r="K142" s="2">
        <v>12139</v>
      </c>
      <c r="L142" s="2">
        <v>11679</v>
      </c>
      <c r="M142" s="2">
        <v>11091</v>
      </c>
      <c r="N142" s="2">
        <v>11119</v>
      </c>
      <c r="O142" s="2">
        <v>11355</v>
      </c>
      <c r="P142" s="552">
        <v>11858</v>
      </c>
      <c r="Q142" s="123" t="s">
        <v>8</v>
      </c>
    </row>
    <row r="143" spans="1:17" x14ac:dyDescent="0.35">
      <c r="A143" s="1" t="s">
        <v>8</v>
      </c>
      <c r="B143" s="1" t="s">
        <v>8</v>
      </c>
      <c r="C143" s="1" t="s">
        <v>15</v>
      </c>
      <c r="D143" s="2">
        <v>24807</v>
      </c>
      <c r="E143" s="2">
        <v>24428</v>
      </c>
      <c r="F143" s="2">
        <v>23852</v>
      </c>
      <c r="G143" s="2">
        <v>27942</v>
      </c>
      <c r="H143" s="2">
        <v>22771</v>
      </c>
      <c r="I143" s="2">
        <v>22185</v>
      </c>
      <c r="J143" s="2">
        <v>22124</v>
      </c>
      <c r="K143" s="2">
        <v>22643</v>
      </c>
      <c r="L143" s="2">
        <v>22395</v>
      </c>
      <c r="M143" s="2">
        <v>21161</v>
      </c>
      <c r="N143" s="2">
        <v>21756</v>
      </c>
      <c r="O143" s="2">
        <v>22932</v>
      </c>
      <c r="P143" s="552">
        <v>23981</v>
      </c>
      <c r="Q143" s="123" t="s">
        <v>8</v>
      </c>
    </row>
    <row r="144" spans="1:17" x14ac:dyDescent="0.35">
      <c r="A144" s="1" t="s">
        <v>8</v>
      </c>
      <c r="B144" s="1" t="s">
        <v>8</v>
      </c>
      <c r="C144" s="1" t="s">
        <v>16</v>
      </c>
      <c r="D144" s="2">
        <v>16605</v>
      </c>
      <c r="E144" s="2">
        <v>16332</v>
      </c>
      <c r="F144" s="2">
        <v>15987</v>
      </c>
      <c r="G144" s="2">
        <v>18537</v>
      </c>
      <c r="H144" s="2">
        <v>14800</v>
      </c>
      <c r="I144" s="2">
        <v>14397</v>
      </c>
      <c r="J144" s="2">
        <v>14377</v>
      </c>
      <c r="K144" s="2">
        <v>14477</v>
      </c>
      <c r="L144" s="2">
        <v>14234</v>
      </c>
      <c r="M144" s="2">
        <v>13254</v>
      </c>
      <c r="N144" s="2">
        <v>13380</v>
      </c>
      <c r="O144" s="2">
        <v>13575</v>
      </c>
      <c r="P144" s="552">
        <v>13838</v>
      </c>
      <c r="Q144" s="123" t="s">
        <v>8</v>
      </c>
    </row>
    <row r="145" spans="1:17" x14ac:dyDescent="0.35">
      <c r="A145" s="1" t="s">
        <v>8</v>
      </c>
      <c r="B145" s="1" t="s">
        <v>8</v>
      </c>
      <c r="C145" s="1" t="s">
        <v>17</v>
      </c>
      <c r="D145" s="2">
        <v>8202</v>
      </c>
      <c r="E145" s="2">
        <v>8096</v>
      </c>
      <c r="F145" s="2">
        <v>7865</v>
      </c>
      <c r="G145" s="2">
        <v>9405</v>
      </c>
      <c r="H145" s="2">
        <v>7971</v>
      </c>
      <c r="I145" s="2">
        <v>7788</v>
      </c>
      <c r="J145" s="2">
        <v>7747</v>
      </c>
      <c r="K145" s="2">
        <v>8166</v>
      </c>
      <c r="L145" s="2">
        <v>8161</v>
      </c>
      <c r="M145" s="2">
        <v>7907</v>
      </c>
      <c r="N145" s="2">
        <v>8376</v>
      </c>
      <c r="O145" s="2">
        <v>9357</v>
      </c>
      <c r="P145" s="552">
        <v>10143</v>
      </c>
      <c r="Q145" s="123" t="s">
        <v>8</v>
      </c>
    </row>
    <row r="146" spans="1:17" x14ac:dyDescent="0.35">
      <c r="A146" s="1" t="s">
        <v>8</v>
      </c>
      <c r="B146" s="1" t="s">
        <v>8</v>
      </c>
      <c r="C146" s="1" t="s">
        <v>18</v>
      </c>
      <c r="D146" s="2">
        <v>21689</v>
      </c>
      <c r="E146" s="2">
        <v>21020</v>
      </c>
      <c r="F146" s="2">
        <v>20548</v>
      </c>
      <c r="G146" s="2">
        <v>23152</v>
      </c>
      <c r="H146" s="2">
        <v>18655</v>
      </c>
      <c r="I146" s="2">
        <v>18205</v>
      </c>
      <c r="J146" s="2">
        <v>18080</v>
      </c>
      <c r="K146" s="2">
        <v>18222</v>
      </c>
      <c r="L146" s="2">
        <v>17086</v>
      </c>
      <c r="M146" s="2">
        <v>16186</v>
      </c>
      <c r="N146" s="2">
        <v>16260</v>
      </c>
      <c r="O146" s="2">
        <v>16513</v>
      </c>
      <c r="P146" s="552">
        <v>16705</v>
      </c>
      <c r="Q146" s="123" t="s">
        <v>8</v>
      </c>
    </row>
    <row r="147" spans="1:17" x14ac:dyDescent="0.35">
      <c r="A147" s="1" t="s">
        <v>8</v>
      </c>
      <c r="B147" s="1" t="s">
        <v>8</v>
      </c>
      <c r="C147" s="1" t="s">
        <v>19</v>
      </c>
      <c r="D147" s="2">
        <v>12162</v>
      </c>
      <c r="E147" s="2">
        <v>11807</v>
      </c>
      <c r="F147" s="2">
        <v>11449</v>
      </c>
      <c r="G147" s="2">
        <v>13074</v>
      </c>
      <c r="H147" s="2">
        <v>10447</v>
      </c>
      <c r="I147" s="2">
        <v>10166</v>
      </c>
      <c r="J147" s="2">
        <v>10141</v>
      </c>
      <c r="K147" s="2">
        <v>10164</v>
      </c>
      <c r="L147" s="2">
        <v>9445</v>
      </c>
      <c r="M147" s="2">
        <v>8824</v>
      </c>
      <c r="N147" s="2">
        <v>8836</v>
      </c>
      <c r="O147" s="2">
        <v>8892</v>
      </c>
      <c r="P147" s="552">
        <v>8968</v>
      </c>
      <c r="Q147" s="123" t="s">
        <v>8</v>
      </c>
    </row>
    <row r="148" spans="1:17" x14ac:dyDescent="0.35">
      <c r="A148" s="1" t="s">
        <v>8</v>
      </c>
      <c r="B148" s="1" t="s">
        <v>8</v>
      </c>
      <c r="C148" s="1" t="s">
        <v>20</v>
      </c>
      <c r="D148" s="2">
        <v>9527</v>
      </c>
      <c r="E148" s="2">
        <v>9213</v>
      </c>
      <c r="F148" s="2">
        <v>9099</v>
      </c>
      <c r="G148" s="2">
        <v>10078</v>
      </c>
      <c r="H148" s="2">
        <v>8208</v>
      </c>
      <c r="I148" s="2">
        <v>8039</v>
      </c>
      <c r="J148" s="2">
        <v>7939</v>
      </c>
      <c r="K148" s="2">
        <v>8058</v>
      </c>
      <c r="L148" s="2">
        <v>7641</v>
      </c>
      <c r="M148" s="2">
        <v>7362</v>
      </c>
      <c r="N148" s="2">
        <v>7424</v>
      </c>
      <c r="O148" s="2">
        <v>7621</v>
      </c>
      <c r="P148" s="552">
        <v>7737</v>
      </c>
      <c r="Q148" s="123" t="s">
        <v>8</v>
      </c>
    </row>
    <row r="149" spans="1:17" x14ac:dyDescent="0.35">
      <c r="A149" s="1" t="s">
        <v>8</v>
      </c>
      <c r="B149" s="1" t="s">
        <v>108</v>
      </c>
      <c r="C149" s="1" t="s">
        <v>7</v>
      </c>
      <c r="D149" s="2">
        <v>102485</v>
      </c>
      <c r="E149" s="2">
        <v>100346</v>
      </c>
      <c r="F149" s="2">
        <v>97538</v>
      </c>
      <c r="G149" s="2">
        <v>113148</v>
      </c>
      <c r="H149" s="2">
        <v>89797</v>
      </c>
      <c r="I149" s="2">
        <v>89698</v>
      </c>
      <c r="J149" s="2">
        <v>90546</v>
      </c>
      <c r="K149" s="2">
        <v>91531</v>
      </c>
      <c r="L149" s="2">
        <v>87800</v>
      </c>
      <c r="M149" s="2">
        <v>84029</v>
      </c>
      <c r="N149" s="2">
        <v>84362</v>
      </c>
      <c r="O149" s="2">
        <v>85849</v>
      </c>
      <c r="P149" s="552">
        <v>88527</v>
      </c>
      <c r="Q149" s="123" t="s">
        <v>8</v>
      </c>
    </row>
    <row r="150" spans="1:17" x14ac:dyDescent="0.35">
      <c r="A150" s="1" t="s">
        <v>8</v>
      </c>
      <c r="B150" s="1" t="s">
        <v>8</v>
      </c>
      <c r="C150" s="1" t="s">
        <v>9</v>
      </c>
      <c r="D150" s="2">
        <v>24302</v>
      </c>
      <c r="E150" s="2">
        <v>24246</v>
      </c>
      <c r="F150" s="2">
        <v>23184</v>
      </c>
      <c r="G150" s="2">
        <v>26596</v>
      </c>
      <c r="H150" s="2">
        <v>21911</v>
      </c>
      <c r="I150" s="2">
        <v>22075</v>
      </c>
      <c r="J150" s="2">
        <v>22140</v>
      </c>
      <c r="K150" s="2">
        <v>22214</v>
      </c>
      <c r="L150" s="2">
        <v>21406</v>
      </c>
      <c r="M150" s="2">
        <v>20682</v>
      </c>
      <c r="N150" s="2">
        <v>21003</v>
      </c>
      <c r="O150" s="2">
        <v>20892</v>
      </c>
      <c r="P150" s="552">
        <v>22347</v>
      </c>
      <c r="Q150" s="123" t="s">
        <v>8</v>
      </c>
    </row>
    <row r="151" spans="1:17" x14ac:dyDescent="0.35">
      <c r="A151" s="1" t="s">
        <v>8</v>
      </c>
      <c r="B151" s="1" t="s">
        <v>8</v>
      </c>
      <c r="C151" s="1" t="s">
        <v>10</v>
      </c>
      <c r="D151" s="2">
        <v>13188</v>
      </c>
      <c r="E151" s="2">
        <v>13262</v>
      </c>
      <c r="F151" s="2">
        <v>12704</v>
      </c>
      <c r="G151" s="2">
        <v>14553</v>
      </c>
      <c r="H151" s="2">
        <v>11654</v>
      </c>
      <c r="I151" s="2">
        <v>11810</v>
      </c>
      <c r="J151" s="2">
        <v>11888</v>
      </c>
      <c r="K151" s="2">
        <v>11979</v>
      </c>
      <c r="L151" s="2">
        <v>11377</v>
      </c>
      <c r="M151" s="2">
        <v>10998</v>
      </c>
      <c r="N151" s="2">
        <v>11059</v>
      </c>
      <c r="O151" s="2">
        <v>10943</v>
      </c>
      <c r="P151" s="552">
        <v>11630</v>
      </c>
      <c r="Q151" s="123" t="s">
        <v>8</v>
      </c>
    </row>
    <row r="152" spans="1:17" x14ac:dyDescent="0.35">
      <c r="A152" s="1" t="s">
        <v>8</v>
      </c>
      <c r="B152" s="1" t="s">
        <v>8</v>
      </c>
      <c r="C152" s="1" t="s">
        <v>11</v>
      </c>
      <c r="D152" s="2">
        <v>11114</v>
      </c>
      <c r="E152" s="2">
        <v>10984</v>
      </c>
      <c r="F152" s="2">
        <v>10480</v>
      </c>
      <c r="G152" s="2">
        <v>12043</v>
      </c>
      <c r="H152" s="2">
        <v>10257</v>
      </c>
      <c r="I152" s="2">
        <v>10265</v>
      </c>
      <c r="J152" s="2">
        <v>10252</v>
      </c>
      <c r="K152" s="2">
        <v>10235</v>
      </c>
      <c r="L152" s="2">
        <v>10029</v>
      </c>
      <c r="M152" s="2">
        <v>9684</v>
      </c>
      <c r="N152" s="2">
        <v>9944</v>
      </c>
      <c r="O152" s="2">
        <v>9949</v>
      </c>
      <c r="P152" s="552">
        <v>10717</v>
      </c>
      <c r="Q152" s="123" t="s">
        <v>8</v>
      </c>
    </row>
    <row r="153" spans="1:17" x14ac:dyDescent="0.35">
      <c r="A153" s="1" t="s">
        <v>8</v>
      </c>
      <c r="B153" s="1" t="s">
        <v>8</v>
      </c>
      <c r="C153" s="1" t="s">
        <v>12</v>
      </c>
      <c r="D153" s="2">
        <v>33177</v>
      </c>
      <c r="E153" s="2">
        <v>32725</v>
      </c>
      <c r="F153" s="2">
        <v>31919</v>
      </c>
      <c r="G153" s="2">
        <v>37520</v>
      </c>
      <c r="H153" s="2">
        <v>29345</v>
      </c>
      <c r="I153" s="2">
        <v>29574</v>
      </c>
      <c r="J153" s="2">
        <v>29918</v>
      </c>
      <c r="K153" s="2">
        <v>30775</v>
      </c>
      <c r="L153" s="2">
        <v>29187</v>
      </c>
      <c r="M153" s="2">
        <v>27914</v>
      </c>
      <c r="N153" s="2">
        <v>27537</v>
      </c>
      <c r="O153" s="2">
        <v>28008</v>
      </c>
      <c r="P153" s="552">
        <v>27796</v>
      </c>
      <c r="Q153" s="123" t="s">
        <v>8</v>
      </c>
    </row>
    <row r="154" spans="1:17" x14ac:dyDescent="0.35">
      <c r="A154" s="1" t="s">
        <v>8</v>
      </c>
      <c r="B154" s="1" t="s">
        <v>8</v>
      </c>
      <c r="C154" s="1" t="s">
        <v>13</v>
      </c>
      <c r="D154" s="2">
        <v>20280</v>
      </c>
      <c r="E154" s="2">
        <v>19973</v>
      </c>
      <c r="F154" s="2">
        <v>19416</v>
      </c>
      <c r="G154" s="2">
        <v>23028</v>
      </c>
      <c r="H154" s="2">
        <v>17912</v>
      </c>
      <c r="I154" s="2">
        <v>18438</v>
      </c>
      <c r="J154" s="2">
        <v>18370</v>
      </c>
      <c r="K154" s="2">
        <v>18980</v>
      </c>
      <c r="L154" s="2">
        <v>17991</v>
      </c>
      <c r="M154" s="2">
        <v>17247</v>
      </c>
      <c r="N154" s="2">
        <v>16697</v>
      </c>
      <c r="O154" s="2">
        <v>16971</v>
      </c>
      <c r="P154" s="552">
        <v>16685</v>
      </c>
      <c r="Q154" s="123" t="s">
        <v>8</v>
      </c>
    </row>
    <row r="155" spans="1:17" x14ac:dyDescent="0.35">
      <c r="A155" s="1" t="s">
        <v>8</v>
      </c>
      <c r="B155" s="1" t="s">
        <v>8</v>
      </c>
      <c r="C155" s="1" t="s">
        <v>14</v>
      </c>
      <c r="D155" s="2">
        <v>12897</v>
      </c>
      <c r="E155" s="2">
        <v>12752</v>
      </c>
      <c r="F155" s="2">
        <v>12503</v>
      </c>
      <c r="G155" s="2">
        <v>14492</v>
      </c>
      <c r="H155" s="2">
        <v>11433</v>
      </c>
      <c r="I155" s="2">
        <v>11136</v>
      </c>
      <c r="J155" s="2">
        <v>11548</v>
      </c>
      <c r="K155" s="2">
        <v>11795</v>
      </c>
      <c r="L155" s="2">
        <v>11196</v>
      </c>
      <c r="M155" s="2">
        <v>10667</v>
      </c>
      <c r="N155" s="2">
        <v>10840</v>
      </c>
      <c r="O155" s="2">
        <v>11037</v>
      </c>
      <c r="P155" s="552">
        <v>11111</v>
      </c>
      <c r="Q155" s="123" t="s">
        <v>8</v>
      </c>
    </row>
    <row r="156" spans="1:17" x14ac:dyDescent="0.35">
      <c r="A156" s="1" t="s">
        <v>8</v>
      </c>
      <c r="B156" s="1" t="s">
        <v>8</v>
      </c>
      <c r="C156" s="1" t="s">
        <v>15</v>
      </c>
      <c r="D156" s="2">
        <v>24055</v>
      </c>
      <c r="E156" s="2">
        <v>23396</v>
      </c>
      <c r="F156" s="2">
        <v>23026</v>
      </c>
      <c r="G156" s="2">
        <v>26649</v>
      </c>
      <c r="H156" s="2">
        <v>21194</v>
      </c>
      <c r="I156" s="2">
        <v>20959</v>
      </c>
      <c r="J156" s="2">
        <v>21332</v>
      </c>
      <c r="K156" s="2">
        <v>21554</v>
      </c>
      <c r="L156" s="2">
        <v>21034</v>
      </c>
      <c r="M156" s="2">
        <v>20164</v>
      </c>
      <c r="N156" s="2">
        <v>20466</v>
      </c>
      <c r="O156" s="2">
        <v>21556</v>
      </c>
      <c r="P156" s="552">
        <v>22578</v>
      </c>
      <c r="Q156" s="123" t="s">
        <v>8</v>
      </c>
    </row>
    <row r="157" spans="1:17" x14ac:dyDescent="0.35">
      <c r="A157" s="1" t="s">
        <v>8</v>
      </c>
      <c r="B157" s="1" t="s">
        <v>8</v>
      </c>
      <c r="C157" s="1" t="s">
        <v>16</v>
      </c>
      <c r="D157" s="2">
        <v>16178</v>
      </c>
      <c r="E157" s="2">
        <v>15717</v>
      </c>
      <c r="F157" s="2">
        <v>15101</v>
      </c>
      <c r="G157" s="2">
        <v>17506</v>
      </c>
      <c r="H157" s="2">
        <v>13697</v>
      </c>
      <c r="I157" s="2">
        <v>13655</v>
      </c>
      <c r="J157" s="2">
        <v>13721</v>
      </c>
      <c r="K157" s="2">
        <v>13758</v>
      </c>
      <c r="L157" s="2">
        <v>13321</v>
      </c>
      <c r="M157" s="2">
        <v>12655</v>
      </c>
      <c r="N157" s="2">
        <v>12360</v>
      </c>
      <c r="O157" s="2">
        <v>12831</v>
      </c>
      <c r="P157" s="552">
        <v>12980</v>
      </c>
      <c r="Q157" s="123" t="s">
        <v>8</v>
      </c>
    </row>
    <row r="158" spans="1:17" x14ac:dyDescent="0.35">
      <c r="A158" s="1" t="s">
        <v>8</v>
      </c>
      <c r="B158" s="1" t="s">
        <v>8</v>
      </c>
      <c r="C158" s="1" t="s">
        <v>17</v>
      </c>
      <c r="D158" s="2">
        <v>7877</v>
      </c>
      <c r="E158" s="2">
        <v>7679</v>
      </c>
      <c r="F158" s="2">
        <v>7925</v>
      </c>
      <c r="G158" s="2">
        <v>9143</v>
      </c>
      <c r="H158" s="2">
        <v>7497</v>
      </c>
      <c r="I158" s="2">
        <v>7304</v>
      </c>
      <c r="J158" s="2">
        <v>7611</v>
      </c>
      <c r="K158" s="2">
        <v>7796</v>
      </c>
      <c r="L158" s="2">
        <v>7713</v>
      </c>
      <c r="M158" s="2">
        <v>7509</v>
      </c>
      <c r="N158" s="2">
        <v>8106</v>
      </c>
      <c r="O158" s="2">
        <v>8725</v>
      </c>
      <c r="P158" s="552">
        <v>9598</v>
      </c>
      <c r="Q158" s="123" t="s">
        <v>8</v>
      </c>
    </row>
    <row r="159" spans="1:17" x14ac:dyDescent="0.35">
      <c r="A159" s="1" t="s">
        <v>8</v>
      </c>
      <c r="B159" s="1" t="s">
        <v>8</v>
      </c>
      <c r="C159" s="1" t="s">
        <v>18</v>
      </c>
      <c r="D159" s="2">
        <v>20951</v>
      </c>
      <c r="E159" s="2">
        <v>19979</v>
      </c>
      <c r="F159" s="2">
        <v>19409</v>
      </c>
      <c r="G159" s="2">
        <v>22383</v>
      </c>
      <c r="H159" s="2">
        <v>17347</v>
      </c>
      <c r="I159" s="2">
        <v>17090</v>
      </c>
      <c r="J159" s="2">
        <v>17156</v>
      </c>
      <c r="K159" s="2">
        <v>16988</v>
      </c>
      <c r="L159" s="2">
        <v>16173</v>
      </c>
      <c r="M159" s="2">
        <v>15269</v>
      </c>
      <c r="N159" s="2">
        <v>15356</v>
      </c>
      <c r="O159" s="2">
        <v>15393</v>
      </c>
      <c r="P159" s="552">
        <v>15806</v>
      </c>
      <c r="Q159" s="123" t="s">
        <v>8</v>
      </c>
    </row>
    <row r="160" spans="1:17" x14ac:dyDescent="0.35">
      <c r="A160" s="1" t="s">
        <v>8</v>
      </c>
      <c r="B160" s="1" t="s">
        <v>8</v>
      </c>
      <c r="C160" s="1" t="s">
        <v>19</v>
      </c>
      <c r="D160" s="2">
        <v>11669</v>
      </c>
      <c r="E160" s="2">
        <v>11035</v>
      </c>
      <c r="F160" s="2">
        <v>10754</v>
      </c>
      <c r="G160" s="2">
        <v>12599</v>
      </c>
      <c r="H160" s="2">
        <v>9562</v>
      </c>
      <c r="I160" s="2">
        <v>9423</v>
      </c>
      <c r="J160" s="2">
        <v>9487</v>
      </c>
      <c r="K160" s="2">
        <v>9384</v>
      </c>
      <c r="L160" s="2">
        <v>8810</v>
      </c>
      <c r="M160" s="2">
        <v>8219</v>
      </c>
      <c r="N160" s="2">
        <v>8260</v>
      </c>
      <c r="O160" s="2">
        <v>8214</v>
      </c>
      <c r="P160" s="552">
        <v>8437</v>
      </c>
      <c r="Q160" s="123" t="s">
        <v>8</v>
      </c>
    </row>
    <row r="161" spans="1:17" x14ac:dyDescent="0.35">
      <c r="A161" s="1" t="s">
        <v>8</v>
      </c>
      <c r="B161" s="1" t="s">
        <v>8</v>
      </c>
      <c r="C161" s="1" t="s">
        <v>20</v>
      </c>
      <c r="D161" s="2">
        <v>9282</v>
      </c>
      <c r="E161" s="2">
        <v>8944</v>
      </c>
      <c r="F161" s="2">
        <v>8655</v>
      </c>
      <c r="G161" s="2">
        <v>9784</v>
      </c>
      <c r="H161" s="2">
        <v>7785</v>
      </c>
      <c r="I161" s="2">
        <v>7667</v>
      </c>
      <c r="J161" s="2">
        <v>7669</v>
      </c>
      <c r="K161" s="2">
        <v>7604</v>
      </c>
      <c r="L161" s="2">
        <v>7363</v>
      </c>
      <c r="M161" s="2">
        <v>7050</v>
      </c>
      <c r="N161" s="2">
        <v>7096</v>
      </c>
      <c r="O161" s="2">
        <v>7179</v>
      </c>
      <c r="P161" s="552">
        <v>7369</v>
      </c>
      <c r="Q161" s="123" t="s">
        <v>8</v>
      </c>
    </row>
    <row r="162" spans="1:17" x14ac:dyDescent="0.35">
      <c r="A162" s="1" t="s">
        <v>80</v>
      </c>
      <c r="B162" s="1" t="s">
        <v>6</v>
      </c>
      <c r="C162" s="1" t="s">
        <v>7</v>
      </c>
      <c r="D162" s="2">
        <v>205178</v>
      </c>
      <c r="E162" s="2">
        <v>201693</v>
      </c>
      <c r="F162" s="2">
        <v>196721</v>
      </c>
      <c r="G162" s="2">
        <v>227130</v>
      </c>
      <c r="H162" s="2">
        <v>182609</v>
      </c>
      <c r="I162" s="2">
        <v>181142</v>
      </c>
      <c r="J162" s="2">
        <v>181794</v>
      </c>
      <c r="K162" s="2">
        <v>184580</v>
      </c>
      <c r="L162" s="2">
        <v>177310</v>
      </c>
      <c r="M162" s="2">
        <v>168934</v>
      </c>
      <c r="N162" s="2">
        <v>170297</v>
      </c>
      <c r="O162" s="2">
        <v>174084</v>
      </c>
      <c r="P162" s="552">
        <v>178961</v>
      </c>
      <c r="Q162" s="123" t="s">
        <v>8</v>
      </c>
    </row>
    <row r="163" spans="1:17" x14ac:dyDescent="0.35">
      <c r="A163" s="1" t="s">
        <v>8</v>
      </c>
      <c r="B163" s="1" t="s">
        <v>8</v>
      </c>
      <c r="C163" s="1" t="s">
        <v>9</v>
      </c>
      <c r="D163" s="2">
        <v>48893</v>
      </c>
      <c r="E163" s="2">
        <v>48472</v>
      </c>
      <c r="F163" s="2">
        <v>46808</v>
      </c>
      <c r="G163" s="2">
        <v>53273</v>
      </c>
      <c r="H163" s="2">
        <v>44409</v>
      </c>
      <c r="I163" s="2">
        <v>44204</v>
      </c>
      <c r="J163" s="2">
        <v>44019</v>
      </c>
      <c r="K163" s="2">
        <v>44535</v>
      </c>
      <c r="L163" s="2">
        <v>43005</v>
      </c>
      <c r="M163" s="2">
        <v>41338</v>
      </c>
      <c r="N163" s="2">
        <v>41831</v>
      </c>
      <c r="O163" s="2">
        <v>42402</v>
      </c>
      <c r="P163" s="552">
        <v>44701</v>
      </c>
      <c r="Q163" s="123" t="s">
        <v>8</v>
      </c>
    </row>
    <row r="164" spans="1:17" x14ac:dyDescent="0.35">
      <c r="A164" s="1" t="s">
        <v>8</v>
      </c>
      <c r="B164" s="1" t="s">
        <v>8</v>
      </c>
      <c r="C164" s="1" t="s">
        <v>10</v>
      </c>
      <c r="D164" s="2">
        <v>26691</v>
      </c>
      <c r="E164" s="2">
        <v>26467</v>
      </c>
      <c r="F164" s="2">
        <v>25656</v>
      </c>
      <c r="G164" s="2">
        <v>29175</v>
      </c>
      <c r="H164" s="2">
        <v>23637</v>
      </c>
      <c r="I164" s="2">
        <v>23474</v>
      </c>
      <c r="J164" s="2">
        <v>23535</v>
      </c>
      <c r="K164" s="2">
        <v>23783</v>
      </c>
      <c r="L164" s="2">
        <v>22820</v>
      </c>
      <c r="M164" s="2">
        <v>21910</v>
      </c>
      <c r="N164" s="2">
        <v>22153</v>
      </c>
      <c r="O164" s="2">
        <v>22211</v>
      </c>
      <c r="P164" s="552">
        <v>23281</v>
      </c>
      <c r="Q164" s="123" t="s">
        <v>8</v>
      </c>
    </row>
    <row r="165" spans="1:17" x14ac:dyDescent="0.35">
      <c r="A165" s="1" t="s">
        <v>8</v>
      </c>
      <c r="B165" s="1" t="s">
        <v>8</v>
      </c>
      <c r="C165" s="1" t="s">
        <v>11</v>
      </c>
      <c r="D165" s="2">
        <v>22202</v>
      </c>
      <c r="E165" s="2">
        <v>22005</v>
      </c>
      <c r="F165" s="2">
        <v>21152</v>
      </c>
      <c r="G165" s="2">
        <v>24098</v>
      </c>
      <c r="H165" s="2">
        <v>20772</v>
      </c>
      <c r="I165" s="2">
        <v>20730</v>
      </c>
      <c r="J165" s="2">
        <v>20484</v>
      </c>
      <c r="K165" s="2">
        <v>20752</v>
      </c>
      <c r="L165" s="2">
        <v>20185</v>
      </c>
      <c r="M165" s="2">
        <v>19428</v>
      </c>
      <c r="N165" s="2">
        <v>19678</v>
      </c>
      <c r="O165" s="2">
        <v>20191</v>
      </c>
      <c r="P165" s="552">
        <v>21420</v>
      </c>
      <c r="Q165" s="123" t="s">
        <v>8</v>
      </c>
    </row>
    <row r="166" spans="1:17" x14ac:dyDescent="0.35">
      <c r="A166" s="1" t="s">
        <v>8</v>
      </c>
      <c r="B166" s="1" t="s">
        <v>8</v>
      </c>
      <c r="C166" s="1" t="s">
        <v>12</v>
      </c>
      <c r="D166" s="2">
        <v>65763</v>
      </c>
      <c r="E166" s="2">
        <v>65299</v>
      </c>
      <c r="F166" s="2">
        <v>64088</v>
      </c>
      <c r="G166" s="2">
        <v>74757</v>
      </c>
      <c r="H166" s="2">
        <v>59094</v>
      </c>
      <c r="I166" s="2">
        <v>59077</v>
      </c>
      <c r="J166" s="2">
        <v>59893</v>
      </c>
      <c r="K166" s="2">
        <v>61447</v>
      </c>
      <c r="L166" s="2">
        <v>58516</v>
      </c>
      <c r="M166" s="2">
        <v>55800</v>
      </c>
      <c r="N166" s="2">
        <v>55418</v>
      </c>
      <c r="O166" s="2">
        <v>56239</v>
      </c>
      <c r="P166" s="552">
        <v>56047</v>
      </c>
      <c r="Q166" s="123" t="s">
        <v>8</v>
      </c>
    </row>
    <row r="167" spans="1:17" x14ac:dyDescent="0.35">
      <c r="A167" s="1" t="s">
        <v>8</v>
      </c>
      <c r="B167" s="1" t="s">
        <v>8</v>
      </c>
      <c r="C167" s="1" t="s">
        <v>13</v>
      </c>
      <c r="D167" s="2">
        <v>40008</v>
      </c>
      <c r="E167" s="2">
        <v>39719</v>
      </c>
      <c r="F167" s="2">
        <v>38791</v>
      </c>
      <c r="G167" s="2">
        <v>45686</v>
      </c>
      <c r="H167" s="2">
        <v>36017</v>
      </c>
      <c r="I167" s="2">
        <v>36393</v>
      </c>
      <c r="J167" s="2">
        <v>36602</v>
      </c>
      <c r="K167" s="2">
        <v>37703</v>
      </c>
      <c r="L167" s="2">
        <v>35858</v>
      </c>
      <c r="M167" s="2">
        <v>34324</v>
      </c>
      <c r="N167" s="2">
        <v>33679</v>
      </c>
      <c r="O167" s="2">
        <v>34103</v>
      </c>
      <c r="P167" s="552">
        <v>33319</v>
      </c>
      <c r="Q167" s="123" t="s">
        <v>8</v>
      </c>
    </row>
    <row r="168" spans="1:17" x14ac:dyDescent="0.35">
      <c r="A168" s="1" t="s">
        <v>8</v>
      </c>
      <c r="B168" s="1" t="s">
        <v>8</v>
      </c>
      <c r="C168" s="1" t="s">
        <v>14</v>
      </c>
      <c r="D168" s="2">
        <v>25755</v>
      </c>
      <c r="E168" s="2">
        <v>25580</v>
      </c>
      <c r="F168" s="2">
        <v>25297</v>
      </c>
      <c r="G168" s="2">
        <v>29071</v>
      </c>
      <c r="H168" s="2">
        <v>23077</v>
      </c>
      <c r="I168" s="2">
        <v>22684</v>
      </c>
      <c r="J168" s="2">
        <v>23291</v>
      </c>
      <c r="K168" s="2">
        <v>23744</v>
      </c>
      <c r="L168" s="2">
        <v>22658</v>
      </c>
      <c r="M168" s="2">
        <v>21476</v>
      </c>
      <c r="N168" s="2">
        <v>21739</v>
      </c>
      <c r="O168" s="2">
        <v>22136</v>
      </c>
      <c r="P168" s="552">
        <v>22728</v>
      </c>
      <c r="Q168" s="123" t="s">
        <v>8</v>
      </c>
    </row>
    <row r="169" spans="1:17" x14ac:dyDescent="0.35">
      <c r="A169" s="1" t="s">
        <v>8</v>
      </c>
      <c r="B169" s="1" t="s">
        <v>8</v>
      </c>
      <c r="C169" s="1" t="s">
        <v>15</v>
      </c>
      <c r="D169" s="2">
        <v>48353</v>
      </c>
      <c r="E169" s="2">
        <v>47342</v>
      </c>
      <c r="F169" s="2">
        <v>46364</v>
      </c>
      <c r="G169" s="2">
        <v>54041</v>
      </c>
      <c r="H169" s="2">
        <v>43494</v>
      </c>
      <c r="I169" s="2">
        <v>42788</v>
      </c>
      <c r="J169" s="2">
        <v>43021</v>
      </c>
      <c r="K169" s="2">
        <v>43753</v>
      </c>
      <c r="L169" s="2">
        <v>42949</v>
      </c>
      <c r="M169" s="2">
        <v>40842</v>
      </c>
      <c r="N169" s="2">
        <v>41774</v>
      </c>
      <c r="O169" s="2">
        <v>43921</v>
      </c>
      <c r="P169" s="552">
        <v>46048</v>
      </c>
      <c r="Q169" s="123" t="s">
        <v>8</v>
      </c>
    </row>
    <row r="170" spans="1:17" x14ac:dyDescent="0.35">
      <c r="A170" s="1" t="s">
        <v>8</v>
      </c>
      <c r="B170" s="1" t="s">
        <v>8</v>
      </c>
      <c r="C170" s="1" t="s">
        <v>16</v>
      </c>
      <c r="D170" s="2">
        <v>32640</v>
      </c>
      <c r="E170" s="2">
        <v>31906</v>
      </c>
      <c r="F170" s="2">
        <v>30929</v>
      </c>
      <c r="G170" s="2">
        <v>35856</v>
      </c>
      <c r="H170" s="2">
        <v>28425</v>
      </c>
      <c r="I170" s="2">
        <v>27984</v>
      </c>
      <c r="J170" s="2">
        <v>27965</v>
      </c>
      <c r="K170" s="2">
        <v>28085</v>
      </c>
      <c r="L170" s="2">
        <v>27338</v>
      </c>
      <c r="M170" s="2">
        <v>25712</v>
      </c>
      <c r="N170" s="2">
        <v>25544</v>
      </c>
      <c r="O170" s="2">
        <v>26166</v>
      </c>
      <c r="P170" s="552">
        <v>26600</v>
      </c>
      <c r="Q170" s="123" t="s">
        <v>8</v>
      </c>
    </row>
    <row r="171" spans="1:17" x14ac:dyDescent="0.35">
      <c r="A171" s="1" t="s">
        <v>8</v>
      </c>
      <c r="B171" s="1" t="s">
        <v>8</v>
      </c>
      <c r="C171" s="1" t="s">
        <v>17</v>
      </c>
      <c r="D171" s="2">
        <v>15713</v>
      </c>
      <c r="E171" s="2">
        <v>15436</v>
      </c>
      <c r="F171" s="2">
        <v>15435</v>
      </c>
      <c r="G171" s="2">
        <v>18185</v>
      </c>
      <c r="H171" s="2">
        <v>15069</v>
      </c>
      <c r="I171" s="2">
        <v>14804</v>
      </c>
      <c r="J171" s="2">
        <v>15056</v>
      </c>
      <c r="K171" s="2">
        <v>15668</v>
      </c>
      <c r="L171" s="2">
        <v>15611</v>
      </c>
      <c r="M171" s="2">
        <v>15130</v>
      </c>
      <c r="N171" s="2">
        <v>16230</v>
      </c>
      <c r="O171" s="2">
        <v>17755</v>
      </c>
      <c r="P171" s="552">
        <v>19448</v>
      </c>
      <c r="Q171" s="123" t="s">
        <v>8</v>
      </c>
    </row>
    <row r="172" spans="1:17" x14ac:dyDescent="0.35">
      <c r="A172" s="1" t="s">
        <v>8</v>
      </c>
      <c r="B172" s="1" t="s">
        <v>8</v>
      </c>
      <c r="C172" s="1" t="s">
        <v>18</v>
      </c>
      <c r="D172" s="2">
        <v>42169</v>
      </c>
      <c r="E172" s="2">
        <v>40580</v>
      </c>
      <c r="F172" s="2">
        <v>39461</v>
      </c>
      <c r="G172" s="2">
        <v>45059</v>
      </c>
      <c r="H172" s="2">
        <v>35612</v>
      </c>
      <c r="I172" s="2">
        <v>35073</v>
      </c>
      <c r="J172" s="2">
        <v>34861</v>
      </c>
      <c r="K172" s="2">
        <v>34845</v>
      </c>
      <c r="L172" s="2">
        <v>32840</v>
      </c>
      <c r="M172" s="2">
        <v>30954</v>
      </c>
      <c r="N172" s="2">
        <v>31274</v>
      </c>
      <c r="O172" s="2">
        <v>31522</v>
      </c>
      <c r="P172" s="552">
        <v>32165</v>
      </c>
      <c r="Q172" s="123" t="s">
        <v>8</v>
      </c>
    </row>
    <row r="173" spans="1:17" x14ac:dyDescent="0.35">
      <c r="A173" s="1" t="s">
        <v>8</v>
      </c>
      <c r="B173" s="1" t="s">
        <v>8</v>
      </c>
      <c r="C173" s="1" t="s">
        <v>19</v>
      </c>
      <c r="D173" s="2">
        <v>23715</v>
      </c>
      <c r="E173" s="2">
        <v>22752</v>
      </c>
      <c r="F173" s="2">
        <v>22107</v>
      </c>
      <c r="G173" s="2">
        <v>25589</v>
      </c>
      <c r="H173" s="2">
        <v>19859</v>
      </c>
      <c r="I173" s="2">
        <v>19512</v>
      </c>
      <c r="J173" s="2">
        <v>19543</v>
      </c>
      <c r="K173" s="2">
        <v>19469</v>
      </c>
      <c r="L173" s="2">
        <v>18151</v>
      </c>
      <c r="M173" s="2">
        <v>16922</v>
      </c>
      <c r="N173" s="2">
        <v>17028</v>
      </c>
      <c r="O173" s="2">
        <v>17012</v>
      </c>
      <c r="P173" s="552">
        <v>17332</v>
      </c>
      <c r="Q173" s="123" t="s">
        <v>8</v>
      </c>
    </row>
    <row r="174" spans="1:17" x14ac:dyDescent="0.35">
      <c r="A174" s="1" t="s">
        <v>8</v>
      </c>
      <c r="B174" s="1" t="s">
        <v>8</v>
      </c>
      <c r="C174" s="1" t="s">
        <v>20</v>
      </c>
      <c r="D174" s="2">
        <v>18454</v>
      </c>
      <c r="E174" s="2">
        <v>17828</v>
      </c>
      <c r="F174" s="2">
        <v>17354</v>
      </c>
      <c r="G174" s="2">
        <v>19470</v>
      </c>
      <c r="H174" s="2">
        <v>15753</v>
      </c>
      <c r="I174" s="2">
        <v>15561</v>
      </c>
      <c r="J174" s="2">
        <v>15318</v>
      </c>
      <c r="K174" s="2">
        <v>15376</v>
      </c>
      <c r="L174" s="2">
        <v>14689</v>
      </c>
      <c r="M174" s="2">
        <v>14032</v>
      </c>
      <c r="N174" s="2">
        <v>14246</v>
      </c>
      <c r="O174" s="2">
        <v>14510</v>
      </c>
      <c r="P174" s="552">
        <v>14833</v>
      </c>
      <c r="Q174" s="123" t="s">
        <v>8</v>
      </c>
    </row>
    <row r="175" spans="1:17" x14ac:dyDescent="0.35">
      <c r="A175" s="1" t="s">
        <v>8</v>
      </c>
      <c r="B175" s="1" t="s">
        <v>107</v>
      </c>
      <c r="C175" s="1" t="s">
        <v>7</v>
      </c>
      <c r="D175" s="2">
        <v>103652</v>
      </c>
      <c r="E175" s="2">
        <v>102257</v>
      </c>
      <c r="F175" s="2">
        <v>100039</v>
      </c>
      <c r="G175" s="2">
        <v>114969</v>
      </c>
      <c r="H175" s="2">
        <v>93562</v>
      </c>
      <c r="I175" s="2">
        <v>92047</v>
      </c>
      <c r="J175" s="2">
        <v>92063</v>
      </c>
      <c r="K175" s="2">
        <v>93858</v>
      </c>
      <c r="L175" s="2">
        <v>90362</v>
      </c>
      <c r="M175" s="2">
        <v>85738</v>
      </c>
      <c r="N175" s="2">
        <v>86771</v>
      </c>
      <c r="O175" s="2">
        <v>89110</v>
      </c>
      <c r="P175" s="552">
        <v>91277</v>
      </c>
      <c r="Q175" s="123" t="s">
        <v>8</v>
      </c>
    </row>
    <row r="176" spans="1:17" x14ac:dyDescent="0.35">
      <c r="A176" s="1" t="s">
        <v>8</v>
      </c>
      <c r="B176" s="1" t="s">
        <v>8</v>
      </c>
      <c r="C176" s="1" t="s">
        <v>9</v>
      </c>
      <c r="D176" s="2">
        <v>24891</v>
      </c>
      <c r="E176" s="2">
        <v>24531</v>
      </c>
      <c r="F176" s="2">
        <v>23872</v>
      </c>
      <c r="G176" s="2">
        <v>26951</v>
      </c>
      <c r="H176" s="2">
        <v>22685</v>
      </c>
      <c r="I176" s="2">
        <v>22310</v>
      </c>
      <c r="J176" s="2">
        <v>22166</v>
      </c>
      <c r="K176" s="2">
        <v>22595</v>
      </c>
      <c r="L176" s="2">
        <v>21886</v>
      </c>
      <c r="M176" s="2">
        <v>20915</v>
      </c>
      <c r="N176" s="2">
        <v>21149</v>
      </c>
      <c r="O176" s="2">
        <v>21793</v>
      </c>
      <c r="P176" s="552">
        <v>22639</v>
      </c>
      <c r="Q176" s="123" t="s">
        <v>8</v>
      </c>
    </row>
    <row r="177" spans="1:17" x14ac:dyDescent="0.35">
      <c r="A177" s="1" t="s">
        <v>8</v>
      </c>
      <c r="B177" s="1" t="s">
        <v>8</v>
      </c>
      <c r="C177" s="1" t="s">
        <v>10</v>
      </c>
      <c r="D177" s="2">
        <v>13682</v>
      </c>
      <c r="E177" s="2">
        <v>13357</v>
      </c>
      <c r="F177" s="2">
        <v>13113</v>
      </c>
      <c r="G177" s="2">
        <v>14793</v>
      </c>
      <c r="H177" s="2">
        <v>12099</v>
      </c>
      <c r="I177" s="2">
        <v>11784</v>
      </c>
      <c r="J177" s="2">
        <v>11839</v>
      </c>
      <c r="K177" s="2">
        <v>11971</v>
      </c>
      <c r="L177" s="2">
        <v>11596</v>
      </c>
      <c r="M177" s="2">
        <v>11078</v>
      </c>
      <c r="N177" s="2">
        <v>11261</v>
      </c>
      <c r="O177" s="2">
        <v>11423</v>
      </c>
      <c r="P177" s="552">
        <v>11831</v>
      </c>
      <c r="Q177" s="123" t="s">
        <v>8</v>
      </c>
    </row>
    <row r="178" spans="1:17" x14ac:dyDescent="0.35">
      <c r="A178" s="1" t="s">
        <v>8</v>
      </c>
      <c r="B178" s="1" t="s">
        <v>8</v>
      </c>
      <c r="C178" s="1" t="s">
        <v>11</v>
      </c>
      <c r="D178" s="2">
        <v>11209</v>
      </c>
      <c r="E178" s="2">
        <v>11174</v>
      </c>
      <c r="F178" s="2">
        <v>10759</v>
      </c>
      <c r="G178" s="2">
        <v>12158</v>
      </c>
      <c r="H178" s="2">
        <v>10586</v>
      </c>
      <c r="I178" s="2">
        <v>10526</v>
      </c>
      <c r="J178" s="2">
        <v>10327</v>
      </c>
      <c r="K178" s="2">
        <v>10624</v>
      </c>
      <c r="L178" s="2">
        <v>10290</v>
      </c>
      <c r="M178" s="2">
        <v>9837</v>
      </c>
      <c r="N178" s="2">
        <v>9888</v>
      </c>
      <c r="O178" s="2">
        <v>10370</v>
      </c>
      <c r="P178" s="552">
        <v>10808</v>
      </c>
      <c r="Q178" s="123" t="s">
        <v>8</v>
      </c>
    </row>
    <row r="179" spans="1:17" x14ac:dyDescent="0.35">
      <c r="A179" s="1" t="s">
        <v>8</v>
      </c>
      <c r="B179" s="1" t="s">
        <v>8</v>
      </c>
      <c r="C179" s="1" t="s">
        <v>12</v>
      </c>
      <c r="D179" s="2">
        <v>32913</v>
      </c>
      <c r="E179" s="2">
        <v>32825</v>
      </c>
      <c r="F179" s="2">
        <v>32397</v>
      </c>
      <c r="G179" s="2">
        <v>37568</v>
      </c>
      <c r="H179" s="2">
        <v>29968</v>
      </c>
      <c r="I179" s="2">
        <v>29705</v>
      </c>
      <c r="J179" s="2">
        <v>30212</v>
      </c>
      <c r="K179" s="2">
        <v>30904</v>
      </c>
      <c r="L179" s="2">
        <v>29587</v>
      </c>
      <c r="M179" s="2">
        <v>28125</v>
      </c>
      <c r="N179" s="2">
        <v>28100</v>
      </c>
      <c r="O179" s="2">
        <v>28483</v>
      </c>
      <c r="P179" s="552">
        <v>28514</v>
      </c>
      <c r="Q179" s="123" t="s">
        <v>8</v>
      </c>
    </row>
    <row r="180" spans="1:17" x14ac:dyDescent="0.35">
      <c r="A180" s="1" t="s">
        <v>8</v>
      </c>
      <c r="B180" s="1" t="s">
        <v>8</v>
      </c>
      <c r="C180" s="1" t="s">
        <v>13</v>
      </c>
      <c r="D180" s="2">
        <v>19925</v>
      </c>
      <c r="E180" s="2">
        <v>19893</v>
      </c>
      <c r="F180" s="2">
        <v>19518</v>
      </c>
      <c r="G180" s="2">
        <v>22848</v>
      </c>
      <c r="H180" s="2">
        <v>18258</v>
      </c>
      <c r="I180" s="2">
        <v>18095</v>
      </c>
      <c r="J180" s="2">
        <v>18392</v>
      </c>
      <c r="K180" s="2">
        <v>18889</v>
      </c>
      <c r="L180" s="2">
        <v>18044</v>
      </c>
      <c r="M180" s="2">
        <v>17224</v>
      </c>
      <c r="N180" s="2">
        <v>17115</v>
      </c>
      <c r="O180" s="2">
        <v>17296</v>
      </c>
      <c r="P180" s="552">
        <v>16835</v>
      </c>
      <c r="Q180" s="123" t="s">
        <v>8</v>
      </c>
    </row>
    <row r="181" spans="1:17" x14ac:dyDescent="0.35">
      <c r="A181" s="1" t="s">
        <v>8</v>
      </c>
      <c r="B181" s="1" t="s">
        <v>8</v>
      </c>
      <c r="C181" s="1" t="s">
        <v>14</v>
      </c>
      <c r="D181" s="2">
        <v>12988</v>
      </c>
      <c r="E181" s="2">
        <v>12932</v>
      </c>
      <c r="F181" s="2">
        <v>12879</v>
      </c>
      <c r="G181" s="2">
        <v>14720</v>
      </c>
      <c r="H181" s="2">
        <v>11710</v>
      </c>
      <c r="I181" s="2">
        <v>11610</v>
      </c>
      <c r="J181" s="2">
        <v>11820</v>
      </c>
      <c r="K181" s="2">
        <v>12015</v>
      </c>
      <c r="L181" s="2">
        <v>11543</v>
      </c>
      <c r="M181" s="2">
        <v>10901</v>
      </c>
      <c r="N181" s="2">
        <v>10985</v>
      </c>
      <c r="O181" s="2">
        <v>11187</v>
      </c>
      <c r="P181" s="552">
        <v>11679</v>
      </c>
      <c r="Q181" s="123" t="s">
        <v>8</v>
      </c>
    </row>
    <row r="182" spans="1:17" x14ac:dyDescent="0.35">
      <c r="A182" s="1" t="s">
        <v>8</v>
      </c>
      <c r="B182" s="1" t="s">
        <v>8</v>
      </c>
      <c r="C182" s="1" t="s">
        <v>15</v>
      </c>
      <c r="D182" s="2">
        <v>24478</v>
      </c>
      <c r="E182" s="2">
        <v>24147</v>
      </c>
      <c r="F182" s="2">
        <v>23521</v>
      </c>
      <c r="G182" s="2">
        <v>27604</v>
      </c>
      <c r="H182" s="2">
        <v>22500</v>
      </c>
      <c r="I182" s="2">
        <v>21966</v>
      </c>
      <c r="J182" s="2">
        <v>21847</v>
      </c>
      <c r="K182" s="2">
        <v>22373</v>
      </c>
      <c r="L182" s="2">
        <v>22073</v>
      </c>
      <c r="M182" s="2">
        <v>20855</v>
      </c>
      <c r="N182" s="2">
        <v>21482</v>
      </c>
      <c r="O182" s="2">
        <v>22574</v>
      </c>
      <c r="P182" s="552">
        <v>23634</v>
      </c>
      <c r="Q182" s="123" t="s">
        <v>8</v>
      </c>
    </row>
    <row r="183" spans="1:17" x14ac:dyDescent="0.35">
      <c r="A183" s="1" t="s">
        <v>8</v>
      </c>
      <c r="B183" s="1" t="s">
        <v>8</v>
      </c>
      <c r="C183" s="1" t="s">
        <v>16</v>
      </c>
      <c r="D183" s="2">
        <v>16514</v>
      </c>
      <c r="E183" s="2">
        <v>16245</v>
      </c>
      <c r="F183" s="2">
        <v>15876</v>
      </c>
      <c r="G183" s="2">
        <v>18417</v>
      </c>
      <c r="H183" s="2">
        <v>14761</v>
      </c>
      <c r="I183" s="2">
        <v>14352</v>
      </c>
      <c r="J183" s="2">
        <v>14296</v>
      </c>
      <c r="K183" s="2">
        <v>14379</v>
      </c>
      <c r="L183" s="2">
        <v>14088</v>
      </c>
      <c r="M183" s="2">
        <v>13126</v>
      </c>
      <c r="N183" s="2">
        <v>13260</v>
      </c>
      <c r="O183" s="2">
        <v>13431</v>
      </c>
      <c r="P183" s="552">
        <v>13687</v>
      </c>
      <c r="Q183" s="123" t="s">
        <v>8</v>
      </c>
    </row>
    <row r="184" spans="1:17" x14ac:dyDescent="0.35">
      <c r="A184" s="1" t="s">
        <v>8</v>
      </c>
      <c r="B184" s="1" t="s">
        <v>8</v>
      </c>
      <c r="C184" s="1" t="s">
        <v>17</v>
      </c>
      <c r="D184" s="2">
        <v>7964</v>
      </c>
      <c r="E184" s="2">
        <v>7902</v>
      </c>
      <c r="F184" s="2">
        <v>7645</v>
      </c>
      <c r="G184" s="2">
        <v>9187</v>
      </c>
      <c r="H184" s="2">
        <v>7739</v>
      </c>
      <c r="I184" s="2">
        <v>7614</v>
      </c>
      <c r="J184" s="2">
        <v>7551</v>
      </c>
      <c r="K184" s="2">
        <v>7994</v>
      </c>
      <c r="L184" s="2">
        <v>7985</v>
      </c>
      <c r="M184" s="2">
        <v>7729</v>
      </c>
      <c r="N184" s="2">
        <v>8222</v>
      </c>
      <c r="O184" s="2">
        <v>9143</v>
      </c>
      <c r="P184" s="552">
        <v>9947</v>
      </c>
      <c r="Q184" s="123" t="s">
        <v>8</v>
      </c>
    </row>
    <row r="185" spans="1:17" x14ac:dyDescent="0.35">
      <c r="A185" s="1" t="s">
        <v>8</v>
      </c>
      <c r="B185" s="1" t="s">
        <v>8</v>
      </c>
      <c r="C185" s="1" t="s">
        <v>18</v>
      </c>
      <c r="D185" s="2">
        <v>21370</v>
      </c>
      <c r="E185" s="2">
        <v>20754</v>
      </c>
      <c r="F185" s="2">
        <v>20249</v>
      </c>
      <c r="G185" s="2">
        <v>22846</v>
      </c>
      <c r="H185" s="2">
        <v>18409</v>
      </c>
      <c r="I185" s="2">
        <v>18066</v>
      </c>
      <c r="J185" s="2">
        <v>17838</v>
      </c>
      <c r="K185" s="2">
        <v>17986</v>
      </c>
      <c r="L185" s="2">
        <v>16816</v>
      </c>
      <c r="M185" s="2">
        <v>15843</v>
      </c>
      <c r="N185" s="2">
        <v>16040</v>
      </c>
      <c r="O185" s="2">
        <v>16260</v>
      </c>
      <c r="P185" s="552">
        <v>16490</v>
      </c>
      <c r="Q185" s="123" t="s">
        <v>8</v>
      </c>
    </row>
    <row r="186" spans="1:17" x14ac:dyDescent="0.35">
      <c r="A186" s="1" t="s">
        <v>8</v>
      </c>
      <c r="B186" s="1" t="s">
        <v>8</v>
      </c>
      <c r="C186" s="1" t="s">
        <v>19</v>
      </c>
      <c r="D186" s="2">
        <v>12081</v>
      </c>
      <c r="E186" s="2">
        <v>11748</v>
      </c>
      <c r="F186" s="2">
        <v>11395</v>
      </c>
      <c r="G186" s="2">
        <v>13027</v>
      </c>
      <c r="H186" s="2">
        <v>10353</v>
      </c>
      <c r="I186" s="2">
        <v>10118</v>
      </c>
      <c r="J186" s="2">
        <v>10094</v>
      </c>
      <c r="K186" s="2">
        <v>10116</v>
      </c>
      <c r="L186" s="2">
        <v>9381</v>
      </c>
      <c r="M186" s="2">
        <v>8742</v>
      </c>
      <c r="N186" s="2">
        <v>8795</v>
      </c>
      <c r="O186" s="2">
        <v>8828</v>
      </c>
      <c r="P186" s="552">
        <v>8923</v>
      </c>
      <c r="Q186" s="123" t="s">
        <v>8</v>
      </c>
    </row>
    <row r="187" spans="1:17" x14ac:dyDescent="0.35">
      <c r="A187" s="1" t="s">
        <v>8</v>
      </c>
      <c r="B187" s="1" t="s">
        <v>8</v>
      </c>
      <c r="C187" s="1" t="s">
        <v>20</v>
      </c>
      <c r="D187" s="2">
        <v>9289</v>
      </c>
      <c r="E187" s="2">
        <v>9006</v>
      </c>
      <c r="F187" s="2">
        <v>8854</v>
      </c>
      <c r="G187" s="2">
        <v>9819</v>
      </c>
      <c r="H187" s="2">
        <v>8056</v>
      </c>
      <c r="I187" s="2">
        <v>7948</v>
      </c>
      <c r="J187" s="2">
        <v>7744</v>
      </c>
      <c r="K187" s="2">
        <v>7870</v>
      </c>
      <c r="L187" s="2">
        <v>7435</v>
      </c>
      <c r="M187" s="2">
        <v>7101</v>
      </c>
      <c r="N187" s="2">
        <v>7245</v>
      </c>
      <c r="O187" s="2">
        <v>7432</v>
      </c>
      <c r="P187" s="552">
        <v>7567</v>
      </c>
      <c r="Q187" s="123" t="s">
        <v>8</v>
      </c>
    </row>
    <row r="188" spans="1:17" x14ac:dyDescent="0.35">
      <c r="A188" s="1" t="s">
        <v>8</v>
      </c>
      <c r="B188" s="1" t="s">
        <v>108</v>
      </c>
      <c r="C188" s="1" t="s">
        <v>7</v>
      </c>
      <c r="D188" s="2">
        <v>101526</v>
      </c>
      <c r="E188" s="2">
        <v>99436</v>
      </c>
      <c r="F188" s="2">
        <v>96682</v>
      </c>
      <c r="G188" s="2">
        <v>112161</v>
      </c>
      <c r="H188" s="2">
        <v>89047</v>
      </c>
      <c r="I188" s="2">
        <v>89095</v>
      </c>
      <c r="J188" s="2">
        <v>89731</v>
      </c>
      <c r="K188" s="2">
        <v>90722</v>
      </c>
      <c r="L188" s="2">
        <v>86948</v>
      </c>
      <c r="M188" s="2">
        <v>83196</v>
      </c>
      <c r="N188" s="2">
        <v>83526</v>
      </c>
      <c r="O188" s="2">
        <v>84974</v>
      </c>
      <c r="P188" s="552">
        <v>87684</v>
      </c>
      <c r="Q188" s="123" t="s">
        <v>8</v>
      </c>
    </row>
    <row r="189" spans="1:17" x14ac:dyDescent="0.35">
      <c r="A189" s="1" t="s">
        <v>8</v>
      </c>
      <c r="B189" s="1" t="s">
        <v>8</v>
      </c>
      <c r="C189" s="1" t="s">
        <v>9</v>
      </c>
      <c r="D189" s="2">
        <v>24002</v>
      </c>
      <c r="E189" s="2">
        <v>23941</v>
      </c>
      <c r="F189" s="2">
        <v>22936</v>
      </c>
      <c r="G189" s="2">
        <v>26322</v>
      </c>
      <c r="H189" s="2">
        <v>21724</v>
      </c>
      <c r="I189" s="2">
        <v>21894</v>
      </c>
      <c r="J189" s="2">
        <v>21853</v>
      </c>
      <c r="K189" s="2">
        <v>21940</v>
      </c>
      <c r="L189" s="2">
        <v>21119</v>
      </c>
      <c r="M189" s="2">
        <v>20423</v>
      </c>
      <c r="N189" s="2">
        <v>20682</v>
      </c>
      <c r="O189" s="2">
        <v>20609</v>
      </c>
      <c r="P189" s="552">
        <v>22062</v>
      </c>
      <c r="Q189" s="123" t="s">
        <v>8</v>
      </c>
    </row>
    <row r="190" spans="1:17" x14ac:dyDescent="0.35">
      <c r="A190" s="1" t="s">
        <v>8</v>
      </c>
      <c r="B190" s="1" t="s">
        <v>8</v>
      </c>
      <c r="C190" s="1" t="s">
        <v>10</v>
      </c>
      <c r="D190" s="2">
        <v>13009</v>
      </c>
      <c r="E190" s="2">
        <v>13110</v>
      </c>
      <c r="F190" s="2">
        <v>12543</v>
      </c>
      <c r="G190" s="2">
        <v>14382</v>
      </c>
      <c r="H190" s="2">
        <v>11538</v>
      </c>
      <c r="I190" s="2">
        <v>11690</v>
      </c>
      <c r="J190" s="2">
        <v>11696</v>
      </c>
      <c r="K190" s="2">
        <v>11812</v>
      </c>
      <c r="L190" s="2">
        <v>11224</v>
      </c>
      <c r="M190" s="2">
        <v>10832</v>
      </c>
      <c r="N190" s="2">
        <v>10892</v>
      </c>
      <c r="O190" s="2">
        <v>10788</v>
      </c>
      <c r="P190" s="552">
        <v>11450</v>
      </c>
      <c r="Q190" s="123" t="s">
        <v>8</v>
      </c>
    </row>
    <row r="191" spans="1:17" x14ac:dyDescent="0.35">
      <c r="A191" s="1" t="s">
        <v>8</v>
      </c>
      <c r="B191" s="1" t="s">
        <v>8</v>
      </c>
      <c r="C191" s="1" t="s">
        <v>11</v>
      </c>
      <c r="D191" s="2">
        <v>10993</v>
      </c>
      <c r="E191" s="2">
        <v>10831</v>
      </c>
      <c r="F191" s="2">
        <v>10393</v>
      </c>
      <c r="G191" s="2">
        <v>11940</v>
      </c>
      <c r="H191" s="2">
        <v>10186</v>
      </c>
      <c r="I191" s="2">
        <v>10204</v>
      </c>
      <c r="J191" s="2">
        <v>10157</v>
      </c>
      <c r="K191" s="2">
        <v>10128</v>
      </c>
      <c r="L191" s="2">
        <v>9895</v>
      </c>
      <c r="M191" s="2">
        <v>9591</v>
      </c>
      <c r="N191" s="2">
        <v>9790</v>
      </c>
      <c r="O191" s="2">
        <v>9821</v>
      </c>
      <c r="P191" s="552">
        <v>10612</v>
      </c>
      <c r="Q191" s="123" t="s">
        <v>8</v>
      </c>
    </row>
    <row r="192" spans="1:17" x14ac:dyDescent="0.35">
      <c r="A192" s="1" t="s">
        <v>8</v>
      </c>
      <c r="B192" s="1" t="s">
        <v>8</v>
      </c>
      <c r="C192" s="1" t="s">
        <v>12</v>
      </c>
      <c r="D192" s="2">
        <v>32850</v>
      </c>
      <c r="E192" s="2">
        <v>32474</v>
      </c>
      <c r="F192" s="2">
        <v>31691</v>
      </c>
      <c r="G192" s="2">
        <v>37189</v>
      </c>
      <c r="H192" s="2">
        <v>29126</v>
      </c>
      <c r="I192" s="2">
        <v>29372</v>
      </c>
      <c r="J192" s="2">
        <v>29681</v>
      </c>
      <c r="K192" s="2">
        <v>30543</v>
      </c>
      <c r="L192" s="2">
        <v>28929</v>
      </c>
      <c r="M192" s="2">
        <v>27675</v>
      </c>
      <c r="N192" s="2">
        <v>27318</v>
      </c>
      <c r="O192" s="2">
        <v>27756</v>
      </c>
      <c r="P192" s="552">
        <v>27533</v>
      </c>
      <c r="Q192" s="123" t="s">
        <v>8</v>
      </c>
    </row>
    <row r="193" spans="1:17" x14ac:dyDescent="0.35">
      <c r="A193" s="1" t="s">
        <v>8</v>
      </c>
      <c r="B193" s="1" t="s">
        <v>8</v>
      </c>
      <c r="C193" s="1" t="s">
        <v>13</v>
      </c>
      <c r="D193" s="2">
        <v>20083</v>
      </c>
      <c r="E193" s="2">
        <v>19826</v>
      </c>
      <c r="F193" s="2">
        <v>19273</v>
      </c>
      <c r="G193" s="2">
        <v>22838</v>
      </c>
      <c r="H193" s="2">
        <v>17759</v>
      </c>
      <c r="I193" s="2">
        <v>18298</v>
      </c>
      <c r="J193" s="2">
        <v>18210</v>
      </c>
      <c r="K193" s="2">
        <v>18814</v>
      </c>
      <c r="L193" s="2">
        <v>17814</v>
      </c>
      <c r="M193" s="2">
        <v>17100</v>
      </c>
      <c r="N193" s="2">
        <v>16564</v>
      </c>
      <c r="O193" s="2">
        <v>16807</v>
      </c>
      <c r="P193" s="552">
        <v>16484</v>
      </c>
      <c r="Q193" s="123" t="s">
        <v>8</v>
      </c>
    </row>
    <row r="194" spans="1:17" x14ac:dyDescent="0.35">
      <c r="A194" s="1" t="s">
        <v>8</v>
      </c>
      <c r="B194" s="1" t="s">
        <v>8</v>
      </c>
      <c r="C194" s="1" t="s">
        <v>14</v>
      </c>
      <c r="D194" s="2">
        <v>12767</v>
      </c>
      <c r="E194" s="2">
        <v>12648</v>
      </c>
      <c r="F194" s="2">
        <v>12418</v>
      </c>
      <c r="G194" s="2">
        <v>14351</v>
      </c>
      <c r="H194" s="2">
        <v>11367</v>
      </c>
      <c r="I194" s="2">
        <v>11074</v>
      </c>
      <c r="J194" s="2">
        <v>11471</v>
      </c>
      <c r="K194" s="2">
        <v>11729</v>
      </c>
      <c r="L194" s="2">
        <v>11115</v>
      </c>
      <c r="M194" s="2">
        <v>10575</v>
      </c>
      <c r="N194" s="2">
        <v>10754</v>
      </c>
      <c r="O194" s="2">
        <v>10949</v>
      </c>
      <c r="P194" s="552">
        <v>11049</v>
      </c>
      <c r="Q194" s="123" t="s">
        <v>8</v>
      </c>
    </row>
    <row r="195" spans="1:17" x14ac:dyDescent="0.35">
      <c r="A195" s="1" t="s">
        <v>8</v>
      </c>
      <c r="B195" s="1" t="s">
        <v>8</v>
      </c>
      <c r="C195" s="1" t="s">
        <v>15</v>
      </c>
      <c r="D195" s="2">
        <v>23875</v>
      </c>
      <c r="E195" s="2">
        <v>23195</v>
      </c>
      <c r="F195" s="2">
        <v>22843</v>
      </c>
      <c r="G195" s="2">
        <v>26437</v>
      </c>
      <c r="H195" s="2">
        <v>20994</v>
      </c>
      <c r="I195" s="2">
        <v>20822</v>
      </c>
      <c r="J195" s="2">
        <v>21174</v>
      </c>
      <c r="K195" s="2">
        <v>21380</v>
      </c>
      <c r="L195" s="2">
        <v>20876</v>
      </c>
      <c r="M195" s="2">
        <v>19987</v>
      </c>
      <c r="N195" s="2">
        <v>20292</v>
      </c>
      <c r="O195" s="2">
        <v>21347</v>
      </c>
      <c r="P195" s="552">
        <v>22414</v>
      </c>
      <c r="Q195" s="123" t="s">
        <v>8</v>
      </c>
    </row>
    <row r="196" spans="1:17" x14ac:dyDescent="0.35">
      <c r="A196" s="1" t="s">
        <v>8</v>
      </c>
      <c r="B196" s="1" t="s">
        <v>8</v>
      </c>
      <c r="C196" s="1" t="s">
        <v>16</v>
      </c>
      <c r="D196" s="2">
        <v>16126</v>
      </c>
      <c r="E196" s="2">
        <v>15661</v>
      </c>
      <c r="F196" s="2">
        <v>15053</v>
      </c>
      <c r="G196" s="2">
        <v>17439</v>
      </c>
      <c r="H196" s="2">
        <v>13664</v>
      </c>
      <c r="I196" s="2">
        <v>13632</v>
      </c>
      <c r="J196" s="2">
        <v>13669</v>
      </c>
      <c r="K196" s="2">
        <v>13706</v>
      </c>
      <c r="L196" s="2">
        <v>13250</v>
      </c>
      <c r="M196" s="2">
        <v>12586</v>
      </c>
      <c r="N196" s="2">
        <v>12284</v>
      </c>
      <c r="O196" s="2">
        <v>12735</v>
      </c>
      <c r="P196" s="552">
        <v>12913</v>
      </c>
      <c r="Q196" s="123" t="s">
        <v>8</v>
      </c>
    </row>
    <row r="197" spans="1:17" x14ac:dyDescent="0.35">
      <c r="A197" s="1" t="s">
        <v>8</v>
      </c>
      <c r="B197" s="1" t="s">
        <v>8</v>
      </c>
      <c r="C197" s="1" t="s">
        <v>17</v>
      </c>
      <c r="D197" s="2">
        <v>7749</v>
      </c>
      <c r="E197" s="2">
        <v>7534</v>
      </c>
      <c r="F197" s="2">
        <v>7790</v>
      </c>
      <c r="G197" s="2">
        <v>8998</v>
      </c>
      <c r="H197" s="2">
        <v>7330</v>
      </c>
      <c r="I197" s="2">
        <v>7190</v>
      </c>
      <c r="J197" s="2">
        <v>7505</v>
      </c>
      <c r="K197" s="2">
        <v>7674</v>
      </c>
      <c r="L197" s="2">
        <v>7626</v>
      </c>
      <c r="M197" s="2">
        <v>7401</v>
      </c>
      <c r="N197" s="2">
        <v>8008</v>
      </c>
      <c r="O197" s="2">
        <v>8612</v>
      </c>
      <c r="P197" s="552">
        <v>9501</v>
      </c>
      <c r="Q197" s="123" t="s">
        <v>8</v>
      </c>
    </row>
    <row r="198" spans="1:17" x14ac:dyDescent="0.35">
      <c r="A198" s="1" t="s">
        <v>8</v>
      </c>
      <c r="B198" s="1" t="s">
        <v>8</v>
      </c>
      <c r="C198" s="1" t="s">
        <v>18</v>
      </c>
      <c r="D198" s="2">
        <v>20799</v>
      </c>
      <c r="E198" s="2">
        <v>19826</v>
      </c>
      <c r="F198" s="2">
        <v>19212</v>
      </c>
      <c r="G198" s="2">
        <v>22213</v>
      </c>
      <c r="H198" s="2">
        <v>17203</v>
      </c>
      <c r="I198" s="2">
        <v>17007</v>
      </c>
      <c r="J198" s="2">
        <v>17023</v>
      </c>
      <c r="K198" s="2">
        <v>16859</v>
      </c>
      <c r="L198" s="2">
        <v>16024</v>
      </c>
      <c r="M198" s="2">
        <v>15111</v>
      </c>
      <c r="N198" s="2">
        <v>15234</v>
      </c>
      <c r="O198" s="2">
        <v>15262</v>
      </c>
      <c r="P198" s="552">
        <v>15675</v>
      </c>
      <c r="Q198" s="123" t="s">
        <v>8</v>
      </c>
    </row>
    <row r="199" spans="1:17" x14ac:dyDescent="0.35">
      <c r="A199" s="1" t="s">
        <v>8</v>
      </c>
      <c r="B199" s="1" t="s">
        <v>8</v>
      </c>
      <c r="C199" s="1" t="s">
        <v>19</v>
      </c>
      <c r="D199" s="2">
        <v>11634</v>
      </c>
      <c r="E199" s="2">
        <v>11004</v>
      </c>
      <c r="F199" s="2">
        <v>10712</v>
      </c>
      <c r="G199" s="2">
        <v>12562</v>
      </c>
      <c r="H199" s="2">
        <v>9506</v>
      </c>
      <c r="I199" s="2">
        <v>9394</v>
      </c>
      <c r="J199" s="2">
        <v>9449</v>
      </c>
      <c r="K199" s="2">
        <v>9353</v>
      </c>
      <c r="L199" s="2">
        <v>8770</v>
      </c>
      <c r="M199" s="2">
        <v>8180</v>
      </c>
      <c r="N199" s="2">
        <v>8233</v>
      </c>
      <c r="O199" s="2">
        <v>8184</v>
      </c>
      <c r="P199" s="552">
        <v>8409</v>
      </c>
      <c r="Q199" s="123" t="s">
        <v>8</v>
      </c>
    </row>
    <row r="200" spans="1:17" x14ac:dyDescent="0.35">
      <c r="A200" s="1" t="s">
        <v>8</v>
      </c>
      <c r="B200" s="1" t="s">
        <v>8</v>
      </c>
      <c r="C200" s="1" t="s">
        <v>20</v>
      </c>
      <c r="D200" s="2">
        <v>9165</v>
      </c>
      <c r="E200" s="2">
        <v>8822</v>
      </c>
      <c r="F200" s="2">
        <v>8500</v>
      </c>
      <c r="G200" s="2">
        <v>9651</v>
      </c>
      <c r="H200" s="2">
        <v>7697</v>
      </c>
      <c r="I200" s="2">
        <v>7613</v>
      </c>
      <c r="J200" s="2">
        <v>7574</v>
      </c>
      <c r="K200" s="2">
        <v>7506</v>
      </c>
      <c r="L200" s="2">
        <v>7254</v>
      </c>
      <c r="M200" s="2">
        <v>6931</v>
      </c>
      <c r="N200" s="2">
        <v>7001</v>
      </c>
      <c r="O200" s="2">
        <v>7078</v>
      </c>
      <c r="P200" s="552">
        <v>7266</v>
      </c>
      <c r="Q200" s="123" t="s">
        <v>8</v>
      </c>
    </row>
    <row r="201" spans="1:17" ht="29" x14ac:dyDescent="0.35">
      <c r="A201" s="1" t="s">
        <v>400</v>
      </c>
      <c r="B201" s="1" t="s">
        <v>6</v>
      </c>
      <c r="C201" s="1" t="s">
        <v>7</v>
      </c>
      <c r="D201" s="2">
        <v>205178</v>
      </c>
      <c r="E201" s="2">
        <v>201693</v>
      </c>
      <c r="F201" s="2">
        <v>196721</v>
      </c>
      <c r="G201" s="2">
        <v>227130</v>
      </c>
      <c r="H201" s="2">
        <v>182609</v>
      </c>
      <c r="I201" s="2">
        <v>181142</v>
      </c>
      <c r="J201" s="2">
        <v>181794</v>
      </c>
      <c r="K201" s="2">
        <v>184580</v>
      </c>
      <c r="L201" s="2">
        <v>177310</v>
      </c>
      <c r="M201" s="2">
        <v>168934</v>
      </c>
      <c r="N201" s="2">
        <v>170297</v>
      </c>
      <c r="O201" s="2">
        <v>174084</v>
      </c>
      <c r="P201" s="552">
        <v>178961</v>
      </c>
      <c r="Q201" s="123" t="s">
        <v>8</v>
      </c>
    </row>
    <row r="202" spans="1:17" x14ac:dyDescent="0.35">
      <c r="A202" s="1" t="s">
        <v>8</v>
      </c>
      <c r="B202" s="1" t="s">
        <v>8</v>
      </c>
      <c r="C202" s="1" t="s">
        <v>9</v>
      </c>
      <c r="D202" s="2">
        <v>48893</v>
      </c>
      <c r="E202" s="2">
        <v>48472</v>
      </c>
      <c r="F202" s="2">
        <v>46808</v>
      </c>
      <c r="G202" s="2">
        <v>53273</v>
      </c>
      <c r="H202" s="2">
        <v>44409</v>
      </c>
      <c r="I202" s="2">
        <v>44204</v>
      </c>
      <c r="J202" s="2">
        <v>44019</v>
      </c>
      <c r="K202" s="2">
        <v>44535</v>
      </c>
      <c r="L202" s="2">
        <v>43005</v>
      </c>
      <c r="M202" s="2">
        <v>41338</v>
      </c>
      <c r="N202" s="2">
        <v>41831</v>
      </c>
      <c r="O202" s="2">
        <v>42402</v>
      </c>
      <c r="P202" s="552">
        <v>44701</v>
      </c>
      <c r="Q202" s="123" t="s">
        <v>8</v>
      </c>
    </row>
    <row r="203" spans="1:17" x14ac:dyDescent="0.35">
      <c r="A203" s="1" t="s">
        <v>8</v>
      </c>
      <c r="B203" s="1" t="s">
        <v>8</v>
      </c>
      <c r="C203" s="1" t="s">
        <v>10</v>
      </c>
      <c r="D203" s="2">
        <v>26691</v>
      </c>
      <c r="E203" s="2">
        <v>26467</v>
      </c>
      <c r="F203" s="2">
        <v>25656</v>
      </c>
      <c r="G203" s="2">
        <v>29175</v>
      </c>
      <c r="H203" s="2">
        <v>23637</v>
      </c>
      <c r="I203" s="2">
        <v>23474</v>
      </c>
      <c r="J203" s="2">
        <v>23535</v>
      </c>
      <c r="K203" s="2">
        <v>23783</v>
      </c>
      <c r="L203" s="2">
        <v>22820</v>
      </c>
      <c r="M203" s="2">
        <v>21910</v>
      </c>
      <c r="N203" s="2">
        <v>22153</v>
      </c>
      <c r="O203" s="2">
        <v>22211</v>
      </c>
      <c r="P203" s="552">
        <v>23281</v>
      </c>
      <c r="Q203" s="123" t="s">
        <v>8</v>
      </c>
    </row>
    <row r="204" spans="1:17" x14ac:dyDescent="0.35">
      <c r="A204" s="1" t="s">
        <v>8</v>
      </c>
      <c r="B204" s="1" t="s">
        <v>8</v>
      </c>
      <c r="C204" s="1" t="s">
        <v>11</v>
      </c>
      <c r="D204" s="2">
        <v>22202</v>
      </c>
      <c r="E204" s="2">
        <v>22005</v>
      </c>
      <c r="F204" s="2">
        <v>21152</v>
      </c>
      <c r="G204" s="2">
        <v>24098</v>
      </c>
      <c r="H204" s="2">
        <v>20772</v>
      </c>
      <c r="I204" s="2">
        <v>20730</v>
      </c>
      <c r="J204" s="2">
        <v>20484</v>
      </c>
      <c r="K204" s="2">
        <v>20752</v>
      </c>
      <c r="L204" s="2">
        <v>20185</v>
      </c>
      <c r="M204" s="2">
        <v>19428</v>
      </c>
      <c r="N204" s="2">
        <v>19678</v>
      </c>
      <c r="O204" s="2">
        <v>20191</v>
      </c>
      <c r="P204" s="552">
        <v>21420</v>
      </c>
      <c r="Q204" s="123" t="s">
        <v>8</v>
      </c>
    </row>
    <row r="205" spans="1:17" x14ac:dyDescent="0.35">
      <c r="A205" s="1" t="s">
        <v>8</v>
      </c>
      <c r="B205" s="1" t="s">
        <v>8</v>
      </c>
      <c r="C205" s="1" t="s">
        <v>12</v>
      </c>
      <c r="D205" s="2">
        <v>65763</v>
      </c>
      <c r="E205" s="2">
        <v>65299</v>
      </c>
      <c r="F205" s="2">
        <v>64088</v>
      </c>
      <c r="G205" s="2">
        <v>74757</v>
      </c>
      <c r="H205" s="2">
        <v>59094</v>
      </c>
      <c r="I205" s="2">
        <v>59077</v>
      </c>
      <c r="J205" s="2">
        <v>59893</v>
      </c>
      <c r="K205" s="2">
        <v>61447</v>
      </c>
      <c r="L205" s="2">
        <v>58516</v>
      </c>
      <c r="M205" s="2">
        <v>55800</v>
      </c>
      <c r="N205" s="2">
        <v>55418</v>
      </c>
      <c r="O205" s="2">
        <v>56239</v>
      </c>
      <c r="P205" s="552">
        <v>56047</v>
      </c>
      <c r="Q205" s="123" t="s">
        <v>8</v>
      </c>
    </row>
    <row r="206" spans="1:17" x14ac:dyDescent="0.35">
      <c r="A206" s="1" t="s">
        <v>8</v>
      </c>
      <c r="B206" s="1" t="s">
        <v>8</v>
      </c>
      <c r="C206" s="1" t="s">
        <v>13</v>
      </c>
      <c r="D206" s="2">
        <v>40008</v>
      </c>
      <c r="E206" s="2">
        <v>39719</v>
      </c>
      <c r="F206" s="2">
        <v>38791</v>
      </c>
      <c r="G206" s="2">
        <v>45686</v>
      </c>
      <c r="H206" s="2">
        <v>36017</v>
      </c>
      <c r="I206" s="2">
        <v>36393</v>
      </c>
      <c r="J206" s="2">
        <v>36602</v>
      </c>
      <c r="K206" s="2">
        <v>37703</v>
      </c>
      <c r="L206" s="2">
        <v>35858</v>
      </c>
      <c r="M206" s="2">
        <v>34324</v>
      </c>
      <c r="N206" s="2">
        <v>33679</v>
      </c>
      <c r="O206" s="2">
        <v>34103</v>
      </c>
      <c r="P206" s="552">
        <v>33319</v>
      </c>
      <c r="Q206" s="123" t="s">
        <v>8</v>
      </c>
    </row>
    <row r="207" spans="1:17" x14ac:dyDescent="0.35">
      <c r="A207" s="1" t="s">
        <v>8</v>
      </c>
      <c r="B207" s="1" t="s">
        <v>8</v>
      </c>
      <c r="C207" s="1" t="s">
        <v>14</v>
      </c>
      <c r="D207" s="2">
        <v>25755</v>
      </c>
      <c r="E207" s="2">
        <v>25580</v>
      </c>
      <c r="F207" s="2">
        <v>25297</v>
      </c>
      <c r="G207" s="2">
        <v>29071</v>
      </c>
      <c r="H207" s="2">
        <v>23077</v>
      </c>
      <c r="I207" s="2">
        <v>22684</v>
      </c>
      <c r="J207" s="2">
        <v>23291</v>
      </c>
      <c r="K207" s="2">
        <v>23744</v>
      </c>
      <c r="L207" s="2">
        <v>22658</v>
      </c>
      <c r="M207" s="2">
        <v>21476</v>
      </c>
      <c r="N207" s="2">
        <v>21739</v>
      </c>
      <c r="O207" s="2">
        <v>22136</v>
      </c>
      <c r="P207" s="552">
        <v>22728</v>
      </c>
      <c r="Q207" s="123" t="s">
        <v>8</v>
      </c>
    </row>
    <row r="208" spans="1:17" x14ac:dyDescent="0.35">
      <c r="A208" s="1" t="s">
        <v>8</v>
      </c>
      <c r="B208" s="1" t="s">
        <v>8</v>
      </c>
      <c r="C208" s="1" t="s">
        <v>15</v>
      </c>
      <c r="D208" s="2">
        <v>48353</v>
      </c>
      <c r="E208" s="2">
        <v>47342</v>
      </c>
      <c r="F208" s="2">
        <v>46364</v>
      </c>
      <c r="G208" s="2">
        <v>54041</v>
      </c>
      <c r="H208" s="2">
        <v>43494</v>
      </c>
      <c r="I208" s="2">
        <v>42788</v>
      </c>
      <c r="J208" s="2">
        <v>43021</v>
      </c>
      <c r="K208" s="2">
        <v>43753</v>
      </c>
      <c r="L208" s="2">
        <v>42949</v>
      </c>
      <c r="M208" s="2">
        <v>40842</v>
      </c>
      <c r="N208" s="2">
        <v>41774</v>
      </c>
      <c r="O208" s="2">
        <v>43921</v>
      </c>
      <c r="P208" s="552">
        <v>46048</v>
      </c>
      <c r="Q208" s="123" t="s">
        <v>8</v>
      </c>
    </row>
    <row r="209" spans="1:17" x14ac:dyDescent="0.35">
      <c r="A209" s="1" t="s">
        <v>8</v>
      </c>
      <c r="B209" s="1" t="s">
        <v>8</v>
      </c>
      <c r="C209" s="1" t="s">
        <v>16</v>
      </c>
      <c r="D209" s="2">
        <v>32640</v>
      </c>
      <c r="E209" s="2">
        <v>31906</v>
      </c>
      <c r="F209" s="2">
        <v>30929</v>
      </c>
      <c r="G209" s="2">
        <v>35856</v>
      </c>
      <c r="H209" s="2">
        <v>28425</v>
      </c>
      <c r="I209" s="2">
        <v>27984</v>
      </c>
      <c r="J209" s="2">
        <v>27965</v>
      </c>
      <c r="K209" s="2">
        <v>28085</v>
      </c>
      <c r="L209" s="2">
        <v>27338</v>
      </c>
      <c r="M209" s="2">
        <v>25712</v>
      </c>
      <c r="N209" s="2">
        <v>25544</v>
      </c>
      <c r="O209" s="2">
        <v>26166</v>
      </c>
      <c r="P209" s="552">
        <v>26600</v>
      </c>
      <c r="Q209" s="123" t="s">
        <v>8</v>
      </c>
    </row>
    <row r="210" spans="1:17" x14ac:dyDescent="0.35">
      <c r="A210" s="1" t="s">
        <v>8</v>
      </c>
      <c r="B210" s="1" t="s">
        <v>8</v>
      </c>
      <c r="C210" s="1" t="s">
        <v>17</v>
      </c>
      <c r="D210" s="2">
        <v>15713</v>
      </c>
      <c r="E210" s="2">
        <v>15436</v>
      </c>
      <c r="F210" s="2">
        <v>15435</v>
      </c>
      <c r="G210" s="2">
        <v>18185</v>
      </c>
      <c r="H210" s="2">
        <v>15069</v>
      </c>
      <c r="I210" s="2">
        <v>14804</v>
      </c>
      <c r="J210" s="2">
        <v>15056</v>
      </c>
      <c r="K210" s="2">
        <v>15668</v>
      </c>
      <c r="L210" s="2">
        <v>15611</v>
      </c>
      <c r="M210" s="2">
        <v>15130</v>
      </c>
      <c r="N210" s="2">
        <v>16230</v>
      </c>
      <c r="O210" s="2">
        <v>17755</v>
      </c>
      <c r="P210" s="552">
        <v>19448</v>
      </c>
      <c r="Q210" s="123" t="s">
        <v>8</v>
      </c>
    </row>
    <row r="211" spans="1:17" x14ac:dyDescent="0.35">
      <c r="A211" s="1" t="s">
        <v>8</v>
      </c>
      <c r="B211" s="1" t="s">
        <v>8</v>
      </c>
      <c r="C211" s="1" t="s">
        <v>18</v>
      </c>
      <c r="D211" s="2">
        <v>42169</v>
      </c>
      <c r="E211" s="2">
        <v>40580</v>
      </c>
      <c r="F211" s="2">
        <v>39461</v>
      </c>
      <c r="G211" s="2">
        <v>45059</v>
      </c>
      <c r="H211" s="2">
        <v>35612</v>
      </c>
      <c r="I211" s="2">
        <v>35073</v>
      </c>
      <c r="J211" s="2">
        <v>34861</v>
      </c>
      <c r="K211" s="2">
        <v>34845</v>
      </c>
      <c r="L211" s="2">
        <v>32840</v>
      </c>
      <c r="M211" s="2">
        <v>30954</v>
      </c>
      <c r="N211" s="2">
        <v>31274</v>
      </c>
      <c r="O211" s="2">
        <v>31522</v>
      </c>
      <c r="P211" s="552">
        <v>32165</v>
      </c>
      <c r="Q211" s="123" t="s">
        <v>8</v>
      </c>
    </row>
    <row r="212" spans="1:17" x14ac:dyDescent="0.35">
      <c r="A212" s="1" t="s">
        <v>8</v>
      </c>
      <c r="B212" s="1" t="s">
        <v>8</v>
      </c>
      <c r="C212" s="1" t="s">
        <v>19</v>
      </c>
      <c r="D212" s="2">
        <v>23715</v>
      </c>
      <c r="E212" s="2">
        <v>22752</v>
      </c>
      <c r="F212" s="2">
        <v>22107</v>
      </c>
      <c r="G212" s="2">
        <v>25589</v>
      </c>
      <c r="H212" s="2">
        <v>19859</v>
      </c>
      <c r="I212" s="2">
        <v>19512</v>
      </c>
      <c r="J212" s="2">
        <v>19543</v>
      </c>
      <c r="K212" s="2">
        <v>19469</v>
      </c>
      <c r="L212" s="2">
        <v>18151</v>
      </c>
      <c r="M212" s="2">
        <v>16922</v>
      </c>
      <c r="N212" s="2">
        <v>17028</v>
      </c>
      <c r="O212" s="2">
        <v>17012</v>
      </c>
      <c r="P212" s="552">
        <v>17332</v>
      </c>
      <c r="Q212" s="123" t="s">
        <v>8</v>
      </c>
    </row>
    <row r="213" spans="1:17" x14ac:dyDescent="0.35">
      <c r="A213" s="1" t="s">
        <v>8</v>
      </c>
      <c r="B213" s="1" t="s">
        <v>8</v>
      </c>
      <c r="C213" s="1" t="s">
        <v>20</v>
      </c>
      <c r="D213" s="2">
        <v>18454</v>
      </c>
      <c r="E213" s="2">
        <v>17828</v>
      </c>
      <c r="F213" s="2">
        <v>17354</v>
      </c>
      <c r="G213" s="2">
        <v>19470</v>
      </c>
      <c r="H213" s="2">
        <v>15753</v>
      </c>
      <c r="I213" s="2">
        <v>15561</v>
      </c>
      <c r="J213" s="2">
        <v>15318</v>
      </c>
      <c r="K213" s="2">
        <v>15376</v>
      </c>
      <c r="L213" s="2">
        <v>14689</v>
      </c>
      <c r="M213" s="2">
        <v>14032</v>
      </c>
      <c r="N213" s="2">
        <v>14246</v>
      </c>
      <c r="O213" s="2">
        <v>14510</v>
      </c>
      <c r="P213" s="552">
        <v>14833</v>
      </c>
      <c r="Q213" s="123" t="s">
        <v>8</v>
      </c>
    </row>
    <row r="214" spans="1:17" x14ac:dyDescent="0.35">
      <c r="A214" s="1" t="s">
        <v>8</v>
      </c>
      <c r="B214" s="1" t="s">
        <v>107</v>
      </c>
      <c r="C214" s="1" t="s">
        <v>7</v>
      </c>
      <c r="D214" s="2">
        <v>103652</v>
      </c>
      <c r="E214" s="2">
        <v>102257</v>
      </c>
      <c r="F214" s="2">
        <v>100039</v>
      </c>
      <c r="G214" s="2">
        <v>114969</v>
      </c>
      <c r="H214" s="2">
        <v>93562</v>
      </c>
      <c r="I214" s="2">
        <v>92047</v>
      </c>
      <c r="J214" s="2">
        <v>92063</v>
      </c>
      <c r="K214" s="2">
        <v>93858</v>
      </c>
      <c r="L214" s="2">
        <v>90362</v>
      </c>
      <c r="M214" s="2">
        <v>85738</v>
      </c>
      <c r="N214" s="2">
        <v>86771</v>
      </c>
      <c r="O214" s="2">
        <v>89110</v>
      </c>
      <c r="P214" s="552">
        <v>91277</v>
      </c>
      <c r="Q214" s="123" t="s">
        <v>8</v>
      </c>
    </row>
    <row r="215" spans="1:17" x14ac:dyDescent="0.35">
      <c r="A215" s="1" t="s">
        <v>8</v>
      </c>
      <c r="B215" s="1" t="s">
        <v>8</v>
      </c>
      <c r="C215" s="1" t="s">
        <v>9</v>
      </c>
      <c r="D215" s="2">
        <v>24891</v>
      </c>
      <c r="E215" s="2">
        <v>24531</v>
      </c>
      <c r="F215" s="2">
        <v>23872</v>
      </c>
      <c r="G215" s="2">
        <v>26951</v>
      </c>
      <c r="H215" s="2">
        <v>22685</v>
      </c>
      <c r="I215" s="2">
        <v>22310</v>
      </c>
      <c r="J215" s="2">
        <v>22166</v>
      </c>
      <c r="K215" s="2">
        <v>22595</v>
      </c>
      <c r="L215" s="2">
        <v>21886</v>
      </c>
      <c r="M215" s="2">
        <v>20915</v>
      </c>
      <c r="N215" s="2">
        <v>21149</v>
      </c>
      <c r="O215" s="2">
        <v>21793</v>
      </c>
      <c r="P215" s="552">
        <v>22639</v>
      </c>
      <c r="Q215" s="123" t="s">
        <v>8</v>
      </c>
    </row>
    <row r="216" spans="1:17" x14ac:dyDescent="0.35">
      <c r="A216" s="1" t="s">
        <v>8</v>
      </c>
      <c r="B216" s="1" t="s">
        <v>8</v>
      </c>
      <c r="C216" s="1" t="s">
        <v>10</v>
      </c>
      <c r="D216" s="2">
        <v>13682</v>
      </c>
      <c r="E216" s="2">
        <v>13357</v>
      </c>
      <c r="F216" s="2">
        <v>13113</v>
      </c>
      <c r="G216" s="2">
        <v>14793</v>
      </c>
      <c r="H216" s="2">
        <v>12099</v>
      </c>
      <c r="I216" s="2">
        <v>11784</v>
      </c>
      <c r="J216" s="2">
        <v>11839</v>
      </c>
      <c r="K216" s="2">
        <v>11971</v>
      </c>
      <c r="L216" s="2">
        <v>11596</v>
      </c>
      <c r="M216" s="2">
        <v>11078</v>
      </c>
      <c r="N216" s="2">
        <v>11261</v>
      </c>
      <c r="O216" s="2">
        <v>11423</v>
      </c>
      <c r="P216" s="552">
        <v>11831</v>
      </c>
      <c r="Q216" s="123" t="s">
        <v>8</v>
      </c>
    </row>
    <row r="217" spans="1:17" x14ac:dyDescent="0.35">
      <c r="A217" s="1" t="s">
        <v>8</v>
      </c>
      <c r="B217" s="1" t="s">
        <v>8</v>
      </c>
      <c r="C217" s="1" t="s">
        <v>11</v>
      </c>
      <c r="D217" s="2">
        <v>11209</v>
      </c>
      <c r="E217" s="2">
        <v>11174</v>
      </c>
      <c r="F217" s="2">
        <v>10759</v>
      </c>
      <c r="G217" s="2">
        <v>12158</v>
      </c>
      <c r="H217" s="2">
        <v>10586</v>
      </c>
      <c r="I217" s="2">
        <v>10526</v>
      </c>
      <c r="J217" s="2">
        <v>10327</v>
      </c>
      <c r="K217" s="2">
        <v>10624</v>
      </c>
      <c r="L217" s="2">
        <v>10290</v>
      </c>
      <c r="M217" s="2">
        <v>9837</v>
      </c>
      <c r="N217" s="2">
        <v>9888</v>
      </c>
      <c r="O217" s="2">
        <v>10370</v>
      </c>
      <c r="P217" s="552">
        <v>10808</v>
      </c>
      <c r="Q217" s="123" t="s">
        <v>8</v>
      </c>
    </row>
    <row r="218" spans="1:17" x14ac:dyDescent="0.35">
      <c r="A218" s="1" t="s">
        <v>8</v>
      </c>
      <c r="B218" s="1" t="s">
        <v>8</v>
      </c>
      <c r="C218" s="1" t="s">
        <v>12</v>
      </c>
      <c r="D218" s="2">
        <v>32913</v>
      </c>
      <c r="E218" s="2">
        <v>32825</v>
      </c>
      <c r="F218" s="2">
        <v>32397</v>
      </c>
      <c r="G218" s="2">
        <v>37568</v>
      </c>
      <c r="H218" s="2">
        <v>29968</v>
      </c>
      <c r="I218" s="2">
        <v>29705</v>
      </c>
      <c r="J218" s="2">
        <v>30212</v>
      </c>
      <c r="K218" s="2">
        <v>30904</v>
      </c>
      <c r="L218" s="2">
        <v>29587</v>
      </c>
      <c r="M218" s="2">
        <v>28125</v>
      </c>
      <c r="N218" s="2">
        <v>28100</v>
      </c>
      <c r="O218" s="2">
        <v>28483</v>
      </c>
      <c r="P218" s="552">
        <v>28514</v>
      </c>
      <c r="Q218" s="123" t="s">
        <v>8</v>
      </c>
    </row>
    <row r="219" spans="1:17" x14ac:dyDescent="0.35">
      <c r="A219" s="1" t="s">
        <v>8</v>
      </c>
      <c r="B219" s="1" t="s">
        <v>8</v>
      </c>
      <c r="C219" s="1" t="s">
        <v>13</v>
      </c>
      <c r="D219" s="2">
        <v>19925</v>
      </c>
      <c r="E219" s="2">
        <v>19893</v>
      </c>
      <c r="F219" s="2">
        <v>19518</v>
      </c>
      <c r="G219" s="2">
        <v>22848</v>
      </c>
      <c r="H219" s="2">
        <v>18258</v>
      </c>
      <c r="I219" s="2">
        <v>18095</v>
      </c>
      <c r="J219" s="2">
        <v>18392</v>
      </c>
      <c r="K219" s="2">
        <v>18889</v>
      </c>
      <c r="L219" s="2">
        <v>18044</v>
      </c>
      <c r="M219" s="2">
        <v>17224</v>
      </c>
      <c r="N219" s="2">
        <v>17115</v>
      </c>
      <c r="O219" s="2">
        <v>17296</v>
      </c>
      <c r="P219" s="552">
        <v>16835</v>
      </c>
      <c r="Q219" s="123" t="s">
        <v>8</v>
      </c>
    </row>
    <row r="220" spans="1:17" x14ac:dyDescent="0.35">
      <c r="A220" s="1" t="s">
        <v>8</v>
      </c>
      <c r="B220" s="1" t="s">
        <v>8</v>
      </c>
      <c r="C220" s="1" t="s">
        <v>14</v>
      </c>
      <c r="D220" s="2">
        <v>12988</v>
      </c>
      <c r="E220" s="2">
        <v>12932</v>
      </c>
      <c r="F220" s="2">
        <v>12879</v>
      </c>
      <c r="G220" s="2">
        <v>14720</v>
      </c>
      <c r="H220" s="2">
        <v>11710</v>
      </c>
      <c r="I220" s="2">
        <v>11610</v>
      </c>
      <c r="J220" s="2">
        <v>11820</v>
      </c>
      <c r="K220" s="2">
        <v>12015</v>
      </c>
      <c r="L220" s="2">
        <v>11543</v>
      </c>
      <c r="M220" s="2">
        <v>10901</v>
      </c>
      <c r="N220" s="2">
        <v>10985</v>
      </c>
      <c r="O220" s="2">
        <v>11187</v>
      </c>
      <c r="P220" s="552">
        <v>11679</v>
      </c>
      <c r="Q220" s="123" t="s">
        <v>8</v>
      </c>
    </row>
    <row r="221" spans="1:17" x14ac:dyDescent="0.35">
      <c r="A221" s="1" t="s">
        <v>8</v>
      </c>
      <c r="B221" s="1" t="s">
        <v>8</v>
      </c>
      <c r="C221" s="1" t="s">
        <v>15</v>
      </c>
      <c r="D221" s="2">
        <v>24478</v>
      </c>
      <c r="E221" s="2">
        <v>24147</v>
      </c>
      <c r="F221" s="2">
        <v>23521</v>
      </c>
      <c r="G221" s="2">
        <v>27604</v>
      </c>
      <c r="H221" s="2">
        <v>22500</v>
      </c>
      <c r="I221" s="2">
        <v>21966</v>
      </c>
      <c r="J221" s="2">
        <v>21847</v>
      </c>
      <c r="K221" s="2">
        <v>22373</v>
      </c>
      <c r="L221" s="2">
        <v>22073</v>
      </c>
      <c r="M221" s="2">
        <v>20855</v>
      </c>
      <c r="N221" s="2">
        <v>21482</v>
      </c>
      <c r="O221" s="2">
        <v>22574</v>
      </c>
      <c r="P221" s="552">
        <v>23634</v>
      </c>
      <c r="Q221" s="123" t="s">
        <v>8</v>
      </c>
    </row>
    <row r="222" spans="1:17" x14ac:dyDescent="0.35">
      <c r="A222" s="1" t="s">
        <v>8</v>
      </c>
      <c r="B222" s="1" t="s">
        <v>8</v>
      </c>
      <c r="C222" s="1" t="s">
        <v>16</v>
      </c>
      <c r="D222" s="2">
        <v>16514</v>
      </c>
      <c r="E222" s="2">
        <v>16245</v>
      </c>
      <c r="F222" s="2">
        <v>15876</v>
      </c>
      <c r="G222" s="2">
        <v>18417</v>
      </c>
      <c r="H222" s="2">
        <v>14761</v>
      </c>
      <c r="I222" s="2">
        <v>14352</v>
      </c>
      <c r="J222" s="2">
        <v>14296</v>
      </c>
      <c r="K222" s="2">
        <v>14379</v>
      </c>
      <c r="L222" s="2">
        <v>14088</v>
      </c>
      <c r="M222" s="2">
        <v>13126</v>
      </c>
      <c r="N222" s="2">
        <v>13260</v>
      </c>
      <c r="O222" s="2">
        <v>13431</v>
      </c>
      <c r="P222" s="552">
        <v>13687</v>
      </c>
      <c r="Q222" s="123" t="s">
        <v>8</v>
      </c>
    </row>
    <row r="223" spans="1:17" x14ac:dyDescent="0.35">
      <c r="A223" s="1" t="s">
        <v>8</v>
      </c>
      <c r="B223" s="1" t="s">
        <v>8</v>
      </c>
      <c r="C223" s="1" t="s">
        <v>17</v>
      </c>
      <c r="D223" s="2">
        <v>7964</v>
      </c>
      <c r="E223" s="2">
        <v>7902</v>
      </c>
      <c r="F223" s="2">
        <v>7645</v>
      </c>
      <c r="G223" s="2">
        <v>9187</v>
      </c>
      <c r="H223" s="2">
        <v>7739</v>
      </c>
      <c r="I223" s="2">
        <v>7614</v>
      </c>
      <c r="J223" s="2">
        <v>7551</v>
      </c>
      <c r="K223" s="2">
        <v>7994</v>
      </c>
      <c r="L223" s="2">
        <v>7985</v>
      </c>
      <c r="M223" s="2">
        <v>7729</v>
      </c>
      <c r="N223" s="2">
        <v>8222</v>
      </c>
      <c r="O223" s="2">
        <v>9143</v>
      </c>
      <c r="P223" s="552">
        <v>9947</v>
      </c>
      <c r="Q223" s="123" t="s">
        <v>8</v>
      </c>
    </row>
    <row r="224" spans="1:17" x14ac:dyDescent="0.35">
      <c r="A224" s="1" t="s">
        <v>8</v>
      </c>
      <c r="B224" s="1" t="s">
        <v>8</v>
      </c>
      <c r="C224" s="1" t="s">
        <v>18</v>
      </c>
      <c r="D224" s="2">
        <v>21370</v>
      </c>
      <c r="E224" s="2">
        <v>20754</v>
      </c>
      <c r="F224" s="2">
        <v>20249</v>
      </c>
      <c r="G224" s="2">
        <v>22846</v>
      </c>
      <c r="H224" s="2">
        <v>18409</v>
      </c>
      <c r="I224" s="2">
        <v>18066</v>
      </c>
      <c r="J224" s="2">
        <v>17838</v>
      </c>
      <c r="K224" s="2">
        <v>17986</v>
      </c>
      <c r="L224" s="2">
        <v>16816</v>
      </c>
      <c r="M224" s="2">
        <v>15843</v>
      </c>
      <c r="N224" s="2">
        <v>16040</v>
      </c>
      <c r="O224" s="2">
        <v>16260</v>
      </c>
      <c r="P224" s="552">
        <v>16490</v>
      </c>
      <c r="Q224" s="123" t="s">
        <v>8</v>
      </c>
    </row>
    <row r="225" spans="1:17" x14ac:dyDescent="0.35">
      <c r="A225" s="1" t="s">
        <v>8</v>
      </c>
      <c r="B225" s="1" t="s">
        <v>8</v>
      </c>
      <c r="C225" s="1" t="s">
        <v>19</v>
      </c>
      <c r="D225" s="2">
        <v>12081</v>
      </c>
      <c r="E225" s="2">
        <v>11748</v>
      </c>
      <c r="F225" s="2">
        <v>11395</v>
      </c>
      <c r="G225" s="2">
        <v>13027</v>
      </c>
      <c r="H225" s="2">
        <v>10353</v>
      </c>
      <c r="I225" s="2">
        <v>10118</v>
      </c>
      <c r="J225" s="2">
        <v>10094</v>
      </c>
      <c r="K225" s="2">
        <v>10116</v>
      </c>
      <c r="L225" s="2">
        <v>9381</v>
      </c>
      <c r="M225" s="2">
        <v>8742</v>
      </c>
      <c r="N225" s="2">
        <v>8795</v>
      </c>
      <c r="O225" s="2">
        <v>8828</v>
      </c>
      <c r="P225" s="552">
        <v>8923</v>
      </c>
      <c r="Q225" s="123" t="s">
        <v>8</v>
      </c>
    </row>
    <row r="226" spans="1:17" x14ac:dyDescent="0.35">
      <c r="A226" s="1" t="s">
        <v>8</v>
      </c>
      <c r="B226" s="1" t="s">
        <v>8</v>
      </c>
      <c r="C226" s="1" t="s">
        <v>20</v>
      </c>
      <c r="D226" s="2">
        <v>9289</v>
      </c>
      <c r="E226" s="2">
        <v>9006</v>
      </c>
      <c r="F226" s="2">
        <v>8854</v>
      </c>
      <c r="G226" s="2">
        <v>9819</v>
      </c>
      <c r="H226" s="2">
        <v>8056</v>
      </c>
      <c r="I226" s="2">
        <v>7948</v>
      </c>
      <c r="J226" s="2">
        <v>7744</v>
      </c>
      <c r="K226" s="2">
        <v>7870</v>
      </c>
      <c r="L226" s="2">
        <v>7435</v>
      </c>
      <c r="M226" s="2">
        <v>7101</v>
      </c>
      <c r="N226" s="2">
        <v>7245</v>
      </c>
      <c r="O226" s="2">
        <v>7432</v>
      </c>
      <c r="P226" s="552">
        <v>7567</v>
      </c>
      <c r="Q226" s="123" t="s">
        <v>8</v>
      </c>
    </row>
    <row r="227" spans="1:17" x14ac:dyDescent="0.35">
      <c r="A227" s="1" t="s">
        <v>8</v>
      </c>
      <c r="B227" s="1" t="s">
        <v>108</v>
      </c>
      <c r="C227" s="1" t="s">
        <v>7</v>
      </c>
      <c r="D227" s="2">
        <v>101526</v>
      </c>
      <c r="E227" s="2">
        <v>99436</v>
      </c>
      <c r="F227" s="2">
        <v>96682</v>
      </c>
      <c r="G227" s="2">
        <v>112161</v>
      </c>
      <c r="H227" s="2">
        <v>89047</v>
      </c>
      <c r="I227" s="2">
        <v>89095</v>
      </c>
      <c r="J227" s="2">
        <v>89731</v>
      </c>
      <c r="K227" s="2">
        <v>90722</v>
      </c>
      <c r="L227" s="2">
        <v>86948</v>
      </c>
      <c r="M227" s="2">
        <v>83196</v>
      </c>
      <c r="N227" s="2">
        <v>83526</v>
      </c>
      <c r="O227" s="2">
        <v>84974</v>
      </c>
      <c r="P227" s="552">
        <v>87684</v>
      </c>
      <c r="Q227" s="123" t="s">
        <v>8</v>
      </c>
    </row>
    <row r="228" spans="1:17" x14ac:dyDescent="0.35">
      <c r="A228" s="1" t="s">
        <v>8</v>
      </c>
      <c r="B228" s="1" t="s">
        <v>8</v>
      </c>
      <c r="C228" s="1" t="s">
        <v>9</v>
      </c>
      <c r="D228" s="2">
        <v>24002</v>
      </c>
      <c r="E228" s="2">
        <v>23941</v>
      </c>
      <c r="F228" s="2">
        <v>22936</v>
      </c>
      <c r="G228" s="2">
        <v>26322</v>
      </c>
      <c r="H228" s="2">
        <v>21724</v>
      </c>
      <c r="I228" s="2">
        <v>21894</v>
      </c>
      <c r="J228" s="2">
        <v>21853</v>
      </c>
      <c r="K228" s="2">
        <v>21940</v>
      </c>
      <c r="L228" s="2">
        <v>21119</v>
      </c>
      <c r="M228" s="2">
        <v>20423</v>
      </c>
      <c r="N228" s="2">
        <v>20682</v>
      </c>
      <c r="O228" s="2">
        <v>20609</v>
      </c>
      <c r="P228" s="552">
        <v>22062</v>
      </c>
      <c r="Q228" s="123" t="s">
        <v>8</v>
      </c>
    </row>
    <row r="229" spans="1:17" x14ac:dyDescent="0.35">
      <c r="A229" s="1" t="s">
        <v>8</v>
      </c>
      <c r="B229" s="1" t="s">
        <v>8</v>
      </c>
      <c r="C229" s="1" t="s">
        <v>10</v>
      </c>
      <c r="D229" s="2">
        <v>13009</v>
      </c>
      <c r="E229" s="2">
        <v>13110</v>
      </c>
      <c r="F229" s="2">
        <v>12543</v>
      </c>
      <c r="G229" s="2">
        <v>14382</v>
      </c>
      <c r="H229" s="2">
        <v>11538</v>
      </c>
      <c r="I229" s="2">
        <v>11690</v>
      </c>
      <c r="J229" s="2">
        <v>11696</v>
      </c>
      <c r="K229" s="2">
        <v>11812</v>
      </c>
      <c r="L229" s="2">
        <v>11224</v>
      </c>
      <c r="M229" s="2">
        <v>10832</v>
      </c>
      <c r="N229" s="2">
        <v>10892</v>
      </c>
      <c r="O229" s="2">
        <v>10788</v>
      </c>
      <c r="P229" s="552">
        <v>11450</v>
      </c>
      <c r="Q229" s="123" t="s">
        <v>8</v>
      </c>
    </row>
    <row r="230" spans="1:17" x14ac:dyDescent="0.35">
      <c r="A230" s="1" t="s">
        <v>8</v>
      </c>
      <c r="B230" s="1" t="s">
        <v>8</v>
      </c>
      <c r="C230" s="1" t="s">
        <v>11</v>
      </c>
      <c r="D230" s="2">
        <v>10993</v>
      </c>
      <c r="E230" s="2">
        <v>10831</v>
      </c>
      <c r="F230" s="2">
        <v>10393</v>
      </c>
      <c r="G230" s="2">
        <v>11940</v>
      </c>
      <c r="H230" s="2">
        <v>10186</v>
      </c>
      <c r="I230" s="2">
        <v>10204</v>
      </c>
      <c r="J230" s="2">
        <v>10157</v>
      </c>
      <c r="K230" s="2">
        <v>10128</v>
      </c>
      <c r="L230" s="2">
        <v>9895</v>
      </c>
      <c r="M230" s="2">
        <v>9591</v>
      </c>
      <c r="N230" s="2">
        <v>9790</v>
      </c>
      <c r="O230" s="2">
        <v>9821</v>
      </c>
      <c r="P230" s="552">
        <v>10612</v>
      </c>
      <c r="Q230" s="123" t="s">
        <v>8</v>
      </c>
    </row>
    <row r="231" spans="1:17" x14ac:dyDescent="0.35">
      <c r="A231" s="1" t="s">
        <v>8</v>
      </c>
      <c r="B231" s="1" t="s">
        <v>8</v>
      </c>
      <c r="C231" s="1" t="s">
        <v>12</v>
      </c>
      <c r="D231" s="2">
        <v>32850</v>
      </c>
      <c r="E231" s="2">
        <v>32474</v>
      </c>
      <c r="F231" s="2">
        <v>31691</v>
      </c>
      <c r="G231" s="2">
        <v>37189</v>
      </c>
      <c r="H231" s="2">
        <v>29126</v>
      </c>
      <c r="I231" s="2">
        <v>29372</v>
      </c>
      <c r="J231" s="2">
        <v>29681</v>
      </c>
      <c r="K231" s="2">
        <v>30543</v>
      </c>
      <c r="L231" s="2">
        <v>28929</v>
      </c>
      <c r="M231" s="2">
        <v>27675</v>
      </c>
      <c r="N231" s="2">
        <v>27318</v>
      </c>
      <c r="O231" s="2">
        <v>27756</v>
      </c>
      <c r="P231" s="552">
        <v>27533</v>
      </c>
      <c r="Q231" s="123" t="s">
        <v>8</v>
      </c>
    </row>
    <row r="232" spans="1:17" x14ac:dyDescent="0.35">
      <c r="A232" s="1" t="s">
        <v>8</v>
      </c>
      <c r="B232" s="1" t="s">
        <v>8</v>
      </c>
      <c r="C232" s="1" t="s">
        <v>13</v>
      </c>
      <c r="D232" s="2">
        <v>20083</v>
      </c>
      <c r="E232" s="2">
        <v>19826</v>
      </c>
      <c r="F232" s="2">
        <v>19273</v>
      </c>
      <c r="G232" s="2">
        <v>22838</v>
      </c>
      <c r="H232" s="2">
        <v>17759</v>
      </c>
      <c r="I232" s="2">
        <v>18298</v>
      </c>
      <c r="J232" s="2">
        <v>18210</v>
      </c>
      <c r="K232" s="2">
        <v>18814</v>
      </c>
      <c r="L232" s="2">
        <v>17814</v>
      </c>
      <c r="M232" s="2">
        <v>17100</v>
      </c>
      <c r="N232" s="2">
        <v>16564</v>
      </c>
      <c r="O232" s="2">
        <v>16807</v>
      </c>
      <c r="P232" s="552">
        <v>16484</v>
      </c>
      <c r="Q232" s="123" t="s">
        <v>8</v>
      </c>
    </row>
    <row r="233" spans="1:17" x14ac:dyDescent="0.35">
      <c r="A233" s="1" t="s">
        <v>8</v>
      </c>
      <c r="B233" s="1" t="s">
        <v>8</v>
      </c>
      <c r="C233" s="1" t="s">
        <v>14</v>
      </c>
      <c r="D233" s="2">
        <v>12767</v>
      </c>
      <c r="E233" s="2">
        <v>12648</v>
      </c>
      <c r="F233" s="2">
        <v>12418</v>
      </c>
      <c r="G233" s="2">
        <v>14351</v>
      </c>
      <c r="H233" s="2">
        <v>11367</v>
      </c>
      <c r="I233" s="2">
        <v>11074</v>
      </c>
      <c r="J233" s="2">
        <v>11471</v>
      </c>
      <c r="K233" s="2">
        <v>11729</v>
      </c>
      <c r="L233" s="2">
        <v>11115</v>
      </c>
      <c r="M233" s="2">
        <v>10575</v>
      </c>
      <c r="N233" s="2">
        <v>10754</v>
      </c>
      <c r="O233" s="2">
        <v>10949</v>
      </c>
      <c r="P233" s="552">
        <v>11049</v>
      </c>
      <c r="Q233" s="123" t="s">
        <v>8</v>
      </c>
    </row>
    <row r="234" spans="1:17" x14ac:dyDescent="0.35">
      <c r="A234" s="1" t="s">
        <v>8</v>
      </c>
      <c r="B234" s="1" t="s">
        <v>8</v>
      </c>
      <c r="C234" s="1" t="s">
        <v>15</v>
      </c>
      <c r="D234" s="2">
        <v>23875</v>
      </c>
      <c r="E234" s="2">
        <v>23195</v>
      </c>
      <c r="F234" s="2">
        <v>22843</v>
      </c>
      <c r="G234" s="2">
        <v>26437</v>
      </c>
      <c r="H234" s="2">
        <v>20994</v>
      </c>
      <c r="I234" s="2">
        <v>20822</v>
      </c>
      <c r="J234" s="2">
        <v>21174</v>
      </c>
      <c r="K234" s="2">
        <v>21380</v>
      </c>
      <c r="L234" s="2">
        <v>20876</v>
      </c>
      <c r="M234" s="2">
        <v>19987</v>
      </c>
      <c r="N234" s="2">
        <v>20292</v>
      </c>
      <c r="O234" s="2">
        <v>21347</v>
      </c>
      <c r="P234" s="552">
        <v>22414</v>
      </c>
      <c r="Q234" s="123" t="s">
        <v>8</v>
      </c>
    </row>
    <row r="235" spans="1:17" x14ac:dyDescent="0.35">
      <c r="A235" s="1" t="s">
        <v>8</v>
      </c>
      <c r="B235" s="1" t="s">
        <v>8</v>
      </c>
      <c r="C235" s="1" t="s">
        <v>16</v>
      </c>
      <c r="D235" s="2">
        <v>16126</v>
      </c>
      <c r="E235" s="2">
        <v>15661</v>
      </c>
      <c r="F235" s="2">
        <v>15053</v>
      </c>
      <c r="G235" s="2">
        <v>17439</v>
      </c>
      <c r="H235" s="2">
        <v>13664</v>
      </c>
      <c r="I235" s="2">
        <v>13632</v>
      </c>
      <c r="J235" s="2">
        <v>13669</v>
      </c>
      <c r="K235" s="2">
        <v>13706</v>
      </c>
      <c r="L235" s="2">
        <v>13250</v>
      </c>
      <c r="M235" s="2">
        <v>12586</v>
      </c>
      <c r="N235" s="2">
        <v>12284</v>
      </c>
      <c r="O235" s="2">
        <v>12735</v>
      </c>
      <c r="P235" s="552">
        <v>12913</v>
      </c>
      <c r="Q235" s="123" t="s">
        <v>8</v>
      </c>
    </row>
    <row r="236" spans="1:17" x14ac:dyDescent="0.35">
      <c r="A236" s="1" t="s">
        <v>8</v>
      </c>
      <c r="B236" s="1" t="s">
        <v>8</v>
      </c>
      <c r="C236" s="1" t="s">
        <v>17</v>
      </c>
      <c r="D236" s="2">
        <v>7749</v>
      </c>
      <c r="E236" s="2">
        <v>7534</v>
      </c>
      <c r="F236" s="2">
        <v>7790</v>
      </c>
      <c r="G236" s="2">
        <v>8998</v>
      </c>
      <c r="H236" s="2">
        <v>7330</v>
      </c>
      <c r="I236" s="2">
        <v>7190</v>
      </c>
      <c r="J236" s="2">
        <v>7505</v>
      </c>
      <c r="K236" s="2">
        <v>7674</v>
      </c>
      <c r="L236" s="2">
        <v>7626</v>
      </c>
      <c r="M236" s="2">
        <v>7401</v>
      </c>
      <c r="N236" s="2">
        <v>8008</v>
      </c>
      <c r="O236" s="2">
        <v>8612</v>
      </c>
      <c r="P236" s="552">
        <v>9501</v>
      </c>
      <c r="Q236" s="123" t="s">
        <v>8</v>
      </c>
    </row>
    <row r="237" spans="1:17" x14ac:dyDescent="0.35">
      <c r="A237" s="1" t="s">
        <v>8</v>
      </c>
      <c r="B237" s="1" t="s">
        <v>8</v>
      </c>
      <c r="C237" s="1" t="s">
        <v>18</v>
      </c>
      <c r="D237" s="2">
        <v>20799</v>
      </c>
      <c r="E237" s="2">
        <v>19826</v>
      </c>
      <c r="F237" s="2">
        <v>19212</v>
      </c>
      <c r="G237" s="2">
        <v>22213</v>
      </c>
      <c r="H237" s="2">
        <v>17203</v>
      </c>
      <c r="I237" s="2">
        <v>17007</v>
      </c>
      <c r="J237" s="2">
        <v>17023</v>
      </c>
      <c r="K237" s="2">
        <v>16859</v>
      </c>
      <c r="L237" s="2">
        <v>16024</v>
      </c>
      <c r="M237" s="2">
        <v>15111</v>
      </c>
      <c r="N237" s="2">
        <v>15234</v>
      </c>
      <c r="O237" s="2">
        <v>15262</v>
      </c>
      <c r="P237" s="552">
        <v>15675</v>
      </c>
      <c r="Q237" s="123" t="s">
        <v>8</v>
      </c>
    </row>
    <row r="238" spans="1:17" x14ac:dyDescent="0.35">
      <c r="A238" s="1" t="s">
        <v>8</v>
      </c>
      <c r="B238" s="1" t="s">
        <v>8</v>
      </c>
      <c r="C238" s="1" t="s">
        <v>19</v>
      </c>
      <c r="D238" s="2">
        <v>11634</v>
      </c>
      <c r="E238" s="2">
        <v>11004</v>
      </c>
      <c r="F238" s="2">
        <v>10712</v>
      </c>
      <c r="G238" s="2">
        <v>12562</v>
      </c>
      <c r="H238" s="2">
        <v>9506</v>
      </c>
      <c r="I238" s="2">
        <v>9394</v>
      </c>
      <c r="J238" s="2">
        <v>9449</v>
      </c>
      <c r="K238" s="2">
        <v>9353</v>
      </c>
      <c r="L238" s="2">
        <v>8770</v>
      </c>
      <c r="M238" s="2">
        <v>8180</v>
      </c>
      <c r="N238" s="2">
        <v>8233</v>
      </c>
      <c r="O238" s="2">
        <v>8184</v>
      </c>
      <c r="P238" s="552">
        <v>8409</v>
      </c>
      <c r="Q238" s="123" t="s">
        <v>8</v>
      </c>
    </row>
    <row r="239" spans="1:17" x14ac:dyDescent="0.35">
      <c r="A239" s="1" t="s">
        <v>8</v>
      </c>
      <c r="B239" s="1" t="s">
        <v>8</v>
      </c>
      <c r="C239" s="1" t="s">
        <v>20</v>
      </c>
      <c r="D239" s="2">
        <v>9165</v>
      </c>
      <c r="E239" s="2">
        <v>8822</v>
      </c>
      <c r="F239" s="2">
        <v>8500</v>
      </c>
      <c r="G239" s="2">
        <v>9651</v>
      </c>
      <c r="H239" s="2">
        <v>7697</v>
      </c>
      <c r="I239" s="2">
        <v>7613</v>
      </c>
      <c r="J239" s="2">
        <v>7574</v>
      </c>
      <c r="K239" s="2">
        <v>7506</v>
      </c>
      <c r="L239" s="2">
        <v>7254</v>
      </c>
      <c r="M239" s="2">
        <v>6931</v>
      </c>
      <c r="N239" s="2">
        <v>7001</v>
      </c>
      <c r="O239" s="2">
        <v>7078</v>
      </c>
      <c r="P239" s="552">
        <v>7266</v>
      </c>
      <c r="Q239" s="123" t="s">
        <v>8</v>
      </c>
    </row>
    <row r="240" spans="1:17" x14ac:dyDescent="0.35">
      <c r="A240" s="1" t="s">
        <v>390</v>
      </c>
      <c r="B240" s="1" t="s">
        <v>6</v>
      </c>
      <c r="C240" s="1" t="s">
        <v>7</v>
      </c>
      <c r="D240" s="2">
        <v>2620</v>
      </c>
      <c r="E240" s="2">
        <v>2325</v>
      </c>
      <c r="F240" s="2">
        <v>2260</v>
      </c>
      <c r="G240" s="2">
        <v>2479</v>
      </c>
      <c r="H240" s="2">
        <v>1990</v>
      </c>
      <c r="I240" s="2">
        <v>1608</v>
      </c>
      <c r="J240" s="2">
        <v>2252</v>
      </c>
      <c r="K240" s="2">
        <v>2208</v>
      </c>
      <c r="L240" s="2">
        <v>2393</v>
      </c>
      <c r="M240" s="2">
        <v>2453</v>
      </c>
      <c r="N240" s="2">
        <v>2269</v>
      </c>
      <c r="O240" s="2">
        <v>2516</v>
      </c>
      <c r="P240" s="552">
        <v>2356</v>
      </c>
      <c r="Q240" s="123" t="s">
        <v>8</v>
      </c>
    </row>
    <row r="241" spans="1:17" x14ac:dyDescent="0.35">
      <c r="A241" s="1" t="s">
        <v>8</v>
      </c>
      <c r="B241" s="1" t="s">
        <v>8</v>
      </c>
      <c r="C241" s="1" t="s">
        <v>9</v>
      </c>
      <c r="D241" s="2">
        <v>811</v>
      </c>
      <c r="E241" s="2">
        <v>756</v>
      </c>
      <c r="F241" s="2">
        <v>649</v>
      </c>
      <c r="G241" s="2">
        <v>677</v>
      </c>
      <c r="H241" s="2">
        <v>533</v>
      </c>
      <c r="I241" s="2">
        <v>484</v>
      </c>
      <c r="J241" s="2">
        <v>775</v>
      </c>
      <c r="K241" s="2">
        <v>754</v>
      </c>
      <c r="L241" s="2">
        <v>791</v>
      </c>
      <c r="M241" s="2">
        <v>738</v>
      </c>
      <c r="N241" s="2">
        <v>823</v>
      </c>
      <c r="O241" s="2">
        <v>781</v>
      </c>
      <c r="P241" s="552">
        <v>737</v>
      </c>
      <c r="Q241" s="123" t="s">
        <v>8</v>
      </c>
    </row>
    <row r="242" spans="1:17" x14ac:dyDescent="0.35">
      <c r="A242" s="1" t="s">
        <v>8</v>
      </c>
      <c r="B242" s="1" t="s">
        <v>8</v>
      </c>
      <c r="C242" s="1" t="s">
        <v>10</v>
      </c>
      <c r="D242" s="2">
        <v>477</v>
      </c>
      <c r="E242" s="2">
        <v>393</v>
      </c>
      <c r="F242" s="2">
        <v>391</v>
      </c>
      <c r="G242" s="2">
        <v>431</v>
      </c>
      <c r="H242" s="2">
        <v>312</v>
      </c>
      <c r="I242" s="2">
        <v>307</v>
      </c>
      <c r="J242" s="2">
        <v>526</v>
      </c>
      <c r="K242" s="2">
        <v>456</v>
      </c>
      <c r="L242" s="2">
        <v>457</v>
      </c>
      <c r="M242" s="2">
        <v>480</v>
      </c>
      <c r="N242" s="2">
        <v>459</v>
      </c>
      <c r="O242" s="2">
        <v>436</v>
      </c>
      <c r="P242" s="552">
        <v>470</v>
      </c>
      <c r="Q242" s="123" t="s">
        <v>8</v>
      </c>
    </row>
    <row r="243" spans="1:17" x14ac:dyDescent="0.35">
      <c r="A243" s="1" t="s">
        <v>8</v>
      </c>
      <c r="B243" s="1" t="s">
        <v>8</v>
      </c>
      <c r="C243" s="1" t="s">
        <v>11</v>
      </c>
      <c r="D243" s="2">
        <v>334</v>
      </c>
      <c r="E243" s="2">
        <v>363</v>
      </c>
      <c r="F243" s="2">
        <v>258</v>
      </c>
      <c r="G243" s="2">
        <v>246</v>
      </c>
      <c r="H243" s="2">
        <v>221</v>
      </c>
      <c r="I243" s="2">
        <v>177</v>
      </c>
      <c r="J243" s="2">
        <v>249</v>
      </c>
      <c r="K243" s="2">
        <v>298</v>
      </c>
      <c r="L243" s="2">
        <v>334</v>
      </c>
      <c r="M243" s="2">
        <v>258</v>
      </c>
      <c r="N243" s="2">
        <v>364</v>
      </c>
      <c r="O243" s="2">
        <v>345</v>
      </c>
      <c r="P243" s="552">
        <v>267</v>
      </c>
      <c r="Q243" s="123" t="s">
        <v>8</v>
      </c>
    </row>
    <row r="244" spans="1:17" x14ac:dyDescent="0.35">
      <c r="A244" s="1" t="s">
        <v>8</v>
      </c>
      <c r="B244" s="1" t="s">
        <v>8</v>
      </c>
      <c r="C244" s="1" t="s">
        <v>12</v>
      </c>
      <c r="D244" s="2">
        <v>829</v>
      </c>
      <c r="E244" s="2">
        <v>668</v>
      </c>
      <c r="F244" s="2">
        <v>601</v>
      </c>
      <c r="G244" s="2">
        <v>776</v>
      </c>
      <c r="H244" s="2">
        <v>596</v>
      </c>
      <c r="I244" s="2">
        <v>546</v>
      </c>
      <c r="J244" s="2">
        <v>667</v>
      </c>
      <c r="K244" s="2">
        <v>645</v>
      </c>
      <c r="L244" s="2">
        <v>703</v>
      </c>
      <c r="M244" s="2">
        <v>731</v>
      </c>
      <c r="N244" s="2">
        <v>656</v>
      </c>
      <c r="O244" s="2">
        <v>784</v>
      </c>
      <c r="P244" s="552">
        <v>762</v>
      </c>
      <c r="Q244" s="123" t="s">
        <v>8</v>
      </c>
    </row>
    <row r="245" spans="1:17" x14ac:dyDescent="0.35">
      <c r="A245" s="1" t="s">
        <v>8</v>
      </c>
      <c r="B245" s="1" t="s">
        <v>8</v>
      </c>
      <c r="C245" s="1" t="s">
        <v>13</v>
      </c>
      <c r="D245" s="2">
        <v>494</v>
      </c>
      <c r="E245" s="2">
        <v>409</v>
      </c>
      <c r="F245" s="2">
        <v>380</v>
      </c>
      <c r="G245" s="2">
        <v>486</v>
      </c>
      <c r="H245" s="2">
        <v>418</v>
      </c>
      <c r="I245" s="2">
        <v>386</v>
      </c>
      <c r="J245" s="2">
        <v>434</v>
      </c>
      <c r="K245" s="2">
        <v>455</v>
      </c>
      <c r="L245" s="2">
        <v>486</v>
      </c>
      <c r="M245" s="2">
        <v>449</v>
      </c>
      <c r="N245" s="2">
        <v>436</v>
      </c>
      <c r="O245" s="2">
        <v>528</v>
      </c>
      <c r="P245" s="552">
        <v>521</v>
      </c>
      <c r="Q245" s="123" t="s">
        <v>8</v>
      </c>
    </row>
    <row r="246" spans="1:17" x14ac:dyDescent="0.35">
      <c r="A246" s="1" t="s">
        <v>8</v>
      </c>
      <c r="B246" s="1" t="s">
        <v>8</v>
      </c>
      <c r="C246" s="1" t="s">
        <v>14</v>
      </c>
      <c r="D246" s="2">
        <v>335</v>
      </c>
      <c r="E246" s="2">
        <v>259</v>
      </c>
      <c r="F246" s="2">
        <v>221</v>
      </c>
      <c r="G246" s="2">
        <v>290</v>
      </c>
      <c r="H246" s="2">
        <v>178</v>
      </c>
      <c r="I246" s="2">
        <v>160</v>
      </c>
      <c r="J246" s="2">
        <v>233</v>
      </c>
      <c r="K246" s="2">
        <v>190</v>
      </c>
      <c r="L246" s="2">
        <v>217</v>
      </c>
      <c r="M246" s="2">
        <v>282</v>
      </c>
      <c r="N246" s="2">
        <v>220</v>
      </c>
      <c r="O246" s="2">
        <v>256</v>
      </c>
      <c r="P246" s="552">
        <v>241</v>
      </c>
      <c r="Q246" s="123" t="s">
        <v>8</v>
      </c>
    </row>
    <row r="247" spans="1:17" x14ac:dyDescent="0.35">
      <c r="A247" s="1" t="s">
        <v>8</v>
      </c>
      <c r="B247" s="1" t="s">
        <v>8</v>
      </c>
      <c r="C247" s="1" t="s">
        <v>15</v>
      </c>
      <c r="D247" s="2">
        <v>509</v>
      </c>
      <c r="E247" s="2">
        <v>482</v>
      </c>
      <c r="F247" s="2">
        <v>514</v>
      </c>
      <c r="G247" s="2">
        <v>550</v>
      </c>
      <c r="H247" s="2">
        <v>471</v>
      </c>
      <c r="I247" s="2">
        <v>356</v>
      </c>
      <c r="J247" s="2">
        <v>435</v>
      </c>
      <c r="K247" s="2">
        <v>444</v>
      </c>
      <c r="L247" s="2">
        <v>480</v>
      </c>
      <c r="M247" s="2">
        <v>483</v>
      </c>
      <c r="N247" s="2">
        <v>448</v>
      </c>
      <c r="O247" s="2">
        <v>567</v>
      </c>
      <c r="P247" s="552">
        <v>511</v>
      </c>
      <c r="Q247" s="123" t="s">
        <v>8</v>
      </c>
    </row>
    <row r="248" spans="1:17" x14ac:dyDescent="0.35">
      <c r="A248" s="1" t="s">
        <v>8</v>
      </c>
      <c r="B248" s="1" t="s">
        <v>8</v>
      </c>
      <c r="C248" s="1" t="s">
        <v>16</v>
      </c>
      <c r="D248" s="2">
        <v>143</v>
      </c>
      <c r="E248" s="2">
        <v>143</v>
      </c>
      <c r="F248" s="2">
        <v>159</v>
      </c>
      <c r="G248" s="2">
        <v>187</v>
      </c>
      <c r="H248" s="2">
        <v>72</v>
      </c>
      <c r="I248" s="2">
        <v>68</v>
      </c>
      <c r="J248" s="2">
        <v>133</v>
      </c>
      <c r="K248" s="2">
        <v>150</v>
      </c>
      <c r="L248" s="2">
        <v>217</v>
      </c>
      <c r="M248" s="2">
        <v>197</v>
      </c>
      <c r="N248" s="2">
        <v>196</v>
      </c>
      <c r="O248" s="2">
        <v>240</v>
      </c>
      <c r="P248" s="552">
        <v>218</v>
      </c>
      <c r="Q248" s="123" t="s">
        <v>8</v>
      </c>
    </row>
    <row r="249" spans="1:17" x14ac:dyDescent="0.35">
      <c r="A249" s="1" t="s">
        <v>8</v>
      </c>
      <c r="B249" s="1" t="s">
        <v>8</v>
      </c>
      <c r="C249" s="1" t="s">
        <v>17</v>
      </c>
      <c r="D249" s="2">
        <v>366</v>
      </c>
      <c r="E249" s="2">
        <v>339</v>
      </c>
      <c r="F249" s="2">
        <v>355</v>
      </c>
      <c r="G249" s="2">
        <v>363</v>
      </c>
      <c r="H249" s="2">
        <v>399</v>
      </c>
      <c r="I249" s="2">
        <v>288</v>
      </c>
      <c r="J249" s="2">
        <v>302</v>
      </c>
      <c r="K249" s="2">
        <v>294</v>
      </c>
      <c r="L249" s="2">
        <v>263</v>
      </c>
      <c r="M249" s="2">
        <v>286</v>
      </c>
      <c r="N249" s="2">
        <v>252</v>
      </c>
      <c r="O249" s="2">
        <v>327</v>
      </c>
      <c r="P249" s="552">
        <v>293</v>
      </c>
      <c r="Q249" s="123" t="s">
        <v>8</v>
      </c>
    </row>
    <row r="250" spans="1:17" x14ac:dyDescent="0.35">
      <c r="A250" s="1" t="s">
        <v>8</v>
      </c>
      <c r="B250" s="1" t="s">
        <v>8</v>
      </c>
      <c r="C250" s="1" t="s">
        <v>18</v>
      </c>
      <c r="D250" s="2">
        <v>471</v>
      </c>
      <c r="E250" s="2">
        <v>419</v>
      </c>
      <c r="F250" s="2">
        <v>496</v>
      </c>
      <c r="G250" s="2">
        <v>476</v>
      </c>
      <c r="H250" s="2">
        <v>390</v>
      </c>
      <c r="I250" s="2">
        <v>222</v>
      </c>
      <c r="J250" s="2">
        <v>375</v>
      </c>
      <c r="K250" s="2">
        <v>365</v>
      </c>
      <c r="L250" s="2">
        <v>419</v>
      </c>
      <c r="M250" s="2">
        <v>501</v>
      </c>
      <c r="N250" s="2">
        <v>342</v>
      </c>
      <c r="O250" s="2">
        <v>384</v>
      </c>
      <c r="P250" s="552">
        <v>346</v>
      </c>
      <c r="Q250" s="123" t="s">
        <v>8</v>
      </c>
    </row>
    <row r="251" spans="1:17" x14ac:dyDescent="0.35">
      <c r="A251" s="1" t="s">
        <v>8</v>
      </c>
      <c r="B251" s="1" t="s">
        <v>8</v>
      </c>
      <c r="C251" s="1" t="s">
        <v>19</v>
      </c>
      <c r="D251" s="2">
        <v>116</v>
      </c>
      <c r="E251" s="2">
        <v>90</v>
      </c>
      <c r="F251" s="2">
        <v>96</v>
      </c>
      <c r="G251" s="2">
        <v>84</v>
      </c>
      <c r="H251" s="2">
        <v>150</v>
      </c>
      <c r="I251" s="2">
        <v>77</v>
      </c>
      <c r="J251" s="2">
        <v>85</v>
      </c>
      <c r="K251" s="2">
        <v>79</v>
      </c>
      <c r="L251" s="2">
        <v>104</v>
      </c>
      <c r="M251" s="2">
        <v>121</v>
      </c>
      <c r="N251" s="2">
        <v>68</v>
      </c>
      <c r="O251" s="2">
        <v>94</v>
      </c>
      <c r="P251" s="552">
        <v>73</v>
      </c>
      <c r="Q251" s="123" t="s">
        <v>8</v>
      </c>
    </row>
    <row r="252" spans="1:17" x14ac:dyDescent="0.35">
      <c r="A252" s="1" t="s">
        <v>8</v>
      </c>
      <c r="B252" s="1" t="s">
        <v>8</v>
      </c>
      <c r="C252" s="1" t="s">
        <v>20</v>
      </c>
      <c r="D252" s="2">
        <v>355</v>
      </c>
      <c r="E252" s="2">
        <v>329</v>
      </c>
      <c r="F252" s="2">
        <v>400</v>
      </c>
      <c r="G252" s="2">
        <v>392</v>
      </c>
      <c r="H252" s="2">
        <v>240</v>
      </c>
      <c r="I252" s="2">
        <v>145</v>
      </c>
      <c r="J252" s="2">
        <v>290</v>
      </c>
      <c r="K252" s="2">
        <v>286</v>
      </c>
      <c r="L252" s="2">
        <v>315</v>
      </c>
      <c r="M252" s="2">
        <v>380</v>
      </c>
      <c r="N252" s="2">
        <v>274</v>
      </c>
      <c r="O252" s="2">
        <v>290</v>
      </c>
      <c r="P252" s="552">
        <v>273</v>
      </c>
      <c r="Q252" s="123" t="s">
        <v>8</v>
      </c>
    </row>
    <row r="253" spans="1:17" x14ac:dyDescent="0.35">
      <c r="A253" s="1" t="s">
        <v>8</v>
      </c>
      <c r="B253" s="1" t="s">
        <v>107</v>
      </c>
      <c r="C253" s="1" t="s">
        <v>7</v>
      </c>
      <c r="D253" s="2">
        <v>1661</v>
      </c>
      <c r="E253" s="2">
        <v>1415</v>
      </c>
      <c r="F253" s="2">
        <v>1404</v>
      </c>
      <c r="G253" s="2">
        <v>1492</v>
      </c>
      <c r="H253" s="2">
        <v>1240</v>
      </c>
      <c r="I253" s="2">
        <v>1005</v>
      </c>
      <c r="J253" s="2">
        <v>1437</v>
      </c>
      <c r="K253" s="2">
        <v>1399</v>
      </c>
      <c r="L253" s="2">
        <v>1541</v>
      </c>
      <c r="M253" s="2">
        <v>1620</v>
      </c>
      <c r="N253" s="2">
        <v>1433</v>
      </c>
      <c r="O253" s="2">
        <v>1641</v>
      </c>
      <c r="P253" s="552">
        <v>1513</v>
      </c>
      <c r="Q253" s="123" t="s">
        <v>8</v>
      </c>
    </row>
    <row r="254" spans="1:17" x14ac:dyDescent="0.35">
      <c r="A254" s="1" t="s">
        <v>8</v>
      </c>
      <c r="B254" s="1" t="s">
        <v>8</v>
      </c>
      <c r="C254" s="1" t="s">
        <v>9</v>
      </c>
      <c r="D254" s="2">
        <v>511</v>
      </c>
      <c r="E254" s="2">
        <v>451</v>
      </c>
      <c r="F254" s="2">
        <v>401</v>
      </c>
      <c r="G254" s="2">
        <v>403</v>
      </c>
      <c r="H254" s="2">
        <v>346</v>
      </c>
      <c r="I254" s="2">
        <v>303</v>
      </c>
      <c r="J254" s="2">
        <v>488</v>
      </c>
      <c r="K254" s="2">
        <v>480</v>
      </c>
      <c r="L254" s="2">
        <v>504</v>
      </c>
      <c r="M254" s="2">
        <v>479</v>
      </c>
      <c r="N254" s="2">
        <v>502</v>
      </c>
      <c r="O254" s="2">
        <v>498</v>
      </c>
      <c r="P254" s="552">
        <v>452</v>
      </c>
      <c r="Q254" s="123" t="s">
        <v>8</v>
      </c>
    </row>
    <row r="255" spans="1:17" x14ac:dyDescent="0.35">
      <c r="A255" s="1" t="s">
        <v>8</v>
      </c>
      <c r="B255" s="1" t="s">
        <v>8</v>
      </c>
      <c r="C255" s="1" t="s">
        <v>10</v>
      </c>
      <c r="D255" s="2">
        <v>298</v>
      </c>
      <c r="E255" s="2">
        <v>241</v>
      </c>
      <c r="F255" s="2">
        <v>230</v>
      </c>
      <c r="G255" s="2">
        <v>260</v>
      </c>
      <c r="H255" s="2">
        <v>196</v>
      </c>
      <c r="I255" s="2">
        <v>187</v>
      </c>
      <c r="J255" s="2">
        <v>334</v>
      </c>
      <c r="K255" s="2">
        <v>289</v>
      </c>
      <c r="L255" s="2">
        <v>304</v>
      </c>
      <c r="M255" s="2">
        <v>314</v>
      </c>
      <c r="N255" s="2">
        <v>292</v>
      </c>
      <c r="O255" s="2">
        <v>281</v>
      </c>
      <c r="P255" s="552">
        <v>290</v>
      </c>
      <c r="Q255" s="123" t="s">
        <v>8</v>
      </c>
    </row>
    <row r="256" spans="1:17" x14ac:dyDescent="0.35">
      <c r="A256" s="1" t="s">
        <v>8</v>
      </c>
      <c r="B256" s="1" t="s">
        <v>8</v>
      </c>
      <c r="C256" s="1" t="s">
        <v>11</v>
      </c>
      <c r="D256" s="2">
        <v>213</v>
      </c>
      <c r="E256" s="2">
        <v>210</v>
      </c>
      <c r="F256" s="2">
        <v>171</v>
      </c>
      <c r="G256" s="2">
        <v>143</v>
      </c>
      <c r="H256" s="2">
        <v>150</v>
      </c>
      <c r="I256" s="2">
        <v>116</v>
      </c>
      <c r="J256" s="2">
        <v>154</v>
      </c>
      <c r="K256" s="2">
        <v>191</v>
      </c>
      <c r="L256" s="2">
        <v>200</v>
      </c>
      <c r="M256" s="2">
        <v>165</v>
      </c>
      <c r="N256" s="2">
        <v>210</v>
      </c>
      <c r="O256" s="2">
        <v>217</v>
      </c>
      <c r="P256" s="552">
        <v>162</v>
      </c>
      <c r="Q256" s="123" t="s">
        <v>8</v>
      </c>
    </row>
    <row r="257" spans="1:17" x14ac:dyDescent="0.35">
      <c r="A257" s="1" t="s">
        <v>8</v>
      </c>
      <c r="B257" s="1" t="s">
        <v>8</v>
      </c>
      <c r="C257" s="1" t="s">
        <v>12</v>
      </c>
      <c r="D257" s="2">
        <v>502</v>
      </c>
      <c r="E257" s="2">
        <v>417</v>
      </c>
      <c r="F257" s="2">
        <v>373</v>
      </c>
      <c r="G257" s="2">
        <v>445</v>
      </c>
      <c r="H257" s="2">
        <v>377</v>
      </c>
      <c r="I257" s="2">
        <v>344</v>
      </c>
      <c r="J257" s="2">
        <v>430</v>
      </c>
      <c r="K257" s="2">
        <v>413</v>
      </c>
      <c r="L257" s="2">
        <v>445</v>
      </c>
      <c r="M257" s="2">
        <v>492</v>
      </c>
      <c r="N257" s="2">
        <v>437</v>
      </c>
      <c r="O257" s="2">
        <v>532</v>
      </c>
      <c r="P257" s="552">
        <v>499</v>
      </c>
      <c r="Q257" s="123" t="s">
        <v>8</v>
      </c>
    </row>
    <row r="258" spans="1:17" x14ac:dyDescent="0.35">
      <c r="A258" s="1" t="s">
        <v>8</v>
      </c>
      <c r="B258" s="1" t="s">
        <v>8</v>
      </c>
      <c r="C258" s="1" t="s">
        <v>13</v>
      </c>
      <c r="D258" s="2">
        <v>297</v>
      </c>
      <c r="E258" s="2">
        <v>262</v>
      </c>
      <c r="F258" s="2">
        <v>237</v>
      </c>
      <c r="G258" s="2">
        <v>296</v>
      </c>
      <c r="H258" s="2">
        <v>265</v>
      </c>
      <c r="I258" s="2">
        <v>246</v>
      </c>
      <c r="J258" s="2">
        <v>274</v>
      </c>
      <c r="K258" s="2">
        <v>289</v>
      </c>
      <c r="L258" s="2">
        <v>309</v>
      </c>
      <c r="M258" s="2">
        <v>302</v>
      </c>
      <c r="N258" s="2">
        <v>303</v>
      </c>
      <c r="O258" s="2">
        <v>364</v>
      </c>
      <c r="P258" s="552">
        <v>320</v>
      </c>
      <c r="Q258" s="123" t="s">
        <v>8</v>
      </c>
    </row>
    <row r="259" spans="1:17" x14ac:dyDescent="0.35">
      <c r="A259" s="1" t="s">
        <v>8</v>
      </c>
      <c r="B259" s="1" t="s">
        <v>8</v>
      </c>
      <c r="C259" s="1" t="s">
        <v>14</v>
      </c>
      <c r="D259" s="2">
        <v>205</v>
      </c>
      <c r="E259" s="2">
        <v>155</v>
      </c>
      <c r="F259" s="2">
        <v>136</v>
      </c>
      <c r="G259" s="2">
        <v>149</v>
      </c>
      <c r="H259" s="2">
        <v>112</v>
      </c>
      <c r="I259" s="2">
        <v>98</v>
      </c>
      <c r="J259" s="2">
        <v>156</v>
      </c>
      <c r="K259" s="2">
        <v>124</v>
      </c>
      <c r="L259" s="2">
        <v>136</v>
      </c>
      <c r="M259" s="2">
        <v>190</v>
      </c>
      <c r="N259" s="2">
        <v>134</v>
      </c>
      <c r="O259" s="2">
        <v>168</v>
      </c>
      <c r="P259" s="552">
        <v>179</v>
      </c>
      <c r="Q259" s="123" t="s">
        <v>8</v>
      </c>
    </row>
    <row r="260" spans="1:17" x14ac:dyDescent="0.35">
      <c r="A260" s="1" t="s">
        <v>8</v>
      </c>
      <c r="B260" s="1" t="s">
        <v>8</v>
      </c>
      <c r="C260" s="1" t="s">
        <v>15</v>
      </c>
      <c r="D260" s="2">
        <v>329</v>
      </c>
      <c r="E260" s="2">
        <v>281</v>
      </c>
      <c r="F260" s="2">
        <v>331</v>
      </c>
      <c r="G260" s="2">
        <v>338</v>
      </c>
      <c r="H260" s="2">
        <v>271</v>
      </c>
      <c r="I260" s="2">
        <v>219</v>
      </c>
      <c r="J260" s="2">
        <v>277</v>
      </c>
      <c r="K260" s="2">
        <v>270</v>
      </c>
      <c r="L260" s="2">
        <v>322</v>
      </c>
      <c r="M260" s="2">
        <v>306</v>
      </c>
      <c r="N260" s="2">
        <v>274</v>
      </c>
      <c r="O260" s="2">
        <v>358</v>
      </c>
      <c r="P260" s="552">
        <v>347</v>
      </c>
      <c r="Q260" s="123" t="s">
        <v>8</v>
      </c>
    </row>
    <row r="261" spans="1:17" x14ac:dyDescent="0.35">
      <c r="A261" s="1" t="s">
        <v>8</v>
      </c>
      <c r="B261" s="1" t="s">
        <v>8</v>
      </c>
      <c r="C261" s="1" t="s">
        <v>16</v>
      </c>
      <c r="D261" s="2">
        <v>91</v>
      </c>
      <c r="E261" s="2">
        <v>87</v>
      </c>
      <c r="F261" s="2">
        <v>111</v>
      </c>
      <c r="G261" s="2">
        <v>120</v>
      </c>
      <c r="H261" s="2">
        <v>39</v>
      </c>
      <c r="I261" s="2">
        <v>45</v>
      </c>
      <c r="J261" s="2">
        <v>81</v>
      </c>
      <c r="K261" s="2">
        <v>98</v>
      </c>
      <c r="L261" s="2">
        <v>146</v>
      </c>
      <c r="M261" s="2">
        <v>128</v>
      </c>
      <c r="N261" s="2">
        <v>120</v>
      </c>
      <c r="O261" s="2">
        <v>144</v>
      </c>
      <c r="P261" s="552">
        <v>151</v>
      </c>
      <c r="Q261" s="123" t="s">
        <v>8</v>
      </c>
    </row>
    <row r="262" spans="1:17" x14ac:dyDescent="0.35">
      <c r="A262" s="1" t="s">
        <v>8</v>
      </c>
      <c r="B262" s="1" t="s">
        <v>8</v>
      </c>
      <c r="C262" s="1" t="s">
        <v>17</v>
      </c>
      <c r="D262" s="2">
        <v>238</v>
      </c>
      <c r="E262" s="2">
        <v>194</v>
      </c>
      <c r="F262" s="2">
        <v>220</v>
      </c>
      <c r="G262" s="2">
        <v>218</v>
      </c>
      <c r="H262" s="2">
        <v>232</v>
      </c>
      <c r="I262" s="2">
        <v>174</v>
      </c>
      <c r="J262" s="2">
        <v>196</v>
      </c>
      <c r="K262" s="2">
        <v>172</v>
      </c>
      <c r="L262" s="2">
        <v>176</v>
      </c>
      <c r="M262" s="2">
        <v>178</v>
      </c>
      <c r="N262" s="2">
        <v>154</v>
      </c>
      <c r="O262" s="2">
        <v>214</v>
      </c>
      <c r="P262" s="552">
        <v>196</v>
      </c>
      <c r="Q262" s="123" t="s">
        <v>8</v>
      </c>
    </row>
    <row r="263" spans="1:17" x14ac:dyDescent="0.35">
      <c r="A263" s="1" t="s">
        <v>8</v>
      </c>
      <c r="B263" s="1" t="s">
        <v>8</v>
      </c>
      <c r="C263" s="1" t="s">
        <v>18</v>
      </c>
      <c r="D263" s="2">
        <v>319</v>
      </c>
      <c r="E263" s="2">
        <v>266</v>
      </c>
      <c r="F263" s="2">
        <v>299</v>
      </c>
      <c r="G263" s="2">
        <v>306</v>
      </c>
      <c r="H263" s="2">
        <v>246</v>
      </c>
      <c r="I263" s="2">
        <v>139</v>
      </c>
      <c r="J263" s="2">
        <v>242</v>
      </c>
      <c r="K263" s="2">
        <v>236</v>
      </c>
      <c r="L263" s="2">
        <v>270</v>
      </c>
      <c r="M263" s="2">
        <v>343</v>
      </c>
      <c r="N263" s="2">
        <v>220</v>
      </c>
      <c r="O263" s="2">
        <v>253</v>
      </c>
      <c r="P263" s="552">
        <v>215</v>
      </c>
      <c r="Q263" s="123" t="s">
        <v>8</v>
      </c>
    </row>
    <row r="264" spans="1:17" x14ac:dyDescent="0.35">
      <c r="A264" s="1" t="s">
        <v>8</v>
      </c>
      <c r="B264" s="1" t="s">
        <v>8</v>
      </c>
      <c r="C264" s="1" t="s">
        <v>19</v>
      </c>
      <c r="D264" s="2">
        <v>81</v>
      </c>
      <c r="E264" s="2">
        <v>59</v>
      </c>
      <c r="F264" s="2">
        <v>54</v>
      </c>
      <c r="G264" s="2">
        <v>47</v>
      </c>
      <c r="H264" s="2">
        <v>94</v>
      </c>
      <c r="I264" s="2">
        <v>48</v>
      </c>
      <c r="J264" s="2">
        <v>47</v>
      </c>
      <c r="K264" s="2">
        <v>48</v>
      </c>
      <c r="L264" s="2">
        <v>64</v>
      </c>
      <c r="M264" s="2">
        <v>82</v>
      </c>
      <c r="N264" s="2">
        <v>41</v>
      </c>
      <c r="O264" s="2">
        <v>64</v>
      </c>
      <c r="P264" s="552">
        <v>45</v>
      </c>
      <c r="Q264" s="123" t="s">
        <v>8</v>
      </c>
    </row>
    <row r="265" spans="1:17" x14ac:dyDescent="0.35">
      <c r="A265" s="1" t="s">
        <v>8</v>
      </c>
      <c r="B265" s="1" t="s">
        <v>8</v>
      </c>
      <c r="C265" s="1" t="s">
        <v>20</v>
      </c>
      <c r="D265" s="2">
        <v>238</v>
      </c>
      <c r="E265" s="2">
        <v>207</v>
      </c>
      <c r="F265" s="2">
        <v>245</v>
      </c>
      <c r="G265" s="2">
        <v>259</v>
      </c>
      <c r="H265" s="2">
        <v>152</v>
      </c>
      <c r="I265" s="2">
        <v>91</v>
      </c>
      <c r="J265" s="2">
        <v>195</v>
      </c>
      <c r="K265" s="2">
        <v>188</v>
      </c>
      <c r="L265" s="2">
        <v>206</v>
      </c>
      <c r="M265" s="2">
        <v>261</v>
      </c>
      <c r="N265" s="2">
        <v>179</v>
      </c>
      <c r="O265" s="2">
        <v>189</v>
      </c>
      <c r="P265" s="552">
        <v>170</v>
      </c>
      <c r="Q265" s="123" t="s">
        <v>8</v>
      </c>
    </row>
    <row r="266" spans="1:17" x14ac:dyDescent="0.35">
      <c r="A266" s="1" t="s">
        <v>8</v>
      </c>
      <c r="B266" s="1" t="s">
        <v>108</v>
      </c>
      <c r="C266" s="1" t="s">
        <v>7</v>
      </c>
      <c r="D266" s="2">
        <v>959</v>
      </c>
      <c r="E266" s="2">
        <v>910</v>
      </c>
      <c r="F266" s="2">
        <v>856</v>
      </c>
      <c r="G266" s="2">
        <v>987</v>
      </c>
      <c r="H266" s="2">
        <v>750</v>
      </c>
      <c r="I266" s="2">
        <v>603</v>
      </c>
      <c r="J266" s="2">
        <v>815</v>
      </c>
      <c r="K266" s="2">
        <v>809</v>
      </c>
      <c r="L266" s="2">
        <v>852</v>
      </c>
      <c r="M266" s="2">
        <v>833</v>
      </c>
      <c r="N266" s="2">
        <v>836</v>
      </c>
      <c r="O266" s="2">
        <v>875</v>
      </c>
      <c r="P266" s="552">
        <v>843</v>
      </c>
      <c r="Q266" s="123" t="s">
        <v>8</v>
      </c>
    </row>
    <row r="267" spans="1:17" x14ac:dyDescent="0.35">
      <c r="A267" s="1" t="s">
        <v>8</v>
      </c>
      <c r="B267" s="1" t="s">
        <v>8</v>
      </c>
      <c r="C267" s="1" t="s">
        <v>9</v>
      </c>
      <c r="D267" s="2">
        <v>300</v>
      </c>
      <c r="E267" s="2">
        <v>305</v>
      </c>
      <c r="F267" s="2">
        <v>248</v>
      </c>
      <c r="G267" s="2">
        <v>274</v>
      </c>
      <c r="H267" s="2">
        <v>187</v>
      </c>
      <c r="I267" s="2">
        <v>181</v>
      </c>
      <c r="J267" s="2">
        <v>287</v>
      </c>
      <c r="K267" s="2">
        <v>274</v>
      </c>
      <c r="L267" s="2">
        <v>287</v>
      </c>
      <c r="M267" s="2">
        <v>259</v>
      </c>
      <c r="N267" s="2">
        <v>321</v>
      </c>
      <c r="O267" s="2">
        <v>283</v>
      </c>
      <c r="P267" s="552">
        <v>285</v>
      </c>
      <c r="Q267" s="123" t="s">
        <v>8</v>
      </c>
    </row>
    <row r="268" spans="1:17" x14ac:dyDescent="0.35">
      <c r="A268" s="1" t="s">
        <v>8</v>
      </c>
      <c r="B268" s="1" t="s">
        <v>8</v>
      </c>
      <c r="C268" s="1" t="s">
        <v>10</v>
      </c>
      <c r="D268" s="2">
        <v>179</v>
      </c>
      <c r="E268" s="2">
        <v>152</v>
      </c>
      <c r="F268" s="2">
        <v>161</v>
      </c>
      <c r="G268" s="2">
        <v>171</v>
      </c>
      <c r="H268" s="2">
        <v>116</v>
      </c>
      <c r="I268" s="2">
        <v>120</v>
      </c>
      <c r="J268" s="2">
        <v>192</v>
      </c>
      <c r="K268" s="2">
        <v>167</v>
      </c>
      <c r="L268" s="2">
        <v>153</v>
      </c>
      <c r="M268" s="2">
        <v>166</v>
      </c>
      <c r="N268" s="2">
        <v>167</v>
      </c>
      <c r="O268" s="2">
        <v>155</v>
      </c>
      <c r="P268" s="552">
        <v>180</v>
      </c>
      <c r="Q268" s="123" t="s">
        <v>8</v>
      </c>
    </row>
    <row r="269" spans="1:17" x14ac:dyDescent="0.35">
      <c r="A269" s="1" t="s">
        <v>8</v>
      </c>
      <c r="B269" s="1" t="s">
        <v>8</v>
      </c>
      <c r="C269" s="1" t="s">
        <v>11</v>
      </c>
      <c r="D269" s="2">
        <v>121</v>
      </c>
      <c r="E269" s="2">
        <v>153</v>
      </c>
      <c r="F269" s="2">
        <v>87</v>
      </c>
      <c r="G269" s="2">
        <v>103</v>
      </c>
      <c r="H269" s="2">
        <v>71</v>
      </c>
      <c r="I269" s="2">
        <v>61</v>
      </c>
      <c r="J269" s="2">
        <v>95</v>
      </c>
      <c r="K269" s="2">
        <v>107</v>
      </c>
      <c r="L269" s="2">
        <v>134</v>
      </c>
      <c r="M269" s="2">
        <v>93</v>
      </c>
      <c r="N269" s="2">
        <v>154</v>
      </c>
      <c r="O269" s="2">
        <v>128</v>
      </c>
      <c r="P269" s="552">
        <v>105</v>
      </c>
      <c r="Q269" s="123" t="s">
        <v>8</v>
      </c>
    </row>
    <row r="270" spans="1:17" x14ac:dyDescent="0.35">
      <c r="A270" s="1" t="s">
        <v>8</v>
      </c>
      <c r="B270" s="1" t="s">
        <v>8</v>
      </c>
      <c r="C270" s="1" t="s">
        <v>12</v>
      </c>
      <c r="D270" s="2">
        <v>327</v>
      </c>
      <c r="E270" s="2">
        <v>251</v>
      </c>
      <c r="F270" s="2">
        <v>228</v>
      </c>
      <c r="G270" s="2">
        <v>331</v>
      </c>
      <c r="H270" s="2">
        <v>219</v>
      </c>
      <c r="I270" s="2">
        <v>202</v>
      </c>
      <c r="J270" s="2">
        <v>237</v>
      </c>
      <c r="K270" s="2">
        <v>232</v>
      </c>
      <c r="L270" s="2">
        <v>258</v>
      </c>
      <c r="M270" s="2">
        <v>239</v>
      </c>
      <c r="N270" s="2">
        <v>219</v>
      </c>
      <c r="O270" s="2">
        <v>252</v>
      </c>
      <c r="P270" s="552">
        <v>263</v>
      </c>
      <c r="Q270" s="123" t="s">
        <v>8</v>
      </c>
    </row>
    <row r="271" spans="1:17" x14ac:dyDescent="0.35">
      <c r="A271" s="1" t="s">
        <v>8</v>
      </c>
      <c r="B271" s="1" t="s">
        <v>8</v>
      </c>
      <c r="C271" s="1" t="s">
        <v>13</v>
      </c>
      <c r="D271" s="2">
        <v>197</v>
      </c>
      <c r="E271" s="2">
        <v>147</v>
      </c>
      <c r="F271" s="2">
        <v>143</v>
      </c>
      <c r="G271" s="2">
        <v>190</v>
      </c>
      <c r="H271" s="2">
        <v>153</v>
      </c>
      <c r="I271" s="2">
        <v>140</v>
      </c>
      <c r="J271" s="2">
        <v>160</v>
      </c>
      <c r="K271" s="2">
        <v>166</v>
      </c>
      <c r="L271" s="2">
        <v>177</v>
      </c>
      <c r="M271" s="2">
        <v>147</v>
      </c>
      <c r="N271" s="2">
        <v>133</v>
      </c>
      <c r="O271" s="2">
        <v>164</v>
      </c>
      <c r="P271" s="552">
        <v>201</v>
      </c>
      <c r="Q271" s="123" t="s">
        <v>8</v>
      </c>
    </row>
    <row r="272" spans="1:17" x14ac:dyDescent="0.35">
      <c r="A272" s="1" t="s">
        <v>8</v>
      </c>
      <c r="B272" s="1" t="s">
        <v>8</v>
      </c>
      <c r="C272" s="1" t="s">
        <v>14</v>
      </c>
      <c r="D272" s="2">
        <v>130</v>
      </c>
      <c r="E272" s="2">
        <v>104</v>
      </c>
      <c r="F272" s="2">
        <v>85</v>
      </c>
      <c r="G272" s="2">
        <v>141</v>
      </c>
      <c r="H272" s="2">
        <v>66</v>
      </c>
      <c r="I272" s="2">
        <v>62</v>
      </c>
      <c r="J272" s="2">
        <v>77</v>
      </c>
      <c r="K272" s="2">
        <v>66</v>
      </c>
      <c r="L272" s="2">
        <v>81</v>
      </c>
      <c r="M272" s="2">
        <v>92</v>
      </c>
      <c r="N272" s="2">
        <v>86</v>
      </c>
      <c r="O272" s="2">
        <v>88</v>
      </c>
      <c r="P272" s="552">
        <v>62</v>
      </c>
      <c r="Q272" s="123" t="s">
        <v>8</v>
      </c>
    </row>
    <row r="273" spans="1:17" x14ac:dyDescent="0.35">
      <c r="A273" s="1" t="s">
        <v>8</v>
      </c>
      <c r="B273" s="1" t="s">
        <v>8</v>
      </c>
      <c r="C273" s="1" t="s">
        <v>15</v>
      </c>
      <c r="D273" s="2">
        <v>180</v>
      </c>
      <c r="E273" s="2">
        <v>201</v>
      </c>
      <c r="F273" s="2">
        <v>183</v>
      </c>
      <c r="G273" s="2">
        <v>212</v>
      </c>
      <c r="H273" s="2">
        <v>200</v>
      </c>
      <c r="I273" s="2">
        <v>137</v>
      </c>
      <c r="J273" s="2">
        <v>158</v>
      </c>
      <c r="K273" s="2">
        <v>174</v>
      </c>
      <c r="L273" s="2">
        <v>158</v>
      </c>
      <c r="M273" s="2">
        <v>177</v>
      </c>
      <c r="N273" s="2">
        <v>174</v>
      </c>
      <c r="O273" s="2">
        <v>209</v>
      </c>
      <c r="P273" s="552">
        <v>164</v>
      </c>
      <c r="Q273" s="123" t="s">
        <v>8</v>
      </c>
    </row>
    <row r="274" spans="1:17" x14ac:dyDescent="0.35">
      <c r="A274" s="1" t="s">
        <v>8</v>
      </c>
      <c r="B274" s="1" t="s">
        <v>8</v>
      </c>
      <c r="C274" s="1" t="s">
        <v>16</v>
      </c>
      <c r="D274" s="2">
        <v>52</v>
      </c>
      <c r="E274" s="2">
        <v>56</v>
      </c>
      <c r="F274" s="2">
        <v>48</v>
      </c>
      <c r="G274" s="2">
        <v>67</v>
      </c>
      <c r="H274" s="2">
        <v>33</v>
      </c>
      <c r="I274" s="2">
        <v>23</v>
      </c>
      <c r="J274" s="2">
        <v>52</v>
      </c>
      <c r="K274" s="2">
        <v>52</v>
      </c>
      <c r="L274" s="2">
        <v>71</v>
      </c>
      <c r="M274" s="2">
        <v>69</v>
      </c>
      <c r="N274" s="2">
        <v>76</v>
      </c>
      <c r="O274" s="2">
        <v>96</v>
      </c>
      <c r="P274" s="552">
        <v>67</v>
      </c>
      <c r="Q274" s="123" t="s">
        <v>8</v>
      </c>
    </row>
    <row r="275" spans="1:17" x14ac:dyDescent="0.35">
      <c r="A275" s="1" t="s">
        <v>8</v>
      </c>
      <c r="B275" s="1" t="s">
        <v>8</v>
      </c>
      <c r="C275" s="1" t="s">
        <v>17</v>
      </c>
      <c r="D275" s="2">
        <v>128</v>
      </c>
      <c r="E275" s="2">
        <v>145</v>
      </c>
      <c r="F275" s="2">
        <v>135</v>
      </c>
      <c r="G275" s="2">
        <v>145</v>
      </c>
      <c r="H275" s="2">
        <v>167</v>
      </c>
      <c r="I275" s="2">
        <v>114</v>
      </c>
      <c r="J275" s="2">
        <v>106</v>
      </c>
      <c r="K275" s="2">
        <v>122</v>
      </c>
      <c r="L275" s="2">
        <v>87</v>
      </c>
      <c r="M275" s="2">
        <v>108</v>
      </c>
      <c r="N275" s="2">
        <v>98</v>
      </c>
      <c r="O275" s="2">
        <v>113</v>
      </c>
      <c r="P275" s="552">
        <v>97</v>
      </c>
      <c r="Q275" s="123" t="s">
        <v>8</v>
      </c>
    </row>
    <row r="276" spans="1:17" x14ac:dyDescent="0.35">
      <c r="A276" s="1" t="s">
        <v>8</v>
      </c>
      <c r="B276" s="1" t="s">
        <v>8</v>
      </c>
      <c r="C276" s="1" t="s">
        <v>18</v>
      </c>
      <c r="D276" s="2">
        <v>152</v>
      </c>
      <c r="E276" s="2">
        <v>153</v>
      </c>
      <c r="F276" s="2">
        <v>197</v>
      </c>
      <c r="G276" s="2">
        <v>170</v>
      </c>
      <c r="H276" s="2">
        <v>144</v>
      </c>
      <c r="I276" s="2">
        <v>83</v>
      </c>
      <c r="J276" s="2">
        <v>133</v>
      </c>
      <c r="K276" s="2">
        <v>129</v>
      </c>
      <c r="L276" s="2">
        <v>149</v>
      </c>
      <c r="M276" s="2">
        <v>158</v>
      </c>
      <c r="N276" s="2">
        <v>122</v>
      </c>
      <c r="O276" s="2">
        <v>131</v>
      </c>
      <c r="P276" s="552">
        <v>131</v>
      </c>
      <c r="Q276" s="123" t="s">
        <v>8</v>
      </c>
    </row>
    <row r="277" spans="1:17" x14ac:dyDescent="0.35">
      <c r="A277" s="1" t="s">
        <v>8</v>
      </c>
      <c r="B277" s="1" t="s">
        <v>8</v>
      </c>
      <c r="C277" s="1" t="s">
        <v>19</v>
      </c>
      <c r="D277" s="2">
        <v>35</v>
      </c>
      <c r="E277" s="2">
        <v>31</v>
      </c>
      <c r="F277" s="2">
        <v>42</v>
      </c>
      <c r="G277" s="2">
        <v>37</v>
      </c>
      <c r="H277" s="2">
        <v>56</v>
      </c>
      <c r="I277" s="2">
        <v>29</v>
      </c>
      <c r="J277" s="2">
        <v>38</v>
      </c>
      <c r="K277" s="2">
        <v>31</v>
      </c>
      <c r="L277" s="2">
        <v>40</v>
      </c>
      <c r="M277" s="2">
        <v>39</v>
      </c>
      <c r="N277" s="2">
        <v>27</v>
      </c>
      <c r="O277" s="2">
        <v>30</v>
      </c>
      <c r="P277" s="552">
        <v>28</v>
      </c>
      <c r="Q277" s="123" t="s">
        <v>8</v>
      </c>
    </row>
    <row r="278" spans="1:17" x14ac:dyDescent="0.35">
      <c r="A278" s="1" t="s">
        <v>8</v>
      </c>
      <c r="B278" s="1" t="s">
        <v>8</v>
      </c>
      <c r="C278" s="1" t="s">
        <v>20</v>
      </c>
      <c r="D278" s="2">
        <v>117</v>
      </c>
      <c r="E278" s="2">
        <v>122</v>
      </c>
      <c r="F278" s="2">
        <v>155</v>
      </c>
      <c r="G278" s="2">
        <v>133</v>
      </c>
      <c r="H278" s="2">
        <v>88</v>
      </c>
      <c r="I278" s="2">
        <v>54</v>
      </c>
      <c r="J278" s="2">
        <v>95</v>
      </c>
      <c r="K278" s="2">
        <v>98</v>
      </c>
      <c r="L278" s="2">
        <v>109</v>
      </c>
      <c r="M278" s="2">
        <v>119</v>
      </c>
      <c r="N278" s="2">
        <v>95</v>
      </c>
      <c r="O278" s="2">
        <v>101</v>
      </c>
      <c r="P278" s="552">
        <v>103</v>
      </c>
      <c r="Q278" s="123" t="s">
        <v>8</v>
      </c>
    </row>
    <row r="279" spans="1:17" ht="29" x14ac:dyDescent="0.35">
      <c r="A279" s="1" t="s">
        <v>401</v>
      </c>
      <c r="B279" s="1" t="s">
        <v>6</v>
      </c>
      <c r="C279" s="1" t="s">
        <v>7</v>
      </c>
      <c r="D279" s="2">
        <v>2620</v>
      </c>
      <c r="E279" s="2">
        <v>2325</v>
      </c>
      <c r="F279" s="2">
        <v>2260</v>
      </c>
      <c r="G279" s="2">
        <v>2479</v>
      </c>
      <c r="H279" s="2">
        <v>1990</v>
      </c>
      <c r="I279" s="2">
        <v>1608</v>
      </c>
      <c r="J279" s="2">
        <v>2252</v>
      </c>
      <c r="K279" s="2">
        <v>2208</v>
      </c>
      <c r="L279" s="2">
        <v>2393</v>
      </c>
      <c r="M279" s="2">
        <v>2453</v>
      </c>
      <c r="N279" s="2">
        <v>2269</v>
      </c>
      <c r="O279" s="2">
        <v>2516</v>
      </c>
      <c r="P279" s="552">
        <v>2356</v>
      </c>
      <c r="Q279" s="123" t="s">
        <v>8</v>
      </c>
    </row>
    <row r="280" spans="1:17" x14ac:dyDescent="0.35">
      <c r="A280" s="1" t="s">
        <v>8</v>
      </c>
      <c r="B280" s="1" t="s">
        <v>8</v>
      </c>
      <c r="C280" s="1" t="s">
        <v>9</v>
      </c>
      <c r="D280" s="2">
        <v>811</v>
      </c>
      <c r="E280" s="2">
        <v>756</v>
      </c>
      <c r="F280" s="2">
        <v>649</v>
      </c>
      <c r="G280" s="2">
        <v>677</v>
      </c>
      <c r="H280" s="2">
        <v>533</v>
      </c>
      <c r="I280" s="2">
        <v>484</v>
      </c>
      <c r="J280" s="2">
        <v>775</v>
      </c>
      <c r="K280" s="2">
        <v>754</v>
      </c>
      <c r="L280" s="2">
        <v>791</v>
      </c>
      <c r="M280" s="2">
        <v>738</v>
      </c>
      <c r="N280" s="2">
        <v>823</v>
      </c>
      <c r="O280" s="2">
        <v>781</v>
      </c>
      <c r="P280" s="552">
        <v>737</v>
      </c>
      <c r="Q280" s="123" t="s">
        <v>8</v>
      </c>
    </row>
    <row r="281" spans="1:17" x14ac:dyDescent="0.35">
      <c r="A281" s="1" t="s">
        <v>8</v>
      </c>
      <c r="B281" s="1" t="s">
        <v>8</v>
      </c>
      <c r="C281" s="1" t="s">
        <v>10</v>
      </c>
      <c r="D281" s="2">
        <v>477</v>
      </c>
      <c r="E281" s="2">
        <v>393</v>
      </c>
      <c r="F281" s="2">
        <v>391</v>
      </c>
      <c r="G281" s="2">
        <v>431</v>
      </c>
      <c r="H281" s="2">
        <v>312</v>
      </c>
      <c r="I281" s="2">
        <v>307</v>
      </c>
      <c r="J281" s="2">
        <v>526</v>
      </c>
      <c r="K281" s="2">
        <v>456</v>
      </c>
      <c r="L281" s="2">
        <v>457</v>
      </c>
      <c r="M281" s="2">
        <v>480</v>
      </c>
      <c r="N281" s="2">
        <v>459</v>
      </c>
      <c r="O281" s="2">
        <v>436</v>
      </c>
      <c r="P281" s="552">
        <v>470</v>
      </c>
      <c r="Q281" s="123" t="s">
        <v>8</v>
      </c>
    </row>
    <row r="282" spans="1:17" x14ac:dyDescent="0.35">
      <c r="A282" s="1" t="s">
        <v>8</v>
      </c>
      <c r="B282" s="1" t="s">
        <v>8</v>
      </c>
      <c r="C282" s="1" t="s">
        <v>11</v>
      </c>
      <c r="D282" s="2">
        <v>334</v>
      </c>
      <c r="E282" s="2">
        <v>363</v>
      </c>
      <c r="F282" s="2">
        <v>258</v>
      </c>
      <c r="G282" s="2">
        <v>246</v>
      </c>
      <c r="H282" s="2">
        <v>221</v>
      </c>
      <c r="I282" s="2">
        <v>177</v>
      </c>
      <c r="J282" s="2">
        <v>249</v>
      </c>
      <c r="K282" s="2">
        <v>298</v>
      </c>
      <c r="L282" s="2">
        <v>334</v>
      </c>
      <c r="M282" s="2">
        <v>258</v>
      </c>
      <c r="N282" s="2">
        <v>364</v>
      </c>
      <c r="O282" s="2">
        <v>345</v>
      </c>
      <c r="P282" s="552">
        <v>267</v>
      </c>
      <c r="Q282" s="123" t="s">
        <v>8</v>
      </c>
    </row>
    <row r="283" spans="1:17" x14ac:dyDescent="0.35">
      <c r="A283" s="1" t="s">
        <v>8</v>
      </c>
      <c r="B283" s="1" t="s">
        <v>8</v>
      </c>
      <c r="C283" s="1" t="s">
        <v>12</v>
      </c>
      <c r="D283" s="2">
        <v>829</v>
      </c>
      <c r="E283" s="2">
        <v>668</v>
      </c>
      <c r="F283" s="2">
        <v>601</v>
      </c>
      <c r="G283" s="2">
        <v>776</v>
      </c>
      <c r="H283" s="2">
        <v>596</v>
      </c>
      <c r="I283" s="2">
        <v>546</v>
      </c>
      <c r="J283" s="2">
        <v>667</v>
      </c>
      <c r="K283" s="2">
        <v>645</v>
      </c>
      <c r="L283" s="2">
        <v>703</v>
      </c>
      <c r="M283" s="2">
        <v>731</v>
      </c>
      <c r="N283" s="2">
        <v>656</v>
      </c>
      <c r="O283" s="2">
        <v>784</v>
      </c>
      <c r="P283" s="552">
        <v>762</v>
      </c>
      <c r="Q283" s="123" t="s">
        <v>8</v>
      </c>
    </row>
    <row r="284" spans="1:17" x14ac:dyDescent="0.35">
      <c r="A284" s="1" t="s">
        <v>8</v>
      </c>
      <c r="B284" s="1" t="s">
        <v>8</v>
      </c>
      <c r="C284" s="1" t="s">
        <v>13</v>
      </c>
      <c r="D284" s="2">
        <v>494</v>
      </c>
      <c r="E284" s="2">
        <v>409</v>
      </c>
      <c r="F284" s="2">
        <v>380</v>
      </c>
      <c r="G284" s="2">
        <v>486</v>
      </c>
      <c r="H284" s="2">
        <v>418</v>
      </c>
      <c r="I284" s="2">
        <v>386</v>
      </c>
      <c r="J284" s="2">
        <v>434</v>
      </c>
      <c r="K284" s="2">
        <v>455</v>
      </c>
      <c r="L284" s="2">
        <v>486</v>
      </c>
      <c r="M284" s="2">
        <v>449</v>
      </c>
      <c r="N284" s="2">
        <v>436</v>
      </c>
      <c r="O284" s="2">
        <v>528</v>
      </c>
      <c r="P284" s="552">
        <v>521</v>
      </c>
      <c r="Q284" s="123" t="s">
        <v>8</v>
      </c>
    </row>
    <row r="285" spans="1:17" x14ac:dyDescent="0.35">
      <c r="A285" s="1" t="s">
        <v>8</v>
      </c>
      <c r="B285" s="1" t="s">
        <v>8</v>
      </c>
      <c r="C285" s="1" t="s">
        <v>14</v>
      </c>
      <c r="D285" s="2">
        <v>335</v>
      </c>
      <c r="E285" s="2">
        <v>259</v>
      </c>
      <c r="F285" s="2">
        <v>221</v>
      </c>
      <c r="G285" s="2">
        <v>290</v>
      </c>
      <c r="H285" s="2">
        <v>178</v>
      </c>
      <c r="I285" s="2">
        <v>160</v>
      </c>
      <c r="J285" s="2">
        <v>233</v>
      </c>
      <c r="K285" s="2">
        <v>190</v>
      </c>
      <c r="L285" s="2">
        <v>217</v>
      </c>
      <c r="M285" s="2">
        <v>282</v>
      </c>
      <c r="N285" s="2">
        <v>220</v>
      </c>
      <c r="O285" s="2">
        <v>256</v>
      </c>
      <c r="P285" s="552">
        <v>241</v>
      </c>
      <c r="Q285" s="123" t="s">
        <v>8</v>
      </c>
    </row>
    <row r="286" spans="1:17" x14ac:dyDescent="0.35">
      <c r="A286" s="1" t="s">
        <v>8</v>
      </c>
      <c r="B286" s="1" t="s">
        <v>8</v>
      </c>
      <c r="C286" s="1" t="s">
        <v>15</v>
      </c>
      <c r="D286" s="2">
        <v>509</v>
      </c>
      <c r="E286" s="2">
        <v>482</v>
      </c>
      <c r="F286" s="2">
        <v>514</v>
      </c>
      <c r="G286" s="2">
        <v>550</v>
      </c>
      <c r="H286" s="2">
        <v>471</v>
      </c>
      <c r="I286" s="2">
        <v>356</v>
      </c>
      <c r="J286" s="2">
        <v>435</v>
      </c>
      <c r="K286" s="2">
        <v>444</v>
      </c>
      <c r="L286" s="2">
        <v>480</v>
      </c>
      <c r="M286" s="2">
        <v>483</v>
      </c>
      <c r="N286" s="2">
        <v>448</v>
      </c>
      <c r="O286" s="2">
        <v>567</v>
      </c>
      <c r="P286" s="552">
        <v>511</v>
      </c>
      <c r="Q286" s="123" t="s">
        <v>8</v>
      </c>
    </row>
    <row r="287" spans="1:17" x14ac:dyDescent="0.35">
      <c r="A287" s="1" t="s">
        <v>8</v>
      </c>
      <c r="B287" s="1" t="s">
        <v>8</v>
      </c>
      <c r="C287" s="1" t="s">
        <v>16</v>
      </c>
      <c r="D287" s="2">
        <v>143</v>
      </c>
      <c r="E287" s="2">
        <v>143</v>
      </c>
      <c r="F287" s="2">
        <v>159</v>
      </c>
      <c r="G287" s="2">
        <v>187</v>
      </c>
      <c r="H287" s="2">
        <v>72</v>
      </c>
      <c r="I287" s="2">
        <v>68</v>
      </c>
      <c r="J287" s="2">
        <v>133</v>
      </c>
      <c r="K287" s="2">
        <v>150</v>
      </c>
      <c r="L287" s="2">
        <v>217</v>
      </c>
      <c r="M287" s="2">
        <v>197</v>
      </c>
      <c r="N287" s="2">
        <v>196</v>
      </c>
      <c r="O287" s="2">
        <v>240</v>
      </c>
      <c r="P287" s="552">
        <v>218</v>
      </c>
      <c r="Q287" s="123" t="s">
        <v>8</v>
      </c>
    </row>
    <row r="288" spans="1:17" x14ac:dyDescent="0.35">
      <c r="A288" s="1" t="s">
        <v>8</v>
      </c>
      <c r="B288" s="1" t="s">
        <v>8</v>
      </c>
      <c r="C288" s="1" t="s">
        <v>17</v>
      </c>
      <c r="D288" s="2">
        <v>366</v>
      </c>
      <c r="E288" s="2">
        <v>339</v>
      </c>
      <c r="F288" s="2">
        <v>355</v>
      </c>
      <c r="G288" s="2">
        <v>363</v>
      </c>
      <c r="H288" s="2">
        <v>399</v>
      </c>
      <c r="I288" s="2">
        <v>288</v>
      </c>
      <c r="J288" s="2">
        <v>302</v>
      </c>
      <c r="K288" s="2">
        <v>294</v>
      </c>
      <c r="L288" s="2">
        <v>263</v>
      </c>
      <c r="M288" s="2">
        <v>286</v>
      </c>
      <c r="N288" s="2">
        <v>252</v>
      </c>
      <c r="O288" s="2">
        <v>327</v>
      </c>
      <c r="P288" s="552">
        <v>293</v>
      </c>
      <c r="Q288" s="123" t="s">
        <v>8</v>
      </c>
    </row>
    <row r="289" spans="1:17" x14ac:dyDescent="0.35">
      <c r="A289" s="1" t="s">
        <v>8</v>
      </c>
      <c r="B289" s="1" t="s">
        <v>8</v>
      </c>
      <c r="C289" s="1" t="s">
        <v>18</v>
      </c>
      <c r="D289" s="2">
        <v>471</v>
      </c>
      <c r="E289" s="2">
        <v>419</v>
      </c>
      <c r="F289" s="2">
        <v>496</v>
      </c>
      <c r="G289" s="2">
        <v>476</v>
      </c>
      <c r="H289" s="2">
        <v>390</v>
      </c>
      <c r="I289" s="2">
        <v>222</v>
      </c>
      <c r="J289" s="2">
        <v>375</v>
      </c>
      <c r="K289" s="2">
        <v>365</v>
      </c>
      <c r="L289" s="2">
        <v>419</v>
      </c>
      <c r="M289" s="2">
        <v>501</v>
      </c>
      <c r="N289" s="2">
        <v>342</v>
      </c>
      <c r="O289" s="2">
        <v>384</v>
      </c>
      <c r="P289" s="552">
        <v>346</v>
      </c>
      <c r="Q289" s="123" t="s">
        <v>8</v>
      </c>
    </row>
    <row r="290" spans="1:17" x14ac:dyDescent="0.35">
      <c r="A290" s="1" t="s">
        <v>8</v>
      </c>
      <c r="B290" s="1" t="s">
        <v>8</v>
      </c>
      <c r="C290" s="1" t="s">
        <v>19</v>
      </c>
      <c r="D290" s="2">
        <v>116</v>
      </c>
      <c r="E290" s="2">
        <v>90</v>
      </c>
      <c r="F290" s="2">
        <v>96</v>
      </c>
      <c r="G290" s="2">
        <v>84</v>
      </c>
      <c r="H290" s="2">
        <v>150</v>
      </c>
      <c r="I290" s="2">
        <v>77</v>
      </c>
      <c r="J290" s="2">
        <v>85</v>
      </c>
      <c r="K290" s="2">
        <v>79</v>
      </c>
      <c r="L290" s="2">
        <v>104</v>
      </c>
      <c r="M290" s="2">
        <v>121</v>
      </c>
      <c r="N290" s="2">
        <v>68</v>
      </c>
      <c r="O290" s="2">
        <v>94</v>
      </c>
      <c r="P290" s="552">
        <v>73</v>
      </c>
      <c r="Q290" s="123" t="s">
        <v>8</v>
      </c>
    </row>
    <row r="291" spans="1:17" x14ac:dyDescent="0.35">
      <c r="A291" s="1" t="s">
        <v>8</v>
      </c>
      <c r="B291" s="1" t="s">
        <v>8</v>
      </c>
      <c r="C291" s="1" t="s">
        <v>20</v>
      </c>
      <c r="D291" s="2">
        <v>355</v>
      </c>
      <c r="E291" s="2">
        <v>329</v>
      </c>
      <c r="F291" s="2">
        <v>400</v>
      </c>
      <c r="G291" s="2">
        <v>392</v>
      </c>
      <c r="H291" s="2">
        <v>240</v>
      </c>
      <c r="I291" s="2">
        <v>145</v>
      </c>
      <c r="J291" s="2">
        <v>290</v>
      </c>
      <c r="K291" s="2">
        <v>286</v>
      </c>
      <c r="L291" s="2">
        <v>315</v>
      </c>
      <c r="M291" s="2">
        <v>380</v>
      </c>
      <c r="N291" s="2">
        <v>274</v>
      </c>
      <c r="O291" s="2">
        <v>290</v>
      </c>
      <c r="P291" s="552">
        <v>273</v>
      </c>
      <c r="Q291" s="123" t="s">
        <v>8</v>
      </c>
    </row>
    <row r="292" spans="1:17" x14ac:dyDescent="0.35">
      <c r="A292" s="1" t="s">
        <v>8</v>
      </c>
      <c r="B292" s="1" t="s">
        <v>107</v>
      </c>
      <c r="C292" s="1" t="s">
        <v>7</v>
      </c>
      <c r="D292" s="2">
        <v>1661</v>
      </c>
      <c r="E292" s="2">
        <v>1415</v>
      </c>
      <c r="F292" s="2">
        <v>1404</v>
      </c>
      <c r="G292" s="2">
        <v>1492</v>
      </c>
      <c r="H292" s="2">
        <v>1240</v>
      </c>
      <c r="I292" s="2">
        <v>1005</v>
      </c>
      <c r="J292" s="2">
        <v>1437</v>
      </c>
      <c r="K292" s="2">
        <v>1399</v>
      </c>
      <c r="L292" s="2">
        <v>1541</v>
      </c>
      <c r="M292" s="2">
        <v>1620</v>
      </c>
      <c r="N292" s="2">
        <v>1433</v>
      </c>
      <c r="O292" s="2">
        <v>1641</v>
      </c>
      <c r="P292" s="552">
        <v>1513</v>
      </c>
      <c r="Q292" s="123" t="s">
        <v>8</v>
      </c>
    </row>
    <row r="293" spans="1:17" x14ac:dyDescent="0.35">
      <c r="A293" s="1" t="s">
        <v>8</v>
      </c>
      <c r="B293" s="1" t="s">
        <v>8</v>
      </c>
      <c r="C293" s="1" t="s">
        <v>9</v>
      </c>
      <c r="D293" s="2">
        <v>511</v>
      </c>
      <c r="E293" s="2">
        <v>451</v>
      </c>
      <c r="F293" s="2">
        <v>401</v>
      </c>
      <c r="G293" s="2">
        <v>403</v>
      </c>
      <c r="H293" s="2">
        <v>346</v>
      </c>
      <c r="I293" s="2">
        <v>303</v>
      </c>
      <c r="J293" s="2">
        <v>488</v>
      </c>
      <c r="K293" s="2">
        <v>480</v>
      </c>
      <c r="L293" s="2">
        <v>504</v>
      </c>
      <c r="M293" s="2">
        <v>479</v>
      </c>
      <c r="N293" s="2">
        <v>502</v>
      </c>
      <c r="O293" s="2">
        <v>498</v>
      </c>
      <c r="P293" s="552">
        <v>452</v>
      </c>
      <c r="Q293" s="123" t="s">
        <v>8</v>
      </c>
    </row>
    <row r="294" spans="1:17" x14ac:dyDescent="0.35">
      <c r="A294" s="1" t="s">
        <v>8</v>
      </c>
      <c r="B294" s="1" t="s">
        <v>8</v>
      </c>
      <c r="C294" s="1" t="s">
        <v>10</v>
      </c>
      <c r="D294" s="2">
        <v>298</v>
      </c>
      <c r="E294" s="2">
        <v>241</v>
      </c>
      <c r="F294" s="2">
        <v>230</v>
      </c>
      <c r="G294" s="2">
        <v>260</v>
      </c>
      <c r="H294" s="2">
        <v>196</v>
      </c>
      <c r="I294" s="2">
        <v>187</v>
      </c>
      <c r="J294" s="2">
        <v>334</v>
      </c>
      <c r="K294" s="2">
        <v>289</v>
      </c>
      <c r="L294" s="2">
        <v>304</v>
      </c>
      <c r="M294" s="2">
        <v>314</v>
      </c>
      <c r="N294" s="2">
        <v>292</v>
      </c>
      <c r="O294" s="2">
        <v>281</v>
      </c>
      <c r="P294" s="552">
        <v>290</v>
      </c>
      <c r="Q294" s="123" t="s">
        <v>8</v>
      </c>
    </row>
    <row r="295" spans="1:17" x14ac:dyDescent="0.35">
      <c r="A295" s="1" t="s">
        <v>8</v>
      </c>
      <c r="B295" s="1" t="s">
        <v>8</v>
      </c>
      <c r="C295" s="1" t="s">
        <v>11</v>
      </c>
      <c r="D295" s="2">
        <v>213</v>
      </c>
      <c r="E295" s="2">
        <v>210</v>
      </c>
      <c r="F295" s="2">
        <v>171</v>
      </c>
      <c r="G295" s="2">
        <v>143</v>
      </c>
      <c r="H295" s="2">
        <v>150</v>
      </c>
      <c r="I295" s="2">
        <v>116</v>
      </c>
      <c r="J295" s="2">
        <v>154</v>
      </c>
      <c r="K295" s="2">
        <v>191</v>
      </c>
      <c r="L295" s="2">
        <v>200</v>
      </c>
      <c r="M295" s="2">
        <v>165</v>
      </c>
      <c r="N295" s="2">
        <v>210</v>
      </c>
      <c r="O295" s="2">
        <v>217</v>
      </c>
      <c r="P295" s="552">
        <v>162</v>
      </c>
      <c r="Q295" s="123" t="s">
        <v>8</v>
      </c>
    </row>
    <row r="296" spans="1:17" x14ac:dyDescent="0.35">
      <c r="A296" s="1" t="s">
        <v>8</v>
      </c>
      <c r="B296" s="1" t="s">
        <v>8</v>
      </c>
      <c r="C296" s="1" t="s">
        <v>12</v>
      </c>
      <c r="D296" s="2">
        <v>502</v>
      </c>
      <c r="E296" s="2">
        <v>417</v>
      </c>
      <c r="F296" s="2">
        <v>373</v>
      </c>
      <c r="G296" s="2">
        <v>445</v>
      </c>
      <c r="H296" s="2">
        <v>377</v>
      </c>
      <c r="I296" s="2">
        <v>344</v>
      </c>
      <c r="J296" s="2">
        <v>430</v>
      </c>
      <c r="K296" s="2">
        <v>413</v>
      </c>
      <c r="L296" s="2">
        <v>445</v>
      </c>
      <c r="M296" s="2">
        <v>492</v>
      </c>
      <c r="N296" s="2">
        <v>437</v>
      </c>
      <c r="O296" s="2">
        <v>532</v>
      </c>
      <c r="P296" s="552">
        <v>499</v>
      </c>
      <c r="Q296" s="123" t="s">
        <v>8</v>
      </c>
    </row>
    <row r="297" spans="1:17" x14ac:dyDescent="0.35">
      <c r="A297" s="1" t="s">
        <v>8</v>
      </c>
      <c r="B297" s="1" t="s">
        <v>8</v>
      </c>
      <c r="C297" s="1" t="s">
        <v>13</v>
      </c>
      <c r="D297" s="2">
        <v>297</v>
      </c>
      <c r="E297" s="2">
        <v>262</v>
      </c>
      <c r="F297" s="2">
        <v>237</v>
      </c>
      <c r="G297" s="2">
        <v>296</v>
      </c>
      <c r="H297" s="2">
        <v>265</v>
      </c>
      <c r="I297" s="2">
        <v>246</v>
      </c>
      <c r="J297" s="2">
        <v>274</v>
      </c>
      <c r="K297" s="2">
        <v>289</v>
      </c>
      <c r="L297" s="2">
        <v>309</v>
      </c>
      <c r="M297" s="2">
        <v>302</v>
      </c>
      <c r="N297" s="2">
        <v>303</v>
      </c>
      <c r="O297" s="2">
        <v>364</v>
      </c>
      <c r="P297" s="552">
        <v>320</v>
      </c>
      <c r="Q297" s="123" t="s">
        <v>8</v>
      </c>
    </row>
    <row r="298" spans="1:17" x14ac:dyDescent="0.35">
      <c r="A298" s="1" t="s">
        <v>8</v>
      </c>
      <c r="B298" s="1" t="s">
        <v>8</v>
      </c>
      <c r="C298" s="1" t="s">
        <v>14</v>
      </c>
      <c r="D298" s="2">
        <v>205</v>
      </c>
      <c r="E298" s="2">
        <v>155</v>
      </c>
      <c r="F298" s="2">
        <v>136</v>
      </c>
      <c r="G298" s="2">
        <v>149</v>
      </c>
      <c r="H298" s="2">
        <v>112</v>
      </c>
      <c r="I298" s="2">
        <v>98</v>
      </c>
      <c r="J298" s="2">
        <v>156</v>
      </c>
      <c r="K298" s="2">
        <v>124</v>
      </c>
      <c r="L298" s="2">
        <v>136</v>
      </c>
      <c r="M298" s="2">
        <v>190</v>
      </c>
      <c r="N298" s="2">
        <v>134</v>
      </c>
      <c r="O298" s="2">
        <v>168</v>
      </c>
      <c r="P298" s="552">
        <v>179</v>
      </c>
      <c r="Q298" s="123" t="s">
        <v>8</v>
      </c>
    </row>
    <row r="299" spans="1:17" x14ac:dyDescent="0.35">
      <c r="A299" s="1" t="s">
        <v>8</v>
      </c>
      <c r="B299" s="1" t="s">
        <v>8</v>
      </c>
      <c r="C299" s="1" t="s">
        <v>15</v>
      </c>
      <c r="D299" s="2">
        <v>329</v>
      </c>
      <c r="E299" s="2">
        <v>281</v>
      </c>
      <c r="F299" s="2">
        <v>331</v>
      </c>
      <c r="G299" s="2">
        <v>338</v>
      </c>
      <c r="H299" s="2">
        <v>271</v>
      </c>
      <c r="I299" s="2">
        <v>219</v>
      </c>
      <c r="J299" s="2">
        <v>277</v>
      </c>
      <c r="K299" s="2">
        <v>270</v>
      </c>
      <c r="L299" s="2">
        <v>322</v>
      </c>
      <c r="M299" s="2">
        <v>306</v>
      </c>
      <c r="N299" s="2">
        <v>274</v>
      </c>
      <c r="O299" s="2">
        <v>358</v>
      </c>
      <c r="P299" s="552">
        <v>347</v>
      </c>
      <c r="Q299" s="123" t="s">
        <v>8</v>
      </c>
    </row>
    <row r="300" spans="1:17" x14ac:dyDescent="0.35">
      <c r="A300" s="1" t="s">
        <v>8</v>
      </c>
      <c r="B300" s="1" t="s">
        <v>8</v>
      </c>
      <c r="C300" s="1" t="s">
        <v>16</v>
      </c>
      <c r="D300" s="2">
        <v>91</v>
      </c>
      <c r="E300" s="2">
        <v>87</v>
      </c>
      <c r="F300" s="2">
        <v>111</v>
      </c>
      <c r="G300" s="2">
        <v>120</v>
      </c>
      <c r="H300" s="2">
        <v>39</v>
      </c>
      <c r="I300" s="2">
        <v>45</v>
      </c>
      <c r="J300" s="2">
        <v>81</v>
      </c>
      <c r="K300" s="2">
        <v>98</v>
      </c>
      <c r="L300" s="2">
        <v>146</v>
      </c>
      <c r="M300" s="2">
        <v>128</v>
      </c>
      <c r="N300" s="2">
        <v>120</v>
      </c>
      <c r="O300" s="2">
        <v>144</v>
      </c>
      <c r="P300" s="552">
        <v>151</v>
      </c>
      <c r="Q300" s="123" t="s">
        <v>8</v>
      </c>
    </row>
    <row r="301" spans="1:17" x14ac:dyDescent="0.35">
      <c r="A301" s="1" t="s">
        <v>8</v>
      </c>
      <c r="B301" s="1" t="s">
        <v>8</v>
      </c>
      <c r="C301" s="1" t="s">
        <v>17</v>
      </c>
      <c r="D301" s="2">
        <v>238</v>
      </c>
      <c r="E301" s="2">
        <v>194</v>
      </c>
      <c r="F301" s="2">
        <v>220</v>
      </c>
      <c r="G301" s="2">
        <v>218</v>
      </c>
      <c r="H301" s="2">
        <v>232</v>
      </c>
      <c r="I301" s="2">
        <v>174</v>
      </c>
      <c r="J301" s="2">
        <v>196</v>
      </c>
      <c r="K301" s="2">
        <v>172</v>
      </c>
      <c r="L301" s="2">
        <v>176</v>
      </c>
      <c r="M301" s="2">
        <v>178</v>
      </c>
      <c r="N301" s="2">
        <v>154</v>
      </c>
      <c r="O301" s="2">
        <v>214</v>
      </c>
      <c r="P301" s="552">
        <v>196</v>
      </c>
      <c r="Q301" s="123" t="s">
        <v>8</v>
      </c>
    </row>
    <row r="302" spans="1:17" x14ac:dyDescent="0.35">
      <c r="A302" s="1" t="s">
        <v>8</v>
      </c>
      <c r="B302" s="1" t="s">
        <v>8</v>
      </c>
      <c r="C302" s="1" t="s">
        <v>18</v>
      </c>
      <c r="D302" s="2">
        <v>319</v>
      </c>
      <c r="E302" s="2">
        <v>266</v>
      </c>
      <c r="F302" s="2">
        <v>299</v>
      </c>
      <c r="G302" s="2">
        <v>306</v>
      </c>
      <c r="H302" s="2">
        <v>246</v>
      </c>
      <c r="I302" s="2">
        <v>139</v>
      </c>
      <c r="J302" s="2">
        <v>242</v>
      </c>
      <c r="K302" s="2">
        <v>236</v>
      </c>
      <c r="L302" s="2">
        <v>270</v>
      </c>
      <c r="M302" s="2">
        <v>343</v>
      </c>
      <c r="N302" s="2">
        <v>220</v>
      </c>
      <c r="O302" s="2">
        <v>253</v>
      </c>
      <c r="P302" s="552">
        <v>215</v>
      </c>
      <c r="Q302" s="123" t="s">
        <v>8</v>
      </c>
    </row>
    <row r="303" spans="1:17" x14ac:dyDescent="0.35">
      <c r="A303" s="1" t="s">
        <v>8</v>
      </c>
      <c r="B303" s="1" t="s">
        <v>8</v>
      </c>
      <c r="C303" s="1" t="s">
        <v>19</v>
      </c>
      <c r="D303" s="2">
        <v>81</v>
      </c>
      <c r="E303" s="2">
        <v>59</v>
      </c>
      <c r="F303" s="2">
        <v>54</v>
      </c>
      <c r="G303" s="2">
        <v>47</v>
      </c>
      <c r="H303" s="2">
        <v>94</v>
      </c>
      <c r="I303" s="2">
        <v>48</v>
      </c>
      <c r="J303" s="2">
        <v>47</v>
      </c>
      <c r="K303" s="2">
        <v>48</v>
      </c>
      <c r="L303" s="2">
        <v>64</v>
      </c>
      <c r="M303" s="2">
        <v>82</v>
      </c>
      <c r="N303" s="2">
        <v>41</v>
      </c>
      <c r="O303" s="2">
        <v>64</v>
      </c>
      <c r="P303" s="552">
        <v>45</v>
      </c>
      <c r="Q303" s="123" t="s">
        <v>8</v>
      </c>
    </row>
    <row r="304" spans="1:17" x14ac:dyDescent="0.35">
      <c r="A304" s="1" t="s">
        <v>8</v>
      </c>
      <c r="B304" s="1" t="s">
        <v>8</v>
      </c>
      <c r="C304" s="1" t="s">
        <v>20</v>
      </c>
      <c r="D304" s="2">
        <v>238</v>
      </c>
      <c r="E304" s="2">
        <v>207</v>
      </c>
      <c r="F304" s="2">
        <v>245</v>
      </c>
      <c r="G304" s="2">
        <v>259</v>
      </c>
      <c r="H304" s="2">
        <v>152</v>
      </c>
      <c r="I304" s="2">
        <v>91</v>
      </c>
      <c r="J304" s="2">
        <v>195</v>
      </c>
      <c r="K304" s="2">
        <v>188</v>
      </c>
      <c r="L304" s="2">
        <v>206</v>
      </c>
      <c r="M304" s="2">
        <v>261</v>
      </c>
      <c r="N304" s="2">
        <v>179</v>
      </c>
      <c r="O304" s="2">
        <v>189</v>
      </c>
      <c r="P304" s="552">
        <v>170</v>
      </c>
      <c r="Q304" s="123" t="s">
        <v>8</v>
      </c>
    </row>
    <row r="305" spans="1:17" x14ac:dyDescent="0.35">
      <c r="A305" s="1" t="s">
        <v>8</v>
      </c>
      <c r="B305" s="1" t="s">
        <v>108</v>
      </c>
      <c r="C305" s="1" t="s">
        <v>7</v>
      </c>
      <c r="D305" s="2">
        <v>959</v>
      </c>
      <c r="E305" s="2">
        <v>910</v>
      </c>
      <c r="F305" s="2">
        <v>856</v>
      </c>
      <c r="G305" s="2">
        <v>987</v>
      </c>
      <c r="H305" s="2">
        <v>750</v>
      </c>
      <c r="I305" s="2">
        <v>603</v>
      </c>
      <c r="J305" s="2">
        <v>815</v>
      </c>
      <c r="K305" s="2">
        <v>809</v>
      </c>
      <c r="L305" s="2">
        <v>852</v>
      </c>
      <c r="M305" s="2">
        <v>833</v>
      </c>
      <c r="N305" s="2">
        <v>836</v>
      </c>
      <c r="O305" s="2">
        <v>875</v>
      </c>
      <c r="P305" s="552">
        <v>843</v>
      </c>
      <c r="Q305" s="123" t="s">
        <v>8</v>
      </c>
    </row>
    <row r="306" spans="1:17" x14ac:dyDescent="0.35">
      <c r="A306" s="1" t="s">
        <v>8</v>
      </c>
      <c r="B306" s="1" t="s">
        <v>8</v>
      </c>
      <c r="C306" s="1" t="s">
        <v>9</v>
      </c>
      <c r="D306" s="2">
        <v>300</v>
      </c>
      <c r="E306" s="2">
        <v>305</v>
      </c>
      <c r="F306" s="2">
        <v>248</v>
      </c>
      <c r="G306" s="2">
        <v>274</v>
      </c>
      <c r="H306" s="2">
        <v>187</v>
      </c>
      <c r="I306" s="2">
        <v>181</v>
      </c>
      <c r="J306" s="2">
        <v>287</v>
      </c>
      <c r="K306" s="2">
        <v>274</v>
      </c>
      <c r="L306" s="2">
        <v>287</v>
      </c>
      <c r="M306" s="2">
        <v>259</v>
      </c>
      <c r="N306" s="2">
        <v>321</v>
      </c>
      <c r="O306" s="2">
        <v>283</v>
      </c>
      <c r="P306" s="552">
        <v>285</v>
      </c>
      <c r="Q306" s="123" t="s">
        <v>8</v>
      </c>
    </row>
    <row r="307" spans="1:17" x14ac:dyDescent="0.35">
      <c r="A307" s="1" t="s">
        <v>8</v>
      </c>
      <c r="B307" s="1" t="s">
        <v>8</v>
      </c>
      <c r="C307" s="1" t="s">
        <v>10</v>
      </c>
      <c r="D307" s="2">
        <v>179</v>
      </c>
      <c r="E307" s="2">
        <v>152</v>
      </c>
      <c r="F307" s="2">
        <v>161</v>
      </c>
      <c r="G307" s="2">
        <v>171</v>
      </c>
      <c r="H307" s="2">
        <v>116</v>
      </c>
      <c r="I307" s="2">
        <v>120</v>
      </c>
      <c r="J307" s="2">
        <v>192</v>
      </c>
      <c r="K307" s="2">
        <v>167</v>
      </c>
      <c r="L307" s="2">
        <v>153</v>
      </c>
      <c r="M307" s="2">
        <v>166</v>
      </c>
      <c r="N307" s="2">
        <v>167</v>
      </c>
      <c r="O307" s="2">
        <v>155</v>
      </c>
      <c r="P307" s="552">
        <v>180</v>
      </c>
      <c r="Q307" s="123" t="s">
        <v>8</v>
      </c>
    </row>
    <row r="308" spans="1:17" x14ac:dyDescent="0.35">
      <c r="A308" s="1" t="s">
        <v>8</v>
      </c>
      <c r="B308" s="1" t="s">
        <v>8</v>
      </c>
      <c r="C308" s="1" t="s">
        <v>11</v>
      </c>
      <c r="D308" s="2">
        <v>121</v>
      </c>
      <c r="E308" s="2">
        <v>153</v>
      </c>
      <c r="F308" s="2">
        <v>87</v>
      </c>
      <c r="G308" s="2">
        <v>103</v>
      </c>
      <c r="H308" s="2">
        <v>71</v>
      </c>
      <c r="I308" s="2">
        <v>61</v>
      </c>
      <c r="J308" s="2">
        <v>95</v>
      </c>
      <c r="K308" s="2">
        <v>107</v>
      </c>
      <c r="L308" s="2">
        <v>134</v>
      </c>
      <c r="M308" s="2">
        <v>93</v>
      </c>
      <c r="N308" s="2">
        <v>154</v>
      </c>
      <c r="O308" s="2">
        <v>128</v>
      </c>
      <c r="P308" s="552">
        <v>105</v>
      </c>
      <c r="Q308" s="123" t="s">
        <v>8</v>
      </c>
    </row>
    <row r="309" spans="1:17" x14ac:dyDescent="0.35">
      <c r="A309" s="1" t="s">
        <v>8</v>
      </c>
      <c r="B309" s="1" t="s">
        <v>8</v>
      </c>
      <c r="C309" s="1" t="s">
        <v>12</v>
      </c>
      <c r="D309" s="2">
        <v>327</v>
      </c>
      <c r="E309" s="2">
        <v>251</v>
      </c>
      <c r="F309" s="2">
        <v>228</v>
      </c>
      <c r="G309" s="2">
        <v>331</v>
      </c>
      <c r="H309" s="2">
        <v>219</v>
      </c>
      <c r="I309" s="2">
        <v>202</v>
      </c>
      <c r="J309" s="2">
        <v>237</v>
      </c>
      <c r="K309" s="2">
        <v>232</v>
      </c>
      <c r="L309" s="2">
        <v>258</v>
      </c>
      <c r="M309" s="2">
        <v>239</v>
      </c>
      <c r="N309" s="2">
        <v>219</v>
      </c>
      <c r="O309" s="2">
        <v>252</v>
      </c>
      <c r="P309" s="552">
        <v>263</v>
      </c>
      <c r="Q309" s="123" t="s">
        <v>8</v>
      </c>
    </row>
    <row r="310" spans="1:17" x14ac:dyDescent="0.35">
      <c r="A310" s="1" t="s">
        <v>8</v>
      </c>
      <c r="B310" s="1" t="s">
        <v>8</v>
      </c>
      <c r="C310" s="1" t="s">
        <v>13</v>
      </c>
      <c r="D310" s="2">
        <v>197</v>
      </c>
      <c r="E310" s="2">
        <v>147</v>
      </c>
      <c r="F310" s="2">
        <v>143</v>
      </c>
      <c r="G310" s="2">
        <v>190</v>
      </c>
      <c r="H310" s="2">
        <v>153</v>
      </c>
      <c r="I310" s="2">
        <v>140</v>
      </c>
      <c r="J310" s="2">
        <v>160</v>
      </c>
      <c r="K310" s="2">
        <v>166</v>
      </c>
      <c r="L310" s="2">
        <v>177</v>
      </c>
      <c r="M310" s="2">
        <v>147</v>
      </c>
      <c r="N310" s="2">
        <v>133</v>
      </c>
      <c r="O310" s="2">
        <v>164</v>
      </c>
      <c r="P310" s="552">
        <v>201</v>
      </c>
      <c r="Q310" s="123" t="s">
        <v>8</v>
      </c>
    </row>
    <row r="311" spans="1:17" x14ac:dyDescent="0.35">
      <c r="A311" s="1" t="s">
        <v>8</v>
      </c>
      <c r="B311" s="1" t="s">
        <v>8</v>
      </c>
      <c r="C311" s="1" t="s">
        <v>14</v>
      </c>
      <c r="D311" s="2">
        <v>130</v>
      </c>
      <c r="E311" s="2">
        <v>104</v>
      </c>
      <c r="F311" s="2">
        <v>85</v>
      </c>
      <c r="G311" s="2">
        <v>141</v>
      </c>
      <c r="H311" s="2">
        <v>66</v>
      </c>
      <c r="I311" s="2">
        <v>62</v>
      </c>
      <c r="J311" s="2">
        <v>77</v>
      </c>
      <c r="K311" s="2">
        <v>66</v>
      </c>
      <c r="L311" s="2">
        <v>81</v>
      </c>
      <c r="M311" s="2">
        <v>92</v>
      </c>
      <c r="N311" s="2">
        <v>86</v>
      </c>
      <c r="O311" s="2">
        <v>88</v>
      </c>
      <c r="P311" s="552">
        <v>62</v>
      </c>
      <c r="Q311" s="123" t="s">
        <v>8</v>
      </c>
    </row>
    <row r="312" spans="1:17" x14ac:dyDescent="0.35">
      <c r="A312" s="1" t="s">
        <v>8</v>
      </c>
      <c r="B312" s="1" t="s">
        <v>8</v>
      </c>
      <c r="C312" s="1" t="s">
        <v>15</v>
      </c>
      <c r="D312" s="2">
        <v>180</v>
      </c>
      <c r="E312" s="2">
        <v>201</v>
      </c>
      <c r="F312" s="2">
        <v>183</v>
      </c>
      <c r="G312" s="2">
        <v>212</v>
      </c>
      <c r="H312" s="2">
        <v>200</v>
      </c>
      <c r="I312" s="2">
        <v>137</v>
      </c>
      <c r="J312" s="2">
        <v>158</v>
      </c>
      <c r="K312" s="2">
        <v>174</v>
      </c>
      <c r="L312" s="2">
        <v>158</v>
      </c>
      <c r="M312" s="2">
        <v>177</v>
      </c>
      <c r="N312" s="2">
        <v>174</v>
      </c>
      <c r="O312" s="2">
        <v>209</v>
      </c>
      <c r="P312" s="552">
        <v>164</v>
      </c>
      <c r="Q312" s="123" t="s">
        <v>8</v>
      </c>
    </row>
    <row r="313" spans="1:17" x14ac:dyDescent="0.35">
      <c r="A313" s="1" t="s">
        <v>8</v>
      </c>
      <c r="B313" s="1" t="s">
        <v>8</v>
      </c>
      <c r="C313" s="1" t="s">
        <v>16</v>
      </c>
      <c r="D313" s="2">
        <v>52</v>
      </c>
      <c r="E313" s="2">
        <v>56</v>
      </c>
      <c r="F313" s="2">
        <v>48</v>
      </c>
      <c r="G313" s="2">
        <v>67</v>
      </c>
      <c r="H313" s="2">
        <v>33</v>
      </c>
      <c r="I313" s="2">
        <v>23</v>
      </c>
      <c r="J313" s="2">
        <v>52</v>
      </c>
      <c r="K313" s="2">
        <v>52</v>
      </c>
      <c r="L313" s="2">
        <v>71</v>
      </c>
      <c r="M313" s="2">
        <v>69</v>
      </c>
      <c r="N313" s="2">
        <v>76</v>
      </c>
      <c r="O313" s="2">
        <v>96</v>
      </c>
      <c r="P313" s="552">
        <v>67</v>
      </c>
      <c r="Q313" s="123" t="s">
        <v>8</v>
      </c>
    </row>
    <row r="314" spans="1:17" x14ac:dyDescent="0.35">
      <c r="A314" s="1" t="s">
        <v>8</v>
      </c>
      <c r="B314" s="1" t="s">
        <v>8</v>
      </c>
      <c r="C314" s="1" t="s">
        <v>17</v>
      </c>
      <c r="D314" s="2">
        <v>128</v>
      </c>
      <c r="E314" s="2">
        <v>145</v>
      </c>
      <c r="F314" s="2">
        <v>135</v>
      </c>
      <c r="G314" s="2">
        <v>145</v>
      </c>
      <c r="H314" s="2">
        <v>167</v>
      </c>
      <c r="I314" s="2">
        <v>114</v>
      </c>
      <c r="J314" s="2">
        <v>106</v>
      </c>
      <c r="K314" s="2">
        <v>122</v>
      </c>
      <c r="L314" s="2">
        <v>87</v>
      </c>
      <c r="M314" s="2">
        <v>108</v>
      </c>
      <c r="N314" s="2">
        <v>98</v>
      </c>
      <c r="O314" s="2">
        <v>113</v>
      </c>
      <c r="P314" s="552">
        <v>97</v>
      </c>
      <c r="Q314" s="123" t="s">
        <v>8</v>
      </c>
    </row>
    <row r="315" spans="1:17" x14ac:dyDescent="0.35">
      <c r="A315" s="1" t="s">
        <v>8</v>
      </c>
      <c r="B315" s="1" t="s">
        <v>8</v>
      </c>
      <c r="C315" s="1" t="s">
        <v>18</v>
      </c>
      <c r="D315" s="2">
        <v>152</v>
      </c>
      <c r="E315" s="2">
        <v>153</v>
      </c>
      <c r="F315" s="2">
        <v>197</v>
      </c>
      <c r="G315" s="2">
        <v>170</v>
      </c>
      <c r="H315" s="2">
        <v>144</v>
      </c>
      <c r="I315" s="2">
        <v>83</v>
      </c>
      <c r="J315" s="2">
        <v>133</v>
      </c>
      <c r="K315" s="2">
        <v>129</v>
      </c>
      <c r="L315" s="2">
        <v>149</v>
      </c>
      <c r="M315" s="2">
        <v>158</v>
      </c>
      <c r="N315" s="2">
        <v>122</v>
      </c>
      <c r="O315" s="2">
        <v>131</v>
      </c>
      <c r="P315" s="552">
        <v>131</v>
      </c>
      <c r="Q315" s="123" t="s">
        <v>8</v>
      </c>
    </row>
    <row r="316" spans="1:17" x14ac:dyDescent="0.35">
      <c r="A316" s="1" t="s">
        <v>8</v>
      </c>
      <c r="B316" s="1" t="s">
        <v>8</v>
      </c>
      <c r="C316" s="1" t="s">
        <v>19</v>
      </c>
      <c r="D316" s="2">
        <v>35</v>
      </c>
      <c r="E316" s="2">
        <v>31</v>
      </c>
      <c r="F316" s="2">
        <v>42</v>
      </c>
      <c r="G316" s="2">
        <v>37</v>
      </c>
      <c r="H316" s="2">
        <v>56</v>
      </c>
      <c r="I316" s="2">
        <v>29</v>
      </c>
      <c r="J316" s="2">
        <v>38</v>
      </c>
      <c r="K316" s="2">
        <v>31</v>
      </c>
      <c r="L316" s="2">
        <v>40</v>
      </c>
      <c r="M316" s="2">
        <v>39</v>
      </c>
      <c r="N316" s="2">
        <v>27</v>
      </c>
      <c r="O316" s="2">
        <v>30</v>
      </c>
      <c r="P316" s="552">
        <v>28</v>
      </c>
      <c r="Q316" s="123" t="s">
        <v>8</v>
      </c>
    </row>
    <row r="317" spans="1:17" x14ac:dyDescent="0.35">
      <c r="A317" s="1" t="s">
        <v>8</v>
      </c>
      <c r="B317" s="1" t="s">
        <v>8</v>
      </c>
      <c r="C317" s="1" t="s">
        <v>20</v>
      </c>
      <c r="D317" s="2">
        <v>117</v>
      </c>
      <c r="E317" s="2">
        <v>122</v>
      </c>
      <c r="F317" s="2">
        <v>155</v>
      </c>
      <c r="G317" s="2">
        <v>133</v>
      </c>
      <c r="H317" s="2">
        <v>88</v>
      </c>
      <c r="I317" s="2">
        <v>54</v>
      </c>
      <c r="J317" s="2">
        <v>95</v>
      </c>
      <c r="K317" s="2">
        <v>98</v>
      </c>
      <c r="L317" s="2">
        <v>109</v>
      </c>
      <c r="M317" s="2">
        <v>119</v>
      </c>
      <c r="N317" s="2">
        <v>95</v>
      </c>
      <c r="O317" s="2">
        <v>101</v>
      </c>
      <c r="P317" s="552">
        <v>103</v>
      </c>
      <c r="Q317" s="123" t="s">
        <v>8</v>
      </c>
    </row>
    <row r="318" spans="1:17" ht="29" x14ac:dyDescent="0.35">
      <c r="A318" s="1" t="s">
        <v>402</v>
      </c>
      <c r="B318" s="1" t="s">
        <v>6</v>
      </c>
      <c r="C318" s="1" t="s">
        <v>7</v>
      </c>
      <c r="D318" s="2">
        <v>331289</v>
      </c>
      <c r="E318" s="2">
        <v>303014</v>
      </c>
      <c r="F318" s="2">
        <v>294668</v>
      </c>
      <c r="G318" s="2">
        <v>236893</v>
      </c>
      <c r="H318" s="2">
        <v>192091</v>
      </c>
      <c r="I318" s="2">
        <v>205647</v>
      </c>
      <c r="J318" s="2">
        <v>184528</v>
      </c>
      <c r="K318" s="2">
        <v>201460</v>
      </c>
      <c r="L318" s="2">
        <v>163264</v>
      </c>
      <c r="M318" s="2">
        <v>173013</v>
      </c>
      <c r="N318" s="2">
        <v>171980</v>
      </c>
      <c r="O318" s="2">
        <v>172295</v>
      </c>
      <c r="P318" s="552">
        <v>171956</v>
      </c>
      <c r="Q318" s="123" t="s">
        <v>8</v>
      </c>
    </row>
    <row r="319" spans="1:17" x14ac:dyDescent="0.35">
      <c r="A319" s="1" t="s">
        <v>8</v>
      </c>
      <c r="B319" s="1" t="s">
        <v>8</v>
      </c>
      <c r="C319" s="1" t="s">
        <v>9</v>
      </c>
      <c r="D319" s="2">
        <v>83697</v>
      </c>
      <c r="E319" s="2">
        <v>78270</v>
      </c>
      <c r="F319" s="2">
        <v>75159</v>
      </c>
      <c r="G319" s="2">
        <v>60311</v>
      </c>
      <c r="H319" s="2">
        <v>49690</v>
      </c>
      <c r="I319" s="2">
        <v>51686</v>
      </c>
      <c r="J319" s="2">
        <v>46114</v>
      </c>
      <c r="K319" s="2">
        <v>49417</v>
      </c>
      <c r="L319" s="2">
        <v>40129</v>
      </c>
      <c r="M319" s="2">
        <v>43980</v>
      </c>
      <c r="N319" s="2">
        <v>42351</v>
      </c>
      <c r="O319" s="2">
        <v>42152</v>
      </c>
      <c r="P319" s="552">
        <v>42132</v>
      </c>
      <c r="Q319" s="123" t="s">
        <v>8</v>
      </c>
    </row>
    <row r="320" spans="1:17" x14ac:dyDescent="0.35">
      <c r="A320" s="1" t="s">
        <v>8</v>
      </c>
      <c r="B320" s="1" t="s">
        <v>8</v>
      </c>
      <c r="C320" s="1" t="s">
        <v>10</v>
      </c>
      <c r="D320" s="2">
        <v>43752</v>
      </c>
      <c r="E320" s="2">
        <v>42216</v>
      </c>
      <c r="F320" s="2">
        <v>40834</v>
      </c>
      <c r="G320" s="2">
        <v>33203</v>
      </c>
      <c r="H320" s="2">
        <v>27251</v>
      </c>
      <c r="I320" s="2">
        <v>28724</v>
      </c>
      <c r="J320" s="2">
        <v>25547</v>
      </c>
      <c r="K320" s="2">
        <v>27607</v>
      </c>
      <c r="L320" s="2">
        <v>21807</v>
      </c>
      <c r="M320" s="2">
        <v>23718</v>
      </c>
      <c r="N320" s="2">
        <v>23239</v>
      </c>
      <c r="O320" s="2">
        <v>22950</v>
      </c>
      <c r="P320" s="552">
        <v>22829</v>
      </c>
      <c r="Q320" s="123" t="s">
        <v>8</v>
      </c>
    </row>
    <row r="321" spans="1:17" x14ac:dyDescent="0.35">
      <c r="A321" s="1" t="s">
        <v>8</v>
      </c>
      <c r="B321" s="1" t="s">
        <v>8</v>
      </c>
      <c r="C321" s="1" t="s">
        <v>11</v>
      </c>
      <c r="D321" s="2">
        <v>39945</v>
      </c>
      <c r="E321" s="2">
        <v>36054</v>
      </c>
      <c r="F321" s="2">
        <v>34325</v>
      </c>
      <c r="G321" s="2">
        <v>27108</v>
      </c>
      <c r="H321" s="2">
        <v>22439</v>
      </c>
      <c r="I321" s="2">
        <v>22962</v>
      </c>
      <c r="J321" s="2">
        <v>20567</v>
      </c>
      <c r="K321" s="2">
        <v>21810</v>
      </c>
      <c r="L321" s="2">
        <v>18322</v>
      </c>
      <c r="M321" s="2">
        <v>20262</v>
      </c>
      <c r="N321" s="2">
        <v>19112</v>
      </c>
      <c r="O321" s="2">
        <v>19202</v>
      </c>
      <c r="P321" s="552">
        <v>19303</v>
      </c>
      <c r="Q321" s="123" t="s">
        <v>8</v>
      </c>
    </row>
    <row r="322" spans="1:17" x14ac:dyDescent="0.35">
      <c r="A322" s="1" t="s">
        <v>8</v>
      </c>
      <c r="B322" s="1" t="s">
        <v>8</v>
      </c>
      <c r="C322" s="1" t="s">
        <v>12</v>
      </c>
      <c r="D322" s="2">
        <v>97438</v>
      </c>
      <c r="E322" s="2">
        <v>88701</v>
      </c>
      <c r="F322" s="2">
        <v>85221</v>
      </c>
      <c r="G322" s="2">
        <v>67139</v>
      </c>
      <c r="H322" s="2">
        <v>55024</v>
      </c>
      <c r="I322" s="2">
        <v>60560</v>
      </c>
      <c r="J322" s="2">
        <v>55393</v>
      </c>
      <c r="K322" s="2">
        <v>60870</v>
      </c>
      <c r="L322" s="2">
        <v>49613</v>
      </c>
      <c r="M322" s="2">
        <v>53322</v>
      </c>
      <c r="N322" s="2">
        <v>53427</v>
      </c>
      <c r="O322" s="2">
        <v>54246</v>
      </c>
      <c r="P322" s="552">
        <v>53635</v>
      </c>
      <c r="Q322" s="123" t="s">
        <v>8</v>
      </c>
    </row>
    <row r="323" spans="1:17" x14ac:dyDescent="0.35">
      <c r="A323" s="1" t="s">
        <v>8</v>
      </c>
      <c r="B323" s="1" t="s">
        <v>8</v>
      </c>
      <c r="C323" s="1" t="s">
        <v>13</v>
      </c>
      <c r="D323" s="2">
        <v>55516</v>
      </c>
      <c r="E323" s="2">
        <v>51441</v>
      </c>
      <c r="F323" s="2">
        <v>49889</v>
      </c>
      <c r="G323" s="2">
        <v>38843</v>
      </c>
      <c r="H323" s="2">
        <v>31899</v>
      </c>
      <c r="I323" s="2">
        <v>35493</v>
      </c>
      <c r="J323" s="2">
        <v>32550</v>
      </c>
      <c r="K323" s="2">
        <v>36127</v>
      </c>
      <c r="L323" s="2">
        <v>29731</v>
      </c>
      <c r="M323" s="2">
        <v>32504</v>
      </c>
      <c r="N323" s="2">
        <v>32094</v>
      </c>
      <c r="O323" s="2">
        <v>32846</v>
      </c>
      <c r="P323" s="552">
        <v>32275</v>
      </c>
      <c r="Q323" s="123" t="s">
        <v>8</v>
      </c>
    </row>
    <row r="324" spans="1:17" x14ac:dyDescent="0.35">
      <c r="A324" s="1" t="s">
        <v>8</v>
      </c>
      <c r="B324" s="1" t="s">
        <v>8</v>
      </c>
      <c r="C324" s="1" t="s">
        <v>14</v>
      </c>
      <c r="D324" s="2">
        <v>41922</v>
      </c>
      <c r="E324" s="2">
        <v>37260</v>
      </c>
      <c r="F324" s="2">
        <v>35332</v>
      </c>
      <c r="G324" s="2">
        <v>28296</v>
      </c>
      <c r="H324" s="2">
        <v>23125</v>
      </c>
      <c r="I324" s="2">
        <v>25067</v>
      </c>
      <c r="J324" s="2">
        <v>22843</v>
      </c>
      <c r="K324" s="2">
        <v>24743</v>
      </c>
      <c r="L324" s="2">
        <v>19882</v>
      </c>
      <c r="M324" s="2">
        <v>20818</v>
      </c>
      <c r="N324" s="2">
        <v>21333</v>
      </c>
      <c r="O324" s="2">
        <v>21400</v>
      </c>
      <c r="P324" s="552">
        <v>21360</v>
      </c>
      <c r="Q324" s="123" t="s">
        <v>8</v>
      </c>
    </row>
    <row r="325" spans="1:17" x14ac:dyDescent="0.35">
      <c r="A325" s="1" t="s">
        <v>8</v>
      </c>
      <c r="B325" s="1" t="s">
        <v>8</v>
      </c>
      <c r="C325" s="1" t="s">
        <v>15</v>
      </c>
      <c r="D325" s="2">
        <v>82987</v>
      </c>
      <c r="E325" s="2">
        <v>73245</v>
      </c>
      <c r="F325" s="2">
        <v>71039</v>
      </c>
      <c r="G325" s="2">
        <v>57219</v>
      </c>
      <c r="H325" s="2">
        <v>46810</v>
      </c>
      <c r="I325" s="2">
        <v>50038</v>
      </c>
      <c r="J325" s="2">
        <v>44741</v>
      </c>
      <c r="K325" s="2">
        <v>49494</v>
      </c>
      <c r="L325" s="2">
        <v>40049</v>
      </c>
      <c r="M325" s="2">
        <v>40757</v>
      </c>
      <c r="N325" s="2">
        <v>41928</v>
      </c>
      <c r="O325" s="2">
        <v>42079</v>
      </c>
      <c r="P325" s="552">
        <v>42105</v>
      </c>
      <c r="Q325" s="123" t="s">
        <v>8</v>
      </c>
    </row>
    <row r="326" spans="1:17" x14ac:dyDescent="0.35">
      <c r="A326" s="1" t="s">
        <v>8</v>
      </c>
      <c r="B326" s="1" t="s">
        <v>8</v>
      </c>
      <c r="C326" s="1" t="s">
        <v>16</v>
      </c>
      <c r="D326" s="2">
        <v>46985</v>
      </c>
      <c r="E326" s="2">
        <v>42478</v>
      </c>
      <c r="F326" s="2">
        <v>42984</v>
      </c>
      <c r="G326" s="2">
        <v>33669</v>
      </c>
      <c r="H326" s="2">
        <v>26776</v>
      </c>
      <c r="I326" s="2">
        <v>30633</v>
      </c>
      <c r="J326" s="2">
        <v>26297</v>
      </c>
      <c r="K326" s="2">
        <v>28929</v>
      </c>
      <c r="L326" s="2">
        <v>23507</v>
      </c>
      <c r="M326" s="2">
        <v>23694</v>
      </c>
      <c r="N326" s="2">
        <v>24551</v>
      </c>
      <c r="O326" s="2">
        <v>24121</v>
      </c>
      <c r="P326" s="552">
        <v>23556</v>
      </c>
      <c r="Q326" s="123" t="s">
        <v>8</v>
      </c>
    </row>
    <row r="327" spans="1:17" x14ac:dyDescent="0.35">
      <c r="A327" s="1" t="s">
        <v>8</v>
      </c>
      <c r="B327" s="1" t="s">
        <v>8</v>
      </c>
      <c r="C327" s="1" t="s">
        <v>17</v>
      </c>
      <c r="D327" s="2">
        <v>36002</v>
      </c>
      <c r="E327" s="2">
        <v>30767</v>
      </c>
      <c r="F327" s="2">
        <v>28055</v>
      </c>
      <c r="G327" s="2">
        <v>23550</v>
      </c>
      <c r="H327" s="2">
        <v>20034</v>
      </c>
      <c r="I327" s="2">
        <v>19405</v>
      </c>
      <c r="J327" s="2">
        <v>18444</v>
      </c>
      <c r="K327" s="2">
        <v>20565</v>
      </c>
      <c r="L327" s="2">
        <v>16542</v>
      </c>
      <c r="M327" s="2">
        <v>17063</v>
      </c>
      <c r="N327" s="2">
        <v>17377</v>
      </c>
      <c r="O327" s="2">
        <v>17958</v>
      </c>
      <c r="P327" s="552">
        <v>18549</v>
      </c>
      <c r="Q327" s="123" t="s">
        <v>8</v>
      </c>
    </row>
    <row r="328" spans="1:17" x14ac:dyDescent="0.35">
      <c r="A328" s="1" t="s">
        <v>8</v>
      </c>
      <c r="B328" s="1" t="s">
        <v>8</v>
      </c>
      <c r="C328" s="1" t="s">
        <v>18</v>
      </c>
      <c r="D328" s="2">
        <v>67167</v>
      </c>
      <c r="E328" s="2">
        <v>62798</v>
      </c>
      <c r="F328" s="2">
        <v>63249</v>
      </c>
      <c r="G328" s="2">
        <v>52224</v>
      </c>
      <c r="H328" s="2">
        <v>40567</v>
      </c>
      <c r="I328" s="2">
        <v>43363</v>
      </c>
      <c r="J328" s="2">
        <v>38280</v>
      </c>
      <c r="K328" s="2">
        <v>41679</v>
      </c>
      <c r="L328" s="2">
        <v>33473</v>
      </c>
      <c r="M328" s="2">
        <v>34954</v>
      </c>
      <c r="N328" s="2">
        <v>34274</v>
      </c>
      <c r="O328" s="2">
        <v>33818</v>
      </c>
      <c r="P328" s="552">
        <v>34084</v>
      </c>
      <c r="Q328" s="123" t="s">
        <v>8</v>
      </c>
    </row>
    <row r="329" spans="1:17" x14ac:dyDescent="0.35">
      <c r="A329" s="1" t="s">
        <v>8</v>
      </c>
      <c r="B329" s="1" t="s">
        <v>8</v>
      </c>
      <c r="C329" s="1" t="s">
        <v>19</v>
      </c>
      <c r="D329" s="2">
        <v>36424</v>
      </c>
      <c r="E329" s="2">
        <v>33915</v>
      </c>
      <c r="F329" s="2">
        <v>34442</v>
      </c>
      <c r="G329" s="2">
        <v>28256</v>
      </c>
      <c r="H329" s="2">
        <v>22278</v>
      </c>
      <c r="I329" s="2">
        <v>23885</v>
      </c>
      <c r="J329" s="2">
        <v>21088</v>
      </c>
      <c r="K329" s="2">
        <v>23444</v>
      </c>
      <c r="L329" s="2">
        <v>18652</v>
      </c>
      <c r="M329" s="2">
        <v>19822</v>
      </c>
      <c r="N329" s="2">
        <v>18947</v>
      </c>
      <c r="O329" s="2">
        <v>18821</v>
      </c>
      <c r="P329" s="552">
        <v>18973</v>
      </c>
      <c r="Q329" s="123" t="s">
        <v>8</v>
      </c>
    </row>
    <row r="330" spans="1:17" x14ac:dyDescent="0.35">
      <c r="A330" s="1" t="s">
        <v>8</v>
      </c>
      <c r="B330" s="1" t="s">
        <v>8</v>
      </c>
      <c r="C330" s="1" t="s">
        <v>20</v>
      </c>
      <c r="D330" s="2">
        <v>30743</v>
      </c>
      <c r="E330" s="2">
        <v>28883</v>
      </c>
      <c r="F330" s="2">
        <v>28807</v>
      </c>
      <c r="G330" s="2">
        <v>23968</v>
      </c>
      <c r="H330" s="2">
        <v>18289</v>
      </c>
      <c r="I330" s="2">
        <v>19478</v>
      </c>
      <c r="J330" s="2">
        <v>17192</v>
      </c>
      <c r="K330" s="2">
        <v>18235</v>
      </c>
      <c r="L330" s="2">
        <v>14821</v>
      </c>
      <c r="M330" s="2">
        <v>15132</v>
      </c>
      <c r="N330" s="2">
        <v>15327</v>
      </c>
      <c r="O330" s="2">
        <v>14997</v>
      </c>
      <c r="P330" s="552">
        <v>15111</v>
      </c>
      <c r="Q330" s="123" t="s">
        <v>8</v>
      </c>
    </row>
    <row r="331" spans="1:17" x14ac:dyDescent="0.35">
      <c r="A331" s="1" t="s">
        <v>8</v>
      </c>
      <c r="B331" s="1" t="s">
        <v>107</v>
      </c>
      <c r="C331" s="1" t="s">
        <v>7</v>
      </c>
      <c r="D331" s="2">
        <v>175132</v>
      </c>
      <c r="E331" s="2">
        <v>161137</v>
      </c>
      <c r="F331" s="2">
        <v>158865</v>
      </c>
      <c r="G331" s="2">
        <v>123078</v>
      </c>
      <c r="H331" s="2">
        <v>95419</v>
      </c>
      <c r="I331" s="2">
        <v>105711</v>
      </c>
      <c r="J331" s="2">
        <v>94455</v>
      </c>
      <c r="K331" s="2">
        <v>101191</v>
      </c>
      <c r="L331" s="2">
        <v>82899</v>
      </c>
      <c r="M331" s="2">
        <v>88392</v>
      </c>
      <c r="N331" s="2">
        <v>87479</v>
      </c>
      <c r="O331" s="2">
        <v>86932</v>
      </c>
      <c r="P331" s="552">
        <v>87297</v>
      </c>
      <c r="Q331" s="123" t="s">
        <v>8</v>
      </c>
    </row>
    <row r="332" spans="1:17" x14ac:dyDescent="0.35">
      <c r="A332" s="1" t="s">
        <v>8</v>
      </c>
      <c r="B332" s="1" t="s">
        <v>8</v>
      </c>
      <c r="C332" s="1" t="s">
        <v>9</v>
      </c>
      <c r="D332" s="2">
        <v>44506</v>
      </c>
      <c r="E332" s="2">
        <v>41594</v>
      </c>
      <c r="F332" s="2">
        <v>40584</v>
      </c>
      <c r="G332" s="2">
        <v>31491</v>
      </c>
      <c r="H332" s="2">
        <v>24991</v>
      </c>
      <c r="I332" s="2">
        <v>26576</v>
      </c>
      <c r="J332" s="2">
        <v>23585</v>
      </c>
      <c r="K332" s="2">
        <v>24939</v>
      </c>
      <c r="L332" s="2">
        <v>20190</v>
      </c>
      <c r="M332" s="2">
        <v>22603</v>
      </c>
      <c r="N332" s="2">
        <v>21539</v>
      </c>
      <c r="O332" s="2">
        <v>21320</v>
      </c>
      <c r="P332" s="552">
        <v>21452</v>
      </c>
      <c r="Q332" s="123" t="s">
        <v>8</v>
      </c>
    </row>
    <row r="333" spans="1:17" x14ac:dyDescent="0.35">
      <c r="A333" s="1" t="s">
        <v>8</v>
      </c>
      <c r="B333" s="1" t="s">
        <v>8</v>
      </c>
      <c r="C333" s="1" t="s">
        <v>10</v>
      </c>
      <c r="D333" s="2">
        <v>23321</v>
      </c>
      <c r="E333" s="2">
        <v>22588</v>
      </c>
      <c r="F333" s="2">
        <v>22040</v>
      </c>
      <c r="G333" s="2">
        <v>17268</v>
      </c>
      <c r="H333" s="2">
        <v>13690</v>
      </c>
      <c r="I333" s="2">
        <v>14846</v>
      </c>
      <c r="J333" s="2">
        <v>13066</v>
      </c>
      <c r="K333" s="2">
        <v>13825</v>
      </c>
      <c r="L333" s="2">
        <v>11011</v>
      </c>
      <c r="M333" s="2">
        <v>12161</v>
      </c>
      <c r="N333" s="2">
        <v>11725</v>
      </c>
      <c r="O333" s="2">
        <v>11455</v>
      </c>
      <c r="P333" s="552">
        <v>11672</v>
      </c>
      <c r="Q333" s="123" t="s">
        <v>8</v>
      </c>
    </row>
    <row r="334" spans="1:17" x14ac:dyDescent="0.35">
      <c r="A334" s="1" t="s">
        <v>8</v>
      </c>
      <c r="B334" s="1" t="s">
        <v>8</v>
      </c>
      <c r="C334" s="1" t="s">
        <v>11</v>
      </c>
      <c r="D334" s="2">
        <v>21185</v>
      </c>
      <c r="E334" s="2">
        <v>19006</v>
      </c>
      <c r="F334" s="2">
        <v>18544</v>
      </c>
      <c r="G334" s="2">
        <v>14223</v>
      </c>
      <c r="H334" s="2">
        <v>11301</v>
      </c>
      <c r="I334" s="2">
        <v>11730</v>
      </c>
      <c r="J334" s="2">
        <v>10519</v>
      </c>
      <c r="K334" s="2">
        <v>11114</v>
      </c>
      <c r="L334" s="2">
        <v>9179</v>
      </c>
      <c r="M334" s="2">
        <v>10442</v>
      </c>
      <c r="N334" s="2">
        <v>9814</v>
      </c>
      <c r="O334" s="2">
        <v>9865</v>
      </c>
      <c r="P334" s="552">
        <v>9780</v>
      </c>
      <c r="Q334" s="123" t="s">
        <v>8</v>
      </c>
    </row>
    <row r="335" spans="1:17" x14ac:dyDescent="0.35">
      <c r="A335" s="1" t="s">
        <v>8</v>
      </c>
      <c r="B335" s="1" t="s">
        <v>8</v>
      </c>
      <c r="C335" s="1" t="s">
        <v>12</v>
      </c>
      <c r="D335" s="2">
        <v>50593</v>
      </c>
      <c r="E335" s="2">
        <v>46696</v>
      </c>
      <c r="F335" s="2">
        <v>45549</v>
      </c>
      <c r="G335" s="2">
        <v>34301</v>
      </c>
      <c r="H335" s="2">
        <v>26897</v>
      </c>
      <c r="I335" s="2">
        <v>30931</v>
      </c>
      <c r="J335" s="2">
        <v>28375</v>
      </c>
      <c r="K335" s="2">
        <v>30194</v>
      </c>
      <c r="L335" s="2">
        <v>24855</v>
      </c>
      <c r="M335" s="2">
        <v>26873</v>
      </c>
      <c r="N335" s="2">
        <v>26906</v>
      </c>
      <c r="O335" s="2">
        <v>26803</v>
      </c>
      <c r="P335" s="552">
        <v>26885</v>
      </c>
      <c r="Q335" s="123" t="s">
        <v>8</v>
      </c>
    </row>
    <row r="336" spans="1:17" x14ac:dyDescent="0.35">
      <c r="A336" s="1" t="s">
        <v>8</v>
      </c>
      <c r="B336" s="1" t="s">
        <v>8</v>
      </c>
      <c r="C336" s="1" t="s">
        <v>13</v>
      </c>
      <c r="D336" s="2">
        <v>28525</v>
      </c>
      <c r="E336" s="2">
        <v>26889</v>
      </c>
      <c r="F336" s="2">
        <v>26701</v>
      </c>
      <c r="G336" s="2">
        <v>19818</v>
      </c>
      <c r="H336" s="2">
        <v>15426</v>
      </c>
      <c r="I336" s="2">
        <v>18033</v>
      </c>
      <c r="J336" s="2">
        <v>16578</v>
      </c>
      <c r="K336" s="2">
        <v>17626</v>
      </c>
      <c r="L336" s="2">
        <v>14881</v>
      </c>
      <c r="M336" s="2">
        <v>16223</v>
      </c>
      <c r="N336" s="2">
        <v>16169</v>
      </c>
      <c r="O336" s="2">
        <v>16160</v>
      </c>
      <c r="P336" s="552">
        <v>16153</v>
      </c>
      <c r="Q336" s="123" t="s">
        <v>8</v>
      </c>
    </row>
    <row r="337" spans="1:17" x14ac:dyDescent="0.35">
      <c r="A337" s="1" t="s">
        <v>8</v>
      </c>
      <c r="B337" s="1" t="s">
        <v>8</v>
      </c>
      <c r="C337" s="1" t="s">
        <v>14</v>
      </c>
      <c r="D337" s="2">
        <v>22068</v>
      </c>
      <c r="E337" s="2">
        <v>19807</v>
      </c>
      <c r="F337" s="2">
        <v>18848</v>
      </c>
      <c r="G337" s="2">
        <v>14483</v>
      </c>
      <c r="H337" s="2">
        <v>11471</v>
      </c>
      <c r="I337" s="2">
        <v>12898</v>
      </c>
      <c r="J337" s="2">
        <v>11797</v>
      </c>
      <c r="K337" s="2">
        <v>12568</v>
      </c>
      <c r="L337" s="2">
        <v>9974</v>
      </c>
      <c r="M337" s="2">
        <v>10650</v>
      </c>
      <c r="N337" s="2">
        <v>10737</v>
      </c>
      <c r="O337" s="2">
        <v>10643</v>
      </c>
      <c r="P337" s="552">
        <v>10732</v>
      </c>
      <c r="Q337" s="123" t="s">
        <v>8</v>
      </c>
    </row>
    <row r="338" spans="1:17" x14ac:dyDescent="0.35">
      <c r="A338" s="1" t="s">
        <v>8</v>
      </c>
      <c r="B338" s="1" t="s">
        <v>8</v>
      </c>
      <c r="C338" s="1" t="s">
        <v>15</v>
      </c>
      <c r="D338" s="2">
        <v>43757</v>
      </c>
      <c r="E338" s="2">
        <v>38838</v>
      </c>
      <c r="F338" s="2">
        <v>38228</v>
      </c>
      <c r="G338" s="2">
        <v>29696</v>
      </c>
      <c r="H338" s="2">
        <v>23202</v>
      </c>
      <c r="I338" s="2">
        <v>25879</v>
      </c>
      <c r="J338" s="2">
        <v>22777</v>
      </c>
      <c r="K338" s="2">
        <v>25025</v>
      </c>
      <c r="L338" s="2">
        <v>20525</v>
      </c>
      <c r="M338" s="2">
        <v>20768</v>
      </c>
      <c r="N338" s="2">
        <v>21375</v>
      </c>
      <c r="O338" s="2">
        <v>21448</v>
      </c>
      <c r="P338" s="552">
        <v>21282</v>
      </c>
      <c r="Q338" s="123" t="s">
        <v>8</v>
      </c>
    </row>
    <row r="339" spans="1:17" x14ac:dyDescent="0.35">
      <c r="A339" s="1" t="s">
        <v>8</v>
      </c>
      <c r="B339" s="1" t="s">
        <v>8</v>
      </c>
      <c r="C339" s="1" t="s">
        <v>16</v>
      </c>
      <c r="D339" s="2">
        <v>25178</v>
      </c>
      <c r="E339" s="2">
        <v>22775</v>
      </c>
      <c r="F339" s="2">
        <v>23534</v>
      </c>
      <c r="G339" s="2">
        <v>17698</v>
      </c>
      <c r="H339" s="2">
        <v>13244</v>
      </c>
      <c r="I339" s="2">
        <v>15983</v>
      </c>
      <c r="J339" s="2">
        <v>13616</v>
      </c>
      <c r="K339" s="2">
        <v>14792</v>
      </c>
      <c r="L339" s="2">
        <v>12209</v>
      </c>
      <c r="M339" s="2">
        <v>12034</v>
      </c>
      <c r="N339" s="2">
        <v>12673</v>
      </c>
      <c r="O339" s="2">
        <v>12333</v>
      </c>
      <c r="P339" s="552">
        <v>11926</v>
      </c>
      <c r="Q339" s="123" t="s">
        <v>8</v>
      </c>
    </row>
    <row r="340" spans="1:17" x14ac:dyDescent="0.35">
      <c r="A340" s="1" t="s">
        <v>8</v>
      </c>
      <c r="B340" s="1" t="s">
        <v>8</v>
      </c>
      <c r="C340" s="1" t="s">
        <v>17</v>
      </c>
      <c r="D340" s="2">
        <v>18579</v>
      </c>
      <c r="E340" s="2">
        <v>16063</v>
      </c>
      <c r="F340" s="2">
        <v>14694</v>
      </c>
      <c r="G340" s="2">
        <v>11998</v>
      </c>
      <c r="H340" s="2">
        <v>9958</v>
      </c>
      <c r="I340" s="2">
        <v>9896</v>
      </c>
      <c r="J340" s="2">
        <v>9161</v>
      </c>
      <c r="K340" s="2">
        <v>10233</v>
      </c>
      <c r="L340" s="2">
        <v>8316</v>
      </c>
      <c r="M340" s="2">
        <v>8734</v>
      </c>
      <c r="N340" s="2">
        <v>8702</v>
      </c>
      <c r="O340" s="2">
        <v>9115</v>
      </c>
      <c r="P340" s="552">
        <v>9356</v>
      </c>
      <c r="Q340" s="123" t="s">
        <v>8</v>
      </c>
    </row>
    <row r="341" spans="1:17" x14ac:dyDescent="0.35">
      <c r="A341" s="1" t="s">
        <v>8</v>
      </c>
      <c r="B341" s="1" t="s">
        <v>8</v>
      </c>
      <c r="C341" s="1" t="s">
        <v>18</v>
      </c>
      <c r="D341" s="2">
        <v>36276</v>
      </c>
      <c r="E341" s="2">
        <v>34009</v>
      </c>
      <c r="F341" s="2">
        <v>34504</v>
      </c>
      <c r="G341" s="2">
        <v>27590</v>
      </c>
      <c r="H341" s="2">
        <v>20329</v>
      </c>
      <c r="I341" s="2">
        <v>22325</v>
      </c>
      <c r="J341" s="2">
        <v>19718</v>
      </c>
      <c r="K341" s="2">
        <v>21033</v>
      </c>
      <c r="L341" s="2">
        <v>17329</v>
      </c>
      <c r="M341" s="2">
        <v>18148</v>
      </c>
      <c r="N341" s="2">
        <v>17659</v>
      </c>
      <c r="O341" s="2">
        <v>17361</v>
      </c>
      <c r="P341" s="552">
        <v>17678</v>
      </c>
      <c r="Q341" s="123" t="s">
        <v>8</v>
      </c>
    </row>
    <row r="342" spans="1:17" x14ac:dyDescent="0.35">
      <c r="A342" s="1" t="s">
        <v>8</v>
      </c>
      <c r="B342" s="1" t="s">
        <v>8</v>
      </c>
      <c r="C342" s="1" t="s">
        <v>19</v>
      </c>
      <c r="D342" s="2">
        <v>19878</v>
      </c>
      <c r="E342" s="2">
        <v>18442</v>
      </c>
      <c r="F342" s="2">
        <v>18865</v>
      </c>
      <c r="G342" s="2">
        <v>15165</v>
      </c>
      <c r="H342" s="2">
        <v>11299</v>
      </c>
      <c r="I342" s="2">
        <v>12589</v>
      </c>
      <c r="J342" s="2">
        <v>10960</v>
      </c>
      <c r="K342" s="2">
        <v>11903</v>
      </c>
      <c r="L342" s="2">
        <v>9735</v>
      </c>
      <c r="M342" s="2">
        <v>10403</v>
      </c>
      <c r="N342" s="2">
        <v>9798</v>
      </c>
      <c r="O342" s="2">
        <v>9736</v>
      </c>
      <c r="P342" s="552">
        <v>9961</v>
      </c>
      <c r="Q342" s="123" t="s">
        <v>8</v>
      </c>
    </row>
    <row r="343" spans="1:17" x14ac:dyDescent="0.35">
      <c r="A343" s="1" t="s">
        <v>8</v>
      </c>
      <c r="B343" s="1" t="s">
        <v>8</v>
      </c>
      <c r="C343" s="1" t="s">
        <v>20</v>
      </c>
      <c r="D343" s="2">
        <v>16398</v>
      </c>
      <c r="E343" s="2">
        <v>15567</v>
      </c>
      <c r="F343" s="2">
        <v>15639</v>
      </c>
      <c r="G343" s="2">
        <v>12425</v>
      </c>
      <c r="H343" s="2">
        <v>9030</v>
      </c>
      <c r="I343" s="2">
        <v>9736</v>
      </c>
      <c r="J343" s="2">
        <v>8758</v>
      </c>
      <c r="K343" s="2">
        <v>9130</v>
      </c>
      <c r="L343" s="2">
        <v>7594</v>
      </c>
      <c r="M343" s="2">
        <v>7745</v>
      </c>
      <c r="N343" s="2">
        <v>7861</v>
      </c>
      <c r="O343" s="2">
        <v>7625</v>
      </c>
      <c r="P343" s="552">
        <v>7717</v>
      </c>
      <c r="Q343" s="123" t="s">
        <v>8</v>
      </c>
    </row>
    <row r="344" spans="1:17" x14ac:dyDescent="0.35">
      <c r="A344" s="1" t="s">
        <v>8</v>
      </c>
      <c r="B344" s="1" t="s">
        <v>108</v>
      </c>
      <c r="C344" s="1" t="s">
        <v>7</v>
      </c>
      <c r="D344" s="2">
        <v>156157</v>
      </c>
      <c r="E344" s="2">
        <v>141877</v>
      </c>
      <c r="F344" s="2">
        <v>135803</v>
      </c>
      <c r="G344" s="2">
        <v>113815</v>
      </c>
      <c r="H344" s="2">
        <v>96672</v>
      </c>
      <c r="I344" s="2">
        <v>99936</v>
      </c>
      <c r="J344" s="2">
        <v>90073</v>
      </c>
      <c r="K344" s="2">
        <v>100269</v>
      </c>
      <c r="L344" s="2">
        <v>80365</v>
      </c>
      <c r="M344" s="2">
        <v>84621</v>
      </c>
      <c r="N344" s="2">
        <v>84501</v>
      </c>
      <c r="O344" s="2">
        <v>85363</v>
      </c>
      <c r="P344" s="552">
        <v>84659</v>
      </c>
      <c r="Q344" s="123" t="s">
        <v>8</v>
      </c>
    </row>
    <row r="345" spans="1:17" x14ac:dyDescent="0.35">
      <c r="A345" s="1" t="s">
        <v>8</v>
      </c>
      <c r="B345" s="1" t="s">
        <v>8</v>
      </c>
      <c r="C345" s="1" t="s">
        <v>9</v>
      </c>
      <c r="D345" s="2">
        <v>39191</v>
      </c>
      <c r="E345" s="2">
        <v>36676</v>
      </c>
      <c r="F345" s="2">
        <v>34575</v>
      </c>
      <c r="G345" s="2">
        <v>28820</v>
      </c>
      <c r="H345" s="2">
        <v>24699</v>
      </c>
      <c r="I345" s="2">
        <v>25110</v>
      </c>
      <c r="J345" s="2">
        <v>22529</v>
      </c>
      <c r="K345" s="2">
        <v>24478</v>
      </c>
      <c r="L345" s="2">
        <v>19939</v>
      </c>
      <c r="M345" s="2">
        <v>21377</v>
      </c>
      <c r="N345" s="2">
        <v>20812</v>
      </c>
      <c r="O345" s="2">
        <v>20832</v>
      </c>
      <c r="P345" s="552">
        <v>20680</v>
      </c>
      <c r="Q345" s="123" t="s">
        <v>8</v>
      </c>
    </row>
    <row r="346" spans="1:17" x14ac:dyDescent="0.35">
      <c r="A346" s="1" t="s">
        <v>8</v>
      </c>
      <c r="B346" s="1" t="s">
        <v>8</v>
      </c>
      <c r="C346" s="1" t="s">
        <v>10</v>
      </c>
      <c r="D346" s="2">
        <v>20431</v>
      </c>
      <c r="E346" s="2">
        <v>19628</v>
      </c>
      <c r="F346" s="2">
        <v>18794</v>
      </c>
      <c r="G346" s="2">
        <v>15935</v>
      </c>
      <c r="H346" s="2">
        <v>13561</v>
      </c>
      <c r="I346" s="2">
        <v>13878</v>
      </c>
      <c r="J346" s="2">
        <v>12481</v>
      </c>
      <c r="K346" s="2">
        <v>13782</v>
      </c>
      <c r="L346" s="2">
        <v>10796</v>
      </c>
      <c r="M346" s="2">
        <v>11557</v>
      </c>
      <c r="N346" s="2">
        <v>11514</v>
      </c>
      <c r="O346" s="2">
        <v>11495</v>
      </c>
      <c r="P346" s="552">
        <v>11157</v>
      </c>
      <c r="Q346" s="123" t="s">
        <v>8</v>
      </c>
    </row>
    <row r="347" spans="1:17" x14ac:dyDescent="0.35">
      <c r="A347" s="1" t="s">
        <v>8</v>
      </c>
      <c r="B347" s="1" t="s">
        <v>8</v>
      </c>
      <c r="C347" s="1" t="s">
        <v>11</v>
      </c>
      <c r="D347" s="2">
        <v>18760</v>
      </c>
      <c r="E347" s="2">
        <v>17048</v>
      </c>
      <c r="F347" s="2">
        <v>15781</v>
      </c>
      <c r="G347" s="2">
        <v>12885</v>
      </c>
      <c r="H347" s="2">
        <v>11138</v>
      </c>
      <c r="I347" s="2">
        <v>11232</v>
      </c>
      <c r="J347" s="2">
        <v>10048</v>
      </c>
      <c r="K347" s="2">
        <v>10696</v>
      </c>
      <c r="L347" s="2">
        <v>9143</v>
      </c>
      <c r="M347" s="2">
        <v>9820</v>
      </c>
      <c r="N347" s="2">
        <v>9298</v>
      </c>
      <c r="O347" s="2">
        <v>9337</v>
      </c>
      <c r="P347" s="552">
        <v>9523</v>
      </c>
      <c r="Q347" s="123" t="s">
        <v>8</v>
      </c>
    </row>
    <row r="348" spans="1:17" x14ac:dyDescent="0.35">
      <c r="A348" s="1" t="s">
        <v>8</v>
      </c>
      <c r="B348" s="1" t="s">
        <v>8</v>
      </c>
      <c r="C348" s="1" t="s">
        <v>12</v>
      </c>
      <c r="D348" s="2">
        <v>46845</v>
      </c>
      <c r="E348" s="2">
        <v>42005</v>
      </c>
      <c r="F348" s="2">
        <v>39672</v>
      </c>
      <c r="G348" s="2">
        <v>32838</v>
      </c>
      <c r="H348" s="2">
        <v>28127</v>
      </c>
      <c r="I348" s="2">
        <v>29629</v>
      </c>
      <c r="J348" s="2">
        <v>27018</v>
      </c>
      <c r="K348" s="2">
        <v>30676</v>
      </c>
      <c r="L348" s="2">
        <v>24758</v>
      </c>
      <c r="M348" s="2">
        <v>26449</v>
      </c>
      <c r="N348" s="2">
        <v>26521</v>
      </c>
      <c r="O348" s="2">
        <v>27443</v>
      </c>
      <c r="P348" s="552">
        <v>26750</v>
      </c>
      <c r="Q348" s="123" t="s">
        <v>8</v>
      </c>
    </row>
    <row r="349" spans="1:17" x14ac:dyDescent="0.35">
      <c r="A349" s="1" t="s">
        <v>8</v>
      </c>
      <c r="B349" s="1" t="s">
        <v>8</v>
      </c>
      <c r="C349" s="1" t="s">
        <v>13</v>
      </c>
      <c r="D349" s="2">
        <v>26991</v>
      </c>
      <c r="E349" s="2">
        <v>24552</v>
      </c>
      <c r="F349" s="2">
        <v>23188</v>
      </c>
      <c r="G349" s="2">
        <v>19025</v>
      </c>
      <c r="H349" s="2">
        <v>16473</v>
      </c>
      <c r="I349" s="2">
        <v>17460</v>
      </c>
      <c r="J349" s="2">
        <v>15972</v>
      </c>
      <c r="K349" s="2">
        <v>18501</v>
      </c>
      <c r="L349" s="2">
        <v>14850</v>
      </c>
      <c r="M349" s="2">
        <v>16281</v>
      </c>
      <c r="N349" s="2">
        <v>15925</v>
      </c>
      <c r="O349" s="2">
        <v>16686</v>
      </c>
      <c r="P349" s="552">
        <v>16122</v>
      </c>
      <c r="Q349" s="123" t="s">
        <v>8</v>
      </c>
    </row>
    <row r="350" spans="1:17" x14ac:dyDescent="0.35">
      <c r="A350" s="1" t="s">
        <v>8</v>
      </c>
      <c r="B350" s="1" t="s">
        <v>8</v>
      </c>
      <c r="C350" s="1" t="s">
        <v>14</v>
      </c>
      <c r="D350" s="2">
        <v>19854</v>
      </c>
      <c r="E350" s="2">
        <v>17453</v>
      </c>
      <c r="F350" s="2">
        <v>16484</v>
      </c>
      <c r="G350" s="2">
        <v>13813</v>
      </c>
      <c r="H350" s="2">
        <v>11654</v>
      </c>
      <c r="I350" s="2">
        <v>12169</v>
      </c>
      <c r="J350" s="2">
        <v>11046</v>
      </c>
      <c r="K350" s="2">
        <v>12175</v>
      </c>
      <c r="L350" s="2">
        <v>9908</v>
      </c>
      <c r="M350" s="2">
        <v>10168</v>
      </c>
      <c r="N350" s="2">
        <v>10596</v>
      </c>
      <c r="O350" s="2">
        <v>10757</v>
      </c>
      <c r="P350" s="552">
        <v>10628</v>
      </c>
      <c r="Q350" s="123" t="s">
        <v>8</v>
      </c>
    </row>
    <row r="351" spans="1:17" x14ac:dyDescent="0.35">
      <c r="A351" s="1" t="s">
        <v>8</v>
      </c>
      <c r="B351" s="1" t="s">
        <v>8</v>
      </c>
      <c r="C351" s="1" t="s">
        <v>15</v>
      </c>
      <c r="D351" s="2">
        <v>39230</v>
      </c>
      <c r="E351" s="2">
        <v>34407</v>
      </c>
      <c r="F351" s="2">
        <v>32811</v>
      </c>
      <c r="G351" s="2">
        <v>27523</v>
      </c>
      <c r="H351" s="2">
        <v>23608</v>
      </c>
      <c r="I351" s="2">
        <v>24159</v>
      </c>
      <c r="J351" s="2">
        <v>21964</v>
      </c>
      <c r="K351" s="2">
        <v>24469</v>
      </c>
      <c r="L351" s="2">
        <v>19524</v>
      </c>
      <c r="M351" s="2">
        <v>19989</v>
      </c>
      <c r="N351" s="2">
        <v>20553</v>
      </c>
      <c r="O351" s="2">
        <v>20631</v>
      </c>
      <c r="P351" s="552">
        <v>20823</v>
      </c>
      <c r="Q351" s="123" t="s">
        <v>8</v>
      </c>
    </row>
    <row r="352" spans="1:17" x14ac:dyDescent="0.35">
      <c r="A352" s="1" t="s">
        <v>8</v>
      </c>
      <c r="B352" s="1" t="s">
        <v>8</v>
      </c>
      <c r="C352" s="1" t="s">
        <v>16</v>
      </c>
      <c r="D352" s="2">
        <v>21807</v>
      </c>
      <c r="E352" s="2">
        <v>19703</v>
      </c>
      <c r="F352" s="2">
        <v>19450</v>
      </c>
      <c r="G352" s="2">
        <v>15971</v>
      </c>
      <c r="H352" s="2">
        <v>13532</v>
      </c>
      <c r="I352" s="2">
        <v>14650</v>
      </c>
      <c r="J352" s="2">
        <v>12681</v>
      </c>
      <c r="K352" s="2">
        <v>14137</v>
      </c>
      <c r="L352" s="2">
        <v>11298</v>
      </c>
      <c r="M352" s="2">
        <v>11660</v>
      </c>
      <c r="N352" s="2">
        <v>11878</v>
      </c>
      <c r="O352" s="2">
        <v>11788</v>
      </c>
      <c r="P352" s="552">
        <v>11630</v>
      </c>
      <c r="Q352" s="123" t="s">
        <v>8</v>
      </c>
    </row>
    <row r="353" spans="1:17" x14ac:dyDescent="0.35">
      <c r="A353" s="1" t="s">
        <v>8</v>
      </c>
      <c r="B353" s="1" t="s">
        <v>8</v>
      </c>
      <c r="C353" s="1" t="s">
        <v>17</v>
      </c>
      <c r="D353" s="2">
        <v>17423</v>
      </c>
      <c r="E353" s="2">
        <v>14704</v>
      </c>
      <c r="F353" s="2">
        <v>13361</v>
      </c>
      <c r="G353" s="2">
        <v>11552</v>
      </c>
      <c r="H353" s="2">
        <v>10076</v>
      </c>
      <c r="I353" s="2">
        <v>9509</v>
      </c>
      <c r="J353" s="2">
        <v>9283</v>
      </c>
      <c r="K353" s="2">
        <v>10332</v>
      </c>
      <c r="L353" s="2">
        <v>8226</v>
      </c>
      <c r="M353" s="2">
        <v>8329</v>
      </c>
      <c r="N353" s="2">
        <v>8675</v>
      </c>
      <c r="O353" s="2">
        <v>8843</v>
      </c>
      <c r="P353" s="552">
        <v>9193</v>
      </c>
      <c r="Q353" s="123" t="s">
        <v>8</v>
      </c>
    </row>
    <row r="354" spans="1:17" x14ac:dyDescent="0.35">
      <c r="A354" s="1" t="s">
        <v>8</v>
      </c>
      <c r="B354" s="1" t="s">
        <v>8</v>
      </c>
      <c r="C354" s="1" t="s">
        <v>18</v>
      </c>
      <c r="D354" s="2">
        <v>30891</v>
      </c>
      <c r="E354" s="2">
        <v>28789</v>
      </c>
      <c r="F354" s="2">
        <v>28745</v>
      </c>
      <c r="G354" s="2">
        <v>24634</v>
      </c>
      <c r="H354" s="2">
        <v>20238</v>
      </c>
      <c r="I354" s="2">
        <v>21038</v>
      </c>
      <c r="J354" s="2">
        <v>18562</v>
      </c>
      <c r="K354" s="2">
        <v>20646</v>
      </c>
      <c r="L354" s="2">
        <v>16144</v>
      </c>
      <c r="M354" s="2">
        <v>16806</v>
      </c>
      <c r="N354" s="2">
        <v>16615</v>
      </c>
      <c r="O354" s="2">
        <v>16457</v>
      </c>
      <c r="P354" s="552">
        <v>16406</v>
      </c>
      <c r="Q354" s="123" t="s">
        <v>8</v>
      </c>
    </row>
    <row r="355" spans="1:17" x14ac:dyDescent="0.35">
      <c r="A355" s="1" t="s">
        <v>8</v>
      </c>
      <c r="B355" s="1" t="s">
        <v>8</v>
      </c>
      <c r="C355" s="1" t="s">
        <v>19</v>
      </c>
      <c r="D355" s="2">
        <v>16546</v>
      </c>
      <c r="E355" s="2">
        <v>15473</v>
      </c>
      <c r="F355" s="2">
        <v>15577</v>
      </c>
      <c r="G355" s="2">
        <v>13091</v>
      </c>
      <c r="H355" s="2">
        <v>10979</v>
      </c>
      <c r="I355" s="2">
        <v>11296</v>
      </c>
      <c r="J355" s="2">
        <v>10128</v>
      </c>
      <c r="K355" s="2">
        <v>11541</v>
      </c>
      <c r="L355" s="2">
        <v>8917</v>
      </c>
      <c r="M355" s="2">
        <v>9419</v>
      </c>
      <c r="N355" s="2">
        <v>9149</v>
      </c>
      <c r="O355" s="2">
        <v>9085</v>
      </c>
      <c r="P355" s="552">
        <v>9012</v>
      </c>
      <c r="Q355" s="123" t="s">
        <v>8</v>
      </c>
    </row>
    <row r="356" spans="1:17" x14ac:dyDescent="0.35">
      <c r="A356" s="1" t="s">
        <v>8</v>
      </c>
      <c r="B356" s="1" t="s">
        <v>8</v>
      </c>
      <c r="C356" s="1" t="s">
        <v>20</v>
      </c>
      <c r="D356" s="2">
        <v>14345</v>
      </c>
      <c r="E356" s="2">
        <v>13316</v>
      </c>
      <c r="F356" s="2">
        <v>13168</v>
      </c>
      <c r="G356" s="2">
        <v>11543</v>
      </c>
      <c r="H356" s="2">
        <v>9259</v>
      </c>
      <c r="I356" s="2">
        <v>9742</v>
      </c>
      <c r="J356" s="2">
        <v>8434</v>
      </c>
      <c r="K356" s="2">
        <v>9105</v>
      </c>
      <c r="L356" s="2">
        <v>7227</v>
      </c>
      <c r="M356" s="2">
        <v>7387</v>
      </c>
      <c r="N356" s="2">
        <v>7466</v>
      </c>
      <c r="O356" s="2">
        <v>7372</v>
      </c>
      <c r="P356" s="552">
        <v>7394</v>
      </c>
      <c r="Q356" s="123" t="s">
        <v>8</v>
      </c>
    </row>
    <row r="357" spans="1:17" x14ac:dyDescent="0.35">
      <c r="A357" s="1" t="s">
        <v>403</v>
      </c>
      <c r="B357" s="1" t="s">
        <v>6</v>
      </c>
      <c r="C357" s="1" t="s">
        <v>7</v>
      </c>
      <c r="D357" s="2">
        <v>218205</v>
      </c>
      <c r="E357" s="2">
        <v>202113</v>
      </c>
      <c r="F357" s="2">
        <v>204863</v>
      </c>
      <c r="G357" s="2">
        <v>202160</v>
      </c>
      <c r="H357" s="2">
        <v>187521</v>
      </c>
      <c r="I357" s="2">
        <v>200004</v>
      </c>
      <c r="J357" s="2">
        <v>172613</v>
      </c>
      <c r="K357" s="2">
        <v>189855</v>
      </c>
      <c r="L357" s="2">
        <v>152741</v>
      </c>
      <c r="M357" s="2">
        <v>153590</v>
      </c>
      <c r="N357" s="2">
        <v>148653</v>
      </c>
      <c r="O357" s="2">
        <v>149236</v>
      </c>
      <c r="P357" s="552">
        <v>148005</v>
      </c>
      <c r="Q357" s="123" t="s">
        <v>8</v>
      </c>
    </row>
    <row r="358" spans="1:17" x14ac:dyDescent="0.35">
      <c r="A358" s="1" t="s">
        <v>8</v>
      </c>
      <c r="B358" s="1" t="s">
        <v>8</v>
      </c>
      <c r="C358" s="1" t="s">
        <v>9</v>
      </c>
      <c r="D358" s="2">
        <v>53464</v>
      </c>
      <c r="E358" s="2">
        <v>51333</v>
      </c>
      <c r="F358" s="2">
        <v>52129</v>
      </c>
      <c r="G358" s="2">
        <v>51347</v>
      </c>
      <c r="H358" s="2">
        <v>47787</v>
      </c>
      <c r="I358" s="2">
        <v>49749</v>
      </c>
      <c r="J358" s="2">
        <v>42409</v>
      </c>
      <c r="K358" s="2">
        <v>45460</v>
      </c>
      <c r="L358" s="2">
        <v>36921</v>
      </c>
      <c r="M358" s="2">
        <v>37544</v>
      </c>
      <c r="N358" s="2">
        <v>35149</v>
      </c>
      <c r="O358" s="2">
        <v>35069</v>
      </c>
      <c r="P358" s="552">
        <v>34781</v>
      </c>
      <c r="Q358" s="123" t="s">
        <v>8</v>
      </c>
    </row>
    <row r="359" spans="1:17" x14ac:dyDescent="0.35">
      <c r="A359" s="1" t="s">
        <v>8</v>
      </c>
      <c r="B359" s="1" t="s">
        <v>8</v>
      </c>
      <c r="C359" s="1" t="s">
        <v>10</v>
      </c>
      <c r="D359" s="2">
        <v>27903</v>
      </c>
      <c r="E359" s="2">
        <v>27793</v>
      </c>
      <c r="F359" s="2">
        <v>28395</v>
      </c>
      <c r="G359" s="2">
        <v>28278</v>
      </c>
      <c r="H359" s="2">
        <v>26422</v>
      </c>
      <c r="I359" s="2">
        <v>27733</v>
      </c>
      <c r="J359" s="2">
        <v>23811</v>
      </c>
      <c r="K359" s="2">
        <v>25733</v>
      </c>
      <c r="L359" s="2">
        <v>20256</v>
      </c>
      <c r="M359" s="2">
        <v>20569</v>
      </c>
      <c r="N359" s="2">
        <v>19500</v>
      </c>
      <c r="O359" s="2">
        <v>19370</v>
      </c>
      <c r="P359" s="552">
        <v>19058</v>
      </c>
      <c r="Q359" s="123" t="s">
        <v>8</v>
      </c>
    </row>
    <row r="360" spans="1:17" x14ac:dyDescent="0.35">
      <c r="A360" s="1" t="s">
        <v>8</v>
      </c>
      <c r="B360" s="1" t="s">
        <v>8</v>
      </c>
      <c r="C360" s="1" t="s">
        <v>11</v>
      </c>
      <c r="D360" s="2">
        <v>25561</v>
      </c>
      <c r="E360" s="2">
        <v>23540</v>
      </c>
      <c r="F360" s="2">
        <v>23734</v>
      </c>
      <c r="G360" s="2">
        <v>23069</v>
      </c>
      <c r="H360" s="2">
        <v>21365</v>
      </c>
      <c r="I360" s="2">
        <v>22016</v>
      </c>
      <c r="J360" s="2">
        <v>18598</v>
      </c>
      <c r="K360" s="2">
        <v>19727</v>
      </c>
      <c r="L360" s="2">
        <v>16665</v>
      </c>
      <c r="M360" s="2">
        <v>16975</v>
      </c>
      <c r="N360" s="2">
        <v>15649</v>
      </c>
      <c r="O360" s="2">
        <v>15699</v>
      </c>
      <c r="P360" s="552">
        <v>15723</v>
      </c>
      <c r="Q360" s="123" t="s">
        <v>8</v>
      </c>
    </row>
    <row r="361" spans="1:17" x14ac:dyDescent="0.35">
      <c r="A361" s="1" t="s">
        <v>8</v>
      </c>
      <c r="B361" s="1" t="s">
        <v>8</v>
      </c>
      <c r="C361" s="1" t="s">
        <v>12</v>
      </c>
      <c r="D361" s="2">
        <v>61497</v>
      </c>
      <c r="E361" s="2">
        <v>56729</v>
      </c>
      <c r="F361" s="2">
        <v>56284</v>
      </c>
      <c r="G361" s="2">
        <v>56691</v>
      </c>
      <c r="H361" s="2">
        <v>53317</v>
      </c>
      <c r="I361" s="2">
        <v>58353</v>
      </c>
      <c r="J361" s="2">
        <v>50722</v>
      </c>
      <c r="K361" s="2">
        <v>56736</v>
      </c>
      <c r="L361" s="2">
        <v>45451</v>
      </c>
      <c r="M361" s="2">
        <v>46057</v>
      </c>
      <c r="N361" s="2">
        <v>44764</v>
      </c>
      <c r="O361" s="2">
        <v>45587</v>
      </c>
      <c r="P361" s="552">
        <v>44642</v>
      </c>
      <c r="Q361" s="123" t="s">
        <v>8</v>
      </c>
    </row>
    <row r="362" spans="1:17" x14ac:dyDescent="0.35">
      <c r="A362" s="1" t="s">
        <v>8</v>
      </c>
      <c r="B362" s="1" t="s">
        <v>8</v>
      </c>
      <c r="C362" s="1" t="s">
        <v>13</v>
      </c>
      <c r="D362" s="2">
        <v>34069</v>
      </c>
      <c r="E362" s="2">
        <v>31900</v>
      </c>
      <c r="F362" s="2">
        <v>31930</v>
      </c>
      <c r="G362" s="2">
        <v>32410</v>
      </c>
      <c r="H362" s="2">
        <v>30616</v>
      </c>
      <c r="I362" s="2">
        <v>33963</v>
      </c>
      <c r="J362" s="2">
        <v>29424</v>
      </c>
      <c r="K362" s="2">
        <v>33088</v>
      </c>
      <c r="L362" s="2">
        <v>26586</v>
      </c>
      <c r="M362" s="2">
        <v>27232</v>
      </c>
      <c r="N362" s="2">
        <v>26055</v>
      </c>
      <c r="O362" s="2">
        <v>26899</v>
      </c>
      <c r="P362" s="552">
        <v>26124</v>
      </c>
      <c r="Q362" s="123" t="s">
        <v>8</v>
      </c>
    </row>
    <row r="363" spans="1:17" x14ac:dyDescent="0.35">
      <c r="A363" s="1" t="s">
        <v>8</v>
      </c>
      <c r="B363" s="1" t="s">
        <v>8</v>
      </c>
      <c r="C363" s="1" t="s">
        <v>14</v>
      </c>
      <c r="D363" s="2">
        <v>27428</v>
      </c>
      <c r="E363" s="2">
        <v>24829</v>
      </c>
      <c r="F363" s="2">
        <v>24354</v>
      </c>
      <c r="G363" s="2">
        <v>24281</v>
      </c>
      <c r="H363" s="2">
        <v>22701</v>
      </c>
      <c r="I363" s="2">
        <v>24390</v>
      </c>
      <c r="J363" s="2">
        <v>21298</v>
      </c>
      <c r="K363" s="2">
        <v>23648</v>
      </c>
      <c r="L363" s="2">
        <v>18865</v>
      </c>
      <c r="M363" s="2">
        <v>18825</v>
      </c>
      <c r="N363" s="2">
        <v>18709</v>
      </c>
      <c r="O363" s="2">
        <v>18688</v>
      </c>
      <c r="P363" s="552">
        <v>18518</v>
      </c>
      <c r="Q363" s="123" t="s">
        <v>8</v>
      </c>
    </row>
    <row r="364" spans="1:17" x14ac:dyDescent="0.35">
      <c r="A364" s="1" t="s">
        <v>8</v>
      </c>
      <c r="B364" s="1" t="s">
        <v>8</v>
      </c>
      <c r="C364" s="1" t="s">
        <v>15</v>
      </c>
      <c r="D364" s="2">
        <v>58068</v>
      </c>
      <c r="E364" s="2">
        <v>50629</v>
      </c>
      <c r="F364" s="2">
        <v>51163</v>
      </c>
      <c r="G364" s="2">
        <v>49262</v>
      </c>
      <c r="H364" s="2">
        <v>46365</v>
      </c>
      <c r="I364" s="2">
        <v>49226</v>
      </c>
      <c r="J364" s="2">
        <v>42975</v>
      </c>
      <c r="K364" s="2">
        <v>47593</v>
      </c>
      <c r="L364" s="2">
        <v>38437</v>
      </c>
      <c r="M364" s="2">
        <v>38462</v>
      </c>
      <c r="N364" s="2">
        <v>38396</v>
      </c>
      <c r="O364" s="2">
        <v>38417</v>
      </c>
      <c r="P364" s="552">
        <v>38622</v>
      </c>
      <c r="Q364" s="123" t="s">
        <v>8</v>
      </c>
    </row>
    <row r="365" spans="1:17" x14ac:dyDescent="0.35">
      <c r="A365" s="1" t="s">
        <v>8</v>
      </c>
      <c r="B365" s="1" t="s">
        <v>8</v>
      </c>
      <c r="C365" s="1" t="s">
        <v>16</v>
      </c>
      <c r="D365" s="2">
        <v>30576</v>
      </c>
      <c r="E365" s="2">
        <v>27173</v>
      </c>
      <c r="F365" s="2">
        <v>28484</v>
      </c>
      <c r="G365" s="2">
        <v>27689</v>
      </c>
      <c r="H365" s="2">
        <v>26555</v>
      </c>
      <c r="I365" s="2">
        <v>29963</v>
      </c>
      <c r="J365" s="2">
        <v>24814</v>
      </c>
      <c r="K365" s="2">
        <v>27380</v>
      </c>
      <c r="L365" s="2">
        <v>22068</v>
      </c>
      <c r="M365" s="2">
        <v>21851</v>
      </c>
      <c r="N365" s="2">
        <v>21709</v>
      </c>
      <c r="O365" s="2">
        <v>21270</v>
      </c>
      <c r="P365" s="552">
        <v>20866</v>
      </c>
      <c r="Q365" s="123" t="s">
        <v>8</v>
      </c>
    </row>
    <row r="366" spans="1:17" x14ac:dyDescent="0.35">
      <c r="A366" s="1" t="s">
        <v>8</v>
      </c>
      <c r="B366" s="1" t="s">
        <v>8</v>
      </c>
      <c r="C366" s="1" t="s">
        <v>17</v>
      </c>
      <c r="D366" s="2">
        <v>27492</v>
      </c>
      <c r="E366" s="2">
        <v>23456</v>
      </c>
      <c r="F366" s="2">
        <v>22679</v>
      </c>
      <c r="G366" s="2">
        <v>21573</v>
      </c>
      <c r="H366" s="2">
        <v>19810</v>
      </c>
      <c r="I366" s="2">
        <v>19263</v>
      </c>
      <c r="J366" s="2">
        <v>18161</v>
      </c>
      <c r="K366" s="2">
        <v>20213</v>
      </c>
      <c r="L366" s="2">
        <v>16369</v>
      </c>
      <c r="M366" s="2">
        <v>16611</v>
      </c>
      <c r="N366" s="2">
        <v>16687</v>
      </c>
      <c r="O366" s="2">
        <v>17147</v>
      </c>
      <c r="P366" s="552">
        <v>17756</v>
      </c>
      <c r="Q366" s="123" t="s">
        <v>8</v>
      </c>
    </row>
    <row r="367" spans="1:17" x14ac:dyDescent="0.35">
      <c r="A367" s="1" t="s">
        <v>8</v>
      </c>
      <c r="B367" s="1" t="s">
        <v>8</v>
      </c>
      <c r="C367" s="1" t="s">
        <v>18</v>
      </c>
      <c r="D367" s="2">
        <v>45176</v>
      </c>
      <c r="E367" s="2">
        <v>43422</v>
      </c>
      <c r="F367" s="2">
        <v>45287</v>
      </c>
      <c r="G367" s="2">
        <v>44860</v>
      </c>
      <c r="H367" s="2">
        <v>40052</v>
      </c>
      <c r="I367" s="2">
        <v>42676</v>
      </c>
      <c r="J367" s="2">
        <v>36507</v>
      </c>
      <c r="K367" s="2">
        <v>40066</v>
      </c>
      <c r="L367" s="2">
        <v>31932</v>
      </c>
      <c r="M367" s="2">
        <v>31527</v>
      </c>
      <c r="N367" s="2">
        <v>30344</v>
      </c>
      <c r="O367" s="2">
        <v>30163</v>
      </c>
      <c r="P367" s="552">
        <v>29960</v>
      </c>
      <c r="Q367" s="123" t="s">
        <v>8</v>
      </c>
    </row>
    <row r="368" spans="1:17" x14ac:dyDescent="0.35">
      <c r="A368" s="1" t="s">
        <v>8</v>
      </c>
      <c r="B368" s="1" t="s">
        <v>8</v>
      </c>
      <c r="C368" s="1" t="s">
        <v>19</v>
      </c>
      <c r="D368" s="2">
        <v>24440</v>
      </c>
      <c r="E368" s="2">
        <v>23354</v>
      </c>
      <c r="F368" s="2">
        <v>24718</v>
      </c>
      <c r="G368" s="2">
        <v>24311</v>
      </c>
      <c r="H368" s="2">
        <v>22024</v>
      </c>
      <c r="I368" s="2">
        <v>23314</v>
      </c>
      <c r="J368" s="2">
        <v>20139</v>
      </c>
      <c r="K368" s="2">
        <v>22758</v>
      </c>
      <c r="L368" s="2">
        <v>17859</v>
      </c>
      <c r="M368" s="2">
        <v>17862</v>
      </c>
      <c r="N368" s="2">
        <v>16788</v>
      </c>
      <c r="O368" s="2">
        <v>16814</v>
      </c>
      <c r="P368" s="552">
        <v>16752</v>
      </c>
      <c r="Q368" s="123" t="s">
        <v>8</v>
      </c>
    </row>
    <row r="369" spans="1:17" x14ac:dyDescent="0.35">
      <c r="A369" s="1" t="s">
        <v>8</v>
      </c>
      <c r="B369" s="1" t="s">
        <v>8</v>
      </c>
      <c r="C369" s="1" t="s">
        <v>20</v>
      </c>
      <c r="D369" s="2">
        <v>20736</v>
      </c>
      <c r="E369" s="2">
        <v>20068</v>
      </c>
      <c r="F369" s="2">
        <v>20569</v>
      </c>
      <c r="G369" s="2">
        <v>20549</v>
      </c>
      <c r="H369" s="2">
        <v>18028</v>
      </c>
      <c r="I369" s="2">
        <v>19362</v>
      </c>
      <c r="J369" s="2">
        <v>16368</v>
      </c>
      <c r="K369" s="2">
        <v>17308</v>
      </c>
      <c r="L369" s="2">
        <v>14073</v>
      </c>
      <c r="M369" s="2">
        <v>13665</v>
      </c>
      <c r="N369" s="2">
        <v>13556</v>
      </c>
      <c r="O369" s="2">
        <v>13349</v>
      </c>
      <c r="P369" s="552">
        <v>13208</v>
      </c>
      <c r="Q369" s="123" t="s">
        <v>8</v>
      </c>
    </row>
    <row r="370" spans="1:17" x14ac:dyDescent="0.35">
      <c r="A370" s="1" t="s">
        <v>8</v>
      </c>
      <c r="B370" s="1" t="s">
        <v>107</v>
      </c>
      <c r="C370" s="1" t="s">
        <v>7</v>
      </c>
      <c r="D370" s="2">
        <v>105223</v>
      </c>
      <c r="E370" s="2">
        <v>98539</v>
      </c>
      <c r="F370" s="2">
        <v>101319</v>
      </c>
      <c r="G370" s="2">
        <v>100024</v>
      </c>
      <c r="H370" s="2">
        <v>92191</v>
      </c>
      <c r="I370" s="2">
        <v>101485</v>
      </c>
      <c r="J370" s="2">
        <v>85043</v>
      </c>
      <c r="K370" s="2">
        <v>92188</v>
      </c>
      <c r="L370" s="2">
        <v>74797</v>
      </c>
      <c r="M370" s="2">
        <v>74461</v>
      </c>
      <c r="N370" s="2">
        <v>71011</v>
      </c>
      <c r="O370" s="2">
        <v>70926</v>
      </c>
      <c r="P370" s="552">
        <v>70855</v>
      </c>
      <c r="Q370" s="123" t="s">
        <v>8</v>
      </c>
    </row>
    <row r="371" spans="1:17" x14ac:dyDescent="0.35">
      <c r="A371" s="1" t="s">
        <v>8</v>
      </c>
      <c r="B371" s="1" t="s">
        <v>8</v>
      </c>
      <c r="C371" s="1" t="s">
        <v>9</v>
      </c>
      <c r="D371" s="2">
        <v>25651</v>
      </c>
      <c r="E371" s="2">
        <v>24872</v>
      </c>
      <c r="F371" s="2">
        <v>25735</v>
      </c>
      <c r="G371" s="2">
        <v>25490</v>
      </c>
      <c r="H371" s="2">
        <v>23671</v>
      </c>
      <c r="I371" s="2">
        <v>25153</v>
      </c>
      <c r="J371" s="2">
        <v>20766</v>
      </c>
      <c r="K371" s="2">
        <v>21985</v>
      </c>
      <c r="L371" s="2">
        <v>17744</v>
      </c>
      <c r="M371" s="2">
        <v>18071</v>
      </c>
      <c r="N371" s="2">
        <v>16579</v>
      </c>
      <c r="O371" s="2">
        <v>16467</v>
      </c>
      <c r="P371" s="552">
        <v>16555</v>
      </c>
      <c r="Q371" s="123" t="s">
        <v>8</v>
      </c>
    </row>
    <row r="372" spans="1:17" x14ac:dyDescent="0.35">
      <c r="A372" s="1" t="s">
        <v>8</v>
      </c>
      <c r="B372" s="1" t="s">
        <v>8</v>
      </c>
      <c r="C372" s="1" t="s">
        <v>10</v>
      </c>
      <c r="D372" s="2">
        <v>13346</v>
      </c>
      <c r="E372" s="2">
        <v>13573</v>
      </c>
      <c r="F372" s="2">
        <v>13910</v>
      </c>
      <c r="G372" s="2">
        <v>13898</v>
      </c>
      <c r="H372" s="2">
        <v>13102</v>
      </c>
      <c r="I372" s="2">
        <v>14109</v>
      </c>
      <c r="J372" s="2">
        <v>11722</v>
      </c>
      <c r="K372" s="2">
        <v>12469</v>
      </c>
      <c r="L372" s="2">
        <v>9812</v>
      </c>
      <c r="M372" s="2">
        <v>9898</v>
      </c>
      <c r="N372" s="2">
        <v>9187</v>
      </c>
      <c r="O372" s="2">
        <v>9048</v>
      </c>
      <c r="P372" s="552">
        <v>9135</v>
      </c>
      <c r="Q372" s="123" t="s">
        <v>8</v>
      </c>
    </row>
    <row r="373" spans="1:17" x14ac:dyDescent="0.35">
      <c r="A373" s="1" t="s">
        <v>8</v>
      </c>
      <c r="B373" s="1" t="s">
        <v>8</v>
      </c>
      <c r="C373" s="1" t="s">
        <v>11</v>
      </c>
      <c r="D373" s="2">
        <v>12305</v>
      </c>
      <c r="E373" s="2">
        <v>11299</v>
      </c>
      <c r="F373" s="2">
        <v>11825</v>
      </c>
      <c r="G373" s="2">
        <v>11592</v>
      </c>
      <c r="H373" s="2">
        <v>10569</v>
      </c>
      <c r="I373" s="2">
        <v>11044</v>
      </c>
      <c r="J373" s="2">
        <v>9044</v>
      </c>
      <c r="K373" s="2">
        <v>9516</v>
      </c>
      <c r="L373" s="2">
        <v>7932</v>
      </c>
      <c r="M373" s="2">
        <v>8173</v>
      </c>
      <c r="N373" s="2">
        <v>7392</v>
      </c>
      <c r="O373" s="2">
        <v>7419</v>
      </c>
      <c r="P373" s="552">
        <v>7420</v>
      </c>
      <c r="Q373" s="123" t="s">
        <v>8</v>
      </c>
    </row>
    <row r="374" spans="1:17" x14ac:dyDescent="0.35">
      <c r="A374" s="1" t="s">
        <v>8</v>
      </c>
      <c r="B374" s="1" t="s">
        <v>8</v>
      </c>
      <c r="C374" s="1" t="s">
        <v>12</v>
      </c>
      <c r="D374" s="2">
        <v>29095</v>
      </c>
      <c r="E374" s="2">
        <v>27219</v>
      </c>
      <c r="F374" s="2">
        <v>27298</v>
      </c>
      <c r="G374" s="2">
        <v>27409</v>
      </c>
      <c r="H374" s="2">
        <v>25630</v>
      </c>
      <c r="I374" s="2">
        <v>29205</v>
      </c>
      <c r="J374" s="2">
        <v>24662</v>
      </c>
      <c r="K374" s="2">
        <v>26953</v>
      </c>
      <c r="L374" s="2">
        <v>21669</v>
      </c>
      <c r="M374" s="2">
        <v>21648</v>
      </c>
      <c r="N374" s="2">
        <v>20865</v>
      </c>
      <c r="O374" s="2">
        <v>20935</v>
      </c>
      <c r="P374" s="552">
        <v>20737</v>
      </c>
      <c r="Q374" s="123" t="s">
        <v>8</v>
      </c>
    </row>
    <row r="375" spans="1:17" x14ac:dyDescent="0.35">
      <c r="A375" s="1" t="s">
        <v>8</v>
      </c>
      <c r="B375" s="1" t="s">
        <v>8</v>
      </c>
      <c r="C375" s="1" t="s">
        <v>13</v>
      </c>
      <c r="D375" s="2">
        <v>15849</v>
      </c>
      <c r="E375" s="2">
        <v>15149</v>
      </c>
      <c r="F375" s="2">
        <v>15446</v>
      </c>
      <c r="G375" s="2">
        <v>15586</v>
      </c>
      <c r="H375" s="2">
        <v>14472</v>
      </c>
      <c r="I375" s="2">
        <v>16832</v>
      </c>
      <c r="J375" s="2">
        <v>14150</v>
      </c>
      <c r="K375" s="2">
        <v>15321</v>
      </c>
      <c r="L375" s="2">
        <v>12542</v>
      </c>
      <c r="M375" s="2">
        <v>12505</v>
      </c>
      <c r="N375" s="2">
        <v>12026</v>
      </c>
      <c r="O375" s="2">
        <v>12145</v>
      </c>
      <c r="P375" s="552">
        <v>11942</v>
      </c>
      <c r="Q375" s="123" t="s">
        <v>8</v>
      </c>
    </row>
    <row r="376" spans="1:17" x14ac:dyDescent="0.35">
      <c r="A376" s="1" t="s">
        <v>8</v>
      </c>
      <c r="B376" s="1" t="s">
        <v>8</v>
      </c>
      <c r="C376" s="1" t="s">
        <v>14</v>
      </c>
      <c r="D376" s="2">
        <v>13246</v>
      </c>
      <c r="E376" s="2">
        <v>12070</v>
      </c>
      <c r="F376" s="2">
        <v>11852</v>
      </c>
      <c r="G376" s="2">
        <v>11823</v>
      </c>
      <c r="H376" s="2">
        <v>11158</v>
      </c>
      <c r="I376" s="2">
        <v>12373</v>
      </c>
      <c r="J376" s="2">
        <v>10512</v>
      </c>
      <c r="K376" s="2">
        <v>11632</v>
      </c>
      <c r="L376" s="2">
        <v>9127</v>
      </c>
      <c r="M376" s="2">
        <v>9143</v>
      </c>
      <c r="N376" s="2">
        <v>8839</v>
      </c>
      <c r="O376" s="2">
        <v>8790</v>
      </c>
      <c r="P376" s="552">
        <v>8795</v>
      </c>
      <c r="Q376" s="123" t="s">
        <v>8</v>
      </c>
    </row>
    <row r="377" spans="1:17" x14ac:dyDescent="0.35">
      <c r="A377" s="1" t="s">
        <v>8</v>
      </c>
      <c r="B377" s="1" t="s">
        <v>8</v>
      </c>
      <c r="C377" s="1" t="s">
        <v>15</v>
      </c>
      <c r="D377" s="2">
        <v>28126</v>
      </c>
      <c r="E377" s="2">
        <v>24722</v>
      </c>
      <c r="F377" s="2">
        <v>25501</v>
      </c>
      <c r="G377" s="2">
        <v>24472</v>
      </c>
      <c r="H377" s="2">
        <v>22918</v>
      </c>
      <c r="I377" s="2">
        <v>25251</v>
      </c>
      <c r="J377" s="2">
        <v>21307</v>
      </c>
      <c r="K377" s="2">
        <v>23522</v>
      </c>
      <c r="L377" s="2">
        <v>19241</v>
      </c>
      <c r="M377" s="2">
        <v>19052</v>
      </c>
      <c r="N377" s="2">
        <v>18735</v>
      </c>
      <c r="O377" s="2">
        <v>18782</v>
      </c>
      <c r="P377" s="552">
        <v>18789</v>
      </c>
      <c r="Q377" s="123" t="s">
        <v>8</v>
      </c>
    </row>
    <row r="378" spans="1:17" x14ac:dyDescent="0.35">
      <c r="A378" s="1" t="s">
        <v>8</v>
      </c>
      <c r="B378" s="1" t="s">
        <v>8</v>
      </c>
      <c r="C378" s="1" t="s">
        <v>16</v>
      </c>
      <c r="D378" s="2">
        <v>14927</v>
      </c>
      <c r="E378" s="2">
        <v>13272</v>
      </c>
      <c r="F378" s="2">
        <v>14272</v>
      </c>
      <c r="G378" s="2">
        <v>13796</v>
      </c>
      <c r="H378" s="2">
        <v>13094</v>
      </c>
      <c r="I378" s="2">
        <v>15471</v>
      </c>
      <c r="J378" s="2">
        <v>12375</v>
      </c>
      <c r="K378" s="2">
        <v>13560</v>
      </c>
      <c r="L378" s="2">
        <v>11051</v>
      </c>
      <c r="M378" s="2">
        <v>10662</v>
      </c>
      <c r="N378" s="2">
        <v>10551</v>
      </c>
      <c r="O378" s="2">
        <v>10262</v>
      </c>
      <c r="P378" s="552">
        <v>10025</v>
      </c>
      <c r="Q378" s="123" t="s">
        <v>8</v>
      </c>
    </row>
    <row r="379" spans="1:17" x14ac:dyDescent="0.35">
      <c r="A379" s="1" t="s">
        <v>8</v>
      </c>
      <c r="B379" s="1" t="s">
        <v>8</v>
      </c>
      <c r="C379" s="1" t="s">
        <v>17</v>
      </c>
      <c r="D379" s="2">
        <v>13199</v>
      </c>
      <c r="E379" s="2">
        <v>11450</v>
      </c>
      <c r="F379" s="2">
        <v>11229</v>
      </c>
      <c r="G379" s="2">
        <v>10676</v>
      </c>
      <c r="H379" s="2">
        <v>9824</v>
      </c>
      <c r="I379" s="2">
        <v>9780</v>
      </c>
      <c r="J379" s="2">
        <v>8932</v>
      </c>
      <c r="K379" s="2">
        <v>9962</v>
      </c>
      <c r="L379" s="2">
        <v>8190</v>
      </c>
      <c r="M379" s="2">
        <v>8390</v>
      </c>
      <c r="N379" s="2">
        <v>8184</v>
      </c>
      <c r="O379" s="2">
        <v>8520</v>
      </c>
      <c r="P379" s="552">
        <v>8764</v>
      </c>
      <c r="Q379" s="123" t="s">
        <v>8</v>
      </c>
    </row>
    <row r="380" spans="1:17" x14ac:dyDescent="0.35">
      <c r="A380" s="1" t="s">
        <v>8</v>
      </c>
      <c r="B380" s="1" t="s">
        <v>8</v>
      </c>
      <c r="C380" s="1" t="s">
        <v>18</v>
      </c>
      <c r="D380" s="2">
        <v>22351</v>
      </c>
      <c r="E380" s="2">
        <v>21726</v>
      </c>
      <c r="F380" s="2">
        <v>22785</v>
      </c>
      <c r="G380" s="2">
        <v>22653</v>
      </c>
      <c r="H380" s="2">
        <v>19972</v>
      </c>
      <c r="I380" s="2">
        <v>21876</v>
      </c>
      <c r="J380" s="2">
        <v>18308</v>
      </c>
      <c r="K380" s="2">
        <v>19728</v>
      </c>
      <c r="L380" s="2">
        <v>16143</v>
      </c>
      <c r="M380" s="2">
        <v>15690</v>
      </c>
      <c r="N380" s="2">
        <v>14832</v>
      </c>
      <c r="O380" s="2">
        <v>14742</v>
      </c>
      <c r="P380" s="552">
        <v>14774</v>
      </c>
      <c r="Q380" s="123" t="s">
        <v>8</v>
      </c>
    </row>
    <row r="381" spans="1:17" x14ac:dyDescent="0.35">
      <c r="A381" s="1" t="s">
        <v>8</v>
      </c>
      <c r="B381" s="1" t="s">
        <v>8</v>
      </c>
      <c r="C381" s="1" t="s">
        <v>19</v>
      </c>
      <c r="D381" s="2">
        <v>12161</v>
      </c>
      <c r="E381" s="2">
        <v>11624</v>
      </c>
      <c r="F381" s="2">
        <v>12401</v>
      </c>
      <c r="G381" s="2">
        <v>12423</v>
      </c>
      <c r="H381" s="2">
        <v>11114</v>
      </c>
      <c r="I381" s="2">
        <v>12240</v>
      </c>
      <c r="J381" s="2">
        <v>10233</v>
      </c>
      <c r="K381" s="2">
        <v>11380</v>
      </c>
      <c r="L381" s="2">
        <v>9148</v>
      </c>
      <c r="M381" s="2">
        <v>8965</v>
      </c>
      <c r="N381" s="2">
        <v>8244</v>
      </c>
      <c r="O381" s="2">
        <v>8261</v>
      </c>
      <c r="P381" s="552">
        <v>8358</v>
      </c>
      <c r="Q381" s="123" t="s">
        <v>8</v>
      </c>
    </row>
    <row r="382" spans="1:17" x14ac:dyDescent="0.35">
      <c r="A382" s="1" t="s">
        <v>8</v>
      </c>
      <c r="B382" s="1" t="s">
        <v>8</v>
      </c>
      <c r="C382" s="1" t="s">
        <v>20</v>
      </c>
      <c r="D382" s="2">
        <v>10190</v>
      </c>
      <c r="E382" s="2">
        <v>10102</v>
      </c>
      <c r="F382" s="2">
        <v>10384</v>
      </c>
      <c r="G382" s="2">
        <v>10230</v>
      </c>
      <c r="H382" s="2">
        <v>8858</v>
      </c>
      <c r="I382" s="2">
        <v>9636</v>
      </c>
      <c r="J382" s="2">
        <v>8075</v>
      </c>
      <c r="K382" s="2">
        <v>8348</v>
      </c>
      <c r="L382" s="2">
        <v>6995</v>
      </c>
      <c r="M382" s="2">
        <v>6725</v>
      </c>
      <c r="N382" s="2">
        <v>6588</v>
      </c>
      <c r="O382" s="2">
        <v>6481</v>
      </c>
      <c r="P382" s="552">
        <v>6416</v>
      </c>
      <c r="Q382" s="123" t="s">
        <v>8</v>
      </c>
    </row>
    <row r="383" spans="1:17" x14ac:dyDescent="0.35">
      <c r="A383" s="1" t="s">
        <v>8</v>
      </c>
      <c r="B383" s="1" t="s">
        <v>108</v>
      </c>
      <c r="C383" s="1" t="s">
        <v>7</v>
      </c>
      <c r="D383" s="2">
        <v>112982</v>
      </c>
      <c r="E383" s="2">
        <v>103574</v>
      </c>
      <c r="F383" s="2">
        <v>103544</v>
      </c>
      <c r="G383" s="2">
        <v>102136</v>
      </c>
      <c r="H383" s="2">
        <v>95330</v>
      </c>
      <c r="I383" s="2">
        <v>98519</v>
      </c>
      <c r="J383" s="2">
        <v>87570</v>
      </c>
      <c r="K383" s="2">
        <v>97667</v>
      </c>
      <c r="L383" s="2">
        <v>77944</v>
      </c>
      <c r="M383" s="2">
        <v>79129</v>
      </c>
      <c r="N383" s="2">
        <v>77642</v>
      </c>
      <c r="O383" s="2">
        <v>78310</v>
      </c>
      <c r="P383" s="552">
        <v>77150</v>
      </c>
      <c r="Q383" s="123" t="s">
        <v>8</v>
      </c>
    </row>
    <row r="384" spans="1:17" x14ac:dyDescent="0.35">
      <c r="A384" s="1" t="s">
        <v>8</v>
      </c>
      <c r="B384" s="1" t="s">
        <v>8</v>
      </c>
      <c r="C384" s="1" t="s">
        <v>9</v>
      </c>
      <c r="D384" s="2">
        <v>27813</v>
      </c>
      <c r="E384" s="2">
        <v>26461</v>
      </c>
      <c r="F384" s="2">
        <v>26394</v>
      </c>
      <c r="G384" s="2">
        <v>25857</v>
      </c>
      <c r="H384" s="2">
        <v>24116</v>
      </c>
      <c r="I384" s="2">
        <v>24596</v>
      </c>
      <c r="J384" s="2">
        <v>21643</v>
      </c>
      <c r="K384" s="2">
        <v>23475</v>
      </c>
      <c r="L384" s="2">
        <v>19177</v>
      </c>
      <c r="M384" s="2">
        <v>19473</v>
      </c>
      <c r="N384" s="2">
        <v>18570</v>
      </c>
      <c r="O384" s="2">
        <v>18602</v>
      </c>
      <c r="P384" s="552">
        <v>18226</v>
      </c>
      <c r="Q384" s="123" t="s">
        <v>8</v>
      </c>
    </row>
    <row r="385" spans="1:17" x14ac:dyDescent="0.35">
      <c r="A385" s="1" t="s">
        <v>8</v>
      </c>
      <c r="B385" s="1" t="s">
        <v>8</v>
      </c>
      <c r="C385" s="1" t="s">
        <v>10</v>
      </c>
      <c r="D385" s="2">
        <v>14557</v>
      </c>
      <c r="E385" s="2">
        <v>14220</v>
      </c>
      <c r="F385" s="2">
        <v>14485</v>
      </c>
      <c r="G385" s="2">
        <v>14380</v>
      </c>
      <c r="H385" s="2">
        <v>13320</v>
      </c>
      <c r="I385" s="2">
        <v>13624</v>
      </c>
      <c r="J385" s="2">
        <v>12089</v>
      </c>
      <c r="K385" s="2">
        <v>13264</v>
      </c>
      <c r="L385" s="2">
        <v>10444</v>
      </c>
      <c r="M385" s="2">
        <v>10671</v>
      </c>
      <c r="N385" s="2">
        <v>10313</v>
      </c>
      <c r="O385" s="2">
        <v>10322</v>
      </c>
      <c r="P385" s="552">
        <v>9923</v>
      </c>
      <c r="Q385" s="123" t="s">
        <v>8</v>
      </c>
    </row>
    <row r="386" spans="1:17" x14ac:dyDescent="0.35">
      <c r="A386" s="1" t="s">
        <v>8</v>
      </c>
      <c r="B386" s="1" t="s">
        <v>8</v>
      </c>
      <c r="C386" s="1" t="s">
        <v>11</v>
      </c>
      <c r="D386" s="2">
        <v>13256</v>
      </c>
      <c r="E386" s="2">
        <v>12241</v>
      </c>
      <c r="F386" s="2">
        <v>11909</v>
      </c>
      <c r="G386" s="2">
        <v>11477</v>
      </c>
      <c r="H386" s="2">
        <v>10796</v>
      </c>
      <c r="I386" s="2">
        <v>10972</v>
      </c>
      <c r="J386" s="2">
        <v>9554</v>
      </c>
      <c r="K386" s="2">
        <v>10211</v>
      </c>
      <c r="L386" s="2">
        <v>8733</v>
      </c>
      <c r="M386" s="2">
        <v>8802</v>
      </c>
      <c r="N386" s="2">
        <v>8257</v>
      </c>
      <c r="O386" s="2">
        <v>8280</v>
      </c>
      <c r="P386" s="552">
        <v>8303</v>
      </c>
      <c r="Q386" s="123" t="s">
        <v>8</v>
      </c>
    </row>
    <row r="387" spans="1:17" x14ac:dyDescent="0.35">
      <c r="A387" s="1" t="s">
        <v>8</v>
      </c>
      <c r="B387" s="1" t="s">
        <v>8</v>
      </c>
      <c r="C387" s="1" t="s">
        <v>12</v>
      </c>
      <c r="D387" s="2">
        <v>32402</v>
      </c>
      <c r="E387" s="2">
        <v>29510</v>
      </c>
      <c r="F387" s="2">
        <v>28986</v>
      </c>
      <c r="G387" s="2">
        <v>29282</v>
      </c>
      <c r="H387" s="2">
        <v>27687</v>
      </c>
      <c r="I387" s="2">
        <v>29148</v>
      </c>
      <c r="J387" s="2">
        <v>26060</v>
      </c>
      <c r="K387" s="2">
        <v>29783</v>
      </c>
      <c r="L387" s="2">
        <v>23782</v>
      </c>
      <c r="M387" s="2">
        <v>24409</v>
      </c>
      <c r="N387" s="2">
        <v>23899</v>
      </c>
      <c r="O387" s="2">
        <v>24652</v>
      </c>
      <c r="P387" s="552">
        <v>23905</v>
      </c>
      <c r="Q387" s="123" t="s">
        <v>8</v>
      </c>
    </row>
    <row r="388" spans="1:17" x14ac:dyDescent="0.35">
      <c r="A388" s="1" t="s">
        <v>8</v>
      </c>
      <c r="B388" s="1" t="s">
        <v>8</v>
      </c>
      <c r="C388" s="1" t="s">
        <v>13</v>
      </c>
      <c r="D388" s="2">
        <v>18220</v>
      </c>
      <c r="E388" s="2">
        <v>16751</v>
      </c>
      <c r="F388" s="2">
        <v>16484</v>
      </c>
      <c r="G388" s="2">
        <v>16824</v>
      </c>
      <c r="H388" s="2">
        <v>16144</v>
      </c>
      <c r="I388" s="2">
        <v>17131</v>
      </c>
      <c r="J388" s="2">
        <v>15274</v>
      </c>
      <c r="K388" s="2">
        <v>17767</v>
      </c>
      <c r="L388" s="2">
        <v>14044</v>
      </c>
      <c r="M388" s="2">
        <v>14727</v>
      </c>
      <c r="N388" s="2">
        <v>14029</v>
      </c>
      <c r="O388" s="2">
        <v>14754</v>
      </c>
      <c r="P388" s="552">
        <v>14182</v>
      </c>
      <c r="Q388" s="123" t="s">
        <v>8</v>
      </c>
    </row>
    <row r="389" spans="1:17" x14ac:dyDescent="0.35">
      <c r="A389" s="1" t="s">
        <v>8</v>
      </c>
      <c r="B389" s="1" t="s">
        <v>8</v>
      </c>
      <c r="C389" s="1" t="s">
        <v>14</v>
      </c>
      <c r="D389" s="2">
        <v>14182</v>
      </c>
      <c r="E389" s="2">
        <v>12759</v>
      </c>
      <c r="F389" s="2">
        <v>12502</v>
      </c>
      <c r="G389" s="2">
        <v>12458</v>
      </c>
      <c r="H389" s="2">
        <v>11543</v>
      </c>
      <c r="I389" s="2">
        <v>12017</v>
      </c>
      <c r="J389" s="2">
        <v>10786</v>
      </c>
      <c r="K389" s="2">
        <v>12016</v>
      </c>
      <c r="L389" s="2">
        <v>9738</v>
      </c>
      <c r="M389" s="2">
        <v>9682</v>
      </c>
      <c r="N389" s="2">
        <v>9870</v>
      </c>
      <c r="O389" s="2">
        <v>9898</v>
      </c>
      <c r="P389" s="552">
        <v>9723</v>
      </c>
      <c r="Q389" s="123" t="s">
        <v>8</v>
      </c>
    </row>
    <row r="390" spans="1:17" x14ac:dyDescent="0.35">
      <c r="A390" s="1" t="s">
        <v>8</v>
      </c>
      <c r="B390" s="1" t="s">
        <v>8</v>
      </c>
      <c r="C390" s="1" t="s">
        <v>15</v>
      </c>
      <c r="D390" s="2">
        <v>29942</v>
      </c>
      <c r="E390" s="2">
        <v>25907</v>
      </c>
      <c r="F390" s="2">
        <v>25662</v>
      </c>
      <c r="G390" s="2">
        <v>24790</v>
      </c>
      <c r="H390" s="2">
        <v>23447</v>
      </c>
      <c r="I390" s="2">
        <v>23975</v>
      </c>
      <c r="J390" s="2">
        <v>21668</v>
      </c>
      <c r="K390" s="2">
        <v>24071</v>
      </c>
      <c r="L390" s="2">
        <v>19196</v>
      </c>
      <c r="M390" s="2">
        <v>19410</v>
      </c>
      <c r="N390" s="2">
        <v>19661</v>
      </c>
      <c r="O390" s="2">
        <v>19635</v>
      </c>
      <c r="P390" s="552">
        <v>19833</v>
      </c>
      <c r="Q390" s="123" t="s">
        <v>8</v>
      </c>
    </row>
    <row r="391" spans="1:17" x14ac:dyDescent="0.35">
      <c r="A391" s="1" t="s">
        <v>8</v>
      </c>
      <c r="B391" s="1" t="s">
        <v>8</v>
      </c>
      <c r="C391" s="1" t="s">
        <v>16</v>
      </c>
      <c r="D391" s="2">
        <v>15649</v>
      </c>
      <c r="E391" s="2">
        <v>13901</v>
      </c>
      <c r="F391" s="2">
        <v>14212</v>
      </c>
      <c r="G391" s="2">
        <v>13893</v>
      </c>
      <c r="H391" s="2">
        <v>13461</v>
      </c>
      <c r="I391" s="2">
        <v>14492</v>
      </c>
      <c r="J391" s="2">
        <v>12439</v>
      </c>
      <c r="K391" s="2">
        <v>13820</v>
      </c>
      <c r="L391" s="2">
        <v>11017</v>
      </c>
      <c r="M391" s="2">
        <v>11189</v>
      </c>
      <c r="N391" s="2">
        <v>11158</v>
      </c>
      <c r="O391" s="2">
        <v>11008</v>
      </c>
      <c r="P391" s="552">
        <v>10841</v>
      </c>
      <c r="Q391" s="123" t="s">
        <v>8</v>
      </c>
    </row>
    <row r="392" spans="1:17" x14ac:dyDescent="0.35">
      <c r="A392" s="1" t="s">
        <v>8</v>
      </c>
      <c r="B392" s="1" t="s">
        <v>8</v>
      </c>
      <c r="C392" s="1" t="s">
        <v>17</v>
      </c>
      <c r="D392" s="2">
        <v>14293</v>
      </c>
      <c r="E392" s="2">
        <v>12006</v>
      </c>
      <c r="F392" s="2">
        <v>11450</v>
      </c>
      <c r="G392" s="2">
        <v>10897</v>
      </c>
      <c r="H392" s="2">
        <v>9986</v>
      </c>
      <c r="I392" s="2">
        <v>9483</v>
      </c>
      <c r="J392" s="2">
        <v>9229</v>
      </c>
      <c r="K392" s="2">
        <v>10251</v>
      </c>
      <c r="L392" s="2">
        <v>8179</v>
      </c>
      <c r="M392" s="2">
        <v>8221</v>
      </c>
      <c r="N392" s="2">
        <v>8503</v>
      </c>
      <c r="O392" s="2">
        <v>8627</v>
      </c>
      <c r="P392" s="552">
        <v>8992</v>
      </c>
      <c r="Q392" s="123" t="s">
        <v>8</v>
      </c>
    </row>
    <row r="393" spans="1:17" x14ac:dyDescent="0.35">
      <c r="A393" s="1" t="s">
        <v>8</v>
      </c>
      <c r="B393" s="1" t="s">
        <v>8</v>
      </c>
      <c r="C393" s="1" t="s">
        <v>18</v>
      </c>
      <c r="D393" s="2">
        <v>22825</v>
      </c>
      <c r="E393" s="2">
        <v>21696</v>
      </c>
      <c r="F393" s="2">
        <v>22502</v>
      </c>
      <c r="G393" s="2">
        <v>22207</v>
      </c>
      <c r="H393" s="2">
        <v>20080</v>
      </c>
      <c r="I393" s="2">
        <v>20800</v>
      </c>
      <c r="J393" s="2">
        <v>18199</v>
      </c>
      <c r="K393" s="2">
        <v>20338</v>
      </c>
      <c r="L393" s="2">
        <v>15789</v>
      </c>
      <c r="M393" s="2">
        <v>15837</v>
      </c>
      <c r="N393" s="2">
        <v>15512</v>
      </c>
      <c r="O393" s="2">
        <v>15421</v>
      </c>
      <c r="P393" s="552">
        <v>15186</v>
      </c>
      <c r="Q393" s="123" t="s">
        <v>8</v>
      </c>
    </row>
    <row r="394" spans="1:17" x14ac:dyDescent="0.35">
      <c r="A394" s="1" t="s">
        <v>8</v>
      </c>
      <c r="B394" s="1" t="s">
        <v>8</v>
      </c>
      <c r="C394" s="1" t="s">
        <v>19</v>
      </c>
      <c r="D394" s="2">
        <v>12279</v>
      </c>
      <c r="E394" s="2">
        <v>11730</v>
      </c>
      <c r="F394" s="2">
        <v>12317</v>
      </c>
      <c r="G394" s="2">
        <v>11888</v>
      </c>
      <c r="H394" s="2">
        <v>10910</v>
      </c>
      <c r="I394" s="2">
        <v>11074</v>
      </c>
      <c r="J394" s="2">
        <v>9906</v>
      </c>
      <c r="K394" s="2">
        <v>11378</v>
      </c>
      <c r="L394" s="2">
        <v>8711</v>
      </c>
      <c r="M394" s="2">
        <v>8897</v>
      </c>
      <c r="N394" s="2">
        <v>8544</v>
      </c>
      <c r="O394" s="2">
        <v>8553</v>
      </c>
      <c r="P394" s="552">
        <v>8394</v>
      </c>
      <c r="Q394" s="123" t="s">
        <v>8</v>
      </c>
    </row>
    <row r="395" spans="1:17" x14ac:dyDescent="0.35">
      <c r="A395" s="1" t="s">
        <v>8</v>
      </c>
      <c r="B395" s="1" t="s">
        <v>8</v>
      </c>
      <c r="C395" s="1" t="s">
        <v>20</v>
      </c>
      <c r="D395" s="2">
        <v>10546</v>
      </c>
      <c r="E395" s="2">
        <v>9966</v>
      </c>
      <c r="F395" s="2">
        <v>10185</v>
      </c>
      <c r="G395" s="2">
        <v>10319</v>
      </c>
      <c r="H395" s="2">
        <v>9170</v>
      </c>
      <c r="I395" s="2">
        <v>9726</v>
      </c>
      <c r="J395" s="2">
        <v>8293</v>
      </c>
      <c r="K395" s="2">
        <v>8960</v>
      </c>
      <c r="L395" s="2">
        <v>7078</v>
      </c>
      <c r="M395" s="2">
        <v>6940</v>
      </c>
      <c r="N395" s="2">
        <v>6968</v>
      </c>
      <c r="O395" s="2">
        <v>6868</v>
      </c>
      <c r="P395" s="552">
        <v>6792</v>
      </c>
      <c r="Q395" s="123" t="s">
        <v>8</v>
      </c>
    </row>
    <row r="396" spans="1:17" x14ac:dyDescent="0.35">
      <c r="A396" s="1" t="s">
        <v>33</v>
      </c>
      <c r="B396" s="1" t="s">
        <v>6</v>
      </c>
      <c r="C396" s="1" t="s">
        <v>7</v>
      </c>
      <c r="D396" s="2">
        <v>91252</v>
      </c>
      <c r="E396" s="2">
        <v>89138</v>
      </c>
      <c r="F396" s="2">
        <v>86350</v>
      </c>
      <c r="G396" s="2">
        <v>85277</v>
      </c>
      <c r="H396" s="2">
        <v>77520</v>
      </c>
      <c r="I396" s="2">
        <v>76107</v>
      </c>
      <c r="J396" s="2">
        <v>77928</v>
      </c>
      <c r="K396" s="2">
        <v>88720</v>
      </c>
      <c r="L396" s="2">
        <v>76553</v>
      </c>
      <c r="M396" s="2">
        <v>78697</v>
      </c>
      <c r="N396" s="2">
        <v>77138</v>
      </c>
      <c r="O396" s="2">
        <v>77815</v>
      </c>
      <c r="P396" s="552">
        <v>76812</v>
      </c>
      <c r="Q396" s="123" t="s">
        <v>8</v>
      </c>
    </row>
    <row r="397" spans="1:17" x14ac:dyDescent="0.35">
      <c r="A397" s="1" t="s">
        <v>8</v>
      </c>
      <c r="B397" s="1" t="s">
        <v>8</v>
      </c>
      <c r="C397" s="1" t="s">
        <v>9</v>
      </c>
      <c r="D397" s="2">
        <v>21743</v>
      </c>
      <c r="E397" s="2">
        <v>21150</v>
      </c>
      <c r="F397" s="2">
        <v>21466</v>
      </c>
      <c r="G397" s="2">
        <v>21340</v>
      </c>
      <c r="H397" s="2">
        <v>18411</v>
      </c>
      <c r="I397" s="2">
        <v>18760</v>
      </c>
      <c r="J397" s="2">
        <v>18647</v>
      </c>
      <c r="K397" s="2">
        <v>20767</v>
      </c>
      <c r="L397" s="2">
        <v>18398</v>
      </c>
      <c r="M397" s="2">
        <v>18650</v>
      </c>
      <c r="N397" s="2">
        <v>18076</v>
      </c>
      <c r="O397" s="2">
        <v>18165</v>
      </c>
      <c r="P397" s="552">
        <v>17823</v>
      </c>
      <c r="Q397" s="123" t="s">
        <v>8</v>
      </c>
    </row>
    <row r="398" spans="1:17" x14ac:dyDescent="0.35">
      <c r="A398" s="1" t="s">
        <v>8</v>
      </c>
      <c r="B398" s="1" t="s">
        <v>8</v>
      </c>
      <c r="C398" s="1" t="s">
        <v>10</v>
      </c>
      <c r="D398" s="2">
        <v>11185</v>
      </c>
      <c r="E398" s="2">
        <v>11107</v>
      </c>
      <c r="F398" s="2">
        <v>11534</v>
      </c>
      <c r="G398" s="2">
        <v>11194</v>
      </c>
      <c r="H398" s="2">
        <v>10318</v>
      </c>
      <c r="I398" s="2">
        <v>10358</v>
      </c>
      <c r="J398" s="2">
        <v>10614</v>
      </c>
      <c r="K398" s="2">
        <v>11852</v>
      </c>
      <c r="L398" s="2">
        <v>10402</v>
      </c>
      <c r="M398" s="2">
        <v>10611</v>
      </c>
      <c r="N398" s="2">
        <v>10300</v>
      </c>
      <c r="O398" s="2">
        <v>10286</v>
      </c>
      <c r="P398" s="552">
        <v>9963</v>
      </c>
      <c r="Q398" s="123" t="s">
        <v>8</v>
      </c>
    </row>
    <row r="399" spans="1:17" x14ac:dyDescent="0.35">
      <c r="A399" s="1" t="s">
        <v>8</v>
      </c>
      <c r="B399" s="1" t="s">
        <v>8</v>
      </c>
      <c r="C399" s="1" t="s">
        <v>11</v>
      </c>
      <c r="D399" s="2">
        <v>10558</v>
      </c>
      <c r="E399" s="2">
        <v>10043</v>
      </c>
      <c r="F399" s="2">
        <v>9932</v>
      </c>
      <c r="G399" s="2">
        <v>10146</v>
      </c>
      <c r="H399" s="2">
        <v>8093</v>
      </c>
      <c r="I399" s="2">
        <v>8402</v>
      </c>
      <c r="J399" s="2">
        <v>8033</v>
      </c>
      <c r="K399" s="2">
        <v>8915</v>
      </c>
      <c r="L399" s="2">
        <v>7996</v>
      </c>
      <c r="M399" s="2">
        <v>8039</v>
      </c>
      <c r="N399" s="2">
        <v>7776</v>
      </c>
      <c r="O399" s="2">
        <v>7879</v>
      </c>
      <c r="P399" s="552">
        <v>7860</v>
      </c>
      <c r="Q399" s="123" t="s">
        <v>8</v>
      </c>
    </row>
    <row r="400" spans="1:17" x14ac:dyDescent="0.35">
      <c r="A400" s="1" t="s">
        <v>8</v>
      </c>
      <c r="B400" s="1" t="s">
        <v>8</v>
      </c>
      <c r="C400" s="1" t="s">
        <v>12</v>
      </c>
      <c r="D400" s="2">
        <v>24763</v>
      </c>
      <c r="E400" s="2">
        <v>24855</v>
      </c>
      <c r="F400" s="2">
        <v>23765</v>
      </c>
      <c r="G400" s="2">
        <v>24041</v>
      </c>
      <c r="H400" s="2">
        <v>22919</v>
      </c>
      <c r="I400" s="2">
        <v>22017</v>
      </c>
      <c r="J400" s="2">
        <v>22718</v>
      </c>
      <c r="K400" s="2">
        <v>26465</v>
      </c>
      <c r="L400" s="2">
        <v>22445</v>
      </c>
      <c r="M400" s="2">
        <v>23467</v>
      </c>
      <c r="N400" s="2">
        <v>23056</v>
      </c>
      <c r="O400" s="2">
        <v>23559</v>
      </c>
      <c r="P400" s="552">
        <v>22770</v>
      </c>
      <c r="Q400" s="123" t="s">
        <v>8</v>
      </c>
    </row>
    <row r="401" spans="1:17" x14ac:dyDescent="0.35">
      <c r="A401" s="1" t="s">
        <v>8</v>
      </c>
      <c r="B401" s="1" t="s">
        <v>8</v>
      </c>
      <c r="C401" s="1" t="s">
        <v>13</v>
      </c>
      <c r="D401" s="2">
        <v>14317</v>
      </c>
      <c r="E401" s="2">
        <v>14184</v>
      </c>
      <c r="F401" s="2">
        <v>14062</v>
      </c>
      <c r="G401" s="2">
        <v>14392</v>
      </c>
      <c r="H401" s="2">
        <v>13760</v>
      </c>
      <c r="I401" s="2">
        <v>13126</v>
      </c>
      <c r="J401" s="2">
        <v>13623</v>
      </c>
      <c r="K401" s="2">
        <v>15847</v>
      </c>
      <c r="L401" s="2">
        <v>13052</v>
      </c>
      <c r="M401" s="2">
        <v>13906</v>
      </c>
      <c r="N401" s="2">
        <v>13877</v>
      </c>
      <c r="O401" s="2">
        <v>14240</v>
      </c>
      <c r="P401" s="552">
        <v>13792</v>
      </c>
      <c r="Q401" s="123" t="s">
        <v>8</v>
      </c>
    </row>
    <row r="402" spans="1:17" x14ac:dyDescent="0.35">
      <c r="A402" s="1" t="s">
        <v>8</v>
      </c>
      <c r="B402" s="1" t="s">
        <v>8</v>
      </c>
      <c r="C402" s="1" t="s">
        <v>14</v>
      </c>
      <c r="D402" s="2">
        <v>10446</v>
      </c>
      <c r="E402" s="2">
        <v>10671</v>
      </c>
      <c r="F402" s="2">
        <v>9703</v>
      </c>
      <c r="G402" s="2">
        <v>9649</v>
      </c>
      <c r="H402" s="2">
        <v>9159</v>
      </c>
      <c r="I402" s="2">
        <v>8891</v>
      </c>
      <c r="J402" s="2">
        <v>9095</v>
      </c>
      <c r="K402" s="2">
        <v>10618</v>
      </c>
      <c r="L402" s="2">
        <v>9393</v>
      </c>
      <c r="M402" s="2">
        <v>9561</v>
      </c>
      <c r="N402" s="2">
        <v>9179</v>
      </c>
      <c r="O402" s="2">
        <v>9319</v>
      </c>
      <c r="P402" s="552">
        <v>8978</v>
      </c>
      <c r="Q402" s="123" t="s">
        <v>8</v>
      </c>
    </row>
    <row r="403" spans="1:17" x14ac:dyDescent="0.35">
      <c r="A403" s="1" t="s">
        <v>8</v>
      </c>
      <c r="B403" s="1" t="s">
        <v>8</v>
      </c>
      <c r="C403" s="1" t="s">
        <v>15</v>
      </c>
      <c r="D403" s="2">
        <v>28103</v>
      </c>
      <c r="E403" s="2">
        <v>26185</v>
      </c>
      <c r="F403" s="2">
        <v>24250</v>
      </c>
      <c r="G403" s="2">
        <v>23212</v>
      </c>
      <c r="H403" s="2">
        <v>21276</v>
      </c>
      <c r="I403" s="2">
        <v>20288</v>
      </c>
      <c r="J403" s="2">
        <v>21115</v>
      </c>
      <c r="K403" s="2">
        <v>23881</v>
      </c>
      <c r="L403" s="2">
        <v>20790</v>
      </c>
      <c r="M403" s="2">
        <v>21355</v>
      </c>
      <c r="N403" s="2">
        <v>21257</v>
      </c>
      <c r="O403" s="2">
        <v>21478</v>
      </c>
      <c r="P403" s="552">
        <v>21735</v>
      </c>
      <c r="Q403" s="123" t="s">
        <v>8</v>
      </c>
    </row>
    <row r="404" spans="1:17" x14ac:dyDescent="0.35">
      <c r="A404" s="1" t="s">
        <v>8</v>
      </c>
      <c r="B404" s="1" t="s">
        <v>8</v>
      </c>
      <c r="C404" s="1" t="s">
        <v>16</v>
      </c>
      <c r="D404" s="2">
        <v>14373</v>
      </c>
      <c r="E404" s="2">
        <v>13150</v>
      </c>
      <c r="F404" s="2">
        <v>12319</v>
      </c>
      <c r="G404" s="2">
        <v>11923</v>
      </c>
      <c r="H404" s="2">
        <v>11134</v>
      </c>
      <c r="I404" s="2">
        <v>10900</v>
      </c>
      <c r="J404" s="2">
        <v>11190</v>
      </c>
      <c r="K404" s="2">
        <v>12755</v>
      </c>
      <c r="L404" s="2">
        <v>11017</v>
      </c>
      <c r="M404" s="2">
        <v>11087</v>
      </c>
      <c r="N404" s="2">
        <v>11021</v>
      </c>
      <c r="O404" s="2">
        <v>10970</v>
      </c>
      <c r="P404" s="552">
        <v>10830</v>
      </c>
      <c r="Q404" s="123" t="s">
        <v>8</v>
      </c>
    </row>
    <row r="405" spans="1:17" x14ac:dyDescent="0.35">
      <c r="A405" s="1" t="s">
        <v>8</v>
      </c>
      <c r="B405" s="1" t="s">
        <v>8</v>
      </c>
      <c r="C405" s="1" t="s">
        <v>17</v>
      </c>
      <c r="D405" s="2">
        <v>13730</v>
      </c>
      <c r="E405" s="2">
        <v>13035</v>
      </c>
      <c r="F405" s="2">
        <v>11931</v>
      </c>
      <c r="G405" s="2">
        <v>11289</v>
      </c>
      <c r="H405" s="2">
        <v>10142</v>
      </c>
      <c r="I405" s="2">
        <v>9388</v>
      </c>
      <c r="J405" s="2">
        <v>9925</v>
      </c>
      <c r="K405" s="2">
        <v>11126</v>
      </c>
      <c r="L405" s="2">
        <v>9773</v>
      </c>
      <c r="M405" s="2">
        <v>10268</v>
      </c>
      <c r="N405" s="2">
        <v>10236</v>
      </c>
      <c r="O405" s="2">
        <v>10508</v>
      </c>
      <c r="P405" s="552">
        <v>10905</v>
      </c>
      <c r="Q405" s="123" t="s">
        <v>8</v>
      </c>
    </row>
    <row r="406" spans="1:17" x14ac:dyDescent="0.35">
      <c r="A406" s="1" t="s">
        <v>8</v>
      </c>
      <c r="B406" s="1" t="s">
        <v>8</v>
      </c>
      <c r="C406" s="1" t="s">
        <v>18</v>
      </c>
      <c r="D406" s="2">
        <v>16643</v>
      </c>
      <c r="E406" s="2">
        <v>16948</v>
      </c>
      <c r="F406" s="2">
        <v>16869</v>
      </c>
      <c r="G406" s="2">
        <v>16684</v>
      </c>
      <c r="H406" s="2">
        <v>14914</v>
      </c>
      <c r="I406" s="2">
        <v>15042</v>
      </c>
      <c r="J406" s="2">
        <v>15448</v>
      </c>
      <c r="K406" s="2">
        <v>17607</v>
      </c>
      <c r="L406" s="2">
        <v>14920</v>
      </c>
      <c r="M406" s="2">
        <v>15225</v>
      </c>
      <c r="N406" s="2">
        <v>14749</v>
      </c>
      <c r="O406" s="2">
        <v>14613</v>
      </c>
      <c r="P406" s="552">
        <v>14484</v>
      </c>
      <c r="Q406" s="123" t="s">
        <v>8</v>
      </c>
    </row>
    <row r="407" spans="1:17" x14ac:dyDescent="0.35">
      <c r="A407" s="1" t="s">
        <v>8</v>
      </c>
      <c r="B407" s="1" t="s">
        <v>8</v>
      </c>
      <c r="C407" s="1" t="s">
        <v>19</v>
      </c>
      <c r="D407" s="2">
        <v>9458</v>
      </c>
      <c r="E407" s="2">
        <v>9903</v>
      </c>
      <c r="F407" s="2">
        <v>10036</v>
      </c>
      <c r="G407" s="2">
        <v>9756</v>
      </c>
      <c r="H407" s="2">
        <v>8550</v>
      </c>
      <c r="I407" s="2">
        <v>8360</v>
      </c>
      <c r="J407" s="2">
        <v>8682</v>
      </c>
      <c r="K407" s="2">
        <v>10112</v>
      </c>
      <c r="L407" s="2">
        <v>8318</v>
      </c>
      <c r="M407" s="2">
        <v>8672</v>
      </c>
      <c r="N407" s="2">
        <v>8384</v>
      </c>
      <c r="O407" s="2">
        <v>8196</v>
      </c>
      <c r="P407" s="552">
        <v>8197</v>
      </c>
      <c r="Q407" s="123" t="s">
        <v>8</v>
      </c>
    </row>
    <row r="408" spans="1:17" x14ac:dyDescent="0.35">
      <c r="A408" s="1" t="s">
        <v>8</v>
      </c>
      <c r="B408" s="1" t="s">
        <v>8</v>
      </c>
      <c r="C408" s="1" t="s">
        <v>20</v>
      </c>
      <c r="D408" s="2">
        <v>7185</v>
      </c>
      <c r="E408" s="2">
        <v>7045</v>
      </c>
      <c r="F408" s="2">
        <v>6833</v>
      </c>
      <c r="G408" s="2">
        <v>6928</v>
      </c>
      <c r="H408" s="2">
        <v>6364</v>
      </c>
      <c r="I408" s="2">
        <v>6682</v>
      </c>
      <c r="J408" s="2">
        <v>6766</v>
      </c>
      <c r="K408" s="2">
        <v>7495</v>
      </c>
      <c r="L408" s="2">
        <v>6602</v>
      </c>
      <c r="M408" s="2">
        <v>6553</v>
      </c>
      <c r="N408" s="2">
        <v>6365</v>
      </c>
      <c r="O408" s="2">
        <v>6417</v>
      </c>
      <c r="P408" s="552">
        <v>6287</v>
      </c>
      <c r="Q408" s="123" t="s">
        <v>8</v>
      </c>
    </row>
    <row r="409" spans="1:17" x14ac:dyDescent="0.35">
      <c r="A409" s="1" t="s">
        <v>8</v>
      </c>
      <c r="B409" s="1" t="s">
        <v>107</v>
      </c>
      <c r="C409" s="1" t="s">
        <v>7</v>
      </c>
      <c r="D409" s="2">
        <v>36793</v>
      </c>
      <c r="E409" s="2">
        <v>37022</v>
      </c>
      <c r="F409" s="2">
        <v>36090</v>
      </c>
      <c r="G409" s="2">
        <v>35278</v>
      </c>
      <c r="H409" s="2">
        <v>31091</v>
      </c>
      <c r="I409" s="2">
        <v>30663</v>
      </c>
      <c r="J409" s="2">
        <v>31836</v>
      </c>
      <c r="K409" s="2">
        <v>35837</v>
      </c>
      <c r="L409" s="2">
        <v>32096</v>
      </c>
      <c r="M409" s="2">
        <v>32964</v>
      </c>
      <c r="N409" s="2">
        <v>32613</v>
      </c>
      <c r="O409" s="2">
        <v>33087</v>
      </c>
      <c r="P409" s="552">
        <v>32912</v>
      </c>
      <c r="Q409" s="123" t="s">
        <v>8</v>
      </c>
    </row>
    <row r="410" spans="1:17" x14ac:dyDescent="0.35">
      <c r="A410" s="1" t="s">
        <v>8</v>
      </c>
      <c r="B410" s="1" t="s">
        <v>8</v>
      </c>
      <c r="C410" s="1" t="s">
        <v>9</v>
      </c>
      <c r="D410" s="2">
        <v>8786</v>
      </c>
      <c r="E410" s="2">
        <v>8746</v>
      </c>
      <c r="F410" s="2">
        <v>9112</v>
      </c>
      <c r="G410" s="2">
        <v>9086</v>
      </c>
      <c r="H410" s="2">
        <v>7407</v>
      </c>
      <c r="I410" s="2">
        <v>7645</v>
      </c>
      <c r="J410" s="2">
        <v>7646</v>
      </c>
      <c r="K410" s="2">
        <v>8450</v>
      </c>
      <c r="L410" s="2">
        <v>7706</v>
      </c>
      <c r="M410" s="2">
        <v>7741</v>
      </c>
      <c r="N410" s="2">
        <v>7594</v>
      </c>
      <c r="O410" s="2">
        <v>7616</v>
      </c>
      <c r="P410" s="552">
        <v>7513</v>
      </c>
      <c r="Q410" s="123" t="s">
        <v>8</v>
      </c>
    </row>
    <row r="411" spans="1:17" x14ac:dyDescent="0.35">
      <c r="A411" s="1" t="s">
        <v>8</v>
      </c>
      <c r="B411" s="1" t="s">
        <v>8</v>
      </c>
      <c r="C411" s="1" t="s">
        <v>10</v>
      </c>
      <c r="D411" s="2">
        <v>4441</v>
      </c>
      <c r="E411" s="2">
        <v>4651</v>
      </c>
      <c r="F411" s="2">
        <v>4892</v>
      </c>
      <c r="G411" s="2">
        <v>4668</v>
      </c>
      <c r="H411" s="2">
        <v>4229</v>
      </c>
      <c r="I411" s="2">
        <v>4250</v>
      </c>
      <c r="J411" s="2">
        <v>4417</v>
      </c>
      <c r="K411" s="2">
        <v>4810</v>
      </c>
      <c r="L411" s="2">
        <v>4391</v>
      </c>
      <c r="M411" s="2">
        <v>4436</v>
      </c>
      <c r="N411" s="2">
        <v>4253</v>
      </c>
      <c r="O411" s="2">
        <v>4265</v>
      </c>
      <c r="P411" s="552">
        <v>4157</v>
      </c>
      <c r="Q411" s="123" t="s">
        <v>8</v>
      </c>
    </row>
    <row r="412" spans="1:17" x14ac:dyDescent="0.35">
      <c r="A412" s="1" t="s">
        <v>8</v>
      </c>
      <c r="B412" s="1" t="s">
        <v>8</v>
      </c>
      <c r="C412" s="1" t="s">
        <v>11</v>
      </c>
      <c r="D412" s="2">
        <v>4345</v>
      </c>
      <c r="E412" s="2">
        <v>4095</v>
      </c>
      <c r="F412" s="2">
        <v>4220</v>
      </c>
      <c r="G412" s="2">
        <v>4418</v>
      </c>
      <c r="H412" s="2">
        <v>3178</v>
      </c>
      <c r="I412" s="2">
        <v>3395</v>
      </c>
      <c r="J412" s="2">
        <v>3229</v>
      </c>
      <c r="K412" s="2">
        <v>3640</v>
      </c>
      <c r="L412" s="2">
        <v>3315</v>
      </c>
      <c r="M412" s="2">
        <v>3305</v>
      </c>
      <c r="N412" s="2">
        <v>3341</v>
      </c>
      <c r="O412" s="2">
        <v>3351</v>
      </c>
      <c r="P412" s="552">
        <v>3356</v>
      </c>
      <c r="Q412" s="123" t="s">
        <v>8</v>
      </c>
    </row>
    <row r="413" spans="1:17" x14ac:dyDescent="0.35">
      <c r="A413" s="1" t="s">
        <v>8</v>
      </c>
      <c r="B413" s="1" t="s">
        <v>8</v>
      </c>
      <c r="C413" s="1" t="s">
        <v>12</v>
      </c>
      <c r="D413" s="2">
        <v>9417</v>
      </c>
      <c r="E413" s="2">
        <v>9945</v>
      </c>
      <c r="F413" s="2">
        <v>9579</v>
      </c>
      <c r="G413" s="2">
        <v>9484</v>
      </c>
      <c r="H413" s="2">
        <v>8910</v>
      </c>
      <c r="I413" s="2">
        <v>8479</v>
      </c>
      <c r="J413" s="2">
        <v>8892</v>
      </c>
      <c r="K413" s="2">
        <v>10210</v>
      </c>
      <c r="L413" s="2">
        <v>8879</v>
      </c>
      <c r="M413" s="2">
        <v>9398</v>
      </c>
      <c r="N413" s="2">
        <v>9354</v>
      </c>
      <c r="O413" s="2">
        <v>9566</v>
      </c>
      <c r="P413" s="552">
        <v>9437</v>
      </c>
      <c r="Q413" s="123" t="s">
        <v>8</v>
      </c>
    </row>
    <row r="414" spans="1:17" x14ac:dyDescent="0.35">
      <c r="A414" s="1" t="s">
        <v>8</v>
      </c>
      <c r="B414" s="1" t="s">
        <v>8</v>
      </c>
      <c r="C414" s="1" t="s">
        <v>13</v>
      </c>
      <c r="D414" s="2">
        <v>5378</v>
      </c>
      <c r="E414" s="2">
        <v>5633</v>
      </c>
      <c r="F414" s="2">
        <v>5701</v>
      </c>
      <c r="G414" s="2">
        <v>5659</v>
      </c>
      <c r="H414" s="2">
        <v>5298</v>
      </c>
      <c r="I414" s="2">
        <v>5047</v>
      </c>
      <c r="J414" s="2">
        <v>5314</v>
      </c>
      <c r="K414" s="2">
        <v>5987</v>
      </c>
      <c r="L414" s="2">
        <v>5068</v>
      </c>
      <c r="M414" s="2">
        <v>5425</v>
      </c>
      <c r="N414" s="2">
        <v>5590</v>
      </c>
      <c r="O414" s="2">
        <v>5691</v>
      </c>
      <c r="P414" s="552">
        <v>5629</v>
      </c>
      <c r="Q414" s="123" t="s">
        <v>8</v>
      </c>
    </row>
    <row r="415" spans="1:17" x14ac:dyDescent="0.35">
      <c r="A415" s="1" t="s">
        <v>8</v>
      </c>
      <c r="B415" s="1" t="s">
        <v>8</v>
      </c>
      <c r="C415" s="1" t="s">
        <v>14</v>
      </c>
      <c r="D415" s="2">
        <v>4039</v>
      </c>
      <c r="E415" s="2">
        <v>4312</v>
      </c>
      <c r="F415" s="2">
        <v>3878</v>
      </c>
      <c r="G415" s="2">
        <v>3825</v>
      </c>
      <c r="H415" s="2">
        <v>3612</v>
      </c>
      <c r="I415" s="2">
        <v>3432</v>
      </c>
      <c r="J415" s="2">
        <v>3578</v>
      </c>
      <c r="K415" s="2">
        <v>4223</v>
      </c>
      <c r="L415" s="2">
        <v>3811</v>
      </c>
      <c r="M415" s="2">
        <v>3973</v>
      </c>
      <c r="N415" s="2">
        <v>3764</v>
      </c>
      <c r="O415" s="2">
        <v>3875</v>
      </c>
      <c r="P415" s="552">
        <v>3808</v>
      </c>
      <c r="Q415" s="123" t="s">
        <v>8</v>
      </c>
    </row>
    <row r="416" spans="1:17" x14ac:dyDescent="0.35">
      <c r="A416" s="1" t="s">
        <v>8</v>
      </c>
      <c r="B416" s="1" t="s">
        <v>8</v>
      </c>
      <c r="C416" s="1" t="s">
        <v>15</v>
      </c>
      <c r="D416" s="2">
        <v>12098</v>
      </c>
      <c r="E416" s="2">
        <v>11400</v>
      </c>
      <c r="F416" s="2">
        <v>10577</v>
      </c>
      <c r="G416" s="2">
        <v>9873</v>
      </c>
      <c r="H416" s="2">
        <v>8902</v>
      </c>
      <c r="I416" s="2">
        <v>8506</v>
      </c>
      <c r="J416" s="2">
        <v>9003</v>
      </c>
      <c r="K416" s="2">
        <v>10153</v>
      </c>
      <c r="L416" s="2">
        <v>9132</v>
      </c>
      <c r="M416" s="2">
        <v>9373</v>
      </c>
      <c r="N416" s="2">
        <v>9323</v>
      </c>
      <c r="O416" s="2">
        <v>9638</v>
      </c>
      <c r="P416" s="552">
        <v>9621</v>
      </c>
      <c r="Q416" s="123" t="s">
        <v>8</v>
      </c>
    </row>
    <row r="417" spans="1:17" x14ac:dyDescent="0.35">
      <c r="A417" s="1" t="s">
        <v>8</v>
      </c>
      <c r="B417" s="1" t="s">
        <v>8</v>
      </c>
      <c r="C417" s="1" t="s">
        <v>16</v>
      </c>
      <c r="D417" s="2">
        <v>6023</v>
      </c>
      <c r="E417" s="2">
        <v>5570</v>
      </c>
      <c r="F417" s="2">
        <v>5221</v>
      </c>
      <c r="G417" s="2">
        <v>4926</v>
      </c>
      <c r="H417" s="2">
        <v>4402</v>
      </c>
      <c r="I417" s="2">
        <v>4312</v>
      </c>
      <c r="J417" s="2">
        <v>4624</v>
      </c>
      <c r="K417" s="2">
        <v>5249</v>
      </c>
      <c r="L417" s="2">
        <v>4648</v>
      </c>
      <c r="M417" s="2">
        <v>4689</v>
      </c>
      <c r="N417" s="2">
        <v>4694</v>
      </c>
      <c r="O417" s="2">
        <v>4752</v>
      </c>
      <c r="P417" s="552">
        <v>4645</v>
      </c>
      <c r="Q417" s="123" t="s">
        <v>8</v>
      </c>
    </row>
    <row r="418" spans="1:17" x14ac:dyDescent="0.35">
      <c r="A418" s="1" t="s">
        <v>8</v>
      </c>
      <c r="B418" s="1" t="s">
        <v>8</v>
      </c>
      <c r="C418" s="1" t="s">
        <v>17</v>
      </c>
      <c r="D418" s="2">
        <v>6075</v>
      </c>
      <c r="E418" s="2">
        <v>5830</v>
      </c>
      <c r="F418" s="2">
        <v>5356</v>
      </c>
      <c r="G418" s="2">
        <v>4947</v>
      </c>
      <c r="H418" s="2">
        <v>4500</v>
      </c>
      <c r="I418" s="2">
        <v>4194</v>
      </c>
      <c r="J418" s="2">
        <v>4379</v>
      </c>
      <c r="K418" s="2">
        <v>4904</v>
      </c>
      <c r="L418" s="2">
        <v>4484</v>
      </c>
      <c r="M418" s="2">
        <v>4684</v>
      </c>
      <c r="N418" s="2">
        <v>4629</v>
      </c>
      <c r="O418" s="2">
        <v>4886</v>
      </c>
      <c r="P418" s="552">
        <v>4976</v>
      </c>
      <c r="Q418" s="123" t="s">
        <v>8</v>
      </c>
    </row>
    <row r="419" spans="1:17" x14ac:dyDescent="0.35">
      <c r="A419" s="1" t="s">
        <v>8</v>
      </c>
      <c r="B419" s="1" t="s">
        <v>8</v>
      </c>
      <c r="C419" s="1" t="s">
        <v>18</v>
      </c>
      <c r="D419" s="2">
        <v>6492</v>
      </c>
      <c r="E419" s="2">
        <v>6931</v>
      </c>
      <c r="F419" s="2">
        <v>6822</v>
      </c>
      <c r="G419" s="2">
        <v>6835</v>
      </c>
      <c r="H419" s="2">
        <v>5872</v>
      </c>
      <c r="I419" s="2">
        <v>6033</v>
      </c>
      <c r="J419" s="2">
        <v>6295</v>
      </c>
      <c r="K419" s="2">
        <v>7024</v>
      </c>
      <c r="L419" s="2">
        <v>6379</v>
      </c>
      <c r="M419" s="2">
        <v>6452</v>
      </c>
      <c r="N419" s="2">
        <v>6342</v>
      </c>
      <c r="O419" s="2">
        <v>6267</v>
      </c>
      <c r="P419" s="552">
        <v>6341</v>
      </c>
      <c r="Q419" s="123" t="s">
        <v>8</v>
      </c>
    </row>
    <row r="420" spans="1:17" x14ac:dyDescent="0.35">
      <c r="A420" s="1" t="s">
        <v>8</v>
      </c>
      <c r="B420" s="1" t="s">
        <v>8</v>
      </c>
      <c r="C420" s="1" t="s">
        <v>19</v>
      </c>
      <c r="D420" s="2">
        <v>3749</v>
      </c>
      <c r="E420" s="2">
        <v>4065</v>
      </c>
      <c r="F420" s="2">
        <v>4096</v>
      </c>
      <c r="G420" s="2">
        <v>4043</v>
      </c>
      <c r="H420" s="2">
        <v>3361</v>
      </c>
      <c r="I420" s="2">
        <v>3325</v>
      </c>
      <c r="J420" s="2">
        <v>3477</v>
      </c>
      <c r="K420" s="2">
        <v>4018</v>
      </c>
      <c r="L420" s="2">
        <v>3542</v>
      </c>
      <c r="M420" s="2">
        <v>3661</v>
      </c>
      <c r="N420" s="2">
        <v>3633</v>
      </c>
      <c r="O420" s="2">
        <v>3467</v>
      </c>
      <c r="P420" s="552">
        <v>3610</v>
      </c>
      <c r="Q420" s="123" t="s">
        <v>8</v>
      </c>
    </row>
    <row r="421" spans="1:17" x14ac:dyDescent="0.35">
      <c r="A421" s="1" t="s">
        <v>8</v>
      </c>
      <c r="B421" s="1" t="s">
        <v>8</v>
      </c>
      <c r="C421" s="1" t="s">
        <v>20</v>
      </c>
      <c r="D421" s="2">
        <v>2743</v>
      </c>
      <c r="E421" s="2">
        <v>2866</v>
      </c>
      <c r="F421" s="2">
        <v>2726</v>
      </c>
      <c r="G421" s="2">
        <v>2792</v>
      </c>
      <c r="H421" s="2">
        <v>2511</v>
      </c>
      <c r="I421" s="2">
        <v>2708</v>
      </c>
      <c r="J421" s="2">
        <v>2818</v>
      </c>
      <c r="K421" s="2">
        <v>3006</v>
      </c>
      <c r="L421" s="2">
        <v>2837</v>
      </c>
      <c r="M421" s="2">
        <v>2791</v>
      </c>
      <c r="N421" s="2">
        <v>2709</v>
      </c>
      <c r="O421" s="2">
        <v>2800</v>
      </c>
      <c r="P421" s="552">
        <v>2731</v>
      </c>
      <c r="Q421" s="123" t="s">
        <v>8</v>
      </c>
    </row>
    <row r="422" spans="1:17" x14ac:dyDescent="0.35">
      <c r="A422" s="1" t="s">
        <v>8</v>
      </c>
      <c r="B422" s="1" t="s">
        <v>108</v>
      </c>
      <c r="C422" s="1" t="s">
        <v>7</v>
      </c>
      <c r="D422" s="2">
        <v>54459</v>
      </c>
      <c r="E422" s="2">
        <v>52116</v>
      </c>
      <c r="F422" s="2">
        <v>50260</v>
      </c>
      <c r="G422" s="2">
        <v>49999</v>
      </c>
      <c r="H422" s="2">
        <v>46429</v>
      </c>
      <c r="I422" s="2">
        <v>45444</v>
      </c>
      <c r="J422" s="2">
        <v>46092</v>
      </c>
      <c r="K422" s="2">
        <v>52883</v>
      </c>
      <c r="L422" s="2">
        <v>44457</v>
      </c>
      <c r="M422" s="2">
        <v>45733</v>
      </c>
      <c r="N422" s="2">
        <v>44525</v>
      </c>
      <c r="O422" s="2">
        <v>44728</v>
      </c>
      <c r="P422" s="552">
        <v>43900</v>
      </c>
      <c r="Q422" s="123" t="s">
        <v>8</v>
      </c>
    </row>
    <row r="423" spans="1:17" x14ac:dyDescent="0.35">
      <c r="A423" s="1" t="s">
        <v>8</v>
      </c>
      <c r="B423" s="1" t="s">
        <v>8</v>
      </c>
      <c r="C423" s="1" t="s">
        <v>9</v>
      </c>
      <c r="D423" s="2">
        <v>12957</v>
      </c>
      <c r="E423" s="2">
        <v>12404</v>
      </c>
      <c r="F423" s="2">
        <v>12354</v>
      </c>
      <c r="G423" s="2">
        <v>12254</v>
      </c>
      <c r="H423" s="2">
        <v>11004</v>
      </c>
      <c r="I423" s="2">
        <v>11115</v>
      </c>
      <c r="J423" s="2">
        <v>11001</v>
      </c>
      <c r="K423" s="2">
        <v>12317</v>
      </c>
      <c r="L423" s="2">
        <v>10692</v>
      </c>
      <c r="M423" s="2">
        <v>10909</v>
      </c>
      <c r="N423" s="2">
        <v>10482</v>
      </c>
      <c r="O423" s="2">
        <v>10549</v>
      </c>
      <c r="P423" s="552">
        <v>10310</v>
      </c>
      <c r="Q423" s="123" t="s">
        <v>8</v>
      </c>
    </row>
    <row r="424" spans="1:17" x14ac:dyDescent="0.35">
      <c r="A424" s="1" t="s">
        <v>8</v>
      </c>
      <c r="B424" s="1" t="s">
        <v>8</v>
      </c>
      <c r="C424" s="1" t="s">
        <v>10</v>
      </c>
      <c r="D424" s="2">
        <v>6744</v>
      </c>
      <c r="E424" s="2">
        <v>6456</v>
      </c>
      <c r="F424" s="2">
        <v>6642</v>
      </c>
      <c r="G424" s="2">
        <v>6526</v>
      </c>
      <c r="H424" s="2">
        <v>6089</v>
      </c>
      <c r="I424" s="2">
        <v>6108</v>
      </c>
      <c r="J424" s="2">
        <v>6197</v>
      </c>
      <c r="K424" s="2">
        <v>7042</v>
      </c>
      <c r="L424" s="2">
        <v>6011</v>
      </c>
      <c r="M424" s="2">
        <v>6175</v>
      </c>
      <c r="N424" s="2">
        <v>6047</v>
      </c>
      <c r="O424" s="2">
        <v>6021</v>
      </c>
      <c r="P424" s="552">
        <v>5806</v>
      </c>
      <c r="Q424" s="123" t="s">
        <v>8</v>
      </c>
    </row>
    <row r="425" spans="1:17" x14ac:dyDescent="0.35">
      <c r="A425" s="1" t="s">
        <v>8</v>
      </c>
      <c r="B425" s="1" t="s">
        <v>8</v>
      </c>
      <c r="C425" s="1" t="s">
        <v>11</v>
      </c>
      <c r="D425" s="2">
        <v>6213</v>
      </c>
      <c r="E425" s="2">
        <v>5948</v>
      </c>
      <c r="F425" s="2">
        <v>5712</v>
      </c>
      <c r="G425" s="2">
        <v>5728</v>
      </c>
      <c r="H425" s="2">
        <v>4915</v>
      </c>
      <c r="I425" s="2">
        <v>5007</v>
      </c>
      <c r="J425" s="2">
        <v>4804</v>
      </c>
      <c r="K425" s="2">
        <v>5275</v>
      </c>
      <c r="L425" s="2">
        <v>4681</v>
      </c>
      <c r="M425" s="2">
        <v>4734</v>
      </c>
      <c r="N425" s="2">
        <v>4435</v>
      </c>
      <c r="O425" s="2">
        <v>4528</v>
      </c>
      <c r="P425" s="552">
        <v>4504</v>
      </c>
      <c r="Q425" s="123" t="s">
        <v>8</v>
      </c>
    </row>
    <row r="426" spans="1:17" x14ac:dyDescent="0.35">
      <c r="A426" s="1" t="s">
        <v>8</v>
      </c>
      <c r="B426" s="1" t="s">
        <v>8</v>
      </c>
      <c r="C426" s="1" t="s">
        <v>12</v>
      </c>
      <c r="D426" s="2">
        <v>15346</v>
      </c>
      <c r="E426" s="2">
        <v>14910</v>
      </c>
      <c r="F426" s="2">
        <v>14186</v>
      </c>
      <c r="G426" s="2">
        <v>14557</v>
      </c>
      <c r="H426" s="2">
        <v>14009</v>
      </c>
      <c r="I426" s="2">
        <v>13538</v>
      </c>
      <c r="J426" s="2">
        <v>13826</v>
      </c>
      <c r="K426" s="2">
        <v>16255</v>
      </c>
      <c r="L426" s="2">
        <v>13566</v>
      </c>
      <c r="M426" s="2">
        <v>14069</v>
      </c>
      <c r="N426" s="2">
        <v>13702</v>
      </c>
      <c r="O426" s="2">
        <v>13993</v>
      </c>
      <c r="P426" s="552">
        <v>13333</v>
      </c>
      <c r="Q426" s="123" t="s">
        <v>8</v>
      </c>
    </row>
    <row r="427" spans="1:17" x14ac:dyDescent="0.35">
      <c r="A427" s="1" t="s">
        <v>8</v>
      </c>
      <c r="B427" s="1" t="s">
        <v>8</v>
      </c>
      <c r="C427" s="1" t="s">
        <v>13</v>
      </c>
      <c r="D427" s="2">
        <v>8939</v>
      </c>
      <c r="E427" s="2">
        <v>8551</v>
      </c>
      <c r="F427" s="2">
        <v>8361</v>
      </c>
      <c r="G427" s="2">
        <v>8733</v>
      </c>
      <c r="H427" s="2">
        <v>8462</v>
      </c>
      <c r="I427" s="2">
        <v>8079</v>
      </c>
      <c r="J427" s="2">
        <v>8309</v>
      </c>
      <c r="K427" s="2">
        <v>9860</v>
      </c>
      <c r="L427" s="2">
        <v>7984</v>
      </c>
      <c r="M427" s="2">
        <v>8481</v>
      </c>
      <c r="N427" s="2">
        <v>8287</v>
      </c>
      <c r="O427" s="2">
        <v>8549</v>
      </c>
      <c r="P427" s="552">
        <v>8163</v>
      </c>
      <c r="Q427" s="123" t="s">
        <v>8</v>
      </c>
    </row>
    <row r="428" spans="1:17" x14ac:dyDescent="0.35">
      <c r="A428" s="1" t="s">
        <v>8</v>
      </c>
      <c r="B428" s="1" t="s">
        <v>8</v>
      </c>
      <c r="C428" s="1" t="s">
        <v>14</v>
      </c>
      <c r="D428" s="2">
        <v>6407</v>
      </c>
      <c r="E428" s="2">
        <v>6359</v>
      </c>
      <c r="F428" s="2">
        <v>5825</v>
      </c>
      <c r="G428" s="2">
        <v>5824</v>
      </c>
      <c r="H428" s="2">
        <v>5547</v>
      </c>
      <c r="I428" s="2">
        <v>5459</v>
      </c>
      <c r="J428" s="2">
        <v>5517</v>
      </c>
      <c r="K428" s="2">
        <v>6395</v>
      </c>
      <c r="L428" s="2">
        <v>5582</v>
      </c>
      <c r="M428" s="2">
        <v>5588</v>
      </c>
      <c r="N428" s="2">
        <v>5415</v>
      </c>
      <c r="O428" s="2">
        <v>5444</v>
      </c>
      <c r="P428" s="552">
        <v>5170</v>
      </c>
      <c r="Q428" s="123" t="s">
        <v>8</v>
      </c>
    </row>
    <row r="429" spans="1:17" x14ac:dyDescent="0.35">
      <c r="A429" s="1" t="s">
        <v>8</v>
      </c>
      <c r="B429" s="1" t="s">
        <v>8</v>
      </c>
      <c r="C429" s="1" t="s">
        <v>15</v>
      </c>
      <c r="D429" s="2">
        <v>16005</v>
      </c>
      <c r="E429" s="2">
        <v>14785</v>
      </c>
      <c r="F429" s="2">
        <v>13673</v>
      </c>
      <c r="G429" s="2">
        <v>13339</v>
      </c>
      <c r="H429" s="2">
        <v>12374</v>
      </c>
      <c r="I429" s="2">
        <v>11782</v>
      </c>
      <c r="J429" s="2">
        <v>12112</v>
      </c>
      <c r="K429" s="2">
        <v>13728</v>
      </c>
      <c r="L429" s="2">
        <v>11658</v>
      </c>
      <c r="M429" s="2">
        <v>11982</v>
      </c>
      <c r="N429" s="2">
        <v>11934</v>
      </c>
      <c r="O429" s="2">
        <v>11840</v>
      </c>
      <c r="P429" s="552">
        <v>12114</v>
      </c>
      <c r="Q429" s="123" t="s">
        <v>8</v>
      </c>
    </row>
    <row r="430" spans="1:17" x14ac:dyDescent="0.35">
      <c r="A430" s="1" t="s">
        <v>8</v>
      </c>
      <c r="B430" s="1" t="s">
        <v>8</v>
      </c>
      <c r="C430" s="1" t="s">
        <v>16</v>
      </c>
      <c r="D430" s="2">
        <v>8350</v>
      </c>
      <c r="E430" s="2">
        <v>7580</v>
      </c>
      <c r="F430" s="2">
        <v>7098</v>
      </c>
      <c r="G430" s="2">
        <v>6997</v>
      </c>
      <c r="H430" s="2">
        <v>6732</v>
      </c>
      <c r="I430" s="2">
        <v>6588</v>
      </c>
      <c r="J430" s="2">
        <v>6566</v>
      </c>
      <c r="K430" s="2">
        <v>7506</v>
      </c>
      <c r="L430" s="2">
        <v>6369</v>
      </c>
      <c r="M430" s="2">
        <v>6398</v>
      </c>
      <c r="N430" s="2">
        <v>6327</v>
      </c>
      <c r="O430" s="2">
        <v>6218</v>
      </c>
      <c r="P430" s="552">
        <v>6185</v>
      </c>
      <c r="Q430" s="123" t="s">
        <v>8</v>
      </c>
    </row>
    <row r="431" spans="1:17" x14ac:dyDescent="0.35">
      <c r="A431" s="1" t="s">
        <v>8</v>
      </c>
      <c r="B431" s="1" t="s">
        <v>8</v>
      </c>
      <c r="C431" s="1" t="s">
        <v>17</v>
      </c>
      <c r="D431" s="2">
        <v>7655</v>
      </c>
      <c r="E431" s="2">
        <v>7205</v>
      </c>
      <c r="F431" s="2">
        <v>6575</v>
      </c>
      <c r="G431" s="2">
        <v>6342</v>
      </c>
      <c r="H431" s="2">
        <v>5642</v>
      </c>
      <c r="I431" s="2">
        <v>5194</v>
      </c>
      <c r="J431" s="2">
        <v>5546</v>
      </c>
      <c r="K431" s="2">
        <v>6222</v>
      </c>
      <c r="L431" s="2">
        <v>5289</v>
      </c>
      <c r="M431" s="2">
        <v>5584</v>
      </c>
      <c r="N431" s="2">
        <v>5607</v>
      </c>
      <c r="O431" s="2">
        <v>5622</v>
      </c>
      <c r="P431" s="552">
        <v>5929</v>
      </c>
      <c r="Q431" s="123" t="s">
        <v>8</v>
      </c>
    </row>
    <row r="432" spans="1:17" x14ac:dyDescent="0.35">
      <c r="A432" s="1" t="s">
        <v>8</v>
      </c>
      <c r="B432" s="1" t="s">
        <v>8</v>
      </c>
      <c r="C432" s="1" t="s">
        <v>18</v>
      </c>
      <c r="D432" s="2">
        <v>10151</v>
      </c>
      <c r="E432" s="2">
        <v>10017</v>
      </c>
      <c r="F432" s="2">
        <v>10047</v>
      </c>
      <c r="G432" s="2">
        <v>9849</v>
      </c>
      <c r="H432" s="2">
        <v>9042</v>
      </c>
      <c r="I432" s="2">
        <v>9009</v>
      </c>
      <c r="J432" s="2">
        <v>9153</v>
      </c>
      <c r="K432" s="2">
        <v>10583</v>
      </c>
      <c r="L432" s="2">
        <v>8541</v>
      </c>
      <c r="M432" s="2">
        <v>8773</v>
      </c>
      <c r="N432" s="2">
        <v>8407</v>
      </c>
      <c r="O432" s="2">
        <v>8346</v>
      </c>
      <c r="P432" s="552">
        <v>8143</v>
      </c>
      <c r="Q432" s="123" t="s">
        <v>8</v>
      </c>
    </row>
    <row r="433" spans="1:17" x14ac:dyDescent="0.35">
      <c r="A433" s="1" t="s">
        <v>8</v>
      </c>
      <c r="B433" s="1" t="s">
        <v>8</v>
      </c>
      <c r="C433" s="1" t="s">
        <v>19</v>
      </c>
      <c r="D433" s="2">
        <v>5709</v>
      </c>
      <c r="E433" s="2">
        <v>5838</v>
      </c>
      <c r="F433" s="2">
        <v>5940</v>
      </c>
      <c r="G433" s="2">
        <v>5713</v>
      </c>
      <c r="H433" s="2">
        <v>5189</v>
      </c>
      <c r="I433" s="2">
        <v>5035</v>
      </c>
      <c r="J433" s="2">
        <v>5205</v>
      </c>
      <c r="K433" s="2">
        <v>6094</v>
      </c>
      <c r="L433" s="2">
        <v>4776</v>
      </c>
      <c r="M433" s="2">
        <v>5011</v>
      </c>
      <c r="N433" s="2">
        <v>4751</v>
      </c>
      <c r="O433" s="2">
        <v>4729</v>
      </c>
      <c r="P433" s="552">
        <v>4587</v>
      </c>
      <c r="Q433" s="123" t="s">
        <v>8</v>
      </c>
    </row>
    <row r="434" spans="1:17" x14ac:dyDescent="0.35">
      <c r="A434" s="1" t="s">
        <v>8</v>
      </c>
      <c r="B434" s="1" t="s">
        <v>8</v>
      </c>
      <c r="C434" s="1" t="s">
        <v>20</v>
      </c>
      <c r="D434" s="2">
        <v>4442</v>
      </c>
      <c r="E434" s="2">
        <v>4179</v>
      </c>
      <c r="F434" s="2">
        <v>4107</v>
      </c>
      <c r="G434" s="2">
        <v>4136</v>
      </c>
      <c r="H434" s="2">
        <v>3853</v>
      </c>
      <c r="I434" s="2">
        <v>3974</v>
      </c>
      <c r="J434" s="2">
        <v>3948</v>
      </c>
      <c r="K434" s="2">
        <v>4489</v>
      </c>
      <c r="L434" s="2">
        <v>3765</v>
      </c>
      <c r="M434" s="2">
        <v>3762</v>
      </c>
      <c r="N434" s="2">
        <v>3656</v>
      </c>
      <c r="O434" s="2">
        <v>3617</v>
      </c>
      <c r="P434" s="552">
        <v>3556</v>
      </c>
      <c r="Q434" s="123" t="s">
        <v>8</v>
      </c>
    </row>
    <row r="435" spans="1:17" x14ac:dyDescent="0.35">
      <c r="A435" s="1" t="s">
        <v>36</v>
      </c>
      <c r="B435" s="1" t="s">
        <v>6</v>
      </c>
      <c r="C435" s="1" t="s">
        <v>7</v>
      </c>
      <c r="D435" s="2">
        <v>79916</v>
      </c>
      <c r="E435" s="2">
        <v>68289</v>
      </c>
      <c r="F435" s="2">
        <v>74001</v>
      </c>
      <c r="G435" s="2">
        <v>70446</v>
      </c>
      <c r="H435" s="2">
        <v>63151</v>
      </c>
      <c r="I435" s="2">
        <v>68763</v>
      </c>
      <c r="J435" s="2">
        <v>48877</v>
      </c>
      <c r="K435" s="2">
        <v>50955</v>
      </c>
      <c r="L435" s="2">
        <v>35584</v>
      </c>
      <c r="M435" s="2">
        <v>33223</v>
      </c>
      <c r="N435" s="2">
        <v>30562</v>
      </c>
      <c r="O435" s="2">
        <v>30971</v>
      </c>
      <c r="P435" s="552">
        <v>30020</v>
      </c>
      <c r="Q435" s="123" t="s">
        <v>8</v>
      </c>
    </row>
    <row r="436" spans="1:17" x14ac:dyDescent="0.35">
      <c r="A436" s="1" t="s">
        <v>8</v>
      </c>
      <c r="B436" s="1" t="s">
        <v>8</v>
      </c>
      <c r="C436" s="1" t="s">
        <v>9</v>
      </c>
      <c r="D436" s="2">
        <v>18096</v>
      </c>
      <c r="E436" s="2">
        <v>16585</v>
      </c>
      <c r="F436" s="2">
        <v>17363</v>
      </c>
      <c r="G436" s="2">
        <v>16034</v>
      </c>
      <c r="H436" s="2">
        <v>14924</v>
      </c>
      <c r="I436" s="2">
        <v>15437</v>
      </c>
      <c r="J436" s="2">
        <v>10902</v>
      </c>
      <c r="K436" s="2">
        <v>11014</v>
      </c>
      <c r="L436" s="2">
        <v>7480</v>
      </c>
      <c r="M436" s="2">
        <v>7354</v>
      </c>
      <c r="N436" s="2">
        <v>6255</v>
      </c>
      <c r="O436" s="2">
        <v>6348</v>
      </c>
      <c r="P436" s="552">
        <v>6386</v>
      </c>
      <c r="Q436" s="123" t="s">
        <v>8</v>
      </c>
    </row>
    <row r="437" spans="1:17" x14ac:dyDescent="0.35">
      <c r="A437" s="1" t="s">
        <v>8</v>
      </c>
      <c r="B437" s="1" t="s">
        <v>8</v>
      </c>
      <c r="C437" s="1" t="s">
        <v>10</v>
      </c>
      <c r="D437" s="2">
        <v>9225</v>
      </c>
      <c r="E437" s="2">
        <v>9076</v>
      </c>
      <c r="F437" s="2">
        <v>9214</v>
      </c>
      <c r="G437" s="2">
        <v>8924</v>
      </c>
      <c r="H437" s="2">
        <v>8016</v>
      </c>
      <c r="I437" s="2">
        <v>8461</v>
      </c>
      <c r="J437" s="2">
        <v>5977</v>
      </c>
      <c r="K437" s="2">
        <v>6199</v>
      </c>
      <c r="L437" s="2">
        <v>3866</v>
      </c>
      <c r="M437" s="2">
        <v>3884</v>
      </c>
      <c r="N437" s="2">
        <v>3432</v>
      </c>
      <c r="O437" s="2">
        <v>3573</v>
      </c>
      <c r="P437" s="552">
        <v>3429</v>
      </c>
      <c r="Q437" s="123" t="s">
        <v>8</v>
      </c>
    </row>
    <row r="438" spans="1:17" x14ac:dyDescent="0.35">
      <c r="A438" s="1" t="s">
        <v>8</v>
      </c>
      <c r="B438" s="1" t="s">
        <v>8</v>
      </c>
      <c r="C438" s="1" t="s">
        <v>11</v>
      </c>
      <c r="D438" s="2">
        <v>8871</v>
      </c>
      <c r="E438" s="2">
        <v>7509</v>
      </c>
      <c r="F438" s="2">
        <v>8149</v>
      </c>
      <c r="G438" s="2">
        <v>7110</v>
      </c>
      <c r="H438" s="2">
        <v>6908</v>
      </c>
      <c r="I438" s="2">
        <v>6976</v>
      </c>
      <c r="J438" s="2">
        <v>4925</v>
      </c>
      <c r="K438" s="2">
        <v>4815</v>
      </c>
      <c r="L438" s="2">
        <v>3614</v>
      </c>
      <c r="M438" s="2">
        <v>3470</v>
      </c>
      <c r="N438" s="2">
        <v>2823</v>
      </c>
      <c r="O438" s="2">
        <v>2775</v>
      </c>
      <c r="P438" s="552">
        <v>2957</v>
      </c>
      <c r="Q438" s="123" t="s">
        <v>8</v>
      </c>
    </row>
    <row r="439" spans="1:17" x14ac:dyDescent="0.35">
      <c r="A439" s="1" t="s">
        <v>8</v>
      </c>
      <c r="B439" s="1" t="s">
        <v>8</v>
      </c>
      <c r="C439" s="1" t="s">
        <v>12</v>
      </c>
      <c r="D439" s="2">
        <v>22758</v>
      </c>
      <c r="E439" s="2">
        <v>18705</v>
      </c>
      <c r="F439" s="2">
        <v>19533</v>
      </c>
      <c r="G439" s="2">
        <v>18910</v>
      </c>
      <c r="H439" s="2">
        <v>16859</v>
      </c>
      <c r="I439" s="2">
        <v>19280</v>
      </c>
      <c r="J439" s="2">
        <v>13917</v>
      </c>
      <c r="K439" s="2">
        <v>14535</v>
      </c>
      <c r="L439" s="2">
        <v>10172</v>
      </c>
      <c r="M439" s="2">
        <v>9604</v>
      </c>
      <c r="N439" s="2">
        <v>8590</v>
      </c>
      <c r="O439" s="2">
        <v>8896</v>
      </c>
      <c r="P439" s="552">
        <v>8770</v>
      </c>
      <c r="Q439" s="123" t="s">
        <v>8</v>
      </c>
    </row>
    <row r="440" spans="1:17" x14ac:dyDescent="0.35">
      <c r="A440" s="1" t="s">
        <v>8</v>
      </c>
      <c r="B440" s="1" t="s">
        <v>8</v>
      </c>
      <c r="C440" s="1" t="s">
        <v>13</v>
      </c>
      <c r="D440" s="2">
        <v>11610</v>
      </c>
      <c r="E440" s="2">
        <v>9853</v>
      </c>
      <c r="F440" s="2">
        <v>9897</v>
      </c>
      <c r="G440" s="2">
        <v>10256</v>
      </c>
      <c r="H440" s="2">
        <v>9032</v>
      </c>
      <c r="I440" s="2">
        <v>10598</v>
      </c>
      <c r="J440" s="2">
        <v>7415</v>
      </c>
      <c r="K440" s="2">
        <v>8071</v>
      </c>
      <c r="L440" s="2">
        <v>5927</v>
      </c>
      <c r="M440" s="2">
        <v>5571</v>
      </c>
      <c r="N440" s="2">
        <v>4691</v>
      </c>
      <c r="O440" s="2">
        <v>5030</v>
      </c>
      <c r="P440" s="552">
        <v>4624</v>
      </c>
      <c r="Q440" s="123" t="s">
        <v>8</v>
      </c>
    </row>
    <row r="441" spans="1:17" x14ac:dyDescent="0.35">
      <c r="A441" s="1" t="s">
        <v>8</v>
      </c>
      <c r="B441" s="1" t="s">
        <v>8</v>
      </c>
      <c r="C441" s="1" t="s">
        <v>14</v>
      </c>
      <c r="D441" s="2">
        <v>11148</v>
      </c>
      <c r="E441" s="2">
        <v>8852</v>
      </c>
      <c r="F441" s="2">
        <v>9636</v>
      </c>
      <c r="G441" s="2">
        <v>8654</v>
      </c>
      <c r="H441" s="2">
        <v>7827</v>
      </c>
      <c r="I441" s="2">
        <v>8682</v>
      </c>
      <c r="J441" s="2">
        <v>6502</v>
      </c>
      <c r="K441" s="2">
        <v>6464</v>
      </c>
      <c r="L441" s="2">
        <v>4245</v>
      </c>
      <c r="M441" s="2">
        <v>4033</v>
      </c>
      <c r="N441" s="2">
        <v>3899</v>
      </c>
      <c r="O441" s="2">
        <v>3866</v>
      </c>
      <c r="P441" s="552">
        <v>4146</v>
      </c>
      <c r="Q441" s="123" t="s">
        <v>8</v>
      </c>
    </row>
    <row r="442" spans="1:17" x14ac:dyDescent="0.35">
      <c r="A442" s="1" t="s">
        <v>8</v>
      </c>
      <c r="B442" s="1" t="s">
        <v>8</v>
      </c>
      <c r="C442" s="1" t="s">
        <v>15</v>
      </c>
      <c r="D442" s="2">
        <v>19971</v>
      </c>
      <c r="E442" s="2">
        <v>15076</v>
      </c>
      <c r="F442" s="2">
        <v>17103</v>
      </c>
      <c r="G442" s="2">
        <v>16249</v>
      </c>
      <c r="H442" s="2">
        <v>14881</v>
      </c>
      <c r="I442" s="2">
        <v>17041</v>
      </c>
      <c r="J442" s="2">
        <v>11814</v>
      </c>
      <c r="K442" s="2">
        <v>12535</v>
      </c>
      <c r="L442" s="2">
        <v>8567</v>
      </c>
      <c r="M442" s="2">
        <v>7587</v>
      </c>
      <c r="N442" s="2">
        <v>7694</v>
      </c>
      <c r="O442" s="2">
        <v>7562</v>
      </c>
      <c r="P442" s="552">
        <v>6919</v>
      </c>
      <c r="Q442" s="123" t="s">
        <v>8</v>
      </c>
    </row>
    <row r="443" spans="1:17" x14ac:dyDescent="0.35">
      <c r="A443" s="1" t="s">
        <v>8</v>
      </c>
      <c r="B443" s="1" t="s">
        <v>8</v>
      </c>
      <c r="C443" s="1" t="s">
        <v>16</v>
      </c>
      <c r="D443" s="2">
        <v>10806</v>
      </c>
      <c r="E443" s="2">
        <v>9110</v>
      </c>
      <c r="F443" s="2">
        <v>10773</v>
      </c>
      <c r="G443" s="2">
        <v>10097</v>
      </c>
      <c r="H443" s="2">
        <v>9612</v>
      </c>
      <c r="I443" s="2">
        <v>11968</v>
      </c>
      <c r="J443" s="2">
        <v>7881</v>
      </c>
      <c r="K443" s="2">
        <v>8198</v>
      </c>
      <c r="L443" s="2">
        <v>5873</v>
      </c>
      <c r="M443" s="2">
        <v>5522</v>
      </c>
      <c r="N443" s="2">
        <v>5444</v>
      </c>
      <c r="O443" s="2">
        <v>5206</v>
      </c>
      <c r="P443" s="552">
        <v>4686</v>
      </c>
      <c r="Q443" s="123" t="s">
        <v>8</v>
      </c>
    </row>
    <row r="444" spans="1:17" x14ac:dyDescent="0.35">
      <c r="A444" s="1" t="s">
        <v>8</v>
      </c>
      <c r="B444" s="1" t="s">
        <v>8</v>
      </c>
      <c r="C444" s="1" t="s">
        <v>17</v>
      </c>
      <c r="D444" s="2">
        <v>9165</v>
      </c>
      <c r="E444" s="2">
        <v>5966</v>
      </c>
      <c r="F444" s="2">
        <v>6330</v>
      </c>
      <c r="G444" s="2">
        <v>6152</v>
      </c>
      <c r="H444" s="2">
        <v>5269</v>
      </c>
      <c r="I444" s="2">
        <v>5073</v>
      </c>
      <c r="J444" s="2">
        <v>3933</v>
      </c>
      <c r="K444" s="2">
        <v>4337</v>
      </c>
      <c r="L444" s="2">
        <v>2694</v>
      </c>
      <c r="M444" s="2">
        <v>2065</v>
      </c>
      <c r="N444" s="2">
        <v>2250</v>
      </c>
      <c r="O444" s="2">
        <v>2356</v>
      </c>
      <c r="P444" s="552">
        <v>2233</v>
      </c>
      <c r="Q444" s="123" t="s">
        <v>8</v>
      </c>
    </row>
    <row r="445" spans="1:17" x14ac:dyDescent="0.35">
      <c r="A445" s="1" t="s">
        <v>8</v>
      </c>
      <c r="B445" s="1" t="s">
        <v>8</v>
      </c>
      <c r="C445" s="1" t="s">
        <v>18</v>
      </c>
      <c r="D445" s="2">
        <v>19091</v>
      </c>
      <c r="E445" s="2">
        <v>17923</v>
      </c>
      <c r="F445" s="2">
        <v>20002</v>
      </c>
      <c r="G445" s="2">
        <v>19253</v>
      </c>
      <c r="H445" s="2">
        <v>16487</v>
      </c>
      <c r="I445" s="2">
        <v>17005</v>
      </c>
      <c r="J445" s="2">
        <v>12244</v>
      </c>
      <c r="K445" s="2">
        <v>12871</v>
      </c>
      <c r="L445" s="2">
        <v>9365</v>
      </c>
      <c r="M445" s="2">
        <v>8678</v>
      </c>
      <c r="N445" s="2">
        <v>8023</v>
      </c>
      <c r="O445" s="2">
        <v>8165</v>
      </c>
      <c r="P445" s="552">
        <v>7945</v>
      </c>
      <c r="Q445" s="123" t="s">
        <v>8</v>
      </c>
    </row>
    <row r="446" spans="1:17" x14ac:dyDescent="0.35">
      <c r="A446" s="1" t="s">
        <v>8</v>
      </c>
      <c r="B446" s="1" t="s">
        <v>8</v>
      </c>
      <c r="C446" s="1" t="s">
        <v>19</v>
      </c>
      <c r="D446" s="2">
        <v>10250</v>
      </c>
      <c r="E446" s="2">
        <v>9244</v>
      </c>
      <c r="F446" s="2">
        <v>11089</v>
      </c>
      <c r="G446" s="2">
        <v>10476</v>
      </c>
      <c r="H446" s="2">
        <v>9526</v>
      </c>
      <c r="I446" s="2">
        <v>9820</v>
      </c>
      <c r="J446" s="2">
        <v>7053</v>
      </c>
      <c r="K446" s="2">
        <v>7757</v>
      </c>
      <c r="L446" s="2">
        <v>5643</v>
      </c>
      <c r="M446" s="2">
        <v>5267</v>
      </c>
      <c r="N446" s="2">
        <v>4587</v>
      </c>
      <c r="O446" s="2">
        <v>4904</v>
      </c>
      <c r="P446" s="552">
        <v>4596</v>
      </c>
      <c r="Q446" s="123" t="s">
        <v>8</v>
      </c>
    </row>
    <row r="447" spans="1:17" x14ac:dyDescent="0.35">
      <c r="A447" s="1" t="s">
        <v>8</v>
      </c>
      <c r="B447" s="1" t="s">
        <v>8</v>
      </c>
      <c r="C447" s="1" t="s">
        <v>20</v>
      </c>
      <c r="D447" s="2">
        <v>8841</v>
      </c>
      <c r="E447" s="2">
        <v>8679</v>
      </c>
      <c r="F447" s="2">
        <v>8913</v>
      </c>
      <c r="G447" s="2">
        <v>8777</v>
      </c>
      <c r="H447" s="2">
        <v>6961</v>
      </c>
      <c r="I447" s="2">
        <v>7185</v>
      </c>
      <c r="J447" s="2">
        <v>5191</v>
      </c>
      <c r="K447" s="2">
        <v>5114</v>
      </c>
      <c r="L447" s="2">
        <v>3722</v>
      </c>
      <c r="M447" s="2">
        <v>3411</v>
      </c>
      <c r="N447" s="2">
        <v>3436</v>
      </c>
      <c r="O447" s="2">
        <v>3261</v>
      </c>
      <c r="P447" s="552">
        <v>3349</v>
      </c>
      <c r="Q447" s="123" t="s">
        <v>8</v>
      </c>
    </row>
    <row r="448" spans="1:17" x14ac:dyDescent="0.35">
      <c r="A448" s="1" t="s">
        <v>8</v>
      </c>
      <c r="B448" s="1" t="s">
        <v>107</v>
      </c>
      <c r="C448" s="1" t="s">
        <v>7</v>
      </c>
      <c r="D448" s="2">
        <v>48325</v>
      </c>
      <c r="E448" s="2">
        <v>42574</v>
      </c>
      <c r="F448" s="2">
        <v>45683</v>
      </c>
      <c r="G448" s="2">
        <v>43593</v>
      </c>
      <c r="H448" s="2">
        <v>39770</v>
      </c>
      <c r="I448" s="2">
        <v>45981</v>
      </c>
      <c r="J448" s="2">
        <v>32267</v>
      </c>
      <c r="K448" s="2">
        <v>33600</v>
      </c>
      <c r="L448" s="2">
        <v>23720</v>
      </c>
      <c r="M448" s="2">
        <v>21901</v>
      </c>
      <c r="N448" s="2">
        <v>19520</v>
      </c>
      <c r="O448" s="2">
        <v>19439</v>
      </c>
      <c r="P448" s="552">
        <v>19031</v>
      </c>
      <c r="Q448" s="123" t="s">
        <v>8</v>
      </c>
    </row>
    <row r="449" spans="1:17" x14ac:dyDescent="0.35">
      <c r="A449" s="1" t="s">
        <v>8</v>
      </c>
      <c r="B449" s="1" t="s">
        <v>8</v>
      </c>
      <c r="C449" s="1" t="s">
        <v>9</v>
      </c>
      <c r="D449" s="2">
        <v>11280</v>
      </c>
      <c r="E449" s="2">
        <v>10655</v>
      </c>
      <c r="F449" s="2">
        <v>11058</v>
      </c>
      <c r="G449" s="2">
        <v>10346</v>
      </c>
      <c r="H449" s="2">
        <v>9887</v>
      </c>
      <c r="I449" s="2">
        <v>10746</v>
      </c>
      <c r="J449" s="2">
        <v>7497</v>
      </c>
      <c r="K449" s="2">
        <v>7590</v>
      </c>
      <c r="L449" s="2">
        <v>5131</v>
      </c>
      <c r="M449" s="2">
        <v>5081</v>
      </c>
      <c r="N449" s="2">
        <v>4148</v>
      </c>
      <c r="O449" s="2">
        <v>4149</v>
      </c>
      <c r="P449" s="552">
        <v>4324</v>
      </c>
      <c r="Q449" s="123" t="s">
        <v>8</v>
      </c>
    </row>
    <row r="450" spans="1:17" x14ac:dyDescent="0.35">
      <c r="A450" s="1" t="s">
        <v>8</v>
      </c>
      <c r="B450" s="1" t="s">
        <v>8</v>
      </c>
      <c r="C450" s="1" t="s">
        <v>10</v>
      </c>
      <c r="D450" s="2">
        <v>5812</v>
      </c>
      <c r="E450" s="2">
        <v>5847</v>
      </c>
      <c r="F450" s="2">
        <v>5815</v>
      </c>
      <c r="G450" s="2">
        <v>5759</v>
      </c>
      <c r="H450" s="2">
        <v>5320</v>
      </c>
      <c r="I450" s="2">
        <v>5995</v>
      </c>
      <c r="J450" s="2">
        <v>4142</v>
      </c>
      <c r="K450" s="2">
        <v>4324</v>
      </c>
      <c r="L450" s="2">
        <v>2748</v>
      </c>
      <c r="M450" s="2">
        <v>2685</v>
      </c>
      <c r="N450" s="2">
        <v>2362</v>
      </c>
      <c r="O450" s="2">
        <v>2360</v>
      </c>
      <c r="P450" s="552">
        <v>2428</v>
      </c>
      <c r="Q450" s="123" t="s">
        <v>8</v>
      </c>
    </row>
    <row r="451" spans="1:17" x14ac:dyDescent="0.35">
      <c r="A451" s="1" t="s">
        <v>8</v>
      </c>
      <c r="B451" s="1" t="s">
        <v>8</v>
      </c>
      <c r="C451" s="1" t="s">
        <v>11</v>
      </c>
      <c r="D451" s="2">
        <v>5468</v>
      </c>
      <c r="E451" s="2">
        <v>4808</v>
      </c>
      <c r="F451" s="2">
        <v>5243</v>
      </c>
      <c r="G451" s="2">
        <v>4587</v>
      </c>
      <c r="H451" s="2">
        <v>4567</v>
      </c>
      <c r="I451" s="2">
        <v>4751</v>
      </c>
      <c r="J451" s="2">
        <v>3355</v>
      </c>
      <c r="K451" s="2">
        <v>3266</v>
      </c>
      <c r="L451" s="2">
        <v>2383</v>
      </c>
      <c r="M451" s="2">
        <v>2396</v>
      </c>
      <c r="N451" s="2">
        <v>1786</v>
      </c>
      <c r="O451" s="2">
        <v>1789</v>
      </c>
      <c r="P451" s="552">
        <v>1896</v>
      </c>
      <c r="Q451" s="123" t="s">
        <v>8</v>
      </c>
    </row>
    <row r="452" spans="1:17" x14ac:dyDescent="0.35">
      <c r="A452" s="1" t="s">
        <v>8</v>
      </c>
      <c r="B452" s="1" t="s">
        <v>8</v>
      </c>
      <c r="C452" s="1" t="s">
        <v>12</v>
      </c>
      <c r="D452" s="2">
        <v>13569</v>
      </c>
      <c r="E452" s="2">
        <v>11476</v>
      </c>
      <c r="F452" s="2">
        <v>11990</v>
      </c>
      <c r="G452" s="2">
        <v>11510</v>
      </c>
      <c r="H452" s="2">
        <v>10509</v>
      </c>
      <c r="I452" s="2">
        <v>12991</v>
      </c>
      <c r="J452" s="2">
        <v>9190</v>
      </c>
      <c r="K452" s="2">
        <v>9658</v>
      </c>
      <c r="L452" s="2">
        <v>6844</v>
      </c>
      <c r="M452" s="2">
        <v>6340</v>
      </c>
      <c r="N452" s="2">
        <v>5591</v>
      </c>
      <c r="O452" s="2">
        <v>5617</v>
      </c>
      <c r="P452" s="552">
        <v>5552</v>
      </c>
      <c r="Q452" s="123" t="s">
        <v>8</v>
      </c>
    </row>
    <row r="453" spans="1:17" x14ac:dyDescent="0.35">
      <c r="A453" s="1" t="s">
        <v>8</v>
      </c>
      <c r="B453" s="1" t="s">
        <v>8</v>
      </c>
      <c r="C453" s="1" t="s">
        <v>13</v>
      </c>
      <c r="D453" s="2">
        <v>6804</v>
      </c>
      <c r="E453" s="2">
        <v>6029</v>
      </c>
      <c r="F453" s="2">
        <v>6126</v>
      </c>
      <c r="G453" s="2">
        <v>6266</v>
      </c>
      <c r="H453" s="2">
        <v>5615</v>
      </c>
      <c r="I453" s="2">
        <v>7155</v>
      </c>
      <c r="J453" s="2">
        <v>4956</v>
      </c>
      <c r="K453" s="2">
        <v>5298</v>
      </c>
      <c r="L453" s="2">
        <v>3978</v>
      </c>
      <c r="M453" s="2">
        <v>3592</v>
      </c>
      <c r="N453" s="2">
        <v>3044</v>
      </c>
      <c r="O453" s="2">
        <v>3161</v>
      </c>
      <c r="P453" s="552">
        <v>2926</v>
      </c>
      <c r="Q453" s="123" t="s">
        <v>8</v>
      </c>
    </row>
    <row r="454" spans="1:17" x14ac:dyDescent="0.35">
      <c r="A454" s="1" t="s">
        <v>8</v>
      </c>
      <c r="B454" s="1" t="s">
        <v>8</v>
      </c>
      <c r="C454" s="1" t="s">
        <v>14</v>
      </c>
      <c r="D454" s="2">
        <v>6765</v>
      </c>
      <c r="E454" s="2">
        <v>5447</v>
      </c>
      <c r="F454" s="2">
        <v>5864</v>
      </c>
      <c r="G454" s="2">
        <v>5244</v>
      </c>
      <c r="H454" s="2">
        <v>4894</v>
      </c>
      <c r="I454" s="2">
        <v>5836</v>
      </c>
      <c r="J454" s="2">
        <v>4234</v>
      </c>
      <c r="K454" s="2">
        <v>4360</v>
      </c>
      <c r="L454" s="2">
        <v>2866</v>
      </c>
      <c r="M454" s="2">
        <v>2748</v>
      </c>
      <c r="N454" s="2">
        <v>2547</v>
      </c>
      <c r="O454" s="2">
        <v>2456</v>
      </c>
      <c r="P454" s="552">
        <v>2626</v>
      </c>
      <c r="Q454" s="123" t="s">
        <v>8</v>
      </c>
    </row>
    <row r="455" spans="1:17" x14ac:dyDescent="0.35">
      <c r="A455" s="1" t="s">
        <v>8</v>
      </c>
      <c r="B455" s="1" t="s">
        <v>8</v>
      </c>
      <c r="C455" s="1" t="s">
        <v>15</v>
      </c>
      <c r="D455" s="2">
        <v>11805</v>
      </c>
      <c r="E455" s="2">
        <v>9315</v>
      </c>
      <c r="F455" s="2">
        <v>10392</v>
      </c>
      <c r="G455" s="2">
        <v>9978</v>
      </c>
      <c r="H455" s="2">
        <v>9246</v>
      </c>
      <c r="I455" s="2">
        <v>11148</v>
      </c>
      <c r="J455" s="2">
        <v>7570</v>
      </c>
      <c r="K455" s="2">
        <v>8022</v>
      </c>
      <c r="L455" s="2">
        <v>5569</v>
      </c>
      <c r="M455" s="2">
        <v>4836</v>
      </c>
      <c r="N455" s="2">
        <v>4745</v>
      </c>
      <c r="O455" s="2">
        <v>4585</v>
      </c>
      <c r="P455" s="552">
        <v>4204</v>
      </c>
      <c r="Q455" s="123" t="s">
        <v>8</v>
      </c>
    </row>
    <row r="456" spans="1:17" x14ac:dyDescent="0.35">
      <c r="A456" s="1" t="s">
        <v>8</v>
      </c>
      <c r="B456" s="1" t="s">
        <v>8</v>
      </c>
      <c r="C456" s="1" t="s">
        <v>16</v>
      </c>
      <c r="D456" s="2">
        <v>6547</v>
      </c>
      <c r="E456" s="2">
        <v>5647</v>
      </c>
      <c r="F456" s="2">
        <v>6545</v>
      </c>
      <c r="G456" s="2">
        <v>6174</v>
      </c>
      <c r="H456" s="2">
        <v>5967</v>
      </c>
      <c r="I456" s="2">
        <v>7770</v>
      </c>
      <c r="J456" s="2">
        <v>5061</v>
      </c>
      <c r="K456" s="2">
        <v>5291</v>
      </c>
      <c r="L456" s="2">
        <v>3835</v>
      </c>
      <c r="M456" s="2">
        <v>3461</v>
      </c>
      <c r="N456" s="2">
        <v>3376</v>
      </c>
      <c r="O456" s="2">
        <v>3147</v>
      </c>
      <c r="P456" s="552">
        <v>2842</v>
      </c>
      <c r="Q456" s="123" t="s">
        <v>8</v>
      </c>
    </row>
    <row r="457" spans="1:17" x14ac:dyDescent="0.35">
      <c r="A457" s="1" t="s">
        <v>8</v>
      </c>
      <c r="B457" s="1" t="s">
        <v>8</v>
      </c>
      <c r="C457" s="1" t="s">
        <v>17</v>
      </c>
      <c r="D457" s="2">
        <v>5258</v>
      </c>
      <c r="E457" s="2">
        <v>3668</v>
      </c>
      <c r="F457" s="2">
        <v>3847</v>
      </c>
      <c r="G457" s="2">
        <v>3804</v>
      </c>
      <c r="H457" s="2">
        <v>3279</v>
      </c>
      <c r="I457" s="2">
        <v>3378</v>
      </c>
      <c r="J457" s="2">
        <v>2509</v>
      </c>
      <c r="K457" s="2">
        <v>2731</v>
      </c>
      <c r="L457" s="2">
        <v>1734</v>
      </c>
      <c r="M457" s="2">
        <v>1375</v>
      </c>
      <c r="N457" s="2">
        <v>1369</v>
      </c>
      <c r="O457" s="2">
        <v>1438</v>
      </c>
      <c r="P457" s="552">
        <v>1362</v>
      </c>
      <c r="Q457" s="123" t="s">
        <v>8</v>
      </c>
    </row>
    <row r="458" spans="1:17" x14ac:dyDescent="0.35">
      <c r="A458" s="1" t="s">
        <v>8</v>
      </c>
      <c r="B458" s="1" t="s">
        <v>8</v>
      </c>
      <c r="C458" s="1" t="s">
        <v>18</v>
      </c>
      <c r="D458" s="2">
        <v>11671</v>
      </c>
      <c r="E458" s="2">
        <v>11128</v>
      </c>
      <c r="F458" s="2">
        <v>12243</v>
      </c>
      <c r="G458" s="2">
        <v>11759</v>
      </c>
      <c r="H458" s="2">
        <v>10128</v>
      </c>
      <c r="I458" s="2">
        <v>11096</v>
      </c>
      <c r="J458" s="2">
        <v>8010</v>
      </c>
      <c r="K458" s="2">
        <v>8330</v>
      </c>
      <c r="L458" s="2">
        <v>6176</v>
      </c>
      <c r="M458" s="2">
        <v>5644</v>
      </c>
      <c r="N458" s="2">
        <v>5036</v>
      </c>
      <c r="O458" s="2">
        <v>5088</v>
      </c>
      <c r="P458" s="552">
        <v>4951</v>
      </c>
      <c r="Q458" s="123" t="s">
        <v>8</v>
      </c>
    </row>
    <row r="459" spans="1:17" x14ac:dyDescent="0.35">
      <c r="A459" s="1" t="s">
        <v>8</v>
      </c>
      <c r="B459" s="1" t="s">
        <v>8</v>
      </c>
      <c r="C459" s="1" t="s">
        <v>19</v>
      </c>
      <c r="D459" s="2">
        <v>6259</v>
      </c>
      <c r="E459" s="2">
        <v>5810</v>
      </c>
      <c r="F459" s="2">
        <v>6674</v>
      </c>
      <c r="G459" s="2">
        <v>6442</v>
      </c>
      <c r="H459" s="2">
        <v>5930</v>
      </c>
      <c r="I459" s="2">
        <v>6611</v>
      </c>
      <c r="J459" s="2">
        <v>4676</v>
      </c>
      <c r="K459" s="2">
        <v>5110</v>
      </c>
      <c r="L459" s="2">
        <v>3719</v>
      </c>
      <c r="M459" s="2">
        <v>3468</v>
      </c>
      <c r="N459" s="2">
        <v>2839</v>
      </c>
      <c r="O459" s="2">
        <v>3060</v>
      </c>
      <c r="P459" s="552">
        <v>2903</v>
      </c>
      <c r="Q459" s="123" t="s">
        <v>8</v>
      </c>
    </row>
    <row r="460" spans="1:17" x14ac:dyDescent="0.35">
      <c r="A460" s="1" t="s">
        <v>8</v>
      </c>
      <c r="B460" s="1" t="s">
        <v>8</v>
      </c>
      <c r="C460" s="1" t="s">
        <v>20</v>
      </c>
      <c r="D460" s="2">
        <v>5412</v>
      </c>
      <c r="E460" s="2">
        <v>5318</v>
      </c>
      <c r="F460" s="2">
        <v>5569</v>
      </c>
      <c r="G460" s="2">
        <v>5317</v>
      </c>
      <c r="H460" s="2">
        <v>4198</v>
      </c>
      <c r="I460" s="2">
        <v>4485</v>
      </c>
      <c r="J460" s="2">
        <v>3334</v>
      </c>
      <c r="K460" s="2">
        <v>3220</v>
      </c>
      <c r="L460" s="2">
        <v>2457</v>
      </c>
      <c r="M460" s="2">
        <v>2176</v>
      </c>
      <c r="N460" s="2">
        <v>2197</v>
      </c>
      <c r="O460" s="2">
        <v>2028</v>
      </c>
      <c r="P460" s="552">
        <v>2048</v>
      </c>
      <c r="Q460" s="123" t="s">
        <v>8</v>
      </c>
    </row>
    <row r="461" spans="1:17" x14ac:dyDescent="0.35">
      <c r="A461" s="1" t="s">
        <v>8</v>
      </c>
      <c r="B461" s="1" t="s">
        <v>108</v>
      </c>
      <c r="C461" s="1" t="s">
        <v>7</v>
      </c>
      <c r="D461" s="2">
        <v>31591</v>
      </c>
      <c r="E461" s="2">
        <v>25715</v>
      </c>
      <c r="F461" s="2">
        <v>28318</v>
      </c>
      <c r="G461" s="2">
        <v>26853</v>
      </c>
      <c r="H461" s="2">
        <v>23381</v>
      </c>
      <c r="I461" s="2">
        <v>22782</v>
      </c>
      <c r="J461" s="2">
        <v>16610</v>
      </c>
      <c r="K461" s="2">
        <v>17355</v>
      </c>
      <c r="L461" s="2">
        <v>11864</v>
      </c>
      <c r="M461" s="2">
        <v>11322</v>
      </c>
      <c r="N461" s="2">
        <v>11042</v>
      </c>
      <c r="O461" s="2">
        <v>11532</v>
      </c>
      <c r="P461" s="552">
        <v>10989</v>
      </c>
      <c r="Q461" s="123" t="s">
        <v>8</v>
      </c>
    </row>
    <row r="462" spans="1:17" x14ac:dyDescent="0.35">
      <c r="A462" s="1" t="s">
        <v>8</v>
      </c>
      <c r="B462" s="1" t="s">
        <v>8</v>
      </c>
      <c r="C462" s="1" t="s">
        <v>9</v>
      </c>
      <c r="D462" s="2">
        <v>6816</v>
      </c>
      <c r="E462" s="2">
        <v>5930</v>
      </c>
      <c r="F462" s="2">
        <v>6305</v>
      </c>
      <c r="G462" s="2">
        <v>5688</v>
      </c>
      <c r="H462" s="2">
        <v>5037</v>
      </c>
      <c r="I462" s="2">
        <v>4691</v>
      </c>
      <c r="J462" s="2">
        <v>3405</v>
      </c>
      <c r="K462" s="2">
        <v>3424</v>
      </c>
      <c r="L462" s="2">
        <v>2349</v>
      </c>
      <c r="M462" s="2">
        <v>2273</v>
      </c>
      <c r="N462" s="2">
        <v>2107</v>
      </c>
      <c r="O462" s="2">
        <v>2199</v>
      </c>
      <c r="P462" s="552">
        <v>2062</v>
      </c>
      <c r="Q462" s="123" t="s">
        <v>8</v>
      </c>
    </row>
    <row r="463" spans="1:17" x14ac:dyDescent="0.35">
      <c r="A463" s="1" t="s">
        <v>8</v>
      </c>
      <c r="B463" s="1" t="s">
        <v>8</v>
      </c>
      <c r="C463" s="1" t="s">
        <v>10</v>
      </c>
      <c r="D463" s="2">
        <v>3413</v>
      </c>
      <c r="E463" s="2">
        <v>3229</v>
      </c>
      <c r="F463" s="2">
        <v>3399</v>
      </c>
      <c r="G463" s="2">
        <v>3165</v>
      </c>
      <c r="H463" s="2">
        <v>2696</v>
      </c>
      <c r="I463" s="2">
        <v>2466</v>
      </c>
      <c r="J463" s="2">
        <v>1835</v>
      </c>
      <c r="K463" s="2">
        <v>1875</v>
      </c>
      <c r="L463" s="2">
        <v>1118</v>
      </c>
      <c r="M463" s="2">
        <v>1199</v>
      </c>
      <c r="N463" s="2">
        <v>1070</v>
      </c>
      <c r="O463" s="2">
        <v>1213</v>
      </c>
      <c r="P463" s="552">
        <v>1001</v>
      </c>
      <c r="Q463" s="123" t="s">
        <v>8</v>
      </c>
    </row>
    <row r="464" spans="1:17" x14ac:dyDescent="0.35">
      <c r="A464" s="1" t="s">
        <v>8</v>
      </c>
      <c r="B464" s="1" t="s">
        <v>8</v>
      </c>
      <c r="C464" s="1" t="s">
        <v>11</v>
      </c>
      <c r="D464" s="2">
        <v>3403</v>
      </c>
      <c r="E464" s="2">
        <v>2701</v>
      </c>
      <c r="F464" s="2">
        <v>2906</v>
      </c>
      <c r="G464" s="2">
        <v>2523</v>
      </c>
      <c r="H464" s="2">
        <v>2341</v>
      </c>
      <c r="I464" s="2">
        <v>2225</v>
      </c>
      <c r="J464" s="2">
        <v>1570</v>
      </c>
      <c r="K464" s="2">
        <v>1549</v>
      </c>
      <c r="L464" s="2">
        <v>1231</v>
      </c>
      <c r="M464" s="2">
        <v>1074</v>
      </c>
      <c r="N464" s="2">
        <v>1037</v>
      </c>
      <c r="O464" s="2">
        <v>986</v>
      </c>
      <c r="P464" s="552">
        <v>1061</v>
      </c>
      <c r="Q464" s="123" t="s">
        <v>8</v>
      </c>
    </row>
    <row r="465" spans="1:17" x14ac:dyDescent="0.35">
      <c r="A465" s="1" t="s">
        <v>8</v>
      </c>
      <c r="B465" s="1" t="s">
        <v>8</v>
      </c>
      <c r="C465" s="1" t="s">
        <v>12</v>
      </c>
      <c r="D465" s="2">
        <v>9189</v>
      </c>
      <c r="E465" s="2">
        <v>7229</v>
      </c>
      <c r="F465" s="2">
        <v>7543</v>
      </c>
      <c r="G465" s="2">
        <v>7400</v>
      </c>
      <c r="H465" s="2">
        <v>6350</v>
      </c>
      <c r="I465" s="2">
        <v>6289</v>
      </c>
      <c r="J465" s="2">
        <v>4727</v>
      </c>
      <c r="K465" s="2">
        <v>4877</v>
      </c>
      <c r="L465" s="2">
        <v>3328</v>
      </c>
      <c r="M465" s="2">
        <v>3264</v>
      </c>
      <c r="N465" s="2">
        <v>2999</v>
      </c>
      <c r="O465" s="2">
        <v>3279</v>
      </c>
      <c r="P465" s="552">
        <v>3218</v>
      </c>
      <c r="Q465" s="123" t="s">
        <v>8</v>
      </c>
    </row>
    <row r="466" spans="1:17" x14ac:dyDescent="0.35">
      <c r="A466" s="1" t="s">
        <v>8</v>
      </c>
      <c r="B466" s="1" t="s">
        <v>8</v>
      </c>
      <c r="C466" s="1" t="s">
        <v>13</v>
      </c>
      <c r="D466" s="2">
        <v>4806</v>
      </c>
      <c r="E466" s="2">
        <v>3824</v>
      </c>
      <c r="F466" s="2">
        <v>3771</v>
      </c>
      <c r="G466" s="2">
        <v>3990</v>
      </c>
      <c r="H466" s="2">
        <v>3417</v>
      </c>
      <c r="I466" s="2">
        <v>3443</v>
      </c>
      <c r="J466" s="2">
        <v>2459</v>
      </c>
      <c r="K466" s="2">
        <v>2773</v>
      </c>
      <c r="L466" s="2">
        <v>1949</v>
      </c>
      <c r="M466" s="2">
        <v>1979</v>
      </c>
      <c r="N466" s="2">
        <v>1647</v>
      </c>
      <c r="O466" s="2">
        <v>1869</v>
      </c>
      <c r="P466" s="552">
        <v>1698</v>
      </c>
      <c r="Q466" s="123" t="s">
        <v>8</v>
      </c>
    </row>
    <row r="467" spans="1:17" x14ac:dyDescent="0.35">
      <c r="A467" s="1" t="s">
        <v>8</v>
      </c>
      <c r="B467" s="1" t="s">
        <v>8</v>
      </c>
      <c r="C467" s="1" t="s">
        <v>14</v>
      </c>
      <c r="D467" s="2">
        <v>4383</v>
      </c>
      <c r="E467" s="2">
        <v>3405</v>
      </c>
      <c r="F467" s="2">
        <v>3772</v>
      </c>
      <c r="G467" s="2">
        <v>3410</v>
      </c>
      <c r="H467" s="2">
        <v>2933</v>
      </c>
      <c r="I467" s="2">
        <v>2846</v>
      </c>
      <c r="J467" s="2">
        <v>2268</v>
      </c>
      <c r="K467" s="2">
        <v>2104</v>
      </c>
      <c r="L467" s="2">
        <v>1379</v>
      </c>
      <c r="M467" s="2">
        <v>1285</v>
      </c>
      <c r="N467" s="2">
        <v>1352</v>
      </c>
      <c r="O467" s="2">
        <v>1410</v>
      </c>
      <c r="P467" s="552">
        <v>1520</v>
      </c>
      <c r="Q467" s="123" t="s">
        <v>8</v>
      </c>
    </row>
    <row r="468" spans="1:17" x14ac:dyDescent="0.35">
      <c r="A468" s="1" t="s">
        <v>8</v>
      </c>
      <c r="B468" s="1" t="s">
        <v>8</v>
      </c>
      <c r="C468" s="1" t="s">
        <v>15</v>
      </c>
      <c r="D468" s="2">
        <v>8166</v>
      </c>
      <c r="E468" s="2">
        <v>5761</v>
      </c>
      <c r="F468" s="2">
        <v>6711</v>
      </c>
      <c r="G468" s="2">
        <v>6271</v>
      </c>
      <c r="H468" s="2">
        <v>5635</v>
      </c>
      <c r="I468" s="2">
        <v>5893</v>
      </c>
      <c r="J468" s="2">
        <v>4244</v>
      </c>
      <c r="K468" s="2">
        <v>4513</v>
      </c>
      <c r="L468" s="2">
        <v>2998</v>
      </c>
      <c r="M468" s="2">
        <v>2751</v>
      </c>
      <c r="N468" s="2">
        <v>2949</v>
      </c>
      <c r="O468" s="2">
        <v>2977</v>
      </c>
      <c r="P468" s="552">
        <v>2715</v>
      </c>
      <c r="Q468" s="123" t="s">
        <v>8</v>
      </c>
    </row>
    <row r="469" spans="1:17" x14ac:dyDescent="0.35">
      <c r="A469" s="1" t="s">
        <v>8</v>
      </c>
      <c r="B469" s="1" t="s">
        <v>8</v>
      </c>
      <c r="C469" s="1" t="s">
        <v>16</v>
      </c>
      <c r="D469" s="2">
        <v>4259</v>
      </c>
      <c r="E469" s="2">
        <v>3463</v>
      </c>
      <c r="F469" s="2">
        <v>4228</v>
      </c>
      <c r="G469" s="2">
        <v>3923</v>
      </c>
      <c r="H469" s="2">
        <v>3645</v>
      </c>
      <c r="I469" s="2">
        <v>4198</v>
      </c>
      <c r="J469" s="2">
        <v>2820</v>
      </c>
      <c r="K469" s="2">
        <v>2907</v>
      </c>
      <c r="L469" s="2">
        <v>2038</v>
      </c>
      <c r="M469" s="2">
        <v>2061</v>
      </c>
      <c r="N469" s="2">
        <v>2068</v>
      </c>
      <c r="O469" s="2">
        <v>2059</v>
      </c>
      <c r="P469" s="552">
        <v>1844</v>
      </c>
      <c r="Q469" s="123" t="s">
        <v>8</v>
      </c>
    </row>
    <row r="470" spans="1:17" x14ac:dyDescent="0.35">
      <c r="A470" s="1" t="s">
        <v>8</v>
      </c>
      <c r="B470" s="1" t="s">
        <v>8</v>
      </c>
      <c r="C470" s="1" t="s">
        <v>17</v>
      </c>
      <c r="D470" s="2">
        <v>3907</v>
      </c>
      <c r="E470" s="2">
        <v>2298</v>
      </c>
      <c r="F470" s="2">
        <v>2483</v>
      </c>
      <c r="G470" s="2">
        <v>2348</v>
      </c>
      <c r="H470" s="2">
        <v>1990</v>
      </c>
      <c r="I470" s="2">
        <v>1695</v>
      </c>
      <c r="J470" s="2">
        <v>1424</v>
      </c>
      <c r="K470" s="2">
        <v>1606</v>
      </c>
      <c r="L470" s="2">
        <v>960</v>
      </c>
      <c r="M470" s="2">
        <v>690</v>
      </c>
      <c r="N470" s="2">
        <v>881</v>
      </c>
      <c r="O470" s="2">
        <v>918</v>
      </c>
      <c r="P470" s="552">
        <v>871</v>
      </c>
      <c r="Q470" s="123" t="s">
        <v>8</v>
      </c>
    </row>
    <row r="471" spans="1:17" x14ac:dyDescent="0.35">
      <c r="A471" s="1" t="s">
        <v>8</v>
      </c>
      <c r="B471" s="1" t="s">
        <v>8</v>
      </c>
      <c r="C471" s="1" t="s">
        <v>18</v>
      </c>
      <c r="D471" s="2">
        <v>7420</v>
      </c>
      <c r="E471" s="2">
        <v>6795</v>
      </c>
      <c r="F471" s="2">
        <v>7759</v>
      </c>
      <c r="G471" s="2">
        <v>7494</v>
      </c>
      <c r="H471" s="2">
        <v>6359</v>
      </c>
      <c r="I471" s="2">
        <v>5909</v>
      </c>
      <c r="J471" s="2">
        <v>4234</v>
      </c>
      <c r="K471" s="2">
        <v>4541</v>
      </c>
      <c r="L471" s="2">
        <v>3189</v>
      </c>
      <c r="M471" s="2">
        <v>3034</v>
      </c>
      <c r="N471" s="2">
        <v>2987</v>
      </c>
      <c r="O471" s="2">
        <v>3077</v>
      </c>
      <c r="P471" s="552">
        <v>2994</v>
      </c>
      <c r="Q471" s="123" t="s">
        <v>8</v>
      </c>
    </row>
    <row r="472" spans="1:17" x14ac:dyDescent="0.35">
      <c r="A472" s="1" t="s">
        <v>8</v>
      </c>
      <c r="B472" s="1" t="s">
        <v>8</v>
      </c>
      <c r="C472" s="1" t="s">
        <v>19</v>
      </c>
      <c r="D472" s="2">
        <v>3991</v>
      </c>
      <c r="E472" s="2">
        <v>3434</v>
      </c>
      <c r="F472" s="2">
        <v>4415</v>
      </c>
      <c r="G472" s="2">
        <v>4034</v>
      </c>
      <c r="H472" s="2">
        <v>3596</v>
      </c>
      <c r="I472" s="2">
        <v>3209</v>
      </c>
      <c r="J472" s="2">
        <v>2377</v>
      </c>
      <c r="K472" s="2">
        <v>2647</v>
      </c>
      <c r="L472" s="2">
        <v>1924</v>
      </c>
      <c r="M472" s="2">
        <v>1799</v>
      </c>
      <c r="N472" s="2">
        <v>1748</v>
      </c>
      <c r="O472" s="2">
        <v>1844</v>
      </c>
      <c r="P472" s="552">
        <v>1693</v>
      </c>
      <c r="Q472" s="123" t="s">
        <v>8</v>
      </c>
    </row>
    <row r="473" spans="1:17" x14ac:dyDescent="0.35">
      <c r="A473" s="1" t="s">
        <v>8</v>
      </c>
      <c r="B473" s="1" t="s">
        <v>8</v>
      </c>
      <c r="C473" s="1" t="s">
        <v>20</v>
      </c>
      <c r="D473" s="2">
        <v>3429</v>
      </c>
      <c r="E473" s="2">
        <v>3361</v>
      </c>
      <c r="F473" s="2">
        <v>3344</v>
      </c>
      <c r="G473" s="2">
        <v>3460</v>
      </c>
      <c r="H473" s="2">
        <v>2763</v>
      </c>
      <c r="I473" s="2">
        <v>2700</v>
      </c>
      <c r="J473" s="2">
        <v>1857</v>
      </c>
      <c r="K473" s="2">
        <v>1894</v>
      </c>
      <c r="L473" s="2">
        <v>1265</v>
      </c>
      <c r="M473" s="2">
        <v>1235</v>
      </c>
      <c r="N473" s="2">
        <v>1239</v>
      </c>
      <c r="O473" s="2">
        <v>1233</v>
      </c>
      <c r="P473" s="552">
        <v>1301</v>
      </c>
      <c r="Q473" s="123" t="s">
        <v>8</v>
      </c>
    </row>
    <row r="474" spans="1:17" x14ac:dyDescent="0.35">
      <c r="A474" s="1" t="s">
        <v>37</v>
      </c>
      <c r="B474" s="1" t="s">
        <v>6</v>
      </c>
      <c r="C474" s="1" t="s">
        <v>7</v>
      </c>
      <c r="D474" s="2" t="s">
        <v>24</v>
      </c>
      <c r="E474" s="2">
        <v>55968</v>
      </c>
      <c r="F474" s="2">
        <v>61831</v>
      </c>
      <c r="G474" s="2">
        <v>59651</v>
      </c>
      <c r="H474" s="2">
        <v>53543</v>
      </c>
      <c r="I474" s="2">
        <v>58932</v>
      </c>
      <c r="J474" s="2">
        <v>41119</v>
      </c>
      <c r="K474" s="2">
        <v>42575</v>
      </c>
      <c r="L474" s="2">
        <v>29361</v>
      </c>
      <c r="M474" s="2">
        <v>27058</v>
      </c>
      <c r="N474" s="2">
        <v>24792</v>
      </c>
      <c r="O474" s="2">
        <v>25032</v>
      </c>
      <c r="P474" s="552">
        <v>24559</v>
      </c>
      <c r="Q474" s="123" t="s">
        <v>8</v>
      </c>
    </row>
    <row r="475" spans="1:17" x14ac:dyDescent="0.35">
      <c r="A475" s="1" t="s">
        <v>8</v>
      </c>
      <c r="B475" s="1" t="s">
        <v>8</v>
      </c>
      <c r="C475" s="1" t="s">
        <v>9</v>
      </c>
      <c r="D475" s="2" t="s">
        <v>24</v>
      </c>
      <c r="E475" s="2">
        <v>13452</v>
      </c>
      <c r="F475" s="2">
        <v>14619</v>
      </c>
      <c r="G475" s="2">
        <v>13813</v>
      </c>
      <c r="H475" s="2">
        <v>13002</v>
      </c>
      <c r="I475" s="2">
        <v>13403</v>
      </c>
      <c r="J475" s="2">
        <v>9412</v>
      </c>
      <c r="K475" s="2">
        <v>9363</v>
      </c>
      <c r="L475" s="2">
        <v>6429</v>
      </c>
      <c r="M475" s="2">
        <v>6242</v>
      </c>
      <c r="N475" s="2">
        <v>5258</v>
      </c>
      <c r="O475" s="2">
        <v>5480</v>
      </c>
      <c r="P475" s="552">
        <v>5513</v>
      </c>
      <c r="Q475" s="123" t="s">
        <v>8</v>
      </c>
    </row>
    <row r="476" spans="1:17" x14ac:dyDescent="0.35">
      <c r="A476" s="1" t="s">
        <v>8</v>
      </c>
      <c r="B476" s="1" t="s">
        <v>8</v>
      </c>
      <c r="C476" s="1" t="s">
        <v>10</v>
      </c>
      <c r="D476" s="2" t="s">
        <v>24</v>
      </c>
      <c r="E476" s="2">
        <v>7486</v>
      </c>
      <c r="F476" s="2">
        <v>7733</v>
      </c>
      <c r="G476" s="2">
        <v>7699</v>
      </c>
      <c r="H476" s="2">
        <v>6871</v>
      </c>
      <c r="I476" s="2">
        <v>7516</v>
      </c>
      <c r="J476" s="2">
        <v>5176</v>
      </c>
      <c r="K476" s="2">
        <v>5286</v>
      </c>
      <c r="L476" s="2">
        <v>3358</v>
      </c>
      <c r="M476" s="2">
        <v>3373</v>
      </c>
      <c r="N476" s="2">
        <v>2959</v>
      </c>
      <c r="O476" s="2">
        <v>3079</v>
      </c>
      <c r="P476" s="552">
        <v>3015</v>
      </c>
      <c r="Q476" s="123" t="s">
        <v>8</v>
      </c>
    </row>
    <row r="477" spans="1:17" x14ac:dyDescent="0.35">
      <c r="A477" s="1" t="s">
        <v>8</v>
      </c>
      <c r="B477" s="1" t="s">
        <v>8</v>
      </c>
      <c r="C477" s="1" t="s">
        <v>11</v>
      </c>
      <c r="D477" s="2" t="s">
        <v>24</v>
      </c>
      <c r="E477" s="2">
        <v>5966</v>
      </c>
      <c r="F477" s="2">
        <v>6886</v>
      </c>
      <c r="G477" s="2">
        <v>6114</v>
      </c>
      <c r="H477" s="2">
        <v>6131</v>
      </c>
      <c r="I477" s="2">
        <v>5887</v>
      </c>
      <c r="J477" s="2">
        <v>4236</v>
      </c>
      <c r="K477" s="2">
        <v>4077</v>
      </c>
      <c r="L477" s="2">
        <v>3071</v>
      </c>
      <c r="M477" s="2">
        <v>2869</v>
      </c>
      <c r="N477" s="2">
        <v>2299</v>
      </c>
      <c r="O477" s="2">
        <v>2401</v>
      </c>
      <c r="P477" s="552">
        <v>2498</v>
      </c>
      <c r="Q477" s="123" t="s">
        <v>8</v>
      </c>
    </row>
    <row r="478" spans="1:17" x14ac:dyDescent="0.35">
      <c r="A478" s="1" t="s">
        <v>8</v>
      </c>
      <c r="B478" s="1" t="s">
        <v>8</v>
      </c>
      <c r="C478" s="1" t="s">
        <v>12</v>
      </c>
      <c r="D478" s="2" t="s">
        <v>24</v>
      </c>
      <c r="E478" s="2">
        <v>14635</v>
      </c>
      <c r="F478" s="2">
        <v>15157</v>
      </c>
      <c r="G478" s="2">
        <v>14766</v>
      </c>
      <c r="H478" s="2">
        <v>13292</v>
      </c>
      <c r="I478" s="2">
        <v>15709</v>
      </c>
      <c r="J478" s="2">
        <v>10791</v>
      </c>
      <c r="K478" s="2">
        <v>11348</v>
      </c>
      <c r="L478" s="2">
        <v>7816</v>
      </c>
      <c r="M478" s="2">
        <v>7308</v>
      </c>
      <c r="N478" s="2">
        <v>6411</v>
      </c>
      <c r="O478" s="2">
        <v>6625</v>
      </c>
      <c r="P478" s="552">
        <v>6585</v>
      </c>
      <c r="Q478" s="123" t="s">
        <v>8</v>
      </c>
    </row>
    <row r="479" spans="1:17" x14ac:dyDescent="0.35">
      <c r="A479" s="1" t="s">
        <v>8</v>
      </c>
      <c r="B479" s="1" t="s">
        <v>8</v>
      </c>
      <c r="C479" s="1" t="s">
        <v>13</v>
      </c>
      <c r="D479" s="2" t="s">
        <v>24</v>
      </c>
      <c r="E479" s="2">
        <v>7812</v>
      </c>
      <c r="F479" s="2">
        <v>7878</v>
      </c>
      <c r="G479" s="2">
        <v>7984</v>
      </c>
      <c r="H479" s="2">
        <v>7249</v>
      </c>
      <c r="I479" s="2">
        <v>8841</v>
      </c>
      <c r="J479" s="2">
        <v>5942</v>
      </c>
      <c r="K479" s="2">
        <v>6257</v>
      </c>
      <c r="L479" s="2">
        <v>4588</v>
      </c>
      <c r="M479" s="2">
        <v>4216</v>
      </c>
      <c r="N479" s="2">
        <v>3580</v>
      </c>
      <c r="O479" s="2">
        <v>3802</v>
      </c>
      <c r="P479" s="552">
        <v>3499</v>
      </c>
      <c r="Q479" s="123" t="s">
        <v>8</v>
      </c>
    </row>
    <row r="480" spans="1:17" x14ac:dyDescent="0.35">
      <c r="A480" s="1" t="s">
        <v>8</v>
      </c>
      <c r="B480" s="1" t="s">
        <v>8</v>
      </c>
      <c r="C480" s="1" t="s">
        <v>14</v>
      </c>
      <c r="D480" s="2" t="s">
        <v>24</v>
      </c>
      <c r="E480" s="2">
        <v>6823</v>
      </c>
      <c r="F480" s="2">
        <v>7279</v>
      </c>
      <c r="G480" s="2">
        <v>6782</v>
      </c>
      <c r="H480" s="2">
        <v>6043</v>
      </c>
      <c r="I480" s="2">
        <v>6868</v>
      </c>
      <c r="J480" s="2">
        <v>4849</v>
      </c>
      <c r="K480" s="2">
        <v>5091</v>
      </c>
      <c r="L480" s="2">
        <v>3228</v>
      </c>
      <c r="M480" s="2">
        <v>3092</v>
      </c>
      <c r="N480" s="2">
        <v>2831</v>
      </c>
      <c r="O480" s="2">
        <v>2823</v>
      </c>
      <c r="P480" s="552">
        <v>3086</v>
      </c>
      <c r="Q480" s="123" t="s">
        <v>8</v>
      </c>
    </row>
    <row r="481" spans="1:17" x14ac:dyDescent="0.35">
      <c r="A481" s="1" t="s">
        <v>8</v>
      </c>
      <c r="B481" s="1" t="s">
        <v>8</v>
      </c>
      <c r="C481" s="1" t="s">
        <v>15</v>
      </c>
      <c r="D481" s="2" t="s">
        <v>24</v>
      </c>
      <c r="E481" s="2">
        <v>12450</v>
      </c>
      <c r="F481" s="2">
        <v>14783</v>
      </c>
      <c r="G481" s="2">
        <v>14194</v>
      </c>
      <c r="H481" s="2">
        <v>12813</v>
      </c>
      <c r="I481" s="2">
        <v>14745</v>
      </c>
      <c r="J481" s="2">
        <v>10164</v>
      </c>
      <c r="K481" s="2">
        <v>10665</v>
      </c>
      <c r="L481" s="2">
        <v>7246</v>
      </c>
      <c r="M481" s="2">
        <v>6141</v>
      </c>
      <c r="N481" s="2">
        <v>6204</v>
      </c>
      <c r="O481" s="2">
        <v>6182</v>
      </c>
      <c r="P481" s="552">
        <v>5857</v>
      </c>
      <c r="Q481" s="123" t="s">
        <v>8</v>
      </c>
    </row>
    <row r="482" spans="1:17" x14ac:dyDescent="0.35">
      <c r="A482" s="1" t="s">
        <v>8</v>
      </c>
      <c r="B482" s="1" t="s">
        <v>8</v>
      </c>
      <c r="C482" s="1" t="s">
        <v>16</v>
      </c>
      <c r="D482" s="2" t="s">
        <v>24</v>
      </c>
      <c r="E482" s="2">
        <v>6986</v>
      </c>
      <c r="F482" s="2">
        <v>8932</v>
      </c>
      <c r="G482" s="2">
        <v>8440</v>
      </c>
      <c r="H482" s="2">
        <v>7984</v>
      </c>
      <c r="I482" s="2">
        <v>9998</v>
      </c>
      <c r="J482" s="2">
        <v>6521</v>
      </c>
      <c r="K482" s="2">
        <v>6747</v>
      </c>
      <c r="L482" s="2">
        <v>4790</v>
      </c>
      <c r="M482" s="2">
        <v>4307</v>
      </c>
      <c r="N482" s="2">
        <v>4295</v>
      </c>
      <c r="O482" s="2">
        <v>4125</v>
      </c>
      <c r="P482" s="552">
        <v>3905</v>
      </c>
      <c r="Q482" s="123" t="s">
        <v>8</v>
      </c>
    </row>
    <row r="483" spans="1:17" x14ac:dyDescent="0.35">
      <c r="A483" s="1" t="s">
        <v>8</v>
      </c>
      <c r="B483" s="1" t="s">
        <v>8</v>
      </c>
      <c r="C483" s="1" t="s">
        <v>17</v>
      </c>
      <c r="D483" s="2" t="s">
        <v>24</v>
      </c>
      <c r="E483" s="2">
        <v>5464</v>
      </c>
      <c r="F483" s="2">
        <v>5851</v>
      </c>
      <c r="G483" s="2">
        <v>5754</v>
      </c>
      <c r="H483" s="2">
        <v>4829</v>
      </c>
      <c r="I483" s="2">
        <v>4747</v>
      </c>
      <c r="J483" s="2">
        <v>3643</v>
      </c>
      <c r="K483" s="2">
        <v>3918</v>
      </c>
      <c r="L483" s="2">
        <v>2456</v>
      </c>
      <c r="M483" s="2">
        <v>1834</v>
      </c>
      <c r="N483" s="2">
        <v>1909</v>
      </c>
      <c r="O483" s="2">
        <v>2057</v>
      </c>
      <c r="P483" s="552">
        <v>1952</v>
      </c>
      <c r="Q483" s="123" t="s">
        <v>8</v>
      </c>
    </row>
    <row r="484" spans="1:17" x14ac:dyDescent="0.35">
      <c r="A484" s="1" t="s">
        <v>8</v>
      </c>
      <c r="B484" s="1" t="s">
        <v>8</v>
      </c>
      <c r="C484" s="1" t="s">
        <v>18</v>
      </c>
      <c r="D484" s="2" t="s">
        <v>24</v>
      </c>
      <c r="E484" s="2">
        <v>15431</v>
      </c>
      <c r="F484" s="2">
        <v>17272</v>
      </c>
      <c r="G484" s="2">
        <v>16878</v>
      </c>
      <c r="H484" s="2">
        <v>14436</v>
      </c>
      <c r="I484" s="2">
        <v>15075</v>
      </c>
      <c r="J484" s="2">
        <v>10752</v>
      </c>
      <c r="K484" s="2">
        <v>11199</v>
      </c>
      <c r="L484" s="2">
        <v>7870</v>
      </c>
      <c r="M484" s="2">
        <v>7367</v>
      </c>
      <c r="N484" s="2">
        <v>6919</v>
      </c>
      <c r="O484" s="2">
        <v>6745</v>
      </c>
      <c r="P484" s="552">
        <v>6604</v>
      </c>
      <c r="Q484" s="123" t="s">
        <v>8</v>
      </c>
    </row>
    <row r="485" spans="1:17" x14ac:dyDescent="0.35">
      <c r="A485" s="1" t="s">
        <v>8</v>
      </c>
      <c r="B485" s="1" t="s">
        <v>8</v>
      </c>
      <c r="C485" s="1" t="s">
        <v>19</v>
      </c>
      <c r="D485" s="2" t="s">
        <v>24</v>
      </c>
      <c r="E485" s="2">
        <v>8010</v>
      </c>
      <c r="F485" s="2">
        <v>9429</v>
      </c>
      <c r="G485" s="2">
        <v>9047</v>
      </c>
      <c r="H485" s="2">
        <v>8183</v>
      </c>
      <c r="I485" s="2">
        <v>8655</v>
      </c>
      <c r="J485" s="2">
        <v>6147</v>
      </c>
      <c r="K485" s="2">
        <v>6715</v>
      </c>
      <c r="L485" s="2">
        <v>4700</v>
      </c>
      <c r="M485" s="2">
        <v>4464</v>
      </c>
      <c r="N485" s="2">
        <v>3907</v>
      </c>
      <c r="O485" s="2">
        <v>4002</v>
      </c>
      <c r="P485" s="552">
        <v>3764</v>
      </c>
      <c r="Q485" s="123" t="s">
        <v>8</v>
      </c>
    </row>
    <row r="486" spans="1:17" x14ac:dyDescent="0.35">
      <c r="A486" s="1" t="s">
        <v>8</v>
      </c>
      <c r="B486" s="1" t="s">
        <v>8</v>
      </c>
      <c r="C486" s="1" t="s">
        <v>20</v>
      </c>
      <c r="D486" s="2" t="s">
        <v>24</v>
      </c>
      <c r="E486" s="2">
        <v>7421</v>
      </c>
      <c r="F486" s="2">
        <v>7843</v>
      </c>
      <c r="G486" s="2">
        <v>7831</v>
      </c>
      <c r="H486" s="2">
        <v>6253</v>
      </c>
      <c r="I486" s="2">
        <v>6420</v>
      </c>
      <c r="J486" s="2">
        <v>4605</v>
      </c>
      <c r="K486" s="2">
        <v>4484</v>
      </c>
      <c r="L486" s="2">
        <v>3170</v>
      </c>
      <c r="M486" s="2">
        <v>2903</v>
      </c>
      <c r="N486" s="2">
        <v>3012</v>
      </c>
      <c r="O486" s="2">
        <v>2743</v>
      </c>
      <c r="P486" s="552">
        <v>2840</v>
      </c>
      <c r="Q486" s="123" t="s">
        <v>8</v>
      </c>
    </row>
    <row r="487" spans="1:17" x14ac:dyDescent="0.35">
      <c r="A487" s="1" t="s">
        <v>8</v>
      </c>
      <c r="B487" s="1" t="s">
        <v>107</v>
      </c>
      <c r="C487" s="1" t="s">
        <v>7</v>
      </c>
      <c r="D487" s="2" t="s">
        <v>24</v>
      </c>
      <c r="E487" s="2">
        <v>37385</v>
      </c>
      <c r="F487" s="2">
        <v>40680</v>
      </c>
      <c r="G487" s="2">
        <v>39246</v>
      </c>
      <c r="H487" s="2">
        <v>35820</v>
      </c>
      <c r="I487" s="2">
        <v>42089</v>
      </c>
      <c r="J487" s="2">
        <v>29153</v>
      </c>
      <c r="K487" s="2">
        <v>30380</v>
      </c>
      <c r="L487" s="2">
        <v>21302</v>
      </c>
      <c r="M487" s="2">
        <v>19437</v>
      </c>
      <c r="N487" s="2">
        <v>17378</v>
      </c>
      <c r="O487" s="2">
        <v>17225</v>
      </c>
      <c r="P487" s="552">
        <v>16910</v>
      </c>
      <c r="Q487" s="123" t="s">
        <v>8</v>
      </c>
    </row>
    <row r="488" spans="1:17" x14ac:dyDescent="0.35">
      <c r="A488" s="1" t="s">
        <v>8</v>
      </c>
      <c r="B488" s="1" t="s">
        <v>8</v>
      </c>
      <c r="C488" s="1" t="s">
        <v>9</v>
      </c>
      <c r="D488" s="2" t="s">
        <v>24</v>
      </c>
      <c r="E488" s="2">
        <v>9295</v>
      </c>
      <c r="F488" s="2">
        <v>9909</v>
      </c>
      <c r="G488" s="2">
        <v>9431</v>
      </c>
      <c r="H488" s="2">
        <v>9105</v>
      </c>
      <c r="I488" s="2">
        <v>9955</v>
      </c>
      <c r="J488" s="2">
        <v>6900</v>
      </c>
      <c r="K488" s="2">
        <v>6975</v>
      </c>
      <c r="L488" s="2">
        <v>4734</v>
      </c>
      <c r="M488" s="2">
        <v>4675</v>
      </c>
      <c r="N488" s="2">
        <v>3788</v>
      </c>
      <c r="O488" s="2">
        <v>3824</v>
      </c>
      <c r="P488" s="552">
        <v>3985</v>
      </c>
      <c r="Q488" s="123" t="s">
        <v>8</v>
      </c>
    </row>
    <row r="489" spans="1:17" x14ac:dyDescent="0.35">
      <c r="A489" s="1" t="s">
        <v>8</v>
      </c>
      <c r="B489" s="1" t="s">
        <v>8</v>
      </c>
      <c r="C489" s="1" t="s">
        <v>10</v>
      </c>
      <c r="D489" s="2" t="s">
        <v>24</v>
      </c>
      <c r="E489" s="2">
        <v>5199</v>
      </c>
      <c r="F489" s="2">
        <v>5211</v>
      </c>
      <c r="G489" s="2">
        <v>5273</v>
      </c>
      <c r="H489" s="2">
        <v>4860</v>
      </c>
      <c r="I489" s="2">
        <v>5659</v>
      </c>
      <c r="J489" s="2">
        <v>3824</v>
      </c>
      <c r="K489" s="2">
        <v>3999</v>
      </c>
      <c r="L489" s="2">
        <v>2563</v>
      </c>
      <c r="M489" s="2">
        <v>2524</v>
      </c>
      <c r="N489" s="2">
        <v>2196</v>
      </c>
      <c r="O489" s="2">
        <v>2171</v>
      </c>
      <c r="P489" s="552">
        <v>2273</v>
      </c>
      <c r="Q489" s="123" t="s">
        <v>8</v>
      </c>
    </row>
    <row r="490" spans="1:17" x14ac:dyDescent="0.35">
      <c r="A490" s="1" t="s">
        <v>8</v>
      </c>
      <c r="B490" s="1" t="s">
        <v>8</v>
      </c>
      <c r="C490" s="1" t="s">
        <v>11</v>
      </c>
      <c r="D490" s="2" t="s">
        <v>24</v>
      </c>
      <c r="E490" s="2">
        <v>4096</v>
      </c>
      <c r="F490" s="2">
        <v>4698</v>
      </c>
      <c r="G490" s="2">
        <v>4158</v>
      </c>
      <c r="H490" s="2">
        <v>4245</v>
      </c>
      <c r="I490" s="2">
        <v>4296</v>
      </c>
      <c r="J490" s="2">
        <v>3076</v>
      </c>
      <c r="K490" s="2">
        <v>2976</v>
      </c>
      <c r="L490" s="2">
        <v>2171</v>
      </c>
      <c r="M490" s="2">
        <v>2151</v>
      </c>
      <c r="N490" s="2">
        <v>1592</v>
      </c>
      <c r="O490" s="2">
        <v>1653</v>
      </c>
      <c r="P490" s="552">
        <v>1712</v>
      </c>
      <c r="Q490" s="123" t="s">
        <v>8</v>
      </c>
    </row>
    <row r="491" spans="1:17" x14ac:dyDescent="0.35">
      <c r="A491" s="1" t="s">
        <v>8</v>
      </c>
      <c r="B491" s="1" t="s">
        <v>8</v>
      </c>
      <c r="C491" s="1" t="s">
        <v>12</v>
      </c>
      <c r="D491" s="2" t="s">
        <v>24</v>
      </c>
      <c r="E491" s="2">
        <v>9845</v>
      </c>
      <c r="F491" s="2">
        <v>10238</v>
      </c>
      <c r="G491" s="2">
        <v>9886</v>
      </c>
      <c r="H491" s="2">
        <v>9101</v>
      </c>
      <c r="I491" s="2">
        <v>11632</v>
      </c>
      <c r="J491" s="2">
        <v>7963</v>
      </c>
      <c r="K491" s="2">
        <v>8471</v>
      </c>
      <c r="L491" s="2">
        <v>5952</v>
      </c>
      <c r="M491" s="2">
        <v>5464</v>
      </c>
      <c r="N491" s="2">
        <v>4815</v>
      </c>
      <c r="O491" s="2">
        <v>4810</v>
      </c>
      <c r="P491" s="552">
        <v>4794</v>
      </c>
      <c r="Q491" s="123" t="s">
        <v>8</v>
      </c>
    </row>
    <row r="492" spans="1:17" x14ac:dyDescent="0.35">
      <c r="A492" s="1" t="s">
        <v>8</v>
      </c>
      <c r="B492" s="1" t="s">
        <v>8</v>
      </c>
      <c r="C492" s="1" t="s">
        <v>13</v>
      </c>
      <c r="D492" s="2" t="s">
        <v>24</v>
      </c>
      <c r="E492" s="2">
        <v>5162</v>
      </c>
      <c r="F492" s="2">
        <v>5267</v>
      </c>
      <c r="G492" s="2">
        <v>5335</v>
      </c>
      <c r="H492" s="2">
        <v>4921</v>
      </c>
      <c r="I492" s="2">
        <v>6527</v>
      </c>
      <c r="J492" s="2">
        <v>4413</v>
      </c>
      <c r="K492" s="2">
        <v>4647</v>
      </c>
      <c r="L492" s="2">
        <v>3460</v>
      </c>
      <c r="M492" s="2">
        <v>3081</v>
      </c>
      <c r="N492" s="2">
        <v>2656</v>
      </c>
      <c r="O492" s="2">
        <v>2723</v>
      </c>
      <c r="P492" s="552">
        <v>2547</v>
      </c>
      <c r="Q492" s="123" t="s">
        <v>8</v>
      </c>
    </row>
    <row r="493" spans="1:17" x14ac:dyDescent="0.35">
      <c r="A493" s="1" t="s">
        <v>8</v>
      </c>
      <c r="B493" s="1" t="s">
        <v>8</v>
      </c>
      <c r="C493" s="1" t="s">
        <v>14</v>
      </c>
      <c r="D493" s="2" t="s">
        <v>24</v>
      </c>
      <c r="E493" s="2">
        <v>4683</v>
      </c>
      <c r="F493" s="2">
        <v>4971</v>
      </c>
      <c r="G493" s="2">
        <v>4551</v>
      </c>
      <c r="H493" s="2">
        <v>4180</v>
      </c>
      <c r="I493" s="2">
        <v>5105</v>
      </c>
      <c r="J493" s="2">
        <v>3550</v>
      </c>
      <c r="K493" s="2">
        <v>3824</v>
      </c>
      <c r="L493" s="2">
        <v>2492</v>
      </c>
      <c r="M493" s="2">
        <v>2383</v>
      </c>
      <c r="N493" s="2">
        <v>2159</v>
      </c>
      <c r="O493" s="2">
        <v>2087</v>
      </c>
      <c r="P493" s="552">
        <v>2247</v>
      </c>
      <c r="Q493" s="123" t="s">
        <v>8</v>
      </c>
    </row>
    <row r="494" spans="1:17" x14ac:dyDescent="0.35">
      <c r="A494" s="1" t="s">
        <v>8</v>
      </c>
      <c r="B494" s="1" t="s">
        <v>8</v>
      </c>
      <c r="C494" s="1" t="s">
        <v>15</v>
      </c>
      <c r="D494" s="2" t="s">
        <v>24</v>
      </c>
      <c r="E494" s="2">
        <v>8110</v>
      </c>
      <c r="F494" s="2">
        <v>9389</v>
      </c>
      <c r="G494" s="2">
        <v>9128</v>
      </c>
      <c r="H494" s="2">
        <v>8317</v>
      </c>
      <c r="I494" s="2">
        <v>10150</v>
      </c>
      <c r="J494" s="2">
        <v>6835</v>
      </c>
      <c r="K494" s="2">
        <v>7228</v>
      </c>
      <c r="L494" s="2">
        <v>4995</v>
      </c>
      <c r="M494" s="2">
        <v>4200</v>
      </c>
      <c r="N494" s="2">
        <v>4137</v>
      </c>
      <c r="O494" s="2">
        <v>4013</v>
      </c>
      <c r="P494" s="552">
        <v>3749</v>
      </c>
      <c r="Q494" s="123" t="s">
        <v>8</v>
      </c>
    </row>
    <row r="495" spans="1:17" x14ac:dyDescent="0.35">
      <c r="A495" s="1" t="s">
        <v>8</v>
      </c>
      <c r="B495" s="1" t="s">
        <v>8</v>
      </c>
      <c r="C495" s="1" t="s">
        <v>16</v>
      </c>
      <c r="D495" s="2" t="s">
        <v>24</v>
      </c>
      <c r="E495" s="2">
        <v>4663</v>
      </c>
      <c r="F495" s="2">
        <v>5739</v>
      </c>
      <c r="G495" s="2">
        <v>5488</v>
      </c>
      <c r="H495" s="2">
        <v>5225</v>
      </c>
      <c r="I495" s="2">
        <v>6937</v>
      </c>
      <c r="J495" s="2">
        <v>4451</v>
      </c>
      <c r="K495" s="2">
        <v>4674</v>
      </c>
      <c r="L495" s="2">
        <v>3377</v>
      </c>
      <c r="M495" s="2">
        <v>2930</v>
      </c>
      <c r="N495" s="2">
        <v>2919</v>
      </c>
      <c r="O495" s="2">
        <v>2695</v>
      </c>
      <c r="P495" s="552">
        <v>2522</v>
      </c>
      <c r="Q495" s="123" t="s">
        <v>8</v>
      </c>
    </row>
    <row r="496" spans="1:17" x14ac:dyDescent="0.35">
      <c r="A496" s="1" t="s">
        <v>8</v>
      </c>
      <c r="B496" s="1" t="s">
        <v>8</v>
      </c>
      <c r="C496" s="1" t="s">
        <v>17</v>
      </c>
      <c r="D496" s="2" t="s">
        <v>24</v>
      </c>
      <c r="E496" s="2">
        <v>3447</v>
      </c>
      <c r="F496" s="2">
        <v>3650</v>
      </c>
      <c r="G496" s="2">
        <v>3640</v>
      </c>
      <c r="H496" s="2">
        <v>3092</v>
      </c>
      <c r="I496" s="2">
        <v>3213</v>
      </c>
      <c r="J496" s="2">
        <v>2384</v>
      </c>
      <c r="K496" s="2">
        <v>2554</v>
      </c>
      <c r="L496" s="2">
        <v>1618</v>
      </c>
      <c r="M496" s="2">
        <v>1270</v>
      </c>
      <c r="N496" s="2">
        <v>1218</v>
      </c>
      <c r="O496" s="2">
        <v>1318</v>
      </c>
      <c r="P496" s="552">
        <v>1227</v>
      </c>
      <c r="Q496" s="123" t="s">
        <v>8</v>
      </c>
    </row>
    <row r="497" spans="1:17" x14ac:dyDescent="0.35">
      <c r="A497" s="1" t="s">
        <v>8</v>
      </c>
      <c r="B497" s="1" t="s">
        <v>8</v>
      </c>
      <c r="C497" s="1" t="s">
        <v>18</v>
      </c>
      <c r="D497" s="2" t="s">
        <v>24</v>
      </c>
      <c r="E497" s="2">
        <v>10135</v>
      </c>
      <c r="F497" s="2">
        <v>11144</v>
      </c>
      <c r="G497" s="2">
        <v>10801</v>
      </c>
      <c r="H497" s="2">
        <v>9297</v>
      </c>
      <c r="I497" s="2">
        <v>10352</v>
      </c>
      <c r="J497" s="2">
        <v>7455</v>
      </c>
      <c r="K497" s="2">
        <v>7706</v>
      </c>
      <c r="L497" s="2">
        <v>5621</v>
      </c>
      <c r="M497" s="2">
        <v>5098</v>
      </c>
      <c r="N497" s="2">
        <v>4638</v>
      </c>
      <c r="O497" s="2">
        <v>4578</v>
      </c>
      <c r="P497" s="552">
        <v>4382</v>
      </c>
      <c r="Q497" s="123" t="s">
        <v>8</v>
      </c>
    </row>
    <row r="498" spans="1:17" x14ac:dyDescent="0.35">
      <c r="A498" s="1" t="s">
        <v>8</v>
      </c>
      <c r="B498" s="1" t="s">
        <v>8</v>
      </c>
      <c r="C498" s="1" t="s">
        <v>19</v>
      </c>
      <c r="D498" s="2" t="s">
        <v>24</v>
      </c>
      <c r="E498" s="2">
        <v>5339</v>
      </c>
      <c r="F498" s="2">
        <v>5997</v>
      </c>
      <c r="G498" s="2">
        <v>5902</v>
      </c>
      <c r="H498" s="2">
        <v>5396</v>
      </c>
      <c r="I498" s="2">
        <v>6143</v>
      </c>
      <c r="J498" s="2">
        <v>4342</v>
      </c>
      <c r="K498" s="2">
        <v>4701</v>
      </c>
      <c r="L498" s="2">
        <v>3384</v>
      </c>
      <c r="M498" s="2">
        <v>3141</v>
      </c>
      <c r="N498" s="2">
        <v>2601</v>
      </c>
      <c r="O498" s="2">
        <v>2729</v>
      </c>
      <c r="P498" s="552">
        <v>2556</v>
      </c>
      <c r="Q498" s="123" t="s">
        <v>8</v>
      </c>
    </row>
    <row r="499" spans="1:17" x14ac:dyDescent="0.35">
      <c r="A499" s="1" t="s">
        <v>8</v>
      </c>
      <c r="B499" s="1" t="s">
        <v>8</v>
      </c>
      <c r="C499" s="1" t="s">
        <v>20</v>
      </c>
      <c r="D499" s="2" t="s">
        <v>24</v>
      </c>
      <c r="E499" s="2">
        <v>4796</v>
      </c>
      <c r="F499" s="2">
        <v>5147</v>
      </c>
      <c r="G499" s="2">
        <v>4899</v>
      </c>
      <c r="H499" s="2">
        <v>3901</v>
      </c>
      <c r="I499" s="2">
        <v>4209</v>
      </c>
      <c r="J499" s="2">
        <v>3113</v>
      </c>
      <c r="K499" s="2">
        <v>3005</v>
      </c>
      <c r="L499" s="2">
        <v>2237</v>
      </c>
      <c r="M499" s="2">
        <v>1957</v>
      </c>
      <c r="N499" s="2">
        <v>2037</v>
      </c>
      <c r="O499" s="2">
        <v>1849</v>
      </c>
      <c r="P499" s="552">
        <v>1826</v>
      </c>
      <c r="Q499" s="123" t="s">
        <v>8</v>
      </c>
    </row>
    <row r="500" spans="1:17" x14ac:dyDescent="0.35">
      <c r="A500" s="1" t="s">
        <v>8</v>
      </c>
      <c r="B500" s="1" t="s">
        <v>108</v>
      </c>
      <c r="C500" s="1" t="s">
        <v>7</v>
      </c>
      <c r="D500" s="2" t="s">
        <v>24</v>
      </c>
      <c r="E500" s="2">
        <v>18583</v>
      </c>
      <c r="F500" s="2">
        <v>21151</v>
      </c>
      <c r="G500" s="2">
        <v>20405</v>
      </c>
      <c r="H500" s="2">
        <v>17723</v>
      </c>
      <c r="I500" s="2">
        <v>16843</v>
      </c>
      <c r="J500" s="2">
        <v>11966</v>
      </c>
      <c r="K500" s="2">
        <v>12195</v>
      </c>
      <c r="L500" s="2">
        <v>8059</v>
      </c>
      <c r="M500" s="2">
        <v>7621</v>
      </c>
      <c r="N500" s="2">
        <v>7414</v>
      </c>
      <c r="O500" s="2">
        <v>7807</v>
      </c>
      <c r="P500" s="552">
        <v>7649</v>
      </c>
      <c r="Q500" s="123" t="s">
        <v>8</v>
      </c>
    </row>
    <row r="501" spans="1:17" x14ac:dyDescent="0.35">
      <c r="A501" s="1" t="s">
        <v>8</v>
      </c>
      <c r="B501" s="1" t="s">
        <v>8</v>
      </c>
      <c r="C501" s="1" t="s">
        <v>9</v>
      </c>
      <c r="D501" s="2" t="s">
        <v>24</v>
      </c>
      <c r="E501" s="2">
        <v>4157</v>
      </c>
      <c r="F501" s="2">
        <v>4710</v>
      </c>
      <c r="G501" s="2">
        <v>4382</v>
      </c>
      <c r="H501" s="2">
        <v>3897</v>
      </c>
      <c r="I501" s="2">
        <v>3448</v>
      </c>
      <c r="J501" s="2">
        <v>2512</v>
      </c>
      <c r="K501" s="2">
        <v>2388</v>
      </c>
      <c r="L501" s="2">
        <v>1695</v>
      </c>
      <c r="M501" s="2">
        <v>1567</v>
      </c>
      <c r="N501" s="2">
        <v>1470</v>
      </c>
      <c r="O501" s="2">
        <v>1656</v>
      </c>
      <c r="P501" s="552">
        <v>1528</v>
      </c>
      <c r="Q501" s="123" t="s">
        <v>8</v>
      </c>
    </row>
    <row r="502" spans="1:17" x14ac:dyDescent="0.35">
      <c r="A502" s="1" t="s">
        <v>8</v>
      </c>
      <c r="B502" s="1" t="s">
        <v>8</v>
      </c>
      <c r="C502" s="1" t="s">
        <v>10</v>
      </c>
      <c r="D502" s="2" t="s">
        <v>24</v>
      </c>
      <c r="E502" s="2">
        <v>2287</v>
      </c>
      <c r="F502" s="2">
        <v>2522</v>
      </c>
      <c r="G502" s="2">
        <v>2426</v>
      </c>
      <c r="H502" s="2">
        <v>2011</v>
      </c>
      <c r="I502" s="2">
        <v>1857</v>
      </c>
      <c r="J502" s="2">
        <v>1352</v>
      </c>
      <c r="K502" s="2">
        <v>1287</v>
      </c>
      <c r="L502" s="2">
        <v>795</v>
      </c>
      <c r="M502" s="2">
        <v>849</v>
      </c>
      <c r="N502" s="2">
        <v>763</v>
      </c>
      <c r="O502" s="2">
        <v>908</v>
      </c>
      <c r="P502" s="552">
        <v>742</v>
      </c>
      <c r="Q502" s="123" t="s">
        <v>8</v>
      </c>
    </row>
    <row r="503" spans="1:17" x14ac:dyDescent="0.35">
      <c r="A503" s="1" t="s">
        <v>8</v>
      </c>
      <c r="B503" s="1" t="s">
        <v>8</v>
      </c>
      <c r="C503" s="1" t="s">
        <v>11</v>
      </c>
      <c r="D503" s="2" t="s">
        <v>24</v>
      </c>
      <c r="E503" s="2">
        <v>1870</v>
      </c>
      <c r="F503" s="2">
        <v>2188</v>
      </c>
      <c r="G503" s="2">
        <v>1956</v>
      </c>
      <c r="H503" s="2">
        <v>1886</v>
      </c>
      <c r="I503" s="2">
        <v>1591</v>
      </c>
      <c r="J503" s="2">
        <v>1160</v>
      </c>
      <c r="K503" s="2">
        <v>1101</v>
      </c>
      <c r="L503" s="2">
        <v>900</v>
      </c>
      <c r="M503" s="2">
        <v>718</v>
      </c>
      <c r="N503" s="2">
        <v>707</v>
      </c>
      <c r="O503" s="2">
        <v>748</v>
      </c>
      <c r="P503" s="552">
        <v>786</v>
      </c>
      <c r="Q503" s="123" t="s">
        <v>8</v>
      </c>
    </row>
    <row r="504" spans="1:17" x14ac:dyDescent="0.35">
      <c r="A504" s="1" t="s">
        <v>8</v>
      </c>
      <c r="B504" s="1" t="s">
        <v>8</v>
      </c>
      <c r="C504" s="1" t="s">
        <v>12</v>
      </c>
      <c r="D504" s="2" t="s">
        <v>24</v>
      </c>
      <c r="E504" s="2">
        <v>4790</v>
      </c>
      <c r="F504" s="2">
        <v>4919</v>
      </c>
      <c r="G504" s="2">
        <v>4880</v>
      </c>
      <c r="H504" s="2">
        <v>4191</v>
      </c>
      <c r="I504" s="2">
        <v>4077</v>
      </c>
      <c r="J504" s="2">
        <v>2828</v>
      </c>
      <c r="K504" s="2">
        <v>2877</v>
      </c>
      <c r="L504" s="2">
        <v>1864</v>
      </c>
      <c r="M504" s="2">
        <v>1844</v>
      </c>
      <c r="N504" s="2">
        <v>1596</v>
      </c>
      <c r="O504" s="2">
        <v>1815</v>
      </c>
      <c r="P504" s="552">
        <v>1791</v>
      </c>
      <c r="Q504" s="123" t="s">
        <v>8</v>
      </c>
    </row>
    <row r="505" spans="1:17" x14ac:dyDescent="0.35">
      <c r="A505" s="1" t="s">
        <v>8</v>
      </c>
      <c r="B505" s="1" t="s">
        <v>8</v>
      </c>
      <c r="C505" s="1" t="s">
        <v>13</v>
      </c>
      <c r="D505" s="2" t="s">
        <v>24</v>
      </c>
      <c r="E505" s="2">
        <v>2650</v>
      </c>
      <c r="F505" s="2">
        <v>2611</v>
      </c>
      <c r="G505" s="2">
        <v>2649</v>
      </c>
      <c r="H505" s="2">
        <v>2328</v>
      </c>
      <c r="I505" s="2">
        <v>2314</v>
      </c>
      <c r="J505" s="2">
        <v>1529</v>
      </c>
      <c r="K505" s="2">
        <v>1610</v>
      </c>
      <c r="L505" s="2">
        <v>1128</v>
      </c>
      <c r="M505" s="2">
        <v>1135</v>
      </c>
      <c r="N505" s="2">
        <v>924</v>
      </c>
      <c r="O505" s="2">
        <v>1079</v>
      </c>
      <c r="P505" s="552">
        <v>952</v>
      </c>
      <c r="Q505" s="123" t="s">
        <v>8</v>
      </c>
    </row>
    <row r="506" spans="1:17" x14ac:dyDescent="0.35">
      <c r="A506" s="1" t="s">
        <v>8</v>
      </c>
      <c r="B506" s="1" t="s">
        <v>8</v>
      </c>
      <c r="C506" s="1" t="s">
        <v>14</v>
      </c>
      <c r="D506" s="2" t="s">
        <v>24</v>
      </c>
      <c r="E506" s="2">
        <v>2140</v>
      </c>
      <c r="F506" s="2">
        <v>2308</v>
      </c>
      <c r="G506" s="2">
        <v>2231</v>
      </c>
      <c r="H506" s="2">
        <v>1863</v>
      </c>
      <c r="I506" s="2">
        <v>1763</v>
      </c>
      <c r="J506" s="2">
        <v>1299</v>
      </c>
      <c r="K506" s="2">
        <v>1267</v>
      </c>
      <c r="L506" s="2">
        <v>736</v>
      </c>
      <c r="M506" s="2">
        <v>709</v>
      </c>
      <c r="N506" s="2">
        <v>672</v>
      </c>
      <c r="O506" s="2">
        <v>736</v>
      </c>
      <c r="P506" s="552">
        <v>839</v>
      </c>
      <c r="Q506" s="123" t="s">
        <v>8</v>
      </c>
    </row>
    <row r="507" spans="1:17" x14ac:dyDescent="0.35">
      <c r="A507" s="1" t="s">
        <v>8</v>
      </c>
      <c r="B507" s="1" t="s">
        <v>8</v>
      </c>
      <c r="C507" s="1" t="s">
        <v>15</v>
      </c>
      <c r="D507" s="2" t="s">
        <v>24</v>
      </c>
      <c r="E507" s="2">
        <v>4340</v>
      </c>
      <c r="F507" s="2">
        <v>5394</v>
      </c>
      <c r="G507" s="2">
        <v>5066</v>
      </c>
      <c r="H507" s="2">
        <v>4496</v>
      </c>
      <c r="I507" s="2">
        <v>4595</v>
      </c>
      <c r="J507" s="2">
        <v>3329</v>
      </c>
      <c r="K507" s="2">
        <v>3437</v>
      </c>
      <c r="L507" s="2">
        <v>2251</v>
      </c>
      <c r="M507" s="2">
        <v>1941</v>
      </c>
      <c r="N507" s="2">
        <v>2067</v>
      </c>
      <c r="O507" s="2">
        <v>2169</v>
      </c>
      <c r="P507" s="552">
        <v>2108</v>
      </c>
      <c r="Q507" s="123" t="s">
        <v>8</v>
      </c>
    </row>
    <row r="508" spans="1:17" x14ac:dyDescent="0.35">
      <c r="A508" s="1" t="s">
        <v>8</v>
      </c>
      <c r="B508" s="1" t="s">
        <v>8</v>
      </c>
      <c r="C508" s="1" t="s">
        <v>16</v>
      </c>
      <c r="D508" s="2" t="s">
        <v>24</v>
      </c>
      <c r="E508" s="2">
        <v>2323</v>
      </c>
      <c r="F508" s="2">
        <v>3193</v>
      </c>
      <c r="G508" s="2">
        <v>2952</v>
      </c>
      <c r="H508" s="2">
        <v>2759</v>
      </c>
      <c r="I508" s="2">
        <v>3061</v>
      </c>
      <c r="J508" s="2">
        <v>2070</v>
      </c>
      <c r="K508" s="2">
        <v>2073</v>
      </c>
      <c r="L508" s="2">
        <v>1413</v>
      </c>
      <c r="M508" s="2">
        <v>1377</v>
      </c>
      <c r="N508" s="2">
        <v>1376</v>
      </c>
      <c r="O508" s="2">
        <v>1430</v>
      </c>
      <c r="P508" s="552">
        <v>1383</v>
      </c>
      <c r="Q508" s="123" t="s">
        <v>8</v>
      </c>
    </row>
    <row r="509" spans="1:17" x14ac:dyDescent="0.35">
      <c r="A509" s="1" t="s">
        <v>8</v>
      </c>
      <c r="B509" s="1" t="s">
        <v>8</v>
      </c>
      <c r="C509" s="1" t="s">
        <v>17</v>
      </c>
      <c r="D509" s="2" t="s">
        <v>24</v>
      </c>
      <c r="E509" s="2">
        <v>2017</v>
      </c>
      <c r="F509" s="2">
        <v>2201</v>
      </c>
      <c r="G509" s="2">
        <v>2114</v>
      </c>
      <c r="H509" s="2">
        <v>1737</v>
      </c>
      <c r="I509" s="2">
        <v>1534</v>
      </c>
      <c r="J509" s="2">
        <v>1259</v>
      </c>
      <c r="K509" s="2">
        <v>1364</v>
      </c>
      <c r="L509" s="2">
        <v>838</v>
      </c>
      <c r="M509" s="2">
        <v>564</v>
      </c>
      <c r="N509" s="2">
        <v>691</v>
      </c>
      <c r="O509" s="2">
        <v>739</v>
      </c>
      <c r="P509" s="552">
        <v>725</v>
      </c>
      <c r="Q509" s="123" t="s">
        <v>8</v>
      </c>
    </row>
    <row r="510" spans="1:17" x14ac:dyDescent="0.35">
      <c r="A510" s="1" t="s">
        <v>8</v>
      </c>
      <c r="B510" s="1" t="s">
        <v>8</v>
      </c>
      <c r="C510" s="1" t="s">
        <v>18</v>
      </c>
      <c r="D510" s="2" t="s">
        <v>24</v>
      </c>
      <c r="E510" s="2">
        <v>5296</v>
      </c>
      <c r="F510" s="2">
        <v>6128</v>
      </c>
      <c r="G510" s="2">
        <v>6077</v>
      </c>
      <c r="H510" s="2">
        <v>5139</v>
      </c>
      <c r="I510" s="2">
        <v>4723</v>
      </c>
      <c r="J510" s="2">
        <v>3297</v>
      </c>
      <c r="K510" s="2">
        <v>3493</v>
      </c>
      <c r="L510" s="2">
        <v>2249</v>
      </c>
      <c r="M510" s="2">
        <v>2269</v>
      </c>
      <c r="N510" s="2">
        <v>2281</v>
      </c>
      <c r="O510" s="2">
        <v>2167</v>
      </c>
      <c r="P510" s="552">
        <v>2222</v>
      </c>
      <c r="Q510" s="123" t="s">
        <v>8</v>
      </c>
    </row>
    <row r="511" spans="1:17" x14ac:dyDescent="0.35">
      <c r="A511" s="1" t="s">
        <v>8</v>
      </c>
      <c r="B511" s="1" t="s">
        <v>8</v>
      </c>
      <c r="C511" s="1" t="s">
        <v>19</v>
      </c>
      <c r="D511" s="2" t="s">
        <v>24</v>
      </c>
      <c r="E511" s="2">
        <v>2671</v>
      </c>
      <c r="F511" s="2">
        <v>3432</v>
      </c>
      <c r="G511" s="2">
        <v>3145</v>
      </c>
      <c r="H511" s="2">
        <v>2787</v>
      </c>
      <c r="I511" s="2">
        <v>2512</v>
      </c>
      <c r="J511" s="2">
        <v>1805</v>
      </c>
      <c r="K511" s="2">
        <v>2014</v>
      </c>
      <c r="L511" s="2">
        <v>1316</v>
      </c>
      <c r="M511" s="2">
        <v>1323</v>
      </c>
      <c r="N511" s="2">
        <v>1306</v>
      </c>
      <c r="O511" s="2">
        <v>1273</v>
      </c>
      <c r="P511" s="552">
        <v>1208</v>
      </c>
      <c r="Q511" s="123" t="s">
        <v>8</v>
      </c>
    </row>
    <row r="512" spans="1:17" x14ac:dyDescent="0.35">
      <c r="A512" s="1" t="s">
        <v>8</v>
      </c>
      <c r="B512" s="1" t="s">
        <v>8</v>
      </c>
      <c r="C512" s="1" t="s">
        <v>20</v>
      </c>
      <c r="D512" s="2" t="s">
        <v>24</v>
      </c>
      <c r="E512" s="2">
        <v>2625</v>
      </c>
      <c r="F512" s="2">
        <v>2696</v>
      </c>
      <c r="G512" s="2">
        <v>2932</v>
      </c>
      <c r="H512" s="2">
        <v>2352</v>
      </c>
      <c r="I512" s="2">
        <v>2211</v>
      </c>
      <c r="J512" s="2">
        <v>1492</v>
      </c>
      <c r="K512" s="2">
        <v>1479</v>
      </c>
      <c r="L512" s="2">
        <v>933</v>
      </c>
      <c r="M512" s="2">
        <v>946</v>
      </c>
      <c r="N512" s="2">
        <v>975</v>
      </c>
      <c r="O512" s="2">
        <v>894</v>
      </c>
      <c r="P512" s="552">
        <v>1014</v>
      </c>
      <c r="Q512" s="123" t="s">
        <v>8</v>
      </c>
    </row>
    <row r="513" spans="1:17" ht="29" x14ac:dyDescent="0.35">
      <c r="A513" s="1" t="s">
        <v>38</v>
      </c>
      <c r="B513" s="1" t="s">
        <v>6</v>
      </c>
      <c r="C513" s="1" t="s">
        <v>7</v>
      </c>
      <c r="D513" s="2" t="s">
        <v>24</v>
      </c>
      <c r="E513" s="2">
        <v>12321</v>
      </c>
      <c r="F513" s="2">
        <v>12170</v>
      </c>
      <c r="G513" s="2">
        <v>10795</v>
      </c>
      <c r="H513" s="2">
        <v>9608</v>
      </c>
      <c r="I513" s="2">
        <v>9831</v>
      </c>
      <c r="J513" s="2">
        <v>7758</v>
      </c>
      <c r="K513" s="2">
        <v>8380</v>
      </c>
      <c r="L513" s="2">
        <v>6223</v>
      </c>
      <c r="M513" s="2">
        <v>6165</v>
      </c>
      <c r="N513" s="2">
        <v>5770</v>
      </c>
      <c r="O513" s="2">
        <v>5939</v>
      </c>
      <c r="P513" s="552">
        <v>5461</v>
      </c>
      <c r="Q513" s="123" t="s">
        <v>8</v>
      </c>
    </row>
    <row r="514" spans="1:17" x14ac:dyDescent="0.35">
      <c r="A514" s="1" t="s">
        <v>8</v>
      </c>
      <c r="B514" s="1" t="s">
        <v>8</v>
      </c>
      <c r="C514" s="1" t="s">
        <v>9</v>
      </c>
      <c r="D514" s="2" t="s">
        <v>24</v>
      </c>
      <c r="E514" s="2">
        <v>3133</v>
      </c>
      <c r="F514" s="2">
        <v>2744</v>
      </c>
      <c r="G514" s="2">
        <v>2221</v>
      </c>
      <c r="H514" s="2">
        <v>1922</v>
      </c>
      <c r="I514" s="2">
        <v>2034</v>
      </c>
      <c r="J514" s="2">
        <v>1490</v>
      </c>
      <c r="K514" s="2">
        <v>1651</v>
      </c>
      <c r="L514" s="2">
        <v>1051</v>
      </c>
      <c r="M514" s="2">
        <v>1112</v>
      </c>
      <c r="N514" s="2">
        <v>997</v>
      </c>
      <c r="O514" s="2">
        <v>868</v>
      </c>
      <c r="P514" s="552">
        <v>873</v>
      </c>
      <c r="Q514" s="123" t="s">
        <v>8</v>
      </c>
    </row>
    <row r="515" spans="1:17" x14ac:dyDescent="0.35">
      <c r="A515" s="1" t="s">
        <v>8</v>
      </c>
      <c r="B515" s="1" t="s">
        <v>8</v>
      </c>
      <c r="C515" s="1" t="s">
        <v>10</v>
      </c>
      <c r="D515" s="2" t="s">
        <v>24</v>
      </c>
      <c r="E515" s="2">
        <v>1590</v>
      </c>
      <c r="F515" s="2">
        <v>1481</v>
      </c>
      <c r="G515" s="2">
        <v>1225</v>
      </c>
      <c r="H515" s="2">
        <v>1145</v>
      </c>
      <c r="I515" s="2">
        <v>945</v>
      </c>
      <c r="J515" s="2">
        <v>801</v>
      </c>
      <c r="K515" s="2">
        <v>913</v>
      </c>
      <c r="L515" s="2">
        <v>508</v>
      </c>
      <c r="M515" s="2">
        <v>511</v>
      </c>
      <c r="N515" s="2">
        <v>473</v>
      </c>
      <c r="O515" s="2">
        <v>494</v>
      </c>
      <c r="P515" s="552">
        <v>414</v>
      </c>
      <c r="Q515" s="123" t="s">
        <v>8</v>
      </c>
    </row>
    <row r="516" spans="1:17" x14ac:dyDescent="0.35">
      <c r="A516" s="1" t="s">
        <v>8</v>
      </c>
      <c r="B516" s="1" t="s">
        <v>8</v>
      </c>
      <c r="C516" s="1" t="s">
        <v>11</v>
      </c>
      <c r="D516" s="2" t="s">
        <v>24</v>
      </c>
      <c r="E516" s="2">
        <v>1543</v>
      </c>
      <c r="F516" s="2">
        <v>1263</v>
      </c>
      <c r="G516" s="2">
        <v>996</v>
      </c>
      <c r="H516" s="2">
        <v>777</v>
      </c>
      <c r="I516" s="2">
        <v>1089</v>
      </c>
      <c r="J516" s="2">
        <v>689</v>
      </c>
      <c r="K516" s="2">
        <v>738</v>
      </c>
      <c r="L516" s="2">
        <v>543</v>
      </c>
      <c r="M516" s="2">
        <v>601</v>
      </c>
      <c r="N516" s="2">
        <v>524</v>
      </c>
      <c r="O516" s="2">
        <v>374</v>
      </c>
      <c r="P516" s="552">
        <v>459</v>
      </c>
      <c r="Q516" s="123" t="s">
        <v>8</v>
      </c>
    </row>
    <row r="517" spans="1:17" x14ac:dyDescent="0.35">
      <c r="A517" s="1" t="s">
        <v>8</v>
      </c>
      <c r="B517" s="1" t="s">
        <v>8</v>
      </c>
      <c r="C517" s="1" t="s">
        <v>12</v>
      </c>
      <c r="D517" s="2" t="s">
        <v>24</v>
      </c>
      <c r="E517" s="2">
        <v>4070</v>
      </c>
      <c r="F517" s="2">
        <v>4376</v>
      </c>
      <c r="G517" s="2">
        <v>4144</v>
      </c>
      <c r="H517" s="2">
        <v>3567</v>
      </c>
      <c r="I517" s="2">
        <v>3571</v>
      </c>
      <c r="J517" s="2">
        <v>3126</v>
      </c>
      <c r="K517" s="2">
        <v>3187</v>
      </c>
      <c r="L517" s="2">
        <v>2356</v>
      </c>
      <c r="M517" s="2">
        <v>2296</v>
      </c>
      <c r="N517" s="2">
        <v>2179</v>
      </c>
      <c r="O517" s="2">
        <v>2271</v>
      </c>
      <c r="P517" s="552">
        <v>2185</v>
      </c>
      <c r="Q517" s="123" t="s">
        <v>8</v>
      </c>
    </row>
    <row r="518" spans="1:17" x14ac:dyDescent="0.35">
      <c r="A518" s="1" t="s">
        <v>8</v>
      </c>
      <c r="B518" s="1" t="s">
        <v>8</v>
      </c>
      <c r="C518" s="1" t="s">
        <v>13</v>
      </c>
      <c r="D518" s="2" t="s">
        <v>24</v>
      </c>
      <c r="E518" s="2">
        <v>2041</v>
      </c>
      <c r="F518" s="2">
        <v>2019</v>
      </c>
      <c r="G518" s="2">
        <v>2272</v>
      </c>
      <c r="H518" s="2">
        <v>1783</v>
      </c>
      <c r="I518" s="2">
        <v>1757</v>
      </c>
      <c r="J518" s="2">
        <v>1473</v>
      </c>
      <c r="K518" s="2">
        <v>1814</v>
      </c>
      <c r="L518" s="2">
        <v>1339</v>
      </c>
      <c r="M518" s="2">
        <v>1355</v>
      </c>
      <c r="N518" s="2">
        <v>1111</v>
      </c>
      <c r="O518" s="2">
        <v>1228</v>
      </c>
      <c r="P518" s="552">
        <v>1125</v>
      </c>
      <c r="Q518" s="123" t="s">
        <v>8</v>
      </c>
    </row>
    <row r="519" spans="1:17" x14ac:dyDescent="0.35">
      <c r="A519" s="1" t="s">
        <v>8</v>
      </c>
      <c r="B519" s="1" t="s">
        <v>8</v>
      </c>
      <c r="C519" s="1" t="s">
        <v>14</v>
      </c>
      <c r="D519" s="2" t="s">
        <v>24</v>
      </c>
      <c r="E519" s="2">
        <v>2029</v>
      </c>
      <c r="F519" s="2">
        <v>2357</v>
      </c>
      <c r="G519" s="2">
        <v>1872</v>
      </c>
      <c r="H519" s="2">
        <v>1784</v>
      </c>
      <c r="I519" s="2">
        <v>1814</v>
      </c>
      <c r="J519" s="2">
        <v>1653</v>
      </c>
      <c r="K519" s="2">
        <v>1373</v>
      </c>
      <c r="L519" s="2">
        <v>1017</v>
      </c>
      <c r="M519" s="2">
        <v>941</v>
      </c>
      <c r="N519" s="2">
        <v>1068</v>
      </c>
      <c r="O519" s="2">
        <v>1043</v>
      </c>
      <c r="P519" s="552">
        <v>1060</v>
      </c>
      <c r="Q519" s="123" t="s">
        <v>8</v>
      </c>
    </row>
    <row r="520" spans="1:17" x14ac:dyDescent="0.35">
      <c r="A520" s="1" t="s">
        <v>8</v>
      </c>
      <c r="B520" s="1" t="s">
        <v>8</v>
      </c>
      <c r="C520" s="1" t="s">
        <v>15</v>
      </c>
      <c r="D520" s="2" t="s">
        <v>24</v>
      </c>
      <c r="E520" s="2">
        <v>2626</v>
      </c>
      <c r="F520" s="2">
        <v>2320</v>
      </c>
      <c r="G520" s="2">
        <v>2055</v>
      </c>
      <c r="H520" s="2">
        <v>2068</v>
      </c>
      <c r="I520" s="2">
        <v>2296</v>
      </c>
      <c r="J520" s="2">
        <v>1650</v>
      </c>
      <c r="K520" s="2">
        <v>1870</v>
      </c>
      <c r="L520" s="2">
        <v>1321</v>
      </c>
      <c r="M520" s="2">
        <v>1446</v>
      </c>
      <c r="N520" s="2">
        <v>1490</v>
      </c>
      <c r="O520" s="2">
        <v>1380</v>
      </c>
      <c r="P520" s="552">
        <v>1062</v>
      </c>
      <c r="Q520" s="123" t="s">
        <v>8</v>
      </c>
    </row>
    <row r="521" spans="1:17" x14ac:dyDescent="0.35">
      <c r="A521" s="1" t="s">
        <v>8</v>
      </c>
      <c r="B521" s="1" t="s">
        <v>8</v>
      </c>
      <c r="C521" s="1" t="s">
        <v>16</v>
      </c>
      <c r="D521" s="2" t="s">
        <v>24</v>
      </c>
      <c r="E521" s="2">
        <v>2124</v>
      </c>
      <c r="F521" s="2">
        <v>1841</v>
      </c>
      <c r="G521" s="2">
        <v>1657</v>
      </c>
      <c r="H521" s="2">
        <v>1628</v>
      </c>
      <c r="I521" s="2">
        <v>1970</v>
      </c>
      <c r="J521" s="2">
        <v>1360</v>
      </c>
      <c r="K521" s="2">
        <v>1451</v>
      </c>
      <c r="L521" s="2">
        <v>1083</v>
      </c>
      <c r="M521" s="2">
        <v>1215</v>
      </c>
      <c r="N521" s="2">
        <v>1149</v>
      </c>
      <c r="O521" s="2">
        <v>1081</v>
      </c>
      <c r="P521" s="552">
        <v>781</v>
      </c>
      <c r="Q521" s="123" t="s">
        <v>8</v>
      </c>
    </row>
    <row r="522" spans="1:17" x14ac:dyDescent="0.35">
      <c r="A522" s="1" t="s">
        <v>8</v>
      </c>
      <c r="B522" s="1" t="s">
        <v>8</v>
      </c>
      <c r="C522" s="1" t="s">
        <v>17</v>
      </c>
      <c r="D522" s="2" t="s">
        <v>24</v>
      </c>
      <c r="E522" s="2">
        <v>502</v>
      </c>
      <c r="F522" s="2">
        <v>479</v>
      </c>
      <c r="G522" s="2">
        <v>398</v>
      </c>
      <c r="H522" s="2">
        <v>440</v>
      </c>
      <c r="I522" s="2">
        <v>326</v>
      </c>
      <c r="J522" s="2">
        <v>290</v>
      </c>
      <c r="K522" s="2">
        <v>419</v>
      </c>
      <c r="L522" s="2">
        <v>238</v>
      </c>
      <c r="M522" s="2">
        <v>231</v>
      </c>
      <c r="N522" s="2">
        <v>341</v>
      </c>
      <c r="O522" s="2">
        <v>299</v>
      </c>
      <c r="P522" s="552">
        <v>281</v>
      </c>
      <c r="Q522" s="123" t="s">
        <v>8</v>
      </c>
    </row>
    <row r="523" spans="1:17" x14ac:dyDescent="0.35">
      <c r="A523" s="1" t="s">
        <v>8</v>
      </c>
      <c r="B523" s="1" t="s">
        <v>8</v>
      </c>
      <c r="C523" s="1" t="s">
        <v>18</v>
      </c>
      <c r="D523" s="2" t="s">
        <v>24</v>
      </c>
      <c r="E523" s="2">
        <v>2492</v>
      </c>
      <c r="F523" s="2">
        <v>2730</v>
      </c>
      <c r="G523" s="2">
        <v>2375</v>
      </c>
      <c r="H523" s="2">
        <v>2051</v>
      </c>
      <c r="I523" s="2">
        <v>1930</v>
      </c>
      <c r="J523" s="2">
        <v>1492</v>
      </c>
      <c r="K523" s="2">
        <v>1672</v>
      </c>
      <c r="L523" s="2">
        <v>1495</v>
      </c>
      <c r="M523" s="2">
        <v>1311</v>
      </c>
      <c r="N523" s="2">
        <v>1104</v>
      </c>
      <c r="O523" s="2">
        <v>1420</v>
      </c>
      <c r="P523" s="552">
        <v>1341</v>
      </c>
      <c r="Q523" s="123" t="s">
        <v>8</v>
      </c>
    </row>
    <row r="524" spans="1:17" x14ac:dyDescent="0.35">
      <c r="A524" s="1" t="s">
        <v>8</v>
      </c>
      <c r="B524" s="1" t="s">
        <v>8</v>
      </c>
      <c r="C524" s="1" t="s">
        <v>19</v>
      </c>
      <c r="D524" s="2" t="s">
        <v>24</v>
      </c>
      <c r="E524" s="2">
        <v>1234</v>
      </c>
      <c r="F524" s="2">
        <v>1660</v>
      </c>
      <c r="G524" s="2">
        <v>1429</v>
      </c>
      <c r="H524" s="2">
        <v>1343</v>
      </c>
      <c r="I524" s="2">
        <v>1165</v>
      </c>
      <c r="J524" s="2">
        <v>906</v>
      </c>
      <c r="K524" s="2">
        <v>1042</v>
      </c>
      <c r="L524" s="2">
        <v>943</v>
      </c>
      <c r="M524" s="2">
        <v>803</v>
      </c>
      <c r="N524" s="2">
        <v>680</v>
      </c>
      <c r="O524" s="2">
        <v>902</v>
      </c>
      <c r="P524" s="552">
        <v>832</v>
      </c>
      <c r="Q524" s="123" t="s">
        <v>8</v>
      </c>
    </row>
    <row r="525" spans="1:17" x14ac:dyDescent="0.35">
      <c r="A525" s="1" t="s">
        <v>8</v>
      </c>
      <c r="B525" s="1" t="s">
        <v>8</v>
      </c>
      <c r="C525" s="1" t="s">
        <v>20</v>
      </c>
      <c r="D525" s="2" t="s">
        <v>24</v>
      </c>
      <c r="E525" s="2">
        <v>1258</v>
      </c>
      <c r="F525" s="2">
        <v>1070</v>
      </c>
      <c r="G525" s="2">
        <v>946</v>
      </c>
      <c r="H525" s="2">
        <v>708</v>
      </c>
      <c r="I525" s="2">
        <v>765</v>
      </c>
      <c r="J525" s="2">
        <v>586</v>
      </c>
      <c r="K525" s="2">
        <v>630</v>
      </c>
      <c r="L525" s="2">
        <v>552</v>
      </c>
      <c r="M525" s="2">
        <v>508</v>
      </c>
      <c r="N525" s="2">
        <v>424</v>
      </c>
      <c r="O525" s="2">
        <v>518</v>
      </c>
      <c r="P525" s="552">
        <v>509</v>
      </c>
      <c r="Q525" s="123" t="s">
        <v>8</v>
      </c>
    </row>
    <row r="526" spans="1:17" x14ac:dyDescent="0.35">
      <c r="A526" s="1" t="s">
        <v>8</v>
      </c>
      <c r="B526" s="1" t="s">
        <v>107</v>
      </c>
      <c r="C526" s="1" t="s">
        <v>7</v>
      </c>
      <c r="D526" s="2" t="s">
        <v>24</v>
      </c>
      <c r="E526" s="2">
        <v>5189</v>
      </c>
      <c r="F526" s="2">
        <v>5003</v>
      </c>
      <c r="G526" s="2">
        <v>4347</v>
      </c>
      <c r="H526" s="2">
        <v>3950</v>
      </c>
      <c r="I526" s="2">
        <v>3892</v>
      </c>
      <c r="J526" s="2">
        <v>3114</v>
      </c>
      <c r="K526" s="2">
        <v>3220</v>
      </c>
      <c r="L526" s="2">
        <v>2418</v>
      </c>
      <c r="M526" s="2">
        <v>2464</v>
      </c>
      <c r="N526" s="2">
        <v>2142</v>
      </c>
      <c r="O526" s="2">
        <v>2214</v>
      </c>
      <c r="P526" s="552">
        <v>2121</v>
      </c>
      <c r="Q526" s="123" t="s">
        <v>8</v>
      </c>
    </row>
    <row r="527" spans="1:17" x14ac:dyDescent="0.35">
      <c r="A527" s="1" t="s">
        <v>8</v>
      </c>
      <c r="B527" s="1" t="s">
        <v>8</v>
      </c>
      <c r="C527" s="1" t="s">
        <v>9</v>
      </c>
      <c r="D527" s="2" t="s">
        <v>24</v>
      </c>
      <c r="E527" s="2">
        <v>1360</v>
      </c>
      <c r="F527" s="2">
        <v>1149</v>
      </c>
      <c r="G527" s="2">
        <v>915</v>
      </c>
      <c r="H527" s="2">
        <v>782</v>
      </c>
      <c r="I527" s="2">
        <v>791</v>
      </c>
      <c r="J527" s="2">
        <v>597</v>
      </c>
      <c r="K527" s="2">
        <v>615</v>
      </c>
      <c r="L527" s="2">
        <v>397</v>
      </c>
      <c r="M527" s="2">
        <v>406</v>
      </c>
      <c r="N527" s="2">
        <v>360</v>
      </c>
      <c r="O527" s="2">
        <v>325</v>
      </c>
      <c r="P527" s="552">
        <v>339</v>
      </c>
      <c r="Q527" s="123" t="s">
        <v>8</v>
      </c>
    </row>
    <row r="528" spans="1:17" x14ac:dyDescent="0.35">
      <c r="A528" s="1" t="s">
        <v>8</v>
      </c>
      <c r="B528" s="1" t="s">
        <v>8</v>
      </c>
      <c r="C528" s="1" t="s">
        <v>10</v>
      </c>
      <c r="D528" s="2" t="s">
        <v>24</v>
      </c>
      <c r="E528" s="2">
        <v>648</v>
      </c>
      <c r="F528" s="2">
        <v>604</v>
      </c>
      <c r="G528" s="2">
        <v>486</v>
      </c>
      <c r="H528" s="2">
        <v>460</v>
      </c>
      <c r="I528" s="2">
        <v>336</v>
      </c>
      <c r="J528" s="2">
        <v>318</v>
      </c>
      <c r="K528" s="2">
        <v>325</v>
      </c>
      <c r="L528" s="2">
        <v>185</v>
      </c>
      <c r="M528" s="2">
        <v>161</v>
      </c>
      <c r="N528" s="2">
        <v>166</v>
      </c>
      <c r="O528" s="2">
        <v>189</v>
      </c>
      <c r="P528" s="552">
        <v>155</v>
      </c>
      <c r="Q528" s="123" t="s">
        <v>8</v>
      </c>
    </row>
    <row r="529" spans="1:17" x14ac:dyDescent="0.35">
      <c r="A529" s="1" t="s">
        <v>8</v>
      </c>
      <c r="B529" s="1" t="s">
        <v>8</v>
      </c>
      <c r="C529" s="1" t="s">
        <v>11</v>
      </c>
      <c r="D529" s="2" t="s">
        <v>24</v>
      </c>
      <c r="E529" s="2">
        <v>712</v>
      </c>
      <c r="F529" s="2">
        <v>545</v>
      </c>
      <c r="G529" s="2">
        <v>429</v>
      </c>
      <c r="H529" s="2">
        <v>322</v>
      </c>
      <c r="I529" s="2">
        <v>455</v>
      </c>
      <c r="J529" s="2">
        <v>279</v>
      </c>
      <c r="K529" s="2">
        <v>290</v>
      </c>
      <c r="L529" s="2">
        <v>212</v>
      </c>
      <c r="M529" s="2">
        <v>245</v>
      </c>
      <c r="N529" s="2">
        <v>194</v>
      </c>
      <c r="O529" s="2">
        <v>136</v>
      </c>
      <c r="P529" s="552">
        <v>184</v>
      </c>
      <c r="Q529" s="123" t="s">
        <v>8</v>
      </c>
    </row>
    <row r="530" spans="1:17" x14ac:dyDescent="0.35">
      <c r="A530" s="1" t="s">
        <v>8</v>
      </c>
      <c r="B530" s="1" t="s">
        <v>8</v>
      </c>
      <c r="C530" s="1" t="s">
        <v>12</v>
      </c>
      <c r="D530" s="2" t="s">
        <v>24</v>
      </c>
      <c r="E530" s="2">
        <v>1631</v>
      </c>
      <c r="F530" s="2">
        <v>1752</v>
      </c>
      <c r="G530" s="2">
        <v>1624</v>
      </c>
      <c r="H530" s="2">
        <v>1408</v>
      </c>
      <c r="I530" s="2">
        <v>1359</v>
      </c>
      <c r="J530" s="2">
        <v>1227</v>
      </c>
      <c r="K530" s="2">
        <v>1187</v>
      </c>
      <c r="L530" s="2">
        <v>892</v>
      </c>
      <c r="M530" s="2">
        <v>876</v>
      </c>
      <c r="N530" s="2">
        <v>776</v>
      </c>
      <c r="O530" s="2">
        <v>807</v>
      </c>
      <c r="P530" s="552">
        <v>758</v>
      </c>
      <c r="Q530" s="123" t="s">
        <v>8</v>
      </c>
    </row>
    <row r="531" spans="1:17" x14ac:dyDescent="0.35">
      <c r="A531" s="1" t="s">
        <v>8</v>
      </c>
      <c r="B531" s="1" t="s">
        <v>8</v>
      </c>
      <c r="C531" s="1" t="s">
        <v>13</v>
      </c>
      <c r="D531" s="2" t="s">
        <v>24</v>
      </c>
      <c r="E531" s="2">
        <v>867</v>
      </c>
      <c r="F531" s="2">
        <v>859</v>
      </c>
      <c r="G531" s="2">
        <v>931</v>
      </c>
      <c r="H531" s="2">
        <v>694</v>
      </c>
      <c r="I531" s="2">
        <v>628</v>
      </c>
      <c r="J531" s="2">
        <v>543</v>
      </c>
      <c r="K531" s="2">
        <v>651</v>
      </c>
      <c r="L531" s="2">
        <v>518</v>
      </c>
      <c r="M531" s="2">
        <v>511</v>
      </c>
      <c r="N531" s="2">
        <v>388</v>
      </c>
      <c r="O531" s="2">
        <v>438</v>
      </c>
      <c r="P531" s="552">
        <v>379</v>
      </c>
      <c r="Q531" s="123" t="s">
        <v>8</v>
      </c>
    </row>
    <row r="532" spans="1:17" x14ac:dyDescent="0.35">
      <c r="A532" s="1" t="s">
        <v>8</v>
      </c>
      <c r="B532" s="1" t="s">
        <v>8</v>
      </c>
      <c r="C532" s="1" t="s">
        <v>14</v>
      </c>
      <c r="D532" s="2" t="s">
        <v>24</v>
      </c>
      <c r="E532" s="2">
        <v>764</v>
      </c>
      <c r="F532" s="2">
        <v>893</v>
      </c>
      <c r="G532" s="2">
        <v>693</v>
      </c>
      <c r="H532" s="2">
        <v>714</v>
      </c>
      <c r="I532" s="2">
        <v>731</v>
      </c>
      <c r="J532" s="2">
        <v>684</v>
      </c>
      <c r="K532" s="2">
        <v>536</v>
      </c>
      <c r="L532" s="2">
        <v>374</v>
      </c>
      <c r="M532" s="2">
        <v>365</v>
      </c>
      <c r="N532" s="2">
        <v>388</v>
      </c>
      <c r="O532" s="2">
        <v>369</v>
      </c>
      <c r="P532" s="552">
        <v>379</v>
      </c>
      <c r="Q532" s="123" t="s">
        <v>8</v>
      </c>
    </row>
    <row r="533" spans="1:17" x14ac:dyDescent="0.35">
      <c r="A533" s="1" t="s">
        <v>8</v>
      </c>
      <c r="B533" s="1" t="s">
        <v>8</v>
      </c>
      <c r="C533" s="1" t="s">
        <v>15</v>
      </c>
      <c r="D533" s="2" t="s">
        <v>24</v>
      </c>
      <c r="E533" s="2">
        <v>1205</v>
      </c>
      <c r="F533" s="2">
        <v>1003</v>
      </c>
      <c r="G533" s="2">
        <v>850</v>
      </c>
      <c r="H533" s="2">
        <v>929</v>
      </c>
      <c r="I533" s="2">
        <v>998</v>
      </c>
      <c r="J533" s="2">
        <v>735</v>
      </c>
      <c r="K533" s="2">
        <v>794</v>
      </c>
      <c r="L533" s="2">
        <v>574</v>
      </c>
      <c r="M533" s="2">
        <v>636</v>
      </c>
      <c r="N533" s="2">
        <v>608</v>
      </c>
      <c r="O533" s="2">
        <v>572</v>
      </c>
      <c r="P533" s="552">
        <v>455</v>
      </c>
      <c r="Q533" s="123" t="s">
        <v>8</v>
      </c>
    </row>
    <row r="534" spans="1:17" x14ac:dyDescent="0.35">
      <c r="A534" s="1" t="s">
        <v>8</v>
      </c>
      <c r="B534" s="1" t="s">
        <v>8</v>
      </c>
      <c r="C534" s="1" t="s">
        <v>16</v>
      </c>
      <c r="D534" s="2" t="s">
        <v>24</v>
      </c>
      <c r="E534" s="2">
        <v>984</v>
      </c>
      <c r="F534" s="2">
        <v>806</v>
      </c>
      <c r="G534" s="2">
        <v>686</v>
      </c>
      <c r="H534" s="2">
        <v>742</v>
      </c>
      <c r="I534" s="2">
        <v>833</v>
      </c>
      <c r="J534" s="2">
        <v>610</v>
      </c>
      <c r="K534" s="2">
        <v>617</v>
      </c>
      <c r="L534" s="2">
        <v>458</v>
      </c>
      <c r="M534" s="2">
        <v>531</v>
      </c>
      <c r="N534" s="2">
        <v>457</v>
      </c>
      <c r="O534" s="2">
        <v>452</v>
      </c>
      <c r="P534" s="552">
        <v>320</v>
      </c>
      <c r="Q534" s="123" t="s">
        <v>8</v>
      </c>
    </row>
    <row r="535" spans="1:17" x14ac:dyDescent="0.35">
      <c r="A535" s="1" t="s">
        <v>8</v>
      </c>
      <c r="B535" s="1" t="s">
        <v>8</v>
      </c>
      <c r="C535" s="1" t="s">
        <v>17</v>
      </c>
      <c r="D535" s="2" t="s">
        <v>24</v>
      </c>
      <c r="E535" s="2">
        <v>221</v>
      </c>
      <c r="F535" s="2">
        <v>197</v>
      </c>
      <c r="G535" s="2">
        <v>164</v>
      </c>
      <c r="H535" s="2">
        <v>187</v>
      </c>
      <c r="I535" s="2">
        <v>165</v>
      </c>
      <c r="J535" s="2">
        <v>125</v>
      </c>
      <c r="K535" s="2">
        <v>177</v>
      </c>
      <c r="L535" s="2">
        <v>116</v>
      </c>
      <c r="M535" s="2">
        <v>105</v>
      </c>
      <c r="N535" s="2">
        <v>151</v>
      </c>
      <c r="O535" s="2">
        <v>120</v>
      </c>
      <c r="P535" s="552">
        <v>135</v>
      </c>
      <c r="Q535" s="123" t="s">
        <v>8</v>
      </c>
    </row>
    <row r="536" spans="1:17" x14ac:dyDescent="0.35">
      <c r="A536" s="1" t="s">
        <v>8</v>
      </c>
      <c r="B536" s="1" t="s">
        <v>8</v>
      </c>
      <c r="C536" s="1" t="s">
        <v>18</v>
      </c>
      <c r="D536" s="2" t="s">
        <v>24</v>
      </c>
      <c r="E536" s="2">
        <v>993</v>
      </c>
      <c r="F536" s="2">
        <v>1099</v>
      </c>
      <c r="G536" s="2">
        <v>958</v>
      </c>
      <c r="H536" s="2">
        <v>831</v>
      </c>
      <c r="I536" s="2">
        <v>744</v>
      </c>
      <c r="J536" s="2">
        <v>555</v>
      </c>
      <c r="K536" s="2">
        <v>624</v>
      </c>
      <c r="L536" s="2">
        <v>555</v>
      </c>
      <c r="M536" s="2">
        <v>546</v>
      </c>
      <c r="N536" s="2">
        <v>398</v>
      </c>
      <c r="O536" s="2">
        <v>510</v>
      </c>
      <c r="P536" s="552">
        <v>569</v>
      </c>
      <c r="Q536" s="123" t="s">
        <v>8</v>
      </c>
    </row>
    <row r="537" spans="1:17" x14ac:dyDescent="0.35">
      <c r="A537" s="1" t="s">
        <v>8</v>
      </c>
      <c r="B537" s="1" t="s">
        <v>8</v>
      </c>
      <c r="C537" s="1" t="s">
        <v>19</v>
      </c>
      <c r="D537" s="2" t="s">
        <v>24</v>
      </c>
      <c r="E537" s="2">
        <v>471</v>
      </c>
      <c r="F537" s="2">
        <v>677</v>
      </c>
      <c r="G537" s="2">
        <v>540</v>
      </c>
      <c r="H537" s="2">
        <v>534</v>
      </c>
      <c r="I537" s="2">
        <v>468</v>
      </c>
      <c r="J537" s="2">
        <v>334</v>
      </c>
      <c r="K537" s="2">
        <v>409</v>
      </c>
      <c r="L537" s="2">
        <v>335</v>
      </c>
      <c r="M537" s="2">
        <v>327</v>
      </c>
      <c r="N537" s="2">
        <v>238</v>
      </c>
      <c r="O537" s="2">
        <v>331</v>
      </c>
      <c r="P537" s="552">
        <v>347</v>
      </c>
      <c r="Q537" s="123" t="s">
        <v>8</v>
      </c>
    </row>
    <row r="538" spans="1:17" x14ac:dyDescent="0.35">
      <c r="A538" s="1" t="s">
        <v>8</v>
      </c>
      <c r="B538" s="1" t="s">
        <v>8</v>
      </c>
      <c r="C538" s="1" t="s">
        <v>20</v>
      </c>
      <c r="D538" s="2" t="s">
        <v>24</v>
      </c>
      <c r="E538" s="2">
        <v>522</v>
      </c>
      <c r="F538" s="2">
        <v>422</v>
      </c>
      <c r="G538" s="2">
        <v>418</v>
      </c>
      <c r="H538" s="2">
        <v>297</v>
      </c>
      <c r="I538" s="2">
        <v>276</v>
      </c>
      <c r="J538" s="2">
        <v>221</v>
      </c>
      <c r="K538" s="2">
        <v>215</v>
      </c>
      <c r="L538" s="2">
        <v>220</v>
      </c>
      <c r="M538" s="2">
        <v>219</v>
      </c>
      <c r="N538" s="2">
        <v>160</v>
      </c>
      <c r="O538" s="2">
        <v>179</v>
      </c>
      <c r="P538" s="552">
        <v>222</v>
      </c>
      <c r="Q538" s="123" t="s">
        <v>8</v>
      </c>
    </row>
    <row r="539" spans="1:17" x14ac:dyDescent="0.35">
      <c r="A539" s="1" t="s">
        <v>8</v>
      </c>
      <c r="B539" s="1" t="s">
        <v>108</v>
      </c>
      <c r="C539" s="1" t="s">
        <v>7</v>
      </c>
      <c r="D539" s="2" t="s">
        <v>24</v>
      </c>
      <c r="E539" s="2">
        <v>7132</v>
      </c>
      <c r="F539" s="2">
        <v>7167</v>
      </c>
      <c r="G539" s="2">
        <v>6448</v>
      </c>
      <c r="H539" s="2">
        <v>5658</v>
      </c>
      <c r="I539" s="2">
        <v>5939</v>
      </c>
      <c r="J539" s="2">
        <v>4644</v>
      </c>
      <c r="K539" s="2">
        <v>5160</v>
      </c>
      <c r="L539" s="2">
        <v>3805</v>
      </c>
      <c r="M539" s="2">
        <v>3701</v>
      </c>
      <c r="N539" s="2">
        <v>3628</v>
      </c>
      <c r="O539" s="2">
        <v>3725</v>
      </c>
      <c r="P539" s="552">
        <v>3340</v>
      </c>
      <c r="Q539" s="123" t="s">
        <v>8</v>
      </c>
    </row>
    <row r="540" spans="1:17" x14ac:dyDescent="0.35">
      <c r="A540" s="1" t="s">
        <v>8</v>
      </c>
      <c r="B540" s="1" t="s">
        <v>8</v>
      </c>
      <c r="C540" s="1" t="s">
        <v>9</v>
      </c>
      <c r="D540" s="2" t="s">
        <v>24</v>
      </c>
      <c r="E540" s="2">
        <v>1773</v>
      </c>
      <c r="F540" s="2">
        <v>1595</v>
      </c>
      <c r="G540" s="2">
        <v>1306</v>
      </c>
      <c r="H540" s="2">
        <v>1140</v>
      </c>
      <c r="I540" s="2">
        <v>1243</v>
      </c>
      <c r="J540" s="2">
        <v>893</v>
      </c>
      <c r="K540" s="2">
        <v>1036</v>
      </c>
      <c r="L540" s="2">
        <v>654</v>
      </c>
      <c r="M540" s="2">
        <v>706</v>
      </c>
      <c r="N540" s="2">
        <v>637</v>
      </c>
      <c r="O540" s="2">
        <v>543</v>
      </c>
      <c r="P540" s="552">
        <v>534</v>
      </c>
      <c r="Q540" s="123" t="s">
        <v>8</v>
      </c>
    </row>
    <row r="541" spans="1:17" x14ac:dyDescent="0.35">
      <c r="A541" s="1" t="s">
        <v>8</v>
      </c>
      <c r="B541" s="1" t="s">
        <v>8</v>
      </c>
      <c r="C541" s="1" t="s">
        <v>10</v>
      </c>
      <c r="D541" s="2" t="s">
        <v>24</v>
      </c>
      <c r="E541" s="2">
        <v>942</v>
      </c>
      <c r="F541" s="2">
        <v>877</v>
      </c>
      <c r="G541" s="2">
        <v>739</v>
      </c>
      <c r="H541" s="2">
        <v>685</v>
      </c>
      <c r="I541" s="2">
        <v>609</v>
      </c>
      <c r="J541" s="2">
        <v>483</v>
      </c>
      <c r="K541" s="2">
        <v>588</v>
      </c>
      <c r="L541" s="2">
        <v>323</v>
      </c>
      <c r="M541" s="2">
        <v>350</v>
      </c>
      <c r="N541" s="2">
        <v>307</v>
      </c>
      <c r="O541" s="2">
        <v>305</v>
      </c>
      <c r="P541" s="552">
        <v>259</v>
      </c>
      <c r="Q541" s="123" t="s">
        <v>8</v>
      </c>
    </row>
    <row r="542" spans="1:17" x14ac:dyDescent="0.35">
      <c r="A542" s="1" t="s">
        <v>8</v>
      </c>
      <c r="B542" s="1" t="s">
        <v>8</v>
      </c>
      <c r="C542" s="1" t="s">
        <v>11</v>
      </c>
      <c r="D542" s="2" t="s">
        <v>24</v>
      </c>
      <c r="E542" s="2">
        <v>831</v>
      </c>
      <c r="F542" s="2">
        <v>718</v>
      </c>
      <c r="G542" s="2">
        <v>567</v>
      </c>
      <c r="H542" s="2">
        <v>455</v>
      </c>
      <c r="I542" s="2">
        <v>634</v>
      </c>
      <c r="J542" s="2">
        <v>410</v>
      </c>
      <c r="K542" s="2">
        <v>448</v>
      </c>
      <c r="L542" s="2">
        <v>331</v>
      </c>
      <c r="M542" s="2">
        <v>356</v>
      </c>
      <c r="N542" s="2">
        <v>330</v>
      </c>
      <c r="O542" s="2">
        <v>238</v>
      </c>
      <c r="P542" s="552">
        <v>275</v>
      </c>
      <c r="Q542" s="123" t="s">
        <v>8</v>
      </c>
    </row>
    <row r="543" spans="1:17" x14ac:dyDescent="0.35">
      <c r="A543" s="1" t="s">
        <v>8</v>
      </c>
      <c r="B543" s="1" t="s">
        <v>8</v>
      </c>
      <c r="C543" s="1" t="s">
        <v>12</v>
      </c>
      <c r="D543" s="2" t="s">
        <v>24</v>
      </c>
      <c r="E543" s="2">
        <v>2439</v>
      </c>
      <c r="F543" s="2">
        <v>2624</v>
      </c>
      <c r="G543" s="2">
        <v>2520</v>
      </c>
      <c r="H543" s="2">
        <v>2159</v>
      </c>
      <c r="I543" s="2">
        <v>2212</v>
      </c>
      <c r="J543" s="2">
        <v>1899</v>
      </c>
      <c r="K543" s="2">
        <v>2000</v>
      </c>
      <c r="L543" s="2">
        <v>1464</v>
      </c>
      <c r="M543" s="2">
        <v>1420</v>
      </c>
      <c r="N543" s="2">
        <v>1403</v>
      </c>
      <c r="O543" s="2">
        <v>1464</v>
      </c>
      <c r="P543" s="552">
        <v>1427</v>
      </c>
      <c r="Q543" s="123" t="s">
        <v>8</v>
      </c>
    </row>
    <row r="544" spans="1:17" x14ac:dyDescent="0.35">
      <c r="A544" s="1" t="s">
        <v>8</v>
      </c>
      <c r="B544" s="1" t="s">
        <v>8</v>
      </c>
      <c r="C544" s="1" t="s">
        <v>13</v>
      </c>
      <c r="D544" s="2" t="s">
        <v>24</v>
      </c>
      <c r="E544" s="2">
        <v>1174</v>
      </c>
      <c r="F544" s="2">
        <v>1160</v>
      </c>
      <c r="G544" s="2">
        <v>1341</v>
      </c>
      <c r="H544" s="2">
        <v>1089</v>
      </c>
      <c r="I544" s="2">
        <v>1129</v>
      </c>
      <c r="J544" s="2">
        <v>930</v>
      </c>
      <c r="K544" s="2">
        <v>1163</v>
      </c>
      <c r="L544" s="2">
        <v>821</v>
      </c>
      <c r="M544" s="2">
        <v>844</v>
      </c>
      <c r="N544" s="2">
        <v>723</v>
      </c>
      <c r="O544" s="2">
        <v>790</v>
      </c>
      <c r="P544" s="552">
        <v>746</v>
      </c>
      <c r="Q544" s="123" t="s">
        <v>8</v>
      </c>
    </row>
    <row r="545" spans="1:17" x14ac:dyDescent="0.35">
      <c r="A545" s="1" t="s">
        <v>8</v>
      </c>
      <c r="B545" s="1" t="s">
        <v>8</v>
      </c>
      <c r="C545" s="1" t="s">
        <v>14</v>
      </c>
      <c r="D545" s="2" t="s">
        <v>24</v>
      </c>
      <c r="E545" s="2">
        <v>1265</v>
      </c>
      <c r="F545" s="2">
        <v>1464</v>
      </c>
      <c r="G545" s="2">
        <v>1179</v>
      </c>
      <c r="H545" s="2">
        <v>1070</v>
      </c>
      <c r="I545" s="2">
        <v>1083</v>
      </c>
      <c r="J545" s="2">
        <v>969</v>
      </c>
      <c r="K545" s="2">
        <v>837</v>
      </c>
      <c r="L545" s="2">
        <v>643</v>
      </c>
      <c r="M545" s="2">
        <v>576</v>
      </c>
      <c r="N545" s="2">
        <v>680</v>
      </c>
      <c r="O545" s="2">
        <v>674</v>
      </c>
      <c r="P545" s="552">
        <v>681</v>
      </c>
      <c r="Q545" s="123" t="s">
        <v>8</v>
      </c>
    </row>
    <row r="546" spans="1:17" x14ac:dyDescent="0.35">
      <c r="A546" s="1" t="s">
        <v>8</v>
      </c>
      <c r="B546" s="1" t="s">
        <v>8</v>
      </c>
      <c r="C546" s="1" t="s">
        <v>15</v>
      </c>
      <c r="D546" s="2" t="s">
        <v>24</v>
      </c>
      <c r="E546" s="2">
        <v>1421</v>
      </c>
      <c r="F546" s="2">
        <v>1317</v>
      </c>
      <c r="G546" s="2">
        <v>1205</v>
      </c>
      <c r="H546" s="2">
        <v>1139</v>
      </c>
      <c r="I546" s="2">
        <v>1298</v>
      </c>
      <c r="J546" s="2">
        <v>915</v>
      </c>
      <c r="K546" s="2">
        <v>1076</v>
      </c>
      <c r="L546" s="2">
        <v>747</v>
      </c>
      <c r="M546" s="2">
        <v>810</v>
      </c>
      <c r="N546" s="2">
        <v>882</v>
      </c>
      <c r="O546" s="2">
        <v>808</v>
      </c>
      <c r="P546" s="552">
        <v>607</v>
      </c>
      <c r="Q546" s="123" t="s">
        <v>8</v>
      </c>
    </row>
    <row r="547" spans="1:17" x14ac:dyDescent="0.35">
      <c r="A547" s="1" t="s">
        <v>8</v>
      </c>
      <c r="B547" s="1" t="s">
        <v>8</v>
      </c>
      <c r="C547" s="1" t="s">
        <v>16</v>
      </c>
      <c r="D547" s="2" t="s">
        <v>24</v>
      </c>
      <c r="E547" s="2">
        <v>1140</v>
      </c>
      <c r="F547" s="2">
        <v>1035</v>
      </c>
      <c r="G547" s="2">
        <v>971</v>
      </c>
      <c r="H547" s="2">
        <v>886</v>
      </c>
      <c r="I547" s="2">
        <v>1137</v>
      </c>
      <c r="J547" s="2">
        <v>750</v>
      </c>
      <c r="K547" s="2">
        <v>834</v>
      </c>
      <c r="L547" s="2">
        <v>625</v>
      </c>
      <c r="M547" s="2">
        <v>684</v>
      </c>
      <c r="N547" s="2">
        <v>692</v>
      </c>
      <c r="O547" s="2">
        <v>629</v>
      </c>
      <c r="P547" s="552">
        <v>461</v>
      </c>
      <c r="Q547" s="123" t="s">
        <v>8</v>
      </c>
    </row>
    <row r="548" spans="1:17" x14ac:dyDescent="0.35">
      <c r="A548" s="1" t="s">
        <v>8</v>
      </c>
      <c r="B548" s="1" t="s">
        <v>8</v>
      </c>
      <c r="C548" s="1" t="s">
        <v>17</v>
      </c>
      <c r="D548" s="2" t="s">
        <v>24</v>
      </c>
      <c r="E548" s="2">
        <v>281</v>
      </c>
      <c r="F548" s="2">
        <v>282</v>
      </c>
      <c r="G548" s="2">
        <v>234</v>
      </c>
      <c r="H548" s="2">
        <v>253</v>
      </c>
      <c r="I548" s="2">
        <v>161</v>
      </c>
      <c r="J548" s="2">
        <v>165</v>
      </c>
      <c r="K548" s="2">
        <v>242</v>
      </c>
      <c r="L548" s="2">
        <v>122</v>
      </c>
      <c r="M548" s="2">
        <v>126</v>
      </c>
      <c r="N548" s="2">
        <v>190</v>
      </c>
      <c r="O548" s="2">
        <v>179</v>
      </c>
      <c r="P548" s="552">
        <v>146</v>
      </c>
      <c r="Q548" s="123" t="s">
        <v>8</v>
      </c>
    </row>
    <row r="549" spans="1:17" x14ac:dyDescent="0.35">
      <c r="A549" s="1" t="s">
        <v>8</v>
      </c>
      <c r="B549" s="1" t="s">
        <v>8</v>
      </c>
      <c r="C549" s="1" t="s">
        <v>18</v>
      </c>
      <c r="D549" s="2" t="s">
        <v>24</v>
      </c>
      <c r="E549" s="2">
        <v>1499</v>
      </c>
      <c r="F549" s="2">
        <v>1631</v>
      </c>
      <c r="G549" s="2">
        <v>1417</v>
      </c>
      <c r="H549" s="2">
        <v>1220</v>
      </c>
      <c r="I549" s="2">
        <v>1186</v>
      </c>
      <c r="J549" s="2">
        <v>937</v>
      </c>
      <c r="K549" s="2">
        <v>1048</v>
      </c>
      <c r="L549" s="2">
        <v>940</v>
      </c>
      <c r="M549" s="2">
        <v>765</v>
      </c>
      <c r="N549" s="2">
        <v>706</v>
      </c>
      <c r="O549" s="2">
        <v>910</v>
      </c>
      <c r="P549" s="552">
        <v>772</v>
      </c>
      <c r="Q549" s="123" t="s">
        <v>8</v>
      </c>
    </row>
    <row r="550" spans="1:17" x14ac:dyDescent="0.35">
      <c r="A550" s="1" t="s">
        <v>8</v>
      </c>
      <c r="B550" s="1" t="s">
        <v>8</v>
      </c>
      <c r="C550" s="1" t="s">
        <v>19</v>
      </c>
      <c r="D550" s="2" t="s">
        <v>24</v>
      </c>
      <c r="E550" s="2">
        <v>763</v>
      </c>
      <c r="F550" s="2">
        <v>983</v>
      </c>
      <c r="G550" s="2">
        <v>889</v>
      </c>
      <c r="H550" s="2">
        <v>809</v>
      </c>
      <c r="I550" s="2">
        <v>697</v>
      </c>
      <c r="J550" s="2">
        <v>572</v>
      </c>
      <c r="K550" s="2">
        <v>633</v>
      </c>
      <c r="L550" s="2">
        <v>608</v>
      </c>
      <c r="M550" s="2">
        <v>476</v>
      </c>
      <c r="N550" s="2">
        <v>442</v>
      </c>
      <c r="O550" s="2">
        <v>571</v>
      </c>
      <c r="P550" s="552">
        <v>485</v>
      </c>
      <c r="Q550" s="123" t="s">
        <v>8</v>
      </c>
    </row>
    <row r="551" spans="1:17" x14ac:dyDescent="0.35">
      <c r="A551" s="1" t="s">
        <v>8</v>
      </c>
      <c r="B551" s="1" t="s">
        <v>8</v>
      </c>
      <c r="C551" s="1" t="s">
        <v>20</v>
      </c>
      <c r="D551" s="2" t="s">
        <v>24</v>
      </c>
      <c r="E551" s="2">
        <v>736</v>
      </c>
      <c r="F551" s="2">
        <v>648</v>
      </c>
      <c r="G551" s="2">
        <v>528</v>
      </c>
      <c r="H551" s="2">
        <v>411</v>
      </c>
      <c r="I551" s="2">
        <v>489</v>
      </c>
      <c r="J551" s="2">
        <v>365</v>
      </c>
      <c r="K551" s="2">
        <v>415</v>
      </c>
      <c r="L551" s="2">
        <v>332</v>
      </c>
      <c r="M551" s="2">
        <v>289</v>
      </c>
      <c r="N551" s="2">
        <v>264</v>
      </c>
      <c r="O551" s="2">
        <v>339</v>
      </c>
      <c r="P551" s="552">
        <v>287</v>
      </c>
      <c r="Q551" s="123" t="s">
        <v>8</v>
      </c>
    </row>
    <row r="552" spans="1:17" x14ac:dyDescent="0.35">
      <c r="A552" s="1" t="s">
        <v>39</v>
      </c>
      <c r="B552" s="1" t="s">
        <v>6</v>
      </c>
      <c r="C552" s="1" t="s">
        <v>7</v>
      </c>
      <c r="D552" s="2">
        <v>1978</v>
      </c>
      <c r="E552" s="2">
        <v>1883</v>
      </c>
      <c r="F552" s="2">
        <v>2242</v>
      </c>
      <c r="G552" s="2">
        <v>2201</v>
      </c>
      <c r="H552" s="2">
        <v>2328</v>
      </c>
      <c r="I552" s="2">
        <v>3035</v>
      </c>
      <c r="J552" s="2">
        <v>1988</v>
      </c>
      <c r="K552" s="2">
        <v>2302</v>
      </c>
      <c r="L552" s="2">
        <v>1661</v>
      </c>
      <c r="M552" s="2">
        <v>1809</v>
      </c>
      <c r="N552" s="2">
        <v>1650</v>
      </c>
      <c r="O552" s="2">
        <v>1607</v>
      </c>
      <c r="P552" s="552">
        <v>1587</v>
      </c>
      <c r="Q552" s="123" t="s">
        <v>8</v>
      </c>
    </row>
    <row r="553" spans="1:17" x14ac:dyDescent="0.35">
      <c r="A553" s="1" t="s">
        <v>8</v>
      </c>
      <c r="B553" s="1" t="s">
        <v>8</v>
      </c>
      <c r="C553" s="1" t="s">
        <v>9</v>
      </c>
      <c r="D553" s="2">
        <v>373</v>
      </c>
      <c r="E553" s="2">
        <v>438</v>
      </c>
      <c r="F553" s="2">
        <v>479</v>
      </c>
      <c r="G553" s="2">
        <v>632</v>
      </c>
      <c r="H553" s="2">
        <v>610</v>
      </c>
      <c r="I553" s="2">
        <v>611</v>
      </c>
      <c r="J553" s="2">
        <v>343</v>
      </c>
      <c r="K553" s="2">
        <v>372</v>
      </c>
      <c r="L553" s="2">
        <v>255</v>
      </c>
      <c r="M553" s="2">
        <v>322</v>
      </c>
      <c r="N553" s="2">
        <v>394</v>
      </c>
      <c r="O553" s="2">
        <v>272</v>
      </c>
      <c r="P553" s="552">
        <v>260</v>
      </c>
      <c r="Q553" s="123" t="s">
        <v>8</v>
      </c>
    </row>
    <row r="554" spans="1:17" x14ac:dyDescent="0.35">
      <c r="A554" s="1" t="s">
        <v>8</v>
      </c>
      <c r="B554" s="1" t="s">
        <v>8</v>
      </c>
      <c r="C554" s="1" t="s">
        <v>10</v>
      </c>
      <c r="D554" s="2">
        <v>289</v>
      </c>
      <c r="E554" s="2">
        <v>349</v>
      </c>
      <c r="F554" s="2">
        <v>291</v>
      </c>
      <c r="G554" s="2">
        <v>429</v>
      </c>
      <c r="H554" s="2">
        <v>283</v>
      </c>
      <c r="I554" s="2">
        <v>330</v>
      </c>
      <c r="J554" s="2">
        <v>240</v>
      </c>
      <c r="K554" s="2">
        <v>222</v>
      </c>
      <c r="L554" s="2">
        <v>125</v>
      </c>
      <c r="M554" s="2">
        <v>155</v>
      </c>
      <c r="N554" s="2">
        <v>215</v>
      </c>
      <c r="O554" s="2">
        <v>150</v>
      </c>
      <c r="P554" s="552">
        <v>114</v>
      </c>
      <c r="Q554" s="123" t="s">
        <v>8</v>
      </c>
    </row>
    <row r="555" spans="1:17" x14ac:dyDescent="0.35">
      <c r="A555" s="1" t="s">
        <v>8</v>
      </c>
      <c r="B555" s="1" t="s">
        <v>8</v>
      </c>
      <c r="C555" s="1" t="s">
        <v>11</v>
      </c>
      <c r="D555" s="2">
        <v>84</v>
      </c>
      <c r="E555" s="2">
        <v>89</v>
      </c>
      <c r="F555" s="2">
        <v>188</v>
      </c>
      <c r="G555" s="2">
        <v>203</v>
      </c>
      <c r="H555" s="2">
        <v>327</v>
      </c>
      <c r="I555" s="2">
        <v>281</v>
      </c>
      <c r="J555" s="2">
        <v>103</v>
      </c>
      <c r="K555" s="2">
        <v>150</v>
      </c>
      <c r="L555" s="2">
        <v>130</v>
      </c>
      <c r="M555" s="2">
        <v>167</v>
      </c>
      <c r="N555" s="2">
        <v>179</v>
      </c>
      <c r="O555" s="2">
        <v>122</v>
      </c>
      <c r="P555" s="552">
        <v>146</v>
      </c>
      <c r="Q555" s="123" t="s">
        <v>8</v>
      </c>
    </row>
    <row r="556" spans="1:17" x14ac:dyDescent="0.35">
      <c r="A556" s="1" t="s">
        <v>8</v>
      </c>
      <c r="B556" s="1" t="s">
        <v>8</v>
      </c>
      <c r="C556" s="1" t="s">
        <v>12</v>
      </c>
      <c r="D556" s="2">
        <v>780</v>
      </c>
      <c r="E556" s="2">
        <v>649</v>
      </c>
      <c r="F556" s="2">
        <v>697</v>
      </c>
      <c r="G556" s="2">
        <v>537</v>
      </c>
      <c r="H556" s="2">
        <v>750</v>
      </c>
      <c r="I556" s="2">
        <v>956</v>
      </c>
      <c r="J556" s="2">
        <v>588</v>
      </c>
      <c r="K556" s="2">
        <v>838</v>
      </c>
      <c r="L556" s="2">
        <v>559</v>
      </c>
      <c r="M556" s="2">
        <v>628</v>
      </c>
      <c r="N556" s="2">
        <v>547</v>
      </c>
      <c r="O556" s="2">
        <v>561</v>
      </c>
      <c r="P556" s="552">
        <v>473</v>
      </c>
      <c r="Q556" s="123" t="s">
        <v>8</v>
      </c>
    </row>
    <row r="557" spans="1:17" x14ac:dyDescent="0.35">
      <c r="A557" s="1" t="s">
        <v>8</v>
      </c>
      <c r="B557" s="1" t="s">
        <v>8</v>
      </c>
      <c r="C557" s="1" t="s">
        <v>13</v>
      </c>
      <c r="D557" s="2">
        <v>541</v>
      </c>
      <c r="E557" s="2">
        <v>459</v>
      </c>
      <c r="F557" s="2">
        <v>528</v>
      </c>
      <c r="G557" s="2">
        <v>391</v>
      </c>
      <c r="H557" s="2">
        <v>462</v>
      </c>
      <c r="I557" s="2">
        <v>665</v>
      </c>
      <c r="J557" s="2">
        <v>352</v>
      </c>
      <c r="K557" s="2">
        <v>428</v>
      </c>
      <c r="L557" s="2">
        <v>337</v>
      </c>
      <c r="M557" s="2">
        <v>354</v>
      </c>
      <c r="N557" s="2">
        <v>299</v>
      </c>
      <c r="O557" s="2">
        <v>313</v>
      </c>
      <c r="P557" s="552">
        <v>275</v>
      </c>
      <c r="Q557" s="123" t="s">
        <v>8</v>
      </c>
    </row>
    <row r="558" spans="1:17" x14ac:dyDescent="0.35">
      <c r="A558" s="1" t="s">
        <v>8</v>
      </c>
      <c r="B558" s="1" t="s">
        <v>8</v>
      </c>
      <c r="C558" s="1" t="s">
        <v>14</v>
      </c>
      <c r="D558" s="2">
        <v>239</v>
      </c>
      <c r="E558" s="2">
        <v>190</v>
      </c>
      <c r="F558" s="2">
        <v>169</v>
      </c>
      <c r="G558" s="2">
        <v>146</v>
      </c>
      <c r="H558" s="2">
        <v>288</v>
      </c>
      <c r="I558" s="2">
        <v>291</v>
      </c>
      <c r="J558" s="2">
        <v>236</v>
      </c>
      <c r="K558" s="2">
        <v>410</v>
      </c>
      <c r="L558" s="2">
        <v>222</v>
      </c>
      <c r="M558" s="2">
        <v>274</v>
      </c>
      <c r="N558" s="2">
        <v>248</v>
      </c>
      <c r="O558" s="2">
        <v>248</v>
      </c>
      <c r="P558" s="552">
        <v>198</v>
      </c>
      <c r="Q558" s="123" t="s">
        <v>8</v>
      </c>
    </row>
    <row r="559" spans="1:17" x14ac:dyDescent="0.35">
      <c r="A559" s="1" t="s">
        <v>8</v>
      </c>
      <c r="B559" s="1" t="s">
        <v>8</v>
      </c>
      <c r="C559" s="1" t="s">
        <v>15</v>
      </c>
      <c r="D559" s="2">
        <v>310</v>
      </c>
      <c r="E559" s="2">
        <v>368</v>
      </c>
      <c r="F559" s="2">
        <v>558</v>
      </c>
      <c r="G559" s="2">
        <v>494</v>
      </c>
      <c r="H559" s="2">
        <v>427</v>
      </c>
      <c r="I559" s="2">
        <v>812</v>
      </c>
      <c r="J559" s="2">
        <v>504</v>
      </c>
      <c r="K559" s="2">
        <v>492</v>
      </c>
      <c r="L559" s="2">
        <v>291</v>
      </c>
      <c r="M559" s="2">
        <v>301</v>
      </c>
      <c r="N559" s="2">
        <v>288</v>
      </c>
      <c r="O559" s="2">
        <v>334</v>
      </c>
      <c r="P559" s="552">
        <v>319</v>
      </c>
      <c r="Q559" s="123" t="s">
        <v>8</v>
      </c>
    </row>
    <row r="560" spans="1:17" x14ac:dyDescent="0.35">
      <c r="A560" s="1" t="s">
        <v>8</v>
      </c>
      <c r="B560" s="1" t="s">
        <v>8</v>
      </c>
      <c r="C560" s="1" t="s">
        <v>16</v>
      </c>
      <c r="D560" s="2">
        <v>116</v>
      </c>
      <c r="E560" s="2">
        <v>265</v>
      </c>
      <c r="F560" s="2">
        <v>413</v>
      </c>
      <c r="G560" s="2">
        <v>355</v>
      </c>
      <c r="H560" s="2">
        <v>270</v>
      </c>
      <c r="I560" s="2">
        <v>569</v>
      </c>
      <c r="J560" s="2">
        <v>281</v>
      </c>
      <c r="K560" s="2">
        <v>303</v>
      </c>
      <c r="L560" s="2">
        <v>213</v>
      </c>
      <c r="M560" s="2">
        <v>156</v>
      </c>
      <c r="N560" s="2">
        <v>195</v>
      </c>
      <c r="O560" s="2">
        <v>260</v>
      </c>
      <c r="P560" s="552">
        <v>257</v>
      </c>
      <c r="Q560" s="123" t="s">
        <v>8</v>
      </c>
    </row>
    <row r="561" spans="1:17" x14ac:dyDescent="0.35">
      <c r="A561" s="1" t="s">
        <v>8</v>
      </c>
      <c r="B561" s="1" t="s">
        <v>8</v>
      </c>
      <c r="C561" s="1" t="s">
        <v>17</v>
      </c>
      <c r="D561" s="2">
        <v>194</v>
      </c>
      <c r="E561" s="2">
        <v>103</v>
      </c>
      <c r="F561" s="2">
        <v>145</v>
      </c>
      <c r="G561" s="2">
        <v>139</v>
      </c>
      <c r="H561" s="2">
        <v>157</v>
      </c>
      <c r="I561" s="2">
        <v>243</v>
      </c>
      <c r="J561" s="2">
        <v>223</v>
      </c>
      <c r="K561" s="2">
        <v>189</v>
      </c>
      <c r="L561" s="2">
        <v>78</v>
      </c>
      <c r="M561" s="2">
        <v>145</v>
      </c>
      <c r="N561" s="2">
        <v>93</v>
      </c>
      <c r="O561" s="2">
        <v>74</v>
      </c>
      <c r="P561" s="552">
        <v>62</v>
      </c>
      <c r="Q561" s="123" t="s">
        <v>8</v>
      </c>
    </row>
    <row r="562" spans="1:17" x14ac:dyDescent="0.35">
      <c r="A562" s="1" t="s">
        <v>8</v>
      </c>
      <c r="B562" s="1" t="s">
        <v>8</v>
      </c>
      <c r="C562" s="1" t="s">
        <v>18</v>
      </c>
      <c r="D562" s="2">
        <v>515</v>
      </c>
      <c r="E562" s="2">
        <v>428</v>
      </c>
      <c r="F562" s="2">
        <v>508</v>
      </c>
      <c r="G562" s="2">
        <v>538</v>
      </c>
      <c r="H562" s="2">
        <v>541</v>
      </c>
      <c r="I562" s="2">
        <v>656</v>
      </c>
      <c r="J562" s="2">
        <v>553</v>
      </c>
      <c r="K562" s="2">
        <v>600</v>
      </c>
      <c r="L562" s="2">
        <v>556</v>
      </c>
      <c r="M562" s="2">
        <v>558</v>
      </c>
      <c r="N562" s="2">
        <v>421</v>
      </c>
      <c r="O562" s="2">
        <v>440</v>
      </c>
      <c r="P562" s="552">
        <v>535</v>
      </c>
      <c r="Q562" s="123" t="s">
        <v>8</v>
      </c>
    </row>
    <row r="563" spans="1:17" x14ac:dyDescent="0.35">
      <c r="A563" s="1" t="s">
        <v>8</v>
      </c>
      <c r="B563" s="1" t="s">
        <v>8</v>
      </c>
      <c r="C563" s="1" t="s">
        <v>19</v>
      </c>
      <c r="D563" s="2">
        <v>321</v>
      </c>
      <c r="E563" s="2">
        <v>193</v>
      </c>
      <c r="F563" s="2">
        <v>277</v>
      </c>
      <c r="G563" s="2">
        <v>383</v>
      </c>
      <c r="H563" s="2">
        <v>427</v>
      </c>
      <c r="I563" s="2">
        <v>506</v>
      </c>
      <c r="J563" s="2">
        <v>420</v>
      </c>
      <c r="K563" s="2">
        <v>497</v>
      </c>
      <c r="L563" s="2">
        <v>430</v>
      </c>
      <c r="M563" s="2">
        <v>417</v>
      </c>
      <c r="N563" s="2">
        <v>321</v>
      </c>
      <c r="O563" s="2">
        <v>354</v>
      </c>
      <c r="P563" s="552">
        <v>392</v>
      </c>
      <c r="Q563" s="123" t="s">
        <v>8</v>
      </c>
    </row>
    <row r="564" spans="1:17" x14ac:dyDescent="0.35">
      <c r="A564" s="1" t="s">
        <v>8</v>
      </c>
      <c r="B564" s="1" t="s">
        <v>8</v>
      </c>
      <c r="C564" s="1" t="s">
        <v>20</v>
      </c>
      <c r="D564" s="2">
        <v>194</v>
      </c>
      <c r="E564" s="2">
        <v>235</v>
      </c>
      <c r="F564" s="2">
        <v>231</v>
      </c>
      <c r="G564" s="2">
        <v>155</v>
      </c>
      <c r="H564" s="2">
        <v>114</v>
      </c>
      <c r="I564" s="2">
        <v>150</v>
      </c>
      <c r="J564" s="2">
        <v>133</v>
      </c>
      <c r="K564" s="2">
        <v>103</v>
      </c>
      <c r="L564" s="2">
        <v>126</v>
      </c>
      <c r="M564" s="2">
        <v>141</v>
      </c>
      <c r="N564" s="2">
        <v>100</v>
      </c>
      <c r="O564" s="2">
        <v>86</v>
      </c>
      <c r="P564" s="552">
        <v>143</v>
      </c>
      <c r="Q564" s="123" t="s">
        <v>8</v>
      </c>
    </row>
    <row r="565" spans="1:17" x14ac:dyDescent="0.35">
      <c r="A565" s="1" t="s">
        <v>8</v>
      </c>
      <c r="B565" s="1" t="s">
        <v>107</v>
      </c>
      <c r="C565" s="1" t="s">
        <v>7</v>
      </c>
      <c r="D565" s="2">
        <v>1112</v>
      </c>
      <c r="E565" s="2">
        <v>1023</v>
      </c>
      <c r="F565" s="2">
        <v>1210</v>
      </c>
      <c r="G565" s="2">
        <v>1168</v>
      </c>
      <c r="H565" s="2">
        <v>1338</v>
      </c>
      <c r="I565" s="2">
        <v>1702</v>
      </c>
      <c r="J565" s="2">
        <v>1113</v>
      </c>
      <c r="K565" s="2">
        <v>1237</v>
      </c>
      <c r="L565" s="2">
        <v>899</v>
      </c>
      <c r="M565" s="2">
        <v>944</v>
      </c>
      <c r="N565" s="2">
        <v>856</v>
      </c>
      <c r="O565" s="2">
        <v>830</v>
      </c>
      <c r="P565" s="552">
        <v>846</v>
      </c>
      <c r="Q565" s="123" t="s">
        <v>8</v>
      </c>
    </row>
    <row r="566" spans="1:17" x14ac:dyDescent="0.35">
      <c r="A566" s="1" t="s">
        <v>8</v>
      </c>
      <c r="B566" s="1" t="s">
        <v>8</v>
      </c>
      <c r="C566" s="1" t="s">
        <v>9</v>
      </c>
      <c r="D566" s="2">
        <v>230</v>
      </c>
      <c r="E566" s="2">
        <v>254</v>
      </c>
      <c r="F566" s="2">
        <v>220</v>
      </c>
      <c r="G566" s="2">
        <v>315</v>
      </c>
      <c r="H566" s="2">
        <v>367</v>
      </c>
      <c r="I566" s="2">
        <v>348</v>
      </c>
      <c r="J566" s="2">
        <v>172</v>
      </c>
      <c r="K566" s="2">
        <v>192</v>
      </c>
      <c r="L566" s="2">
        <v>142</v>
      </c>
      <c r="M566" s="2">
        <v>153</v>
      </c>
      <c r="N566" s="2">
        <v>225</v>
      </c>
      <c r="O566" s="2">
        <v>147</v>
      </c>
      <c r="P566" s="552">
        <v>124</v>
      </c>
      <c r="Q566" s="123" t="s">
        <v>8</v>
      </c>
    </row>
    <row r="567" spans="1:17" x14ac:dyDescent="0.35">
      <c r="A567" s="1" t="s">
        <v>8</v>
      </c>
      <c r="B567" s="1" t="s">
        <v>8</v>
      </c>
      <c r="C567" s="1" t="s">
        <v>10</v>
      </c>
      <c r="D567" s="2">
        <v>180</v>
      </c>
      <c r="E567" s="2">
        <v>191</v>
      </c>
      <c r="F567" s="2">
        <v>152</v>
      </c>
      <c r="G567" s="2">
        <v>220</v>
      </c>
      <c r="H567" s="2">
        <v>169</v>
      </c>
      <c r="I567" s="2">
        <v>189</v>
      </c>
      <c r="J567" s="2">
        <v>118</v>
      </c>
      <c r="K567" s="2">
        <v>108</v>
      </c>
      <c r="L567" s="2">
        <v>73</v>
      </c>
      <c r="M567" s="2">
        <v>71</v>
      </c>
      <c r="N567" s="2">
        <v>125</v>
      </c>
      <c r="O567" s="2">
        <v>76</v>
      </c>
      <c r="P567" s="552">
        <v>53</v>
      </c>
      <c r="Q567" s="123" t="s">
        <v>8</v>
      </c>
    </row>
    <row r="568" spans="1:17" x14ac:dyDescent="0.35">
      <c r="A568" s="1" t="s">
        <v>8</v>
      </c>
      <c r="B568" s="1" t="s">
        <v>8</v>
      </c>
      <c r="C568" s="1" t="s">
        <v>11</v>
      </c>
      <c r="D568" s="2">
        <v>50</v>
      </c>
      <c r="E568" s="2">
        <v>63</v>
      </c>
      <c r="F568" s="2">
        <v>68</v>
      </c>
      <c r="G568" s="2">
        <v>95</v>
      </c>
      <c r="H568" s="2">
        <v>198</v>
      </c>
      <c r="I568" s="2">
        <v>159</v>
      </c>
      <c r="J568" s="2">
        <v>54</v>
      </c>
      <c r="K568" s="2">
        <v>84</v>
      </c>
      <c r="L568" s="2">
        <v>69</v>
      </c>
      <c r="M568" s="2">
        <v>82</v>
      </c>
      <c r="N568" s="2">
        <v>100</v>
      </c>
      <c r="O568" s="2">
        <v>71</v>
      </c>
      <c r="P568" s="552">
        <v>71</v>
      </c>
      <c r="Q568" s="123" t="s">
        <v>8</v>
      </c>
    </row>
    <row r="569" spans="1:17" x14ac:dyDescent="0.35">
      <c r="A569" s="1" t="s">
        <v>8</v>
      </c>
      <c r="B569" s="1" t="s">
        <v>8</v>
      </c>
      <c r="C569" s="1" t="s">
        <v>12</v>
      </c>
      <c r="D569" s="2">
        <v>424</v>
      </c>
      <c r="E569" s="2">
        <v>364</v>
      </c>
      <c r="F569" s="2">
        <v>379</v>
      </c>
      <c r="G569" s="2">
        <v>300</v>
      </c>
      <c r="H569" s="2">
        <v>418</v>
      </c>
      <c r="I569" s="2">
        <v>523</v>
      </c>
      <c r="J569" s="2">
        <v>322</v>
      </c>
      <c r="K569" s="2">
        <v>434</v>
      </c>
      <c r="L569" s="2">
        <v>267</v>
      </c>
      <c r="M569" s="2">
        <v>316</v>
      </c>
      <c r="N569" s="2">
        <v>248</v>
      </c>
      <c r="O569" s="2">
        <v>256</v>
      </c>
      <c r="P569" s="552">
        <v>227</v>
      </c>
      <c r="Q569" s="123" t="s">
        <v>8</v>
      </c>
    </row>
    <row r="570" spans="1:17" x14ac:dyDescent="0.35">
      <c r="A570" s="1" t="s">
        <v>8</v>
      </c>
      <c r="B570" s="1" t="s">
        <v>8</v>
      </c>
      <c r="C570" s="1" t="s">
        <v>13</v>
      </c>
      <c r="D570" s="2">
        <v>286</v>
      </c>
      <c r="E570" s="2">
        <v>235</v>
      </c>
      <c r="F570" s="2">
        <v>277</v>
      </c>
      <c r="G570" s="2">
        <v>219</v>
      </c>
      <c r="H570" s="2">
        <v>226</v>
      </c>
      <c r="I570" s="2">
        <v>359</v>
      </c>
      <c r="J570" s="2">
        <v>198</v>
      </c>
      <c r="K570" s="2">
        <v>197</v>
      </c>
      <c r="L570" s="2">
        <v>156</v>
      </c>
      <c r="M570" s="2">
        <v>170</v>
      </c>
      <c r="N570" s="2">
        <v>121</v>
      </c>
      <c r="O570" s="2">
        <v>135</v>
      </c>
      <c r="P570" s="552">
        <v>133</v>
      </c>
      <c r="Q570" s="123" t="s">
        <v>8</v>
      </c>
    </row>
    <row r="571" spans="1:17" x14ac:dyDescent="0.35">
      <c r="A571" s="1" t="s">
        <v>8</v>
      </c>
      <c r="B571" s="1" t="s">
        <v>8</v>
      </c>
      <c r="C571" s="1" t="s">
        <v>14</v>
      </c>
      <c r="D571" s="2">
        <v>138</v>
      </c>
      <c r="E571" s="2">
        <v>129</v>
      </c>
      <c r="F571" s="2">
        <v>102</v>
      </c>
      <c r="G571" s="2">
        <v>81</v>
      </c>
      <c r="H571" s="2">
        <v>192</v>
      </c>
      <c r="I571" s="2">
        <v>164</v>
      </c>
      <c r="J571" s="2">
        <v>124</v>
      </c>
      <c r="K571" s="2">
        <v>237</v>
      </c>
      <c r="L571" s="2">
        <v>111</v>
      </c>
      <c r="M571" s="2">
        <v>146</v>
      </c>
      <c r="N571" s="2">
        <v>127</v>
      </c>
      <c r="O571" s="2">
        <v>121</v>
      </c>
      <c r="P571" s="552">
        <v>94</v>
      </c>
      <c r="Q571" s="123" t="s">
        <v>8</v>
      </c>
    </row>
    <row r="572" spans="1:17" x14ac:dyDescent="0.35">
      <c r="A572" s="1" t="s">
        <v>8</v>
      </c>
      <c r="B572" s="1" t="s">
        <v>8</v>
      </c>
      <c r="C572" s="1" t="s">
        <v>15</v>
      </c>
      <c r="D572" s="2">
        <v>149</v>
      </c>
      <c r="E572" s="2">
        <v>184</v>
      </c>
      <c r="F572" s="2">
        <v>307</v>
      </c>
      <c r="G572" s="2">
        <v>247</v>
      </c>
      <c r="H572" s="2">
        <v>252</v>
      </c>
      <c r="I572" s="2">
        <v>482</v>
      </c>
      <c r="J572" s="2">
        <v>264</v>
      </c>
      <c r="K572" s="2">
        <v>261</v>
      </c>
      <c r="L572" s="2">
        <v>161</v>
      </c>
      <c r="M572" s="2">
        <v>165</v>
      </c>
      <c r="N572" s="2">
        <v>159</v>
      </c>
      <c r="O572" s="2">
        <v>173</v>
      </c>
      <c r="P572" s="552">
        <v>181</v>
      </c>
      <c r="Q572" s="123" t="s">
        <v>8</v>
      </c>
    </row>
    <row r="573" spans="1:17" x14ac:dyDescent="0.35">
      <c r="A573" s="1" t="s">
        <v>8</v>
      </c>
      <c r="B573" s="1" t="s">
        <v>8</v>
      </c>
      <c r="C573" s="1" t="s">
        <v>16</v>
      </c>
      <c r="D573" s="2">
        <v>52</v>
      </c>
      <c r="E573" s="2">
        <v>120</v>
      </c>
      <c r="F573" s="2">
        <v>239</v>
      </c>
      <c r="G573" s="2">
        <v>181</v>
      </c>
      <c r="H573" s="2">
        <v>153</v>
      </c>
      <c r="I573" s="2">
        <v>342</v>
      </c>
      <c r="J573" s="2">
        <v>148</v>
      </c>
      <c r="K573" s="2">
        <v>156</v>
      </c>
      <c r="L573" s="2">
        <v>131</v>
      </c>
      <c r="M573" s="2">
        <v>92</v>
      </c>
      <c r="N573" s="2">
        <v>106</v>
      </c>
      <c r="O573" s="2">
        <v>132</v>
      </c>
      <c r="P573" s="552">
        <v>148</v>
      </c>
      <c r="Q573" s="123" t="s">
        <v>8</v>
      </c>
    </row>
    <row r="574" spans="1:17" x14ac:dyDescent="0.35">
      <c r="A574" s="1" t="s">
        <v>8</v>
      </c>
      <c r="B574" s="1" t="s">
        <v>8</v>
      </c>
      <c r="C574" s="1" t="s">
        <v>17</v>
      </c>
      <c r="D574" s="2">
        <v>97</v>
      </c>
      <c r="E574" s="2">
        <v>64</v>
      </c>
      <c r="F574" s="2">
        <v>68</v>
      </c>
      <c r="G574" s="2">
        <v>66</v>
      </c>
      <c r="H574" s="2">
        <v>99</v>
      </c>
      <c r="I574" s="2">
        <v>140</v>
      </c>
      <c r="J574" s="2">
        <v>116</v>
      </c>
      <c r="K574" s="2">
        <v>105</v>
      </c>
      <c r="L574" s="2">
        <v>30</v>
      </c>
      <c r="M574" s="2">
        <v>73</v>
      </c>
      <c r="N574" s="2">
        <v>53</v>
      </c>
      <c r="O574" s="2">
        <v>41</v>
      </c>
      <c r="P574" s="552">
        <v>33</v>
      </c>
      <c r="Q574" s="123" t="s">
        <v>8</v>
      </c>
    </row>
    <row r="575" spans="1:17" x14ac:dyDescent="0.35">
      <c r="A575" s="1" t="s">
        <v>8</v>
      </c>
      <c r="B575" s="1" t="s">
        <v>8</v>
      </c>
      <c r="C575" s="1" t="s">
        <v>18</v>
      </c>
      <c r="D575" s="2">
        <v>309</v>
      </c>
      <c r="E575" s="2">
        <v>221</v>
      </c>
      <c r="F575" s="2">
        <v>304</v>
      </c>
      <c r="G575" s="2">
        <v>306</v>
      </c>
      <c r="H575" s="2">
        <v>301</v>
      </c>
      <c r="I575" s="2">
        <v>349</v>
      </c>
      <c r="J575" s="2">
        <v>355</v>
      </c>
      <c r="K575" s="2">
        <v>350</v>
      </c>
      <c r="L575" s="2">
        <v>329</v>
      </c>
      <c r="M575" s="2">
        <v>310</v>
      </c>
      <c r="N575" s="2">
        <v>224</v>
      </c>
      <c r="O575" s="2">
        <v>254</v>
      </c>
      <c r="P575" s="552">
        <v>314</v>
      </c>
      <c r="Q575" s="123" t="s">
        <v>8</v>
      </c>
    </row>
    <row r="576" spans="1:17" x14ac:dyDescent="0.35">
      <c r="A576" s="1" t="s">
        <v>8</v>
      </c>
      <c r="B576" s="1" t="s">
        <v>8</v>
      </c>
      <c r="C576" s="1" t="s">
        <v>19</v>
      </c>
      <c r="D576" s="2">
        <v>182</v>
      </c>
      <c r="E576" s="2">
        <v>100</v>
      </c>
      <c r="F576" s="2">
        <v>169</v>
      </c>
      <c r="G576" s="2">
        <v>225</v>
      </c>
      <c r="H576" s="2">
        <v>242</v>
      </c>
      <c r="I576" s="2">
        <v>257</v>
      </c>
      <c r="J576" s="2">
        <v>268</v>
      </c>
      <c r="K576" s="2">
        <v>294</v>
      </c>
      <c r="L576" s="2">
        <v>261</v>
      </c>
      <c r="M576" s="2">
        <v>227</v>
      </c>
      <c r="N576" s="2">
        <v>181</v>
      </c>
      <c r="O576" s="2">
        <v>201</v>
      </c>
      <c r="P576" s="552">
        <v>228</v>
      </c>
      <c r="Q576" s="123" t="s">
        <v>8</v>
      </c>
    </row>
    <row r="577" spans="1:17" x14ac:dyDescent="0.35">
      <c r="A577" s="1" t="s">
        <v>8</v>
      </c>
      <c r="B577" s="1" t="s">
        <v>8</v>
      </c>
      <c r="C577" s="1" t="s">
        <v>20</v>
      </c>
      <c r="D577" s="2">
        <v>127</v>
      </c>
      <c r="E577" s="2">
        <v>121</v>
      </c>
      <c r="F577" s="2">
        <v>135</v>
      </c>
      <c r="G577" s="2">
        <v>81</v>
      </c>
      <c r="H577" s="2">
        <v>59</v>
      </c>
      <c r="I577" s="2">
        <v>92</v>
      </c>
      <c r="J577" s="2">
        <v>87</v>
      </c>
      <c r="K577" s="2">
        <v>56</v>
      </c>
      <c r="L577" s="2">
        <v>68</v>
      </c>
      <c r="M577" s="2">
        <v>83</v>
      </c>
      <c r="N577" s="2">
        <v>43</v>
      </c>
      <c r="O577" s="2">
        <v>53</v>
      </c>
      <c r="P577" s="552">
        <v>86</v>
      </c>
      <c r="Q577" s="123" t="s">
        <v>8</v>
      </c>
    </row>
    <row r="578" spans="1:17" x14ac:dyDescent="0.35">
      <c r="A578" s="1" t="s">
        <v>8</v>
      </c>
      <c r="B578" s="1" t="s">
        <v>108</v>
      </c>
      <c r="C578" s="1" t="s">
        <v>7</v>
      </c>
      <c r="D578" s="2">
        <v>866</v>
      </c>
      <c r="E578" s="2">
        <v>860</v>
      </c>
      <c r="F578" s="2">
        <v>1032</v>
      </c>
      <c r="G578" s="2">
        <v>1033</v>
      </c>
      <c r="H578" s="2">
        <v>990</v>
      </c>
      <c r="I578" s="2">
        <v>1333</v>
      </c>
      <c r="J578" s="2">
        <v>875</v>
      </c>
      <c r="K578" s="2">
        <v>1065</v>
      </c>
      <c r="L578" s="2">
        <v>762</v>
      </c>
      <c r="M578" s="2">
        <v>865</v>
      </c>
      <c r="N578" s="2">
        <v>794</v>
      </c>
      <c r="O578" s="2">
        <v>777</v>
      </c>
      <c r="P578" s="552">
        <v>741</v>
      </c>
      <c r="Q578" s="123" t="s">
        <v>8</v>
      </c>
    </row>
    <row r="579" spans="1:17" x14ac:dyDescent="0.35">
      <c r="A579" s="1" t="s">
        <v>8</v>
      </c>
      <c r="B579" s="1" t="s">
        <v>8</v>
      </c>
      <c r="C579" s="1" t="s">
        <v>9</v>
      </c>
      <c r="D579" s="2">
        <v>143</v>
      </c>
      <c r="E579" s="2">
        <v>184</v>
      </c>
      <c r="F579" s="2">
        <v>259</v>
      </c>
      <c r="G579" s="2">
        <v>317</v>
      </c>
      <c r="H579" s="2">
        <v>243</v>
      </c>
      <c r="I579" s="2">
        <v>263</v>
      </c>
      <c r="J579" s="2">
        <v>171</v>
      </c>
      <c r="K579" s="2">
        <v>180</v>
      </c>
      <c r="L579" s="2">
        <v>113</v>
      </c>
      <c r="M579" s="2">
        <v>169</v>
      </c>
      <c r="N579" s="2">
        <v>169</v>
      </c>
      <c r="O579" s="2">
        <v>125</v>
      </c>
      <c r="P579" s="552">
        <v>136</v>
      </c>
      <c r="Q579" s="123" t="s">
        <v>8</v>
      </c>
    </row>
    <row r="580" spans="1:17" x14ac:dyDescent="0.35">
      <c r="A580" s="1" t="s">
        <v>8</v>
      </c>
      <c r="B580" s="1" t="s">
        <v>8</v>
      </c>
      <c r="C580" s="1" t="s">
        <v>10</v>
      </c>
      <c r="D580" s="2">
        <v>109</v>
      </c>
      <c r="E580" s="2">
        <v>158</v>
      </c>
      <c r="F580" s="2">
        <v>139</v>
      </c>
      <c r="G580" s="2">
        <v>209</v>
      </c>
      <c r="H580" s="2">
        <v>114</v>
      </c>
      <c r="I580" s="2">
        <v>141</v>
      </c>
      <c r="J580" s="2">
        <v>122</v>
      </c>
      <c r="K580" s="2">
        <v>114</v>
      </c>
      <c r="L580" s="2">
        <v>52</v>
      </c>
      <c r="M580" s="2">
        <v>84</v>
      </c>
      <c r="N580" s="2">
        <v>90</v>
      </c>
      <c r="O580" s="2">
        <v>74</v>
      </c>
      <c r="P580" s="552">
        <v>61</v>
      </c>
      <c r="Q580" s="123" t="s">
        <v>8</v>
      </c>
    </row>
    <row r="581" spans="1:17" x14ac:dyDescent="0.35">
      <c r="A581" s="1" t="s">
        <v>8</v>
      </c>
      <c r="B581" s="1" t="s">
        <v>8</v>
      </c>
      <c r="C581" s="1" t="s">
        <v>11</v>
      </c>
      <c r="D581" s="2">
        <v>34</v>
      </c>
      <c r="E581" s="2">
        <v>26</v>
      </c>
      <c r="F581" s="2">
        <v>120</v>
      </c>
      <c r="G581" s="2">
        <v>108</v>
      </c>
      <c r="H581" s="2">
        <v>129</v>
      </c>
      <c r="I581" s="2">
        <v>122</v>
      </c>
      <c r="J581" s="2">
        <v>49</v>
      </c>
      <c r="K581" s="2">
        <v>66</v>
      </c>
      <c r="L581" s="2">
        <v>61</v>
      </c>
      <c r="M581" s="2">
        <v>85</v>
      </c>
      <c r="N581" s="2">
        <v>79</v>
      </c>
      <c r="O581" s="2">
        <v>51</v>
      </c>
      <c r="P581" s="552">
        <v>75</v>
      </c>
      <c r="Q581" s="123" t="s">
        <v>8</v>
      </c>
    </row>
    <row r="582" spans="1:17" x14ac:dyDescent="0.35">
      <c r="A582" s="1" t="s">
        <v>8</v>
      </c>
      <c r="B582" s="1" t="s">
        <v>8</v>
      </c>
      <c r="C582" s="1" t="s">
        <v>12</v>
      </c>
      <c r="D582" s="2">
        <v>356</v>
      </c>
      <c r="E582" s="2">
        <v>285</v>
      </c>
      <c r="F582" s="2">
        <v>318</v>
      </c>
      <c r="G582" s="2">
        <v>237</v>
      </c>
      <c r="H582" s="2">
        <v>332</v>
      </c>
      <c r="I582" s="2">
        <v>433</v>
      </c>
      <c r="J582" s="2">
        <v>266</v>
      </c>
      <c r="K582" s="2">
        <v>404</v>
      </c>
      <c r="L582" s="2">
        <v>292</v>
      </c>
      <c r="M582" s="2">
        <v>312</v>
      </c>
      <c r="N582" s="2">
        <v>299</v>
      </c>
      <c r="O582" s="2">
        <v>305</v>
      </c>
      <c r="P582" s="552">
        <v>246</v>
      </c>
      <c r="Q582" s="123" t="s">
        <v>8</v>
      </c>
    </row>
    <row r="583" spans="1:17" x14ac:dyDescent="0.35">
      <c r="A583" s="1" t="s">
        <v>8</v>
      </c>
      <c r="B583" s="1" t="s">
        <v>8</v>
      </c>
      <c r="C583" s="1" t="s">
        <v>13</v>
      </c>
      <c r="D583" s="2">
        <v>255</v>
      </c>
      <c r="E583" s="2">
        <v>224</v>
      </c>
      <c r="F583" s="2">
        <v>251</v>
      </c>
      <c r="G583" s="2">
        <v>172</v>
      </c>
      <c r="H583" s="2">
        <v>236</v>
      </c>
      <c r="I583" s="2">
        <v>306</v>
      </c>
      <c r="J583" s="2">
        <v>154</v>
      </c>
      <c r="K583" s="2">
        <v>231</v>
      </c>
      <c r="L583" s="2">
        <v>181</v>
      </c>
      <c r="M583" s="2">
        <v>184</v>
      </c>
      <c r="N583" s="2">
        <v>178</v>
      </c>
      <c r="O583" s="2">
        <v>178</v>
      </c>
      <c r="P583" s="552">
        <v>142</v>
      </c>
      <c r="Q583" s="123" t="s">
        <v>8</v>
      </c>
    </row>
    <row r="584" spans="1:17" x14ac:dyDescent="0.35">
      <c r="A584" s="1" t="s">
        <v>8</v>
      </c>
      <c r="B584" s="1" t="s">
        <v>8</v>
      </c>
      <c r="C584" s="1" t="s">
        <v>14</v>
      </c>
      <c r="D584" s="2">
        <v>101</v>
      </c>
      <c r="E584" s="2">
        <v>61</v>
      </c>
      <c r="F584" s="2">
        <v>67</v>
      </c>
      <c r="G584" s="2">
        <v>65</v>
      </c>
      <c r="H584" s="2">
        <v>96</v>
      </c>
      <c r="I584" s="2">
        <v>127</v>
      </c>
      <c r="J584" s="2">
        <v>112</v>
      </c>
      <c r="K584" s="2">
        <v>173</v>
      </c>
      <c r="L584" s="2">
        <v>111</v>
      </c>
      <c r="M584" s="2">
        <v>128</v>
      </c>
      <c r="N584" s="2">
        <v>121</v>
      </c>
      <c r="O584" s="2">
        <v>127</v>
      </c>
      <c r="P584" s="552">
        <v>104</v>
      </c>
      <c r="Q584" s="123" t="s">
        <v>8</v>
      </c>
    </row>
    <row r="585" spans="1:17" x14ac:dyDescent="0.35">
      <c r="A585" s="1" t="s">
        <v>8</v>
      </c>
      <c r="B585" s="1" t="s">
        <v>8</v>
      </c>
      <c r="C585" s="1" t="s">
        <v>15</v>
      </c>
      <c r="D585" s="2">
        <v>161</v>
      </c>
      <c r="E585" s="2">
        <v>184</v>
      </c>
      <c r="F585" s="2">
        <v>251</v>
      </c>
      <c r="G585" s="2">
        <v>247</v>
      </c>
      <c r="H585" s="2">
        <v>175</v>
      </c>
      <c r="I585" s="2">
        <v>330</v>
      </c>
      <c r="J585" s="2">
        <v>240</v>
      </c>
      <c r="K585" s="2">
        <v>231</v>
      </c>
      <c r="L585" s="2">
        <v>130</v>
      </c>
      <c r="M585" s="2">
        <v>136</v>
      </c>
      <c r="N585" s="2">
        <v>129</v>
      </c>
      <c r="O585" s="2">
        <v>161</v>
      </c>
      <c r="P585" s="552">
        <v>138</v>
      </c>
      <c r="Q585" s="123" t="s">
        <v>8</v>
      </c>
    </row>
    <row r="586" spans="1:17" x14ac:dyDescent="0.35">
      <c r="A586" s="1" t="s">
        <v>8</v>
      </c>
      <c r="B586" s="1" t="s">
        <v>8</v>
      </c>
      <c r="C586" s="1" t="s">
        <v>16</v>
      </c>
      <c r="D586" s="2">
        <v>64</v>
      </c>
      <c r="E586" s="2">
        <v>145</v>
      </c>
      <c r="F586" s="2">
        <v>174</v>
      </c>
      <c r="G586" s="2">
        <v>174</v>
      </c>
      <c r="H586" s="2">
        <v>117</v>
      </c>
      <c r="I586" s="2">
        <v>227</v>
      </c>
      <c r="J586" s="2">
        <v>133</v>
      </c>
      <c r="K586" s="2">
        <v>147</v>
      </c>
      <c r="L586" s="2">
        <v>82</v>
      </c>
      <c r="M586" s="2">
        <v>64</v>
      </c>
      <c r="N586" s="2">
        <v>89</v>
      </c>
      <c r="O586" s="2">
        <v>128</v>
      </c>
      <c r="P586" s="552">
        <v>109</v>
      </c>
      <c r="Q586" s="123" t="s">
        <v>8</v>
      </c>
    </row>
    <row r="587" spans="1:17" x14ac:dyDescent="0.35">
      <c r="A587" s="1" t="s">
        <v>8</v>
      </c>
      <c r="B587" s="1" t="s">
        <v>8</v>
      </c>
      <c r="C587" s="1" t="s">
        <v>17</v>
      </c>
      <c r="D587" s="2">
        <v>97</v>
      </c>
      <c r="E587" s="2">
        <v>39</v>
      </c>
      <c r="F587" s="2">
        <v>77</v>
      </c>
      <c r="G587" s="2">
        <v>73</v>
      </c>
      <c r="H587" s="2">
        <v>58</v>
      </c>
      <c r="I587" s="2">
        <v>103</v>
      </c>
      <c r="J587" s="2">
        <v>107</v>
      </c>
      <c r="K587" s="2">
        <v>84</v>
      </c>
      <c r="L587" s="2">
        <v>48</v>
      </c>
      <c r="M587" s="2">
        <v>72</v>
      </c>
      <c r="N587" s="2">
        <v>40</v>
      </c>
      <c r="O587" s="2">
        <v>33</v>
      </c>
      <c r="P587" s="552">
        <v>29</v>
      </c>
      <c r="Q587" s="123" t="s">
        <v>8</v>
      </c>
    </row>
    <row r="588" spans="1:17" x14ac:dyDescent="0.35">
      <c r="A588" s="1" t="s">
        <v>8</v>
      </c>
      <c r="B588" s="1" t="s">
        <v>8</v>
      </c>
      <c r="C588" s="1" t="s">
        <v>18</v>
      </c>
      <c r="D588" s="2">
        <v>206</v>
      </c>
      <c r="E588" s="2">
        <v>207</v>
      </c>
      <c r="F588" s="2">
        <v>204</v>
      </c>
      <c r="G588" s="2">
        <v>232</v>
      </c>
      <c r="H588" s="2">
        <v>240</v>
      </c>
      <c r="I588" s="2">
        <v>307</v>
      </c>
      <c r="J588" s="2">
        <v>198</v>
      </c>
      <c r="K588" s="2">
        <v>250</v>
      </c>
      <c r="L588" s="2">
        <v>227</v>
      </c>
      <c r="M588" s="2">
        <v>248</v>
      </c>
      <c r="N588" s="2">
        <v>197</v>
      </c>
      <c r="O588" s="2">
        <v>186</v>
      </c>
      <c r="P588" s="552">
        <v>221</v>
      </c>
      <c r="Q588" s="123" t="s">
        <v>8</v>
      </c>
    </row>
    <row r="589" spans="1:17" x14ac:dyDescent="0.35">
      <c r="A589" s="1" t="s">
        <v>8</v>
      </c>
      <c r="B589" s="1" t="s">
        <v>8</v>
      </c>
      <c r="C589" s="1" t="s">
        <v>19</v>
      </c>
      <c r="D589" s="2">
        <v>139</v>
      </c>
      <c r="E589" s="2">
        <v>93</v>
      </c>
      <c r="F589" s="2">
        <v>108</v>
      </c>
      <c r="G589" s="2">
        <v>158</v>
      </c>
      <c r="H589" s="2">
        <v>185</v>
      </c>
      <c r="I589" s="2">
        <v>249</v>
      </c>
      <c r="J589" s="2">
        <v>152</v>
      </c>
      <c r="K589" s="2">
        <v>203</v>
      </c>
      <c r="L589" s="2">
        <v>169</v>
      </c>
      <c r="M589" s="2">
        <v>190</v>
      </c>
      <c r="N589" s="2">
        <v>140</v>
      </c>
      <c r="O589" s="2">
        <v>153</v>
      </c>
      <c r="P589" s="552">
        <v>164</v>
      </c>
      <c r="Q589" s="123" t="s">
        <v>8</v>
      </c>
    </row>
    <row r="590" spans="1:17" x14ac:dyDescent="0.35">
      <c r="A590" s="1" t="s">
        <v>8</v>
      </c>
      <c r="B590" s="1" t="s">
        <v>8</v>
      </c>
      <c r="C590" s="1" t="s">
        <v>20</v>
      </c>
      <c r="D590" s="2">
        <v>67</v>
      </c>
      <c r="E590" s="2">
        <v>114</v>
      </c>
      <c r="F590" s="2">
        <v>96</v>
      </c>
      <c r="G590" s="2">
        <v>74</v>
      </c>
      <c r="H590" s="2">
        <v>55</v>
      </c>
      <c r="I590" s="2">
        <v>58</v>
      </c>
      <c r="J590" s="2">
        <v>46</v>
      </c>
      <c r="K590" s="2">
        <v>47</v>
      </c>
      <c r="L590" s="2">
        <v>58</v>
      </c>
      <c r="M590" s="2">
        <v>58</v>
      </c>
      <c r="N590" s="2">
        <v>57</v>
      </c>
      <c r="O590" s="2">
        <v>33</v>
      </c>
      <c r="P590" s="552">
        <v>57</v>
      </c>
      <c r="Q590" s="123" t="s">
        <v>8</v>
      </c>
    </row>
    <row r="591" spans="1:17" x14ac:dyDescent="0.35">
      <c r="A591" s="1" t="s">
        <v>40</v>
      </c>
      <c r="B591" s="1" t="s">
        <v>6</v>
      </c>
      <c r="C591" s="1" t="s">
        <v>7</v>
      </c>
      <c r="D591" s="2">
        <v>1710</v>
      </c>
      <c r="E591" s="2">
        <v>1098</v>
      </c>
      <c r="F591" s="2">
        <v>862</v>
      </c>
      <c r="G591" s="2">
        <v>582</v>
      </c>
      <c r="H591" s="2">
        <v>890</v>
      </c>
      <c r="I591" s="2">
        <v>994</v>
      </c>
      <c r="J591" s="2">
        <v>938</v>
      </c>
      <c r="K591" s="2">
        <v>993</v>
      </c>
      <c r="L591" s="2">
        <v>863</v>
      </c>
      <c r="M591" s="2">
        <v>850</v>
      </c>
      <c r="N591" s="2">
        <v>932</v>
      </c>
      <c r="O591" s="2">
        <v>843</v>
      </c>
      <c r="P591" s="552">
        <v>798</v>
      </c>
      <c r="Q591" s="123" t="s">
        <v>8</v>
      </c>
    </row>
    <row r="592" spans="1:17" x14ac:dyDescent="0.35">
      <c r="A592" s="1" t="s">
        <v>8</v>
      </c>
      <c r="B592" s="1" t="s">
        <v>8</v>
      </c>
      <c r="C592" s="1" t="s">
        <v>9</v>
      </c>
      <c r="D592" s="2">
        <v>451</v>
      </c>
      <c r="E592" s="2">
        <v>375</v>
      </c>
      <c r="F592" s="2">
        <v>355</v>
      </c>
      <c r="G592" s="2">
        <v>267</v>
      </c>
      <c r="H592" s="2">
        <v>463</v>
      </c>
      <c r="I592" s="2">
        <v>394</v>
      </c>
      <c r="J592" s="2">
        <v>317</v>
      </c>
      <c r="K592" s="2">
        <v>316</v>
      </c>
      <c r="L592" s="2">
        <v>305</v>
      </c>
      <c r="M592" s="2">
        <v>310</v>
      </c>
      <c r="N592" s="2">
        <v>244</v>
      </c>
      <c r="O592" s="2">
        <v>302</v>
      </c>
      <c r="P592" s="552">
        <v>317</v>
      </c>
      <c r="Q592" s="123" t="s">
        <v>8</v>
      </c>
    </row>
    <row r="593" spans="1:17" x14ac:dyDescent="0.35">
      <c r="A593" s="1" t="s">
        <v>8</v>
      </c>
      <c r="B593" s="1" t="s">
        <v>8</v>
      </c>
      <c r="C593" s="1" t="s">
        <v>10</v>
      </c>
      <c r="D593" s="2">
        <v>289</v>
      </c>
      <c r="E593" s="2">
        <v>235</v>
      </c>
      <c r="F593" s="2">
        <v>218</v>
      </c>
      <c r="G593" s="2">
        <v>155</v>
      </c>
      <c r="H593" s="2">
        <v>208</v>
      </c>
      <c r="I593" s="2">
        <v>180</v>
      </c>
      <c r="J593" s="2">
        <v>178</v>
      </c>
      <c r="K593" s="2">
        <v>121</v>
      </c>
      <c r="L593" s="2">
        <v>132</v>
      </c>
      <c r="M593" s="2">
        <v>112</v>
      </c>
      <c r="N593" s="2">
        <v>84</v>
      </c>
      <c r="O593" s="2">
        <v>103</v>
      </c>
      <c r="P593" s="552">
        <v>102</v>
      </c>
      <c r="Q593" s="123" t="s">
        <v>8</v>
      </c>
    </row>
    <row r="594" spans="1:17" x14ac:dyDescent="0.35">
      <c r="A594" s="1" t="s">
        <v>8</v>
      </c>
      <c r="B594" s="1" t="s">
        <v>8</v>
      </c>
      <c r="C594" s="1" t="s">
        <v>11</v>
      </c>
      <c r="D594" s="2">
        <v>162</v>
      </c>
      <c r="E594" s="2">
        <v>140</v>
      </c>
      <c r="F594" s="2">
        <v>137</v>
      </c>
      <c r="G594" s="2">
        <v>112</v>
      </c>
      <c r="H594" s="2">
        <v>255</v>
      </c>
      <c r="I594" s="2">
        <v>214</v>
      </c>
      <c r="J594" s="2">
        <v>139</v>
      </c>
      <c r="K594" s="2">
        <v>195</v>
      </c>
      <c r="L594" s="2">
        <v>173</v>
      </c>
      <c r="M594" s="2">
        <v>198</v>
      </c>
      <c r="N594" s="2">
        <v>160</v>
      </c>
      <c r="O594" s="2">
        <v>199</v>
      </c>
      <c r="P594" s="552">
        <v>215</v>
      </c>
      <c r="Q594" s="123" t="s">
        <v>8</v>
      </c>
    </row>
    <row r="595" spans="1:17" x14ac:dyDescent="0.35">
      <c r="A595" s="1" t="s">
        <v>8</v>
      </c>
      <c r="B595" s="1" t="s">
        <v>8</v>
      </c>
      <c r="C595" s="1" t="s">
        <v>12</v>
      </c>
      <c r="D595" s="2">
        <v>484</v>
      </c>
      <c r="E595" s="2">
        <v>306</v>
      </c>
      <c r="F595" s="2">
        <v>162</v>
      </c>
      <c r="G595" s="2">
        <v>147</v>
      </c>
      <c r="H595" s="2">
        <v>245</v>
      </c>
      <c r="I595" s="2">
        <v>266</v>
      </c>
      <c r="J595" s="2">
        <v>269</v>
      </c>
      <c r="K595" s="2">
        <v>255</v>
      </c>
      <c r="L595" s="2">
        <v>246</v>
      </c>
      <c r="M595" s="2">
        <v>271</v>
      </c>
      <c r="N595" s="2">
        <v>238</v>
      </c>
      <c r="O595" s="2">
        <v>237</v>
      </c>
      <c r="P595" s="552">
        <v>220</v>
      </c>
      <c r="Q595" s="123" t="s">
        <v>8</v>
      </c>
    </row>
    <row r="596" spans="1:17" x14ac:dyDescent="0.35">
      <c r="A596" s="1" t="s">
        <v>8</v>
      </c>
      <c r="B596" s="1" t="s">
        <v>8</v>
      </c>
      <c r="C596" s="1" t="s">
        <v>13</v>
      </c>
      <c r="D596" s="2">
        <v>359</v>
      </c>
      <c r="E596" s="2">
        <v>204</v>
      </c>
      <c r="F596" s="2">
        <v>162</v>
      </c>
      <c r="G596" s="2">
        <v>147</v>
      </c>
      <c r="H596" s="2">
        <v>245</v>
      </c>
      <c r="I596" s="2">
        <v>253</v>
      </c>
      <c r="J596" s="2">
        <v>245</v>
      </c>
      <c r="K596" s="2">
        <v>245</v>
      </c>
      <c r="L596" s="2">
        <v>222</v>
      </c>
      <c r="M596" s="2">
        <v>265</v>
      </c>
      <c r="N596" s="2">
        <v>238</v>
      </c>
      <c r="O596" s="2">
        <v>237</v>
      </c>
      <c r="P596" s="552">
        <v>220</v>
      </c>
      <c r="Q596" s="123" t="s">
        <v>8</v>
      </c>
    </row>
    <row r="597" spans="1:17" x14ac:dyDescent="0.35">
      <c r="A597" s="1" t="s">
        <v>8</v>
      </c>
      <c r="B597" s="1" t="s">
        <v>8</v>
      </c>
      <c r="C597" s="1" t="s">
        <v>14</v>
      </c>
      <c r="D597" s="2">
        <v>125</v>
      </c>
      <c r="E597" s="2">
        <v>102</v>
      </c>
      <c r="F597" s="2" t="s">
        <v>24</v>
      </c>
      <c r="G597" s="2" t="s">
        <v>24</v>
      </c>
      <c r="H597" s="2" t="s">
        <v>24</v>
      </c>
      <c r="I597" s="2">
        <v>13</v>
      </c>
      <c r="J597" s="2">
        <v>24</v>
      </c>
      <c r="K597" s="2">
        <v>10</v>
      </c>
      <c r="L597" s="2">
        <v>24</v>
      </c>
      <c r="M597" s="2">
        <v>6</v>
      </c>
      <c r="N597" s="2" t="s">
        <v>24</v>
      </c>
      <c r="O597" s="552" t="s">
        <v>24</v>
      </c>
      <c r="P597" s="552" t="s">
        <v>24</v>
      </c>
      <c r="Q597" s="123" t="s">
        <v>8</v>
      </c>
    </row>
    <row r="598" spans="1:17" x14ac:dyDescent="0.35">
      <c r="A598" s="1" t="s">
        <v>8</v>
      </c>
      <c r="B598" s="1" t="s">
        <v>8</v>
      </c>
      <c r="C598" s="1" t="s">
        <v>15</v>
      </c>
      <c r="D598" s="2">
        <v>278</v>
      </c>
      <c r="E598" s="2">
        <v>120</v>
      </c>
      <c r="F598" s="2">
        <v>162</v>
      </c>
      <c r="G598" s="2">
        <v>117</v>
      </c>
      <c r="H598" s="2">
        <v>129</v>
      </c>
      <c r="I598" s="2">
        <v>179</v>
      </c>
      <c r="J598" s="2">
        <v>166</v>
      </c>
      <c r="K598" s="2">
        <v>214</v>
      </c>
      <c r="L598" s="2">
        <v>153</v>
      </c>
      <c r="M598" s="2">
        <v>153</v>
      </c>
      <c r="N598" s="2">
        <v>210</v>
      </c>
      <c r="O598" s="2">
        <v>123</v>
      </c>
      <c r="P598" s="552">
        <v>165</v>
      </c>
      <c r="Q598" s="123" t="s">
        <v>8</v>
      </c>
    </row>
    <row r="599" spans="1:17" x14ac:dyDescent="0.35">
      <c r="A599" s="1" t="s">
        <v>8</v>
      </c>
      <c r="B599" s="1" t="s">
        <v>8</v>
      </c>
      <c r="C599" s="1" t="s">
        <v>16</v>
      </c>
      <c r="D599" s="2">
        <v>83</v>
      </c>
      <c r="E599" s="2">
        <v>86</v>
      </c>
      <c r="F599" s="2">
        <v>119</v>
      </c>
      <c r="G599" s="2">
        <v>77</v>
      </c>
      <c r="H599" s="2">
        <v>79</v>
      </c>
      <c r="I599" s="2">
        <v>137</v>
      </c>
      <c r="J599" s="2">
        <v>130</v>
      </c>
      <c r="K599" s="2">
        <v>140</v>
      </c>
      <c r="L599" s="2">
        <v>120</v>
      </c>
      <c r="M599" s="2">
        <v>122</v>
      </c>
      <c r="N599" s="2">
        <v>160</v>
      </c>
      <c r="O599" s="2">
        <v>72</v>
      </c>
      <c r="P599" s="552">
        <v>95</v>
      </c>
      <c r="Q599" s="123" t="s">
        <v>8</v>
      </c>
    </row>
    <row r="600" spans="1:17" x14ac:dyDescent="0.35">
      <c r="A600" s="1" t="s">
        <v>8</v>
      </c>
      <c r="B600" s="1" t="s">
        <v>8</v>
      </c>
      <c r="C600" s="1" t="s">
        <v>17</v>
      </c>
      <c r="D600" s="2">
        <v>195</v>
      </c>
      <c r="E600" s="2">
        <v>34</v>
      </c>
      <c r="F600" s="2">
        <v>43</v>
      </c>
      <c r="G600" s="2">
        <v>40</v>
      </c>
      <c r="H600" s="2">
        <v>50</v>
      </c>
      <c r="I600" s="2">
        <v>42</v>
      </c>
      <c r="J600" s="2">
        <v>36</v>
      </c>
      <c r="K600" s="2">
        <v>74</v>
      </c>
      <c r="L600" s="2">
        <v>33</v>
      </c>
      <c r="M600" s="2">
        <v>31</v>
      </c>
      <c r="N600" s="2">
        <v>50</v>
      </c>
      <c r="O600" s="2">
        <v>51</v>
      </c>
      <c r="P600" s="552">
        <v>70</v>
      </c>
      <c r="Q600" s="123" t="s">
        <v>8</v>
      </c>
    </row>
    <row r="601" spans="1:17" x14ac:dyDescent="0.35">
      <c r="A601" s="1" t="s">
        <v>8</v>
      </c>
      <c r="B601" s="1" t="s">
        <v>8</v>
      </c>
      <c r="C601" s="1" t="s">
        <v>18</v>
      </c>
      <c r="D601" s="2">
        <v>497</v>
      </c>
      <c r="E601" s="2">
        <v>297</v>
      </c>
      <c r="F601" s="2">
        <v>183</v>
      </c>
      <c r="G601" s="2">
        <v>51</v>
      </c>
      <c r="H601" s="2">
        <v>53</v>
      </c>
      <c r="I601" s="2">
        <v>155</v>
      </c>
      <c r="J601" s="2">
        <v>186</v>
      </c>
      <c r="K601" s="2">
        <v>208</v>
      </c>
      <c r="L601" s="2">
        <v>159</v>
      </c>
      <c r="M601" s="2">
        <v>116</v>
      </c>
      <c r="N601" s="2">
        <v>240</v>
      </c>
      <c r="O601" s="2">
        <v>181</v>
      </c>
      <c r="P601" s="552">
        <v>96</v>
      </c>
      <c r="Q601" s="123" t="s">
        <v>8</v>
      </c>
    </row>
    <row r="602" spans="1:17" x14ac:dyDescent="0.35">
      <c r="A602" s="1" t="s">
        <v>8</v>
      </c>
      <c r="B602" s="1" t="s">
        <v>8</v>
      </c>
      <c r="C602" s="1" t="s">
        <v>19</v>
      </c>
      <c r="D602" s="2">
        <v>69</v>
      </c>
      <c r="E602" s="2">
        <v>50</v>
      </c>
      <c r="F602" s="2">
        <v>20</v>
      </c>
      <c r="G602" s="2">
        <v>26</v>
      </c>
      <c r="H602" s="2">
        <v>32</v>
      </c>
      <c r="I602" s="2">
        <v>43</v>
      </c>
      <c r="J602" s="2">
        <v>49</v>
      </c>
      <c r="K602" s="2">
        <v>39</v>
      </c>
      <c r="L602" s="2">
        <v>58</v>
      </c>
      <c r="M602" s="2">
        <v>26</v>
      </c>
      <c r="N602" s="2">
        <v>26</v>
      </c>
      <c r="O602" s="2">
        <v>20</v>
      </c>
      <c r="P602" s="552">
        <v>21</v>
      </c>
      <c r="Q602" s="123" t="s">
        <v>8</v>
      </c>
    </row>
    <row r="603" spans="1:17" x14ac:dyDescent="0.35">
      <c r="A603" s="1" t="s">
        <v>8</v>
      </c>
      <c r="B603" s="1" t="s">
        <v>8</v>
      </c>
      <c r="C603" s="1" t="s">
        <v>20</v>
      </c>
      <c r="D603" s="2">
        <v>428</v>
      </c>
      <c r="E603" s="2">
        <v>247</v>
      </c>
      <c r="F603" s="2">
        <v>163</v>
      </c>
      <c r="G603" s="2">
        <v>25</v>
      </c>
      <c r="H603" s="2">
        <v>21</v>
      </c>
      <c r="I603" s="2">
        <v>112</v>
      </c>
      <c r="J603" s="2">
        <v>137</v>
      </c>
      <c r="K603" s="2">
        <v>169</v>
      </c>
      <c r="L603" s="2">
        <v>101</v>
      </c>
      <c r="M603" s="2">
        <v>90</v>
      </c>
      <c r="N603" s="2">
        <v>214</v>
      </c>
      <c r="O603" s="2">
        <v>161</v>
      </c>
      <c r="P603" s="552">
        <v>75</v>
      </c>
      <c r="Q603" s="123" t="s">
        <v>8</v>
      </c>
    </row>
    <row r="604" spans="1:17" x14ac:dyDescent="0.35">
      <c r="A604" s="1" t="s">
        <v>8</v>
      </c>
      <c r="B604" s="1" t="s">
        <v>107</v>
      </c>
      <c r="C604" s="1" t="s">
        <v>7</v>
      </c>
      <c r="D604" s="2">
        <v>1004</v>
      </c>
      <c r="E604" s="2">
        <v>699</v>
      </c>
      <c r="F604" s="2">
        <v>554</v>
      </c>
      <c r="G604" s="2">
        <v>423</v>
      </c>
      <c r="H604" s="2">
        <v>619</v>
      </c>
      <c r="I604" s="2">
        <v>733</v>
      </c>
      <c r="J604" s="2">
        <v>702</v>
      </c>
      <c r="K604" s="2">
        <v>775</v>
      </c>
      <c r="L604" s="2">
        <v>697</v>
      </c>
      <c r="M604" s="2">
        <v>700</v>
      </c>
      <c r="N604" s="2">
        <v>687</v>
      </c>
      <c r="O604" s="2">
        <v>620</v>
      </c>
      <c r="P604" s="552">
        <v>597</v>
      </c>
      <c r="Q604" s="123" t="s">
        <v>8</v>
      </c>
    </row>
    <row r="605" spans="1:17" x14ac:dyDescent="0.35">
      <c r="A605" s="1" t="s">
        <v>8</v>
      </c>
      <c r="B605" s="1" t="s">
        <v>8</v>
      </c>
      <c r="C605" s="1" t="s">
        <v>9</v>
      </c>
      <c r="D605" s="2">
        <v>304</v>
      </c>
      <c r="E605" s="2">
        <v>245</v>
      </c>
      <c r="F605" s="2">
        <v>234</v>
      </c>
      <c r="G605" s="2">
        <v>180</v>
      </c>
      <c r="H605" s="2">
        <v>325</v>
      </c>
      <c r="I605" s="2">
        <v>301</v>
      </c>
      <c r="J605" s="2">
        <v>248</v>
      </c>
      <c r="K605" s="2">
        <v>246</v>
      </c>
      <c r="L605" s="2">
        <v>256</v>
      </c>
      <c r="M605" s="2">
        <v>274</v>
      </c>
      <c r="N605" s="2">
        <v>202</v>
      </c>
      <c r="O605" s="2">
        <v>237</v>
      </c>
      <c r="P605" s="552">
        <v>252</v>
      </c>
      <c r="Q605" s="123" t="s">
        <v>8</v>
      </c>
    </row>
    <row r="606" spans="1:17" x14ac:dyDescent="0.35">
      <c r="A606" s="1" t="s">
        <v>8</v>
      </c>
      <c r="B606" s="1" t="s">
        <v>8</v>
      </c>
      <c r="C606" s="1" t="s">
        <v>10</v>
      </c>
      <c r="D606" s="2">
        <v>183</v>
      </c>
      <c r="E606" s="2">
        <v>140</v>
      </c>
      <c r="F606" s="2">
        <v>128</v>
      </c>
      <c r="G606" s="2">
        <v>89</v>
      </c>
      <c r="H606" s="2">
        <v>141</v>
      </c>
      <c r="I606" s="2">
        <v>127</v>
      </c>
      <c r="J606" s="2">
        <v>131</v>
      </c>
      <c r="K606" s="2">
        <v>98</v>
      </c>
      <c r="L606" s="2">
        <v>113</v>
      </c>
      <c r="M606" s="2">
        <v>101</v>
      </c>
      <c r="N606" s="2">
        <v>69</v>
      </c>
      <c r="O606" s="2">
        <v>80</v>
      </c>
      <c r="P606" s="552">
        <v>82</v>
      </c>
      <c r="Q606" s="123" t="s">
        <v>8</v>
      </c>
    </row>
    <row r="607" spans="1:17" x14ac:dyDescent="0.35">
      <c r="A607" s="1" t="s">
        <v>8</v>
      </c>
      <c r="B607" s="1" t="s">
        <v>8</v>
      </c>
      <c r="C607" s="1" t="s">
        <v>11</v>
      </c>
      <c r="D607" s="2">
        <v>121</v>
      </c>
      <c r="E607" s="2">
        <v>105</v>
      </c>
      <c r="F607" s="2">
        <v>106</v>
      </c>
      <c r="G607" s="2">
        <v>91</v>
      </c>
      <c r="H607" s="2">
        <v>184</v>
      </c>
      <c r="I607" s="2">
        <v>174</v>
      </c>
      <c r="J607" s="2">
        <v>117</v>
      </c>
      <c r="K607" s="2">
        <v>148</v>
      </c>
      <c r="L607" s="2">
        <v>143</v>
      </c>
      <c r="M607" s="2">
        <v>173</v>
      </c>
      <c r="N607" s="2">
        <v>133</v>
      </c>
      <c r="O607" s="2">
        <v>157</v>
      </c>
      <c r="P607" s="552">
        <v>170</v>
      </c>
      <c r="Q607" s="123" t="s">
        <v>8</v>
      </c>
    </row>
    <row r="608" spans="1:17" x14ac:dyDescent="0.35">
      <c r="A608" s="1" t="s">
        <v>8</v>
      </c>
      <c r="B608" s="1" t="s">
        <v>8</v>
      </c>
      <c r="C608" s="1" t="s">
        <v>12</v>
      </c>
      <c r="D608" s="2">
        <v>286</v>
      </c>
      <c r="E608" s="2">
        <v>192</v>
      </c>
      <c r="F608" s="2">
        <v>100</v>
      </c>
      <c r="G608" s="2">
        <v>121</v>
      </c>
      <c r="H608" s="2">
        <v>150</v>
      </c>
      <c r="I608" s="2">
        <v>189</v>
      </c>
      <c r="J608" s="2">
        <v>197</v>
      </c>
      <c r="K608" s="2">
        <v>201</v>
      </c>
      <c r="L608" s="2">
        <v>203</v>
      </c>
      <c r="M608" s="2">
        <v>220</v>
      </c>
      <c r="N608" s="2">
        <v>186</v>
      </c>
      <c r="O608" s="2">
        <v>175</v>
      </c>
      <c r="P608" s="552">
        <v>157</v>
      </c>
      <c r="Q608" s="123" t="s">
        <v>8</v>
      </c>
    </row>
    <row r="609" spans="1:17" x14ac:dyDescent="0.35">
      <c r="A609" s="1" t="s">
        <v>8</v>
      </c>
      <c r="B609" s="1" t="s">
        <v>8</v>
      </c>
      <c r="C609" s="1" t="s">
        <v>13</v>
      </c>
      <c r="D609" s="2">
        <v>216</v>
      </c>
      <c r="E609" s="2">
        <v>144</v>
      </c>
      <c r="F609" s="2">
        <v>100</v>
      </c>
      <c r="G609" s="2">
        <v>121</v>
      </c>
      <c r="H609" s="2">
        <v>150</v>
      </c>
      <c r="I609" s="2">
        <v>178</v>
      </c>
      <c r="J609" s="2">
        <v>179</v>
      </c>
      <c r="K609" s="2">
        <v>192</v>
      </c>
      <c r="L609" s="2">
        <v>187</v>
      </c>
      <c r="M609" s="2">
        <v>215</v>
      </c>
      <c r="N609" s="2">
        <v>186</v>
      </c>
      <c r="O609" s="2">
        <v>175</v>
      </c>
      <c r="P609" s="552">
        <v>157</v>
      </c>
      <c r="Q609" s="123" t="s">
        <v>8</v>
      </c>
    </row>
    <row r="610" spans="1:17" x14ac:dyDescent="0.35">
      <c r="A610" s="1" t="s">
        <v>8</v>
      </c>
      <c r="B610" s="1" t="s">
        <v>8</v>
      </c>
      <c r="C610" s="1" t="s">
        <v>14</v>
      </c>
      <c r="D610" s="2">
        <v>70</v>
      </c>
      <c r="E610" s="2">
        <v>48</v>
      </c>
      <c r="F610" s="2" t="s">
        <v>24</v>
      </c>
      <c r="G610" s="2" t="s">
        <v>24</v>
      </c>
      <c r="H610" s="2" t="s">
        <v>24</v>
      </c>
      <c r="I610" s="2">
        <v>11</v>
      </c>
      <c r="J610" s="2">
        <v>18</v>
      </c>
      <c r="K610" s="2">
        <v>9</v>
      </c>
      <c r="L610" s="2">
        <v>16</v>
      </c>
      <c r="M610" s="2">
        <v>5</v>
      </c>
      <c r="N610" s="2" t="s">
        <v>24</v>
      </c>
      <c r="O610" s="552" t="s">
        <v>24</v>
      </c>
      <c r="P610" s="552" t="s">
        <v>24</v>
      </c>
      <c r="Q610" s="123" t="s">
        <v>8</v>
      </c>
    </row>
    <row r="611" spans="1:17" x14ac:dyDescent="0.35">
      <c r="A611" s="1" t="s">
        <v>8</v>
      </c>
      <c r="B611" s="1" t="s">
        <v>8</v>
      </c>
      <c r="C611" s="1" t="s">
        <v>15</v>
      </c>
      <c r="D611" s="2">
        <v>153</v>
      </c>
      <c r="E611" s="2">
        <v>82</v>
      </c>
      <c r="F611" s="2">
        <v>123</v>
      </c>
      <c r="G611" s="2">
        <v>85</v>
      </c>
      <c r="H611" s="2">
        <v>103</v>
      </c>
      <c r="I611" s="2">
        <v>131</v>
      </c>
      <c r="J611" s="2">
        <v>126</v>
      </c>
      <c r="K611" s="2">
        <v>164</v>
      </c>
      <c r="L611" s="2">
        <v>116</v>
      </c>
      <c r="M611" s="2">
        <v>118</v>
      </c>
      <c r="N611" s="2">
        <v>139</v>
      </c>
      <c r="O611" s="2">
        <v>92</v>
      </c>
      <c r="P611" s="552">
        <v>126</v>
      </c>
      <c r="Q611" s="123" t="s">
        <v>8</v>
      </c>
    </row>
    <row r="612" spans="1:17" x14ac:dyDescent="0.35">
      <c r="A612" s="1" t="s">
        <v>8</v>
      </c>
      <c r="B612" s="1" t="s">
        <v>8</v>
      </c>
      <c r="C612" s="1" t="s">
        <v>16</v>
      </c>
      <c r="D612" s="2">
        <v>55</v>
      </c>
      <c r="E612" s="2">
        <v>51</v>
      </c>
      <c r="F612" s="2">
        <v>85</v>
      </c>
      <c r="G612" s="2">
        <v>54</v>
      </c>
      <c r="H612" s="2">
        <v>57</v>
      </c>
      <c r="I612" s="2">
        <v>97</v>
      </c>
      <c r="J612" s="2">
        <v>94</v>
      </c>
      <c r="K612" s="2">
        <v>99</v>
      </c>
      <c r="L612" s="2">
        <v>87</v>
      </c>
      <c r="M612" s="2">
        <v>92</v>
      </c>
      <c r="N612" s="2">
        <v>98</v>
      </c>
      <c r="O612" s="2">
        <v>50</v>
      </c>
      <c r="P612" s="552">
        <v>67</v>
      </c>
      <c r="Q612" s="123" t="s">
        <v>8</v>
      </c>
    </row>
    <row r="613" spans="1:17" x14ac:dyDescent="0.35">
      <c r="A613" s="1" t="s">
        <v>8</v>
      </c>
      <c r="B613" s="1" t="s">
        <v>8</v>
      </c>
      <c r="C613" s="1" t="s">
        <v>17</v>
      </c>
      <c r="D613" s="2">
        <v>98</v>
      </c>
      <c r="E613" s="2">
        <v>31</v>
      </c>
      <c r="F613" s="2">
        <v>38</v>
      </c>
      <c r="G613" s="2">
        <v>31</v>
      </c>
      <c r="H613" s="2">
        <v>46</v>
      </c>
      <c r="I613" s="2">
        <v>34</v>
      </c>
      <c r="J613" s="2">
        <v>32</v>
      </c>
      <c r="K613" s="2">
        <v>65</v>
      </c>
      <c r="L613" s="2">
        <v>29</v>
      </c>
      <c r="M613" s="2">
        <v>26</v>
      </c>
      <c r="N613" s="2">
        <v>41</v>
      </c>
      <c r="O613" s="2">
        <v>42</v>
      </c>
      <c r="P613" s="552">
        <v>59</v>
      </c>
      <c r="Q613" s="123" t="s">
        <v>8</v>
      </c>
    </row>
    <row r="614" spans="1:17" x14ac:dyDescent="0.35">
      <c r="A614" s="1" t="s">
        <v>8</v>
      </c>
      <c r="B614" s="1" t="s">
        <v>8</v>
      </c>
      <c r="C614" s="1" t="s">
        <v>18</v>
      </c>
      <c r="D614" s="2">
        <v>261</v>
      </c>
      <c r="E614" s="2">
        <v>180</v>
      </c>
      <c r="F614" s="2">
        <v>97</v>
      </c>
      <c r="G614" s="2">
        <v>37</v>
      </c>
      <c r="H614" s="2">
        <v>41</v>
      </c>
      <c r="I614" s="2">
        <v>112</v>
      </c>
      <c r="J614" s="2">
        <v>131</v>
      </c>
      <c r="K614" s="2">
        <v>164</v>
      </c>
      <c r="L614" s="2">
        <v>122</v>
      </c>
      <c r="M614" s="2">
        <v>88</v>
      </c>
      <c r="N614" s="2">
        <v>160</v>
      </c>
      <c r="O614" s="2">
        <v>116</v>
      </c>
      <c r="P614" s="552">
        <v>62</v>
      </c>
      <c r="Q614" s="123" t="s">
        <v>8</v>
      </c>
    </row>
    <row r="615" spans="1:17" x14ac:dyDescent="0.35">
      <c r="A615" s="1" t="s">
        <v>8</v>
      </c>
      <c r="B615" s="1" t="s">
        <v>8</v>
      </c>
      <c r="C615" s="1" t="s">
        <v>19</v>
      </c>
      <c r="D615" s="2">
        <v>44</v>
      </c>
      <c r="E615" s="2">
        <v>38</v>
      </c>
      <c r="F615" s="2">
        <v>6</v>
      </c>
      <c r="G615" s="2">
        <v>18</v>
      </c>
      <c r="H615" s="2">
        <v>21</v>
      </c>
      <c r="I615" s="2">
        <v>31</v>
      </c>
      <c r="J615" s="2">
        <v>34</v>
      </c>
      <c r="K615" s="2">
        <v>29</v>
      </c>
      <c r="L615" s="2">
        <v>43</v>
      </c>
      <c r="M615" s="2">
        <v>24</v>
      </c>
      <c r="N615" s="2">
        <v>19</v>
      </c>
      <c r="O615" s="2">
        <v>16</v>
      </c>
      <c r="P615" s="552">
        <v>12</v>
      </c>
      <c r="Q615" s="123" t="s">
        <v>8</v>
      </c>
    </row>
    <row r="616" spans="1:17" x14ac:dyDescent="0.35">
      <c r="A616" s="1" t="s">
        <v>8</v>
      </c>
      <c r="B616" s="1" t="s">
        <v>8</v>
      </c>
      <c r="C616" s="1" t="s">
        <v>20</v>
      </c>
      <c r="D616" s="2">
        <v>217</v>
      </c>
      <c r="E616" s="2">
        <v>142</v>
      </c>
      <c r="F616" s="2">
        <v>91</v>
      </c>
      <c r="G616" s="2">
        <v>19</v>
      </c>
      <c r="H616" s="2">
        <v>20</v>
      </c>
      <c r="I616" s="2">
        <v>81</v>
      </c>
      <c r="J616" s="2">
        <v>97</v>
      </c>
      <c r="K616" s="2">
        <v>135</v>
      </c>
      <c r="L616" s="2">
        <v>79</v>
      </c>
      <c r="M616" s="2">
        <v>64</v>
      </c>
      <c r="N616" s="2">
        <v>141</v>
      </c>
      <c r="O616" s="2">
        <v>100</v>
      </c>
      <c r="P616" s="552">
        <v>50</v>
      </c>
      <c r="Q616" s="123" t="s">
        <v>8</v>
      </c>
    </row>
    <row r="617" spans="1:17" x14ac:dyDescent="0.35">
      <c r="A617" s="1" t="s">
        <v>8</v>
      </c>
      <c r="B617" s="1" t="s">
        <v>108</v>
      </c>
      <c r="C617" s="1" t="s">
        <v>7</v>
      </c>
      <c r="D617" s="2">
        <v>706</v>
      </c>
      <c r="E617" s="2">
        <v>399</v>
      </c>
      <c r="F617" s="2">
        <v>308</v>
      </c>
      <c r="G617" s="2">
        <v>159</v>
      </c>
      <c r="H617" s="2">
        <v>271</v>
      </c>
      <c r="I617" s="2">
        <v>261</v>
      </c>
      <c r="J617" s="2">
        <v>236</v>
      </c>
      <c r="K617" s="2">
        <v>218</v>
      </c>
      <c r="L617" s="2">
        <v>166</v>
      </c>
      <c r="M617" s="2">
        <v>150</v>
      </c>
      <c r="N617" s="2">
        <v>245</v>
      </c>
      <c r="O617" s="2">
        <v>223</v>
      </c>
      <c r="P617" s="552">
        <v>201</v>
      </c>
      <c r="Q617" s="123" t="s">
        <v>8</v>
      </c>
    </row>
    <row r="618" spans="1:17" x14ac:dyDescent="0.35">
      <c r="A618" s="1" t="s">
        <v>8</v>
      </c>
      <c r="B618" s="1" t="s">
        <v>8</v>
      </c>
      <c r="C618" s="1" t="s">
        <v>9</v>
      </c>
      <c r="D618" s="2">
        <v>147</v>
      </c>
      <c r="E618" s="2">
        <v>130</v>
      </c>
      <c r="F618" s="2">
        <v>121</v>
      </c>
      <c r="G618" s="2">
        <v>87</v>
      </c>
      <c r="H618" s="2">
        <v>138</v>
      </c>
      <c r="I618" s="2">
        <v>93</v>
      </c>
      <c r="J618" s="2">
        <v>69</v>
      </c>
      <c r="K618" s="2">
        <v>70</v>
      </c>
      <c r="L618" s="2">
        <v>49</v>
      </c>
      <c r="M618" s="2">
        <v>36</v>
      </c>
      <c r="N618" s="2">
        <v>42</v>
      </c>
      <c r="O618" s="2">
        <v>65</v>
      </c>
      <c r="P618" s="552">
        <v>65</v>
      </c>
      <c r="Q618" s="123" t="s">
        <v>8</v>
      </c>
    </row>
    <row r="619" spans="1:17" x14ac:dyDescent="0.35">
      <c r="A619" s="1" t="s">
        <v>8</v>
      </c>
      <c r="B619" s="1" t="s">
        <v>8</v>
      </c>
      <c r="C619" s="1" t="s">
        <v>10</v>
      </c>
      <c r="D619" s="2">
        <v>106</v>
      </c>
      <c r="E619" s="2">
        <v>95</v>
      </c>
      <c r="F619" s="2">
        <v>90</v>
      </c>
      <c r="G619" s="2">
        <v>66</v>
      </c>
      <c r="H619" s="2">
        <v>67</v>
      </c>
      <c r="I619" s="2">
        <v>53</v>
      </c>
      <c r="J619" s="2">
        <v>47</v>
      </c>
      <c r="K619" s="2">
        <v>23</v>
      </c>
      <c r="L619" s="2">
        <v>19</v>
      </c>
      <c r="M619" s="2">
        <v>11</v>
      </c>
      <c r="N619" s="2">
        <v>15</v>
      </c>
      <c r="O619" s="2">
        <v>23</v>
      </c>
      <c r="P619" s="552">
        <v>20</v>
      </c>
      <c r="Q619" s="123" t="s">
        <v>8</v>
      </c>
    </row>
    <row r="620" spans="1:17" x14ac:dyDescent="0.35">
      <c r="A620" s="1" t="s">
        <v>8</v>
      </c>
      <c r="B620" s="1" t="s">
        <v>8</v>
      </c>
      <c r="C620" s="1" t="s">
        <v>11</v>
      </c>
      <c r="D620" s="2">
        <v>41</v>
      </c>
      <c r="E620" s="2">
        <v>35</v>
      </c>
      <c r="F620" s="2">
        <v>31</v>
      </c>
      <c r="G620" s="2">
        <v>21</v>
      </c>
      <c r="H620" s="2">
        <v>71</v>
      </c>
      <c r="I620" s="2">
        <v>40</v>
      </c>
      <c r="J620" s="2">
        <v>22</v>
      </c>
      <c r="K620" s="2">
        <v>47</v>
      </c>
      <c r="L620" s="2">
        <v>30</v>
      </c>
      <c r="M620" s="2">
        <v>25</v>
      </c>
      <c r="N620" s="2">
        <v>27</v>
      </c>
      <c r="O620" s="2">
        <v>42</v>
      </c>
      <c r="P620" s="552">
        <v>45</v>
      </c>
      <c r="Q620" s="123" t="s">
        <v>8</v>
      </c>
    </row>
    <row r="621" spans="1:17" x14ac:dyDescent="0.35">
      <c r="A621" s="1" t="s">
        <v>8</v>
      </c>
      <c r="B621" s="1" t="s">
        <v>8</v>
      </c>
      <c r="C621" s="1" t="s">
        <v>12</v>
      </c>
      <c r="D621" s="2">
        <v>198</v>
      </c>
      <c r="E621" s="2">
        <v>114</v>
      </c>
      <c r="F621" s="2">
        <v>62</v>
      </c>
      <c r="G621" s="2">
        <v>26</v>
      </c>
      <c r="H621" s="2">
        <v>95</v>
      </c>
      <c r="I621" s="2">
        <v>77</v>
      </c>
      <c r="J621" s="2">
        <v>72</v>
      </c>
      <c r="K621" s="2">
        <v>54</v>
      </c>
      <c r="L621" s="2">
        <v>43</v>
      </c>
      <c r="M621" s="2">
        <v>51</v>
      </c>
      <c r="N621" s="2">
        <v>52</v>
      </c>
      <c r="O621" s="2">
        <v>62</v>
      </c>
      <c r="P621" s="552">
        <v>63</v>
      </c>
      <c r="Q621" s="123" t="s">
        <v>8</v>
      </c>
    </row>
    <row r="622" spans="1:17" x14ac:dyDescent="0.35">
      <c r="A622" s="1" t="s">
        <v>8</v>
      </c>
      <c r="B622" s="1" t="s">
        <v>8</v>
      </c>
      <c r="C622" s="1" t="s">
        <v>13</v>
      </c>
      <c r="D622" s="2">
        <v>143</v>
      </c>
      <c r="E622" s="2">
        <v>60</v>
      </c>
      <c r="F622" s="2">
        <v>62</v>
      </c>
      <c r="G622" s="2">
        <v>26</v>
      </c>
      <c r="H622" s="2">
        <v>95</v>
      </c>
      <c r="I622" s="2">
        <v>75</v>
      </c>
      <c r="J622" s="2">
        <v>66</v>
      </c>
      <c r="K622" s="2">
        <v>53</v>
      </c>
      <c r="L622" s="2">
        <v>35</v>
      </c>
      <c r="M622" s="2">
        <v>50</v>
      </c>
      <c r="N622" s="2">
        <v>52</v>
      </c>
      <c r="O622" s="2">
        <v>62</v>
      </c>
      <c r="P622" s="552">
        <v>63</v>
      </c>
      <c r="Q622" s="123" t="s">
        <v>8</v>
      </c>
    </row>
    <row r="623" spans="1:17" x14ac:dyDescent="0.35">
      <c r="A623" s="1" t="s">
        <v>8</v>
      </c>
      <c r="B623" s="1" t="s">
        <v>8</v>
      </c>
      <c r="C623" s="1" t="s">
        <v>14</v>
      </c>
      <c r="D623" s="2">
        <v>55</v>
      </c>
      <c r="E623" s="2">
        <v>54</v>
      </c>
      <c r="F623" s="2" t="s">
        <v>24</v>
      </c>
      <c r="G623" s="2" t="s">
        <v>24</v>
      </c>
      <c r="H623" s="2" t="s">
        <v>24</v>
      </c>
      <c r="I623" s="2">
        <v>2</v>
      </c>
      <c r="J623" s="2">
        <v>6</v>
      </c>
      <c r="K623" s="2">
        <v>1</v>
      </c>
      <c r="L623" s="2">
        <v>8</v>
      </c>
      <c r="M623" s="2">
        <v>1</v>
      </c>
      <c r="N623" s="2" t="s">
        <v>24</v>
      </c>
      <c r="O623" s="552" t="s">
        <v>24</v>
      </c>
      <c r="P623" s="552" t="s">
        <v>24</v>
      </c>
      <c r="Q623" s="123" t="s">
        <v>8</v>
      </c>
    </row>
    <row r="624" spans="1:17" x14ac:dyDescent="0.35">
      <c r="A624" s="1" t="s">
        <v>8</v>
      </c>
      <c r="B624" s="1" t="s">
        <v>8</v>
      </c>
      <c r="C624" s="1" t="s">
        <v>15</v>
      </c>
      <c r="D624" s="2">
        <v>125</v>
      </c>
      <c r="E624" s="2">
        <v>38</v>
      </c>
      <c r="F624" s="2">
        <v>39</v>
      </c>
      <c r="G624" s="2">
        <v>32</v>
      </c>
      <c r="H624" s="2">
        <v>26</v>
      </c>
      <c r="I624" s="2">
        <v>48</v>
      </c>
      <c r="J624" s="2">
        <v>40</v>
      </c>
      <c r="K624" s="2">
        <v>50</v>
      </c>
      <c r="L624" s="2">
        <v>37</v>
      </c>
      <c r="M624" s="2">
        <v>35</v>
      </c>
      <c r="N624" s="2">
        <v>71</v>
      </c>
      <c r="O624" s="2">
        <v>31</v>
      </c>
      <c r="P624" s="552">
        <v>39</v>
      </c>
      <c r="Q624" s="123" t="s">
        <v>8</v>
      </c>
    </row>
    <row r="625" spans="1:17" x14ac:dyDescent="0.35">
      <c r="A625" s="1" t="s">
        <v>8</v>
      </c>
      <c r="B625" s="1" t="s">
        <v>8</v>
      </c>
      <c r="C625" s="1" t="s">
        <v>16</v>
      </c>
      <c r="D625" s="2">
        <v>28</v>
      </c>
      <c r="E625" s="2">
        <v>35</v>
      </c>
      <c r="F625" s="2">
        <v>34</v>
      </c>
      <c r="G625" s="2">
        <v>23</v>
      </c>
      <c r="H625" s="2">
        <v>22</v>
      </c>
      <c r="I625" s="2">
        <v>40</v>
      </c>
      <c r="J625" s="2">
        <v>36</v>
      </c>
      <c r="K625" s="2">
        <v>41</v>
      </c>
      <c r="L625" s="2">
        <v>33</v>
      </c>
      <c r="M625" s="2">
        <v>30</v>
      </c>
      <c r="N625" s="2">
        <v>62</v>
      </c>
      <c r="O625" s="2">
        <v>22</v>
      </c>
      <c r="P625" s="552">
        <v>28</v>
      </c>
      <c r="Q625" s="123" t="s">
        <v>8</v>
      </c>
    </row>
    <row r="626" spans="1:17" x14ac:dyDescent="0.35">
      <c r="A626" s="1" t="s">
        <v>8</v>
      </c>
      <c r="B626" s="1" t="s">
        <v>8</v>
      </c>
      <c r="C626" s="1" t="s">
        <v>17</v>
      </c>
      <c r="D626" s="2">
        <v>97</v>
      </c>
      <c r="E626" s="2">
        <v>3</v>
      </c>
      <c r="F626" s="2">
        <v>5</v>
      </c>
      <c r="G626" s="2">
        <v>9</v>
      </c>
      <c r="H626" s="2">
        <v>4</v>
      </c>
      <c r="I626" s="2">
        <v>8</v>
      </c>
      <c r="J626" s="2">
        <v>4</v>
      </c>
      <c r="K626" s="2">
        <v>9</v>
      </c>
      <c r="L626" s="2">
        <v>4</v>
      </c>
      <c r="M626" s="2">
        <v>5</v>
      </c>
      <c r="N626" s="2">
        <v>9</v>
      </c>
      <c r="O626" s="2">
        <v>9</v>
      </c>
      <c r="P626" s="552">
        <v>11</v>
      </c>
      <c r="Q626" s="123" t="s">
        <v>8</v>
      </c>
    </row>
    <row r="627" spans="1:17" x14ac:dyDescent="0.35">
      <c r="A627" s="1" t="s">
        <v>8</v>
      </c>
      <c r="B627" s="1" t="s">
        <v>8</v>
      </c>
      <c r="C627" s="1" t="s">
        <v>18</v>
      </c>
      <c r="D627" s="2">
        <v>236</v>
      </c>
      <c r="E627" s="2">
        <v>117</v>
      </c>
      <c r="F627" s="2">
        <v>86</v>
      </c>
      <c r="G627" s="2">
        <v>14</v>
      </c>
      <c r="H627" s="2">
        <v>12</v>
      </c>
      <c r="I627" s="2">
        <v>43</v>
      </c>
      <c r="J627" s="2">
        <v>55</v>
      </c>
      <c r="K627" s="2">
        <v>44</v>
      </c>
      <c r="L627" s="2">
        <v>37</v>
      </c>
      <c r="M627" s="2">
        <v>28</v>
      </c>
      <c r="N627" s="2">
        <v>80</v>
      </c>
      <c r="O627" s="2">
        <v>65</v>
      </c>
      <c r="P627" s="552">
        <v>34</v>
      </c>
      <c r="Q627" s="123" t="s">
        <v>8</v>
      </c>
    </row>
    <row r="628" spans="1:17" x14ac:dyDescent="0.35">
      <c r="A628" s="1" t="s">
        <v>8</v>
      </c>
      <c r="B628" s="1" t="s">
        <v>8</v>
      </c>
      <c r="C628" s="1" t="s">
        <v>19</v>
      </c>
      <c r="D628" s="2">
        <v>25</v>
      </c>
      <c r="E628" s="2">
        <v>12</v>
      </c>
      <c r="F628" s="2">
        <v>14</v>
      </c>
      <c r="G628" s="2">
        <v>8</v>
      </c>
      <c r="H628" s="2">
        <v>11</v>
      </c>
      <c r="I628" s="2">
        <v>12</v>
      </c>
      <c r="J628" s="2">
        <v>15</v>
      </c>
      <c r="K628" s="2">
        <v>10</v>
      </c>
      <c r="L628" s="2">
        <v>15</v>
      </c>
      <c r="M628" s="2">
        <v>2</v>
      </c>
      <c r="N628" s="2">
        <v>7</v>
      </c>
      <c r="O628" s="2">
        <v>4</v>
      </c>
      <c r="P628" s="552">
        <v>9</v>
      </c>
      <c r="Q628" s="123" t="s">
        <v>8</v>
      </c>
    </row>
    <row r="629" spans="1:17" x14ac:dyDescent="0.35">
      <c r="A629" s="1" t="s">
        <v>8</v>
      </c>
      <c r="B629" s="1" t="s">
        <v>8</v>
      </c>
      <c r="C629" s="1" t="s">
        <v>20</v>
      </c>
      <c r="D629" s="2">
        <v>211</v>
      </c>
      <c r="E629" s="2">
        <v>105</v>
      </c>
      <c r="F629" s="2">
        <v>72</v>
      </c>
      <c r="G629" s="2">
        <v>6</v>
      </c>
      <c r="H629" s="2">
        <v>1</v>
      </c>
      <c r="I629" s="2">
        <v>31</v>
      </c>
      <c r="J629" s="2">
        <v>40</v>
      </c>
      <c r="K629" s="2">
        <v>34</v>
      </c>
      <c r="L629" s="2">
        <v>22</v>
      </c>
      <c r="M629" s="2">
        <v>26</v>
      </c>
      <c r="N629" s="2">
        <v>73</v>
      </c>
      <c r="O629" s="2">
        <v>61</v>
      </c>
      <c r="P629" s="552">
        <v>25</v>
      </c>
      <c r="Q629" s="123" t="s">
        <v>8</v>
      </c>
    </row>
    <row r="630" spans="1:17" x14ac:dyDescent="0.35">
      <c r="A630" s="1" t="s">
        <v>41</v>
      </c>
      <c r="B630" s="1" t="s">
        <v>6</v>
      </c>
      <c r="C630" s="1" t="s">
        <v>7</v>
      </c>
      <c r="D630" s="2">
        <v>995</v>
      </c>
      <c r="E630" s="2">
        <v>614</v>
      </c>
      <c r="F630" s="2">
        <v>352</v>
      </c>
      <c r="G630" s="2">
        <v>517</v>
      </c>
      <c r="H630" s="2">
        <v>375</v>
      </c>
      <c r="I630" s="2">
        <v>736</v>
      </c>
      <c r="J630" s="2">
        <v>562</v>
      </c>
      <c r="K630" s="2">
        <v>566</v>
      </c>
      <c r="L630" s="2">
        <v>421</v>
      </c>
      <c r="M630" s="2">
        <v>459</v>
      </c>
      <c r="N630" s="2">
        <v>339</v>
      </c>
      <c r="O630" s="2">
        <v>358</v>
      </c>
      <c r="P630" s="552">
        <v>409</v>
      </c>
      <c r="Q630" s="123" t="s">
        <v>8</v>
      </c>
    </row>
    <row r="631" spans="1:17" x14ac:dyDescent="0.35">
      <c r="A631" s="1" t="s">
        <v>8</v>
      </c>
      <c r="B631" s="1" t="s">
        <v>8</v>
      </c>
      <c r="C631" s="1" t="s">
        <v>9</v>
      </c>
      <c r="D631" s="2">
        <v>172</v>
      </c>
      <c r="E631" s="2">
        <v>133</v>
      </c>
      <c r="F631" s="2">
        <v>148</v>
      </c>
      <c r="G631" s="2">
        <v>226</v>
      </c>
      <c r="H631" s="2">
        <v>230</v>
      </c>
      <c r="I631" s="2">
        <v>280</v>
      </c>
      <c r="J631" s="2">
        <v>259</v>
      </c>
      <c r="K631" s="2">
        <v>189</v>
      </c>
      <c r="L631" s="2">
        <v>188</v>
      </c>
      <c r="M631" s="2">
        <v>194</v>
      </c>
      <c r="N631" s="2">
        <v>133</v>
      </c>
      <c r="O631" s="2">
        <v>162</v>
      </c>
      <c r="P631" s="552">
        <v>168</v>
      </c>
      <c r="Q631" s="123" t="s">
        <v>8</v>
      </c>
    </row>
    <row r="632" spans="1:17" x14ac:dyDescent="0.35">
      <c r="A632" s="1" t="s">
        <v>8</v>
      </c>
      <c r="B632" s="1" t="s">
        <v>8</v>
      </c>
      <c r="C632" s="1" t="s">
        <v>10</v>
      </c>
      <c r="D632" s="2">
        <v>53</v>
      </c>
      <c r="E632" s="2">
        <v>23</v>
      </c>
      <c r="F632" s="2" t="s">
        <v>24</v>
      </c>
      <c r="G632" s="2" t="s">
        <v>24</v>
      </c>
      <c r="H632" s="2" t="s">
        <v>24</v>
      </c>
      <c r="I632" s="2">
        <v>19</v>
      </c>
      <c r="J632" s="2" t="s">
        <v>24</v>
      </c>
      <c r="K632" s="2">
        <v>41</v>
      </c>
      <c r="L632" s="2">
        <v>6</v>
      </c>
      <c r="M632" s="2">
        <v>17</v>
      </c>
      <c r="N632" s="2">
        <v>40</v>
      </c>
      <c r="O632" s="2">
        <v>23</v>
      </c>
      <c r="P632" s="552">
        <v>34</v>
      </c>
      <c r="Q632" s="123" t="s">
        <v>8</v>
      </c>
    </row>
    <row r="633" spans="1:17" x14ac:dyDescent="0.35">
      <c r="A633" s="1" t="s">
        <v>8</v>
      </c>
      <c r="B633" s="1" t="s">
        <v>8</v>
      </c>
      <c r="C633" s="1" t="s">
        <v>11</v>
      </c>
      <c r="D633" s="2">
        <v>119</v>
      </c>
      <c r="E633" s="2">
        <v>110</v>
      </c>
      <c r="F633" s="2">
        <v>148</v>
      </c>
      <c r="G633" s="2">
        <v>226</v>
      </c>
      <c r="H633" s="2">
        <v>230</v>
      </c>
      <c r="I633" s="2">
        <v>261</v>
      </c>
      <c r="J633" s="2">
        <v>259</v>
      </c>
      <c r="K633" s="2">
        <v>148</v>
      </c>
      <c r="L633" s="2">
        <v>182</v>
      </c>
      <c r="M633" s="2">
        <v>177</v>
      </c>
      <c r="N633" s="2">
        <v>93</v>
      </c>
      <c r="O633" s="2">
        <v>139</v>
      </c>
      <c r="P633" s="552">
        <v>134</v>
      </c>
      <c r="Q633" s="123" t="s">
        <v>8</v>
      </c>
    </row>
    <row r="634" spans="1:17" x14ac:dyDescent="0.35">
      <c r="A634" s="1" t="s">
        <v>8</v>
      </c>
      <c r="B634" s="1" t="s">
        <v>8</v>
      </c>
      <c r="C634" s="1" t="s">
        <v>12</v>
      </c>
      <c r="D634" s="2">
        <v>133</v>
      </c>
      <c r="E634" s="2">
        <v>33</v>
      </c>
      <c r="F634" s="2">
        <v>32</v>
      </c>
      <c r="G634" s="2" t="s">
        <v>24</v>
      </c>
      <c r="H634" s="2">
        <v>44</v>
      </c>
      <c r="I634" s="2">
        <v>65</v>
      </c>
      <c r="J634" s="2">
        <v>131</v>
      </c>
      <c r="K634" s="2">
        <v>108</v>
      </c>
      <c r="L634" s="2">
        <v>98</v>
      </c>
      <c r="M634" s="2">
        <v>68</v>
      </c>
      <c r="N634" s="2">
        <v>69</v>
      </c>
      <c r="O634" s="2">
        <v>107</v>
      </c>
      <c r="P634" s="552">
        <v>150</v>
      </c>
      <c r="Q634" s="123" t="s">
        <v>8</v>
      </c>
    </row>
    <row r="635" spans="1:17" x14ac:dyDescent="0.35">
      <c r="A635" s="1" t="s">
        <v>8</v>
      </c>
      <c r="B635" s="1" t="s">
        <v>8</v>
      </c>
      <c r="C635" s="1" t="s">
        <v>13</v>
      </c>
      <c r="D635" s="2">
        <v>109</v>
      </c>
      <c r="E635" s="2">
        <v>20</v>
      </c>
      <c r="F635" s="2">
        <v>32</v>
      </c>
      <c r="G635" s="2" t="s">
        <v>24</v>
      </c>
      <c r="H635" s="2" t="s">
        <v>24</v>
      </c>
      <c r="I635" s="2">
        <v>48</v>
      </c>
      <c r="J635" s="2">
        <v>90</v>
      </c>
      <c r="K635" s="2">
        <v>45</v>
      </c>
      <c r="L635" s="2">
        <v>46</v>
      </c>
      <c r="M635" s="2">
        <v>43</v>
      </c>
      <c r="N635" s="2">
        <v>30</v>
      </c>
      <c r="O635" s="2">
        <v>88</v>
      </c>
      <c r="P635" s="552">
        <v>89</v>
      </c>
      <c r="Q635" s="123" t="s">
        <v>8</v>
      </c>
    </row>
    <row r="636" spans="1:17" x14ac:dyDescent="0.35">
      <c r="A636" s="1" t="s">
        <v>8</v>
      </c>
      <c r="B636" s="1" t="s">
        <v>8</v>
      </c>
      <c r="C636" s="1" t="s">
        <v>14</v>
      </c>
      <c r="D636" s="2">
        <v>24</v>
      </c>
      <c r="E636" s="2">
        <v>13</v>
      </c>
      <c r="F636" s="2" t="s">
        <v>24</v>
      </c>
      <c r="G636" s="2" t="s">
        <v>24</v>
      </c>
      <c r="H636" s="2">
        <v>44</v>
      </c>
      <c r="I636" s="2">
        <v>17</v>
      </c>
      <c r="J636" s="2">
        <v>41</v>
      </c>
      <c r="K636" s="2">
        <v>63</v>
      </c>
      <c r="L636" s="2">
        <v>52</v>
      </c>
      <c r="M636" s="2">
        <v>25</v>
      </c>
      <c r="N636" s="2">
        <v>39</v>
      </c>
      <c r="O636" s="2">
        <v>19</v>
      </c>
      <c r="P636" s="552">
        <v>61</v>
      </c>
      <c r="Q636" s="123" t="s">
        <v>8</v>
      </c>
    </row>
    <row r="637" spans="1:17" x14ac:dyDescent="0.35">
      <c r="A637" s="1" t="s">
        <v>8</v>
      </c>
      <c r="B637" s="1" t="s">
        <v>8</v>
      </c>
      <c r="C637" s="1" t="s">
        <v>15</v>
      </c>
      <c r="D637" s="2">
        <v>45</v>
      </c>
      <c r="E637" s="2">
        <v>79</v>
      </c>
      <c r="F637" s="2">
        <v>138</v>
      </c>
      <c r="G637" s="2">
        <v>157</v>
      </c>
      <c r="H637" s="2">
        <v>70</v>
      </c>
      <c r="I637" s="2">
        <v>169</v>
      </c>
      <c r="J637" s="2">
        <v>80</v>
      </c>
      <c r="K637" s="2">
        <v>140</v>
      </c>
      <c r="L637" s="2">
        <v>76</v>
      </c>
      <c r="M637" s="2">
        <v>108</v>
      </c>
      <c r="N637" s="2">
        <v>64</v>
      </c>
      <c r="O637" s="2">
        <v>82</v>
      </c>
      <c r="P637" s="552">
        <v>34</v>
      </c>
      <c r="Q637" s="123" t="s">
        <v>8</v>
      </c>
    </row>
    <row r="638" spans="1:17" x14ac:dyDescent="0.35">
      <c r="A638" s="1" t="s">
        <v>8</v>
      </c>
      <c r="B638" s="1" t="s">
        <v>8</v>
      </c>
      <c r="C638" s="1" t="s">
        <v>16</v>
      </c>
      <c r="D638" s="2">
        <v>45</v>
      </c>
      <c r="E638" s="2">
        <v>44</v>
      </c>
      <c r="F638" s="2">
        <v>12</v>
      </c>
      <c r="G638" s="2">
        <v>100</v>
      </c>
      <c r="H638" s="2">
        <v>70</v>
      </c>
      <c r="I638" s="2">
        <v>116</v>
      </c>
      <c r="J638" s="2">
        <v>51</v>
      </c>
      <c r="K638" s="2">
        <v>95</v>
      </c>
      <c r="L638" s="2">
        <v>60</v>
      </c>
      <c r="M638" s="2">
        <v>94</v>
      </c>
      <c r="N638" s="2">
        <v>49</v>
      </c>
      <c r="O638" s="2">
        <v>67</v>
      </c>
      <c r="P638" s="552">
        <v>34</v>
      </c>
      <c r="Q638" s="123" t="s">
        <v>8</v>
      </c>
    </row>
    <row r="639" spans="1:17" x14ac:dyDescent="0.35">
      <c r="A639" s="1" t="s">
        <v>8</v>
      </c>
      <c r="B639" s="1" t="s">
        <v>8</v>
      </c>
      <c r="C639" s="1" t="s">
        <v>17</v>
      </c>
      <c r="D639" s="2" t="s">
        <v>24</v>
      </c>
      <c r="E639" s="2">
        <v>35</v>
      </c>
      <c r="F639" s="2">
        <v>126</v>
      </c>
      <c r="G639" s="2">
        <v>57</v>
      </c>
      <c r="H639" s="2" t="s">
        <v>24</v>
      </c>
      <c r="I639" s="2">
        <v>53</v>
      </c>
      <c r="J639" s="2">
        <v>29</v>
      </c>
      <c r="K639" s="2">
        <v>45</v>
      </c>
      <c r="L639" s="2">
        <v>16</v>
      </c>
      <c r="M639" s="2">
        <v>14</v>
      </c>
      <c r="N639" s="2">
        <v>15</v>
      </c>
      <c r="O639" s="2">
        <v>15</v>
      </c>
      <c r="P639" s="552" t="s">
        <v>24</v>
      </c>
      <c r="Q639" s="123" t="s">
        <v>8</v>
      </c>
    </row>
    <row r="640" spans="1:17" x14ac:dyDescent="0.35">
      <c r="A640" s="1" t="s">
        <v>8</v>
      </c>
      <c r="B640" s="1" t="s">
        <v>8</v>
      </c>
      <c r="C640" s="1" t="s">
        <v>18</v>
      </c>
      <c r="D640" s="2">
        <v>645</v>
      </c>
      <c r="E640" s="2">
        <v>369</v>
      </c>
      <c r="F640" s="2">
        <v>34</v>
      </c>
      <c r="G640" s="2">
        <v>134</v>
      </c>
      <c r="H640" s="2">
        <v>31</v>
      </c>
      <c r="I640" s="2">
        <v>222</v>
      </c>
      <c r="J640" s="2">
        <v>92</v>
      </c>
      <c r="K640" s="2">
        <v>129</v>
      </c>
      <c r="L640" s="2">
        <v>59</v>
      </c>
      <c r="M640" s="2">
        <v>89</v>
      </c>
      <c r="N640" s="2">
        <v>73</v>
      </c>
      <c r="O640" s="2">
        <v>7</v>
      </c>
      <c r="P640" s="552">
        <v>57</v>
      </c>
      <c r="Q640" s="123" t="s">
        <v>8</v>
      </c>
    </row>
    <row r="641" spans="1:17" x14ac:dyDescent="0.35">
      <c r="A641" s="1" t="s">
        <v>8</v>
      </c>
      <c r="B641" s="1" t="s">
        <v>8</v>
      </c>
      <c r="C641" s="1" t="s">
        <v>19</v>
      </c>
      <c r="D641" s="2">
        <v>572</v>
      </c>
      <c r="E641" s="2">
        <v>325</v>
      </c>
      <c r="F641" s="2">
        <v>12</v>
      </c>
      <c r="G641" s="2">
        <v>58</v>
      </c>
      <c r="H641" s="2">
        <v>15</v>
      </c>
      <c r="I641" s="2">
        <v>189</v>
      </c>
      <c r="J641" s="2">
        <v>61</v>
      </c>
      <c r="K641" s="2">
        <v>63</v>
      </c>
      <c r="L641" s="2">
        <v>32</v>
      </c>
      <c r="M641" s="2">
        <v>61</v>
      </c>
      <c r="N641" s="2">
        <v>73</v>
      </c>
      <c r="O641" s="2">
        <v>7</v>
      </c>
      <c r="P641" s="552">
        <v>32</v>
      </c>
      <c r="Q641" s="123" t="s">
        <v>8</v>
      </c>
    </row>
    <row r="642" spans="1:17" x14ac:dyDescent="0.35">
      <c r="A642" s="1" t="s">
        <v>8</v>
      </c>
      <c r="B642" s="1" t="s">
        <v>8</v>
      </c>
      <c r="C642" s="1" t="s">
        <v>20</v>
      </c>
      <c r="D642" s="2">
        <v>73</v>
      </c>
      <c r="E642" s="2">
        <v>44</v>
      </c>
      <c r="F642" s="2">
        <v>22</v>
      </c>
      <c r="G642" s="2">
        <v>76</v>
      </c>
      <c r="H642" s="2">
        <v>16</v>
      </c>
      <c r="I642" s="2">
        <v>33</v>
      </c>
      <c r="J642" s="2">
        <v>31</v>
      </c>
      <c r="K642" s="2">
        <v>66</v>
      </c>
      <c r="L642" s="2">
        <v>27</v>
      </c>
      <c r="M642" s="2">
        <v>28</v>
      </c>
      <c r="N642" s="2" t="s">
        <v>24</v>
      </c>
      <c r="O642" s="552" t="s">
        <v>24</v>
      </c>
      <c r="P642" s="552">
        <v>25</v>
      </c>
      <c r="Q642" s="123" t="s">
        <v>8</v>
      </c>
    </row>
    <row r="643" spans="1:17" x14ac:dyDescent="0.35">
      <c r="A643" s="1" t="s">
        <v>8</v>
      </c>
      <c r="B643" s="1" t="s">
        <v>107</v>
      </c>
      <c r="C643" s="1" t="s">
        <v>7</v>
      </c>
      <c r="D643" s="2">
        <v>614</v>
      </c>
      <c r="E643" s="2">
        <v>254</v>
      </c>
      <c r="F643" s="2">
        <v>199</v>
      </c>
      <c r="G643" s="2">
        <v>271</v>
      </c>
      <c r="H643" s="2">
        <v>180</v>
      </c>
      <c r="I643" s="2">
        <v>330</v>
      </c>
      <c r="J643" s="2">
        <v>298</v>
      </c>
      <c r="K643" s="2">
        <v>274</v>
      </c>
      <c r="L643" s="2">
        <v>216</v>
      </c>
      <c r="M643" s="2">
        <v>229</v>
      </c>
      <c r="N643" s="2">
        <v>148</v>
      </c>
      <c r="O643" s="2">
        <v>157</v>
      </c>
      <c r="P643" s="552">
        <v>176</v>
      </c>
      <c r="Q643" s="123" t="s">
        <v>8</v>
      </c>
    </row>
    <row r="644" spans="1:17" x14ac:dyDescent="0.35">
      <c r="A644" s="1" t="s">
        <v>8</v>
      </c>
      <c r="B644" s="1" t="s">
        <v>8</v>
      </c>
      <c r="C644" s="1" t="s">
        <v>9</v>
      </c>
      <c r="D644" s="2">
        <v>97</v>
      </c>
      <c r="E644" s="2">
        <v>72</v>
      </c>
      <c r="F644" s="2">
        <v>83</v>
      </c>
      <c r="G644" s="2">
        <v>122</v>
      </c>
      <c r="H644" s="2">
        <v>104</v>
      </c>
      <c r="I644" s="2">
        <v>128</v>
      </c>
      <c r="J644" s="2">
        <v>141</v>
      </c>
      <c r="K644" s="2">
        <v>97</v>
      </c>
      <c r="L644" s="2">
        <v>100</v>
      </c>
      <c r="M644" s="2">
        <v>90</v>
      </c>
      <c r="N644" s="2">
        <v>55</v>
      </c>
      <c r="O644" s="2">
        <v>72</v>
      </c>
      <c r="P644" s="552">
        <v>64</v>
      </c>
      <c r="Q644" s="123" t="s">
        <v>8</v>
      </c>
    </row>
    <row r="645" spans="1:17" x14ac:dyDescent="0.35">
      <c r="A645" s="1" t="s">
        <v>8</v>
      </c>
      <c r="B645" s="1" t="s">
        <v>8</v>
      </c>
      <c r="C645" s="1" t="s">
        <v>10</v>
      </c>
      <c r="D645" s="2">
        <v>35</v>
      </c>
      <c r="E645" s="2">
        <v>18</v>
      </c>
      <c r="F645" s="2" t="s">
        <v>24</v>
      </c>
      <c r="G645" s="2" t="s">
        <v>24</v>
      </c>
      <c r="H645" s="2" t="s">
        <v>24</v>
      </c>
      <c r="I645" s="2">
        <v>6</v>
      </c>
      <c r="J645" s="2" t="s">
        <v>24</v>
      </c>
      <c r="K645" s="2">
        <v>20</v>
      </c>
      <c r="L645" s="2">
        <v>5</v>
      </c>
      <c r="M645" s="2">
        <v>9</v>
      </c>
      <c r="N645" s="2">
        <v>20</v>
      </c>
      <c r="O645" s="2">
        <v>12</v>
      </c>
      <c r="P645" s="552">
        <v>12</v>
      </c>
      <c r="Q645" s="123" t="s">
        <v>8</v>
      </c>
    </row>
    <row r="646" spans="1:17" x14ac:dyDescent="0.35">
      <c r="A646" s="1" t="s">
        <v>8</v>
      </c>
      <c r="B646" s="1" t="s">
        <v>8</v>
      </c>
      <c r="C646" s="1" t="s">
        <v>11</v>
      </c>
      <c r="D646" s="2">
        <v>62</v>
      </c>
      <c r="E646" s="2">
        <v>54</v>
      </c>
      <c r="F646" s="2">
        <v>83</v>
      </c>
      <c r="G646" s="2">
        <v>122</v>
      </c>
      <c r="H646" s="2">
        <v>104</v>
      </c>
      <c r="I646" s="2">
        <v>122</v>
      </c>
      <c r="J646" s="2">
        <v>141</v>
      </c>
      <c r="K646" s="2">
        <v>77</v>
      </c>
      <c r="L646" s="2">
        <v>95</v>
      </c>
      <c r="M646" s="2">
        <v>81</v>
      </c>
      <c r="N646" s="2">
        <v>35</v>
      </c>
      <c r="O646" s="2">
        <v>60</v>
      </c>
      <c r="P646" s="552">
        <v>52</v>
      </c>
      <c r="Q646" s="123" t="s">
        <v>8</v>
      </c>
    </row>
    <row r="647" spans="1:17" x14ac:dyDescent="0.35">
      <c r="A647" s="1" t="s">
        <v>8</v>
      </c>
      <c r="B647" s="1" t="s">
        <v>8</v>
      </c>
      <c r="C647" s="1" t="s">
        <v>12</v>
      </c>
      <c r="D647" s="2">
        <v>67</v>
      </c>
      <c r="E647" s="2">
        <v>20</v>
      </c>
      <c r="F647" s="2">
        <v>20</v>
      </c>
      <c r="G647" s="2" t="s">
        <v>24</v>
      </c>
      <c r="H647" s="2">
        <v>20</v>
      </c>
      <c r="I647" s="2">
        <v>25</v>
      </c>
      <c r="J647" s="2">
        <v>71</v>
      </c>
      <c r="K647" s="2">
        <v>60</v>
      </c>
      <c r="L647" s="2">
        <v>44</v>
      </c>
      <c r="M647" s="2">
        <v>33</v>
      </c>
      <c r="N647" s="2">
        <v>31</v>
      </c>
      <c r="O647" s="2">
        <v>48</v>
      </c>
      <c r="P647" s="552">
        <v>72</v>
      </c>
      <c r="Q647" s="123" t="s">
        <v>8</v>
      </c>
    </row>
    <row r="648" spans="1:17" x14ac:dyDescent="0.35">
      <c r="A648" s="1" t="s">
        <v>8</v>
      </c>
      <c r="B648" s="1" t="s">
        <v>8</v>
      </c>
      <c r="C648" s="1" t="s">
        <v>13</v>
      </c>
      <c r="D648" s="2">
        <v>59</v>
      </c>
      <c r="E648" s="2">
        <v>13</v>
      </c>
      <c r="F648" s="2">
        <v>20</v>
      </c>
      <c r="G648" s="2" t="s">
        <v>24</v>
      </c>
      <c r="H648" s="2" t="s">
        <v>24</v>
      </c>
      <c r="I648" s="2">
        <v>19</v>
      </c>
      <c r="J648" s="2">
        <v>49</v>
      </c>
      <c r="K648" s="2">
        <v>25</v>
      </c>
      <c r="L648" s="2">
        <v>15</v>
      </c>
      <c r="M648" s="2">
        <v>20</v>
      </c>
      <c r="N648" s="2">
        <v>12</v>
      </c>
      <c r="O648" s="2">
        <v>38</v>
      </c>
      <c r="P648" s="552">
        <v>43</v>
      </c>
      <c r="Q648" s="123" t="s">
        <v>8</v>
      </c>
    </row>
    <row r="649" spans="1:17" x14ac:dyDescent="0.35">
      <c r="A649" s="1" t="s">
        <v>8</v>
      </c>
      <c r="B649" s="1" t="s">
        <v>8</v>
      </c>
      <c r="C649" s="1" t="s">
        <v>14</v>
      </c>
      <c r="D649" s="2">
        <v>8</v>
      </c>
      <c r="E649" s="2">
        <v>7</v>
      </c>
      <c r="F649" s="2" t="s">
        <v>24</v>
      </c>
      <c r="G649" s="2" t="s">
        <v>24</v>
      </c>
      <c r="H649" s="2">
        <v>20</v>
      </c>
      <c r="I649" s="2">
        <v>6</v>
      </c>
      <c r="J649" s="2">
        <v>22</v>
      </c>
      <c r="K649" s="2">
        <v>35</v>
      </c>
      <c r="L649" s="2">
        <v>29</v>
      </c>
      <c r="M649" s="2">
        <v>13</v>
      </c>
      <c r="N649" s="2">
        <v>19</v>
      </c>
      <c r="O649" s="2">
        <v>10</v>
      </c>
      <c r="P649" s="552">
        <v>29</v>
      </c>
      <c r="Q649" s="123" t="s">
        <v>8</v>
      </c>
    </row>
    <row r="650" spans="1:17" x14ac:dyDescent="0.35">
      <c r="A650" s="1" t="s">
        <v>8</v>
      </c>
      <c r="B650" s="1" t="s">
        <v>8</v>
      </c>
      <c r="C650" s="1" t="s">
        <v>15</v>
      </c>
      <c r="D650" s="2">
        <v>17</v>
      </c>
      <c r="E650" s="2">
        <v>53</v>
      </c>
      <c r="F650" s="2">
        <v>76</v>
      </c>
      <c r="G650" s="2">
        <v>77</v>
      </c>
      <c r="H650" s="2">
        <v>39</v>
      </c>
      <c r="I650" s="2">
        <v>80</v>
      </c>
      <c r="J650" s="2">
        <v>47</v>
      </c>
      <c r="K650" s="2">
        <v>68</v>
      </c>
      <c r="L650" s="2">
        <v>35</v>
      </c>
      <c r="M650" s="2">
        <v>53</v>
      </c>
      <c r="N650" s="2">
        <v>33</v>
      </c>
      <c r="O650" s="2">
        <v>34</v>
      </c>
      <c r="P650" s="552">
        <v>18</v>
      </c>
      <c r="Q650" s="123" t="s">
        <v>8</v>
      </c>
    </row>
    <row r="651" spans="1:17" x14ac:dyDescent="0.35">
      <c r="A651" s="1" t="s">
        <v>8</v>
      </c>
      <c r="B651" s="1" t="s">
        <v>8</v>
      </c>
      <c r="C651" s="1" t="s">
        <v>16</v>
      </c>
      <c r="D651" s="2">
        <v>17</v>
      </c>
      <c r="E651" s="2">
        <v>29</v>
      </c>
      <c r="F651" s="2">
        <v>2</v>
      </c>
      <c r="G651" s="2">
        <v>59</v>
      </c>
      <c r="H651" s="2">
        <v>39</v>
      </c>
      <c r="I651" s="2">
        <v>57</v>
      </c>
      <c r="J651" s="2">
        <v>28</v>
      </c>
      <c r="K651" s="2">
        <v>51</v>
      </c>
      <c r="L651" s="2">
        <v>28</v>
      </c>
      <c r="M651" s="2">
        <v>42</v>
      </c>
      <c r="N651" s="2">
        <v>26</v>
      </c>
      <c r="O651" s="2">
        <v>29</v>
      </c>
      <c r="P651" s="552">
        <v>18</v>
      </c>
      <c r="Q651" s="123" t="s">
        <v>8</v>
      </c>
    </row>
    <row r="652" spans="1:17" x14ac:dyDescent="0.35">
      <c r="A652" s="1" t="s">
        <v>8</v>
      </c>
      <c r="B652" s="1" t="s">
        <v>8</v>
      </c>
      <c r="C652" s="1" t="s">
        <v>17</v>
      </c>
      <c r="D652" s="2" t="s">
        <v>24</v>
      </c>
      <c r="E652" s="2">
        <v>24</v>
      </c>
      <c r="F652" s="2">
        <v>74</v>
      </c>
      <c r="G652" s="2">
        <v>18</v>
      </c>
      <c r="H652" s="2" t="s">
        <v>24</v>
      </c>
      <c r="I652" s="2">
        <v>23</v>
      </c>
      <c r="J652" s="2">
        <v>19</v>
      </c>
      <c r="K652" s="2">
        <v>17</v>
      </c>
      <c r="L652" s="2">
        <v>7</v>
      </c>
      <c r="M652" s="2">
        <v>11</v>
      </c>
      <c r="N652" s="2">
        <v>7</v>
      </c>
      <c r="O652" s="2">
        <v>5</v>
      </c>
      <c r="P652" s="552" t="s">
        <v>24</v>
      </c>
      <c r="Q652" s="123" t="s">
        <v>8</v>
      </c>
    </row>
    <row r="653" spans="1:17" x14ac:dyDescent="0.35">
      <c r="A653" s="1" t="s">
        <v>8</v>
      </c>
      <c r="B653" s="1" t="s">
        <v>8</v>
      </c>
      <c r="C653" s="1" t="s">
        <v>18</v>
      </c>
      <c r="D653" s="2">
        <v>433</v>
      </c>
      <c r="E653" s="2">
        <v>109</v>
      </c>
      <c r="F653" s="2">
        <v>20</v>
      </c>
      <c r="G653" s="2">
        <v>72</v>
      </c>
      <c r="H653" s="2">
        <v>17</v>
      </c>
      <c r="I653" s="2">
        <v>97</v>
      </c>
      <c r="J653" s="2">
        <v>39</v>
      </c>
      <c r="K653" s="2">
        <v>49</v>
      </c>
      <c r="L653" s="2">
        <v>37</v>
      </c>
      <c r="M653" s="2">
        <v>53</v>
      </c>
      <c r="N653" s="2">
        <v>29</v>
      </c>
      <c r="O653" s="2">
        <v>3</v>
      </c>
      <c r="P653" s="552">
        <v>22</v>
      </c>
      <c r="Q653" s="123" t="s">
        <v>8</v>
      </c>
    </row>
    <row r="654" spans="1:17" x14ac:dyDescent="0.35">
      <c r="A654" s="1" t="s">
        <v>8</v>
      </c>
      <c r="B654" s="1" t="s">
        <v>8</v>
      </c>
      <c r="C654" s="1" t="s">
        <v>19</v>
      </c>
      <c r="D654" s="2">
        <v>380</v>
      </c>
      <c r="E654" s="2">
        <v>84</v>
      </c>
      <c r="F654" s="2">
        <v>6</v>
      </c>
      <c r="G654" s="2">
        <v>31</v>
      </c>
      <c r="H654" s="2">
        <v>11</v>
      </c>
      <c r="I654" s="2">
        <v>69</v>
      </c>
      <c r="J654" s="2">
        <v>25</v>
      </c>
      <c r="K654" s="2">
        <v>24</v>
      </c>
      <c r="L654" s="2">
        <v>21</v>
      </c>
      <c r="M654" s="2">
        <v>30</v>
      </c>
      <c r="N654" s="2">
        <v>29</v>
      </c>
      <c r="O654" s="2">
        <v>3</v>
      </c>
      <c r="P654" s="552">
        <v>13</v>
      </c>
      <c r="Q654" s="123" t="s">
        <v>8</v>
      </c>
    </row>
    <row r="655" spans="1:17" x14ac:dyDescent="0.35">
      <c r="A655" s="1" t="s">
        <v>8</v>
      </c>
      <c r="B655" s="1" t="s">
        <v>8</v>
      </c>
      <c r="C655" s="1" t="s">
        <v>20</v>
      </c>
      <c r="D655" s="2">
        <v>53</v>
      </c>
      <c r="E655" s="2">
        <v>25</v>
      </c>
      <c r="F655" s="2">
        <v>14</v>
      </c>
      <c r="G655" s="2">
        <v>41</v>
      </c>
      <c r="H655" s="2">
        <v>6</v>
      </c>
      <c r="I655" s="2">
        <v>28</v>
      </c>
      <c r="J655" s="2">
        <v>14</v>
      </c>
      <c r="K655" s="2">
        <v>25</v>
      </c>
      <c r="L655" s="2">
        <v>16</v>
      </c>
      <c r="M655" s="2">
        <v>23</v>
      </c>
      <c r="N655" s="2" t="s">
        <v>24</v>
      </c>
      <c r="O655" s="552" t="s">
        <v>24</v>
      </c>
      <c r="P655" s="552">
        <v>9</v>
      </c>
      <c r="Q655" s="123" t="s">
        <v>8</v>
      </c>
    </row>
    <row r="656" spans="1:17" x14ac:dyDescent="0.35">
      <c r="A656" s="1" t="s">
        <v>8</v>
      </c>
      <c r="B656" s="1" t="s">
        <v>108</v>
      </c>
      <c r="C656" s="1" t="s">
        <v>7</v>
      </c>
      <c r="D656" s="2">
        <v>381</v>
      </c>
      <c r="E656" s="2">
        <v>360</v>
      </c>
      <c r="F656" s="2">
        <v>153</v>
      </c>
      <c r="G656" s="2">
        <v>246</v>
      </c>
      <c r="H656" s="2">
        <v>195</v>
      </c>
      <c r="I656" s="2">
        <v>406</v>
      </c>
      <c r="J656" s="2">
        <v>264</v>
      </c>
      <c r="K656" s="2">
        <v>292</v>
      </c>
      <c r="L656" s="2">
        <v>205</v>
      </c>
      <c r="M656" s="2">
        <v>230</v>
      </c>
      <c r="N656" s="2">
        <v>191</v>
      </c>
      <c r="O656" s="2">
        <v>201</v>
      </c>
      <c r="P656" s="552">
        <v>233</v>
      </c>
      <c r="Q656" s="123" t="s">
        <v>8</v>
      </c>
    </row>
    <row r="657" spans="1:17" x14ac:dyDescent="0.35">
      <c r="A657" s="1" t="s">
        <v>8</v>
      </c>
      <c r="B657" s="1" t="s">
        <v>8</v>
      </c>
      <c r="C657" s="1" t="s">
        <v>9</v>
      </c>
      <c r="D657" s="2">
        <v>75</v>
      </c>
      <c r="E657" s="2">
        <v>61</v>
      </c>
      <c r="F657" s="2">
        <v>65</v>
      </c>
      <c r="G657" s="2">
        <v>104</v>
      </c>
      <c r="H657" s="2">
        <v>126</v>
      </c>
      <c r="I657" s="2">
        <v>152</v>
      </c>
      <c r="J657" s="2">
        <v>118</v>
      </c>
      <c r="K657" s="2">
        <v>92</v>
      </c>
      <c r="L657" s="2">
        <v>88</v>
      </c>
      <c r="M657" s="2">
        <v>104</v>
      </c>
      <c r="N657" s="2">
        <v>78</v>
      </c>
      <c r="O657" s="2">
        <v>90</v>
      </c>
      <c r="P657" s="552">
        <v>104</v>
      </c>
      <c r="Q657" s="123" t="s">
        <v>8</v>
      </c>
    </row>
    <row r="658" spans="1:17" x14ac:dyDescent="0.35">
      <c r="A658" s="1" t="s">
        <v>8</v>
      </c>
      <c r="B658" s="1" t="s">
        <v>8</v>
      </c>
      <c r="C658" s="1" t="s">
        <v>10</v>
      </c>
      <c r="D658" s="2">
        <v>18</v>
      </c>
      <c r="E658" s="2">
        <v>5</v>
      </c>
      <c r="F658" s="2" t="s">
        <v>24</v>
      </c>
      <c r="G658" s="2" t="s">
        <v>24</v>
      </c>
      <c r="H658" s="2" t="s">
        <v>24</v>
      </c>
      <c r="I658" s="2">
        <v>13</v>
      </c>
      <c r="J658" s="2" t="s">
        <v>24</v>
      </c>
      <c r="K658" s="2">
        <v>21</v>
      </c>
      <c r="L658" s="2">
        <v>1</v>
      </c>
      <c r="M658" s="2">
        <v>8</v>
      </c>
      <c r="N658" s="2">
        <v>20</v>
      </c>
      <c r="O658" s="2">
        <v>11</v>
      </c>
      <c r="P658" s="552">
        <v>22</v>
      </c>
      <c r="Q658" s="123" t="s">
        <v>8</v>
      </c>
    </row>
    <row r="659" spans="1:17" x14ac:dyDescent="0.35">
      <c r="A659" s="1" t="s">
        <v>8</v>
      </c>
      <c r="B659" s="1" t="s">
        <v>8</v>
      </c>
      <c r="C659" s="1" t="s">
        <v>11</v>
      </c>
      <c r="D659" s="2">
        <v>57</v>
      </c>
      <c r="E659" s="2">
        <v>56</v>
      </c>
      <c r="F659" s="2">
        <v>65</v>
      </c>
      <c r="G659" s="2">
        <v>104</v>
      </c>
      <c r="H659" s="2">
        <v>126</v>
      </c>
      <c r="I659" s="2">
        <v>139</v>
      </c>
      <c r="J659" s="2">
        <v>118</v>
      </c>
      <c r="K659" s="2">
        <v>71</v>
      </c>
      <c r="L659" s="2">
        <v>87</v>
      </c>
      <c r="M659" s="2">
        <v>96</v>
      </c>
      <c r="N659" s="2">
        <v>58</v>
      </c>
      <c r="O659" s="2">
        <v>79</v>
      </c>
      <c r="P659" s="552">
        <v>82</v>
      </c>
      <c r="Q659" s="123" t="s">
        <v>8</v>
      </c>
    </row>
    <row r="660" spans="1:17" x14ac:dyDescent="0.35">
      <c r="A660" s="1" t="s">
        <v>8</v>
      </c>
      <c r="B660" s="1" t="s">
        <v>8</v>
      </c>
      <c r="C660" s="1" t="s">
        <v>12</v>
      </c>
      <c r="D660" s="2">
        <v>66</v>
      </c>
      <c r="E660" s="2">
        <v>13</v>
      </c>
      <c r="F660" s="2">
        <v>12</v>
      </c>
      <c r="G660" s="2" t="s">
        <v>24</v>
      </c>
      <c r="H660" s="2">
        <v>24</v>
      </c>
      <c r="I660" s="2">
        <v>40</v>
      </c>
      <c r="J660" s="2">
        <v>60</v>
      </c>
      <c r="K660" s="2">
        <v>48</v>
      </c>
      <c r="L660" s="2">
        <v>54</v>
      </c>
      <c r="M660" s="2">
        <v>35</v>
      </c>
      <c r="N660" s="2">
        <v>38</v>
      </c>
      <c r="O660" s="2">
        <v>59</v>
      </c>
      <c r="P660" s="552">
        <v>78</v>
      </c>
      <c r="Q660" s="123" t="s">
        <v>8</v>
      </c>
    </row>
    <row r="661" spans="1:17" x14ac:dyDescent="0.35">
      <c r="A661" s="1" t="s">
        <v>8</v>
      </c>
      <c r="B661" s="1" t="s">
        <v>8</v>
      </c>
      <c r="C661" s="1" t="s">
        <v>13</v>
      </c>
      <c r="D661" s="2">
        <v>50</v>
      </c>
      <c r="E661" s="2">
        <v>7</v>
      </c>
      <c r="F661" s="2">
        <v>12</v>
      </c>
      <c r="G661" s="2" t="s">
        <v>24</v>
      </c>
      <c r="H661" s="2" t="s">
        <v>24</v>
      </c>
      <c r="I661" s="2">
        <v>29</v>
      </c>
      <c r="J661" s="2">
        <v>41</v>
      </c>
      <c r="K661" s="2">
        <v>20</v>
      </c>
      <c r="L661" s="2">
        <v>31</v>
      </c>
      <c r="M661" s="2">
        <v>23</v>
      </c>
      <c r="N661" s="2">
        <v>18</v>
      </c>
      <c r="O661" s="2">
        <v>50</v>
      </c>
      <c r="P661" s="552">
        <v>46</v>
      </c>
      <c r="Q661" s="123" t="s">
        <v>8</v>
      </c>
    </row>
    <row r="662" spans="1:17" x14ac:dyDescent="0.35">
      <c r="A662" s="1" t="s">
        <v>8</v>
      </c>
      <c r="B662" s="1" t="s">
        <v>8</v>
      </c>
      <c r="C662" s="1" t="s">
        <v>14</v>
      </c>
      <c r="D662" s="2">
        <v>16</v>
      </c>
      <c r="E662" s="2">
        <v>6</v>
      </c>
      <c r="F662" s="2" t="s">
        <v>24</v>
      </c>
      <c r="G662" s="2" t="s">
        <v>24</v>
      </c>
      <c r="H662" s="2">
        <v>24</v>
      </c>
      <c r="I662" s="2">
        <v>11</v>
      </c>
      <c r="J662" s="2">
        <v>19</v>
      </c>
      <c r="K662" s="2">
        <v>28</v>
      </c>
      <c r="L662" s="2">
        <v>23</v>
      </c>
      <c r="M662" s="2">
        <v>12</v>
      </c>
      <c r="N662" s="2">
        <v>20</v>
      </c>
      <c r="O662" s="2">
        <v>9</v>
      </c>
      <c r="P662" s="552">
        <v>32</v>
      </c>
      <c r="Q662" s="123" t="s">
        <v>8</v>
      </c>
    </row>
    <row r="663" spans="1:17" x14ac:dyDescent="0.35">
      <c r="A663" s="1" t="s">
        <v>8</v>
      </c>
      <c r="B663" s="1" t="s">
        <v>8</v>
      </c>
      <c r="C663" s="1" t="s">
        <v>15</v>
      </c>
      <c r="D663" s="2">
        <v>28</v>
      </c>
      <c r="E663" s="2">
        <v>26</v>
      </c>
      <c r="F663" s="2">
        <v>62</v>
      </c>
      <c r="G663" s="2">
        <v>80</v>
      </c>
      <c r="H663" s="2">
        <v>31</v>
      </c>
      <c r="I663" s="2">
        <v>89</v>
      </c>
      <c r="J663" s="2">
        <v>33</v>
      </c>
      <c r="K663" s="2">
        <v>72</v>
      </c>
      <c r="L663" s="2">
        <v>41</v>
      </c>
      <c r="M663" s="2">
        <v>55</v>
      </c>
      <c r="N663" s="2">
        <v>31</v>
      </c>
      <c r="O663" s="2">
        <v>48</v>
      </c>
      <c r="P663" s="552">
        <v>16</v>
      </c>
      <c r="Q663" s="123" t="s">
        <v>8</v>
      </c>
    </row>
    <row r="664" spans="1:17" x14ac:dyDescent="0.35">
      <c r="A664" s="1" t="s">
        <v>8</v>
      </c>
      <c r="B664" s="1" t="s">
        <v>8</v>
      </c>
      <c r="C664" s="1" t="s">
        <v>16</v>
      </c>
      <c r="D664" s="2">
        <v>28</v>
      </c>
      <c r="E664" s="2">
        <v>15</v>
      </c>
      <c r="F664" s="2">
        <v>10</v>
      </c>
      <c r="G664" s="2">
        <v>41</v>
      </c>
      <c r="H664" s="2">
        <v>31</v>
      </c>
      <c r="I664" s="2">
        <v>59</v>
      </c>
      <c r="J664" s="2">
        <v>23</v>
      </c>
      <c r="K664" s="2">
        <v>44</v>
      </c>
      <c r="L664" s="2">
        <v>32</v>
      </c>
      <c r="M664" s="2">
        <v>52</v>
      </c>
      <c r="N664" s="2">
        <v>23</v>
      </c>
      <c r="O664" s="2">
        <v>38</v>
      </c>
      <c r="P664" s="552">
        <v>16</v>
      </c>
      <c r="Q664" s="123" t="s">
        <v>8</v>
      </c>
    </row>
    <row r="665" spans="1:17" x14ac:dyDescent="0.35">
      <c r="A665" s="1" t="s">
        <v>8</v>
      </c>
      <c r="B665" s="1" t="s">
        <v>8</v>
      </c>
      <c r="C665" s="1" t="s">
        <v>17</v>
      </c>
      <c r="D665" s="2" t="s">
        <v>24</v>
      </c>
      <c r="E665" s="2">
        <v>11</v>
      </c>
      <c r="F665" s="2">
        <v>52</v>
      </c>
      <c r="G665" s="2">
        <v>39</v>
      </c>
      <c r="H665" s="2" t="s">
        <v>24</v>
      </c>
      <c r="I665" s="2">
        <v>30</v>
      </c>
      <c r="J665" s="2">
        <v>10</v>
      </c>
      <c r="K665" s="2">
        <v>28</v>
      </c>
      <c r="L665" s="2">
        <v>9</v>
      </c>
      <c r="M665" s="2">
        <v>3</v>
      </c>
      <c r="N665" s="2">
        <v>8</v>
      </c>
      <c r="O665" s="2">
        <v>10</v>
      </c>
      <c r="P665" s="552" t="s">
        <v>24</v>
      </c>
      <c r="Q665" s="123" t="s">
        <v>8</v>
      </c>
    </row>
    <row r="666" spans="1:17" x14ac:dyDescent="0.35">
      <c r="A666" s="1" t="s">
        <v>8</v>
      </c>
      <c r="B666" s="1" t="s">
        <v>8</v>
      </c>
      <c r="C666" s="1" t="s">
        <v>18</v>
      </c>
      <c r="D666" s="2">
        <v>212</v>
      </c>
      <c r="E666" s="2">
        <v>260</v>
      </c>
      <c r="F666" s="2">
        <v>14</v>
      </c>
      <c r="G666" s="2">
        <v>62</v>
      </c>
      <c r="H666" s="2">
        <v>14</v>
      </c>
      <c r="I666" s="2">
        <v>125</v>
      </c>
      <c r="J666" s="2">
        <v>53</v>
      </c>
      <c r="K666" s="2">
        <v>80</v>
      </c>
      <c r="L666" s="2">
        <v>22</v>
      </c>
      <c r="M666" s="2">
        <v>36</v>
      </c>
      <c r="N666" s="2">
        <v>44</v>
      </c>
      <c r="O666" s="2">
        <v>4</v>
      </c>
      <c r="P666" s="552">
        <v>35</v>
      </c>
      <c r="Q666" s="123" t="s">
        <v>8</v>
      </c>
    </row>
    <row r="667" spans="1:17" x14ac:dyDescent="0.35">
      <c r="A667" s="1" t="s">
        <v>8</v>
      </c>
      <c r="B667" s="1" t="s">
        <v>8</v>
      </c>
      <c r="C667" s="1" t="s">
        <v>19</v>
      </c>
      <c r="D667" s="2">
        <v>192</v>
      </c>
      <c r="E667" s="2">
        <v>241</v>
      </c>
      <c r="F667" s="2">
        <v>6</v>
      </c>
      <c r="G667" s="2">
        <v>27</v>
      </c>
      <c r="H667" s="2">
        <v>4</v>
      </c>
      <c r="I667" s="2">
        <v>120</v>
      </c>
      <c r="J667" s="2">
        <v>36</v>
      </c>
      <c r="K667" s="2">
        <v>39</v>
      </c>
      <c r="L667" s="2">
        <v>11</v>
      </c>
      <c r="M667" s="2">
        <v>31</v>
      </c>
      <c r="N667" s="2">
        <v>44</v>
      </c>
      <c r="O667" s="2">
        <v>4</v>
      </c>
      <c r="P667" s="552">
        <v>19</v>
      </c>
      <c r="Q667" s="123" t="s">
        <v>8</v>
      </c>
    </row>
    <row r="668" spans="1:17" x14ac:dyDescent="0.35">
      <c r="A668" s="1" t="s">
        <v>8</v>
      </c>
      <c r="B668" s="1" t="s">
        <v>8</v>
      </c>
      <c r="C668" s="1" t="s">
        <v>20</v>
      </c>
      <c r="D668" s="2">
        <v>20</v>
      </c>
      <c r="E668" s="2">
        <v>19</v>
      </c>
      <c r="F668" s="2">
        <v>8</v>
      </c>
      <c r="G668" s="2">
        <v>35</v>
      </c>
      <c r="H668" s="2">
        <v>10</v>
      </c>
      <c r="I668" s="2">
        <v>5</v>
      </c>
      <c r="J668" s="2">
        <v>17</v>
      </c>
      <c r="K668" s="2">
        <v>41</v>
      </c>
      <c r="L668" s="2">
        <v>11</v>
      </c>
      <c r="M668" s="2">
        <v>5</v>
      </c>
      <c r="N668" s="2" t="s">
        <v>24</v>
      </c>
      <c r="O668" s="552" t="s">
        <v>24</v>
      </c>
      <c r="P668" s="552">
        <v>16</v>
      </c>
      <c r="Q668" s="123" t="s">
        <v>8</v>
      </c>
    </row>
    <row r="669" spans="1:17" x14ac:dyDescent="0.35">
      <c r="A669" s="1" t="s">
        <v>42</v>
      </c>
      <c r="B669" s="1" t="s">
        <v>6</v>
      </c>
      <c r="C669" s="1" t="s">
        <v>7</v>
      </c>
      <c r="D669" s="2">
        <v>728</v>
      </c>
      <c r="E669" s="2">
        <v>742</v>
      </c>
      <c r="F669" s="2">
        <v>1057</v>
      </c>
      <c r="G669" s="2">
        <v>1060</v>
      </c>
      <c r="H669" s="2">
        <v>1377</v>
      </c>
      <c r="I669" s="2">
        <v>1095</v>
      </c>
      <c r="J669" s="2">
        <v>867</v>
      </c>
      <c r="K669" s="2">
        <v>1030</v>
      </c>
      <c r="L669" s="2">
        <v>940</v>
      </c>
      <c r="M669" s="2">
        <v>996</v>
      </c>
      <c r="N669" s="2">
        <v>787</v>
      </c>
      <c r="O669" s="2">
        <v>959</v>
      </c>
      <c r="P669" s="552">
        <v>877</v>
      </c>
      <c r="Q669" s="123" t="s">
        <v>8</v>
      </c>
    </row>
    <row r="670" spans="1:17" x14ac:dyDescent="0.35">
      <c r="A670" s="1" t="s">
        <v>8</v>
      </c>
      <c r="B670" s="1" t="s">
        <v>8</v>
      </c>
      <c r="C670" s="1" t="s">
        <v>9</v>
      </c>
      <c r="D670" s="2">
        <v>89</v>
      </c>
      <c r="E670" s="2">
        <v>137</v>
      </c>
      <c r="F670" s="2">
        <v>291</v>
      </c>
      <c r="G670" s="2">
        <v>197</v>
      </c>
      <c r="H670" s="2">
        <v>354</v>
      </c>
      <c r="I670" s="2">
        <v>222</v>
      </c>
      <c r="J670" s="2">
        <v>214</v>
      </c>
      <c r="K670" s="2">
        <v>167</v>
      </c>
      <c r="L670" s="2">
        <v>217</v>
      </c>
      <c r="M670" s="2">
        <v>247</v>
      </c>
      <c r="N670" s="2">
        <v>199</v>
      </c>
      <c r="O670" s="2">
        <v>313</v>
      </c>
      <c r="P670" s="552">
        <v>236</v>
      </c>
      <c r="Q670" s="123" t="s">
        <v>8</v>
      </c>
    </row>
    <row r="671" spans="1:17" x14ac:dyDescent="0.35">
      <c r="A671" s="1" t="s">
        <v>8</v>
      </c>
      <c r="B671" s="1" t="s">
        <v>8</v>
      </c>
      <c r="C671" s="1" t="s">
        <v>10</v>
      </c>
      <c r="D671" s="2">
        <v>24</v>
      </c>
      <c r="E671" s="2">
        <v>49</v>
      </c>
      <c r="F671" s="2">
        <v>194</v>
      </c>
      <c r="G671" s="2">
        <v>127</v>
      </c>
      <c r="H671" s="2">
        <v>194</v>
      </c>
      <c r="I671" s="2">
        <v>116</v>
      </c>
      <c r="J671" s="2">
        <v>97</v>
      </c>
      <c r="K671" s="2">
        <v>83</v>
      </c>
      <c r="L671" s="2">
        <v>98</v>
      </c>
      <c r="M671" s="2">
        <v>113</v>
      </c>
      <c r="N671" s="2">
        <v>86</v>
      </c>
      <c r="O671" s="2">
        <v>113</v>
      </c>
      <c r="P671" s="552">
        <v>77</v>
      </c>
      <c r="Q671" s="123" t="s">
        <v>8</v>
      </c>
    </row>
    <row r="672" spans="1:17" x14ac:dyDescent="0.35">
      <c r="A672" s="1" t="s">
        <v>8</v>
      </c>
      <c r="B672" s="1" t="s">
        <v>8</v>
      </c>
      <c r="C672" s="1" t="s">
        <v>11</v>
      </c>
      <c r="D672" s="2">
        <v>65</v>
      </c>
      <c r="E672" s="2">
        <v>88</v>
      </c>
      <c r="F672" s="2">
        <v>97</v>
      </c>
      <c r="G672" s="2">
        <v>70</v>
      </c>
      <c r="H672" s="2">
        <v>160</v>
      </c>
      <c r="I672" s="2">
        <v>106</v>
      </c>
      <c r="J672" s="2">
        <v>117</v>
      </c>
      <c r="K672" s="2">
        <v>84</v>
      </c>
      <c r="L672" s="2">
        <v>119</v>
      </c>
      <c r="M672" s="2">
        <v>134</v>
      </c>
      <c r="N672" s="2">
        <v>113</v>
      </c>
      <c r="O672" s="2">
        <v>200</v>
      </c>
      <c r="P672" s="552">
        <v>159</v>
      </c>
      <c r="Q672" s="123" t="s">
        <v>8</v>
      </c>
    </row>
    <row r="673" spans="1:17" x14ac:dyDescent="0.35">
      <c r="A673" s="1" t="s">
        <v>8</v>
      </c>
      <c r="B673" s="1" t="s">
        <v>8</v>
      </c>
      <c r="C673" s="1" t="s">
        <v>12</v>
      </c>
      <c r="D673" s="2">
        <v>225</v>
      </c>
      <c r="E673" s="2">
        <v>191</v>
      </c>
      <c r="F673" s="2">
        <v>219</v>
      </c>
      <c r="G673" s="2">
        <v>265</v>
      </c>
      <c r="H673" s="2">
        <v>347</v>
      </c>
      <c r="I673" s="2">
        <v>399</v>
      </c>
      <c r="J673" s="2">
        <v>270</v>
      </c>
      <c r="K673" s="2">
        <v>392</v>
      </c>
      <c r="L673" s="2">
        <v>382</v>
      </c>
      <c r="M673" s="2">
        <v>352</v>
      </c>
      <c r="N673" s="2">
        <v>289</v>
      </c>
      <c r="O673" s="2">
        <v>250</v>
      </c>
      <c r="P673" s="552">
        <v>325</v>
      </c>
      <c r="Q673" s="123" t="s">
        <v>8</v>
      </c>
    </row>
    <row r="674" spans="1:17" x14ac:dyDescent="0.35">
      <c r="A674" s="1" t="s">
        <v>8</v>
      </c>
      <c r="B674" s="1" t="s">
        <v>8</v>
      </c>
      <c r="C674" s="1" t="s">
        <v>13</v>
      </c>
      <c r="D674" s="2">
        <v>77</v>
      </c>
      <c r="E674" s="2">
        <v>81</v>
      </c>
      <c r="F674" s="2">
        <v>133</v>
      </c>
      <c r="G674" s="2">
        <v>95</v>
      </c>
      <c r="H674" s="2">
        <v>189</v>
      </c>
      <c r="I674" s="2">
        <v>210</v>
      </c>
      <c r="J674" s="2">
        <v>145</v>
      </c>
      <c r="K674" s="2">
        <v>179</v>
      </c>
      <c r="L674" s="2">
        <v>195</v>
      </c>
      <c r="M674" s="2">
        <v>155</v>
      </c>
      <c r="N674" s="2">
        <v>145</v>
      </c>
      <c r="O674" s="2">
        <v>93</v>
      </c>
      <c r="P674" s="552">
        <v>143</v>
      </c>
      <c r="Q674" s="123" t="s">
        <v>8</v>
      </c>
    </row>
    <row r="675" spans="1:17" x14ac:dyDescent="0.35">
      <c r="A675" s="1" t="s">
        <v>8</v>
      </c>
      <c r="B675" s="1" t="s">
        <v>8</v>
      </c>
      <c r="C675" s="1" t="s">
        <v>14</v>
      </c>
      <c r="D675" s="2">
        <v>148</v>
      </c>
      <c r="E675" s="2">
        <v>110</v>
      </c>
      <c r="F675" s="2">
        <v>86</v>
      </c>
      <c r="G675" s="2">
        <v>170</v>
      </c>
      <c r="H675" s="2">
        <v>158</v>
      </c>
      <c r="I675" s="2">
        <v>189</v>
      </c>
      <c r="J675" s="2">
        <v>125</v>
      </c>
      <c r="K675" s="2">
        <v>213</v>
      </c>
      <c r="L675" s="2">
        <v>187</v>
      </c>
      <c r="M675" s="2">
        <v>197</v>
      </c>
      <c r="N675" s="2">
        <v>144</v>
      </c>
      <c r="O675" s="2">
        <v>157</v>
      </c>
      <c r="P675" s="552">
        <v>182</v>
      </c>
      <c r="Q675" s="123" t="s">
        <v>8</v>
      </c>
    </row>
    <row r="676" spans="1:17" x14ac:dyDescent="0.35">
      <c r="A676" s="1" t="s">
        <v>8</v>
      </c>
      <c r="B676" s="1" t="s">
        <v>8</v>
      </c>
      <c r="C676" s="1" t="s">
        <v>15</v>
      </c>
      <c r="D676" s="2">
        <v>196</v>
      </c>
      <c r="E676" s="2">
        <v>176</v>
      </c>
      <c r="F676" s="2">
        <v>268</v>
      </c>
      <c r="G676" s="2">
        <v>326</v>
      </c>
      <c r="H676" s="2">
        <v>309</v>
      </c>
      <c r="I676" s="2">
        <v>239</v>
      </c>
      <c r="J676" s="2">
        <v>179</v>
      </c>
      <c r="K676" s="2">
        <v>228</v>
      </c>
      <c r="L676" s="2">
        <v>188</v>
      </c>
      <c r="M676" s="2">
        <v>170</v>
      </c>
      <c r="N676" s="2">
        <v>136</v>
      </c>
      <c r="O676" s="2">
        <v>213</v>
      </c>
      <c r="P676" s="552">
        <v>155</v>
      </c>
      <c r="Q676" s="123" t="s">
        <v>8</v>
      </c>
    </row>
    <row r="677" spans="1:17" x14ac:dyDescent="0.35">
      <c r="A677" s="1" t="s">
        <v>8</v>
      </c>
      <c r="B677" s="1" t="s">
        <v>8</v>
      </c>
      <c r="C677" s="1" t="s">
        <v>16</v>
      </c>
      <c r="D677" s="2">
        <v>116</v>
      </c>
      <c r="E677" s="2">
        <v>79</v>
      </c>
      <c r="F677" s="2">
        <v>179</v>
      </c>
      <c r="G677" s="2">
        <v>280</v>
      </c>
      <c r="H677" s="2">
        <v>232</v>
      </c>
      <c r="I677" s="2">
        <v>194</v>
      </c>
      <c r="J677" s="2">
        <v>100</v>
      </c>
      <c r="K677" s="2">
        <v>137</v>
      </c>
      <c r="L677" s="2">
        <v>137</v>
      </c>
      <c r="M677" s="2">
        <v>127</v>
      </c>
      <c r="N677" s="2">
        <v>91</v>
      </c>
      <c r="O677" s="2">
        <v>127</v>
      </c>
      <c r="P677" s="552">
        <v>96</v>
      </c>
      <c r="Q677" s="123" t="s">
        <v>8</v>
      </c>
    </row>
    <row r="678" spans="1:17" x14ac:dyDescent="0.35">
      <c r="A678" s="1" t="s">
        <v>8</v>
      </c>
      <c r="B678" s="1" t="s">
        <v>8</v>
      </c>
      <c r="C678" s="1" t="s">
        <v>17</v>
      </c>
      <c r="D678" s="2">
        <v>80</v>
      </c>
      <c r="E678" s="2">
        <v>97</v>
      </c>
      <c r="F678" s="2">
        <v>89</v>
      </c>
      <c r="G678" s="2">
        <v>46</v>
      </c>
      <c r="H678" s="2">
        <v>77</v>
      </c>
      <c r="I678" s="2">
        <v>45</v>
      </c>
      <c r="J678" s="2">
        <v>79</v>
      </c>
      <c r="K678" s="2">
        <v>91</v>
      </c>
      <c r="L678" s="2">
        <v>51</v>
      </c>
      <c r="M678" s="2">
        <v>43</v>
      </c>
      <c r="N678" s="2">
        <v>45</v>
      </c>
      <c r="O678" s="2">
        <v>86</v>
      </c>
      <c r="P678" s="552">
        <v>59</v>
      </c>
      <c r="Q678" s="123" t="s">
        <v>8</v>
      </c>
    </row>
    <row r="679" spans="1:17" x14ac:dyDescent="0.35">
      <c r="A679" s="1" t="s">
        <v>8</v>
      </c>
      <c r="B679" s="1" t="s">
        <v>8</v>
      </c>
      <c r="C679" s="1" t="s">
        <v>18</v>
      </c>
      <c r="D679" s="2">
        <v>218</v>
      </c>
      <c r="E679" s="2">
        <v>238</v>
      </c>
      <c r="F679" s="2">
        <v>279</v>
      </c>
      <c r="G679" s="2">
        <v>272</v>
      </c>
      <c r="H679" s="2">
        <v>367</v>
      </c>
      <c r="I679" s="2">
        <v>235</v>
      </c>
      <c r="J679" s="2">
        <v>204</v>
      </c>
      <c r="K679" s="2">
        <v>243</v>
      </c>
      <c r="L679" s="2">
        <v>153</v>
      </c>
      <c r="M679" s="2">
        <v>227</v>
      </c>
      <c r="N679" s="2">
        <v>163</v>
      </c>
      <c r="O679" s="2">
        <v>183</v>
      </c>
      <c r="P679" s="552">
        <v>161</v>
      </c>
      <c r="Q679" s="123" t="s">
        <v>8</v>
      </c>
    </row>
    <row r="680" spans="1:17" x14ac:dyDescent="0.35">
      <c r="A680" s="1" t="s">
        <v>8</v>
      </c>
      <c r="B680" s="1" t="s">
        <v>8</v>
      </c>
      <c r="C680" s="1" t="s">
        <v>19</v>
      </c>
      <c r="D680" s="2">
        <v>187</v>
      </c>
      <c r="E680" s="2">
        <v>218</v>
      </c>
      <c r="F680" s="2">
        <v>173</v>
      </c>
      <c r="G680" s="2">
        <v>232</v>
      </c>
      <c r="H680" s="2">
        <v>238</v>
      </c>
      <c r="I680" s="2">
        <v>131</v>
      </c>
      <c r="J680" s="2">
        <v>115</v>
      </c>
      <c r="K680" s="2">
        <v>147</v>
      </c>
      <c r="L680" s="2">
        <v>96</v>
      </c>
      <c r="M680" s="2">
        <v>145</v>
      </c>
      <c r="N680" s="2">
        <v>96</v>
      </c>
      <c r="O680" s="2">
        <v>108</v>
      </c>
      <c r="P680" s="552">
        <v>97</v>
      </c>
      <c r="Q680" s="123" t="s">
        <v>8</v>
      </c>
    </row>
    <row r="681" spans="1:17" x14ac:dyDescent="0.35">
      <c r="A681" s="1" t="s">
        <v>8</v>
      </c>
      <c r="B681" s="1" t="s">
        <v>8</v>
      </c>
      <c r="C681" s="1" t="s">
        <v>20</v>
      </c>
      <c r="D681" s="2">
        <v>31</v>
      </c>
      <c r="E681" s="2">
        <v>20</v>
      </c>
      <c r="F681" s="2">
        <v>106</v>
      </c>
      <c r="G681" s="2">
        <v>40</v>
      </c>
      <c r="H681" s="2">
        <v>129</v>
      </c>
      <c r="I681" s="2">
        <v>104</v>
      </c>
      <c r="J681" s="2">
        <v>89</v>
      </c>
      <c r="K681" s="2">
        <v>96</v>
      </c>
      <c r="L681" s="2">
        <v>57</v>
      </c>
      <c r="M681" s="2">
        <v>82</v>
      </c>
      <c r="N681" s="2">
        <v>67</v>
      </c>
      <c r="O681" s="2">
        <v>75</v>
      </c>
      <c r="P681" s="552">
        <v>64</v>
      </c>
      <c r="Q681" s="123" t="s">
        <v>8</v>
      </c>
    </row>
    <row r="682" spans="1:17" x14ac:dyDescent="0.35">
      <c r="A682" s="1" t="s">
        <v>8</v>
      </c>
      <c r="B682" s="1" t="s">
        <v>107</v>
      </c>
      <c r="C682" s="1" t="s">
        <v>7</v>
      </c>
      <c r="D682" s="2">
        <v>388</v>
      </c>
      <c r="E682" s="2">
        <v>371</v>
      </c>
      <c r="F682" s="2">
        <v>594</v>
      </c>
      <c r="G682" s="2">
        <v>608</v>
      </c>
      <c r="H682" s="2">
        <v>788</v>
      </c>
      <c r="I682" s="2">
        <v>597</v>
      </c>
      <c r="J682" s="2">
        <v>529</v>
      </c>
      <c r="K682" s="2">
        <v>610</v>
      </c>
      <c r="L682" s="2">
        <v>554</v>
      </c>
      <c r="M682" s="2">
        <v>640</v>
      </c>
      <c r="N682" s="2">
        <v>499</v>
      </c>
      <c r="O682" s="2">
        <v>549</v>
      </c>
      <c r="P682" s="552">
        <v>493</v>
      </c>
      <c r="Q682" s="123" t="s">
        <v>8</v>
      </c>
    </row>
    <row r="683" spans="1:17" x14ac:dyDescent="0.35">
      <c r="A683" s="1" t="s">
        <v>8</v>
      </c>
      <c r="B683" s="1" t="s">
        <v>8</v>
      </c>
      <c r="C683" s="1" t="s">
        <v>9</v>
      </c>
      <c r="D683" s="2">
        <v>61</v>
      </c>
      <c r="E683" s="2">
        <v>81</v>
      </c>
      <c r="F683" s="2">
        <v>157</v>
      </c>
      <c r="G683" s="2">
        <v>105</v>
      </c>
      <c r="H683" s="2">
        <v>205</v>
      </c>
      <c r="I683" s="2">
        <v>152</v>
      </c>
      <c r="J683" s="2">
        <v>154</v>
      </c>
      <c r="K683" s="2">
        <v>127</v>
      </c>
      <c r="L683" s="2">
        <v>135</v>
      </c>
      <c r="M683" s="2">
        <v>190</v>
      </c>
      <c r="N683" s="2">
        <v>141</v>
      </c>
      <c r="O683" s="2">
        <v>206</v>
      </c>
      <c r="P683" s="552">
        <v>138</v>
      </c>
      <c r="Q683" s="123" t="s">
        <v>8</v>
      </c>
    </row>
    <row r="684" spans="1:17" x14ac:dyDescent="0.35">
      <c r="A684" s="1" t="s">
        <v>8</v>
      </c>
      <c r="B684" s="1" t="s">
        <v>8</v>
      </c>
      <c r="C684" s="1" t="s">
        <v>10</v>
      </c>
      <c r="D684" s="2">
        <v>7</v>
      </c>
      <c r="E684" s="2">
        <v>32</v>
      </c>
      <c r="F684" s="2">
        <v>104</v>
      </c>
      <c r="G684" s="2">
        <v>58</v>
      </c>
      <c r="H684" s="2">
        <v>110</v>
      </c>
      <c r="I684" s="2">
        <v>82</v>
      </c>
      <c r="J684" s="2">
        <v>71</v>
      </c>
      <c r="K684" s="2">
        <v>66</v>
      </c>
      <c r="L684" s="2">
        <v>55</v>
      </c>
      <c r="M684" s="2">
        <v>89</v>
      </c>
      <c r="N684" s="2">
        <v>65</v>
      </c>
      <c r="O684" s="2">
        <v>81</v>
      </c>
      <c r="P684" s="552">
        <v>41</v>
      </c>
      <c r="Q684" s="123" t="s">
        <v>8</v>
      </c>
    </row>
    <row r="685" spans="1:17" x14ac:dyDescent="0.35">
      <c r="A685" s="1" t="s">
        <v>8</v>
      </c>
      <c r="B685" s="1" t="s">
        <v>8</v>
      </c>
      <c r="C685" s="1" t="s">
        <v>11</v>
      </c>
      <c r="D685" s="2">
        <v>54</v>
      </c>
      <c r="E685" s="2">
        <v>49</v>
      </c>
      <c r="F685" s="2">
        <v>53</v>
      </c>
      <c r="G685" s="2">
        <v>47</v>
      </c>
      <c r="H685" s="2">
        <v>95</v>
      </c>
      <c r="I685" s="2">
        <v>70</v>
      </c>
      <c r="J685" s="2">
        <v>83</v>
      </c>
      <c r="K685" s="2">
        <v>61</v>
      </c>
      <c r="L685" s="2">
        <v>80</v>
      </c>
      <c r="M685" s="2">
        <v>101</v>
      </c>
      <c r="N685" s="2">
        <v>76</v>
      </c>
      <c r="O685" s="2">
        <v>125</v>
      </c>
      <c r="P685" s="552">
        <v>97</v>
      </c>
      <c r="Q685" s="123" t="s">
        <v>8</v>
      </c>
    </row>
    <row r="686" spans="1:17" x14ac:dyDescent="0.35">
      <c r="A686" s="1" t="s">
        <v>8</v>
      </c>
      <c r="B686" s="1" t="s">
        <v>8</v>
      </c>
      <c r="C686" s="1" t="s">
        <v>12</v>
      </c>
      <c r="D686" s="2">
        <v>121</v>
      </c>
      <c r="E686" s="2">
        <v>103</v>
      </c>
      <c r="F686" s="2">
        <v>141</v>
      </c>
      <c r="G686" s="2">
        <v>162</v>
      </c>
      <c r="H686" s="2">
        <v>199</v>
      </c>
      <c r="I686" s="2">
        <v>185</v>
      </c>
      <c r="J686" s="2">
        <v>153</v>
      </c>
      <c r="K686" s="2">
        <v>221</v>
      </c>
      <c r="L686" s="2">
        <v>201</v>
      </c>
      <c r="M686" s="2">
        <v>209</v>
      </c>
      <c r="N686" s="2">
        <v>175</v>
      </c>
      <c r="O686" s="2">
        <v>144</v>
      </c>
      <c r="P686" s="552">
        <v>175</v>
      </c>
      <c r="Q686" s="123" t="s">
        <v>8</v>
      </c>
    </row>
    <row r="687" spans="1:17" x14ac:dyDescent="0.35">
      <c r="A687" s="1" t="s">
        <v>8</v>
      </c>
      <c r="B687" s="1" t="s">
        <v>8</v>
      </c>
      <c r="C687" s="1" t="s">
        <v>13</v>
      </c>
      <c r="D687" s="2">
        <v>36</v>
      </c>
      <c r="E687" s="2">
        <v>52</v>
      </c>
      <c r="F687" s="2">
        <v>91</v>
      </c>
      <c r="G687" s="2">
        <v>67</v>
      </c>
      <c r="H687" s="2">
        <v>118</v>
      </c>
      <c r="I687" s="2">
        <v>93</v>
      </c>
      <c r="J687" s="2">
        <v>76</v>
      </c>
      <c r="K687" s="2">
        <v>109</v>
      </c>
      <c r="L687" s="2">
        <v>110</v>
      </c>
      <c r="M687" s="2">
        <v>99</v>
      </c>
      <c r="N687" s="2">
        <v>96</v>
      </c>
      <c r="O687" s="2">
        <v>58</v>
      </c>
      <c r="P687" s="552">
        <v>92</v>
      </c>
      <c r="Q687" s="123" t="s">
        <v>8</v>
      </c>
    </row>
    <row r="688" spans="1:17" x14ac:dyDescent="0.35">
      <c r="A688" s="1" t="s">
        <v>8</v>
      </c>
      <c r="B688" s="1" t="s">
        <v>8</v>
      </c>
      <c r="C688" s="1" t="s">
        <v>14</v>
      </c>
      <c r="D688" s="2">
        <v>85</v>
      </c>
      <c r="E688" s="2">
        <v>51</v>
      </c>
      <c r="F688" s="2">
        <v>50</v>
      </c>
      <c r="G688" s="2">
        <v>95</v>
      </c>
      <c r="H688" s="2">
        <v>81</v>
      </c>
      <c r="I688" s="2">
        <v>92</v>
      </c>
      <c r="J688" s="2">
        <v>77</v>
      </c>
      <c r="K688" s="2">
        <v>112</v>
      </c>
      <c r="L688" s="2">
        <v>91</v>
      </c>
      <c r="M688" s="2">
        <v>110</v>
      </c>
      <c r="N688" s="2">
        <v>79</v>
      </c>
      <c r="O688" s="2">
        <v>86</v>
      </c>
      <c r="P688" s="552">
        <v>83</v>
      </c>
      <c r="Q688" s="123" t="s">
        <v>8</v>
      </c>
    </row>
    <row r="689" spans="1:17" x14ac:dyDescent="0.35">
      <c r="A689" s="1" t="s">
        <v>8</v>
      </c>
      <c r="B689" s="1" t="s">
        <v>8</v>
      </c>
      <c r="C689" s="1" t="s">
        <v>15</v>
      </c>
      <c r="D689" s="2">
        <v>110</v>
      </c>
      <c r="E689" s="2">
        <v>64</v>
      </c>
      <c r="F689" s="2">
        <v>141</v>
      </c>
      <c r="G689" s="2">
        <v>178</v>
      </c>
      <c r="H689" s="2">
        <v>179</v>
      </c>
      <c r="I689" s="2">
        <v>143</v>
      </c>
      <c r="J689" s="2">
        <v>105</v>
      </c>
      <c r="K689" s="2">
        <v>120</v>
      </c>
      <c r="L689" s="2">
        <v>122</v>
      </c>
      <c r="M689" s="2">
        <v>102</v>
      </c>
      <c r="N689" s="2">
        <v>84</v>
      </c>
      <c r="O689" s="2">
        <v>94</v>
      </c>
      <c r="P689" s="552">
        <v>89</v>
      </c>
      <c r="Q689" s="123" t="s">
        <v>8</v>
      </c>
    </row>
    <row r="690" spans="1:17" x14ac:dyDescent="0.35">
      <c r="A690" s="1" t="s">
        <v>8</v>
      </c>
      <c r="B690" s="1" t="s">
        <v>8</v>
      </c>
      <c r="C690" s="1" t="s">
        <v>16</v>
      </c>
      <c r="D690" s="2">
        <v>72</v>
      </c>
      <c r="E690" s="2">
        <v>31</v>
      </c>
      <c r="F690" s="2">
        <v>97</v>
      </c>
      <c r="G690" s="2">
        <v>153</v>
      </c>
      <c r="H690" s="2">
        <v>133</v>
      </c>
      <c r="I690" s="2">
        <v>123</v>
      </c>
      <c r="J690" s="2">
        <v>70</v>
      </c>
      <c r="K690" s="2">
        <v>67</v>
      </c>
      <c r="L690" s="2">
        <v>90</v>
      </c>
      <c r="M690" s="2">
        <v>78</v>
      </c>
      <c r="N690" s="2">
        <v>64</v>
      </c>
      <c r="O690" s="2">
        <v>63</v>
      </c>
      <c r="P690" s="552">
        <v>56</v>
      </c>
      <c r="Q690" s="123" t="s">
        <v>8</v>
      </c>
    </row>
    <row r="691" spans="1:17" x14ac:dyDescent="0.35">
      <c r="A691" s="1" t="s">
        <v>8</v>
      </c>
      <c r="B691" s="1" t="s">
        <v>8</v>
      </c>
      <c r="C691" s="1" t="s">
        <v>17</v>
      </c>
      <c r="D691" s="2">
        <v>38</v>
      </c>
      <c r="E691" s="2">
        <v>33</v>
      </c>
      <c r="F691" s="2">
        <v>44</v>
      </c>
      <c r="G691" s="2">
        <v>25</v>
      </c>
      <c r="H691" s="2">
        <v>46</v>
      </c>
      <c r="I691" s="2">
        <v>20</v>
      </c>
      <c r="J691" s="2">
        <v>35</v>
      </c>
      <c r="K691" s="2">
        <v>53</v>
      </c>
      <c r="L691" s="2">
        <v>32</v>
      </c>
      <c r="M691" s="2">
        <v>24</v>
      </c>
      <c r="N691" s="2">
        <v>20</v>
      </c>
      <c r="O691" s="2">
        <v>31</v>
      </c>
      <c r="P691" s="552">
        <v>33</v>
      </c>
      <c r="Q691" s="123" t="s">
        <v>8</v>
      </c>
    </row>
    <row r="692" spans="1:17" x14ac:dyDescent="0.35">
      <c r="A692" s="1" t="s">
        <v>8</v>
      </c>
      <c r="B692" s="1" t="s">
        <v>8</v>
      </c>
      <c r="C692" s="1" t="s">
        <v>18</v>
      </c>
      <c r="D692" s="2">
        <v>96</v>
      </c>
      <c r="E692" s="2">
        <v>123</v>
      </c>
      <c r="F692" s="2">
        <v>155</v>
      </c>
      <c r="G692" s="2">
        <v>163</v>
      </c>
      <c r="H692" s="2">
        <v>205</v>
      </c>
      <c r="I692" s="2">
        <v>117</v>
      </c>
      <c r="J692" s="2">
        <v>117</v>
      </c>
      <c r="K692" s="2">
        <v>142</v>
      </c>
      <c r="L692" s="2">
        <v>96</v>
      </c>
      <c r="M692" s="2">
        <v>139</v>
      </c>
      <c r="N692" s="2">
        <v>99</v>
      </c>
      <c r="O692" s="2">
        <v>105</v>
      </c>
      <c r="P692" s="552">
        <v>91</v>
      </c>
      <c r="Q692" s="123" t="s">
        <v>8</v>
      </c>
    </row>
    <row r="693" spans="1:17" x14ac:dyDescent="0.35">
      <c r="A693" s="1" t="s">
        <v>8</v>
      </c>
      <c r="B693" s="1" t="s">
        <v>8</v>
      </c>
      <c r="C693" s="1" t="s">
        <v>19</v>
      </c>
      <c r="D693" s="2">
        <v>88</v>
      </c>
      <c r="E693" s="2">
        <v>115</v>
      </c>
      <c r="F693" s="2">
        <v>97</v>
      </c>
      <c r="G693" s="2">
        <v>139</v>
      </c>
      <c r="H693" s="2">
        <v>130</v>
      </c>
      <c r="I693" s="2">
        <v>63</v>
      </c>
      <c r="J693" s="2">
        <v>59</v>
      </c>
      <c r="K693" s="2">
        <v>88</v>
      </c>
      <c r="L693" s="2">
        <v>53</v>
      </c>
      <c r="M693" s="2">
        <v>85</v>
      </c>
      <c r="N693" s="2">
        <v>62</v>
      </c>
      <c r="O693" s="2">
        <v>58</v>
      </c>
      <c r="P693" s="552">
        <v>48</v>
      </c>
      <c r="Q693" s="123" t="s">
        <v>8</v>
      </c>
    </row>
    <row r="694" spans="1:17" x14ac:dyDescent="0.35">
      <c r="A694" s="1" t="s">
        <v>8</v>
      </c>
      <c r="B694" s="1" t="s">
        <v>8</v>
      </c>
      <c r="C694" s="1" t="s">
        <v>20</v>
      </c>
      <c r="D694" s="2">
        <v>8</v>
      </c>
      <c r="E694" s="2">
        <v>8</v>
      </c>
      <c r="F694" s="2">
        <v>58</v>
      </c>
      <c r="G694" s="2">
        <v>24</v>
      </c>
      <c r="H694" s="2">
        <v>75</v>
      </c>
      <c r="I694" s="2">
        <v>54</v>
      </c>
      <c r="J694" s="2">
        <v>58</v>
      </c>
      <c r="K694" s="2">
        <v>54</v>
      </c>
      <c r="L694" s="2">
        <v>43</v>
      </c>
      <c r="M694" s="2">
        <v>54</v>
      </c>
      <c r="N694" s="2">
        <v>37</v>
      </c>
      <c r="O694" s="2">
        <v>47</v>
      </c>
      <c r="P694" s="552">
        <v>43</v>
      </c>
      <c r="Q694" s="123" t="s">
        <v>8</v>
      </c>
    </row>
    <row r="695" spans="1:17" x14ac:dyDescent="0.35">
      <c r="A695" s="1" t="s">
        <v>8</v>
      </c>
      <c r="B695" s="1" t="s">
        <v>108</v>
      </c>
      <c r="C695" s="1" t="s">
        <v>7</v>
      </c>
      <c r="D695" s="2">
        <v>340</v>
      </c>
      <c r="E695" s="2">
        <v>371</v>
      </c>
      <c r="F695" s="2">
        <v>463</v>
      </c>
      <c r="G695" s="2">
        <v>452</v>
      </c>
      <c r="H695" s="2">
        <v>589</v>
      </c>
      <c r="I695" s="2">
        <v>498</v>
      </c>
      <c r="J695" s="2">
        <v>338</v>
      </c>
      <c r="K695" s="2">
        <v>420</v>
      </c>
      <c r="L695" s="2">
        <v>386</v>
      </c>
      <c r="M695" s="2">
        <v>356</v>
      </c>
      <c r="N695" s="2">
        <v>288</v>
      </c>
      <c r="O695" s="2">
        <v>410</v>
      </c>
      <c r="P695" s="552">
        <v>384</v>
      </c>
      <c r="Q695" s="123" t="s">
        <v>8</v>
      </c>
    </row>
    <row r="696" spans="1:17" x14ac:dyDescent="0.35">
      <c r="A696" s="1" t="s">
        <v>8</v>
      </c>
      <c r="B696" s="1" t="s">
        <v>8</v>
      </c>
      <c r="C696" s="1" t="s">
        <v>9</v>
      </c>
      <c r="D696" s="2">
        <v>28</v>
      </c>
      <c r="E696" s="2">
        <v>56</v>
      </c>
      <c r="F696" s="2">
        <v>134</v>
      </c>
      <c r="G696" s="2">
        <v>92</v>
      </c>
      <c r="H696" s="2">
        <v>149</v>
      </c>
      <c r="I696" s="2">
        <v>70</v>
      </c>
      <c r="J696" s="2">
        <v>60</v>
      </c>
      <c r="K696" s="2">
        <v>40</v>
      </c>
      <c r="L696" s="2">
        <v>82</v>
      </c>
      <c r="M696" s="2">
        <v>57</v>
      </c>
      <c r="N696" s="2">
        <v>58</v>
      </c>
      <c r="O696" s="2">
        <v>107</v>
      </c>
      <c r="P696" s="552">
        <v>98</v>
      </c>
      <c r="Q696" s="123" t="s">
        <v>8</v>
      </c>
    </row>
    <row r="697" spans="1:17" x14ac:dyDescent="0.35">
      <c r="A697" s="1" t="s">
        <v>8</v>
      </c>
      <c r="B697" s="1" t="s">
        <v>8</v>
      </c>
      <c r="C697" s="1" t="s">
        <v>10</v>
      </c>
      <c r="D697" s="2">
        <v>17</v>
      </c>
      <c r="E697" s="2">
        <v>17</v>
      </c>
      <c r="F697" s="2">
        <v>90</v>
      </c>
      <c r="G697" s="2">
        <v>69</v>
      </c>
      <c r="H697" s="2">
        <v>84</v>
      </c>
      <c r="I697" s="2">
        <v>34</v>
      </c>
      <c r="J697" s="2">
        <v>26</v>
      </c>
      <c r="K697" s="2">
        <v>17</v>
      </c>
      <c r="L697" s="2">
        <v>43</v>
      </c>
      <c r="M697" s="2">
        <v>24</v>
      </c>
      <c r="N697" s="2">
        <v>21</v>
      </c>
      <c r="O697" s="2">
        <v>32</v>
      </c>
      <c r="P697" s="552">
        <v>36</v>
      </c>
      <c r="Q697" s="123" t="s">
        <v>8</v>
      </c>
    </row>
    <row r="698" spans="1:17" x14ac:dyDescent="0.35">
      <c r="A698" s="1" t="s">
        <v>8</v>
      </c>
      <c r="B698" s="1" t="s">
        <v>8</v>
      </c>
      <c r="C698" s="1" t="s">
        <v>11</v>
      </c>
      <c r="D698" s="2">
        <v>11</v>
      </c>
      <c r="E698" s="2">
        <v>39</v>
      </c>
      <c r="F698" s="2">
        <v>44</v>
      </c>
      <c r="G698" s="2">
        <v>23</v>
      </c>
      <c r="H698" s="2">
        <v>65</v>
      </c>
      <c r="I698" s="2">
        <v>36</v>
      </c>
      <c r="J698" s="2">
        <v>34</v>
      </c>
      <c r="K698" s="2">
        <v>23</v>
      </c>
      <c r="L698" s="2">
        <v>39</v>
      </c>
      <c r="M698" s="2">
        <v>33</v>
      </c>
      <c r="N698" s="2">
        <v>37</v>
      </c>
      <c r="O698" s="2">
        <v>75</v>
      </c>
      <c r="P698" s="552">
        <v>62</v>
      </c>
      <c r="Q698" s="123" t="s">
        <v>8</v>
      </c>
    </row>
    <row r="699" spans="1:17" x14ac:dyDescent="0.35">
      <c r="A699" s="1" t="s">
        <v>8</v>
      </c>
      <c r="B699" s="1" t="s">
        <v>8</v>
      </c>
      <c r="C699" s="1" t="s">
        <v>12</v>
      </c>
      <c r="D699" s="2">
        <v>104</v>
      </c>
      <c r="E699" s="2">
        <v>88</v>
      </c>
      <c r="F699" s="2">
        <v>78</v>
      </c>
      <c r="G699" s="2">
        <v>103</v>
      </c>
      <c r="H699" s="2">
        <v>148</v>
      </c>
      <c r="I699" s="2">
        <v>214</v>
      </c>
      <c r="J699" s="2">
        <v>117</v>
      </c>
      <c r="K699" s="2">
        <v>171</v>
      </c>
      <c r="L699" s="2">
        <v>181</v>
      </c>
      <c r="M699" s="2">
        <v>143</v>
      </c>
      <c r="N699" s="2">
        <v>114</v>
      </c>
      <c r="O699" s="2">
        <v>106</v>
      </c>
      <c r="P699" s="552">
        <v>150</v>
      </c>
      <c r="Q699" s="123" t="s">
        <v>8</v>
      </c>
    </row>
    <row r="700" spans="1:17" x14ac:dyDescent="0.35">
      <c r="A700" s="1" t="s">
        <v>8</v>
      </c>
      <c r="B700" s="1" t="s">
        <v>8</v>
      </c>
      <c r="C700" s="1" t="s">
        <v>13</v>
      </c>
      <c r="D700" s="2">
        <v>41</v>
      </c>
      <c r="E700" s="2">
        <v>29</v>
      </c>
      <c r="F700" s="2">
        <v>42</v>
      </c>
      <c r="G700" s="2">
        <v>28</v>
      </c>
      <c r="H700" s="2">
        <v>71</v>
      </c>
      <c r="I700" s="2">
        <v>117</v>
      </c>
      <c r="J700" s="2">
        <v>69</v>
      </c>
      <c r="K700" s="2">
        <v>70</v>
      </c>
      <c r="L700" s="2">
        <v>85</v>
      </c>
      <c r="M700" s="2">
        <v>56</v>
      </c>
      <c r="N700" s="2">
        <v>49</v>
      </c>
      <c r="O700" s="2">
        <v>35</v>
      </c>
      <c r="P700" s="552">
        <v>51</v>
      </c>
      <c r="Q700" s="123" t="s">
        <v>8</v>
      </c>
    </row>
    <row r="701" spans="1:17" x14ac:dyDescent="0.35">
      <c r="A701" s="1" t="s">
        <v>8</v>
      </c>
      <c r="B701" s="1" t="s">
        <v>8</v>
      </c>
      <c r="C701" s="1" t="s">
        <v>14</v>
      </c>
      <c r="D701" s="2">
        <v>63</v>
      </c>
      <c r="E701" s="2">
        <v>59</v>
      </c>
      <c r="F701" s="2">
        <v>36</v>
      </c>
      <c r="G701" s="2">
        <v>75</v>
      </c>
      <c r="H701" s="2">
        <v>77</v>
      </c>
      <c r="I701" s="2">
        <v>97</v>
      </c>
      <c r="J701" s="2">
        <v>48</v>
      </c>
      <c r="K701" s="2">
        <v>101</v>
      </c>
      <c r="L701" s="2">
        <v>96</v>
      </c>
      <c r="M701" s="2">
        <v>87</v>
      </c>
      <c r="N701" s="2">
        <v>65</v>
      </c>
      <c r="O701" s="2">
        <v>71</v>
      </c>
      <c r="P701" s="552">
        <v>99</v>
      </c>
      <c r="Q701" s="123" t="s">
        <v>8</v>
      </c>
    </row>
    <row r="702" spans="1:17" x14ac:dyDescent="0.35">
      <c r="A702" s="1" t="s">
        <v>8</v>
      </c>
      <c r="B702" s="1" t="s">
        <v>8</v>
      </c>
      <c r="C702" s="1" t="s">
        <v>15</v>
      </c>
      <c r="D702" s="2">
        <v>86</v>
      </c>
      <c r="E702" s="2">
        <v>112</v>
      </c>
      <c r="F702" s="2">
        <v>127</v>
      </c>
      <c r="G702" s="2">
        <v>148</v>
      </c>
      <c r="H702" s="2">
        <v>130</v>
      </c>
      <c r="I702" s="2">
        <v>96</v>
      </c>
      <c r="J702" s="2">
        <v>74</v>
      </c>
      <c r="K702" s="2">
        <v>108</v>
      </c>
      <c r="L702" s="2">
        <v>66</v>
      </c>
      <c r="M702" s="2">
        <v>68</v>
      </c>
      <c r="N702" s="2">
        <v>52</v>
      </c>
      <c r="O702" s="2">
        <v>119</v>
      </c>
      <c r="P702" s="552">
        <v>66</v>
      </c>
      <c r="Q702" s="123" t="s">
        <v>8</v>
      </c>
    </row>
    <row r="703" spans="1:17" x14ac:dyDescent="0.35">
      <c r="A703" s="1" t="s">
        <v>8</v>
      </c>
      <c r="B703" s="1" t="s">
        <v>8</v>
      </c>
      <c r="C703" s="1" t="s">
        <v>16</v>
      </c>
      <c r="D703" s="2">
        <v>44</v>
      </c>
      <c r="E703" s="2">
        <v>48</v>
      </c>
      <c r="F703" s="2">
        <v>82</v>
      </c>
      <c r="G703" s="2">
        <v>127</v>
      </c>
      <c r="H703" s="2">
        <v>99</v>
      </c>
      <c r="I703" s="2">
        <v>71</v>
      </c>
      <c r="J703" s="2">
        <v>30</v>
      </c>
      <c r="K703" s="2">
        <v>70</v>
      </c>
      <c r="L703" s="2">
        <v>47</v>
      </c>
      <c r="M703" s="2">
        <v>49</v>
      </c>
      <c r="N703" s="2">
        <v>27</v>
      </c>
      <c r="O703" s="2">
        <v>64</v>
      </c>
      <c r="P703" s="552">
        <v>40</v>
      </c>
      <c r="Q703" s="123" t="s">
        <v>8</v>
      </c>
    </row>
    <row r="704" spans="1:17" x14ac:dyDescent="0.35">
      <c r="A704" s="1" t="s">
        <v>8</v>
      </c>
      <c r="B704" s="1" t="s">
        <v>8</v>
      </c>
      <c r="C704" s="1" t="s">
        <v>17</v>
      </c>
      <c r="D704" s="2">
        <v>42</v>
      </c>
      <c r="E704" s="2">
        <v>64</v>
      </c>
      <c r="F704" s="2">
        <v>45</v>
      </c>
      <c r="G704" s="2">
        <v>21</v>
      </c>
      <c r="H704" s="2">
        <v>31</v>
      </c>
      <c r="I704" s="2">
        <v>25</v>
      </c>
      <c r="J704" s="2">
        <v>44</v>
      </c>
      <c r="K704" s="2">
        <v>38</v>
      </c>
      <c r="L704" s="2">
        <v>19</v>
      </c>
      <c r="M704" s="2">
        <v>19</v>
      </c>
      <c r="N704" s="2">
        <v>25</v>
      </c>
      <c r="O704" s="2">
        <v>55</v>
      </c>
      <c r="P704" s="552">
        <v>26</v>
      </c>
      <c r="Q704" s="123" t="s">
        <v>8</v>
      </c>
    </row>
    <row r="705" spans="1:17" x14ac:dyDescent="0.35">
      <c r="A705" s="1" t="s">
        <v>8</v>
      </c>
      <c r="B705" s="1" t="s">
        <v>8</v>
      </c>
      <c r="C705" s="1" t="s">
        <v>18</v>
      </c>
      <c r="D705" s="2">
        <v>122</v>
      </c>
      <c r="E705" s="2">
        <v>115</v>
      </c>
      <c r="F705" s="2">
        <v>124</v>
      </c>
      <c r="G705" s="2">
        <v>109</v>
      </c>
      <c r="H705" s="2">
        <v>162</v>
      </c>
      <c r="I705" s="2">
        <v>118</v>
      </c>
      <c r="J705" s="2">
        <v>87</v>
      </c>
      <c r="K705" s="2">
        <v>101</v>
      </c>
      <c r="L705" s="2">
        <v>57</v>
      </c>
      <c r="M705" s="2">
        <v>88</v>
      </c>
      <c r="N705" s="2">
        <v>64</v>
      </c>
      <c r="O705" s="2">
        <v>78</v>
      </c>
      <c r="P705" s="552">
        <v>70</v>
      </c>
      <c r="Q705" s="123" t="s">
        <v>8</v>
      </c>
    </row>
    <row r="706" spans="1:17" x14ac:dyDescent="0.35">
      <c r="A706" s="1" t="s">
        <v>8</v>
      </c>
      <c r="B706" s="1" t="s">
        <v>8</v>
      </c>
      <c r="C706" s="1" t="s">
        <v>19</v>
      </c>
      <c r="D706" s="2">
        <v>99</v>
      </c>
      <c r="E706" s="2">
        <v>103</v>
      </c>
      <c r="F706" s="2">
        <v>76</v>
      </c>
      <c r="G706" s="2">
        <v>93</v>
      </c>
      <c r="H706" s="2">
        <v>108</v>
      </c>
      <c r="I706" s="2">
        <v>68</v>
      </c>
      <c r="J706" s="2">
        <v>56</v>
      </c>
      <c r="K706" s="2">
        <v>59</v>
      </c>
      <c r="L706" s="2">
        <v>43</v>
      </c>
      <c r="M706" s="2">
        <v>60</v>
      </c>
      <c r="N706" s="2">
        <v>34</v>
      </c>
      <c r="O706" s="2">
        <v>50</v>
      </c>
      <c r="P706" s="552">
        <v>49</v>
      </c>
      <c r="Q706" s="123" t="s">
        <v>8</v>
      </c>
    </row>
    <row r="707" spans="1:17" x14ac:dyDescent="0.35">
      <c r="A707" s="1" t="s">
        <v>8</v>
      </c>
      <c r="B707" s="1" t="s">
        <v>8</v>
      </c>
      <c r="C707" s="1" t="s">
        <v>20</v>
      </c>
      <c r="D707" s="2">
        <v>23</v>
      </c>
      <c r="E707" s="2">
        <v>12</v>
      </c>
      <c r="F707" s="2">
        <v>48</v>
      </c>
      <c r="G707" s="2">
        <v>16</v>
      </c>
      <c r="H707" s="2">
        <v>54</v>
      </c>
      <c r="I707" s="2">
        <v>50</v>
      </c>
      <c r="J707" s="2">
        <v>31</v>
      </c>
      <c r="K707" s="2">
        <v>42</v>
      </c>
      <c r="L707" s="2">
        <v>14</v>
      </c>
      <c r="M707" s="2">
        <v>28</v>
      </c>
      <c r="N707" s="2">
        <v>30</v>
      </c>
      <c r="O707" s="2">
        <v>28</v>
      </c>
      <c r="P707" s="552">
        <v>21</v>
      </c>
      <c r="Q707" s="123" t="s">
        <v>8</v>
      </c>
    </row>
    <row r="708" spans="1:17" x14ac:dyDescent="0.35">
      <c r="A708" s="1" t="s">
        <v>43</v>
      </c>
      <c r="B708" s="1" t="s">
        <v>6</v>
      </c>
      <c r="C708" s="1" t="s">
        <v>7</v>
      </c>
      <c r="D708" s="2">
        <v>25559</v>
      </c>
      <c r="E708" s="2">
        <v>26491</v>
      </c>
      <c r="F708" s="2">
        <v>27160</v>
      </c>
      <c r="G708" s="2">
        <v>29481</v>
      </c>
      <c r="H708" s="2">
        <v>28646</v>
      </c>
      <c r="I708" s="2">
        <v>35546</v>
      </c>
      <c r="J708" s="2">
        <v>28089</v>
      </c>
      <c r="K708" s="2">
        <v>30773</v>
      </c>
      <c r="L708" s="2">
        <v>25011</v>
      </c>
      <c r="M708" s="2">
        <v>24957</v>
      </c>
      <c r="N708" s="2">
        <v>24280</v>
      </c>
      <c r="O708" s="2">
        <v>23730</v>
      </c>
      <c r="P708" s="552">
        <v>24245</v>
      </c>
      <c r="Q708" s="123" t="s">
        <v>8</v>
      </c>
    </row>
    <row r="709" spans="1:17" x14ac:dyDescent="0.35">
      <c r="A709" s="1" t="s">
        <v>8</v>
      </c>
      <c r="B709" s="1" t="s">
        <v>8</v>
      </c>
      <c r="C709" s="1" t="s">
        <v>9</v>
      </c>
      <c r="D709" s="2">
        <v>7757</v>
      </c>
      <c r="E709" s="2">
        <v>8250</v>
      </c>
      <c r="F709" s="2">
        <v>8050</v>
      </c>
      <c r="G709" s="2">
        <v>8597</v>
      </c>
      <c r="H709" s="2">
        <v>8567</v>
      </c>
      <c r="I709" s="2">
        <v>9884</v>
      </c>
      <c r="J709" s="2">
        <v>7585</v>
      </c>
      <c r="K709" s="2">
        <v>8122</v>
      </c>
      <c r="L709" s="2">
        <v>6562</v>
      </c>
      <c r="M709" s="2">
        <v>6629</v>
      </c>
      <c r="N709" s="2">
        <v>6008</v>
      </c>
      <c r="O709" s="2">
        <v>5750</v>
      </c>
      <c r="P709" s="552">
        <v>5841</v>
      </c>
      <c r="Q709" s="123" t="s">
        <v>8</v>
      </c>
    </row>
    <row r="710" spans="1:17" x14ac:dyDescent="0.35">
      <c r="A710" s="1" t="s">
        <v>8</v>
      </c>
      <c r="B710" s="1" t="s">
        <v>8</v>
      </c>
      <c r="C710" s="1" t="s">
        <v>10</v>
      </c>
      <c r="D710" s="2">
        <v>4100</v>
      </c>
      <c r="E710" s="2">
        <v>4521</v>
      </c>
      <c r="F710" s="2">
        <v>4536</v>
      </c>
      <c r="G710" s="2">
        <v>5053</v>
      </c>
      <c r="H710" s="2">
        <v>5004</v>
      </c>
      <c r="I710" s="2">
        <v>5807</v>
      </c>
      <c r="J710" s="2">
        <v>4426</v>
      </c>
      <c r="K710" s="2">
        <v>4675</v>
      </c>
      <c r="L710" s="2">
        <v>3654</v>
      </c>
      <c r="M710" s="2">
        <v>3632</v>
      </c>
      <c r="N710" s="2">
        <v>3268</v>
      </c>
      <c r="O710" s="2">
        <v>3108</v>
      </c>
      <c r="P710" s="552">
        <v>3238</v>
      </c>
      <c r="Q710" s="123" t="s">
        <v>8</v>
      </c>
    </row>
    <row r="711" spans="1:17" x14ac:dyDescent="0.35">
      <c r="A711" s="1" t="s">
        <v>8</v>
      </c>
      <c r="B711" s="1" t="s">
        <v>8</v>
      </c>
      <c r="C711" s="1" t="s">
        <v>11</v>
      </c>
      <c r="D711" s="2">
        <v>3657</v>
      </c>
      <c r="E711" s="2">
        <v>3729</v>
      </c>
      <c r="F711" s="2">
        <v>3514</v>
      </c>
      <c r="G711" s="2">
        <v>3544</v>
      </c>
      <c r="H711" s="2">
        <v>3563</v>
      </c>
      <c r="I711" s="2">
        <v>4077</v>
      </c>
      <c r="J711" s="2">
        <v>3159</v>
      </c>
      <c r="K711" s="2">
        <v>3447</v>
      </c>
      <c r="L711" s="2">
        <v>2908</v>
      </c>
      <c r="M711" s="2">
        <v>2997</v>
      </c>
      <c r="N711" s="2">
        <v>2740</v>
      </c>
      <c r="O711" s="2">
        <v>2642</v>
      </c>
      <c r="P711" s="552">
        <v>2603</v>
      </c>
      <c r="Q711" s="123" t="s">
        <v>8</v>
      </c>
    </row>
    <row r="712" spans="1:17" x14ac:dyDescent="0.35">
      <c r="A712" s="1" t="s">
        <v>8</v>
      </c>
      <c r="B712" s="1" t="s">
        <v>8</v>
      </c>
      <c r="C712" s="1" t="s">
        <v>12</v>
      </c>
      <c r="D712" s="2">
        <v>7485</v>
      </c>
      <c r="E712" s="2">
        <v>7865</v>
      </c>
      <c r="F712" s="2">
        <v>8067</v>
      </c>
      <c r="G712" s="2">
        <v>8988</v>
      </c>
      <c r="H712" s="2">
        <v>8038</v>
      </c>
      <c r="I712" s="2">
        <v>10970</v>
      </c>
      <c r="J712" s="2">
        <v>8675</v>
      </c>
      <c r="K712" s="2">
        <v>9665</v>
      </c>
      <c r="L712" s="2">
        <v>7953</v>
      </c>
      <c r="M712" s="2">
        <v>7840</v>
      </c>
      <c r="N712" s="2">
        <v>7971</v>
      </c>
      <c r="O712" s="2">
        <v>8001</v>
      </c>
      <c r="P712" s="552">
        <v>8015</v>
      </c>
      <c r="Q712" s="123" t="s">
        <v>8</v>
      </c>
    </row>
    <row r="713" spans="1:17" x14ac:dyDescent="0.35">
      <c r="A713" s="1" t="s">
        <v>8</v>
      </c>
      <c r="B713" s="1" t="s">
        <v>8</v>
      </c>
      <c r="C713" s="1" t="s">
        <v>13</v>
      </c>
      <c r="D713" s="2">
        <v>4206</v>
      </c>
      <c r="E713" s="2">
        <v>4805</v>
      </c>
      <c r="F713" s="2">
        <v>4751</v>
      </c>
      <c r="G713" s="2">
        <v>4877</v>
      </c>
      <c r="H713" s="2">
        <v>4460</v>
      </c>
      <c r="I713" s="2">
        <v>6432</v>
      </c>
      <c r="J713" s="2">
        <v>5175</v>
      </c>
      <c r="K713" s="2">
        <v>5778</v>
      </c>
      <c r="L713" s="2">
        <v>4805</v>
      </c>
      <c r="M713" s="2">
        <v>4719</v>
      </c>
      <c r="N713" s="2">
        <v>4520</v>
      </c>
      <c r="O713" s="2">
        <v>4611</v>
      </c>
      <c r="P713" s="552">
        <v>4722</v>
      </c>
      <c r="Q713" s="123" t="s">
        <v>8</v>
      </c>
    </row>
    <row r="714" spans="1:17" x14ac:dyDescent="0.35">
      <c r="A714" s="1" t="s">
        <v>8</v>
      </c>
      <c r="B714" s="1" t="s">
        <v>8</v>
      </c>
      <c r="C714" s="1" t="s">
        <v>14</v>
      </c>
      <c r="D714" s="2">
        <v>3279</v>
      </c>
      <c r="E714" s="2">
        <v>3060</v>
      </c>
      <c r="F714" s="2">
        <v>3316</v>
      </c>
      <c r="G714" s="2">
        <v>4111</v>
      </c>
      <c r="H714" s="2">
        <v>3578</v>
      </c>
      <c r="I714" s="2">
        <v>4538</v>
      </c>
      <c r="J714" s="2">
        <v>3500</v>
      </c>
      <c r="K714" s="2">
        <v>3887</v>
      </c>
      <c r="L714" s="2">
        <v>3148</v>
      </c>
      <c r="M714" s="2">
        <v>3121</v>
      </c>
      <c r="N714" s="2">
        <v>3451</v>
      </c>
      <c r="O714" s="2">
        <v>3390</v>
      </c>
      <c r="P714" s="552">
        <v>3293</v>
      </c>
      <c r="Q714" s="123" t="s">
        <v>8</v>
      </c>
    </row>
    <row r="715" spans="1:17" x14ac:dyDescent="0.35">
      <c r="A715" s="1" t="s">
        <v>8</v>
      </c>
      <c r="B715" s="1" t="s">
        <v>8</v>
      </c>
      <c r="C715" s="1" t="s">
        <v>15</v>
      </c>
      <c r="D715" s="2">
        <v>5734</v>
      </c>
      <c r="E715" s="2">
        <v>5764</v>
      </c>
      <c r="F715" s="2">
        <v>6093</v>
      </c>
      <c r="G715" s="2">
        <v>6324</v>
      </c>
      <c r="H715" s="2">
        <v>6750</v>
      </c>
      <c r="I715" s="2">
        <v>7801</v>
      </c>
      <c r="J715" s="2">
        <v>6338</v>
      </c>
      <c r="K715" s="2">
        <v>7091</v>
      </c>
      <c r="L715" s="2">
        <v>5915</v>
      </c>
      <c r="M715" s="2">
        <v>6067</v>
      </c>
      <c r="N715" s="2">
        <v>5900</v>
      </c>
      <c r="O715" s="2">
        <v>5737</v>
      </c>
      <c r="P715" s="552">
        <v>6132</v>
      </c>
      <c r="Q715" s="123" t="s">
        <v>8</v>
      </c>
    </row>
    <row r="716" spans="1:17" x14ac:dyDescent="0.35">
      <c r="A716" s="1" t="s">
        <v>8</v>
      </c>
      <c r="B716" s="1" t="s">
        <v>8</v>
      </c>
      <c r="C716" s="1" t="s">
        <v>16</v>
      </c>
      <c r="D716" s="2">
        <v>3114</v>
      </c>
      <c r="E716" s="2">
        <v>2919</v>
      </c>
      <c r="F716" s="2">
        <v>3298</v>
      </c>
      <c r="G716" s="2">
        <v>3606</v>
      </c>
      <c r="H716" s="2">
        <v>3836</v>
      </c>
      <c r="I716" s="2">
        <v>4644</v>
      </c>
      <c r="J716" s="2">
        <v>3764</v>
      </c>
      <c r="K716" s="2">
        <v>4230</v>
      </c>
      <c r="L716" s="2">
        <v>3417</v>
      </c>
      <c r="M716" s="2">
        <v>3403</v>
      </c>
      <c r="N716" s="2">
        <v>3362</v>
      </c>
      <c r="O716" s="2">
        <v>3179</v>
      </c>
      <c r="P716" s="552">
        <v>3331</v>
      </c>
      <c r="Q716" s="123" t="s">
        <v>8</v>
      </c>
    </row>
    <row r="717" spans="1:17" x14ac:dyDescent="0.35">
      <c r="A717" s="1" t="s">
        <v>8</v>
      </c>
      <c r="B717" s="1" t="s">
        <v>8</v>
      </c>
      <c r="C717" s="1" t="s">
        <v>17</v>
      </c>
      <c r="D717" s="2">
        <v>2620</v>
      </c>
      <c r="E717" s="2">
        <v>2845</v>
      </c>
      <c r="F717" s="2">
        <v>2795</v>
      </c>
      <c r="G717" s="2">
        <v>2718</v>
      </c>
      <c r="H717" s="2">
        <v>2914</v>
      </c>
      <c r="I717" s="2">
        <v>3157</v>
      </c>
      <c r="J717" s="2">
        <v>2574</v>
      </c>
      <c r="K717" s="2">
        <v>2861</v>
      </c>
      <c r="L717" s="2">
        <v>2498</v>
      </c>
      <c r="M717" s="2">
        <v>2664</v>
      </c>
      <c r="N717" s="2">
        <v>2538</v>
      </c>
      <c r="O717" s="2">
        <v>2558</v>
      </c>
      <c r="P717" s="552">
        <v>2801</v>
      </c>
      <c r="Q717" s="123" t="s">
        <v>8</v>
      </c>
    </row>
    <row r="718" spans="1:17" x14ac:dyDescent="0.35">
      <c r="A718" s="1" t="s">
        <v>8</v>
      </c>
      <c r="B718" s="1" t="s">
        <v>8</v>
      </c>
      <c r="C718" s="1" t="s">
        <v>18</v>
      </c>
      <c r="D718" s="2">
        <v>4583</v>
      </c>
      <c r="E718" s="2">
        <v>4612</v>
      </c>
      <c r="F718" s="2">
        <v>4950</v>
      </c>
      <c r="G718" s="2">
        <v>5572</v>
      </c>
      <c r="H718" s="2">
        <v>5291</v>
      </c>
      <c r="I718" s="2">
        <v>6891</v>
      </c>
      <c r="J718" s="2">
        <v>5491</v>
      </c>
      <c r="K718" s="2">
        <v>5895</v>
      </c>
      <c r="L718" s="2">
        <v>4581</v>
      </c>
      <c r="M718" s="2">
        <v>4421</v>
      </c>
      <c r="N718" s="2">
        <v>4401</v>
      </c>
      <c r="O718" s="2">
        <v>4242</v>
      </c>
      <c r="P718" s="552">
        <v>4257</v>
      </c>
      <c r="Q718" s="123" t="s">
        <v>8</v>
      </c>
    </row>
    <row r="719" spans="1:17" x14ac:dyDescent="0.35">
      <c r="A719" s="1" t="s">
        <v>8</v>
      </c>
      <c r="B719" s="1" t="s">
        <v>8</v>
      </c>
      <c r="C719" s="1" t="s">
        <v>19</v>
      </c>
      <c r="D719" s="2">
        <v>2164</v>
      </c>
      <c r="E719" s="2">
        <v>2093</v>
      </c>
      <c r="F719" s="2">
        <v>1926</v>
      </c>
      <c r="G719" s="2">
        <v>2257</v>
      </c>
      <c r="H719" s="2">
        <v>2193</v>
      </c>
      <c r="I719" s="2">
        <v>3131</v>
      </c>
      <c r="J719" s="2">
        <v>2601</v>
      </c>
      <c r="K719" s="2">
        <v>2869</v>
      </c>
      <c r="L719" s="2">
        <v>2251</v>
      </c>
      <c r="M719" s="2">
        <v>2111</v>
      </c>
      <c r="N719" s="2">
        <v>2110</v>
      </c>
      <c r="O719" s="2">
        <v>2036</v>
      </c>
      <c r="P719" s="552">
        <v>2086</v>
      </c>
      <c r="Q719" s="123" t="s">
        <v>8</v>
      </c>
    </row>
    <row r="720" spans="1:17" x14ac:dyDescent="0.35">
      <c r="A720" s="1" t="s">
        <v>8</v>
      </c>
      <c r="B720" s="1" t="s">
        <v>8</v>
      </c>
      <c r="C720" s="1" t="s">
        <v>20</v>
      </c>
      <c r="D720" s="2">
        <v>2419</v>
      </c>
      <c r="E720" s="2">
        <v>2519</v>
      </c>
      <c r="F720" s="2">
        <v>3024</v>
      </c>
      <c r="G720" s="2">
        <v>3315</v>
      </c>
      <c r="H720" s="2">
        <v>3098</v>
      </c>
      <c r="I720" s="2">
        <v>3760</v>
      </c>
      <c r="J720" s="2">
        <v>2890</v>
      </c>
      <c r="K720" s="2">
        <v>3026</v>
      </c>
      <c r="L720" s="2">
        <v>2330</v>
      </c>
      <c r="M720" s="2">
        <v>2310</v>
      </c>
      <c r="N720" s="2">
        <v>2291</v>
      </c>
      <c r="O720" s="2">
        <v>2206</v>
      </c>
      <c r="P720" s="552">
        <v>2171</v>
      </c>
      <c r="Q720" s="123" t="s">
        <v>8</v>
      </c>
    </row>
    <row r="721" spans="1:17" x14ac:dyDescent="0.35">
      <c r="A721" s="1" t="s">
        <v>8</v>
      </c>
      <c r="B721" s="1" t="s">
        <v>107</v>
      </c>
      <c r="C721" s="1" t="s">
        <v>7</v>
      </c>
      <c r="D721" s="2">
        <v>9078</v>
      </c>
      <c r="E721" s="2">
        <v>10023</v>
      </c>
      <c r="F721" s="2">
        <v>10320</v>
      </c>
      <c r="G721" s="2">
        <v>11966</v>
      </c>
      <c r="H721" s="2">
        <v>11252</v>
      </c>
      <c r="I721" s="2">
        <v>14285</v>
      </c>
      <c r="J721" s="2">
        <v>11327</v>
      </c>
      <c r="K721" s="2">
        <v>12323</v>
      </c>
      <c r="L721" s="2">
        <v>10406</v>
      </c>
      <c r="M721" s="2">
        <v>10671</v>
      </c>
      <c r="N721" s="2">
        <v>10204</v>
      </c>
      <c r="O721" s="2">
        <v>9933</v>
      </c>
      <c r="P721" s="552">
        <v>10328</v>
      </c>
      <c r="Q721" s="123" t="s">
        <v>8</v>
      </c>
    </row>
    <row r="722" spans="1:17" x14ac:dyDescent="0.35">
      <c r="A722" s="1" t="s">
        <v>8</v>
      </c>
      <c r="B722" s="1" t="s">
        <v>8</v>
      </c>
      <c r="C722" s="1" t="s">
        <v>9</v>
      </c>
      <c r="D722" s="2">
        <v>2760</v>
      </c>
      <c r="E722" s="2">
        <v>3078</v>
      </c>
      <c r="F722" s="2">
        <v>3011</v>
      </c>
      <c r="G722" s="2">
        <v>3354</v>
      </c>
      <c r="H722" s="2">
        <v>3244</v>
      </c>
      <c r="I722" s="2">
        <v>3851</v>
      </c>
      <c r="J722" s="2">
        <v>3013</v>
      </c>
      <c r="K722" s="2">
        <v>3220</v>
      </c>
      <c r="L722" s="2">
        <v>2616</v>
      </c>
      <c r="M722" s="2">
        <v>2842</v>
      </c>
      <c r="N722" s="2">
        <v>2570</v>
      </c>
      <c r="O722" s="2">
        <v>2414</v>
      </c>
      <c r="P722" s="552">
        <v>2468</v>
      </c>
      <c r="Q722" s="123" t="s">
        <v>8</v>
      </c>
    </row>
    <row r="723" spans="1:17" x14ac:dyDescent="0.35">
      <c r="A723" s="1" t="s">
        <v>8</v>
      </c>
      <c r="B723" s="1" t="s">
        <v>8</v>
      </c>
      <c r="C723" s="1" t="s">
        <v>10</v>
      </c>
      <c r="D723" s="2">
        <v>1434</v>
      </c>
      <c r="E723" s="2">
        <v>1654</v>
      </c>
      <c r="F723" s="2">
        <v>1701</v>
      </c>
      <c r="G723" s="2">
        <v>1955</v>
      </c>
      <c r="H723" s="2">
        <v>1889</v>
      </c>
      <c r="I723" s="2">
        <v>2274</v>
      </c>
      <c r="J723" s="2">
        <v>1766</v>
      </c>
      <c r="K723" s="2">
        <v>1854</v>
      </c>
      <c r="L723" s="2">
        <v>1478</v>
      </c>
      <c r="M723" s="2">
        <v>1578</v>
      </c>
      <c r="N723" s="2">
        <v>1374</v>
      </c>
      <c r="O723" s="2">
        <v>1294</v>
      </c>
      <c r="P723" s="552">
        <v>1393</v>
      </c>
      <c r="Q723" s="123" t="s">
        <v>8</v>
      </c>
    </row>
    <row r="724" spans="1:17" x14ac:dyDescent="0.35">
      <c r="A724" s="1" t="s">
        <v>8</v>
      </c>
      <c r="B724" s="1" t="s">
        <v>8</v>
      </c>
      <c r="C724" s="1" t="s">
        <v>11</v>
      </c>
      <c r="D724" s="2">
        <v>1326</v>
      </c>
      <c r="E724" s="2">
        <v>1424</v>
      </c>
      <c r="F724" s="2">
        <v>1310</v>
      </c>
      <c r="G724" s="2">
        <v>1399</v>
      </c>
      <c r="H724" s="2">
        <v>1355</v>
      </c>
      <c r="I724" s="2">
        <v>1577</v>
      </c>
      <c r="J724" s="2">
        <v>1247</v>
      </c>
      <c r="K724" s="2">
        <v>1366</v>
      </c>
      <c r="L724" s="2">
        <v>1138</v>
      </c>
      <c r="M724" s="2">
        <v>1264</v>
      </c>
      <c r="N724" s="2">
        <v>1196</v>
      </c>
      <c r="O724" s="2">
        <v>1120</v>
      </c>
      <c r="P724" s="552">
        <v>1075</v>
      </c>
      <c r="Q724" s="123" t="s">
        <v>8</v>
      </c>
    </row>
    <row r="725" spans="1:17" x14ac:dyDescent="0.35">
      <c r="A725" s="1" t="s">
        <v>8</v>
      </c>
      <c r="B725" s="1" t="s">
        <v>8</v>
      </c>
      <c r="C725" s="1" t="s">
        <v>12</v>
      </c>
      <c r="D725" s="2">
        <v>2580</v>
      </c>
      <c r="E725" s="2">
        <v>2923</v>
      </c>
      <c r="F725" s="2">
        <v>2986</v>
      </c>
      <c r="G725" s="2">
        <v>3651</v>
      </c>
      <c r="H725" s="2">
        <v>3101</v>
      </c>
      <c r="I725" s="2">
        <v>4307</v>
      </c>
      <c r="J725" s="2">
        <v>3450</v>
      </c>
      <c r="K725" s="2">
        <v>3674</v>
      </c>
      <c r="L725" s="2">
        <v>3162</v>
      </c>
      <c r="M725" s="2">
        <v>3094</v>
      </c>
      <c r="N725" s="2">
        <v>3158</v>
      </c>
      <c r="O725" s="2">
        <v>3107</v>
      </c>
      <c r="P725" s="552">
        <v>3155</v>
      </c>
      <c r="Q725" s="123" t="s">
        <v>8</v>
      </c>
    </row>
    <row r="726" spans="1:17" x14ac:dyDescent="0.35">
      <c r="A726" s="1" t="s">
        <v>8</v>
      </c>
      <c r="B726" s="1" t="s">
        <v>8</v>
      </c>
      <c r="C726" s="1" t="s">
        <v>13</v>
      </c>
      <c r="D726" s="2">
        <v>1462</v>
      </c>
      <c r="E726" s="2">
        <v>1771</v>
      </c>
      <c r="F726" s="2">
        <v>1813</v>
      </c>
      <c r="G726" s="2">
        <v>1911</v>
      </c>
      <c r="H726" s="2">
        <v>1639</v>
      </c>
      <c r="I726" s="2">
        <v>2450</v>
      </c>
      <c r="J726" s="2">
        <v>1995</v>
      </c>
      <c r="K726" s="2">
        <v>2126</v>
      </c>
      <c r="L726" s="2">
        <v>1853</v>
      </c>
      <c r="M726" s="2">
        <v>1804</v>
      </c>
      <c r="N726" s="2">
        <v>1756</v>
      </c>
      <c r="O726" s="2">
        <v>1711</v>
      </c>
      <c r="P726" s="552">
        <v>1809</v>
      </c>
      <c r="Q726" s="123" t="s">
        <v>8</v>
      </c>
    </row>
    <row r="727" spans="1:17" x14ac:dyDescent="0.35">
      <c r="A727" s="1" t="s">
        <v>8</v>
      </c>
      <c r="B727" s="1" t="s">
        <v>8</v>
      </c>
      <c r="C727" s="1" t="s">
        <v>14</v>
      </c>
      <c r="D727" s="2">
        <v>1118</v>
      </c>
      <c r="E727" s="2">
        <v>1152</v>
      </c>
      <c r="F727" s="2">
        <v>1173</v>
      </c>
      <c r="G727" s="2">
        <v>1740</v>
      </c>
      <c r="H727" s="2">
        <v>1462</v>
      </c>
      <c r="I727" s="2">
        <v>1857</v>
      </c>
      <c r="J727" s="2">
        <v>1455</v>
      </c>
      <c r="K727" s="2">
        <v>1548</v>
      </c>
      <c r="L727" s="2">
        <v>1309</v>
      </c>
      <c r="M727" s="2">
        <v>1290</v>
      </c>
      <c r="N727" s="2">
        <v>1402</v>
      </c>
      <c r="O727" s="2">
        <v>1396</v>
      </c>
      <c r="P727" s="552">
        <v>1346</v>
      </c>
      <c r="Q727" s="123" t="s">
        <v>8</v>
      </c>
    </row>
    <row r="728" spans="1:17" x14ac:dyDescent="0.35">
      <c r="A728" s="1" t="s">
        <v>8</v>
      </c>
      <c r="B728" s="1" t="s">
        <v>8</v>
      </c>
      <c r="C728" s="1" t="s">
        <v>15</v>
      </c>
      <c r="D728" s="2">
        <v>1990</v>
      </c>
      <c r="E728" s="2">
        <v>2158</v>
      </c>
      <c r="F728" s="2">
        <v>2389</v>
      </c>
      <c r="G728" s="2">
        <v>2680</v>
      </c>
      <c r="H728" s="2">
        <v>2720</v>
      </c>
      <c r="I728" s="2">
        <v>3267</v>
      </c>
      <c r="J728" s="2">
        <v>2662</v>
      </c>
      <c r="K728" s="2">
        <v>3018</v>
      </c>
      <c r="L728" s="2">
        <v>2703</v>
      </c>
      <c r="M728" s="2">
        <v>2830</v>
      </c>
      <c r="N728" s="2">
        <v>2638</v>
      </c>
      <c r="O728" s="2">
        <v>2599</v>
      </c>
      <c r="P728" s="552">
        <v>2886</v>
      </c>
      <c r="Q728" s="123" t="s">
        <v>8</v>
      </c>
    </row>
    <row r="729" spans="1:17" x14ac:dyDescent="0.35">
      <c r="A729" s="1" t="s">
        <v>8</v>
      </c>
      <c r="B729" s="1" t="s">
        <v>8</v>
      </c>
      <c r="C729" s="1" t="s">
        <v>16</v>
      </c>
      <c r="D729" s="2">
        <v>1171</v>
      </c>
      <c r="E729" s="2">
        <v>1081</v>
      </c>
      <c r="F729" s="2">
        <v>1261</v>
      </c>
      <c r="G729" s="2">
        <v>1538</v>
      </c>
      <c r="H729" s="2">
        <v>1534</v>
      </c>
      <c r="I729" s="2">
        <v>1961</v>
      </c>
      <c r="J729" s="2">
        <v>1609</v>
      </c>
      <c r="K729" s="2">
        <v>1798</v>
      </c>
      <c r="L729" s="2">
        <v>1567</v>
      </c>
      <c r="M729" s="2">
        <v>1516</v>
      </c>
      <c r="N729" s="2">
        <v>1483</v>
      </c>
      <c r="O729" s="2">
        <v>1398</v>
      </c>
      <c r="P729" s="552">
        <v>1519</v>
      </c>
      <c r="Q729" s="123" t="s">
        <v>8</v>
      </c>
    </row>
    <row r="730" spans="1:17" x14ac:dyDescent="0.35">
      <c r="A730" s="1" t="s">
        <v>8</v>
      </c>
      <c r="B730" s="1" t="s">
        <v>8</v>
      </c>
      <c r="C730" s="1" t="s">
        <v>17</v>
      </c>
      <c r="D730" s="2">
        <v>819</v>
      </c>
      <c r="E730" s="2">
        <v>1077</v>
      </c>
      <c r="F730" s="2">
        <v>1128</v>
      </c>
      <c r="G730" s="2">
        <v>1142</v>
      </c>
      <c r="H730" s="2">
        <v>1186</v>
      </c>
      <c r="I730" s="2">
        <v>1306</v>
      </c>
      <c r="J730" s="2">
        <v>1053</v>
      </c>
      <c r="K730" s="2">
        <v>1220</v>
      </c>
      <c r="L730" s="2">
        <v>1136</v>
      </c>
      <c r="M730" s="2">
        <v>1314</v>
      </c>
      <c r="N730" s="2">
        <v>1155</v>
      </c>
      <c r="O730" s="2">
        <v>1201</v>
      </c>
      <c r="P730" s="552">
        <v>1367</v>
      </c>
      <c r="Q730" s="123" t="s">
        <v>8</v>
      </c>
    </row>
    <row r="731" spans="1:17" x14ac:dyDescent="0.35">
      <c r="A731" s="1" t="s">
        <v>8</v>
      </c>
      <c r="B731" s="1" t="s">
        <v>8</v>
      </c>
      <c r="C731" s="1" t="s">
        <v>18</v>
      </c>
      <c r="D731" s="2">
        <v>1748</v>
      </c>
      <c r="E731" s="2">
        <v>1864</v>
      </c>
      <c r="F731" s="2">
        <v>1934</v>
      </c>
      <c r="G731" s="2">
        <v>2281</v>
      </c>
      <c r="H731" s="2">
        <v>2187</v>
      </c>
      <c r="I731" s="2">
        <v>2860</v>
      </c>
      <c r="J731" s="2">
        <v>2202</v>
      </c>
      <c r="K731" s="2">
        <v>2411</v>
      </c>
      <c r="L731" s="2">
        <v>1925</v>
      </c>
      <c r="M731" s="2">
        <v>1905</v>
      </c>
      <c r="N731" s="2">
        <v>1838</v>
      </c>
      <c r="O731" s="2">
        <v>1813</v>
      </c>
      <c r="P731" s="552">
        <v>1819</v>
      </c>
      <c r="Q731" s="123" t="s">
        <v>8</v>
      </c>
    </row>
    <row r="732" spans="1:17" x14ac:dyDescent="0.35">
      <c r="A732" s="1" t="s">
        <v>8</v>
      </c>
      <c r="B732" s="1" t="s">
        <v>8</v>
      </c>
      <c r="C732" s="1" t="s">
        <v>19</v>
      </c>
      <c r="D732" s="2">
        <v>813</v>
      </c>
      <c r="E732" s="2">
        <v>826</v>
      </c>
      <c r="F732" s="2">
        <v>723</v>
      </c>
      <c r="G732" s="2">
        <v>925</v>
      </c>
      <c r="H732" s="2">
        <v>854</v>
      </c>
      <c r="I732" s="2">
        <v>1337</v>
      </c>
      <c r="J732" s="2">
        <v>1072</v>
      </c>
      <c r="K732" s="2">
        <v>1167</v>
      </c>
      <c r="L732" s="2">
        <v>970</v>
      </c>
      <c r="M732" s="2">
        <v>888</v>
      </c>
      <c r="N732" s="2">
        <v>872</v>
      </c>
      <c r="O732" s="2">
        <v>866</v>
      </c>
      <c r="P732" s="552">
        <v>872</v>
      </c>
      <c r="Q732" s="123" t="s">
        <v>8</v>
      </c>
    </row>
    <row r="733" spans="1:17" x14ac:dyDescent="0.35">
      <c r="A733" s="1" t="s">
        <v>8</v>
      </c>
      <c r="B733" s="1" t="s">
        <v>8</v>
      </c>
      <c r="C733" s="1" t="s">
        <v>20</v>
      </c>
      <c r="D733" s="2">
        <v>935</v>
      </c>
      <c r="E733" s="2">
        <v>1038</v>
      </c>
      <c r="F733" s="2">
        <v>1211</v>
      </c>
      <c r="G733" s="2">
        <v>1356</v>
      </c>
      <c r="H733" s="2">
        <v>1333</v>
      </c>
      <c r="I733" s="2">
        <v>1523</v>
      </c>
      <c r="J733" s="2">
        <v>1130</v>
      </c>
      <c r="K733" s="2">
        <v>1244</v>
      </c>
      <c r="L733" s="2">
        <v>955</v>
      </c>
      <c r="M733" s="2">
        <v>1017</v>
      </c>
      <c r="N733" s="2">
        <v>966</v>
      </c>
      <c r="O733" s="2">
        <v>947</v>
      </c>
      <c r="P733" s="552">
        <v>947</v>
      </c>
      <c r="Q733" s="123" t="s">
        <v>8</v>
      </c>
    </row>
    <row r="734" spans="1:17" x14ac:dyDescent="0.35">
      <c r="A734" s="1" t="s">
        <v>8</v>
      </c>
      <c r="B734" s="1" t="s">
        <v>108</v>
      </c>
      <c r="C734" s="1" t="s">
        <v>7</v>
      </c>
      <c r="D734" s="2">
        <v>16481</v>
      </c>
      <c r="E734" s="2">
        <v>16468</v>
      </c>
      <c r="F734" s="2">
        <v>16840</v>
      </c>
      <c r="G734" s="2">
        <v>17515</v>
      </c>
      <c r="H734" s="2">
        <v>17394</v>
      </c>
      <c r="I734" s="2">
        <v>21261</v>
      </c>
      <c r="J734" s="2">
        <v>16762</v>
      </c>
      <c r="K734" s="2">
        <v>18450</v>
      </c>
      <c r="L734" s="2">
        <v>14605</v>
      </c>
      <c r="M734" s="2">
        <v>14286</v>
      </c>
      <c r="N734" s="2">
        <v>14076</v>
      </c>
      <c r="O734" s="2">
        <v>13797</v>
      </c>
      <c r="P734" s="552">
        <v>13917</v>
      </c>
      <c r="Q734" s="123" t="s">
        <v>8</v>
      </c>
    </row>
    <row r="735" spans="1:17" x14ac:dyDescent="0.35">
      <c r="A735" s="1" t="s">
        <v>8</v>
      </c>
      <c r="B735" s="1" t="s">
        <v>8</v>
      </c>
      <c r="C735" s="1" t="s">
        <v>9</v>
      </c>
      <c r="D735" s="2">
        <v>4997</v>
      </c>
      <c r="E735" s="2">
        <v>5172</v>
      </c>
      <c r="F735" s="2">
        <v>5039</v>
      </c>
      <c r="G735" s="2">
        <v>5243</v>
      </c>
      <c r="H735" s="2">
        <v>5323</v>
      </c>
      <c r="I735" s="2">
        <v>6033</v>
      </c>
      <c r="J735" s="2">
        <v>4572</v>
      </c>
      <c r="K735" s="2">
        <v>4902</v>
      </c>
      <c r="L735" s="2">
        <v>3946</v>
      </c>
      <c r="M735" s="2">
        <v>3787</v>
      </c>
      <c r="N735" s="2">
        <v>3438</v>
      </c>
      <c r="O735" s="2">
        <v>3336</v>
      </c>
      <c r="P735" s="552">
        <v>3373</v>
      </c>
      <c r="Q735" s="123" t="s">
        <v>8</v>
      </c>
    </row>
    <row r="736" spans="1:17" x14ac:dyDescent="0.35">
      <c r="A736" s="1" t="s">
        <v>8</v>
      </c>
      <c r="B736" s="1" t="s">
        <v>8</v>
      </c>
      <c r="C736" s="1" t="s">
        <v>10</v>
      </c>
      <c r="D736" s="2">
        <v>2666</v>
      </c>
      <c r="E736" s="2">
        <v>2867</v>
      </c>
      <c r="F736" s="2">
        <v>2835</v>
      </c>
      <c r="G736" s="2">
        <v>3098</v>
      </c>
      <c r="H736" s="2">
        <v>3115</v>
      </c>
      <c r="I736" s="2">
        <v>3533</v>
      </c>
      <c r="J736" s="2">
        <v>2660</v>
      </c>
      <c r="K736" s="2">
        <v>2821</v>
      </c>
      <c r="L736" s="2">
        <v>2176</v>
      </c>
      <c r="M736" s="2">
        <v>2054</v>
      </c>
      <c r="N736" s="2">
        <v>1894</v>
      </c>
      <c r="O736" s="2">
        <v>1814</v>
      </c>
      <c r="P736" s="552">
        <v>1845</v>
      </c>
      <c r="Q736" s="123" t="s">
        <v>8</v>
      </c>
    </row>
    <row r="737" spans="1:17" x14ac:dyDescent="0.35">
      <c r="A737" s="1" t="s">
        <v>8</v>
      </c>
      <c r="B737" s="1" t="s">
        <v>8</v>
      </c>
      <c r="C737" s="1" t="s">
        <v>11</v>
      </c>
      <c r="D737" s="2">
        <v>2331</v>
      </c>
      <c r="E737" s="2">
        <v>2305</v>
      </c>
      <c r="F737" s="2">
        <v>2204</v>
      </c>
      <c r="G737" s="2">
        <v>2145</v>
      </c>
      <c r="H737" s="2">
        <v>2208</v>
      </c>
      <c r="I737" s="2">
        <v>2500</v>
      </c>
      <c r="J737" s="2">
        <v>1912</v>
      </c>
      <c r="K737" s="2">
        <v>2081</v>
      </c>
      <c r="L737" s="2">
        <v>1770</v>
      </c>
      <c r="M737" s="2">
        <v>1733</v>
      </c>
      <c r="N737" s="2">
        <v>1544</v>
      </c>
      <c r="O737" s="2">
        <v>1522</v>
      </c>
      <c r="P737" s="552">
        <v>1528</v>
      </c>
      <c r="Q737" s="123" t="s">
        <v>8</v>
      </c>
    </row>
    <row r="738" spans="1:17" x14ac:dyDescent="0.35">
      <c r="A738" s="1" t="s">
        <v>8</v>
      </c>
      <c r="B738" s="1" t="s">
        <v>8</v>
      </c>
      <c r="C738" s="1" t="s">
        <v>12</v>
      </c>
      <c r="D738" s="2">
        <v>4905</v>
      </c>
      <c r="E738" s="2">
        <v>4942</v>
      </c>
      <c r="F738" s="2">
        <v>5081</v>
      </c>
      <c r="G738" s="2">
        <v>5337</v>
      </c>
      <c r="H738" s="2">
        <v>4937</v>
      </c>
      <c r="I738" s="2">
        <v>6663</v>
      </c>
      <c r="J738" s="2">
        <v>5225</v>
      </c>
      <c r="K738" s="2">
        <v>5991</v>
      </c>
      <c r="L738" s="2">
        <v>4791</v>
      </c>
      <c r="M738" s="2">
        <v>4746</v>
      </c>
      <c r="N738" s="2">
        <v>4813</v>
      </c>
      <c r="O738" s="2">
        <v>4894</v>
      </c>
      <c r="P738" s="552">
        <v>4860</v>
      </c>
      <c r="Q738" s="123" t="s">
        <v>8</v>
      </c>
    </row>
    <row r="739" spans="1:17" x14ac:dyDescent="0.35">
      <c r="A739" s="1" t="s">
        <v>8</v>
      </c>
      <c r="B739" s="1" t="s">
        <v>8</v>
      </c>
      <c r="C739" s="1" t="s">
        <v>13</v>
      </c>
      <c r="D739" s="2">
        <v>2744</v>
      </c>
      <c r="E739" s="2">
        <v>3034</v>
      </c>
      <c r="F739" s="2">
        <v>2938</v>
      </c>
      <c r="G739" s="2">
        <v>2966</v>
      </c>
      <c r="H739" s="2">
        <v>2821</v>
      </c>
      <c r="I739" s="2">
        <v>3982</v>
      </c>
      <c r="J739" s="2">
        <v>3180</v>
      </c>
      <c r="K739" s="2">
        <v>3652</v>
      </c>
      <c r="L739" s="2">
        <v>2952</v>
      </c>
      <c r="M739" s="2">
        <v>2915</v>
      </c>
      <c r="N739" s="2">
        <v>2764</v>
      </c>
      <c r="O739" s="2">
        <v>2900</v>
      </c>
      <c r="P739" s="552">
        <v>2913</v>
      </c>
      <c r="Q739" s="123" t="s">
        <v>8</v>
      </c>
    </row>
    <row r="740" spans="1:17" x14ac:dyDescent="0.35">
      <c r="A740" s="1" t="s">
        <v>8</v>
      </c>
      <c r="B740" s="1" t="s">
        <v>8</v>
      </c>
      <c r="C740" s="1" t="s">
        <v>14</v>
      </c>
      <c r="D740" s="2">
        <v>2161</v>
      </c>
      <c r="E740" s="2">
        <v>1908</v>
      </c>
      <c r="F740" s="2">
        <v>2143</v>
      </c>
      <c r="G740" s="2">
        <v>2371</v>
      </c>
      <c r="H740" s="2">
        <v>2116</v>
      </c>
      <c r="I740" s="2">
        <v>2681</v>
      </c>
      <c r="J740" s="2">
        <v>2045</v>
      </c>
      <c r="K740" s="2">
        <v>2339</v>
      </c>
      <c r="L740" s="2">
        <v>1839</v>
      </c>
      <c r="M740" s="2">
        <v>1831</v>
      </c>
      <c r="N740" s="2">
        <v>2049</v>
      </c>
      <c r="O740" s="2">
        <v>1994</v>
      </c>
      <c r="P740" s="552">
        <v>1947</v>
      </c>
      <c r="Q740" s="123" t="s">
        <v>8</v>
      </c>
    </row>
    <row r="741" spans="1:17" x14ac:dyDescent="0.35">
      <c r="A741" s="1" t="s">
        <v>8</v>
      </c>
      <c r="B741" s="1" t="s">
        <v>8</v>
      </c>
      <c r="C741" s="1" t="s">
        <v>15</v>
      </c>
      <c r="D741" s="2">
        <v>3744</v>
      </c>
      <c r="E741" s="2">
        <v>3606</v>
      </c>
      <c r="F741" s="2">
        <v>3704</v>
      </c>
      <c r="G741" s="2">
        <v>3644</v>
      </c>
      <c r="H741" s="2">
        <v>4030</v>
      </c>
      <c r="I741" s="2">
        <v>4534</v>
      </c>
      <c r="J741" s="2">
        <v>3676</v>
      </c>
      <c r="K741" s="2">
        <v>4073</v>
      </c>
      <c r="L741" s="2">
        <v>3212</v>
      </c>
      <c r="M741" s="2">
        <v>3237</v>
      </c>
      <c r="N741" s="2">
        <v>3262</v>
      </c>
      <c r="O741" s="2">
        <v>3138</v>
      </c>
      <c r="P741" s="552">
        <v>3246</v>
      </c>
      <c r="Q741" s="123" t="s">
        <v>8</v>
      </c>
    </row>
    <row r="742" spans="1:17" x14ac:dyDescent="0.35">
      <c r="A742" s="1" t="s">
        <v>8</v>
      </c>
      <c r="B742" s="1" t="s">
        <v>8</v>
      </c>
      <c r="C742" s="1" t="s">
        <v>16</v>
      </c>
      <c r="D742" s="2">
        <v>1943</v>
      </c>
      <c r="E742" s="2">
        <v>1838</v>
      </c>
      <c r="F742" s="2">
        <v>2037</v>
      </c>
      <c r="G742" s="2">
        <v>2068</v>
      </c>
      <c r="H742" s="2">
        <v>2302</v>
      </c>
      <c r="I742" s="2">
        <v>2683</v>
      </c>
      <c r="J742" s="2">
        <v>2155</v>
      </c>
      <c r="K742" s="2">
        <v>2432</v>
      </c>
      <c r="L742" s="2">
        <v>1850</v>
      </c>
      <c r="M742" s="2">
        <v>1887</v>
      </c>
      <c r="N742" s="2">
        <v>1879</v>
      </c>
      <c r="O742" s="2">
        <v>1781</v>
      </c>
      <c r="P742" s="552">
        <v>1812</v>
      </c>
      <c r="Q742" s="123" t="s">
        <v>8</v>
      </c>
    </row>
    <row r="743" spans="1:17" x14ac:dyDescent="0.35">
      <c r="A743" s="1" t="s">
        <v>8</v>
      </c>
      <c r="B743" s="1" t="s">
        <v>8</v>
      </c>
      <c r="C743" s="1" t="s">
        <v>17</v>
      </c>
      <c r="D743" s="2">
        <v>1801</v>
      </c>
      <c r="E743" s="2">
        <v>1768</v>
      </c>
      <c r="F743" s="2">
        <v>1667</v>
      </c>
      <c r="G743" s="2">
        <v>1576</v>
      </c>
      <c r="H743" s="2">
        <v>1728</v>
      </c>
      <c r="I743" s="2">
        <v>1851</v>
      </c>
      <c r="J743" s="2">
        <v>1521</v>
      </c>
      <c r="K743" s="2">
        <v>1641</v>
      </c>
      <c r="L743" s="2">
        <v>1362</v>
      </c>
      <c r="M743" s="2">
        <v>1350</v>
      </c>
      <c r="N743" s="2">
        <v>1383</v>
      </c>
      <c r="O743" s="2">
        <v>1357</v>
      </c>
      <c r="P743" s="552">
        <v>1434</v>
      </c>
      <c r="Q743" s="123" t="s">
        <v>8</v>
      </c>
    </row>
    <row r="744" spans="1:17" x14ac:dyDescent="0.35">
      <c r="A744" s="1" t="s">
        <v>8</v>
      </c>
      <c r="B744" s="1" t="s">
        <v>8</v>
      </c>
      <c r="C744" s="1" t="s">
        <v>18</v>
      </c>
      <c r="D744" s="2">
        <v>2835</v>
      </c>
      <c r="E744" s="2">
        <v>2748</v>
      </c>
      <c r="F744" s="2">
        <v>3016</v>
      </c>
      <c r="G744" s="2">
        <v>3291</v>
      </c>
      <c r="H744" s="2">
        <v>3104</v>
      </c>
      <c r="I744" s="2">
        <v>4031</v>
      </c>
      <c r="J744" s="2">
        <v>3289</v>
      </c>
      <c r="K744" s="2">
        <v>3484</v>
      </c>
      <c r="L744" s="2">
        <v>2656</v>
      </c>
      <c r="M744" s="2">
        <v>2516</v>
      </c>
      <c r="N744" s="2">
        <v>2563</v>
      </c>
      <c r="O744" s="2">
        <v>2429</v>
      </c>
      <c r="P744" s="552">
        <v>2438</v>
      </c>
      <c r="Q744" s="123" t="s">
        <v>8</v>
      </c>
    </row>
    <row r="745" spans="1:17" x14ac:dyDescent="0.35">
      <c r="A745" s="1" t="s">
        <v>8</v>
      </c>
      <c r="B745" s="1" t="s">
        <v>8</v>
      </c>
      <c r="C745" s="1" t="s">
        <v>19</v>
      </c>
      <c r="D745" s="2">
        <v>1351</v>
      </c>
      <c r="E745" s="2">
        <v>1267</v>
      </c>
      <c r="F745" s="2">
        <v>1203</v>
      </c>
      <c r="G745" s="2">
        <v>1332</v>
      </c>
      <c r="H745" s="2">
        <v>1339</v>
      </c>
      <c r="I745" s="2">
        <v>1794</v>
      </c>
      <c r="J745" s="2">
        <v>1529</v>
      </c>
      <c r="K745" s="2">
        <v>1702</v>
      </c>
      <c r="L745" s="2">
        <v>1281</v>
      </c>
      <c r="M745" s="2">
        <v>1223</v>
      </c>
      <c r="N745" s="2">
        <v>1238</v>
      </c>
      <c r="O745" s="2">
        <v>1170</v>
      </c>
      <c r="P745" s="552">
        <v>1214</v>
      </c>
      <c r="Q745" s="123" t="s">
        <v>8</v>
      </c>
    </row>
    <row r="746" spans="1:17" x14ac:dyDescent="0.35">
      <c r="A746" s="1" t="s">
        <v>8</v>
      </c>
      <c r="B746" s="1" t="s">
        <v>8</v>
      </c>
      <c r="C746" s="1" t="s">
        <v>20</v>
      </c>
      <c r="D746" s="2">
        <v>1484</v>
      </c>
      <c r="E746" s="2">
        <v>1481</v>
      </c>
      <c r="F746" s="2">
        <v>1813</v>
      </c>
      <c r="G746" s="2">
        <v>1959</v>
      </c>
      <c r="H746" s="2">
        <v>1765</v>
      </c>
      <c r="I746" s="2">
        <v>2237</v>
      </c>
      <c r="J746" s="2">
        <v>1760</v>
      </c>
      <c r="K746" s="2">
        <v>1782</v>
      </c>
      <c r="L746" s="2">
        <v>1375</v>
      </c>
      <c r="M746" s="2">
        <v>1293</v>
      </c>
      <c r="N746" s="2">
        <v>1325</v>
      </c>
      <c r="O746" s="2">
        <v>1259</v>
      </c>
      <c r="P746" s="552">
        <v>1224</v>
      </c>
      <c r="Q746" s="123" t="s">
        <v>8</v>
      </c>
    </row>
    <row r="747" spans="1:17" x14ac:dyDescent="0.35">
      <c r="A747" s="1" t="s">
        <v>44</v>
      </c>
      <c r="B747" s="1" t="s">
        <v>6</v>
      </c>
      <c r="C747" s="1" t="s">
        <v>7</v>
      </c>
      <c r="D747" s="2">
        <v>2175</v>
      </c>
      <c r="E747" s="2">
        <v>2044</v>
      </c>
      <c r="F747" s="2">
        <v>2209</v>
      </c>
      <c r="G747" s="2">
        <v>2187</v>
      </c>
      <c r="H747" s="2">
        <v>1903</v>
      </c>
      <c r="I747" s="2">
        <v>1386</v>
      </c>
      <c r="J747" s="2">
        <v>940</v>
      </c>
      <c r="K747" s="2">
        <v>874</v>
      </c>
      <c r="L747" s="2">
        <v>477</v>
      </c>
      <c r="M747" s="2">
        <v>562</v>
      </c>
      <c r="N747" s="2">
        <v>395</v>
      </c>
      <c r="O747" s="2">
        <v>336</v>
      </c>
      <c r="P747" s="552">
        <v>339</v>
      </c>
      <c r="Q747" s="123" t="s">
        <v>8</v>
      </c>
    </row>
    <row r="748" spans="1:17" x14ac:dyDescent="0.35">
      <c r="A748" s="1" t="s">
        <v>8</v>
      </c>
      <c r="B748" s="1" t="s">
        <v>8</v>
      </c>
      <c r="C748" s="1" t="s">
        <v>9</v>
      </c>
      <c r="D748" s="2">
        <v>548</v>
      </c>
      <c r="E748" s="2">
        <v>528</v>
      </c>
      <c r="F748" s="2">
        <v>602</v>
      </c>
      <c r="G748" s="2">
        <v>658</v>
      </c>
      <c r="H748" s="2">
        <v>507</v>
      </c>
      <c r="I748" s="2">
        <v>435</v>
      </c>
      <c r="J748" s="2">
        <v>326</v>
      </c>
      <c r="K748" s="2">
        <v>296</v>
      </c>
      <c r="L748" s="2">
        <v>136</v>
      </c>
      <c r="M748" s="2">
        <v>137</v>
      </c>
      <c r="N748" s="2">
        <v>121</v>
      </c>
      <c r="O748" s="2">
        <v>44</v>
      </c>
      <c r="P748" s="552">
        <v>20</v>
      </c>
      <c r="Q748" s="123" t="s">
        <v>8</v>
      </c>
    </row>
    <row r="749" spans="1:17" x14ac:dyDescent="0.35">
      <c r="A749" s="1" t="s">
        <v>8</v>
      </c>
      <c r="B749" s="1" t="s">
        <v>8</v>
      </c>
      <c r="C749" s="1" t="s">
        <v>10</v>
      </c>
      <c r="D749" s="2">
        <v>349</v>
      </c>
      <c r="E749" s="2">
        <v>340</v>
      </c>
      <c r="F749" s="2">
        <v>404</v>
      </c>
      <c r="G749" s="2">
        <v>431</v>
      </c>
      <c r="H749" s="2">
        <v>243</v>
      </c>
      <c r="I749" s="2">
        <v>276</v>
      </c>
      <c r="J749" s="2">
        <v>126</v>
      </c>
      <c r="K749" s="2">
        <v>142</v>
      </c>
      <c r="L749" s="2">
        <v>44</v>
      </c>
      <c r="M749" s="2">
        <v>69</v>
      </c>
      <c r="N749" s="2">
        <v>96</v>
      </c>
      <c r="O749" s="2">
        <v>44</v>
      </c>
      <c r="P749" s="552">
        <v>20</v>
      </c>
      <c r="Q749" s="123" t="s">
        <v>8</v>
      </c>
    </row>
    <row r="750" spans="1:17" x14ac:dyDescent="0.35">
      <c r="A750" s="1" t="s">
        <v>8</v>
      </c>
      <c r="B750" s="1" t="s">
        <v>8</v>
      </c>
      <c r="C750" s="1" t="s">
        <v>11</v>
      </c>
      <c r="D750" s="2">
        <v>199</v>
      </c>
      <c r="E750" s="2">
        <v>188</v>
      </c>
      <c r="F750" s="2">
        <v>198</v>
      </c>
      <c r="G750" s="2">
        <v>227</v>
      </c>
      <c r="H750" s="2">
        <v>264</v>
      </c>
      <c r="I750" s="2">
        <v>159</v>
      </c>
      <c r="J750" s="2">
        <v>200</v>
      </c>
      <c r="K750" s="2">
        <v>154</v>
      </c>
      <c r="L750" s="2">
        <v>92</v>
      </c>
      <c r="M750" s="2">
        <v>68</v>
      </c>
      <c r="N750" s="2">
        <v>25</v>
      </c>
      <c r="O750" s="552" t="s">
        <v>24</v>
      </c>
      <c r="P750" s="552" t="s">
        <v>24</v>
      </c>
      <c r="Q750" s="123" t="s">
        <v>8</v>
      </c>
    </row>
    <row r="751" spans="1:17" x14ac:dyDescent="0.35">
      <c r="A751" s="1" t="s">
        <v>8</v>
      </c>
      <c r="B751" s="1" t="s">
        <v>8</v>
      </c>
      <c r="C751" s="1" t="s">
        <v>12</v>
      </c>
      <c r="D751" s="2">
        <v>674</v>
      </c>
      <c r="E751" s="2">
        <v>702</v>
      </c>
      <c r="F751" s="2">
        <v>779</v>
      </c>
      <c r="G751" s="2">
        <v>826</v>
      </c>
      <c r="H751" s="2">
        <v>793</v>
      </c>
      <c r="I751" s="2">
        <v>562</v>
      </c>
      <c r="J751" s="2">
        <v>396</v>
      </c>
      <c r="K751" s="2">
        <v>418</v>
      </c>
      <c r="L751" s="2">
        <v>226</v>
      </c>
      <c r="M751" s="2">
        <v>284</v>
      </c>
      <c r="N751" s="2">
        <v>226</v>
      </c>
      <c r="O751" s="2">
        <v>194</v>
      </c>
      <c r="P751" s="552">
        <v>140</v>
      </c>
      <c r="Q751" s="123" t="s">
        <v>8</v>
      </c>
    </row>
    <row r="752" spans="1:17" x14ac:dyDescent="0.35">
      <c r="A752" s="1" t="s">
        <v>8</v>
      </c>
      <c r="B752" s="1" t="s">
        <v>8</v>
      </c>
      <c r="C752" s="1" t="s">
        <v>13</v>
      </c>
      <c r="D752" s="2">
        <v>328</v>
      </c>
      <c r="E752" s="2">
        <v>350</v>
      </c>
      <c r="F752" s="2">
        <v>466</v>
      </c>
      <c r="G752" s="2">
        <v>473</v>
      </c>
      <c r="H752" s="2">
        <v>483</v>
      </c>
      <c r="I752" s="2">
        <v>303</v>
      </c>
      <c r="J752" s="2">
        <v>206</v>
      </c>
      <c r="K752" s="2">
        <v>199</v>
      </c>
      <c r="L752" s="2">
        <v>105</v>
      </c>
      <c r="M752" s="2">
        <v>160</v>
      </c>
      <c r="N752" s="2">
        <v>126</v>
      </c>
      <c r="O752" s="2">
        <v>141</v>
      </c>
      <c r="P752" s="552">
        <v>86</v>
      </c>
      <c r="Q752" s="123" t="s">
        <v>8</v>
      </c>
    </row>
    <row r="753" spans="1:17" x14ac:dyDescent="0.35">
      <c r="A753" s="1" t="s">
        <v>8</v>
      </c>
      <c r="B753" s="1" t="s">
        <v>8</v>
      </c>
      <c r="C753" s="1" t="s">
        <v>14</v>
      </c>
      <c r="D753" s="2">
        <v>346</v>
      </c>
      <c r="E753" s="2">
        <v>352</v>
      </c>
      <c r="F753" s="2">
        <v>313</v>
      </c>
      <c r="G753" s="2">
        <v>353</v>
      </c>
      <c r="H753" s="2">
        <v>310</v>
      </c>
      <c r="I753" s="2">
        <v>259</v>
      </c>
      <c r="J753" s="2">
        <v>190</v>
      </c>
      <c r="K753" s="2">
        <v>219</v>
      </c>
      <c r="L753" s="2">
        <v>121</v>
      </c>
      <c r="M753" s="2">
        <v>124</v>
      </c>
      <c r="N753" s="2">
        <v>100</v>
      </c>
      <c r="O753" s="2">
        <v>53</v>
      </c>
      <c r="P753" s="552">
        <v>54</v>
      </c>
      <c r="Q753" s="123" t="s">
        <v>8</v>
      </c>
    </row>
    <row r="754" spans="1:17" x14ac:dyDescent="0.35">
      <c r="A754" s="1" t="s">
        <v>8</v>
      </c>
      <c r="B754" s="1" t="s">
        <v>8</v>
      </c>
      <c r="C754" s="1" t="s">
        <v>15</v>
      </c>
      <c r="D754" s="2">
        <v>547</v>
      </c>
      <c r="E754" s="2">
        <v>462</v>
      </c>
      <c r="F754" s="2">
        <v>391</v>
      </c>
      <c r="G754" s="2">
        <v>354</v>
      </c>
      <c r="H754" s="2">
        <v>262</v>
      </c>
      <c r="I754" s="2">
        <v>153</v>
      </c>
      <c r="J754" s="2">
        <v>125</v>
      </c>
      <c r="K754" s="2">
        <v>108</v>
      </c>
      <c r="L754" s="2">
        <v>46</v>
      </c>
      <c r="M754" s="2">
        <v>49</v>
      </c>
      <c r="N754" s="2">
        <v>15</v>
      </c>
      <c r="O754" s="2">
        <v>50</v>
      </c>
      <c r="P754" s="552">
        <v>113</v>
      </c>
      <c r="Q754" s="123" t="s">
        <v>8</v>
      </c>
    </row>
    <row r="755" spans="1:17" x14ac:dyDescent="0.35">
      <c r="A755" s="1" t="s">
        <v>8</v>
      </c>
      <c r="B755" s="1" t="s">
        <v>8</v>
      </c>
      <c r="C755" s="1" t="s">
        <v>16</v>
      </c>
      <c r="D755" s="2">
        <v>387</v>
      </c>
      <c r="E755" s="2">
        <v>353</v>
      </c>
      <c r="F755" s="2">
        <v>288</v>
      </c>
      <c r="G755" s="2">
        <v>272</v>
      </c>
      <c r="H755" s="2">
        <v>186</v>
      </c>
      <c r="I755" s="2">
        <v>100</v>
      </c>
      <c r="J755" s="2">
        <v>113</v>
      </c>
      <c r="K755" s="2">
        <v>61</v>
      </c>
      <c r="L755" s="2">
        <v>46</v>
      </c>
      <c r="M755" s="2">
        <v>49</v>
      </c>
      <c r="N755" s="2">
        <v>15</v>
      </c>
      <c r="O755" s="2">
        <v>50</v>
      </c>
      <c r="P755" s="552">
        <v>75</v>
      </c>
      <c r="Q755" s="123" t="s">
        <v>8</v>
      </c>
    </row>
    <row r="756" spans="1:17" x14ac:dyDescent="0.35">
      <c r="A756" s="1" t="s">
        <v>8</v>
      </c>
      <c r="B756" s="1" t="s">
        <v>8</v>
      </c>
      <c r="C756" s="1" t="s">
        <v>17</v>
      </c>
      <c r="D756" s="2">
        <v>160</v>
      </c>
      <c r="E756" s="2">
        <v>109</v>
      </c>
      <c r="F756" s="2">
        <v>103</v>
      </c>
      <c r="G756" s="2">
        <v>82</v>
      </c>
      <c r="H756" s="2">
        <v>76</v>
      </c>
      <c r="I756" s="2">
        <v>53</v>
      </c>
      <c r="J756" s="2">
        <v>12</v>
      </c>
      <c r="K756" s="2">
        <v>47</v>
      </c>
      <c r="L756" s="2" t="s">
        <v>24</v>
      </c>
      <c r="M756" s="2" t="s">
        <v>24</v>
      </c>
      <c r="N756" s="2" t="s">
        <v>24</v>
      </c>
      <c r="O756" s="552" t="s">
        <v>24</v>
      </c>
      <c r="P756" s="552">
        <v>38</v>
      </c>
      <c r="Q756" s="123" t="s">
        <v>8</v>
      </c>
    </row>
    <row r="757" spans="1:17" x14ac:dyDescent="0.35">
      <c r="A757" s="1" t="s">
        <v>8</v>
      </c>
      <c r="B757" s="1" t="s">
        <v>8</v>
      </c>
      <c r="C757" s="1" t="s">
        <v>18</v>
      </c>
      <c r="D757" s="2">
        <v>406</v>
      </c>
      <c r="E757" s="2">
        <v>352</v>
      </c>
      <c r="F757" s="2">
        <v>437</v>
      </c>
      <c r="G757" s="2">
        <v>349</v>
      </c>
      <c r="H757" s="2">
        <v>341</v>
      </c>
      <c r="I757" s="2">
        <v>236</v>
      </c>
      <c r="J757" s="2">
        <v>93</v>
      </c>
      <c r="K757" s="2">
        <v>52</v>
      </c>
      <c r="L757" s="2">
        <v>69</v>
      </c>
      <c r="M757" s="2">
        <v>92</v>
      </c>
      <c r="N757" s="2">
        <v>33</v>
      </c>
      <c r="O757" s="2">
        <v>48</v>
      </c>
      <c r="P757" s="552">
        <v>66</v>
      </c>
      <c r="Q757" s="123" t="s">
        <v>8</v>
      </c>
    </row>
    <row r="758" spans="1:17" x14ac:dyDescent="0.35">
      <c r="A758" s="1" t="s">
        <v>8</v>
      </c>
      <c r="B758" s="1" t="s">
        <v>8</v>
      </c>
      <c r="C758" s="1" t="s">
        <v>19</v>
      </c>
      <c r="D758" s="2">
        <v>206</v>
      </c>
      <c r="E758" s="2">
        <v>225</v>
      </c>
      <c r="F758" s="2">
        <v>216</v>
      </c>
      <c r="G758" s="2">
        <v>180</v>
      </c>
      <c r="H758" s="2">
        <v>134</v>
      </c>
      <c r="I758" s="2">
        <v>107</v>
      </c>
      <c r="J758" s="2">
        <v>26</v>
      </c>
      <c r="K758" s="2">
        <v>22</v>
      </c>
      <c r="L758" s="2">
        <v>43</v>
      </c>
      <c r="M758" s="2">
        <v>64</v>
      </c>
      <c r="N758" s="2">
        <v>12</v>
      </c>
      <c r="O758" s="2">
        <v>18</v>
      </c>
      <c r="P758" s="552">
        <v>43</v>
      </c>
      <c r="Q758" s="123" t="s">
        <v>8</v>
      </c>
    </row>
    <row r="759" spans="1:17" x14ac:dyDescent="0.35">
      <c r="A759" s="1" t="s">
        <v>8</v>
      </c>
      <c r="B759" s="1" t="s">
        <v>8</v>
      </c>
      <c r="C759" s="1" t="s">
        <v>20</v>
      </c>
      <c r="D759" s="2">
        <v>200</v>
      </c>
      <c r="E759" s="2">
        <v>127</v>
      </c>
      <c r="F759" s="2">
        <v>221</v>
      </c>
      <c r="G759" s="2">
        <v>169</v>
      </c>
      <c r="H759" s="2">
        <v>207</v>
      </c>
      <c r="I759" s="2">
        <v>129</v>
      </c>
      <c r="J759" s="2">
        <v>67</v>
      </c>
      <c r="K759" s="2">
        <v>30</v>
      </c>
      <c r="L759" s="2">
        <v>26</v>
      </c>
      <c r="M759" s="2">
        <v>28</v>
      </c>
      <c r="N759" s="2">
        <v>21</v>
      </c>
      <c r="O759" s="2">
        <v>30</v>
      </c>
      <c r="P759" s="552">
        <v>23</v>
      </c>
      <c r="Q759" s="123" t="s">
        <v>8</v>
      </c>
    </row>
    <row r="760" spans="1:17" x14ac:dyDescent="0.35">
      <c r="A760" s="1" t="s">
        <v>8</v>
      </c>
      <c r="B760" s="1" t="s">
        <v>107</v>
      </c>
      <c r="C760" s="1" t="s">
        <v>7</v>
      </c>
      <c r="D760" s="2">
        <v>849</v>
      </c>
      <c r="E760" s="2">
        <v>802</v>
      </c>
      <c r="F760" s="2">
        <v>895</v>
      </c>
      <c r="G760" s="2">
        <v>887</v>
      </c>
      <c r="H760" s="2">
        <v>782</v>
      </c>
      <c r="I760" s="2">
        <v>571</v>
      </c>
      <c r="J760" s="2">
        <v>406</v>
      </c>
      <c r="K760" s="2">
        <v>354</v>
      </c>
      <c r="L760" s="2">
        <v>221</v>
      </c>
      <c r="M760" s="2">
        <v>245</v>
      </c>
      <c r="N760" s="2">
        <v>178</v>
      </c>
      <c r="O760" s="2">
        <v>150</v>
      </c>
      <c r="P760" s="552">
        <v>159</v>
      </c>
      <c r="Q760" s="123" t="s">
        <v>8</v>
      </c>
    </row>
    <row r="761" spans="1:17" x14ac:dyDescent="0.35">
      <c r="A761" s="1" t="s">
        <v>8</v>
      </c>
      <c r="B761" s="1" t="s">
        <v>8</v>
      </c>
      <c r="C761" s="1" t="s">
        <v>9</v>
      </c>
      <c r="D761" s="2">
        <v>175</v>
      </c>
      <c r="E761" s="2">
        <v>161</v>
      </c>
      <c r="F761" s="2">
        <v>242</v>
      </c>
      <c r="G761" s="2">
        <v>254</v>
      </c>
      <c r="H761" s="2">
        <v>213</v>
      </c>
      <c r="I761" s="2">
        <v>175</v>
      </c>
      <c r="J761" s="2">
        <v>122</v>
      </c>
      <c r="K761" s="2">
        <v>125</v>
      </c>
      <c r="L761" s="2">
        <v>57</v>
      </c>
      <c r="M761" s="2">
        <v>52</v>
      </c>
      <c r="N761" s="2">
        <v>47</v>
      </c>
      <c r="O761" s="2">
        <v>18</v>
      </c>
      <c r="P761" s="552">
        <v>13</v>
      </c>
      <c r="Q761" s="123" t="s">
        <v>8</v>
      </c>
    </row>
    <row r="762" spans="1:17" x14ac:dyDescent="0.35">
      <c r="A762" s="1" t="s">
        <v>8</v>
      </c>
      <c r="B762" s="1" t="s">
        <v>8</v>
      </c>
      <c r="C762" s="1" t="s">
        <v>10</v>
      </c>
      <c r="D762" s="2">
        <v>102</v>
      </c>
      <c r="E762" s="2">
        <v>101</v>
      </c>
      <c r="F762" s="2">
        <v>153</v>
      </c>
      <c r="G762" s="2">
        <v>158</v>
      </c>
      <c r="H762" s="2">
        <v>112</v>
      </c>
      <c r="I762" s="2">
        <v>112</v>
      </c>
      <c r="J762" s="2">
        <v>50</v>
      </c>
      <c r="K762" s="2">
        <v>61</v>
      </c>
      <c r="L762" s="2">
        <v>14</v>
      </c>
      <c r="M762" s="2">
        <v>26</v>
      </c>
      <c r="N762" s="2">
        <v>37</v>
      </c>
      <c r="O762" s="2">
        <v>18</v>
      </c>
      <c r="P762" s="552">
        <v>13</v>
      </c>
      <c r="Q762" s="123" t="s">
        <v>8</v>
      </c>
    </row>
    <row r="763" spans="1:17" x14ac:dyDescent="0.35">
      <c r="A763" s="1" t="s">
        <v>8</v>
      </c>
      <c r="B763" s="1" t="s">
        <v>8</v>
      </c>
      <c r="C763" s="1" t="s">
        <v>11</v>
      </c>
      <c r="D763" s="2">
        <v>73</v>
      </c>
      <c r="E763" s="2">
        <v>60</v>
      </c>
      <c r="F763" s="2">
        <v>89</v>
      </c>
      <c r="G763" s="2">
        <v>96</v>
      </c>
      <c r="H763" s="2">
        <v>101</v>
      </c>
      <c r="I763" s="2">
        <v>63</v>
      </c>
      <c r="J763" s="2">
        <v>72</v>
      </c>
      <c r="K763" s="2">
        <v>64</v>
      </c>
      <c r="L763" s="2">
        <v>43</v>
      </c>
      <c r="M763" s="2">
        <v>26</v>
      </c>
      <c r="N763" s="2">
        <v>10</v>
      </c>
      <c r="O763" s="2">
        <v>92</v>
      </c>
      <c r="P763" s="552" t="s">
        <v>24</v>
      </c>
      <c r="Q763" s="123" t="s">
        <v>8</v>
      </c>
    </row>
    <row r="764" spans="1:17" x14ac:dyDescent="0.35">
      <c r="A764" s="1" t="s">
        <v>8</v>
      </c>
      <c r="B764" s="1" t="s">
        <v>8</v>
      </c>
      <c r="C764" s="1" t="s">
        <v>12</v>
      </c>
      <c r="D764" s="2">
        <v>293</v>
      </c>
      <c r="E764" s="2">
        <v>295</v>
      </c>
      <c r="F764" s="2">
        <v>309</v>
      </c>
      <c r="G764" s="2">
        <v>342</v>
      </c>
      <c r="H764" s="2">
        <v>313</v>
      </c>
      <c r="I764" s="2">
        <v>229</v>
      </c>
      <c r="J764" s="2">
        <v>180</v>
      </c>
      <c r="K764" s="2">
        <v>156</v>
      </c>
      <c r="L764" s="2">
        <v>113</v>
      </c>
      <c r="M764" s="2">
        <v>126</v>
      </c>
      <c r="N764" s="2">
        <v>111</v>
      </c>
      <c r="O764" s="2">
        <v>63</v>
      </c>
      <c r="P764" s="552">
        <v>55</v>
      </c>
      <c r="Q764" s="123" t="s">
        <v>8</v>
      </c>
    </row>
    <row r="765" spans="1:17" x14ac:dyDescent="0.35">
      <c r="A765" s="1" t="s">
        <v>8</v>
      </c>
      <c r="B765" s="1" t="s">
        <v>8</v>
      </c>
      <c r="C765" s="1" t="s">
        <v>13</v>
      </c>
      <c r="D765" s="2">
        <v>136</v>
      </c>
      <c r="E765" s="2">
        <v>144</v>
      </c>
      <c r="F765" s="2">
        <v>161</v>
      </c>
      <c r="G765" s="2">
        <v>192</v>
      </c>
      <c r="H765" s="2">
        <v>188</v>
      </c>
      <c r="I765" s="2">
        <v>106</v>
      </c>
      <c r="J765" s="2">
        <v>93</v>
      </c>
      <c r="K765" s="2">
        <v>56</v>
      </c>
      <c r="L765" s="2">
        <v>49</v>
      </c>
      <c r="M765" s="2">
        <v>58</v>
      </c>
      <c r="N765" s="2">
        <v>63</v>
      </c>
      <c r="O765" s="2">
        <v>29</v>
      </c>
      <c r="P765" s="552">
        <v>34</v>
      </c>
      <c r="Q765" s="123" t="s">
        <v>8</v>
      </c>
    </row>
    <row r="766" spans="1:17" x14ac:dyDescent="0.35">
      <c r="A766" s="1" t="s">
        <v>8</v>
      </c>
      <c r="B766" s="1" t="s">
        <v>8</v>
      </c>
      <c r="C766" s="1" t="s">
        <v>14</v>
      </c>
      <c r="D766" s="2">
        <v>157</v>
      </c>
      <c r="E766" s="2">
        <v>151</v>
      </c>
      <c r="F766" s="2">
        <v>148</v>
      </c>
      <c r="G766" s="2">
        <v>150</v>
      </c>
      <c r="H766" s="2">
        <v>125</v>
      </c>
      <c r="I766" s="2">
        <v>123</v>
      </c>
      <c r="J766" s="2">
        <v>87</v>
      </c>
      <c r="K766" s="2">
        <v>100</v>
      </c>
      <c r="L766" s="2">
        <v>64</v>
      </c>
      <c r="M766" s="2">
        <v>68</v>
      </c>
      <c r="N766" s="2">
        <v>48</v>
      </c>
      <c r="O766" s="2">
        <v>22</v>
      </c>
      <c r="P766" s="552">
        <v>21</v>
      </c>
      <c r="Q766" s="123" t="s">
        <v>8</v>
      </c>
    </row>
    <row r="767" spans="1:17" x14ac:dyDescent="0.35">
      <c r="A767" s="1" t="s">
        <v>8</v>
      </c>
      <c r="B767" s="1" t="s">
        <v>8</v>
      </c>
      <c r="C767" s="1" t="s">
        <v>15</v>
      </c>
      <c r="D767" s="2">
        <v>220</v>
      </c>
      <c r="E767" s="2">
        <v>198</v>
      </c>
      <c r="F767" s="2">
        <v>169</v>
      </c>
      <c r="G767" s="2">
        <v>149</v>
      </c>
      <c r="H767" s="2">
        <v>121</v>
      </c>
      <c r="I767" s="2">
        <v>66</v>
      </c>
      <c r="J767" s="2">
        <v>60</v>
      </c>
      <c r="K767" s="2">
        <v>49</v>
      </c>
      <c r="L767" s="2">
        <v>23</v>
      </c>
      <c r="M767" s="2">
        <v>27</v>
      </c>
      <c r="N767" s="2">
        <v>8</v>
      </c>
      <c r="O767" s="2">
        <v>22</v>
      </c>
      <c r="P767" s="552">
        <v>57</v>
      </c>
      <c r="Q767" s="123" t="s">
        <v>8</v>
      </c>
    </row>
    <row r="768" spans="1:17" x14ac:dyDescent="0.35">
      <c r="A768" s="1" t="s">
        <v>8</v>
      </c>
      <c r="B768" s="1" t="s">
        <v>8</v>
      </c>
      <c r="C768" s="1" t="s">
        <v>16</v>
      </c>
      <c r="D768" s="2">
        <v>158</v>
      </c>
      <c r="E768" s="2">
        <v>163</v>
      </c>
      <c r="F768" s="2">
        <v>132</v>
      </c>
      <c r="G768" s="2">
        <v>118</v>
      </c>
      <c r="H768" s="2">
        <v>93</v>
      </c>
      <c r="I768" s="2">
        <v>50</v>
      </c>
      <c r="J768" s="2">
        <v>55</v>
      </c>
      <c r="K768" s="2">
        <v>30</v>
      </c>
      <c r="L768" s="2">
        <v>23</v>
      </c>
      <c r="M768" s="2">
        <v>27</v>
      </c>
      <c r="N768" s="2">
        <v>8</v>
      </c>
      <c r="O768" s="2">
        <v>18</v>
      </c>
      <c r="P768" s="552">
        <v>37</v>
      </c>
      <c r="Q768" s="123" t="s">
        <v>8</v>
      </c>
    </row>
    <row r="769" spans="1:17" x14ac:dyDescent="0.35">
      <c r="A769" s="1" t="s">
        <v>8</v>
      </c>
      <c r="B769" s="1" t="s">
        <v>8</v>
      </c>
      <c r="C769" s="1" t="s">
        <v>17</v>
      </c>
      <c r="D769" s="2">
        <v>62</v>
      </c>
      <c r="E769" s="2">
        <v>35</v>
      </c>
      <c r="F769" s="2">
        <v>37</v>
      </c>
      <c r="G769" s="2">
        <v>31</v>
      </c>
      <c r="H769" s="2">
        <v>28</v>
      </c>
      <c r="I769" s="2">
        <v>16</v>
      </c>
      <c r="J769" s="2">
        <v>5</v>
      </c>
      <c r="K769" s="2">
        <v>19</v>
      </c>
      <c r="L769" s="2" t="s">
        <v>24</v>
      </c>
      <c r="M769" s="2" t="s">
        <v>24</v>
      </c>
      <c r="N769" s="2" t="s">
        <v>24</v>
      </c>
      <c r="O769" s="552" t="s">
        <v>24</v>
      </c>
      <c r="P769" s="552">
        <v>20</v>
      </c>
      <c r="Q769" s="123" t="s">
        <v>8</v>
      </c>
    </row>
    <row r="770" spans="1:17" x14ac:dyDescent="0.35">
      <c r="A770" s="1" t="s">
        <v>8</v>
      </c>
      <c r="B770" s="1" t="s">
        <v>8</v>
      </c>
      <c r="C770" s="1" t="s">
        <v>18</v>
      </c>
      <c r="D770" s="2">
        <v>161</v>
      </c>
      <c r="E770" s="2">
        <v>148</v>
      </c>
      <c r="F770" s="2">
        <v>175</v>
      </c>
      <c r="G770" s="2">
        <v>142</v>
      </c>
      <c r="H770" s="2">
        <v>135</v>
      </c>
      <c r="I770" s="2">
        <v>101</v>
      </c>
      <c r="J770" s="2">
        <v>44</v>
      </c>
      <c r="K770" s="2">
        <v>24</v>
      </c>
      <c r="L770" s="2">
        <v>28</v>
      </c>
      <c r="M770" s="2">
        <v>40</v>
      </c>
      <c r="N770" s="2">
        <v>12</v>
      </c>
      <c r="O770" s="2">
        <v>6</v>
      </c>
      <c r="P770" s="552">
        <v>34</v>
      </c>
      <c r="Q770" s="123" t="s">
        <v>8</v>
      </c>
    </row>
    <row r="771" spans="1:17" x14ac:dyDescent="0.35">
      <c r="A771" s="1" t="s">
        <v>8</v>
      </c>
      <c r="B771" s="1" t="s">
        <v>8</v>
      </c>
      <c r="C771" s="1" t="s">
        <v>19</v>
      </c>
      <c r="D771" s="2">
        <v>99</v>
      </c>
      <c r="E771" s="2">
        <v>102</v>
      </c>
      <c r="F771" s="2">
        <v>96</v>
      </c>
      <c r="G771" s="2">
        <v>83</v>
      </c>
      <c r="H771" s="2">
        <v>53</v>
      </c>
      <c r="I771" s="2">
        <v>44</v>
      </c>
      <c r="J771" s="2">
        <v>10</v>
      </c>
      <c r="K771" s="2">
        <v>12</v>
      </c>
      <c r="L771" s="2">
        <v>15</v>
      </c>
      <c r="M771" s="2">
        <v>26</v>
      </c>
      <c r="N771" s="2">
        <v>3</v>
      </c>
      <c r="O771" s="2">
        <v>12</v>
      </c>
      <c r="P771" s="552">
        <v>19</v>
      </c>
      <c r="Q771" s="123" t="s">
        <v>8</v>
      </c>
    </row>
    <row r="772" spans="1:17" x14ac:dyDescent="0.35">
      <c r="A772" s="1" t="s">
        <v>8</v>
      </c>
      <c r="B772" s="1" t="s">
        <v>8</v>
      </c>
      <c r="C772" s="1" t="s">
        <v>20</v>
      </c>
      <c r="D772" s="2">
        <v>62</v>
      </c>
      <c r="E772" s="2">
        <v>46</v>
      </c>
      <c r="F772" s="2">
        <v>79</v>
      </c>
      <c r="G772" s="2">
        <v>59</v>
      </c>
      <c r="H772" s="2">
        <v>82</v>
      </c>
      <c r="I772" s="2">
        <v>57</v>
      </c>
      <c r="J772" s="2">
        <v>34</v>
      </c>
      <c r="K772" s="2">
        <v>12</v>
      </c>
      <c r="L772" s="2">
        <v>13</v>
      </c>
      <c r="M772" s="2">
        <v>14</v>
      </c>
      <c r="N772" s="2">
        <v>9</v>
      </c>
      <c r="O772" s="552" t="s">
        <v>24</v>
      </c>
      <c r="P772" s="552">
        <v>15</v>
      </c>
      <c r="Q772" s="123" t="s">
        <v>8</v>
      </c>
    </row>
    <row r="773" spans="1:17" x14ac:dyDescent="0.35">
      <c r="A773" s="1" t="s">
        <v>8</v>
      </c>
      <c r="B773" s="1" t="s">
        <v>108</v>
      </c>
      <c r="C773" s="1" t="s">
        <v>7</v>
      </c>
      <c r="D773" s="2">
        <v>1326</v>
      </c>
      <c r="E773" s="2">
        <v>1242</v>
      </c>
      <c r="F773" s="2">
        <v>1314</v>
      </c>
      <c r="G773" s="2">
        <v>1300</v>
      </c>
      <c r="H773" s="2">
        <v>1121</v>
      </c>
      <c r="I773" s="2">
        <v>815</v>
      </c>
      <c r="J773" s="2">
        <v>534</v>
      </c>
      <c r="K773" s="2">
        <v>520</v>
      </c>
      <c r="L773" s="2">
        <v>256</v>
      </c>
      <c r="M773" s="2">
        <v>317</v>
      </c>
      <c r="N773" s="2">
        <v>217</v>
      </c>
      <c r="O773" s="2">
        <v>186</v>
      </c>
      <c r="P773" s="552">
        <v>180</v>
      </c>
      <c r="Q773" s="123" t="s">
        <v>8</v>
      </c>
    </row>
    <row r="774" spans="1:17" x14ac:dyDescent="0.35">
      <c r="A774" s="1" t="s">
        <v>8</v>
      </c>
      <c r="B774" s="1" t="s">
        <v>8</v>
      </c>
      <c r="C774" s="1" t="s">
        <v>9</v>
      </c>
      <c r="D774" s="2">
        <v>373</v>
      </c>
      <c r="E774" s="2">
        <v>367</v>
      </c>
      <c r="F774" s="2">
        <v>360</v>
      </c>
      <c r="G774" s="2">
        <v>404</v>
      </c>
      <c r="H774" s="2">
        <v>294</v>
      </c>
      <c r="I774" s="2">
        <v>260</v>
      </c>
      <c r="J774" s="2">
        <v>204</v>
      </c>
      <c r="K774" s="2">
        <v>171</v>
      </c>
      <c r="L774" s="2">
        <v>79</v>
      </c>
      <c r="M774" s="2">
        <v>85</v>
      </c>
      <c r="N774" s="2">
        <v>74</v>
      </c>
      <c r="O774" s="2">
        <v>26</v>
      </c>
      <c r="P774" s="552">
        <v>7</v>
      </c>
      <c r="Q774" s="123" t="s">
        <v>8</v>
      </c>
    </row>
    <row r="775" spans="1:17" x14ac:dyDescent="0.35">
      <c r="A775" s="1" t="s">
        <v>8</v>
      </c>
      <c r="B775" s="1" t="s">
        <v>8</v>
      </c>
      <c r="C775" s="1" t="s">
        <v>10</v>
      </c>
      <c r="D775" s="2">
        <v>247</v>
      </c>
      <c r="E775" s="2">
        <v>239</v>
      </c>
      <c r="F775" s="2">
        <v>251</v>
      </c>
      <c r="G775" s="2">
        <v>273</v>
      </c>
      <c r="H775" s="2">
        <v>131</v>
      </c>
      <c r="I775" s="2">
        <v>164</v>
      </c>
      <c r="J775" s="2">
        <v>76</v>
      </c>
      <c r="K775" s="2">
        <v>81</v>
      </c>
      <c r="L775" s="2">
        <v>30</v>
      </c>
      <c r="M775" s="2">
        <v>43</v>
      </c>
      <c r="N775" s="2">
        <v>59</v>
      </c>
      <c r="O775" s="2">
        <v>26</v>
      </c>
      <c r="P775" s="552">
        <v>7</v>
      </c>
      <c r="Q775" s="123" t="s">
        <v>8</v>
      </c>
    </row>
    <row r="776" spans="1:17" x14ac:dyDescent="0.35">
      <c r="A776" s="1" t="s">
        <v>8</v>
      </c>
      <c r="B776" s="1" t="s">
        <v>8</v>
      </c>
      <c r="C776" s="1" t="s">
        <v>11</v>
      </c>
      <c r="D776" s="2">
        <v>126</v>
      </c>
      <c r="E776" s="2">
        <v>128</v>
      </c>
      <c r="F776" s="2">
        <v>109</v>
      </c>
      <c r="G776" s="2">
        <v>131</v>
      </c>
      <c r="H776" s="2">
        <v>163</v>
      </c>
      <c r="I776" s="2">
        <v>96</v>
      </c>
      <c r="J776" s="2">
        <v>128</v>
      </c>
      <c r="K776" s="2">
        <v>90</v>
      </c>
      <c r="L776" s="2">
        <v>49</v>
      </c>
      <c r="M776" s="2">
        <v>42</v>
      </c>
      <c r="N776" s="2">
        <v>15</v>
      </c>
      <c r="O776" s="552" t="s">
        <v>24</v>
      </c>
      <c r="P776" s="552" t="s">
        <v>24</v>
      </c>
      <c r="Q776" s="123" t="s">
        <v>8</v>
      </c>
    </row>
    <row r="777" spans="1:17" x14ac:dyDescent="0.35">
      <c r="A777" s="1" t="s">
        <v>8</v>
      </c>
      <c r="B777" s="1" t="s">
        <v>8</v>
      </c>
      <c r="C777" s="1" t="s">
        <v>12</v>
      </c>
      <c r="D777" s="2">
        <v>381</v>
      </c>
      <c r="E777" s="2">
        <v>407</v>
      </c>
      <c r="F777" s="2">
        <v>470</v>
      </c>
      <c r="G777" s="2">
        <v>484</v>
      </c>
      <c r="H777" s="2">
        <v>480</v>
      </c>
      <c r="I777" s="2">
        <v>333</v>
      </c>
      <c r="J777" s="2">
        <v>216</v>
      </c>
      <c r="K777" s="2">
        <v>262</v>
      </c>
      <c r="L777" s="2">
        <v>113</v>
      </c>
      <c r="M777" s="2">
        <v>158</v>
      </c>
      <c r="N777" s="2">
        <v>115</v>
      </c>
      <c r="O777" s="2">
        <v>102</v>
      </c>
      <c r="P777" s="552">
        <v>85</v>
      </c>
      <c r="Q777" s="123" t="s">
        <v>8</v>
      </c>
    </row>
    <row r="778" spans="1:17" x14ac:dyDescent="0.35">
      <c r="A778" s="1" t="s">
        <v>8</v>
      </c>
      <c r="B778" s="1" t="s">
        <v>8</v>
      </c>
      <c r="C778" s="1" t="s">
        <v>13</v>
      </c>
      <c r="D778" s="2">
        <v>192</v>
      </c>
      <c r="E778" s="2">
        <v>206</v>
      </c>
      <c r="F778" s="2">
        <v>305</v>
      </c>
      <c r="G778" s="2">
        <v>281</v>
      </c>
      <c r="H778" s="2">
        <v>295</v>
      </c>
      <c r="I778" s="2">
        <v>197</v>
      </c>
      <c r="J778" s="2">
        <v>113</v>
      </c>
      <c r="K778" s="2">
        <v>143</v>
      </c>
      <c r="L778" s="2">
        <v>56</v>
      </c>
      <c r="M778" s="2">
        <v>102</v>
      </c>
      <c r="N778" s="2">
        <v>63</v>
      </c>
      <c r="O778" s="2">
        <v>78</v>
      </c>
      <c r="P778" s="552">
        <v>52</v>
      </c>
      <c r="Q778" s="123" t="s">
        <v>8</v>
      </c>
    </row>
    <row r="779" spans="1:17" x14ac:dyDescent="0.35">
      <c r="A779" s="1" t="s">
        <v>8</v>
      </c>
      <c r="B779" s="1" t="s">
        <v>8</v>
      </c>
      <c r="C779" s="1" t="s">
        <v>14</v>
      </c>
      <c r="D779" s="2">
        <v>189</v>
      </c>
      <c r="E779" s="2">
        <v>201</v>
      </c>
      <c r="F779" s="2">
        <v>165</v>
      </c>
      <c r="G779" s="2">
        <v>203</v>
      </c>
      <c r="H779" s="2">
        <v>185</v>
      </c>
      <c r="I779" s="2">
        <v>136</v>
      </c>
      <c r="J779" s="2">
        <v>103</v>
      </c>
      <c r="K779" s="2">
        <v>119</v>
      </c>
      <c r="L779" s="2">
        <v>57</v>
      </c>
      <c r="M779" s="2">
        <v>56</v>
      </c>
      <c r="N779" s="2">
        <v>52</v>
      </c>
      <c r="O779" s="2">
        <v>24</v>
      </c>
      <c r="P779" s="552">
        <v>33</v>
      </c>
      <c r="Q779" s="123" t="s">
        <v>8</v>
      </c>
    </row>
    <row r="780" spans="1:17" x14ac:dyDescent="0.35">
      <c r="A780" s="1" t="s">
        <v>8</v>
      </c>
      <c r="B780" s="1" t="s">
        <v>8</v>
      </c>
      <c r="C780" s="1" t="s">
        <v>15</v>
      </c>
      <c r="D780" s="2">
        <v>327</v>
      </c>
      <c r="E780" s="2">
        <v>264</v>
      </c>
      <c r="F780" s="2">
        <v>222</v>
      </c>
      <c r="G780" s="2">
        <v>205</v>
      </c>
      <c r="H780" s="2">
        <v>141</v>
      </c>
      <c r="I780" s="2">
        <v>87</v>
      </c>
      <c r="J780" s="2">
        <v>65</v>
      </c>
      <c r="K780" s="2">
        <v>59</v>
      </c>
      <c r="L780" s="2">
        <v>23</v>
      </c>
      <c r="M780" s="2">
        <v>22</v>
      </c>
      <c r="N780" s="2">
        <v>7</v>
      </c>
      <c r="O780" s="2">
        <v>28</v>
      </c>
      <c r="P780" s="552">
        <v>56</v>
      </c>
      <c r="Q780" s="123" t="s">
        <v>8</v>
      </c>
    </row>
    <row r="781" spans="1:17" x14ac:dyDescent="0.35">
      <c r="A781" s="1" t="s">
        <v>8</v>
      </c>
      <c r="B781" s="1" t="s">
        <v>8</v>
      </c>
      <c r="C781" s="1" t="s">
        <v>16</v>
      </c>
      <c r="D781" s="2">
        <v>229</v>
      </c>
      <c r="E781" s="2">
        <v>190</v>
      </c>
      <c r="F781" s="2">
        <v>156</v>
      </c>
      <c r="G781" s="2">
        <v>154</v>
      </c>
      <c r="H781" s="2">
        <v>93</v>
      </c>
      <c r="I781" s="2">
        <v>50</v>
      </c>
      <c r="J781" s="2">
        <v>58</v>
      </c>
      <c r="K781" s="2">
        <v>31</v>
      </c>
      <c r="L781" s="2">
        <v>23</v>
      </c>
      <c r="M781" s="2">
        <v>22</v>
      </c>
      <c r="N781" s="2">
        <v>7</v>
      </c>
      <c r="O781" s="2">
        <v>28</v>
      </c>
      <c r="P781" s="552">
        <v>38</v>
      </c>
      <c r="Q781" s="123" t="s">
        <v>8</v>
      </c>
    </row>
    <row r="782" spans="1:17" x14ac:dyDescent="0.35">
      <c r="A782" s="1" t="s">
        <v>8</v>
      </c>
      <c r="B782" s="1" t="s">
        <v>8</v>
      </c>
      <c r="C782" s="1" t="s">
        <v>17</v>
      </c>
      <c r="D782" s="2">
        <v>98</v>
      </c>
      <c r="E782" s="2">
        <v>74</v>
      </c>
      <c r="F782" s="2">
        <v>66</v>
      </c>
      <c r="G782" s="2">
        <v>51</v>
      </c>
      <c r="H782" s="2">
        <v>48</v>
      </c>
      <c r="I782" s="2">
        <v>37</v>
      </c>
      <c r="J782" s="2">
        <v>7</v>
      </c>
      <c r="K782" s="2">
        <v>28</v>
      </c>
      <c r="L782" s="2" t="s">
        <v>24</v>
      </c>
      <c r="M782" s="2" t="s">
        <v>24</v>
      </c>
      <c r="N782" s="2" t="s">
        <v>24</v>
      </c>
      <c r="O782" s="552" t="s">
        <v>24</v>
      </c>
      <c r="P782" s="552">
        <v>18</v>
      </c>
      <c r="Q782" s="123" t="s">
        <v>8</v>
      </c>
    </row>
    <row r="783" spans="1:17" x14ac:dyDescent="0.35">
      <c r="A783" s="1" t="s">
        <v>8</v>
      </c>
      <c r="B783" s="1" t="s">
        <v>8</v>
      </c>
      <c r="C783" s="1" t="s">
        <v>18</v>
      </c>
      <c r="D783" s="2">
        <v>245</v>
      </c>
      <c r="E783" s="2">
        <v>204</v>
      </c>
      <c r="F783" s="2">
        <v>262</v>
      </c>
      <c r="G783" s="2">
        <v>207</v>
      </c>
      <c r="H783" s="2">
        <v>206</v>
      </c>
      <c r="I783" s="2">
        <v>135</v>
      </c>
      <c r="J783" s="2">
        <v>49</v>
      </c>
      <c r="K783" s="2">
        <v>28</v>
      </c>
      <c r="L783" s="2">
        <v>41</v>
      </c>
      <c r="M783" s="2">
        <v>52</v>
      </c>
      <c r="N783" s="2">
        <v>21</v>
      </c>
      <c r="O783" s="2">
        <v>30</v>
      </c>
      <c r="P783" s="552">
        <v>32</v>
      </c>
      <c r="Q783" s="123" t="s">
        <v>8</v>
      </c>
    </row>
    <row r="784" spans="1:17" x14ac:dyDescent="0.35">
      <c r="A784" s="1" t="s">
        <v>8</v>
      </c>
      <c r="B784" s="1" t="s">
        <v>8</v>
      </c>
      <c r="C784" s="1" t="s">
        <v>19</v>
      </c>
      <c r="D784" s="2">
        <v>107</v>
      </c>
      <c r="E784" s="2">
        <v>123</v>
      </c>
      <c r="F784" s="2">
        <v>120</v>
      </c>
      <c r="G784" s="2">
        <v>97</v>
      </c>
      <c r="H784" s="2">
        <v>81</v>
      </c>
      <c r="I784" s="2">
        <v>63</v>
      </c>
      <c r="J784" s="2">
        <v>16</v>
      </c>
      <c r="K784" s="2">
        <v>10</v>
      </c>
      <c r="L784" s="2">
        <v>28</v>
      </c>
      <c r="M784" s="2">
        <v>38</v>
      </c>
      <c r="N784" s="2">
        <v>9</v>
      </c>
      <c r="O784" s="2">
        <v>12</v>
      </c>
      <c r="P784" s="552">
        <v>24</v>
      </c>
      <c r="Q784" s="123" t="s">
        <v>8</v>
      </c>
    </row>
    <row r="785" spans="1:17" x14ac:dyDescent="0.35">
      <c r="A785" s="1" t="s">
        <v>8</v>
      </c>
      <c r="B785" s="1" t="s">
        <v>8</v>
      </c>
      <c r="C785" s="1" t="s">
        <v>20</v>
      </c>
      <c r="D785" s="2">
        <v>138</v>
      </c>
      <c r="E785" s="2">
        <v>81</v>
      </c>
      <c r="F785" s="2">
        <v>142</v>
      </c>
      <c r="G785" s="2">
        <v>110</v>
      </c>
      <c r="H785" s="2">
        <v>125</v>
      </c>
      <c r="I785" s="2">
        <v>72</v>
      </c>
      <c r="J785" s="2">
        <v>33</v>
      </c>
      <c r="K785" s="2">
        <v>18</v>
      </c>
      <c r="L785" s="2">
        <v>13</v>
      </c>
      <c r="M785" s="2">
        <v>14</v>
      </c>
      <c r="N785" s="2">
        <v>12</v>
      </c>
      <c r="O785" s="2">
        <v>18</v>
      </c>
      <c r="P785" s="552">
        <v>8</v>
      </c>
      <c r="Q785" s="123" t="s">
        <v>8</v>
      </c>
    </row>
    <row r="786" spans="1:17" x14ac:dyDescent="0.35">
      <c r="A786" s="1" t="s">
        <v>46</v>
      </c>
      <c r="B786" s="1" t="s">
        <v>6</v>
      </c>
      <c r="C786" s="1" t="s">
        <v>7</v>
      </c>
      <c r="D786" s="2">
        <v>2518</v>
      </c>
      <c r="E786" s="2">
        <v>2326</v>
      </c>
      <c r="F786" s="2">
        <v>1053</v>
      </c>
      <c r="G786" s="2">
        <v>938</v>
      </c>
      <c r="H786" s="2">
        <v>966</v>
      </c>
      <c r="I786" s="2">
        <v>1598</v>
      </c>
      <c r="J786" s="2">
        <v>1890</v>
      </c>
      <c r="K786" s="2">
        <v>2098</v>
      </c>
      <c r="L786" s="2">
        <v>1416</v>
      </c>
      <c r="M786" s="2">
        <v>2004</v>
      </c>
      <c r="N786" s="2">
        <v>2203</v>
      </c>
      <c r="O786" s="2">
        <v>2224</v>
      </c>
      <c r="P786" s="552">
        <v>2212</v>
      </c>
      <c r="Q786" s="123" t="s">
        <v>8</v>
      </c>
    </row>
    <row r="787" spans="1:17" x14ac:dyDescent="0.35">
      <c r="A787" s="1" t="s">
        <v>8</v>
      </c>
      <c r="B787" s="1" t="s">
        <v>8</v>
      </c>
      <c r="C787" s="1" t="s">
        <v>9</v>
      </c>
      <c r="D787" s="2">
        <v>912</v>
      </c>
      <c r="E787" s="2">
        <v>833</v>
      </c>
      <c r="F787" s="2">
        <v>335</v>
      </c>
      <c r="G787" s="2">
        <v>326</v>
      </c>
      <c r="H787" s="2">
        <v>368</v>
      </c>
      <c r="I787" s="2">
        <v>547</v>
      </c>
      <c r="J787" s="2">
        <v>759</v>
      </c>
      <c r="K787" s="2">
        <v>825</v>
      </c>
      <c r="L787" s="2">
        <v>507</v>
      </c>
      <c r="M787" s="2">
        <v>747</v>
      </c>
      <c r="N787" s="2">
        <v>800</v>
      </c>
      <c r="O787" s="2">
        <v>824</v>
      </c>
      <c r="P787" s="552">
        <v>770</v>
      </c>
      <c r="Q787" s="123" t="s">
        <v>8</v>
      </c>
    </row>
    <row r="788" spans="1:17" x14ac:dyDescent="0.35">
      <c r="A788" s="1" t="s">
        <v>8</v>
      </c>
      <c r="B788" s="1" t="s">
        <v>8</v>
      </c>
      <c r="C788" s="1" t="s">
        <v>10</v>
      </c>
      <c r="D788" s="2">
        <v>439</v>
      </c>
      <c r="E788" s="2">
        <v>397</v>
      </c>
      <c r="F788" s="2">
        <v>202</v>
      </c>
      <c r="G788" s="2">
        <v>215</v>
      </c>
      <c r="H788" s="2">
        <v>237</v>
      </c>
      <c r="I788" s="2">
        <v>291</v>
      </c>
      <c r="J788" s="2">
        <v>382</v>
      </c>
      <c r="K788" s="2">
        <v>397</v>
      </c>
      <c r="L788" s="2">
        <v>251</v>
      </c>
      <c r="M788" s="2">
        <v>322</v>
      </c>
      <c r="N788" s="2">
        <v>389</v>
      </c>
      <c r="O788" s="2">
        <v>379</v>
      </c>
      <c r="P788" s="552">
        <v>409</v>
      </c>
      <c r="Q788" s="123" t="s">
        <v>8</v>
      </c>
    </row>
    <row r="789" spans="1:17" x14ac:dyDescent="0.35">
      <c r="A789" s="1" t="s">
        <v>8</v>
      </c>
      <c r="B789" s="1" t="s">
        <v>8</v>
      </c>
      <c r="C789" s="1" t="s">
        <v>11</v>
      </c>
      <c r="D789" s="2">
        <v>473</v>
      </c>
      <c r="E789" s="2">
        <v>436</v>
      </c>
      <c r="F789" s="2">
        <v>133</v>
      </c>
      <c r="G789" s="2">
        <v>111</v>
      </c>
      <c r="H789" s="2">
        <v>131</v>
      </c>
      <c r="I789" s="2">
        <v>256</v>
      </c>
      <c r="J789" s="2">
        <v>377</v>
      </c>
      <c r="K789" s="2">
        <v>428</v>
      </c>
      <c r="L789" s="2">
        <v>256</v>
      </c>
      <c r="M789" s="2">
        <v>425</v>
      </c>
      <c r="N789" s="2">
        <v>411</v>
      </c>
      <c r="O789" s="2">
        <v>445</v>
      </c>
      <c r="P789" s="552">
        <v>361</v>
      </c>
      <c r="Q789" s="123" t="s">
        <v>8</v>
      </c>
    </row>
    <row r="790" spans="1:17" x14ac:dyDescent="0.35">
      <c r="A790" s="1" t="s">
        <v>8</v>
      </c>
      <c r="B790" s="1" t="s">
        <v>8</v>
      </c>
      <c r="C790" s="1" t="s">
        <v>12</v>
      </c>
      <c r="D790" s="2">
        <v>641</v>
      </c>
      <c r="E790" s="2">
        <v>600</v>
      </c>
      <c r="F790" s="2">
        <v>307</v>
      </c>
      <c r="G790" s="2">
        <v>209</v>
      </c>
      <c r="H790" s="2">
        <v>262</v>
      </c>
      <c r="I790" s="2">
        <v>452</v>
      </c>
      <c r="J790" s="2">
        <v>516</v>
      </c>
      <c r="K790" s="2">
        <v>567</v>
      </c>
      <c r="L790" s="2">
        <v>398</v>
      </c>
      <c r="M790" s="2">
        <v>604</v>
      </c>
      <c r="N790" s="2">
        <v>670</v>
      </c>
      <c r="O790" s="2">
        <v>699</v>
      </c>
      <c r="P790" s="552">
        <v>690</v>
      </c>
      <c r="Q790" s="123" t="s">
        <v>8</v>
      </c>
    </row>
    <row r="791" spans="1:17" x14ac:dyDescent="0.35">
      <c r="A791" s="1" t="s">
        <v>8</v>
      </c>
      <c r="B791" s="1" t="s">
        <v>8</v>
      </c>
      <c r="C791" s="1" t="s">
        <v>13</v>
      </c>
      <c r="D791" s="2">
        <v>325</v>
      </c>
      <c r="E791" s="2">
        <v>294</v>
      </c>
      <c r="F791" s="2">
        <v>211</v>
      </c>
      <c r="G791" s="2">
        <v>106</v>
      </c>
      <c r="H791" s="2">
        <v>152</v>
      </c>
      <c r="I791" s="2">
        <v>270</v>
      </c>
      <c r="J791" s="2">
        <v>303</v>
      </c>
      <c r="K791" s="2">
        <v>326</v>
      </c>
      <c r="L791" s="2">
        <v>198</v>
      </c>
      <c r="M791" s="2">
        <v>350</v>
      </c>
      <c r="N791" s="2">
        <v>361</v>
      </c>
      <c r="O791" s="2">
        <v>388</v>
      </c>
      <c r="P791" s="552">
        <v>382</v>
      </c>
      <c r="Q791" s="123" t="s">
        <v>8</v>
      </c>
    </row>
    <row r="792" spans="1:17" x14ac:dyDescent="0.35">
      <c r="A792" s="1" t="s">
        <v>8</v>
      </c>
      <c r="B792" s="1" t="s">
        <v>8</v>
      </c>
      <c r="C792" s="1" t="s">
        <v>14</v>
      </c>
      <c r="D792" s="2">
        <v>316</v>
      </c>
      <c r="E792" s="2">
        <v>306</v>
      </c>
      <c r="F792" s="2">
        <v>96</v>
      </c>
      <c r="G792" s="2">
        <v>103</v>
      </c>
      <c r="H792" s="2">
        <v>110</v>
      </c>
      <c r="I792" s="2">
        <v>182</v>
      </c>
      <c r="J792" s="2">
        <v>213</v>
      </c>
      <c r="K792" s="2">
        <v>241</v>
      </c>
      <c r="L792" s="2">
        <v>200</v>
      </c>
      <c r="M792" s="2">
        <v>254</v>
      </c>
      <c r="N792" s="2">
        <v>309</v>
      </c>
      <c r="O792" s="2">
        <v>311</v>
      </c>
      <c r="P792" s="552">
        <v>308</v>
      </c>
      <c r="Q792" s="123" t="s">
        <v>8</v>
      </c>
    </row>
    <row r="793" spans="1:17" x14ac:dyDescent="0.35">
      <c r="A793" s="1" t="s">
        <v>8</v>
      </c>
      <c r="B793" s="1" t="s">
        <v>8</v>
      </c>
      <c r="C793" s="1" t="s">
        <v>15</v>
      </c>
      <c r="D793" s="2">
        <v>386</v>
      </c>
      <c r="E793" s="2">
        <v>403</v>
      </c>
      <c r="F793" s="2">
        <v>179</v>
      </c>
      <c r="G793" s="2">
        <v>169</v>
      </c>
      <c r="H793" s="2">
        <v>171</v>
      </c>
      <c r="I793" s="2">
        <v>278</v>
      </c>
      <c r="J793" s="2">
        <v>283</v>
      </c>
      <c r="K793" s="2">
        <v>344</v>
      </c>
      <c r="L793" s="2">
        <v>230</v>
      </c>
      <c r="M793" s="2">
        <v>317</v>
      </c>
      <c r="N793" s="2">
        <v>388</v>
      </c>
      <c r="O793" s="2">
        <v>347</v>
      </c>
      <c r="P793" s="552">
        <v>391</v>
      </c>
      <c r="Q793" s="123" t="s">
        <v>8</v>
      </c>
    </row>
    <row r="794" spans="1:17" x14ac:dyDescent="0.35">
      <c r="A794" s="1" t="s">
        <v>8</v>
      </c>
      <c r="B794" s="1" t="s">
        <v>8</v>
      </c>
      <c r="C794" s="1" t="s">
        <v>16</v>
      </c>
      <c r="D794" s="2">
        <v>335</v>
      </c>
      <c r="E794" s="2">
        <v>350</v>
      </c>
      <c r="F794" s="2">
        <v>149</v>
      </c>
      <c r="G794" s="2">
        <v>145</v>
      </c>
      <c r="H794" s="2">
        <v>147</v>
      </c>
      <c r="I794" s="2">
        <v>248</v>
      </c>
      <c r="J794" s="2">
        <v>253</v>
      </c>
      <c r="K794" s="2">
        <v>314</v>
      </c>
      <c r="L794" s="2">
        <v>199</v>
      </c>
      <c r="M794" s="2">
        <v>287</v>
      </c>
      <c r="N794" s="2">
        <v>359</v>
      </c>
      <c r="O794" s="2">
        <v>315</v>
      </c>
      <c r="P794" s="552">
        <v>340</v>
      </c>
      <c r="Q794" s="123" t="s">
        <v>8</v>
      </c>
    </row>
    <row r="795" spans="1:17" x14ac:dyDescent="0.35">
      <c r="A795" s="1" t="s">
        <v>8</v>
      </c>
      <c r="B795" s="1" t="s">
        <v>8</v>
      </c>
      <c r="C795" s="1" t="s">
        <v>17</v>
      </c>
      <c r="D795" s="2">
        <v>51</v>
      </c>
      <c r="E795" s="2">
        <v>53</v>
      </c>
      <c r="F795" s="2">
        <v>30</v>
      </c>
      <c r="G795" s="2">
        <v>24</v>
      </c>
      <c r="H795" s="2">
        <v>24</v>
      </c>
      <c r="I795" s="2">
        <v>30</v>
      </c>
      <c r="J795" s="2">
        <v>30</v>
      </c>
      <c r="K795" s="2">
        <v>30</v>
      </c>
      <c r="L795" s="2">
        <v>31</v>
      </c>
      <c r="M795" s="2">
        <v>30</v>
      </c>
      <c r="N795" s="2">
        <v>29</v>
      </c>
      <c r="O795" s="2">
        <v>32</v>
      </c>
      <c r="P795" s="552">
        <v>51</v>
      </c>
      <c r="Q795" s="123" t="s">
        <v>8</v>
      </c>
    </row>
    <row r="796" spans="1:17" x14ac:dyDescent="0.35">
      <c r="A796" s="1" t="s">
        <v>8</v>
      </c>
      <c r="B796" s="1" t="s">
        <v>8</v>
      </c>
      <c r="C796" s="1" t="s">
        <v>18</v>
      </c>
      <c r="D796" s="2">
        <v>579</v>
      </c>
      <c r="E796" s="2">
        <v>490</v>
      </c>
      <c r="F796" s="2">
        <v>232</v>
      </c>
      <c r="G796" s="2">
        <v>234</v>
      </c>
      <c r="H796" s="2">
        <v>165</v>
      </c>
      <c r="I796" s="2">
        <v>321</v>
      </c>
      <c r="J796" s="2">
        <v>332</v>
      </c>
      <c r="K796" s="2">
        <v>362</v>
      </c>
      <c r="L796" s="2">
        <v>281</v>
      </c>
      <c r="M796" s="2">
        <v>336</v>
      </c>
      <c r="N796" s="2">
        <v>345</v>
      </c>
      <c r="O796" s="2">
        <v>354</v>
      </c>
      <c r="P796" s="552">
        <v>361</v>
      </c>
      <c r="Q796" s="123" t="s">
        <v>8</v>
      </c>
    </row>
    <row r="797" spans="1:17" x14ac:dyDescent="0.35">
      <c r="A797" s="1" t="s">
        <v>8</v>
      </c>
      <c r="B797" s="1" t="s">
        <v>8</v>
      </c>
      <c r="C797" s="1" t="s">
        <v>19</v>
      </c>
      <c r="D797" s="2">
        <v>322</v>
      </c>
      <c r="E797" s="2">
        <v>287</v>
      </c>
      <c r="F797" s="2">
        <v>129</v>
      </c>
      <c r="G797" s="2">
        <v>122</v>
      </c>
      <c r="H797" s="2">
        <v>80</v>
      </c>
      <c r="I797" s="2">
        <v>205</v>
      </c>
      <c r="J797" s="2">
        <v>210</v>
      </c>
      <c r="K797" s="2">
        <v>243</v>
      </c>
      <c r="L797" s="2">
        <v>171</v>
      </c>
      <c r="M797" s="2">
        <v>218</v>
      </c>
      <c r="N797" s="2">
        <v>231</v>
      </c>
      <c r="O797" s="2">
        <v>219</v>
      </c>
      <c r="P797" s="552">
        <v>222</v>
      </c>
      <c r="Q797" s="123" t="s">
        <v>8</v>
      </c>
    </row>
    <row r="798" spans="1:17" x14ac:dyDescent="0.35">
      <c r="A798" s="1" t="s">
        <v>8</v>
      </c>
      <c r="B798" s="1" t="s">
        <v>8</v>
      </c>
      <c r="C798" s="1" t="s">
        <v>20</v>
      </c>
      <c r="D798" s="2">
        <v>257</v>
      </c>
      <c r="E798" s="2">
        <v>203</v>
      </c>
      <c r="F798" s="2">
        <v>103</v>
      </c>
      <c r="G798" s="2">
        <v>112</v>
      </c>
      <c r="H798" s="2">
        <v>85</v>
      </c>
      <c r="I798" s="2">
        <v>116</v>
      </c>
      <c r="J798" s="2">
        <v>122</v>
      </c>
      <c r="K798" s="2">
        <v>119</v>
      </c>
      <c r="L798" s="2">
        <v>110</v>
      </c>
      <c r="M798" s="2">
        <v>118</v>
      </c>
      <c r="N798" s="2">
        <v>114</v>
      </c>
      <c r="O798" s="2">
        <v>135</v>
      </c>
      <c r="P798" s="552">
        <v>139</v>
      </c>
      <c r="Q798" s="123" t="s">
        <v>8</v>
      </c>
    </row>
    <row r="799" spans="1:17" x14ac:dyDescent="0.35">
      <c r="A799" s="1" t="s">
        <v>8</v>
      </c>
      <c r="B799" s="1" t="s">
        <v>107</v>
      </c>
      <c r="C799" s="1" t="s">
        <v>7</v>
      </c>
      <c r="D799" s="2">
        <v>192</v>
      </c>
      <c r="E799" s="2">
        <v>195</v>
      </c>
      <c r="F799" s="2">
        <v>134</v>
      </c>
      <c r="G799" s="2">
        <v>151</v>
      </c>
      <c r="H799" s="2">
        <v>176</v>
      </c>
      <c r="I799" s="2">
        <v>94</v>
      </c>
      <c r="J799" s="2">
        <v>130</v>
      </c>
      <c r="K799" s="2">
        <v>163</v>
      </c>
      <c r="L799" s="2">
        <v>105</v>
      </c>
      <c r="M799" s="2">
        <v>152</v>
      </c>
      <c r="N799" s="2">
        <v>180</v>
      </c>
      <c r="O799" s="2">
        <v>186</v>
      </c>
      <c r="P799" s="552">
        <v>162</v>
      </c>
      <c r="Q799" s="123" t="s">
        <v>8</v>
      </c>
    </row>
    <row r="800" spans="1:17" x14ac:dyDescent="0.35">
      <c r="A800" s="1" t="s">
        <v>8</v>
      </c>
      <c r="B800" s="1" t="s">
        <v>8</v>
      </c>
      <c r="C800" s="1" t="s">
        <v>9</v>
      </c>
      <c r="D800" s="2">
        <v>57</v>
      </c>
      <c r="E800" s="2">
        <v>56</v>
      </c>
      <c r="F800" s="2">
        <v>34</v>
      </c>
      <c r="G800" s="2">
        <v>62</v>
      </c>
      <c r="H800" s="2">
        <v>68</v>
      </c>
      <c r="I800" s="2">
        <v>34</v>
      </c>
      <c r="J800" s="2">
        <v>64</v>
      </c>
      <c r="K800" s="2">
        <v>65</v>
      </c>
      <c r="L800" s="2">
        <v>50</v>
      </c>
      <c r="M800" s="2">
        <v>46</v>
      </c>
      <c r="N800" s="2">
        <v>59</v>
      </c>
      <c r="O800" s="2">
        <v>84</v>
      </c>
      <c r="P800" s="552">
        <v>62</v>
      </c>
      <c r="Q800" s="123" t="s">
        <v>8</v>
      </c>
    </row>
    <row r="801" spans="1:17" x14ac:dyDescent="0.35">
      <c r="A801" s="1" t="s">
        <v>8</v>
      </c>
      <c r="B801" s="1" t="s">
        <v>8</v>
      </c>
      <c r="C801" s="1" t="s">
        <v>10</v>
      </c>
      <c r="D801" s="2">
        <v>19</v>
      </c>
      <c r="E801" s="2">
        <v>19</v>
      </c>
      <c r="F801" s="2">
        <v>19</v>
      </c>
      <c r="G801" s="2">
        <v>46</v>
      </c>
      <c r="H801" s="2">
        <v>51</v>
      </c>
      <c r="I801" s="2">
        <v>11</v>
      </c>
      <c r="J801" s="2">
        <v>26</v>
      </c>
      <c r="K801" s="2">
        <v>29</v>
      </c>
      <c r="L801" s="2">
        <v>24</v>
      </c>
      <c r="M801" s="2">
        <v>14</v>
      </c>
      <c r="N801" s="2">
        <v>22</v>
      </c>
      <c r="O801" s="2">
        <v>28</v>
      </c>
      <c r="P801" s="552">
        <v>19</v>
      </c>
      <c r="Q801" s="123" t="s">
        <v>8</v>
      </c>
    </row>
    <row r="802" spans="1:17" x14ac:dyDescent="0.35">
      <c r="A802" s="1" t="s">
        <v>8</v>
      </c>
      <c r="B802" s="1" t="s">
        <v>8</v>
      </c>
      <c r="C802" s="1" t="s">
        <v>11</v>
      </c>
      <c r="D802" s="2">
        <v>38</v>
      </c>
      <c r="E802" s="2">
        <v>37</v>
      </c>
      <c r="F802" s="2">
        <v>15</v>
      </c>
      <c r="G802" s="2">
        <v>16</v>
      </c>
      <c r="H802" s="2">
        <v>17</v>
      </c>
      <c r="I802" s="2">
        <v>23</v>
      </c>
      <c r="J802" s="2">
        <v>38</v>
      </c>
      <c r="K802" s="2">
        <v>36</v>
      </c>
      <c r="L802" s="2">
        <v>26</v>
      </c>
      <c r="M802" s="2">
        <v>32</v>
      </c>
      <c r="N802" s="2">
        <v>37</v>
      </c>
      <c r="O802" s="2">
        <v>56</v>
      </c>
      <c r="P802" s="552">
        <v>43</v>
      </c>
      <c r="Q802" s="123" t="s">
        <v>8</v>
      </c>
    </row>
    <row r="803" spans="1:17" x14ac:dyDescent="0.35">
      <c r="A803" s="1" t="s">
        <v>8</v>
      </c>
      <c r="B803" s="1" t="s">
        <v>8</v>
      </c>
      <c r="C803" s="1" t="s">
        <v>12</v>
      </c>
      <c r="D803" s="2">
        <v>63</v>
      </c>
      <c r="E803" s="2">
        <v>56</v>
      </c>
      <c r="F803" s="2">
        <v>45</v>
      </c>
      <c r="G803" s="2">
        <v>32</v>
      </c>
      <c r="H803" s="2">
        <v>54</v>
      </c>
      <c r="I803" s="2">
        <v>36</v>
      </c>
      <c r="J803" s="2">
        <v>42</v>
      </c>
      <c r="K803" s="2">
        <v>49</v>
      </c>
      <c r="L803" s="2">
        <v>27</v>
      </c>
      <c r="M803" s="2">
        <v>66</v>
      </c>
      <c r="N803" s="2">
        <v>70</v>
      </c>
      <c r="O803" s="2">
        <v>50</v>
      </c>
      <c r="P803" s="552">
        <v>53</v>
      </c>
      <c r="Q803" s="123" t="s">
        <v>8</v>
      </c>
    </row>
    <row r="804" spans="1:17" x14ac:dyDescent="0.35">
      <c r="A804" s="1" t="s">
        <v>8</v>
      </c>
      <c r="B804" s="1" t="s">
        <v>8</v>
      </c>
      <c r="C804" s="1" t="s">
        <v>13</v>
      </c>
      <c r="D804" s="2">
        <v>40</v>
      </c>
      <c r="E804" s="2">
        <v>31</v>
      </c>
      <c r="F804" s="2">
        <v>36</v>
      </c>
      <c r="G804" s="2">
        <v>12</v>
      </c>
      <c r="H804" s="2">
        <v>28</v>
      </c>
      <c r="I804" s="2">
        <v>26</v>
      </c>
      <c r="J804" s="2">
        <v>25</v>
      </c>
      <c r="K804" s="2">
        <v>28</v>
      </c>
      <c r="L804" s="2">
        <v>14</v>
      </c>
      <c r="M804" s="2">
        <v>42</v>
      </c>
      <c r="N804" s="2">
        <v>38</v>
      </c>
      <c r="O804" s="2">
        <v>35</v>
      </c>
      <c r="P804" s="552">
        <v>39</v>
      </c>
      <c r="Q804" s="123" t="s">
        <v>8</v>
      </c>
    </row>
    <row r="805" spans="1:17" x14ac:dyDescent="0.35">
      <c r="A805" s="1" t="s">
        <v>8</v>
      </c>
      <c r="B805" s="1" t="s">
        <v>8</v>
      </c>
      <c r="C805" s="1" t="s">
        <v>14</v>
      </c>
      <c r="D805" s="2">
        <v>23</v>
      </c>
      <c r="E805" s="2">
        <v>25</v>
      </c>
      <c r="F805" s="2">
        <v>9</v>
      </c>
      <c r="G805" s="2">
        <v>20</v>
      </c>
      <c r="H805" s="2">
        <v>26</v>
      </c>
      <c r="I805" s="2">
        <v>10</v>
      </c>
      <c r="J805" s="2">
        <v>17</v>
      </c>
      <c r="K805" s="2">
        <v>21</v>
      </c>
      <c r="L805" s="2">
        <v>13</v>
      </c>
      <c r="M805" s="2">
        <v>24</v>
      </c>
      <c r="N805" s="2">
        <v>32</v>
      </c>
      <c r="O805" s="2">
        <v>15</v>
      </c>
      <c r="P805" s="552">
        <v>14</v>
      </c>
      <c r="Q805" s="123" t="s">
        <v>8</v>
      </c>
    </row>
    <row r="806" spans="1:17" x14ac:dyDescent="0.35">
      <c r="A806" s="1" t="s">
        <v>8</v>
      </c>
      <c r="B806" s="1" t="s">
        <v>8</v>
      </c>
      <c r="C806" s="1" t="s">
        <v>15</v>
      </c>
      <c r="D806" s="2">
        <v>21</v>
      </c>
      <c r="E806" s="2">
        <v>28</v>
      </c>
      <c r="F806" s="2">
        <v>22</v>
      </c>
      <c r="G806" s="2">
        <v>15</v>
      </c>
      <c r="H806" s="2">
        <v>29</v>
      </c>
      <c r="I806" s="2">
        <v>12</v>
      </c>
      <c r="J806" s="2">
        <v>9</v>
      </c>
      <c r="K806" s="2">
        <v>22</v>
      </c>
      <c r="L806" s="2">
        <v>13</v>
      </c>
      <c r="M806" s="2">
        <v>15</v>
      </c>
      <c r="N806" s="2">
        <v>25</v>
      </c>
      <c r="O806" s="2">
        <v>24</v>
      </c>
      <c r="P806" s="552">
        <v>20</v>
      </c>
      <c r="Q806" s="123" t="s">
        <v>8</v>
      </c>
    </row>
    <row r="807" spans="1:17" x14ac:dyDescent="0.35">
      <c r="A807" s="1" t="s">
        <v>8</v>
      </c>
      <c r="B807" s="1" t="s">
        <v>8</v>
      </c>
      <c r="C807" s="1" t="s">
        <v>16</v>
      </c>
      <c r="D807" s="2">
        <v>17</v>
      </c>
      <c r="E807" s="2">
        <v>28</v>
      </c>
      <c r="F807" s="2">
        <v>20</v>
      </c>
      <c r="G807" s="2">
        <v>15</v>
      </c>
      <c r="H807" s="2">
        <v>25</v>
      </c>
      <c r="I807" s="2">
        <v>11</v>
      </c>
      <c r="J807" s="2">
        <v>9</v>
      </c>
      <c r="K807" s="2">
        <v>22</v>
      </c>
      <c r="L807" s="2">
        <v>11</v>
      </c>
      <c r="M807" s="2">
        <v>13</v>
      </c>
      <c r="N807" s="2">
        <v>24</v>
      </c>
      <c r="O807" s="2">
        <v>23</v>
      </c>
      <c r="P807" s="552">
        <v>16</v>
      </c>
      <c r="Q807" s="123" t="s">
        <v>8</v>
      </c>
    </row>
    <row r="808" spans="1:17" x14ac:dyDescent="0.35">
      <c r="A808" s="1" t="s">
        <v>8</v>
      </c>
      <c r="B808" s="1" t="s">
        <v>8</v>
      </c>
      <c r="C808" s="1" t="s">
        <v>17</v>
      </c>
      <c r="D808" s="2">
        <v>4</v>
      </c>
      <c r="E808" s="2" t="s">
        <v>24</v>
      </c>
      <c r="F808" s="2">
        <v>2</v>
      </c>
      <c r="G808" s="2" t="s">
        <v>24</v>
      </c>
      <c r="H808" s="2">
        <v>4</v>
      </c>
      <c r="I808" s="2">
        <v>1</v>
      </c>
      <c r="J808" s="2" t="s">
        <v>24</v>
      </c>
      <c r="K808" s="2" t="s">
        <v>24</v>
      </c>
      <c r="L808" s="2">
        <v>2</v>
      </c>
      <c r="M808" s="2">
        <v>2</v>
      </c>
      <c r="N808" s="2">
        <v>1</v>
      </c>
      <c r="O808" s="2">
        <v>1</v>
      </c>
      <c r="P808" s="552">
        <v>4</v>
      </c>
      <c r="Q808" s="123" t="s">
        <v>8</v>
      </c>
    </row>
    <row r="809" spans="1:17" x14ac:dyDescent="0.35">
      <c r="A809" s="1" t="s">
        <v>8</v>
      </c>
      <c r="B809" s="1" t="s">
        <v>8</v>
      </c>
      <c r="C809" s="1" t="s">
        <v>18</v>
      </c>
      <c r="D809" s="2">
        <v>51</v>
      </c>
      <c r="E809" s="2">
        <v>55</v>
      </c>
      <c r="F809" s="2">
        <v>33</v>
      </c>
      <c r="G809" s="2">
        <v>42</v>
      </c>
      <c r="H809" s="2">
        <v>25</v>
      </c>
      <c r="I809" s="2">
        <v>12</v>
      </c>
      <c r="J809" s="2">
        <v>15</v>
      </c>
      <c r="K809" s="2">
        <v>27</v>
      </c>
      <c r="L809" s="2">
        <v>15</v>
      </c>
      <c r="M809" s="2">
        <v>25</v>
      </c>
      <c r="N809" s="2">
        <v>26</v>
      </c>
      <c r="O809" s="2">
        <v>28</v>
      </c>
      <c r="P809" s="552">
        <v>27</v>
      </c>
      <c r="Q809" s="123" t="s">
        <v>8</v>
      </c>
    </row>
    <row r="810" spans="1:17" x14ac:dyDescent="0.35">
      <c r="A810" s="1" t="s">
        <v>8</v>
      </c>
      <c r="B810" s="1" t="s">
        <v>8</v>
      </c>
      <c r="C810" s="1" t="s">
        <v>19</v>
      </c>
      <c r="D810" s="2">
        <v>24</v>
      </c>
      <c r="E810" s="2">
        <v>27</v>
      </c>
      <c r="F810" s="2">
        <v>25</v>
      </c>
      <c r="G810" s="2">
        <v>24</v>
      </c>
      <c r="H810" s="2">
        <v>15</v>
      </c>
      <c r="I810" s="2">
        <v>6</v>
      </c>
      <c r="J810" s="2">
        <v>10</v>
      </c>
      <c r="K810" s="2">
        <v>16</v>
      </c>
      <c r="L810" s="2">
        <v>7</v>
      </c>
      <c r="M810" s="2">
        <v>21</v>
      </c>
      <c r="N810" s="2">
        <v>21</v>
      </c>
      <c r="O810" s="2">
        <v>23</v>
      </c>
      <c r="P810" s="552">
        <v>14</v>
      </c>
      <c r="Q810" s="123" t="s">
        <v>8</v>
      </c>
    </row>
    <row r="811" spans="1:17" x14ac:dyDescent="0.35">
      <c r="A811" s="1" t="s">
        <v>8</v>
      </c>
      <c r="B811" s="1" t="s">
        <v>8</v>
      </c>
      <c r="C811" s="1" t="s">
        <v>20</v>
      </c>
      <c r="D811" s="2">
        <v>27</v>
      </c>
      <c r="E811" s="2">
        <v>28</v>
      </c>
      <c r="F811" s="2">
        <v>8</v>
      </c>
      <c r="G811" s="2">
        <v>18</v>
      </c>
      <c r="H811" s="2">
        <v>10</v>
      </c>
      <c r="I811" s="2">
        <v>6</v>
      </c>
      <c r="J811" s="2">
        <v>5</v>
      </c>
      <c r="K811" s="2">
        <v>11</v>
      </c>
      <c r="L811" s="2">
        <v>8</v>
      </c>
      <c r="M811" s="2">
        <v>4</v>
      </c>
      <c r="N811" s="2">
        <v>5</v>
      </c>
      <c r="O811" s="2">
        <v>5</v>
      </c>
      <c r="P811" s="552">
        <v>13</v>
      </c>
      <c r="Q811" s="123" t="s">
        <v>8</v>
      </c>
    </row>
    <row r="812" spans="1:17" x14ac:dyDescent="0.35">
      <c r="A812" s="1" t="s">
        <v>8</v>
      </c>
      <c r="B812" s="1" t="s">
        <v>108</v>
      </c>
      <c r="C812" s="1" t="s">
        <v>7</v>
      </c>
      <c r="D812" s="2">
        <v>2326</v>
      </c>
      <c r="E812" s="2">
        <v>2131</v>
      </c>
      <c r="F812" s="2">
        <v>919</v>
      </c>
      <c r="G812" s="2">
        <v>787</v>
      </c>
      <c r="H812" s="2">
        <v>790</v>
      </c>
      <c r="I812" s="2">
        <v>1504</v>
      </c>
      <c r="J812" s="2">
        <v>1760</v>
      </c>
      <c r="K812" s="2">
        <v>1935</v>
      </c>
      <c r="L812" s="2">
        <v>1311</v>
      </c>
      <c r="M812" s="2">
        <v>1852</v>
      </c>
      <c r="N812" s="2">
        <v>2023</v>
      </c>
      <c r="O812" s="2">
        <v>2038</v>
      </c>
      <c r="P812" s="552">
        <v>2050</v>
      </c>
      <c r="Q812" s="123" t="s">
        <v>8</v>
      </c>
    </row>
    <row r="813" spans="1:17" x14ac:dyDescent="0.35">
      <c r="A813" s="1" t="s">
        <v>8</v>
      </c>
      <c r="B813" s="1" t="s">
        <v>8</v>
      </c>
      <c r="C813" s="1" t="s">
        <v>9</v>
      </c>
      <c r="D813" s="2">
        <v>855</v>
      </c>
      <c r="E813" s="2">
        <v>777</v>
      </c>
      <c r="F813" s="2">
        <v>301</v>
      </c>
      <c r="G813" s="2">
        <v>264</v>
      </c>
      <c r="H813" s="2">
        <v>300</v>
      </c>
      <c r="I813" s="2">
        <v>513</v>
      </c>
      <c r="J813" s="2">
        <v>695</v>
      </c>
      <c r="K813" s="2">
        <v>760</v>
      </c>
      <c r="L813" s="2">
        <v>457</v>
      </c>
      <c r="M813" s="2">
        <v>701</v>
      </c>
      <c r="N813" s="2">
        <v>741</v>
      </c>
      <c r="O813" s="2">
        <v>740</v>
      </c>
      <c r="P813" s="552">
        <v>708</v>
      </c>
      <c r="Q813" s="123" t="s">
        <v>8</v>
      </c>
    </row>
    <row r="814" spans="1:17" x14ac:dyDescent="0.35">
      <c r="A814" s="1" t="s">
        <v>8</v>
      </c>
      <c r="B814" s="1" t="s">
        <v>8</v>
      </c>
      <c r="C814" s="1" t="s">
        <v>10</v>
      </c>
      <c r="D814" s="2">
        <v>420</v>
      </c>
      <c r="E814" s="2">
        <v>378</v>
      </c>
      <c r="F814" s="2">
        <v>183</v>
      </c>
      <c r="G814" s="2">
        <v>169</v>
      </c>
      <c r="H814" s="2">
        <v>186</v>
      </c>
      <c r="I814" s="2">
        <v>280</v>
      </c>
      <c r="J814" s="2">
        <v>356</v>
      </c>
      <c r="K814" s="2">
        <v>368</v>
      </c>
      <c r="L814" s="2">
        <v>227</v>
      </c>
      <c r="M814" s="2">
        <v>308</v>
      </c>
      <c r="N814" s="2">
        <v>367</v>
      </c>
      <c r="O814" s="2">
        <v>351</v>
      </c>
      <c r="P814" s="552">
        <v>390</v>
      </c>
      <c r="Q814" s="123" t="s">
        <v>8</v>
      </c>
    </row>
    <row r="815" spans="1:17" x14ac:dyDescent="0.35">
      <c r="A815" s="1" t="s">
        <v>8</v>
      </c>
      <c r="B815" s="1" t="s">
        <v>8</v>
      </c>
      <c r="C815" s="1" t="s">
        <v>11</v>
      </c>
      <c r="D815" s="2">
        <v>435</v>
      </c>
      <c r="E815" s="2">
        <v>399</v>
      </c>
      <c r="F815" s="2">
        <v>118</v>
      </c>
      <c r="G815" s="2">
        <v>95</v>
      </c>
      <c r="H815" s="2">
        <v>114</v>
      </c>
      <c r="I815" s="2">
        <v>233</v>
      </c>
      <c r="J815" s="2">
        <v>339</v>
      </c>
      <c r="K815" s="2">
        <v>392</v>
      </c>
      <c r="L815" s="2">
        <v>230</v>
      </c>
      <c r="M815" s="2">
        <v>393</v>
      </c>
      <c r="N815" s="2">
        <v>374</v>
      </c>
      <c r="O815" s="2">
        <v>389</v>
      </c>
      <c r="P815" s="552">
        <v>318</v>
      </c>
      <c r="Q815" s="123" t="s">
        <v>8</v>
      </c>
    </row>
    <row r="816" spans="1:17" x14ac:dyDescent="0.35">
      <c r="A816" s="1" t="s">
        <v>8</v>
      </c>
      <c r="B816" s="1" t="s">
        <v>8</v>
      </c>
      <c r="C816" s="1" t="s">
        <v>12</v>
      </c>
      <c r="D816" s="2">
        <v>578</v>
      </c>
      <c r="E816" s="2">
        <v>544</v>
      </c>
      <c r="F816" s="2">
        <v>262</v>
      </c>
      <c r="G816" s="2">
        <v>177</v>
      </c>
      <c r="H816" s="2">
        <v>208</v>
      </c>
      <c r="I816" s="2">
        <v>416</v>
      </c>
      <c r="J816" s="2">
        <v>474</v>
      </c>
      <c r="K816" s="2">
        <v>518</v>
      </c>
      <c r="L816" s="2">
        <v>371</v>
      </c>
      <c r="M816" s="2">
        <v>538</v>
      </c>
      <c r="N816" s="2">
        <v>600</v>
      </c>
      <c r="O816" s="2">
        <v>649</v>
      </c>
      <c r="P816" s="552">
        <v>637</v>
      </c>
      <c r="Q816" s="123" t="s">
        <v>8</v>
      </c>
    </row>
    <row r="817" spans="1:17" x14ac:dyDescent="0.35">
      <c r="A817" s="1" t="s">
        <v>8</v>
      </c>
      <c r="B817" s="1" t="s">
        <v>8</v>
      </c>
      <c r="C817" s="1" t="s">
        <v>13</v>
      </c>
      <c r="D817" s="2">
        <v>285</v>
      </c>
      <c r="E817" s="2">
        <v>263</v>
      </c>
      <c r="F817" s="2">
        <v>175</v>
      </c>
      <c r="G817" s="2">
        <v>94</v>
      </c>
      <c r="H817" s="2">
        <v>124</v>
      </c>
      <c r="I817" s="2">
        <v>244</v>
      </c>
      <c r="J817" s="2">
        <v>278</v>
      </c>
      <c r="K817" s="2">
        <v>298</v>
      </c>
      <c r="L817" s="2">
        <v>184</v>
      </c>
      <c r="M817" s="2">
        <v>308</v>
      </c>
      <c r="N817" s="2">
        <v>323</v>
      </c>
      <c r="O817" s="2">
        <v>353</v>
      </c>
      <c r="P817" s="552">
        <v>343</v>
      </c>
      <c r="Q817" s="123" t="s">
        <v>8</v>
      </c>
    </row>
    <row r="818" spans="1:17" x14ac:dyDescent="0.35">
      <c r="A818" s="1" t="s">
        <v>8</v>
      </c>
      <c r="B818" s="1" t="s">
        <v>8</v>
      </c>
      <c r="C818" s="1" t="s">
        <v>14</v>
      </c>
      <c r="D818" s="2">
        <v>293</v>
      </c>
      <c r="E818" s="2">
        <v>281</v>
      </c>
      <c r="F818" s="2">
        <v>87</v>
      </c>
      <c r="G818" s="2">
        <v>83</v>
      </c>
      <c r="H818" s="2">
        <v>84</v>
      </c>
      <c r="I818" s="2">
        <v>172</v>
      </c>
      <c r="J818" s="2">
        <v>196</v>
      </c>
      <c r="K818" s="2">
        <v>220</v>
      </c>
      <c r="L818" s="2">
        <v>187</v>
      </c>
      <c r="M818" s="2">
        <v>230</v>
      </c>
      <c r="N818" s="2">
        <v>277</v>
      </c>
      <c r="O818" s="2">
        <v>296</v>
      </c>
      <c r="P818" s="552">
        <v>294</v>
      </c>
      <c r="Q818" s="123" t="s">
        <v>8</v>
      </c>
    </row>
    <row r="819" spans="1:17" x14ac:dyDescent="0.35">
      <c r="A819" s="1" t="s">
        <v>8</v>
      </c>
      <c r="B819" s="1" t="s">
        <v>8</v>
      </c>
      <c r="C819" s="1" t="s">
        <v>15</v>
      </c>
      <c r="D819" s="2">
        <v>365</v>
      </c>
      <c r="E819" s="2">
        <v>375</v>
      </c>
      <c r="F819" s="2">
        <v>157</v>
      </c>
      <c r="G819" s="2">
        <v>154</v>
      </c>
      <c r="H819" s="2">
        <v>142</v>
      </c>
      <c r="I819" s="2">
        <v>266</v>
      </c>
      <c r="J819" s="2">
        <v>274</v>
      </c>
      <c r="K819" s="2">
        <v>322</v>
      </c>
      <c r="L819" s="2">
        <v>217</v>
      </c>
      <c r="M819" s="2">
        <v>302</v>
      </c>
      <c r="N819" s="2">
        <v>363</v>
      </c>
      <c r="O819" s="2">
        <v>323</v>
      </c>
      <c r="P819" s="552">
        <v>371</v>
      </c>
      <c r="Q819" s="123" t="s">
        <v>8</v>
      </c>
    </row>
    <row r="820" spans="1:17" x14ac:dyDescent="0.35">
      <c r="A820" s="1" t="s">
        <v>8</v>
      </c>
      <c r="B820" s="1" t="s">
        <v>8</v>
      </c>
      <c r="C820" s="1" t="s">
        <v>16</v>
      </c>
      <c r="D820" s="2">
        <v>318</v>
      </c>
      <c r="E820" s="2">
        <v>322</v>
      </c>
      <c r="F820" s="2">
        <v>129</v>
      </c>
      <c r="G820" s="2">
        <v>130</v>
      </c>
      <c r="H820" s="2">
        <v>122</v>
      </c>
      <c r="I820" s="2">
        <v>237</v>
      </c>
      <c r="J820" s="2">
        <v>244</v>
      </c>
      <c r="K820" s="2">
        <v>292</v>
      </c>
      <c r="L820" s="2">
        <v>188</v>
      </c>
      <c r="M820" s="2">
        <v>274</v>
      </c>
      <c r="N820" s="2">
        <v>335</v>
      </c>
      <c r="O820" s="2">
        <v>292</v>
      </c>
      <c r="P820" s="552">
        <v>324</v>
      </c>
      <c r="Q820" s="123" t="s">
        <v>8</v>
      </c>
    </row>
    <row r="821" spans="1:17" x14ac:dyDescent="0.35">
      <c r="A821" s="1" t="s">
        <v>8</v>
      </c>
      <c r="B821" s="1" t="s">
        <v>8</v>
      </c>
      <c r="C821" s="1" t="s">
        <v>17</v>
      </c>
      <c r="D821" s="2">
        <v>47</v>
      </c>
      <c r="E821" s="2">
        <v>53</v>
      </c>
      <c r="F821" s="2">
        <v>28</v>
      </c>
      <c r="G821" s="2">
        <v>24</v>
      </c>
      <c r="H821" s="2">
        <v>20</v>
      </c>
      <c r="I821" s="2">
        <v>29</v>
      </c>
      <c r="J821" s="2">
        <v>30</v>
      </c>
      <c r="K821" s="2">
        <v>30</v>
      </c>
      <c r="L821" s="2">
        <v>29</v>
      </c>
      <c r="M821" s="2">
        <v>28</v>
      </c>
      <c r="N821" s="2">
        <v>28</v>
      </c>
      <c r="O821" s="2">
        <v>31</v>
      </c>
      <c r="P821" s="552">
        <v>47</v>
      </c>
      <c r="Q821" s="123" t="s">
        <v>8</v>
      </c>
    </row>
    <row r="822" spans="1:17" x14ac:dyDescent="0.35">
      <c r="A822" s="1" t="s">
        <v>8</v>
      </c>
      <c r="B822" s="1" t="s">
        <v>8</v>
      </c>
      <c r="C822" s="1" t="s">
        <v>18</v>
      </c>
      <c r="D822" s="2">
        <v>528</v>
      </c>
      <c r="E822" s="2">
        <v>435</v>
      </c>
      <c r="F822" s="2">
        <v>199</v>
      </c>
      <c r="G822" s="2">
        <v>192</v>
      </c>
      <c r="H822" s="2">
        <v>140</v>
      </c>
      <c r="I822" s="2">
        <v>309</v>
      </c>
      <c r="J822" s="2">
        <v>317</v>
      </c>
      <c r="K822" s="2">
        <v>335</v>
      </c>
      <c r="L822" s="2">
        <v>266</v>
      </c>
      <c r="M822" s="2">
        <v>311</v>
      </c>
      <c r="N822" s="2">
        <v>319</v>
      </c>
      <c r="O822" s="2">
        <v>326</v>
      </c>
      <c r="P822" s="552">
        <v>334</v>
      </c>
      <c r="Q822" s="123" t="s">
        <v>8</v>
      </c>
    </row>
    <row r="823" spans="1:17" x14ac:dyDescent="0.35">
      <c r="A823" s="1" t="s">
        <v>8</v>
      </c>
      <c r="B823" s="1" t="s">
        <v>8</v>
      </c>
      <c r="C823" s="1" t="s">
        <v>19</v>
      </c>
      <c r="D823" s="2">
        <v>298</v>
      </c>
      <c r="E823" s="2">
        <v>260</v>
      </c>
      <c r="F823" s="2">
        <v>104</v>
      </c>
      <c r="G823" s="2">
        <v>98</v>
      </c>
      <c r="H823" s="2">
        <v>65</v>
      </c>
      <c r="I823" s="2">
        <v>199</v>
      </c>
      <c r="J823" s="2">
        <v>200</v>
      </c>
      <c r="K823" s="2">
        <v>227</v>
      </c>
      <c r="L823" s="2">
        <v>164</v>
      </c>
      <c r="M823" s="2">
        <v>197</v>
      </c>
      <c r="N823" s="2">
        <v>210</v>
      </c>
      <c r="O823" s="2">
        <v>196</v>
      </c>
      <c r="P823" s="552">
        <v>208</v>
      </c>
      <c r="Q823" s="123" t="s">
        <v>8</v>
      </c>
    </row>
    <row r="824" spans="1:17" x14ac:dyDescent="0.35">
      <c r="A824" s="1" t="s">
        <v>8</v>
      </c>
      <c r="B824" s="1" t="s">
        <v>8</v>
      </c>
      <c r="C824" s="1" t="s">
        <v>20</v>
      </c>
      <c r="D824" s="2">
        <v>230</v>
      </c>
      <c r="E824" s="2">
        <v>175</v>
      </c>
      <c r="F824" s="2">
        <v>95</v>
      </c>
      <c r="G824" s="2">
        <v>94</v>
      </c>
      <c r="H824" s="2">
        <v>75</v>
      </c>
      <c r="I824" s="2">
        <v>110</v>
      </c>
      <c r="J824" s="2">
        <v>117</v>
      </c>
      <c r="K824" s="2">
        <v>108</v>
      </c>
      <c r="L824" s="2">
        <v>102</v>
      </c>
      <c r="M824" s="2">
        <v>114</v>
      </c>
      <c r="N824" s="2">
        <v>109</v>
      </c>
      <c r="O824" s="2">
        <v>130</v>
      </c>
      <c r="P824" s="552">
        <v>126</v>
      </c>
      <c r="Q824" s="123" t="s">
        <v>8</v>
      </c>
    </row>
    <row r="825" spans="1:17" x14ac:dyDescent="0.35">
      <c r="A825" s="1" t="s">
        <v>48</v>
      </c>
      <c r="B825" s="1" t="s">
        <v>6</v>
      </c>
      <c r="C825" s="1" t="s">
        <v>7</v>
      </c>
      <c r="D825" s="2">
        <v>2099</v>
      </c>
      <c r="E825" s="2">
        <v>1623</v>
      </c>
      <c r="F825" s="2">
        <v>1641</v>
      </c>
      <c r="G825" s="2">
        <v>1591</v>
      </c>
      <c r="H825" s="2">
        <v>1690</v>
      </c>
      <c r="I825" s="2">
        <v>1722</v>
      </c>
      <c r="J825" s="2">
        <v>1544</v>
      </c>
      <c r="K825" s="2">
        <v>1761</v>
      </c>
      <c r="L825" s="2">
        <v>1512</v>
      </c>
      <c r="M825" s="2">
        <v>1519</v>
      </c>
      <c r="N825" s="2">
        <v>1481</v>
      </c>
      <c r="O825" s="2">
        <v>1698</v>
      </c>
      <c r="P825" s="552">
        <v>1595</v>
      </c>
      <c r="Q825" s="123" t="s">
        <v>8</v>
      </c>
    </row>
    <row r="826" spans="1:17" x14ac:dyDescent="0.35">
      <c r="A826" s="1" t="s">
        <v>8</v>
      </c>
      <c r="B826" s="1" t="s">
        <v>8</v>
      </c>
      <c r="C826" s="1" t="s">
        <v>9</v>
      </c>
      <c r="D826" s="2">
        <v>672</v>
      </c>
      <c r="E826" s="2">
        <v>548</v>
      </c>
      <c r="F826" s="2">
        <v>552</v>
      </c>
      <c r="G826" s="2">
        <v>494</v>
      </c>
      <c r="H826" s="2">
        <v>507</v>
      </c>
      <c r="I826" s="2">
        <v>431</v>
      </c>
      <c r="J826" s="2">
        <v>360</v>
      </c>
      <c r="K826" s="2">
        <v>452</v>
      </c>
      <c r="L826" s="2">
        <v>412</v>
      </c>
      <c r="M826" s="2">
        <v>389</v>
      </c>
      <c r="N826" s="2">
        <v>371</v>
      </c>
      <c r="O826" s="2">
        <v>370</v>
      </c>
      <c r="P826" s="552">
        <v>347</v>
      </c>
      <c r="Q826" s="123" t="s">
        <v>8</v>
      </c>
    </row>
    <row r="827" spans="1:17" x14ac:dyDescent="0.35">
      <c r="A827" s="1" t="s">
        <v>8</v>
      </c>
      <c r="B827" s="1" t="s">
        <v>8</v>
      </c>
      <c r="C827" s="1" t="s">
        <v>10</v>
      </c>
      <c r="D827" s="2">
        <v>349</v>
      </c>
      <c r="E827" s="2">
        <v>304</v>
      </c>
      <c r="F827" s="2">
        <v>331</v>
      </c>
      <c r="G827" s="2">
        <v>234</v>
      </c>
      <c r="H827" s="2">
        <v>258</v>
      </c>
      <c r="I827" s="2">
        <v>211</v>
      </c>
      <c r="J827" s="2">
        <v>149</v>
      </c>
      <c r="K827" s="2">
        <v>218</v>
      </c>
      <c r="L827" s="2">
        <v>206</v>
      </c>
      <c r="M827" s="2">
        <v>194</v>
      </c>
      <c r="N827" s="2">
        <v>175</v>
      </c>
      <c r="O827" s="2">
        <v>176</v>
      </c>
      <c r="P827" s="552">
        <v>187</v>
      </c>
      <c r="Q827" s="123" t="s">
        <v>8</v>
      </c>
    </row>
    <row r="828" spans="1:17" x14ac:dyDescent="0.35">
      <c r="A828" s="1" t="s">
        <v>8</v>
      </c>
      <c r="B828" s="1" t="s">
        <v>8</v>
      </c>
      <c r="C828" s="1" t="s">
        <v>11</v>
      </c>
      <c r="D828" s="2">
        <v>323</v>
      </c>
      <c r="E828" s="2">
        <v>244</v>
      </c>
      <c r="F828" s="2">
        <v>221</v>
      </c>
      <c r="G828" s="2">
        <v>260</v>
      </c>
      <c r="H828" s="2">
        <v>249</v>
      </c>
      <c r="I828" s="2">
        <v>220</v>
      </c>
      <c r="J828" s="2">
        <v>211</v>
      </c>
      <c r="K828" s="2">
        <v>234</v>
      </c>
      <c r="L828" s="2">
        <v>206</v>
      </c>
      <c r="M828" s="2">
        <v>195</v>
      </c>
      <c r="N828" s="2">
        <v>196</v>
      </c>
      <c r="O828" s="2">
        <v>194</v>
      </c>
      <c r="P828" s="552">
        <v>160</v>
      </c>
      <c r="Q828" s="123" t="s">
        <v>8</v>
      </c>
    </row>
    <row r="829" spans="1:17" x14ac:dyDescent="0.35">
      <c r="A829" s="1" t="s">
        <v>8</v>
      </c>
      <c r="B829" s="1" t="s">
        <v>8</v>
      </c>
      <c r="C829" s="1" t="s">
        <v>12</v>
      </c>
      <c r="D829" s="2">
        <v>591</v>
      </c>
      <c r="E829" s="2">
        <v>424</v>
      </c>
      <c r="F829" s="2">
        <v>397</v>
      </c>
      <c r="G829" s="2">
        <v>396</v>
      </c>
      <c r="H829" s="2">
        <v>432</v>
      </c>
      <c r="I829" s="2">
        <v>458</v>
      </c>
      <c r="J829" s="2">
        <v>509</v>
      </c>
      <c r="K829" s="2">
        <v>482</v>
      </c>
      <c r="L829" s="2">
        <v>439</v>
      </c>
      <c r="M829" s="2">
        <v>437</v>
      </c>
      <c r="N829" s="2">
        <v>425</v>
      </c>
      <c r="O829" s="2">
        <v>437</v>
      </c>
      <c r="P829" s="552">
        <v>467</v>
      </c>
      <c r="Q829" s="123" t="s">
        <v>8</v>
      </c>
    </row>
    <row r="830" spans="1:17" x14ac:dyDescent="0.35">
      <c r="A830" s="1" t="s">
        <v>8</v>
      </c>
      <c r="B830" s="1" t="s">
        <v>8</v>
      </c>
      <c r="C830" s="1" t="s">
        <v>13</v>
      </c>
      <c r="D830" s="2">
        <v>327</v>
      </c>
      <c r="E830" s="2">
        <v>190</v>
      </c>
      <c r="F830" s="2">
        <v>178</v>
      </c>
      <c r="G830" s="2">
        <v>193</v>
      </c>
      <c r="H830" s="2">
        <v>193</v>
      </c>
      <c r="I830" s="2">
        <v>230</v>
      </c>
      <c r="J830" s="2">
        <v>255</v>
      </c>
      <c r="K830" s="2">
        <v>282</v>
      </c>
      <c r="L830" s="2">
        <v>226</v>
      </c>
      <c r="M830" s="2">
        <v>242</v>
      </c>
      <c r="N830" s="2">
        <v>244</v>
      </c>
      <c r="O830" s="2">
        <v>235</v>
      </c>
      <c r="P830" s="552">
        <v>271</v>
      </c>
      <c r="Q830" s="123" t="s">
        <v>8</v>
      </c>
    </row>
    <row r="831" spans="1:17" x14ac:dyDescent="0.35">
      <c r="A831" s="1" t="s">
        <v>8</v>
      </c>
      <c r="B831" s="1" t="s">
        <v>8</v>
      </c>
      <c r="C831" s="1" t="s">
        <v>14</v>
      </c>
      <c r="D831" s="2">
        <v>264</v>
      </c>
      <c r="E831" s="2">
        <v>234</v>
      </c>
      <c r="F831" s="2">
        <v>219</v>
      </c>
      <c r="G831" s="2">
        <v>203</v>
      </c>
      <c r="H831" s="2">
        <v>239</v>
      </c>
      <c r="I831" s="2">
        <v>228</v>
      </c>
      <c r="J831" s="2">
        <v>254</v>
      </c>
      <c r="K831" s="2">
        <v>200</v>
      </c>
      <c r="L831" s="2">
        <v>213</v>
      </c>
      <c r="M831" s="2">
        <v>195</v>
      </c>
      <c r="N831" s="2">
        <v>181</v>
      </c>
      <c r="O831" s="2">
        <v>202</v>
      </c>
      <c r="P831" s="552">
        <v>196</v>
      </c>
      <c r="Q831" s="123" t="s">
        <v>8</v>
      </c>
    </row>
    <row r="832" spans="1:17" x14ac:dyDescent="0.35">
      <c r="A832" s="1" t="s">
        <v>8</v>
      </c>
      <c r="B832" s="1" t="s">
        <v>8</v>
      </c>
      <c r="C832" s="1" t="s">
        <v>15</v>
      </c>
      <c r="D832" s="2">
        <v>445</v>
      </c>
      <c r="E832" s="2">
        <v>403</v>
      </c>
      <c r="F832" s="2">
        <v>389</v>
      </c>
      <c r="G832" s="2">
        <v>400</v>
      </c>
      <c r="H832" s="2">
        <v>443</v>
      </c>
      <c r="I832" s="2">
        <v>475</v>
      </c>
      <c r="J832" s="2">
        <v>389</v>
      </c>
      <c r="K832" s="2">
        <v>477</v>
      </c>
      <c r="L832" s="2">
        <v>386</v>
      </c>
      <c r="M832" s="2">
        <v>421</v>
      </c>
      <c r="N832" s="2">
        <v>459</v>
      </c>
      <c r="O832" s="2">
        <v>575</v>
      </c>
      <c r="P832" s="552">
        <v>441</v>
      </c>
      <c r="Q832" s="123" t="s">
        <v>8</v>
      </c>
    </row>
    <row r="833" spans="1:17" x14ac:dyDescent="0.35">
      <c r="A833" s="1" t="s">
        <v>8</v>
      </c>
      <c r="B833" s="1" t="s">
        <v>8</v>
      </c>
      <c r="C833" s="1" t="s">
        <v>16</v>
      </c>
      <c r="D833" s="2">
        <v>193</v>
      </c>
      <c r="E833" s="2">
        <v>157</v>
      </c>
      <c r="F833" s="2">
        <v>186</v>
      </c>
      <c r="G833" s="2">
        <v>180</v>
      </c>
      <c r="H833" s="2">
        <v>207</v>
      </c>
      <c r="I833" s="2">
        <v>206</v>
      </c>
      <c r="J833" s="2">
        <v>201</v>
      </c>
      <c r="K833" s="2">
        <v>206</v>
      </c>
      <c r="L833" s="2">
        <v>196</v>
      </c>
      <c r="M833" s="2">
        <v>190</v>
      </c>
      <c r="N833" s="2">
        <v>181</v>
      </c>
      <c r="O833" s="2">
        <v>185</v>
      </c>
      <c r="P833" s="552">
        <v>208</v>
      </c>
      <c r="Q833" s="123" t="s">
        <v>8</v>
      </c>
    </row>
    <row r="834" spans="1:17" x14ac:dyDescent="0.35">
      <c r="A834" s="1" t="s">
        <v>8</v>
      </c>
      <c r="B834" s="1" t="s">
        <v>8</v>
      </c>
      <c r="C834" s="1" t="s">
        <v>17</v>
      </c>
      <c r="D834" s="2">
        <v>252</v>
      </c>
      <c r="E834" s="2">
        <v>246</v>
      </c>
      <c r="F834" s="2">
        <v>203</v>
      </c>
      <c r="G834" s="2">
        <v>220</v>
      </c>
      <c r="H834" s="2">
        <v>236</v>
      </c>
      <c r="I834" s="2">
        <v>269</v>
      </c>
      <c r="J834" s="2">
        <v>188</v>
      </c>
      <c r="K834" s="2">
        <v>271</v>
      </c>
      <c r="L834" s="2">
        <v>190</v>
      </c>
      <c r="M834" s="2">
        <v>231</v>
      </c>
      <c r="N834" s="2">
        <v>278</v>
      </c>
      <c r="O834" s="2">
        <v>390</v>
      </c>
      <c r="P834" s="552">
        <v>233</v>
      </c>
      <c r="Q834" s="123" t="s">
        <v>8</v>
      </c>
    </row>
    <row r="835" spans="1:17" x14ac:dyDescent="0.35">
      <c r="A835" s="1" t="s">
        <v>8</v>
      </c>
      <c r="B835" s="1" t="s">
        <v>8</v>
      </c>
      <c r="C835" s="1" t="s">
        <v>18</v>
      </c>
      <c r="D835" s="2">
        <v>391</v>
      </c>
      <c r="E835" s="2">
        <v>248</v>
      </c>
      <c r="F835" s="2">
        <v>303</v>
      </c>
      <c r="G835" s="2">
        <v>301</v>
      </c>
      <c r="H835" s="2">
        <v>308</v>
      </c>
      <c r="I835" s="2">
        <v>358</v>
      </c>
      <c r="J835" s="2">
        <v>286</v>
      </c>
      <c r="K835" s="2">
        <v>350</v>
      </c>
      <c r="L835" s="2">
        <v>275</v>
      </c>
      <c r="M835" s="2">
        <v>272</v>
      </c>
      <c r="N835" s="2">
        <v>226</v>
      </c>
      <c r="O835" s="2">
        <v>316</v>
      </c>
      <c r="P835" s="552">
        <v>340</v>
      </c>
      <c r="Q835" s="123" t="s">
        <v>8</v>
      </c>
    </row>
    <row r="836" spans="1:17" x14ac:dyDescent="0.35">
      <c r="A836" s="1" t="s">
        <v>8</v>
      </c>
      <c r="B836" s="1" t="s">
        <v>8</v>
      </c>
      <c r="C836" s="1" t="s">
        <v>19</v>
      </c>
      <c r="D836" s="2">
        <v>140</v>
      </c>
      <c r="E836" s="2">
        <v>133</v>
      </c>
      <c r="F836" s="2">
        <v>177</v>
      </c>
      <c r="G836" s="2">
        <v>178</v>
      </c>
      <c r="H836" s="2">
        <v>119</v>
      </c>
      <c r="I836" s="2">
        <v>125</v>
      </c>
      <c r="J836" s="2">
        <v>91</v>
      </c>
      <c r="K836" s="2">
        <v>128</v>
      </c>
      <c r="L836" s="2">
        <v>83</v>
      </c>
      <c r="M836" s="2">
        <v>84</v>
      </c>
      <c r="N836" s="2">
        <v>88</v>
      </c>
      <c r="O836" s="2">
        <v>79</v>
      </c>
      <c r="P836" s="552">
        <v>104</v>
      </c>
      <c r="Q836" s="123" t="s">
        <v>8</v>
      </c>
    </row>
    <row r="837" spans="1:17" x14ac:dyDescent="0.35">
      <c r="A837" s="1" t="s">
        <v>8</v>
      </c>
      <c r="B837" s="1" t="s">
        <v>8</v>
      </c>
      <c r="C837" s="1" t="s">
        <v>20</v>
      </c>
      <c r="D837" s="2">
        <v>251</v>
      </c>
      <c r="E837" s="2">
        <v>115</v>
      </c>
      <c r="F837" s="2">
        <v>126</v>
      </c>
      <c r="G837" s="2">
        <v>123</v>
      </c>
      <c r="H837" s="2">
        <v>189</v>
      </c>
      <c r="I837" s="2">
        <v>233</v>
      </c>
      <c r="J837" s="2">
        <v>195</v>
      </c>
      <c r="K837" s="2">
        <v>222</v>
      </c>
      <c r="L837" s="2">
        <v>192</v>
      </c>
      <c r="M837" s="2">
        <v>188</v>
      </c>
      <c r="N837" s="2">
        <v>138</v>
      </c>
      <c r="O837" s="2">
        <v>237</v>
      </c>
      <c r="P837" s="552">
        <v>236</v>
      </c>
      <c r="Q837" s="123" t="s">
        <v>8</v>
      </c>
    </row>
    <row r="838" spans="1:17" x14ac:dyDescent="0.35">
      <c r="A838" s="1" t="s">
        <v>8</v>
      </c>
      <c r="B838" s="1" t="s">
        <v>107</v>
      </c>
      <c r="C838" s="1" t="s">
        <v>7</v>
      </c>
      <c r="D838" s="2">
        <v>847</v>
      </c>
      <c r="E838" s="2">
        <v>676</v>
      </c>
      <c r="F838" s="2">
        <v>688</v>
      </c>
      <c r="G838" s="2">
        <v>671</v>
      </c>
      <c r="H838" s="2">
        <v>650</v>
      </c>
      <c r="I838" s="2">
        <v>723</v>
      </c>
      <c r="J838" s="2">
        <v>574</v>
      </c>
      <c r="K838" s="2">
        <v>628</v>
      </c>
      <c r="L838" s="2">
        <v>519</v>
      </c>
      <c r="M838" s="2">
        <v>521</v>
      </c>
      <c r="N838" s="2">
        <v>490</v>
      </c>
      <c r="O838" s="2">
        <v>534</v>
      </c>
      <c r="P838" s="552">
        <v>503</v>
      </c>
      <c r="Q838" s="123" t="s">
        <v>8</v>
      </c>
    </row>
    <row r="839" spans="1:17" x14ac:dyDescent="0.35">
      <c r="A839" s="1" t="s">
        <v>8</v>
      </c>
      <c r="B839" s="1" t="s">
        <v>8</v>
      </c>
      <c r="C839" s="1" t="s">
        <v>9</v>
      </c>
      <c r="D839" s="2">
        <v>296</v>
      </c>
      <c r="E839" s="2">
        <v>226</v>
      </c>
      <c r="F839" s="2">
        <v>231</v>
      </c>
      <c r="G839" s="2">
        <v>210</v>
      </c>
      <c r="H839" s="2">
        <v>208</v>
      </c>
      <c r="I839" s="2">
        <v>177</v>
      </c>
      <c r="J839" s="2">
        <v>143</v>
      </c>
      <c r="K839" s="2">
        <v>172</v>
      </c>
      <c r="L839" s="2">
        <v>131</v>
      </c>
      <c r="M839" s="2">
        <v>142</v>
      </c>
      <c r="N839" s="2">
        <v>123</v>
      </c>
      <c r="O839" s="2">
        <v>116</v>
      </c>
      <c r="P839" s="552">
        <v>126</v>
      </c>
      <c r="Q839" s="123" t="s">
        <v>8</v>
      </c>
    </row>
    <row r="840" spans="1:17" x14ac:dyDescent="0.35">
      <c r="A840" s="1" t="s">
        <v>8</v>
      </c>
      <c r="B840" s="1" t="s">
        <v>8</v>
      </c>
      <c r="C840" s="1" t="s">
        <v>10</v>
      </c>
      <c r="D840" s="2">
        <v>145</v>
      </c>
      <c r="E840" s="2">
        <v>142</v>
      </c>
      <c r="F840" s="2">
        <v>128</v>
      </c>
      <c r="G840" s="2">
        <v>108</v>
      </c>
      <c r="H840" s="2">
        <v>98</v>
      </c>
      <c r="I840" s="2">
        <v>89</v>
      </c>
      <c r="J840" s="2">
        <v>58</v>
      </c>
      <c r="K840" s="2">
        <v>80</v>
      </c>
      <c r="L840" s="2">
        <v>64</v>
      </c>
      <c r="M840" s="2">
        <v>76</v>
      </c>
      <c r="N840" s="2">
        <v>58</v>
      </c>
      <c r="O840" s="2">
        <v>61</v>
      </c>
      <c r="P840" s="552">
        <v>84</v>
      </c>
      <c r="Q840" s="123" t="s">
        <v>8</v>
      </c>
    </row>
    <row r="841" spans="1:17" x14ac:dyDescent="0.35">
      <c r="A841" s="1" t="s">
        <v>8</v>
      </c>
      <c r="B841" s="1" t="s">
        <v>8</v>
      </c>
      <c r="C841" s="1" t="s">
        <v>11</v>
      </c>
      <c r="D841" s="2">
        <v>151</v>
      </c>
      <c r="E841" s="2">
        <v>84</v>
      </c>
      <c r="F841" s="2">
        <v>103</v>
      </c>
      <c r="G841" s="2">
        <v>102</v>
      </c>
      <c r="H841" s="2">
        <v>110</v>
      </c>
      <c r="I841" s="2">
        <v>88</v>
      </c>
      <c r="J841" s="2">
        <v>85</v>
      </c>
      <c r="K841" s="2">
        <v>92</v>
      </c>
      <c r="L841" s="2">
        <v>67</v>
      </c>
      <c r="M841" s="2">
        <v>66</v>
      </c>
      <c r="N841" s="2">
        <v>65</v>
      </c>
      <c r="O841" s="2">
        <v>55</v>
      </c>
      <c r="P841" s="552">
        <v>42</v>
      </c>
      <c r="Q841" s="123" t="s">
        <v>8</v>
      </c>
    </row>
    <row r="842" spans="1:17" x14ac:dyDescent="0.35">
      <c r="A842" s="1" t="s">
        <v>8</v>
      </c>
      <c r="B842" s="1" t="s">
        <v>8</v>
      </c>
      <c r="C842" s="1" t="s">
        <v>12</v>
      </c>
      <c r="D842" s="2">
        <v>206</v>
      </c>
      <c r="E842" s="2">
        <v>190</v>
      </c>
      <c r="F842" s="2">
        <v>154</v>
      </c>
      <c r="G842" s="2">
        <v>168</v>
      </c>
      <c r="H842" s="2">
        <v>158</v>
      </c>
      <c r="I842" s="2">
        <v>189</v>
      </c>
      <c r="J842" s="2">
        <v>185</v>
      </c>
      <c r="K842" s="2">
        <v>172</v>
      </c>
      <c r="L842" s="2">
        <v>168</v>
      </c>
      <c r="M842" s="2">
        <v>151</v>
      </c>
      <c r="N842" s="2">
        <v>129</v>
      </c>
      <c r="O842" s="2">
        <v>128</v>
      </c>
      <c r="P842" s="552">
        <v>141</v>
      </c>
      <c r="Q842" s="123" t="s">
        <v>8</v>
      </c>
    </row>
    <row r="843" spans="1:17" x14ac:dyDescent="0.35">
      <c r="A843" s="1" t="s">
        <v>8</v>
      </c>
      <c r="B843" s="1" t="s">
        <v>8</v>
      </c>
      <c r="C843" s="1" t="s">
        <v>13</v>
      </c>
      <c r="D843" s="2">
        <v>119</v>
      </c>
      <c r="E843" s="2">
        <v>88</v>
      </c>
      <c r="F843" s="2">
        <v>70</v>
      </c>
      <c r="G843" s="2">
        <v>81</v>
      </c>
      <c r="H843" s="2">
        <v>69</v>
      </c>
      <c r="I843" s="2">
        <v>102</v>
      </c>
      <c r="J843" s="2">
        <v>107</v>
      </c>
      <c r="K843" s="2">
        <v>98</v>
      </c>
      <c r="L843" s="2">
        <v>87</v>
      </c>
      <c r="M843" s="2">
        <v>83</v>
      </c>
      <c r="N843" s="2">
        <v>72</v>
      </c>
      <c r="O843" s="2">
        <v>66</v>
      </c>
      <c r="P843" s="552">
        <v>88</v>
      </c>
      <c r="Q843" s="123" t="s">
        <v>8</v>
      </c>
    </row>
    <row r="844" spans="1:17" x14ac:dyDescent="0.35">
      <c r="A844" s="1" t="s">
        <v>8</v>
      </c>
      <c r="B844" s="1" t="s">
        <v>8</v>
      </c>
      <c r="C844" s="1" t="s">
        <v>14</v>
      </c>
      <c r="D844" s="2">
        <v>87</v>
      </c>
      <c r="E844" s="2">
        <v>102</v>
      </c>
      <c r="F844" s="2">
        <v>84</v>
      </c>
      <c r="G844" s="2">
        <v>87</v>
      </c>
      <c r="H844" s="2">
        <v>89</v>
      </c>
      <c r="I844" s="2">
        <v>87</v>
      </c>
      <c r="J844" s="2">
        <v>78</v>
      </c>
      <c r="K844" s="2">
        <v>74</v>
      </c>
      <c r="L844" s="2">
        <v>81</v>
      </c>
      <c r="M844" s="2">
        <v>68</v>
      </c>
      <c r="N844" s="2">
        <v>57</v>
      </c>
      <c r="O844" s="2">
        <v>62</v>
      </c>
      <c r="P844" s="552">
        <v>53</v>
      </c>
      <c r="Q844" s="123" t="s">
        <v>8</v>
      </c>
    </row>
    <row r="845" spans="1:17" x14ac:dyDescent="0.35">
      <c r="A845" s="1" t="s">
        <v>8</v>
      </c>
      <c r="B845" s="1" t="s">
        <v>8</v>
      </c>
      <c r="C845" s="1" t="s">
        <v>15</v>
      </c>
      <c r="D845" s="2">
        <v>194</v>
      </c>
      <c r="E845" s="2">
        <v>171</v>
      </c>
      <c r="F845" s="2">
        <v>171</v>
      </c>
      <c r="G845" s="2">
        <v>157</v>
      </c>
      <c r="H845" s="2">
        <v>170</v>
      </c>
      <c r="I845" s="2">
        <v>193</v>
      </c>
      <c r="J845" s="2">
        <v>132</v>
      </c>
      <c r="K845" s="2">
        <v>162</v>
      </c>
      <c r="L845" s="2">
        <v>119</v>
      </c>
      <c r="M845" s="2">
        <v>129</v>
      </c>
      <c r="N845" s="2">
        <v>168</v>
      </c>
      <c r="O845" s="2">
        <v>191</v>
      </c>
      <c r="P845" s="552">
        <v>124</v>
      </c>
      <c r="Q845" s="123" t="s">
        <v>8</v>
      </c>
    </row>
    <row r="846" spans="1:17" x14ac:dyDescent="0.35">
      <c r="A846" s="1" t="s">
        <v>8</v>
      </c>
      <c r="B846" s="1" t="s">
        <v>8</v>
      </c>
      <c r="C846" s="1" t="s">
        <v>16</v>
      </c>
      <c r="D846" s="2">
        <v>85</v>
      </c>
      <c r="E846" s="2">
        <v>66</v>
      </c>
      <c r="F846" s="2">
        <v>92</v>
      </c>
      <c r="G846" s="2">
        <v>72</v>
      </c>
      <c r="H846" s="2">
        <v>83</v>
      </c>
      <c r="I846" s="2">
        <v>78</v>
      </c>
      <c r="J846" s="2">
        <v>72</v>
      </c>
      <c r="K846" s="2">
        <v>73</v>
      </c>
      <c r="L846" s="2">
        <v>61</v>
      </c>
      <c r="M846" s="2">
        <v>58</v>
      </c>
      <c r="N846" s="2">
        <v>64</v>
      </c>
      <c r="O846" s="2">
        <v>65</v>
      </c>
      <c r="P846" s="552">
        <v>59</v>
      </c>
      <c r="Q846" s="123" t="s">
        <v>8</v>
      </c>
    </row>
    <row r="847" spans="1:17" x14ac:dyDescent="0.35">
      <c r="A847" s="1" t="s">
        <v>8</v>
      </c>
      <c r="B847" s="1" t="s">
        <v>8</v>
      </c>
      <c r="C847" s="1" t="s">
        <v>17</v>
      </c>
      <c r="D847" s="2">
        <v>109</v>
      </c>
      <c r="E847" s="2">
        <v>105</v>
      </c>
      <c r="F847" s="2">
        <v>79</v>
      </c>
      <c r="G847" s="2">
        <v>85</v>
      </c>
      <c r="H847" s="2">
        <v>87</v>
      </c>
      <c r="I847" s="2">
        <v>115</v>
      </c>
      <c r="J847" s="2">
        <v>60</v>
      </c>
      <c r="K847" s="2">
        <v>89</v>
      </c>
      <c r="L847" s="2">
        <v>58</v>
      </c>
      <c r="M847" s="2">
        <v>71</v>
      </c>
      <c r="N847" s="2">
        <v>104</v>
      </c>
      <c r="O847" s="2">
        <v>126</v>
      </c>
      <c r="P847" s="552">
        <v>65</v>
      </c>
      <c r="Q847" s="123" t="s">
        <v>8</v>
      </c>
    </row>
    <row r="848" spans="1:17" x14ac:dyDescent="0.35">
      <c r="A848" s="1" t="s">
        <v>8</v>
      </c>
      <c r="B848" s="1" t="s">
        <v>8</v>
      </c>
      <c r="C848" s="1" t="s">
        <v>18</v>
      </c>
      <c r="D848" s="2">
        <v>151</v>
      </c>
      <c r="E848" s="2">
        <v>89</v>
      </c>
      <c r="F848" s="2">
        <v>132</v>
      </c>
      <c r="G848" s="2">
        <v>136</v>
      </c>
      <c r="H848" s="2">
        <v>114</v>
      </c>
      <c r="I848" s="2">
        <v>164</v>
      </c>
      <c r="J848" s="2">
        <v>114</v>
      </c>
      <c r="K848" s="2">
        <v>122</v>
      </c>
      <c r="L848" s="2">
        <v>101</v>
      </c>
      <c r="M848" s="2">
        <v>99</v>
      </c>
      <c r="N848" s="2">
        <v>70</v>
      </c>
      <c r="O848" s="2">
        <v>99</v>
      </c>
      <c r="P848" s="552">
        <v>112</v>
      </c>
      <c r="Q848" s="123" t="s">
        <v>8</v>
      </c>
    </row>
    <row r="849" spans="1:17" x14ac:dyDescent="0.35">
      <c r="A849" s="1" t="s">
        <v>8</v>
      </c>
      <c r="B849" s="1" t="s">
        <v>8</v>
      </c>
      <c r="C849" s="1" t="s">
        <v>19</v>
      </c>
      <c r="D849" s="2">
        <v>46</v>
      </c>
      <c r="E849" s="2">
        <v>49</v>
      </c>
      <c r="F849" s="2">
        <v>91</v>
      </c>
      <c r="G849" s="2">
        <v>94</v>
      </c>
      <c r="H849" s="2">
        <v>46</v>
      </c>
      <c r="I849" s="2">
        <v>57</v>
      </c>
      <c r="J849" s="2">
        <v>41</v>
      </c>
      <c r="K849" s="2">
        <v>46</v>
      </c>
      <c r="L849" s="2">
        <v>29</v>
      </c>
      <c r="M849" s="2">
        <v>27</v>
      </c>
      <c r="N849" s="2">
        <v>28</v>
      </c>
      <c r="O849" s="2">
        <v>29</v>
      </c>
      <c r="P849" s="552">
        <v>30</v>
      </c>
      <c r="Q849" s="123" t="s">
        <v>8</v>
      </c>
    </row>
    <row r="850" spans="1:17" x14ac:dyDescent="0.35">
      <c r="A850" s="1" t="s">
        <v>8</v>
      </c>
      <c r="B850" s="1" t="s">
        <v>8</v>
      </c>
      <c r="C850" s="1" t="s">
        <v>20</v>
      </c>
      <c r="D850" s="2">
        <v>105</v>
      </c>
      <c r="E850" s="2">
        <v>40</v>
      </c>
      <c r="F850" s="2">
        <v>41</v>
      </c>
      <c r="G850" s="2">
        <v>42</v>
      </c>
      <c r="H850" s="2">
        <v>68</v>
      </c>
      <c r="I850" s="2">
        <v>107</v>
      </c>
      <c r="J850" s="2">
        <v>73</v>
      </c>
      <c r="K850" s="2">
        <v>76</v>
      </c>
      <c r="L850" s="2">
        <v>72</v>
      </c>
      <c r="M850" s="2">
        <v>72</v>
      </c>
      <c r="N850" s="2">
        <v>42</v>
      </c>
      <c r="O850" s="2">
        <v>70</v>
      </c>
      <c r="P850" s="552">
        <v>82</v>
      </c>
      <c r="Q850" s="123" t="s">
        <v>8</v>
      </c>
    </row>
    <row r="851" spans="1:17" x14ac:dyDescent="0.35">
      <c r="A851" s="1" t="s">
        <v>8</v>
      </c>
      <c r="B851" s="1" t="s">
        <v>108</v>
      </c>
      <c r="C851" s="1" t="s">
        <v>7</v>
      </c>
      <c r="D851" s="2">
        <v>1252</v>
      </c>
      <c r="E851" s="2">
        <v>947</v>
      </c>
      <c r="F851" s="2">
        <v>953</v>
      </c>
      <c r="G851" s="2">
        <v>920</v>
      </c>
      <c r="H851" s="2">
        <v>1040</v>
      </c>
      <c r="I851" s="2">
        <v>999</v>
      </c>
      <c r="J851" s="2">
        <v>970</v>
      </c>
      <c r="K851" s="2">
        <v>1133</v>
      </c>
      <c r="L851" s="2">
        <v>993</v>
      </c>
      <c r="M851" s="2">
        <v>998</v>
      </c>
      <c r="N851" s="2">
        <v>991</v>
      </c>
      <c r="O851" s="2">
        <v>1164</v>
      </c>
      <c r="P851" s="552">
        <v>1092</v>
      </c>
      <c r="Q851" s="123" t="s">
        <v>8</v>
      </c>
    </row>
    <row r="852" spans="1:17" x14ac:dyDescent="0.35">
      <c r="A852" s="1" t="s">
        <v>8</v>
      </c>
      <c r="B852" s="1" t="s">
        <v>8</v>
      </c>
      <c r="C852" s="1" t="s">
        <v>9</v>
      </c>
      <c r="D852" s="2">
        <v>376</v>
      </c>
      <c r="E852" s="2">
        <v>322</v>
      </c>
      <c r="F852" s="2">
        <v>321</v>
      </c>
      <c r="G852" s="2">
        <v>284</v>
      </c>
      <c r="H852" s="2">
        <v>299</v>
      </c>
      <c r="I852" s="2">
        <v>254</v>
      </c>
      <c r="J852" s="2">
        <v>217</v>
      </c>
      <c r="K852" s="2">
        <v>280</v>
      </c>
      <c r="L852" s="2">
        <v>281</v>
      </c>
      <c r="M852" s="2">
        <v>247</v>
      </c>
      <c r="N852" s="2">
        <v>248</v>
      </c>
      <c r="O852" s="2">
        <v>254</v>
      </c>
      <c r="P852" s="552">
        <v>221</v>
      </c>
      <c r="Q852" s="123" t="s">
        <v>8</v>
      </c>
    </row>
    <row r="853" spans="1:17" x14ac:dyDescent="0.35">
      <c r="A853" s="1" t="s">
        <v>8</v>
      </c>
      <c r="B853" s="1" t="s">
        <v>8</v>
      </c>
      <c r="C853" s="1" t="s">
        <v>10</v>
      </c>
      <c r="D853" s="2">
        <v>204</v>
      </c>
      <c r="E853" s="2">
        <v>162</v>
      </c>
      <c r="F853" s="2">
        <v>203</v>
      </c>
      <c r="G853" s="2">
        <v>126</v>
      </c>
      <c r="H853" s="2">
        <v>160</v>
      </c>
      <c r="I853" s="2">
        <v>122</v>
      </c>
      <c r="J853" s="2">
        <v>91</v>
      </c>
      <c r="K853" s="2">
        <v>138</v>
      </c>
      <c r="L853" s="2">
        <v>142</v>
      </c>
      <c r="M853" s="2">
        <v>118</v>
      </c>
      <c r="N853" s="2">
        <v>117</v>
      </c>
      <c r="O853" s="2">
        <v>115</v>
      </c>
      <c r="P853" s="552">
        <v>103</v>
      </c>
      <c r="Q853" s="123" t="s">
        <v>8</v>
      </c>
    </row>
    <row r="854" spans="1:17" x14ac:dyDescent="0.35">
      <c r="A854" s="1" t="s">
        <v>8</v>
      </c>
      <c r="B854" s="1" t="s">
        <v>8</v>
      </c>
      <c r="C854" s="1" t="s">
        <v>11</v>
      </c>
      <c r="D854" s="2">
        <v>172</v>
      </c>
      <c r="E854" s="2">
        <v>160</v>
      </c>
      <c r="F854" s="2">
        <v>118</v>
      </c>
      <c r="G854" s="2">
        <v>158</v>
      </c>
      <c r="H854" s="2">
        <v>139</v>
      </c>
      <c r="I854" s="2">
        <v>132</v>
      </c>
      <c r="J854" s="2">
        <v>126</v>
      </c>
      <c r="K854" s="2">
        <v>142</v>
      </c>
      <c r="L854" s="2">
        <v>139</v>
      </c>
      <c r="M854" s="2">
        <v>129</v>
      </c>
      <c r="N854" s="2">
        <v>131</v>
      </c>
      <c r="O854" s="2">
        <v>139</v>
      </c>
      <c r="P854" s="552">
        <v>118</v>
      </c>
      <c r="Q854" s="123" t="s">
        <v>8</v>
      </c>
    </row>
    <row r="855" spans="1:17" x14ac:dyDescent="0.35">
      <c r="A855" s="1" t="s">
        <v>8</v>
      </c>
      <c r="B855" s="1" t="s">
        <v>8</v>
      </c>
      <c r="C855" s="1" t="s">
        <v>12</v>
      </c>
      <c r="D855" s="2">
        <v>385</v>
      </c>
      <c r="E855" s="2">
        <v>234</v>
      </c>
      <c r="F855" s="2">
        <v>243</v>
      </c>
      <c r="G855" s="2">
        <v>228</v>
      </c>
      <c r="H855" s="2">
        <v>274</v>
      </c>
      <c r="I855" s="2">
        <v>269</v>
      </c>
      <c r="J855" s="2">
        <v>324</v>
      </c>
      <c r="K855" s="2">
        <v>310</v>
      </c>
      <c r="L855" s="2">
        <v>271</v>
      </c>
      <c r="M855" s="2">
        <v>286</v>
      </c>
      <c r="N855" s="2">
        <v>296</v>
      </c>
      <c r="O855" s="2">
        <v>309</v>
      </c>
      <c r="P855" s="552">
        <v>326</v>
      </c>
      <c r="Q855" s="123" t="s">
        <v>8</v>
      </c>
    </row>
    <row r="856" spans="1:17" x14ac:dyDescent="0.35">
      <c r="A856" s="1" t="s">
        <v>8</v>
      </c>
      <c r="B856" s="1" t="s">
        <v>8</v>
      </c>
      <c r="C856" s="1" t="s">
        <v>13</v>
      </c>
      <c r="D856" s="2">
        <v>208</v>
      </c>
      <c r="E856" s="2">
        <v>102</v>
      </c>
      <c r="F856" s="2">
        <v>108</v>
      </c>
      <c r="G856" s="2">
        <v>112</v>
      </c>
      <c r="H856" s="2">
        <v>124</v>
      </c>
      <c r="I856" s="2">
        <v>128</v>
      </c>
      <c r="J856" s="2">
        <v>148</v>
      </c>
      <c r="K856" s="2">
        <v>184</v>
      </c>
      <c r="L856" s="2">
        <v>139</v>
      </c>
      <c r="M856" s="2">
        <v>159</v>
      </c>
      <c r="N856" s="2">
        <v>172</v>
      </c>
      <c r="O856" s="2">
        <v>169</v>
      </c>
      <c r="P856" s="552">
        <v>183</v>
      </c>
      <c r="Q856" s="123" t="s">
        <v>8</v>
      </c>
    </row>
    <row r="857" spans="1:17" x14ac:dyDescent="0.35">
      <c r="A857" s="1" t="s">
        <v>8</v>
      </c>
      <c r="B857" s="1" t="s">
        <v>8</v>
      </c>
      <c r="C857" s="1" t="s">
        <v>14</v>
      </c>
      <c r="D857" s="2">
        <v>177</v>
      </c>
      <c r="E857" s="2">
        <v>132</v>
      </c>
      <c r="F857" s="2">
        <v>135</v>
      </c>
      <c r="G857" s="2">
        <v>116</v>
      </c>
      <c r="H857" s="2">
        <v>150</v>
      </c>
      <c r="I857" s="2">
        <v>141</v>
      </c>
      <c r="J857" s="2">
        <v>176</v>
      </c>
      <c r="K857" s="2">
        <v>126</v>
      </c>
      <c r="L857" s="2">
        <v>132</v>
      </c>
      <c r="M857" s="2">
        <v>127</v>
      </c>
      <c r="N857" s="2">
        <v>124</v>
      </c>
      <c r="O857" s="2">
        <v>140</v>
      </c>
      <c r="P857" s="552">
        <v>143</v>
      </c>
      <c r="Q857" s="123" t="s">
        <v>8</v>
      </c>
    </row>
    <row r="858" spans="1:17" x14ac:dyDescent="0.35">
      <c r="A858" s="1" t="s">
        <v>8</v>
      </c>
      <c r="B858" s="1" t="s">
        <v>8</v>
      </c>
      <c r="C858" s="1" t="s">
        <v>15</v>
      </c>
      <c r="D858" s="2">
        <v>251</v>
      </c>
      <c r="E858" s="2">
        <v>232</v>
      </c>
      <c r="F858" s="2">
        <v>218</v>
      </c>
      <c r="G858" s="2">
        <v>243</v>
      </c>
      <c r="H858" s="2">
        <v>273</v>
      </c>
      <c r="I858" s="2">
        <v>282</v>
      </c>
      <c r="J858" s="2">
        <v>257</v>
      </c>
      <c r="K858" s="2">
        <v>315</v>
      </c>
      <c r="L858" s="2">
        <v>267</v>
      </c>
      <c r="M858" s="2">
        <v>292</v>
      </c>
      <c r="N858" s="2">
        <v>291</v>
      </c>
      <c r="O858" s="2">
        <v>384</v>
      </c>
      <c r="P858" s="552">
        <v>317</v>
      </c>
      <c r="Q858" s="123" t="s">
        <v>8</v>
      </c>
    </row>
    <row r="859" spans="1:17" x14ac:dyDescent="0.35">
      <c r="A859" s="1" t="s">
        <v>8</v>
      </c>
      <c r="B859" s="1" t="s">
        <v>8</v>
      </c>
      <c r="C859" s="1" t="s">
        <v>16</v>
      </c>
      <c r="D859" s="2">
        <v>108</v>
      </c>
      <c r="E859" s="2">
        <v>91</v>
      </c>
      <c r="F859" s="2">
        <v>94</v>
      </c>
      <c r="G859" s="2">
        <v>108</v>
      </c>
      <c r="H859" s="2">
        <v>124</v>
      </c>
      <c r="I859" s="2">
        <v>128</v>
      </c>
      <c r="J859" s="2">
        <v>129</v>
      </c>
      <c r="K859" s="2">
        <v>133</v>
      </c>
      <c r="L859" s="2">
        <v>135</v>
      </c>
      <c r="M859" s="2">
        <v>132</v>
      </c>
      <c r="N859" s="2">
        <v>117</v>
      </c>
      <c r="O859" s="2">
        <v>120</v>
      </c>
      <c r="P859" s="552">
        <v>149</v>
      </c>
      <c r="Q859" s="123" t="s">
        <v>8</v>
      </c>
    </row>
    <row r="860" spans="1:17" x14ac:dyDescent="0.35">
      <c r="A860" s="1" t="s">
        <v>8</v>
      </c>
      <c r="B860" s="1" t="s">
        <v>8</v>
      </c>
      <c r="C860" s="1" t="s">
        <v>17</v>
      </c>
      <c r="D860" s="2">
        <v>143</v>
      </c>
      <c r="E860" s="2">
        <v>141</v>
      </c>
      <c r="F860" s="2">
        <v>124</v>
      </c>
      <c r="G860" s="2">
        <v>135</v>
      </c>
      <c r="H860" s="2">
        <v>149</v>
      </c>
      <c r="I860" s="2">
        <v>154</v>
      </c>
      <c r="J860" s="2">
        <v>128</v>
      </c>
      <c r="K860" s="2">
        <v>182</v>
      </c>
      <c r="L860" s="2">
        <v>132</v>
      </c>
      <c r="M860" s="2">
        <v>160</v>
      </c>
      <c r="N860" s="2">
        <v>174</v>
      </c>
      <c r="O860" s="2">
        <v>264</v>
      </c>
      <c r="P860" s="552">
        <v>168</v>
      </c>
      <c r="Q860" s="123" t="s">
        <v>8</v>
      </c>
    </row>
    <row r="861" spans="1:17" x14ac:dyDescent="0.35">
      <c r="A861" s="1" t="s">
        <v>8</v>
      </c>
      <c r="B861" s="1" t="s">
        <v>8</v>
      </c>
      <c r="C861" s="1" t="s">
        <v>18</v>
      </c>
      <c r="D861" s="2">
        <v>240</v>
      </c>
      <c r="E861" s="2">
        <v>159</v>
      </c>
      <c r="F861" s="2">
        <v>171</v>
      </c>
      <c r="G861" s="2">
        <v>165</v>
      </c>
      <c r="H861" s="2">
        <v>194</v>
      </c>
      <c r="I861" s="2">
        <v>194</v>
      </c>
      <c r="J861" s="2">
        <v>172</v>
      </c>
      <c r="K861" s="2">
        <v>228</v>
      </c>
      <c r="L861" s="2">
        <v>174</v>
      </c>
      <c r="M861" s="2">
        <v>173</v>
      </c>
      <c r="N861" s="2">
        <v>156</v>
      </c>
      <c r="O861" s="2">
        <v>217</v>
      </c>
      <c r="P861" s="552">
        <v>228</v>
      </c>
      <c r="Q861" s="123" t="s">
        <v>8</v>
      </c>
    </row>
    <row r="862" spans="1:17" x14ac:dyDescent="0.35">
      <c r="A862" s="1" t="s">
        <v>8</v>
      </c>
      <c r="B862" s="1" t="s">
        <v>8</v>
      </c>
      <c r="C862" s="1" t="s">
        <v>19</v>
      </c>
      <c r="D862" s="2">
        <v>94</v>
      </c>
      <c r="E862" s="2">
        <v>84</v>
      </c>
      <c r="F862" s="2">
        <v>86</v>
      </c>
      <c r="G862" s="2">
        <v>84</v>
      </c>
      <c r="H862" s="2">
        <v>73</v>
      </c>
      <c r="I862" s="2">
        <v>68</v>
      </c>
      <c r="J862" s="2">
        <v>50</v>
      </c>
      <c r="K862" s="2">
        <v>82</v>
      </c>
      <c r="L862" s="2">
        <v>54</v>
      </c>
      <c r="M862" s="2">
        <v>57</v>
      </c>
      <c r="N862" s="2">
        <v>60</v>
      </c>
      <c r="O862" s="2">
        <v>50</v>
      </c>
      <c r="P862" s="552">
        <v>74</v>
      </c>
      <c r="Q862" s="123" t="s">
        <v>8</v>
      </c>
    </row>
    <row r="863" spans="1:17" x14ac:dyDescent="0.35">
      <c r="A863" s="1" t="s">
        <v>8</v>
      </c>
      <c r="B863" s="1" t="s">
        <v>8</v>
      </c>
      <c r="C863" s="1" t="s">
        <v>20</v>
      </c>
      <c r="D863" s="2">
        <v>146</v>
      </c>
      <c r="E863" s="2">
        <v>75</v>
      </c>
      <c r="F863" s="2">
        <v>85</v>
      </c>
      <c r="G863" s="2">
        <v>81</v>
      </c>
      <c r="H863" s="2">
        <v>121</v>
      </c>
      <c r="I863" s="2">
        <v>126</v>
      </c>
      <c r="J863" s="2">
        <v>122</v>
      </c>
      <c r="K863" s="2">
        <v>146</v>
      </c>
      <c r="L863" s="2">
        <v>120</v>
      </c>
      <c r="M863" s="2">
        <v>116</v>
      </c>
      <c r="N863" s="2">
        <v>96</v>
      </c>
      <c r="O863" s="2">
        <v>167</v>
      </c>
      <c r="P863" s="552">
        <v>154</v>
      </c>
      <c r="Q863" s="123" t="s">
        <v>8</v>
      </c>
    </row>
    <row r="864" spans="1:17" x14ac:dyDescent="0.35">
      <c r="A864" s="1" t="s">
        <v>49</v>
      </c>
      <c r="B864" s="1" t="s">
        <v>6</v>
      </c>
      <c r="C864" s="1" t="s">
        <v>7</v>
      </c>
      <c r="D864" s="2">
        <v>1100</v>
      </c>
      <c r="E864" s="2">
        <v>979</v>
      </c>
      <c r="F864" s="2">
        <v>999</v>
      </c>
      <c r="G864" s="2">
        <v>929</v>
      </c>
      <c r="H864" s="2">
        <v>1038</v>
      </c>
      <c r="I864" s="2">
        <v>1055</v>
      </c>
      <c r="J864" s="2">
        <v>1036</v>
      </c>
      <c r="K864" s="2">
        <v>1178</v>
      </c>
      <c r="L864" s="2">
        <v>1035</v>
      </c>
      <c r="M864" s="2">
        <v>1055</v>
      </c>
      <c r="N864" s="2">
        <v>1038</v>
      </c>
      <c r="O864" s="2">
        <v>1001</v>
      </c>
      <c r="P864" s="552">
        <v>1054</v>
      </c>
      <c r="Q864" s="123" t="s">
        <v>8</v>
      </c>
    </row>
    <row r="865" spans="1:17" x14ac:dyDescent="0.35">
      <c r="A865" s="1" t="s">
        <v>8</v>
      </c>
      <c r="B865" s="1" t="s">
        <v>8</v>
      </c>
      <c r="C865" s="1" t="s">
        <v>9</v>
      </c>
      <c r="D865" s="2">
        <v>318</v>
      </c>
      <c r="E865" s="2">
        <v>319</v>
      </c>
      <c r="F865" s="2">
        <v>327</v>
      </c>
      <c r="G865" s="2">
        <v>334</v>
      </c>
      <c r="H865" s="2">
        <v>317</v>
      </c>
      <c r="I865" s="2">
        <v>353</v>
      </c>
      <c r="J865" s="2">
        <v>326</v>
      </c>
      <c r="K865" s="2">
        <v>369</v>
      </c>
      <c r="L865" s="2">
        <v>328</v>
      </c>
      <c r="M865" s="2">
        <v>354</v>
      </c>
      <c r="N865" s="2">
        <v>341</v>
      </c>
      <c r="O865" s="2">
        <v>343</v>
      </c>
      <c r="P865" s="552">
        <v>338</v>
      </c>
      <c r="Q865" s="123" t="s">
        <v>8</v>
      </c>
    </row>
    <row r="866" spans="1:17" x14ac:dyDescent="0.35">
      <c r="A866" s="1" t="s">
        <v>8</v>
      </c>
      <c r="B866" s="1" t="s">
        <v>8</v>
      </c>
      <c r="C866" s="1" t="s">
        <v>10</v>
      </c>
      <c r="D866" s="2">
        <v>173</v>
      </c>
      <c r="E866" s="2">
        <v>167</v>
      </c>
      <c r="F866" s="2">
        <v>178</v>
      </c>
      <c r="G866" s="2">
        <v>194</v>
      </c>
      <c r="H866" s="2">
        <v>166</v>
      </c>
      <c r="I866" s="2">
        <v>168</v>
      </c>
      <c r="J866" s="2">
        <v>166</v>
      </c>
      <c r="K866" s="2">
        <v>201</v>
      </c>
      <c r="L866" s="2">
        <v>172</v>
      </c>
      <c r="M866" s="2">
        <v>181</v>
      </c>
      <c r="N866" s="2">
        <v>182</v>
      </c>
      <c r="O866" s="2">
        <v>170</v>
      </c>
      <c r="P866" s="552">
        <v>179</v>
      </c>
      <c r="Q866" s="123" t="s">
        <v>8</v>
      </c>
    </row>
    <row r="867" spans="1:17" x14ac:dyDescent="0.35">
      <c r="A867" s="1" t="s">
        <v>8</v>
      </c>
      <c r="B867" s="1" t="s">
        <v>8</v>
      </c>
      <c r="C867" s="1" t="s">
        <v>11</v>
      </c>
      <c r="D867" s="2">
        <v>145</v>
      </c>
      <c r="E867" s="2">
        <v>152</v>
      </c>
      <c r="F867" s="2">
        <v>149</v>
      </c>
      <c r="G867" s="2">
        <v>140</v>
      </c>
      <c r="H867" s="2">
        <v>151</v>
      </c>
      <c r="I867" s="2">
        <v>185</v>
      </c>
      <c r="J867" s="2">
        <v>160</v>
      </c>
      <c r="K867" s="2">
        <v>168</v>
      </c>
      <c r="L867" s="2">
        <v>156</v>
      </c>
      <c r="M867" s="2">
        <v>173</v>
      </c>
      <c r="N867" s="2">
        <v>159</v>
      </c>
      <c r="O867" s="2">
        <v>173</v>
      </c>
      <c r="P867" s="552">
        <v>159</v>
      </c>
      <c r="Q867" s="123" t="s">
        <v>8</v>
      </c>
    </row>
    <row r="868" spans="1:17" x14ac:dyDescent="0.35">
      <c r="A868" s="1" t="s">
        <v>8</v>
      </c>
      <c r="B868" s="1" t="s">
        <v>8</v>
      </c>
      <c r="C868" s="1" t="s">
        <v>12</v>
      </c>
      <c r="D868" s="2">
        <v>317</v>
      </c>
      <c r="E868" s="2">
        <v>265</v>
      </c>
      <c r="F868" s="2">
        <v>265</v>
      </c>
      <c r="G868" s="2">
        <v>215</v>
      </c>
      <c r="H868" s="2">
        <v>296</v>
      </c>
      <c r="I868" s="2">
        <v>292</v>
      </c>
      <c r="J868" s="2">
        <v>322</v>
      </c>
      <c r="K868" s="2">
        <v>339</v>
      </c>
      <c r="L868" s="2">
        <v>293</v>
      </c>
      <c r="M868" s="2">
        <v>287</v>
      </c>
      <c r="N868" s="2">
        <v>281</v>
      </c>
      <c r="O868" s="2">
        <v>296</v>
      </c>
      <c r="P868" s="552">
        <v>282</v>
      </c>
      <c r="Q868" s="123" t="s">
        <v>8</v>
      </c>
    </row>
    <row r="869" spans="1:17" x14ac:dyDescent="0.35">
      <c r="A869" s="1" t="s">
        <v>8</v>
      </c>
      <c r="B869" s="1" t="s">
        <v>8</v>
      </c>
      <c r="C869" s="1" t="s">
        <v>13</v>
      </c>
      <c r="D869" s="2">
        <v>164</v>
      </c>
      <c r="E869" s="2">
        <v>158</v>
      </c>
      <c r="F869" s="2">
        <v>148</v>
      </c>
      <c r="G869" s="2">
        <v>119</v>
      </c>
      <c r="H869" s="2">
        <v>177</v>
      </c>
      <c r="I869" s="2">
        <v>181</v>
      </c>
      <c r="J869" s="2">
        <v>192</v>
      </c>
      <c r="K869" s="2">
        <v>194</v>
      </c>
      <c r="L869" s="2">
        <v>174</v>
      </c>
      <c r="M869" s="2">
        <v>172</v>
      </c>
      <c r="N869" s="2">
        <v>170</v>
      </c>
      <c r="O869" s="2">
        <v>179</v>
      </c>
      <c r="P869" s="552">
        <v>167</v>
      </c>
      <c r="Q869" s="123" t="s">
        <v>8</v>
      </c>
    </row>
    <row r="870" spans="1:17" x14ac:dyDescent="0.35">
      <c r="A870" s="1" t="s">
        <v>8</v>
      </c>
      <c r="B870" s="1" t="s">
        <v>8</v>
      </c>
      <c r="C870" s="1" t="s">
        <v>14</v>
      </c>
      <c r="D870" s="2">
        <v>153</v>
      </c>
      <c r="E870" s="2">
        <v>107</v>
      </c>
      <c r="F870" s="2">
        <v>117</v>
      </c>
      <c r="G870" s="2">
        <v>96</v>
      </c>
      <c r="H870" s="2">
        <v>119</v>
      </c>
      <c r="I870" s="2">
        <v>111</v>
      </c>
      <c r="J870" s="2">
        <v>130</v>
      </c>
      <c r="K870" s="2">
        <v>145</v>
      </c>
      <c r="L870" s="2">
        <v>119</v>
      </c>
      <c r="M870" s="2">
        <v>115</v>
      </c>
      <c r="N870" s="2">
        <v>111</v>
      </c>
      <c r="O870" s="2">
        <v>117</v>
      </c>
      <c r="P870" s="552">
        <v>115</v>
      </c>
      <c r="Q870" s="123" t="s">
        <v>8</v>
      </c>
    </row>
    <row r="871" spans="1:17" x14ac:dyDescent="0.35">
      <c r="A871" s="1" t="s">
        <v>8</v>
      </c>
      <c r="B871" s="1" t="s">
        <v>8</v>
      </c>
      <c r="C871" s="1" t="s">
        <v>15</v>
      </c>
      <c r="D871" s="2">
        <v>227</v>
      </c>
      <c r="E871" s="2">
        <v>197</v>
      </c>
      <c r="F871" s="2">
        <v>191</v>
      </c>
      <c r="G871" s="2">
        <v>158</v>
      </c>
      <c r="H871" s="2">
        <v>202</v>
      </c>
      <c r="I871" s="2">
        <v>215</v>
      </c>
      <c r="J871" s="2">
        <v>167</v>
      </c>
      <c r="K871" s="2">
        <v>232</v>
      </c>
      <c r="L871" s="2">
        <v>190</v>
      </c>
      <c r="M871" s="2">
        <v>204</v>
      </c>
      <c r="N871" s="2">
        <v>184</v>
      </c>
      <c r="O871" s="2">
        <v>142</v>
      </c>
      <c r="P871" s="552">
        <v>215</v>
      </c>
      <c r="Q871" s="123" t="s">
        <v>8</v>
      </c>
    </row>
    <row r="872" spans="1:17" x14ac:dyDescent="0.35">
      <c r="A872" s="1" t="s">
        <v>8</v>
      </c>
      <c r="B872" s="1" t="s">
        <v>8</v>
      </c>
      <c r="C872" s="1" t="s">
        <v>16</v>
      </c>
      <c r="D872" s="2">
        <v>99</v>
      </c>
      <c r="E872" s="2">
        <v>88</v>
      </c>
      <c r="F872" s="2">
        <v>98</v>
      </c>
      <c r="G872" s="2">
        <v>71</v>
      </c>
      <c r="H872" s="2">
        <v>93</v>
      </c>
      <c r="I872" s="2">
        <v>102</v>
      </c>
      <c r="J872" s="2">
        <v>75</v>
      </c>
      <c r="K872" s="2">
        <v>108</v>
      </c>
      <c r="L872" s="2">
        <v>88</v>
      </c>
      <c r="M872" s="2">
        <v>89</v>
      </c>
      <c r="N872" s="2">
        <v>76</v>
      </c>
      <c r="O872" s="2">
        <v>89</v>
      </c>
      <c r="P872" s="552">
        <v>94</v>
      </c>
      <c r="Q872" s="123" t="s">
        <v>8</v>
      </c>
    </row>
    <row r="873" spans="1:17" x14ac:dyDescent="0.35">
      <c r="A873" s="1" t="s">
        <v>8</v>
      </c>
      <c r="B873" s="1" t="s">
        <v>8</v>
      </c>
      <c r="C873" s="1" t="s">
        <v>17</v>
      </c>
      <c r="D873" s="2">
        <v>128</v>
      </c>
      <c r="E873" s="2">
        <v>109</v>
      </c>
      <c r="F873" s="2">
        <v>93</v>
      </c>
      <c r="G873" s="2">
        <v>87</v>
      </c>
      <c r="H873" s="2">
        <v>109</v>
      </c>
      <c r="I873" s="2">
        <v>113</v>
      </c>
      <c r="J873" s="2">
        <v>92</v>
      </c>
      <c r="K873" s="2">
        <v>124</v>
      </c>
      <c r="L873" s="2">
        <v>102</v>
      </c>
      <c r="M873" s="2">
        <v>115</v>
      </c>
      <c r="N873" s="2">
        <v>108</v>
      </c>
      <c r="O873" s="2">
        <v>53</v>
      </c>
      <c r="P873" s="552">
        <v>121</v>
      </c>
      <c r="Q873" s="123" t="s">
        <v>8</v>
      </c>
    </row>
    <row r="874" spans="1:17" x14ac:dyDescent="0.35">
      <c r="A874" s="1" t="s">
        <v>8</v>
      </c>
      <c r="B874" s="1" t="s">
        <v>8</v>
      </c>
      <c r="C874" s="1" t="s">
        <v>18</v>
      </c>
      <c r="D874" s="2">
        <v>238</v>
      </c>
      <c r="E874" s="2">
        <v>198</v>
      </c>
      <c r="F874" s="2">
        <v>216</v>
      </c>
      <c r="G874" s="2">
        <v>222</v>
      </c>
      <c r="H874" s="2">
        <v>223</v>
      </c>
      <c r="I874" s="2">
        <v>195</v>
      </c>
      <c r="J874" s="2">
        <v>221</v>
      </c>
      <c r="K874" s="2">
        <v>238</v>
      </c>
      <c r="L874" s="2">
        <v>224</v>
      </c>
      <c r="M874" s="2">
        <v>210</v>
      </c>
      <c r="N874" s="2">
        <v>232</v>
      </c>
      <c r="O874" s="2">
        <v>220</v>
      </c>
      <c r="P874" s="552">
        <v>219</v>
      </c>
      <c r="Q874" s="123" t="s">
        <v>8</v>
      </c>
    </row>
    <row r="875" spans="1:17" x14ac:dyDescent="0.35">
      <c r="A875" s="1" t="s">
        <v>8</v>
      </c>
      <c r="B875" s="1" t="s">
        <v>8</v>
      </c>
      <c r="C875" s="1" t="s">
        <v>19</v>
      </c>
      <c r="D875" s="2">
        <v>90</v>
      </c>
      <c r="E875" s="2">
        <v>91</v>
      </c>
      <c r="F875" s="2">
        <v>101</v>
      </c>
      <c r="G875" s="2">
        <v>92</v>
      </c>
      <c r="H875" s="2">
        <v>99</v>
      </c>
      <c r="I875" s="2">
        <v>94</v>
      </c>
      <c r="J875" s="2">
        <v>99</v>
      </c>
      <c r="K875" s="2">
        <v>103</v>
      </c>
      <c r="L875" s="2">
        <v>91</v>
      </c>
      <c r="M875" s="2">
        <v>87</v>
      </c>
      <c r="N875" s="2">
        <v>108</v>
      </c>
      <c r="O875" s="2">
        <v>97</v>
      </c>
      <c r="P875" s="552">
        <v>100</v>
      </c>
      <c r="Q875" s="123" t="s">
        <v>8</v>
      </c>
    </row>
    <row r="876" spans="1:17" x14ac:dyDescent="0.35">
      <c r="A876" s="1" t="s">
        <v>8</v>
      </c>
      <c r="B876" s="1" t="s">
        <v>8</v>
      </c>
      <c r="C876" s="1" t="s">
        <v>20</v>
      </c>
      <c r="D876" s="2">
        <v>148</v>
      </c>
      <c r="E876" s="2">
        <v>107</v>
      </c>
      <c r="F876" s="2">
        <v>115</v>
      </c>
      <c r="G876" s="2">
        <v>130</v>
      </c>
      <c r="H876" s="2">
        <v>124</v>
      </c>
      <c r="I876" s="2">
        <v>101</v>
      </c>
      <c r="J876" s="2">
        <v>122</v>
      </c>
      <c r="K876" s="2">
        <v>135</v>
      </c>
      <c r="L876" s="2">
        <v>133</v>
      </c>
      <c r="M876" s="2">
        <v>123</v>
      </c>
      <c r="N876" s="2">
        <v>124</v>
      </c>
      <c r="O876" s="2">
        <v>123</v>
      </c>
      <c r="P876" s="552">
        <v>119</v>
      </c>
      <c r="Q876" s="123" t="s">
        <v>8</v>
      </c>
    </row>
    <row r="877" spans="1:17" x14ac:dyDescent="0.35">
      <c r="A877" s="1" t="s">
        <v>8</v>
      </c>
      <c r="B877" s="1" t="s">
        <v>107</v>
      </c>
      <c r="C877" s="1" t="s">
        <v>7</v>
      </c>
      <c r="D877" s="2">
        <v>485</v>
      </c>
      <c r="E877" s="2">
        <v>410</v>
      </c>
      <c r="F877" s="2">
        <v>428</v>
      </c>
      <c r="G877" s="2">
        <v>409</v>
      </c>
      <c r="H877" s="2">
        <v>460</v>
      </c>
      <c r="I877" s="2">
        <v>472</v>
      </c>
      <c r="J877" s="2">
        <v>480</v>
      </c>
      <c r="K877" s="2">
        <v>529</v>
      </c>
      <c r="L877" s="2">
        <v>469</v>
      </c>
      <c r="M877" s="2">
        <v>473</v>
      </c>
      <c r="N877" s="2">
        <v>475</v>
      </c>
      <c r="O877" s="2">
        <v>432</v>
      </c>
      <c r="P877" s="552">
        <v>474</v>
      </c>
      <c r="Q877" s="123" t="s">
        <v>8</v>
      </c>
    </row>
    <row r="878" spans="1:17" x14ac:dyDescent="0.35">
      <c r="A878" s="1" t="s">
        <v>8</v>
      </c>
      <c r="B878" s="1" t="s">
        <v>8</v>
      </c>
      <c r="C878" s="1" t="s">
        <v>9</v>
      </c>
      <c r="D878" s="2">
        <v>143</v>
      </c>
      <c r="E878" s="2">
        <v>128</v>
      </c>
      <c r="F878" s="2">
        <v>137</v>
      </c>
      <c r="G878" s="2">
        <v>146</v>
      </c>
      <c r="H878" s="2">
        <v>145</v>
      </c>
      <c r="I878" s="2">
        <v>173</v>
      </c>
      <c r="J878" s="2">
        <v>148</v>
      </c>
      <c r="K878" s="2">
        <v>160</v>
      </c>
      <c r="L878" s="2">
        <v>133</v>
      </c>
      <c r="M878" s="2">
        <v>153</v>
      </c>
      <c r="N878" s="2">
        <v>165</v>
      </c>
      <c r="O878" s="2">
        <v>140</v>
      </c>
      <c r="P878" s="552">
        <v>149</v>
      </c>
      <c r="Q878" s="123" t="s">
        <v>8</v>
      </c>
    </row>
    <row r="879" spans="1:17" x14ac:dyDescent="0.35">
      <c r="A879" s="1" t="s">
        <v>8</v>
      </c>
      <c r="B879" s="1" t="s">
        <v>8</v>
      </c>
      <c r="C879" s="1" t="s">
        <v>10</v>
      </c>
      <c r="D879" s="2">
        <v>69</v>
      </c>
      <c r="E879" s="2">
        <v>71</v>
      </c>
      <c r="F879" s="2">
        <v>74</v>
      </c>
      <c r="G879" s="2">
        <v>89</v>
      </c>
      <c r="H879" s="2">
        <v>75</v>
      </c>
      <c r="I879" s="2">
        <v>87</v>
      </c>
      <c r="J879" s="2">
        <v>75</v>
      </c>
      <c r="K879" s="2">
        <v>84</v>
      </c>
      <c r="L879" s="2">
        <v>72</v>
      </c>
      <c r="M879" s="2">
        <v>80</v>
      </c>
      <c r="N879" s="2">
        <v>83</v>
      </c>
      <c r="O879" s="2">
        <v>68</v>
      </c>
      <c r="P879" s="552">
        <v>74</v>
      </c>
      <c r="Q879" s="123" t="s">
        <v>8</v>
      </c>
    </row>
    <row r="880" spans="1:17" x14ac:dyDescent="0.35">
      <c r="A880" s="1" t="s">
        <v>8</v>
      </c>
      <c r="B880" s="1" t="s">
        <v>8</v>
      </c>
      <c r="C880" s="1" t="s">
        <v>11</v>
      </c>
      <c r="D880" s="2">
        <v>74</v>
      </c>
      <c r="E880" s="2">
        <v>57</v>
      </c>
      <c r="F880" s="2">
        <v>63</v>
      </c>
      <c r="G880" s="2">
        <v>57</v>
      </c>
      <c r="H880" s="2">
        <v>70</v>
      </c>
      <c r="I880" s="2">
        <v>86</v>
      </c>
      <c r="J880" s="2">
        <v>73</v>
      </c>
      <c r="K880" s="2">
        <v>76</v>
      </c>
      <c r="L880" s="2">
        <v>61</v>
      </c>
      <c r="M880" s="2">
        <v>73</v>
      </c>
      <c r="N880" s="2">
        <v>82</v>
      </c>
      <c r="O880" s="2">
        <v>72</v>
      </c>
      <c r="P880" s="552">
        <v>75</v>
      </c>
      <c r="Q880" s="123" t="s">
        <v>8</v>
      </c>
    </row>
    <row r="881" spans="1:17" x14ac:dyDescent="0.35">
      <c r="A881" s="1" t="s">
        <v>8</v>
      </c>
      <c r="B881" s="1" t="s">
        <v>8</v>
      </c>
      <c r="C881" s="1" t="s">
        <v>12</v>
      </c>
      <c r="D881" s="2">
        <v>135</v>
      </c>
      <c r="E881" s="2">
        <v>115</v>
      </c>
      <c r="F881" s="2">
        <v>108</v>
      </c>
      <c r="G881" s="2">
        <v>94</v>
      </c>
      <c r="H881" s="2">
        <v>123</v>
      </c>
      <c r="I881" s="2">
        <v>128</v>
      </c>
      <c r="J881" s="2">
        <v>154</v>
      </c>
      <c r="K881" s="2">
        <v>148</v>
      </c>
      <c r="L881" s="2">
        <v>134</v>
      </c>
      <c r="M881" s="2">
        <v>122</v>
      </c>
      <c r="N881" s="2">
        <v>121</v>
      </c>
      <c r="O881" s="2">
        <v>134</v>
      </c>
      <c r="P881" s="552">
        <v>133</v>
      </c>
      <c r="Q881" s="123" t="s">
        <v>8</v>
      </c>
    </row>
    <row r="882" spans="1:17" x14ac:dyDescent="0.35">
      <c r="A882" s="1" t="s">
        <v>8</v>
      </c>
      <c r="B882" s="1" t="s">
        <v>8</v>
      </c>
      <c r="C882" s="1" t="s">
        <v>13</v>
      </c>
      <c r="D882" s="2">
        <v>75</v>
      </c>
      <c r="E882" s="2">
        <v>77</v>
      </c>
      <c r="F882" s="2">
        <v>69</v>
      </c>
      <c r="G882" s="2">
        <v>50</v>
      </c>
      <c r="H882" s="2">
        <v>84</v>
      </c>
      <c r="I882" s="2">
        <v>81</v>
      </c>
      <c r="J882" s="2">
        <v>93</v>
      </c>
      <c r="K882" s="2">
        <v>86</v>
      </c>
      <c r="L882" s="2">
        <v>82</v>
      </c>
      <c r="M882" s="2">
        <v>77</v>
      </c>
      <c r="N882" s="2">
        <v>84</v>
      </c>
      <c r="O882" s="2">
        <v>81</v>
      </c>
      <c r="P882" s="552">
        <v>82</v>
      </c>
      <c r="Q882" s="123" t="s">
        <v>8</v>
      </c>
    </row>
    <row r="883" spans="1:17" x14ac:dyDescent="0.35">
      <c r="A883" s="1" t="s">
        <v>8</v>
      </c>
      <c r="B883" s="1" t="s">
        <v>8</v>
      </c>
      <c r="C883" s="1" t="s">
        <v>14</v>
      </c>
      <c r="D883" s="2">
        <v>60</v>
      </c>
      <c r="E883" s="2">
        <v>38</v>
      </c>
      <c r="F883" s="2">
        <v>39</v>
      </c>
      <c r="G883" s="2">
        <v>44</v>
      </c>
      <c r="H883" s="2">
        <v>39</v>
      </c>
      <c r="I883" s="2">
        <v>47</v>
      </c>
      <c r="J883" s="2">
        <v>61</v>
      </c>
      <c r="K883" s="2">
        <v>62</v>
      </c>
      <c r="L883" s="2">
        <v>52</v>
      </c>
      <c r="M883" s="2">
        <v>45</v>
      </c>
      <c r="N883" s="2">
        <v>37</v>
      </c>
      <c r="O883" s="2">
        <v>53</v>
      </c>
      <c r="P883" s="552">
        <v>51</v>
      </c>
      <c r="Q883" s="123" t="s">
        <v>8</v>
      </c>
    </row>
    <row r="884" spans="1:17" x14ac:dyDescent="0.35">
      <c r="A884" s="1" t="s">
        <v>8</v>
      </c>
      <c r="B884" s="1" t="s">
        <v>8</v>
      </c>
      <c r="C884" s="1" t="s">
        <v>15</v>
      </c>
      <c r="D884" s="2">
        <v>96</v>
      </c>
      <c r="E884" s="2">
        <v>72</v>
      </c>
      <c r="F884" s="2">
        <v>86</v>
      </c>
      <c r="G884" s="2">
        <v>71</v>
      </c>
      <c r="H884" s="2">
        <v>98</v>
      </c>
      <c r="I884" s="2">
        <v>91</v>
      </c>
      <c r="J884" s="2">
        <v>64</v>
      </c>
      <c r="K884" s="2">
        <v>109</v>
      </c>
      <c r="L884" s="2">
        <v>89</v>
      </c>
      <c r="M884" s="2">
        <v>95</v>
      </c>
      <c r="N884" s="2">
        <v>89</v>
      </c>
      <c r="O884" s="2">
        <v>63</v>
      </c>
      <c r="P884" s="552">
        <v>93</v>
      </c>
      <c r="Q884" s="123" t="s">
        <v>8</v>
      </c>
    </row>
    <row r="885" spans="1:17" x14ac:dyDescent="0.35">
      <c r="A885" s="1" t="s">
        <v>8</v>
      </c>
      <c r="B885" s="1" t="s">
        <v>8</v>
      </c>
      <c r="C885" s="1" t="s">
        <v>16</v>
      </c>
      <c r="D885" s="2">
        <v>34</v>
      </c>
      <c r="E885" s="2">
        <v>28</v>
      </c>
      <c r="F885" s="2">
        <v>40</v>
      </c>
      <c r="G885" s="2">
        <v>28</v>
      </c>
      <c r="H885" s="2">
        <v>44</v>
      </c>
      <c r="I885" s="2">
        <v>51</v>
      </c>
      <c r="J885" s="2">
        <v>25</v>
      </c>
      <c r="K885" s="2">
        <v>57</v>
      </c>
      <c r="L885" s="2">
        <v>35</v>
      </c>
      <c r="M885" s="2">
        <v>31</v>
      </c>
      <c r="N885" s="2">
        <v>37</v>
      </c>
      <c r="O885" s="2">
        <v>36</v>
      </c>
      <c r="P885" s="552">
        <v>35</v>
      </c>
      <c r="Q885" s="123" t="s">
        <v>8</v>
      </c>
    </row>
    <row r="886" spans="1:17" x14ac:dyDescent="0.35">
      <c r="A886" s="1" t="s">
        <v>8</v>
      </c>
      <c r="B886" s="1" t="s">
        <v>8</v>
      </c>
      <c r="C886" s="1" t="s">
        <v>17</v>
      </c>
      <c r="D886" s="2">
        <v>62</v>
      </c>
      <c r="E886" s="2">
        <v>44</v>
      </c>
      <c r="F886" s="2">
        <v>46</v>
      </c>
      <c r="G886" s="2">
        <v>43</v>
      </c>
      <c r="H886" s="2">
        <v>54</v>
      </c>
      <c r="I886" s="2">
        <v>40</v>
      </c>
      <c r="J886" s="2">
        <v>39</v>
      </c>
      <c r="K886" s="2">
        <v>52</v>
      </c>
      <c r="L886" s="2">
        <v>54</v>
      </c>
      <c r="M886" s="2">
        <v>64</v>
      </c>
      <c r="N886" s="2">
        <v>52</v>
      </c>
      <c r="O886" s="2">
        <v>27</v>
      </c>
      <c r="P886" s="552">
        <v>58</v>
      </c>
      <c r="Q886" s="123" t="s">
        <v>8</v>
      </c>
    </row>
    <row r="887" spans="1:17" x14ac:dyDescent="0.35">
      <c r="A887" s="1" t="s">
        <v>8</v>
      </c>
      <c r="B887" s="1" t="s">
        <v>8</v>
      </c>
      <c r="C887" s="1" t="s">
        <v>18</v>
      </c>
      <c r="D887" s="2">
        <v>111</v>
      </c>
      <c r="E887" s="2">
        <v>95</v>
      </c>
      <c r="F887" s="2">
        <v>97</v>
      </c>
      <c r="G887" s="2">
        <v>98</v>
      </c>
      <c r="H887" s="2">
        <v>94</v>
      </c>
      <c r="I887" s="2">
        <v>80</v>
      </c>
      <c r="J887" s="2">
        <v>114</v>
      </c>
      <c r="K887" s="2">
        <v>112</v>
      </c>
      <c r="L887" s="2">
        <v>113</v>
      </c>
      <c r="M887" s="2">
        <v>103</v>
      </c>
      <c r="N887" s="2">
        <v>100</v>
      </c>
      <c r="O887" s="2">
        <v>95</v>
      </c>
      <c r="P887" s="552">
        <v>99</v>
      </c>
      <c r="Q887" s="123" t="s">
        <v>8</v>
      </c>
    </row>
    <row r="888" spans="1:17" x14ac:dyDescent="0.35">
      <c r="A888" s="1" t="s">
        <v>8</v>
      </c>
      <c r="B888" s="1" t="s">
        <v>8</v>
      </c>
      <c r="C888" s="1" t="s">
        <v>19</v>
      </c>
      <c r="D888" s="2">
        <v>44</v>
      </c>
      <c r="E888" s="2">
        <v>35</v>
      </c>
      <c r="F888" s="2">
        <v>43</v>
      </c>
      <c r="G888" s="2">
        <v>32</v>
      </c>
      <c r="H888" s="2">
        <v>42</v>
      </c>
      <c r="I888" s="2">
        <v>38</v>
      </c>
      <c r="J888" s="2">
        <v>54</v>
      </c>
      <c r="K888" s="2">
        <v>40</v>
      </c>
      <c r="L888" s="2">
        <v>39</v>
      </c>
      <c r="M888" s="2">
        <v>35</v>
      </c>
      <c r="N888" s="2">
        <v>45</v>
      </c>
      <c r="O888" s="2">
        <v>40</v>
      </c>
      <c r="P888" s="552">
        <v>45</v>
      </c>
      <c r="Q888" s="123" t="s">
        <v>8</v>
      </c>
    </row>
    <row r="889" spans="1:17" x14ac:dyDescent="0.35">
      <c r="A889" s="1" t="s">
        <v>8</v>
      </c>
      <c r="B889" s="1" t="s">
        <v>8</v>
      </c>
      <c r="C889" s="1" t="s">
        <v>20</v>
      </c>
      <c r="D889" s="2">
        <v>67</v>
      </c>
      <c r="E889" s="2">
        <v>60</v>
      </c>
      <c r="F889" s="2">
        <v>54</v>
      </c>
      <c r="G889" s="2">
        <v>66</v>
      </c>
      <c r="H889" s="2">
        <v>52</v>
      </c>
      <c r="I889" s="2">
        <v>42</v>
      </c>
      <c r="J889" s="2">
        <v>60</v>
      </c>
      <c r="K889" s="2">
        <v>72</v>
      </c>
      <c r="L889" s="2">
        <v>74</v>
      </c>
      <c r="M889" s="2">
        <v>68</v>
      </c>
      <c r="N889" s="2">
        <v>55</v>
      </c>
      <c r="O889" s="2">
        <v>55</v>
      </c>
      <c r="P889" s="552">
        <v>54</v>
      </c>
      <c r="Q889" s="123" t="s">
        <v>8</v>
      </c>
    </row>
    <row r="890" spans="1:17" x14ac:dyDescent="0.35">
      <c r="A890" s="1" t="s">
        <v>8</v>
      </c>
      <c r="B890" s="1" t="s">
        <v>108</v>
      </c>
      <c r="C890" s="1" t="s">
        <v>7</v>
      </c>
      <c r="D890" s="2">
        <v>615</v>
      </c>
      <c r="E890" s="2">
        <v>569</v>
      </c>
      <c r="F890" s="2">
        <v>571</v>
      </c>
      <c r="G890" s="2">
        <v>520</v>
      </c>
      <c r="H890" s="2">
        <v>578</v>
      </c>
      <c r="I890" s="2">
        <v>583</v>
      </c>
      <c r="J890" s="2">
        <v>556</v>
      </c>
      <c r="K890" s="2">
        <v>649</v>
      </c>
      <c r="L890" s="2">
        <v>566</v>
      </c>
      <c r="M890" s="2">
        <v>582</v>
      </c>
      <c r="N890" s="2">
        <v>563</v>
      </c>
      <c r="O890" s="2">
        <v>569</v>
      </c>
      <c r="P890" s="552">
        <v>580</v>
      </c>
      <c r="Q890" s="123" t="s">
        <v>8</v>
      </c>
    </row>
    <row r="891" spans="1:17" x14ac:dyDescent="0.35">
      <c r="A891" s="1" t="s">
        <v>8</v>
      </c>
      <c r="B891" s="1" t="s">
        <v>8</v>
      </c>
      <c r="C891" s="1" t="s">
        <v>9</v>
      </c>
      <c r="D891" s="2">
        <v>175</v>
      </c>
      <c r="E891" s="2">
        <v>191</v>
      </c>
      <c r="F891" s="2">
        <v>190</v>
      </c>
      <c r="G891" s="2">
        <v>188</v>
      </c>
      <c r="H891" s="2">
        <v>172</v>
      </c>
      <c r="I891" s="2">
        <v>180</v>
      </c>
      <c r="J891" s="2">
        <v>178</v>
      </c>
      <c r="K891" s="2">
        <v>209</v>
      </c>
      <c r="L891" s="2">
        <v>195</v>
      </c>
      <c r="M891" s="2">
        <v>201</v>
      </c>
      <c r="N891" s="2">
        <v>176</v>
      </c>
      <c r="O891" s="2">
        <v>203</v>
      </c>
      <c r="P891" s="552">
        <v>189</v>
      </c>
      <c r="Q891" s="123" t="s">
        <v>8</v>
      </c>
    </row>
    <row r="892" spans="1:17" x14ac:dyDescent="0.35">
      <c r="A892" s="1" t="s">
        <v>8</v>
      </c>
      <c r="B892" s="1" t="s">
        <v>8</v>
      </c>
      <c r="C892" s="1" t="s">
        <v>10</v>
      </c>
      <c r="D892" s="2">
        <v>104</v>
      </c>
      <c r="E892" s="2">
        <v>96</v>
      </c>
      <c r="F892" s="2">
        <v>104</v>
      </c>
      <c r="G892" s="2">
        <v>105</v>
      </c>
      <c r="H892" s="2">
        <v>91</v>
      </c>
      <c r="I892" s="2">
        <v>81</v>
      </c>
      <c r="J892" s="2">
        <v>91</v>
      </c>
      <c r="K892" s="2">
        <v>117</v>
      </c>
      <c r="L892" s="2">
        <v>100</v>
      </c>
      <c r="M892" s="2">
        <v>101</v>
      </c>
      <c r="N892" s="2">
        <v>99</v>
      </c>
      <c r="O892" s="2">
        <v>102</v>
      </c>
      <c r="P892" s="552">
        <v>105</v>
      </c>
      <c r="Q892" s="123" t="s">
        <v>8</v>
      </c>
    </row>
    <row r="893" spans="1:17" x14ac:dyDescent="0.35">
      <c r="A893" s="1" t="s">
        <v>8</v>
      </c>
      <c r="B893" s="1" t="s">
        <v>8</v>
      </c>
      <c r="C893" s="1" t="s">
        <v>11</v>
      </c>
      <c r="D893" s="2">
        <v>71</v>
      </c>
      <c r="E893" s="2">
        <v>95</v>
      </c>
      <c r="F893" s="2">
        <v>86</v>
      </c>
      <c r="G893" s="2">
        <v>83</v>
      </c>
      <c r="H893" s="2">
        <v>81</v>
      </c>
      <c r="I893" s="2">
        <v>99</v>
      </c>
      <c r="J893" s="2">
        <v>87</v>
      </c>
      <c r="K893" s="2">
        <v>92</v>
      </c>
      <c r="L893" s="2">
        <v>95</v>
      </c>
      <c r="M893" s="2">
        <v>100</v>
      </c>
      <c r="N893" s="2">
        <v>77</v>
      </c>
      <c r="O893" s="2">
        <v>101</v>
      </c>
      <c r="P893" s="552">
        <v>84</v>
      </c>
      <c r="Q893" s="123" t="s">
        <v>8</v>
      </c>
    </row>
    <row r="894" spans="1:17" x14ac:dyDescent="0.35">
      <c r="A894" s="1" t="s">
        <v>8</v>
      </c>
      <c r="B894" s="1" t="s">
        <v>8</v>
      </c>
      <c r="C894" s="1" t="s">
        <v>12</v>
      </c>
      <c r="D894" s="2">
        <v>182</v>
      </c>
      <c r="E894" s="2">
        <v>150</v>
      </c>
      <c r="F894" s="2">
        <v>157</v>
      </c>
      <c r="G894" s="2">
        <v>121</v>
      </c>
      <c r="H894" s="2">
        <v>173</v>
      </c>
      <c r="I894" s="2">
        <v>164</v>
      </c>
      <c r="J894" s="2">
        <v>168</v>
      </c>
      <c r="K894" s="2">
        <v>191</v>
      </c>
      <c r="L894" s="2">
        <v>159</v>
      </c>
      <c r="M894" s="2">
        <v>165</v>
      </c>
      <c r="N894" s="2">
        <v>160</v>
      </c>
      <c r="O894" s="2">
        <v>162</v>
      </c>
      <c r="P894" s="552">
        <v>149</v>
      </c>
      <c r="Q894" s="123" t="s">
        <v>8</v>
      </c>
    </row>
    <row r="895" spans="1:17" x14ac:dyDescent="0.35">
      <c r="A895" s="1" t="s">
        <v>8</v>
      </c>
      <c r="B895" s="1" t="s">
        <v>8</v>
      </c>
      <c r="C895" s="1" t="s">
        <v>13</v>
      </c>
      <c r="D895" s="2">
        <v>89</v>
      </c>
      <c r="E895" s="2">
        <v>81</v>
      </c>
      <c r="F895" s="2">
        <v>79</v>
      </c>
      <c r="G895" s="2">
        <v>69</v>
      </c>
      <c r="H895" s="2">
        <v>93</v>
      </c>
      <c r="I895" s="2">
        <v>100</v>
      </c>
      <c r="J895" s="2">
        <v>99</v>
      </c>
      <c r="K895" s="2">
        <v>108</v>
      </c>
      <c r="L895" s="2">
        <v>92</v>
      </c>
      <c r="M895" s="2">
        <v>95</v>
      </c>
      <c r="N895" s="2">
        <v>86</v>
      </c>
      <c r="O895" s="2">
        <v>98</v>
      </c>
      <c r="P895" s="552">
        <v>85</v>
      </c>
      <c r="Q895" s="123" t="s">
        <v>8</v>
      </c>
    </row>
    <row r="896" spans="1:17" x14ac:dyDescent="0.35">
      <c r="A896" s="1" t="s">
        <v>8</v>
      </c>
      <c r="B896" s="1" t="s">
        <v>8</v>
      </c>
      <c r="C896" s="1" t="s">
        <v>14</v>
      </c>
      <c r="D896" s="2">
        <v>93</v>
      </c>
      <c r="E896" s="2">
        <v>69</v>
      </c>
      <c r="F896" s="2">
        <v>78</v>
      </c>
      <c r="G896" s="2">
        <v>52</v>
      </c>
      <c r="H896" s="2">
        <v>80</v>
      </c>
      <c r="I896" s="2">
        <v>64</v>
      </c>
      <c r="J896" s="2">
        <v>69</v>
      </c>
      <c r="K896" s="2">
        <v>83</v>
      </c>
      <c r="L896" s="2">
        <v>67</v>
      </c>
      <c r="M896" s="2">
        <v>70</v>
      </c>
      <c r="N896" s="2">
        <v>74</v>
      </c>
      <c r="O896" s="2">
        <v>64</v>
      </c>
      <c r="P896" s="552">
        <v>64</v>
      </c>
      <c r="Q896" s="123" t="s">
        <v>8</v>
      </c>
    </row>
    <row r="897" spans="1:17" x14ac:dyDescent="0.35">
      <c r="A897" s="1" t="s">
        <v>8</v>
      </c>
      <c r="B897" s="1" t="s">
        <v>8</v>
      </c>
      <c r="C897" s="1" t="s">
        <v>15</v>
      </c>
      <c r="D897" s="2">
        <v>131</v>
      </c>
      <c r="E897" s="2">
        <v>125</v>
      </c>
      <c r="F897" s="2">
        <v>105</v>
      </c>
      <c r="G897" s="2">
        <v>87</v>
      </c>
      <c r="H897" s="2">
        <v>104</v>
      </c>
      <c r="I897" s="2">
        <v>124</v>
      </c>
      <c r="J897" s="2">
        <v>103</v>
      </c>
      <c r="K897" s="2">
        <v>123</v>
      </c>
      <c r="L897" s="2">
        <v>101</v>
      </c>
      <c r="M897" s="2">
        <v>109</v>
      </c>
      <c r="N897" s="2">
        <v>95</v>
      </c>
      <c r="O897" s="2">
        <v>79</v>
      </c>
      <c r="P897" s="552">
        <v>122</v>
      </c>
      <c r="Q897" s="123" t="s">
        <v>8</v>
      </c>
    </row>
    <row r="898" spans="1:17" x14ac:dyDescent="0.35">
      <c r="A898" s="1" t="s">
        <v>8</v>
      </c>
      <c r="B898" s="1" t="s">
        <v>8</v>
      </c>
      <c r="C898" s="1" t="s">
        <v>16</v>
      </c>
      <c r="D898" s="2">
        <v>65</v>
      </c>
      <c r="E898" s="2">
        <v>60</v>
      </c>
      <c r="F898" s="2">
        <v>58</v>
      </c>
      <c r="G898" s="2">
        <v>43</v>
      </c>
      <c r="H898" s="2">
        <v>49</v>
      </c>
      <c r="I898" s="2">
        <v>51</v>
      </c>
      <c r="J898" s="2">
        <v>50</v>
      </c>
      <c r="K898" s="2">
        <v>51</v>
      </c>
      <c r="L898" s="2">
        <v>53</v>
      </c>
      <c r="M898" s="2">
        <v>58</v>
      </c>
      <c r="N898" s="2">
        <v>39</v>
      </c>
      <c r="O898" s="2">
        <v>53</v>
      </c>
      <c r="P898" s="552">
        <v>59</v>
      </c>
      <c r="Q898" s="123" t="s">
        <v>8</v>
      </c>
    </row>
    <row r="899" spans="1:17" x14ac:dyDescent="0.35">
      <c r="A899" s="1" t="s">
        <v>8</v>
      </c>
      <c r="B899" s="1" t="s">
        <v>8</v>
      </c>
      <c r="C899" s="1" t="s">
        <v>17</v>
      </c>
      <c r="D899" s="2">
        <v>66</v>
      </c>
      <c r="E899" s="2">
        <v>65</v>
      </c>
      <c r="F899" s="2">
        <v>47</v>
      </c>
      <c r="G899" s="2">
        <v>44</v>
      </c>
      <c r="H899" s="2">
        <v>55</v>
      </c>
      <c r="I899" s="2">
        <v>73</v>
      </c>
      <c r="J899" s="2">
        <v>53</v>
      </c>
      <c r="K899" s="2">
        <v>72</v>
      </c>
      <c r="L899" s="2">
        <v>48</v>
      </c>
      <c r="M899" s="2">
        <v>51</v>
      </c>
      <c r="N899" s="2">
        <v>56</v>
      </c>
      <c r="O899" s="2">
        <v>26</v>
      </c>
      <c r="P899" s="552">
        <v>63</v>
      </c>
      <c r="Q899" s="123" t="s">
        <v>8</v>
      </c>
    </row>
    <row r="900" spans="1:17" x14ac:dyDescent="0.35">
      <c r="A900" s="1" t="s">
        <v>8</v>
      </c>
      <c r="B900" s="1" t="s">
        <v>8</v>
      </c>
      <c r="C900" s="1" t="s">
        <v>18</v>
      </c>
      <c r="D900" s="2">
        <v>127</v>
      </c>
      <c r="E900" s="2">
        <v>103</v>
      </c>
      <c r="F900" s="2">
        <v>119</v>
      </c>
      <c r="G900" s="2">
        <v>124</v>
      </c>
      <c r="H900" s="2">
        <v>129</v>
      </c>
      <c r="I900" s="2">
        <v>115</v>
      </c>
      <c r="J900" s="2">
        <v>107</v>
      </c>
      <c r="K900" s="2">
        <v>126</v>
      </c>
      <c r="L900" s="2">
        <v>111</v>
      </c>
      <c r="M900" s="2">
        <v>107</v>
      </c>
      <c r="N900" s="2">
        <v>132</v>
      </c>
      <c r="O900" s="2">
        <v>125</v>
      </c>
      <c r="P900" s="552">
        <v>120</v>
      </c>
      <c r="Q900" s="123" t="s">
        <v>8</v>
      </c>
    </row>
    <row r="901" spans="1:17" x14ac:dyDescent="0.35">
      <c r="A901" s="1" t="s">
        <v>8</v>
      </c>
      <c r="B901" s="1" t="s">
        <v>8</v>
      </c>
      <c r="C901" s="1" t="s">
        <v>19</v>
      </c>
      <c r="D901" s="2">
        <v>46</v>
      </c>
      <c r="E901" s="2">
        <v>56</v>
      </c>
      <c r="F901" s="2">
        <v>58</v>
      </c>
      <c r="G901" s="2">
        <v>60</v>
      </c>
      <c r="H901" s="2">
        <v>57</v>
      </c>
      <c r="I901" s="2">
        <v>56</v>
      </c>
      <c r="J901" s="2">
        <v>45</v>
      </c>
      <c r="K901" s="2">
        <v>63</v>
      </c>
      <c r="L901" s="2">
        <v>52</v>
      </c>
      <c r="M901" s="2">
        <v>52</v>
      </c>
      <c r="N901" s="2">
        <v>63</v>
      </c>
      <c r="O901" s="2">
        <v>57</v>
      </c>
      <c r="P901" s="552">
        <v>55</v>
      </c>
      <c r="Q901" s="123" t="s">
        <v>8</v>
      </c>
    </row>
    <row r="902" spans="1:17" x14ac:dyDescent="0.35">
      <c r="A902" s="1" t="s">
        <v>8</v>
      </c>
      <c r="B902" s="1" t="s">
        <v>8</v>
      </c>
      <c r="C902" s="1" t="s">
        <v>20</v>
      </c>
      <c r="D902" s="2">
        <v>81</v>
      </c>
      <c r="E902" s="2">
        <v>47</v>
      </c>
      <c r="F902" s="2">
        <v>61</v>
      </c>
      <c r="G902" s="2">
        <v>64</v>
      </c>
      <c r="H902" s="2">
        <v>72</v>
      </c>
      <c r="I902" s="2">
        <v>59</v>
      </c>
      <c r="J902" s="2">
        <v>62</v>
      </c>
      <c r="K902" s="2">
        <v>63</v>
      </c>
      <c r="L902" s="2">
        <v>59</v>
      </c>
      <c r="M902" s="2">
        <v>55</v>
      </c>
      <c r="N902" s="2">
        <v>69</v>
      </c>
      <c r="O902" s="2">
        <v>68</v>
      </c>
      <c r="P902" s="552">
        <v>65</v>
      </c>
      <c r="Q902" s="123" t="s">
        <v>8</v>
      </c>
    </row>
    <row r="903" spans="1:17" x14ac:dyDescent="0.35">
      <c r="A903" s="1" t="s">
        <v>50</v>
      </c>
      <c r="B903" s="1" t="s">
        <v>6</v>
      </c>
      <c r="C903" s="1" t="s">
        <v>7</v>
      </c>
      <c r="D903" s="2">
        <v>76</v>
      </c>
      <c r="E903" s="2">
        <v>95</v>
      </c>
      <c r="F903" s="2">
        <v>99</v>
      </c>
      <c r="G903" s="2">
        <v>78</v>
      </c>
      <c r="H903" s="2">
        <v>90</v>
      </c>
      <c r="I903" s="2">
        <v>80</v>
      </c>
      <c r="J903" s="2">
        <v>91</v>
      </c>
      <c r="K903" s="2">
        <v>88</v>
      </c>
      <c r="L903" s="2">
        <v>80</v>
      </c>
      <c r="M903" s="2">
        <v>91</v>
      </c>
      <c r="N903" s="2">
        <v>97</v>
      </c>
      <c r="O903" s="2">
        <v>74</v>
      </c>
      <c r="P903" s="552">
        <v>85</v>
      </c>
      <c r="Q903" s="123" t="s">
        <v>8</v>
      </c>
    </row>
    <row r="904" spans="1:17" x14ac:dyDescent="0.35">
      <c r="A904" s="1" t="s">
        <v>8</v>
      </c>
      <c r="B904" s="1" t="s">
        <v>8</v>
      </c>
      <c r="C904" s="1" t="s">
        <v>9</v>
      </c>
      <c r="D904" s="2">
        <v>16</v>
      </c>
      <c r="E904" s="2">
        <v>18</v>
      </c>
      <c r="F904" s="2">
        <v>16</v>
      </c>
      <c r="G904" s="2">
        <v>14</v>
      </c>
      <c r="H904" s="2">
        <v>16</v>
      </c>
      <c r="I904" s="2">
        <v>16</v>
      </c>
      <c r="J904" s="2">
        <v>19</v>
      </c>
      <c r="K904" s="2">
        <v>26</v>
      </c>
      <c r="L904" s="2">
        <v>26</v>
      </c>
      <c r="M904" s="2">
        <v>24</v>
      </c>
      <c r="N904" s="2">
        <v>27</v>
      </c>
      <c r="O904" s="2">
        <v>23</v>
      </c>
      <c r="P904" s="552">
        <v>28</v>
      </c>
      <c r="Q904" s="123" t="s">
        <v>8</v>
      </c>
    </row>
    <row r="905" spans="1:17" x14ac:dyDescent="0.35">
      <c r="A905" s="1" t="s">
        <v>8</v>
      </c>
      <c r="B905" s="1" t="s">
        <v>8</v>
      </c>
      <c r="C905" s="1" t="s">
        <v>10</v>
      </c>
      <c r="D905" s="2">
        <v>16</v>
      </c>
      <c r="E905" s="2">
        <v>18</v>
      </c>
      <c r="F905" s="2">
        <v>16</v>
      </c>
      <c r="G905" s="2">
        <v>14</v>
      </c>
      <c r="H905" s="2">
        <v>16</v>
      </c>
      <c r="I905" s="2">
        <v>16</v>
      </c>
      <c r="J905" s="2">
        <v>19</v>
      </c>
      <c r="K905" s="2">
        <v>26</v>
      </c>
      <c r="L905" s="2">
        <v>26</v>
      </c>
      <c r="M905" s="2">
        <v>24</v>
      </c>
      <c r="N905" s="2">
        <v>27</v>
      </c>
      <c r="O905" s="2">
        <v>23</v>
      </c>
      <c r="P905" s="552">
        <v>28</v>
      </c>
      <c r="Q905" s="123" t="s">
        <v>8</v>
      </c>
    </row>
    <row r="906" spans="1:17" x14ac:dyDescent="0.35">
      <c r="A906" s="1" t="s">
        <v>8</v>
      </c>
      <c r="B906" s="1" t="s">
        <v>8</v>
      </c>
      <c r="C906" s="1" t="s">
        <v>12</v>
      </c>
      <c r="D906" s="2">
        <v>36</v>
      </c>
      <c r="E906" s="2">
        <v>39</v>
      </c>
      <c r="F906" s="2">
        <v>43</v>
      </c>
      <c r="G906" s="2">
        <v>39</v>
      </c>
      <c r="H906" s="2">
        <v>43</v>
      </c>
      <c r="I906" s="2">
        <v>36</v>
      </c>
      <c r="J906" s="2">
        <v>45</v>
      </c>
      <c r="K906" s="2">
        <v>35</v>
      </c>
      <c r="L906" s="2">
        <v>32</v>
      </c>
      <c r="M906" s="2">
        <v>46</v>
      </c>
      <c r="N906" s="2">
        <v>46</v>
      </c>
      <c r="O906" s="2">
        <v>31</v>
      </c>
      <c r="P906" s="552">
        <v>34</v>
      </c>
      <c r="Q906" s="123" t="s">
        <v>8</v>
      </c>
    </row>
    <row r="907" spans="1:17" x14ac:dyDescent="0.35">
      <c r="A907" s="1" t="s">
        <v>8</v>
      </c>
      <c r="B907" s="1" t="s">
        <v>8</v>
      </c>
      <c r="C907" s="1" t="s">
        <v>13</v>
      </c>
      <c r="D907" s="2">
        <v>17</v>
      </c>
      <c r="E907" s="2">
        <v>19</v>
      </c>
      <c r="F907" s="2">
        <v>31</v>
      </c>
      <c r="G907" s="2">
        <v>15</v>
      </c>
      <c r="H907" s="2">
        <v>30</v>
      </c>
      <c r="I907" s="2">
        <v>19</v>
      </c>
      <c r="J907" s="2">
        <v>25</v>
      </c>
      <c r="K907" s="2">
        <v>20</v>
      </c>
      <c r="L907" s="2">
        <v>16</v>
      </c>
      <c r="M907" s="2">
        <v>33</v>
      </c>
      <c r="N907" s="2">
        <v>20</v>
      </c>
      <c r="O907" s="2">
        <v>21</v>
      </c>
      <c r="P907" s="552">
        <v>27</v>
      </c>
      <c r="Q907" s="123" t="s">
        <v>8</v>
      </c>
    </row>
    <row r="908" spans="1:17" x14ac:dyDescent="0.35">
      <c r="A908" s="1" t="s">
        <v>8</v>
      </c>
      <c r="B908" s="1" t="s">
        <v>8</v>
      </c>
      <c r="C908" s="1" t="s">
        <v>14</v>
      </c>
      <c r="D908" s="2">
        <v>19</v>
      </c>
      <c r="E908" s="2">
        <v>20</v>
      </c>
      <c r="F908" s="2">
        <v>12</v>
      </c>
      <c r="G908" s="2">
        <v>24</v>
      </c>
      <c r="H908" s="2">
        <v>13</v>
      </c>
      <c r="I908" s="2">
        <v>17</v>
      </c>
      <c r="J908" s="2">
        <v>20</v>
      </c>
      <c r="K908" s="2">
        <v>15</v>
      </c>
      <c r="L908" s="2">
        <v>16</v>
      </c>
      <c r="M908" s="2">
        <v>13</v>
      </c>
      <c r="N908" s="2">
        <v>26</v>
      </c>
      <c r="O908" s="2">
        <v>10</v>
      </c>
      <c r="P908" s="552">
        <v>7</v>
      </c>
      <c r="Q908" s="123" t="s">
        <v>8</v>
      </c>
    </row>
    <row r="909" spans="1:17" x14ac:dyDescent="0.35">
      <c r="A909" s="1" t="s">
        <v>8</v>
      </c>
      <c r="B909" s="1" t="s">
        <v>8</v>
      </c>
      <c r="C909" s="1" t="s">
        <v>15</v>
      </c>
      <c r="D909" s="2">
        <v>15</v>
      </c>
      <c r="E909" s="2">
        <v>19</v>
      </c>
      <c r="F909" s="2">
        <v>21</v>
      </c>
      <c r="G909" s="2">
        <v>13</v>
      </c>
      <c r="H909" s="2">
        <v>18</v>
      </c>
      <c r="I909" s="2">
        <v>19</v>
      </c>
      <c r="J909" s="2">
        <v>13</v>
      </c>
      <c r="K909" s="2">
        <v>21</v>
      </c>
      <c r="L909" s="2">
        <v>16</v>
      </c>
      <c r="M909" s="2">
        <v>13</v>
      </c>
      <c r="N909" s="2">
        <v>17</v>
      </c>
      <c r="O909" s="2">
        <v>13</v>
      </c>
      <c r="P909" s="552">
        <v>13</v>
      </c>
      <c r="Q909" s="123" t="s">
        <v>8</v>
      </c>
    </row>
    <row r="910" spans="1:17" x14ac:dyDescent="0.35">
      <c r="A910" s="1" t="s">
        <v>8</v>
      </c>
      <c r="B910" s="1" t="s">
        <v>8</v>
      </c>
      <c r="C910" s="1" t="s">
        <v>17</v>
      </c>
      <c r="D910" s="2">
        <v>15</v>
      </c>
      <c r="E910" s="2">
        <v>19</v>
      </c>
      <c r="F910" s="2">
        <v>21</v>
      </c>
      <c r="G910" s="2">
        <v>13</v>
      </c>
      <c r="H910" s="2">
        <v>18</v>
      </c>
      <c r="I910" s="2">
        <v>19</v>
      </c>
      <c r="J910" s="2">
        <v>13</v>
      </c>
      <c r="K910" s="2">
        <v>21</v>
      </c>
      <c r="L910" s="2">
        <v>16</v>
      </c>
      <c r="M910" s="2">
        <v>13</v>
      </c>
      <c r="N910" s="2">
        <v>17</v>
      </c>
      <c r="O910" s="2">
        <v>13</v>
      </c>
      <c r="P910" s="552">
        <v>13</v>
      </c>
      <c r="Q910" s="123" t="s">
        <v>8</v>
      </c>
    </row>
    <row r="911" spans="1:17" x14ac:dyDescent="0.35">
      <c r="A911" s="1" t="s">
        <v>8</v>
      </c>
      <c r="B911" s="1" t="s">
        <v>8</v>
      </c>
      <c r="C911" s="1" t="s">
        <v>18</v>
      </c>
      <c r="D911" s="2">
        <v>9</v>
      </c>
      <c r="E911" s="2">
        <v>19</v>
      </c>
      <c r="F911" s="2">
        <v>19</v>
      </c>
      <c r="G911" s="2">
        <v>12</v>
      </c>
      <c r="H911" s="2">
        <v>13</v>
      </c>
      <c r="I911" s="2">
        <v>9</v>
      </c>
      <c r="J911" s="2">
        <v>14</v>
      </c>
      <c r="K911" s="2">
        <v>6</v>
      </c>
      <c r="L911" s="2">
        <v>6</v>
      </c>
      <c r="M911" s="2">
        <v>8</v>
      </c>
      <c r="N911" s="2">
        <v>7</v>
      </c>
      <c r="O911" s="2">
        <v>7</v>
      </c>
      <c r="P911" s="552">
        <v>10</v>
      </c>
      <c r="Q911" s="123" t="s">
        <v>8</v>
      </c>
    </row>
    <row r="912" spans="1:17" x14ac:dyDescent="0.35">
      <c r="A912" s="1" t="s">
        <v>8</v>
      </c>
      <c r="B912" s="1" t="s">
        <v>8</v>
      </c>
      <c r="C912" s="1" t="s">
        <v>20</v>
      </c>
      <c r="D912" s="2">
        <v>9</v>
      </c>
      <c r="E912" s="2">
        <v>19</v>
      </c>
      <c r="F912" s="2">
        <v>19</v>
      </c>
      <c r="G912" s="2">
        <v>12</v>
      </c>
      <c r="H912" s="2">
        <v>13</v>
      </c>
      <c r="I912" s="2">
        <v>9</v>
      </c>
      <c r="J912" s="2">
        <v>14</v>
      </c>
      <c r="K912" s="2">
        <v>6</v>
      </c>
      <c r="L912" s="2">
        <v>6</v>
      </c>
      <c r="M912" s="2">
        <v>8</v>
      </c>
      <c r="N912" s="2">
        <v>7</v>
      </c>
      <c r="O912" s="2">
        <v>7</v>
      </c>
      <c r="P912" s="552">
        <v>10</v>
      </c>
      <c r="Q912" s="123" t="s">
        <v>8</v>
      </c>
    </row>
    <row r="913" spans="1:17" x14ac:dyDescent="0.35">
      <c r="A913" s="1" t="s">
        <v>8</v>
      </c>
      <c r="B913" s="1" t="s">
        <v>107</v>
      </c>
      <c r="C913" s="1" t="s">
        <v>7</v>
      </c>
      <c r="D913" s="2">
        <v>19</v>
      </c>
      <c r="E913" s="2">
        <v>26</v>
      </c>
      <c r="F913" s="2">
        <v>18</v>
      </c>
      <c r="G913" s="2">
        <v>18</v>
      </c>
      <c r="H913" s="2">
        <v>25</v>
      </c>
      <c r="I913" s="2">
        <v>20</v>
      </c>
      <c r="J913" s="2">
        <v>24</v>
      </c>
      <c r="K913" s="2">
        <v>20</v>
      </c>
      <c r="L913" s="2">
        <v>20</v>
      </c>
      <c r="M913" s="2">
        <v>29</v>
      </c>
      <c r="N913" s="2">
        <v>15</v>
      </c>
      <c r="O913" s="2">
        <v>14</v>
      </c>
      <c r="P913" s="552">
        <v>21</v>
      </c>
      <c r="Q913" s="123" t="s">
        <v>8</v>
      </c>
    </row>
    <row r="914" spans="1:17" x14ac:dyDescent="0.35">
      <c r="A914" s="1" t="s">
        <v>8</v>
      </c>
      <c r="B914" s="1" t="s">
        <v>8</v>
      </c>
      <c r="C914" s="1" t="s">
        <v>9</v>
      </c>
      <c r="D914" s="2">
        <v>4</v>
      </c>
      <c r="E914" s="2">
        <v>1</v>
      </c>
      <c r="F914" s="2">
        <v>3</v>
      </c>
      <c r="G914" s="2">
        <v>3</v>
      </c>
      <c r="H914" s="2">
        <v>7</v>
      </c>
      <c r="I914" s="2">
        <v>2</v>
      </c>
      <c r="J914" s="2">
        <v>3</v>
      </c>
      <c r="K914" s="2">
        <v>6</v>
      </c>
      <c r="L914" s="2">
        <v>10</v>
      </c>
      <c r="M914" s="2">
        <v>8</v>
      </c>
      <c r="N914" s="2">
        <v>5</v>
      </c>
      <c r="O914" s="2">
        <v>5</v>
      </c>
      <c r="P914" s="552">
        <v>7</v>
      </c>
      <c r="Q914" s="123" t="s">
        <v>8</v>
      </c>
    </row>
    <row r="915" spans="1:17" x14ac:dyDescent="0.35">
      <c r="A915" s="1" t="s">
        <v>8</v>
      </c>
      <c r="B915" s="1" t="s">
        <v>8</v>
      </c>
      <c r="C915" s="1" t="s">
        <v>10</v>
      </c>
      <c r="D915" s="2">
        <v>4</v>
      </c>
      <c r="E915" s="2">
        <v>1</v>
      </c>
      <c r="F915" s="2">
        <v>3</v>
      </c>
      <c r="G915" s="2">
        <v>3</v>
      </c>
      <c r="H915" s="2">
        <v>7</v>
      </c>
      <c r="I915" s="2">
        <v>2</v>
      </c>
      <c r="J915" s="2">
        <v>3</v>
      </c>
      <c r="K915" s="2">
        <v>6</v>
      </c>
      <c r="L915" s="2">
        <v>10</v>
      </c>
      <c r="M915" s="2">
        <v>8</v>
      </c>
      <c r="N915" s="2">
        <v>5</v>
      </c>
      <c r="O915" s="2">
        <v>5</v>
      </c>
      <c r="P915" s="552">
        <v>7</v>
      </c>
      <c r="Q915" s="123" t="s">
        <v>8</v>
      </c>
    </row>
    <row r="916" spans="1:17" x14ac:dyDescent="0.35">
      <c r="A916" s="1" t="s">
        <v>8</v>
      </c>
      <c r="B916" s="1" t="s">
        <v>8</v>
      </c>
      <c r="C916" s="1" t="s">
        <v>12</v>
      </c>
      <c r="D916" s="2">
        <v>10</v>
      </c>
      <c r="E916" s="2">
        <v>17</v>
      </c>
      <c r="F916" s="2">
        <v>5</v>
      </c>
      <c r="G916" s="2">
        <v>9</v>
      </c>
      <c r="H916" s="2">
        <v>12</v>
      </c>
      <c r="I916" s="2">
        <v>9</v>
      </c>
      <c r="J916" s="2">
        <v>11</v>
      </c>
      <c r="K916" s="2">
        <v>11</v>
      </c>
      <c r="L916" s="2">
        <v>8</v>
      </c>
      <c r="M916" s="2">
        <v>16</v>
      </c>
      <c r="N916" s="2">
        <v>6</v>
      </c>
      <c r="O916" s="2">
        <v>7</v>
      </c>
      <c r="P916" s="552">
        <v>13</v>
      </c>
      <c r="Q916" s="123" t="s">
        <v>8</v>
      </c>
    </row>
    <row r="917" spans="1:17" x14ac:dyDescent="0.35">
      <c r="A917" s="1" t="s">
        <v>8</v>
      </c>
      <c r="B917" s="1" t="s">
        <v>8</v>
      </c>
      <c r="C917" s="1" t="s">
        <v>13</v>
      </c>
      <c r="D917" s="2">
        <v>6</v>
      </c>
      <c r="E917" s="2">
        <v>11</v>
      </c>
      <c r="F917" s="2">
        <v>3</v>
      </c>
      <c r="G917" s="2">
        <v>6</v>
      </c>
      <c r="H917" s="2">
        <v>10</v>
      </c>
      <c r="I917" s="2">
        <v>7</v>
      </c>
      <c r="J917" s="2">
        <v>7</v>
      </c>
      <c r="K917" s="2">
        <v>7</v>
      </c>
      <c r="L917" s="2">
        <v>5</v>
      </c>
      <c r="M917" s="2">
        <v>14</v>
      </c>
      <c r="N917" s="2">
        <v>2</v>
      </c>
      <c r="O917" s="2">
        <v>6</v>
      </c>
      <c r="P917" s="552">
        <v>12</v>
      </c>
      <c r="Q917" s="123" t="s">
        <v>8</v>
      </c>
    </row>
    <row r="918" spans="1:17" x14ac:dyDescent="0.35">
      <c r="A918" s="1" t="s">
        <v>8</v>
      </c>
      <c r="B918" s="1" t="s">
        <v>8</v>
      </c>
      <c r="C918" s="1" t="s">
        <v>14</v>
      </c>
      <c r="D918" s="2">
        <v>4</v>
      </c>
      <c r="E918" s="2">
        <v>6</v>
      </c>
      <c r="F918" s="2">
        <v>2</v>
      </c>
      <c r="G918" s="2">
        <v>3</v>
      </c>
      <c r="H918" s="2">
        <v>2</v>
      </c>
      <c r="I918" s="2">
        <v>2</v>
      </c>
      <c r="J918" s="2">
        <v>4</v>
      </c>
      <c r="K918" s="2">
        <v>4</v>
      </c>
      <c r="L918" s="2">
        <v>3</v>
      </c>
      <c r="M918" s="2">
        <v>2</v>
      </c>
      <c r="N918" s="2">
        <v>4</v>
      </c>
      <c r="O918" s="2">
        <v>1</v>
      </c>
      <c r="P918" s="552">
        <v>1</v>
      </c>
      <c r="Q918" s="123" t="s">
        <v>8</v>
      </c>
    </row>
    <row r="919" spans="1:17" x14ac:dyDescent="0.35">
      <c r="A919" s="1" t="s">
        <v>8</v>
      </c>
      <c r="B919" s="1" t="s">
        <v>8</v>
      </c>
      <c r="C919" s="1" t="s">
        <v>15</v>
      </c>
      <c r="D919" s="2">
        <v>3</v>
      </c>
      <c r="E919" s="2">
        <v>6</v>
      </c>
      <c r="F919" s="2">
        <v>8</v>
      </c>
      <c r="G919" s="2">
        <v>2</v>
      </c>
      <c r="H919" s="2">
        <v>2</v>
      </c>
      <c r="I919" s="2">
        <v>6</v>
      </c>
      <c r="J919" s="2">
        <v>4</v>
      </c>
      <c r="K919" s="2">
        <v>3</v>
      </c>
      <c r="L919" s="2">
        <v>2</v>
      </c>
      <c r="M919" s="2">
        <v>2</v>
      </c>
      <c r="N919" s="2">
        <v>4</v>
      </c>
      <c r="O919" s="2">
        <v>1</v>
      </c>
      <c r="P919" s="552">
        <v>1</v>
      </c>
      <c r="Q919" s="123" t="s">
        <v>8</v>
      </c>
    </row>
    <row r="920" spans="1:17" x14ac:dyDescent="0.35">
      <c r="A920" s="1" t="s">
        <v>8</v>
      </c>
      <c r="B920" s="1" t="s">
        <v>8</v>
      </c>
      <c r="C920" s="1" t="s">
        <v>17</v>
      </c>
      <c r="D920" s="2">
        <v>3</v>
      </c>
      <c r="E920" s="2">
        <v>6</v>
      </c>
      <c r="F920" s="2">
        <v>8</v>
      </c>
      <c r="G920" s="2">
        <v>2</v>
      </c>
      <c r="H920" s="2">
        <v>2</v>
      </c>
      <c r="I920" s="2">
        <v>6</v>
      </c>
      <c r="J920" s="2">
        <v>4</v>
      </c>
      <c r="K920" s="2">
        <v>3</v>
      </c>
      <c r="L920" s="2">
        <v>2</v>
      </c>
      <c r="M920" s="2">
        <v>2</v>
      </c>
      <c r="N920" s="2">
        <v>4</v>
      </c>
      <c r="O920" s="2">
        <v>1</v>
      </c>
      <c r="P920" s="552">
        <v>1</v>
      </c>
      <c r="Q920" s="123" t="s">
        <v>8</v>
      </c>
    </row>
    <row r="921" spans="1:17" x14ac:dyDescent="0.35">
      <c r="A921" s="1" t="s">
        <v>8</v>
      </c>
      <c r="B921" s="1" t="s">
        <v>8</v>
      </c>
      <c r="C921" s="1" t="s">
        <v>18</v>
      </c>
      <c r="D921" s="2">
        <v>2</v>
      </c>
      <c r="E921" s="2">
        <v>2</v>
      </c>
      <c r="F921" s="2">
        <v>2</v>
      </c>
      <c r="G921" s="2">
        <v>4</v>
      </c>
      <c r="H921" s="2">
        <v>4</v>
      </c>
      <c r="I921" s="2">
        <v>3</v>
      </c>
      <c r="J921" s="2">
        <v>6</v>
      </c>
      <c r="K921" s="2" t="s">
        <v>24</v>
      </c>
      <c r="L921" s="2" t="s">
        <v>24</v>
      </c>
      <c r="M921" s="2">
        <v>3</v>
      </c>
      <c r="N921" s="2" t="s">
        <v>24</v>
      </c>
      <c r="O921" s="2">
        <v>1</v>
      </c>
      <c r="P921" s="552" t="s">
        <v>24</v>
      </c>
      <c r="Q921" s="123" t="s">
        <v>8</v>
      </c>
    </row>
    <row r="922" spans="1:17" x14ac:dyDescent="0.35">
      <c r="A922" s="1" t="s">
        <v>8</v>
      </c>
      <c r="B922" s="1" t="s">
        <v>8</v>
      </c>
      <c r="C922" s="1" t="s">
        <v>20</v>
      </c>
      <c r="D922" s="2">
        <v>2</v>
      </c>
      <c r="E922" s="2">
        <v>2</v>
      </c>
      <c r="F922" s="2">
        <v>2</v>
      </c>
      <c r="G922" s="2">
        <v>4</v>
      </c>
      <c r="H922" s="2">
        <v>4</v>
      </c>
      <c r="I922" s="2">
        <v>3</v>
      </c>
      <c r="J922" s="2">
        <v>6</v>
      </c>
      <c r="K922" s="2" t="s">
        <v>24</v>
      </c>
      <c r="L922" s="2" t="s">
        <v>24</v>
      </c>
      <c r="M922" s="2">
        <v>3</v>
      </c>
      <c r="N922" s="2" t="s">
        <v>24</v>
      </c>
      <c r="O922" s="2">
        <v>1</v>
      </c>
      <c r="P922" s="552" t="s">
        <v>24</v>
      </c>
      <c r="Q922" s="123" t="s">
        <v>8</v>
      </c>
    </row>
    <row r="923" spans="1:17" x14ac:dyDescent="0.35">
      <c r="A923" s="1" t="s">
        <v>8</v>
      </c>
      <c r="B923" s="1" t="s">
        <v>108</v>
      </c>
      <c r="C923" s="1" t="s">
        <v>7</v>
      </c>
      <c r="D923" s="2">
        <v>57</v>
      </c>
      <c r="E923" s="2">
        <v>69</v>
      </c>
      <c r="F923" s="2">
        <v>81</v>
      </c>
      <c r="G923" s="2">
        <v>60</v>
      </c>
      <c r="H923" s="2">
        <v>65</v>
      </c>
      <c r="I923" s="2">
        <v>60</v>
      </c>
      <c r="J923" s="2">
        <v>67</v>
      </c>
      <c r="K923" s="2">
        <v>68</v>
      </c>
      <c r="L923" s="2">
        <v>60</v>
      </c>
      <c r="M923" s="2">
        <v>62</v>
      </c>
      <c r="N923" s="2">
        <v>82</v>
      </c>
      <c r="O923" s="2">
        <v>60</v>
      </c>
      <c r="P923" s="552">
        <v>64</v>
      </c>
      <c r="Q923" s="123" t="s">
        <v>8</v>
      </c>
    </row>
    <row r="924" spans="1:17" x14ac:dyDescent="0.35">
      <c r="A924" s="1" t="s">
        <v>8</v>
      </c>
      <c r="B924" s="1" t="s">
        <v>8</v>
      </c>
      <c r="C924" s="1" t="s">
        <v>9</v>
      </c>
      <c r="D924" s="2">
        <v>12</v>
      </c>
      <c r="E924" s="2">
        <v>17</v>
      </c>
      <c r="F924" s="2">
        <v>13</v>
      </c>
      <c r="G924" s="2">
        <v>11</v>
      </c>
      <c r="H924" s="2">
        <v>9</v>
      </c>
      <c r="I924" s="2">
        <v>14</v>
      </c>
      <c r="J924" s="2">
        <v>16</v>
      </c>
      <c r="K924" s="2">
        <v>20</v>
      </c>
      <c r="L924" s="2">
        <v>16</v>
      </c>
      <c r="M924" s="2">
        <v>16</v>
      </c>
      <c r="N924" s="2">
        <v>22</v>
      </c>
      <c r="O924" s="2">
        <v>18</v>
      </c>
      <c r="P924" s="552">
        <v>21</v>
      </c>
      <c r="Q924" s="123" t="s">
        <v>8</v>
      </c>
    </row>
    <row r="925" spans="1:17" x14ac:dyDescent="0.35">
      <c r="A925" s="1" t="s">
        <v>8</v>
      </c>
      <c r="B925" s="1" t="s">
        <v>8</v>
      </c>
      <c r="C925" s="1" t="s">
        <v>10</v>
      </c>
      <c r="D925" s="2">
        <v>12</v>
      </c>
      <c r="E925" s="2">
        <v>17</v>
      </c>
      <c r="F925" s="2">
        <v>13</v>
      </c>
      <c r="G925" s="2">
        <v>11</v>
      </c>
      <c r="H925" s="2">
        <v>9</v>
      </c>
      <c r="I925" s="2">
        <v>14</v>
      </c>
      <c r="J925" s="2">
        <v>16</v>
      </c>
      <c r="K925" s="2">
        <v>20</v>
      </c>
      <c r="L925" s="2">
        <v>16</v>
      </c>
      <c r="M925" s="2">
        <v>16</v>
      </c>
      <c r="N925" s="2">
        <v>22</v>
      </c>
      <c r="O925" s="2">
        <v>18</v>
      </c>
      <c r="P925" s="552">
        <v>21</v>
      </c>
      <c r="Q925" s="123" t="s">
        <v>8</v>
      </c>
    </row>
    <row r="926" spans="1:17" x14ac:dyDescent="0.35">
      <c r="A926" s="1" t="s">
        <v>8</v>
      </c>
      <c r="B926" s="1" t="s">
        <v>8</v>
      </c>
      <c r="C926" s="1" t="s">
        <v>12</v>
      </c>
      <c r="D926" s="2">
        <v>26</v>
      </c>
      <c r="E926" s="2">
        <v>22</v>
      </c>
      <c r="F926" s="2">
        <v>38</v>
      </c>
      <c r="G926" s="2">
        <v>30</v>
      </c>
      <c r="H926" s="2">
        <v>31</v>
      </c>
      <c r="I926" s="2">
        <v>27</v>
      </c>
      <c r="J926" s="2">
        <v>34</v>
      </c>
      <c r="K926" s="2">
        <v>24</v>
      </c>
      <c r="L926" s="2">
        <v>24</v>
      </c>
      <c r="M926" s="2">
        <v>30</v>
      </c>
      <c r="N926" s="2">
        <v>40</v>
      </c>
      <c r="O926" s="2">
        <v>24</v>
      </c>
      <c r="P926" s="552">
        <v>21</v>
      </c>
      <c r="Q926" s="123" t="s">
        <v>8</v>
      </c>
    </row>
    <row r="927" spans="1:17" x14ac:dyDescent="0.35">
      <c r="A927" s="1" t="s">
        <v>8</v>
      </c>
      <c r="B927" s="1" t="s">
        <v>8</v>
      </c>
      <c r="C927" s="1" t="s">
        <v>13</v>
      </c>
      <c r="D927" s="2">
        <v>11</v>
      </c>
      <c r="E927" s="2">
        <v>8</v>
      </c>
      <c r="F927" s="2">
        <v>28</v>
      </c>
      <c r="G927" s="2">
        <v>9</v>
      </c>
      <c r="H927" s="2">
        <v>20</v>
      </c>
      <c r="I927" s="2">
        <v>12</v>
      </c>
      <c r="J927" s="2">
        <v>18</v>
      </c>
      <c r="K927" s="2">
        <v>13</v>
      </c>
      <c r="L927" s="2">
        <v>11</v>
      </c>
      <c r="M927" s="2">
        <v>19</v>
      </c>
      <c r="N927" s="2">
        <v>18</v>
      </c>
      <c r="O927" s="2">
        <v>15</v>
      </c>
      <c r="P927" s="552">
        <v>15</v>
      </c>
      <c r="Q927" s="123" t="s">
        <v>8</v>
      </c>
    </row>
    <row r="928" spans="1:17" x14ac:dyDescent="0.35">
      <c r="A928" s="1" t="s">
        <v>8</v>
      </c>
      <c r="B928" s="1" t="s">
        <v>8</v>
      </c>
      <c r="C928" s="1" t="s">
        <v>14</v>
      </c>
      <c r="D928" s="2">
        <v>15</v>
      </c>
      <c r="E928" s="2">
        <v>14</v>
      </c>
      <c r="F928" s="2">
        <v>10</v>
      </c>
      <c r="G928" s="2">
        <v>21</v>
      </c>
      <c r="H928" s="2">
        <v>11</v>
      </c>
      <c r="I928" s="2">
        <v>15</v>
      </c>
      <c r="J928" s="2">
        <v>16</v>
      </c>
      <c r="K928" s="2">
        <v>11</v>
      </c>
      <c r="L928" s="2">
        <v>13</v>
      </c>
      <c r="M928" s="2">
        <v>11</v>
      </c>
      <c r="N928" s="2">
        <v>22</v>
      </c>
      <c r="O928" s="2">
        <v>9</v>
      </c>
      <c r="P928" s="552">
        <v>6</v>
      </c>
      <c r="Q928" s="123" t="s">
        <v>8</v>
      </c>
    </row>
    <row r="929" spans="1:17" x14ac:dyDescent="0.35">
      <c r="A929" s="1" t="s">
        <v>8</v>
      </c>
      <c r="B929" s="1" t="s">
        <v>8</v>
      </c>
      <c r="C929" s="1" t="s">
        <v>15</v>
      </c>
      <c r="D929" s="2">
        <v>12</v>
      </c>
      <c r="E929" s="2">
        <v>13</v>
      </c>
      <c r="F929" s="2">
        <v>13</v>
      </c>
      <c r="G929" s="2">
        <v>11</v>
      </c>
      <c r="H929" s="2">
        <v>16</v>
      </c>
      <c r="I929" s="2">
        <v>13</v>
      </c>
      <c r="J929" s="2">
        <v>9</v>
      </c>
      <c r="K929" s="2">
        <v>18</v>
      </c>
      <c r="L929" s="2">
        <v>14</v>
      </c>
      <c r="M929" s="2">
        <v>11</v>
      </c>
      <c r="N929" s="2">
        <v>13</v>
      </c>
      <c r="O929" s="2">
        <v>12</v>
      </c>
      <c r="P929" s="552">
        <v>12</v>
      </c>
      <c r="Q929" s="123" t="s">
        <v>8</v>
      </c>
    </row>
    <row r="930" spans="1:17" x14ac:dyDescent="0.35">
      <c r="A930" s="1" t="s">
        <v>8</v>
      </c>
      <c r="B930" s="1" t="s">
        <v>8</v>
      </c>
      <c r="C930" s="1" t="s">
        <v>17</v>
      </c>
      <c r="D930" s="2">
        <v>12</v>
      </c>
      <c r="E930" s="2">
        <v>13</v>
      </c>
      <c r="F930" s="2">
        <v>13</v>
      </c>
      <c r="G930" s="2">
        <v>11</v>
      </c>
      <c r="H930" s="2">
        <v>16</v>
      </c>
      <c r="I930" s="2">
        <v>13</v>
      </c>
      <c r="J930" s="2">
        <v>9</v>
      </c>
      <c r="K930" s="2">
        <v>18</v>
      </c>
      <c r="L930" s="2">
        <v>14</v>
      </c>
      <c r="M930" s="2">
        <v>11</v>
      </c>
      <c r="N930" s="2">
        <v>13</v>
      </c>
      <c r="O930" s="2">
        <v>12</v>
      </c>
      <c r="P930" s="552">
        <v>12</v>
      </c>
      <c r="Q930" s="123" t="s">
        <v>8</v>
      </c>
    </row>
    <row r="931" spans="1:17" x14ac:dyDescent="0.35">
      <c r="A931" s="1" t="s">
        <v>8</v>
      </c>
      <c r="B931" s="1" t="s">
        <v>8</v>
      </c>
      <c r="C931" s="1" t="s">
        <v>18</v>
      </c>
      <c r="D931" s="2">
        <v>7</v>
      </c>
      <c r="E931" s="2">
        <v>17</v>
      </c>
      <c r="F931" s="2">
        <v>17</v>
      </c>
      <c r="G931" s="2">
        <v>8</v>
      </c>
      <c r="H931" s="2">
        <v>9</v>
      </c>
      <c r="I931" s="2">
        <v>6</v>
      </c>
      <c r="J931" s="2">
        <v>8</v>
      </c>
      <c r="K931" s="2">
        <v>6</v>
      </c>
      <c r="L931" s="2">
        <v>6</v>
      </c>
      <c r="M931" s="2">
        <v>5</v>
      </c>
      <c r="N931" s="2">
        <v>7</v>
      </c>
      <c r="O931" s="2">
        <v>6</v>
      </c>
      <c r="P931" s="552">
        <v>10</v>
      </c>
      <c r="Q931" s="123" t="s">
        <v>8</v>
      </c>
    </row>
    <row r="932" spans="1:17" x14ac:dyDescent="0.35">
      <c r="A932" s="1" t="s">
        <v>8</v>
      </c>
      <c r="B932" s="1" t="s">
        <v>8</v>
      </c>
      <c r="C932" s="1" t="s">
        <v>20</v>
      </c>
      <c r="D932" s="2">
        <v>7</v>
      </c>
      <c r="E932" s="2">
        <v>17</v>
      </c>
      <c r="F932" s="2">
        <v>17</v>
      </c>
      <c r="G932" s="2">
        <v>8</v>
      </c>
      <c r="H932" s="2">
        <v>9</v>
      </c>
      <c r="I932" s="2">
        <v>6</v>
      </c>
      <c r="J932" s="2">
        <v>8</v>
      </c>
      <c r="K932" s="2">
        <v>6</v>
      </c>
      <c r="L932" s="2">
        <v>6</v>
      </c>
      <c r="M932" s="2">
        <v>5</v>
      </c>
      <c r="N932" s="2">
        <v>7</v>
      </c>
      <c r="O932" s="2">
        <v>6</v>
      </c>
      <c r="P932" s="552">
        <v>10</v>
      </c>
      <c r="Q932" s="123" t="s">
        <v>8</v>
      </c>
    </row>
    <row r="933" spans="1:17" x14ac:dyDescent="0.35">
      <c r="A933" s="1" t="s">
        <v>51</v>
      </c>
      <c r="B933" s="1" t="s">
        <v>6</v>
      </c>
      <c r="C933" s="1" t="s">
        <v>7</v>
      </c>
      <c r="D933" s="2">
        <v>26</v>
      </c>
      <c r="E933" s="2">
        <v>304</v>
      </c>
      <c r="F933" s="2">
        <v>343</v>
      </c>
      <c r="G933" s="2">
        <v>415</v>
      </c>
      <c r="H933" s="2">
        <v>399</v>
      </c>
      <c r="I933" s="2">
        <v>282</v>
      </c>
      <c r="J933" s="2">
        <v>492</v>
      </c>
      <c r="K933" s="2">
        <v>526</v>
      </c>
      <c r="L933" s="2">
        <v>418</v>
      </c>
      <c r="M933" s="2">
        <v>448</v>
      </c>
      <c r="N933" s="2">
        <v>603</v>
      </c>
      <c r="O933" s="2">
        <v>495</v>
      </c>
      <c r="P933" s="552">
        <v>509</v>
      </c>
      <c r="Q933" s="123" t="s">
        <v>8</v>
      </c>
    </row>
    <row r="934" spans="1:17" x14ac:dyDescent="0.35">
      <c r="A934" s="1" t="s">
        <v>8</v>
      </c>
      <c r="B934" s="1" t="s">
        <v>8</v>
      </c>
      <c r="C934" s="1" t="s">
        <v>9</v>
      </c>
      <c r="D934" s="2" t="s">
        <v>24</v>
      </c>
      <c r="E934" s="2">
        <v>73</v>
      </c>
      <c r="F934" s="2">
        <v>94</v>
      </c>
      <c r="G934" s="2">
        <v>138</v>
      </c>
      <c r="H934" s="2">
        <v>158</v>
      </c>
      <c r="I934" s="2">
        <v>179</v>
      </c>
      <c r="J934" s="2">
        <v>231</v>
      </c>
      <c r="K934" s="2">
        <v>228</v>
      </c>
      <c r="L934" s="2">
        <v>163</v>
      </c>
      <c r="M934" s="2">
        <v>204</v>
      </c>
      <c r="N934" s="2">
        <v>215</v>
      </c>
      <c r="O934" s="2">
        <v>233</v>
      </c>
      <c r="P934" s="552">
        <v>227</v>
      </c>
      <c r="Q934" s="123" t="s">
        <v>8</v>
      </c>
    </row>
    <row r="935" spans="1:17" x14ac:dyDescent="0.35">
      <c r="A935" s="1" t="s">
        <v>8</v>
      </c>
      <c r="B935" s="1" t="s">
        <v>8</v>
      </c>
      <c r="C935" s="1" t="s">
        <v>10</v>
      </c>
      <c r="D935" s="2" t="s">
        <v>24</v>
      </c>
      <c r="E935" s="2">
        <v>15</v>
      </c>
      <c r="F935" s="2">
        <v>27</v>
      </c>
      <c r="G935" s="2">
        <v>95</v>
      </c>
      <c r="H935" s="2">
        <v>118</v>
      </c>
      <c r="I935" s="2">
        <v>130</v>
      </c>
      <c r="J935" s="2">
        <v>164</v>
      </c>
      <c r="K935" s="2">
        <v>138</v>
      </c>
      <c r="L935" s="2">
        <v>118</v>
      </c>
      <c r="M935" s="2">
        <v>123</v>
      </c>
      <c r="N935" s="2">
        <v>126</v>
      </c>
      <c r="O935" s="2">
        <v>136</v>
      </c>
      <c r="P935" s="552">
        <v>125</v>
      </c>
      <c r="Q935" s="123" t="s">
        <v>8</v>
      </c>
    </row>
    <row r="936" spans="1:17" x14ac:dyDescent="0.35">
      <c r="A936" s="1" t="s">
        <v>8</v>
      </c>
      <c r="B936" s="1" t="s">
        <v>8</v>
      </c>
      <c r="C936" s="1" t="s">
        <v>11</v>
      </c>
      <c r="D936" s="2" t="s">
        <v>24</v>
      </c>
      <c r="E936" s="2">
        <v>58</v>
      </c>
      <c r="F936" s="2">
        <v>67</v>
      </c>
      <c r="G936" s="2">
        <v>43</v>
      </c>
      <c r="H936" s="2">
        <v>40</v>
      </c>
      <c r="I936" s="2">
        <v>49</v>
      </c>
      <c r="J936" s="2">
        <v>67</v>
      </c>
      <c r="K936" s="2">
        <v>90</v>
      </c>
      <c r="L936" s="2">
        <v>45</v>
      </c>
      <c r="M936" s="2">
        <v>81</v>
      </c>
      <c r="N936" s="2">
        <v>89</v>
      </c>
      <c r="O936" s="2">
        <v>97</v>
      </c>
      <c r="P936" s="552">
        <v>102</v>
      </c>
      <c r="Q936" s="123" t="s">
        <v>8</v>
      </c>
    </row>
    <row r="937" spans="1:17" x14ac:dyDescent="0.35">
      <c r="A937" s="1" t="s">
        <v>8</v>
      </c>
      <c r="B937" s="1" t="s">
        <v>8</v>
      </c>
      <c r="C937" s="1" t="s">
        <v>12</v>
      </c>
      <c r="D937" s="2">
        <v>26</v>
      </c>
      <c r="E937" s="2">
        <v>123</v>
      </c>
      <c r="F937" s="2">
        <v>145</v>
      </c>
      <c r="G937" s="2">
        <v>148</v>
      </c>
      <c r="H937" s="2">
        <v>160</v>
      </c>
      <c r="I937" s="2">
        <v>85</v>
      </c>
      <c r="J937" s="2">
        <v>109</v>
      </c>
      <c r="K937" s="2">
        <v>211</v>
      </c>
      <c r="L937" s="2">
        <v>121</v>
      </c>
      <c r="M937" s="2">
        <v>146</v>
      </c>
      <c r="N937" s="2">
        <v>218</v>
      </c>
      <c r="O937" s="2">
        <v>193</v>
      </c>
      <c r="P937" s="552">
        <v>158</v>
      </c>
      <c r="Q937" s="123" t="s">
        <v>8</v>
      </c>
    </row>
    <row r="938" spans="1:17" x14ac:dyDescent="0.35">
      <c r="A938" s="1" t="s">
        <v>8</v>
      </c>
      <c r="B938" s="1" t="s">
        <v>8</v>
      </c>
      <c r="C938" s="1" t="s">
        <v>13</v>
      </c>
      <c r="D938" s="2" t="s">
        <v>24</v>
      </c>
      <c r="E938" s="2">
        <v>93</v>
      </c>
      <c r="F938" s="2">
        <v>96</v>
      </c>
      <c r="G938" s="2">
        <v>78</v>
      </c>
      <c r="H938" s="2">
        <v>106</v>
      </c>
      <c r="I938" s="2">
        <v>61</v>
      </c>
      <c r="J938" s="2">
        <v>81</v>
      </c>
      <c r="K938" s="2">
        <v>88</v>
      </c>
      <c r="L938" s="2">
        <v>72</v>
      </c>
      <c r="M938" s="2">
        <v>94</v>
      </c>
      <c r="N938" s="2">
        <v>112</v>
      </c>
      <c r="O938" s="2">
        <v>109</v>
      </c>
      <c r="P938" s="552">
        <v>71</v>
      </c>
      <c r="Q938" s="123" t="s">
        <v>8</v>
      </c>
    </row>
    <row r="939" spans="1:17" x14ac:dyDescent="0.35">
      <c r="A939" s="1" t="s">
        <v>8</v>
      </c>
      <c r="B939" s="1" t="s">
        <v>8</v>
      </c>
      <c r="C939" s="1" t="s">
        <v>14</v>
      </c>
      <c r="D939" s="2">
        <v>26</v>
      </c>
      <c r="E939" s="2">
        <v>30</v>
      </c>
      <c r="F939" s="2">
        <v>49</v>
      </c>
      <c r="G939" s="2">
        <v>70</v>
      </c>
      <c r="H939" s="2">
        <v>54</v>
      </c>
      <c r="I939" s="2">
        <v>24</v>
      </c>
      <c r="J939" s="2">
        <v>28</v>
      </c>
      <c r="K939" s="2">
        <v>123</v>
      </c>
      <c r="L939" s="2">
        <v>49</v>
      </c>
      <c r="M939" s="2">
        <v>52</v>
      </c>
      <c r="N939" s="2">
        <v>106</v>
      </c>
      <c r="O939" s="2">
        <v>84</v>
      </c>
      <c r="P939" s="552">
        <v>87</v>
      </c>
      <c r="Q939" s="123" t="s">
        <v>8</v>
      </c>
    </row>
    <row r="940" spans="1:17" x14ac:dyDescent="0.35">
      <c r="A940" s="1" t="s">
        <v>8</v>
      </c>
      <c r="B940" s="1" t="s">
        <v>8</v>
      </c>
      <c r="C940" s="1" t="s">
        <v>15</v>
      </c>
      <c r="D940" s="2" t="s">
        <v>24</v>
      </c>
      <c r="E940" s="2" t="s">
        <v>24</v>
      </c>
      <c r="F940" s="2" t="s">
        <v>24</v>
      </c>
      <c r="G940" s="2" t="s">
        <v>24</v>
      </c>
      <c r="H940" s="2" t="s">
        <v>24</v>
      </c>
      <c r="I940" s="2" t="s">
        <v>24</v>
      </c>
      <c r="J940" s="2">
        <v>65</v>
      </c>
      <c r="K940" s="2" t="s">
        <v>24</v>
      </c>
      <c r="L940" s="2">
        <v>22</v>
      </c>
      <c r="M940" s="2" t="s">
        <v>24</v>
      </c>
      <c r="N940" s="2" t="s">
        <v>24</v>
      </c>
      <c r="P940" s="552">
        <v>72</v>
      </c>
      <c r="Q940" s="123" t="s">
        <v>8</v>
      </c>
    </row>
    <row r="941" spans="1:17" x14ac:dyDescent="0.35">
      <c r="A941" s="1" t="s">
        <v>8</v>
      </c>
      <c r="B941" s="1" t="s">
        <v>8</v>
      </c>
      <c r="C941" s="1" t="s">
        <v>17</v>
      </c>
      <c r="D941" s="2" t="s">
        <v>24</v>
      </c>
      <c r="E941" s="2" t="s">
        <v>24</v>
      </c>
      <c r="F941" s="2" t="s">
        <v>24</v>
      </c>
      <c r="G941" s="2" t="s">
        <v>24</v>
      </c>
      <c r="H941" s="2" t="s">
        <v>24</v>
      </c>
      <c r="I941" s="2" t="s">
        <v>24</v>
      </c>
      <c r="J941" s="2">
        <v>65</v>
      </c>
      <c r="K941" s="2" t="s">
        <v>24</v>
      </c>
      <c r="L941" s="2">
        <v>22</v>
      </c>
      <c r="M941" s="2" t="s">
        <v>24</v>
      </c>
      <c r="N941" s="2" t="s">
        <v>24</v>
      </c>
      <c r="P941" s="552">
        <v>72</v>
      </c>
      <c r="Q941" s="123" t="s">
        <v>8</v>
      </c>
    </row>
    <row r="942" spans="1:17" x14ac:dyDescent="0.35">
      <c r="A942" s="1" t="s">
        <v>8</v>
      </c>
      <c r="B942" s="1" t="s">
        <v>8</v>
      </c>
      <c r="C942" s="1" t="s">
        <v>18</v>
      </c>
      <c r="D942" s="2" t="s">
        <v>24</v>
      </c>
      <c r="E942" s="2">
        <v>108</v>
      </c>
      <c r="F942" s="2">
        <v>104</v>
      </c>
      <c r="G942" s="2">
        <v>129</v>
      </c>
      <c r="H942" s="2">
        <v>81</v>
      </c>
      <c r="I942" s="2">
        <v>18</v>
      </c>
      <c r="J942" s="2">
        <v>87</v>
      </c>
      <c r="K942" s="2">
        <v>87</v>
      </c>
      <c r="L942" s="2">
        <v>112</v>
      </c>
      <c r="M942" s="2">
        <v>98</v>
      </c>
      <c r="N942" s="2">
        <v>170</v>
      </c>
      <c r="O942" s="2">
        <v>69</v>
      </c>
      <c r="P942" s="552">
        <v>52</v>
      </c>
      <c r="Q942" s="123" t="s">
        <v>8</v>
      </c>
    </row>
    <row r="943" spans="1:17" x14ac:dyDescent="0.35">
      <c r="A943" s="1" t="s">
        <v>8</v>
      </c>
      <c r="B943" s="1" t="s">
        <v>8</v>
      </c>
      <c r="C943" s="1" t="s">
        <v>19</v>
      </c>
      <c r="D943" s="2" t="s">
        <v>24</v>
      </c>
      <c r="E943" s="2" t="s">
        <v>24</v>
      </c>
      <c r="F943" s="2" t="s">
        <v>24</v>
      </c>
      <c r="G943" s="2">
        <v>18</v>
      </c>
      <c r="H943" s="2">
        <v>23</v>
      </c>
      <c r="I943" s="2">
        <v>18</v>
      </c>
      <c r="J943" s="2">
        <v>60</v>
      </c>
      <c r="K943" s="2">
        <v>34</v>
      </c>
      <c r="L943" s="2">
        <v>64</v>
      </c>
      <c r="M943" s="2">
        <v>64</v>
      </c>
      <c r="N943" s="2">
        <v>67</v>
      </c>
      <c r="O943" s="2">
        <v>69</v>
      </c>
      <c r="P943" s="552">
        <v>52</v>
      </c>
      <c r="Q943" s="123" t="s">
        <v>8</v>
      </c>
    </row>
    <row r="944" spans="1:17" x14ac:dyDescent="0.35">
      <c r="A944" s="1" t="s">
        <v>8</v>
      </c>
      <c r="B944" s="1" t="s">
        <v>8</v>
      </c>
      <c r="C944" s="1" t="s">
        <v>20</v>
      </c>
      <c r="D944" s="2" t="s">
        <v>24</v>
      </c>
      <c r="E944" s="2">
        <v>108</v>
      </c>
      <c r="F944" s="2">
        <v>104</v>
      </c>
      <c r="G944" s="2">
        <v>111</v>
      </c>
      <c r="H944" s="2">
        <v>58</v>
      </c>
      <c r="I944" s="2" t="s">
        <v>24</v>
      </c>
      <c r="J944" s="2">
        <v>27</v>
      </c>
      <c r="K944" s="2">
        <v>53</v>
      </c>
      <c r="L944" s="2">
        <v>48</v>
      </c>
      <c r="M944" s="2">
        <v>34</v>
      </c>
      <c r="N944" s="2">
        <v>103</v>
      </c>
      <c r="O944" s="552" t="s">
        <v>24</v>
      </c>
      <c r="P944" s="552" t="s">
        <v>24</v>
      </c>
      <c r="Q944" s="123" t="s">
        <v>8</v>
      </c>
    </row>
    <row r="945" spans="1:17" x14ac:dyDescent="0.35">
      <c r="A945" s="1" t="s">
        <v>8</v>
      </c>
      <c r="B945" s="1" t="s">
        <v>107</v>
      </c>
      <c r="C945" s="1" t="s">
        <v>7</v>
      </c>
      <c r="D945" s="2">
        <v>13</v>
      </c>
      <c r="E945" s="2">
        <v>163</v>
      </c>
      <c r="F945" s="2">
        <v>181</v>
      </c>
      <c r="G945" s="2">
        <v>190</v>
      </c>
      <c r="H945" s="2">
        <v>225</v>
      </c>
      <c r="I945" s="2">
        <v>136</v>
      </c>
      <c r="J945" s="2">
        <v>233</v>
      </c>
      <c r="K945" s="2">
        <v>245</v>
      </c>
      <c r="L945" s="2">
        <v>191</v>
      </c>
      <c r="M945" s="2">
        <v>188</v>
      </c>
      <c r="N945" s="2">
        <v>238</v>
      </c>
      <c r="O945" s="2">
        <v>185</v>
      </c>
      <c r="P945" s="552">
        <v>189</v>
      </c>
      <c r="Q945" s="123" t="s">
        <v>8</v>
      </c>
    </row>
    <row r="946" spans="1:17" x14ac:dyDescent="0.35">
      <c r="A946" s="1" t="s">
        <v>8</v>
      </c>
      <c r="B946" s="1" t="s">
        <v>8</v>
      </c>
      <c r="C946" s="1" t="s">
        <v>9</v>
      </c>
      <c r="D946" s="2" t="s">
        <v>24</v>
      </c>
      <c r="E946" s="2">
        <v>49</v>
      </c>
      <c r="F946" s="2">
        <v>67</v>
      </c>
      <c r="G946" s="2">
        <v>65</v>
      </c>
      <c r="H946" s="2">
        <v>94</v>
      </c>
      <c r="I946" s="2">
        <v>79</v>
      </c>
      <c r="J946" s="2">
        <v>106</v>
      </c>
      <c r="K946" s="2">
        <v>115</v>
      </c>
      <c r="L946" s="2">
        <v>72</v>
      </c>
      <c r="M946" s="2">
        <v>94</v>
      </c>
      <c r="N946" s="2">
        <v>87</v>
      </c>
      <c r="O946" s="2">
        <v>90</v>
      </c>
      <c r="P946" s="552">
        <v>88</v>
      </c>
      <c r="Q946" s="123" t="s">
        <v>8</v>
      </c>
    </row>
    <row r="947" spans="1:17" x14ac:dyDescent="0.35">
      <c r="A947" s="1" t="s">
        <v>8</v>
      </c>
      <c r="B947" s="1" t="s">
        <v>8</v>
      </c>
      <c r="C947" s="1" t="s">
        <v>10</v>
      </c>
      <c r="D947" s="2" t="s">
        <v>24</v>
      </c>
      <c r="E947" s="2">
        <v>11</v>
      </c>
      <c r="F947" s="2">
        <v>19</v>
      </c>
      <c r="G947" s="2">
        <v>34</v>
      </c>
      <c r="H947" s="2">
        <v>67</v>
      </c>
      <c r="I947" s="2">
        <v>48</v>
      </c>
      <c r="J947" s="2">
        <v>68</v>
      </c>
      <c r="K947" s="2">
        <v>70</v>
      </c>
      <c r="L947" s="2">
        <v>46</v>
      </c>
      <c r="M947" s="2">
        <v>49</v>
      </c>
      <c r="N947" s="2">
        <v>49</v>
      </c>
      <c r="O947" s="2">
        <v>44</v>
      </c>
      <c r="P947" s="552">
        <v>45</v>
      </c>
      <c r="Q947" s="123" t="s">
        <v>8</v>
      </c>
    </row>
    <row r="948" spans="1:17" x14ac:dyDescent="0.35">
      <c r="A948" s="1" t="s">
        <v>8</v>
      </c>
      <c r="B948" s="1" t="s">
        <v>8</v>
      </c>
      <c r="C948" s="1" t="s">
        <v>11</v>
      </c>
      <c r="D948" s="2" t="s">
        <v>24</v>
      </c>
      <c r="E948" s="2">
        <v>38</v>
      </c>
      <c r="F948" s="2">
        <v>48</v>
      </c>
      <c r="G948" s="2">
        <v>31</v>
      </c>
      <c r="H948" s="2">
        <v>27</v>
      </c>
      <c r="I948" s="2">
        <v>31</v>
      </c>
      <c r="J948" s="2">
        <v>38</v>
      </c>
      <c r="K948" s="2">
        <v>45</v>
      </c>
      <c r="L948" s="2">
        <v>26</v>
      </c>
      <c r="M948" s="2">
        <v>45</v>
      </c>
      <c r="N948" s="2">
        <v>38</v>
      </c>
      <c r="O948" s="2">
        <v>46</v>
      </c>
      <c r="P948" s="552">
        <v>43</v>
      </c>
      <c r="Q948" s="123" t="s">
        <v>8</v>
      </c>
    </row>
    <row r="949" spans="1:17" x14ac:dyDescent="0.35">
      <c r="A949" s="1" t="s">
        <v>8</v>
      </c>
      <c r="B949" s="1" t="s">
        <v>8</v>
      </c>
      <c r="C949" s="1" t="s">
        <v>12</v>
      </c>
      <c r="D949" s="2">
        <v>13</v>
      </c>
      <c r="E949" s="2">
        <v>68</v>
      </c>
      <c r="F949" s="2">
        <v>61</v>
      </c>
      <c r="G949" s="2">
        <v>69</v>
      </c>
      <c r="H949" s="2">
        <v>84</v>
      </c>
      <c r="I949" s="2">
        <v>51</v>
      </c>
      <c r="J949" s="2">
        <v>52</v>
      </c>
      <c r="K949" s="2">
        <v>87</v>
      </c>
      <c r="L949" s="2">
        <v>57</v>
      </c>
      <c r="M949" s="2">
        <v>55</v>
      </c>
      <c r="N949" s="2">
        <v>83</v>
      </c>
      <c r="O949" s="2">
        <v>67</v>
      </c>
      <c r="P949" s="552">
        <v>67</v>
      </c>
      <c r="Q949" s="123" t="s">
        <v>8</v>
      </c>
    </row>
    <row r="950" spans="1:17" x14ac:dyDescent="0.35">
      <c r="A950" s="1" t="s">
        <v>8</v>
      </c>
      <c r="B950" s="1" t="s">
        <v>8</v>
      </c>
      <c r="C950" s="1" t="s">
        <v>13</v>
      </c>
      <c r="D950" s="2" t="s">
        <v>24</v>
      </c>
      <c r="E950" s="2">
        <v>54</v>
      </c>
      <c r="F950" s="2">
        <v>42</v>
      </c>
      <c r="G950" s="2">
        <v>36</v>
      </c>
      <c r="H950" s="2">
        <v>57</v>
      </c>
      <c r="I950" s="2">
        <v>36</v>
      </c>
      <c r="J950" s="2">
        <v>38</v>
      </c>
      <c r="K950" s="2">
        <v>50</v>
      </c>
      <c r="L950" s="2">
        <v>42</v>
      </c>
      <c r="M950" s="2">
        <v>40</v>
      </c>
      <c r="N950" s="2">
        <v>53</v>
      </c>
      <c r="O950" s="2">
        <v>43</v>
      </c>
      <c r="P950" s="552">
        <v>32</v>
      </c>
      <c r="Q950" s="123" t="s">
        <v>8</v>
      </c>
    </row>
    <row r="951" spans="1:17" x14ac:dyDescent="0.35">
      <c r="A951" s="1" t="s">
        <v>8</v>
      </c>
      <c r="B951" s="1" t="s">
        <v>8</v>
      </c>
      <c r="C951" s="1" t="s">
        <v>14</v>
      </c>
      <c r="D951" s="2">
        <v>13</v>
      </c>
      <c r="E951" s="2">
        <v>14</v>
      </c>
      <c r="F951" s="2">
        <v>19</v>
      </c>
      <c r="G951" s="2">
        <v>33</v>
      </c>
      <c r="H951" s="2">
        <v>27</v>
      </c>
      <c r="I951" s="2">
        <v>15</v>
      </c>
      <c r="J951" s="2">
        <v>14</v>
      </c>
      <c r="K951" s="2">
        <v>37</v>
      </c>
      <c r="L951" s="2">
        <v>15</v>
      </c>
      <c r="M951" s="2">
        <v>15</v>
      </c>
      <c r="N951" s="2">
        <v>30</v>
      </c>
      <c r="O951" s="2">
        <v>24</v>
      </c>
      <c r="P951" s="552">
        <v>35</v>
      </c>
      <c r="Q951" s="123" t="s">
        <v>8</v>
      </c>
    </row>
    <row r="952" spans="1:17" x14ac:dyDescent="0.35">
      <c r="A952" s="1" t="s">
        <v>8</v>
      </c>
      <c r="B952" s="1" t="s">
        <v>8</v>
      </c>
      <c r="C952" s="1" t="s">
        <v>15</v>
      </c>
      <c r="D952" s="2" t="s">
        <v>24</v>
      </c>
      <c r="E952" s="2" t="s">
        <v>24</v>
      </c>
      <c r="F952" s="2" t="s">
        <v>24</v>
      </c>
      <c r="G952" s="2" t="s">
        <v>24</v>
      </c>
      <c r="H952" s="2" t="s">
        <v>24</v>
      </c>
      <c r="I952" s="2" t="s">
        <v>24</v>
      </c>
      <c r="J952" s="2">
        <v>37</v>
      </c>
      <c r="K952" s="2" t="s">
        <v>24</v>
      </c>
      <c r="L952" s="2">
        <v>11</v>
      </c>
      <c r="M952" s="2" t="s">
        <v>24</v>
      </c>
      <c r="N952" s="2" t="s">
        <v>24</v>
      </c>
      <c r="O952" s="552" t="s">
        <v>24</v>
      </c>
      <c r="P952" s="552">
        <v>13</v>
      </c>
      <c r="Q952" s="123" t="s">
        <v>8</v>
      </c>
    </row>
    <row r="953" spans="1:17" x14ac:dyDescent="0.35">
      <c r="A953" s="1" t="s">
        <v>8</v>
      </c>
      <c r="B953" s="1" t="s">
        <v>8</v>
      </c>
      <c r="C953" s="1" t="s">
        <v>17</v>
      </c>
      <c r="D953" s="2" t="s">
        <v>24</v>
      </c>
      <c r="E953" s="2" t="s">
        <v>24</v>
      </c>
      <c r="F953" s="2" t="s">
        <v>24</v>
      </c>
      <c r="G953" s="2" t="s">
        <v>24</v>
      </c>
      <c r="H953" s="2" t="s">
        <v>24</v>
      </c>
      <c r="I953" s="2" t="s">
        <v>24</v>
      </c>
      <c r="J953" s="2">
        <v>37</v>
      </c>
      <c r="K953" s="2" t="s">
        <v>24</v>
      </c>
      <c r="L953" s="2">
        <v>11</v>
      </c>
      <c r="M953" s="2" t="s">
        <v>24</v>
      </c>
      <c r="N953" s="2" t="s">
        <v>24</v>
      </c>
      <c r="O953" s="552" t="s">
        <v>24</v>
      </c>
      <c r="P953" s="552">
        <v>13</v>
      </c>
      <c r="Q953" s="123" t="s">
        <v>8</v>
      </c>
    </row>
    <row r="954" spans="1:17" x14ac:dyDescent="0.35">
      <c r="A954" s="1" t="s">
        <v>8</v>
      </c>
      <c r="B954" s="1" t="s">
        <v>8</v>
      </c>
      <c r="C954" s="1" t="s">
        <v>18</v>
      </c>
      <c r="D954" s="2" t="s">
        <v>24</v>
      </c>
      <c r="E954" s="2">
        <v>46</v>
      </c>
      <c r="F954" s="2">
        <v>53</v>
      </c>
      <c r="G954" s="2">
        <v>56</v>
      </c>
      <c r="H954" s="2">
        <v>47</v>
      </c>
      <c r="I954" s="2">
        <v>6</v>
      </c>
      <c r="J954" s="2">
        <v>38</v>
      </c>
      <c r="K954" s="2">
        <v>43</v>
      </c>
      <c r="L954" s="2">
        <v>51</v>
      </c>
      <c r="M954" s="2">
        <v>39</v>
      </c>
      <c r="N954" s="2">
        <v>68</v>
      </c>
      <c r="O954" s="2">
        <v>28</v>
      </c>
      <c r="P954" s="552">
        <v>21</v>
      </c>
      <c r="Q954" s="123" t="s">
        <v>8</v>
      </c>
    </row>
    <row r="955" spans="1:17" x14ac:dyDescent="0.35">
      <c r="A955" s="1" t="s">
        <v>8</v>
      </c>
      <c r="B955" s="1" t="s">
        <v>8</v>
      </c>
      <c r="C955" s="1" t="s">
        <v>19</v>
      </c>
      <c r="D955" s="2" t="s">
        <v>24</v>
      </c>
      <c r="E955" s="2" t="s">
        <v>24</v>
      </c>
      <c r="F955" s="2" t="s">
        <v>24</v>
      </c>
      <c r="G955" s="2">
        <v>6</v>
      </c>
      <c r="H955" s="2">
        <v>7</v>
      </c>
      <c r="I955" s="2">
        <v>6</v>
      </c>
      <c r="J955" s="2">
        <v>22</v>
      </c>
      <c r="K955" s="2">
        <v>12</v>
      </c>
      <c r="L955" s="2">
        <v>26</v>
      </c>
      <c r="M955" s="2">
        <v>22</v>
      </c>
      <c r="N955" s="2">
        <v>25</v>
      </c>
      <c r="O955" s="2">
        <v>28</v>
      </c>
      <c r="P955" s="552">
        <v>21</v>
      </c>
      <c r="Q955" s="123" t="s">
        <v>8</v>
      </c>
    </row>
    <row r="956" spans="1:17" x14ac:dyDescent="0.35">
      <c r="A956" s="1" t="s">
        <v>8</v>
      </c>
      <c r="B956" s="1" t="s">
        <v>8</v>
      </c>
      <c r="C956" s="1" t="s">
        <v>20</v>
      </c>
      <c r="D956" s="2" t="s">
        <v>24</v>
      </c>
      <c r="E956" s="2">
        <v>46</v>
      </c>
      <c r="F956" s="2">
        <v>53</v>
      </c>
      <c r="G956" s="2">
        <v>50</v>
      </c>
      <c r="H956" s="2">
        <v>40</v>
      </c>
      <c r="I956" s="2" t="s">
        <v>24</v>
      </c>
      <c r="J956" s="2">
        <v>16</v>
      </c>
      <c r="K956" s="2">
        <v>31</v>
      </c>
      <c r="L956" s="2">
        <v>25</v>
      </c>
      <c r="M956" s="2">
        <v>17</v>
      </c>
      <c r="N956" s="2">
        <v>43</v>
      </c>
      <c r="O956" s="552" t="s">
        <v>24</v>
      </c>
      <c r="P956" s="552" t="s">
        <v>24</v>
      </c>
      <c r="Q956" s="123" t="s">
        <v>8</v>
      </c>
    </row>
    <row r="957" spans="1:17" x14ac:dyDescent="0.35">
      <c r="A957" s="1" t="s">
        <v>8</v>
      </c>
      <c r="B957" s="1" t="s">
        <v>108</v>
      </c>
      <c r="C957" s="1" t="s">
        <v>7</v>
      </c>
      <c r="D957" s="2">
        <v>13</v>
      </c>
      <c r="E957" s="2">
        <v>141</v>
      </c>
      <c r="F957" s="2">
        <v>162</v>
      </c>
      <c r="G957" s="2">
        <v>225</v>
      </c>
      <c r="H957" s="2">
        <v>174</v>
      </c>
      <c r="I957" s="2">
        <v>146</v>
      </c>
      <c r="J957" s="2">
        <v>259</v>
      </c>
      <c r="K957" s="2">
        <v>281</v>
      </c>
      <c r="L957" s="2">
        <v>227</v>
      </c>
      <c r="M957" s="2">
        <v>260</v>
      </c>
      <c r="N957" s="2">
        <v>365</v>
      </c>
      <c r="O957" s="2">
        <v>310</v>
      </c>
      <c r="P957" s="552">
        <v>320</v>
      </c>
      <c r="Q957" s="123" t="s">
        <v>8</v>
      </c>
    </row>
    <row r="958" spans="1:17" x14ac:dyDescent="0.35">
      <c r="A958" s="1" t="s">
        <v>8</v>
      </c>
      <c r="B958" s="1" t="s">
        <v>8</v>
      </c>
      <c r="C958" s="1" t="s">
        <v>9</v>
      </c>
      <c r="D958" s="2" t="s">
        <v>24</v>
      </c>
      <c r="E958" s="2">
        <v>24</v>
      </c>
      <c r="F958" s="2">
        <v>27</v>
      </c>
      <c r="G958" s="2">
        <v>73</v>
      </c>
      <c r="H958" s="2">
        <v>64</v>
      </c>
      <c r="I958" s="2">
        <v>100</v>
      </c>
      <c r="J958" s="2">
        <v>125</v>
      </c>
      <c r="K958" s="2">
        <v>113</v>
      </c>
      <c r="L958" s="2">
        <v>91</v>
      </c>
      <c r="M958" s="2">
        <v>110</v>
      </c>
      <c r="N958" s="2">
        <v>128</v>
      </c>
      <c r="O958" s="2">
        <v>143</v>
      </c>
      <c r="P958" s="552">
        <v>139</v>
      </c>
      <c r="Q958" s="123" t="s">
        <v>8</v>
      </c>
    </row>
    <row r="959" spans="1:17" x14ac:dyDescent="0.35">
      <c r="A959" s="1" t="s">
        <v>8</v>
      </c>
      <c r="B959" s="1" t="s">
        <v>8</v>
      </c>
      <c r="C959" s="1" t="s">
        <v>10</v>
      </c>
      <c r="D959" s="2" t="s">
        <v>24</v>
      </c>
      <c r="E959" s="2">
        <v>4</v>
      </c>
      <c r="F959" s="2">
        <v>8</v>
      </c>
      <c r="G959" s="2">
        <v>61</v>
      </c>
      <c r="H959" s="2">
        <v>51</v>
      </c>
      <c r="I959" s="2">
        <v>82</v>
      </c>
      <c r="J959" s="2">
        <v>96</v>
      </c>
      <c r="K959" s="2">
        <v>68</v>
      </c>
      <c r="L959" s="2">
        <v>72</v>
      </c>
      <c r="M959" s="2">
        <v>74</v>
      </c>
      <c r="N959" s="2">
        <v>77</v>
      </c>
      <c r="O959" s="2">
        <v>92</v>
      </c>
      <c r="P959" s="552">
        <v>80</v>
      </c>
      <c r="Q959" s="123" t="s">
        <v>8</v>
      </c>
    </row>
    <row r="960" spans="1:17" x14ac:dyDescent="0.35">
      <c r="A960" s="1" t="s">
        <v>8</v>
      </c>
      <c r="B960" s="1" t="s">
        <v>8</v>
      </c>
      <c r="C960" s="1" t="s">
        <v>11</v>
      </c>
      <c r="D960" s="2" t="s">
        <v>24</v>
      </c>
      <c r="E960" s="2">
        <v>20</v>
      </c>
      <c r="F960" s="2">
        <v>19</v>
      </c>
      <c r="G960" s="2">
        <v>12</v>
      </c>
      <c r="H960" s="2">
        <v>13</v>
      </c>
      <c r="I960" s="2">
        <v>18</v>
      </c>
      <c r="J960" s="2">
        <v>29</v>
      </c>
      <c r="K960" s="2">
        <v>45</v>
      </c>
      <c r="L960" s="2">
        <v>19</v>
      </c>
      <c r="M960" s="2">
        <v>36</v>
      </c>
      <c r="N960" s="2">
        <v>51</v>
      </c>
      <c r="O960" s="2">
        <v>51</v>
      </c>
      <c r="P960" s="552">
        <v>59</v>
      </c>
      <c r="Q960" s="123" t="s">
        <v>8</v>
      </c>
    </row>
    <row r="961" spans="1:17" x14ac:dyDescent="0.35">
      <c r="A961" s="1" t="s">
        <v>8</v>
      </c>
      <c r="B961" s="1" t="s">
        <v>8</v>
      </c>
      <c r="C961" s="1" t="s">
        <v>12</v>
      </c>
      <c r="D961" s="2">
        <v>13</v>
      </c>
      <c r="E961" s="2">
        <v>55</v>
      </c>
      <c r="F961" s="2">
        <v>84</v>
      </c>
      <c r="G961" s="2">
        <v>79</v>
      </c>
      <c r="H961" s="2">
        <v>76</v>
      </c>
      <c r="I961" s="2">
        <v>34</v>
      </c>
      <c r="J961" s="2">
        <v>57</v>
      </c>
      <c r="K961" s="2">
        <v>124</v>
      </c>
      <c r="L961" s="2">
        <v>64</v>
      </c>
      <c r="M961" s="2">
        <v>91</v>
      </c>
      <c r="N961" s="2">
        <v>135</v>
      </c>
      <c r="O961" s="2">
        <v>126</v>
      </c>
      <c r="P961" s="552">
        <v>91</v>
      </c>
      <c r="Q961" s="123" t="s">
        <v>8</v>
      </c>
    </row>
    <row r="962" spans="1:17" x14ac:dyDescent="0.35">
      <c r="A962" s="1" t="s">
        <v>8</v>
      </c>
      <c r="B962" s="1" t="s">
        <v>8</v>
      </c>
      <c r="C962" s="1" t="s">
        <v>13</v>
      </c>
      <c r="D962" s="2" t="s">
        <v>24</v>
      </c>
      <c r="E962" s="2">
        <v>39</v>
      </c>
      <c r="F962" s="2">
        <v>54</v>
      </c>
      <c r="G962" s="2">
        <v>42</v>
      </c>
      <c r="H962" s="2">
        <v>49</v>
      </c>
      <c r="I962" s="2">
        <v>25</v>
      </c>
      <c r="J962" s="2">
        <v>43</v>
      </c>
      <c r="K962" s="2">
        <v>38</v>
      </c>
      <c r="L962" s="2">
        <v>30</v>
      </c>
      <c r="M962" s="2">
        <v>54</v>
      </c>
      <c r="N962" s="2">
        <v>59</v>
      </c>
      <c r="O962" s="2">
        <v>66</v>
      </c>
      <c r="P962" s="552">
        <v>39</v>
      </c>
      <c r="Q962" s="123" t="s">
        <v>8</v>
      </c>
    </row>
    <row r="963" spans="1:17" x14ac:dyDescent="0.35">
      <c r="A963" s="1" t="s">
        <v>8</v>
      </c>
      <c r="B963" s="1" t="s">
        <v>8</v>
      </c>
      <c r="C963" s="1" t="s">
        <v>14</v>
      </c>
      <c r="D963" s="2">
        <v>13</v>
      </c>
      <c r="E963" s="2">
        <v>16</v>
      </c>
      <c r="F963" s="2">
        <v>30</v>
      </c>
      <c r="G963" s="2">
        <v>37</v>
      </c>
      <c r="H963" s="2">
        <v>27</v>
      </c>
      <c r="I963" s="2">
        <v>9</v>
      </c>
      <c r="J963" s="2">
        <v>14</v>
      </c>
      <c r="K963" s="2">
        <v>86</v>
      </c>
      <c r="L963" s="2">
        <v>34</v>
      </c>
      <c r="M963" s="2">
        <v>37</v>
      </c>
      <c r="N963" s="2">
        <v>76</v>
      </c>
      <c r="O963" s="2">
        <v>60</v>
      </c>
      <c r="P963" s="552">
        <v>52</v>
      </c>
      <c r="Q963" s="123" t="s">
        <v>8</v>
      </c>
    </row>
    <row r="964" spans="1:17" x14ac:dyDescent="0.35">
      <c r="A964" s="1" t="s">
        <v>8</v>
      </c>
      <c r="B964" s="1" t="s">
        <v>8</v>
      </c>
      <c r="C964" s="1" t="s">
        <v>15</v>
      </c>
      <c r="D964" s="2" t="s">
        <v>24</v>
      </c>
      <c r="E964" s="2" t="s">
        <v>24</v>
      </c>
      <c r="F964" s="2" t="s">
        <v>24</v>
      </c>
      <c r="G964" s="2" t="s">
        <v>24</v>
      </c>
      <c r="H964" s="2" t="s">
        <v>24</v>
      </c>
      <c r="I964" s="2" t="s">
        <v>24</v>
      </c>
      <c r="J964" s="2">
        <v>28</v>
      </c>
      <c r="K964" s="2" t="s">
        <v>24</v>
      </c>
      <c r="L964" s="2">
        <v>11</v>
      </c>
      <c r="M964" s="2" t="s">
        <v>24</v>
      </c>
      <c r="N964" s="2" t="s">
        <v>24</v>
      </c>
      <c r="O964" s="552" t="s">
        <v>24</v>
      </c>
      <c r="P964" s="552">
        <v>59</v>
      </c>
      <c r="Q964" s="123" t="s">
        <v>8</v>
      </c>
    </row>
    <row r="965" spans="1:17" x14ac:dyDescent="0.35">
      <c r="A965" s="1" t="s">
        <v>8</v>
      </c>
      <c r="B965" s="1" t="s">
        <v>8</v>
      </c>
      <c r="C965" s="1" t="s">
        <v>17</v>
      </c>
      <c r="D965" s="2" t="s">
        <v>24</v>
      </c>
      <c r="E965" s="2" t="s">
        <v>24</v>
      </c>
      <c r="F965" s="2" t="s">
        <v>24</v>
      </c>
      <c r="G965" s="2" t="s">
        <v>24</v>
      </c>
      <c r="H965" s="2" t="s">
        <v>24</v>
      </c>
      <c r="I965" s="2" t="s">
        <v>24</v>
      </c>
      <c r="J965" s="2">
        <v>28</v>
      </c>
      <c r="K965" s="2" t="s">
        <v>24</v>
      </c>
      <c r="L965" s="2">
        <v>11</v>
      </c>
      <c r="M965" s="2" t="s">
        <v>24</v>
      </c>
      <c r="N965" s="2" t="s">
        <v>24</v>
      </c>
      <c r="O965" s="552" t="s">
        <v>24</v>
      </c>
      <c r="P965" s="552">
        <v>59</v>
      </c>
      <c r="Q965" s="123" t="s">
        <v>8</v>
      </c>
    </row>
    <row r="966" spans="1:17" x14ac:dyDescent="0.35">
      <c r="A966" s="1" t="s">
        <v>8</v>
      </c>
      <c r="B966" s="1" t="s">
        <v>8</v>
      </c>
      <c r="C966" s="1" t="s">
        <v>18</v>
      </c>
      <c r="D966" s="2" t="s">
        <v>24</v>
      </c>
      <c r="E966" s="2">
        <v>62</v>
      </c>
      <c r="F966" s="2">
        <v>51</v>
      </c>
      <c r="G966" s="2">
        <v>73</v>
      </c>
      <c r="H966" s="2">
        <v>34</v>
      </c>
      <c r="I966" s="2">
        <v>12</v>
      </c>
      <c r="J966" s="2">
        <v>49</v>
      </c>
      <c r="K966" s="2">
        <v>44</v>
      </c>
      <c r="L966" s="2">
        <v>61</v>
      </c>
      <c r="M966" s="2">
        <v>59</v>
      </c>
      <c r="N966" s="2">
        <v>102</v>
      </c>
      <c r="O966" s="2">
        <v>41</v>
      </c>
      <c r="P966" s="552">
        <v>31</v>
      </c>
      <c r="Q966" s="123" t="s">
        <v>8</v>
      </c>
    </row>
    <row r="967" spans="1:17" x14ac:dyDescent="0.35">
      <c r="A967" s="1" t="s">
        <v>8</v>
      </c>
      <c r="B967" s="1" t="s">
        <v>8</v>
      </c>
      <c r="C967" s="1" t="s">
        <v>19</v>
      </c>
      <c r="D967" s="2" t="s">
        <v>24</v>
      </c>
      <c r="E967" s="2" t="s">
        <v>24</v>
      </c>
      <c r="F967" s="2" t="s">
        <v>24</v>
      </c>
      <c r="G967" s="2">
        <v>12</v>
      </c>
      <c r="H967" s="2">
        <v>16</v>
      </c>
      <c r="I967" s="2">
        <v>12</v>
      </c>
      <c r="J967" s="2">
        <v>38</v>
      </c>
      <c r="K967" s="2">
        <v>22</v>
      </c>
      <c r="L967" s="2">
        <v>38</v>
      </c>
      <c r="M967" s="2">
        <v>42</v>
      </c>
      <c r="N967" s="2">
        <v>42</v>
      </c>
      <c r="O967" s="2">
        <v>41</v>
      </c>
      <c r="P967" s="552">
        <v>31</v>
      </c>
      <c r="Q967" s="123" t="s">
        <v>8</v>
      </c>
    </row>
    <row r="968" spans="1:17" x14ac:dyDescent="0.35">
      <c r="A968" s="1" t="s">
        <v>8</v>
      </c>
      <c r="B968" s="1" t="s">
        <v>8</v>
      </c>
      <c r="C968" s="1" t="s">
        <v>20</v>
      </c>
      <c r="D968" s="2" t="s">
        <v>24</v>
      </c>
      <c r="E968" s="2">
        <v>62</v>
      </c>
      <c r="F968" s="2">
        <v>51</v>
      </c>
      <c r="G968" s="2">
        <v>61</v>
      </c>
      <c r="H968" s="2">
        <v>18</v>
      </c>
      <c r="I968" s="2" t="s">
        <v>24</v>
      </c>
      <c r="J968" s="2">
        <v>11</v>
      </c>
      <c r="K968" s="2">
        <v>22</v>
      </c>
      <c r="L968" s="2">
        <v>23</v>
      </c>
      <c r="M968" s="2">
        <v>17</v>
      </c>
      <c r="N968" s="2">
        <v>60</v>
      </c>
      <c r="O968" s="552" t="s">
        <v>24</v>
      </c>
      <c r="P968" s="552" t="s">
        <v>24</v>
      </c>
      <c r="Q968" s="123" t="s">
        <v>8</v>
      </c>
    </row>
    <row r="969" spans="1:17" x14ac:dyDescent="0.35">
      <c r="A969" s="1" t="s">
        <v>404</v>
      </c>
      <c r="B969" s="1" t="s">
        <v>6</v>
      </c>
      <c r="C969" s="1" t="s">
        <v>7</v>
      </c>
      <c r="D969" s="2">
        <v>171</v>
      </c>
      <c r="E969" s="2">
        <v>223</v>
      </c>
      <c r="F969" s="2">
        <v>218</v>
      </c>
      <c r="G969" s="2">
        <v>219</v>
      </c>
      <c r="H969" s="2">
        <v>231</v>
      </c>
      <c r="I969" s="2">
        <v>227</v>
      </c>
      <c r="J969" s="2">
        <v>252</v>
      </c>
      <c r="K969" s="2">
        <v>230</v>
      </c>
      <c r="L969" s="2">
        <v>249</v>
      </c>
      <c r="M969" s="2">
        <v>205</v>
      </c>
      <c r="N969" s="2">
        <v>262</v>
      </c>
      <c r="O969" s="2">
        <v>246</v>
      </c>
      <c r="P969" s="552">
        <v>252</v>
      </c>
      <c r="Q969" s="123" t="s">
        <v>8</v>
      </c>
    </row>
    <row r="970" spans="1:17" x14ac:dyDescent="0.35">
      <c r="A970" s="1" t="s">
        <v>8</v>
      </c>
      <c r="B970" s="1" t="s">
        <v>8</v>
      </c>
      <c r="C970" s="1" t="s">
        <v>9</v>
      </c>
      <c r="D970" s="2">
        <v>50</v>
      </c>
      <c r="E970" s="2">
        <v>58</v>
      </c>
      <c r="F970" s="2">
        <v>58</v>
      </c>
      <c r="G970" s="2">
        <v>51</v>
      </c>
      <c r="H970" s="2">
        <v>33</v>
      </c>
      <c r="I970" s="2">
        <v>27</v>
      </c>
      <c r="J970" s="2">
        <v>72</v>
      </c>
      <c r="K970" s="2">
        <v>29</v>
      </c>
      <c r="L970" s="2">
        <v>42</v>
      </c>
      <c r="M970" s="2">
        <v>29</v>
      </c>
      <c r="N970" s="2">
        <v>80</v>
      </c>
      <c r="O970" s="2">
        <v>41</v>
      </c>
      <c r="P970" s="552">
        <v>50</v>
      </c>
      <c r="Q970" s="123" t="s">
        <v>8</v>
      </c>
    </row>
    <row r="971" spans="1:17" x14ac:dyDescent="0.35">
      <c r="A971" s="1" t="s">
        <v>8</v>
      </c>
      <c r="B971" s="1" t="s">
        <v>8</v>
      </c>
      <c r="C971" s="1" t="s">
        <v>10</v>
      </c>
      <c r="D971" s="2">
        <v>23</v>
      </c>
      <c r="E971" s="2">
        <v>25</v>
      </c>
      <c r="F971" s="2">
        <v>27</v>
      </c>
      <c r="G971" s="2">
        <v>24</v>
      </c>
      <c r="H971" s="2">
        <v>21</v>
      </c>
      <c r="I971" s="2">
        <v>27</v>
      </c>
      <c r="J971" s="2">
        <v>34</v>
      </c>
      <c r="K971" s="2">
        <v>29</v>
      </c>
      <c r="L971" s="2">
        <v>34</v>
      </c>
      <c r="M971" s="2">
        <v>29</v>
      </c>
      <c r="N971" s="2">
        <v>25</v>
      </c>
      <c r="O971" s="2">
        <v>26</v>
      </c>
      <c r="P971" s="552">
        <v>26</v>
      </c>
      <c r="Q971" s="123" t="s">
        <v>8</v>
      </c>
    </row>
    <row r="972" spans="1:17" x14ac:dyDescent="0.35">
      <c r="A972" s="1" t="s">
        <v>8</v>
      </c>
      <c r="B972" s="1" t="s">
        <v>8</v>
      </c>
      <c r="C972" s="1" t="s">
        <v>11</v>
      </c>
      <c r="D972" s="2">
        <v>27</v>
      </c>
      <c r="E972" s="2">
        <v>33</v>
      </c>
      <c r="F972" s="2">
        <v>31</v>
      </c>
      <c r="G972" s="2">
        <v>27</v>
      </c>
      <c r="H972" s="2">
        <v>12</v>
      </c>
      <c r="I972" s="2" t="s">
        <v>24</v>
      </c>
      <c r="J972" s="2">
        <v>38</v>
      </c>
      <c r="K972" s="2" t="s">
        <v>24</v>
      </c>
      <c r="L972" s="2">
        <v>8</v>
      </c>
      <c r="M972" s="2" t="s">
        <v>24</v>
      </c>
      <c r="N972" s="2">
        <v>55</v>
      </c>
      <c r="O972" s="2">
        <v>15</v>
      </c>
      <c r="P972" s="552">
        <v>24</v>
      </c>
      <c r="Q972" s="123" t="s">
        <v>8</v>
      </c>
    </row>
    <row r="973" spans="1:17" x14ac:dyDescent="0.35">
      <c r="A973" s="1" t="s">
        <v>8</v>
      </c>
      <c r="B973" s="1" t="s">
        <v>8</v>
      </c>
      <c r="C973" s="1" t="s">
        <v>12</v>
      </c>
      <c r="D973" s="2">
        <v>53</v>
      </c>
      <c r="E973" s="2">
        <v>83</v>
      </c>
      <c r="F973" s="2">
        <v>45</v>
      </c>
      <c r="G973" s="2">
        <v>102</v>
      </c>
      <c r="H973" s="2">
        <v>97</v>
      </c>
      <c r="I973" s="2">
        <v>107</v>
      </c>
      <c r="J973" s="2">
        <v>83</v>
      </c>
      <c r="K973" s="2">
        <v>96</v>
      </c>
      <c r="L973" s="2">
        <v>121</v>
      </c>
      <c r="M973" s="2">
        <v>88</v>
      </c>
      <c r="N973" s="2">
        <v>89</v>
      </c>
      <c r="O973" s="2">
        <v>112</v>
      </c>
      <c r="P973" s="552">
        <v>109</v>
      </c>
      <c r="Q973" s="123" t="s">
        <v>8</v>
      </c>
    </row>
    <row r="974" spans="1:17" x14ac:dyDescent="0.35">
      <c r="A974" s="1" t="s">
        <v>8</v>
      </c>
      <c r="B974" s="1" t="s">
        <v>8</v>
      </c>
      <c r="C974" s="1" t="s">
        <v>13</v>
      </c>
      <c r="D974" s="2">
        <v>33</v>
      </c>
      <c r="E974" s="2">
        <v>29</v>
      </c>
      <c r="F974" s="2">
        <v>28</v>
      </c>
      <c r="G974" s="2">
        <v>25</v>
      </c>
      <c r="H974" s="2">
        <v>21</v>
      </c>
      <c r="I974" s="2">
        <v>30</v>
      </c>
      <c r="J974" s="2">
        <v>28</v>
      </c>
      <c r="K974" s="2">
        <v>22</v>
      </c>
      <c r="L974" s="2">
        <v>37</v>
      </c>
      <c r="M974" s="2">
        <v>22</v>
      </c>
      <c r="N974" s="2">
        <v>24</v>
      </c>
      <c r="O974" s="2">
        <v>24</v>
      </c>
      <c r="P974" s="552">
        <v>18</v>
      </c>
      <c r="Q974" s="123" t="s">
        <v>8</v>
      </c>
    </row>
    <row r="975" spans="1:17" x14ac:dyDescent="0.35">
      <c r="A975" s="1" t="s">
        <v>8</v>
      </c>
      <c r="B975" s="1" t="s">
        <v>8</v>
      </c>
      <c r="C975" s="1" t="s">
        <v>14</v>
      </c>
      <c r="D975" s="2">
        <v>20</v>
      </c>
      <c r="E975" s="2">
        <v>54</v>
      </c>
      <c r="F975" s="2">
        <v>17</v>
      </c>
      <c r="G975" s="2">
        <v>77</v>
      </c>
      <c r="H975" s="2">
        <v>76</v>
      </c>
      <c r="I975" s="2">
        <v>77</v>
      </c>
      <c r="J975" s="2">
        <v>55</v>
      </c>
      <c r="K975" s="2">
        <v>74</v>
      </c>
      <c r="L975" s="2">
        <v>84</v>
      </c>
      <c r="M975" s="2">
        <v>66</v>
      </c>
      <c r="N975" s="2">
        <v>65</v>
      </c>
      <c r="O975" s="2">
        <v>88</v>
      </c>
      <c r="P975" s="552">
        <v>91</v>
      </c>
      <c r="Q975" s="123" t="s">
        <v>8</v>
      </c>
    </row>
    <row r="976" spans="1:17" x14ac:dyDescent="0.35">
      <c r="A976" s="1" t="s">
        <v>8</v>
      </c>
      <c r="B976" s="1" t="s">
        <v>8</v>
      </c>
      <c r="C976" s="1" t="s">
        <v>15</v>
      </c>
      <c r="D976" s="2">
        <v>28</v>
      </c>
      <c r="E976" s="2">
        <v>26</v>
      </c>
      <c r="F976" s="2">
        <v>30</v>
      </c>
      <c r="G976" s="2">
        <v>25</v>
      </c>
      <c r="H976" s="2">
        <v>30</v>
      </c>
      <c r="I976" s="2">
        <v>30</v>
      </c>
      <c r="J976" s="2">
        <v>30</v>
      </c>
      <c r="K976" s="2">
        <v>32</v>
      </c>
      <c r="L976" s="2">
        <v>31</v>
      </c>
      <c r="M976" s="2">
        <v>30</v>
      </c>
      <c r="N976" s="2">
        <v>31</v>
      </c>
      <c r="O976" s="2">
        <v>33</v>
      </c>
      <c r="P976" s="552">
        <v>28</v>
      </c>
      <c r="Q976" s="123" t="s">
        <v>8</v>
      </c>
    </row>
    <row r="977" spans="1:17" x14ac:dyDescent="0.35">
      <c r="A977" s="1" t="s">
        <v>8</v>
      </c>
      <c r="B977" s="1" t="s">
        <v>8</v>
      </c>
      <c r="C977" s="1" t="s">
        <v>17</v>
      </c>
      <c r="D977" s="2">
        <v>28</v>
      </c>
      <c r="E977" s="2">
        <v>26</v>
      </c>
      <c r="F977" s="2">
        <v>30</v>
      </c>
      <c r="G977" s="2">
        <v>25</v>
      </c>
      <c r="H977" s="2">
        <v>30</v>
      </c>
      <c r="I977" s="2">
        <v>30</v>
      </c>
      <c r="J977" s="2">
        <v>30</v>
      </c>
      <c r="K977" s="2">
        <v>32</v>
      </c>
      <c r="L977" s="2">
        <v>31</v>
      </c>
      <c r="M977" s="2">
        <v>30</v>
      </c>
      <c r="N977" s="2">
        <v>31</v>
      </c>
      <c r="O977" s="2">
        <v>33</v>
      </c>
      <c r="P977" s="552">
        <v>28</v>
      </c>
      <c r="Q977" s="123" t="s">
        <v>8</v>
      </c>
    </row>
    <row r="978" spans="1:17" x14ac:dyDescent="0.35">
      <c r="A978" s="1" t="s">
        <v>8</v>
      </c>
      <c r="B978" s="1" t="s">
        <v>8</v>
      </c>
      <c r="C978" s="1" t="s">
        <v>18</v>
      </c>
      <c r="D978" s="2">
        <v>40</v>
      </c>
      <c r="E978" s="2">
        <v>56</v>
      </c>
      <c r="F978" s="2">
        <v>85</v>
      </c>
      <c r="G978" s="2">
        <v>41</v>
      </c>
      <c r="H978" s="2">
        <v>71</v>
      </c>
      <c r="I978" s="2">
        <v>63</v>
      </c>
      <c r="J978" s="2">
        <v>67</v>
      </c>
      <c r="K978" s="2">
        <v>73</v>
      </c>
      <c r="L978" s="2">
        <v>55</v>
      </c>
      <c r="M978" s="2">
        <v>58</v>
      </c>
      <c r="N978" s="2">
        <v>62</v>
      </c>
      <c r="O978" s="2">
        <v>60</v>
      </c>
      <c r="P978" s="552">
        <v>65</v>
      </c>
      <c r="Q978" s="123" t="s">
        <v>8</v>
      </c>
    </row>
    <row r="979" spans="1:17" x14ac:dyDescent="0.35">
      <c r="A979" s="1" t="s">
        <v>8</v>
      </c>
      <c r="B979" s="1" t="s">
        <v>8</v>
      </c>
      <c r="C979" s="1" t="s">
        <v>19</v>
      </c>
      <c r="D979" s="2">
        <v>27</v>
      </c>
      <c r="E979" s="2">
        <v>15</v>
      </c>
      <c r="F979" s="2">
        <v>29</v>
      </c>
      <c r="G979" s="2" t="s">
        <v>24</v>
      </c>
      <c r="H979" s="2">
        <v>19</v>
      </c>
      <c r="I979" s="2">
        <v>20</v>
      </c>
      <c r="J979" s="2">
        <v>27</v>
      </c>
      <c r="K979" s="2">
        <v>33</v>
      </c>
      <c r="L979" s="2">
        <v>15</v>
      </c>
      <c r="M979" s="2">
        <v>22</v>
      </c>
      <c r="N979" s="2">
        <v>25</v>
      </c>
      <c r="O979" s="2">
        <v>23</v>
      </c>
      <c r="P979" s="552">
        <v>29</v>
      </c>
      <c r="Q979" s="123" t="s">
        <v>8</v>
      </c>
    </row>
    <row r="980" spans="1:17" x14ac:dyDescent="0.35">
      <c r="A980" s="1" t="s">
        <v>8</v>
      </c>
      <c r="B980" s="1" t="s">
        <v>8</v>
      </c>
      <c r="C980" s="1" t="s">
        <v>20</v>
      </c>
      <c r="D980" s="2">
        <v>13</v>
      </c>
      <c r="E980" s="2">
        <v>41</v>
      </c>
      <c r="F980" s="2">
        <v>56</v>
      </c>
      <c r="G980" s="2">
        <v>41</v>
      </c>
      <c r="H980" s="2">
        <v>52</v>
      </c>
      <c r="I980" s="2">
        <v>43</v>
      </c>
      <c r="J980" s="2">
        <v>40</v>
      </c>
      <c r="K980" s="2">
        <v>40</v>
      </c>
      <c r="L980" s="2">
        <v>40</v>
      </c>
      <c r="M980" s="2">
        <v>36</v>
      </c>
      <c r="N980" s="2">
        <v>37</v>
      </c>
      <c r="O980" s="2">
        <v>37</v>
      </c>
      <c r="P980" s="552">
        <v>36</v>
      </c>
      <c r="Q980" s="123" t="s">
        <v>8</v>
      </c>
    </row>
    <row r="981" spans="1:17" x14ac:dyDescent="0.35">
      <c r="A981" s="1" t="s">
        <v>8</v>
      </c>
      <c r="B981" s="1" t="s">
        <v>107</v>
      </c>
      <c r="C981" s="1" t="s">
        <v>7</v>
      </c>
      <c r="D981" s="2">
        <v>35</v>
      </c>
      <c r="E981" s="2">
        <v>46</v>
      </c>
      <c r="F981" s="2">
        <v>42</v>
      </c>
      <c r="G981" s="2">
        <v>60</v>
      </c>
      <c r="H981" s="2">
        <v>61</v>
      </c>
      <c r="I981" s="2">
        <v>65</v>
      </c>
      <c r="J981" s="2">
        <v>59</v>
      </c>
      <c r="K981" s="2">
        <v>72</v>
      </c>
      <c r="L981" s="2">
        <v>77</v>
      </c>
      <c r="M981" s="2">
        <v>77</v>
      </c>
      <c r="N981" s="2">
        <v>87</v>
      </c>
      <c r="O981" s="2">
        <v>82</v>
      </c>
      <c r="P981" s="552">
        <v>82</v>
      </c>
      <c r="Q981" s="123" t="s">
        <v>8</v>
      </c>
    </row>
    <row r="982" spans="1:17" x14ac:dyDescent="0.35">
      <c r="A982" s="1" t="s">
        <v>8</v>
      </c>
      <c r="B982" s="1" t="s">
        <v>8</v>
      </c>
      <c r="C982" s="1" t="s">
        <v>9</v>
      </c>
      <c r="D982" s="2">
        <v>11</v>
      </c>
      <c r="E982" s="2">
        <v>11</v>
      </c>
      <c r="F982" s="2">
        <v>9</v>
      </c>
      <c r="G982" s="2">
        <v>13</v>
      </c>
      <c r="H982" s="2">
        <v>8</v>
      </c>
      <c r="I982" s="2">
        <v>9</v>
      </c>
      <c r="J982" s="2">
        <v>16</v>
      </c>
      <c r="K982" s="2">
        <v>6</v>
      </c>
      <c r="L982" s="2">
        <v>8</v>
      </c>
      <c r="M982" s="2">
        <v>10</v>
      </c>
      <c r="N982" s="2">
        <v>23</v>
      </c>
      <c r="O982" s="2">
        <v>17</v>
      </c>
      <c r="P982" s="552">
        <v>17</v>
      </c>
      <c r="Q982" s="123" t="s">
        <v>8</v>
      </c>
    </row>
    <row r="983" spans="1:17" x14ac:dyDescent="0.35">
      <c r="A983" s="1" t="s">
        <v>8</v>
      </c>
      <c r="B983" s="1" t="s">
        <v>8</v>
      </c>
      <c r="C983" s="1" t="s">
        <v>10</v>
      </c>
      <c r="D983" s="2">
        <v>5</v>
      </c>
      <c r="E983" s="2">
        <v>5</v>
      </c>
      <c r="F983" s="2">
        <v>3</v>
      </c>
      <c r="G983" s="2">
        <v>5</v>
      </c>
      <c r="H983" s="2">
        <v>5</v>
      </c>
      <c r="I983" s="2">
        <v>9</v>
      </c>
      <c r="J983" s="2">
        <v>8</v>
      </c>
      <c r="K983" s="2">
        <v>6</v>
      </c>
      <c r="L983" s="2">
        <v>7</v>
      </c>
      <c r="M983" s="2">
        <v>10</v>
      </c>
      <c r="N983" s="2">
        <v>9</v>
      </c>
      <c r="O983" s="2">
        <v>9</v>
      </c>
      <c r="P983" s="552">
        <v>10</v>
      </c>
      <c r="Q983" s="123" t="s">
        <v>8</v>
      </c>
    </row>
    <row r="984" spans="1:17" x14ac:dyDescent="0.35">
      <c r="A984" s="1" t="s">
        <v>8</v>
      </c>
      <c r="B984" s="1" t="s">
        <v>8</v>
      </c>
      <c r="C984" s="1" t="s">
        <v>11</v>
      </c>
      <c r="D984" s="2">
        <v>6</v>
      </c>
      <c r="E984" s="2">
        <v>6</v>
      </c>
      <c r="F984" s="2">
        <v>6</v>
      </c>
      <c r="G984" s="2">
        <v>8</v>
      </c>
      <c r="H984" s="2">
        <v>3</v>
      </c>
      <c r="I984" s="2" t="s">
        <v>24</v>
      </c>
      <c r="J984" s="2">
        <v>8</v>
      </c>
      <c r="K984" s="2" t="s">
        <v>24</v>
      </c>
      <c r="L984" s="2">
        <v>1</v>
      </c>
      <c r="M984" s="2" t="s">
        <v>24</v>
      </c>
      <c r="N984" s="2">
        <v>14</v>
      </c>
      <c r="O984" s="2">
        <v>8</v>
      </c>
      <c r="P984" s="552">
        <v>7</v>
      </c>
      <c r="Q984" s="123" t="s">
        <v>8</v>
      </c>
    </row>
    <row r="985" spans="1:17" x14ac:dyDescent="0.35">
      <c r="A985" s="1" t="s">
        <v>8</v>
      </c>
      <c r="B985" s="1" t="s">
        <v>8</v>
      </c>
      <c r="C985" s="1" t="s">
        <v>12</v>
      </c>
      <c r="D985" s="2">
        <v>13</v>
      </c>
      <c r="E985" s="2">
        <v>20</v>
      </c>
      <c r="F985" s="2">
        <v>10</v>
      </c>
      <c r="G985" s="2">
        <v>26</v>
      </c>
      <c r="H985" s="2">
        <v>24</v>
      </c>
      <c r="I985" s="2">
        <v>30</v>
      </c>
      <c r="J985" s="2">
        <v>24</v>
      </c>
      <c r="K985" s="2">
        <v>35</v>
      </c>
      <c r="L985" s="2">
        <v>43</v>
      </c>
      <c r="M985" s="2">
        <v>32</v>
      </c>
      <c r="N985" s="2">
        <v>35</v>
      </c>
      <c r="O985" s="2">
        <v>34</v>
      </c>
      <c r="P985" s="552">
        <v>35</v>
      </c>
      <c r="Q985" s="123" t="s">
        <v>8</v>
      </c>
    </row>
    <row r="986" spans="1:17" x14ac:dyDescent="0.35">
      <c r="A986" s="1" t="s">
        <v>8</v>
      </c>
      <c r="B986" s="1" t="s">
        <v>8</v>
      </c>
      <c r="C986" s="1" t="s">
        <v>13</v>
      </c>
      <c r="D986" s="2">
        <v>8</v>
      </c>
      <c r="E986" s="2">
        <v>7</v>
      </c>
      <c r="F986" s="2">
        <v>5</v>
      </c>
      <c r="G986" s="2">
        <v>7</v>
      </c>
      <c r="H986" s="2">
        <v>6</v>
      </c>
      <c r="I986" s="2">
        <v>8</v>
      </c>
      <c r="J986" s="2">
        <v>6</v>
      </c>
      <c r="K986" s="2">
        <v>6</v>
      </c>
      <c r="L986" s="2">
        <v>14</v>
      </c>
      <c r="M986" s="2">
        <v>9</v>
      </c>
      <c r="N986" s="2">
        <v>9</v>
      </c>
      <c r="O986" s="2">
        <v>7</v>
      </c>
      <c r="P986" s="552">
        <v>6</v>
      </c>
      <c r="Q986" s="123" t="s">
        <v>8</v>
      </c>
    </row>
    <row r="987" spans="1:17" x14ac:dyDescent="0.35">
      <c r="A987" s="1" t="s">
        <v>8</v>
      </c>
      <c r="B987" s="1" t="s">
        <v>8</v>
      </c>
      <c r="C987" s="1" t="s">
        <v>14</v>
      </c>
      <c r="D987" s="2">
        <v>5</v>
      </c>
      <c r="E987" s="2">
        <v>13</v>
      </c>
      <c r="F987" s="2">
        <v>5</v>
      </c>
      <c r="G987" s="2">
        <v>19</v>
      </c>
      <c r="H987" s="2">
        <v>18</v>
      </c>
      <c r="I987" s="2">
        <v>22</v>
      </c>
      <c r="J987" s="2">
        <v>18</v>
      </c>
      <c r="K987" s="2">
        <v>29</v>
      </c>
      <c r="L987" s="2">
        <v>29</v>
      </c>
      <c r="M987" s="2">
        <v>23</v>
      </c>
      <c r="N987" s="2">
        <v>26</v>
      </c>
      <c r="O987" s="2">
        <v>27</v>
      </c>
      <c r="P987" s="552">
        <v>29</v>
      </c>
      <c r="Q987" s="123" t="s">
        <v>8</v>
      </c>
    </row>
    <row r="988" spans="1:17" x14ac:dyDescent="0.35">
      <c r="A988" s="1" t="s">
        <v>8</v>
      </c>
      <c r="B988" s="1" t="s">
        <v>8</v>
      </c>
      <c r="C988" s="1" t="s">
        <v>15</v>
      </c>
      <c r="D988" s="2">
        <v>7</v>
      </c>
      <c r="E988" s="2">
        <v>6</v>
      </c>
      <c r="F988" s="2">
        <v>5</v>
      </c>
      <c r="G988" s="2">
        <v>7</v>
      </c>
      <c r="H988" s="2">
        <v>11</v>
      </c>
      <c r="I988" s="2">
        <v>9</v>
      </c>
      <c r="J988" s="2">
        <v>6</v>
      </c>
      <c r="K988" s="2">
        <v>10</v>
      </c>
      <c r="L988" s="2">
        <v>8</v>
      </c>
      <c r="M988" s="2">
        <v>11</v>
      </c>
      <c r="N988" s="2">
        <v>10</v>
      </c>
      <c r="O988" s="2">
        <v>9</v>
      </c>
      <c r="P988" s="552">
        <v>7</v>
      </c>
      <c r="Q988" s="123" t="s">
        <v>8</v>
      </c>
    </row>
    <row r="989" spans="1:17" x14ac:dyDescent="0.35">
      <c r="A989" s="1" t="s">
        <v>8</v>
      </c>
      <c r="B989" s="1" t="s">
        <v>8</v>
      </c>
      <c r="C989" s="1" t="s">
        <v>17</v>
      </c>
      <c r="D989" s="2">
        <v>7</v>
      </c>
      <c r="E989" s="2">
        <v>6</v>
      </c>
      <c r="F989" s="2">
        <v>5</v>
      </c>
      <c r="G989" s="2">
        <v>7</v>
      </c>
      <c r="H989" s="2">
        <v>11</v>
      </c>
      <c r="I989" s="2">
        <v>9</v>
      </c>
      <c r="J989" s="2">
        <v>6</v>
      </c>
      <c r="K989" s="2">
        <v>10</v>
      </c>
      <c r="L989" s="2">
        <v>8</v>
      </c>
      <c r="M989" s="2">
        <v>11</v>
      </c>
      <c r="N989" s="2">
        <v>10</v>
      </c>
      <c r="O989" s="2">
        <v>9</v>
      </c>
      <c r="P989" s="552">
        <v>7</v>
      </c>
      <c r="Q989" s="123" t="s">
        <v>8</v>
      </c>
    </row>
    <row r="990" spans="1:17" x14ac:dyDescent="0.35">
      <c r="A990" s="1" t="s">
        <v>8</v>
      </c>
      <c r="B990" s="1" t="s">
        <v>8</v>
      </c>
      <c r="C990" s="1" t="s">
        <v>18</v>
      </c>
      <c r="D990" s="2">
        <v>4</v>
      </c>
      <c r="E990" s="2">
        <v>9</v>
      </c>
      <c r="F990" s="2">
        <v>18</v>
      </c>
      <c r="G990" s="2">
        <v>14</v>
      </c>
      <c r="H990" s="2">
        <v>18</v>
      </c>
      <c r="I990" s="2">
        <v>17</v>
      </c>
      <c r="J990" s="2">
        <v>13</v>
      </c>
      <c r="K990" s="2">
        <v>21</v>
      </c>
      <c r="L990" s="2">
        <v>18</v>
      </c>
      <c r="M990" s="2">
        <v>24</v>
      </c>
      <c r="N990" s="2">
        <v>19</v>
      </c>
      <c r="O990" s="2">
        <v>22</v>
      </c>
      <c r="P990" s="552">
        <v>23</v>
      </c>
      <c r="Q990" s="123" t="s">
        <v>8</v>
      </c>
    </row>
    <row r="991" spans="1:17" x14ac:dyDescent="0.35">
      <c r="A991" s="1" t="s">
        <v>8</v>
      </c>
      <c r="B991" s="1" t="s">
        <v>8</v>
      </c>
      <c r="C991" s="1" t="s">
        <v>19</v>
      </c>
      <c r="D991" s="2">
        <v>3</v>
      </c>
      <c r="E991" s="2">
        <v>2</v>
      </c>
      <c r="F991" s="2">
        <v>4</v>
      </c>
      <c r="G991" s="2" t="s">
        <v>24</v>
      </c>
      <c r="H991" s="2">
        <v>3</v>
      </c>
      <c r="I991" s="2">
        <v>5</v>
      </c>
      <c r="J991" s="2">
        <v>7</v>
      </c>
      <c r="K991" s="2">
        <v>5</v>
      </c>
      <c r="L991" s="2">
        <v>6</v>
      </c>
      <c r="M991" s="2">
        <v>6</v>
      </c>
      <c r="N991" s="2">
        <v>9</v>
      </c>
      <c r="O991" s="2">
        <v>8</v>
      </c>
      <c r="P991" s="552">
        <v>8</v>
      </c>
      <c r="Q991" s="123" t="s">
        <v>8</v>
      </c>
    </row>
    <row r="992" spans="1:17" x14ac:dyDescent="0.35">
      <c r="A992" s="1" t="s">
        <v>8</v>
      </c>
      <c r="B992" s="1" t="s">
        <v>8</v>
      </c>
      <c r="C992" s="1" t="s">
        <v>20</v>
      </c>
      <c r="D992" s="2">
        <v>1</v>
      </c>
      <c r="E992" s="2">
        <v>7</v>
      </c>
      <c r="F992" s="2">
        <v>14</v>
      </c>
      <c r="G992" s="2">
        <v>14</v>
      </c>
      <c r="H992" s="2">
        <v>15</v>
      </c>
      <c r="I992" s="2">
        <v>12</v>
      </c>
      <c r="J992" s="2">
        <v>6</v>
      </c>
      <c r="K992" s="2">
        <v>16</v>
      </c>
      <c r="L992" s="2">
        <v>12</v>
      </c>
      <c r="M992" s="2">
        <v>18</v>
      </c>
      <c r="N992" s="2">
        <v>10</v>
      </c>
      <c r="O992" s="2">
        <v>14</v>
      </c>
      <c r="P992" s="552">
        <v>15</v>
      </c>
      <c r="Q992" s="123" t="s">
        <v>8</v>
      </c>
    </row>
    <row r="993" spans="1:17" x14ac:dyDescent="0.35">
      <c r="A993" s="1" t="s">
        <v>8</v>
      </c>
      <c r="B993" s="1" t="s">
        <v>108</v>
      </c>
      <c r="C993" s="1" t="s">
        <v>7</v>
      </c>
      <c r="D993" s="2">
        <v>136</v>
      </c>
      <c r="E993" s="2">
        <v>177</v>
      </c>
      <c r="F993" s="2">
        <v>176</v>
      </c>
      <c r="G993" s="2">
        <v>159</v>
      </c>
      <c r="H993" s="2">
        <v>170</v>
      </c>
      <c r="I993" s="2">
        <v>162</v>
      </c>
      <c r="J993" s="2">
        <v>193</v>
      </c>
      <c r="K993" s="2">
        <v>158</v>
      </c>
      <c r="L993" s="2">
        <v>172</v>
      </c>
      <c r="M993" s="2">
        <v>128</v>
      </c>
      <c r="N993" s="2">
        <v>175</v>
      </c>
      <c r="O993" s="2">
        <v>164</v>
      </c>
      <c r="P993" s="552">
        <v>170</v>
      </c>
      <c r="Q993" s="123" t="s">
        <v>8</v>
      </c>
    </row>
    <row r="994" spans="1:17" x14ac:dyDescent="0.35">
      <c r="A994" s="1" t="s">
        <v>8</v>
      </c>
      <c r="B994" s="1" t="s">
        <v>8</v>
      </c>
      <c r="C994" s="1" t="s">
        <v>9</v>
      </c>
      <c r="D994" s="2">
        <v>39</v>
      </c>
      <c r="E994" s="2">
        <v>47</v>
      </c>
      <c r="F994" s="2">
        <v>49</v>
      </c>
      <c r="G994" s="2">
        <v>38</v>
      </c>
      <c r="H994" s="2">
        <v>25</v>
      </c>
      <c r="I994" s="2">
        <v>18</v>
      </c>
      <c r="J994" s="2">
        <v>56</v>
      </c>
      <c r="K994" s="2">
        <v>23</v>
      </c>
      <c r="L994" s="2">
        <v>34</v>
      </c>
      <c r="M994" s="2">
        <v>19</v>
      </c>
      <c r="N994" s="2">
        <v>57</v>
      </c>
      <c r="O994" s="2">
        <v>24</v>
      </c>
      <c r="P994" s="552">
        <v>33</v>
      </c>
      <c r="Q994" s="123" t="s">
        <v>8</v>
      </c>
    </row>
    <row r="995" spans="1:17" x14ac:dyDescent="0.35">
      <c r="A995" s="1" t="s">
        <v>8</v>
      </c>
      <c r="B995" s="1" t="s">
        <v>8</v>
      </c>
      <c r="C995" s="1" t="s">
        <v>10</v>
      </c>
      <c r="D995" s="2">
        <v>18</v>
      </c>
      <c r="E995" s="2">
        <v>20</v>
      </c>
      <c r="F995" s="2">
        <v>24</v>
      </c>
      <c r="G995" s="2">
        <v>19</v>
      </c>
      <c r="H995" s="2">
        <v>16</v>
      </c>
      <c r="I995" s="2">
        <v>18</v>
      </c>
      <c r="J995" s="2">
        <v>26</v>
      </c>
      <c r="K995" s="2">
        <v>23</v>
      </c>
      <c r="L995" s="2">
        <v>27</v>
      </c>
      <c r="M995" s="2">
        <v>19</v>
      </c>
      <c r="N995" s="2">
        <v>16</v>
      </c>
      <c r="O995" s="2">
        <v>17</v>
      </c>
      <c r="P995" s="552">
        <v>16</v>
      </c>
      <c r="Q995" s="123" t="s">
        <v>8</v>
      </c>
    </row>
    <row r="996" spans="1:17" x14ac:dyDescent="0.35">
      <c r="A996" s="1" t="s">
        <v>8</v>
      </c>
      <c r="B996" s="1" t="s">
        <v>8</v>
      </c>
      <c r="C996" s="1" t="s">
        <v>11</v>
      </c>
      <c r="D996" s="2">
        <v>21</v>
      </c>
      <c r="E996" s="2">
        <v>27</v>
      </c>
      <c r="F996" s="2">
        <v>25</v>
      </c>
      <c r="G996" s="2">
        <v>19</v>
      </c>
      <c r="H996" s="2">
        <v>9</v>
      </c>
      <c r="I996" s="2" t="s">
        <v>24</v>
      </c>
      <c r="J996" s="2">
        <v>30</v>
      </c>
      <c r="K996" s="2" t="s">
        <v>24</v>
      </c>
      <c r="L996" s="2">
        <v>7</v>
      </c>
      <c r="M996" s="2" t="s">
        <v>24</v>
      </c>
      <c r="N996" s="2">
        <v>41</v>
      </c>
      <c r="O996" s="2">
        <v>7</v>
      </c>
      <c r="P996" s="552">
        <v>17</v>
      </c>
      <c r="Q996" s="123" t="s">
        <v>8</v>
      </c>
    </row>
    <row r="997" spans="1:17" x14ac:dyDescent="0.35">
      <c r="A997" s="1" t="s">
        <v>8</v>
      </c>
      <c r="B997" s="1" t="s">
        <v>8</v>
      </c>
      <c r="C997" s="1" t="s">
        <v>12</v>
      </c>
      <c r="D997" s="2">
        <v>40</v>
      </c>
      <c r="E997" s="2">
        <v>63</v>
      </c>
      <c r="F997" s="2">
        <v>35</v>
      </c>
      <c r="G997" s="2">
        <v>76</v>
      </c>
      <c r="H997" s="2">
        <v>73</v>
      </c>
      <c r="I997" s="2">
        <v>77</v>
      </c>
      <c r="J997" s="2">
        <v>59</v>
      </c>
      <c r="K997" s="2">
        <v>61</v>
      </c>
      <c r="L997" s="2">
        <v>78</v>
      </c>
      <c r="M997" s="2">
        <v>56</v>
      </c>
      <c r="N997" s="2">
        <v>54</v>
      </c>
      <c r="O997" s="2">
        <v>78</v>
      </c>
      <c r="P997" s="552">
        <v>74</v>
      </c>
      <c r="Q997" s="123" t="s">
        <v>8</v>
      </c>
    </row>
    <row r="998" spans="1:17" x14ac:dyDescent="0.35">
      <c r="A998" s="1" t="s">
        <v>8</v>
      </c>
      <c r="B998" s="1" t="s">
        <v>8</v>
      </c>
      <c r="C998" s="1" t="s">
        <v>13</v>
      </c>
      <c r="D998" s="2">
        <v>25</v>
      </c>
      <c r="E998" s="2">
        <v>22</v>
      </c>
      <c r="F998" s="2">
        <v>23</v>
      </c>
      <c r="G998" s="2">
        <v>18</v>
      </c>
      <c r="H998" s="2">
        <v>15</v>
      </c>
      <c r="I998" s="2">
        <v>22</v>
      </c>
      <c r="J998" s="2">
        <v>22</v>
      </c>
      <c r="K998" s="2">
        <v>16</v>
      </c>
      <c r="L998" s="2">
        <v>23</v>
      </c>
      <c r="M998" s="2">
        <v>13</v>
      </c>
      <c r="N998" s="2">
        <v>15</v>
      </c>
      <c r="O998" s="2">
        <v>17</v>
      </c>
      <c r="P998" s="552">
        <v>12</v>
      </c>
      <c r="Q998" s="123" t="s">
        <v>8</v>
      </c>
    </row>
    <row r="999" spans="1:17" x14ac:dyDescent="0.35">
      <c r="A999" s="1" t="s">
        <v>8</v>
      </c>
      <c r="B999" s="1" t="s">
        <v>8</v>
      </c>
      <c r="C999" s="1" t="s">
        <v>14</v>
      </c>
      <c r="D999" s="2">
        <v>15</v>
      </c>
      <c r="E999" s="2">
        <v>41</v>
      </c>
      <c r="F999" s="2">
        <v>12</v>
      </c>
      <c r="G999" s="2">
        <v>58</v>
      </c>
      <c r="H999" s="2">
        <v>58</v>
      </c>
      <c r="I999" s="2">
        <v>55</v>
      </c>
      <c r="J999" s="2">
        <v>37</v>
      </c>
      <c r="K999" s="2">
        <v>45</v>
      </c>
      <c r="L999" s="2">
        <v>55</v>
      </c>
      <c r="M999" s="2">
        <v>43</v>
      </c>
      <c r="N999" s="2">
        <v>39</v>
      </c>
      <c r="O999" s="2">
        <v>61</v>
      </c>
      <c r="P999" s="552">
        <v>62</v>
      </c>
      <c r="Q999" s="123" t="s">
        <v>8</v>
      </c>
    </row>
    <row r="1000" spans="1:17" x14ac:dyDescent="0.35">
      <c r="A1000" s="1" t="s">
        <v>8</v>
      </c>
      <c r="B1000" s="1" t="s">
        <v>8</v>
      </c>
      <c r="C1000" s="1" t="s">
        <v>15</v>
      </c>
      <c r="D1000" s="2">
        <v>21</v>
      </c>
      <c r="E1000" s="2">
        <v>20</v>
      </c>
      <c r="F1000" s="2">
        <v>25</v>
      </c>
      <c r="G1000" s="2">
        <v>18</v>
      </c>
      <c r="H1000" s="2">
        <v>19</v>
      </c>
      <c r="I1000" s="2">
        <v>21</v>
      </c>
      <c r="J1000" s="2">
        <v>24</v>
      </c>
      <c r="K1000" s="2">
        <v>22</v>
      </c>
      <c r="L1000" s="2">
        <v>23</v>
      </c>
      <c r="M1000" s="2">
        <v>19</v>
      </c>
      <c r="N1000" s="2">
        <v>21</v>
      </c>
      <c r="O1000" s="2">
        <v>24</v>
      </c>
      <c r="P1000" s="552">
        <v>21</v>
      </c>
      <c r="Q1000" s="123" t="s">
        <v>8</v>
      </c>
    </row>
    <row r="1001" spans="1:17" x14ac:dyDescent="0.35">
      <c r="A1001" s="1" t="s">
        <v>8</v>
      </c>
      <c r="B1001" s="1" t="s">
        <v>8</v>
      </c>
      <c r="C1001" s="1" t="s">
        <v>17</v>
      </c>
      <c r="D1001" s="2">
        <v>21</v>
      </c>
      <c r="E1001" s="2">
        <v>20</v>
      </c>
      <c r="F1001" s="2">
        <v>25</v>
      </c>
      <c r="G1001" s="2">
        <v>18</v>
      </c>
      <c r="H1001" s="2">
        <v>19</v>
      </c>
      <c r="I1001" s="2">
        <v>21</v>
      </c>
      <c r="J1001" s="2">
        <v>24</v>
      </c>
      <c r="K1001" s="2">
        <v>22</v>
      </c>
      <c r="L1001" s="2">
        <v>23</v>
      </c>
      <c r="M1001" s="2">
        <v>19</v>
      </c>
      <c r="N1001" s="2">
        <v>21</v>
      </c>
      <c r="O1001" s="2">
        <v>24</v>
      </c>
      <c r="P1001" s="552">
        <v>21</v>
      </c>
      <c r="Q1001" s="123" t="s">
        <v>8</v>
      </c>
    </row>
    <row r="1002" spans="1:17" x14ac:dyDescent="0.35">
      <c r="A1002" s="1" t="s">
        <v>8</v>
      </c>
      <c r="B1002" s="1" t="s">
        <v>8</v>
      </c>
      <c r="C1002" s="1" t="s">
        <v>18</v>
      </c>
      <c r="D1002" s="2">
        <v>36</v>
      </c>
      <c r="E1002" s="2">
        <v>47</v>
      </c>
      <c r="F1002" s="2">
        <v>67</v>
      </c>
      <c r="G1002" s="2">
        <v>27</v>
      </c>
      <c r="H1002" s="2">
        <v>53</v>
      </c>
      <c r="I1002" s="2">
        <v>46</v>
      </c>
      <c r="J1002" s="2">
        <v>54</v>
      </c>
      <c r="K1002" s="2">
        <v>52</v>
      </c>
      <c r="L1002" s="2">
        <v>37</v>
      </c>
      <c r="M1002" s="2">
        <v>34</v>
      </c>
      <c r="N1002" s="2">
        <v>43</v>
      </c>
      <c r="O1002" s="2">
        <v>38</v>
      </c>
      <c r="P1002" s="552">
        <v>42</v>
      </c>
      <c r="Q1002" s="123" t="s">
        <v>8</v>
      </c>
    </row>
    <row r="1003" spans="1:17" x14ac:dyDescent="0.35">
      <c r="A1003" s="1" t="s">
        <v>8</v>
      </c>
      <c r="B1003" s="1" t="s">
        <v>8</v>
      </c>
      <c r="C1003" s="1" t="s">
        <v>19</v>
      </c>
      <c r="D1003" s="2">
        <v>24</v>
      </c>
      <c r="E1003" s="2">
        <v>13</v>
      </c>
      <c r="F1003" s="2">
        <v>25</v>
      </c>
      <c r="G1003" s="2" t="s">
        <v>24</v>
      </c>
      <c r="H1003" s="2">
        <v>16</v>
      </c>
      <c r="I1003" s="2">
        <v>15</v>
      </c>
      <c r="J1003" s="2">
        <v>20</v>
      </c>
      <c r="K1003" s="2">
        <v>28</v>
      </c>
      <c r="L1003" s="2">
        <v>9</v>
      </c>
      <c r="M1003" s="2">
        <v>16</v>
      </c>
      <c r="N1003" s="2">
        <v>16</v>
      </c>
      <c r="O1003" s="2">
        <v>15</v>
      </c>
      <c r="P1003" s="552">
        <v>21</v>
      </c>
      <c r="Q1003" s="123" t="s">
        <v>8</v>
      </c>
    </row>
    <row r="1004" spans="1:17" x14ac:dyDescent="0.35">
      <c r="A1004" s="1" t="s">
        <v>8</v>
      </c>
      <c r="B1004" s="1" t="s">
        <v>8</v>
      </c>
      <c r="C1004" s="1" t="s">
        <v>20</v>
      </c>
      <c r="D1004" s="2">
        <v>12</v>
      </c>
      <c r="E1004" s="2">
        <v>34</v>
      </c>
      <c r="F1004" s="2">
        <v>42</v>
      </c>
      <c r="G1004" s="2">
        <v>27</v>
      </c>
      <c r="H1004" s="2">
        <v>37</v>
      </c>
      <c r="I1004" s="2">
        <v>31</v>
      </c>
      <c r="J1004" s="2">
        <v>34</v>
      </c>
      <c r="K1004" s="2">
        <v>24</v>
      </c>
      <c r="L1004" s="2">
        <v>28</v>
      </c>
      <c r="M1004" s="2">
        <v>18</v>
      </c>
      <c r="N1004" s="2">
        <v>27</v>
      </c>
      <c r="O1004" s="2">
        <v>23</v>
      </c>
      <c r="P1004" s="552">
        <v>21</v>
      </c>
      <c r="Q1004" s="123" t="s">
        <v>8</v>
      </c>
    </row>
    <row r="1005" spans="1:17" ht="29" x14ac:dyDescent="0.35">
      <c r="A1005" s="1" t="s">
        <v>52</v>
      </c>
      <c r="B1005" s="1" t="s">
        <v>6</v>
      </c>
      <c r="C1005" s="1" t="s">
        <v>7</v>
      </c>
      <c r="D1005" s="2">
        <v>3747</v>
      </c>
      <c r="E1005" s="2">
        <v>3283</v>
      </c>
      <c r="F1005" s="2">
        <v>3386</v>
      </c>
      <c r="G1005" s="2">
        <v>3426</v>
      </c>
      <c r="H1005" s="2">
        <v>3704</v>
      </c>
      <c r="I1005" s="2">
        <v>3651</v>
      </c>
      <c r="J1005" s="2">
        <v>3814</v>
      </c>
      <c r="K1005" s="2">
        <v>4316</v>
      </c>
      <c r="L1005" s="2">
        <v>3683</v>
      </c>
      <c r="M1005" s="2">
        <v>3805</v>
      </c>
      <c r="N1005" s="2">
        <v>4126</v>
      </c>
      <c r="O1005" s="2">
        <v>4175</v>
      </c>
      <c r="P1005" s="552">
        <v>4341</v>
      </c>
      <c r="Q1005" s="123" t="s">
        <v>8</v>
      </c>
    </row>
    <row r="1006" spans="1:17" x14ac:dyDescent="0.35">
      <c r="A1006" s="1" t="s">
        <v>8</v>
      </c>
      <c r="B1006" s="1" t="s">
        <v>8</v>
      </c>
      <c r="C1006" s="1" t="s">
        <v>9</v>
      </c>
      <c r="D1006" s="2">
        <v>812</v>
      </c>
      <c r="E1006" s="2">
        <v>720</v>
      </c>
      <c r="F1006" s="2">
        <v>803</v>
      </c>
      <c r="G1006" s="2">
        <v>841</v>
      </c>
      <c r="H1006" s="2">
        <v>867</v>
      </c>
      <c r="I1006" s="2">
        <v>872</v>
      </c>
      <c r="J1006" s="2">
        <v>844</v>
      </c>
      <c r="K1006" s="2">
        <v>1001</v>
      </c>
      <c r="L1006" s="2">
        <v>868</v>
      </c>
      <c r="M1006" s="2">
        <v>868</v>
      </c>
      <c r="N1006" s="2">
        <v>861</v>
      </c>
      <c r="O1006" s="2">
        <v>832</v>
      </c>
      <c r="P1006" s="552">
        <v>915</v>
      </c>
      <c r="Q1006" s="123" t="s">
        <v>8</v>
      </c>
    </row>
    <row r="1007" spans="1:17" x14ac:dyDescent="0.35">
      <c r="A1007" s="1" t="s">
        <v>8</v>
      </c>
      <c r="B1007" s="1" t="s">
        <v>8</v>
      </c>
      <c r="C1007" s="1" t="s">
        <v>10</v>
      </c>
      <c r="D1007" s="2">
        <v>511</v>
      </c>
      <c r="E1007" s="2">
        <v>483</v>
      </c>
      <c r="F1007" s="2">
        <v>546</v>
      </c>
      <c r="G1007" s="2">
        <v>544</v>
      </c>
      <c r="H1007" s="2">
        <v>567</v>
      </c>
      <c r="I1007" s="2">
        <v>588</v>
      </c>
      <c r="J1007" s="2">
        <v>589</v>
      </c>
      <c r="K1007" s="2">
        <v>663</v>
      </c>
      <c r="L1007" s="2">
        <v>598</v>
      </c>
      <c r="M1007" s="2">
        <v>568</v>
      </c>
      <c r="N1007" s="2">
        <v>541</v>
      </c>
      <c r="O1007" s="2">
        <v>526</v>
      </c>
      <c r="P1007" s="552">
        <v>583</v>
      </c>
      <c r="Q1007" s="123" t="s">
        <v>8</v>
      </c>
    </row>
    <row r="1008" spans="1:17" x14ac:dyDescent="0.35">
      <c r="A1008" s="1" t="s">
        <v>8</v>
      </c>
      <c r="B1008" s="1" t="s">
        <v>8</v>
      </c>
      <c r="C1008" s="1" t="s">
        <v>11</v>
      </c>
      <c r="D1008" s="2">
        <v>301</v>
      </c>
      <c r="E1008" s="2">
        <v>237</v>
      </c>
      <c r="F1008" s="2">
        <v>257</v>
      </c>
      <c r="G1008" s="2">
        <v>297</v>
      </c>
      <c r="H1008" s="2">
        <v>300</v>
      </c>
      <c r="I1008" s="2">
        <v>284</v>
      </c>
      <c r="J1008" s="2">
        <v>255</v>
      </c>
      <c r="K1008" s="2">
        <v>338</v>
      </c>
      <c r="L1008" s="2">
        <v>270</v>
      </c>
      <c r="M1008" s="2">
        <v>300</v>
      </c>
      <c r="N1008" s="2">
        <v>320</v>
      </c>
      <c r="O1008" s="2">
        <v>306</v>
      </c>
      <c r="P1008" s="552">
        <v>332</v>
      </c>
      <c r="Q1008" s="123" t="s">
        <v>8</v>
      </c>
    </row>
    <row r="1009" spans="1:17" x14ac:dyDescent="0.35">
      <c r="A1009" s="1" t="s">
        <v>8</v>
      </c>
      <c r="B1009" s="1" t="s">
        <v>8</v>
      </c>
      <c r="C1009" s="1" t="s">
        <v>12</v>
      </c>
      <c r="D1009" s="2">
        <v>1183</v>
      </c>
      <c r="E1009" s="2">
        <v>1064</v>
      </c>
      <c r="F1009" s="2">
        <v>1088</v>
      </c>
      <c r="G1009" s="2">
        <v>1168</v>
      </c>
      <c r="H1009" s="2">
        <v>1260</v>
      </c>
      <c r="I1009" s="2">
        <v>1236</v>
      </c>
      <c r="J1009" s="2">
        <v>1286</v>
      </c>
      <c r="K1009" s="2">
        <v>1393</v>
      </c>
      <c r="L1009" s="2">
        <v>1183</v>
      </c>
      <c r="M1009" s="2">
        <v>1169</v>
      </c>
      <c r="N1009" s="2">
        <v>1293</v>
      </c>
      <c r="O1009" s="2">
        <v>1321</v>
      </c>
      <c r="P1009" s="552">
        <v>1280</v>
      </c>
      <c r="Q1009" s="123" t="s">
        <v>8</v>
      </c>
    </row>
    <row r="1010" spans="1:17" x14ac:dyDescent="0.35">
      <c r="A1010" s="1" t="s">
        <v>8</v>
      </c>
      <c r="B1010" s="1" t="s">
        <v>8</v>
      </c>
      <c r="C1010" s="1" t="s">
        <v>13</v>
      </c>
      <c r="D1010" s="2">
        <v>696</v>
      </c>
      <c r="E1010" s="2">
        <v>607</v>
      </c>
      <c r="F1010" s="2">
        <v>653</v>
      </c>
      <c r="G1010" s="2">
        <v>703</v>
      </c>
      <c r="H1010" s="2">
        <v>720</v>
      </c>
      <c r="I1010" s="2">
        <v>714</v>
      </c>
      <c r="J1010" s="2">
        <v>676</v>
      </c>
      <c r="K1010" s="2">
        <v>762</v>
      </c>
      <c r="L1010" s="2">
        <v>653</v>
      </c>
      <c r="M1010" s="2">
        <v>631</v>
      </c>
      <c r="N1010" s="2">
        <v>673</v>
      </c>
      <c r="O1010" s="2">
        <v>675</v>
      </c>
      <c r="P1010" s="552">
        <v>693</v>
      </c>
      <c r="Q1010" s="123" t="s">
        <v>8</v>
      </c>
    </row>
    <row r="1011" spans="1:17" x14ac:dyDescent="0.35">
      <c r="A1011" s="1" t="s">
        <v>8</v>
      </c>
      <c r="B1011" s="1" t="s">
        <v>8</v>
      </c>
      <c r="C1011" s="1" t="s">
        <v>14</v>
      </c>
      <c r="D1011" s="2">
        <v>487</v>
      </c>
      <c r="E1011" s="2">
        <v>457</v>
      </c>
      <c r="F1011" s="2">
        <v>435</v>
      </c>
      <c r="G1011" s="2">
        <v>465</v>
      </c>
      <c r="H1011" s="2">
        <v>540</v>
      </c>
      <c r="I1011" s="2">
        <v>522</v>
      </c>
      <c r="J1011" s="2">
        <v>610</v>
      </c>
      <c r="K1011" s="2">
        <v>631</v>
      </c>
      <c r="L1011" s="2">
        <v>530</v>
      </c>
      <c r="M1011" s="2">
        <v>538</v>
      </c>
      <c r="N1011" s="2">
        <v>620</v>
      </c>
      <c r="O1011" s="2">
        <v>646</v>
      </c>
      <c r="P1011" s="552">
        <v>587</v>
      </c>
      <c r="Q1011" s="123" t="s">
        <v>8</v>
      </c>
    </row>
    <row r="1012" spans="1:17" x14ac:dyDescent="0.35">
      <c r="A1012" s="1" t="s">
        <v>8</v>
      </c>
      <c r="B1012" s="1" t="s">
        <v>8</v>
      </c>
      <c r="C1012" s="1" t="s">
        <v>15</v>
      </c>
      <c r="D1012" s="2">
        <v>999</v>
      </c>
      <c r="E1012" s="2">
        <v>805</v>
      </c>
      <c r="F1012" s="2">
        <v>817</v>
      </c>
      <c r="G1012" s="2">
        <v>753</v>
      </c>
      <c r="H1012" s="2">
        <v>866</v>
      </c>
      <c r="I1012" s="2">
        <v>858</v>
      </c>
      <c r="J1012" s="2">
        <v>968</v>
      </c>
      <c r="K1012" s="2">
        <v>1092</v>
      </c>
      <c r="L1012" s="2">
        <v>935</v>
      </c>
      <c r="M1012" s="2">
        <v>1073</v>
      </c>
      <c r="N1012" s="2">
        <v>1228</v>
      </c>
      <c r="O1012" s="2">
        <v>1227</v>
      </c>
      <c r="P1012" s="552">
        <v>1366</v>
      </c>
      <c r="Q1012" s="123" t="s">
        <v>8</v>
      </c>
    </row>
    <row r="1013" spans="1:17" x14ac:dyDescent="0.35">
      <c r="A1013" s="1" t="s">
        <v>8</v>
      </c>
      <c r="B1013" s="1" t="s">
        <v>8</v>
      </c>
      <c r="C1013" s="1" t="s">
        <v>16</v>
      </c>
      <c r="D1013" s="2">
        <v>493</v>
      </c>
      <c r="E1013" s="2">
        <v>344</v>
      </c>
      <c r="F1013" s="2">
        <v>374</v>
      </c>
      <c r="G1013" s="2">
        <v>336</v>
      </c>
      <c r="H1013" s="2">
        <v>442</v>
      </c>
      <c r="I1013" s="2">
        <v>422</v>
      </c>
      <c r="J1013" s="2">
        <v>435</v>
      </c>
      <c r="K1013" s="2">
        <v>511</v>
      </c>
      <c r="L1013" s="2">
        <v>408</v>
      </c>
      <c r="M1013" s="2">
        <v>408</v>
      </c>
      <c r="N1013" s="2">
        <v>485</v>
      </c>
      <c r="O1013" s="2">
        <v>475</v>
      </c>
      <c r="P1013" s="552">
        <v>546</v>
      </c>
      <c r="Q1013" s="123" t="s">
        <v>8</v>
      </c>
    </row>
    <row r="1014" spans="1:17" x14ac:dyDescent="0.35">
      <c r="A1014" s="1" t="s">
        <v>8</v>
      </c>
      <c r="B1014" s="1" t="s">
        <v>8</v>
      </c>
      <c r="C1014" s="1" t="s">
        <v>17</v>
      </c>
      <c r="D1014" s="2">
        <v>506</v>
      </c>
      <c r="E1014" s="2">
        <v>461</v>
      </c>
      <c r="F1014" s="2">
        <v>443</v>
      </c>
      <c r="G1014" s="2">
        <v>417</v>
      </c>
      <c r="H1014" s="2">
        <v>424</v>
      </c>
      <c r="I1014" s="2">
        <v>436</v>
      </c>
      <c r="J1014" s="2">
        <v>533</v>
      </c>
      <c r="K1014" s="2">
        <v>581</v>
      </c>
      <c r="L1014" s="2">
        <v>527</v>
      </c>
      <c r="M1014" s="2">
        <v>665</v>
      </c>
      <c r="N1014" s="2">
        <v>743</v>
      </c>
      <c r="O1014" s="2">
        <v>752</v>
      </c>
      <c r="P1014" s="552">
        <v>820</v>
      </c>
      <c r="Q1014" s="123" t="s">
        <v>8</v>
      </c>
    </row>
    <row r="1015" spans="1:17" x14ac:dyDescent="0.35">
      <c r="A1015" s="1" t="s">
        <v>8</v>
      </c>
      <c r="B1015" s="1" t="s">
        <v>8</v>
      </c>
      <c r="C1015" s="1" t="s">
        <v>18</v>
      </c>
      <c r="D1015" s="2">
        <v>753</v>
      </c>
      <c r="E1015" s="2">
        <v>694</v>
      </c>
      <c r="F1015" s="2">
        <v>678</v>
      </c>
      <c r="G1015" s="2">
        <v>664</v>
      </c>
      <c r="H1015" s="2">
        <v>711</v>
      </c>
      <c r="I1015" s="2">
        <v>685</v>
      </c>
      <c r="J1015" s="2">
        <v>716</v>
      </c>
      <c r="K1015" s="2">
        <v>830</v>
      </c>
      <c r="L1015" s="2">
        <v>697</v>
      </c>
      <c r="M1015" s="2">
        <v>695</v>
      </c>
      <c r="N1015" s="2">
        <v>744</v>
      </c>
      <c r="O1015" s="2">
        <v>795</v>
      </c>
      <c r="P1015" s="552">
        <v>780</v>
      </c>
      <c r="Q1015" s="123" t="s">
        <v>8</v>
      </c>
    </row>
    <row r="1016" spans="1:17" x14ac:dyDescent="0.35">
      <c r="A1016" s="1" t="s">
        <v>8</v>
      </c>
      <c r="B1016" s="1" t="s">
        <v>8</v>
      </c>
      <c r="C1016" s="1" t="s">
        <v>19</v>
      </c>
      <c r="D1016" s="2">
        <v>395</v>
      </c>
      <c r="E1016" s="2">
        <v>388</v>
      </c>
      <c r="F1016" s="2">
        <v>391</v>
      </c>
      <c r="G1016" s="2">
        <v>378</v>
      </c>
      <c r="H1016" s="2">
        <v>392</v>
      </c>
      <c r="I1016" s="2">
        <v>404</v>
      </c>
      <c r="J1016" s="2">
        <v>441</v>
      </c>
      <c r="K1016" s="2">
        <v>479</v>
      </c>
      <c r="L1016" s="2">
        <v>392</v>
      </c>
      <c r="M1016" s="2">
        <v>437</v>
      </c>
      <c r="N1016" s="2">
        <v>463</v>
      </c>
      <c r="O1016" s="2">
        <v>480</v>
      </c>
      <c r="P1016" s="552">
        <v>509</v>
      </c>
      <c r="Q1016" s="123" t="s">
        <v>8</v>
      </c>
    </row>
    <row r="1017" spans="1:17" x14ac:dyDescent="0.35">
      <c r="A1017" s="1" t="s">
        <v>8</v>
      </c>
      <c r="B1017" s="1" t="s">
        <v>8</v>
      </c>
      <c r="C1017" s="1" t="s">
        <v>20</v>
      </c>
      <c r="D1017" s="2">
        <v>358</v>
      </c>
      <c r="E1017" s="2">
        <v>306</v>
      </c>
      <c r="F1017" s="2">
        <v>287</v>
      </c>
      <c r="G1017" s="2">
        <v>286</v>
      </c>
      <c r="H1017" s="2">
        <v>319</v>
      </c>
      <c r="I1017" s="2">
        <v>281</v>
      </c>
      <c r="J1017" s="2">
        <v>275</v>
      </c>
      <c r="K1017" s="2">
        <v>351</v>
      </c>
      <c r="L1017" s="2">
        <v>305</v>
      </c>
      <c r="M1017" s="2">
        <v>258</v>
      </c>
      <c r="N1017" s="2">
        <v>281</v>
      </c>
      <c r="O1017" s="2">
        <v>315</v>
      </c>
      <c r="P1017" s="552">
        <v>271</v>
      </c>
      <c r="Q1017" s="123" t="s">
        <v>8</v>
      </c>
    </row>
    <row r="1018" spans="1:17" x14ac:dyDescent="0.35">
      <c r="A1018" s="1" t="s">
        <v>8</v>
      </c>
      <c r="B1018" s="1" t="s">
        <v>107</v>
      </c>
      <c r="C1018" s="1" t="s">
        <v>7</v>
      </c>
      <c r="D1018" s="2">
        <v>2709</v>
      </c>
      <c r="E1018" s="2">
        <v>2378</v>
      </c>
      <c r="F1018" s="2">
        <v>2527</v>
      </c>
      <c r="G1018" s="2">
        <v>2602</v>
      </c>
      <c r="H1018" s="2">
        <v>2806</v>
      </c>
      <c r="I1018" s="2">
        <v>2783</v>
      </c>
      <c r="J1018" s="2">
        <v>2952</v>
      </c>
      <c r="K1018" s="2">
        <v>3290</v>
      </c>
      <c r="L1018" s="2">
        <v>2782</v>
      </c>
      <c r="M1018" s="2">
        <v>2876</v>
      </c>
      <c r="N1018" s="2">
        <v>3065</v>
      </c>
      <c r="O1018" s="2">
        <v>3058</v>
      </c>
      <c r="P1018" s="552">
        <v>3104</v>
      </c>
      <c r="Q1018" s="123" t="s">
        <v>8</v>
      </c>
    </row>
    <row r="1019" spans="1:17" x14ac:dyDescent="0.35">
      <c r="A1019" s="1" t="s">
        <v>8</v>
      </c>
      <c r="B1019" s="1" t="s">
        <v>8</v>
      </c>
      <c r="C1019" s="1" t="s">
        <v>9</v>
      </c>
      <c r="D1019" s="2">
        <v>580</v>
      </c>
      <c r="E1019" s="2">
        <v>485</v>
      </c>
      <c r="F1019" s="2">
        <v>567</v>
      </c>
      <c r="G1019" s="2">
        <v>622</v>
      </c>
      <c r="H1019" s="2">
        <v>627</v>
      </c>
      <c r="I1019" s="2">
        <v>646</v>
      </c>
      <c r="J1019" s="2">
        <v>632</v>
      </c>
      <c r="K1019" s="2">
        <v>725</v>
      </c>
      <c r="L1019" s="2">
        <v>631</v>
      </c>
      <c r="M1019" s="2">
        <v>617</v>
      </c>
      <c r="N1019" s="2">
        <v>587</v>
      </c>
      <c r="O1019" s="2">
        <v>567</v>
      </c>
      <c r="P1019" s="552">
        <v>629</v>
      </c>
      <c r="Q1019" s="123" t="s">
        <v>8</v>
      </c>
    </row>
    <row r="1020" spans="1:17" x14ac:dyDescent="0.35">
      <c r="A1020" s="1" t="s">
        <v>8</v>
      </c>
      <c r="B1020" s="1" t="s">
        <v>8</v>
      </c>
      <c r="C1020" s="1" t="s">
        <v>10</v>
      </c>
      <c r="D1020" s="2">
        <v>367</v>
      </c>
      <c r="E1020" s="2">
        <v>325</v>
      </c>
      <c r="F1020" s="2">
        <v>389</v>
      </c>
      <c r="G1020" s="2">
        <v>392</v>
      </c>
      <c r="H1020" s="2">
        <v>421</v>
      </c>
      <c r="I1020" s="2">
        <v>437</v>
      </c>
      <c r="J1020" s="2">
        <v>446</v>
      </c>
      <c r="K1020" s="2">
        <v>482</v>
      </c>
      <c r="L1020" s="2">
        <v>433</v>
      </c>
      <c r="M1020" s="2">
        <v>398</v>
      </c>
      <c r="N1020" s="2">
        <v>371</v>
      </c>
      <c r="O1020" s="2">
        <v>351</v>
      </c>
      <c r="P1020" s="552">
        <v>410</v>
      </c>
      <c r="Q1020" s="123" t="s">
        <v>8</v>
      </c>
    </row>
    <row r="1021" spans="1:17" x14ac:dyDescent="0.35">
      <c r="A1021" s="1" t="s">
        <v>8</v>
      </c>
      <c r="B1021" s="1" t="s">
        <v>8</v>
      </c>
      <c r="C1021" s="1" t="s">
        <v>11</v>
      </c>
      <c r="D1021" s="2">
        <v>213</v>
      </c>
      <c r="E1021" s="2">
        <v>160</v>
      </c>
      <c r="F1021" s="2">
        <v>178</v>
      </c>
      <c r="G1021" s="2">
        <v>230</v>
      </c>
      <c r="H1021" s="2">
        <v>206</v>
      </c>
      <c r="I1021" s="2">
        <v>209</v>
      </c>
      <c r="J1021" s="2">
        <v>186</v>
      </c>
      <c r="K1021" s="2">
        <v>243</v>
      </c>
      <c r="L1021" s="2">
        <v>198</v>
      </c>
      <c r="M1021" s="2">
        <v>219</v>
      </c>
      <c r="N1021" s="2">
        <v>216</v>
      </c>
      <c r="O1021" s="2">
        <v>216</v>
      </c>
      <c r="P1021" s="552">
        <v>219</v>
      </c>
      <c r="Q1021" s="123" t="s">
        <v>8</v>
      </c>
    </row>
    <row r="1022" spans="1:17" x14ac:dyDescent="0.35">
      <c r="A1022" s="1" t="s">
        <v>8</v>
      </c>
      <c r="B1022" s="1" t="s">
        <v>8</v>
      </c>
      <c r="C1022" s="1" t="s">
        <v>12</v>
      </c>
      <c r="D1022" s="2">
        <v>863</v>
      </c>
      <c r="E1022" s="2">
        <v>787</v>
      </c>
      <c r="F1022" s="2">
        <v>837</v>
      </c>
      <c r="G1022" s="2">
        <v>895</v>
      </c>
      <c r="H1022" s="2">
        <v>981</v>
      </c>
      <c r="I1022" s="2">
        <v>988</v>
      </c>
      <c r="J1022" s="2">
        <v>1036</v>
      </c>
      <c r="K1022" s="2">
        <v>1078</v>
      </c>
      <c r="L1022" s="2">
        <v>932</v>
      </c>
      <c r="M1022" s="2">
        <v>874</v>
      </c>
      <c r="N1022" s="2">
        <v>968</v>
      </c>
      <c r="O1022" s="2">
        <v>985</v>
      </c>
      <c r="P1022" s="552">
        <v>925</v>
      </c>
      <c r="Q1022" s="123" t="s">
        <v>8</v>
      </c>
    </row>
    <row r="1023" spans="1:17" x14ac:dyDescent="0.35">
      <c r="A1023" s="1" t="s">
        <v>8</v>
      </c>
      <c r="B1023" s="1" t="s">
        <v>8</v>
      </c>
      <c r="C1023" s="1" t="s">
        <v>13</v>
      </c>
      <c r="D1023" s="2">
        <v>537</v>
      </c>
      <c r="E1023" s="2">
        <v>455</v>
      </c>
      <c r="F1023" s="2">
        <v>512</v>
      </c>
      <c r="G1023" s="2">
        <v>552</v>
      </c>
      <c r="H1023" s="2">
        <v>561</v>
      </c>
      <c r="I1023" s="2">
        <v>577</v>
      </c>
      <c r="J1023" s="2">
        <v>532</v>
      </c>
      <c r="K1023" s="2">
        <v>579</v>
      </c>
      <c r="L1023" s="2">
        <v>505</v>
      </c>
      <c r="M1023" s="2">
        <v>474</v>
      </c>
      <c r="N1023" s="2">
        <v>497</v>
      </c>
      <c r="O1023" s="2">
        <v>497</v>
      </c>
      <c r="P1023" s="552">
        <v>491</v>
      </c>
      <c r="Q1023" s="123" t="s">
        <v>8</v>
      </c>
    </row>
    <row r="1024" spans="1:17" x14ac:dyDescent="0.35">
      <c r="A1024" s="1" t="s">
        <v>8</v>
      </c>
      <c r="B1024" s="1" t="s">
        <v>8</v>
      </c>
      <c r="C1024" s="1" t="s">
        <v>14</v>
      </c>
      <c r="D1024" s="2">
        <v>326</v>
      </c>
      <c r="E1024" s="2">
        <v>332</v>
      </c>
      <c r="F1024" s="2">
        <v>325</v>
      </c>
      <c r="G1024" s="2">
        <v>343</v>
      </c>
      <c r="H1024" s="2">
        <v>420</v>
      </c>
      <c r="I1024" s="2">
        <v>411</v>
      </c>
      <c r="J1024" s="2">
        <v>504</v>
      </c>
      <c r="K1024" s="2">
        <v>499</v>
      </c>
      <c r="L1024" s="2">
        <v>427</v>
      </c>
      <c r="M1024" s="2">
        <v>400</v>
      </c>
      <c r="N1024" s="2">
        <v>471</v>
      </c>
      <c r="O1024" s="2">
        <v>488</v>
      </c>
      <c r="P1024" s="552">
        <v>434</v>
      </c>
      <c r="Q1024" s="123" t="s">
        <v>8</v>
      </c>
    </row>
    <row r="1025" spans="1:17" x14ac:dyDescent="0.35">
      <c r="A1025" s="1" t="s">
        <v>8</v>
      </c>
      <c r="B1025" s="1" t="s">
        <v>8</v>
      </c>
      <c r="C1025" s="1" t="s">
        <v>15</v>
      </c>
      <c r="D1025" s="2">
        <v>751</v>
      </c>
      <c r="E1025" s="2">
        <v>620</v>
      </c>
      <c r="F1025" s="2">
        <v>643</v>
      </c>
      <c r="G1025" s="2">
        <v>608</v>
      </c>
      <c r="H1025" s="2">
        <v>680</v>
      </c>
      <c r="I1025" s="2">
        <v>667</v>
      </c>
      <c r="J1025" s="2">
        <v>738</v>
      </c>
      <c r="K1025" s="2">
        <v>879</v>
      </c>
      <c r="L1025" s="2">
        <v>709</v>
      </c>
      <c r="M1025" s="2">
        <v>868</v>
      </c>
      <c r="N1025" s="2">
        <v>961</v>
      </c>
      <c r="O1025" s="2">
        <v>930</v>
      </c>
      <c r="P1025" s="552">
        <v>1027</v>
      </c>
      <c r="Q1025" s="123" t="s">
        <v>8</v>
      </c>
    </row>
    <row r="1026" spans="1:17" x14ac:dyDescent="0.35">
      <c r="A1026" s="1" t="s">
        <v>8</v>
      </c>
      <c r="B1026" s="1" t="s">
        <v>8</v>
      </c>
      <c r="C1026" s="1" t="s">
        <v>16</v>
      </c>
      <c r="D1026" s="2">
        <v>373</v>
      </c>
      <c r="E1026" s="2">
        <v>255</v>
      </c>
      <c r="F1026" s="2">
        <v>296</v>
      </c>
      <c r="G1026" s="2">
        <v>274</v>
      </c>
      <c r="H1026" s="2">
        <v>350</v>
      </c>
      <c r="I1026" s="2">
        <v>338</v>
      </c>
      <c r="J1026" s="2">
        <v>321</v>
      </c>
      <c r="K1026" s="2">
        <v>399</v>
      </c>
      <c r="L1026" s="2">
        <v>294</v>
      </c>
      <c r="M1026" s="2">
        <v>310</v>
      </c>
      <c r="N1026" s="2">
        <v>357</v>
      </c>
      <c r="O1026" s="2">
        <v>330</v>
      </c>
      <c r="P1026" s="552">
        <v>376</v>
      </c>
      <c r="Q1026" s="123" t="s">
        <v>8</v>
      </c>
    </row>
    <row r="1027" spans="1:17" x14ac:dyDescent="0.35">
      <c r="A1027" s="1" t="s">
        <v>8</v>
      </c>
      <c r="B1027" s="1" t="s">
        <v>8</v>
      </c>
      <c r="C1027" s="1" t="s">
        <v>17</v>
      </c>
      <c r="D1027" s="2">
        <v>378</v>
      </c>
      <c r="E1027" s="2">
        <v>365</v>
      </c>
      <c r="F1027" s="2">
        <v>347</v>
      </c>
      <c r="G1027" s="2">
        <v>334</v>
      </c>
      <c r="H1027" s="2">
        <v>330</v>
      </c>
      <c r="I1027" s="2">
        <v>329</v>
      </c>
      <c r="J1027" s="2">
        <v>417</v>
      </c>
      <c r="K1027" s="2">
        <v>480</v>
      </c>
      <c r="L1027" s="2">
        <v>415</v>
      </c>
      <c r="M1027" s="2">
        <v>558</v>
      </c>
      <c r="N1027" s="2">
        <v>604</v>
      </c>
      <c r="O1027" s="2">
        <v>600</v>
      </c>
      <c r="P1027" s="552">
        <v>651</v>
      </c>
      <c r="Q1027" s="123" t="s">
        <v>8</v>
      </c>
    </row>
    <row r="1028" spans="1:17" x14ac:dyDescent="0.35">
      <c r="A1028" s="1" t="s">
        <v>8</v>
      </c>
      <c r="B1028" s="1" t="s">
        <v>8</v>
      </c>
      <c r="C1028" s="1" t="s">
        <v>18</v>
      </c>
      <c r="D1028" s="2">
        <v>515</v>
      </c>
      <c r="E1028" s="2">
        <v>486</v>
      </c>
      <c r="F1028" s="2">
        <v>480</v>
      </c>
      <c r="G1028" s="2">
        <v>477</v>
      </c>
      <c r="H1028" s="2">
        <v>518</v>
      </c>
      <c r="I1028" s="2">
        <v>482</v>
      </c>
      <c r="J1028" s="2">
        <v>546</v>
      </c>
      <c r="K1028" s="2">
        <v>608</v>
      </c>
      <c r="L1028" s="2">
        <v>510</v>
      </c>
      <c r="M1028" s="2">
        <v>517</v>
      </c>
      <c r="N1028" s="2">
        <v>549</v>
      </c>
      <c r="O1028" s="2">
        <v>576</v>
      </c>
      <c r="P1028" s="552">
        <v>523</v>
      </c>
      <c r="Q1028" s="123" t="s">
        <v>8</v>
      </c>
    </row>
    <row r="1029" spans="1:17" x14ac:dyDescent="0.35">
      <c r="A1029" s="1" t="s">
        <v>8</v>
      </c>
      <c r="B1029" s="1" t="s">
        <v>8</v>
      </c>
      <c r="C1029" s="1" t="s">
        <v>19</v>
      </c>
      <c r="D1029" s="2">
        <v>254</v>
      </c>
      <c r="E1029" s="2">
        <v>248</v>
      </c>
      <c r="F1029" s="2">
        <v>272</v>
      </c>
      <c r="G1029" s="2">
        <v>253</v>
      </c>
      <c r="H1029" s="2">
        <v>268</v>
      </c>
      <c r="I1029" s="2">
        <v>274</v>
      </c>
      <c r="J1029" s="2">
        <v>337</v>
      </c>
      <c r="K1029" s="2">
        <v>345</v>
      </c>
      <c r="L1029" s="2">
        <v>292</v>
      </c>
      <c r="M1029" s="2">
        <v>317</v>
      </c>
      <c r="N1029" s="2">
        <v>342</v>
      </c>
      <c r="O1029" s="2">
        <v>334</v>
      </c>
      <c r="P1029" s="552">
        <v>333</v>
      </c>
      <c r="Q1029" s="123" t="s">
        <v>8</v>
      </c>
    </row>
    <row r="1030" spans="1:17" x14ac:dyDescent="0.35">
      <c r="A1030" s="1" t="s">
        <v>8</v>
      </c>
      <c r="B1030" s="1" t="s">
        <v>8</v>
      </c>
      <c r="C1030" s="1" t="s">
        <v>20</v>
      </c>
      <c r="D1030" s="2">
        <v>261</v>
      </c>
      <c r="E1030" s="2">
        <v>238</v>
      </c>
      <c r="F1030" s="2">
        <v>208</v>
      </c>
      <c r="G1030" s="2">
        <v>224</v>
      </c>
      <c r="H1030" s="2">
        <v>250</v>
      </c>
      <c r="I1030" s="2">
        <v>208</v>
      </c>
      <c r="J1030" s="2">
        <v>209</v>
      </c>
      <c r="K1030" s="2">
        <v>263</v>
      </c>
      <c r="L1030" s="2">
        <v>218</v>
      </c>
      <c r="M1030" s="2">
        <v>200</v>
      </c>
      <c r="N1030" s="2">
        <v>207</v>
      </c>
      <c r="O1030" s="2">
        <v>242</v>
      </c>
      <c r="P1030" s="552">
        <v>190</v>
      </c>
      <c r="Q1030" s="123" t="s">
        <v>8</v>
      </c>
    </row>
    <row r="1031" spans="1:17" x14ac:dyDescent="0.35">
      <c r="A1031" s="1" t="s">
        <v>8</v>
      </c>
      <c r="B1031" s="1" t="s">
        <v>108</v>
      </c>
      <c r="C1031" s="1" t="s">
        <v>7</v>
      </c>
      <c r="D1031" s="2">
        <v>1038</v>
      </c>
      <c r="E1031" s="2">
        <v>905</v>
      </c>
      <c r="F1031" s="2">
        <v>859</v>
      </c>
      <c r="G1031" s="2">
        <v>824</v>
      </c>
      <c r="H1031" s="2">
        <v>898</v>
      </c>
      <c r="I1031" s="2">
        <v>868</v>
      </c>
      <c r="J1031" s="2">
        <v>862</v>
      </c>
      <c r="K1031" s="2">
        <v>1026</v>
      </c>
      <c r="L1031" s="2">
        <v>901</v>
      </c>
      <c r="M1031" s="2">
        <v>929</v>
      </c>
      <c r="N1031" s="2">
        <v>1061</v>
      </c>
      <c r="O1031" s="2">
        <v>1117</v>
      </c>
      <c r="P1031" s="552">
        <v>1237</v>
      </c>
      <c r="Q1031" s="123" t="s">
        <v>8</v>
      </c>
    </row>
    <row r="1032" spans="1:17" x14ac:dyDescent="0.35">
      <c r="A1032" s="1" t="s">
        <v>8</v>
      </c>
      <c r="B1032" s="1" t="s">
        <v>8</v>
      </c>
      <c r="C1032" s="1" t="s">
        <v>9</v>
      </c>
      <c r="D1032" s="2">
        <v>232</v>
      </c>
      <c r="E1032" s="2">
        <v>235</v>
      </c>
      <c r="F1032" s="2">
        <v>236</v>
      </c>
      <c r="G1032" s="2">
        <v>219</v>
      </c>
      <c r="H1032" s="2">
        <v>240</v>
      </c>
      <c r="I1032" s="2">
        <v>226</v>
      </c>
      <c r="J1032" s="2">
        <v>212</v>
      </c>
      <c r="K1032" s="2">
        <v>276</v>
      </c>
      <c r="L1032" s="2">
        <v>237</v>
      </c>
      <c r="M1032" s="2">
        <v>251</v>
      </c>
      <c r="N1032" s="2">
        <v>274</v>
      </c>
      <c r="O1032" s="2">
        <v>265</v>
      </c>
      <c r="P1032" s="552">
        <v>286</v>
      </c>
      <c r="Q1032" s="123" t="s">
        <v>8</v>
      </c>
    </row>
    <row r="1033" spans="1:17" x14ac:dyDescent="0.35">
      <c r="A1033" s="1" t="s">
        <v>8</v>
      </c>
      <c r="B1033" s="1" t="s">
        <v>8</v>
      </c>
      <c r="C1033" s="1" t="s">
        <v>10</v>
      </c>
      <c r="D1033" s="2">
        <v>144</v>
      </c>
      <c r="E1033" s="2">
        <v>158</v>
      </c>
      <c r="F1033" s="2">
        <v>157</v>
      </c>
      <c r="G1033" s="2">
        <v>152</v>
      </c>
      <c r="H1033" s="2">
        <v>146</v>
      </c>
      <c r="I1033" s="2">
        <v>151</v>
      </c>
      <c r="J1033" s="2">
        <v>143</v>
      </c>
      <c r="K1033" s="2">
        <v>181</v>
      </c>
      <c r="L1033" s="2">
        <v>165</v>
      </c>
      <c r="M1033" s="2">
        <v>170</v>
      </c>
      <c r="N1033" s="2">
        <v>170</v>
      </c>
      <c r="O1033" s="2">
        <v>175</v>
      </c>
      <c r="P1033" s="552">
        <v>173</v>
      </c>
      <c r="Q1033" s="123" t="s">
        <v>8</v>
      </c>
    </row>
    <row r="1034" spans="1:17" x14ac:dyDescent="0.35">
      <c r="A1034" s="1" t="s">
        <v>8</v>
      </c>
      <c r="B1034" s="1" t="s">
        <v>8</v>
      </c>
      <c r="C1034" s="1" t="s">
        <v>11</v>
      </c>
      <c r="D1034" s="2">
        <v>88</v>
      </c>
      <c r="E1034" s="2">
        <v>77</v>
      </c>
      <c r="F1034" s="2">
        <v>79</v>
      </c>
      <c r="G1034" s="2">
        <v>67</v>
      </c>
      <c r="H1034" s="2">
        <v>94</v>
      </c>
      <c r="I1034" s="2">
        <v>75</v>
      </c>
      <c r="J1034" s="2">
        <v>69</v>
      </c>
      <c r="K1034" s="2">
        <v>95</v>
      </c>
      <c r="L1034" s="2">
        <v>72</v>
      </c>
      <c r="M1034" s="2">
        <v>81</v>
      </c>
      <c r="N1034" s="2">
        <v>104</v>
      </c>
      <c r="O1034" s="2">
        <v>90</v>
      </c>
      <c r="P1034" s="552">
        <v>113</v>
      </c>
      <c r="Q1034" s="123" t="s">
        <v>8</v>
      </c>
    </row>
    <row r="1035" spans="1:17" x14ac:dyDescent="0.35">
      <c r="A1035" s="1" t="s">
        <v>8</v>
      </c>
      <c r="B1035" s="1" t="s">
        <v>8</v>
      </c>
      <c r="C1035" s="1" t="s">
        <v>12</v>
      </c>
      <c r="D1035" s="2">
        <v>320</v>
      </c>
      <c r="E1035" s="2">
        <v>277</v>
      </c>
      <c r="F1035" s="2">
        <v>251</v>
      </c>
      <c r="G1035" s="2">
        <v>273</v>
      </c>
      <c r="H1035" s="2">
        <v>279</v>
      </c>
      <c r="I1035" s="2">
        <v>248</v>
      </c>
      <c r="J1035" s="2">
        <v>250</v>
      </c>
      <c r="K1035" s="2">
        <v>315</v>
      </c>
      <c r="L1035" s="2">
        <v>251</v>
      </c>
      <c r="M1035" s="2">
        <v>295</v>
      </c>
      <c r="N1035" s="2">
        <v>325</v>
      </c>
      <c r="O1035" s="2">
        <v>336</v>
      </c>
      <c r="P1035" s="552">
        <v>355</v>
      </c>
      <c r="Q1035" s="123" t="s">
        <v>8</v>
      </c>
    </row>
    <row r="1036" spans="1:17" x14ac:dyDescent="0.35">
      <c r="A1036" s="1" t="s">
        <v>8</v>
      </c>
      <c r="B1036" s="1" t="s">
        <v>8</v>
      </c>
      <c r="C1036" s="1" t="s">
        <v>13</v>
      </c>
      <c r="D1036" s="2">
        <v>159</v>
      </c>
      <c r="E1036" s="2">
        <v>152</v>
      </c>
      <c r="F1036" s="2">
        <v>141</v>
      </c>
      <c r="G1036" s="2">
        <v>151</v>
      </c>
      <c r="H1036" s="2">
        <v>159</v>
      </c>
      <c r="I1036" s="2">
        <v>137</v>
      </c>
      <c r="J1036" s="2">
        <v>144</v>
      </c>
      <c r="K1036" s="2">
        <v>183</v>
      </c>
      <c r="L1036" s="2">
        <v>148</v>
      </c>
      <c r="M1036" s="2">
        <v>157</v>
      </c>
      <c r="N1036" s="2">
        <v>176</v>
      </c>
      <c r="O1036" s="2">
        <v>178</v>
      </c>
      <c r="P1036" s="552">
        <v>202</v>
      </c>
      <c r="Q1036" s="123" t="s">
        <v>8</v>
      </c>
    </row>
    <row r="1037" spans="1:17" x14ac:dyDescent="0.35">
      <c r="A1037" s="1" t="s">
        <v>8</v>
      </c>
      <c r="B1037" s="1" t="s">
        <v>8</v>
      </c>
      <c r="C1037" s="1" t="s">
        <v>14</v>
      </c>
      <c r="D1037" s="2">
        <v>161</v>
      </c>
      <c r="E1037" s="2">
        <v>125</v>
      </c>
      <c r="F1037" s="2">
        <v>110</v>
      </c>
      <c r="G1037" s="2">
        <v>122</v>
      </c>
      <c r="H1037" s="2">
        <v>120</v>
      </c>
      <c r="I1037" s="2">
        <v>111</v>
      </c>
      <c r="J1037" s="2">
        <v>106</v>
      </c>
      <c r="K1037" s="2">
        <v>132</v>
      </c>
      <c r="L1037" s="2">
        <v>103</v>
      </c>
      <c r="M1037" s="2">
        <v>138</v>
      </c>
      <c r="N1037" s="2">
        <v>149</v>
      </c>
      <c r="O1037" s="2">
        <v>158</v>
      </c>
      <c r="P1037" s="552">
        <v>153</v>
      </c>
      <c r="Q1037" s="123" t="s">
        <v>8</v>
      </c>
    </row>
    <row r="1038" spans="1:17" x14ac:dyDescent="0.35">
      <c r="A1038" s="1" t="s">
        <v>8</v>
      </c>
      <c r="B1038" s="1" t="s">
        <v>8</v>
      </c>
      <c r="C1038" s="1" t="s">
        <v>15</v>
      </c>
      <c r="D1038" s="2">
        <v>248</v>
      </c>
      <c r="E1038" s="2">
        <v>185</v>
      </c>
      <c r="F1038" s="2">
        <v>174</v>
      </c>
      <c r="G1038" s="2">
        <v>145</v>
      </c>
      <c r="H1038" s="2">
        <v>186</v>
      </c>
      <c r="I1038" s="2">
        <v>191</v>
      </c>
      <c r="J1038" s="2">
        <v>230</v>
      </c>
      <c r="K1038" s="2">
        <v>213</v>
      </c>
      <c r="L1038" s="2">
        <v>226</v>
      </c>
      <c r="M1038" s="2">
        <v>205</v>
      </c>
      <c r="N1038" s="2">
        <v>267</v>
      </c>
      <c r="O1038" s="2">
        <v>297</v>
      </c>
      <c r="P1038" s="552">
        <v>339</v>
      </c>
      <c r="Q1038" s="123" t="s">
        <v>8</v>
      </c>
    </row>
    <row r="1039" spans="1:17" x14ac:dyDescent="0.35">
      <c r="A1039" s="1" t="s">
        <v>8</v>
      </c>
      <c r="B1039" s="1" t="s">
        <v>8</v>
      </c>
      <c r="C1039" s="1" t="s">
        <v>16</v>
      </c>
      <c r="D1039" s="2">
        <v>120</v>
      </c>
      <c r="E1039" s="2">
        <v>89</v>
      </c>
      <c r="F1039" s="2">
        <v>78</v>
      </c>
      <c r="G1039" s="2">
        <v>62</v>
      </c>
      <c r="H1039" s="2">
        <v>92</v>
      </c>
      <c r="I1039" s="2">
        <v>84</v>
      </c>
      <c r="J1039" s="2">
        <v>114</v>
      </c>
      <c r="K1039" s="2">
        <v>112</v>
      </c>
      <c r="L1039" s="2">
        <v>114</v>
      </c>
      <c r="M1039" s="2">
        <v>98</v>
      </c>
      <c r="N1039" s="2">
        <v>128</v>
      </c>
      <c r="O1039" s="2">
        <v>145</v>
      </c>
      <c r="P1039" s="552">
        <v>170</v>
      </c>
      <c r="Q1039" s="123" t="s">
        <v>8</v>
      </c>
    </row>
    <row r="1040" spans="1:17" x14ac:dyDescent="0.35">
      <c r="A1040" s="1" t="s">
        <v>8</v>
      </c>
      <c r="B1040" s="1" t="s">
        <v>8</v>
      </c>
      <c r="C1040" s="1" t="s">
        <v>17</v>
      </c>
      <c r="D1040" s="2">
        <v>128</v>
      </c>
      <c r="E1040" s="2">
        <v>96</v>
      </c>
      <c r="F1040" s="2">
        <v>96</v>
      </c>
      <c r="G1040" s="2">
        <v>83</v>
      </c>
      <c r="H1040" s="2">
        <v>94</v>
      </c>
      <c r="I1040" s="2">
        <v>107</v>
      </c>
      <c r="J1040" s="2">
        <v>116</v>
      </c>
      <c r="K1040" s="2">
        <v>101</v>
      </c>
      <c r="L1040" s="2">
        <v>112</v>
      </c>
      <c r="M1040" s="2">
        <v>107</v>
      </c>
      <c r="N1040" s="2">
        <v>139</v>
      </c>
      <c r="O1040" s="2">
        <v>152</v>
      </c>
      <c r="P1040" s="552">
        <v>169</v>
      </c>
      <c r="Q1040" s="123" t="s">
        <v>8</v>
      </c>
    </row>
    <row r="1041" spans="1:17" x14ac:dyDescent="0.35">
      <c r="A1041" s="1" t="s">
        <v>8</v>
      </c>
      <c r="B1041" s="1" t="s">
        <v>8</v>
      </c>
      <c r="C1041" s="1" t="s">
        <v>18</v>
      </c>
      <c r="D1041" s="2">
        <v>238</v>
      </c>
      <c r="E1041" s="2">
        <v>208</v>
      </c>
      <c r="F1041" s="2">
        <v>198</v>
      </c>
      <c r="G1041" s="2">
        <v>187</v>
      </c>
      <c r="H1041" s="2">
        <v>193</v>
      </c>
      <c r="I1041" s="2">
        <v>203</v>
      </c>
      <c r="J1041" s="2">
        <v>170</v>
      </c>
      <c r="K1041" s="2">
        <v>222</v>
      </c>
      <c r="L1041" s="2">
        <v>187</v>
      </c>
      <c r="M1041" s="2">
        <v>178</v>
      </c>
      <c r="N1041" s="2">
        <v>195</v>
      </c>
      <c r="O1041" s="2">
        <v>219</v>
      </c>
      <c r="P1041" s="552">
        <v>257</v>
      </c>
      <c r="Q1041" s="123" t="s">
        <v>8</v>
      </c>
    </row>
    <row r="1042" spans="1:17" x14ac:dyDescent="0.35">
      <c r="A1042" s="1" t="s">
        <v>8</v>
      </c>
      <c r="B1042" s="1" t="s">
        <v>8</v>
      </c>
      <c r="C1042" s="1" t="s">
        <v>19</v>
      </c>
      <c r="D1042" s="2">
        <v>141</v>
      </c>
      <c r="E1042" s="2">
        <v>140</v>
      </c>
      <c r="F1042" s="2">
        <v>119</v>
      </c>
      <c r="G1042" s="2">
        <v>125</v>
      </c>
      <c r="H1042" s="2">
        <v>124</v>
      </c>
      <c r="I1042" s="2">
        <v>130</v>
      </c>
      <c r="J1042" s="2">
        <v>104</v>
      </c>
      <c r="K1042" s="2">
        <v>134</v>
      </c>
      <c r="L1042" s="2">
        <v>100</v>
      </c>
      <c r="M1042" s="2">
        <v>120</v>
      </c>
      <c r="N1042" s="2">
        <v>121</v>
      </c>
      <c r="O1042" s="2">
        <v>146</v>
      </c>
      <c r="P1042" s="552">
        <v>176</v>
      </c>
      <c r="Q1042" s="123" t="s">
        <v>8</v>
      </c>
    </row>
    <row r="1043" spans="1:17" x14ac:dyDescent="0.35">
      <c r="A1043" s="1" t="s">
        <v>8</v>
      </c>
      <c r="B1043" s="1" t="s">
        <v>8</v>
      </c>
      <c r="C1043" s="1" t="s">
        <v>20</v>
      </c>
      <c r="D1043" s="2">
        <v>97</v>
      </c>
      <c r="E1043" s="2">
        <v>68</v>
      </c>
      <c r="F1043" s="2">
        <v>79</v>
      </c>
      <c r="G1043" s="2">
        <v>62</v>
      </c>
      <c r="H1043" s="2">
        <v>69</v>
      </c>
      <c r="I1043" s="2">
        <v>73</v>
      </c>
      <c r="J1043" s="2">
        <v>66</v>
      </c>
      <c r="K1043" s="2">
        <v>88</v>
      </c>
      <c r="L1043" s="2">
        <v>87</v>
      </c>
      <c r="M1043" s="2">
        <v>58</v>
      </c>
      <c r="N1043" s="2">
        <v>74</v>
      </c>
      <c r="O1043" s="2">
        <v>73</v>
      </c>
      <c r="P1043" s="552">
        <v>81</v>
      </c>
      <c r="Q1043" s="123" t="s">
        <v>8</v>
      </c>
    </row>
    <row r="1044" spans="1:17" x14ac:dyDescent="0.35">
      <c r="A1044" s="1" t="s">
        <v>53</v>
      </c>
      <c r="B1044" s="1" t="s">
        <v>6</v>
      </c>
      <c r="C1044" s="1" t="s">
        <v>7</v>
      </c>
      <c r="D1044" s="2" t="s">
        <v>54</v>
      </c>
      <c r="E1044" s="2" t="s">
        <v>54</v>
      </c>
      <c r="F1044" s="2" t="s">
        <v>54</v>
      </c>
      <c r="G1044" s="2" t="s">
        <v>54</v>
      </c>
      <c r="H1044" s="2">
        <v>272</v>
      </c>
      <c r="I1044" s="2" t="s">
        <v>54</v>
      </c>
      <c r="J1044" s="2">
        <v>315</v>
      </c>
      <c r="K1044" s="2">
        <v>317</v>
      </c>
      <c r="L1044" s="2">
        <v>316</v>
      </c>
      <c r="M1044" s="2">
        <v>315</v>
      </c>
      <c r="N1044" s="2">
        <v>362</v>
      </c>
      <c r="O1044" s="2">
        <v>365</v>
      </c>
      <c r="P1044" s="552">
        <v>500</v>
      </c>
      <c r="Q1044" s="123" t="s">
        <v>8</v>
      </c>
    </row>
    <row r="1045" spans="1:17" x14ac:dyDescent="0.35">
      <c r="A1045" s="1" t="s">
        <v>8</v>
      </c>
      <c r="B1045" s="1" t="s">
        <v>8</v>
      </c>
      <c r="C1045" s="1" t="s">
        <v>9</v>
      </c>
      <c r="D1045" s="2" t="s">
        <v>54</v>
      </c>
      <c r="E1045" s="2" t="s">
        <v>54</v>
      </c>
      <c r="F1045" s="2" t="s">
        <v>54</v>
      </c>
      <c r="G1045" s="2" t="s">
        <v>54</v>
      </c>
      <c r="H1045" s="2">
        <v>89</v>
      </c>
      <c r="I1045" s="2" t="s">
        <v>54</v>
      </c>
      <c r="J1045" s="2">
        <v>105</v>
      </c>
      <c r="K1045" s="2">
        <v>109</v>
      </c>
      <c r="L1045" s="2">
        <v>98</v>
      </c>
      <c r="M1045" s="2">
        <v>103</v>
      </c>
      <c r="N1045" s="2">
        <v>107</v>
      </c>
      <c r="O1045" s="2">
        <v>100</v>
      </c>
      <c r="P1045" s="552">
        <v>116</v>
      </c>
      <c r="Q1045" s="123" t="s">
        <v>8</v>
      </c>
    </row>
    <row r="1046" spans="1:17" x14ac:dyDescent="0.35">
      <c r="A1046" s="1" t="s">
        <v>8</v>
      </c>
      <c r="B1046" s="1" t="s">
        <v>8</v>
      </c>
      <c r="C1046" s="1" t="s">
        <v>11</v>
      </c>
      <c r="D1046" s="2" t="s">
        <v>54</v>
      </c>
      <c r="E1046" s="2" t="s">
        <v>54</v>
      </c>
      <c r="F1046" s="2" t="s">
        <v>54</v>
      </c>
      <c r="G1046" s="2" t="s">
        <v>54</v>
      </c>
      <c r="H1046" s="2">
        <v>89</v>
      </c>
      <c r="I1046" s="2" t="s">
        <v>54</v>
      </c>
      <c r="J1046" s="2">
        <v>105</v>
      </c>
      <c r="K1046" s="2">
        <v>109</v>
      </c>
      <c r="L1046" s="2">
        <v>98</v>
      </c>
      <c r="M1046" s="2">
        <v>103</v>
      </c>
      <c r="N1046" s="2">
        <v>107</v>
      </c>
      <c r="O1046" s="2">
        <v>100</v>
      </c>
      <c r="P1046" s="552">
        <v>116</v>
      </c>
      <c r="Q1046" s="123" t="s">
        <v>8</v>
      </c>
    </row>
    <row r="1047" spans="1:17" x14ac:dyDescent="0.35">
      <c r="A1047" s="1" t="s">
        <v>8</v>
      </c>
      <c r="B1047" s="1" t="s">
        <v>8</v>
      </c>
      <c r="C1047" s="1" t="s">
        <v>12</v>
      </c>
      <c r="D1047" s="2" t="s">
        <v>54</v>
      </c>
      <c r="E1047" s="2" t="s">
        <v>54</v>
      </c>
      <c r="F1047" s="2" t="s">
        <v>54</v>
      </c>
      <c r="G1047" s="2" t="s">
        <v>54</v>
      </c>
      <c r="H1047" s="2">
        <v>91</v>
      </c>
      <c r="I1047" s="2" t="s">
        <v>54</v>
      </c>
      <c r="J1047" s="2">
        <v>101</v>
      </c>
      <c r="K1047" s="2">
        <v>95</v>
      </c>
      <c r="L1047" s="2">
        <v>108</v>
      </c>
      <c r="M1047" s="2">
        <v>101</v>
      </c>
      <c r="N1047" s="2">
        <v>110</v>
      </c>
      <c r="O1047" s="2">
        <v>117</v>
      </c>
      <c r="P1047" s="552">
        <v>161</v>
      </c>
      <c r="Q1047" s="123" t="s">
        <v>8</v>
      </c>
    </row>
    <row r="1048" spans="1:17" x14ac:dyDescent="0.35">
      <c r="A1048" s="1" t="s">
        <v>8</v>
      </c>
      <c r="B1048" s="1" t="s">
        <v>8</v>
      </c>
      <c r="C1048" s="1" t="s">
        <v>13</v>
      </c>
      <c r="D1048" s="2" t="s">
        <v>54</v>
      </c>
      <c r="E1048" s="2" t="s">
        <v>54</v>
      </c>
      <c r="F1048" s="2" t="s">
        <v>54</v>
      </c>
      <c r="G1048" s="2" t="s">
        <v>54</v>
      </c>
      <c r="H1048" s="2">
        <v>91</v>
      </c>
      <c r="I1048" s="2" t="s">
        <v>54</v>
      </c>
      <c r="J1048" s="2">
        <v>101</v>
      </c>
      <c r="K1048" s="2">
        <v>95</v>
      </c>
      <c r="L1048" s="2">
        <v>108</v>
      </c>
      <c r="M1048" s="2">
        <v>101</v>
      </c>
      <c r="N1048" s="2">
        <v>110</v>
      </c>
      <c r="O1048" s="2">
        <v>117</v>
      </c>
      <c r="P1048" s="552">
        <v>116</v>
      </c>
      <c r="Q1048" s="123" t="s">
        <v>8</v>
      </c>
    </row>
    <row r="1049" spans="1:17" x14ac:dyDescent="0.35">
      <c r="A1049" s="1" t="s">
        <v>8</v>
      </c>
      <c r="B1049" s="1" t="s">
        <v>8</v>
      </c>
      <c r="C1049" s="1" t="s">
        <v>14</v>
      </c>
      <c r="D1049" s="2" t="s">
        <v>54</v>
      </c>
      <c r="E1049" s="2" t="s">
        <v>54</v>
      </c>
      <c r="F1049" s="2" t="s">
        <v>24</v>
      </c>
      <c r="G1049" s="2" t="s">
        <v>24</v>
      </c>
      <c r="H1049" s="2" t="s">
        <v>24</v>
      </c>
      <c r="I1049" s="2" t="s">
        <v>24</v>
      </c>
      <c r="J1049" s="2" t="s">
        <v>24</v>
      </c>
      <c r="K1049" s="2" t="s">
        <v>24</v>
      </c>
      <c r="L1049" s="2" t="s">
        <v>24</v>
      </c>
      <c r="M1049" s="2" t="s">
        <v>24</v>
      </c>
      <c r="N1049" s="2" t="s">
        <v>24</v>
      </c>
      <c r="O1049" s="552" t="s">
        <v>24</v>
      </c>
      <c r="P1049" s="552">
        <v>45</v>
      </c>
      <c r="Q1049" s="123" t="s">
        <v>8</v>
      </c>
    </row>
    <row r="1050" spans="1:17" x14ac:dyDescent="0.35">
      <c r="A1050" s="1" t="s">
        <v>8</v>
      </c>
      <c r="B1050" s="1" t="s">
        <v>8</v>
      </c>
      <c r="C1050" s="1" t="s">
        <v>15</v>
      </c>
      <c r="D1050" s="2" t="s">
        <v>54</v>
      </c>
      <c r="E1050" s="2" t="s">
        <v>54</v>
      </c>
      <c r="F1050" s="2" t="s">
        <v>54</v>
      </c>
      <c r="G1050" s="2" t="s">
        <v>54</v>
      </c>
      <c r="H1050" s="2">
        <v>92</v>
      </c>
      <c r="I1050" s="2" t="s">
        <v>54</v>
      </c>
      <c r="J1050" s="2">
        <v>109</v>
      </c>
      <c r="K1050" s="2">
        <v>113</v>
      </c>
      <c r="L1050" s="2">
        <v>110</v>
      </c>
      <c r="M1050" s="2">
        <v>111</v>
      </c>
      <c r="N1050" s="2">
        <v>108</v>
      </c>
      <c r="O1050" s="2">
        <v>114</v>
      </c>
      <c r="P1050" s="552">
        <v>122</v>
      </c>
      <c r="Q1050" s="123" t="s">
        <v>8</v>
      </c>
    </row>
    <row r="1051" spans="1:17" x14ac:dyDescent="0.35">
      <c r="A1051" s="1" t="s">
        <v>8</v>
      </c>
      <c r="B1051" s="1" t="s">
        <v>8</v>
      </c>
      <c r="C1051" s="1" t="s">
        <v>16</v>
      </c>
      <c r="D1051" s="2" t="s">
        <v>54</v>
      </c>
      <c r="E1051" s="2" t="s">
        <v>54</v>
      </c>
      <c r="F1051" s="2" t="s">
        <v>54</v>
      </c>
      <c r="G1051" s="2" t="s">
        <v>54</v>
      </c>
      <c r="H1051" s="2">
        <v>92</v>
      </c>
      <c r="I1051" s="2" t="s">
        <v>54</v>
      </c>
      <c r="J1051" s="2">
        <v>109</v>
      </c>
      <c r="K1051" s="2">
        <v>113</v>
      </c>
      <c r="L1051" s="2">
        <v>110</v>
      </c>
      <c r="M1051" s="2">
        <v>111</v>
      </c>
      <c r="N1051" s="2">
        <v>108</v>
      </c>
      <c r="O1051" s="2">
        <v>114</v>
      </c>
      <c r="P1051" s="552">
        <v>122</v>
      </c>
      <c r="Q1051" s="123" t="s">
        <v>8</v>
      </c>
    </row>
    <row r="1052" spans="1:17" x14ac:dyDescent="0.35">
      <c r="A1052" s="1" t="s">
        <v>8</v>
      </c>
      <c r="B1052" s="1" t="s">
        <v>8</v>
      </c>
      <c r="C1052" s="1" t="s">
        <v>18</v>
      </c>
      <c r="D1052" s="2" t="s">
        <v>24</v>
      </c>
      <c r="E1052" s="2" t="s">
        <v>24</v>
      </c>
      <c r="F1052" s="2" t="s">
        <v>24</v>
      </c>
      <c r="G1052" s="2" t="s">
        <v>24</v>
      </c>
      <c r="H1052" s="2" t="s">
        <v>24</v>
      </c>
      <c r="I1052" s="2" t="s">
        <v>24</v>
      </c>
      <c r="J1052" s="2" t="s">
        <v>24</v>
      </c>
      <c r="K1052" s="2" t="s">
        <v>24</v>
      </c>
      <c r="L1052" s="2" t="s">
        <v>24</v>
      </c>
      <c r="M1052" s="2" t="s">
        <v>24</v>
      </c>
      <c r="N1052" s="2">
        <v>37</v>
      </c>
      <c r="O1052" s="2">
        <v>34</v>
      </c>
      <c r="P1052" s="552">
        <v>101</v>
      </c>
      <c r="Q1052" s="123" t="s">
        <v>8</v>
      </c>
    </row>
    <row r="1053" spans="1:17" x14ac:dyDescent="0.35">
      <c r="A1053" s="1" t="s">
        <v>8</v>
      </c>
      <c r="B1053" s="1" t="s">
        <v>8</v>
      </c>
      <c r="C1053" s="1" t="s">
        <v>19</v>
      </c>
      <c r="D1053" s="2" t="s">
        <v>24</v>
      </c>
      <c r="E1053" s="2" t="s">
        <v>24</v>
      </c>
      <c r="F1053" s="2" t="s">
        <v>24</v>
      </c>
      <c r="G1053" s="2" t="s">
        <v>24</v>
      </c>
      <c r="H1053" s="2" t="s">
        <v>24</v>
      </c>
      <c r="I1053" s="2" t="s">
        <v>24</v>
      </c>
      <c r="J1053" s="2" t="s">
        <v>24</v>
      </c>
      <c r="K1053" s="2" t="s">
        <v>24</v>
      </c>
      <c r="L1053" s="2" t="s">
        <v>24</v>
      </c>
      <c r="M1053" s="2" t="s">
        <v>24</v>
      </c>
      <c r="N1053" s="2">
        <v>37</v>
      </c>
      <c r="O1053" s="2">
        <v>34</v>
      </c>
      <c r="P1053" s="552">
        <v>101</v>
      </c>
      <c r="Q1053" s="123" t="s">
        <v>8</v>
      </c>
    </row>
    <row r="1054" spans="1:17" x14ac:dyDescent="0.35">
      <c r="A1054" s="1" t="s">
        <v>8</v>
      </c>
      <c r="B1054" s="1" t="s">
        <v>107</v>
      </c>
      <c r="C1054" s="1" t="s">
        <v>7</v>
      </c>
      <c r="D1054" s="2" t="s">
        <v>54</v>
      </c>
      <c r="E1054" s="2" t="s">
        <v>54</v>
      </c>
      <c r="F1054" s="2" t="s">
        <v>54</v>
      </c>
      <c r="G1054" s="2" t="s">
        <v>54</v>
      </c>
      <c r="H1054" s="2">
        <v>214</v>
      </c>
      <c r="I1054" s="2" t="s">
        <v>54</v>
      </c>
      <c r="J1054" s="2">
        <v>257</v>
      </c>
      <c r="K1054" s="2">
        <v>261</v>
      </c>
      <c r="L1054" s="2">
        <v>258</v>
      </c>
      <c r="M1054" s="2">
        <v>258</v>
      </c>
      <c r="N1054" s="2">
        <v>284</v>
      </c>
      <c r="O1054" s="2">
        <v>289</v>
      </c>
      <c r="P1054" s="552">
        <v>386</v>
      </c>
      <c r="Q1054" s="123" t="s">
        <v>8</v>
      </c>
    </row>
    <row r="1055" spans="1:17" x14ac:dyDescent="0.35">
      <c r="A1055" s="1" t="s">
        <v>8</v>
      </c>
      <c r="B1055" s="1" t="s">
        <v>8</v>
      </c>
      <c r="C1055" s="1" t="s">
        <v>9</v>
      </c>
      <c r="D1055" s="2" t="s">
        <v>54</v>
      </c>
      <c r="E1055" s="2" t="s">
        <v>54</v>
      </c>
      <c r="F1055" s="2" t="s">
        <v>54</v>
      </c>
      <c r="G1055" s="2" t="s">
        <v>54</v>
      </c>
      <c r="H1055" s="2">
        <v>70</v>
      </c>
      <c r="I1055" s="2" t="s">
        <v>54</v>
      </c>
      <c r="J1055" s="2">
        <v>86</v>
      </c>
      <c r="K1055" s="2">
        <v>89</v>
      </c>
      <c r="L1055" s="2">
        <v>78</v>
      </c>
      <c r="M1055" s="2">
        <v>83</v>
      </c>
      <c r="N1055" s="2">
        <v>87</v>
      </c>
      <c r="O1055" s="2">
        <v>82</v>
      </c>
      <c r="P1055" s="552">
        <v>89</v>
      </c>
      <c r="Q1055" s="123" t="s">
        <v>8</v>
      </c>
    </row>
    <row r="1056" spans="1:17" x14ac:dyDescent="0.35">
      <c r="A1056" s="1" t="s">
        <v>8</v>
      </c>
      <c r="B1056" s="1" t="s">
        <v>8</v>
      </c>
      <c r="C1056" s="1" t="s">
        <v>11</v>
      </c>
      <c r="D1056" s="2" t="s">
        <v>54</v>
      </c>
      <c r="E1056" s="2" t="s">
        <v>54</v>
      </c>
      <c r="F1056" s="2" t="s">
        <v>54</v>
      </c>
      <c r="G1056" s="2" t="s">
        <v>54</v>
      </c>
      <c r="H1056" s="2">
        <v>70</v>
      </c>
      <c r="I1056" s="2" t="s">
        <v>54</v>
      </c>
      <c r="J1056" s="2">
        <v>86</v>
      </c>
      <c r="K1056" s="2">
        <v>89</v>
      </c>
      <c r="L1056" s="2">
        <v>78</v>
      </c>
      <c r="M1056" s="2">
        <v>83</v>
      </c>
      <c r="N1056" s="2">
        <v>87</v>
      </c>
      <c r="O1056" s="2">
        <v>82</v>
      </c>
      <c r="P1056" s="552">
        <v>89</v>
      </c>
      <c r="Q1056" s="123" t="s">
        <v>8</v>
      </c>
    </row>
    <row r="1057" spans="1:17" x14ac:dyDescent="0.35">
      <c r="A1057" s="1" t="s">
        <v>8</v>
      </c>
      <c r="B1057" s="1" t="s">
        <v>8</v>
      </c>
      <c r="C1057" s="1" t="s">
        <v>12</v>
      </c>
      <c r="D1057" s="2" t="s">
        <v>54</v>
      </c>
      <c r="E1057" s="2" t="s">
        <v>54</v>
      </c>
      <c r="F1057" s="2" t="s">
        <v>54</v>
      </c>
      <c r="G1057" s="2" t="s">
        <v>54</v>
      </c>
      <c r="H1057" s="2">
        <v>71</v>
      </c>
      <c r="I1057" s="2" t="s">
        <v>54</v>
      </c>
      <c r="J1057" s="2">
        <v>82</v>
      </c>
      <c r="K1057" s="2">
        <v>79</v>
      </c>
      <c r="L1057" s="2">
        <v>90</v>
      </c>
      <c r="M1057" s="2">
        <v>83</v>
      </c>
      <c r="N1057" s="2">
        <v>90</v>
      </c>
      <c r="O1057" s="2">
        <v>96</v>
      </c>
      <c r="P1057" s="552">
        <v>117</v>
      </c>
      <c r="Q1057" s="123" t="s">
        <v>8</v>
      </c>
    </row>
    <row r="1058" spans="1:17" x14ac:dyDescent="0.35">
      <c r="A1058" s="1" t="s">
        <v>8</v>
      </c>
      <c r="B1058" s="1" t="s">
        <v>8</v>
      </c>
      <c r="C1058" s="1" t="s">
        <v>13</v>
      </c>
      <c r="D1058" s="2" t="s">
        <v>54</v>
      </c>
      <c r="E1058" s="2" t="s">
        <v>54</v>
      </c>
      <c r="F1058" s="2" t="s">
        <v>54</v>
      </c>
      <c r="G1058" s="2" t="s">
        <v>54</v>
      </c>
      <c r="H1058" s="2">
        <v>71</v>
      </c>
      <c r="I1058" s="2" t="s">
        <v>54</v>
      </c>
      <c r="J1058" s="2">
        <v>82</v>
      </c>
      <c r="K1058" s="2">
        <v>79</v>
      </c>
      <c r="L1058" s="2">
        <v>90</v>
      </c>
      <c r="M1058" s="2">
        <v>83</v>
      </c>
      <c r="N1058" s="2">
        <v>90</v>
      </c>
      <c r="O1058" s="2">
        <v>96</v>
      </c>
      <c r="P1058" s="552">
        <v>89</v>
      </c>
      <c r="Q1058" s="123" t="s">
        <v>8</v>
      </c>
    </row>
    <row r="1059" spans="1:17" x14ac:dyDescent="0.35">
      <c r="A1059" s="1" t="s">
        <v>8</v>
      </c>
      <c r="B1059" s="1" t="s">
        <v>8</v>
      </c>
      <c r="C1059" s="1" t="s">
        <v>14</v>
      </c>
      <c r="D1059" s="2" t="s">
        <v>54</v>
      </c>
      <c r="E1059" s="2" t="s">
        <v>54</v>
      </c>
      <c r="F1059" s="2" t="s">
        <v>24</v>
      </c>
      <c r="G1059" s="2" t="s">
        <v>24</v>
      </c>
      <c r="H1059" s="2" t="s">
        <v>24</v>
      </c>
      <c r="I1059" s="2" t="s">
        <v>24</v>
      </c>
      <c r="J1059" s="2" t="s">
        <v>24</v>
      </c>
      <c r="K1059" s="2" t="s">
        <v>24</v>
      </c>
      <c r="L1059" s="2" t="s">
        <v>24</v>
      </c>
      <c r="M1059" s="2" t="s">
        <v>24</v>
      </c>
      <c r="N1059" s="2" t="s">
        <v>24</v>
      </c>
      <c r="O1059" s="552" t="s">
        <v>24</v>
      </c>
      <c r="P1059" s="552">
        <v>28</v>
      </c>
      <c r="Q1059" s="123" t="s">
        <v>8</v>
      </c>
    </row>
    <row r="1060" spans="1:17" x14ac:dyDescent="0.35">
      <c r="A1060" s="1" t="s">
        <v>8</v>
      </c>
      <c r="B1060" s="1" t="s">
        <v>8</v>
      </c>
      <c r="C1060" s="1" t="s">
        <v>15</v>
      </c>
      <c r="D1060" s="2" t="s">
        <v>54</v>
      </c>
      <c r="E1060" s="2" t="s">
        <v>54</v>
      </c>
      <c r="F1060" s="2" t="s">
        <v>54</v>
      </c>
      <c r="G1060" s="2" t="s">
        <v>54</v>
      </c>
      <c r="H1060" s="2">
        <v>73</v>
      </c>
      <c r="I1060" s="2" t="s">
        <v>54</v>
      </c>
      <c r="J1060" s="2">
        <v>89</v>
      </c>
      <c r="K1060" s="2">
        <v>93</v>
      </c>
      <c r="L1060" s="2">
        <v>90</v>
      </c>
      <c r="M1060" s="2">
        <v>92</v>
      </c>
      <c r="N1060" s="2">
        <v>88</v>
      </c>
      <c r="O1060" s="2">
        <v>94</v>
      </c>
      <c r="P1060" s="552">
        <v>98</v>
      </c>
      <c r="Q1060" s="123" t="s">
        <v>8</v>
      </c>
    </row>
    <row r="1061" spans="1:17" x14ac:dyDescent="0.35">
      <c r="A1061" s="1" t="s">
        <v>8</v>
      </c>
      <c r="B1061" s="1" t="s">
        <v>8</v>
      </c>
      <c r="C1061" s="1" t="s">
        <v>16</v>
      </c>
      <c r="D1061" s="2" t="s">
        <v>54</v>
      </c>
      <c r="E1061" s="2" t="s">
        <v>54</v>
      </c>
      <c r="F1061" s="2" t="s">
        <v>54</v>
      </c>
      <c r="G1061" s="2" t="s">
        <v>54</v>
      </c>
      <c r="H1061" s="2">
        <v>73</v>
      </c>
      <c r="I1061" s="2" t="s">
        <v>54</v>
      </c>
      <c r="J1061" s="2">
        <v>89</v>
      </c>
      <c r="K1061" s="2">
        <v>93</v>
      </c>
      <c r="L1061" s="2">
        <v>90</v>
      </c>
      <c r="M1061" s="2">
        <v>92</v>
      </c>
      <c r="N1061" s="2">
        <v>88</v>
      </c>
      <c r="O1061" s="2">
        <v>94</v>
      </c>
      <c r="P1061" s="552">
        <v>98</v>
      </c>
      <c r="Q1061" s="123" t="s">
        <v>8</v>
      </c>
    </row>
    <row r="1062" spans="1:17" x14ac:dyDescent="0.35">
      <c r="A1062" s="1" t="s">
        <v>8</v>
      </c>
      <c r="B1062" s="1" t="s">
        <v>8</v>
      </c>
      <c r="C1062" s="1" t="s">
        <v>18</v>
      </c>
      <c r="D1062" s="2" t="s">
        <v>24</v>
      </c>
      <c r="E1062" s="2" t="s">
        <v>24</v>
      </c>
      <c r="F1062" s="2" t="s">
        <v>24</v>
      </c>
      <c r="G1062" s="2" t="s">
        <v>24</v>
      </c>
      <c r="H1062" s="2" t="s">
        <v>24</v>
      </c>
      <c r="I1062" s="2" t="s">
        <v>24</v>
      </c>
      <c r="J1062" s="2" t="s">
        <v>24</v>
      </c>
      <c r="K1062" s="2" t="s">
        <v>24</v>
      </c>
      <c r="L1062" s="2" t="s">
        <v>24</v>
      </c>
      <c r="M1062" s="2" t="s">
        <v>24</v>
      </c>
      <c r="N1062" s="2">
        <v>19</v>
      </c>
      <c r="O1062" s="2">
        <v>17</v>
      </c>
      <c r="P1062" s="552">
        <v>82</v>
      </c>
      <c r="Q1062" s="123" t="s">
        <v>8</v>
      </c>
    </row>
    <row r="1063" spans="1:17" x14ac:dyDescent="0.35">
      <c r="A1063" s="1" t="s">
        <v>8</v>
      </c>
      <c r="B1063" s="1" t="s">
        <v>8</v>
      </c>
      <c r="C1063" s="1" t="s">
        <v>19</v>
      </c>
      <c r="D1063" s="2" t="s">
        <v>24</v>
      </c>
      <c r="E1063" s="2" t="s">
        <v>24</v>
      </c>
      <c r="F1063" s="2" t="s">
        <v>24</v>
      </c>
      <c r="G1063" s="2" t="s">
        <v>24</v>
      </c>
      <c r="H1063" s="2" t="s">
        <v>24</v>
      </c>
      <c r="I1063" s="2" t="s">
        <v>24</v>
      </c>
      <c r="J1063" s="2" t="s">
        <v>24</v>
      </c>
      <c r="K1063" s="2" t="s">
        <v>24</v>
      </c>
      <c r="L1063" s="2" t="s">
        <v>24</v>
      </c>
      <c r="M1063" s="2" t="s">
        <v>24</v>
      </c>
      <c r="N1063" s="2">
        <v>19</v>
      </c>
      <c r="O1063" s="2">
        <v>17</v>
      </c>
      <c r="P1063" s="552">
        <v>82</v>
      </c>
      <c r="Q1063" s="123" t="s">
        <v>8</v>
      </c>
    </row>
    <row r="1064" spans="1:17" x14ac:dyDescent="0.35">
      <c r="A1064" s="1" t="s">
        <v>8</v>
      </c>
      <c r="B1064" s="1" t="s">
        <v>108</v>
      </c>
      <c r="C1064" s="1" t="s">
        <v>7</v>
      </c>
      <c r="D1064" s="2" t="s">
        <v>54</v>
      </c>
      <c r="E1064" s="2" t="s">
        <v>54</v>
      </c>
      <c r="F1064" s="2" t="s">
        <v>54</v>
      </c>
      <c r="G1064" s="2" t="s">
        <v>54</v>
      </c>
      <c r="H1064" s="2">
        <v>58</v>
      </c>
      <c r="I1064" s="2" t="s">
        <v>54</v>
      </c>
      <c r="J1064" s="2">
        <v>58</v>
      </c>
      <c r="K1064" s="2">
        <v>56</v>
      </c>
      <c r="L1064" s="2">
        <v>58</v>
      </c>
      <c r="M1064" s="2">
        <v>57</v>
      </c>
      <c r="N1064" s="2">
        <v>78</v>
      </c>
      <c r="O1064" s="2">
        <v>76</v>
      </c>
      <c r="P1064" s="552">
        <v>114</v>
      </c>
      <c r="Q1064" s="123" t="s">
        <v>8</v>
      </c>
    </row>
    <row r="1065" spans="1:17" x14ac:dyDescent="0.35">
      <c r="A1065" s="1" t="s">
        <v>8</v>
      </c>
      <c r="B1065" s="1" t="s">
        <v>8</v>
      </c>
      <c r="C1065" s="1" t="s">
        <v>9</v>
      </c>
      <c r="D1065" s="2" t="s">
        <v>54</v>
      </c>
      <c r="E1065" s="2" t="s">
        <v>54</v>
      </c>
      <c r="F1065" s="2" t="s">
        <v>54</v>
      </c>
      <c r="G1065" s="2" t="s">
        <v>54</v>
      </c>
      <c r="H1065" s="2">
        <v>19</v>
      </c>
      <c r="I1065" s="2" t="s">
        <v>54</v>
      </c>
      <c r="J1065" s="2">
        <v>19</v>
      </c>
      <c r="K1065" s="2">
        <v>20</v>
      </c>
      <c r="L1065" s="2">
        <v>20</v>
      </c>
      <c r="M1065" s="2">
        <v>20</v>
      </c>
      <c r="N1065" s="2">
        <v>20</v>
      </c>
      <c r="O1065" s="2">
        <v>18</v>
      </c>
      <c r="P1065" s="552">
        <v>27</v>
      </c>
      <c r="Q1065" s="123" t="s">
        <v>8</v>
      </c>
    </row>
    <row r="1066" spans="1:17" x14ac:dyDescent="0.35">
      <c r="A1066" s="1" t="s">
        <v>8</v>
      </c>
      <c r="B1066" s="1" t="s">
        <v>8</v>
      </c>
      <c r="C1066" s="1" t="s">
        <v>11</v>
      </c>
      <c r="D1066" s="2" t="s">
        <v>54</v>
      </c>
      <c r="E1066" s="2" t="s">
        <v>54</v>
      </c>
      <c r="F1066" s="2" t="s">
        <v>54</v>
      </c>
      <c r="G1066" s="2" t="s">
        <v>54</v>
      </c>
      <c r="H1066" s="2">
        <v>19</v>
      </c>
      <c r="I1066" s="2" t="s">
        <v>54</v>
      </c>
      <c r="J1066" s="2">
        <v>19</v>
      </c>
      <c r="K1066" s="2">
        <v>20</v>
      </c>
      <c r="L1066" s="2">
        <v>20</v>
      </c>
      <c r="M1066" s="2">
        <v>20</v>
      </c>
      <c r="N1066" s="2">
        <v>20</v>
      </c>
      <c r="O1066" s="2">
        <v>18</v>
      </c>
      <c r="P1066" s="552">
        <v>27</v>
      </c>
      <c r="Q1066" s="123" t="s">
        <v>8</v>
      </c>
    </row>
    <row r="1067" spans="1:17" x14ac:dyDescent="0.35">
      <c r="A1067" s="1" t="s">
        <v>8</v>
      </c>
      <c r="B1067" s="1" t="s">
        <v>8</v>
      </c>
      <c r="C1067" s="1" t="s">
        <v>12</v>
      </c>
      <c r="D1067" s="2" t="s">
        <v>54</v>
      </c>
      <c r="E1067" s="2" t="s">
        <v>54</v>
      </c>
      <c r="F1067" s="2" t="s">
        <v>54</v>
      </c>
      <c r="G1067" s="2" t="s">
        <v>54</v>
      </c>
      <c r="H1067" s="2">
        <v>20</v>
      </c>
      <c r="I1067" s="2" t="s">
        <v>54</v>
      </c>
      <c r="J1067" s="2">
        <v>19</v>
      </c>
      <c r="K1067" s="2">
        <v>16</v>
      </c>
      <c r="L1067" s="2">
        <v>18</v>
      </c>
      <c r="M1067" s="2">
        <v>18</v>
      </c>
      <c r="N1067" s="2">
        <v>20</v>
      </c>
      <c r="O1067" s="2">
        <v>21</v>
      </c>
      <c r="P1067" s="552">
        <v>44</v>
      </c>
      <c r="Q1067" s="123" t="s">
        <v>8</v>
      </c>
    </row>
    <row r="1068" spans="1:17" x14ac:dyDescent="0.35">
      <c r="A1068" s="1" t="s">
        <v>8</v>
      </c>
      <c r="B1068" s="1" t="s">
        <v>8</v>
      </c>
      <c r="C1068" s="1" t="s">
        <v>13</v>
      </c>
      <c r="D1068" s="2" t="s">
        <v>54</v>
      </c>
      <c r="E1068" s="2" t="s">
        <v>54</v>
      </c>
      <c r="F1068" s="2" t="s">
        <v>54</v>
      </c>
      <c r="G1068" s="2" t="s">
        <v>54</v>
      </c>
      <c r="H1068" s="2">
        <v>20</v>
      </c>
      <c r="I1068" s="2" t="s">
        <v>54</v>
      </c>
      <c r="J1068" s="2">
        <v>19</v>
      </c>
      <c r="K1068" s="2">
        <v>16</v>
      </c>
      <c r="L1068" s="2">
        <v>18</v>
      </c>
      <c r="M1068" s="2">
        <v>18</v>
      </c>
      <c r="N1068" s="2">
        <v>20</v>
      </c>
      <c r="O1068" s="2">
        <v>21</v>
      </c>
      <c r="P1068" s="552">
        <v>27</v>
      </c>
      <c r="Q1068" s="123" t="s">
        <v>8</v>
      </c>
    </row>
    <row r="1069" spans="1:17" x14ac:dyDescent="0.35">
      <c r="A1069" s="1" t="s">
        <v>8</v>
      </c>
      <c r="B1069" s="1" t="s">
        <v>8</v>
      </c>
      <c r="C1069" s="1" t="s">
        <v>15</v>
      </c>
      <c r="D1069" s="2" t="s">
        <v>54</v>
      </c>
      <c r="E1069" s="2" t="s">
        <v>54</v>
      </c>
      <c r="F1069" s="2" t="s">
        <v>54</v>
      </c>
      <c r="G1069" s="2" t="s">
        <v>54</v>
      </c>
      <c r="H1069" s="2">
        <v>19</v>
      </c>
      <c r="I1069" s="2" t="s">
        <v>54</v>
      </c>
      <c r="J1069" s="2">
        <v>20</v>
      </c>
      <c r="K1069" s="2">
        <v>20</v>
      </c>
      <c r="L1069" s="2">
        <v>20</v>
      </c>
      <c r="M1069" s="2">
        <v>19</v>
      </c>
      <c r="N1069" s="2">
        <v>20</v>
      </c>
      <c r="O1069" s="2">
        <v>20</v>
      </c>
      <c r="P1069" s="552">
        <v>24</v>
      </c>
      <c r="Q1069" s="123" t="s">
        <v>8</v>
      </c>
    </row>
    <row r="1070" spans="1:17" x14ac:dyDescent="0.35">
      <c r="A1070" s="1" t="s">
        <v>8</v>
      </c>
      <c r="B1070" s="1" t="s">
        <v>8</v>
      </c>
      <c r="C1070" s="1" t="s">
        <v>16</v>
      </c>
      <c r="D1070" s="2" t="s">
        <v>54</v>
      </c>
      <c r="E1070" s="2" t="s">
        <v>54</v>
      </c>
      <c r="F1070" s="2" t="s">
        <v>54</v>
      </c>
      <c r="G1070" s="2" t="s">
        <v>54</v>
      </c>
      <c r="H1070" s="2">
        <v>19</v>
      </c>
      <c r="I1070" s="2" t="s">
        <v>54</v>
      </c>
      <c r="J1070" s="2">
        <v>20</v>
      </c>
      <c r="K1070" s="2">
        <v>20</v>
      </c>
      <c r="L1070" s="2">
        <v>20</v>
      </c>
      <c r="M1070" s="2">
        <v>19</v>
      </c>
      <c r="N1070" s="2">
        <v>20</v>
      </c>
      <c r="O1070" s="2">
        <v>20</v>
      </c>
      <c r="P1070" s="552">
        <v>24</v>
      </c>
      <c r="Q1070" s="123" t="s">
        <v>8</v>
      </c>
    </row>
    <row r="1071" spans="1:17" x14ac:dyDescent="0.35">
      <c r="A1071" s="1" t="s">
        <v>8</v>
      </c>
      <c r="B1071" s="1" t="s">
        <v>8</v>
      </c>
      <c r="C1071" s="1" t="s">
        <v>18</v>
      </c>
      <c r="D1071" s="2" t="s">
        <v>24</v>
      </c>
      <c r="E1071" s="2" t="s">
        <v>24</v>
      </c>
      <c r="F1071" s="2" t="s">
        <v>24</v>
      </c>
      <c r="G1071" s="2" t="s">
        <v>24</v>
      </c>
      <c r="H1071" s="2" t="s">
        <v>24</v>
      </c>
      <c r="I1071" s="2" t="s">
        <v>24</v>
      </c>
      <c r="J1071" s="2" t="s">
        <v>24</v>
      </c>
      <c r="K1071" s="2" t="s">
        <v>24</v>
      </c>
      <c r="L1071" s="2" t="s">
        <v>24</v>
      </c>
      <c r="M1071" s="2" t="s">
        <v>24</v>
      </c>
      <c r="N1071" s="2">
        <v>18</v>
      </c>
      <c r="O1071" s="2">
        <v>17</v>
      </c>
      <c r="P1071" s="552">
        <v>19</v>
      </c>
      <c r="Q1071" s="123" t="s">
        <v>8</v>
      </c>
    </row>
    <row r="1072" spans="1:17" x14ac:dyDescent="0.35">
      <c r="A1072" s="1" t="s">
        <v>8</v>
      </c>
      <c r="B1072" s="1" t="s">
        <v>8</v>
      </c>
      <c r="C1072" s="1" t="s">
        <v>19</v>
      </c>
      <c r="D1072" s="2" t="s">
        <v>24</v>
      </c>
      <c r="E1072" s="2" t="s">
        <v>24</v>
      </c>
      <c r="F1072" s="2" t="s">
        <v>24</v>
      </c>
      <c r="G1072" s="2" t="s">
        <v>24</v>
      </c>
      <c r="H1072" s="2" t="s">
        <v>24</v>
      </c>
      <c r="I1072" s="2" t="s">
        <v>24</v>
      </c>
      <c r="J1072" s="2" t="s">
        <v>24</v>
      </c>
      <c r="K1072" s="2" t="s">
        <v>24</v>
      </c>
      <c r="L1072" s="2" t="s">
        <v>24</v>
      </c>
      <c r="M1072" s="2" t="s">
        <v>24</v>
      </c>
      <c r="N1072" s="2">
        <v>18</v>
      </c>
      <c r="O1072" s="2">
        <v>17</v>
      </c>
      <c r="P1072" s="552">
        <v>19</v>
      </c>
      <c r="Q1072" s="123" t="s">
        <v>8</v>
      </c>
    </row>
    <row r="1073" spans="1:17" x14ac:dyDescent="0.35">
      <c r="A1073" s="1" t="s">
        <v>55</v>
      </c>
      <c r="B1073" s="1" t="s">
        <v>6</v>
      </c>
      <c r="C1073" s="1" t="s">
        <v>7</v>
      </c>
      <c r="D1073" s="2">
        <v>3530</v>
      </c>
      <c r="E1073" s="2">
        <v>2427</v>
      </c>
      <c r="F1073" s="2">
        <v>2468</v>
      </c>
      <c r="G1073" s="2">
        <v>2329</v>
      </c>
      <c r="H1073" s="2">
        <v>2474</v>
      </c>
      <c r="I1073" s="2">
        <v>2569</v>
      </c>
      <c r="J1073" s="2">
        <v>2506</v>
      </c>
      <c r="K1073" s="2">
        <v>2646</v>
      </c>
      <c r="L1073" s="2">
        <v>2115</v>
      </c>
      <c r="M1073" s="2">
        <v>2210</v>
      </c>
      <c r="N1073" s="2">
        <v>2152</v>
      </c>
      <c r="O1073" s="2">
        <v>2143</v>
      </c>
      <c r="P1073" s="552">
        <v>2191</v>
      </c>
      <c r="Q1073" s="123" t="s">
        <v>8</v>
      </c>
    </row>
    <row r="1074" spans="1:17" x14ac:dyDescent="0.35">
      <c r="A1074" s="1" t="s">
        <v>8</v>
      </c>
      <c r="B1074" s="1" t="s">
        <v>8</v>
      </c>
      <c r="C1074" s="1" t="s">
        <v>9</v>
      </c>
      <c r="D1074" s="2">
        <v>1348</v>
      </c>
      <c r="E1074" s="2">
        <v>1083</v>
      </c>
      <c r="F1074" s="2">
        <v>1068</v>
      </c>
      <c r="G1074" s="2">
        <v>1015</v>
      </c>
      <c r="H1074" s="2">
        <v>1077</v>
      </c>
      <c r="I1074" s="2">
        <v>1066</v>
      </c>
      <c r="J1074" s="2">
        <v>1032</v>
      </c>
      <c r="K1074" s="2">
        <v>1133</v>
      </c>
      <c r="L1074" s="2">
        <v>897</v>
      </c>
      <c r="M1074" s="2">
        <v>929</v>
      </c>
      <c r="N1074" s="2">
        <v>898</v>
      </c>
      <c r="O1074" s="2">
        <v>914</v>
      </c>
      <c r="P1074" s="552">
        <v>917</v>
      </c>
      <c r="Q1074" s="123" t="s">
        <v>8</v>
      </c>
    </row>
    <row r="1075" spans="1:17" x14ac:dyDescent="0.35">
      <c r="A1075" s="1" t="s">
        <v>8</v>
      </c>
      <c r="B1075" s="1" t="s">
        <v>8</v>
      </c>
      <c r="C1075" s="1" t="s">
        <v>10</v>
      </c>
      <c r="D1075" s="2">
        <v>858</v>
      </c>
      <c r="E1075" s="2">
        <v>667</v>
      </c>
      <c r="F1075" s="2">
        <v>647</v>
      </c>
      <c r="G1075" s="2">
        <v>594</v>
      </c>
      <c r="H1075" s="2">
        <v>665</v>
      </c>
      <c r="I1075" s="2">
        <v>681</v>
      </c>
      <c r="J1075" s="2">
        <v>603</v>
      </c>
      <c r="K1075" s="2">
        <v>694</v>
      </c>
      <c r="L1075" s="2">
        <v>504</v>
      </c>
      <c r="M1075" s="2">
        <v>505</v>
      </c>
      <c r="N1075" s="2">
        <v>495</v>
      </c>
      <c r="O1075" s="2">
        <v>501</v>
      </c>
      <c r="P1075" s="552">
        <v>522</v>
      </c>
      <c r="Q1075" s="123" t="s">
        <v>8</v>
      </c>
    </row>
    <row r="1076" spans="1:17" x14ac:dyDescent="0.35">
      <c r="A1076" s="1" t="s">
        <v>8</v>
      </c>
      <c r="B1076" s="1" t="s">
        <v>8</v>
      </c>
      <c r="C1076" s="1" t="s">
        <v>11</v>
      </c>
      <c r="D1076" s="2">
        <v>490</v>
      </c>
      <c r="E1076" s="2">
        <v>416</v>
      </c>
      <c r="F1076" s="2">
        <v>421</v>
      </c>
      <c r="G1076" s="2">
        <v>421</v>
      </c>
      <c r="H1076" s="2">
        <v>412</v>
      </c>
      <c r="I1076" s="2">
        <v>385</v>
      </c>
      <c r="J1076" s="2">
        <v>429</v>
      </c>
      <c r="K1076" s="2">
        <v>439</v>
      </c>
      <c r="L1076" s="2">
        <v>393</v>
      </c>
      <c r="M1076" s="2">
        <v>424</v>
      </c>
      <c r="N1076" s="2">
        <v>403</v>
      </c>
      <c r="O1076" s="2">
        <v>413</v>
      </c>
      <c r="P1076" s="552">
        <v>395</v>
      </c>
      <c r="Q1076" s="123" t="s">
        <v>8</v>
      </c>
    </row>
    <row r="1077" spans="1:17" x14ac:dyDescent="0.35">
      <c r="A1077" s="1" t="s">
        <v>8</v>
      </c>
      <c r="B1077" s="1" t="s">
        <v>8</v>
      </c>
      <c r="C1077" s="1" t="s">
        <v>12</v>
      </c>
      <c r="D1077" s="2">
        <v>1055</v>
      </c>
      <c r="E1077" s="2">
        <v>595</v>
      </c>
      <c r="F1077" s="2">
        <v>604</v>
      </c>
      <c r="G1077" s="2">
        <v>568</v>
      </c>
      <c r="H1077" s="2">
        <v>606</v>
      </c>
      <c r="I1077" s="2">
        <v>667</v>
      </c>
      <c r="J1077" s="2">
        <v>634</v>
      </c>
      <c r="K1077" s="2">
        <v>663</v>
      </c>
      <c r="L1077" s="2">
        <v>518</v>
      </c>
      <c r="M1077" s="2">
        <v>544</v>
      </c>
      <c r="N1077" s="2">
        <v>549</v>
      </c>
      <c r="O1077" s="2">
        <v>515</v>
      </c>
      <c r="P1077" s="552">
        <v>526</v>
      </c>
      <c r="Q1077" s="123" t="s">
        <v>8</v>
      </c>
    </row>
    <row r="1078" spans="1:17" x14ac:dyDescent="0.35">
      <c r="A1078" s="1" t="s">
        <v>8</v>
      </c>
      <c r="B1078" s="1" t="s">
        <v>8</v>
      </c>
      <c r="C1078" s="1" t="s">
        <v>13</v>
      </c>
      <c r="D1078" s="2">
        <v>788</v>
      </c>
      <c r="E1078" s="2">
        <v>443</v>
      </c>
      <c r="F1078" s="2">
        <v>438</v>
      </c>
      <c r="G1078" s="2">
        <v>428</v>
      </c>
      <c r="H1078" s="2">
        <v>447</v>
      </c>
      <c r="I1078" s="2">
        <v>460</v>
      </c>
      <c r="J1078" s="2">
        <v>475</v>
      </c>
      <c r="K1078" s="2">
        <v>482</v>
      </c>
      <c r="L1078" s="2">
        <v>390</v>
      </c>
      <c r="M1078" s="2">
        <v>404</v>
      </c>
      <c r="N1078" s="2">
        <v>406</v>
      </c>
      <c r="O1078" s="2">
        <v>388</v>
      </c>
      <c r="P1078" s="552">
        <v>420</v>
      </c>
      <c r="Q1078" s="123" t="s">
        <v>8</v>
      </c>
    </row>
    <row r="1079" spans="1:17" x14ac:dyDescent="0.35">
      <c r="A1079" s="1" t="s">
        <v>8</v>
      </c>
      <c r="B1079" s="1" t="s">
        <v>8</v>
      </c>
      <c r="C1079" s="1" t="s">
        <v>14</v>
      </c>
      <c r="D1079" s="2">
        <v>267</v>
      </c>
      <c r="E1079" s="2">
        <v>152</v>
      </c>
      <c r="F1079" s="2">
        <v>166</v>
      </c>
      <c r="G1079" s="2">
        <v>140</v>
      </c>
      <c r="H1079" s="2">
        <v>159</v>
      </c>
      <c r="I1079" s="2">
        <v>207</v>
      </c>
      <c r="J1079" s="2">
        <v>159</v>
      </c>
      <c r="K1079" s="2">
        <v>181</v>
      </c>
      <c r="L1079" s="2">
        <v>128</v>
      </c>
      <c r="M1079" s="2">
        <v>140</v>
      </c>
      <c r="N1079" s="2">
        <v>143</v>
      </c>
      <c r="O1079" s="2">
        <v>127</v>
      </c>
      <c r="P1079" s="552">
        <v>106</v>
      </c>
      <c r="Q1079" s="123" t="s">
        <v>8</v>
      </c>
    </row>
    <row r="1080" spans="1:17" x14ac:dyDescent="0.35">
      <c r="A1080" s="1" t="s">
        <v>8</v>
      </c>
      <c r="B1080" s="1" t="s">
        <v>8</v>
      </c>
      <c r="C1080" s="1" t="s">
        <v>15</v>
      </c>
      <c r="D1080" s="2">
        <v>595</v>
      </c>
      <c r="E1080" s="2">
        <v>369</v>
      </c>
      <c r="F1080" s="2">
        <v>442</v>
      </c>
      <c r="G1080" s="2">
        <v>377</v>
      </c>
      <c r="H1080" s="2">
        <v>378</v>
      </c>
      <c r="I1080" s="2">
        <v>454</v>
      </c>
      <c r="J1080" s="2">
        <v>435</v>
      </c>
      <c r="K1080" s="2">
        <v>415</v>
      </c>
      <c r="L1080" s="2">
        <v>350</v>
      </c>
      <c r="M1080" s="2">
        <v>363</v>
      </c>
      <c r="N1080" s="2">
        <v>342</v>
      </c>
      <c r="O1080" s="2">
        <v>345</v>
      </c>
      <c r="P1080" s="552">
        <v>375</v>
      </c>
      <c r="Q1080" s="123" t="s">
        <v>8</v>
      </c>
    </row>
    <row r="1081" spans="1:17" x14ac:dyDescent="0.35">
      <c r="A1081" s="1" t="s">
        <v>8</v>
      </c>
      <c r="B1081" s="1" t="s">
        <v>8</v>
      </c>
      <c r="C1081" s="1" t="s">
        <v>16</v>
      </c>
      <c r="D1081" s="2">
        <v>289</v>
      </c>
      <c r="E1081" s="2">
        <v>154</v>
      </c>
      <c r="F1081" s="2">
        <v>180</v>
      </c>
      <c r="G1081" s="2">
        <v>157</v>
      </c>
      <c r="H1081" s="2">
        <v>155</v>
      </c>
      <c r="I1081" s="2">
        <v>200</v>
      </c>
      <c r="J1081" s="2">
        <v>197</v>
      </c>
      <c r="K1081" s="2">
        <v>168</v>
      </c>
      <c r="L1081" s="2">
        <v>155</v>
      </c>
      <c r="M1081" s="2">
        <v>172</v>
      </c>
      <c r="N1081" s="2">
        <v>144</v>
      </c>
      <c r="O1081" s="2">
        <v>141</v>
      </c>
      <c r="P1081" s="552">
        <v>144</v>
      </c>
      <c r="Q1081" s="123" t="s">
        <v>8</v>
      </c>
    </row>
    <row r="1082" spans="1:17" x14ac:dyDescent="0.35">
      <c r="A1082" s="1" t="s">
        <v>8</v>
      </c>
      <c r="B1082" s="1" t="s">
        <v>8</v>
      </c>
      <c r="C1082" s="1" t="s">
        <v>17</v>
      </c>
      <c r="D1082" s="2">
        <v>306</v>
      </c>
      <c r="E1082" s="2">
        <v>215</v>
      </c>
      <c r="F1082" s="2">
        <v>262</v>
      </c>
      <c r="G1082" s="2">
        <v>220</v>
      </c>
      <c r="H1082" s="2">
        <v>223</v>
      </c>
      <c r="I1082" s="2">
        <v>254</v>
      </c>
      <c r="J1082" s="2">
        <v>238</v>
      </c>
      <c r="K1082" s="2">
        <v>247</v>
      </c>
      <c r="L1082" s="2">
        <v>195</v>
      </c>
      <c r="M1082" s="2">
        <v>191</v>
      </c>
      <c r="N1082" s="2">
        <v>198</v>
      </c>
      <c r="O1082" s="2">
        <v>204</v>
      </c>
      <c r="P1082" s="552">
        <v>231</v>
      </c>
      <c r="Q1082" s="123" t="s">
        <v>8</v>
      </c>
    </row>
    <row r="1083" spans="1:17" x14ac:dyDescent="0.35">
      <c r="A1083" s="1" t="s">
        <v>8</v>
      </c>
      <c r="B1083" s="1" t="s">
        <v>8</v>
      </c>
      <c r="C1083" s="1" t="s">
        <v>18</v>
      </c>
      <c r="D1083" s="2">
        <v>532</v>
      </c>
      <c r="E1083" s="2">
        <v>380</v>
      </c>
      <c r="F1083" s="2">
        <v>354</v>
      </c>
      <c r="G1083" s="2">
        <v>369</v>
      </c>
      <c r="H1083" s="2">
        <v>413</v>
      </c>
      <c r="I1083" s="2">
        <v>382</v>
      </c>
      <c r="J1083" s="2">
        <v>405</v>
      </c>
      <c r="K1083" s="2">
        <v>435</v>
      </c>
      <c r="L1083" s="2">
        <v>350</v>
      </c>
      <c r="M1083" s="2">
        <v>374</v>
      </c>
      <c r="N1083" s="2">
        <v>363</v>
      </c>
      <c r="O1083" s="2">
        <v>369</v>
      </c>
      <c r="P1083" s="552">
        <v>373</v>
      </c>
      <c r="Q1083" s="123" t="s">
        <v>8</v>
      </c>
    </row>
    <row r="1084" spans="1:17" x14ac:dyDescent="0.35">
      <c r="A1084" s="1" t="s">
        <v>8</v>
      </c>
      <c r="B1084" s="1" t="s">
        <v>8</v>
      </c>
      <c r="C1084" s="1" t="s">
        <v>19</v>
      </c>
      <c r="D1084" s="2">
        <v>208</v>
      </c>
      <c r="E1084" s="2">
        <v>142</v>
      </c>
      <c r="F1084" s="2">
        <v>117</v>
      </c>
      <c r="G1084" s="2">
        <v>135</v>
      </c>
      <c r="H1084" s="2">
        <v>167</v>
      </c>
      <c r="I1084" s="2">
        <v>140</v>
      </c>
      <c r="J1084" s="2">
        <v>153</v>
      </c>
      <c r="K1084" s="2">
        <v>174</v>
      </c>
      <c r="L1084" s="2">
        <v>126</v>
      </c>
      <c r="M1084" s="2">
        <v>145</v>
      </c>
      <c r="N1084" s="2">
        <v>124</v>
      </c>
      <c r="O1084" s="2">
        <v>127</v>
      </c>
      <c r="P1084" s="552">
        <v>139</v>
      </c>
      <c r="Q1084" s="123" t="s">
        <v>8</v>
      </c>
    </row>
    <row r="1085" spans="1:17" x14ac:dyDescent="0.35">
      <c r="A1085" s="1" t="s">
        <v>8</v>
      </c>
      <c r="B1085" s="1" t="s">
        <v>8</v>
      </c>
      <c r="C1085" s="1" t="s">
        <v>20</v>
      </c>
      <c r="D1085" s="2">
        <v>324</v>
      </c>
      <c r="E1085" s="2">
        <v>238</v>
      </c>
      <c r="F1085" s="2">
        <v>237</v>
      </c>
      <c r="G1085" s="2">
        <v>234</v>
      </c>
      <c r="H1085" s="2">
        <v>246</v>
      </c>
      <c r="I1085" s="2">
        <v>242</v>
      </c>
      <c r="J1085" s="2">
        <v>252</v>
      </c>
      <c r="K1085" s="2">
        <v>261</v>
      </c>
      <c r="L1085" s="2">
        <v>224</v>
      </c>
      <c r="M1085" s="2">
        <v>229</v>
      </c>
      <c r="N1085" s="2">
        <v>239</v>
      </c>
      <c r="O1085" s="2">
        <v>242</v>
      </c>
      <c r="P1085" s="552">
        <v>234</v>
      </c>
      <c r="Q1085" s="123" t="s">
        <v>8</v>
      </c>
    </row>
    <row r="1086" spans="1:17" x14ac:dyDescent="0.35">
      <c r="A1086" s="1" t="s">
        <v>8</v>
      </c>
      <c r="B1086" s="1" t="s">
        <v>107</v>
      </c>
      <c r="C1086" s="1" t="s">
        <v>7</v>
      </c>
      <c r="D1086" s="2">
        <v>2412</v>
      </c>
      <c r="E1086" s="2">
        <v>1495</v>
      </c>
      <c r="F1086" s="2">
        <v>1463</v>
      </c>
      <c r="G1086" s="2">
        <v>1407</v>
      </c>
      <c r="H1086" s="2">
        <v>1510</v>
      </c>
      <c r="I1086" s="2">
        <v>1595</v>
      </c>
      <c r="J1086" s="2">
        <v>1560</v>
      </c>
      <c r="K1086" s="2">
        <v>1672</v>
      </c>
      <c r="L1086" s="2">
        <v>1303</v>
      </c>
      <c r="M1086" s="2">
        <v>1348</v>
      </c>
      <c r="N1086" s="2">
        <v>1324</v>
      </c>
      <c r="O1086" s="2">
        <v>1275</v>
      </c>
      <c r="P1086" s="552">
        <v>1285</v>
      </c>
      <c r="Q1086" s="123" t="s">
        <v>8</v>
      </c>
    </row>
    <row r="1087" spans="1:17" x14ac:dyDescent="0.35">
      <c r="A1087" s="1" t="s">
        <v>8</v>
      </c>
      <c r="B1087" s="1" t="s">
        <v>8</v>
      </c>
      <c r="C1087" s="1" t="s">
        <v>9</v>
      </c>
      <c r="D1087" s="2">
        <v>818</v>
      </c>
      <c r="E1087" s="2">
        <v>566</v>
      </c>
      <c r="F1087" s="2">
        <v>485</v>
      </c>
      <c r="G1087" s="2">
        <v>490</v>
      </c>
      <c r="H1087" s="2">
        <v>551</v>
      </c>
      <c r="I1087" s="2">
        <v>540</v>
      </c>
      <c r="J1087" s="2">
        <v>533</v>
      </c>
      <c r="K1087" s="2">
        <v>577</v>
      </c>
      <c r="L1087" s="2">
        <v>464</v>
      </c>
      <c r="M1087" s="2">
        <v>464</v>
      </c>
      <c r="N1087" s="2">
        <v>448</v>
      </c>
      <c r="O1087" s="2">
        <v>492</v>
      </c>
      <c r="P1087" s="552">
        <v>482</v>
      </c>
      <c r="Q1087" s="123" t="s">
        <v>8</v>
      </c>
    </row>
    <row r="1088" spans="1:17" x14ac:dyDescent="0.35">
      <c r="A1088" s="1" t="s">
        <v>8</v>
      </c>
      <c r="B1088" s="1" t="s">
        <v>8</v>
      </c>
      <c r="C1088" s="1" t="s">
        <v>10</v>
      </c>
      <c r="D1088" s="2">
        <v>536</v>
      </c>
      <c r="E1088" s="2">
        <v>356</v>
      </c>
      <c r="F1088" s="2">
        <v>315</v>
      </c>
      <c r="G1088" s="2">
        <v>291</v>
      </c>
      <c r="H1088" s="2">
        <v>350</v>
      </c>
      <c r="I1088" s="2">
        <v>357</v>
      </c>
      <c r="J1088" s="2">
        <v>319</v>
      </c>
      <c r="K1088" s="2">
        <v>356</v>
      </c>
      <c r="L1088" s="2">
        <v>268</v>
      </c>
      <c r="M1088" s="2">
        <v>252</v>
      </c>
      <c r="N1088" s="2">
        <v>272</v>
      </c>
      <c r="O1088" s="2">
        <v>281</v>
      </c>
      <c r="P1088" s="552">
        <v>297</v>
      </c>
      <c r="Q1088" s="123" t="s">
        <v>8</v>
      </c>
    </row>
    <row r="1089" spans="1:17" x14ac:dyDescent="0.35">
      <c r="A1089" s="1" t="s">
        <v>8</v>
      </c>
      <c r="B1089" s="1" t="s">
        <v>8</v>
      </c>
      <c r="C1089" s="1" t="s">
        <v>11</v>
      </c>
      <c r="D1089" s="2">
        <v>282</v>
      </c>
      <c r="E1089" s="2">
        <v>210</v>
      </c>
      <c r="F1089" s="2">
        <v>170</v>
      </c>
      <c r="G1089" s="2">
        <v>199</v>
      </c>
      <c r="H1089" s="2">
        <v>201</v>
      </c>
      <c r="I1089" s="2">
        <v>183</v>
      </c>
      <c r="J1089" s="2">
        <v>214</v>
      </c>
      <c r="K1089" s="2">
        <v>221</v>
      </c>
      <c r="L1089" s="2">
        <v>196</v>
      </c>
      <c r="M1089" s="2">
        <v>212</v>
      </c>
      <c r="N1089" s="2">
        <v>176</v>
      </c>
      <c r="O1089" s="2">
        <v>211</v>
      </c>
      <c r="P1089" s="552">
        <v>185</v>
      </c>
      <c r="Q1089" s="123" t="s">
        <v>8</v>
      </c>
    </row>
    <row r="1090" spans="1:17" x14ac:dyDescent="0.35">
      <c r="A1090" s="1" t="s">
        <v>8</v>
      </c>
      <c r="B1090" s="1" t="s">
        <v>8</v>
      </c>
      <c r="C1090" s="1" t="s">
        <v>12</v>
      </c>
      <c r="D1090" s="2">
        <v>855</v>
      </c>
      <c r="E1090" s="2">
        <v>464</v>
      </c>
      <c r="F1090" s="2">
        <v>477</v>
      </c>
      <c r="G1090" s="2">
        <v>457</v>
      </c>
      <c r="H1090" s="2">
        <v>465</v>
      </c>
      <c r="I1090" s="2">
        <v>544</v>
      </c>
      <c r="J1090" s="2">
        <v>537</v>
      </c>
      <c r="K1090" s="2">
        <v>561</v>
      </c>
      <c r="L1090" s="2">
        <v>401</v>
      </c>
      <c r="M1090" s="2">
        <v>432</v>
      </c>
      <c r="N1090" s="2">
        <v>449</v>
      </c>
      <c r="O1090" s="2">
        <v>394</v>
      </c>
      <c r="P1090" s="552">
        <v>374</v>
      </c>
      <c r="Q1090" s="123" t="s">
        <v>8</v>
      </c>
    </row>
    <row r="1091" spans="1:17" x14ac:dyDescent="0.35">
      <c r="A1091" s="1" t="s">
        <v>8</v>
      </c>
      <c r="B1091" s="1" t="s">
        <v>8</v>
      </c>
      <c r="C1091" s="1" t="s">
        <v>13</v>
      </c>
      <c r="D1091" s="2">
        <v>618</v>
      </c>
      <c r="E1091" s="2">
        <v>327</v>
      </c>
      <c r="F1091" s="2">
        <v>336</v>
      </c>
      <c r="G1091" s="2">
        <v>330</v>
      </c>
      <c r="H1091" s="2">
        <v>325</v>
      </c>
      <c r="I1091" s="2">
        <v>361</v>
      </c>
      <c r="J1091" s="2">
        <v>378</v>
      </c>
      <c r="K1091" s="2">
        <v>380</v>
      </c>
      <c r="L1091" s="2">
        <v>273</v>
      </c>
      <c r="M1091" s="2">
        <v>294</v>
      </c>
      <c r="N1091" s="2">
        <v>309</v>
      </c>
      <c r="O1091" s="2">
        <v>274</v>
      </c>
      <c r="P1091" s="552">
        <v>275</v>
      </c>
      <c r="Q1091" s="123" t="s">
        <v>8</v>
      </c>
    </row>
    <row r="1092" spans="1:17" x14ac:dyDescent="0.35">
      <c r="A1092" s="1" t="s">
        <v>8</v>
      </c>
      <c r="B1092" s="1" t="s">
        <v>8</v>
      </c>
      <c r="C1092" s="1" t="s">
        <v>14</v>
      </c>
      <c r="D1092" s="2">
        <v>237</v>
      </c>
      <c r="E1092" s="2">
        <v>137</v>
      </c>
      <c r="F1092" s="2">
        <v>141</v>
      </c>
      <c r="G1092" s="2">
        <v>127</v>
      </c>
      <c r="H1092" s="2">
        <v>140</v>
      </c>
      <c r="I1092" s="2">
        <v>183</v>
      </c>
      <c r="J1092" s="2">
        <v>159</v>
      </c>
      <c r="K1092" s="2">
        <v>181</v>
      </c>
      <c r="L1092" s="2">
        <v>128</v>
      </c>
      <c r="M1092" s="2">
        <v>138</v>
      </c>
      <c r="N1092" s="2">
        <v>140</v>
      </c>
      <c r="O1092" s="2">
        <v>120</v>
      </c>
      <c r="P1092" s="552">
        <v>99</v>
      </c>
      <c r="Q1092" s="123" t="s">
        <v>8</v>
      </c>
    </row>
    <row r="1093" spans="1:17" x14ac:dyDescent="0.35">
      <c r="A1093" s="1" t="s">
        <v>8</v>
      </c>
      <c r="B1093" s="1" t="s">
        <v>8</v>
      </c>
      <c r="C1093" s="1" t="s">
        <v>15</v>
      </c>
      <c r="D1093" s="2">
        <v>414</v>
      </c>
      <c r="E1093" s="2">
        <v>256</v>
      </c>
      <c r="F1093" s="2">
        <v>295</v>
      </c>
      <c r="G1093" s="2">
        <v>251</v>
      </c>
      <c r="H1093" s="2">
        <v>255</v>
      </c>
      <c r="I1093" s="2">
        <v>299</v>
      </c>
      <c r="J1093" s="2">
        <v>265</v>
      </c>
      <c r="K1093" s="2">
        <v>284</v>
      </c>
      <c r="L1093" s="2">
        <v>237</v>
      </c>
      <c r="M1093" s="2">
        <v>246</v>
      </c>
      <c r="N1093" s="2">
        <v>217</v>
      </c>
      <c r="O1093" s="2">
        <v>209</v>
      </c>
      <c r="P1093" s="552">
        <v>209</v>
      </c>
      <c r="Q1093" s="123" t="s">
        <v>8</v>
      </c>
    </row>
    <row r="1094" spans="1:17" x14ac:dyDescent="0.35">
      <c r="A1094" s="1" t="s">
        <v>8</v>
      </c>
      <c r="B1094" s="1" t="s">
        <v>8</v>
      </c>
      <c r="C1094" s="1" t="s">
        <v>16</v>
      </c>
      <c r="D1094" s="2">
        <v>260</v>
      </c>
      <c r="E1094" s="2">
        <v>149</v>
      </c>
      <c r="F1094" s="2">
        <v>165</v>
      </c>
      <c r="G1094" s="2">
        <v>134</v>
      </c>
      <c r="H1094" s="2">
        <v>141</v>
      </c>
      <c r="I1094" s="2">
        <v>159</v>
      </c>
      <c r="J1094" s="2">
        <v>149</v>
      </c>
      <c r="K1094" s="2">
        <v>155</v>
      </c>
      <c r="L1094" s="2">
        <v>137</v>
      </c>
      <c r="M1094" s="2">
        <v>137</v>
      </c>
      <c r="N1094" s="2">
        <v>117</v>
      </c>
      <c r="O1094" s="2">
        <v>106</v>
      </c>
      <c r="P1094" s="552">
        <v>106</v>
      </c>
      <c r="Q1094" s="123" t="s">
        <v>8</v>
      </c>
    </row>
    <row r="1095" spans="1:17" x14ac:dyDescent="0.35">
      <c r="A1095" s="1" t="s">
        <v>8</v>
      </c>
      <c r="B1095" s="1" t="s">
        <v>8</v>
      </c>
      <c r="C1095" s="1" t="s">
        <v>17</v>
      </c>
      <c r="D1095" s="2">
        <v>154</v>
      </c>
      <c r="E1095" s="2">
        <v>107</v>
      </c>
      <c r="F1095" s="2">
        <v>130</v>
      </c>
      <c r="G1095" s="2">
        <v>117</v>
      </c>
      <c r="H1095" s="2">
        <v>114</v>
      </c>
      <c r="I1095" s="2">
        <v>140</v>
      </c>
      <c r="J1095" s="2">
        <v>116</v>
      </c>
      <c r="K1095" s="2">
        <v>129</v>
      </c>
      <c r="L1095" s="2">
        <v>100</v>
      </c>
      <c r="M1095" s="2">
        <v>109</v>
      </c>
      <c r="N1095" s="2">
        <v>100</v>
      </c>
      <c r="O1095" s="2">
        <v>103</v>
      </c>
      <c r="P1095" s="552">
        <v>103</v>
      </c>
      <c r="Q1095" s="123" t="s">
        <v>8</v>
      </c>
    </row>
    <row r="1096" spans="1:17" x14ac:dyDescent="0.35">
      <c r="A1096" s="1" t="s">
        <v>8</v>
      </c>
      <c r="B1096" s="1" t="s">
        <v>8</v>
      </c>
      <c r="C1096" s="1" t="s">
        <v>18</v>
      </c>
      <c r="D1096" s="2">
        <v>325</v>
      </c>
      <c r="E1096" s="2">
        <v>209</v>
      </c>
      <c r="F1096" s="2">
        <v>206</v>
      </c>
      <c r="G1096" s="2">
        <v>209</v>
      </c>
      <c r="H1096" s="2">
        <v>239</v>
      </c>
      <c r="I1096" s="2">
        <v>212</v>
      </c>
      <c r="J1096" s="2">
        <v>225</v>
      </c>
      <c r="K1096" s="2">
        <v>250</v>
      </c>
      <c r="L1096" s="2">
        <v>201</v>
      </c>
      <c r="M1096" s="2">
        <v>206</v>
      </c>
      <c r="N1096" s="2">
        <v>210</v>
      </c>
      <c r="O1096" s="2">
        <v>180</v>
      </c>
      <c r="P1096" s="552">
        <v>220</v>
      </c>
      <c r="Q1096" s="123" t="s">
        <v>8</v>
      </c>
    </row>
    <row r="1097" spans="1:17" x14ac:dyDescent="0.35">
      <c r="A1097" s="1" t="s">
        <v>8</v>
      </c>
      <c r="B1097" s="1" t="s">
        <v>8</v>
      </c>
      <c r="C1097" s="1" t="s">
        <v>19</v>
      </c>
      <c r="D1097" s="2">
        <v>158</v>
      </c>
      <c r="E1097" s="2">
        <v>100</v>
      </c>
      <c r="F1097" s="2">
        <v>86</v>
      </c>
      <c r="G1097" s="2">
        <v>98</v>
      </c>
      <c r="H1097" s="2">
        <v>125</v>
      </c>
      <c r="I1097" s="2">
        <v>101</v>
      </c>
      <c r="J1097" s="2">
        <v>110</v>
      </c>
      <c r="K1097" s="2">
        <v>138</v>
      </c>
      <c r="L1097" s="2">
        <v>100</v>
      </c>
      <c r="M1097" s="2">
        <v>104</v>
      </c>
      <c r="N1097" s="2">
        <v>97</v>
      </c>
      <c r="O1097" s="2">
        <v>78</v>
      </c>
      <c r="P1097" s="552">
        <v>104</v>
      </c>
      <c r="Q1097" s="123" t="s">
        <v>8</v>
      </c>
    </row>
    <row r="1098" spans="1:17" x14ac:dyDescent="0.35">
      <c r="A1098" s="1" t="s">
        <v>8</v>
      </c>
      <c r="B1098" s="1" t="s">
        <v>8</v>
      </c>
      <c r="C1098" s="1" t="s">
        <v>20</v>
      </c>
      <c r="D1098" s="2">
        <v>167</v>
      </c>
      <c r="E1098" s="2">
        <v>109</v>
      </c>
      <c r="F1098" s="2">
        <v>120</v>
      </c>
      <c r="G1098" s="2">
        <v>111</v>
      </c>
      <c r="H1098" s="2">
        <v>114</v>
      </c>
      <c r="I1098" s="2">
        <v>111</v>
      </c>
      <c r="J1098" s="2">
        <v>115</v>
      </c>
      <c r="K1098" s="2">
        <v>112</v>
      </c>
      <c r="L1098" s="2">
        <v>101</v>
      </c>
      <c r="M1098" s="2">
        <v>102</v>
      </c>
      <c r="N1098" s="2">
        <v>113</v>
      </c>
      <c r="O1098" s="2">
        <v>102</v>
      </c>
      <c r="P1098" s="552">
        <v>116</v>
      </c>
      <c r="Q1098" s="123" t="s">
        <v>8</v>
      </c>
    </row>
    <row r="1099" spans="1:17" x14ac:dyDescent="0.35">
      <c r="A1099" s="1" t="s">
        <v>8</v>
      </c>
      <c r="B1099" s="1" t="s">
        <v>108</v>
      </c>
      <c r="C1099" s="1" t="s">
        <v>7</v>
      </c>
      <c r="D1099" s="2">
        <v>1118</v>
      </c>
      <c r="E1099" s="2">
        <v>932</v>
      </c>
      <c r="F1099" s="2">
        <v>1005</v>
      </c>
      <c r="G1099" s="2">
        <v>922</v>
      </c>
      <c r="H1099" s="2">
        <v>964</v>
      </c>
      <c r="I1099" s="2">
        <v>974</v>
      </c>
      <c r="J1099" s="2">
        <v>946</v>
      </c>
      <c r="K1099" s="2">
        <v>974</v>
      </c>
      <c r="L1099" s="2">
        <v>812</v>
      </c>
      <c r="M1099" s="2">
        <v>862</v>
      </c>
      <c r="N1099" s="2">
        <v>828</v>
      </c>
      <c r="O1099" s="2">
        <v>868</v>
      </c>
      <c r="P1099" s="552">
        <v>906</v>
      </c>
      <c r="Q1099" s="123" t="s">
        <v>8</v>
      </c>
    </row>
    <row r="1100" spans="1:17" x14ac:dyDescent="0.35">
      <c r="A1100" s="1" t="s">
        <v>8</v>
      </c>
      <c r="B1100" s="1" t="s">
        <v>8</v>
      </c>
      <c r="C1100" s="1" t="s">
        <v>9</v>
      </c>
      <c r="D1100" s="2">
        <v>530</v>
      </c>
      <c r="E1100" s="2">
        <v>517</v>
      </c>
      <c r="F1100" s="2">
        <v>583</v>
      </c>
      <c r="G1100" s="2">
        <v>525</v>
      </c>
      <c r="H1100" s="2">
        <v>526</v>
      </c>
      <c r="I1100" s="2">
        <v>526</v>
      </c>
      <c r="J1100" s="2">
        <v>499</v>
      </c>
      <c r="K1100" s="2">
        <v>556</v>
      </c>
      <c r="L1100" s="2">
        <v>433</v>
      </c>
      <c r="M1100" s="2">
        <v>465</v>
      </c>
      <c r="N1100" s="2">
        <v>450</v>
      </c>
      <c r="O1100" s="2">
        <v>422</v>
      </c>
      <c r="P1100" s="552">
        <v>435</v>
      </c>
      <c r="Q1100" s="123" t="s">
        <v>8</v>
      </c>
    </row>
    <row r="1101" spans="1:17" x14ac:dyDescent="0.35">
      <c r="A1101" s="1" t="s">
        <v>8</v>
      </c>
      <c r="B1101" s="1" t="s">
        <v>8</v>
      </c>
      <c r="C1101" s="1" t="s">
        <v>10</v>
      </c>
      <c r="D1101" s="2">
        <v>322</v>
      </c>
      <c r="E1101" s="2">
        <v>311</v>
      </c>
      <c r="F1101" s="2">
        <v>332</v>
      </c>
      <c r="G1101" s="2">
        <v>303</v>
      </c>
      <c r="H1101" s="2">
        <v>315</v>
      </c>
      <c r="I1101" s="2">
        <v>324</v>
      </c>
      <c r="J1101" s="2">
        <v>284</v>
      </c>
      <c r="K1101" s="2">
        <v>338</v>
      </c>
      <c r="L1101" s="2">
        <v>236</v>
      </c>
      <c r="M1101" s="2">
        <v>253</v>
      </c>
      <c r="N1101" s="2">
        <v>223</v>
      </c>
      <c r="O1101" s="2">
        <v>220</v>
      </c>
      <c r="P1101" s="552">
        <v>225</v>
      </c>
      <c r="Q1101" s="123" t="s">
        <v>8</v>
      </c>
    </row>
    <row r="1102" spans="1:17" x14ac:dyDescent="0.35">
      <c r="A1102" s="1" t="s">
        <v>8</v>
      </c>
      <c r="B1102" s="1" t="s">
        <v>8</v>
      </c>
      <c r="C1102" s="1" t="s">
        <v>11</v>
      </c>
      <c r="D1102" s="2">
        <v>208</v>
      </c>
      <c r="E1102" s="2">
        <v>206</v>
      </c>
      <c r="F1102" s="2">
        <v>251</v>
      </c>
      <c r="G1102" s="2">
        <v>222</v>
      </c>
      <c r="H1102" s="2">
        <v>211</v>
      </c>
      <c r="I1102" s="2">
        <v>202</v>
      </c>
      <c r="J1102" s="2">
        <v>215</v>
      </c>
      <c r="K1102" s="2">
        <v>218</v>
      </c>
      <c r="L1102" s="2">
        <v>197</v>
      </c>
      <c r="M1102" s="2">
        <v>212</v>
      </c>
      <c r="N1102" s="2">
        <v>227</v>
      </c>
      <c r="O1102" s="2">
        <v>202</v>
      </c>
      <c r="P1102" s="552">
        <v>210</v>
      </c>
      <c r="Q1102" s="123" t="s">
        <v>8</v>
      </c>
    </row>
    <row r="1103" spans="1:17" x14ac:dyDescent="0.35">
      <c r="A1103" s="1" t="s">
        <v>8</v>
      </c>
      <c r="B1103" s="1" t="s">
        <v>8</v>
      </c>
      <c r="C1103" s="1" t="s">
        <v>12</v>
      </c>
      <c r="D1103" s="2">
        <v>200</v>
      </c>
      <c r="E1103" s="2">
        <v>131</v>
      </c>
      <c r="F1103" s="2">
        <v>127</v>
      </c>
      <c r="G1103" s="2">
        <v>111</v>
      </c>
      <c r="H1103" s="2">
        <v>141</v>
      </c>
      <c r="I1103" s="2">
        <v>123</v>
      </c>
      <c r="J1103" s="2">
        <v>97</v>
      </c>
      <c r="K1103" s="2">
        <v>102</v>
      </c>
      <c r="L1103" s="2">
        <v>117</v>
      </c>
      <c r="M1103" s="2">
        <v>112</v>
      </c>
      <c r="N1103" s="2">
        <v>100</v>
      </c>
      <c r="O1103" s="2">
        <v>121</v>
      </c>
      <c r="P1103" s="552">
        <v>152</v>
      </c>
      <c r="Q1103" s="123" t="s">
        <v>8</v>
      </c>
    </row>
    <row r="1104" spans="1:17" x14ac:dyDescent="0.35">
      <c r="A1104" s="1" t="s">
        <v>8</v>
      </c>
      <c r="B1104" s="1" t="s">
        <v>8</v>
      </c>
      <c r="C1104" s="1" t="s">
        <v>13</v>
      </c>
      <c r="D1104" s="2">
        <v>170</v>
      </c>
      <c r="E1104" s="2">
        <v>116</v>
      </c>
      <c r="F1104" s="2">
        <v>102</v>
      </c>
      <c r="G1104" s="2">
        <v>98</v>
      </c>
      <c r="H1104" s="2">
        <v>122</v>
      </c>
      <c r="I1104" s="2">
        <v>99</v>
      </c>
      <c r="J1104" s="2">
        <v>97</v>
      </c>
      <c r="K1104" s="2">
        <v>102</v>
      </c>
      <c r="L1104" s="2">
        <v>117</v>
      </c>
      <c r="M1104" s="2">
        <v>110</v>
      </c>
      <c r="N1104" s="2">
        <v>97</v>
      </c>
      <c r="O1104" s="2">
        <v>114</v>
      </c>
      <c r="P1104" s="552">
        <v>145</v>
      </c>
      <c r="Q1104" s="123" t="s">
        <v>8</v>
      </c>
    </row>
    <row r="1105" spans="1:17" x14ac:dyDescent="0.35">
      <c r="A1105" s="1" t="s">
        <v>8</v>
      </c>
      <c r="B1105" s="1" t="s">
        <v>8</v>
      </c>
      <c r="C1105" s="1" t="s">
        <v>14</v>
      </c>
      <c r="D1105" s="2">
        <v>30</v>
      </c>
      <c r="E1105" s="2">
        <v>15</v>
      </c>
      <c r="F1105" s="2">
        <v>25</v>
      </c>
      <c r="G1105" s="2">
        <v>13</v>
      </c>
      <c r="H1105" s="2">
        <v>19</v>
      </c>
      <c r="I1105" s="2">
        <v>24</v>
      </c>
      <c r="J1105" s="2" t="s">
        <v>24</v>
      </c>
      <c r="K1105" s="2" t="s">
        <v>24</v>
      </c>
      <c r="L1105" s="2" t="s">
        <v>24</v>
      </c>
      <c r="M1105" s="2">
        <v>2</v>
      </c>
      <c r="N1105" s="2">
        <v>3</v>
      </c>
      <c r="O1105" s="2">
        <v>7</v>
      </c>
      <c r="P1105" s="552">
        <v>7</v>
      </c>
      <c r="Q1105" s="123" t="s">
        <v>8</v>
      </c>
    </row>
    <row r="1106" spans="1:17" x14ac:dyDescent="0.35">
      <c r="A1106" s="1" t="s">
        <v>8</v>
      </c>
      <c r="B1106" s="1" t="s">
        <v>8</v>
      </c>
      <c r="C1106" s="1" t="s">
        <v>15</v>
      </c>
      <c r="D1106" s="2">
        <v>181</v>
      </c>
      <c r="E1106" s="2">
        <v>113</v>
      </c>
      <c r="F1106" s="2">
        <v>147</v>
      </c>
      <c r="G1106" s="2">
        <v>126</v>
      </c>
      <c r="H1106" s="2">
        <v>123</v>
      </c>
      <c r="I1106" s="2">
        <v>155</v>
      </c>
      <c r="J1106" s="2">
        <v>170</v>
      </c>
      <c r="K1106" s="2">
        <v>131</v>
      </c>
      <c r="L1106" s="2">
        <v>113</v>
      </c>
      <c r="M1106" s="2">
        <v>117</v>
      </c>
      <c r="N1106" s="2">
        <v>125</v>
      </c>
      <c r="O1106" s="2">
        <v>136</v>
      </c>
      <c r="P1106" s="552">
        <v>166</v>
      </c>
      <c r="Q1106" s="123" t="s">
        <v>8</v>
      </c>
    </row>
    <row r="1107" spans="1:17" x14ac:dyDescent="0.35">
      <c r="A1107" s="1" t="s">
        <v>8</v>
      </c>
      <c r="B1107" s="1" t="s">
        <v>8</v>
      </c>
      <c r="C1107" s="1" t="s">
        <v>16</v>
      </c>
      <c r="D1107" s="2">
        <v>29</v>
      </c>
      <c r="E1107" s="2">
        <v>5</v>
      </c>
      <c r="F1107" s="2">
        <v>15</v>
      </c>
      <c r="G1107" s="2">
        <v>23</v>
      </c>
      <c r="H1107" s="2">
        <v>14</v>
      </c>
      <c r="I1107" s="2">
        <v>41</v>
      </c>
      <c r="J1107" s="2">
        <v>48</v>
      </c>
      <c r="K1107" s="2">
        <v>13</v>
      </c>
      <c r="L1107" s="2">
        <v>18</v>
      </c>
      <c r="M1107" s="2">
        <v>35</v>
      </c>
      <c r="N1107" s="2">
        <v>27</v>
      </c>
      <c r="O1107" s="2">
        <v>35</v>
      </c>
      <c r="P1107" s="552">
        <v>38</v>
      </c>
      <c r="Q1107" s="123" t="s">
        <v>8</v>
      </c>
    </row>
    <row r="1108" spans="1:17" x14ac:dyDescent="0.35">
      <c r="A1108" s="1" t="s">
        <v>8</v>
      </c>
      <c r="B1108" s="1" t="s">
        <v>8</v>
      </c>
      <c r="C1108" s="1" t="s">
        <v>17</v>
      </c>
      <c r="D1108" s="2">
        <v>152</v>
      </c>
      <c r="E1108" s="2">
        <v>108</v>
      </c>
      <c r="F1108" s="2">
        <v>132</v>
      </c>
      <c r="G1108" s="2">
        <v>103</v>
      </c>
      <c r="H1108" s="2">
        <v>109</v>
      </c>
      <c r="I1108" s="2">
        <v>114</v>
      </c>
      <c r="J1108" s="2">
        <v>122</v>
      </c>
      <c r="K1108" s="2">
        <v>118</v>
      </c>
      <c r="L1108" s="2">
        <v>95</v>
      </c>
      <c r="M1108" s="2">
        <v>82</v>
      </c>
      <c r="N1108" s="2">
        <v>98</v>
      </c>
      <c r="O1108" s="2">
        <v>101</v>
      </c>
      <c r="P1108" s="552">
        <v>128</v>
      </c>
      <c r="Q1108" s="123" t="s">
        <v>8</v>
      </c>
    </row>
    <row r="1109" spans="1:17" x14ac:dyDescent="0.35">
      <c r="A1109" s="1" t="s">
        <v>8</v>
      </c>
      <c r="B1109" s="1" t="s">
        <v>8</v>
      </c>
      <c r="C1109" s="1" t="s">
        <v>18</v>
      </c>
      <c r="D1109" s="2">
        <v>207</v>
      </c>
      <c r="E1109" s="2">
        <v>171</v>
      </c>
      <c r="F1109" s="2">
        <v>148</v>
      </c>
      <c r="G1109" s="2">
        <v>160</v>
      </c>
      <c r="H1109" s="2">
        <v>174</v>
      </c>
      <c r="I1109" s="2">
        <v>170</v>
      </c>
      <c r="J1109" s="2">
        <v>180</v>
      </c>
      <c r="K1109" s="2">
        <v>185</v>
      </c>
      <c r="L1109" s="2">
        <v>149</v>
      </c>
      <c r="M1109" s="2">
        <v>168</v>
      </c>
      <c r="N1109" s="2">
        <v>153</v>
      </c>
      <c r="O1109" s="2">
        <v>189</v>
      </c>
      <c r="P1109" s="552">
        <v>153</v>
      </c>
      <c r="Q1109" s="123" t="s">
        <v>8</v>
      </c>
    </row>
    <row r="1110" spans="1:17" x14ac:dyDescent="0.35">
      <c r="A1110" s="1" t="s">
        <v>8</v>
      </c>
      <c r="B1110" s="1" t="s">
        <v>8</v>
      </c>
      <c r="C1110" s="1" t="s">
        <v>19</v>
      </c>
      <c r="D1110" s="2">
        <v>50</v>
      </c>
      <c r="E1110" s="2">
        <v>42</v>
      </c>
      <c r="F1110" s="2">
        <v>31</v>
      </c>
      <c r="G1110" s="2">
        <v>37</v>
      </c>
      <c r="H1110" s="2">
        <v>42</v>
      </c>
      <c r="I1110" s="2">
        <v>39</v>
      </c>
      <c r="J1110" s="2">
        <v>43</v>
      </c>
      <c r="K1110" s="2">
        <v>36</v>
      </c>
      <c r="L1110" s="2">
        <v>26</v>
      </c>
      <c r="M1110" s="2">
        <v>41</v>
      </c>
      <c r="N1110" s="2">
        <v>27</v>
      </c>
      <c r="O1110" s="2">
        <v>49</v>
      </c>
      <c r="P1110" s="552">
        <v>35</v>
      </c>
      <c r="Q1110" s="123" t="s">
        <v>8</v>
      </c>
    </row>
    <row r="1111" spans="1:17" x14ac:dyDescent="0.35">
      <c r="A1111" s="1" t="s">
        <v>8</v>
      </c>
      <c r="B1111" s="1" t="s">
        <v>8</v>
      </c>
      <c r="C1111" s="1" t="s">
        <v>20</v>
      </c>
      <c r="D1111" s="2">
        <v>157</v>
      </c>
      <c r="E1111" s="2">
        <v>129</v>
      </c>
      <c r="F1111" s="2">
        <v>117</v>
      </c>
      <c r="G1111" s="2">
        <v>123</v>
      </c>
      <c r="H1111" s="2">
        <v>132</v>
      </c>
      <c r="I1111" s="2">
        <v>131</v>
      </c>
      <c r="J1111" s="2">
        <v>137</v>
      </c>
      <c r="K1111" s="2">
        <v>149</v>
      </c>
      <c r="L1111" s="2">
        <v>123</v>
      </c>
      <c r="M1111" s="2">
        <v>127</v>
      </c>
      <c r="N1111" s="2">
        <v>126</v>
      </c>
      <c r="O1111" s="2">
        <v>140</v>
      </c>
      <c r="P1111" s="552">
        <v>118</v>
      </c>
      <c r="Q1111" s="123" t="s">
        <v>8</v>
      </c>
    </row>
    <row r="1112" spans="1:17" x14ac:dyDescent="0.35">
      <c r="A1112" s="1" t="s">
        <v>56</v>
      </c>
      <c r="B1112" s="1" t="s">
        <v>6</v>
      </c>
      <c r="C1112" s="1" t="s">
        <v>7</v>
      </c>
      <c r="D1112" s="2">
        <v>134</v>
      </c>
      <c r="E1112" s="2">
        <v>125</v>
      </c>
      <c r="F1112" s="2">
        <v>116</v>
      </c>
      <c r="G1112" s="2">
        <v>136</v>
      </c>
      <c r="H1112" s="2">
        <v>326</v>
      </c>
      <c r="I1112" s="2">
        <v>111</v>
      </c>
      <c r="J1112" s="2">
        <v>101</v>
      </c>
      <c r="K1112" s="2">
        <v>102</v>
      </c>
      <c r="L1112" s="2">
        <v>74</v>
      </c>
      <c r="M1112" s="2">
        <v>83</v>
      </c>
      <c r="N1112" s="2">
        <v>72</v>
      </c>
      <c r="O1112" s="2">
        <v>79</v>
      </c>
      <c r="P1112" s="552">
        <v>76</v>
      </c>
      <c r="Q1112" s="123" t="s">
        <v>8</v>
      </c>
    </row>
    <row r="1113" spans="1:17" x14ac:dyDescent="0.35">
      <c r="A1113" s="1" t="s">
        <v>8</v>
      </c>
      <c r="B1113" s="1" t="s">
        <v>8</v>
      </c>
      <c r="C1113" s="1" t="s">
        <v>9</v>
      </c>
      <c r="D1113" s="2">
        <v>20</v>
      </c>
      <c r="E1113" s="2">
        <v>17</v>
      </c>
      <c r="F1113" s="2">
        <v>30</v>
      </c>
      <c r="G1113" s="2">
        <v>38</v>
      </c>
      <c r="H1113" s="2">
        <v>238</v>
      </c>
      <c r="I1113" s="2">
        <v>27</v>
      </c>
      <c r="J1113" s="2">
        <v>26</v>
      </c>
      <c r="K1113" s="2">
        <v>21</v>
      </c>
      <c r="L1113" s="2">
        <v>8</v>
      </c>
      <c r="M1113" s="2">
        <v>20</v>
      </c>
      <c r="N1113" s="2">
        <v>10</v>
      </c>
      <c r="O1113" s="2">
        <v>22</v>
      </c>
      <c r="P1113" s="552">
        <v>11</v>
      </c>
      <c r="Q1113" s="123" t="s">
        <v>8</v>
      </c>
    </row>
    <row r="1114" spans="1:17" x14ac:dyDescent="0.35">
      <c r="A1114" s="1" t="s">
        <v>8</v>
      </c>
      <c r="B1114" s="1" t="s">
        <v>8</v>
      </c>
      <c r="C1114" s="1" t="s">
        <v>10</v>
      </c>
      <c r="D1114" s="2">
        <v>20</v>
      </c>
      <c r="E1114" s="2">
        <v>17</v>
      </c>
      <c r="F1114" s="2">
        <v>30</v>
      </c>
      <c r="G1114" s="2">
        <v>38</v>
      </c>
      <c r="H1114" s="2">
        <v>94</v>
      </c>
      <c r="I1114" s="2">
        <v>27</v>
      </c>
      <c r="J1114" s="2">
        <v>26</v>
      </c>
      <c r="K1114" s="2">
        <v>21</v>
      </c>
      <c r="L1114" s="2">
        <v>8</v>
      </c>
      <c r="M1114" s="2">
        <v>20</v>
      </c>
      <c r="N1114" s="2">
        <v>10</v>
      </c>
      <c r="O1114" s="2">
        <v>22</v>
      </c>
      <c r="P1114" s="552">
        <v>11</v>
      </c>
      <c r="Q1114" s="123" t="s">
        <v>8</v>
      </c>
    </row>
    <row r="1115" spans="1:17" x14ac:dyDescent="0.35">
      <c r="A1115" s="1" t="s">
        <v>8</v>
      </c>
      <c r="B1115" s="1" t="s">
        <v>8</v>
      </c>
      <c r="C1115" s="1" t="s">
        <v>11</v>
      </c>
      <c r="D1115" s="2" t="s">
        <v>24</v>
      </c>
      <c r="E1115" s="2" t="s">
        <v>24</v>
      </c>
      <c r="F1115" s="2" t="s">
        <v>24</v>
      </c>
      <c r="G1115" s="2" t="s">
        <v>24</v>
      </c>
      <c r="H1115" s="2">
        <v>144</v>
      </c>
      <c r="I1115" s="2" t="s">
        <v>24</v>
      </c>
      <c r="J1115" s="2" t="s">
        <v>24</v>
      </c>
      <c r="K1115" s="2" t="s">
        <v>24</v>
      </c>
      <c r="L1115" s="2" t="s">
        <v>24</v>
      </c>
      <c r="M1115" s="2" t="s">
        <v>24</v>
      </c>
      <c r="N1115" s="2" t="s">
        <v>24</v>
      </c>
      <c r="O1115" s="552" t="s">
        <v>24</v>
      </c>
      <c r="P1115" s="552" t="s">
        <v>24</v>
      </c>
      <c r="Q1115" s="123" t="s">
        <v>8</v>
      </c>
    </row>
    <row r="1116" spans="1:17" x14ac:dyDescent="0.35">
      <c r="A1116" s="1" t="s">
        <v>8</v>
      </c>
      <c r="B1116" s="1" t="s">
        <v>8</v>
      </c>
      <c r="C1116" s="1" t="s">
        <v>12</v>
      </c>
      <c r="D1116" s="2">
        <v>36</v>
      </c>
      <c r="E1116" s="2">
        <v>29</v>
      </c>
      <c r="F1116" s="2">
        <v>28</v>
      </c>
      <c r="G1116" s="2">
        <v>29</v>
      </c>
      <c r="H1116" s="2">
        <v>26</v>
      </c>
      <c r="I1116" s="2">
        <v>29</v>
      </c>
      <c r="J1116" s="2">
        <v>24</v>
      </c>
      <c r="K1116" s="2">
        <v>26</v>
      </c>
      <c r="L1116" s="2">
        <v>15</v>
      </c>
      <c r="M1116" s="2">
        <v>20</v>
      </c>
      <c r="N1116" s="2">
        <v>14</v>
      </c>
      <c r="O1116" s="2">
        <v>15</v>
      </c>
      <c r="P1116" s="552">
        <v>18</v>
      </c>
      <c r="Q1116" s="123" t="s">
        <v>8</v>
      </c>
    </row>
    <row r="1117" spans="1:17" x14ac:dyDescent="0.35">
      <c r="A1117" s="1" t="s">
        <v>8</v>
      </c>
      <c r="B1117" s="1" t="s">
        <v>8</v>
      </c>
      <c r="C1117" s="1" t="s">
        <v>13</v>
      </c>
      <c r="D1117" s="2">
        <v>11</v>
      </c>
      <c r="E1117" s="2">
        <v>8</v>
      </c>
      <c r="F1117" s="2">
        <v>8</v>
      </c>
      <c r="G1117" s="2">
        <v>9</v>
      </c>
      <c r="H1117" s="2">
        <v>10</v>
      </c>
      <c r="I1117" s="2">
        <v>10</v>
      </c>
      <c r="J1117" s="2">
        <v>8</v>
      </c>
      <c r="K1117" s="2">
        <v>4</v>
      </c>
      <c r="L1117" s="2" t="s">
        <v>24</v>
      </c>
      <c r="M1117" s="2" t="s">
        <v>24</v>
      </c>
      <c r="N1117" s="2" t="s">
        <v>24</v>
      </c>
      <c r="O1117" s="552" t="s">
        <v>24</v>
      </c>
      <c r="P1117" s="552" t="s">
        <v>24</v>
      </c>
      <c r="Q1117" s="123" t="s">
        <v>8</v>
      </c>
    </row>
    <row r="1118" spans="1:17" x14ac:dyDescent="0.35">
      <c r="A1118" s="1" t="s">
        <v>8</v>
      </c>
      <c r="B1118" s="1" t="s">
        <v>8</v>
      </c>
      <c r="C1118" s="1" t="s">
        <v>14</v>
      </c>
      <c r="D1118" s="2">
        <v>25</v>
      </c>
      <c r="E1118" s="2">
        <v>21</v>
      </c>
      <c r="F1118" s="2">
        <v>20</v>
      </c>
      <c r="G1118" s="2">
        <v>20</v>
      </c>
      <c r="H1118" s="2">
        <v>16</v>
      </c>
      <c r="I1118" s="2">
        <v>19</v>
      </c>
      <c r="J1118" s="2">
        <v>16</v>
      </c>
      <c r="K1118" s="2">
        <v>22</v>
      </c>
      <c r="L1118" s="2">
        <v>15</v>
      </c>
      <c r="M1118" s="2">
        <v>20</v>
      </c>
      <c r="N1118" s="2">
        <v>14</v>
      </c>
      <c r="O1118" s="2">
        <v>15</v>
      </c>
      <c r="P1118" s="552">
        <v>18</v>
      </c>
      <c r="Q1118" s="123" t="s">
        <v>8</v>
      </c>
    </row>
    <row r="1119" spans="1:17" x14ac:dyDescent="0.35">
      <c r="A1119" s="1" t="s">
        <v>8</v>
      </c>
      <c r="B1119" s="1" t="s">
        <v>8</v>
      </c>
      <c r="C1119" s="1" t="s">
        <v>15</v>
      </c>
      <c r="D1119" s="2">
        <v>62</v>
      </c>
      <c r="E1119" s="2">
        <v>58</v>
      </c>
      <c r="F1119" s="2">
        <v>35</v>
      </c>
      <c r="G1119" s="2">
        <v>44</v>
      </c>
      <c r="H1119" s="2">
        <v>34</v>
      </c>
      <c r="I1119" s="2">
        <v>27</v>
      </c>
      <c r="J1119" s="2">
        <v>31</v>
      </c>
      <c r="K1119" s="2">
        <v>28</v>
      </c>
      <c r="L1119" s="2">
        <v>30</v>
      </c>
      <c r="M1119" s="2">
        <v>20</v>
      </c>
      <c r="N1119" s="2">
        <v>30</v>
      </c>
      <c r="O1119" s="2">
        <v>22</v>
      </c>
      <c r="P1119" s="552">
        <v>19</v>
      </c>
      <c r="Q1119" s="123" t="s">
        <v>8</v>
      </c>
    </row>
    <row r="1120" spans="1:17" x14ac:dyDescent="0.35">
      <c r="A1120" s="1" t="s">
        <v>8</v>
      </c>
      <c r="B1120" s="1" t="s">
        <v>8</v>
      </c>
      <c r="C1120" s="1" t="s">
        <v>17</v>
      </c>
      <c r="D1120" s="2">
        <v>62</v>
      </c>
      <c r="E1120" s="2">
        <v>58</v>
      </c>
      <c r="F1120" s="2">
        <v>35</v>
      </c>
      <c r="G1120" s="2">
        <v>44</v>
      </c>
      <c r="H1120" s="2">
        <v>34</v>
      </c>
      <c r="I1120" s="2">
        <v>27</v>
      </c>
      <c r="J1120" s="2">
        <v>31</v>
      </c>
      <c r="K1120" s="2">
        <v>28</v>
      </c>
      <c r="L1120" s="2">
        <v>30</v>
      </c>
      <c r="M1120" s="2">
        <v>20</v>
      </c>
      <c r="N1120" s="2">
        <v>30</v>
      </c>
      <c r="O1120" s="2">
        <v>22</v>
      </c>
      <c r="P1120" s="552">
        <v>19</v>
      </c>
      <c r="Q1120" s="123" t="s">
        <v>8</v>
      </c>
    </row>
    <row r="1121" spans="1:17" x14ac:dyDescent="0.35">
      <c r="A1121" s="1" t="s">
        <v>8</v>
      </c>
      <c r="B1121" s="1" t="s">
        <v>8</v>
      </c>
      <c r="C1121" s="1" t="s">
        <v>18</v>
      </c>
      <c r="D1121" s="2">
        <v>16</v>
      </c>
      <c r="E1121" s="2">
        <v>21</v>
      </c>
      <c r="F1121" s="2">
        <v>23</v>
      </c>
      <c r="G1121" s="2">
        <v>25</v>
      </c>
      <c r="H1121" s="2">
        <v>28</v>
      </c>
      <c r="I1121" s="2">
        <v>28</v>
      </c>
      <c r="J1121" s="2">
        <v>20</v>
      </c>
      <c r="K1121" s="2">
        <v>27</v>
      </c>
      <c r="L1121" s="2">
        <v>21</v>
      </c>
      <c r="M1121" s="2">
        <v>23</v>
      </c>
      <c r="N1121" s="2">
        <v>18</v>
      </c>
      <c r="O1121" s="2">
        <v>20</v>
      </c>
      <c r="P1121" s="552">
        <v>28</v>
      </c>
      <c r="Q1121" s="123" t="s">
        <v>8</v>
      </c>
    </row>
    <row r="1122" spans="1:17" x14ac:dyDescent="0.35">
      <c r="A1122" s="1" t="s">
        <v>8</v>
      </c>
      <c r="B1122" s="1" t="s">
        <v>8</v>
      </c>
      <c r="C1122" s="1" t="s">
        <v>19</v>
      </c>
      <c r="D1122" s="2">
        <v>11</v>
      </c>
      <c r="E1122" s="2">
        <v>6</v>
      </c>
      <c r="F1122" s="2">
        <v>14</v>
      </c>
      <c r="G1122" s="2">
        <v>10</v>
      </c>
      <c r="H1122" s="2">
        <v>10</v>
      </c>
      <c r="I1122" s="2">
        <v>14</v>
      </c>
      <c r="J1122" s="2">
        <v>10</v>
      </c>
      <c r="K1122" s="2">
        <v>15</v>
      </c>
      <c r="L1122" s="2">
        <v>11</v>
      </c>
      <c r="M1122" s="2">
        <v>12</v>
      </c>
      <c r="N1122" s="2">
        <v>5</v>
      </c>
      <c r="O1122" s="2">
        <v>7</v>
      </c>
      <c r="P1122" s="552">
        <v>11</v>
      </c>
      <c r="Q1122" s="123" t="s">
        <v>8</v>
      </c>
    </row>
    <row r="1123" spans="1:17" x14ac:dyDescent="0.35">
      <c r="A1123" s="1" t="s">
        <v>8</v>
      </c>
      <c r="B1123" s="1" t="s">
        <v>8</v>
      </c>
      <c r="C1123" s="1" t="s">
        <v>20</v>
      </c>
      <c r="D1123" s="2">
        <v>5</v>
      </c>
      <c r="E1123" s="2">
        <v>15</v>
      </c>
      <c r="F1123" s="2">
        <v>9</v>
      </c>
      <c r="G1123" s="2">
        <v>15</v>
      </c>
      <c r="H1123" s="2">
        <v>18</v>
      </c>
      <c r="I1123" s="2">
        <v>14</v>
      </c>
      <c r="J1123" s="2">
        <v>10</v>
      </c>
      <c r="K1123" s="2">
        <v>12</v>
      </c>
      <c r="L1123" s="2">
        <v>10</v>
      </c>
      <c r="M1123" s="2">
        <v>11</v>
      </c>
      <c r="N1123" s="2">
        <v>13</v>
      </c>
      <c r="O1123" s="2">
        <v>13</v>
      </c>
      <c r="P1123" s="552">
        <v>17</v>
      </c>
      <c r="Q1123" s="123" t="s">
        <v>8</v>
      </c>
    </row>
    <row r="1124" spans="1:17" x14ac:dyDescent="0.35">
      <c r="A1124" s="1" t="s">
        <v>8</v>
      </c>
      <c r="B1124" s="1" t="s">
        <v>107</v>
      </c>
      <c r="C1124" s="1" t="s">
        <v>7</v>
      </c>
      <c r="D1124" s="2">
        <v>70</v>
      </c>
      <c r="E1124" s="2">
        <v>68</v>
      </c>
      <c r="F1124" s="2">
        <v>60</v>
      </c>
      <c r="G1124" s="2">
        <v>78</v>
      </c>
      <c r="H1124" s="2">
        <v>158</v>
      </c>
      <c r="I1124" s="2">
        <v>66</v>
      </c>
      <c r="J1124" s="2">
        <v>50</v>
      </c>
      <c r="K1124" s="2">
        <v>52</v>
      </c>
      <c r="L1124" s="2">
        <v>30</v>
      </c>
      <c r="M1124" s="2">
        <v>37</v>
      </c>
      <c r="N1124" s="2">
        <v>41</v>
      </c>
      <c r="O1124" s="2">
        <v>34</v>
      </c>
      <c r="P1124" s="552">
        <v>45</v>
      </c>
      <c r="Q1124" s="123" t="s">
        <v>8</v>
      </c>
    </row>
    <row r="1125" spans="1:17" x14ac:dyDescent="0.35">
      <c r="A1125" s="1" t="s">
        <v>8</v>
      </c>
      <c r="B1125" s="1" t="s">
        <v>8</v>
      </c>
      <c r="C1125" s="1" t="s">
        <v>9</v>
      </c>
      <c r="D1125" s="2">
        <v>7</v>
      </c>
      <c r="E1125" s="2">
        <v>9</v>
      </c>
      <c r="F1125" s="2">
        <v>15</v>
      </c>
      <c r="G1125" s="2">
        <v>19</v>
      </c>
      <c r="H1125" s="2">
        <v>110</v>
      </c>
      <c r="I1125" s="2">
        <v>18</v>
      </c>
      <c r="J1125" s="2">
        <v>10</v>
      </c>
      <c r="K1125" s="2">
        <v>10</v>
      </c>
      <c r="L1125" s="2">
        <v>5</v>
      </c>
      <c r="M1125" s="2">
        <v>8</v>
      </c>
      <c r="N1125" s="2">
        <v>8</v>
      </c>
      <c r="O1125" s="2">
        <v>10</v>
      </c>
      <c r="P1125" s="552">
        <v>7</v>
      </c>
      <c r="Q1125" s="123" t="s">
        <v>8</v>
      </c>
    </row>
    <row r="1126" spans="1:17" x14ac:dyDescent="0.35">
      <c r="A1126" s="1" t="s">
        <v>8</v>
      </c>
      <c r="B1126" s="1" t="s">
        <v>8</v>
      </c>
      <c r="C1126" s="1" t="s">
        <v>10</v>
      </c>
      <c r="D1126" s="2">
        <v>7</v>
      </c>
      <c r="E1126" s="2">
        <v>9</v>
      </c>
      <c r="F1126" s="2">
        <v>15</v>
      </c>
      <c r="G1126" s="2">
        <v>19</v>
      </c>
      <c r="H1126" s="2">
        <v>49</v>
      </c>
      <c r="I1126" s="2">
        <v>18</v>
      </c>
      <c r="J1126" s="2">
        <v>10</v>
      </c>
      <c r="K1126" s="2">
        <v>10</v>
      </c>
      <c r="L1126" s="2">
        <v>5</v>
      </c>
      <c r="M1126" s="2">
        <v>8</v>
      </c>
      <c r="N1126" s="2">
        <v>8</v>
      </c>
      <c r="O1126" s="2">
        <v>10</v>
      </c>
      <c r="P1126" s="552">
        <v>7</v>
      </c>
      <c r="Q1126" s="123" t="s">
        <v>8</v>
      </c>
    </row>
    <row r="1127" spans="1:17" x14ac:dyDescent="0.35">
      <c r="A1127" s="1" t="s">
        <v>8</v>
      </c>
      <c r="B1127" s="1" t="s">
        <v>8</v>
      </c>
      <c r="C1127" s="1" t="s">
        <v>11</v>
      </c>
      <c r="D1127" s="2" t="s">
        <v>24</v>
      </c>
      <c r="E1127" s="2" t="s">
        <v>24</v>
      </c>
      <c r="F1127" s="2" t="s">
        <v>24</v>
      </c>
      <c r="G1127" s="2" t="s">
        <v>24</v>
      </c>
      <c r="H1127" s="2">
        <v>61</v>
      </c>
      <c r="I1127" s="2" t="s">
        <v>24</v>
      </c>
      <c r="J1127" s="2" t="s">
        <v>24</v>
      </c>
      <c r="K1127" s="2" t="s">
        <v>24</v>
      </c>
      <c r="L1127" s="2" t="s">
        <v>24</v>
      </c>
      <c r="M1127" s="2" t="s">
        <v>24</v>
      </c>
      <c r="N1127" s="2" t="s">
        <v>24</v>
      </c>
      <c r="O1127" s="552" t="s">
        <v>24</v>
      </c>
      <c r="P1127" s="552" t="s">
        <v>24</v>
      </c>
      <c r="Q1127" s="123" t="s">
        <v>8</v>
      </c>
    </row>
    <row r="1128" spans="1:17" x14ac:dyDescent="0.35">
      <c r="A1128" s="1" t="s">
        <v>8</v>
      </c>
      <c r="B1128" s="1" t="s">
        <v>8</v>
      </c>
      <c r="C1128" s="1" t="s">
        <v>12</v>
      </c>
      <c r="D1128" s="2">
        <v>19</v>
      </c>
      <c r="E1128" s="2">
        <v>12</v>
      </c>
      <c r="F1128" s="2">
        <v>17</v>
      </c>
      <c r="G1128" s="2">
        <v>18</v>
      </c>
      <c r="H1128" s="2">
        <v>12</v>
      </c>
      <c r="I1128" s="2">
        <v>19</v>
      </c>
      <c r="J1128" s="2">
        <v>13</v>
      </c>
      <c r="K1128" s="2">
        <v>15</v>
      </c>
      <c r="L1128" s="2">
        <v>4</v>
      </c>
      <c r="M1128" s="2">
        <v>8</v>
      </c>
      <c r="N1128" s="2">
        <v>7</v>
      </c>
      <c r="O1128" s="2">
        <v>9</v>
      </c>
      <c r="P1128" s="552">
        <v>10</v>
      </c>
      <c r="Q1128" s="123" t="s">
        <v>8</v>
      </c>
    </row>
    <row r="1129" spans="1:17" x14ac:dyDescent="0.35">
      <c r="A1129" s="1" t="s">
        <v>8</v>
      </c>
      <c r="B1129" s="1" t="s">
        <v>8</v>
      </c>
      <c r="C1129" s="1" t="s">
        <v>13</v>
      </c>
      <c r="D1129" s="2">
        <v>4</v>
      </c>
      <c r="E1129" s="2">
        <v>4</v>
      </c>
      <c r="F1129" s="2">
        <v>4</v>
      </c>
      <c r="G1129" s="2">
        <v>6</v>
      </c>
      <c r="H1129" s="2">
        <v>3</v>
      </c>
      <c r="I1129" s="2">
        <v>10</v>
      </c>
      <c r="J1129" s="2">
        <v>5</v>
      </c>
      <c r="K1129" s="2">
        <v>3</v>
      </c>
      <c r="L1129" s="2" t="s">
        <v>24</v>
      </c>
      <c r="M1129" s="2" t="s">
        <v>24</v>
      </c>
      <c r="N1129" s="2" t="s">
        <v>24</v>
      </c>
      <c r="O1129" s="552" t="s">
        <v>24</v>
      </c>
      <c r="P1129" s="552" t="s">
        <v>24</v>
      </c>
      <c r="Q1129" s="123" t="s">
        <v>8</v>
      </c>
    </row>
    <row r="1130" spans="1:17" x14ac:dyDescent="0.35">
      <c r="A1130" s="1" t="s">
        <v>8</v>
      </c>
      <c r="B1130" s="1" t="s">
        <v>8</v>
      </c>
      <c r="C1130" s="1" t="s">
        <v>14</v>
      </c>
      <c r="D1130" s="2">
        <v>15</v>
      </c>
      <c r="E1130" s="2">
        <v>8</v>
      </c>
      <c r="F1130" s="2">
        <v>13</v>
      </c>
      <c r="G1130" s="2">
        <v>12</v>
      </c>
      <c r="H1130" s="2">
        <v>9</v>
      </c>
      <c r="I1130" s="2">
        <v>9</v>
      </c>
      <c r="J1130" s="2">
        <v>8</v>
      </c>
      <c r="K1130" s="2">
        <v>12</v>
      </c>
      <c r="L1130" s="2">
        <v>4</v>
      </c>
      <c r="M1130" s="2">
        <v>8</v>
      </c>
      <c r="N1130" s="2">
        <v>7</v>
      </c>
      <c r="O1130" s="2">
        <v>9</v>
      </c>
      <c r="P1130" s="552">
        <v>10</v>
      </c>
      <c r="Q1130" s="123" t="s">
        <v>8</v>
      </c>
    </row>
    <row r="1131" spans="1:17" x14ac:dyDescent="0.35">
      <c r="A1131" s="1" t="s">
        <v>8</v>
      </c>
      <c r="B1131" s="1" t="s">
        <v>8</v>
      </c>
      <c r="C1131" s="1" t="s">
        <v>15</v>
      </c>
      <c r="D1131" s="2">
        <v>35</v>
      </c>
      <c r="E1131" s="2">
        <v>37</v>
      </c>
      <c r="F1131" s="2">
        <v>20</v>
      </c>
      <c r="G1131" s="2">
        <v>24</v>
      </c>
      <c r="H1131" s="2">
        <v>20</v>
      </c>
      <c r="I1131" s="2">
        <v>11</v>
      </c>
      <c r="J1131" s="2">
        <v>17</v>
      </c>
      <c r="K1131" s="2">
        <v>11</v>
      </c>
      <c r="L1131" s="2">
        <v>15</v>
      </c>
      <c r="M1131" s="2">
        <v>9</v>
      </c>
      <c r="N1131" s="2">
        <v>16</v>
      </c>
      <c r="O1131" s="2">
        <v>9</v>
      </c>
      <c r="P1131" s="552">
        <v>12</v>
      </c>
      <c r="Q1131" s="123" t="s">
        <v>8</v>
      </c>
    </row>
    <row r="1132" spans="1:17" x14ac:dyDescent="0.35">
      <c r="A1132" s="1" t="s">
        <v>8</v>
      </c>
      <c r="B1132" s="1" t="s">
        <v>8</v>
      </c>
      <c r="C1132" s="1" t="s">
        <v>17</v>
      </c>
      <c r="D1132" s="2">
        <v>35</v>
      </c>
      <c r="E1132" s="2">
        <v>37</v>
      </c>
      <c r="F1132" s="2">
        <v>20</v>
      </c>
      <c r="G1132" s="2">
        <v>24</v>
      </c>
      <c r="H1132" s="2">
        <v>20</v>
      </c>
      <c r="I1132" s="2">
        <v>11</v>
      </c>
      <c r="J1132" s="2">
        <v>17</v>
      </c>
      <c r="K1132" s="2">
        <v>11</v>
      </c>
      <c r="L1132" s="2">
        <v>15</v>
      </c>
      <c r="M1132" s="2">
        <v>9</v>
      </c>
      <c r="N1132" s="2">
        <v>16</v>
      </c>
      <c r="O1132" s="2">
        <v>9</v>
      </c>
      <c r="P1132" s="552">
        <v>12</v>
      </c>
      <c r="Q1132" s="123" t="s">
        <v>8</v>
      </c>
    </row>
    <row r="1133" spans="1:17" x14ac:dyDescent="0.35">
      <c r="A1133" s="1" t="s">
        <v>8</v>
      </c>
      <c r="B1133" s="1" t="s">
        <v>8</v>
      </c>
      <c r="C1133" s="1" t="s">
        <v>18</v>
      </c>
      <c r="D1133" s="2">
        <v>9</v>
      </c>
      <c r="E1133" s="2">
        <v>10</v>
      </c>
      <c r="F1133" s="2">
        <v>8</v>
      </c>
      <c r="G1133" s="2">
        <v>17</v>
      </c>
      <c r="H1133" s="2">
        <v>16</v>
      </c>
      <c r="I1133" s="2">
        <v>18</v>
      </c>
      <c r="J1133" s="2">
        <v>10</v>
      </c>
      <c r="K1133" s="2">
        <v>16</v>
      </c>
      <c r="L1133" s="2">
        <v>6</v>
      </c>
      <c r="M1133" s="2">
        <v>12</v>
      </c>
      <c r="N1133" s="2">
        <v>10</v>
      </c>
      <c r="O1133" s="2">
        <v>6</v>
      </c>
      <c r="P1133" s="552">
        <v>16</v>
      </c>
      <c r="Q1133" s="123" t="s">
        <v>8</v>
      </c>
    </row>
    <row r="1134" spans="1:17" x14ac:dyDescent="0.35">
      <c r="A1134" s="1" t="s">
        <v>8</v>
      </c>
      <c r="B1134" s="1" t="s">
        <v>8</v>
      </c>
      <c r="C1134" s="1" t="s">
        <v>19</v>
      </c>
      <c r="D1134" s="2">
        <v>6</v>
      </c>
      <c r="E1134" s="2">
        <v>2</v>
      </c>
      <c r="F1134" s="2">
        <v>7</v>
      </c>
      <c r="G1134" s="2">
        <v>5</v>
      </c>
      <c r="H1134" s="2">
        <v>6</v>
      </c>
      <c r="I1134" s="2">
        <v>11</v>
      </c>
      <c r="J1134" s="2">
        <v>3</v>
      </c>
      <c r="K1134" s="2">
        <v>9</v>
      </c>
      <c r="L1134" s="2">
        <v>3</v>
      </c>
      <c r="M1134" s="2">
        <v>5</v>
      </c>
      <c r="N1134" s="2">
        <v>2</v>
      </c>
      <c r="O1134" s="2">
        <v>2</v>
      </c>
      <c r="P1134" s="552">
        <v>5</v>
      </c>
      <c r="Q1134" s="123" t="s">
        <v>8</v>
      </c>
    </row>
    <row r="1135" spans="1:17" x14ac:dyDescent="0.35">
      <c r="A1135" s="1" t="s">
        <v>8</v>
      </c>
      <c r="B1135" s="1" t="s">
        <v>8</v>
      </c>
      <c r="C1135" s="1" t="s">
        <v>20</v>
      </c>
      <c r="D1135" s="2">
        <v>3</v>
      </c>
      <c r="E1135" s="2">
        <v>8</v>
      </c>
      <c r="F1135" s="2">
        <v>1</v>
      </c>
      <c r="G1135" s="2">
        <v>12</v>
      </c>
      <c r="H1135" s="2">
        <v>10</v>
      </c>
      <c r="I1135" s="2">
        <v>7</v>
      </c>
      <c r="J1135" s="2">
        <v>7</v>
      </c>
      <c r="K1135" s="2">
        <v>7</v>
      </c>
      <c r="L1135" s="2">
        <v>3</v>
      </c>
      <c r="M1135" s="2">
        <v>7</v>
      </c>
      <c r="N1135" s="2">
        <v>8</v>
      </c>
      <c r="O1135" s="2">
        <v>4</v>
      </c>
      <c r="P1135" s="552">
        <v>11</v>
      </c>
      <c r="Q1135" s="123" t="s">
        <v>8</v>
      </c>
    </row>
    <row r="1136" spans="1:17" x14ac:dyDescent="0.35">
      <c r="A1136" s="1" t="s">
        <v>8</v>
      </c>
      <c r="B1136" s="1" t="s">
        <v>108</v>
      </c>
      <c r="C1136" s="1" t="s">
        <v>7</v>
      </c>
      <c r="D1136" s="2">
        <v>64</v>
      </c>
      <c r="E1136" s="2">
        <v>57</v>
      </c>
      <c r="F1136" s="2">
        <v>56</v>
      </c>
      <c r="G1136" s="2">
        <v>58</v>
      </c>
      <c r="H1136" s="2">
        <v>168</v>
      </c>
      <c r="I1136" s="2">
        <v>45</v>
      </c>
      <c r="J1136" s="2">
        <v>51</v>
      </c>
      <c r="K1136" s="2">
        <v>50</v>
      </c>
      <c r="L1136" s="2">
        <v>44</v>
      </c>
      <c r="M1136" s="2">
        <v>46</v>
      </c>
      <c r="N1136" s="2">
        <v>31</v>
      </c>
      <c r="O1136" s="2">
        <v>45</v>
      </c>
      <c r="P1136" s="552">
        <v>31</v>
      </c>
      <c r="Q1136" s="123" t="s">
        <v>8</v>
      </c>
    </row>
    <row r="1137" spans="1:17" x14ac:dyDescent="0.35">
      <c r="A1137" s="1" t="s">
        <v>8</v>
      </c>
      <c r="B1137" s="1" t="s">
        <v>8</v>
      </c>
      <c r="C1137" s="1" t="s">
        <v>9</v>
      </c>
      <c r="D1137" s="2">
        <v>13</v>
      </c>
      <c r="E1137" s="2">
        <v>8</v>
      </c>
      <c r="F1137" s="2">
        <v>15</v>
      </c>
      <c r="G1137" s="2">
        <v>19</v>
      </c>
      <c r="H1137" s="2">
        <v>128</v>
      </c>
      <c r="I1137" s="2">
        <v>9</v>
      </c>
      <c r="J1137" s="2">
        <v>16</v>
      </c>
      <c r="K1137" s="2">
        <v>11</v>
      </c>
      <c r="L1137" s="2">
        <v>3</v>
      </c>
      <c r="M1137" s="2">
        <v>12</v>
      </c>
      <c r="N1137" s="2">
        <v>2</v>
      </c>
      <c r="O1137" s="2">
        <v>12</v>
      </c>
      <c r="P1137" s="552">
        <v>4</v>
      </c>
      <c r="Q1137" s="123" t="s">
        <v>8</v>
      </c>
    </row>
    <row r="1138" spans="1:17" x14ac:dyDescent="0.35">
      <c r="A1138" s="1" t="s">
        <v>8</v>
      </c>
      <c r="B1138" s="1" t="s">
        <v>8</v>
      </c>
      <c r="C1138" s="1" t="s">
        <v>10</v>
      </c>
      <c r="D1138" s="2">
        <v>13</v>
      </c>
      <c r="E1138" s="2">
        <v>8</v>
      </c>
      <c r="F1138" s="2">
        <v>15</v>
      </c>
      <c r="G1138" s="2">
        <v>19</v>
      </c>
      <c r="H1138" s="2">
        <v>45</v>
      </c>
      <c r="I1138" s="2">
        <v>9</v>
      </c>
      <c r="J1138" s="2">
        <v>16</v>
      </c>
      <c r="K1138" s="2">
        <v>11</v>
      </c>
      <c r="L1138" s="2">
        <v>3</v>
      </c>
      <c r="M1138" s="2">
        <v>12</v>
      </c>
      <c r="N1138" s="2">
        <v>2</v>
      </c>
      <c r="O1138" s="2">
        <v>12</v>
      </c>
      <c r="P1138" s="552">
        <v>4</v>
      </c>
      <c r="Q1138" s="123" t="s">
        <v>8</v>
      </c>
    </row>
    <row r="1139" spans="1:17" x14ac:dyDescent="0.35">
      <c r="A1139" s="1" t="s">
        <v>8</v>
      </c>
      <c r="B1139" s="1" t="s">
        <v>8</v>
      </c>
      <c r="C1139" s="1" t="s">
        <v>11</v>
      </c>
      <c r="D1139" s="2" t="s">
        <v>24</v>
      </c>
      <c r="E1139" s="2" t="s">
        <v>24</v>
      </c>
      <c r="F1139" s="2" t="s">
        <v>24</v>
      </c>
      <c r="G1139" s="2" t="s">
        <v>24</v>
      </c>
      <c r="H1139" s="2">
        <v>83</v>
      </c>
      <c r="I1139" s="2" t="s">
        <v>24</v>
      </c>
      <c r="J1139" s="2" t="s">
        <v>24</v>
      </c>
      <c r="K1139" s="2" t="s">
        <v>24</v>
      </c>
      <c r="L1139" s="2" t="s">
        <v>24</v>
      </c>
      <c r="M1139" s="2" t="s">
        <v>24</v>
      </c>
      <c r="N1139" s="2" t="s">
        <v>24</v>
      </c>
      <c r="O1139" s="552" t="s">
        <v>24</v>
      </c>
      <c r="P1139" s="552" t="s">
        <v>24</v>
      </c>
      <c r="Q1139" s="123" t="s">
        <v>8</v>
      </c>
    </row>
    <row r="1140" spans="1:17" x14ac:dyDescent="0.35">
      <c r="A1140" s="1" t="s">
        <v>8</v>
      </c>
      <c r="B1140" s="1" t="s">
        <v>8</v>
      </c>
      <c r="C1140" s="1" t="s">
        <v>12</v>
      </c>
      <c r="D1140" s="2">
        <v>17</v>
      </c>
      <c r="E1140" s="2">
        <v>17</v>
      </c>
      <c r="F1140" s="2">
        <v>11</v>
      </c>
      <c r="G1140" s="2">
        <v>11</v>
      </c>
      <c r="H1140" s="2">
        <v>14</v>
      </c>
      <c r="I1140" s="2">
        <v>10</v>
      </c>
      <c r="J1140" s="2">
        <v>11</v>
      </c>
      <c r="K1140" s="2">
        <v>11</v>
      </c>
      <c r="L1140" s="2">
        <v>11</v>
      </c>
      <c r="M1140" s="2">
        <v>12</v>
      </c>
      <c r="N1140" s="2">
        <v>7</v>
      </c>
      <c r="O1140" s="2">
        <v>6</v>
      </c>
      <c r="P1140" s="552">
        <v>8</v>
      </c>
      <c r="Q1140" s="123" t="s">
        <v>8</v>
      </c>
    </row>
    <row r="1141" spans="1:17" x14ac:dyDescent="0.35">
      <c r="A1141" s="1" t="s">
        <v>8</v>
      </c>
      <c r="B1141" s="1" t="s">
        <v>8</v>
      </c>
      <c r="C1141" s="1" t="s">
        <v>13</v>
      </c>
      <c r="D1141" s="2">
        <v>7</v>
      </c>
      <c r="E1141" s="2">
        <v>4</v>
      </c>
      <c r="F1141" s="2">
        <v>4</v>
      </c>
      <c r="G1141" s="2">
        <v>3</v>
      </c>
      <c r="H1141" s="2">
        <v>7</v>
      </c>
      <c r="I1141" s="2" t="s">
        <v>24</v>
      </c>
      <c r="J1141" s="2">
        <v>3</v>
      </c>
      <c r="K1141" s="2">
        <v>1</v>
      </c>
      <c r="L1141" s="2" t="s">
        <v>24</v>
      </c>
      <c r="M1141" s="2" t="s">
        <v>24</v>
      </c>
      <c r="N1141" s="2" t="s">
        <v>24</v>
      </c>
      <c r="O1141" s="552" t="s">
        <v>24</v>
      </c>
      <c r="P1141" s="552" t="s">
        <v>24</v>
      </c>
      <c r="Q1141" s="123" t="s">
        <v>8</v>
      </c>
    </row>
    <row r="1142" spans="1:17" x14ac:dyDescent="0.35">
      <c r="A1142" s="1" t="s">
        <v>8</v>
      </c>
      <c r="B1142" s="1" t="s">
        <v>8</v>
      </c>
      <c r="C1142" s="1" t="s">
        <v>14</v>
      </c>
      <c r="D1142" s="2">
        <v>10</v>
      </c>
      <c r="E1142" s="2">
        <v>13</v>
      </c>
      <c r="F1142" s="2">
        <v>7</v>
      </c>
      <c r="G1142" s="2">
        <v>8</v>
      </c>
      <c r="H1142" s="2">
        <v>7</v>
      </c>
      <c r="I1142" s="2">
        <v>10</v>
      </c>
      <c r="J1142" s="2">
        <v>8</v>
      </c>
      <c r="K1142" s="2">
        <v>10</v>
      </c>
      <c r="L1142" s="2">
        <v>11</v>
      </c>
      <c r="M1142" s="2">
        <v>12</v>
      </c>
      <c r="N1142" s="2">
        <v>7</v>
      </c>
      <c r="O1142" s="2">
        <v>6</v>
      </c>
      <c r="P1142" s="552">
        <v>8</v>
      </c>
      <c r="Q1142" s="123" t="s">
        <v>8</v>
      </c>
    </row>
    <row r="1143" spans="1:17" x14ac:dyDescent="0.35">
      <c r="A1143" s="1" t="s">
        <v>8</v>
      </c>
      <c r="B1143" s="1" t="s">
        <v>8</v>
      </c>
      <c r="C1143" s="1" t="s">
        <v>15</v>
      </c>
      <c r="D1143" s="2">
        <v>27</v>
      </c>
      <c r="E1143" s="2">
        <v>21</v>
      </c>
      <c r="F1143" s="2">
        <v>15</v>
      </c>
      <c r="G1143" s="2">
        <v>20</v>
      </c>
      <c r="H1143" s="2">
        <v>14</v>
      </c>
      <c r="I1143" s="2">
        <v>16</v>
      </c>
      <c r="J1143" s="2">
        <v>14</v>
      </c>
      <c r="K1143" s="2">
        <v>17</v>
      </c>
      <c r="L1143" s="2">
        <v>15</v>
      </c>
      <c r="M1143" s="2">
        <v>11</v>
      </c>
      <c r="N1143" s="2">
        <v>14</v>
      </c>
      <c r="O1143" s="2">
        <v>13</v>
      </c>
      <c r="P1143" s="552">
        <v>7</v>
      </c>
      <c r="Q1143" s="123" t="s">
        <v>8</v>
      </c>
    </row>
    <row r="1144" spans="1:17" x14ac:dyDescent="0.35">
      <c r="A1144" s="1" t="s">
        <v>8</v>
      </c>
      <c r="B1144" s="1" t="s">
        <v>8</v>
      </c>
      <c r="C1144" s="1" t="s">
        <v>17</v>
      </c>
      <c r="D1144" s="2">
        <v>27</v>
      </c>
      <c r="E1144" s="2">
        <v>21</v>
      </c>
      <c r="F1144" s="2">
        <v>15</v>
      </c>
      <c r="G1144" s="2">
        <v>20</v>
      </c>
      <c r="H1144" s="2">
        <v>14</v>
      </c>
      <c r="I1144" s="2">
        <v>16</v>
      </c>
      <c r="J1144" s="2">
        <v>14</v>
      </c>
      <c r="K1144" s="2">
        <v>17</v>
      </c>
      <c r="L1144" s="2">
        <v>15</v>
      </c>
      <c r="M1144" s="2">
        <v>11</v>
      </c>
      <c r="N1144" s="2">
        <v>14</v>
      </c>
      <c r="O1144" s="2">
        <v>13</v>
      </c>
      <c r="P1144" s="552">
        <v>7</v>
      </c>
      <c r="Q1144" s="123" t="s">
        <v>8</v>
      </c>
    </row>
    <row r="1145" spans="1:17" x14ac:dyDescent="0.35">
      <c r="A1145" s="1" t="s">
        <v>8</v>
      </c>
      <c r="B1145" s="1" t="s">
        <v>8</v>
      </c>
      <c r="C1145" s="1" t="s">
        <v>18</v>
      </c>
      <c r="D1145" s="2">
        <v>7</v>
      </c>
      <c r="E1145" s="2">
        <v>11</v>
      </c>
      <c r="F1145" s="2">
        <v>15</v>
      </c>
      <c r="G1145" s="2">
        <v>8</v>
      </c>
      <c r="H1145" s="2">
        <v>12</v>
      </c>
      <c r="I1145" s="2">
        <v>10</v>
      </c>
      <c r="J1145" s="2">
        <v>10</v>
      </c>
      <c r="K1145" s="2">
        <v>11</v>
      </c>
      <c r="L1145" s="2">
        <v>15</v>
      </c>
      <c r="M1145" s="2">
        <v>11</v>
      </c>
      <c r="N1145" s="2">
        <v>8</v>
      </c>
      <c r="O1145" s="2">
        <v>14</v>
      </c>
      <c r="P1145" s="552">
        <v>12</v>
      </c>
      <c r="Q1145" s="123" t="s">
        <v>8</v>
      </c>
    </row>
    <row r="1146" spans="1:17" x14ac:dyDescent="0.35">
      <c r="A1146" s="1" t="s">
        <v>8</v>
      </c>
      <c r="B1146" s="1" t="s">
        <v>8</v>
      </c>
      <c r="C1146" s="1" t="s">
        <v>19</v>
      </c>
      <c r="D1146" s="2">
        <v>5</v>
      </c>
      <c r="E1146" s="2">
        <v>4</v>
      </c>
      <c r="F1146" s="2">
        <v>7</v>
      </c>
      <c r="G1146" s="2">
        <v>5</v>
      </c>
      <c r="H1146" s="2">
        <v>4</v>
      </c>
      <c r="I1146" s="2">
        <v>3</v>
      </c>
      <c r="J1146" s="2">
        <v>7</v>
      </c>
      <c r="K1146" s="2">
        <v>6</v>
      </c>
      <c r="L1146" s="2">
        <v>8</v>
      </c>
      <c r="M1146" s="2">
        <v>7</v>
      </c>
      <c r="N1146" s="2">
        <v>3</v>
      </c>
      <c r="O1146" s="2">
        <v>5</v>
      </c>
      <c r="P1146" s="552">
        <v>6</v>
      </c>
      <c r="Q1146" s="123" t="s">
        <v>8</v>
      </c>
    </row>
    <row r="1147" spans="1:17" x14ac:dyDescent="0.35">
      <c r="A1147" s="1" t="s">
        <v>8</v>
      </c>
      <c r="B1147" s="1" t="s">
        <v>8</v>
      </c>
      <c r="C1147" s="1" t="s">
        <v>20</v>
      </c>
      <c r="D1147" s="2">
        <v>2</v>
      </c>
      <c r="E1147" s="2">
        <v>7</v>
      </c>
      <c r="F1147" s="2">
        <v>8</v>
      </c>
      <c r="G1147" s="2">
        <v>3</v>
      </c>
      <c r="H1147" s="2">
        <v>8</v>
      </c>
      <c r="I1147" s="2">
        <v>7</v>
      </c>
      <c r="J1147" s="2">
        <v>3</v>
      </c>
      <c r="K1147" s="2">
        <v>5</v>
      </c>
      <c r="L1147" s="2">
        <v>7</v>
      </c>
      <c r="M1147" s="2">
        <v>4</v>
      </c>
      <c r="N1147" s="2">
        <v>5</v>
      </c>
      <c r="O1147" s="2">
        <v>9</v>
      </c>
      <c r="P1147" s="552">
        <v>6</v>
      </c>
      <c r="Q1147" s="123" t="s">
        <v>8</v>
      </c>
    </row>
    <row r="1148" spans="1:17" x14ac:dyDescent="0.35">
      <c r="A1148" s="1" t="s">
        <v>57</v>
      </c>
      <c r="B1148" s="1" t="s">
        <v>6</v>
      </c>
      <c r="C1148" s="1" t="s">
        <v>7</v>
      </c>
      <c r="D1148" s="2">
        <v>56</v>
      </c>
      <c r="E1148" s="2">
        <v>111</v>
      </c>
      <c r="F1148" s="2">
        <v>27</v>
      </c>
      <c r="G1148" s="2">
        <v>75</v>
      </c>
      <c r="H1148" s="2">
        <v>141</v>
      </c>
      <c r="I1148" s="2">
        <v>703</v>
      </c>
      <c r="J1148" s="2">
        <v>383</v>
      </c>
      <c r="K1148" s="2">
        <v>380</v>
      </c>
      <c r="L1148" s="2">
        <v>333</v>
      </c>
      <c r="M1148" s="2">
        <v>302</v>
      </c>
      <c r="N1148" s="2">
        <v>174</v>
      </c>
      <c r="O1148" s="2">
        <v>117</v>
      </c>
      <c r="P1148" s="552">
        <v>103</v>
      </c>
      <c r="Q1148" s="123" t="s">
        <v>8</v>
      </c>
    </row>
    <row r="1149" spans="1:17" x14ac:dyDescent="0.35">
      <c r="A1149" s="1" t="s">
        <v>8</v>
      </c>
      <c r="B1149" s="1" t="s">
        <v>8</v>
      </c>
      <c r="C1149" s="1" t="s">
        <v>9</v>
      </c>
      <c r="D1149" s="2" t="s">
        <v>24</v>
      </c>
      <c r="E1149" s="2" t="s">
        <v>24</v>
      </c>
      <c r="F1149" s="2" t="s">
        <v>24</v>
      </c>
      <c r="G1149" s="2">
        <v>49</v>
      </c>
      <c r="H1149" s="2">
        <v>51</v>
      </c>
      <c r="I1149" s="2">
        <v>95</v>
      </c>
      <c r="J1149" s="2">
        <v>42</v>
      </c>
      <c r="K1149" s="2">
        <v>24</v>
      </c>
      <c r="L1149" s="2">
        <v>31</v>
      </c>
      <c r="M1149" s="2">
        <v>34</v>
      </c>
      <c r="N1149" s="2">
        <v>9</v>
      </c>
      <c r="O1149" s="2">
        <v>11</v>
      </c>
      <c r="P1149" s="552">
        <v>11</v>
      </c>
      <c r="Q1149" s="123" t="s">
        <v>8</v>
      </c>
    </row>
    <row r="1150" spans="1:17" x14ac:dyDescent="0.35">
      <c r="A1150" s="1" t="s">
        <v>8</v>
      </c>
      <c r="B1150" s="1" t="s">
        <v>8</v>
      </c>
      <c r="C1150" s="1" t="s">
        <v>10</v>
      </c>
      <c r="D1150" s="2" t="s">
        <v>24</v>
      </c>
      <c r="E1150" s="2" t="s">
        <v>24</v>
      </c>
      <c r="F1150" s="2" t="s">
        <v>24</v>
      </c>
      <c r="G1150" s="2">
        <v>13</v>
      </c>
      <c r="H1150" s="2">
        <v>14</v>
      </c>
      <c r="I1150" s="2">
        <v>47</v>
      </c>
      <c r="J1150" s="2">
        <v>21</v>
      </c>
      <c r="K1150" s="2">
        <v>11</v>
      </c>
      <c r="L1150" s="2">
        <v>12</v>
      </c>
      <c r="M1150" s="2">
        <v>10</v>
      </c>
      <c r="N1150" s="2">
        <v>9</v>
      </c>
      <c r="O1150" s="2">
        <v>11</v>
      </c>
      <c r="P1150" s="552">
        <v>11</v>
      </c>
      <c r="Q1150" s="123" t="s">
        <v>8</v>
      </c>
    </row>
    <row r="1151" spans="1:17" x14ac:dyDescent="0.35">
      <c r="A1151" s="1" t="s">
        <v>8</v>
      </c>
      <c r="B1151" s="1" t="s">
        <v>8</v>
      </c>
      <c r="C1151" s="1" t="s">
        <v>11</v>
      </c>
      <c r="D1151" s="2" t="s">
        <v>24</v>
      </c>
      <c r="E1151" s="2" t="s">
        <v>24</v>
      </c>
      <c r="F1151" s="2" t="s">
        <v>24</v>
      </c>
      <c r="G1151" s="2">
        <v>36</v>
      </c>
      <c r="H1151" s="2">
        <v>37</v>
      </c>
      <c r="I1151" s="2">
        <v>48</v>
      </c>
      <c r="J1151" s="2">
        <v>21</v>
      </c>
      <c r="K1151" s="2">
        <v>13</v>
      </c>
      <c r="L1151" s="2">
        <v>19</v>
      </c>
      <c r="M1151" s="2">
        <v>24</v>
      </c>
      <c r="N1151" s="2" t="s">
        <v>24</v>
      </c>
      <c r="O1151" s="552" t="s">
        <v>24</v>
      </c>
      <c r="P1151" s="552" t="s">
        <v>24</v>
      </c>
      <c r="Q1151" s="123" t="s">
        <v>8</v>
      </c>
    </row>
    <row r="1152" spans="1:17" x14ac:dyDescent="0.35">
      <c r="A1152" s="1" t="s">
        <v>8</v>
      </c>
      <c r="B1152" s="1" t="s">
        <v>8</v>
      </c>
      <c r="C1152" s="1" t="s">
        <v>12</v>
      </c>
      <c r="D1152" s="2">
        <v>36</v>
      </c>
      <c r="E1152" s="2">
        <v>25</v>
      </c>
      <c r="F1152" s="2">
        <v>16</v>
      </c>
      <c r="G1152" s="2">
        <v>16</v>
      </c>
      <c r="H1152" s="2">
        <v>49</v>
      </c>
      <c r="I1152" s="2">
        <v>363</v>
      </c>
      <c r="J1152" s="2">
        <v>129</v>
      </c>
      <c r="K1152" s="2">
        <v>153</v>
      </c>
      <c r="L1152" s="2">
        <v>142</v>
      </c>
      <c r="M1152" s="2">
        <v>101</v>
      </c>
      <c r="N1152" s="2">
        <v>83</v>
      </c>
      <c r="O1152" s="2">
        <v>46</v>
      </c>
      <c r="P1152" s="552">
        <v>54</v>
      </c>
      <c r="Q1152" s="123" t="s">
        <v>8</v>
      </c>
    </row>
    <row r="1153" spans="1:17" x14ac:dyDescent="0.35">
      <c r="A1153" s="1" t="s">
        <v>8</v>
      </c>
      <c r="B1153" s="1" t="s">
        <v>8</v>
      </c>
      <c r="C1153" s="1" t="s">
        <v>13</v>
      </c>
      <c r="D1153" s="2">
        <v>36</v>
      </c>
      <c r="E1153" s="2">
        <v>25</v>
      </c>
      <c r="F1153" s="2">
        <v>16</v>
      </c>
      <c r="G1153" s="2">
        <v>16</v>
      </c>
      <c r="H1153" s="2">
        <v>38</v>
      </c>
      <c r="I1153" s="2">
        <v>240</v>
      </c>
      <c r="J1153" s="2">
        <v>29</v>
      </c>
      <c r="K1153" s="2">
        <v>21</v>
      </c>
      <c r="L1153" s="2">
        <v>23</v>
      </c>
      <c r="M1153" s="2">
        <v>10</v>
      </c>
      <c r="N1153" s="2">
        <v>9</v>
      </c>
      <c r="O1153" s="2">
        <v>10</v>
      </c>
      <c r="P1153" s="552">
        <v>8</v>
      </c>
      <c r="Q1153" s="123" t="s">
        <v>8</v>
      </c>
    </row>
    <row r="1154" spans="1:17" x14ac:dyDescent="0.35">
      <c r="A1154" s="1" t="s">
        <v>8</v>
      </c>
      <c r="B1154" s="1" t="s">
        <v>8</v>
      </c>
      <c r="C1154" s="1" t="s">
        <v>14</v>
      </c>
      <c r="D1154" s="2" t="s">
        <v>24</v>
      </c>
      <c r="E1154" s="2" t="s">
        <v>24</v>
      </c>
      <c r="F1154" s="2" t="s">
        <v>24</v>
      </c>
      <c r="G1154" s="2" t="s">
        <v>24</v>
      </c>
      <c r="H1154" s="2">
        <v>11</v>
      </c>
      <c r="I1154" s="2">
        <v>123</v>
      </c>
      <c r="J1154" s="2">
        <v>100</v>
      </c>
      <c r="K1154" s="2">
        <v>132</v>
      </c>
      <c r="L1154" s="2">
        <v>119</v>
      </c>
      <c r="M1154" s="2">
        <v>91</v>
      </c>
      <c r="N1154" s="2">
        <v>74</v>
      </c>
      <c r="O1154" s="2">
        <v>36</v>
      </c>
      <c r="P1154" s="552">
        <v>46</v>
      </c>
      <c r="Q1154" s="123" t="s">
        <v>8</v>
      </c>
    </row>
    <row r="1155" spans="1:17" x14ac:dyDescent="0.35">
      <c r="A1155" s="1" t="s">
        <v>8</v>
      </c>
      <c r="B1155" s="1" t="s">
        <v>8</v>
      </c>
      <c r="C1155" s="1" t="s">
        <v>15</v>
      </c>
      <c r="D1155" s="2" t="s">
        <v>24</v>
      </c>
      <c r="E1155" s="2">
        <v>45</v>
      </c>
      <c r="F1155" s="2" t="s">
        <v>24</v>
      </c>
      <c r="G1155" s="2" t="s">
        <v>24</v>
      </c>
      <c r="H1155" s="2">
        <v>27</v>
      </c>
      <c r="I1155" s="2">
        <v>70</v>
      </c>
      <c r="J1155" s="2">
        <v>164</v>
      </c>
      <c r="K1155" s="2">
        <v>150</v>
      </c>
      <c r="L1155" s="2">
        <v>111</v>
      </c>
      <c r="M1155" s="2">
        <v>120</v>
      </c>
      <c r="N1155" s="2">
        <v>45</v>
      </c>
      <c r="O1155" s="2">
        <v>20</v>
      </c>
      <c r="P1155" s="552">
        <v>8</v>
      </c>
      <c r="Q1155" s="123" t="s">
        <v>8</v>
      </c>
    </row>
    <row r="1156" spans="1:17" x14ac:dyDescent="0.35">
      <c r="A1156" s="1" t="s">
        <v>8</v>
      </c>
      <c r="B1156" s="1" t="s">
        <v>8</v>
      </c>
      <c r="C1156" s="1" t="s">
        <v>16</v>
      </c>
      <c r="D1156" s="2" t="s">
        <v>24</v>
      </c>
      <c r="E1156" s="2" t="s">
        <v>24</v>
      </c>
      <c r="F1156" s="2" t="s">
        <v>24</v>
      </c>
      <c r="G1156" s="2" t="s">
        <v>24</v>
      </c>
      <c r="H1156" s="2" t="s">
        <v>24</v>
      </c>
      <c r="I1156" s="2">
        <v>39</v>
      </c>
      <c r="J1156" s="2">
        <v>34</v>
      </c>
      <c r="K1156" s="2">
        <v>41</v>
      </c>
      <c r="L1156" s="2">
        <v>29</v>
      </c>
      <c r="M1156" s="2">
        <v>34</v>
      </c>
      <c r="N1156" s="2">
        <v>19</v>
      </c>
      <c r="O1156" s="2">
        <v>20</v>
      </c>
      <c r="P1156" s="552">
        <v>8</v>
      </c>
      <c r="Q1156" s="123" t="s">
        <v>8</v>
      </c>
    </row>
    <row r="1157" spans="1:17" x14ac:dyDescent="0.35">
      <c r="A1157" s="1" t="s">
        <v>8</v>
      </c>
      <c r="B1157" s="1" t="s">
        <v>8</v>
      </c>
      <c r="C1157" s="1" t="s">
        <v>17</v>
      </c>
      <c r="D1157" s="2" t="s">
        <v>24</v>
      </c>
      <c r="E1157" s="2">
        <v>45</v>
      </c>
      <c r="F1157" s="2" t="s">
        <v>24</v>
      </c>
      <c r="G1157" s="2" t="s">
        <v>24</v>
      </c>
      <c r="H1157" s="2">
        <v>27</v>
      </c>
      <c r="I1157" s="2">
        <v>31</v>
      </c>
      <c r="J1157" s="2">
        <v>130</v>
      </c>
      <c r="K1157" s="2">
        <v>109</v>
      </c>
      <c r="L1157" s="2">
        <v>82</v>
      </c>
      <c r="M1157" s="2">
        <v>86</v>
      </c>
      <c r="N1157" s="2">
        <v>26</v>
      </c>
      <c r="O1157" s="552" t="s">
        <v>24</v>
      </c>
      <c r="P1157" s="552" t="s">
        <v>24</v>
      </c>
      <c r="Q1157" s="123" t="s">
        <v>8</v>
      </c>
    </row>
    <row r="1158" spans="1:17" x14ac:dyDescent="0.35">
      <c r="A1158" s="1" t="s">
        <v>8</v>
      </c>
      <c r="B1158" s="1" t="s">
        <v>8</v>
      </c>
      <c r="C1158" s="1" t="s">
        <v>18</v>
      </c>
      <c r="D1158" s="2">
        <v>20</v>
      </c>
      <c r="E1158" s="2">
        <v>41</v>
      </c>
      <c r="F1158" s="2">
        <v>11</v>
      </c>
      <c r="G1158" s="2">
        <v>10</v>
      </c>
      <c r="H1158" s="2">
        <v>14</v>
      </c>
      <c r="I1158" s="2">
        <v>175</v>
      </c>
      <c r="J1158" s="2">
        <v>48</v>
      </c>
      <c r="K1158" s="2">
        <v>53</v>
      </c>
      <c r="L1158" s="2">
        <v>49</v>
      </c>
      <c r="M1158" s="2">
        <v>47</v>
      </c>
      <c r="N1158" s="2">
        <v>37</v>
      </c>
      <c r="O1158" s="2">
        <v>40</v>
      </c>
      <c r="P1158" s="552">
        <v>30</v>
      </c>
      <c r="Q1158" s="123" t="s">
        <v>8</v>
      </c>
    </row>
    <row r="1159" spans="1:17" x14ac:dyDescent="0.35">
      <c r="A1159" s="1" t="s">
        <v>8</v>
      </c>
      <c r="B1159" s="1" t="s">
        <v>8</v>
      </c>
      <c r="C1159" s="1" t="s">
        <v>19</v>
      </c>
      <c r="D1159" s="2">
        <v>20</v>
      </c>
      <c r="E1159" s="2">
        <v>41</v>
      </c>
      <c r="F1159" s="2">
        <v>11</v>
      </c>
      <c r="G1159" s="2">
        <v>10</v>
      </c>
      <c r="H1159" s="2" t="s">
        <v>24</v>
      </c>
      <c r="I1159" s="2">
        <v>7</v>
      </c>
      <c r="J1159" s="2">
        <v>41</v>
      </c>
      <c r="K1159" s="2">
        <v>43</v>
      </c>
      <c r="L1159" s="2">
        <v>35</v>
      </c>
      <c r="M1159" s="2">
        <v>30</v>
      </c>
      <c r="N1159" s="2">
        <v>31</v>
      </c>
      <c r="O1159" s="2">
        <v>36</v>
      </c>
      <c r="P1159" s="552">
        <v>21</v>
      </c>
      <c r="Q1159" s="123" t="s">
        <v>8</v>
      </c>
    </row>
    <row r="1160" spans="1:17" x14ac:dyDescent="0.35">
      <c r="A1160" s="1" t="s">
        <v>8</v>
      </c>
      <c r="B1160" s="1" t="s">
        <v>8</v>
      </c>
      <c r="C1160" s="1" t="s">
        <v>20</v>
      </c>
      <c r="D1160" s="2" t="s">
        <v>24</v>
      </c>
      <c r="E1160" s="2" t="s">
        <v>24</v>
      </c>
      <c r="F1160" s="2" t="s">
        <v>24</v>
      </c>
      <c r="G1160" s="2" t="s">
        <v>24</v>
      </c>
      <c r="H1160" s="2">
        <v>14</v>
      </c>
      <c r="I1160" s="2">
        <v>168</v>
      </c>
      <c r="J1160" s="2">
        <v>7</v>
      </c>
      <c r="K1160" s="2">
        <v>10</v>
      </c>
      <c r="L1160" s="2">
        <v>14</v>
      </c>
      <c r="M1160" s="2">
        <v>17</v>
      </c>
      <c r="N1160" s="2">
        <v>6</v>
      </c>
      <c r="O1160" s="2">
        <v>4</v>
      </c>
      <c r="P1160" s="552">
        <v>9</v>
      </c>
      <c r="Q1160" s="123" t="s">
        <v>8</v>
      </c>
    </row>
    <row r="1161" spans="1:17" x14ac:dyDescent="0.35">
      <c r="A1161" s="1" t="s">
        <v>8</v>
      </c>
      <c r="B1161" s="1" t="s">
        <v>107</v>
      </c>
      <c r="C1161" s="1" t="s">
        <v>7</v>
      </c>
      <c r="D1161" s="2">
        <v>32</v>
      </c>
      <c r="E1161" s="2">
        <v>54</v>
      </c>
      <c r="F1161" s="2">
        <v>13</v>
      </c>
      <c r="G1161" s="2">
        <v>27</v>
      </c>
      <c r="H1161" s="2">
        <v>86</v>
      </c>
      <c r="I1161" s="2">
        <v>400</v>
      </c>
      <c r="J1161" s="2">
        <v>246</v>
      </c>
      <c r="K1161" s="2">
        <v>246</v>
      </c>
      <c r="L1161" s="2">
        <v>234</v>
      </c>
      <c r="M1161" s="2">
        <v>208</v>
      </c>
      <c r="N1161" s="2">
        <v>107</v>
      </c>
      <c r="O1161" s="2">
        <v>72</v>
      </c>
      <c r="P1161" s="552">
        <v>62</v>
      </c>
      <c r="Q1161" s="123" t="s">
        <v>8</v>
      </c>
    </row>
    <row r="1162" spans="1:17" x14ac:dyDescent="0.35">
      <c r="A1162" s="1" t="s">
        <v>8</v>
      </c>
      <c r="B1162" s="1" t="s">
        <v>8</v>
      </c>
      <c r="C1162" s="1" t="s">
        <v>9</v>
      </c>
      <c r="D1162" s="2" t="s">
        <v>24</v>
      </c>
      <c r="E1162" s="2" t="s">
        <v>24</v>
      </c>
      <c r="F1162" s="2" t="s">
        <v>24</v>
      </c>
      <c r="G1162" s="2">
        <v>19</v>
      </c>
      <c r="H1162" s="2">
        <v>31</v>
      </c>
      <c r="I1162" s="2">
        <v>42</v>
      </c>
      <c r="J1162" s="2">
        <v>32</v>
      </c>
      <c r="K1162" s="2">
        <v>13</v>
      </c>
      <c r="L1162" s="2">
        <v>19</v>
      </c>
      <c r="M1162" s="2">
        <v>23</v>
      </c>
      <c r="N1162" s="2">
        <v>5</v>
      </c>
      <c r="O1162" s="2">
        <v>5</v>
      </c>
      <c r="P1162" s="552">
        <v>3</v>
      </c>
      <c r="Q1162" s="123" t="s">
        <v>8</v>
      </c>
    </row>
    <row r="1163" spans="1:17" x14ac:dyDescent="0.35">
      <c r="A1163" s="1" t="s">
        <v>8</v>
      </c>
      <c r="B1163" s="1" t="s">
        <v>8</v>
      </c>
      <c r="C1163" s="1" t="s">
        <v>10</v>
      </c>
      <c r="D1163" s="2" t="s">
        <v>24</v>
      </c>
      <c r="E1163" s="2" t="s">
        <v>24</v>
      </c>
      <c r="F1163" s="2" t="s">
        <v>24</v>
      </c>
      <c r="G1163" s="2">
        <v>4</v>
      </c>
      <c r="H1163" s="2">
        <v>9</v>
      </c>
      <c r="I1163" s="2">
        <v>16</v>
      </c>
      <c r="J1163" s="2">
        <v>14</v>
      </c>
      <c r="K1163" s="2">
        <v>5</v>
      </c>
      <c r="L1163" s="2">
        <v>6</v>
      </c>
      <c r="M1163" s="2">
        <v>8</v>
      </c>
      <c r="N1163" s="2">
        <v>5</v>
      </c>
      <c r="O1163" s="2">
        <v>5</v>
      </c>
      <c r="P1163" s="552">
        <v>3</v>
      </c>
      <c r="Q1163" s="123" t="s">
        <v>8</v>
      </c>
    </row>
    <row r="1164" spans="1:17" x14ac:dyDescent="0.35">
      <c r="A1164" s="1" t="s">
        <v>8</v>
      </c>
      <c r="B1164" s="1" t="s">
        <v>8</v>
      </c>
      <c r="C1164" s="1" t="s">
        <v>11</v>
      </c>
      <c r="D1164" s="2" t="s">
        <v>24</v>
      </c>
      <c r="E1164" s="2" t="s">
        <v>24</v>
      </c>
      <c r="F1164" s="2" t="s">
        <v>24</v>
      </c>
      <c r="G1164" s="2">
        <v>15</v>
      </c>
      <c r="H1164" s="2">
        <v>22</v>
      </c>
      <c r="I1164" s="2">
        <v>26</v>
      </c>
      <c r="J1164" s="2">
        <v>18</v>
      </c>
      <c r="K1164" s="2">
        <v>8</v>
      </c>
      <c r="L1164" s="2">
        <v>13</v>
      </c>
      <c r="M1164" s="2">
        <v>15</v>
      </c>
      <c r="N1164" s="2" t="s">
        <v>24</v>
      </c>
      <c r="O1164" s="552" t="s">
        <v>24</v>
      </c>
      <c r="P1164" s="552" t="s">
        <v>24</v>
      </c>
      <c r="Q1164" s="123" t="s">
        <v>8</v>
      </c>
    </row>
    <row r="1165" spans="1:17" x14ac:dyDescent="0.35">
      <c r="A1165" s="1" t="s">
        <v>8</v>
      </c>
      <c r="B1165" s="1" t="s">
        <v>8</v>
      </c>
      <c r="C1165" s="1" t="s">
        <v>12</v>
      </c>
      <c r="D1165" s="2">
        <v>20</v>
      </c>
      <c r="E1165" s="2">
        <v>15</v>
      </c>
      <c r="F1165" s="2">
        <v>7</v>
      </c>
      <c r="G1165" s="2">
        <v>3</v>
      </c>
      <c r="H1165" s="2">
        <v>26</v>
      </c>
      <c r="I1165" s="2">
        <v>194</v>
      </c>
      <c r="J1165" s="2">
        <v>71</v>
      </c>
      <c r="K1165" s="2">
        <v>104</v>
      </c>
      <c r="L1165" s="2">
        <v>92</v>
      </c>
      <c r="M1165" s="2">
        <v>73</v>
      </c>
      <c r="N1165" s="2">
        <v>53</v>
      </c>
      <c r="O1165" s="2">
        <v>26</v>
      </c>
      <c r="P1165" s="552">
        <v>39</v>
      </c>
      <c r="Q1165" s="123" t="s">
        <v>8</v>
      </c>
    </row>
    <row r="1166" spans="1:17" x14ac:dyDescent="0.35">
      <c r="A1166" s="1" t="s">
        <v>8</v>
      </c>
      <c r="B1166" s="1" t="s">
        <v>8</v>
      </c>
      <c r="C1166" s="1" t="s">
        <v>13</v>
      </c>
      <c r="D1166" s="2">
        <v>20</v>
      </c>
      <c r="E1166" s="2">
        <v>15</v>
      </c>
      <c r="F1166" s="2">
        <v>7</v>
      </c>
      <c r="G1166" s="2">
        <v>3</v>
      </c>
      <c r="H1166" s="2">
        <v>24</v>
      </c>
      <c r="I1166" s="2">
        <v>128</v>
      </c>
      <c r="J1166" s="2">
        <v>17</v>
      </c>
      <c r="K1166" s="2">
        <v>15</v>
      </c>
      <c r="L1166" s="2">
        <v>14</v>
      </c>
      <c r="M1166" s="2">
        <v>6</v>
      </c>
      <c r="N1166" s="2">
        <v>4</v>
      </c>
      <c r="O1166" s="2">
        <v>8</v>
      </c>
      <c r="P1166" s="552">
        <v>5</v>
      </c>
      <c r="Q1166" s="123" t="s">
        <v>8</v>
      </c>
    </row>
    <row r="1167" spans="1:17" x14ac:dyDescent="0.35">
      <c r="A1167" s="1" t="s">
        <v>8</v>
      </c>
      <c r="B1167" s="1" t="s">
        <v>8</v>
      </c>
      <c r="C1167" s="1" t="s">
        <v>14</v>
      </c>
      <c r="D1167" s="2" t="s">
        <v>24</v>
      </c>
      <c r="E1167" s="2" t="s">
        <v>24</v>
      </c>
      <c r="F1167" s="2" t="s">
        <v>24</v>
      </c>
      <c r="G1167" s="2" t="s">
        <v>24</v>
      </c>
      <c r="H1167" s="2">
        <v>2</v>
      </c>
      <c r="I1167" s="2">
        <v>66</v>
      </c>
      <c r="J1167" s="2">
        <v>54</v>
      </c>
      <c r="K1167" s="2">
        <v>89</v>
      </c>
      <c r="L1167" s="2">
        <v>78</v>
      </c>
      <c r="M1167" s="2">
        <v>67</v>
      </c>
      <c r="N1167" s="2">
        <v>49</v>
      </c>
      <c r="O1167" s="2">
        <v>18</v>
      </c>
      <c r="P1167" s="552">
        <v>34</v>
      </c>
      <c r="Q1167" s="123" t="s">
        <v>8</v>
      </c>
    </row>
    <row r="1168" spans="1:17" x14ac:dyDescent="0.35">
      <c r="A1168" s="1" t="s">
        <v>8</v>
      </c>
      <c r="B1168" s="1" t="s">
        <v>8</v>
      </c>
      <c r="C1168" s="1" t="s">
        <v>15</v>
      </c>
      <c r="D1168" s="2" t="s">
        <v>24</v>
      </c>
      <c r="E1168" s="2">
        <v>18</v>
      </c>
      <c r="F1168" s="2" t="s">
        <v>24</v>
      </c>
      <c r="G1168" s="2" t="s">
        <v>24</v>
      </c>
      <c r="H1168" s="2">
        <v>18</v>
      </c>
      <c r="I1168" s="2">
        <v>47</v>
      </c>
      <c r="J1168" s="2">
        <v>109</v>
      </c>
      <c r="K1168" s="2">
        <v>94</v>
      </c>
      <c r="L1168" s="2">
        <v>87</v>
      </c>
      <c r="M1168" s="2">
        <v>81</v>
      </c>
      <c r="N1168" s="2">
        <v>28</v>
      </c>
      <c r="O1168" s="2">
        <v>15</v>
      </c>
      <c r="P1168" s="552">
        <v>3</v>
      </c>
      <c r="Q1168" s="123" t="s">
        <v>8</v>
      </c>
    </row>
    <row r="1169" spans="1:17" x14ac:dyDescent="0.35">
      <c r="A1169" s="1" t="s">
        <v>8</v>
      </c>
      <c r="B1169" s="1" t="s">
        <v>8</v>
      </c>
      <c r="C1169" s="1" t="s">
        <v>16</v>
      </c>
      <c r="D1169" s="2" t="s">
        <v>24</v>
      </c>
      <c r="E1169" s="2" t="s">
        <v>24</v>
      </c>
      <c r="F1169" s="2" t="s">
        <v>24</v>
      </c>
      <c r="G1169" s="2" t="s">
        <v>24</v>
      </c>
      <c r="H1169" s="2" t="s">
        <v>24</v>
      </c>
      <c r="I1169" s="2">
        <v>29</v>
      </c>
      <c r="J1169" s="2">
        <v>21</v>
      </c>
      <c r="K1169" s="2">
        <v>20</v>
      </c>
      <c r="L1169" s="2">
        <v>14</v>
      </c>
      <c r="M1169" s="2">
        <v>24</v>
      </c>
      <c r="N1169" s="2">
        <v>9</v>
      </c>
      <c r="O1169" s="2">
        <v>15</v>
      </c>
      <c r="P1169" s="552">
        <v>3</v>
      </c>
      <c r="Q1169" s="123" t="s">
        <v>8</v>
      </c>
    </row>
    <row r="1170" spans="1:17" x14ac:dyDescent="0.35">
      <c r="A1170" s="1" t="s">
        <v>8</v>
      </c>
      <c r="B1170" s="1" t="s">
        <v>8</v>
      </c>
      <c r="C1170" s="1" t="s">
        <v>17</v>
      </c>
      <c r="D1170" s="2" t="s">
        <v>24</v>
      </c>
      <c r="E1170" s="2">
        <v>18</v>
      </c>
      <c r="F1170" s="2" t="s">
        <v>24</v>
      </c>
      <c r="G1170" s="2" t="s">
        <v>24</v>
      </c>
      <c r="H1170" s="2">
        <v>18</v>
      </c>
      <c r="I1170" s="2">
        <v>18</v>
      </c>
      <c r="J1170" s="2">
        <v>88</v>
      </c>
      <c r="K1170" s="2">
        <v>74</v>
      </c>
      <c r="L1170" s="2">
        <v>73</v>
      </c>
      <c r="M1170" s="2">
        <v>57</v>
      </c>
      <c r="N1170" s="2">
        <v>19</v>
      </c>
      <c r="O1170" s="2">
        <v>26</v>
      </c>
      <c r="P1170" s="552" t="s">
        <v>24</v>
      </c>
      <c r="Q1170" s="123" t="s">
        <v>8</v>
      </c>
    </row>
    <row r="1171" spans="1:17" x14ac:dyDescent="0.35">
      <c r="A1171" s="1" t="s">
        <v>8</v>
      </c>
      <c r="B1171" s="1" t="s">
        <v>8</v>
      </c>
      <c r="C1171" s="1" t="s">
        <v>18</v>
      </c>
      <c r="D1171" s="2">
        <v>12</v>
      </c>
      <c r="E1171" s="2">
        <v>21</v>
      </c>
      <c r="F1171" s="2">
        <v>6</v>
      </c>
      <c r="G1171" s="2">
        <v>5</v>
      </c>
      <c r="H1171" s="2">
        <v>11</v>
      </c>
      <c r="I1171" s="2">
        <v>117</v>
      </c>
      <c r="J1171" s="2">
        <v>34</v>
      </c>
      <c r="K1171" s="2">
        <v>35</v>
      </c>
      <c r="L1171" s="2">
        <v>36</v>
      </c>
      <c r="M1171" s="2">
        <v>31</v>
      </c>
      <c r="N1171" s="2">
        <v>21</v>
      </c>
      <c r="O1171" s="2">
        <v>25</v>
      </c>
      <c r="P1171" s="552">
        <v>17</v>
      </c>
      <c r="Q1171" s="123" t="s">
        <v>8</v>
      </c>
    </row>
    <row r="1172" spans="1:17" x14ac:dyDescent="0.35">
      <c r="A1172" s="1" t="s">
        <v>8</v>
      </c>
      <c r="B1172" s="1" t="s">
        <v>8</v>
      </c>
      <c r="C1172" s="1" t="s">
        <v>19</v>
      </c>
      <c r="D1172" s="2">
        <v>12</v>
      </c>
      <c r="E1172" s="2">
        <v>21</v>
      </c>
      <c r="F1172" s="2">
        <v>6</v>
      </c>
      <c r="G1172" s="2">
        <v>5</v>
      </c>
      <c r="H1172" s="2" t="s">
        <v>24</v>
      </c>
      <c r="I1172" s="2">
        <v>5</v>
      </c>
      <c r="J1172" s="2">
        <v>28</v>
      </c>
      <c r="K1172" s="2">
        <v>27</v>
      </c>
      <c r="L1172" s="2">
        <v>22</v>
      </c>
      <c r="M1172" s="2">
        <v>19</v>
      </c>
      <c r="N1172" s="2">
        <v>18</v>
      </c>
      <c r="O1172" s="2">
        <v>1</v>
      </c>
      <c r="P1172" s="552">
        <v>11</v>
      </c>
      <c r="Q1172" s="123" t="s">
        <v>8</v>
      </c>
    </row>
    <row r="1173" spans="1:17" x14ac:dyDescent="0.35">
      <c r="A1173" s="1" t="s">
        <v>8</v>
      </c>
      <c r="B1173" s="1" t="s">
        <v>8</v>
      </c>
      <c r="C1173" s="1" t="s">
        <v>20</v>
      </c>
      <c r="D1173" s="2" t="s">
        <v>24</v>
      </c>
      <c r="E1173" s="2" t="s">
        <v>24</v>
      </c>
      <c r="F1173" s="2" t="s">
        <v>24</v>
      </c>
      <c r="G1173" s="2" t="s">
        <v>24</v>
      </c>
      <c r="H1173" s="2">
        <v>11</v>
      </c>
      <c r="I1173" s="2">
        <v>112</v>
      </c>
      <c r="J1173" s="2">
        <v>6</v>
      </c>
      <c r="K1173" s="2">
        <v>8</v>
      </c>
      <c r="L1173" s="2">
        <v>14</v>
      </c>
      <c r="M1173" s="2">
        <v>12</v>
      </c>
      <c r="N1173" s="2">
        <v>3</v>
      </c>
      <c r="O1173" s="2">
        <v>45</v>
      </c>
      <c r="P1173" s="552">
        <v>6</v>
      </c>
      <c r="Q1173" s="123" t="s">
        <v>8</v>
      </c>
    </row>
    <row r="1174" spans="1:17" x14ac:dyDescent="0.35">
      <c r="A1174" s="1" t="s">
        <v>8</v>
      </c>
      <c r="B1174" s="1" t="s">
        <v>108</v>
      </c>
      <c r="C1174" s="1" t="s">
        <v>7</v>
      </c>
      <c r="D1174" s="2">
        <v>24</v>
      </c>
      <c r="E1174" s="2">
        <v>57</v>
      </c>
      <c r="F1174" s="2">
        <v>14</v>
      </c>
      <c r="G1174" s="2">
        <v>48</v>
      </c>
      <c r="H1174" s="2">
        <v>55</v>
      </c>
      <c r="I1174" s="2">
        <v>303</v>
      </c>
      <c r="J1174" s="2">
        <v>137</v>
      </c>
      <c r="K1174" s="2">
        <v>134</v>
      </c>
      <c r="L1174" s="2">
        <v>99</v>
      </c>
      <c r="M1174" s="2">
        <v>94</v>
      </c>
      <c r="N1174" s="2">
        <v>67</v>
      </c>
      <c r="O1174" s="2">
        <v>6</v>
      </c>
      <c r="P1174" s="552">
        <v>41</v>
      </c>
      <c r="Q1174" s="123" t="s">
        <v>8</v>
      </c>
    </row>
    <row r="1175" spans="1:17" x14ac:dyDescent="0.35">
      <c r="A1175" s="1" t="s">
        <v>8</v>
      </c>
      <c r="B1175" s="1" t="s">
        <v>8</v>
      </c>
      <c r="C1175" s="1" t="s">
        <v>9</v>
      </c>
      <c r="D1175" s="2" t="s">
        <v>24</v>
      </c>
      <c r="E1175" s="2" t="s">
        <v>24</v>
      </c>
      <c r="F1175" s="2" t="s">
        <v>24</v>
      </c>
      <c r="G1175" s="2">
        <v>30</v>
      </c>
      <c r="H1175" s="2">
        <v>20</v>
      </c>
      <c r="I1175" s="2">
        <v>53</v>
      </c>
      <c r="J1175" s="2">
        <v>10</v>
      </c>
      <c r="K1175" s="2">
        <v>11</v>
      </c>
      <c r="L1175" s="2">
        <v>12</v>
      </c>
      <c r="M1175" s="2">
        <v>11</v>
      </c>
      <c r="N1175" s="2">
        <v>4</v>
      </c>
      <c r="O1175" s="2">
        <v>6</v>
      </c>
      <c r="P1175" s="552">
        <v>8</v>
      </c>
      <c r="Q1175" s="123" t="s">
        <v>8</v>
      </c>
    </row>
    <row r="1176" spans="1:17" x14ac:dyDescent="0.35">
      <c r="A1176" s="1" t="s">
        <v>8</v>
      </c>
      <c r="B1176" s="1" t="s">
        <v>8</v>
      </c>
      <c r="C1176" s="1" t="s">
        <v>10</v>
      </c>
      <c r="D1176" s="2" t="s">
        <v>24</v>
      </c>
      <c r="E1176" s="2" t="s">
        <v>24</v>
      </c>
      <c r="F1176" s="2" t="s">
        <v>24</v>
      </c>
      <c r="G1176" s="2">
        <v>9</v>
      </c>
      <c r="H1176" s="2">
        <v>5</v>
      </c>
      <c r="I1176" s="2">
        <v>31</v>
      </c>
      <c r="J1176" s="2">
        <v>7</v>
      </c>
      <c r="K1176" s="2">
        <v>6</v>
      </c>
      <c r="L1176" s="2">
        <v>6</v>
      </c>
      <c r="M1176" s="2">
        <v>2</v>
      </c>
      <c r="N1176" s="2">
        <v>4</v>
      </c>
      <c r="O1176" s="552" t="s">
        <v>24</v>
      </c>
      <c r="P1176" s="552">
        <v>8</v>
      </c>
      <c r="Q1176" s="123" t="s">
        <v>8</v>
      </c>
    </row>
    <row r="1177" spans="1:17" x14ac:dyDescent="0.35">
      <c r="A1177" s="1" t="s">
        <v>8</v>
      </c>
      <c r="B1177" s="1" t="s">
        <v>8</v>
      </c>
      <c r="C1177" s="1" t="s">
        <v>11</v>
      </c>
      <c r="D1177" s="2" t="s">
        <v>24</v>
      </c>
      <c r="E1177" s="2" t="s">
        <v>24</v>
      </c>
      <c r="F1177" s="2" t="s">
        <v>24</v>
      </c>
      <c r="G1177" s="2">
        <v>21</v>
      </c>
      <c r="H1177" s="2">
        <v>15</v>
      </c>
      <c r="I1177" s="2">
        <v>22</v>
      </c>
      <c r="J1177" s="2">
        <v>3</v>
      </c>
      <c r="K1177" s="2">
        <v>5</v>
      </c>
      <c r="L1177" s="2">
        <v>6</v>
      </c>
      <c r="M1177" s="2">
        <v>9</v>
      </c>
      <c r="N1177" s="2" t="s">
        <v>24</v>
      </c>
      <c r="O1177" s="552" t="s">
        <v>24</v>
      </c>
      <c r="P1177" s="552" t="s">
        <v>24</v>
      </c>
      <c r="Q1177" s="123" t="s">
        <v>8</v>
      </c>
    </row>
    <row r="1178" spans="1:17" x14ac:dyDescent="0.35">
      <c r="A1178" s="1" t="s">
        <v>8</v>
      </c>
      <c r="B1178" s="1" t="s">
        <v>8</v>
      </c>
      <c r="C1178" s="1" t="s">
        <v>12</v>
      </c>
      <c r="D1178" s="2">
        <v>16</v>
      </c>
      <c r="E1178" s="2">
        <v>10</v>
      </c>
      <c r="F1178" s="2">
        <v>9</v>
      </c>
      <c r="G1178" s="2">
        <v>13</v>
      </c>
      <c r="H1178" s="2">
        <v>23</v>
      </c>
      <c r="I1178" s="2">
        <v>169</v>
      </c>
      <c r="J1178" s="2">
        <v>58</v>
      </c>
      <c r="K1178" s="2">
        <v>49</v>
      </c>
      <c r="L1178" s="2">
        <v>50</v>
      </c>
      <c r="M1178" s="2">
        <v>28</v>
      </c>
      <c r="N1178" s="2">
        <v>30</v>
      </c>
      <c r="O1178" s="552">
        <v>20</v>
      </c>
      <c r="P1178" s="552">
        <v>15</v>
      </c>
      <c r="Q1178" s="123" t="s">
        <v>8</v>
      </c>
    </row>
    <row r="1179" spans="1:17" x14ac:dyDescent="0.35">
      <c r="A1179" s="1" t="s">
        <v>8</v>
      </c>
      <c r="B1179" s="1" t="s">
        <v>8</v>
      </c>
      <c r="C1179" s="1" t="s">
        <v>13</v>
      </c>
      <c r="D1179" s="2">
        <v>16</v>
      </c>
      <c r="E1179" s="2">
        <v>10</v>
      </c>
      <c r="F1179" s="2">
        <v>9</v>
      </c>
      <c r="G1179" s="2">
        <v>13</v>
      </c>
      <c r="H1179" s="2">
        <v>14</v>
      </c>
      <c r="I1179" s="2">
        <v>112</v>
      </c>
      <c r="J1179" s="2">
        <v>12</v>
      </c>
      <c r="K1179" s="2">
        <v>6</v>
      </c>
      <c r="L1179" s="2">
        <v>9</v>
      </c>
      <c r="M1179" s="2">
        <v>4</v>
      </c>
      <c r="N1179" s="2">
        <v>5</v>
      </c>
      <c r="O1179" s="2">
        <v>2</v>
      </c>
      <c r="P1179" s="552">
        <v>3</v>
      </c>
      <c r="Q1179" s="123" t="s">
        <v>8</v>
      </c>
    </row>
    <row r="1180" spans="1:17" x14ac:dyDescent="0.35">
      <c r="A1180" s="1" t="s">
        <v>8</v>
      </c>
      <c r="B1180" s="1" t="s">
        <v>8</v>
      </c>
      <c r="C1180" s="1" t="s">
        <v>14</v>
      </c>
      <c r="D1180" s="2" t="s">
        <v>24</v>
      </c>
      <c r="E1180" s="2" t="s">
        <v>24</v>
      </c>
      <c r="F1180" s="2" t="s">
        <v>24</v>
      </c>
      <c r="G1180" s="2" t="s">
        <v>24</v>
      </c>
      <c r="H1180" s="2">
        <v>9</v>
      </c>
      <c r="I1180" s="2">
        <v>57</v>
      </c>
      <c r="J1180" s="2">
        <v>46</v>
      </c>
      <c r="K1180" s="2">
        <v>43</v>
      </c>
      <c r="L1180" s="2">
        <v>41</v>
      </c>
      <c r="M1180" s="2">
        <v>24</v>
      </c>
      <c r="N1180" s="2">
        <v>25</v>
      </c>
      <c r="O1180" s="2">
        <v>18</v>
      </c>
      <c r="P1180" s="552">
        <v>12</v>
      </c>
      <c r="Q1180" s="123" t="s">
        <v>8</v>
      </c>
    </row>
    <row r="1181" spans="1:17" x14ac:dyDescent="0.35">
      <c r="A1181" s="1" t="s">
        <v>8</v>
      </c>
      <c r="B1181" s="1" t="s">
        <v>8</v>
      </c>
      <c r="C1181" s="1" t="s">
        <v>15</v>
      </c>
      <c r="D1181" s="2" t="s">
        <v>24</v>
      </c>
      <c r="E1181" s="2">
        <v>27</v>
      </c>
      <c r="F1181" s="2" t="s">
        <v>24</v>
      </c>
      <c r="G1181" s="2" t="s">
        <v>24</v>
      </c>
      <c r="H1181" s="2">
        <v>9</v>
      </c>
      <c r="I1181" s="2">
        <v>23</v>
      </c>
      <c r="J1181" s="2">
        <v>55</v>
      </c>
      <c r="K1181" s="2">
        <v>56</v>
      </c>
      <c r="L1181" s="2">
        <v>24</v>
      </c>
      <c r="M1181" s="2">
        <v>39</v>
      </c>
      <c r="N1181" s="2">
        <v>17</v>
      </c>
      <c r="O1181" s="2">
        <v>5</v>
      </c>
      <c r="P1181" s="552">
        <v>5</v>
      </c>
      <c r="Q1181" s="123" t="s">
        <v>8</v>
      </c>
    </row>
    <row r="1182" spans="1:17" x14ac:dyDescent="0.35">
      <c r="A1182" s="1" t="s">
        <v>8</v>
      </c>
      <c r="B1182" s="1" t="s">
        <v>8</v>
      </c>
      <c r="C1182" s="1" t="s">
        <v>16</v>
      </c>
      <c r="D1182" s="2" t="s">
        <v>24</v>
      </c>
      <c r="E1182" s="2" t="s">
        <v>24</v>
      </c>
      <c r="F1182" s="2" t="s">
        <v>24</v>
      </c>
      <c r="G1182" s="2" t="s">
        <v>24</v>
      </c>
      <c r="H1182" s="2" t="s">
        <v>24</v>
      </c>
      <c r="I1182" s="2">
        <v>10</v>
      </c>
      <c r="J1182" s="2">
        <v>13</v>
      </c>
      <c r="K1182" s="2">
        <v>21</v>
      </c>
      <c r="L1182" s="2">
        <v>15</v>
      </c>
      <c r="M1182" s="2">
        <v>10</v>
      </c>
      <c r="N1182" s="2">
        <v>10</v>
      </c>
      <c r="O1182" s="2">
        <v>5</v>
      </c>
      <c r="P1182" s="552">
        <v>5</v>
      </c>
      <c r="Q1182" s="123" t="s">
        <v>8</v>
      </c>
    </row>
    <row r="1183" spans="1:17" x14ac:dyDescent="0.35">
      <c r="A1183" s="1" t="s">
        <v>8</v>
      </c>
      <c r="B1183" s="1" t="s">
        <v>8</v>
      </c>
      <c r="C1183" s="1" t="s">
        <v>17</v>
      </c>
      <c r="D1183" s="2" t="s">
        <v>24</v>
      </c>
      <c r="E1183" s="2">
        <v>27</v>
      </c>
      <c r="F1183" s="2" t="s">
        <v>24</v>
      </c>
      <c r="G1183" s="2" t="s">
        <v>24</v>
      </c>
      <c r="H1183" s="2">
        <v>9</v>
      </c>
      <c r="I1183" s="2">
        <v>13</v>
      </c>
      <c r="J1183" s="2">
        <v>42</v>
      </c>
      <c r="K1183" s="2">
        <v>35</v>
      </c>
      <c r="L1183" s="2">
        <v>9</v>
      </c>
      <c r="M1183" s="2">
        <v>29</v>
      </c>
      <c r="N1183" s="2">
        <v>7</v>
      </c>
      <c r="O1183" s="552" t="s">
        <v>24</v>
      </c>
      <c r="P1183" s="552" t="s">
        <v>24</v>
      </c>
      <c r="Q1183" s="123" t="s">
        <v>8</v>
      </c>
    </row>
    <row r="1184" spans="1:17" x14ac:dyDescent="0.35">
      <c r="A1184" s="1" t="s">
        <v>8</v>
      </c>
      <c r="B1184" s="1" t="s">
        <v>8</v>
      </c>
      <c r="C1184" s="1" t="s">
        <v>18</v>
      </c>
      <c r="D1184" s="2">
        <v>8</v>
      </c>
      <c r="E1184" s="2">
        <v>20</v>
      </c>
      <c r="F1184" s="2">
        <v>5</v>
      </c>
      <c r="G1184" s="2">
        <v>5</v>
      </c>
      <c r="H1184" s="2">
        <v>3</v>
      </c>
      <c r="I1184" s="2">
        <v>58</v>
      </c>
      <c r="J1184" s="2">
        <v>14</v>
      </c>
      <c r="K1184" s="2">
        <v>18</v>
      </c>
      <c r="L1184" s="2">
        <v>13</v>
      </c>
      <c r="M1184" s="2">
        <v>16</v>
      </c>
      <c r="N1184" s="2">
        <v>16</v>
      </c>
      <c r="O1184" s="2">
        <v>14</v>
      </c>
      <c r="P1184" s="552">
        <v>13</v>
      </c>
      <c r="Q1184" s="123" t="s">
        <v>8</v>
      </c>
    </row>
    <row r="1185" spans="1:17" x14ac:dyDescent="0.35">
      <c r="A1185" s="1" t="s">
        <v>8</v>
      </c>
      <c r="B1185" s="1" t="s">
        <v>8</v>
      </c>
      <c r="C1185" s="1" t="s">
        <v>19</v>
      </c>
      <c r="D1185" s="2">
        <v>8</v>
      </c>
      <c r="E1185" s="2">
        <v>20</v>
      </c>
      <c r="F1185" s="2">
        <v>5</v>
      </c>
      <c r="G1185" s="2">
        <v>5</v>
      </c>
      <c r="H1185" s="2" t="s">
        <v>24</v>
      </c>
      <c r="I1185" s="2">
        <v>2</v>
      </c>
      <c r="J1185" s="2">
        <v>13</v>
      </c>
      <c r="K1185" s="2">
        <v>16</v>
      </c>
      <c r="L1185" s="2">
        <v>13</v>
      </c>
      <c r="M1185" s="2">
        <v>11</v>
      </c>
      <c r="N1185" s="2">
        <v>13</v>
      </c>
      <c r="O1185" s="2">
        <v>11</v>
      </c>
      <c r="P1185" s="552">
        <v>10</v>
      </c>
      <c r="Q1185" s="123" t="s">
        <v>8</v>
      </c>
    </row>
    <row r="1186" spans="1:17" x14ac:dyDescent="0.35">
      <c r="A1186" s="1" t="s">
        <v>8</v>
      </c>
      <c r="B1186" s="1" t="s">
        <v>8</v>
      </c>
      <c r="C1186" s="1" t="s">
        <v>20</v>
      </c>
      <c r="D1186" s="2" t="s">
        <v>24</v>
      </c>
      <c r="E1186" s="2" t="s">
        <v>24</v>
      </c>
      <c r="F1186" s="2" t="s">
        <v>24</v>
      </c>
      <c r="G1186" s="2" t="s">
        <v>24</v>
      </c>
      <c r="H1186" s="2">
        <v>3</v>
      </c>
      <c r="I1186" s="2">
        <v>56</v>
      </c>
      <c r="J1186" s="2">
        <v>1</v>
      </c>
      <c r="K1186" s="2">
        <v>2</v>
      </c>
      <c r="L1186" s="2" t="s">
        <v>24</v>
      </c>
      <c r="M1186" s="2">
        <v>5</v>
      </c>
      <c r="N1186" s="2">
        <v>3</v>
      </c>
      <c r="O1186" s="2">
        <v>3</v>
      </c>
      <c r="P1186" s="552">
        <v>3</v>
      </c>
      <c r="Q1186" s="123" t="s">
        <v>8</v>
      </c>
    </row>
    <row r="1187" spans="1:17" x14ac:dyDescent="0.35">
      <c r="A1187" s="1" t="s">
        <v>58</v>
      </c>
      <c r="B1187" s="1" t="s">
        <v>6</v>
      </c>
      <c r="C1187" s="1" t="s">
        <v>7</v>
      </c>
      <c r="D1187" s="2" t="s">
        <v>24</v>
      </c>
      <c r="E1187" s="2">
        <v>50</v>
      </c>
      <c r="F1187" s="2">
        <v>20</v>
      </c>
      <c r="G1187" s="2">
        <v>53</v>
      </c>
      <c r="H1187" s="2">
        <v>83</v>
      </c>
      <c r="I1187" s="2" t="s">
        <v>24</v>
      </c>
      <c r="J1187" s="2" t="s">
        <v>24</v>
      </c>
      <c r="K1187" s="2" t="s">
        <v>24</v>
      </c>
      <c r="L1187" s="2" t="s">
        <v>24</v>
      </c>
      <c r="M1187" s="2" t="s">
        <v>24</v>
      </c>
      <c r="N1187" s="2" t="s">
        <v>24</v>
      </c>
      <c r="O1187" s="552" t="s">
        <v>24</v>
      </c>
      <c r="P1187" s="552" t="s">
        <v>24</v>
      </c>
      <c r="Q1187" s="123" t="s">
        <v>8</v>
      </c>
    </row>
    <row r="1188" spans="1:17" x14ac:dyDescent="0.35">
      <c r="A1188" s="1" t="s">
        <v>8</v>
      </c>
      <c r="B1188" s="1" t="s">
        <v>8</v>
      </c>
      <c r="C1188" s="1" t="s">
        <v>9</v>
      </c>
      <c r="D1188" s="2" t="s">
        <v>24</v>
      </c>
      <c r="E1188" s="2" t="s">
        <v>24</v>
      </c>
      <c r="F1188" s="2" t="s">
        <v>24</v>
      </c>
      <c r="G1188" s="2">
        <v>34</v>
      </c>
      <c r="H1188" s="2">
        <v>24</v>
      </c>
      <c r="I1188" s="2" t="s">
        <v>24</v>
      </c>
      <c r="J1188" s="2" t="s">
        <v>24</v>
      </c>
      <c r="K1188" s="2" t="s">
        <v>24</v>
      </c>
      <c r="L1188" s="2" t="s">
        <v>24</v>
      </c>
      <c r="M1188" s="2" t="s">
        <v>24</v>
      </c>
      <c r="N1188" s="2" t="s">
        <v>24</v>
      </c>
      <c r="O1188" s="552" t="s">
        <v>24</v>
      </c>
      <c r="P1188" s="552" t="s">
        <v>24</v>
      </c>
      <c r="Q1188" s="123" t="s">
        <v>8</v>
      </c>
    </row>
    <row r="1189" spans="1:17" x14ac:dyDescent="0.35">
      <c r="A1189" s="1" t="s">
        <v>8</v>
      </c>
      <c r="B1189" s="1" t="s">
        <v>8</v>
      </c>
      <c r="C1189" s="1" t="s">
        <v>10</v>
      </c>
      <c r="D1189" s="2" t="s">
        <v>24</v>
      </c>
      <c r="E1189" s="2" t="s">
        <v>24</v>
      </c>
      <c r="F1189" s="2" t="s">
        <v>24</v>
      </c>
      <c r="G1189" s="2">
        <v>13</v>
      </c>
      <c r="H1189" s="2">
        <v>14</v>
      </c>
      <c r="I1189" s="2" t="s">
        <v>24</v>
      </c>
      <c r="J1189" s="2" t="s">
        <v>24</v>
      </c>
      <c r="K1189" s="2" t="s">
        <v>24</v>
      </c>
      <c r="L1189" s="2" t="s">
        <v>24</v>
      </c>
      <c r="M1189" s="2" t="s">
        <v>24</v>
      </c>
      <c r="N1189" s="2" t="s">
        <v>24</v>
      </c>
      <c r="O1189" s="552" t="s">
        <v>24</v>
      </c>
      <c r="P1189" s="552" t="s">
        <v>24</v>
      </c>
      <c r="Q1189" s="123" t="s">
        <v>8</v>
      </c>
    </row>
    <row r="1190" spans="1:17" x14ac:dyDescent="0.35">
      <c r="A1190" s="1" t="s">
        <v>8</v>
      </c>
      <c r="B1190" s="1" t="s">
        <v>8</v>
      </c>
      <c r="C1190" s="1" t="s">
        <v>11</v>
      </c>
      <c r="D1190" s="2" t="s">
        <v>24</v>
      </c>
      <c r="E1190" s="2" t="s">
        <v>24</v>
      </c>
      <c r="F1190" s="2" t="s">
        <v>24</v>
      </c>
      <c r="G1190" s="2">
        <v>21</v>
      </c>
      <c r="H1190" s="2">
        <v>10</v>
      </c>
      <c r="I1190" s="2" t="s">
        <v>24</v>
      </c>
      <c r="J1190" s="2" t="s">
        <v>24</v>
      </c>
      <c r="K1190" s="2" t="s">
        <v>24</v>
      </c>
      <c r="L1190" s="2" t="s">
        <v>24</v>
      </c>
      <c r="M1190" s="2" t="s">
        <v>24</v>
      </c>
      <c r="N1190" s="2" t="s">
        <v>24</v>
      </c>
      <c r="O1190" s="552" t="s">
        <v>24</v>
      </c>
      <c r="P1190" s="552" t="s">
        <v>24</v>
      </c>
      <c r="Q1190" s="123" t="s">
        <v>8</v>
      </c>
    </row>
    <row r="1191" spans="1:17" x14ac:dyDescent="0.35">
      <c r="A1191" s="1" t="s">
        <v>8</v>
      </c>
      <c r="B1191" s="1" t="s">
        <v>8</v>
      </c>
      <c r="C1191" s="1" t="s">
        <v>12</v>
      </c>
      <c r="D1191" s="2" t="s">
        <v>24</v>
      </c>
      <c r="E1191" s="2">
        <v>9</v>
      </c>
      <c r="F1191" s="2">
        <v>9</v>
      </c>
      <c r="G1191" s="2">
        <v>9</v>
      </c>
      <c r="H1191" s="2">
        <v>33</v>
      </c>
      <c r="I1191" s="2" t="s">
        <v>24</v>
      </c>
      <c r="J1191" s="2" t="s">
        <v>24</v>
      </c>
      <c r="K1191" s="2" t="s">
        <v>24</v>
      </c>
      <c r="L1191" s="2" t="s">
        <v>24</v>
      </c>
      <c r="M1191" s="2" t="s">
        <v>24</v>
      </c>
      <c r="N1191" s="2" t="s">
        <v>24</v>
      </c>
      <c r="O1191" s="552" t="s">
        <v>24</v>
      </c>
      <c r="P1191" s="552" t="s">
        <v>24</v>
      </c>
      <c r="Q1191" s="123" t="s">
        <v>8</v>
      </c>
    </row>
    <row r="1192" spans="1:17" x14ac:dyDescent="0.35">
      <c r="A1192" s="1" t="s">
        <v>8</v>
      </c>
      <c r="B1192" s="1" t="s">
        <v>8</v>
      </c>
      <c r="C1192" s="1" t="s">
        <v>13</v>
      </c>
      <c r="D1192" s="2" t="s">
        <v>24</v>
      </c>
      <c r="E1192" s="2">
        <v>9</v>
      </c>
      <c r="F1192" s="2">
        <v>9</v>
      </c>
      <c r="G1192" s="2">
        <v>9</v>
      </c>
      <c r="H1192" s="2">
        <v>22</v>
      </c>
      <c r="I1192" s="2" t="s">
        <v>24</v>
      </c>
      <c r="J1192" s="2" t="s">
        <v>24</v>
      </c>
      <c r="K1192" s="2" t="s">
        <v>24</v>
      </c>
      <c r="L1192" s="2" t="s">
        <v>24</v>
      </c>
      <c r="M1192" s="2" t="s">
        <v>24</v>
      </c>
      <c r="N1192" s="2" t="s">
        <v>24</v>
      </c>
      <c r="O1192" s="552" t="s">
        <v>24</v>
      </c>
      <c r="P1192" s="552" t="s">
        <v>24</v>
      </c>
      <c r="Q1192" s="123" t="s">
        <v>8</v>
      </c>
    </row>
    <row r="1193" spans="1:17" x14ac:dyDescent="0.35">
      <c r="A1193" s="1" t="s">
        <v>8</v>
      </c>
      <c r="B1193" s="1" t="s">
        <v>8</v>
      </c>
      <c r="C1193" s="1" t="s">
        <v>14</v>
      </c>
      <c r="D1193" s="2" t="s">
        <v>24</v>
      </c>
      <c r="E1193" s="2" t="s">
        <v>24</v>
      </c>
      <c r="F1193" s="2" t="s">
        <v>24</v>
      </c>
      <c r="G1193" s="2" t="s">
        <v>24</v>
      </c>
      <c r="H1193" s="2">
        <v>11</v>
      </c>
      <c r="I1193" s="2" t="s">
        <v>24</v>
      </c>
      <c r="J1193" s="2" t="s">
        <v>24</v>
      </c>
      <c r="K1193" s="2" t="s">
        <v>24</v>
      </c>
      <c r="L1193" s="2" t="s">
        <v>24</v>
      </c>
      <c r="M1193" s="2" t="s">
        <v>24</v>
      </c>
      <c r="N1193" s="2" t="s">
        <v>24</v>
      </c>
      <c r="O1193" s="552" t="s">
        <v>24</v>
      </c>
      <c r="P1193" s="552" t="s">
        <v>24</v>
      </c>
      <c r="Q1193" s="123" t="s">
        <v>8</v>
      </c>
    </row>
    <row r="1194" spans="1:17" x14ac:dyDescent="0.35">
      <c r="A1194" s="1" t="s">
        <v>8</v>
      </c>
      <c r="B1194" s="1" t="s">
        <v>8</v>
      </c>
      <c r="C1194" s="1" t="s">
        <v>15</v>
      </c>
      <c r="D1194" s="2" t="s">
        <v>24</v>
      </c>
      <c r="E1194" s="2" t="s">
        <v>24</v>
      </c>
      <c r="F1194" s="2" t="s">
        <v>24</v>
      </c>
      <c r="G1194" s="2" t="s">
        <v>24</v>
      </c>
      <c r="H1194" s="2">
        <v>12</v>
      </c>
      <c r="I1194" s="2" t="s">
        <v>24</v>
      </c>
      <c r="J1194" s="2" t="s">
        <v>24</v>
      </c>
      <c r="K1194" s="2" t="s">
        <v>24</v>
      </c>
      <c r="L1194" s="2" t="s">
        <v>24</v>
      </c>
      <c r="M1194" s="2" t="s">
        <v>24</v>
      </c>
      <c r="N1194" s="2" t="s">
        <v>24</v>
      </c>
      <c r="O1194" s="552" t="s">
        <v>24</v>
      </c>
      <c r="P1194" s="552" t="s">
        <v>24</v>
      </c>
      <c r="Q1194" s="123" t="s">
        <v>8</v>
      </c>
    </row>
    <row r="1195" spans="1:17" x14ac:dyDescent="0.35">
      <c r="A1195" s="1" t="s">
        <v>8</v>
      </c>
      <c r="B1195" s="1" t="s">
        <v>8</v>
      </c>
      <c r="C1195" s="1" t="s">
        <v>17</v>
      </c>
      <c r="D1195" s="2" t="s">
        <v>24</v>
      </c>
      <c r="E1195" s="2" t="s">
        <v>24</v>
      </c>
      <c r="F1195" s="2" t="s">
        <v>24</v>
      </c>
      <c r="G1195" s="2" t="s">
        <v>24</v>
      </c>
      <c r="H1195" s="2">
        <v>12</v>
      </c>
      <c r="I1195" s="2" t="s">
        <v>24</v>
      </c>
      <c r="J1195" s="2" t="s">
        <v>24</v>
      </c>
      <c r="K1195" s="2" t="s">
        <v>24</v>
      </c>
      <c r="L1195" s="2" t="s">
        <v>24</v>
      </c>
      <c r="M1195" s="2" t="s">
        <v>24</v>
      </c>
      <c r="N1195" s="2" t="s">
        <v>24</v>
      </c>
      <c r="O1195" s="552" t="s">
        <v>24</v>
      </c>
      <c r="P1195" s="552" t="s">
        <v>24</v>
      </c>
      <c r="Q1195" s="123" t="s">
        <v>8</v>
      </c>
    </row>
    <row r="1196" spans="1:17" x14ac:dyDescent="0.35">
      <c r="A1196" s="1" t="s">
        <v>8</v>
      </c>
      <c r="B1196" s="1" t="s">
        <v>8</v>
      </c>
      <c r="C1196" s="1" t="s">
        <v>18</v>
      </c>
      <c r="D1196" s="2" t="s">
        <v>24</v>
      </c>
      <c r="E1196" s="2">
        <v>41</v>
      </c>
      <c r="F1196" s="2">
        <v>11</v>
      </c>
      <c r="G1196" s="2">
        <v>10</v>
      </c>
      <c r="H1196" s="2">
        <v>14</v>
      </c>
      <c r="I1196" s="2" t="s">
        <v>24</v>
      </c>
      <c r="J1196" s="2" t="s">
        <v>24</v>
      </c>
      <c r="K1196" s="2" t="s">
        <v>24</v>
      </c>
      <c r="L1196" s="2" t="s">
        <v>24</v>
      </c>
      <c r="M1196" s="2" t="s">
        <v>24</v>
      </c>
      <c r="N1196" s="2" t="s">
        <v>24</v>
      </c>
      <c r="O1196" s="552" t="s">
        <v>24</v>
      </c>
      <c r="P1196" s="552" t="s">
        <v>24</v>
      </c>
      <c r="Q1196" s="123" t="s">
        <v>8</v>
      </c>
    </row>
    <row r="1197" spans="1:17" x14ac:dyDescent="0.35">
      <c r="A1197" s="1" t="s">
        <v>8</v>
      </c>
      <c r="B1197" s="1" t="s">
        <v>8</v>
      </c>
      <c r="C1197" s="1" t="s">
        <v>19</v>
      </c>
      <c r="D1197" s="2" t="s">
        <v>24</v>
      </c>
      <c r="E1197" s="2">
        <v>41</v>
      </c>
      <c r="F1197" s="2">
        <v>11</v>
      </c>
      <c r="G1197" s="2">
        <v>10</v>
      </c>
      <c r="H1197" s="2" t="s">
        <v>24</v>
      </c>
      <c r="I1197" s="2" t="s">
        <v>24</v>
      </c>
      <c r="J1197" s="2" t="s">
        <v>24</v>
      </c>
      <c r="K1197" s="2" t="s">
        <v>24</v>
      </c>
      <c r="L1197" s="2" t="s">
        <v>24</v>
      </c>
      <c r="M1197" s="2" t="s">
        <v>24</v>
      </c>
      <c r="N1197" s="2" t="s">
        <v>24</v>
      </c>
      <c r="O1197" s="552" t="s">
        <v>24</v>
      </c>
      <c r="P1197" s="552" t="s">
        <v>24</v>
      </c>
      <c r="Q1197" s="123" t="s">
        <v>8</v>
      </c>
    </row>
    <row r="1198" spans="1:17" x14ac:dyDescent="0.35">
      <c r="A1198" s="1" t="s">
        <v>8</v>
      </c>
      <c r="B1198" s="1" t="s">
        <v>8</v>
      </c>
      <c r="C1198" s="1" t="s">
        <v>20</v>
      </c>
      <c r="D1198" s="2" t="s">
        <v>24</v>
      </c>
      <c r="E1198" s="2" t="s">
        <v>24</v>
      </c>
      <c r="F1198" s="2" t="s">
        <v>24</v>
      </c>
      <c r="G1198" s="2" t="s">
        <v>24</v>
      </c>
      <c r="H1198" s="2">
        <v>14</v>
      </c>
      <c r="I1198" s="2" t="s">
        <v>24</v>
      </c>
      <c r="J1198" s="2" t="s">
        <v>24</v>
      </c>
      <c r="K1198" s="2" t="s">
        <v>24</v>
      </c>
      <c r="L1198" s="2" t="s">
        <v>24</v>
      </c>
      <c r="M1198" s="2" t="s">
        <v>24</v>
      </c>
      <c r="N1198" s="2" t="s">
        <v>24</v>
      </c>
      <c r="O1198" s="552" t="s">
        <v>24</v>
      </c>
      <c r="P1198" s="552" t="s">
        <v>24</v>
      </c>
      <c r="Q1198" s="123" t="s">
        <v>8</v>
      </c>
    </row>
    <row r="1199" spans="1:17" x14ac:dyDescent="0.35">
      <c r="A1199" s="1" t="s">
        <v>8</v>
      </c>
      <c r="B1199" s="1" t="s">
        <v>107</v>
      </c>
      <c r="C1199" s="1" t="s">
        <v>7</v>
      </c>
      <c r="D1199" s="2" t="s">
        <v>24</v>
      </c>
      <c r="E1199" s="2">
        <v>28</v>
      </c>
      <c r="F1199" s="2">
        <v>12</v>
      </c>
      <c r="G1199" s="2">
        <v>16</v>
      </c>
      <c r="H1199" s="2">
        <v>57</v>
      </c>
      <c r="I1199" s="2" t="s">
        <v>24</v>
      </c>
      <c r="J1199" s="2" t="s">
        <v>24</v>
      </c>
      <c r="K1199" s="2" t="s">
        <v>24</v>
      </c>
      <c r="L1199" s="2" t="s">
        <v>24</v>
      </c>
      <c r="M1199" s="2" t="s">
        <v>24</v>
      </c>
      <c r="N1199" s="2" t="s">
        <v>24</v>
      </c>
      <c r="O1199" s="552" t="s">
        <v>24</v>
      </c>
      <c r="P1199" s="552" t="s">
        <v>24</v>
      </c>
      <c r="Q1199" s="123" t="s">
        <v>8</v>
      </c>
    </row>
    <row r="1200" spans="1:17" x14ac:dyDescent="0.35">
      <c r="A1200" s="1" t="s">
        <v>8</v>
      </c>
      <c r="B1200" s="1" t="s">
        <v>8</v>
      </c>
      <c r="C1200" s="1" t="s">
        <v>9</v>
      </c>
      <c r="D1200" s="2" t="s">
        <v>24</v>
      </c>
      <c r="E1200" s="2" t="s">
        <v>24</v>
      </c>
      <c r="F1200" s="2" t="s">
        <v>24</v>
      </c>
      <c r="G1200" s="2">
        <v>11</v>
      </c>
      <c r="H1200" s="2">
        <v>18</v>
      </c>
      <c r="I1200" s="2" t="s">
        <v>24</v>
      </c>
      <c r="J1200" s="2" t="s">
        <v>24</v>
      </c>
      <c r="K1200" s="2" t="s">
        <v>24</v>
      </c>
      <c r="L1200" s="2" t="s">
        <v>24</v>
      </c>
      <c r="M1200" s="2" t="s">
        <v>24</v>
      </c>
      <c r="N1200" s="2" t="s">
        <v>24</v>
      </c>
      <c r="O1200" s="552" t="s">
        <v>24</v>
      </c>
      <c r="P1200" s="552" t="s">
        <v>24</v>
      </c>
      <c r="Q1200" s="123" t="s">
        <v>8</v>
      </c>
    </row>
    <row r="1201" spans="1:17" x14ac:dyDescent="0.35">
      <c r="A1201" s="1" t="s">
        <v>8</v>
      </c>
      <c r="B1201" s="1" t="s">
        <v>8</v>
      </c>
      <c r="C1201" s="1" t="s">
        <v>10</v>
      </c>
      <c r="D1201" s="2" t="s">
        <v>24</v>
      </c>
      <c r="E1201" s="2" t="s">
        <v>24</v>
      </c>
      <c r="F1201" s="2" t="s">
        <v>24</v>
      </c>
      <c r="G1201" s="2">
        <v>4</v>
      </c>
      <c r="H1201" s="2">
        <v>9</v>
      </c>
      <c r="I1201" s="2" t="s">
        <v>24</v>
      </c>
      <c r="J1201" s="2" t="s">
        <v>24</v>
      </c>
      <c r="K1201" s="2" t="s">
        <v>24</v>
      </c>
      <c r="L1201" s="2" t="s">
        <v>24</v>
      </c>
      <c r="M1201" s="2" t="s">
        <v>24</v>
      </c>
      <c r="N1201" s="2" t="s">
        <v>24</v>
      </c>
      <c r="O1201" s="552" t="s">
        <v>24</v>
      </c>
      <c r="P1201" s="552" t="s">
        <v>24</v>
      </c>
      <c r="Q1201" s="123" t="s">
        <v>8</v>
      </c>
    </row>
    <row r="1202" spans="1:17" x14ac:dyDescent="0.35">
      <c r="A1202" s="1" t="s">
        <v>8</v>
      </c>
      <c r="B1202" s="1" t="s">
        <v>8</v>
      </c>
      <c r="C1202" s="1" t="s">
        <v>11</v>
      </c>
      <c r="D1202" s="2" t="s">
        <v>24</v>
      </c>
      <c r="E1202" s="2" t="s">
        <v>24</v>
      </c>
      <c r="F1202" s="2" t="s">
        <v>24</v>
      </c>
      <c r="G1202" s="2">
        <v>7</v>
      </c>
      <c r="H1202" s="2">
        <v>9</v>
      </c>
      <c r="I1202" s="2" t="s">
        <v>24</v>
      </c>
      <c r="J1202" s="2" t="s">
        <v>24</v>
      </c>
      <c r="K1202" s="2" t="s">
        <v>24</v>
      </c>
      <c r="L1202" s="2" t="s">
        <v>24</v>
      </c>
      <c r="M1202" s="2" t="s">
        <v>24</v>
      </c>
      <c r="N1202" s="2" t="s">
        <v>24</v>
      </c>
      <c r="O1202" s="552" t="s">
        <v>24</v>
      </c>
      <c r="P1202" s="552" t="s">
        <v>24</v>
      </c>
      <c r="Q1202" s="123" t="s">
        <v>8</v>
      </c>
    </row>
    <row r="1203" spans="1:17" x14ac:dyDescent="0.35">
      <c r="A1203" s="1" t="s">
        <v>8</v>
      </c>
      <c r="B1203" s="1" t="s">
        <v>8</v>
      </c>
      <c r="C1203" s="1" t="s">
        <v>12</v>
      </c>
      <c r="D1203" s="2" t="s">
        <v>24</v>
      </c>
      <c r="E1203" s="2">
        <v>7</v>
      </c>
      <c r="F1203" s="2">
        <v>6</v>
      </c>
      <c r="G1203" s="2" t="s">
        <v>24</v>
      </c>
      <c r="H1203" s="2">
        <v>16</v>
      </c>
      <c r="I1203" s="2" t="s">
        <v>24</v>
      </c>
      <c r="J1203" s="2" t="s">
        <v>24</v>
      </c>
      <c r="K1203" s="2" t="s">
        <v>24</v>
      </c>
      <c r="L1203" s="2" t="s">
        <v>24</v>
      </c>
      <c r="M1203" s="2" t="s">
        <v>24</v>
      </c>
      <c r="N1203" s="2" t="s">
        <v>24</v>
      </c>
      <c r="O1203" s="552" t="s">
        <v>24</v>
      </c>
      <c r="P1203" s="552" t="s">
        <v>24</v>
      </c>
      <c r="Q1203" s="123" t="s">
        <v>8</v>
      </c>
    </row>
    <row r="1204" spans="1:17" x14ac:dyDescent="0.35">
      <c r="A1204" s="1" t="s">
        <v>8</v>
      </c>
      <c r="B1204" s="1" t="s">
        <v>8</v>
      </c>
      <c r="C1204" s="1" t="s">
        <v>13</v>
      </c>
      <c r="D1204" s="2" t="s">
        <v>24</v>
      </c>
      <c r="E1204" s="2">
        <v>7</v>
      </c>
      <c r="F1204" s="2">
        <v>6</v>
      </c>
      <c r="G1204" s="2" t="s">
        <v>24</v>
      </c>
      <c r="H1204" s="2">
        <v>14</v>
      </c>
      <c r="I1204" s="2" t="s">
        <v>24</v>
      </c>
      <c r="J1204" s="2" t="s">
        <v>24</v>
      </c>
      <c r="K1204" s="2" t="s">
        <v>24</v>
      </c>
      <c r="L1204" s="2" t="s">
        <v>24</v>
      </c>
      <c r="M1204" s="2" t="s">
        <v>24</v>
      </c>
      <c r="N1204" s="2" t="s">
        <v>24</v>
      </c>
      <c r="O1204" s="552" t="s">
        <v>24</v>
      </c>
      <c r="P1204" s="552" t="s">
        <v>24</v>
      </c>
      <c r="Q1204" s="123" t="s">
        <v>8</v>
      </c>
    </row>
    <row r="1205" spans="1:17" x14ac:dyDescent="0.35">
      <c r="A1205" s="1" t="s">
        <v>8</v>
      </c>
      <c r="B1205" s="1" t="s">
        <v>8</v>
      </c>
      <c r="C1205" s="1" t="s">
        <v>14</v>
      </c>
      <c r="D1205" s="2" t="s">
        <v>24</v>
      </c>
      <c r="E1205" s="2" t="s">
        <v>24</v>
      </c>
      <c r="F1205" s="2" t="s">
        <v>24</v>
      </c>
      <c r="G1205" s="2" t="s">
        <v>24</v>
      </c>
      <c r="H1205" s="2">
        <v>2</v>
      </c>
      <c r="I1205" s="2" t="s">
        <v>24</v>
      </c>
      <c r="J1205" s="2" t="s">
        <v>24</v>
      </c>
      <c r="K1205" s="2" t="s">
        <v>24</v>
      </c>
      <c r="L1205" s="2" t="s">
        <v>24</v>
      </c>
      <c r="M1205" s="2" t="s">
        <v>24</v>
      </c>
      <c r="N1205" s="2" t="s">
        <v>24</v>
      </c>
      <c r="O1205" s="552" t="s">
        <v>24</v>
      </c>
      <c r="P1205" s="552" t="s">
        <v>24</v>
      </c>
      <c r="Q1205" s="123" t="s">
        <v>8</v>
      </c>
    </row>
    <row r="1206" spans="1:17" x14ac:dyDescent="0.35">
      <c r="A1206" s="1" t="s">
        <v>8</v>
      </c>
      <c r="B1206" s="1" t="s">
        <v>8</v>
      </c>
      <c r="C1206" s="1" t="s">
        <v>15</v>
      </c>
      <c r="D1206" s="2" t="s">
        <v>24</v>
      </c>
      <c r="E1206" s="2" t="s">
        <v>24</v>
      </c>
      <c r="F1206" s="2" t="s">
        <v>24</v>
      </c>
      <c r="G1206" s="2" t="s">
        <v>24</v>
      </c>
      <c r="H1206" s="2">
        <v>12</v>
      </c>
      <c r="I1206" s="2" t="s">
        <v>24</v>
      </c>
      <c r="J1206" s="2" t="s">
        <v>24</v>
      </c>
      <c r="K1206" s="2" t="s">
        <v>24</v>
      </c>
      <c r="L1206" s="2" t="s">
        <v>24</v>
      </c>
      <c r="M1206" s="2" t="s">
        <v>24</v>
      </c>
      <c r="N1206" s="2" t="s">
        <v>24</v>
      </c>
      <c r="O1206" s="552" t="s">
        <v>24</v>
      </c>
      <c r="P1206" s="552" t="s">
        <v>24</v>
      </c>
      <c r="Q1206" s="123" t="s">
        <v>8</v>
      </c>
    </row>
    <row r="1207" spans="1:17" x14ac:dyDescent="0.35">
      <c r="A1207" s="1" t="s">
        <v>8</v>
      </c>
      <c r="B1207" s="1" t="s">
        <v>8</v>
      </c>
      <c r="C1207" s="1" t="s">
        <v>17</v>
      </c>
      <c r="D1207" s="2" t="s">
        <v>24</v>
      </c>
      <c r="E1207" s="2" t="s">
        <v>24</v>
      </c>
      <c r="F1207" s="2" t="s">
        <v>24</v>
      </c>
      <c r="G1207" s="2" t="s">
        <v>24</v>
      </c>
      <c r="H1207" s="2">
        <v>12</v>
      </c>
      <c r="I1207" s="2" t="s">
        <v>24</v>
      </c>
      <c r="J1207" s="2" t="s">
        <v>24</v>
      </c>
      <c r="K1207" s="2" t="s">
        <v>24</v>
      </c>
      <c r="L1207" s="2" t="s">
        <v>24</v>
      </c>
      <c r="M1207" s="2" t="s">
        <v>24</v>
      </c>
      <c r="N1207" s="2" t="s">
        <v>24</v>
      </c>
      <c r="O1207" s="552" t="s">
        <v>24</v>
      </c>
      <c r="P1207" s="552" t="s">
        <v>24</v>
      </c>
      <c r="Q1207" s="123" t="s">
        <v>8</v>
      </c>
    </row>
    <row r="1208" spans="1:17" x14ac:dyDescent="0.35">
      <c r="A1208" s="1" t="s">
        <v>8</v>
      </c>
      <c r="B1208" s="1" t="s">
        <v>8</v>
      </c>
      <c r="C1208" s="1" t="s">
        <v>18</v>
      </c>
      <c r="D1208" s="2" t="s">
        <v>24</v>
      </c>
      <c r="E1208" s="2">
        <v>21</v>
      </c>
      <c r="F1208" s="2">
        <v>6</v>
      </c>
      <c r="G1208" s="2">
        <v>5</v>
      </c>
      <c r="H1208" s="2">
        <v>11</v>
      </c>
      <c r="I1208" s="2" t="s">
        <v>24</v>
      </c>
      <c r="J1208" s="2" t="s">
        <v>24</v>
      </c>
      <c r="K1208" s="2" t="s">
        <v>24</v>
      </c>
      <c r="L1208" s="2" t="s">
        <v>24</v>
      </c>
      <c r="M1208" s="2" t="s">
        <v>24</v>
      </c>
      <c r="N1208" s="2" t="s">
        <v>24</v>
      </c>
      <c r="O1208" s="552" t="s">
        <v>24</v>
      </c>
      <c r="P1208" s="552" t="s">
        <v>24</v>
      </c>
      <c r="Q1208" s="123" t="s">
        <v>8</v>
      </c>
    </row>
    <row r="1209" spans="1:17" x14ac:dyDescent="0.35">
      <c r="A1209" s="1" t="s">
        <v>8</v>
      </c>
      <c r="B1209" s="1" t="s">
        <v>8</v>
      </c>
      <c r="C1209" s="1" t="s">
        <v>19</v>
      </c>
      <c r="D1209" s="2" t="s">
        <v>24</v>
      </c>
      <c r="E1209" s="2">
        <v>21</v>
      </c>
      <c r="F1209" s="2">
        <v>6</v>
      </c>
      <c r="G1209" s="2">
        <v>5</v>
      </c>
      <c r="H1209" s="2" t="s">
        <v>24</v>
      </c>
      <c r="I1209" s="2" t="s">
        <v>24</v>
      </c>
      <c r="J1209" s="2" t="s">
        <v>24</v>
      </c>
      <c r="K1209" s="2" t="s">
        <v>24</v>
      </c>
      <c r="L1209" s="2" t="s">
        <v>24</v>
      </c>
      <c r="M1209" s="2" t="s">
        <v>24</v>
      </c>
      <c r="N1209" s="2" t="s">
        <v>24</v>
      </c>
      <c r="O1209" s="552" t="s">
        <v>24</v>
      </c>
      <c r="P1209" s="552" t="s">
        <v>24</v>
      </c>
      <c r="Q1209" s="123" t="s">
        <v>8</v>
      </c>
    </row>
    <row r="1210" spans="1:17" x14ac:dyDescent="0.35">
      <c r="A1210" s="1" t="s">
        <v>8</v>
      </c>
      <c r="B1210" s="1" t="s">
        <v>8</v>
      </c>
      <c r="C1210" s="1" t="s">
        <v>20</v>
      </c>
      <c r="D1210" s="2" t="s">
        <v>24</v>
      </c>
      <c r="E1210" s="2" t="s">
        <v>24</v>
      </c>
      <c r="F1210" s="2" t="s">
        <v>24</v>
      </c>
      <c r="G1210" s="2" t="s">
        <v>24</v>
      </c>
      <c r="H1210" s="2">
        <v>11</v>
      </c>
      <c r="I1210" s="2" t="s">
        <v>24</v>
      </c>
      <c r="J1210" s="2" t="s">
        <v>24</v>
      </c>
      <c r="K1210" s="2" t="s">
        <v>24</v>
      </c>
      <c r="L1210" s="2" t="s">
        <v>24</v>
      </c>
      <c r="M1210" s="2" t="s">
        <v>24</v>
      </c>
      <c r="N1210" s="2" t="s">
        <v>24</v>
      </c>
      <c r="O1210" s="552" t="s">
        <v>24</v>
      </c>
      <c r="P1210" s="552" t="s">
        <v>24</v>
      </c>
      <c r="Q1210" s="123" t="s">
        <v>8</v>
      </c>
    </row>
    <row r="1211" spans="1:17" x14ac:dyDescent="0.35">
      <c r="A1211" s="1" t="s">
        <v>8</v>
      </c>
      <c r="B1211" s="1" t="s">
        <v>108</v>
      </c>
      <c r="C1211" s="1" t="s">
        <v>7</v>
      </c>
      <c r="D1211" s="2" t="s">
        <v>24</v>
      </c>
      <c r="E1211" s="2">
        <v>22</v>
      </c>
      <c r="F1211" s="2">
        <v>8</v>
      </c>
      <c r="G1211" s="2">
        <v>37</v>
      </c>
      <c r="H1211" s="2">
        <v>26</v>
      </c>
      <c r="I1211" s="2" t="s">
        <v>24</v>
      </c>
      <c r="J1211" s="2" t="s">
        <v>24</v>
      </c>
      <c r="K1211" s="2" t="s">
        <v>24</v>
      </c>
      <c r="L1211" s="2" t="s">
        <v>24</v>
      </c>
      <c r="M1211" s="2" t="s">
        <v>24</v>
      </c>
      <c r="N1211" s="2" t="s">
        <v>24</v>
      </c>
      <c r="O1211" s="552" t="s">
        <v>24</v>
      </c>
      <c r="P1211" s="552" t="s">
        <v>24</v>
      </c>
      <c r="Q1211" s="123" t="s">
        <v>8</v>
      </c>
    </row>
    <row r="1212" spans="1:17" x14ac:dyDescent="0.35">
      <c r="A1212" s="1" t="s">
        <v>8</v>
      </c>
      <c r="B1212" s="1" t="s">
        <v>8</v>
      </c>
      <c r="C1212" s="1" t="s">
        <v>9</v>
      </c>
      <c r="D1212" s="2" t="s">
        <v>24</v>
      </c>
      <c r="E1212" s="2" t="s">
        <v>24</v>
      </c>
      <c r="F1212" s="2" t="s">
        <v>24</v>
      </c>
      <c r="G1212" s="2">
        <v>23</v>
      </c>
      <c r="H1212" s="2">
        <v>6</v>
      </c>
      <c r="I1212" s="2" t="s">
        <v>24</v>
      </c>
      <c r="J1212" s="2" t="s">
        <v>24</v>
      </c>
      <c r="K1212" s="2" t="s">
        <v>24</v>
      </c>
      <c r="L1212" s="2" t="s">
        <v>24</v>
      </c>
      <c r="M1212" s="2" t="s">
        <v>24</v>
      </c>
      <c r="N1212" s="2" t="s">
        <v>24</v>
      </c>
      <c r="O1212" s="552" t="s">
        <v>24</v>
      </c>
      <c r="P1212" s="552" t="s">
        <v>24</v>
      </c>
      <c r="Q1212" s="123" t="s">
        <v>8</v>
      </c>
    </row>
    <row r="1213" spans="1:17" x14ac:dyDescent="0.35">
      <c r="A1213" s="1" t="s">
        <v>8</v>
      </c>
      <c r="B1213" s="1" t="s">
        <v>8</v>
      </c>
      <c r="C1213" s="1" t="s">
        <v>10</v>
      </c>
      <c r="D1213" s="2" t="s">
        <v>24</v>
      </c>
      <c r="E1213" s="2" t="s">
        <v>24</v>
      </c>
      <c r="F1213" s="2" t="s">
        <v>24</v>
      </c>
      <c r="G1213" s="2">
        <v>9</v>
      </c>
      <c r="H1213" s="2">
        <v>5</v>
      </c>
      <c r="I1213" s="2" t="s">
        <v>24</v>
      </c>
      <c r="J1213" s="2" t="s">
        <v>24</v>
      </c>
      <c r="K1213" s="2" t="s">
        <v>24</v>
      </c>
      <c r="L1213" s="2" t="s">
        <v>24</v>
      </c>
      <c r="M1213" s="2" t="s">
        <v>24</v>
      </c>
      <c r="N1213" s="2" t="s">
        <v>24</v>
      </c>
      <c r="O1213" s="552" t="s">
        <v>24</v>
      </c>
      <c r="P1213" s="552" t="s">
        <v>24</v>
      </c>
      <c r="Q1213" s="123" t="s">
        <v>8</v>
      </c>
    </row>
    <row r="1214" spans="1:17" x14ac:dyDescent="0.35">
      <c r="A1214" s="1" t="s">
        <v>8</v>
      </c>
      <c r="B1214" s="1" t="s">
        <v>8</v>
      </c>
      <c r="C1214" s="1" t="s">
        <v>11</v>
      </c>
      <c r="D1214" s="2" t="s">
        <v>24</v>
      </c>
      <c r="E1214" s="2" t="s">
        <v>24</v>
      </c>
      <c r="F1214" s="2" t="s">
        <v>24</v>
      </c>
      <c r="G1214" s="2">
        <v>14</v>
      </c>
      <c r="H1214" s="2">
        <v>1</v>
      </c>
      <c r="I1214" s="2" t="s">
        <v>24</v>
      </c>
      <c r="J1214" s="2" t="s">
        <v>24</v>
      </c>
      <c r="K1214" s="2" t="s">
        <v>24</v>
      </c>
      <c r="L1214" s="2" t="s">
        <v>24</v>
      </c>
      <c r="M1214" s="2" t="s">
        <v>24</v>
      </c>
      <c r="N1214" s="2" t="s">
        <v>24</v>
      </c>
      <c r="O1214" s="552" t="s">
        <v>24</v>
      </c>
      <c r="P1214" s="552" t="s">
        <v>24</v>
      </c>
      <c r="Q1214" s="123" t="s">
        <v>8</v>
      </c>
    </row>
    <row r="1215" spans="1:17" x14ac:dyDescent="0.35">
      <c r="A1215" s="1" t="s">
        <v>8</v>
      </c>
      <c r="B1215" s="1" t="s">
        <v>8</v>
      </c>
      <c r="C1215" s="1" t="s">
        <v>12</v>
      </c>
      <c r="D1215" s="2" t="s">
        <v>24</v>
      </c>
      <c r="E1215" s="2">
        <v>2</v>
      </c>
      <c r="F1215" s="2">
        <v>3</v>
      </c>
      <c r="G1215" s="2">
        <v>9</v>
      </c>
      <c r="H1215" s="2">
        <v>17</v>
      </c>
      <c r="I1215" s="2" t="s">
        <v>24</v>
      </c>
      <c r="J1215" s="2" t="s">
        <v>24</v>
      </c>
      <c r="K1215" s="2" t="s">
        <v>24</v>
      </c>
      <c r="L1215" s="2" t="s">
        <v>24</v>
      </c>
      <c r="M1215" s="2" t="s">
        <v>24</v>
      </c>
      <c r="N1215" s="2" t="s">
        <v>24</v>
      </c>
      <c r="O1215" s="552" t="s">
        <v>24</v>
      </c>
      <c r="P1215" s="552" t="s">
        <v>24</v>
      </c>
      <c r="Q1215" s="123" t="s">
        <v>8</v>
      </c>
    </row>
    <row r="1216" spans="1:17" x14ac:dyDescent="0.35">
      <c r="A1216" s="1" t="s">
        <v>8</v>
      </c>
      <c r="B1216" s="1" t="s">
        <v>8</v>
      </c>
      <c r="C1216" s="1" t="s">
        <v>13</v>
      </c>
      <c r="D1216" s="2" t="s">
        <v>24</v>
      </c>
      <c r="E1216" s="2">
        <v>2</v>
      </c>
      <c r="F1216" s="2">
        <v>3</v>
      </c>
      <c r="G1216" s="2">
        <v>9</v>
      </c>
      <c r="H1216" s="2">
        <v>8</v>
      </c>
      <c r="I1216" s="2" t="s">
        <v>24</v>
      </c>
      <c r="J1216" s="2" t="s">
        <v>24</v>
      </c>
      <c r="K1216" s="2" t="s">
        <v>24</v>
      </c>
      <c r="L1216" s="2" t="s">
        <v>24</v>
      </c>
      <c r="M1216" s="2" t="s">
        <v>24</v>
      </c>
      <c r="N1216" s="2" t="s">
        <v>24</v>
      </c>
      <c r="O1216" s="552" t="s">
        <v>24</v>
      </c>
      <c r="P1216" s="552" t="s">
        <v>24</v>
      </c>
      <c r="Q1216" s="123" t="s">
        <v>8</v>
      </c>
    </row>
    <row r="1217" spans="1:17" x14ac:dyDescent="0.35">
      <c r="A1217" s="1" t="s">
        <v>8</v>
      </c>
      <c r="B1217" s="1" t="s">
        <v>8</v>
      </c>
      <c r="C1217" s="1" t="s">
        <v>14</v>
      </c>
      <c r="D1217" s="2" t="s">
        <v>24</v>
      </c>
      <c r="E1217" s="2" t="s">
        <v>24</v>
      </c>
      <c r="F1217" s="2" t="s">
        <v>24</v>
      </c>
      <c r="G1217" s="2" t="s">
        <v>24</v>
      </c>
      <c r="H1217" s="2">
        <v>9</v>
      </c>
      <c r="I1217" s="2" t="s">
        <v>24</v>
      </c>
      <c r="J1217" s="2" t="s">
        <v>24</v>
      </c>
      <c r="K1217" s="2" t="s">
        <v>24</v>
      </c>
      <c r="L1217" s="2" t="s">
        <v>24</v>
      </c>
      <c r="M1217" s="2" t="s">
        <v>24</v>
      </c>
      <c r="N1217" s="2" t="s">
        <v>24</v>
      </c>
      <c r="O1217" s="552" t="s">
        <v>24</v>
      </c>
      <c r="P1217" s="552" t="s">
        <v>24</v>
      </c>
      <c r="Q1217" s="123" t="s">
        <v>8</v>
      </c>
    </row>
    <row r="1218" spans="1:17" x14ac:dyDescent="0.35">
      <c r="A1218" s="1" t="s">
        <v>8</v>
      </c>
      <c r="B1218" s="1" t="s">
        <v>8</v>
      </c>
      <c r="C1218" s="1" t="s">
        <v>18</v>
      </c>
      <c r="D1218" s="2" t="s">
        <v>24</v>
      </c>
      <c r="E1218" s="2">
        <v>20</v>
      </c>
      <c r="F1218" s="2">
        <v>5</v>
      </c>
      <c r="G1218" s="2">
        <v>5</v>
      </c>
      <c r="H1218" s="2">
        <v>3</v>
      </c>
      <c r="I1218" s="2" t="s">
        <v>24</v>
      </c>
      <c r="J1218" s="2" t="s">
        <v>24</v>
      </c>
      <c r="K1218" s="2" t="s">
        <v>24</v>
      </c>
      <c r="L1218" s="2" t="s">
        <v>24</v>
      </c>
      <c r="M1218" s="2" t="s">
        <v>24</v>
      </c>
      <c r="N1218" s="2" t="s">
        <v>24</v>
      </c>
      <c r="O1218" s="552" t="s">
        <v>24</v>
      </c>
      <c r="P1218" s="552" t="s">
        <v>24</v>
      </c>
      <c r="Q1218" s="123" t="s">
        <v>8</v>
      </c>
    </row>
    <row r="1219" spans="1:17" x14ac:dyDescent="0.35">
      <c r="A1219" s="1" t="s">
        <v>8</v>
      </c>
      <c r="B1219" s="1" t="s">
        <v>8</v>
      </c>
      <c r="C1219" s="1" t="s">
        <v>19</v>
      </c>
      <c r="D1219" s="2" t="s">
        <v>24</v>
      </c>
      <c r="E1219" s="2">
        <v>20</v>
      </c>
      <c r="F1219" s="2">
        <v>5</v>
      </c>
      <c r="G1219" s="2">
        <v>5</v>
      </c>
      <c r="H1219" s="2" t="s">
        <v>24</v>
      </c>
      <c r="I1219" s="2" t="s">
        <v>24</v>
      </c>
      <c r="J1219" s="2" t="s">
        <v>24</v>
      </c>
      <c r="K1219" s="2" t="s">
        <v>24</v>
      </c>
      <c r="L1219" s="2" t="s">
        <v>24</v>
      </c>
      <c r="M1219" s="2" t="s">
        <v>24</v>
      </c>
      <c r="N1219" s="2" t="s">
        <v>24</v>
      </c>
      <c r="O1219" s="552" t="s">
        <v>24</v>
      </c>
      <c r="P1219" s="552" t="s">
        <v>24</v>
      </c>
      <c r="Q1219" s="123" t="s">
        <v>8</v>
      </c>
    </row>
    <row r="1220" spans="1:17" x14ac:dyDescent="0.35">
      <c r="A1220" s="1" t="s">
        <v>8</v>
      </c>
      <c r="B1220" s="1" t="s">
        <v>8</v>
      </c>
      <c r="C1220" s="1" t="s">
        <v>20</v>
      </c>
      <c r="D1220" s="2" t="s">
        <v>24</v>
      </c>
      <c r="E1220" s="2" t="s">
        <v>24</v>
      </c>
      <c r="F1220" s="2" t="s">
        <v>24</v>
      </c>
      <c r="G1220" s="2" t="s">
        <v>24</v>
      </c>
      <c r="H1220" s="2">
        <v>3</v>
      </c>
      <c r="I1220" s="2" t="s">
        <v>24</v>
      </c>
      <c r="J1220" s="2" t="s">
        <v>24</v>
      </c>
      <c r="K1220" s="2" t="s">
        <v>24</v>
      </c>
      <c r="L1220" s="2" t="s">
        <v>24</v>
      </c>
      <c r="M1220" s="2" t="s">
        <v>24</v>
      </c>
      <c r="N1220" s="2" t="s">
        <v>24</v>
      </c>
      <c r="O1220" s="552" t="s">
        <v>24</v>
      </c>
      <c r="P1220" s="552" t="s">
        <v>24</v>
      </c>
      <c r="Q1220" s="123" t="s">
        <v>8</v>
      </c>
    </row>
    <row r="1221" spans="1:17" ht="29" x14ac:dyDescent="0.35">
      <c r="A1221" s="1" t="s">
        <v>405</v>
      </c>
      <c r="B1221" s="1" t="s">
        <v>6</v>
      </c>
      <c r="C1221" s="1" t="s">
        <v>7</v>
      </c>
      <c r="D1221" s="2" t="s">
        <v>24</v>
      </c>
      <c r="E1221" s="2">
        <v>21</v>
      </c>
      <c r="F1221" s="2" t="s">
        <v>24</v>
      </c>
      <c r="G1221" s="2" t="s">
        <v>24</v>
      </c>
      <c r="H1221" s="2" t="s">
        <v>24</v>
      </c>
      <c r="I1221" s="2" t="s">
        <v>24</v>
      </c>
      <c r="J1221" s="2" t="s">
        <v>24</v>
      </c>
      <c r="K1221" s="2" t="s">
        <v>24</v>
      </c>
      <c r="L1221" s="2" t="s">
        <v>24</v>
      </c>
      <c r="M1221" s="2" t="s">
        <v>24</v>
      </c>
      <c r="N1221" s="2" t="s">
        <v>24</v>
      </c>
      <c r="O1221" s="552" t="s">
        <v>24</v>
      </c>
      <c r="P1221" s="552" t="s">
        <v>24</v>
      </c>
      <c r="Q1221" s="123" t="s">
        <v>8</v>
      </c>
    </row>
    <row r="1222" spans="1:17" x14ac:dyDescent="0.35">
      <c r="A1222" s="1" t="s">
        <v>8</v>
      </c>
      <c r="B1222" s="1" t="s">
        <v>8</v>
      </c>
      <c r="C1222" s="1" t="s">
        <v>15</v>
      </c>
      <c r="D1222" s="2" t="s">
        <v>24</v>
      </c>
      <c r="E1222" s="2">
        <v>21</v>
      </c>
      <c r="F1222" s="2" t="s">
        <v>24</v>
      </c>
      <c r="G1222" s="2" t="s">
        <v>24</v>
      </c>
      <c r="H1222" s="2" t="s">
        <v>24</v>
      </c>
      <c r="I1222" s="2" t="s">
        <v>24</v>
      </c>
      <c r="J1222" s="2" t="s">
        <v>24</v>
      </c>
      <c r="K1222" s="2" t="s">
        <v>24</v>
      </c>
      <c r="L1222" s="2" t="s">
        <v>24</v>
      </c>
      <c r="M1222" s="2" t="s">
        <v>24</v>
      </c>
      <c r="N1222" s="2" t="s">
        <v>24</v>
      </c>
      <c r="O1222" s="552" t="s">
        <v>24</v>
      </c>
      <c r="P1222" s="552" t="s">
        <v>24</v>
      </c>
      <c r="Q1222" s="123" t="s">
        <v>8</v>
      </c>
    </row>
    <row r="1223" spans="1:17" x14ac:dyDescent="0.35">
      <c r="A1223" s="1" t="s">
        <v>8</v>
      </c>
      <c r="B1223" s="1" t="s">
        <v>8</v>
      </c>
      <c r="C1223" s="1" t="s">
        <v>17</v>
      </c>
      <c r="D1223" s="2" t="s">
        <v>24</v>
      </c>
      <c r="E1223" s="2">
        <v>21</v>
      </c>
      <c r="F1223" s="2" t="s">
        <v>24</v>
      </c>
      <c r="G1223" s="2" t="s">
        <v>24</v>
      </c>
      <c r="H1223" s="2" t="s">
        <v>24</v>
      </c>
      <c r="I1223" s="2" t="s">
        <v>24</v>
      </c>
      <c r="J1223" s="2" t="s">
        <v>24</v>
      </c>
      <c r="K1223" s="2" t="s">
        <v>24</v>
      </c>
      <c r="L1223" s="2" t="s">
        <v>24</v>
      </c>
      <c r="M1223" s="2" t="s">
        <v>24</v>
      </c>
      <c r="N1223" s="2" t="s">
        <v>24</v>
      </c>
      <c r="O1223" s="552" t="s">
        <v>24</v>
      </c>
      <c r="P1223" s="552" t="s">
        <v>24</v>
      </c>
      <c r="Q1223" s="123" t="s">
        <v>8</v>
      </c>
    </row>
    <row r="1224" spans="1:17" x14ac:dyDescent="0.35">
      <c r="A1224" s="1" t="s">
        <v>8</v>
      </c>
      <c r="B1224" s="1" t="s">
        <v>107</v>
      </c>
      <c r="C1224" s="1" t="s">
        <v>7</v>
      </c>
      <c r="D1224" s="2" t="s">
        <v>24</v>
      </c>
      <c r="E1224" s="2">
        <v>6</v>
      </c>
      <c r="F1224" s="2" t="s">
        <v>24</v>
      </c>
      <c r="G1224" s="2" t="s">
        <v>24</v>
      </c>
      <c r="H1224" s="2" t="s">
        <v>24</v>
      </c>
      <c r="I1224" s="2" t="s">
        <v>24</v>
      </c>
      <c r="J1224" s="2" t="s">
        <v>24</v>
      </c>
      <c r="K1224" s="2" t="s">
        <v>24</v>
      </c>
      <c r="L1224" s="2" t="s">
        <v>24</v>
      </c>
      <c r="M1224" s="2" t="s">
        <v>24</v>
      </c>
      <c r="N1224" s="2" t="s">
        <v>24</v>
      </c>
      <c r="O1224" s="552" t="s">
        <v>24</v>
      </c>
      <c r="P1224" s="552" t="s">
        <v>24</v>
      </c>
      <c r="Q1224" s="123" t="s">
        <v>8</v>
      </c>
    </row>
    <row r="1225" spans="1:17" x14ac:dyDescent="0.35">
      <c r="A1225" s="1" t="s">
        <v>8</v>
      </c>
      <c r="B1225" s="1" t="s">
        <v>8</v>
      </c>
      <c r="C1225" s="1" t="s">
        <v>15</v>
      </c>
      <c r="D1225" s="2" t="s">
        <v>24</v>
      </c>
      <c r="E1225" s="2">
        <v>6</v>
      </c>
      <c r="F1225" s="2" t="s">
        <v>24</v>
      </c>
      <c r="G1225" s="2" t="s">
        <v>24</v>
      </c>
      <c r="H1225" s="2" t="s">
        <v>24</v>
      </c>
      <c r="I1225" s="2" t="s">
        <v>24</v>
      </c>
      <c r="J1225" s="2" t="s">
        <v>24</v>
      </c>
      <c r="K1225" s="2" t="s">
        <v>24</v>
      </c>
      <c r="L1225" s="2" t="s">
        <v>24</v>
      </c>
      <c r="M1225" s="2" t="s">
        <v>24</v>
      </c>
      <c r="N1225" s="2" t="s">
        <v>24</v>
      </c>
      <c r="O1225" s="552" t="s">
        <v>24</v>
      </c>
      <c r="P1225" s="552" t="s">
        <v>24</v>
      </c>
      <c r="Q1225" s="123" t="s">
        <v>8</v>
      </c>
    </row>
    <row r="1226" spans="1:17" x14ac:dyDescent="0.35">
      <c r="A1226" s="1" t="s">
        <v>8</v>
      </c>
      <c r="B1226" s="1" t="s">
        <v>8</v>
      </c>
      <c r="C1226" s="1" t="s">
        <v>17</v>
      </c>
      <c r="D1226" s="2" t="s">
        <v>24</v>
      </c>
      <c r="E1226" s="2">
        <v>6</v>
      </c>
      <c r="F1226" s="2" t="s">
        <v>24</v>
      </c>
      <c r="G1226" s="2" t="s">
        <v>24</v>
      </c>
      <c r="H1226" s="2" t="s">
        <v>24</v>
      </c>
      <c r="I1226" s="2" t="s">
        <v>24</v>
      </c>
      <c r="J1226" s="2" t="s">
        <v>24</v>
      </c>
      <c r="K1226" s="2" t="s">
        <v>24</v>
      </c>
      <c r="L1226" s="2" t="s">
        <v>24</v>
      </c>
      <c r="M1226" s="2" t="s">
        <v>24</v>
      </c>
      <c r="N1226" s="2" t="s">
        <v>24</v>
      </c>
      <c r="O1226" s="552" t="s">
        <v>24</v>
      </c>
      <c r="P1226" s="552" t="s">
        <v>24</v>
      </c>
      <c r="Q1226" s="123" t="s">
        <v>8</v>
      </c>
    </row>
    <row r="1227" spans="1:17" x14ac:dyDescent="0.35">
      <c r="A1227" s="1" t="s">
        <v>8</v>
      </c>
      <c r="B1227" s="1" t="s">
        <v>108</v>
      </c>
      <c r="C1227" s="1" t="s">
        <v>7</v>
      </c>
      <c r="D1227" s="2" t="s">
        <v>24</v>
      </c>
      <c r="E1227" s="2">
        <v>15</v>
      </c>
      <c r="F1227" s="2" t="s">
        <v>24</v>
      </c>
      <c r="G1227" s="2" t="s">
        <v>24</v>
      </c>
      <c r="H1227" s="2" t="s">
        <v>24</v>
      </c>
      <c r="I1227" s="2" t="s">
        <v>24</v>
      </c>
      <c r="J1227" s="2" t="s">
        <v>24</v>
      </c>
      <c r="K1227" s="2" t="s">
        <v>24</v>
      </c>
      <c r="L1227" s="2" t="s">
        <v>24</v>
      </c>
      <c r="M1227" s="2" t="s">
        <v>24</v>
      </c>
      <c r="N1227" s="2" t="s">
        <v>24</v>
      </c>
      <c r="O1227" s="552" t="s">
        <v>24</v>
      </c>
      <c r="P1227" s="552" t="s">
        <v>24</v>
      </c>
      <c r="Q1227" s="123" t="s">
        <v>8</v>
      </c>
    </row>
    <row r="1228" spans="1:17" x14ac:dyDescent="0.35">
      <c r="A1228" s="1" t="s">
        <v>8</v>
      </c>
      <c r="B1228" s="1" t="s">
        <v>8</v>
      </c>
      <c r="C1228" s="1" t="s">
        <v>15</v>
      </c>
      <c r="D1228" s="2" t="s">
        <v>24</v>
      </c>
      <c r="E1228" s="2">
        <v>15</v>
      </c>
      <c r="F1228" s="2" t="s">
        <v>24</v>
      </c>
      <c r="G1228" s="2" t="s">
        <v>24</v>
      </c>
      <c r="H1228" s="2" t="s">
        <v>24</v>
      </c>
      <c r="I1228" s="2" t="s">
        <v>24</v>
      </c>
      <c r="J1228" s="2" t="s">
        <v>24</v>
      </c>
      <c r="K1228" s="2" t="s">
        <v>24</v>
      </c>
      <c r="L1228" s="2" t="s">
        <v>24</v>
      </c>
      <c r="M1228" s="2" t="s">
        <v>24</v>
      </c>
      <c r="N1228" s="2" t="s">
        <v>24</v>
      </c>
      <c r="O1228" s="552" t="s">
        <v>24</v>
      </c>
      <c r="P1228" s="552" t="s">
        <v>24</v>
      </c>
      <c r="Q1228" s="123" t="s">
        <v>8</v>
      </c>
    </row>
    <row r="1229" spans="1:17" x14ac:dyDescent="0.35">
      <c r="A1229" s="1" t="s">
        <v>8</v>
      </c>
      <c r="B1229" s="1" t="s">
        <v>8</v>
      </c>
      <c r="C1229" s="1" t="s">
        <v>17</v>
      </c>
      <c r="D1229" s="2" t="s">
        <v>24</v>
      </c>
      <c r="E1229" s="2">
        <v>15</v>
      </c>
      <c r="F1229" s="2" t="s">
        <v>24</v>
      </c>
      <c r="G1229" s="2" t="s">
        <v>24</v>
      </c>
      <c r="H1229" s="2" t="s">
        <v>24</v>
      </c>
      <c r="I1229" s="2" t="s">
        <v>24</v>
      </c>
      <c r="J1229" s="2" t="s">
        <v>24</v>
      </c>
      <c r="K1229" s="2" t="s">
        <v>24</v>
      </c>
      <c r="L1229" s="2" t="s">
        <v>24</v>
      </c>
      <c r="M1229" s="2" t="s">
        <v>24</v>
      </c>
      <c r="N1229" s="2" t="s">
        <v>24</v>
      </c>
      <c r="O1229" s="552" t="s">
        <v>24</v>
      </c>
      <c r="P1229" s="552" t="s">
        <v>24</v>
      </c>
      <c r="Q1229" s="123" t="s">
        <v>8</v>
      </c>
    </row>
    <row r="1230" spans="1:17" x14ac:dyDescent="0.35">
      <c r="A1230" s="1" t="s">
        <v>406</v>
      </c>
      <c r="B1230" s="1" t="s">
        <v>6</v>
      </c>
      <c r="C1230" s="1" t="s">
        <v>7</v>
      </c>
      <c r="D1230" s="2" t="s">
        <v>24</v>
      </c>
      <c r="E1230" s="2">
        <v>40</v>
      </c>
      <c r="F1230" s="2">
        <v>7</v>
      </c>
      <c r="G1230" s="2">
        <v>22</v>
      </c>
      <c r="H1230" s="2">
        <v>58</v>
      </c>
      <c r="I1230" s="2" t="s">
        <v>24</v>
      </c>
      <c r="J1230" s="2" t="s">
        <v>24</v>
      </c>
      <c r="K1230" s="2" t="s">
        <v>24</v>
      </c>
      <c r="L1230" s="2" t="s">
        <v>24</v>
      </c>
      <c r="M1230" s="2" t="s">
        <v>24</v>
      </c>
      <c r="N1230" s="2" t="s">
        <v>24</v>
      </c>
      <c r="O1230" s="552" t="s">
        <v>24</v>
      </c>
      <c r="P1230" s="552" t="s">
        <v>24</v>
      </c>
      <c r="Q1230" s="123" t="s">
        <v>8</v>
      </c>
    </row>
    <row r="1231" spans="1:17" x14ac:dyDescent="0.35">
      <c r="A1231" s="1" t="s">
        <v>8</v>
      </c>
      <c r="B1231" s="1" t="s">
        <v>8</v>
      </c>
      <c r="C1231" s="1" t="s">
        <v>9</v>
      </c>
      <c r="D1231" s="2" t="s">
        <v>24</v>
      </c>
      <c r="E1231" s="2" t="s">
        <v>24</v>
      </c>
      <c r="F1231" s="2" t="s">
        <v>24</v>
      </c>
      <c r="G1231" s="2">
        <v>15</v>
      </c>
      <c r="H1231" s="2">
        <v>27</v>
      </c>
      <c r="I1231" s="2" t="s">
        <v>24</v>
      </c>
      <c r="J1231" s="2" t="s">
        <v>24</v>
      </c>
      <c r="K1231" s="2" t="s">
        <v>24</v>
      </c>
      <c r="L1231" s="2" t="s">
        <v>24</v>
      </c>
      <c r="M1231" s="2" t="s">
        <v>24</v>
      </c>
      <c r="N1231" s="2" t="s">
        <v>24</v>
      </c>
      <c r="O1231" s="552" t="s">
        <v>24</v>
      </c>
      <c r="P1231" s="552" t="s">
        <v>24</v>
      </c>
      <c r="Q1231" s="123" t="s">
        <v>8</v>
      </c>
    </row>
    <row r="1232" spans="1:17" x14ac:dyDescent="0.35">
      <c r="A1232" s="1" t="s">
        <v>8</v>
      </c>
      <c r="B1232" s="1" t="s">
        <v>8</v>
      </c>
      <c r="C1232" s="1" t="s">
        <v>11</v>
      </c>
      <c r="D1232" s="2" t="s">
        <v>24</v>
      </c>
      <c r="E1232" s="2" t="s">
        <v>24</v>
      </c>
      <c r="F1232" s="2" t="s">
        <v>24</v>
      </c>
      <c r="G1232" s="2">
        <v>15</v>
      </c>
      <c r="H1232" s="2">
        <v>27</v>
      </c>
      <c r="I1232" s="2" t="s">
        <v>24</v>
      </c>
      <c r="J1232" s="2" t="s">
        <v>24</v>
      </c>
      <c r="K1232" s="2" t="s">
        <v>24</v>
      </c>
      <c r="L1232" s="2" t="s">
        <v>24</v>
      </c>
      <c r="M1232" s="2" t="s">
        <v>24</v>
      </c>
      <c r="N1232" s="2" t="s">
        <v>24</v>
      </c>
      <c r="O1232" s="552" t="s">
        <v>24</v>
      </c>
      <c r="P1232" s="552" t="s">
        <v>24</v>
      </c>
      <c r="Q1232" s="123" t="s">
        <v>8</v>
      </c>
    </row>
    <row r="1233" spans="1:17" x14ac:dyDescent="0.35">
      <c r="A1233" s="1" t="s">
        <v>8</v>
      </c>
      <c r="B1233" s="1" t="s">
        <v>8</v>
      </c>
      <c r="C1233" s="1" t="s">
        <v>12</v>
      </c>
      <c r="D1233" s="2" t="s">
        <v>24</v>
      </c>
      <c r="E1233" s="2">
        <v>16</v>
      </c>
      <c r="F1233" s="2">
        <v>7</v>
      </c>
      <c r="G1233" s="2">
        <v>7</v>
      </c>
      <c r="H1233" s="2">
        <v>16</v>
      </c>
      <c r="I1233" s="2" t="s">
        <v>24</v>
      </c>
      <c r="J1233" s="2" t="s">
        <v>24</v>
      </c>
      <c r="K1233" s="2" t="s">
        <v>24</v>
      </c>
      <c r="L1233" s="2" t="s">
        <v>24</v>
      </c>
      <c r="M1233" s="2" t="s">
        <v>24</v>
      </c>
      <c r="N1233" s="2" t="s">
        <v>24</v>
      </c>
      <c r="O1233" s="552" t="s">
        <v>24</v>
      </c>
      <c r="P1233" s="552" t="s">
        <v>24</v>
      </c>
      <c r="Q1233" s="123" t="s">
        <v>8</v>
      </c>
    </row>
    <row r="1234" spans="1:17" x14ac:dyDescent="0.35">
      <c r="A1234" s="1" t="s">
        <v>8</v>
      </c>
      <c r="B1234" s="1" t="s">
        <v>8</v>
      </c>
      <c r="C1234" s="1" t="s">
        <v>13</v>
      </c>
      <c r="D1234" s="2" t="s">
        <v>24</v>
      </c>
      <c r="E1234" s="2">
        <v>16</v>
      </c>
      <c r="F1234" s="2">
        <v>7</v>
      </c>
      <c r="G1234" s="2">
        <v>7</v>
      </c>
      <c r="H1234" s="2">
        <v>16</v>
      </c>
      <c r="I1234" s="2" t="s">
        <v>24</v>
      </c>
      <c r="J1234" s="2" t="s">
        <v>24</v>
      </c>
      <c r="K1234" s="2" t="s">
        <v>24</v>
      </c>
      <c r="L1234" s="2" t="s">
        <v>24</v>
      </c>
      <c r="M1234" s="2" t="s">
        <v>24</v>
      </c>
      <c r="N1234" s="2" t="s">
        <v>24</v>
      </c>
      <c r="O1234" s="552" t="s">
        <v>24</v>
      </c>
      <c r="P1234" s="552" t="s">
        <v>24</v>
      </c>
      <c r="Q1234" s="123" t="s">
        <v>8</v>
      </c>
    </row>
    <row r="1235" spans="1:17" x14ac:dyDescent="0.35">
      <c r="A1235" s="1" t="s">
        <v>8</v>
      </c>
      <c r="B1235" s="1" t="s">
        <v>8</v>
      </c>
      <c r="C1235" s="1" t="s">
        <v>15</v>
      </c>
      <c r="D1235" s="2" t="s">
        <v>24</v>
      </c>
      <c r="E1235" s="2">
        <v>24</v>
      </c>
      <c r="F1235" s="2" t="s">
        <v>24</v>
      </c>
      <c r="G1235" s="2" t="s">
        <v>24</v>
      </c>
      <c r="H1235" s="2">
        <v>15</v>
      </c>
      <c r="I1235" s="2" t="s">
        <v>24</v>
      </c>
      <c r="J1235" s="2" t="s">
        <v>24</v>
      </c>
      <c r="K1235" s="2" t="s">
        <v>24</v>
      </c>
      <c r="L1235" s="2" t="s">
        <v>24</v>
      </c>
      <c r="M1235" s="2" t="s">
        <v>24</v>
      </c>
      <c r="N1235" s="2" t="s">
        <v>24</v>
      </c>
      <c r="O1235" s="552" t="s">
        <v>24</v>
      </c>
      <c r="P1235" s="552" t="s">
        <v>24</v>
      </c>
      <c r="Q1235" s="123" t="s">
        <v>8</v>
      </c>
    </row>
    <row r="1236" spans="1:17" x14ac:dyDescent="0.35">
      <c r="A1236" s="1" t="s">
        <v>8</v>
      </c>
      <c r="B1236" s="1" t="s">
        <v>8</v>
      </c>
      <c r="C1236" s="1" t="s">
        <v>17</v>
      </c>
      <c r="D1236" s="2" t="s">
        <v>24</v>
      </c>
      <c r="E1236" s="2">
        <v>24</v>
      </c>
      <c r="F1236" s="2" t="s">
        <v>24</v>
      </c>
      <c r="G1236" s="2" t="s">
        <v>24</v>
      </c>
      <c r="H1236" s="2">
        <v>15</v>
      </c>
      <c r="I1236" s="2" t="s">
        <v>24</v>
      </c>
      <c r="J1236" s="2" t="s">
        <v>24</v>
      </c>
      <c r="K1236" s="2" t="s">
        <v>24</v>
      </c>
      <c r="L1236" s="2" t="s">
        <v>24</v>
      </c>
      <c r="M1236" s="2" t="s">
        <v>24</v>
      </c>
      <c r="N1236" s="2" t="s">
        <v>24</v>
      </c>
      <c r="O1236" s="552" t="s">
        <v>24</v>
      </c>
      <c r="P1236" s="552" t="s">
        <v>24</v>
      </c>
      <c r="Q1236" s="123" t="s">
        <v>8</v>
      </c>
    </row>
    <row r="1237" spans="1:17" x14ac:dyDescent="0.35">
      <c r="A1237" s="1" t="s">
        <v>8</v>
      </c>
      <c r="B1237" s="1" t="s">
        <v>107</v>
      </c>
      <c r="C1237" s="1" t="s">
        <v>7</v>
      </c>
      <c r="D1237" s="2" t="s">
        <v>24</v>
      </c>
      <c r="E1237" s="2">
        <v>20</v>
      </c>
      <c r="F1237" s="2">
        <v>1</v>
      </c>
      <c r="G1237" s="2">
        <v>11</v>
      </c>
      <c r="H1237" s="2">
        <v>29</v>
      </c>
      <c r="I1237" s="2" t="s">
        <v>24</v>
      </c>
      <c r="J1237" s="2" t="s">
        <v>24</v>
      </c>
      <c r="K1237" s="2" t="s">
        <v>24</v>
      </c>
      <c r="L1237" s="2" t="s">
        <v>24</v>
      </c>
      <c r="M1237" s="2" t="s">
        <v>24</v>
      </c>
      <c r="N1237" s="2" t="s">
        <v>24</v>
      </c>
      <c r="O1237" s="552" t="s">
        <v>24</v>
      </c>
      <c r="P1237" s="552" t="s">
        <v>24</v>
      </c>
      <c r="Q1237" s="123" t="s">
        <v>8</v>
      </c>
    </row>
    <row r="1238" spans="1:17" x14ac:dyDescent="0.35">
      <c r="A1238" s="1" t="s">
        <v>8</v>
      </c>
      <c r="B1238" s="1" t="s">
        <v>8</v>
      </c>
      <c r="C1238" s="1" t="s">
        <v>9</v>
      </c>
      <c r="D1238" s="2" t="s">
        <v>24</v>
      </c>
      <c r="E1238" s="2" t="s">
        <v>24</v>
      </c>
      <c r="F1238" s="2" t="s">
        <v>24</v>
      </c>
      <c r="G1238" s="2">
        <v>8</v>
      </c>
      <c r="H1238" s="2">
        <v>13</v>
      </c>
      <c r="I1238" s="2" t="s">
        <v>24</v>
      </c>
      <c r="J1238" s="2" t="s">
        <v>24</v>
      </c>
      <c r="K1238" s="2" t="s">
        <v>24</v>
      </c>
      <c r="L1238" s="2" t="s">
        <v>24</v>
      </c>
      <c r="M1238" s="2" t="s">
        <v>24</v>
      </c>
      <c r="N1238" s="2" t="s">
        <v>24</v>
      </c>
      <c r="O1238" s="552" t="s">
        <v>24</v>
      </c>
      <c r="P1238" s="552" t="s">
        <v>24</v>
      </c>
      <c r="Q1238" s="123" t="s">
        <v>8</v>
      </c>
    </row>
    <row r="1239" spans="1:17" x14ac:dyDescent="0.35">
      <c r="A1239" s="1" t="s">
        <v>8</v>
      </c>
      <c r="B1239" s="1" t="s">
        <v>8</v>
      </c>
      <c r="C1239" s="1" t="s">
        <v>11</v>
      </c>
      <c r="D1239" s="2" t="s">
        <v>24</v>
      </c>
      <c r="E1239" s="2" t="s">
        <v>24</v>
      </c>
      <c r="F1239" s="2" t="s">
        <v>24</v>
      </c>
      <c r="G1239" s="2">
        <v>8</v>
      </c>
      <c r="H1239" s="2">
        <v>13</v>
      </c>
      <c r="I1239" s="2" t="s">
        <v>24</v>
      </c>
      <c r="J1239" s="2" t="s">
        <v>24</v>
      </c>
      <c r="K1239" s="2" t="s">
        <v>24</v>
      </c>
      <c r="L1239" s="2" t="s">
        <v>24</v>
      </c>
      <c r="M1239" s="2" t="s">
        <v>24</v>
      </c>
      <c r="N1239" s="2" t="s">
        <v>24</v>
      </c>
      <c r="O1239" s="552" t="s">
        <v>24</v>
      </c>
      <c r="P1239" s="552" t="s">
        <v>24</v>
      </c>
      <c r="Q1239" s="123" t="s">
        <v>8</v>
      </c>
    </row>
    <row r="1240" spans="1:17" x14ac:dyDescent="0.35">
      <c r="A1240" s="1" t="s">
        <v>8</v>
      </c>
      <c r="B1240" s="1" t="s">
        <v>8</v>
      </c>
      <c r="C1240" s="1" t="s">
        <v>12</v>
      </c>
      <c r="D1240" s="2" t="s">
        <v>24</v>
      </c>
      <c r="E1240" s="2">
        <v>8</v>
      </c>
      <c r="F1240" s="2">
        <v>1</v>
      </c>
      <c r="G1240" s="2">
        <v>3</v>
      </c>
      <c r="H1240" s="2">
        <v>10</v>
      </c>
      <c r="I1240" s="2" t="s">
        <v>24</v>
      </c>
      <c r="J1240" s="2" t="s">
        <v>24</v>
      </c>
      <c r="K1240" s="2" t="s">
        <v>24</v>
      </c>
      <c r="L1240" s="2" t="s">
        <v>24</v>
      </c>
      <c r="M1240" s="2" t="s">
        <v>24</v>
      </c>
      <c r="N1240" s="2" t="s">
        <v>24</v>
      </c>
      <c r="O1240" s="552" t="s">
        <v>24</v>
      </c>
      <c r="P1240" s="552" t="s">
        <v>24</v>
      </c>
      <c r="Q1240" s="123" t="s">
        <v>8</v>
      </c>
    </row>
    <row r="1241" spans="1:17" x14ac:dyDescent="0.35">
      <c r="A1241" s="1" t="s">
        <v>8</v>
      </c>
      <c r="B1241" s="1" t="s">
        <v>8</v>
      </c>
      <c r="C1241" s="1" t="s">
        <v>13</v>
      </c>
      <c r="D1241" s="2" t="s">
        <v>24</v>
      </c>
      <c r="E1241" s="2">
        <v>8</v>
      </c>
      <c r="F1241" s="2">
        <v>1</v>
      </c>
      <c r="G1241" s="2">
        <v>3</v>
      </c>
      <c r="H1241" s="2">
        <v>10</v>
      </c>
      <c r="I1241" s="2" t="s">
        <v>24</v>
      </c>
      <c r="J1241" s="2" t="s">
        <v>24</v>
      </c>
      <c r="K1241" s="2" t="s">
        <v>24</v>
      </c>
      <c r="L1241" s="2" t="s">
        <v>24</v>
      </c>
      <c r="M1241" s="2" t="s">
        <v>24</v>
      </c>
      <c r="N1241" s="2" t="s">
        <v>24</v>
      </c>
      <c r="O1241" s="552" t="s">
        <v>24</v>
      </c>
      <c r="P1241" s="552" t="s">
        <v>24</v>
      </c>
      <c r="Q1241" s="123" t="s">
        <v>8</v>
      </c>
    </row>
    <row r="1242" spans="1:17" x14ac:dyDescent="0.35">
      <c r="A1242" s="1" t="s">
        <v>8</v>
      </c>
      <c r="B1242" s="1" t="s">
        <v>8</v>
      </c>
      <c r="C1242" s="1" t="s">
        <v>15</v>
      </c>
      <c r="D1242" s="2" t="s">
        <v>24</v>
      </c>
      <c r="E1242" s="2">
        <v>12</v>
      </c>
      <c r="F1242" s="2" t="s">
        <v>24</v>
      </c>
      <c r="G1242" s="2" t="s">
        <v>24</v>
      </c>
      <c r="H1242" s="2">
        <v>6</v>
      </c>
      <c r="I1242" s="2" t="s">
        <v>24</v>
      </c>
      <c r="J1242" s="2" t="s">
        <v>24</v>
      </c>
      <c r="K1242" s="2" t="s">
        <v>24</v>
      </c>
      <c r="L1242" s="2" t="s">
        <v>24</v>
      </c>
      <c r="M1242" s="2" t="s">
        <v>24</v>
      </c>
      <c r="N1242" s="2" t="s">
        <v>24</v>
      </c>
      <c r="O1242" s="552" t="s">
        <v>24</v>
      </c>
      <c r="P1242" s="552" t="s">
        <v>24</v>
      </c>
      <c r="Q1242" s="123" t="s">
        <v>8</v>
      </c>
    </row>
    <row r="1243" spans="1:17" x14ac:dyDescent="0.35">
      <c r="A1243" s="1" t="s">
        <v>8</v>
      </c>
      <c r="B1243" s="1" t="s">
        <v>8</v>
      </c>
      <c r="C1243" s="1" t="s">
        <v>17</v>
      </c>
      <c r="D1243" s="2" t="s">
        <v>24</v>
      </c>
      <c r="E1243" s="2">
        <v>12</v>
      </c>
      <c r="F1243" s="2" t="s">
        <v>24</v>
      </c>
      <c r="G1243" s="2" t="s">
        <v>24</v>
      </c>
      <c r="H1243" s="2">
        <v>6</v>
      </c>
      <c r="I1243" s="2" t="s">
        <v>24</v>
      </c>
      <c r="J1243" s="2" t="s">
        <v>24</v>
      </c>
      <c r="K1243" s="2" t="s">
        <v>24</v>
      </c>
      <c r="L1243" s="2" t="s">
        <v>24</v>
      </c>
      <c r="M1243" s="2" t="s">
        <v>24</v>
      </c>
      <c r="N1243" s="2" t="s">
        <v>24</v>
      </c>
      <c r="O1243" s="552" t="s">
        <v>24</v>
      </c>
      <c r="P1243" s="552" t="s">
        <v>24</v>
      </c>
      <c r="Q1243" s="123" t="s">
        <v>8</v>
      </c>
    </row>
    <row r="1244" spans="1:17" x14ac:dyDescent="0.35">
      <c r="A1244" s="1" t="s">
        <v>8</v>
      </c>
      <c r="B1244" s="1" t="s">
        <v>108</v>
      </c>
      <c r="C1244" s="1" t="s">
        <v>7</v>
      </c>
      <c r="D1244" s="2" t="s">
        <v>24</v>
      </c>
      <c r="E1244" s="2">
        <v>20</v>
      </c>
      <c r="F1244" s="2">
        <v>6</v>
      </c>
      <c r="G1244" s="2">
        <v>11</v>
      </c>
      <c r="H1244" s="2">
        <v>29</v>
      </c>
      <c r="I1244" s="2" t="s">
        <v>24</v>
      </c>
      <c r="J1244" s="2" t="s">
        <v>24</v>
      </c>
      <c r="K1244" s="2" t="s">
        <v>24</v>
      </c>
      <c r="L1244" s="2" t="s">
        <v>24</v>
      </c>
      <c r="M1244" s="2" t="s">
        <v>24</v>
      </c>
      <c r="N1244" s="2" t="s">
        <v>24</v>
      </c>
      <c r="O1244" s="552" t="s">
        <v>24</v>
      </c>
      <c r="P1244" s="552" t="s">
        <v>24</v>
      </c>
      <c r="Q1244" s="123" t="s">
        <v>8</v>
      </c>
    </row>
    <row r="1245" spans="1:17" x14ac:dyDescent="0.35">
      <c r="A1245" s="1" t="s">
        <v>8</v>
      </c>
      <c r="B1245" s="1" t="s">
        <v>8</v>
      </c>
      <c r="C1245" s="1" t="s">
        <v>9</v>
      </c>
      <c r="D1245" s="2" t="s">
        <v>24</v>
      </c>
      <c r="E1245" s="2" t="s">
        <v>24</v>
      </c>
      <c r="F1245" s="2" t="s">
        <v>24</v>
      </c>
      <c r="G1245" s="2">
        <v>7</v>
      </c>
      <c r="H1245" s="2">
        <v>14</v>
      </c>
      <c r="I1245" s="2" t="s">
        <v>24</v>
      </c>
      <c r="J1245" s="2" t="s">
        <v>24</v>
      </c>
      <c r="K1245" s="2" t="s">
        <v>24</v>
      </c>
      <c r="L1245" s="2" t="s">
        <v>24</v>
      </c>
      <c r="M1245" s="2" t="s">
        <v>24</v>
      </c>
      <c r="N1245" s="2" t="s">
        <v>24</v>
      </c>
      <c r="O1245" s="552" t="s">
        <v>24</v>
      </c>
      <c r="P1245" s="552" t="s">
        <v>24</v>
      </c>
      <c r="Q1245" s="123" t="s">
        <v>8</v>
      </c>
    </row>
    <row r="1246" spans="1:17" x14ac:dyDescent="0.35">
      <c r="A1246" s="1" t="s">
        <v>8</v>
      </c>
      <c r="B1246" s="1" t="s">
        <v>8</v>
      </c>
      <c r="C1246" s="1" t="s">
        <v>11</v>
      </c>
      <c r="D1246" s="2" t="s">
        <v>24</v>
      </c>
      <c r="E1246" s="2" t="s">
        <v>24</v>
      </c>
      <c r="F1246" s="2" t="s">
        <v>24</v>
      </c>
      <c r="G1246" s="2">
        <v>7</v>
      </c>
      <c r="H1246" s="2">
        <v>14</v>
      </c>
      <c r="I1246" s="2" t="s">
        <v>24</v>
      </c>
      <c r="J1246" s="2" t="s">
        <v>24</v>
      </c>
      <c r="K1246" s="2" t="s">
        <v>24</v>
      </c>
      <c r="L1246" s="2" t="s">
        <v>24</v>
      </c>
      <c r="M1246" s="2" t="s">
        <v>24</v>
      </c>
      <c r="N1246" s="2" t="s">
        <v>24</v>
      </c>
      <c r="O1246" s="552" t="s">
        <v>24</v>
      </c>
      <c r="P1246" s="552" t="s">
        <v>24</v>
      </c>
      <c r="Q1246" s="123" t="s">
        <v>8</v>
      </c>
    </row>
    <row r="1247" spans="1:17" x14ac:dyDescent="0.35">
      <c r="A1247" s="1" t="s">
        <v>8</v>
      </c>
      <c r="B1247" s="1" t="s">
        <v>8</v>
      </c>
      <c r="C1247" s="1" t="s">
        <v>12</v>
      </c>
      <c r="D1247" s="2" t="s">
        <v>24</v>
      </c>
      <c r="E1247" s="2">
        <v>8</v>
      </c>
      <c r="F1247" s="2">
        <v>6</v>
      </c>
      <c r="G1247" s="2">
        <v>4</v>
      </c>
      <c r="H1247" s="2">
        <v>6</v>
      </c>
      <c r="I1247" s="2" t="s">
        <v>24</v>
      </c>
      <c r="J1247" s="2" t="s">
        <v>24</v>
      </c>
      <c r="K1247" s="2" t="s">
        <v>24</v>
      </c>
      <c r="L1247" s="2" t="s">
        <v>24</v>
      </c>
      <c r="M1247" s="2" t="s">
        <v>24</v>
      </c>
      <c r="N1247" s="2" t="s">
        <v>24</v>
      </c>
      <c r="O1247" s="552" t="s">
        <v>24</v>
      </c>
      <c r="P1247" s="552" t="s">
        <v>24</v>
      </c>
      <c r="Q1247" s="123" t="s">
        <v>8</v>
      </c>
    </row>
    <row r="1248" spans="1:17" x14ac:dyDescent="0.35">
      <c r="A1248" s="1" t="s">
        <v>8</v>
      </c>
      <c r="B1248" s="1" t="s">
        <v>8</v>
      </c>
      <c r="C1248" s="1" t="s">
        <v>13</v>
      </c>
      <c r="D1248" s="2" t="s">
        <v>24</v>
      </c>
      <c r="E1248" s="2">
        <v>8</v>
      </c>
      <c r="F1248" s="2">
        <v>6</v>
      </c>
      <c r="G1248" s="2">
        <v>4</v>
      </c>
      <c r="H1248" s="2">
        <v>6</v>
      </c>
      <c r="I1248" s="2" t="s">
        <v>24</v>
      </c>
      <c r="J1248" s="2" t="s">
        <v>24</v>
      </c>
      <c r="K1248" s="2" t="s">
        <v>24</v>
      </c>
      <c r="L1248" s="2" t="s">
        <v>24</v>
      </c>
      <c r="M1248" s="2" t="s">
        <v>24</v>
      </c>
      <c r="N1248" s="2" t="s">
        <v>24</v>
      </c>
      <c r="O1248" s="552" t="s">
        <v>24</v>
      </c>
      <c r="P1248" s="552" t="s">
        <v>24</v>
      </c>
      <c r="Q1248" s="123" t="s">
        <v>8</v>
      </c>
    </row>
    <row r="1249" spans="1:17" x14ac:dyDescent="0.35">
      <c r="A1249" s="1" t="s">
        <v>8</v>
      </c>
      <c r="B1249" s="1" t="s">
        <v>8</v>
      </c>
      <c r="C1249" s="1" t="s">
        <v>15</v>
      </c>
      <c r="D1249" s="2" t="s">
        <v>24</v>
      </c>
      <c r="E1249" s="2">
        <v>12</v>
      </c>
      <c r="F1249" s="2" t="s">
        <v>24</v>
      </c>
      <c r="G1249" s="2" t="s">
        <v>24</v>
      </c>
      <c r="H1249" s="2">
        <v>9</v>
      </c>
      <c r="I1249" s="2" t="s">
        <v>24</v>
      </c>
      <c r="J1249" s="2" t="s">
        <v>24</v>
      </c>
      <c r="K1249" s="2" t="s">
        <v>24</v>
      </c>
      <c r="L1249" s="2" t="s">
        <v>24</v>
      </c>
      <c r="M1249" s="2" t="s">
        <v>24</v>
      </c>
      <c r="N1249" s="2" t="s">
        <v>24</v>
      </c>
      <c r="O1249" s="552" t="s">
        <v>24</v>
      </c>
      <c r="P1249" s="552" t="s">
        <v>24</v>
      </c>
      <c r="Q1249" s="123" t="s">
        <v>8</v>
      </c>
    </row>
    <row r="1250" spans="1:17" x14ac:dyDescent="0.35">
      <c r="A1250" s="1" t="s">
        <v>8</v>
      </c>
      <c r="B1250" s="1" t="s">
        <v>8</v>
      </c>
      <c r="C1250" s="1" t="s">
        <v>17</v>
      </c>
      <c r="D1250" s="2" t="s">
        <v>24</v>
      </c>
      <c r="E1250" s="2">
        <v>12</v>
      </c>
      <c r="F1250" s="2" t="s">
        <v>24</v>
      </c>
      <c r="G1250" s="2" t="s">
        <v>24</v>
      </c>
      <c r="H1250" s="2">
        <v>9</v>
      </c>
      <c r="I1250" s="2" t="s">
        <v>24</v>
      </c>
      <c r="J1250" s="2" t="s">
        <v>24</v>
      </c>
      <c r="K1250" s="2" t="s">
        <v>24</v>
      </c>
      <c r="L1250" s="2" t="s">
        <v>24</v>
      </c>
      <c r="M1250" s="2" t="s">
        <v>24</v>
      </c>
      <c r="N1250" s="2" t="s">
        <v>24</v>
      </c>
      <c r="O1250" s="552" t="s">
        <v>24</v>
      </c>
      <c r="P1250" s="552" t="s">
        <v>24</v>
      </c>
      <c r="Q1250" s="123" t="s">
        <v>8</v>
      </c>
    </row>
    <row r="1251" spans="1:17" ht="29" x14ac:dyDescent="0.35">
      <c r="A1251" s="1" t="s">
        <v>407</v>
      </c>
      <c r="B1251" s="1" t="s">
        <v>6</v>
      </c>
      <c r="C1251" s="1" t="s">
        <v>7</v>
      </c>
      <c r="D1251" s="2">
        <v>113084</v>
      </c>
      <c r="E1251" s="2">
        <v>100901</v>
      </c>
      <c r="F1251" s="2">
        <v>89805</v>
      </c>
      <c r="G1251" s="2">
        <v>34733</v>
      </c>
      <c r="H1251" s="2">
        <v>4570</v>
      </c>
      <c r="I1251" s="2">
        <v>5643</v>
      </c>
      <c r="J1251" s="2">
        <v>11915</v>
      </c>
      <c r="K1251" s="2">
        <v>11605</v>
      </c>
      <c r="L1251" s="2">
        <v>10523</v>
      </c>
      <c r="M1251" s="2">
        <v>19423</v>
      </c>
      <c r="N1251" s="2">
        <v>23327</v>
      </c>
      <c r="O1251" s="2">
        <v>23059</v>
      </c>
      <c r="P1251" s="552">
        <v>23951</v>
      </c>
      <c r="Q1251" s="123" t="s">
        <v>8</v>
      </c>
    </row>
    <row r="1252" spans="1:17" x14ac:dyDescent="0.35">
      <c r="A1252" s="1" t="s">
        <v>8</v>
      </c>
      <c r="B1252" s="1" t="s">
        <v>8</v>
      </c>
      <c r="C1252" s="1" t="s">
        <v>9</v>
      </c>
      <c r="D1252" s="2">
        <v>30233</v>
      </c>
      <c r="E1252" s="2">
        <v>26937</v>
      </c>
      <c r="F1252" s="2">
        <v>23030</v>
      </c>
      <c r="G1252" s="2">
        <v>8964</v>
      </c>
      <c r="H1252" s="2">
        <v>1903</v>
      </c>
      <c r="I1252" s="2">
        <v>1937</v>
      </c>
      <c r="J1252" s="2">
        <v>3705</v>
      </c>
      <c r="K1252" s="2">
        <v>3957</v>
      </c>
      <c r="L1252" s="2">
        <v>3208</v>
      </c>
      <c r="M1252" s="2">
        <v>6436</v>
      </c>
      <c r="N1252" s="2">
        <v>7202</v>
      </c>
      <c r="O1252" s="2">
        <v>7083</v>
      </c>
      <c r="P1252" s="552">
        <v>7351</v>
      </c>
      <c r="Q1252" s="123" t="s">
        <v>8</v>
      </c>
    </row>
    <row r="1253" spans="1:17" x14ac:dyDescent="0.35">
      <c r="A1253" s="1" t="s">
        <v>8</v>
      </c>
      <c r="B1253" s="1" t="s">
        <v>8</v>
      </c>
      <c r="C1253" s="1" t="s">
        <v>10</v>
      </c>
      <c r="D1253" s="2">
        <v>15849</v>
      </c>
      <c r="E1253" s="2">
        <v>14423</v>
      </c>
      <c r="F1253" s="2">
        <v>12439</v>
      </c>
      <c r="G1253" s="2">
        <v>4925</v>
      </c>
      <c r="H1253" s="2">
        <v>829</v>
      </c>
      <c r="I1253" s="2">
        <v>991</v>
      </c>
      <c r="J1253" s="2">
        <v>1736</v>
      </c>
      <c r="K1253" s="2">
        <v>1874</v>
      </c>
      <c r="L1253" s="2">
        <v>1551</v>
      </c>
      <c r="M1253" s="2">
        <v>3149</v>
      </c>
      <c r="N1253" s="2">
        <v>3739</v>
      </c>
      <c r="O1253" s="2">
        <v>3580</v>
      </c>
      <c r="P1253" s="552">
        <v>3771</v>
      </c>
      <c r="Q1253" s="123" t="s">
        <v>8</v>
      </c>
    </row>
    <row r="1254" spans="1:17" x14ac:dyDescent="0.35">
      <c r="A1254" s="1" t="s">
        <v>8</v>
      </c>
      <c r="B1254" s="1" t="s">
        <v>8</v>
      </c>
      <c r="C1254" s="1" t="s">
        <v>11</v>
      </c>
      <c r="D1254" s="2">
        <v>14384</v>
      </c>
      <c r="E1254" s="2">
        <v>12514</v>
      </c>
      <c r="F1254" s="2">
        <v>10591</v>
      </c>
      <c r="G1254" s="2">
        <v>4039</v>
      </c>
      <c r="H1254" s="2">
        <v>1074</v>
      </c>
      <c r="I1254" s="2">
        <v>946</v>
      </c>
      <c r="J1254" s="2">
        <v>1969</v>
      </c>
      <c r="K1254" s="2">
        <v>2083</v>
      </c>
      <c r="L1254" s="2">
        <v>1657</v>
      </c>
      <c r="M1254" s="2">
        <v>3287</v>
      </c>
      <c r="N1254" s="2">
        <v>3463</v>
      </c>
      <c r="O1254" s="2">
        <v>3503</v>
      </c>
      <c r="P1254" s="552">
        <v>3580</v>
      </c>
      <c r="Q1254" s="123" t="s">
        <v>8</v>
      </c>
    </row>
    <row r="1255" spans="1:17" x14ac:dyDescent="0.35">
      <c r="A1255" s="1" t="s">
        <v>8</v>
      </c>
      <c r="B1255" s="1" t="s">
        <v>8</v>
      </c>
      <c r="C1255" s="1" t="s">
        <v>12</v>
      </c>
      <c r="D1255" s="2">
        <v>35941</v>
      </c>
      <c r="E1255" s="2">
        <v>31972</v>
      </c>
      <c r="F1255" s="2">
        <v>28937</v>
      </c>
      <c r="G1255" s="2">
        <v>10448</v>
      </c>
      <c r="H1255" s="2">
        <v>1707</v>
      </c>
      <c r="I1255" s="2">
        <v>2207</v>
      </c>
      <c r="J1255" s="2">
        <v>4671</v>
      </c>
      <c r="K1255" s="2">
        <v>4134</v>
      </c>
      <c r="L1255" s="2">
        <v>4162</v>
      </c>
      <c r="M1255" s="2">
        <v>7265</v>
      </c>
      <c r="N1255" s="2">
        <v>8663</v>
      </c>
      <c r="O1255" s="2">
        <v>8659</v>
      </c>
      <c r="P1255" s="552">
        <v>8993</v>
      </c>
      <c r="Q1255" s="123" t="s">
        <v>8</v>
      </c>
    </row>
    <row r="1256" spans="1:17" x14ac:dyDescent="0.35">
      <c r="A1256" s="1" t="s">
        <v>8</v>
      </c>
      <c r="B1256" s="1" t="s">
        <v>8</v>
      </c>
      <c r="C1256" s="1" t="s">
        <v>13</v>
      </c>
      <c r="D1256" s="2">
        <v>21447</v>
      </c>
      <c r="E1256" s="2">
        <v>19541</v>
      </c>
      <c r="F1256" s="2">
        <v>17959</v>
      </c>
      <c r="G1256" s="2">
        <v>6433</v>
      </c>
      <c r="H1256" s="2">
        <v>1283</v>
      </c>
      <c r="I1256" s="2">
        <v>1530</v>
      </c>
      <c r="J1256" s="2">
        <v>3126</v>
      </c>
      <c r="K1256" s="2">
        <v>3039</v>
      </c>
      <c r="L1256" s="2">
        <v>3145</v>
      </c>
      <c r="M1256" s="2">
        <v>5272</v>
      </c>
      <c r="N1256" s="2">
        <v>6039</v>
      </c>
      <c r="O1256" s="2">
        <v>5947</v>
      </c>
      <c r="P1256" s="552">
        <v>6151</v>
      </c>
      <c r="Q1256" s="123" t="s">
        <v>8</v>
      </c>
    </row>
    <row r="1257" spans="1:17" x14ac:dyDescent="0.35">
      <c r="A1257" s="1" t="s">
        <v>8</v>
      </c>
      <c r="B1257" s="1" t="s">
        <v>8</v>
      </c>
      <c r="C1257" s="1" t="s">
        <v>14</v>
      </c>
      <c r="D1257" s="2">
        <v>14494</v>
      </c>
      <c r="E1257" s="2">
        <v>12431</v>
      </c>
      <c r="F1257" s="2">
        <v>10978</v>
      </c>
      <c r="G1257" s="2">
        <v>4015</v>
      </c>
      <c r="H1257" s="2">
        <v>424</v>
      </c>
      <c r="I1257" s="2">
        <v>677</v>
      </c>
      <c r="J1257" s="2">
        <v>1545</v>
      </c>
      <c r="K1257" s="2">
        <v>1095</v>
      </c>
      <c r="L1257" s="2">
        <v>1017</v>
      </c>
      <c r="M1257" s="2">
        <v>1993</v>
      </c>
      <c r="N1257" s="2">
        <v>2624</v>
      </c>
      <c r="O1257" s="2">
        <v>2712</v>
      </c>
      <c r="P1257" s="552">
        <v>2842</v>
      </c>
      <c r="Q1257" s="123" t="s">
        <v>8</v>
      </c>
    </row>
    <row r="1258" spans="1:17" x14ac:dyDescent="0.35">
      <c r="A1258" s="1" t="s">
        <v>8</v>
      </c>
      <c r="B1258" s="1" t="s">
        <v>8</v>
      </c>
      <c r="C1258" s="1" t="s">
        <v>15</v>
      </c>
      <c r="D1258" s="2">
        <v>24919</v>
      </c>
      <c r="E1258" s="2">
        <v>22616</v>
      </c>
      <c r="F1258" s="2">
        <v>19876</v>
      </c>
      <c r="G1258" s="2">
        <v>7957</v>
      </c>
      <c r="H1258" s="2">
        <v>445</v>
      </c>
      <c r="I1258" s="2">
        <v>812</v>
      </c>
      <c r="J1258" s="2">
        <v>1766</v>
      </c>
      <c r="K1258" s="2">
        <v>1901</v>
      </c>
      <c r="L1258" s="2">
        <v>1612</v>
      </c>
      <c r="M1258" s="2">
        <v>2295</v>
      </c>
      <c r="N1258" s="2">
        <v>3532</v>
      </c>
      <c r="O1258" s="2">
        <v>3662</v>
      </c>
      <c r="P1258" s="552">
        <v>3483</v>
      </c>
      <c r="Q1258" s="123" t="s">
        <v>8</v>
      </c>
    </row>
    <row r="1259" spans="1:17" x14ac:dyDescent="0.35">
      <c r="A1259" s="1" t="s">
        <v>8</v>
      </c>
      <c r="B1259" s="1" t="s">
        <v>8</v>
      </c>
      <c r="C1259" s="1" t="s">
        <v>16</v>
      </c>
      <c r="D1259" s="2">
        <v>16409</v>
      </c>
      <c r="E1259" s="2">
        <v>15305</v>
      </c>
      <c r="F1259" s="2">
        <v>14500</v>
      </c>
      <c r="G1259" s="2">
        <v>5980</v>
      </c>
      <c r="H1259" s="2">
        <v>221</v>
      </c>
      <c r="I1259" s="2">
        <v>670</v>
      </c>
      <c r="J1259" s="2">
        <v>1483</v>
      </c>
      <c r="K1259" s="2">
        <v>1549</v>
      </c>
      <c r="L1259" s="2">
        <v>1439</v>
      </c>
      <c r="M1259" s="2">
        <v>1843</v>
      </c>
      <c r="N1259" s="2">
        <v>2842</v>
      </c>
      <c r="O1259" s="2">
        <v>2851</v>
      </c>
      <c r="P1259" s="552">
        <v>2690</v>
      </c>
      <c r="Q1259" s="123" t="s">
        <v>8</v>
      </c>
    </row>
    <row r="1260" spans="1:17" x14ac:dyDescent="0.35">
      <c r="A1260" s="1" t="s">
        <v>8</v>
      </c>
      <c r="B1260" s="1" t="s">
        <v>8</v>
      </c>
      <c r="C1260" s="1" t="s">
        <v>17</v>
      </c>
      <c r="D1260" s="2">
        <v>8510</v>
      </c>
      <c r="E1260" s="2">
        <v>7311</v>
      </c>
      <c r="F1260" s="2">
        <v>5376</v>
      </c>
      <c r="G1260" s="2">
        <v>1977</v>
      </c>
      <c r="H1260" s="2">
        <v>224</v>
      </c>
      <c r="I1260" s="2">
        <v>142</v>
      </c>
      <c r="J1260" s="2">
        <v>283</v>
      </c>
      <c r="K1260" s="2">
        <v>352</v>
      </c>
      <c r="L1260" s="2">
        <v>173</v>
      </c>
      <c r="M1260" s="2">
        <v>452</v>
      </c>
      <c r="N1260" s="2">
        <v>690</v>
      </c>
      <c r="O1260" s="2">
        <v>811</v>
      </c>
      <c r="P1260" s="552">
        <v>793</v>
      </c>
      <c r="Q1260" s="123" t="s">
        <v>8</v>
      </c>
    </row>
    <row r="1261" spans="1:17" x14ac:dyDescent="0.35">
      <c r="A1261" s="1" t="s">
        <v>8</v>
      </c>
      <c r="B1261" s="1" t="s">
        <v>8</v>
      </c>
      <c r="C1261" s="1" t="s">
        <v>18</v>
      </c>
      <c r="D1261" s="2">
        <v>21991</v>
      </c>
      <c r="E1261" s="2">
        <v>19376</v>
      </c>
      <c r="F1261" s="2">
        <v>17962</v>
      </c>
      <c r="G1261" s="2">
        <v>7364</v>
      </c>
      <c r="H1261" s="2">
        <v>515</v>
      </c>
      <c r="I1261" s="2">
        <v>687</v>
      </c>
      <c r="J1261" s="2">
        <v>1773</v>
      </c>
      <c r="K1261" s="2">
        <v>1613</v>
      </c>
      <c r="L1261" s="2">
        <v>1541</v>
      </c>
      <c r="M1261" s="2">
        <v>3427</v>
      </c>
      <c r="N1261" s="2">
        <v>3930</v>
      </c>
      <c r="O1261" s="2">
        <v>3655</v>
      </c>
      <c r="P1261" s="552">
        <v>4124</v>
      </c>
      <c r="Q1261" s="123" t="s">
        <v>8</v>
      </c>
    </row>
    <row r="1262" spans="1:17" x14ac:dyDescent="0.35">
      <c r="A1262" s="1" t="s">
        <v>8</v>
      </c>
      <c r="B1262" s="1" t="s">
        <v>8</v>
      </c>
      <c r="C1262" s="1" t="s">
        <v>19</v>
      </c>
      <c r="D1262" s="2">
        <v>11984</v>
      </c>
      <c r="E1262" s="2">
        <v>10561</v>
      </c>
      <c r="F1262" s="2">
        <v>9724</v>
      </c>
      <c r="G1262" s="2">
        <v>3945</v>
      </c>
      <c r="H1262" s="2">
        <v>254</v>
      </c>
      <c r="I1262" s="2">
        <v>571</v>
      </c>
      <c r="J1262" s="2">
        <v>949</v>
      </c>
      <c r="K1262" s="2">
        <v>686</v>
      </c>
      <c r="L1262" s="2">
        <v>793</v>
      </c>
      <c r="M1262" s="2">
        <v>1960</v>
      </c>
      <c r="N1262" s="2">
        <v>2159</v>
      </c>
      <c r="O1262" s="2">
        <v>2007</v>
      </c>
      <c r="P1262" s="552">
        <v>2221</v>
      </c>
      <c r="Q1262" s="123" t="s">
        <v>8</v>
      </c>
    </row>
    <row r="1263" spans="1:17" x14ac:dyDescent="0.35">
      <c r="A1263" s="1" t="s">
        <v>8</v>
      </c>
      <c r="B1263" s="1" t="s">
        <v>8</v>
      </c>
      <c r="C1263" s="1" t="s">
        <v>20</v>
      </c>
      <c r="D1263" s="2">
        <v>10007</v>
      </c>
      <c r="E1263" s="2">
        <v>8815</v>
      </c>
      <c r="F1263" s="2">
        <v>8238</v>
      </c>
      <c r="G1263" s="2">
        <v>3419</v>
      </c>
      <c r="H1263" s="2">
        <v>261</v>
      </c>
      <c r="I1263" s="2">
        <v>116</v>
      </c>
      <c r="J1263" s="2">
        <v>824</v>
      </c>
      <c r="K1263" s="2">
        <v>927</v>
      </c>
      <c r="L1263" s="2">
        <v>748</v>
      </c>
      <c r="M1263" s="2">
        <v>1467</v>
      </c>
      <c r="N1263" s="2">
        <v>1771</v>
      </c>
      <c r="O1263" s="2">
        <v>1648</v>
      </c>
      <c r="P1263" s="552">
        <v>1903</v>
      </c>
      <c r="Q1263" s="123" t="s">
        <v>8</v>
      </c>
    </row>
    <row r="1264" spans="1:17" x14ac:dyDescent="0.35">
      <c r="A1264" s="1" t="s">
        <v>8</v>
      </c>
      <c r="B1264" s="1" t="s">
        <v>107</v>
      </c>
      <c r="C1264" s="1" t="s">
        <v>7</v>
      </c>
      <c r="D1264" s="2">
        <v>69909</v>
      </c>
      <c r="E1264" s="2">
        <v>62598</v>
      </c>
      <c r="F1264" s="2">
        <v>57546</v>
      </c>
      <c r="G1264" s="2">
        <v>23054</v>
      </c>
      <c r="H1264" s="2">
        <v>3228</v>
      </c>
      <c r="I1264" s="2">
        <v>4226</v>
      </c>
      <c r="J1264" s="2">
        <v>9412</v>
      </c>
      <c r="K1264" s="2">
        <v>9003</v>
      </c>
      <c r="L1264" s="2">
        <v>8102</v>
      </c>
      <c r="M1264" s="2">
        <v>13931</v>
      </c>
      <c r="N1264" s="2">
        <v>16468</v>
      </c>
      <c r="O1264" s="2">
        <v>16006</v>
      </c>
      <c r="P1264" s="552">
        <v>16442</v>
      </c>
      <c r="Q1264" s="123" t="s">
        <v>8</v>
      </c>
    </row>
    <row r="1265" spans="1:17" x14ac:dyDescent="0.35">
      <c r="A1265" s="1" t="s">
        <v>8</v>
      </c>
      <c r="B1265" s="1" t="s">
        <v>8</v>
      </c>
      <c r="C1265" s="1" t="s">
        <v>9</v>
      </c>
      <c r="D1265" s="2">
        <v>18855</v>
      </c>
      <c r="E1265" s="2">
        <v>16722</v>
      </c>
      <c r="F1265" s="2">
        <v>14849</v>
      </c>
      <c r="G1265" s="2">
        <v>6001</v>
      </c>
      <c r="H1265" s="2">
        <v>1320</v>
      </c>
      <c r="I1265" s="2">
        <v>1423</v>
      </c>
      <c r="J1265" s="2">
        <v>2819</v>
      </c>
      <c r="K1265" s="2">
        <v>2954</v>
      </c>
      <c r="L1265" s="2">
        <v>2446</v>
      </c>
      <c r="M1265" s="2">
        <v>4532</v>
      </c>
      <c r="N1265" s="2">
        <v>4960</v>
      </c>
      <c r="O1265" s="2">
        <v>4853</v>
      </c>
      <c r="P1265" s="552">
        <v>4897</v>
      </c>
      <c r="Q1265" s="123" t="s">
        <v>8</v>
      </c>
    </row>
    <row r="1266" spans="1:17" x14ac:dyDescent="0.35">
      <c r="A1266" s="1" t="s">
        <v>8</v>
      </c>
      <c r="B1266" s="1" t="s">
        <v>8</v>
      </c>
      <c r="C1266" s="1" t="s">
        <v>10</v>
      </c>
      <c r="D1266" s="2">
        <v>9975</v>
      </c>
      <c r="E1266" s="2">
        <v>9015</v>
      </c>
      <c r="F1266" s="2">
        <v>8130</v>
      </c>
      <c r="G1266" s="2">
        <v>3370</v>
      </c>
      <c r="H1266" s="2">
        <v>588</v>
      </c>
      <c r="I1266" s="2">
        <v>737</v>
      </c>
      <c r="J1266" s="2">
        <v>1344</v>
      </c>
      <c r="K1266" s="2">
        <v>1356</v>
      </c>
      <c r="L1266" s="2">
        <v>1199</v>
      </c>
      <c r="M1266" s="2">
        <v>2263</v>
      </c>
      <c r="N1266" s="2">
        <v>2538</v>
      </c>
      <c r="O1266" s="2">
        <v>2407</v>
      </c>
      <c r="P1266" s="552">
        <v>2537</v>
      </c>
      <c r="Q1266" s="123" t="s">
        <v>8</v>
      </c>
    </row>
    <row r="1267" spans="1:17" x14ac:dyDescent="0.35">
      <c r="A1267" s="1" t="s">
        <v>8</v>
      </c>
      <c r="B1267" s="1" t="s">
        <v>8</v>
      </c>
      <c r="C1267" s="1" t="s">
        <v>11</v>
      </c>
      <c r="D1267" s="2">
        <v>8880</v>
      </c>
      <c r="E1267" s="2">
        <v>7707</v>
      </c>
      <c r="F1267" s="2">
        <v>6719</v>
      </c>
      <c r="G1267" s="2">
        <v>2631</v>
      </c>
      <c r="H1267" s="2">
        <v>732</v>
      </c>
      <c r="I1267" s="2">
        <v>686</v>
      </c>
      <c r="J1267" s="2">
        <v>1475</v>
      </c>
      <c r="K1267" s="2">
        <v>1598</v>
      </c>
      <c r="L1267" s="2">
        <v>1247</v>
      </c>
      <c r="M1267" s="2">
        <v>2269</v>
      </c>
      <c r="N1267" s="2">
        <v>2422</v>
      </c>
      <c r="O1267" s="2">
        <v>2446</v>
      </c>
      <c r="P1267" s="552">
        <v>2360</v>
      </c>
      <c r="Q1267" s="123" t="s">
        <v>8</v>
      </c>
    </row>
    <row r="1268" spans="1:17" x14ac:dyDescent="0.35">
      <c r="A1268" s="1" t="s">
        <v>8</v>
      </c>
      <c r="B1268" s="1" t="s">
        <v>8</v>
      </c>
      <c r="C1268" s="1" t="s">
        <v>12</v>
      </c>
      <c r="D1268" s="2">
        <v>21498</v>
      </c>
      <c r="E1268" s="2">
        <v>19477</v>
      </c>
      <c r="F1268" s="2">
        <v>18251</v>
      </c>
      <c r="G1268" s="2">
        <v>6892</v>
      </c>
      <c r="H1268" s="2">
        <v>1267</v>
      </c>
      <c r="I1268" s="2">
        <v>1726</v>
      </c>
      <c r="J1268" s="2">
        <v>3713</v>
      </c>
      <c r="K1268" s="2">
        <v>3241</v>
      </c>
      <c r="L1268" s="2">
        <v>3186</v>
      </c>
      <c r="M1268" s="2">
        <v>5225</v>
      </c>
      <c r="N1268" s="2">
        <v>6041</v>
      </c>
      <c r="O1268" s="2">
        <v>5868</v>
      </c>
      <c r="P1268" s="552">
        <v>6148</v>
      </c>
      <c r="Q1268" s="123" t="s">
        <v>8</v>
      </c>
    </row>
    <row r="1269" spans="1:17" x14ac:dyDescent="0.35">
      <c r="A1269" s="1" t="s">
        <v>8</v>
      </c>
      <c r="B1269" s="1" t="s">
        <v>8</v>
      </c>
      <c r="C1269" s="1" t="s">
        <v>13</v>
      </c>
      <c r="D1269" s="2">
        <v>12676</v>
      </c>
      <c r="E1269" s="2">
        <v>11740</v>
      </c>
      <c r="F1269" s="2">
        <v>11255</v>
      </c>
      <c r="G1269" s="2">
        <v>4232</v>
      </c>
      <c r="H1269" s="2">
        <v>954</v>
      </c>
      <c r="I1269" s="2">
        <v>1201</v>
      </c>
      <c r="J1269" s="2">
        <v>2428</v>
      </c>
      <c r="K1269" s="2">
        <v>2305</v>
      </c>
      <c r="L1269" s="2">
        <v>2339</v>
      </c>
      <c r="M1269" s="2">
        <v>3718</v>
      </c>
      <c r="N1269" s="2">
        <v>4143</v>
      </c>
      <c r="O1269" s="2">
        <v>4015</v>
      </c>
      <c r="P1269" s="552">
        <v>4211</v>
      </c>
      <c r="Q1269" s="123" t="s">
        <v>8</v>
      </c>
    </row>
    <row r="1270" spans="1:17" x14ac:dyDescent="0.35">
      <c r="A1270" s="1" t="s">
        <v>8</v>
      </c>
      <c r="B1270" s="1" t="s">
        <v>8</v>
      </c>
      <c r="C1270" s="1" t="s">
        <v>14</v>
      </c>
      <c r="D1270" s="2">
        <v>8822</v>
      </c>
      <c r="E1270" s="2">
        <v>7737</v>
      </c>
      <c r="F1270" s="2">
        <v>6996</v>
      </c>
      <c r="G1270" s="2">
        <v>2660</v>
      </c>
      <c r="H1270" s="2">
        <v>313</v>
      </c>
      <c r="I1270" s="2">
        <v>525</v>
      </c>
      <c r="J1270" s="2">
        <v>1285</v>
      </c>
      <c r="K1270" s="2">
        <v>936</v>
      </c>
      <c r="L1270" s="2">
        <v>847</v>
      </c>
      <c r="M1270" s="2">
        <v>1507</v>
      </c>
      <c r="N1270" s="2">
        <v>1898</v>
      </c>
      <c r="O1270" s="2">
        <v>1853</v>
      </c>
      <c r="P1270" s="552">
        <v>1937</v>
      </c>
      <c r="Q1270" s="123" t="s">
        <v>8</v>
      </c>
    </row>
    <row r="1271" spans="1:17" x14ac:dyDescent="0.35">
      <c r="A1271" s="1" t="s">
        <v>8</v>
      </c>
      <c r="B1271" s="1" t="s">
        <v>8</v>
      </c>
      <c r="C1271" s="1" t="s">
        <v>15</v>
      </c>
      <c r="D1271" s="2">
        <v>15631</v>
      </c>
      <c r="E1271" s="2">
        <v>14116</v>
      </c>
      <c r="F1271" s="2">
        <v>12727</v>
      </c>
      <c r="G1271" s="2">
        <v>5224</v>
      </c>
      <c r="H1271" s="2">
        <v>284</v>
      </c>
      <c r="I1271" s="2">
        <v>628</v>
      </c>
      <c r="J1271" s="2">
        <v>1470</v>
      </c>
      <c r="K1271" s="2">
        <v>1503</v>
      </c>
      <c r="L1271" s="2">
        <v>1284</v>
      </c>
      <c r="M1271" s="2">
        <v>1716</v>
      </c>
      <c r="N1271" s="2">
        <v>2640</v>
      </c>
      <c r="O1271" s="2">
        <v>2666</v>
      </c>
      <c r="P1271" s="552">
        <v>2493</v>
      </c>
      <c r="Q1271" s="123" t="s">
        <v>8</v>
      </c>
    </row>
    <row r="1272" spans="1:17" x14ac:dyDescent="0.35">
      <c r="A1272" s="1" t="s">
        <v>8</v>
      </c>
      <c r="B1272" s="1" t="s">
        <v>8</v>
      </c>
      <c r="C1272" s="1" t="s">
        <v>16</v>
      </c>
      <c r="D1272" s="2">
        <v>10251</v>
      </c>
      <c r="E1272" s="2">
        <v>9503</v>
      </c>
      <c r="F1272" s="2">
        <v>9262</v>
      </c>
      <c r="G1272" s="2">
        <v>3902</v>
      </c>
      <c r="H1272" s="2">
        <v>150</v>
      </c>
      <c r="I1272" s="2">
        <v>512</v>
      </c>
      <c r="J1272" s="2">
        <v>1241</v>
      </c>
      <c r="K1272" s="2">
        <v>1232</v>
      </c>
      <c r="L1272" s="2">
        <v>1158</v>
      </c>
      <c r="M1272" s="2">
        <v>1372</v>
      </c>
      <c r="N1272" s="2">
        <v>2122</v>
      </c>
      <c r="O1272" s="2">
        <v>2071</v>
      </c>
      <c r="P1272" s="552">
        <v>1901</v>
      </c>
      <c r="Q1272" s="123" t="s">
        <v>8</v>
      </c>
    </row>
    <row r="1273" spans="1:17" x14ac:dyDescent="0.35">
      <c r="A1273" s="1" t="s">
        <v>8</v>
      </c>
      <c r="B1273" s="1" t="s">
        <v>8</v>
      </c>
      <c r="C1273" s="1" t="s">
        <v>17</v>
      </c>
      <c r="D1273" s="2">
        <v>5380</v>
      </c>
      <c r="E1273" s="2">
        <v>4613</v>
      </c>
      <c r="F1273" s="2">
        <v>3465</v>
      </c>
      <c r="G1273" s="2">
        <v>1322</v>
      </c>
      <c r="H1273" s="2">
        <v>134</v>
      </c>
      <c r="I1273" s="2">
        <v>116</v>
      </c>
      <c r="J1273" s="2">
        <v>229</v>
      </c>
      <c r="K1273" s="2">
        <v>271</v>
      </c>
      <c r="L1273" s="2">
        <v>126</v>
      </c>
      <c r="M1273" s="2">
        <v>344</v>
      </c>
      <c r="N1273" s="2">
        <v>518</v>
      </c>
      <c r="O1273" s="2">
        <v>595</v>
      </c>
      <c r="P1273" s="552">
        <v>592</v>
      </c>
      <c r="Q1273" s="123" t="s">
        <v>8</v>
      </c>
    </row>
    <row r="1274" spans="1:17" x14ac:dyDescent="0.35">
      <c r="A1274" s="1" t="s">
        <v>8</v>
      </c>
      <c r="B1274" s="1" t="s">
        <v>8</v>
      </c>
      <c r="C1274" s="1" t="s">
        <v>18</v>
      </c>
      <c r="D1274" s="2">
        <v>13925</v>
      </c>
      <c r="E1274" s="2">
        <v>12283</v>
      </c>
      <c r="F1274" s="2">
        <v>11719</v>
      </c>
      <c r="G1274" s="2">
        <v>4937</v>
      </c>
      <c r="H1274" s="2">
        <v>357</v>
      </c>
      <c r="I1274" s="2">
        <v>449</v>
      </c>
      <c r="J1274" s="2">
        <v>1410</v>
      </c>
      <c r="K1274" s="2">
        <v>1305</v>
      </c>
      <c r="L1274" s="2">
        <v>1186</v>
      </c>
      <c r="M1274" s="2">
        <v>2458</v>
      </c>
      <c r="N1274" s="2">
        <v>2827</v>
      </c>
      <c r="O1274" s="2">
        <v>2619</v>
      </c>
      <c r="P1274" s="552">
        <v>2904</v>
      </c>
      <c r="Q1274" s="123" t="s">
        <v>8</v>
      </c>
    </row>
    <row r="1275" spans="1:17" x14ac:dyDescent="0.35">
      <c r="A1275" s="1" t="s">
        <v>8</v>
      </c>
      <c r="B1275" s="1" t="s">
        <v>8</v>
      </c>
      <c r="C1275" s="1" t="s">
        <v>19</v>
      </c>
      <c r="D1275" s="2">
        <v>7717</v>
      </c>
      <c r="E1275" s="2">
        <v>6818</v>
      </c>
      <c r="F1275" s="2">
        <v>6464</v>
      </c>
      <c r="G1275" s="2">
        <v>2742</v>
      </c>
      <c r="H1275" s="2">
        <v>185</v>
      </c>
      <c r="I1275" s="2">
        <v>349</v>
      </c>
      <c r="J1275" s="2">
        <v>727</v>
      </c>
      <c r="K1275" s="2">
        <v>523</v>
      </c>
      <c r="L1275" s="2">
        <v>587</v>
      </c>
      <c r="M1275" s="2">
        <v>1438</v>
      </c>
      <c r="N1275" s="2">
        <v>1554</v>
      </c>
      <c r="O1275" s="2">
        <v>1475</v>
      </c>
      <c r="P1275" s="552">
        <v>1603</v>
      </c>
      <c r="Q1275" s="123" t="s">
        <v>8</v>
      </c>
    </row>
    <row r="1276" spans="1:17" x14ac:dyDescent="0.35">
      <c r="A1276" s="1" t="s">
        <v>8</v>
      </c>
      <c r="B1276" s="1" t="s">
        <v>8</v>
      </c>
      <c r="C1276" s="1" t="s">
        <v>20</v>
      </c>
      <c r="D1276" s="2">
        <v>6208</v>
      </c>
      <c r="E1276" s="2">
        <v>5465</v>
      </c>
      <c r="F1276" s="2">
        <v>5255</v>
      </c>
      <c r="G1276" s="2">
        <v>2195</v>
      </c>
      <c r="H1276" s="2">
        <v>172</v>
      </c>
      <c r="I1276" s="2">
        <v>100</v>
      </c>
      <c r="J1276" s="2">
        <v>683</v>
      </c>
      <c r="K1276" s="2">
        <v>782</v>
      </c>
      <c r="L1276" s="2">
        <v>599</v>
      </c>
      <c r="M1276" s="2">
        <v>1020</v>
      </c>
      <c r="N1276" s="2">
        <v>1273</v>
      </c>
      <c r="O1276" s="2">
        <v>1144</v>
      </c>
      <c r="P1276" s="552">
        <v>1301</v>
      </c>
      <c r="Q1276" s="123" t="s">
        <v>8</v>
      </c>
    </row>
    <row r="1277" spans="1:17" x14ac:dyDescent="0.35">
      <c r="A1277" s="1" t="s">
        <v>8</v>
      </c>
      <c r="B1277" s="1" t="s">
        <v>108</v>
      </c>
      <c r="C1277" s="1" t="s">
        <v>7</v>
      </c>
      <c r="D1277" s="2">
        <v>43175</v>
      </c>
      <c r="E1277" s="2">
        <v>38303</v>
      </c>
      <c r="F1277" s="2">
        <v>32259</v>
      </c>
      <c r="G1277" s="2">
        <v>11679</v>
      </c>
      <c r="H1277" s="2">
        <v>1342</v>
      </c>
      <c r="I1277" s="2">
        <v>1417</v>
      </c>
      <c r="J1277" s="2">
        <v>2503</v>
      </c>
      <c r="K1277" s="2">
        <v>2602</v>
      </c>
      <c r="L1277" s="2">
        <v>2421</v>
      </c>
      <c r="M1277" s="2">
        <v>5492</v>
      </c>
      <c r="N1277" s="2">
        <v>6859</v>
      </c>
      <c r="O1277" s="2">
        <v>7053</v>
      </c>
      <c r="P1277" s="552">
        <v>7509</v>
      </c>
      <c r="Q1277" s="123" t="s">
        <v>8</v>
      </c>
    </row>
    <row r="1278" spans="1:17" x14ac:dyDescent="0.35">
      <c r="A1278" s="1" t="s">
        <v>8</v>
      </c>
      <c r="B1278" s="1" t="s">
        <v>8</v>
      </c>
      <c r="C1278" s="1" t="s">
        <v>9</v>
      </c>
      <c r="D1278" s="2">
        <v>11378</v>
      </c>
      <c r="E1278" s="2">
        <v>10215</v>
      </c>
      <c r="F1278" s="2">
        <v>8181</v>
      </c>
      <c r="G1278" s="2">
        <v>2963</v>
      </c>
      <c r="H1278" s="2">
        <v>583</v>
      </c>
      <c r="I1278" s="2">
        <v>514</v>
      </c>
      <c r="J1278" s="2">
        <v>886</v>
      </c>
      <c r="K1278" s="2">
        <v>1003</v>
      </c>
      <c r="L1278" s="2">
        <v>762</v>
      </c>
      <c r="M1278" s="2">
        <v>1904</v>
      </c>
      <c r="N1278" s="2">
        <v>2242</v>
      </c>
      <c r="O1278" s="2">
        <v>2230</v>
      </c>
      <c r="P1278" s="552">
        <v>2454</v>
      </c>
      <c r="Q1278" s="123" t="s">
        <v>8</v>
      </c>
    </row>
    <row r="1279" spans="1:17" x14ac:dyDescent="0.35">
      <c r="A1279" s="1" t="s">
        <v>8</v>
      </c>
      <c r="B1279" s="1" t="s">
        <v>8</v>
      </c>
      <c r="C1279" s="1" t="s">
        <v>10</v>
      </c>
      <c r="D1279" s="2">
        <v>5874</v>
      </c>
      <c r="E1279" s="2">
        <v>5408</v>
      </c>
      <c r="F1279" s="2">
        <v>4309</v>
      </c>
      <c r="G1279" s="2">
        <v>1555</v>
      </c>
      <c r="H1279" s="2">
        <v>241</v>
      </c>
      <c r="I1279" s="2">
        <v>254</v>
      </c>
      <c r="J1279" s="2">
        <v>392</v>
      </c>
      <c r="K1279" s="2">
        <v>518</v>
      </c>
      <c r="L1279" s="2">
        <v>352</v>
      </c>
      <c r="M1279" s="2">
        <v>886</v>
      </c>
      <c r="N1279" s="2">
        <v>1201</v>
      </c>
      <c r="O1279" s="2">
        <v>1173</v>
      </c>
      <c r="P1279" s="552">
        <v>1234</v>
      </c>
      <c r="Q1279" s="123" t="s">
        <v>8</v>
      </c>
    </row>
    <row r="1280" spans="1:17" x14ac:dyDescent="0.35">
      <c r="A1280" s="1" t="s">
        <v>8</v>
      </c>
      <c r="B1280" s="1" t="s">
        <v>8</v>
      </c>
      <c r="C1280" s="1" t="s">
        <v>11</v>
      </c>
      <c r="D1280" s="2">
        <v>5504</v>
      </c>
      <c r="E1280" s="2">
        <v>4807</v>
      </c>
      <c r="F1280" s="2">
        <v>3872</v>
      </c>
      <c r="G1280" s="2">
        <v>1408</v>
      </c>
      <c r="H1280" s="2">
        <v>342</v>
      </c>
      <c r="I1280" s="2">
        <v>260</v>
      </c>
      <c r="J1280" s="2">
        <v>494</v>
      </c>
      <c r="K1280" s="2">
        <v>485</v>
      </c>
      <c r="L1280" s="2">
        <v>410</v>
      </c>
      <c r="M1280" s="2">
        <v>1018</v>
      </c>
      <c r="N1280" s="2">
        <v>1041</v>
      </c>
      <c r="O1280" s="2">
        <v>1057</v>
      </c>
      <c r="P1280" s="552">
        <v>1220</v>
      </c>
      <c r="Q1280" s="123" t="s">
        <v>8</v>
      </c>
    </row>
    <row r="1281" spans="1:17" x14ac:dyDescent="0.35">
      <c r="A1281" s="1" t="s">
        <v>8</v>
      </c>
      <c r="B1281" s="1" t="s">
        <v>8</v>
      </c>
      <c r="C1281" s="1" t="s">
        <v>12</v>
      </c>
      <c r="D1281" s="2">
        <v>14443</v>
      </c>
      <c r="E1281" s="2">
        <v>12495</v>
      </c>
      <c r="F1281" s="2">
        <v>10686</v>
      </c>
      <c r="G1281" s="2">
        <v>3556</v>
      </c>
      <c r="H1281" s="2">
        <v>440</v>
      </c>
      <c r="I1281" s="2">
        <v>481</v>
      </c>
      <c r="J1281" s="2">
        <v>958</v>
      </c>
      <c r="K1281" s="2">
        <v>893</v>
      </c>
      <c r="L1281" s="2">
        <v>976</v>
      </c>
      <c r="M1281" s="2">
        <v>2040</v>
      </c>
      <c r="N1281" s="2">
        <v>2622</v>
      </c>
      <c r="O1281" s="2">
        <v>2791</v>
      </c>
      <c r="P1281" s="552">
        <v>2845</v>
      </c>
      <c r="Q1281" s="123" t="s">
        <v>8</v>
      </c>
    </row>
    <row r="1282" spans="1:17" x14ac:dyDescent="0.35">
      <c r="A1282" s="1" t="s">
        <v>8</v>
      </c>
      <c r="B1282" s="1" t="s">
        <v>8</v>
      </c>
      <c r="C1282" s="1" t="s">
        <v>13</v>
      </c>
      <c r="D1282" s="2">
        <v>8771</v>
      </c>
      <c r="E1282" s="2">
        <v>7801</v>
      </c>
      <c r="F1282" s="2">
        <v>6704</v>
      </c>
      <c r="G1282" s="2">
        <v>2201</v>
      </c>
      <c r="H1282" s="2">
        <v>329</v>
      </c>
      <c r="I1282" s="2">
        <v>329</v>
      </c>
      <c r="J1282" s="2">
        <v>698</v>
      </c>
      <c r="K1282" s="2">
        <v>734</v>
      </c>
      <c r="L1282" s="2">
        <v>806</v>
      </c>
      <c r="M1282" s="2">
        <v>1554</v>
      </c>
      <c r="N1282" s="2">
        <v>1896</v>
      </c>
      <c r="O1282" s="2">
        <v>1932</v>
      </c>
      <c r="P1282" s="552">
        <v>1940</v>
      </c>
      <c r="Q1282" s="123" t="s">
        <v>8</v>
      </c>
    </row>
    <row r="1283" spans="1:17" x14ac:dyDescent="0.35">
      <c r="A1283" s="1" t="s">
        <v>8</v>
      </c>
      <c r="B1283" s="1" t="s">
        <v>8</v>
      </c>
      <c r="C1283" s="1" t="s">
        <v>14</v>
      </c>
      <c r="D1283" s="2">
        <v>5672</v>
      </c>
      <c r="E1283" s="2">
        <v>4694</v>
      </c>
      <c r="F1283" s="2">
        <v>3982</v>
      </c>
      <c r="G1283" s="2">
        <v>1355</v>
      </c>
      <c r="H1283" s="2">
        <v>111</v>
      </c>
      <c r="I1283" s="2">
        <v>152</v>
      </c>
      <c r="J1283" s="2">
        <v>260</v>
      </c>
      <c r="K1283" s="2">
        <v>159</v>
      </c>
      <c r="L1283" s="2">
        <v>170</v>
      </c>
      <c r="M1283" s="2">
        <v>486</v>
      </c>
      <c r="N1283" s="2">
        <v>726</v>
      </c>
      <c r="O1283" s="2">
        <v>859</v>
      </c>
      <c r="P1283" s="552">
        <v>905</v>
      </c>
      <c r="Q1283" s="123" t="s">
        <v>8</v>
      </c>
    </row>
    <row r="1284" spans="1:17" x14ac:dyDescent="0.35">
      <c r="A1284" s="1" t="s">
        <v>8</v>
      </c>
      <c r="B1284" s="1" t="s">
        <v>8</v>
      </c>
      <c r="C1284" s="1" t="s">
        <v>15</v>
      </c>
      <c r="D1284" s="2">
        <v>9288</v>
      </c>
      <c r="E1284" s="2">
        <v>8500</v>
      </c>
      <c r="F1284" s="2">
        <v>7149</v>
      </c>
      <c r="G1284" s="2">
        <v>2733</v>
      </c>
      <c r="H1284" s="2">
        <v>161</v>
      </c>
      <c r="I1284" s="2">
        <v>184</v>
      </c>
      <c r="J1284" s="2">
        <v>296</v>
      </c>
      <c r="K1284" s="2">
        <v>398</v>
      </c>
      <c r="L1284" s="2">
        <v>328</v>
      </c>
      <c r="M1284" s="2">
        <v>579</v>
      </c>
      <c r="N1284" s="2">
        <v>892</v>
      </c>
      <c r="O1284" s="2">
        <v>996</v>
      </c>
      <c r="P1284" s="552">
        <v>990</v>
      </c>
      <c r="Q1284" s="123" t="s">
        <v>8</v>
      </c>
    </row>
    <row r="1285" spans="1:17" x14ac:dyDescent="0.35">
      <c r="A1285" s="1" t="s">
        <v>8</v>
      </c>
      <c r="B1285" s="1" t="s">
        <v>8</v>
      </c>
      <c r="C1285" s="1" t="s">
        <v>16</v>
      </c>
      <c r="D1285" s="2">
        <v>6158</v>
      </c>
      <c r="E1285" s="2">
        <v>5802</v>
      </c>
      <c r="F1285" s="2">
        <v>5238</v>
      </c>
      <c r="G1285" s="2">
        <v>2078</v>
      </c>
      <c r="H1285" s="2">
        <v>71</v>
      </c>
      <c r="I1285" s="2">
        <v>158</v>
      </c>
      <c r="J1285" s="2">
        <v>242</v>
      </c>
      <c r="K1285" s="2">
        <v>317</v>
      </c>
      <c r="L1285" s="2">
        <v>281</v>
      </c>
      <c r="M1285" s="2">
        <v>471</v>
      </c>
      <c r="N1285" s="2">
        <v>720</v>
      </c>
      <c r="O1285" s="2">
        <v>780</v>
      </c>
      <c r="P1285" s="552">
        <v>789</v>
      </c>
      <c r="Q1285" s="123" t="s">
        <v>8</v>
      </c>
    </row>
    <row r="1286" spans="1:17" x14ac:dyDescent="0.35">
      <c r="A1286" s="1" t="s">
        <v>8</v>
      </c>
      <c r="B1286" s="1" t="s">
        <v>8</v>
      </c>
      <c r="C1286" s="1" t="s">
        <v>17</v>
      </c>
      <c r="D1286" s="2">
        <v>3130</v>
      </c>
      <c r="E1286" s="2">
        <v>2698</v>
      </c>
      <c r="F1286" s="2">
        <v>1911</v>
      </c>
      <c r="G1286" s="2">
        <v>655</v>
      </c>
      <c r="H1286" s="2">
        <v>90</v>
      </c>
      <c r="I1286" s="2">
        <v>26</v>
      </c>
      <c r="J1286" s="2">
        <v>54</v>
      </c>
      <c r="K1286" s="2">
        <v>81</v>
      </c>
      <c r="L1286" s="2">
        <v>47</v>
      </c>
      <c r="M1286" s="2">
        <v>108</v>
      </c>
      <c r="N1286" s="2">
        <v>172</v>
      </c>
      <c r="O1286" s="2">
        <v>216</v>
      </c>
      <c r="P1286" s="552">
        <v>201</v>
      </c>
      <c r="Q1286" s="123" t="s">
        <v>8</v>
      </c>
    </row>
    <row r="1287" spans="1:17" x14ac:dyDescent="0.35">
      <c r="A1287" s="1" t="s">
        <v>8</v>
      </c>
      <c r="B1287" s="1" t="s">
        <v>8</v>
      </c>
      <c r="C1287" s="1" t="s">
        <v>18</v>
      </c>
      <c r="D1287" s="2">
        <v>8066</v>
      </c>
      <c r="E1287" s="2">
        <v>7093</v>
      </c>
      <c r="F1287" s="2">
        <v>6243</v>
      </c>
      <c r="G1287" s="2">
        <v>2427</v>
      </c>
      <c r="H1287" s="2">
        <v>158</v>
      </c>
      <c r="I1287" s="2">
        <v>238</v>
      </c>
      <c r="J1287" s="2">
        <v>363</v>
      </c>
      <c r="K1287" s="2">
        <v>308</v>
      </c>
      <c r="L1287" s="2">
        <v>355</v>
      </c>
      <c r="M1287" s="2">
        <v>969</v>
      </c>
      <c r="N1287" s="2">
        <v>1103</v>
      </c>
      <c r="O1287" s="2">
        <v>1036</v>
      </c>
      <c r="P1287" s="552">
        <v>1220</v>
      </c>
      <c r="Q1287" s="123" t="s">
        <v>8</v>
      </c>
    </row>
    <row r="1288" spans="1:17" x14ac:dyDescent="0.35">
      <c r="A1288" s="1" t="s">
        <v>8</v>
      </c>
      <c r="B1288" s="1" t="s">
        <v>8</v>
      </c>
      <c r="C1288" s="1" t="s">
        <v>19</v>
      </c>
      <c r="D1288" s="2">
        <v>4267</v>
      </c>
      <c r="E1288" s="2">
        <v>3743</v>
      </c>
      <c r="F1288" s="2">
        <v>3260</v>
      </c>
      <c r="G1288" s="2">
        <v>1203</v>
      </c>
      <c r="H1288" s="2">
        <v>69</v>
      </c>
      <c r="I1288" s="2">
        <v>222</v>
      </c>
      <c r="J1288" s="2">
        <v>222</v>
      </c>
      <c r="K1288" s="2">
        <v>163</v>
      </c>
      <c r="L1288" s="2">
        <v>206</v>
      </c>
      <c r="M1288" s="2">
        <v>522</v>
      </c>
      <c r="N1288" s="2">
        <v>605</v>
      </c>
      <c r="O1288" s="2">
        <v>532</v>
      </c>
      <c r="P1288" s="552">
        <v>618</v>
      </c>
      <c r="Q1288" s="123" t="s">
        <v>8</v>
      </c>
    </row>
    <row r="1289" spans="1:17" x14ac:dyDescent="0.35">
      <c r="A1289" s="1" t="s">
        <v>8</v>
      </c>
      <c r="B1289" s="1" t="s">
        <v>8</v>
      </c>
      <c r="C1289" s="1" t="s">
        <v>20</v>
      </c>
      <c r="D1289" s="2">
        <v>3799</v>
      </c>
      <c r="E1289" s="2">
        <v>3350</v>
      </c>
      <c r="F1289" s="2">
        <v>2983</v>
      </c>
      <c r="G1289" s="2">
        <v>1224</v>
      </c>
      <c r="H1289" s="2">
        <v>89</v>
      </c>
      <c r="I1289" s="2">
        <v>16</v>
      </c>
      <c r="J1289" s="2">
        <v>141</v>
      </c>
      <c r="K1289" s="2">
        <v>145</v>
      </c>
      <c r="L1289" s="2">
        <v>149</v>
      </c>
      <c r="M1289" s="2">
        <v>447</v>
      </c>
      <c r="N1289" s="2">
        <v>498</v>
      </c>
      <c r="O1289" s="2">
        <v>504</v>
      </c>
      <c r="P1289" s="552">
        <v>602</v>
      </c>
      <c r="Q1289" s="123" t="s">
        <v>8</v>
      </c>
    </row>
    <row r="1290" spans="1:17" x14ac:dyDescent="0.35">
      <c r="A1290" s="1" t="s">
        <v>244</v>
      </c>
      <c r="B1290" s="1" t="s">
        <v>6</v>
      </c>
      <c r="C1290" s="1" t="s">
        <v>7</v>
      </c>
      <c r="D1290" s="2">
        <v>59487</v>
      </c>
      <c r="E1290" s="2">
        <v>54641</v>
      </c>
      <c r="F1290" s="2">
        <v>45623</v>
      </c>
      <c r="G1290" s="2" t="s">
        <v>24</v>
      </c>
      <c r="H1290" s="2" t="s">
        <v>24</v>
      </c>
      <c r="I1290" s="2">
        <v>4166</v>
      </c>
      <c r="J1290" s="2">
        <v>10999</v>
      </c>
      <c r="K1290" s="2">
        <v>10839</v>
      </c>
      <c r="L1290" s="2">
        <v>9710</v>
      </c>
      <c r="M1290" s="2">
        <v>18587</v>
      </c>
      <c r="N1290" s="2">
        <v>22379</v>
      </c>
      <c r="O1290" s="2">
        <v>21966</v>
      </c>
      <c r="P1290" s="552">
        <v>22755</v>
      </c>
      <c r="Q1290" s="123" t="s">
        <v>8</v>
      </c>
    </row>
    <row r="1291" spans="1:17" x14ac:dyDescent="0.35">
      <c r="A1291" s="1" t="s">
        <v>8</v>
      </c>
      <c r="B1291" s="1" t="s">
        <v>8</v>
      </c>
      <c r="C1291" s="1" t="s">
        <v>9</v>
      </c>
      <c r="D1291" s="2">
        <v>15253</v>
      </c>
      <c r="E1291" s="2">
        <v>13805</v>
      </c>
      <c r="F1291" s="2">
        <v>10993</v>
      </c>
      <c r="G1291" s="2" t="s">
        <v>24</v>
      </c>
      <c r="H1291" s="2" t="s">
        <v>24</v>
      </c>
      <c r="I1291" s="2">
        <v>1373</v>
      </c>
      <c r="J1291" s="2">
        <v>3404</v>
      </c>
      <c r="K1291" s="2">
        <v>3659</v>
      </c>
      <c r="L1291" s="2">
        <v>2910</v>
      </c>
      <c r="M1291" s="2">
        <v>6139</v>
      </c>
      <c r="N1291" s="2">
        <v>6889</v>
      </c>
      <c r="O1291" s="2">
        <v>6748</v>
      </c>
      <c r="P1291" s="552">
        <v>6957</v>
      </c>
      <c r="Q1291" s="123" t="s">
        <v>8</v>
      </c>
    </row>
    <row r="1292" spans="1:17" x14ac:dyDescent="0.35">
      <c r="A1292" s="1" t="s">
        <v>8</v>
      </c>
      <c r="B1292" s="1" t="s">
        <v>8</v>
      </c>
      <c r="C1292" s="1" t="s">
        <v>10</v>
      </c>
      <c r="D1292" s="2">
        <v>8191</v>
      </c>
      <c r="E1292" s="2">
        <v>7412</v>
      </c>
      <c r="F1292" s="2">
        <v>6036</v>
      </c>
      <c r="G1292" s="2" t="s">
        <v>24</v>
      </c>
      <c r="H1292" s="2" t="s">
        <v>24</v>
      </c>
      <c r="I1292" s="2">
        <v>573</v>
      </c>
      <c r="J1292" s="2">
        <v>1520</v>
      </c>
      <c r="K1292" s="2">
        <v>1659</v>
      </c>
      <c r="L1292" s="2">
        <v>1328</v>
      </c>
      <c r="M1292" s="2">
        <v>2937</v>
      </c>
      <c r="N1292" s="2">
        <v>3545</v>
      </c>
      <c r="O1292" s="2">
        <v>3354</v>
      </c>
      <c r="P1292" s="552">
        <v>3522</v>
      </c>
      <c r="Q1292" s="123" t="s">
        <v>8</v>
      </c>
    </row>
    <row r="1293" spans="1:17" x14ac:dyDescent="0.35">
      <c r="A1293" s="1" t="s">
        <v>8</v>
      </c>
      <c r="B1293" s="1" t="s">
        <v>8</v>
      </c>
      <c r="C1293" s="1" t="s">
        <v>11</v>
      </c>
      <c r="D1293" s="2">
        <v>7062</v>
      </c>
      <c r="E1293" s="2">
        <v>6393</v>
      </c>
      <c r="F1293" s="2">
        <v>4957</v>
      </c>
      <c r="G1293" s="2" t="s">
        <v>24</v>
      </c>
      <c r="H1293" s="2" t="s">
        <v>24</v>
      </c>
      <c r="I1293" s="2">
        <v>800</v>
      </c>
      <c r="J1293" s="2">
        <v>1884</v>
      </c>
      <c r="K1293" s="2">
        <v>2000</v>
      </c>
      <c r="L1293" s="2">
        <v>1582</v>
      </c>
      <c r="M1293" s="2">
        <v>3202</v>
      </c>
      <c r="N1293" s="2">
        <v>3344</v>
      </c>
      <c r="O1293" s="2">
        <v>3394</v>
      </c>
      <c r="P1293" s="552">
        <v>3435</v>
      </c>
      <c r="Q1293" s="123" t="s">
        <v>8</v>
      </c>
    </row>
    <row r="1294" spans="1:17" x14ac:dyDescent="0.35">
      <c r="A1294" s="1" t="s">
        <v>8</v>
      </c>
      <c r="B1294" s="1" t="s">
        <v>8</v>
      </c>
      <c r="C1294" s="1" t="s">
        <v>12</v>
      </c>
      <c r="D1294" s="2">
        <v>20157</v>
      </c>
      <c r="E1294" s="2">
        <v>18609</v>
      </c>
      <c r="F1294" s="2">
        <v>15680</v>
      </c>
      <c r="G1294" s="2" t="s">
        <v>24</v>
      </c>
      <c r="H1294" s="2" t="s">
        <v>24</v>
      </c>
      <c r="I1294" s="2">
        <v>1807</v>
      </c>
      <c r="J1294" s="2">
        <v>4476</v>
      </c>
      <c r="K1294" s="2">
        <v>3880</v>
      </c>
      <c r="L1294" s="2">
        <v>3889</v>
      </c>
      <c r="M1294" s="2">
        <v>6965</v>
      </c>
      <c r="N1294" s="2">
        <v>8359</v>
      </c>
      <c r="O1294" s="2">
        <v>8298</v>
      </c>
      <c r="P1294" s="552">
        <v>8613</v>
      </c>
      <c r="Q1294" s="123" t="s">
        <v>8</v>
      </c>
    </row>
    <row r="1295" spans="1:17" x14ac:dyDescent="0.35">
      <c r="A1295" s="1" t="s">
        <v>8</v>
      </c>
      <c r="B1295" s="1" t="s">
        <v>8</v>
      </c>
      <c r="C1295" s="1" t="s">
        <v>13</v>
      </c>
      <c r="D1295" s="2">
        <v>12549</v>
      </c>
      <c r="E1295" s="2">
        <v>11733</v>
      </c>
      <c r="F1295" s="2">
        <v>10024</v>
      </c>
      <c r="G1295" s="2" t="s">
        <v>24</v>
      </c>
      <c r="H1295" s="2" t="s">
        <v>24</v>
      </c>
      <c r="I1295" s="2">
        <v>1239</v>
      </c>
      <c r="J1295" s="2">
        <v>2945</v>
      </c>
      <c r="K1295" s="2">
        <v>2797</v>
      </c>
      <c r="L1295" s="2">
        <v>2886</v>
      </c>
      <c r="M1295" s="2">
        <v>4989</v>
      </c>
      <c r="N1295" s="2">
        <v>5787</v>
      </c>
      <c r="O1295" s="2">
        <v>5675</v>
      </c>
      <c r="P1295" s="552">
        <v>5857</v>
      </c>
      <c r="Q1295" s="123" t="s">
        <v>8</v>
      </c>
    </row>
    <row r="1296" spans="1:17" x14ac:dyDescent="0.35">
      <c r="A1296" s="1" t="s">
        <v>8</v>
      </c>
      <c r="B1296" s="1" t="s">
        <v>8</v>
      </c>
      <c r="C1296" s="1" t="s">
        <v>14</v>
      </c>
      <c r="D1296" s="2">
        <v>7608</v>
      </c>
      <c r="E1296" s="2">
        <v>6876</v>
      </c>
      <c r="F1296" s="2">
        <v>5656</v>
      </c>
      <c r="G1296" s="2" t="s">
        <v>24</v>
      </c>
      <c r="H1296" s="2" t="s">
        <v>24</v>
      </c>
      <c r="I1296" s="2">
        <v>568</v>
      </c>
      <c r="J1296" s="2">
        <v>1531</v>
      </c>
      <c r="K1296" s="2">
        <v>1083</v>
      </c>
      <c r="L1296" s="2">
        <v>1003</v>
      </c>
      <c r="M1296" s="2">
        <v>1976</v>
      </c>
      <c r="N1296" s="2">
        <v>2572</v>
      </c>
      <c r="O1296" s="2">
        <v>2623</v>
      </c>
      <c r="P1296" s="552">
        <v>2756</v>
      </c>
      <c r="Q1296" s="123" t="s">
        <v>8</v>
      </c>
    </row>
    <row r="1297" spans="1:17" x14ac:dyDescent="0.35">
      <c r="A1297" s="1" t="s">
        <v>8</v>
      </c>
      <c r="B1297" s="1" t="s">
        <v>8</v>
      </c>
      <c r="C1297" s="1" t="s">
        <v>15</v>
      </c>
      <c r="D1297" s="2">
        <v>12998</v>
      </c>
      <c r="E1297" s="2">
        <v>12339</v>
      </c>
      <c r="F1297" s="2">
        <v>10083</v>
      </c>
      <c r="G1297" s="2" t="s">
        <v>24</v>
      </c>
      <c r="H1297" s="2" t="s">
        <v>24</v>
      </c>
      <c r="I1297" s="2">
        <v>663</v>
      </c>
      <c r="J1297" s="2">
        <v>1742</v>
      </c>
      <c r="K1297" s="2">
        <v>1891</v>
      </c>
      <c r="L1297" s="2">
        <v>1604</v>
      </c>
      <c r="M1297" s="2">
        <v>2278</v>
      </c>
      <c r="N1297" s="2">
        <v>3436</v>
      </c>
      <c r="O1297" s="2">
        <v>3523</v>
      </c>
      <c r="P1297" s="552">
        <v>3333</v>
      </c>
      <c r="Q1297" s="123" t="s">
        <v>8</v>
      </c>
    </row>
    <row r="1298" spans="1:17" x14ac:dyDescent="0.35">
      <c r="A1298" s="1" t="s">
        <v>8</v>
      </c>
      <c r="B1298" s="1" t="s">
        <v>8</v>
      </c>
      <c r="C1298" s="1" t="s">
        <v>16</v>
      </c>
      <c r="D1298" s="2">
        <v>8923</v>
      </c>
      <c r="E1298" s="2">
        <v>8824</v>
      </c>
      <c r="F1298" s="2">
        <v>7845</v>
      </c>
      <c r="G1298" s="2" t="s">
        <v>24</v>
      </c>
      <c r="H1298" s="2" t="s">
        <v>24</v>
      </c>
      <c r="I1298" s="2">
        <v>612</v>
      </c>
      <c r="J1298" s="2">
        <v>1469</v>
      </c>
      <c r="K1298" s="2">
        <v>1539</v>
      </c>
      <c r="L1298" s="2">
        <v>1431</v>
      </c>
      <c r="M1298" s="2">
        <v>1826</v>
      </c>
      <c r="N1298" s="2">
        <v>2831</v>
      </c>
      <c r="O1298" s="2">
        <v>2816</v>
      </c>
      <c r="P1298" s="552">
        <v>2642</v>
      </c>
      <c r="Q1298" s="123" t="s">
        <v>8</v>
      </c>
    </row>
    <row r="1299" spans="1:17" x14ac:dyDescent="0.35">
      <c r="A1299" s="1" t="s">
        <v>8</v>
      </c>
      <c r="B1299" s="1" t="s">
        <v>8</v>
      </c>
      <c r="C1299" s="1" t="s">
        <v>17</v>
      </c>
      <c r="D1299" s="2">
        <v>4075</v>
      </c>
      <c r="E1299" s="2">
        <v>3515</v>
      </c>
      <c r="F1299" s="2">
        <v>2238</v>
      </c>
      <c r="G1299" s="2" t="s">
        <v>24</v>
      </c>
      <c r="H1299" s="2" t="s">
        <v>24</v>
      </c>
      <c r="I1299" s="2">
        <v>51</v>
      </c>
      <c r="J1299" s="2">
        <v>273</v>
      </c>
      <c r="K1299" s="2">
        <v>352</v>
      </c>
      <c r="L1299" s="2">
        <v>173</v>
      </c>
      <c r="M1299" s="2">
        <v>452</v>
      </c>
      <c r="N1299" s="2">
        <v>605</v>
      </c>
      <c r="O1299" s="2">
        <v>707</v>
      </c>
      <c r="P1299" s="552">
        <v>691</v>
      </c>
      <c r="Q1299" s="123" t="s">
        <v>8</v>
      </c>
    </row>
    <row r="1300" spans="1:17" x14ac:dyDescent="0.35">
      <c r="A1300" s="1" t="s">
        <v>8</v>
      </c>
      <c r="B1300" s="1" t="s">
        <v>8</v>
      </c>
      <c r="C1300" s="1" t="s">
        <v>18</v>
      </c>
      <c r="D1300" s="2">
        <v>11079</v>
      </c>
      <c r="E1300" s="2">
        <v>9888</v>
      </c>
      <c r="F1300" s="2">
        <v>8867</v>
      </c>
      <c r="G1300" s="2" t="s">
        <v>24</v>
      </c>
      <c r="H1300" s="2" t="s">
        <v>24</v>
      </c>
      <c r="I1300" s="2">
        <v>323</v>
      </c>
      <c r="J1300" s="2">
        <v>1377</v>
      </c>
      <c r="K1300" s="2">
        <v>1409</v>
      </c>
      <c r="L1300" s="2">
        <v>1307</v>
      </c>
      <c r="M1300" s="2">
        <v>3205</v>
      </c>
      <c r="N1300" s="2">
        <v>3695</v>
      </c>
      <c r="O1300" s="2">
        <v>3397</v>
      </c>
      <c r="P1300" s="552">
        <v>3852</v>
      </c>
      <c r="Q1300" s="123" t="s">
        <v>8</v>
      </c>
    </row>
    <row r="1301" spans="1:17" x14ac:dyDescent="0.35">
      <c r="A1301" s="1" t="s">
        <v>8</v>
      </c>
      <c r="B1301" s="1" t="s">
        <v>8</v>
      </c>
      <c r="C1301" s="1" t="s">
        <v>19</v>
      </c>
      <c r="D1301" s="2">
        <v>6003</v>
      </c>
      <c r="E1301" s="2">
        <v>5535</v>
      </c>
      <c r="F1301" s="2">
        <v>4853</v>
      </c>
      <c r="G1301" s="2" t="s">
        <v>24</v>
      </c>
      <c r="H1301" s="2" t="s">
        <v>24</v>
      </c>
      <c r="I1301" s="2">
        <v>231</v>
      </c>
      <c r="J1301" s="2">
        <v>578</v>
      </c>
      <c r="K1301" s="2">
        <v>525</v>
      </c>
      <c r="L1301" s="2">
        <v>666</v>
      </c>
      <c r="M1301" s="2">
        <v>1839</v>
      </c>
      <c r="N1301" s="2">
        <v>2026</v>
      </c>
      <c r="O1301" s="2">
        <v>1887</v>
      </c>
      <c r="P1301" s="552">
        <v>2089</v>
      </c>
      <c r="Q1301" s="123" t="s">
        <v>8</v>
      </c>
    </row>
    <row r="1302" spans="1:17" x14ac:dyDescent="0.35">
      <c r="A1302" s="1" t="s">
        <v>8</v>
      </c>
      <c r="B1302" s="1" t="s">
        <v>8</v>
      </c>
      <c r="C1302" s="1" t="s">
        <v>20</v>
      </c>
      <c r="D1302" s="2">
        <v>5076</v>
      </c>
      <c r="E1302" s="2">
        <v>4353</v>
      </c>
      <c r="F1302" s="2">
        <v>4014</v>
      </c>
      <c r="G1302" s="2" t="s">
        <v>24</v>
      </c>
      <c r="H1302" s="2" t="s">
        <v>24</v>
      </c>
      <c r="I1302" s="2">
        <v>92</v>
      </c>
      <c r="J1302" s="2">
        <v>799</v>
      </c>
      <c r="K1302" s="2">
        <v>884</v>
      </c>
      <c r="L1302" s="2">
        <v>641</v>
      </c>
      <c r="M1302" s="2">
        <v>1366</v>
      </c>
      <c r="N1302" s="2">
        <v>1669</v>
      </c>
      <c r="O1302" s="2">
        <v>1510</v>
      </c>
      <c r="P1302" s="552">
        <v>1763</v>
      </c>
      <c r="Q1302" s="123" t="s">
        <v>8</v>
      </c>
    </row>
    <row r="1303" spans="1:17" x14ac:dyDescent="0.35">
      <c r="A1303" s="1" t="s">
        <v>8</v>
      </c>
      <c r="B1303" s="1" t="s">
        <v>107</v>
      </c>
      <c r="C1303" s="1" t="s">
        <v>7</v>
      </c>
      <c r="D1303" s="2">
        <v>36664</v>
      </c>
      <c r="E1303" s="2">
        <v>33897</v>
      </c>
      <c r="F1303" s="2">
        <v>29626</v>
      </c>
      <c r="G1303" s="2" t="s">
        <v>24</v>
      </c>
      <c r="H1303" s="2" t="s">
        <v>24</v>
      </c>
      <c r="I1303" s="2">
        <v>3297</v>
      </c>
      <c r="J1303" s="2">
        <v>8827</v>
      </c>
      <c r="K1303" s="2">
        <v>8544</v>
      </c>
      <c r="L1303" s="2">
        <v>7590</v>
      </c>
      <c r="M1303" s="2">
        <v>13405</v>
      </c>
      <c r="N1303" s="2">
        <v>15872</v>
      </c>
      <c r="O1303" s="2">
        <v>15342</v>
      </c>
      <c r="P1303" s="552">
        <v>15697</v>
      </c>
      <c r="Q1303" s="123" t="s">
        <v>8</v>
      </c>
    </row>
    <row r="1304" spans="1:17" x14ac:dyDescent="0.35">
      <c r="A1304" s="1" t="s">
        <v>8</v>
      </c>
      <c r="B1304" s="1" t="s">
        <v>8</v>
      </c>
      <c r="C1304" s="1" t="s">
        <v>9</v>
      </c>
      <c r="D1304" s="2">
        <v>9389</v>
      </c>
      <c r="E1304" s="2">
        <v>8551</v>
      </c>
      <c r="F1304" s="2">
        <v>7162</v>
      </c>
      <c r="G1304" s="2" t="s">
        <v>24</v>
      </c>
      <c r="H1304" s="2" t="s">
        <v>24</v>
      </c>
      <c r="I1304" s="2">
        <v>1074</v>
      </c>
      <c r="J1304" s="2">
        <v>2630</v>
      </c>
      <c r="K1304" s="2">
        <v>2776</v>
      </c>
      <c r="L1304" s="2">
        <v>2260</v>
      </c>
      <c r="M1304" s="2">
        <v>4345</v>
      </c>
      <c r="N1304" s="2">
        <v>4779</v>
      </c>
      <c r="O1304" s="2">
        <v>4666</v>
      </c>
      <c r="P1304" s="552">
        <v>4657</v>
      </c>
      <c r="Q1304" s="123" t="s">
        <v>8</v>
      </c>
    </row>
    <row r="1305" spans="1:17" x14ac:dyDescent="0.35">
      <c r="A1305" s="1" t="s">
        <v>8</v>
      </c>
      <c r="B1305" s="1" t="s">
        <v>8</v>
      </c>
      <c r="C1305" s="1" t="s">
        <v>10</v>
      </c>
      <c r="D1305" s="2">
        <v>5109</v>
      </c>
      <c r="E1305" s="2">
        <v>4615</v>
      </c>
      <c r="F1305" s="2">
        <v>3998</v>
      </c>
      <c r="G1305" s="2" t="s">
        <v>24</v>
      </c>
      <c r="H1305" s="2" t="s">
        <v>24</v>
      </c>
      <c r="I1305" s="2">
        <v>466</v>
      </c>
      <c r="J1305" s="2">
        <v>1211</v>
      </c>
      <c r="K1305" s="2">
        <v>1229</v>
      </c>
      <c r="L1305" s="2">
        <v>1057</v>
      </c>
      <c r="M1305" s="2">
        <v>2130</v>
      </c>
      <c r="N1305" s="2">
        <v>2424</v>
      </c>
      <c r="O1305" s="2">
        <v>2276</v>
      </c>
      <c r="P1305" s="552">
        <v>2375</v>
      </c>
      <c r="Q1305" s="123" t="s">
        <v>8</v>
      </c>
    </row>
    <row r="1306" spans="1:17" x14ac:dyDescent="0.35">
      <c r="A1306" s="1" t="s">
        <v>8</v>
      </c>
      <c r="B1306" s="1" t="s">
        <v>8</v>
      </c>
      <c r="C1306" s="1" t="s">
        <v>11</v>
      </c>
      <c r="D1306" s="2">
        <v>4280</v>
      </c>
      <c r="E1306" s="2">
        <v>3936</v>
      </c>
      <c r="F1306" s="2">
        <v>3164</v>
      </c>
      <c r="G1306" s="2" t="s">
        <v>24</v>
      </c>
      <c r="H1306" s="2" t="s">
        <v>24</v>
      </c>
      <c r="I1306" s="2">
        <v>608</v>
      </c>
      <c r="J1306" s="2">
        <v>1419</v>
      </c>
      <c r="K1306" s="2">
        <v>1547</v>
      </c>
      <c r="L1306" s="2">
        <v>1203</v>
      </c>
      <c r="M1306" s="2">
        <v>2215</v>
      </c>
      <c r="N1306" s="2">
        <v>2355</v>
      </c>
      <c r="O1306" s="2">
        <v>2390</v>
      </c>
      <c r="P1306" s="552">
        <v>2282</v>
      </c>
      <c r="Q1306" s="123" t="s">
        <v>8</v>
      </c>
    </row>
    <row r="1307" spans="1:17" x14ac:dyDescent="0.35">
      <c r="A1307" s="1" t="s">
        <v>8</v>
      </c>
      <c r="B1307" s="1" t="s">
        <v>8</v>
      </c>
      <c r="C1307" s="1" t="s">
        <v>12</v>
      </c>
      <c r="D1307" s="2">
        <v>12053</v>
      </c>
      <c r="E1307" s="2">
        <v>11344</v>
      </c>
      <c r="F1307" s="2">
        <v>10045</v>
      </c>
      <c r="G1307" s="2" t="s">
        <v>24</v>
      </c>
      <c r="H1307" s="2" t="s">
        <v>24</v>
      </c>
      <c r="I1307" s="2">
        <v>1465</v>
      </c>
      <c r="J1307" s="2">
        <v>3569</v>
      </c>
      <c r="K1307" s="2">
        <v>3081</v>
      </c>
      <c r="L1307" s="2">
        <v>3005</v>
      </c>
      <c r="M1307" s="2">
        <v>5041</v>
      </c>
      <c r="N1307" s="2">
        <v>5831</v>
      </c>
      <c r="O1307" s="2">
        <v>5631</v>
      </c>
      <c r="P1307" s="552">
        <v>5921</v>
      </c>
      <c r="Q1307" s="123" t="s">
        <v>8</v>
      </c>
    </row>
    <row r="1308" spans="1:17" x14ac:dyDescent="0.35">
      <c r="A1308" s="1" t="s">
        <v>8</v>
      </c>
      <c r="B1308" s="1" t="s">
        <v>8</v>
      </c>
      <c r="C1308" s="1" t="s">
        <v>13</v>
      </c>
      <c r="D1308" s="2">
        <v>7404</v>
      </c>
      <c r="E1308" s="2">
        <v>7072</v>
      </c>
      <c r="F1308" s="2">
        <v>6329</v>
      </c>
      <c r="G1308" s="2" t="s">
        <v>24</v>
      </c>
      <c r="H1308" s="2" t="s">
        <v>24</v>
      </c>
      <c r="I1308" s="2">
        <v>1015</v>
      </c>
      <c r="J1308" s="2">
        <v>2295</v>
      </c>
      <c r="K1308" s="2">
        <v>2152</v>
      </c>
      <c r="L1308" s="2">
        <v>2165</v>
      </c>
      <c r="M1308" s="2">
        <v>3543</v>
      </c>
      <c r="N1308" s="2">
        <v>3976</v>
      </c>
      <c r="O1308" s="2">
        <v>3834</v>
      </c>
      <c r="P1308" s="552">
        <v>4033</v>
      </c>
      <c r="Q1308" s="123" t="s">
        <v>8</v>
      </c>
    </row>
    <row r="1309" spans="1:17" x14ac:dyDescent="0.35">
      <c r="A1309" s="1" t="s">
        <v>8</v>
      </c>
      <c r="B1309" s="1" t="s">
        <v>8</v>
      </c>
      <c r="C1309" s="1" t="s">
        <v>14</v>
      </c>
      <c r="D1309" s="2">
        <v>4649</v>
      </c>
      <c r="E1309" s="2">
        <v>4272</v>
      </c>
      <c r="F1309" s="2">
        <v>3716</v>
      </c>
      <c r="G1309" s="2" t="s">
        <v>24</v>
      </c>
      <c r="H1309" s="2" t="s">
        <v>24</v>
      </c>
      <c r="I1309" s="2">
        <v>450</v>
      </c>
      <c r="J1309" s="2">
        <v>1274</v>
      </c>
      <c r="K1309" s="2">
        <v>929</v>
      </c>
      <c r="L1309" s="2">
        <v>840</v>
      </c>
      <c r="M1309" s="2">
        <v>1498</v>
      </c>
      <c r="N1309" s="2">
        <v>1855</v>
      </c>
      <c r="O1309" s="2">
        <v>1797</v>
      </c>
      <c r="P1309" s="552">
        <v>1888</v>
      </c>
      <c r="Q1309" s="123" t="s">
        <v>8</v>
      </c>
    </row>
    <row r="1310" spans="1:17" x14ac:dyDescent="0.35">
      <c r="A1310" s="1" t="s">
        <v>8</v>
      </c>
      <c r="B1310" s="1" t="s">
        <v>8</v>
      </c>
      <c r="C1310" s="1" t="s">
        <v>15</v>
      </c>
      <c r="D1310" s="2">
        <v>8196</v>
      </c>
      <c r="E1310" s="2">
        <v>7676</v>
      </c>
      <c r="F1310" s="2">
        <v>6522</v>
      </c>
      <c r="G1310" s="2" t="s">
        <v>24</v>
      </c>
      <c r="H1310" s="2" t="s">
        <v>24</v>
      </c>
      <c r="I1310" s="2">
        <v>526</v>
      </c>
      <c r="J1310" s="2">
        <v>1453</v>
      </c>
      <c r="K1310" s="2">
        <v>1496</v>
      </c>
      <c r="L1310" s="2">
        <v>1278</v>
      </c>
      <c r="M1310" s="2">
        <v>1705</v>
      </c>
      <c r="N1310" s="2">
        <v>2576</v>
      </c>
      <c r="O1310" s="2">
        <v>2582</v>
      </c>
      <c r="P1310" s="552">
        <v>2392</v>
      </c>
      <c r="Q1310" s="123" t="s">
        <v>8</v>
      </c>
    </row>
    <row r="1311" spans="1:17" x14ac:dyDescent="0.35">
      <c r="A1311" s="1" t="s">
        <v>8</v>
      </c>
      <c r="B1311" s="1" t="s">
        <v>8</v>
      </c>
      <c r="C1311" s="1" t="s">
        <v>16</v>
      </c>
      <c r="D1311" s="2">
        <v>5582</v>
      </c>
      <c r="E1311" s="2">
        <v>5477</v>
      </c>
      <c r="F1311" s="2">
        <v>5036</v>
      </c>
      <c r="G1311" s="2" t="s">
        <v>24</v>
      </c>
      <c r="H1311" s="2" t="s">
        <v>24</v>
      </c>
      <c r="I1311" s="2">
        <v>475</v>
      </c>
      <c r="J1311" s="2">
        <v>1231</v>
      </c>
      <c r="K1311" s="2">
        <v>1225</v>
      </c>
      <c r="L1311" s="2">
        <v>1152</v>
      </c>
      <c r="M1311" s="2">
        <v>1361</v>
      </c>
      <c r="N1311" s="2">
        <v>2117</v>
      </c>
      <c r="O1311" s="2">
        <v>2050</v>
      </c>
      <c r="P1311" s="552">
        <v>1871</v>
      </c>
      <c r="Q1311" s="123" t="s">
        <v>8</v>
      </c>
    </row>
    <row r="1312" spans="1:17" x14ac:dyDescent="0.35">
      <c r="A1312" s="1" t="s">
        <v>8</v>
      </c>
      <c r="B1312" s="1" t="s">
        <v>8</v>
      </c>
      <c r="C1312" s="1" t="s">
        <v>17</v>
      </c>
      <c r="D1312" s="2">
        <v>2614</v>
      </c>
      <c r="E1312" s="2">
        <v>2199</v>
      </c>
      <c r="F1312" s="2">
        <v>1486</v>
      </c>
      <c r="G1312" s="2" t="s">
        <v>24</v>
      </c>
      <c r="H1312" s="2" t="s">
        <v>24</v>
      </c>
      <c r="I1312" s="2">
        <v>51</v>
      </c>
      <c r="J1312" s="2">
        <v>222</v>
      </c>
      <c r="K1312" s="2">
        <v>271</v>
      </c>
      <c r="L1312" s="2">
        <v>126</v>
      </c>
      <c r="M1312" s="2">
        <v>344</v>
      </c>
      <c r="N1312" s="2">
        <v>459</v>
      </c>
      <c r="O1312" s="2">
        <v>532</v>
      </c>
      <c r="P1312" s="552">
        <v>521</v>
      </c>
      <c r="Q1312" s="123" t="s">
        <v>8</v>
      </c>
    </row>
    <row r="1313" spans="1:17" x14ac:dyDescent="0.35">
      <c r="A1313" s="1" t="s">
        <v>8</v>
      </c>
      <c r="B1313" s="1" t="s">
        <v>8</v>
      </c>
      <c r="C1313" s="1" t="s">
        <v>18</v>
      </c>
      <c r="D1313" s="2">
        <v>7026</v>
      </c>
      <c r="E1313" s="2">
        <v>6326</v>
      </c>
      <c r="F1313" s="2">
        <v>5897</v>
      </c>
      <c r="G1313" s="2" t="s">
        <v>24</v>
      </c>
      <c r="H1313" s="2" t="s">
        <v>24</v>
      </c>
      <c r="I1313" s="2">
        <v>232</v>
      </c>
      <c r="J1313" s="2">
        <v>1175</v>
      </c>
      <c r="K1313" s="2">
        <v>1191</v>
      </c>
      <c r="L1313" s="2">
        <v>1047</v>
      </c>
      <c r="M1313" s="2">
        <v>2314</v>
      </c>
      <c r="N1313" s="2">
        <v>2686</v>
      </c>
      <c r="O1313" s="2">
        <v>2463</v>
      </c>
      <c r="P1313" s="552">
        <v>2727</v>
      </c>
      <c r="Q1313" s="123" t="s">
        <v>8</v>
      </c>
    </row>
    <row r="1314" spans="1:17" x14ac:dyDescent="0.35">
      <c r="A1314" s="1" t="s">
        <v>8</v>
      </c>
      <c r="B1314" s="1" t="s">
        <v>8</v>
      </c>
      <c r="C1314" s="1" t="s">
        <v>19</v>
      </c>
      <c r="D1314" s="2">
        <v>3944</v>
      </c>
      <c r="E1314" s="2">
        <v>3595</v>
      </c>
      <c r="F1314" s="2">
        <v>3351</v>
      </c>
      <c r="G1314" s="2" t="s">
        <v>24</v>
      </c>
      <c r="H1314" s="2" t="s">
        <v>24</v>
      </c>
      <c r="I1314" s="2">
        <v>149</v>
      </c>
      <c r="J1314" s="2">
        <v>507</v>
      </c>
      <c r="K1314" s="2">
        <v>435</v>
      </c>
      <c r="L1314" s="2">
        <v>522</v>
      </c>
      <c r="M1314" s="2">
        <v>1358</v>
      </c>
      <c r="N1314" s="2">
        <v>1479</v>
      </c>
      <c r="O1314" s="2">
        <v>1402</v>
      </c>
      <c r="P1314" s="552">
        <v>1522</v>
      </c>
      <c r="Q1314" s="123" t="s">
        <v>8</v>
      </c>
    </row>
    <row r="1315" spans="1:17" x14ac:dyDescent="0.35">
      <c r="A1315" s="1" t="s">
        <v>8</v>
      </c>
      <c r="B1315" s="1" t="s">
        <v>8</v>
      </c>
      <c r="C1315" s="1" t="s">
        <v>20</v>
      </c>
      <c r="D1315" s="2">
        <v>3082</v>
      </c>
      <c r="E1315" s="2">
        <v>2731</v>
      </c>
      <c r="F1315" s="2">
        <v>2546</v>
      </c>
      <c r="G1315" s="2" t="s">
        <v>24</v>
      </c>
      <c r="H1315" s="2" t="s">
        <v>24</v>
      </c>
      <c r="I1315" s="2">
        <v>83</v>
      </c>
      <c r="J1315" s="2">
        <v>668</v>
      </c>
      <c r="K1315" s="2">
        <v>756</v>
      </c>
      <c r="L1315" s="2">
        <v>525</v>
      </c>
      <c r="M1315" s="2">
        <v>956</v>
      </c>
      <c r="N1315" s="2">
        <v>1207</v>
      </c>
      <c r="O1315" s="2">
        <v>1061</v>
      </c>
      <c r="P1315" s="552">
        <v>1205</v>
      </c>
      <c r="Q1315" s="123" t="s">
        <v>8</v>
      </c>
    </row>
    <row r="1316" spans="1:17" x14ac:dyDescent="0.35">
      <c r="A1316" s="1" t="s">
        <v>8</v>
      </c>
      <c r="B1316" s="1" t="s">
        <v>108</v>
      </c>
      <c r="C1316" s="1" t="s">
        <v>7</v>
      </c>
      <c r="D1316" s="2">
        <v>22823</v>
      </c>
      <c r="E1316" s="2">
        <v>20744</v>
      </c>
      <c r="F1316" s="2">
        <v>15997</v>
      </c>
      <c r="G1316" s="2" t="s">
        <v>24</v>
      </c>
      <c r="H1316" s="2" t="s">
        <v>24</v>
      </c>
      <c r="I1316" s="2">
        <v>869</v>
      </c>
      <c r="J1316" s="2">
        <v>2172</v>
      </c>
      <c r="K1316" s="2">
        <v>2295</v>
      </c>
      <c r="L1316" s="2">
        <v>2120</v>
      </c>
      <c r="M1316" s="2">
        <v>5182</v>
      </c>
      <c r="N1316" s="2">
        <v>6507</v>
      </c>
      <c r="O1316" s="2">
        <v>6624</v>
      </c>
      <c r="P1316" s="552">
        <v>7058</v>
      </c>
      <c r="Q1316" s="123" t="s">
        <v>8</v>
      </c>
    </row>
    <row r="1317" spans="1:17" x14ac:dyDescent="0.35">
      <c r="A1317" s="1" t="s">
        <v>8</v>
      </c>
      <c r="B1317" s="1" t="s">
        <v>8</v>
      </c>
      <c r="C1317" s="1" t="s">
        <v>9</v>
      </c>
      <c r="D1317" s="2">
        <v>5864</v>
      </c>
      <c r="E1317" s="2">
        <v>5254</v>
      </c>
      <c r="F1317" s="2">
        <v>3831</v>
      </c>
      <c r="G1317" s="2" t="s">
        <v>24</v>
      </c>
      <c r="H1317" s="2" t="s">
        <v>24</v>
      </c>
      <c r="I1317" s="2">
        <v>299</v>
      </c>
      <c r="J1317" s="2">
        <v>774</v>
      </c>
      <c r="K1317" s="2">
        <v>883</v>
      </c>
      <c r="L1317" s="2">
        <v>650</v>
      </c>
      <c r="M1317" s="2">
        <v>1794</v>
      </c>
      <c r="N1317" s="2">
        <v>2110</v>
      </c>
      <c r="O1317" s="2">
        <v>2082</v>
      </c>
      <c r="P1317" s="552">
        <v>2300</v>
      </c>
      <c r="Q1317" s="123" t="s">
        <v>8</v>
      </c>
    </row>
    <row r="1318" spans="1:17" x14ac:dyDescent="0.35">
      <c r="A1318" s="1" t="s">
        <v>8</v>
      </c>
      <c r="B1318" s="1" t="s">
        <v>8</v>
      </c>
      <c r="C1318" s="1" t="s">
        <v>10</v>
      </c>
      <c r="D1318" s="2">
        <v>3082</v>
      </c>
      <c r="E1318" s="2">
        <v>2797</v>
      </c>
      <c r="F1318" s="2">
        <v>2038</v>
      </c>
      <c r="G1318" s="2" t="s">
        <v>24</v>
      </c>
      <c r="H1318" s="2" t="s">
        <v>24</v>
      </c>
      <c r="I1318" s="2">
        <v>107</v>
      </c>
      <c r="J1318" s="2">
        <v>309</v>
      </c>
      <c r="K1318" s="2">
        <v>430</v>
      </c>
      <c r="L1318" s="2">
        <v>271</v>
      </c>
      <c r="M1318" s="2">
        <v>807</v>
      </c>
      <c r="N1318" s="2">
        <v>1121</v>
      </c>
      <c r="O1318" s="2">
        <v>1078</v>
      </c>
      <c r="P1318" s="552">
        <v>1147</v>
      </c>
      <c r="Q1318" s="123" t="s">
        <v>8</v>
      </c>
    </row>
    <row r="1319" spans="1:17" x14ac:dyDescent="0.35">
      <c r="A1319" s="1" t="s">
        <v>8</v>
      </c>
      <c r="B1319" s="1" t="s">
        <v>8</v>
      </c>
      <c r="C1319" s="1" t="s">
        <v>11</v>
      </c>
      <c r="D1319" s="2">
        <v>2782</v>
      </c>
      <c r="E1319" s="2">
        <v>2457</v>
      </c>
      <c r="F1319" s="2">
        <v>1793</v>
      </c>
      <c r="G1319" s="2" t="s">
        <v>24</v>
      </c>
      <c r="H1319" s="2" t="s">
        <v>24</v>
      </c>
      <c r="I1319" s="2">
        <v>192</v>
      </c>
      <c r="J1319" s="2">
        <v>465</v>
      </c>
      <c r="K1319" s="2">
        <v>453</v>
      </c>
      <c r="L1319" s="2">
        <v>379</v>
      </c>
      <c r="M1319" s="2">
        <v>987</v>
      </c>
      <c r="N1319" s="2">
        <v>989</v>
      </c>
      <c r="O1319" s="2">
        <v>1004</v>
      </c>
      <c r="P1319" s="552">
        <v>1153</v>
      </c>
      <c r="Q1319" s="123" t="s">
        <v>8</v>
      </c>
    </row>
    <row r="1320" spans="1:17" x14ac:dyDescent="0.35">
      <c r="A1320" s="1" t="s">
        <v>8</v>
      </c>
      <c r="B1320" s="1" t="s">
        <v>8</v>
      </c>
      <c r="C1320" s="1" t="s">
        <v>12</v>
      </c>
      <c r="D1320" s="2">
        <v>8104</v>
      </c>
      <c r="E1320" s="2">
        <v>7265</v>
      </c>
      <c r="F1320" s="2">
        <v>5635</v>
      </c>
      <c r="G1320" s="2" t="s">
        <v>24</v>
      </c>
      <c r="H1320" s="2" t="s">
        <v>24</v>
      </c>
      <c r="I1320" s="2">
        <v>342</v>
      </c>
      <c r="J1320" s="2">
        <v>907</v>
      </c>
      <c r="K1320" s="2">
        <v>799</v>
      </c>
      <c r="L1320" s="2">
        <v>884</v>
      </c>
      <c r="M1320" s="2">
        <v>1924</v>
      </c>
      <c r="N1320" s="2">
        <v>2528</v>
      </c>
      <c r="O1320" s="2">
        <v>2667</v>
      </c>
      <c r="P1320" s="552">
        <v>2692</v>
      </c>
      <c r="Q1320" s="123" t="s">
        <v>8</v>
      </c>
    </row>
    <row r="1321" spans="1:17" x14ac:dyDescent="0.35">
      <c r="A1321" s="1" t="s">
        <v>8</v>
      </c>
      <c r="B1321" s="1" t="s">
        <v>8</v>
      </c>
      <c r="C1321" s="1" t="s">
        <v>13</v>
      </c>
      <c r="D1321" s="2">
        <v>5145</v>
      </c>
      <c r="E1321" s="2">
        <v>4661</v>
      </c>
      <c r="F1321" s="2">
        <v>3695</v>
      </c>
      <c r="G1321" s="2" t="s">
        <v>24</v>
      </c>
      <c r="H1321" s="2" t="s">
        <v>24</v>
      </c>
      <c r="I1321" s="2">
        <v>224</v>
      </c>
      <c r="J1321" s="2">
        <v>650</v>
      </c>
      <c r="K1321" s="2">
        <v>645</v>
      </c>
      <c r="L1321" s="2">
        <v>721</v>
      </c>
      <c r="M1321" s="2">
        <v>1446</v>
      </c>
      <c r="N1321" s="2">
        <v>1811</v>
      </c>
      <c r="O1321" s="2">
        <v>1841</v>
      </c>
      <c r="P1321" s="552">
        <v>1824</v>
      </c>
      <c r="Q1321" s="123" t="s">
        <v>8</v>
      </c>
    </row>
    <row r="1322" spans="1:17" x14ac:dyDescent="0.35">
      <c r="A1322" s="1" t="s">
        <v>8</v>
      </c>
      <c r="B1322" s="1" t="s">
        <v>8</v>
      </c>
      <c r="C1322" s="1" t="s">
        <v>14</v>
      </c>
      <c r="D1322" s="2">
        <v>2959</v>
      </c>
      <c r="E1322" s="2">
        <v>2604</v>
      </c>
      <c r="F1322" s="2">
        <v>1940</v>
      </c>
      <c r="G1322" s="2" t="s">
        <v>24</v>
      </c>
      <c r="H1322" s="2" t="s">
        <v>24</v>
      </c>
      <c r="I1322" s="2">
        <v>118</v>
      </c>
      <c r="J1322" s="2">
        <v>257</v>
      </c>
      <c r="K1322" s="2">
        <v>154</v>
      </c>
      <c r="L1322" s="2">
        <v>163</v>
      </c>
      <c r="M1322" s="2">
        <v>478</v>
      </c>
      <c r="N1322" s="2">
        <v>717</v>
      </c>
      <c r="O1322" s="2">
        <v>826</v>
      </c>
      <c r="P1322" s="552">
        <v>868</v>
      </c>
      <c r="Q1322" s="123" t="s">
        <v>8</v>
      </c>
    </row>
    <row r="1323" spans="1:17" x14ac:dyDescent="0.35">
      <c r="A1323" s="1" t="s">
        <v>8</v>
      </c>
      <c r="B1323" s="1" t="s">
        <v>8</v>
      </c>
      <c r="C1323" s="1" t="s">
        <v>15</v>
      </c>
      <c r="D1323" s="2">
        <v>4802</v>
      </c>
      <c r="E1323" s="2">
        <v>4663</v>
      </c>
      <c r="F1323" s="2">
        <v>3561</v>
      </c>
      <c r="G1323" s="2" t="s">
        <v>24</v>
      </c>
      <c r="H1323" s="2" t="s">
        <v>24</v>
      </c>
      <c r="I1323" s="2">
        <v>137</v>
      </c>
      <c r="J1323" s="2">
        <v>289</v>
      </c>
      <c r="K1323" s="2">
        <v>395</v>
      </c>
      <c r="L1323" s="2">
        <v>326</v>
      </c>
      <c r="M1323" s="2">
        <v>573</v>
      </c>
      <c r="N1323" s="2">
        <v>860</v>
      </c>
      <c r="O1323" s="2">
        <v>941</v>
      </c>
      <c r="P1323" s="552">
        <v>941</v>
      </c>
      <c r="Q1323" s="123" t="s">
        <v>8</v>
      </c>
    </row>
    <row r="1324" spans="1:17" x14ac:dyDescent="0.35">
      <c r="A1324" s="1" t="s">
        <v>8</v>
      </c>
      <c r="B1324" s="1" t="s">
        <v>8</v>
      </c>
      <c r="C1324" s="1" t="s">
        <v>16</v>
      </c>
      <c r="D1324" s="2">
        <v>3341</v>
      </c>
      <c r="E1324" s="2">
        <v>3347</v>
      </c>
      <c r="F1324" s="2">
        <v>2809</v>
      </c>
      <c r="G1324" s="2" t="s">
        <v>24</v>
      </c>
      <c r="H1324" s="2" t="s">
        <v>24</v>
      </c>
      <c r="I1324" s="2">
        <v>137</v>
      </c>
      <c r="J1324" s="2">
        <v>238</v>
      </c>
      <c r="K1324" s="2">
        <v>314</v>
      </c>
      <c r="L1324" s="2">
        <v>279</v>
      </c>
      <c r="M1324" s="2">
        <v>465</v>
      </c>
      <c r="N1324" s="2">
        <v>714</v>
      </c>
      <c r="O1324" s="2">
        <v>766</v>
      </c>
      <c r="P1324" s="552">
        <v>771</v>
      </c>
      <c r="Q1324" s="123" t="s">
        <v>8</v>
      </c>
    </row>
    <row r="1325" spans="1:17" x14ac:dyDescent="0.35">
      <c r="A1325" s="1" t="s">
        <v>8</v>
      </c>
      <c r="B1325" s="1" t="s">
        <v>8</v>
      </c>
      <c r="C1325" s="1" t="s">
        <v>17</v>
      </c>
      <c r="D1325" s="2">
        <v>1461</v>
      </c>
      <c r="E1325" s="2">
        <v>1316</v>
      </c>
      <c r="F1325" s="2">
        <v>752</v>
      </c>
      <c r="G1325" s="2" t="s">
        <v>24</v>
      </c>
      <c r="H1325" s="2" t="s">
        <v>24</v>
      </c>
      <c r="I1325" s="2" t="s">
        <v>24</v>
      </c>
      <c r="J1325" s="2">
        <v>51</v>
      </c>
      <c r="K1325" s="2">
        <v>81</v>
      </c>
      <c r="L1325" s="2">
        <v>47</v>
      </c>
      <c r="M1325" s="2">
        <v>108</v>
      </c>
      <c r="N1325" s="2">
        <v>146</v>
      </c>
      <c r="O1325" s="2">
        <v>175</v>
      </c>
      <c r="P1325" s="552">
        <v>170</v>
      </c>
      <c r="Q1325" s="123" t="s">
        <v>8</v>
      </c>
    </row>
    <row r="1326" spans="1:17" x14ac:dyDescent="0.35">
      <c r="A1326" s="1" t="s">
        <v>8</v>
      </c>
      <c r="B1326" s="1" t="s">
        <v>8</v>
      </c>
      <c r="C1326" s="1" t="s">
        <v>18</v>
      </c>
      <c r="D1326" s="2">
        <v>4053</v>
      </c>
      <c r="E1326" s="2">
        <v>3562</v>
      </c>
      <c r="F1326" s="2">
        <v>2970</v>
      </c>
      <c r="G1326" s="2" t="s">
        <v>24</v>
      </c>
      <c r="H1326" s="2" t="s">
        <v>24</v>
      </c>
      <c r="I1326" s="2">
        <v>91</v>
      </c>
      <c r="J1326" s="2">
        <v>202</v>
      </c>
      <c r="K1326" s="2">
        <v>218</v>
      </c>
      <c r="L1326" s="2">
        <v>260</v>
      </c>
      <c r="M1326" s="2">
        <v>891</v>
      </c>
      <c r="N1326" s="2">
        <v>1009</v>
      </c>
      <c r="O1326" s="2">
        <v>934</v>
      </c>
      <c r="P1326" s="552">
        <v>1125</v>
      </c>
      <c r="Q1326" s="123" t="s">
        <v>8</v>
      </c>
    </row>
    <row r="1327" spans="1:17" x14ac:dyDescent="0.35">
      <c r="A1327" s="1" t="s">
        <v>8</v>
      </c>
      <c r="B1327" s="1" t="s">
        <v>8</v>
      </c>
      <c r="C1327" s="1" t="s">
        <v>19</v>
      </c>
      <c r="D1327" s="2">
        <v>2059</v>
      </c>
      <c r="E1327" s="2">
        <v>1940</v>
      </c>
      <c r="F1327" s="2">
        <v>1502</v>
      </c>
      <c r="G1327" s="2" t="s">
        <v>24</v>
      </c>
      <c r="H1327" s="2" t="s">
        <v>24</v>
      </c>
      <c r="I1327" s="2">
        <v>82</v>
      </c>
      <c r="J1327" s="2">
        <v>71</v>
      </c>
      <c r="K1327" s="2">
        <v>90</v>
      </c>
      <c r="L1327" s="2">
        <v>144</v>
      </c>
      <c r="M1327" s="2">
        <v>481</v>
      </c>
      <c r="N1327" s="2">
        <v>547</v>
      </c>
      <c r="O1327" s="2">
        <v>485</v>
      </c>
      <c r="P1327" s="552">
        <v>567</v>
      </c>
      <c r="Q1327" s="123" t="s">
        <v>8</v>
      </c>
    </row>
    <row r="1328" spans="1:17" x14ac:dyDescent="0.35">
      <c r="A1328" s="1" t="s">
        <v>8</v>
      </c>
      <c r="B1328" s="1" t="s">
        <v>8</v>
      </c>
      <c r="C1328" s="1" t="s">
        <v>20</v>
      </c>
      <c r="D1328" s="2">
        <v>1994</v>
      </c>
      <c r="E1328" s="2">
        <v>1622</v>
      </c>
      <c r="F1328" s="2">
        <v>1468</v>
      </c>
      <c r="G1328" s="2" t="s">
        <v>24</v>
      </c>
      <c r="H1328" s="2" t="s">
        <v>24</v>
      </c>
      <c r="I1328" s="2">
        <v>9</v>
      </c>
      <c r="J1328" s="2">
        <v>131</v>
      </c>
      <c r="K1328" s="2">
        <v>128</v>
      </c>
      <c r="L1328" s="2">
        <v>116</v>
      </c>
      <c r="M1328" s="2">
        <v>410</v>
      </c>
      <c r="N1328" s="2">
        <v>462</v>
      </c>
      <c r="O1328" s="2">
        <v>449</v>
      </c>
      <c r="P1328" s="552">
        <v>558</v>
      </c>
      <c r="Q1328" s="123" t="s">
        <v>8</v>
      </c>
    </row>
    <row r="1329" spans="1:17" ht="29" x14ac:dyDescent="0.35">
      <c r="A1329" s="1" t="s">
        <v>268</v>
      </c>
      <c r="B1329" s="1" t="s">
        <v>6</v>
      </c>
      <c r="C1329" s="1" t="s">
        <v>7</v>
      </c>
      <c r="D1329" s="2">
        <v>2487</v>
      </c>
      <c r="E1329" s="2">
        <v>2372</v>
      </c>
      <c r="F1329" s="2">
        <v>2074</v>
      </c>
      <c r="G1329" s="2">
        <v>1736</v>
      </c>
      <c r="H1329" s="2">
        <v>1687</v>
      </c>
      <c r="I1329" s="2">
        <v>1242</v>
      </c>
      <c r="J1329" s="2">
        <v>512</v>
      </c>
      <c r="K1329" s="2">
        <v>497</v>
      </c>
      <c r="L1329" s="2">
        <v>594</v>
      </c>
      <c r="M1329" s="2">
        <v>632</v>
      </c>
      <c r="N1329" s="2">
        <v>739</v>
      </c>
      <c r="O1329" s="2">
        <v>848</v>
      </c>
      <c r="P1329" s="552">
        <v>967</v>
      </c>
      <c r="Q1329" s="123" t="s">
        <v>8</v>
      </c>
    </row>
    <row r="1330" spans="1:17" x14ac:dyDescent="0.35">
      <c r="A1330" s="1" t="s">
        <v>8</v>
      </c>
      <c r="B1330" s="1" t="s">
        <v>8</v>
      </c>
      <c r="C1330" s="1" t="s">
        <v>9</v>
      </c>
      <c r="D1330" s="2">
        <v>761</v>
      </c>
      <c r="E1330" s="2">
        <v>734</v>
      </c>
      <c r="F1330" s="2">
        <v>647</v>
      </c>
      <c r="G1330" s="2">
        <v>514</v>
      </c>
      <c r="H1330" s="2">
        <v>624</v>
      </c>
      <c r="I1330" s="2">
        <v>560</v>
      </c>
      <c r="J1330" s="2">
        <v>290</v>
      </c>
      <c r="K1330" s="2">
        <v>250</v>
      </c>
      <c r="L1330" s="2">
        <v>247</v>
      </c>
      <c r="M1330" s="2">
        <v>242</v>
      </c>
      <c r="N1330" s="2">
        <v>240</v>
      </c>
      <c r="O1330" s="2">
        <v>254</v>
      </c>
      <c r="P1330" s="552">
        <v>301</v>
      </c>
      <c r="Q1330" s="123" t="s">
        <v>8</v>
      </c>
    </row>
    <row r="1331" spans="1:17" x14ac:dyDescent="0.35">
      <c r="A1331" s="1" t="s">
        <v>8</v>
      </c>
      <c r="B1331" s="1" t="s">
        <v>8</v>
      </c>
      <c r="C1331" s="1" t="s">
        <v>10</v>
      </c>
      <c r="D1331" s="2">
        <v>462</v>
      </c>
      <c r="E1331" s="2">
        <v>528</v>
      </c>
      <c r="F1331" s="2">
        <v>444</v>
      </c>
      <c r="G1331" s="2">
        <v>348</v>
      </c>
      <c r="H1331" s="2">
        <v>377</v>
      </c>
      <c r="I1331" s="2">
        <v>418</v>
      </c>
      <c r="J1331" s="2">
        <v>211</v>
      </c>
      <c r="K1331" s="2">
        <v>179</v>
      </c>
      <c r="L1331" s="2">
        <v>179</v>
      </c>
      <c r="M1331" s="2">
        <v>167</v>
      </c>
      <c r="N1331" s="2">
        <v>140</v>
      </c>
      <c r="O1331" s="2">
        <v>164</v>
      </c>
      <c r="P1331" s="552">
        <v>180</v>
      </c>
      <c r="Q1331" s="123" t="s">
        <v>8</v>
      </c>
    </row>
    <row r="1332" spans="1:17" x14ac:dyDescent="0.35">
      <c r="A1332" s="1" t="s">
        <v>8</v>
      </c>
      <c r="B1332" s="1" t="s">
        <v>8</v>
      </c>
      <c r="C1332" s="1" t="s">
        <v>11</v>
      </c>
      <c r="D1332" s="2">
        <v>299</v>
      </c>
      <c r="E1332" s="2">
        <v>206</v>
      </c>
      <c r="F1332" s="2">
        <v>203</v>
      </c>
      <c r="G1332" s="2">
        <v>166</v>
      </c>
      <c r="H1332" s="2">
        <v>247</v>
      </c>
      <c r="I1332" s="2">
        <v>142</v>
      </c>
      <c r="J1332" s="2">
        <v>79</v>
      </c>
      <c r="K1332" s="2">
        <v>71</v>
      </c>
      <c r="L1332" s="2">
        <v>68</v>
      </c>
      <c r="M1332" s="2">
        <v>75</v>
      </c>
      <c r="N1332" s="2">
        <v>100</v>
      </c>
      <c r="O1332" s="2">
        <v>90</v>
      </c>
      <c r="P1332" s="552">
        <v>121</v>
      </c>
      <c r="Q1332" s="123" t="s">
        <v>8</v>
      </c>
    </row>
    <row r="1333" spans="1:17" x14ac:dyDescent="0.35">
      <c r="A1333" s="1" t="s">
        <v>8</v>
      </c>
      <c r="B1333" s="1" t="s">
        <v>8</v>
      </c>
      <c r="C1333" s="1" t="s">
        <v>12</v>
      </c>
      <c r="D1333" s="2">
        <v>742</v>
      </c>
      <c r="E1333" s="2">
        <v>764</v>
      </c>
      <c r="F1333" s="2">
        <v>683</v>
      </c>
      <c r="G1333" s="2">
        <v>587</v>
      </c>
      <c r="H1333" s="2">
        <v>567</v>
      </c>
      <c r="I1333" s="2">
        <v>388</v>
      </c>
      <c r="J1333" s="2">
        <v>101</v>
      </c>
      <c r="K1333" s="2">
        <v>124</v>
      </c>
      <c r="L1333" s="2">
        <v>147</v>
      </c>
      <c r="M1333" s="2">
        <v>184</v>
      </c>
      <c r="N1333" s="2">
        <v>206</v>
      </c>
      <c r="O1333" s="2">
        <v>239</v>
      </c>
      <c r="P1333" s="552">
        <v>297</v>
      </c>
      <c r="Q1333" s="123" t="s">
        <v>8</v>
      </c>
    </row>
    <row r="1334" spans="1:17" x14ac:dyDescent="0.35">
      <c r="A1334" s="1" t="s">
        <v>8</v>
      </c>
      <c r="B1334" s="1" t="s">
        <v>8</v>
      </c>
      <c r="C1334" s="1" t="s">
        <v>13</v>
      </c>
      <c r="D1334" s="2">
        <v>568</v>
      </c>
      <c r="E1334" s="2">
        <v>543</v>
      </c>
      <c r="F1334" s="2">
        <v>457</v>
      </c>
      <c r="G1334" s="2">
        <v>349</v>
      </c>
      <c r="H1334" s="2">
        <v>389</v>
      </c>
      <c r="I1334" s="2">
        <v>291</v>
      </c>
      <c r="J1334" s="2">
        <v>87</v>
      </c>
      <c r="K1334" s="2">
        <v>124</v>
      </c>
      <c r="L1334" s="2">
        <v>133</v>
      </c>
      <c r="M1334" s="2">
        <v>167</v>
      </c>
      <c r="N1334" s="2">
        <v>154</v>
      </c>
      <c r="O1334" s="2">
        <v>161</v>
      </c>
      <c r="P1334" s="552">
        <v>225</v>
      </c>
      <c r="Q1334" s="123" t="s">
        <v>8</v>
      </c>
    </row>
    <row r="1335" spans="1:17" x14ac:dyDescent="0.35">
      <c r="A1335" s="1" t="s">
        <v>8</v>
      </c>
      <c r="B1335" s="1" t="s">
        <v>8</v>
      </c>
      <c r="C1335" s="1" t="s">
        <v>14</v>
      </c>
      <c r="D1335" s="2">
        <v>174</v>
      </c>
      <c r="E1335" s="2">
        <v>221</v>
      </c>
      <c r="F1335" s="2">
        <v>226</v>
      </c>
      <c r="G1335" s="2">
        <v>238</v>
      </c>
      <c r="H1335" s="2">
        <v>178</v>
      </c>
      <c r="I1335" s="2">
        <v>97</v>
      </c>
      <c r="J1335" s="2">
        <v>14</v>
      </c>
      <c r="K1335" s="2" t="s">
        <v>24</v>
      </c>
      <c r="L1335" s="2">
        <v>14</v>
      </c>
      <c r="M1335" s="2">
        <v>17</v>
      </c>
      <c r="N1335" s="2">
        <v>52</v>
      </c>
      <c r="O1335" s="2">
        <v>78</v>
      </c>
      <c r="P1335" s="552">
        <v>72</v>
      </c>
      <c r="Q1335" s="123" t="s">
        <v>8</v>
      </c>
    </row>
    <row r="1336" spans="1:17" x14ac:dyDescent="0.35">
      <c r="A1336" s="1" t="s">
        <v>8</v>
      </c>
      <c r="B1336" s="1" t="s">
        <v>8</v>
      </c>
      <c r="C1336" s="1" t="s">
        <v>15</v>
      </c>
      <c r="D1336" s="2">
        <v>511</v>
      </c>
      <c r="E1336" s="2">
        <v>442</v>
      </c>
      <c r="F1336" s="2">
        <v>341</v>
      </c>
      <c r="G1336" s="2">
        <v>350</v>
      </c>
      <c r="H1336" s="2">
        <v>275</v>
      </c>
      <c r="I1336" s="2">
        <v>109</v>
      </c>
      <c r="J1336" s="2">
        <v>6</v>
      </c>
      <c r="K1336" s="2" t="s">
        <v>24</v>
      </c>
      <c r="L1336" s="2">
        <v>8</v>
      </c>
      <c r="M1336" s="2">
        <v>7</v>
      </c>
      <c r="N1336" s="2">
        <v>96</v>
      </c>
      <c r="O1336" s="2">
        <v>134</v>
      </c>
      <c r="P1336" s="552">
        <v>131</v>
      </c>
      <c r="Q1336" s="123" t="s">
        <v>8</v>
      </c>
    </row>
    <row r="1337" spans="1:17" x14ac:dyDescent="0.35">
      <c r="A1337" s="1" t="s">
        <v>8</v>
      </c>
      <c r="B1337" s="1" t="s">
        <v>8</v>
      </c>
      <c r="C1337" s="1" t="s">
        <v>16</v>
      </c>
      <c r="D1337" s="2">
        <v>176</v>
      </c>
      <c r="E1337" s="2">
        <v>131</v>
      </c>
      <c r="F1337" s="2">
        <v>120</v>
      </c>
      <c r="G1337" s="2">
        <v>97</v>
      </c>
      <c r="H1337" s="2">
        <v>94</v>
      </c>
      <c r="I1337" s="2">
        <v>18</v>
      </c>
      <c r="J1337" s="2">
        <v>6</v>
      </c>
      <c r="K1337" s="2" t="s">
        <v>24</v>
      </c>
      <c r="L1337" s="2">
        <v>8</v>
      </c>
      <c r="M1337" s="2">
        <v>7</v>
      </c>
      <c r="N1337" s="2">
        <v>11</v>
      </c>
      <c r="O1337" s="2">
        <v>30</v>
      </c>
      <c r="P1337" s="552">
        <v>29</v>
      </c>
      <c r="Q1337" s="123" t="s">
        <v>8</v>
      </c>
    </row>
    <row r="1338" spans="1:17" x14ac:dyDescent="0.35">
      <c r="A1338" s="1" t="s">
        <v>8</v>
      </c>
      <c r="B1338" s="1" t="s">
        <v>8</v>
      </c>
      <c r="C1338" s="1" t="s">
        <v>17</v>
      </c>
      <c r="D1338" s="2">
        <v>335</v>
      </c>
      <c r="E1338" s="2">
        <v>311</v>
      </c>
      <c r="F1338" s="2">
        <v>221</v>
      </c>
      <c r="G1338" s="2">
        <v>253</v>
      </c>
      <c r="H1338" s="2">
        <v>181</v>
      </c>
      <c r="I1338" s="2">
        <v>91</v>
      </c>
      <c r="J1338" s="2" t="s">
        <v>24</v>
      </c>
      <c r="K1338" s="2" t="s">
        <v>24</v>
      </c>
      <c r="L1338" s="2" t="s">
        <v>24</v>
      </c>
      <c r="M1338" s="2" t="s">
        <v>24</v>
      </c>
      <c r="N1338" s="2">
        <v>85</v>
      </c>
      <c r="O1338" s="2">
        <v>104</v>
      </c>
      <c r="P1338" s="552">
        <v>102</v>
      </c>
      <c r="Q1338" s="123" t="s">
        <v>8</v>
      </c>
    </row>
    <row r="1339" spans="1:17" x14ac:dyDescent="0.35">
      <c r="A1339" s="1" t="s">
        <v>8</v>
      </c>
      <c r="B1339" s="1" t="s">
        <v>8</v>
      </c>
      <c r="C1339" s="1" t="s">
        <v>18</v>
      </c>
      <c r="D1339" s="2">
        <v>473</v>
      </c>
      <c r="E1339" s="2">
        <v>432</v>
      </c>
      <c r="F1339" s="2">
        <v>403</v>
      </c>
      <c r="G1339" s="2">
        <v>285</v>
      </c>
      <c r="H1339" s="2">
        <v>221</v>
      </c>
      <c r="I1339" s="2">
        <v>185</v>
      </c>
      <c r="J1339" s="2">
        <v>115</v>
      </c>
      <c r="K1339" s="2">
        <v>123</v>
      </c>
      <c r="L1339" s="2">
        <v>192</v>
      </c>
      <c r="M1339" s="2">
        <v>199</v>
      </c>
      <c r="N1339" s="2">
        <v>197</v>
      </c>
      <c r="O1339" s="2">
        <v>221</v>
      </c>
      <c r="P1339" s="552">
        <v>238</v>
      </c>
      <c r="Q1339" s="123" t="s">
        <v>8</v>
      </c>
    </row>
    <row r="1340" spans="1:17" x14ac:dyDescent="0.35">
      <c r="A1340" s="1" t="s">
        <v>8</v>
      </c>
      <c r="B1340" s="1" t="s">
        <v>8</v>
      </c>
      <c r="C1340" s="1" t="s">
        <v>19</v>
      </c>
      <c r="D1340" s="2">
        <v>158</v>
      </c>
      <c r="E1340" s="2">
        <v>132</v>
      </c>
      <c r="F1340" s="2">
        <v>162</v>
      </c>
      <c r="G1340" s="2">
        <v>104</v>
      </c>
      <c r="H1340" s="2">
        <v>130</v>
      </c>
      <c r="I1340" s="2">
        <v>161</v>
      </c>
      <c r="J1340" s="2">
        <v>90</v>
      </c>
      <c r="K1340" s="2">
        <v>80</v>
      </c>
      <c r="L1340" s="2">
        <v>85</v>
      </c>
      <c r="M1340" s="2">
        <v>98</v>
      </c>
      <c r="N1340" s="2">
        <v>108</v>
      </c>
      <c r="O1340" s="2">
        <v>101</v>
      </c>
      <c r="P1340" s="552">
        <v>106</v>
      </c>
      <c r="Q1340" s="123" t="s">
        <v>8</v>
      </c>
    </row>
    <row r="1341" spans="1:17" x14ac:dyDescent="0.35">
      <c r="A1341" s="1" t="s">
        <v>8</v>
      </c>
      <c r="B1341" s="1" t="s">
        <v>8</v>
      </c>
      <c r="C1341" s="1" t="s">
        <v>20</v>
      </c>
      <c r="D1341" s="2">
        <v>315</v>
      </c>
      <c r="E1341" s="2">
        <v>300</v>
      </c>
      <c r="F1341" s="2">
        <v>241</v>
      </c>
      <c r="G1341" s="2">
        <v>181</v>
      </c>
      <c r="H1341" s="2">
        <v>91</v>
      </c>
      <c r="I1341" s="2">
        <v>24</v>
      </c>
      <c r="J1341" s="2">
        <v>25</v>
      </c>
      <c r="K1341" s="2">
        <v>43</v>
      </c>
      <c r="L1341" s="2">
        <v>107</v>
      </c>
      <c r="M1341" s="2">
        <v>101</v>
      </c>
      <c r="N1341" s="2">
        <v>89</v>
      </c>
      <c r="O1341" s="2">
        <v>120</v>
      </c>
      <c r="P1341" s="552">
        <v>132</v>
      </c>
      <c r="Q1341" s="123" t="s">
        <v>8</v>
      </c>
    </row>
    <row r="1342" spans="1:17" x14ac:dyDescent="0.35">
      <c r="A1342" s="1" t="s">
        <v>8</v>
      </c>
      <c r="B1342" s="1" t="s">
        <v>107</v>
      </c>
      <c r="C1342" s="1" t="s">
        <v>7</v>
      </c>
      <c r="D1342" s="2">
        <v>1495</v>
      </c>
      <c r="E1342" s="2">
        <v>1452</v>
      </c>
      <c r="F1342" s="2">
        <v>1283</v>
      </c>
      <c r="G1342" s="2">
        <v>1111</v>
      </c>
      <c r="H1342" s="2">
        <v>1075</v>
      </c>
      <c r="I1342" s="2">
        <v>802</v>
      </c>
      <c r="J1342" s="2">
        <v>336</v>
      </c>
      <c r="K1342" s="2">
        <v>300</v>
      </c>
      <c r="L1342" s="2">
        <v>382</v>
      </c>
      <c r="M1342" s="2">
        <v>388</v>
      </c>
      <c r="N1342" s="2">
        <v>463</v>
      </c>
      <c r="O1342" s="2">
        <v>507</v>
      </c>
      <c r="P1342" s="552">
        <v>601</v>
      </c>
      <c r="Q1342" s="123" t="s">
        <v>8</v>
      </c>
    </row>
    <row r="1343" spans="1:17" x14ac:dyDescent="0.35">
      <c r="A1343" s="1" t="s">
        <v>8</v>
      </c>
      <c r="B1343" s="1" t="s">
        <v>8</v>
      </c>
      <c r="C1343" s="1" t="s">
        <v>9</v>
      </c>
      <c r="D1343" s="2">
        <v>471</v>
      </c>
      <c r="E1343" s="2">
        <v>450</v>
      </c>
      <c r="F1343" s="2">
        <v>431</v>
      </c>
      <c r="G1343" s="2">
        <v>343</v>
      </c>
      <c r="H1343" s="2">
        <v>402</v>
      </c>
      <c r="I1343" s="2">
        <v>349</v>
      </c>
      <c r="J1343" s="2">
        <v>181</v>
      </c>
      <c r="K1343" s="2">
        <v>146</v>
      </c>
      <c r="L1343" s="2">
        <v>154</v>
      </c>
      <c r="M1343" s="2">
        <v>149</v>
      </c>
      <c r="N1343" s="2">
        <v>136</v>
      </c>
      <c r="O1343" s="2">
        <v>136</v>
      </c>
      <c r="P1343" s="552">
        <v>177</v>
      </c>
      <c r="Q1343" s="123" t="s">
        <v>8</v>
      </c>
    </row>
    <row r="1344" spans="1:17" x14ac:dyDescent="0.35">
      <c r="A1344" s="1" t="s">
        <v>8</v>
      </c>
      <c r="B1344" s="1" t="s">
        <v>8</v>
      </c>
      <c r="C1344" s="1" t="s">
        <v>10</v>
      </c>
      <c r="D1344" s="2">
        <v>292</v>
      </c>
      <c r="E1344" s="2">
        <v>319</v>
      </c>
      <c r="F1344" s="2">
        <v>295</v>
      </c>
      <c r="G1344" s="2">
        <v>248</v>
      </c>
      <c r="H1344" s="2">
        <v>248</v>
      </c>
      <c r="I1344" s="2">
        <v>271</v>
      </c>
      <c r="J1344" s="2">
        <v>128</v>
      </c>
      <c r="K1344" s="2">
        <v>105</v>
      </c>
      <c r="L1344" s="2">
        <v>114</v>
      </c>
      <c r="M1344" s="2">
        <v>103</v>
      </c>
      <c r="N1344" s="2">
        <v>82</v>
      </c>
      <c r="O1344" s="2">
        <v>96</v>
      </c>
      <c r="P1344" s="552">
        <v>113</v>
      </c>
      <c r="Q1344" s="123" t="s">
        <v>8</v>
      </c>
    </row>
    <row r="1345" spans="1:17" x14ac:dyDescent="0.35">
      <c r="A1345" s="1" t="s">
        <v>8</v>
      </c>
      <c r="B1345" s="1" t="s">
        <v>8</v>
      </c>
      <c r="C1345" s="1" t="s">
        <v>11</v>
      </c>
      <c r="D1345" s="2">
        <v>179</v>
      </c>
      <c r="E1345" s="2">
        <v>131</v>
      </c>
      <c r="F1345" s="2">
        <v>136</v>
      </c>
      <c r="G1345" s="2">
        <v>95</v>
      </c>
      <c r="H1345" s="2">
        <v>154</v>
      </c>
      <c r="I1345" s="2">
        <v>78</v>
      </c>
      <c r="J1345" s="2">
        <v>53</v>
      </c>
      <c r="K1345" s="2">
        <v>41</v>
      </c>
      <c r="L1345" s="2">
        <v>40</v>
      </c>
      <c r="M1345" s="2">
        <v>46</v>
      </c>
      <c r="N1345" s="2">
        <v>54</v>
      </c>
      <c r="O1345" s="2">
        <v>40</v>
      </c>
      <c r="P1345" s="552">
        <v>64</v>
      </c>
      <c r="Q1345" s="123" t="s">
        <v>8</v>
      </c>
    </row>
    <row r="1346" spans="1:17" x14ac:dyDescent="0.35">
      <c r="A1346" s="1" t="s">
        <v>8</v>
      </c>
      <c r="B1346" s="1" t="s">
        <v>8</v>
      </c>
      <c r="C1346" s="1" t="s">
        <v>12</v>
      </c>
      <c r="D1346" s="2">
        <v>425</v>
      </c>
      <c r="E1346" s="2">
        <v>441</v>
      </c>
      <c r="F1346" s="2">
        <v>411</v>
      </c>
      <c r="G1346" s="2">
        <v>368</v>
      </c>
      <c r="H1346" s="2">
        <v>370</v>
      </c>
      <c r="I1346" s="2">
        <v>254</v>
      </c>
      <c r="J1346" s="2">
        <v>73</v>
      </c>
      <c r="K1346" s="2">
        <v>77</v>
      </c>
      <c r="L1346" s="2">
        <v>99</v>
      </c>
      <c r="M1346" s="2">
        <v>108</v>
      </c>
      <c r="N1346" s="2">
        <v>139</v>
      </c>
      <c r="O1346" s="2">
        <v>151</v>
      </c>
      <c r="P1346" s="552">
        <v>172</v>
      </c>
      <c r="Q1346" s="123" t="s">
        <v>8</v>
      </c>
    </row>
    <row r="1347" spans="1:17" x14ac:dyDescent="0.35">
      <c r="A1347" s="1" t="s">
        <v>8</v>
      </c>
      <c r="B1347" s="1" t="s">
        <v>8</v>
      </c>
      <c r="C1347" s="1" t="s">
        <v>13</v>
      </c>
      <c r="D1347" s="2">
        <v>329</v>
      </c>
      <c r="E1347" s="2">
        <v>310</v>
      </c>
      <c r="F1347" s="2">
        <v>275</v>
      </c>
      <c r="G1347" s="2">
        <v>227</v>
      </c>
      <c r="H1347" s="2">
        <v>246</v>
      </c>
      <c r="I1347" s="2">
        <v>186</v>
      </c>
      <c r="J1347" s="2">
        <v>62</v>
      </c>
      <c r="K1347" s="2">
        <v>77</v>
      </c>
      <c r="L1347" s="2">
        <v>92</v>
      </c>
      <c r="M1347" s="2">
        <v>99</v>
      </c>
      <c r="N1347" s="2">
        <v>96</v>
      </c>
      <c r="O1347" s="2">
        <v>101</v>
      </c>
      <c r="P1347" s="552">
        <v>133</v>
      </c>
      <c r="Q1347" s="123" t="s">
        <v>8</v>
      </c>
    </row>
    <row r="1348" spans="1:17" x14ac:dyDescent="0.35">
      <c r="A1348" s="1" t="s">
        <v>8</v>
      </c>
      <c r="B1348" s="1" t="s">
        <v>8</v>
      </c>
      <c r="C1348" s="1" t="s">
        <v>14</v>
      </c>
      <c r="D1348" s="2">
        <v>96</v>
      </c>
      <c r="E1348" s="2">
        <v>131</v>
      </c>
      <c r="F1348" s="2">
        <v>136</v>
      </c>
      <c r="G1348" s="2">
        <v>141</v>
      </c>
      <c r="H1348" s="2">
        <v>124</v>
      </c>
      <c r="I1348" s="2">
        <v>68</v>
      </c>
      <c r="J1348" s="2">
        <v>11</v>
      </c>
      <c r="K1348" s="2" t="s">
        <v>24</v>
      </c>
      <c r="L1348" s="2">
        <v>7</v>
      </c>
      <c r="M1348" s="2">
        <v>9</v>
      </c>
      <c r="N1348" s="2">
        <v>43</v>
      </c>
      <c r="O1348" s="2">
        <v>50</v>
      </c>
      <c r="P1348" s="552">
        <v>39</v>
      </c>
      <c r="Q1348" s="123" t="s">
        <v>8</v>
      </c>
    </row>
    <row r="1349" spans="1:17" x14ac:dyDescent="0.35">
      <c r="A1349" s="1" t="s">
        <v>8</v>
      </c>
      <c r="B1349" s="1" t="s">
        <v>8</v>
      </c>
      <c r="C1349" s="1" t="s">
        <v>15</v>
      </c>
      <c r="D1349" s="2">
        <v>298</v>
      </c>
      <c r="E1349" s="2">
        <v>294</v>
      </c>
      <c r="F1349" s="2">
        <v>194</v>
      </c>
      <c r="G1349" s="2">
        <v>212</v>
      </c>
      <c r="H1349" s="2">
        <v>159</v>
      </c>
      <c r="I1349" s="2">
        <v>75</v>
      </c>
      <c r="J1349" s="2">
        <v>5</v>
      </c>
      <c r="K1349" s="2" t="s">
        <v>24</v>
      </c>
      <c r="L1349" s="2">
        <v>6</v>
      </c>
      <c r="M1349" s="2">
        <v>4</v>
      </c>
      <c r="N1349" s="2">
        <v>64</v>
      </c>
      <c r="O1349" s="2">
        <v>80</v>
      </c>
      <c r="P1349" s="552">
        <v>89</v>
      </c>
      <c r="Q1349" s="123" t="s">
        <v>8</v>
      </c>
    </row>
    <row r="1350" spans="1:17" x14ac:dyDescent="0.35">
      <c r="A1350" s="1" t="s">
        <v>8</v>
      </c>
      <c r="B1350" s="1" t="s">
        <v>8</v>
      </c>
      <c r="C1350" s="1" t="s">
        <v>16</v>
      </c>
      <c r="D1350" s="2">
        <v>114</v>
      </c>
      <c r="E1350" s="2">
        <v>89</v>
      </c>
      <c r="F1350" s="2">
        <v>64</v>
      </c>
      <c r="G1350" s="2">
        <v>62</v>
      </c>
      <c r="H1350" s="2">
        <v>51</v>
      </c>
      <c r="I1350" s="2">
        <v>10</v>
      </c>
      <c r="J1350" s="2">
        <v>5</v>
      </c>
      <c r="K1350" s="2" t="s">
        <v>24</v>
      </c>
      <c r="L1350" s="2">
        <v>6</v>
      </c>
      <c r="M1350" s="2">
        <v>4</v>
      </c>
      <c r="N1350" s="2">
        <v>5</v>
      </c>
      <c r="O1350" s="2">
        <v>17</v>
      </c>
      <c r="P1350" s="552">
        <v>18</v>
      </c>
      <c r="Q1350" s="123" t="s">
        <v>8</v>
      </c>
    </row>
    <row r="1351" spans="1:17" x14ac:dyDescent="0.35">
      <c r="A1351" s="1" t="s">
        <v>8</v>
      </c>
      <c r="B1351" s="1" t="s">
        <v>8</v>
      </c>
      <c r="C1351" s="1" t="s">
        <v>17</v>
      </c>
      <c r="D1351" s="2">
        <v>184</v>
      </c>
      <c r="E1351" s="2">
        <v>205</v>
      </c>
      <c r="F1351" s="2">
        <v>130</v>
      </c>
      <c r="G1351" s="2">
        <v>150</v>
      </c>
      <c r="H1351" s="2">
        <v>108</v>
      </c>
      <c r="I1351" s="2">
        <v>65</v>
      </c>
      <c r="J1351" s="2" t="s">
        <v>24</v>
      </c>
      <c r="K1351" s="2" t="s">
        <v>24</v>
      </c>
      <c r="L1351" s="2" t="s">
        <v>24</v>
      </c>
      <c r="M1351" s="2" t="s">
        <v>24</v>
      </c>
      <c r="N1351" s="2">
        <v>59</v>
      </c>
      <c r="O1351" s="2">
        <v>63</v>
      </c>
      <c r="P1351" s="552">
        <v>71</v>
      </c>
      <c r="Q1351" s="123" t="s">
        <v>8</v>
      </c>
    </row>
    <row r="1352" spans="1:17" x14ac:dyDescent="0.35">
      <c r="A1352" s="1" t="s">
        <v>8</v>
      </c>
      <c r="B1352" s="1" t="s">
        <v>8</v>
      </c>
      <c r="C1352" s="1" t="s">
        <v>18</v>
      </c>
      <c r="D1352" s="2">
        <v>301</v>
      </c>
      <c r="E1352" s="2">
        <v>267</v>
      </c>
      <c r="F1352" s="2">
        <v>247</v>
      </c>
      <c r="G1352" s="2">
        <v>188</v>
      </c>
      <c r="H1352" s="2">
        <v>144</v>
      </c>
      <c r="I1352" s="2">
        <v>124</v>
      </c>
      <c r="J1352" s="2">
        <v>77</v>
      </c>
      <c r="K1352" s="2">
        <v>77</v>
      </c>
      <c r="L1352" s="2">
        <v>123</v>
      </c>
      <c r="M1352" s="2">
        <v>127</v>
      </c>
      <c r="N1352" s="2">
        <v>124</v>
      </c>
      <c r="O1352" s="2">
        <v>140</v>
      </c>
      <c r="P1352" s="552">
        <v>163</v>
      </c>
      <c r="Q1352" s="123" t="s">
        <v>8</v>
      </c>
    </row>
    <row r="1353" spans="1:17" x14ac:dyDescent="0.35">
      <c r="A1353" s="1" t="s">
        <v>8</v>
      </c>
      <c r="B1353" s="1" t="s">
        <v>8</v>
      </c>
      <c r="C1353" s="1" t="s">
        <v>19</v>
      </c>
      <c r="D1353" s="2">
        <v>104</v>
      </c>
      <c r="E1353" s="2">
        <v>91</v>
      </c>
      <c r="F1353" s="2">
        <v>100</v>
      </c>
      <c r="G1353" s="2">
        <v>69</v>
      </c>
      <c r="H1353" s="2">
        <v>89</v>
      </c>
      <c r="I1353" s="2">
        <v>107</v>
      </c>
      <c r="J1353" s="2">
        <v>62</v>
      </c>
      <c r="K1353" s="2">
        <v>51</v>
      </c>
      <c r="L1353" s="2">
        <v>49</v>
      </c>
      <c r="M1353" s="2">
        <v>63</v>
      </c>
      <c r="N1353" s="2">
        <v>64</v>
      </c>
      <c r="O1353" s="2">
        <v>65</v>
      </c>
      <c r="P1353" s="552">
        <v>70</v>
      </c>
      <c r="Q1353" s="123" t="s">
        <v>8</v>
      </c>
    </row>
    <row r="1354" spans="1:17" x14ac:dyDescent="0.35">
      <c r="A1354" s="1" t="s">
        <v>8</v>
      </c>
      <c r="B1354" s="1" t="s">
        <v>8</v>
      </c>
      <c r="C1354" s="1" t="s">
        <v>20</v>
      </c>
      <c r="D1354" s="2">
        <v>197</v>
      </c>
      <c r="E1354" s="2">
        <v>176</v>
      </c>
      <c r="F1354" s="2">
        <v>147</v>
      </c>
      <c r="G1354" s="2">
        <v>119</v>
      </c>
      <c r="H1354" s="2">
        <v>55</v>
      </c>
      <c r="I1354" s="2">
        <v>17</v>
      </c>
      <c r="J1354" s="2">
        <v>15</v>
      </c>
      <c r="K1354" s="2">
        <v>26</v>
      </c>
      <c r="L1354" s="2">
        <v>74</v>
      </c>
      <c r="M1354" s="2">
        <v>64</v>
      </c>
      <c r="N1354" s="2">
        <v>60</v>
      </c>
      <c r="O1354" s="2">
        <v>75</v>
      </c>
      <c r="P1354" s="552">
        <v>93</v>
      </c>
      <c r="Q1354" s="123" t="s">
        <v>8</v>
      </c>
    </row>
    <row r="1355" spans="1:17" x14ac:dyDescent="0.35">
      <c r="A1355" s="1" t="s">
        <v>8</v>
      </c>
      <c r="B1355" s="1" t="s">
        <v>108</v>
      </c>
      <c r="C1355" s="1" t="s">
        <v>7</v>
      </c>
      <c r="D1355" s="2">
        <v>992</v>
      </c>
      <c r="E1355" s="2">
        <v>920</v>
      </c>
      <c r="F1355" s="2">
        <v>791</v>
      </c>
      <c r="G1355" s="2">
        <v>625</v>
      </c>
      <c r="H1355" s="2">
        <v>612</v>
      </c>
      <c r="I1355" s="2">
        <v>440</v>
      </c>
      <c r="J1355" s="2">
        <v>176</v>
      </c>
      <c r="K1355" s="2">
        <v>197</v>
      </c>
      <c r="L1355" s="2">
        <v>212</v>
      </c>
      <c r="M1355" s="2">
        <v>244</v>
      </c>
      <c r="N1355" s="2">
        <v>276</v>
      </c>
      <c r="O1355" s="2">
        <v>341</v>
      </c>
      <c r="P1355" s="552">
        <v>366</v>
      </c>
      <c r="Q1355" s="123" t="s">
        <v>8</v>
      </c>
    </row>
    <row r="1356" spans="1:17" x14ac:dyDescent="0.35">
      <c r="A1356" s="1" t="s">
        <v>8</v>
      </c>
      <c r="B1356" s="1" t="s">
        <v>8</v>
      </c>
      <c r="C1356" s="1" t="s">
        <v>9</v>
      </c>
      <c r="D1356" s="2">
        <v>290</v>
      </c>
      <c r="E1356" s="2">
        <v>284</v>
      </c>
      <c r="F1356" s="2">
        <v>216</v>
      </c>
      <c r="G1356" s="2">
        <v>171</v>
      </c>
      <c r="H1356" s="2">
        <v>222</v>
      </c>
      <c r="I1356" s="2">
        <v>211</v>
      </c>
      <c r="J1356" s="2">
        <v>109</v>
      </c>
      <c r="K1356" s="2">
        <v>104</v>
      </c>
      <c r="L1356" s="2">
        <v>93</v>
      </c>
      <c r="M1356" s="2">
        <v>93</v>
      </c>
      <c r="N1356" s="2">
        <v>104</v>
      </c>
      <c r="O1356" s="2">
        <v>118</v>
      </c>
      <c r="P1356" s="552">
        <v>124</v>
      </c>
      <c r="Q1356" s="123" t="s">
        <v>8</v>
      </c>
    </row>
    <row r="1357" spans="1:17" x14ac:dyDescent="0.35">
      <c r="A1357" s="1" t="s">
        <v>8</v>
      </c>
      <c r="B1357" s="1" t="s">
        <v>8</v>
      </c>
      <c r="C1357" s="1" t="s">
        <v>10</v>
      </c>
      <c r="D1357" s="2">
        <v>170</v>
      </c>
      <c r="E1357" s="2">
        <v>209</v>
      </c>
      <c r="F1357" s="2">
        <v>149</v>
      </c>
      <c r="G1357" s="2">
        <v>100</v>
      </c>
      <c r="H1357" s="2">
        <v>129</v>
      </c>
      <c r="I1357" s="2">
        <v>147</v>
      </c>
      <c r="J1357" s="2">
        <v>83</v>
      </c>
      <c r="K1357" s="2">
        <v>74</v>
      </c>
      <c r="L1357" s="2">
        <v>65</v>
      </c>
      <c r="M1357" s="2">
        <v>64</v>
      </c>
      <c r="N1357" s="2">
        <v>58</v>
      </c>
      <c r="O1357" s="2">
        <v>68</v>
      </c>
      <c r="P1357" s="552">
        <v>67</v>
      </c>
      <c r="Q1357" s="123" t="s">
        <v>8</v>
      </c>
    </row>
    <row r="1358" spans="1:17" x14ac:dyDescent="0.35">
      <c r="A1358" s="1" t="s">
        <v>8</v>
      </c>
      <c r="B1358" s="1" t="s">
        <v>8</v>
      </c>
      <c r="C1358" s="1" t="s">
        <v>11</v>
      </c>
      <c r="D1358" s="2">
        <v>120</v>
      </c>
      <c r="E1358" s="2">
        <v>75</v>
      </c>
      <c r="F1358" s="2">
        <v>67</v>
      </c>
      <c r="G1358" s="2">
        <v>71</v>
      </c>
      <c r="H1358" s="2">
        <v>93</v>
      </c>
      <c r="I1358" s="2">
        <v>64</v>
      </c>
      <c r="J1358" s="2">
        <v>26</v>
      </c>
      <c r="K1358" s="2">
        <v>30</v>
      </c>
      <c r="L1358" s="2">
        <v>28</v>
      </c>
      <c r="M1358" s="2">
        <v>29</v>
      </c>
      <c r="N1358" s="2">
        <v>46</v>
      </c>
      <c r="O1358" s="2">
        <v>50</v>
      </c>
      <c r="P1358" s="552">
        <v>57</v>
      </c>
      <c r="Q1358" s="123" t="s">
        <v>8</v>
      </c>
    </row>
    <row r="1359" spans="1:17" x14ac:dyDescent="0.35">
      <c r="A1359" s="1" t="s">
        <v>8</v>
      </c>
      <c r="B1359" s="1" t="s">
        <v>8</v>
      </c>
      <c r="C1359" s="1" t="s">
        <v>12</v>
      </c>
      <c r="D1359" s="2">
        <v>317</v>
      </c>
      <c r="E1359" s="2">
        <v>323</v>
      </c>
      <c r="F1359" s="2">
        <v>272</v>
      </c>
      <c r="G1359" s="2">
        <v>219</v>
      </c>
      <c r="H1359" s="2">
        <v>197</v>
      </c>
      <c r="I1359" s="2">
        <v>134</v>
      </c>
      <c r="J1359" s="2">
        <v>28</v>
      </c>
      <c r="K1359" s="2">
        <v>47</v>
      </c>
      <c r="L1359" s="2">
        <v>48</v>
      </c>
      <c r="M1359" s="2">
        <v>76</v>
      </c>
      <c r="N1359" s="2">
        <v>67</v>
      </c>
      <c r="O1359" s="2">
        <v>88</v>
      </c>
      <c r="P1359" s="552">
        <v>125</v>
      </c>
      <c r="Q1359" s="123" t="s">
        <v>8</v>
      </c>
    </row>
    <row r="1360" spans="1:17" x14ac:dyDescent="0.35">
      <c r="A1360" s="1" t="s">
        <v>8</v>
      </c>
      <c r="B1360" s="1" t="s">
        <v>8</v>
      </c>
      <c r="C1360" s="1" t="s">
        <v>13</v>
      </c>
      <c r="D1360" s="2">
        <v>239</v>
      </c>
      <c r="E1360" s="2">
        <v>233</v>
      </c>
      <c r="F1360" s="2">
        <v>182</v>
      </c>
      <c r="G1360" s="2">
        <v>122</v>
      </c>
      <c r="H1360" s="2">
        <v>143</v>
      </c>
      <c r="I1360" s="2">
        <v>105</v>
      </c>
      <c r="J1360" s="2">
        <v>25</v>
      </c>
      <c r="K1360" s="2">
        <v>47</v>
      </c>
      <c r="L1360" s="2">
        <v>41</v>
      </c>
      <c r="M1360" s="2">
        <v>68</v>
      </c>
      <c r="N1360" s="2">
        <v>58</v>
      </c>
      <c r="O1360" s="2">
        <v>60</v>
      </c>
      <c r="P1360" s="552">
        <v>92</v>
      </c>
      <c r="Q1360" s="123" t="s">
        <v>8</v>
      </c>
    </row>
    <row r="1361" spans="1:17" x14ac:dyDescent="0.35">
      <c r="A1361" s="1" t="s">
        <v>8</v>
      </c>
      <c r="B1361" s="1" t="s">
        <v>8</v>
      </c>
      <c r="C1361" s="1" t="s">
        <v>14</v>
      </c>
      <c r="D1361" s="2">
        <v>78</v>
      </c>
      <c r="E1361" s="2">
        <v>90</v>
      </c>
      <c r="F1361" s="2">
        <v>90</v>
      </c>
      <c r="G1361" s="2">
        <v>97</v>
      </c>
      <c r="H1361" s="2">
        <v>54</v>
      </c>
      <c r="I1361" s="2">
        <v>29</v>
      </c>
      <c r="J1361" s="2">
        <v>3</v>
      </c>
      <c r="K1361" s="2" t="s">
        <v>24</v>
      </c>
      <c r="L1361" s="2">
        <v>7</v>
      </c>
      <c r="M1361" s="2">
        <v>8</v>
      </c>
      <c r="N1361" s="2">
        <v>9</v>
      </c>
      <c r="O1361" s="2">
        <v>28</v>
      </c>
      <c r="P1361" s="552">
        <v>33</v>
      </c>
      <c r="Q1361" s="123" t="s">
        <v>8</v>
      </c>
    </row>
    <row r="1362" spans="1:17" x14ac:dyDescent="0.35">
      <c r="A1362" s="1" t="s">
        <v>8</v>
      </c>
      <c r="B1362" s="1" t="s">
        <v>8</v>
      </c>
      <c r="C1362" s="1" t="s">
        <v>15</v>
      </c>
      <c r="D1362" s="2">
        <v>213</v>
      </c>
      <c r="E1362" s="2">
        <v>148</v>
      </c>
      <c r="F1362" s="2">
        <v>147</v>
      </c>
      <c r="G1362" s="2">
        <v>138</v>
      </c>
      <c r="H1362" s="2">
        <v>116</v>
      </c>
      <c r="I1362" s="2">
        <v>34</v>
      </c>
      <c r="J1362" s="2">
        <v>1</v>
      </c>
      <c r="K1362" s="2" t="s">
        <v>24</v>
      </c>
      <c r="L1362" s="2">
        <v>2</v>
      </c>
      <c r="M1362" s="2">
        <v>3</v>
      </c>
      <c r="N1362" s="2">
        <v>32</v>
      </c>
      <c r="O1362" s="2">
        <v>54</v>
      </c>
      <c r="P1362" s="552">
        <v>42</v>
      </c>
      <c r="Q1362" s="123" t="s">
        <v>8</v>
      </c>
    </row>
    <row r="1363" spans="1:17" x14ac:dyDescent="0.35">
      <c r="A1363" s="1" t="s">
        <v>8</v>
      </c>
      <c r="B1363" s="1" t="s">
        <v>8</v>
      </c>
      <c r="C1363" s="1" t="s">
        <v>16</v>
      </c>
      <c r="D1363" s="2">
        <v>62</v>
      </c>
      <c r="E1363" s="2">
        <v>42</v>
      </c>
      <c r="F1363" s="2">
        <v>56</v>
      </c>
      <c r="G1363" s="2">
        <v>35</v>
      </c>
      <c r="H1363" s="2">
        <v>43</v>
      </c>
      <c r="I1363" s="2">
        <v>8</v>
      </c>
      <c r="J1363" s="2">
        <v>1</v>
      </c>
      <c r="K1363" s="2" t="s">
        <v>24</v>
      </c>
      <c r="L1363" s="2">
        <v>2</v>
      </c>
      <c r="M1363" s="2">
        <v>3</v>
      </c>
      <c r="N1363" s="2">
        <v>6</v>
      </c>
      <c r="O1363" s="2">
        <v>13</v>
      </c>
      <c r="P1363" s="552">
        <v>11</v>
      </c>
      <c r="Q1363" s="123" t="s">
        <v>8</v>
      </c>
    </row>
    <row r="1364" spans="1:17" x14ac:dyDescent="0.35">
      <c r="A1364" s="1" t="s">
        <v>8</v>
      </c>
      <c r="B1364" s="1" t="s">
        <v>8</v>
      </c>
      <c r="C1364" s="1" t="s">
        <v>17</v>
      </c>
      <c r="D1364" s="2">
        <v>151</v>
      </c>
      <c r="E1364" s="2">
        <v>106</v>
      </c>
      <c r="F1364" s="2">
        <v>91</v>
      </c>
      <c r="G1364" s="2">
        <v>103</v>
      </c>
      <c r="H1364" s="2">
        <v>73</v>
      </c>
      <c r="I1364" s="2">
        <v>26</v>
      </c>
      <c r="J1364" s="2" t="s">
        <v>24</v>
      </c>
      <c r="K1364" s="2" t="s">
        <v>24</v>
      </c>
      <c r="L1364" s="2" t="s">
        <v>24</v>
      </c>
      <c r="M1364" s="2" t="s">
        <v>24</v>
      </c>
      <c r="N1364" s="2">
        <v>26</v>
      </c>
      <c r="O1364" s="2">
        <v>41</v>
      </c>
      <c r="P1364" s="552">
        <v>31</v>
      </c>
      <c r="Q1364" s="123" t="s">
        <v>8</v>
      </c>
    </row>
    <row r="1365" spans="1:17" x14ac:dyDescent="0.35">
      <c r="A1365" s="1" t="s">
        <v>8</v>
      </c>
      <c r="B1365" s="1" t="s">
        <v>8</v>
      </c>
      <c r="C1365" s="1" t="s">
        <v>18</v>
      </c>
      <c r="D1365" s="2">
        <v>172</v>
      </c>
      <c r="E1365" s="2">
        <v>165</v>
      </c>
      <c r="F1365" s="2">
        <v>156</v>
      </c>
      <c r="G1365" s="2">
        <v>97</v>
      </c>
      <c r="H1365" s="2">
        <v>77</v>
      </c>
      <c r="I1365" s="2">
        <v>61</v>
      </c>
      <c r="J1365" s="2">
        <v>38</v>
      </c>
      <c r="K1365" s="2">
        <v>46</v>
      </c>
      <c r="L1365" s="2">
        <v>69</v>
      </c>
      <c r="M1365" s="2">
        <v>72</v>
      </c>
      <c r="N1365" s="2">
        <v>73</v>
      </c>
      <c r="O1365" s="2">
        <v>81</v>
      </c>
      <c r="P1365" s="552">
        <v>75</v>
      </c>
      <c r="Q1365" s="123" t="s">
        <v>8</v>
      </c>
    </row>
    <row r="1366" spans="1:17" x14ac:dyDescent="0.35">
      <c r="A1366" s="1" t="s">
        <v>8</v>
      </c>
      <c r="B1366" s="1" t="s">
        <v>8</v>
      </c>
      <c r="C1366" s="1" t="s">
        <v>19</v>
      </c>
      <c r="D1366" s="2">
        <v>54</v>
      </c>
      <c r="E1366" s="2">
        <v>41</v>
      </c>
      <c r="F1366" s="2">
        <v>62</v>
      </c>
      <c r="G1366" s="2">
        <v>35</v>
      </c>
      <c r="H1366" s="2">
        <v>41</v>
      </c>
      <c r="I1366" s="2">
        <v>54</v>
      </c>
      <c r="J1366" s="2">
        <v>28</v>
      </c>
      <c r="K1366" s="2">
        <v>29</v>
      </c>
      <c r="L1366" s="2">
        <v>36</v>
      </c>
      <c r="M1366" s="2">
        <v>35</v>
      </c>
      <c r="N1366" s="2">
        <v>44</v>
      </c>
      <c r="O1366" s="2">
        <v>36</v>
      </c>
      <c r="P1366" s="552">
        <v>36</v>
      </c>
      <c r="Q1366" s="123" t="s">
        <v>8</v>
      </c>
    </row>
    <row r="1367" spans="1:17" x14ac:dyDescent="0.35">
      <c r="A1367" s="1" t="s">
        <v>8</v>
      </c>
      <c r="B1367" s="1" t="s">
        <v>8</v>
      </c>
      <c r="C1367" s="1" t="s">
        <v>20</v>
      </c>
      <c r="D1367" s="2">
        <v>118</v>
      </c>
      <c r="E1367" s="2">
        <v>124</v>
      </c>
      <c r="F1367" s="2">
        <v>94</v>
      </c>
      <c r="G1367" s="2">
        <v>62</v>
      </c>
      <c r="H1367" s="2">
        <v>36</v>
      </c>
      <c r="I1367" s="2">
        <v>7</v>
      </c>
      <c r="J1367" s="2">
        <v>10</v>
      </c>
      <c r="K1367" s="2">
        <v>17</v>
      </c>
      <c r="L1367" s="2">
        <v>33</v>
      </c>
      <c r="M1367" s="2">
        <v>37</v>
      </c>
      <c r="N1367" s="2">
        <v>29</v>
      </c>
      <c r="O1367" s="2">
        <v>45</v>
      </c>
      <c r="P1367" s="552">
        <v>39</v>
      </c>
      <c r="Q1367" s="123" t="s">
        <v>8</v>
      </c>
    </row>
    <row r="1368" spans="1:17" ht="43.5" x14ac:dyDescent="0.35">
      <c r="A1368" s="1" t="s">
        <v>408</v>
      </c>
      <c r="B1368" s="1" t="s">
        <v>6</v>
      </c>
      <c r="C1368" s="1" t="s">
        <v>7</v>
      </c>
      <c r="D1368" s="2">
        <v>20</v>
      </c>
      <c r="E1368" s="2">
        <v>26</v>
      </c>
      <c r="F1368" s="2">
        <v>20</v>
      </c>
      <c r="G1368" s="2">
        <v>6</v>
      </c>
      <c r="H1368" s="2">
        <v>3</v>
      </c>
      <c r="I1368" s="2">
        <v>44</v>
      </c>
      <c r="J1368" s="2">
        <v>99</v>
      </c>
      <c r="K1368" s="2">
        <v>166</v>
      </c>
      <c r="L1368" s="2">
        <v>177</v>
      </c>
      <c r="M1368" s="2">
        <v>171</v>
      </c>
      <c r="N1368" s="2">
        <v>184</v>
      </c>
      <c r="O1368" s="2">
        <v>221</v>
      </c>
      <c r="P1368" s="552">
        <v>197</v>
      </c>
      <c r="Q1368" s="123" t="s">
        <v>8</v>
      </c>
    </row>
    <row r="1369" spans="1:17" x14ac:dyDescent="0.35">
      <c r="A1369" s="1" t="s">
        <v>8</v>
      </c>
      <c r="B1369" s="1" t="s">
        <v>8</v>
      </c>
      <c r="C1369" s="1" t="s">
        <v>9</v>
      </c>
      <c r="D1369" s="2">
        <v>10</v>
      </c>
      <c r="E1369" s="2">
        <v>13</v>
      </c>
      <c r="F1369" s="2">
        <v>15</v>
      </c>
      <c r="G1369" s="2" t="s">
        <v>24</v>
      </c>
      <c r="H1369" s="2" t="s">
        <v>24</v>
      </c>
      <c r="I1369" s="2" t="s">
        <v>24</v>
      </c>
      <c r="J1369" s="2">
        <v>5</v>
      </c>
      <c r="K1369" s="2">
        <v>48</v>
      </c>
      <c r="L1369" s="2">
        <v>51</v>
      </c>
      <c r="M1369" s="2">
        <v>55</v>
      </c>
      <c r="N1369" s="2">
        <v>73</v>
      </c>
      <c r="O1369" s="2">
        <v>81</v>
      </c>
      <c r="P1369" s="552">
        <v>93</v>
      </c>
      <c r="Q1369" s="123" t="s">
        <v>8</v>
      </c>
    </row>
    <row r="1370" spans="1:17" x14ac:dyDescent="0.35">
      <c r="A1370" s="1" t="s">
        <v>8</v>
      </c>
      <c r="B1370" s="1" t="s">
        <v>8</v>
      </c>
      <c r="C1370" s="1" t="s">
        <v>10</v>
      </c>
      <c r="D1370" s="2">
        <v>10</v>
      </c>
      <c r="E1370" s="2">
        <v>13</v>
      </c>
      <c r="F1370" s="2">
        <v>15</v>
      </c>
      <c r="G1370" s="2" t="s">
        <v>24</v>
      </c>
      <c r="H1370" s="2" t="s">
        <v>24</v>
      </c>
      <c r="I1370" s="2" t="s">
        <v>24</v>
      </c>
      <c r="J1370" s="2">
        <v>5</v>
      </c>
      <c r="K1370" s="2">
        <v>36</v>
      </c>
      <c r="L1370" s="2">
        <v>44</v>
      </c>
      <c r="M1370" s="2">
        <v>45</v>
      </c>
      <c r="N1370" s="2">
        <v>54</v>
      </c>
      <c r="O1370" s="2">
        <v>62</v>
      </c>
      <c r="P1370" s="552">
        <v>69</v>
      </c>
      <c r="Q1370" s="123" t="s">
        <v>8</v>
      </c>
    </row>
    <row r="1371" spans="1:17" x14ac:dyDescent="0.35">
      <c r="A1371" s="1" t="s">
        <v>8</v>
      </c>
      <c r="B1371" s="1" t="s">
        <v>8</v>
      </c>
      <c r="C1371" s="1" t="s">
        <v>11</v>
      </c>
      <c r="D1371" s="2" t="s">
        <v>24</v>
      </c>
      <c r="E1371" s="2" t="s">
        <v>24</v>
      </c>
      <c r="F1371" s="2" t="s">
        <v>24</v>
      </c>
      <c r="G1371" s="2" t="s">
        <v>24</v>
      </c>
      <c r="H1371" s="2" t="s">
        <v>24</v>
      </c>
      <c r="I1371" s="2" t="s">
        <v>24</v>
      </c>
      <c r="J1371" s="2" t="s">
        <v>24</v>
      </c>
      <c r="K1371" s="2">
        <v>12</v>
      </c>
      <c r="L1371" s="2">
        <v>7</v>
      </c>
      <c r="M1371" s="2">
        <v>10</v>
      </c>
      <c r="N1371" s="2">
        <v>19</v>
      </c>
      <c r="O1371" s="2">
        <v>19</v>
      </c>
      <c r="P1371" s="552">
        <v>24</v>
      </c>
      <c r="Q1371" s="123" t="s">
        <v>8</v>
      </c>
    </row>
    <row r="1372" spans="1:17" x14ac:dyDescent="0.35">
      <c r="A1372" s="1" t="s">
        <v>8</v>
      </c>
      <c r="B1372" s="1" t="s">
        <v>8</v>
      </c>
      <c r="C1372" s="1" t="s">
        <v>12</v>
      </c>
      <c r="D1372" s="2">
        <v>5</v>
      </c>
      <c r="E1372" s="2">
        <v>13</v>
      </c>
      <c r="F1372" s="2">
        <v>5</v>
      </c>
      <c r="G1372" s="2">
        <v>4</v>
      </c>
      <c r="H1372" s="2">
        <v>3</v>
      </c>
      <c r="I1372" s="2">
        <v>12</v>
      </c>
      <c r="J1372" s="2">
        <v>94</v>
      </c>
      <c r="K1372" s="2">
        <v>118</v>
      </c>
      <c r="L1372" s="2">
        <v>126</v>
      </c>
      <c r="M1372" s="2">
        <v>116</v>
      </c>
      <c r="N1372" s="2">
        <v>98</v>
      </c>
      <c r="O1372" s="2">
        <v>122</v>
      </c>
      <c r="P1372" s="552">
        <v>83</v>
      </c>
      <c r="Q1372" s="123" t="s">
        <v>8</v>
      </c>
    </row>
    <row r="1373" spans="1:17" x14ac:dyDescent="0.35">
      <c r="A1373" s="1" t="s">
        <v>8</v>
      </c>
      <c r="B1373" s="1" t="s">
        <v>8</v>
      </c>
      <c r="C1373" s="1" t="s">
        <v>13</v>
      </c>
      <c r="D1373" s="2">
        <v>5</v>
      </c>
      <c r="E1373" s="2">
        <v>13</v>
      </c>
      <c r="F1373" s="2">
        <v>5</v>
      </c>
      <c r="G1373" s="2" t="s">
        <v>24</v>
      </c>
      <c r="H1373" s="2" t="s">
        <v>24</v>
      </c>
      <c r="I1373" s="2" t="s">
        <v>24</v>
      </c>
      <c r="J1373" s="2">
        <v>94</v>
      </c>
      <c r="K1373" s="2">
        <v>118</v>
      </c>
      <c r="L1373" s="2">
        <v>126</v>
      </c>
      <c r="M1373" s="2">
        <v>116</v>
      </c>
      <c r="N1373" s="2">
        <v>98</v>
      </c>
      <c r="O1373" s="2">
        <v>111</v>
      </c>
      <c r="P1373" s="552">
        <v>69</v>
      </c>
      <c r="Q1373" s="123" t="s">
        <v>8</v>
      </c>
    </row>
    <row r="1374" spans="1:17" x14ac:dyDescent="0.35">
      <c r="A1374" s="1" t="s">
        <v>8</v>
      </c>
      <c r="B1374" s="1" t="s">
        <v>8</v>
      </c>
      <c r="C1374" s="1" t="s">
        <v>14</v>
      </c>
      <c r="D1374" s="2" t="s">
        <v>24</v>
      </c>
      <c r="E1374" s="2" t="s">
        <v>24</v>
      </c>
      <c r="F1374" s="2" t="s">
        <v>24</v>
      </c>
      <c r="G1374" s="2">
        <v>4</v>
      </c>
      <c r="H1374" s="2">
        <v>3</v>
      </c>
      <c r="I1374" s="2">
        <v>12</v>
      </c>
      <c r="J1374" s="2" t="s">
        <v>24</v>
      </c>
      <c r="K1374" s="2" t="s">
        <v>24</v>
      </c>
      <c r="L1374" s="2" t="s">
        <v>24</v>
      </c>
      <c r="M1374" s="2" t="s">
        <v>24</v>
      </c>
      <c r="N1374" s="2" t="s">
        <v>24</v>
      </c>
      <c r="O1374" s="2">
        <v>11</v>
      </c>
      <c r="P1374" s="552">
        <v>14</v>
      </c>
      <c r="Q1374" s="123" t="s">
        <v>8</v>
      </c>
    </row>
    <row r="1375" spans="1:17" x14ac:dyDescent="0.35">
      <c r="A1375" s="1" t="s">
        <v>8</v>
      </c>
      <c r="B1375" s="1" t="s">
        <v>8</v>
      </c>
      <c r="C1375" s="1" t="s">
        <v>15</v>
      </c>
      <c r="D1375" s="2">
        <v>5</v>
      </c>
      <c r="E1375" s="2" t="s">
        <v>24</v>
      </c>
      <c r="F1375" s="2" t="s">
        <v>24</v>
      </c>
      <c r="G1375" s="2" t="s">
        <v>24</v>
      </c>
      <c r="H1375" s="2" t="s">
        <v>24</v>
      </c>
      <c r="I1375" s="2">
        <v>32</v>
      </c>
      <c r="J1375" s="2" t="s">
        <v>24</v>
      </c>
      <c r="K1375" s="2" t="s">
        <v>24</v>
      </c>
      <c r="L1375" s="2" t="s">
        <v>24</v>
      </c>
      <c r="M1375" s="2" t="s">
        <v>24</v>
      </c>
      <c r="N1375" s="2" t="s">
        <v>24</v>
      </c>
      <c r="O1375" s="552" t="s">
        <v>24</v>
      </c>
      <c r="P1375" s="552">
        <v>13</v>
      </c>
      <c r="Q1375" s="123" t="s">
        <v>8</v>
      </c>
    </row>
    <row r="1376" spans="1:17" x14ac:dyDescent="0.35">
      <c r="A1376" s="1" t="s">
        <v>8</v>
      </c>
      <c r="B1376" s="1" t="s">
        <v>8</v>
      </c>
      <c r="C1376" s="1" t="s">
        <v>16</v>
      </c>
      <c r="D1376" s="2">
        <v>5</v>
      </c>
      <c r="E1376" s="2" t="s">
        <v>24</v>
      </c>
      <c r="F1376" s="2" t="s">
        <v>24</v>
      </c>
      <c r="G1376" s="2" t="s">
        <v>24</v>
      </c>
      <c r="H1376" s="2" t="s">
        <v>24</v>
      </c>
      <c r="I1376" s="2">
        <v>32</v>
      </c>
      <c r="J1376" s="2" t="s">
        <v>24</v>
      </c>
      <c r="K1376" s="2" t="s">
        <v>24</v>
      </c>
      <c r="L1376" s="2" t="s">
        <v>24</v>
      </c>
      <c r="M1376" s="2" t="s">
        <v>24</v>
      </c>
      <c r="N1376" s="2" t="s">
        <v>24</v>
      </c>
      <c r="O1376" s="552" t="s">
        <v>24</v>
      </c>
      <c r="P1376" s="552">
        <v>13</v>
      </c>
      <c r="Q1376" s="123" t="s">
        <v>8</v>
      </c>
    </row>
    <row r="1377" spans="1:17" x14ac:dyDescent="0.35">
      <c r="A1377" s="1" t="s">
        <v>8</v>
      </c>
      <c r="B1377" s="1" t="s">
        <v>8</v>
      </c>
      <c r="C1377" s="1" t="s">
        <v>18</v>
      </c>
      <c r="D1377" s="2" t="s">
        <v>24</v>
      </c>
      <c r="E1377" s="2" t="s">
        <v>24</v>
      </c>
      <c r="F1377" s="2" t="s">
        <v>24</v>
      </c>
      <c r="G1377" s="2">
        <v>2</v>
      </c>
      <c r="H1377" s="2" t="s">
        <v>24</v>
      </c>
      <c r="I1377" s="2" t="s">
        <v>24</v>
      </c>
      <c r="J1377" s="2" t="s">
        <v>24</v>
      </c>
      <c r="K1377" s="2" t="s">
        <v>24</v>
      </c>
      <c r="L1377" s="2" t="s">
        <v>24</v>
      </c>
      <c r="M1377" s="2" t="s">
        <v>24</v>
      </c>
      <c r="N1377" s="2">
        <v>13</v>
      </c>
      <c r="O1377" s="2">
        <v>18</v>
      </c>
      <c r="P1377" s="552">
        <v>8</v>
      </c>
      <c r="Q1377" s="123" t="s">
        <v>8</v>
      </c>
    </row>
    <row r="1378" spans="1:17" x14ac:dyDescent="0.35">
      <c r="A1378" s="1" t="s">
        <v>8</v>
      </c>
      <c r="B1378" s="1" t="s">
        <v>8</v>
      </c>
      <c r="C1378" s="1" t="s">
        <v>20</v>
      </c>
      <c r="D1378" s="2" t="s">
        <v>24</v>
      </c>
      <c r="E1378" s="2" t="s">
        <v>24</v>
      </c>
      <c r="F1378" s="2" t="s">
        <v>24</v>
      </c>
      <c r="G1378" s="2">
        <v>2</v>
      </c>
      <c r="H1378" s="2" t="s">
        <v>24</v>
      </c>
      <c r="I1378" s="2" t="s">
        <v>24</v>
      </c>
      <c r="J1378" s="2" t="s">
        <v>24</v>
      </c>
      <c r="K1378" s="2" t="s">
        <v>24</v>
      </c>
      <c r="L1378" s="2" t="s">
        <v>24</v>
      </c>
      <c r="M1378" s="2" t="s">
        <v>24</v>
      </c>
      <c r="N1378" s="2">
        <v>13</v>
      </c>
      <c r="O1378" s="2">
        <v>18</v>
      </c>
      <c r="P1378" s="552">
        <v>8</v>
      </c>
      <c r="Q1378" s="123" t="s">
        <v>8</v>
      </c>
    </row>
    <row r="1379" spans="1:17" x14ac:dyDescent="0.35">
      <c r="A1379" s="1" t="s">
        <v>8</v>
      </c>
      <c r="B1379" s="1" t="s">
        <v>107</v>
      </c>
      <c r="C1379" s="1" t="s">
        <v>7</v>
      </c>
      <c r="D1379" s="2">
        <v>20</v>
      </c>
      <c r="E1379" s="2">
        <v>26</v>
      </c>
      <c r="F1379" s="2">
        <v>20</v>
      </c>
      <c r="G1379" s="2">
        <v>6</v>
      </c>
      <c r="H1379" s="2">
        <v>3</v>
      </c>
      <c r="I1379" s="2">
        <v>29</v>
      </c>
      <c r="J1379" s="2">
        <v>76</v>
      </c>
      <c r="K1379" s="2">
        <v>108</v>
      </c>
      <c r="L1379" s="2">
        <v>114</v>
      </c>
      <c r="M1379" s="2">
        <v>114</v>
      </c>
      <c r="N1379" s="2">
        <v>122</v>
      </c>
      <c r="O1379" s="2">
        <v>145</v>
      </c>
      <c r="P1379" s="552">
        <v>128</v>
      </c>
      <c r="Q1379" s="123" t="s">
        <v>8</v>
      </c>
    </row>
    <row r="1380" spans="1:17" x14ac:dyDescent="0.35">
      <c r="A1380" s="1" t="s">
        <v>8</v>
      </c>
      <c r="B1380" s="1" t="s">
        <v>8</v>
      </c>
      <c r="C1380" s="1" t="s">
        <v>9</v>
      </c>
      <c r="D1380" s="2">
        <v>10</v>
      </c>
      <c r="E1380" s="2">
        <v>13</v>
      </c>
      <c r="F1380" s="2">
        <v>15</v>
      </c>
      <c r="G1380" s="2" t="s">
        <v>24</v>
      </c>
      <c r="H1380" s="2" t="s">
        <v>24</v>
      </c>
      <c r="I1380" s="2" t="s">
        <v>24</v>
      </c>
      <c r="J1380" s="2">
        <v>5</v>
      </c>
      <c r="K1380" s="2">
        <v>32</v>
      </c>
      <c r="L1380" s="2">
        <v>32</v>
      </c>
      <c r="M1380" s="2">
        <v>38</v>
      </c>
      <c r="N1380" s="2">
        <v>45</v>
      </c>
      <c r="O1380" s="2">
        <v>51</v>
      </c>
      <c r="P1380" s="552">
        <v>63</v>
      </c>
      <c r="Q1380" s="123" t="s">
        <v>8</v>
      </c>
    </row>
    <row r="1381" spans="1:17" x14ac:dyDescent="0.35">
      <c r="A1381" s="1" t="s">
        <v>8</v>
      </c>
      <c r="B1381" s="1" t="s">
        <v>8</v>
      </c>
      <c r="C1381" s="1" t="s">
        <v>10</v>
      </c>
      <c r="D1381" s="2">
        <v>10</v>
      </c>
      <c r="E1381" s="2">
        <v>13</v>
      </c>
      <c r="F1381" s="2">
        <v>15</v>
      </c>
      <c r="G1381" s="2" t="s">
        <v>24</v>
      </c>
      <c r="H1381" s="2" t="s">
        <v>24</v>
      </c>
      <c r="I1381" s="2" t="s">
        <v>24</v>
      </c>
      <c r="J1381" s="2">
        <v>5</v>
      </c>
      <c r="K1381" s="2">
        <v>22</v>
      </c>
      <c r="L1381" s="2">
        <v>28</v>
      </c>
      <c r="M1381" s="2">
        <v>30</v>
      </c>
      <c r="N1381" s="2">
        <v>32</v>
      </c>
      <c r="O1381" s="2">
        <v>35</v>
      </c>
      <c r="P1381" s="552">
        <v>49</v>
      </c>
      <c r="Q1381" s="123" t="s">
        <v>8</v>
      </c>
    </row>
    <row r="1382" spans="1:17" x14ac:dyDescent="0.35">
      <c r="A1382" s="1" t="s">
        <v>8</v>
      </c>
      <c r="B1382" s="1" t="s">
        <v>8</v>
      </c>
      <c r="C1382" s="1" t="s">
        <v>11</v>
      </c>
      <c r="D1382" s="2" t="s">
        <v>24</v>
      </c>
      <c r="E1382" s="2" t="s">
        <v>24</v>
      </c>
      <c r="F1382" s="2" t="s">
        <v>24</v>
      </c>
      <c r="G1382" s="2" t="s">
        <v>24</v>
      </c>
      <c r="H1382" s="2" t="s">
        <v>24</v>
      </c>
      <c r="I1382" s="2" t="s">
        <v>24</v>
      </c>
      <c r="J1382" s="2" t="s">
        <v>24</v>
      </c>
      <c r="K1382" s="2">
        <v>10</v>
      </c>
      <c r="L1382" s="2">
        <v>4</v>
      </c>
      <c r="M1382" s="2">
        <v>8</v>
      </c>
      <c r="N1382" s="2">
        <v>13</v>
      </c>
      <c r="O1382" s="2">
        <v>16</v>
      </c>
      <c r="P1382" s="552">
        <v>14</v>
      </c>
      <c r="Q1382" s="123" t="s">
        <v>8</v>
      </c>
    </row>
    <row r="1383" spans="1:17" x14ac:dyDescent="0.35">
      <c r="A1383" s="1" t="s">
        <v>8</v>
      </c>
      <c r="B1383" s="1" t="s">
        <v>8</v>
      </c>
      <c r="C1383" s="1" t="s">
        <v>12</v>
      </c>
      <c r="D1383" s="2">
        <v>5</v>
      </c>
      <c r="E1383" s="2">
        <v>13</v>
      </c>
      <c r="F1383" s="2">
        <v>5</v>
      </c>
      <c r="G1383" s="2">
        <v>4</v>
      </c>
      <c r="H1383" s="2">
        <v>3</v>
      </c>
      <c r="I1383" s="2">
        <v>7</v>
      </c>
      <c r="J1383" s="2">
        <v>71</v>
      </c>
      <c r="K1383" s="2">
        <v>76</v>
      </c>
      <c r="L1383" s="2">
        <v>82</v>
      </c>
      <c r="M1383" s="2">
        <v>76</v>
      </c>
      <c r="N1383" s="2">
        <v>71</v>
      </c>
      <c r="O1383" s="2">
        <v>86</v>
      </c>
      <c r="P1383" s="552">
        <v>55</v>
      </c>
      <c r="Q1383" s="123" t="s">
        <v>8</v>
      </c>
    </row>
    <row r="1384" spans="1:17" x14ac:dyDescent="0.35">
      <c r="A1384" s="1" t="s">
        <v>8</v>
      </c>
      <c r="B1384" s="1" t="s">
        <v>8</v>
      </c>
      <c r="C1384" s="1" t="s">
        <v>13</v>
      </c>
      <c r="D1384" s="2">
        <v>5</v>
      </c>
      <c r="E1384" s="2">
        <v>13</v>
      </c>
      <c r="F1384" s="2">
        <v>5</v>
      </c>
      <c r="G1384" s="2" t="s">
        <v>24</v>
      </c>
      <c r="H1384" s="2" t="s">
        <v>24</v>
      </c>
      <c r="I1384" s="2" t="s">
        <v>24</v>
      </c>
      <c r="J1384" s="2">
        <v>71</v>
      </c>
      <c r="K1384" s="2">
        <v>76</v>
      </c>
      <c r="L1384" s="2">
        <v>82</v>
      </c>
      <c r="M1384" s="2">
        <v>76</v>
      </c>
      <c r="N1384" s="2">
        <v>71</v>
      </c>
      <c r="O1384" s="2">
        <v>80</v>
      </c>
      <c r="P1384" s="552">
        <v>45</v>
      </c>
      <c r="Q1384" s="123" t="s">
        <v>8</v>
      </c>
    </row>
    <row r="1385" spans="1:17" x14ac:dyDescent="0.35">
      <c r="A1385" s="1" t="s">
        <v>8</v>
      </c>
      <c r="B1385" s="1" t="s">
        <v>8</v>
      </c>
      <c r="C1385" s="1" t="s">
        <v>14</v>
      </c>
      <c r="D1385" s="2" t="s">
        <v>24</v>
      </c>
      <c r="E1385" s="2" t="s">
        <v>24</v>
      </c>
      <c r="F1385" s="2" t="s">
        <v>24</v>
      </c>
      <c r="G1385" s="2">
        <v>4</v>
      </c>
      <c r="H1385" s="2">
        <v>3</v>
      </c>
      <c r="I1385" s="2">
        <v>7</v>
      </c>
      <c r="J1385" s="2" t="s">
        <v>24</v>
      </c>
      <c r="K1385" s="2" t="s">
        <v>24</v>
      </c>
      <c r="L1385" s="2" t="s">
        <v>24</v>
      </c>
      <c r="M1385" s="2" t="s">
        <v>24</v>
      </c>
      <c r="N1385" s="2" t="s">
        <v>24</v>
      </c>
      <c r="O1385" s="2">
        <v>6</v>
      </c>
      <c r="P1385" s="552">
        <v>10</v>
      </c>
      <c r="Q1385" s="123" t="s">
        <v>8</v>
      </c>
    </row>
    <row r="1386" spans="1:17" x14ac:dyDescent="0.35">
      <c r="A1386" s="1" t="s">
        <v>8</v>
      </c>
      <c r="B1386" s="1" t="s">
        <v>8</v>
      </c>
      <c r="C1386" s="1" t="s">
        <v>15</v>
      </c>
      <c r="D1386" s="2">
        <v>5</v>
      </c>
      <c r="E1386" s="2" t="s">
        <v>24</v>
      </c>
      <c r="F1386" s="2" t="s">
        <v>24</v>
      </c>
      <c r="G1386" s="2" t="s">
        <v>24</v>
      </c>
      <c r="H1386" s="2" t="s">
        <v>24</v>
      </c>
      <c r="I1386" s="2">
        <v>22</v>
      </c>
      <c r="J1386" s="2" t="s">
        <v>24</v>
      </c>
      <c r="K1386" s="2" t="s">
        <v>24</v>
      </c>
      <c r="L1386" s="2" t="s">
        <v>24</v>
      </c>
      <c r="M1386" s="2" t="s">
        <v>24</v>
      </c>
      <c r="N1386" s="2" t="s">
        <v>24</v>
      </c>
      <c r="O1386" s="552" t="s">
        <v>24</v>
      </c>
      <c r="P1386" s="552">
        <v>7</v>
      </c>
      <c r="Q1386" s="123" t="s">
        <v>8</v>
      </c>
    </row>
    <row r="1387" spans="1:17" x14ac:dyDescent="0.35">
      <c r="A1387" s="1" t="s">
        <v>8</v>
      </c>
      <c r="B1387" s="1" t="s">
        <v>8</v>
      </c>
      <c r="C1387" s="1" t="s">
        <v>16</v>
      </c>
      <c r="D1387" s="2">
        <v>5</v>
      </c>
      <c r="E1387" s="2" t="s">
        <v>24</v>
      </c>
      <c r="F1387" s="2" t="s">
        <v>24</v>
      </c>
      <c r="G1387" s="2" t="s">
        <v>24</v>
      </c>
      <c r="H1387" s="2" t="s">
        <v>24</v>
      </c>
      <c r="I1387" s="2">
        <v>22</v>
      </c>
      <c r="J1387" s="2" t="s">
        <v>24</v>
      </c>
      <c r="K1387" s="2" t="s">
        <v>24</v>
      </c>
      <c r="L1387" s="2" t="s">
        <v>24</v>
      </c>
      <c r="M1387" s="2" t="s">
        <v>24</v>
      </c>
      <c r="N1387" s="2" t="s">
        <v>24</v>
      </c>
      <c r="O1387" s="552" t="s">
        <v>24</v>
      </c>
      <c r="P1387" s="552">
        <v>7</v>
      </c>
      <c r="Q1387" s="123" t="s">
        <v>8</v>
      </c>
    </row>
    <row r="1388" spans="1:17" x14ac:dyDescent="0.35">
      <c r="A1388" s="1" t="s">
        <v>8</v>
      </c>
      <c r="B1388" s="1" t="s">
        <v>8</v>
      </c>
      <c r="C1388" s="1" t="s">
        <v>18</v>
      </c>
      <c r="D1388" s="2" t="s">
        <v>24</v>
      </c>
      <c r="E1388" s="2" t="s">
        <v>24</v>
      </c>
      <c r="F1388" s="2" t="s">
        <v>24</v>
      </c>
      <c r="G1388" s="2">
        <v>2</v>
      </c>
      <c r="H1388" s="2" t="s">
        <v>24</v>
      </c>
      <c r="I1388" s="2" t="s">
        <v>24</v>
      </c>
      <c r="J1388" s="2" t="s">
        <v>24</v>
      </c>
      <c r="K1388" s="2" t="s">
        <v>24</v>
      </c>
      <c r="L1388" s="2" t="s">
        <v>24</v>
      </c>
      <c r="M1388" s="2" t="s">
        <v>24</v>
      </c>
      <c r="N1388" s="2">
        <v>6</v>
      </c>
      <c r="O1388" s="2">
        <v>8</v>
      </c>
      <c r="P1388" s="552">
        <v>3</v>
      </c>
      <c r="Q1388" s="123" t="s">
        <v>8</v>
      </c>
    </row>
    <row r="1389" spans="1:17" x14ac:dyDescent="0.35">
      <c r="A1389" s="1" t="s">
        <v>8</v>
      </c>
      <c r="B1389" s="1" t="s">
        <v>8</v>
      </c>
      <c r="C1389" s="1" t="s">
        <v>20</v>
      </c>
      <c r="D1389" s="2" t="s">
        <v>24</v>
      </c>
      <c r="E1389" s="2" t="s">
        <v>24</v>
      </c>
      <c r="F1389" s="2" t="s">
        <v>24</v>
      </c>
      <c r="G1389" s="2">
        <v>2</v>
      </c>
      <c r="H1389" s="2" t="s">
        <v>24</v>
      </c>
      <c r="I1389" s="2" t="s">
        <v>24</v>
      </c>
      <c r="J1389" s="2" t="s">
        <v>24</v>
      </c>
      <c r="K1389" s="2" t="s">
        <v>24</v>
      </c>
      <c r="L1389" s="2" t="s">
        <v>24</v>
      </c>
      <c r="M1389" s="2" t="s">
        <v>24</v>
      </c>
      <c r="N1389" s="2">
        <v>6</v>
      </c>
      <c r="O1389" s="2">
        <v>8</v>
      </c>
      <c r="P1389" s="552">
        <v>3</v>
      </c>
      <c r="Q1389" s="123" t="s">
        <v>8</v>
      </c>
    </row>
    <row r="1390" spans="1:17" x14ac:dyDescent="0.35">
      <c r="A1390" s="1" t="s">
        <v>8</v>
      </c>
      <c r="B1390" s="1" t="s">
        <v>108</v>
      </c>
      <c r="C1390" s="1" t="s">
        <v>7</v>
      </c>
      <c r="D1390" s="2" t="s">
        <v>24</v>
      </c>
      <c r="E1390" s="2" t="s">
        <v>24</v>
      </c>
      <c r="F1390" s="2" t="s">
        <v>24</v>
      </c>
      <c r="G1390" s="2" t="s">
        <v>24</v>
      </c>
      <c r="H1390" s="2" t="s">
        <v>24</v>
      </c>
      <c r="I1390" s="2">
        <v>15</v>
      </c>
      <c r="J1390" s="2">
        <v>23</v>
      </c>
      <c r="K1390" s="2">
        <v>58</v>
      </c>
      <c r="L1390" s="2">
        <v>63</v>
      </c>
      <c r="M1390" s="2">
        <v>57</v>
      </c>
      <c r="N1390" s="2">
        <v>62</v>
      </c>
      <c r="O1390" s="2">
        <v>76</v>
      </c>
      <c r="P1390" s="552">
        <v>69</v>
      </c>
      <c r="Q1390" s="123" t="s">
        <v>8</v>
      </c>
    </row>
    <row r="1391" spans="1:17" x14ac:dyDescent="0.35">
      <c r="A1391" s="1" t="s">
        <v>8</v>
      </c>
      <c r="B1391" s="1" t="s">
        <v>8</v>
      </c>
      <c r="C1391" s="1" t="s">
        <v>9</v>
      </c>
      <c r="D1391" s="2" t="s">
        <v>24</v>
      </c>
      <c r="E1391" s="2" t="s">
        <v>24</v>
      </c>
      <c r="F1391" s="2" t="s">
        <v>24</v>
      </c>
      <c r="G1391" s="2" t="s">
        <v>24</v>
      </c>
      <c r="H1391" s="2" t="s">
        <v>24</v>
      </c>
      <c r="I1391" s="2" t="s">
        <v>24</v>
      </c>
      <c r="J1391" s="2" t="s">
        <v>24</v>
      </c>
      <c r="K1391" s="2">
        <v>16</v>
      </c>
      <c r="L1391" s="2">
        <v>19</v>
      </c>
      <c r="M1391" s="2">
        <v>17</v>
      </c>
      <c r="N1391" s="2">
        <v>28</v>
      </c>
      <c r="O1391" s="2">
        <v>30</v>
      </c>
      <c r="P1391" s="552">
        <v>30</v>
      </c>
      <c r="Q1391" s="123" t="s">
        <v>8</v>
      </c>
    </row>
    <row r="1392" spans="1:17" x14ac:dyDescent="0.35">
      <c r="A1392" s="1" t="s">
        <v>8</v>
      </c>
      <c r="B1392" s="1" t="s">
        <v>8</v>
      </c>
      <c r="C1392" s="1" t="s">
        <v>10</v>
      </c>
      <c r="D1392" s="2" t="s">
        <v>24</v>
      </c>
      <c r="E1392" s="2" t="s">
        <v>24</v>
      </c>
      <c r="F1392" s="2" t="s">
        <v>24</v>
      </c>
      <c r="G1392" s="2" t="s">
        <v>24</v>
      </c>
      <c r="H1392" s="2" t="s">
        <v>24</v>
      </c>
      <c r="I1392" s="2" t="s">
        <v>24</v>
      </c>
      <c r="J1392" s="2" t="s">
        <v>24</v>
      </c>
      <c r="K1392" s="2">
        <v>14</v>
      </c>
      <c r="L1392" s="2">
        <v>16</v>
      </c>
      <c r="M1392" s="2">
        <v>15</v>
      </c>
      <c r="N1392" s="2">
        <v>22</v>
      </c>
      <c r="O1392" s="2">
        <v>27</v>
      </c>
      <c r="P1392" s="552">
        <v>20</v>
      </c>
      <c r="Q1392" s="123" t="s">
        <v>8</v>
      </c>
    </row>
    <row r="1393" spans="1:17" x14ac:dyDescent="0.35">
      <c r="A1393" s="1" t="s">
        <v>8</v>
      </c>
      <c r="B1393" s="1" t="s">
        <v>8</v>
      </c>
      <c r="C1393" s="1" t="s">
        <v>11</v>
      </c>
      <c r="D1393" s="2" t="s">
        <v>24</v>
      </c>
      <c r="E1393" s="2" t="s">
        <v>24</v>
      </c>
      <c r="F1393" s="2" t="s">
        <v>24</v>
      </c>
      <c r="G1393" s="2" t="s">
        <v>24</v>
      </c>
      <c r="H1393" s="2" t="s">
        <v>24</v>
      </c>
      <c r="I1393" s="2" t="s">
        <v>24</v>
      </c>
      <c r="J1393" s="2" t="s">
        <v>24</v>
      </c>
      <c r="K1393" s="2">
        <v>2</v>
      </c>
      <c r="L1393" s="2">
        <v>3</v>
      </c>
      <c r="M1393" s="2">
        <v>2</v>
      </c>
      <c r="N1393" s="2">
        <v>6</v>
      </c>
      <c r="O1393" s="2">
        <v>3</v>
      </c>
      <c r="P1393" s="552">
        <v>10</v>
      </c>
      <c r="Q1393" s="123" t="s">
        <v>8</v>
      </c>
    </row>
    <row r="1394" spans="1:17" x14ac:dyDescent="0.35">
      <c r="A1394" s="1" t="s">
        <v>8</v>
      </c>
      <c r="B1394" s="1" t="s">
        <v>8</v>
      </c>
      <c r="C1394" s="1" t="s">
        <v>12</v>
      </c>
      <c r="D1394" s="2" t="s">
        <v>24</v>
      </c>
      <c r="E1394" s="2" t="s">
        <v>24</v>
      </c>
      <c r="F1394" s="2" t="s">
        <v>24</v>
      </c>
      <c r="G1394" s="2" t="s">
        <v>24</v>
      </c>
      <c r="H1394" s="2" t="s">
        <v>24</v>
      </c>
      <c r="I1394" s="2">
        <v>5</v>
      </c>
      <c r="J1394" s="2">
        <v>23</v>
      </c>
      <c r="K1394" s="2">
        <v>42</v>
      </c>
      <c r="L1394" s="2">
        <v>44</v>
      </c>
      <c r="M1394" s="2">
        <v>40</v>
      </c>
      <c r="N1394" s="2">
        <v>27</v>
      </c>
      <c r="O1394" s="2">
        <v>36</v>
      </c>
      <c r="P1394" s="552">
        <v>28</v>
      </c>
      <c r="Q1394" s="123" t="s">
        <v>8</v>
      </c>
    </row>
    <row r="1395" spans="1:17" x14ac:dyDescent="0.35">
      <c r="A1395" s="1" t="s">
        <v>8</v>
      </c>
      <c r="B1395" s="1" t="s">
        <v>8</v>
      </c>
      <c r="C1395" s="1" t="s">
        <v>13</v>
      </c>
      <c r="D1395" s="2" t="s">
        <v>24</v>
      </c>
      <c r="E1395" s="2" t="s">
        <v>24</v>
      </c>
      <c r="F1395" s="2" t="s">
        <v>24</v>
      </c>
      <c r="G1395" s="2" t="s">
        <v>24</v>
      </c>
      <c r="H1395" s="2" t="s">
        <v>24</v>
      </c>
      <c r="I1395" s="2" t="s">
        <v>24</v>
      </c>
      <c r="J1395" s="2">
        <v>23</v>
      </c>
      <c r="K1395" s="2">
        <v>42</v>
      </c>
      <c r="L1395" s="2">
        <v>44</v>
      </c>
      <c r="M1395" s="2">
        <v>40</v>
      </c>
      <c r="N1395" s="2">
        <v>27</v>
      </c>
      <c r="O1395" s="2">
        <v>31</v>
      </c>
      <c r="P1395" s="552">
        <v>24</v>
      </c>
      <c r="Q1395" s="123" t="s">
        <v>8</v>
      </c>
    </row>
    <row r="1396" spans="1:17" x14ac:dyDescent="0.35">
      <c r="A1396" s="1" t="s">
        <v>8</v>
      </c>
      <c r="B1396" s="1" t="s">
        <v>8</v>
      </c>
      <c r="C1396" s="1" t="s">
        <v>14</v>
      </c>
      <c r="D1396" s="2" t="s">
        <v>24</v>
      </c>
      <c r="E1396" s="2" t="s">
        <v>24</v>
      </c>
      <c r="F1396" s="2" t="s">
        <v>24</v>
      </c>
      <c r="G1396" s="2" t="s">
        <v>24</v>
      </c>
      <c r="H1396" s="2" t="s">
        <v>24</v>
      </c>
      <c r="I1396" s="2">
        <v>5</v>
      </c>
      <c r="J1396" s="2" t="s">
        <v>24</v>
      </c>
      <c r="K1396" s="2" t="s">
        <v>24</v>
      </c>
      <c r="L1396" s="2" t="s">
        <v>24</v>
      </c>
      <c r="M1396" s="2" t="s">
        <v>24</v>
      </c>
      <c r="N1396" s="2" t="s">
        <v>24</v>
      </c>
      <c r="O1396" s="2">
        <v>5</v>
      </c>
      <c r="P1396" s="552">
        <v>4</v>
      </c>
      <c r="Q1396" s="123" t="s">
        <v>8</v>
      </c>
    </row>
    <row r="1397" spans="1:17" x14ac:dyDescent="0.35">
      <c r="A1397" s="1" t="s">
        <v>8</v>
      </c>
      <c r="B1397" s="1" t="s">
        <v>8</v>
      </c>
      <c r="C1397" s="1" t="s">
        <v>15</v>
      </c>
      <c r="D1397" s="2" t="s">
        <v>24</v>
      </c>
      <c r="E1397" s="2" t="s">
        <v>24</v>
      </c>
      <c r="F1397" s="2" t="s">
        <v>24</v>
      </c>
      <c r="G1397" s="2" t="s">
        <v>24</v>
      </c>
      <c r="H1397" s="2" t="s">
        <v>24</v>
      </c>
      <c r="I1397" s="2">
        <v>10</v>
      </c>
      <c r="J1397" s="2" t="s">
        <v>24</v>
      </c>
      <c r="K1397" s="2" t="s">
        <v>24</v>
      </c>
      <c r="L1397" s="2" t="s">
        <v>24</v>
      </c>
      <c r="M1397" s="2" t="s">
        <v>24</v>
      </c>
      <c r="N1397" s="2" t="s">
        <v>24</v>
      </c>
      <c r="O1397" s="552" t="s">
        <v>24</v>
      </c>
      <c r="P1397" s="552">
        <v>6</v>
      </c>
      <c r="Q1397" s="123" t="s">
        <v>8</v>
      </c>
    </row>
    <row r="1398" spans="1:17" x14ac:dyDescent="0.35">
      <c r="A1398" s="1" t="s">
        <v>8</v>
      </c>
      <c r="B1398" s="1" t="s">
        <v>8</v>
      </c>
      <c r="C1398" s="1" t="s">
        <v>16</v>
      </c>
      <c r="D1398" s="2" t="s">
        <v>24</v>
      </c>
      <c r="E1398" s="2" t="s">
        <v>24</v>
      </c>
      <c r="F1398" s="2" t="s">
        <v>24</v>
      </c>
      <c r="G1398" s="2" t="s">
        <v>24</v>
      </c>
      <c r="H1398" s="2" t="s">
        <v>24</v>
      </c>
      <c r="I1398" s="2">
        <v>10</v>
      </c>
      <c r="J1398" s="2" t="s">
        <v>24</v>
      </c>
      <c r="K1398" s="2" t="s">
        <v>24</v>
      </c>
      <c r="L1398" s="2" t="s">
        <v>24</v>
      </c>
      <c r="M1398" s="2" t="s">
        <v>24</v>
      </c>
      <c r="N1398" s="2" t="s">
        <v>24</v>
      </c>
      <c r="O1398" s="552" t="s">
        <v>24</v>
      </c>
      <c r="P1398" s="552">
        <v>6</v>
      </c>
      <c r="Q1398" s="123" t="s">
        <v>8</v>
      </c>
    </row>
    <row r="1399" spans="1:17" x14ac:dyDescent="0.35">
      <c r="A1399" s="1" t="s">
        <v>8</v>
      </c>
      <c r="B1399" s="1" t="s">
        <v>8</v>
      </c>
      <c r="C1399" s="1" t="s">
        <v>18</v>
      </c>
      <c r="D1399" s="2" t="s">
        <v>24</v>
      </c>
      <c r="E1399" s="2" t="s">
        <v>24</v>
      </c>
      <c r="F1399" s="2" t="s">
        <v>24</v>
      </c>
      <c r="G1399" s="2" t="s">
        <v>24</v>
      </c>
      <c r="H1399" s="2" t="s">
        <v>24</v>
      </c>
      <c r="I1399" s="2" t="s">
        <v>24</v>
      </c>
      <c r="J1399" s="2" t="s">
        <v>24</v>
      </c>
      <c r="K1399" s="2" t="s">
        <v>24</v>
      </c>
      <c r="L1399" s="2" t="s">
        <v>24</v>
      </c>
      <c r="M1399" s="2" t="s">
        <v>24</v>
      </c>
      <c r="N1399" s="2">
        <v>7</v>
      </c>
      <c r="O1399" s="2">
        <v>10</v>
      </c>
      <c r="P1399" s="552">
        <v>5</v>
      </c>
      <c r="Q1399" s="123" t="s">
        <v>8</v>
      </c>
    </row>
    <row r="1400" spans="1:17" x14ac:dyDescent="0.35">
      <c r="A1400" s="1" t="s">
        <v>8</v>
      </c>
      <c r="B1400" s="1" t="s">
        <v>8</v>
      </c>
      <c r="C1400" s="1" t="s">
        <v>20</v>
      </c>
      <c r="D1400" s="2" t="s">
        <v>24</v>
      </c>
      <c r="E1400" s="2" t="s">
        <v>24</v>
      </c>
      <c r="F1400" s="2" t="s">
        <v>24</v>
      </c>
      <c r="G1400" s="2" t="s">
        <v>24</v>
      </c>
      <c r="H1400" s="2" t="s">
        <v>24</v>
      </c>
      <c r="I1400" s="2" t="s">
        <v>24</v>
      </c>
      <c r="J1400" s="2" t="s">
        <v>24</v>
      </c>
      <c r="K1400" s="2" t="s">
        <v>24</v>
      </c>
      <c r="L1400" s="2" t="s">
        <v>24</v>
      </c>
      <c r="M1400" s="2" t="s">
        <v>24</v>
      </c>
      <c r="N1400" s="2">
        <v>7</v>
      </c>
      <c r="O1400" s="2">
        <v>10</v>
      </c>
      <c r="P1400" s="552">
        <v>5</v>
      </c>
      <c r="Q1400" s="123" t="s">
        <v>8</v>
      </c>
    </row>
    <row r="1401" spans="1:17" ht="29" x14ac:dyDescent="0.35">
      <c r="A1401" s="1" t="s">
        <v>409</v>
      </c>
      <c r="B1401" s="1" t="s">
        <v>6</v>
      </c>
      <c r="C1401" s="1" t="s">
        <v>7</v>
      </c>
      <c r="D1401" s="2">
        <v>50903</v>
      </c>
      <c r="E1401" s="2">
        <v>43654</v>
      </c>
      <c r="F1401" s="2">
        <v>41826</v>
      </c>
      <c r="G1401" s="2">
        <v>32948</v>
      </c>
      <c r="H1401" s="2">
        <v>2857</v>
      </c>
      <c r="I1401" s="2" t="s">
        <v>24</v>
      </c>
      <c r="J1401" s="2" t="s">
        <v>24</v>
      </c>
      <c r="K1401" s="2" t="s">
        <v>24</v>
      </c>
      <c r="L1401" s="2" t="s">
        <v>24</v>
      </c>
      <c r="M1401" s="2" t="s">
        <v>24</v>
      </c>
      <c r="N1401" s="2" t="s">
        <v>24</v>
      </c>
      <c r="O1401" s="552" t="s">
        <v>24</v>
      </c>
      <c r="P1401" s="552" t="s">
        <v>24</v>
      </c>
      <c r="Q1401" s="123" t="s">
        <v>8</v>
      </c>
    </row>
    <row r="1402" spans="1:17" x14ac:dyDescent="0.35">
      <c r="A1402" s="1" t="s">
        <v>8</v>
      </c>
      <c r="B1402" s="1" t="s">
        <v>8</v>
      </c>
      <c r="C1402" s="1" t="s">
        <v>9</v>
      </c>
      <c r="D1402" s="2">
        <v>14209</v>
      </c>
      <c r="E1402" s="2">
        <v>12385</v>
      </c>
      <c r="F1402" s="2">
        <v>11375</v>
      </c>
      <c r="G1402" s="2">
        <v>8450</v>
      </c>
      <c r="H1402" s="2">
        <v>1279</v>
      </c>
      <c r="I1402" s="2" t="s">
        <v>24</v>
      </c>
      <c r="J1402" s="2" t="s">
        <v>24</v>
      </c>
      <c r="K1402" s="2" t="s">
        <v>24</v>
      </c>
      <c r="L1402" s="2" t="s">
        <v>24</v>
      </c>
      <c r="M1402" s="2" t="s">
        <v>24</v>
      </c>
      <c r="N1402" s="2" t="s">
        <v>24</v>
      </c>
      <c r="O1402" s="552" t="s">
        <v>24</v>
      </c>
      <c r="P1402" s="552" t="s">
        <v>24</v>
      </c>
      <c r="Q1402" s="123" t="s">
        <v>8</v>
      </c>
    </row>
    <row r="1403" spans="1:17" x14ac:dyDescent="0.35">
      <c r="A1403" s="1" t="s">
        <v>8</v>
      </c>
      <c r="B1403" s="1" t="s">
        <v>8</v>
      </c>
      <c r="C1403" s="1" t="s">
        <v>10</v>
      </c>
      <c r="D1403" s="2">
        <v>7186</v>
      </c>
      <c r="E1403" s="2">
        <v>6470</v>
      </c>
      <c r="F1403" s="2">
        <v>5944</v>
      </c>
      <c r="G1403" s="2">
        <v>4577</v>
      </c>
      <c r="H1403" s="2">
        <v>452</v>
      </c>
      <c r="I1403" s="2" t="s">
        <v>24</v>
      </c>
      <c r="J1403" s="2" t="s">
        <v>24</v>
      </c>
      <c r="K1403" s="2" t="s">
        <v>24</v>
      </c>
      <c r="L1403" s="2" t="s">
        <v>24</v>
      </c>
      <c r="M1403" s="2" t="s">
        <v>24</v>
      </c>
      <c r="N1403" s="2" t="s">
        <v>24</v>
      </c>
      <c r="O1403" s="552" t="s">
        <v>24</v>
      </c>
      <c r="P1403" s="552" t="s">
        <v>24</v>
      </c>
      <c r="Q1403" s="123" t="s">
        <v>8</v>
      </c>
    </row>
    <row r="1404" spans="1:17" x14ac:dyDescent="0.35">
      <c r="A1404" s="1" t="s">
        <v>8</v>
      </c>
      <c r="B1404" s="1" t="s">
        <v>8</v>
      </c>
      <c r="C1404" s="1" t="s">
        <v>11</v>
      </c>
      <c r="D1404" s="2">
        <v>7023</v>
      </c>
      <c r="E1404" s="2">
        <v>5915</v>
      </c>
      <c r="F1404" s="2">
        <v>5431</v>
      </c>
      <c r="G1404" s="2">
        <v>3873</v>
      </c>
      <c r="H1404" s="2">
        <v>827</v>
      </c>
      <c r="I1404" s="2" t="s">
        <v>24</v>
      </c>
      <c r="J1404" s="2" t="s">
        <v>24</v>
      </c>
      <c r="K1404" s="2" t="s">
        <v>24</v>
      </c>
      <c r="L1404" s="2" t="s">
        <v>24</v>
      </c>
      <c r="M1404" s="2" t="s">
        <v>24</v>
      </c>
      <c r="N1404" s="2" t="s">
        <v>24</v>
      </c>
      <c r="O1404" s="552" t="s">
        <v>24</v>
      </c>
      <c r="P1404" s="552" t="s">
        <v>24</v>
      </c>
      <c r="Q1404" s="123" t="s">
        <v>8</v>
      </c>
    </row>
    <row r="1405" spans="1:17" x14ac:dyDescent="0.35">
      <c r="A1405" s="1" t="s">
        <v>8</v>
      </c>
      <c r="B1405" s="1" t="s">
        <v>8</v>
      </c>
      <c r="C1405" s="1" t="s">
        <v>12</v>
      </c>
      <c r="D1405" s="2">
        <v>15037</v>
      </c>
      <c r="E1405" s="2">
        <v>12586</v>
      </c>
      <c r="F1405" s="2">
        <v>12569</v>
      </c>
      <c r="G1405" s="2">
        <v>9857</v>
      </c>
      <c r="H1405" s="2">
        <v>1137</v>
      </c>
      <c r="I1405" s="2" t="s">
        <v>24</v>
      </c>
      <c r="J1405" s="2" t="s">
        <v>24</v>
      </c>
      <c r="K1405" s="2" t="s">
        <v>24</v>
      </c>
      <c r="L1405" s="2" t="s">
        <v>24</v>
      </c>
      <c r="M1405" s="2" t="s">
        <v>24</v>
      </c>
      <c r="N1405" s="2" t="s">
        <v>24</v>
      </c>
      <c r="O1405" s="552" t="s">
        <v>24</v>
      </c>
      <c r="P1405" s="552" t="s">
        <v>24</v>
      </c>
      <c r="Q1405" s="123" t="s">
        <v>8</v>
      </c>
    </row>
    <row r="1406" spans="1:17" x14ac:dyDescent="0.35">
      <c r="A1406" s="1" t="s">
        <v>8</v>
      </c>
      <c r="B1406" s="1" t="s">
        <v>8</v>
      </c>
      <c r="C1406" s="1" t="s">
        <v>13</v>
      </c>
      <c r="D1406" s="2">
        <v>8325</v>
      </c>
      <c r="E1406" s="2">
        <v>7252</v>
      </c>
      <c r="F1406" s="2">
        <v>7473</v>
      </c>
      <c r="G1406" s="2">
        <v>6084</v>
      </c>
      <c r="H1406" s="2">
        <v>894</v>
      </c>
      <c r="I1406" s="2" t="s">
        <v>24</v>
      </c>
      <c r="J1406" s="2" t="s">
        <v>24</v>
      </c>
      <c r="K1406" s="2" t="s">
        <v>24</v>
      </c>
      <c r="L1406" s="2" t="s">
        <v>24</v>
      </c>
      <c r="M1406" s="2" t="s">
        <v>24</v>
      </c>
      <c r="N1406" s="2" t="s">
        <v>24</v>
      </c>
      <c r="O1406" s="552" t="s">
        <v>24</v>
      </c>
      <c r="P1406" s="552" t="s">
        <v>24</v>
      </c>
      <c r="Q1406" s="123" t="s">
        <v>8</v>
      </c>
    </row>
    <row r="1407" spans="1:17" x14ac:dyDescent="0.35">
      <c r="A1407" s="1" t="s">
        <v>8</v>
      </c>
      <c r="B1407" s="1" t="s">
        <v>8</v>
      </c>
      <c r="C1407" s="1" t="s">
        <v>14</v>
      </c>
      <c r="D1407" s="2">
        <v>6712</v>
      </c>
      <c r="E1407" s="2">
        <v>5334</v>
      </c>
      <c r="F1407" s="2">
        <v>5096</v>
      </c>
      <c r="G1407" s="2">
        <v>3773</v>
      </c>
      <c r="H1407" s="2">
        <v>243</v>
      </c>
      <c r="I1407" s="2" t="s">
        <v>24</v>
      </c>
      <c r="J1407" s="2" t="s">
        <v>24</v>
      </c>
      <c r="K1407" s="2" t="s">
        <v>24</v>
      </c>
      <c r="L1407" s="2" t="s">
        <v>24</v>
      </c>
      <c r="M1407" s="2" t="s">
        <v>24</v>
      </c>
      <c r="N1407" s="2" t="s">
        <v>24</v>
      </c>
      <c r="O1407" s="552" t="s">
        <v>24</v>
      </c>
      <c r="P1407" s="552" t="s">
        <v>24</v>
      </c>
      <c r="Q1407" s="123" t="s">
        <v>8</v>
      </c>
    </row>
    <row r="1408" spans="1:17" x14ac:dyDescent="0.35">
      <c r="A1408" s="1" t="s">
        <v>8</v>
      </c>
      <c r="B1408" s="1" t="s">
        <v>8</v>
      </c>
      <c r="C1408" s="1" t="s">
        <v>15</v>
      </c>
      <c r="D1408" s="2">
        <v>11388</v>
      </c>
      <c r="E1408" s="2">
        <v>9835</v>
      </c>
      <c r="F1408" s="2">
        <v>9428</v>
      </c>
      <c r="G1408" s="2">
        <v>7587</v>
      </c>
      <c r="H1408" s="2">
        <v>170</v>
      </c>
      <c r="I1408" s="2" t="s">
        <v>24</v>
      </c>
      <c r="J1408" s="2" t="s">
        <v>24</v>
      </c>
      <c r="K1408" s="2" t="s">
        <v>24</v>
      </c>
      <c r="L1408" s="2" t="s">
        <v>24</v>
      </c>
      <c r="M1408" s="2" t="s">
        <v>24</v>
      </c>
      <c r="N1408" s="2" t="s">
        <v>24</v>
      </c>
      <c r="O1408" s="552" t="s">
        <v>24</v>
      </c>
      <c r="P1408" s="552" t="s">
        <v>24</v>
      </c>
      <c r="Q1408" s="123" t="s">
        <v>8</v>
      </c>
    </row>
    <row r="1409" spans="1:17" x14ac:dyDescent="0.35">
      <c r="A1409" s="1" t="s">
        <v>8</v>
      </c>
      <c r="B1409" s="1" t="s">
        <v>8</v>
      </c>
      <c r="C1409" s="1" t="s">
        <v>16</v>
      </c>
      <c r="D1409" s="2">
        <v>7288</v>
      </c>
      <c r="E1409" s="2">
        <v>6350</v>
      </c>
      <c r="F1409" s="2">
        <v>6511</v>
      </c>
      <c r="G1409" s="2">
        <v>5863</v>
      </c>
      <c r="H1409" s="2">
        <v>127</v>
      </c>
      <c r="I1409" s="2" t="s">
        <v>24</v>
      </c>
      <c r="J1409" s="2" t="s">
        <v>24</v>
      </c>
      <c r="K1409" s="2" t="s">
        <v>24</v>
      </c>
      <c r="L1409" s="2" t="s">
        <v>24</v>
      </c>
      <c r="M1409" s="2" t="s">
        <v>24</v>
      </c>
      <c r="N1409" s="2" t="s">
        <v>24</v>
      </c>
      <c r="O1409" s="552" t="s">
        <v>24</v>
      </c>
      <c r="P1409" s="552" t="s">
        <v>24</v>
      </c>
      <c r="Q1409" s="123" t="s">
        <v>8</v>
      </c>
    </row>
    <row r="1410" spans="1:17" x14ac:dyDescent="0.35">
      <c r="A1410" s="1" t="s">
        <v>8</v>
      </c>
      <c r="B1410" s="1" t="s">
        <v>8</v>
      </c>
      <c r="C1410" s="1" t="s">
        <v>17</v>
      </c>
      <c r="D1410" s="2">
        <v>4100</v>
      </c>
      <c r="E1410" s="2">
        <v>3485</v>
      </c>
      <c r="F1410" s="2">
        <v>2917</v>
      </c>
      <c r="G1410" s="2">
        <v>1724</v>
      </c>
      <c r="H1410" s="2">
        <v>43</v>
      </c>
      <c r="I1410" s="2" t="s">
        <v>24</v>
      </c>
      <c r="J1410" s="2" t="s">
        <v>24</v>
      </c>
      <c r="K1410" s="2" t="s">
        <v>24</v>
      </c>
      <c r="L1410" s="2" t="s">
        <v>24</v>
      </c>
      <c r="M1410" s="2" t="s">
        <v>24</v>
      </c>
      <c r="N1410" s="2" t="s">
        <v>24</v>
      </c>
      <c r="O1410" s="552" t="s">
        <v>24</v>
      </c>
      <c r="P1410" s="552" t="s">
        <v>24</v>
      </c>
      <c r="Q1410" s="123" t="s">
        <v>8</v>
      </c>
    </row>
    <row r="1411" spans="1:17" x14ac:dyDescent="0.35">
      <c r="A1411" s="1" t="s">
        <v>8</v>
      </c>
      <c r="B1411" s="1" t="s">
        <v>8</v>
      </c>
      <c r="C1411" s="1" t="s">
        <v>18</v>
      </c>
      <c r="D1411" s="2">
        <v>10269</v>
      </c>
      <c r="E1411" s="2">
        <v>8848</v>
      </c>
      <c r="F1411" s="2">
        <v>8454</v>
      </c>
      <c r="G1411" s="2">
        <v>7054</v>
      </c>
      <c r="H1411" s="2">
        <v>271</v>
      </c>
      <c r="I1411" s="2" t="s">
        <v>24</v>
      </c>
      <c r="J1411" s="2" t="s">
        <v>24</v>
      </c>
      <c r="K1411" s="2" t="s">
        <v>24</v>
      </c>
      <c r="L1411" s="2" t="s">
        <v>24</v>
      </c>
      <c r="M1411" s="2" t="s">
        <v>24</v>
      </c>
      <c r="N1411" s="2" t="s">
        <v>24</v>
      </c>
      <c r="O1411" s="552" t="s">
        <v>24</v>
      </c>
      <c r="P1411" s="552" t="s">
        <v>24</v>
      </c>
      <c r="Q1411" s="123" t="s">
        <v>8</v>
      </c>
    </row>
    <row r="1412" spans="1:17" x14ac:dyDescent="0.35">
      <c r="A1412" s="1" t="s">
        <v>8</v>
      </c>
      <c r="B1412" s="1" t="s">
        <v>8</v>
      </c>
      <c r="C1412" s="1" t="s">
        <v>19</v>
      </c>
      <c r="D1412" s="2">
        <v>5653</v>
      </c>
      <c r="E1412" s="2">
        <v>4686</v>
      </c>
      <c r="F1412" s="2">
        <v>4471</v>
      </c>
      <c r="G1412" s="2">
        <v>3818</v>
      </c>
      <c r="H1412" s="2">
        <v>101</v>
      </c>
      <c r="I1412" s="2" t="s">
        <v>24</v>
      </c>
      <c r="J1412" s="2" t="s">
        <v>24</v>
      </c>
      <c r="K1412" s="2" t="s">
        <v>24</v>
      </c>
      <c r="L1412" s="2" t="s">
        <v>24</v>
      </c>
      <c r="M1412" s="2" t="s">
        <v>24</v>
      </c>
      <c r="N1412" s="2" t="s">
        <v>24</v>
      </c>
      <c r="O1412" s="552" t="s">
        <v>24</v>
      </c>
      <c r="P1412" s="552" t="s">
        <v>24</v>
      </c>
      <c r="Q1412" s="123" t="s">
        <v>8</v>
      </c>
    </row>
    <row r="1413" spans="1:17" x14ac:dyDescent="0.35">
      <c r="A1413" s="1" t="s">
        <v>8</v>
      </c>
      <c r="B1413" s="1" t="s">
        <v>8</v>
      </c>
      <c r="C1413" s="1" t="s">
        <v>20</v>
      </c>
      <c r="D1413" s="2">
        <v>4616</v>
      </c>
      <c r="E1413" s="2">
        <v>4162</v>
      </c>
      <c r="F1413" s="2">
        <v>3983</v>
      </c>
      <c r="G1413" s="2">
        <v>3236</v>
      </c>
      <c r="H1413" s="2">
        <v>170</v>
      </c>
      <c r="I1413" s="2" t="s">
        <v>24</v>
      </c>
      <c r="J1413" s="2" t="s">
        <v>24</v>
      </c>
      <c r="K1413" s="2" t="s">
        <v>24</v>
      </c>
      <c r="L1413" s="2" t="s">
        <v>24</v>
      </c>
      <c r="M1413" s="2" t="s">
        <v>24</v>
      </c>
      <c r="N1413" s="2" t="s">
        <v>24</v>
      </c>
      <c r="O1413" s="552" t="s">
        <v>24</v>
      </c>
      <c r="P1413" s="552" t="s">
        <v>24</v>
      </c>
      <c r="Q1413" s="123" t="s">
        <v>8</v>
      </c>
    </row>
    <row r="1414" spans="1:17" x14ac:dyDescent="0.35">
      <c r="A1414" s="1" t="s">
        <v>8</v>
      </c>
      <c r="B1414" s="1" t="s">
        <v>107</v>
      </c>
      <c r="C1414" s="1" t="s">
        <v>7</v>
      </c>
      <c r="D1414" s="2">
        <v>31640</v>
      </c>
      <c r="E1414" s="2">
        <v>27133</v>
      </c>
      <c r="F1414" s="2">
        <v>26513</v>
      </c>
      <c r="G1414" s="2">
        <v>21920</v>
      </c>
      <c r="H1414" s="2">
        <v>2140</v>
      </c>
      <c r="I1414" s="2" t="s">
        <v>24</v>
      </c>
      <c r="J1414" s="2" t="s">
        <v>24</v>
      </c>
      <c r="K1414" s="2" t="s">
        <v>24</v>
      </c>
      <c r="L1414" s="2" t="s">
        <v>24</v>
      </c>
      <c r="M1414" s="2" t="s">
        <v>24</v>
      </c>
      <c r="N1414" s="2" t="s">
        <v>24</v>
      </c>
      <c r="O1414" s="552" t="s">
        <v>24</v>
      </c>
      <c r="P1414" s="552" t="s">
        <v>24</v>
      </c>
      <c r="Q1414" s="123" t="s">
        <v>8</v>
      </c>
    </row>
    <row r="1415" spans="1:17" x14ac:dyDescent="0.35">
      <c r="A1415" s="1" t="s">
        <v>8</v>
      </c>
      <c r="B1415" s="1" t="s">
        <v>8</v>
      </c>
      <c r="C1415" s="1" t="s">
        <v>9</v>
      </c>
      <c r="D1415" s="2">
        <v>8985</v>
      </c>
      <c r="E1415" s="2">
        <v>7708</v>
      </c>
      <c r="F1415" s="2">
        <v>7241</v>
      </c>
      <c r="G1415" s="2">
        <v>5658</v>
      </c>
      <c r="H1415" s="2">
        <v>918</v>
      </c>
      <c r="I1415" s="2" t="s">
        <v>24</v>
      </c>
      <c r="J1415" s="2" t="s">
        <v>24</v>
      </c>
      <c r="K1415" s="2" t="s">
        <v>24</v>
      </c>
      <c r="L1415" s="2" t="s">
        <v>24</v>
      </c>
      <c r="M1415" s="2" t="s">
        <v>24</v>
      </c>
      <c r="N1415" s="2" t="s">
        <v>24</v>
      </c>
      <c r="O1415" s="552" t="s">
        <v>24</v>
      </c>
      <c r="P1415" s="552" t="s">
        <v>24</v>
      </c>
      <c r="Q1415" s="123" t="s">
        <v>8</v>
      </c>
    </row>
    <row r="1416" spans="1:17" x14ac:dyDescent="0.35">
      <c r="A1416" s="1" t="s">
        <v>8</v>
      </c>
      <c r="B1416" s="1" t="s">
        <v>8</v>
      </c>
      <c r="C1416" s="1" t="s">
        <v>10</v>
      </c>
      <c r="D1416" s="2">
        <v>4564</v>
      </c>
      <c r="E1416" s="2">
        <v>4068</v>
      </c>
      <c r="F1416" s="2">
        <v>3822</v>
      </c>
      <c r="G1416" s="2">
        <v>3122</v>
      </c>
      <c r="H1416" s="2">
        <v>340</v>
      </c>
      <c r="I1416" s="2" t="s">
        <v>24</v>
      </c>
      <c r="J1416" s="2" t="s">
        <v>24</v>
      </c>
      <c r="K1416" s="2" t="s">
        <v>24</v>
      </c>
      <c r="L1416" s="2" t="s">
        <v>24</v>
      </c>
      <c r="M1416" s="2" t="s">
        <v>24</v>
      </c>
      <c r="N1416" s="2" t="s">
        <v>24</v>
      </c>
      <c r="O1416" s="552" t="s">
        <v>24</v>
      </c>
      <c r="P1416" s="552" t="s">
        <v>24</v>
      </c>
      <c r="Q1416" s="123" t="s">
        <v>8</v>
      </c>
    </row>
    <row r="1417" spans="1:17" x14ac:dyDescent="0.35">
      <c r="A1417" s="1" t="s">
        <v>8</v>
      </c>
      <c r="B1417" s="1" t="s">
        <v>8</v>
      </c>
      <c r="C1417" s="1" t="s">
        <v>11</v>
      </c>
      <c r="D1417" s="2">
        <v>4421</v>
      </c>
      <c r="E1417" s="2">
        <v>3640</v>
      </c>
      <c r="F1417" s="2">
        <v>3419</v>
      </c>
      <c r="G1417" s="2">
        <v>2536</v>
      </c>
      <c r="H1417" s="2">
        <v>578</v>
      </c>
      <c r="I1417" s="2" t="s">
        <v>24</v>
      </c>
      <c r="J1417" s="2" t="s">
        <v>24</v>
      </c>
      <c r="K1417" s="2" t="s">
        <v>24</v>
      </c>
      <c r="L1417" s="2" t="s">
        <v>24</v>
      </c>
      <c r="M1417" s="2" t="s">
        <v>24</v>
      </c>
      <c r="N1417" s="2" t="s">
        <v>24</v>
      </c>
      <c r="O1417" s="552" t="s">
        <v>24</v>
      </c>
      <c r="P1417" s="552" t="s">
        <v>24</v>
      </c>
      <c r="Q1417" s="123" t="s">
        <v>8</v>
      </c>
    </row>
    <row r="1418" spans="1:17" x14ac:dyDescent="0.35">
      <c r="A1418" s="1" t="s">
        <v>8</v>
      </c>
      <c r="B1418" s="1" t="s">
        <v>8</v>
      </c>
      <c r="C1418" s="1" t="s">
        <v>12</v>
      </c>
      <c r="D1418" s="2">
        <v>9015</v>
      </c>
      <c r="E1418" s="2">
        <v>7679</v>
      </c>
      <c r="F1418" s="2">
        <v>7790</v>
      </c>
      <c r="G1418" s="2">
        <v>6520</v>
      </c>
      <c r="H1418" s="2">
        <v>894</v>
      </c>
      <c r="I1418" s="2" t="s">
        <v>24</v>
      </c>
      <c r="J1418" s="2" t="s">
        <v>24</v>
      </c>
      <c r="K1418" s="2" t="s">
        <v>24</v>
      </c>
      <c r="L1418" s="2" t="s">
        <v>24</v>
      </c>
      <c r="M1418" s="2" t="s">
        <v>24</v>
      </c>
      <c r="N1418" s="2" t="s">
        <v>24</v>
      </c>
      <c r="O1418" s="552" t="s">
        <v>24</v>
      </c>
      <c r="P1418" s="552" t="s">
        <v>24</v>
      </c>
      <c r="Q1418" s="123" t="s">
        <v>8</v>
      </c>
    </row>
    <row r="1419" spans="1:17" x14ac:dyDescent="0.35">
      <c r="A1419" s="1" t="s">
        <v>8</v>
      </c>
      <c r="B1419" s="1" t="s">
        <v>8</v>
      </c>
      <c r="C1419" s="1" t="s">
        <v>13</v>
      </c>
      <c r="D1419" s="2">
        <v>4938</v>
      </c>
      <c r="E1419" s="2">
        <v>4345</v>
      </c>
      <c r="F1419" s="2">
        <v>4646</v>
      </c>
      <c r="G1419" s="2">
        <v>4005</v>
      </c>
      <c r="H1419" s="2">
        <v>708</v>
      </c>
      <c r="I1419" s="2" t="s">
        <v>24</v>
      </c>
      <c r="J1419" s="2" t="s">
        <v>24</v>
      </c>
      <c r="K1419" s="2" t="s">
        <v>24</v>
      </c>
      <c r="L1419" s="2" t="s">
        <v>24</v>
      </c>
      <c r="M1419" s="2" t="s">
        <v>24</v>
      </c>
      <c r="N1419" s="2" t="s">
        <v>24</v>
      </c>
      <c r="O1419" s="552" t="s">
        <v>24</v>
      </c>
      <c r="P1419" s="552" t="s">
        <v>24</v>
      </c>
      <c r="Q1419" s="123" t="s">
        <v>8</v>
      </c>
    </row>
    <row r="1420" spans="1:17" x14ac:dyDescent="0.35">
      <c r="A1420" s="1" t="s">
        <v>8</v>
      </c>
      <c r="B1420" s="1" t="s">
        <v>8</v>
      </c>
      <c r="C1420" s="1" t="s">
        <v>14</v>
      </c>
      <c r="D1420" s="2">
        <v>4077</v>
      </c>
      <c r="E1420" s="2">
        <v>3334</v>
      </c>
      <c r="F1420" s="2">
        <v>3144</v>
      </c>
      <c r="G1420" s="2">
        <v>2515</v>
      </c>
      <c r="H1420" s="2">
        <v>186</v>
      </c>
      <c r="I1420" s="2" t="s">
        <v>24</v>
      </c>
      <c r="J1420" s="2" t="s">
        <v>24</v>
      </c>
      <c r="K1420" s="2" t="s">
        <v>24</v>
      </c>
      <c r="L1420" s="2" t="s">
        <v>24</v>
      </c>
      <c r="M1420" s="2" t="s">
        <v>24</v>
      </c>
      <c r="N1420" s="2" t="s">
        <v>24</v>
      </c>
      <c r="O1420" s="552" t="s">
        <v>24</v>
      </c>
      <c r="P1420" s="552" t="s">
        <v>24</v>
      </c>
      <c r="Q1420" s="123" t="s">
        <v>8</v>
      </c>
    </row>
    <row r="1421" spans="1:17" x14ac:dyDescent="0.35">
      <c r="A1421" s="1" t="s">
        <v>8</v>
      </c>
      <c r="B1421" s="1" t="s">
        <v>8</v>
      </c>
      <c r="C1421" s="1" t="s">
        <v>15</v>
      </c>
      <c r="D1421" s="2">
        <v>7120</v>
      </c>
      <c r="E1421" s="2">
        <v>6146</v>
      </c>
      <c r="F1421" s="2">
        <v>5992</v>
      </c>
      <c r="G1421" s="2">
        <v>5001</v>
      </c>
      <c r="H1421" s="2">
        <v>125</v>
      </c>
      <c r="I1421" s="2" t="s">
        <v>24</v>
      </c>
      <c r="J1421" s="2" t="s">
        <v>24</v>
      </c>
      <c r="K1421" s="2" t="s">
        <v>24</v>
      </c>
      <c r="L1421" s="2" t="s">
        <v>24</v>
      </c>
      <c r="M1421" s="2" t="s">
        <v>24</v>
      </c>
      <c r="N1421" s="2" t="s">
        <v>24</v>
      </c>
      <c r="O1421" s="552" t="s">
        <v>24</v>
      </c>
      <c r="P1421" s="552" t="s">
        <v>24</v>
      </c>
      <c r="Q1421" s="123" t="s">
        <v>8</v>
      </c>
    </row>
    <row r="1422" spans="1:17" x14ac:dyDescent="0.35">
      <c r="A1422" s="1" t="s">
        <v>8</v>
      </c>
      <c r="B1422" s="1" t="s">
        <v>8</v>
      </c>
      <c r="C1422" s="1" t="s">
        <v>16</v>
      </c>
      <c r="D1422" s="2">
        <v>4538</v>
      </c>
      <c r="E1422" s="2">
        <v>3937</v>
      </c>
      <c r="F1422" s="2">
        <v>4143</v>
      </c>
      <c r="G1422" s="2">
        <v>3829</v>
      </c>
      <c r="H1422" s="2">
        <v>99</v>
      </c>
      <c r="I1422" s="2" t="s">
        <v>24</v>
      </c>
      <c r="J1422" s="2" t="s">
        <v>24</v>
      </c>
      <c r="K1422" s="2" t="s">
        <v>24</v>
      </c>
      <c r="L1422" s="2" t="s">
        <v>24</v>
      </c>
      <c r="M1422" s="2" t="s">
        <v>24</v>
      </c>
      <c r="N1422" s="2" t="s">
        <v>24</v>
      </c>
      <c r="O1422" s="552" t="s">
        <v>24</v>
      </c>
      <c r="P1422" s="552" t="s">
        <v>24</v>
      </c>
      <c r="Q1422" s="123" t="s">
        <v>8</v>
      </c>
    </row>
    <row r="1423" spans="1:17" x14ac:dyDescent="0.35">
      <c r="A1423" s="1" t="s">
        <v>8</v>
      </c>
      <c r="B1423" s="1" t="s">
        <v>8</v>
      </c>
      <c r="C1423" s="1" t="s">
        <v>17</v>
      </c>
      <c r="D1423" s="2">
        <v>2582</v>
      </c>
      <c r="E1423" s="2">
        <v>2209</v>
      </c>
      <c r="F1423" s="2">
        <v>1849</v>
      </c>
      <c r="G1423" s="2">
        <v>1172</v>
      </c>
      <c r="H1423" s="2">
        <v>26</v>
      </c>
      <c r="I1423" s="2" t="s">
        <v>24</v>
      </c>
      <c r="J1423" s="2" t="s">
        <v>24</v>
      </c>
      <c r="K1423" s="2" t="s">
        <v>24</v>
      </c>
      <c r="L1423" s="2" t="s">
        <v>24</v>
      </c>
      <c r="M1423" s="2" t="s">
        <v>24</v>
      </c>
      <c r="N1423" s="2" t="s">
        <v>24</v>
      </c>
      <c r="O1423" s="552" t="s">
        <v>24</v>
      </c>
      <c r="P1423" s="552" t="s">
        <v>24</v>
      </c>
      <c r="Q1423" s="123" t="s">
        <v>8</v>
      </c>
    </row>
    <row r="1424" spans="1:17" x14ac:dyDescent="0.35">
      <c r="A1424" s="1" t="s">
        <v>8</v>
      </c>
      <c r="B1424" s="1" t="s">
        <v>8</v>
      </c>
      <c r="C1424" s="1" t="s">
        <v>18</v>
      </c>
      <c r="D1424" s="2">
        <v>6520</v>
      </c>
      <c r="E1424" s="2">
        <v>5600</v>
      </c>
      <c r="F1424" s="2">
        <v>5490</v>
      </c>
      <c r="G1424" s="2">
        <v>4741</v>
      </c>
      <c r="H1424" s="2">
        <v>203</v>
      </c>
      <c r="I1424" s="2" t="s">
        <v>24</v>
      </c>
      <c r="J1424" s="2" t="s">
        <v>24</v>
      </c>
      <c r="K1424" s="2" t="s">
        <v>24</v>
      </c>
      <c r="L1424" s="2" t="s">
        <v>24</v>
      </c>
      <c r="M1424" s="2" t="s">
        <v>24</v>
      </c>
      <c r="N1424" s="2" t="s">
        <v>24</v>
      </c>
      <c r="O1424" s="552" t="s">
        <v>24</v>
      </c>
      <c r="P1424" s="552" t="s">
        <v>24</v>
      </c>
      <c r="Q1424" s="123" t="s">
        <v>8</v>
      </c>
    </row>
    <row r="1425" spans="1:17" x14ac:dyDescent="0.35">
      <c r="A1425" s="1" t="s">
        <v>8</v>
      </c>
      <c r="B1425" s="1" t="s">
        <v>8</v>
      </c>
      <c r="C1425" s="1" t="s">
        <v>19</v>
      </c>
      <c r="D1425" s="2">
        <v>3591</v>
      </c>
      <c r="E1425" s="2">
        <v>3042</v>
      </c>
      <c r="F1425" s="2">
        <v>2928</v>
      </c>
      <c r="G1425" s="2">
        <v>2667</v>
      </c>
      <c r="H1425" s="2">
        <v>86</v>
      </c>
      <c r="I1425" s="2" t="s">
        <v>24</v>
      </c>
      <c r="J1425" s="2" t="s">
        <v>24</v>
      </c>
      <c r="K1425" s="2" t="s">
        <v>24</v>
      </c>
      <c r="L1425" s="2" t="s">
        <v>24</v>
      </c>
      <c r="M1425" s="2" t="s">
        <v>24</v>
      </c>
      <c r="N1425" s="2" t="s">
        <v>24</v>
      </c>
      <c r="O1425" s="552" t="s">
        <v>24</v>
      </c>
      <c r="P1425" s="552" t="s">
        <v>24</v>
      </c>
      <c r="Q1425" s="123" t="s">
        <v>8</v>
      </c>
    </row>
    <row r="1426" spans="1:17" x14ac:dyDescent="0.35">
      <c r="A1426" s="1" t="s">
        <v>8</v>
      </c>
      <c r="B1426" s="1" t="s">
        <v>8</v>
      </c>
      <c r="C1426" s="1" t="s">
        <v>20</v>
      </c>
      <c r="D1426" s="2">
        <v>2929</v>
      </c>
      <c r="E1426" s="2">
        <v>2558</v>
      </c>
      <c r="F1426" s="2">
        <v>2562</v>
      </c>
      <c r="G1426" s="2">
        <v>2074</v>
      </c>
      <c r="H1426" s="2">
        <v>117</v>
      </c>
      <c r="I1426" s="2" t="s">
        <v>24</v>
      </c>
      <c r="J1426" s="2" t="s">
        <v>24</v>
      </c>
      <c r="K1426" s="2" t="s">
        <v>24</v>
      </c>
      <c r="L1426" s="2" t="s">
        <v>24</v>
      </c>
      <c r="M1426" s="2" t="s">
        <v>24</v>
      </c>
      <c r="N1426" s="2" t="s">
        <v>24</v>
      </c>
      <c r="O1426" s="552" t="s">
        <v>24</v>
      </c>
      <c r="P1426" s="552" t="s">
        <v>24</v>
      </c>
      <c r="Q1426" s="123" t="s">
        <v>8</v>
      </c>
    </row>
    <row r="1427" spans="1:17" x14ac:dyDescent="0.35">
      <c r="A1427" s="1" t="s">
        <v>8</v>
      </c>
      <c r="B1427" s="1" t="s">
        <v>108</v>
      </c>
      <c r="C1427" s="1" t="s">
        <v>7</v>
      </c>
      <c r="D1427" s="2">
        <v>19263</v>
      </c>
      <c r="E1427" s="2">
        <v>16521</v>
      </c>
      <c r="F1427" s="2">
        <v>15313</v>
      </c>
      <c r="G1427" s="2">
        <v>11028</v>
      </c>
      <c r="H1427" s="2">
        <v>717</v>
      </c>
      <c r="I1427" s="2" t="s">
        <v>24</v>
      </c>
      <c r="J1427" s="2" t="s">
        <v>24</v>
      </c>
      <c r="K1427" s="2" t="s">
        <v>24</v>
      </c>
      <c r="L1427" s="2" t="s">
        <v>24</v>
      </c>
      <c r="M1427" s="2" t="s">
        <v>24</v>
      </c>
      <c r="N1427" s="2" t="s">
        <v>24</v>
      </c>
      <c r="O1427" s="552" t="s">
        <v>24</v>
      </c>
      <c r="P1427" s="552" t="s">
        <v>24</v>
      </c>
      <c r="Q1427" s="123" t="s">
        <v>8</v>
      </c>
    </row>
    <row r="1428" spans="1:17" x14ac:dyDescent="0.35">
      <c r="A1428" s="1" t="s">
        <v>8</v>
      </c>
      <c r="B1428" s="1" t="s">
        <v>8</v>
      </c>
      <c r="C1428" s="1" t="s">
        <v>9</v>
      </c>
      <c r="D1428" s="2">
        <v>5224</v>
      </c>
      <c r="E1428" s="2">
        <v>4677</v>
      </c>
      <c r="F1428" s="2">
        <v>4134</v>
      </c>
      <c r="G1428" s="2">
        <v>2792</v>
      </c>
      <c r="H1428" s="2">
        <v>361</v>
      </c>
      <c r="I1428" s="2" t="s">
        <v>24</v>
      </c>
      <c r="J1428" s="2" t="s">
        <v>24</v>
      </c>
      <c r="K1428" s="2" t="s">
        <v>24</v>
      </c>
      <c r="L1428" s="2" t="s">
        <v>24</v>
      </c>
      <c r="M1428" s="2" t="s">
        <v>24</v>
      </c>
      <c r="N1428" s="2" t="s">
        <v>24</v>
      </c>
      <c r="O1428" s="552" t="s">
        <v>24</v>
      </c>
      <c r="P1428" s="552" t="s">
        <v>24</v>
      </c>
      <c r="Q1428" s="123" t="s">
        <v>8</v>
      </c>
    </row>
    <row r="1429" spans="1:17" x14ac:dyDescent="0.35">
      <c r="A1429" s="1" t="s">
        <v>8</v>
      </c>
      <c r="B1429" s="1" t="s">
        <v>8</v>
      </c>
      <c r="C1429" s="1" t="s">
        <v>10</v>
      </c>
      <c r="D1429" s="2">
        <v>2622</v>
      </c>
      <c r="E1429" s="2">
        <v>2402</v>
      </c>
      <c r="F1429" s="2">
        <v>2122</v>
      </c>
      <c r="G1429" s="2">
        <v>1455</v>
      </c>
      <c r="H1429" s="2">
        <v>112</v>
      </c>
      <c r="I1429" s="2" t="s">
        <v>24</v>
      </c>
      <c r="J1429" s="2" t="s">
        <v>24</v>
      </c>
      <c r="K1429" s="2" t="s">
        <v>24</v>
      </c>
      <c r="L1429" s="2" t="s">
        <v>24</v>
      </c>
      <c r="M1429" s="2" t="s">
        <v>24</v>
      </c>
      <c r="N1429" s="2" t="s">
        <v>24</v>
      </c>
      <c r="O1429" s="552" t="s">
        <v>24</v>
      </c>
      <c r="P1429" s="552" t="s">
        <v>24</v>
      </c>
      <c r="Q1429" s="123" t="s">
        <v>8</v>
      </c>
    </row>
    <row r="1430" spans="1:17" x14ac:dyDescent="0.35">
      <c r="A1430" s="1" t="s">
        <v>8</v>
      </c>
      <c r="B1430" s="1" t="s">
        <v>8</v>
      </c>
      <c r="C1430" s="1" t="s">
        <v>11</v>
      </c>
      <c r="D1430" s="2">
        <v>2602</v>
      </c>
      <c r="E1430" s="2">
        <v>2275</v>
      </c>
      <c r="F1430" s="2">
        <v>2012</v>
      </c>
      <c r="G1430" s="2">
        <v>1337</v>
      </c>
      <c r="H1430" s="2">
        <v>249</v>
      </c>
      <c r="I1430" s="2" t="s">
        <v>24</v>
      </c>
      <c r="J1430" s="2" t="s">
        <v>24</v>
      </c>
      <c r="K1430" s="2" t="s">
        <v>24</v>
      </c>
      <c r="L1430" s="2" t="s">
        <v>24</v>
      </c>
      <c r="M1430" s="2" t="s">
        <v>24</v>
      </c>
      <c r="N1430" s="2" t="s">
        <v>24</v>
      </c>
      <c r="O1430" s="552" t="s">
        <v>24</v>
      </c>
      <c r="P1430" s="552" t="s">
        <v>24</v>
      </c>
      <c r="Q1430" s="123" t="s">
        <v>8</v>
      </c>
    </row>
    <row r="1431" spans="1:17" x14ac:dyDescent="0.35">
      <c r="A1431" s="1" t="s">
        <v>8</v>
      </c>
      <c r="B1431" s="1" t="s">
        <v>8</v>
      </c>
      <c r="C1431" s="1" t="s">
        <v>12</v>
      </c>
      <c r="D1431" s="2">
        <v>6022</v>
      </c>
      <c r="E1431" s="2">
        <v>4907</v>
      </c>
      <c r="F1431" s="2">
        <v>4779</v>
      </c>
      <c r="G1431" s="2">
        <v>3337</v>
      </c>
      <c r="H1431" s="2">
        <v>243</v>
      </c>
      <c r="I1431" s="2" t="s">
        <v>24</v>
      </c>
      <c r="J1431" s="2" t="s">
        <v>24</v>
      </c>
      <c r="K1431" s="2" t="s">
        <v>24</v>
      </c>
      <c r="L1431" s="2" t="s">
        <v>24</v>
      </c>
      <c r="M1431" s="2" t="s">
        <v>24</v>
      </c>
      <c r="N1431" s="2" t="s">
        <v>24</v>
      </c>
      <c r="O1431" s="552" t="s">
        <v>24</v>
      </c>
      <c r="P1431" s="552" t="s">
        <v>24</v>
      </c>
      <c r="Q1431" s="123" t="s">
        <v>8</v>
      </c>
    </row>
    <row r="1432" spans="1:17" x14ac:dyDescent="0.35">
      <c r="A1432" s="1" t="s">
        <v>8</v>
      </c>
      <c r="B1432" s="1" t="s">
        <v>8</v>
      </c>
      <c r="C1432" s="1" t="s">
        <v>13</v>
      </c>
      <c r="D1432" s="2">
        <v>3387</v>
      </c>
      <c r="E1432" s="2">
        <v>2907</v>
      </c>
      <c r="F1432" s="2">
        <v>2827</v>
      </c>
      <c r="G1432" s="2">
        <v>2079</v>
      </c>
      <c r="H1432" s="2">
        <v>186</v>
      </c>
      <c r="I1432" s="2" t="s">
        <v>24</v>
      </c>
      <c r="J1432" s="2" t="s">
        <v>24</v>
      </c>
      <c r="K1432" s="2" t="s">
        <v>24</v>
      </c>
      <c r="L1432" s="2" t="s">
        <v>24</v>
      </c>
      <c r="M1432" s="2" t="s">
        <v>24</v>
      </c>
      <c r="N1432" s="2" t="s">
        <v>24</v>
      </c>
      <c r="O1432" s="552" t="s">
        <v>24</v>
      </c>
      <c r="P1432" s="552" t="s">
        <v>24</v>
      </c>
      <c r="Q1432" s="123" t="s">
        <v>8</v>
      </c>
    </row>
    <row r="1433" spans="1:17" x14ac:dyDescent="0.35">
      <c r="A1433" s="1" t="s">
        <v>8</v>
      </c>
      <c r="B1433" s="1" t="s">
        <v>8</v>
      </c>
      <c r="C1433" s="1" t="s">
        <v>14</v>
      </c>
      <c r="D1433" s="2">
        <v>2635</v>
      </c>
      <c r="E1433" s="2">
        <v>2000</v>
      </c>
      <c r="F1433" s="2">
        <v>1952</v>
      </c>
      <c r="G1433" s="2">
        <v>1258</v>
      </c>
      <c r="H1433" s="2">
        <v>57</v>
      </c>
      <c r="I1433" s="2" t="s">
        <v>24</v>
      </c>
      <c r="J1433" s="2" t="s">
        <v>24</v>
      </c>
      <c r="K1433" s="2" t="s">
        <v>24</v>
      </c>
      <c r="L1433" s="2" t="s">
        <v>24</v>
      </c>
      <c r="M1433" s="2" t="s">
        <v>24</v>
      </c>
      <c r="N1433" s="2" t="s">
        <v>24</v>
      </c>
      <c r="O1433" s="552" t="s">
        <v>24</v>
      </c>
      <c r="P1433" s="552" t="s">
        <v>24</v>
      </c>
      <c r="Q1433" s="123" t="s">
        <v>8</v>
      </c>
    </row>
    <row r="1434" spans="1:17" x14ac:dyDescent="0.35">
      <c r="A1434" s="1" t="s">
        <v>8</v>
      </c>
      <c r="B1434" s="1" t="s">
        <v>8</v>
      </c>
      <c r="C1434" s="1" t="s">
        <v>15</v>
      </c>
      <c r="D1434" s="2">
        <v>4268</v>
      </c>
      <c r="E1434" s="2">
        <v>3689</v>
      </c>
      <c r="F1434" s="2">
        <v>3436</v>
      </c>
      <c r="G1434" s="2">
        <v>2586</v>
      </c>
      <c r="H1434" s="2">
        <v>45</v>
      </c>
      <c r="I1434" s="2" t="s">
        <v>24</v>
      </c>
      <c r="J1434" s="2" t="s">
        <v>24</v>
      </c>
      <c r="K1434" s="2" t="s">
        <v>24</v>
      </c>
      <c r="L1434" s="2" t="s">
        <v>24</v>
      </c>
      <c r="M1434" s="2" t="s">
        <v>24</v>
      </c>
      <c r="N1434" s="2" t="s">
        <v>24</v>
      </c>
      <c r="O1434" s="552" t="s">
        <v>24</v>
      </c>
      <c r="P1434" s="552" t="s">
        <v>24</v>
      </c>
      <c r="Q1434" s="123" t="s">
        <v>8</v>
      </c>
    </row>
    <row r="1435" spans="1:17" x14ac:dyDescent="0.35">
      <c r="A1435" s="1" t="s">
        <v>8</v>
      </c>
      <c r="B1435" s="1" t="s">
        <v>8</v>
      </c>
      <c r="C1435" s="1" t="s">
        <v>16</v>
      </c>
      <c r="D1435" s="2">
        <v>2750</v>
      </c>
      <c r="E1435" s="2">
        <v>2413</v>
      </c>
      <c r="F1435" s="2">
        <v>2368</v>
      </c>
      <c r="G1435" s="2">
        <v>2034</v>
      </c>
      <c r="H1435" s="2">
        <v>28</v>
      </c>
      <c r="I1435" s="2" t="s">
        <v>24</v>
      </c>
      <c r="J1435" s="2" t="s">
        <v>24</v>
      </c>
      <c r="K1435" s="2" t="s">
        <v>24</v>
      </c>
      <c r="L1435" s="2" t="s">
        <v>24</v>
      </c>
      <c r="M1435" s="2" t="s">
        <v>24</v>
      </c>
      <c r="N1435" s="2" t="s">
        <v>24</v>
      </c>
      <c r="O1435" s="552" t="s">
        <v>24</v>
      </c>
      <c r="P1435" s="552" t="s">
        <v>24</v>
      </c>
      <c r="Q1435" s="123" t="s">
        <v>8</v>
      </c>
    </row>
    <row r="1436" spans="1:17" x14ac:dyDescent="0.35">
      <c r="A1436" s="1" t="s">
        <v>8</v>
      </c>
      <c r="B1436" s="1" t="s">
        <v>8</v>
      </c>
      <c r="C1436" s="1" t="s">
        <v>17</v>
      </c>
      <c r="D1436" s="2">
        <v>1518</v>
      </c>
      <c r="E1436" s="2">
        <v>1276</v>
      </c>
      <c r="F1436" s="2">
        <v>1068</v>
      </c>
      <c r="G1436" s="2">
        <v>552</v>
      </c>
      <c r="H1436" s="2">
        <v>17</v>
      </c>
      <c r="I1436" s="2" t="s">
        <v>24</v>
      </c>
      <c r="J1436" s="2" t="s">
        <v>24</v>
      </c>
      <c r="K1436" s="2" t="s">
        <v>24</v>
      </c>
      <c r="L1436" s="2" t="s">
        <v>24</v>
      </c>
      <c r="M1436" s="2" t="s">
        <v>24</v>
      </c>
      <c r="N1436" s="2" t="s">
        <v>24</v>
      </c>
      <c r="O1436" s="552" t="s">
        <v>24</v>
      </c>
      <c r="P1436" s="552" t="s">
        <v>24</v>
      </c>
      <c r="Q1436" s="123" t="s">
        <v>8</v>
      </c>
    </row>
    <row r="1437" spans="1:17" x14ac:dyDescent="0.35">
      <c r="A1437" s="1" t="s">
        <v>8</v>
      </c>
      <c r="B1437" s="1" t="s">
        <v>8</v>
      </c>
      <c r="C1437" s="1" t="s">
        <v>18</v>
      </c>
      <c r="D1437" s="2">
        <v>3749</v>
      </c>
      <c r="E1437" s="2">
        <v>3248</v>
      </c>
      <c r="F1437" s="2">
        <v>2964</v>
      </c>
      <c r="G1437" s="2">
        <v>2313</v>
      </c>
      <c r="H1437" s="2">
        <v>68</v>
      </c>
      <c r="I1437" s="2" t="s">
        <v>24</v>
      </c>
      <c r="J1437" s="2" t="s">
        <v>24</v>
      </c>
      <c r="K1437" s="2" t="s">
        <v>24</v>
      </c>
      <c r="L1437" s="2" t="s">
        <v>24</v>
      </c>
      <c r="M1437" s="2" t="s">
        <v>24</v>
      </c>
      <c r="N1437" s="2" t="s">
        <v>24</v>
      </c>
      <c r="O1437" s="552" t="s">
        <v>24</v>
      </c>
      <c r="P1437" s="552" t="s">
        <v>24</v>
      </c>
      <c r="Q1437" s="123" t="s">
        <v>8</v>
      </c>
    </row>
    <row r="1438" spans="1:17" x14ac:dyDescent="0.35">
      <c r="A1438" s="1" t="s">
        <v>8</v>
      </c>
      <c r="B1438" s="1" t="s">
        <v>8</v>
      </c>
      <c r="C1438" s="1" t="s">
        <v>19</v>
      </c>
      <c r="D1438" s="2">
        <v>2062</v>
      </c>
      <c r="E1438" s="2">
        <v>1644</v>
      </c>
      <c r="F1438" s="2">
        <v>1543</v>
      </c>
      <c r="G1438" s="2">
        <v>1151</v>
      </c>
      <c r="H1438" s="2">
        <v>15</v>
      </c>
      <c r="I1438" s="2" t="s">
        <v>24</v>
      </c>
      <c r="J1438" s="2" t="s">
        <v>24</v>
      </c>
      <c r="K1438" s="2" t="s">
        <v>24</v>
      </c>
      <c r="L1438" s="2" t="s">
        <v>24</v>
      </c>
      <c r="M1438" s="2" t="s">
        <v>24</v>
      </c>
      <c r="N1438" s="2" t="s">
        <v>24</v>
      </c>
      <c r="O1438" s="552" t="s">
        <v>24</v>
      </c>
      <c r="P1438" s="552" t="s">
        <v>24</v>
      </c>
      <c r="Q1438" s="123" t="s">
        <v>8</v>
      </c>
    </row>
    <row r="1439" spans="1:17" x14ac:dyDescent="0.35">
      <c r="A1439" s="1" t="s">
        <v>8</v>
      </c>
      <c r="B1439" s="1" t="s">
        <v>8</v>
      </c>
      <c r="C1439" s="1" t="s">
        <v>20</v>
      </c>
      <c r="D1439" s="2">
        <v>1687</v>
      </c>
      <c r="E1439" s="2">
        <v>1604</v>
      </c>
      <c r="F1439" s="2">
        <v>1421</v>
      </c>
      <c r="G1439" s="2">
        <v>1162</v>
      </c>
      <c r="H1439" s="2">
        <v>53</v>
      </c>
      <c r="I1439" s="2" t="s">
        <v>24</v>
      </c>
      <c r="J1439" s="2" t="s">
        <v>24</v>
      </c>
      <c r="K1439" s="2" t="s">
        <v>24</v>
      </c>
      <c r="L1439" s="2" t="s">
        <v>24</v>
      </c>
      <c r="M1439" s="2" t="s">
        <v>24</v>
      </c>
      <c r="N1439" s="2" t="s">
        <v>24</v>
      </c>
      <c r="O1439" s="552" t="s">
        <v>24</v>
      </c>
      <c r="P1439" s="552" t="s">
        <v>24</v>
      </c>
      <c r="Q1439" s="123" t="s">
        <v>8</v>
      </c>
    </row>
    <row r="1440" spans="1:17" x14ac:dyDescent="0.35">
      <c r="A1440" s="1" t="s">
        <v>378</v>
      </c>
      <c r="B1440" s="1" t="s">
        <v>6</v>
      </c>
      <c r="C1440" s="1" t="s">
        <v>7</v>
      </c>
      <c r="D1440" s="2">
        <v>187</v>
      </c>
      <c r="E1440" s="2">
        <v>208</v>
      </c>
      <c r="F1440" s="2">
        <v>262</v>
      </c>
      <c r="G1440" s="2">
        <v>43</v>
      </c>
      <c r="H1440" s="2">
        <v>23</v>
      </c>
      <c r="I1440" s="2">
        <v>191</v>
      </c>
      <c r="J1440" s="2">
        <v>305</v>
      </c>
      <c r="K1440" s="2">
        <v>103</v>
      </c>
      <c r="L1440" s="2">
        <v>42</v>
      </c>
      <c r="M1440" s="2">
        <v>33</v>
      </c>
      <c r="N1440" s="2">
        <v>25</v>
      </c>
      <c r="O1440" s="2">
        <v>24</v>
      </c>
      <c r="P1440" s="552">
        <v>32</v>
      </c>
      <c r="Q1440" s="123" t="s">
        <v>8</v>
      </c>
    </row>
    <row r="1441" spans="1:17" x14ac:dyDescent="0.35">
      <c r="A1441" s="1" t="s">
        <v>8</v>
      </c>
      <c r="B1441" s="1" t="s">
        <v>8</v>
      </c>
      <c r="C1441" s="1" t="s">
        <v>9</v>
      </c>
      <c r="D1441" s="2" t="s">
        <v>24</v>
      </c>
      <c r="E1441" s="2" t="s">
        <v>24</v>
      </c>
      <c r="F1441" s="2" t="s">
        <v>24</v>
      </c>
      <c r="G1441" s="2" t="s">
        <v>24</v>
      </c>
      <c r="H1441" s="2" t="s">
        <v>24</v>
      </c>
      <c r="I1441" s="2">
        <v>4</v>
      </c>
      <c r="J1441" s="2">
        <v>6</v>
      </c>
      <c r="K1441" s="2" t="s">
        <v>24</v>
      </c>
      <c r="L1441" s="2" t="s">
        <v>24</v>
      </c>
      <c r="M1441" s="2" t="s">
        <v>24</v>
      </c>
      <c r="N1441" s="2" t="s">
        <v>24</v>
      </c>
      <c r="O1441" s="552" t="s">
        <v>24</v>
      </c>
      <c r="P1441" s="552" t="s">
        <v>24</v>
      </c>
      <c r="Q1441" s="123" t="s">
        <v>8</v>
      </c>
    </row>
    <row r="1442" spans="1:17" x14ac:dyDescent="0.35">
      <c r="A1442" s="1" t="s">
        <v>8</v>
      </c>
      <c r="B1442" s="1" t="s">
        <v>8</v>
      </c>
      <c r="C1442" s="1" t="s">
        <v>11</v>
      </c>
      <c r="D1442" s="2" t="s">
        <v>24</v>
      </c>
      <c r="E1442" s="2" t="s">
        <v>24</v>
      </c>
      <c r="F1442" s="2" t="s">
        <v>24</v>
      </c>
      <c r="G1442" s="2" t="s">
        <v>24</v>
      </c>
      <c r="H1442" s="2" t="s">
        <v>24</v>
      </c>
      <c r="I1442" s="2">
        <v>4</v>
      </c>
      <c r="J1442" s="2">
        <v>6</v>
      </c>
      <c r="K1442" s="2" t="s">
        <v>24</v>
      </c>
      <c r="L1442" s="2" t="s">
        <v>24</v>
      </c>
      <c r="M1442" s="2" t="s">
        <v>24</v>
      </c>
      <c r="N1442" s="2" t="s">
        <v>24</v>
      </c>
      <c r="O1442" s="552" t="s">
        <v>24</v>
      </c>
      <c r="P1442" s="552" t="s">
        <v>24</v>
      </c>
      <c r="Q1442" s="123" t="s">
        <v>8</v>
      </c>
    </row>
    <row r="1443" spans="1:17" x14ac:dyDescent="0.35">
      <c r="A1443" s="1" t="s">
        <v>8</v>
      </c>
      <c r="B1443" s="1" t="s">
        <v>8</v>
      </c>
      <c r="C1443" s="1" t="s">
        <v>12</v>
      </c>
      <c r="D1443" s="2" t="s">
        <v>24</v>
      </c>
      <c r="E1443" s="2" t="s">
        <v>24</v>
      </c>
      <c r="F1443" s="2" t="s">
        <v>24</v>
      </c>
      <c r="G1443" s="2" t="s">
        <v>24</v>
      </c>
      <c r="H1443" s="2" t="s">
        <v>24</v>
      </c>
      <c r="I1443" s="2" t="s">
        <v>24</v>
      </c>
      <c r="J1443" s="2" t="s">
        <v>24</v>
      </c>
      <c r="K1443" s="2">
        <v>12</v>
      </c>
      <c r="L1443" s="2" t="s">
        <v>24</v>
      </c>
      <c r="M1443" s="2" t="s">
        <v>24</v>
      </c>
      <c r="N1443" s="2" t="s">
        <v>24</v>
      </c>
      <c r="O1443" s="552" t="s">
        <v>24</v>
      </c>
      <c r="P1443" s="552" t="s">
        <v>24</v>
      </c>
      <c r="Q1443" s="123" t="s">
        <v>8</v>
      </c>
    </row>
    <row r="1444" spans="1:17" x14ac:dyDescent="0.35">
      <c r="A1444" s="1" t="s">
        <v>8</v>
      </c>
      <c r="B1444" s="1" t="s">
        <v>8</v>
      </c>
      <c r="C1444" s="1" t="s">
        <v>14</v>
      </c>
      <c r="D1444" s="2" t="s">
        <v>24</v>
      </c>
      <c r="E1444" s="2" t="s">
        <v>24</v>
      </c>
      <c r="F1444" s="2" t="s">
        <v>24</v>
      </c>
      <c r="G1444" s="2" t="s">
        <v>24</v>
      </c>
      <c r="H1444" s="2" t="s">
        <v>24</v>
      </c>
      <c r="I1444" s="2" t="s">
        <v>24</v>
      </c>
      <c r="J1444" s="2" t="s">
        <v>24</v>
      </c>
      <c r="K1444" s="2">
        <v>12</v>
      </c>
      <c r="L1444" s="2" t="s">
        <v>24</v>
      </c>
      <c r="M1444" s="2" t="s">
        <v>24</v>
      </c>
      <c r="N1444" s="2" t="s">
        <v>24</v>
      </c>
      <c r="O1444" s="552" t="s">
        <v>24</v>
      </c>
      <c r="P1444" s="552" t="s">
        <v>24</v>
      </c>
      <c r="Q1444" s="123" t="s">
        <v>8</v>
      </c>
    </row>
    <row r="1445" spans="1:17" x14ac:dyDescent="0.35">
      <c r="A1445" s="1" t="s">
        <v>8</v>
      </c>
      <c r="B1445" s="1" t="s">
        <v>8</v>
      </c>
      <c r="C1445" s="1" t="s">
        <v>15</v>
      </c>
      <c r="D1445" s="2">
        <v>17</v>
      </c>
      <c r="E1445" s="2" t="s">
        <v>24</v>
      </c>
      <c r="F1445" s="2">
        <v>24</v>
      </c>
      <c r="G1445" s="2">
        <v>20</v>
      </c>
      <c r="H1445" s="2" t="s">
        <v>24</v>
      </c>
      <c r="I1445" s="2">
        <v>8</v>
      </c>
      <c r="J1445" s="2">
        <v>18</v>
      </c>
      <c r="K1445" s="2">
        <v>10</v>
      </c>
      <c r="L1445" s="2" t="s">
        <v>24</v>
      </c>
      <c r="M1445" s="2">
        <v>10</v>
      </c>
      <c r="N1445" s="2" t="s">
        <v>24</v>
      </c>
      <c r="O1445" s="2">
        <v>5</v>
      </c>
      <c r="P1445" s="552">
        <v>6</v>
      </c>
      <c r="Q1445" s="123" t="s">
        <v>8</v>
      </c>
    </row>
    <row r="1446" spans="1:17" x14ac:dyDescent="0.35">
      <c r="A1446" s="1" t="s">
        <v>8</v>
      </c>
      <c r="B1446" s="1" t="s">
        <v>8</v>
      </c>
      <c r="C1446" s="1" t="s">
        <v>16</v>
      </c>
      <c r="D1446" s="2">
        <v>17</v>
      </c>
      <c r="E1446" s="2" t="s">
        <v>24</v>
      </c>
      <c r="F1446" s="2">
        <v>24</v>
      </c>
      <c r="G1446" s="2">
        <v>20</v>
      </c>
      <c r="H1446" s="2" t="s">
        <v>24</v>
      </c>
      <c r="I1446" s="2">
        <v>8</v>
      </c>
      <c r="J1446" s="2">
        <v>8</v>
      </c>
      <c r="K1446" s="2">
        <v>10</v>
      </c>
      <c r="L1446" s="2" t="s">
        <v>24</v>
      </c>
      <c r="M1446" s="2">
        <v>10</v>
      </c>
      <c r="N1446" s="2" t="s">
        <v>24</v>
      </c>
      <c r="O1446" s="2">
        <v>5</v>
      </c>
      <c r="P1446" s="552">
        <v>6</v>
      </c>
      <c r="Q1446" s="123" t="s">
        <v>8</v>
      </c>
    </row>
    <row r="1447" spans="1:17" x14ac:dyDescent="0.35">
      <c r="A1447" s="1" t="s">
        <v>8</v>
      </c>
      <c r="B1447" s="1" t="s">
        <v>8</v>
      </c>
      <c r="C1447" s="1" t="s">
        <v>17</v>
      </c>
      <c r="D1447" s="2" t="s">
        <v>24</v>
      </c>
      <c r="E1447" s="2" t="s">
        <v>24</v>
      </c>
      <c r="F1447" s="2" t="s">
        <v>24</v>
      </c>
      <c r="G1447" s="2" t="s">
        <v>24</v>
      </c>
      <c r="H1447" s="2" t="s">
        <v>24</v>
      </c>
      <c r="I1447" s="2" t="s">
        <v>24</v>
      </c>
      <c r="J1447" s="2">
        <v>10</v>
      </c>
      <c r="K1447" s="2" t="s">
        <v>24</v>
      </c>
      <c r="L1447" s="2" t="s">
        <v>24</v>
      </c>
      <c r="M1447" s="2" t="s">
        <v>24</v>
      </c>
      <c r="N1447" s="2" t="s">
        <v>24</v>
      </c>
      <c r="O1447" s="552" t="s">
        <v>24</v>
      </c>
      <c r="P1447" s="552" t="s">
        <v>24</v>
      </c>
      <c r="Q1447" s="123" t="s">
        <v>8</v>
      </c>
    </row>
    <row r="1448" spans="1:17" x14ac:dyDescent="0.35">
      <c r="A1448" s="1" t="s">
        <v>8</v>
      </c>
      <c r="B1448" s="1" t="s">
        <v>8</v>
      </c>
      <c r="C1448" s="1" t="s">
        <v>18</v>
      </c>
      <c r="D1448" s="2">
        <v>170</v>
      </c>
      <c r="E1448" s="2">
        <v>208</v>
      </c>
      <c r="F1448" s="2">
        <v>238</v>
      </c>
      <c r="G1448" s="2">
        <v>23</v>
      </c>
      <c r="H1448" s="2">
        <v>23</v>
      </c>
      <c r="I1448" s="2">
        <v>179</v>
      </c>
      <c r="J1448" s="2">
        <v>281</v>
      </c>
      <c r="K1448" s="2">
        <v>81</v>
      </c>
      <c r="L1448" s="2">
        <v>42</v>
      </c>
      <c r="M1448" s="2">
        <v>23</v>
      </c>
      <c r="N1448" s="2">
        <v>25</v>
      </c>
      <c r="O1448" s="2">
        <v>19</v>
      </c>
      <c r="P1448" s="552">
        <v>26</v>
      </c>
      <c r="Q1448" s="123" t="s">
        <v>8</v>
      </c>
    </row>
    <row r="1449" spans="1:17" x14ac:dyDescent="0.35">
      <c r="A1449" s="1" t="s">
        <v>8</v>
      </c>
      <c r="B1449" s="1" t="s">
        <v>8</v>
      </c>
      <c r="C1449" s="1" t="s">
        <v>19</v>
      </c>
      <c r="D1449" s="2">
        <v>170</v>
      </c>
      <c r="E1449" s="2">
        <v>208</v>
      </c>
      <c r="F1449" s="2">
        <v>238</v>
      </c>
      <c r="G1449" s="2">
        <v>23</v>
      </c>
      <c r="H1449" s="2">
        <v>23</v>
      </c>
      <c r="I1449" s="2">
        <v>179</v>
      </c>
      <c r="J1449" s="2">
        <v>281</v>
      </c>
      <c r="K1449" s="2">
        <v>81</v>
      </c>
      <c r="L1449" s="2">
        <v>42</v>
      </c>
      <c r="M1449" s="2">
        <v>23</v>
      </c>
      <c r="N1449" s="2">
        <v>25</v>
      </c>
      <c r="O1449" s="2">
        <v>19</v>
      </c>
      <c r="P1449" s="552">
        <v>26</v>
      </c>
      <c r="Q1449" s="123" t="s">
        <v>8</v>
      </c>
    </row>
    <row r="1450" spans="1:17" x14ac:dyDescent="0.35">
      <c r="A1450" s="1" t="s">
        <v>8</v>
      </c>
      <c r="B1450" s="1" t="s">
        <v>107</v>
      </c>
      <c r="C1450" s="1" t="s">
        <v>7</v>
      </c>
      <c r="D1450" s="2">
        <v>90</v>
      </c>
      <c r="E1450" s="2">
        <v>90</v>
      </c>
      <c r="F1450" s="2">
        <v>104</v>
      </c>
      <c r="G1450" s="2">
        <v>17</v>
      </c>
      <c r="H1450" s="2">
        <v>10</v>
      </c>
      <c r="I1450" s="2">
        <v>98</v>
      </c>
      <c r="J1450" s="2">
        <v>173</v>
      </c>
      <c r="K1450" s="2">
        <v>51</v>
      </c>
      <c r="L1450" s="2">
        <v>16</v>
      </c>
      <c r="M1450" s="2">
        <v>24</v>
      </c>
      <c r="N1450" s="2">
        <v>11</v>
      </c>
      <c r="O1450" s="2">
        <v>12</v>
      </c>
      <c r="P1450" s="552">
        <v>16</v>
      </c>
      <c r="Q1450" s="123" t="s">
        <v>8</v>
      </c>
    </row>
    <row r="1451" spans="1:17" x14ac:dyDescent="0.35">
      <c r="A1451" s="1" t="s">
        <v>8</v>
      </c>
      <c r="B1451" s="1" t="s">
        <v>8</v>
      </c>
      <c r="C1451" s="1" t="s">
        <v>9</v>
      </c>
      <c r="D1451" s="2" t="s">
        <v>24</v>
      </c>
      <c r="E1451" s="2" t="s">
        <v>24</v>
      </c>
      <c r="F1451" s="2" t="s">
        <v>24</v>
      </c>
      <c r="G1451" s="2" t="s">
        <v>24</v>
      </c>
      <c r="H1451" s="2" t="s">
        <v>24</v>
      </c>
      <c r="I1451" s="2" t="s">
        <v>24</v>
      </c>
      <c r="J1451" s="2">
        <v>3</v>
      </c>
      <c r="K1451" s="2" t="s">
        <v>24</v>
      </c>
      <c r="L1451" s="2" t="s">
        <v>24</v>
      </c>
      <c r="M1451" s="2" t="s">
        <v>24</v>
      </c>
      <c r="N1451" s="2" t="s">
        <v>24</v>
      </c>
      <c r="O1451" s="552" t="s">
        <v>24</v>
      </c>
      <c r="P1451" s="552" t="s">
        <v>24</v>
      </c>
      <c r="Q1451" s="123" t="s">
        <v>8</v>
      </c>
    </row>
    <row r="1452" spans="1:17" x14ac:dyDescent="0.35">
      <c r="A1452" s="1" t="s">
        <v>8</v>
      </c>
      <c r="B1452" s="1" t="s">
        <v>8</v>
      </c>
      <c r="C1452" s="1" t="s">
        <v>11</v>
      </c>
      <c r="D1452" s="2" t="s">
        <v>24</v>
      </c>
      <c r="E1452" s="2" t="s">
        <v>24</v>
      </c>
      <c r="F1452" s="2" t="s">
        <v>24</v>
      </c>
      <c r="G1452" s="2" t="s">
        <v>24</v>
      </c>
      <c r="H1452" s="2" t="s">
        <v>24</v>
      </c>
      <c r="I1452" s="2" t="s">
        <v>24</v>
      </c>
      <c r="J1452" s="2">
        <v>3</v>
      </c>
      <c r="K1452" s="2" t="s">
        <v>24</v>
      </c>
      <c r="L1452" s="2" t="s">
        <v>24</v>
      </c>
      <c r="M1452" s="2" t="s">
        <v>24</v>
      </c>
      <c r="N1452" s="2" t="s">
        <v>24</v>
      </c>
      <c r="O1452" s="552" t="s">
        <v>24</v>
      </c>
      <c r="P1452" s="552" t="s">
        <v>24</v>
      </c>
      <c r="Q1452" s="123" t="s">
        <v>8</v>
      </c>
    </row>
    <row r="1453" spans="1:17" x14ac:dyDescent="0.35">
      <c r="A1453" s="1" t="s">
        <v>8</v>
      </c>
      <c r="B1453" s="1" t="s">
        <v>8</v>
      </c>
      <c r="C1453" s="1" t="s">
        <v>12</v>
      </c>
      <c r="D1453" s="2" t="s">
        <v>24</v>
      </c>
      <c r="E1453" s="2" t="s">
        <v>24</v>
      </c>
      <c r="F1453" s="2" t="s">
        <v>24</v>
      </c>
      <c r="G1453" s="2" t="s">
        <v>24</v>
      </c>
      <c r="H1453" s="2" t="s">
        <v>24</v>
      </c>
      <c r="I1453" s="2" t="s">
        <v>24</v>
      </c>
      <c r="J1453" s="2" t="s">
        <v>24</v>
      </c>
      <c r="K1453" s="2">
        <v>7</v>
      </c>
      <c r="L1453" s="2" t="s">
        <v>24</v>
      </c>
      <c r="M1453" s="2" t="s">
        <v>24</v>
      </c>
      <c r="N1453" s="2" t="s">
        <v>24</v>
      </c>
      <c r="O1453" s="552" t="s">
        <v>24</v>
      </c>
      <c r="P1453" s="552" t="s">
        <v>24</v>
      </c>
      <c r="Q1453" s="123" t="s">
        <v>8</v>
      </c>
    </row>
    <row r="1454" spans="1:17" x14ac:dyDescent="0.35">
      <c r="A1454" s="1" t="s">
        <v>8</v>
      </c>
      <c r="B1454" s="1" t="s">
        <v>8</v>
      </c>
      <c r="C1454" s="1" t="s">
        <v>14</v>
      </c>
      <c r="D1454" s="2" t="s">
        <v>24</v>
      </c>
      <c r="E1454" s="2" t="s">
        <v>24</v>
      </c>
      <c r="F1454" s="2" t="s">
        <v>24</v>
      </c>
      <c r="G1454" s="2" t="s">
        <v>24</v>
      </c>
      <c r="H1454" s="2" t="s">
        <v>24</v>
      </c>
      <c r="I1454" s="2" t="s">
        <v>24</v>
      </c>
      <c r="J1454" s="2" t="s">
        <v>24</v>
      </c>
      <c r="K1454" s="2">
        <v>7</v>
      </c>
      <c r="L1454" s="2" t="s">
        <v>24</v>
      </c>
      <c r="M1454" s="2" t="s">
        <v>24</v>
      </c>
      <c r="N1454" s="2" t="s">
        <v>24</v>
      </c>
      <c r="O1454" s="552" t="s">
        <v>24</v>
      </c>
      <c r="P1454" s="552" t="s">
        <v>24</v>
      </c>
      <c r="Q1454" s="123" t="s">
        <v>8</v>
      </c>
    </row>
    <row r="1455" spans="1:17" x14ac:dyDescent="0.35">
      <c r="A1455" s="1" t="s">
        <v>8</v>
      </c>
      <c r="B1455" s="1" t="s">
        <v>8</v>
      </c>
      <c r="C1455" s="1" t="s">
        <v>15</v>
      </c>
      <c r="D1455" s="2">
        <v>12</v>
      </c>
      <c r="E1455" s="2" t="s">
        <v>24</v>
      </c>
      <c r="F1455" s="2">
        <v>19</v>
      </c>
      <c r="G1455" s="2">
        <v>11</v>
      </c>
      <c r="H1455" s="2" t="s">
        <v>24</v>
      </c>
      <c r="I1455" s="2">
        <v>5</v>
      </c>
      <c r="J1455" s="2">
        <v>12</v>
      </c>
      <c r="K1455" s="2">
        <v>7</v>
      </c>
      <c r="L1455" s="2" t="s">
        <v>24</v>
      </c>
      <c r="M1455" s="2">
        <v>7</v>
      </c>
      <c r="N1455" s="2" t="s">
        <v>24</v>
      </c>
      <c r="O1455" s="2">
        <v>4</v>
      </c>
      <c r="P1455" s="552">
        <v>5</v>
      </c>
      <c r="Q1455" s="123" t="s">
        <v>8</v>
      </c>
    </row>
    <row r="1456" spans="1:17" x14ac:dyDescent="0.35">
      <c r="A1456" s="1" t="s">
        <v>8</v>
      </c>
      <c r="B1456" s="1" t="s">
        <v>8</v>
      </c>
      <c r="C1456" s="1" t="s">
        <v>16</v>
      </c>
      <c r="D1456" s="2">
        <v>12</v>
      </c>
      <c r="E1456" s="2" t="s">
        <v>24</v>
      </c>
      <c r="F1456" s="2">
        <v>19</v>
      </c>
      <c r="G1456" s="2">
        <v>11</v>
      </c>
      <c r="H1456" s="2" t="s">
        <v>24</v>
      </c>
      <c r="I1456" s="2">
        <v>5</v>
      </c>
      <c r="J1456" s="2">
        <v>5</v>
      </c>
      <c r="K1456" s="2">
        <v>7</v>
      </c>
      <c r="L1456" s="2" t="s">
        <v>24</v>
      </c>
      <c r="M1456" s="2">
        <v>7</v>
      </c>
      <c r="N1456" s="2" t="s">
        <v>24</v>
      </c>
      <c r="O1456" s="2">
        <v>4</v>
      </c>
      <c r="P1456" s="552">
        <v>5</v>
      </c>
      <c r="Q1456" s="123" t="s">
        <v>8</v>
      </c>
    </row>
    <row r="1457" spans="1:17" x14ac:dyDescent="0.35">
      <c r="A1457" s="1" t="s">
        <v>8</v>
      </c>
      <c r="B1457" s="1" t="s">
        <v>8</v>
      </c>
      <c r="C1457" s="1" t="s">
        <v>17</v>
      </c>
      <c r="D1457" s="2" t="s">
        <v>24</v>
      </c>
      <c r="E1457" s="2" t="s">
        <v>24</v>
      </c>
      <c r="F1457" s="2" t="s">
        <v>24</v>
      </c>
      <c r="G1457" s="2" t="s">
        <v>24</v>
      </c>
      <c r="H1457" s="2" t="s">
        <v>24</v>
      </c>
      <c r="I1457" s="2" t="s">
        <v>24</v>
      </c>
      <c r="J1457" s="2">
        <v>7</v>
      </c>
      <c r="K1457" s="2" t="s">
        <v>24</v>
      </c>
      <c r="L1457" s="2" t="s">
        <v>24</v>
      </c>
      <c r="M1457" s="2" t="s">
        <v>24</v>
      </c>
      <c r="N1457" s="2" t="s">
        <v>24</v>
      </c>
      <c r="O1457" s="552" t="s">
        <v>24</v>
      </c>
      <c r="P1457" s="552" t="s">
        <v>24</v>
      </c>
      <c r="Q1457" s="123" t="s">
        <v>8</v>
      </c>
    </row>
    <row r="1458" spans="1:17" x14ac:dyDescent="0.35">
      <c r="A1458" s="1" t="s">
        <v>8</v>
      </c>
      <c r="B1458" s="1" t="s">
        <v>8</v>
      </c>
      <c r="C1458" s="1" t="s">
        <v>18</v>
      </c>
      <c r="D1458" s="2">
        <v>78</v>
      </c>
      <c r="E1458" s="2">
        <v>90</v>
      </c>
      <c r="F1458" s="2">
        <v>85</v>
      </c>
      <c r="G1458" s="2">
        <v>6</v>
      </c>
      <c r="H1458" s="2">
        <v>10</v>
      </c>
      <c r="I1458" s="2">
        <v>93</v>
      </c>
      <c r="J1458" s="2">
        <v>158</v>
      </c>
      <c r="K1458" s="2">
        <v>37</v>
      </c>
      <c r="L1458" s="2">
        <v>16</v>
      </c>
      <c r="M1458" s="2">
        <v>17</v>
      </c>
      <c r="N1458" s="2">
        <v>11</v>
      </c>
      <c r="O1458" s="2">
        <v>8</v>
      </c>
      <c r="P1458" s="552">
        <v>11</v>
      </c>
      <c r="Q1458" s="123" t="s">
        <v>8</v>
      </c>
    </row>
    <row r="1459" spans="1:17" x14ac:dyDescent="0.35">
      <c r="A1459" s="1" t="s">
        <v>8</v>
      </c>
      <c r="B1459" s="1" t="s">
        <v>8</v>
      </c>
      <c r="C1459" s="1" t="s">
        <v>19</v>
      </c>
      <c r="D1459" s="2">
        <v>78</v>
      </c>
      <c r="E1459" s="2">
        <v>90</v>
      </c>
      <c r="F1459" s="2">
        <v>85</v>
      </c>
      <c r="G1459" s="2">
        <v>6</v>
      </c>
      <c r="H1459" s="2">
        <v>10</v>
      </c>
      <c r="I1459" s="2">
        <v>93</v>
      </c>
      <c r="J1459" s="2">
        <v>158</v>
      </c>
      <c r="K1459" s="2">
        <v>37</v>
      </c>
      <c r="L1459" s="2">
        <v>16</v>
      </c>
      <c r="M1459" s="2">
        <v>17</v>
      </c>
      <c r="N1459" s="2">
        <v>11</v>
      </c>
      <c r="O1459" s="2">
        <v>8</v>
      </c>
      <c r="P1459" s="552">
        <v>11</v>
      </c>
      <c r="Q1459" s="123" t="s">
        <v>8</v>
      </c>
    </row>
    <row r="1460" spans="1:17" x14ac:dyDescent="0.35">
      <c r="A1460" s="1" t="s">
        <v>8</v>
      </c>
      <c r="B1460" s="1" t="s">
        <v>108</v>
      </c>
      <c r="C1460" s="1" t="s">
        <v>7</v>
      </c>
      <c r="D1460" s="2">
        <v>97</v>
      </c>
      <c r="E1460" s="2">
        <v>118</v>
      </c>
      <c r="F1460" s="2">
        <v>158</v>
      </c>
      <c r="G1460" s="2">
        <v>26</v>
      </c>
      <c r="H1460" s="2">
        <v>13</v>
      </c>
      <c r="I1460" s="2">
        <v>93</v>
      </c>
      <c r="J1460" s="2">
        <v>132</v>
      </c>
      <c r="K1460" s="2">
        <v>52</v>
      </c>
      <c r="L1460" s="2">
        <v>26</v>
      </c>
      <c r="M1460" s="2">
        <v>9</v>
      </c>
      <c r="N1460" s="2">
        <v>14</v>
      </c>
      <c r="O1460" s="2">
        <v>12</v>
      </c>
      <c r="P1460" s="552">
        <v>16</v>
      </c>
      <c r="Q1460" s="123" t="s">
        <v>8</v>
      </c>
    </row>
    <row r="1461" spans="1:17" x14ac:dyDescent="0.35">
      <c r="A1461" s="1" t="s">
        <v>8</v>
      </c>
      <c r="B1461" s="1" t="s">
        <v>8</v>
      </c>
      <c r="C1461" s="1" t="s">
        <v>9</v>
      </c>
      <c r="D1461" s="2" t="s">
        <v>24</v>
      </c>
      <c r="E1461" s="2" t="s">
        <v>24</v>
      </c>
      <c r="F1461" s="2" t="s">
        <v>24</v>
      </c>
      <c r="G1461" s="2" t="s">
        <v>24</v>
      </c>
      <c r="H1461" s="2" t="s">
        <v>24</v>
      </c>
      <c r="I1461" s="2">
        <v>4</v>
      </c>
      <c r="J1461" s="2">
        <v>3</v>
      </c>
      <c r="K1461" s="2" t="s">
        <v>24</v>
      </c>
      <c r="L1461" s="2" t="s">
        <v>24</v>
      </c>
      <c r="M1461" s="2" t="s">
        <v>24</v>
      </c>
      <c r="N1461" s="2" t="s">
        <v>24</v>
      </c>
      <c r="O1461" s="552" t="s">
        <v>24</v>
      </c>
      <c r="P1461" s="552" t="s">
        <v>24</v>
      </c>
      <c r="Q1461" s="123" t="s">
        <v>8</v>
      </c>
    </row>
    <row r="1462" spans="1:17" x14ac:dyDescent="0.35">
      <c r="A1462" s="1" t="s">
        <v>8</v>
      </c>
      <c r="B1462" s="1" t="s">
        <v>8</v>
      </c>
      <c r="C1462" s="1" t="s">
        <v>11</v>
      </c>
      <c r="D1462" s="2" t="s">
        <v>24</v>
      </c>
      <c r="E1462" s="2" t="s">
        <v>24</v>
      </c>
      <c r="F1462" s="2" t="s">
        <v>24</v>
      </c>
      <c r="G1462" s="2" t="s">
        <v>24</v>
      </c>
      <c r="H1462" s="2" t="s">
        <v>24</v>
      </c>
      <c r="I1462" s="2">
        <v>4</v>
      </c>
      <c r="J1462" s="2">
        <v>3</v>
      </c>
      <c r="K1462" s="2" t="s">
        <v>24</v>
      </c>
      <c r="L1462" s="2" t="s">
        <v>24</v>
      </c>
      <c r="M1462" s="2" t="s">
        <v>24</v>
      </c>
      <c r="N1462" s="2" t="s">
        <v>24</v>
      </c>
      <c r="O1462" s="552" t="s">
        <v>24</v>
      </c>
      <c r="P1462" s="552" t="s">
        <v>24</v>
      </c>
      <c r="Q1462" s="123" t="s">
        <v>8</v>
      </c>
    </row>
    <row r="1463" spans="1:17" x14ac:dyDescent="0.35">
      <c r="A1463" s="1" t="s">
        <v>8</v>
      </c>
      <c r="B1463" s="1" t="s">
        <v>8</v>
      </c>
      <c r="C1463" s="1" t="s">
        <v>12</v>
      </c>
      <c r="D1463" s="2" t="s">
        <v>24</v>
      </c>
      <c r="E1463" s="2" t="s">
        <v>24</v>
      </c>
      <c r="F1463" s="2" t="s">
        <v>24</v>
      </c>
      <c r="G1463" s="2" t="s">
        <v>24</v>
      </c>
      <c r="H1463" s="2" t="s">
        <v>24</v>
      </c>
      <c r="I1463" s="2" t="s">
        <v>24</v>
      </c>
      <c r="J1463" s="2" t="s">
        <v>24</v>
      </c>
      <c r="K1463" s="2">
        <v>5</v>
      </c>
      <c r="L1463" s="2" t="s">
        <v>24</v>
      </c>
      <c r="M1463" s="2" t="s">
        <v>24</v>
      </c>
      <c r="N1463" s="2" t="s">
        <v>24</v>
      </c>
      <c r="O1463" s="552" t="s">
        <v>24</v>
      </c>
      <c r="P1463" s="552" t="s">
        <v>24</v>
      </c>
      <c r="Q1463" s="123" t="s">
        <v>8</v>
      </c>
    </row>
    <row r="1464" spans="1:17" x14ac:dyDescent="0.35">
      <c r="A1464" s="1" t="s">
        <v>8</v>
      </c>
      <c r="B1464" s="1" t="s">
        <v>8</v>
      </c>
      <c r="C1464" s="1" t="s">
        <v>14</v>
      </c>
      <c r="D1464" s="2" t="s">
        <v>24</v>
      </c>
      <c r="E1464" s="2" t="s">
        <v>24</v>
      </c>
      <c r="F1464" s="2" t="s">
        <v>24</v>
      </c>
      <c r="G1464" s="2" t="s">
        <v>24</v>
      </c>
      <c r="H1464" s="2" t="s">
        <v>24</v>
      </c>
      <c r="I1464" s="2" t="s">
        <v>24</v>
      </c>
      <c r="J1464" s="2" t="s">
        <v>24</v>
      </c>
      <c r="K1464" s="2">
        <v>5</v>
      </c>
      <c r="L1464" s="2" t="s">
        <v>24</v>
      </c>
      <c r="M1464" s="2" t="s">
        <v>24</v>
      </c>
      <c r="N1464" s="2" t="s">
        <v>24</v>
      </c>
      <c r="O1464" s="552" t="s">
        <v>24</v>
      </c>
      <c r="P1464" s="552" t="s">
        <v>24</v>
      </c>
      <c r="Q1464" s="123" t="s">
        <v>8</v>
      </c>
    </row>
    <row r="1465" spans="1:17" x14ac:dyDescent="0.35">
      <c r="A1465" s="1" t="s">
        <v>8</v>
      </c>
      <c r="B1465" s="1" t="s">
        <v>8</v>
      </c>
      <c r="C1465" s="1" t="s">
        <v>15</v>
      </c>
      <c r="D1465" s="2">
        <v>5</v>
      </c>
      <c r="E1465" s="2" t="s">
        <v>24</v>
      </c>
      <c r="F1465" s="2">
        <v>5</v>
      </c>
      <c r="G1465" s="2">
        <v>9</v>
      </c>
      <c r="H1465" s="2" t="s">
        <v>24</v>
      </c>
      <c r="I1465" s="2">
        <v>3</v>
      </c>
      <c r="J1465" s="2">
        <v>6</v>
      </c>
      <c r="K1465" s="2">
        <v>3</v>
      </c>
      <c r="L1465" s="2" t="s">
        <v>24</v>
      </c>
      <c r="M1465" s="2">
        <v>3</v>
      </c>
      <c r="N1465" s="2" t="s">
        <v>24</v>
      </c>
      <c r="O1465" s="2">
        <v>1</v>
      </c>
      <c r="P1465" s="552">
        <v>1</v>
      </c>
      <c r="Q1465" s="123" t="s">
        <v>8</v>
      </c>
    </row>
    <row r="1466" spans="1:17" x14ac:dyDescent="0.35">
      <c r="A1466" s="1" t="s">
        <v>8</v>
      </c>
      <c r="B1466" s="1" t="s">
        <v>8</v>
      </c>
      <c r="C1466" s="1" t="s">
        <v>16</v>
      </c>
      <c r="D1466" s="2">
        <v>5</v>
      </c>
      <c r="E1466" s="2" t="s">
        <v>24</v>
      </c>
      <c r="F1466" s="2">
        <v>5</v>
      </c>
      <c r="G1466" s="2">
        <v>9</v>
      </c>
      <c r="H1466" s="2" t="s">
        <v>24</v>
      </c>
      <c r="I1466" s="2">
        <v>3</v>
      </c>
      <c r="J1466" s="2">
        <v>3</v>
      </c>
      <c r="K1466" s="2">
        <v>3</v>
      </c>
      <c r="L1466" s="2" t="s">
        <v>24</v>
      </c>
      <c r="M1466" s="2">
        <v>3</v>
      </c>
      <c r="N1466" s="2" t="s">
        <v>24</v>
      </c>
      <c r="O1466" s="2">
        <v>1</v>
      </c>
      <c r="P1466" s="552">
        <v>1</v>
      </c>
      <c r="Q1466" s="123" t="s">
        <v>8</v>
      </c>
    </row>
    <row r="1467" spans="1:17" x14ac:dyDescent="0.35">
      <c r="A1467" s="1" t="s">
        <v>8</v>
      </c>
      <c r="B1467" s="1" t="s">
        <v>8</v>
      </c>
      <c r="C1467" s="1" t="s">
        <v>17</v>
      </c>
      <c r="D1467" s="2" t="s">
        <v>24</v>
      </c>
      <c r="E1467" s="2" t="s">
        <v>24</v>
      </c>
      <c r="F1467" s="2" t="s">
        <v>24</v>
      </c>
      <c r="G1467" s="2" t="s">
        <v>24</v>
      </c>
      <c r="H1467" s="2" t="s">
        <v>24</v>
      </c>
      <c r="I1467" s="2" t="s">
        <v>24</v>
      </c>
      <c r="J1467" s="2">
        <v>3</v>
      </c>
      <c r="K1467" s="2" t="s">
        <v>24</v>
      </c>
      <c r="L1467" s="2" t="s">
        <v>24</v>
      </c>
      <c r="M1467" s="2" t="s">
        <v>24</v>
      </c>
      <c r="N1467" s="2" t="s">
        <v>24</v>
      </c>
      <c r="O1467" s="552" t="s">
        <v>24</v>
      </c>
      <c r="P1467" s="552" t="s">
        <v>24</v>
      </c>
      <c r="Q1467" s="123" t="s">
        <v>8</v>
      </c>
    </row>
    <row r="1468" spans="1:17" x14ac:dyDescent="0.35">
      <c r="A1468" s="1" t="s">
        <v>8</v>
      </c>
      <c r="B1468" s="1" t="s">
        <v>8</v>
      </c>
      <c r="C1468" s="1" t="s">
        <v>18</v>
      </c>
      <c r="D1468" s="2">
        <v>92</v>
      </c>
      <c r="E1468" s="2">
        <v>118</v>
      </c>
      <c r="F1468" s="2">
        <v>153</v>
      </c>
      <c r="G1468" s="2">
        <v>17</v>
      </c>
      <c r="H1468" s="2">
        <v>13</v>
      </c>
      <c r="I1468" s="2">
        <v>86</v>
      </c>
      <c r="J1468" s="2">
        <v>123</v>
      </c>
      <c r="K1468" s="2">
        <v>44</v>
      </c>
      <c r="L1468" s="2">
        <v>26</v>
      </c>
      <c r="M1468" s="2">
        <v>6</v>
      </c>
      <c r="N1468" s="2">
        <v>14</v>
      </c>
      <c r="O1468" s="2">
        <v>11</v>
      </c>
      <c r="P1468" s="552">
        <v>15</v>
      </c>
      <c r="Q1468" s="123" t="s">
        <v>8</v>
      </c>
    </row>
    <row r="1469" spans="1:17" x14ac:dyDescent="0.35">
      <c r="A1469" s="1" t="s">
        <v>8</v>
      </c>
      <c r="B1469" s="1" t="s">
        <v>8</v>
      </c>
      <c r="C1469" s="1" t="s">
        <v>19</v>
      </c>
      <c r="D1469" s="2">
        <v>92</v>
      </c>
      <c r="E1469" s="2">
        <v>118</v>
      </c>
      <c r="F1469" s="2">
        <v>153</v>
      </c>
      <c r="G1469" s="2">
        <v>17</v>
      </c>
      <c r="H1469" s="2">
        <v>13</v>
      </c>
      <c r="I1469" s="2">
        <v>86</v>
      </c>
      <c r="J1469" s="2">
        <v>123</v>
      </c>
      <c r="K1469" s="2">
        <v>44</v>
      </c>
      <c r="L1469" s="2">
        <v>26</v>
      </c>
      <c r="M1469" s="2">
        <v>6</v>
      </c>
      <c r="N1469" s="2">
        <v>14</v>
      </c>
      <c r="O1469" s="2">
        <v>11</v>
      </c>
      <c r="P1469" s="552">
        <v>15</v>
      </c>
      <c r="Q1469" s="123" t="s">
        <v>8</v>
      </c>
    </row>
    <row r="1470" spans="1:17" x14ac:dyDescent="0.35">
      <c r="A1470" s="1" t="s">
        <v>85</v>
      </c>
      <c r="B1470" s="1" t="s">
        <v>6</v>
      </c>
      <c r="C1470" s="1" t="s">
        <v>7</v>
      </c>
      <c r="D1470" s="2">
        <v>12986</v>
      </c>
      <c r="E1470" s="2">
        <v>17574</v>
      </c>
      <c r="F1470" s="2">
        <v>19232</v>
      </c>
      <c r="G1470" s="2">
        <v>21311</v>
      </c>
      <c r="H1470" s="2">
        <v>23386</v>
      </c>
      <c r="I1470" s="2">
        <v>26891</v>
      </c>
      <c r="J1470" s="2">
        <v>31532</v>
      </c>
      <c r="K1470" s="2">
        <v>35692</v>
      </c>
      <c r="L1470" s="2">
        <v>34134</v>
      </c>
      <c r="M1470" s="2">
        <v>31982</v>
      </c>
      <c r="N1470" s="2">
        <v>30985</v>
      </c>
      <c r="O1470" s="2">
        <v>29432</v>
      </c>
      <c r="P1470" s="552">
        <v>31386</v>
      </c>
      <c r="Q1470" s="123" t="s">
        <v>8</v>
      </c>
    </row>
    <row r="1471" spans="1:17" x14ac:dyDescent="0.35">
      <c r="A1471" s="1" t="s">
        <v>8</v>
      </c>
      <c r="B1471" s="1" t="s">
        <v>8</v>
      </c>
      <c r="C1471" s="1" t="s">
        <v>9</v>
      </c>
      <c r="D1471" s="2">
        <v>3373</v>
      </c>
      <c r="E1471" s="2">
        <v>4994</v>
      </c>
      <c r="F1471" s="2">
        <v>5339</v>
      </c>
      <c r="G1471" s="2">
        <v>6057</v>
      </c>
      <c r="H1471" s="2">
        <v>5695</v>
      </c>
      <c r="I1471" s="2">
        <v>6182</v>
      </c>
      <c r="J1471" s="2">
        <v>7350</v>
      </c>
      <c r="K1471" s="2">
        <v>7912</v>
      </c>
      <c r="L1471" s="2">
        <v>7346</v>
      </c>
      <c r="M1471" s="2">
        <v>6769</v>
      </c>
      <c r="N1471" s="2">
        <v>6501</v>
      </c>
      <c r="O1471" s="2">
        <v>6035</v>
      </c>
      <c r="P1471" s="552">
        <v>6811</v>
      </c>
      <c r="Q1471" s="123" t="s">
        <v>8</v>
      </c>
    </row>
    <row r="1472" spans="1:17" x14ac:dyDescent="0.35">
      <c r="A1472" s="1" t="s">
        <v>8</v>
      </c>
      <c r="B1472" s="1" t="s">
        <v>8</v>
      </c>
      <c r="C1472" s="1" t="s">
        <v>10</v>
      </c>
      <c r="D1472" s="2">
        <v>1503</v>
      </c>
      <c r="E1472" s="2">
        <v>2394</v>
      </c>
      <c r="F1472" s="2">
        <v>2566</v>
      </c>
      <c r="G1472" s="2">
        <v>2977</v>
      </c>
      <c r="H1472" s="2">
        <v>2937</v>
      </c>
      <c r="I1472" s="2">
        <v>3178</v>
      </c>
      <c r="J1472" s="2">
        <v>3956</v>
      </c>
      <c r="K1472" s="2">
        <v>4466</v>
      </c>
      <c r="L1472" s="2">
        <v>4241</v>
      </c>
      <c r="M1472" s="2">
        <v>3863</v>
      </c>
      <c r="N1472" s="2">
        <v>3821</v>
      </c>
      <c r="O1472" s="2">
        <v>3551</v>
      </c>
      <c r="P1472" s="552">
        <v>3958</v>
      </c>
      <c r="Q1472" s="123" t="s">
        <v>8</v>
      </c>
    </row>
    <row r="1473" spans="1:17" x14ac:dyDescent="0.35">
      <c r="A1473" s="1" t="s">
        <v>8</v>
      </c>
      <c r="B1473" s="1" t="s">
        <v>8</v>
      </c>
      <c r="C1473" s="1" t="s">
        <v>11</v>
      </c>
      <c r="D1473" s="2">
        <v>1870</v>
      </c>
      <c r="E1473" s="2">
        <v>2600</v>
      </c>
      <c r="F1473" s="2">
        <v>2773</v>
      </c>
      <c r="G1473" s="2">
        <v>3080</v>
      </c>
      <c r="H1473" s="2">
        <v>2758</v>
      </c>
      <c r="I1473" s="2">
        <v>3004</v>
      </c>
      <c r="J1473" s="2">
        <v>3394</v>
      </c>
      <c r="K1473" s="2">
        <v>3446</v>
      </c>
      <c r="L1473" s="2">
        <v>3105</v>
      </c>
      <c r="M1473" s="2">
        <v>2906</v>
      </c>
      <c r="N1473" s="2">
        <v>2680</v>
      </c>
      <c r="O1473" s="2">
        <v>2484</v>
      </c>
      <c r="P1473" s="552">
        <v>2853</v>
      </c>
      <c r="Q1473" s="123" t="s">
        <v>8</v>
      </c>
    </row>
    <row r="1474" spans="1:17" x14ac:dyDescent="0.35">
      <c r="A1474" s="1" t="s">
        <v>8</v>
      </c>
      <c r="B1474" s="1" t="s">
        <v>8</v>
      </c>
      <c r="C1474" s="1" t="s">
        <v>12</v>
      </c>
      <c r="D1474" s="2">
        <v>3686</v>
      </c>
      <c r="E1474" s="2">
        <v>4579</v>
      </c>
      <c r="F1474" s="2">
        <v>5173</v>
      </c>
      <c r="G1474" s="2">
        <v>5720</v>
      </c>
      <c r="H1474" s="2">
        <v>6881</v>
      </c>
      <c r="I1474" s="2">
        <v>7724</v>
      </c>
      <c r="J1474" s="2">
        <v>8710</v>
      </c>
      <c r="K1474" s="2">
        <v>9788</v>
      </c>
      <c r="L1474" s="2">
        <v>9777</v>
      </c>
      <c r="M1474" s="2">
        <v>9032</v>
      </c>
      <c r="N1474" s="2">
        <v>8479</v>
      </c>
      <c r="O1474" s="2">
        <v>8061</v>
      </c>
      <c r="P1474" s="552">
        <v>8533</v>
      </c>
      <c r="Q1474" s="123" t="s">
        <v>8</v>
      </c>
    </row>
    <row r="1475" spans="1:17" x14ac:dyDescent="0.35">
      <c r="A1475" s="1" t="s">
        <v>8</v>
      </c>
      <c r="B1475" s="1" t="s">
        <v>8</v>
      </c>
      <c r="C1475" s="1" t="s">
        <v>13</v>
      </c>
      <c r="D1475" s="2">
        <v>1791</v>
      </c>
      <c r="E1475" s="2">
        <v>2447</v>
      </c>
      <c r="F1475" s="2">
        <v>2703</v>
      </c>
      <c r="G1475" s="2">
        <v>3173</v>
      </c>
      <c r="H1475" s="2">
        <v>3659</v>
      </c>
      <c r="I1475" s="2">
        <v>4193</v>
      </c>
      <c r="J1475" s="2">
        <v>4538</v>
      </c>
      <c r="K1475" s="2">
        <v>4842</v>
      </c>
      <c r="L1475" s="2">
        <v>4957</v>
      </c>
      <c r="M1475" s="2">
        <v>4352</v>
      </c>
      <c r="N1475" s="2">
        <v>4222</v>
      </c>
      <c r="O1475" s="2">
        <v>3863</v>
      </c>
      <c r="P1475" s="552">
        <v>3992</v>
      </c>
      <c r="Q1475" s="123" t="s">
        <v>8</v>
      </c>
    </row>
    <row r="1476" spans="1:17" x14ac:dyDescent="0.35">
      <c r="A1476" s="1" t="s">
        <v>8</v>
      </c>
      <c r="B1476" s="1" t="s">
        <v>8</v>
      </c>
      <c r="C1476" s="1" t="s">
        <v>14</v>
      </c>
      <c r="D1476" s="2">
        <v>1895</v>
      </c>
      <c r="E1476" s="2">
        <v>2132</v>
      </c>
      <c r="F1476" s="2">
        <v>2470</v>
      </c>
      <c r="G1476" s="2">
        <v>2547</v>
      </c>
      <c r="H1476" s="2">
        <v>3222</v>
      </c>
      <c r="I1476" s="2">
        <v>3531</v>
      </c>
      <c r="J1476" s="2">
        <v>4172</v>
      </c>
      <c r="K1476" s="2">
        <v>4946</v>
      </c>
      <c r="L1476" s="2">
        <v>4820</v>
      </c>
      <c r="M1476" s="2">
        <v>4680</v>
      </c>
      <c r="N1476" s="2">
        <v>4257</v>
      </c>
      <c r="O1476" s="2">
        <v>4198</v>
      </c>
      <c r="P1476" s="552">
        <v>4541</v>
      </c>
      <c r="Q1476" s="123" t="s">
        <v>8</v>
      </c>
    </row>
    <row r="1477" spans="1:17" x14ac:dyDescent="0.35">
      <c r="A1477" s="1" t="s">
        <v>8</v>
      </c>
      <c r="B1477" s="1" t="s">
        <v>8</v>
      </c>
      <c r="C1477" s="1" t="s">
        <v>15</v>
      </c>
      <c r="D1477" s="2">
        <v>3060</v>
      </c>
      <c r="E1477" s="2">
        <v>4257</v>
      </c>
      <c r="F1477" s="2">
        <v>4099</v>
      </c>
      <c r="G1477" s="2">
        <v>4427</v>
      </c>
      <c r="H1477" s="2">
        <v>4937</v>
      </c>
      <c r="I1477" s="2">
        <v>5956</v>
      </c>
      <c r="J1477" s="2">
        <v>6625</v>
      </c>
      <c r="K1477" s="2">
        <v>7756</v>
      </c>
      <c r="L1477" s="2">
        <v>7166</v>
      </c>
      <c r="M1477" s="2">
        <v>6825</v>
      </c>
      <c r="N1477" s="2">
        <v>7054</v>
      </c>
      <c r="O1477" s="2">
        <v>6629</v>
      </c>
      <c r="P1477" s="552">
        <v>7189</v>
      </c>
      <c r="Q1477" s="123" t="s">
        <v>8</v>
      </c>
    </row>
    <row r="1478" spans="1:17" x14ac:dyDescent="0.35">
      <c r="A1478" s="1" t="s">
        <v>8</v>
      </c>
      <c r="B1478" s="1" t="s">
        <v>8</v>
      </c>
      <c r="C1478" s="1" t="s">
        <v>16</v>
      </c>
      <c r="D1478" s="2">
        <v>1539</v>
      </c>
      <c r="E1478" s="2">
        <v>2405</v>
      </c>
      <c r="F1478" s="2">
        <v>2222</v>
      </c>
      <c r="G1478" s="2">
        <v>2405</v>
      </c>
      <c r="H1478" s="2">
        <v>2488</v>
      </c>
      <c r="I1478" s="2">
        <v>3017</v>
      </c>
      <c r="J1478" s="2">
        <v>3426</v>
      </c>
      <c r="K1478" s="2">
        <v>4214</v>
      </c>
      <c r="L1478" s="2">
        <v>3981</v>
      </c>
      <c r="M1478" s="2">
        <v>3655</v>
      </c>
      <c r="N1478" s="2">
        <v>3619</v>
      </c>
      <c r="O1478" s="2">
        <v>3592</v>
      </c>
      <c r="P1478" s="552">
        <v>3847</v>
      </c>
      <c r="Q1478" s="123" t="s">
        <v>8</v>
      </c>
    </row>
    <row r="1479" spans="1:17" x14ac:dyDescent="0.35">
      <c r="A1479" s="1" t="s">
        <v>8</v>
      </c>
      <c r="B1479" s="1" t="s">
        <v>8</v>
      </c>
      <c r="C1479" s="1" t="s">
        <v>17</v>
      </c>
      <c r="D1479" s="2">
        <v>1521</v>
      </c>
      <c r="E1479" s="2">
        <v>1852</v>
      </c>
      <c r="F1479" s="2">
        <v>1877</v>
      </c>
      <c r="G1479" s="2">
        <v>2022</v>
      </c>
      <c r="H1479" s="2">
        <v>2449</v>
      </c>
      <c r="I1479" s="2">
        <v>2939</v>
      </c>
      <c r="J1479" s="2">
        <v>3199</v>
      </c>
      <c r="K1479" s="2">
        <v>3542</v>
      </c>
      <c r="L1479" s="2">
        <v>3185</v>
      </c>
      <c r="M1479" s="2">
        <v>3170</v>
      </c>
      <c r="N1479" s="2">
        <v>3435</v>
      </c>
      <c r="O1479" s="2">
        <v>3037</v>
      </c>
      <c r="P1479" s="552">
        <v>3342</v>
      </c>
      <c r="Q1479" s="123" t="s">
        <v>8</v>
      </c>
    </row>
    <row r="1480" spans="1:17" x14ac:dyDescent="0.35">
      <c r="A1480" s="1" t="s">
        <v>8</v>
      </c>
      <c r="B1480" s="1" t="s">
        <v>8</v>
      </c>
      <c r="C1480" s="1" t="s">
        <v>18</v>
      </c>
      <c r="D1480" s="2">
        <v>2867</v>
      </c>
      <c r="E1480" s="2">
        <v>3744</v>
      </c>
      <c r="F1480" s="2">
        <v>4621</v>
      </c>
      <c r="G1480" s="2">
        <v>5107</v>
      </c>
      <c r="H1480" s="2">
        <v>5873</v>
      </c>
      <c r="I1480" s="2">
        <v>7029</v>
      </c>
      <c r="J1480" s="2">
        <v>8847</v>
      </c>
      <c r="K1480" s="2">
        <v>10236</v>
      </c>
      <c r="L1480" s="2">
        <v>9845</v>
      </c>
      <c r="M1480" s="2">
        <v>9356</v>
      </c>
      <c r="N1480" s="2">
        <v>8951</v>
      </c>
      <c r="O1480" s="2">
        <v>8707</v>
      </c>
      <c r="P1480" s="552">
        <v>8853</v>
      </c>
      <c r="Q1480" s="123" t="s">
        <v>8</v>
      </c>
    </row>
    <row r="1481" spans="1:17" x14ac:dyDescent="0.35">
      <c r="A1481" s="1" t="s">
        <v>8</v>
      </c>
      <c r="B1481" s="1" t="s">
        <v>8</v>
      </c>
      <c r="C1481" s="1" t="s">
        <v>19</v>
      </c>
      <c r="D1481" s="2">
        <v>1696</v>
      </c>
      <c r="E1481" s="2">
        <v>2291</v>
      </c>
      <c r="F1481" s="2">
        <v>3002</v>
      </c>
      <c r="G1481" s="2">
        <v>3298</v>
      </c>
      <c r="H1481" s="2">
        <v>3715</v>
      </c>
      <c r="I1481" s="2">
        <v>4638</v>
      </c>
      <c r="J1481" s="2">
        <v>5873</v>
      </c>
      <c r="K1481" s="2">
        <v>6678</v>
      </c>
      <c r="L1481" s="2">
        <v>6280</v>
      </c>
      <c r="M1481" s="2">
        <v>5941</v>
      </c>
      <c r="N1481" s="2">
        <v>5845</v>
      </c>
      <c r="O1481" s="2">
        <v>5668</v>
      </c>
      <c r="P1481" s="552">
        <v>5608</v>
      </c>
      <c r="Q1481" s="123" t="s">
        <v>8</v>
      </c>
    </row>
    <row r="1482" spans="1:17" x14ac:dyDescent="0.35">
      <c r="A1482" s="1" t="s">
        <v>8</v>
      </c>
      <c r="B1482" s="1" t="s">
        <v>8</v>
      </c>
      <c r="C1482" s="1" t="s">
        <v>20</v>
      </c>
      <c r="D1482" s="2">
        <v>1171</v>
      </c>
      <c r="E1482" s="2">
        <v>1453</v>
      </c>
      <c r="F1482" s="2">
        <v>1619</v>
      </c>
      <c r="G1482" s="2">
        <v>1809</v>
      </c>
      <c r="H1482" s="2">
        <v>2158</v>
      </c>
      <c r="I1482" s="2">
        <v>2391</v>
      </c>
      <c r="J1482" s="2">
        <v>2974</v>
      </c>
      <c r="K1482" s="2">
        <v>3558</v>
      </c>
      <c r="L1482" s="2">
        <v>3565</v>
      </c>
      <c r="M1482" s="2">
        <v>3415</v>
      </c>
      <c r="N1482" s="2">
        <v>3106</v>
      </c>
      <c r="O1482" s="2">
        <v>3039</v>
      </c>
      <c r="P1482" s="552">
        <v>3245</v>
      </c>
      <c r="Q1482" s="123" t="s">
        <v>8</v>
      </c>
    </row>
    <row r="1483" spans="1:17" x14ac:dyDescent="0.35">
      <c r="A1483" s="1" t="s">
        <v>8</v>
      </c>
      <c r="B1483" s="1" t="s">
        <v>107</v>
      </c>
      <c r="C1483" s="1" t="s">
        <v>7</v>
      </c>
      <c r="D1483" s="2">
        <v>3326</v>
      </c>
      <c r="E1483" s="2">
        <v>6168</v>
      </c>
      <c r="F1483" s="2">
        <v>6387</v>
      </c>
      <c r="G1483" s="2">
        <v>7032</v>
      </c>
      <c r="H1483" s="2">
        <v>7273</v>
      </c>
      <c r="I1483" s="2">
        <v>9515</v>
      </c>
      <c r="J1483" s="2">
        <v>11420</v>
      </c>
      <c r="K1483" s="2">
        <v>13400</v>
      </c>
      <c r="L1483" s="2">
        <v>12574</v>
      </c>
      <c r="M1483" s="2">
        <v>11766</v>
      </c>
      <c r="N1483" s="2">
        <v>11302</v>
      </c>
      <c r="O1483" s="2">
        <v>10613</v>
      </c>
      <c r="P1483" s="552">
        <v>11182</v>
      </c>
      <c r="Q1483" s="123" t="s">
        <v>8</v>
      </c>
    </row>
    <row r="1484" spans="1:17" x14ac:dyDescent="0.35">
      <c r="A1484" s="1" t="s">
        <v>8</v>
      </c>
      <c r="B1484" s="1" t="s">
        <v>8</v>
      </c>
      <c r="C1484" s="1" t="s">
        <v>9</v>
      </c>
      <c r="D1484" s="2">
        <v>932</v>
      </c>
      <c r="E1484" s="2">
        <v>1686</v>
      </c>
      <c r="F1484" s="2">
        <v>1601</v>
      </c>
      <c r="G1484" s="2">
        <v>1895</v>
      </c>
      <c r="H1484" s="2">
        <v>1568</v>
      </c>
      <c r="I1484" s="2">
        <v>1874</v>
      </c>
      <c r="J1484" s="2">
        <v>2133</v>
      </c>
      <c r="K1484" s="2">
        <v>2445</v>
      </c>
      <c r="L1484" s="2">
        <v>2240</v>
      </c>
      <c r="M1484" s="2">
        <v>2162</v>
      </c>
      <c r="N1484" s="2">
        <v>2083</v>
      </c>
      <c r="O1484" s="2">
        <v>1942</v>
      </c>
      <c r="P1484" s="552">
        <v>2138</v>
      </c>
      <c r="Q1484" s="123" t="s">
        <v>8</v>
      </c>
    </row>
    <row r="1485" spans="1:17" x14ac:dyDescent="0.35">
      <c r="A1485" s="1" t="s">
        <v>8</v>
      </c>
      <c r="B1485" s="1" t="s">
        <v>8</v>
      </c>
      <c r="C1485" s="1" t="s">
        <v>10</v>
      </c>
      <c r="D1485" s="2">
        <v>392</v>
      </c>
      <c r="E1485" s="2">
        <v>795</v>
      </c>
      <c r="F1485" s="2">
        <v>744</v>
      </c>
      <c r="G1485" s="2">
        <v>761</v>
      </c>
      <c r="H1485" s="2">
        <v>632</v>
      </c>
      <c r="I1485" s="2">
        <v>850</v>
      </c>
      <c r="J1485" s="2">
        <v>1056</v>
      </c>
      <c r="K1485" s="2">
        <v>1292</v>
      </c>
      <c r="L1485" s="2">
        <v>1143</v>
      </c>
      <c r="M1485" s="2">
        <v>1186</v>
      </c>
      <c r="N1485" s="2">
        <v>1167</v>
      </c>
      <c r="O1485" s="2">
        <v>1025</v>
      </c>
      <c r="P1485" s="552">
        <v>1162</v>
      </c>
      <c r="Q1485" s="123" t="s">
        <v>8</v>
      </c>
    </row>
    <row r="1486" spans="1:17" x14ac:dyDescent="0.35">
      <c r="A1486" s="1" t="s">
        <v>8</v>
      </c>
      <c r="B1486" s="1" t="s">
        <v>8</v>
      </c>
      <c r="C1486" s="1" t="s">
        <v>11</v>
      </c>
      <c r="D1486" s="2">
        <v>540</v>
      </c>
      <c r="E1486" s="2">
        <v>891</v>
      </c>
      <c r="F1486" s="2">
        <v>857</v>
      </c>
      <c r="G1486" s="2">
        <v>1134</v>
      </c>
      <c r="H1486" s="2">
        <v>936</v>
      </c>
      <c r="I1486" s="2">
        <v>1024</v>
      </c>
      <c r="J1486" s="2">
        <v>1077</v>
      </c>
      <c r="K1486" s="2">
        <v>1153</v>
      </c>
      <c r="L1486" s="2">
        <v>1097</v>
      </c>
      <c r="M1486" s="2">
        <v>976</v>
      </c>
      <c r="N1486" s="2">
        <v>916</v>
      </c>
      <c r="O1486" s="2">
        <v>917</v>
      </c>
      <c r="P1486" s="552">
        <v>976</v>
      </c>
      <c r="Q1486" s="123" t="s">
        <v>8</v>
      </c>
    </row>
    <row r="1487" spans="1:17" x14ac:dyDescent="0.35">
      <c r="A1487" s="1" t="s">
        <v>8</v>
      </c>
      <c r="B1487" s="1" t="s">
        <v>8</v>
      </c>
      <c r="C1487" s="1" t="s">
        <v>12</v>
      </c>
      <c r="D1487" s="2">
        <v>897</v>
      </c>
      <c r="E1487" s="2">
        <v>1493</v>
      </c>
      <c r="F1487" s="2">
        <v>1588</v>
      </c>
      <c r="G1487" s="2">
        <v>1760</v>
      </c>
      <c r="H1487" s="2">
        <v>2077</v>
      </c>
      <c r="I1487" s="2">
        <v>2608</v>
      </c>
      <c r="J1487" s="2">
        <v>3004</v>
      </c>
      <c r="K1487" s="2">
        <v>3563</v>
      </c>
      <c r="L1487" s="2">
        <v>3446</v>
      </c>
      <c r="M1487" s="2">
        <v>3224</v>
      </c>
      <c r="N1487" s="2">
        <v>2850</v>
      </c>
      <c r="O1487" s="2">
        <v>2728</v>
      </c>
      <c r="P1487" s="552">
        <v>3001</v>
      </c>
      <c r="Q1487" s="123" t="s">
        <v>8</v>
      </c>
    </row>
    <row r="1488" spans="1:17" x14ac:dyDescent="0.35">
      <c r="A1488" s="1" t="s">
        <v>8</v>
      </c>
      <c r="B1488" s="1" t="s">
        <v>8</v>
      </c>
      <c r="C1488" s="1" t="s">
        <v>13</v>
      </c>
      <c r="D1488" s="2">
        <v>334</v>
      </c>
      <c r="E1488" s="2">
        <v>704</v>
      </c>
      <c r="F1488" s="2">
        <v>761</v>
      </c>
      <c r="G1488" s="2">
        <v>907</v>
      </c>
      <c r="H1488" s="2">
        <v>1036</v>
      </c>
      <c r="I1488" s="2">
        <v>1333</v>
      </c>
      <c r="J1488" s="2">
        <v>1444</v>
      </c>
      <c r="K1488" s="2">
        <v>1481</v>
      </c>
      <c r="L1488" s="2">
        <v>1640</v>
      </c>
      <c r="M1488" s="2">
        <v>1370</v>
      </c>
      <c r="N1488" s="2">
        <v>1255</v>
      </c>
      <c r="O1488" s="2">
        <v>1202</v>
      </c>
      <c r="P1488" s="552">
        <v>1269</v>
      </c>
      <c r="Q1488" s="123" t="s">
        <v>8</v>
      </c>
    </row>
    <row r="1489" spans="1:17" x14ac:dyDescent="0.35">
      <c r="A1489" s="1" t="s">
        <v>8</v>
      </c>
      <c r="B1489" s="1" t="s">
        <v>8</v>
      </c>
      <c r="C1489" s="1" t="s">
        <v>14</v>
      </c>
      <c r="D1489" s="2">
        <v>563</v>
      </c>
      <c r="E1489" s="2">
        <v>789</v>
      </c>
      <c r="F1489" s="2">
        <v>827</v>
      </c>
      <c r="G1489" s="2">
        <v>853</v>
      </c>
      <c r="H1489" s="2">
        <v>1041</v>
      </c>
      <c r="I1489" s="2">
        <v>1275</v>
      </c>
      <c r="J1489" s="2">
        <v>1560</v>
      </c>
      <c r="K1489" s="2">
        <v>2082</v>
      </c>
      <c r="L1489" s="2">
        <v>1806</v>
      </c>
      <c r="M1489" s="2">
        <v>1854</v>
      </c>
      <c r="N1489" s="2">
        <v>1595</v>
      </c>
      <c r="O1489" s="2">
        <v>1526</v>
      </c>
      <c r="P1489" s="552">
        <v>1732</v>
      </c>
      <c r="Q1489" s="123" t="s">
        <v>8</v>
      </c>
    </row>
    <row r="1490" spans="1:17" x14ac:dyDescent="0.35">
      <c r="A1490" s="1" t="s">
        <v>8</v>
      </c>
      <c r="B1490" s="1" t="s">
        <v>8</v>
      </c>
      <c r="C1490" s="1" t="s">
        <v>15</v>
      </c>
      <c r="D1490" s="2">
        <v>842</v>
      </c>
      <c r="E1490" s="2">
        <v>1485</v>
      </c>
      <c r="F1490" s="2">
        <v>1391</v>
      </c>
      <c r="G1490" s="2">
        <v>1486</v>
      </c>
      <c r="H1490" s="2">
        <v>1419</v>
      </c>
      <c r="I1490" s="2">
        <v>1997</v>
      </c>
      <c r="J1490" s="2">
        <v>2435</v>
      </c>
      <c r="K1490" s="2">
        <v>2813</v>
      </c>
      <c r="L1490" s="2">
        <v>2597</v>
      </c>
      <c r="M1490" s="2">
        <v>2561</v>
      </c>
      <c r="N1490" s="2">
        <v>2682</v>
      </c>
      <c r="O1490" s="2">
        <v>2535</v>
      </c>
      <c r="P1490" s="552">
        <v>2626</v>
      </c>
      <c r="Q1490" s="123" t="s">
        <v>8</v>
      </c>
    </row>
    <row r="1491" spans="1:17" x14ac:dyDescent="0.35">
      <c r="A1491" s="1" t="s">
        <v>8</v>
      </c>
      <c r="B1491" s="1" t="s">
        <v>8</v>
      </c>
      <c r="C1491" s="1" t="s">
        <v>16</v>
      </c>
      <c r="D1491" s="2">
        <v>425</v>
      </c>
      <c r="E1491" s="2">
        <v>937</v>
      </c>
      <c r="F1491" s="2">
        <v>757</v>
      </c>
      <c r="G1491" s="2">
        <v>801</v>
      </c>
      <c r="H1491" s="2">
        <v>725</v>
      </c>
      <c r="I1491" s="2">
        <v>1092</v>
      </c>
      <c r="J1491" s="2">
        <v>1331</v>
      </c>
      <c r="K1491" s="2">
        <v>1570</v>
      </c>
      <c r="L1491" s="2">
        <v>1547</v>
      </c>
      <c r="M1491" s="2">
        <v>1419</v>
      </c>
      <c r="N1491" s="2">
        <v>1488</v>
      </c>
      <c r="O1491" s="2">
        <v>1475</v>
      </c>
      <c r="P1491" s="552">
        <v>1585</v>
      </c>
      <c r="Q1491" s="123" t="s">
        <v>8</v>
      </c>
    </row>
    <row r="1492" spans="1:17" x14ac:dyDescent="0.35">
      <c r="A1492" s="1" t="s">
        <v>8</v>
      </c>
      <c r="B1492" s="1" t="s">
        <v>8</v>
      </c>
      <c r="C1492" s="1" t="s">
        <v>17</v>
      </c>
      <c r="D1492" s="2">
        <v>417</v>
      </c>
      <c r="E1492" s="2">
        <v>548</v>
      </c>
      <c r="F1492" s="2">
        <v>634</v>
      </c>
      <c r="G1492" s="2">
        <v>685</v>
      </c>
      <c r="H1492" s="2">
        <v>694</v>
      </c>
      <c r="I1492" s="2">
        <v>905</v>
      </c>
      <c r="J1492" s="2">
        <v>1104</v>
      </c>
      <c r="K1492" s="2">
        <v>1243</v>
      </c>
      <c r="L1492" s="2">
        <v>1050</v>
      </c>
      <c r="M1492" s="2">
        <v>1142</v>
      </c>
      <c r="N1492" s="2">
        <v>1194</v>
      </c>
      <c r="O1492" s="2">
        <v>1060</v>
      </c>
      <c r="P1492" s="552">
        <v>1041</v>
      </c>
      <c r="Q1492" s="123" t="s">
        <v>8</v>
      </c>
    </row>
    <row r="1493" spans="1:17" x14ac:dyDescent="0.35">
      <c r="A1493" s="1" t="s">
        <v>8</v>
      </c>
      <c r="B1493" s="1" t="s">
        <v>8</v>
      </c>
      <c r="C1493" s="1" t="s">
        <v>18</v>
      </c>
      <c r="D1493" s="2">
        <v>655</v>
      </c>
      <c r="E1493" s="2">
        <v>1504</v>
      </c>
      <c r="F1493" s="2">
        <v>1807</v>
      </c>
      <c r="G1493" s="2">
        <v>1891</v>
      </c>
      <c r="H1493" s="2">
        <v>2209</v>
      </c>
      <c r="I1493" s="2">
        <v>3036</v>
      </c>
      <c r="J1493" s="2">
        <v>3848</v>
      </c>
      <c r="K1493" s="2">
        <v>4579</v>
      </c>
      <c r="L1493" s="2">
        <v>4291</v>
      </c>
      <c r="M1493" s="2">
        <v>3819</v>
      </c>
      <c r="N1493" s="2">
        <v>3687</v>
      </c>
      <c r="O1493" s="2">
        <v>3408</v>
      </c>
      <c r="P1493" s="552">
        <v>3417</v>
      </c>
      <c r="Q1493" s="123" t="s">
        <v>8</v>
      </c>
    </row>
    <row r="1494" spans="1:17" x14ac:dyDescent="0.35">
      <c r="A1494" s="1" t="s">
        <v>8</v>
      </c>
      <c r="B1494" s="1" t="s">
        <v>8</v>
      </c>
      <c r="C1494" s="1" t="s">
        <v>19</v>
      </c>
      <c r="D1494" s="2">
        <v>415</v>
      </c>
      <c r="E1494" s="2">
        <v>1015</v>
      </c>
      <c r="F1494" s="2">
        <v>1358</v>
      </c>
      <c r="G1494" s="2">
        <v>1316</v>
      </c>
      <c r="H1494" s="2">
        <v>1537</v>
      </c>
      <c r="I1494" s="2">
        <v>2157</v>
      </c>
      <c r="J1494" s="2">
        <v>2729</v>
      </c>
      <c r="K1494" s="2">
        <v>3163</v>
      </c>
      <c r="L1494" s="2">
        <v>2804</v>
      </c>
      <c r="M1494" s="2">
        <v>2496</v>
      </c>
      <c r="N1494" s="2">
        <v>2526</v>
      </c>
      <c r="O1494" s="2">
        <v>2297</v>
      </c>
      <c r="P1494" s="552">
        <v>2351</v>
      </c>
      <c r="Q1494" s="123" t="s">
        <v>8</v>
      </c>
    </row>
    <row r="1495" spans="1:17" x14ac:dyDescent="0.35">
      <c r="A1495" s="1" t="s">
        <v>8</v>
      </c>
      <c r="B1495" s="1" t="s">
        <v>8</v>
      </c>
      <c r="C1495" s="1" t="s">
        <v>20</v>
      </c>
      <c r="D1495" s="2">
        <v>240</v>
      </c>
      <c r="E1495" s="2">
        <v>489</v>
      </c>
      <c r="F1495" s="2">
        <v>449</v>
      </c>
      <c r="G1495" s="2">
        <v>575</v>
      </c>
      <c r="H1495" s="2">
        <v>672</v>
      </c>
      <c r="I1495" s="2">
        <v>879</v>
      </c>
      <c r="J1495" s="2">
        <v>1119</v>
      </c>
      <c r="K1495" s="2">
        <v>1416</v>
      </c>
      <c r="L1495" s="2">
        <v>1487</v>
      </c>
      <c r="M1495" s="2">
        <v>1323</v>
      </c>
      <c r="N1495" s="2">
        <v>1161</v>
      </c>
      <c r="O1495" s="2">
        <v>1111</v>
      </c>
      <c r="P1495" s="552">
        <v>1066</v>
      </c>
      <c r="Q1495" s="123" t="s">
        <v>8</v>
      </c>
    </row>
    <row r="1496" spans="1:17" x14ac:dyDescent="0.35">
      <c r="A1496" s="1" t="s">
        <v>8</v>
      </c>
      <c r="B1496" s="1" t="s">
        <v>108</v>
      </c>
      <c r="C1496" s="1" t="s">
        <v>7</v>
      </c>
      <c r="D1496" s="2">
        <v>9660</v>
      </c>
      <c r="E1496" s="2">
        <v>11406</v>
      </c>
      <c r="F1496" s="2">
        <v>12845</v>
      </c>
      <c r="G1496" s="2">
        <v>14279</v>
      </c>
      <c r="H1496" s="2">
        <v>16113</v>
      </c>
      <c r="I1496" s="2">
        <v>17376</v>
      </c>
      <c r="J1496" s="2">
        <v>20112</v>
      </c>
      <c r="K1496" s="2">
        <v>22292</v>
      </c>
      <c r="L1496" s="2">
        <v>21560</v>
      </c>
      <c r="M1496" s="2">
        <v>20216</v>
      </c>
      <c r="N1496" s="2">
        <v>19683</v>
      </c>
      <c r="O1496" s="2">
        <v>18819</v>
      </c>
      <c r="P1496" s="552">
        <v>20204</v>
      </c>
      <c r="Q1496" s="123" t="s">
        <v>8</v>
      </c>
    </row>
    <row r="1497" spans="1:17" x14ac:dyDescent="0.35">
      <c r="A1497" s="1" t="s">
        <v>8</v>
      </c>
      <c r="B1497" s="1" t="s">
        <v>8</v>
      </c>
      <c r="C1497" s="1" t="s">
        <v>9</v>
      </c>
      <c r="D1497" s="2">
        <v>2441</v>
      </c>
      <c r="E1497" s="2">
        <v>3308</v>
      </c>
      <c r="F1497" s="2">
        <v>3738</v>
      </c>
      <c r="G1497" s="2">
        <v>4162</v>
      </c>
      <c r="H1497" s="2">
        <v>4127</v>
      </c>
      <c r="I1497" s="2">
        <v>4308</v>
      </c>
      <c r="J1497" s="2">
        <v>5217</v>
      </c>
      <c r="K1497" s="2">
        <v>5467</v>
      </c>
      <c r="L1497" s="2">
        <v>5106</v>
      </c>
      <c r="M1497" s="2">
        <v>4607</v>
      </c>
      <c r="N1497" s="2">
        <v>4418</v>
      </c>
      <c r="O1497" s="2">
        <v>4093</v>
      </c>
      <c r="P1497" s="552">
        <v>4673</v>
      </c>
      <c r="Q1497" s="123" t="s">
        <v>8</v>
      </c>
    </row>
    <row r="1498" spans="1:17" x14ac:dyDescent="0.35">
      <c r="A1498" s="1" t="s">
        <v>8</v>
      </c>
      <c r="B1498" s="1" t="s">
        <v>8</v>
      </c>
      <c r="C1498" s="1" t="s">
        <v>10</v>
      </c>
      <c r="D1498" s="2">
        <v>1111</v>
      </c>
      <c r="E1498" s="2">
        <v>1599</v>
      </c>
      <c r="F1498" s="2">
        <v>1822</v>
      </c>
      <c r="G1498" s="2">
        <v>2216</v>
      </c>
      <c r="H1498" s="2">
        <v>2305</v>
      </c>
      <c r="I1498" s="2">
        <v>2328</v>
      </c>
      <c r="J1498" s="2">
        <v>2900</v>
      </c>
      <c r="K1498" s="2">
        <v>3174</v>
      </c>
      <c r="L1498" s="2">
        <v>3098</v>
      </c>
      <c r="M1498" s="2">
        <v>2677</v>
      </c>
      <c r="N1498" s="2">
        <v>2654</v>
      </c>
      <c r="O1498" s="2">
        <v>2526</v>
      </c>
      <c r="P1498" s="552">
        <v>2796</v>
      </c>
      <c r="Q1498" s="123" t="s">
        <v>8</v>
      </c>
    </row>
    <row r="1499" spans="1:17" x14ac:dyDescent="0.35">
      <c r="A1499" s="1" t="s">
        <v>8</v>
      </c>
      <c r="B1499" s="1" t="s">
        <v>8</v>
      </c>
      <c r="C1499" s="1" t="s">
        <v>11</v>
      </c>
      <c r="D1499" s="2">
        <v>1330</v>
      </c>
      <c r="E1499" s="2">
        <v>1709</v>
      </c>
      <c r="F1499" s="2">
        <v>1916</v>
      </c>
      <c r="G1499" s="2">
        <v>1946</v>
      </c>
      <c r="H1499" s="2">
        <v>1822</v>
      </c>
      <c r="I1499" s="2">
        <v>1980</v>
      </c>
      <c r="J1499" s="2">
        <v>2317</v>
      </c>
      <c r="K1499" s="2">
        <v>2293</v>
      </c>
      <c r="L1499" s="2">
        <v>2008</v>
      </c>
      <c r="M1499" s="2">
        <v>1930</v>
      </c>
      <c r="N1499" s="2">
        <v>1764</v>
      </c>
      <c r="O1499" s="2">
        <v>1567</v>
      </c>
      <c r="P1499" s="552">
        <v>1877</v>
      </c>
      <c r="Q1499" s="123" t="s">
        <v>8</v>
      </c>
    </row>
    <row r="1500" spans="1:17" x14ac:dyDescent="0.35">
      <c r="A1500" s="1" t="s">
        <v>8</v>
      </c>
      <c r="B1500" s="1" t="s">
        <v>8</v>
      </c>
      <c r="C1500" s="1" t="s">
        <v>12</v>
      </c>
      <c r="D1500" s="2">
        <v>2789</v>
      </c>
      <c r="E1500" s="2">
        <v>3086</v>
      </c>
      <c r="F1500" s="2">
        <v>3585</v>
      </c>
      <c r="G1500" s="2">
        <v>3960</v>
      </c>
      <c r="H1500" s="2">
        <v>4804</v>
      </c>
      <c r="I1500" s="2">
        <v>5116</v>
      </c>
      <c r="J1500" s="2">
        <v>5706</v>
      </c>
      <c r="K1500" s="2">
        <v>6225</v>
      </c>
      <c r="L1500" s="2">
        <v>6331</v>
      </c>
      <c r="M1500" s="2">
        <v>5808</v>
      </c>
      <c r="N1500" s="2">
        <v>5629</v>
      </c>
      <c r="O1500" s="2">
        <v>5333</v>
      </c>
      <c r="P1500" s="552">
        <v>5532</v>
      </c>
      <c r="Q1500" s="123" t="s">
        <v>8</v>
      </c>
    </row>
    <row r="1501" spans="1:17" x14ac:dyDescent="0.35">
      <c r="A1501" s="1" t="s">
        <v>8</v>
      </c>
      <c r="B1501" s="1" t="s">
        <v>8</v>
      </c>
      <c r="C1501" s="1" t="s">
        <v>13</v>
      </c>
      <c r="D1501" s="2">
        <v>1457</v>
      </c>
      <c r="E1501" s="2">
        <v>1743</v>
      </c>
      <c r="F1501" s="2">
        <v>1942</v>
      </c>
      <c r="G1501" s="2">
        <v>2266</v>
      </c>
      <c r="H1501" s="2">
        <v>2623</v>
      </c>
      <c r="I1501" s="2">
        <v>2860</v>
      </c>
      <c r="J1501" s="2">
        <v>3094</v>
      </c>
      <c r="K1501" s="2">
        <v>3361</v>
      </c>
      <c r="L1501" s="2">
        <v>3317</v>
      </c>
      <c r="M1501" s="2">
        <v>2982</v>
      </c>
      <c r="N1501" s="2">
        <v>2967</v>
      </c>
      <c r="O1501" s="2">
        <v>2661</v>
      </c>
      <c r="P1501" s="552">
        <v>2723</v>
      </c>
      <c r="Q1501" s="123" t="s">
        <v>8</v>
      </c>
    </row>
    <row r="1502" spans="1:17" x14ac:dyDescent="0.35">
      <c r="A1502" s="1" t="s">
        <v>8</v>
      </c>
      <c r="B1502" s="1" t="s">
        <v>8</v>
      </c>
      <c r="C1502" s="1" t="s">
        <v>14</v>
      </c>
      <c r="D1502" s="2">
        <v>1332</v>
      </c>
      <c r="E1502" s="2">
        <v>1343</v>
      </c>
      <c r="F1502" s="2">
        <v>1643</v>
      </c>
      <c r="G1502" s="2">
        <v>1694</v>
      </c>
      <c r="H1502" s="2">
        <v>2181</v>
      </c>
      <c r="I1502" s="2">
        <v>2256</v>
      </c>
      <c r="J1502" s="2">
        <v>2612</v>
      </c>
      <c r="K1502" s="2">
        <v>2864</v>
      </c>
      <c r="L1502" s="2">
        <v>3014</v>
      </c>
      <c r="M1502" s="2">
        <v>2826</v>
      </c>
      <c r="N1502" s="2">
        <v>2662</v>
      </c>
      <c r="O1502" s="2">
        <v>2672</v>
      </c>
      <c r="P1502" s="552">
        <v>2809</v>
      </c>
      <c r="Q1502" s="123" t="s">
        <v>8</v>
      </c>
    </row>
    <row r="1503" spans="1:17" x14ac:dyDescent="0.35">
      <c r="A1503" s="1" t="s">
        <v>8</v>
      </c>
      <c r="B1503" s="1" t="s">
        <v>8</v>
      </c>
      <c r="C1503" s="1" t="s">
        <v>15</v>
      </c>
      <c r="D1503" s="2">
        <v>2218</v>
      </c>
      <c r="E1503" s="2">
        <v>2772</v>
      </c>
      <c r="F1503" s="2">
        <v>2708</v>
      </c>
      <c r="G1503" s="2">
        <v>2941</v>
      </c>
      <c r="H1503" s="2">
        <v>3518</v>
      </c>
      <c r="I1503" s="2">
        <v>3959</v>
      </c>
      <c r="J1503" s="2">
        <v>4190</v>
      </c>
      <c r="K1503" s="2">
        <v>4943</v>
      </c>
      <c r="L1503" s="2">
        <v>4569</v>
      </c>
      <c r="M1503" s="2">
        <v>4264</v>
      </c>
      <c r="N1503" s="2">
        <v>4372</v>
      </c>
      <c r="O1503" s="2">
        <v>4094</v>
      </c>
      <c r="P1503" s="552">
        <v>4563</v>
      </c>
      <c r="Q1503" s="123" t="s">
        <v>8</v>
      </c>
    </row>
    <row r="1504" spans="1:17" x14ac:dyDescent="0.35">
      <c r="A1504" s="1" t="s">
        <v>8</v>
      </c>
      <c r="B1504" s="1" t="s">
        <v>8</v>
      </c>
      <c r="C1504" s="1" t="s">
        <v>16</v>
      </c>
      <c r="D1504" s="2">
        <v>1114</v>
      </c>
      <c r="E1504" s="2">
        <v>1468</v>
      </c>
      <c r="F1504" s="2">
        <v>1465</v>
      </c>
      <c r="G1504" s="2">
        <v>1604</v>
      </c>
      <c r="H1504" s="2">
        <v>1763</v>
      </c>
      <c r="I1504" s="2">
        <v>1925</v>
      </c>
      <c r="J1504" s="2">
        <v>2095</v>
      </c>
      <c r="K1504" s="2">
        <v>2644</v>
      </c>
      <c r="L1504" s="2">
        <v>2434</v>
      </c>
      <c r="M1504" s="2">
        <v>2236</v>
      </c>
      <c r="N1504" s="2">
        <v>2131</v>
      </c>
      <c r="O1504" s="2">
        <v>2117</v>
      </c>
      <c r="P1504" s="552">
        <v>2262</v>
      </c>
      <c r="Q1504" s="123" t="s">
        <v>8</v>
      </c>
    </row>
    <row r="1505" spans="1:17" x14ac:dyDescent="0.35">
      <c r="A1505" s="1" t="s">
        <v>8</v>
      </c>
      <c r="B1505" s="1" t="s">
        <v>8</v>
      </c>
      <c r="C1505" s="1" t="s">
        <v>17</v>
      </c>
      <c r="D1505" s="2">
        <v>1104</v>
      </c>
      <c r="E1505" s="2">
        <v>1304</v>
      </c>
      <c r="F1505" s="2">
        <v>1243</v>
      </c>
      <c r="G1505" s="2">
        <v>1337</v>
      </c>
      <c r="H1505" s="2">
        <v>1755</v>
      </c>
      <c r="I1505" s="2">
        <v>2034</v>
      </c>
      <c r="J1505" s="2">
        <v>2095</v>
      </c>
      <c r="K1505" s="2">
        <v>2299</v>
      </c>
      <c r="L1505" s="2">
        <v>2135</v>
      </c>
      <c r="M1505" s="2">
        <v>2028</v>
      </c>
      <c r="N1505" s="2">
        <v>2241</v>
      </c>
      <c r="O1505" s="2">
        <v>1977</v>
      </c>
      <c r="P1505" s="552">
        <v>2301</v>
      </c>
      <c r="Q1505" s="123" t="s">
        <v>8</v>
      </c>
    </row>
    <row r="1506" spans="1:17" x14ac:dyDescent="0.35">
      <c r="A1506" s="1" t="s">
        <v>8</v>
      </c>
      <c r="B1506" s="1" t="s">
        <v>8</v>
      </c>
      <c r="C1506" s="1" t="s">
        <v>18</v>
      </c>
      <c r="D1506" s="2">
        <v>2212</v>
      </c>
      <c r="E1506" s="2">
        <v>2240</v>
      </c>
      <c r="F1506" s="2">
        <v>2814</v>
      </c>
      <c r="G1506" s="2">
        <v>3216</v>
      </c>
      <c r="H1506" s="2">
        <v>3664</v>
      </c>
      <c r="I1506" s="2">
        <v>3993</v>
      </c>
      <c r="J1506" s="2">
        <v>4999</v>
      </c>
      <c r="K1506" s="2">
        <v>5657</v>
      </c>
      <c r="L1506" s="2">
        <v>5554</v>
      </c>
      <c r="M1506" s="2">
        <v>5537</v>
      </c>
      <c r="N1506" s="2">
        <v>5264</v>
      </c>
      <c r="O1506" s="2">
        <v>5299</v>
      </c>
      <c r="P1506" s="552">
        <v>5436</v>
      </c>
      <c r="Q1506" s="123" t="s">
        <v>8</v>
      </c>
    </row>
    <row r="1507" spans="1:17" x14ac:dyDescent="0.35">
      <c r="A1507" s="1" t="s">
        <v>8</v>
      </c>
      <c r="B1507" s="1" t="s">
        <v>8</v>
      </c>
      <c r="C1507" s="1" t="s">
        <v>19</v>
      </c>
      <c r="D1507" s="2">
        <v>1281</v>
      </c>
      <c r="E1507" s="2">
        <v>1276</v>
      </c>
      <c r="F1507" s="2">
        <v>1644</v>
      </c>
      <c r="G1507" s="2">
        <v>1982</v>
      </c>
      <c r="H1507" s="2">
        <v>2178</v>
      </c>
      <c r="I1507" s="2">
        <v>2481</v>
      </c>
      <c r="J1507" s="2">
        <v>3144</v>
      </c>
      <c r="K1507" s="2">
        <v>3515</v>
      </c>
      <c r="L1507" s="2">
        <v>3476</v>
      </c>
      <c r="M1507" s="2">
        <v>3445</v>
      </c>
      <c r="N1507" s="2">
        <v>3319</v>
      </c>
      <c r="O1507" s="2">
        <v>3371</v>
      </c>
      <c r="P1507" s="552">
        <v>3257</v>
      </c>
      <c r="Q1507" s="123" t="s">
        <v>8</v>
      </c>
    </row>
    <row r="1508" spans="1:17" x14ac:dyDescent="0.35">
      <c r="A1508" s="1" t="s">
        <v>8</v>
      </c>
      <c r="B1508" s="1" t="s">
        <v>8</v>
      </c>
      <c r="C1508" s="1" t="s">
        <v>20</v>
      </c>
      <c r="D1508" s="2">
        <v>931</v>
      </c>
      <c r="E1508" s="2">
        <v>964</v>
      </c>
      <c r="F1508" s="2">
        <v>1170</v>
      </c>
      <c r="G1508" s="2">
        <v>1234</v>
      </c>
      <c r="H1508" s="2">
        <v>1486</v>
      </c>
      <c r="I1508" s="2">
        <v>1512</v>
      </c>
      <c r="J1508" s="2">
        <v>1855</v>
      </c>
      <c r="K1508" s="2">
        <v>2142</v>
      </c>
      <c r="L1508" s="2">
        <v>2078</v>
      </c>
      <c r="M1508" s="2">
        <v>2092</v>
      </c>
      <c r="N1508" s="2">
        <v>1945</v>
      </c>
      <c r="O1508" s="2">
        <v>1928</v>
      </c>
      <c r="P1508" s="552">
        <v>2179</v>
      </c>
      <c r="Q1508" s="123" t="s">
        <v>8</v>
      </c>
    </row>
    <row r="1509" spans="1:17" x14ac:dyDescent="0.35">
      <c r="A1509" s="1" t="s">
        <v>66</v>
      </c>
      <c r="B1509" s="1" t="s">
        <v>6</v>
      </c>
      <c r="C1509" s="1" t="s">
        <v>7</v>
      </c>
      <c r="D1509" s="2">
        <v>11567</v>
      </c>
      <c r="E1509" s="2">
        <v>14565</v>
      </c>
      <c r="F1509" s="2">
        <v>16204</v>
      </c>
      <c r="G1509" s="2">
        <v>18296</v>
      </c>
      <c r="H1509" s="2">
        <v>20633</v>
      </c>
      <c r="I1509" s="2">
        <v>23668</v>
      </c>
      <c r="J1509" s="2">
        <v>28355</v>
      </c>
      <c r="K1509" s="2">
        <v>32037</v>
      </c>
      <c r="L1509" s="2">
        <v>31083</v>
      </c>
      <c r="M1509" s="2">
        <v>29272</v>
      </c>
      <c r="N1509" s="2">
        <v>28599</v>
      </c>
      <c r="O1509" s="2">
        <v>27270</v>
      </c>
      <c r="P1509" s="552">
        <v>29016</v>
      </c>
      <c r="Q1509" s="123" t="s">
        <v>8</v>
      </c>
    </row>
    <row r="1510" spans="1:17" x14ac:dyDescent="0.35">
      <c r="A1510" s="1" t="s">
        <v>8</v>
      </c>
      <c r="B1510" s="1" t="s">
        <v>8</v>
      </c>
      <c r="C1510" s="1" t="s">
        <v>9</v>
      </c>
      <c r="D1510" s="2">
        <v>3056</v>
      </c>
      <c r="E1510" s="2">
        <v>4472</v>
      </c>
      <c r="F1510" s="2">
        <v>4946</v>
      </c>
      <c r="G1510" s="2">
        <v>5562</v>
      </c>
      <c r="H1510" s="2">
        <v>5377</v>
      </c>
      <c r="I1510" s="2">
        <v>5824</v>
      </c>
      <c r="J1510" s="2">
        <v>7061</v>
      </c>
      <c r="K1510" s="2">
        <v>7484</v>
      </c>
      <c r="L1510" s="2">
        <v>7050</v>
      </c>
      <c r="M1510" s="2">
        <v>6465</v>
      </c>
      <c r="N1510" s="2">
        <v>6228</v>
      </c>
      <c r="O1510" s="2">
        <v>5709</v>
      </c>
      <c r="P1510" s="552">
        <v>6409</v>
      </c>
      <c r="Q1510" s="123" t="s">
        <v>8</v>
      </c>
    </row>
    <row r="1511" spans="1:17" x14ac:dyDescent="0.35">
      <c r="A1511" s="1" t="s">
        <v>8</v>
      </c>
      <c r="B1511" s="1" t="s">
        <v>8</v>
      </c>
      <c r="C1511" s="1" t="s">
        <v>10</v>
      </c>
      <c r="D1511" s="2">
        <v>1340</v>
      </c>
      <c r="E1511" s="2">
        <v>2079</v>
      </c>
      <c r="F1511" s="2">
        <v>2332</v>
      </c>
      <c r="G1511" s="2">
        <v>2719</v>
      </c>
      <c r="H1511" s="2">
        <v>2800</v>
      </c>
      <c r="I1511" s="2">
        <v>2996</v>
      </c>
      <c r="J1511" s="2">
        <v>3751</v>
      </c>
      <c r="K1511" s="2">
        <v>4232</v>
      </c>
      <c r="L1511" s="2">
        <v>4043</v>
      </c>
      <c r="M1511" s="2">
        <v>3628</v>
      </c>
      <c r="N1511" s="2">
        <v>3629</v>
      </c>
      <c r="O1511" s="2">
        <v>3378</v>
      </c>
      <c r="P1511" s="552">
        <v>3775</v>
      </c>
      <c r="Q1511" s="123" t="s">
        <v>8</v>
      </c>
    </row>
    <row r="1512" spans="1:17" x14ac:dyDescent="0.35">
      <c r="A1512" s="1" t="s">
        <v>8</v>
      </c>
      <c r="B1512" s="1" t="s">
        <v>8</v>
      </c>
      <c r="C1512" s="1" t="s">
        <v>11</v>
      </c>
      <c r="D1512" s="2">
        <v>1716</v>
      </c>
      <c r="E1512" s="2">
        <v>2393</v>
      </c>
      <c r="F1512" s="2">
        <v>2614</v>
      </c>
      <c r="G1512" s="2">
        <v>2843</v>
      </c>
      <c r="H1512" s="2">
        <v>2577</v>
      </c>
      <c r="I1512" s="2">
        <v>2828</v>
      </c>
      <c r="J1512" s="2">
        <v>3310</v>
      </c>
      <c r="K1512" s="2">
        <v>3252</v>
      </c>
      <c r="L1512" s="2">
        <v>3007</v>
      </c>
      <c r="M1512" s="2">
        <v>2837</v>
      </c>
      <c r="N1512" s="2">
        <v>2599</v>
      </c>
      <c r="O1512" s="2">
        <v>2331</v>
      </c>
      <c r="P1512" s="552">
        <v>2634</v>
      </c>
      <c r="Q1512" s="123" t="s">
        <v>8</v>
      </c>
    </row>
    <row r="1513" spans="1:17" x14ac:dyDescent="0.35">
      <c r="A1513" s="1" t="s">
        <v>8</v>
      </c>
      <c r="B1513" s="1" t="s">
        <v>8</v>
      </c>
      <c r="C1513" s="1" t="s">
        <v>12</v>
      </c>
      <c r="D1513" s="2">
        <v>3363</v>
      </c>
      <c r="E1513" s="2">
        <v>3829</v>
      </c>
      <c r="F1513" s="2">
        <v>4243</v>
      </c>
      <c r="G1513" s="2">
        <v>4862</v>
      </c>
      <c r="H1513" s="2">
        <v>6096</v>
      </c>
      <c r="I1513" s="2">
        <v>6744</v>
      </c>
      <c r="J1513" s="2">
        <v>7725</v>
      </c>
      <c r="K1513" s="2">
        <v>8499</v>
      </c>
      <c r="L1513" s="2">
        <v>8770</v>
      </c>
      <c r="M1513" s="2">
        <v>8033</v>
      </c>
      <c r="N1513" s="2">
        <v>7718</v>
      </c>
      <c r="O1513" s="2">
        <v>7352</v>
      </c>
      <c r="P1513" s="552">
        <v>7712</v>
      </c>
      <c r="Q1513" s="123" t="s">
        <v>8</v>
      </c>
    </row>
    <row r="1514" spans="1:17" x14ac:dyDescent="0.35">
      <c r="A1514" s="1" t="s">
        <v>8</v>
      </c>
      <c r="B1514" s="1" t="s">
        <v>8</v>
      </c>
      <c r="C1514" s="1" t="s">
        <v>13</v>
      </c>
      <c r="D1514" s="2">
        <v>1737</v>
      </c>
      <c r="E1514" s="2">
        <v>2122</v>
      </c>
      <c r="F1514" s="2">
        <v>2364</v>
      </c>
      <c r="G1514" s="2">
        <v>2818</v>
      </c>
      <c r="H1514" s="2">
        <v>3351</v>
      </c>
      <c r="I1514" s="2">
        <v>3827</v>
      </c>
      <c r="J1514" s="2">
        <v>4199</v>
      </c>
      <c r="K1514" s="2">
        <v>4491</v>
      </c>
      <c r="L1514" s="2">
        <v>4692</v>
      </c>
      <c r="M1514" s="2">
        <v>4150</v>
      </c>
      <c r="N1514" s="2">
        <v>4055</v>
      </c>
      <c r="O1514" s="2">
        <v>3714</v>
      </c>
      <c r="P1514" s="552">
        <v>3767</v>
      </c>
      <c r="Q1514" s="123" t="s">
        <v>8</v>
      </c>
    </row>
    <row r="1515" spans="1:17" x14ac:dyDescent="0.35">
      <c r="A1515" s="1" t="s">
        <v>8</v>
      </c>
      <c r="B1515" s="1" t="s">
        <v>8</v>
      </c>
      <c r="C1515" s="1" t="s">
        <v>14</v>
      </c>
      <c r="D1515" s="2">
        <v>1626</v>
      </c>
      <c r="E1515" s="2">
        <v>1707</v>
      </c>
      <c r="F1515" s="2">
        <v>1879</v>
      </c>
      <c r="G1515" s="2">
        <v>2044</v>
      </c>
      <c r="H1515" s="2">
        <v>2745</v>
      </c>
      <c r="I1515" s="2">
        <v>2917</v>
      </c>
      <c r="J1515" s="2">
        <v>3526</v>
      </c>
      <c r="K1515" s="2">
        <v>4008</v>
      </c>
      <c r="L1515" s="2">
        <v>4078</v>
      </c>
      <c r="M1515" s="2">
        <v>3883</v>
      </c>
      <c r="N1515" s="2">
        <v>3663</v>
      </c>
      <c r="O1515" s="2">
        <v>3638</v>
      </c>
      <c r="P1515" s="552">
        <v>3945</v>
      </c>
      <c r="Q1515" s="123" t="s">
        <v>8</v>
      </c>
    </row>
    <row r="1516" spans="1:17" x14ac:dyDescent="0.35">
      <c r="A1516" s="1" t="s">
        <v>8</v>
      </c>
      <c r="B1516" s="1" t="s">
        <v>8</v>
      </c>
      <c r="C1516" s="1" t="s">
        <v>15</v>
      </c>
      <c r="D1516" s="2">
        <v>2592</v>
      </c>
      <c r="E1516" s="2">
        <v>3422</v>
      </c>
      <c r="F1516" s="2">
        <v>3385</v>
      </c>
      <c r="G1516" s="2">
        <v>3770</v>
      </c>
      <c r="H1516" s="2">
        <v>4455</v>
      </c>
      <c r="I1516" s="2">
        <v>5364</v>
      </c>
      <c r="J1516" s="2">
        <v>6130</v>
      </c>
      <c r="K1516" s="2">
        <v>7213</v>
      </c>
      <c r="L1516" s="2">
        <v>6629</v>
      </c>
      <c r="M1516" s="2">
        <v>6302</v>
      </c>
      <c r="N1516" s="2">
        <v>6573</v>
      </c>
      <c r="O1516" s="2">
        <v>6229</v>
      </c>
      <c r="P1516" s="552">
        <v>6730</v>
      </c>
      <c r="Q1516" s="123" t="s">
        <v>8</v>
      </c>
    </row>
    <row r="1517" spans="1:17" x14ac:dyDescent="0.35">
      <c r="A1517" s="1" t="s">
        <v>8</v>
      </c>
      <c r="B1517" s="1" t="s">
        <v>8</v>
      </c>
      <c r="C1517" s="1" t="s">
        <v>16</v>
      </c>
      <c r="D1517" s="2">
        <v>1326</v>
      </c>
      <c r="E1517" s="2">
        <v>1892</v>
      </c>
      <c r="F1517" s="2">
        <v>1838</v>
      </c>
      <c r="G1517" s="2">
        <v>2048</v>
      </c>
      <c r="H1517" s="2">
        <v>2223</v>
      </c>
      <c r="I1517" s="2">
        <v>2701</v>
      </c>
      <c r="J1517" s="2">
        <v>3198</v>
      </c>
      <c r="K1517" s="2">
        <v>3877</v>
      </c>
      <c r="L1517" s="2">
        <v>3679</v>
      </c>
      <c r="M1517" s="2">
        <v>3333</v>
      </c>
      <c r="N1517" s="2">
        <v>3350</v>
      </c>
      <c r="O1517" s="2">
        <v>3358</v>
      </c>
      <c r="P1517" s="552">
        <v>3541</v>
      </c>
      <c r="Q1517" s="123" t="s">
        <v>8</v>
      </c>
    </row>
    <row r="1518" spans="1:17" x14ac:dyDescent="0.35">
      <c r="A1518" s="1" t="s">
        <v>8</v>
      </c>
      <c r="B1518" s="1" t="s">
        <v>8</v>
      </c>
      <c r="C1518" s="1" t="s">
        <v>17</v>
      </c>
      <c r="D1518" s="2">
        <v>1266</v>
      </c>
      <c r="E1518" s="2">
        <v>1530</v>
      </c>
      <c r="F1518" s="2">
        <v>1547</v>
      </c>
      <c r="G1518" s="2">
        <v>1722</v>
      </c>
      <c r="H1518" s="2">
        <v>2232</v>
      </c>
      <c r="I1518" s="2">
        <v>2663</v>
      </c>
      <c r="J1518" s="2">
        <v>2932</v>
      </c>
      <c r="K1518" s="2">
        <v>3336</v>
      </c>
      <c r="L1518" s="2">
        <v>2950</v>
      </c>
      <c r="M1518" s="2">
        <v>2969</v>
      </c>
      <c r="N1518" s="2">
        <v>3223</v>
      </c>
      <c r="O1518" s="2">
        <v>2871</v>
      </c>
      <c r="P1518" s="552">
        <v>3189</v>
      </c>
      <c r="Q1518" s="123" t="s">
        <v>8</v>
      </c>
    </row>
    <row r="1519" spans="1:17" x14ac:dyDescent="0.35">
      <c r="A1519" s="1" t="s">
        <v>8</v>
      </c>
      <c r="B1519" s="1" t="s">
        <v>8</v>
      </c>
      <c r="C1519" s="1" t="s">
        <v>18</v>
      </c>
      <c r="D1519" s="2">
        <v>2556</v>
      </c>
      <c r="E1519" s="2">
        <v>2842</v>
      </c>
      <c r="F1519" s="2">
        <v>3630</v>
      </c>
      <c r="G1519" s="2">
        <v>4102</v>
      </c>
      <c r="H1519" s="2">
        <v>4705</v>
      </c>
      <c r="I1519" s="2">
        <v>5736</v>
      </c>
      <c r="J1519" s="2">
        <v>7439</v>
      </c>
      <c r="K1519" s="2">
        <v>8841</v>
      </c>
      <c r="L1519" s="2">
        <v>8634</v>
      </c>
      <c r="M1519" s="2">
        <v>8472</v>
      </c>
      <c r="N1519" s="2">
        <v>8080</v>
      </c>
      <c r="O1519" s="2">
        <v>7980</v>
      </c>
      <c r="P1519" s="552">
        <v>8165</v>
      </c>
      <c r="Q1519" s="123" t="s">
        <v>8</v>
      </c>
    </row>
    <row r="1520" spans="1:17" x14ac:dyDescent="0.35">
      <c r="A1520" s="1" t="s">
        <v>8</v>
      </c>
      <c r="B1520" s="1" t="s">
        <v>8</v>
      </c>
      <c r="C1520" s="1" t="s">
        <v>19</v>
      </c>
      <c r="D1520" s="2">
        <v>1451</v>
      </c>
      <c r="E1520" s="2">
        <v>1599</v>
      </c>
      <c r="F1520" s="2">
        <v>2137</v>
      </c>
      <c r="G1520" s="2">
        <v>2495</v>
      </c>
      <c r="H1520" s="2">
        <v>2869</v>
      </c>
      <c r="I1520" s="2">
        <v>3735</v>
      </c>
      <c r="J1520" s="2">
        <v>4959</v>
      </c>
      <c r="K1520" s="2">
        <v>5740</v>
      </c>
      <c r="L1520" s="2">
        <v>5607</v>
      </c>
      <c r="M1520" s="2">
        <v>5410</v>
      </c>
      <c r="N1520" s="2">
        <v>5255</v>
      </c>
      <c r="O1520" s="2">
        <v>5217</v>
      </c>
      <c r="P1520" s="552">
        <v>5165</v>
      </c>
      <c r="Q1520" s="123" t="s">
        <v>8</v>
      </c>
    </row>
    <row r="1521" spans="1:17" x14ac:dyDescent="0.35">
      <c r="A1521" s="1" t="s">
        <v>8</v>
      </c>
      <c r="B1521" s="1" t="s">
        <v>8</v>
      </c>
      <c r="C1521" s="1" t="s">
        <v>20</v>
      </c>
      <c r="D1521" s="2">
        <v>1105</v>
      </c>
      <c r="E1521" s="2">
        <v>1243</v>
      </c>
      <c r="F1521" s="2">
        <v>1493</v>
      </c>
      <c r="G1521" s="2">
        <v>1607</v>
      </c>
      <c r="H1521" s="2">
        <v>1836</v>
      </c>
      <c r="I1521" s="2">
        <v>2001</v>
      </c>
      <c r="J1521" s="2">
        <v>2480</v>
      </c>
      <c r="K1521" s="2">
        <v>3101</v>
      </c>
      <c r="L1521" s="2">
        <v>3027</v>
      </c>
      <c r="M1521" s="2">
        <v>3062</v>
      </c>
      <c r="N1521" s="2">
        <v>2825</v>
      </c>
      <c r="O1521" s="2">
        <v>2763</v>
      </c>
      <c r="P1521" s="552">
        <v>3000</v>
      </c>
      <c r="Q1521" s="123" t="s">
        <v>8</v>
      </c>
    </row>
    <row r="1522" spans="1:17" x14ac:dyDescent="0.35">
      <c r="A1522" s="1" t="s">
        <v>8</v>
      </c>
      <c r="B1522" s="1" t="s">
        <v>107</v>
      </c>
      <c r="C1522" s="1" t="s">
        <v>7</v>
      </c>
      <c r="D1522" s="2">
        <v>2036</v>
      </c>
      <c r="E1522" s="2">
        <v>3433</v>
      </c>
      <c r="F1522" s="2">
        <v>3627</v>
      </c>
      <c r="G1522" s="2">
        <v>4174</v>
      </c>
      <c r="H1522" s="2">
        <v>4710</v>
      </c>
      <c r="I1522" s="2">
        <v>6535</v>
      </c>
      <c r="J1522" s="2">
        <v>8502</v>
      </c>
      <c r="K1522" s="2">
        <v>10036</v>
      </c>
      <c r="L1522" s="2">
        <v>9813</v>
      </c>
      <c r="M1522" s="2">
        <v>9321</v>
      </c>
      <c r="N1522" s="2">
        <v>9137</v>
      </c>
      <c r="O1522" s="2">
        <v>8653</v>
      </c>
      <c r="P1522" s="552">
        <v>9089</v>
      </c>
      <c r="Q1522" s="123" t="s">
        <v>8</v>
      </c>
    </row>
    <row r="1523" spans="1:17" x14ac:dyDescent="0.35">
      <c r="A1523" s="1" t="s">
        <v>8</v>
      </c>
      <c r="B1523" s="1" t="s">
        <v>8</v>
      </c>
      <c r="C1523" s="1" t="s">
        <v>9</v>
      </c>
      <c r="D1523" s="2">
        <v>624</v>
      </c>
      <c r="E1523" s="2">
        <v>1202</v>
      </c>
      <c r="F1523" s="2">
        <v>1223</v>
      </c>
      <c r="G1523" s="2">
        <v>1403</v>
      </c>
      <c r="H1523" s="2">
        <v>1257</v>
      </c>
      <c r="I1523" s="2">
        <v>1526</v>
      </c>
      <c r="J1523" s="2">
        <v>1864</v>
      </c>
      <c r="K1523" s="2">
        <v>2028</v>
      </c>
      <c r="L1523" s="2">
        <v>1969</v>
      </c>
      <c r="M1523" s="2">
        <v>1868</v>
      </c>
      <c r="N1523" s="2">
        <v>1816</v>
      </c>
      <c r="O1523" s="2">
        <v>1642</v>
      </c>
      <c r="P1523" s="552">
        <v>1777</v>
      </c>
      <c r="Q1523" s="123" t="s">
        <v>8</v>
      </c>
    </row>
    <row r="1524" spans="1:17" x14ac:dyDescent="0.35">
      <c r="A1524" s="1" t="s">
        <v>8</v>
      </c>
      <c r="B1524" s="1" t="s">
        <v>8</v>
      </c>
      <c r="C1524" s="1" t="s">
        <v>10</v>
      </c>
      <c r="D1524" s="2">
        <v>231</v>
      </c>
      <c r="E1524" s="2">
        <v>514</v>
      </c>
      <c r="F1524" s="2">
        <v>516</v>
      </c>
      <c r="G1524" s="2">
        <v>504</v>
      </c>
      <c r="H1524" s="2">
        <v>497</v>
      </c>
      <c r="I1524" s="2">
        <v>670</v>
      </c>
      <c r="J1524" s="2">
        <v>858</v>
      </c>
      <c r="K1524" s="2">
        <v>1061</v>
      </c>
      <c r="L1524" s="2">
        <v>957</v>
      </c>
      <c r="M1524" s="2">
        <v>958</v>
      </c>
      <c r="N1524" s="2">
        <v>977</v>
      </c>
      <c r="O1524" s="2">
        <v>860</v>
      </c>
      <c r="P1524" s="552">
        <v>995</v>
      </c>
      <c r="Q1524" s="123" t="s">
        <v>8</v>
      </c>
    </row>
    <row r="1525" spans="1:17" x14ac:dyDescent="0.35">
      <c r="A1525" s="1" t="s">
        <v>8</v>
      </c>
      <c r="B1525" s="1" t="s">
        <v>8</v>
      </c>
      <c r="C1525" s="1" t="s">
        <v>11</v>
      </c>
      <c r="D1525" s="2">
        <v>393</v>
      </c>
      <c r="E1525" s="2">
        <v>688</v>
      </c>
      <c r="F1525" s="2">
        <v>707</v>
      </c>
      <c r="G1525" s="2">
        <v>899</v>
      </c>
      <c r="H1525" s="2">
        <v>760</v>
      </c>
      <c r="I1525" s="2">
        <v>856</v>
      </c>
      <c r="J1525" s="2">
        <v>1006</v>
      </c>
      <c r="K1525" s="2">
        <v>967</v>
      </c>
      <c r="L1525" s="2">
        <v>1012</v>
      </c>
      <c r="M1525" s="2">
        <v>910</v>
      </c>
      <c r="N1525" s="2">
        <v>839</v>
      </c>
      <c r="O1525" s="2">
        <v>782</v>
      </c>
      <c r="P1525" s="552">
        <v>782</v>
      </c>
      <c r="Q1525" s="123" t="s">
        <v>8</v>
      </c>
    </row>
    <row r="1526" spans="1:17" x14ac:dyDescent="0.35">
      <c r="A1526" s="1" t="s">
        <v>8</v>
      </c>
      <c r="B1526" s="1" t="s">
        <v>8</v>
      </c>
      <c r="C1526" s="1" t="s">
        <v>12</v>
      </c>
      <c r="D1526" s="2">
        <v>587</v>
      </c>
      <c r="E1526" s="2">
        <v>788</v>
      </c>
      <c r="F1526" s="2">
        <v>756</v>
      </c>
      <c r="G1526" s="2">
        <v>976</v>
      </c>
      <c r="H1526" s="2">
        <v>1369</v>
      </c>
      <c r="I1526" s="2">
        <v>1728</v>
      </c>
      <c r="J1526" s="2">
        <v>2097</v>
      </c>
      <c r="K1526" s="2">
        <v>2407</v>
      </c>
      <c r="L1526" s="2">
        <v>2527</v>
      </c>
      <c r="M1526" s="2">
        <v>2349</v>
      </c>
      <c r="N1526" s="2">
        <v>2172</v>
      </c>
      <c r="O1526" s="2">
        <v>2075</v>
      </c>
      <c r="P1526" s="552">
        <v>2272</v>
      </c>
      <c r="Q1526" s="123" t="s">
        <v>8</v>
      </c>
    </row>
    <row r="1527" spans="1:17" x14ac:dyDescent="0.35">
      <c r="A1527" s="1" t="s">
        <v>8</v>
      </c>
      <c r="B1527" s="1" t="s">
        <v>8</v>
      </c>
      <c r="C1527" s="1" t="s">
        <v>13</v>
      </c>
      <c r="D1527" s="2">
        <v>281</v>
      </c>
      <c r="E1527" s="2">
        <v>404</v>
      </c>
      <c r="F1527" s="2">
        <v>433</v>
      </c>
      <c r="G1527" s="2">
        <v>563</v>
      </c>
      <c r="H1527" s="2">
        <v>734</v>
      </c>
      <c r="I1527" s="2">
        <v>977</v>
      </c>
      <c r="J1527" s="2">
        <v>1126</v>
      </c>
      <c r="K1527" s="2">
        <v>1154</v>
      </c>
      <c r="L1527" s="2">
        <v>1391</v>
      </c>
      <c r="M1527" s="2">
        <v>1181</v>
      </c>
      <c r="N1527" s="2">
        <v>1093</v>
      </c>
      <c r="O1527" s="2">
        <v>1061</v>
      </c>
      <c r="P1527" s="552">
        <v>1057</v>
      </c>
      <c r="Q1527" s="123" t="s">
        <v>8</v>
      </c>
    </row>
    <row r="1528" spans="1:17" x14ac:dyDescent="0.35">
      <c r="A1528" s="1" t="s">
        <v>8</v>
      </c>
      <c r="B1528" s="1" t="s">
        <v>8</v>
      </c>
      <c r="C1528" s="1" t="s">
        <v>14</v>
      </c>
      <c r="D1528" s="2">
        <v>306</v>
      </c>
      <c r="E1528" s="2">
        <v>384</v>
      </c>
      <c r="F1528" s="2">
        <v>323</v>
      </c>
      <c r="G1528" s="2">
        <v>413</v>
      </c>
      <c r="H1528" s="2">
        <v>635</v>
      </c>
      <c r="I1528" s="2">
        <v>751</v>
      </c>
      <c r="J1528" s="2">
        <v>971</v>
      </c>
      <c r="K1528" s="2">
        <v>1253</v>
      </c>
      <c r="L1528" s="2">
        <v>1136</v>
      </c>
      <c r="M1528" s="2">
        <v>1168</v>
      </c>
      <c r="N1528" s="2">
        <v>1079</v>
      </c>
      <c r="O1528" s="2">
        <v>1014</v>
      </c>
      <c r="P1528" s="552">
        <v>1215</v>
      </c>
      <c r="Q1528" s="123" t="s">
        <v>8</v>
      </c>
    </row>
    <row r="1529" spans="1:17" x14ac:dyDescent="0.35">
      <c r="A1529" s="1" t="s">
        <v>8</v>
      </c>
      <c r="B1529" s="1" t="s">
        <v>8</v>
      </c>
      <c r="C1529" s="1" t="s">
        <v>15</v>
      </c>
      <c r="D1529" s="2">
        <v>439</v>
      </c>
      <c r="E1529" s="2">
        <v>760</v>
      </c>
      <c r="F1529" s="2">
        <v>768</v>
      </c>
      <c r="G1529" s="2">
        <v>874</v>
      </c>
      <c r="H1529" s="2">
        <v>988</v>
      </c>
      <c r="I1529" s="2">
        <v>1462</v>
      </c>
      <c r="J1529" s="2">
        <v>1981</v>
      </c>
      <c r="K1529" s="2">
        <v>2333</v>
      </c>
      <c r="L1529" s="2">
        <v>2125</v>
      </c>
      <c r="M1529" s="2">
        <v>2087</v>
      </c>
      <c r="N1529" s="2">
        <v>2259</v>
      </c>
      <c r="O1529" s="2">
        <v>2184</v>
      </c>
      <c r="P1529" s="552">
        <v>2221</v>
      </c>
      <c r="Q1529" s="123" t="s">
        <v>8</v>
      </c>
    </row>
    <row r="1530" spans="1:17" x14ac:dyDescent="0.35">
      <c r="A1530" s="1" t="s">
        <v>8</v>
      </c>
      <c r="B1530" s="1" t="s">
        <v>8</v>
      </c>
      <c r="C1530" s="1" t="s">
        <v>16</v>
      </c>
      <c r="D1530" s="2">
        <v>261</v>
      </c>
      <c r="E1530" s="2">
        <v>510</v>
      </c>
      <c r="F1530" s="2">
        <v>426</v>
      </c>
      <c r="G1530" s="2">
        <v>472</v>
      </c>
      <c r="H1530" s="2">
        <v>497</v>
      </c>
      <c r="I1530" s="2">
        <v>818</v>
      </c>
      <c r="J1530" s="2">
        <v>1131</v>
      </c>
      <c r="K1530" s="2">
        <v>1278</v>
      </c>
      <c r="L1530" s="2">
        <v>1293</v>
      </c>
      <c r="M1530" s="2">
        <v>1129</v>
      </c>
      <c r="N1530" s="2">
        <v>1257</v>
      </c>
      <c r="O1530" s="2">
        <v>1269</v>
      </c>
      <c r="P1530" s="552">
        <v>1325</v>
      </c>
      <c r="Q1530" s="123" t="s">
        <v>8</v>
      </c>
    </row>
    <row r="1531" spans="1:17" x14ac:dyDescent="0.35">
      <c r="A1531" s="1" t="s">
        <v>8</v>
      </c>
      <c r="B1531" s="1" t="s">
        <v>8</v>
      </c>
      <c r="C1531" s="1" t="s">
        <v>17</v>
      </c>
      <c r="D1531" s="2">
        <v>178</v>
      </c>
      <c r="E1531" s="2">
        <v>250</v>
      </c>
      <c r="F1531" s="2">
        <v>342</v>
      </c>
      <c r="G1531" s="2">
        <v>402</v>
      </c>
      <c r="H1531" s="2">
        <v>491</v>
      </c>
      <c r="I1531" s="2">
        <v>644</v>
      </c>
      <c r="J1531" s="2">
        <v>850</v>
      </c>
      <c r="K1531" s="2">
        <v>1055</v>
      </c>
      <c r="L1531" s="2">
        <v>832</v>
      </c>
      <c r="M1531" s="2">
        <v>958</v>
      </c>
      <c r="N1531" s="2">
        <v>1002</v>
      </c>
      <c r="O1531" s="2">
        <v>915</v>
      </c>
      <c r="P1531" s="552">
        <v>896</v>
      </c>
      <c r="Q1531" s="123" t="s">
        <v>8</v>
      </c>
    </row>
    <row r="1532" spans="1:17" x14ac:dyDescent="0.35">
      <c r="A1532" s="1" t="s">
        <v>8</v>
      </c>
      <c r="B1532" s="1" t="s">
        <v>8</v>
      </c>
      <c r="C1532" s="1" t="s">
        <v>18</v>
      </c>
      <c r="D1532" s="2">
        <v>386</v>
      </c>
      <c r="E1532" s="2">
        <v>683</v>
      </c>
      <c r="F1532" s="2">
        <v>880</v>
      </c>
      <c r="G1532" s="2">
        <v>921</v>
      </c>
      <c r="H1532" s="2">
        <v>1096</v>
      </c>
      <c r="I1532" s="2">
        <v>1819</v>
      </c>
      <c r="J1532" s="2">
        <v>2560</v>
      </c>
      <c r="K1532" s="2">
        <v>3268</v>
      </c>
      <c r="L1532" s="2">
        <v>3192</v>
      </c>
      <c r="M1532" s="2">
        <v>3017</v>
      </c>
      <c r="N1532" s="2">
        <v>2890</v>
      </c>
      <c r="O1532" s="2">
        <v>2752</v>
      </c>
      <c r="P1532" s="552">
        <v>2819</v>
      </c>
      <c r="Q1532" s="123" t="s">
        <v>8</v>
      </c>
    </row>
    <row r="1533" spans="1:17" x14ac:dyDescent="0.35">
      <c r="A1533" s="1" t="s">
        <v>8</v>
      </c>
      <c r="B1533" s="1" t="s">
        <v>8</v>
      </c>
      <c r="C1533" s="1" t="s">
        <v>19</v>
      </c>
      <c r="D1533" s="2">
        <v>193</v>
      </c>
      <c r="E1533" s="2">
        <v>369</v>
      </c>
      <c r="F1533" s="2">
        <v>541</v>
      </c>
      <c r="G1533" s="2">
        <v>531</v>
      </c>
      <c r="H1533" s="2">
        <v>728</v>
      </c>
      <c r="I1533" s="2">
        <v>1281</v>
      </c>
      <c r="J1533" s="2">
        <v>1870</v>
      </c>
      <c r="K1533" s="2">
        <v>2259</v>
      </c>
      <c r="L1533" s="2">
        <v>2186</v>
      </c>
      <c r="M1533" s="2">
        <v>1999</v>
      </c>
      <c r="N1533" s="2">
        <v>1989</v>
      </c>
      <c r="O1533" s="2">
        <v>1878</v>
      </c>
      <c r="P1533" s="552">
        <v>1954</v>
      </c>
      <c r="Q1533" s="123" t="s">
        <v>8</v>
      </c>
    </row>
    <row r="1534" spans="1:17" x14ac:dyDescent="0.35">
      <c r="A1534" s="1" t="s">
        <v>8</v>
      </c>
      <c r="B1534" s="1" t="s">
        <v>8</v>
      </c>
      <c r="C1534" s="1" t="s">
        <v>20</v>
      </c>
      <c r="D1534" s="2">
        <v>193</v>
      </c>
      <c r="E1534" s="2">
        <v>314</v>
      </c>
      <c r="F1534" s="2">
        <v>339</v>
      </c>
      <c r="G1534" s="2">
        <v>390</v>
      </c>
      <c r="H1534" s="2">
        <v>368</v>
      </c>
      <c r="I1534" s="2">
        <v>538</v>
      </c>
      <c r="J1534" s="2">
        <v>690</v>
      </c>
      <c r="K1534" s="2">
        <v>1009</v>
      </c>
      <c r="L1534" s="2">
        <v>1006</v>
      </c>
      <c r="M1534" s="2">
        <v>1018</v>
      </c>
      <c r="N1534" s="2">
        <v>901</v>
      </c>
      <c r="O1534" s="2">
        <v>874</v>
      </c>
      <c r="P1534" s="552">
        <v>865</v>
      </c>
      <c r="Q1534" s="123" t="s">
        <v>8</v>
      </c>
    </row>
    <row r="1535" spans="1:17" x14ac:dyDescent="0.35">
      <c r="A1535" s="1" t="s">
        <v>8</v>
      </c>
      <c r="B1535" s="1" t="s">
        <v>108</v>
      </c>
      <c r="C1535" s="1" t="s">
        <v>7</v>
      </c>
      <c r="D1535" s="2">
        <v>9531</v>
      </c>
      <c r="E1535" s="2">
        <v>11132</v>
      </c>
      <c r="F1535" s="2">
        <v>12577</v>
      </c>
      <c r="G1535" s="2">
        <v>14122</v>
      </c>
      <c r="H1535" s="2">
        <v>15923</v>
      </c>
      <c r="I1535" s="2">
        <v>17133</v>
      </c>
      <c r="J1535" s="2">
        <v>19853</v>
      </c>
      <c r="K1535" s="2">
        <v>22001</v>
      </c>
      <c r="L1535" s="2">
        <v>21270</v>
      </c>
      <c r="M1535" s="2">
        <v>19951</v>
      </c>
      <c r="N1535" s="2">
        <v>19462</v>
      </c>
      <c r="O1535" s="2">
        <v>18617</v>
      </c>
      <c r="P1535" s="552">
        <v>19927</v>
      </c>
      <c r="Q1535" s="123" t="s">
        <v>8</v>
      </c>
    </row>
    <row r="1536" spans="1:17" x14ac:dyDescent="0.35">
      <c r="A1536" s="1" t="s">
        <v>8</v>
      </c>
      <c r="B1536" s="1" t="s">
        <v>8</v>
      </c>
      <c r="C1536" s="1" t="s">
        <v>9</v>
      </c>
      <c r="D1536" s="2">
        <v>2432</v>
      </c>
      <c r="E1536" s="2">
        <v>3270</v>
      </c>
      <c r="F1536" s="2">
        <v>3723</v>
      </c>
      <c r="G1536" s="2">
        <v>4159</v>
      </c>
      <c r="H1536" s="2">
        <v>4120</v>
      </c>
      <c r="I1536" s="2">
        <v>4298</v>
      </c>
      <c r="J1536" s="2">
        <v>5197</v>
      </c>
      <c r="K1536" s="2">
        <v>5456</v>
      </c>
      <c r="L1536" s="2">
        <v>5081</v>
      </c>
      <c r="M1536" s="2">
        <v>4597</v>
      </c>
      <c r="N1536" s="2">
        <v>4412</v>
      </c>
      <c r="O1536" s="2">
        <v>4067</v>
      </c>
      <c r="P1536" s="552">
        <v>4632</v>
      </c>
      <c r="Q1536" s="123" t="s">
        <v>8</v>
      </c>
    </row>
    <row r="1537" spans="1:17" x14ac:dyDescent="0.35">
      <c r="A1537" s="1" t="s">
        <v>8</v>
      </c>
      <c r="B1537" s="1" t="s">
        <v>8</v>
      </c>
      <c r="C1537" s="1" t="s">
        <v>10</v>
      </c>
      <c r="D1537" s="2">
        <v>1109</v>
      </c>
      <c r="E1537" s="2">
        <v>1565</v>
      </c>
      <c r="F1537" s="2">
        <v>1816</v>
      </c>
      <c r="G1537" s="2">
        <v>2215</v>
      </c>
      <c r="H1537" s="2">
        <v>2303</v>
      </c>
      <c r="I1537" s="2">
        <v>2326</v>
      </c>
      <c r="J1537" s="2">
        <v>2893</v>
      </c>
      <c r="K1537" s="2">
        <v>3171</v>
      </c>
      <c r="L1537" s="2">
        <v>3086</v>
      </c>
      <c r="M1537" s="2">
        <v>2670</v>
      </c>
      <c r="N1537" s="2">
        <v>2652</v>
      </c>
      <c r="O1537" s="2">
        <v>2518</v>
      </c>
      <c r="P1537" s="552">
        <v>2780</v>
      </c>
      <c r="Q1537" s="123" t="s">
        <v>8</v>
      </c>
    </row>
    <row r="1538" spans="1:17" x14ac:dyDescent="0.35">
      <c r="A1538" s="1" t="s">
        <v>8</v>
      </c>
      <c r="B1538" s="1" t="s">
        <v>8</v>
      </c>
      <c r="C1538" s="1" t="s">
        <v>11</v>
      </c>
      <c r="D1538" s="2">
        <v>1323</v>
      </c>
      <c r="E1538" s="2">
        <v>1705</v>
      </c>
      <c r="F1538" s="2">
        <v>1907</v>
      </c>
      <c r="G1538" s="2">
        <v>1944</v>
      </c>
      <c r="H1538" s="2">
        <v>1817</v>
      </c>
      <c r="I1538" s="2">
        <v>1972</v>
      </c>
      <c r="J1538" s="2">
        <v>2304</v>
      </c>
      <c r="K1538" s="2">
        <v>2285</v>
      </c>
      <c r="L1538" s="2">
        <v>1995</v>
      </c>
      <c r="M1538" s="2">
        <v>1927</v>
      </c>
      <c r="N1538" s="2">
        <v>1760</v>
      </c>
      <c r="O1538" s="2">
        <v>1549</v>
      </c>
      <c r="P1538" s="552">
        <v>1852</v>
      </c>
      <c r="Q1538" s="123" t="s">
        <v>8</v>
      </c>
    </row>
    <row r="1539" spans="1:17" x14ac:dyDescent="0.35">
      <c r="A1539" s="1" t="s">
        <v>8</v>
      </c>
      <c r="B1539" s="1" t="s">
        <v>8</v>
      </c>
      <c r="C1539" s="1" t="s">
        <v>12</v>
      </c>
      <c r="D1539" s="2">
        <v>2776</v>
      </c>
      <c r="E1539" s="2">
        <v>3041</v>
      </c>
      <c r="F1539" s="2">
        <v>3487</v>
      </c>
      <c r="G1539" s="2">
        <v>3886</v>
      </c>
      <c r="H1539" s="2">
        <v>4727</v>
      </c>
      <c r="I1539" s="2">
        <v>5016</v>
      </c>
      <c r="J1539" s="2">
        <v>5628</v>
      </c>
      <c r="K1539" s="2">
        <v>6092</v>
      </c>
      <c r="L1539" s="2">
        <v>6243</v>
      </c>
      <c r="M1539" s="2">
        <v>5684</v>
      </c>
      <c r="N1539" s="2">
        <v>5546</v>
      </c>
      <c r="O1539" s="2">
        <v>5277</v>
      </c>
      <c r="P1539" s="552">
        <v>5440</v>
      </c>
      <c r="Q1539" s="123" t="s">
        <v>8</v>
      </c>
    </row>
    <row r="1540" spans="1:17" x14ac:dyDescent="0.35">
      <c r="A1540" s="1" t="s">
        <v>8</v>
      </c>
      <c r="B1540" s="1" t="s">
        <v>8</v>
      </c>
      <c r="C1540" s="1" t="s">
        <v>13</v>
      </c>
      <c r="D1540" s="2">
        <v>1456</v>
      </c>
      <c r="E1540" s="2">
        <v>1718</v>
      </c>
      <c r="F1540" s="2">
        <v>1931</v>
      </c>
      <c r="G1540" s="2">
        <v>2255</v>
      </c>
      <c r="H1540" s="2">
        <v>2617</v>
      </c>
      <c r="I1540" s="2">
        <v>2850</v>
      </c>
      <c r="J1540" s="2">
        <v>3073</v>
      </c>
      <c r="K1540" s="2">
        <v>3337</v>
      </c>
      <c r="L1540" s="2">
        <v>3301</v>
      </c>
      <c r="M1540" s="2">
        <v>2969</v>
      </c>
      <c r="N1540" s="2">
        <v>2962</v>
      </c>
      <c r="O1540" s="2">
        <v>2653</v>
      </c>
      <c r="P1540" s="552">
        <v>2710</v>
      </c>
      <c r="Q1540" s="123" t="s">
        <v>8</v>
      </c>
    </row>
    <row r="1541" spans="1:17" x14ac:dyDescent="0.35">
      <c r="A1541" s="1" t="s">
        <v>8</v>
      </c>
      <c r="B1541" s="1" t="s">
        <v>8</v>
      </c>
      <c r="C1541" s="1" t="s">
        <v>14</v>
      </c>
      <c r="D1541" s="2">
        <v>1320</v>
      </c>
      <c r="E1541" s="2">
        <v>1323</v>
      </c>
      <c r="F1541" s="2">
        <v>1556</v>
      </c>
      <c r="G1541" s="2">
        <v>1631</v>
      </c>
      <c r="H1541" s="2">
        <v>2110</v>
      </c>
      <c r="I1541" s="2">
        <v>2166</v>
      </c>
      <c r="J1541" s="2">
        <v>2555</v>
      </c>
      <c r="K1541" s="2">
        <v>2755</v>
      </c>
      <c r="L1541" s="2">
        <v>2942</v>
      </c>
      <c r="M1541" s="2">
        <v>2715</v>
      </c>
      <c r="N1541" s="2">
        <v>2584</v>
      </c>
      <c r="O1541" s="2">
        <v>2624</v>
      </c>
      <c r="P1541" s="552">
        <v>2730</v>
      </c>
      <c r="Q1541" s="123" t="s">
        <v>8</v>
      </c>
    </row>
    <row r="1542" spans="1:17" x14ac:dyDescent="0.35">
      <c r="A1542" s="1" t="s">
        <v>8</v>
      </c>
      <c r="B1542" s="1" t="s">
        <v>8</v>
      </c>
      <c r="C1542" s="1" t="s">
        <v>15</v>
      </c>
      <c r="D1542" s="2">
        <v>2153</v>
      </c>
      <c r="E1542" s="2">
        <v>2662</v>
      </c>
      <c r="F1542" s="2">
        <v>2617</v>
      </c>
      <c r="G1542" s="2">
        <v>2896</v>
      </c>
      <c r="H1542" s="2">
        <v>3467</v>
      </c>
      <c r="I1542" s="2">
        <v>3902</v>
      </c>
      <c r="J1542" s="2">
        <v>4149</v>
      </c>
      <c r="K1542" s="2">
        <v>4880</v>
      </c>
      <c r="L1542" s="2">
        <v>4504</v>
      </c>
      <c r="M1542" s="2">
        <v>4215</v>
      </c>
      <c r="N1542" s="2">
        <v>4314</v>
      </c>
      <c r="O1542" s="2">
        <v>4045</v>
      </c>
      <c r="P1542" s="552">
        <v>4509</v>
      </c>
      <c r="Q1542" s="123" t="s">
        <v>8</v>
      </c>
    </row>
    <row r="1543" spans="1:17" x14ac:dyDescent="0.35">
      <c r="A1543" s="1" t="s">
        <v>8</v>
      </c>
      <c r="B1543" s="1" t="s">
        <v>8</v>
      </c>
      <c r="C1543" s="1" t="s">
        <v>16</v>
      </c>
      <c r="D1543" s="2">
        <v>1065</v>
      </c>
      <c r="E1543" s="2">
        <v>1382</v>
      </c>
      <c r="F1543" s="2">
        <v>1412</v>
      </c>
      <c r="G1543" s="2">
        <v>1576</v>
      </c>
      <c r="H1543" s="2">
        <v>1726</v>
      </c>
      <c r="I1543" s="2">
        <v>1883</v>
      </c>
      <c r="J1543" s="2">
        <v>2067</v>
      </c>
      <c r="K1543" s="2">
        <v>2599</v>
      </c>
      <c r="L1543" s="2">
        <v>2386</v>
      </c>
      <c r="M1543" s="2">
        <v>2204</v>
      </c>
      <c r="N1543" s="2">
        <v>2093</v>
      </c>
      <c r="O1543" s="2">
        <v>2089</v>
      </c>
      <c r="P1543" s="552">
        <v>2216</v>
      </c>
      <c r="Q1543" s="123" t="s">
        <v>8</v>
      </c>
    </row>
    <row r="1544" spans="1:17" x14ac:dyDescent="0.35">
      <c r="A1544" s="1" t="s">
        <v>8</v>
      </c>
      <c r="B1544" s="1" t="s">
        <v>8</v>
      </c>
      <c r="C1544" s="1" t="s">
        <v>17</v>
      </c>
      <c r="D1544" s="2">
        <v>1088</v>
      </c>
      <c r="E1544" s="2">
        <v>1280</v>
      </c>
      <c r="F1544" s="2">
        <v>1205</v>
      </c>
      <c r="G1544" s="2">
        <v>1320</v>
      </c>
      <c r="H1544" s="2">
        <v>1741</v>
      </c>
      <c r="I1544" s="2">
        <v>2019</v>
      </c>
      <c r="J1544" s="2">
        <v>2082</v>
      </c>
      <c r="K1544" s="2">
        <v>2281</v>
      </c>
      <c r="L1544" s="2">
        <v>2118</v>
      </c>
      <c r="M1544" s="2">
        <v>2011</v>
      </c>
      <c r="N1544" s="2">
        <v>2221</v>
      </c>
      <c r="O1544" s="2">
        <v>1956</v>
      </c>
      <c r="P1544" s="552">
        <v>2293</v>
      </c>
      <c r="Q1544" s="123" t="s">
        <v>8</v>
      </c>
    </row>
    <row r="1545" spans="1:17" x14ac:dyDescent="0.35">
      <c r="A1545" s="1" t="s">
        <v>8</v>
      </c>
      <c r="B1545" s="1" t="s">
        <v>8</v>
      </c>
      <c r="C1545" s="1" t="s">
        <v>18</v>
      </c>
      <c r="D1545" s="2">
        <v>2170</v>
      </c>
      <c r="E1545" s="2">
        <v>2159</v>
      </c>
      <c r="F1545" s="2">
        <v>2750</v>
      </c>
      <c r="G1545" s="2">
        <v>3181</v>
      </c>
      <c r="H1545" s="2">
        <v>3609</v>
      </c>
      <c r="I1545" s="2">
        <v>3917</v>
      </c>
      <c r="J1545" s="2">
        <v>4879</v>
      </c>
      <c r="K1545" s="2">
        <v>5573</v>
      </c>
      <c r="L1545" s="2">
        <v>5442</v>
      </c>
      <c r="M1545" s="2">
        <v>5455</v>
      </c>
      <c r="N1545" s="2">
        <v>5190</v>
      </c>
      <c r="O1545" s="2">
        <v>5228</v>
      </c>
      <c r="P1545" s="552">
        <v>5346</v>
      </c>
      <c r="Q1545" s="123" t="s">
        <v>8</v>
      </c>
    </row>
    <row r="1546" spans="1:17" x14ac:dyDescent="0.35">
      <c r="A1546" s="1" t="s">
        <v>8</v>
      </c>
      <c r="B1546" s="1" t="s">
        <v>8</v>
      </c>
      <c r="C1546" s="1" t="s">
        <v>19</v>
      </c>
      <c r="D1546" s="2">
        <v>1258</v>
      </c>
      <c r="E1546" s="2">
        <v>1230</v>
      </c>
      <c r="F1546" s="2">
        <v>1596</v>
      </c>
      <c r="G1546" s="2">
        <v>1964</v>
      </c>
      <c r="H1546" s="2">
        <v>2141</v>
      </c>
      <c r="I1546" s="2">
        <v>2454</v>
      </c>
      <c r="J1546" s="2">
        <v>3089</v>
      </c>
      <c r="K1546" s="2">
        <v>3481</v>
      </c>
      <c r="L1546" s="2">
        <v>3421</v>
      </c>
      <c r="M1546" s="2">
        <v>3411</v>
      </c>
      <c r="N1546" s="2">
        <v>3266</v>
      </c>
      <c r="O1546" s="2">
        <v>3339</v>
      </c>
      <c r="P1546" s="552">
        <v>3211</v>
      </c>
      <c r="Q1546" s="123" t="s">
        <v>8</v>
      </c>
    </row>
    <row r="1547" spans="1:17" x14ac:dyDescent="0.35">
      <c r="A1547" s="1" t="s">
        <v>8</v>
      </c>
      <c r="B1547" s="1" t="s">
        <v>8</v>
      </c>
      <c r="C1547" s="1" t="s">
        <v>20</v>
      </c>
      <c r="D1547" s="2">
        <v>912</v>
      </c>
      <c r="E1547" s="2">
        <v>929</v>
      </c>
      <c r="F1547" s="2">
        <v>1154</v>
      </c>
      <c r="G1547" s="2">
        <v>1217</v>
      </c>
      <c r="H1547" s="2">
        <v>1468</v>
      </c>
      <c r="I1547" s="2">
        <v>1463</v>
      </c>
      <c r="J1547" s="2">
        <v>1790</v>
      </c>
      <c r="K1547" s="2">
        <v>2092</v>
      </c>
      <c r="L1547" s="2">
        <v>2021</v>
      </c>
      <c r="M1547" s="2">
        <v>2044</v>
      </c>
      <c r="N1547" s="2">
        <v>1924</v>
      </c>
      <c r="O1547" s="2">
        <v>1889</v>
      </c>
      <c r="P1547" s="552">
        <v>2135</v>
      </c>
      <c r="Q1547" s="123" t="s">
        <v>8</v>
      </c>
    </row>
    <row r="1548" spans="1:17" x14ac:dyDescent="0.35">
      <c r="A1548" s="1" t="s">
        <v>283</v>
      </c>
      <c r="B1548" s="1" t="s">
        <v>6</v>
      </c>
      <c r="C1548" s="1" t="s">
        <v>7</v>
      </c>
      <c r="D1548" s="2">
        <v>1339</v>
      </c>
      <c r="E1548" s="2">
        <v>2909</v>
      </c>
      <c r="F1548" s="2">
        <v>2952</v>
      </c>
      <c r="G1548" s="2">
        <v>2958</v>
      </c>
      <c r="H1548" s="2">
        <v>2688</v>
      </c>
      <c r="I1548" s="2">
        <v>3160</v>
      </c>
      <c r="J1548" s="2">
        <v>3081</v>
      </c>
      <c r="K1548" s="2">
        <v>3531</v>
      </c>
      <c r="L1548" s="2">
        <v>2919</v>
      </c>
      <c r="M1548" s="2">
        <v>2566</v>
      </c>
      <c r="N1548" s="2">
        <v>2253</v>
      </c>
      <c r="O1548" s="2">
        <v>2043</v>
      </c>
      <c r="P1548" s="552">
        <v>2265</v>
      </c>
      <c r="Q1548" s="123" t="s">
        <v>8</v>
      </c>
    </row>
    <row r="1549" spans="1:17" x14ac:dyDescent="0.35">
      <c r="A1549" s="1" t="s">
        <v>8</v>
      </c>
      <c r="B1549" s="1" t="s">
        <v>8</v>
      </c>
      <c r="C1549" s="1" t="s">
        <v>9</v>
      </c>
      <c r="D1549" s="2">
        <v>317</v>
      </c>
      <c r="E1549" s="2">
        <v>522</v>
      </c>
      <c r="F1549" s="2">
        <v>393</v>
      </c>
      <c r="G1549" s="2">
        <v>495</v>
      </c>
      <c r="H1549" s="2">
        <v>318</v>
      </c>
      <c r="I1549" s="2">
        <v>358</v>
      </c>
      <c r="J1549" s="2">
        <v>289</v>
      </c>
      <c r="K1549" s="2">
        <v>428</v>
      </c>
      <c r="L1549" s="2">
        <v>283</v>
      </c>
      <c r="M1549" s="2">
        <v>296</v>
      </c>
      <c r="N1549" s="2">
        <v>269</v>
      </c>
      <c r="O1549" s="2">
        <v>322</v>
      </c>
      <c r="P1549" s="552">
        <v>402</v>
      </c>
      <c r="Q1549" s="123" t="s">
        <v>8</v>
      </c>
    </row>
    <row r="1550" spans="1:17" x14ac:dyDescent="0.35">
      <c r="A1550" s="1" t="s">
        <v>8</v>
      </c>
      <c r="B1550" s="1" t="s">
        <v>8</v>
      </c>
      <c r="C1550" s="1" t="s">
        <v>10</v>
      </c>
      <c r="D1550" s="2">
        <v>163</v>
      </c>
      <c r="E1550" s="2">
        <v>315</v>
      </c>
      <c r="F1550" s="2">
        <v>234</v>
      </c>
      <c r="G1550" s="2">
        <v>258</v>
      </c>
      <c r="H1550" s="2">
        <v>137</v>
      </c>
      <c r="I1550" s="2">
        <v>182</v>
      </c>
      <c r="J1550" s="2">
        <v>205</v>
      </c>
      <c r="K1550" s="2">
        <v>234</v>
      </c>
      <c r="L1550" s="2">
        <v>185</v>
      </c>
      <c r="M1550" s="2">
        <v>227</v>
      </c>
      <c r="N1550" s="2">
        <v>188</v>
      </c>
      <c r="O1550" s="2">
        <v>169</v>
      </c>
      <c r="P1550" s="552">
        <v>183</v>
      </c>
      <c r="Q1550" s="123" t="s">
        <v>8</v>
      </c>
    </row>
    <row r="1551" spans="1:17" x14ac:dyDescent="0.35">
      <c r="A1551" s="1" t="s">
        <v>8</v>
      </c>
      <c r="B1551" s="1" t="s">
        <v>8</v>
      </c>
      <c r="C1551" s="1" t="s">
        <v>11</v>
      </c>
      <c r="D1551" s="2">
        <v>154</v>
      </c>
      <c r="E1551" s="2">
        <v>207</v>
      </c>
      <c r="F1551" s="2">
        <v>159</v>
      </c>
      <c r="G1551" s="2">
        <v>237</v>
      </c>
      <c r="H1551" s="2">
        <v>181</v>
      </c>
      <c r="I1551" s="2">
        <v>176</v>
      </c>
      <c r="J1551" s="2">
        <v>84</v>
      </c>
      <c r="K1551" s="2">
        <v>194</v>
      </c>
      <c r="L1551" s="2">
        <v>98</v>
      </c>
      <c r="M1551" s="2">
        <v>69</v>
      </c>
      <c r="N1551" s="2">
        <v>81</v>
      </c>
      <c r="O1551" s="2">
        <v>153</v>
      </c>
      <c r="P1551" s="552">
        <v>219</v>
      </c>
      <c r="Q1551" s="123" t="s">
        <v>8</v>
      </c>
    </row>
    <row r="1552" spans="1:17" x14ac:dyDescent="0.35">
      <c r="A1552" s="1" t="s">
        <v>8</v>
      </c>
      <c r="B1552" s="1" t="s">
        <v>8</v>
      </c>
      <c r="C1552" s="1" t="s">
        <v>12</v>
      </c>
      <c r="D1552" s="2">
        <v>311</v>
      </c>
      <c r="E1552" s="2">
        <v>738</v>
      </c>
      <c r="F1552" s="2">
        <v>919</v>
      </c>
      <c r="G1552" s="2">
        <v>847</v>
      </c>
      <c r="H1552" s="2">
        <v>777</v>
      </c>
      <c r="I1552" s="2">
        <v>970</v>
      </c>
      <c r="J1552" s="2">
        <v>952</v>
      </c>
      <c r="K1552" s="2">
        <v>1247</v>
      </c>
      <c r="L1552" s="2">
        <v>966</v>
      </c>
      <c r="M1552" s="2">
        <v>928</v>
      </c>
      <c r="N1552" s="2">
        <v>699</v>
      </c>
      <c r="O1552" s="2">
        <v>657</v>
      </c>
      <c r="P1552" s="552">
        <v>763</v>
      </c>
      <c r="Q1552" s="123" t="s">
        <v>8</v>
      </c>
    </row>
    <row r="1553" spans="1:17" x14ac:dyDescent="0.35">
      <c r="A1553" s="1" t="s">
        <v>8</v>
      </c>
      <c r="B1553" s="1" t="s">
        <v>8</v>
      </c>
      <c r="C1553" s="1" t="s">
        <v>13</v>
      </c>
      <c r="D1553" s="2">
        <v>54</v>
      </c>
      <c r="E1553" s="2">
        <v>325</v>
      </c>
      <c r="F1553" s="2">
        <v>339</v>
      </c>
      <c r="G1553" s="2">
        <v>355</v>
      </c>
      <c r="H1553" s="2">
        <v>308</v>
      </c>
      <c r="I1553" s="2">
        <v>366</v>
      </c>
      <c r="J1553" s="2">
        <v>334</v>
      </c>
      <c r="K1553" s="2">
        <v>351</v>
      </c>
      <c r="L1553" s="2">
        <v>265</v>
      </c>
      <c r="M1553" s="2">
        <v>202</v>
      </c>
      <c r="N1553" s="2">
        <v>167</v>
      </c>
      <c r="O1553" s="2">
        <v>149</v>
      </c>
      <c r="P1553" s="552">
        <v>225</v>
      </c>
      <c r="Q1553" s="123" t="s">
        <v>8</v>
      </c>
    </row>
    <row r="1554" spans="1:17" x14ac:dyDescent="0.35">
      <c r="A1554" s="1" t="s">
        <v>8</v>
      </c>
      <c r="B1554" s="1" t="s">
        <v>8</v>
      </c>
      <c r="C1554" s="1" t="s">
        <v>14</v>
      </c>
      <c r="D1554" s="2">
        <v>257</v>
      </c>
      <c r="E1554" s="2">
        <v>413</v>
      </c>
      <c r="F1554" s="2">
        <v>580</v>
      </c>
      <c r="G1554" s="2">
        <v>492</v>
      </c>
      <c r="H1554" s="2">
        <v>469</v>
      </c>
      <c r="I1554" s="2">
        <v>604</v>
      </c>
      <c r="J1554" s="2">
        <v>618</v>
      </c>
      <c r="K1554" s="2">
        <v>896</v>
      </c>
      <c r="L1554" s="2">
        <v>701</v>
      </c>
      <c r="M1554" s="2">
        <v>726</v>
      </c>
      <c r="N1554" s="2">
        <v>532</v>
      </c>
      <c r="O1554" s="2">
        <v>508</v>
      </c>
      <c r="P1554" s="552">
        <v>538</v>
      </c>
      <c r="Q1554" s="123" t="s">
        <v>8</v>
      </c>
    </row>
    <row r="1555" spans="1:17" x14ac:dyDescent="0.35">
      <c r="A1555" s="1" t="s">
        <v>8</v>
      </c>
      <c r="B1555" s="1" t="s">
        <v>8</v>
      </c>
      <c r="C1555" s="1" t="s">
        <v>15</v>
      </c>
      <c r="D1555" s="2">
        <v>425</v>
      </c>
      <c r="E1555" s="2">
        <v>796</v>
      </c>
      <c r="F1555" s="2">
        <v>677</v>
      </c>
      <c r="G1555" s="2">
        <v>619</v>
      </c>
      <c r="H1555" s="2">
        <v>451</v>
      </c>
      <c r="I1555" s="2">
        <v>561</v>
      </c>
      <c r="J1555" s="2">
        <v>470</v>
      </c>
      <c r="K1555" s="2">
        <v>503</v>
      </c>
      <c r="L1555" s="2">
        <v>500</v>
      </c>
      <c r="M1555" s="2">
        <v>496</v>
      </c>
      <c r="N1555" s="2">
        <v>444</v>
      </c>
      <c r="O1555" s="2">
        <v>371</v>
      </c>
      <c r="P1555" s="552">
        <v>442</v>
      </c>
      <c r="Q1555" s="123" t="s">
        <v>8</v>
      </c>
    </row>
    <row r="1556" spans="1:17" x14ac:dyDescent="0.35">
      <c r="A1556" s="1" t="s">
        <v>8</v>
      </c>
      <c r="B1556" s="1" t="s">
        <v>8</v>
      </c>
      <c r="C1556" s="1" t="s">
        <v>16</v>
      </c>
      <c r="D1556" s="2">
        <v>213</v>
      </c>
      <c r="E1556" s="2">
        <v>513</v>
      </c>
      <c r="F1556" s="2">
        <v>384</v>
      </c>
      <c r="G1556" s="2">
        <v>357</v>
      </c>
      <c r="H1556" s="2">
        <v>265</v>
      </c>
      <c r="I1556" s="2">
        <v>316</v>
      </c>
      <c r="J1556" s="2">
        <v>228</v>
      </c>
      <c r="K1556" s="2">
        <v>337</v>
      </c>
      <c r="L1556" s="2">
        <v>302</v>
      </c>
      <c r="M1556" s="2">
        <v>322</v>
      </c>
      <c r="N1556" s="2">
        <v>269</v>
      </c>
      <c r="O1556" s="2">
        <v>234</v>
      </c>
      <c r="P1556" s="552">
        <v>306</v>
      </c>
      <c r="Q1556" s="123" t="s">
        <v>8</v>
      </c>
    </row>
    <row r="1557" spans="1:17" x14ac:dyDescent="0.35">
      <c r="A1557" s="1" t="s">
        <v>8</v>
      </c>
      <c r="B1557" s="1" t="s">
        <v>8</v>
      </c>
      <c r="C1557" s="1" t="s">
        <v>17</v>
      </c>
      <c r="D1557" s="2">
        <v>212</v>
      </c>
      <c r="E1557" s="2">
        <v>283</v>
      </c>
      <c r="F1557" s="2">
        <v>293</v>
      </c>
      <c r="G1557" s="2">
        <v>262</v>
      </c>
      <c r="H1557" s="2">
        <v>186</v>
      </c>
      <c r="I1557" s="2">
        <v>245</v>
      </c>
      <c r="J1557" s="2">
        <v>242</v>
      </c>
      <c r="K1557" s="2">
        <v>166</v>
      </c>
      <c r="L1557" s="2">
        <v>198</v>
      </c>
      <c r="M1557" s="2">
        <v>174</v>
      </c>
      <c r="N1557" s="2">
        <v>175</v>
      </c>
      <c r="O1557" s="2">
        <v>137</v>
      </c>
      <c r="P1557" s="552">
        <v>136</v>
      </c>
      <c r="Q1557" s="123" t="s">
        <v>8</v>
      </c>
    </row>
    <row r="1558" spans="1:17" x14ac:dyDescent="0.35">
      <c r="A1558" s="1" t="s">
        <v>8</v>
      </c>
      <c r="B1558" s="1" t="s">
        <v>8</v>
      </c>
      <c r="C1558" s="1" t="s">
        <v>18</v>
      </c>
      <c r="D1558" s="2">
        <v>286</v>
      </c>
      <c r="E1558" s="2">
        <v>853</v>
      </c>
      <c r="F1558" s="2">
        <v>963</v>
      </c>
      <c r="G1558" s="2">
        <v>997</v>
      </c>
      <c r="H1558" s="2">
        <v>1142</v>
      </c>
      <c r="I1558" s="2">
        <v>1271</v>
      </c>
      <c r="J1558" s="2">
        <v>1370</v>
      </c>
      <c r="K1558" s="2">
        <v>1353</v>
      </c>
      <c r="L1558" s="2">
        <v>1170</v>
      </c>
      <c r="M1558" s="2">
        <v>846</v>
      </c>
      <c r="N1558" s="2">
        <v>841</v>
      </c>
      <c r="O1558" s="2">
        <v>693</v>
      </c>
      <c r="P1558" s="552">
        <v>658</v>
      </c>
      <c r="Q1558" s="123" t="s">
        <v>8</v>
      </c>
    </row>
    <row r="1559" spans="1:17" x14ac:dyDescent="0.35">
      <c r="A1559" s="1" t="s">
        <v>8</v>
      </c>
      <c r="B1559" s="1" t="s">
        <v>8</v>
      </c>
      <c r="C1559" s="1" t="s">
        <v>19</v>
      </c>
      <c r="D1559" s="2">
        <v>245</v>
      </c>
      <c r="E1559" s="2">
        <v>678</v>
      </c>
      <c r="F1559" s="2">
        <v>851</v>
      </c>
      <c r="G1559" s="2">
        <v>803</v>
      </c>
      <c r="H1559" s="2">
        <v>831</v>
      </c>
      <c r="I1559" s="2">
        <v>896</v>
      </c>
      <c r="J1559" s="2">
        <v>902</v>
      </c>
      <c r="K1559" s="2">
        <v>924</v>
      </c>
      <c r="L1559" s="2">
        <v>661</v>
      </c>
      <c r="M1559" s="2">
        <v>516</v>
      </c>
      <c r="N1559" s="2">
        <v>575</v>
      </c>
      <c r="O1559" s="2">
        <v>439</v>
      </c>
      <c r="P1559" s="552">
        <v>430</v>
      </c>
      <c r="Q1559" s="123" t="s">
        <v>8</v>
      </c>
    </row>
    <row r="1560" spans="1:17" x14ac:dyDescent="0.35">
      <c r="A1560" s="1" t="s">
        <v>8</v>
      </c>
      <c r="B1560" s="1" t="s">
        <v>8</v>
      </c>
      <c r="C1560" s="1" t="s">
        <v>20</v>
      </c>
      <c r="D1560" s="2">
        <v>41</v>
      </c>
      <c r="E1560" s="2">
        <v>175</v>
      </c>
      <c r="F1560" s="2">
        <v>112</v>
      </c>
      <c r="G1560" s="2">
        <v>194</v>
      </c>
      <c r="H1560" s="2">
        <v>311</v>
      </c>
      <c r="I1560" s="2">
        <v>375</v>
      </c>
      <c r="J1560" s="2">
        <v>468</v>
      </c>
      <c r="K1560" s="2">
        <v>429</v>
      </c>
      <c r="L1560" s="2">
        <v>509</v>
      </c>
      <c r="M1560" s="2">
        <v>330</v>
      </c>
      <c r="N1560" s="2">
        <v>266</v>
      </c>
      <c r="O1560" s="2">
        <v>254</v>
      </c>
      <c r="P1560" s="552">
        <v>228</v>
      </c>
      <c r="Q1560" s="123" t="s">
        <v>8</v>
      </c>
    </row>
    <row r="1561" spans="1:17" x14ac:dyDescent="0.35">
      <c r="A1561" s="1" t="s">
        <v>8</v>
      </c>
      <c r="B1561" s="1" t="s">
        <v>107</v>
      </c>
      <c r="C1561" s="1" t="s">
        <v>7</v>
      </c>
      <c r="D1561" s="2">
        <v>1239</v>
      </c>
      <c r="E1561" s="2">
        <v>2686</v>
      </c>
      <c r="F1561" s="2">
        <v>2719</v>
      </c>
      <c r="G1561" s="2">
        <v>2828</v>
      </c>
      <c r="H1561" s="2">
        <v>2531</v>
      </c>
      <c r="I1561" s="2">
        <v>2940</v>
      </c>
      <c r="J1561" s="2">
        <v>2868</v>
      </c>
      <c r="K1561" s="2">
        <v>3290</v>
      </c>
      <c r="L1561" s="2">
        <v>2687</v>
      </c>
      <c r="M1561" s="2">
        <v>2371</v>
      </c>
      <c r="N1561" s="2">
        <v>2098</v>
      </c>
      <c r="O1561" s="2">
        <v>1901</v>
      </c>
      <c r="P1561" s="552">
        <v>2037</v>
      </c>
      <c r="Q1561" s="123" t="s">
        <v>8</v>
      </c>
    </row>
    <row r="1562" spans="1:17" x14ac:dyDescent="0.35">
      <c r="A1562" s="1" t="s">
        <v>8</v>
      </c>
      <c r="B1562" s="1" t="s">
        <v>8</v>
      </c>
      <c r="C1562" s="1" t="s">
        <v>9</v>
      </c>
      <c r="D1562" s="2">
        <v>308</v>
      </c>
      <c r="E1562" s="2">
        <v>484</v>
      </c>
      <c r="F1562" s="2">
        <v>378</v>
      </c>
      <c r="G1562" s="2">
        <v>492</v>
      </c>
      <c r="H1562" s="2">
        <v>311</v>
      </c>
      <c r="I1562" s="2">
        <v>348</v>
      </c>
      <c r="J1562" s="2">
        <v>269</v>
      </c>
      <c r="K1562" s="2">
        <v>417</v>
      </c>
      <c r="L1562" s="2">
        <v>264</v>
      </c>
      <c r="M1562" s="2">
        <v>289</v>
      </c>
      <c r="N1562" s="2">
        <v>265</v>
      </c>
      <c r="O1562" s="2">
        <v>297</v>
      </c>
      <c r="P1562" s="552">
        <v>361</v>
      </c>
      <c r="Q1562" s="123" t="s">
        <v>8</v>
      </c>
    </row>
    <row r="1563" spans="1:17" x14ac:dyDescent="0.35">
      <c r="A1563" s="1" t="s">
        <v>8</v>
      </c>
      <c r="B1563" s="1" t="s">
        <v>8</v>
      </c>
      <c r="C1563" s="1" t="s">
        <v>10</v>
      </c>
      <c r="D1563" s="2">
        <v>161</v>
      </c>
      <c r="E1563" s="2">
        <v>281</v>
      </c>
      <c r="F1563" s="2">
        <v>228</v>
      </c>
      <c r="G1563" s="2">
        <v>257</v>
      </c>
      <c r="H1563" s="2">
        <v>135</v>
      </c>
      <c r="I1563" s="2">
        <v>180</v>
      </c>
      <c r="J1563" s="2">
        <v>198</v>
      </c>
      <c r="K1563" s="2">
        <v>231</v>
      </c>
      <c r="L1563" s="2">
        <v>179</v>
      </c>
      <c r="M1563" s="2">
        <v>223</v>
      </c>
      <c r="N1563" s="2">
        <v>188</v>
      </c>
      <c r="O1563" s="2">
        <v>162</v>
      </c>
      <c r="P1563" s="552">
        <v>167</v>
      </c>
      <c r="Q1563" s="123" t="s">
        <v>8</v>
      </c>
    </row>
    <row r="1564" spans="1:17" x14ac:dyDescent="0.35">
      <c r="A1564" s="1" t="s">
        <v>8</v>
      </c>
      <c r="B1564" s="1" t="s">
        <v>8</v>
      </c>
      <c r="C1564" s="1" t="s">
        <v>11</v>
      </c>
      <c r="D1564" s="2">
        <v>147</v>
      </c>
      <c r="E1564" s="2">
        <v>203</v>
      </c>
      <c r="F1564" s="2">
        <v>150</v>
      </c>
      <c r="G1564" s="2">
        <v>235</v>
      </c>
      <c r="H1564" s="2">
        <v>176</v>
      </c>
      <c r="I1564" s="2">
        <v>168</v>
      </c>
      <c r="J1564" s="2">
        <v>71</v>
      </c>
      <c r="K1564" s="2">
        <v>186</v>
      </c>
      <c r="L1564" s="2">
        <v>85</v>
      </c>
      <c r="M1564" s="2">
        <v>66</v>
      </c>
      <c r="N1564" s="2">
        <v>77</v>
      </c>
      <c r="O1564" s="2">
        <v>135</v>
      </c>
      <c r="P1564" s="552">
        <v>194</v>
      </c>
      <c r="Q1564" s="123" t="s">
        <v>8</v>
      </c>
    </row>
    <row r="1565" spans="1:17" x14ac:dyDescent="0.35">
      <c r="A1565" s="1" t="s">
        <v>8</v>
      </c>
      <c r="B1565" s="1" t="s">
        <v>8</v>
      </c>
      <c r="C1565" s="1" t="s">
        <v>12</v>
      </c>
      <c r="D1565" s="2">
        <v>303</v>
      </c>
      <c r="E1565" s="2">
        <v>702</v>
      </c>
      <c r="F1565" s="2">
        <v>829</v>
      </c>
      <c r="G1565" s="2">
        <v>780</v>
      </c>
      <c r="H1565" s="2">
        <v>707</v>
      </c>
      <c r="I1565" s="2">
        <v>878</v>
      </c>
      <c r="J1565" s="2">
        <v>895</v>
      </c>
      <c r="K1565" s="2">
        <v>1137</v>
      </c>
      <c r="L1565" s="2">
        <v>901</v>
      </c>
      <c r="M1565" s="2">
        <v>844</v>
      </c>
      <c r="N1565" s="2">
        <v>653</v>
      </c>
      <c r="O1565" s="2">
        <v>623</v>
      </c>
      <c r="P1565" s="552">
        <v>700</v>
      </c>
      <c r="Q1565" s="123" t="s">
        <v>8</v>
      </c>
    </row>
    <row r="1566" spans="1:17" x14ac:dyDescent="0.35">
      <c r="A1566" s="1" t="s">
        <v>8</v>
      </c>
      <c r="B1566" s="1" t="s">
        <v>8</v>
      </c>
      <c r="C1566" s="1" t="s">
        <v>13</v>
      </c>
      <c r="D1566" s="2">
        <v>53</v>
      </c>
      <c r="E1566" s="2">
        <v>300</v>
      </c>
      <c r="F1566" s="2">
        <v>328</v>
      </c>
      <c r="G1566" s="2">
        <v>344</v>
      </c>
      <c r="H1566" s="2">
        <v>302</v>
      </c>
      <c r="I1566" s="2">
        <v>356</v>
      </c>
      <c r="J1566" s="2">
        <v>316</v>
      </c>
      <c r="K1566" s="2">
        <v>327</v>
      </c>
      <c r="L1566" s="2">
        <v>249</v>
      </c>
      <c r="M1566" s="2">
        <v>189</v>
      </c>
      <c r="N1566" s="2">
        <v>162</v>
      </c>
      <c r="O1566" s="2">
        <v>141</v>
      </c>
      <c r="P1566" s="552">
        <v>212</v>
      </c>
      <c r="Q1566" s="123" t="s">
        <v>8</v>
      </c>
    </row>
    <row r="1567" spans="1:17" x14ac:dyDescent="0.35">
      <c r="A1567" s="1" t="s">
        <v>8</v>
      </c>
      <c r="B1567" s="1" t="s">
        <v>8</v>
      </c>
      <c r="C1567" s="1" t="s">
        <v>14</v>
      </c>
      <c r="D1567" s="2">
        <v>250</v>
      </c>
      <c r="E1567" s="2">
        <v>402</v>
      </c>
      <c r="F1567" s="2">
        <v>501</v>
      </c>
      <c r="G1567" s="2">
        <v>436</v>
      </c>
      <c r="H1567" s="2">
        <v>405</v>
      </c>
      <c r="I1567" s="2">
        <v>522</v>
      </c>
      <c r="J1567" s="2">
        <v>579</v>
      </c>
      <c r="K1567" s="2">
        <v>810</v>
      </c>
      <c r="L1567" s="2">
        <v>652</v>
      </c>
      <c r="M1567" s="2">
        <v>655</v>
      </c>
      <c r="N1567" s="2">
        <v>491</v>
      </c>
      <c r="O1567" s="2">
        <v>482</v>
      </c>
      <c r="P1567" s="552">
        <v>488</v>
      </c>
      <c r="Q1567" s="123" t="s">
        <v>8</v>
      </c>
    </row>
    <row r="1568" spans="1:17" x14ac:dyDescent="0.35">
      <c r="A1568" s="1" t="s">
        <v>8</v>
      </c>
      <c r="B1568" s="1" t="s">
        <v>8</v>
      </c>
      <c r="C1568" s="1" t="s">
        <v>15</v>
      </c>
      <c r="D1568" s="2">
        <v>373</v>
      </c>
      <c r="E1568" s="2">
        <v>703</v>
      </c>
      <c r="F1568" s="2">
        <v>601</v>
      </c>
      <c r="G1568" s="2">
        <v>590</v>
      </c>
      <c r="H1568" s="2">
        <v>412</v>
      </c>
      <c r="I1568" s="2">
        <v>512</v>
      </c>
      <c r="J1568" s="2">
        <v>437</v>
      </c>
      <c r="K1568" s="2">
        <v>452</v>
      </c>
      <c r="L1568" s="2">
        <v>449</v>
      </c>
      <c r="M1568" s="2">
        <v>460</v>
      </c>
      <c r="N1568" s="2">
        <v>400</v>
      </c>
      <c r="O1568" s="2">
        <v>338</v>
      </c>
      <c r="P1568" s="552">
        <v>389</v>
      </c>
      <c r="Q1568" s="123" t="s">
        <v>8</v>
      </c>
    </row>
    <row r="1569" spans="1:17" x14ac:dyDescent="0.35">
      <c r="A1569" s="1" t="s">
        <v>8</v>
      </c>
      <c r="B1569" s="1" t="s">
        <v>8</v>
      </c>
      <c r="C1569" s="1" t="s">
        <v>16</v>
      </c>
      <c r="D1569" s="2">
        <v>164</v>
      </c>
      <c r="E1569" s="2">
        <v>427</v>
      </c>
      <c r="F1569" s="2">
        <v>331</v>
      </c>
      <c r="G1569" s="2">
        <v>329</v>
      </c>
      <c r="H1569" s="2">
        <v>228</v>
      </c>
      <c r="I1569" s="2">
        <v>274</v>
      </c>
      <c r="J1569" s="2">
        <v>200</v>
      </c>
      <c r="K1569" s="2">
        <v>292</v>
      </c>
      <c r="L1569" s="2">
        <v>254</v>
      </c>
      <c r="M1569" s="2">
        <v>290</v>
      </c>
      <c r="N1569" s="2">
        <v>231</v>
      </c>
      <c r="O1569" s="2">
        <v>206</v>
      </c>
      <c r="P1569" s="552">
        <v>260</v>
      </c>
      <c r="Q1569" s="123" t="s">
        <v>8</v>
      </c>
    </row>
    <row r="1570" spans="1:17" x14ac:dyDescent="0.35">
      <c r="A1570" s="1" t="s">
        <v>8</v>
      </c>
      <c r="B1570" s="1" t="s">
        <v>8</v>
      </c>
      <c r="C1570" s="1" t="s">
        <v>17</v>
      </c>
      <c r="D1570" s="2">
        <v>209</v>
      </c>
      <c r="E1570" s="2">
        <v>276</v>
      </c>
      <c r="F1570" s="2">
        <v>270</v>
      </c>
      <c r="G1570" s="2">
        <v>261</v>
      </c>
      <c r="H1570" s="2">
        <v>184</v>
      </c>
      <c r="I1570" s="2">
        <v>238</v>
      </c>
      <c r="J1570" s="2">
        <v>237</v>
      </c>
      <c r="K1570" s="2">
        <v>160</v>
      </c>
      <c r="L1570" s="2">
        <v>195</v>
      </c>
      <c r="M1570" s="2">
        <v>170</v>
      </c>
      <c r="N1570" s="2">
        <v>169</v>
      </c>
      <c r="O1570" s="2">
        <v>132</v>
      </c>
      <c r="P1570" s="552">
        <v>129</v>
      </c>
      <c r="Q1570" s="123" t="s">
        <v>8</v>
      </c>
    </row>
    <row r="1571" spans="1:17" x14ac:dyDescent="0.35">
      <c r="A1571" s="1" t="s">
        <v>8</v>
      </c>
      <c r="B1571" s="1" t="s">
        <v>8</v>
      </c>
      <c r="C1571" s="1" t="s">
        <v>18</v>
      </c>
      <c r="D1571" s="2">
        <v>255</v>
      </c>
      <c r="E1571" s="2">
        <v>797</v>
      </c>
      <c r="F1571" s="2">
        <v>911</v>
      </c>
      <c r="G1571" s="2">
        <v>966</v>
      </c>
      <c r="H1571" s="2">
        <v>1101</v>
      </c>
      <c r="I1571" s="2">
        <v>1202</v>
      </c>
      <c r="J1571" s="2">
        <v>1267</v>
      </c>
      <c r="K1571" s="2">
        <v>1284</v>
      </c>
      <c r="L1571" s="2">
        <v>1073</v>
      </c>
      <c r="M1571" s="2">
        <v>778</v>
      </c>
      <c r="N1571" s="2">
        <v>780</v>
      </c>
      <c r="O1571" s="2">
        <v>643</v>
      </c>
      <c r="P1571" s="552">
        <v>587</v>
      </c>
      <c r="Q1571" s="123" t="s">
        <v>8</v>
      </c>
    </row>
    <row r="1572" spans="1:17" x14ac:dyDescent="0.35">
      <c r="A1572" s="1" t="s">
        <v>8</v>
      </c>
      <c r="B1572" s="1" t="s">
        <v>8</v>
      </c>
      <c r="C1572" s="1" t="s">
        <v>19</v>
      </c>
      <c r="D1572" s="2">
        <v>222</v>
      </c>
      <c r="E1572" s="2">
        <v>641</v>
      </c>
      <c r="F1572" s="2">
        <v>810</v>
      </c>
      <c r="G1572" s="2">
        <v>785</v>
      </c>
      <c r="H1572" s="2">
        <v>801</v>
      </c>
      <c r="I1572" s="2">
        <v>872</v>
      </c>
      <c r="J1572" s="2">
        <v>853</v>
      </c>
      <c r="K1572" s="2">
        <v>893</v>
      </c>
      <c r="L1572" s="2">
        <v>611</v>
      </c>
      <c r="M1572" s="2">
        <v>488</v>
      </c>
      <c r="N1572" s="2">
        <v>529</v>
      </c>
      <c r="O1572" s="2">
        <v>416</v>
      </c>
      <c r="P1572" s="552">
        <v>393</v>
      </c>
      <c r="Q1572" s="123" t="s">
        <v>8</v>
      </c>
    </row>
    <row r="1573" spans="1:17" x14ac:dyDescent="0.35">
      <c r="A1573" s="1" t="s">
        <v>8</v>
      </c>
      <c r="B1573" s="1" t="s">
        <v>8</v>
      </c>
      <c r="C1573" s="1" t="s">
        <v>20</v>
      </c>
      <c r="D1573" s="2">
        <v>33</v>
      </c>
      <c r="E1573" s="2">
        <v>156</v>
      </c>
      <c r="F1573" s="2">
        <v>101</v>
      </c>
      <c r="G1573" s="2">
        <v>181</v>
      </c>
      <c r="H1573" s="2">
        <v>300</v>
      </c>
      <c r="I1573" s="2">
        <v>330</v>
      </c>
      <c r="J1573" s="2">
        <v>414</v>
      </c>
      <c r="K1573" s="2">
        <v>391</v>
      </c>
      <c r="L1573" s="2">
        <v>462</v>
      </c>
      <c r="M1573" s="2">
        <v>290</v>
      </c>
      <c r="N1573" s="2">
        <v>251</v>
      </c>
      <c r="O1573" s="2">
        <v>227</v>
      </c>
      <c r="P1573" s="552">
        <v>194</v>
      </c>
      <c r="Q1573" s="123" t="s">
        <v>8</v>
      </c>
    </row>
    <row r="1574" spans="1:17" x14ac:dyDescent="0.35">
      <c r="A1574" s="1" t="s">
        <v>8</v>
      </c>
      <c r="B1574" s="1" t="s">
        <v>108</v>
      </c>
      <c r="C1574" s="1" t="s">
        <v>7</v>
      </c>
      <c r="D1574" s="2">
        <v>100</v>
      </c>
      <c r="E1574" s="2">
        <v>223</v>
      </c>
      <c r="F1574" s="2">
        <v>233</v>
      </c>
      <c r="G1574" s="2">
        <v>130</v>
      </c>
      <c r="H1574" s="2">
        <v>157</v>
      </c>
      <c r="I1574" s="2">
        <v>220</v>
      </c>
      <c r="J1574" s="2">
        <v>213</v>
      </c>
      <c r="K1574" s="2">
        <v>241</v>
      </c>
      <c r="L1574" s="2">
        <v>232</v>
      </c>
      <c r="M1574" s="2">
        <v>195</v>
      </c>
      <c r="N1574" s="2">
        <v>155</v>
      </c>
      <c r="O1574" s="2">
        <v>142</v>
      </c>
      <c r="P1574" s="552">
        <v>228</v>
      </c>
      <c r="Q1574" s="123" t="s">
        <v>8</v>
      </c>
    </row>
    <row r="1575" spans="1:17" x14ac:dyDescent="0.35">
      <c r="A1575" s="1" t="s">
        <v>8</v>
      </c>
      <c r="B1575" s="1" t="s">
        <v>8</v>
      </c>
      <c r="C1575" s="1" t="s">
        <v>9</v>
      </c>
      <c r="D1575" s="2">
        <v>9</v>
      </c>
      <c r="E1575" s="2">
        <v>38</v>
      </c>
      <c r="F1575" s="2">
        <v>15</v>
      </c>
      <c r="G1575" s="2">
        <v>3</v>
      </c>
      <c r="H1575" s="2">
        <v>7</v>
      </c>
      <c r="I1575" s="2">
        <v>10</v>
      </c>
      <c r="J1575" s="2">
        <v>20</v>
      </c>
      <c r="K1575" s="2">
        <v>11</v>
      </c>
      <c r="L1575" s="2">
        <v>19</v>
      </c>
      <c r="M1575" s="2">
        <v>7</v>
      </c>
      <c r="N1575" s="2">
        <v>4</v>
      </c>
      <c r="O1575" s="2">
        <v>25</v>
      </c>
      <c r="P1575" s="552">
        <v>41</v>
      </c>
      <c r="Q1575" s="123" t="s">
        <v>8</v>
      </c>
    </row>
    <row r="1576" spans="1:17" x14ac:dyDescent="0.35">
      <c r="A1576" s="1" t="s">
        <v>8</v>
      </c>
      <c r="B1576" s="1" t="s">
        <v>8</v>
      </c>
      <c r="C1576" s="1" t="s">
        <v>10</v>
      </c>
      <c r="D1576" s="2">
        <v>2</v>
      </c>
      <c r="E1576" s="2">
        <v>34</v>
      </c>
      <c r="F1576" s="2">
        <v>6</v>
      </c>
      <c r="G1576" s="2">
        <v>1</v>
      </c>
      <c r="H1576" s="2">
        <v>2</v>
      </c>
      <c r="I1576" s="2">
        <v>2</v>
      </c>
      <c r="J1576" s="2">
        <v>7</v>
      </c>
      <c r="K1576" s="2">
        <v>3</v>
      </c>
      <c r="L1576" s="2">
        <v>6</v>
      </c>
      <c r="M1576" s="2">
        <v>4</v>
      </c>
      <c r="N1576" s="2" t="s">
        <v>24</v>
      </c>
      <c r="O1576" s="2">
        <v>7</v>
      </c>
      <c r="P1576" s="552">
        <v>16</v>
      </c>
      <c r="Q1576" s="123" t="s">
        <v>8</v>
      </c>
    </row>
    <row r="1577" spans="1:17" x14ac:dyDescent="0.35">
      <c r="A1577" s="1" t="s">
        <v>8</v>
      </c>
      <c r="B1577" s="1" t="s">
        <v>8</v>
      </c>
      <c r="C1577" s="1" t="s">
        <v>11</v>
      </c>
      <c r="D1577" s="2">
        <v>7</v>
      </c>
      <c r="E1577" s="2">
        <v>4</v>
      </c>
      <c r="F1577" s="2">
        <v>9</v>
      </c>
      <c r="G1577" s="2">
        <v>2</v>
      </c>
      <c r="H1577" s="2">
        <v>5</v>
      </c>
      <c r="I1577" s="2">
        <v>8</v>
      </c>
      <c r="J1577" s="2">
        <v>13</v>
      </c>
      <c r="K1577" s="2">
        <v>8</v>
      </c>
      <c r="L1577" s="2">
        <v>13</v>
      </c>
      <c r="M1577" s="2">
        <v>3</v>
      </c>
      <c r="N1577" s="2">
        <v>4</v>
      </c>
      <c r="O1577" s="2">
        <v>18</v>
      </c>
      <c r="P1577" s="552">
        <v>25</v>
      </c>
      <c r="Q1577" s="123" t="s">
        <v>8</v>
      </c>
    </row>
    <row r="1578" spans="1:17" x14ac:dyDescent="0.35">
      <c r="A1578" s="1" t="s">
        <v>8</v>
      </c>
      <c r="B1578" s="1" t="s">
        <v>8</v>
      </c>
      <c r="C1578" s="1" t="s">
        <v>12</v>
      </c>
      <c r="D1578" s="2">
        <v>8</v>
      </c>
      <c r="E1578" s="2">
        <v>36</v>
      </c>
      <c r="F1578" s="2">
        <v>90</v>
      </c>
      <c r="G1578" s="2">
        <v>67</v>
      </c>
      <c r="H1578" s="2">
        <v>70</v>
      </c>
      <c r="I1578" s="2">
        <v>92</v>
      </c>
      <c r="J1578" s="2">
        <v>57</v>
      </c>
      <c r="K1578" s="2">
        <v>110</v>
      </c>
      <c r="L1578" s="2">
        <v>65</v>
      </c>
      <c r="M1578" s="2">
        <v>84</v>
      </c>
      <c r="N1578" s="2">
        <v>46</v>
      </c>
      <c r="O1578" s="2">
        <v>34</v>
      </c>
      <c r="P1578" s="552">
        <v>63</v>
      </c>
      <c r="Q1578" s="123" t="s">
        <v>8</v>
      </c>
    </row>
    <row r="1579" spans="1:17" x14ac:dyDescent="0.35">
      <c r="A1579" s="1" t="s">
        <v>8</v>
      </c>
      <c r="B1579" s="1" t="s">
        <v>8</v>
      </c>
      <c r="C1579" s="1" t="s">
        <v>13</v>
      </c>
      <c r="D1579" s="2">
        <v>1</v>
      </c>
      <c r="E1579" s="2">
        <v>25</v>
      </c>
      <c r="F1579" s="2">
        <v>11</v>
      </c>
      <c r="G1579" s="2">
        <v>11</v>
      </c>
      <c r="H1579" s="2">
        <v>6</v>
      </c>
      <c r="I1579" s="2">
        <v>10</v>
      </c>
      <c r="J1579" s="2">
        <v>18</v>
      </c>
      <c r="K1579" s="2">
        <v>24</v>
      </c>
      <c r="L1579" s="2">
        <v>16</v>
      </c>
      <c r="M1579" s="2">
        <v>13</v>
      </c>
      <c r="N1579" s="2">
        <v>5</v>
      </c>
      <c r="O1579" s="2">
        <v>8</v>
      </c>
      <c r="P1579" s="552">
        <v>13</v>
      </c>
      <c r="Q1579" s="123" t="s">
        <v>8</v>
      </c>
    </row>
    <row r="1580" spans="1:17" x14ac:dyDescent="0.35">
      <c r="A1580" s="1" t="s">
        <v>8</v>
      </c>
      <c r="B1580" s="1" t="s">
        <v>8</v>
      </c>
      <c r="C1580" s="1" t="s">
        <v>14</v>
      </c>
      <c r="D1580" s="2">
        <v>7</v>
      </c>
      <c r="E1580" s="2">
        <v>11</v>
      </c>
      <c r="F1580" s="2">
        <v>79</v>
      </c>
      <c r="G1580" s="2">
        <v>56</v>
      </c>
      <c r="H1580" s="2">
        <v>64</v>
      </c>
      <c r="I1580" s="2">
        <v>82</v>
      </c>
      <c r="J1580" s="2">
        <v>39</v>
      </c>
      <c r="K1580" s="2">
        <v>86</v>
      </c>
      <c r="L1580" s="2">
        <v>49</v>
      </c>
      <c r="M1580" s="2">
        <v>71</v>
      </c>
      <c r="N1580" s="2">
        <v>41</v>
      </c>
      <c r="O1580" s="2">
        <v>26</v>
      </c>
      <c r="P1580" s="552">
        <v>50</v>
      </c>
      <c r="Q1580" s="123" t="s">
        <v>8</v>
      </c>
    </row>
    <row r="1581" spans="1:17" x14ac:dyDescent="0.35">
      <c r="A1581" s="1" t="s">
        <v>8</v>
      </c>
      <c r="B1581" s="1" t="s">
        <v>8</v>
      </c>
      <c r="C1581" s="1" t="s">
        <v>15</v>
      </c>
      <c r="D1581" s="2">
        <v>52</v>
      </c>
      <c r="E1581" s="2">
        <v>93</v>
      </c>
      <c r="F1581" s="2">
        <v>76</v>
      </c>
      <c r="G1581" s="2">
        <v>29</v>
      </c>
      <c r="H1581" s="2">
        <v>39</v>
      </c>
      <c r="I1581" s="2">
        <v>49</v>
      </c>
      <c r="J1581" s="2">
        <v>33</v>
      </c>
      <c r="K1581" s="2">
        <v>51</v>
      </c>
      <c r="L1581" s="2">
        <v>51</v>
      </c>
      <c r="M1581" s="2">
        <v>36</v>
      </c>
      <c r="N1581" s="2">
        <v>44</v>
      </c>
      <c r="O1581" s="2">
        <v>33</v>
      </c>
      <c r="P1581" s="552">
        <v>53</v>
      </c>
      <c r="Q1581" s="123" t="s">
        <v>8</v>
      </c>
    </row>
    <row r="1582" spans="1:17" x14ac:dyDescent="0.35">
      <c r="A1582" s="1" t="s">
        <v>8</v>
      </c>
      <c r="B1582" s="1" t="s">
        <v>8</v>
      </c>
      <c r="C1582" s="1" t="s">
        <v>16</v>
      </c>
      <c r="D1582" s="2">
        <v>49</v>
      </c>
      <c r="E1582" s="2">
        <v>86</v>
      </c>
      <c r="F1582" s="2">
        <v>53</v>
      </c>
      <c r="G1582" s="2">
        <v>28</v>
      </c>
      <c r="H1582" s="2">
        <v>37</v>
      </c>
      <c r="I1582" s="2">
        <v>42</v>
      </c>
      <c r="J1582" s="2">
        <v>28</v>
      </c>
      <c r="K1582" s="2">
        <v>45</v>
      </c>
      <c r="L1582" s="2">
        <v>48</v>
      </c>
      <c r="M1582" s="2">
        <v>32</v>
      </c>
      <c r="N1582" s="2">
        <v>38</v>
      </c>
      <c r="O1582" s="2">
        <v>28</v>
      </c>
      <c r="P1582" s="552">
        <v>46</v>
      </c>
      <c r="Q1582" s="123" t="s">
        <v>8</v>
      </c>
    </row>
    <row r="1583" spans="1:17" x14ac:dyDescent="0.35">
      <c r="A1583" s="1" t="s">
        <v>8</v>
      </c>
      <c r="B1583" s="1" t="s">
        <v>8</v>
      </c>
      <c r="C1583" s="1" t="s">
        <v>17</v>
      </c>
      <c r="D1583" s="2">
        <v>3</v>
      </c>
      <c r="E1583" s="2">
        <v>7</v>
      </c>
      <c r="F1583" s="2">
        <v>23</v>
      </c>
      <c r="G1583" s="2">
        <v>1</v>
      </c>
      <c r="H1583" s="2">
        <v>2</v>
      </c>
      <c r="I1583" s="2">
        <v>7</v>
      </c>
      <c r="J1583" s="2">
        <v>5</v>
      </c>
      <c r="K1583" s="2">
        <v>6</v>
      </c>
      <c r="L1583" s="2">
        <v>3</v>
      </c>
      <c r="M1583" s="2">
        <v>4</v>
      </c>
      <c r="N1583" s="2">
        <v>6</v>
      </c>
      <c r="O1583" s="2">
        <v>5</v>
      </c>
      <c r="P1583" s="552">
        <v>7</v>
      </c>
      <c r="Q1583" s="123" t="s">
        <v>8</v>
      </c>
    </row>
    <row r="1584" spans="1:17" x14ac:dyDescent="0.35">
      <c r="A1584" s="1" t="s">
        <v>8</v>
      </c>
      <c r="B1584" s="1" t="s">
        <v>8</v>
      </c>
      <c r="C1584" s="1" t="s">
        <v>18</v>
      </c>
      <c r="D1584" s="2">
        <v>31</v>
      </c>
      <c r="E1584" s="2">
        <v>56</v>
      </c>
      <c r="F1584" s="2">
        <v>52</v>
      </c>
      <c r="G1584" s="2">
        <v>31</v>
      </c>
      <c r="H1584" s="2">
        <v>41</v>
      </c>
      <c r="I1584" s="2">
        <v>69</v>
      </c>
      <c r="J1584" s="2">
        <v>103</v>
      </c>
      <c r="K1584" s="2">
        <v>69</v>
      </c>
      <c r="L1584" s="2">
        <v>97</v>
      </c>
      <c r="M1584" s="2">
        <v>68</v>
      </c>
      <c r="N1584" s="2">
        <v>61</v>
      </c>
      <c r="O1584" s="2">
        <v>50</v>
      </c>
      <c r="P1584" s="552">
        <v>71</v>
      </c>
      <c r="Q1584" s="123" t="s">
        <v>8</v>
      </c>
    </row>
    <row r="1585" spans="1:17" x14ac:dyDescent="0.35">
      <c r="A1585" s="1" t="s">
        <v>8</v>
      </c>
      <c r="B1585" s="1" t="s">
        <v>8</v>
      </c>
      <c r="C1585" s="1" t="s">
        <v>19</v>
      </c>
      <c r="D1585" s="2">
        <v>23</v>
      </c>
      <c r="E1585" s="2">
        <v>37</v>
      </c>
      <c r="F1585" s="2">
        <v>41</v>
      </c>
      <c r="G1585" s="2">
        <v>18</v>
      </c>
      <c r="H1585" s="2">
        <v>30</v>
      </c>
      <c r="I1585" s="2">
        <v>24</v>
      </c>
      <c r="J1585" s="2">
        <v>49</v>
      </c>
      <c r="K1585" s="2">
        <v>31</v>
      </c>
      <c r="L1585" s="2">
        <v>50</v>
      </c>
      <c r="M1585" s="2">
        <v>28</v>
      </c>
      <c r="N1585" s="2">
        <v>46</v>
      </c>
      <c r="O1585" s="2">
        <v>23</v>
      </c>
      <c r="P1585" s="552">
        <v>37</v>
      </c>
      <c r="Q1585" s="123" t="s">
        <v>8</v>
      </c>
    </row>
    <row r="1586" spans="1:17" x14ac:dyDescent="0.35">
      <c r="A1586" s="1" t="s">
        <v>8</v>
      </c>
      <c r="B1586" s="1" t="s">
        <v>8</v>
      </c>
      <c r="C1586" s="1" t="s">
        <v>20</v>
      </c>
      <c r="D1586" s="2">
        <v>8</v>
      </c>
      <c r="E1586" s="2">
        <v>19</v>
      </c>
      <c r="F1586" s="2">
        <v>11</v>
      </c>
      <c r="G1586" s="2">
        <v>13</v>
      </c>
      <c r="H1586" s="2">
        <v>11</v>
      </c>
      <c r="I1586" s="2">
        <v>45</v>
      </c>
      <c r="J1586" s="2">
        <v>54</v>
      </c>
      <c r="K1586" s="2">
        <v>38</v>
      </c>
      <c r="L1586" s="2">
        <v>47</v>
      </c>
      <c r="M1586" s="2">
        <v>40</v>
      </c>
      <c r="N1586" s="2">
        <v>15</v>
      </c>
      <c r="O1586" s="2">
        <v>27</v>
      </c>
      <c r="P1586" s="552">
        <v>34</v>
      </c>
      <c r="Q1586" s="123" t="s">
        <v>8</v>
      </c>
    </row>
    <row r="1587" spans="1:17" x14ac:dyDescent="0.35">
      <c r="A1587" s="1" t="s">
        <v>284</v>
      </c>
      <c r="B1587" s="1" t="s">
        <v>6</v>
      </c>
      <c r="C1587" s="1" t="s">
        <v>7</v>
      </c>
      <c r="D1587" s="2">
        <v>80</v>
      </c>
      <c r="E1587" s="2">
        <v>100</v>
      </c>
      <c r="F1587" s="2">
        <v>76</v>
      </c>
      <c r="G1587" s="2">
        <v>57</v>
      </c>
      <c r="H1587" s="2">
        <v>65</v>
      </c>
      <c r="I1587" s="2">
        <v>63</v>
      </c>
      <c r="J1587" s="2">
        <v>96</v>
      </c>
      <c r="K1587" s="2">
        <v>124</v>
      </c>
      <c r="L1587" s="2">
        <v>132</v>
      </c>
      <c r="M1587" s="2">
        <v>144</v>
      </c>
      <c r="N1587" s="2">
        <v>133</v>
      </c>
      <c r="O1587" s="2">
        <v>119</v>
      </c>
      <c r="P1587" s="552">
        <v>105</v>
      </c>
      <c r="Q1587" s="123" t="s">
        <v>8</v>
      </c>
    </row>
    <row r="1588" spans="1:17" x14ac:dyDescent="0.35">
      <c r="A1588" s="1" t="s">
        <v>8</v>
      </c>
      <c r="B1588" s="1" t="s">
        <v>8</v>
      </c>
      <c r="C1588" s="1" t="s">
        <v>9</v>
      </c>
      <c r="D1588" s="2" t="s">
        <v>24</v>
      </c>
      <c r="E1588" s="2" t="s">
        <v>24</v>
      </c>
      <c r="F1588" s="2" t="s">
        <v>24</v>
      </c>
      <c r="G1588" s="2" t="s">
        <v>24</v>
      </c>
      <c r="H1588" s="2" t="s">
        <v>24</v>
      </c>
      <c r="I1588" s="2" t="s">
        <v>24</v>
      </c>
      <c r="J1588" s="2" t="s">
        <v>24</v>
      </c>
      <c r="K1588" s="2" t="s">
        <v>24</v>
      </c>
      <c r="L1588" s="2">
        <v>13</v>
      </c>
      <c r="M1588" s="2">
        <v>8</v>
      </c>
      <c r="N1588" s="2">
        <v>4</v>
      </c>
      <c r="O1588" s="2">
        <v>4</v>
      </c>
      <c r="P1588" s="552" t="s">
        <v>24</v>
      </c>
      <c r="Q1588" s="123" t="s">
        <v>8</v>
      </c>
    </row>
    <row r="1589" spans="1:17" x14ac:dyDescent="0.35">
      <c r="A1589" s="1" t="s">
        <v>8</v>
      </c>
      <c r="B1589" s="1" t="s">
        <v>8</v>
      </c>
      <c r="C1589" s="1" t="s">
        <v>10</v>
      </c>
      <c r="D1589" s="2" t="s">
        <v>24</v>
      </c>
      <c r="E1589" s="2" t="s">
        <v>24</v>
      </c>
      <c r="F1589" s="2" t="s">
        <v>24</v>
      </c>
      <c r="G1589" s="2" t="s">
        <v>24</v>
      </c>
      <c r="H1589" s="2" t="s">
        <v>24</v>
      </c>
      <c r="I1589" s="2" t="s">
        <v>24</v>
      </c>
      <c r="J1589" s="2" t="s">
        <v>24</v>
      </c>
      <c r="K1589" s="2" t="s">
        <v>24</v>
      </c>
      <c r="L1589" s="2">
        <v>13</v>
      </c>
      <c r="M1589" s="2">
        <v>8</v>
      </c>
      <c r="N1589" s="2">
        <v>4</v>
      </c>
      <c r="O1589" s="2">
        <v>4</v>
      </c>
      <c r="P1589" s="552" t="s">
        <v>24</v>
      </c>
      <c r="Q1589" s="123" t="s">
        <v>8</v>
      </c>
    </row>
    <row r="1590" spans="1:17" x14ac:dyDescent="0.35">
      <c r="A1590" s="1" t="s">
        <v>8</v>
      </c>
      <c r="B1590" s="1" t="s">
        <v>8</v>
      </c>
      <c r="C1590" s="1" t="s">
        <v>12</v>
      </c>
      <c r="D1590" s="2">
        <v>12</v>
      </c>
      <c r="E1590" s="2">
        <v>12</v>
      </c>
      <c r="F1590" s="2">
        <v>11</v>
      </c>
      <c r="G1590" s="2">
        <v>11</v>
      </c>
      <c r="H1590" s="2">
        <v>8</v>
      </c>
      <c r="I1590" s="2">
        <v>10</v>
      </c>
      <c r="J1590" s="2">
        <v>33</v>
      </c>
      <c r="K1590" s="2">
        <v>42</v>
      </c>
      <c r="L1590" s="2">
        <v>41</v>
      </c>
      <c r="M1590" s="2">
        <v>71</v>
      </c>
      <c r="N1590" s="2">
        <v>62</v>
      </c>
      <c r="O1590" s="2">
        <v>52</v>
      </c>
      <c r="P1590" s="552">
        <v>58</v>
      </c>
      <c r="Q1590" s="123" t="s">
        <v>8</v>
      </c>
    </row>
    <row r="1591" spans="1:17" x14ac:dyDescent="0.35">
      <c r="A1591" s="1" t="s">
        <v>8</v>
      </c>
      <c r="B1591" s="1" t="s">
        <v>8</v>
      </c>
      <c r="C1591" s="1" t="s">
        <v>13</v>
      </c>
      <c r="D1591" s="2" t="s">
        <v>24</v>
      </c>
      <c r="E1591" s="2" t="s">
        <v>24</v>
      </c>
      <c r="F1591" s="2" t="s">
        <v>24</v>
      </c>
      <c r="G1591" s="2" t="s">
        <v>24</v>
      </c>
      <c r="H1591" s="2" t="s">
        <v>24</v>
      </c>
      <c r="I1591" s="2" t="s">
        <v>24</v>
      </c>
      <c r="J1591" s="2">
        <v>5</v>
      </c>
      <c r="K1591" s="2" t="s">
        <v>24</v>
      </c>
      <c r="L1591" s="2" t="s">
        <v>24</v>
      </c>
      <c r="M1591" s="2" t="s">
        <v>24</v>
      </c>
      <c r="N1591" s="2" t="s">
        <v>24</v>
      </c>
      <c r="O1591" s="552" t="s">
        <v>24</v>
      </c>
      <c r="P1591" s="552" t="s">
        <v>24</v>
      </c>
      <c r="Q1591" s="123" t="s">
        <v>8</v>
      </c>
    </row>
    <row r="1592" spans="1:17" x14ac:dyDescent="0.35">
      <c r="A1592" s="1" t="s">
        <v>8</v>
      </c>
      <c r="B1592" s="1" t="s">
        <v>8</v>
      </c>
      <c r="C1592" s="1" t="s">
        <v>14</v>
      </c>
      <c r="D1592" s="2">
        <v>12</v>
      </c>
      <c r="E1592" s="2">
        <v>12</v>
      </c>
      <c r="F1592" s="2">
        <v>11</v>
      </c>
      <c r="G1592" s="2">
        <v>11</v>
      </c>
      <c r="H1592" s="2">
        <v>8</v>
      </c>
      <c r="I1592" s="2">
        <v>10</v>
      </c>
      <c r="J1592" s="2">
        <v>28</v>
      </c>
      <c r="K1592" s="2">
        <v>42</v>
      </c>
      <c r="L1592" s="2">
        <v>41</v>
      </c>
      <c r="M1592" s="2">
        <v>71</v>
      </c>
      <c r="N1592" s="2">
        <v>62</v>
      </c>
      <c r="O1592" s="2">
        <v>52</v>
      </c>
      <c r="P1592" s="552">
        <v>58</v>
      </c>
      <c r="Q1592" s="123" t="s">
        <v>8</v>
      </c>
    </row>
    <row r="1593" spans="1:17" x14ac:dyDescent="0.35">
      <c r="A1593" s="1" t="s">
        <v>8</v>
      </c>
      <c r="B1593" s="1" t="s">
        <v>8</v>
      </c>
      <c r="C1593" s="1" t="s">
        <v>15</v>
      </c>
      <c r="D1593" s="2">
        <v>43</v>
      </c>
      <c r="E1593" s="2">
        <v>39</v>
      </c>
      <c r="F1593" s="2">
        <v>37</v>
      </c>
      <c r="G1593" s="2">
        <v>38</v>
      </c>
      <c r="H1593" s="2">
        <v>31</v>
      </c>
      <c r="I1593" s="2">
        <v>31</v>
      </c>
      <c r="J1593" s="2">
        <v>25</v>
      </c>
      <c r="K1593" s="2">
        <v>40</v>
      </c>
      <c r="L1593" s="2">
        <v>37</v>
      </c>
      <c r="M1593" s="2">
        <v>27</v>
      </c>
      <c r="N1593" s="2">
        <v>37</v>
      </c>
      <c r="O1593" s="2">
        <v>29</v>
      </c>
      <c r="P1593" s="552">
        <v>17</v>
      </c>
      <c r="Q1593" s="123" t="s">
        <v>8</v>
      </c>
    </row>
    <row r="1594" spans="1:17" x14ac:dyDescent="0.35">
      <c r="A1594" s="1" t="s">
        <v>8</v>
      </c>
      <c r="B1594" s="1" t="s">
        <v>8</v>
      </c>
      <c r="C1594" s="1" t="s">
        <v>17</v>
      </c>
      <c r="D1594" s="2">
        <v>43</v>
      </c>
      <c r="E1594" s="2">
        <v>39</v>
      </c>
      <c r="F1594" s="2">
        <v>37</v>
      </c>
      <c r="G1594" s="2">
        <v>38</v>
      </c>
      <c r="H1594" s="2">
        <v>31</v>
      </c>
      <c r="I1594" s="2">
        <v>31</v>
      </c>
      <c r="J1594" s="2">
        <v>25</v>
      </c>
      <c r="K1594" s="2">
        <v>40</v>
      </c>
      <c r="L1594" s="2">
        <v>37</v>
      </c>
      <c r="M1594" s="2">
        <v>27</v>
      </c>
      <c r="N1594" s="2">
        <v>37</v>
      </c>
      <c r="O1594" s="2">
        <v>29</v>
      </c>
      <c r="P1594" s="552">
        <v>17</v>
      </c>
      <c r="Q1594" s="123" t="s">
        <v>8</v>
      </c>
    </row>
    <row r="1595" spans="1:17" x14ac:dyDescent="0.35">
      <c r="A1595" s="1" t="s">
        <v>8</v>
      </c>
      <c r="B1595" s="1" t="s">
        <v>8</v>
      </c>
      <c r="C1595" s="1" t="s">
        <v>18</v>
      </c>
      <c r="D1595" s="2">
        <v>25</v>
      </c>
      <c r="E1595" s="2">
        <v>49</v>
      </c>
      <c r="F1595" s="2">
        <v>28</v>
      </c>
      <c r="G1595" s="2">
        <v>8</v>
      </c>
      <c r="H1595" s="2">
        <v>26</v>
      </c>
      <c r="I1595" s="2">
        <v>22</v>
      </c>
      <c r="J1595" s="2">
        <v>38</v>
      </c>
      <c r="K1595" s="2">
        <v>42</v>
      </c>
      <c r="L1595" s="2">
        <v>41</v>
      </c>
      <c r="M1595" s="2">
        <v>38</v>
      </c>
      <c r="N1595" s="2">
        <v>30</v>
      </c>
      <c r="O1595" s="2">
        <v>34</v>
      </c>
      <c r="P1595" s="552">
        <v>30</v>
      </c>
      <c r="Q1595" s="123" t="s">
        <v>8</v>
      </c>
    </row>
    <row r="1596" spans="1:17" x14ac:dyDescent="0.35">
      <c r="A1596" s="1" t="s">
        <v>8</v>
      </c>
      <c r="B1596" s="1" t="s">
        <v>8</v>
      </c>
      <c r="C1596" s="1" t="s">
        <v>19</v>
      </c>
      <c r="D1596" s="2" t="s">
        <v>24</v>
      </c>
      <c r="E1596" s="2">
        <v>14</v>
      </c>
      <c r="F1596" s="2">
        <v>14</v>
      </c>
      <c r="G1596" s="2" t="s">
        <v>24</v>
      </c>
      <c r="H1596" s="2">
        <v>15</v>
      </c>
      <c r="I1596" s="2">
        <v>7</v>
      </c>
      <c r="J1596" s="2">
        <v>12</v>
      </c>
      <c r="K1596" s="2">
        <v>14</v>
      </c>
      <c r="L1596" s="2">
        <v>12</v>
      </c>
      <c r="M1596" s="2">
        <v>15</v>
      </c>
      <c r="N1596" s="2">
        <v>15</v>
      </c>
      <c r="O1596" s="2">
        <v>12</v>
      </c>
      <c r="P1596" s="552">
        <v>13</v>
      </c>
      <c r="Q1596" s="123" t="s">
        <v>8</v>
      </c>
    </row>
    <row r="1597" spans="1:17" x14ac:dyDescent="0.35">
      <c r="A1597" s="1" t="s">
        <v>8</v>
      </c>
      <c r="B1597" s="1" t="s">
        <v>8</v>
      </c>
      <c r="C1597" s="1" t="s">
        <v>20</v>
      </c>
      <c r="D1597" s="2">
        <v>25</v>
      </c>
      <c r="E1597" s="2">
        <v>35</v>
      </c>
      <c r="F1597" s="2">
        <v>14</v>
      </c>
      <c r="G1597" s="2">
        <v>8</v>
      </c>
      <c r="H1597" s="2">
        <v>11</v>
      </c>
      <c r="I1597" s="2">
        <v>15</v>
      </c>
      <c r="J1597" s="2">
        <v>26</v>
      </c>
      <c r="K1597" s="2">
        <v>28</v>
      </c>
      <c r="L1597" s="2">
        <v>29</v>
      </c>
      <c r="M1597" s="2">
        <v>23</v>
      </c>
      <c r="N1597" s="2">
        <v>15</v>
      </c>
      <c r="O1597" s="2">
        <v>22</v>
      </c>
      <c r="P1597" s="552">
        <v>17</v>
      </c>
      <c r="Q1597" s="123" t="s">
        <v>8</v>
      </c>
    </row>
    <row r="1598" spans="1:17" x14ac:dyDescent="0.35">
      <c r="A1598" s="1" t="s">
        <v>8</v>
      </c>
      <c r="B1598" s="1" t="s">
        <v>107</v>
      </c>
      <c r="C1598" s="1" t="s">
        <v>7</v>
      </c>
      <c r="D1598" s="2">
        <v>51</v>
      </c>
      <c r="E1598" s="2">
        <v>49</v>
      </c>
      <c r="F1598" s="2">
        <v>41</v>
      </c>
      <c r="G1598" s="2">
        <v>30</v>
      </c>
      <c r="H1598" s="2">
        <v>32</v>
      </c>
      <c r="I1598" s="2">
        <v>40</v>
      </c>
      <c r="J1598" s="2">
        <v>50</v>
      </c>
      <c r="K1598" s="2">
        <v>74</v>
      </c>
      <c r="L1598" s="2">
        <v>74</v>
      </c>
      <c r="M1598" s="2">
        <v>74</v>
      </c>
      <c r="N1598" s="2">
        <v>67</v>
      </c>
      <c r="O1598" s="2">
        <v>59</v>
      </c>
      <c r="P1598" s="552">
        <v>56</v>
      </c>
      <c r="Q1598" s="123" t="s">
        <v>8</v>
      </c>
    </row>
    <row r="1599" spans="1:17" x14ac:dyDescent="0.35">
      <c r="A1599" s="1" t="s">
        <v>8</v>
      </c>
      <c r="B1599" s="1" t="s">
        <v>8</v>
      </c>
      <c r="C1599" s="1" t="s">
        <v>9</v>
      </c>
      <c r="D1599" s="2" t="s">
        <v>24</v>
      </c>
      <c r="E1599" s="2" t="s">
        <v>24</v>
      </c>
      <c r="F1599" s="2" t="s">
        <v>24</v>
      </c>
      <c r="G1599" s="2" t="s">
        <v>24</v>
      </c>
      <c r="H1599" s="2" t="s">
        <v>24</v>
      </c>
      <c r="I1599" s="2" t="s">
        <v>24</v>
      </c>
      <c r="J1599" s="2" t="s">
        <v>24</v>
      </c>
      <c r="K1599" s="2" t="s">
        <v>24</v>
      </c>
      <c r="L1599" s="2">
        <v>7</v>
      </c>
      <c r="M1599" s="2">
        <v>5</v>
      </c>
      <c r="N1599" s="2">
        <v>2</v>
      </c>
      <c r="O1599" s="2">
        <v>3</v>
      </c>
      <c r="P1599" s="552" t="s">
        <v>24</v>
      </c>
      <c r="Q1599" s="123" t="s">
        <v>8</v>
      </c>
    </row>
    <row r="1600" spans="1:17" x14ac:dyDescent="0.35">
      <c r="A1600" s="1" t="s">
        <v>8</v>
      </c>
      <c r="B1600" s="1" t="s">
        <v>8</v>
      </c>
      <c r="C1600" s="1" t="s">
        <v>10</v>
      </c>
      <c r="D1600" s="2" t="s">
        <v>24</v>
      </c>
      <c r="E1600" s="2" t="s">
        <v>24</v>
      </c>
      <c r="F1600" s="2" t="s">
        <v>24</v>
      </c>
      <c r="G1600" s="2" t="s">
        <v>24</v>
      </c>
      <c r="H1600" s="2" t="s">
        <v>24</v>
      </c>
      <c r="I1600" s="2" t="s">
        <v>24</v>
      </c>
      <c r="J1600" s="2" t="s">
        <v>24</v>
      </c>
      <c r="K1600" s="2" t="s">
        <v>24</v>
      </c>
      <c r="L1600" s="2">
        <v>7</v>
      </c>
      <c r="M1600" s="2">
        <v>5</v>
      </c>
      <c r="N1600" s="2">
        <v>2</v>
      </c>
      <c r="O1600" s="2">
        <v>3</v>
      </c>
      <c r="P1600" s="552" t="s">
        <v>24</v>
      </c>
      <c r="Q1600" s="123" t="s">
        <v>8</v>
      </c>
    </row>
    <row r="1601" spans="1:17" x14ac:dyDescent="0.35">
      <c r="A1601" s="1" t="s">
        <v>8</v>
      </c>
      <c r="B1601" s="1" t="s">
        <v>8</v>
      </c>
      <c r="C1601" s="1" t="s">
        <v>12</v>
      </c>
      <c r="D1601" s="2">
        <v>7</v>
      </c>
      <c r="E1601" s="2">
        <v>3</v>
      </c>
      <c r="F1601" s="2">
        <v>3</v>
      </c>
      <c r="G1601" s="2">
        <v>4</v>
      </c>
      <c r="H1601" s="2">
        <v>1</v>
      </c>
      <c r="I1601" s="2">
        <v>2</v>
      </c>
      <c r="J1601" s="2">
        <v>12</v>
      </c>
      <c r="K1601" s="2">
        <v>19</v>
      </c>
      <c r="L1601" s="2">
        <v>18</v>
      </c>
      <c r="M1601" s="2">
        <v>31</v>
      </c>
      <c r="N1601" s="2">
        <v>25</v>
      </c>
      <c r="O1601" s="2">
        <v>30</v>
      </c>
      <c r="P1601" s="552">
        <v>29</v>
      </c>
      <c r="Q1601" s="123" t="s">
        <v>8</v>
      </c>
    </row>
    <row r="1602" spans="1:17" x14ac:dyDescent="0.35">
      <c r="A1602" s="1" t="s">
        <v>8</v>
      </c>
      <c r="B1602" s="1" t="s">
        <v>8</v>
      </c>
      <c r="C1602" s="1" t="s">
        <v>13</v>
      </c>
      <c r="D1602" s="2" t="s">
        <v>24</v>
      </c>
      <c r="E1602" s="2" t="s">
        <v>24</v>
      </c>
      <c r="F1602" s="2" t="s">
        <v>24</v>
      </c>
      <c r="G1602" s="2" t="s">
        <v>24</v>
      </c>
      <c r="H1602" s="2" t="s">
        <v>24</v>
      </c>
      <c r="I1602" s="2" t="s">
        <v>24</v>
      </c>
      <c r="J1602" s="2">
        <v>2</v>
      </c>
      <c r="K1602" s="2" t="s">
        <v>24</v>
      </c>
      <c r="L1602" s="2" t="s">
        <v>24</v>
      </c>
      <c r="M1602" s="2" t="s">
        <v>24</v>
      </c>
      <c r="N1602" s="2" t="s">
        <v>24</v>
      </c>
      <c r="O1602" s="552" t="s">
        <v>24</v>
      </c>
      <c r="P1602" s="552" t="s">
        <v>24</v>
      </c>
      <c r="Q1602" s="123" t="s">
        <v>8</v>
      </c>
    </row>
    <row r="1603" spans="1:17" x14ac:dyDescent="0.35">
      <c r="A1603" s="1" t="s">
        <v>8</v>
      </c>
      <c r="B1603" s="1" t="s">
        <v>8</v>
      </c>
      <c r="C1603" s="1" t="s">
        <v>14</v>
      </c>
      <c r="D1603" s="2">
        <v>7</v>
      </c>
      <c r="E1603" s="2">
        <v>3</v>
      </c>
      <c r="F1603" s="2">
        <v>3</v>
      </c>
      <c r="G1603" s="2">
        <v>4</v>
      </c>
      <c r="H1603" s="2">
        <v>1</v>
      </c>
      <c r="I1603" s="2">
        <v>2</v>
      </c>
      <c r="J1603" s="2">
        <v>10</v>
      </c>
      <c r="K1603" s="2">
        <v>19</v>
      </c>
      <c r="L1603" s="2">
        <v>18</v>
      </c>
      <c r="M1603" s="2">
        <v>31</v>
      </c>
      <c r="N1603" s="2">
        <v>25</v>
      </c>
      <c r="O1603" s="2">
        <v>30</v>
      </c>
      <c r="P1603" s="552">
        <v>29</v>
      </c>
      <c r="Q1603" s="123" t="s">
        <v>8</v>
      </c>
    </row>
    <row r="1604" spans="1:17" x14ac:dyDescent="0.35">
      <c r="A1604" s="1" t="s">
        <v>8</v>
      </c>
      <c r="B1604" s="1" t="s">
        <v>8</v>
      </c>
      <c r="C1604" s="1" t="s">
        <v>15</v>
      </c>
      <c r="D1604" s="2">
        <v>30</v>
      </c>
      <c r="E1604" s="2">
        <v>22</v>
      </c>
      <c r="F1604" s="2">
        <v>22</v>
      </c>
      <c r="G1604" s="2">
        <v>22</v>
      </c>
      <c r="H1604" s="2">
        <v>19</v>
      </c>
      <c r="I1604" s="2">
        <v>23</v>
      </c>
      <c r="J1604" s="2">
        <v>17</v>
      </c>
      <c r="K1604" s="2">
        <v>28</v>
      </c>
      <c r="L1604" s="2">
        <v>23</v>
      </c>
      <c r="M1604" s="2">
        <v>14</v>
      </c>
      <c r="N1604" s="2">
        <v>23</v>
      </c>
      <c r="O1604" s="2">
        <v>13</v>
      </c>
      <c r="P1604" s="552">
        <v>16</v>
      </c>
      <c r="Q1604" s="123" t="s">
        <v>8</v>
      </c>
    </row>
    <row r="1605" spans="1:17" x14ac:dyDescent="0.35">
      <c r="A1605" s="1" t="s">
        <v>8</v>
      </c>
      <c r="B1605" s="1" t="s">
        <v>8</v>
      </c>
      <c r="C1605" s="1" t="s">
        <v>17</v>
      </c>
      <c r="D1605" s="2">
        <v>30</v>
      </c>
      <c r="E1605" s="2">
        <v>22</v>
      </c>
      <c r="F1605" s="2">
        <v>22</v>
      </c>
      <c r="G1605" s="2">
        <v>22</v>
      </c>
      <c r="H1605" s="2">
        <v>19</v>
      </c>
      <c r="I1605" s="2">
        <v>23</v>
      </c>
      <c r="J1605" s="2">
        <v>17</v>
      </c>
      <c r="K1605" s="2">
        <v>28</v>
      </c>
      <c r="L1605" s="2">
        <v>23</v>
      </c>
      <c r="M1605" s="2">
        <v>14</v>
      </c>
      <c r="N1605" s="2">
        <v>23</v>
      </c>
      <c r="O1605" s="2">
        <v>13</v>
      </c>
      <c r="P1605" s="552">
        <v>16</v>
      </c>
      <c r="Q1605" s="123" t="s">
        <v>8</v>
      </c>
    </row>
    <row r="1606" spans="1:17" x14ac:dyDescent="0.35">
      <c r="A1606" s="1" t="s">
        <v>8</v>
      </c>
      <c r="B1606" s="1" t="s">
        <v>8</v>
      </c>
      <c r="C1606" s="1" t="s">
        <v>18</v>
      </c>
      <c r="D1606" s="2">
        <v>14</v>
      </c>
      <c r="E1606" s="2">
        <v>24</v>
      </c>
      <c r="F1606" s="2">
        <v>16</v>
      </c>
      <c r="G1606" s="2">
        <v>4</v>
      </c>
      <c r="H1606" s="2">
        <v>12</v>
      </c>
      <c r="I1606" s="2">
        <v>15</v>
      </c>
      <c r="J1606" s="2">
        <v>21</v>
      </c>
      <c r="K1606" s="2">
        <v>27</v>
      </c>
      <c r="L1606" s="2">
        <v>26</v>
      </c>
      <c r="M1606" s="2">
        <v>24</v>
      </c>
      <c r="N1606" s="2">
        <v>17</v>
      </c>
      <c r="O1606" s="2">
        <v>13</v>
      </c>
      <c r="P1606" s="552">
        <v>11</v>
      </c>
      <c r="Q1606" s="123" t="s">
        <v>8</v>
      </c>
    </row>
    <row r="1607" spans="1:17" x14ac:dyDescent="0.35">
      <c r="A1607" s="1" t="s">
        <v>8</v>
      </c>
      <c r="B1607" s="1" t="s">
        <v>8</v>
      </c>
      <c r="C1607" s="1" t="s">
        <v>19</v>
      </c>
      <c r="D1607" s="2" t="s">
        <v>24</v>
      </c>
      <c r="E1607" s="2">
        <v>5</v>
      </c>
      <c r="F1607" s="2">
        <v>7</v>
      </c>
      <c r="G1607" s="2" t="s">
        <v>24</v>
      </c>
      <c r="H1607" s="2">
        <v>8</v>
      </c>
      <c r="I1607" s="2">
        <v>4</v>
      </c>
      <c r="J1607" s="2">
        <v>6</v>
      </c>
      <c r="K1607" s="2">
        <v>11</v>
      </c>
      <c r="L1607" s="2">
        <v>7</v>
      </c>
      <c r="M1607" s="2">
        <v>9</v>
      </c>
      <c r="N1607" s="2">
        <v>8</v>
      </c>
      <c r="O1607" s="2">
        <v>3</v>
      </c>
      <c r="P1607" s="552">
        <v>4</v>
      </c>
      <c r="Q1607" s="123" t="s">
        <v>8</v>
      </c>
    </row>
    <row r="1608" spans="1:17" x14ac:dyDescent="0.35">
      <c r="A1608" s="1" t="s">
        <v>8</v>
      </c>
      <c r="B1608" s="1" t="s">
        <v>8</v>
      </c>
      <c r="C1608" s="1" t="s">
        <v>20</v>
      </c>
      <c r="D1608" s="2">
        <v>14</v>
      </c>
      <c r="E1608" s="2">
        <v>19</v>
      </c>
      <c r="F1608" s="2">
        <v>9</v>
      </c>
      <c r="G1608" s="2">
        <v>4</v>
      </c>
      <c r="H1608" s="2">
        <v>4</v>
      </c>
      <c r="I1608" s="2">
        <v>11</v>
      </c>
      <c r="J1608" s="2">
        <v>15</v>
      </c>
      <c r="K1608" s="2">
        <v>16</v>
      </c>
      <c r="L1608" s="2">
        <v>19</v>
      </c>
      <c r="M1608" s="2">
        <v>15</v>
      </c>
      <c r="N1608" s="2">
        <v>9</v>
      </c>
      <c r="O1608" s="2">
        <v>10</v>
      </c>
      <c r="P1608" s="552">
        <v>7</v>
      </c>
      <c r="Q1608" s="123" t="s">
        <v>8</v>
      </c>
    </row>
    <row r="1609" spans="1:17" x14ac:dyDescent="0.35">
      <c r="A1609" s="1" t="s">
        <v>8</v>
      </c>
      <c r="B1609" s="1" t="s">
        <v>108</v>
      </c>
      <c r="C1609" s="1" t="s">
        <v>7</v>
      </c>
      <c r="D1609" s="2">
        <v>29</v>
      </c>
      <c r="E1609" s="2">
        <v>51</v>
      </c>
      <c r="F1609" s="2">
        <v>35</v>
      </c>
      <c r="G1609" s="2">
        <v>27</v>
      </c>
      <c r="H1609" s="2">
        <v>33</v>
      </c>
      <c r="I1609" s="2">
        <v>23</v>
      </c>
      <c r="J1609" s="2">
        <v>46</v>
      </c>
      <c r="K1609" s="2">
        <v>50</v>
      </c>
      <c r="L1609" s="2">
        <v>58</v>
      </c>
      <c r="M1609" s="2">
        <v>70</v>
      </c>
      <c r="N1609" s="2">
        <v>66</v>
      </c>
      <c r="O1609" s="2">
        <v>60</v>
      </c>
      <c r="P1609" s="552">
        <v>49</v>
      </c>
      <c r="Q1609" s="123" t="s">
        <v>8</v>
      </c>
    </row>
    <row r="1610" spans="1:17" x14ac:dyDescent="0.35">
      <c r="A1610" s="1" t="s">
        <v>8</v>
      </c>
      <c r="B1610" s="1" t="s">
        <v>8</v>
      </c>
      <c r="C1610" s="1" t="s">
        <v>9</v>
      </c>
      <c r="D1610" s="2" t="s">
        <v>24</v>
      </c>
      <c r="E1610" s="2" t="s">
        <v>24</v>
      </c>
      <c r="F1610" s="2" t="s">
        <v>24</v>
      </c>
      <c r="G1610" s="2" t="s">
        <v>24</v>
      </c>
      <c r="H1610" s="2" t="s">
        <v>24</v>
      </c>
      <c r="I1610" s="2" t="s">
        <v>24</v>
      </c>
      <c r="J1610" s="2" t="s">
        <v>24</v>
      </c>
      <c r="K1610" s="2" t="s">
        <v>24</v>
      </c>
      <c r="L1610" s="2">
        <v>6</v>
      </c>
      <c r="M1610" s="2">
        <v>3</v>
      </c>
      <c r="N1610" s="2">
        <v>2</v>
      </c>
      <c r="O1610" s="2">
        <v>1</v>
      </c>
      <c r="P1610" s="552" t="s">
        <v>24</v>
      </c>
      <c r="Q1610" s="123" t="s">
        <v>8</v>
      </c>
    </row>
    <row r="1611" spans="1:17" x14ac:dyDescent="0.35">
      <c r="A1611" s="1" t="s">
        <v>8</v>
      </c>
      <c r="B1611" s="1" t="s">
        <v>8</v>
      </c>
      <c r="C1611" s="1" t="s">
        <v>10</v>
      </c>
      <c r="D1611" s="2" t="s">
        <v>24</v>
      </c>
      <c r="E1611" s="2" t="s">
        <v>24</v>
      </c>
      <c r="F1611" s="2" t="s">
        <v>24</v>
      </c>
      <c r="G1611" s="2" t="s">
        <v>24</v>
      </c>
      <c r="H1611" s="2" t="s">
        <v>24</v>
      </c>
      <c r="I1611" s="2" t="s">
        <v>24</v>
      </c>
      <c r="J1611" s="2" t="s">
        <v>24</v>
      </c>
      <c r="K1611" s="2" t="s">
        <v>24</v>
      </c>
      <c r="L1611" s="2">
        <v>6</v>
      </c>
      <c r="M1611" s="2">
        <v>3</v>
      </c>
      <c r="N1611" s="2">
        <v>2</v>
      </c>
      <c r="O1611" s="2">
        <v>1</v>
      </c>
      <c r="P1611" s="552" t="s">
        <v>24</v>
      </c>
      <c r="Q1611" s="123" t="s">
        <v>8</v>
      </c>
    </row>
    <row r="1612" spans="1:17" x14ac:dyDescent="0.35">
      <c r="A1612" s="1" t="s">
        <v>8</v>
      </c>
      <c r="B1612" s="1" t="s">
        <v>8</v>
      </c>
      <c r="C1612" s="1" t="s">
        <v>12</v>
      </c>
      <c r="D1612" s="2">
        <v>5</v>
      </c>
      <c r="E1612" s="2">
        <v>9</v>
      </c>
      <c r="F1612" s="2">
        <v>8</v>
      </c>
      <c r="G1612" s="2">
        <v>7</v>
      </c>
      <c r="H1612" s="2">
        <v>7</v>
      </c>
      <c r="I1612" s="2">
        <v>8</v>
      </c>
      <c r="J1612" s="2">
        <v>21</v>
      </c>
      <c r="K1612" s="2">
        <v>23</v>
      </c>
      <c r="L1612" s="2">
        <v>23</v>
      </c>
      <c r="M1612" s="2">
        <v>40</v>
      </c>
      <c r="N1612" s="2">
        <v>37</v>
      </c>
      <c r="O1612" s="2">
        <v>22</v>
      </c>
      <c r="P1612" s="552">
        <v>29</v>
      </c>
      <c r="Q1612" s="123" t="s">
        <v>8</v>
      </c>
    </row>
    <row r="1613" spans="1:17" x14ac:dyDescent="0.35">
      <c r="A1613" s="1" t="s">
        <v>8</v>
      </c>
      <c r="B1613" s="1" t="s">
        <v>8</v>
      </c>
      <c r="C1613" s="1" t="s">
        <v>13</v>
      </c>
      <c r="D1613" s="2" t="s">
        <v>24</v>
      </c>
      <c r="E1613" s="2" t="s">
        <v>24</v>
      </c>
      <c r="F1613" s="2" t="s">
        <v>24</v>
      </c>
      <c r="G1613" s="2" t="s">
        <v>24</v>
      </c>
      <c r="H1613" s="2" t="s">
        <v>24</v>
      </c>
      <c r="I1613" s="2" t="s">
        <v>24</v>
      </c>
      <c r="J1613" s="2">
        <v>3</v>
      </c>
      <c r="K1613" s="2" t="s">
        <v>24</v>
      </c>
      <c r="L1613" s="2" t="s">
        <v>24</v>
      </c>
      <c r="M1613" s="2" t="s">
        <v>24</v>
      </c>
      <c r="N1613" s="2" t="s">
        <v>24</v>
      </c>
      <c r="O1613" s="552" t="s">
        <v>24</v>
      </c>
      <c r="P1613" s="552" t="s">
        <v>24</v>
      </c>
      <c r="Q1613" s="123" t="s">
        <v>8</v>
      </c>
    </row>
    <row r="1614" spans="1:17" x14ac:dyDescent="0.35">
      <c r="A1614" s="1" t="s">
        <v>8</v>
      </c>
      <c r="B1614" s="1" t="s">
        <v>8</v>
      </c>
      <c r="C1614" s="1" t="s">
        <v>14</v>
      </c>
      <c r="D1614" s="2">
        <v>5</v>
      </c>
      <c r="E1614" s="2">
        <v>9</v>
      </c>
      <c r="F1614" s="2">
        <v>8</v>
      </c>
      <c r="G1614" s="2">
        <v>7</v>
      </c>
      <c r="H1614" s="2">
        <v>7</v>
      </c>
      <c r="I1614" s="2">
        <v>8</v>
      </c>
      <c r="J1614" s="2">
        <v>18</v>
      </c>
      <c r="K1614" s="2">
        <v>23</v>
      </c>
      <c r="L1614" s="2">
        <v>23</v>
      </c>
      <c r="M1614" s="2">
        <v>40</v>
      </c>
      <c r="N1614" s="2">
        <v>37</v>
      </c>
      <c r="O1614" s="2">
        <v>22</v>
      </c>
      <c r="P1614" s="552">
        <v>29</v>
      </c>
      <c r="Q1614" s="123" t="s">
        <v>8</v>
      </c>
    </row>
    <row r="1615" spans="1:17" x14ac:dyDescent="0.35">
      <c r="A1615" s="1" t="s">
        <v>8</v>
      </c>
      <c r="B1615" s="1" t="s">
        <v>8</v>
      </c>
      <c r="C1615" s="1" t="s">
        <v>15</v>
      </c>
      <c r="D1615" s="2">
        <v>13</v>
      </c>
      <c r="E1615" s="2">
        <v>17</v>
      </c>
      <c r="F1615" s="2">
        <v>15</v>
      </c>
      <c r="G1615" s="2">
        <v>16</v>
      </c>
      <c r="H1615" s="2">
        <v>12</v>
      </c>
      <c r="I1615" s="2">
        <v>8</v>
      </c>
      <c r="J1615" s="2">
        <v>8</v>
      </c>
      <c r="K1615" s="2">
        <v>12</v>
      </c>
      <c r="L1615" s="2">
        <v>14</v>
      </c>
      <c r="M1615" s="2">
        <v>13</v>
      </c>
      <c r="N1615" s="2">
        <v>14</v>
      </c>
      <c r="O1615" s="2">
        <v>16</v>
      </c>
      <c r="P1615" s="552">
        <v>1</v>
      </c>
      <c r="Q1615" s="123" t="s">
        <v>8</v>
      </c>
    </row>
    <row r="1616" spans="1:17" x14ac:dyDescent="0.35">
      <c r="A1616" s="1" t="s">
        <v>8</v>
      </c>
      <c r="B1616" s="1" t="s">
        <v>8</v>
      </c>
      <c r="C1616" s="1" t="s">
        <v>17</v>
      </c>
      <c r="D1616" s="2">
        <v>13</v>
      </c>
      <c r="E1616" s="2">
        <v>17</v>
      </c>
      <c r="F1616" s="2">
        <v>15</v>
      </c>
      <c r="G1616" s="2">
        <v>16</v>
      </c>
      <c r="H1616" s="2">
        <v>12</v>
      </c>
      <c r="I1616" s="2">
        <v>8</v>
      </c>
      <c r="J1616" s="2">
        <v>8</v>
      </c>
      <c r="K1616" s="2">
        <v>12</v>
      </c>
      <c r="L1616" s="2">
        <v>14</v>
      </c>
      <c r="M1616" s="2">
        <v>13</v>
      </c>
      <c r="N1616" s="2">
        <v>14</v>
      </c>
      <c r="O1616" s="2">
        <v>16</v>
      </c>
      <c r="P1616" s="552">
        <v>1</v>
      </c>
      <c r="Q1616" s="123" t="s">
        <v>8</v>
      </c>
    </row>
    <row r="1617" spans="1:17" x14ac:dyDescent="0.35">
      <c r="A1617" s="1" t="s">
        <v>8</v>
      </c>
      <c r="B1617" s="1" t="s">
        <v>8</v>
      </c>
      <c r="C1617" s="1" t="s">
        <v>18</v>
      </c>
      <c r="D1617" s="2">
        <v>11</v>
      </c>
      <c r="E1617" s="2">
        <v>25</v>
      </c>
      <c r="F1617" s="2">
        <v>12</v>
      </c>
      <c r="G1617" s="2">
        <v>4</v>
      </c>
      <c r="H1617" s="2">
        <v>14</v>
      </c>
      <c r="I1617" s="2">
        <v>7</v>
      </c>
      <c r="J1617" s="2">
        <v>17</v>
      </c>
      <c r="K1617" s="2">
        <v>15</v>
      </c>
      <c r="L1617" s="2">
        <v>15</v>
      </c>
      <c r="M1617" s="2">
        <v>14</v>
      </c>
      <c r="N1617" s="2">
        <v>13</v>
      </c>
      <c r="O1617" s="2">
        <v>21</v>
      </c>
      <c r="P1617" s="552">
        <v>19</v>
      </c>
      <c r="Q1617" s="123" t="s">
        <v>8</v>
      </c>
    </row>
    <row r="1618" spans="1:17" x14ac:dyDescent="0.35">
      <c r="A1618" s="1" t="s">
        <v>8</v>
      </c>
      <c r="B1618" s="1" t="s">
        <v>8</v>
      </c>
      <c r="C1618" s="1" t="s">
        <v>19</v>
      </c>
      <c r="D1618" s="2" t="s">
        <v>24</v>
      </c>
      <c r="E1618" s="2">
        <v>9</v>
      </c>
      <c r="F1618" s="2">
        <v>7</v>
      </c>
      <c r="G1618" s="2" t="s">
        <v>24</v>
      </c>
      <c r="H1618" s="2">
        <v>7</v>
      </c>
      <c r="I1618" s="2">
        <v>3</v>
      </c>
      <c r="J1618" s="2">
        <v>6</v>
      </c>
      <c r="K1618" s="2">
        <v>3</v>
      </c>
      <c r="L1618" s="2">
        <v>5</v>
      </c>
      <c r="M1618" s="2">
        <v>6</v>
      </c>
      <c r="N1618" s="2">
        <v>7</v>
      </c>
      <c r="O1618" s="2">
        <v>9</v>
      </c>
      <c r="P1618" s="552">
        <v>9</v>
      </c>
      <c r="Q1618" s="123" t="s">
        <v>8</v>
      </c>
    </row>
    <row r="1619" spans="1:17" x14ac:dyDescent="0.35">
      <c r="A1619" s="1" t="s">
        <v>8</v>
      </c>
      <c r="B1619" s="1" t="s">
        <v>8</v>
      </c>
      <c r="C1619" s="1" t="s">
        <v>20</v>
      </c>
      <c r="D1619" s="2">
        <v>11</v>
      </c>
      <c r="E1619" s="2">
        <v>16</v>
      </c>
      <c r="F1619" s="2">
        <v>5</v>
      </c>
      <c r="G1619" s="2">
        <v>4</v>
      </c>
      <c r="H1619" s="2">
        <v>7</v>
      </c>
      <c r="I1619" s="2">
        <v>4</v>
      </c>
      <c r="J1619" s="2">
        <v>11</v>
      </c>
      <c r="K1619" s="2">
        <v>12</v>
      </c>
      <c r="L1619" s="2">
        <v>10</v>
      </c>
      <c r="M1619" s="2">
        <v>8</v>
      </c>
      <c r="N1619" s="2">
        <v>6</v>
      </c>
      <c r="O1619" s="2">
        <v>12</v>
      </c>
      <c r="P1619" s="552">
        <v>10</v>
      </c>
      <c r="Q1619" s="123" t="s">
        <v>8</v>
      </c>
    </row>
    <row r="1620" spans="1:17" ht="58" x14ac:dyDescent="0.35">
      <c r="A1620" s="1" t="s">
        <v>410</v>
      </c>
      <c r="B1620" s="1" t="s">
        <v>6</v>
      </c>
      <c r="C1620" s="1" t="s">
        <v>7</v>
      </c>
      <c r="D1620" s="2" t="s">
        <v>24</v>
      </c>
      <c r="E1620" s="2" t="s">
        <v>24</v>
      </c>
      <c r="F1620" s="2" t="s">
        <v>24</v>
      </c>
      <c r="G1620" s="2" t="s">
        <v>24</v>
      </c>
      <c r="H1620" s="2" t="s">
        <v>24</v>
      </c>
      <c r="I1620" s="2" t="s">
        <v>24</v>
      </c>
      <c r="J1620" s="2" t="s">
        <v>24</v>
      </c>
      <c r="K1620" s="2">
        <v>133478</v>
      </c>
      <c r="L1620" s="2">
        <v>121788</v>
      </c>
      <c r="M1620" s="2">
        <v>121250</v>
      </c>
      <c r="N1620" s="2">
        <v>126271</v>
      </c>
      <c r="O1620" s="2">
        <v>124759</v>
      </c>
      <c r="P1620" s="552">
        <v>130271</v>
      </c>
      <c r="Q1620" s="123" t="s">
        <v>8</v>
      </c>
    </row>
    <row r="1621" spans="1:17" x14ac:dyDescent="0.35">
      <c r="A1621" s="1" t="s">
        <v>8</v>
      </c>
      <c r="B1621" s="1" t="s">
        <v>8</v>
      </c>
      <c r="C1621" s="1" t="s">
        <v>9</v>
      </c>
      <c r="D1621" s="2" t="s">
        <v>24</v>
      </c>
      <c r="E1621" s="2" t="s">
        <v>24</v>
      </c>
      <c r="F1621" s="2" t="s">
        <v>24</v>
      </c>
      <c r="G1621" s="2" t="s">
        <v>24</v>
      </c>
      <c r="H1621" s="2" t="s">
        <v>24</v>
      </c>
      <c r="I1621" s="2" t="s">
        <v>24</v>
      </c>
      <c r="J1621" s="2" t="s">
        <v>24</v>
      </c>
      <c r="K1621" s="2">
        <v>35552</v>
      </c>
      <c r="L1621" s="2">
        <v>31691</v>
      </c>
      <c r="M1621" s="2">
        <v>31625</v>
      </c>
      <c r="N1621" s="2">
        <v>32308</v>
      </c>
      <c r="O1621" s="2">
        <v>32546</v>
      </c>
      <c r="P1621" s="552">
        <v>35040</v>
      </c>
      <c r="Q1621" s="123" t="s">
        <v>8</v>
      </c>
    </row>
    <row r="1622" spans="1:17" x14ac:dyDescent="0.35">
      <c r="A1622" s="1" t="s">
        <v>8</v>
      </c>
      <c r="B1622" s="1" t="s">
        <v>8</v>
      </c>
      <c r="C1622" s="1" t="s">
        <v>10</v>
      </c>
      <c r="D1622" s="2" t="s">
        <v>24</v>
      </c>
      <c r="E1622" s="2" t="s">
        <v>24</v>
      </c>
      <c r="F1622" s="2" t="s">
        <v>24</v>
      </c>
      <c r="G1622" s="2" t="s">
        <v>24</v>
      </c>
      <c r="H1622" s="2" t="s">
        <v>24</v>
      </c>
      <c r="I1622" s="2" t="s">
        <v>24</v>
      </c>
      <c r="J1622" s="2" t="s">
        <v>24</v>
      </c>
      <c r="K1622" s="2">
        <v>20168</v>
      </c>
      <c r="L1622" s="2">
        <v>19102</v>
      </c>
      <c r="M1622" s="2">
        <v>18806</v>
      </c>
      <c r="N1622" s="2">
        <v>19834</v>
      </c>
      <c r="O1622" s="2">
        <v>19742</v>
      </c>
      <c r="P1622" s="552">
        <v>21513</v>
      </c>
      <c r="Q1622" s="123" t="s">
        <v>8</v>
      </c>
    </row>
    <row r="1623" spans="1:17" x14ac:dyDescent="0.35">
      <c r="A1623" s="1" t="s">
        <v>8</v>
      </c>
      <c r="B1623" s="1" t="s">
        <v>8</v>
      </c>
      <c r="C1623" s="1" t="s">
        <v>11</v>
      </c>
      <c r="D1623" s="2" t="s">
        <v>24</v>
      </c>
      <c r="E1623" s="2" t="s">
        <v>24</v>
      </c>
      <c r="F1623" s="2" t="s">
        <v>24</v>
      </c>
      <c r="G1623" s="2" t="s">
        <v>24</v>
      </c>
      <c r="H1623" s="2" t="s">
        <v>24</v>
      </c>
      <c r="I1623" s="2" t="s">
        <v>24</v>
      </c>
      <c r="J1623" s="2" t="s">
        <v>24</v>
      </c>
      <c r="K1623" s="2">
        <v>15384</v>
      </c>
      <c r="L1623" s="2">
        <v>12589</v>
      </c>
      <c r="M1623" s="2">
        <v>12819</v>
      </c>
      <c r="N1623" s="2">
        <v>12474</v>
      </c>
      <c r="O1623" s="2">
        <v>12804</v>
      </c>
      <c r="P1623" s="552">
        <v>13527</v>
      </c>
      <c r="Q1623" s="123" t="s">
        <v>8</v>
      </c>
    </row>
    <row r="1624" spans="1:17" x14ac:dyDescent="0.35">
      <c r="A1624" s="1" t="s">
        <v>8</v>
      </c>
      <c r="B1624" s="1" t="s">
        <v>8</v>
      </c>
      <c r="C1624" s="1" t="s">
        <v>12</v>
      </c>
      <c r="D1624" s="2" t="s">
        <v>24</v>
      </c>
      <c r="E1624" s="2" t="s">
        <v>24</v>
      </c>
      <c r="F1624" s="2" t="s">
        <v>24</v>
      </c>
      <c r="G1624" s="2" t="s">
        <v>24</v>
      </c>
      <c r="H1624" s="2" t="s">
        <v>24</v>
      </c>
      <c r="I1624" s="2" t="s">
        <v>24</v>
      </c>
      <c r="J1624" s="2" t="s">
        <v>24</v>
      </c>
      <c r="K1624" s="2">
        <v>27098</v>
      </c>
      <c r="L1624" s="2">
        <v>24117</v>
      </c>
      <c r="M1624" s="2">
        <v>23015</v>
      </c>
      <c r="N1624" s="2">
        <v>25454</v>
      </c>
      <c r="O1624" s="2">
        <v>24195</v>
      </c>
      <c r="P1624" s="552">
        <v>25478</v>
      </c>
      <c r="Q1624" s="123" t="s">
        <v>8</v>
      </c>
    </row>
    <row r="1625" spans="1:17" x14ac:dyDescent="0.35">
      <c r="A1625" s="1" t="s">
        <v>8</v>
      </c>
      <c r="B1625" s="1" t="s">
        <v>8</v>
      </c>
      <c r="C1625" s="1" t="s">
        <v>13</v>
      </c>
      <c r="D1625" s="2" t="s">
        <v>24</v>
      </c>
      <c r="E1625" s="2" t="s">
        <v>24</v>
      </c>
      <c r="F1625" s="2" t="s">
        <v>24</v>
      </c>
      <c r="G1625" s="2" t="s">
        <v>24</v>
      </c>
      <c r="H1625" s="2" t="s">
        <v>24</v>
      </c>
      <c r="I1625" s="2" t="s">
        <v>24</v>
      </c>
      <c r="J1625" s="2" t="s">
        <v>24</v>
      </c>
      <c r="K1625" s="2">
        <v>17900</v>
      </c>
      <c r="L1625" s="2">
        <v>15277</v>
      </c>
      <c r="M1625" s="2">
        <v>14456</v>
      </c>
      <c r="N1625" s="2">
        <v>16445</v>
      </c>
      <c r="O1625" s="2">
        <v>15262</v>
      </c>
      <c r="P1625" s="552">
        <v>15984</v>
      </c>
      <c r="Q1625" s="123" t="s">
        <v>8</v>
      </c>
    </row>
    <row r="1626" spans="1:17" x14ac:dyDescent="0.35">
      <c r="A1626" s="1" t="s">
        <v>8</v>
      </c>
      <c r="B1626" s="1" t="s">
        <v>8</v>
      </c>
      <c r="C1626" s="1" t="s">
        <v>14</v>
      </c>
      <c r="D1626" s="2" t="s">
        <v>24</v>
      </c>
      <c r="E1626" s="2" t="s">
        <v>24</v>
      </c>
      <c r="F1626" s="2" t="s">
        <v>24</v>
      </c>
      <c r="G1626" s="2" t="s">
        <v>24</v>
      </c>
      <c r="H1626" s="2" t="s">
        <v>24</v>
      </c>
      <c r="I1626" s="2" t="s">
        <v>24</v>
      </c>
      <c r="J1626" s="2" t="s">
        <v>24</v>
      </c>
      <c r="K1626" s="2">
        <v>9198</v>
      </c>
      <c r="L1626" s="2">
        <v>8840</v>
      </c>
      <c r="M1626" s="2">
        <v>8559</v>
      </c>
      <c r="N1626" s="2">
        <v>9009</v>
      </c>
      <c r="O1626" s="2">
        <v>8933</v>
      </c>
      <c r="P1626" s="552">
        <v>9494</v>
      </c>
      <c r="Q1626" s="123" t="s">
        <v>8</v>
      </c>
    </row>
    <row r="1627" spans="1:17" x14ac:dyDescent="0.35">
      <c r="A1627" s="1" t="s">
        <v>8</v>
      </c>
      <c r="B1627" s="1" t="s">
        <v>8</v>
      </c>
      <c r="C1627" s="1" t="s">
        <v>15</v>
      </c>
      <c r="D1627" s="2" t="s">
        <v>24</v>
      </c>
      <c r="E1627" s="2" t="s">
        <v>24</v>
      </c>
      <c r="F1627" s="2" t="s">
        <v>24</v>
      </c>
      <c r="G1627" s="2" t="s">
        <v>24</v>
      </c>
      <c r="H1627" s="2" t="s">
        <v>24</v>
      </c>
      <c r="I1627" s="2" t="s">
        <v>24</v>
      </c>
      <c r="J1627" s="2" t="s">
        <v>24</v>
      </c>
      <c r="K1627" s="2">
        <v>47919</v>
      </c>
      <c r="L1627" s="2">
        <v>45594</v>
      </c>
      <c r="M1627" s="2">
        <v>46797</v>
      </c>
      <c r="N1627" s="2">
        <v>48881</v>
      </c>
      <c r="O1627" s="2">
        <v>47678</v>
      </c>
      <c r="P1627" s="552">
        <v>48907</v>
      </c>
      <c r="Q1627" s="123" t="s">
        <v>8</v>
      </c>
    </row>
    <row r="1628" spans="1:17" x14ac:dyDescent="0.35">
      <c r="A1628" s="1" t="s">
        <v>8</v>
      </c>
      <c r="B1628" s="1" t="s">
        <v>8</v>
      </c>
      <c r="C1628" s="1" t="s">
        <v>16</v>
      </c>
      <c r="D1628" s="2" t="s">
        <v>24</v>
      </c>
      <c r="E1628" s="2" t="s">
        <v>24</v>
      </c>
      <c r="F1628" s="2" t="s">
        <v>24</v>
      </c>
      <c r="G1628" s="2" t="s">
        <v>24</v>
      </c>
      <c r="H1628" s="2" t="s">
        <v>24</v>
      </c>
      <c r="I1628" s="2" t="s">
        <v>24</v>
      </c>
      <c r="J1628" s="2" t="s">
        <v>24</v>
      </c>
      <c r="K1628" s="2">
        <v>6442</v>
      </c>
      <c r="L1628" s="2">
        <v>5867</v>
      </c>
      <c r="M1628" s="2">
        <v>5855</v>
      </c>
      <c r="N1628" s="2">
        <v>5960</v>
      </c>
      <c r="O1628" s="2">
        <v>5806</v>
      </c>
      <c r="P1628" s="552">
        <v>5549</v>
      </c>
      <c r="Q1628" s="123" t="s">
        <v>8</v>
      </c>
    </row>
    <row r="1629" spans="1:17" x14ac:dyDescent="0.35">
      <c r="A1629" s="1" t="s">
        <v>8</v>
      </c>
      <c r="B1629" s="1" t="s">
        <v>8</v>
      </c>
      <c r="C1629" s="1" t="s">
        <v>17</v>
      </c>
      <c r="D1629" s="2" t="s">
        <v>24</v>
      </c>
      <c r="E1629" s="2" t="s">
        <v>24</v>
      </c>
      <c r="F1629" s="2" t="s">
        <v>24</v>
      </c>
      <c r="G1629" s="2" t="s">
        <v>24</v>
      </c>
      <c r="H1629" s="2" t="s">
        <v>24</v>
      </c>
      <c r="I1629" s="2" t="s">
        <v>24</v>
      </c>
      <c r="J1629" s="2" t="s">
        <v>24</v>
      </c>
      <c r="K1629" s="2">
        <v>41477</v>
      </c>
      <c r="L1629" s="2">
        <v>39727</v>
      </c>
      <c r="M1629" s="2">
        <v>40942</v>
      </c>
      <c r="N1629" s="2">
        <v>42921</v>
      </c>
      <c r="O1629" s="2">
        <v>41872</v>
      </c>
      <c r="P1629" s="552">
        <v>43358</v>
      </c>
      <c r="Q1629" s="123" t="s">
        <v>8</v>
      </c>
    </row>
    <row r="1630" spans="1:17" x14ac:dyDescent="0.35">
      <c r="A1630" s="1" t="s">
        <v>8</v>
      </c>
      <c r="B1630" s="1" t="s">
        <v>8</v>
      </c>
      <c r="C1630" s="1" t="s">
        <v>18</v>
      </c>
      <c r="D1630" s="2" t="s">
        <v>24</v>
      </c>
      <c r="E1630" s="2" t="s">
        <v>24</v>
      </c>
      <c r="F1630" s="2" t="s">
        <v>24</v>
      </c>
      <c r="G1630" s="2" t="s">
        <v>24</v>
      </c>
      <c r="H1630" s="2" t="s">
        <v>24</v>
      </c>
      <c r="I1630" s="2" t="s">
        <v>24</v>
      </c>
      <c r="J1630" s="2" t="s">
        <v>24</v>
      </c>
      <c r="K1630" s="2">
        <v>22909</v>
      </c>
      <c r="L1630" s="2">
        <v>20386</v>
      </c>
      <c r="M1630" s="2">
        <v>19813</v>
      </c>
      <c r="N1630" s="2">
        <v>19628</v>
      </c>
      <c r="O1630" s="2">
        <v>20340</v>
      </c>
      <c r="P1630" s="552">
        <v>20846</v>
      </c>
      <c r="Q1630" s="123" t="s">
        <v>8</v>
      </c>
    </row>
    <row r="1631" spans="1:17" x14ac:dyDescent="0.35">
      <c r="A1631" s="1" t="s">
        <v>8</v>
      </c>
      <c r="B1631" s="1" t="s">
        <v>8</v>
      </c>
      <c r="C1631" s="1" t="s">
        <v>19</v>
      </c>
      <c r="D1631" s="2" t="s">
        <v>24</v>
      </c>
      <c r="E1631" s="2" t="s">
        <v>24</v>
      </c>
      <c r="F1631" s="2" t="s">
        <v>24</v>
      </c>
      <c r="G1631" s="2" t="s">
        <v>24</v>
      </c>
      <c r="H1631" s="2" t="s">
        <v>24</v>
      </c>
      <c r="I1631" s="2" t="s">
        <v>24</v>
      </c>
      <c r="J1631" s="2" t="s">
        <v>24</v>
      </c>
      <c r="K1631" s="2">
        <v>8165</v>
      </c>
      <c r="L1631" s="2">
        <v>7702</v>
      </c>
      <c r="M1631" s="2">
        <v>7570</v>
      </c>
      <c r="N1631" s="2">
        <v>7350</v>
      </c>
      <c r="O1631" s="2">
        <v>7721</v>
      </c>
      <c r="P1631" s="552">
        <v>7942</v>
      </c>
      <c r="Q1631" s="123" t="s">
        <v>8</v>
      </c>
    </row>
    <row r="1632" spans="1:17" x14ac:dyDescent="0.35">
      <c r="A1632" s="1" t="s">
        <v>8</v>
      </c>
      <c r="B1632" s="1" t="s">
        <v>8</v>
      </c>
      <c r="C1632" s="1" t="s">
        <v>20</v>
      </c>
      <c r="D1632" s="2" t="s">
        <v>24</v>
      </c>
      <c r="E1632" s="2" t="s">
        <v>24</v>
      </c>
      <c r="F1632" s="2" t="s">
        <v>24</v>
      </c>
      <c r="G1632" s="2" t="s">
        <v>24</v>
      </c>
      <c r="H1632" s="2" t="s">
        <v>24</v>
      </c>
      <c r="I1632" s="2" t="s">
        <v>24</v>
      </c>
      <c r="J1632" s="2" t="s">
        <v>24</v>
      </c>
      <c r="K1632" s="2">
        <v>14744</v>
      </c>
      <c r="L1632" s="2">
        <v>12684</v>
      </c>
      <c r="M1632" s="2">
        <v>12243</v>
      </c>
      <c r="N1632" s="2">
        <v>12278</v>
      </c>
      <c r="O1632" s="2">
        <v>12619</v>
      </c>
      <c r="P1632" s="552">
        <v>12904</v>
      </c>
      <c r="Q1632" s="123" t="s">
        <v>8</v>
      </c>
    </row>
    <row r="1633" spans="1:17" x14ac:dyDescent="0.35">
      <c r="A1633" s="1" t="s">
        <v>8</v>
      </c>
      <c r="B1633" s="1" t="s">
        <v>107</v>
      </c>
      <c r="C1633" s="1" t="s">
        <v>7</v>
      </c>
      <c r="D1633" s="2" t="s">
        <v>24</v>
      </c>
      <c r="E1633" s="2" t="s">
        <v>24</v>
      </c>
      <c r="F1633" s="2" t="s">
        <v>24</v>
      </c>
      <c r="G1633" s="2" t="s">
        <v>24</v>
      </c>
      <c r="H1633" s="2" t="s">
        <v>24</v>
      </c>
      <c r="I1633" s="2" t="s">
        <v>24</v>
      </c>
      <c r="J1633" s="2" t="s">
        <v>24</v>
      </c>
      <c r="K1633" s="2">
        <v>55650</v>
      </c>
      <c r="L1633" s="2">
        <v>50482</v>
      </c>
      <c r="M1633" s="2">
        <v>49529</v>
      </c>
      <c r="N1633" s="2">
        <v>51647</v>
      </c>
      <c r="O1633" s="2">
        <v>51106</v>
      </c>
      <c r="P1633" s="552">
        <v>53314</v>
      </c>
      <c r="Q1633" s="123" t="s">
        <v>8</v>
      </c>
    </row>
    <row r="1634" spans="1:17" x14ac:dyDescent="0.35">
      <c r="A1634" s="1" t="s">
        <v>8</v>
      </c>
      <c r="B1634" s="1" t="s">
        <v>8</v>
      </c>
      <c r="C1634" s="1" t="s">
        <v>9</v>
      </c>
      <c r="D1634" s="2" t="s">
        <v>24</v>
      </c>
      <c r="E1634" s="2" t="s">
        <v>24</v>
      </c>
      <c r="F1634" s="2" t="s">
        <v>24</v>
      </c>
      <c r="G1634" s="2" t="s">
        <v>24</v>
      </c>
      <c r="H1634" s="2" t="s">
        <v>24</v>
      </c>
      <c r="I1634" s="2" t="s">
        <v>24</v>
      </c>
      <c r="J1634" s="2" t="s">
        <v>24</v>
      </c>
      <c r="K1634" s="2">
        <v>14568</v>
      </c>
      <c r="L1634" s="2">
        <v>12468</v>
      </c>
      <c r="M1634" s="2">
        <v>12369</v>
      </c>
      <c r="N1634" s="2">
        <v>12379</v>
      </c>
      <c r="O1634" s="2">
        <v>12703</v>
      </c>
      <c r="P1634" s="552">
        <v>13541</v>
      </c>
      <c r="Q1634" s="123" t="s">
        <v>8</v>
      </c>
    </row>
    <row r="1635" spans="1:17" x14ac:dyDescent="0.35">
      <c r="A1635" s="1" t="s">
        <v>8</v>
      </c>
      <c r="B1635" s="1" t="s">
        <v>8</v>
      </c>
      <c r="C1635" s="1" t="s">
        <v>10</v>
      </c>
      <c r="D1635" s="2" t="s">
        <v>24</v>
      </c>
      <c r="E1635" s="2" t="s">
        <v>24</v>
      </c>
      <c r="F1635" s="2" t="s">
        <v>24</v>
      </c>
      <c r="G1635" s="2" t="s">
        <v>24</v>
      </c>
      <c r="H1635" s="2" t="s">
        <v>24</v>
      </c>
      <c r="I1635" s="2" t="s">
        <v>24</v>
      </c>
      <c r="J1635" s="2" t="s">
        <v>24</v>
      </c>
      <c r="K1635" s="2">
        <v>7966</v>
      </c>
      <c r="L1635" s="2">
        <v>7566</v>
      </c>
      <c r="M1635" s="2">
        <v>7272</v>
      </c>
      <c r="N1635" s="2">
        <v>7499</v>
      </c>
      <c r="O1635" s="2">
        <v>7655</v>
      </c>
      <c r="P1635" s="552">
        <v>8226</v>
      </c>
      <c r="Q1635" s="123" t="s">
        <v>8</v>
      </c>
    </row>
    <row r="1636" spans="1:17" x14ac:dyDescent="0.35">
      <c r="A1636" s="1" t="s">
        <v>8</v>
      </c>
      <c r="B1636" s="1" t="s">
        <v>8</v>
      </c>
      <c r="C1636" s="1" t="s">
        <v>11</v>
      </c>
      <c r="D1636" s="2" t="s">
        <v>24</v>
      </c>
      <c r="E1636" s="2" t="s">
        <v>24</v>
      </c>
      <c r="F1636" s="2" t="s">
        <v>24</v>
      </c>
      <c r="G1636" s="2" t="s">
        <v>24</v>
      </c>
      <c r="H1636" s="2" t="s">
        <v>24</v>
      </c>
      <c r="I1636" s="2" t="s">
        <v>24</v>
      </c>
      <c r="J1636" s="2" t="s">
        <v>24</v>
      </c>
      <c r="K1636" s="2">
        <v>6602</v>
      </c>
      <c r="L1636" s="2">
        <v>4902</v>
      </c>
      <c r="M1636" s="2">
        <v>5097</v>
      </c>
      <c r="N1636" s="2">
        <v>4880</v>
      </c>
      <c r="O1636" s="2">
        <v>5048</v>
      </c>
      <c r="P1636" s="552">
        <v>5315</v>
      </c>
      <c r="Q1636" s="123" t="s">
        <v>8</v>
      </c>
    </row>
    <row r="1637" spans="1:17" x14ac:dyDescent="0.35">
      <c r="A1637" s="1" t="s">
        <v>8</v>
      </c>
      <c r="B1637" s="1" t="s">
        <v>8</v>
      </c>
      <c r="C1637" s="1" t="s">
        <v>12</v>
      </c>
      <c r="D1637" s="2" t="s">
        <v>24</v>
      </c>
      <c r="E1637" s="2" t="s">
        <v>24</v>
      </c>
      <c r="F1637" s="2" t="s">
        <v>24</v>
      </c>
      <c r="G1637" s="2" t="s">
        <v>24</v>
      </c>
      <c r="H1637" s="2" t="s">
        <v>24</v>
      </c>
      <c r="I1637" s="2" t="s">
        <v>24</v>
      </c>
      <c r="J1637" s="2" t="s">
        <v>24</v>
      </c>
      <c r="K1637" s="2">
        <v>11517</v>
      </c>
      <c r="L1637" s="2">
        <v>9995</v>
      </c>
      <c r="M1637" s="2">
        <v>9672</v>
      </c>
      <c r="N1637" s="2">
        <v>10209</v>
      </c>
      <c r="O1637" s="2">
        <v>10026</v>
      </c>
      <c r="P1637" s="552">
        <v>10259</v>
      </c>
      <c r="Q1637" s="123" t="s">
        <v>8</v>
      </c>
    </row>
    <row r="1638" spans="1:17" x14ac:dyDescent="0.35">
      <c r="A1638" s="1" t="s">
        <v>8</v>
      </c>
      <c r="B1638" s="1" t="s">
        <v>8</v>
      </c>
      <c r="C1638" s="1" t="s">
        <v>13</v>
      </c>
      <c r="D1638" s="2" t="s">
        <v>24</v>
      </c>
      <c r="E1638" s="2" t="s">
        <v>24</v>
      </c>
      <c r="F1638" s="2" t="s">
        <v>24</v>
      </c>
      <c r="G1638" s="2" t="s">
        <v>24</v>
      </c>
      <c r="H1638" s="2" t="s">
        <v>24</v>
      </c>
      <c r="I1638" s="2" t="s">
        <v>24</v>
      </c>
      <c r="J1638" s="2" t="s">
        <v>24</v>
      </c>
      <c r="K1638" s="2">
        <v>7393</v>
      </c>
      <c r="L1638" s="2">
        <v>6090</v>
      </c>
      <c r="M1638" s="2">
        <v>5865</v>
      </c>
      <c r="N1638" s="2">
        <v>6306</v>
      </c>
      <c r="O1638" s="2">
        <v>6203</v>
      </c>
      <c r="P1638" s="552">
        <v>6249</v>
      </c>
      <c r="Q1638" s="123" t="s">
        <v>8</v>
      </c>
    </row>
    <row r="1639" spans="1:17" x14ac:dyDescent="0.35">
      <c r="A1639" s="1" t="s">
        <v>8</v>
      </c>
      <c r="B1639" s="1" t="s">
        <v>8</v>
      </c>
      <c r="C1639" s="1" t="s">
        <v>14</v>
      </c>
      <c r="D1639" s="2" t="s">
        <v>24</v>
      </c>
      <c r="E1639" s="2" t="s">
        <v>24</v>
      </c>
      <c r="F1639" s="2" t="s">
        <v>24</v>
      </c>
      <c r="G1639" s="2" t="s">
        <v>24</v>
      </c>
      <c r="H1639" s="2" t="s">
        <v>24</v>
      </c>
      <c r="I1639" s="2" t="s">
        <v>24</v>
      </c>
      <c r="J1639" s="2" t="s">
        <v>24</v>
      </c>
      <c r="K1639" s="2">
        <v>4124</v>
      </c>
      <c r="L1639" s="2">
        <v>3905</v>
      </c>
      <c r="M1639" s="2">
        <v>3807</v>
      </c>
      <c r="N1639" s="2">
        <v>3903</v>
      </c>
      <c r="O1639" s="2">
        <v>3823</v>
      </c>
      <c r="P1639" s="552">
        <v>4010</v>
      </c>
      <c r="Q1639" s="123" t="s">
        <v>8</v>
      </c>
    </row>
    <row r="1640" spans="1:17" x14ac:dyDescent="0.35">
      <c r="A1640" s="1" t="s">
        <v>8</v>
      </c>
      <c r="B1640" s="1" t="s">
        <v>8</v>
      </c>
      <c r="C1640" s="1" t="s">
        <v>15</v>
      </c>
      <c r="D1640" s="2" t="s">
        <v>24</v>
      </c>
      <c r="E1640" s="2" t="s">
        <v>24</v>
      </c>
      <c r="F1640" s="2" t="s">
        <v>24</v>
      </c>
      <c r="G1640" s="2" t="s">
        <v>24</v>
      </c>
      <c r="H1640" s="2" t="s">
        <v>24</v>
      </c>
      <c r="I1640" s="2" t="s">
        <v>24</v>
      </c>
      <c r="J1640" s="2" t="s">
        <v>24</v>
      </c>
      <c r="K1640" s="2">
        <v>19732</v>
      </c>
      <c r="L1640" s="2">
        <v>19168</v>
      </c>
      <c r="M1640" s="2">
        <v>18975</v>
      </c>
      <c r="N1640" s="2">
        <v>20712</v>
      </c>
      <c r="O1640" s="2">
        <v>19630</v>
      </c>
      <c r="P1640" s="552">
        <v>20562</v>
      </c>
      <c r="Q1640" s="123" t="s">
        <v>8</v>
      </c>
    </row>
    <row r="1641" spans="1:17" x14ac:dyDescent="0.35">
      <c r="A1641" s="1" t="s">
        <v>8</v>
      </c>
      <c r="B1641" s="1" t="s">
        <v>8</v>
      </c>
      <c r="C1641" s="1" t="s">
        <v>16</v>
      </c>
      <c r="D1641" s="2" t="s">
        <v>24</v>
      </c>
      <c r="E1641" s="2" t="s">
        <v>24</v>
      </c>
      <c r="F1641" s="2" t="s">
        <v>24</v>
      </c>
      <c r="G1641" s="2" t="s">
        <v>24</v>
      </c>
      <c r="H1641" s="2" t="s">
        <v>24</v>
      </c>
      <c r="I1641" s="2" t="s">
        <v>24</v>
      </c>
      <c r="J1641" s="2" t="s">
        <v>24</v>
      </c>
      <c r="K1641" s="2">
        <v>2717</v>
      </c>
      <c r="L1641" s="2">
        <v>2432</v>
      </c>
      <c r="M1641" s="2">
        <v>2416</v>
      </c>
      <c r="N1641" s="2">
        <v>2512</v>
      </c>
      <c r="O1641" s="2">
        <v>2477</v>
      </c>
      <c r="P1641" s="552">
        <v>2348</v>
      </c>
      <c r="Q1641" s="123" t="s">
        <v>8</v>
      </c>
    </row>
    <row r="1642" spans="1:17" x14ac:dyDescent="0.35">
      <c r="A1642" s="1" t="s">
        <v>8</v>
      </c>
      <c r="B1642" s="1" t="s">
        <v>8</v>
      </c>
      <c r="C1642" s="1" t="s">
        <v>17</v>
      </c>
      <c r="D1642" s="2" t="s">
        <v>24</v>
      </c>
      <c r="E1642" s="2" t="s">
        <v>24</v>
      </c>
      <c r="F1642" s="2" t="s">
        <v>24</v>
      </c>
      <c r="G1642" s="2" t="s">
        <v>24</v>
      </c>
      <c r="H1642" s="2" t="s">
        <v>24</v>
      </c>
      <c r="I1642" s="2" t="s">
        <v>24</v>
      </c>
      <c r="J1642" s="2" t="s">
        <v>24</v>
      </c>
      <c r="K1642" s="2">
        <v>17015</v>
      </c>
      <c r="L1642" s="2">
        <v>16736</v>
      </c>
      <c r="M1642" s="2">
        <v>16559</v>
      </c>
      <c r="N1642" s="2">
        <v>18200</v>
      </c>
      <c r="O1642" s="2">
        <v>17153</v>
      </c>
      <c r="P1642" s="552">
        <v>18214</v>
      </c>
      <c r="Q1642" s="123" t="s">
        <v>8</v>
      </c>
    </row>
    <row r="1643" spans="1:17" x14ac:dyDescent="0.35">
      <c r="A1643" s="1" t="s">
        <v>8</v>
      </c>
      <c r="B1643" s="1" t="s">
        <v>8</v>
      </c>
      <c r="C1643" s="1" t="s">
        <v>18</v>
      </c>
      <c r="D1643" s="2" t="s">
        <v>24</v>
      </c>
      <c r="E1643" s="2" t="s">
        <v>24</v>
      </c>
      <c r="F1643" s="2" t="s">
        <v>24</v>
      </c>
      <c r="G1643" s="2" t="s">
        <v>24</v>
      </c>
      <c r="H1643" s="2" t="s">
        <v>24</v>
      </c>
      <c r="I1643" s="2" t="s">
        <v>24</v>
      </c>
      <c r="J1643" s="2" t="s">
        <v>24</v>
      </c>
      <c r="K1643" s="2">
        <v>9833</v>
      </c>
      <c r="L1643" s="2">
        <v>8851</v>
      </c>
      <c r="M1643" s="2">
        <v>8513</v>
      </c>
      <c r="N1643" s="2">
        <v>8347</v>
      </c>
      <c r="O1643" s="2">
        <v>8747</v>
      </c>
      <c r="P1643" s="552">
        <v>8952</v>
      </c>
      <c r="Q1643" s="123" t="s">
        <v>8</v>
      </c>
    </row>
    <row r="1644" spans="1:17" x14ac:dyDescent="0.35">
      <c r="A1644" s="1" t="s">
        <v>8</v>
      </c>
      <c r="B1644" s="1" t="s">
        <v>8</v>
      </c>
      <c r="C1644" s="1" t="s">
        <v>19</v>
      </c>
      <c r="D1644" s="2" t="s">
        <v>24</v>
      </c>
      <c r="E1644" s="2" t="s">
        <v>24</v>
      </c>
      <c r="F1644" s="2" t="s">
        <v>24</v>
      </c>
      <c r="G1644" s="2" t="s">
        <v>24</v>
      </c>
      <c r="H1644" s="2" t="s">
        <v>24</v>
      </c>
      <c r="I1644" s="2" t="s">
        <v>24</v>
      </c>
      <c r="J1644" s="2" t="s">
        <v>24</v>
      </c>
      <c r="K1644" s="2">
        <v>3544</v>
      </c>
      <c r="L1644" s="2">
        <v>3235</v>
      </c>
      <c r="M1644" s="2">
        <v>3009</v>
      </c>
      <c r="N1644" s="2">
        <v>2988</v>
      </c>
      <c r="O1644" s="2">
        <v>3106</v>
      </c>
      <c r="P1644" s="552">
        <v>3319</v>
      </c>
      <c r="Q1644" s="123" t="s">
        <v>8</v>
      </c>
    </row>
    <row r="1645" spans="1:17" x14ac:dyDescent="0.35">
      <c r="A1645" s="1" t="s">
        <v>8</v>
      </c>
      <c r="B1645" s="1" t="s">
        <v>8</v>
      </c>
      <c r="C1645" s="1" t="s">
        <v>20</v>
      </c>
      <c r="D1645" s="2" t="s">
        <v>24</v>
      </c>
      <c r="E1645" s="2" t="s">
        <v>24</v>
      </c>
      <c r="F1645" s="2" t="s">
        <v>24</v>
      </c>
      <c r="G1645" s="2" t="s">
        <v>24</v>
      </c>
      <c r="H1645" s="2" t="s">
        <v>24</v>
      </c>
      <c r="I1645" s="2" t="s">
        <v>24</v>
      </c>
      <c r="J1645" s="2" t="s">
        <v>24</v>
      </c>
      <c r="K1645" s="2">
        <v>6289</v>
      </c>
      <c r="L1645" s="2">
        <v>5616</v>
      </c>
      <c r="M1645" s="2">
        <v>5504</v>
      </c>
      <c r="N1645" s="2">
        <v>5359</v>
      </c>
      <c r="O1645" s="2">
        <v>5641</v>
      </c>
      <c r="P1645" s="552">
        <v>5633</v>
      </c>
      <c r="Q1645" s="123" t="s">
        <v>8</v>
      </c>
    </row>
    <row r="1646" spans="1:17" x14ac:dyDescent="0.35">
      <c r="A1646" s="1" t="s">
        <v>8</v>
      </c>
      <c r="B1646" s="1" t="s">
        <v>108</v>
      </c>
      <c r="C1646" s="1" t="s">
        <v>7</v>
      </c>
      <c r="D1646" s="2" t="s">
        <v>24</v>
      </c>
      <c r="E1646" s="2" t="s">
        <v>24</v>
      </c>
      <c r="F1646" s="2" t="s">
        <v>24</v>
      </c>
      <c r="G1646" s="2" t="s">
        <v>24</v>
      </c>
      <c r="H1646" s="2" t="s">
        <v>24</v>
      </c>
      <c r="I1646" s="2" t="s">
        <v>24</v>
      </c>
      <c r="J1646" s="2" t="s">
        <v>24</v>
      </c>
      <c r="K1646" s="2">
        <v>77828</v>
      </c>
      <c r="L1646" s="2">
        <v>71306</v>
      </c>
      <c r="M1646" s="2">
        <v>71721</v>
      </c>
      <c r="N1646" s="2">
        <v>74624</v>
      </c>
      <c r="O1646" s="2">
        <v>73653</v>
      </c>
      <c r="P1646" s="552">
        <v>76957</v>
      </c>
      <c r="Q1646" s="123" t="s">
        <v>8</v>
      </c>
    </row>
    <row r="1647" spans="1:17" x14ac:dyDescent="0.35">
      <c r="A1647" s="1" t="s">
        <v>8</v>
      </c>
      <c r="B1647" s="1" t="s">
        <v>8</v>
      </c>
      <c r="C1647" s="1" t="s">
        <v>9</v>
      </c>
      <c r="D1647" s="2" t="s">
        <v>24</v>
      </c>
      <c r="E1647" s="2" t="s">
        <v>24</v>
      </c>
      <c r="F1647" s="2" t="s">
        <v>24</v>
      </c>
      <c r="G1647" s="2" t="s">
        <v>24</v>
      </c>
      <c r="H1647" s="2" t="s">
        <v>24</v>
      </c>
      <c r="I1647" s="2" t="s">
        <v>24</v>
      </c>
      <c r="J1647" s="2" t="s">
        <v>24</v>
      </c>
      <c r="K1647" s="2">
        <v>20984</v>
      </c>
      <c r="L1647" s="2">
        <v>19223</v>
      </c>
      <c r="M1647" s="2">
        <v>19256</v>
      </c>
      <c r="N1647" s="2">
        <v>19929</v>
      </c>
      <c r="O1647" s="2">
        <v>19843</v>
      </c>
      <c r="P1647" s="552">
        <v>21499</v>
      </c>
      <c r="Q1647" s="123" t="s">
        <v>8</v>
      </c>
    </row>
    <row r="1648" spans="1:17" x14ac:dyDescent="0.35">
      <c r="A1648" s="1" t="s">
        <v>8</v>
      </c>
      <c r="B1648" s="1" t="s">
        <v>8</v>
      </c>
      <c r="C1648" s="1" t="s">
        <v>10</v>
      </c>
      <c r="D1648" s="2" t="s">
        <v>24</v>
      </c>
      <c r="E1648" s="2" t="s">
        <v>24</v>
      </c>
      <c r="F1648" s="2" t="s">
        <v>24</v>
      </c>
      <c r="G1648" s="2" t="s">
        <v>24</v>
      </c>
      <c r="H1648" s="2" t="s">
        <v>24</v>
      </c>
      <c r="I1648" s="2" t="s">
        <v>24</v>
      </c>
      <c r="J1648" s="2" t="s">
        <v>24</v>
      </c>
      <c r="K1648" s="2">
        <v>12202</v>
      </c>
      <c r="L1648" s="2">
        <v>11536</v>
      </c>
      <c r="M1648" s="2">
        <v>11534</v>
      </c>
      <c r="N1648" s="2">
        <v>12335</v>
      </c>
      <c r="O1648" s="2">
        <v>12087</v>
      </c>
      <c r="P1648" s="552">
        <v>13287</v>
      </c>
      <c r="Q1648" s="123" t="s">
        <v>8</v>
      </c>
    </row>
    <row r="1649" spans="1:17" x14ac:dyDescent="0.35">
      <c r="A1649" s="1" t="s">
        <v>8</v>
      </c>
      <c r="B1649" s="1" t="s">
        <v>8</v>
      </c>
      <c r="C1649" s="1" t="s">
        <v>11</v>
      </c>
      <c r="D1649" s="2" t="s">
        <v>24</v>
      </c>
      <c r="E1649" s="2" t="s">
        <v>24</v>
      </c>
      <c r="F1649" s="2" t="s">
        <v>24</v>
      </c>
      <c r="G1649" s="2" t="s">
        <v>24</v>
      </c>
      <c r="H1649" s="2" t="s">
        <v>24</v>
      </c>
      <c r="I1649" s="2" t="s">
        <v>24</v>
      </c>
      <c r="J1649" s="2" t="s">
        <v>24</v>
      </c>
      <c r="K1649" s="2">
        <v>8782</v>
      </c>
      <c r="L1649" s="2">
        <v>7687</v>
      </c>
      <c r="M1649" s="2">
        <v>7722</v>
      </c>
      <c r="N1649" s="2">
        <v>7594</v>
      </c>
      <c r="O1649" s="2">
        <v>7756</v>
      </c>
      <c r="P1649" s="552">
        <v>8212</v>
      </c>
      <c r="Q1649" s="123" t="s">
        <v>8</v>
      </c>
    </row>
    <row r="1650" spans="1:17" x14ac:dyDescent="0.35">
      <c r="A1650" s="1" t="s">
        <v>8</v>
      </c>
      <c r="B1650" s="1" t="s">
        <v>8</v>
      </c>
      <c r="C1650" s="1" t="s">
        <v>12</v>
      </c>
      <c r="D1650" s="2" t="s">
        <v>24</v>
      </c>
      <c r="E1650" s="2" t="s">
        <v>24</v>
      </c>
      <c r="F1650" s="2" t="s">
        <v>24</v>
      </c>
      <c r="G1650" s="2" t="s">
        <v>24</v>
      </c>
      <c r="H1650" s="2" t="s">
        <v>24</v>
      </c>
      <c r="I1650" s="2" t="s">
        <v>24</v>
      </c>
      <c r="J1650" s="2" t="s">
        <v>24</v>
      </c>
      <c r="K1650" s="2">
        <v>15581</v>
      </c>
      <c r="L1650" s="2">
        <v>14122</v>
      </c>
      <c r="M1650" s="2">
        <v>13343</v>
      </c>
      <c r="N1650" s="2">
        <v>15245</v>
      </c>
      <c r="O1650" s="2">
        <v>14169</v>
      </c>
      <c r="P1650" s="552">
        <v>15219</v>
      </c>
      <c r="Q1650" s="123" t="s">
        <v>8</v>
      </c>
    </row>
    <row r="1651" spans="1:17" x14ac:dyDescent="0.35">
      <c r="A1651" s="1" t="s">
        <v>8</v>
      </c>
      <c r="B1651" s="1" t="s">
        <v>8</v>
      </c>
      <c r="C1651" s="1" t="s">
        <v>13</v>
      </c>
      <c r="D1651" s="2" t="s">
        <v>24</v>
      </c>
      <c r="E1651" s="2" t="s">
        <v>24</v>
      </c>
      <c r="F1651" s="2" t="s">
        <v>24</v>
      </c>
      <c r="G1651" s="2" t="s">
        <v>24</v>
      </c>
      <c r="H1651" s="2" t="s">
        <v>24</v>
      </c>
      <c r="I1651" s="2" t="s">
        <v>24</v>
      </c>
      <c r="J1651" s="2" t="s">
        <v>24</v>
      </c>
      <c r="K1651" s="2">
        <v>10507</v>
      </c>
      <c r="L1651" s="2">
        <v>9187</v>
      </c>
      <c r="M1651" s="2">
        <v>8591</v>
      </c>
      <c r="N1651" s="2">
        <v>10139</v>
      </c>
      <c r="O1651" s="2">
        <v>9059</v>
      </c>
      <c r="P1651" s="552">
        <v>9735</v>
      </c>
      <c r="Q1651" s="123" t="s">
        <v>8</v>
      </c>
    </row>
    <row r="1652" spans="1:17" x14ac:dyDescent="0.35">
      <c r="A1652" s="1" t="s">
        <v>8</v>
      </c>
      <c r="B1652" s="1" t="s">
        <v>8</v>
      </c>
      <c r="C1652" s="1" t="s">
        <v>14</v>
      </c>
      <c r="D1652" s="2" t="s">
        <v>24</v>
      </c>
      <c r="E1652" s="2" t="s">
        <v>24</v>
      </c>
      <c r="F1652" s="2" t="s">
        <v>24</v>
      </c>
      <c r="G1652" s="2" t="s">
        <v>24</v>
      </c>
      <c r="H1652" s="2" t="s">
        <v>24</v>
      </c>
      <c r="I1652" s="2" t="s">
        <v>24</v>
      </c>
      <c r="J1652" s="2" t="s">
        <v>24</v>
      </c>
      <c r="K1652" s="2">
        <v>5074</v>
      </c>
      <c r="L1652" s="2">
        <v>4935</v>
      </c>
      <c r="M1652" s="2">
        <v>4752</v>
      </c>
      <c r="N1652" s="2">
        <v>5106</v>
      </c>
      <c r="O1652" s="2">
        <v>5110</v>
      </c>
      <c r="P1652" s="552">
        <v>5484</v>
      </c>
      <c r="Q1652" s="123" t="s">
        <v>8</v>
      </c>
    </row>
    <row r="1653" spans="1:17" x14ac:dyDescent="0.35">
      <c r="A1653" s="1" t="s">
        <v>8</v>
      </c>
      <c r="B1653" s="1" t="s">
        <v>8</v>
      </c>
      <c r="C1653" s="1" t="s">
        <v>15</v>
      </c>
      <c r="D1653" s="2" t="s">
        <v>24</v>
      </c>
      <c r="E1653" s="2" t="s">
        <v>24</v>
      </c>
      <c r="F1653" s="2" t="s">
        <v>24</v>
      </c>
      <c r="G1653" s="2" t="s">
        <v>24</v>
      </c>
      <c r="H1653" s="2" t="s">
        <v>24</v>
      </c>
      <c r="I1653" s="2" t="s">
        <v>24</v>
      </c>
      <c r="J1653" s="2" t="s">
        <v>24</v>
      </c>
      <c r="K1653" s="2">
        <v>28187</v>
      </c>
      <c r="L1653" s="2">
        <v>26426</v>
      </c>
      <c r="M1653" s="2">
        <v>27822</v>
      </c>
      <c r="N1653" s="2">
        <v>28169</v>
      </c>
      <c r="O1653" s="2">
        <v>28048</v>
      </c>
      <c r="P1653" s="552">
        <v>28345</v>
      </c>
      <c r="Q1653" s="123" t="s">
        <v>8</v>
      </c>
    </row>
    <row r="1654" spans="1:17" x14ac:dyDescent="0.35">
      <c r="A1654" s="1" t="s">
        <v>8</v>
      </c>
      <c r="B1654" s="1" t="s">
        <v>8</v>
      </c>
      <c r="C1654" s="1" t="s">
        <v>16</v>
      </c>
      <c r="D1654" s="2" t="s">
        <v>24</v>
      </c>
      <c r="E1654" s="2" t="s">
        <v>24</v>
      </c>
      <c r="F1654" s="2" t="s">
        <v>24</v>
      </c>
      <c r="G1654" s="2" t="s">
        <v>24</v>
      </c>
      <c r="H1654" s="2" t="s">
        <v>24</v>
      </c>
      <c r="I1654" s="2" t="s">
        <v>24</v>
      </c>
      <c r="J1654" s="2" t="s">
        <v>24</v>
      </c>
      <c r="K1654" s="2">
        <v>3725</v>
      </c>
      <c r="L1654" s="2">
        <v>3435</v>
      </c>
      <c r="M1654" s="2">
        <v>3439</v>
      </c>
      <c r="N1654" s="2">
        <v>3448</v>
      </c>
      <c r="O1654" s="2">
        <v>3329</v>
      </c>
      <c r="P1654" s="552">
        <v>3201</v>
      </c>
      <c r="Q1654" s="123" t="s">
        <v>8</v>
      </c>
    </row>
    <row r="1655" spans="1:17" x14ac:dyDescent="0.35">
      <c r="A1655" s="1" t="s">
        <v>8</v>
      </c>
      <c r="B1655" s="1" t="s">
        <v>8</v>
      </c>
      <c r="C1655" s="1" t="s">
        <v>17</v>
      </c>
      <c r="D1655" s="2" t="s">
        <v>24</v>
      </c>
      <c r="E1655" s="2" t="s">
        <v>24</v>
      </c>
      <c r="F1655" s="2" t="s">
        <v>24</v>
      </c>
      <c r="G1655" s="2" t="s">
        <v>24</v>
      </c>
      <c r="H1655" s="2" t="s">
        <v>24</v>
      </c>
      <c r="I1655" s="2" t="s">
        <v>24</v>
      </c>
      <c r="J1655" s="2" t="s">
        <v>24</v>
      </c>
      <c r="K1655" s="2">
        <v>24462</v>
      </c>
      <c r="L1655" s="2">
        <v>22991</v>
      </c>
      <c r="M1655" s="2">
        <v>24383</v>
      </c>
      <c r="N1655" s="2">
        <v>24721</v>
      </c>
      <c r="O1655" s="2">
        <v>24719</v>
      </c>
      <c r="P1655" s="552">
        <v>25144</v>
      </c>
      <c r="Q1655" s="123" t="s">
        <v>8</v>
      </c>
    </row>
    <row r="1656" spans="1:17" x14ac:dyDescent="0.35">
      <c r="A1656" s="1" t="s">
        <v>8</v>
      </c>
      <c r="B1656" s="1" t="s">
        <v>8</v>
      </c>
      <c r="C1656" s="1" t="s">
        <v>18</v>
      </c>
      <c r="D1656" s="2" t="s">
        <v>24</v>
      </c>
      <c r="E1656" s="2" t="s">
        <v>24</v>
      </c>
      <c r="F1656" s="2" t="s">
        <v>24</v>
      </c>
      <c r="G1656" s="2" t="s">
        <v>24</v>
      </c>
      <c r="H1656" s="2" t="s">
        <v>24</v>
      </c>
      <c r="I1656" s="2" t="s">
        <v>24</v>
      </c>
      <c r="J1656" s="2" t="s">
        <v>24</v>
      </c>
      <c r="K1656" s="2">
        <v>13076</v>
      </c>
      <c r="L1656" s="2">
        <v>11535</v>
      </c>
      <c r="M1656" s="2">
        <v>11300</v>
      </c>
      <c r="N1656" s="2">
        <v>11281</v>
      </c>
      <c r="O1656" s="2">
        <v>11593</v>
      </c>
      <c r="P1656" s="552">
        <v>11894</v>
      </c>
      <c r="Q1656" s="123" t="s">
        <v>8</v>
      </c>
    </row>
    <row r="1657" spans="1:17" x14ac:dyDescent="0.35">
      <c r="A1657" s="1" t="s">
        <v>8</v>
      </c>
      <c r="B1657" s="1" t="s">
        <v>8</v>
      </c>
      <c r="C1657" s="1" t="s">
        <v>19</v>
      </c>
      <c r="D1657" s="2" t="s">
        <v>24</v>
      </c>
      <c r="E1657" s="2" t="s">
        <v>24</v>
      </c>
      <c r="F1657" s="2" t="s">
        <v>24</v>
      </c>
      <c r="G1657" s="2" t="s">
        <v>24</v>
      </c>
      <c r="H1657" s="2" t="s">
        <v>24</v>
      </c>
      <c r="I1657" s="2" t="s">
        <v>24</v>
      </c>
      <c r="J1657" s="2" t="s">
        <v>24</v>
      </c>
      <c r="K1657" s="2">
        <v>4621</v>
      </c>
      <c r="L1657" s="2">
        <v>4467</v>
      </c>
      <c r="M1657" s="2">
        <v>4561</v>
      </c>
      <c r="N1657" s="2">
        <v>4362</v>
      </c>
      <c r="O1657" s="2">
        <v>4615</v>
      </c>
      <c r="P1657" s="552">
        <v>4623</v>
      </c>
      <c r="Q1657" s="123" t="s">
        <v>8</v>
      </c>
    </row>
    <row r="1658" spans="1:17" x14ac:dyDescent="0.35">
      <c r="A1658" s="1" t="s">
        <v>8</v>
      </c>
      <c r="B1658" s="1" t="s">
        <v>8</v>
      </c>
      <c r="C1658" s="1" t="s">
        <v>20</v>
      </c>
      <c r="D1658" s="2" t="s">
        <v>24</v>
      </c>
      <c r="E1658" s="2" t="s">
        <v>24</v>
      </c>
      <c r="F1658" s="2" t="s">
        <v>24</v>
      </c>
      <c r="G1658" s="2" t="s">
        <v>24</v>
      </c>
      <c r="H1658" s="2" t="s">
        <v>24</v>
      </c>
      <c r="I1658" s="2" t="s">
        <v>24</v>
      </c>
      <c r="J1658" s="2" t="s">
        <v>24</v>
      </c>
      <c r="K1658" s="2">
        <v>8455</v>
      </c>
      <c r="L1658" s="2">
        <v>7068</v>
      </c>
      <c r="M1658" s="2">
        <v>6739</v>
      </c>
      <c r="N1658" s="2">
        <v>6919</v>
      </c>
      <c r="O1658" s="2">
        <v>6978</v>
      </c>
      <c r="P1658" s="552">
        <v>7271</v>
      </c>
      <c r="Q1658" s="123" t="s">
        <v>8</v>
      </c>
    </row>
    <row r="1659" spans="1:17" ht="72.5" x14ac:dyDescent="0.35">
      <c r="A1659" s="1" t="s">
        <v>411</v>
      </c>
      <c r="B1659" s="1" t="s">
        <v>6</v>
      </c>
      <c r="C1659" s="1" t="s">
        <v>7</v>
      </c>
      <c r="D1659" s="2" t="s">
        <v>24</v>
      </c>
      <c r="E1659" s="2" t="s">
        <v>24</v>
      </c>
      <c r="F1659" s="2" t="s">
        <v>24</v>
      </c>
      <c r="G1659" s="2" t="s">
        <v>24</v>
      </c>
      <c r="H1659" s="2" t="s">
        <v>24</v>
      </c>
      <c r="I1659" s="2" t="s">
        <v>24</v>
      </c>
      <c r="J1659" s="2" t="s">
        <v>24</v>
      </c>
      <c r="K1659" s="2">
        <v>4326</v>
      </c>
      <c r="L1659" s="2">
        <v>4420</v>
      </c>
      <c r="M1659" s="2">
        <v>5065</v>
      </c>
      <c r="N1659" s="2">
        <v>5271</v>
      </c>
      <c r="O1659" s="2">
        <v>5687</v>
      </c>
      <c r="P1659" s="552">
        <v>5931</v>
      </c>
      <c r="Q1659" s="123" t="s">
        <v>8</v>
      </c>
    </row>
    <row r="1660" spans="1:17" x14ac:dyDescent="0.35">
      <c r="A1660" s="1" t="s">
        <v>8</v>
      </c>
      <c r="B1660" s="1" t="s">
        <v>8</v>
      </c>
      <c r="C1660" s="1" t="s">
        <v>9</v>
      </c>
      <c r="D1660" s="2" t="s">
        <v>24</v>
      </c>
      <c r="E1660" s="2" t="s">
        <v>24</v>
      </c>
      <c r="F1660" s="2" t="s">
        <v>24</v>
      </c>
      <c r="G1660" s="2" t="s">
        <v>24</v>
      </c>
      <c r="H1660" s="2" t="s">
        <v>24</v>
      </c>
      <c r="I1660" s="2" t="s">
        <v>24</v>
      </c>
      <c r="J1660" s="2" t="s">
        <v>24</v>
      </c>
      <c r="K1660" s="2">
        <v>1007</v>
      </c>
      <c r="L1660" s="2">
        <v>1114</v>
      </c>
      <c r="M1660" s="2">
        <v>995</v>
      </c>
      <c r="N1660" s="2">
        <v>1102</v>
      </c>
      <c r="O1660" s="2">
        <v>1256</v>
      </c>
      <c r="P1660" s="552">
        <v>1409</v>
      </c>
      <c r="Q1660" s="123" t="s">
        <v>8</v>
      </c>
    </row>
    <row r="1661" spans="1:17" x14ac:dyDescent="0.35">
      <c r="A1661" s="1" t="s">
        <v>8</v>
      </c>
      <c r="B1661" s="1" t="s">
        <v>8</v>
      </c>
      <c r="C1661" s="1" t="s">
        <v>10</v>
      </c>
      <c r="D1661" s="2" t="s">
        <v>24</v>
      </c>
      <c r="E1661" s="2" t="s">
        <v>24</v>
      </c>
      <c r="F1661" s="2" t="s">
        <v>24</v>
      </c>
      <c r="G1661" s="2" t="s">
        <v>24</v>
      </c>
      <c r="H1661" s="2" t="s">
        <v>24</v>
      </c>
      <c r="I1661" s="2" t="s">
        <v>24</v>
      </c>
      <c r="J1661" s="2" t="s">
        <v>24</v>
      </c>
      <c r="K1661" s="2">
        <v>791</v>
      </c>
      <c r="L1661" s="2">
        <v>842</v>
      </c>
      <c r="M1661" s="2">
        <v>748</v>
      </c>
      <c r="N1661" s="2">
        <v>842</v>
      </c>
      <c r="O1661" s="2">
        <v>951</v>
      </c>
      <c r="P1661" s="552">
        <v>1101</v>
      </c>
      <c r="Q1661" s="123" t="s">
        <v>8</v>
      </c>
    </row>
    <row r="1662" spans="1:17" x14ac:dyDescent="0.35">
      <c r="A1662" s="1" t="s">
        <v>8</v>
      </c>
      <c r="B1662" s="1" t="s">
        <v>8</v>
      </c>
      <c r="C1662" s="1" t="s">
        <v>11</v>
      </c>
      <c r="D1662" s="2" t="s">
        <v>24</v>
      </c>
      <c r="E1662" s="2" t="s">
        <v>24</v>
      </c>
      <c r="F1662" s="2" t="s">
        <v>24</v>
      </c>
      <c r="G1662" s="2" t="s">
        <v>24</v>
      </c>
      <c r="H1662" s="2" t="s">
        <v>24</v>
      </c>
      <c r="I1662" s="2" t="s">
        <v>24</v>
      </c>
      <c r="J1662" s="2" t="s">
        <v>24</v>
      </c>
      <c r="K1662" s="2">
        <v>216</v>
      </c>
      <c r="L1662" s="2">
        <v>272</v>
      </c>
      <c r="M1662" s="2">
        <v>247</v>
      </c>
      <c r="N1662" s="2">
        <v>260</v>
      </c>
      <c r="O1662" s="2">
        <v>305</v>
      </c>
      <c r="P1662" s="552">
        <v>308</v>
      </c>
      <c r="Q1662" s="123" t="s">
        <v>8</v>
      </c>
    </row>
    <row r="1663" spans="1:17" x14ac:dyDescent="0.35">
      <c r="A1663" s="1" t="s">
        <v>8</v>
      </c>
      <c r="B1663" s="1" t="s">
        <v>8</v>
      </c>
      <c r="C1663" s="1" t="s">
        <v>12</v>
      </c>
      <c r="D1663" s="2" t="s">
        <v>24</v>
      </c>
      <c r="E1663" s="2" t="s">
        <v>24</v>
      </c>
      <c r="F1663" s="2" t="s">
        <v>24</v>
      </c>
      <c r="G1663" s="2" t="s">
        <v>24</v>
      </c>
      <c r="H1663" s="2" t="s">
        <v>24</v>
      </c>
      <c r="I1663" s="2" t="s">
        <v>24</v>
      </c>
      <c r="J1663" s="2" t="s">
        <v>24</v>
      </c>
      <c r="K1663" s="2">
        <v>1398</v>
      </c>
      <c r="L1663" s="2">
        <v>1655</v>
      </c>
      <c r="M1663" s="2">
        <v>1803</v>
      </c>
      <c r="N1663" s="2">
        <v>2064</v>
      </c>
      <c r="O1663" s="2">
        <v>2267</v>
      </c>
      <c r="P1663" s="552">
        <v>2372</v>
      </c>
      <c r="Q1663" s="123" t="s">
        <v>8</v>
      </c>
    </row>
    <row r="1664" spans="1:17" x14ac:dyDescent="0.35">
      <c r="A1664" s="1" t="s">
        <v>8</v>
      </c>
      <c r="B1664" s="1" t="s">
        <v>8</v>
      </c>
      <c r="C1664" s="1" t="s">
        <v>13</v>
      </c>
      <c r="D1664" s="2" t="s">
        <v>24</v>
      </c>
      <c r="E1664" s="2" t="s">
        <v>24</v>
      </c>
      <c r="F1664" s="2" t="s">
        <v>24</v>
      </c>
      <c r="G1664" s="2" t="s">
        <v>24</v>
      </c>
      <c r="H1664" s="2" t="s">
        <v>24</v>
      </c>
      <c r="I1664" s="2" t="s">
        <v>24</v>
      </c>
      <c r="J1664" s="2" t="s">
        <v>24</v>
      </c>
      <c r="K1664" s="2">
        <v>839</v>
      </c>
      <c r="L1664" s="2">
        <v>994</v>
      </c>
      <c r="M1664" s="2">
        <v>998</v>
      </c>
      <c r="N1664" s="2">
        <v>1160</v>
      </c>
      <c r="O1664" s="2">
        <v>1410</v>
      </c>
      <c r="P1664" s="552">
        <v>1461</v>
      </c>
      <c r="Q1664" s="123" t="s">
        <v>8</v>
      </c>
    </row>
    <row r="1665" spans="1:17" x14ac:dyDescent="0.35">
      <c r="A1665" s="1" t="s">
        <v>8</v>
      </c>
      <c r="B1665" s="1" t="s">
        <v>8</v>
      </c>
      <c r="C1665" s="1" t="s">
        <v>14</v>
      </c>
      <c r="D1665" s="2" t="s">
        <v>24</v>
      </c>
      <c r="E1665" s="2" t="s">
        <v>24</v>
      </c>
      <c r="F1665" s="2" t="s">
        <v>24</v>
      </c>
      <c r="G1665" s="2" t="s">
        <v>24</v>
      </c>
      <c r="H1665" s="2" t="s">
        <v>24</v>
      </c>
      <c r="I1665" s="2" t="s">
        <v>24</v>
      </c>
      <c r="J1665" s="2" t="s">
        <v>24</v>
      </c>
      <c r="K1665" s="2">
        <v>559</v>
      </c>
      <c r="L1665" s="2">
        <v>661</v>
      </c>
      <c r="M1665" s="2">
        <v>805</v>
      </c>
      <c r="N1665" s="2">
        <v>904</v>
      </c>
      <c r="O1665" s="2">
        <v>857</v>
      </c>
      <c r="P1665" s="552">
        <v>911</v>
      </c>
      <c r="Q1665" s="123" t="s">
        <v>8</v>
      </c>
    </row>
    <row r="1666" spans="1:17" x14ac:dyDescent="0.35">
      <c r="A1666" s="1" t="s">
        <v>8</v>
      </c>
      <c r="B1666" s="1" t="s">
        <v>8</v>
      </c>
      <c r="C1666" s="1" t="s">
        <v>15</v>
      </c>
      <c r="D1666" s="2" t="s">
        <v>24</v>
      </c>
      <c r="E1666" s="2" t="s">
        <v>24</v>
      </c>
      <c r="F1666" s="2" t="s">
        <v>24</v>
      </c>
      <c r="G1666" s="2" t="s">
        <v>24</v>
      </c>
      <c r="H1666" s="2" t="s">
        <v>24</v>
      </c>
      <c r="I1666" s="2" t="s">
        <v>24</v>
      </c>
      <c r="J1666" s="2" t="s">
        <v>24</v>
      </c>
      <c r="K1666" s="2">
        <v>1221</v>
      </c>
      <c r="L1666" s="2">
        <v>865</v>
      </c>
      <c r="M1666" s="2">
        <v>1318</v>
      </c>
      <c r="N1666" s="2">
        <v>957</v>
      </c>
      <c r="O1666" s="2">
        <v>1104</v>
      </c>
      <c r="P1666" s="552">
        <v>1192</v>
      </c>
      <c r="Q1666" s="123" t="s">
        <v>8</v>
      </c>
    </row>
    <row r="1667" spans="1:17" x14ac:dyDescent="0.35">
      <c r="A1667" s="1" t="s">
        <v>8</v>
      </c>
      <c r="B1667" s="1" t="s">
        <v>8</v>
      </c>
      <c r="C1667" s="1" t="s">
        <v>16</v>
      </c>
      <c r="D1667" s="2" t="s">
        <v>24</v>
      </c>
      <c r="E1667" s="2" t="s">
        <v>24</v>
      </c>
      <c r="F1667" s="2" t="s">
        <v>24</v>
      </c>
      <c r="G1667" s="2" t="s">
        <v>24</v>
      </c>
      <c r="H1667" s="2" t="s">
        <v>24</v>
      </c>
      <c r="I1667" s="2" t="s">
        <v>24</v>
      </c>
      <c r="J1667" s="2" t="s">
        <v>24</v>
      </c>
      <c r="K1667" s="2">
        <v>110</v>
      </c>
      <c r="L1667" s="2">
        <v>106</v>
      </c>
      <c r="M1667" s="2">
        <v>127</v>
      </c>
      <c r="N1667" s="2">
        <v>115</v>
      </c>
      <c r="O1667" s="2">
        <v>122</v>
      </c>
      <c r="P1667" s="552">
        <v>99</v>
      </c>
      <c r="Q1667" s="123" t="s">
        <v>8</v>
      </c>
    </row>
    <row r="1668" spans="1:17" x14ac:dyDescent="0.35">
      <c r="A1668" s="1" t="s">
        <v>8</v>
      </c>
      <c r="B1668" s="1" t="s">
        <v>8</v>
      </c>
      <c r="C1668" s="1" t="s">
        <v>17</v>
      </c>
      <c r="D1668" s="2" t="s">
        <v>24</v>
      </c>
      <c r="E1668" s="2" t="s">
        <v>24</v>
      </c>
      <c r="F1668" s="2" t="s">
        <v>24</v>
      </c>
      <c r="G1668" s="2" t="s">
        <v>24</v>
      </c>
      <c r="H1668" s="2" t="s">
        <v>24</v>
      </c>
      <c r="I1668" s="2" t="s">
        <v>24</v>
      </c>
      <c r="J1668" s="2" t="s">
        <v>24</v>
      </c>
      <c r="K1668" s="2">
        <v>1111</v>
      </c>
      <c r="L1668" s="2">
        <v>759</v>
      </c>
      <c r="M1668" s="2">
        <v>1191</v>
      </c>
      <c r="N1668" s="2">
        <v>842</v>
      </c>
      <c r="O1668" s="2">
        <v>982</v>
      </c>
      <c r="P1668" s="552">
        <v>1093</v>
      </c>
      <c r="Q1668" s="123" t="s">
        <v>8</v>
      </c>
    </row>
    <row r="1669" spans="1:17" x14ac:dyDescent="0.35">
      <c r="A1669" s="1" t="s">
        <v>8</v>
      </c>
      <c r="B1669" s="1" t="s">
        <v>8</v>
      </c>
      <c r="C1669" s="1" t="s">
        <v>18</v>
      </c>
      <c r="D1669" s="2" t="s">
        <v>24</v>
      </c>
      <c r="E1669" s="2" t="s">
        <v>24</v>
      </c>
      <c r="F1669" s="2" t="s">
        <v>24</v>
      </c>
      <c r="G1669" s="2" t="s">
        <v>24</v>
      </c>
      <c r="H1669" s="2" t="s">
        <v>24</v>
      </c>
      <c r="I1669" s="2" t="s">
        <v>24</v>
      </c>
      <c r="J1669" s="2" t="s">
        <v>24</v>
      </c>
      <c r="K1669" s="2">
        <v>700</v>
      </c>
      <c r="L1669" s="2">
        <v>786</v>
      </c>
      <c r="M1669" s="2">
        <v>949</v>
      </c>
      <c r="N1669" s="2">
        <v>1148</v>
      </c>
      <c r="O1669" s="2">
        <v>1060</v>
      </c>
      <c r="P1669" s="552">
        <v>958</v>
      </c>
      <c r="Q1669" s="123" t="s">
        <v>8</v>
      </c>
    </row>
    <row r="1670" spans="1:17" x14ac:dyDescent="0.35">
      <c r="A1670" s="1" t="s">
        <v>8</v>
      </c>
      <c r="B1670" s="1" t="s">
        <v>8</v>
      </c>
      <c r="C1670" s="1" t="s">
        <v>19</v>
      </c>
      <c r="D1670" s="2" t="s">
        <v>24</v>
      </c>
      <c r="E1670" s="2" t="s">
        <v>24</v>
      </c>
      <c r="F1670" s="2" t="s">
        <v>24</v>
      </c>
      <c r="G1670" s="2" t="s">
        <v>24</v>
      </c>
      <c r="H1670" s="2" t="s">
        <v>24</v>
      </c>
      <c r="I1670" s="2" t="s">
        <v>24</v>
      </c>
      <c r="J1670" s="2" t="s">
        <v>24</v>
      </c>
      <c r="K1670" s="2">
        <v>186</v>
      </c>
      <c r="L1670" s="2">
        <v>170</v>
      </c>
      <c r="M1670" s="2">
        <v>127</v>
      </c>
      <c r="N1670" s="2">
        <v>179</v>
      </c>
      <c r="O1670" s="2">
        <v>232</v>
      </c>
      <c r="P1670" s="552">
        <v>242</v>
      </c>
      <c r="Q1670" s="123" t="s">
        <v>8</v>
      </c>
    </row>
    <row r="1671" spans="1:17" x14ac:dyDescent="0.35">
      <c r="A1671" s="1" t="s">
        <v>8</v>
      </c>
      <c r="B1671" s="1" t="s">
        <v>8</v>
      </c>
      <c r="C1671" s="1" t="s">
        <v>20</v>
      </c>
      <c r="D1671" s="2" t="s">
        <v>24</v>
      </c>
      <c r="E1671" s="2" t="s">
        <v>24</v>
      </c>
      <c r="F1671" s="2" t="s">
        <v>24</v>
      </c>
      <c r="G1671" s="2" t="s">
        <v>24</v>
      </c>
      <c r="H1671" s="2" t="s">
        <v>24</v>
      </c>
      <c r="I1671" s="2" t="s">
        <v>24</v>
      </c>
      <c r="J1671" s="2" t="s">
        <v>24</v>
      </c>
      <c r="K1671" s="2">
        <v>514</v>
      </c>
      <c r="L1671" s="2">
        <v>616</v>
      </c>
      <c r="M1671" s="2">
        <v>822</v>
      </c>
      <c r="N1671" s="2">
        <v>969</v>
      </c>
      <c r="O1671" s="2">
        <v>828</v>
      </c>
      <c r="P1671" s="552">
        <v>716</v>
      </c>
      <c r="Q1671" s="123" t="s">
        <v>8</v>
      </c>
    </row>
    <row r="1672" spans="1:17" x14ac:dyDescent="0.35">
      <c r="A1672" s="1" t="s">
        <v>8</v>
      </c>
      <c r="B1672" s="1" t="s">
        <v>107</v>
      </c>
      <c r="C1672" s="1" t="s">
        <v>7</v>
      </c>
      <c r="D1672" s="2" t="s">
        <v>24</v>
      </c>
      <c r="E1672" s="2" t="s">
        <v>24</v>
      </c>
      <c r="F1672" s="2" t="s">
        <v>24</v>
      </c>
      <c r="G1672" s="2" t="s">
        <v>24</v>
      </c>
      <c r="H1672" s="2" t="s">
        <v>24</v>
      </c>
      <c r="I1672" s="2" t="s">
        <v>24</v>
      </c>
      <c r="J1672" s="2" t="s">
        <v>24</v>
      </c>
      <c r="K1672" s="2">
        <v>2280</v>
      </c>
      <c r="L1672" s="2">
        <v>2201</v>
      </c>
      <c r="M1672" s="2">
        <v>2725</v>
      </c>
      <c r="N1672" s="2">
        <v>2726</v>
      </c>
      <c r="O1672" s="2">
        <v>2908</v>
      </c>
      <c r="P1672" s="552">
        <v>2888</v>
      </c>
      <c r="Q1672" s="123" t="s">
        <v>8</v>
      </c>
    </row>
    <row r="1673" spans="1:17" x14ac:dyDescent="0.35">
      <c r="A1673" s="1" t="s">
        <v>8</v>
      </c>
      <c r="B1673" s="1" t="s">
        <v>8</v>
      </c>
      <c r="C1673" s="1" t="s">
        <v>9</v>
      </c>
      <c r="D1673" s="2" t="s">
        <v>24</v>
      </c>
      <c r="E1673" s="2" t="s">
        <v>24</v>
      </c>
      <c r="F1673" s="2" t="s">
        <v>24</v>
      </c>
      <c r="G1673" s="2" t="s">
        <v>24</v>
      </c>
      <c r="H1673" s="2" t="s">
        <v>24</v>
      </c>
      <c r="I1673" s="2" t="s">
        <v>24</v>
      </c>
      <c r="J1673" s="2" t="s">
        <v>24</v>
      </c>
      <c r="K1673" s="2">
        <v>521</v>
      </c>
      <c r="L1673" s="2">
        <v>552</v>
      </c>
      <c r="M1673" s="2">
        <v>473</v>
      </c>
      <c r="N1673" s="2">
        <v>511</v>
      </c>
      <c r="O1673" s="2">
        <v>592</v>
      </c>
      <c r="P1673" s="552">
        <v>658</v>
      </c>
      <c r="Q1673" s="123" t="s">
        <v>8</v>
      </c>
    </row>
    <row r="1674" spans="1:17" x14ac:dyDescent="0.35">
      <c r="A1674" s="1" t="s">
        <v>8</v>
      </c>
      <c r="B1674" s="1" t="s">
        <v>8</v>
      </c>
      <c r="C1674" s="1" t="s">
        <v>10</v>
      </c>
      <c r="D1674" s="2" t="s">
        <v>24</v>
      </c>
      <c r="E1674" s="2" t="s">
        <v>24</v>
      </c>
      <c r="F1674" s="2" t="s">
        <v>24</v>
      </c>
      <c r="G1674" s="2" t="s">
        <v>24</v>
      </c>
      <c r="H1674" s="2" t="s">
        <v>24</v>
      </c>
      <c r="I1674" s="2" t="s">
        <v>24</v>
      </c>
      <c r="J1674" s="2" t="s">
        <v>24</v>
      </c>
      <c r="K1674" s="2">
        <v>418</v>
      </c>
      <c r="L1674" s="2">
        <v>449</v>
      </c>
      <c r="M1674" s="2">
        <v>360</v>
      </c>
      <c r="N1674" s="2">
        <v>405</v>
      </c>
      <c r="O1674" s="2">
        <v>474</v>
      </c>
      <c r="P1674" s="552">
        <v>520</v>
      </c>
      <c r="Q1674" s="123" t="s">
        <v>8</v>
      </c>
    </row>
    <row r="1675" spans="1:17" x14ac:dyDescent="0.35">
      <c r="A1675" s="1" t="s">
        <v>8</v>
      </c>
      <c r="B1675" s="1" t="s">
        <v>8</v>
      </c>
      <c r="C1675" s="1" t="s">
        <v>11</v>
      </c>
      <c r="D1675" s="2" t="s">
        <v>24</v>
      </c>
      <c r="E1675" s="2" t="s">
        <v>24</v>
      </c>
      <c r="F1675" s="2" t="s">
        <v>24</v>
      </c>
      <c r="G1675" s="2" t="s">
        <v>24</v>
      </c>
      <c r="H1675" s="2" t="s">
        <v>24</v>
      </c>
      <c r="I1675" s="2" t="s">
        <v>24</v>
      </c>
      <c r="J1675" s="2" t="s">
        <v>24</v>
      </c>
      <c r="K1675" s="2">
        <v>103</v>
      </c>
      <c r="L1675" s="2">
        <v>103</v>
      </c>
      <c r="M1675" s="2">
        <v>113</v>
      </c>
      <c r="N1675" s="2">
        <v>106</v>
      </c>
      <c r="O1675" s="2">
        <v>118</v>
      </c>
      <c r="P1675" s="552">
        <v>138</v>
      </c>
      <c r="Q1675" s="123" t="s">
        <v>8</v>
      </c>
    </row>
    <row r="1676" spans="1:17" x14ac:dyDescent="0.35">
      <c r="A1676" s="1" t="s">
        <v>8</v>
      </c>
      <c r="B1676" s="1" t="s">
        <v>8</v>
      </c>
      <c r="C1676" s="1" t="s">
        <v>12</v>
      </c>
      <c r="D1676" s="2" t="s">
        <v>24</v>
      </c>
      <c r="E1676" s="2" t="s">
        <v>24</v>
      </c>
      <c r="F1676" s="2" t="s">
        <v>24</v>
      </c>
      <c r="G1676" s="2" t="s">
        <v>24</v>
      </c>
      <c r="H1676" s="2" t="s">
        <v>24</v>
      </c>
      <c r="I1676" s="2" t="s">
        <v>24</v>
      </c>
      <c r="J1676" s="2" t="s">
        <v>24</v>
      </c>
      <c r="K1676" s="2">
        <v>690</v>
      </c>
      <c r="L1676" s="2">
        <v>765</v>
      </c>
      <c r="M1676" s="2">
        <v>903</v>
      </c>
      <c r="N1676" s="2">
        <v>970</v>
      </c>
      <c r="O1676" s="2">
        <v>1053</v>
      </c>
      <c r="P1676" s="552">
        <v>1048</v>
      </c>
      <c r="Q1676" s="123" t="s">
        <v>8</v>
      </c>
    </row>
    <row r="1677" spans="1:17" x14ac:dyDescent="0.35">
      <c r="A1677" s="1" t="s">
        <v>8</v>
      </c>
      <c r="B1677" s="1" t="s">
        <v>8</v>
      </c>
      <c r="C1677" s="1" t="s">
        <v>13</v>
      </c>
      <c r="D1677" s="2" t="s">
        <v>24</v>
      </c>
      <c r="E1677" s="2" t="s">
        <v>24</v>
      </c>
      <c r="F1677" s="2" t="s">
        <v>24</v>
      </c>
      <c r="G1677" s="2" t="s">
        <v>24</v>
      </c>
      <c r="H1677" s="2" t="s">
        <v>24</v>
      </c>
      <c r="I1677" s="2" t="s">
        <v>24</v>
      </c>
      <c r="J1677" s="2" t="s">
        <v>24</v>
      </c>
      <c r="K1677" s="2">
        <v>435</v>
      </c>
      <c r="L1677" s="2">
        <v>513</v>
      </c>
      <c r="M1677" s="2">
        <v>497</v>
      </c>
      <c r="N1677" s="2">
        <v>556</v>
      </c>
      <c r="O1677" s="2">
        <v>704</v>
      </c>
      <c r="P1677" s="552">
        <v>654</v>
      </c>
      <c r="Q1677" s="123" t="s">
        <v>8</v>
      </c>
    </row>
    <row r="1678" spans="1:17" x14ac:dyDescent="0.35">
      <c r="A1678" s="1" t="s">
        <v>8</v>
      </c>
      <c r="B1678" s="1" t="s">
        <v>8</v>
      </c>
      <c r="C1678" s="1" t="s">
        <v>14</v>
      </c>
      <c r="D1678" s="2" t="s">
        <v>24</v>
      </c>
      <c r="E1678" s="2" t="s">
        <v>24</v>
      </c>
      <c r="F1678" s="2" t="s">
        <v>24</v>
      </c>
      <c r="G1678" s="2" t="s">
        <v>24</v>
      </c>
      <c r="H1678" s="2" t="s">
        <v>24</v>
      </c>
      <c r="I1678" s="2" t="s">
        <v>24</v>
      </c>
      <c r="J1678" s="2" t="s">
        <v>24</v>
      </c>
      <c r="K1678" s="2">
        <v>255</v>
      </c>
      <c r="L1678" s="2">
        <v>252</v>
      </c>
      <c r="M1678" s="2">
        <v>406</v>
      </c>
      <c r="N1678" s="2">
        <v>414</v>
      </c>
      <c r="O1678" s="2">
        <v>349</v>
      </c>
      <c r="P1678" s="552">
        <v>394</v>
      </c>
      <c r="Q1678" s="123" t="s">
        <v>8</v>
      </c>
    </row>
    <row r="1679" spans="1:17" x14ac:dyDescent="0.35">
      <c r="A1679" s="1" t="s">
        <v>8</v>
      </c>
      <c r="B1679" s="1" t="s">
        <v>8</v>
      </c>
      <c r="C1679" s="1" t="s">
        <v>15</v>
      </c>
      <c r="D1679" s="2" t="s">
        <v>24</v>
      </c>
      <c r="E1679" s="2" t="s">
        <v>24</v>
      </c>
      <c r="F1679" s="2" t="s">
        <v>24</v>
      </c>
      <c r="G1679" s="2" t="s">
        <v>24</v>
      </c>
      <c r="H1679" s="2" t="s">
        <v>24</v>
      </c>
      <c r="I1679" s="2" t="s">
        <v>24</v>
      </c>
      <c r="J1679" s="2" t="s">
        <v>24</v>
      </c>
      <c r="K1679" s="2">
        <v>699</v>
      </c>
      <c r="L1679" s="2">
        <v>478</v>
      </c>
      <c r="M1679" s="2">
        <v>763</v>
      </c>
      <c r="N1679" s="2">
        <v>567</v>
      </c>
      <c r="O1679" s="2">
        <v>631</v>
      </c>
      <c r="P1679" s="552">
        <v>647</v>
      </c>
      <c r="Q1679" s="123" t="s">
        <v>8</v>
      </c>
    </row>
    <row r="1680" spans="1:17" x14ac:dyDescent="0.35">
      <c r="A1680" s="1" t="s">
        <v>8</v>
      </c>
      <c r="B1680" s="1" t="s">
        <v>8</v>
      </c>
      <c r="C1680" s="1" t="s">
        <v>16</v>
      </c>
      <c r="D1680" s="2" t="s">
        <v>24</v>
      </c>
      <c r="E1680" s="2" t="s">
        <v>24</v>
      </c>
      <c r="F1680" s="2" t="s">
        <v>24</v>
      </c>
      <c r="G1680" s="2" t="s">
        <v>24</v>
      </c>
      <c r="H1680" s="2" t="s">
        <v>24</v>
      </c>
      <c r="I1680" s="2" t="s">
        <v>24</v>
      </c>
      <c r="J1680" s="2" t="s">
        <v>24</v>
      </c>
      <c r="K1680" s="2">
        <v>58</v>
      </c>
      <c r="L1680" s="2">
        <v>54</v>
      </c>
      <c r="M1680" s="2">
        <v>78</v>
      </c>
      <c r="N1680" s="2">
        <v>64</v>
      </c>
      <c r="O1680" s="2">
        <v>70</v>
      </c>
      <c r="P1680" s="552">
        <v>57</v>
      </c>
      <c r="Q1680" s="123" t="s">
        <v>8</v>
      </c>
    </row>
    <row r="1681" spans="1:17" x14ac:dyDescent="0.35">
      <c r="A1681" s="1" t="s">
        <v>8</v>
      </c>
      <c r="B1681" s="1" t="s">
        <v>8</v>
      </c>
      <c r="C1681" s="1" t="s">
        <v>17</v>
      </c>
      <c r="D1681" s="2" t="s">
        <v>24</v>
      </c>
      <c r="E1681" s="2" t="s">
        <v>24</v>
      </c>
      <c r="F1681" s="2" t="s">
        <v>24</v>
      </c>
      <c r="G1681" s="2" t="s">
        <v>24</v>
      </c>
      <c r="H1681" s="2" t="s">
        <v>24</v>
      </c>
      <c r="I1681" s="2" t="s">
        <v>24</v>
      </c>
      <c r="J1681" s="2" t="s">
        <v>24</v>
      </c>
      <c r="K1681" s="2">
        <v>641</v>
      </c>
      <c r="L1681" s="2">
        <v>424</v>
      </c>
      <c r="M1681" s="2">
        <v>685</v>
      </c>
      <c r="N1681" s="2">
        <v>503</v>
      </c>
      <c r="O1681" s="2">
        <v>561</v>
      </c>
      <c r="P1681" s="552">
        <v>590</v>
      </c>
      <c r="Q1681" s="123" t="s">
        <v>8</v>
      </c>
    </row>
    <row r="1682" spans="1:17" x14ac:dyDescent="0.35">
      <c r="A1682" s="1" t="s">
        <v>8</v>
      </c>
      <c r="B1682" s="1" t="s">
        <v>8</v>
      </c>
      <c r="C1682" s="1" t="s">
        <v>18</v>
      </c>
      <c r="D1682" s="2" t="s">
        <v>24</v>
      </c>
      <c r="E1682" s="2" t="s">
        <v>24</v>
      </c>
      <c r="F1682" s="2" t="s">
        <v>24</v>
      </c>
      <c r="G1682" s="2" t="s">
        <v>24</v>
      </c>
      <c r="H1682" s="2" t="s">
        <v>24</v>
      </c>
      <c r="I1682" s="2" t="s">
        <v>24</v>
      </c>
      <c r="J1682" s="2" t="s">
        <v>24</v>
      </c>
      <c r="K1682" s="2">
        <v>370</v>
      </c>
      <c r="L1682" s="2">
        <v>406</v>
      </c>
      <c r="M1682" s="2">
        <v>586</v>
      </c>
      <c r="N1682" s="2">
        <v>678</v>
      </c>
      <c r="O1682" s="2">
        <v>632</v>
      </c>
      <c r="P1682" s="552">
        <v>535</v>
      </c>
      <c r="Q1682" s="123" t="s">
        <v>8</v>
      </c>
    </row>
    <row r="1683" spans="1:17" x14ac:dyDescent="0.35">
      <c r="A1683" s="1" t="s">
        <v>8</v>
      </c>
      <c r="B1683" s="1" t="s">
        <v>8</v>
      </c>
      <c r="C1683" s="1" t="s">
        <v>19</v>
      </c>
      <c r="D1683" s="2" t="s">
        <v>24</v>
      </c>
      <c r="E1683" s="2" t="s">
        <v>24</v>
      </c>
      <c r="F1683" s="2" t="s">
        <v>24</v>
      </c>
      <c r="G1683" s="2" t="s">
        <v>24</v>
      </c>
      <c r="H1683" s="2" t="s">
        <v>24</v>
      </c>
      <c r="I1683" s="2" t="s">
        <v>24</v>
      </c>
      <c r="J1683" s="2" t="s">
        <v>24</v>
      </c>
      <c r="K1683" s="2">
        <v>92</v>
      </c>
      <c r="L1683" s="2">
        <v>82</v>
      </c>
      <c r="M1683" s="2">
        <v>67</v>
      </c>
      <c r="N1683" s="2">
        <v>101</v>
      </c>
      <c r="O1683" s="2">
        <v>132</v>
      </c>
      <c r="P1683" s="552">
        <v>133</v>
      </c>
      <c r="Q1683" s="123" t="s">
        <v>8</v>
      </c>
    </row>
    <row r="1684" spans="1:17" x14ac:dyDescent="0.35">
      <c r="A1684" s="1" t="s">
        <v>8</v>
      </c>
      <c r="B1684" s="1" t="s">
        <v>8</v>
      </c>
      <c r="C1684" s="1" t="s">
        <v>20</v>
      </c>
      <c r="D1684" s="2" t="s">
        <v>24</v>
      </c>
      <c r="E1684" s="2" t="s">
        <v>24</v>
      </c>
      <c r="F1684" s="2" t="s">
        <v>24</v>
      </c>
      <c r="G1684" s="2" t="s">
        <v>24</v>
      </c>
      <c r="H1684" s="2" t="s">
        <v>24</v>
      </c>
      <c r="I1684" s="2" t="s">
        <v>24</v>
      </c>
      <c r="J1684" s="2" t="s">
        <v>24</v>
      </c>
      <c r="K1684" s="2">
        <v>278</v>
      </c>
      <c r="L1684" s="2">
        <v>324</v>
      </c>
      <c r="M1684" s="2">
        <v>519</v>
      </c>
      <c r="N1684" s="2">
        <v>577</v>
      </c>
      <c r="O1684" s="2">
        <v>500</v>
      </c>
      <c r="P1684" s="552">
        <v>402</v>
      </c>
      <c r="Q1684" s="123" t="s">
        <v>8</v>
      </c>
    </row>
    <row r="1685" spans="1:17" x14ac:dyDescent="0.35">
      <c r="A1685" s="1" t="s">
        <v>8</v>
      </c>
      <c r="B1685" s="1" t="s">
        <v>108</v>
      </c>
      <c r="C1685" s="1" t="s">
        <v>7</v>
      </c>
      <c r="D1685" s="2" t="s">
        <v>24</v>
      </c>
      <c r="E1685" s="2" t="s">
        <v>24</v>
      </c>
      <c r="F1685" s="2" t="s">
        <v>24</v>
      </c>
      <c r="G1685" s="2" t="s">
        <v>24</v>
      </c>
      <c r="H1685" s="2" t="s">
        <v>24</v>
      </c>
      <c r="I1685" s="2" t="s">
        <v>24</v>
      </c>
      <c r="J1685" s="2" t="s">
        <v>24</v>
      </c>
      <c r="K1685" s="2">
        <v>2046</v>
      </c>
      <c r="L1685" s="2">
        <v>2219</v>
      </c>
      <c r="M1685" s="2">
        <v>2340</v>
      </c>
      <c r="N1685" s="2">
        <v>2545</v>
      </c>
      <c r="O1685" s="2">
        <v>2779</v>
      </c>
      <c r="P1685" s="552">
        <v>3043</v>
      </c>
      <c r="Q1685" s="123" t="s">
        <v>8</v>
      </c>
    </row>
    <row r="1686" spans="1:17" x14ac:dyDescent="0.35">
      <c r="A1686" s="1" t="s">
        <v>8</v>
      </c>
      <c r="B1686" s="1" t="s">
        <v>8</v>
      </c>
      <c r="C1686" s="1" t="s">
        <v>9</v>
      </c>
      <c r="D1686" s="2" t="s">
        <v>24</v>
      </c>
      <c r="E1686" s="2" t="s">
        <v>24</v>
      </c>
      <c r="F1686" s="2" t="s">
        <v>24</v>
      </c>
      <c r="G1686" s="2" t="s">
        <v>24</v>
      </c>
      <c r="H1686" s="2" t="s">
        <v>24</v>
      </c>
      <c r="I1686" s="2" t="s">
        <v>24</v>
      </c>
      <c r="J1686" s="2" t="s">
        <v>24</v>
      </c>
      <c r="K1686" s="2">
        <v>486</v>
      </c>
      <c r="L1686" s="2">
        <v>562</v>
      </c>
      <c r="M1686" s="2">
        <v>522</v>
      </c>
      <c r="N1686" s="2">
        <v>591</v>
      </c>
      <c r="O1686" s="2">
        <v>664</v>
      </c>
      <c r="P1686" s="552">
        <v>751</v>
      </c>
      <c r="Q1686" s="123" t="s">
        <v>8</v>
      </c>
    </row>
    <row r="1687" spans="1:17" x14ac:dyDescent="0.35">
      <c r="A1687" s="1" t="s">
        <v>8</v>
      </c>
      <c r="B1687" s="1" t="s">
        <v>8</v>
      </c>
      <c r="C1687" s="1" t="s">
        <v>10</v>
      </c>
      <c r="D1687" s="2" t="s">
        <v>24</v>
      </c>
      <c r="E1687" s="2" t="s">
        <v>24</v>
      </c>
      <c r="F1687" s="2" t="s">
        <v>24</v>
      </c>
      <c r="G1687" s="2" t="s">
        <v>24</v>
      </c>
      <c r="H1687" s="2" t="s">
        <v>24</v>
      </c>
      <c r="I1687" s="2" t="s">
        <v>24</v>
      </c>
      <c r="J1687" s="2" t="s">
        <v>24</v>
      </c>
      <c r="K1687" s="2">
        <v>373</v>
      </c>
      <c r="L1687" s="2">
        <v>393</v>
      </c>
      <c r="M1687" s="2">
        <v>388</v>
      </c>
      <c r="N1687" s="2">
        <v>437</v>
      </c>
      <c r="O1687" s="2">
        <v>477</v>
      </c>
      <c r="P1687" s="552">
        <v>581</v>
      </c>
      <c r="Q1687" s="123" t="s">
        <v>8</v>
      </c>
    </row>
    <row r="1688" spans="1:17" x14ac:dyDescent="0.35">
      <c r="A1688" s="1" t="s">
        <v>8</v>
      </c>
      <c r="B1688" s="1" t="s">
        <v>8</v>
      </c>
      <c r="C1688" s="1" t="s">
        <v>11</v>
      </c>
      <c r="D1688" s="2" t="s">
        <v>24</v>
      </c>
      <c r="E1688" s="2" t="s">
        <v>24</v>
      </c>
      <c r="F1688" s="2" t="s">
        <v>24</v>
      </c>
      <c r="G1688" s="2" t="s">
        <v>24</v>
      </c>
      <c r="H1688" s="2" t="s">
        <v>24</v>
      </c>
      <c r="I1688" s="2" t="s">
        <v>24</v>
      </c>
      <c r="J1688" s="2" t="s">
        <v>24</v>
      </c>
      <c r="K1688" s="2">
        <v>113</v>
      </c>
      <c r="L1688" s="2">
        <v>169</v>
      </c>
      <c r="M1688" s="2">
        <v>134</v>
      </c>
      <c r="N1688" s="2">
        <v>154</v>
      </c>
      <c r="O1688" s="2">
        <v>187</v>
      </c>
      <c r="P1688" s="552">
        <v>170</v>
      </c>
      <c r="Q1688" s="123" t="s">
        <v>8</v>
      </c>
    </row>
    <row r="1689" spans="1:17" x14ac:dyDescent="0.35">
      <c r="A1689" s="1" t="s">
        <v>8</v>
      </c>
      <c r="B1689" s="1" t="s">
        <v>8</v>
      </c>
      <c r="C1689" s="1" t="s">
        <v>12</v>
      </c>
      <c r="D1689" s="2" t="s">
        <v>24</v>
      </c>
      <c r="E1689" s="2" t="s">
        <v>24</v>
      </c>
      <c r="F1689" s="2" t="s">
        <v>24</v>
      </c>
      <c r="G1689" s="2" t="s">
        <v>24</v>
      </c>
      <c r="H1689" s="2" t="s">
        <v>24</v>
      </c>
      <c r="I1689" s="2" t="s">
        <v>24</v>
      </c>
      <c r="J1689" s="2" t="s">
        <v>24</v>
      </c>
      <c r="K1689" s="2">
        <v>708</v>
      </c>
      <c r="L1689" s="2">
        <v>890</v>
      </c>
      <c r="M1689" s="2">
        <v>900</v>
      </c>
      <c r="N1689" s="2">
        <v>1094</v>
      </c>
      <c r="O1689" s="2">
        <v>1214</v>
      </c>
      <c r="P1689" s="552">
        <v>1324</v>
      </c>
      <c r="Q1689" s="123" t="s">
        <v>8</v>
      </c>
    </row>
    <row r="1690" spans="1:17" x14ac:dyDescent="0.35">
      <c r="A1690" s="1" t="s">
        <v>8</v>
      </c>
      <c r="B1690" s="1" t="s">
        <v>8</v>
      </c>
      <c r="C1690" s="1" t="s">
        <v>13</v>
      </c>
      <c r="D1690" s="2" t="s">
        <v>24</v>
      </c>
      <c r="E1690" s="2" t="s">
        <v>24</v>
      </c>
      <c r="F1690" s="2" t="s">
        <v>24</v>
      </c>
      <c r="G1690" s="2" t="s">
        <v>24</v>
      </c>
      <c r="H1690" s="2" t="s">
        <v>24</v>
      </c>
      <c r="I1690" s="2" t="s">
        <v>24</v>
      </c>
      <c r="J1690" s="2" t="s">
        <v>24</v>
      </c>
      <c r="K1690" s="2">
        <v>404</v>
      </c>
      <c r="L1690" s="2">
        <v>481</v>
      </c>
      <c r="M1690" s="2">
        <v>501</v>
      </c>
      <c r="N1690" s="2">
        <v>604</v>
      </c>
      <c r="O1690" s="2">
        <v>706</v>
      </c>
      <c r="P1690" s="552">
        <v>807</v>
      </c>
      <c r="Q1690" s="123" t="s">
        <v>8</v>
      </c>
    </row>
    <row r="1691" spans="1:17" x14ac:dyDescent="0.35">
      <c r="A1691" s="1" t="s">
        <v>8</v>
      </c>
      <c r="B1691" s="1" t="s">
        <v>8</v>
      </c>
      <c r="C1691" s="1" t="s">
        <v>14</v>
      </c>
      <c r="D1691" s="2" t="s">
        <v>24</v>
      </c>
      <c r="E1691" s="2" t="s">
        <v>24</v>
      </c>
      <c r="F1691" s="2" t="s">
        <v>24</v>
      </c>
      <c r="G1691" s="2" t="s">
        <v>24</v>
      </c>
      <c r="H1691" s="2" t="s">
        <v>24</v>
      </c>
      <c r="I1691" s="2" t="s">
        <v>24</v>
      </c>
      <c r="J1691" s="2" t="s">
        <v>24</v>
      </c>
      <c r="K1691" s="2">
        <v>304</v>
      </c>
      <c r="L1691" s="2">
        <v>409</v>
      </c>
      <c r="M1691" s="2">
        <v>399</v>
      </c>
      <c r="N1691" s="2">
        <v>490</v>
      </c>
      <c r="O1691" s="2">
        <v>508</v>
      </c>
      <c r="P1691" s="552">
        <v>517</v>
      </c>
      <c r="Q1691" s="123" t="s">
        <v>8</v>
      </c>
    </row>
    <row r="1692" spans="1:17" x14ac:dyDescent="0.35">
      <c r="A1692" s="1" t="s">
        <v>8</v>
      </c>
      <c r="B1692" s="1" t="s">
        <v>8</v>
      </c>
      <c r="C1692" s="1" t="s">
        <v>15</v>
      </c>
      <c r="D1692" s="2" t="s">
        <v>24</v>
      </c>
      <c r="E1692" s="2" t="s">
        <v>24</v>
      </c>
      <c r="F1692" s="2" t="s">
        <v>24</v>
      </c>
      <c r="G1692" s="2" t="s">
        <v>24</v>
      </c>
      <c r="H1692" s="2" t="s">
        <v>24</v>
      </c>
      <c r="I1692" s="2" t="s">
        <v>24</v>
      </c>
      <c r="J1692" s="2" t="s">
        <v>24</v>
      </c>
      <c r="K1692" s="2">
        <v>522</v>
      </c>
      <c r="L1692" s="2">
        <v>387</v>
      </c>
      <c r="M1692" s="2">
        <v>555</v>
      </c>
      <c r="N1692" s="2">
        <v>390</v>
      </c>
      <c r="O1692" s="2">
        <v>473</v>
      </c>
      <c r="P1692" s="552">
        <v>545</v>
      </c>
      <c r="Q1692" s="123" t="s">
        <v>8</v>
      </c>
    </row>
    <row r="1693" spans="1:17" x14ac:dyDescent="0.35">
      <c r="A1693" s="1" t="s">
        <v>8</v>
      </c>
      <c r="B1693" s="1" t="s">
        <v>8</v>
      </c>
      <c r="C1693" s="1" t="s">
        <v>16</v>
      </c>
      <c r="D1693" s="2" t="s">
        <v>24</v>
      </c>
      <c r="E1693" s="2" t="s">
        <v>24</v>
      </c>
      <c r="F1693" s="2" t="s">
        <v>24</v>
      </c>
      <c r="G1693" s="2" t="s">
        <v>24</v>
      </c>
      <c r="H1693" s="2" t="s">
        <v>24</v>
      </c>
      <c r="I1693" s="2" t="s">
        <v>24</v>
      </c>
      <c r="J1693" s="2" t="s">
        <v>24</v>
      </c>
      <c r="K1693" s="2">
        <v>52</v>
      </c>
      <c r="L1693" s="2">
        <v>52</v>
      </c>
      <c r="M1693" s="2">
        <v>49</v>
      </c>
      <c r="N1693" s="2">
        <v>51</v>
      </c>
      <c r="O1693" s="2">
        <v>52</v>
      </c>
      <c r="P1693" s="552">
        <v>42</v>
      </c>
      <c r="Q1693" s="123" t="s">
        <v>8</v>
      </c>
    </row>
    <row r="1694" spans="1:17" x14ac:dyDescent="0.35">
      <c r="A1694" s="1" t="s">
        <v>8</v>
      </c>
      <c r="B1694" s="1" t="s">
        <v>8</v>
      </c>
      <c r="C1694" s="1" t="s">
        <v>17</v>
      </c>
      <c r="D1694" s="2" t="s">
        <v>24</v>
      </c>
      <c r="E1694" s="2" t="s">
        <v>24</v>
      </c>
      <c r="F1694" s="2" t="s">
        <v>24</v>
      </c>
      <c r="G1694" s="2" t="s">
        <v>24</v>
      </c>
      <c r="H1694" s="2" t="s">
        <v>24</v>
      </c>
      <c r="I1694" s="2" t="s">
        <v>24</v>
      </c>
      <c r="J1694" s="2" t="s">
        <v>24</v>
      </c>
      <c r="K1694" s="2">
        <v>470</v>
      </c>
      <c r="L1694" s="2">
        <v>335</v>
      </c>
      <c r="M1694" s="2">
        <v>506</v>
      </c>
      <c r="N1694" s="2">
        <v>339</v>
      </c>
      <c r="O1694" s="2">
        <v>421</v>
      </c>
      <c r="P1694" s="552">
        <v>503</v>
      </c>
      <c r="Q1694" s="123" t="s">
        <v>8</v>
      </c>
    </row>
    <row r="1695" spans="1:17" x14ac:dyDescent="0.35">
      <c r="A1695" s="1" t="s">
        <v>8</v>
      </c>
      <c r="B1695" s="1" t="s">
        <v>8</v>
      </c>
      <c r="C1695" s="1" t="s">
        <v>18</v>
      </c>
      <c r="D1695" s="2" t="s">
        <v>24</v>
      </c>
      <c r="E1695" s="2" t="s">
        <v>24</v>
      </c>
      <c r="F1695" s="2" t="s">
        <v>24</v>
      </c>
      <c r="G1695" s="2" t="s">
        <v>24</v>
      </c>
      <c r="H1695" s="2" t="s">
        <v>24</v>
      </c>
      <c r="I1695" s="2" t="s">
        <v>24</v>
      </c>
      <c r="J1695" s="2" t="s">
        <v>24</v>
      </c>
      <c r="K1695" s="2">
        <v>330</v>
      </c>
      <c r="L1695" s="2">
        <v>380</v>
      </c>
      <c r="M1695" s="2">
        <v>363</v>
      </c>
      <c r="N1695" s="2">
        <v>470</v>
      </c>
      <c r="O1695" s="2">
        <v>428</v>
      </c>
      <c r="P1695" s="552">
        <v>423</v>
      </c>
      <c r="Q1695" s="123" t="s">
        <v>8</v>
      </c>
    </row>
    <row r="1696" spans="1:17" x14ac:dyDescent="0.35">
      <c r="A1696" s="1" t="s">
        <v>8</v>
      </c>
      <c r="B1696" s="1" t="s">
        <v>8</v>
      </c>
      <c r="C1696" s="1" t="s">
        <v>19</v>
      </c>
      <c r="D1696" s="2" t="s">
        <v>24</v>
      </c>
      <c r="E1696" s="2" t="s">
        <v>24</v>
      </c>
      <c r="F1696" s="2" t="s">
        <v>24</v>
      </c>
      <c r="G1696" s="2" t="s">
        <v>24</v>
      </c>
      <c r="H1696" s="2" t="s">
        <v>24</v>
      </c>
      <c r="I1696" s="2" t="s">
        <v>24</v>
      </c>
      <c r="J1696" s="2" t="s">
        <v>24</v>
      </c>
      <c r="K1696" s="2">
        <v>94</v>
      </c>
      <c r="L1696" s="2">
        <v>88</v>
      </c>
      <c r="M1696" s="2">
        <v>60</v>
      </c>
      <c r="N1696" s="2">
        <v>78</v>
      </c>
      <c r="O1696" s="2">
        <v>100</v>
      </c>
      <c r="P1696" s="552">
        <v>109</v>
      </c>
      <c r="Q1696" s="123" t="s">
        <v>8</v>
      </c>
    </row>
    <row r="1697" spans="1:17" x14ac:dyDescent="0.35">
      <c r="A1697" s="1" t="s">
        <v>8</v>
      </c>
      <c r="B1697" s="1" t="s">
        <v>8</v>
      </c>
      <c r="C1697" s="1" t="s">
        <v>20</v>
      </c>
      <c r="D1697" s="2" t="s">
        <v>24</v>
      </c>
      <c r="E1697" s="2" t="s">
        <v>24</v>
      </c>
      <c r="F1697" s="2" t="s">
        <v>24</v>
      </c>
      <c r="G1697" s="2" t="s">
        <v>24</v>
      </c>
      <c r="H1697" s="2" t="s">
        <v>24</v>
      </c>
      <c r="I1697" s="2" t="s">
        <v>24</v>
      </c>
      <c r="J1697" s="2" t="s">
        <v>24</v>
      </c>
      <c r="K1697" s="2">
        <v>236</v>
      </c>
      <c r="L1697" s="2">
        <v>292</v>
      </c>
      <c r="M1697" s="2">
        <v>303</v>
      </c>
      <c r="N1697" s="2">
        <v>392</v>
      </c>
      <c r="O1697" s="2">
        <v>328</v>
      </c>
      <c r="P1697" s="552">
        <v>314</v>
      </c>
      <c r="Q1697" s="123" t="s">
        <v>8</v>
      </c>
    </row>
    <row r="1698" spans="1:17" ht="29" x14ac:dyDescent="0.35">
      <c r="A1698" s="1" t="s">
        <v>412</v>
      </c>
      <c r="B1698" s="1" t="s">
        <v>6</v>
      </c>
      <c r="C1698" s="1" t="s">
        <v>7</v>
      </c>
      <c r="D1698" s="2">
        <v>232885</v>
      </c>
      <c r="E1698" s="2">
        <v>214826</v>
      </c>
      <c r="F1698" s="2">
        <v>191291</v>
      </c>
      <c r="G1698" s="2">
        <v>186900</v>
      </c>
      <c r="H1698" s="2">
        <v>136671</v>
      </c>
      <c r="I1698" s="2">
        <v>111028</v>
      </c>
      <c r="J1698" s="2">
        <v>95022</v>
      </c>
      <c r="K1698" s="2" t="s">
        <v>24</v>
      </c>
      <c r="L1698" s="2" t="s">
        <v>24</v>
      </c>
      <c r="M1698" s="2" t="s">
        <v>24</v>
      </c>
      <c r="N1698" s="2" t="s">
        <v>24</v>
      </c>
      <c r="O1698" s="552" t="s">
        <v>24</v>
      </c>
      <c r="P1698" s="552" t="s">
        <v>24</v>
      </c>
      <c r="Q1698" s="123" t="s">
        <v>8</v>
      </c>
    </row>
    <row r="1699" spans="1:17" x14ac:dyDescent="0.35">
      <c r="A1699" s="1" t="s">
        <v>8</v>
      </c>
      <c r="B1699" s="1" t="s">
        <v>8</v>
      </c>
      <c r="C1699" s="1" t="s">
        <v>9</v>
      </c>
      <c r="D1699" s="2">
        <v>53799</v>
      </c>
      <c r="E1699" s="2">
        <v>48904</v>
      </c>
      <c r="F1699" s="2">
        <v>51146</v>
      </c>
      <c r="G1699" s="2">
        <v>47800</v>
      </c>
      <c r="H1699" s="2">
        <v>33296</v>
      </c>
      <c r="I1699" s="2">
        <v>29125</v>
      </c>
      <c r="J1699" s="2">
        <v>25062</v>
      </c>
      <c r="K1699" s="2" t="s">
        <v>24</v>
      </c>
      <c r="L1699" s="2" t="s">
        <v>24</v>
      </c>
      <c r="M1699" s="2" t="s">
        <v>24</v>
      </c>
      <c r="N1699" s="2" t="s">
        <v>24</v>
      </c>
      <c r="O1699" s="552" t="s">
        <v>24</v>
      </c>
      <c r="P1699" s="552" t="s">
        <v>24</v>
      </c>
      <c r="Q1699" s="123" t="s">
        <v>8</v>
      </c>
    </row>
    <row r="1700" spans="1:17" x14ac:dyDescent="0.35">
      <c r="A1700" s="1" t="s">
        <v>8</v>
      </c>
      <c r="B1700" s="1" t="s">
        <v>8</v>
      </c>
      <c r="C1700" s="1" t="s">
        <v>10</v>
      </c>
      <c r="D1700" s="2">
        <v>26713</v>
      </c>
      <c r="E1700" s="2">
        <v>22685</v>
      </c>
      <c r="F1700" s="2">
        <v>17928</v>
      </c>
      <c r="G1700" s="2">
        <v>17776</v>
      </c>
      <c r="H1700" s="2">
        <v>17771</v>
      </c>
      <c r="I1700" s="2">
        <v>16010</v>
      </c>
      <c r="J1700" s="2">
        <v>14523</v>
      </c>
      <c r="K1700" s="2" t="s">
        <v>24</v>
      </c>
      <c r="L1700" s="2" t="s">
        <v>24</v>
      </c>
      <c r="M1700" s="2" t="s">
        <v>24</v>
      </c>
      <c r="N1700" s="2" t="s">
        <v>24</v>
      </c>
      <c r="O1700" s="552" t="s">
        <v>24</v>
      </c>
      <c r="P1700" s="552" t="s">
        <v>24</v>
      </c>
      <c r="Q1700" s="123" t="s">
        <v>8</v>
      </c>
    </row>
    <row r="1701" spans="1:17" x14ac:dyDescent="0.35">
      <c r="A1701" s="1" t="s">
        <v>8</v>
      </c>
      <c r="B1701" s="1" t="s">
        <v>8</v>
      </c>
      <c r="C1701" s="1" t="s">
        <v>11</v>
      </c>
      <c r="D1701" s="2">
        <v>27086</v>
      </c>
      <c r="E1701" s="2">
        <v>26219</v>
      </c>
      <c r="F1701" s="2">
        <v>33218</v>
      </c>
      <c r="G1701" s="2">
        <v>30024</v>
      </c>
      <c r="H1701" s="2">
        <v>15525</v>
      </c>
      <c r="I1701" s="2">
        <v>13115</v>
      </c>
      <c r="J1701" s="2">
        <v>10539</v>
      </c>
      <c r="K1701" s="2" t="s">
        <v>24</v>
      </c>
      <c r="L1701" s="2" t="s">
        <v>24</v>
      </c>
      <c r="M1701" s="2" t="s">
        <v>24</v>
      </c>
      <c r="N1701" s="2" t="s">
        <v>24</v>
      </c>
      <c r="O1701" s="552" t="s">
        <v>24</v>
      </c>
      <c r="P1701" s="552" t="s">
        <v>24</v>
      </c>
      <c r="Q1701" s="123" t="s">
        <v>8</v>
      </c>
    </row>
    <row r="1702" spans="1:17" x14ac:dyDescent="0.35">
      <c r="A1702" s="1" t="s">
        <v>8</v>
      </c>
      <c r="B1702" s="1" t="s">
        <v>8</v>
      </c>
      <c r="C1702" s="1" t="s">
        <v>12</v>
      </c>
      <c r="D1702" s="2">
        <v>38997</v>
      </c>
      <c r="E1702" s="2">
        <v>35152</v>
      </c>
      <c r="F1702" s="2">
        <v>29633</v>
      </c>
      <c r="G1702" s="2">
        <v>31588</v>
      </c>
      <c r="H1702" s="2">
        <v>27408</v>
      </c>
      <c r="I1702" s="2">
        <v>21705</v>
      </c>
      <c r="J1702" s="2">
        <v>19416</v>
      </c>
      <c r="K1702" s="2" t="s">
        <v>24</v>
      </c>
      <c r="L1702" s="2" t="s">
        <v>24</v>
      </c>
      <c r="M1702" s="2" t="s">
        <v>24</v>
      </c>
      <c r="N1702" s="2" t="s">
        <v>24</v>
      </c>
      <c r="O1702" s="552" t="s">
        <v>24</v>
      </c>
      <c r="P1702" s="552" t="s">
        <v>24</v>
      </c>
      <c r="Q1702" s="123" t="s">
        <v>8</v>
      </c>
    </row>
    <row r="1703" spans="1:17" x14ac:dyDescent="0.35">
      <c r="A1703" s="1" t="s">
        <v>8</v>
      </c>
      <c r="B1703" s="1" t="s">
        <v>8</v>
      </c>
      <c r="C1703" s="1" t="s">
        <v>13</v>
      </c>
      <c r="D1703" s="2">
        <v>24311</v>
      </c>
      <c r="E1703" s="2">
        <v>20832</v>
      </c>
      <c r="F1703" s="2">
        <v>14990</v>
      </c>
      <c r="G1703" s="2">
        <v>16004</v>
      </c>
      <c r="H1703" s="2">
        <v>15792</v>
      </c>
      <c r="I1703" s="2">
        <v>13169</v>
      </c>
      <c r="J1703" s="2">
        <v>11788</v>
      </c>
      <c r="K1703" s="2" t="s">
        <v>24</v>
      </c>
      <c r="L1703" s="2" t="s">
        <v>24</v>
      </c>
      <c r="M1703" s="2" t="s">
        <v>24</v>
      </c>
      <c r="N1703" s="2" t="s">
        <v>24</v>
      </c>
      <c r="O1703" s="552" t="s">
        <v>24</v>
      </c>
      <c r="P1703" s="552" t="s">
        <v>24</v>
      </c>
      <c r="Q1703" s="123" t="s">
        <v>8</v>
      </c>
    </row>
    <row r="1704" spans="1:17" x14ac:dyDescent="0.35">
      <c r="A1704" s="1" t="s">
        <v>8</v>
      </c>
      <c r="B1704" s="1" t="s">
        <v>8</v>
      </c>
      <c r="C1704" s="1" t="s">
        <v>14</v>
      </c>
      <c r="D1704" s="2">
        <v>14686</v>
      </c>
      <c r="E1704" s="2">
        <v>14320</v>
      </c>
      <c r="F1704" s="2">
        <v>14643</v>
      </c>
      <c r="G1704" s="2">
        <v>15584</v>
      </c>
      <c r="H1704" s="2">
        <v>11616</v>
      </c>
      <c r="I1704" s="2">
        <v>8536</v>
      </c>
      <c r="J1704" s="2">
        <v>7628</v>
      </c>
      <c r="K1704" s="2" t="s">
        <v>24</v>
      </c>
      <c r="L1704" s="2" t="s">
        <v>24</v>
      </c>
      <c r="M1704" s="2" t="s">
        <v>24</v>
      </c>
      <c r="N1704" s="2" t="s">
        <v>24</v>
      </c>
      <c r="O1704" s="552" t="s">
        <v>24</v>
      </c>
      <c r="P1704" s="552" t="s">
        <v>24</v>
      </c>
      <c r="Q1704" s="123" t="s">
        <v>8</v>
      </c>
    </row>
    <row r="1705" spans="1:17" x14ac:dyDescent="0.35">
      <c r="A1705" s="1" t="s">
        <v>8</v>
      </c>
      <c r="B1705" s="1" t="s">
        <v>8</v>
      </c>
      <c r="C1705" s="1" t="s">
        <v>15</v>
      </c>
      <c r="D1705" s="2">
        <v>103829</v>
      </c>
      <c r="E1705" s="2">
        <v>96936</v>
      </c>
      <c r="F1705" s="2">
        <v>80683</v>
      </c>
      <c r="G1705" s="2">
        <v>76565</v>
      </c>
      <c r="H1705" s="2">
        <v>51148</v>
      </c>
      <c r="I1705" s="2">
        <v>39352</v>
      </c>
      <c r="J1705" s="2">
        <v>33546</v>
      </c>
      <c r="K1705" s="2" t="s">
        <v>24</v>
      </c>
      <c r="L1705" s="2" t="s">
        <v>24</v>
      </c>
      <c r="M1705" s="2" t="s">
        <v>24</v>
      </c>
      <c r="N1705" s="2" t="s">
        <v>24</v>
      </c>
      <c r="O1705" s="552" t="s">
        <v>24</v>
      </c>
      <c r="P1705" s="552" t="s">
        <v>24</v>
      </c>
      <c r="Q1705" s="123" t="s">
        <v>8</v>
      </c>
    </row>
    <row r="1706" spans="1:17" x14ac:dyDescent="0.35">
      <c r="A1706" s="1" t="s">
        <v>8</v>
      </c>
      <c r="B1706" s="1" t="s">
        <v>8</v>
      </c>
      <c r="C1706" s="1" t="s">
        <v>16</v>
      </c>
      <c r="D1706" s="2">
        <v>11893</v>
      </c>
      <c r="E1706" s="2">
        <v>8788</v>
      </c>
      <c r="F1706" s="2">
        <v>8652</v>
      </c>
      <c r="G1706" s="2">
        <v>8353</v>
      </c>
      <c r="H1706" s="2">
        <v>6697</v>
      </c>
      <c r="I1706" s="2">
        <v>5479</v>
      </c>
      <c r="J1706" s="2">
        <v>4941</v>
      </c>
      <c r="K1706" s="2" t="s">
        <v>24</v>
      </c>
      <c r="L1706" s="2" t="s">
        <v>24</v>
      </c>
      <c r="M1706" s="2" t="s">
        <v>24</v>
      </c>
      <c r="N1706" s="2" t="s">
        <v>24</v>
      </c>
      <c r="O1706" s="552" t="s">
        <v>24</v>
      </c>
      <c r="P1706" s="552" t="s">
        <v>24</v>
      </c>
      <c r="Q1706" s="123" t="s">
        <v>8</v>
      </c>
    </row>
    <row r="1707" spans="1:17" x14ac:dyDescent="0.35">
      <c r="A1707" s="1" t="s">
        <v>8</v>
      </c>
      <c r="B1707" s="1" t="s">
        <v>8</v>
      </c>
      <c r="C1707" s="1" t="s">
        <v>17</v>
      </c>
      <c r="D1707" s="2">
        <v>91936</v>
      </c>
      <c r="E1707" s="2">
        <v>88148</v>
      </c>
      <c r="F1707" s="2">
        <v>72031</v>
      </c>
      <c r="G1707" s="2">
        <v>68212</v>
      </c>
      <c r="H1707" s="2">
        <v>44451</v>
      </c>
      <c r="I1707" s="2">
        <v>33873</v>
      </c>
      <c r="J1707" s="2">
        <v>28605</v>
      </c>
      <c r="K1707" s="2" t="s">
        <v>24</v>
      </c>
      <c r="L1707" s="2" t="s">
        <v>24</v>
      </c>
      <c r="M1707" s="2" t="s">
        <v>24</v>
      </c>
      <c r="N1707" s="2" t="s">
        <v>24</v>
      </c>
      <c r="O1707" s="552" t="s">
        <v>24</v>
      </c>
      <c r="P1707" s="552" t="s">
        <v>24</v>
      </c>
      <c r="Q1707" s="123" t="s">
        <v>8</v>
      </c>
    </row>
    <row r="1708" spans="1:17" x14ac:dyDescent="0.35">
      <c r="A1708" s="1" t="s">
        <v>8</v>
      </c>
      <c r="B1708" s="1" t="s">
        <v>8</v>
      </c>
      <c r="C1708" s="1" t="s">
        <v>18</v>
      </c>
      <c r="D1708" s="2">
        <v>36260</v>
      </c>
      <c r="E1708" s="2">
        <v>33834</v>
      </c>
      <c r="F1708" s="2">
        <v>29829</v>
      </c>
      <c r="G1708" s="2">
        <v>30947</v>
      </c>
      <c r="H1708" s="2">
        <v>24819</v>
      </c>
      <c r="I1708" s="2">
        <v>20846</v>
      </c>
      <c r="J1708" s="2">
        <v>16998</v>
      </c>
      <c r="K1708" s="2" t="s">
        <v>24</v>
      </c>
      <c r="L1708" s="2" t="s">
        <v>24</v>
      </c>
      <c r="M1708" s="2" t="s">
        <v>24</v>
      </c>
      <c r="N1708" s="2" t="s">
        <v>24</v>
      </c>
      <c r="O1708" s="552" t="s">
        <v>24</v>
      </c>
      <c r="P1708" s="552" t="s">
        <v>24</v>
      </c>
      <c r="Q1708" s="123" t="s">
        <v>8</v>
      </c>
    </row>
    <row r="1709" spans="1:17" x14ac:dyDescent="0.35">
      <c r="A1709" s="1" t="s">
        <v>8</v>
      </c>
      <c r="B1709" s="1" t="s">
        <v>8</v>
      </c>
      <c r="C1709" s="1" t="s">
        <v>19</v>
      </c>
      <c r="D1709" s="2">
        <v>13680</v>
      </c>
      <c r="E1709" s="2">
        <v>13045</v>
      </c>
      <c r="F1709" s="2">
        <v>13444</v>
      </c>
      <c r="G1709" s="2">
        <v>12983</v>
      </c>
      <c r="H1709" s="2">
        <v>9708</v>
      </c>
      <c r="I1709" s="2">
        <v>7436</v>
      </c>
      <c r="J1709" s="2">
        <v>6174</v>
      </c>
      <c r="K1709" s="2" t="s">
        <v>24</v>
      </c>
      <c r="L1709" s="2" t="s">
        <v>24</v>
      </c>
      <c r="M1709" s="2" t="s">
        <v>24</v>
      </c>
      <c r="N1709" s="2" t="s">
        <v>24</v>
      </c>
      <c r="O1709" s="552" t="s">
        <v>24</v>
      </c>
      <c r="P1709" s="552" t="s">
        <v>24</v>
      </c>
      <c r="Q1709" s="123" t="s">
        <v>8</v>
      </c>
    </row>
    <row r="1710" spans="1:17" x14ac:dyDescent="0.35">
      <c r="A1710" s="1" t="s">
        <v>8</v>
      </c>
      <c r="B1710" s="1" t="s">
        <v>8</v>
      </c>
      <c r="C1710" s="1" t="s">
        <v>20</v>
      </c>
      <c r="D1710" s="2">
        <v>22580</v>
      </c>
      <c r="E1710" s="2">
        <v>20789</v>
      </c>
      <c r="F1710" s="2">
        <v>16385</v>
      </c>
      <c r="G1710" s="2">
        <v>17964</v>
      </c>
      <c r="H1710" s="2">
        <v>15111</v>
      </c>
      <c r="I1710" s="2">
        <v>13410</v>
      </c>
      <c r="J1710" s="2">
        <v>10824</v>
      </c>
      <c r="K1710" s="2" t="s">
        <v>24</v>
      </c>
      <c r="L1710" s="2" t="s">
        <v>24</v>
      </c>
      <c r="M1710" s="2" t="s">
        <v>24</v>
      </c>
      <c r="N1710" s="2" t="s">
        <v>24</v>
      </c>
      <c r="O1710" s="552" t="s">
        <v>24</v>
      </c>
      <c r="P1710" s="552" t="s">
        <v>24</v>
      </c>
      <c r="Q1710" s="123" t="s">
        <v>8</v>
      </c>
    </row>
    <row r="1711" spans="1:17" x14ac:dyDescent="0.35">
      <c r="A1711" s="1" t="s">
        <v>8</v>
      </c>
      <c r="B1711" s="1" t="s">
        <v>107</v>
      </c>
      <c r="C1711" s="1" t="s">
        <v>7</v>
      </c>
      <c r="D1711" s="2">
        <v>81793</v>
      </c>
      <c r="E1711" s="2">
        <v>86816</v>
      </c>
      <c r="F1711" s="2">
        <v>72299</v>
      </c>
      <c r="G1711" s="2">
        <v>74640</v>
      </c>
      <c r="H1711" s="2">
        <v>57980</v>
      </c>
      <c r="I1711" s="2">
        <v>46885</v>
      </c>
      <c r="J1711" s="2">
        <v>40515</v>
      </c>
      <c r="K1711" s="2" t="s">
        <v>24</v>
      </c>
      <c r="L1711" s="2" t="s">
        <v>24</v>
      </c>
      <c r="M1711" s="2" t="s">
        <v>24</v>
      </c>
      <c r="N1711" s="2" t="s">
        <v>24</v>
      </c>
      <c r="O1711" s="552" t="s">
        <v>24</v>
      </c>
      <c r="P1711" s="552" t="s">
        <v>24</v>
      </c>
      <c r="Q1711" s="123" t="s">
        <v>8</v>
      </c>
    </row>
    <row r="1712" spans="1:17" x14ac:dyDescent="0.35">
      <c r="A1712" s="1" t="s">
        <v>8</v>
      </c>
      <c r="B1712" s="1" t="s">
        <v>8</v>
      </c>
      <c r="C1712" s="1" t="s">
        <v>9</v>
      </c>
      <c r="D1712" s="2">
        <v>19309</v>
      </c>
      <c r="E1712" s="2">
        <v>19888</v>
      </c>
      <c r="F1712" s="2">
        <v>18797</v>
      </c>
      <c r="G1712" s="2">
        <v>17467</v>
      </c>
      <c r="H1712" s="2">
        <v>13441</v>
      </c>
      <c r="I1712" s="2">
        <v>11605</v>
      </c>
      <c r="J1712" s="2">
        <v>10255</v>
      </c>
      <c r="K1712" s="2" t="s">
        <v>24</v>
      </c>
      <c r="L1712" s="2" t="s">
        <v>24</v>
      </c>
      <c r="M1712" s="2" t="s">
        <v>24</v>
      </c>
      <c r="N1712" s="2" t="s">
        <v>24</v>
      </c>
      <c r="O1712" s="552" t="s">
        <v>24</v>
      </c>
      <c r="P1712" s="552" t="s">
        <v>24</v>
      </c>
      <c r="Q1712" s="123" t="s">
        <v>8</v>
      </c>
    </row>
    <row r="1713" spans="1:17" x14ac:dyDescent="0.35">
      <c r="A1713" s="1" t="s">
        <v>8</v>
      </c>
      <c r="B1713" s="1" t="s">
        <v>8</v>
      </c>
      <c r="C1713" s="1" t="s">
        <v>10</v>
      </c>
      <c r="D1713" s="2">
        <v>8815</v>
      </c>
      <c r="E1713" s="2">
        <v>9648</v>
      </c>
      <c r="F1713" s="2">
        <v>6976</v>
      </c>
      <c r="G1713" s="2">
        <v>6866</v>
      </c>
      <c r="H1713" s="2">
        <v>7111</v>
      </c>
      <c r="I1713" s="2">
        <v>6439</v>
      </c>
      <c r="J1713" s="2">
        <v>5822</v>
      </c>
      <c r="K1713" s="2" t="s">
        <v>24</v>
      </c>
      <c r="L1713" s="2" t="s">
        <v>24</v>
      </c>
      <c r="M1713" s="2" t="s">
        <v>24</v>
      </c>
      <c r="N1713" s="2" t="s">
        <v>24</v>
      </c>
      <c r="O1713" s="552" t="s">
        <v>24</v>
      </c>
      <c r="P1713" s="552" t="s">
        <v>24</v>
      </c>
      <c r="Q1713" s="123" t="s">
        <v>8</v>
      </c>
    </row>
    <row r="1714" spans="1:17" x14ac:dyDescent="0.35">
      <c r="A1714" s="1" t="s">
        <v>8</v>
      </c>
      <c r="B1714" s="1" t="s">
        <v>8</v>
      </c>
      <c r="C1714" s="1" t="s">
        <v>11</v>
      </c>
      <c r="D1714" s="2">
        <v>10494</v>
      </c>
      <c r="E1714" s="2">
        <v>10240</v>
      </c>
      <c r="F1714" s="2">
        <v>11821</v>
      </c>
      <c r="G1714" s="2">
        <v>10601</v>
      </c>
      <c r="H1714" s="2">
        <v>6330</v>
      </c>
      <c r="I1714" s="2">
        <v>5166</v>
      </c>
      <c r="J1714" s="2">
        <v>4433</v>
      </c>
      <c r="K1714" s="2" t="s">
        <v>24</v>
      </c>
      <c r="L1714" s="2" t="s">
        <v>24</v>
      </c>
      <c r="M1714" s="2" t="s">
        <v>24</v>
      </c>
      <c r="N1714" s="2" t="s">
        <v>24</v>
      </c>
      <c r="O1714" s="552" t="s">
        <v>24</v>
      </c>
      <c r="P1714" s="552" t="s">
        <v>24</v>
      </c>
      <c r="Q1714" s="123" t="s">
        <v>8</v>
      </c>
    </row>
    <row r="1715" spans="1:17" x14ac:dyDescent="0.35">
      <c r="A1715" s="1" t="s">
        <v>8</v>
      </c>
      <c r="B1715" s="1" t="s">
        <v>8</v>
      </c>
      <c r="C1715" s="1" t="s">
        <v>12</v>
      </c>
      <c r="D1715" s="2">
        <v>13134</v>
      </c>
      <c r="E1715" s="2">
        <v>14323</v>
      </c>
      <c r="F1715" s="2">
        <v>11806</v>
      </c>
      <c r="G1715" s="2">
        <v>13056</v>
      </c>
      <c r="H1715" s="2">
        <v>11878</v>
      </c>
      <c r="I1715" s="2">
        <v>9550</v>
      </c>
      <c r="J1715" s="2">
        <v>8630</v>
      </c>
      <c r="K1715" s="2" t="s">
        <v>24</v>
      </c>
      <c r="L1715" s="2" t="s">
        <v>24</v>
      </c>
      <c r="M1715" s="2" t="s">
        <v>24</v>
      </c>
      <c r="N1715" s="2" t="s">
        <v>24</v>
      </c>
      <c r="O1715" s="552" t="s">
        <v>24</v>
      </c>
      <c r="P1715" s="552" t="s">
        <v>24</v>
      </c>
      <c r="Q1715" s="123" t="s">
        <v>8</v>
      </c>
    </row>
    <row r="1716" spans="1:17" x14ac:dyDescent="0.35">
      <c r="A1716" s="1" t="s">
        <v>8</v>
      </c>
      <c r="B1716" s="1" t="s">
        <v>8</v>
      </c>
      <c r="C1716" s="1" t="s">
        <v>13</v>
      </c>
      <c r="D1716" s="2">
        <v>8223</v>
      </c>
      <c r="E1716" s="2">
        <v>8258</v>
      </c>
      <c r="F1716" s="2">
        <v>5871</v>
      </c>
      <c r="G1716" s="2">
        <v>6113</v>
      </c>
      <c r="H1716" s="2">
        <v>6427</v>
      </c>
      <c r="I1716" s="2">
        <v>5667</v>
      </c>
      <c r="J1716" s="2">
        <v>4948</v>
      </c>
      <c r="K1716" s="2" t="s">
        <v>24</v>
      </c>
      <c r="L1716" s="2" t="s">
        <v>24</v>
      </c>
      <c r="M1716" s="2" t="s">
        <v>24</v>
      </c>
      <c r="N1716" s="2" t="s">
        <v>24</v>
      </c>
      <c r="O1716" s="552" t="s">
        <v>24</v>
      </c>
      <c r="P1716" s="552" t="s">
        <v>24</v>
      </c>
      <c r="Q1716" s="123" t="s">
        <v>8</v>
      </c>
    </row>
    <row r="1717" spans="1:17" x14ac:dyDescent="0.35">
      <c r="A1717" s="1" t="s">
        <v>8</v>
      </c>
      <c r="B1717" s="1" t="s">
        <v>8</v>
      </c>
      <c r="C1717" s="1" t="s">
        <v>14</v>
      </c>
      <c r="D1717" s="2">
        <v>4911</v>
      </c>
      <c r="E1717" s="2">
        <v>6065</v>
      </c>
      <c r="F1717" s="2">
        <v>5935</v>
      </c>
      <c r="G1717" s="2">
        <v>6943</v>
      </c>
      <c r="H1717" s="2">
        <v>5451</v>
      </c>
      <c r="I1717" s="2">
        <v>3883</v>
      </c>
      <c r="J1717" s="2">
        <v>3682</v>
      </c>
      <c r="K1717" s="2" t="s">
        <v>24</v>
      </c>
      <c r="L1717" s="2" t="s">
        <v>24</v>
      </c>
      <c r="M1717" s="2" t="s">
        <v>24</v>
      </c>
      <c r="N1717" s="2" t="s">
        <v>24</v>
      </c>
      <c r="O1717" s="552" t="s">
        <v>24</v>
      </c>
      <c r="P1717" s="552" t="s">
        <v>24</v>
      </c>
      <c r="Q1717" s="123" t="s">
        <v>8</v>
      </c>
    </row>
    <row r="1718" spans="1:17" x14ac:dyDescent="0.35">
      <c r="A1718" s="1" t="s">
        <v>8</v>
      </c>
      <c r="B1718" s="1" t="s">
        <v>8</v>
      </c>
      <c r="C1718" s="1" t="s">
        <v>15</v>
      </c>
      <c r="D1718" s="2">
        <v>36078</v>
      </c>
      <c r="E1718" s="2">
        <v>38066</v>
      </c>
      <c r="F1718" s="2">
        <v>29215</v>
      </c>
      <c r="G1718" s="2">
        <v>31159</v>
      </c>
      <c r="H1718" s="2">
        <v>21859</v>
      </c>
      <c r="I1718" s="2">
        <v>16784</v>
      </c>
      <c r="J1718" s="2">
        <v>14061</v>
      </c>
      <c r="K1718" s="2" t="s">
        <v>24</v>
      </c>
      <c r="L1718" s="2" t="s">
        <v>24</v>
      </c>
      <c r="M1718" s="2" t="s">
        <v>24</v>
      </c>
      <c r="N1718" s="2" t="s">
        <v>24</v>
      </c>
      <c r="O1718" s="552" t="s">
        <v>24</v>
      </c>
      <c r="P1718" s="552" t="s">
        <v>24</v>
      </c>
      <c r="Q1718" s="123" t="s">
        <v>8</v>
      </c>
    </row>
    <row r="1719" spans="1:17" x14ac:dyDescent="0.35">
      <c r="A1719" s="1" t="s">
        <v>8</v>
      </c>
      <c r="B1719" s="1" t="s">
        <v>8</v>
      </c>
      <c r="C1719" s="1" t="s">
        <v>16</v>
      </c>
      <c r="D1719" s="2">
        <v>3871</v>
      </c>
      <c r="E1719" s="2">
        <v>3666</v>
      </c>
      <c r="F1719" s="2">
        <v>2940</v>
      </c>
      <c r="G1719" s="2">
        <v>2954</v>
      </c>
      <c r="H1719" s="2">
        <v>2820</v>
      </c>
      <c r="I1719" s="2">
        <v>2353</v>
      </c>
      <c r="J1719" s="2">
        <v>1998</v>
      </c>
      <c r="K1719" s="2" t="s">
        <v>24</v>
      </c>
      <c r="L1719" s="2" t="s">
        <v>24</v>
      </c>
      <c r="M1719" s="2" t="s">
        <v>24</v>
      </c>
      <c r="N1719" s="2" t="s">
        <v>24</v>
      </c>
      <c r="O1719" s="552" t="s">
        <v>24</v>
      </c>
      <c r="P1719" s="552" t="s">
        <v>24</v>
      </c>
      <c r="Q1719" s="123" t="s">
        <v>8</v>
      </c>
    </row>
    <row r="1720" spans="1:17" x14ac:dyDescent="0.35">
      <c r="A1720" s="1" t="s">
        <v>8</v>
      </c>
      <c r="B1720" s="1" t="s">
        <v>8</v>
      </c>
      <c r="C1720" s="1" t="s">
        <v>17</v>
      </c>
      <c r="D1720" s="2">
        <v>32207</v>
      </c>
      <c r="E1720" s="2">
        <v>34400</v>
      </c>
      <c r="F1720" s="2">
        <v>26275</v>
      </c>
      <c r="G1720" s="2">
        <v>28205</v>
      </c>
      <c r="H1720" s="2">
        <v>19039</v>
      </c>
      <c r="I1720" s="2">
        <v>14431</v>
      </c>
      <c r="J1720" s="2">
        <v>12063</v>
      </c>
      <c r="K1720" s="2" t="s">
        <v>24</v>
      </c>
      <c r="L1720" s="2" t="s">
        <v>24</v>
      </c>
      <c r="M1720" s="2" t="s">
        <v>24</v>
      </c>
      <c r="N1720" s="2" t="s">
        <v>24</v>
      </c>
      <c r="O1720" s="552" t="s">
        <v>24</v>
      </c>
      <c r="P1720" s="552" t="s">
        <v>24</v>
      </c>
      <c r="Q1720" s="123" t="s">
        <v>8</v>
      </c>
    </row>
    <row r="1721" spans="1:17" x14ac:dyDescent="0.35">
      <c r="A1721" s="1" t="s">
        <v>8</v>
      </c>
      <c r="B1721" s="1" t="s">
        <v>8</v>
      </c>
      <c r="C1721" s="1" t="s">
        <v>18</v>
      </c>
      <c r="D1721" s="2">
        <v>13272</v>
      </c>
      <c r="E1721" s="2">
        <v>14539</v>
      </c>
      <c r="F1721" s="2">
        <v>12481</v>
      </c>
      <c r="G1721" s="2">
        <v>12958</v>
      </c>
      <c r="H1721" s="2">
        <v>10802</v>
      </c>
      <c r="I1721" s="2">
        <v>8946</v>
      </c>
      <c r="J1721" s="2">
        <v>7569</v>
      </c>
      <c r="K1721" s="2" t="s">
        <v>24</v>
      </c>
      <c r="L1721" s="2" t="s">
        <v>24</v>
      </c>
      <c r="M1721" s="2" t="s">
        <v>24</v>
      </c>
      <c r="N1721" s="2" t="s">
        <v>24</v>
      </c>
      <c r="O1721" s="552" t="s">
        <v>24</v>
      </c>
      <c r="P1721" s="552" t="s">
        <v>24</v>
      </c>
      <c r="Q1721" s="123" t="s">
        <v>8</v>
      </c>
    </row>
    <row r="1722" spans="1:17" x14ac:dyDescent="0.35">
      <c r="A1722" s="1" t="s">
        <v>8</v>
      </c>
      <c r="B1722" s="1" t="s">
        <v>8</v>
      </c>
      <c r="C1722" s="1" t="s">
        <v>19</v>
      </c>
      <c r="D1722" s="2">
        <v>5103</v>
      </c>
      <c r="E1722" s="2">
        <v>5641</v>
      </c>
      <c r="F1722" s="2">
        <v>5457</v>
      </c>
      <c r="G1722" s="2">
        <v>5254</v>
      </c>
      <c r="H1722" s="2">
        <v>4301</v>
      </c>
      <c r="I1722" s="2">
        <v>3337</v>
      </c>
      <c r="J1722" s="2">
        <v>2812</v>
      </c>
      <c r="K1722" s="2" t="s">
        <v>24</v>
      </c>
      <c r="L1722" s="2" t="s">
        <v>24</v>
      </c>
      <c r="M1722" s="2" t="s">
        <v>24</v>
      </c>
      <c r="N1722" s="2" t="s">
        <v>24</v>
      </c>
      <c r="O1722" s="552" t="s">
        <v>24</v>
      </c>
      <c r="P1722" s="552" t="s">
        <v>24</v>
      </c>
      <c r="Q1722" s="123" t="s">
        <v>8</v>
      </c>
    </row>
    <row r="1723" spans="1:17" x14ac:dyDescent="0.35">
      <c r="A1723" s="1" t="s">
        <v>8</v>
      </c>
      <c r="B1723" s="1" t="s">
        <v>8</v>
      </c>
      <c r="C1723" s="1" t="s">
        <v>20</v>
      </c>
      <c r="D1723" s="2">
        <v>8169</v>
      </c>
      <c r="E1723" s="2">
        <v>8898</v>
      </c>
      <c r="F1723" s="2">
        <v>7024</v>
      </c>
      <c r="G1723" s="2">
        <v>7704</v>
      </c>
      <c r="H1723" s="2">
        <v>6501</v>
      </c>
      <c r="I1723" s="2">
        <v>5609</v>
      </c>
      <c r="J1723" s="2">
        <v>4757</v>
      </c>
      <c r="K1723" s="2" t="s">
        <v>24</v>
      </c>
      <c r="L1723" s="2" t="s">
        <v>24</v>
      </c>
      <c r="M1723" s="2" t="s">
        <v>24</v>
      </c>
      <c r="N1723" s="2" t="s">
        <v>24</v>
      </c>
      <c r="O1723" s="552" t="s">
        <v>24</v>
      </c>
      <c r="P1723" s="552" t="s">
        <v>24</v>
      </c>
      <c r="Q1723" s="123" t="s">
        <v>8</v>
      </c>
    </row>
    <row r="1724" spans="1:17" x14ac:dyDescent="0.35">
      <c r="A1724" s="1" t="s">
        <v>8</v>
      </c>
      <c r="B1724" s="1" t="s">
        <v>108</v>
      </c>
      <c r="C1724" s="1" t="s">
        <v>7</v>
      </c>
      <c r="D1724" s="2">
        <v>151092</v>
      </c>
      <c r="E1724" s="2">
        <v>128010</v>
      </c>
      <c r="F1724" s="2">
        <v>118992</v>
      </c>
      <c r="G1724" s="2">
        <v>112260</v>
      </c>
      <c r="H1724" s="2">
        <v>78691</v>
      </c>
      <c r="I1724" s="2">
        <v>64143</v>
      </c>
      <c r="J1724" s="2">
        <v>54507</v>
      </c>
      <c r="K1724" s="2" t="s">
        <v>24</v>
      </c>
      <c r="L1724" s="2" t="s">
        <v>24</v>
      </c>
      <c r="M1724" s="2" t="s">
        <v>24</v>
      </c>
      <c r="N1724" s="2" t="s">
        <v>24</v>
      </c>
      <c r="O1724" s="552" t="s">
        <v>24</v>
      </c>
      <c r="P1724" s="552" t="s">
        <v>24</v>
      </c>
      <c r="Q1724" s="123" t="s">
        <v>8</v>
      </c>
    </row>
    <row r="1725" spans="1:17" x14ac:dyDescent="0.35">
      <c r="A1725" s="1" t="s">
        <v>8</v>
      </c>
      <c r="B1725" s="1" t="s">
        <v>8</v>
      </c>
      <c r="C1725" s="1" t="s">
        <v>9</v>
      </c>
      <c r="D1725" s="2">
        <v>34490</v>
      </c>
      <c r="E1725" s="2">
        <v>29016</v>
      </c>
      <c r="F1725" s="2">
        <v>32349</v>
      </c>
      <c r="G1725" s="2">
        <v>30333</v>
      </c>
      <c r="H1725" s="2">
        <v>19855</v>
      </c>
      <c r="I1725" s="2">
        <v>17520</v>
      </c>
      <c r="J1725" s="2">
        <v>14807</v>
      </c>
      <c r="K1725" s="2" t="s">
        <v>24</v>
      </c>
      <c r="L1725" s="2" t="s">
        <v>24</v>
      </c>
      <c r="M1725" s="2" t="s">
        <v>24</v>
      </c>
      <c r="N1725" s="2" t="s">
        <v>24</v>
      </c>
      <c r="O1725" s="552" t="s">
        <v>24</v>
      </c>
      <c r="P1725" s="552" t="s">
        <v>24</v>
      </c>
      <c r="Q1725" s="123" t="s">
        <v>8</v>
      </c>
    </row>
    <row r="1726" spans="1:17" x14ac:dyDescent="0.35">
      <c r="A1726" s="1" t="s">
        <v>8</v>
      </c>
      <c r="B1726" s="1" t="s">
        <v>8</v>
      </c>
      <c r="C1726" s="1" t="s">
        <v>10</v>
      </c>
      <c r="D1726" s="2">
        <v>17898</v>
      </c>
      <c r="E1726" s="2">
        <v>13037</v>
      </c>
      <c r="F1726" s="2">
        <v>10952</v>
      </c>
      <c r="G1726" s="2">
        <v>10910</v>
      </c>
      <c r="H1726" s="2">
        <v>10660</v>
      </c>
      <c r="I1726" s="2">
        <v>9571</v>
      </c>
      <c r="J1726" s="2">
        <v>8701</v>
      </c>
      <c r="K1726" s="2" t="s">
        <v>24</v>
      </c>
      <c r="L1726" s="2" t="s">
        <v>24</v>
      </c>
      <c r="M1726" s="2" t="s">
        <v>24</v>
      </c>
      <c r="N1726" s="2" t="s">
        <v>24</v>
      </c>
      <c r="O1726" s="552" t="s">
        <v>24</v>
      </c>
      <c r="P1726" s="552" t="s">
        <v>24</v>
      </c>
      <c r="Q1726" s="123" t="s">
        <v>8</v>
      </c>
    </row>
    <row r="1727" spans="1:17" x14ac:dyDescent="0.35">
      <c r="A1727" s="1" t="s">
        <v>8</v>
      </c>
      <c r="B1727" s="1" t="s">
        <v>8</v>
      </c>
      <c r="C1727" s="1" t="s">
        <v>11</v>
      </c>
      <c r="D1727" s="2">
        <v>16592</v>
      </c>
      <c r="E1727" s="2">
        <v>15979</v>
      </c>
      <c r="F1727" s="2">
        <v>21397</v>
      </c>
      <c r="G1727" s="2">
        <v>19423</v>
      </c>
      <c r="H1727" s="2">
        <v>9195</v>
      </c>
      <c r="I1727" s="2">
        <v>7949</v>
      </c>
      <c r="J1727" s="2">
        <v>6106</v>
      </c>
      <c r="K1727" s="2" t="s">
        <v>24</v>
      </c>
      <c r="L1727" s="2" t="s">
        <v>24</v>
      </c>
      <c r="M1727" s="2" t="s">
        <v>24</v>
      </c>
      <c r="N1727" s="2" t="s">
        <v>24</v>
      </c>
      <c r="O1727" s="552" t="s">
        <v>24</v>
      </c>
      <c r="P1727" s="552" t="s">
        <v>24</v>
      </c>
      <c r="Q1727" s="123" t="s">
        <v>8</v>
      </c>
    </row>
    <row r="1728" spans="1:17" x14ac:dyDescent="0.35">
      <c r="A1728" s="1" t="s">
        <v>8</v>
      </c>
      <c r="B1728" s="1" t="s">
        <v>8</v>
      </c>
      <c r="C1728" s="1" t="s">
        <v>12</v>
      </c>
      <c r="D1728" s="2">
        <v>25863</v>
      </c>
      <c r="E1728" s="2">
        <v>20829</v>
      </c>
      <c r="F1728" s="2">
        <v>17827</v>
      </c>
      <c r="G1728" s="2">
        <v>18532</v>
      </c>
      <c r="H1728" s="2">
        <v>15530</v>
      </c>
      <c r="I1728" s="2">
        <v>12155</v>
      </c>
      <c r="J1728" s="2">
        <v>10786</v>
      </c>
      <c r="K1728" s="2" t="s">
        <v>24</v>
      </c>
      <c r="L1728" s="2" t="s">
        <v>24</v>
      </c>
      <c r="M1728" s="2" t="s">
        <v>24</v>
      </c>
      <c r="N1728" s="2" t="s">
        <v>24</v>
      </c>
      <c r="O1728" s="552" t="s">
        <v>24</v>
      </c>
      <c r="P1728" s="552" t="s">
        <v>24</v>
      </c>
      <c r="Q1728" s="123" t="s">
        <v>8</v>
      </c>
    </row>
    <row r="1729" spans="1:17" x14ac:dyDescent="0.35">
      <c r="A1729" s="1" t="s">
        <v>8</v>
      </c>
      <c r="B1729" s="1" t="s">
        <v>8</v>
      </c>
      <c r="C1729" s="1" t="s">
        <v>13</v>
      </c>
      <c r="D1729" s="2">
        <v>16088</v>
      </c>
      <c r="E1729" s="2">
        <v>12574</v>
      </c>
      <c r="F1729" s="2">
        <v>9119</v>
      </c>
      <c r="G1729" s="2">
        <v>9891</v>
      </c>
      <c r="H1729" s="2">
        <v>9365</v>
      </c>
      <c r="I1729" s="2">
        <v>7502</v>
      </c>
      <c r="J1729" s="2">
        <v>6840</v>
      </c>
      <c r="K1729" s="2" t="s">
        <v>24</v>
      </c>
      <c r="L1729" s="2" t="s">
        <v>24</v>
      </c>
      <c r="M1729" s="2" t="s">
        <v>24</v>
      </c>
      <c r="N1729" s="2" t="s">
        <v>24</v>
      </c>
      <c r="O1729" s="552" t="s">
        <v>24</v>
      </c>
      <c r="P1729" s="552" t="s">
        <v>24</v>
      </c>
      <c r="Q1729" s="123" t="s">
        <v>8</v>
      </c>
    </row>
    <row r="1730" spans="1:17" x14ac:dyDescent="0.35">
      <c r="A1730" s="1" t="s">
        <v>8</v>
      </c>
      <c r="B1730" s="1" t="s">
        <v>8</v>
      </c>
      <c r="C1730" s="1" t="s">
        <v>14</v>
      </c>
      <c r="D1730" s="2">
        <v>9775</v>
      </c>
      <c r="E1730" s="2">
        <v>8255</v>
      </c>
      <c r="F1730" s="2">
        <v>8708</v>
      </c>
      <c r="G1730" s="2">
        <v>8641</v>
      </c>
      <c r="H1730" s="2">
        <v>6165</v>
      </c>
      <c r="I1730" s="2">
        <v>4653</v>
      </c>
      <c r="J1730" s="2">
        <v>3946</v>
      </c>
      <c r="K1730" s="2" t="s">
        <v>24</v>
      </c>
      <c r="L1730" s="2" t="s">
        <v>24</v>
      </c>
      <c r="M1730" s="2" t="s">
        <v>24</v>
      </c>
      <c r="N1730" s="2" t="s">
        <v>24</v>
      </c>
      <c r="O1730" s="552" t="s">
        <v>24</v>
      </c>
      <c r="P1730" s="552" t="s">
        <v>24</v>
      </c>
      <c r="Q1730" s="123" t="s">
        <v>8</v>
      </c>
    </row>
    <row r="1731" spans="1:17" x14ac:dyDescent="0.35">
      <c r="A1731" s="1" t="s">
        <v>8</v>
      </c>
      <c r="B1731" s="1" t="s">
        <v>8</v>
      </c>
      <c r="C1731" s="1" t="s">
        <v>15</v>
      </c>
      <c r="D1731" s="2">
        <v>67751</v>
      </c>
      <c r="E1731" s="2">
        <v>58870</v>
      </c>
      <c r="F1731" s="2">
        <v>51468</v>
      </c>
      <c r="G1731" s="2">
        <v>45406</v>
      </c>
      <c r="H1731" s="2">
        <v>29289</v>
      </c>
      <c r="I1731" s="2">
        <v>22568</v>
      </c>
      <c r="J1731" s="2">
        <v>19485</v>
      </c>
      <c r="K1731" s="2" t="s">
        <v>24</v>
      </c>
      <c r="L1731" s="2" t="s">
        <v>24</v>
      </c>
      <c r="M1731" s="2" t="s">
        <v>24</v>
      </c>
      <c r="N1731" s="2" t="s">
        <v>24</v>
      </c>
      <c r="O1731" s="552" t="s">
        <v>24</v>
      </c>
      <c r="P1731" s="552" t="s">
        <v>24</v>
      </c>
      <c r="Q1731" s="123" t="s">
        <v>8</v>
      </c>
    </row>
    <row r="1732" spans="1:17" x14ac:dyDescent="0.35">
      <c r="A1732" s="1" t="s">
        <v>8</v>
      </c>
      <c r="B1732" s="1" t="s">
        <v>8</v>
      </c>
      <c r="C1732" s="1" t="s">
        <v>16</v>
      </c>
      <c r="D1732" s="2">
        <v>8022</v>
      </c>
      <c r="E1732" s="2">
        <v>5122</v>
      </c>
      <c r="F1732" s="2">
        <v>5712</v>
      </c>
      <c r="G1732" s="2">
        <v>5399</v>
      </c>
      <c r="H1732" s="2">
        <v>3877</v>
      </c>
      <c r="I1732" s="2">
        <v>3126</v>
      </c>
      <c r="J1732" s="2">
        <v>2943</v>
      </c>
      <c r="K1732" s="2" t="s">
        <v>24</v>
      </c>
      <c r="L1732" s="2" t="s">
        <v>24</v>
      </c>
      <c r="M1732" s="2" t="s">
        <v>24</v>
      </c>
      <c r="N1732" s="2" t="s">
        <v>24</v>
      </c>
      <c r="O1732" s="552" t="s">
        <v>24</v>
      </c>
      <c r="P1732" s="552" t="s">
        <v>24</v>
      </c>
      <c r="Q1732" s="123" t="s">
        <v>8</v>
      </c>
    </row>
    <row r="1733" spans="1:17" x14ac:dyDescent="0.35">
      <c r="A1733" s="1" t="s">
        <v>8</v>
      </c>
      <c r="B1733" s="1" t="s">
        <v>8</v>
      </c>
      <c r="C1733" s="1" t="s">
        <v>17</v>
      </c>
      <c r="D1733" s="2">
        <v>59729</v>
      </c>
      <c r="E1733" s="2">
        <v>53748</v>
      </c>
      <c r="F1733" s="2">
        <v>45756</v>
      </c>
      <c r="G1733" s="2">
        <v>40007</v>
      </c>
      <c r="H1733" s="2">
        <v>25412</v>
      </c>
      <c r="I1733" s="2">
        <v>19442</v>
      </c>
      <c r="J1733" s="2">
        <v>16542</v>
      </c>
      <c r="K1733" s="2" t="s">
        <v>24</v>
      </c>
      <c r="L1733" s="2" t="s">
        <v>24</v>
      </c>
      <c r="M1733" s="2" t="s">
        <v>24</v>
      </c>
      <c r="N1733" s="2" t="s">
        <v>24</v>
      </c>
      <c r="O1733" s="552" t="s">
        <v>24</v>
      </c>
      <c r="P1733" s="552" t="s">
        <v>24</v>
      </c>
      <c r="Q1733" s="123" t="s">
        <v>8</v>
      </c>
    </row>
    <row r="1734" spans="1:17" x14ac:dyDescent="0.35">
      <c r="A1734" s="1" t="s">
        <v>8</v>
      </c>
      <c r="B1734" s="1" t="s">
        <v>8</v>
      </c>
      <c r="C1734" s="1" t="s">
        <v>18</v>
      </c>
      <c r="D1734" s="2">
        <v>22988</v>
      </c>
      <c r="E1734" s="2">
        <v>19295</v>
      </c>
      <c r="F1734" s="2">
        <v>17348</v>
      </c>
      <c r="G1734" s="2">
        <v>17989</v>
      </c>
      <c r="H1734" s="2">
        <v>14017</v>
      </c>
      <c r="I1734" s="2">
        <v>11900</v>
      </c>
      <c r="J1734" s="2">
        <v>9429</v>
      </c>
      <c r="K1734" s="2" t="s">
        <v>24</v>
      </c>
      <c r="L1734" s="2" t="s">
        <v>24</v>
      </c>
      <c r="M1734" s="2" t="s">
        <v>24</v>
      </c>
      <c r="N1734" s="2" t="s">
        <v>24</v>
      </c>
      <c r="O1734" s="552" t="s">
        <v>24</v>
      </c>
      <c r="P1734" s="552" t="s">
        <v>24</v>
      </c>
      <c r="Q1734" s="123" t="s">
        <v>8</v>
      </c>
    </row>
    <row r="1735" spans="1:17" x14ac:dyDescent="0.35">
      <c r="A1735" s="1" t="s">
        <v>8</v>
      </c>
      <c r="B1735" s="1" t="s">
        <v>8</v>
      </c>
      <c r="C1735" s="1" t="s">
        <v>19</v>
      </c>
      <c r="D1735" s="2">
        <v>8577</v>
      </c>
      <c r="E1735" s="2">
        <v>7404</v>
      </c>
      <c r="F1735" s="2">
        <v>7987</v>
      </c>
      <c r="G1735" s="2">
        <v>7729</v>
      </c>
      <c r="H1735" s="2">
        <v>5407</v>
      </c>
      <c r="I1735" s="2">
        <v>4099</v>
      </c>
      <c r="J1735" s="2">
        <v>3362</v>
      </c>
      <c r="K1735" s="2" t="s">
        <v>24</v>
      </c>
      <c r="L1735" s="2" t="s">
        <v>24</v>
      </c>
      <c r="M1735" s="2" t="s">
        <v>24</v>
      </c>
      <c r="N1735" s="2" t="s">
        <v>24</v>
      </c>
      <c r="O1735" s="552" t="s">
        <v>24</v>
      </c>
      <c r="P1735" s="552" t="s">
        <v>24</v>
      </c>
      <c r="Q1735" s="123" t="s">
        <v>8</v>
      </c>
    </row>
    <row r="1736" spans="1:17" x14ac:dyDescent="0.35">
      <c r="A1736" s="1" t="s">
        <v>8</v>
      </c>
      <c r="B1736" s="1" t="s">
        <v>8</v>
      </c>
      <c r="C1736" s="1" t="s">
        <v>20</v>
      </c>
      <c r="D1736" s="2">
        <v>14411</v>
      </c>
      <c r="E1736" s="2">
        <v>11891</v>
      </c>
      <c r="F1736" s="2">
        <v>9361</v>
      </c>
      <c r="G1736" s="2">
        <v>10260</v>
      </c>
      <c r="H1736" s="2">
        <v>8610</v>
      </c>
      <c r="I1736" s="2">
        <v>7801</v>
      </c>
      <c r="J1736" s="2">
        <v>6067</v>
      </c>
      <c r="K1736" s="2" t="s">
        <v>24</v>
      </c>
      <c r="L1736" s="2" t="s">
        <v>24</v>
      </c>
      <c r="M1736" s="2" t="s">
        <v>24</v>
      </c>
      <c r="N1736" s="2" t="s">
        <v>24</v>
      </c>
      <c r="O1736" s="552" t="s">
        <v>24</v>
      </c>
      <c r="P1736" s="552" t="s">
        <v>24</v>
      </c>
      <c r="Q1736" s="123" t="s">
        <v>8</v>
      </c>
    </row>
    <row r="1737" spans="1:17" ht="29" x14ac:dyDescent="0.35">
      <c r="A1737" s="1" t="s">
        <v>413</v>
      </c>
      <c r="B1737" s="1" t="s">
        <v>6</v>
      </c>
      <c r="C1737" s="1" t="s">
        <v>7</v>
      </c>
      <c r="D1737" s="2" t="s">
        <v>24</v>
      </c>
      <c r="E1737" s="2" t="s">
        <v>24</v>
      </c>
      <c r="F1737" s="2" t="s">
        <v>24</v>
      </c>
      <c r="G1737" s="2" t="s">
        <v>24</v>
      </c>
      <c r="H1737" s="2" t="s">
        <v>24</v>
      </c>
      <c r="I1737" s="2" t="s">
        <v>24</v>
      </c>
      <c r="J1737" s="2" t="s">
        <v>24</v>
      </c>
      <c r="K1737" s="2">
        <v>85028</v>
      </c>
      <c r="L1737" s="2">
        <v>80815</v>
      </c>
      <c r="M1737" s="2">
        <v>80035</v>
      </c>
      <c r="N1737" s="2">
        <v>82848</v>
      </c>
      <c r="O1737" s="2">
        <v>83210</v>
      </c>
      <c r="P1737" s="552">
        <v>85779</v>
      </c>
      <c r="Q1737" s="123" t="s">
        <v>8</v>
      </c>
    </row>
    <row r="1738" spans="1:17" x14ac:dyDescent="0.35">
      <c r="A1738" s="1" t="s">
        <v>8</v>
      </c>
      <c r="B1738" s="1" t="s">
        <v>8</v>
      </c>
      <c r="C1738" s="1" t="s">
        <v>9</v>
      </c>
      <c r="D1738" s="2" t="s">
        <v>24</v>
      </c>
      <c r="E1738" s="2" t="s">
        <v>24</v>
      </c>
      <c r="F1738" s="2" t="s">
        <v>24</v>
      </c>
      <c r="G1738" s="2" t="s">
        <v>24</v>
      </c>
      <c r="H1738" s="2" t="s">
        <v>24</v>
      </c>
      <c r="I1738" s="2" t="s">
        <v>24</v>
      </c>
      <c r="J1738" s="2" t="s">
        <v>24</v>
      </c>
      <c r="K1738" s="2">
        <v>22976</v>
      </c>
      <c r="L1738" s="2">
        <v>21755</v>
      </c>
      <c r="M1738" s="2">
        <v>21525</v>
      </c>
      <c r="N1738" s="2">
        <v>22368</v>
      </c>
      <c r="O1738" s="2">
        <v>22622</v>
      </c>
      <c r="P1738" s="552">
        <v>24075</v>
      </c>
      <c r="Q1738" s="123" t="s">
        <v>8</v>
      </c>
    </row>
    <row r="1739" spans="1:17" x14ac:dyDescent="0.35">
      <c r="A1739" s="1" t="s">
        <v>8</v>
      </c>
      <c r="B1739" s="1" t="s">
        <v>8</v>
      </c>
      <c r="C1739" s="1" t="s">
        <v>10</v>
      </c>
      <c r="D1739" s="2" t="s">
        <v>24</v>
      </c>
      <c r="E1739" s="2" t="s">
        <v>24</v>
      </c>
      <c r="F1739" s="2" t="s">
        <v>24</v>
      </c>
      <c r="G1739" s="2" t="s">
        <v>24</v>
      </c>
      <c r="H1739" s="2" t="s">
        <v>24</v>
      </c>
      <c r="I1739" s="2" t="s">
        <v>24</v>
      </c>
      <c r="J1739" s="2" t="s">
        <v>24</v>
      </c>
      <c r="K1739" s="2">
        <v>13544</v>
      </c>
      <c r="L1739" s="2">
        <v>12979</v>
      </c>
      <c r="M1739" s="2">
        <v>12820</v>
      </c>
      <c r="N1739" s="2">
        <v>13899</v>
      </c>
      <c r="O1739" s="2">
        <v>13926</v>
      </c>
      <c r="P1739" s="552">
        <v>14902</v>
      </c>
      <c r="Q1739" s="123" t="s">
        <v>8</v>
      </c>
    </row>
    <row r="1740" spans="1:17" x14ac:dyDescent="0.35">
      <c r="A1740" s="1" t="s">
        <v>8</v>
      </c>
      <c r="B1740" s="1" t="s">
        <v>8</v>
      </c>
      <c r="C1740" s="1" t="s">
        <v>11</v>
      </c>
      <c r="D1740" s="2" t="s">
        <v>24</v>
      </c>
      <c r="E1740" s="2" t="s">
        <v>24</v>
      </c>
      <c r="F1740" s="2" t="s">
        <v>24</v>
      </c>
      <c r="G1740" s="2" t="s">
        <v>24</v>
      </c>
      <c r="H1740" s="2" t="s">
        <v>24</v>
      </c>
      <c r="I1740" s="2" t="s">
        <v>24</v>
      </c>
      <c r="J1740" s="2" t="s">
        <v>24</v>
      </c>
      <c r="K1740" s="2">
        <v>9432</v>
      </c>
      <c r="L1740" s="2">
        <v>8776</v>
      </c>
      <c r="M1740" s="2">
        <v>8705</v>
      </c>
      <c r="N1740" s="2">
        <v>8469</v>
      </c>
      <c r="O1740" s="2">
        <v>8696</v>
      </c>
      <c r="P1740" s="552">
        <v>9173</v>
      </c>
      <c r="Q1740" s="123" t="s">
        <v>8</v>
      </c>
    </row>
    <row r="1741" spans="1:17" x14ac:dyDescent="0.35">
      <c r="A1741" s="1" t="s">
        <v>8</v>
      </c>
      <c r="B1741" s="1" t="s">
        <v>8</v>
      </c>
      <c r="C1741" s="1" t="s">
        <v>12</v>
      </c>
      <c r="D1741" s="2" t="s">
        <v>24</v>
      </c>
      <c r="E1741" s="2" t="s">
        <v>24</v>
      </c>
      <c r="F1741" s="2" t="s">
        <v>24</v>
      </c>
      <c r="G1741" s="2" t="s">
        <v>24</v>
      </c>
      <c r="H1741" s="2" t="s">
        <v>24</v>
      </c>
      <c r="I1741" s="2" t="s">
        <v>24</v>
      </c>
      <c r="J1741" s="2" t="s">
        <v>24</v>
      </c>
      <c r="K1741" s="2">
        <v>17467</v>
      </c>
      <c r="L1741" s="2">
        <v>16745</v>
      </c>
      <c r="M1741" s="2">
        <v>16133</v>
      </c>
      <c r="N1741" s="2">
        <v>16754</v>
      </c>
      <c r="O1741" s="2">
        <v>16851</v>
      </c>
      <c r="P1741" s="552">
        <v>17121</v>
      </c>
      <c r="Q1741" s="123" t="s">
        <v>8</v>
      </c>
    </row>
    <row r="1742" spans="1:17" x14ac:dyDescent="0.35">
      <c r="A1742" s="1" t="s">
        <v>8</v>
      </c>
      <c r="B1742" s="1" t="s">
        <v>8</v>
      </c>
      <c r="C1742" s="1" t="s">
        <v>13</v>
      </c>
      <c r="D1742" s="2" t="s">
        <v>24</v>
      </c>
      <c r="E1742" s="2" t="s">
        <v>24</v>
      </c>
      <c r="F1742" s="2" t="s">
        <v>24</v>
      </c>
      <c r="G1742" s="2" t="s">
        <v>24</v>
      </c>
      <c r="H1742" s="2" t="s">
        <v>24</v>
      </c>
      <c r="I1742" s="2" t="s">
        <v>24</v>
      </c>
      <c r="J1742" s="2" t="s">
        <v>24</v>
      </c>
      <c r="K1742" s="2">
        <v>11155</v>
      </c>
      <c r="L1742" s="2">
        <v>10524</v>
      </c>
      <c r="M1742" s="2">
        <v>10000</v>
      </c>
      <c r="N1742" s="2">
        <v>10435</v>
      </c>
      <c r="O1742" s="2">
        <v>10654</v>
      </c>
      <c r="P1742" s="552">
        <v>10717</v>
      </c>
      <c r="Q1742" s="123" t="s">
        <v>8</v>
      </c>
    </row>
    <row r="1743" spans="1:17" x14ac:dyDescent="0.35">
      <c r="A1743" s="1" t="s">
        <v>8</v>
      </c>
      <c r="B1743" s="1" t="s">
        <v>8</v>
      </c>
      <c r="C1743" s="1" t="s">
        <v>14</v>
      </c>
      <c r="D1743" s="2" t="s">
        <v>24</v>
      </c>
      <c r="E1743" s="2" t="s">
        <v>24</v>
      </c>
      <c r="F1743" s="2" t="s">
        <v>24</v>
      </c>
      <c r="G1743" s="2" t="s">
        <v>24</v>
      </c>
      <c r="H1743" s="2" t="s">
        <v>24</v>
      </c>
      <c r="I1743" s="2" t="s">
        <v>24</v>
      </c>
      <c r="J1743" s="2" t="s">
        <v>24</v>
      </c>
      <c r="K1743" s="2">
        <v>6312</v>
      </c>
      <c r="L1743" s="2">
        <v>6221</v>
      </c>
      <c r="M1743" s="2">
        <v>6133</v>
      </c>
      <c r="N1743" s="2">
        <v>6319</v>
      </c>
      <c r="O1743" s="2">
        <v>6197</v>
      </c>
      <c r="P1743" s="552">
        <v>6404</v>
      </c>
      <c r="Q1743" s="123" t="s">
        <v>8</v>
      </c>
    </row>
    <row r="1744" spans="1:17" x14ac:dyDescent="0.35">
      <c r="A1744" s="1" t="s">
        <v>8</v>
      </c>
      <c r="B1744" s="1" t="s">
        <v>8</v>
      </c>
      <c r="C1744" s="1" t="s">
        <v>15</v>
      </c>
      <c r="D1744" s="2" t="s">
        <v>24</v>
      </c>
      <c r="E1744" s="2" t="s">
        <v>24</v>
      </c>
      <c r="F1744" s="2" t="s">
        <v>24</v>
      </c>
      <c r="G1744" s="2" t="s">
        <v>24</v>
      </c>
      <c r="H1744" s="2" t="s">
        <v>24</v>
      </c>
      <c r="I1744" s="2" t="s">
        <v>24</v>
      </c>
      <c r="J1744" s="2" t="s">
        <v>24</v>
      </c>
      <c r="K1744" s="2">
        <v>29382</v>
      </c>
      <c r="L1744" s="2">
        <v>28235</v>
      </c>
      <c r="M1744" s="2">
        <v>29007</v>
      </c>
      <c r="N1744" s="2">
        <v>30495</v>
      </c>
      <c r="O1744" s="2">
        <v>30205</v>
      </c>
      <c r="P1744" s="552">
        <v>30719</v>
      </c>
      <c r="Q1744" s="123" t="s">
        <v>8</v>
      </c>
    </row>
    <row r="1745" spans="1:17" x14ac:dyDescent="0.35">
      <c r="A1745" s="1" t="s">
        <v>8</v>
      </c>
      <c r="B1745" s="1" t="s">
        <v>8</v>
      </c>
      <c r="C1745" s="1" t="s">
        <v>16</v>
      </c>
      <c r="D1745" s="2" t="s">
        <v>24</v>
      </c>
      <c r="E1745" s="2" t="s">
        <v>24</v>
      </c>
      <c r="F1745" s="2" t="s">
        <v>24</v>
      </c>
      <c r="G1745" s="2" t="s">
        <v>24</v>
      </c>
      <c r="H1745" s="2" t="s">
        <v>24</v>
      </c>
      <c r="I1745" s="2" t="s">
        <v>24</v>
      </c>
      <c r="J1745" s="2" t="s">
        <v>24</v>
      </c>
      <c r="K1745" s="2">
        <v>4235</v>
      </c>
      <c r="L1745" s="2">
        <v>3749</v>
      </c>
      <c r="M1745" s="2">
        <v>3725</v>
      </c>
      <c r="N1745" s="2">
        <v>3875</v>
      </c>
      <c r="O1745" s="2">
        <v>3626</v>
      </c>
      <c r="P1745" s="552">
        <v>3444</v>
      </c>
      <c r="Q1745" s="123" t="s">
        <v>8</v>
      </c>
    </row>
    <row r="1746" spans="1:17" x14ac:dyDescent="0.35">
      <c r="A1746" s="1" t="s">
        <v>8</v>
      </c>
      <c r="B1746" s="1" t="s">
        <v>8</v>
      </c>
      <c r="C1746" s="1" t="s">
        <v>17</v>
      </c>
      <c r="D1746" s="2" t="s">
        <v>24</v>
      </c>
      <c r="E1746" s="2" t="s">
        <v>24</v>
      </c>
      <c r="F1746" s="2" t="s">
        <v>24</v>
      </c>
      <c r="G1746" s="2" t="s">
        <v>24</v>
      </c>
      <c r="H1746" s="2" t="s">
        <v>24</v>
      </c>
      <c r="I1746" s="2" t="s">
        <v>24</v>
      </c>
      <c r="J1746" s="2" t="s">
        <v>24</v>
      </c>
      <c r="K1746" s="2">
        <v>25147</v>
      </c>
      <c r="L1746" s="2">
        <v>24486</v>
      </c>
      <c r="M1746" s="2">
        <v>25282</v>
      </c>
      <c r="N1746" s="2">
        <v>26620</v>
      </c>
      <c r="O1746" s="2">
        <v>26579</v>
      </c>
      <c r="P1746" s="552">
        <v>27275</v>
      </c>
      <c r="Q1746" s="123" t="s">
        <v>8</v>
      </c>
    </row>
    <row r="1747" spans="1:17" x14ac:dyDescent="0.35">
      <c r="A1747" s="1" t="s">
        <v>8</v>
      </c>
      <c r="B1747" s="1" t="s">
        <v>8</v>
      </c>
      <c r="C1747" s="1" t="s">
        <v>18</v>
      </c>
      <c r="D1747" s="2" t="s">
        <v>24</v>
      </c>
      <c r="E1747" s="2" t="s">
        <v>24</v>
      </c>
      <c r="F1747" s="2" t="s">
        <v>24</v>
      </c>
      <c r="G1747" s="2" t="s">
        <v>24</v>
      </c>
      <c r="H1747" s="2" t="s">
        <v>24</v>
      </c>
      <c r="I1747" s="2" t="s">
        <v>24</v>
      </c>
      <c r="J1747" s="2" t="s">
        <v>24</v>
      </c>
      <c r="K1747" s="2">
        <v>15203</v>
      </c>
      <c r="L1747" s="2">
        <v>14080</v>
      </c>
      <c r="M1747" s="2">
        <v>13370</v>
      </c>
      <c r="N1747" s="2">
        <v>13231</v>
      </c>
      <c r="O1747" s="2">
        <v>13532</v>
      </c>
      <c r="P1747" s="552">
        <v>13864</v>
      </c>
      <c r="Q1747" s="123" t="s">
        <v>8</v>
      </c>
    </row>
    <row r="1748" spans="1:17" x14ac:dyDescent="0.35">
      <c r="A1748" s="1" t="s">
        <v>8</v>
      </c>
      <c r="B1748" s="1" t="s">
        <v>8</v>
      </c>
      <c r="C1748" s="1" t="s">
        <v>19</v>
      </c>
      <c r="D1748" s="2" t="s">
        <v>24</v>
      </c>
      <c r="E1748" s="2" t="s">
        <v>24</v>
      </c>
      <c r="F1748" s="2" t="s">
        <v>24</v>
      </c>
      <c r="G1748" s="2" t="s">
        <v>24</v>
      </c>
      <c r="H1748" s="2" t="s">
        <v>24</v>
      </c>
      <c r="I1748" s="2" t="s">
        <v>24</v>
      </c>
      <c r="J1748" s="2" t="s">
        <v>24</v>
      </c>
      <c r="K1748" s="2">
        <v>5620</v>
      </c>
      <c r="L1748" s="2">
        <v>5422</v>
      </c>
      <c r="M1748" s="2">
        <v>4880</v>
      </c>
      <c r="N1748" s="2">
        <v>4721</v>
      </c>
      <c r="O1748" s="2">
        <v>4979</v>
      </c>
      <c r="P1748" s="552">
        <v>5159</v>
      </c>
      <c r="Q1748" s="123" t="s">
        <v>8</v>
      </c>
    </row>
    <row r="1749" spans="1:17" x14ac:dyDescent="0.35">
      <c r="A1749" s="1" t="s">
        <v>8</v>
      </c>
      <c r="B1749" s="1" t="s">
        <v>8</v>
      </c>
      <c r="C1749" s="1" t="s">
        <v>20</v>
      </c>
      <c r="D1749" s="2" t="s">
        <v>24</v>
      </c>
      <c r="E1749" s="2" t="s">
        <v>24</v>
      </c>
      <c r="F1749" s="2" t="s">
        <v>24</v>
      </c>
      <c r="G1749" s="2" t="s">
        <v>24</v>
      </c>
      <c r="H1749" s="2" t="s">
        <v>24</v>
      </c>
      <c r="I1749" s="2" t="s">
        <v>24</v>
      </c>
      <c r="J1749" s="2" t="s">
        <v>24</v>
      </c>
      <c r="K1749" s="2">
        <v>9583</v>
      </c>
      <c r="L1749" s="2">
        <v>8658</v>
      </c>
      <c r="M1749" s="2">
        <v>8490</v>
      </c>
      <c r="N1749" s="2">
        <v>8510</v>
      </c>
      <c r="O1749" s="2">
        <v>8553</v>
      </c>
      <c r="P1749" s="552">
        <v>8705</v>
      </c>
      <c r="Q1749" s="123" t="s">
        <v>8</v>
      </c>
    </row>
    <row r="1750" spans="1:17" x14ac:dyDescent="0.35">
      <c r="A1750" s="1" t="s">
        <v>8</v>
      </c>
      <c r="B1750" s="1" t="s">
        <v>107</v>
      </c>
      <c r="C1750" s="1" t="s">
        <v>7</v>
      </c>
      <c r="D1750" s="2" t="s">
        <v>24</v>
      </c>
      <c r="E1750" s="2" t="s">
        <v>24</v>
      </c>
      <c r="F1750" s="2" t="s">
        <v>24</v>
      </c>
      <c r="G1750" s="2" t="s">
        <v>24</v>
      </c>
      <c r="H1750" s="2" t="s">
        <v>24</v>
      </c>
      <c r="I1750" s="2" t="s">
        <v>24</v>
      </c>
      <c r="J1750" s="2" t="s">
        <v>24</v>
      </c>
      <c r="K1750" s="2">
        <v>35974</v>
      </c>
      <c r="L1750" s="2">
        <v>33765</v>
      </c>
      <c r="M1750" s="2">
        <v>33520</v>
      </c>
      <c r="N1750" s="2">
        <v>34028</v>
      </c>
      <c r="O1750" s="2">
        <v>34819</v>
      </c>
      <c r="P1750" s="552">
        <v>36173</v>
      </c>
      <c r="Q1750" s="123" t="s">
        <v>8</v>
      </c>
    </row>
    <row r="1751" spans="1:17" x14ac:dyDescent="0.35">
      <c r="A1751" s="1" t="s">
        <v>8</v>
      </c>
      <c r="B1751" s="1" t="s">
        <v>8</v>
      </c>
      <c r="C1751" s="1" t="s">
        <v>9</v>
      </c>
      <c r="D1751" s="2" t="s">
        <v>24</v>
      </c>
      <c r="E1751" s="2" t="s">
        <v>24</v>
      </c>
      <c r="F1751" s="2" t="s">
        <v>24</v>
      </c>
      <c r="G1751" s="2" t="s">
        <v>24</v>
      </c>
      <c r="H1751" s="2" t="s">
        <v>24</v>
      </c>
      <c r="I1751" s="2" t="s">
        <v>24</v>
      </c>
      <c r="J1751" s="2" t="s">
        <v>24</v>
      </c>
      <c r="K1751" s="2">
        <v>9425</v>
      </c>
      <c r="L1751" s="2">
        <v>8749</v>
      </c>
      <c r="M1751" s="2">
        <v>8633</v>
      </c>
      <c r="N1751" s="2">
        <v>8694</v>
      </c>
      <c r="O1751" s="2">
        <v>9076</v>
      </c>
      <c r="P1751" s="552">
        <v>9498</v>
      </c>
      <c r="Q1751" s="123" t="s">
        <v>8</v>
      </c>
    </row>
    <row r="1752" spans="1:17" x14ac:dyDescent="0.35">
      <c r="A1752" s="1" t="s">
        <v>8</v>
      </c>
      <c r="B1752" s="1" t="s">
        <v>8</v>
      </c>
      <c r="C1752" s="1" t="s">
        <v>10</v>
      </c>
      <c r="D1752" s="2" t="s">
        <v>24</v>
      </c>
      <c r="E1752" s="2" t="s">
        <v>24</v>
      </c>
      <c r="F1752" s="2" t="s">
        <v>24</v>
      </c>
      <c r="G1752" s="2" t="s">
        <v>24</v>
      </c>
      <c r="H1752" s="2" t="s">
        <v>24</v>
      </c>
      <c r="I1752" s="2" t="s">
        <v>24</v>
      </c>
      <c r="J1752" s="2" t="s">
        <v>24</v>
      </c>
      <c r="K1752" s="2">
        <v>5453</v>
      </c>
      <c r="L1752" s="2">
        <v>5323</v>
      </c>
      <c r="M1752" s="2">
        <v>5175</v>
      </c>
      <c r="N1752" s="2">
        <v>5371</v>
      </c>
      <c r="O1752" s="2">
        <v>5543</v>
      </c>
      <c r="P1752" s="552">
        <v>5844</v>
      </c>
      <c r="Q1752" s="123" t="s">
        <v>8</v>
      </c>
    </row>
    <row r="1753" spans="1:17" x14ac:dyDescent="0.35">
      <c r="A1753" s="1" t="s">
        <v>8</v>
      </c>
      <c r="B1753" s="1" t="s">
        <v>8</v>
      </c>
      <c r="C1753" s="1" t="s">
        <v>11</v>
      </c>
      <c r="D1753" s="2" t="s">
        <v>24</v>
      </c>
      <c r="E1753" s="2" t="s">
        <v>24</v>
      </c>
      <c r="F1753" s="2" t="s">
        <v>24</v>
      </c>
      <c r="G1753" s="2" t="s">
        <v>24</v>
      </c>
      <c r="H1753" s="2" t="s">
        <v>24</v>
      </c>
      <c r="I1753" s="2" t="s">
        <v>24</v>
      </c>
      <c r="J1753" s="2" t="s">
        <v>24</v>
      </c>
      <c r="K1753" s="2">
        <v>3972</v>
      </c>
      <c r="L1753" s="2">
        <v>3426</v>
      </c>
      <c r="M1753" s="2">
        <v>3458</v>
      </c>
      <c r="N1753" s="2">
        <v>3323</v>
      </c>
      <c r="O1753" s="2">
        <v>3533</v>
      </c>
      <c r="P1753" s="552">
        <v>3654</v>
      </c>
      <c r="Q1753" s="123" t="s">
        <v>8</v>
      </c>
    </row>
    <row r="1754" spans="1:17" x14ac:dyDescent="0.35">
      <c r="A1754" s="1" t="s">
        <v>8</v>
      </c>
      <c r="B1754" s="1" t="s">
        <v>8</v>
      </c>
      <c r="C1754" s="1" t="s">
        <v>12</v>
      </c>
      <c r="D1754" s="2" t="s">
        <v>24</v>
      </c>
      <c r="E1754" s="2" t="s">
        <v>24</v>
      </c>
      <c r="F1754" s="2" t="s">
        <v>24</v>
      </c>
      <c r="G1754" s="2" t="s">
        <v>24</v>
      </c>
      <c r="H1754" s="2" t="s">
        <v>24</v>
      </c>
      <c r="I1754" s="2" t="s">
        <v>24</v>
      </c>
      <c r="J1754" s="2" t="s">
        <v>24</v>
      </c>
      <c r="K1754" s="2">
        <v>7679</v>
      </c>
      <c r="L1754" s="2">
        <v>7050</v>
      </c>
      <c r="M1754" s="2">
        <v>6929</v>
      </c>
      <c r="N1754" s="2">
        <v>7058</v>
      </c>
      <c r="O1754" s="2">
        <v>7145</v>
      </c>
      <c r="P1754" s="552">
        <v>7102</v>
      </c>
      <c r="Q1754" s="123" t="s">
        <v>8</v>
      </c>
    </row>
    <row r="1755" spans="1:17" x14ac:dyDescent="0.35">
      <c r="A1755" s="1" t="s">
        <v>8</v>
      </c>
      <c r="B1755" s="1" t="s">
        <v>8</v>
      </c>
      <c r="C1755" s="1" t="s">
        <v>13</v>
      </c>
      <c r="D1755" s="2" t="s">
        <v>24</v>
      </c>
      <c r="E1755" s="2" t="s">
        <v>24</v>
      </c>
      <c r="F1755" s="2" t="s">
        <v>24</v>
      </c>
      <c r="G1755" s="2" t="s">
        <v>24</v>
      </c>
      <c r="H1755" s="2" t="s">
        <v>24</v>
      </c>
      <c r="I1755" s="2" t="s">
        <v>24</v>
      </c>
      <c r="J1755" s="2" t="s">
        <v>24</v>
      </c>
      <c r="K1755" s="2">
        <v>4740</v>
      </c>
      <c r="L1755" s="2">
        <v>4162</v>
      </c>
      <c r="M1755" s="2">
        <v>4071</v>
      </c>
      <c r="N1755" s="2">
        <v>4252</v>
      </c>
      <c r="O1755" s="2">
        <v>4378</v>
      </c>
      <c r="P1755" s="552">
        <v>4323</v>
      </c>
      <c r="Q1755" s="123" t="s">
        <v>8</v>
      </c>
    </row>
    <row r="1756" spans="1:17" x14ac:dyDescent="0.35">
      <c r="A1756" s="1" t="s">
        <v>8</v>
      </c>
      <c r="B1756" s="1" t="s">
        <v>8</v>
      </c>
      <c r="C1756" s="1" t="s">
        <v>14</v>
      </c>
      <c r="D1756" s="2" t="s">
        <v>24</v>
      </c>
      <c r="E1756" s="2" t="s">
        <v>24</v>
      </c>
      <c r="F1756" s="2" t="s">
        <v>24</v>
      </c>
      <c r="G1756" s="2" t="s">
        <v>24</v>
      </c>
      <c r="H1756" s="2" t="s">
        <v>24</v>
      </c>
      <c r="I1756" s="2" t="s">
        <v>24</v>
      </c>
      <c r="J1756" s="2" t="s">
        <v>24</v>
      </c>
      <c r="K1756" s="2">
        <v>2939</v>
      </c>
      <c r="L1756" s="2">
        <v>2888</v>
      </c>
      <c r="M1756" s="2">
        <v>2858</v>
      </c>
      <c r="N1756" s="2">
        <v>2806</v>
      </c>
      <c r="O1756" s="2">
        <v>2767</v>
      </c>
      <c r="P1756" s="552">
        <v>2779</v>
      </c>
      <c r="Q1756" s="123" t="s">
        <v>8</v>
      </c>
    </row>
    <row r="1757" spans="1:17" x14ac:dyDescent="0.35">
      <c r="A1757" s="1" t="s">
        <v>8</v>
      </c>
      <c r="B1757" s="1" t="s">
        <v>8</v>
      </c>
      <c r="C1757" s="1" t="s">
        <v>15</v>
      </c>
      <c r="D1757" s="2" t="s">
        <v>24</v>
      </c>
      <c r="E1757" s="2" t="s">
        <v>24</v>
      </c>
      <c r="F1757" s="2" t="s">
        <v>24</v>
      </c>
      <c r="G1757" s="2" t="s">
        <v>24</v>
      </c>
      <c r="H1757" s="2" t="s">
        <v>24</v>
      </c>
      <c r="I1757" s="2" t="s">
        <v>24</v>
      </c>
      <c r="J1757" s="2" t="s">
        <v>24</v>
      </c>
      <c r="K1757" s="2">
        <v>12267</v>
      </c>
      <c r="L1757" s="2">
        <v>11945</v>
      </c>
      <c r="M1757" s="2">
        <v>11965</v>
      </c>
      <c r="N1757" s="2">
        <v>12534</v>
      </c>
      <c r="O1757" s="2">
        <v>12659</v>
      </c>
      <c r="P1757" s="552">
        <v>13409</v>
      </c>
      <c r="Q1757" s="123" t="s">
        <v>8</v>
      </c>
    </row>
    <row r="1758" spans="1:17" x14ac:dyDescent="0.35">
      <c r="A1758" s="1" t="s">
        <v>8</v>
      </c>
      <c r="B1758" s="1" t="s">
        <v>8</v>
      </c>
      <c r="C1758" s="1" t="s">
        <v>16</v>
      </c>
      <c r="D1758" s="2" t="s">
        <v>24</v>
      </c>
      <c r="E1758" s="2" t="s">
        <v>24</v>
      </c>
      <c r="F1758" s="2" t="s">
        <v>24</v>
      </c>
      <c r="G1758" s="2" t="s">
        <v>24</v>
      </c>
      <c r="H1758" s="2" t="s">
        <v>24</v>
      </c>
      <c r="I1758" s="2" t="s">
        <v>24</v>
      </c>
      <c r="J1758" s="2" t="s">
        <v>24</v>
      </c>
      <c r="K1758" s="2">
        <v>1836</v>
      </c>
      <c r="L1758" s="2">
        <v>1599</v>
      </c>
      <c r="M1758" s="2">
        <v>1546</v>
      </c>
      <c r="N1758" s="2">
        <v>1697</v>
      </c>
      <c r="O1758" s="2">
        <v>1605</v>
      </c>
      <c r="P1758" s="552">
        <v>1555</v>
      </c>
      <c r="Q1758" s="123" t="s">
        <v>8</v>
      </c>
    </row>
    <row r="1759" spans="1:17" x14ac:dyDescent="0.35">
      <c r="A1759" s="1" t="s">
        <v>8</v>
      </c>
      <c r="B1759" s="1" t="s">
        <v>8</v>
      </c>
      <c r="C1759" s="1" t="s">
        <v>17</v>
      </c>
      <c r="D1759" s="2" t="s">
        <v>24</v>
      </c>
      <c r="E1759" s="2" t="s">
        <v>24</v>
      </c>
      <c r="F1759" s="2" t="s">
        <v>24</v>
      </c>
      <c r="G1759" s="2" t="s">
        <v>24</v>
      </c>
      <c r="H1759" s="2" t="s">
        <v>24</v>
      </c>
      <c r="I1759" s="2" t="s">
        <v>24</v>
      </c>
      <c r="J1759" s="2" t="s">
        <v>24</v>
      </c>
      <c r="K1759" s="2">
        <v>10431</v>
      </c>
      <c r="L1759" s="2">
        <v>10346</v>
      </c>
      <c r="M1759" s="2">
        <v>10419</v>
      </c>
      <c r="N1759" s="2">
        <v>10837</v>
      </c>
      <c r="O1759" s="2">
        <v>11054</v>
      </c>
      <c r="P1759" s="552">
        <v>11854</v>
      </c>
      <c r="Q1759" s="123" t="s">
        <v>8</v>
      </c>
    </row>
    <row r="1760" spans="1:17" x14ac:dyDescent="0.35">
      <c r="A1760" s="1" t="s">
        <v>8</v>
      </c>
      <c r="B1760" s="1" t="s">
        <v>8</v>
      </c>
      <c r="C1760" s="1" t="s">
        <v>18</v>
      </c>
      <c r="D1760" s="2" t="s">
        <v>24</v>
      </c>
      <c r="E1760" s="2" t="s">
        <v>24</v>
      </c>
      <c r="F1760" s="2" t="s">
        <v>24</v>
      </c>
      <c r="G1760" s="2" t="s">
        <v>24</v>
      </c>
      <c r="H1760" s="2" t="s">
        <v>24</v>
      </c>
      <c r="I1760" s="2" t="s">
        <v>24</v>
      </c>
      <c r="J1760" s="2" t="s">
        <v>24</v>
      </c>
      <c r="K1760" s="2">
        <v>6603</v>
      </c>
      <c r="L1760" s="2">
        <v>6021</v>
      </c>
      <c r="M1760" s="2">
        <v>5993</v>
      </c>
      <c r="N1760" s="2">
        <v>5742</v>
      </c>
      <c r="O1760" s="2">
        <v>5939</v>
      </c>
      <c r="P1760" s="552">
        <v>6164</v>
      </c>
      <c r="Q1760" s="123" t="s">
        <v>8</v>
      </c>
    </row>
    <row r="1761" spans="1:17" x14ac:dyDescent="0.35">
      <c r="A1761" s="1" t="s">
        <v>8</v>
      </c>
      <c r="B1761" s="1" t="s">
        <v>8</v>
      </c>
      <c r="C1761" s="1" t="s">
        <v>19</v>
      </c>
      <c r="D1761" s="2" t="s">
        <v>24</v>
      </c>
      <c r="E1761" s="2" t="s">
        <v>24</v>
      </c>
      <c r="F1761" s="2" t="s">
        <v>24</v>
      </c>
      <c r="G1761" s="2" t="s">
        <v>24</v>
      </c>
      <c r="H1761" s="2" t="s">
        <v>24</v>
      </c>
      <c r="I1761" s="2" t="s">
        <v>24</v>
      </c>
      <c r="J1761" s="2" t="s">
        <v>24</v>
      </c>
      <c r="K1761" s="2">
        <v>2535</v>
      </c>
      <c r="L1761" s="2">
        <v>2281</v>
      </c>
      <c r="M1761" s="2">
        <v>2054</v>
      </c>
      <c r="N1761" s="2">
        <v>2028</v>
      </c>
      <c r="O1761" s="2">
        <v>2129</v>
      </c>
      <c r="P1761" s="552">
        <v>2261</v>
      </c>
      <c r="Q1761" s="123" t="s">
        <v>8</v>
      </c>
    </row>
    <row r="1762" spans="1:17" x14ac:dyDescent="0.35">
      <c r="A1762" s="1" t="s">
        <v>8</v>
      </c>
      <c r="B1762" s="1" t="s">
        <v>8</v>
      </c>
      <c r="C1762" s="1" t="s">
        <v>20</v>
      </c>
      <c r="D1762" s="2" t="s">
        <v>24</v>
      </c>
      <c r="E1762" s="2" t="s">
        <v>24</v>
      </c>
      <c r="F1762" s="2" t="s">
        <v>24</v>
      </c>
      <c r="G1762" s="2" t="s">
        <v>24</v>
      </c>
      <c r="H1762" s="2" t="s">
        <v>24</v>
      </c>
      <c r="I1762" s="2" t="s">
        <v>24</v>
      </c>
      <c r="J1762" s="2" t="s">
        <v>24</v>
      </c>
      <c r="K1762" s="2">
        <v>4068</v>
      </c>
      <c r="L1762" s="2">
        <v>3740</v>
      </c>
      <c r="M1762" s="2">
        <v>3939</v>
      </c>
      <c r="N1762" s="2">
        <v>3714</v>
      </c>
      <c r="O1762" s="2">
        <v>3810</v>
      </c>
      <c r="P1762" s="552">
        <v>3903</v>
      </c>
      <c r="Q1762" s="123" t="s">
        <v>8</v>
      </c>
    </row>
    <row r="1763" spans="1:17" x14ac:dyDescent="0.35">
      <c r="A1763" s="1" t="s">
        <v>8</v>
      </c>
      <c r="B1763" s="1" t="s">
        <v>108</v>
      </c>
      <c r="C1763" s="1" t="s">
        <v>7</v>
      </c>
      <c r="D1763" s="2" t="s">
        <v>24</v>
      </c>
      <c r="E1763" s="2" t="s">
        <v>24</v>
      </c>
      <c r="F1763" s="2" t="s">
        <v>24</v>
      </c>
      <c r="G1763" s="2" t="s">
        <v>24</v>
      </c>
      <c r="H1763" s="2" t="s">
        <v>24</v>
      </c>
      <c r="I1763" s="2" t="s">
        <v>24</v>
      </c>
      <c r="J1763" s="2" t="s">
        <v>24</v>
      </c>
      <c r="K1763" s="2">
        <v>49054</v>
      </c>
      <c r="L1763" s="2">
        <v>47050</v>
      </c>
      <c r="M1763" s="2">
        <v>46515</v>
      </c>
      <c r="N1763" s="2">
        <v>48820</v>
      </c>
      <c r="O1763" s="2">
        <v>48391</v>
      </c>
      <c r="P1763" s="552">
        <v>49606</v>
      </c>
      <c r="Q1763" s="123" t="s">
        <v>8</v>
      </c>
    </row>
    <row r="1764" spans="1:17" x14ac:dyDescent="0.35">
      <c r="A1764" s="1" t="s">
        <v>8</v>
      </c>
      <c r="B1764" s="1" t="s">
        <v>8</v>
      </c>
      <c r="C1764" s="1" t="s">
        <v>9</v>
      </c>
      <c r="D1764" s="2" t="s">
        <v>24</v>
      </c>
      <c r="E1764" s="2" t="s">
        <v>24</v>
      </c>
      <c r="F1764" s="2" t="s">
        <v>24</v>
      </c>
      <c r="G1764" s="2" t="s">
        <v>24</v>
      </c>
      <c r="H1764" s="2" t="s">
        <v>24</v>
      </c>
      <c r="I1764" s="2" t="s">
        <v>24</v>
      </c>
      <c r="J1764" s="2" t="s">
        <v>24</v>
      </c>
      <c r="K1764" s="2">
        <v>13551</v>
      </c>
      <c r="L1764" s="2">
        <v>13006</v>
      </c>
      <c r="M1764" s="2">
        <v>12892</v>
      </c>
      <c r="N1764" s="2">
        <v>13674</v>
      </c>
      <c r="O1764" s="2">
        <v>13546</v>
      </c>
      <c r="P1764" s="552">
        <v>14577</v>
      </c>
      <c r="Q1764" s="123" t="s">
        <v>8</v>
      </c>
    </row>
    <row r="1765" spans="1:17" x14ac:dyDescent="0.35">
      <c r="A1765" s="1" t="s">
        <v>8</v>
      </c>
      <c r="B1765" s="1" t="s">
        <v>8</v>
      </c>
      <c r="C1765" s="1" t="s">
        <v>10</v>
      </c>
      <c r="D1765" s="2" t="s">
        <v>24</v>
      </c>
      <c r="E1765" s="2" t="s">
        <v>24</v>
      </c>
      <c r="F1765" s="2" t="s">
        <v>24</v>
      </c>
      <c r="G1765" s="2" t="s">
        <v>24</v>
      </c>
      <c r="H1765" s="2" t="s">
        <v>24</v>
      </c>
      <c r="I1765" s="2" t="s">
        <v>24</v>
      </c>
      <c r="J1765" s="2" t="s">
        <v>24</v>
      </c>
      <c r="K1765" s="2">
        <v>8091</v>
      </c>
      <c r="L1765" s="2">
        <v>7656</v>
      </c>
      <c r="M1765" s="2">
        <v>7645</v>
      </c>
      <c r="N1765" s="2">
        <v>8528</v>
      </c>
      <c r="O1765" s="2">
        <v>8383</v>
      </c>
      <c r="P1765" s="552">
        <v>9058</v>
      </c>
      <c r="Q1765" s="123" t="s">
        <v>8</v>
      </c>
    </row>
    <row r="1766" spans="1:17" x14ac:dyDescent="0.35">
      <c r="A1766" s="1" t="s">
        <v>8</v>
      </c>
      <c r="B1766" s="1" t="s">
        <v>8</v>
      </c>
      <c r="C1766" s="1" t="s">
        <v>11</v>
      </c>
      <c r="D1766" s="2" t="s">
        <v>24</v>
      </c>
      <c r="E1766" s="2" t="s">
        <v>24</v>
      </c>
      <c r="F1766" s="2" t="s">
        <v>24</v>
      </c>
      <c r="G1766" s="2" t="s">
        <v>24</v>
      </c>
      <c r="H1766" s="2" t="s">
        <v>24</v>
      </c>
      <c r="I1766" s="2" t="s">
        <v>24</v>
      </c>
      <c r="J1766" s="2" t="s">
        <v>24</v>
      </c>
      <c r="K1766" s="2">
        <v>5460</v>
      </c>
      <c r="L1766" s="2">
        <v>5350</v>
      </c>
      <c r="M1766" s="2">
        <v>5247</v>
      </c>
      <c r="N1766" s="2">
        <v>5146</v>
      </c>
      <c r="O1766" s="2">
        <v>5163</v>
      </c>
      <c r="P1766" s="552">
        <v>5519</v>
      </c>
      <c r="Q1766" s="123" t="s">
        <v>8</v>
      </c>
    </row>
    <row r="1767" spans="1:17" x14ac:dyDescent="0.35">
      <c r="A1767" s="1" t="s">
        <v>8</v>
      </c>
      <c r="B1767" s="1" t="s">
        <v>8</v>
      </c>
      <c r="C1767" s="1" t="s">
        <v>12</v>
      </c>
      <c r="D1767" s="2" t="s">
        <v>24</v>
      </c>
      <c r="E1767" s="2" t="s">
        <v>24</v>
      </c>
      <c r="F1767" s="2" t="s">
        <v>24</v>
      </c>
      <c r="G1767" s="2" t="s">
        <v>24</v>
      </c>
      <c r="H1767" s="2" t="s">
        <v>24</v>
      </c>
      <c r="I1767" s="2" t="s">
        <v>24</v>
      </c>
      <c r="J1767" s="2" t="s">
        <v>24</v>
      </c>
      <c r="K1767" s="2">
        <v>9788</v>
      </c>
      <c r="L1767" s="2">
        <v>9695</v>
      </c>
      <c r="M1767" s="2">
        <v>9204</v>
      </c>
      <c r="N1767" s="2">
        <v>9696</v>
      </c>
      <c r="O1767" s="2">
        <v>9706</v>
      </c>
      <c r="P1767" s="552">
        <v>10019</v>
      </c>
      <c r="Q1767" s="123" t="s">
        <v>8</v>
      </c>
    </row>
    <row r="1768" spans="1:17" x14ac:dyDescent="0.35">
      <c r="A1768" s="1" t="s">
        <v>8</v>
      </c>
      <c r="B1768" s="1" t="s">
        <v>8</v>
      </c>
      <c r="C1768" s="1" t="s">
        <v>13</v>
      </c>
      <c r="D1768" s="2" t="s">
        <v>24</v>
      </c>
      <c r="E1768" s="2" t="s">
        <v>24</v>
      </c>
      <c r="F1768" s="2" t="s">
        <v>24</v>
      </c>
      <c r="G1768" s="2" t="s">
        <v>24</v>
      </c>
      <c r="H1768" s="2" t="s">
        <v>24</v>
      </c>
      <c r="I1768" s="2" t="s">
        <v>24</v>
      </c>
      <c r="J1768" s="2" t="s">
        <v>24</v>
      </c>
      <c r="K1768" s="2">
        <v>6415</v>
      </c>
      <c r="L1768" s="2">
        <v>6362</v>
      </c>
      <c r="M1768" s="2">
        <v>5929</v>
      </c>
      <c r="N1768" s="2">
        <v>6183</v>
      </c>
      <c r="O1768" s="2">
        <v>6276</v>
      </c>
      <c r="P1768" s="552">
        <v>6394</v>
      </c>
      <c r="Q1768" s="123" t="s">
        <v>8</v>
      </c>
    </row>
    <row r="1769" spans="1:17" x14ac:dyDescent="0.35">
      <c r="A1769" s="1" t="s">
        <v>8</v>
      </c>
      <c r="B1769" s="1" t="s">
        <v>8</v>
      </c>
      <c r="C1769" s="1" t="s">
        <v>14</v>
      </c>
      <c r="D1769" s="2" t="s">
        <v>24</v>
      </c>
      <c r="E1769" s="2" t="s">
        <v>24</v>
      </c>
      <c r="F1769" s="2" t="s">
        <v>24</v>
      </c>
      <c r="G1769" s="2" t="s">
        <v>24</v>
      </c>
      <c r="H1769" s="2" t="s">
        <v>24</v>
      </c>
      <c r="I1769" s="2" t="s">
        <v>24</v>
      </c>
      <c r="J1769" s="2" t="s">
        <v>24</v>
      </c>
      <c r="K1769" s="2">
        <v>3373</v>
      </c>
      <c r="L1769" s="2">
        <v>3333</v>
      </c>
      <c r="M1769" s="2">
        <v>3275</v>
      </c>
      <c r="N1769" s="2">
        <v>3513</v>
      </c>
      <c r="O1769" s="2">
        <v>3430</v>
      </c>
      <c r="P1769" s="552">
        <v>3625</v>
      </c>
      <c r="Q1769" s="123" t="s">
        <v>8</v>
      </c>
    </row>
    <row r="1770" spans="1:17" x14ac:dyDescent="0.35">
      <c r="A1770" s="1" t="s">
        <v>8</v>
      </c>
      <c r="B1770" s="1" t="s">
        <v>8</v>
      </c>
      <c r="C1770" s="1" t="s">
        <v>15</v>
      </c>
      <c r="D1770" s="2" t="s">
        <v>24</v>
      </c>
      <c r="E1770" s="2" t="s">
        <v>24</v>
      </c>
      <c r="F1770" s="2" t="s">
        <v>24</v>
      </c>
      <c r="G1770" s="2" t="s">
        <v>24</v>
      </c>
      <c r="H1770" s="2" t="s">
        <v>24</v>
      </c>
      <c r="I1770" s="2" t="s">
        <v>24</v>
      </c>
      <c r="J1770" s="2" t="s">
        <v>24</v>
      </c>
      <c r="K1770" s="2">
        <v>17115</v>
      </c>
      <c r="L1770" s="2">
        <v>16290</v>
      </c>
      <c r="M1770" s="2">
        <v>17042</v>
      </c>
      <c r="N1770" s="2">
        <v>17961</v>
      </c>
      <c r="O1770" s="2">
        <v>17546</v>
      </c>
      <c r="P1770" s="552">
        <v>17310</v>
      </c>
      <c r="Q1770" s="123" t="s">
        <v>8</v>
      </c>
    </row>
    <row r="1771" spans="1:17" x14ac:dyDescent="0.35">
      <c r="A1771" s="1" t="s">
        <v>8</v>
      </c>
      <c r="B1771" s="1" t="s">
        <v>8</v>
      </c>
      <c r="C1771" s="1" t="s">
        <v>16</v>
      </c>
      <c r="D1771" s="2" t="s">
        <v>24</v>
      </c>
      <c r="E1771" s="2" t="s">
        <v>24</v>
      </c>
      <c r="F1771" s="2" t="s">
        <v>24</v>
      </c>
      <c r="G1771" s="2" t="s">
        <v>24</v>
      </c>
      <c r="H1771" s="2" t="s">
        <v>24</v>
      </c>
      <c r="I1771" s="2" t="s">
        <v>24</v>
      </c>
      <c r="J1771" s="2" t="s">
        <v>24</v>
      </c>
      <c r="K1771" s="2">
        <v>2399</v>
      </c>
      <c r="L1771" s="2">
        <v>2150</v>
      </c>
      <c r="M1771" s="2">
        <v>2179</v>
      </c>
      <c r="N1771" s="2">
        <v>2178</v>
      </c>
      <c r="O1771" s="2">
        <v>2021</v>
      </c>
      <c r="P1771" s="552">
        <v>1889</v>
      </c>
      <c r="Q1771" s="123" t="s">
        <v>8</v>
      </c>
    </row>
    <row r="1772" spans="1:17" x14ac:dyDescent="0.35">
      <c r="A1772" s="1" t="s">
        <v>8</v>
      </c>
      <c r="B1772" s="1" t="s">
        <v>8</v>
      </c>
      <c r="C1772" s="1" t="s">
        <v>17</v>
      </c>
      <c r="D1772" s="2" t="s">
        <v>24</v>
      </c>
      <c r="E1772" s="2" t="s">
        <v>24</v>
      </c>
      <c r="F1772" s="2" t="s">
        <v>24</v>
      </c>
      <c r="G1772" s="2" t="s">
        <v>24</v>
      </c>
      <c r="H1772" s="2" t="s">
        <v>24</v>
      </c>
      <c r="I1772" s="2" t="s">
        <v>24</v>
      </c>
      <c r="J1772" s="2" t="s">
        <v>24</v>
      </c>
      <c r="K1772" s="2">
        <v>14716</v>
      </c>
      <c r="L1772" s="2">
        <v>14140</v>
      </c>
      <c r="M1772" s="2">
        <v>14863</v>
      </c>
      <c r="N1772" s="2">
        <v>15783</v>
      </c>
      <c r="O1772" s="2">
        <v>15525</v>
      </c>
      <c r="P1772" s="552">
        <v>15421</v>
      </c>
      <c r="Q1772" s="123" t="s">
        <v>8</v>
      </c>
    </row>
    <row r="1773" spans="1:17" x14ac:dyDescent="0.35">
      <c r="A1773" s="1" t="s">
        <v>8</v>
      </c>
      <c r="B1773" s="1" t="s">
        <v>8</v>
      </c>
      <c r="C1773" s="1" t="s">
        <v>18</v>
      </c>
      <c r="D1773" s="2" t="s">
        <v>24</v>
      </c>
      <c r="E1773" s="2" t="s">
        <v>24</v>
      </c>
      <c r="F1773" s="2" t="s">
        <v>24</v>
      </c>
      <c r="G1773" s="2" t="s">
        <v>24</v>
      </c>
      <c r="H1773" s="2" t="s">
        <v>24</v>
      </c>
      <c r="I1773" s="2" t="s">
        <v>24</v>
      </c>
      <c r="J1773" s="2" t="s">
        <v>24</v>
      </c>
      <c r="K1773" s="2">
        <v>8600</v>
      </c>
      <c r="L1773" s="2">
        <v>8059</v>
      </c>
      <c r="M1773" s="2">
        <v>7377</v>
      </c>
      <c r="N1773" s="2">
        <v>7489</v>
      </c>
      <c r="O1773" s="2">
        <v>7593</v>
      </c>
      <c r="P1773" s="552">
        <v>7700</v>
      </c>
      <c r="Q1773" s="123" t="s">
        <v>8</v>
      </c>
    </row>
    <row r="1774" spans="1:17" x14ac:dyDescent="0.35">
      <c r="A1774" s="1" t="s">
        <v>8</v>
      </c>
      <c r="B1774" s="1" t="s">
        <v>8</v>
      </c>
      <c r="C1774" s="1" t="s">
        <v>19</v>
      </c>
      <c r="D1774" s="2" t="s">
        <v>24</v>
      </c>
      <c r="E1774" s="2" t="s">
        <v>24</v>
      </c>
      <c r="F1774" s="2" t="s">
        <v>24</v>
      </c>
      <c r="G1774" s="2" t="s">
        <v>24</v>
      </c>
      <c r="H1774" s="2" t="s">
        <v>24</v>
      </c>
      <c r="I1774" s="2" t="s">
        <v>24</v>
      </c>
      <c r="J1774" s="2" t="s">
        <v>24</v>
      </c>
      <c r="K1774" s="2">
        <v>3085</v>
      </c>
      <c r="L1774" s="2">
        <v>3141</v>
      </c>
      <c r="M1774" s="2">
        <v>2826</v>
      </c>
      <c r="N1774" s="2">
        <v>2693</v>
      </c>
      <c r="O1774" s="2">
        <v>2850</v>
      </c>
      <c r="P1774" s="552">
        <v>2898</v>
      </c>
      <c r="Q1774" s="123" t="s">
        <v>8</v>
      </c>
    </row>
    <row r="1775" spans="1:17" x14ac:dyDescent="0.35">
      <c r="A1775" s="1" t="s">
        <v>8</v>
      </c>
      <c r="B1775" s="1" t="s">
        <v>8</v>
      </c>
      <c r="C1775" s="1" t="s">
        <v>20</v>
      </c>
      <c r="D1775" s="2" t="s">
        <v>24</v>
      </c>
      <c r="E1775" s="2" t="s">
        <v>24</v>
      </c>
      <c r="F1775" s="2" t="s">
        <v>24</v>
      </c>
      <c r="G1775" s="2" t="s">
        <v>24</v>
      </c>
      <c r="H1775" s="2" t="s">
        <v>24</v>
      </c>
      <c r="I1775" s="2" t="s">
        <v>24</v>
      </c>
      <c r="J1775" s="2" t="s">
        <v>24</v>
      </c>
      <c r="K1775" s="2">
        <v>5515</v>
      </c>
      <c r="L1775" s="2">
        <v>4918</v>
      </c>
      <c r="M1775" s="2">
        <v>4551</v>
      </c>
      <c r="N1775" s="2">
        <v>4796</v>
      </c>
      <c r="O1775" s="2">
        <v>4743</v>
      </c>
      <c r="P1775" s="552">
        <v>4802</v>
      </c>
      <c r="Q1775" s="123" t="s">
        <v>8</v>
      </c>
    </row>
    <row r="1776" spans="1:17" ht="29" x14ac:dyDescent="0.35">
      <c r="A1776" s="1" t="s">
        <v>414</v>
      </c>
      <c r="B1776" s="1" t="s">
        <v>6</v>
      </c>
      <c r="C1776" s="1" t="s">
        <v>7</v>
      </c>
      <c r="D1776" s="2">
        <v>2556</v>
      </c>
      <c r="E1776" s="2">
        <v>1941</v>
      </c>
      <c r="F1776" s="2">
        <v>1910</v>
      </c>
      <c r="G1776" s="2">
        <v>2158</v>
      </c>
      <c r="H1776" s="2">
        <v>2454</v>
      </c>
      <c r="I1776" s="2">
        <v>2784</v>
      </c>
      <c r="J1776" s="2">
        <v>3068</v>
      </c>
      <c r="K1776" s="2" t="s">
        <v>24</v>
      </c>
      <c r="L1776" s="2" t="s">
        <v>24</v>
      </c>
      <c r="M1776" s="2" t="s">
        <v>24</v>
      </c>
      <c r="N1776" s="2" t="s">
        <v>24</v>
      </c>
      <c r="O1776" s="552" t="s">
        <v>24</v>
      </c>
      <c r="P1776" s="552" t="s">
        <v>24</v>
      </c>
      <c r="Q1776" s="123" t="s">
        <v>8</v>
      </c>
    </row>
    <row r="1777" spans="1:17" x14ac:dyDescent="0.35">
      <c r="A1777" s="1" t="s">
        <v>8</v>
      </c>
      <c r="B1777" s="1" t="s">
        <v>8</v>
      </c>
      <c r="C1777" s="1" t="s">
        <v>9</v>
      </c>
      <c r="D1777" s="2">
        <v>436</v>
      </c>
      <c r="E1777" s="2">
        <v>407</v>
      </c>
      <c r="F1777" s="2">
        <v>493</v>
      </c>
      <c r="G1777" s="2">
        <v>610</v>
      </c>
      <c r="H1777" s="2">
        <v>762</v>
      </c>
      <c r="I1777" s="2">
        <v>796</v>
      </c>
      <c r="J1777" s="2">
        <v>843</v>
      </c>
      <c r="K1777" s="2" t="s">
        <v>24</v>
      </c>
      <c r="L1777" s="2" t="s">
        <v>24</v>
      </c>
      <c r="M1777" s="2" t="s">
        <v>24</v>
      </c>
      <c r="N1777" s="2" t="s">
        <v>24</v>
      </c>
      <c r="O1777" s="552" t="s">
        <v>24</v>
      </c>
      <c r="P1777" s="552" t="s">
        <v>24</v>
      </c>
      <c r="Q1777" s="123" t="s">
        <v>8</v>
      </c>
    </row>
    <row r="1778" spans="1:17" x14ac:dyDescent="0.35">
      <c r="A1778" s="1" t="s">
        <v>8</v>
      </c>
      <c r="B1778" s="1" t="s">
        <v>8</v>
      </c>
      <c r="C1778" s="1" t="s">
        <v>10</v>
      </c>
      <c r="D1778" s="2">
        <v>325</v>
      </c>
      <c r="E1778" s="2">
        <v>321</v>
      </c>
      <c r="F1778" s="2">
        <v>392</v>
      </c>
      <c r="G1778" s="2">
        <v>504</v>
      </c>
      <c r="H1778" s="2">
        <v>632</v>
      </c>
      <c r="I1778" s="2">
        <v>637</v>
      </c>
      <c r="J1778" s="2">
        <v>665</v>
      </c>
      <c r="K1778" s="2" t="s">
        <v>24</v>
      </c>
      <c r="L1778" s="2" t="s">
        <v>24</v>
      </c>
      <c r="M1778" s="2" t="s">
        <v>24</v>
      </c>
      <c r="N1778" s="2" t="s">
        <v>24</v>
      </c>
      <c r="O1778" s="552" t="s">
        <v>24</v>
      </c>
      <c r="P1778" s="552" t="s">
        <v>24</v>
      </c>
      <c r="Q1778" s="123" t="s">
        <v>8</v>
      </c>
    </row>
    <row r="1779" spans="1:17" x14ac:dyDescent="0.35">
      <c r="A1779" s="1" t="s">
        <v>8</v>
      </c>
      <c r="B1779" s="1" t="s">
        <v>8</v>
      </c>
      <c r="C1779" s="1" t="s">
        <v>11</v>
      </c>
      <c r="D1779" s="2">
        <v>111</v>
      </c>
      <c r="E1779" s="2">
        <v>86</v>
      </c>
      <c r="F1779" s="2">
        <v>101</v>
      </c>
      <c r="G1779" s="2">
        <v>106</v>
      </c>
      <c r="H1779" s="2">
        <v>130</v>
      </c>
      <c r="I1779" s="2">
        <v>159</v>
      </c>
      <c r="J1779" s="2">
        <v>178</v>
      </c>
      <c r="K1779" s="2" t="s">
        <v>24</v>
      </c>
      <c r="L1779" s="2" t="s">
        <v>24</v>
      </c>
      <c r="M1779" s="2" t="s">
        <v>24</v>
      </c>
      <c r="N1779" s="2" t="s">
        <v>24</v>
      </c>
      <c r="O1779" s="552" t="s">
        <v>24</v>
      </c>
      <c r="P1779" s="552" t="s">
        <v>24</v>
      </c>
      <c r="Q1779" s="123" t="s">
        <v>8</v>
      </c>
    </row>
    <row r="1780" spans="1:17" x14ac:dyDescent="0.35">
      <c r="A1780" s="1" t="s">
        <v>8</v>
      </c>
      <c r="B1780" s="1" t="s">
        <v>8</v>
      </c>
      <c r="C1780" s="1" t="s">
        <v>12</v>
      </c>
      <c r="D1780" s="2">
        <v>877</v>
      </c>
      <c r="E1780" s="2">
        <v>667</v>
      </c>
      <c r="F1780" s="2">
        <v>479</v>
      </c>
      <c r="G1780" s="2">
        <v>554</v>
      </c>
      <c r="H1780" s="2">
        <v>730</v>
      </c>
      <c r="I1780" s="2">
        <v>877</v>
      </c>
      <c r="J1780" s="2">
        <v>1074</v>
      </c>
      <c r="K1780" s="2" t="s">
        <v>24</v>
      </c>
      <c r="L1780" s="2" t="s">
        <v>24</v>
      </c>
      <c r="M1780" s="2" t="s">
        <v>24</v>
      </c>
      <c r="N1780" s="2" t="s">
        <v>24</v>
      </c>
      <c r="O1780" s="552" t="s">
        <v>24</v>
      </c>
      <c r="P1780" s="552" t="s">
        <v>24</v>
      </c>
      <c r="Q1780" s="123" t="s">
        <v>8</v>
      </c>
    </row>
    <row r="1781" spans="1:17" x14ac:dyDescent="0.35">
      <c r="A1781" s="1" t="s">
        <v>8</v>
      </c>
      <c r="B1781" s="1" t="s">
        <v>8</v>
      </c>
      <c r="C1781" s="1" t="s">
        <v>13</v>
      </c>
      <c r="D1781" s="2">
        <v>577</v>
      </c>
      <c r="E1781" s="2">
        <v>373</v>
      </c>
      <c r="F1781" s="2">
        <v>299</v>
      </c>
      <c r="G1781" s="2">
        <v>402</v>
      </c>
      <c r="H1781" s="2">
        <v>549</v>
      </c>
      <c r="I1781" s="2">
        <v>534</v>
      </c>
      <c r="J1781" s="2">
        <v>672</v>
      </c>
      <c r="K1781" s="2" t="s">
        <v>24</v>
      </c>
      <c r="L1781" s="2" t="s">
        <v>24</v>
      </c>
      <c r="M1781" s="2" t="s">
        <v>24</v>
      </c>
      <c r="N1781" s="2" t="s">
        <v>24</v>
      </c>
      <c r="O1781" s="552" t="s">
        <v>24</v>
      </c>
      <c r="P1781" s="552" t="s">
        <v>24</v>
      </c>
      <c r="Q1781" s="123" t="s">
        <v>8</v>
      </c>
    </row>
    <row r="1782" spans="1:17" x14ac:dyDescent="0.35">
      <c r="A1782" s="1" t="s">
        <v>8</v>
      </c>
      <c r="B1782" s="1" t="s">
        <v>8</v>
      </c>
      <c r="C1782" s="1" t="s">
        <v>14</v>
      </c>
      <c r="D1782" s="2">
        <v>300</v>
      </c>
      <c r="E1782" s="2">
        <v>294</v>
      </c>
      <c r="F1782" s="2">
        <v>180</v>
      </c>
      <c r="G1782" s="2">
        <v>152</v>
      </c>
      <c r="H1782" s="2">
        <v>181</v>
      </c>
      <c r="I1782" s="2">
        <v>343</v>
      </c>
      <c r="J1782" s="2">
        <v>402</v>
      </c>
      <c r="K1782" s="2" t="s">
        <v>24</v>
      </c>
      <c r="L1782" s="2" t="s">
        <v>24</v>
      </c>
      <c r="M1782" s="2" t="s">
        <v>24</v>
      </c>
      <c r="N1782" s="2" t="s">
        <v>24</v>
      </c>
      <c r="O1782" s="552" t="s">
        <v>24</v>
      </c>
      <c r="P1782" s="552" t="s">
        <v>24</v>
      </c>
      <c r="Q1782" s="123" t="s">
        <v>8</v>
      </c>
    </row>
    <row r="1783" spans="1:17" x14ac:dyDescent="0.35">
      <c r="A1783" s="1" t="s">
        <v>8</v>
      </c>
      <c r="B1783" s="1" t="s">
        <v>8</v>
      </c>
      <c r="C1783" s="1" t="s">
        <v>15</v>
      </c>
      <c r="D1783" s="2">
        <v>877</v>
      </c>
      <c r="E1783" s="2">
        <v>624</v>
      </c>
      <c r="F1783" s="2">
        <v>647</v>
      </c>
      <c r="G1783" s="2">
        <v>687</v>
      </c>
      <c r="H1783" s="2">
        <v>622</v>
      </c>
      <c r="I1783" s="2">
        <v>636</v>
      </c>
      <c r="J1783" s="2">
        <v>654</v>
      </c>
      <c r="K1783" s="2" t="s">
        <v>24</v>
      </c>
      <c r="L1783" s="2" t="s">
        <v>24</v>
      </c>
      <c r="M1783" s="2" t="s">
        <v>24</v>
      </c>
      <c r="N1783" s="2" t="s">
        <v>24</v>
      </c>
      <c r="O1783" s="552" t="s">
        <v>24</v>
      </c>
      <c r="P1783" s="552" t="s">
        <v>24</v>
      </c>
      <c r="Q1783" s="123" t="s">
        <v>8</v>
      </c>
    </row>
    <row r="1784" spans="1:17" x14ac:dyDescent="0.35">
      <c r="A1784" s="1" t="s">
        <v>8</v>
      </c>
      <c r="B1784" s="1" t="s">
        <v>8</v>
      </c>
      <c r="C1784" s="1" t="s">
        <v>16</v>
      </c>
      <c r="D1784" s="2">
        <v>71</v>
      </c>
      <c r="E1784" s="2">
        <v>67</v>
      </c>
      <c r="F1784" s="2">
        <v>67</v>
      </c>
      <c r="G1784" s="2">
        <v>76</v>
      </c>
      <c r="H1784" s="2">
        <v>88</v>
      </c>
      <c r="I1784" s="2">
        <v>132</v>
      </c>
      <c r="J1784" s="2">
        <v>70</v>
      </c>
      <c r="K1784" s="2" t="s">
        <v>24</v>
      </c>
      <c r="L1784" s="2" t="s">
        <v>24</v>
      </c>
      <c r="M1784" s="2" t="s">
        <v>24</v>
      </c>
      <c r="N1784" s="2" t="s">
        <v>24</v>
      </c>
      <c r="O1784" s="552" t="s">
        <v>24</v>
      </c>
      <c r="P1784" s="552" t="s">
        <v>24</v>
      </c>
      <c r="Q1784" s="123" t="s">
        <v>8</v>
      </c>
    </row>
    <row r="1785" spans="1:17" x14ac:dyDescent="0.35">
      <c r="A1785" s="1" t="s">
        <v>8</v>
      </c>
      <c r="B1785" s="1" t="s">
        <v>8</v>
      </c>
      <c r="C1785" s="1" t="s">
        <v>17</v>
      </c>
      <c r="D1785" s="2">
        <v>806</v>
      </c>
      <c r="E1785" s="2">
        <v>557</v>
      </c>
      <c r="F1785" s="2">
        <v>580</v>
      </c>
      <c r="G1785" s="2">
        <v>611</v>
      </c>
      <c r="H1785" s="2">
        <v>534</v>
      </c>
      <c r="I1785" s="2">
        <v>504</v>
      </c>
      <c r="J1785" s="2">
        <v>584</v>
      </c>
      <c r="K1785" s="2" t="s">
        <v>24</v>
      </c>
      <c r="L1785" s="2" t="s">
        <v>24</v>
      </c>
      <c r="M1785" s="2" t="s">
        <v>24</v>
      </c>
      <c r="N1785" s="2" t="s">
        <v>24</v>
      </c>
      <c r="O1785" s="552" t="s">
        <v>24</v>
      </c>
      <c r="P1785" s="552" t="s">
        <v>24</v>
      </c>
      <c r="Q1785" s="123" t="s">
        <v>8</v>
      </c>
    </row>
    <row r="1786" spans="1:17" x14ac:dyDescent="0.35">
      <c r="A1786" s="1" t="s">
        <v>8</v>
      </c>
      <c r="B1786" s="1" t="s">
        <v>8</v>
      </c>
      <c r="C1786" s="1" t="s">
        <v>18</v>
      </c>
      <c r="D1786" s="2">
        <v>366</v>
      </c>
      <c r="E1786" s="2">
        <v>243</v>
      </c>
      <c r="F1786" s="2">
        <v>291</v>
      </c>
      <c r="G1786" s="2">
        <v>307</v>
      </c>
      <c r="H1786" s="2">
        <v>340</v>
      </c>
      <c r="I1786" s="2">
        <v>475</v>
      </c>
      <c r="J1786" s="2">
        <v>497</v>
      </c>
      <c r="K1786" s="2" t="s">
        <v>24</v>
      </c>
      <c r="L1786" s="2" t="s">
        <v>24</v>
      </c>
      <c r="M1786" s="2" t="s">
        <v>24</v>
      </c>
      <c r="N1786" s="2" t="s">
        <v>24</v>
      </c>
      <c r="O1786" s="552" t="s">
        <v>24</v>
      </c>
      <c r="P1786" s="552" t="s">
        <v>24</v>
      </c>
      <c r="Q1786" s="123" t="s">
        <v>8</v>
      </c>
    </row>
    <row r="1787" spans="1:17" x14ac:dyDescent="0.35">
      <c r="A1787" s="1" t="s">
        <v>8</v>
      </c>
      <c r="B1787" s="1" t="s">
        <v>8</v>
      </c>
      <c r="C1787" s="1" t="s">
        <v>19</v>
      </c>
      <c r="D1787" s="2">
        <v>88</v>
      </c>
      <c r="E1787" s="2">
        <v>64</v>
      </c>
      <c r="F1787" s="2">
        <v>72</v>
      </c>
      <c r="G1787" s="2">
        <v>85</v>
      </c>
      <c r="H1787" s="2">
        <v>97</v>
      </c>
      <c r="I1787" s="2">
        <v>123</v>
      </c>
      <c r="J1787" s="2">
        <v>123</v>
      </c>
      <c r="K1787" s="2" t="s">
        <v>24</v>
      </c>
      <c r="L1787" s="2" t="s">
        <v>24</v>
      </c>
      <c r="M1787" s="2" t="s">
        <v>24</v>
      </c>
      <c r="N1787" s="2" t="s">
        <v>24</v>
      </c>
      <c r="O1787" s="552" t="s">
        <v>24</v>
      </c>
      <c r="P1787" s="552" t="s">
        <v>24</v>
      </c>
      <c r="Q1787" s="123" t="s">
        <v>8</v>
      </c>
    </row>
    <row r="1788" spans="1:17" x14ac:dyDescent="0.35">
      <c r="A1788" s="1" t="s">
        <v>8</v>
      </c>
      <c r="B1788" s="1" t="s">
        <v>8</v>
      </c>
      <c r="C1788" s="1" t="s">
        <v>20</v>
      </c>
      <c r="D1788" s="2">
        <v>278</v>
      </c>
      <c r="E1788" s="2">
        <v>179</v>
      </c>
      <c r="F1788" s="2">
        <v>219</v>
      </c>
      <c r="G1788" s="2">
        <v>222</v>
      </c>
      <c r="H1788" s="2">
        <v>243</v>
      </c>
      <c r="I1788" s="2">
        <v>352</v>
      </c>
      <c r="J1788" s="2">
        <v>374</v>
      </c>
      <c r="K1788" s="2" t="s">
        <v>24</v>
      </c>
      <c r="L1788" s="2" t="s">
        <v>24</v>
      </c>
      <c r="M1788" s="2" t="s">
        <v>24</v>
      </c>
      <c r="N1788" s="2" t="s">
        <v>24</v>
      </c>
      <c r="O1788" s="552" t="s">
        <v>24</v>
      </c>
      <c r="P1788" s="552" t="s">
        <v>24</v>
      </c>
      <c r="Q1788" s="123" t="s">
        <v>8</v>
      </c>
    </row>
    <row r="1789" spans="1:17" x14ac:dyDescent="0.35">
      <c r="A1789" s="1" t="s">
        <v>8</v>
      </c>
      <c r="B1789" s="1" t="s">
        <v>107</v>
      </c>
      <c r="C1789" s="1" t="s">
        <v>7</v>
      </c>
      <c r="D1789" s="2">
        <v>1072</v>
      </c>
      <c r="E1789" s="2">
        <v>992</v>
      </c>
      <c r="F1789" s="2">
        <v>948</v>
      </c>
      <c r="G1789" s="2">
        <v>1117</v>
      </c>
      <c r="H1789" s="2">
        <v>1292</v>
      </c>
      <c r="I1789" s="2">
        <v>1453</v>
      </c>
      <c r="J1789" s="2">
        <v>1635</v>
      </c>
      <c r="K1789" s="2" t="s">
        <v>24</v>
      </c>
      <c r="L1789" s="2" t="s">
        <v>24</v>
      </c>
      <c r="M1789" s="2" t="s">
        <v>24</v>
      </c>
      <c r="N1789" s="2" t="s">
        <v>24</v>
      </c>
      <c r="O1789" s="552" t="s">
        <v>24</v>
      </c>
      <c r="P1789" s="552" t="s">
        <v>24</v>
      </c>
      <c r="Q1789" s="123" t="s">
        <v>8</v>
      </c>
    </row>
    <row r="1790" spans="1:17" x14ac:dyDescent="0.35">
      <c r="A1790" s="1" t="s">
        <v>8</v>
      </c>
      <c r="B1790" s="1" t="s">
        <v>8</v>
      </c>
      <c r="C1790" s="1" t="s">
        <v>9</v>
      </c>
      <c r="D1790" s="2">
        <v>191</v>
      </c>
      <c r="E1790" s="2">
        <v>239</v>
      </c>
      <c r="F1790" s="2">
        <v>272</v>
      </c>
      <c r="G1790" s="2">
        <v>333</v>
      </c>
      <c r="H1790" s="2">
        <v>410</v>
      </c>
      <c r="I1790" s="2">
        <v>399</v>
      </c>
      <c r="J1790" s="2">
        <v>421</v>
      </c>
      <c r="K1790" s="2" t="s">
        <v>24</v>
      </c>
      <c r="L1790" s="2" t="s">
        <v>24</v>
      </c>
      <c r="M1790" s="2" t="s">
        <v>24</v>
      </c>
      <c r="N1790" s="2" t="s">
        <v>24</v>
      </c>
      <c r="O1790" s="552" t="s">
        <v>24</v>
      </c>
      <c r="P1790" s="552" t="s">
        <v>24</v>
      </c>
      <c r="Q1790" s="123" t="s">
        <v>8</v>
      </c>
    </row>
    <row r="1791" spans="1:17" x14ac:dyDescent="0.35">
      <c r="A1791" s="1" t="s">
        <v>8</v>
      </c>
      <c r="B1791" s="1" t="s">
        <v>8</v>
      </c>
      <c r="C1791" s="1" t="s">
        <v>10</v>
      </c>
      <c r="D1791" s="2">
        <v>148</v>
      </c>
      <c r="E1791" s="2">
        <v>202</v>
      </c>
      <c r="F1791" s="2">
        <v>233</v>
      </c>
      <c r="G1791" s="2">
        <v>289</v>
      </c>
      <c r="H1791" s="2">
        <v>363</v>
      </c>
      <c r="I1791" s="2">
        <v>333</v>
      </c>
      <c r="J1791" s="2">
        <v>343</v>
      </c>
      <c r="K1791" s="2" t="s">
        <v>24</v>
      </c>
      <c r="L1791" s="2" t="s">
        <v>24</v>
      </c>
      <c r="M1791" s="2" t="s">
        <v>24</v>
      </c>
      <c r="N1791" s="2" t="s">
        <v>24</v>
      </c>
      <c r="O1791" s="552" t="s">
        <v>24</v>
      </c>
      <c r="P1791" s="552" t="s">
        <v>24</v>
      </c>
      <c r="Q1791" s="123" t="s">
        <v>8</v>
      </c>
    </row>
    <row r="1792" spans="1:17" x14ac:dyDescent="0.35">
      <c r="A1792" s="1" t="s">
        <v>8</v>
      </c>
      <c r="B1792" s="1" t="s">
        <v>8</v>
      </c>
      <c r="C1792" s="1" t="s">
        <v>11</v>
      </c>
      <c r="D1792" s="2">
        <v>43</v>
      </c>
      <c r="E1792" s="2">
        <v>37</v>
      </c>
      <c r="F1792" s="2">
        <v>39</v>
      </c>
      <c r="G1792" s="2">
        <v>44</v>
      </c>
      <c r="H1792" s="2">
        <v>47</v>
      </c>
      <c r="I1792" s="2">
        <v>66</v>
      </c>
      <c r="J1792" s="2">
        <v>78</v>
      </c>
      <c r="K1792" s="2" t="s">
        <v>24</v>
      </c>
      <c r="L1792" s="2" t="s">
        <v>24</v>
      </c>
      <c r="M1792" s="2" t="s">
        <v>24</v>
      </c>
      <c r="N1792" s="2" t="s">
        <v>24</v>
      </c>
      <c r="O1792" s="552" t="s">
        <v>24</v>
      </c>
      <c r="P1792" s="552" t="s">
        <v>24</v>
      </c>
      <c r="Q1792" s="123" t="s">
        <v>8</v>
      </c>
    </row>
    <row r="1793" spans="1:17" x14ac:dyDescent="0.35">
      <c r="A1793" s="1" t="s">
        <v>8</v>
      </c>
      <c r="B1793" s="1" t="s">
        <v>8</v>
      </c>
      <c r="C1793" s="1" t="s">
        <v>12</v>
      </c>
      <c r="D1793" s="2">
        <v>347</v>
      </c>
      <c r="E1793" s="2">
        <v>289</v>
      </c>
      <c r="F1793" s="2">
        <v>225</v>
      </c>
      <c r="G1793" s="2">
        <v>271</v>
      </c>
      <c r="H1793" s="2">
        <v>370</v>
      </c>
      <c r="I1793" s="2">
        <v>415</v>
      </c>
      <c r="J1793" s="2">
        <v>575</v>
      </c>
      <c r="K1793" s="2" t="s">
        <v>24</v>
      </c>
      <c r="L1793" s="2" t="s">
        <v>24</v>
      </c>
      <c r="M1793" s="2" t="s">
        <v>24</v>
      </c>
      <c r="N1793" s="2" t="s">
        <v>24</v>
      </c>
      <c r="O1793" s="552" t="s">
        <v>24</v>
      </c>
      <c r="P1793" s="552" t="s">
        <v>24</v>
      </c>
      <c r="Q1793" s="123" t="s">
        <v>8</v>
      </c>
    </row>
    <row r="1794" spans="1:17" x14ac:dyDescent="0.35">
      <c r="A1794" s="1" t="s">
        <v>8</v>
      </c>
      <c r="B1794" s="1" t="s">
        <v>8</v>
      </c>
      <c r="C1794" s="1" t="s">
        <v>13</v>
      </c>
      <c r="D1794" s="2">
        <v>244</v>
      </c>
      <c r="E1794" s="2">
        <v>171</v>
      </c>
      <c r="F1794" s="2">
        <v>137</v>
      </c>
      <c r="G1794" s="2">
        <v>184</v>
      </c>
      <c r="H1794" s="2">
        <v>267</v>
      </c>
      <c r="I1794" s="2">
        <v>274</v>
      </c>
      <c r="J1794" s="2">
        <v>362</v>
      </c>
      <c r="K1794" s="2" t="s">
        <v>24</v>
      </c>
      <c r="L1794" s="2" t="s">
        <v>24</v>
      </c>
      <c r="M1794" s="2" t="s">
        <v>24</v>
      </c>
      <c r="N1794" s="2" t="s">
        <v>24</v>
      </c>
      <c r="O1794" s="552" t="s">
        <v>24</v>
      </c>
      <c r="P1794" s="552" t="s">
        <v>24</v>
      </c>
      <c r="Q1794" s="123" t="s">
        <v>8</v>
      </c>
    </row>
    <row r="1795" spans="1:17" x14ac:dyDescent="0.35">
      <c r="A1795" s="1" t="s">
        <v>8</v>
      </c>
      <c r="B1795" s="1" t="s">
        <v>8</v>
      </c>
      <c r="C1795" s="1" t="s">
        <v>14</v>
      </c>
      <c r="D1795" s="2">
        <v>103</v>
      </c>
      <c r="E1795" s="2">
        <v>118</v>
      </c>
      <c r="F1795" s="2">
        <v>88</v>
      </c>
      <c r="G1795" s="2">
        <v>87</v>
      </c>
      <c r="H1795" s="2">
        <v>103</v>
      </c>
      <c r="I1795" s="2">
        <v>141</v>
      </c>
      <c r="J1795" s="2">
        <v>213</v>
      </c>
      <c r="K1795" s="2" t="s">
        <v>24</v>
      </c>
      <c r="L1795" s="2" t="s">
        <v>24</v>
      </c>
      <c r="M1795" s="2" t="s">
        <v>24</v>
      </c>
      <c r="N1795" s="2" t="s">
        <v>24</v>
      </c>
      <c r="O1795" s="552" t="s">
        <v>24</v>
      </c>
      <c r="P1795" s="552" t="s">
        <v>24</v>
      </c>
      <c r="Q1795" s="123" t="s">
        <v>8</v>
      </c>
    </row>
    <row r="1796" spans="1:17" x14ac:dyDescent="0.35">
      <c r="A1796" s="1" t="s">
        <v>8</v>
      </c>
      <c r="B1796" s="1" t="s">
        <v>8</v>
      </c>
      <c r="C1796" s="1" t="s">
        <v>15</v>
      </c>
      <c r="D1796" s="2">
        <v>357</v>
      </c>
      <c r="E1796" s="2">
        <v>330</v>
      </c>
      <c r="F1796" s="2">
        <v>315</v>
      </c>
      <c r="G1796" s="2">
        <v>349</v>
      </c>
      <c r="H1796" s="2">
        <v>325</v>
      </c>
      <c r="I1796" s="2">
        <v>358</v>
      </c>
      <c r="J1796" s="2">
        <v>352</v>
      </c>
      <c r="K1796" s="2" t="s">
        <v>24</v>
      </c>
      <c r="L1796" s="2" t="s">
        <v>24</v>
      </c>
      <c r="M1796" s="2" t="s">
        <v>24</v>
      </c>
      <c r="N1796" s="2" t="s">
        <v>24</v>
      </c>
      <c r="O1796" s="552" t="s">
        <v>24</v>
      </c>
      <c r="P1796" s="552" t="s">
        <v>24</v>
      </c>
      <c r="Q1796" s="123" t="s">
        <v>8</v>
      </c>
    </row>
    <row r="1797" spans="1:17" x14ac:dyDescent="0.35">
      <c r="A1797" s="1" t="s">
        <v>8</v>
      </c>
      <c r="B1797" s="1" t="s">
        <v>8</v>
      </c>
      <c r="C1797" s="1" t="s">
        <v>16</v>
      </c>
      <c r="D1797" s="2">
        <v>36</v>
      </c>
      <c r="E1797" s="2">
        <v>50</v>
      </c>
      <c r="F1797" s="2">
        <v>44</v>
      </c>
      <c r="G1797" s="2">
        <v>47</v>
      </c>
      <c r="H1797" s="2">
        <v>54</v>
      </c>
      <c r="I1797" s="2">
        <v>74</v>
      </c>
      <c r="J1797" s="2">
        <v>33</v>
      </c>
      <c r="K1797" s="2" t="s">
        <v>24</v>
      </c>
      <c r="L1797" s="2" t="s">
        <v>24</v>
      </c>
      <c r="M1797" s="2" t="s">
        <v>24</v>
      </c>
      <c r="N1797" s="2" t="s">
        <v>24</v>
      </c>
      <c r="O1797" s="552" t="s">
        <v>24</v>
      </c>
      <c r="P1797" s="552" t="s">
        <v>24</v>
      </c>
      <c r="Q1797" s="123" t="s">
        <v>8</v>
      </c>
    </row>
    <row r="1798" spans="1:17" x14ac:dyDescent="0.35">
      <c r="A1798" s="1" t="s">
        <v>8</v>
      </c>
      <c r="B1798" s="1" t="s">
        <v>8</v>
      </c>
      <c r="C1798" s="1" t="s">
        <v>17</v>
      </c>
      <c r="D1798" s="2">
        <v>321</v>
      </c>
      <c r="E1798" s="2">
        <v>280</v>
      </c>
      <c r="F1798" s="2">
        <v>271</v>
      </c>
      <c r="G1798" s="2">
        <v>302</v>
      </c>
      <c r="H1798" s="2">
        <v>271</v>
      </c>
      <c r="I1798" s="2">
        <v>284</v>
      </c>
      <c r="J1798" s="2">
        <v>319</v>
      </c>
      <c r="K1798" s="2" t="s">
        <v>24</v>
      </c>
      <c r="L1798" s="2" t="s">
        <v>24</v>
      </c>
      <c r="M1798" s="2" t="s">
        <v>24</v>
      </c>
      <c r="N1798" s="2" t="s">
        <v>24</v>
      </c>
      <c r="O1798" s="552" t="s">
        <v>24</v>
      </c>
      <c r="P1798" s="552" t="s">
        <v>24</v>
      </c>
      <c r="Q1798" s="123" t="s">
        <v>8</v>
      </c>
    </row>
    <row r="1799" spans="1:17" x14ac:dyDescent="0.35">
      <c r="A1799" s="1" t="s">
        <v>8</v>
      </c>
      <c r="B1799" s="1" t="s">
        <v>8</v>
      </c>
      <c r="C1799" s="1" t="s">
        <v>18</v>
      </c>
      <c r="D1799" s="2">
        <v>177</v>
      </c>
      <c r="E1799" s="2">
        <v>134</v>
      </c>
      <c r="F1799" s="2">
        <v>136</v>
      </c>
      <c r="G1799" s="2">
        <v>164</v>
      </c>
      <c r="H1799" s="2">
        <v>187</v>
      </c>
      <c r="I1799" s="2">
        <v>281</v>
      </c>
      <c r="J1799" s="2">
        <v>287</v>
      </c>
      <c r="K1799" s="2" t="s">
        <v>24</v>
      </c>
      <c r="L1799" s="2" t="s">
        <v>24</v>
      </c>
      <c r="M1799" s="2" t="s">
        <v>24</v>
      </c>
      <c r="N1799" s="2" t="s">
        <v>24</v>
      </c>
      <c r="O1799" s="552" t="s">
        <v>24</v>
      </c>
      <c r="P1799" s="552" t="s">
        <v>24</v>
      </c>
      <c r="Q1799" s="123" t="s">
        <v>8</v>
      </c>
    </row>
    <row r="1800" spans="1:17" x14ac:dyDescent="0.35">
      <c r="A1800" s="1" t="s">
        <v>8</v>
      </c>
      <c r="B1800" s="1" t="s">
        <v>8</v>
      </c>
      <c r="C1800" s="1" t="s">
        <v>19</v>
      </c>
      <c r="D1800" s="2">
        <v>42</v>
      </c>
      <c r="E1800" s="2">
        <v>41</v>
      </c>
      <c r="F1800" s="2">
        <v>32</v>
      </c>
      <c r="G1800" s="2">
        <v>43</v>
      </c>
      <c r="H1800" s="2">
        <v>47</v>
      </c>
      <c r="I1800" s="2">
        <v>59</v>
      </c>
      <c r="J1800" s="2">
        <v>61</v>
      </c>
      <c r="K1800" s="2" t="s">
        <v>24</v>
      </c>
      <c r="L1800" s="2" t="s">
        <v>24</v>
      </c>
      <c r="M1800" s="2" t="s">
        <v>24</v>
      </c>
      <c r="N1800" s="2" t="s">
        <v>24</v>
      </c>
      <c r="O1800" s="552" t="s">
        <v>24</v>
      </c>
      <c r="P1800" s="552" t="s">
        <v>24</v>
      </c>
      <c r="Q1800" s="123" t="s">
        <v>8</v>
      </c>
    </row>
    <row r="1801" spans="1:17" x14ac:dyDescent="0.35">
      <c r="A1801" s="1" t="s">
        <v>8</v>
      </c>
      <c r="B1801" s="1" t="s">
        <v>8</v>
      </c>
      <c r="C1801" s="1" t="s">
        <v>20</v>
      </c>
      <c r="D1801" s="2">
        <v>135</v>
      </c>
      <c r="E1801" s="2">
        <v>93</v>
      </c>
      <c r="F1801" s="2">
        <v>104</v>
      </c>
      <c r="G1801" s="2">
        <v>121</v>
      </c>
      <c r="H1801" s="2">
        <v>140</v>
      </c>
      <c r="I1801" s="2">
        <v>222</v>
      </c>
      <c r="J1801" s="2">
        <v>226</v>
      </c>
      <c r="K1801" s="2" t="s">
        <v>24</v>
      </c>
      <c r="L1801" s="2" t="s">
        <v>24</v>
      </c>
      <c r="M1801" s="2" t="s">
        <v>24</v>
      </c>
      <c r="N1801" s="2" t="s">
        <v>24</v>
      </c>
      <c r="O1801" s="552" t="s">
        <v>24</v>
      </c>
      <c r="P1801" s="552" t="s">
        <v>24</v>
      </c>
      <c r="Q1801" s="123" t="s">
        <v>8</v>
      </c>
    </row>
    <row r="1802" spans="1:17" x14ac:dyDescent="0.35">
      <c r="A1802" s="1" t="s">
        <v>8</v>
      </c>
      <c r="B1802" s="1" t="s">
        <v>108</v>
      </c>
      <c r="C1802" s="1" t="s">
        <v>7</v>
      </c>
      <c r="D1802" s="2">
        <v>1484</v>
      </c>
      <c r="E1802" s="2">
        <v>949</v>
      </c>
      <c r="F1802" s="2">
        <v>962</v>
      </c>
      <c r="G1802" s="2">
        <v>1041</v>
      </c>
      <c r="H1802" s="2">
        <v>1162</v>
      </c>
      <c r="I1802" s="2">
        <v>1331</v>
      </c>
      <c r="J1802" s="2">
        <v>1433</v>
      </c>
      <c r="K1802" s="2" t="s">
        <v>24</v>
      </c>
      <c r="L1802" s="2" t="s">
        <v>24</v>
      </c>
      <c r="M1802" s="2" t="s">
        <v>24</v>
      </c>
      <c r="N1802" s="2" t="s">
        <v>24</v>
      </c>
      <c r="O1802" s="552" t="s">
        <v>24</v>
      </c>
      <c r="P1802" s="552" t="s">
        <v>24</v>
      </c>
      <c r="Q1802" s="123" t="s">
        <v>8</v>
      </c>
    </row>
    <row r="1803" spans="1:17" x14ac:dyDescent="0.35">
      <c r="A1803" s="1" t="s">
        <v>8</v>
      </c>
      <c r="B1803" s="1" t="s">
        <v>8</v>
      </c>
      <c r="C1803" s="1" t="s">
        <v>9</v>
      </c>
      <c r="D1803" s="2">
        <v>245</v>
      </c>
      <c r="E1803" s="2">
        <v>168</v>
      </c>
      <c r="F1803" s="2">
        <v>221</v>
      </c>
      <c r="G1803" s="2">
        <v>277</v>
      </c>
      <c r="H1803" s="2">
        <v>352</v>
      </c>
      <c r="I1803" s="2">
        <v>397</v>
      </c>
      <c r="J1803" s="2">
        <v>422</v>
      </c>
      <c r="K1803" s="2" t="s">
        <v>24</v>
      </c>
      <c r="L1803" s="2" t="s">
        <v>24</v>
      </c>
      <c r="M1803" s="2" t="s">
        <v>24</v>
      </c>
      <c r="N1803" s="2" t="s">
        <v>24</v>
      </c>
      <c r="O1803" s="552" t="s">
        <v>24</v>
      </c>
      <c r="P1803" s="552" t="s">
        <v>24</v>
      </c>
      <c r="Q1803" s="123" t="s">
        <v>8</v>
      </c>
    </row>
    <row r="1804" spans="1:17" x14ac:dyDescent="0.35">
      <c r="A1804" s="1" t="s">
        <v>8</v>
      </c>
      <c r="B1804" s="1" t="s">
        <v>8</v>
      </c>
      <c r="C1804" s="1" t="s">
        <v>10</v>
      </c>
      <c r="D1804" s="2">
        <v>177</v>
      </c>
      <c r="E1804" s="2">
        <v>119</v>
      </c>
      <c r="F1804" s="2">
        <v>159</v>
      </c>
      <c r="G1804" s="2">
        <v>215</v>
      </c>
      <c r="H1804" s="2">
        <v>269</v>
      </c>
      <c r="I1804" s="2">
        <v>304</v>
      </c>
      <c r="J1804" s="2">
        <v>322</v>
      </c>
      <c r="K1804" s="2" t="s">
        <v>24</v>
      </c>
      <c r="L1804" s="2" t="s">
        <v>24</v>
      </c>
      <c r="M1804" s="2" t="s">
        <v>24</v>
      </c>
      <c r="N1804" s="2" t="s">
        <v>24</v>
      </c>
      <c r="O1804" s="552" t="s">
        <v>24</v>
      </c>
      <c r="P1804" s="552" t="s">
        <v>24</v>
      </c>
      <c r="Q1804" s="123" t="s">
        <v>8</v>
      </c>
    </row>
    <row r="1805" spans="1:17" x14ac:dyDescent="0.35">
      <c r="A1805" s="1" t="s">
        <v>8</v>
      </c>
      <c r="B1805" s="1" t="s">
        <v>8</v>
      </c>
      <c r="C1805" s="1" t="s">
        <v>11</v>
      </c>
      <c r="D1805" s="2">
        <v>68</v>
      </c>
      <c r="E1805" s="2">
        <v>49</v>
      </c>
      <c r="F1805" s="2">
        <v>62</v>
      </c>
      <c r="G1805" s="2">
        <v>62</v>
      </c>
      <c r="H1805" s="2">
        <v>83</v>
      </c>
      <c r="I1805" s="2">
        <v>93</v>
      </c>
      <c r="J1805" s="2">
        <v>100</v>
      </c>
      <c r="K1805" s="2" t="s">
        <v>24</v>
      </c>
      <c r="L1805" s="2" t="s">
        <v>24</v>
      </c>
      <c r="M1805" s="2" t="s">
        <v>24</v>
      </c>
      <c r="N1805" s="2" t="s">
        <v>24</v>
      </c>
      <c r="O1805" s="552" t="s">
        <v>24</v>
      </c>
      <c r="P1805" s="552" t="s">
        <v>24</v>
      </c>
      <c r="Q1805" s="123" t="s">
        <v>8</v>
      </c>
    </row>
    <row r="1806" spans="1:17" x14ac:dyDescent="0.35">
      <c r="A1806" s="1" t="s">
        <v>8</v>
      </c>
      <c r="B1806" s="1" t="s">
        <v>8</v>
      </c>
      <c r="C1806" s="1" t="s">
        <v>12</v>
      </c>
      <c r="D1806" s="2">
        <v>530</v>
      </c>
      <c r="E1806" s="2">
        <v>378</v>
      </c>
      <c r="F1806" s="2">
        <v>254</v>
      </c>
      <c r="G1806" s="2">
        <v>283</v>
      </c>
      <c r="H1806" s="2">
        <v>360</v>
      </c>
      <c r="I1806" s="2">
        <v>462</v>
      </c>
      <c r="J1806" s="2">
        <v>499</v>
      </c>
      <c r="K1806" s="2" t="s">
        <v>24</v>
      </c>
      <c r="L1806" s="2" t="s">
        <v>24</v>
      </c>
      <c r="M1806" s="2" t="s">
        <v>24</v>
      </c>
      <c r="N1806" s="2" t="s">
        <v>24</v>
      </c>
      <c r="O1806" s="552" t="s">
        <v>24</v>
      </c>
      <c r="P1806" s="552" t="s">
        <v>24</v>
      </c>
      <c r="Q1806" s="123" t="s">
        <v>8</v>
      </c>
    </row>
    <row r="1807" spans="1:17" x14ac:dyDescent="0.35">
      <c r="A1807" s="1" t="s">
        <v>8</v>
      </c>
      <c r="B1807" s="1" t="s">
        <v>8</v>
      </c>
      <c r="C1807" s="1" t="s">
        <v>13</v>
      </c>
      <c r="D1807" s="2">
        <v>333</v>
      </c>
      <c r="E1807" s="2">
        <v>202</v>
      </c>
      <c r="F1807" s="2">
        <v>162</v>
      </c>
      <c r="G1807" s="2">
        <v>218</v>
      </c>
      <c r="H1807" s="2">
        <v>282</v>
      </c>
      <c r="I1807" s="2">
        <v>260</v>
      </c>
      <c r="J1807" s="2">
        <v>310</v>
      </c>
      <c r="K1807" s="2" t="s">
        <v>24</v>
      </c>
      <c r="L1807" s="2" t="s">
        <v>24</v>
      </c>
      <c r="M1807" s="2" t="s">
        <v>24</v>
      </c>
      <c r="N1807" s="2" t="s">
        <v>24</v>
      </c>
      <c r="O1807" s="552" t="s">
        <v>24</v>
      </c>
      <c r="P1807" s="552" t="s">
        <v>24</v>
      </c>
      <c r="Q1807" s="123" t="s">
        <v>8</v>
      </c>
    </row>
    <row r="1808" spans="1:17" x14ac:dyDescent="0.35">
      <c r="A1808" s="1" t="s">
        <v>8</v>
      </c>
      <c r="B1808" s="1" t="s">
        <v>8</v>
      </c>
      <c r="C1808" s="1" t="s">
        <v>14</v>
      </c>
      <c r="D1808" s="2">
        <v>197</v>
      </c>
      <c r="E1808" s="2">
        <v>176</v>
      </c>
      <c r="F1808" s="2">
        <v>92</v>
      </c>
      <c r="G1808" s="2">
        <v>65</v>
      </c>
      <c r="H1808" s="2">
        <v>78</v>
      </c>
      <c r="I1808" s="2">
        <v>202</v>
      </c>
      <c r="J1808" s="2">
        <v>189</v>
      </c>
      <c r="K1808" s="2" t="s">
        <v>24</v>
      </c>
      <c r="L1808" s="2" t="s">
        <v>24</v>
      </c>
      <c r="M1808" s="2" t="s">
        <v>24</v>
      </c>
      <c r="N1808" s="2" t="s">
        <v>24</v>
      </c>
      <c r="O1808" s="552" t="s">
        <v>24</v>
      </c>
      <c r="P1808" s="552" t="s">
        <v>24</v>
      </c>
      <c r="Q1808" s="123" t="s">
        <v>8</v>
      </c>
    </row>
    <row r="1809" spans="1:17" x14ac:dyDescent="0.35">
      <c r="A1809" s="1" t="s">
        <v>8</v>
      </c>
      <c r="B1809" s="1" t="s">
        <v>8</v>
      </c>
      <c r="C1809" s="1" t="s">
        <v>15</v>
      </c>
      <c r="D1809" s="2">
        <v>520</v>
      </c>
      <c r="E1809" s="2">
        <v>294</v>
      </c>
      <c r="F1809" s="2">
        <v>332</v>
      </c>
      <c r="G1809" s="2">
        <v>338</v>
      </c>
      <c r="H1809" s="2">
        <v>297</v>
      </c>
      <c r="I1809" s="2">
        <v>278</v>
      </c>
      <c r="J1809" s="2">
        <v>302</v>
      </c>
      <c r="K1809" s="2" t="s">
        <v>24</v>
      </c>
      <c r="L1809" s="2" t="s">
        <v>24</v>
      </c>
      <c r="M1809" s="2" t="s">
        <v>24</v>
      </c>
      <c r="N1809" s="2" t="s">
        <v>24</v>
      </c>
      <c r="O1809" s="552" t="s">
        <v>24</v>
      </c>
      <c r="P1809" s="552" t="s">
        <v>24</v>
      </c>
      <c r="Q1809" s="123" t="s">
        <v>8</v>
      </c>
    </row>
    <row r="1810" spans="1:17" x14ac:dyDescent="0.35">
      <c r="A1810" s="1" t="s">
        <v>8</v>
      </c>
      <c r="B1810" s="1" t="s">
        <v>8</v>
      </c>
      <c r="C1810" s="1" t="s">
        <v>16</v>
      </c>
      <c r="D1810" s="2">
        <v>35</v>
      </c>
      <c r="E1810" s="2">
        <v>17</v>
      </c>
      <c r="F1810" s="2">
        <v>23</v>
      </c>
      <c r="G1810" s="2">
        <v>29</v>
      </c>
      <c r="H1810" s="2">
        <v>34</v>
      </c>
      <c r="I1810" s="2">
        <v>58</v>
      </c>
      <c r="J1810" s="2">
        <v>37</v>
      </c>
      <c r="K1810" s="2" t="s">
        <v>24</v>
      </c>
      <c r="L1810" s="2" t="s">
        <v>24</v>
      </c>
      <c r="M1810" s="2" t="s">
        <v>24</v>
      </c>
      <c r="N1810" s="2" t="s">
        <v>24</v>
      </c>
      <c r="O1810" s="552" t="s">
        <v>24</v>
      </c>
      <c r="P1810" s="552" t="s">
        <v>24</v>
      </c>
      <c r="Q1810" s="123" t="s">
        <v>8</v>
      </c>
    </row>
    <row r="1811" spans="1:17" x14ac:dyDescent="0.35">
      <c r="A1811" s="1" t="s">
        <v>8</v>
      </c>
      <c r="B1811" s="1" t="s">
        <v>8</v>
      </c>
      <c r="C1811" s="1" t="s">
        <v>17</v>
      </c>
      <c r="D1811" s="2">
        <v>485</v>
      </c>
      <c r="E1811" s="2">
        <v>277</v>
      </c>
      <c r="F1811" s="2">
        <v>309</v>
      </c>
      <c r="G1811" s="2">
        <v>309</v>
      </c>
      <c r="H1811" s="2">
        <v>263</v>
      </c>
      <c r="I1811" s="2">
        <v>220</v>
      </c>
      <c r="J1811" s="2">
        <v>265</v>
      </c>
      <c r="K1811" s="2" t="s">
        <v>24</v>
      </c>
      <c r="L1811" s="2" t="s">
        <v>24</v>
      </c>
      <c r="M1811" s="2" t="s">
        <v>24</v>
      </c>
      <c r="N1811" s="2" t="s">
        <v>24</v>
      </c>
      <c r="O1811" s="552" t="s">
        <v>24</v>
      </c>
      <c r="P1811" s="552" t="s">
        <v>24</v>
      </c>
      <c r="Q1811" s="123" t="s">
        <v>8</v>
      </c>
    </row>
    <row r="1812" spans="1:17" x14ac:dyDescent="0.35">
      <c r="A1812" s="1" t="s">
        <v>8</v>
      </c>
      <c r="B1812" s="1" t="s">
        <v>8</v>
      </c>
      <c r="C1812" s="1" t="s">
        <v>18</v>
      </c>
      <c r="D1812" s="2">
        <v>189</v>
      </c>
      <c r="E1812" s="2">
        <v>109</v>
      </c>
      <c r="F1812" s="2">
        <v>155</v>
      </c>
      <c r="G1812" s="2">
        <v>143</v>
      </c>
      <c r="H1812" s="2">
        <v>153</v>
      </c>
      <c r="I1812" s="2">
        <v>194</v>
      </c>
      <c r="J1812" s="2">
        <v>210</v>
      </c>
      <c r="K1812" s="2" t="s">
        <v>24</v>
      </c>
      <c r="L1812" s="2" t="s">
        <v>24</v>
      </c>
      <c r="M1812" s="2" t="s">
        <v>24</v>
      </c>
      <c r="N1812" s="2" t="s">
        <v>24</v>
      </c>
      <c r="O1812" s="552" t="s">
        <v>24</v>
      </c>
      <c r="P1812" s="552" t="s">
        <v>24</v>
      </c>
      <c r="Q1812" s="123" t="s">
        <v>8</v>
      </c>
    </row>
    <row r="1813" spans="1:17" x14ac:dyDescent="0.35">
      <c r="A1813" s="1" t="s">
        <v>8</v>
      </c>
      <c r="B1813" s="1" t="s">
        <v>8</v>
      </c>
      <c r="C1813" s="1" t="s">
        <v>19</v>
      </c>
      <c r="D1813" s="2">
        <v>46</v>
      </c>
      <c r="E1813" s="2">
        <v>23</v>
      </c>
      <c r="F1813" s="2">
        <v>40</v>
      </c>
      <c r="G1813" s="2">
        <v>42</v>
      </c>
      <c r="H1813" s="2">
        <v>50</v>
      </c>
      <c r="I1813" s="2">
        <v>64</v>
      </c>
      <c r="J1813" s="2">
        <v>62</v>
      </c>
      <c r="K1813" s="2" t="s">
        <v>24</v>
      </c>
      <c r="L1813" s="2" t="s">
        <v>24</v>
      </c>
      <c r="M1813" s="2" t="s">
        <v>24</v>
      </c>
      <c r="N1813" s="2" t="s">
        <v>24</v>
      </c>
      <c r="O1813" s="552" t="s">
        <v>24</v>
      </c>
      <c r="P1813" s="552" t="s">
        <v>24</v>
      </c>
      <c r="Q1813" s="123" t="s">
        <v>8</v>
      </c>
    </row>
    <row r="1814" spans="1:17" x14ac:dyDescent="0.35">
      <c r="A1814" s="1" t="s">
        <v>8</v>
      </c>
      <c r="B1814" s="1" t="s">
        <v>8</v>
      </c>
      <c r="C1814" s="1" t="s">
        <v>20</v>
      </c>
      <c r="D1814" s="2">
        <v>143</v>
      </c>
      <c r="E1814" s="2">
        <v>86</v>
      </c>
      <c r="F1814" s="2">
        <v>115</v>
      </c>
      <c r="G1814" s="2">
        <v>101</v>
      </c>
      <c r="H1814" s="2">
        <v>103</v>
      </c>
      <c r="I1814" s="2">
        <v>130</v>
      </c>
      <c r="J1814" s="2">
        <v>148</v>
      </c>
      <c r="K1814" s="2" t="s">
        <v>24</v>
      </c>
      <c r="L1814" s="2" t="s">
        <v>24</v>
      </c>
      <c r="M1814" s="2" t="s">
        <v>24</v>
      </c>
      <c r="N1814" s="2" t="s">
        <v>24</v>
      </c>
      <c r="O1814" s="552" t="s">
        <v>24</v>
      </c>
      <c r="P1814" s="552" t="s">
        <v>24</v>
      </c>
      <c r="Q1814" s="123" t="s">
        <v>8</v>
      </c>
    </row>
    <row r="1815" spans="1:17" ht="43.5" x14ac:dyDescent="0.35">
      <c r="A1815" s="1" t="s">
        <v>415</v>
      </c>
      <c r="B1815" s="1" t="s">
        <v>6</v>
      </c>
      <c r="C1815" s="1" t="s">
        <v>7</v>
      </c>
      <c r="D1815" s="2" t="s">
        <v>24</v>
      </c>
      <c r="E1815" s="2" t="s">
        <v>24</v>
      </c>
      <c r="F1815" s="2" t="s">
        <v>24</v>
      </c>
      <c r="G1815" s="2" t="s">
        <v>24</v>
      </c>
      <c r="H1815" s="2" t="s">
        <v>24</v>
      </c>
      <c r="I1815" s="2" t="s">
        <v>24</v>
      </c>
      <c r="J1815" s="2" t="s">
        <v>24</v>
      </c>
      <c r="K1815" s="2">
        <v>3510</v>
      </c>
      <c r="L1815" s="2">
        <v>3528</v>
      </c>
      <c r="M1815" s="2">
        <v>3763</v>
      </c>
      <c r="N1815" s="2">
        <v>3994</v>
      </c>
      <c r="O1815" s="2">
        <v>4242</v>
      </c>
      <c r="P1815" s="552">
        <v>4295</v>
      </c>
      <c r="Q1815" s="123" t="s">
        <v>8</v>
      </c>
    </row>
    <row r="1816" spans="1:17" x14ac:dyDescent="0.35">
      <c r="A1816" s="1" t="s">
        <v>8</v>
      </c>
      <c r="B1816" s="1" t="s">
        <v>8</v>
      </c>
      <c r="C1816" s="1" t="s">
        <v>9</v>
      </c>
      <c r="D1816" s="2" t="s">
        <v>24</v>
      </c>
      <c r="E1816" s="2" t="s">
        <v>24</v>
      </c>
      <c r="F1816" s="2" t="s">
        <v>24</v>
      </c>
      <c r="G1816" s="2" t="s">
        <v>24</v>
      </c>
      <c r="H1816" s="2" t="s">
        <v>24</v>
      </c>
      <c r="I1816" s="2" t="s">
        <v>24</v>
      </c>
      <c r="J1816" s="2" t="s">
        <v>24</v>
      </c>
      <c r="K1816" s="2">
        <v>838</v>
      </c>
      <c r="L1816" s="2">
        <v>930</v>
      </c>
      <c r="M1816" s="2">
        <v>828</v>
      </c>
      <c r="N1816" s="2">
        <v>875</v>
      </c>
      <c r="O1816" s="2">
        <v>1040</v>
      </c>
      <c r="P1816" s="552">
        <v>1148</v>
      </c>
      <c r="Q1816" s="123" t="s">
        <v>8</v>
      </c>
    </row>
    <row r="1817" spans="1:17" x14ac:dyDescent="0.35">
      <c r="A1817" s="1" t="s">
        <v>8</v>
      </c>
      <c r="B1817" s="1" t="s">
        <v>8</v>
      </c>
      <c r="C1817" s="1" t="s">
        <v>10</v>
      </c>
      <c r="D1817" s="2" t="s">
        <v>24</v>
      </c>
      <c r="E1817" s="2" t="s">
        <v>24</v>
      </c>
      <c r="F1817" s="2" t="s">
        <v>24</v>
      </c>
      <c r="G1817" s="2" t="s">
        <v>24</v>
      </c>
      <c r="H1817" s="2" t="s">
        <v>24</v>
      </c>
      <c r="I1817" s="2" t="s">
        <v>24</v>
      </c>
      <c r="J1817" s="2" t="s">
        <v>24</v>
      </c>
      <c r="K1817" s="2">
        <v>670</v>
      </c>
      <c r="L1817" s="2">
        <v>713</v>
      </c>
      <c r="M1817" s="2">
        <v>631</v>
      </c>
      <c r="N1817" s="2">
        <v>679</v>
      </c>
      <c r="O1817" s="2">
        <v>799</v>
      </c>
      <c r="P1817" s="552">
        <v>920</v>
      </c>
      <c r="Q1817" s="123" t="s">
        <v>8</v>
      </c>
    </row>
    <row r="1818" spans="1:17" x14ac:dyDescent="0.35">
      <c r="A1818" s="1" t="s">
        <v>8</v>
      </c>
      <c r="B1818" s="1" t="s">
        <v>8</v>
      </c>
      <c r="C1818" s="1" t="s">
        <v>11</v>
      </c>
      <c r="D1818" s="2" t="s">
        <v>24</v>
      </c>
      <c r="E1818" s="2" t="s">
        <v>24</v>
      </c>
      <c r="F1818" s="2" t="s">
        <v>24</v>
      </c>
      <c r="G1818" s="2" t="s">
        <v>24</v>
      </c>
      <c r="H1818" s="2" t="s">
        <v>24</v>
      </c>
      <c r="I1818" s="2" t="s">
        <v>24</v>
      </c>
      <c r="J1818" s="2" t="s">
        <v>24</v>
      </c>
      <c r="K1818" s="2">
        <v>168</v>
      </c>
      <c r="L1818" s="2">
        <v>217</v>
      </c>
      <c r="M1818" s="2">
        <v>197</v>
      </c>
      <c r="N1818" s="2">
        <v>196</v>
      </c>
      <c r="O1818" s="2">
        <v>241</v>
      </c>
      <c r="P1818" s="552">
        <v>228</v>
      </c>
      <c r="Q1818" s="123" t="s">
        <v>8</v>
      </c>
    </row>
    <row r="1819" spans="1:17" x14ac:dyDescent="0.35">
      <c r="A1819" s="1" t="s">
        <v>8</v>
      </c>
      <c r="B1819" s="1" t="s">
        <v>8</v>
      </c>
      <c r="C1819" s="1" t="s">
        <v>12</v>
      </c>
      <c r="D1819" s="2" t="s">
        <v>24</v>
      </c>
      <c r="E1819" s="2" t="s">
        <v>24</v>
      </c>
      <c r="F1819" s="2" t="s">
        <v>24</v>
      </c>
      <c r="G1819" s="2" t="s">
        <v>24</v>
      </c>
      <c r="H1819" s="2" t="s">
        <v>24</v>
      </c>
      <c r="I1819" s="2" t="s">
        <v>24</v>
      </c>
      <c r="J1819" s="2" t="s">
        <v>24</v>
      </c>
      <c r="K1819" s="2">
        <v>1135</v>
      </c>
      <c r="L1819" s="2">
        <v>1322</v>
      </c>
      <c r="M1819" s="2">
        <v>1401</v>
      </c>
      <c r="N1819" s="2">
        <v>1463</v>
      </c>
      <c r="O1819" s="2">
        <v>1520</v>
      </c>
      <c r="P1819" s="552">
        <v>1523</v>
      </c>
      <c r="Q1819" s="123" t="s">
        <v>8</v>
      </c>
    </row>
    <row r="1820" spans="1:17" x14ac:dyDescent="0.35">
      <c r="A1820" s="1" t="s">
        <v>8</v>
      </c>
      <c r="B1820" s="1" t="s">
        <v>8</v>
      </c>
      <c r="C1820" s="1" t="s">
        <v>13</v>
      </c>
      <c r="D1820" s="2" t="s">
        <v>24</v>
      </c>
      <c r="E1820" s="2" t="s">
        <v>24</v>
      </c>
      <c r="F1820" s="2" t="s">
        <v>24</v>
      </c>
      <c r="G1820" s="2" t="s">
        <v>24</v>
      </c>
      <c r="H1820" s="2" t="s">
        <v>24</v>
      </c>
      <c r="I1820" s="2" t="s">
        <v>24</v>
      </c>
      <c r="J1820" s="2" t="s">
        <v>24</v>
      </c>
      <c r="K1820" s="2">
        <v>753</v>
      </c>
      <c r="L1820" s="2">
        <v>855</v>
      </c>
      <c r="M1820" s="2">
        <v>832</v>
      </c>
      <c r="N1820" s="2">
        <v>859</v>
      </c>
      <c r="O1820" s="2">
        <v>1063</v>
      </c>
      <c r="P1820" s="552">
        <v>1041</v>
      </c>
      <c r="Q1820" s="123" t="s">
        <v>8</v>
      </c>
    </row>
    <row r="1821" spans="1:17" x14ac:dyDescent="0.35">
      <c r="A1821" s="1" t="s">
        <v>8</v>
      </c>
      <c r="B1821" s="1" t="s">
        <v>8</v>
      </c>
      <c r="C1821" s="1" t="s">
        <v>14</v>
      </c>
      <c r="D1821" s="2" t="s">
        <v>24</v>
      </c>
      <c r="E1821" s="2" t="s">
        <v>24</v>
      </c>
      <c r="F1821" s="2" t="s">
        <v>24</v>
      </c>
      <c r="G1821" s="2" t="s">
        <v>24</v>
      </c>
      <c r="H1821" s="2" t="s">
        <v>24</v>
      </c>
      <c r="I1821" s="2" t="s">
        <v>24</v>
      </c>
      <c r="J1821" s="2" t="s">
        <v>24</v>
      </c>
      <c r="K1821" s="2">
        <v>382</v>
      </c>
      <c r="L1821" s="2">
        <v>467</v>
      </c>
      <c r="M1821" s="2">
        <v>569</v>
      </c>
      <c r="N1821" s="2">
        <v>604</v>
      </c>
      <c r="O1821" s="2">
        <v>457</v>
      </c>
      <c r="P1821" s="552">
        <v>482</v>
      </c>
      <c r="Q1821" s="123" t="s">
        <v>8</v>
      </c>
    </row>
    <row r="1822" spans="1:17" x14ac:dyDescent="0.35">
      <c r="A1822" s="1" t="s">
        <v>8</v>
      </c>
      <c r="B1822" s="1" t="s">
        <v>8</v>
      </c>
      <c r="C1822" s="1" t="s">
        <v>15</v>
      </c>
      <c r="D1822" s="2" t="s">
        <v>24</v>
      </c>
      <c r="E1822" s="2" t="s">
        <v>24</v>
      </c>
      <c r="F1822" s="2" t="s">
        <v>24</v>
      </c>
      <c r="G1822" s="2" t="s">
        <v>24</v>
      </c>
      <c r="H1822" s="2" t="s">
        <v>24</v>
      </c>
      <c r="I1822" s="2" t="s">
        <v>24</v>
      </c>
      <c r="J1822" s="2" t="s">
        <v>24</v>
      </c>
      <c r="K1822" s="2">
        <v>957</v>
      </c>
      <c r="L1822" s="2">
        <v>621</v>
      </c>
      <c r="M1822" s="2">
        <v>730</v>
      </c>
      <c r="N1822" s="2">
        <v>649</v>
      </c>
      <c r="O1822" s="2">
        <v>777</v>
      </c>
      <c r="P1822" s="552">
        <v>833</v>
      </c>
      <c r="Q1822" s="123" t="s">
        <v>8</v>
      </c>
    </row>
    <row r="1823" spans="1:17" x14ac:dyDescent="0.35">
      <c r="A1823" s="1" t="s">
        <v>8</v>
      </c>
      <c r="B1823" s="1" t="s">
        <v>8</v>
      </c>
      <c r="C1823" s="1" t="s">
        <v>16</v>
      </c>
      <c r="D1823" s="2" t="s">
        <v>24</v>
      </c>
      <c r="E1823" s="2" t="s">
        <v>24</v>
      </c>
      <c r="F1823" s="2" t="s">
        <v>24</v>
      </c>
      <c r="G1823" s="2" t="s">
        <v>24</v>
      </c>
      <c r="H1823" s="2" t="s">
        <v>24</v>
      </c>
      <c r="I1823" s="2" t="s">
        <v>24</v>
      </c>
      <c r="J1823" s="2" t="s">
        <v>24</v>
      </c>
      <c r="K1823" s="2">
        <v>80</v>
      </c>
      <c r="L1823" s="2">
        <v>77</v>
      </c>
      <c r="M1823" s="2">
        <v>90</v>
      </c>
      <c r="N1823" s="2">
        <v>82</v>
      </c>
      <c r="O1823" s="2">
        <v>91</v>
      </c>
      <c r="P1823" s="552">
        <v>58</v>
      </c>
      <c r="Q1823" s="123" t="s">
        <v>8</v>
      </c>
    </row>
    <row r="1824" spans="1:17" x14ac:dyDescent="0.35">
      <c r="A1824" s="1" t="s">
        <v>8</v>
      </c>
      <c r="B1824" s="1" t="s">
        <v>8</v>
      </c>
      <c r="C1824" s="1" t="s">
        <v>17</v>
      </c>
      <c r="D1824" s="2" t="s">
        <v>24</v>
      </c>
      <c r="E1824" s="2" t="s">
        <v>24</v>
      </c>
      <c r="F1824" s="2" t="s">
        <v>24</v>
      </c>
      <c r="G1824" s="2" t="s">
        <v>24</v>
      </c>
      <c r="H1824" s="2" t="s">
        <v>24</v>
      </c>
      <c r="I1824" s="2" t="s">
        <v>24</v>
      </c>
      <c r="J1824" s="2" t="s">
        <v>24</v>
      </c>
      <c r="K1824" s="2">
        <v>877</v>
      </c>
      <c r="L1824" s="2">
        <v>544</v>
      </c>
      <c r="M1824" s="2">
        <v>640</v>
      </c>
      <c r="N1824" s="2">
        <v>567</v>
      </c>
      <c r="O1824" s="2">
        <v>686</v>
      </c>
      <c r="P1824" s="552">
        <v>775</v>
      </c>
      <c r="Q1824" s="123" t="s">
        <v>8</v>
      </c>
    </row>
    <row r="1825" spans="1:17" x14ac:dyDescent="0.35">
      <c r="A1825" s="1" t="s">
        <v>8</v>
      </c>
      <c r="B1825" s="1" t="s">
        <v>8</v>
      </c>
      <c r="C1825" s="1" t="s">
        <v>18</v>
      </c>
      <c r="D1825" s="2" t="s">
        <v>24</v>
      </c>
      <c r="E1825" s="2" t="s">
        <v>24</v>
      </c>
      <c r="F1825" s="2" t="s">
        <v>24</v>
      </c>
      <c r="G1825" s="2" t="s">
        <v>24</v>
      </c>
      <c r="H1825" s="2" t="s">
        <v>24</v>
      </c>
      <c r="I1825" s="2" t="s">
        <v>24</v>
      </c>
      <c r="J1825" s="2" t="s">
        <v>24</v>
      </c>
      <c r="K1825" s="2">
        <v>580</v>
      </c>
      <c r="L1825" s="2">
        <v>655</v>
      </c>
      <c r="M1825" s="2">
        <v>804</v>
      </c>
      <c r="N1825" s="2">
        <v>1007</v>
      </c>
      <c r="O1825" s="2">
        <v>905</v>
      </c>
      <c r="P1825" s="552">
        <v>791</v>
      </c>
      <c r="Q1825" s="123" t="s">
        <v>8</v>
      </c>
    </row>
    <row r="1826" spans="1:17" x14ac:dyDescent="0.35">
      <c r="A1826" s="1" t="s">
        <v>8</v>
      </c>
      <c r="B1826" s="1" t="s">
        <v>8</v>
      </c>
      <c r="C1826" s="1" t="s">
        <v>19</v>
      </c>
      <c r="D1826" s="2" t="s">
        <v>24</v>
      </c>
      <c r="E1826" s="2" t="s">
        <v>24</v>
      </c>
      <c r="F1826" s="2" t="s">
        <v>24</v>
      </c>
      <c r="G1826" s="2" t="s">
        <v>24</v>
      </c>
      <c r="H1826" s="2" t="s">
        <v>24</v>
      </c>
      <c r="I1826" s="2" t="s">
        <v>24</v>
      </c>
      <c r="J1826" s="2" t="s">
        <v>24</v>
      </c>
      <c r="K1826" s="2">
        <v>148</v>
      </c>
      <c r="L1826" s="2">
        <v>136</v>
      </c>
      <c r="M1826" s="2">
        <v>80</v>
      </c>
      <c r="N1826" s="2">
        <v>144</v>
      </c>
      <c r="O1826" s="2">
        <v>194</v>
      </c>
      <c r="P1826" s="552">
        <v>214</v>
      </c>
      <c r="Q1826" s="123" t="s">
        <v>8</v>
      </c>
    </row>
    <row r="1827" spans="1:17" x14ac:dyDescent="0.35">
      <c r="A1827" s="1" t="s">
        <v>8</v>
      </c>
      <c r="B1827" s="1" t="s">
        <v>8</v>
      </c>
      <c r="C1827" s="1" t="s">
        <v>20</v>
      </c>
      <c r="D1827" s="2" t="s">
        <v>24</v>
      </c>
      <c r="E1827" s="2" t="s">
        <v>24</v>
      </c>
      <c r="F1827" s="2" t="s">
        <v>24</v>
      </c>
      <c r="G1827" s="2" t="s">
        <v>24</v>
      </c>
      <c r="H1827" s="2" t="s">
        <v>24</v>
      </c>
      <c r="I1827" s="2" t="s">
        <v>24</v>
      </c>
      <c r="J1827" s="2" t="s">
        <v>24</v>
      </c>
      <c r="K1827" s="2">
        <v>432</v>
      </c>
      <c r="L1827" s="2">
        <v>519</v>
      </c>
      <c r="M1827" s="2">
        <v>724</v>
      </c>
      <c r="N1827" s="2">
        <v>863</v>
      </c>
      <c r="O1827" s="2">
        <v>711</v>
      </c>
      <c r="P1827" s="552">
        <v>577</v>
      </c>
      <c r="Q1827" s="123" t="s">
        <v>8</v>
      </c>
    </row>
    <row r="1828" spans="1:17" x14ac:dyDescent="0.35">
      <c r="A1828" s="1" t="s">
        <v>8</v>
      </c>
      <c r="B1828" s="1" t="s">
        <v>107</v>
      </c>
      <c r="C1828" s="1" t="s">
        <v>7</v>
      </c>
      <c r="D1828" s="2" t="s">
        <v>24</v>
      </c>
      <c r="E1828" s="2" t="s">
        <v>24</v>
      </c>
      <c r="F1828" s="2" t="s">
        <v>24</v>
      </c>
      <c r="G1828" s="2" t="s">
        <v>24</v>
      </c>
      <c r="H1828" s="2" t="s">
        <v>24</v>
      </c>
      <c r="I1828" s="2" t="s">
        <v>24</v>
      </c>
      <c r="J1828" s="2" t="s">
        <v>24</v>
      </c>
      <c r="K1828" s="2">
        <v>1891</v>
      </c>
      <c r="L1828" s="2">
        <v>1801</v>
      </c>
      <c r="M1828" s="2">
        <v>2096</v>
      </c>
      <c r="N1828" s="2">
        <v>2157</v>
      </c>
      <c r="O1828" s="2">
        <v>2271</v>
      </c>
      <c r="P1828" s="552">
        <v>2171</v>
      </c>
      <c r="Q1828" s="123" t="s">
        <v>8</v>
      </c>
    </row>
    <row r="1829" spans="1:17" x14ac:dyDescent="0.35">
      <c r="A1829" s="1" t="s">
        <v>8</v>
      </c>
      <c r="B1829" s="1" t="s">
        <v>8</v>
      </c>
      <c r="C1829" s="1" t="s">
        <v>9</v>
      </c>
      <c r="D1829" s="2" t="s">
        <v>24</v>
      </c>
      <c r="E1829" s="2" t="s">
        <v>24</v>
      </c>
      <c r="F1829" s="2" t="s">
        <v>24</v>
      </c>
      <c r="G1829" s="2" t="s">
        <v>24</v>
      </c>
      <c r="H1829" s="2" t="s">
        <v>24</v>
      </c>
      <c r="I1829" s="2" t="s">
        <v>24</v>
      </c>
      <c r="J1829" s="2" t="s">
        <v>24</v>
      </c>
      <c r="K1829" s="2">
        <v>444</v>
      </c>
      <c r="L1829" s="2">
        <v>484</v>
      </c>
      <c r="M1829" s="2">
        <v>415</v>
      </c>
      <c r="N1829" s="2">
        <v>422</v>
      </c>
      <c r="O1829" s="2">
        <v>505</v>
      </c>
      <c r="P1829" s="552">
        <v>550</v>
      </c>
      <c r="Q1829" s="123" t="s">
        <v>8</v>
      </c>
    </row>
    <row r="1830" spans="1:17" x14ac:dyDescent="0.35">
      <c r="A1830" s="1" t="s">
        <v>8</v>
      </c>
      <c r="B1830" s="1" t="s">
        <v>8</v>
      </c>
      <c r="C1830" s="1" t="s">
        <v>10</v>
      </c>
      <c r="D1830" s="2" t="s">
        <v>24</v>
      </c>
      <c r="E1830" s="2" t="s">
        <v>24</v>
      </c>
      <c r="F1830" s="2" t="s">
        <v>24</v>
      </c>
      <c r="G1830" s="2" t="s">
        <v>24</v>
      </c>
      <c r="H1830" s="2" t="s">
        <v>24</v>
      </c>
      <c r="I1830" s="2" t="s">
        <v>24</v>
      </c>
      <c r="J1830" s="2" t="s">
        <v>24</v>
      </c>
      <c r="K1830" s="2">
        <v>360</v>
      </c>
      <c r="L1830" s="2">
        <v>396</v>
      </c>
      <c r="M1830" s="2">
        <v>320</v>
      </c>
      <c r="N1830" s="2">
        <v>342</v>
      </c>
      <c r="O1830" s="2">
        <v>408</v>
      </c>
      <c r="P1830" s="552">
        <v>453</v>
      </c>
      <c r="Q1830" s="123" t="s">
        <v>8</v>
      </c>
    </row>
    <row r="1831" spans="1:17" x14ac:dyDescent="0.35">
      <c r="A1831" s="1" t="s">
        <v>8</v>
      </c>
      <c r="B1831" s="1" t="s">
        <v>8</v>
      </c>
      <c r="C1831" s="1" t="s">
        <v>11</v>
      </c>
      <c r="D1831" s="2" t="s">
        <v>24</v>
      </c>
      <c r="E1831" s="2" t="s">
        <v>24</v>
      </c>
      <c r="F1831" s="2" t="s">
        <v>24</v>
      </c>
      <c r="G1831" s="2" t="s">
        <v>24</v>
      </c>
      <c r="H1831" s="2" t="s">
        <v>24</v>
      </c>
      <c r="I1831" s="2" t="s">
        <v>24</v>
      </c>
      <c r="J1831" s="2" t="s">
        <v>24</v>
      </c>
      <c r="K1831" s="2">
        <v>84</v>
      </c>
      <c r="L1831" s="2">
        <v>88</v>
      </c>
      <c r="M1831" s="2">
        <v>95</v>
      </c>
      <c r="N1831" s="2">
        <v>80</v>
      </c>
      <c r="O1831" s="2">
        <v>97</v>
      </c>
      <c r="P1831" s="552">
        <v>97</v>
      </c>
      <c r="Q1831" s="123" t="s">
        <v>8</v>
      </c>
    </row>
    <row r="1832" spans="1:17" x14ac:dyDescent="0.35">
      <c r="A1832" s="1" t="s">
        <v>8</v>
      </c>
      <c r="B1832" s="1" t="s">
        <v>8</v>
      </c>
      <c r="C1832" s="1" t="s">
        <v>12</v>
      </c>
      <c r="D1832" s="2" t="s">
        <v>24</v>
      </c>
      <c r="E1832" s="2" t="s">
        <v>24</v>
      </c>
      <c r="F1832" s="2" t="s">
        <v>24</v>
      </c>
      <c r="G1832" s="2" t="s">
        <v>24</v>
      </c>
      <c r="H1832" s="2" t="s">
        <v>24</v>
      </c>
      <c r="I1832" s="2" t="s">
        <v>24</v>
      </c>
      <c r="J1832" s="2" t="s">
        <v>24</v>
      </c>
      <c r="K1832" s="2">
        <v>597</v>
      </c>
      <c r="L1832" s="2">
        <v>656</v>
      </c>
      <c r="M1832" s="2">
        <v>762</v>
      </c>
      <c r="N1832" s="2">
        <v>745</v>
      </c>
      <c r="O1832" s="2">
        <v>782</v>
      </c>
      <c r="P1832" s="552">
        <v>726</v>
      </c>
      <c r="Q1832" s="123" t="s">
        <v>8</v>
      </c>
    </row>
    <row r="1833" spans="1:17" x14ac:dyDescent="0.35">
      <c r="A1833" s="1" t="s">
        <v>8</v>
      </c>
      <c r="B1833" s="1" t="s">
        <v>8</v>
      </c>
      <c r="C1833" s="1" t="s">
        <v>13</v>
      </c>
      <c r="D1833" s="2" t="s">
        <v>24</v>
      </c>
      <c r="E1833" s="2" t="s">
        <v>24</v>
      </c>
      <c r="F1833" s="2" t="s">
        <v>24</v>
      </c>
      <c r="G1833" s="2" t="s">
        <v>24</v>
      </c>
      <c r="H1833" s="2" t="s">
        <v>24</v>
      </c>
      <c r="I1833" s="2" t="s">
        <v>24</v>
      </c>
      <c r="J1833" s="2" t="s">
        <v>24</v>
      </c>
      <c r="K1833" s="2">
        <v>398</v>
      </c>
      <c r="L1833" s="2">
        <v>451</v>
      </c>
      <c r="M1833" s="2">
        <v>433</v>
      </c>
      <c r="N1833" s="2">
        <v>420</v>
      </c>
      <c r="O1833" s="2">
        <v>551</v>
      </c>
      <c r="P1833" s="552">
        <v>487</v>
      </c>
      <c r="Q1833" s="123" t="s">
        <v>8</v>
      </c>
    </row>
    <row r="1834" spans="1:17" x14ac:dyDescent="0.35">
      <c r="A1834" s="1" t="s">
        <v>8</v>
      </c>
      <c r="B1834" s="1" t="s">
        <v>8</v>
      </c>
      <c r="C1834" s="1" t="s">
        <v>14</v>
      </c>
      <c r="D1834" s="2" t="s">
        <v>24</v>
      </c>
      <c r="E1834" s="2" t="s">
        <v>24</v>
      </c>
      <c r="F1834" s="2" t="s">
        <v>24</v>
      </c>
      <c r="G1834" s="2" t="s">
        <v>24</v>
      </c>
      <c r="H1834" s="2" t="s">
        <v>24</v>
      </c>
      <c r="I1834" s="2" t="s">
        <v>24</v>
      </c>
      <c r="J1834" s="2" t="s">
        <v>24</v>
      </c>
      <c r="K1834" s="2">
        <v>199</v>
      </c>
      <c r="L1834" s="2">
        <v>205</v>
      </c>
      <c r="M1834" s="2">
        <v>329</v>
      </c>
      <c r="N1834" s="2">
        <v>325</v>
      </c>
      <c r="O1834" s="2">
        <v>231</v>
      </c>
      <c r="P1834" s="552">
        <v>239</v>
      </c>
      <c r="Q1834" s="123" t="s">
        <v>8</v>
      </c>
    </row>
    <row r="1835" spans="1:17" x14ac:dyDescent="0.35">
      <c r="A1835" s="1" t="s">
        <v>8</v>
      </c>
      <c r="B1835" s="1" t="s">
        <v>8</v>
      </c>
      <c r="C1835" s="1" t="s">
        <v>15</v>
      </c>
      <c r="D1835" s="2" t="s">
        <v>24</v>
      </c>
      <c r="E1835" s="2" t="s">
        <v>24</v>
      </c>
      <c r="F1835" s="2" t="s">
        <v>24</v>
      </c>
      <c r="G1835" s="2" t="s">
        <v>24</v>
      </c>
      <c r="H1835" s="2" t="s">
        <v>24</v>
      </c>
      <c r="I1835" s="2" t="s">
        <v>24</v>
      </c>
      <c r="J1835" s="2" t="s">
        <v>24</v>
      </c>
      <c r="K1835" s="2">
        <v>540</v>
      </c>
      <c r="L1835" s="2">
        <v>317</v>
      </c>
      <c r="M1835" s="2">
        <v>416</v>
      </c>
      <c r="N1835" s="2">
        <v>383</v>
      </c>
      <c r="O1835" s="2">
        <v>437</v>
      </c>
      <c r="P1835" s="552">
        <v>442</v>
      </c>
      <c r="Q1835" s="123" t="s">
        <v>8</v>
      </c>
    </row>
    <row r="1836" spans="1:17" x14ac:dyDescent="0.35">
      <c r="A1836" s="1" t="s">
        <v>8</v>
      </c>
      <c r="B1836" s="1" t="s">
        <v>8</v>
      </c>
      <c r="C1836" s="1" t="s">
        <v>16</v>
      </c>
      <c r="D1836" s="2" t="s">
        <v>24</v>
      </c>
      <c r="E1836" s="2" t="s">
        <v>24</v>
      </c>
      <c r="F1836" s="2" t="s">
        <v>24</v>
      </c>
      <c r="G1836" s="2" t="s">
        <v>24</v>
      </c>
      <c r="H1836" s="2" t="s">
        <v>24</v>
      </c>
      <c r="I1836" s="2" t="s">
        <v>24</v>
      </c>
      <c r="J1836" s="2" t="s">
        <v>24</v>
      </c>
      <c r="K1836" s="2">
        <v>37</v>
      </c>
      <c r="L1836" s="2">
        <v>35</v>
      </c>
      <c r="M1836" s="2">
        <v>61</v>
      </c>
      <c r="N1836" s="2">
        <v>49</v>
      </c>
      <c r="O1836" s="2">
        <v>52</v>
      </c>
      <c r="P1836" s="552">
        <v>37</v>
      </c>
      <c r="Q1836" s="123" t="s">
        <v>8</v>
      </c>
    </row>
    <row r="1837" spans="1:17" x14ac:dyDescent="0.35">
      <c r="A1837" s="1" t="s">
        <v>8</v>
      </c>
      <c r="B1837" s="1" t="s">
        <v>8</v>
      </c>
      <c r="C1837" s="1" t="s">
        <v>17</v>
      </c>
      <c r="D1837" s="2" t="s">
        <v>24</v>
      </c>
      <c r="E1837" s="2" t="s">
        <v>24</v>
      </c>
      <c r="F1837" s="2" t="s">
        <v>24</v>
      </c>
      <c r="G1837" s="2" t="s">
        <v>24</v>
      </c>
      <c r="H1837" s="2" t="s">
        <v>24</v>
      </c>
      <c r="I1837" s="2" t="s">
        <v>24</v>
      </c>
      <c r="J1837" s="2" t="s">
        <v>24</v>
      </c>
      <c r="K1837" s="2">
        <v>503</v>
      </c>
      <c r="L1837" s="2">
        <v>282</v>
      </c>
      <c r="M1837" s="2">
        <v>355</v>
      </c>
      <c r="N1837" s="2">
        <v>334</v>
      </c>
      <c r="O1837" s="2">
        <v>385</v>
      </c>
      <c r="P1837" s="552">
        <v>405</v>
      </c>
      <c r="Q1837" s="123" t="s">
        <v>8</v>
      </c>
    </row>
    <row r="1838" spans="1:17" x14ac:dyDescent="0.35">
      <c r="A1838" s="1" t="s">
        <v>8</v>
      </c>
      <c r="B1838" s="1" t="s">
        <v>8</v>
      </c>
      <c r="C1838" s="1" t="s">
        <v>18</v>
      </c>
      <c r="D1838" s="2" t="s">
        <v>24</v>
      </c>
      <c r="E1838" s="2" t="s">
        <v>24</v>
      </c>
      <c r="F1838" s="2" t="s">
        <v>24</v>
      </c>
      <c r="G1838" s="2" t="s">
        <v>24</v>
      </c>
      <c r="H1838" s="2" t="s">
        <v>24</v>
      </c>
      <c r="I1838" s="2" t="s">
        <v>24</v>
      </c>
      <c r="J1838" s="2" t="s">
        <v>24</v>
      </c>
      <c r="K1838" s="2">
        <v>310</v>
      </c>
      <c r="L1838" s="2">
        <v>344</v>
      </c>
      <c r="M1838" s="2">
        <v>503</v>
      </c>
      <c r="N1838" s="2">
        <v>607</v>
      </c>
      <c r="O1838" s="2">
        <v>547</v>
      </c>
      <c r="P1838" s="552">
        <v>453</v>
      </c>
      <c r="Q1838" s="123" t="s">
        <v>8</v>
      </c>
    </row>
    <row r="1839" spans="1:17" x14ac:dyDescent="0.35">
      <c r="A1839" s="1" t="s">
        <v>8</v>
      </c>
      <c r="B1839" s="1" t="s">
        <v>8</v>
      </c>
      <c r="C1839" s="1" t="s">
        <v>19</v>
      </c>
      <c r="D1839" s="2" t="s">
        <v>24</v>
      </c>
      <c r="E1839" s="2" t="s">
        <v>24</v>
      </c>
      <c r="F1839" s="2" t="s">
        <v>24</v>
      </c>
      <c r="G1839" s="2" t="s">
        <v>24</v>
      </c>
      <c r="H1839" s="2" t="s">
        <v>24</v>
      </c>
      <c r="I1839" s="2" t="s">
        <v>24</v>
      </c>
      <c r="J1839" s="2" t="s">
        <v>24</v>
      </c>
      <c r="K1839" s="2">
        <v>72</v>
      </c>
      <c r="L1839" s="2">
        <v>72</v>
      </c>
      <c r="M1839" s="2">
        <v>39</v>
      </c>
      <c r="N1839" s="2">
        <v>81</v>
      </c>
      <c r="O1839" s="2">
        <v>107</v>
      </c>
      <c r="P1839" s="552">
        <v>118</v>
      </c>
      <c r="Q1839" s="123" t="s">
        <v>8</v>
      </c>
    </row>
    <row r="1840" spans="1:17" x14ac:dyDescent="0.35">
      <c r="A1840" s="1" t="s">
        <v>8</v>
      </c>
      <c r="B1840" s="1" t="s">
        <v>8</v>
      </c>
      <c r="C1840" s="1" t="s">
        <v>20</v>
      </c>
      <c r="D1840" s="2" t="s">
        <v>24</v>
      </c>
      <c r="E1840" s="2" t="s">
        <v>24</v>
      </c>
      <c r="F1840" s="2" t="s">
        <v>24</v>
      </c>
      <c r="G1840" s="2" t="s">
        <v>24</v>
      </c>
      <c r="H1840" s="2" t="s">
        <v>24</v>
      </c>
      <c r="I1840" s="2" t="s">
        <v>24</v>
      </c>
      <c r="J1840" s="2" t="s">
        <v>24</v>
      </c>
      <c r="K1840" s="2">
        <v>238</v>
      </c>
      <c r="L1840" s="2">
        <v>272</v>
      </c>
      <c r="M1840" s="2">
        <v>464</v>
      </c>
      <c r="N1840" s="2">
        <v>526</v>
      </c>
      <c r="O1840" s="2">
        <v>440</v>
      </c>
      <c r="P1840" s="552">
        <v>335</v>
      </c>
      <c r="Q1840" s="123" t="s">
        <v>8</v>
      </c>
    </row>
    <row r="1841" spans="1:17" x14ac:dyDescent="0.35">
      <c r="A1841" s="1" t="s">
        <v>8</v>
      </c>
      <c r="B1841" s="1" t="s">
        <v>108</v>
      </c>
      <c r="C1841" s="1" t="s">
        <v>7</v>
      </c>
      <c r="D1841" s="2" t="s">
        <v>24</v>
      </c>
      <c r="E1841" s="2" t="s">
        <v>24</v>
      </c>
      <c r="F1841" s="2" t="s">
        <v>24</v>
      </c>
      <c r="G1841" s="2" t="s">
        <v>24</v>
      </c>
      <c r="H1841" s="2" t="s">
        <v>24</v>
      </c>
      <c r="I1841" s="2" t="s">
        <v>24</v>
      </c>
      <c r="J1841" s="2" t="s">
        <v>24</v>
      </c>
      <c r="K1841" s="2">
        <v>1619</v>
      </c>
      <c r="L1841" s="2">
        <v>1727</v>
      </c>
      <c r="M1841" s="2">
        <v>1667</v>
      </c>
      <c r="N1841" s="2">
        <v>1837</v>
      </c>
      <c r="O1841" s="2">
        <v>1971</v>
      </c>
      <c r="P1841" s="552">
        <v>2124</v>
      </c>
      <c r="Q1841" s="123" t="s">
        <v>8</v>
      </c>
    </row>
    <row r="1842" spans="1:17" x14ac:dyDescent="0.35">
      <c r="A1842" s="1" t="s">
        <v>8</v>
      </c>
      <c r="B1842" s="1" t="s">
        <v>8</v>
      </c>
      <c r="C1842" s="1" t="s">
        <v>9</v>
      </c>
      <c r="D1842" s="2" t="s">
        <v>24</v>
      </c>
      <c r="E1842" s="2" t="s">
        <v>24</v>
      </c>
      <c r="F1842" s="2" t="s">
        <v>24</v>
      </c>
      <c r="G1842" s="2" t="s">
        <v>24</v>
      </c>
      <c r="H1842" s="2" t="s">
        <v>24</v>
      </c>
      <c r="I1842" s="2" t="s">
        <v>24</v>
      </c>
      <c r="J1842" s="2" t="s">
        <v>24</v>
      </c>
      <c r="K1842" s="2">
        <v>394</v>
      </c>
      <c r="L1842" s="2">
        <v>446</v>
      </c>
      <c r="M1842" s="2">
        <v>413</v>
      </c>
      <c r="N1842" s="2">
        <v>453</v>
      </c>
      <c r="O1842" s="2">
        <v>535</v>
      </c>
      <c r="P1842" s="552">
        <v>598</v>
      </c>
      <c r="Q1842" s="123" t="s">
        <v>8</v>
      </c>
    </row>
    <row r="1843" spans="1:17" x14ac:dyDescent="0.35">
      <c r="A1843" s="1" t="s">
        <v>8</v>
      </c>
      <c r="B1843" s="1" t="s">
        <v>8</v>
      </c>
      <c r="C1843" s="1" t="s">
        <v>10</v>
      </c>
      <c r="D1843" s="2" t="s">
        <v>24</v>
      </c>
      <c r="E1843" s="2" t="s">
        <v>24</v>
      </c>
      <c r="F1843" s="2" t="s">
        <v>24</v>
      </c>
      <c r="G1843" s="2" t="s">
        <v>24</v>
      </c>
      <c r="H1843" s="2" t="s">
        <v>24</v>
      </c>
      <c r="I1843" s="2" t="s">
        <v>24</v>
      </c>
      <c r="J1843" s="2" t="s">
        <v>24</v>
      </c>
      <c r="K1843" s="2">
        <v>310</v>
      </c>
      <c r="L1843" s="2">
        <v>317</v>
      </c>
      <c r="M1843" s="2">
        <v>311</v>
      </c>
      <c r="N1843" s="2">
        <v>337</v>
      </c>
      <c r="O1843" s="2">
        <v>391</v>
      </c>
      <c r="P1843" s="552">
        <v>467</v>
      </c>
      <c r="Q1843" s="123" t="s">
        <v>8</v>
      </c>
    </row>
    <row r="1844" spans="1:17" x14ac:dyDescent="0.35">
      <c r="A1844" s="1" t="s">
        <v>8</v>
      </c>
      <c r="B1844" s="1" t="s">
        <v>8</v>
      </c>
      <c r="C1844" s="1" t="s">
        <v>11</v>
      </c>
      <c r="D1844" s="2" t="s">
        <v>24</v>
      </c>
      <c r="E1844" s="2" t="s">
        <v>24</v>
      </c>
      <c r="F1844" s="2" t="s">
        <v>24</v>
      </c>
      <c r="G1844" s="2" t="s">
        <v>24</v>
      </c>
      <c r="H1844" s="2" t="s">
        <v>24</v>
      </c>
      <c r="I1844" s="2" t="s">
        <v>24</v>
      </c>
      <c r="J1844" s="2" t="s">
        <v>24</v>
      </c>
      <c r="K1844" s="2">
        <v>84</v>
      </c>
      <c r="L1844" s="2">
        <v>129</v>
      </c>
      <c r="M1844" s="2">
        <v>102</v>
      </c>
      <c r="N1844" s="2">
        <v>116</v>
      </c>
      <c r="O1844" s="2">
        <v>144</v>
      </c>
      <c r="P1844" s="552">
        <v>131</v>
      </c>
      <c r="Q1844" s="123" t="s">
        <v>8</v>
      </c>
    </row>
    <row r="1845" spans="1:17" x14ac:dyDescent="0.35">
      <c r="A1845" s="1" t="s">
        <v>8</v>
      </c>
      <c r="B1845" s="1" t="s">
        <v>8</v>
      </c>
      <c r="C1845" s="1" t="s">
        <v>12</v>
      </c>
      <c r="D1845" s="2" t="s">
        <v>24</v>
      </c>
      <c r="E1845" s="2" t="s">
        <v>24</v>
      </c>
      <c r="F1845" s="2" t="s">
        <v>24</v>
      </c>
      <c r="G1845" s="2" t="s">
        <v>24</v>
      </c>
      <c r="H1845" s="2" t="s">
        <v>24</v>
      </c>
      <c r="I1845" s="2" t="s">
        <v>24</v>
      </c>
      <c r="J1845" s="2" t="s">
        <v>24</v>
      </c>
      <c r="K1845" s="2">
        <v>538</v>
      </c>
      <c r="L1845" s="2">
        <v>666</v>
      </c>
      <c r="M1845" s="2">
        <v>639</v>
      </c>
      <c r="N1845" s="2">
        <v>718</v>
      </c>
      <c r="O1845" s="2">
        <v>738</v>
      </c>
      <c r="P1845" s="552">
        <v>797</v>
      </c>
      <c r="Q1845" s="123" t="s">
        <v>8</v>
      </c>
    </row>
    <row r="1846" spans="1:17" x14ac:dyDescent="0.35">
      <c r="A1846" s="1" t="s">
        <v>8</v>
      </c>
      <c r="B1846" s="1" t="s">
        <v>8</v>
      </c>
      <c r="C1846" s="1" t="s">
        <v>13</v>
      </c>
      <c r="D1846" s="2" t="s">
        <v>24</v>
      </c>
      <c r="E1846" s="2" t="s">
        <v>24</v>
      </c>
      <c r="F1846" s="2" t="s">
        <v>24</v>
      </c>
      <c r="G1846" s="2" t="s">
        <v>24</v>
      </c>
      <c r="H1846" s="2" t="s">
        <v>24</v>
      </c>
      <c r="I1846" s="2" t="s">
        <v>24</v>
      </c>
      <c r="J1846" s="2" t="s">
        <v>24</v>
      </c>
      <c r="K1846" s="2">
        <v>355</v>
      </c>
      <c r="L1846" s="2">
        <v>404</v>
      </c>
      <c r="M1846" s="2">
        <v>399</v>
      </c>
      <c r="N1846" s="2">
        <v>439</v>
      </c>
      <c r="O1846" s="2">
        <v>512</v>
      </c>
      <c r="P1846" s="552">
        <v>554</v>
      </c>
      <c r="Q1846" s="123" t="s">
        <v>8</v>
      </c>
    </row>
    <row r="1847" spans="1:17" x14ac:dyDescent="0.35">
      <c r="A1847" s="1" t="s">
        <v>8</v>
      </c>
      <c r="B1847" s="1" t="s">
        <v>8</v>
      </c>
      <c r="C1847" s="1" t="s">
        <v>14</v>
      </c>
      <c r="D1847" s="2" t="s">
        <v>24</v>
      </c>
      <c r="E1847" s="2" t="s">
        <v>24</v>
      </c>
      <c r="F1847" s="2" t="s">
        <v>24</v>
      </c>
      <c r="G1847" s="2" t="s">
        <v>24</v>
      </c>
      <c r="H1847" s="2" t="s">
        <v>24</v>
      </c>
      <c r="I1847" s="2" t="s">
        <v>24</v>
      </c>
      <c r="J1847" s="2" t="s">
        <v>24</v>
      </c>
      <c r="K1847" s="2">
        <v>183</v>
      </c>
      <c r="L1847" s="2">
        <v>262</v>
      </c>
      <c r="M1847" s="2">
        <v>240</v>
      </c>
      <c r="N1847" s="2">
        <v>279</v>
      </c>
      <c r="O1847" s="2">
        <v>226</v>
      </c>
      <c r="P1847" s="552">
        <v>243</v>
      </c>
      <c r="Q1847" s="123" t="s">
        <v>8</v>
      </c>
    </row>
    <row r="1848" spans="1:17" x14ac:dyDescent="0.35">
      <c r="A1848" s="1" t="s">
        <v>8</v>
      </c>
      <c r="B1848" s="1" t="s">
        <v>8</v>
      </c>
      <c r="C1848" s="1" t="s">
        <v>15</v>
      </c>
      <c r="D1848" s="2" t="s">
        <v>24</v>
      </c>
      <c r="E1848" s="2" t="s">
        <v>24</v>
      </c>
      <c r="F1848" s="2" t="s">
        <v>24</v>
      </c>
      <c r="G1848" s="2" t="s">
        <v>24</v>
      </c>
      <c r="H1848" s="2" t="s">
        <v>24</v>
      </c>
      <c r="I1848" s="2" t="s">
        <v>24</v>
      </c>
      <c r="J1848" s="2" t="s">
        <v>24</v>
      </c>
      <c r="K1848" s="2">
        <v>417</v>
      </c>
      <c r="L1848" s="2">
        <v>304</v>
      </c>
      <c r="M1848" s="2">
        <v>314</v>
      </c>
      <c r="N1848" s="2">
        <v>266</v>
      </c>
      <c r="O1848" s="2">
        <v>340</v>
      </c>
      <c r="P1848" s="552">
        <v>391</v>
      </c>
      <c r="Q1848" s="123" t="s">
        <v>8</v>
      </c>
    </row>
    <row r="1849" spans="1:17" x14ac:dyDescent="0.35">
      <c r="A1849" s="1" t="s">
        <v>8</v>
      </c>
      <c r="B1849" s="1" t="s">
        <v>8</v>
      </c>
      <c r="C1849" s="1" t="s">
        <v>16</v>
      </c>
      <c r="D1849" s="2" t="s">
        <v>24</v>
      </c>
      <c r="E1849" s="2" t="s">
        <v>24</v>
      </c>
      <c r="F1849" s="2" t="s">
        <v>24</v>
      </c>
      <c r="G1849" s="2" t="s">
        <v>24</v>
      </c>
      <c r="H1849" s="2" t="s">
        <v>24</v>
      </c>
      <c r="I1849" s="2" t="s">
        <v>24</v>
      </c>
      <c r="J1849" s="2" t="s">
        <v>24</v>
      </c>
      <c r="K1849" s="2">
        <v>43</v>
      </c>
      <c r="L1849" s="2">
        <v>42</v>
      </c>
      <c r="M1849" s="2">
        <v>29</v>
      </c>
      <c r="N1849" s="2">
        <v>33</v>
      </c>
      <c r="O1849" s="2">
        <v>39</v>
      </c>
      <c r="P1849" s="552">
        <v>21</v>
      </c>
      <c r="Q1849" s="123" t="s">
        <v>8</v>
      </c>
    </row>
    <row r="1850" spans="1:17" x14ac:dyDescent="0.35">
      <c r="A1850" s="1" t="s">
        <v>8</v>
      </c>
      <c r="B1850" s="1" t="s">
        <v>8</v>
      </c>
      <c r="C1850" s="1" t="s">
        <v>17</v>
      </c>
      <c r="D1850" s="2" t="s">
        <v>24</v>
      </c>
      <c r="E1850" s="2" t="s">
        <v>24</v>
      </c>
      <c r="F1850" s="2" t="s">
        <v>24</v>
      </c>
      <c r="G1850" s="2" t="s">
        <v>24</v>
      </c>
      <c r="H1850" s="2" t="s">
        <v>24</v>
      </c>
      <c r="I1850" s="2" t="s">
        <v>24</v>
      </c>
      <c r="J1850" s="2" t="s">
        <v>24</v>
      </c>
      <c r="K1850" s="2">
        <v>374</v>
      </c>
      <c r="L1850" s="2">
        <v>262</v>
      </c>
      <c r="M1850" s="2">
        <v>285</v>
      </c>
      <c r="N1850" s="2">
        <v>233</v>
      </c>
      <c r="O1850" s="2">
        <v>301</v>
      </c>
      <c r="P1850" s="552">
        <v>370</v>
      </c>
      <c r="Q1850" s="123" t="s">
        <v>8</v>
      </c>
    </row>
    <row r="1851" spans="1:17" x14ac:dyDescent="0.35">
      <c r="A1851" s="1" t="s">
        <v>8</v>
      </c>
      <c r="B1851" s="1" t="s">
        <v>8</v>
      </c>
      <c r="C1851" s="1" t="s">
        <v>18</v>
      </c>
      <c r="D1851" s="2" t="s">
        <v>24</v>
      </c>
      <c r="E1851" s="2" t="s">
        <v>24</v>
      </c>
      <c r="F1851" s="2" t="s">
        <v>24</v>
      </c>
      <c r="G1851" s="2" t="s">
        <v>24</v>
      </c>
      <c r="H1851" s="2" t="s">
        <v>24</v>
      </c>
      <c r="I1851" s="2" t="s">
        <v>24</v>
      </c>
      <c r="J1851" s="2" t="s">
        <v>24</v>
      </c>
      <c r="K1851" s="2">
        <v>270</v>
      </c>
      <c r="L1851" s="2">
        <v>311</v>
      </c>
      <c r="M1851" s="2">
        <v>301</v>
      </c>
      <c r="N1851" s="2">
        <v>400</v>
      </c>
      <c r="O1851" s="2">
        <v>358</v>
      </c>
      <c r="P1851" s="552">
        <v>338</v>
      </c>
      <c r="Q1851" s="123" t="s">
        <v>8</v>
      </c>
    </row>
    <row r="1852" spans="1:17" x14ac:dyDescent="0.35">
      <c r="A1852" s="1" t="s">
        <v>8</v>
      </c>
      <c r="B1852" s="1" t="s">
        <v>8</v>
      </c>
      <c r="C1852" s="1" t="s">
        <v>19</v>
      </c>
      <c r="D1852" s="2" t="s">
        <v>24</v>
      </c>
      <c r="E1852" s="2" t="s">
        <v>24</v>
      </c>
      <c r="F1852" s="2" t="s">
        <v>24</v>
      </c>
      <c r="G1852" s="2" t="s">
        <v>24</v>
      </c>
      <c r="H1852" s="2" t="s">
        <v>24</v>
      </c>
      <c r="I1852" s="2" t="s">
        <v>24</v>
      </c>
      <c r="J1852" s="2" t="s">
        <v>24</v>
      </c>
      <c r="K1852" s="2">
        <v>76</v>
      </c>
      <c r="L1852" s="2">
        <v>64</v>
      </c>
      <c r="M1852" s="2">
        <v>41</v>
      </c>
      <c r="N1852" s="2">
        <v>63</v>
      </c>
      <c r="O1852" s="2">
        <v>87</v>
      </c>
      <c r="P1852" s="552">
        <v>96</v>
      </c>
      <c r="Q1852" s="123" t="s">
        <v>8</v>
      </c>
    </row>
    <row r="1853" spans="1:17" x14ac:dyDescent="0.35">
      <c r="A1853" s="1" t="s">
        <v>8</v>
      </c>
      <c r="B1853" s="1" t="s">
        <v>8</v>
      </c>
      <c r="C1853" s="1" t="s">
        <v>20</v>
      </c>
      <c r="D1853" s="2" t="s">
        <v>24</v>
      </c>
      <c r="E1853" s="2" t="s">
        <v>24</v>
      </c>
      <c r="F1853" s="2" t="s">
        <v>24</v>
      </c>
      <c r="G1853" s="2" t="s">
        <v>24</v>
      </c>
      <c r="H1853" s="2" t="s">
        <v>24</v>
      </c>
      <c r="I1853" s="2" t="s">
        <v>24</v>
      </c>
      <c r="J1853" s="2" t="s">
        <v>24</v>
      </c>
      <c r="K1853" s="2">
        <v>194</v>
      </c>
      <c r="L1853" s="2">
        <v>247</v>
      </c>
      <c r="M1853" s="2">
        <v>260</v>
      </c>
      <c r="N1853" s="2">
        <v>337</v>
      </c>
      <c r="O1853" s="2">
        <v>271</v>
      </c>
      <c r="P1853" s="552">
        <v>242</v>
      </c>
      <c r="Q1853" s="123" t="s">
        <v>8</v>
      </c>
    </row>
    <row r="1854" spans="1:17" ht="29" x14ac:dyDescent="0.35">
      <c r="A1854" s="1" t="s">
        <v>416</v>
      </c>
      <c r="B1854" s="1" t="s">
        <v>6</v>
      </c>
      <c r="C1854" s="1" t="s">
        <v>7</v>
      </c>
      <c r="D1854" s="2">
        <v>575</v>
      </c>
      <c r="E1854" s="2">
        <v>209</v>
      </c>
      <c r="F1854" s="2">
        <v>140</v>
      </c>
      <c r="G1854" s="2">
        <v>148</v>
      </c>
      <c r="H1854" s="2" t="s">
        <v>24</v>
      </c>
      <c r="I1854" s="2" t="s">
        <v>24</v>
      </c>
      <c r="J1854" s="2" t="s">
        <v>24</v>
      </c>
      <c r="K1854" s="2" t="s">
        <v>24</v>
      </c>
      <c r="L1854" s="2" t="s">
        <v>24</v>
      </c>
      <c r="M1854" s="2" t="s">
        <v>24</v>
      </c>
      <c r="N1854" s="2" t="s">
        <v>24</v>
      </c>
      <c r="O1854" s="552" t="s">
        <v>24</v>
      </c>
      <c r="P1854" s="552" t="s">
        <v>24</v>
      </c>
      <c r="Q1854" s="123" t="s">
        <v>8</v>
      </c>
    </row>
    <row r="1855" spans="1:17" x14ac:dyDescent="0.35">
      <c r="A1855" s="1" t="s">
        <v>8</v>
      </c>
      <c r="B1855" s="1" t="s">
        <v>8</v>
      </c>
      <c r="C1855" s="1" t="s">
        <v>9</v>
      </c>
      <c r="D1855" s="2">
        <v>314</v>
      </c>
      <c r="E1855" s="2">
        <v>29</v>
      </c>
      <c r="F1855" s="2">
        <v>26</v>
      </c>
      <c r="G1855" s="2">
        <v>29</v>
      </c>
      <c r="H1855" s="2" t="s">
        <v>24</v>
      </c>
      <c r="I1855" s="2" t="s">
        <v>24</v>
      </c>
      <c r="J1855" s="2" t="s">
        <v>24</v>
      </c>
      <c r="K1855" s="2" t="s">
        <v>24</v>
      </c>
      <c r="L1855" s="2" t="s">
        <v>24</v>
      </c>
      <c r="M1855" s="2" t="s">
        <v>24</v>
      </c>
      <c r="N1855" s="2" t="s">
        <v>24</v>
      </c>
      <c r="O1855" s="552" t="s">
        <v>24</v>
      </c>
      <c r="P1855" s="552" t="s">
        <v>24</v>
      </c>
      <c r="Q1855" s="123" t="s">
        <v>8</v>
      </c>
    </row>
    <row r="1856" spans="1:17" x14ac:dyDescent="0.35">
      <c r="A1856" s="1" t="s">
        <v>8</v>
      </c>
      <c r="B1856" s="1" t="s">
        <v>8</v>
      </c>
      <c r="C1856" s="1" t="s">
        <v>10</v>
      </c>
      <c r="D1856" s="2">
        <v>133</v>
      </c>
      <c r="E1856" s="2" t="s">
        <v>24</v>
      </c>
      <c r="F1856" s="2" t="s">
        <v>24</v>
      </c>
      <c r="G1856" s="2" t="s">
        <v>24</v>
      </c>
      <c r="H1856" s="2" t="s">
        <v>24</v>
      </c>
      <c r="I1856" s="2" t="s">
        <v>24</v>
      </c>
      <c r="J1856" s="2" t="s">
        <v>24</v>
      </c>
      <c r="K1856" s="2" t="s">
        <v>24</v>
      </c>
      <c r="L1856" s="2" t="s">
        <v>24</v>
      </c>
      <c r="M1856" s="2" t="s">
        <v>24</v>
      </c>
      <c r="N1856" s="2" t="s">
        <v>24</v>
      </c>
      <c r="O1856" s="552" t="s">
        <v>24</v>
      </c>
      <c r="P1856" s="552" t="s">
        <v>24</v>
      </c>
      <c r="Q1856" s="123" t="s">
        <v>8</v>
      </c>
    </row>
    <row r="1857" spans="1:17" x14ac:dyDescent="0.35">
      <c r="A1857" s="1" t="s">
        <v>8</v>
      </c>
      <c r="B1857" s="1" t="s">
        <v>8</v>
      </c>
      <c r="C1857" s="1" t="s">
        <v>11</v>
      </c>
      <c r="D1857" s="2">
        <v>181</v>
      </c>
      <c r="E1857" s="2">
        <v>29</v>
      </c>
      <c r="F1857" s="2">
        <v>26</v>
      </c>
      <c r="G1857" s="2">
        <v>29</v>
      </c>
      <c r="H1857" s="2" t="s">
        <v>24</v>
      </c>
      <c r="I1857" s="2" t="s">
        <v>24</v>
      </c>
      <c r="J1857" s="2" t="s">
        <v>24</v>
      </c>
      <c r="K1857" s="2" t="s">
        <v>24</v>
      </c>
      <c r="L1857" s="2" t="s">
        <v>24</v>
      </c>
      <c r="M1857" s="2" t="s">
        <v>24</v>
      </c>
      <c r="N1857" s="2" t="s">
        <v>24</v>
      </c>
      <c r="O1857" s="552" t="s">
        <v>24</v>
      </c>
      <c r="P1857" s="552" t="s">
        <v>24</v>
      </c>
      <c r="Q1857" s="123" t="s">
        <v>8</v>
      </c>
    </row>
    <row r="1858" spans="1:17" x14ac:dyDescent="0.35">
      <c r="A1858" s="1" t="s">
        <v>8</v>
      </c>
      <c r="B1858" s="1" t="s">
        <v>8</v>
      </c>
      <c r="C1858" s="1" t="s">
        <v>12</v>
      </c>
      <c r="D1858" s="2">
        <v>134</v>
      </c>
      <c r="E1858" s="2">
        <v>133</v>
      </c>
      <c r="F1858" s="2">
        <v>114</v>
      </c>
      <c r="G1858" s="2">
        <v>119</v>
      </c>
      <c r="H1858" s="2" t="s">
        <v>24</v>
      </c>
      <c r="I1858" s="2" t="s">
        <v>24</v>
      </c>
      <c r="J1858" s="2" t="s">
        <v>24</v>
      </c>
      <c r="K1858" s="2" t="s">
        <v>24</v>
      </c>
      <c r="L1858" s="2" t="s">
        <v>24</v>
      </c>
      <c r="M1858" s="2" t="s">
        <v>24</v>
      </c>
      <c r="N1858" s="2" t="s">
        <v>24</v>
      </c>
      <c r="O1858" s="552" t="s">
        <v>24</v>
      </c>
      <c r="P1858" s="552" t="s">
        <v>24</v>
      </c>
      <c r="Q1858" s="123" t="s">
        <v>8</v>
      </c>
    </row>
    <row r="1859" spans="1:17" x14ac:dyDescent="0.35">
      <c r="A1859" s="1" t="s">
        <v>8</v>
      </c>
      <c r="B1859" s="1" t="s">
        <v>8</v>
      </c>
      <c r="C1859" s="1" t="s">
        <v>14</v>
      </c>
      <c r="D1859" s="2">
        <v>134</v>
      </c>
      <c r="E1859" s="2">
        <v>133</v>
      </c>
      <c r="F1859" s="2">
        <v>114</v>
      </c>
      <c r="G1859" s="2">
        <v>119</v>
      </c>
      <c r="H1859" s="2" t="s">
        <v>24</v>
      </c>
      <c r="I1859" s="2" t="s">
        <v>24</v>
      </c>
      <c r="J1859" s="2" t="s">
        <v>24</v>
      </c>
      <c r="K1859" s="2" t="s">
        <v>24</v>
      </c>
      <c r="L1859" s="2" t="s">
        <v>24</v>
      </c>
      <c r="M1859" s="2" t="s">
        <v>24</v>
      </c>
      <c r="N1859" s="2" t="s">
        <v>24</v>
      </c>
      <c r="O1859" s="552" t="s">
        <v>24</v>
      </c>
      <c r="P1859" s="552" t="s">
        <v>24</v>
      </c>
      <c r="Q1859" s="123" t="s">
        <v>8</v>
      </c>
    </row>
    <row r="1860" spans="1:17" x14ac:dyDescent="0.35">
      <c r="A1860" s="1" t="s">
        <v>8</v>
      </c>
      <c r="B1860" s="1" t="s">
        <v>8</v>
      </c>
      <c r="C1860" s="1" t="s">
        <v>15</v>
      </c>
      <c r="D1860" s="2">
        <v>119</v>
      </c>
      <c r="E1860" s="2">
        <v>42</v>
      </c>
      <c r="F1860" s="2" t="s">
        <v>24</v>
      </c>
      <c r="G1860" s="2" t="s">
        <v>24</v>
      </c>
      <c r="H1860" s="2" t="s">
        <v>24</v>
      </c>
      <c r="I1860" s="2" t="s">
        <v>24</v>
      </c>
      <c r="J1860" s="2" t="s">
        <v>24</v>
      </c>
      <c r="K1860" s="2" t="s">
        <v>24</v>
      </c>
      <c r="L1860" s="2" t="s">
        <v>24</v>
      </c>
      <c r="M1860" s="2" t="s">
        <v>24</v>
      </c>
      <c r="N1860" s="2" t="s">
        <v>24</v>
      </c>
      <c r="O1860" s="552" t="s">
        <v>24</v>
      </c>
      <c r="P1860" s="552" t="s">
        <v>24</v>
      </c>
      <c r="Q1860" s="123" t="s">
        <v>8</v>
      </c>
    </row>
    <row r="1861" spans="1:17" x14ac:dyDescent="0.35">
      <c r="A1861" s="1" t="s">
        <v>8</v>
      </c>
      <c r="B1861" s="1" t="s">
        <v>8</v>
      </c>
      <c r="C1861" s="1" t="s">
        <v>17</v>
      </c>
      <c r="D1861" s="2">
        <v>119</v>
      </c>
      <c r="E1861" s="2">
        <v>42</v>
      </c>
      <c r="F1861" s="2" t="s">
        <v>24</v>
      </c>
      <c r="G1861" s="2" t="s">
        <v>24</v>
      </c>
      <c r="H1861" s="2" t="s">
        <v>24</v>
      </c>
      <c r="I1861" s="2" t="s">
        <v>24</v>
      </c>
      <c r="J1861" s="2" t="s">
        <v>24</v>
      </c>
      <c r="K1861" s="2" t="s">
        <v>24</v>
      </c>
      <c r="L1861" s="2" t="s">
        <v>24</v>
      </c>
      <c r="M1861" s="2" t="s">
        <v>24</v>
      </c>
      <c r="N1861" s="2" t="s">
        <v>24</v>
      </c>
      <c r="O1861" s="552" t="s">
        <v>24</v>
      </c>
      <c r="P1861" s="552" t="s">
        <v>24</v>
      </c>
      <c r="Q1861" s="123" t="s">
        <v>8</v>
      </c>
    </row>
    <row r="1862" spans="1:17" x14ac:dyDescent="0.35">
      <c r="A1862" s="1" t="s">
        <v>8</v>
      </c>
      <c r="B1862" s="1" t="s">
        <v>8</v>
      </c>
      <c r="C1862" s="1" t="s">
        <v>18</v>
      </c>
      <c r="D1862" s="2">
        <v>8</v>
      </c>
      <c r="E1862" s="2">
        <v>5</v>
      </c>
      <c r="F1862" s="2" t="s">
        <v>24</v>
      </c>
      <c r="G1862" s="2" t="s">
        <v>24</v>
      </c>
      <c r="H1862" s="2" t="s">
        <v>24</v>
      </c>
      <c r="I1862" s="2" t="s">
        <v>24</v>
      </c>
      <c r="J1862" s="2" t="s">
        <v>24</v>
      </c>
      <c r="K1862" s="2" t="s">
        <v>24</v>
      </c>
      <c r="L1862" s="2" t="s">
        <v>24</v>
      </c>
      <c r="M1862" s="2" t="s">
        <v>24</v>
      </c>
      <c r="N1862" s="2" t="s">
        <v>24</v>
      </c>
      <c r="O1862" s="552" t="s">
        <v>24</v>
      </c>
      <c r="P1862" s="552" t="s">
        <v>24</v>
      </c>
      <c r="Q1862" s="123" t="s">
        <v>8</v>
      </c>
    </row>
    <row r="1863" spans="1:17" x14ac:dyDescent="0.35">
      <c r="A1863" s="1" t="s">
        <v>8</v>
      </c>
      <c r="B1863" s="1" t="s">
        <v>8</v>
      </c>
      <c r="C1863" s="1" t="s">
        <v>20</v>
      </c>
      <c r="D1863" s="2">
        <v>8</v>
      </c>
      <c r="E1863" s="2">
        <v>5</v>
      </c>
      <c r="F1863" s="2" t="s">
        <v>24</v>
      </c>
      <c r="G1863" s="2" t="s">
        <v>24</v>
      </c>
      <c r="H1863" s="2" t="s">
        <v>24</v>
      </c>
      <c r="I1863" s="2" t="s">
        <v>24</v>
      </c>
      <c r="J1863" s="2" t="s">
        <v>24</v>
      </c>
      <c r="K1863" s="2" t="s">
        <v>24</v>
      </c>
      <c r="L1863" s="2" t="s">
        <v>24</v>
      </c>
      <c r="M1863" s="2" t="s">
        <v>24</v>
      </c>
      <c r="N1863" s="2" t="s">
        <v>24</v>
      </c>
      <c r="O1863" s="552" t="s">
        <v>24</v>
      </c>
      <c r="P1863" s="552" t="s">
        <v>24</v>
      </c>
      <c r="Q1863" s="123" t="s">
        <v>8</v>
      </c>
    </row>
    <row r="1864" spans="1:17" x14ac:dyDescent="0.35">
      <c r="A1864" s="1" t="s">
        <v>8</v>
      </c>
      <c r="B1864" s="1" t="s">
        <v>107</v>
      </c>
      <c r="C1864" s="1" t="s">
        <v>7</v>
      </c>
      <c r="D1864" s="2">
        <v>251</v>
      </c>
      <c r="E1864" s="2">
        <v>61</v>
      </c>
      <c r="F1864" s="2">
        <v>30</v>
      </c>
      <c r="G1864" s="2">
        <v>24</v>
      </c>
      <c r="H1864" s="2" t="s">
        <v>24</v>
      </c>
      <c r="I1864" s="2" t="s">
        <v>24</v>
      </c>
      <c r="J1864" s="2" t="s">
        <v>24</v>
      </c>
      <c r="K1864" s="2" t="s">
        <v>24</v>
      </c>
      <c r="L1864" s="2" t="s">
        <v>24</v>
      </c>
      <c r="M1864" s="2" t="s">
        <v>24</v>
      </c>
      <c r="N1864" s="2" t="s">
        <v>24</v>
      </c>
      <c r="O1864" s="552" t="s">
        <v>24</v>
      </c>
      <c r="P1864" s="552" t="s">
        <v>24</v>
      </c>
      <c r="Q1864" s="123" t="s">
        <v>8</v>
      </c>
    </row>
    <row r="1865" spans="1:17" x14ac:dyDescent="0.35">
      <c r="A1865" s="1" t="s">
        <v>8</v>
      </c>
      <c r="B1865" s="1" t="s">
        <v>8</v>
      </c>
      <c r="C1865" s="1" t="s">
        <v>9</v>
      </c>
      <c r="D1865" s="2">
        <v>162</v>
      </c>
      <c r="E1865" s="2">
        <v>10</v>
      </c>
      <c r="F1865" s="2">
        <v>13</v>
      </c>
      <c r="G1865" s="2">
        <v>7</v>
      </c>
      <c r="H1865" s="2" t="s">
        <v>24</v>
      </c>
      <c r="I1865" s="2" t="s">
        <v>24</v>
      </c>
      <c r="J1865" s="2" t="s">
        <v>24</v>
      </c>
      <c r="K1865" s="2" t="s">
        <v>24</v>
      </c>
      <c r="L1865" s="2" t="s">
        <v>24</v>
      </c>
      <c r="M1865" s="2" t="s">
        <v>24</v>
      </c>
      <c r="N1865" s="2" t="s">
        <v>24</v>
      </c>
      <c r="O1865" s="552" t="s">
        <v>24</v>
      </c>
      <c r="P1865" s="552" t="s">
        <v>24</v>
      </c>
      <c r="Q1865" s="123" t="s">
        <v>8</v>
      </c>
    </row>
    <row r="1866" spans="1:17" x14ac:dyDescent="0.35">
      <c r="A1866" s="1" t="s">
        <v>8</v>
      </c>
      <c r="B1866" s="1" t="s">
        <v>8</v>
      </c>
      <c r="C1866" s="1" t="s">
        <v>10</v>
      </c>
      <c r="D1866" s="2">
        <v>27</v>
      </c>
      <c r="E1866" s="2" t="s">
        <v>24</v>
      </c>
      <c r="F1866" s="2" t="s">
        <v>24</v>
      </c>
      <c r="G1866" s="2" t="s">
        <v>24</v>
      </c>
      <c r="H1866" s="2" t="s">
        <v>24</v>
      </c>
      <c r="I1866" s="2" t="s">
        <v>24</v>
      </c>
      <c r="J1866" s="2" t="s">
        <v>24</v>
      </c>
      <c r="K1866" s="2" t="s">
        <v>24</v>
      </c>
      <c r="L1866" s="2" t="s">
        <v>24</v>
      </c>
      <c r="M1866" s="2" t="s">
        <v>24</v>
      </c>
      <c r="N1866" s="2" t="s">
        <v>24</v>
      </c>
      <c r="O1866" s="552" t="s">
        <v>24</v>
      </c>
      <c r="P1866" s="552" t="s">
        <v>24</v>
      </c>
      <c r="Q1866" s="123" t="s">
        <v>8</v>
      </c>
    </row>
    <row r="1867" spans="1:17" x14ac:dyDescent="0.35">
      <c r="A1867" s="1" t="s">
        <v>8</v>
      </c>
      <c r="B1867" s="1" t="s">
        <v>8</v>
      </c>
      <c r="C1867" s="1" t="s">
        <v>11</v>
      </c>
      <c r="D1867" s="2">
        <v>135</v>
      </c>
      <c r="E1867" s="2">
        <v>10</v>
      </c>
      <c r="F1867" s="2">
        <v>13</v>
      </c>
      <c r="G1867" s="2">
        <v>7</v>
      </c>
      <c r="H1867" s="2" t="s">
        <v>24</v>
      </c>
      <c r="I1867" s="2" t="s">
        <v>24</v>
      </c>
      <c r="J1867" s="2" t="s">
        <v>24</v>
      </c>
      <c r="K1867" s="2" t="s">
        <v>24</v>
      </c>
      <c r="L1867" s="2" t="s">
        <v>24</v>
      </c>
      <c r="M1867" s="2" t="s">
        <v>24</v>
      </c>
      <c r="N1867" s="2" t="s">
        <v>24</v>
      </c>
      <c r="O1867" s="552" t="s">
        <v>24</v>
      </c>
      <c r="P1867" s="552" t="s">
        <v>24</v>
      </c>
      <c r="Q1867" s="123" t="s">
        <v>8</v>
      </c>
    </row>
    <row r="1868" spans="1:17" x14ac:dyDescent="0.35">
      <c r="A1868" s="1" t="s">
        <v>8</v>
      </c>
      <c r="B1868" s="1" t="s">
        <v>8</v>
      </c>
      <c r="C1868" s="1" t="s">
        <v>12</v>
      </c>
      <c r="D1868" s="2">
        <v>35</v>
      </c>
      <c r="E1868" s="2">
        <v>13</v>
      </c>
      <c r="F1868" s="2">
        <v>17</v>
      </c>
      <c r="G1868" s="2">
        <v>17</v>
      </c>
      <c r="H1868" s="2" t="s">
        <v>24</v>
      </c>
      <c r="I1868" s="2" t="s">
        <v>24</v>
      </c>
      <c r="J1868" s="2" t="s">
        <v>24</v>
      </c>
      <c r="K1868" s="2" t="s">
        <v>24</v>
      </c>
      <c r="L1868" s="2" t="s">
        <v>24</v>
      </c>
      <c r="M1868" s="2" t="s">
        <v>24</v>
      </c>
      <c r="N1868" s="2" t="s">
        <v>24</v>
      </c>
      <c r="O1868" s="552" t="s">
        <v>24</v>
      </c>
      <c r="P1868" s="552" t="s">
        <v>24</v>
      </c>
      <c r="Q1868" s="123" t="s">
        <v>8</v>
      </c>
    </row>
    <row r="1869" spans="1:17" x14ac:dyDescent="0.35">
      <c r="A1869" s="1" t="s">
        <v>8</v>
      </c>
      <c r="B1869" s="1" t="s">
        <v>8</v>
      </c>
      <c r="C1869" s="1" t="s">
        <v>14</v>
      </c>
      <c r="D1869" s="2">
        <v>35</v>
      </c>
      <c r="E1869" s="2">
        <v>13</v>
      </c>
      <c r="F1869" s="2">
        <v>17</v>
      </c>
      <c r="G1869" s="2">
        <v>17</v>
      </c>
      <c r="H1869" s="2" t="s">
        <v>24</v>
      </c>
      <c r="I1869" s="2" t="s">
        <v>24</v>
      </c>
      <c r="J1869" s="2" t="s">
        <v>24</v>
      </c>
      <c r="K1869" s="2" t="s">
        <v>24</v>
      </c>
      <c r="L1869" s="2" t="s">
        <v>24</v>
      </c>
      <c r="M1869" s="2" t="s">
        <v>24</v>
      </c>
      <c r="N1869" s="2" t="s">
        <v>24</v>
      </c>
      <c r="O1869" s="552" t="s">
        <v>24</v>
      </c>
      <c r="P1869" s="552" t="s">
        <v>24</v>
      </c>
      <c r="Q1869" s="123" t="s">
        <v>8</v>
      </c>
    </row>
    <row r="1870" spans="1:17" x14ac:dyDescent="0.35">
      <c r="A1870" s="1" t="s">
        <v>8</v>
      </c>
      <c r="B1870" s="1" t="s">
        <v>8</v>
      </c>
      <c r="C1870" s="1" t="s">
        <v>15</v>
      </c>
      <c r="D1870" s="2">
        <v>49</v>
      </c>
      <c r="E1870" s="2">
        <v>35</v>
      </c>
      <c r="F1870" s="2" t="s">
        <v>24</v>
      </c>
      <c r="G1870" s="2" t="s">
        <v>24</v>
      </c>
      <c r="H1870" s="2" t="s">
        <v>24</v>
      </c>
      <c r="I1870" s="2" t="s">
        <v>24</v>
      </c>
      <c r="J1870" s="2" t="s">
        <v>24</v>
      </c>
      <c r="K1870" s="2" t="s">
        <v>24</v>
      </c>
      <c r="L1870" s="2" t="s">
        <v>24</v>
      </c>
      <c r="M1870" s="2" t="s">
        <v>24</v>
      </c>
      <c r="N1870" s="2" t="s">
        <v>24</v>
      </c>
      <c r="O1870" s="552" t="s">
        <v>24</v>
      </c>
      <c r="P1870" s="552" t="s">
        <v>24</v>
      </c>
      <c r="Q1870" s="123" t="s">
        <v>8</v>
      </c>
    </row>
    <row r="1871" spans="1:17" x14ac:dyDescent="0.35">
      <c r="A1871" s="1" t="s">
        <v>8</v>
      </c>
      <c r="B1871" s="1" t="s">
        <v>8</v>
      </c>
      <c r="C1871" s="1" t="s">
        <v>17</v>
      </c>
      <c r="D1871" s="2">
        <v>49</v>
      </c>
      <c r="E1871" s="2">
        <v>35</v>
      </c>
      <c r="F1871" s="2" t="s">
        <v>24</v>
      </c>
      <c r="G1871" s="2" t="s">
        <v>24</v>
      </c>
      <c r="H1871" s="2" t="s">
        <v>24</v>
      </c>
      <c r="I1871" s="2" t="s">
        <v>24</v>
      </c>
      <c r="J1871" s="2" t="s">
        <v>24</v>
      </c>
      <c r="K1871" s="2" t="s">
        <v>24</v>
      </c>
      <c r="L1871" s="2" t="s">
        <v>24</v>
      </c>
      <c r="M1871" s="2" t="s">
        <v>24</v>
      </c>
      <c r="N1871" s="2" t="s">
        <v>24</v>
      </c>
      <c r="O1871" s="552" t="s">
        <v>24</v>
      </c>
      <c r="P1871" s="552" t="s">
        <v>24</v>
      </c>
      <c r="Q1871" s="123" t="s">
        <v>8</v>
      </c>
    </row>
    <row r="1872" spans="1:17" x14ac:dyDescent="0.35">
      <c r="A1872" s="1" t="s">
        <v>8</v>
      </c>
      <c r="B1872" s="1" t="s">
        <v>8</v>
      </c>
      <c r="C1872" s="1" t="s">
        <v>18</v>
      </c>
      <c r="D1872" s="2">
        <v>5</v>
      </c>
      <c r="E1872" s="2">
        <v>3</v>
      </c>
      <c r="F1872" s="2" t="s">
        <v>24</v>
      </c>
      <c r="G1872" s="2" t="s">
        <v>24</v>
      </c>
      <c r="H1872" s="2" t="s">
        <v>24</v>
      </c>
      <c r="I1872" s="2" t="s">
        <v>24</v>
      </c>
      <c r="J1872" s="2" t="s">
        <v>24</v>
      </c>
      <c r="K1872" s="2" t="s">
        <v>24</v>
      </c>
      <c r="L1872" s="2" t="s">
        <v>24</v>
      </c>
      <c r="M1872" s="2" t="s">
        <v>24</v>
      </c>
      <c r="N1872" s="2" t="s">
        <v>24</v>
      </c>
      <c r="O1872" s="552" t="s">
        <v>24</v>
      </c>
      <c r="P1872" s="552" t="s">
        <v>24</v>
      </c>
      <c r="Q1872" s="123" t="s">
        <v>8</v>
      </c>
    </row>
    <row r="1873" spans="1:17" x14ac:dyDescent="0.35">
      <c r="A1873" s="1" t="s">
        <v>8</v>
      </c>
      <c r="B1873" s="1" t="s">
        <v>8</v>
      </c>
      <c r="C1873" s="1" t="s">
        <v>20</v>
      </c>
      <c r="D1873" s="2">
        <v>5</v>
      </c>
      <c r="E1873" s="2">
        <v>3</v>
      </c>
      <c r="F1873" s="2" t="s">
        <v>24</v>
      </c>
      <c r="G1873" s="2" t="s">
        <v>24</v>
      </c>
      <c r="H1873" s="2" t="s">
        <v>24</v>
      </c>
      <c r="I1873" s="2" t="s">
        <v>24</v>
      </c>
      <c r="J1873" s="2" t="s">
        <v>24</v>
      </c>
      <c r="K1873" s="2" t="s">
        <v>24</v>
      </c>
      <c r="L1873" s="2" t="s">
        <v>24</v>
      </c>
      <c r="M1873" s="2" t="s">
        <v>24</v>
      </c>
      <c r="N1873" s="2" t="s">
        <v>24</v>
      </c>
      <c r="O1873" s="552" t="s">
        <v>24</v>
      </c>
      <c r="P1873" s="552" t="s">
        <v>24</v>
      </c>
      <c r="Q1873" s="123" t="s">
        <v>8</v>
      </c>
    </row>
    <row r="1874" spans="1:17" x14ac:dyDescent="0.35">
      <c r="A1874" s="1" t="s">
        <v>8</v>
      </c>
      <c r="B1874" s="1" t="s">
        <v>108</v>
      </c>
      <c r="C1874" s="1" t="s">
        <v>7</v>
      </c>
      <c r="D1874" s="2">
        <v>324</v>
      </c>
      <c r="E1874" s="2">
        <v>148</v>
      </c>
      <c r="F1874" s="2">
        <v>110</v>
      </c>
      <c r="G1874" s="2">
        <v>124</v>
      </c>
      <c r="H1874" s="2" t="s">
        <v>24</v>
      </c>
      <c r="I1874" s="2" t="s">
        <v>24</v>
      </c>
      <c r="J1874" s="2" t="s">
        <v>24</v>
      </c>
      <c r="K1874" s="2" t="s">
        <v>24</v>
      </c>
      <c r="L1874" s="2" t="s">
        <v>24</v>
      </c>
      <c r="M1874" s="2" t="s">
        <v>24</v>
      </c>
      <c r="N1874" s="2" t="s">
        <v>24</v>
      </c>
      <c r="O1874" s="552" t="s">
        <v>24</v>
      </c>
      <c r="P1874" s="552" t="s">
        <v>24</v>
      </c>
      <c r="Q1874" s="123" t="s">
        <v>8</v>
      </c>
    </row>
    <row r="1875" spans="1:17" x14ac:dyDescent="0.35">
      <c r="A1875" s="1" t="s">
        <v>8</v>
      </c>
      <c r="B1875" s="1" t="s">
        <v>8</v>
      </c>
      <c r="C1875" s="1" t="s">
        <v>9</v>
      </c>
      <c r="D1875" s="2">
        <v>152</v>
      </c>
      <c r="E1875" s="2">
        <v>19</v>
      </c>
      <c r="F1875" s="2">
        <v>13</v>
      </c>
      <c r="G1875" s="2">
        <v>22</v>
      </c>
      <c r="H1875" s="2" t="s">
        <v>24</v>
      </c>
      <c r="I1875" s="2" t="s">
        <v>24</v>
      </c>
      <c r="J1875" s="2" t="s">
        <v>24</v>
      </c>
      <c r="K1875" s="2" t="s">
        <v>24</v>
      </c>
      <c r="L1875" s="2" t="s">
        <v>24</v>
      </c>
      <c r="M1875" s="2" t="s">
        <v>24</v>
      </c>
      <c r="N1875" s="2" t="s">
        <v>24</v>
      </c>
      <c r="O1875" s="552" t="s">
        <v>24</v>
      </c>
      <c r="P1875" s="552" t="s">
        <v>24</v>
      </c>
      <c r="Q1875" s="123" t="s">
        <v>8</v>
      </c>
    </row>
    <row r="1876" spans="1:17" x14ac:dyDescent="0.35">
      <c r="A1876" s="1" t="s">
        <v>8</v>
      </c>
      <c r="B1876" s="1" t="s">
        <v>8</v>
      </c>
      <c r="C1876" s="1" t="s">
        <v>10</v>
      </c>
      <c r="D1876" s="2">
        <v>106</v>
      </c>
      <c r="E1876" s="2" t="s">
        <v>24</v>
      </c>
      <c r="F1876" s="2" t="s">
        <v>24</v>
      </c>
      <c r="G1876" s="2" t="s">
        <v>24</v>
      </c>
      <c r="H1876" s="2" t="s">
        <v>24</v>
      </c>
      <c r="I1876" s="2" t="s">
        <v>24</v>
      </c>
      <c r="J1876" s="2" t="s">
        <v>24</v>
      </c>
      <c r="K1876" s="2" t="s">
        <v>24</v>
      </c>
      <c r="L1876" s="2" t="s">
        <v>24</v>
      </c>
      <c r="M1876" s="2" t="s">
        <v>24</v>
      </c>
      <c r="N1876" s="2" t="s">
        <v>24</v>
      </c>
      <c r="O1876" s="552" t="s">
        <v>24</v>
      </c>
      <c r="P1876" s="552" t="s">
        <v>24</v>
      </c>
      <c r="Q1876" s="123" t="s">
        <v>8</v>
      </c>
    </row>
    <row r="1877" spans="1:17" x14ac:dyDescent="0.35">
      <c r="A1877" s="1" t="s">
        <v>8</v>
      </c>
      <c r="B1877" s="1" t="s">
        <v>8</v>
      </c>
      <c r="C1877" s="1" t="s">
        <v>11</v>
      </c>
      <c r="D1877" s="2">
        <v>46</v>
      </c>
      <c r="E1877" s="2">
        <v>19</v>
      </c>
      <c r="F1877" s="2">
        <v>13</v>
      </c>
      <c r="G1877" s="2">
        <v>22</v>
      </c>
      <c r="H1877" s="2" t="s">
        <v>24</v>
      </c>
      <c r="I1877" s="2" t="s">
        <v>24</v>
      </c>
      <c r="J1877" s="2" t="s">
        <v>24</v>
      </c>
      <c r="K1877" s="2" t="s">
        <v>24</v>
      </c>
      <c r="L1877" s="2" t="s">
        <v>24</v>
      </c>
      <c r="M1877" s="2" t="s">
        <v>24</v>
      </c>
      <c r="N1877" s="2" t="s">
        <v>24</v>
      </c>
      <c r="O1877" s="552" t="s">
        <v>24</v>
      </c>
      <c r="P1877" s="552" t="s">
        <v>24</v>
      </c>
      <c r="Q1877" s="123" t="s">
        <v>8</v>
      </c>
    </row>
    <row r="1878" spans="1:17" x14ac:dyDescent="0.35">
      <c r="A1878" s="1" t="s">
        <v>8</v>
      </c>
      <c r="B1878" s="1" t="s">
        <v>8</v>
      </c>
      <c r="C1878" s="1" t="s">
        <v>12</v>
      </c>
      <c r="D1878" s="2">
        <v>99</v>
      </c>
      <c r="E1878" s="2">
        <v>120</v>
      </c>
      <c r="F1878" s="2">
        <v>97</v>
      </c>
      <c r="G1878" s="2">
        <v>102</v>
      </c>
      <c r="H1878" s="2" t="s">
        <v>24</v>
      </c>
      <c r="I1878" s="2" t="s">
        <v>24</v>
      </c>
      <c r="J1878" s="2" t="s">
        <v>24</v>
      </c>
      <c r="K1878" s="2" t="s">
        <v>24</v>
      </c>
      <c r="L1878" s="2" t="s">
        <v>24</v>
      </c>
      <c r="M1878" s="2" t="s">
        <v>24</v>
      </c>
      <c r="N1878" s="2" t="s">
        <v>24</v>
      </c>
      <c r="O1878" s="552" t="s">
        <v>24</v>
      </c>
      <c r="P1878" s="552" t="s">
        <v>24</v>
      </c>
      <c r="Q1878" s="123" t="s">
        <v>8</v>
      </c>
    </row>
    <row r="1879" spans="1:17" x14ac:dyDescent="0.35">
      <c r="A1879" s="1" t="s">
        <v>8</v>
      </c>
      <c r="B1879" s="1" t="s">
        <v>8</v>
      </c>
      <c r="C1879" s="1" t="s">
        <v>14</v>
      </c>
      <c r="D1879" s="2">
        <v>99</v>
      </c>
      <c r="E1879" s="2">
        <v>120</v>
      </c>
      <c r="F1879" s="2">
        <v>97</v>
      </c>
      <c r="G1879" s="2">
        <v>102</v>
      </c>
      <c r="H1879" s="2" t="s">
        <v>24</v>
      </c>
      <c r="I1879" s="2" t="s">
        <v>24</v>
      </c>
      <c r="J1879" s="2" t="s">
        <v>24</v>
      </c>
      <c r="K1879" s="2" t="s">
        <v>24</v>
      </c>
      <c r="L1879" s="2" t="s">
        <v>24</v>
      </c>
      <c r="M1879" s="2" t="s">
        <v>24</v>
      </c>
      <c r="N1879" s="2" t="s">
        <v>24</v>
      </c>
      <c r="O1879" s="552" t="s">
        <v>24</v>
      </c>
      <c r="P1879" s="552" t="s">
        <v>24</v>
      </c>
      <c r="Q1879" s="123" t="s">
        <v>8</v>
      </c>
    </row>
    <row r="1880" spans="1:17" x14ac:dyDescent="0.35">
      <c r="A1880" s="1" t="s">
        <v>8</v>
      </c>
      <c r="B1880" s="1" t="s">
        <v>8</v>
      </c>
      <c r="C1880" s="1" t="s">
        <v>15</v>
      </c>
      <c r="D1880" s="2">
        <v>70</v>
      </c>
      <c r="E1880" s="2">
        <v>7</v>
      </c>
      <c r="F1880" s="2" t="s">
        <v>24</v>
      </c>
      <c r="G1880" s="2" t="s">
        <v>24</v>
      </c>
      <c r="H1880" s="2" t="s">
        <v>24</v>
      </c>
      <c r="I1880" s="2" t="s">
        <v>24</v>
      </c>
      <c r="J1880" s="2" t="s">
        <v>24</v>
      </c>
      <c r="K1880" s="2" t="s">
        <v>24</v>
      </c>
      <c r="L1880" s="2" t="s">
        <v>24</v>
      </c>
      <c r="M1880" s="2" t="s">
        <v>24</v>
      </c>
      <c r="N1880" s="2" t="s">
        <v>24</v>
      </c>
      <c r="O1880" s="552" t="s">
        <v>24</v>
      </c>
      <c r="P1880" s="552" t="s">
        <v>24</v>
      </c>
      <c r="Q1880" s="123" t="s">
        <v>8</v>
      </c>
    </row>
    <row r="1881" spans="1:17" x14ac:dyDescent="0.35">
      <c r="A1881" s="1" t="s">
        <v>8</v>
      </c>
      <c r="B1881" s="1" t="s">
        <v>8</v>
      </c>
      <c r="C1881" s="1" t="s">
        <v>17</v>
      </c>
      <c r="D1881" s="2">
        <v>70</v>
      </c>
      <c r="E1881" s="2">
        <v>7</v>
      </c>
      <c r="F1881" s="2" t="s">
        <v>24</v>
      </c>
      <c r="G1881" s="2" t="s">
        <v>24</v>
      </c>
      <c r="H1881" s="2" t="s">
        <v>24</v>
      </c>
      <c r="I1881" s="2" t="s">
        <v>24</v>
      </c>
      <c r="J1881" s="2" t="s">
        <v>24</v>
      </c>
      <c r="K1881" s="2" t="s">
        <v>24</v>
      </c>
      <c r="L1881" s="2" t="s">
        <v>24</v>
      </c>
      <c r="M1881" s="2" t="s">
        <v>24</v>
      </c>
      <c r="N1881" s="2" t="s">
        <v>24</v>
      </c>
      <c r="O1881" s="552" t="s">
        <v>24</v>
      </c>
      <c r="P1881" s="552" t="s">
        <v>24</v>
      </c>
      <c r="Q1881" s="123" t="s">
        <v>8</v>
      </c>
    </row>
    <row r="1882" spans="1:17" x14ac:dyDescent="0.35">
      <c r="A1882" s="1" t="s">
        <v>8</v>
      </c>
      <c r="B1882" s="1" t="s">
        <v>8</v>
      </c>
      <c r="C1882" s="1" t="s">
        <v>18</v>
      </c>
      <c r="D1882" s="2">
        <v>3</v>
      </c>
      <c r="E1882" s="2">
        <v>2</v>
      </c>
      <c r="F1882" s="2" t="s">
        <v>24</v>
      </c>
      <c r="G1882" s="2" t="s">
        <v>24</v>
      </c>
      <c r="H1882" s="2" t="s">
        <v>24</v>
      </c>
      <c r="I1882" s="2" t="s">
        <v>24</v>
      </c>
      <c r="J1882" s="2" t="s">
        <v>24</v>
      </c>
      <c r="K1882" s="2" t="s">
        <v>24</v>
      </c>
      <c r="L1882" s="2" t="s">
        <v>24</v>
      </c>
      <c r="M1882" s="2" t="s">
        <v>24</v>
      </c>
      <c r="N1882" s="2" t="s">
        <v>24</v>
      </c>
      <c r="O1882" s="552" t="s">
        <v>24</v>
      </c>
      <c r="P1882" s="552" t="s">
        <v>24</v>
      </c>
      <c r="Q1882" s="123" t="s">
        <v>8</v>
      </c>
    </row>
    <row r="1883" spans="1:17" x14ac:dyDescent="0.35">
      <c r="A1883" s="1" t="s">
        <v>8</v>
      </c>
      <c r="B1883" s="1" t="s">
        <v>8</v>
      </c>
      <c r="C1883" s="1" t="s">
        <v>20</v>
      </c>
      <c r="D1883" s="2">
        <v>3</v>
      </c>
      <c r="E1883" s="2">
        <v>2</v>
      </c>
      <c r="F1883" s="2" t="s">
        <v>24</v>
      </c>
      <c r="G1883" s="2" t="s">
        <v>24</v>
      </c>
      <c r="H1883" s="2" t="s">
        <v>24</v>
      </c>
      <c r="I1883" s="2" t="s">
        <v>24</v>
      </c>
      <c r="J1883" s="2" t="s">
        <v>24</v>
      </c>
      <c r="K1883" s="2" t="s">
        <v>24</v>
      </c>
      <c r="L1883" s="2" t="s">
        <v>24</v>
      </c>
      <c r="M1883" s="2" t="s">
        <v>24</v>
      </c>
      <c r="N1883" s="2" t="s">
        <v>24</v>
      </c>
      <c r="O1883" s="552" t="s">
        <v>24</v>
      </c>
      <c r="P1883" s="552" t="s">
        <v>24</v>
      </c>
      <c r="Q1883" s="123" t="s">
        <v>8</v>
      </c>
    </row>
    <row r="1884" spans="1:17" ht="43.5" x14ac:dyDescent="0.35">
      <c r="A1884" s="1" t="s">
        <v>417</v>
      </c>
      <c r="B1884" s="1" t="s">
        <v>6</v>
      </c>
      <c r="C1884" s="1" t="s">
        <v>7</v>
      </c>
      <c r="D1884" s="2">
        <v>3</v>
      </c>
      <c r="E1884" s="2">
        <v>3</v>
      </c>
      <c r="F1884" s="2" t="s">
        <v>24</v>
      </c>
      <c r="G1884" s="2">
        <v>3</v>
      </c>
      <c r="H1884" s="2" t="s">
        <v>24</v>
      </c>
      <c r="I1884" s="2" t="s">
        <v>24</v>
      </c>
      <c r="J1884" s="2" t="s">
        <v>24</v>
      </c>
      <c r="K1884" s="2" t="s">
        <v>24</v>
      </c>
      <c r="L1884" s="2" t="s">
        <v>24</v>
      </c>
      <c r="M1884" s="2" t="s">
        <v>24</v>
      </c>
      <c r="N1884" s="2" t="s">
        <v>24</v>
      </c>
      <c r="O1884" s="552" t="s">
        <v>24</v>
      </c>
      <c r="P1884" s="552" t="s">
        <v>24</v>
      </c>
      <c r="Q1884" s="123" t="s">
        <v>8</v>
      </c>
    </row>
    <row r="1885" spans="1:17" x14ac:dyDescent="0.35">
      <c r="A1885" s="1" t="s">
        <v>8</v>
      </c>
      <c r="B1885" s="1" t="s">
        <v>8</v>
      </c>
      <c r="C1885" s="1" t="s">
        <v>9</v>
      </c>
      <c r="D1885" s="2">
        <v>3</v>
      </c>
      <c r="E1885" s="2" t="s">
        <v>24</v>
      </c>
      <c r="F1885" s="2" t="s">
        <v>24</v>
      </c>
      <c r="G1885" s="2">
        <v>2</v>
      </c>
      <c r="H1885" s="2" t="s">
        <v>24</v>
      </c>
      <c r="I1885" s="2" t="s">
        <v>24</v>
      </c>
      <c r="J1885" s="2" t="s">
        <v>24</v>
      </c>
      <c r="K1885" s="2" t="s">
        <v>24</v>
      </c>
      <c r="L1885" s="2" t="s">
        <v>24</v>
      </c>
      <c r="M1885" s="2" t="s">
        <v>24</v>
      </c>
      <c r="N1885" s="2" t="s">
        <v>24</v>
      </c>
      <c r="O1885" s="552" t="s">
        <v>24</v>
      </c>
      <c r="P1885" s="552" t="s">
        <v>24</v>
      </c>
      <c r="Q1885" s="123" t="s">
        <v>8</v>
      </c>
    </row>
    <row r="1886" spans="1:17" x14ac:dyDescent="0.35">
      <c r="A1886" s="1" t="s">
        <v>8</v>
      </c>
      <c r="B1886" s="1" t="s">
        <v>8</v>
      </c>
      <c r="C1886" s="1" t="s">
        <v>10</v>
      </c>
      <c r="D1886" s="2">
        <v>3</v>
      </c>
      <c r="E1886" s="2" t="s">
        <v>24</v>
      </c>
      <c r="F1886" s="2" t="s">
        <v>24</v>
      </c>
      <c r="G1886" s="2" t="s">
        <v>24</v>
      </c>
      <c r="H1886" s="2" t="s">
        <v>24</v>
      </c>
      <c r="I1886" s="2" t="s">
        <v>24</v>
      </c>
      <c r="J1886" s="2" t="s">
        <v>24</v>
      </c>
      <c r="K1886" s="2" t="s">
        <v>24</v>
      </c>
      <c r="L1886" s="2" t="s">
        <v>24</v>
      </c>
      <c r="M1886" s="2" t="s">
        <v>24</v>
      </c>
      <c r="N1886" s="2" t="s">
        <v>24</v>
      </c>
      <c r="O1886" s="552" t="s">
        <v>24</v>
      </c>
      <c r="P1886" s="552" t="s">
        <v>24</v>
      </c>
      <c r="Q1886" s="123" t="s">
        <v>8</v>
      </c>
    </row>
    <row r="1887" spans="1:17" x14ac:dyDescent="0.35">
      <c r="A1887" s="1" t="s">
        <v>8</v>
      </c>
      <c r="B1887" s="1" t="s">
        <v>8</v>
      </c>
      <c r="C1887" s="1" t="s">
        <v>11</v>
      </c>
      <c r="D1887" s="2" t="s">
        <v>24</v>
      </c>
      <c r="E1887" s="2" t="s">
        <v>24</v>
      </c>
      <c r="F1887" s="2" t="s">
        <v>24</v>
      </c>
      <c r="G1887" s="2">
        <v>2</v>
      </c>
      <c r="H1887" s="2" t="s">
        <v>24</v>
      </c>
      <c r="I1887" s="2" t="s">
        <v>24</v>
      </c>
      <c r="J1887" s="2" t="s">
        <v>24</v>
      </c>
      <c r="K1887" s="2" t="s">
        <v>24</v>
      </c>
      <c r="L1887" s="2" t="s">
        <v>24</v>
      </c>
      <c r="M1887" s="2" t="s">
        <v>24</v>
      </c>
      <c r="N1887" s="2" t="s">
        <v>24</v>
      </c>
      <c r="O1887" s="552" t="s">
        <v>24</v>
      </c>
      <c r="P1887" s="552" t="s">
        <v>24</v>
      </c>
      <c r="Q1887" s="123" t="s">
        <v>8</v>
      </c>
    </row>
    <row r="1888" spans="1:17" x14ac:dyDescent="0.35">
      <c r="A1888" s="1" t="s">
        <v>8</v>
      </c>
      <c r="B1888" s="1" t="s">
        <v>8</v>
      </c>
      <c r="C1888" s="1" t="s">
        <v>12</v>
      </c>
      <c r="D1888" s="2" t="s">
        <v>24</v>
      </c>
      <c r="E1888" s="2">
        <v>3</v>
      </c>
      <c r="F1888" s="2" t="s">
        <v>24</v>
      </c>
      <c r="G1888" s="2">
        <v>1</v>
      </c>
      <c r="H1888" s="2" t="s">
        <v>24</v>
      </c>
      <c r="I1888" s="2" t="s">
        <v>24</v>
      </c>
      <c r="J1888" s="2" t="s">
        <v>24</v>
      </c>
      <c r="K1888" s="2" t="s">
        <v>24</v>
      </c>
      <c r="L1888" s="2" t="s">
        <v>24</v>
      </c>
      <c r="M1888" s="2" t="s">
        <v>24</v>
      </c>
      <c r="N1888" s="2" t="s">
        <v>24</v>
      </c>
      <c r="O1888" s="552" t="s">
        <v>24</v>
      </c>
      <c r="P1888" s="552" t="s">
        <v>24</v>
      </c>
      <c r="Q1888" s="123" t="s">
        <v>8</v>
      </c>
    </row>
    <row r="1889" spans="1:17" x14ac:dyDescent="0.35">
      <c r="A1889" s="1" t="s">
        <v>8</v>
      </c>
      <c r="B1889" s="1" t="s">
        <v>8</v>
      </c>
      <c r="C1889" s="1" t="s">
        <v>14</v>
      </c>
      <c r="D1889" s="2" t="s">
        <v>24</v>
      </c>
      <c r="E1889" s="2">
        <v>3</v>
      </c>
      <c r="F1889" s="2" t="s">
        <v>24</v>
      </c>
      <c r="G1889" s="2">
        <v>1</v>
      </c>
      <c r="H1889" s="2" t="s">
        <v>24</v>
      </c>
      <c r="I1889" s="2" t="s">
        <v>24</v>
      </c>
      <c r="J1889" s="2" t="s">
        <v>24</v>
      </c>
      <c r="K1889" s="2" t="s">
        <v>24</v>
      </c>
      <c r="L1889" s="2" t="s">
        <v>24</v>
      </c>
      <c r="M1889" s="2" t="s">
        <v>24</v>
      </c>
      <c r="N1889" s="2" t="s">
        <v>24</v>
      </c>
      <c r="O1889" s="552" t="s">
        <v>24</v>
      </c>
      <c r="P1889" s="552" t="s">
        <v>24</v>
      </c>
      <c r="Q1889" s="123" t="s">
        <v>8</v>
      </c>
    </row>
    <row r="1890" spans="1:17" x14ac:dyDescent="0.35">
      <c r="A1890" s="1" t="s">
        <v>8</v>
      </c>
      <c r="B1890" s="1" t="s">
        <v>107</v>
      </c>
      <c r="C1890" s="1" t="s">
        <v>7</v>
      </c>
      <c r="D1890" s="2" t="s">
        <v>24</v>
      </c>
      <c r="E1890" s="2">
        <v>2</v>
      </c>
      <c r="F1890" s="2" t="s">
        <v>24</v>
      </c>
      <c r="G1890" s="2">
        <v>2</v>
      </c>
      <c r="H1890" s="2" t="s">
        <v>24</v>
      </c>
      <c r="I1890" s="2" t="s">
        <v>24</v>
      </c>
      <c r="J1890" s="2" t="s">
        <v>24</v>
      </c>
      <c r="K1890" s="2" t="s">
        <v>24</v>
      </c>
      <c r="L1890" s="2" t="s">
        <v>24</v>
      </c>
      <c r="M1890" s="2" t="s">
        <v>24</v>
      </c>
      <c r="N1890" s="2" t="s">
        <v>24</v>
      </c>
      <c r="O1890" s="552" t="s">
        <v>24</v>
      </c>
      <c r="P1890" s="552" t="s">
        <v>24</v>
      </c>
      <c r="Q1890" s="123" t="s">
        <v>8</v>
      </c>
    </row>
    <row r="1891" spans="1:17" x14ac:dyDescent="0.35">
      <c r="A1891" s="1" t="s">
        <v>8</v>
      </c>
      <c r="B1891" s="1" t="s">
        <v>8</v>
      </c>
      <c r="C1891" s="1" t="s">
        <v>9</v>
      </c>
      <c r="D1891" s="2" t="s">
        <v>24</v>
      </c>
      <c r="E1891" s="2" t="s">
        <v>24</v>
      </c>
      <c r="F1891" s="2" t="s">
        <v>24</v>
      </c>
      <c r="G1891" s="2">
        <v>1</v>
      </c>
      <c r="H1891" s="2" t="s">
        <v>24</v>
      </c>
      <c r="I1891" s="2" t="s">
        <v>24</v>
      </c>
      <c r="J1891" s="2" t="s">
        <v>24</v>
      </c>
      <c r="K1891" s="2" t="s">
        <v>24</v>
      </c>
      <c r="L1891" s="2" t="s">
        <v>24</v>
      </c>
      <c r="M1891" s="2" t="s">
        <v>24</v>
      </c>
      <c r="N1891" s="2" t="s">
        <v>24</v>
      </c>
      <c r="O1891" s="552" t="s">
        <v>24</v>
      </c>
      <c r="P1891" s="552" t="s">
        <v>24</v>
      </c>
      <c r="Q1891" s="123" t="s">
        <v>8</v>
      </c>
    </row>
    <row r="1892" spans="1:17" x14ac:dyDescent="0.35">
      <c r="A1892" s="1" t="s">
        <v>8</v>
      </c>
      <c r="B1892" s="1" t="s">
        <v>8</v>
      </c>
      <c r="C1892" s="1" t="s">
        <v>11</v>
      </c>
      <c r="D1892" s="2" t="s">
        <v>24</v>
      </c>
      <c r="E1892" s="2" t="s">
        <v>24</v>
      </c>
      <c r="F1892" s="2" t="s">
        <v>24</v>
      </c>
      <c r="G1892" s="2">
        <v>1</v>
      </c>
      <c r="H1892" s="2" t="s">
        <v>24</v>
      </c>
      <c r="I1892" s="2" t="s">
        <v>24</v>
      </c>
      <c r="J1892" s="2" t="s">
        <v>24</v>
      </c>
      <c r="K1892" s="2" t="s">
        <v>24</v>
      </c>
      <c r="L1892" s="2" t="s">
        <v>24</v>
      </c>
      <c r="M1892" s="2" t="s">
        <v>24</v>
      </c>
      <c r="N1892" s="2" t="s">
        <v>24</v>
      </c>
      <c r="O1892" s="552" t="s">
        <v>24</v>
      </c>
      <c r="P1892" s="552" t="s">
        <v>24</v>
      </c>
      <c r="Q1892" s="123" t="s">
        <v>8</v>
      </c>
    </row>
    <row r="1893" spans="1:17" x14ac:dyDescent="0.35">
      <c r="A1893" s="1" t="s">
        <v>8</v>
      </c>
      <c r="B1893" s="1" t="s">
        <v>8</v>
      </c>
      <c r="C1893" s="1" t="s">
        <v>12</v>
      </c>
      <c r="D1893" s="2" t="s">
        <v>24</v>
      </c>
      <c r="E1893" s="2">
        <v>2</v>
      </c>
      <c r="F1893" s="2" t="s">
        <v>24</v>
      </c>
      <c r="G1893" s="2">
        <v>1</v>
      </c>
      <c r="H1893" s="2" t="s">
        <v>24</v>
      </c>
      <c r="I1893" s="2" t="s">
        <v>24</v>
      </c>
      <c r="J1893" s="2" t="s">
        <v>24</v>
      </c>
      <c r="K1893" s="2" t="s">
        <v>24</v>
      </c>
      <c r="L1893" s="2" t="s">
        <v>24</v>
      </c>
      <c r="M1893" s="2" t="s">
        <v>24</v>
      </c>
      <c r="N1893" s="2" t="s">
        <v>24</v>
      </c>
      <c r="O1893" s="552" t="s">
        <v>24</v>
      </c>
      <c r="P1893" s="552" t="s">
        <v>24</v>
      </c>
      <c r="Q1893" s="123" t="s">
        <v>8</v>
      </c>
    </row>
    <row r="1894" spans="1:17" x14ac:dyDescent="0.35">
      <c r="A1894" s="1" t="s">
        <v>8</v>
      </c>
      <c r="B1894" s="1" t="s">
        <v>8</v>
      </c>
      <c r="C1894" s="1" t="s">
        <v>14</v>
      </c>
      <c r="D1894" s="2" t="s">
        <v>24</v>
      </c>
      <c r="E1894" s="2">
        <v>2</v>
      </c>
      <c r="F1894" s="2" t="s">
        <v>24</v>
      </c>
      <c r="G1894" s="2">
        <v>1</v>
      </c>
      <c r="H1894" s="2" t="s">
        <v>24</v>
      </c>
      <c r="I1894" s="2" t="s">
        <v>24</v>
      </c>
      <c r="J1894" s="2" t="s">
        <v>24</v>
      </c>
      <c r="K1894" s="2" t="s">
        <v>24</v>
      </c>
      <c r="L1894" s="2" t="s">
        <v>24</v>
      </c>
      <c r="M1894" s="2" t="s">
        <v>24</v>
      </c>
      <c r="N1894" s="2" t="s">
        <v>24</v>
      </c>
      <c r="O1894" s="552" t="s">
        <v>24</v>
      </c>
      <c r="P1894" s="552" t="s">
        <v>24</v>
      </c>
      <c r="Q1894" s="123" t="s">
        <v>8</v>
      </c>
    </row>
    <row r="1895" spans="1:17" x14ac:dyDescent="0.35">
      <c r="A1895" s="1" t="s">
        <v>8</v>
      </c>
      <c r="B1895" s="1" t="s">
        <v>108</v>
      </c>
      <c r="C1895" s="1" t="s">
        <v>7</v>
      </c>
      <c r="D1895" s="2">
        <v>3</v>
      </c>
      <c r="E1895" s="2">
        <v>1</v>
      </c>
      <c r="F1895" s="2" t="s">
        <v>24</v>
      </c>
      <c r="G1895" s="2">
        <v>1</v>
      </c>
      <c r="H1895" s="2" t="s">
        <v>24</v>
      </c>
      <c r="I1895" s="2" t="s">
        <v>24</v>
      </c>
      <c r="J1895" s="2" t="s">
        <v>24</v>
      </c>
      <c r="K1895" s="2" t="s">
        <v>24</v>
      </c>
      <c r="L1895" s="2" t="s">
        <v>24</v>
      </c>
      <c r="M1895" s="2" t="s">
        <v>24</v>
      </c>
      <c r="N1895" s="2" t="s">
        <v>24</v>
      </c>
      <c r="O1895" s="552" t="s">
        <v>24</v>
      </c>
      <c r="P1895" s="552" t="s">
        <v>24</v>
      </c>
      <c r="Q1895" s="123" t="s">
        <v>8</v>
      </c>
    </row>
    <row r="1896" spans="1:17" x14ac:dyDescent="0.35">
      <c r="A1896" s="1" t="s">
        <v>8</v>
      </c>
      <c r="B1896" s="1" t="s">
        <v>8</v>
      </c>
      <c r="C1896" s="1" t="s">
        <v>9</v>
      </c>
      <c r="D1896" s="2">
        <v>3</v>
      </c>
      <c r="E1896" s="2" t="s">
        <v>24</v>
      </c>
      <c r="F1896" s="2" t="s">
        <v>24</v>
      </c>
      <c r="G1896" s="2">
        <v>1</v>
      </c>
      <c r="H1896" s="2" t="s">
        <v>24</v>
      </c>
      <c r="I1896" s="2" t="s">
        <v>24</v>
      </c>
      <c r="J1896" s="2" t="s">
        <v>24</v>
      </c>
      <c r="K1896" s="2" t="s">
        <v>24</v>
      </c>
      <c r="L1896" s="2" t="s">
        <v>24</v>
      </c>
      <c r="M1896" s="2" t="s">
        <v>24</v>
      </c>
      <c r="N1896" s="2" t="s">
        <v>24</v>
      </c>
      <c r="O1896" s="552" t="s">
        <v>24</v>
      </c>
      <c r="P1896" s="552" t="s">
        <v>24</v>
      </c>
      <c r="Q1896" s="123" t="s">
        <v>8</v>
      </c>
    </row>
    <row r="1897" spans="1:17" x14ac:dyDescent="0.35">
      <c r="A1897" s="1" t="s">
        <v>8</v>
      </c>
      <c r="B1897" s="1" t="s">
        <v>8</v>
      </c>
      <c r="C1897" s="1" t="s">
        <v>10</v>
      </c>
      <c r="D1897" s="2">
        <v>3</v>
      </c>
      <c r="E1897" s="2" t="s">
        <v>24</v>
      </c>
      <c r="F1897" s="2" t="s">
        <v>24</v>
      </c>
      <c r="G1897" s="2" t="s">
        <v>24</v>
      </c>
      <c r="H1897" s="2" t="s">
        <v>24</v>
      </c>
      <c r="I1897" s="2" t="s">
        <v>24</v>
      </c>
      <c r="J1897" s="2" t="s">
        <v>24</v>
      </c>
      <c r="K1897" s="2" t="s">
        <v>24</v>
      </c>
      <c r="L1897" s="2" t="s">
        <v>24</v>
      </c>
      <c r="M1897" s="2" t="s">
        <v>24</v>
      </c>
      <c r="N1897" s="2" t="s">
        <v>24</v>
      </c>
      <c r="O1897" s="552" t="s">
        <v>24</v>
      </c>
      <c r="P1897" s="552" t="s">
        <v>24</v>
      </c>
      <c r="Q1897" s="123" t="s">
        <v>8</v>
      </c>
    </row>
    <row r="1898" spans="1:17" x14ac:dyDescent="0.35">
      <c r="A1898" s="1" t="s">
        <v>8</v>
      </c>
      <c r="B1898" s="1" t="s">
        <v>8</v>
      </c>
      <c r="C1898" s="1" t="s">
        <v>11</v>
      </c>
      <c r="D1898" s="2" t="s">
        <v>24</v>
      </c>
      <c r="E1898" s="2" t="s">
        <v>24</v>
      </c>
      <c r="F1898" s="2" t="s">
        <v>24</v>
      </c>
      <c r="G1898" s="2">
        <v>1</v>
      </c>
      <c r="H1898" s="2" t="s">
        <v>24</v>
      </c>
      <c r="I1898" s="2" t="s">
        <v>24</v>
      </c>
      <c r="J1898" s="2" t="s">
        <v>24</v>
      </c>
      <c r="K1898" s="2" t="s">
        <v>24</v>
      </c>
      <c r="L1898" s="2" t="s">
        <v>24</v>
      </c>
      <c r="M1898" s="2" t="s">
        <v>24</v>
      </c>
      <c r="N1898" s="2" t="s">
        <v>24</v>
      </c>
      <c r="O1898" s="552" t="s">
        <v>24</v>
      </c>
      <c r="P1898" s="552" t="s">
        <v>24</v>
      </c>
      <c r="Q1898" s="123" t="s">
        <v>8</v>
      </c>
    </row>
    <row r="1899" spans="1:17" x14ac:dyDescent="0.35">
      <c r="A1899" s="1" t="s">
        <v>8</v>
      </c>
      <c r="B1899" s="1" t="s">
        <v>8</v>
      </c>
      <c r="C1899" s="1" t="s">
        <v>12</v>
      </c>
      <c r="D1899" s="2" t="s">
        <v>24</v>
      </c>
      <c r="E1899" s="2">
        <v>1</v>
      </c>
      <c r="F1899" s="2" t="s">
        <v>24</v>
      </c>
      <c r="G1899" s="2" t="s">
        <v>24</v>
      </c>
      <c r="H1899" s="2" t="s">
        <v>24</v>
      </c>
      <c r="I1899" s="2" t="s">
        <v>24</v>
      </c>
      <c r="J1899" s="2" t="s">
        <v>24</v>
      </c>
      <c r="K1899" s="2" t="s">
        <v>24</v>
      </c>
      <c r="L1899" s="2" t="s">
        <v>24</v>
      </c>
      <c r="M1899" s="2" t="s">
        <v>24</v>
      </c>
      <c r="N1899" s="2" t="s">
        <v>24</v>
      </c>
      <c r="O1899" s="552" t="s">
        <v>24</v>
      </c>
      <c r="P1899" s="552" t="s">
        <v>24</v>
      </c>
      <c r="Q1899" s="123" t="s">
        <v>8</v>
      </c>
    </row>
    <row r="1900" spans="1:17" x14ac:dyDescent="0.35">
      <c r="A1900" s="1" t="s">
        <v>8</v>
      </c>
      <c r="B1900" s="1" t="s">
        <v>8</v>
      </c>
      <c r="C1900" s="1" t="s">
        <v>14</v>
      </c>
      <c r="D1900" s="2" t="s">
        <v>24</v>
      </c>
      <c r="E1900" s="2">
        <v>1</v>
      </c>
      <c r="F1900" s="2" t="s">
        <v>24</v>
      </c>
      <c r="G1900" s="2" t="s">
        <v>24</v>
      </c>
      <c r="H1900" s="2" t="s">
        <v>24</v>
      </c>
      <c r="I1900" s="2" t="s">
        <v>24</v>
      </c>
      <c r="J1900" s="2" t="s">
        <v>24</v>
      </c>
      <c r="K1900" s="2" t="s">
        <v>24</v>
      </c>
      <c r="L1900" s="2" t="s">
        <v>24</v>
      </c>
      <c r="M1900" s="2" t="s">
        <v>24</v>
      </c>
      <c r="N1900" s="2" t="s">
        <v>24</v>
      </c>
      <c r="O1900" s="552" t="s">
        <v>24</v>
      </c>
      <c r="P1900" s="552" t="s">
        <v>24</v>
      </c>
      <c r="Q1900" s="123" t="s">
        <v>8</v>
      </c>
    </row>
    <row r="1901" spans="1:17" x14ac:dyDescent="0.35">
      <c r="A1901" s="1" t="s">
        <v>418</v>
      </c>
      <c r="B1901" s="1" t="s">
        <v>6</v>
      </c>
      <c r="C1901" s="1" t="s">
        <v>7</v>
      </c>
      <c r="D1901" s="2">
        <v>232310</v>
      </c>
      <c r="E1901" s="2">
        <v>214617</v>
      </c>
      <c r="F1901" s="2">
        <v>191151</v>
      </c>
      <c r="G1901" s="2">
        <v>186752</v>
      </c>
      <c r="H1901" s="2" t="s">
        <v>24</v>
      </c>
      <c r="I1901" s="2" t="s">
        <v>24</v>
      </c>
      <c r="J1901" s="2" t="s">
        <v>24</v>
      </c>
      <c r="K1901" s="2" t="s">
        <v>24</v>
      </c>
      <c r="L1901" s="2" t="s">
        <v>24</v>
      </c>
      <c r="M1901" s="2" t="s">
        <v>24</v>
      </c>
      <c r="N1901" s="2" t="s">
        <v>24</v>
      </c>
      <c r="O1901" s="552" t="s">
        <v>24</v>
      </c>
      <c r="P1901" s="552" t="s">
        <v>24</v>
      </c>
      <c r="Q1901" s="123" t="s">
        <v>8</v>
      </c>
    </row>
    <row r="1902" spans="1:17" x14ac:dyDescent="0.35">
      <c r="A1902" s="1" t="s">
        <v>8</v>
      </c>
      <c r="B1902" s="1" t="s">
        <v>8</v>
      </c>
      <c r="C1902" s="1" t="s">
        <v>9</v>
      </c>
      <c r="D1902" s="2">
        <v>53485</v>
      </c>
      <c r="E1902" s="2">
        <v>48875</v>
      </c>
      <c r="F1902" s="2">
        <v>51120</v>
      </c>
      <c r="G1902" s="2">
        <v>47771</v>
      </c>
      <c r="H1902" s="2" t="s">
        <v>24</v>
      </c>
      <c r="I1902" s="2" t="s">
        <v>24</v>
      </c>
      <c r="J1902" s="2" t="s">
        <v>24</v>
      </c>
      <c r="K1902" s="2" t="s">
        <v>24</v>
      </c>
      <c r="L1902" s="2" t="s">
        <v>24</v>
      </c>
      <c r="M1902" s="2" t="s">
        <v>24</v>
      </c>
      <c r="N1902" s="2" t="s">
        <v>24</v>
      </c>
      <c r="O1902" s="552" t="s">
        <v>24</v>
      </c>
      <c r="P1902" s="552" t="s">
        <v>24</v>
      </c>
      <c r="Q1902" s="123" t="s">
        <v>8</v>
      </c>
    </row>
    <row r="1903" spans="1:17" x14ac:dyDescent="0.35">
      <c r="A1903" s="1" t="s">
        <v>8</v>
      </c>
      <c r="B1903" s="1" t="s">
        <v>8</v>
      </c>
      <c r="C1903" s="1" t="s">
        <v>10</v>
      </c>
      <c r="D1903" s="2">
        <v>26580</v>
      </c>
      <c r="E1903" s="2">
        <v>22685</v>
      </c>
      <c r="F1903" s="2">
        <v>17928</v>
      </c>
      <c r="G1903" s="2">
        <v>17776</v>
      </c>
      <c r="H1903" s="2" t="s">
        <v>24</v>
      </c>
      <c r="I1903" s="2" t="s">
        <v>24</v>
      </c>
      <c r="J1903" s="2" t="s">
        <v>24</v>
      </c>
      <c r="K1903" s="2" t="s">
        <v>24</v>
      </c>
      <c r="L1903" s="2" t="s">
        <v>24</v>
      </c>
      <c r="M1903" s="2" t="s">
        <v>24</v>
      </c>
      <c r="N1903" s="2" t="s">
        <v>24</v>
      </c>
      <c r="O1903" s="552" t="s">
        <v>24</v>
      </c>
      <c r="P1903" s="552" t="s">
        <v>24</v>
      </c>
      <c r="Q1903" s="123" t="s">
        <v>8</v>
      </c>
    </row>
    <row r="1904" spans="1:17" x14ac:dyDescent="0.35">
      <c r="A1904" s="1" t="s">
        <v>8</v>
      </c>
      <c r="B1904" s="1" t="s">
        <v>8</v>
      </c>
      <c r="C1904" s="1" t="s">
        <v>11</v>
      </c>
      <c r="D1904" s="2">
        <v>26905</v>
      </c>
      <c r="E1904" s="2">
        <v>26190</v>
      </c>
      <c r="F1904" s="2">
        <v>33192</v>
      </c>
      <c r="G1904" s="2">
        <v>29995</v>
      </c>
      <c r="H1904" s="2" t="s">
        <v>24</v>
      </c>
      <c r="I1904" s="2" t="s">
        <v>24</v>
      </c>
      <c r="J1904" s="2" t="s">
        <v>24</v>
      </c>
      <c r="K1904" s="2" t="s">
        <v>24</v>
      </c>
      <c r="L1904" s="2" t="s">
        <v>24</v>
      </c>
      <c r="M1904" s="2" t="s">
        <v>24</v>
      </c>
      <c r="N1904" s="2" t="s">
        <v>24</v>
      </c>
      <c r="O1904" s="552" t="s">
        <v>24</v>
      </c>
      <c r="P1904" s="552" t="s">
        <v>24</v>
      </c>
      <c r="Q1904" s="123" t="s">
        <v>8</v>
      </c>
    </row>
    <row r="1905" spans="1:17" x14ac:dyDescent="0.35">
      <c r="A1905" s="1" t="s">
        <v>8</v>
      </c>
      <c r="B1905" s="1" t="s">
        <v>8</v>
      </c>
      <c r="C1905" s="1" t="s">
        <v>12</v>
      </c>
      <c r="D1905" s="2">
        <v>38863</v>
      </c>
      <c r="E1905" s="2">
        <v>35019</v>
      </c>
      <c r="F1905" s="2">
        <v>29519</v>
      </c>
      <c r="G1905" s="2">
        <v>31469</v>
      </c>
      <c r="H1905" s="2" t="s">
        <v>24</v>
      </c>
      <c r="I1905" s="2" t="s">
        <v>24</v>
      </c>
      <c r="J1905" s="2" t="s">
        <v>24</v>
      </c>
      <c r="K1905" s="2" t="s">
        <v>24</v>
      </c>
      <c r="L1905" s="2" t="s">
        <v>24</v>
      </c>
      <c r="M1905" s="2" t="s">
        <v>24</v>
      </c>
      <c r="N1905" s="2" t="s">
        <v>24</v>
      </c>
      <c r="O1905" s="552" t="s">
        <v>24</v>
      </c>
      <c r="P1905" s="552" t="s">
        <v>24</v>
      </c>
      <c r="Q1905" s="123" t="s">
        <v>8</v>
      </c>
    </row>
    <row r="1906" spans="1:17" x14ac:dyDescent="0.35">
      <c r="A1906" s="1" t="s">
        <v>8</v>
      </c>
      <c r="B1906" s="1" t="s">
        <v>8</v>
      </c>
      <c r="C1906" s="1" t="s">
        <v>13</v>
      </c>
      <c r="D1906" s="2">
        <v>24311</v>
      </c>
      <c r="E1906" s="2">
        <v>20832</v>
      </c>
      <c r="F1906" s="2">
        <v>14990</v>
      </c>
      <c r="G1906" s="2">
        <v>16004</v>
      </c>
      <c r="H1906" s="2" t="s">
        <v>24</v>
      </c>
      <c r="I1906" s="2" t="s">
        <v>24</v>
      </c>
      <c r="J1906" s="2" t="s">
        <v>24</v>
      </c>
      <c r="K1906" s="2" t="s">
        <v>24</v>
      </c>
      <c r="L1906" s="2" t="s">
        <v>24</v>
      </c>
      <c r="M1906" s="2" t="s">
        <v>24</v>
      </c>
      <c r="N1906" s="2" t="s">
        <v>24</v>
      </c>
      <c r="O1906" s="552" t="s">
        <v>24</v>
      </c>
      <c r="P1906" s="552" t="s">
        <v>24</v>
      </c>
      <c r="Q1906" s="123" t="s">
        <v>8</v>
      </c>
    </row>
    <row r="1907" spans="1:17" x14ac:dyDescent="0.35">
      <c r="A1907" s="1" t="s">
        <v>8</v>
      </c>
      <c r="B1907" s="1" t="s">
        <v>8</v>
      </c>
      <c r="C1907" s="1" t="s">
        <v>14</v>
      </c>
      <c r="D1907" s="2">
        <v>14552</v>
      </c>
      <c r="E1907" s="2">
        <v>14187</v>
      </c>
      <c r="F1907" s="2">
        <v>14529</v>
      </c>
      <c r="G1907" s="2">
        <v>15465</v>
      </c>
      <c r="H1907" s="2" t="s">
        <v>24</v>
      </c>
      <c r="I1907" s="2" t="s">
        <v>24</v>
      </c>
      <c r="J1907" s="2" t="s">
        <v>24</v>
      </c>
      <c r="K1907" s="2" t="s">
        <v>24</v>
      </c>
      <c r="L1907" s="2" t="s">
        <v>24</v>
      </c>
      <c r="M1907" s="2" t="s">
        <v>24</v>
      </c>
      <c r="N1907" s="2" t="s">
        <v>24</v>
      </c>
      <c r="O1907" s="552" t="s">
        <v>24</v>
      </c>
      <c r="P1907" s="552" t="s">
        <v>24</v>
      </c>
      <c r="Q1907" s="123" t="s">
        <v>8</v>
      </c>
    </row>
    <row r="1908" spans="1:17" x14ac:dyDescent="0.35">
      <c r="A1908" s="1" t="s">
        <v>8</v>
      </c>
      <c r="B1908" s="1" t="s">
        <v>8</v>
      </c>
      <c r="C1908" s="1" t="s">
        <v>15</v>
      </c>
      <c r="D1908" s="2">
        <v>103710</v>
      </c>
      <c r="E1908" s="2">
        <v>96894</v>
      </c>
      <c r="F1908" s="2">
        <v>80683</v>
      </c>
      <c r="G1908" s="2">
        <v>76565</v>
      </c>
      <c r="H1908" s="2" t="s">
        <v>24</v>
      </c>
      <c r="I1908" s="2" t="s">
        <v>24</v>
      </c>
      <c r="J1908" s="2" t="s">
        <v>24</v>
      </c>
      <c r="K1908" s="2" t="s">
        <v>24</v>
      </c>
      <c r="L1908" s="2" t="s">
        <v>24</v>
      </c>
      <c r="M1908" s="2" t="s">
        <v>24</v>
      </c>
      <c r="N1908" s="2" t="s">
        <v>24</v>
      </c>
      <c r="O1908" s="552" t="s">
        <v>24</v>
      </c>
      <c r="P1908" s="552" t="s">
        <v>24</v>
      </c>
      <c r="Q1908" s="123" t="s">
        <v>8</v>
      </c>
    </row>
    <row r="1909" spans="1:17" x14ac:dyDescent="0.35">
      <c r="A1909" s="1" t="s">
        <v>8</v>
      </c>
      <c r="B1909" s="1" t="s">
        <v>8</v>
      </c>
      <c r="C1909" s="1" t="s">
        <v>16</v>
      </c>
      <c r="D1909" s="2">
        <v>11893</v>
      </c>
      <c r="E1909" s="2">
        <v>8788</v>
      </c>
      <c r="F1909" s="2">
        <v>8652</v>
      </c>
      <c r="G1909" s="2">
        <v>8353</v>
      </c>
      <c r="H1909" s="2" t="s">
        <v>24</v>
      </c>
      <c r="I1909" s="2" t="s">
        <v>24</v>
      </c>
      <c r="J1909" s="2" t="s">
        <v>24</v>
      </c>
      <c r="K1909" s="2" t="s">
        <v>24</v>
      </c>
      <c r="L1909" s="2" t="s">
        <v>24</v>
      </c>
      <c r="M1909" s="2" t="s">
        <v>24</v>
      </c>
      <c r="N1909" s="2" t="s">
        <v>24</v>
      </c>
      <c r="O1909" s="552" t="s">
        <v>24</v>
      </c>
      <c r="P1909" s="552" t="s">
        <v>24</v>
      </c>
      <c r="Q1909" s="123" t="s">
        <v>8</v>
      </c>
    </row>
    <row r="1910" spans="1:17" x14ac:dyDescent="0.35">
      <c r="A1910" s="1" t="s">
        <v>8</v>
      </c>
      <c r="B1910" s="1" t="s">
        <v>8</v>
      </c>
      <c r="C1910" s="1" t="s">
        <v>17</v>
      </c>
      <c r="D1910" s="2">
        <v>91817</v>
      </c>
      <c r="E1910" s="2">
        <v>88106</v>
      </c>
      <c r="F1910" s="2">
        <v>72031</v>
      </c>
      <c r="G1910" s="2">
        <v>68212</v>
      </c>
      <c r="H1910" s="2" t="s">
        <v>24</v>
      </c>
      <c r="I1910" s="2" t="s">
        <v>24</v>
      </c>
      <c r="J1910" s="2" t="s">
        <v>24</v>
      </c>
      <c r="K1910" s="2" t="s">
        <v>24</v>
      </c>
      <c r="L1910" s="2" t="s">
        <v>24</v>
      </c>
      <c r="M1910" s="2" t="s">
        <v>24</v>
      </c>
      <c r="N1910" s="2" t="s">
        <v>24</v>
      </c>
      <c r="O1910" s="552" t="s">
        <v>24</v>
      </c>
      <c r="P1910" s="552" t="s">
        <v>24</v>
      </c>
      <c r="Q1910" s="123" t="s">
        <v>8</v>
      </c>
    </row>
    <row r="1911" spans="1:17" x14ac:dyDescent="0.35">
      <c r="A1911" s="1" t="s">
        <v>8</v>
      </c>
      <c r="B1911" s="1" t="s">
        <v>8</v>
      </c>
      <c r="C1911" s="1" t="s">
        <v>18</v>
      </c>
      <c r="D1911" s="2">
        <v>36252</v>
      </c>
      <c r="E1911" s="2">
        <v>33829</v>
      </c>
      <c r="F1911" s="2">
        <v>29829</v>
      </c>
      <c r="G1911" s="2">
        <v>30947</v>
      </c>
      <c r="H1911" s="2" t="s">
        <v>24</v>
      </c>
      <c r="I1911" s="2" t="s">
        <v>24</v>
      </c>
      <c r="J1911" s="2" t="s">
        <v>24</v>
      </c>
      <c r="K1911" s="2" t="s">
        <v>24</v>
      </c>
      <c r="L1911" s="2" t="s">
        <v>24</v>
      </c>
      <c r="M1911" s="2" t="s">
        <v>24</v>
      </c>
      <c r="N1911" s="2" t="s">
        <v>24</v>
      </c>
      <c r="O1911" s="552" t="s">
        <v>24</v>
      </c>
      <c r="P1911" s="552" t="s">
        <v>24</v>
      </c>
      <c r="Q1911" s="123" t="s">
        <v>8</v>
      </c>
    </row>
    <row r="1912" spans="1:17" x14ac:dyDescent="0.35">
      <c r="A1912" s="1" t="s">
        <v>8</v>
      </c>
      <c r="B1912" s="1" t="s">
        <v>8</v>
      </c>
      <c r="C1912" s="1" t="s">
        <v>19</v>
      </c>
      <c r="D1912" s="2">
        <v>13680</v>
      </c>
      <c r="E1912" s="2">
        <v>13045</v>
      </c>
      <c r="F1912" s="2">
        <v>13444</v>
      </c>
      <c r="G1912" s="2">
        <v>12983</v>
      </c>
      <c r="H1912" s="2" t="s">
        <v>24</v>
      </c>
      <c r="I1912" s="2" t="s">
        <v>24</v>
      </c>
      <c r="J1912" s="2" t="s">
        <v>24</v>
      </c>
      <c r="K1912" s="2" t="s">
        <v>24</v>
      </c>
      <c r="L1912" s="2" t="s">
        <v>24</v>
      </c>
      <c r="M1912" s="2" t="s">
        <v>24</v>
      </c>
      <c r="N1912" s="2" t="s">
        <v>24</v>
      </c>
      <c r="O1912" s="552" t="s">
        <v>24</v>
      </c>
      <c r="P1912" s="552" t="s">
        <v>24</v>
      </c>
      <c r="Q1912" s="123" t="s">
        <v>8</v>
      </c>
    </row>
    <row r="1913" spans="1:17" x14ac:dyDescent="0.35">
      <c r="A1913" s="1" t="s">
        <v>8</v>
      </c>
      <c r="B1913" s="1" t="s">
        <v>8</v>
      </c>
      <c r="C1913" s="1" t="s">
        <v>20</v>
      </c>
      <c r="D1913" s="2">
        <v>22572</v>
      </c>
      <c r="E1913" s="2">
        <v>20784</v>
      </c>
      <c r="F1913" s="2">
        <v>16385</v>
      </c>
      <c r="G1913" s="2">
        <v>17964</v>
      </c>
      <c r="H1913" s="2" t="s">
        <v>24</v>
      </c>
      <c r="I1913" s="2" t="s">
        <v>24</v>
      </c>
      <c r="J1913" s="2" t="s">
        <v>24</v>
      </c>
      <c r="K1913" s="2" t="s">
        <v>24</v>
      </c>
      <c r="L1913" s="2" t="s">
        <v>24</v>
      </c>
      <c r="M1913" s="2" t="s">
        <v>24</v>
      </c>
      <c r="N1913" s="2" t="s">
        <v>24</v>
      </c>
      <c r="O1913" s="552" t="s">
        <v>24</v>
      </c>
      <c r="P1913" s="552" t="s">
        <v>24</v>
      </c>
      <c r="Q1913" s="123" t="s">
        <v>8</v>
      </c>
    </row>
    <row r="1914" spans="1:17" x14ac:dyDescent="0.35">
      <c r="A1914" s="1" t="s">
        <v>8</v>
      </c>
      <c r="B1914" s="1" t="s">
        <v>107</v>
      </c>
      <c r="C1914" s="1" t="s">
        <v>7</v>
      </c>
      <c r="D1914" s="2">
        <v>81542</v>
      </c>
      <c r="E1914" s="2">
        <v>86755</v>
      </c>
      <c r="F1914" s="2">
        <v>72269</v>
      </c>
      <c r="G1914" s="2">
        <v>74616</v>
      </c>
      <c r="H1914" s="2" t="s">
        <v>24</v>
      </c>
      <c r="I1914" s="2" t="s">
        <v>24</v>
      </c>
      <c r="J1914" s="2" t="s">
        <v>24</v>
      </c>
      <c r="K1914" s="2" t="s">
        <v>24</v>
      </c>
      <c r="L1914" s="2" t="s">
        <v>24</v>
      </c>
      <c r="M1914" s="2" t="s">
        <v>24</v>
      </c>
      <c r="N1914" s="2" t="s">
        <v>24</v>
      </c>
      <c r="O1914" s="552" t="s">
        <v>24</v>
      </c>
      <c r="P1914" s="552" t="s">
        <v>24</v>
      </c>
      <c r="Q1914" s="123" t="s">
        <v>8</v>
      </c>
    </row>
    <row r="1915" spans="1:17" x14ac:dyDescent="0.35">
      <c r="A1915" s="1" t="s">
        <v>8</v>
      </c>
      <c r="B1915" s="1" t="s">
        <v>8</v>
      </c>
      <c r="C1915" s="1" t="s">
        <v>9</v>
      </c>
      <c r="D1915" s="2">
        <v>19147</v>
      </c>
      <c r="E1915" s="2">
        <v>19878</v>
      </c>
      <c r="F1915" s="2">
        <v>18784</v>
      </c>
      <c r="G1915" s="2">
        <v>17460</v>
      </c>
      <c r="H1915" s="2" t="s">
        <v>24</v>
      </c>
      <c r="I1915" s="2" t="s">
        <v>24</v>
      </c>
      <c r="J1915" s="2" t="s">
        <v>24</v>
      </c>
      <c r="K1915" s="2" t="s">
        <v>24</v>
      </c>
      <c r="L1915" s="2" t="s">
        <v>24</v>
      </c>
      <c r="M1915" s="2" t="s">
        <v>24</v>
      </c>
      <c r="N1915" s="2" t="s">
        <v>24</v>
      </c>
      <c r="O1915" s="552" t="s">
        <v>24</v>
      </c>
      <c r="P1915" s="552" t="s">
        <v>24</v>
      </c>
      <c r="Q1915" s="123" t="s">
        <v>8</v>
      </c>
    </row>
    <row r="1916" spans="1:17" x14ac:dyDescent="0.35">
      <c r="A1916" s="1" t="s">
        <v>8</v>
      </c>
      <c r="B1916" s="1" t="s">
        <v>8</v>
      </c>
      <c r="C1916" s="1" t="s">
        <v>10</v>
      </c>
      <c r="D1916" s="2">
        <v>8788</v>
      </c>
      <c r="E1916" s="2">
        <v>9648</v>
      </c>
      <c r="F1916" s="2">
        <v>6976</v>
      </c>
      <c r="G1916" s="2">
        <v>6866</v>
      </c>
      <c r="H1916" s="2" t="s">
        <v>24</v>
      </c>
      <c r="I1916" s="2" t="s">
        <v>24</v>
      </c>
      <c r="J1916" s="2" t="s">
        <v>24</v>
      </c>
      <c r="K1916" s="2" t="s">
        <v>24</v>
      </c>
      <c r="L1916" s="2" t="s">
        <v>24</v>
      </c>
      <c r="M1916" s="2" t="s">
        <v>24</v>
      </c>
      <c r="N1916" s="2" t="s">
        <v>24</v>
      </c>
      <c r="O1916" s="552" t="s">
        <v>24</v>
      </c>
      <c r="P1916" s="552" t="s">
        <v>24</v>
      </c>
      <c r="Q1916" s="123" t="s">
        <v>8</v>
      </c>
    </row>
    <row r="1917" spans="1:17" x14ac:dyDescent="0.35">
      <c r="A1917" s="1" t="s">
        <v>8</v>
      </c>
      <c r="B1917" s="1" t="s">
        <v>8</v>
      </c>
      <c r="C1917" s="1" t="s">
        <v>11</v>
      </c>
      <c r="D1917" s="2">
        <v>10359</v>
      </c>
      <c r="E1917" s="2">
        <v>10230</v>
      </c>
      <c r="F1917" s="2">
        <v>11808</v>
      </c>
      <c r="G1917" s="2">
        <v>10594</v>
      </c>
      <c r="H1917" s="2" t="s">
        <v>24</v>
      </c>
      <c r="I1917" s="2" t="s">
        <v>24</v>
      </c>
      <c r="J1917" s="2" t="s">
        <v>24</v>
      </c>
      <c r="K1917" s="2" t="s">
        <v>24</v>
      </c>
      <c r="L1917" s="2" t="s">
        <v>24</v>
      </c>
      <c r="M1917" s="2" t="s">
        <v>24</v>
      </c>
      <c r="N1917" s="2" t="s">
        <v>24</v>
      </c>
      <c r="O1917" s="552" t="s">
        <v>24</v>
      </c>
      <c r="P1917" s="552" t="s">
        <v>24</v>
      </c>
      <c r="Q1917" s="123" t="s">
        <v>8</v>
      </c>
    </row>
    <row r="1918" spans="1:17" x14ac:dyDescent="0.35">
      <c r="A1918" s="1" t="s">
        <v>8</v>
      </c>
      <c r="B1918" s="1" t="s">
        <v>8</v>
      </c>
      <c r="C1918" s="1" t="s">
        <v>12</v>
      </c>
      <c r="D1918" s="2">
        <v>13099</v>
      </c>
      <c r="E1918" s="2">
        <v>14310</v>
      </c>
      <c r="F1918" s="2">
        <v>11789</v>
      </c>
      <c r="G1918" s="2">
        <v>13039</v>
      </c>
      <c r="H1918" s="2" t="s">
        <v>24</v>
      </c>
      <c r="I1918" s="2" t="s">
        <v>24</v>
      </c>
      <c r="J1918" s="2" t="s">
        <v>24</v>
      </c>
      <c r="K1918" s="2" t="s">
        <v>24</v>
      </c>
      <c r="L1918" s="2" t="s">
        <v>24</v>
      </c>
      <c r="M1918" s="2" t="s">
        <v>24</v>
      </c>
      <c r="N1918" s="2" t="s">
        <v>24</v>
      </c>
      <c r="O1918" s="552" t="s">
        <v>24</v>
      </c>
      <c r="P1918" s="552" t="s">
        <v>24</v>
      </c>
      <c r="Q1918" s="123" t="s">
        <v>8</v>
      </c>
    </row>
    <row r="1919" spans="1:17" x14ac:dyDescent="0.35">
      <c r="A1919" s="1" t="s">
        <v>8</v>
      </c>
      <c r="B1919" s="1" t="s">
        <v>8</v>
      </c>
      <c r="C1919" s="1" t="s">
        <v>13</v>
      </c>
      <c r="D1919" s="2">
        <v>8223</v>
      </c>
      <c r="E1919" s="2">
        <v>8258</v>
      </c>
      <c r="F1919" s="2">
        <v>5871</v>
      </c>
      <c r="G1919" s="2">
        <v>6113</v>
      </c>
      <c r="H1919" s="2" t="s">
        <v>24</v>
      </c>
      <c r="I1919" s="2" t="s">
        <v>24</v>
      </c>
      <c r="J1919" s="2" t="s">
        <v>24</v>
      </c>
      <c r="K1919" s="2" t="s">
        <v>24</v>
      </c>
      <c r="L1919" s="2" t="s">
        <v>24</v>
      </c>
      <c r="M1919" s="2" t="s">
        <v>24</v>
      </c>
      <c r="N1919" s="2" t="s">
        <v>24</v>
      </c>
      <c r="O1919" s="552" t="s">
        <v>24</v>
      </c>
      <c r="P1919" s="552" t="s">
        <v>24</v>
      </c>
      <c r="Q1919" s="123" t="s">
        <v>8</v>
      </c>
    </row>
    <row r="1920" spans="1:17" x14ac:dyDescent="0.35">
      <c r="A1920" s="1" t="s">
        <v>8</v>
      </c>
      <c r="B1920" s="1" t="s">
        <v>8</v>
      </c>
      <c r="C1920" s="1" t="s">
        <v>14</v>
      </c>
      <c r="D1920" s="2">
        <v>4876</v>
      </c>
      <c r="E1920" s="2">
        <v>6052</v>
      </c>
      <c r="F1920" s="2">
        <v>5918</v>
      </c>
      <c r="G1920" s="2">
        <v>6926</v>
      </c>
      <c r="H1920" s="2" t="s">
        <v>24</v>
      </c>
      <c r="I1920" s="2" t="s">
        <v>24</v>
      </c>
      <c r="J1920" s="2" t="s">
        <v>24</v>
      </c>
      <c r="K1920" s="2" t="s">
        <v>24</v>
      </c>
      <c r="L1920" s="2" t="s">
        <v>24</v>
      </c>
      <c r="M1920" s="2" t="s">
        <v>24</v>
      </c>
      <c r="N1920" s="2" t="s">
        <v>24</v>
      </c>
      <c r="O1920" s="552" t="s">
        <v>24</v>
      </c>
      <c r="P1920" s="552" t="s">
        <v>24</v>
      </c>
      <c r="Q1920" s="123" t="s">
        <v>8</v>
      </c>
    </row>
    <row r="1921" spans="1:17" x14ac:dyDescent="0.35">
      <c r="A1921" s="1" t="s">
        <v>8</v>
      </c>
      <c r="B1921" s="1" t="s">
        <v>8</v>
      </c>
      <c r="C1921" s="1" t="s">
        <v>15</v>
      </c>
      <c r="D1921" s="2">
        <v>36029</v>
      </c>
      <c r="E1921" s="2">
        <v>38031</v>
      </c>
      <c r="F1921" s="2">
        <v>29215</v>
      </c>
      <c r="G1921" s="2">
        <v>31159</v>
      </c>
      <c r="H1921" s="2" t="s">
        <v>24</v>
      </c>
      <c r="I1921" s="2" t="s">
        <v>24</v>
      </c>
      <c r="J1921" s="2" t="s">
        <v>24</v>
      </c>
      <c r="K1921" s="2" t="s">
        <v>24</v>
      </c>
      <c r="L1921" s="2" t="s">
        <v>24</v>
      </c>
      <c r="M1921" s="2" t="s">
        <v>24</v>
      </c>
      <c r="N1921" s="2" t="s">
        <v>24</v>
      </c>
      <c r="O1921" s="552" t="s">
        <v>24</v>
      </c>
      <c r="P1921" s="552" t="s">
        <v>24</v>
      </c>
      <c r="Q1921" s="123" t="s">
        <v>8</v>
      </c>
    </row>
    <row r="1922" spans="1:17" x14ac:dyDescent="0.35">
      <c r="A1922" s="1" t="s">
        <v>8</v>
      </c>
      <c r="B1922" s="1" t="s">
        <v>8</v>
      </c>
      <c r="C1922" s="1" t="s">
        <v>16</v>
      </c>
      <c r="D1922" s="2">
        <v>3871</v>
      </c>
      <c r="E1922" s="2">
        <v>3666</v>
      </c>
      <c r="F1922" s="2">
        <v>2940</v>
      </c>
      <c r="G1922" s="2">
        <v>2954</v>
      </c>
      <c r="H1922" s="2" t="s">
        <v>24</v>
      </c>
      <c r="I1922" s="2" t="s">
        <v>24</v>
      </c>
      <c r="J1922" s="2" t="s">
        <v>24</v>
      </c>
      <c r="K1922" s="2" t="s">
        <v>24</v>
      </c>
      <c r="L1922" s="2" t="s">
        <v>24</v>
      </c>
      <c r="M1922" s="2" t="s">
        <v>24</v>
      </c>
      <c r="N1922" s="2" t="s">
        <v>24</v>
      </c>
      <c r="O1922" s="552" t="s">
        <v>24</v>
      </c>
      <c r="P1922" s="552" t="s">
        <v>24</v>
      </c>
      <c r="Q1922" s="123" t="s">
        <v>8</v>
      </c>
    </row>
    <row r="1923" spans="1:17" x14ac:dyDescent="0.35">
      <c r="A1923" s="1" t="s">
        <v>8</v>
      </c>
      <c r="B1923" s="1" t="s">
        <v>8</v>
      </c>
      <c r="C1923" s="1" t="s">
        <v>17</v>
      </c>
      <c r="D1923" s="2">
        <v>32158</v>
      </c>
      <c r="E1923" s="2">
        <v>34365</v>
      </c>
      <c r="F1923" s="2">
        <v>26275</v>
      </c>
      <c r="G1923" s="2">
        <v>28205</v>
      </c>
      <c r="H1923" s="2" t="s">
        <v>24</v>
      </c>
      <c r="I1923" s="2" t="s">
        <v>24</v>
      </c>
      <c r="J1923" s="2" t="s">
        <v>24</v>
      </c>
      <c r="K1923" s="2" t="s">
        <v>24</v>
      </c>
      <c r="L1923" s="2" t="s">
        <v>24</v>
      </c>
      <c r="M1923" s="2" t="s">
        <v>24</v>
      </c>
      <c r="N1923" s="2" t="s">
        <v>24</v>
      </c>
      <c r="O1923" s="552" t="s">
        <v>24</v>
      </c>
      <c r="P1923" s="552" t="s">
        <v>24</v>
      </c>
      <c r="Q1923" s="123" t="s">
        <v>8</v>
      </c>
    </row>
    <row r="1924" spans="1:17" x14ac:dyDescent="0.35">
      <c r="A1924" s="1" t="s">
        <v>8</v>
      </c>
      <c r="B1924" s="1" t="s">
        <v>8</v>
      </c>
      <c r="C1924" s="1" t="s">
        <v>18</v>
      </c>
      <c r="D1924" s="2">
        <v>13267</v>
      </c>
      <c r="E1924" s="2">
        <v>14536</v>
      </c>
      <c r="F1924" s="2">
        <v>12481</v>
      </c>
      <c r="G1924" s="2">
        <v>12958</v>
      </c>
      <c r="H1924" s="2" t="s">
        <v>24</v>
      </c>
      <c r="I1924" s="2" t="s">
        <v>24</v>
      </c>
      <c r="J1924" s="2" t="s">
        <v>24</v>
      </c>
      <c r="K1924" s="2" t="s">
        <v>24</v>
      </c>
      <c r="L1924" s="2" t="s">
        <v>24</v>
      </c>
      <c r="M1924" s="2" t="s">
        <v>24</v>
      </c>
      <c r="N1924" s="2" t="s">
        <v>24</v>
      </c>
      <c r="O1924" s="552" t="s">
        <v>24</v>
      </c>
      <c r="P1924" s="552" t="s">
        <v>24</v>
      </c>
      <c r="Q1924" s="123" t="s">
        <v>8</v>
      </c>
    </row>
    <row r="1925" spans="1:17" x14ac:dyDescent="0.35">
      <c r="A1925" s="1" t="s">
        <v>8</v>
      </c>
      <c r="B1925" s="1" t="s">
        <v>8</v>
      </c>
      <c r="C1925" s="1" t="s">
        <v>19</v>
      </c>
      <c r="D1925" s="2">
        <v>5103</v>
      </c>
      <c r="E1925" s="2">
        <v>5641</v>
      </c>
      <c r="F1925" s="2">
        <v>5457</v>
      </c>
      <c r="G1925" s="2">
        <v>5254</v>
      </c>
      <c r="H1925" s="2" t="s">
        <v>24</v>
      </c>
      <c r="I1925" s="2" t="s">
        <v>24</v>
      </c>
      <c r="J1925" s="2" t="s">
        <v>24</v>
      </c>
      <c r="K1925" s="2" t="s">
        <v>24</v>
      </c>
      <c r="L1925" s="2" t="s">
        <v>24</v>
      </c>
      <c r="M1925" s="2" t="s">
        <v>24</v>
      </c>
      <c r="N1925" s="2" t="s">
        <v>24</v>
      </c>
      <c r="O1925" s="552" t="s">
        <v>24</v>
      </c>
      <c r="P1925" s="552" t="s">
        <v>24</v>
      </c>
      <c r="Q1925" s="123" t="s">
        <v>8</v>
      </c>
    </row>
    <row r="1926" spans="1:17" x14ac:dyDescent="0.35">
      <c r="A1926" s="1" t="s">
        <v>8</v>
      </c>
      <c r="B1926" s="1" t="s">
        <v>8</v>
      </c>
      <c r="C1926" s="1" t="s">
        <v>20</v>
      </c>
      <c r="D1926" s="2">
        <v>8164</v>
      </c>
      <c r="E1926" s="2">
        <v>8895</v>
      </c>
      <c r="F1926" s="2">
        <v>7024</v>
      </c>
      <c r="G1926" s="2">
        <v>7704</v>
      </c>
      <c r="H1926" s="2" t="s">
        <v>24</v>
      </c>
      <c r="I1926" s="2" t="s">
        <v>24</v>
      </c>
      <c r="J1926" s="2" t="s">
        <v>24</v>
      </c>
      <c r="K1926" s="2" t="s">
        <v>24</v>
      </c>
      <c r="L1926" s="2" t="s">
        <v>24</v>
      </c>
      <c r="M1926" s="2" t="s">
        <v>24</v>
      </c>
      <c r="N1926" s="2" t="s">
        <v>24</v>
      </c>
      <c r="O1926" s="552" t="s">
        <v>24</v>
      </c>
      <c r="P1926" s="552" t="s">
        <v>24</v>
      </c>
      <c r="Q1926" s="123" t="s">
        <v>8</v>
      </c>
    </row>
    <row r="1927" spans="1:17" x14ac:dyDescent="0.35">
      <c r="A1927" s="1" t="s">
        <v>8</v>
      </c>
      <c r="B1927" s="1" t="s">
        <v>108</v>
      </c>
      <c r="C1927" s="1" t="s">
        <v>7</v>
      </c>
      <c r="D1927" s="2">
        <v>150768</v>
      </c>
      <c r="E1927" s="2">
        <v>127862</v>
      </c>
      <c r="F1927" s="2">
        <v>118882</v>
      </c>
      <c r="G1927" s="2">
        <v>112136</v>
      </c>
      <c r="H1927" s="2" t="s">
        <v>24</v>
      </c>
      <c r="I1927" s="2" t="s">
        <v>24</v>
      </c>
      <c r="J1927" s="2" t="s">
        <v>24</v>
      </c>
      <c r="K1927" s="2" t="s">
        <v>24</v>
      </c>
      <c r="L1927" s="2" t="s">
        <v>24</v>
      </c>
      <c r="M1927" s="2" t="s">
        <v>24</v>
      </c>
      <c r="N1927" s="2" t="s">
        <v>24</v>
      </c>
      <c r="O1927" s="552" t="s">
        <v>24</v>
      </c>
      <c r="P1927" s="552" t="s">
        <v>24</v>
      </c>
      <c r="Q1927" s="123" t="s">
        <v>8</v>
      </c>
    </row>
    <row r="1928" spans="1:17" x14ac:dyDescent="0.35">
      <c r="A1928" s="1" t="s">
        <v>8</v>
      </c>
      <c r="B1928" s="1" t="s">
        <v>8</v>
      </c>
      <c r="C1928" s="1" t="s">
        <v>9</v>
      </c>
      <c r="D1928" s="2">
        <v>34338</v>
      </c>
      <c r="E1928" s="2">
        <v>28997</v>
      </c>
      <c r="F1928" s="2">
        <v>32336</v>
      </c>
      <c r="G1928" s="2">
        <v>30311</v>
      </c>
      <c r="H1928" s="2" t="s">
        <v>24</v>
      </c>
      <c r="I1928" s="2" t="s">
        <v>24</v>
      </c>
      <c r="J1928" s="2" t="s">
        <v>24</v>
      </c>
      <c r="K1928" s="2" t="s">
        <v>24</v>
      </c>
      <c r="L1928" s="2" t="s">
        <v>24</v>
      </c>
      <c r="M1928" s="2" t="s">
        <v>24</v>
      </c>
      <c r="N1928" s="2" t="s">
        <v>24</v>
      </c>
      <c r="O1928" s="552" t="s">
        <v>24</v>
      </c>
      <c r="P1928" s="552" t="s">
        <v>24</v>
      </c>
      <c r="Q1928" s="123" t="s">
        <v>8</v>
      </c>
    </row>
    <row r="1929" spans="1:17" x14ac:dyDescent="0.35">
      <c r="A1929" s="1" t="s">
        <v>8</v>
      </c>
      <c r="B1929" s="1" t="s">
        <v>8</v>
      </c>
      <c r="C1929" s="1" t="s">
        <v>10</v>
      </c>
      <c r="D1929" s="2">
        <v>17792</v>
      </c>
      <c r="E1929" s="2">
        <v>13037</v>
      </c>
      <c r="F1929" s="2">
        <v>10952</v>
      </c>
      <c r="G1929" s="2">
        <v>10910</v>
      </c>
      <c r="H1929" s="2" t="s">
        <v>24</v>
      </c>
      <c r="I1929" s="2" t="s">
        <v>24</v>
      </c>
      <c r="J1929" s="2" t="s">
        <v>24</v>
      </c>
      <c r="K1929" s="2" t="s">
        <v>24</v>
      </c>
      <c r="L1929" s="2" t="s">
        <v>24</v>
      </c>
      <c r="M1929" s="2" t="s">
        <v>24</v>
      </c>
      <c r="N1929" s="2" t="s">
        <v>24</v>
      </c>
      <c r="O1929" s="552" t="s">
        <v>24</v>
      </c>
      <c r="P1929" s="552" t="s">
        <v>24</v>
      </c>
      <c r="Q1929" s="123" t="s">
        <v>8</v>
      </c>
    </row>
    <row r="1930" spans="1:17" x14ac:dyDescent="0.35">
      <c r="A1930" s="1" t="s">
        <v>8</v>
      </c>
      <c r="B1930" s="1" t="s">
        <v>8</v>
      </c>
      <c r="C1930" s="1" t="s">
        <v>11</v>
      </c>
      <c r="D1930" s="2">
        <v>16546</v>
      </c>
      <c r="E1930" s="2">
        <v>15960</v>
      </c>
      <c r="F1930" s="2">
        <v>21384</v>
      </c>
      <c r="G1930" s="2">
        <v>19401</v>
      </c>
      <c r="H1930" s="2" t="s">
        <v>24</v>
      </c>
      <c r="I1930" s="2" t="s">
        <v>24</v>
      </c>
      <c r="J1930" s="2" t="s">
        <v>24</v>
      </c>
      <c r="K1930" s="2" t="s">
        <v>24</v>
      </c>
      <c r="L1930" s="2" t="s">
        <v>24</v>
      </c>
      <c r="M1930" s="2" t="s">
        <v>24</v>
      </c>
      <c r="N1930" s="2" t="s">
        <v>24</v>
      </c>
      <c r="O1930" s="552" t="s">
        <v>24</v>
      </c>
      <c r="P1930" s="552" t="s">
        <v>24</v>
      </c>
      <c r="Q1930" s="123" t="s">
        <v>8</v>
      </c>
    </row>
    <row r="1931" spans="1:17" x14ac:dyDescent="0.35">
      <c r="A1931" s="1" t="s">
        <v>8</v>
      </c>
      <c r="B1931" s="1" t="s">
        <v>8</v>
      </c>
      <c r="C1931" s="1" t="s">
        <v>12</v>
      </c>
      <c r="D1931" s="2">
        <v>25764</v>
      </c>
      <c r="E1931" s="2">
        <v>20709</v>
      </c>
      <c r="F1931" s="2">
        <v>17730</v>
      </c>
      <c r="G1931" s="2">
        <v>18430</v>
      </c>
      <c r="H1931" s="2" t="s">
        <v>24</v>
      </c>
      <c r="I1931" s="2" t="s">
        <v>24</v>
      </c>
      <c r="J1931" s="2" t="s">
        <v>24</v>
      </c>
      <c r="K1931" s="2" t="s">
        <v>24</v>
      </c>
      <c r="L1931" s="2" t="s">
        <v>24</v>
      </c>
      <c r="M1931" s="2" t="s">
        <v>24</v>
      </c>
      <c r="N1931" s="2" t="s">
        <v>24</v>
      </c>
      <c r="O1931" s="552" t="s">
        <v>24</v>
      </c>
      <c r="P1931" s="552" t="s">
        <v>24</v>
      </c>
      <c r="Q1931" s="123" t="s">
        <v>8</v>
      </c>
    </row>
    <row r="1932" spans="1:17" x14ac:dyDescent="0.35">
      <c r="A1932" s="1" t="s">
        <v>8</v>
      </c>
      <c r="B1932" s="1" t="s">
        <v>8</v>
      </c>
      <c r="C1932" s="1" t="s">
        <v>13</v>
      </c>
      <c r="D1932" s="2">
        <v>16088</v>
      </c>
      <c r="E1932" s="2">
        <v>12574</v>
      </c>
      <c r="F1932" s="2">
        <v>9119</v>
      </c>
      <c r="G1932" s="2">
        <v>9891</v>
      </c>
      <c r="H1932" s="2" t="s">
        <v>24</v>
      </c>
      <c r="I1932" s="2" t="s">
        <v>24</v>
      </c>
      <c r="J1932" s="2" t="s">
        <v>24</v>
      </c>
      <c r="K1932" s="2" t="s">
        <v>24</v>
      </c>
      <c r="L1932" s="2" t="s">
        <v>24</v>
      </c>
      <c r="M1932" s="2" t="s">
        <v>24</v>
      </c>
      <c r="N1932" s="2" t="s">
        <v>24</v>
      </c>
      <c r="O1932" s="552" t="s">
        <v>24</v>
      </c>
      <c r="P1932" s="552" t="s">
        <v>24</v>
      </c>
      <c r="Q1932" s="123" t="s">
        <v>8</v>
      </c>
    </row>
    <row r="1933" spans="1:17" x14ac:dyDescent="0.35">
      <c r="A1933" s="1" t="s">
        <v>8</v>
      </c>
      <c r="B1933" s="1" t="s">
        <v>8</v>
      </c>
      <c r="C1933" s="1" t="s">
        <v>14</v>
      </c>
      <c r="D1933" s="2">
        <v>9676</v>
      </c>
      <c r="E1933" s="2">
        <v>8135</v>
      </c>
      <c r="F1933" s="2">
        <v>8611</v>
      </c>
      <c r="G1933" s="2">
        <v>8539</v>
      </c>
      <c r="H1933" s="2" t="s">
        <v>24</v>
      </c>
      <c r="I1933" s="2" t="s">
        <v>24</v>
      </c>
      <c r="J1933" s="2" t="s">
        <v>24</v>
      </c>
      <c r="K1933" s="2" t="s">
        <v>24</v>
      </c>
      <c r="L1933" s="2" t="s">
        <v>24</v>
      </c>
      <c r="M1933" s="2" t="s">
        <v>24</v>
      </c>
      <c r="N1933" s="2" t="s">
        <v>24</v>
      </c>
      <c r="O1933" s="552" t="s">
        <v>24</v>
      </c>
      <c r="P1933" s="552" t="s">
        <v>24</v>
      </c>
      <c r="Q1933" s="123" t="s">
        <v>8</v>
      </c>
    </row>
    <row r="1934" spans="1:17" x14ac:dyDescent="0.35">
      <c r="A1934" s="1" t="s">
        <v>8</v>
      </c>
      <c r="B1934" s="1" t="s">
        <v>8</v>
      </c>
      <c r="C1934" s="1" t="s">
        <v>15</v>
      </c>
      <c r="D1934" s="2">
        <v>67681</v>
      </c>
      <c r="E1934" s="2">
        <v>58863</v>
      </c>
      <c r="F1934" s="2">
        <v>51468</v>
      </c>
      <c r="G1934" s="2">
        <v>45406</v>
      </c>
      <c r="H1934" s="2" t="s">
        <v>24</v>
      </c>
      <c r="I1934" s="2" t="s">
        <v>24</v>
      </c>
      <c r="J1934" s="2" t="s">
        <v>24</v>
      </c>
      <c r="K1934" s="2" t="s">
        <v>24</v>
      </c>
      <c r="L1934" s="2" t="s">
        <v>24</v>
      </c>
      <c r="M1934" s="2" t="s">
        <v>24</v>
      </c>
      <c r="N1934" s="2" t="s">
        <v>24</v>
      </c>
      <c r="O1934" s="552" t="s">
        <v>24</v>
      </c>
      <c r="P1934" s="552" t="s">
        <v>24</v>
      </c>
      <c r="Q1934" s="123" t="s">
        <v>8</v>
      </c>
    </row>
    <row r="1935" spans="1:17" x14ac:dyDescent="0.35">
      <c r="A1935" s="1" t="s">
        <v>8</v>
      </c>
      <c r="B1935" s="1" t="s">
        <v>8</v>
      </c>
      <c r="C1935" s="1" t="s">
        <v>16</v>
      </c>
      <c r="D1935" s="2">
        <v>8022</v>
      </c>
      <c r="E1935" s="2">
        <v>5122</v>
      </c>
      <c r="F1935" s="2">
        <v>5712</v>
      </c>
      <c r="G1935" s="2">
        <v>5399</v>
      </c>
      <c r="H1935" s="2" t="s">
        <v>24</v>
      </c>
      <c r="I1935" s="2" t="s">
        <v>24</v>
      </c>
      <c r="J1935" s="2" t="s">
        <v>24</v>
      </c>
      <c r="K1935" s="2" t="s">
        <v>24</v>
      </c>
      <c r="L1935" s="2" t="s">
        <v>24</v>
      </c>
      <c r="M1935" s="2" t="s">
        <v>24</v>
      </c>
      <c r="N1935" s="2" t="s">
        <v>24</v>
      </c>
      <c r="O1935" s="552" t="s">
        <v>24</v>
      </c>
      <c r="P1935" s="552" t="s">
        <v>24</v>
      </c>
      <c r="Q1935" s="123" t="s">
        <v>8</v>
      </c>
    </row>
    <row r="1936" spans="1:17" x14ac:dyDescent="0.35">
      <c r="A1936" s="1" t="s">
        <v>8</v>
      </c>
      <c r="B1936" s="1" t="s">
        <v>8</v>
      </c>
      <c r="C1936" s="1" t="s">
        <v>17</v>
      </c>
      <c r="D1936" s="2">
        <v>59659</v>
      </c>
      <c r="E1936" s="2">
        <v>53741</v>
      </c>
      <c r="F1936" s="2">
        <v>45756</v>
      </c>
      <c r="G1936" s="2">
        <v>40007</v>
      </c>
      <c r="H1936" s="2" t="s">
        <v>24</v>
      </c>
      <c r="I1936" s="2" t="s">
        <v>24</v>
      </c>
      <c r="J1936" s="2" t="s">
        <v>24</v>
      </c>
      <c r="K1936" s="2" t="s">
        <v>24</v>
      </c>
      <c r="L1936" s="2" t="s">
        <v>24</v>
      </c>
      <c r="M1936" s="2" t="s">
        <v>24</v>
      </c>
      <c r="N1936" s="2" t="s">
        <v>24</v>
      </c>
      <c r="O1936" s="552" t="s">
        <v>24</v>
      </c>
      <c r="P1936" s="552" t="s">
        <v>24</v>
      </c>
      <c r="Q1936" s="123" t="s">
        <v>8</v>
      </c>
    </row>
    <row r="1937" spans="1:17" x14ac:dyDescent="0.35">
      <c r="A1937" s="1" t="s">
        <v>8</v>
      </c>
      <c r="B1937" s="1" t="s">
        <v>8</v>
      </c>
      <c r="C1937" s="1" t="s">
        <v>18</v>
      </c>
      <c r="D1937" s="2">
        <v>22985</v>
      </c>
      <c r="E1937" s="2">
        <v>19293</v>
      </c>
      <c r="F1937" s="2">
        <v>17348</v>
      </c>
      <c r="G1937" s="2">
        <v>17989</v>
      </c>
      <c r="H1937" s="2" t="s">
        <v>24</v>
      </c>
      <c r="I1937" s="2" t="s">
        <v>24</v>
      </c>
      <c r="J1937" s="2" t="s">
        <v>24</v>
      </c>
      <c r="K1937" s="2" t="s">
        <v>24</v>
      </c>
      <c r="L1937" s="2" t="s">
        <v>24</v>
      </c>
      <c r="M1937" s="2" t="s">
        <v>24</v>
      </c>
      <c r="N1937" s="2" t="s">
        <v>24</v>
      </c>
      <c r="O1937" s="552" t="s">
        <v>24</v>
      </c>
      <c r="P1937" s="552" t="s">
        <v>24</v>
      </c>
      <c r="Q1937" s="123" t="s">
        <v>8</v>
      </c>
    </row>
    <row r="1938" spans="1:17" x14ac:dyDescent="0.35">
      <c r="A1938" s="1" t="s">
        <v>8</v>
      </c>
      <c r="B1938" s="1" t="s">
        <v>8</v>
      </c>
      <c r="C1938" s="1" t="s">
        <v>19</v>
      </c>
      <c r="D1938" s="2">
        <v>8577</v>
      </c>
      <c r="E1938" s="2">
        <v>7404</v>
      </c>
      <c r="F1938" s="2">
        <v>7987</v>
      </c>
      <c r="G1938" s="2">
        <v>7729</v>
      </c>
      <c r="H1938" s="2" t="s">
        <v>24</v>
      </c>
      <c r="I1938" s="2" t="s">
        <v>24</v>
      </c>
      <c r="J1938" s="2" t="s">
        <v>24</v>
      </c>
      <c r="K1938" s="2" t="s">
        <v>24</v>
      </c>
      <c r="L1938" s="2" t="s">
        <v>24</v>
      </c>
      <c r="M1938" s="2" t="s">
        <v>24</v>
      </c>
      <c r="N1938" s="2" t="s">
        <v>24</v>
      </c>
      <c r="O1938" s="552" t="s">
        <v>24</v>
      </c>
      <c r="P1938" s="552" t="s">
        <v>24</v>
      </c>
      <c r="Q1938" s="123" t="s">
        <v>8</v>
      </c>
    </row>
    <row r="1939" spans="1:17" x14ac:dyDescent="0.35">
      <c r="A1939" s="1" t="s">
        <v>8</v>
      </c>
      <c r="B1939" s="1" t="s">
        <v>8</v>
      </c>
      <c r="C1939" s="1" t="s">
        <v>20</v>
      </c>
      <c r="D1939" s="2">
        <v>14408</v>
      </c>
      <c r="E1939" s="2">
        <v>11889</v>
      </c>
      <c r="F1939" s="2">
        <v>9361</v>
      </c>
      <c r="G1939" s="2">
        <v>10260</v>
      </c>
      <c r="H1939" s="2" t="s">
        <v>24</v>
      </c>
      <c r="I1939" s="2" t="s">
        <v>24</v>
      </c>
      <c r="J1939" s="2" t="s">
        <v>24</v>
      </c>
      <c r="K1939" s="2" t="s">
        <v>24</v>
      </c>
      <c r="L1939" s="2" t="s">
        <v>24</v>
      </c>
      <c r="M1939" s="2" t="s">
        <v>24</v>
      </c>
      <c r="N1939" s="2" t="s">
        <v>24</v>
      </c>
      <c r="O1939" s="552" t="s">
        <v>24</v>
      </c>
      <c r="P1939" s="552" t="s">
        <v>24</v>
      </c>
      <c r="Q1939" s="123" t="s">
        <v>8</v>
      </c>
    </row>
    <row r="1940" spans="1:17" ht="29" x14ac:dyDescent="0.35">
      <c r="A1940" s="1" t="s">
        <v>419</v>
      </c>
      <c r="B1940" s="1" t="s">
        <v>6</v>
      </c>
      <c r="C1940" s="1" t="s">
        <v>7</v>
      </c>
      <c r="D1940" s="2">
        <v>2553</v>
      </c>
      <c r="E1940" s="2">
        <v>1938</v>
      </c>
      <c r="F1940" s="2">
        <v>1910</v>
      </c>
      <c r="G1940" s="2">
        <v>2155</v>
      </c>
      <c r="H1940" s="2" t="s">
        <v>24</v>
      </c>
      <c r="I1940" s="2" t="s">
        <v>24</v>
      </c>
      <c r="J1940" s="2" t="s">
        <v>24</v>
      </c>
      <c r="K1940" s="2" t="s">
        <v>24</v>
      </c>
      <c r="L1940" s="2" t="s">
        <v>24</v>
      </c>
      <c r="M1940" s="2" t="s">
        <v>24</v>
      </c>
      <c r="N1940" s="2" t="s">
        <v>24</v>
      </c>
      <c r="O1940" s="552" t="s">
        <v>24</v>
      </c>
      <c r="P1940" s="552" t="s">
        <v>24</v>
      </c>
      <c r="Q1940" s="123" t="s">
        <v>8</v>
      </c>
    </row>
    <row r="1941" spans="1:17" x14ac:dyDescent="0.35">
      <c r="A1941" s="1" t="s">
        <v>8</v>
      </c>
      <c r="B1941" s="1" t="s">
        <v>8</v>
      </c>
      <c r="C1941" s="1" t="s">
        <v>9</v>
      </c>
      <c r="D1941" s="2">
        <v>433</v>
      </c>
      <c r="E1941" s="2">
        <v>407</v>
      </c>
      <c r="F1941" s="2">
        <v>493</v>
      </c>
      <c r="G1941" s="2">
        <v>608</v>
      </c>
      <c r="H1941" s="2" t="s">
        <v>24</v>
      </c>
      <c r="I1941" s="2" t="s">
        <v>24</v>
      </c>
      <c r="J1941" s="2" t="s">
        <v>24</v>
      </c>
      <c r="K1941" s="2" t="s">
        <v>24</v>
      </c>
      <c r="L1941" s="2" t="s">
        <v>24</v>
      </c>
      <c r="M1941" s="2" t="s">
        <v>24</v>
      </c>
      <c r="N1941" s="2" t="s">
        <v>24</v>
      </c>
      <c r="O1941" s="552" t="s">
        <v>24</v>
      </c>
      <c r="P1941" s="552" t="s">
        <v>24</v>
      </c>
      <c r="Q1941" s="123" t="s">
        <v>8</v>
      </c>
    </row>
    <row r="1942" spans="1:17" x14ac:dyDescent="0.35">
      <c r="A1942" s="1" t="s">
        <v>8</v>
      </c>
      <c r="B1942" s="1" t="s">
        <v>8</v>
      </c>
      <c r="C1942" s="1" t="s">
        <v>10</v>
      </c>
      <c r="D1942" s="2">
        <v>322</v>
      </c>
      <c r="E1942" s="2">
        <v>321</v>
      </c>
      <c r="F1942" s="2">
        <v>392</v>
      </c>
      <c r="G1942" s="2">
        <v>504</v>
      </c>
      <c r="H1942" s="2" t="s">
        <v>24</v>
      </c>
      <c r="I1942" s="2" t="s">
        <v>24</v>
      </c>
      <c r="J1942" s="2" t="s">
        <v>24</v>
      </c>
      <c r="K1942" s="2" t="s">
        <v>24</v>
      </c>
      <c r="L1942" s="2" t="s">
        <v>24</v>
      </c>
      <c r="M1942" s="2" t="s">
        <v>24</v>
      </c>
      <c r="N1942" s="2" t="s">
        <v>24</v>
      </c>
      <c r="O1942" s="552" t="s">
        <v>24</v>
      </c>
      <c r="P1942" s="552" t="s">
        <v>24</v>
      </c>
      <c r="Q1942" s="123" t="s">
        <v>8</v>
      </c>
    </row>
    <row r="1943" spans="1:17" x14ac:dyDescent="0.35">
      <c r="A1943" s="1" t="s">
        <v>8</v>
      </c>
      <c r="B1943" s="1" t="s">
        <v>8</v>
      </c>
      <c r="C1943" s="1" t="s">
        <v>11</v>
      </c>
      <c r="D1943" s="2">
        <v>111</v>
      </c>
      <c r="E1943" s="2">
        <v>86</v>
      </c>
      <c r="F1943" s="2">
        <v>101</v>
      </c>
      <c r="G1943" s="2">
        <v>104</v>
      </c>
      <c r="H1943" s="2" t="s">
        <v>24</v>
      </c>
      <c r="I1943" s="2" t="s">
        <v>24</v>
      </c>
      <c r="J1943" s="2" t="s">
        <v>24</v>
      </c>
      <c r="K1943" s="2" t="s">
        <v>24</v>
      </c>
      <c r="L1943" s="2" t="s">
        <v>24</v>
      </c>
      <c r="M1943" s="2" t="s">
        <v>24</v>
      </c>
      <c r="N1943" s="2" t="s">
        <v>24</v>
      </c>
      <c r="O1943" s="552" t="s">
        <v>24</v>
      </c>
      <c r="P1943" s="552" t="s">
        <v>24</v>
      </c>
      <c r="Q1943" s="123" t="s">
        <v>8</v>
      </c>
    </row>
    <row r="1944" spans="1:17" x14ac:dyDescent="0.35">
      <c r="A1944" s="1" t="s">
        <v>8</v>
      </c>
      <c r="B1944" s="1" t="s">
        <v>8</v>
      </c>
      <c r="C1944" s="1" t="s">
        <v>12</v>
      </c>
      <c r="D1944" s="2">
        <v>877</v>
      </c>
      <c r="E1944" s="2">
        <v>664</v>
      </c>
      <c r="F1944" s="2">
        <v>479</v>
      </c>
      <c r="G1944" s="2">
        <v>553</v>
      </c>
      <c r="H1944" s="2" t="s">
        <v>24</v>
      </c>
      <c r="I1944" s="2" t="s">
        <v>24</v>
      </c>
      <c r="J1944" s="2" t="s">
        <v>24</v>
      </c>
      <c r="K1944" s="2" t="s">
        <v>24</v>
      </c>
      <c r="L1944" s="2" t="s">
        <v>24</v>
      </c>
      <c r="M1944" s="2" t="s">
        <v>24</v>
      </c>
      <c r="N1944" s="2" t="s">
        <v>24</v>
      </c>
      <c r="O1944" s="552" t="s">
        <v>24</v>
      </c>
      <c r="P1944" s="552" t="s">
        <v>24</v>
      </c>
      <c r="Q1944" s="123" t="s">
        <v>8</v>
      </c>
    </row>
    <row r="1945" spans="1:17" x14ac:dyDescent="0.35">
      <c r="A1945" s="1" t="s">
        <v>8</v>
      </c>
      <c r="B1945" s="1" t="s">
        <v>8</v>
      </c>
      <c r="C1945" s="1" t="s">
        <v>13</v>
      </c>
      <c r="D1945" s="2">
        <v>577</v>
      </c>
      <c r="E1945" s="2">
        <v>373</v>
      </c>
      <c r="F1945" s="2">
        <v>299</v>
      </c>
      <c r="G1945" s="2">
        <v>402</v>
      </c>
      <c r="H1945" s="2" t="s">
        <v>24</v>
      </c>
      <c r="I1945" s="2" t="s">
        <v>24</v>
      </c>
      <c r="J1945" s="2" t="s">
        <v>24</v>
      </c>
      <c r="K1945" s="2" t="s">
        <v>24</v>
      </c>
      <c r="L1945" s="2" t="s">
        <v>24</v>
      </c>
      <c r="M1945" s="2" t="s">
        <v>24</v>
      </c>
      <c r="N1945" s="2" t="s">
        <v>24</v>
      </c>
      <c r="O1945" s="552" t="s">
        <v>24</v>
      </c>
      <c r="P1945" s="552" t="s">
        <v>24</v>
      </c>
      <c r="Q1945" s="123" t="s">
        <v>8</v>
      </c>
    </row>
    <row r="1946" spans="1:17" x14ac:dyDescent="0.35">
      <c r="A1946" s="1" t="s">
        <v>8</v>
      </c>
      <c r="B1946" s="1" t="s">
        <v>8</v>
      </c>
      <c r="C1946" s="1" t="s">
        <v>14</v>
      </c>
      <c r="D1946" s="2">
        <v>300</v>
      </c>
      <c r="E1946" s="2">
        <v>291</v>
      </c>
      <c r="F1946" s="2">
        <v>180</v>
      </c>
      <c r="G1946" s="2">
        <v>151</v>
      </c>
      <c r="H1946" s="2" t="s">
        <v>24</v>
      </c>
      <c r="I1946" s="2" t="s">
        <v>24</v>
      </c>
      <c r="J1946" s="2" t="s">
        <v>24</v>
      </c>
      <c r="K1946" s="2" t="s">
        <v>24</v>
      </c>
      <c r="L1946" s="2" t="s">
        <v>24</v>
      </c>
      <c r="M1946" s="2" t="s">
        <v>24</v>
      </c>
      <c r="N1946" s="2" t="s">
        <v>24</v>
      </c>
      <c r="O1946" s="552" t="s">
        <v>24</v>
      </c>
      <c r="P1946" s="552" t="s">
        <v>24</v>
      </c>
      <c r="Q1946" s="123" t="s">
        <v>8</v>
      </c>
    </row>
    <row r="1947" spans="1:17" x14ac:dyDescent="0.35">
      <c r="A1947" s="1" t="s">
        <v>8</v>
      </c>
      <c r="B1947" s="1" t="s">
        <v>8</v>
      </c>
      <c r="C1947" s="1" t="s">
        <v>15</v>
      </c>
      <c r="D1947" s="2">
        <v>877</v>
      </c>
      <c r="E1947" s="2">
        <v>624</v>
      </c>
      <c r="F1947" s="2">
        <v>647</v>
      </c>
      <c r="G1947" s="2">
        <v>687</v>
      </c>
      <c r="H1947" s="2" t="s">
        <v>24</v>
      </c>
      <c r="I1947" s="2" t="s">
        <v>24</v>
      </c>
      <c r="J1947" s="2" t="s">
        <v>24</v>
      </c>
      <c r="K1947" s="2" t="s">
        <v>24</v>
      </c>
      <c r="L1947" s="2" t="s">
        <v>24</v>
      </c>
      <c r="M1947" s="2" t="s">
        <v>24</v>
      </c>
      <c r="N1947" s="2" t="s">
        <v>24</v>
      </c>
      <c r="O1947" s="552" t="s">
        <v>24</v>
      </c>
      <c r="P1947" s="552" t="s">
        <v>24</v>
      </c>
      <c r="Q1947" s="123" t="s">
        <v>8</v>
      </c>
    </row>
    <row r="1948" spans="1:17" x14ac:dyDescent="0.35">
      <c r="A1948" s="1" t="s">
        <v>8</v>
      </c>
      <c r="B1948" s="1" t="s">
        <v>8</v>
      </c>
      <c r="C1948" s="1" t="s">
        <v>16</v>
      </c>
      <c r="D1948" s="2">
        <v>71</v>
      </c>
      <c r="E1948" s="2">
        <v>67</v>
      </c>
      <c r="F1948" s="2">
        <v>67</v>
      </c>
      <c r="G1948" s="2">
        <v>76</v>
      </c>
      <c r="H1948" s="2" t="s">
        <v>24</v>
      </c>
      <c r="I1948" s="2" t="s">
        <v>24</v>
      </c>
      <c r="J1948" s="2" t="s">
        <v>24</v>
      </c>
      <c r="K1948" s="2" t="s">
        <v>24</v>
      </c>
      <c r="L1948" s="2" t="s">
        <v>24</v>
      </c>
      <c r="M1948" s="2" t="s">
        <v>24</v>
      </c>
      <c r="N1948" s="2" t="s">
        <v>24</v>
      </c>
      <c r="O1948" s="552" t="s">
        <v>24</v>
      </c>
      <c r="P1948" s="552" t="s">
        <v>24</v>
      </c>
      <c r="Q1948" s="123" t="s">
        <v>8</v>
      </c>
    </row>
    <row r="1949" spans="1:17" x14ac:dyDescent="0.35">
      <c r="A1949" s="1" t="s">
        <v>8</v>
      </c>
      <c r="B1949" s="1" t="s">
        <v>8</v>
      </c>
      <c r="C1949" s="1" t="s">
        <v>17</v>
      </c>
      <c r="D1949" s="2">
        <v>806</v>
      </c>
      <c r="E1949" s="2">
        <v>557</v>
      </c>
      <c r="F1949" s="2">
        <v>580</v>
      </c>
      <c r="G1949" s="2">
        <v>611</v>
      </c>
      <c r="H1949" s="2" t="s">
        <v>24</v>
      </c>
      <c r="I1949" s="2" t="s">
        <v>24</v>
      </c>
      <c r="J1949" s="2" t="s">
        <v>24</v>
      </c>
      <c r="K1949" s="2" t="s">
        <v>24</v>
      </c>
      <c r="L1949" s="2" t="s">
        <v>24</v>
      </c>
      <c r="M1949" s="2" t="s">
        <v>24</v>
      </c>
      <c r="N1949" s="2" t="s">
        <v>24</v>
      </c>
      <c r="O1949" s="552" t="s">
        <v>24</v>
      </c>
      <c r="P1949" s="552" t="s">
        <v>24</v>
      </c>
      <c r="Q1949" s="123" t="s">
        <v>8</v>
      </c>
    </row>
    <row r="1950" spans="1:17" x14ac:dyDescent="0.35">
      <c r="A1950" s="1" t="s">
        <v>8</v>
      </c>
      <c r="B1950" s="1" t="s">
        <v>8</v>
      </c>
      <c r="C1950" s="1" t="s">
        <v>18</v>
      </c>
      <c r="D1950" s="2">
        <v>366</v>
      </c>
      <c r="E1950" s="2">
        <v>243</v>
      </c>
      <c r="F1950" s="2">
        <v>291</v>
      </c>
      <c r="G1950" s="2">
        <v>307</v>
      </c>
      <c r="H1950" s="2" t="s">
        <v>24</v>
      </c>
      <c r="I1950" s="2" t="s">
        <v>24</v>
      </c>
      <c r="J1950" s="2" t="s">
        <v>24</v>
      </c>
      <c r="K1950" s="2" t="s">
        <v>24</v>
      </c>
      <c r="L1950" s="2" t="s">
        <v>24</v>
      </c>
      <c r="M1950" s="2" t="s">
        <v>24</v>
      </c>
      <c r="N1950" s="2" t="s">
        <v>24</v>
      </c>
      <c r="O1950" s="552" t="s">
        <v>24</v>
      </c>
      <c r="P1950" s="552" t="s">
        <v>24</v>
      </c>
      <c r="Q1950" s="123" t="s">
        <v>8</v>
      </c>
    </row>
    <row r="1951" spans="1:17" x14ac:dyDescent="0.35">
      <c r="A1951" s="1" t="s">
        <v>8</v>
      </c>
      <c r="B1951" s="1" t="s">
        <v>8</v>
      </c>
      <c r="C1951" s="1" t="s">
        <v>19</v>
      </c>
      <c r="D1951" s="2">
        <v>88</v>
      </c>
      <c r="E1951" s="2">
        <v>64</v>
      </c>
      <c r="F1951" s="2">
        <v>72</v>
      </c>
      <c r="G1951" s="2">
        <v>85</v>
      </c>
      <c r="H1951" s="2" t="s">
        <v>24</v>
      </c>
      <c r="I1951" s="2" t="s">
        <v>24</v>
      </c>
      <c r="J1951" s="2" t="s">
        <v>24</v>
      </c>
      <c r="K1951" s="2" t="s">
        <v>24</v>
      </c>
      <c r="L1951" s="2" t="s">
        <v>24</v>
      </c>
      <c r="M1951" s="2" t="s">
        <v>24</v>
      </c>
      <c r="N1951" s="2" t="s">
        <v>24</v>
      </c>
      <c r="O1951" s="552" t="s">
        <v>24</v>
      </c>
      <c r="P1951" s="552" t="s">
        <v>24</v>
      </c>
      <c r="Q1951" s="123" t="s">
        <v>8</v>
      </c>
    </row>
    <row r="1952" spans="1:17" x14ac:dyDescent="0.35">
      <c r="A1952" s="1" t="s">
        <v>8</v>
      </c>
      <c r="B1952" s="1" t="s">
        <v>8</v>
      </c>
      <c r="C1952" s="1" t="s">
        <v>20</v>
      </c>
      <c r="D1952" s="2">
        <v>278</v>
      </c>
      <c r="E1952" s="2">
        <v>179</v>
      </c>
      <c r="F1952" s="2">
        <v>219</v>
      </c>
      <c r="G1952" s="2">
        <v>222</v>
      </c>
      <c r="H1952" s="2" t="s">
        <v>24</v>
      </c>
      <c r="I1952" s="2" t="s">
        <v>24</v>
      </c>
      <c r="J1952" s="2" t="s">
        <v>24</v>
      </c>
      <c r="K1952" s="2" t="s">
        <v>24</v>
      </c>
      <c r="L1952" s="2" t="s">
        <v>24</v>
      </c>
      <c r="M1952" s="2" t="s">
        <v>24</v>
      </c>
      <c r="N1952" s="2" t="s">
        <v>24</v>
      </c>
      <c r="O1952" s="552" t="s">
        <v>24</v>
      </c>
      <c r="P1952" s="552" t="s">
        <v>24</v>
      </c>
      <c r="Q1952" s="123" t="s">
        <v>8</v>
      </c>
    </row>
    <row r="1953" spans="1:17" x14ac:dyDescent="0.35">
      <c r="A1953" s="1" t="s">
        <v>8</v>
      </c>
      <c r="B1953" s="1" t="s">
        <v>107</v>
      </c>
      <c r="C1953" s="1" t="s">
        <v>7</v>
      </c>
      <c r="D1953" s="2">
        <v>1072</v>
      </c>
      <c r="E1953" s="2">
        <v>990</v>
      </c>
      <c r="F1953" s="2">
        <v>948</v>
      </c>
      <c r="G1953" s="2">
        <v>1115</v>
      </c>
      <c r="H1953" s="2" t="s">
        <v>24</v>
      </c>
      <c r="I1953" s="2" t="s">
        <v>24</v>
      </c>
      <c r="J1953" s="2" t="s">
        <v>24</v>
      </c>
      <c r="K1953" s="2" t="s">
        <v>24</v>
      </c>
      <c r="L1953" s="2" t="s">
        <v>24</v>
      </c>
      <c r="M1953" s="2" t="s">
        <v>24</v>
      </c>
      <c r="N1953" s="2" t="s">
        <v>24</v>
      </c>
      <c r="O1953" s="552" t="s">
        <v>24</v>
      </c>
      <c r="P1953" s="552" t="s">
        <v>24</v>
      </c>
      <c r="Q1953" s="123" t="s">
        <v>8</v>
      </c>
    </row>
    <row r="1954" spans="1:17" x14ac:dyDescent="0.35">
      <c r="A1954" s="1" t="s">
        <v>8</v>
      </c>
      <c r="B1954" s="1" t="s">
        <v>8</v>
      </c>
      <c r="C1954" s="1" t="s">
        <v>9</v>
      </c>
      <c r="D1954" s="2">
        <v>191</v>
      </c>
      <c r="E1954" s="2">
        <v>239</v>
      </c>
      <c r="F1954" s="2">
        <v>272</v>
      </c>
      <c r="G1954" s="2">
        <v>332</v>
      </c>
      <c r="H1954" s="2" t="s">
        <v>24</v>
      </c>
      <c r="I1954" s="2" t="s">
        <v>24</v>
      </c>
      <c r="J1954" s="2" t="s">
        <v>24</v>
      </c>
      <c r="K1954" s="2" t="s">
        <v>24</v>
      </c>
      <c r="L1954" s="2" t="s">
        <v>24</v>
      </c>
      <c r="M1954" s="2" t="s">
        <v>24</v>
      </c>
      <c r="N1954" s="2" t="s">
        <v>24</v>
      </c>
      <c r="O1954" s="552" t="s">
        <v>24</v>
      </c>
      <c r="P1954" s="552" t="s">
        <v>24</v>
      </c>
      <c r="Q1954" s="123" t="s">
        <v>8</v>
      </c>
    </row>
    <row r="1955" spans="1:17" x14ac:dyDescent="0.35">
      <c r="A1955" s="1" t="s">
        <v>8</v>
      </c>
      <c r="B1955" s="1" t="s">
        <v>8</v>
      </c>
      <c r="C1955" s="1" t="s">
        <v>10</v>
      </c>
      <c r="D1955" s="2">
        <v>148</v>
      </c>
      <c r="E1955" s="2">
        <v>202</v>
      </c>
      <c r="F1955" s="2">
        <v>233</v>
      </c>
      <c r="G1955" s="2">
        <v>289</v>
      </c>
      <c r="H1955" s="2" t="s">
        <v>24</v>
      </c>
      <c r="I1955" s="2" t="s">
        <v>24</v>
      </c>
      <c r="J1955" s="2" t="s">
        <v>24</v>
      </c>
      <c r="K1955" s="2" t="s">
        <v>24</v>
      </c>
      <c r="L1955" s="2" t="s">
        <v>24</v>
      </c>
      <c r="M1955" s="2" t="s">
        <v>24</v>
      </c>
      <c r="N1955" s="2" t="s">
        <v>24</v>
      </c>
      <c r="O1955" s="552" t="s">
        <v>24</v>
      </c>
      <c r="P1955" s="552" t="s">
        <v>24</v>
      </c>
      <c r="Q1955" s="123" t="s">
        <v>8</v>
      </c>
    </row>
    <row r="1956" spans="1:17" x14ac:dyDescent="0.35">
      <c r="A1956" s="1" t="s">
        <v>8</v>
      </c>
      <c r="B1956" s="1" t="s">
        <v>8</v>
      </c>
      <c r="C1956" s="1" t="s">
        <v>11</v>
      </c>
      <c r="D1956" s="2">
        <v>43</v>
      </c>
      <c r="E1956" s="2">
        <v>37</v>
      </c>
      <c r="F1956" s="2">
        <v>39</v>
      </c>
      <c r="G1956" s="2">
        <v>43</v>
      </c>
      <c r="H1956" s="2" t="s">
        <v>24</v>
      </c>
      <c r="I1956" s="2" t="s">
        <v>24</v>
      </c>
      <c r="J1956" s="2" t="s">
        <v>24</v>
      </c>
      <c r="K1956" s="2" t="s">
        <v>24</v>
      </c>
      <c r="L1956" s="2" t="s">
        <v>24</v>
      </c>
      <c r="M1956" s="2" t="s">
        <v>24</v>
      </c>
      <c r="N1956" s="2" t="s">
        <v>24</v>
      </c>
      <c r="O1956" s="552" t="s">
        <v>24</v>
      </c>
      <c r="P1956" s="552" t="s">
        <v>24</v>
      </c>
      <c r="Q1956" s="123" t="s">
        <v>8</v>
      </c>
    </row>
    <row r="1957" spans="1:17" x14ac:dyDescent="0.35">
      <c r="A1957" s="1" t="s">
        <v>8</v>
      </c>
      <c r="B1957" s="1" t="s">
        <v>8</v>
      </c>
      <c r="C1957" s="1" t="s">
        <v>12</v>
      </c>
      <c r="D1957" s="2">
        <v>347</v>
      </c>
      <c r="E1957" s="2">
        <v>287</v>
      </c>
      <c r="F1957" s="2">
        <v>225</v>
      </c>
      <c r="G1957" s="2">
        <v>270</v>
      </c>
      <c r="H1957" s="2" t="s">
        <v>24</v>
      </c>
      <c r="I1957" s="2" t="s">
        <v>24</v>
      </c>
      <c r="J1957" s="2" t="s">
        <v>24</v>
      </c>
      <c r="K1957" s="2" t="s">
        <v>24</v>
      </c>
      <c r="L1957" s="2" t="s">
        <v>24</v>
      </c>
      <c r="M1957" s="2" t="s">
        <v>24</v>
      </c>
      <c r="N1957" s="2" t="s">
        <v>24</v>
      </c>
      <c r="O1957" s="552" t="s">
        <v>24</v>
      </c>
      <c r="P1957" s="552" t="s">
        <v>24</v>
      </c>
      <c r="Q1957" s="123" t="s">
        <v>8</v>
      </c>
    </row>
    <row r="1958" spans="1:17" x14ac:dyDescent="0.35">
      <c r="A1958" s="1" t="s">
        <v>8</v>
      </c>
      <c r="B1958" s="1" t="s">
        <v>8</v>
      </c>
      <c r="C1958" s="1" t="s">
        <v>13</v>
      </c>
      <c r="D1958" s="2">
        <v>244</v>
      </c>
      <c r="E1958" s="2">
        <v>171</v>
      </c>
      <c r="F1958" s="2">
        <v>137</v>
      </c>
      <c r="G1958" s="2">
        <v>184</v>
      </c>
      <c r="H1958" s="2" t="s">
        <v>24</v>
      </c>
      <c r="I1958" s="2" t="s">
        <v>24</v>
      </c>
      <c r="J1958" s="2" t="s">
        <v>24</v>
      </c>
      <c r="K1958" s="2" t="s">
        <v>24</v>
      </c>
      <c r="L1958" s="2" t="s">
        <v>24</v>
      </c>
      <c r="M1958" s="2" t="s">
        <v>24</v>
      </c>
      <c r="N1958" s="2" t="s">
        <v>24</v>
      </c>
      <c r="O1958" s="552" t="s">
        <v>24</v>
      </c>
      <c r="P1958" s="552" t="s">
        <v>24</v>
      </c>
      <c r="Q1958" s="123" t="s">
        <v>8</v>
      </c>
    </row>
    <row r="1959" spans="1:17" x14ac:dyDescent="0.35">
      <c r="A1959" s="1" t="s">
        <v>8</v>
      </c>
      <c r="B1959" s="1" t="s">
        <v>8</v>
      </c>
      <c r="C1959" s="1" t="s">
        <v>14</v>
      </c>
      <c r="D1959" s="2">
        <v>103</v>
      </c>
      <c r="E1959" s="2">
        <v>116</v>
      </c>
      <c r="F1959" s="2">
        <v>88</v>
      </c>
      <c r="G1959" s="2">
        <v>86</v>
      </c>
      <c r="H1959" s="2" t="s">
        <v>24</v>
      </c>
      <c r="I1959" s="2" t="s">
        <v>24</v>
      </c>
      <c r="J1959" s="2" t="s">
        <v>24</v>
      </c>
      <c r="K1959" s="2" t="s">
        <v>24</v>
      </c>
      <c r="L1959" s="2" t="s">
        <v>24</v>
      </c>
      <c r="M1959" s="2" t="s">
        <v>24</v>
      </c>
      <c r="N1959" s="2" t="s">
        <v>24</v>
      </c>
      <c r="O1959" s="552" t="s">
        <v>24</v>
      </c>
      <c r="P1959" s="552" t="s">
        <v>24</v>
      </c>
      <c r="Q1959" s="123" t="s">
        <v>8</v>
      </c>
    </row>
    <row r="1960" spans="1:17" x14ac:dyDescent="0.35">
      <c r="A1960" s="1" t="s">
        <v>8</v>
      </c>
      <c r="B1960" s="1" t="s">
        <v>8</v>
      </c>
      <c r="C1960" s="1" t="s">
        <v>15</v>
      </c>
      <c r="D1960" s="2">
        <v>357</v>
      </c>
      <c r="E1960" s="2">
        <v>330</v>
      </c>
      <c r="F1960" s="2">
        <v>315</v>
      </c>
      <c r="G1960" s="2">
        <v>349</v>
      </c>
      <c r="H1960" s="2" t="s">
        <v>24</v>
      </c>
      <c r="I1960" s="2" t="s">
        <v>24</v>
      </c>
      <c r="J1960" s="2" t="s">
        <v>24</v>
      </c>
      <c r="K1960" s="2" t="s">
        <v>24</v>
      </c>
      <c r="L1960" s="2" t="s">
        <v>24</v>
      </c>
      <c r="M1960" s="2" t="s">
        <v>24</v>
      </c>
      <c r="N1960" s="2" t="s">
        <v>24</v>
      </c>
      <c r="O1960" s="552" t="s">
        <v>24</v>
      </c>
      <c r="P1960" s="552" t="s">
        <v>24</v>
      </c>
      <c r="Q1960" s="123" t="s">
        <v>8</v>
      </c>
    </row>
    <row r="1961" spans="1:17" x14ac:dyDescent="0.35">
      <c r="A1961" s="1" t="s">
        <v>8</v>
      </c>
      <c r="B1961" s="1" t="s">
        <v>8</v>
      </c>
      <c r="C1961" s="1" t="s">
        <v>16</v>
      </c>
      <c r="D1961" s="2">
        <v>36</v>
      </c>
      <c r="E1961" s="2">
        <v>50</v>
      </c>
      <c r="F1961" s="2">
        <v>44</v>
      </c>
      <c r="G1961" s="2">
        <v>47</v>
      </c>
      <c r="H1961" s="2" t="s">
        <v>24</v>
      </c>
      <c r="I1961" s="2" t="s">
        <v>24</v>
      </c>
      <c r="J1961" s="2" t="s">
        <v>24</v>
      </c>
      <c r="K1961" s="2" t="s">
        <v>24</v>
      </c>
      <c r="L1961" s="2" t="s">
        <v>24</v>
      </c>
      <c r="M1961" s="2" t="s">
        <v>24</v>
      </c>
      <c r="N1961" s="2" t="s">
        <v>24</v>
      </c>
      <c r="O1961" s="552" t="s">
        <v>24</v>
      </c>
      <c r="P1961" s="552" t="s">
        <v>24</v>
      </c>
      <c r="Q1961" s="123" t="s">
        <v>8</v>
      </c>
    </row>
    <row r="1962" spans="1:17" x14ac:dyDescent="0.35">
      <c r="A1962" s="1" t="s">
        <v>8</v>
      </c>
      <c r="B1962" s="1" t="s">
        <v>8</v>
      </c>
      <c r="C1962" s="1" t="s">
        <v>17</v>
      </c>
      <c r="D1962" s="2">
        <v>321</v>
      </c>
      <c r="E1962" s="2">
        <v>280</v>
      </c>
      <c r="F1962" s="2">
        <v>271</v>
      </c>
      <c r="G1962" s="2">
        <v>302</v>
      </c>
      <c r="H1962" s="2" t="s">
        <v>24</v>
      </c>
      <c r="I1962" s="2" t="s">
        <v>24</v>
      </c>
      <c r="J1962" s="2" t="s">
        <v>24</v>
      </c>
      <c r="K1962" s="2" t="s">
        <v>24</v>
      </c>
      <c r="L1962" s="2" t="s">
        <v>24</v>
      </c>
      <c r="M1962" s="2" t="s">
        <v>24</v>
      </c>
      <c r="N1962" s="2" t="s">
        <v>24</v>
      </c>
      <c r="O1962" s="552" t="s">
        <v>24</v>
      </c>
      <c r="P1962" s="552" t="s">
        <v>24</v>
      </c>
      <c r="Q1962" s="123" t="s">
        <v>8</v>
      </c>
    </row>
    <row r="1963" spans="1:17" x14ac:dyDescent="0.35">
      <c r="A1963" s="1" t="s">
        <v>8</v>
      </c>
      <c r="B1963" s="1" t="s">
        <v>8</v>
      </c>
      <c r="C1963" s="1" t="s">
        <v>18</v>
      </c>
      <c r="D1963" s="2">
        <v>177</v>
      </c>
      <c r="E1963" s="2">
        <v>134</v>
      </c>
      <c r="F1963" s="2">
        <v>136</v>
      </c>
      <c r="G1963" s="2">
        <v>164</v>
      </c>
      <c r="H1963" s="2" t="s">
        <v>24</v>
      </c>
      <c r="I1963" s="2" t="s">
        <v>24</v>
      </c>
      <c r="J1963" s="2" t="s">
        <v>24</v>
      </c>
      <c r="K1963" s="2" t="s">
        <v>24</v>
      </c>
      <c r="L1963" s="2" t="s">
        <v>24</v>
      </c>
      <c r="M1963" s="2" t="s">
        <v>24</v>
      </c>
      <c r="N1963" s="2" t="s">
        <v>24</v>
      </c>
      <c r="O1963" s="552" t="s">
        <v>24</v>
      </c>
      <c r="P1963" s="552" t="s">
        <v>24</v>
      </c>
      <c r="Q1963" s="123" t="s">
        <v>8</v>
      </c>
    </row>
    <row r="1964" spans="1:17" x14ac:dyDescent="0.35">
      <c r="A1964" s="1" t="s">
        <v>8</v>
      </c>
      <c r="B1964" s="1" t="s">
        <v>8</v>
      </c>
      <c r="C1964" s="1" t="s">
        <v>19</v>
      </c>
      <c r="D1964" s="2">
        <v>42</v>
      </c>
      <c r="E1964" s="2">
        <v>41</v>
      </c>
      <c r="F1964" s="2">
        <v>32</v>
      </c>
      <c r="G1964" s="2">
        <v>43</v>
      </c>
      <c r="H1964" s="2" t="s">
        <v>24</v>
      </c>
      <c r="I1964" s="2" t="s">
        <v>24</v>
      </c>
      <c r="J1964" s="2" t="s">
        <v>24</v>
      </c>
      <c r="K1964" s="2" t="s">
        <v>24</v>
      </c>
      <c r="L1964" s="2" t="s">
        <v>24</v>
      </c>
      <c r="M1964" s="2" t="s">
        <v>24</v>
      </c>
      <c r="N1964" s="2" t="s">
        <v>24</v>
      </c>
      <c r="O1964" s="552" t="s">
        <v>24</v>
      </c>
      <c r="P1964" s="552" t="s">
        <v>24</v>
      </c>
      <c r="Q1964" s="123" t="s">
        <v>8</v>
      </c>
    </row>
    <row r="1965" spans="1:17" x14ac:dyDescent="0.35">
      <c r="A1965" s="1" t="s">
        <v>8</v>
      </c>
      <c r="B1965" s="1" t="s">
        <v>8</v>
      </c>
      <c r="C1965" s="1" t="s">
        <v>20</v>
      </c>
      <c r="D1965" s="2">
        <v>135</v>
      </c>
      <c r="E1965" s="2">
        <v>93</v>
      </c>
      <c r="F1965" s="2">
        <v>104</v>
      </c>
      <c r="G1965" s="2">
        <v>121</v>
      </c>
      <c r="H1965" s="2" t="s">
        <v>24</v>
      </c>
      <c r="I1965" s="2" t="s">
        <v>24</v>
      </c>
      <c r="J1965" s="2" t="s">
        <v>24</v>
      </c>
      <c r="K1965" s="2" t="s">
        <v>24</v>
      </c>
      <c r="L1965" s="2" t="s">
        <v>24</v>
      </c>
      <c r="M1965" s="2" t="s">
        <v>24</v>
      </c>
      <c r="N1965" s="2" t="s">
        <v>24</v>
      </c>
      <c r="O1965" s="552" t="s">
        <v>24</v>
      </c>
      <c r="P1965" s="552" t="s">
        <v>24</v>
      </c>
      <c r="Q1965" s="123" t="s">
        <v>8</v>
      </c>
    </row>
    <row r="1966" spans="1:17" x14ac:dyDescent="0.35">
      <c r="A1966" s="1" t="s">
        <v>8</v>
      </c>
      <c r="B1966" s="1" t="s">
        <v>108</v>
      </c>
      <c r="C1966" s="1" t="s">
        <v>7</v>
      </c>
      <c r="D1966" s="2">
        <v>1481</v>
      </c>
      <c r="E1966" s="2">
        <v>948</v>
      </c>
      <c r="F1966" s="2">
        <v>962</v>
      </c>
      <c r="G1966" s="2">
        <v>1040</v>
      </c>
      <c r="H1966" s="2" t="s">
        <v>24</v>
      </c>
      <c r="I1966" s="2" t="s">
        <v>24</v>
      </c>
      <c r="J1966" s="2" t="s">
        <v>24</v>
      </c>
      <c r="K1966" s="2" t="s">
        <v>24</v>
      </c>
      <c r="L1966" s="2" t="s">
        <v>24</v>
      </c>
      <c r="M1966" s="2" t="s">
        <v>24</v>
      </c>
      <c r="N1966" s="2" t="s">
        <v>24</v>
      </c>
      <c r="O1966" s="552" t="s">
        <v>24</v>
      </c>
      <c r="P1966" s="552" t="s">
        <v>24</v>
      </c>
      <c r="Q1966" s="123" t="s">
        <v>8</v>
      </c>
    </row>
    <row r="1967" spans="1:17" x14ac:dyDescent="0.35">
      <c r="A1967" s="1" t="s">
        <v>8</v>
      </c>
      <c r="B1967" s="1" t="s">
        <v>8</v>
      </c>
      <c r="C1967" s="1" t="s">
        <v>9</v>
      </c>
      <c r="D1967" s="2">
        <v>242</v>
      </c>
      <c r="E1967" s="2">
        <v>168</v>
      </c>
      <c r="F1967" s="2">
        <v>221</v>
      </c>
      <c r="G1967" s="2">
        <v>276</v>
      </c>
      <c r="H1967" s="2" t="s">
        <v>24</v>
      </c>
      <c r="I1967" s="2" t="s">
        <v>24</v>
      </c>
      <c r="J1967" s="2" t="s">
        <v>24</v>
      </c>
      <c r="K1967" s="2" t="s">
        <v>24</v>
      </c>
      <c r="L1967" s="2" t="s">
        <v>24</v>
      </c>
      <c r="M1967" s="2" t="s">
        <v>24</v>
      </c>
      <c r="N1967" s="2" t="s">
        <v>24</v>
      </c>
      <c r="O1967" s="552" t="s">
        <v>24</v>
      </c>
      <c r="P1967" s="552" t="s">
        <v>24</v>
      </c>
      <c r="Q1967" s="123" t="s">
        <v>8</v>
      </c>
    </row>
    <row r="1968" spans="1:17" x14ac:dyDescent="0.35">
      <c r="A1968" s="1" t="s">
        <v>8</v>
      </c>
      <c r="B1968" s="1" t="s">
        <v>8</v>
      </c>
      <c r="C1968" s="1" t="s">
        <v>10</v>
      </c>
      <c r="D1968" s="2">
        <v>174</v>
      </c>
      <c r="E1968" s="2">
        <v>119</v>
      </c>
      <c r="F1968" s="2">
        <v>159</v>
      </c>
      <c r="G1968" s="2">
        <v>215</v>
      </c>
      <c r="H1968" s="2" t="s">
        <v>24</v>
      </c>
      <c r="I1968" s="2" t="s">
        <v>24</v>
      </c>
      <c r="J1968" s="2" t="s">
        <v>24</v>
      </c>
      <c r="K1968" s="2" t="s">
        <v>24</v>
      </c>
      <c r="L1968" s="2" t="s">
        <v>24</v>
      </c>
      <c r="M1968" s="2" t="s">
        <v>24</v>
      </c>
      <c r="N1968" s="2" t="s">
        <v>24</v>
      </c>
      <c r="O1968" s="552" t="s">
        <v>24</v>
      </c>
      <c r="P1968" s="552" t="s">
        <v>24</v>
      </c>
      <c r="Q1968" s="123" t="s">
        <v>8</v>
      </c>
    </row>
    <row r="1969" spans="1:17" x14ac:dyDescent="0.35">
      <c r="A1969" s="1" t="s">
        <v>8</v>
      </c>
      <c r="B1969" s="1" t="s">
        <v>8</v>
      </c>
      <c r="C1969" s="1" t="s">
        <v>11</v>
      </c>
      <c r="D1969" s="2">
        <v>68</v>
      </c>
      <c r="E1969" s="2">
        <v>49</v>
      </c>
      <c r="F1969" s="2">
        <v>62</v>
      </c>
      <c r="G1969" s="2">
        <v>61</v>
      </c>
      <c r="H1969" s="2" t="s">
        <v>24</v>
      </c>
      <c r="I1969" s="2" t="s">
        <v>24</v>
      </c>
      <c r="J1969" s="2" t="s">
        <v>24</v>
      </c>
      <c r="K1969" s="2" t="s">
        <v>24</v>
      </c>
      <c r="L1969" s="2" t="s">
        <v>24</v>
      </c>
      <c r="M1969" s="2" t="s">
        <v>24</v>
      </c>
      <c r="N1969" s="2" t="s">
        <v>24</v>
      </c>
      <c r="O1969" s="552" t="s">
        <v>24</v>
      </c>
      <c r="P1969" s="552" t="s">
        <v>24</v>
      </c>
      <c r="Q1969" s="123" t="s">
        <v>8</v>
      </c>
    </row>
    <row r="1970" spans="1:17" x14ac:dyDescent="0.35">
      <c r="A1970" s="1" t="s">
        <v>8</v>
      </c>
      <c r="B1970" s="1" t="s">
        <v>8</v>
      </c>
      <c r="C1970" s="1" t="s">
        <v>12</v>
      </c>
      <c r="D1970" s="2">
        <v>530</v>
      </c>
      <c r="E1970" s="2">
        <v>377</v>
      </c>
      <c r="F1970" s="2">
        <v>254</v>
      </c>
      <c r="G1970" s="2">
        <v>283</v>
      </c>
      <c r="H1970" s="2" t="s">
        <v>24</v>
      </c>
      <c r="I1970" s="2" t="s">
        <v>24</v>
      </c>
      <c r="J1970" s="2" t="s">
        <v>24</v>
      </c>
      <c r="K1970" s="2" t="s">
        <v>24</v>
      </c>
      <c r="L1970" s="2" t="s">
        <v>24</v>
      </c>
      <c r="M1970" s="2" t="s">
        <v>24</v>
      </c>
      <c r="N1970" s="2" t="s">
        <v>24</v>
      </c>
      <c r="O1970" s="552" t="s">
        <v>24</v>
      </c>
      <c r="P1970" s="552" t="s">
        <v>24</v>
      </c>
      <c r="Q1970" s="123" t="s">
        <v>8</v>
      </c>
    </row>
    <row r="1971" spans="1:17" x14ac:dyDescent="0.35">
      <c r="A1971" s="1" t="s">
        <v>8</v>
      </c>
      <c r="B1971" s="1" t="s">
        <v>8</v>
      </c>
      <c r="C1971" s="1" t="s">
        <v>13</v>
      </c>
      <c r="D1971" s="2">
        <v>333</v>
      </c>
      <c r="E1971" s="2">
        <v>202</v>
      </c>
      <c r="F1971" s="2">
        <v>162</v>
      </c>
      <c r="G1971" s="2">
        <v>218</v>
      </c>
      <c r="H1971" s="2" t="s">
        <v>24</v>
      </c>
      <c r="I1971" s="2" t="s">
        <v>24</v>
      </c>
      <c r="J1971" s="2" t="s">
        <v>24</v>
      </c>
      <c r="K1971" s="2" t="s">
        <v>24</v>
      </c>
      <c r="L1971" s="2" t="s">
        <v>24</v>
      </c>
      <c r="M1971" s="2" t="s">
        <v>24</v>
      </c>
      <c r="N1971" s="2" t="s">
        <v>24</v>
      </c>
      <c r="O1971" s="552" t="s">
        <v>24</v>
      </c>
      <c r="P1971" s="552" t="s">
        <v>24</v>
      </c>
      <c r="Q1971" s="123" t="s">
        <v>8</v>
      </c>
    </row>
    <row r="1972" spans="1:17" x14ac:dyDescent="0.35">
      <c r="A1972" s="1" t="s">
        <v>8</v>
      </c>
      <c r="B1972" s="1" t="s">
        <v>8</v>
      </c>
      <c r="C1972" s="1" t="s">
        <v>14</v>
      </c>
      <c r="D1972" s="2">
        <v>197</v>
      </c>
      <c r="E1972" s="2">
        <v>175</v>
      </c>
      <c r="F1972" s="2">
        <v>92</v>
      </c>
      <c r="G1972" s="2">
        <v>65</v>
      </c>
      <c r="H1972" s="2" t="s">
        <v>24</v>
      </c>
      <c r="I1972" s="2" t="s">
        <v>24</v>
      </c>
      <c r="J1972" s="2" t="s">
        <v>24</v>
      </c>
      <c r="K1972" s="2" t="s">
        <v>24</v>
      </c>
      <c r="L1972" s="2" t="s">
        <v>24</v>
      </c>
      <c r="M1972" s="2" t="s">
        <v>24</v>
      </c>
      <c r="N1972" s="2" t="s">
        <v>24</v>
      </c>
      <c r="O1972" s="552" t="s">
        <v>24</v>
      </c>
      <c r="P1972" s="552" t="s">
        <v>24</v>
      </c>
      <c r="Q1972" s="123" t="s">
        <v>8</v>
      </c>
    </row>
    <row r="1973" spans="1:17" x14ac:dyDescent="0.35">
      <c r="A1973" s="1" t="s">
        <v>8</v>
      </c>
      <c r="B1973" s="1" t="s">
        <v>8</v>
      </c>
      <c r="C1973" s="1" t="s">
        <v>15</v>
      </c>
      <c r="D1973" s="2">
        <v>520</v>
      </c>
      <c r="E1973" s="2">
        <v>294</v>
      </c>
      <c r="F1973" s="2">
        <v>332</v>
      </c>
      <c r="G1973" s="2">
        <v>338</v>
      </c>
      <c r="H1973" s="2" t="s">
        <v>24</v>
      </c>
      <c r="I1973" s="2" t="s">
        <v>24</v>
      </c>
      <c r="J1973" s="2" t="s">
        <v>24</v>
      </c>
      <c r="K1973" s="2" t="s">
        <v>24</v>
      </c>
      <c r="L1973" s="2" t="s">
        <v>24</v>
      </c>
      <c r="M1973" s="2" t="s">
        <v>24</v>
      </c>
      <c r="N1973" s="2" t="s">
        <v>24</v>
      </c>
      <c r="O1973" s="552" t="s">
        <v>24</v>
      </c>
      <c r="P1973" s="552" t="s">
        <v>24</v>
      </c>
      <c r="Q1973" s="123" t="s">
        <v>8</v>
      </c>
    </row>
    <row r="1974" spans="1:17" x14ac:dyDescent="0.35">
      <c r="A1974" s="1" t="s">
        <v>8</v>
      </c>
      <c r="B1974" s="1" t="s">
        <v>8</v>
      </c>
      <c r="C1974" s="1" t="s">
        <v>16</v>
      </c>
      <c r="D1974" s="2">
        <v>35</v>
      </c>
      <c r="E1974" s="2">
        <v>17</v>
      </c>
      <c r="F1974" s="2">
        <v>23</v>
      </c>
      <c r="G1974" s="2">
        <v>29</v>
      </c>
      <c r="H1974" s="2" t="s">
        <v>24</v>
      </c>
      <c r="I1974" s="2" t="s">
        <v>24</v>
      </c>
      <c r="J1974" s="2" t="s">
        <v>24</v>
      </c>
      <c r="K1974" s="2" t="s">
        <v>24</v>
      </c>
      <c r="L1974" s="2" t="s">
        <v>24</v>
      </c>
      <c r="M1974" s="2" t="s">
        <v>24</v>
      </c>
      <c r="N1974" s="2" t="s">
        <v>24</v>
      </c>
      <c r="O1974" s="552" t="s">
        <v>24</v>
      </c>
      <c r="P1974" s="552" t="s">
        <v>24</v>
      </c>
      <c r="Q1974" s="123" t="s">
        <v>8</v>
      </c>
    </row>
    <row r="1975" spans="1:17" x14ac:dyDescent="0.35">
      <c r="A1975" s="1" t="s">
        <v>8</v>
      </c>
      <c r="B1975" s="1" t="s">
        <v>8</v>
      </c>
      <c r="C1975" s="1" t="s">
        <v>17</v>
      </c>
      <c r="D1975" s="2">
        <v>485</v>
      </c>
      <c r="E1975" s="2">
        <v>277</v>
      </c>
      <c r="F1975" s="2">
        <v>309</v>
      </c>
      <c r="G1975" s="2">
        <v>309</v>
      </c>
      <c r="H1975" s="2" t="s">
        <v>24</v>
      </c>
      <c r="I1975" s="2" t="s">
        <v>24</v>
      </c>
      <c r="J1975" s="2" t="s">
        <v>24</v>
      </c>
      <c r="K1975" s="2" t="s">
        <v>24</v>
      </c>
      <c r="L1975" s="2" t="s">
        <v>24</v>
      </c>
      <c r="M1975" s="2" t="s">
        <v>24</v>
      </c>
      <c r="N1975" s="2" t="s">
        <v>24</v>
      </c>
      <c r="O1975" s="552" t="s">
        <v>24</v>
      </c>
      <c r="P1975" s="552" t="s">
        <v>24</v>
      </c>
      <c r="Q1975" s="123" t="s">
        <v>8</v>
      </c>
    </row>
    <row r="1976" spans="1:17" x14ac:dyDescent="0.35">
      <c r="A1976" s="1" t="s">
        <v>8</v>
      </c>
      <c r="B1976" s="1" t="s">
        <v>8</v>
      </c>
      <c r="C1976" s="1" t="s">
        <v>18</v>
      </c>
      <c r="D1976" s="2">
        <v>189</v>
      </c>
      <c r="E1976" s="2">
        <v>109</v>
      </c>
      <c r="F1976" s="2">
        <v>155</v>
      </c>
      <c r="G1976" s="2">
        <v>143</v>
      </c>
      <c r="H1976" s="2" t="s">
        <v>24</v>
      </c>
      <c r="I1976" s="2" t="s">
        <v>24</v>
      </c>
      <c r="J1976" s="2" t="s">
        <v>24</v>
      </c>
      <c r="K1976" s="2" t="s">
        <v>24</v>
      </c>
      <c r="L1976" s="2" t="s">
        <v>24</v>
      </c>
      <c r="M1976" s="2" t="s">
        <v>24</v>
      </c>
      <c r="N1976" s="2" t="s">
        <v>24</v>
      </c>
      <c r="O1976" s="552" t="s">
        <v>24</v>
      </c>
      <c r="P1976" s="552" t="s">
        <v>24</v>
      </c>
      <c r="Q1976" s="123" t="s">
        <v>8</v>
      </c>
    </row>
    <row r="1977" spans="1:17" x14ac:dyDescent="0.35">
      <c r="A1977" s="1" t="s">
        <v>8</v>
      </c>
      <c r="B1977" s="1" t="s">
        <v>8</v>
      </c>
      <c r="C1977" s="1" t="s">
        <v>19</v>
      </c>
      <c r="D1977" s="2">
        <v>46</v>
      </c>
      <c r="E1977" s="2">
        <v>23</v>
      </c>
      <c r="F1977" s="2">
        <v>40</v>
      </c>
      <c r="G1977" s="2">
        <v>42</v>
      </c>
      <c r="H1977" s="2" t="s">
        <v>24</v>
      </c>
      <c r="I1977" s="2" t="s">
        <v>24</v>
      </c>
      <c r="J1977" s="2" t="s">
        <v>24</v>
      </c>
      <c r="K1977" s="2" t="s">
        <v>24</v>
      </c>
      <c r="L1977" s="2" t="s">
        <v>24</v>
      </c>
      <c r="M1977" s="2" t="s">
        <v>24</v>
      </c>
      <c r="N1977" s="2" t="s">
        <v>24</v>
      </c>
      <c r="O1977" s="552" t="s">
        <v>24</v>
      </c>
      <c r="P1977" s="552" t="s">
        <v>24</v>
      </c>
      <c r="Q1977" s="123" t="s">
        <v>8</v>
      </c>
    </row>
    <row r="1978" spans="1:17" x14ac:dyDescent="0.35">
      <c r="A1978" s="1" t="s">
        <v>8</v>
      </c>
      <c r="B1978" s="1" t="s">
        <v>8</v>
      </c>
      <c r="C1978" s="1" t="s">
        <v>20</v>
      </c>
      <c r="D1978" s="2">
        <v>143</v>
      </c>
      <c r="E1978" s="2">
        <v>86</v>
      </c>
      <c r="F1978" s="2">
        <v>115</v>
      </c>
      <c r="G1978" s="2">
        <v>101</v>
      </c>
      <c r="H1978" s="2" t="s">
        <v>24</v>
      </c>
      <c r="I1978" s="2" t="s">
        <v>24</v>
      </c>
      <c r="J1978" s="2" t="s">
        <v>24</v>
      </c>
      <c r="K1978" s="2" t="s">
        <v>24</v>
      </c>
      <c r="L1978" s="2" t="s">
        <v>24</v>
      </c>
      <c r="M1978" s="2" t="s">
        <v>24</v>
      </c>
      <c r="N1978" s="2" t="s">
        <v>24</v>
      </c>
      <c r="O1978" s="552" t="s">
        <v>24</v>
      </c>
      <c r="P1978" s="552" t="s">
        <v>24</v>
      </c>
      <c r="Q1978" s="123" t="s">
        <v>8</v>
      </c>
    </row>
    <row r="1979" spans="1:17" ht="43.5" x14ac:dyDescent="0.35">
      <c r="A1979" s="1" t="s">
        <v>420</v>
      </c>
      <c r="B1979" s="1" t="s">
        <v>6</v>
      </c>
      <c r="C1979" s="1" t="s">
        <v>7</v>
      </c>
      <c r="D1979" s="2" t="s">
        <v>24</v>
      </c>
      <c r="E1979" s="2" t="s">
        <v>24</v>
      </c>
      <c r="F1979" s="2" t="s">
        <v>24</v>
      </c>
      <c r="G1979" s="2" t="s">
        <v>24</v>
      </c>
      <c r="H1979" s="2" t="s">
        <v>24</v>
      </c>
      <c r="I1979" s="2" t="s">
        <v>24</v>
      </c>
      <c r="J1979" s="2" t="s">
        <v>24</v>
      </c>
      <c r="K1979" s="2">
        <v>44458</v>
      </c>
      <c r="L1979" s="2">
        <v>38713</v>
      </c>
      <c r="M1979" s="2">
        <v>39327</v>
      </c>
      <c r="N1979" s="2">
        <v>41580</v>
      </c>
      <c r="O1979" s="2">
        <v>39629</v>
      </c>
      <c r="P1979" s="552">
        <v>42423</v>
      </c>
      <c r="Q1979" s="123" t="s">
        <v>8</v>
      </c>
    </row>
    <row r="1980" spans="1:17" x14ac:dyDescent="0.35">
      <c r="A1980" s="1" t="s">
        <v>8</v>
      </c>
      <c r="B1980" s="1" t="s">
        <v>8</v>
      </c>
      <c r="C1980" s="1" t="s">
        <v>9</v>
      </c>
      <c r="D1980" s="2" t="s">
        <v>24</v>
      </c>
      <c r="E1980" s="2" t="s">
        <v>24</v>
      </c>
      <c r="F1980" s="2" t="s">
        <v>24</v>
      </c>
      <c r="G1980" s="2" t="s">
        <v>24</v>
      </c>
      <c r="H1980" s="2" t="s">
        <v>24</v>
      </c>
      <c r="I1980" s="2" t="s">
        <v>24</v>
      </c>
      <c r="J1980" s="2" t="s">
        <v>24</v>
      </c>
      <c r="K1980" s="2">
        <v>11557</v>
      </c>
      <c r="L1980" s="2">
        <v>9237</v>
      </c>
      <c r="M1980" s="2">
        <v>9635</v>
      </c>
      <c r="N1980" s="2">
        <v>9441</v>
      </c>
      <c r="O1980" s="2">
        <v>9417</v>
      </c>
      <c r="P1980" s="552">
        <v>10390</v>
      </c>
      <c r="Q1980" s="123" t="s">
        <v>8</v>
      </c>
    </row>
    <row r="1981" spans="1:17" x14ac:dyDescent="0.35">
      <c r="A1981" s="1" t="s">
        <v>8</v>
      </c>
      <c r="B1981" s="1" t="s">
        <v>8</v>
      </c>
      <c r="C1981" s="1" t="s">
        <v>10</v>
      </c>
      <c r="D1981" s="2" t="s">
        <v>24</v>
      </c>
      <c r="E1981" s="2" t="s">
        <v>24</v>
      </c>
      <c r="F1981" s="2" t="s">
        <v>24</v>
      </c>
      <c r="G1981" s="2" t="s">
        <v>24</v>
      </c>
      <c r="H1981" s="2" t="s">
        <v>24</v>
      </c>
      <c r="I1981" s="2" t="s">
        <v>24</v>
      </c>
      <c r="J1981" s="2" t="s">
        <v>24</v>
      </c>
      <c r="K1981" s="2">
        <v>5857</v>
      </c>
      <c r="L1981" s="2">
        <v>5547</v>
      </c>
      <c r="M1981" s="2">
        <v>5631</v>
      </c>
      <c r="N1981" s="2">
        <v>5578</v>
      </c>
      <c r="O1981" s="2">
        <v>5467</v>
      </c>
      <c r="P1981" s="552">
        <v>6221</v>
      </c>
      <c r="Q1981" s="123" t="s">
        <v>8</v>
      </c>
    </row>
    <row r="1982" spans="1:17" x14ac:dyDescent="0.35">
      <c r="A1982" s="1" t="s">
        <v>8</v>
      </c>
      <c r="B1982" s="1" t="s">
        <v>8</v>
      </c>
      <c r="C1982" s="1" t="s">
        <v>11</v>
      </c>
      <c r="D1982" s="2" t="s">
        <v>24</v>
      </c>
      <c r="E1982" s="2" t="s">
        <v>24</v>
      </c>
      <c r="F1982" s="2" t="s">
        <v>24</v>
      </c>
      <c r="G1982" s="2" t="s">
        <v>24</v>
      </c>
      <c r="H1982" s="2" t="s">
        <v>24</v>
      </c>
      <c r="I1982" s="2" t="s">
        <v>24</v>
      </c>
      <c r="J1982" s="2" t="s">
        <v>24</v>
      </c>
      <c r="K1982" s="2">
        <v>5700</v>
      </c>
      <c r="L1982" s="2">
        <v>3690</v>
      </c>
      <c r="M1982" s="2">
        <v>4004</v>
      </c>
      <c r="N1982" s="2">
        <v>3863</v>
      </c>
      <c r="O1982" s="2">
        <v>3950</v>
      </c>
      <c r="P1982" s="552">
        <v>4169</v>
      </c>
      <c r="Q1982" s="123" t="s">
        <v>8</v>
      </c>
    </row>
    <row r="1983" spans="1:17" x14ac:dyDescent="0.35">
      <c r="A1983" s="1" t="s">
        <v>8</v>
      </c>
      <c r="B1983" s="1" t="s">
        <v>8</v>
      </c>
      <c r="C1983" s="1" t="s">
        <v>12</v>
      </c>
      <c r="D1983" s="2" t="s">
        <v>24</v>
      </c>
      <c r="E1983" s="2" t="s">
        <v>24</v>
      </c>
      <c r="F1983" s="2" t="s">
        <v>24</v>
      </c>
      <c r="G1983" s="2" t="s">
        <v>24</v>
      </c>
      <c r="H1983" s="2" t="s">
        <v>24</v>
      </c>
      <c r="I1983" s="2" t="s">
        <v>24</v>
      </c>
      <c r="J1983" s="2" t="s">
        <v>24</v>
      </c>
      <c r="K1983" s="2">
        <v>8914</v>
      </c>
      <c r="L1983" s="2">
        <v>6953</v>
      </c>
      <c r="M1983" s="2">
        <v>6607</v>
      </c>
      <c r="N1983" s="2">
        <v>8380</v>
      </c>
      <c r="O1983" s="2">
        <v>7048</v>
      </c>
      <c r="P1983" s="552">
        <v>8030</v>
      </c>
      <c r="Q1983" s="123" t="s">
        <v>8</v>
      </c>
    </row>
    <row r="1984" spans="1:17" x14ac:dyDescent="0.35">
      <c r="A1984" s="1" t="s">
        <v>8</v>
      </c>
      <c r="B1984" s="1" t="s">
        <v>8</v>
      </c>
      <c r="C1984" s="1" t="s">
        <v>13</v>
      </c>
      <c r="D1984" s="2" t="s">
        <v>24</v>
      </c>
      <c r="E1984" s="2" t="s">
        <v>24</v>
      </c>
      <c r="F1984" s="2" t="s">
        <v>24</v>
      </c>
      <c r="G1984" s="2" t="s">
        <v>24</v>
      </c>
      <c r="H1984" s="2" t="s">
        <v>24</v>
      </c>
      <c r="I1984" s="2" t="s">
        <v>24</v>
      </c>
      <c r="J1984" s="2" t="s">
        <v>24</v>
      </c>
      <c r="K1984" s="2">
        <v>6148</v>
      </c>
      <c r="L1984" s="2">
        <v>4414</v>
      </c>
      <c r="M1984" s="2">
        <v>4243</v>
      </c>
      <c r="N1984" s="2">
        <v>5740</v>
      </c>
      <c r="O1984" s="2">
        <v>4380</v>
      </c>
      <c r="P1984" s="552">
        <v>5005</v>
      </c>
      <c r="Q1984" s="123" t="s">
        <v>8</v>
      </c>
    </row>
    <row r="1985" spans="1:17" x14ac:dyDescent="0.35">
      <c r="A1985" s="1" t="s">
        <v>8</v>
      </c>
      <c r="B1985" s="1" t="s">
        <v>8</v>
      </c>
      <c r="C1985" s="1" t="s">
        <v>14</v>
      </c>
      <c r="D1985" s="2" t="s">
        <v>24</v>
      </c>
      <c r="E1985" s="2" t="s">
        <v>24</v>
      </c>
      <c r="F1985" s="2" t="s">
        <v>24</v>
      </c>
      <c r="G1985" s="2" t="s">
        <v>24</v>
      </c>
      <c r="H1985" s="2" t="s">
        <v>24</v>
      </c>
      <c r="I1985" s="2" t="s">
        <v>24</v>
      </c>
      <c r="J1985" s="2" t="s">
        <v>24</v>
      </c>
      <c r="K1985" s="2">
        <v>2766</v>
      </c>
      <c r="L1985" s="2">
        <v>2539</v>
      </c>
      <c r="M1985" s="2">
        <v>2364</v>
      </c>
      <c r="N1985" s="2">
        <v>2640</v>
      </c>
      <c r="O1985" s="2">
        <v>2668</v>
      </c>
      <c r="P1985" s="552">
        <v>3025</v>
      </c>
      <c r="Q1985" s="123" t="s">
        <v>8</v>
      </c>
    </row>
    <row r="1986" spans="1:17" x14ac:dyDescent="0.35">
      <c r="A1986" s="1" t="s">
        <v>8</v>
      </c>
      <c r="B1986" s="1" t="s">
        <v>8</v>
      </c>
      <c r="C1986" s="1" t="s">
        <v>15</v>
      </c>
      <c r="D1986" s="2" t="s">
        <v>24</v>
      </c>
      <c r="E1986" s="2" t="s">
        <v>24</v>
      </c>
      <c r="F1986" s="2" t="s">
        <v>24</v>
      </c>
      <c r="G1986" s="2" t="s">
        <v>24</v>
      </c>
      <c r="H1986" s="2" t="s">
        <v>24</v>
      </c>
      <c r="I1986" s="2" t="s">
        <v>24</v>
      </c>
      <c r="J1986" s="2" t="s">
        <v>24</v>
      </c>
      <c r="K1986" s="2">
        <v>16732</v>
      </c>
      <c r="L1986" s="2">
        <v>16533</v>
      </c>
      <c r="M1986" s="2">
        <v>16913</v>
      </c>
      <c r="N1986" s="2">
        <v>17644</v>
      </c>
      <c r="O1986" s="2">
        <v>16610</v>
      </c>
      <c r="P1986" s="552">
        <v>17242</v>
      </c>
      <c r="Q1986" s="123" t="s">
        <v>8</v>
      </c>
    </row>
    <row r="1987" spans="1:17" x14ac:dyDescent="0.35">
      <c r="A1987" s="1" t="s">
        <v>8</v>
      </c>
      <c r="B1987" s="1" t="s">
        <v>8</v>
      </c>
      <c r="C1987" s="1" t="s">
        <v>16</v>
      </c>
      <c r="D1987" s="2" t="s">
        <v>24</v>
      </c>
      <c r="E1987" s="2" t="s">
        <v>24</v>
      </c>
      <c r="F1987" s="2" t="s">
        <v>24</v>
      </c>
      <c r="G1987" s="2" t="s">
        <v>24</v>
      </c>
      <c r="H1987" s="2" t="s">
        <v>24</v>
      </c>
      <c r="I1987" s="2" t="s">
        <v>24</v>
      </c>
      <c r="J1987" s="2" t="s">
        <v>24</v>
      </c>
      <c r="K1987" s="2">
        <v>2120</v>
      </c>
      <c r="L1987" s="2">
        <v>2071</v>
      </c>
      <c r="M1987" s="2">
        <v>2067</v>
      </c>
      <c r="N1987" s="2">
        <v>2040</v>
      </c>
      <c r="O1987" s="2">
        <v>2128</v>
      </c>
      <c r="P1987" s="552">
        <v>2052</v>
      </c>
      <c r="Q1987" s="123" t="s">
        <v>8</v>
      </c>
    </row>
    <row r="1988" spans="1:17" x14ac:dyDescent="0.35">
      <c r="A1988" s="1" t="s">
        <v>8</v>
      </c>
      <c r="B1988" s="1" t="s">
        <v>8</v>
      </c>
      <c r="C1988" s="1" t="s">
        <v>17</v>
      </c>
      <c r="D1988" s="2" t="s">
        <v>24</v>
      </c>
      <c r="E1988" s="2" t="s">
        <v>24</v>
      </c>
      <c r="F1988" s="2" t="s">
        <v>24</v>
      </c>
      <c r="G1988" s="2" t="s">
        <v>24</v>
      </c>
      <c r="H1988" s="2" t="s">
        <v>24</v>
      </c>
      <c r="I1988" s="2" t="s">
        <v>24</v>
      </c>
      <c r="J1988" s="2" t="s">
        <v>24</v>
      </c>
      <c r="K1988" s="2">
        <v>14612</v>
      </c>
      <c r="L1988" s="2">
        <v>14462</v>
      </c>
      <c r="M1988" s="2">
        <v>14846</v>
      </c>
      <c r="N1988" s="2">
        <v>15604</v>
      </c>
      <c r="O1988" s="2">
        <v>14482</v>
      </c>
      <c r="P1988" s="552">
        <v>15190</v>
      </c>
      <c r="Q1988" s="123" t="s">
        <v>8</v>
      </c>
    </row>
    <row r="1989" spans="1:17" x14ac:dyDescent="0.35">
      <c r="A1989" s="1" t="s">
        <v>8</v>
      </c>
      <c r="B1989" s="1" t="s">
        <v>8</v>
      </c>
      <c r="C1989" s="1" t="s">
        <v>18</v>
      </c>
      <c r="D1989" s="2" t="s">
        <v>24</v>
      </c>
      <c r="E1989" s="2" t="s">
        <v>24</v>
      </c>
      <c r="F1989" s="2" t="s">
        <v>24</v>
      </c>
      <c r="G1989" s="2" t="s">
        <v>24</v>
      </c>
      <c r="H1989" s="2" t="s">
        <v>24</v>
      </c>
      <c r="I1989" s="2" t="s">
        <v>24</v>
      </c>
      <c r="J1989" s="2" t="s">
        <v>24</v>
      </c>
      <c r="K1989" s="2">
        <v>7255</v>
      </c>
      <c r="L1989" s="2">
        <v>5990</v>
      </c>
      <c r="M1989" s="2">
        <v>6172</v>
      </c>
      <c r="N1989" s="2">
        <v>6115</v>
      </c>
      <c r="O1989" s="2">
        <v>6554</v>
      </c>
      <c r="P1989" s="552">
        <v>6761</v>
      </c>
      <c r="Q1989" s="123" t="s">
        <v>8</v>
      </c>
    </row>
    <row r="1990" spans="1:17" x14ac:dyDescent="0.35">
      <c r="A1990" s="1" t="s">
        <v>8</v>
      </c>
      <c r="B1990" s="1" t="s">
        <v>8</v>
      </c>
      <c r="C1990" s="1" t="s">
        <v>19</v>
      </c>
      <c r="D1990" s="2" t="s">
        <v>24</v>
      </c>
      <c r="E1990" s="2" t="s">
        <v>24</v>
      </c>
      <c r="F1990" s="2" t="s">
        <v>24</v>
      </c>
      <c r="G1990" s="2" t="s">
        <v>24</v>
      </c>
      <c r="H1990" s="2" t="s">
        <v>24</v>
      </c>
      <c r="I1990" s="2" t="s">
        <v>24</v>
      </c>
      <c r="J1990" s="2" t="s">
        <v>24</v>
      </c>
      <c r="K1990" s="2">
        <v>2420</v>
      </c>
      <c r="L1990" s="2">
        <v>2164</v>
      </c>
      <c r="M1990" s="2">
        <v>2621</v>
      </c>
      <c r="N1990" s="2">
        <v>2540</v>
      </c>
      <c r="O1990" s="2">
        <v>2675</v>
      </c>
      <c r="P1990" s="552">
        <v>2731</v>
      </c>
      <c r="Q1990" s="123" t="s">
        <v>8</v>
      </c>
    </row>
    <row r="1991" spans="1:17" x14ac:dyDescent="0.35">
      <c r="A1991" s="1" t="s">
        <v>8</v>
      </c>
      <c r="B1991" s="1" t="s">
        <v>8</v>
      </c>
      <c r="C1991" s="1" t="s">
        <v>20</v>
      </c>
      <c r="D1991" s="2" t="s">
        <v>24</v>
      </c>
      <c r="E1991" s="2" t="s">
        <v>24</v>
      </c>
      <c r="F1991" s="2" t="s">
        <v>24</v>
      </c>
      <c r="G1991" s="2" t="s">
        <v>24</v>
      </c>
      <c r="H1991" s="2" t="s">
        <v>24</v>
      </c>
      <c r="I1991" s="2" t="s">
        <v>24</v>
      </c>
      <c r="J1991" s="2" t="s">
        <v>24</v>
      </c>
      <c r="K1991" s="2">
        <v>4835</v>
      </c>
      <c r="L1991" s="2">
        <v>3826</v>
      </c>
      <c r="M1991" s="2">
        <v>3551</v>
      </c>
      <c r="N1991" s="2">
        <v>3575</v>
      </c>
      <c r="O1991" s="2">
        <v>3879</v>
      </c>
      <c r="P1991" s="552">
        <v>4030</v>
      </c>
      <c r="Q1991" s="123" t="s">
        <v>8</v>
      </c>
    </row>
    <row r="1992" spans="1:17" x14ac:dyDescent="0.35">
      <c r="A1992" s="1" t="s">
        <v>8</v>
      </c>
      <c r="B1992" s="1" t="s">
        <v>107</v>
      </c>
      <c r="C1992" s="1" t="s">
        <v>7</v>
      </c>
      <c r="D1992" s="2" t="s">
        <v>24</v>
      </c>
      <c r="E1992" s="2" t="s">
        <v>24</v>
      </c>
      <c r="F1992" s="2" t="s">
        <v>24</v>
      </c>
      <c r="G1992" s="2" t="s">
        <v>24</v>
      </c>
      <c r="H1992" s="2" t="s">
        <v>24</v>
      </c>
      <c r="I1992" s="2" t="s">
        <v>24</v>
      </c>
      <c r="J1992" s="2" t="s">
        <v>24</v>
      </c>
      <c r="K1992" s="2">
        <v>17766</v>
      </c>
      <c r="L1992" s="2">
        <v>15695</v>
      </c>
      <c r="M1992" s="2">
        <v>15148</v>
      </c>
      <c r="N1992" s="2">
        <v>16756</v>
      </c>
      <c r="O1992" s="2">
        <v>15334</v>
      </c>
      <c r="P1992" s="552">
        <v>16145</v>
      </c>
      <c r="Q1992" s="123" t="s">
        <v>8</v>
      </c>
    </row>
    <row r="1993" spans="1:17" x14ac:dyDescent="0.35">
      <c r="A1993" s="1" t="s">
        <v>8</v>
      </c>
      <c r="B1993" s="1" t="s">
        <v>8</v>
      </c>
      <c r="C1993" s="1" t="s">
        <v>9</v>
      </c>
      <c r="D1993" s="2" t="s">
        <v>24</v>
      </c>
      <c r="E1993" s="2" t="s">
        <v>24</v>
      </c>
      <c r="F1993" s="2" t="s">
        <v>24</v>
      </c>
      <c r="G1993" s="2" t="s">
        <v>24</v>
      </c>
      <c r="H1993" s="2" t="s">
        <v>24</v>
      </c>
      <c r="I1993" s="2" t="s">
        <v>24</v>
      </c>
      <c r="J1993" s="2" t="s">
        <v>24</v>
      </c>
      <c r="K1993" s="2">
        <v>4682</v>
      </c>
      <c r="L1993" s="2">
        <v>3417</v>
      </c>
      <c r="M1993" s="2">
        <v>3523</v>
      </c>
      <c r="N1993" s="2">
        <v>3452</v>
      </c>
      <c r="O1993" s="2">
        <v>3379</v>
      </c>
      <c r="P1993" s="552">
        <v>3770</v>
      </c>
      <c r="Q1993" s="123" t="s">
        <v>8</v>
      </c>
    </row>
    <row r="1994" spans="1:17" x14ac:dyDescent="0.35">
      <c r="A1994" s="1" t="s">
        <v>8</v>
      </c>
      <c r="B1994" s="1" t="s">
        <v>8</v>
      </c>
      <c r="C1994" s="1" t="s">
        <v>10</v>
      </c>
      <c r="D1994" s="2" t="s">
        <v>24</v>
      </c>
      <c r="E1994" s="2" t="s">
        <v>24</v>
      </c>
      <c r="F1994" s="2" t="s">
        <v>24</v>
      </c>
      <c r="G1994" s="2" t="s">
        <v>24</v>
      </c>
      <c r="H1994" s="2" t="s">
        <v>24</v>
      </c>
      <c r="I1994" s="2" t="s">
        <v>24</v>
      </c>
      <c r="J1994" s="2" t="s">
        <v>24</v>
      </c>
      <c r="K1994" s="2">
        <v>2179</v>
      </c>
      <c r="L1994" s="2">
        <v>1999</v>
      </c>
      <c r="M1994" s="2">
        <v>1938</v>
      </c>
      <c r="N1994" s="2">
        <v>1971</v>
      </c>
      <c r="O1994" s="2">
        <v>1942</v>
      </c>
      <c r="P1994" s="552">
        <v>2194</v>
      </c>
      <c r="Q1994" s="123" t="s">
        <v>8</v>
      </c>
    </row>
    <row r="1995" spans="1:17" x14ac:dyDescent="0.35">
      <c r="A1995" s="1" t="s">
        <v>8</v>
      </c>
      <c r="B1995" s="1" t="s">
        <v>8</v>
      </c>
      <c r="C1995" s="1" t="s">
        <v>11</v>
      </c>
      <c r="D1995" s="2" t="s">
        <v>24</v>
      </c>
      <c r="E1995" s="2" t="s">
        <v>24</v>
      </c>
      <c r="F1995" s="2" t="s">
        <v>24</v>
      </c>
      <c r="G1995" s="2" t="s">
        <v>24</v>
      </c>
      <c r="H1995" s="2" t="s">
        <v>24</v>
      </c>
      <c r="I1995" s="2" t="s">
        <v>24</v>
      </c>
      <c r="J1995" s="2" t="s">
        <v>24</v>
      </c>
      <c r="K1995" s="2">
        <v>2503</v>
      </c>
      <c r="L1995" s="2">
        <v>1418</v>
      </c>
      <c r="M1995" s="2">
        <v>1585</v>
      </c>
      <c r="N1995" s="2">
        <v>1481</v>
      </c>
      <c r="O1995" s="2">
        <v>1437</v>
      </c>
      <c r="P1995" s="552">
        <v>1576</v>
      </c>
      <c r="Q1995" s="123" t="s">
        <v>8</v>
      </c>
    </row>
    <row r="1996" spans="1:17" x14ac:dyDescent="0.35">
      <c r="A1996" s="1" t="s">
        <v>8</v>
      </c>
      <c r="B1996" s="1" t="s">
        <v>8</v>
      </c>
      <c r="C1996" s="1" t="s">
        <v>12</v>
      </c>
      <c r="D1996" s="2" t="s">
        <v>24</v>
      </c>
      <c r="E1996" s="2" t="s">
        <v>24</v>
      </c>
      <c r="F1996" s="2" t="s">
        <v>24</v>
      </c>
      <c r="G1996" s="2" t="s">
        <v>24</v>
      </c>
      <c r="H1996" s="2" t="s">
        <v>24</v>
      </c>
      <c r="I1996" s="2" t="s">
        <v>24</v>
      </c>
      <c r="J1996" s="2" t="s">
        <v>24</v>
      </c>
      <c r="K1996" s="2">
        <v>3486</v>
      </c>
      <c r="L1996" s="2">
        <v>2767</v>
      </c>
      <c r="M1996" s="2">
        <v>2621</v>
      </c>
      <c r="N1996" s="2">
        <v>3006</v>
      </c>
      <c r="O1996" s="2">
        <v>2730</v>
      </c>
      <c r="P1996" s="552">
        <v>3022</v>
      </c>
      <c r="Q1996" s="123" t="s">
        <v>8</v>
      </c>
    </row>
    <row r="1997" spans="1:17" x14ac:dyDescent="0.35">
      <c r="A1997" s="1" t="s">
        <v>8</v>
      </c>
      <c r="B1997" s="1" t="s">
        <v>8</v>
      </c>
      <c r="C1997" s="1" t="s">
        <v>13</v>
      </c>
      <c r="D1997" s="2" t="s">
        <v>24</v>
      </c>
      <c r="E1997" s="2" t="s">
        <v>24</v>
      </c>
      <c r="F1997" s="2" t="s">
        <v>24</v>
      </c>
      <c r="G1997" s="2" t="s">
        <v>24</v>
      </c>
      <c r="H1997" s="2" t="s">
        <v>24</v>
      </c>
      <c r="I1997" s="2" t="s">
        <v>24</v>
      </c>
      <c r="J1997" s="2" t="s">
        <v>24</v>
      </c>
      <c r="K1997" s="2">
        <v>2367</v>
      </c>
      <c r="L1997" s="2">
        <v>1794</v>
      </c>
      <c r="M1997" s="2">
        <v>1709</v>
      </c>
      <c r="N1997" s="2">
        <v>1936</v>
      </c>
      <c r="O1997" s="2">
        <v>1708</v>
      </c>
      <c r="P1997" s="552">
        <v>1824</v>
      </c>
      <c r="Q1997" s="123" t="s">
        <v>8</v>
      </c>
    </row>
    <row r="1998" spans="1:17" x14ac:dyDescent="0.35">
      <c r="A1998" s="1" t="s">
        <v>8</v>
      </c>
      <c r="B1998" s="1" t="s">
        <v>8</v>
      </c>
      <c r="C1998" s="1" t="s">
        <v>14</v>
      </c>
      <c r="D1998" s="2" t="s">
        <v>24</v>
      </c>
      <c r="E1998" s="2" t="s">
        <v>24</v>
      </c>
      <c r="F1998" s="2" t="s">
        <v>24</v>
      </c>
      <c r="G1998" s="2" t="s">
        <v>24</v>
      </c>
      <c r="H1998" s="2" t="s">
        <v>24</v>
      </c>
      <c r="I1998" s="2" t="s">
        <v>24</v>
      </c>
      <c r="J1998" s="2" t="s">
        <v>24</v>
      </c>
      <c r="K1998" s="2">
        <v>1119</v>
      </c>
      <c r="L1998" s="2">
        <v>973</v>
      </c>
      <c r="M1998" s="2">
        <v>912</v>
      </c>
      <c r="N1998" s="2">
        <v>1070</v>
      </c>
      <c r="O1998" s="2">
        <v>1022</v>
      </c>
      <c r="P1998" s="552">
        <v>1198</v>
      </c>
      <c r="Q1998" s="123" t="s">
        <v>8</v>
      </c>
    </row>
    <row r="1999" spans="1:17" x14ac:dyDescent="0.35">
      <c r="A1999" s="1" t="s">
        <v>8</v>
      </c>
      <c r="B1999" s="1" t="s">
        <v>8</v>
      </c>
      <c r="C1999" s="1" t="s">
        <v>15</v>
      </c>
      <c r="D1999" s="2" t="s">
        <v>24</v>
      </c>
      <c r="E1999" s="2" t="s">
        <v>24</v>
      </c>
      <c r="F1999" s="2" t="s">
        <v>24</v>
      </c>
      <c r="G1999" s="2" t="s">
        <v>24</v>
      </c>
      <c r="H1999" s="2" t="s">
        <v>24</v>
      </c>
      <c r="I1999" s="2" t="s">
        <v>24</v>
      </c>
      <c r="J1999" s="2" t="s">
        <v>24</v>
      </c>
      <c r="K1999" s="2">
        <v>6591</v>
      </c>
      <c r="L1999" s="2">
        <v>6840</v>
      </c>
      <c r="M1999" s="2">
        <v>6613</v>
      </c>
      <c r="N1999" s="2">
        <v>7827</v>
      </c>
      <c r="O1999" s="2">
        <v>6561</v>
      </c>
      <c r="P1999" s="552">
        <v>6669</v>
      </c>
      <c r="Q1999" s="123" t="s">
        <v>8</v>
      </c>
    </row>
    <row r="2000" spans="1:17" x14ac:dyDescent="0.35">
      <c r="A2000" s="1" t="s">
        <v>8</v>
      </c>
      <c r="B2000" s="1" t="s">
        <v>8</v>
      </c>
      <c r="C2000" s="1" t="s">
        <v>16</v>
      </c>
      <c r="D2000" s="2" t="s">
        <v>24</v>
      </c>
      <c r="E2000" s="2" t="s">
        <v>24</v>
      </c>
      <c r="F2000" s="2" t="s">
        <v>24</v>
      </c>
      <c r="G2000" s="2" t="s">
        <v>24</v>
      </c>
      <c r="H2000" s="2" t="s">
        <v>24</v>
      </c>
      <c r="I2000" s="2" t="s">
        <v>24</v>
      </c>
      <c r="J2000" s="2" t="s">
        <v>24</v>
      </c>
      <c r="K2000" s="2">
        <v>835</v>
      </c>
      <c r="L2000" s="2">
        <v>806</v>
      </c>
      <c r="M2000" s="2">
        <v>837</v>
      </c>
      <c r="N2000" s="2">
        <v>788</v>
      </c>
      <c r="O2000" s="2">
        <v>840</v>
      </c>
      <c r="P2000" s="552">
        <v>761</v>
      </c>
      <c r="Q2000" s="123" t="s">
        <v>8</v>
      </c>
    </row>
    <row r="2001" spans="1:17" x14ac:dyDescent="0.35">
      <c r="A2001" s="1" t="s">
        <v>8</v>
      </c>
      <c r="B2001" s="1" t="s">
        <v>8</v>
      </c>
      <c r="C2001" s="1" t="s">
        <v>17</v>
      </c>
      <c r="D2001" s="2" t="s">
        <v>24</v>
      </c>
      <c r="E2001" s="2" t="s">
        <v>24</v>
      </c>
      <c r="F2001" s="2" t="s">
        <v>24</v>
      </c>
      <c r="G2001" s="2" t="s">
        <v>24</v>
      </c>
      <c r="H2001" s="2" t="s">
        <v>24</v>
      </c>
      <c r="I2001" s="2" t="s">
        <v>24</v>
      </c>
      <c r="J2001" s="2" t="s">
        <v>24</v>
      </c>
      <c r="K2001" s="2">
        <v>5756</v>
      </c>
      <c r="L2001" s="2">
        <v>6034</v>
      </c>
      <c r="M2001" s="2">
        <v>5776</v>
      </c>
      <c r="N2001" s="2">
        <v>7039</v>
      </c>
      <c r="O2001" s="2">
        <v>5721</v>
      </c>
      <c r="P2001" s="552">
        <v>5908</v>
      </c>
      <c r="Q2001" s="123" t="s">
        <v>8</v>
      </c>
    </row>
    <row r="2002" spans="1:17" x14ac:dyDescent="0.35">
      <c r="A2002" s="1" t="s">
        <v>8</v>
      </c>
      <c r="B2002" s="1" t="s">
        <v>8</v>
      </c>
      <c r="C2002" s="1" t="s">
        <v>18</v>
      </c>
      <c r="D2002" s="2" t="s">
        <v>24</v>
      </c>
      <c r="E2002" s="2" t="s">
        <v>24</v>
      </c>
      <c r="F2002" s="2" t="s">
        <v>24</v>
      </c>
      <c r="G2002" s="2" t="s">
        <v>24</v>
      </c>
      <c r="H2002" s="2" t="s">
        <v>24</v>
      </c>
      <c r="I2002" s="2" t="s">
        <v>24</v>
      </c>
      <c r="J2002" s="2" t="s">
        <v>24</v>
      </c>
      <c r="K2002" s="2">
        <v>3007</v>
      </c>
      <c r="L2002" s="2">
        <v>2671</v>
      </c>
      <c r="M2002" s="2">
        <v>2391</v>
      </c>
      <c r="N2002" s="2">
        <v>2471</v>
      </c>
      <c r="O2002" s="2">
        <v>2664</v>
      </c>
      <c r="P2002" s="552">
        <v>2684</v>
      </c>
      <c r="Q2002" s="123" t="s">
        <v>8</v>
      </c>
    </row>
    <row r="2003" spans="1:17" x14ac:dyDescent="0.35">
      <c r="A2003" s="1" t="s">
        <v>8</v>
      </c>
      <c r="B2003" s="1" t="s">
        <v>8</v>
      </c>
      <c r="C2003" s="1" t="s">
        <v>19</v>
      </c>
      <c r="D2003" s="2" t="s">
        <v>24</v>
      </c>
      <c r="E2003" s="2" t="s">
        <v>24</v>
      </c>
      <c r="F2003" s="2" t="s">
        <v>24</v>
      </c>
      <c r="G2003" s="2" t="s">
        <v>24</v>
      </c>
      <c r="H2003" s="2" t="s">
        <v>24</v>
      </c>
      <c r="I2003" s="2" t="s">
        <v>24</v>
      </c>
      <c r="J2003" s="2" t="s">
        <v>24</v>
      </c>
      <c r="K2003" s="2">
        <v>952</v>
      </c>
      <c r="L2003" s="2">
        <v>904</v>
      </c>
      <c r="M2003" s="2">
        <v>919</v>
      </c>
      <c r="N2003" s="2">
        <v>919</v>
      </c>
      <c r="O2003" s="2">
        <v>944</v>
      </c>
      <c r="P2003" s="552">
        <v>1033</v>
      </c>
      <c r="Q2003" s="123" t="s">
        <v>8</v>
      </c>
    </row>
    <row r="2004" spans="1:17" x14ac:dyDescent="0.35">
      <c r="A2004" s="1" t="s">
        <v>8</v>
      </c>
      <c r="B2004" s="1" t="s">
        <v>8</v>
      </c>
      <c r="C2004" s="1" t="s">
        <v>20</v>
      </c>
      <c r="D2004" s="2" t="s">
        <v>24</v>
      </c>
      <c r="E2004" s="2" t="s">
        <v>24</v>
      </c>
      <c r="F2004" s="2" t="s">
        <v>24</v>
      </c>
      <c r="G2004" s="2" t="s">
        <v>24</v>
      </c>
      <c r="H2004" s="2" t="s">
        <v>24</v>
      </c>
      <c r="I2004" s="2" t="s">
        <v>24</v>
      </c>
      <c r="J2004" s="2" t="s">
        <v>24</v>
      </c>
      <c r="K2004" s="2">
        <v>2055</v>
      </c>
      <c r="L2004" s="2">
        <v>1767</v>
      </c>
      <c r="M2004" s="2">
        <v>1472</v>
      </c>
      <c r="N2004" s="2">
        <v>1552</v>
      </c>
      <c r="O2004" s="2">
        <v>1720</v>
      </c>
      <c r="P2004" s="552">
        <v>1651</v>
      </c>
      <c r="Q2004" s="123" t="s">
        <v>8</v>
      </c>
    </row>
    <row r="2005" spans="1:17" x14ac:dyDescent="0.35">
      <c r="A2005" s="1" t="s">
        <v>8</v>
      </c>
      <c r="B2005" s="1" t="s">
        <v>108</v>
      </c>
      <c r="C2005" s="1" t="s">
        <v>7</v>
      </c>
      <c r="D2005" s="2" t="s">
        <v>24</v>
      </c>
      <c r="E2005" s="2" t="s">
        <v>24</v>
      </c>
      <c r="F2005" s="2" t="s">
        <v>24</v>
      </c>
      <c r="G2005" s="2" t="s">
        <v>24</v>
      </c>
      <c r="H2005" s="2" t="s">
        <v>24</v>
      </c>
      <c r="I2005" s="2" t="s">
        <v>24</v>
      </c>
      <c r="J2005" s="2" t="s">
        <v>24</v>
      </c>
      <c r="K2005" s="2">
        <v>26692</v>
      </c>
      <c r="L2005" s="2">
        <v>23018</v>
      </c>
      <c r="M2005" s="2">
        <v>24179</v>
      </c>
      <c r="N2005" s="2">
        <v>24824</v>
      </c>
      <c r="O2005" s="2">
        <v>24295</v>
      </c>
      <c r="P2005" s="552">
        <v>26278</v>
      </c>
      <c r="Q2005" s="123" t="s">
        <v>8</v>
      </c>
    </row>
    <row r="2006" spans="1:17" x14ac:dyDescent="0.35">
      <c r="A2006" s="1" t="s">
        <v>8</v>
      </c>
      <c r="B2006" s="1" t="s">
        <v>8</v>
      </c>
      <c r="C2006" s="1" t="s">
        <v>9</v>
      </c>
      <c r="D2006" s="2" t="s">
        <v>24</v>
      </c>
      <c r="E2006" s="2" t="s">
        <v>24</v>
      </c>
      <c r="F2006" s="2" t="s">
        <v>24</v>
      </c>
      <c r="G2006" s="2" t="s">
        <v>24</v>
      </c>
      <c r="H2006" s="2" t="s">
        <v>24</v>
      </c>
      <c r="I2006" s="2" t="s">
        <v>24</v>
      </c>
      <c r="J2006" s="2" t="s">
        <v>24</v>
      </c>
      <c r="K2006" s="2">
        <v>6875</v>
      </c>
      <c r="L2006" s="2">
        <v>5820</v>
      </c>
      <c r="M2006" s="2">
        <v>6112</v>
      </c>
      <c r="N2006" s="2">
        <v>5989</v>
      </c>
      <c r="O2006" s="2">
        <v>6038</v>
      </c>
      <c r="P2006" s="552">
        <v>6620</v>
      </c>
      <c r="Q2006" s="123" t="s">
        <v>8</v>
      </c>
    </row>
    <row r="2007" spans="1:17" x14ac:dyDescent="0.35">
      <c r="A2007" s="1" t="s">
        <v>8</v>
      </c>
      <c r="B2007" s="1" t="s">
        <v>8</v>
      </c>
      <c r="C2007" s="1" t="s">
        <v>10</v>
      </c>
      <c r="D2007" s="2" t="s">
        <v>24</v>
      </c>
      <c r="E2007" s="2" t="s">
        <v>24</v>
      </c>
      <c r="F2007" s="2" t="s">
        <v>24</v>
      </c>
      <c r="G2007" s="2" t="s">
        <v>24</v>
      </c>
      <c r="H2007" s="2" t="s">
        <v>24</v>
      </c>
      <c r="I2007" s="2" t="s">
        <v>24</v>
      </c>
      <c r="J2007" s="2" t="s">
        <v>24</v>
      </c>
      <c r="K2007" s="2">
        <v>3678</v>
      </c>
      <c r="L2007" s="2">
        <v>3548</v>
      </c>
      <c r="M2007" s="2">
        <v>3693</v>
      </c>
      <c r="N2007" s="2">
        <v>3607</v>
      </c>
      <c r="O2007" s="2">
        <v>3525</v>
      </c>
      <c r="P2007" s="552">
        <v>4027</v>
      </c>
      <c r="Q2007" s="123" t="s">
        <v>8</v>
      </c>
    </row>
    <row r="2008" spans="1:17" x14ac:dyDescent="0.35">
      <c r="A2008" s="1" t="s">
        <v>8</v>
      </c>
      <c r="B2008" s="1" t="s">
        <v>8</v>
      </c>
      <c r="C2008" s="1" t="s">
        <v>11</v>
      </c>
      <c r="D2008" s="2" t="s">
        <v>24</v>
      </c>
      <c r="E2008" s="2" t="s">
        <v>24</v>
      </c>
      <c r="F2008" s="2" t="s">
        <v>24</v>
      </c>
      <c r="G2008" s="2" t="s">
        <v>24</v>
      </c>
      <c r="H2008" s="2" t="s">
        <v>24</v>
      </c>
      <c r="I2008" s="2" t="s">
        <v>24</v>
      </c>
      <c r="J2008" s="2" t="s">
        <v>24</v>
      </c>
      <c r="K2008" s="2">
        <v>3197</v>
      </c>
      <c r="L2008" s="2">
        <v>2272</v>
      </c>
      <c r="M2008" s="2">
        <v>2419</v>
      </c>
      <c r="N2008" s="2">
        <v>2382</v>
      </c>
      <c r="O2008" s="2">
        <v>2513</v>
      </c>
      <c r="P2008" s="552">
        <v>2593</v>
      </c>
      <c r="Q2008" s="123" t="s">
        <v>8</v>
      </c>
    </row>
    <row r="2009" spans="1:17" x14ac:dyDescent="0.35">
      <c r="A2009" s="1" t="s">
        <v>8</v>
      </c>
      <c r="B2009" s="1" t="s">
        <v>8</v>
      </c>
      <c r="C2009" s="1" t="s">
        <v>12</v>
      </c>
      <c r="D2009" s="2" t="s">
        <v>24</v>
      </c>
      <c r="E2009" s="2" t="s">
        <v>24</v>
      </c>
      <c r="F2009" s="2" t="s">
        <v>24</v>
      </c>
      <c r="G2009" s="2" t="s">
        <v>24</v>
      </c>
      <c r="H2009" s="2" t="s">
        <v>24</v>
      </c>
      <c r="I2009" s="2" t="s">
        <v>24</v>
      </c>
      <c r="J2009" s="2" t="s">
        <v>24</v>
      </c>
      <c r="K2009" s="2">
        <v>5428</v>
      </c>
      <c r="L2009" s="2">
        <v>4186</v>
      </c>
      <c r="M2009" s="2">
        <v>3986</v>
      </c>
      <c r="N2009" s="2">
        <v>5374</v>
      </c>
      <c r="O2009" s="2">
        <v>4318</v>
      </c>
      <c r="P2009" s="552">
        <v>5008</v>
      </c>
      <c r="Q2009" s="123" t="s">
        <v>8</v>
      </c>
    </row>
    <row r="2010" spans="1:17" x14ac:dyDescent="0.35">
      <c r="A2010" s="1" t="s">
        <v>8</v>
      </c>
      <c r="B2010" s="1" t="s">
        <v>8</v>
      </c>
      <c r="C2010" s="1" t="s">
        <v>13</v>
      </c>
      <c r="D2010" s="2" t="s">
        <v>24</v>
      </c>
      <c r="E2010" s="2" t="s">
        <v>24</v>
      </c>
      <c r="F2010" s="2" t="s">
        <v>24</v>
      </c>
      <c r="G2010" s="2" t="s">
        <v>24</v>
      </c>
      <c r="H2010" s="2" t="s">
        <v>24</v>
      </c>
      <c r="I2010" s="2" t="s">
        <v>24</v>
      </c>
      <c r="J2010" s="2" t="s">
        <v>24</v>
      </c>
      <c r="K2010" s="2">
        <v>3781</v>
      </c>
      <c r="L2010" s="2">
        <v>2620</v>
      </c>
      <c r="M2010" s="2">
        <v>2534</v>
      </c>
      <c r="N2010" s="2">
        <v>3804</v>
      </c>
      <c r="O2010" s="2">
        <v>2672</v>
      </c>
      <c r="P2010" s="552">
        <v>3181</v>
      </c>
      <c r="Q2010" s="123" t="s">
        <v>8</v>
      </c>
    </row>
    <row r="2011" spans="1:17" x14ac:dyDescent="0.35">
      <c r="A2011" s="1" t="s">
        <v>8</v>
      </c>
      <c r="B2011" s="1" t="s">
        <v>8</v>
      </c>
      <c r="C2011" s="1" t="s">
        <v>14</v>
      </c>
      <c r="D2011" s="2" t="s">
        <v>24</v>
      </c>
      <c r="E2011" s="2" t="s">
        <v>24</v>
      </c>
      <c r="F2011" s="2" t="s">
        <v>24</v>
      </c>
      <c r="G2011" s="2" t="s">
        <v>24</v>
      </c>
      <c r="H2011" s="2" t="s">
        <v>24</v>
      </c>
      <c r="I2011" s="2" t="s">
        <v>24</v>
      </c>
      <c r="J2011" s="2" t="s">
        <v>24</v>
      </c>
      <c r="K2011" s="2">
        <v>1647</v>
      </c>
      <c r="L2011" s="2">
        <v>1566</v>
      </c>
      <c r="M2011" s="2">
        <v>1452</v>
      </c>
      <c r="N2011" s="2">
        <v>1570</v>
      </c>
      <c r="O2011" s="2">
        <v>1646</v>
      </c>
      <c r="P2011" s="552">
        <v>1827</v>
      </c>
      <c r="Q2011" s="123" t="s">
        <v>8</v>
      </c>
    </row>
    <row r="2012" spans="1:17" x14ac:dyDescent="0.35">
      <c r="A2012" s="1" t="s">
        <v>8</v>
      </c>
      <c r="B2012" s="1" t="s">
        <v>8</v>
      </c>
      <c r="C2012" s="1" t="s">
        <v>15</v>
      </c>
      <c r="D2012" s="2" t="s">
        <v>24</v>
      </c>
      <c r="E2012" s="2" t="s">
        <v>24</v>
      </c>
      <c r="F2012" s="2" t="s">
        <v>24</v>
      </c>
      <c r="G2012" s="2" t="s">
        <v>24</v>
      </c>
      <c r="H2012" s="2" t="s">
        <v>24</v>
      </c>
      <c r="I2012" s="2" t="s">
        <v>24</v>
      </c>
      <c r="J2012" s="2" t="s">
        <v>24</v>
      </c>
      <c r="K2012" s="2">
        <v>10141</v>
      </c>
      <c r="L2012" s="2">
        <v>9693</v>
      </c>
      <c r="M2012" s="2">
        <v>10300</v>
      </c>
      <c r="N2012" s="2">
        <v>9817</v>
      </c>
      <c r="O2012" s="2">
        <v>10049</v>
      </c>
      <c r="P2012" s="552">
        <v>10573</v>
      </c>
      <c r="Q2012" s="123" t="s">
        <v>8</v>
      </c>
    </row>
    <row r="2013" spans="1:17" x14ac:dyDescent="0.35">
      <c r="A2013" s="1" t="s">
        <v>8</v>
      </c>
      <c r="B2013" s="1" t="s">
        <v>8</v>
      </c>
      <c r="C2013" s="1" t="s">
        <v>16</v>
      </c>
      <c r="D2013" s="2" t="s">
        <v>24</v>
      </c>
      <c r="E2013" s="2" t="s">
        <v>24</v>
      </c>
      <c r="F2013" s="2" t="s">
        <v>24</v>
      </c>
      <c r="G2013" s="2" t="s">
        <v>24</v>
      </c>
      <c r="H2013" s="2" t="s">
        <v>24</v>
      </c>
      <c r="I2013" s="2" t="s">
        <v>24</v>
      </c>
      <c r="J2013" s="2" t="s">
        <v>24</v>
      </c>
      <c r="K2013" s="2">
        <v>1285</v>
      </c>
      <c r="L2013" s="2">
        <v>1265</v>
      </c>
      <c r="M2013" s="2">
        <v>1230</v>
      </c>
      <c r="N2013" s="2">
        <v>1252</v>
      </c>
      <c r="O2013" s="2">
        <v>1288</v>
      </c>
      <c r="P2013" s="552">
        <v>1291</v>
      </c>
      <c r="Q2013" s="123" t="s">
        <v>8</v>
      </c>
    </row>
    <row r="2014" spans="1:17" x14ac:dyDescent="0.35">
      <c r="A2014" s="1" t="s">
        <v>8</v>
      </c>
      <c r="B2014" s="1" t="s">
        <v>8</v>
      </c>
      <c r="C2014" s="1" t="s">
        <v>17</v>
      </c>
      <c r="D2014" s="2" t="s">
        <v>24</v>
      </c>
      <c r="E2014" s="2" t="s">
        <v>24</v>
      </c>
      <c r="F2014" s="2" t="s">
        <v>24</v>
      </c>
      <c r="G2014" s="2" t="s">
        <v>24</v>
      </c>
      <c r="H2014" s="2" t="s">
        <v>24</v>
      </c>
      <c r="I2014" s="2" t="s">
        <v>24</v>
      </c>
      <c r="J2014" s="2" t="s">
        <v>24</v>
      </c>
      <c r="K2014" s="2">
        <v>8856</v>
      </c>
      <c r="L2014" s="2">
        <v>8428</v>
      </c>
      <c r="M2014" s="2">
        <v>9070</v>
      </c>
      <c r="N2014" s="2">
        <v>8565</v>
      </c>
      <c r="O2014" s="2">
        <v>8761</v>
      </c>
      <c r="P2014" s="552">
        <v>9282</v>
      </c>
      <c r="Q2014" s="123" t="s">
        <v>8</v>
      </c>
    </row>
    <row r="2015" spans="1:17" x14ac:dyDescent="0.35">
      <c r="A2015" s="1" t="s">
        <v>8</v>
      </c>
      <c r="B2015" s="1" t="s">
        <v>8</v>
      </c>
      <c r="C2015" s="1" t="s">
        <v>18</v>
      </c>
      <c r="D2015" s="2" t="s">
        <v>24</v>
      </c>
      <c r="E2015" s="2" t="s">
        <v>24</v>
      </c>
      <c r="F2015" s="2" t="s">
        <v>24</v>
      </c>
      <c r="G2015" s="2" t="s">
        <v>24</v>
      </c>
      <c r="H2015" s="2" t="s">
        <v>24</v>
      </c>
      <c r="I2015" s="2" t="s">
        <v>24</v>
      </c>
      <c r="J2015" s="2" t="s">
        <v>24</v>
      </c>
      <c r="K2015" s="2">
        <v>4248</v>
      </c>
      <c r="L2015" s="2">
        <v>3319</v>
      </c>
      <c r="M2015" s="2">
        <v>3781</v>
      </c>
      <c r="N2015" s="2">
        <v>3644</v>
      </c>
      <c r="O2015" s="2">
        <v>3890</v>
      </c>
      <c r="P2015" s="552">
        <v>4077</v>
      </c>
      <c r="Q2015" s="123" t="s">
        <v>8</v>
      </c>
    </row>
    <row r="2016" spans="1:17" x14ac:dyDescent="0.35">
      <c r="A2016" s="1" t="s">
        <v>8</v>
      </c>
      <c r="B2016" s="1" t="s">
        <v>8</v>
      </c>
      <c r="C2016" s="1" t="s">
        <v>19</v>
      </c>
      <c r="D2016" s="2" t="s">
        <v>24</v>
      </c>
      <c r="E2016" s="2" t="s">
        <v>24</v>
      </c>
      <c r="F2016" s="2" t="s">
        <v>24</v>
      </c>
      <c r="G2016" s="2" t="s">
        <v>24</v>
      </c>
      <c r="H2016" s="2" t="s">
        <v>24</v>
      </c>
      <c r="I2016" s="2" t="s">
        <v>24</v>
      </c>
      <c r="J2016" s="2" t="s">
        <v>24</v>
      </c>
      <c r="K2016" s="2">
        <v>1468</v>
      </c>
      <c r="L2016" s="2">
        <v>1260</v>
      </c>
      <c r="M2016" s="2">
        <v>1702</v>
      </c>
      <c r="N2016" s="2">
        <v>1621</v>
      </c>
      <c r="O2016" s="2">
        <v>1731</v>
      </c>
      <c r="P2016" s="552">
        <v>1698</v>
      </c>
      <c r="Q2016" s="123" t="s">
        <v>8</v>
      </c>
    </row>
    <row r="2017" spans="1:17" x14ac:dyDescent="0.35">
      <c r="A2017" s="1" t="s">
        <v>8</v>
      </c>
      <c r="B2017" s="1" t="s">
        <v>8</v>
      </c>
      <c r="C2017" s="1" t="s">
        <v>20</v>
      </c>
      <c r="D2017" s="2" t="s">
        <v>24</v>
      </c>
      <c r="E2017" s="2" t="s">
        <v>24</v>
      </c>
      <c r="F2017" s="2" t="s">
        <v>24</v>
      </c>
      <c r="G2017" s="2" t="s">
        <v>24</v>
      </c>
      <c r="H2017" s="2" t="s">
        <v>24</v>
      </c>
      <c r="I2017" s="2" t="s">
        <v>24</v>
      </c>
      <c r="J2017" s="2" t="s">
        <v>24</v>
      </c>
      <c r="K2017" s="2">
        <v>2780</v>
      </c>
      <c r="L2017" s="2">
        <v>2059</v>
      </c>
      <c r="M2017" s="2">
        <v>2079</v>
      </c>
      <c r="N2017" s="2">
        <v>2023</v>
      </c>
      <c r="O2017" s="2">
        <v>2159</v>
      </c>
      <c r="P2017" s="552">
        <v>2379</v>
      </c>
      <c r="Q2017" s="123" t="s">
        <v>8</v>
      </c>
    </row>
    <row r="2018" spans="1:17" ht="58" x14ac:dyDescent="0.35">
      <c r="A2018" s="1" t="s">
        <v>421</v>
      </c>
      <c r="B2018" s="1" t="s">
        <v>6</v>
      </c>
      <c r="C2018" s="1" t="s">
        <v>7</v>
      </c>
      <c r="D2018" s="2" t="s">
        <v>24</v>
      </c>
      <c r="E2018" s="2" t="s">
        <v>24</v>
      </c>
      <c r="F2018" s="2" t="s">
        <v>24</v>
      </c>
      <c r="G2018" s="2" t="s">
        <v>24</v>
      </c>
      <c r="H2018" s="2" t="s">
        <v>24</v>
      </c>
      <c r="I2018" s="2" t="s">
        <v>24</v>
      </c>
      <c r="J2018" s="2" t="s">
        <v>24</v>
      </c>
      <c r="K2018" s="2">
        <v>717</v>
      </c>
      <c r="L2018" s="2">
        <v>798</v>
      </c>
      <c r="M2018" s="2">
        <v>1212</v>
      </c>
      <c r="N2018" s="2">
        <v>1153</v>
      </c>
      <c r="O2018" s="2">
        <v>1304</v>
      </c>
      <c r="P2018" s="552">
        <v>1512</v>
      </c>
      <c r="Q2018" s="123" t="s">
        <v>8</v>
      </c>
    </row>
    <row r="2019" spans="1:17" x14ac:dyDescent="0.35">
      <c r="A2019" s="1" t="s">
        <v>8</v>
      </c>
      <c r="B2019" s="1" t="s">
        <v>8</v>
      </c>
      <c r="C2019" s="1" t="s">
        <v>9</v>
      </c>
      <c r="D2019" s="2" t="s">
        <v>24</v>
      </c>
      <c r="E2019" s="2" t="s">
        <v>24</v>
      </c>
      <c r="F2019" s="2" t="s">
        <v>24</v>
      </c>
      <c r="G2019" s="2" t="s">
        <v>24</v>
      </c>
      <c r="H2019" s="2" t="s">
        <v>24</v>
      </c>
      <c r="I2019" s="2" t="s">
        <v>24</v>
      </c>
      <c r="J2019" s="2" t="s">
        <v>24</v>
      </c>
      <c r="K2019" s="2">
        <v>147</v>
      </c>
      <c r="L2019" s="2">
        <v>159</v>
      </c>
      <c r="M2019" s="2">
        <v>150</v>
      </c>
      <c r="N2019" s="2">
        <v>189</v>
      </c>
      <c r="O2019" s="2">
        <v>195</v>
      </c>
      <c r="P2019" s="552">
        <v>227</v>
      </c>
      <c r="Q2019" s="123" t="s">
        <v>8</v>
      </c>
    </row>
    <row r="2020" spans="1:17" x14ac:dyDescent="0.35">
      <c r="A2020" s="1" t="s">
        <v>8</v>
      </c>
      <c r="B2020" s="1" t="s">
        <v>8</v>
      </c>
      <c r="C2020" s="1" t="s">
        <v>10</v>
      </c>
      <c r="D2020" s="2" t="s">
        <v>24</v>
      </c>
      <c r="E2020" s="2" t="s">
        <v>24</v>
      </c>
      <c r="F2020" s="2" t="s">
        <v>24</v>
      </c>
      <c r="G2020" s="2" t="s">
        <v>24</v>
      </c>
      <c r="H2020" s="2" t="s">
        <v>24</v>
      </c>
      <c r="I2020" s="2" t="s">
        <v>24</v>
      </c>
      <c r="J2020" s="2" t="s">
        <v>24</v>
      </c>
      <c r="K2020" s="2">
        <v>108</v>
      </c>
      <c r="L2020" s="2">
        <v>107</v>
      </c>
      <c r="M2020" s="2">
        <v>101</v>
      </c>
      <c r="N2020" s="2">
        <v>131</v>
      </c>
      <c r="O2020" s="2">
        <v>136</v>
      </c>
      <c r="P2020" s="552">
        <v>153</v>
      </c>
      <c r="Q2020" s="123" t="s">
        <v>8</v>
      </c>
    </row>
    <row r="2021" spans="1:17" x14ac:dyDescent="0.35">
      <c r="A2021" s="1" t="s">
        <v>8</v>
      </c>
      <c r="B2021" s="1" t="s">
        <v>8</v>
      </c>
      <c r="C2021" s="1" t="s">
        <v>11</v>
      </c>
      <c r="D2021" s="2" t="s">
        <v>24</v>
      </c>
      <c r="E2021" s="2" t="s">
        <v>24</v>
      </c>
      <c r="F2021" s="2" t="s">
        <v>24</v>
      </c>
      <c r="G2021" s="2" t="s">
        <v>24</v>
      </c>
      <c r="H2021" s="2" t="s">
        <v>24</v>
      </c>
      <c r="I2021" s="2" t="s">
        <v>24</v>
      </c>
      <c r="J2021" s="2" t="s">
        <v>24</v>
      </c>
      <c r="K2021" s="2">
        <v>39</v>
      </c>
      <c r="L2021" s="2">
        <v>52</v>
      </c>
      <c r="M2021" s="2">
        <v>49</v>
      </c>
      <c r="N2021" s="2">
        <v>58</v>
      </c>
      <c r="O2021" s="2">
        <v>59</v>
      </c>
      <c r="P2021" s="552">
        <v>74</v>
      </c>
      <c r="Q2021" s="123" t="s">
        <v>8</v>
      </c>
    </row>
    <row r="2022" spans="1:17" x14ac:dyDescent="0.35">
      <c r="A2022" s="1" t="s">
        <v>8</v>
      </c>
      <c r="B2022" s="1" t="s">
        <v>8</v>
      </c>
      <c r="C2022" s="1" t="s">
        <v>12</v>
      </c>
      <c r="D2022" s="2" t="s">
        <v>24</v>
      </c>
      <c r="E2022" s="2" t="s">
        <v>24</v>
      </c>
      <c r="F2022" s="2" t="s">
        <v>24</v>
      </c>
      <c r="G2022" s="2" t="s">
        <v>24</v>
      </c>
      <c r="H2022" s="2" t="s">
        <v>24</v>
      </c>
      <c r="I2022" s="2" t="s">
        <v>24</v>
      </c>
      <c r="J2022" s="2" t="s">
        <v>24</v>
      </c>
      <c r="K2022" s="2">
        <v>249</v>
      </c>
      <c r="L2022" s="2">
        <v>301</v>
      </c>
      <c r="M2022" s="2">
        <v>390</v>
      </c>
      <c r="N2022" s="2">
        <v>584</v>
      </c>
      <c r="O2022" s="2">
        <v>728</v>
      </c>
      <c r="P2022" s="552">
        <v>822</v>
      </c>
      <c r="Q2022" s="123" t="s">
        <v>8</v>
      </c>
    </row>
    <row r="2023" spans="1:17" x14ac:dyDescent="0.35">
      <c r="A2023" s="1" t="s">
        <v>8</v>
      </c>
      <c r="B2023" s="1" t="s">
        <v>8</v>
      </c>
      <c r="C2023" s="1" t="s">
        <v>13</v>
      </c>
      <c r="D2023" s="2" t="s">
        <v>24</v>
      </c>
      <c r="E2023" s="2" t="s">
        <v>24</v>
      </c>
      <c r="F2023" s="2" t="s">
        <v>24</v>
      </c>
      <c r="G2023" s="2" t="s">
        <v>24</v>
      </c>
      <c r="H2023" s="2" t="s">
        <v>24</v>
      </c>
      <c r="I2023" s="2" t="s">
        <v>24</v>
      </c>
      <c r="J2023" s="2" t="s">
        <v>24</v>
      </c>
      <c r="K2023" s="2">
        <v>81</v>
      </c>
      <c r="L2023" s="2">
        <v>110</v>
      </c>
      <c r="M2023" s="2">
        <v>157</v>
      </c>
      <c r="N2023" s="2">
        <v>286</v>
      </c>
      <c r="O2023" s="2">
        <v>330</v>
      </c>
      <c r="P2023" s="552">
        <v>398</v>
      </c>
      <c r="Q2023" s="123" t="s">
        <v>8</v>
      </c>
    </row>
    <row r="2024" spans="1:17" x14ac:dyDescent="0.35">
      <c r="A2024" s="1" t="s">
        <v>8</v>
      </c>
      <c r="B2024" s="1" t="s">
        <v>8</v>
      </c>
      <c r="C2024" s="1" t="s">
        <v>14</v>
      </c>
      <c r="D2024" s="2" t="s">
        <v>24</v>
      </c>
      <c r="E2024" s="2" t="s">
        <v>24</v>
      </c>
      <c r="F2024" s="2" t="s">
        <v>24</v>
      </c>
      <c r="G2024" s="2" t="s">
        <v>24</v>
      </c>
      <c r="H2024" s="2" t="s">
        <v>24</v>
      </c>
      <c r="I2024" s="2" t="s">
        <v>24</v>
      </c>
      <c r="J2024" s="2" t="s">
        <v>24</v>
      </c>
      <c r="K2024" s="2">
        <v>168</v>
      </c>
      <c r="L2024" s="2">
        <v>191</v>
      </c>
      <c r="M2024" s="2">
        <v>233</v>
      </c>
      <c r="N2024" s="2">
        <v>298</v>
      </c>
      <c r="O2024" s="2">
        <v>398</v>
      </c>
      <c r="P2024" s="552">
        <v>424</v>
      </c>
      <c r="Q2024" s="123" t="s">
        <v>8</v>
      </c>
    </row>
    <row r="2025" spans="1:17" x14ac:dyDescent="0.35">
      <c r="A2025" s="1" t="s">
        <v>8</v>
      </c>
      <c r="B2025" s="1" t="s">
        <v>8</v>
      </c>
      <c r="C2025" s="1" t="s">
        <v>15</v>
      </c>
      <c r="D2025" s="2" t="s">
        <v>24</v>
      </c>
      <c r="E2025" s="2" t="s">
        <v>24</v>
      </c>
      <c r="F2025" s="2" t="s">
        <v>24</v>
      </c>
      <c r="G2025" s="2" t="s">
        <v>24</v>
      </c>
      <c r="H2025" s="2" t="s">
        <v>24</v>
      </c>
      <c r="I2025" s="2" t="s">
        <v>24</v>
      </c>
      <c r="J2025" s="2" t="s">
        <v>24</v>
      </c>
      <c r="K2025" s="2">
        <v>213</v>
      </c>
      <c r="L2025" s="2">
        <v>217</v>
      </c>
      <c r="M2025" s="2">
        <v>543</v>
      </c>
      <c r="N2025" s="2">
        <v>257</v>
      </c>
      <c r="O2025" s="2">
        <v>249</v>
      </c>
      <c r="P2025" s="552">
        <v>302</v>
      </c>
      <c r="Q2025" s="123" t="s">
        <v>8</v>
      </c>
    </row>
    <row r="2026" spans="1:17" x14ac:dyDescent="0.35">
      <c r="A2026" s="1" t="s">
        <v>8</v>
      </c>
      <c r="B2026" s="1" t="s">
        <v>8</v>
      </c>
      <c r="C2026" s="1" t="s">
        <v>16</v>
      </c>
      <c r="D2026" s="2" t="s">
        <v>24</v>
      </c>
      <c r="E2026" s="2" t="s">
        <v>24</v>
      </c>
      <c r="F2026" s="2" t="s">
        <v>24</v>
      </c>
      <c r="G2026" s="2" t="s">
        <v>24</v>
      </c>
      <c r="H2026" s="2" t="s">
        <v>24</v>
      </c>
      <c r="I2026" s="2" t="s">
        <v>24</v>
      </c>
      <c r="J2026" s="2" t="s">
        <v>24</v>
      </c>
      <c r="K2026" s="2">
        <v>30</v>
      </c>
      <c r="L2026" s="2">
        <v>28</v>
      </c>
      <c r="M2026" s="2">
        <v>35</v>
      </c>
      <c r="N2026" s="2">
        <v>30</v>
      </c>
      <c r="O2026" s="2">
        <v>29</v>
      </c>
      <c r="P2026" s="552">
        <v>36</v>
      </c>
      <c r="Q2026" s="123" t="s">
        <v>8</v>
      </c>
    </row>
    <row r="2027" spans="1:17" x14ac:dyDescent="0.35">
      <c r="A2027" s="1" t="s">
        <v>8</v>
      </c>
      <c r="B2027" s="1" t="s">
        <v>8</v>
      </c>
      <c r="C2027" s="1" t="s">
        <v>17</v>
      </c>
      <c r="D2027" s="2" t="s">
        <v>24</v>
      </c>
      <c r="E2027" s="2" t="s">
        <v>24</v>
      </c>
      <c r="F2027" s="2" t="s">
        <v>24</v>
      </c>
      <c r="G2027" s="2" t="s">
        <v>24</v>
      </c>
      <c r="H2027" s="2" t="s">
        <v>24</v>
      </c>
      <c r="I2027" s="2" t="s">
        <v>24</v>
      </c>
      <c r="J2027" s="2" t="s">
        <v>24</v>
      </c>
      <c r="K2027" s="2">
        <v>183</v>
      </c>
      <c r="L2027" s="2">
        <v>189</v>
      </c>
      <c r="M2027" s="2">
        <v>508</v>
      </c>
      <c r="N2027" s="2">
        <v>227</v>
      </c>
      <c r="O2027" s="2">
        <v>220</v>
      </c>
      <c r="P2027" s="552">
        <v>266</v>
      </c>
      <c r="Q2027" s="123" t="s">
        <v>8</v>
      </c>
    </row>
    <row r="2028" spans="1:17" x14ac:dyDescent="0.35">
      <c r="A2028" s="1" t="s">
        <v>8</v>
      </c>
      <c r="B2028" s="1" t="s">
        <v>8</v>
      </c>
      <c r="C2028" s="1" t="s">
        <v>18</v>
      </c>
      <c r="D2028" s="2" t="s">
        <v>24</v>
      </c>
      <c r="E2028" s="2" t="s">
        <v>24</v>
      </c>
      <c r="F2028" s="2" t="s">
        <v>24</v>
      </c>
      <c r="G2028" s="2" t="s">
        <v>24</v>
      </c>
      <c r="H2028" s="2" t="s">
        <v>24</v>
      </c>
      <c r="I2028" s="2" t="s">
        <v>24</v>
      </c>
      <c r="J2028" s="2" t="s">
        <v>24</v>
      </c>
      <c r="K2028" s="2">
        <v>108</v>
      </c>
      <c r="L2028" s="2">
        <v>121</v>
      </c>
      <c r="M2028" s="2">
        <v>129</v>
      </c>
      <c r="N2028" s="2">
        <v>123</v>
      </c>
      <c r="O2028" s="2">
        <v>132</v>
      </c>
      <c r="P2028" s="552">
        <v>161</v>
      </c>
      <c r="Q2028" s="123" t="s">
        <v>8</v>
      </c>
    </row>
    <row r="2029" spans="1:17" x14ac:dyDescent="0.35">
      <c r="A2029" s="1" t="s">
        <v>8</v>
      </c>
      <c r="B2029" s="1" t="s">
        <v>8</v>
      </c>
      <c r="C2029" s="1" t="s">
        <v>19</v>
      </c>
      <c r="D2029" s="2" t="s">
        <v>24</v>
      </c>
      <c r="E2029" s="2" t="s">
        <v>24</v>
      </c>
      <c r="F2029" s="2" t="s">
        <v>24</v>
      </c>
      <c r="G2029" s="2" t="s">
        <v>24</v>
      </c>
      <c r="H2029" s="2" t="s">
        <v>24</v>
      </c>
      <c r="I2029" s="2" t="s">
        <v>24</v>
      </c>
      <c r="J2029" s="2" t="s">
        <v>24</v>
      </c>
      <c r="K2029" s="2">
        <v>32</v>
      </c>
      <c r="L2029" s="2">
        <v>31</v>
      </c>
      <c r="M2029" s="2">
        <v>44</v>
      </c>
      <c r="N2029" s="2">
        <v>29</v>
      </c>
      <c r="O2029" s="2">
        <v>32</v>
      </c>
      <c r="P2029" s="552">
        <v>27</v>
      </c>
      <c r="Q2029" s="123" t="s">
        <v>8</v>
      </c>
    </row>
    <row r="2030" spans="1:17" x14ac:dyDescent="0.35">
      <c r="A2030" s="1" t="s">
        <v>8</v>
      </c>
      <c r="B2030" s="1" t="s">
        <v>8</v>
      </c>
      <c r="C2030" s="1" t="s">
        <v>20</v>
      </c>
      <c r="D2030" s="2" t="s">
        <v>24</v>
      </c>
      <c r="E2030" s="2" t="s">
        <v>24</v>
      </c>
      <c r="F2030" s="2" t="s">
        <v>24</v>
      </c>
      <c r="G2030" s="2" t="s">
        <v>24</v>
      </c>
      <c r="H2030" s="2" t="s">
        <v>24</v>
      </c>
      <c r="I2030" s="2" t="s">
        <v>24</v>
      </c>
      <c r="J2030" s="2" t="s">
        <v>24</v>
      </c>
      <c r="K2030" s="2">
        <v>76</v>
      </c>
      <c r="L2030" s="2">
        <v>90</v>
      </c>
      <c r="M2030" s="2">
        <v>85</v>
      </c>
      <c r="N2030" s="2">
        <v>94</v>
      </c>
      <c r="O2030" s="2">
        <v>100</v>
      </c>
      <c r="P2030" s="552">
        <v>134</v>
      </c>
      <c r="Q2030" s="123" t="s">
        <v>8</v>
      </c>
    </row>
    <row r="2031" spans="1:17" x14ac:dyDescent="0.35">
      <c r="A2031" s="1" t="s">
        <v>8</v>
      </c>
      <c r="B2031" s="1" t="s">
        <v>107</v>
      </c>
      <c r="C2031" s="1" t="s">
        <v>7</v>
      </c>
      <c r="D2031" s="2" t="s">
        <v>24</v>
      </c>
      <c r="E2031" s="2" t="s">
        <v>24</v>
      </c>
      <c r="F2031" s="2" t="s">
        <v>24</v>
      </c>
      <c r="G2031" s="2" t="s">
        <v>24</v>
      </c>
      <c r="H2031" s="2" t="s">
        <v>24</v>
      </c>
      <c r="I2031" s="2" t="s">
        <v>24</v>
      </c>
      <c r="J2031" s="2" t="s">
        <v>24</v>
      </c>
      <c r="K2031" s="2">
        <v>325</v>
      </c>
      <c r="L2031" s="2">
        <v>335</v>
      </c>
      <c r="M2031" s="2">
        <v>570</v>
      </c>
      <c r="N2031" s="2">
        <v>481</v>
      </c>
      <c r="O2031" s="2">
        <v>542</v>
      </c>
      <c r="P2031" s="552">
        <v>644</v>
      </c>
      <c r="Q2031" s="123" t="s">
        <v>8</v>
      </c>
    </row>
    <row r="2032" spans="1:17" x14ac:dyDescent="0.35">
      <c r="A2032" s="1" t="s">
        <v>8</v>
      </c>
      <c r="B2032" s="1" t="s">
        <v>8</v>
      </c>
      <c r="C2032" s="1" t="s">
        <v>9</v>
      </c>
      <c r="D2032" s="2" t="s">
        <v>24</v>
      </c>
      <c r="E2032" s="2" t="s">
        <v>24</v>
      </c>
      <c r="F2032" s="2" t="s">
        <v>24</v>
      </c>
      <c r="G2032" s="2" t="s">
        <v>24</v>
      </c>
      <c r="H2032" s="2" t="s">
        <v>24</v>
      </c>
      <c r="I2032" s="2" t="s">
        <v>24</v>
      </c>
      <c r="J2032" s="2" t="s">
        <v>24</v>
      </c>
      <c r="K2032" s="2">
        <v>67</v>
      </c>
      <c r="L2032" s="2">
        <v>54</v>
      </c>
      <c r="M2032" s="2">
        <v>54</v>
      </c>
      <c r="N2032" s="2">
        <v>68</v>
      </c>
      <c r="O2032" s="2">
        <v>75</v>
      </c>
      <c r="P2032" s="552">
        <v>93</v>
      </c>
      <c r="Q2032" s="123" t="s">
        <v>8</v>
      </c>
    </row>
    <row r="2033" spans="1:17" x14ac:dyDescent="0.35">
      <c r="A2033" s="1" t="s">
        <v>8</v>
      </c>
      <c r="B2033" s="1" t="s">
        <v>8</v>
      </c>
      <c r="C2033" s="1" t="s">
        <v>10</v>
      </c>
      <c r="D2033" s="2" t="s">
        <v>24</v>
      </c>
      <c r="E2033" s="2" t="s">
        <v>24</v>
      </c>
      <c r="F2033" s="2" t="s">
        <v>24</v>
      </c>
      <c r="G2033" s="2" t="s">
        <v>24</v>
      </c>
      <c r="H2033" s="2" t="s">
        <v>24</v>
      </c>
      <c r="I2033" s="2" t="s">
        <v>24</v>
      </c>
      <c r="J2033" s="2" t="s">
        <v>24</v>
      </c>
      <c r="K2033" s="2">
        <v>55</v>
      </c>
      <c r="L2033" s="2">
        <v>40</v>
      </c>
      <c r="M2033" s="2">
        <v>37</v>
      </c>
      <c r="N2033" s="2">
        <v>47</v>
      </c>
      <c r="O2033" s="2">
        <v>58</v>
      </c>
      <c r="P2033" s="552">
        <v>57</v>
      </c>
      <c r="Q2033" s="123" t="s">
        <v>8</v>
      </c>
    </row>
    <row r="2034" spans="1:17" x14ac:dyDescent="0.35">
      <c r="A2034" s="1" t="s">
        <v>8</v>
      </c>
      <c r="B2034" s="1" t="s">
        <v>8</v>
      </c>
      <c r="C2034" s="1" t="s">
        <v>11</v>
      </c>
      <c r="D2034" s="2" t="s">
        <v>24</v>
      </c>
      <c r="E2034" s="2" t="s">
        <v>24</v>
      </c>
      <c r="F2034" s="2" t="s">
        <v>24</v>
      </c>
      <c r="G2034" s="2" t="s">
        <v>24</v>
      </c>
      <c r="H2034" s="2" t="s">
        <v>24</v>
      </c>
      <c r="I2034" s="2" t="s">
        <v>24</v>
      </c>
      <c r="J2034" s="2" t="s">
        <v>24</v>
      </c>
      <c r="K2034" s="2">
        <v>12</v>
      </c>
      <c r="L2034" s="2">
        <v>14</v>
      </c>
      <c r="M2034" s="2">
        <v>17</v>
      </c>
      <c r="N2034" s="2">
        <v>21</v>
      </c>
      <c r="O2034" s="2">
        <v>17</v>
      </c>
      <c r="P2034" s="552">
        <v>36</v>
      </c>
      <c r="Q2034" s="123" t="s">
        <v>8</v>
      </c>
    </row>
    <row r="2035" spans="1:17" x14ac:dyDescent="0.35">
      <c r="A2035" s="1" t="s">
        <v>8</v>
      </c>
      <c r="B2035" s="1" t="s">
        <v>8</v>
      </c>
      <c r="C2035" s="1" t="s">
        <v>12</v>
      </c>
      <c r="D2035" s="2" t="s">
        <v>24</v>
      </c>
      <c r="E2035" s="2" t="s">
        <v>24</v>
      </c>
      <c r="F2035" s="2" t="s">
        <v>24</v>
      </c>
      <c r="G2035" s="2" t="s">
        <v>24</v>
      </c>
      <c r="H2035" s="2" t="s">
        <v>24</v>
      </c>
      <c r="I2035" s="2" t="s">
        <v>24</v>
      </c>
      <c r="J2035" s="2" t="s">
        <v>24</v>
      </c>
      <c r="K2035" s="2">
        <v>81</v>
      </c>
      <c r="L2035" s="2">
        <v>89</v>
      </c>
      <c r="M2035" s="2">
        <v>133</v>
      </c>
      <c r="N2035" s="2">
        <v>210</v>
      </c>
      <c r="O2035" s="2">
        <v>262</v>
      </c>
      <c r="P2035" s="552">
        <v>312</v>
      </c>
      <c r="Q2035" s="123" t="s">
        <v>8</v>
      </c>
    </row>
    <row r="2036" spans="1:17" x14ac:dyDescent="0.35">
      <c r="A2036" s="1" t="s">
        <v>8</v>
      </c>
      <c r="B2036" s="1" t="s">
        <v>8</v>
      </c>
      <c r="C2036" s="1" t="s">
        <v>13</v>
      </c>
      <c r="D2036" s="2" t="s">
        <v>24</v>
      </c>
      <c r="E2036" s="2" t="s">
        <v>24</v>
      </c>
      <c r="F2036" s="2" t="s">
        <v>24</v>
      </c>
      <c r="G2036" s="2" t="s">
        <v>24</v>
      </c>
      <c r="H2036" s="2" t="s">
        <v>24</v>
      </c>
      <c r="I2036" s="2" t="s">
        <v>24</v>
      </c>
      <c r="J2036" s="2" t="s">
        <v>24</v>
      </c>
      <c r="K2036" s="2">
        <v>32</v>
      </c>
      <c r="L2036" s="2">
        <v>43</v>
      </c>
      <c r="M2036" s="2">
        <v>59</v>
      </c>
      <c r="N2036" s="2">
        <v>122</v>
      </c>
      <c r="O2036" s="2">
        <v>144</v>
      </c>
      <c r="P2036" s="552">
        <v>159</v>
      </c>
      <c r="Q2036" s="123" t="s">
        <v>8</v>
      </c>
    </row>
    <row r="2037" spans="1:17" x14ac:dyDescent="0.35">
      <c r="A2037" s="1" t="s">
        <v>8</v>
      </c>
      <c r="B2037" s="1" t="s">
        <v>8</v>
      </c>
      <c r="C2037" s="1" t="s">
        <v>14</v>
      </c>
      <c r="D2037" s="2" t="s">
        <v>24</v>
      </c>
      <c r="E2037" s="2" t="s">
        <v>24</v>
      </c>
      <c r="F2037" s="2" t="s">
        <v>24</v>
      </c>
      <c r="G2037" s="2" t="s">
        <v>24</v>
      </c>
      <c r="H2037" s="2" t="s">
        <v>24</v>
      </c>
      <c r="I2037" s="2" t="s">
        <v>24</v>
      </c>
      <c r="J2037" s="2" t="s">
        <v>24</v>
      </c>
      <c r="K2037" s="2">
        <v>49</v>
      </c>
      <c r="L2037" s="2">
        <v>46</v>
      </c>
      <c r="M2037" s="2">
        <v>74</v>
      </c>
      <c r="N2037" s="2">
        <v>88</v>
      </c>
      <c r="O2037" s="2">
        <v>118</v>
      </c>
      <c r="P2037" s="552">
        <v>153</v>
      </c>
      <c r="Q2037" s="123" t="s">
        <v>8</v>
      </c>
    </row>
    <row r="2038" spans="1:17" x14ac:dyDescent="0.35">
      <c r="A2038" s="1" t="s">
        <v>8</v>
      </c>
      <c r="B2038" s="1" t="s">
        <v>8</v>
      </c>
      <c r="C2038" s="1" t="s">
        <v>15</v>
      </c>
      <c r="D2038" s="2" t="s">
        <v>24</v>
      </c>
      <c r="E2038" s="2" t="s">
        <v>24</v>
      </c>
      <c r="F2038" s="2" t="s">
        <v>24</v>
      </c>
      <c r="G2038" s="2" t="s">
        <v>24</v>
      </c>
      <c r="H2038" s="2" t="s">
        <v>24</v>
      </c>
      <c r="I2038" s="2" t="s">
        <v>24</v>
      </c>
      <c r="J2038" s="2" t="s">
        <v>24</v>
      </c>
      <c r="K2038" s="2">
        <v>126</v>
      </c>
      <c r="L2038" s="2">
        <v>136</v>
      </c>
      <c r="M2038" s="2">
        <v>316</v>
      </c>
      <c r="N2038" s="2">
        <v>147</v>
      </c>
      <c r="O2038" s="2">
        <v>137</v>
      </c>
      <c r="P2038" s="552">
        <v>163</v>
      </c>
      <c r="Q2038" s="123" t="s">
        <v>8</v>
      </c>
    </row>
    <row r="2039" spans="1:17" x14ac:dyDescent="0.35">
      <c r="A2039" s="1" t="s">
        <v>8</v>
      </c>
      <c r="B2039" s="1" t="s">
        <v>8</v>
      </c>
      <c r="C2039" s="1" t="s">
        <v>16</v>
      </c>
      <c r="D2039" s="2" t="s">
        <v>24</v>
      </c>
      <c r="E2039" s="2" t="s">
        <v>24</v>
      </c>
      <c r="F2039" s="2" t="s">
        <v>24</v>
      </c>
      <c r="G2039" s="2" t="s">
        <v>24</v>
      </c>
      <c r="H2039" s="2" t="s">
        <v>24</v>
      </c>
      <c r="I2039" s="2" t="s">
        <v>24</v>
      </c>
      <c r="J2039" s="2" t="s">
        <v>24</v>
      </c>
      <c r="K2039" s="2">
        <v>21</v>
      </c>
      <c r="L2039" s="2">
        <v>18</v>
      </c>
      <c r="M2039" s="2">
        <v>15</v>
      </c>
      <c r="N2039" s="2">
        <v>12</v>
      </c>
      <c r="O2039" s="2">
        <v>17</v>
      </c>
      <c r="P2039" s="552">
        <v>15</v>
      </c>
      <c r="Q2039" s="123" t="s">
        <v>8</v>
      </c>
    </row>
    <row r="2040" spans="1:17" x14ac:dyDescent="0.35">
      <c r="A2040" s="1" t="s">
        <v>8</v>
      </c>
      <c r="B2040" s="1" t="s">
        <v>8</v>
      </c>
      <c r="C2040" s="1" t="s">
        <v>17</v>
      </c>
      <c r="D2040" s="2" t="s">
        <v>24</v>
      </c>
      <c r="E2040" s="2" t="s">
        <v>24</v>
      </c>
      <c r="F2040" s="2" t="s">
        <v>24</v>
      </c>
      <c r="G2040" s="2" t="s">
        <v>24</v>
      </c>
      <c r="H2040" s="2" t="s">
        <v>24</v>
      </c>
      <c r="I2040" s="2" t="s">
        <v>24</v>
      </c>
      <c r="J2040" s="2" t="s">
        <v>24</v>
      </c>
      <c r="K2040" s="2">
        <v>105</v>
      </c>
      <c r="L2040" s="2">
        <v>118</v>
      </c>
      <c r="M2040" s="2">
        <v>301</v>
      </c>
      <c r="N2040" s="2">
        <v>135</v>
      </c>
      <c r="O2040" s="2">
        <v>120</v>
      </c>
      <c r="P2040" s="552">
        <v>148</v>
      </c>
      <c r="Q2040" s="123" t="s">
        <v>8</v>
      </c>
    </row>
    <row r="2041" spans="1:17" x14ac:dyDescent="0.35">
      <c r="A2041" s="1" t="s">
        <v>8</v>
      </c>
      <c r="B2041" s="1" t="s">
        <v>8</v>
      </c>
      <c r="C2041" s="1" t="s">
        <v>18</v>
      </c>
      <c r="D2041" s="2" t="s">
        <v>24</v>
      </c>
      <c r="E2041" s="2" t="s">
        <v>24</v>
      </c>
      <c r="F2041" s="2" t="s">
        <v>24</v>
      </c>
      <c r="G2041" s="2" t="s">
        <v>24</v>
      </c>
      <c r="H2041" s="2" t="s">
        <v>24</v>
      </c>
      <c r="I2041" s="2" t="s">
        <v>24</v>
      </c>
      <c r="J2041" s="2" t="s">
        <v>24</v>
      </c>
      <c r="K2041" s="2">
        <v>51</v>
      </c>
      <c r="L2041" s="2">
        <v>56</v>
      </c>
      <c r="M2041" s="2">
        <v>67</v>
      </c>
      <c r="N2041" s="2">
        <v>56</v>
      </c>
      <c r="O2041" s="2">
        <v>68</v>
      </c>
      <c r="P2041" s="552">
        <v>76</v>
      </c>
      <c r="Q2041" s="123" t="s">
        <v>8</v>
      </c>
    </row>
    <row r="2042" spans="1:17" x14ac:dyDescent="0.35">
      <c r="A2042" s="1" t="s">
        <v>8</v>
      </c>
      <c r="B2042" s="1" t="s">
        <v>8</v>
      </c>
      <c r="C2042" s="1" t="s">
        <v>19</v>
      </c>
      <c r="D2042" s="2" t="s">
        <v>24</v>
      </c>
      <c r="E2042" s="2" t="s">
        <v>24</v>
      </c>
      <c r="F2042" s="2" t="s">
        <v>24</v>
      </c>
      <c r="G2042" s="2" t="s">
        <v>24</v>
      </c>
      <c r="H2042" s="2" t="s">
        <v>24</v>
      </c>
      <c r="I2042" s="2" t="s">
        <v>24</v>
      </c>
      <c r="J2042" s="2" t="s">
        <v>24</v>
      </c>
      <c r="K2042" s="2">
        <v>14</v>
      </c>
      <c r="L2042" s="2">
        <v>7</v>
      </c>
      <c r="M2042" s="2">
        <v>25</v>
      </c>
      <c r="N2042" s="2">
        <v>16</v>
      </c>
      <c r="O2042" s="2">
        <v>20</v>
      </c>
      <c r="P2042" s="552">
        <v>14</v>
      </c>
      <c r="Q2042" s="123" t="s">
        <v>8</v>
      </c>
    </row>
    <row r="2043" spans="1:17" x14ac:dyDescent="0.35">
      <c r="A2043" s="1" t="s">
        <v>8</v>
      </c>
      <c r="B2043" s="1" t="s">
        <v>8</v>
      </c>
      <c r="C2043" s="1" t="s">
        <v>20</v>
      </c>
      <c r="D2043" s="2" t="s">
        <v>24</v>
      </c>
      <c r="E2043" s="2" t="s">
        <v>24</v>
      </c>
      <c r="F2043" s="2" t="s">
        <v>24</v>
      </c>
      <c r="G2043" s="2" t="s">
        <v>24</v>
      </c>
      <c r="H2043" s="2" t="s">
        <v>24</v>
      </c>
      <c r="I2043" s="2" t="s">
        <v>24</v>
      </c>
      <c r="J2043" s="2" t="s">
        <v>24</v>
      </c>
      <c r="K2043" s="2">
        <v>37</v>
      </c>
      <c r="L2043" s="2">
        <v>49</v>
      </c>
      <c r="M2043" s="2">
        <v>42</v>
      </c>
      <c r="N2043" s="2">
        <v>40</v>
      </c>
      <c r="O2043" s="2">
        <v>48</v>
      </c>
      <c r="P2043" s="552">
        <v>62</v>
      </c>
      <c r="Q2043" s="123" t="s">
        <v>8</v>
      </c>
    </row>
    <row r="2044" spans="1:17" x14ac:dyDescent="0.35">
      <c r="A2044" s="1" t="s">
        <v>8</v>
      </c>
      <c r="B2044" s="1" t="s">
        <v>108</v>
      </c>
      <c r="C2044" s="1" t="s">
        <v>7</v>
      </c>
      <c r="D2044" s="2" t="s">
        <v>24</v>
      </c>
      <c r="E2044" s="2" t="s">
        <v>24</v>
      </c>
      <c r="F2044" s="2" t="s">
        <v>24</v>
      </c>
      <c r="G2044" s="2" t="s">
        <v>24</v>
      </c>
      <c r="H2044" s="2" t="s">
        <v>24</v>
      </c>
      <c r="I2044" s="2" t="s">
        <v>24</v>
      </c>
      <c r="J2044" s="2" t="s">
        <v>24</v>
      </c>
      <c r="K2044" s="2">
        <v>392</v>
      </c>
      <c r="L2044" s="2">
        <v>463</v>
      </c>
      <c r="M2044" s="2">
        <v>642</v>
      </c>
      <c r="N2044" s="2">
        <v>672</v>
      </c>
      <c r="O2044" s="2">
        <v>762</v>
      </c>
      <c r="P2044" s="552">
        <v>868</v>
      </c>
      <c r="Q2044" s="123" t="s">
        <v>8</v>
      </c>
    </row>
    <row r="2045" spans="1:17" x14ac:dyDescent="0.35">
      <c r="A2045" s="1" t="s">
        <v>8</v>
      </c>
      <c r="B2045" s="1" t="s">
        <v>8</v>
      </c>
      <c r="C2045" s="1" t="s">
        <v>9</v>
      </c>
      <c r="D2045" s="2" t="s">
        <v>24</v>
      </c>
      <c r="E2045" s="2" t="s">
        <v>24</v>
      </c>
      <c r="F2045" s="2" t="s">
        <v>24</v>
      </c>
      <c r="G2045" s="2" t="s">
        <v>24</v>
      </c>
      <c r="H2045" s="2" t="s">
        <v>24</v>
      </c>
      <c r="I2045" s="2" t="s">
        <v>24</v>
      </c>
      <c r="J2045" s="2" t="s">
        <v>24</v>
      </c>
      <c r="K2045" s="2">
        <v>80</v>
      </c>
      <c r="L2045" s="2">
        <v>105</v>
      </c>
      <c r="M2045" s="2">
        <v>96</v>
      </c>
      <c r="N2045" s="2">
        <v>121</v>
      </c>
      <c r="O2045" s="2">
        <v>120</v>
      </c>
      <c r="P2045" s="552">
        <v>134</v>
      </c>
      <c r="Q2045" s="123" t="s">
        <v>8</v>
      </c>
    </row>
    <row r="2046" spans="1:17" x14ac:dyDescent="0.35">
      <c r="A2046" s="1" t="s">
        <v>8</v>
      </c>
      <c r="B2046" s="1" t="s">
        <v>8</v>
      </c>
      <c r="C2046" s="1" t="s">
        <v>10</v>
      </c>
      <c r="D2046" s="2" t="s">
        <v>24</v>
      </c>
      <c r="E2046" s="2" t="s">
        <v>24</v>
      </c>
      <c r="F2046" s="2" t="s">
        <v>24</v>
      </c>
      <c r="G2046" s="2" t="s">
        <v>24</v>
      </c>
      <c r="H2046" s="2" t="s">
        <v>24</v>
      </c>
      <c r="I2046" s="2" t="s">
        <v>24</v>
      </c>
      <c r="J2046" s="2" t="s">
        <v>24</v>
      </c>
      <c r="K2046" s="2">
        <v>53</v>
      </c>
      <c r="L2046" s="2">
        <v>67</v>
      </c>
      <c r="M2046" s="2">
        <v>64</v>
      </c>
      <c r="N2046" s="2">
        <v>84</v>
      </c>
      <c r="O2046" s="2">
        <v>78</v>
      </c>
      <c r="P2046" s="552">
        <v>96</v>
      </c>
      <c r="Q2046" s="123" t="s">
        <v>8</v>
      </c>
    </row>
    <row r="2047" spans="1:17" x14ac:dyDescent="0.35">
      <c r="A2047" s="1" t="s">
        <v>8</v>
      </c>
      <c r="B2047" s="1" t="s">
        <v>8</v>
      </c>
      <c r="C2047" s="1" t="s">
        <v>11</v>
      </c>
      <c r="D2047" s="2" t="s">
        <v>24</v>
      </c>
      <c r="E2047" s="2" t="s">
        <v>24</v>
      </c>
      <c r="F2047" s="2" t="s">
        <v>24</v>
      </c>
      <c r="G2047" s="2" t="s">
        <v>24</v>
      </c>
      <c r="H2047" s="2" t="s">
        <v>24</v>
      </c>
      <c r="I2047" s="2" t="s">
        <v>24</v>
      </c>
      <c r="J2047" s="2" t="s">
        <v>24</v>
      </c>
      <c r="K2047" s="2">
        <v>27</v>
      </c>
      <c r="L2047" s="2">
        <v>38</v>
      </c>
      <c r="M2047" s="2">
        <v>32</v>
      </c>
      <c r="N2047" s="2">
        <v>37</v>
      </c>
      <c r="O2047" s="2">
        <v>42</v>
      </c>
      <c r="P2047" s="552">
        <v>38</v>
      </c>
      <c r="Q2047" s="123" t="s">
        <v>8</v>
      </c>
    </row>
    <row r="2048" spans="1:17" x14ac:dyDescent="0.35">
      <c r="A2048" s="1" t="s">
        <v>8</v>
      </c>
      <c r="B2048" s="1" t="s">
        <v>8</v>
      </c>
      <c r="C2048" s="1" t="s">
        <v>12</v>
      </c>
      <c r="D2048" s="2" t="s">
        <v>24</v>
      </c>
      <c r="E2048" s="2" t="s">
        <v>24</v>
      </c>
      <c r="F2048" s="2" t="s">
        <v>24</v>
      </c>
      <c r="G2048" s="2" t="s">
        <v>24</v>
      </c>
      <c r="H2048" s="2" t="s">
        <v>24</v>
      </c>
      <c r="I2048" s="2" t="s">
        <v>24</v>
      </c>
      <c r="J2048" s="2" t="s">
        <v>24</v>
      </c>
      <c r="K2048" s="2">
        <v>168</v>
      </c>
      <c r="L2048" s="2">
        <v>212</v>
      </c>
      <c r="M2048" s="2">
        <v>257</v>
      </c>
      <c r="N2048" s="2">
        <v>374</v>
      </c>
      <c r="O2048" s="2">
        <v>466</v>
      </c>
      <c r="P2048" s="552">
        <v>510</v>
      </c>
      <c r="Q2048" s="123" t="s">
        <v>8</v>
      </c>
    </row>
    <row r="2049" spans="1:17" x14ac:dyDescent="0.35">
      <c r="A2049" s="1" t="s">
        <v>8</v>
      </c>
      <c r="B2049" s="1" t="s">
        <v>8</v>
      </c>
      <c r="C2049" s="1" t="s">
        <v>13</v>
      </c>
      <c r="D2049" s="2" t="s">
        <v>24</v>
      </c>
      <c r="E2049" s="2" t="s">
        <v>24</v>
      </c>
      <c r="F2049" s="2" t="s">
        <v>24</v>
      </c>
      <c r="G2049" s="2" t="s">
        <v>24</v>
      </c>
      <c r="H2049" s="2" t="s">
        <v>24</v>
      </c>
      <c r="I2049" s="2" t="s">
        <v>24</v>
      </c>
      <c r="J2049" s="2" t="s">
        <v>24</v>
      </c>
      <c r="K2049" s="2">
        <v>49</v>
      </c>
      <c r="L2049" s="2">
        <v>67</v>
      </c>
      <c r="M2049" s="2">
        <v>98</v>
      </c>
      <c r="N2049" s="2">
        <v>164</v>
      </c>
      <c r="O2049" s="2">
        <v>186</v>
      </c>
      <c r="P2049" s="552">
        <v>239</v>
      </c>
      <c r="Q2049" s="123" t="s">
        <v>8</v>
      </c>
    </row>
    <row r="2050" spans="1:17" x14ac:dyDescent="0.35">
      <c r="A2050" s="1" t="s">
        <v>8</v>
      </c>
      <c r="B2050" s="1" t="s">
        <v>8</v>
      </c>
      <c r="C2050" s="1" t="s">
        <v>14</v>
      </c>
      <c r="D2050" s="2" t="s">
        <v>24</v>
      </c>
      <c r="E2050" s="2" t="s">
        <v>24</v>
      </c>
      <c r="F2050" s="2" t="s">
        <v>24</v>
      </c>
      <c r="G2050" s="2" t="s">
        <v>24</v>
      </c>
      <c r="H2050" s="2" t="s">
        <v>24</v>
      </c>
      <c r="I2050" s="2" t="s">
        <v>24</v>
      </c>
      <c r="J2050" s="2" t="s">
        <v>24</v>
      </c>
      <c r="K2050" s="2">
        <v>119</v>
      </c>
      <c r="L2050" s="2">
        <v>145</v>
      </c>
      <c r="M2050" s="2">
        <v>159</v>
      </c>
      <c r="N2050" s="2">
        <v>210</v>
      </c>
      <c r="O2050" s="2">
        <v>280</v>
      </c>
      <c r="P2050" s="552">
        <v>271</v>
      </c>
      <c r="Q2050" s="123" t="s">
        <v>8</v>
      </c>
    </row>
    <row r="2051" spans="1:17" x14ac:dyDescent="0.35">
      <c r="A2051" s="1" t="s">
        <v>8</v>
      </c>
      <c r="B2051" s="1" t="s">
        <v>8</v>
      </c>
      <c r="C2051" s="1" t="s">
        <v>15</v>
      </c>
      <c r="D2051" s="2" t="s">
        <v>24</v>
      </c>
      <c r="E2051" s="2" t="s">
        <v>24</v>
      </c>
      <c r="F2051" s="2" t="s">
        <v>24</v>
      </c>
      <c r="G2051" s="2" t="s">
        <v>24</v>
      </c>
      <c r="H2051" s="2" t="s">
        <v>24</v>
      </c>
      <c r="I2051" s="2" t="s">
        <v>24</v>
      </c>
      <c r="J2051" s="2" t="s">
        <v>24</v>
      </c>
      <c r="K2051" s="2">
        <v>87</v>
      </c>
      <c r="L2051" s="2">
        <v>81</v>
      </c>
      <c r="M2051" s="2">
        <v>227</v>
      </c>
      <c r="N2051" s="2">
        <v>110</v>
      </c>
      <c r="O2051" s="2">
        <v>112</v>
      </c>
      <c r="P2051" s="552">
        <v>139</v>
      </c>
      <c r="Q2051" s="123" t="s">
        <v>8</v>
      </c>
    </row>
    <row r="2052" spans="1:17" x14ac:dyDescent="0.35">
      <c r="A2052" s="1" t="s">
        <v>8</v>
      </c>
      <c r="B2052" s="1" t="s">
        <v>8</v>
      </c>
      <c r="C2052" s="1" t="s">
        <v>16</v>
      </c>
      <c r="D2052" s="2" t="s">
        <v>24</v>
      </c>
      <c r="E2052" s="2" t="s">
        <v>24</v>
      </c>
      <c r="F2052" s="2" t="s">
        <v>24</v>
      </c>
      <c r="G2052" s="2" t="s">
        <v>24</v>
      </c>
      <c r="H2052" s="2" t="s">
        <v>24</v>
      </c>
      <c r="I2052" s="2" t="s">
        <v>24</v>
      </c>
      <c r="J2052" s="2" t="s">
        <v>24</v>
      </c>
      <c r="K2052" s="2">
        <v>9</v>
      </c>
      <c r="L2052" s="2">
        <v>10</v>
      </c>
      <c r="M2052" s="2">
        <v>20</v>
      </c>
      <c r="N2052" s="2">
        <v>18</v>
      </c>
      <c r="O2052" s="2">
        <v>12</v>
      </c>
      <c r="P2052" s="552">
        <v>21</v>
      </c>
      <c r="Q2052" s="123" t="s">
        <v>8</v>
      </c>
    </row>
    <row r="2053" spans="1:17" x14ac:dyDescent="0.35">
      <c r="A2053" s="1" t="s">
        <v>8</v>
      </c>
      <c r="B2053" s="1" t="s">
        <v>8</v>
      </c>
      <c r="C2053" s="1" t="s">
        <v>17</v>
      </c>
      <c r="D2053" s="2" t="s">
        <v>24</v>
      </c>
      <c r="E2053" s="2" t="s">
        <v>24</v>
      </c>
      <c r="F2053" s="2" t="s">
        <v>24</v>
      </c>
      <c r="G2053" s="2" t="s">
        <v>24</v>
      </c>
      <c r="H2053" s="2" t="s">
        <v>24</v>
      </c>
      <c r="I2053" s="2" t="s">
        <v>24</v>
      </c>
      <c r="J2053" s="2" t="s">
        <v>24</v>
      </c>
      <c r="K2053" s="2">
        <v>78</v>
      </c>
      <c r="L2053" s="2">
        <v>71</v>
      </c>
      <c r="M2053" s="2">
        <v>207</v>
      </c>
      <c r="N2053" s="2">
        <v>92</v>
      </c>
      <c r="O2053" s="2">
        <v>100</v>
      </c>
      <c r="P2053" s="552">
        <v>118</v>
      </c>
      <c r="Q2053" s="123" t="s">
        <v>8</v>
      </c>
    </row>
    <row r="2054" spans="1:17" x14ac:dyDescent="0.35">
      <c r="A2054" s="1" t="s">
        <v>8</v>
      </c>
      <c r="B2054" s="1" t="s">
        <v>8</v>
      </c>
      <c r="C2054" s="1" t="s">
        <v>18</v>
      </c>
      <c r="D2054" s="2" t="s">
        <v>24</v>
      </c>
      <c r="E2054" s="2" t="s">
        <v>24</v>
      </c>
      <c r="F2054" s="2" t="s">
        <v>24</v>
      </c>
      <c r="G2054" s="2" t="s">
        <v>24</v>
      </c>
      <c r="H2054" s="2" t="s">
        <v>24</v>
      </c>
      <c r="I2054" s="2" t="s">
        <v>24</v>
      </c>
      <c r="J2054" s="2" t="s">
        <v>24</v>
      </c>
      <c r="K2054" s="2">
        <v>57</v>
      </c>
      <c r="L2054" s="2">
        <v>65</v>
      </c>
      <c r="M2054" s="2">
        <v>62</v>
      </c>
      <c r="N2054" s="2">
        <v>67</v>
      </c>
      <c r="O2054" s="2">
        <v>64</v>
      </c>
      <c r="P2054" s="552">
        <v>85</v>
      </c>
      <c r="Q2054" s="123" t="s">
        <v>8</v>
      </c>
    </row>
    <row r="2055" spans="1:17" x14ac:dyDescent="0.35">
      <c r="A2055" s="1" t="s">
        <v>8</v>
      </c>
      <c r="B2055" s="1" t="s">
        <v>8</v>
      </c>
      <c r="C2055" s="1" t="s">
        <v>19</v>
      </c>
      <c r="D2055" s="2" t="s">
        <v>24</v>
      </c>
      <c r="E2055" s="2" t="s">
        <v>24</v>
      </c>
      <c r="F2055" s="2" t="s">
        <v>24</v>
      </c>
      <c r="G2055" s="2" t="s">
        <v>24</v>
      </c>
      <c r="H2055" s="2" t="s">
        <v>24</v>
      </c>
      <c r="I2055" s="2" t="s">
        <v>24</v>
      </c>
      <c r="J2055" s="2" t="s">
        <v>24</v>
      </c>
      <c r="K2055" s="2">
        <v>18</v>
      </c>
      <c r="L2055" s="2">
        <v>24</v>
      </c>
      <c r="M2055" s="2">
        <v>19</v>
      </c>
      <c r="N2055" s="2">
        <v>13</v>
      </c>
      <c r="O2055" s="2">
        <v>12</v>
      </c>
      <c r="P2055" s="552">
        <v>13</v>
      </c>
      <c r="Q2055" s="123" t="s">
        <v>8</v>
      </c>
    </row>
    <row r="2056" spans="1:17" x14ac:dyDescent="0.35">
      <c r="A2056" s="1" t="s">
        <v>8</v>
      </c>
      <c r="B2056" s="1" t="s">
        <v>8</v>
      </c>
      <c r="C2056" s="1" t="s">
        <v>20</v>
      </c>
      <c r="D2056" s="2" t="s">
        <v>24</v>
      </c>
      <c r="E2056" s="2" t="s">
        <v>24</v>
      </c>
      <c r="F2056" s="2" t="s">
        <v>24</v>
      </c>
      <c r="G2056" s="2" t="s">
        <v>24</v>
      </c>
      <c r="H2056" s="2" t="s">
        <v>24</v>
      </c>
      <c r="I2056" s="2" t="s">
        <v>24</v>
      </c>
      <c r="J2056" s="2" t="s">
        <v>24</v>
      </c>
      <c r="K2056" s="2">
        <v>39</v>
      </c>
      <c r="L2056" s="2">
        <v>41</v>
      </c>
      <c r="M2056" s="2">
        <v>43</v>
      </c>
      <c r="N2056" s="2">
        <v>54</v>
      </c>
      <c r="O2056" s="2">
        <v>52</v>
      </c>
      <c r="P2056" s="552">
        <v>72</v>
      </c>
      <c r="Q2056" s="123" t="s">
        <v>8</v>
      </c>
    </row>
    <row r="2057" spans="1:17" ht="43.5" x14ac:dyDescent="0.35">
      <c r="A2057" s="1" t="s">
        <v>422</v>
      </c>
      <c r="B2057" s="1" t="s">
        <v>6</v>
      </c>
      <c r="C2057" s="1" t="s">
        <v>7</v>
      </c>
      <c r="D2057" s="2" t="s">
        <v>24</v>
      </c>
      <c r="E2057" s="2" t="s">
        <v>24</v>
      </c>
      <c r="F2057" s="2" t="s">
        <v>24</v>
      </c>
      <c r="G2057" s="2" t="s">
        <v>24</v>
      </c>
      <c r="H2057" s="2" t="s">
        <v>24</v>
      </c>
      <c r="I2057" s="2" t="s">
        <v>24</v>
      </c>
      <c r="J2057" s="2" t="s">
        <v>24</v>
      </c>
      <c r="K2057" s="2">
        <v>3992</v>
      </c>
      <c r="L2057" s="2">
        <v>2260</v>
      </c>
      <c r="M2057" s="2">
        <v>1888</v>
      </c>
      <c r="N2057" s="2">
        <v>1843</v>
      </c>
      <c r="O2057" s="2">
        <v>1920</v>
      </c>
      <c r="P2057" s="552">
        <v>2069</v>
      </c>
      <c r="Q2057" s="123" t="s">
        <v>8</v>
      </c>
    </row>
    <row r="2058" spans="1:17" x14ac:dyDescent="0.35">
      <c r="A2058" s="1" t="s">
        <v>8</v>
      </c>
      <c r="B2058" s="1" t="s">
        <v>8</v>
      </c>
      <c r="C2058" s="1" t="s">
        <v>9</v>
      </c>
      <c r="D2058" s="2" t="s">
        <v>24</v>
      </c>
      <c r="E2058" s="2" t="s">
        <v>24</v>
      </c>
      <c r="F2058" s="2" t="s">
        <v>24</v>
      </c>
      <c r="G2058" s="2" t="s">
        <v>24</v>
      </c>
      <c r="H2058" s="2" t="s">
        <v>24</v>
      </c>
      <c r="I2058" s="2" t="s">
        <v>24</v>
      </c>
      <c r="J2058" s="2" t="s">
        <v>24</v>
      </c>
      <c r="K2058" s="2">
        <v>1019</v>
      </c>
      <c r="L2058" s="2">
        <v>699</v>
      </c>
      <c r="M2058" s="2">
        <v>465</v>
      </c>
      <c r="N2058" s="2">
        <v>499</v>
      </c>
      <c r="O2058" s="2">
        <v>507</v>
      </c>
      <c r="P2058" s="552">
        <v>575</v>
      </c>
      <c r="Q2058" s="123" t="s">
        <v>8</v>
      </c>
    </row>
    <row r="2059" spans="1:17" x14ac:dyDescent="0.35">
      <c r="A2059" s="1" t="s">
        <v>8</v>
      </c>
      <c r="B2059" s="1" t="s">
        <v>8</v>
      </c>
      <c r="C2059" s="1" t="s">
        <v>10</v>
      </c>
      <c r="D2059" s="2" t="s">
        <v>24</v>
      </c>
      <c r="E2059" s="2" t="s">
        <v>24</v>
      </c>
      <c r="F2059" s="2" t="s">
        <v>24</v>
      </c>
      <c r="G2059" s="2" t="s">
        <v>24</v>
      </c>
      <c r="H2059" s="2" t="s">
        <v>24</v>
      </c>
      <c r="I2059" s="2" t="s">
        <v>24</v>
      </c>
      <c r="J2059" s="2" t="s">
        <v>24</v>
      </c>
      <c r="K2059" s="2">
        <v>767</v>
      </c>
      <c r="L2059" s="2">
        <v>576</v>
      </c>
      <c r="M2059" s="2">
        <v>355</v>
      </c>
      <c r="N2059" s="2">
        <v>357</v>
      </c>
      <c r="O2059" s="2">
        <v>349</v>
      </c>
      <c r="P2059" s="552">
        <v>390</v>
      </c>
      <c r="Q2059" s="123" t="s">
        <v>8</v>
      </c>
    </row>
    <row r="2060" spans="1:17" x14ac:dyDescent="0.35">
      <c r="A2060" s="1" t="s">
        <v>8</v>
      </c>
      <c r="B2060" s="1" t="s">
        <v>8</v>
      </c>
      <c r="C2060" s="1" t="s">
        <v>11</v>
      </c>
      <c r="D2060" s="2" t="s">
        <v>24</v>
      </c>
      <c r="E2060" s="2" t="s">
        <v>24</v>
      </c>
      <c r="F2060" s="2" t="s">
        <v>24</v>
      </c>
      <c r="G2060" s="2" t="s">
        <v>24</v>
      </c>
      <c r="H2060" s="2" t="s">
        <v>24</v>
      </c>
      <c r="I2060" s="2" t="s">
        <v>24</v>
      </c>
      <c r="J2060" s="2" t="s">
        <v>24</v>
      </c>
      <c r="K2060" s="2">
        <v>252</v>
      </c>
      <c r="L2060" s="2">
        <v>123</v>
      </c>
      <c r="M2060" s="2">
        <v>110</v>
      </c>
      <c r="N2060" s="2">
        <v>142</v>
      </c>
      <c r="O2060" s="2">
        <v>158</v>
      </c>
      <c r="P2060" s="552">
        <v>185</v>
      </c>
      <c r="Q2060" s="123" t="s">
        <v>8</v>
      </c>
    </row>
    <row r="2061" spans="1:17" x14ac:dyDescent="0.35">
      <c r="A2061" s="1" t="s">
        <v>8</v>
      </c>
      <c r="B2061" s="1" t="s">
        <v>8</v>
      </c>
      <c r="C2061" s="1" t="s">
        <v>12</v>
      </c>
      <c r="D2061" s="2" t="s">
        <v>24</v>
      </c>
      <c r="E2061" s="2" t="s">
        <v>24</v>
      </c>
      <c r="F2061" s="2" t="s">
        <v>24</v>
      </c>
      <c r="G2061" s="2" t="s">
        <v>24</v>
      </c>
      <c r="H2061" s="2" t="s">
        <v>24</v>
      </c>
      <c r="I2061" s="2" t="s">
        <v>24</v>
      </c>
      <c r="J2061" s="2" t="s">
        <v>24</v>
      </c>
      <c r="K2061" s="2">
        <v>717</v>
      </c>
      <c r="L2061" s="2">
        <v>419</v>
      </c>
      <c r="M2061" s="2">
        <v>275</v>
      </c>
      <c r="N2061" s="2">
        <v>320</v>
      </c>
      <c r="O2061" s="2">
        <v>296</v>
      </c>
      <c r="P2061" s="552">
        <v>327</v>
      </c>
      <c r="Q2061" s="123" t="s">
        <v>8</v>
      </c>
    </row>
    <row r="2062" spans="1:17" x14ac:dyDescent="0.35">
      <c r="A2062" s="1" t="s">
        <v>8</v>
      </c>
      <c r="B2062" s="1" t="s">
        <v>8</v>
      </c>
      <c r="C2062" s="1" t="s">
        <v>13</v>
      </c>
      <c r="D2062" s="2" t="s">
        <v>24</v>
      </c>
      <c r="E2062" s="2" t="s">
        <v>24</v>
      </c>
      <c r="F2062" s="2" t="s">
        <v>24</v>
      </c>
      <c r="G2062" s="2" t="s">
        <v>24</v>
      </c>
      <c r="H2062" s="2" t="s">
        <v>24</v>
      </c>
      <c r="I2062" s="2" t="s">
        <v>24</v>
      </c>
      <c r="J2062" s="2" t="s">
        <v>24</v>
      </c>
      <c r="K2062" s="2">
        <v>597</v>
      </c>
      <c r="L2062" s="2">
        <v>339</v>
      </c>
      <c r="M2062" s="2">
        <v>213</v>
      </c>
      <c r="N2062" s="2">
        <v>270</v>
      </c>
      <c r="O2062" s="2">
        <v>228</v>
      </c>
      <c r="P2062" s="552">
        <v>262</v>
      </c>
      <c r="Q2062" s="123" t="s">
        <v>8</v>
      </c>
    </row>
    <row r="2063" spans="1:17" x14ac:dyDescent="0.35">
      <c r="A2063" s="1" t="s">
        <v>8</v>
      </c>
      <c r="B2063" s="1" t="s">
        <v>8</v>
      </c>
      <c r="C2063" s="1" t="s">
        <v>14</v>
      </c>
      <c r="D2063" s="2" t="s">
        <v>24</v>
      </c>
      <c r="E2063" s="2" t="s">
        <v>24</v>
      </c>
      <c r="F2063" s="2" t="s">
        <v>24</v>
      </c>
      <c r="G2063" s="2" t="s">
        <v>24</v>
      </c>
      <c r="H2063" s="2" t="s">
        <v>24</v>
      </c>
      <c r="I2063" s="2" t="s">
        <v>24</v>
      </c>
      <c r="J2063" s="2" t="s">
        <v>24</v>
      </c>
      <c r="K2063" s="2">
        <v>120</v>
      </c>
      <c r="L2063" s="2">
        <v>80</v>
      </c>
      <c r="M2063" s="2">
        <v>62</v>
      </c>
      <c r="N2063" s="2">
        <v>50</v>
      </c>
      <c r="O2063" s="2">
        <v>68</v>
      </c>
      <c r="P2063" s="552">
        <v>65</v>
      </c>
      <c r="Q2063" s="123" t="s">
        <v>8</v>
      </c>
    </row>
    <row r="2064" spans="1:17" x14ac:dyDescent="0.35">
      <c r="A2064" s="1" t="s">
        <v>8</v>
      </c>
      <c r="B2064" s="1" t="s">
        <v>8</v>
      </c>
      <c r="C2064" s="1" t="s">
        <v>15</v>
      </c>
      <c r="D2064" s="2" t="s">
        <v>24</v>
      </c>
      <c r="E2064" s="2" t="s">
        <v>24</v>
      </c>
      <c r="F2064" s="2" t="s">
        <v>24</v>
      </c>
      <c r="G2064" s="2" t="s">
        <v>24</v>
      </c>
      <c r="H2064" s="2" t="s">
        <v>24</v>
      </c>
      <c r="I2064" s="2" t="s">
        <v>24</v>
      </c>
      <c r="J2064" s="2" t="s">
        <v>24</v>
      </c>
      <c r="K2064" s="2">
        <v>1805</v>
      </c>
      <c r="L2064" s="2">
        <v>826</v>
      </c>
      <c r="M2064" s="2">
        <v>877</v>
      </c>
      <c r="N2064" s="2">
        <v>742</v>
      </c>
      <c r="O2064" s="2">
        <v>863</v>
      </c>
      <c r="P2064" s="552">
        <v>946</v>
      </c>
      <c r="Q2064" s="123" t="s">
        <v>8</v>
      </c>
    </row>
    <row r="2065" spans="1:17" x14ac:dyDescent="0.35">
      <c r="A2065" s="1" t="s">
        <v>8</v>
      </c>
      <c r="B2065" s="1" t="s">
        <v>8</v>
      </c>
      <c r="C2065" s="1" t="s">
        <v>16</v>
      </c>
      <c r="D2065" s="2" t="s">
        <v>24</v>
      </c>
      <c r="E2065" s="2" t="s">
        <v>24</v>
      </c>
      <c r="F2065" s="2" t="s">
        <v>24</v>
      </c>
      <c r="G2065" s="2" t="s">
        <v>24</v>
      </c>
      <c r="H2065" s="2" t="s">
        <v>24</v>
      </c>
      <c r="I2065" s="2" t="s">
        <v>24</v>
      </c>
      <c r="J2065" s="2" t="s">
        <v>24</v>
      </c>
      <c r="K2065" s="2">
        <v>87</v>
      </c>
      <c r="L2065" s="2">
        <v>47</v>
      </c>
      <c r="M2065" s="2">
        <v>63</v>
      </c>
      <c r="N2065" s="2">
        <v>45</v>
      </c>
      <c r="O2065" s="2">
        <v>52</v>
      </c>
      <c r="P2065" s="552">
        <v>53</v>
      </c>
      <c r="Q2065" s="123" t="s">
        <v>8</v>
      </c>
    </row>
    <row r="2066" spans="1:17" x14ac:dyDescent="0.35">
      <c r="A2066" s="1" t="s">
        <v>8</v>
      </c>
      <c r="B2066" s="1" t="s">
        <v>8</v>
      </c>
      <c r="C2066" s="1" t="s">
        <v>17</v>
      </c>
      <c r="D2066" s="2" t="s">
        <v>24</v>
      </c>
      <c r="E2066" s="2" t="s">
        <v>24</v>
      </c>
      <c r="F2066" s="2" t="s">
        <v>24</v>
      </c>
      <c r="G2066" s="2" t="s">
        <v>24</v>
      </c>
      <c r="H2066" s="2" t="s">
        <v>24</v>
      </c>
      <c r="I2066" s="2" t="s">
        <v>24</v>
      </c>
      <c r="J2066" s="2" t="s">
        <v>24</v>
      </c>
      <c r="K2066" s="2">
        <v>1718</v>
      </c>
      <c r="L2066" s="2">
        <v>779</v>
      </c>
      <c r="M2066" s="2">
        <v>814</v>
      </c>
      <c r="N2066" s="2">
        <v>697</v>
      </c>
      <c r="O2066" s="2">
        <v>811</v>
      </c>
      <c r="P2066" s="552">
        <v>893</v>
      </c>
      <c r="Q2066" s="123" t="s">
        <v>8</v>
      </c>
    </row>
    <row r="2067" spans="1:17" x14ac:dyDescent="0.35">
      <c r="A2067" s="1" t="s">
        <v>8</v>
      </c>
      <c r="B2067" s="1" t="s">
        <v>8</v>
      </c>
      <c r="C2067" s="1" t="s">
        <v>18</v>
      </c>
      <c r="D2067" s="2" t="s">
        <v>24</v>
      </c>
      <c r="E2067" s="2" t="s">
        <v>24</v>
      </c>
      <c r="F2067" s="2" t="s">
        <v>24</v>
      </c>
      <c r="G2067" s="2" t="s">
        <v>24</v>
      </c>
      <c r="H2067" s="2" t="s">
        <v>24</v>
      </c>
      <c r="I2067" s="2" t="s">
        <v>24</v>
      </c>
      <c r="J2067" s="2" t="s">
        <v>24</v>
      </c>
      <c r="K2067" s="2">
        <v>451</v>
      </c>
      <c r="L2067" s="2">
        <v>316</v>
      </c>
      <c r="M2067" s="2">
        <v>271</v>
      </c>
      <c r="N2067" s="2">
        <v>282</v>
      </c>
      <c r="O2067" s="2">
        <v>254</v>
      </c>
      <c r="P2067" s="552">
        <v>221</v>
      </c>
      <c r="Q2067" s="123" t="s">
        <v>8</v>
      </c>
    </row>
    <row r="2068" spans="1:17" x14ac:dyDescent="0.35">
      <c r="A2068" s="1" t="s">
        <v>8</v>
      </c>
      <c r="B2068" s="1" t="s">
        <v>8</v>
      </c>
      <c r="C2068" s="1" t="s">
        <v>19</v>
      </c>
      <c r="D2068" s="2" t="s">
        <v>24</v>
      </c>
      <c r="E2068" s="2" t="s">
        <v>24</v>
      </c>
      <c r="F2068" s="2" t="s">
        <v>24</v>
      </c>
      <c r="G2068" s="2" t="s">
        <v>24</v>
      </c>
      <c r="H2068" s="2" t="s">
        <v>24</v>
      </c>
      <c r="I2068" s="2" t="s">
        <v>24</v>
      </c>
      <c r="J2068" s="2" t="s">
        <v>24</v>
      </c>
      <c r="K2068" s="2">
        <v>125</v>
      </c>
      <c r="L2068" s="2">
        <v>116</v>
      </c>
      <c r="M2068" s="2">
        <v>69</v>
      </c>
      <c r="N2068" s="2">
        <v>89</v>
      </c>
      <c r="O2068" s="2">
        <v>67</v>
      </c>
      <c r="P2068" s="552">
        <v>52</v>
      </c>
      <c r="Q2068" s="123" t="s">
        <v>8</v>
      </c>
    </row>
    <row r="2069" spans="1:17" x14ac:dyDescent="0.35">
      <c r="A2069" s="1" t="s">
        <v>8</v>
      </c>
      <c r="B2069" s="1" t="s">
        <v>8</v>
      </c>
      <c r="C2069" s="1" t="s">
        <v>20</v>
      </c>
      <c r="D2069" s="2" t="s">
        <v>24</v>
      </c>
      <c r="E2069" s="2" t="s">
        <v>24</v>
      </c>
      <c r="F2069" s="2" t="s">
        <v>24</v>
      </c>
      <c r="G2069" s="2" t="s">
        <v>24</v>
      </c>
      <c r="H2069" s="2" t="s">
        <v>24</v>
      </c>
      <c r="I2069" s="2" t="s">
        <v>24</v>
      </c>
      <c r="J2069" s="2" t="s">
        <v>24</v>
      </c>
      <c r="K2069" s="2">
        <v>326</v>
      </c>
      <c r="L2069" s="2">
        <v>200</v>
      </c>
      <c r="M2069" s="2">
        <v>202</v>
      </c>
      <c r="N2069" s="2">
        <v>193</v>
      </c>
      <c r="O2069" s="2">
        <v>187</v>
      </c>
      <c r="P2069" s="552">
        <v>169</v>
      </c>
      <c r="Q2069" s="123" t="s">
        <v>8</v>
      </c>
    </row>
    <row r="2070" spans="1:17" x14ac:dyDescent="0.35">
      <c r="A2070" s="1" t="s">
        <v>8</v>
      </c>
      <c r="B2070" s="1" t="s">
        <v>107</v>
      </c>
      <c r="C2070" s="1" t="s">
        <v>7</v>
      </c>
      <c r="D2070" s="2" t="s">
        <v>24</v>
      </c>
      <c r="E2070" s="2" t="s">
        <v>24</v>
      </c>
      <c r="F2070" s="2" t="s">
        <v>24</v>
      </c>
      <c r="G2070" s="2" t="s">
        <v>24</v>
      </c>
      <c r="H2070" s="2" t="s">
        <v>24</v>
      </c>
      <c r="I2070" s="2" t="s">
        <v>24</v>
      </c>
      <c r="J2070" s="2" t="s">
        <v>24</v>
      </c>
      <c r="K2070" s="2">
        <v>1910</v>
      </c>
      <c r="L2070" s="2">
        <v>1022</v>
      </c>
      <c r="M2070" s="2">
        <v>861</v>
      </c>
      <c r="N2070" s="2">
        <v>863</v>
      </c>
      <c r="O2070" s="2">
        <v>953</v>
      </c>
      <c r="P2070" s="552">
        <v>996</v>
      </c>
      <c r="Q2070" s="123" t="s">
        <v>8</v>
      </c>
    </row>
    <row r="2071" spans="1:17" x14ac:dyDescent="0.35">
      <c r="A2071" s="1" t="s">
        <v>8</v>
      </c>
      <c r="B2071" s="1" t="s">
        <v>8</v>
      </c>
      <c r="C2071" s="1" t="s">
        <v>9</v>
      </c>
      <c r="D2071" s="2" t="s">
        <v>24</v>
      </c>
      <c r="E2071" s="2" t="s">
        <v>24</v>
      </c>
      <c r="F2071" s="2" t="s">
        <v>24</v>
      </c>
      <c r="G2071" s="2" t="s">
        <v>24</v>
      </c>
      <c r="H2071" s="2" t="s">
        <v>24</v>
      </c>
      <c r="I2071" s="2" t="s">
        <v>24</v>
      </c>
      <c r="J2071" s="2" t="s">
        <v>24</v>
      </c>
      <c r="K2071" s="2">
        <v>461</v>
      </c>
      <c r="L2071" s="2">
        <v>302</v>
      </c>
      <c r="M2071" s="2">
        <v>213</v>
      </c>
      <c r="N2071" s="2">
        <v>233</v>
      </c>
      <c r="O2071" s="2">
        <v>248</v>
      </c>
      <c r="P2071" s="552">
        <v>273</v>
      </c>
      <c r="Q2071" s="123" t="s">
        <v>8</v>
      </c>
    </row>
    <row r="2072" spans="1:17" x14ac:dyDescent="0.35">
      <c r="A2072" s="1" t="s">
        <v>8</v>
      </c>
      <c r="B2072" s="1" t="s">
        <v>8</v>
      </c>
      <c r="C2072" s="1" t="s">
        <v>10</v>
      </c>
      <c r="D2072" s="2" t="s">
        <v>24</v>
      </c>
      <c r="E2072" s="2" t="s">
        <v>24</v>
      </c>
      <c r="F2072" s="2" t="s">
        <v>24</v>
      </c>
      <c r="G2072" s="2" t="s">
        <v>24</v>
      </c>
      <c r="H2072" s="2" t="s">
        <v>24</v>
      </c>
      <c r="I2072" s="2" t="s">
        <v>24</v>
      </c>
      <c r="J2072" s="2" t="s">
        <v>24</v>
      </c>
      <c r="K2072" s="2">
        <v>334</v>
      </c>
      <c r="L2072" s="2">
        <v>244</v>
      </c>
      <c r="M2072" s="2">
        <v>159</v>
      </c>
      <c r="N2072" s="2">
        <v>157</v>
      </c>
      <c r="O2072" s="2">
        <v>170</v>
      </c>
      <c r="P2072" s="552">
        <v>188</v>
      </c>
      <c r="Q2072" s="123" t="s">
        <v>8</v>
      </c>
    </row>
    <row r="2073" spans="1:17" x14ac:dyDescent="0.35">
      <c r="A2073" s="1" t="s">
        <v>8</v>
      </c>
      <c r="B2073" s="1" t="s">
        <v>8</v>
      </c>
      <c r="C2073" s="1" t="s">
        <v>11</v>
      </c>
      <c r="D2073" s="2" t="s">
        <v>24</v>
      </c>
      <c r="E2073" s="2" t="s">
        <v>24</v>
      </c>
      <c r="F2073" s="2" t="s">
        <v>24</v>
      </c>
      <c r="G2073" s="2" t="s">
        <v>24</v>
      </c>
      <c r="H2073" s="2" t="s">
        <v>24</v>
      </c>
      <c r="I2073" s="2" t="s">
        <v>24</v>
      </c>
      <c r="J2073" s="2" t="s">
        <v>24</v>
      </c>
      <c r="K2073" s="2">
        <v>127</v>
      </c>
      <c r="L2073" s="2">
        <v>58</v>
      </c>
      <c r="M2073" s="2">
        <v>54</v>
      </c>
      <c r="N2073" s="2">
        <v>76</v>
      </c>
      <c r="O2073" s="2">
        <v>78</v>
      </c>
      <c r="P2073" s="552">
        <v>85</v>
      </c>
      <c r="Q2073" s="123" t="s">
        <v>8</v>
      </c>
    </row>
    <row r="2074" spans="1:17" x14ac:dyDescent="0.35">
      <c r="A2074" s="1" t="s">
        <v>8</v>
      </c>
      <c r="B2074" s="1" t="s">
        <v>8</v>
      </c>
      <c r="C2074" s="1" t="s">
        <v>12</v>
      </c>
      <c r="D2074" s="2" t="s">
        <v>24</v>
      </c>
      <c r="E2074" s="2" t="s">
        <v>24</v>
      </c>
      <c r="F2074" s="2" t="s">
        <v>24</v>
      </c>
      <c r="G2074" s="2" t="s">
        <v>24</v>
      </c>
      <c r="H2074" s="2" t="s">
        <v>24</v>
      </c>
      <c r="I2074" s="2" t="s">
        <v>24</v>
      </c>
      <c r="J2074" s="2" t="s">
        <v>24</v>
      </c>
      <c r="K2074" s="2">
        <v>352</v>
      </c>
      <c r="L2074" s="2">
        <v>178</v>
      </c>
      <c r="M2074" s="2">
        <v>122</v>
      </c>
      <c r="N2074" s="2">
        <v>145</v>
      </c>
      <c r="O2074" s="2">
        <v>151</v>
      </c>
      <c r="P2074" s="552">
        <v>135</v>
      </c>
      <c r="Q2074" s="123" t="s">
        <v>8</v>
      </c>
    </row>
    <row r="2075" spans="1:17" x14ac:dyDescent="0.35">
      <c r="A2075" s="1" t="s">
        <v>8</v>
      </c>
      <c r="B2075" s="1" t="s">
        <v>8</v>
      </c>
      <c r="C2075" s="1" t="s">
        <v>13</v>
      </c>
      <c r="D2075" s="2" t="s">
        <v>24</v>
      </c>
      <c r="E2075" s="2" t="s">
        <v>24</v>
      </c>
      <c r="F2075" s="2" t="s">
        <v>24</v>
      </c>
      <c r="G2075" s="2" t="s">
        <v>24</v>
      </c>
      <c r="H2075" s="2" t="s">
        <v>24</v>
      </c>
      <c r="I2075" s="2" t="s">
        <v>24</v>
      </c>
      <c r="J2075" s="2" t="s">
        <v>24</v>
      </c>
      <c r="K2075" s="2">
        <v>286</v>
      </c>
      <c r="L2075" s="2">
        <v>134</v>
      </c>
      <c r="M2075" s="2">
        <v>85</v>
      </c>
      <c r="N2075" s="2">
        <v>118</v>
      </c>
      <c r="O2075" s="2">
        <v>117</v>
      </c>
      <c r="P2075" s="552">
        <v>102</v>
      </c>
      <c r="Q2075" s="123" t="s">
        <v>8</v>
      </c>
    </row>
    <row r="2076" spans="1:17" x14ac:dyDescent="0.35">
      <c r="A2076" s="1" t="s">
        <v>8</v>
      </c>
      <c r="B2076" s="1" t="s">
        <v>8</v>
      </c>
      <c r="C2076" s="1" t="s">
        <v>14</v>
      </c>
      <c r="D2076" s="2" t="s">
        <v>24</v>
      </c>
      <c r="E2076" s="2" t="s">
        <v>24</v>
      </c>
      <c r="F2076" s="2" t="s">
        <v>24</v>
      </c>
      <c r="G2076" s="2" t="s">
        <v>24</v>
      </c>
      <c r="H2076" s="2" t="s">
        <v>24</v>
      </c>
      <c r="I2076" s="2" t="s">
        <v>24</v>
      </c>
      <c r="J2076" s="2" t="s">
        <v>24</v>
      </c>
      <c r="K2076" s="2">
        <v>66</v>
      </c>
      <c r="L2076" s="2">
        <v>44</v>
      </c>
      <c r="M2076" s="2">
        <v>37</v>
      </c>
      <c r="N2076" s="2">
        <v>27</v>
      </c>
      <c r="O2076" s="2">
        <v>34</v>
      </c>
      <c r="P2076" s="552">
        <v>33</v>
      </c>
      <c r="Q2076" s="123" t="s">
        <v>8</v>
      </c>
    </row>
    <row r="2077" spans="1:17" x14ac:dyDescent="0.35">
      <c r="A2077" s="1" t="s">
        <v>8</v>
      </c>
      <c r="B2077" s="1" t="s">
        <v>8</v>
      </c>
      <c r="C2077" s="1" t="s">
        <v>15</v>
      </c>
      <c r="D2077" s="2" t="s">
        <v>24</v>
      </c>
      <c r="E2077" s="2" t="s">
        <v>24</v>
      </c>
      <c r="F2077" s="2" t="s">
        <v>24</v>
      </c>
      <c r="G2077" s="2" t="s">
        <v>24</v>
      </c>
      <c r="H2077" s="2" t="s">
        <v>24</v>
      </c>
      <c r="I2077" s="2" t="s">
        <v>24</v>
      </c>
      <c r="J2077" s="2" t="s">
        <v>24</v>
      </c>
      <c r="K2077" s="2">
        <v>874</v>
      </c>
      <c r="L2077" s="2">
        <v>383</v>
      </c>
      <c r="M2077" s="2">
        <v>397</v>
      </c>
      <c r="N2077" s="2">
        <v>351</v>
      </c>
      <c r="O2077" s="2">
        <v>410</v>
      </c>
      <c r="P2077" s="552">
        <v>484</v>
      </c>
      <c r="Q2077" s="123" t="s">
        <v>8</v>
      </c>
    </row>
    <row r="2078" spans="1:17" x14ac:dyDescent="0.35">
      <c r="A2078" s="1" t="s">
        <v>8</v>
      </c>
      <c r="B2078" s="1" t="s">
        <v>8</v>
      </c>
      <c r="C2078" s="1" t="s">
        <v>16</v>
      </c>
      <c r="D2078" s="2" t="s">
        <v>24</v>
      </c>
      <c r="E2078" s="2" t="s">
        <v>24</v>
      </c>
      <c r="F2078" s="2" t="s">
        <v>24</v>
      </c>
      <c r="G2078" s="2" t="s">
        <v>24</v>
      </c>
      <c r="H2078" s="2" t="s">
        <v>24</v>
      </c>
      <c r="I2078" s="2" t="s">
        <v>24</v>
      </c>
      <c r="J2078" s="2" t="s">
        <v>24</v>
      </c>
      <c r="K2078" s="2">
        <v>46</v>
      </c>
      <c r="L2078" s="2">
        <v>27</v>
      </c>
      <c r="M2078" s="2">
        <v>33</v>
      </c>
      <c r="N2078" s="2">
        <v>27</v>
      </c>
      <c r="O2078" s="2">
        <v>32</v>
      </c>
      <c r="P2078" s="552">
        <v>32</v>
      </c>
      <c r="Q2078" s="123" t="s">
        <v>8</v>
      </c>
    </row>
    <row r="2079" spans="1:17" x14ac:dyDescent="0.35">
      <c r="A2079" s="1" t="s">
        <v>8</v>
      </c>
      <c r="B2079" s="1" t="s">
        <v>8</v>
      </c>
      <c r="C2079" s="1" t="s">
        <v>17</v>
      </c>
      <c r="D2079" s="2" t="s">
        <v>24</v>
      </c>
      <c r="E2079" s="2" t="s">
        <v>24</v>
      </c>
      <c r="F2079" s="2" t="s">
        <v>24</v>
      </c>
      <c r="G2079" s="2" t="s">
        <v>24</v>
      </c>
      <c r="H2079" s="2" t="s">
        <v>24</v>
      </c>
      <c r="I2079" s="2" t="s">
        <v>24</v>
      </c>
      <c r="J2079" s="2" t="s">
        <v>24</v>
      </c>
      <c r="K2079" s="2">
        <v>828</v>
      </c>
      <c r="L2079" s="2">
        <v>356</v>
      </c>
      <c r="M2079" s="2">
        <v>364</v>
      </c>
      <c r="N2079" s="2">
        <v>324</v>
      </c>
      <c r="O2079" s="2">
        <v>378</v>
      </c>
      <c r="P2079" s="552">
        <v>452</v>
      </c>
      <c r="Q2079" s="123" t="s">
        <v>8</v>
      </c>
    </row>
    <row r="2080" spans="1:17" x14ac:dyDescent="0.35">
      <c r="A2080" s="1" t="s">
        <v>8</v>
      </c>
      <c r="B2080" s="1" t="s">
        <v>8</v>
      </c>
      <c r="C2080" s="1" t="s">
        <v>18</v>
      </c>
      <c r="D2080" s="2" t="s">
        <v>24</v>
      </c>
      <c r="E2080" s="2" t="s">
        <v>24</v>
      </c>
      <c r="F2080" s="2" t="s">
        <v>24</v>
      </c>
      <c r="G2080" s="2" t="s">
        <v>24</v>
      </c>
      <c r="H2080" s="2" t="s">
        <v>24</v>
      </c>
      <c r="I2080" s="2" t="s">
        <v>24</v>
      </c>
      <c r="J2080" s="2" t="s">
        <v>24</v>
      </c>
      <c r="K2080" s="2">
        <v>223</v>
      </c>
      <c r="L2080" s="2">
        <v>159</v>
      </c>
      <c r="M2080" s="2">
        <v>129</v>
      </c>
      <c r="N2080" s="2">
        <v>134</v>
      </c>
      <c r="O2080" s="2">
        <v>144</v>
      </c>
      <c r="P2080" s="552">
        <v>104</v>
      </c>
      <c r="Q2080" s="123" t="s">
        <v>8</v>
      </c>
    </row>
    <row r="2081" spans="1:17" x14ac:dyDescent="0.35">
      <c r="A2081" s="1" t="s">
        <v>8</v>
      </c>
      <c r="B2081" s="1" t="s">
        <v>8</v>
      </c>
      <c r="C2081" s="1" t="s">
        <v>19</v>
      </c>
      <c r="D2081" s="2" t="s">
        <v>24</v>
      </c>
      <c r="E2081" s="2" t="s">
        <v>24</v>
      </c>
      <c r="F2081" s="2" t="s">
        <v>24</v>
      </c>
      <c r="G2081" s="2" t="s">
        <v>24</v>
      </c>
      <c r="H2081" s="2" t="s">
        <v>24</v>
      </c>
      <c r="I2081" s="2" t="s">
        <v>24</v>
      </c>
      <c r="J2081" s="2" t="s">
        <v>24</v>
      </c>
      <c r="K2081" s="2">
        <v>57</v>
      </c>
      <c r="L2081" s="2">
        <v>50</v>
      </c>
      <c r="M2081" s="2">
        <v>36</v>
      </c>
      <c r="N2081" s="2">
        <v>41</v>
      </c>
      <c r="O2081" s="2">
        <v>33</v>
      </c>
      <c r="P2081" s="552">
        <v>25</v>
      </c>
      <c r="Q2081" s="123" t="s">
        <v>8</v>
      </c>
    </row>
    <row r="2082" spans="1:17" x14ac:dyDescent="0.35">
      <c r="A2082" s="1" t="s">
        <v>8</v>
      </c>
      <c r="B2082" s="1" t="s">
        <v>8</v>
      </c>
      <c r="C2082" s="1" t="s">
        <v>20</v>
      </c>
      <c r="D2082" s="2" t="s">
        <v>24</v>
      </c>
      <c r="E2082" s="2" t="s">
        <v>24</v>
      </c>
      <c r="F2082" s="2" t="s">
        <v>24</v>
      </c>
      <c r="G2082" s="2" t="s">
        <v>24</v>
      </c>
      <c r="H2082" s="2" t="s">
        <v>24</v>
      </c>
      <c r="I2082" s="2" t="s">
        <v>24</v>
      </c>
      <c r="J2082" s="2" t="s">
        <v>24</v>
      </c>
      <c r="K2082" s="2">
        <v>166</v>
      </c>
      <c r="L2082" s="2">
        <v>109</v>
      </c>
      <c r="M2082" s="2">
        <v>93</v>
      </c>
      <c r="N2082" s="2">
        <v>93</v>
      </c>
      <c r="O2082" s="2">
        <v>111</v>
      </c>
      <c r="P2082" s="552">
        <v>79</v>
      </c>
      <c r="Q2082" s="123" t="s">
        <v>8</v>
      </c>
    </row>
    <row r="2083" spans="1:17" x14ac:dyDescent="0.35">
      <c r="A2083" s="1" t="s">
        <v>8</v>
      </c>
      <c r="B2083" s="1" t="s">
        <v>108</v>
      </c>
      <c r="C2083" s="1" t="s">
        <v>7</v>
      </c>
      <c r="D2083" s="2" t="s">
        <v>24</v>
      </c>
      <c r="E2083" s="2" t="s">
        <v>24</v>
      </c>
      <c r="F2083" s="2" t="s">
        <v>24</v>
      </c>
      <c r="G2083" s="2" t="s">
        <v>24</v>
      </c>
      <c r="H2083" s="2" t="s">
        <v>24</v>
      </c>
      <c r="I2083" s="2" t="s">
        <v>24</v>
      </c>
      <c r="J2083" s="2" t="s">
        <v>24</v>
      </c>
      <c r="K2083" s="2">
        <v>2082</v>
      </c>
      <c r="L2083" s="2">
        <v>1238</v>
      </c>
      <c r="M2083" s="2">
        <v>1027</v>
      </c>
      <c r="N2083" s="2">
        <v>980</v>
      </c>
      <c r="O2083" s="2">
        <v>967</v>
      </c>
      <c r="P2083" s="552">
        <v>1073</v>
      </c>
      <c r="Q2083" s="123" t="s">
        <v>8</v>
      </c>
    </row>
    <row r="2084" spans="1:17" x14ac:dyDescent="0.35">
      <c r="A2084" s="1" t="s">
        <v>8</v>
      </c>
      <c r="B2084" s="1" t="s">
        <v>8</v>
      </c>
      <c r="C2084" s="1" t="s">
        <v>9</v>
      </c>
      <c r="D2084" s="2" t="s">
        <v>24</v>
      </c>
      <c r="E2084" s="2" t="s">
        <v>24</v>
      </c>
      <c r="F2084" s="2" t="s">
        <v>24</v>
      </c>
      <c r="G2084" s="2" t="s">
        <v>24</v>
      </c>
      <c r="H2084" s="2" t="s">
        <v>24</v>
      </c>
      <c r="I2084" s="2" t="s">
        <v>24</v>
      </c>
      <c r="J2084" s="2" t="s">
        <v>24</v>
      </c>
      <c r="K2084" s="2">
        <v>558</v>
      </c>
      <c r="L2084" s="2">
        <v>397</v>
      </c>
      <c r="M2084" s="2">
        <v>252</v>
      </c>
      <c r="N2084" s="2">
        <v>266</v>
      </c>
      <c r="O2084" s="2">
        <v>259</v>
      </c>
      <c r="P2084" s="552">
        <v>302</v>
      </c>
      <c r="Q2084" s="123" t="s">
        <v>8</v>
      </c>
    </row>
    <row r="2085" spans="1:17" x14ac:dyDescent="0.35">
      <c r="A2085" s="1" t="s">
        <v>8</v>
      </c>
      <c r="B2085" s="1" t="s">
        <v>8</v>
      </c>
      <c r="C2085" s="1" t="s">
        <v>10</v>
      </c>
      <c r="D2085" s="2" t="s">
        <v>24</v>
      </c>
      <c r="E2085" s="2" t="s">
        <v>24</v>
      </c>
      <c r="F2085" s="2" t="s">
        <v>24</v>
      </c>
      <c r="G2085" s="2" t="s">
        <v>24</v>
      </c>
      <c r="H2085" s="2" t="s">
        <v>24</v>
      </c>
      <c r="I2085" s="2" t="s">
        <v>24</v>
      </c>
      <c r="J2085" s="2" t="s">
        <v>24</v>
      </c>
      <c r="K2085" s="2">
        <v>433</v>
      </c>
      <c r="L2085" s="2">
        <v>332</v>
      </c>
      <c r="M2085" s="2">
        <v>196</v>
      </c>
      <c r="N2085" s="2">
        <v>200</v>
      </c>
      <c r="O2085" s="2">
        <v>179</v>
      </c>
      <c r="P2085" s="552">
        <v>202</v>
      </c>
      <c r="Q2085" s="123" t="s">
        <v>8</v>
      </c>
    </row>
    <row r="2086" spans="1:17" x14ac:dyDescent="0.35">
      <c r="A2086" s="1" t="s">
        <v>8</v>
      </c>
      <c r="B2086" s="1" t="s">
        <v>8</v>
      </c>
      <c r="C2086" s="1" t="s">
        <v>11</v>
      </c>
      <c r="D2086" s="2" t="s">
        <v>24</v>
      </c>
      <c r="E2086" s="2" t="s">
        <v>24</v>
      </c>
      <c r="F2086" s="2" t="s">
        <v>24</v>
      </c>
      <c r="G2086" s="2" t="s">
        <v>24</v>
      </c>
      <c r="H2086" s="2" t="s">
        <v>24</v>
      </c>
      <c r="I2086" s="2" t="s">
        <v>24</v>
      </c>
      <c r="J2086" s="2" t="s">
        <v>24</v>
      </c>
      <c r="K2086" s="2">
        <v>125</v>
      </c>
      <c r="L2086" s="2">
        <v>65</v>
      </c>
      <c r="M2086" s="2">
        <v>56</v>
      </c>
      <c r="N2086" s="2">
        <v>66</v>
      </c>
      <c r="O2086" s="2">
        <v>80</v>
      </c>
      <c r="P2086" s="552">
        <v>100</v>
      </c>
      <c r="Q2086" s="123" t="s">
        <v>8</v>
      </c>
    </row>
    <row r="2087" spans="1:17" x14ac:dyDescent="0.35">
      <c r="A2087" s="1" t="s">
        <v>8</v>
      </c>
      <c r="B2087" s="1" t="s">
        <v>8</v>
      </c>
      <c r="C2087" s="1" t="s">
        <v>12</v>
      </c>
      <c r="D2087" s="2" t="s">
        <v>24</v>
      </c>
      <c r="E2087" s="2" t="s">
        <v>24</v>
      </c>
      <c r="F2087" s="2" t="s">
        <v>24</v>
      </c>
      <c r="G2087" s="2" t="s">
        <v>24</v>
      </c>
      <c r="H2087" s="2" t="s">
        <v>24</v>
      </c>
      <c r="I2087" s="2" t="s">
        <v>24</v>
      </c>
      <c r="J2087" s="2" t="s">
        <v>24</v>
      </c>
      <c r="K2087" s="2">
        <v>365</v>
      </c>
      <c r="L2087" s="2">
        <v>241</v>
      </c>
      <c r="M2087" s="2">
        <v>153</v>
      </c>
      <c r="N2087" s="2">
        <v>175</v>
      </c>
      <c r="O2087" s="2">
        <v>145</v>
      </c>
      <c r="P2087" s="552">
        <v>192</v>
      </c>
      <c r="Q2087" s="123" t="s">
        <v>8</v>
      </c>
    </row>
    <row r="2088" spans="1:17" x14ac:dyDescent="0.35">
      <c r="A2088" s="1" t="s">
        <v>8</v>
      </c>
      <c r="B2088" s="1" t="s">
        <v>8</v>
      </c>
      <c r="C2088" s="1" t="s">
        <v>13</v>
      </c>
      <c r="D2088" s="2" t="s">
        <v>24</v>
      </c>
      <c r="E2088" s="2" t="s">
        <v>24</v>
      </c>
      <c r="F2088" s="2" t="s">
        <v>24</v>
      </c>
      <c r="G2088" s="2" t="s">
        <v>24</v>
      </c>
      <c r="H2088" s="2" t="s">
        <v>24</v>
      </c>
      <c r="I2088" s="2" t="s">
        <v>24</v>
      </c>
      <c r="J2088" s="2" t="s">
        <v>24</v>
      </c>
      <c r="K2088" s="2">
        <v>311</v>
      </c>
      <c r="L2088" s="2">
        <v>205</v>
      </c>
      <c r="M2088" s="2">
        <v>128</v>
      </c>
      <c r="N2088" s="2">
        <v>152</v>
      </c>
      <c r="O2088" s="2">
        <v>111</v>
      </c>
      <c r="P2088" s="552">
        <v>160</v>
      </c>
      <c r="Q2088" s="123" t="s">
        <v>8</v>
      </c>
    </row>
    <row r="2089" spans="1:17" x14ac:dyDescent="0.35">
      <c r="A2089" s="1" t="s">
        <v>8</v>
      </c>
      <c r="B2089" s="1" t="s">
        <v>8</v>
      </c>
      <c r="C2089" s="1" t="s">
        <v>14</v>
      </c>
      <c r="D2089" s="2" t="s">
        <v>24</v>
      </c>
      <c r="E2089" s="2" t="s">
        <v>24</v>
      </c>
      <c r="F2089" s="2" t="s">
        <v>24</v>
      </c>
      <c r="G2089" s="2" t="s">
        <v>24</v>
      </c>
      <c r="H2089" s="2" t="s">
        <v>24</v>
      </c>
      <c r="I2089" s="2" t="s">
        <v>24</v>
      </c>
      <c r="J2089" s="2" t="s">
        <v>24</v>
      </c>
      <c r="K2089" s="2">
        <v>54</v>
      </c>
      <c r="L2089" s="2">
        <v>36</v>
      </c>
      <c r="M2089" s="2">
        <v>25</v>
      </c>
      <c r="N2089" s="2">
        <v>23</v>
      </c>
      <c r="O2089" s="2">
        <v>34</v>
      </c>
      <c r="P2089" s="552">
        <v>32</v>
      </c>
      <c r="Q2089" s="123" t="s">
        <v>8</v>
      </c>
    </row>
    <row r="2090" spans="1:17" x14ac:dyDescent="0.35">
      <c r="A2090" s="1" t="s">
        <v>8</v>
      </c>
      <c r="B2090" s="1" t="s">
        <v>8</v>
      </c>
      <c r="C2090" s="1" t="s">
        <v>15</v>
      </c>
      <c r="D2090" s="2" t="s">
        <v>24</v>
      </c>
      <c r="E2090" s="2" t="s">
        <v>24</v>
      </c>
      <c r="F2090" s="2" t="s">
        <v>24</v>
      </c>
      <c r="G2090" s="2" t="s">
        <v>24</v>
      </c>
      <c r="H2090" s="2" t="s">
        <v>24</v>
      </c>
      <c r="I2090" s="2" t="s">
        <v>24</v>
      </c>
      <c r="J2090" s="2" t="s">
        <v>24</v>
      </c>
      <c r="K2090" s="2">
        <v>931</v>
      </c>
      <c r="L2090" s="2">
        <v>443</v>
      </c>
      <c r="M2090" s="2">
        <v>480</v>
      </c>
      <c r="N2090" s="2">
        <v>391</v>
      </c>
      <c r="O2090" s="2">
        <v>453</v>
      </c>
      <c r="P2090" s="552">
        <v>462</v>
      </c>
      <c r="Q2090" s="123" t="s">
        <v>8</v>
      </c>
    </row>
    <row r="2091" spans="1:17" x14ac:dyDescent="0.35">
      <c r="A2091" s="1" t="s">
        <v>8</v>
      </c>
      <c r="B2091" s="1" t="s">
        <v>8</v>
      </c>
      <c r="C2091" s="1" t="s">
        <v>16</v>
      </c>
      <c r="D2091" s="2" t="s">
        <v>24</v>
      </c>
      <c r="E2091" s="2" t="s">
        <v>24</v>
      </c>
      <c r="F2091" s="2" t="s">
        <v>24</v>
      </c>
      <c r="G2091" s="2" t="s">
        <v>24</v>
      </c>
      <c r="H2091" s="2" t="s">
        <v>24</v>
      </c>
      <c r="I2091" s="2" t="s">
        <v>24</v>
      </c>
      <c r="J2091" s="2" t="s">
        <v>24</v>
      </c>
      <c r="K2091" s="2">
        <v>41</v>
      </c>
      <c r="L2091" s="2">
        <v>20</v>
      </c>
      <c r="M2091" s="2">
        <v>30</v>
      </c>
      <c r="N2091" s="2">
        <v>18</v>
      </c>
      <c r="O2091" s="2">
        <v>20</v>
      </c>
      <c r="P2091" s="552">
        <v>21</v>
      </c>
      <c r="Q2091" s="123" t="s">
        <v>8</v>
      </c>
    </row>
    <row r="2092" spans="1:17" x14ac:dyDescent="0.35">
      <c r="A2092" s="1" t="s">
        <v>8</v>
      </c>
      <c r="B2092" s="1" t="s">
        <v>8</v>
      </c>
      <c r="C2092" s="1" t="s">
        <v>17</v>
      </c>
      <c r="D2092" s="2" t="s">
        <v>24</v>
      </c>
      <c r="E2092" s="2" t="s">
        <v>24</v>
      </c>
      <c r="F2092" s="2" t="s">
        <v>24</v>
      </c>
      <c r="G2092" s="2" t="s">
        <v>24</v>
      </c>
      <c r="H2092" s="2" t="s">
        <v>24</v>
      </c>
      <c r="I2092" s="2" t="s">
        <v>24</v>
      </c>
      <c r="J2092" s="2" t="s">
        <v>24</v>
      </c>
      <c r="K2092" s="2">
        <v>890</v>
      </c>
      <c r="L2092" s="2">
        <v>423</v>
      </c>
      <c r="M2092" s="2">
        <v>450</v>
      </c>
      <c r="N2092" s="2">
        <v>373</v>
      </c>
      <c r="O2092" s="2">
        <v>433</v>
      </c>
      <c r="P2092" s="552">
        <v>441</v>
      </c>
      <c r="Q2092" s="123" t="s">
        <v>8</v>
      </c>
    </row>
    <row r="2093" spans="1:17" x14ac:dyDescent="0.35">
      <c r="A2093" s="1" t="s">
        <v>8</v>
      </c>
      <c r="B2093" s="1" t="s">
        <v>8</v>
      </c>
      <c r="C2093" s="1" t="s">
        <v>18</v>
      </c>
      <c r="D2093" s="2" t="s">
        <v>24</v>
      </c>
      <c r="E2093" s="2" t="s">
        <v>24</v>
      </c>
      <c r="F2093" s="2" t="s">
        <v>24</v>
      </c>
      <c r="G2093" s="2" t="s">
        <v>24</v>
      </c>
      <c r="H2093" s="2" t="s">
        <v>24</v>
      </c>
      <c r="I2093" s="2" t="s">
        <v>24</v>
      </c>
      <c r="J2093" s="2" t="s">
        <v>24</v>
      </c>
      <c r="K2093" s="2">
        <v>228</v>
      </c>
      <c r="L2093" s="2">
        <v>157</v>
      </c>
      <c r="M2093" s="2">
        <v>142</v>
      </c>
      <c r="N2093" s="2">
        <v>148</v>
      </c>
      <c r="O2093" s="2">
        <v>110</v>
      </c>
      <c r="P2093" s="552">
        <v>117</v>
      </c>
      <c r="Q2093" s="123" t="s">
        <v>8</v>
      </c>
    </row>
    <row r="2094" spans="1:17" x14ac:dyDescent="0.35">
      <c r="A2094" s="1" t="s">
        <v>8</v>
      </c>
      <c r="B2094" s="1" t="s">
        <v>8</v>
      </c>
      <c r="C2094" s="1" t="s">
        <v>19</v>
      </c>
      <c r="D2094" s="2" t="s">
        <v>24</v>
      </c>
      <c r="E2094" s="2" t="s">
        <v>24</v>
      </c>
      <c r="F2094" s="2" t="s">
        <v>24</v>
      </c>
      <c r="G2094" s="2" t="s">
        <v>24</v>
      </c>
      <c r="H2094" s="2" t="s">
        <v>24</v>
      </c>
      <c r="I2094" s="2" t="s">
        <v>24</v>
      </c>
      <c r="J2094" s="2" t="s">
        <v>24</v>
      </c>
      <c r="K2094" s="2">
        <v>68</v>
      </c>
      <c r="L2094" s="2">
        <v>66</v>
      </c>
      <c r="M2094" s="2">
        <v>33</v>
      </c>
      <c r="N2094" s="2">
        <v>48</v>
      </c>
      <c r="O2094" s="2">
        <v>34</v>
      </c>
      <c r="P2094" s="552">
        <v>27</v>
      </c>
      <c r="Q2094" s="123" t="s">
        <v>8</v>
      </c>
    </row>
    <row r="2095" spans="1:17" x14ac:dyDescent="0.35">
      <c r="A2095" s="1" t="s">
        <v>8</v>
      </c>
      <c r="B2095" s="1" t="s">
        <v>8</v>
      </c>
      <c r="C2095" s="1" t="s">
        <v>20</v>
      </c>
      <c r="D2095" s="2" t="s">
        <v>24</v>
      </c>
      <c r="E2095" s="2" t="s">
        <v>24</v>
      </c>
      <c r="F2095" s="2" t="s">
        <v>24</v>
      </c>
      <c r="G2095" s="2" t="s">
        <v>24</v>
      </c>
      <c r="H2095" s="2" t="s">
        <v>24</v>
      </c>
      <c r="I2095" s="2" t="s">
        <v>24</v>
      </c>
      <c r="J2095" s="2" t="s">
        <v>24</v>
      </c>
      <c r="K2095" s="2">
        <v>160</v>
      </c>
      <c r="L2095" s="2">
        <v>91</v>
      </c>
      <c r="M2095" s="2">
        <v>109</v>
      </c>
      <c r="N2095" s="2">
        <v>100</v>
      </c>
      <c r="O2095" s="2">
        <v>76</v>
      </c>
      <c r="P2095" s="552">
        <v>90</v>
      </c>
      <c r="Q2095" s="123" t="s">
        <v>8</v>
      </c>
    </row>
    <row r="2096" spans="1:17" ht="58" x14ac:dyDescent="0.35">
      <c r="A2096" s="1" t="s">
        <v>423</v>
      </c>
      <c r="B2096" s="1" t="s">
        <v>6</v>
      </c>
      <c r="C2096" s="1" t="s">
        <v>7</v>
      </c>
      <c r="D2096" s="2" t="s">
        <v>24</v>
      </c>
      <c r="E2096" s="2" t="s">
        <v>24</v>
      </c>
      <c r="F2096" s="2" t="s">
        <v>24</v>
      </c>
      <c r="G2096" s="2" t="s">
        <v>24</v>
      </c>
      <c r="H2096" s="2" t="s">
        <v>24</v>
      </c>
      <c r="I2096" s="2" t="s">
        <v>24</v>
      </c>
      <c r="J2096" s="2" t="s">
        <v>24</v>
      </c>
      <c r="K2096" s="2">
        <v>99</v>
      </c>
      <c r="L2096" s="2">
        <v>94</v>
      </c>
      <c r="M2096" s="2">
        <v>90</v>
      </c>
      <c r="N2096" s="2">
        <v>124</v>
      </c>
      <c r="O2096" s="2">
        <v>141</v>
      </c>
      <c r="P2096" s="552">
        <v>124</v>
      </c>
      <c r="Q2096" s="123" t="s">
        <v>8</v>
      </c>
    </row>
    <row r="2097" spans="1:17" x14ac:dyDescent="0.35">
      <c r="A2097" s="1" t="s">
        <v>8</v>
      </c>
      <c r="B2097" s="1" t="s">
        <v>8</v>
      </c>
      <c r="C2097" s="1" t="s">
        <v>9</v>
      </c>
      <c r="D2097" s="2" t="s">
        <v>24</v>
      </c>
      <c r="E2097" s="2" t="s">
        <v>24</v>
      </c>
      <c r="F2097" s="2" t="s">
        <v>24</v>
      </c>
      <c r="G2097" s="2" t="s">
        <v>24</v>
      </c>
      <c r="H2097" s="2" t="s">
        <v>24</v>
      </c>
      <c r="I2097" s="2" t="s">
        <v>24</v>
      </c>
      <c r="J2097" s="2" t="s">
        <v>24</v>
      </c>
      <c r="K2097" s="2">
        <v>22</v>
      </c>
      <c r="L2097" s="2">
        <v>25</v>
      </c>
      <c r="M2097" s="2">
        <v>17</v>
      </c>
      <c r="N2097" s="2">
        <v>38</v>
      </c>
      <c r="O2097" s="2">
        <v>21</v>
      </c>
      <c r="P2097" s="552">
        <v>34</v>
      </c>
      <c r="Q2097" s="123" t="s">
        <v>8</v>
      </c>
    </row>
    <row r="2098" spans="1:17" x14ac:dyDescent="0.35">
      <c r="A2098" s="1" t="s">
        <v>8</v>
      </c>
      <c r="B2098" s="1" t="s">
        <v>8</v>
      </c>
      <c r="C2098" s="1" t="s">
        <v>10</v>
      </c>
      <c r="D2098" s="2" t="s">
        <v>24</v>
      </c>
      <c r="E2098" s="2" t="s">
        <v>24</v>
      </c>
      <c r="F2098" s="2" t="s">
        <v>24</v>
      </c>
      <c r="G2098" s="2" t="s">
        <v>24</v>
      </c>
      <c r="H2098" s="2" t="s">
        <v>24</v>
      </c>
      <c r="I2098" s="2" t="s">
        <v>24</v>
      </c>
      <c r="J2098" s="2" t="s">
        <v>24</v>
      </c>
      <c r="K2098" s="2">
        <v>13</v>
      </c>
      <c r="L2098" s="2">
        <v>22</v>
      </c>
      <c r="M2098" s="2">
        <v>16</v>
      </c>
      <c r="N2098" s="2">
        <v>32</v>
      </c>
      <c r="O2098" s="2">
        <v>16</v>
      </c>
      <c r="P2098" s="552">
        <v>28</v>
      </c>
      <c r="Q2098" s="123" t="s">
        <v>8</v>
      </c>
    </row>
    <row r="2099" spans="1:17" x14ac:dyDescent="0.35">
      <c r="A2099" s="1" t="s">
        <v>8</v>
      </c>
      <c r="B2099" s="1" t="s">
        <v>8</v>
      </c>
      <c r="C2099" s="1" t="s">
        <v>11</v>
      </c>
      <c r="D2099" s="2" t="s">
        <v>24</v>
      </c>
      <c r="E2099" s="2" t="s">
        <v>24</v>
      </c>
      <c r="F2099" s="2" t="s">
        <v>24</v>
      </c>
      <c r="G2099" s="2" t="s">
        <v>24</v>
      </c>
      <c r="H2099" s="2" t="s">
        <v>24</v>
      </c>
      <c r="I2099" s="2" t="s">
        <v>24</v>
      </c>
      <c r="J2099" s="2" t="s">
        <v>24</v>
      </c>
      <c r="K2099" s="2">
        <v>9</v>
      </c>
      <c r="L2099" s="2">
        <v>3</v>
      </c>
      <c r="M2099" s="2">
        <v>1</v>
      </c>
      <c r="N2099" s="2">
        <v>6</v>
      </c>
      <c r="O2099" s="2">
        <v>5</v>
      </c>
      <c r="P2099" s="552">
        <v>6</v>
      </c>
      <c r="Q2099" s="123" t="s">
        <v>8</v>
      </c>
    </row>
    <row r="2100" spans="1:17" x14ac:dyDescent="0.35">
      <c r="A2100" s="1" t="s">
        <v>8</v>
      </c>
      <c r="B2100" s="1" t="s">
        <v>8</v>
      </c>
      <c r="C2100" s="1" t="s">
        <v>12</v>
      </c>
      <c r="D2100" s="2" t="s">
        <v>24</v>
      </c>
      <c r="E2100" s="2" t="s">
        <v>24</v>
      </c>
      <c r="F2100" s="2" t="s">
        <v>24</v>
      </c>
      <c r="G2100" s="2" t="s">
        <v>24</v>
      </c>
      <c r="H2100" s="2" t="s">
        <v>24</v>
      </c>
      <c r="I2100" s="2" t="s">
        <v>24</v>
      </c>
      <c r="J2100" s="2" t="s">
        <v>24</v>
      </c>
      <c r="K2100" s="2">
        <v>14</v>
      </c>
      <c r="L2100" s="2">
        <v>32</v>
      </c>
      <c r="M2100" s="2">
        <v>12</v>
      </c>
      <c r="N2100" s="2">
        <v>17</v>
      </c>
      <c r="O2100" s="2">
        <v>19</v>
      </c>
      <c r="P2100" s="552">
        <v>27</v>
      </c>
      <c r="Q2100" s="123" t="s">
        <v>8</v>
      </c>
    </row>
    <row r="2101" spans="1:17" x14ac:dyDescent="0.35">
      <c r="A2101" s="1" t="s">
        <v>8</v>
      </c>
      <c r="B2101" s="1" t="s">
        <v>8</v>
      </c>
      <c r="C2101" s="1" t="s">
        <v>13</v>
      </c>
      <c r="D2101" s="2" t="s">
        <v>24</v>
      </c>
      <c r="E2101" s="2" t="s">
        <v>24</v>
      </c>
      <c r="F2101" s="2" t="s">
        <v>24</v>
      </c>
      <c r="G2101" s="2" t="s">
        <v>24</v>
      </c>
      <c r="H2101" s="2" t="s">
        <v>24</v>
      </c>
      <c r="I2101" s="2" t="s">
        <v>24</v>
      </c>
      <c r="J2101" s="2" t="s">
        <v>24</v>
      </c>
      <c r="K2101" s="2">
        <v>5</v>
      </c>
      <c r="L2101" s="2">
        <v>29</v>
      </c>
      <c r="M2101" s="2">
        <v>9</v>
      </c>
      <c r="N2101" s="2">
        <v>15</v>
      </c>
      <c r="O2101" s="2">
        <v>17</v>
      </c>
      <c r="P2101" s="552">
        <v>22</v>
      </c>
      <c r="Q2101" s="123" t="s">
        <v>8</v>
      </c>
    </row>
    <row r="2102" spans="1:17" x14ac:dyDescent="0.35">
      <c r="A2102" s="1" t="s">
        <v>8</v>
      </c>
      <c r="B2102" s="1" t="s">
        <v>8</v>
      </c>
      <c r="C2102" s="1" t="s">
        <v>14</v>
      </c>
      <c r="D2102" s="2" t="s">
        <v>24</v>
      </c>
      <c r="E2102" s="2" t="s">
        <v>24</v>
      </c>
      <c r="F2102" s="2" t="s">
        <v>24</v>
      </c>
      <c r="G2102" s="2" t="s">
        <v>24</v>
      </c>
      <c r="H2102" s="2" t="s">
        <v>24</v>
      </c>
      <c r="I2102" s="2" t="s">
        <v>24</v>
      </c>
      <c r="J2102" s="2" t="s">
        <v>24</v>
      </c>
      <c r="K2102" s="2">
        <v>9</v>
      </c>
      <c r="L2102" s="2">
        <v>3</v>
      </c>
      <c r="M2102" s="2">
        <v>3</v>
      </c>
      <c r="N2102" s="2">
        <v>2</v>
      </c>
      <c r="O2102" s="2">
        <v>2</v>
      </c>
      <c r="P2102" s="552">
        <v>5</v>
      </c>
      <c r="Q2102" s="123" t="s">
        <v>8</v>
      </c>
    </row>
    <row r="2103" spans="1:17" x14ac:dyDescent="0.35">
      <c r="A2103" s="1" t="s">
        <v>8</v>
      </c>
      <c r="B2103" s="1" t="s">
        <v>8</v>
      </c>
      <c r="C2103" s="1" t="s">
        <v>15</v>
      </c>
      <c r="D2103" s="2" t="s">
        <v>24</v>
      </c>
      <c r="E2103" s="2" t="s">
        <v>24</v>
      </c>
      <c r="F2103" s="2" t="s">
        <v>24</v>
      </c>
      <c r="G2103" s="2" t="s">
        <v>24</v>
      </c>
      <c r="H2103" s="2" t="s">
        <v>24</v>
      </c>
      <c r="I2103" s="2" t="s">
        <v>24</v>
      </c>
      <c r="J2103" s="2" t="s">
        <v>24</v>
      </c>
      <c r="K2103" s="2">
        <v>51</v>
      </c>
      <c r="L2103" s="2">
        <v>27</v>
      </c>
      <c r="M2103" s="2">
        <v>45</v>
      </c>
      <c r="N2103" s="2">
        <v>51</v>
      </c>
      <c r="O2103" s="2">
        <v>78</v>
      </c>
      <c r="P2103" s="552">
        <v>57</v>
      </c>
      <c r="Q2103" s="123" t="s">
        <v>8</v>
      </c>
    </row>
    <row r="2104" spans="1:17" x14ac:dyDescent="0.35">
      <c r="A2104" s="1" t="s">
        <v>8</v>
      </c>
      <c r="B2104" s="1" t="s">
        <v>8</v>
      </c>
      <c r="C2104" s="1" t="s">
        <v>16</v>
      </c>
      <c r="D2104" s="2" t="s">
        <v>24</v>
      </c>
      <c r="E2104" s="2" t="s">
        <v>24</v>
      </c>
      <c r="F2104" s="2" t="s">
        <v>24</v>
      </c>
      <c r="G2104" s="2" t="s">
        <v>24</v>
      </c>
      <c r="H2104" s="2" t="s">
        <v>24</v>
      </c>
      <c r="I2104" s="2" t="s">
        <v>24</v>
      </c>
      <c r="J2104" s="2" t="s">
        <v>24</v>
      </c>
      <c r="K2104" s="2" t="s">
        <v>24</v>
      </c>
      <c r="L2104" s="2">
        <v>1</v>
      </c>
      <c r="M2104" s="2">
        <v>2</v>
      </c>
      <c r="N2104" s="2">
        <v>3</v>
      </c>
      <c r="O2104" s="2">
        <v>2</v>
      </c>
      <c r="P2104" s="552">
        <v>5</v>
      </c>
      <c r="Q2104" s="123" t="s">
        <v>8</v>
      </c>
    </row>
    <row r="2105" spans="1:17" x14ac:dyDescent="0.35">
      <c r="A2105" s="1" t="s">
        <v>8</v>
      </c>
      <c r="B2105" s="1" t="s">
        <v>8</v>
      </c>
      <c r="C2105" s="1" t="s">
        <v>17</v>
      </c>
      <c r="D2105" s="2" t="s">
        <v>24</v>
      </c>
      <c r="E2105" s="2" t="s">
        <v>24</v>
      </c>
      <c r="F2105" s="2" t="s">
        <v>24</v>
      </c>
      <c r="G2105" s="2" t="s">
        <v>24</v>
      </c>
      <c r="H2105" s="2" t="s">
        <v>24</v>
      </c>
      <c r="I2105" s="2" t="s">
        <v>24</v>
      </c>
      <c r="J2105" s="2" t="s">
        <v>24</v>
      </c>
      <c r="K2105" s="2">
        <v>51</v>
      </c>
      <c r="L2105" s="2">
        <v>26</v>
      </c>
      <c r="M2105" s="2">
        <v>43</v>
      </c>
      <c r="N2105" s="2">
        <v>48</v>
      </c>
      <c r="O2105" s="2">
        <v>76</v>
      </c>
      <c r="P2105" s="552">
        <v>52</v>
      </c>
      <c r="Q2105" s="123" t="s">
        <v>8</v>
      </c>
    </row>
    <row r="2106" spans="1:17" x14ac:dyDescent="0.35">
      <c r="A2106" s="1" t="s">
        <v>8</v>
      </c>
      <c r="B2106" s="1" t="s">
        <v>8</v>
      </c>
      <c r="C2106" s="1" t="s">
        <v>18</v>
      </c>
      <c r="D2106" s="2" t="s">
        <v>24</v>
      </c>
      <c r="E2106" s="2" t="s">
        <v>24</v>
      </c>
      <c r="F2106" s="2" t="s">
        <v>24</v>
      </c>
      <c r="G2106" s="2" t="s">
        <v>24</v>
      </c>
      <c r="H2106" s="2" t="s">
        <v>24</v>
      </c>
      <c r="I2106" s="2" t="s">
        <v>24</v>
      </c>
      <c r="J2106" s="2" t="s">
        <v>24</v>
      </c>
      <c r="K2106" s="2">
        <v>12</v>
      </c>
      <c r="L2106" s="2">
        <v>10</v>
      </c>
      <c r="M2106" s="2">
        <v>16</v>
      </c>
      <c r="N2106" s="2">
        <v>18</v>
      </c>
      <c r="O2106" s="2">
        <v>23</v>
      </c>
      <c r="P2106" s="552">
        <v>6</v>
      </c>
      <c r="Q2106" s="123" t="s">
        <v>8</v>
      </c>
    </row>
    <row r="2107" spans="1:17" x14ac:dyDescent="0.35">
      <c r="A2107" s="1" t="s">
        <v>8</v>
      </c>
      <c r="B2107" s="1" t="s">
        <v>8</v>
      </c>
      <c r="C2107" s="1" t="s">
        <v>19</v>
      </c>
      <c r="D2107" s="2" t="s">
        <v>24</v>
      </c>
      <c r="E2107" s="2" t="s">
        <v>24</v>
      </c>
      <c r="F2107" s="2" t="s">
        <v>24</v>
      </c>
      <c r="G2107" s="2" t="s">
        <v>24</v>
      </c>
      <c r="H2107" s="2" t="s">
        <v>24</v>
      </c>
      <c r="I2107" s="2" t="s">
        <v>24</v>
      </c>
      <c r="J2107" s="2" t="s">
        <v>24</v>
      </c>
      <c r="K2107" s="2">
        <v>6</v>
      </c>
      <c r="L2107" s="2">
        <v>3</v>
      </c>
      <c r="M2107" s="2">
        <v>3</v>
      </c>
      <c r="N2107" s="2">
        <v>6</v>
      </c>
      <c r="O2107" s="2">
        <v>6</v>
      </c>
      <c r="P2107" s="552">
        <v>1</v>
      </c>
      <c r="Q2107" s="123" t="s">
        <v>8</v>
      </c>
    </row>
    <row r="2108" spans="1:17" x14ac:dyDescent="0.35">
      <c r="A2108" s="1" t="s">
        <v>8</v>
      </c>
      <c r="B2108" s="1" t="s">
        <v>8</v>
      </c>
      <c r="C2108" s="1" t="s">
        <v>20</v>
      </c>
      <c r="D2108" s="2" t="s">
        <v>24</v>
      </c>
      <c r="E2108" s="2" t="s">
        <v>24</v>
      </c>
      <c r="F2108" s="2" t="s">
        <v>24</v>
      </c>
      <c r="G2108" s="2" t="s">
        <v>24</v>
      </c>
      <c r="H2108" s="2" t="s">
        <v>24</v>
      </c>
      <c r="I2108" s="2" t="s">
        <v>24</v>
      </c>
      <c r="J2108" s="2" t="s">
        <v>24</v>
      </c>
      <c r="K2108" s="2">
        <v>6</v>
      </c>
      <c r="L2108" s="2">
        <v>7</v>
      </c>
      <c r="M2108" s="2">
        <v>13</v>
      </c>
      <c r="N2108" s="2">
        <v>12</v>
      </c>
      <c r="O2108" s="2">
        <v>17</v>
      </c>
      <c r="P2108" s="552">
        <v>5</v>
      </c>
      <c r="Q2108" s="123" t="s">
        <v>8</v>
      </c>
    </row>
    <row r="2109" spans="1:17" x14ac:dyDescent="0.35">
      <c r="A2109" s="1" t="s">
        <v>8</v>
      </c>
      <c r="B2109" s="1" t="s">
        <v>107</v>
      </c>
      <c r="C2109" s="1" t="s">
        <v>7</v>
      </c>
      <c r="D2109" s="2" t="s">
        <v>24</v>
      </c>
      <c r="E2109" s="2" t="s">
        <v>24</v>
      </c>
      <c r="F2109" s="2" t="s">
        <v>24</v>
      </c>
      <c r="G2109" s="2" t="s">
        <v>24</v>
      </c>
      <c r="H2109" s="2" t="s">
        <v>24</v>
      </c>
      <c r="I2109" s="2" t="s">
        <v>24</v>
      </c>
      <c r="J2109" s="2" t="s">
        <v>24</v>
      </c>
      <c r="K2109" s="2">
        <v>64</v>
      </c>
      <c r="L2109" s="2">
        <v>65</v>
      </c>
      <c r="M2109" s="2">
        <v>59</v>
      </c>
      <c r="N2109" s="2">
        <v>88</v>
      </c>
      <c r="O2109" s="2">
        <v>95</v>
      </c>
      <c r="P2109" s="552">
        <v>73</v>
      </c>
      <c r="Q2109" s="123" t="s">
        <v>8</v>
      </c>
    </row>
    <row r="2110" spans="1:17" x14ac:dyDescent="0.35">
      <c r="A2110" s="1" t="s">
        <v>8</v>
      </c>
      <c r="B2110" s="1" t="s">
        <v>8</v>
      </c>
      <c r="C2110" s="1" t="s">
        <v>9</v>
      </c>
      <c r="D2110" s="2" t="s">
        <v>24</v>
      </c>
      <c r="E2110" s="2" t="s">
        <v>24</v>
      </c>
      <c r="F2110" s="2" t="s">
        <v>24</v>
      </c>
      <c r="G2110" s="2" t="s">
        <v>24</v>
      </c>
      <c r="H2110" s="2" t="s">
        <v>24</v>
      </c>
      <c r="I2110" s="2" t="s">
        <v>24</v>
      </c>
      <c r="J2110" s="2" t="s">
        <v>24</v>
      </c>
      <c r="K2110" s="2">
        <v>10</v>
      </c>
      <c r="L2110" s="2">
        <v>14</v>
      </c>
      <c r="M2110" s="2">
        <v>4</v>
      </c>
      <c r="N2110" s="2">
        <v>21</v>
      </c>
      <c r="O2110" s="2">
        <v>12</v>
      </c>
      <c r="P2110" s="552">
        <v>15</v>
      </c>
      <c r="Q2110" s="123" t="s">
        <v>8</v>
      </c>
    </row>
    <row r="2111" spans="1:17" x14ac:dyDescent="0.35">
      <c r="A2111" s="1" t="s">
        <v>8</v>
      </c>
      <c r="B2111" s="1" t="s">
        <v>8</v>
      </c>
      <c r="C2111" s="1" t="s">
        <v>10</v>
      </c>
      <c r="D2111" s="2" t="s">
        <v>24</v>
      </c>
      <c r="E2111" s="2" t="s">
        <v>24</v>
      </c>
      <c r="F2111" s="2" t="s">
        <v>24</v>
      </c>
      <c r="G2111" s="2" t="s">
        <v>24</v>
      </c>
      <c r="H2111" s="2" t="s">
        <v>24</v>
      </c>
      <c r="I2111" s="2" t="s">
        <v>24</v>
      </c>
      <c r="J2111" s="2" t="s">
        <v>24</v>
      </c>
      <c r="K2111" s="2">
        <v>3</v>
      </c>
      <c r="L2111" s="2">
        <v>13</v>
      </c>
      <c r="M2111" s="2">
        <v>3</v>
      </c>
      <c r="N2111" s="2">
        <v>16</v>
      </c>
      <c r="O2111" s="2">
        <v>8</v>
      </c>
      <c r="P2111" s="552">
        <v>10</v>
      </c>
      <c r="Q2111" s="123" t="s">
        <v>8</v>
      </c>
    </row>
    <row r="2112" spans="1:17" x14ac:dyDescent="0.35">
      <c r="A2112" s="1" t="s">
        <v>8</v>
      </c>
      <c r="B2112" s="1" t="s">
        <v>8</v>
      </c>
      <c r="C2112" s="1" t="s">
        <v>11</v>
      </c>
      <c r="D2112" s="2" t="s">
        <v>24</v>
      </c>
      <c r="E2112" s="2" t="s">
        <v>24</v>
      </c>
      <c r="F2112" s="2" t="s">
        <v>24</v>
      </c>
      <c r="G2112" s="2" t="s">
        <v>24</v>
      </c>
      <c r="H2112" s="2" t="s">
        <v>24</v>
      </c>
      <c r="I2112" s="2" t="s">
        <v>24</v>
      </c>
      <c r="J2112" s="2" t="s">
        <v>24</v>
      </c>
      <c r="K2112" s="2">
        <v>7</v>
      </c>
      <c r="L2112" s="2">
        <v>1</v>
      </c>
      <c r="M2112" s="2">
        <v>1</v>
      </c>
      <c r="N2112" s="2">
        <v>5</v>
      </c>
      <c r="O2112" s="2">
        <v>4</v>
      </c>
      <c r="P2112" s="552">
        <v>5</v>
      </c>
      <c r="Q2112" s="123" t="s">
        <v>8</v>
      </c>
    </row>
    <row r="2113" spans="1:17" x14ac:dyDescent="0.35">
      <c r="A2113" s="1" t="s">
        <v>8</v>
      </c>
      <c r="B2113" s="1" t="s">
        <v>8</v>
      </c>
      <c r="C2113" s="1" t="s">
        <v>12</v>
      </c>
      <c r="D2113" s="2" t="s">
        <v>24</v>
      </c>
      <c r="E2113" s="2" t="s">
        <v>24</v>
      </c>
      <c r="F2113" s="2" t="s">
        <v>24</v>
      </c>
      <c r="G2113" s="2" t="s">
        <v>24</v>
      </c>
      <c r="H2113" s="2" t="s">
        <v>24</v>
      </c>
      <c r="I2113" s="2" t="s">
        <v>24</v>
      </c>
      <c r="J2113" s="2" t="s">
        <v>24</v>
      </c>
      <c r="K2113" s="2">
        <v>12</v>
      </c>
      <c r="L2113" s="2">
        <v>20</v>
      </c>
      <c r="M2113" s="2">
        <v>8</v>
      </c>
      <c r="N2113" s="2">
        <v>15</v>
      </c>
      <c r="O2113" s="2">
        <v>9</v>
      </c>
      <c r="P2113" s="552">
        <v>10</v>
      </c>
      <c r="Q2113" s="123" t="s">
        <v>8</v>
      </c>
    </row>
    <row r="2114" spans="1:17" x14ac:dyDescent="0.35">
      <c r="A2114" s="1" t="s">
        <v>8</v>
      </c>
      <c r="B2114" s="1" t="s">
        <v>8</v>
      </c>
      <c r="C2114" s="1" t="s">
        <v>13</v>
      </c>
      <c r="D2114" s="2" t="s">
        <v>24</v>
      </c>
      <c r="E2114" s="2" t="s">
        <v>24</v>
      </c>
      <c r="F2114" s="2" t="s">
        <v>24</v>
      </c>
      <c r="G2114" s="2" t="s">
        <v>24</v>
      </c>
      <c r="H2114" s="2" t="s">
        <v>24</v>
      </c>
      <c r="I2114" s="2" t="s">
        <v>24</v>
      </c>
      <c r="J2114" s="2" t="s">
        <v>24</v>
      </c>
      <c r="K2114" s="2">
        <v>5</v>
      </c>
      <c r="L2114" s="2">
        <v>19</v>
      </c>
      <c r="M2114" s="2">
        <v>5</v>
      </c>
      <c r="N2114" s="2">
        <v>14</v>
      </c>
      <c r="O2114" s="2">
        <v>9</v>
      </c>
      <c r="P2114" s="552">
        <v>8</v>
      </c>
      <c r="Q2114" s="123" t="s">
        <v>8</v>
      </c>
    </row>
    <row r="2115" spans="1:17" x14ac:dyDescent="0.35">
      <c r="A2115" s="1" t="s">
        <v>8</v>
      </c>
      <c r="B2115" s="1" t="s">
        <v>8</v>
      </c>
      <c r="C2115" s="1" t="s">
        <v>14</v>
      </c>
      <c r="D2115" s="2" t="s">
        <v>24</v>
      </c>
      <c r="E2115" s="2" t="s">
        <v>24</v>
      </c>
      <c r="F2115" s="2" t="s">
        <v>24</v>
      </c>
      <c r="G2115" s="2" t="s">
        <v>24</v>
      </c>
      <c r="H2115" s="2" t="s">
        <v>24</v>
      </c>
      <c r="I2115" s="2" t="s">
        <v>24</v>
      </c>
      <c r="J2115" s="2" t="s">
        <v>24</v>
      </c>
      <c r="K2115" s="2">
        <v>7</v>
      </c>
      <c r="L2115" s="2">
        <v>1</v>
      </c>
      <c r="M2115" s="2">
        <v>3</v>
      </c>
      <c r="N2115" s="2">
        <v>1</v>
      </c>
      <c r="O2115" s="2">
        <v>57</v>
      </c>
      <c r="P2115" s="552">
        <v>2</v>
      </c>
      <c r="Q2115" s="123" t="s">
        <v>8</v>
      </c>
    </row>
    <row r="2116" spans="1:17" x14ac:dyDescent="0.35">
      <c r="A2116" s="1" t="s">
        <v>8</v>
      </c>
      <c r="B2116" s="1" t="s">
        <v>8</v>
      </c>
      <c r="C2116" s="1" t="s">
        <v>15</v>
      </c>
      <c r="D2116" s="2" t="s">
        <v>24</v>
      </c>
      <c r="E2116" s="2" t="s">
        <v>24</v>
      </c>
      <c r="F2116" s="2" t="s">
        <v>24</v>
      </c>
      <c r="G2116" s="2" t="s">
        <v>24</v>
      </c>
      <c r="H2116" s="2" t="s">
        <v>24</v>
      </c>
      <c r="I2116" s="2" t="s">
        <v>24</v>
      </c>
      <c r="J2116" s="2" t="s">
        <v>24</v>
      </c>
      <c r="K2116" s="2">
        <v>33</v>
      </c>
      <c r="L2116" s="2">
        <v>25</v>
      </c>
      <c r="M2116" s="2">
        <v>31</v>
      </c>
      <c r="N2116" s="2">
        <v>37</v>
      </c>
      <c r="O2116" s="2">
        <v>1</v>
      </c>
      <c r="P2116" s="552">
        <v>42</v>
      </c>
      <c r="Q2116" s="123" t="s">
        <v>8</v>
      </c>
    </row>
    <row r="2117" spans="1:17" x14ac:dyDescent="0.35">
      <c r="A2117" s="1" t="s">
        <v>8</v>
      </c>
      <c r="B2117" s="1" t="s">
        <v>8</v>
      </c>
      <c r="C2117" s="1" t="s">
        <v>16</v>
      </c>
      <c r="D2117" s="2" t="s">
        <v>24</v>
      </c>
      <c r="E2117" s="2" t="s">
        <v>24</v>
      </c>
      <c r="F2117" s="2" t="s">
        <v>24</v>
      </c>
      <c r="G2117" s="2" t="s">
        <v>24</v>
      </c>
      <c r="H2117" s="2" t="s">
        <v>24</v>
      </c>
      <c r="I2117" s="2" t="s">
        <v>24</v>
      </c>
      <c r="J2117" s="2" t="s">
        <v>24</v>
      </c>
      <c r="K2117" s="2" t="s">
        <v>24</v>
      </c>
      <c r="L2117" s="2">
        <v>1</v>
      </c>
      <c r="M2117" s="2">
        <v>2</v>
      </c>
      <c r="N2117" s="2">
        <v>3</v>
      </c>
      <c r="O2117" s="2">
        <v>56</v>
      </c>
      <c r="P2117" s="552">
        <v>5</v>
      </c>
      <c r="Q2117" s="123" t="s">
        <v>8</v>
      </c>
    </row>
    <row r="2118" spans="1:17" x14ac:dyDescent="0.35">
      <c r="A2118" s="1" t="s">
        <v>8</v>
      </c>
      <c r="B2118" s="1" t="s">
        <v>8</v>
      </c>
      <c r="C2118" s="1" t="s">
        <v>17</v>
      </c>
      <c r="D2118" s="2" t="s">
        <v>24</v>
      </c>
      <c r="E2118" s="2" t="s">
        <v>24</v>
      </c>
      <c r="F2118" s="2" t="s">
        <v>24</v>
      </c>
      <c r="G2118" s="2" t="s">
        <v>24</v>
      </c>
      <c r="H2118" s="2" t="s">
        <v>24</v>
      </c>
      <c r="I2118" s="2" t="s">
        <v>24</v>
      </c>
      <c r="J2118" s="2" t="s">
        <v>24</v>
      </c>
      <c r="K2118" s="2">
        <v>33</v>
      </c>
      <c r="L2118" s="2">
        <v>24</v>
      </c>
      <c r="M2118" s="2">
        <v>29</v>
      </c>
      <c r="N2118" s="2">
        <v>34</v>
      </c>
      <c r="O2118" s="2">
        <v>17</v>
      </c>
      <c r="P2118" s="552">
        <v>37</v>
      </c>
      <c r="Q2118" s="123" t="s">
        <v>8</v>
      </c>
    </row>
    <row r="2119" spans="1:17" x14ac:dyDescent="0.35">
      <c r="A2119" s="1" t="s">
        <v>8</v>
      </c>
      <c r="B2119" s="1" t="s">
        <v>8</v>
      </c>
      <c r="C2119" s="1" t="s">
        <v>18</v>
      </c>
      <c r="D2119" s="2" t="s">
        <v>24</v>
      </c>
      <c r="E2119" s="2" t="s">
        <v>24</v>
      </c>
      <c r="F2119" s="2" t="s">
        <v>24</v>
      </c>
      <c r="G2119" s="2" t="s">
        <v>24</v>
      </c>
      <c r="H2119" s="2" t="s">
        <v>24</v>
      </c>
      <c r="I2119" s="2" t="s">
        <v>24</v>
      </c>
      <c r="J2119" s="2" t="s">
        <v>24</v>
      </c>
      <c r="K2119" s="2">
        <v>9</v>
      </c>
      <c r="L2119" s="2">
        <v>6</v>
      </c>
      <c r="M2119" s="2">
        <v>16</v>
      </c>
      <c r="N2119" s="2">
        <v>15</v>
      </c>
      <c r="O2119" s="2">
        <v>5</v>
      </c>
      <c r="P2119" s="552">
        <v>6</v>
      </c>
      <c r="Q2119" s="123" t="s">
        <v>8</v>
      </c>
    </row>
    <row r="2120" spans="1:17" x14ac:dyDescent="0.35">
      <c r="A2120" s="1" t="s">
        <v>8</v>
      </c>
      <c r="B2120" s="1" t="s">
        <v>8</v>
      </c>
      <c r="C2120" s="1" t="s">
        <v>19</v>
      </c>
      <c r="D2120" s="2" t="s">
        <v>24</v>
      </c>
      <c r="E2120" s="2" t="s">
        <v>24</v>
      </c>
      <c r="F2120" s="2" t="s">
        <v>24</v>
      </c>
      <c r="G2120" s="2" t="s">
        <v>24</v>
      </c>
      <c r="H2120" s="2" t="s">
        <v>24</v>
      </c>
      <c r="I2120" s="2" t="s">
        <v>24</v>
      </c>
      <c r="J2120" s="2" t="s">
        <v>24</v>
      </c>
      <c r="K2120" s="2">
        <v>6</v>
      </c>
      <c r="L2120" s="2">
        <v>3</v>
      </c>
      <c r="M2120" s="2">
        <v>3</v>
      </c>
      <c r="N2120" s="2">
        <v>4</v>
      </c>
      <c r="O2120" s="2">
        <v>12</v>
      </c>
      <c r="P2120" s="552">
        <v>1</v>
      </c>
      <c r="Q2120" s="123" t="s">
        <v>8</v>
      </c>
    </row>
    <row r="2121" spans="1:17" x14ac:dyDescent="0.35">
      <c r="A2121" s="1" t="s">
        <v>8</v>
      </c>
      <c r="B2121" s="1" t="s">
        <v>8</v>
      </c>
      <c r="C2121" s="1" t="s">
        <v>20</v>
      </c>
      <c r="D2121" s="2" t="s">
        <v>24</v>
      </c>
      <c r="E2121" s="2" t="s">
        <v>24</v>
      </c>
      <c r="F2121" s="2" t="s">
        <v>24</v>
      </c>
      <c r="G2121" s="2" t="s">
        <v>24</v>
      </c>
      <c r="H2121" s="2" t="s">
        <v>24</v>
      </c>
      <c r="I2121" s="2" t="s">
        <v>24</v>
      </c>
      <c r="J2121" s="2" t="s">
        <v>24</v>
      </c>
      <c r="K2121" s="2">
        <v>3</v>
      </c>
      <c r="L2121" s="2">
        <v>3</v>
      </c>
      <c r="M2121" s="2">
        <v>13</v>
      </c>
      <c r="N2121" s="2">
        <v>11</v>
      </c>
      <c r="O2121" s="2">
        <v>46</v>
      </c>
      <c r="P2121" s="552">
        <v>5</v>
      </c>
      <c r="Q2121" s="123" t="s">
        <v>8</v>
      </c>
    </row>
    <row r="2122" spans="1:17" x14ac:dyDescent="0.35">
      <c r="A2122" s="1" t="s">
        <v>8</v>
      </c>
      <c r="B2122" s="1" t="s">
        <v>108</v>
      </c>
      <c r="C2122" s="1" t="s">
        <v>7</v>
      </c>
      <c r="D2122" s="2" t="s">
        <v>24</v>
      </c>
      <c r="E2122" s="2" t="s">
        <v>24</v>
      </c>
      <c r="F2122" s="2" t="s">
        <v>24</v>
      </c>
      <c r="G2122" s="2" t="s">
        <v>24</v>
      </c>
      <c r="H2122" s="2" t="s">
        <v>24</v>
      </c>
      <c r="I2122" s="2" t="s">
        <v>24</v>
      </c>
      <c r="J2122" s="2" t="s">
        <v>24</v>
      </c>
      <c r="K2122" s="2">
        <v>35</v>
      </c>
      <c r="L2122" s="2">
        <v>29</v>
      </c>
      <c r="M2122" s="2">
        <v>31</v>
      </c>
      <c r="N2122" s="2">
        <v>36</v>
      </c>
      <c r="O2122" s="2">
        <v>9</v>
      </c>
      <c r="P2122" s="552">
        <v>51</v>
      </c>
      <c r="Q2122" s="123" t="s">
        <v>8</v>
      </c>
    </row>
    <row r="2123" spans="1:17" x14ac:dyDescent="0.35">
      <c r="A2123" s="1" t="s">
        <v>8</v>
      </c>
      <c r="B2123" s="1" t="s">
        <v>8</v>
      </c>
      <c r="C2123" s="1" t="s">
        <v>9</v>
      </c>
      <c r="D2123" s="2" t="s">
        <v>24</v>
      </c>
      <c r="E2123" s="2" t="s">
        <v>24</v>
      </c>
      <c r="F2123" s="2" t="s">
        <v>24</v>
      </c>
      <c r="G2123" s="2" t="s">
        <v>24</v>
      </c>
      <c r="H2123" s="2" t="s">
        <v>24</v>
      </c>
      <c r="I2123" s="2" t="s">
        <v>24</v>
      </c>
      <c r="J2123" s="2" t="s">
        <v>24</v>
      </c>
      <c r="K2123" s="2">
        <v>12</v>
      </c>
      <c r="L2123" s="2">
        <v>11</v>
      </c>
      <c r="M2123" s="2">
        <v>13</v>
      </c>
      <c r="N2123" s="2">
        <v>17</v>
      </c>
      <c r="O2123" s="2">
        <v>8</v>
      </c>
      <c r="P2123" s="552">
        <v>19</v>
      </c>
      <c r="Q2123" s="123" t="s">
        <v>8</v>
      </c>
    </row>
    <row r="2124" spans="1:17" x14ac:dyDescent="0.35">
      <c r="A2124" s="1" t="s">
        <v>8</v>
      </c>
      <c r="B2124" s="1" t="s">
        <v>8</v>
      </c>
      <c r="C2124" s="1" t="s">
        <v>10</v>
      </c>
      <c r="D2124" s="2" t="s">
        <v>24</v>
      </c>
      <c r="E2124" s="2" t="s">
        <v>24</v>
      </c>
      <c r="F2124" s="2" t="s">
        <v>24</v>
      </c>
      <c r="G2124" s="2" t="s">
        <v>24</v>
      </c>
      <c r="H2124" s="2" t="s">
        <v>24</v>
      </c>
      <c r="I2124" s="2" t="s">
        <v>24</v>
      </c>
      <c r="J2124" s="2" t="s">
        <v>24</v>
      </c>
      <c r="K2124" s="2">
        <v>10</v>
      </c>
      <c r="L2124" s="2">
        <v>9</v>
      </c>
      <c r="M2124" s="2">
        <v>13</v>
      </c>
      <c r="N2124" s="2">
        <v>16</v>
      </c>
      <c r="O2124" s="2">
        <v>1</v>
      </c>
      <c r="P2124" s="552">
        <v>18</v>
      </c>
      <c r="Q2124" s="123" t="s">
        <v>8</v>
      </c>
    </row>
    <row r="2125" spans="1:17" x14ac:dyDescent="0.35">
      <c r="A2125" s="1" t="s">
        <v>8</v>
      </c>
      <c r="B2125" s="1" t="s">
        <v>8</v>
      </c>
      <c r="C2125" s="1" t="s">
        <v>11</v>
      </c>
      <c r="D2125" s="2" t="s">
        <v>24</v>
      </c>
      <c r="E2125" s="2" t="s">
        <v>24</v>
      </c>
      <c r="F2125" s="2" t="s">
        <v>24</v>
      </c>
      <c r="G2125" s="2" t="s">
        <v>24</v>
      </c>
      <c r="H2125" s="2" t="s">
        <v>24</v>
      </c>
      <c r="I2125" s="2" t="s">
        <v>24</v>
      </c>
      <c r="J2125" s="2" t="s">
        <v>24</v>
      </c>
      <c r="K2125" s="2">
        <v>2</v>
      </c>
      <c r="L2125" s="2">
        <v>2</v>
      </c>
      <c r="M2125" s="2" t="s">
        <v>24</v>
      </c>
      <c r="N2125" s="2">
        <v>1</v>
      </c>
      <c r="O2125" s="2">
        <v>10</v>
      </c>
      <c r="P2125" s="552">
        <v>1</v>
      </c>
      <c r="Q2125" s="123" t="s">
        <v>8</v>
      </c>
    </row>
    <row r="2126" spans="1:17" x14ac:dyDescent="0.35">
      <c r="A2126" s="1" t="s">
        <v>8</v>
      </c>
      <c r="B2126" s="1" t="s">
        <v>8</v>
      </c>
      <c r="C2126" s="1" t="s">
        <v>12</v>
      </c>
      <c r="D2126" s="2" t="s">
        <v>24</v>
      </c>
      <c r="E2126" s="2" t="s">
        <v>24</v>
      </c>
      <c r="F2126" s="2" t="s">
        <v>24</v>
      </c>
      <c r="G2126" s="2" t="s">
        <v>24</v>
      </c>
      <c r="H2126" s="2" t="s">
        <v>24</v>
      </c>
      <c r="I2126" s="2" t="s">
        <v>24</v>
      </c>
      <c r="J2126" s="2" t="s">
        <v>24</v>
      </c>
      <c r="K2126" s="2">
        <v>2</v>
      </c>
      <c r="L2126" s="2">
        <v>12</v>
      </c>
      <c r="M2126" s="2">
        <v>4</v>
      </c>
      <c r="N2126" s="2">
        <v>2</v>
      </c>
      <c r="O2126" s="2">
        <v>8</v>
      </c>
      <c r="P2126" s="552">
        <v>17</v>
      </c>
      <c r="Q2126" s="123" t="s">
        <v>8</v>
      </c>
    </row>
    <row r="2127" spans="1:17" x14ac:dyDescent="0.35">
      <c r="A2127" s="1" t="s">
        <v>8</v>
      </c>
      <c r="B2127" s="1" t="s">
        <v>8</v>
      </c>
      <c r="C2127" s="1" t="s">
        <v>13</v>
      </c>
      <c r="D2127" s="2" t="s">
        <v>24</v>
      </c>
      <c r="E2127" s="2" t="s">
        <v>24</v>
      </c>
      <c r="F2127" s="2" t="s">
        <v>24</v>
      </c>
      <c r="G2127" s="2" t="s">
        <v>24</v>
      </c>
      <c r="H2127" s="2" t="s">
        <v>24</v>
      </c>
      <c r="I2127" s="2" t="s">
        <v>24</v>
      </c>
      <c r="J2127" s="2" t="s">
        <v>24</v>
      </c>
      <c r="K2127" s="2" t="s">
        <v>24</v>
      </c>
      <c r="L2127" s="2">
        <v>10</v>
      </c>
      <c r="M2127" s="2">
        <v>4</v>
      </c>
      <c r="N2127" s="2">
        <v>1</v>
      </c>
      <c r="O2127" s="2">
        <v>2</v>
      </c>
      <c r="P2127" s="552">
        <v>14</v>
      </c>
      <c r="Q2127" s="123" t="s">
        <v>8</v>
      </c>
    </row>
    <row r="2128" spans="1:17" x14ac:dyDescent="0.35">
      <c r="A2128" s="1" t="s">
        <v>8</v>
      </c>
      <c r="B2128" s="1" t="s">
        <v>8</v>
      </c>
      <c r="C2128" s="1" t="s">
        <v>14</v>
      </c>
      <c r="D2128" s="2" t="s">
        <v>24</v>
      </c>
      <c r="E2128" s="2" t="s">
        <v>24</v>
      </c>
      <c r="F2128" s="2" t="s">
        <v>24</v>
      </c>
      <c r="G2128" s="2" t="s">
        <v>24</v>
      </c>
      <c r="H2128" s="2" t="s">
        <v>24</v>
      </c>
      <c r="I2128" s="2" t="s">
        <v>24</v>
      </c>
      <c r="J2128" s="2" t="s">
        <v>24</v>
      </c>
      <c r="K2128" s="2">
        <v>2</v>
      </c>
      <c r="L2128" s="2">
        <v>2</v>
      </c>
      <c r="M2128" s="2" t="s">
        <v>24</v>
      </c>
      <c r="N2128" s="2">
        <v>1</v>
      </c>
      <c r="O2128" s="2">
        <v>21</v>
      </c>
      <c r="P2128" s="552">
        <v>3</v>
      </c>
      <c r="Q2128" s="123" t="s">
        <v>8</v>
      </c>
    </row>
    <row r="2129" spans="1:17" x14ac:dyDescent="0.35">
      <c r="A2129" s="1" t="s">
        <v>8</v>
      </c>
      <c r="B2129" s="1" t="s">
        <v>8</v>
      </c>
      <c r="C2129" s="1" t="s">
        <v>15</v>
      </c>
      <c r="D2129" s="2" t="s">
        <v>24</v>
      </c>
      <c r="E2129" s="2" t="s">
        <v>24</v>
      </c>
      <c r="F2129" s="2" t="s">
        <v>24</v>
      </c>
      <c r="G2129" s="2" t="s">
        <v>24</v>
      </c>
      <c r="H2129" s="2" t="s">
        <v>24</v>
      </c>
      <c r="I2129" s="2" t="s">
        <v>24</v>
      </c>
      <c r="J2129" s="2" t="s">
        <v>24</v>
      </c>
      <c r="K2129" s="2">
        <v>18</v>
      </c>
      <c r="L2129" s="2">
        <v>2</v>
      </c>
      <c r="M2129" s="2">
        <v>14</v>
      </c>
      <c r="N2129" s="2">
        <v>14</v>
      </c>
      <c r="O2129" s="2">
        <v>1</v>
      </c>
      <c r="P2129" s="552">
        <v>15</v>
      </c>
      <c r="Q2129" s="123" t="s">
        <v>8</v>
      </c>
    </row>
    <row r="2130" spans="1:17" x14ac:dyDescent="0.35">
      <c r="A2130" s="1" t="s">
        <v>8</v>
      </c>
      <c r="B2130" s="1" t="s">
        <v>8</v>
      </c>
      <c r="C2130" s="1" t="s">
        <v>17</v>
      </c>
      <c r="D2130" s="2" t="s">
        <v>24</v>
      </c>
      <c r="E2130" s="2" t="s">
        <v>24</v>
      </c>
      <c r="F2130" s="2" t="s">
        <v>24</v>
      </c>
      <c r="G2130" s="2" t="s">
        <v>24</v>
      </c>
      <c r="H2130" s="2" t="s">
        <v>24</v>
      </c>
      <c r="I2130" s="2" t="s">
        <v>24</v>
      </c>
      <c r="J2130" s="2" t="s">
        <v>24</v>
      </c>
      <c r="K2130" s="2">
        <v>18</v>
      </c>
      <c r="L2130" s="2">
        <v>2</v>
      </c>
      <c r="M2130" s="2">
        <v>14</v>
      </c>
      <c r="N2130" s="2">
        <v>14</v>
      </c>
      <c r="O2130" s="2">
        <v>20</v>
      </c>
      <c r="P2130" s="552">
        <v>15</v>
      </c>
      <c r="Q2130" s="123" t="s">
        <v>8</v>
      </c>
    </row>
    <row r="2131" spans="1:17" x14ac:dyDescent="0.35">
      <c r="A2131" s="1" t="s">
        <v>8</v>
      </c>
      <c r="B2131" s="1" t="s">
        <v>8</v>
      </c>
      <c r="C2131" s="1" t="s">
        <v>18</v>
      </c>
      <c r="D2131" s="2" t="s">
        <v>24</v>
      </c>
      <c r="E2131" s="2" t="s">
        <v>24</v>
      </c>
      <c r="F2131" s="2" t="s">
        <v>24</v>
      </c>
      <c r="G2131" s="2" t="s">
        <v>24</v>
      </c>
      <c r="H2131" s="2" t="s">
        <v>24</v>
      </c>
      <c r="I2131" s="2" t="s">
        <v>24</v>
      </c>
      <c r="J2131" s="2" t="s">
        <v>24</v>
      </c>
      <c r="K2131" s="2">
        <v>3</v>
      </c>
      <c r="L2131" s="2">
        <v>4</v>
      </c>
      <c r="M2131" s="2" t="s">
        <v>24</v>
      </c>
      <c r="N2131" s="2">
        <v>3</v>
      </c>
      <c r="O2131" s="2">
        <v>6</v>
      </c>
      <c r="P2131" s="552" t="s">
        <v>24</v>
      </c>
      <c r="Q2131" s="123" t="s">
        <v>8</v>
      </c>
    </row>
    <row r="2132" spans="1:17" x14ac:dyDescent="0.35">
      <c r="A2132" s="1" t="s">
        <v>8</v>
      </c>
      <c r="B2132" s="1" t="s">
        <v>8</v>
      </c>
      <c r="C2132" s="1" t="s">
        <v>19</v>
      </c>
      <c r="D2132" s="2" t="s">
        <v>24</v>
      </c>
      <c r="E2132" s="2" t="s">
        <v>24</v>
      </c>
      <c r="F2132" s="2" t="s">
        <v>24</v>
      </c>
      <c r="G2132" s="2" t="s">
        <v>24</v>
      </c>
      <c r="H2132" s="2" t="s">
        <v>24</v>
      </c>
      <c r="I2132" s="2" t="s">
        <v>24</v>
      </c>
      <c r="J2132" s="2" t="s">
        <v>24</v>
      </c>
      <c r="K2132" s="2" t="s">
        <v>24</v>
      </c>
      <c r="L2132" s="2" t="s">
        <v>24</v>
      </c>
      <c r="M2132" s="2" t="s">
        <v>24</v>
      </c>
      <c r="N2132" s="2">
        <v>2</v>
      </c>
      <c r="O2132" s="2">
        <v>1</v>
      </c>
      <c r="P2132" s="552" t="s">
        <v>24</v>
      </c>
      <c r="Q2132" s="123" t="s">
        <v>8</v>
      </c>
    </row>
    <row r="2133" spans="1:17" x14ac:dyDescent="0.35">
      <c r="A2133" s="1" t="s">
        <v>8</v>
      </c>
      <c r="B2133" s="1" t="s">
        <v>8</v>
      </c>
      <c r="C2133" s="1" t="s">
        <v>20</v>
      </c>
      <c r="D2133" s="2" t="s">
        <v>24</v>
      </c>
      <c r="E2133" s="2" t="s">
        <v>24</v>
      </c>
      <c r="F2133" s="2" t="s">
        <v>24</v>
      </c>
      <c r="G2133" s="2" t="s">
        <v>24</v>
      </c>
      <c r="H2133" s="2" t="s">
        <v>24</v>
      </c>
      <c r="I2133" s="2" t="s">
        <v>24</v>
      </c>
      <c r="J2133" s="2" t="s">
        <v>24</v>
      </c>
      <c r="K2133" s="2">
        <v>3</v>
      </c>
      <c r="L2133" s="2">
        <v>4</v>
      </c>
      <c r="M2133" s="2" t="s">
        <v>24</v>
      </c>
      <c r="N2133" s="2">
        <v>1</v>
      </c>
      <c r="O2133" s="2">
        <v>5</v>
      </c>
      <c r="P2133" s="552" t="s">
        <v>24</v>
      </c>
      <c r="Q2133" s="123" t="s">
        <v>8</v>
      </c>
    </row>
    <row r="2134" spans="1:17" x14ac:dyDescent="0.35">
      <c r="A2134" s="8" t="s">
        <v>6</v>
      </c>
      <c r="B2134" s="8" t="s">
        <v>6</v>
      </c>
      <c r="C2134" s="8" t="s">
        <v>440</v>
      </c>
      <c r="D2134" s="2">
        <v>21907</v>
      </c>
      <c r="E2134" s="2">
        <v>21957</v>
      </c>
      <c r="F2134" s="2">
        <v>19947</v>
      </c>
      <c r="G2134" s="2">
        <v>19681</v>
      </c>
      <c r="H2134" s="2">
        <v>16355</v>
      </c>
      <c r="I2134" s="2">
        <v>16770</v>
      </c>
      <c r="J2134" s="2">
        <v>15790</v>
      </c>
      <c r="K2134" s="2">
        <v>17253</v>
      </c>
      <c r="L2134" s="2">
        <v>15346</v>
      </c>
      <c r="M2134" s="2">
        <v>14992</v>
      </c>
      <c r="N2134" s="2">
        <v>15300</v>
      </c>
      <c r="O2134" s="552">
        <v>14586</v>
      </c>
      <c r="P2134" s="552">
        <v>15186</v>
      </c>
      <c r="Q2134" s="123" t="s">
        <v>8</v>
      </c>
    </row>
    <row r="2135" spans="1:17" x14ac:dyDescent="0.35">
      <c r="A2135" s="8" t="s">
        <v>8</v>
      </c>
      <c r="B2135" s="8" t="s">
        <v>8</v>
      </c>
      <c r="C2135" s="8" t="s">
        <v>441</v>
      </c>
      <c r="D2135" s="2">
        <v>8966</v>
      </c>
      <c r="E2135" s="2">
        <v>8961</v>
      </c>
      <c r="F2135" s="2">
        <v>8622</v>
      </c>
      <c r="G2135" s="2">
        <v>8128</v>
      </c>
      <c r="H2135" s="2">
        <v>7121</v>
      </c>
      <c r="I2135" s="2">
        <v>7057</v>
      </c>
      <c r="J2135" s="2">
        <v>6961</v>
      </c>
      <c r="K2135" s="2">
        <v>7311</v>
      </c>
      <c r="L2135" s="2">
        <v>6237</v>
      </c>
      <c r="M2135" s="2">
        <v>6289</v>
      </c>
      <c r="N2135" s="2">
        <v>6444</v>
      </c>
      <c r="O2135" s="552">
        <v>6270</v>
      </c>
      <c r="P2135" s="552">
        <v>6404</v>
      </c>
      <c r="Q2135" s="123" t="s">
        <v>8</v>
      </c>
    </row>
    <row r="2136" spans="1:17" x14ac:dyDescent="0.35">
      <c r="A2136" s="8" t="s">
        <v>8</v>
      </c>
      <c r="B2136" s="8" t="s">
        <v>8</v>
      </c>
      <c r="C2136" s="8" t="s">
        <v>442</v>
      </c>
      <c r="D2136" s="2">
        <v>34666</v>
      </c>
      <c r="E2136" s="2">
        <v>30392</v>
      </c>
      <c r="F2136" s="2">
        <v>27275</v>
      </c>
      <c r="G2136" s="2">
        <v>26259</v>
      </c>
      <c r="H2136" s="2">
        <v>23684</v>
      </c>
      <c r="I2136" s="2">
        <v>23424</v>
      </c>
      <c r="J2136" s="2">
        <v>22076</v>
      </c>
      <c r="K2136" s="2">
        <v>27282</v>
      </c>
      <c r="L2136" s="2">
        <v>25054</v>
      </c>
      <c r="M2136" s="2">
        <v>25211</v>
      </c>
      <c r="N2136" s="2">
        <v>25928</v>
      </c>
      <c r="O2136" s="552">
        <v>26186</v>
      </c>
      <c r="P2136" s="552">
        <v>28404</v>
      </c>
      <c r="Q2136" s="123" t="s">
        <v>8</v>
      </c>
    </row>
    <row r="2137" spans="1:17" x14ac:dyDescent="0.35">
      <c r="A2137" s="8" t="s">
        <v>8</v>
      </c>
      <c r="B2137" s="8" t="s">
        <v>8</v>
      </c>
      <c r="C2137" s="8" t="s">
        <v>443</v>
      </c>
      <c r="D2137" s="2">
        <v>16241</v>
      </c>
      <c r="E2137" s="2">
        <v>15866</v>
      </c>
      <c r="F2137" s="2">
        <v>15258</v>
      </c>
      <c r="G2137" s="2">
        <v>14257</v>
      </c>
      <c r="H2137" s="2">
        <v>12201</v>
      </c>
      <c r="I2137" s="2">
        <v>11936</v>
      </c>
      <c r="J2137" s="2">
        <v>11189</v>
      </c>
      <c r="K2137" s="2">
        <v>12046</v>
      </c>
      <c r="L2137" s="2">
        <v>10845</v>
      </c>
      <c r="M2137" s="2">
        <v>10996</v>
      </c>
      <c r="N2137" s="2">
        <v>10737</v>
      </c>
      <c r="O2137" s="552">
        <v>10856</v>
      </c>
      <c r="P2137" s="552">
        <v>11046</v>
      </c>
      <c r="Q2137" s="123" t="s">
        <v>8</v>
      </c>
    </row>
    <row r="2138" spans="1:17" x14ac:dyDescent="0.35">
      <c r="A2138" s="8" t="s">
        <v>8</v>
      </c>
      <c r="B2138" s="8" t="s">
        <v>8</v>
      </c>
      <c r="C2138" s="8" t="s">
        <v>444</v>
      </c>
      <c r="D2138" s="2">
        <v>10603</v>
      </c>
      <c r="E2138" s="2">
        <v>10599</v>
      </c>
      <c r="F2138" s="2">
        <v>9835</v>
      </c>
      <c r="G2138" s="2">
        <v>9454</v>
      </c>
      <c r="H2138" s="2">
        <v>7537</v>
      </c>
      <c r="I2138" s="2">
        <v>7288</v>
      </c>
      <c r="J2138" s="2">
        <v>7002</v>
      </c>
      <c r="K2138" s="2">
        <v>7583</v>
      </c>
      <c r="L2138" s="2">
        <v>6342</v>
      </c>
      <c r="M2138" s="2">
        <v>6698</v>
      </c>
      <c r="N2138" s="2">
        <v>6674</v>
      </c>
      <c r="O2138" s="552">
        <v>6642</v>
      </c>
      <c r="P2138" s="552">
        <v>6545</v>
      </c>
      <c r="Q2138" s="123" t="s">
        <v>8</v>
      </c>
    </row>
    <row r="2139" spans="1:17" x14ac:dyDescent="0.35">
      <c r="A2139" s="8" t="s">
        <v>8</v>
      </c>
      <c r="B2139" s="8" t="s">
        <v>8</v>
      </c>
      <c r="C2139" s="8" t="s">
        <v>445</v>
      </c>
      <c r="D2139" s="2">
        <v>6753</v>
      </c>
      <c r="E2139" s="2">
        <v>6380</v>
      </c>
      <c r="F2139" s="2">
        <v>6438</v>
      </c>
      <c r="G2139" s="2">
        <v>5783</v>
      </c>
      <c r="H2139" s="2">
        <v>5010</v>
      </c>
      <c r="I2139" s="2">
        <v>5218</v>
      </c>
      <c r="J2139" s="2">
        <v>5069</v>
      </c>
      <c r="K2139" s="2">
        <v>5005</v>
      </c>
      <c r="L2139" s="2">
        <v>4603</v>
      </c>
      <c r="M2139" s="2">
        <v>4591</v>
      </c>
      <c r="N2139" s="2">
        <v>4423</v>
      </c>
      <c r="O2139" s="552">
        <v>4350</v>
      </c>
      <c r="P2139" s="552">
        <v>4466</v>
      </c>
      <c r="Q2139" s="123" t="s">
        <v>8</v>
      </c>
    </row>
    <row r="2140" spans="1:17" x14ac:dyDescent="0.35">
      <c r="A2140" s="8" t="s">
        <v>8</v>
      </c>
      <c r="B2140" s="8" t="s">
        <v>8</v>
      </c>
      <c r="C2140" s="8" t="s">
        <v>446</v>
      </c>
      <c r="D2140" s="2">
        <v>11951</v>
      </c>
      <c r="E2140" s="2">
        <v>11130</v>
      </c>
      <c r="F2140" s="2">
        <v>11545</v>
      </c>
      <c r="G2140" s="2">
        <v>10569</v>
      </c>
      <c r="H2140" s="2">
        <v>8638</v>
      </c>
      <c r="I2140" s="2">
        <v>8732</v>
      </c>
      <c r="J2140" s="2">
        <v>8301</v>
      </c>
      <c r="K2140" s="2">
        <v>8710</v>
      </c>
      <c r="L2140" s="2">
        <v>7940</v>
      </c>
      <c r="M2140" s="2">
        <v>8355</v>
      </c>
      <c r="N2140" s="2">
        <v>8246</v>
      </c>
      <c r="O2140" s="552">
        <v>8042</v>
      </c>
      <c r="P2140" s="552">
        <v>8261</v>
      </c>
      <c r="Q2140" s="123" t="s">
        <v>8</v>
      </c>
    </row>
    <row r="2141" spans="1:17" x14ac:dyDescent="0.35">
      <c r="A2141" s="8" t="s">
        <v>8</v>
      </c>
      <c r="B2141" s="8" t="s">
        <v>8</v>
      </c>
      <c r="C2141" s="8" t="s">
        <v>447</v>
      </c>
      <c r="D2141" s="2">
        <v>26837</v>
      </c>
      <c r="E2141" s="2">
        <v>28502</v>
      </c>
      <c r="F2141" s="2">
        <v>34942</v>
      </c>
      <c r="G2141" s="2">
        <v>30489</v>
      </c>
      <c r="H2141" s="2">
        <v>17079</v>
      </c>
      <c r="I2141" s="2">
        <v>15317</v>
      </c>
      <c r="J2141" s="2">
        <v>13235</v>
      </c>
      <c r="K2141" s="2">
        <v>14811</v>
      </c>
      <c r="L2141" s="2">
        <v>13238</v>
      </c>
      <c r="M2141" s="2">
        <v>13432</v>
      </c>
      <c r="N2141" s="2">
        <v>13438</v>
      </c>
      <c r="O2141" s="552">
        <v>13945</v>
      </c>
      <c r="P2141" s="552">
        <v>14851</v>
      </c>
      <c r="Q2141" s="123" t="s">
        <v>8</v>
      </c>
    </row>
    <row r="2142" spans="1:17" x14ac:dyDescent="0.35">
      <c r="A2142" s="8" t="s">
        <v>8</v>
      </c>
      <c r="B2142" s="8" t="s">
        <v>8</v>
      </c>
      <c r="C2142" s="8" t="s">
        <v>448</v>
      </c>
      <c r="D2142" s="2">
        <v>5994</v>
      </c>
      <c r="E2142" s="2">
        <v>5655</v>
      </c>
      <c r="F2142" s="2">
        <v>5394</v>
      </c>
      <c r="G2142" s="2">
        <v>5222</v>
      </c>
      <c r="H2142" s="2">
        <v>4360</v>
      </c>
      <c r="I2142" s="2">
        <v>4287</v>
      </c>
      <c r="J2142" s="2">
        <v>4209</v>
      </c>
      <c r="K2142" s="2">
        <v>4101</v>
      </c>
      <c r="L2142" s="2">
        <v>3807</v>
      </c>
      <c r="M2142" s="2">
        <v>3796</v>
      </c>
      <c r="N2142" s="2">
        <v>3590</v>
      </c>
      <c r="O2142" s="552">
        <v>3786</v>
      </c>
      <c r="P2142" s="552">
        <v>3900</v>
      </c>
      <c r="Q2142" s="123" t="s">
        <v>8</v>
      </c>
    </row>
    <row r="2143" spans="1:17" x14ac:dyDescent="0.35">
      <c r="A2143" s="8" t="s">
        <v>8</v>
      </c>
      <c r="B2143" s="8" t="s">
        <v>8</v>
      </c>
      <c r="C2143" s="8" t="s">
        <v>449</v>
      </c>
      <c r="D2143" s="2">
        <v>9672</v>
      </c>
      <c r="E2143" s="2">
        <v>9142</v>
      </c>
      <c r="F2143" s="2">
        <v>8670</v>
      </c>
      <c r="G2143" s="2">
        <v>7698</v>
      </c>
      <c r="H2143" s="2">
        <v>6840</v>
      </c>
      <c r="I2143" s="2">
        <v>7134</v>
      </c>
      <c r="J2143" s="2">
        <v>6651</v>
      </c>
      <c r="K2143" s="2">
        <v>6947</v>
      </c>
      <c r="L2143" s="2">
        <v>6413</v>
      </c>
      <c r="M2143" s="2">
        <v>6468</v>
      </c>
      <c r="N2143" s="2">
        <v>6124</v>
      </c>
      <c r="O2143" s="552">
        <v>6215</v>
      </c>
      <c r="P2143" s="552">
        <v>6376</v>
      </c>
      <c r="Q2143" s="123" t="s">
        <v>8</v>
      </c>
    </row>
    <row r="2144" spans="1:17" x14ac:dyDescent="0.35">
      <c r="A2144" s="8" t="s">
        <v>8</v>
      </c>
      <c r="B2144" s="8" t="s">
        <v>8</v>
      </c>
      <c r="C2144" s="8" t="s">
        <v>450</v>
      </c>
      <c r="D2144" s="2">
        <v>17523</v>
      </c>
      <c r="E2144" s="2">
        <v>16315</v>
      </c>
      <c r="F2144" s="2">
        <v>15423</v>
      </c>
      <c r="G2144" s="2">
        <v>15404</v>
      </c>
      <c r="H2144" s="2">
        <v>12639</v>
      </c>
      <c r="I2144" s="2">
        <v>13158</v>
      </c>
      <c r="J2144" s="2">
        <v>12302</v>
      </c>
      <c r="K2144" s="2">
        <v>14794</v>
      </c>
      <c r="L2144" s="2">
        <v>12415</v>
      </c>
      <c r="M2144" s="2">
        <v>12559</v>
      </c>
      <c r="N2144" s="2">
        <v>12159</v>
      </c>
      <c r="O2144" s="552">
        <v>12303</v>
      </c>
      <c r="P2144" s="552">
        <v>12545</v>
      </c>
      <c r="Q2144" s="123" t="s">
        <v>8</v>
      </c>
    </row>
    <row r="2145" spans="1:17" x14ac:dyDescent="0.35">
      <c r="A2145" s="8" t="s">
        <v>8</v>
      </c>
      <c r="B2145" s="8" t="s">
        <v>8</v>
      </c>
      <c r="C2145" s="8" t="s">
        <v>451</v>
      </c>
      <c r="D2145" s="2">
        <v>19460</v>
      </c>
      <c r="E2145" s="2">
        <v>16497</v>
      </c>
      <c r="F2145" s="2">
        <v>15752</v>
      </c>
      <c r="G2145" s="2">
        <v>15174</v>
      </c>
      <c r="H2145" s="2">
        <v>12159</v>
      </c>
      <c r="I2145" s="2">
        <v>11360</v>
      </c>
      <c r="J2145" s="2">
        <v>10535</v>
      </c>
      <c r="K2145" s="2">
        <v>12327</v>
      </c>
      <c r="L2145" s="2">
        <v>10722</v>
      </c>
      <c r="M2145" s="2">
        <v>11063</v>
      </c>
      <c r="N2145" s="2">
        <v>10751</v>
      </c>
      <c r="O2145" s="552">
        <v>10735</v>
      </c>
      <c r="P2145" s="552">
        <v>11437</v>
      </c>
      <c r="Q2145" s="123" t="s">
        <v>8</v>
      </c>
    </row>
    <row r="2146" spans="1:17" x14ac:dyDescent="0.35">
      <c r="A2146" s="8" t="s">
        <v>8</v>
      </c>
      <c r="B2146" s="8" t="s">
        <v>8</v>
      </c>
      <c r="C2146" s="8" t="s">
        <v>452</v>
      </c>
      <c r="D2146" s="2">
        <v>19945</v>
      </c>
      <c r="E2146" s="2">
        <v>19199</v>
      </c>
      <c r="F2146" s="2">
        <v>17890</v>
      </c>
      <c r="G2146" s="2">
        <v>17112</v>
      </c>
      <c r="H2146" s="2">
        <v>14290</v>
      </c>
      <c r="I2146" s="2">
        <v>14512</v>
      </c>
      <c r="J2146" s="2">
        <v>13796</v>
      </c>
      <c r="K2146" s="2">
        <v>14623</v>
      </c>
      <c r="L2146" s="2">
        <v>13561</v>
      </c>
      <c r="M2146" s="2">
        <v>13758</v>
      </c>
      <c r="N2146" s="2">
        <v>13551</v>
      </c>
      <c r="O2146" s="552">
        <v>13788</v>
      </c>
      <c r="P2146" s="552">
        <v>14007</v>
      </c>
      <c r="Q2146" s="123" t="s">
        <v>8</v>
      </c>
    </row>
    <row r="2147" spans="1:17" x14ac:dyDescent="0.35">
      <c r="A2147" s="8" t="s">
        <v>8</v>
      </c>
      <c r="B2147" s="8" t="s">
        <v>8</v>
      </c>
      <c r="C2147" s="8" t="s">
        <v>453</v>
      </c>
      <c r="D2147" s="2">
        <v>11941</v>
      </c>
      <c r="E2147" s="2">
        <v>11278</v>
      </c>
      <c r="F2147" s="2">
        <v>10850</v>
      </c>
      <c r="G2147" s="2">
        <v>10597</v>
      </c>
      <c r="H2147" s="2">
        <v>8604</v>
      </c>
      <c r="I2147" s="2">
        <v>9214</v>
      </c>
      <c r="J2147" s="2">
        <v>8917</v>
      </c>
      <c r="K2147" s="2">
        <v>9664</v>
      </c>
      <c r="L2147" s="2">
        <v>8811</v>
      </c>
      <c r="M2147" s="2">
        <v>8837</v>
      </c>
      <c r="N2147" s="2">
        <v>8827</v>
      </c>
      <c r="O2147" s="552">
        <v>8936</v>
      </c>
      <c r="P2147" s="552">
        <v>8913</v>
      </c>
      <c r="Q2147" s="123" t="s">
        <v>8</v>
      </c>
    </row>
    <row r="2148" spans="1:17" x14ac:dyDescent="0.35">
      <c r="A2148" s="8" t="s">
        <v>8</v>
      </c>
      <c r="B2148" s="8" t="s">
        <v>8</v>
      </c>
      <c r="C2148" s="8" t="s">
        <v>454</v>
      </c>
      <c r="D2148" s="2">
        <v>40013</v>
      </c>
      <c r="E2148" s="2">
        <v>36329</v>
      </c>
      <c r="F2148" s="2">
        <v>31026</v>
      </c>
      <c r="G2148" s="2">
        <v>30976</v>
      </c>
      <c r="H2148" s="2">
        <v>27393</v>
      </c>
      <c r="I2148" s="2">
        <v>26480</v>
      </c>
      <c r="J2148" s="2">
        <v>25691</v>
      </c>
      <c r="K2148" s="2">
        <v>32240</v>
      </c>
      <c r="L2148" s="2">
        <v>27522</v>
      </c>
      <c r="M2148" s="2">
        <v>27704</v>
      </c>
      <c r="N2148" s="2">
        <v>29221</v>
      </c>
      <c r="O2148" s="552">
        <v>28354</v>
      </c>
      <c r="P2148" s="552">
        <v>28295</v>
      </c>
      <c r="Q2148" s="123" t="s">
        <v>8</v>
      </c>
    </row>
    <row r="2149" spans="1:17" x14ac:dyDescent="0.35">
      <c r="A2149" s="8" t="s">
        <v>8</v>
      </c>
      <c r="B2149" s="8" t="s">
        <v>8</v>
      </c>
      <c r="C2149" s="8" t="s">
        <v>455</v>
      </c>
      <c r="D2149" s="2">
        <v>14584</v>
      </c>
      <c r="E2149" s="2">
        <v>13594</v>
      </c>
      <c r="F2149" s="2">
        <v>14122</v>
      </c>
      <c r="G2149" s="2">
        <v>12988</v>
      </c>
      <c r="H2149" s="2">
        <v>10440</v>
      </c>
      <c r="I2149" s="2">
        <v>11366</v>
      </c>
      <c r="J2149" s="2">
        <v>10690</v>
      </c>
      <c r="K2149" s="2">
        <v>11264</v>
      </c>
      <c r="L2149" s="2">
        <v>9860</v>
      </c>
      <c r="M2149" s="2">
        <v>9912</v>
      </c>
      <c r="N2149" s="2">
        <v>9835</v>
      </c>
      <c r="O2149" s="552">
        <v>9683</v>
      </c>
      <c r="P2149" s="552">
        <v>9396</v>
      </c>
      <c r="Q2149" s="123" t="s">
        <v>8</v>
      </c>
    </row>
    <row r="2150" spans="1:17" x14ac:dyDescent="0.35">
      <c r="A2150" s="8" t="s">
        <v>8</v>
      </c>
      <c r="B2150" s="8" t="s">
        <v>8</v>
      </c>
      <c r="C2150" s="8" t="s">
        <v>456</v>
      </c>
      <c r="D2150" s="2">
        <v>23579</v>
      </c>
      <c r="E2150" s="2">
        <v>22606</v>
      </c>
      <c r="F2150" s="2">
        <v>21647</v>
      </c>
      <c r="G2150" s="2">
        <v>21494</v>
      </c>
      <c r="H2150" s="2">
        <v>18311</v>
      </c>
      <c r="I2150" s="2">
        <v>18536</v>
      </c>
      <c r="J2150" s="2">
        <v>18115</v>
      </c>
      <c r="K2150" s="2">
        <v>19555</v>
      </c>
      <c r="L2150" s="2">
        <v>17941</v>
      </c>
      <c r="M2150" s="2">
        <v>17172</v>
      </c>
      <c r="N2150" s="2">
        <v>17063</v>
      </c>
      <c r="O2150" s="552">
        <v>17515</v>
      </c>
      <c r="P2150" s="552">
        <v>17309</v>
      </c>
      <c r="Q2150" s="123" t="s">
        <v>8</v>
      </c>
    </row>
    <row r="2151" spans="1:17" x14ac:dyDescent="0.35">
      <c r="A2151" s="8" t="s">
        <v>8</v>
      </c>
      <c r="B2151" s="8" t="s">
        <v>8</v>
      </c>
      <c r="C2151" s="8" t="s">
        <v>457</v>
      </c>
      <c r="D2151" s="2">
        <v>12058</v>
      </c>
      <c r="E2151" s="2">
        <v>11842</v>
      </c>
      <c r="F2151" s="2">
        <v>11218</v>
      </c>
      <c r="G2151" s="2">
        <v>11025</v>
      </c>
      <c r="H2151" s="2">
        <v>8747</v>
      </c>
      <c r="I2151" s="2">
        <v>9526</v>
      </c>
      <c r="J2151" s="2">
        <v>8703</v>
      </c>
      <c r="K2151" s="2">
        <v>9681</v>
      </c>
      <c r="L2151" s="2">
        <v>8614</v>
      </c>
      <c r="M2151" s="2">
        <v>8702</v>
      </c>
      <c r="N2151" s="2">
        <v>8379</v>
      </c>
      <c r="O2151" s="552">
        <v>8326</v>
      </c>
      <c r="P2151" s="552">
        <v>8171</v>
      </c>
      <c r="Q2151" s="123" t="s">
        <v>8</v>
      </c>
    </row>
    <row r="2152" spans="1:17" x14ac:dyDescent="0.35">
      <c r="A2152" s="8" t="s">
        <v>8</v>
      </c>
      <c r="B2152" s="8" t="s">
        <v>8</v>
      </c>
      <c r="C2152" s="8" t="s">
        <v>458</v>
      </c>
      <c r="D2152" s="2">
        <v>9580</v>
      </c>
      <c r="E2152" s="2">
        <v>8398</v>
      </c>
      <c r="F2152" s="2">
        <v>8291</v>
      </c>
      <c r="G2152" s="2">
        <v>7826</v>
      </c>
      <c r="H2152" s="2">
        <v>6235</v>
      </c>
      <c r="I2152" s="2">
        <v>6381</v>
      </c>
      <c r="J2152" s="2">
        <v>6414</v>
      </c>
      <c r="K2152" s="2">
        <v>6869</v>
      </c>
      <c r="L2152" s="2">
        <v>6062</v>
      </c>
      <c r="M2152" s="2">
        <v>5912</v>
      </c>
      <c r="N2152" s="2">
        <v>6083</v>
      </c>
      <c r="O2152" s="552">
        <v>6006</v>
      </c>
      <c r="P2152" s="552">
        <v>6104</v>
      </c>
      <c r="Q2152" s="123" t="s">
        <v>8</v>
      </c>
    </row>
    <row r="2153" spans="1:17" x14ac:dyDescent="0.35">
      <c r="A2153" s="8" t="s">
        <v>8</v>
      </c>
      <c r="B2153" s="8" t="s">
        <v>8</v>
      </c>
      <c r="C2153" s="8" t="s">
        <v>459</v>
      </c>
      <c r="D2153" s="2">
        <v>12064</v>
      </c>
      <c r="E2153" s="2">
        <v>11244</v>
      </c>
      <c r="F2153" s="2">
        <v>11036</v>
      </c>
      <c r="G2153" s="2">
        <v>10147</v>
      </c>
      <c r="H2153" s="2">
        <v>8738</v>
      </c>
      <c r="I2153" s="2">
        <v>9085</v>
      </c>
      <c r="J2153" s="2">
        <v>8967</v>
      </c>
      <c r="K2153" s="2">
        <v>9305</v>
      </c>
      <c r="L2153" s="2">
        <v>8355</v>
      </c>
      <c r="M2153" s="2">
        <v>8030</v>
      </c>
      <c r="N2153" s="2">
        <v>8052</v>
      </c>
      <c r="O2153" s="552">
        <v>8150</v>
      </c>
      <c r="P2153" s="552">
        <v>8502</v>
      </c>
      <c r="Q2153" s="123" t="s">
        <v>8</v>
      </c>
    </row>
    <row r="2154" spans="1:17" x14ac:dyDescent="0.35">
      <c r="A2154" s="8" t="s">
        <v>8</v>
      </c>
      <c r="B2154" s="8" t="s">
        <v>8</v>
      </c>
      <c r="C2154" s="8" t="s">
        <v>460</v>
      </c>
      <c r="D2154" s="2">
        <v>27993</v>
      </c>
      <c r="E2154" s="2">
        <v>26617</v>
      </c>
      <c r="F2154" s="2">
        <v>26491</v>
      </c>
      <c r="G2154" s="2">
        <v>27061</v>
      </c>
      <c r="H2154" s="2">
        <v>20648</v>
      </c>
      <c r="I2154" s="2">
        <v>19530</v>
      </c>
      <c r="J2154" s="2">
        <v>18556</v>
      </c>
      <c r="K2154" s="2">
        <v>20253</v>
      </c>
      <c r="L2154" s="2">
        <v>18413</v>
      </c>
      <c r="M2154" s="2">
        <v>18568</v>
      </c>
      <c r="N2154" s="2">
        <v>18674</v>
      </c>
      <c r="O2154" s="552">
        <v>18691</v>
      </c>
      <c r="P2154" s="552">
        <v>19255</v>
      </c>
      <c r="Q2154" s="123" t="s">
        <v>8</v>
      </c>
    </row>
    <row r="2155" spans="1:17" x14ac:dyDescent="0.35">
      <c r="A2155" s="8" t="s">
        <v>8</v>
      </c>
      <c r="B2155" s="8" t="s">
        <v>8</v>
      </c>
      <c r="C2155" s="8" t="s">
        <v>461</v>
      </c>
      <c r="D2155" s="2">
        <v>20647</v>
      </c>
      <c r="E2155" s="2">
        <v>19447</v>
      </c>
      <c r="F2155" s="2">
        <v>18945</v>
      </c>
      <c r="G2155" s="2">
        <v>18120</v>
      </c>
      <c r="H2155" s="2">
        <v>14801</v>
      </c>
      <c r="I2155" s="2">
        <v>14064</v>
      </c>
      <c r="J2155" s="2">
        <v>13528</v>
      </c>
      <c r="K2155" s="2">
        <v>15246</v>
      </c>
      <c r="L2155" s="2">
        <v>13602</v>
      </c>
      <c r="M2155" s="2">
        <v>13769</v>
      </c>
      <c r="N2155" s="2">
        <v>14015</v>
      </c>
      <c r="O2155" s="552">
        <v>14036</v>
      </c>
      <c r="P2155" s="552">
        <v>14560</v>
      </c>
      <c r="Q2155" s="123" t="s">
        <v>8</v>
      </c>
    </row>
    <row r="2156" spans="1:17" x14ac:dyDescent="0.35">
      <c r="A2156" s="8" t="s">
        <v>8</v>
      </c>
      <c r="B2156" s="8" t="s">
        <v>8</v>
      </c>
      <c r="C2156" s="8" t="s">
        <v>462</v>
      </c>
      <c r="D2156" s="2">
        <v>5970</v>
      </c>
      <c r="E2156" s="2">
        <v>5651</v>
      </c>
      <c r="F2156" s="2">
        <v>5102</v>
      </c>
      <c r="G2156" s="2">
        <v>4983</v>
      </c>
      <c r="H2156" s="2">
        <v>4018</v>
      </c>
      <c r="I2156" s="2">
        <v>3967</v>
      </c>
      <c r="J2156" s="2">
        <v>4043</v>
      </c>
      <c r="K2156" s="2">
        <v>4208</v>
      </c>
      <c r="L2156" s="2">
        <v>3725</v>
      </c>
      <c r="M2156" s="2">
        <v>3607</v>
      </c>
      <c r="N2156" s="2">
        <v>3515</v>
      </c>
      <c r="O2156" s="552">
        <v>3792</v>
      </c>
      <c r="P2156" s="552">
        <v>3644</v>
      </c>
      <c r="Q2156" s="123" t="s">
        <v>8</v>
      </c>
    </row>
    <row r="2157" spans="1:17" x14ac:dyDescent="0.35">
      <c r="A2157" s="8" t="s">
        <v>8</v>
      </c>
      <c r="B2157" s="8" t="s">
        <v>8</v>
      </c>
      <c r="C2157" s="8" t="s">
        <v>463</v>
      </c>
      <c r="D2157" s="2">
        <v>8339</v>
      </c>
      <c r="E2157" s="2">
        <v>8194</v>
      </c>
      <c r="F2157" s="2">
        <v>8098</v>
      </c>
      <c r="G2157" s="2">
        <v>7651</v>
      </c>
      <c r="H2157" s="2">
        <v>6778</v>
      </c>
      <c r="I2157" s="2">
        <v>6951</v>
      </c>
      <c r="J2157" s="2">
        <v>6659</v>
      </c>
      <c r="K2157" s="2">
        <v>6940</v>
      </c>
      <c r="L2157" s="2">
        <v>6260</v>
      </c>
      <c r="M2157" s="2">
        <v>5929</v>
      </c>
      <c r="N2157" s="2">
        <v>6219</v>
      </c>
      <c r="O2157" s="552">
        <v>6248</v>
      </c>
      <c r="P2157" s="552">
        <v>6299</v>
      </c>
      <c r="Q2157" s="123" t="s">
        <v>8</v>
      </c>
    </row>
    <row r="2158" spans="1:17" x14ac:dyDescent="0.35">
      <c r="A2158" s="8" t="s">
        <v>8</v>
      </c>
      <c r="B2158" s="8" t="s">
        <v>8</v>
      </c>
      <c r="C2158" s="8" t="s">
        <v>464</v>
      </c>
      <c r="D2158" s="2">
        <v>23734</v>
      </c>
      <c r="E2158" s="2">
        <v>21461</v>
      </c>
      <c r="F2158" s="2">
        <v>21966</v>
      </c>
      <c r="G2158" s="2">
        <v>20562</v>
      </c>
      <c r="H2158" s="2">
        <v>15516</v>
      </c>
      <c r="I2158" s="2">
        <v>16016</v>
      </c>
      <c r="J2158" s="2">
        <v>15070</v>
      </c>
      <c r="K2158" s="2">
        <v>16280</v>
      </c>
      <c r="L2158" s="2">
        <v>15073</v>
      </c>
      <c r="M2158" s="2">
        <v>14388</v>
      </c>
      <c r="N2158" s="2">
        <v>15334</v>
      </c>
      <c r="O2158" s="552">
        <v>15071</v>
      </c>
      <c r="P2158" s="552">
        <v>15175</v>
      </c>
      <c r="Q2158" s="123" t="s">
        <v>8</v>
      </c>
    </row>
    <row r="2159" spans="1:17" x14ac:dyDescent="0.35">
      <c r="A2159" s="8" t="s">
        <v>8</v>
      </c>
      <c r="B2159" s="8" t="s">
        <v>8</v>
      </c>
      <c r="C2159" s="8" t="s">
        <v>465</v>
      </c>
      <c r="D2159" s="2">
        <v>7314</v>
      </c>
      <c r="E2159" s="2">
        <v>7267</v>
      </c>
      <c r="F2159" s="2">
        <v>6993</v>
      </c>
      <c r="G2159" s="2">
        <v>6574</v>
      </c>
      <c r="H2159" s="2">
        <v>5415</v>
      </c>
      <c r="I2159" s="2">
        <v>5596</v>
      </c>
      <c r="J2159" s="2">
        <v>5250</v>
      </c>
      <c r="K2159" s="2">
        <v>5322</v>
      </c>
      <c r="L2159" s="2">
        <v>4932</v>
      </c>
      <c r="M2159" s="2">
        <v>4632</v>
      </c>
      <c r="N2159" s="2">
        <v>4786</v>
      </c>
      <c r="O2159" s="552">
        <v>4731</v>
      </c>
      <c r="P2159" s="552">
        <v>4650</v>
      </c>
      <c r="Q2159" s="123" t="s">
        <v>8</v>
      </c>
    </row>
    <row r="2160" spans="1:17" x14ac:dyDescent="0.35">
      <c r="A2160" s="8" t="s">
        <v>8</v>
      </c>
      <c r="B2160" s="8" t="s">
        <v>8</v>
      </c>
      <c r="C2160" s="8" t="s">
        <v>466</v>
      </c>
      <c r="D2160" s="2">
        <v>15479</v>
      </c>
      <c r="E2160" s="2">
        <v>14198</v>
      </c>
      <c r="F2160" s="2">
        <v>13622</v>
      </c>
      <c r="G2160" s="2">
        <v>13326</v>
      </c>
      <c r="H2160" s="2">
        <v>11086</v>
      </c>
      <c r="I2160" s="2">
        <v>10881</v>
      </c>
      <c r="J2160" s="2">
        <v>10329</v>
      </c>
      <c r="K2160" s="2">
        <v>11402</v>
      </c>
      <c r="L2160" s="2">
        <v>10133</v>
      </c>
      <c r="M2160" s="2">
        <v>9937</v>
      </c>
      <c r="N2160" s="2">
        <v>9919</v>
      </c>
      <c r="O2160" s="552">
        <v>10037</v>
      </c>
      <c r="P2160" s="552">
        <v>10127</v>
      </c>
      <c r="Q2160" s="123" t="s">
        <v>8</v>
      </c>
    </row>
    <row r="2161" spans="1:17" x14ac:dyDescent="0.35">
      <c r="A2161" s="8" t="s">
        <v>8</v>
      </c>
      <c r="B2161" s="8" t="s">
        <v>8</v>
      </c>
      <c r="C2161" s="8" t="s">
        <v>467</v>
      </c>
      <c r="D2161" s="2">
        <v>5457</v>
      </c>
      <c r="E2161" s="2">
        <v>4989</v>
      </c>
      <c r="F2161" s="2">
        <v>5444</v>
      </c>
      <c r="G2161" s="2">
        <v>5325</v>
      </c>
      <c r="H2161" s="2">
        <v>4312</v>
      </c>
      <c r="I2161" s="2">
        <v>4344</v>
      </c>
      <c r="J2161" s="2">
        <v>4413</v>
      </c>
      <c r="K2161" s="2">
        <v>4434</v>
      </c>
      <c r="L2161" s="2">
        <v>4081</v>
      </c>
      <c r="M2161" s="2">
        <v>3941</v>
      </c>
      <c r="N2161" s="2">
        <v>3893</v>
      </c>
      <c r="O2161" s="552">
        <v>3864</v>
      </c>
      <c r="P2161" s="552">
        <v>3749</v>
      </c>
      <c r="Q2161" s="123" t="s">
        <v>8</v>
      </c>
    </row>
    <row r="2162" spans="1:17" x14ac:dyDescent="0.35">
      <c r="A2162" s="8" t="s">
        <v>8</v>
      </c>
      <c r="B2162" s="8" t="s">
        <v>8</v>
      </c>
      <c r="C2162" s="8" t="s">
        <v>468</v>
      </c>
      <c r="D2162" s="2">
        <v>7307</v>
      </c>
      <c r="E2162" s="2">
        <v>6921</v>
      </c>
      <c r="F2162" s="2">
        <v>7060</v>
      </c>
      <c r="G2162" s="2">
        <v>6445</v>
      </c>
      <c r="H2162" s="2">
        <v>4937</v>
      </c>
      <c r="I2162" s="2">
        <v>5561</v>
      </c>
      <c r="J2162" s="2">
        <v>5011</v>
      </c>
      <c r="K2162" s="2">
        <v>5458</v>
      </c>
      <c r="L2162" s="2">
        <v>4551</v>
      </c>
      <c r="M2162" s="2">
        <v>4510</v>
      </c>
      <c r="N2162" s="2">
        <v>4320</v>
      </c>
      <c r="O2162" s="552">
        <v>4435</v>
      </c>
      <c r="P2162" s="552">
        <v>4399</v>
      </c>
      <c r="Q2162" s="123" t="s">
        <v>8</v>
      </c>
    </row>
    <row r="2163" spans="1:17" x14ac:dyDescent="0.35">
      <c r="A2163" s="8" t="s">
        <v>8</v>
      </c>
      <c r="B2163" s="8" t="s">
        <v>8</v>
      </c>
      <c r="C2163" s="8" t="s">
        <v>469</v>
      </c>
      <c r="D2163" s="2">
        <v>24209</v>
      </c>
      <c r="E2163" s="2">
        <v>22310</v>
      </c>
      <c r="F2163" s="2">
        <v>21414</v>
      </c>
      <c r="G2163" s="2">
        <v>20012</v>
      </c>
      <c r="H2163" s="2">
        <v>16317</v>
      </c>
      <c r="I2163" s="2">
        <v>17603</v>
      </c>
      <c r="J2163" s="2">
        <v>15980</v>
      </c>
      <c r="K2163" s="2">
        <v>17872</v>
      </c>
      <c r="L2163" s="2">
        <v>15934</v>
      </c>
      <c r="M2163" s="2">
        <v>15724</v>
      </c>
      <c r="N2163" s="2">
        <v>15483</v>
      </c>
      <c r="O2163" s="552">
        <v>15926</v>
      </c>
      <c r="P2163" s="552">
        <v>15861</v>
      </c>
      <c r="Q2163" s="123" t="s">
        <v>8</v>
      </c>
    </row>
    <row r="2164" spans="1:17" x14ac:dyDescent="0.35">
      <c r="A2164" s="8" t="s">
        <v>8</v>
      </c>
      <c r="B2164" s="8" t="s">
        <v>8</v>
      </c>
      <c r="C2164" s="8" t="s">
        <v>470</v>
      </c>
      <c r="D2164" s="2">
        <v>9700</v>
      </c>
      <c r="E2164" s="2">
        <v>8574</v>
      </c>
      <c r="F2164" s="2">
        <v>8447</v>
      </c>
      <c r="G2164" s="2">
        <v>8226</v>
      </c>
      <c r="H2164" s="2">
        <v>6875</v>
      </c>
      <c r="I2164" s="2">
        <v>7180</v>
      </c>
      <c r="J2164" s="2">
        <v>6709</v>
      </c>
      <c r="K2164" s="2">
        <v>7052</v>
      </c>
      <c r="L2164" s="2">
        <v>6206</v>
      </c>
      <c r="M2164" s="2">
        <v>5981</v>
      </c>
      <c r="N2164" s="2">
        <v>6135</v>
      </c>
      <c r="O2164" s="552">
        <v>5861</v>
      </c>
      <c r="P2164" s="552">
        <v>5809</v>
      </c>
      <c r="Q2164" s="123" t="s">
        <v>8</v>
      </c>
    </row>
    <row r="2165" spans="1:17" x14ac:dyDescent="0.35">
      <c r="A2165" s="8" t="s">
        <v>8</v>
      </c>
      <c r="B2165" s="8" t="s">
        <v>8</v>
      </c>
      <c r="C2165" s="8" t="s">
        <v>471</v>
      </c>
      <c r="D2165" s="2">
        <v>5454</v>
      </c>
      <c r="E2165" s="2">
        <v>5389</v>
      </c>
      <c r="F2165" s="2">
        <v>5575</v>
      </c>
      <c r="G2165" s="2">
        <v>5741</v>
      </c>
      <c r="H2165" s="2">
        <v>4410</v>
      </c>
      <c r="I2165" s="2">
        <v>4588</v>
      </c>
      <c r="J2165" s="2">
        <v>4740</v>
      </c>
      <c r="K2165" s="2">
        <v>5030</v>
      </c>
      <c r="L2165" s="2">
        <v>4447</v>
      </c>
      <c r="M2165" s="2">
        <v>4236</v>
      </c>
      <c r="N2165" s="2">
        <v>4425</v>
      </c>
      <c r="O2165" s="552">
        <v>4645</v>
      </c>
      <c r="P2165" s="552">
        <v>4968</v>
      </c>
      <c r="Q2165" s="123" t="s">
        <v>8</v>
      </c>
    </row>
    <row r="2166" spans="1:17" x14ac:dyDescent="0.35">
      <c r="A2166" s="8" t="s">
        <v>8</v>
      </c>
      <c r="B2166" s="8" t="s">
        <v>8</v>
      </c>
      <c r="C2166" s="8" t="s">
        <v>472</v>
      </c>
      <c r="D2166" s="2">
        <v>140084</v>
      </c>
      <c r="E2166" s="2">
        <v>131153</v>
      </c>
      <c r="F2166" s="2">
        <v>112178</v>
      </c>
      <c r="G2166" s="2">
        <v>106591</v>
      </c>
      <c r="H2166" s="2">
        <v>77992</v>
      </c>
      <c r="I2166" s="2">
        <v>66721</v>
      </c>
      <c r="J2166" s="2">
        <v>60866</v>
      </c>
      <c r="K2166" s="2">
        <v>76516</v>
      </c>
      <c r="L2166" s="2">
        <v>70881</v>
      </c>
      <c r="M2166" s="2">
        <v>72355</v>
      </c>
      <c r="N2166" s="2">
        <v>75790</v>
      </c>
      <c r="O2166" s="552">
        <v>76304</v>
      </c>
      <c r="P2166" s="552">
        <v>80022</v>
      </c>
      <c r="Q2166" s="123" t="s">
        <v>8</v>
      </c>
    </row>
    <row r="2167" spans="1:17" x14ac:dyDescent="0.35">
      <c r="A2167" s="8" t="s">
        <v>8</v>
      </c>
      <c r="B2167" s="8" t="s">
        <v>8</v>
      </c>
      <c r="C2167" s="8" t="s">
        <v>473</v>
      </c>
      <c r="D2167" s="2">
        <v>25601</v>
      </c>
      <c r="E2167" s="2">
        <v>25468</v>
      </c>
      <c r="F2167" s="2">
        <v>26083</v>
      </c>
      <c r="G2167" s="2">
        <v>25317</v>
      </c>
      <c r="H2167" s="2">
        <v>19453</v>
      </c>
      <c r="I2167" s="2">
        <v>18442</v>
      </c>
      <c r="J2167" s="2">
        <v>17525</v>
      </c>
      <c r="K2167" s="2">
        <v>20617</v>
      </c>
      <c r="L2167" s="2">
        <v>18542</v>
      </c>
      <c r="M2167" s="2">
        <v>18595</v>
      </c>
      <c r="N2167" s="2">
        <v>18197</v>
      </c>
      <c r="O2167" s="552">
        <v>18682</v>
      </c>
      <c r="P2167" s="552">
        <v>18789</v>
      </c>
      <c r="Q2167" s="123" t="s">
        <v>8</v>
      </c>
    </row>
    <row r="2168" spans="1:17" x14ac:dyDescent="0.35">
      <c r="A2168" s="8" t="s">
        <v>8</v>
      </c>
      <c r="B2168" s="8" t="s">
        <v>8</v>
      </c>
      <c r="C2168" s="8" t="s">
        <v>474</v>
      </c>
      <c r="D2168" s="2">
        <v>15258</v>
      </c>
      <c r="E2168" s="2">
        <v>14034</v>
      </c>
      <c r="F2168" s="2">
        <v>13983</v>
      </c>
      <c r="G2168" s="2">
        <v>13460</v>
      </c>
      <c r="H2168" s="2">
        <v>11058</v>
      </c>
      <c r="I2168" s="2">
        <v>11114</v>
      </c>
      <c r="J2168" s="2">
        <v>10744</v>
      </c>
      <c r="K2168" s="2">
        <v>11001</v>
      </c>
      <c r="L2168" s="2">
        <v>9487</v>
      </c>
      <c r="M2168" s="2">
        <v>9269</v>
      </c>
      <c r="N2168" s="2">
        <v>8515</v>
      </c>
      <c r="O2168" s="552">
        <v>8559</v>
      </c>
      <c r="P2168" s="552">
        <v>8452</v>
      </c>
      <c r="Q2168" s="123" t="s">
        <v>8</v>
      </c>
    </row>
    <row r="2169" spans="1:17" x14ac:dyDescent="0.35">
      <c r="A2169" s="8" t="s">
        <v>8</v>
      </c>
      <c r="B2169" s="8" t="s">
        <v>8</v>
      </c>
      <c r="C2169" s="8" t="s">
        <v>475</v>
      </c>
      <c r="D2169" s="2">
        <v>9497</v>
      </c>
      <c r="E2169" s="2">
        <v>8965</v>
      </c>
      <c r="F2169" s="2">
        <v>8307</v>
      </c>
      <c r="G2169" s="2">
        <v>7984</v>
      </c>
      <c r="H2169" s="2">
        <v>6851</v>
      </c>
      <c r="I2169" s="2">
        <v>6988</v>
      </c>
      <c r="J2169" s="2">
        <v>6381</v>
      </c>
      <c r="K2169" s="2">
        <v>7006</v>
      </c>
      <c r="L2169" s="2">
        <v>5985</v>
      </c>
      <c r="M2169" s="2">
        <v>5735</v>
      </c>
      <c r="N2169" s="2">
        <v>5827</v>
      </c>
      <c r="O2169" s="552">
        <v>5653</v>
      </c>
      <c r="P2169" s="552">
        <v>6112</v>
      </c>
      <c r="Q2169" s="123" t="s">
        <v>8</v>
      </c>
    </row>
    <row r="2170" spans="1:17" x14ac:dyDescent="0.35">
      <c r="A2170" s="8" t="s">
        <v>8</v>
      </c>
      <c r="B2170" s="8" t="s">
        <v>8</v>
      </c>
      <c r="C2170" s="8" t="s">
        <v>476</v>
      </c>
      <c r="D2170" s="2">
        <v>12796</v>
      </c>
      <c r="E2170" s="2">
        <v>11526</v>
      </c>
      <c r="F2170" s="2">
        <v>12077</v>
      </c>
      <c r="G2170" s="2">
        <v>11475</v>
      </c>
      <c r="H2170" s="2">
        <v>9523</v>
      </c>
      <c r="I2170" s="2">
        <v>10302</v>
      </c>
      <c r="J2170" s="2">
        <v>9609</v>
      </c>
      <c r="K2170" s="2">
        <v>10121</v>
      </c>
      <c r="L2170" s="2">
        <v>9045</v>
      </c>
      <c r="M2170" s="2">
        <v>8997</v>
      </c>
      <c r="N2170" s="2">
        <v>8964</v>
      </c>
      <c r="O2170" s="552">
        <v>8908</v>
      </c>
      <c r="P2170" s="552">
        <v>8926</v>
      </c>
      <c r="Q2170" s="123" t="s">
        <v>8</v>
      </c>
    </row>
    <row r="2171" spans="1:17" x14ac:dyDescent="0.35">
      <c r="A2171" s="8" t="s">
        <v>8</v>
      </c>
      <c r="B2171" s="8" t="s">
        <v>8</v>
      </c>
      <c r="C2171" s="8" t="s">
        <v>477</v>
      </c>
      <c r="D2171" s="2">
        <v>12479</v>
      </c>
      <c r="E2171" s="2">
        <v>12100</v>
      </c>
      <c r="F2171" s="2">
        <v>12641</v>
      </c>
      <c r="G2171" s="2">
        <v>11974</v>
      </c>
      <c r="H2171" s="2">
        <v>8825</v>
      </c>
      <c r="I2171" s="2">
        <v>8702</v>
      </c>
      <c r="J2171" s="2">
        <v>8504</v>
      </c>
      <c r="K2171" s="2">
        <v>9090</v>
      </c>
      <c r="L2171" s="2">
        <v>7830</v>
      </c>
      <c r="M2171" s="2">
        <v>7780</v>
      </c>
      <c r="N2171" s="2">
        <v>7735</v>
      </c>
      <c r="O2171" s="552">
        <v>7514</v>
      </c>
      <c r="P2171" s="552">
        <v>7649</v>
      </c>
      <c r="Q2171" s="123" t="s">
        <v>8</v>
      </c>
    </row>
    <row r="2172" spans="1:17" x14ac:dyDescent="0.35">
      <c r="A2172" s="8" t="s">
        <v>8</v>
      </c>
      <c r="B2172" s="8" t="s">
        <v>8</v>
      </c>
      <c r="C2172" s="8" t="s">
        <v>478</v>
      </c>
      <c r="D2172" s="2">
        <v>18575</v>
      </c>
      <c r="E2172" s="2">
        <v>16500</v>
      </c>
      <c r="F2172" s="2">
        <v>16061</v>
      </c>
      <c r="G2172" s="2">
        <v>17482</v>
      </c>
      <c r="H2172" s="2">
        <v>13431</v>
      </c>
      <c r="I2172" s="2">
        <v>13126</v>
      </c>
      <c r="J2172" s="2">
        <v>11479</v>
      </c>
      <c r="K2172" s="2">
        <v>11861</v>
      </c>
      <c r="L2172" s="2">
        <v>10719</v>
      </c>
      <c r="M2172" s="2">
        <v>10228</v>
      </c>
      <c r="N2172" s="2">
        <v>10250</v>
      </c>
      <c r="O2172" s="552">
        <v>9790</v>
      </c>
      <c r="P2172" s="552">
        <v>9900</v>
      </c>
      <c r="Q2172" s="123" t="s">
        <v>8</v>
      </c>
    </row>
    <row r="2173" spans="1:17" x14ac:dyDescent="0.35">
      <c r="A2173" s="8" t="s">
        <v>8</v>
      </c>
      <c r="B2173" s="8" t="s">
        <v>8</v>
      </c>
      <c r="C2173" s="8" t="s">
        <v>479</v>
      </c>
      <c r="D2173" s="2">
        <v>9893</v>
      </c>
      <c r="E2173" s="2">
        <v>9266</v>
      </c>
      <c r="F2173" s="2">
        <v>8794</v>
      </c>
      <c r="G2173" s="2">
        <v>8343</v>
      </c>
      <c r="H2173" s="2">
        <v>6786</v>
      </c>
      <c r="I2173" s="2">
        <v>6623</v>
      </c>
      <c r="J2173" s="2">
        <v>6043</v>
      </c>
      <c r="K2173" s="2">
        <v>6274</v>
      </c>
      <c r="L2173" s="2">
        <v>5533</v>
      </c>
      <c r="M2173" s="2">
        <v>5686</v>
      </c>
      <c r="N2173" s="2">
        <v>5541</v>
      </c>
      <c r="O2173" s="552">
        <v>5645</v>
      </c>
      <c r="P2173" s="552">
        <v>5486</v>
      </c>
      <c r="Q2173" s="123" t="s">
        <v>8</v>
      </c>
    </row>
    <row r="2174" spans="1:17" x14ac:dyDescent="0.35">
      <c r="A2174" s="8" t="s">
        <v>8</v>
      </c>
      <c r="B2174" s="8" t="s">
        <v>8</v>
      </c>
      <c r="C2174" s="8" t="s">
        <v>480</v>
      </c>
      <c r="D2174" s="2">
        <v>14558</v>
      </c>
      <c r="E2174" s="2">
        <v>14930</v>
      </c>
      <c r="F2174" s="2">
        <v>13937</v>
      </c>
      <c r="G2174" s="2">
        <v>13603</v>
      </c>
      <c r="H2174" s="2">
        <v>10657</v>
      </c>
      <c r="I2174" s="2">
        <v>11170</v>
      </c>
      <c r="J2174" s="2">
        <v>10272</v>
      </c>
      <c r="K2174" s="2">
        <v>11758</v>
      </c>
      <c r="L2174" s="2">
        <v>9959</v>
      </c>
      <c r="M2174" s="2">
        <v>9502</v>
      </c>
      <c r="N2174" s="2">
        <v>9282</v>
      </c>
      <c r="O2174" s="552">
        <v>9450</v>
      </c>
      <c r="P2174" s="552">
        <v>9592</v>
      </c>
      <c r="Q2174" s="123" t="s">
        <v>8</v>
      </c>
    </row>
    <row r="2175" spans="1:17" x14ac:dyDescent="0.35">
      <c r="A2175" s="8" t="s">
        <v>8</v>
      </c>
      <c r="B2175" s="8" t="s">
        <v>8</v>
      </c>
      <c r="C2175" s="8" t="s">
        <v>481</v>
      </c>
      <c r="D2175" s="2">
        <v>30277</v>
      </c>
      <c r="E2175" s="2">
        <v>28586</v>
      </c>
      <c r="F2175" s="2">
        <v>25773</v>
      </c>
      <c r="G2175" s="2">
        <v>24175</v>
      </c>
      <c r="H2175" s="2">
        <v>20677</v>
      </c>
      <c r="I2175" s="2">
        <v>20066</v>
      </c>
      <c r="J2175" s="2">
        <v>18804</v>
      </c>
      <c r="K2175" s="2">
        <v>22306</v>
      </c>
      <c r="L2175" s="2">
        <v>19863</v>
      </c>
      <c r="M2175" s="2">
        <v>19786</v>
      </c>
      <c r="N2175" s="2">
        <v>20158</v>
      </c>
      <c r="O2175" s="552">
        <v>20570</v>
      </c>
      <c r="P2175" s="552">
        <v>21388</v>
      </c>
      <c r="Q2175" s="123" t="s">
        <v>8</v>
      </c>
    </row>
    <row r="2176" spans="1:17" x14ac:dyDescent="0.35">
      <c r="A2176" s="8" t="s">
        <v>78</v>
      </c>
      <c r="B2176" s="8" t="s">
        <v>6</v>
      </c>
      <c r="C2176" s="8" t="s">
        <v>440</v>
      </c>
      <c r="D2176" s="2">
        <v>16304</v>
      </c>
      <c r="E2176" s="2">
        <v>16322</v>
      </c>
      <c r="F2176" s="2">
        <v>16150</v>
      </c>
      <c r="G2176" s="2">
        <v>15664</v>
      </c>
      <c r="H2176" s="2">
        <v>12568</v>
      </c>
      <c r="I2176" s="2">
        <v>13261</v>
      </c>
      <c r="J2176" s="2">
        <v>12705</v>
      </c>
      <c r="K2176" s="2">
        <v>13232</v>
      </c>
      <c r="L2176" s="2">
        <v>11636</v>
      </c>
      <c r="M2176" s="2">
        <v>11506</v>
      </c>
      <c r="N2176" s="2">
        <v>11548</v>
      </c>
      <c r="O2176" s="552">
        <v>11029</v>
      </c>
      <c r="P2176" s="552">
        <v>11499</v>
      </c>
      <c r="Q2176" s="123" t="s">
        <v>8</v>
      </c>
    </row>
    <row r="2177" spans="1:17" x14ac:dyDescent="0.35">
      <c r="A2177" s="8" t="s">
        <v>8</v>
      </c>
      <c r="B2177" s="8" t="s">
        <v>8</v>
      </c>
      <c r="C2177" s="8" t="s">
        <v>441</v>
      </c>
      <c r="D2177" s="2">
        <v>8580</v>
      </c>
      <c r="E2177" s="2">
        <v>8647</v>
      </c>
      <c r="F2177" s="2">
        <v>8331</v>
      </c>
      <c r="G2177" s="2">
        <v>7803</v>
      </c>
      <c r="H2177" s="2">
        <v>6709</v>
      </c>
      <c r="I2177" s="2">
        <v>6679</v>
      </c>
      <c r="J2177" s="2">
        <v>6658</v>
      </c>
      <c r="K2177" s="2">
        <v>6964</v>
      </c>
      <c r="L2177" s="2">
        <v>5971</v>
      </c>
      <c r="M2177" s="2">
        <v>6014</v>
      </c>
      <c r="N2177" s="2">
        <v>6157</v>
      </c>
      <c r="O2177" s="552">
        <v>5939</v>
      </c>
      <c r="P2177" s="552">
        <v>6091</v>
      </c>
      <c r="Q2177" s="123" t="s">
        <v>8</v>
      </c>
    </row>
    <row r="2178" spans="1:17" x14ac:dyDescent="0.35">
      <c r="A2178" s="8" t="s">
        <v>8</v>
      </c>
      <c r="B2178" s="8" t="s">
        <v>8</v>
      </c>
      <c r="C2178" s="8" t="s">
        <v>442</v>
      </c>
      <c r="D2178" s="2">
        <v>16495</v>
      </c>
      <c r="E2178" s="2">
        <v>16472</v>
      </c>
      <c r="F2178" s="2">
        <v>15357</v>
      </c>
      <c r="G2178" s="2">
        <v>14669</v>
      </c>
      <c r="H2178" s="2">
        <v>12165</v>
      </c>
      <c r="I2178" s="2">
        <v>12768</v>
      </c>
      <c r="J2178" s="2">
        <v>12219</v>
      </c>
      <c r="K2178" s="2">
        <v>13121</v>
      </c>
      <c r="L2178" s="2">
        <v>11451</v>
      </c>
      <c r="M2178" s="2">
        <v>11786</v>
      </c>
      <c r="N2178" s="2">
        <v>11777</v>
      </c>
      <c r="O2178" s="552">
        <v>11847</v>
      </c>
      <c r="P2178" s="552">
        <v>12552</v>
      </c>
      <c r="Q2178" s="123" t="s">
        <v>8</v>
      </c>
    </row>
    <row r="2179" spans="1:17" x14ac:dyDescent="0.35">
      <c r="A2179" s="8" t="s">
        <v>8</v>
      </c>
      <c r="B2179" s="8" t="s">
        <v>8</v>
      </c>
      <c r="C2179" s="8" t="s">
        <v>443</v>
      </c>
      <c r="D2179" s="2">
        <v>14024</v>
      </c>
      <c r="E2179" s="2">
        <v>13788</v>
      </c>
      <c r="F2179" s="2">
        <v>13892</v>
      </c>
      <c r="G2179" s="2">
        <v>13025</v>
      </c>
      <c r="H2179" s="2">
        <v>10705</v>
      </c>
      <c r="I2179" s="2">
        <v>10920</v>
      </c>
      <c r="J2179" s="2">
        <v>10346</v>
      </c>
      <c r="K2179" s="2">
        <v>10753</v>
      </c>
      <c r="L2179" s="2">
        <v>9569</v>
      </c>
      <c r="M2179" s="2">
        <v>9756</v>
      </c>
      <c r="N2179" s="2">
        <v>9487</v>
      </c>
      <c r="O2179" s="552">
        <v>9608</v>
      </c>
      <c r="P2179" s="552">
        <v>9719</v>
      </c>
      <c r="Q2179" s="123" t="s">
        <v>8</v>
      </c>
    </row>
    <row r="2180" spans="1:17" x14ac:dyDescent="0.35">
      <c r="A2180" s="8" t="s">
        <v>8</v>
      </c>
      <c r="B2180" s="8" t="s">
        <v>8</v>
      </c>
      <c r="C2180" s="8" t="s">
        <v>444</v>
      </c>
      <c r="D2180" s="2">
        <v>10319</v>
      </c>
      <c r="E2180" s="2">
        <v>9966</v>
      </c>
      <c r="F2180" s="2">
        <v>9367</v>
      </c>
      <c r="G2180" s="2">
        <v>8909</v>
      </c>
      <c r="H2180" s="2">
        <v>7103</v>
      </c>
      <c r="I2180" s="2">
        <v>6943</v>
      </c>
      <c r="J2180" s="2">
        <v>6668</v>
      </c>
      <c r="K2180" s="2">
        <v>7321</v>
      </c>
      <c r="L2180" s="2">
        <v>6187</v>
      </c>
      <c r="M2180" s="2">
        <v>6388</v>
      </c>
      <c r="N2180" s="2">
        <v>6352</v>
      </c>
      <c r="O2180" s="552">
        <v>6445</v>
      </c>
      <c r="P2180" s="552">
        <v>6310</v>
      </c>
      <c r="Q2180" s="123" t="s">
        <v>8</v>
      </c>
    </row>
    <row r="2181" spans="1:17" x14ac:dyDescent="0.35">
      <c r="A2181" s="8" t="s">
        <v>8</v>
      </c>
      <c r="B2181" s="8" t="s">
        <v>8</v>
      </c>
      <c r="C2181" s="8" t="s">
        <v>445</v>
      </c>
      <c r="D2181" s="2">
        <v>6701</v>
      </c>
      <c r="E2181" s="2">
        <v>6275</v>
      </c>
      <c r="F2181" s="2">
        <v>6350</v>
      </c>
      <c r="G2181" s="2">
        <v>5716</v>
      </c>
      <c r="H2181" s="2">
        <v>4887</v>
      </c>
      <c r="I2181" s="2">
        <v>5112</v>
      </c>
      <c r="J2181" s="2">
        <v>4968</v>
      </c>
      <c r="K2181" s="2">
        <v>4921</v>
      </c>
      <c r="L2181" s="2">
        <v>4511</v>
      </c>
      <c r="M2181" s="2">
        <v>4521</v>
      </c>
      <c r="N2181" s="2">
        <v>4351</v>
      </c>
      <c r="O2181" s="552">
        <v>4280</v>
      </c>
      <c r="P2181" s="552">
        <v>4367</v>
      </c>
      <c r="Q2181" s="123" t="s">
        <v>8</v>
      </c>
    </row>
    <row r="2182" spans="1:17" x14ac:dyDescent="0.35">
      <c r="A2182" s="8" t="s">
        <v>8</v>
      </c>
      <c r="B2182" s="8" t="s">
        <v>8</v>
      </c>
      <c r="C2182" s="8" t="s">
        <v>446</v>
      </c>
      <c r="D2182" s="2">
        <v>9946</v>
      </c>
      <c r="E2182" s="2">
        <v>9694</v>
      </c>
      <c r="F2182" s="2">
        <v>9300</v>
      </c>
      <c r="G2182" s="2">
        <v>8673</v>
      </c>
      <c r="H2182" s="2">
        <v>7524</v>
      </c>
      <c r="I2182" s="2">
        <v>7808</v>
      </c>
      <c r="J2182" s="2">
        <v>7428</v>
      </c>
      <c r="K2182" s="2">
        <v>7544</v>
      </c>
      <c r="L2182" s="2">
        <v>6740</v>
      </c>
      <c r="M2182" s="2">
        <v>7096</v>
      </c>
      <c r="N2182" s="2">
        <v>6878</v>
      </c>
      <c r="O2182" s="552">
        <v>6721</v>
      </c>
      <c r="P2182" s="552">
        <v>6769</v>
      </c>
      <c r="Q2182" s="123" t="s">
        <v>8</v>
      </c>
    </row>
    <row r="2183" spans="1:17" x14ac:dyDescent="0.35">
      <c r="A2183" s="8" t="s">
        <v>8</v>
      </c>
      <c r="B2183" s="8" t="s">
        <v>8</v>
      </c>
      <c r="C2183" s="8" t="s">
        <v>447</v>
      </c>
      <c r="D2183" s="2">
        <v>14404</v>
      </c>
      <c r="E2183" s="2">
        <v>12815</v>
      </c>
      <c r="F2183" s="2">
        <v>12146</v>
      </c>
      <c r="G2183" s="2">
        <v>11222</v>
      </c>
      <c r="H2183" s="2">
        <v>9950</v>
      </c>
      <c r="I2183" s="2">
        <v>9401</v>
      </c>
      <c r="J2183" s="2">
        <v>9198</v>
      </c>
      <c r="K2183" s="2">
        <v>9625</v>
      </c>
      <c r="L2183" s="2">
        <v>8680</v>
      </c>
      <c r="M2183" s="2">
        <v>8900</v>
      </c>
      <c r="N2183" s="2">
        <v>8850</v>
      </c>
      <c r="O2183" s="552">
        <v>9122</v>
      </c>
      <c r="P2183" s="552">
        <v>9780</v>
      </c>
      <c r="Q2183" s="123" t="s">
        <v>8</v>
      </c>
    </row>
    <row r="2184" spans="1:17" x14ac:dyDescent="0.35">
      <c r="A2184" s="8" t="s">
        <v>8</v>
      </c>
      <c r="B2184" s="8" t="s">
        <v>8</v>
      </c>
      <c r="C2184" s="8" t="s">
        <v>448</v>
      </c>
      <c r="D2184" s="2">
        <v>5531</v>
      </c>
      <c r="E2184" s="2">
        <v>5371</v>
      </c>
      <c r="F2184" s="2">
        <v>5206</v>
      </c>
      <c r="G2184" s="2">
        <v>4893</v>
      </c>
      <c r="H2184" s="2">
        <v>4129</v>
      </c>
      <c r="I2184" s="2">
        <v>4149</v>
      </c>
      <c r="J2184" s="2">
        <v>4130</v>
      </c>
      <c r="K2184" s="2">
        <v>3993</v>
      </c>
      <c r="L2184" s="2">
        <v>3718</v>
      </c>
      <c r="M2184" s="2">
        <v>3697</v>
      </c>
      <c r="N2184" s="2">
        <v>3502</v>
      </c>
      <c r="O2184" s="552">
        <v>3687</v>
      </c>
      <c r="P2184" s="552">
        <v>3798</v>
      </c>
      <c r="Q2184" s="123" t="s">
        <v>8</v>
      </c>
    </row>
    <row r="2185" spans="1:17" x14ac:dyDescent="0.35">
      <c r="A2185" s="8" t="s">
        <v>8</v>
      </c>
      <c r="B2185" s="8" t="s">
        <v>8</v>
      </c>
      <c r="C2185" s="8" t="s">
        <v>449</v>
      </c>
      <c r="D2185" s="2">
        <v>9149</v>
      </c>
      <c r="E2185" s="2">
        <v>8672</v>
      </c>
      <c r="F2185" s="2">
        <v>8356</v>
      </c>
      <c r="G2185" s="2">
        <v>7288</v>
      </c>
      <c r="H2185" s="2">
        <v>6606</v>
      </c>
      <c r="I2185" s="2">
        <v>6830</v>
      </c>
      <c r="J2185" s="2">
        <v>6421</v>
      </c>
      <c r="K2185" s="2">
        <v>6657</v>
      </c>
      <c r="L2185" s="2">
        <v>6151</v>
      </c>
      <c r="M2185" s="2">
        <v>6186</v>
      </c>
      <c r="N2185" s="2">
        <v>5851</v>
      </c>
      <c r="O2185" s="552">
        <v>5917</v>
      </c>
      <c r="P2185" s="552">
        <v>6027</v>
      </c>
      <c r="Q2185" s="123" t="s">
        <v>8</v>
      </c>
    </row>
    <row r="2186" spans="1:17" x14ac:dyDescent="0.35">
      <c r="A2186" s="8" t="s">
        <v>8</v>
      </c>
      <c r="B2186" s="8" t="s">
        <v>8</v>
      </c>
      <c r="C2186" s="8" t="s">
        <v>450</v>
      </c>
      <c r="D2186" s="2">
        <v>14217</v>
      </c>
      <c r="E2186" s="2">
        <v>13818</v>
      </c>
      <c r="F2186" s="2">
        <v>13248</v>
      </c>
      <c r="G2186" s="2">
        <v>12905</v>
      </c>
      <c r="H2186" s="2">
        <v>10671</v>
      </c>
      <c r="I2186" s="2">
        <v>11041</v>
      </c>
      <c r="J2186" s="2">
        <v>10204</v>
      </c>
      <c r="K2186" s="2">
        <v>10887</v>
      </c>
      <c r="L2186" s="2">
        <v>9837</v>
      </c>
      <c r="M2186" s="2">
        <v>9934</v>
      </c>
      <c r="N2186" s="2">
        <v>9751</v>
      </c>
      <c r="O2186" s="552">
        <v>9736</v>
      </c>
      <c r="P2186" s="552">
        <v>9954</v>
      </c>
      <c r="Q2186" s="123" t="s">
        <v>8</v>
      </c>
    </row>
    <row r="2187" spans="1:17" x14ac:dyDescent="0.35">
      <c r="A2187" s="8" t="s">
        <v>8</v>
      </c>
      <c r="B2187" s="8" t="s">
        <v>8</v>
      </c>
      <c r="C2187" s="8" t="s">
        <v>451</v>
      </c>
      <c r="D2187" s="2">
        <v>11104</v>
      </c>
      <c r="E2187" s="2">
        <v>10652</v>
      </c>
      <c r="F2187" s="2">
        <v>10252</v>
      </c>
      <c r="G2187" s="2">
        <v>9551</v>
      </c>
      <c r="H2187" s="2">
        <v>7310</v>
      </c>
      <c r="I2187" s="2">
        <v>7644</v>
      </c>
      <c r="J2187" s="2">
        <v>7313</v>
      </c>
      <c r="K2187" s="2">
        <v>7600</v>
      </c>
      <c r="L2187" s="2">
        <v>6820</v>
      </c>
      <c r="M2187" s="2">
        <v>7041</v>
      </c>
      <c r="N2187" s="2">
        <v>7002</v>
      </c>
      <c r="O2187" s="552">
        <v>7039</v>
      </c>
      <c r="P2187" s="552">
        <v>7515</v>
      </c>
      <c r="Q2187" s="123" t="s">
        <v>8</v>
      </c>
    </row>
    <row r="2188" spans="1:17" x14ac:dyDescent="0.35">
      <c r="A2188" s="8" t="s">
        <v>8</v>
      </c>
      <c r="B2188" s="8" t="s">
        <v>8</v>
      </c>
      <c r="C2188" s="8" t="s">
        <v>452</v>
      </c>
      <c r="D2188" s="2">
        <v>17364</v>
      </c>
      <c r="E2188" s="2">
        <v>16872</v>
      </c>
      <c r="F2188" s="2">
        <v>16238</v>
      </c>
      <c r="G2188" s="2">
        <v>15401</v>
      </c>
      <c r="H2188" s="2">
        <v>12511</v>
      </c>
      <c r="I2188" s="2">
        <v>13150</v>
      </c>
      <c r="J2188" s="2">
        <v>12592</v>
      </c>
      <c r="K2188" s="2">
        <v>13081</v>
      </c>
      <c r="L2188" s="2">
        <v>12082</v>
      </c>
      <c r="M2188" s="2">
        <v>12297</v>
      </c>
      <c r="N2188" s="2">
        <v>12076</v>
      </c>
      <c r="O2188" s="552">
        <v>12164</v>
      </c>
      <c r="P2188" s="552">
        <v>12210</v>
      </c>
      <c r="Q2188" s="123" t="s">
        <v>8</v>
      </c>
    </row>
    <row r="2189" spans="1:17" x14ac:dyDescent="0.35">
      <c r="A2189" s="8" t="s">
        <v>8</v>
      </c>
      <c r="B2189" s="8" t="s">
        <v>8</v>
      </c>
      <c r="C2189" s="8" t="s">
        <v>453</v>
      </c>
      <c r="D2189" s="2">
        <v>11822</v>
      </c>
      <c r="E2189" s="2">
        <v>11114</v>
      </c>
      <c r="F2189" s="2">
        <v>10815</v>
      </c>
      <c r="G2189" s="2">
        <v>10510</v>
      </c>
      <c r="H2189" s="2">
        <v>8531</v>
      </c>
      <c r="I2189" s="2">
        <v>9131</v>
      </c>
      <c r="J2189" s="2">
        <v>8874</v>
      </c>
      <c r="K2189" s="2">
        <v>9607</v>
      </c>
      <c r="L2189" s="2">
        <v>8811</v>
      </c>
      <c r="M2189" s="2">
        <v>8837</v>
      </c>
      <c r="N2189" s="2">
        <v>8827</v>
      </c>
      <c r="O2189" s="552">
        <v>8936</v>
      </c>
      <c r="P2189" s="552">
        <v>8913</v>
      </c>
      <c r="Q2189" s="123" t="s">
        <v>8</v>
      </c>
    </row>
    <row r="2190" spans="1:17" x14ac:dyDescent="0.35">
      <c r="A2190" s="8" t="s">
        <v>8</v>
      </c>
      <c r="B2190" s="8" t="s">
        <v>8</v>
      </c>
      <c r="C2190" s="8" t="s">
        <v>454</v>
      </c>
      <c r="D2190" s="2">
        <v>22338</v>
      </c>
      <c r="E2190" s="2">
        <v>21132</v>
      </c>
      <c r="F2190" s="2">
        <v>19957</v>
      </c>
      <c r="G2190" s="2">
        <v>19287</v>
      </c>
      <c r="H2190" s="2">
        <v>16068</v>
      </c>
      <c r="I2190" s="2">
        <v>16886</v>
      </c>
      <c r="J2190" s="2">
        <v>16881</v>
      </c>
      <c r="K2190" s="2">
        <v>18293</v>
      </c>
      <c r="L2190" s="2">
        <v>16094</v>
      </c>
      <c r="M2190" s="2">
        <v>16608</v>
      </c>
      <c r="N2190" s="2">
        <v>16343</v>
      </c>
      <c r="O2190" s="552">
        <v>16868</v>
      </c>
      <c r="P2190" s="552">
        <v>16263</v>
      </c>
      <c r="Q2190" s="123" t="s">
        <v>8</v>
      </c>
    </row>
    <row r="2191" spans="1:17" x14ac:dyDescent="0.35">
      <c r="A2191" s="8" t="s">
        <v>8</v>
      </c>
      <c r="B2191" s="8" t="s">
        <v>8</v>
      </c>
      <c r="C2191" s="8" t="s">
        <v>455</v>
      </c>
      <c r="D2191" s="2">
        <v>14363</v>
      </c>
      <c r="E2191" s="2">
        <v>13365</v>
      </c>
      <c r="F2191" s="2">
        <v>13966</v>
      </c>
      <c r="G2191" s="2">
        <v>12793</v>
      </c>
      <c r="H2191" s="2">
        <v>10283</v>
      </c>
      <c r="I2191" s="2">
        <v>11258</v>
      </c>
      <c r="J2191" s="2">
        <v>10635</v>
      </c>
      <c r="K2191" s="2">
        <v>11159</v>
      </c>
      <c r="L2191" s="2">
        <v>9788</v>
      </c>
      <c r="M2191" s="2">
        <v>9856</v>
      </c>
      <c r="N2191" s="2">
        <v>9766</v>
      </c>
      <c r="O2191" s="552">
        <v>9654</v>
      </c>
      <c r="P2191" s="552">
        <v>9369</v>
      </c>
      <c r="Q2191" s="123" t="s">
        <v>8</v>
      </c>
    </row>
    <row r="2192" spans="1:17" x14ac:dyDescent="0.35">
      <c r="A2192" s="8" t="s">
        <v>8</v>
      </c>
      <c r="B2192" s="8" t="s">
        <v>8</v>
      </c>
      <c r="C2192" s="8" t="s">
        <v>456</v>
      </c>
      <c r="D2192" s="2">
        <v>19864</v>
      </c>
      <c r="E2192" s="2">
        <v>19691</v>
      </c>
      <c r="F2192" s="2">
        <v>19569</v>
      </c>
      <c r="G2192" s="2">
        <v>19172</v>
      </c>
      <c r="H2192" s="2">
        <v>15853</v>
      </c>
      <c r="I2192" s="2">
        <v>16514</v>
      </c>
      <c r="J2192" s="2">
        <v>16439</v>
      </c>
      <c r="K2192" s="2">
        <v>17306</v>
      </c>
      <c r="L2192" s="2">
        <v>15643</v>
      </c>
      <c r="M2192" s="2">
        <v>15329</v>
      </c>
      <c r="N2192" s="2">
        <v>15040</v>
      </c>
      <c r="O2192" s="552">
        <v>15392</v>
      </c>
      <c r="P2192" s="552">
        <v>15181</v>
      </c>
      <c r="Q2192" s="123" t="s">
        <v>8</v>
      </c>
    </row>
    <row r="2193" spans="1:17" x14ac:dyDescent="0.35">
      <c r="A2193" s="8" t="s">
        <v>8</v>
      </c>
      <c r="B2193" s="8" t="s">
        <v>8</v>
      </c>
      <c r="C2193" s="8" t="s">
        <v>457</v>
      </c>
      <c r="D2193" s="2">
        <v>12058</v>
      </c>
      <c r="E2193" s="2">
        <v>11842</v>
      </c>
      <c r="F2193" s="2">
        <v>11218</v>
      </c>
      <c r="G2193" s="2">
        <v>11025</v>
      </c>
      <c r="H2193" s="2">
        <v>8747</v>
      </c>
      <c r="I2193" s="2">
        <v>9526</v>
      </c>
      <c r="J2193" s="2">
        <v>8703</v>
      </c>
      <c r="K2193" s="2">
        <v>9681</v>
      </c>
      <c r="L2193" s="2">
        <v>8614</v>
      </c>
      <c r="M2193" s="2">
        <v>8702</v>
      </c>
      <c r="N2193" s="2">
        <v>8379</v>
      </c>
      <c r="O2193" s="552">
        <v>8326</v>
      </c>
      <c r="P2193" s="552">
        <v>8171</v>
      </c>
      <c r="Q2193" s="123" t="s">
        <v>8</v>
      </c>
    </row>
    <row r="2194" spans="1:17" x14ac:dyDescent="0.35">
      <c r="A2194" s="8" t="s">
        <v>8</v>
      </c>
      <c r="B2194" s="8" t="s">
        <v>8</v>
      </c>
      <c r="C2194" s="8" t="s">
        <v>458</v>
      </c>
      <c r="D2194" s="2">
        <v>8833</v>
      </c>
      <c r="E2194" s="2">
        <v>7807</v>
      </c>
      <c r="F2194" s="2">
        <v>7785</v>
      </c>
      <c r="G2194" s="2">
        <v>7409</v>
      </c>
      <c r="H2194" s="2">
        <v>5868</v>
      </c>
      <c r="I2194" s="2">
        <v>6169</v>
      </c>
      <c r="J2194" s="2">
        <v>6216</v>
      </c>
      <c r="K2194" s="2">
        <v>6626</v>
      </c>
      <c r="L2194" s="2">
        <v>5852</v>
      </c>
      <c r="M2194" s="2">
        <v>5754</v>
      </c>
      <c r="N2194" s="2">
        <v>5893</v>
      </c>
      <c r="O2194" s="552">
        <v>5808</v>
      </c>
      <c r="P2194" s="552">
        <v>5881</v>
      </c>
      <c r="Q2194" s="123" t="s">
        <v>8</v>
      </c>
    </row>
    <row r="2195" spans="1:17" x14ac:dyDescent="0.35">
      <c r="A2195" s="8" t="s">
        <v>8</v>
      </c>
      <c r="B2195" s="8" t="s">
        <v>8</v>
      </c>
      <c r="C2195" s="8" t="s">
        <v>459</v>
      </c>
      <c r="D2195" s="2">
        <v>11955</v>
      </c>
      <c r="E2195" s="2">
        <v>11109</v>
      </c>
      <c r="F2195" s="2">
        <v>10968</v>
      </c>
      <c r="G2195" s="2">
        <v>10024</v>
      </c>
      <c r="H2195" s="2">
        <v>8627</v>
      </c>
      <c r="I2195" s="2">
        <v>9011</v>
      </c>
      <c r="J2195" s="2">
        <v>8897</v>
      </c>
      <c r="K2195" s="2">
        <v>9196</v>
      </c>
      <c r="L2195" s="2">
        <v>8221</v>
      </c>
      <c r="M2195" s="2">
        <v>7901</v>
      </c>
      <c r="N2195" s="2">
        <v>7929</v>
      </c>
      <c r="O2195" s="552">
        <v>8020</v>
      </c>
      <c r="P2195" s="552">
        <v>8357</v>
      </c>
      <c r="Q2195" s="123" t="s">
        <v>8</v>
      </c>
    </row>
    <row r="2196" spans="1:17" x14ac:dyDescent="0.35">
      <c r="A2196" s="8" t="s">
        <v>8</v>
      </c>
      <c r="B2196" s="8" t="s">
        <v>8</v>
      </c>
      <c r="C2196" s="8" t="s">
        <v>460</v>
      </c>
      <c r="D2196" s="2">
        <v>19593</v>
      </c>
      <c r="E2196" s="2">
        <v>18319</v>
      </c>
      <c r="F2196" s="2">
        <v>17468</v>
      </c>
      <c r="G2196" s="2">
        <v>16664</v>
      </c>
      <c r="H2196" s="2">
        <v>13465</v>
      </c>
      <c r="I2196" s="2">
        <v>14435</v>
      </c>
      <c r="J2196" s="2">
        <v>13769</v>
      </c>
      <c r="K2196" s="2">
        <v>15020</v>
      </c>
      <c r="L2196" s="2">
        <v>13437</v>
      </c>
      <c r="M2196" s="2">
        <v>13526</v>
      </c>
      <c r="N2196" s="2">
        <v>13529</v>
      </c>
      <c r="O2196" s="552">
        <v>13674</v>
      </c>
      <c r="P2196" s="552">
        <v>14090</v>
      </c>
      <c r="Q2196" s="123" t="s">
        <v>8</v>
      </c>
    </row>
    <row r="2197" spans="1:17" x14ac:dyDescent="0.35">
      <c r="A2197" s="8" t="s">
        <v>8</v>
      </c>
      <c r="B2197" s="8" t="s">
        <v>8</v>
      </c>
      <c r="C2197" s="8" t="s">
        <v>461</v>
      </c>
      <c r="D2197" s="2">
        <v>15369</v>
      </c>
      <c r="E2197" s="2">
        <v>14231</v>
      </c>
      <c r="F2197" s="2">
        <v>14042</v>
      </c>
      <c r="G2197" s="2">
        <v>13624</v>
      </c>
      <c r="H2197" s="2">
        <v>10972</v>
      </c>
      <c r="I2197" s="2">
        <v>11037</v>
      </c>
      <c r="J2197" s="2">
        <v>11045</v>
      </c>
      <c r="K2197" s="2">
        <v>11729</v>
      </c>
      <c r="L2197" s="2">
        <v>10171</v>
      </c>
      <c r="M2197" s="2">
        <v>10621</v>
      </c>
      <c r="N2197" s="2">
        <v>10560</v>
      </c>
      <c r="O2197" s="552">
        <v>10548</v>
      </c>
      <c r="P2197" s="552">
        <v>10691</v>
      </c>
      <c r="Q2197" s="123" t="s">
        <v>8</v>
      </c>
    </row>
    <row r="2198" spans="1:17" x14ac:dyDescent="0.35">
      <c r="A2198" s="8" t="s">
        <v>8</v>
      </c>
      <c r="B2198" s="8" t="s">
        <v>8</v>
      </c>
      <c r="C2198" s="8" t="s">
        <v>462</v>
      </c>
      <c r="D2198" s="2">
        <v>5970</v>
      </c>
      <c r="E2198" s="2">
        <v>5651</v>
      </c>
      <c r="F2198" s="2">
        <v>5102</v>
      </c>
      <c r="G2198" s="2">
        <v>4983</v>
      </c>
      <c r="H2198" s="2">
        <v>4018</v>
      </c>
      <c r="I2198" s="2">
        <v>3967</v>
      </c>
      <c r="J2198" s="2">
        <v>4043</v>
      </c>
      <c r="K2198" s="2">
        <v>4208</v>
      </c>
      <c r="L2198" s="2">
        <v>3725</v>
      </c>
      <c r="M2198" s="2">
        <v>3607</v>
      </c>
      <c r="N2198" s="2">
        <v>3515</v>
      </c>
      <c r="O2198" s="552">
        <v>3792</v>
      </c>
      <c r="P2198" s="552">
        <v>3644</v>
      </c>
      <c r="Q2198" s="123" t="s">
        <v>8</v>
      </c>
    </row>
    <row r="2199" spans="1:17" x14ac:dyDescent="0.35">
      <c r="A2199" s="8" t="s">
        <v>8</v>
      </c>
      <c r="B2199" s="8" t="s">
        <v>8</v>
      </c>
      <c r="C2199" s="8" t="s">
        <v>463</v>
      </c>
      <c r="D2199" s="2">
        <v>8187</v>
      </c>
      <c r="E2199" s="2">
        <v>8114</v>
      </c>
      <c r="F2199" s="2">
        <v>7955</v>
      </c>
      <c r="G2199" s="2">
        <v>7500</v>
      </c>
      <c r="H2199" s="2">
        <v>6652</v>
      </c>
      <c r="I2199" s="2">
        <v>6823</v>
      </c>
      <c r="J2199" s="2">
        <v>6569</v>
      </c>
      <c r="K2199" s="2">
        <v>6844</v>
      </c>
      <c r="L2199" s="2">
        <v>6171</v>
      </c>
      <c r="M2199" s="2">
        <v>5847</v>
      </c>
      <c r="N2199" s="2">
        <v>6123</v>
      </c>
      <c r="O2199" s="552">
        <v>6148</v>
      </c>
      <c r="P2199" s="552">
        <v>6207</v>
      </c>
      <c r="Q2199" s="123" t="s">
        <v>8</v>
      </c>
    </row>
    <row r="2200" spans="1:17" x14ac:dyDescent="0.35">
      <c r="A2200" s="8" t="s">
        <v>8</v>
      </c>
      <c r="B2200" s="8" t="s">
        <v>8</v>
      </c>
      <c r="C2200" s="8" t="s">
        <v>464</v>
      </c>
      <c r="D2200" s="2">
        <v>17730</v>
      </c>
      <c r="E2200" s="2">
        <v>17054</v>
      </c>
      <c r="F2200" s="2">
        <v>17020</v>
      </c>
      <c r="G2200" s="2">
        <v>15550</v>
      </c>
      <c r="H2200" s="2">
        <v>12285</v>
      </c>
      <c r="I2200" s="2">
        <v>13540</v>
      </c>
      <c r="J2200" s="2">
        <v>12919</v>
      </c>
      <c r="K2200" s="2">
        <v>13231</v>
      </c>
      <c r="L2200" s="2">
        <v>12255</v>
      </c>
      <c r="M2200" s="2">
        <v>11724</v>
      </c>
      <c r="N2200" s="2">
        <v>12634</v>
      </c>
      <c r="O2200" s="552">
        <v>12342</v>
      </c>
      <c r="P2200" s="552">
        <v>12570</v>
      </c>
      <c r="Q2200" s="123" t="s">
        <v>8</v>
      </c>
    </row>
    <row r="2201" spans="1:17" x14ac:dyDescent="0.35">
      <c r="A2201" s="8" t="s">
        <v>8</v>
      </c>
      <c r="B2201" s="8" t="s">
        <v>8</v>
      </c>
      <c r="C2201" s="8" t="s">
        <v>465</v>
      </c>
      <c r="D2201" s="2">
        <v>7314</v>
      </c>
      <c r="E2201" s="2">
        <v>7097</v>
      </c>
      <c r="F2201" s="2">
        <v>6793</v>
      </c>
      <c r="G2201" s="2">
        <v>6500</v>
      </c>
      <c r="H2201" s="2">
        <v>5328</v>
      </c>
      <c r="I2201" s="2">
        <v>5483</v>
      </c>
      <c r="J2201" s="2">
        <v>5178</v>
      </c>
      <c r="K2201" s="2">
        <v>5272</v>
      </c>
      <c r="L2201" s="2">
        <v>4876</v>
      </c>
      <c r="M2201" s="2">
        <v>4556</v>
      </c>
      <c r="N2201" s="2">
        <v>4723</v>
      </c>
      <c r="O2201" s="552">
        <v>4667</v>
      </c>
      <c r="P2201" s="552">
        <v>4594</v>
      </c>
      <c r="Q2201" s="123" t="s">
        <v>8</v>
      </c>
    </row>
    <row r="2202" spans="1:17" x14ac:dyDescent="0.35">
      <c r="A2202" s="8" t="s">
        <v>8</v>
      </c>
      <c r="B2202" s="8" t="s">
        <v>8</v>
      </c>
      <c r="C2202" s="8" t="s">
        <v>466</v>
      </c>
      <c r="D2202" s="2">
        <v>13004</v>
      </c>
      <c r="E2202" s="2">
        <v>12058</v>
      </c>
      <c r="F2202" s="2">
        <v>12010</v>
      </c>
      <c r="G2202" s="2">
        <v>11685</v>
      </c>
      <c r="H2202" s="2">
        <v>9446</v>
      </c>
      <c r="I2202" s="2">
        <v>9640</v>
      </c>
      <c r="J2202" s="2">
        <v>9227</v>
      </c>
      <c r="K2202" s="2">
        <v>10068</v>
      </c>
      <c r="L2202" s="2">
        <v>8878</v>
      </c>
      <c r="M2202" s="2">
        <v>8676</v>
      </c>
      <c r="N2202" s="2">
        <v>8605</v>
      </c>
      <c r="O2202" s="552">
        <v>8857</v>
      </c>
      <c r="P2202" s="552">
        <v>8887</v>
      </c>
      <c r="Q2202" s="123" t="s">
        <v>8</v>
      </c>
    </row>
    <row r="2203" spans="1:17" x14ac:dyDescent="0.35">
      <c r="A2203" s="8" t="s">
        <v>8</v>
      </c>
      <c r="B2203" s="8" t="s">
        <v>8</v>
      </c>
      <c r="C2203" s="8" t="s">
        <v>467</v>
      </c>
      <c r="D2203" s="2">
        <v>5457</v>
      </c>
      <c r="E2203" s="2">
        <v>4989</v>
      </c>
      <c r="F2203" s="2">
        <v>5444</v>
      </c>
      <c r="G2203" s="2">
        <v>5325</v>
      </c>
      <c r="H2203" s="2">
        <v>4312</v>
      </c>
      <c r="I2203" s="2">
        <v>4344</v>
      </c>
      <c r="J2203" s="2">
        <v>4413</v>
      </c>
      <c r="K2203" s="2">
        <v>4434</v>
      </c>
      <c r="L2203" s="2">
        <v>4081</v>
      </c>
      <c r="M2203" s="2">
        <v>3941</v>
      </c>
      <c r="N2203" s="2">
        <v>3893</v>
      </c>
      <c r="O2203" s="552">
        <v>3864</v>
      </c>
      <c r="P2203" s="552">
        <v>3749</v>
      </c>
      <c r="Q2203" s="123" t="s">
        <v>8</v>
      </c>
    </row>
    <row r="2204" spans="1:17" x14ac:dyDescent="0.35">
      <c r="A2204" s="8" t="s">
        <v>8</v>
      </c>
      <c r="B2204" s="8" t="s">
        <v>8</v>
      </c>
      <c r="C2204" s="8" t="s">
        <v>468</v>
      </c>
      <c r="D2204" s="2">
        <v>7307</v>
      </c>
      <c r="E2204" s="2">
        <v>6921</v>
      </c>
      <c r="F2204" s="2">
        <v>6969</v>
      </c>
      <c r="G2204" s="2">
        <v>6373</v>
      </c>
      <c r="H2204" s="2">
        <v>4897</v>
      </c>
      <c r="I2204" s="2">
        <v>5459</v>
      </c>
      <c r="J2204" s="2">
        <v>4935</v>
      </c>
      <c r="K2204" s="2">
        <v>5395</v>
      </c>
      <c r="L2204" s="2">
        <v>4551</v>
      </c>
      <c r="M2204" s="2">
        <v>4510</v>
      </c>
      <c r="N2204" s="2">
        <v>4320</v>
      </c>
      <c r="O2204" s="552">
        <v>4435</v>
      </c>
      <c r="P2204" s="552">
        <v>4399</v>
      </c>
      <c r="Q2204" s="123" t="s">
        <v>8</v>
      </c>
    </row>
    <row r="2205" spans="1:17" x14ac:dyDescent="0.35">
      <c r="A2205" s="8" t="s">
        <v>8</v>
      </c>
      <c r="B2205" s="8" t="s">
        <v>8</v>
      </c>
      <c r="C2205" s="8" t="s">
        <v>469</v>
      </c>
      <c r="D2205" s="2">
        <v>21106</v>
      </c>
      <c r="E2205" s="2">
        <v>20325</v>
      </c>
      <c r="F2205" s="2">
        <v>19759</v>
      </c>
      <c r="G2205" s="2">
        <v>18581</v>
      </c>
      <c r="H2205" s="2">
        <v>14792</v>
      </c>
      <c r="I2205" s="2">
        <v>16177</v>
      </c>
      <c r="J2205" s="2">
        <v>14561</v>
      </c>
      <c r="K2205" s="2">
        <v>16122</v>
      </c>
      <c r="L2205" s="2">
        <v>14347</v>
      </c>
      <c r="M2205" s="2">
        <v>14053</v>
      </c>
      <c r="N2205" s="2">
        <v>13803</v>
      </c>
      <c r="O2205" s="552">
        <v>14307</v>
      </c>
      <c r="P2205" s="552">
        <v>14391</v>
      </c>
      <c r="Q2205" s="123" t="s">
        <v>8</v>
      </c>
    </row>
    <row r="2206" spans="1:17" x14ac:dyDescent="0.35">
      <c r="A2206" s="8" t="s">
        <v>8</v>
      </c>
      <c r="B2206" s="8" t="s">
        <v>8</v>
      </c>
      <c r="C2206" s="8" t="s">
        <v>470</v>
      </c>
      <c r="D2206" s="2">
        <v>9389</v>
      </c>
      <c r="E2206" s="2">
        <v>8488</v>
      </c>
      <c r="F2206" s="2">
        <v>8299</v>
      </c>
      <c r="G2206" s="2">
        <v>8103</v>
      </c>
      <c r="H2206" s="2">
        <v>6701</v>
      </c>
      <c r="I2206" s="2">
        <v>7059</v>
      </c>
      <c r="J2206" s="2">
        <v>6588</v>
      </c>
      <c r="K2206" s="2">
        <v>6856</v>
      </c>
      <c r="L2206" s="2">
        <v>6055</v>
      </c>
      <c r="M2206" s="2">
        <v>5798</v>
      </c>
      <c r="N2206" s="2">
        <v>5932</v>
      </c>
      <c r="O2206" s="552">
        <v>5647</v>
      </c>
      <c r="P2206" s="552">
        <v>5631</v>
      </c>
      <c r="Q2206" s="123" t="s">
        <v>8</v>
      </c>
    </row>
    <row r="2207" spans="1:17" x14ac:dyDescent="0.35">
      <c r="A2207" s="8" t="s">
        <v>8</v>
      </c>
      <c r="B2207" s="8" t="s">
        <v>8</v>
      </c>
      <c r="C2207" s="8" t="s">
        <v>471</v>
      </c>
      <c r="D2207" s="2">
        <v>5384</v>
      </c>
      <c r="E2207" s="2">
        <v>5334</v>
      </c>
      <c r="F2207" s="2">
        <v>5516</v>
      </c>
      <c r="G2207" s="2">
        <v>5672</v>
      </c>
      <c r="H2207" s="2">
        <v>4362</v>
      </c>
      <c r="I2207" s="2">
        <v>4548</v>
      </c>
      <c r="J2207" s="2">
        <v>4705</v>
      </c>
      <c r="K2207" s="2">
        <v>5008</v>
      </c>
      <c r="L2207" s="2">
        <v>4412</v>
      </c>
      <c r="M2207" s="2">
        <v>4181</v>
      </c>
      <c r="N2207" s="2">
        <v>4386</v>
      </c>
      <c r="O2207" s="552">
        <v>4600</v>
      </c>
      <c r="P2207" s="552">
        <v>4925</v>
      </c>
      <c r="Q2207" s="123" t="s">
        <v>8</v>
      </c>
    </row>
    <row r="2208" spans="1:17" x14ac:dyDescent="0.35">
      <c r="A2208" s="8" t="s">
        <v>8</v>
      </c>
      <c r="B2208" s="8" t="s">
        <v>8</v>
      </c>
      <c r="C2208" s="8" t="s">
        <v>472</v>
      </c>
      <c r="D2208" s="2">
        <v>48218</v>
      </c>
      <c r="E2208" s="2">
        <v>43060</v>
      </c>
      <c r="F2208" s="2">
        <v>40206</v>
      </c>
      <c r="G2208" s="2">
        <v>38448</v>
      </c>
      <c r="H2208" s="2">
        <v>33589</v>
      </c>
      <c r="I2208" s="2">
        <v>32888</v>
      </c>
      <c r="J2208" s="2">
        <v>32296</v>
      </c>
      <c r="K2208" s="2">
        <v>35061</v>
      </c>
      <c r="L2208" s="2">
        <v>31189</v>
      </c>
      <c r="M2208" s="2">
        <v>31468</v>
      </c>
      <c r="N2208" s="2">
        <v>32908</v>
      </c>
      <c r="O2208" s="552">
        <v>34477</v>
      </c>
      <c r="P2208" s="552">
        <v>36707</v>
      </c>
      <c r="Q2208" s="123" t="s">
        <v>8</v>
      </c>
    </row>
    <row r="2209" spans="1:17" x14ac:dyDescent="0.35">
      <c r="A2209" s="8" t="s">
        <v>8</v>
      </c>
      <c r="B2209" s="8" t="s">
        <v>8</v>
      </c>
      <c r="C2209" s="8" t="s">
        <v>473</v>
      </c>
      <c r="D2209" s="2">
        <v>17205</v>
      </c>
      <c r="E2209" s="2">
        <v>16903</v>
      </c>
      <c r="F2209" s="2">
        <v>16842</v>
      </c>
      <c r="G2209" s="2">
        <v>16494</v>
      </c>
      <c r="H2209" s="2">
        <v>12887</v>
      </c>
      <c r="I2209" s="2">
        <v>13451</v>
      </c>
      <c r="J2209" s="2">
        <v>13267</v>
      </c>
      <c r="K2209" s="2">
        <v>14604</v>
      </c>
      <c r="L2209" s="2">
        <v>12669</v>
      </c>
      <c r="M2209" s="2">
        <v>12801</v>
      </c>
      <c r="N2209" s="2">
        <v>12422</v>
      </c>
      <c r="O2209" s="552">
        <v>12596</v>
      </c>
      <c r="P2209" s="552">
        <v>12748</v>
      </c>
      <c r="Q2209" s="123" t="s">
        <v>8</v>
      </c>
    </row>
    <row r="2210" spans="1:17" x14ac:dyDescent="0.35">
      <c r="A2210" s="8" t="s">
        <v>8</v>
      </c>
      <c r="B2210" s="8" t="s">
        <v>8</v>
      </c>
      <c r="C2210" s="8" t="s">
        <v>474</v>
      </c>
      <c r="D2210" s="2">
        <v>12890</v>
      </c>
      <c r="E2210" s="2">
        <v>12116</v>
      </c>
      <c r="F2210" s="2">
        <v>12544</v>
      </c>
      <c r="G2210" s="2">
        <v>12060</v>
      </c>
      <c r="H2210" s="2">
        <v>9725</v>
      </c>
      <c r="I2210" s="2">
        <v>10036</v>
      </c>
      <c r="J2210" s="2">
        <v>9871</v>
      </c>
      <c r="K2210" s="2">
        <v>9988</v>
      </c>
      <c r="L2210" s="2">
        <v>8516</v>
      </c>
      <c r="M2210" s="2">
        <v>8459</v>
      </c>
      <c r="N2210" s="2">
        <v>7878</v>
      </c>
      <c r="O2210" s="552">
        <v>7870</v>
      </c>
      <c r="P2210" s="552">
        <v>7602</v>
      </c>
      <c r="Q2210" s="123" t="s">
        <v>8</v>
      </c>
    </row>
    <row r="2211" spans="1:17" x14ac:dyDescent="0.35">
      <c r="A2211" s="8" t="s">
        <v>8</v>
      </c>
      <c r="B2211" s="8" t="s">
        <v>8</v>
      </c>
      <c r="C2211" s="8" t="s">
        <v>475</v>
      </c>
      <c r="D2211" s="2">
        <v>8086</v>
      </c>
      <c r="E2211" s="2">
        <v>7854</v>
      </c>
      <c r="F2211" s="2">
        <v>7565</v>
      </c>
      <c r="G2211" s="2">
        <v>7103</v>
      </c>
      <c r="H2211" s="2">
        <v>6241</v>
      </c>
      <c r="I2211" s="2">
        <v>6387</v>
      </c>
      <c r="J2211" s="2">
        <v>5885</v>
      </c>
      <c r="K2211" s="2">
        <v>6431</v>
      </c>
      <c r="L2211" s="2">
        <v>5505</v>
      </c>
      <c r="M2211" s="2">
        <v>5219</v>
      </c>
      <c r="N2211" s="2">
        <v>5303</v>
      </c>
      <c r="O2211" s="552">
        <v>5128</v>
      </c>
      <c r="P2211" s="552">
        <v>5522</v>
      </c>
      <c r="Q2211" s="123" t="s">
        <v>8</v>
      </c>
    </row>
    <row r="2212" spans="1:17" x14ac:dyDescent="0.35">
      <c r="A2212" s="8" t="s">
        <v>8</v>
      </c>
      <c r="B2212" s="8" t="s">
        <v>8</v>
      </c>
      <c r="C2212" s="8" t="s">
        <v>476</v>
      </c>
      <c r="D2212" s="2">
        <v>12601</v>
      </c>
      <c r="E2212" s="2">
        <v>11296</v>
      </c>
      <c r="F2212" s="2">
        <v>11982</v>
      </c>
      <c r="G2212" s="2">
        <v>11328</v>
      </c>
      <c r="H2212" s="2">
        <v>9355</v>
      </c>
      <c r="I2212" s="2">
        <v>10141</v>
      </c>
      <c r="J2212" s="2">
        <v>9500</v>
      </c>
      <c r="K2212" s="2">
        <v>10009</v>
      </c>
      <c r="L2212" s="2">
        <v>8936</v>
      </c>
      <c r="M2212" s="2">
        <v>8833</v>
      </c>
      <c r="N2212" s="2">
        <v>8799</v>
      </c>
      <c r="O2212" s="552">
        <v>8730</v>
      </c>
      <c r="P2212" s="552">
        <v>8762</v>
      </c>
      <c r="Q2212" s="123" t="s">
        <v>8</v>
      </c>
    </row>
    <row r="2213" spans="1:17" x14ac:dyDescent="0.35">
      <c r="A2213" s="8" t="s">
        <v>8</v>
      </c>
      <c r="B2213" s="8" t="s">
        <v>8</v>
      </c>
      <c r="C2213" s="8" t="s">
        <v>477</v>
      </c>
      <c r="D2213" s="2">
        <v>11169</v>
      </c>
      <c r="E2213" s="2">
        <v>10879</v>
      </c>
      <c r="F2213" s="2">
        <v>10714</v>
      </c>
      <c r="G2213" s="2">
        <v>10242</v>
      </c>
      <c r="H2213" s="2">
        <v>7794</v>
      </c>
      <c r="I2213" s="2">
        <v>8097</v>
      </c>
      <c r="J2213" s="2">
        <v>8066</v>
      </c>
      <c r="K2213" s="2">
        <v>8638</v>
      </c>
      <c r="L2213" s="2">
        <v>7561</v>
      </c>
      <c r="M2213" s="2">
        <v>7494</v>
      </c>
      <c r="N2213" s="2">
        <v>7486</v>
      </c>
      <c r="O2213" s="552">
        <v>7271</v>
      </c>
      <c r="P2213" s="552">
        <v>7352</v>
      </c>
      <c r="Q2213" s="123" t="s">
        <v>8</v>
      </c>
    </row>
    <row r="2214" spans="1:17" x14ac:dyDescent="0.35">
      <c r="A2214" s="8" t="s">
        <v>8</v>
      </c>
      <c r="B2214" s="8" t="s">
        <v>8</v>
      </c>
      <c r="C2214" s="8" t="s">
        <v>478</v>
      </c>
      <c r="D2214" s="2">
        <v>11273</v>
      </c>
      <c r="E2214" s="2">
        <v>10631</v>
      </c>
      <c r="F2214" s="2">
        <v>10934</v>
      </c>
      <c r="G2214" s="2">
        <v>10337</v>
      </c>
      <c r="H2214" s="2">
        <v>8298</v>
      </c>
      <c r="I2214" s="2">
        <v>8414</v>
      </c>
      <c r="J2214" s="2">
        <v>8201</v>
      </c>
      <c r="K2214" s="2">
        <v>8456</v>
      </c>
      <c r="L2214" s="2">
        <v>7649</v>
      </c>
      <c r="M2214" s="2">
        <v>7476</v>
      </c>
      <c r="N2214" s="2">
        <v>7786</v>
      </c>
      <c r="O2214" s="552">
        <v>7473</v>
      </c>
      <c r="P2214" s="552">
        <v>7648</v>
      </c>
      <c r="Q2214" s="123" t="s">
        <v>8</v>
      </c>
    </row>
    <row r="2215" spans="1:17" x14ac:dyDescent="0.35">
      <c r="A2215" s="8" t="s">
        <v>8</v>
      </c>
      <c r="B2215" s="8" t="s">
        <v>8</v>
      </c>
      <c r="C2215" s="8" t="s">
        <v>479</v>
      </c>
      <c r="D2215" s="2">
        <v>8407</v>
      </c>
      <c r="E2215" s="2">
        <v>8053</v>
      </c>
      <c r="F2215" s="2">
        <v>7981</v>
      </c>
      <c r="G2215" s="2">
        <v>7369</v>
      </c>
      <c r="H2215" s="2">
        <v>5971</v>
      </c>
      <c r="I2215" s="2">
        <v>6066</v>
      </c>
      <c r="J2215" s="2">
        <v>5668</v>
      </c>
      <c r="K2215" s="2">
        <v>5773</v>
      </c>
      <c r="L2215" s="2">
        <v>5130</v>
      </c>
      <c r="M2215" s="2">
        <v>5345</v>
      </c>
      <c r="N2215" s="2">
        <v>5221</v>
      </c>
      <c r="O2215" s="552">
        <v>5299</v>
      </c>
      <c r="P2215" s="552">
        <v>5181</v>
      </c>
      <c r="Q2215" s="123" t="s">
        <v>8</v>
      </c>
    </row>
    <row r="2216" spans="1:17" x14ac:dyDescent="0.35">
      <c r="A2216" s="8" t="s">
        <v>8</v>
      </c>
      <c r="B2216" s="8" t="s">
        <v>8</v>
      </c>
      <c r="C2216" s="8" t="s">
        <v>480</v>
      </c>
      <c r="D2216" s="2">
        <v>13218</v>
      </c>
      <c r="E2216" s="2">
        <v>13178</v>
      </c>
      <c r="F2216" s="2">
        <v>12640</v>
      </c>
      <c r="G2216" s="2">
        <v>12411</v>
      </c>
      <c r="H2216" s="2">
        <v>9667</v>
      </c>
      <c r="I2216" s="2">
        <v>10282</v>
      </c>
      <c r="J2216" s="2">
        <v>9528</v>
      </c>
      <c r="K2216" s="2">
        <v>10337</v>
      </c>
      <c r="L2216" s="2">
        <v>8931</v>
      </c>
      <c r="M2216" s="2">
        <v>8497</v>
      </c>
      <c r="N2216" s="2">
        <v>8335</v>
      </c>
      <c r="O2216" s="552">
        <v>8438</v>
      </c>
      <c r="P2216" s="552">
        <v>8498</v>
      </c>
      <c r="Q2216" s="123" t="s">
        <v>8</v>
      </c>
    </row>
    <row r="2217" spans="1:17" x14ac:dyDescent="0.35">
      <c r="A2217" s="8" t="s">
        <v>8</v>
      </c>
      <c r="B2217" s="8" t="s">
        <v>8</v>
      </c>
      <c r="C2217" s="8" t="s">
        <v>481</v>
      </c>
      <c r="D2217" s="2">
        <v>17825</v>
      </c>
      <c r="E2217" s="2">
        <v>16631</v>
      </c>
      <c r="F2217" s="2">
        <v>16625</v>
      </c>
      <c r="G2217" s="2">
        <v>15522</v>
      </c>
      <c r="H2217" s="2">
        <v>12504</v>
      </c>
      <c r="I2217" s="2">
        <v>12813</v>
      </c>
      <c r="J2217" s="2">
        <v>12377</v>
      </c>
      <c r="K2217" s="2">
        <v>12889</v>
      </c>
      <c r="L2217" s="2">
        <v>11680</v>
      </c>
      <c r="M2217" s="2">
        <v>11641</v>
      </c>
      <c r="N2217" s="2">
        <v>11611</v>
      </c>
      <c r="O2217" s="552">
        <v>11626</v>
      </c>
      <c r="P2217" s="552">
        <v>12135</v>
      </c>
      <c r="Q2217" s="123" t="s">
        <v>8</v>
      </c>
    </row>
    <row r="2218" spans="1:17" ht="29" x14ac:dyDescent="0.35">
      <c r="A2218" s="8" t="s">
        <v>398</v>
      </c>
      <c r="B2218" s="8" t="s">
        <v>6</v>
      </c>
      <c r="C2218" s="8" t="s">
        <v>440</v>
      </c>
      <c r="D2218" s="2">
        <v>5937</v>
      </c>
      <c r="E2218" s="2">
        <v>5927</v>
      </c>
      <c r="F2218" s="2">
        <v>5769</v>
      </c>
      <c r="G2218" s="2">
        <v>6630</v>
      </c>
      <c r="H2218" s="2">
        <v>5244</v>
      </c>
      <c r="I2218" s="2">
        <v>5303</v>
      </c>
      <c r="J2218" s="2">
        <v>5610</v>
      </c>
      <c r="K2218" s="2">
        <v>5453</v>
      </c>
      <c r="L2218" s="2">
        <v>5320</v>
      </c>
      <c r="M2218" s="2">
        <v>5073</v>
      </c>
      <c r="N2218" s="2">
        <v>5089</v>
      </c>
      <c r="O2218" s="552">
        <v>5053</v>
      </c>
      <c r="P2218" s="552">
        <v>5536</v>
      </c>
      <c r="Q2218" s="123" t="s">
        <v>8</v>
      </c>
    </row>
    <row r="2219" spans="1:17" x14ac:dyDescent="0.35">
      <c r="A2219" s="8" t="s">
        <v>8</v>
      </c>
      <c r="B2219" s="8" t="s">
        <v>8</v>
      </c>
      <c r="C2219" s="8" t="s">
        <v>441</v>
      </c>
      <c r="D2219" s="2">
        <v>3407</v>
      </c>
      <c r="E2219" s="2">
        <v>3550</v>
      </c>
      <c r="F2219" s="2">
        <v>3368</v>
      </c>
      <c r="G2219" s="2">
        <v>3847</v>
      </c>
      <c r="H2219" s="2">
        <v>3120</v>
      </c>
      <c r="I2219" s="2">
        <v>3126</v>
      </c>
      <c r="J2219" s="2">
        <v>3205</v>
      </c>
      <c r="K2219" s="2">
        <v>3239</v>
      </c>
      <c r="L2219" s="2">
        <v>2979</v>
      </c>
      <c r="M2219" s="2">
        <v>2950</v>
      </c>
      <c r="N2219" s="2">
        <v>3066</v>
      </c>
      <c r="O2219" s="552">
        <v>2889</v>
      </c>
      <c r="P2219" s="552">
        <v>2996</v>
      </c>
      <c r="Q2219" s="123" t="s">
        <v>8</v>
      </c>
    </row>
    <row r="2220" spans="1:17" x14ac:dyDescent="0.35">
      <c r="A2220" s="8" t="s">
        <v>8</v>
      </c>
      <c r="B2220" s="8" t="s">
        <v>8</v>
      </c>
      <c r="C2220" s="8" t="s">
        <v>442</v>
      </c>
      <c r="D2220" s="2">
        <v>5803</v>
      </c>
      <c r="E2220" s="2">
        <v>5925</v>
      </c>
      <c r="F2220" s="2">
        <v>5618</v>
      </c>
      <c r="G2220" s="2">
        <v>6259</v>
      </c>
      <c r="H2220" s="2">
        <v>5177</v>
      </c>
      <c r="I2220" s="2">
        <v>5155</v>
      </c>
      <c r="J2220" s="2">
        <v>5030</v>
      </c>
      <c r="K2220" s="2">
        <v>5301</v>
      </c>
      <c r="L2220" s="2">
        <v>4985</v>
      </c>
      <c r="M2220" s="2">
        <v>4850</v>
      </c>
      <c r="N2220" s="2">
        <v>5023</v>
      </c>
      <c r="O2220" s="552">
        <v>5201</v>
      </c>
      <c r="P2220" s="552">
        <v>5661</v>
      </c>
      <c r="Q2220" s="123" t="s">
        <v>8</v>
      </c>
    </row>
    <row r="2221" spans="1:17" x14ac:dyDescent="0.35">
      <c r="A2221" s="8" t="s">
        <v>8</v>
      </c>
      <c r="B2221" s="8" t="s">
        <v>8</v>
      </c>
      <c r="C2221" s="8" t="s">
        <v>443</v>
      </c>
      <c r="D2221" s="2">
        <v>5436</v>
      </c>
      <c r="E2221" s="2">
        <v>5212</v>
      </c>
      <c r="F2221" s="2">
        <v>5242</v>
      </c>
      <c r="G2221" s="2">
        <v>5804</v>
      </c>
      <c r="H2221" s="2">
        <v>4837</v>
      </c>
      <c r="I2221" s="2">
        <v>4796</v>
      </c>
      <c r="J2221" s="2">
        <v>4733</v>
      </c>
      <c r="K2221" s="2">
        <v>4764</v>
      </c>
      <c r="L2221" s="2">
        <v>4607</v>
      </c>
      <c r="M2221" s="2">
        <v>4265</v>
      </c>
      <c r="N2221" s="2">
        <v>4350</v>
      </c>
      <c r="O2221" s="552">
        <v>4395</v>
      </c>
      <c r="P2221" s="552">
        <v>4452</v>
      </c>
      <c r="Q2221" s="123" t="s">
        <v>8</v>
      </c>
    </row>
    <row r="2222" spans="1:17" x14ac:dyDescent="0.35">
      <c r="A2222" s="8" t="s">
        <v>8</v>
      </c>
      <c r="B2222" s="8" t="s">
        <v>8</v>
      </c>
      <c r="C2222" s="8" t="s">
        <v>444</v>
      </c>
      <c r="D2222" s="2">
        <v>3976</v>
      </c>
      <c r="E2222" s="2">
        <v>3733</v>
      </c>
      <c r="F2222" s="2">
        <v>3503</v>
      </c>
      <c r="G2222" s="2">
        <v>4370</v>
      </c>
      <c r="H2222" s="2">
        <v>3304</v>
      </c>
      <c r="I2222" s="2">
        <v>3117</v>
      </c>
      <c r="J2222" s="2">
        <v>3153</v>
      </c>
      <c r="K2222" s="2">
        <v>3186</v>
      </c>
      <c r="L2222" s="2">
        <v>3123</v>
      </c>
      <c r="M2222" s="2">
        <v>3148</v>
      </c>
      <c r="N2222" s="2">
        <v>3007</v>
      </c>
      <c r="O2222" s="552">
        <v>3061</v>
      </c>
      <c r="P2222" s="552">
        <v>3005</v>
      </c>
      <c r="Q2222" s="123" t="s">
        <v>8</v>
      </c>
    </row>
    <row r="2223" spans="1:17" x14ac:dyDescent="0.35">
      <c r="A2223" s="8" t="s">
        <v>8</v>
      </c>
      <c r="B2223" s="8" t="s">
        <v>8</v>
      </c>
      <c r="C2223" s="8" t="s">
        <v>445</v>
      </c>
      <c r="D2223" s="2">
        <v>2609</v>
      </c>
      <c r="E2223" s="2">
        <v>2513</v>
      </c>
      <c r="F2223" s="2">
        <v>2547</v>
      </c>
      <c r="G2223" s="2">
        <v>2696</v>
      </c>
      <c r="H2223" s="2">
        <v>2267</v>
      </c>
      <c r="I2223" s="2">
        <v>2284</v>
      </c>
      <c r="J2223" s="2">
        <v>2330</v>
      </c>
      <c r="K2223" s="2">
        <v>2296</v>
      </c>
      <c r="L2223" s="2">
        <v>2263</v>
      </c>
      <c r="M2223" s="2">
        <v>2104</v>
      </c>
      <c r="N2223" s="2">
        <v>2077</v>
      </c>
      <c r="O2223" s="552">
        <v>2048</v>
      </c>
      <c r="P2223" s="552">
        <v>2101</v>
      </c>
      <c r="Q2223" s="123" t="s">
        <v>8</v>
      </c>
    </row>
    <row r="2224" spans="1:17" x14ac:dyDescent="0.35">
      <c r="A2224" s="8" t="s">
        <v>8</v>
      </c>
      <c r="B2224" s="8" t="s">
        <v>8</v>
      </c>
      <c r="C2224" s="8" t="s">
        <v>446</v>
      </c>
      <c r="D2224" s="2">
        <v>3720</v>
      </c>
      <c r="E2224" s="2">
        <v>3669</v>
      </c>
      <c r="F2224" s="2">
        <v>3532</v>
      </c>
      <c r="G2224" s="2">
        <v>3908</v>
      </c>
      <c r="H2224" s="2">
        <v>3292</v>
      </c>
      <c r="I2224" s="2">
        <v>3407</v>
      </c>
      <c r="J2224" s="2">
        <v>3325</v>
      </c>
      <c r="K2224" s="2">
        <v>3256</v>
      </c>
      <c r="L2224" s="2">
        <v>3026</v>
      </c>
      <c r="M2224" s="2">
        <v>2904</v>
      </c>
      <c r="N2224" s="2">
        <v>2969</v>
      </c>
      <c r="O2224" s="552">
        <v>2958</v>
      </c>
      <c r="P2224" s="552">
        <v>3183</v>
      </c>
      <c r="Q2224" s="123" t="s">
        <v>8</v>
      </c>
    </row>
    <row r="2225" spans="1:17" x14ac:dyDescent="0.35">
      <c r="A2225" s="8" t="s">
        <v>8</v>
      </c>
      <c r="B2225" s="8" t="s">
        <v>8</v>
      </c>
      <c r="C2225" s="8" t="s">
        <v>447</v>
      </c>
      <c r="D2225" s="2">
        <v>4722</v>
      </c>
      <c r="E2225" s="2">
        <v>4493</v>
      </c>
      <c r="F2225" s="2">
        <v>4248</v>
      </c>
      <c r="G2225" s="2">
        <v>4927</v>
      </c>
      <c r="H2225" s="2">
        <v>4112</v>
      </c>
      <c r="I2225" s="2">
        <v>4085</v>
      </c>
      <c r="J2225" s="2">
        <v>4042</v>
      </c>
      <c r="K2225" s="2">
        <v>4295</v>
      </c>
      <c r="L2225" s="2">
        <v>4190</v>
      </c>
      <c r="M2225" s="2">
        <v>4166</v>
      </c>
      <c r="N2225" s="2">
        <v>4274</v>
      </c>
      <c r="O2225" s="552">
        <v>4467</v>
      </c>
      <c r="P2225" s="552">
        <v>4841</v>
      </c>
      <c r="Q2225" s="123" t="s">
        <v>8</v>
      </c>
    </row>
    <row r="2226" spans="1:17" x14ac:dyDescent="0.35">
      <c r="A2226" s="8" t="s">
        <v>8</v>
      </c>
      <c r="B2226" s="8" t="s">
        <v>8</v>
      </c>
      <c r="C2226" s="8" t="s">
        <v>448</v>
      </c>
      <c r="D2226" s="2">
        <v>1968</v>
      </c>
      <c r="E2226" s="2">
        <v>1941</v>
      </c>
      <c r="F2226" s="2">
        <v>1939</v>
      </c>
      <c r="G2226" s="2">
        <v>2191</v>
      </c>
      <c r="H2226" s="2">
        <v>1963</v>
      </c>
      <c r="I2226" s="2">
        <v>1847</v>
      </c>
      <c r="J2226" s="2">
        <v>1881</v>
      </c>
      <c r="K2226" s="2">
        <v>1967</v>
      </c>
      <c r="L2226" s="2">
        <v>1923</v>
      </c>
      <c r="M2226" s="2">
        <v>1829</v>
      </c>
      <c r="N2226" s="2">
        <v>1787</v>
      </c>
      <c r="O2226" s="552">
        <v>1889</v>
      </c>
      <c r="P2226" s="552">
        <v>1997</v>
      </c>
      <c r="Q2226" s="123" t="s">
        <v>8</v>
      </c>
    </row>
    <row r="2227" spans="1:17" x14ac:dyDescent="0.35">
      <c r="A2227" s="8" t="s">
        <v>8</v>
      </c>
      <c r="B2227" s="8" t="s">
        <v>8</v>
      </c>
      <c r="C2227" s="8" t="s">
        <v>449</v>
      </c>
      <c r="D2227" s="2">
        <v>3131</v>
      </c>
      <c r="E2227" s="2">
        <v>3165</v>
      </c>
      <c r="F2227" s="2">
        <v>3079</v>
      </c>
      <c r="G2227" s="2">
        <v>3352</v>
      </c>
      <c r="H2227" s="2">
        <v>3225</v>
      </c>
      <c r="I2227" s="2">
        <v>3110</v>
      </c>
      <c r="J2227" s="2">
        <v>3012</v>
      </c>
      <c r="K2227" s="2">
        <v>3036</v>
      </c>
      <c r="L2227" s="2">
        <v>3079</v>
      </c>
      <c r="M2227" s="2">
        <v>2880</v>
      </c>
      <c r="N2227" s="2">
        <v>2855</v>
      </c>
      <c r="O2227" s="552">
        <v>2885</v>
      </c>
      <c r="P2227" s="552">
        <v>3041</v>
      </c>
      <c r="Q2227" s="123" t="s">
        <v>8</v>
      </c>
    </row>
    <row r="2228" spans="1:17" x14ac:dyDescent="0.35">
      <c r="A2228" s="8" t="s">
        <v>8</v>
      </c>
      <c r="B2228" s="8" t="s">
        <v>8</v>
      </c>
      <c r="C2228" s="8" t="s">
        <v>450</v>
      </c>
      <c r="D2228" s="2">
        <v>5118</v>
      </c>
      <c r="E2228" s="2">
        <v>5319</v>
      </c>
      <c r="F2228" s="2">
        <v>4904</v>
      </c>
      <c r="G2228" s="2">
        <v>5716</v>
      </c>
      <c r="H2228" s="2">
        <v>4910</v>
      </c>
      <c r="I2228" s="2">
        <v>4865</v>
      </c>
      <c r="J2228" s="2">
        <v>4864</v>
      </c>
      <c r="K2228" s="2">
        <v>4952</v>
      </c>
      <c r="L2228" s="2">
        <v>4857</v>
      </c>
      <c r="M2228" s="2">
        <v>4514</v>
      </c>
      <c r="N2228" s="2">
        <v>4740</v>
      </c>
      <c r="O2228" s="552">
        <v>4736</v>
      </c>
      <c r="P2228" s="552">
        <v>4871</v>
      </c>
      <c r="Q2228" s="123" t="s">
        <v>8</v>
      </c>
    </row>
    <row r="2229" spans="1:17" x14ac:dyDescent="0.35">
      <c r="A2229" s="8" t="s">
        <v>8</v>
      </c>
      <c r="B2229" s="8" t="s">
        <v>8</v>
      </c>
      <c r="C2229" s="8" t="s">
        <v>451</v>
      </c>
      <c r="D2229" s="2">
        <v>3877</v>
      </c>
      <c r="E2229" s="2">
        <v>3781</v>
      </c>
      <c r="F2229" s="2">
        <v>3708</v>
      </c>
      <c r="G2229" s="2">
        <v>4250</v>
      </c>
      <c r="H2229" s="2">
        <v>3491</v>
      </c>
      <c r="I2229" s="2">
        <v>3593</v>
      </c>
      <c r="J2229" s="2">
        <v>3609</v>
      </c>
      <c r="K2229" s="2">
        <v>3544</v>
      </c>
      <c r="L2229" s="2">
        <v>3444</v>
      </c>
      <c r="M2229" s="2">
        <v>3393</v>
      </c>
      <c r="N2229" s="2">
        <v>3417</v>
      </c>
      <c r="O2229" s="552">
        <v>3601</v>
      </c>
      <c r="P2229" s="552">
        <v>3754</v>
      </c>
      <c r="Q2229" s="123" t="s">
        <v>8</v>
      </c>
    </row>
    <row r="2230" spans="1:17" x14ac:dyDescent="0.35">
      <c r="A2230" s="8" t="s">
        <v>8</v>
      </c>
      <c r="B2230" s="8" t="s">
        <v>8</v>
      </c>
      <c r="C2230" s="8" t="s">
        <v>452</v>
      </c>
      <c r="D2230" s="2">
        <v>7489</v>
      </c>
      <c r="E2230" s="2">
        <v>7412</v>
      </c>
      <c r="F2230" s="2">
        <v>7113</v>
      </c>
      <c r="G2230" s="2">
        <v>8032</v>
      </c>
      <c r="H2230" s="2">
        <v>6422</v>
      </c>
      <c r="I2230" s="2">
        <v>6524</v>
      </c>
      <c r="J2230" s="2">
        <v>6373</v>
      </c>
      <c r="K2230" s="2">
        <v>6502</v>
      </c>
      <c r="L2230" s="2">
        <v>6192</v>
      </c>
      <c r="M2230" s="2">
        <v>5976</v>
      </c>
      <c r="N2230" s="2">
        <v>5859</v>
      </c>
      <c r="O2230" s="552">
        <v>6004</v>
      </c>
      <c r="P2230" s="552">
        <v>5932</v>
      </c>
      <c r="Q2230" s="123" t="s">
        <v>8</v>
      </c>
    </row>
    <row r="2231" spans="1:17" x14ac:dyDescent="0.35">
      <c r="A2231" s="8" t="s">
        <v>8</v>
      </c>
      <c r="B2231" s="8" t="s">
        <v>8</v>
      </c>
      <c r="C2231" s="8" t="s">
        <v>453</v>
      </c>
      <c r="D2231" s="2">
        <v>5163</v>
      </c>
      <c r="E2231" s="2">
        <v>5078</v>
      </c>
      <c r="F2231" s="2">
        <v>4983</v>
      </c>
      <c r="G2231" s="2">
        <v>5898</v>
      </c>
      <c r="H2231" s="2">
        <v>4525</v>
      </c>
      <c r="I2231" s="2">
        <v>4766</v>
      </c>
      <c r="J2231" s="2">
        <v>4817</v>
      </c>
      <c r="K2231" s="2">
        <v>5032</v>
      </c>
      <c r="L2231" s="2">
        <v>4907</v>
      </c>
      <c r="M2231" s="2">
        <v>4637</v>
      </c>
      <c r="N2231" s="2">
        <v>4574</v>
      </c>
      <c r="O2231" s="552">
        <v>4586</v>
      </c>
      <c r="P2231" s="552">
        <v>4510</v>
      </c>
      <c r="Q2231" s="123" t="s">
        <v>8</v>
      </c>
    </row>
    <row r="2232" spans="1:17" x14ac:dyDescent="0.35">
      <c r="A2232" s="8" t="s">
        <v>8</v>
      </c>
      <c r="B2232" s="8" t="s">
        <v>8</v>
      </c>
      <c r="C2232" s="8" t="s">
        <v>454</v>
      </c>
      <c r="D2232" s="2">
        <v>8517</v>
      </c>
      <c r="E2232" s="2">
        <v>8531</v>
      </c>
      <c r="F2232" s="2">
        <v>8317</v>
      </c>
      <c r="G2232" s="2">
        <v>10302</v>
      </c>
      <c r="H2232" s="2">
        <v>7971</v>
      </c>
      <c r="I2232" s="2">
        <v>8000</v>
      </c>
      <c r="J2232" s="2">
        <v>8223</v>
      </c>
      <c r="K2232" s="2">
        <v>8477</v>
      </c>
      <c r="L2232" s="2">
        <v>8195</v>
      </c>
      <c r="M2232" s="2">
        <v>7959</v>
      </c>
      <c r="N2232" s="2">
        <v>7871</v>
      </c>
      <c r="O2232" s="552">
        <v>8044</v>
      </c>
      <c r="P2232" s="552">
        <v>7752</v>
      </c>
      <c r="Q2232" s="123" t="s">
        <v>8</v>
      </c>
    </row>
    <row r="2233" spans="1:17" x14ac:dyDescent="0.35">
      <c r="A2233" s="8" t="s">
        <v>8</v>
      </c>
      <c r="B2233" s="8" t="s">
        <v>8</v>
      </c>
      <c r="C2233" s="8" t="s">
        <v>455</v>
      </c>
      <c r="D2233" s="2">
        <v>5839</v>
      </c>
      <c r="E2233" s="2">
        <v>5695</v>
      </c>
      <c r="F2233" s="2">
        <v>5511</v>
      </c>
      <c r="G2233" s="2">
        <v>6076</v>
      </c>
      <c r="H2233" s="2">
        <v>4962</v>
      </c>
      <c r="I2233" s="2">
        <v>5119</v>
      </c>
      <c r="J2233" s="2">
        <v>5094</v>
      </c>
      <c r="K2233" s="2">
        <v>5152</v>
      </c>
      <c r="L2233" s="2">
        <v>4714</v>
      </c>
      <c r="M2233" s="2">
        <v>4468</v>
      </c>
      <c r="N2233" s="2">
        <v>4545</v>
      </c>
      <c r="O2233" s="552">
        <v>4524</v>
      </c>
      <c r="P2233" s="552">
        <v>4403</v>
      </c>
      <c r="Q2233" s="123" t="s">
        <v>8</v>
      </c>
    </row>
    <row r="2234" spans="1:17" x14ac:dyDescent="0.35">
      <c r="A2234" s="8" t="s">
        <v>8</v>
      </c>
      <c r="B2234" s="8" t="s">
        <v>8</v>
      </c>
      <c r="C2234" s="8" t="s">
        <v>456</v>
      </c>
      <c r="D2234" s="2">
        <v>8440</v>
      </c>
      <c r="E2234" s="2">
        <v>8298</v>
      </c>
      <c r="F2234" s="2">
        <v>8350</v>
      </c>
      <c r="G2234" s="2">
        <v>9712</v>
      </c>
      <c r="H2234" s="2">
        <v>7702</v>
      </c>
      <c r="I2234" s="2">
        <v>7627</v>
      </c>
      <c r="J2234" s="2">
        <v>7718</v>
      </c>
      <c r="K2234" s="2">
        <v>8009</v>
      </c>
      <c r="L2234" s="2">
        <v>7705</v>
      </c>
      <c r="M2234" s="2">
        <v>7239</v>
      </c>
      <c r="N2234" s="2">
        <v>7095</v>
      </c>
      <c r="O2234" s="552">
        <v>7326</v>
      </c>
      <c r="P2234" s="552">
        <v>7164</v>
      </c>
      <c r="Q2234" s="123" t="s">
        <v>8</v>
      </c>
    </row>
    <row r="2235" spans="1:17" x14ac:dyDescent="0.35">
      <c r="A2235" s="8" t="s">
        <v>8</v>
      </c>
      <c r="B2235" s="8" t="s">
        <v>8</v>
      </c>
      <c r="C2235" s="8" t="s">
        <v>457</v>
      </c>
      <c r="D2235" s="2">
        <v>5054</v>
      </c>
      <c r="E2235" s="2">
        <v>5114</v>
      </c>
      <c r="F2235" s="2">
        <v>4897</v>
      </c>
      <c r="G2235" s="2">
        <v>6152</v>
      </c>
      <c r="H2235" s="2">
        <v>4853</v>
      </c>
      <c r="I2235" s="2">
        <v>4743</v>
      </c>
      <c r="J2235" s="2">
        <v>4811</v>
      </c>
      <c r="K2235" s="2">
        <v>4986</v>
      </c>
      <c r="L2235" s="2">
        <v>4631</v>
      </c>
      <c r="M2235" s="2">
        <v>4494</v>
      </c>
      <c r="N2235" s="2">
        <v>4171</v>
      </c>
      <c r="O2235" s="552">
        <v>4147</v>
      </c>
      <c r="P2235" s="552">
        <v>4079</v>
      </c>
      <c r="Q2235" s="123" t="s">
        <v>8</v>
      </c>
    </row>
    <row r="2236" spans="1:17" x14ac:dyDescent="0.35">
      <c r="A2236" s="8" t="s">
        <v>8</v>
      </c>
      <c r="B2236" s="8" t="s">
        <v>8</v>
      </c>
      <c r="C2236" s="8" t="s">
        <v>458</v>
      </c>
      <c r="D2236" s="2">
        <v>3294</v>
      </c>
      <c r="E2236" s="2">
        <v>3235</v>
      </c>
      <c r="F2236" s="2">
        <v>3134</v>
      </c>
      <c r="G2236" s="2">
        <v>3688</v>
      </c>
      <c r="H2236" s="2">
        <v>2781</v>
      </c>
      <c r="I2236" s="2">
        <v>2732</v>
      </c>
      <c r="J2236" s="2">
        <v>2856</v>
      </c>
      <c r="K2236" s="2">
        <v>2853</v>
      </c>
      <c r="L2236" s="2">
        <v>2792</v>
      </c>
      <c r="M2236" s="2">
        <v>2665</v>
      </c>
      <c r="N2236" s="2">
        <v>2736</v>
      </c>
      <c r="O2236" s="552">
        <v>2804</v>
      </c>
      <c r="P2236" s="552">
        <v>2861</v>
      </c>
      <c r="Q2236" s="123" t="s">
        <v>8</v>
      </c>
    </row>
    <row r="2237" spans="1:17" x14ac:dyDescent="0.35">
      <c r="A2237" s="8" t="s">
        <v>8</v>
      </c>
      <c r="B2237" s="8" t="s">
        <v>8</v>
      </c>
      <c r="C2237" s="8" t="s">
        <v>459</v>
      </c>
      <c r="D2237" s="2">
        <v>4529</v>
      </c>
      <c r="E2237" s="2">
        <v>4731</v>
      </c>
      <c r="F2237" s="2">
        <v>4653</v>
      </c>
      <c r="G2237" s="2">
        <v>5123</v>
      </c>
      <c r="H2237" s="2">
        <v>4099</v>
      </c>
      <c r="I2237" s="2">
        <v>4043</v>
      </c>
      <c r="J2237" s="2">
        <v>4166</v>
      </c>
      <c r="K2237" s="2">
        <v>4247</v>
      </c>
      <c r="L2237" s="2">
        <v>3975</v>
      </c>
      <c r="M2237" s="2">
        <v>3786</v>
      </c>
      <c r="N2237" s="2">
        <v>3771</v>
      </c>
      <c r="O2237" s="552">
        <v>3903</v>
      </c>
      <c r="P2237" s="552">
        <v>4026</v>
      </c>
      <c r="Q2237" s="123" t="s">
        <v>8</v>
      </c>
    </row>
    <row r="2238" spans="1:17" x14ac:dyDescent="0.35">
      <c r="A2238" s="8" t="s">
        <v>8</v>
      </c>
      <c r="B2238" s="8" t="s">
        <v>8</v>
      </c>
      <c r="C2238" s="8" t="s">
        <v>460</v>
      </c>
      <c r="D2238" s="2">
        <v>6546</v>
      </c>
      <c r="E2238" s="2">
        <v>6463</v>
      </c>
      <c r="F2238" s="2">
        <v>6293</v>
      </c>
      <c r="G2238" s="2">
        <v>7470</v>
      </c>
      <c r="H2238" s="2">
        <v>6001</v>
      </c>
      <c r="I2238" s="2">
        <v>5931</v>
      </c>
      <c r="J2238" s="2">
        <v>6191</v>
      </c>
      <c r="K2238" s="2">
        <v>6262</v>
      </c>
      <c r="L2238" s="2">
        <v>6132</v>
      </c>
      <c r="M2238" s="2">
        <v>5903</v>
      </c>
      <c r="N2238" s="2">
        <v>5974</v>
      </c>
      <c r="O2238" s="552">
        <v>6133</v>
      </c>
      <c r="P2238" s="552">
        <v>6306</v>
      </c>
      <c r="Q2238" s="123" t="s">
        <v>8</v>
      </c>
    </row>
    <row r="2239" spans="1:17" x14ac:dyDescent="0.35">
      <c r="A2239" s="8" t="s">
        <v>8</v>
      </c>
      <c r="B2239" s="8" t="s">
        <v>8</v>
      </c>
      <c r="C2239" s="8" t="s">
        <v>461</v>
      </c>
      <c r="D2239" s="2">
        <v>5966</v>
      </c>
      <c r="E2239" s="2">
        <v>5780</v>
      </c>
      <c r="F2239" s="2">
        <v>5849</v>
      </c>
      <c r="G2239" s="2">
        <v>6818</v>
      </c>
      <c r="H2239" s="2">
        <v>5213</v>
      </c>
      <c r="I2239" s="2">
        <v>5179</v>
      </c>
      <c r="J2239" s="2">
        <v>5210</v>
      </c>
      <c r="K2239" s="2">
        <v>5351</v>
      </c>
      <c r="L2239" s="2">
        <v>4888</v>
      </c>
      <c r="M2239" s="2">
        <v>4629</v>
      </c>
      <c r="N2239" s="2">
        <v>4722</v>
      </c>
      <c r="O2239" s="552">
        <v>4725</v>
      </c>
      <c r="P2239" s="552">
        <v>4834</v>
      </c>
      <c r="Q2239" s="123" t="s">
        <v>8</v>
      </c>
    </row>
    <row r="2240" spans="1:17" x14ac:dyDescent="0.35">
      <c r="A2240" s="8" t="s">
        <v>8</v>
      </c>
      <c r="B2240" s="8" t="s">
        <v>8</v>
      </c>
      <c r="C2240" s="8" t="s">
        <v>462</v>
      </c>
      <c r="D2240" s="2">
        <v>2222</v>
      </c>
      <c r="E2240" s="2">
        <v>2160</v>
      </c>
      <c r="F2240" s="2">
        <v>2108</v>
      </c>
      <c r="G2240" s="2">
        <v>2519</v>
      </c>
      <c r="H2240" s="2">
        <v>2022</v>
      </c>
      <c r="I2240" s="2">
        <v>1885</v>
      </c>
      <c r="J2240" s="2">
        <v>1962</v>
      </c>
      <c r="K2240" s="2">
        <v>2007</v>
      </c>
      <c r="L2240" s="2">
        <v>1983</v>
      </c>
      <c r="M2240" s="2">
        <v>1858</v>
      </c>
      <c r="N2240" s="2">
        <v>1783</v>
      </c>
      <c r="O2240" s="552">
        <v>1855</v>
      </c>
      <c r="P2240" s="552">
        <v>1876</v>
      </c>
      <c r="Q2240" s="123" t="s">
        <v>8</v>
      </c>
    </row>
    <row r="2241" spans="1:17" x14ac:dyDescent="0.35">
      <c r="A2241" s="8" t="s">
        <v>8</v>
      </c>
      <c r="B2241" s="8" t="s">
        <v>8</v>
      </c>
      <c r="C2241" s="8" t="s">
        <v>463</v>
      </c>
      <c r="D2241" s="2">
        <v>3533</v>
      </c>
      <c r="E2241" s="2">
        <v>3470</v>
      </c>
      <c r="F2241" s="2">
        <v>3481</v>
      </c>
      <c r="G2241" s="2">
        <v>3743</v>
      </c>
      <c r="H2241" s="2">
        <v>3139</v>
      </c>
      <c r="I2241" s="2">
        <v>3074</v>
      </c>
      <c r="J2241" s="2">
        <v>3139</v>
      </c>
      <c r="K2241" s="2">
        <v>3214</v>
      </c>
      <c r="L2241" s="2">
        <v>3105</v>
      </c>
      <c r="M2241" s="2">
        <v>2917</v>
      </c>
      <c r="N2241" s="2">
        <v>2973</v>
      </c>
      <c r="O2241" s="552">
        <v>2972</v>
      </c>
      <c r="P2241" s="552">
        <v>3066</v>
      </c>
      <c r="Q2241" s="123" t="s">
        <v>8</v>
      </c>
    </row>
    <row r="2242" spans="1:17" x14ac:dyDescent="0.35">
      <c r="A2242" s="8" t="s">
        <v>8</v>
      </c>
      <c r="B2242" s="8" t="s">
        <v>8</v>
      </c>
      <c r="C2242" s="8" t="s">
        <v>464</v>
      </c>
      <c r="D2242" s="2">
        <v>6700</v>
      </c>
      <c r="E2242" s="2">
        <v>6558</v>
      </c>
      <c r="F2242" s="2">
        <v>6354</v>
      </c>
      <c r="G2242" s="2">
        <v>6991</v>
      </c>
      <c r="H2242" s="2">
        <v>5779</v>
      </c>
      <c r="I2242" s="2">
        <v>5782</v>
      </c>
      <c r="J2242" s="2">
        <v>5889</v>
      </c>
      <c r="K2242" s="2">
        <v>5677</v>
      </c>
      <c r="L2242" s="2">
        <v>5548</v>
      </c>
      <c r="M2242" s="2">
        <v>5205</v>
      </c>
      <c r="N2242" s="2">
        <v>5340</v>
      </c>
      <c r="O2242" s="552">
        <v>5307</v>
      </c>
      <c r="P2242" s="552">
        <v>5626</v>
      </c>
      <c r="Q2242" s="123" t="s">
        <v>8</v>
      </c>
    </row>
    <row r="2243" spans="1:17" x14ac:dyDescent="0.35">
      <c r="A2243" s="8" t="s">
        <v>8</v>
      </c>
      <c r="B2243" s="8" t="s">
        <v>8</v>
      </c>
      <c r="C2243" s="8" t="s">
        <v>465</v>
      </c>
      <c r="D2243" s="2">
        <v>3067</v>
      </c>
      <c r="E2243" s="2">
        <v>3070</v>
      </c>
      <c r="F2243" s="2">
        <v>2880</v>
      </c>
      <c r="G2243" s="2">
        <v>3446</v>
      </c>
      <c r="H2243" s="2">
        <v>2755</v>
      </c>
      <c r="I2243" s="2">
        <v>2739</v>
      </c>
      <c r="J2243" s="2">
        <v>2824</v>
      </c>
      <c r="K2243" s="2">
        <v>2788</v>
      </c>
      <c r="L2243" s="2">
        <v>2687</v>
      </c>
      <c r="M2243" s="2">
        <v>2632</v>
      </c>
      <c r="N2243" s="2">
        <v>2522</v>
      </c>
      <c r="O2243" s="552">
        <v>2683</v>
      </c>
      <c r="P2243" s="552">
        <v>2532</v>
      </c>
      <c r="Q2243" s="123" t="s">
        <v>8</v>
      </c>
    </row>
    <row r="2244" spans="1:17" x14ac:dyDescent="0.35">
      <c r="A2244" s="8" t="s">
        <v>8</v>
      </c>
      <c r="B2244" s="8" t="s">
        <v>8</v>
      </c>
      <c r="C2244" s="8" t="s">
        <v>466</v>
      </c>
      <c r="D2244" s="2">
        <v>5655</v>
      </c>
      <c r="E2244" s="2">
        <v>5500</v>
      </c>
      <c r="F2244" s="2">
        <v>5410</v>
      </c>
      <c r="G2244" s="2">
        <v>6399</v>
      </c>
      <c r="H2244" s="2">
        <v>4892</v>
      </c>
      <c r="I2244" s="2">
        <v>4759</v>
      </c>
      <c r="J2244" s="2">
        <v>4757</v>
      </c>
      <c r="K2244" s="2">
        <v>4831</v>
      </c>
      <c r="L2244" s="2">
        <v>4758</v>
      </c>
      <c r="M2244" s="2">
        <v>4328</v>
      </c>
      <c r="N2244" s="2">
        <v>4454</v>
      </c>
      <c r="O2244" s="552">
        <v>4553</v>
      </c>
      <c r="P2244" s="552">
        <v>4498</v>
      </c>
      <c r="Q2244" s="123" t="s">
        <v>8</v>
      </c>
    </row>
    <row r="2245" spans="1:17" x14ac:dyDescent="0.35">
      <c r="A2245" s="8" t="s">
        <v>8</v>
      </c>
      <c r="B2245" s="8" t="s">
        <v>8</v>
      </c>
      <c r="C2245" s="8" t="s">
        <v>467</v>
      </c>
      <c r="D2245" s="2">
        <v>2906</v>
      </c>
      <c r="E2245" s="2">
        <v>2666</v>
      </c>
      <c r="F2245" s="2">
        <v>2950</v>
      </c>
      <c r="G2245" s="2">
        <v>3433</v>
      </c>
      <c r="H2245" s="2">
        <v>2658</v>
      </c>
      <c r="I2245" s="2">
        <v>2516</v>
      </c>
      <c r="J2245" s="2">
        <v>2542</v>
      </c>
      <c r="K2245" s="2">
        <v>2499</v>
      </c>
      <c r="L2245" s="2">
        <v>2485</v>
      </c>
      <c r="M2245" s="2">
        <v>2376</v>
      </c>
      <c r="N2245" s="2">
        <v>2336</v>
      </c>
      <c r="O2245" s="552">
        <v>2373</v>
      </c>
      <c r="P2245" s="552">
        <v>2196</v>
      </c>
      <c r="Q2245" s="123" t="s">
        <v>8</v>
      </c>
    </row>
    <row r="2246" spans="1:17" x14ac:dyDescent="0.35">
      <c r="A2246" s="8" t="s">
        <v>8</v>
      </c>
      <c r="B2246" s="8" t="s">
        <v>8</v>
      </c>
      <c r="C2246" s="8" t="s">
        <v>468</v>
      </c>
      <c r="D2246" s="2">
        <v>2882</v>
      </c>
      <c r="E2246" s="2">
        <v>2903</v>
      </c>
      <c r="F2246" s="2">
        <v>2834</v>
      </c>
      <c r="G2246" s="2">
        <v>3182</v>
      </c>
      <c r="H2246" s="2">
        <v>2464</v>
      </c>
      <c r="I2246" s="2">
        <v>2487</v>
      </c>
      <c r="J2246" s="2">
        <v>2483</v>
      </c>
      <c r="K2246" s="2">
        <v>2566</v>
      </c>
      <c r="L2246" s="2">
        <v>2407</v>
      </c>
      <c r="M2246" s="2">
        <v>2271</v>
      </c>
      <c r="N2246" s="2">
        <v>2080</v>
      </c>
      <c r="O2246" s="552">
        <v>2181</v>
      </c>
      <c r="P2246" s="552">
        <v>2217</v>
      </c>
      <c r="Q2246" s="123" t="s">
        <v>8</v>
      </c>
    </row>
    <row r="2247" spans="1:17" x14ac:dyDescent="0.35">
      <c r="A2247" s="8" t="s">
        <v>8</v>
      </c>
      <c r="B2247" s="8" t="s">
        <v>8</v>
      </c>
      <c r="C2247" s="8" t="s">
        <v>469</v>
      </c>
      <c r="D2247" s="2">
        <v>7662</v>
      </c>
      <c r="E2247" s="2">
        <v>7600</v>
      </c>
      <c r="F2247" s="2">
        <v>7099</v>
      </c>
      <c r="G2247" s="2">
        <v>8371</v>
      </c>
      <c r="H2247" s="2">
        <v>6775</v>
      </c>
      <c r="I2247" s="2">
        <v>6620</v>
      </c>
      <c r="J2247" s="2">
        <v>6482</v>
      </c>
      <c r="K2247" s="2">
        <v>6813</v>
      </c>
      <c r="L2247" s="2">
        <v>6763</v>
      </c>
      <c r="M2247" s="2">
        <v>6473</v>
      </c>
      <c r="N2247" s="2">
        <v>6314</v>
      </c>
      <c r="O2247" s="552">
        <v>6704</v>
      </c>
      <c r="P2247" s="552">
        <v>7008</v>
      </c>
      <c r="Q2247" s="123" t="s">
        <v>8</v>
      </c>
    </row>
    <row r="2248" spans="1:17" x14ac:dyDescent="0.35">
      <c r="A2248" s="8" t="s">
        <v>8</v>
      </c>
      <c r="B2248" s="8" t="s">
        <v>8</v>
      </c>
      <c r="C2248" s="8" t="s">
        <v>470</v>
      </c>
      <c r="D2248" s="2">
        <v>3911</v>
      </c>
      <c r="E2248" s="2">
        <v>3752</v>
      </c>
      <c r="F2248" s="2">
        <v>3561</v>
      </c>
      <c r="G2248" s="2">
        <v>4221</v>
      </c>
      <c r="H2248" s="2">
        <v>3174</v>
      </c>
      <c r="I2248" s="2">
        <v>3149</v>
      </c>
      <c r="J2248" s="2">
        <v>3121</v>
      </c>
      <c r="K2248" s="2">
        <v>3061</v>
      </c>
      <c r="L2248" s="2">
        <v>2907</v>
      </c>
      <c r="M2248" s="2">
        <v>2624</v>
      </c>
      <c r="N2248" s="2">
        <v>2694</v>
      </c>
      <c r="O2248" s="552">
        <v>2605</v>
      </c>
      <c r="P2248" s="552">
        <v>2741</v>
      </c>
      <c r="Q2248" s="123" t="s">
        <v>8</v>
      </c>
    </row>
    <row r="2249" spans="1:17" x14ac:dyDescent="0.35">
      <c r="A2249" s="8" t="s">
        <v>8</v>
      </c>
      <c r="B2249" s="8" t="s">
        <v>8</v>
      </c>
      <c r="C2249" s="8" t="s">
        <v>471</v>
      </c>
      <c r="D2249" s="2">
        <v>2586</v>
      </c>
      <c r="E2249" s="2">
        <v>2601</v>
      </c>
      <c r="F2249" s="2">
        <v>2624</v>
      </c>
      <c r="G2249" s="2">
        <v>3207</v>
      </c>
      <c r="H2249" s="2">
        <v>2595</v>
      </c>
      <c r="I2249" s="2">
        <v>2574</v>
      </c>
      <c r="J2249" s="2">
        <v>2655</v>
      </c>
      <c r="K2249" s="2">
        <v>2779</v>
      </c>
      <c r="L2249" s="2">
        <v>2735</v>
      </c>
      <c r="M2249" s="2">
        <v>2598</v>
      </c>
      <c r="N2249" s="2">
        <v>2771</v>
      </c>
      <c r="O2249" s="552">
        <v>2951</v>
      </c>
      <c r="P2249" s="552">
        <v>3184</v>
      </c>
      <c r="Q2249" s="123" t="s">
        <v>8</v>
      </c>
    </row>
    <row r="2250" spans="1:17" x14ac:dyDescent="0.35">
      <c r="A2250" s="8" t="s">
        <v>8</v>
      </c>
      <c r="B2250" s="8" t="s">
        <v>8</v>
      </c>
      <c r="C2250" s="8" t="s">
        <v>472</v>
      </c>
      <c r="D2250" s="2">
        <v>13493</v>
      </c>
      <c r="E2250" s="2">
        <v>13174</v>
      </c>
      <c r="F2250" s="2">
        <v>13166</v>
      </c>
      <c r="G2250" s="2">
        <v>15341</v>
      </c>
      <c r="H2250" s="2">
        <v>12873</v>
      </c>
      <c r="I2250" s="2">
        <v>12518</v>
      </c>
      <c r="J2250" s="2">
        <v>12703</v>
      </c>
      <c r="K2250" s="2">
        <v>13183</v>
      </c>
      <c r="L2250" s="2">
        <v>13139</v>
      </c>
      <c r="M2250" s="2">
        <v>12818</v>
      </c>
      <c r="N2250" s="2">
        <v>13711</v>
      </c>
      <c r="O2250" s="552">
        <v>15131</v>
      </c>
      <c r="P2250" s="552">
        <v>16557</v>
      </c>
      <c r="Q2250" s="123" t="s">
        <v>8</v>
      </c>
    </row>
    <row r="2251" spans="1:17" x14ac:dyDescent="0.35">
      <c r="A2251" s="8" t="s">
        <v>8</v>
      </c>
      <c r="B2251" s="8" t="s">
        <v>8</v>
      </c>
      <c r="C2251" s="8" t="s">
        <v>473</v>
      </c>
      <c r="D2251" s="2">
        <v>6829</v>
      </c>
      <c r="E2251" s="2">
        <v>6592</v>
      </c>
      <c r="F2251" s="2">
        <v>6212</v>
      </c>
      <c r="G2251" s="2">
        <v>7199</v>
      </c>
      <c r="H2251" s="2">
        <v>5446</v>
      </c>
      <c r="I2251" s="2">
        <v>5524</v>
      </c>
      <c r="J2251" s="2">
        <v>5561</v>
      </c>
      <c r="K2251" s="2">
        <v>5665</v>
      </c>
      <c r="L2251" s="2">
        <v>5058</v>
      </c>
      <c r="M2251" s="2">
        <v>4870</v>
      </c>
      <c r="N2251" s="2">
        <v>4787</v>
      </c>
      <c r="O2251" s="552">
        <v>4868</v>
      </c>
      <c r="P2251" s="552">
        <v>5029</v>
      </c>
      <c r="Q2251" s="123" t="s">
        <v>8</v>
      </c>
    </row>
    <row r="2252" spans="1:17" x14ac:dyDescent="0.35">
      <c r="A2252" s="8" t="s">
        <v>8</v>
      </c>
      <c r="B2252" s="8" t="s">
        <v>8</v>
      </c>
      <c r="C2252" s="8" t="s">
        <v>474</v>
      </c>
      <c r="D2252" s="2">
        <v>4730</v>
      </c>
      <c r="E2252" s="2">
        <v>4544</v>
      </c>
      <c r="F2252" s="2">
        <v>4446</v>
      </c>
      <c r="G2252" s="2">
        <v>5315</v>
      </c>
      <c r="H2252" s="2">
        <v>4173</v>
      </c>
      <c r="I2252" s="2">
        <v>3820</v>
      </c>
      <c r="J2252" s="2">
        <v>3820</v>
      </c>
      <c r="K2252" s="2">
        <v>3770</v>
      </c>
      <c r="L2252" s="2">
        <v>3523</v>
      </c>
      <c r="M2252" s="2">
        <v>3322</v>
      </c>
      <c r="N2252" s="2">
        <v>3364</v>
      </c>
      <c r="O2252" s="552">
        <v>3224</v>
      </c>
      <c r="P2252" s="552">
        <v>3289</v>
      </c>
      <c r="Q2252" s="123" t="s">
        <v>8</v>
      </c>
    </row>
    <row r="2253" spans="1:17" x14ac:dyDescent="0.35">
      <c r="A2253" s="8" t="s">
        <v>8</v>
      </c>
      <c r="B2253" s="8" t="s">
        <v>8</v>
      </c>
      <c r="C2253" s="8" t="s">
        <v>475</v>
      </c>
      <c r="D2253" s="2">
        <v>3040</v>
      </c>
      <c r="E2253" s="2">
        <v>2840</v>
      </c>
      <c r="F2253" s="2">
        <v>2785</v>
      </c>
      <c r="G2253" s="2">
        <v>3097</v>
      </c>
      <c r="H2253" s="2">
        <v>2523</v>
      </c>
      <c r="I2253" s="2">
        <v>2422</v>
      </c>
      <c r="J2253" s="2">
        <v>2367</v>
      </c>
      <c r="K2253" s="2">
        <v>2376</v>
      </c>
      <c r="L2253" s="2">
        <v>2291</v>
      </c>
      <c r="M2253" s="2">
        <v>2115</v>
      </c>
      <c r="N2253" s="2">
        <v>2089</v>
      </c>
      <c r="O2253" s="552">
        <v>2168</v>
      </c>
      <c r="P2253" s="552">
        <v>2187</v>
      </c>
      <c r="Q2253" s="123" t="s">
        <v>8</v>
      </c>
    </row>
    <row r="2254" spans="1:17" x14ac:dyDescent="0.35">
      <c r="A2254" s="8" t="s">
        <v>8</v>
      </c>
      <c r="B2254" s="8" t="s">
        <v>8</v>
      </c>
      <c r="C2254" s="8" t="s">
        <v>476</v>
      </c>
      <c r="D2254" s="2">
        <v>5004</v>
      </c>
      <c r="E2254" s="2">
        <v>4736</v>
      </c>
      <c r="F2254" s="2">
        <v>4659</v>
      </c>
      <c r="G2254" s="2">
        <v>5475</v>
      </c>
      <c r="H2254" s="2">
        <v>4256</v>
      </c>
      <c r="I2254" s="2">
        <v>4180</v>
      </c>
      <c r="J2254" s="2">
        <v>4256</v>
      </c>
      <c r="K2254" s="2">
        <v>4229</v>
      </c>
      <c r="L2254" s="2">
        <v>3940</v>
      </c>
      <c r="M2254" s="2">
        <v>3447</v>
      </c>
      <c r="N2254" s="2">
        <v>3677</v>
      </c>
      <c r="O2254" s="552">
        <v>3588</v>
      </c>
      <c r="P2254" s="552">
        <v>3622</v>
      </c>
      <c r="Q2254" s="123" t="s">
        <v>8</v>
      </c>
    </row>
    <row r="2255" spans="1:17" x14ac:dyDescent="0.35">
      <c r="A2255" s="8" t="s">
        <v>8</v>
      </c>
      <c r="B2255" s="8" t="s">
        <v>8</v>
      </c>
      <c r="C2255" s="8" t="s">
        <v>477</v>
      </c>
      <c r="D2255" s="2">
        <v>4228</v>
      </c>
      <c r="E2255" s="2">
        <v>4130</v>
      </c>
      <c r="F2255" s="2">
        <v>4101</v>
      </c>
      <c r="G2255" s="2">
        <v>4587</v>
      </c>
      <c r="H2255" s="2">
        <v>3611</v>
      </c>
      <c r="I2255" s="2">
        <v>3643</v>
      </c>
      <c r="J2255" s="2">
        <v>3624</v>
      </c>
      <c r="K2255" s="2">
        <v>3508</v>
      </c>
      <c r="L2255" s="2">
        <v>3443</v>
      </c>
      <c r="M2255" s="2">
        <v>3289</v>
      </c>
      <c r="N2255" s="2">
        <v>3179</v>
      </c>
      <c r="O2255" s="552">
        <v>3258</v>
      </c>
      <c r="P2255" s="552">
        <v>3278</v>
      </c>
      <c r="Q2255" s="123" t="s">
        <v>8</v>
      </c>
    </row>
    <row r="2256" spans="1:17" x14ac:dyDescent="0.35">
      <c r="A2256" s="8" t="s">
        <v>8</v>
      </c>
      <c r="B2256" s="8" t="s">
        <v>8</v>
      </c>
      <c r="C2256" s="8" t="s">
        <v>478</v>
      </c>
      <c r="D2256" s="2">
        <v>4402</v>
      </c>
      <c r="E2256" s="2">
        <v>4215</v>
      </c>
      <c r="F2256" s="2">
        <v>4177</v>
      </c>
      <c r="G2256" s="2">
        <v>4733</v>
      </c>
      <c r="H2256" s="2">
        <v>3916</v>
      </c>
      <c r="I2256" s="2">
        <v>3823</v>
      </c>
      <c r="J2256" s="2">
        <v>3824</v>
      </c>
      <c r="K2256" s="2">
        <v>3796</v>
      </c>
      <c r="L2256" s="2">
        <v>3608</v>
      </c>
      <c r="M2256" s="2">
        <v>3487</v>
      </c>
      <c r="N2256" s="2">
        <v>3529</v>
      </c>
      <c r="O2256" s="552">
        <v>3528</v>
      </c>
      <c r="P2256" s="552">
        <v>3678</v>
      </c>
      <c r="Q2256" s="123" t="s">
        <v>8</v>
      </c>
    </row>
    <row r="2257" spans="1:17" x14ac:dyDescent="0.35">
      <c r="A2257" s="8" t="s">
        <v>8</v>
      </c>
      <c r="B2257" s="8" t="s">
        <v>8</v>
      </c>
      <c r="C2257" s="8" t="s">
        <v>479</v>
      </c>
      <c r="D2257" s="2">
        <v>3121</v>
      </c>
      <c r="E2257" s="2">
        <v>2993</v>
      </c>
      <c r="F2257" s="2">
        <v>2990</v>
      </c>
      <c r="G2257" s="2">
        <v>3315</v>
      </c>
      <c r="H2257" s="2">
        <v>2664</v>
      </c>
      <c r="I2257" s="2">
        <v>2687</v>
      </c>
      <c r="J2257" s="2">
        <v>2505</v>
      </c>
      <c r="K2257" s="2">
        <v>2627</v>
      </c>
      <c r="L2257" s="2">
        <v>2399</v>
      </c>
      <c r="M2257" s="2">
        <v>2331</v>
      </c>
      <c r="N2257" s="2">
        <v>2332</v>
      </c>
      <c r="O2257" s="552">
        <v>2310</v>
      </c>
      <c r="P2257" s="552">
        <v>2206</v>
      </c>
      <c r="Q2257" s="123" t="s">
        <v>8</v>
      </c>
    </row>
    <row r="2258" spans="1:17" x14ac:dyDescent="0.35">
      <c r="A2258" s="8" t="s">
        <v>8</v>
      </c>
      <c r="B2258" s="8" t="s">
        <v>8</v>
      </c>
      <c r="C2258" s="8" t="s">
        <v>480</v>
      </c>
      <c r="D2258" s="2">
        <v>4776</v>
      </c>
      <c r="E2258" s="2">
        <v>4645</v>
      </c>
      <c r="F2258" s="2">
        <v>4464</v>
      </c>
      <c r="G2258" s="2">
        <v>5123</v>
      </c>
      <c r="H2258" s="2">
        <v>3937</v>
      </c>
      <c r="I2258" s="2">
        <v>3904</v>
      </c>
      <c r="J2258" s="2">
        <v>3773</v>
      </c>
      <c r="K2258" s="2">
        <v>3808</v>
      </c>
      <c r="L2258" s="2">
        <v>3728</v>
      </c>
      <c r="M2258" s="2">
        <v>3437</v>
      </c>
      <c r="N2258" s="2">
        <v>3366</v>
      </c>
      <c r="O2258" s="552">
        <v>3440</v>
      </c>
      <c r="P2258" s="552">
        <v>3533</v>
      </c>
      <c r="Q2258" s="123" t="s">
        <v>8</v>
      </c>
    </row>
    <row r="2259" spans="1:17" x14ac:dyDescent="0.35">
      <c r="A2259" s="8" t="s">
        <v>8</v>
      </c>
      <c r="B2259" s="8" t="s">
        <v>8</v>
      </c>
      <c r="C2259" s="8" t="s">
        <v>481</v>
      </c>
      <c r="D2259" s="2">
        <v>6510</v>
      </c>
      <c r="E2259" s="2">
        <v>6304</v>
      </c>
      <c r="F2259" s="2">
        <v>6123</v>
      </c>
      <c r="G2259" s="2">
        <v>6691</v>
      </c>
      <c r="H2259" s="2">
        <v>5476</v>
      </c>
      <c r="I2259" s="2">
        <v>5292</v>
      </c>
      <c r="J2259" s="2">
        <v>5506</v>
      </c>
      <c r="K2259" s="2">
        <v>5431</v>
      </c>
      <c r="L2259" s="2">
        <v>5269</v>
      </c>
      <c r="M2259" s="2">
        <v>5157</v>
      </c>
      <c r="N2259" s="2">
        <v>5293</v>
      </c>
      <c r="O2259" s="552">
        <v>5522</v>
      </c>
      <c r="P2259" s="552">
        <v>5689</v>
      </c>
      <c r="Q2259" s="123" t="s">
        <v>8</v>
      </c>
    </row>
    <row r="2260" spans="1:17" ht="43.5" x14ac:dyDescent="0.35">
      <c r="A2260" s="8" t="s">
        <v>399</v>
      </c>
      <c r="B2260" s="8" t="s">
        <v>6</v>
      </c>
      <c r="C2260" s="8" t="s">
        <v>440</v>
      </c>
      <c r="D2260" s="2">
        <v>5937</v>
      </c>
      <c r="E2260" s="2">
        <v>5927</v>
      </c>
      <c r="F2260" s="2">
        <v>5769</v>
      </c>
      <c r="G2260" s="2">
        <v>6630</v>
      </c>
      <c r="H2260" s="2">
        <v>5244</v>
      </c>
      <c r="I2260" s="2">
        <v>5303</v>
      </c>
      <c r="J2260" s="2">
        <v>5610</v>
      </c>
      <c r="K2260" s="2">
        <v>5453</v>
      </c>
      <c r="L2260" s="2">
        <v>5320</v>
      </c>
      <c r="M2260" s="2">
        <v>5073</v>
      </c>
      <c r="N2260" s="2">
        <v>5089</v>
      </c>
      <c r="O2260" s="552">
        <v>5053</v>
      </c>
      <c r="P2260" s="552">
        <v>5536</v>
      </c>
      <c r="Q2260" s="123" t="s">
        <v>8</v>
      </c>
    </row>
    <row r="2261" spans="1:17" x14ac:dyDescent="0.35">
      <c r="A2261" s="8" t="s">
        <v>8</v>
      </c>
      <c r="B2261" s="8" t="s">
        <v>8</v>
      </c>
      <c r="C2261" s="8" t="s">
        <v>441</v>
      </c>
      <c r="D2261" s="2">
        <v>3407</v>
      </c>
      <c r="E2261" s="2">
        <v>3550</v>
      </c>
      <c r="F2261" s="2">
        <v>3368</v>
      </c>
      <c r="G2261" s="2">
        <v>3847</v>
      </c>
      <c r="H2261" s="2">
        <v>3120</v>
      </c>
      <c r="I2261" s="2">
        <v>3126</v>
      </c>
      <c r="J2261" s="2">
        <v>3205</v>
      </c>
      <c r="K2261" s="2">
        <v>3239</v>
      </c>
      <c r="L2261" s="2">
        <v>2979</v>
      </c>
      <c r="M2261" s="2">
        <v>2950</v>
      </c>
      <c r="N2261" s="2">
        <v>3066</v>
      </c>
      <c r="O2261" s="552">
        <v>2889</v>
      </c>
      <c r="P2261" s="552">
        <v>2996</v>
      </c>
      <c r="Q2261" s="123" t="s">
        <v>8</v>
      </c>
    </row>
    <row r="2262" spans="1:17" x14ac:dyDescent="0.35">
      <c r="A2262" s="8" t="s">
        <v>8</v>
      </c>
      <c r="B2262" s="8" t="s">
        <v>8</v>
      </c>
      <c r="C2262" s="8" t="s">
        <v>442</v>
      </c>
      <c r="D2262" s="2">
        <v>5803</v>
      </c>
      <c r="E2262" s="2">
        <v>5925</v>
      </c>
      <c r="F2262" s="2">
        <v>5618</v>
      </c>
      <c r="G2262" s="2">
        <v>6259</v>
      </c>
      <c r="H2262" s="2">
        <v>5177</v>
      </c>
      <c r="I2262" s="2">
        <v>5155</v>
      </c>
      <c r="J2262" s="2">
        <v>5030</v>
      </c>
      <c r="K2262" s="2">
        <v>5301</v>
      </c>
      <c r="L2262" s="2">
        <v>4985</v>
      </c>
      <c r="M2262" s="2">
        <v>4850</v>
      </c>
      <c r="N2262" s="2">
        <v>5023</v>
      </c>
      <c r="O2262" s="552">
        <v>5201</v>
      </c>
      <c r="P2262" s="552">
        <v>5661</v>
      </c>
      <c r="Q2262" s="123" t="s">
        <v>8</v>
      </c>
    </row>
    <row r="2263" spans="1:17" x14ac:dyDescent="0.35">
      <c r="A2263" s="8" t="s">
        <v>8</v>
      </c>
      <c r="B2263" s="8" t="s">
        <v>8</v>
      </c>
      <c r="C2263" s="8" t="s">
        <v>443</v>
      </c>
      <c r="D2263" s="2">
        <v>5436</v>
      </c>
      <c r="E2263" s="2">
        <v>5212</v>
      </c>
      <c r="F2263" s="2">
        <v>5242</v>
      </c>
      <c r="G2263" s="2">
        <v>5804</v>
      </c>
      <c r="H2263" s="2">
        <v>4837</v>
      </c>
      <c r="I2263" s="2">
        <v>4796</v>
      </c>
      <c r="J2263" s="2">
        <v>4733</v>
      </c>
      <c r="K2263" s="2">
        <v>4764</v>
      </c>
      <c r="L2263" s="2">
        <v>4607</v>
      </c>
      <c r="M2263" s="2">
        <v>4265</v>
      </c>
      <c r="N2263" s="2">
        <v>4350</v>
      </c>
      <c r="O2263" s="552">
        <v>4395</v>
      </c>
      <c r="P2263" s="552">
        <v>4452</v>
      </c>
      <c r="Q2263" s="123" t="s">
        <v>8</v>
      </c>
    </row>
    <row r="2264" spans="1:17" x14ac:dyDescent="0.35">
      <c r="A2264" s="8" t="s">
        <v>8</v>
      </c>
      <c r="B2264" s="8" t="s">
        <v>8</v>
      </c>
      <c r="C2264" s="8" t="s">
        <v>444</v>
      </c>
      <c r="D2264" s="2">
        <v>3976</v>
      </c>
      <c r="E2264" s="2">
        <v>3733</v>
      </c>
      <c r="F2264" s="2">
        <v>3503</v>
      </c>
      <c r="G2264" s="2">
        <v>4370</v>
      </c>
      <c r="H2264" s="2">
        <v>3304</v>
      </c>
      <c r="I2264" s="2">
        <v>3117</v>
      </c>
      <c r="J2264" s="2">
        <v>3153</v>
      </c>
      <c r="K2264" s="2">
        <v>3186</v>
      </c>
      <c r="L2264" s="2">
        <v>3123</v>
      </c>
      <c r="M2264" s="2">
        <v>3148</v>
      </c>
      <c r="N2264" s="2">
        <v>3007</v>
      </c>
      <c r="O2264" s="552">
        <v>3061</v>
      </c>
      <c r="P2264" s="552">
        <v>3005</v>
      </c>
      <c r="Q2264" s="123" t="s">
        <v>8</v>
      </c>
    </row>
    <row r="2265" spans="1:17" x14ac:dyDescent="0.35">
      <c r="A2265" s="8" t="s">
        <v>8</v>
      </c>
      <c r="B2265" s="8" t="s">
        <v>8</v>
      </c>
      <c r="C2265" s="8" t="s">
        <v>445</v>
      </c>
      <c r="D2265" s="2">
        <v>2609</v>
      </c>
      <c r="E2265" s="2">
        <v>2513</v>
      </c>
      <c r="F2265" s="2">
        <v>2547</v>
      </c>
      <c r="G2265" s="2">
        <v>2696</v>
      </c>
      <c r="H2265" s="2">
        <v>2267</v>
      </c>
      <c r="I2265" s="2">
        <v>2284</v>
      </c>
      <c r="J2265" s="2">
        <v>2330</v>
      </c>
      <c r="K2265" s="2">
        <v>2296</v>
      </c>
      <c r="L2265" s="2">
        <v>2263</v>
      </c>
      <c r="M2265" s="2">
        <v>2104</v>
      </c>
      <c r="N2265" s="2">
        <v>2077</v>
      </c>
      <c r="O2265" s="552">
        <v>2048</v>
      </c>
      <c r="P2265" s="552">
        <v>2101</v>
      </c>
      <c r="Q2265" s="123" t="s">
        <v>8</v>
      </c>
    </row>
    <row r="2266" spans="1:17" x14ac:dyDescent="0.35">
      <c r="A2266" s="8" t="s">
        <v>8</v>
      </c>
      <c r="B2266" s="8" t="s">
        <v>8</v>
      </c>
      <c r="C2266" s="8" t="s">
        <v>446</v>
      </c>
      <c r="D2266" s="2">
        <v>3720</v>
      </c>
      <c r="E2266" s="2">
        <v>3669</v>
      </c>
      <c r="F2266" s="2">
        <v>3532</v>
      </c>
      <c r="G2266" s="2">
        <v>3908</v>
      </c>
      <c r="H2266" s="2">
        <v>3292</v>
      </c>
      <c r="I2266" s="2">
        <v>3407</v>
      </c>
      <c r="J2266" s="2">
        <v>3325</v>
      </c>
      <c r="K2266" s="2">
        <v>3256</v>
      </c>
      <c r="L2266" s="2">
        <v>3026</v>
      </c>
      <c r="M2266" s="2">
        <v>2904</v>
      </c>
      <c r="N2266" s="2">
        <v>2969</v>
      </c>
      <c r="O2266" s="552">
        <v>2958</v>
      </c>
      <c r="P2266" s="552">
        <v>3183</v>
      </c>
      <c r="Q2266" s="123" t="s">
        <v>8</v>
      </c>
    </row>
    <row r="2267" spans="1:17" x14ac:dyDescent="0.35">
      <c r="A2267" s="8" t="s">
        <v>8</v>
      </c>
      <c r="B2267" s="8" t="s">
        <v>8</v>
      </c>
      <c r="C2267" s="8" t="s">
        <v>447</v>
      </c>
      <c r="D2267" s="2">
        <v>4722</v>
      </c>
      <c r="E2267" s="2">
        <v>4493</v>
      </c>
      <c r="F2267" s="2">
        <v>4248</v>
      </c>
      <c r="G2267" s="2">
        <v>4927</v>
      </c>
      <c r="H2267" s="2">
        <v>4112</v>
      </c>
      <c r="I2267" s="2">
        <v>4085</v>
      </c>
      <c r="J2267" s="2">
        <v>4042</v>
      </c>
      <c r="K2267" s="2">
        <v>4295</v>
      </c>
      <c r="L2267" s="2">
        <v>4190</v>
      </c>
      <c r="M2267" s="2">
        <v>4166</v>
      </c>
      <c r="N2267" s="2">
        <v>4274</v>
      </c>
      <c r="O2267" s="552">
        <v>4467</v>
      </c>
      <c r="P2267" s="552">
        <v>4841</v>
      </c>
      <c r="Q2267" s="123" t="s">
        <v>8</v>
      </c>
    </row>
    <row r="2268" spans="1:17" x14ac:dyDescent="0.35">
      <c r="A2268" s="8" t="s">
        <v>8</v>
      </c>
      <c r="B2268" s="8" t="s">
        <v>8</v>
      </c>
      <c r="C2268" s="8" t="s">
        <v>448</v>
      </c>
      <c r="D2268" s="2">
        <v>1968</v>
      </c>
      <c r="E2268" s="2">
        <v>1941</v>
      </c>
      <c r="F2268" s="2">
        <v>1939</v>
      </c>
      <c r="G2268" s="2">
        <v>2191</v>
      </c>
      <c r="H2268" s="2">
        <v>1963</v>
      </c>
      <c r="I2268" s="2">
        <v>1847</v>
      </c>
      <c r="J2268" s="2">
        <v>1881</v>
      </c>
      <c r="K2268" s="2">
        <v>1967</v>
      </c>
      <c r="L2268" s="2">
        <v>1923</v>
      </c>
      <c r="M2268" s="2">
        <v>1829</v>
      </c>
      <c r="N2268" s="2">
        <v>1787</v>
      </c>
      <c r="O2268" s="552">
        <v>1889</v>
      </c>
      <c r="P2268" s="552">
        <v>1997</v>
      </c>
      <c r="Q2268" s="123" t="s">
        <v>8</v>
      </c>
    </row>
    <row r="2269" spans="1:17" x14ac:dyDescent="0.35">
      <c r="A2269" s="8" t="s">
        <v>8</v>
      </c>
      <c r="B2269" s="8" t="s">
        <v>8</v>
      </c>
      <c r="C2269" s="8" t="s">
        <v>449</v>
      </c>
      <c r="D2269" s="2">
        <v>3131</v>
      </c>
      <c r="E2269" s="2">
        <v>3165</v>
      </c>
      <c r="F2269" s="2">
        <v>3079</v>
      </c>
      <c r="G2269" s="2">
        <v>3352</v>
      </c>
      <c r="H2269" s="2">
        <v>3225</v>
      </c>
      <c r="I2269" s="2">
        <v>3110</v>
      </c>
      <c r="J2269" s="2">
        <v>3012</v>
      </c>
      <c r="K2269" s="2">
        <v>3036</v>
      </c>
      <c r="L2269" s="2">
        <v>3079</v>
      </c>
      <c r="M2269" s="2">
        <v>2880</v>
      </c>
      <c r="N2269" s="2">
        <v>2855</v>
      </c>
      <c r="O2269" s="552">
        <v>2885</v>
      </c>
      <c r="P2269" s="552">
        <v>3041</v>
      </c>
      <c r="Q2269" s="123" t="s">
        <v>8</v>
      </c>
    </row>
    <row r="2270" spans="1:17" x14ac:dyDescent="0.35">
      <c r="A2270" s="8" t="s">
        <v>8</v>
      </c>
      <c r="B2270" s="8" t="s">
        <v>8</v>
      </c>
      <c r="C2270" s="8" t="s">
        <v>450</v>
      </c>
      <c r="D2270" s="2">
        <v>5118</v>
      </c>
      <c r="E2270" s="2">
        <v>5319</v>
      </c>
      <c r="F2270" s="2">
        <v>4904</v>
      </c>
      <c r="G2270" s="2">
        <v>5716</v>
      </c>
      <c r="H2270" s="2">
        <v>4910</v>
      </c>
      <c r="I2270" s="2">
        <v>4865</v>
      </c>
      <c r="J2270" s="2">
        <v>4864</v>
      </c>
      <c r="K2270" s="2">
        <v>4952</v>
      </c>
      <c r="L2270" s="2">
        <v>4857</v>
      </c>
      <c r="M2270" s="2">
        <v>4514</v>
      </c>
      <c r="N2270" s="2">
        <v>4740</v>
      </c>
      <c r="O2270" s="552">
        <v>4736</v>
      </c>
      <c r="P2270" s="552">
        <v>4871</v>
      </c>
      <c r="Q2270" s="123" t="s">
        <v>8</v>
      </c>
    </row>
    <row r="2271" spans="1:17" x14ac:dyDescent="0.35">
      <c r="A2271" s="8" t="s">
        <v>8</v>
      </c>
      <c r="B2271" s="8" t="s">
        <v>8</v>
      </c>
      <c r="C2271" s="8" t="s">
        <v>451</v>
      </c>
      <c r="D2271" s="2">
        <v>3877</v>
      </c>
      <c r="E2271" s="2">
        <v>3781</v>
      </c>
      <c r="F2271" s="2">
        <v>3708</v>
      </c>
      <c r="G2271" s="2">
        <v>4250</v>
      </c>
      <c r="H2271" s="2">
        <v>3491</v>
      </c>
      <c r="I2271" s="2">
        <v>3593</v>
      </c>
      <c r="J2271" s="2">
        <v>3609</v>
      </c>
      <c r="K2271" s="2">
        <v>3544</v>
      </c>
      <c r="L2271" s="2">
        <v>3444</v>
      </c>
      <c r="M2271" s="2">
        <v>3393</v>
      </c>
      <c r="N2271" s="2">
        <v>3417</v>
      </c>
      <c r="O2271" s="552">
        <v>3601</v>
      </c>
      <c r="P2271" s="552">
        <v>3754</v>
      </c>
      <c r="Q2271" s="123" t="s">
        <v>8</v>
      </c>
    </row>
    <row r="2272" spans="1:17" x14ac:dyDescent="0.35">
      <c r="A2272" s="8" t="s">
        <v>8</v>
      </c>
      <c r="B2272" s="8" t="s">
        <v>8</v>
      </c>
      <c r="C2272" s="8" t="s">
        <v>452</v>
      </c>
      <c r="D2272" s="2">
        <v>7489</v>
      </c>
      <c r="E2272" s="2">
        <v>7412</v>
      </c>
      <c r="F2272" s="2">
        <v>7113</v>
      </c>
      <c r="G2272" s="2">
        <v>8032</v>
      </c>
      <c r="H2272" s="2">
        <v>6422</v>
      </c>
      <c r="I2272" s="2">
        <v>6524</v>
      </c>
      <c r="J2272" s="2">
        <v>6373</v>
      </c>
      <c r="K2272" s="2">
        <v>6502</v>
      </c>
      <c r="L2272" s="2">
        <v>6192</v>
      </c>
      <c r="M2272" s="2">
        <v>5976</v>
      </c>
      <c r="N2272" s="2">
        <v>5859</v>
      </c>
      <c r="O2272" s="552">
        <v>6004</v>
      </c>
      <c r="P2272" s="552">
        <v>5932</v>
      </c>
      <c r="Q2272" s="123" t="s">
        <v>8</v>
      </c>
    </row>
    <row r="2273" spans="1:17" x14ac:dyDescent="0.35">
      <c r="A2273" s="8" t="s">
        <v>8</v>
      </c>
      <c r="B2273" s="8" t="s">
        <v>8</v>
      </c>
      <c r="C2273" s="8" t="s">
        <v>453</v>
      </c>
      <c r="D2273" s="2">
        <v>5163</v>
      </c>
      <c r="E2273" s="2">
        <v>5078</v>
      </c>
      <c r="F2273" s="2">
        <v>4983</v>
      </c>
      <c r="G2273" s="2">
        <v>5898</v>
      </c>
      <c r="H2273" s="2">
        <v>4525</v>
      </c>
      <c r="I2273" s="2">
        <v>4766</v>
      </c>
      <c r="J2273" s="2">
        <v>4817</v>
      </c>
      <c r="K2273" s="2">
        <v>5032</v>
      </c>
      <c r="L2273" s="2">
        <v>4907</v>
      </c>
      <c r="M2273" s="2">
        <v>4637</v>
      </c>
      <c r="N2273" s="2">
        <v>4574</v>
      </c>
      <c r="O2273" s="552">
        <v>4586</v>
      </c>
      <c r="P2273" s="552">
        <v>4510</v>
      </c>
      <c r="Q2273" s="123" t="s">
        <v>8</v>
      </c>
    </row>
    <row r="2274" spans="1:17" x14ac:dyDescent="0.35">
      <c r="A2274" s="8" t="s">
        <v>8</v>
      </c>
      <c r="B2274" s="8" t="s">
        <v>8</v>
      </c>
      <c r="C2274" s="8" t="s">
        <v>454</v>
      </c>
      <c r="D2274" s="2">
        <v>8517</v>
      </c>
      <c r="E2274" s="2">
        <v>8531</v>
      </c>
      <c r="F2274" s="2">
        <v>8317</v>
      </c>
      <c r="G2274" s="2">
        <v>10302</v>
      </c>
      <c r="H2274" s="2">
        <v>7971</v>
      </c>
      <c r="I2274" s="2">
        <v>8000</v>
      </c>
      <c r="J2274" s="2">
        <v>8223</v>
      </c>
      <c r="K2274" s="2">
        <v>8477</v>
      </c>
      <c r="L2274" s="2">
        <v>8195</v>
      </c>
      <c r="M2274" s="2">
        <v>7959</v>
      </c>
      <c r="N2274" s="2">
        <v>7871</v>
      </c>
      <c r="O2274" s="552">
        <v>8044</v>
      </c>
      <c r="P2274" s="552">
        <v>7752</v>
      </c>
      <c r="Q2274" s="123" t="s">
        <v>8</v>
      </c>
    </row>
    <row r="2275" spans="1:17" x14ac:dyDescent="0.35">
      <c r="A2275" s="8" t="s">
        <v>8</v>
      </c>
      <c r="B2275" s="8" t="s">
        <v>8</v>
      </c>
      <c r="C2275" s="8" t="s">
        <v>455</v>
      </c>
      <c r="D2275" s="2">
        <v>5839</v>
      </c>
      <c r="E2275" s="2">
        <v>5695</v>
      </c>
      <c r="F2275" s="2">
        <v>5511</v>
      </c>
      <c r="G2275" s="2">
        <v>6076</v>
      </c>
      <c r="H2275" s="2">
        <v>4962</v>
      </c>
      <c r="I2275" s="2">
        <v>5119</v>
      </c>
      <c r="J2275" s="2">
        <v>5094</v>
      </c>
      <c r="K2275" s="2">
        <v>5152</v>
      </c>
      <c r="L2275" s="2">
        <v>4714</v>
      </c>
      <c r="M2275" s="2">
        <v>4468</v>
      </c>
      <c r="N2275" s="2">
        <v>4545</v>
      </c>
      <c r="O2275" s="552">
        <v>4524</v>
      </c>
      <c r="P2275" s="552">
        <v>4403</v>
      </c>
      <c r="Q2275" s="123" t="s">
        <v>8</v>
      </c>
    </row>
    <row r="2276" spans="1:17" x14ac:dyDescent="0.35">
      <c r="A2276" s="8" t="s">
        <v>8</v>
      </c>
      <c r="B2276" s="8" t="s">
        <v>8</v>
      </c>
      <c r="C2276" s="8" t="s">
        <v>456</v>
      </c>
      <c r="D2276" s="2">
        <v>8440</v>
      </c>
      <c r="E2276" s="2">
        <v>8298</v>
      </c>
      <c r="F2276" s="2">
        <v>8350</v>
      </c>
      <c r="G2276" s="2">
        <v>9712</v>
      </c>
      <c r="H2276" s="2">
        <v>7702</v>
      </c>
      <c r="I2276" s="2">
        <v>7627</v>
      </c>
      <c r="J2276" s="2">
        <v>7718</v>
      </c>
      <c r="K2276" s="2">
        <v>8009</v>
      </c>
      <c r="L2276" s="2">
        <v>7705</v>
      </c>
      <c r="M2276" s="2">
        <v>7239</v>
      </c>
      <c r="N2276" s="2">
        <v>7095</v>
      </c>
      <c r="O2276" s="552">
        <v>7326</v>
      </c>
      <c r="P2276" s="552">
        <v>7164</v>
      </c>
      <c r="Q2276" s="123" t="s">
        <v>8</v>
      </c>
    </row>
    <row r="2277" spans="1:17" x14ac:dyDescent="0.35">
      <c r="A2277" s="8" t="s">
        <v>8</v>
      </c>
      <c r="B2277" s="8" t="s">
        <v>8</v>
      </c>
      <c r="C2277" s="8" t="s">
        <v>457</v>
      </c>
      <c r="D2277" s="2">
        <v>5054</v>
      </c>
      <c r="E2277" s="2">
        <v>5114</v>
      </c>
      <c r="F2277" s="2">
        <v>4897</v>
      </c>
      <c r="G2277" s="2">
        <v>6152</v>
      </c>
      <c r="H2277" s="2">
        <v>4853</v>
      </c>
      <c r="I2277" s="2">
        <v>4743</v>
      </c>
      <c r="J2277" s="2">
        <v>4811</v>
      </c>
      <c r="K2277" s="2">
        <v>4986</v>
      </c>
      <c r="L2277" s="2">
        <v>4631</v>
      </c>
      <c r="M2277" s="2">
        <v>4494</v>
      </c>
      <c r="N2277" s="2">
        <v>4171</v>
      </c>
      <c r="O2277" s="552">
        <v>4147</v>
      </c>
      <c r="P2277" s="552">
        <v>4079</v>
      </c>
      <c r="Q2277" s="123" t="s">
        <v>8</v>
      </c>
    </row>
    <row r="2278" spans="1:17" x14ac:dyDescent="0.35">
      <c r="A2278" s="8" t="s">
        <v>8</v>
      </c>
      <c r="B2278" s="8" t="s">
        <v>8</v>
      </c>
      <c r="C2278" s="8" t="s">
        <v>458</v>
      </c>
      <c r="D2278" s="2">
        <v>3294</v>
      </c>
      <c r="E2278" s="2">
        <v>3235</v>
      </c>
      <c r="F2278" s="2">
        <v>3134</v>
      </c>
      <c r="G2278" s="2">
        <v>3688</v>
      </c>
      <c r="H2278" s="2">
        <v>2781</v>
      </c>
      <c r="I2278" s="2">
        <v>2732</v>
      </c>
      <c r="J2278" s="2">
        <v>2856</v>
      </c>
      <c r="K2278" s="2">
        <v>2853</v>
      </c>
      <c r="L2278" s="2">
        <v>2792</v>
      </c>
      <c r="M2278" s="2">
        <v>2665</v>
      </c>
      <c r="N2278" s="2">
        <v>2736</v>
      </c>
      <c r="O2278" s="552">
        <v>2804</v>
      </c>
      <c r="P2278" s="552">
        <v>2861</v>
      </c>
      <c r="Q2278" s="123" t="s">
        <v>8</v>
      </c>
    </row>
    <row r="2279" spans="1:17" x14ac:dyDescent="0.35">
      <c r="A2279" s="8" t="s">
        <v>8</v>
      </c>
      <c r="B2279" s="8" t="s">
        <v>8</v>
      </c>
      <c r="C2279" s="8" t="s">
        <v>459</v>
      </c>
      <c r="D2279" s="2">
        <v>4529</v>
      </c>
      <c r="E2279" s="2">
        <v>4731</v>
      </c>
      <c r="F2279" s="2">
        <v>4653</v>
      </c>
      <c r="G2279" s="2">
        <v>5123</v>
      </c>
      <c r="H2279" s="2">
        <v>4099</v>
      </c>
      <c r="I2279" s="2">
        <v>4043</v>
      </c>
      <c r="J2279" s="2">
        <v>4166</v>
      </c>
      <c r="K2279" s="2">
        <v>4247</v>
      </c>
      <c r="L2279" s="2">
        <v>3975</v>
      </c>
      <c r="M2279" s="2">
        <v>3786</v>
      </c>
      <c r="N2279" s="2">
        <v>3771</v>
      </c>
      <c r="O2279" s="552">
        <v>3903</v>
      </c>
      <c r="P2279" s="552">
        <v>4026</v>
      </c>
      <c r="Q2279" s="123" t="s">
        <v>8</v>
      </c>
    </row>
    <row r="2280" spans="1:17" x14ac:dyDescent="0.35">
      <c r="A2280" s="8" t="s">
        <v>8</v>
      </c>
      <c r="B2280" s="8" t="s">
        <v>8</v>
      </c>
      <c r="C2280" s="8" t="s">
        <v>460</v>
      </c>
      <c r="D2280" s="2">
        <v>6546</v>
      </c>
      <c r="E2280" s="2">
        <v>6463</v>
      </c>
      <c r="F2280" s="2">
        <v>6293</v>
      </c>
      <c r="G2280" s="2">
        <v>7470</v>
      </c>
      <c r="H2280" s="2">
        <v>6001</v>
      </c>
      <c r="I2280" s="2">
        <v>5931</v>
      </c>
      <c r="J2280" s="2">
        <v>6191</v>
      </c>
      <c r="K2280" s="2">
        <v>6262</v>
      </c>
      <c r="L2280" s="2">
        <v>6132</v>
      </c>
      <c r="M2280" s="2">
        <v>5903</v>
      </c>
      <c r="N2280" s="2">
        <v>5974</v>
      </c>
      <c r="O2280" s="552">
        <v>6133</v>
      </c>
      <c r="P2280" s="552">
        <v>6306</v>
      </c>
      <c r="Q2280" s="123" t="s">
        <v>8</v>
      </c>
    </row>
    <row r="2281" spans="1:17" x14ac:dyDescent="0.35">
      <c r="A2281" s="8" t="s">
        <v>8</v>
      </c>
      <c r="B2281" s="8" t="s">
        <v>8</v>
      </c>
      <c r="C2281" s="8" t="s">
        <v>461</v>
      </c>
      <c r="D2281" s="2">
        <v>5966</v>
      </c>
      <c r="E2281" s="2">
        <v>5780</v>
      </c>
      <c r="F2281" s="2">
        <v>5849</v>
      </c>
      <c r="G2281" s="2">
        <v>6818</v>
      </c>
      <c r="H2281" s="2">
        <v>5213</v>
      </c>
      <c r="I2281" s="2">
        <v>5179</v>
      </c>
      <c r="J2281" s="2">
        <v>5210</v>
      </c>
      <c r="K2281" s="2">
        <v>5351</v>
      </c>
      <c r="L2281" s="2">
        <v>4888</v>
      </c>
      <c r="M2281" s="2">
        <v>4629</v>
      </c>
      <c r="N2281" s="2">
        <v>4722</v>
      </c>
      <c r="O2281" s="552">
        <v>4725</v>
      </c>
      <c r="P2281" s="552">
        <v>4834</v>
      </c>
      <c r="Q2281" s="123" t="s">
        <v>8</v>
      </c>
    </row>
    <row r="2282" spans="1:17" x14ac:dyDescent="0.35">
      <c r="A2282" s="8" t="s">
        <v>8</v>
      </c>
      <c r="B2282" s="8" t="s">
        <v>8</v>
      </c>
      <c r="C2282" s="8" t="s">
        <v>462</v>
      </c>
      <c r="D2282" s="2">
        <v>2222</v>
      </c>
      <c r="E2282" s="2">
        <v>2160</v>
      </c>
      <c r="F2282" s="2">
        <v>2108</v>
      </c>
      <c r="G2282" s="2">
        <v>2519</v>
      </c>
      <c r="H2282" s="2">
        <v>2022</v>
      </c>
      <c r="I2282" s="2">
        <v>1885</v>
      </c>
      <c r="J2282" s="2">
        <v>1962</v>
      </c>
      <c r="K2282" s="2">
        <v>2007</v>
      </c>
      <c r="L2282" s="2">
        <v>1983</v>
      </c>
      <c r="M2282" s="2">
        <v>1858</v>
      </c>
      <c r="N2282" s="2">
        <v>1783</v>
      </c>
      <c r="O2282" s="552">
        <v>1855</v>
      </c>
      <c r="P2282" s="552">
        <v>1876</v>
      </c>
      <c r="Q2282" s="123" t="s">
        <v>8</v>
      </c>
    </row>
    <row r="2283" spans="1:17" x14ac:dyDescent="0.35">
      <c r="A2283" s="8" t="s">
        <v>8</v>
      </c>
      <c r="B2283" s="8" t="s">
        <v>8</v>
      </c>
      <c r="C2283" s="8" t="s">
        <v>463</v>
      </c>
      <c r="D2283" s="2">
        <v>3533</v>
      </c>
      <c r="E2283" s="2">
        <v>3470</v>
      </c>
      <c r="F2283" s="2">
        <v>3481</v>
      </c>
      <c r="G2283" s="2">
        <v>3743</v>
      </c>
      <c r="H2283" s="2">
        <v>3139</v>
      </c>
      <c r="I2283" s="2">
        <v>3074</v>
      </c>
      <c r="J2283" s="2">
        <v>3139</v>
      </c>
      <c r="K2283" s="2">
        <v>3214</v>
      </c>
      <c r="L2283" s="2">
        <v>3105</v>
      </c>
      <c r="M2283" s="2">
        <v>2917</v>
      </c>
      <c r="N2283" s="2">
        <v>2973</v>
      </c>
      <c r="O2283" s="552">
        <v>2972</v>
      </c>
      <c r="P2283" s="552">
        <v>3066</v>
      </c>
      <c r="Q2283" s="123" t="s">
        <v>8</v>
      </c>
    </row>
    <row r="2284" spans="1:17" x14ac:dyDescent="0.35">
      <c r="A2284" s="8" t="s">
        <v>8</v>
      </c>
      <c r="B2284" s="8" t="s">
        <v>8</v>
      </c>
      <c r="C2284" s="8" t="s">
        <v>464</v>
      </c>
      <c r="D2284" s="2">
        <v>6700</v>
      </c>
      <c r="E2284" s="2">
        <v>6558</v>
      </c>
      <c r="F2284" s="2">
        <v>6354</v>
      </c>
      <c r="G2284" s="2">
        <v>6991</v>
      </c>
      <c r="H2284" s="2">
        <v>5779</v>
      </c>
      <c r="I2284" s="2">
        <v>5782</v>
      </c>
      <c r="J2284" s="2">
        <v>5889</v>
      </c>
      <c r="K2284" s="2">
        <v>5677</v>
      </c>
      <c r="L2284" s="2">
        <v>5548</v>
      </c>
      <c r="M2284" s="2">
        <v>5205</v>
      </c>
      <c r="N2284" s="2">
        <v>5340</v>
      </c>
      <c r="O2284" s="552">
        <v>5307</v>
      </c>
      <c r="P2284" s="552">
        <v>5626</v>
      </c>
      <c r="Q2284" s="123" t="s">
        <v>8</v>
      </c>
    </row>
    <row r="2285" spans="1:17" x14ac:dyDescent="0.35">
      <c r="A2285" s="8" t="s">
        <v>8</v>
      </c>
      <c r="B2285" s="8" t="s">
        <v>8</v>
      </c>
      <c r="C2285" s="8" t="s">
        <v>465</v>
      </c>
      <c r="D2285" s="2">
        <v>3067</v>
      </c>
      <c r="E2285" s="2">
        <v>3070</v>
      </c>
      <c r="F2285" s="2">
        <v>2880</v>
      </c>
      <c r="G2285" s="2">
        <v>3446</v>
      </c>
      <c r="H2285" s="2">
        <v>2755</v>
      </c>
      <c r="I2285" s="2">
        <v>2739</v>
      </c>
      <c r="J2285" s="2">
        <v>2824</v>
      </c>
      <c r="K2285" s="2">
        <v>2788</v>
      </c>
      <c r="L2285" s="2">
        <v>2687</v>
      </c>
      <c r="M2285" s="2">
        <v>2632</v>
      </c>
      <c r="N2285" s="2">
        <v>2522</v>
      </c>
      <c r="O2285" s="552">
        <v>2683</v>
      </c>
      <c r="P2285" s="552">
        <v>2532</v>
      </c>
      <c r="Q2285" s="123" t="s">
        <v>8</v>
      </c>
    </row>
    <row r="2286" spans="1:17" x14ac:dyDescent="0.35">
      <c r="A2286" s="8" t="s">
        <v>8</v>
      </c>
      <c r="B2286" s="8" t="s">
        <v>8</v>
      </c>
      <c r="C2286" s="8" t="s">
        <v>466</v>
      </c>
      <c r="D2286" s="2">
        <v>5655</v>
      </c>
      <c r="E2286" s="2">
        <v>5500</v>
      </c>
      <c r="F2286" s="2">
        <v>5410</v>
      </c>
      <c r="G2286" s="2">
        <v>6399</v>
      </c>
      <c r="H2286" s="2">
        <v>4892</v>
      </c>
      <c r="I2286" s="2">
        <v>4759</v>
      </c>
      <c r="J2286" s="2">
        <v>4757</v>
      </c>
      <c r="K2286" s="2">
        <v>4831</v>
      </c>
      <c r="L2286" s="2">
        <v>4758</v>
      </c>
      <c r="M2286" s="2">
        <v>4328</v>
      </c>
      <c r="N2286" s="2">
        <v>4454</v>
      </c>
      <c r="O2286" s="552">
        <v>4553</v>
      </c>
      <c r="P2286" s="552">
        <v>4498</v>
      </c>
      <c r="Q2286" s="123" t="s">
        <v>8</v>
      </c>
    </row>
    <row r="2287" spans="1:17" x14ac:dyDescent="0.35">
      <c r="A2287" s="8" t="s">
        <v>8</v>
      </c>
      <c r="B2287" s="8" t="s">
        <v>8</v>
      </c>
      <c r="C2287" s="8" t="s">
        <v>467</v>
      </c>
      <c r="D2287" s="2">
        <v>2906</v>
      </c>
      <c r="E2287" s="2">
        <v>2666</v>
      </c>
      <c r="F2287" s="2">
        <v>2950</v>
      </c>
      <c r="G2287" s="2">
        <v>3433</v>
      </c>
      <c r="H2287" s="2">
        <v>2658</v>
      </c>
      <c r="I2287" s="2">
        <v>2516</v>
      </c>
      <c r="J2287" s="2">
        <v>2542</v>
      </c>
      <c r="K2287" s="2">
        <v>2499</v>
      </c>
      <c r="L2287" s="2">
        <v>2485</v>
      </c>
      <c r="M2287" s="2">
        <v>2376</v>
      </c>
      <c r="N2287" s="2">
        <v>2336</v>
      </c>
      <c r="O2287" s="552">
        <v>2373</v>
      </c>
      <c r="P2287" s="552">
        <v>2196</v>
      </c>
      <c r="Q2287" s="123" t="s">
        <v>8</v>
      </c>
    </row>
    <row r="2288" spans="1:17" x14ac:dyDescent="0.35">
      <c r="A2288" s="8" t="s">
        <v>8</v>
      </c>
      <c r="B2288" s="8" t="s">
        <v>8</v>
      </c>
      <c r="C2288" s="8" t="s">
        <v>468</v>
      </c>
      <c r="D2288" s="2">
        <v>2882</v>
      </c>
      <c r="E2288" s="2">
        <v>2903</v>
      </c>
      <c r="F2288" s="2">
        <v>2834</v>
      </c>
      <c r="G2288" s="2">
        <v>3182</v>
      </c>
      <c r="H2288" s="2">
        <v>2464</v>
      </c>
      <c r="I2288" s="2">
        <v>2487</v>
      </c>
      <c r="J2288" s="2">
        <v>2483</v>
      </c>
      <c r="K2288" s="2">
        <v>2566</v>
      </c>
      <c r="L2288" s="2">
        <v>2407</v>
      </c>
      <c r="M2288" s="2">
        <v>2271</v>
      </c>
      <c r="N2288" s="2">
        <v>2080</v>
      </c>
      <c r="O2288" s="552">
        <v>2181</v>
      </c>
      <c r="P2288" s="552">
        <v>2217</v>
      </c>
      <c r="Q2288" s="123" t="s">
        <v>8</v>
      </c>
    </row>
    <row r="2289" spans="1:17" x14ac:dyDescent="0.35">
      <c r="A2289" s="8" t="s">
        <v>8</v>
      </c>
      <c r="B2289" s="8" t="s">
        <v>8</v>
      </c>
      <c r="C2289" s="8" t="s">
        <v>469</v>
      </c>
      <c r="D2289" s="2">
        <v>7662</v>
      </c>
      <c r="E2289" s="2">
        <v>7600</v>
      </c>
      <c r="F2289" s="2">
        <v>7099</v>
      </c>
      <c r="G2289" s="2">
        <v>8371</v>
      </c>
      <c r="H2289" s="2">
        <v>6775</v>
      </c>
      <c r="I2289" s="2">
        <v>6620</v>
      </c>
      <c r="J2289" s="2">
        <v>6482</v>
      </c>
      <c r="K2289" s="2">
        <v>6813</v>
      </c>
      <c r="L2289" s="2">
        <v>6763</v>
      </c>
      <c r="M2289" s="2">
        <v>6473</v>
      </c>
      <c r="N2289" s="2">
        <v>6314</v>
      </c>
      <c r="O2289" s="552">
        <v>6704</v>
      </c>
      <c r="P2289" s="552">
        <v>7008</v>
      </c>
      <c r="Q2289" s="123" t="s">
        <v>8</v>
      </c>
    </row>
    <row r="2290" spans="1:17" x14ac:dyDescent="0.35">
      <c r="A2290" s="8" t="s">
        <v>8</v>
      </c>
      <c r="B2290" s="8" t="s">
        <v>8</v>
      </c>
      <c r="C2290" s="8" t="s">
        <v>470</v>
      </c>
      <c r="D2290" s="2">
        <v>3911</v>
      </c>
      <c r="E2290" s="2">
        <v>3752</v>
      </c>
      <c r="F2290" s="2">
        <v>3561</v>
      </c>
      <c r="G2290" s="2">
        <v>4221</v>
      </c>
      <c r="H2290" s="2">
        <v>3174</v>
      </c>
      <c r="I2290" s="2">
        <v>3149</v>
      </c>
      <c r="J2290" s="2">
        <v>3121</v>
      </c>
      <c r="K2290" s="2">
        <v>3061</v>
      </c>
      <c r="L2290" s="2">
        <v>2907</v>
      </c>
      <c r="M2290" s="2">
        <v>2624</v>
      </c>
      <c r="N2290" s="2">
        <v>2694</v>
      </c>
      <c r="O2290" s="552">
        <v>2605</v>
      </c>
      <c r="P2290" s="552">
        <v>2741</v>
      </c>
      <c r="Q2290" s="123" t="s">
        <v>8</v>
      </c>
    </row>
    <row r="2291" spans="1:17" x14ac:dyDescent="0.35">
      <c r="A2291" s="8" t="s">
        <v>8</v>
      </c>
      <c r="B2291" s="8" t="s">
        <v>8</v>
      </c>
      <c r="C2291" s="8" t="s">
        <v>471</v>
      </c>
      <c r="D2291" s="2">
        <v>2586</v>
      </c>
      <c r="E2291" s="2">
        <v>2601</v>
      </c>
      <c r="F2291" s="2">
        <v>2624</v>
      </c>
      <c r="G2291" s="2">
        <v>3207</v>
      </c>
      <c r="H2291" s="2">
        <v>2595</v>
      </c>
      <c r="I2291" s="2">
        <v>2574</v>
      </c>
      <c r="J2291" s="2">
        <v>2655</v>
      </c>
      <c r="K2291" s="2">
        <v>2779</v>
      </c>
      <c r="L2291" s="2">
        <v>2735</v>
      </c>
      <c r="M2291" s="2">
        <v>2598</v>
      </c>
      <c r="N2291" s="2">
        <v>2771</v>
      </c>
      <c r="O2291" s="552">
        <v>2951</v>
      </c>
      <c r="P2291" s="552">
        <v>3184</v>
      </c>
      <c r="Q2291" s="123" t="s">
        <v>8</v>
      </c>
    </row>
    <row r="2292" spans="1:17" x14ac:dyDescent="0.35">
      <c r="A2292" s="8" t="s">
        <v>8</v>
      </c>
      <c r="B2292" s="8" t="s">
        <v>8</v>
      </c>
      <c r="C2292" s="8" t="s">
        <v>472</v>
      </c>
      <c r="D2292" s="2">
        <v>13493</v>
      </c>
      <c r="E2292" s="2">
        <v>13174</v>
      </c>
      <c r="F2292" s="2">
        <v>13166</v>
      </c>
      <c r="G2292" s="2">
        <v>15341</v>
      </c>
      <c r="H2292" s="2">
        <v>12873</v>
      </c>
      <c r="I2292" s="2">
        <v>12518</v>
      </c>
      <c r="J2292" s="2">
        <v>12703</v>
      </c>
      <c r="K2292" s="2">
        <v>13183</v>
      </c>
      <c r="L2292" s="2">
        <v>13139</v>
      </c>
      <c r="M2292" s="2">
        <v>12818</v>
      </c>
      <c r="N2292" s="2">
        <v>13711</v>
      </c>
      <c r="O2292" s="552">
        <v>15131</v>
      </c>
      <c r="P2292" s="552">
        <v>16557</v>
      </c>
      <c r="Q2292" s="123" t="s">
        <v>8</v>
      </c>
    </row>
    <row r="2293" spans="1:17" x14ac:dyDescent="0.35">
      <c r="A2293" s="8" t="s">
        <v>8</v>
      </c>
      <c r="B2293" s="8" t="s">
        <v>8</v>
      </c>
      <c r="C2293" s="8" t="s">
        <v>473</v>
      </c>
      <c r="D2293" s="2">
        <v>6829</v>
      </c>
      <c r="E2293" s="2">
        <v>6592</v>
      </c>
      <c r="F2293" s="2">
        <v>6212</v>
      </c>
      <c r="G2293" s="2">
        <v>7199</v>
      </c>
      <c r="H2293" s="2">
        <v>5446</v>
      </c>
      <c r="I2293" s="2">
        <v>5524</v>
      </c>
      <c r="J2293" s="2">
        <v>5561</v>
      </c>
      <c r="K2293" s="2">
        <v>5665</v>
      </c>
      <c r="L2293" s="2">
        <v>5058</v>
      </c>
      <c r="M2293" s="2">
        <v>4870</v>
      </c>
      <c r="N2293" s="2">
        <v>4787</v>
      </c>
      <c r="O2293" s="552">
        <v>4868</v>
      </c>
      <c r="P2293" s="552">
        <v>5029</v>
      </c>
      <c r="Q2293" s="123" t="s">
        <v>8</v>
      </c>
    </row>
    <row r="2294" spans="1:17" x14ac:dyDescent="0.35">
      <c r="A2294" s="8" t="s">
        <v>8</v>
      </c>
      <c r="B2294" s="8" t="s">
        <v>8</v>
      </c>
      <c r="C2294" s="8" t="s">
        <v>474</v>
      </c>
      <c r="D2294" s="2">
        <v>4730</v>
      </c>
      <c r="E2294" s="2">
        <v>4544</v>
      </c>
      <c r="F2294" s="2">
        <v>4446</v>
      </c>
      <c r="G2294" s="2">
        <v>5315</v>
      </c>
      <c r="H2294" s="2">
        <v>4173</v>
      </c>
      <c r="I2294" s="2">
        <v>3820</v>
      </c>
      <c r="J2294" s="2">
        <v>3820</v>
      </c>
      <c r="K2294" s="2">
        <v>3770</v>
      </c>
      <c r="L2294" s="2">
        <v>3523</v>
      </c>
      <c r="M2294" s="2">
        <v>3322</v>
      </c>
      <c r="N2294" s="2">
        <v>3364</v>
      </c>
      <c r="O2294" s="552">
        <v>3224</v>
      </c>
      <c r="P2294" s="552">
        <v>3289</v>
      </c>
      <c r="Q2294" s="123" t="s">
        <v>8</v>
      </c>
    </row>
    <row r="2295" spans="1:17" x14ac:dyDescent="0.35">
      <c r="A2295" s="8" t="s">
        <v>8</v>
      </c>
      <c r="B2295" s="8" t="s">
        <v>8</v>
      </c>
      <c r="C2295" s="8" t="s">
        <v>475</v>
      </c>
      <c r="D2295" s="2">
        <v>3040</v>
      </c>
      <c r="E2295" s="2">
        <v>2840</v>
      </c>
      <c r="F2295" s="2">
        <v>2785</v>
      </c>
      <c r="G2295" s="2">
        <v>3097</v>
      </c>
      <c r="H2295" s="2">
        <v>2523</v>
      </c>
      <c r="I2295" s="2">
        <v>2422</v>
      </c>
      <c r="J2295" s="2">
        <v>2367</v>
      </c>
      <c r="K2295" s="2">
        <v>2376</v>
      </c>
      <c r="L2295" s="2">
        <v>2291</v>
      </c>
      <c r="M2295" s="2">
        <v>2115</v>
      </c>
      <c r="N2295" s="2">
        <v>2089</v>
      </c>
      <c r="O2295" s="552">
        <v>2168</v>
      </c>
      <c r="P2295" s="552">
        <v>2187</v>
      </c>
      <c r="Q2295" s="123" t="s">
        <v>8</v>
      </c>
    </row>
    <row r="2296" spans="1:17" x14ac:dyDescent="0.35">
      <c r="A2296" s="8" t="s">
        <v>8</v>
      </c>
      <c r="B2296" s="8" t="s">
        <v>8</v>
      </c>
      <c r="C2296" s="8" t="s">
        <v>476</v>
      </c>
      <c r="D2296" s="2">
        <v>5004</v>
      </c>
      <c r="E2296" s="2">
        <v>4736</v>
      </c>
      <c r="F2296" s="2">
        <v>4659</v>
      </c>
      <c r="G2296" s="2">
        <v>5475</v>
      </c>
      <c r="H2296" s="2">
        <v>4256</v>
      </c>
      <c r="I2296" s="2">
        <v>4180</v>
      </c>
      <c r="J2296" s="2">
        <v>4256</v>
      </c>
      <c r="K2296" s="2">
        <v>4229</v>
      </c>
      <c r="L2296" s="2">
        <v>3940</v>
      </c>
      <c r="M2296" s="2">
        <v>3447</v>
      </c>
      <c r="N2296" s="2">
        <v>3677</v>
      </c>
      <c r="O2296" s="552">
        <v>3588</v>
      </c>
      <c r="P2296" s="552">
        <v>3622</v>
      </c>
      <c r="Q2296" s="123" t="s">
        <v>8</v>
      </c>
    </row>
    <row r="2297" spans="1:17" x14ac:dyDescent="0.35">
      <c r="A2297" s="8" t="s">
        <v>8</v>
      </c>
      <c r="B2297" s="8" t="s">
        <v>8</v>
      </c>
      <c r="C2297" s="8" t="s">
        <v>477</v>
      </c>
      <c r="D2297" s="2">
        <v>4228</v>
      </c>
      <c r="E2297" s="2">
        <v>4130</v>
      </c>
      <c r="F2297" s="2">
        <v>4101</v>
      </c>
      <c r="G2297" s="2">
        <v>4587</v>
      </c>
      <c r="H2297" s="2">
        <v>3611</v>
      </c>
      <c r="I2297" s="2">
        <v>3643</v>
      </c>
      <c r="J2297" s="2">
        <v>3624</v>
      </c>
      <c r="K2297" s="2">
        <v>3508</v>
      </c>
      <c r="L2297" s="2">
        <v>3443</v>
      </c>
      <c r="M2297" s="2">
        <v>3289</v>
      </c>
      <c r="N2297" s="2">
        <v>3179</v>
      </c>
      <c r="O2297" s="552">
        <v>3258</v>
      </c>
      <c r="P2297" s="552">
        <v>3278</v>
      </c>
      <c r="Q2297" s="123" t="s">
        <v>8</v>
      </c>
    </row>
    <row r="2298" spans="1:17" x14ac:dyDescent="0.35">
      <c r="A2298" s="8" t="s">
        <v>8</v>
      </c>
      <c r="B2298" s="8" t="s">
        <v>8</v>
      </c>
      <c r="C2298" s="8" t="s">
        <v>478</v>
      </c>
      <c r="D2298" s="2">
        <v>4402</v>
      </c>
      <c r="E2298" s="2">
        <v>4215</v>
      </c>
      <c r="F2298" s="2">
        <v>4177</v>
      </c>
      <c r="G2298" s="2">
        <v>4733</v>
      </c>
      <c r="H2298" s="2">
        <v>3916</v>
      </c>
      <c r="I2298" s="2">
        <v>3823</v>
      </c>
      <c r="J2298" s="2">
        <v>3824</v>
      </c>
      <c r="K2298" s="2">
        <v>3796</v>
      </c>
      <c r="L2298" s="2">
        <v>3608</v>
      </c>
      <c r="M2298" s="2">
        <v>3487</v>
      </c>
      <c r="N2298" s="2">
        <v>3529</v>
      </c>
      <c r="O2298" s="552">
        <v>3528</v>
      </c>
      <c r="P2298" s="552">
        <v>3678</v>
      </c>
      <c r="Q2298" s="123" t="s">
        <v>8</v>
      </c>
    </row>
    <row r="2299" spans="1:17" x14ac:dyDescent="0.35">
      <c r="A2299" s="8" t="s">
        <v>8</v>
      </c>
      <c r="B2299" s="8" t="s">
        <v>8</v>
      </c>
      <c r="C2299" s="8" t="s">
        <v>479</v>
      </c>
      <c r="D2299" s="2">
        <v>3121</v>
      </c>
      <c r="E2299" s="2">
        <v>2993</v>
      </c>
      <c r="F2299" s="2">
        <v>2990</v>
      </c>
      <c r="G2299" s="2">
        <v>3315</v>
      </c>
      <c r="H2299" s="2">
        <v>2664</v>
      </c>
      <c r="I2299" s="2">
        <v>2687</v>
      </c>
      <c r="J2299" s="2">
        <v>2505</v>
      </c>
      <c r="K2299" s="2">
        <v>2627</v>
      </c>
      <c r="L2299" s="2">
        <v>2399</v>
      </c>
      <c r="M2299" s="2">
        <v>2331</v>
      </c>
      <c r="N2299" s="2">
        <v>2332</v>
      </c>
      <c r="O2299" s="552">
        <v>2310</v>
      </c>
      <c r="P2299" s="552">
        <v>2206</v>
      </c>
      <c r="Q2299" s="123" t="s">
        <v>8</v>
      </c>
    </row>
    <row r="2300" spans="1:17" x14ac:dyDescent="0.35">
      <c r="A2300" s="8" t="s">
        <v>8</v>
      </c>
      <c r="B2300" s="8" t="s">
        <v>8</v>
      </c>
      <c r="C2300" s="8" t="s">
        <v>480</v>
      </c>
      <c r="D2300" s="2">
        <v>4776</v>
      </c>
      <c r="E2300" s="2">
        <v>4645</v>
      </c>
      <c r="F2300" s="2">
        <v>4464</v>
      </c>
      <c r="G2300" s="2">
        <v>5123</v>
      </c>
      <c r="H2300" s="2">
        <v>3937</v>
      </c>
      <c r="I2300" s="2">
        <v>3904</v>
      </c>
      <c r="J2300" s="2">
        <v>3773</v>
      </c>
      <c r="K2300" s="2">
        <v>3808</v>
      </c>
      <c r="L2300" s="2">
        <v>3728</v>
      </c>
      <c r="M2300" s="2">
        <v>3437</v>
      </c>
      <c r="N2300" s="2">
        <v>3366</v>
      </c>
      <c r="O2300" s="552">
        <v>3440</v>
      </c>
      <c r="P2300" s="552">
        <v>3533</v>
      </c>
      <c r="Q2300" s="123" t="s">
        <v>8</v>
      </c>
    </row>
    <row r="2301" spans="1:17" x14ac:dyDescent="0.35">
      <c r="A2301" s="8" t="s">
        <v>8</v>
      </c>
      <c r="B2301" s="8" t="s">
        <v>8</v>
      </c>
      <c r="C2301" s="8" t="s">
        <v>481</v>
      </c>
      <c r="D2301" s="2">
        <v>6510</v>
      </c>
      <c r="E2301" s="2">
        <v>6304</v>
      </c>
      <c r="F2301" s="2">
        <v>6123</v>
      </c>
      <c r="G2301" s="2">
        <v>6691</v>
      </c>
      <c r="H2301" s="2">
        <v>5476</v>
      </c>
      <c r="I2301" s="2">
        <v>5292</v>
      </c>
      <c r="J2301" s="2">
        <v>5506</v>
      </c>
      <c r="K2301" s="2">
        <v>5431</v>
      </c>
      <c r="L2301" s="2">
        <v>5269</v>
      </c>
      <c r="M2301" s="2">
        <v>5157</v>
      </c>
      <c r="N2301" s="2">
        <v>5293</v>
      </c>
      <c r="O2301" s="552">
        <v>5522</v>
      </c>
      <c r="P2301" s="552">
        <v>5689</v>
      </c>
      <c r="Q2301" s="123" t="s">
        <v>8</v>
      </c>
    </row>
    <row r="2302" spans="1:17" x14ac:dyDescent="0.35">
      <c r="A2302" s="8" t="s">
        <v>80</v>
      </c>
      <c r="B2302" s="8" t="s">
        <v>6</v>
      </c>
      <c r="C2302" s="8" t="s">
        <v>440</v>
      </c>
      <c r="D2302" s="2">
        <v>5825</v>
      </c>
      <c r="E2302" s="2">
        <v>5833</v>
      </c>
      <c r="F2302" s="2">
        <v>5686</v>
      </c>
      <c r="G2302" s="2">
        <v>6517</v>
      </c>
      <c r="H2302" s="2">
        <v>5196</v>
      </c>
      <c r="I2302" s="2">
        <v>5279</v>
      </c>
      <c r="J2302" s="2">
        <v>5453</v>
      </c>
      <c r="K2302" s="2">
        <v>5355</v>
      </c>
      <c r="L2302" s="2">
        <v>5245</v>
      </c>
      <c r="M2302" s="2">
        <v>4955</v>
      </c>
      <c r="N2302" s="2">
        <v>4982</v>
      </c>
      <c r="O2302" s="552">
        <v>4977</v>
      </c>
      <c r="P2302" s="552">
        <v>5430</v>
      </c>
      <c r="Q2302" s="123" t="s">
        <v>8</v>
      </c>
    </row>
    <row r="2303" spans="1:17" x14ac:dyDescent="0.35">
      <c r="A2303" s="8" t="s">
        <v>8</v>
      </c>
      <c r="B2303" s="8" t="s">
        <v>8</v>
      </c>
      <c r="C2303" s="8" t="s">
        <v>441</v>
      </c>
      <c r="D2303" s="2">
        <v>3327</v>
      </c>
      <c r="E2303" s="2">
        <v>3470</v>
      </c>
      <c r="F2303" s="2">
        <v>3314</v>
      </c>
      <c r="G2303" s="2">
        <v>3778</v>
      </c>
      <c r="H2303" s="2">
        <v>3108</v>
      </c>
      <c r="I2303" s="2">
        <v>3104</v>
      </c>
      <c r="J2303" s="2">
        <v>3103</v>
      </c>
      <c r="K2303" s="2">
        <v>3153</v>
      </c>
      <c r="L2303" s="2">
        <v>2885</v>
      </c>
      <c r="M2303" s="2">
        <v>2851</v>
      </c>
      <c r="N2303" s="2">
        <v>2970</v>
      </c>
      <c r="O2303" s="552">
        <v>2792</v>
      </c>
      <c r="P2303" s="552">
        <v>2926</v>
      </c>
      <c r="Q2303" s="123" t="s">
        <v>8</v>
      </c>
    </row>
    <row r="2304" spans="1:17" x14ac:dyDescent="0.35">
      <c r="A2304" s="8" t="s">
        <v>8</v>
      </c>
      <c r="B2304" s="8" t="s">
        <v>8</v>
      </c>
      <c r="C2304" s="8" t="s">
        <v>442</v>
      </c>
      <c r="D2304" s="2">
        <v>5642</v>
      </c>
      <c r="E2304" s="2">
        <v>5813</v>
      </c>
      <c r="F2304" s="2">
        <v>5487</v>
      </c>
      <c r="G2304" s="2">
        <v>6098</v>
      </c>
      <c r="H2304" s="2">
        <v>5033</v>
      </c>
      <c r="I2304" s="2">
        <v>4983</v>
      </c>
      <c r="J2304" s="2">
        <v>4882</v>
      </c>
      <c r="K2304" s="2">
        <v>5115</v>
      </c>
      <c r="L2304" s="2">
        <v>4828</v>
      </c>
      <c r="M2304" s="2">
        <v>4701</v>
      </c>
      <c r="N2304" s="2">
        <v>4872</v>
      </c>
      <c r="O2304" s="552">
        <v>5049</v>
      </c>
      <c r="P2304" s="552">
        <v>5509</v>
      </c>
      <c r="Q2304" s="123" t="s">
        <v>8</v>
      </c>
    </row>
    <row r="2305" spans="1:17" x14ac:dyDescent="0.35">
      <c r="A2305" s="8" t="s">
        <v>8</v>
      </c>
      <c r="B2305" s="8" t="s">
        <v>8</v>
      </c>
      <c r="C2305" s="8" t="s">
        <v>443</v>
      </c>
      <c r="D2305" s="2">
        <v>5363</v>
      </c>
      <c r="E2305" s="2">
        <v>5142</v>
      </c>
      <c r="F2305" s="2">
        <v>5154</v>
      </c>
      <c r="G2305" s="2">
        <v>5759</v>
      </c>
      <c r="H2305" s="2">
        <v>4762</v>
      </c>
      <c r="I2305" s="2">
        <v>4720</v>
      </c>
      <c r="J2305" s="2">
        <v>4647</v>
      </c>
      <c r="K2305" s="2">
        <v>4689</v>
      </c>
      <c r="L2305" s="2">
        <v>4521</v>
      </c>
      <c r="M2305" s="2">
        <v>4178</v>
      </c>
      <c r="N2305" s="2">
        <v>4287</v>
      </c>
      <c r="O2305" s="552">
        <v>4322</v>
      </c>
      <c r="P2305" s="552">
        <v>4368</v>
      </c>
      <c r="Q2305" s="123" t="s">
        <v>8</v>
      </c>
    </row>
    <row r="2306" spans="1:17" x14ac:dyDescent="0.35">
      <c r="A2306" s="8" t="s">
        <v>8</v>
      </c>
      <c r="B2306" s="8" t="s">
        <v>8</v>
      </c>
      <c r="C2306" s="8" t="s">
        <v>444</v>
      </c>
      <c r="D2306" s="2">
        <v>3944</v>
      </c>
      <c r="E2306" s="2">
        <v>3701</v>
      </c>
      <c r="F2306" s="2">
        <v>3481</v>
      </c>
      <c r="G2306" s="2">
        <v>4332</v>
      </c>
      <c r="H2306" s="2">
        <v>3290</v>
      </c>
      <c r="I2306" s="2">
        <v>3108</v>
      </c>
      <c r="J2306" s="2">
        <v>3143</v>
      </c>
      <c r="K2306" s="2">
        <v>3175</v>
      </c>
      <c r="L2306" s="2">
        <v>3110</v>
      </c>
      <c r="M2306" s="2">
        <v>3126</v>
      </c>
      <c r="N2306" s="2">
        <v>2987</v>
      </c>
      <c r="O2306" s="552">
        <v>3050</v>
      </c>
      <c r="P2306" s="552">
        <v>2982</v>
      </c>
      <c r="Q2306" s="123" t="s">
        <v>8</v>
      </c>
    </row>
    <row r="2307" spans="1:17" x14ac:dyDescent="0.35">
      <c r="A2307" s="8" t="s">
        <v>8</v>
      </c>
      <c r="B2307" s="8" t="s">
        <v>8</v>
      </c>
      <c r="C2307" s="8" t="s">
        <v>445</v>
      </c>
      <c r="D2307" s="2">
        <v>2590</v>
      </c>
      <c r="E2307" s="2">
        <v>2508</v>
      </c>
      <c r="F2307" s="2">
        <v>2534</v>
      </c>
      <c r="G2307" s="2">
        <v>2691</v>
      </c>
      <c r="H2307" s="2">
        <v>2248</v>
      </c>
      <c r="I2307" s="2">
        <v>2280</v>
      </c>
      <c r="J2307" s="2">
        <v>2307</v>
      </c>
      <c r="K2307" s="2">
        <v>2296</v>
      </c>
      <c r="L2307" s="2">
        <v>2231</v>
      </c>
      <c r="M2307" s="2">
        <v>2099</v>
      </c>
      <c r="N2307" s="2">
        <v>2055</v>
      </c>
      <c r="O2307" s="552">
        <v>2021</v>
      </c>
      <c r="P2307" s="552">
        <v>2066</v>
      </c>
      <c r="Q2307" s="123" t="s">
        <v>8</v>
      </c>
    </row>
    <row r="2308" spans="1:17" x14ac:dyDescent="0.35">
      <c r="A2308" s="8" t="s">
        <v>8</v>
      </c>
      <c r="B2308" s="8" t="s">
        <v>8</v>
      </c>
      <c r="C2308" s="8" t="s">
        <v>446</v>
      </c>
      <c r="D2308" s="2">
        <v>3644</v>
      </c>
      <c r="E2308" s="2">
        <v>3562</v>
      </c>
      <c r="F2308" s="2">
        <v>3451</v>
      </c>
      <c r="G2308" s="2">
        <v>3843</v>
      </c>
      <c r="H2308" s="2">
        <v>3221</v>
      </c>
      <c r="I2308" s="2">
        <v>3382</v>
      </c>
      <c r="J2308" s="2">
        <v>3287</v>
      </c>
      <c r="K2308" s="2">
        <v>3183</v>
      </c>
      <c r="L2308" s="2">
        <v>2978</v>
      </c>
      <c r="M2308" s="2">
        <v>2872</v>
      </c>
      <c r="N2308" s="2">
        <v>2921</v>
      </c>
      <c r="O2308" s="552">
        <v>2907</v>
      </c>
      <c r="P2308" s="552">
        <v>3152</v>
      </c>
      <c r="Q2308" s="123" t="s">
        <v>8</v>
      </c>
    </row>
    <row r="2309" spans="1:17" x14ac:dyDescent="0.35">
      <c r="A2309" s="8" t="s">
        <v>8</v>
      </c>
      <c r="B2309" s="8" t="s">
        <v>8</v>
      </c>
      <c r="C2309" s="8" t="s">
        <v>447</v>
      </c>
      <c r="D2309" s="2">
        <v>4642</v>
      </c>
      <c r="E2309" s="2">
        <v>4441</v>
      </c>
      <c r="F2309" s="2">
        <v>4215</v>
      </c>
      <c r="G2309" s="2">
        <v>4875</v>
      </c>
      <c r="H2309" s="2">
        <v>4068</v>
      </c>
      <c r="I2309" s="2">
        <v>4051</v>
      </c>
      <c r="J2309" s="2">
        <v>3979</v>
      </c>
      <c r="K2309" s="2">
        <v>4226</v>
      </c>
      <c r="L2309" s="2">
        <v>4144</v>
      </c>
      <c r="M2309" s="2">
        <v>4102</v>
      </c>
      <c r="N2309" s="2">
        <v>4211</v>
      </c>
      <c r="O2309" s="552">
        <v>4416</v>
      </c>
      <c r="P2309" s="552">
        <v>4798</v>
      </c>
      <c r="Q2309" s="123" t="s">
        <v>8</v>
      </c>
    </row>
    <row r="2310" spans="1:17" x14ac:dyDescent="0.35">
      <c r="A2310" s="8" t="s">
        <v>8</v>
      </c>
      <c r="B2310" s="8" t="s">
        <v>8</v>
      </c>
      <c r="C2310" s="8" t="s">
        <v>448</v>
      </c>
      <c r="D2310" s="2">
        <v>1938</v>
      </c>
      <c r="E2310" s="2">
        <v>1908</v>
      </c>
      <c r="F2310" s="2">
        <v>1918</v>
      </c>
      <c r="G2310" s="2">
        <v>2164</v>
      </c>
      <c r="H2310" s="2">
        <v>1940</v>
      </c>
      <c r="I2310" s="2">
        <v>1832</v>
      </c>
      <c r="J2310" s="2">
        <v>1855</v>
      </c>
      <c r="K2310" s="2">
        <v>1932</v>
      </c>
      <c r="L2310" s="2">
        <v>1873</v>
      </c>
      <c r="M2310" s="2">
        <v>1800</v>
      </c>
      <c r="N2310" s="2">
        <v>1748</v>
      </c>
      <c r="O2310" s="552">
        <v>1849</v>
      </c>
      <c r="P2310" s="552">
        <v>1953</v>
      </c>
      <c r="Q2310" s="123" t="s">
        <v>8</v>
      </c>
    </row>
    <row r="2311" spans="1:17" x14ac:dyDescent="0.35">
      <c r="A2311" s="8" t="s">
        <v>8</v>
      </c>
      <c r="B2311" s="8" t="s">
        <v>8</v>
      </c>
      <c r="C2311" s="8" t="s">
        <v>449</v>
      </c>
      <c r="D2311" s="2">
        <v>3092</v>
      </c>
      <c r="E2311" s="2">
        <v>3141</v>
      </c>
      <c r="F2311" s="2">
        <v>3059</v>
      </c>
      <c r="G2311" s="2">
        <v>3337</v>
      </c>
      <c r="H2311" s="2">
        <v>3206</v>
      </c>
      <c r="I2311" s="2">
        <v>3100</v>
      </c>
      <c r="J2311" s="2">
        <v>2999</v>
      </c>
      <c r="K2311" s="2">
        <v>3030</v>
      </c>
      <c r="L2311" s="2">
        <v>3053</v>
      </c>
      <c r="M2311" s="2">
        <v>2866</v>
      </c>
      <c r="N2311" s="2">
        <v>2840</v>
      </c>
      <c r="O2311" s="552">
        <v>2872</v>
      </c>
      <c r="P2311" s="552">
        <v>3017</v>
      </c>
      <c r="Q2311" s="123" t="s">
        <v>8</v>
      </c>
    </row>
    <row r="2312" spans="1:17" x14ac:dyDescent="0.35">
      <c r="A2312" s="8" t="s">
        <v>8</v>
      </c>
      <c r="B2312" s="8" t="s">
        <v>8</v>
      </c>
      <c r="C2312" s="8" t="s">
        <v>450</v>
      </c>
      <c r="D2312" s="2">
        <v>5094</v>
      </c>
      <c r="E2312" s="2">
        <v>5265</v>
      </c>
      <c r="F2312" s="2">
        <v>4869</v>
      </c>
      <c r="G2312" s="2">
        <v>5687</v>
      </c>
      <c r="H2312" s="2">
        <v>4896</v>
      </c>
      <c r="I2312" s="2">
        <v>4849</v>
      </c>
      <c r="J2312" s="2">
        <v>4839</v>
      </c>
      <c r="K2312" s="2">
        <v>4901</v>
      </c>
      <c r="L2312" s="2">
        <v>4778</v>
      </c>
      <c r="M2312" s="2">
        <v>4462</v>
      </c>
      <c r="N2312" s="2">
        <v>4646</v>
      </c>
      <c r="O2312" s="552">
        <v>4717</v>
      </c>
      <c r="P2312" s="552">
        <v>4839</v>
      </c>
      <c r="Q2312" s="123" t="s">
        <v>8</v>
      </c>
    </row>
    <row r="2313" spans="1:17" x14ac:dyDescent="0.35">
      <c r="A2313" s="8" t="s">
        <v>8</v>
      </c>
      <c r="B2313" s="8" t="s">
        <v>8</v>
      </c>
      <c r="C2313" s="8" t="s">
        <v>451</v>
      </c>
      <c r="D2313" s="2">
        <v>3792</v>
      </c>
      <c r="E2313" s="2">
        <v>3688</v>
      </c>
      <c r="F2313" s="2">
        <v>3640</v>
      </c>
      <c r="G2313" s="2">
        <v>4192</v>
      </c>
      <c r="H2313" s="2">
        <v>3441</v>
      </c>
      <c r="I2313" s="2">
        <v>3516</v>
      </c>
      <c r="J2313" s="2">
        <v>3525</v>
      </c>
      <c r="K2313" s="2">
        <v>3480</v>
      </c>
      <c r="L2313" s="2">
        <v>3359</v>
      </c>
      <c r="M2313" s="2">
        <v>3326</v>
      </c>
      <c r="N2313" s="2">
        <v>3312</v>
      </c>
      <c r="O2313" s="552">
        <v>3430</v>
      </c>
      <c r="P2313" s="552">
        <v>3661</v>
      </c>
      <c r="Q2313" s="123" t="s">
        <v>8</v>
      </c>
    </row>
    <row r="2314" spans="1:17" x14ac:dyDescent="0.35">
      <c r="A2314" s="8" t="s">
        <v>8</v>
      </c>
      <c r="B2314" s="8" t="s">
        <v>8</v>
      </c>
      <c r="C2314" s="8" t="s">
        <v>452</v>
      </c>
      <c r="D2314" s="2">
        <v>7431</v>
      </c>
      <c r="E2314" s="2">
        <v>7361</v>
      </c>
      <c r="F2314" s="2">
        <v>7076</v>
      </c>
      <c r="G2314" s="2">
        <v>7996</v>
      </c>
      <c r="H2314" s="2">
        <v>6393</v>
      </c>
      <c r="I2314" s="2">
        <v>6518</v>
      </c>
      <c r="J2314" s="2">
        <v>6338</v>
      </c>
      <c r="K2314" s="2">
        <v>6455</v>
      </c>
      <c r="L2314" s="2">
        <v>6153</v>
      </c>
      <c r="M2314" s="2">
        <v>5955</v>
      </c>
      <c r="N2314" s="2">
        <v>5830</v>
      </c>
      <c r="O2314" s="552">
        <v>5942</v>
      </c>
      <c r="P2314" s="552">
        <v>5861</v>
      </c>
      <c r="Q2314" s="123" t="s">
        <v>8</v>
      </c>
    </row>
    <row r="2315" spans="1:17" x14ac:dyDescent="0.35">
      <c r="A2315" s="8" t="s">
        <v>8</v>
      </c>
      <c r="B2315" s="8" t="s">
        <v>8</v>
      </c>
      <c r="C2315" s="8" t="s">
        <v>453</v>
      </c>
      <c r="D2315" s="2">
        <v>5115</v>
      </c>
      <c r="E2315" s="2">
        <v>5048</v>
      </c>
      <c r="F2315" s="2">
        <v>4947</v>
      </c>
      <c r="G2315" s="2">
        <v>5843</v>
      </c>
      <c r="H2315" s="2">
        <v>4478</v>
      </c>
      <c r="I2315" s="2">
        <v>4737</v>
      </c>
      <c r="J2315" s="2">
        <v>4793</v>
      </c>
      <c r="K2315" s="2">
        <v>5007</v>
      </c>
      <c r="L2315" s="2">
        <v>4877</v>
      </c>
      <c r="M2315" s="2">
        <v>4598</v>
      </c>
      <c r="N2315" s="2">
        <v>4542</v>
      </c>
      <c r="O2315" s="552">
        <v>4550</v>
      </c>
      <c r="P2315" s="552">
        <v>4492</v>
      </c>
      <c r="Q2315" s="123" t="s">
        <v>8</v>
      </c>
    </row>
    <row r="2316" spans="1:17" x14ac:dyDescent="0.35">
      <c r="A2316" s="8" t="s">
        <v>8</v>
      </c>
      <c r="B2316" s="8" t="s">
        <v>8</v>
      </c>
      <c r="C2316" s="8" t="s">
        <v>454</v>
      </c>
      <c r="D2316" s="2">
        <v>8387</v>
      </c>
      <c r="E2316" s="2">
        <v>8433</v>
      </c>
      <c r="F2316" s="2">
        <v>8216</v>
      </c>
      <c r="G2316" s="2">
        <v>10195</v>
      </c>
      <c r="H2316" s="2">
        <v>7845</v>
      </c>
      <c r="I2316" s="2">
        <v>7872</v>
      </c>
      <c r="J2316" s="2">
        <v>8107</v>
      </c>
      <c r="K2316" s="2">
        <v>8326</v>
      </c>
      <c r="L2316" s="2">
        <v>8069</v>
      </c>
      <c r="M2316" s="2">
        <v>7837</v>
      </c>
      <c r="N2316" s="2">
        <v>7754</v>
      </c>
      <c r="O2316" s="552">
        <v>7911</v>
      </c>
      <c r="P2316" s="552">
        <v>7596</v>
      </c>
      <c r="Q2316" s="123" t="s">
        <v>8</v>
      </c>
    </row>
    <row r="2317" spans="1:17" x14ac:dyDescent="0.35">
      <c r="A2317" s="8" t="s">
        <v>8</v>
      </c>
      <c r="B2317" s="8" t="s">
        <v>8</v>
      </c>
      <c r="C2317" s="8" t="s">
        <v>455</v>
      </c>
      <c r="D2317" s="2">
        <v>5767</v>
      </c>
      <c r="E2317" s="2">
        <v>5647</v>
      </c>
      <c r="F2317" s="2">
        <v>5466</v>
      </c>
      <c r="G2317" s="2">
        <v>6019</v>
      </c>
      <c r="H2317" s="2">
        <v>4928</v>
      </c>
      <c r="I2317" s="2">
        <v>5081</v>
      </c>
      <c r="J2317" s="2">
        <v>5055</v>
      </c>
      <c r="K2317" s="2">
        <v>5117</v>
      </c>
      <c r="L2317" s="2">
        <v>4659</v>
      </c>
      <c r="M2317" s="2">
        <v>4427</v>
      </c>
      <c r="N2317" s="2">
        <v>4505</v>
      </c>
      <c r="O2317" s="552">
        <v>4465</v>
      </c>
      <c r="P2317" s="552">
        <v>4361</v>
      </c>
      <c r="Q2317" s="123" t="s">
        <v>8</v>
      </c>
    </row>
    <row r="2318" spans="1:17" x14ac:dyDescent="0.35">
      <c r="A2318" s="8" t="s">
        <v>8</v>
      </c>
      <c r="B2318" s="8" t="s">
        <v>8</v>
      </c>
      <c r="C2318" s="8" t="s">
        <v>456</v>
      </c>
      <c r="D2318" s="2">
        <v>8315</v>
      </c>
      <c r="E2318" s="2">
        <v>8166</v>
      </c>
      <c r="F2318" s="2">
        <v>8229</v>
      </c>
      <c r="G2318" s="2">
        <v>9581</v>
      </c>
      <c r="H2318" s="2">
        <v>7565</v>
      </c>
      <c r="I2318" s="2">
        <v>7464</v>
      </c>
      <c r="J2318" s="2">
        <v>7567</v>
      </c>
      <c r="K2318" s="2">
        <v>7871</v>
      </c>
      <c r="L2318" s="2">
        <v>7532</v>
      </c>
      <c r="M2318" s="2">
        <v>7081</v>
      </c>
      <c r="N2318" s="2">
        <v>6936</v>
      </c>
      <c r="O2318" s="552">
        <v>7157</v>
      </c>
      <c r="P2318" s="552">
        <v>6998</v>
      </c>
      <c r="Q2318" s="123" t="s">
        <v>8</v>
      </c>
    </row>
    <row r="2319" spans="1:17" x14ac:dyDescent="0.35">
      <c r="A2319" s="8" t="s">
        <v>8</v>
      </c>
      <c r="B2319" s="8" t="s">
        <v>8</v>
      </c>
      <c r="C2319" s="8" t="s">
        <v>457</v>
      </c>
      <c r="D2319" s="2">
        <v>4993</v>
      </c>
      <c r="E2319" s="2">
        <v>5064</v>
      </c>
      <c r="F2319" s="2">
        <v>4857</v>
      </c>
      <c r="G2319" s="2">
        <v>6052</v>
      </c>
      <c r="H2319" s="2">
        <v>4808</v>
      </c>
      <c r="I2319" s="2">
        <v>4721</v>
      </c>
      <c r="J2319" s="2">
        <v>4742</v>
      </c>
      <c r="K2319" s="2">
        <v>4927</v>
      </c>
      <c r="L2319" s="2">
        <v>4568</v>
      </c>
      <c r="M2319" s="2">
        <v>4426</v>
      </c>
      <c r="N2319" s="2">
        <v>4112</v>
      </c>
      <c r="O2319" s="552">
        <v>4078</v>
      </c>
      <c r="P2319" s="552">
        <v>4011</v>
      </c>
      <c r="Q2319" s="123" t="s">
        <v>8</v>
      </c>
    </row>
    <row r="2320" spans="1:17" x14ac:dyDescent="0.35">
      <c r="A2320" s="8" t="s">
        <v>8</v>
      </c>
      <c r="B2320" s="8" t="s">
        <v>8</v>
      </c>
      <c r="C2320" s="8" t="s">
        <v>458</v>
      </c>
      <c r="D2320" s="2">
        <v>3274</v>
      </c>
      <c r="E2320" s="2">
        <v>3204</v>
      </c>
      <c r="F2320" s="2">
        <v>3106</v>
      </c>
      <c r="G2320" s="2">
        <v>3590</v>
      </c>
      <c r="H2320" s="2">
        <v>2771</v>
      </c>
      <c r="I2320" s="2">
        <v>2719</v>
      </c>
      <c r="J2320" s="2">
        <v>2846</v>
      </c>
      <c r="K2320" s="2">
        <v>2851</v>
      </c>
      <c r="L2320" s="2">
        <v>2788</v>
      </c>
      <c r="M2320" s="2">
        <v>2636</v>
      </c>
      <c r="N2320" s="2">
        <v>2718</v>
      </c>
      <c r="O2320" s="552">
        <v>2779</v>
      </c>
      <c r="P2320" s="552">
        <v>2841</v>
      </c>
      <c r="Q2320" s="123" t="s">
        <v>8</v>
      </c>
    </row>
    <row r="2321" spans="1:17" x14ac:dyDescent="0.35">
      <c r="A2321" s="8" t="s">
        <v>8</v>
      </c>
      <c r="B2321" s="8" t="s">
        <v>8</v>
      </c>
      <c r="C2321" s="8" t="s">
        <v>459</v>
      </c>
      <c r="D2321" s="2">
        <v>4466</v>
      </c>
      <c r="E2321" s="2">
        <v>4680</v>
      </c>
      <c r="F2321" s="2">
        <v>4598</v>
      </c>
      <c r="G2321" s="2">
        <v>5074</v>
      </c>
      <c r="H2321" s="2">
        <v>4033</v>
      </c>
      <c r="I2321" s="2">
        <v>4007</v>
      </c>
      <c r="J2321" s="2">
        <v>4116</v>
      </c>
      <c r="K2321" s="2">
        <v>4209</v>
      </c>
      <c r="L2321" s="2">
        <v>3911</v>
      </c>
      <c r="M2321" s="2">
        <v>3742</v>
      </c>
      <c r="N2321" s="2">
        <v>3713</v>
      </c>
      <c r="O2321" s="552">
        <v>3858</v>
      </c>
      <c r="P2321" s="552">
        <v>3971</v>
      </c>
      <c r="Q2321" s="123" t="s">
        <v>8</v>
      </c>
    </row>
    <row r="2322" spans="1:17" x14ac:dyDescent="0.35">
      <c r="A2322" s="8" t="s">
        <v>8</v>
      </c>
      <c r="B2322" s="8" t="s">
        <v>8</v>
      </c>
      <c r="C2322" s="8" t="s">
        <v>460</v>
      </c>
      <c r="D2322" s="2">
        <v>6443</v>
      </c>
      <c r="E2322" s="2">
        <v>6380</v>
      </c>
      <c r="F2322" s="2">
        <v>6246</v>
      </c>
      <c r="G2322" s="2">
        <v>7421</v>
      </c>
      <c r="H2322" s="2">
        <v>5957</v>
      </c>
      <c r="I2322" s="2">
        <v>5861</v>
      </c>
      <c r="J2322" s="2">
        <v>6130</v>
      </c>
      <c r="K2322" s="2">
        <v>6197</v>
      </c>
      <c r="L2322" s="2">
        <v>6076</v>
      </c>
      <c r="M2322" s="2">
        <v>5821</v>
      </c>
      <c r="N2322" s="2">
        <v>5915</v>
      </c>
      <c r="O2322" s="552">
        <v>6044</v>
      </c>
      <c r="P2322" s="552">
        <v>6242</v>
      </c>
      <c r="Q2322" s="123" t="s">
        <v>8</v>
      </c>
    </row>
    <row r="2323" spans="1:17" x14ac:dyDescent="0.35">
      <c r="A2323" s="8" t="s">
        <v>8</v>
      </c>
      <c r="B2323" s="8" t="s">
        <v>8</v>
      </c>
      <c r="C2323" s="8" t="s">
        <v>461</v>
      </c>
      <c r="D2323" s="2">
        <v>5856</v>
      </c>
      <c r="E2323" s="2">
        <v>5720</v>
      </c>
      <c r="F2323" s="2">
        <v>5790</v>
      </c>
      <c r="G2323" s="2">
        <v>6755</v>
      </c>
      <c r="H2323" s="2">
        <v>5161</v>
      </c>
      <c r="I2323" s="2">
        <v>5168</v>
      </c>
      <c r="J2323" s="2">
        <v>5141</v>
      </c>
      <c r="K2323" s="2">
        <v>5296</v>
      </c>
      <c r="L2323" s="2">
        <v>4836</v>
      </c>
      <c r="M2323" s="2">
        <v>4559</v>
      </c>
      <c r="N2323" s="2">
        <v>4678</v>
      </c>
      <c r="O2323" s="552">
        <v>4668</v>
      </c>
      <c r="P2323" s="552">
        <v>4777</v>
      </c>
      <c r="Q2323" s="123" t="s">
        <v>8</v>
      </c>
    </row>
    <row r="2324" spans="1:17" x14ac:dyDescent="0.35">
      <c r="A2324" s="8" t="s">
        <v>8</v>
      </c>
      <c r="B2324" s="8" t="s">
        <v>8</v>
      </c>
      <c r="C2324" s="8" t="s">
        <v>462</v>
      </c>
      <c r="D2324" s="2">
        <v>2213</v>
      </c>
      <c r="E2324" s="2">
        <v>2150</v>
      </c>
      <c r="F2324" s="2">
        <v>2100</v>
      </c>
      <c r="G2324" s="2">
        <v>2515</v>
      </c>
      <c r="H2324" s="2">
        <v>2016</v>
      </c>
      <c r="I2324" s="2">
        <v>1875</v>
      </c>
      <c r="J2324" s="2">
        <v>1958</v>
      </c>
      <c r="K2324" s="2">
        <v>2005</v>
      </c>
      <c r="L2324" s="2">
        <v>1970</v>
      </c>
      <c r="M2324" s="2">
        <v>1852</v>
      </c>
      <c r="N2324" s="2">
        <v>1773</v>
      </c>
      <c r="O2324" s="552">
        <v>1843</v>
      </c>
      <c r="P2324" s="552">
        <v>1868</v>
      </c>
      <c r="Q2324" s="123" t="s">
        <v>8</v>
      </c>
    </row>
    <row r="2325" spans="1:17" x14ac:dyDescent="0.35">
      <c r="A2325" s="8" t="s">
        <v>8</v>
      </c>
      <c r="B2325" s="8" t="s">
        <v>8</v>
      </c>
      <c r="C2325" s="8" t="s">
        <v>463</v>
      </c>
      <c r="D2325" s="2">
        <v>3503</v>
      </c>
      <c r="E2325" s="2">
        <v>3446</v>
      </c>
      <c r="F2325" s="2">
        <v>3457</v>
      </c>
      <c r="G2325" s="2">
        <v>3716</v>
      </c>
      <c r="H2325" s="2">
        <v>3139</v>
      </c>
      <c r="I2325" s="2">
        <v>3054</v>
      </c>
      <c r="J2325" s="2">
        <v>3100</v>
      </c>
      <c r="K2325" s="2">
        <v>3186</v>
      </c>
      <c r="L2325" s="2">
        <v>3077</v>
      </c>
      <c r="M2325" s="2">
        <v>2866</v>
      </c>
      <c r="N2325" s="2">
        <v>2942</v>
      </c>
      <c r="O2325" s="552">
        <v>2944</v>
      </c>
      <c r="P2325" s="552">
        <v>3029</v>
      </c>
      <c r="Q2325" s="123" t="s">
        <v>8</v>
      </c>
    </row>
    <row r="2326" spans="1:17" x14ac:dyDescent="0.35">
      <c r="A2326" s="8" t="s">
        <v>8</v>
      </c>
      <c r="B2326" s="8" t="s">
        <v>8</v>
      </c>
      <c r="C2326" s="8" t="s">
        <v>464</v>
      </c>
      <c r="D2326" s="2">
        <v>6671</v>
      </c>
      <c r="E2326" s="2">
        <v>6530</v>
      </c>
      <c r="F2326" s="2">
        <v>6336</v>
      </c>
      <c r="G2326" s="2">
        <v>6967</v>
      </c>
      <c r="H2326" s="2">
        <v>5777</v>
      </c>
      <c r="I2326" s="2">
        <v>5760</v>
      </c>
      <c r="J2326" s="2">
        <v>5864</v>
      </c>
      <c r="K2326" s="2">
        <v>5646</v>
      </c>
      <c r="L2326" s="2">
        <v>5518</v>
      </c>
      <c r="M2326" s="2">
        <v>5171</v>
      </c>
      <c r="N2326" s="2">
        <v>5298</v>
      </c>
      <c r="O2326" s="552">
        <v>5263</v>
      </c>
      <c r="P2326" s="552">
        <v>5576</v>
      </c>
      <c r="Q2326" s="123" t="s">
        <v>8</v>
      </c>
    </row>
    <row r="2327" spans="1:17" x14ac:dyDescent="0.35">
      <c r="A2327" s="8" t="s">
        <v>8</v>
      </c>
      <c r="B2327" s="8" t="s">
        <v>8</v>
      </c>
      <c r="C2327" s="8" t="s">
        <v>465</v>
      </c>
      <c r="D2327" s="2">
        <v>3067</v>
      </c>
      <c r="E2327" s="2">
        <v>3070</v>
      </c>
      <c r="F2327" s="2">
        <v>2880</v>
      </c>
      <c r="G2327" s="2">
        <v>3446</v>
      </c>
      <c r="H2327" s="2">
        <v>2755</v>
      </c>
      <c r="I2327" s="2">
        <v>2734</v>
      </c>
      <c r="J2327" s="2">
        <v>2819</v>
      </c>
      <c r="K2327" s="2">
        <v>2783</v>
      </c>
      <c r="L2327" s="2">
        <v>2676</v>
      </c>
      <c r="M2327" s="2">
        <v>2619</v>
      </c>
      <c r="N2327" s="2">
        <v>2522</v>
      </c>
      <c r="O2327" s="552">
        <v>2669</v>
      </c>
      <c r="P2327" s="552">
        <v>2526</v>
      </c>
      <c r="Q2327" s="123" t="s">
        <v>8</v>
      </c>
    </row>
    <row r="2328" spans="1:17" x14ac:dyDescent="0.35">
      <c r="A2328" s="8" t="s">
        <v>8</v>
      </c>
      <c r="B2328" s="8" t="s">
        <v>8</v>
      </c>
      <c r="C2328" s="8" t="s">
        <v>466</v>
      </c>
      <c r="D2328" s="2">
        <v>5631</v>
      </c>
      <c r="E2328" s="2">
        <v>5486</v>
      </c>
      <c r="F2328" s="2">
        <v>5378</v>
      </c>
      <c r="G2328" s="2">
        <v>6363</v>
      </c>
      <c r="H2328" s="2">
        <v>4882</v>
      </c>
      <c r="I2328" s="2">
        <v>4750</v>
      </c>
      <c r="J2328" s="2">
        <v>4745</v>
      </c>
      <c r="K2328" s="2">
        <v>4820</v>
      </c>
      <c r="L2328" s="2">
        <v>4732</v>
      </c>
      <c r="M2328" s="2">
        <v>4305</v>
      </c>
      <c r="N2328" s="2">
        <v>4431</v>
      </c>
      <c r="O2328" s="552">
        <v>4523</v>
      </c>
      <c r="P2328" s="552">
        <v>4467</v>
      </c>
      <c r="Q2328" s="123" t="s">
        <v>8</v>
      </c>
    </row>
    <row r="2329" spans="1:17" x14ac:dyDescent="0.35">
      <c r="A2329" s="8" t="s">
        <v>8</v>
      </c>
      <c r="B2329" s="8" t="s">
        <v>8</v>
      </c>
      <c r="C2329" s="8" t="s">
        <v>467</v>
      </c>
      <c r="D2329" s="2">
        <v>2902</v>
      </c>
      <c r="E2329" s="2">
        <v>2659</v>
      </c>
      <c r="F2329" s="2">
        <v>2950</v>
      </c>
      <c r="G2329" s="2">
        <v>3430</v>
      </c>
      <c r="H2329" s="2">
        <v>2650</v>
      </c>
      <c r="I2329" s="2">
        <v>2511</v>
      </c>
      <c r="J2329" s="2">
        <v>2536</v>
      </c>
      <c r="K2329" s="2">
        <v>2491</v>
      </c>
      <c r="L2329" s="2">
        <v>2477</v>
      </c>
      <c r="M2329" s="2">
        <v>2370</v>
      </c>
      <c r="N2329" s="2">
        <v>2327</v>
      </c>
      <c r="O2329" s="552">
        <v>2373</v>
      </c>
      <c r="P2329" s="552">
        <v>2188</v>
      </c>
      <c r="Q2329" s="123" t="s">
        <v>8</v>
      </c>
    </row>
    <row r="2330" spans="1:17" x14ac:dyDescent="0.35">
      <c r="A2330" s="8" t="s">
        <v>8</v>
      </c>
      <c r="B2330" s="8" t="s">
        <v>8</v>
      </c>
      <c r="C2330" s="8" t="s">
        <v>468</v>
      </c>
      <c r="D2330" s="2">
        <v>2871</v>
      </c>
      <c r="E2330" s="2">
        <v>2884</v>
      </c>
      <c r="F2330" s="2">
        <v>2804</v>
      </c>
      <c r="G2330" s="2">
        <v>3168</v>
      </c>
      <c r="H2330" s="2">
        <v>2446</v>
      </c>
      <c r="I2330" s="2">
        <v>2487</v>
      </c>
      <c r="J2330" s="2">
        <v>2483</v>
      </c>
      <c r="K2330" s="2">
        <v>2558</v>
      </c>
      <c r="L2330" s="2">
        <v>2393</v>
      </c>
      <c r="M2330" s="2">
        <v>2240</v>
      </c>
      <c r="N2330" s="2">
        <v>2071</v>
      </c>
      <c r="O2330" s="552">
        <v>2172</v>
      </c>
      <c r="P2330" s="552">
        <v>2215</v>
      </c>
      <c r="Q2330" s="123" t="s">
        <v>8</v>
      </c>
    </row>
    <row r="2331" spans="1:17" x14ac:dyDescent="0.35">
      <c r="A2331" s="8" t="s">
        <v>8</v>
      </c>
      <c r="B2331" s="8" t="s">
        <v>8</v>
      </c>
      <c r="C2331" s="8" t="s">
        <v>469</v>
      </c>
      <c r="D2331" s="2">
        <v>7610</v>
      </c>
      <c r="E2331" s="2">
        <v>7536</v>
      </c>
      <c r="F2331" s="2">
        <v>7037</v>
      </c>
      <c r="G2331" s="2">
        <v>8280</v>
      </c>
      <c r="H2331" s="2">
        <v>6762</v>
      </c>
      <c r="I2331" s="2">
        <v>6601</v>
      </c>
      <c r="J2331" s="2">
        <v>6417</v>
      </c>
      <c r="K2331" s="2">
        <v>6750</v>
      </c>
      <c r="L2331" s="2">
        <v>6663</v>
      </c>
      <c r="M2331" s="2">
        <v>6401</v>
      </c>
      <c r="N2331" s="2">
        <v>6222</v>
      </c>
      <c r="O2331" s="552">
        <v>6587</v>
      </c>
      <c r="P2331" s="552">
        <v>6910</v>
      </c>
      <c r="Q2331" s="123" t="s">
        <v>8</v>
      </c>
    </row>
    <row r="2332" spans="1:17" x14ac:dyDescent="0.35">
      <c r="A2332" s="8" t="s">
        <v>8</v>
      </c>
      <c r="B2332" s="8" t="s">
        <v>8</v>
      </c>
      <c r="C2332" s="8" t="s">
        <v>470</v>
      </c>
      <c r="D2332" s="2">
        <v>3888</v>
      </c>
      <c r="E2332" s="2">
        <v>3741</v>
      </c>
      <c r="F2332" s="2">
        <v>3544</v>
      </c>
      <c r="G2332" s="2">
        <v>4202</v>
      </c>
      <c r="H2332" s="2">
        <v>3153</v>
      </c>
      <c r="I2332" s="2">
        <v>3141</v>
      </c>
      <c r="J2332" s="2">
        <v>3101</v>
      </c>
      <c r="K2332" s="2">
        <v>3037</v>
      </c>
      <c r="L2332" s="2">
        <v>2879</v>
      </c>
      <c r="M2332" s="2">
        <v>2606</v>
      </c>
      <c r="N2332" s="2">
        <v>2673</v>
      </c>
      <c r="O2332" s="552">
        <v>2579</v>
      </c>
      <c r="P2332" s="552">
        <v>2718</v>
      </c>
      <c r="Q2332" s="123" t="s">
        <v>8</v>
      </c>
    </row>
    <row r="2333" spans="1:17" x14ac:dyDescent="0.35">
      <c r="A2333" s="8" t="s">
        <v>8</v>
      </c>
      <c r="B2333" s="8" t="s">
        <v>8</v>
      </c>
      <c r="C2333" s="8" t="s">
        <v>471</v>
      </c>
      <c r="D2333" s="2">
        <v>2539</v>
      </c>
      <c r="E2333" s="2">
        <v>2567</v>
      </c>
      <c r="F2333" s="2">
        <v>2606</v>
      </c>
      <c r="G2333" s="2">
        <v>3197</v>
      </c>
      <c r="H2333" s="2">
        <v>2575</v>
      </c>
      <c r="I2333" s="2">
        <v>2564</v>
      </c>
      <c r="J2333" s="2">
        <v>2635</v>
      </c>
      <c r="K2333" s="2">
        <v>2775</v>
      </c>
      <c r="L2333" s="2">
        <v>2720</v>
      </c>
      <c r="M2333" s="2">
        <v>2593</v>
      </c>
      <c r="N2333" s="2">
        <v>2744</v>
      </c>
      <c r="O2333" s="552">
        <v>2942</v>
      </c>
      <c r="P2333" s="552">
        <v>3171</v>
      </c>
      <c r="Q2333" s="123" t="s">
        <v>8</v>
      </c>
    </row>
    <row r="2334" spans="1:17" x14ac:dyDescent="0.35">
      <c r="A2334" s="8" t="s">
        <v>8</v>
      </c>
      <c r="B2334" s="8" t="s">
        <v>8</v>
      </c>
      <c r="C2334" s="8" t="s">
        <v>472</v>
      </c>
      <c r="D2334" s="2">
        <v>13174</v>
      </c>
      <c r="E2334" s="2">
        <v>12869</v>
      </c>
      <c r="F2334" s="2">
        <v>12829</v>
      </c>
      <c r="G2334" s="2">
        <v>14988</v>
      </c>
      <c r="H2334" s="2">
        <v>12494</v>
      </c>
      <c r="I2334" s="2">
        <v>12240</v>
      </c>
      <c r="J2334" s="2">
        <v>12421</v>
      </c>
      <c r="K2334" s="2">
        <v>12893</v>
      </c>
      <c r="L2334" s="2">
        <v>12891</v>
      </c>
      <c r="M2334" s="2">
        <v>12537</v>
      </c>
      <c r="N2334" s="2">
        <v>13486</v>
      </c>
      <c r="O2334" s="552">
        <v>14813</v>
      </c>
      <c r="P2334" s="552">
        <v>16277</v>
      </c>
      <c r="Q2334" s="123" t="s">
        <v>8</v>
      </c>
    </row>
    <row r="2335" spans="1:17" x14ac:dyDescent="0.35">
      <c r="A2335" s="8" t="s">
        <v>8</v>
      </c>
      <c r="B2335" s="8" t="s">
        <v>8</v>
      </c>
      <c r="C2335" s="8" t="s">
        <v>473</v>
      </c>
      <c r="D2335" s="2">
        <v>6790</v>
      </c>
      <c r="E2335" s="2">
        <v>6572</v>
      </c>
      <c r="F2335" s="2">
        <v>6176</v>
      </c>
      <c r="G2335" s="2">
        <v>7166</v>
      </c>
      <c r="H2335" s="2">
        <v>5348</v>
      </c>
      <c r="I2335" s="2">
        <v>5494</v>
      </c>
      <c r="J2335" s="2">
        <v>5546</v>
      </c>
      <c r="K2335" s="2">
        <v>5645</v>
      </c>
      <c r="L2335" s="2">
        <v>5034</v>
      </c>
      <c r="M2335" s="2">
        <v>4850</v>
      </c>
      <c r="N2335" s="2">
        <v>4770</v>
      </c>
      <c r="O2335" s="552">
        <v>4834</v>
      </c>
      <c r="P2335" s="552">
        <v>5007</v>
      </c>
      <c r="Q2335" s="123" t="s">
        <v>8</v>
      </c>
    </row>
    <row r="2336" spans="1:17" x14ac:dyDescent="0.35">
      <c r="A2336" s="8" t="s">
        <v>8</v>
      </c>
      <c r="B2336" s="8" t="s">
        <v>8</v>
      </c>
      <c r="C2336" s="8" t="s">
        <v>474</v>
      </c>
      <c r="D2336" s="2">
        <v>4711</v>
      </c>
      <c r="E2336" s="2">
        <v>4529</v>
      </c>
      <c r="F2336" s="2">
        <v>4442</v>
      </c>
      <c r="G2336" s="2">
        <v>5310</v>
      </c>
      <c r="H2336" s="2">
        <v>4167</v>
      </c>
      <c r="I2336" s="2">
        <v>3810</v>
      </c>
      <c r="J2336" s="2">
        <v>3809</v>
      </c>
      <c r="K2336" s="2">
        <v>3761</v>
      </c>
      <c r="L2336" s="2">
        <v>3504</v>
      </c>
      <c r="M2336" s="2">
        <v>3316</v>
      </c>
      <c r="N2336" s="2">
        <v>3353</v>
      </c>
      <c r="O2336" s="552">
        <v>3206</v>
      </c>
      <c r="P2336" s="552">
        <v>3275</v>
      </c>
      <c r="Q2336" s="123" t="s">
        <v>8</v>
      </c>
    </row>
    <row r="2337" spans="1:17" x14ac:dyDescent="0.35">
      <c r="A2337" s="8" t="s">
        <v>8</v>
      </c>
      <c r="B2337" s="8" t="s">
        <v>8</v>
      </c>
      <c r="C2337" s="8" t="s">
        <v>475</v>
      </c>
      <c r="D2337" s="2">
        <v>3025</v>
      </c>
      <c r="E2337" s="2">
        <v>2832</v>
      </c>
      <c r="F2337" s="2">
        <v>2765</v>
      </c>
      <c r="G2337" s="2">
        <v>3079</v>
      </c>
      <c r="H2337" s="2">
        <v>2519</v>
      </c>
      <c r="I2337" s="2">
        <v>2417</v>
      </c>
      <c r="J2337" s="2">
        <v>2347</v>
      </c>
      <c r="K2337" s="2">
        <v>2361</v>
      </c>
      <c r="L2337" s="2">
        <v>2274</v>
      </c>
      <c r="M2337" s="2">
        <v>2095</v>
      </c>
      <c r="N2337" s="2">
        <v>2082</v>
      </c>
      <c r="O2337" s="552">
        <v>2156</v>
      </c>
      <c r="P2337" s="552">
        <v>2171</v>
      </c>
      <c r="Q2337" s="123" t="s">
        <v>8</v>
      </c>
    </row>
    <row r="2338" spans="1:17" x14ac:dyDescent="0.35">
      <c r="A2338" s="8" t="s">
        <v>8</v>
      </c>
      <c r="B2338" s="8" t="s">
        <v>8</v>
      </c>
      <c r="C2338" s="8" t="s">
        <v>476</v>
      </c>
      <c r="D2338" s="2">
        <v>4983</v>
      </c>
      <c r="E2338" s="2">
        <v>4712</v>
      </c>
      <c r="F2338" s="2">
        <v>4650</v>
      </c>
      <c r="G2338" s="2">
        <v>5470</v>
      </c>
      <c r="H2338" s="2">
        <v>4234</v>
      </c>
      <c r="I2338" s="2">
        <v>4180</v>
      </c>
      <c r="J2338" s="2">
        <v>4239</v>
      </c>
      <c r="K2338" s="2">
        <v>4216</v>
      </c>
      <c r="L2338" s="2">
        <v>3925</v>
      </c>
      <c r="M2338" s="2">
        <v>3440</v>
      </c>
      <c r="N2338" s="2">
        <v>3669</v>
      </c>
      <c r="O2338" s="552">
        <v>3578</v>
      </c>
      <c r="P2338" s="552">
        <v>3612</v>
      </c>
      <c r="Q2338" s="123" t="s">
        <v>8</v>
      </c>
    </row>
    <row r="2339" spans="1:17" x14ac:dyDescent="0.35">
      <c r="A2339" s="8" t="s">
        <v>8</v>
      </c>
      <c r="B2339" s="8" t="s">
        <v>8</v>
      </c>
      <c r="C2339" s="8" t="s">
        <v>477</v>
      </c>
      <c r="D2339" s="2">
        <v>4206</v>
      </c>
      <c r="E2339" s="2">
        <v>4107</v>
      </c>
      <c r="F2339" s="2">
        <v>4074</v>
      </c>
      <c r="G2339" s="2">
        <v>4564</v>
      </c>
      <c r="H2339" s="2">
        <v>3591</v>
      </c>
      <c r="I2339" s="2">
        <v>3611</v>
      </c>
      <c r="J2339" s="2">
        <v>3602</v>
      </c>
      <c r="K2339" s="2">
        <v>3486</v>
      </c>
      <c r="L2339" s="2">
        <v>3414</v>
      </c>
      <c r="M2339" s="2">
        <v>3221</v>
      </c>
      <c r="N2339" s="2">
        <v>3154</v>
      </c>
      <c r="O2339" s="552">
        <v>3238</v>
      </c>
      <c r="P2339" s="552">
        <v>3267</v>
      </c>
      <c r="Q2339" s="123" t="s">
        <v>8</v>
      </c>
    </row>
    <row r="2340" spans="1:17" x14ac:dyDescent="0.35">
      <c r="A2340" s="8" t="s">
        <v>8</v>
      </c>
      <c r="B2340" s="8" t="s">
        <v>8</v>
      </c>
      <c r="C2340" s="8" t="s">
        <v>478</v>
      </c>
      <c r="D2340" s="2">
        <v>4344</v>
      </c>
      <c r="E2340" s="2">
        <v>4166</v>
      </c>
      <c r="F2340" s="2">
        <v>4123</v>
      </c>
      <c r="G2340" s="2">
        <v>4631</v>
      </c>
      <c r="H2340" s="2">
        <v>3870</v>
      </c>
      <c r="I2340" s="2">
        <v>3818</v>
      </c>
      <c r="J2340" s="2">
        <v>3773</v>
      </c>
      <c r="K2340" s="2">
        <v>3725</v>
      </c>
      <c r="L2340" s="2">
        <v>3550</v>
      </c>
      <c r="M2340" s="2">
        <v>3407</v>
      </c>
      <c r="N2340" s="2">
        <v>3479</v>
      </c>
      <c r="O2340" s="552">
        <v>3468</v>
      </c>
      <c r="P2340" s="552">
        <v>3627</v>
      </c>
      <c r="Q2340" s="123" t="s">
        <v>8</v>
      </c>
    </row>
    <row r="2341" spans="1:17" x14ac:dyDescent="0.35">
      <c r="A2341" s="8" t="s">
        <v>8</v>
      </c>
      <c r="B2341" s="8" t="s">
        <v>8</v>
      </c>
      <c r="C2341" s="8" t="s">
        <v>479</v>
      </c>
      <c r="D2341" s="2">
        <v>3044</v>
      </c>
      <c r="E2341" s="2">
        <v>2904</v>
      </c>
      <c r="F2341" s="2">
        <v>2887</v>
      </c>
      <c r="G2341" s="2">
        <v>3237</v>
      </c>
      <c r="H2341" s="2">
        <v>2650</v>
      </c>
      <c r="I2341" s="2">
        <v>2657</v>
      </c>
      <c r="J2341" s="2">
        <v>2476</v>
      </c>
      <c r="K2341" s="2">
        <v>2600</v>
      </c>
      <c r="L2341" s="2">
        <v>2328</v>
      </c>
      <c r="M2341" s="2">
        <v>2287</v>
      </c>
      <c r="N2341" s="2">
        <v>2287</v>
      </c>
      <c r="O2341" s="552">
        <v>2266</v>
      </c>
      <c r="P2341" s="552">
        <v>2157</v>
      </c>
      <c r="Q2341" s="123" t="s">
        <v>8</v>
      </c>
    </row>
    <row r="2342" spans="1:17" x14ac:dyDescent="0.35">
      <c r="A2342" s="8" t="s">
        <v>8</v>
      </c>
      <c r="B2342" s="8" t="s">
        <v>8</v>
      </c>
      <c r="C2342" s="8" t="s">
        <v>480</v>
      </c>
      <c r="D2342" s="2">
        <v>4718</v>
      </c>
      <c r="E2342" s="2">
        <v>4611</v>
      </c>
      <c r="F2342" s="2">
        <v>4387</v>
      </c>
      <c r="G2342" s="2">
        <v>5034</v>
      </c>
      <c r="H2342" s="2">
        <v>3907</v>
      </c>
      <c r="I2342" s="2">
        <v>3867</v>
      </c>
      <c r="J2342" s="2">
        <v>3726</v>
      </c>
      <c r="K2342" s="2">
        <v>3774</v>
      </c>
      <c r="L2342" s="2">
        <v>3687</v>
      </c>
      <c r="M2342" s="2">
        <v>3356</v>
      </c>
      <c r="N2342" s="2">
        <v>3323</v>
      </c>
      <c r="O2342" s="552">
        <v>3394</v>
      </c>
      <c r="P2342" s="552">
        <v>3496</v>
      </c>
      <c r="Q2342" s="123" t="s">
        <v>8</v>
      </c>
    </row>
    <row r="2343" spans="1:17" x14ac:dyDescent="0.35">
      <c r="A2343" s="8" t="s">
        <v>8</v>
      </c>
      <c r="B2343" s="8" t="s">
        <v>8</v>
      </c>
      <c r="C2343" s="8" t="s">
        <v>481</v>
      </c>
      <c r="D2343" s="2">
        <v>6348</v>
      </c>
      <c r="E2343" s="2">
        <v>6147</v>
      </c>
      <c r="F2343" s="2">
        <v>5957</v>
      </c>
      <c r="G2343" s="2">
        <v>6568</v>
      </c>
      <c r="H2343" s="2">
        <v>5326</v>
      </c>
      <c r="I2343" s="2">
        <v>5219</v>
      </c>
      <c r="J2343" s="2">
        <v>5343</v>
      </c>
      <c r="K2343" s="2">
        <v>5277</v>
      </c>
      <c r="L2343" s="2">
        <v>5124</v>
      </c>
      <c r="M2343" s="2">
        <v>4982</v>
      </c>
      <c r="N2343" s="2">
        <v>5157</v>
      </c>
      <c r="O2343" s="552">
        <v>5382</v>
      </c>
      <c r="P2343" s="552">
        <v>5553</v>
      </c>
      <c r="Q2343" s="123" t="s">
        <v>8</v>
      </c>
    </row>
    <row r="2344" spans="1:17" ht="29" x14ac:dyDescent="0.35">
      <c r="A2344" s="8" t="s">
        <v>400</v>
      </c>
      <c r="B2344" s="8" t="s">
        <v>6</v>
      </c>
      <c r="C2344" s="8" t="s">
        <v>440</v>
      </c>
      <c r="D2344" s="2">
        <v>5825</v>
      </c>
      <c r="E2344" s="2">
        <v>5833</v>
      </c>
      <c r="F2344" s="2">
        <v>5686</v>
      </c>
      <c r="G2344" s="2">
        <v>6517</v>
      </c>
      <c r="H2344" s="2">
        <v>5196</v>
      </c>
      <c r="I2344" s="2">
        <v>5279</v>
      </c>
      <c r="J2344" s="2">
        <v>5453</v>
      </c>
      <c r="K2344" s="2">
        <v>5355</v>
      </c>
      <c r="L2344" s="2">
        <v>5245</v>
      </c>
      <c r="M2344" s="2">
        <v>4955</v>
      </c>
      <c r="N2344" s="2">
        <v>4982</v>
      </c>
      <c r="O2344" s="552">
        <v>4977</v>
      </c>
      <c r="P2344" s="552">
        <v>5430</v>
      </c>
      <c r="Q2344" s="123" t="s">
        <v>8</v>
      </c>
    </row>
    <row r="2345" spans="1:17" x14ac:dyDescent="0.35">
      <c r="A2345" s="8" t="s">
        <v>8</v>
      </c>
      <c r="B2345" s="8" t="s">
        <v>8</v>
      </c>
      <c r="C2345" s="8" t="s">
        <v>441</v>
      </c>
      <c r="D2345" s="2">
        <v>3327</v>
      </c>
      <c r="E2345" s="2">
        <v>3470</v>
      </c>
      <c r="F2345" s="2">
        <v>3314</v>
      </c>
      <c r="G2345" s="2">
        <v>3778</v>
      </c>
      <c r="H2345" s="2">
        <v>3108</v>
      </c>
      <c r="I2345" s="2">
        <v>3104</v>
      </c>
      <c r="J2345" s="2">
        <v>3103</v>
      </c>
      <c r="K2345" s="2">
        <v>3153</v>
      </c>
      <c r="L2345" s="2">
        <v>2885</v>
      </c>
      <c r="M2345" s="2">
        <v>2851</v>
      </c>
      <c r="N2345" s="2">
        <v>2970</v>
      </c>
      <c r="O2345" s="552">
        <v>2792</v>
      </c>
      <c r="P2345" s="552">
        <v>2926</v>
      </c>
      <c r="Q2345" s="123" t="s">
        <v>8</v>
      </c>
    </row>
    <row r="2346" spans="1:17" x14ac:dyDescent="0.35">
      <c r="A2346" s="8" t="s">
        <v>8</v>
      </c>
      <c r="B2346" s="8" t="s">
        <v>8</v>
      </c>
      <c r="C2346" s="8" t="s">
        <v>442</v>
      </c>
      <c r="D2346" s="2">
        <v>5642</v>
      </c>
      <c r="E2346" s="2">
        <v>5813</v>
      </c>
      <c r="F2346" s="2">
        <v>5487</v>
      </c>
      <c r="G2346" s="2">
        <v>6098</v>
      </c>
      <c r="H2346" s="2">
        <v>5033</v>
      </c>
      <c r="I2346" s="2">
        <v>4983</v>
      </c>
      <c r="J2346" s="2">
        <v>4882</v>
      </c>
      <c r="K2346" s="2">
        <v>5115</v>
      </c>
      <c r="L2346" s="2">
        <v>4828</v>
      </c>
      <c r="M2346" s="2">
        <v>4701</v>
      </c>
      <c r="N2346" s="2">
        <v>4872</v>
      </c>
      <c r="O2346" s="552">
        <v>5049</v>
      </c>
      <c r="P2346" s="552">
        <v>5509</v>
      </c>
      <c r="Q2346" s="123" t="s">
        <v>8</v>
      </c>
    </row>
    <row r="2347" spans="1:17" x14ac:dyDescent="0.35">
      <c r="A2347" s="8" t="s">
        <v>8</v>
      </c>
      <c r="B2347" s="8" t="s">
        <v>8</v>
      </c>
      <c r="C2347" s="8" t="s">
        <v>443</v>
      </c>
      <c r="D2347" s="2">
        <v>5363</v>
      </c>
      <c r="E2347" s="2">
        <v>5142</v>
      </c>
      <c r="F2347" s="2">
        <v>5154</v>
      </c>
      <c r="G2347" s="2">
        <v>5759</v>
      </c>
      <c r="H2347" s="2">
        <v>4762</v>
      </c>
      <c r="I2347" s="2">
        <v>4720</v>
      </c>
      <c r="J2347" s="2">
        <v>4647</v>
      </c>
      <c r="K2347" s="2">
        <v>4689</v>
      </c>
      <c r="L2347" s="2">
        <v>4521</v>
      </c>
      <c r="M2347" s="2">
        <v>4178</v>
      </c>
      <c r="N2347" s="2">
        <v>4287</v>
      </c>
      <c r="O2347" s="552">
        <v>4322</v>
      </c>
      <c r="P2347" s="552">
        <v>4368</v>
      </c>
      <c r="Q2347" s="123" t="s">
        <v>8</v>
      </c>
    </row>
    <row r="2348" spans="1:17" x14ac:dyDescent="0.35">
      <c r="A2348" s="8" t="s">
        <v>8</v>
      </c>
      <c r="B2348" s="8" t="s">
        <v>8</v>
      </c>
      <c r="C2348" s="8" t="s">
        <v>444</v>
      </c>
      <c r="D2348" s="2">
        <v>3944</v>
      </c>
      <c r="E2348" s="2">
        <v>3701</v>
      </c>
      <c r="F2348" s="2">
        <v>3481</v>
      </c>
      <c r="G2348" s="2">
        <v>4332</v>
      </c>
      <c r="H2348" s="2">
        <v>3290</v>
      </c>
      <c r="I2348" s="2">
        <v>3108</v>
      </c>
      <c r="J2348" s="2">
        <v>3143</v>
      </c>
      <c r="K2348" s="2">
        <v>3175</v>
      </c>
      <c r="L2348" s="2">
        <v>3110</v>
      </c>
      <c r="M2348" s="2">
        <v>3126</v>
      </c>
      <c r="N2348" s="2">
        <v>2987</v>
      </c>
      <c r="O2348" s="552">
        <v>3050</v>
      </c>
      <c r="P2348" s="552">
        <v>2982</v>
      </c>
      <c r="Q2348" s="123" t="s">
        <v>8</v>
      </c>
    </row>
    <row r="2349" spans="1:17" x14ac:dyDescent="0.35">
      <c r="A2349" s="8" t="s">
        <v>8</v>
      </c>
      <c r="B2349" s="8" t="s">
        <v>8</v>
      </c>
      <c r="C2349" s="8" t="s">
        <v>445</v>
      </c>
      <c r="D2349" s="2">
        <v>2590</v>
      </c>
      <c r="E2349" s="2">
        <v>2508</v>
      </c>
      <c r="F2349" s="2">
        <v>2534</v>
      </c>
      <c r="G2349" s="2">
        <v>2691</v>
      </c>
      <c r="H2349" s="2">
        <v>2248</v>
      </c>
      <c r="I2349" s="2">
        <v>2280</v>
      </c>
      <c r="J2349" s="2">
        <v>2307</v>
      </c>
      <c r="K2349" s="2">
        <v>2296</v>
      </c>
      <c r="L2349" s="2">
        <v>2231</v>
      </c>
      <c r="M2349" s="2">
        <v>2099</v>
      </c>
      <c r="N2349" s="2">
        <v>2055</v>
      </c>
      <c r="O2349" s="552">
        <v>2021</v>
      </c>
      <c r="P2349" s="552">
        <v>2066</v>
      </c>
      <c r="Q2349" s="123" t="s">
        <v>8</v>
      </c>
    </row>
    <row r="2350" spans="1:17" x14ac:dyDescent="0.35">
      <c r="A2350" s="8" t="s">
        <v>8</v>
      </c>
      <c r="B2350" s="8" t="s">
        <v>8</v>
      </c>
      <c r="C2350" s="8" t="s">
        <v>446</v>
      </c>
      <c r="D2350" s="2">
        <v>3644</v>
      </c>
      <c r="E2350" s="2">
        <v>3562</v>
      </c>
      <c r="F2350" s="2">
        <v>3451</v>
      </c>
      <c r="G2350" s="2">
        <v>3843</v>
      </c>
      <c r="H2350" s="2">
        <v>3221</v>
      </c>
      <c r="I2350" s="2">
        <v>3382</v>
      </c>
      <c r="J2350" s="2">
        <v>3287</v>
      </c>
      <c r="K2350" s="2">
        <v>3183</v>
      </c>
      <c r="L2350" s="2">
        <v>2978</v>
      </c>
      <c r="M2350" s="2">
        <v>2872</v>
      </c>
      <c r="N2350" s="2">
        <v>2921</v>
      </c>
      <c r="O2350" s="552">
        <v>2907</v>
      </c>
      <c r="P2350" s="552">
        <v>3152</v>
      </c>
      <c r="Q2350" s="123" t="s">
        <v>8</v>
      </c>
    </row>
    <row r="2351" spans="1:17" x14ac:dyDescent="0.35">
      <c r="A2351" s="8" t="s">
        <v>8</v>
      </c>
      <c r="B2351" s="8" t="s">
        <v>8</v>
      </c>
      <c r="C2351" s="8" t="s">
        <v>447</v>
      </c>
      <c r="D2351" s="2">
        <v>4642</v>
      </c>
      <c r="E2351" s="2">
        <v>4441</v>
      </c>
      <c r="F2351" s="2">
        <v>4215</v>
      </c>
      <c r="G2351" s="2">
        <v>4875</v>
      </c>
      <c r="H2351" s="2">
        <v>4068</v>
      </c>
      <c r="I2351" s="2">
        <v>4051</v>
      </c>
      <c r="J2351" s="2">
        <v>3979</v>
      </c>
      <c r="K2351" s="2">
        <v>4226</v>
      </c>
      <c r="L2351" s="2">
        <v>4144</v>
      </c>
      <c r="M2351" s="2">
        <v>4102</v>
      </c>
      <c r="N2351" s="2">
        <v>4211</v>
      </c>
      <c r="O2351" s="552">
        <v>4416</v>
      </c>
      <c r="P2351" s="552">
        <v>4798</v>
      </c>
      <c r="Q2351" s="123" t="s">
        <v>8</v>
      </c>
    </row>
    <row r="2352" spans="1:17" x14ac:dyDescent="0.35">
      <c r="A2352" s="8" t="s">
        <v>8</v>
      </c>
      <c r="B2352" s="8" t="s">
        <v>8</v>
      </c>
      <c r="C2352" s="8" t="s">
        <v>448</v>
      </c>
      <c r="D2352" s="2">
        <v>1938</v>
      </c>
      <c r="E2352" s="2">
        <v>1908</v>
      </c>
      <c r="F2352" s="2">
        <v>1918</v>
      </c>
      <c r="G2352" s="2">
        <v>2164</v>
      </c>
      <c r="H2352" s="2">
        <v>1940</v>
      </c>
      <c r="I2352" s="2">
        <v>1832</v>
      </c>
      <c r="J2352" s="2">
        <v>1855</v>
      </c>
      <c r="K2352" s="2">
        <v>1932</v>
      </c>
      <c r="L2352" s="2">
        <v>1873</v>
      </c>
      <c r="M2352" s="2">
        <v>1800</v>
      </c>
      <c r="N2352" s="2">
        <v>1748</v>
      </c>
      <c r="O2352" s="552">
        <v>1849</v>
      </c>
      <c r="P2352" s="552">
        <v>1953</v>
      </c>
      <c r="Q2352" s="123" t="s">
        <v>8</v>
      </c>
    </row>
    <row r="2353" spans="1:17" x14ac:dyDescent="0.35">
      <c r="A2353" s="8" t="s">
        <v>8</v>
      </c>
      <c r="B2353" s="8" t="s">
        <v>8</v>
      </c>
      <c r="C2353" s="8" t="s">
        <v>449</v>
      </c>
      <c r="D2353" s="2">
        <v>3092</v>
      </c>
      <c r="E2353" s="2">
        <v>3141</v>
      </c>
      <c r="F2353" s="2">
        <v>3059</v>
      </c>
      <c r="G2353" s="2">
        <v>3337</v>
      </c>
      <c r="H2353" s="2">
        <v>3206</v>
      </c>
      <c r="I2353" s="2">
        <v>3100</v>
      </c>
      <c r="J2353" s="2">
        <v>2999</v>
      </c>
      <c r="K2353" s="2">
        <v>3030</v>
      </c>
      <c r="L2353" s="2">
        <v>3053</v>
      </c>
      <c r="M2353" s="2">
        <v>2866</v>
      </c>
      <c r="N2353" s="2">
        <v>2840</v>
      </c>
      <c r="O2353" s="552">
        <v>2872</v>
      </c>
      <c r="P2353" s="552">
        <v>3017</v>
      </c>
      <c r="Q2353" s="123" t="s">
        <v>8</v>
      </c>
    </row>
    <row r="2354" spans="1:17" x14ac:dyDescent="0.35">
      <c r="A2354" s="8" t="s">
        <v>8</v>
      </c>
      <c r="B2354" s="8" t="s">
        <v>8</v>
      </c>
      <c r="C2354" s="8" t="s">
        <v>450</v>
      </c>
      <c r="D2354" s="2">
        <v>5094</v>
      </c>
      <c r="E2354" s="2">
        <v>5265</v>
      </c>
      <c r="F2354" s="2">
        <v>4869</v>
      </c>
      <c r="G2354" s="2">
        <v>5687</v>
      </c>
      <c r="H2354" s="2">
        <v>4896</v>
      </c>
      <c r="I2354" s="2">
        <v>4849</v>
      </c>
      <c r="J2354" s="2">
        <v>4839</v>
      </c>
      <c r="K2354" s="2">
        <v>4901</v>
      </c>
      <c r="L2354" s="2">
        <v>4778</v>
      </c>
      <c r="M2354" s="2">
        <v>4462</v>
      </c>
      <c r="N2354" s="2">
        <v>4646</v>
      </c>
      <c r="O2354" s="552">
        <v>4717</v>
      </c>
      <c r="P2354" s="552">
        <v>4839</v>
      </c>
      <c r="Q2354" s="123" t="s">
        <v>8</v>
      </c>
    </row>
    <row r="2355" spans="1:17" x14ac:dyDescent="0.35">
      <c r="A2355" s="8" t="s">
        <v>8</v>
      </c>
      <c r="B2355" s="8" t="s">
        <v>8</v>
      </c>
      <c r="C2355" s="8" t="s">
        <v>451</v>
      </c>
      <c r="D2355" s="2">
        <v>3792</v>
      </c>
      <c r="E2355" s="2">
        <v>3688</v>
      </c>
      <c r="F2355" s="2">
        <v>3640</v>
      </c>
      <c r="G2355" s="2">
        <v>4192</v>
      </c>
      <c r="H2355" s="2">
        <v>3441</v>
      </c>
      <c r="I2355" s="2">
        <v>3516</v>
      </c>
      <c r="J2355" s="2">
        <v>3525</v>
      </c>
      <c r="K2355" s="2">
        <v>3480</v>
      </c>
      <c r="L2355" s="2">
        <v>3359</v>
      </c>
      <c r="M2355" s="2">
        <v>3326</v>
      </c>
      <c r="N2355" s="2">
        <v>3312</v>
      </c>
      <c r="O2355" s="552">
        <v>3430</v>
      </c>
      <c r="P2355" s="552">
        <v>3661</v>
      </c>
      <c r="Q2355" s="123" t="s">
        <v>8</v>
      </c>
    </row>
    <row r="2356" spans="1:17" x14ac:dyDescent="0.35">
      <c r="A2356" s="8" t="s">
        <v>8</v>
      </c>
      <c r="B2356" s="8" t="s">
        <v>8</v>
      </c>
      <c r="C2356" s="8" t="s">
        <v>452</v>
      </c>
      <c r="D2356" s="2">
        <v>7431</v>
      </c>
      <c r="E2356" s="2">
        <v>7361</v>
      </c>
      <c r="F2356" s="2">
        <v>7076</v>
      </c>
      <c r="G2356" s="2">
        <v>7996</v>
      </c>
      <c r="H2356" s="2">
        <v>6393</v>
      </c>
      <c r="I2356" s="2">
        <v>6518</v>
      </c>
      <c r="J2356" s="2">
        <v>6338</v>
      </c>
      <c r="K2356" s="2">
        <v>6455</v>
      </c>
      <c r="L2356" s="2">
        <v>6153</v>
      </c>
      <c r="M2356" s="2">
        <v>5955</v>
      </c>
      <c r="N2356" s="2">
        <v>5830</v>
      </c>
      <c r="O2356" s="552">
        <v>5942</v>
      </c>
      <c r="P2356" s="552">
        <v>5861</v>
      </c>
      <c r="Q2356" s="123" t="s">
        <v>8</v>
      </c>
    </row>
    <row r="2357" spans="1:17" x14ac:dyDescent="0.35">
      <c r="A2357" s="8" t="s">
        <v>8</v>
      </c>
      <c r="B2357" s="8" t="s">
        <v>8</v>
      </c>
      <c r="C2357" s="8" t="s">
        <v>453</v>
      </c>
      <c r="D2357" s="2">
        <v>5115</v>
      </c>
      <c r="E2357" s="2">
        <v>5048</v>
      </c>
      <c r="F2357" s="2">
        <v>4947</v>
      </c>
      <c r="G2357" s="2">
        <v>5843</v>
      </c>
      <c r="H2357" s="2">
        <v>4478</v>
      </c>
      <c r="I2357" s="2">
        <v>4737</v>
      </c>
      <c r="J2357" s="2">
        <v>4793</v>
      </c>
      <c r="K2357" s="2">
        <v>5007</v>
      </c>
      <c r="L2357" s="2">
        <v>4877</v>
      </c>
      <c r="M2357" s="2">
        <v>4598</v>
      </c>
      <c r="N2357" s="2">
        <v>4542</v>
      </c>
      <c r="O2357" s="552">
        <v>4550</v>
      </c>
      <c r="P2357" s="552">
        <v>4492</v>
      </c>
      <c r="Q2357" s="123" t="s">
        <v>8</v>
      </c>
    </row>
    <row r="2358" spans="1:17" x14ac:dyDescent="0.35">
      <c r="A2358" s="8" t="s">
        <v>8</v>
      </c>
      <c r="B2358" s="8" t="s">
        <v>8</v>
      </c>
      <c r="C2358" s="8" t="s">
        <v>454</v>
      </c>
      <c r="D2358" s="2">
        <v>8387</v>
      </c>
      <c r="E2358" s="2">
        <v>8433</v>
      </c>
      <c r="F2358" s="2">
        <v>8216</v>
      </c>
      <c r="G2358" s="2">
        <v>10195</v>
      </c>
      <c r="H2358" s="2">
        <v>7845</v>
      </c>
      <c r="I2358" s="2">
        <v>7872</v>
      </c>
      <c r="J2358" s="2">
        <v>8107</v>
      </c>
      <c r="K2358" s="2">
        <v>8326</v>
      </c>
      <c r="L2358" s="2">
        <v>8069</v>
      </c>
      <c r="M2358" s="2">
        <v>7837</v>
      </c>
      <c r="N2358" s="2">
        <v>7754</v>
      </c>
      <c r="O2358" s="552">
        <v>7911</v>
      </c>
      <c r="P2358" s="552">
        <v>7596</v>
      </c>
      <c r="Q2358" s="123" t="s">
        <v>8</v>
      </c>
    </row>
    <row r="2359" spans="1:17" x14ac:dyDescent="0.35">
      <c r="A2359" s="8" t="s">
        <v>8</v>
      </c>
      <c r="B2359" s="8" t="s">
        <v>8</v>
      </c>
      <c r="C2359" s="8" t="s">
        <v>455</v>
      </c>
      <c r="D2359" s="2">
        <v>5767</v>
      </c>
      <c r="E2359" s="2">
        <v>5647</v>
      </c>
      <c r="F2359" s="2">
        <v>5466</v>
      </c>
      <c r="G2359" s="2">
        <v>6019</v>
      </c>
      <c r="H2359" s="2">
        <v>4928</v>
      </c>
      <c r="I2359" s="2">
        <v>5081</v>
      </c>
      <c r="J2359" s="2">
        <v>5055</v>
      </c>
      <c r="K2359" s="2">
        <v>5117</v>
      </c>
      <c r="L2359" s="2">
        <v>4659</v>
      </c>
      <c r="M2359" s="2">
        <v>4427</v>
      </c>
      <c r="N2359" s="2">
        <v>4505</v>
      </c>
      <c r="O2359" s="552">
        <v>4465</v>
      </c>
      <c r="P2359" s="552">
        <v>4361</v>
      </c>
      <c r="Q2359" s="123" t="s">
        <v>8</v>
      </c>
    </row>
    <row r="2360" spans="1:17" x14ac:dyDescent="0.35">
      <c r="A2360" s="8" t="s">
        <v>8</v>
      </c>
      <c r="B2360" s="8" t="s">
        <v>8</v>
      </c>
      <c r="C2360" s="8" t="s">
        <v>456</v>
      </c>
      <c r="D2360" s="2">
        <v>8315</v>
      </c>
      <c r="E2360" s="2">
        <v>8166</v>
      </c>
      <c r="F2360" s="2">
        <v>8229</v>
      </c>
      <c r="G2360" s="2">
        <v>9581</v>
      </c>
      <c r="H2360" s="2">
        <v>7565</v>
      </c>
      <c r="I2360" s="2">
        <v>7464</v>
      </c>
      <c r="J2360" s="2">
        <v>7567</v>
      </c>
      <c r="K2360" s="2">
        <v>7871</v>
      </c>
      <c r="L2360" s="2">
        <v>7532</v>
      </c>
      <c r="M2360" s="2">
        <v>7081</v>
      </c>
      <c r="N2360" s="2">
        <v>6936</v>
      </c>
      <c r="O2360" s="552">
        <v>7157</v>
      </c>
      <c r="P2360" s="552">
        <v>6998</v>
      </c>
      <c r="Q2360" s="123" t="s">
        <v>8</v>
      </c>
    </row>
    <row r="2361" spans="1:17" x14ac:dyDescent="0.35">
      <c r="A2361" s="8" t="s">
        <v>8</v>
      </c>
      <c r="B2361" s="8" t="s">
        <v>8</v>
      </c>
      <c r="C2361" s="8" t="s">
        <v>457</v>
      </c>
      <c r="D2361" s="2">
        <v>4993</v>
      </c>
      <c r="E2361" s="2">
        <v>5064</v>
      </c>
      <c r="F2361" s="2">
        <v>4857</v>
      </c>
      <c r="G2361" s="2">
        <v>6052</v>
      </c>
      <c r="H2361" s="2">
        <v>4808</v>
      </c>
      <c r="I2361" s="2">
        <v>4721</v>
      </c>
      <c r="J2361" s="2">
        <v>4742</v>
      </c>
      <c r="K2361" s="2">
        <v>4927</v>
      </c>
      <c r="L2361" s="2">
        <v>4568</v>
      </c>
      <c r="M2361" s="2">
        <v>4426</v>
      </c>
      <c r="N2361" s="2">
        <v>4112</v>
      </c>
      <c r="O2361" s="552">
        <v>4078</v>
      </c>
      <c r="P2361" s="552">
        <v>4011</v>
      </c>
      <c r="Q2361" s="123" t="s">
        <v>8</v>
      </c>
    </row>
    <row r="2362" spans="1:17" x14ac:dyDescent="0.35">
      <c r="A2362" s="8" t="s">
        <v>8</v>
      </c>
      <c r="B2362" s="8" t="s">
        <v>8</v>
      </c>
      <c r="C2362" s="8" t="s">
        <v>458</v>
      </c>
      <c r="D2362" s="2">
        <v>3274</v>
      </c>
      <c r="E2362" s="2">
        <v>3204</v>
      </c>
      <c r="F2362" s="2">
        <v>3106</v>
      </c>
      <c r="G2362" s="2">
        <v>3590</v>
      </c>
      <c r="H2362" s="2">
        <v>2771</v>
      </c>
      <c r="I2362" s="2">
        <v>2719</v>
      </c>
      <c r="J2362" s="2">
        <v>2846</v>
      </c>
      <c r="K2362" s="2">
        <v>2851</v>
      </c>
      <c r="L2362" s="2">
        <v>2788</v>
      </c>
      <c r="M2362" s="2">
        <v>2636</v>
      </c>
      <c r="N2362" s="2">
        <v>2718</v>
      </c>
      <c r="O2362" s="552">
        <v>2779</v>
      </c>
      <c r="P2362" s="552">
        <v>2841</v>
      </c>
      <c r="Q2362" s="123" t="s">
        <v>8</v>
      </c>
    </row>
    <row r="2363" spans="1:17" x14ac:dyDescent="0.35">
      <c r="A2363" s="8" t="s">
        <v>8</v>
      </c>
      <c r="B2363" s="8" t="s">
        <v>8</v>
      </c>
      <c r="C2363" s="8" t="s">
        <v>459</v>
      </c>
      <c r="D2363" s="2">
        <v>4466</v>
      </c>
      <c r="E2363" s="2">
        <v>4680</v>
      </c>
      <c r="F2363" s="2">
        <v>4598</v>
      </c>
      <c r="G2363" s="2">
        <v>5074</v>
      </c>
      <c r="H2363" s="2">
        <v>4033</v>
      </c>
      <c r="I2363" s="2">
        <v>4007</v>
      </c>
      <c r="J2363" s="2">
        <v>4116</v>
      </c>
      <c r="K2363" s="2">
        <v>4209</v>
      </c>
      <c r="L2363" s="2">
        <v>3911</v>
      </c>
      <c r="M2363" s="2">
        <v>3742</v>
      </c>
      <c r="N2363" s="2">
        <v>3713</v>
      </c>
      <c r="O2363" s="552">
        <v>3858</v>
      </c>
      <c r="P2363" s="552">
        <v>3971</v>
      </c>
      <c r="Q2363" s="123" t="s">
        <v>8</v>
      </c>
    </row>
    <row r="2364" spans="1:17" x14ac:dyDescent="0.35">
      <c r="A2364" s="8" t="s">
        <v>8</v>
      </c>
      <c r="B2364" s="8" t="s">
        <v>8</v>
      </c>
      <c r="C2364" s="8" t="s">
        <v>460</v>
      </c>
      <c r="D2364" s="2">
        <v>6443</v>
      </c>
      <c r="E2364" s="2">
        <v>6380</v>
      </c>
      <c r="F2364" s="2">
        <v>6246</v>
      </c>
      <c r="G2364" s="2">
        <v>7421</v>
      </c>
      <c r="H2364" s="2">
        <v>5957</v>
      </c>
      <c r="I2364" s="2">
        <v>5861</v>
      </c>
      <c r="J2364" s="2">
        <v>6130</v>
      </c>
      <c r="K2364" s="2">
        <v>6197</v>
      </c>
      <c r="L2364" s="2">
        <v>6076</v>
      </c>
      <c r="M2364" s="2">
        <v>5821</v>
      </c>
      <c r="N2364" s="2">
        <v>5915</v>
      </c>
      <c r="O2364" s="552">
        <v>6044</v>
      </c>
      <c r="P2364" s="552">
        <v>6242</v>
      </c>
      <c r="Q2364" s="123" t="s">
        <v>8</v>
      </c>
    </row>
    <row r="2365" spans="1:17" x14ac:dyDescent="0.35">
      <c r="A2365" s="8" t="s">
        <v>8</v>
      </c>
      <c r="B2365" s="8" t="s">
        <v>8</v>
      </c>
      <c r="C2365" s="8" t="s">
        <v>461</v>
      </c>
      <c r="D2365" s="2">
        <v>5856</v>
      </c>
      <c r="E2365" s="2">
        <v>5720</v>
      </c>
      <c r="F2365" s="2">
        <v>5790</v>
      </c>
      <c r="G2365" s="2">
        <v>6755</v>
      </c>
      <c r="H2365" s="2">
        <v>5161</v>
      </c>
      <c r="I2365" s="2">
        <v>5168</v>
      </c>
      <c r="J2365" s="2">
        <v>5141</v>
      </c>
      <c r="K2365" s="2">
        <v>5296</v>
      </c>
      <c r="L2365" s="2">
        <v>4836</v>
      </c>
      <c r="M2365" s="2">
        <v>4559</v>
      </c>
      <c r="N2365" s="2">
        <v>4678</v>
      </c>
      <c r="O2365" s="552">
        <v>4668</v>
      </c>
      <c r="P2365" s="552">
        <v>4777</v>
      </c>
      <c r="Q2365" s="123" t="s">
        <v>8</v>
      </c>
    </row>
    <row r="2366" spans="1:17" x14ac:dyDescent="0.35">
      <c r="A2366" s="8" t="s">
        <v>8</v>
      </c>
      <c r="B2366" s="8" t="s">
        <v>8</v>
      </c>
      <c r="C2366" s="8" t="s">
        <v>462</v>
      </c>
      <c r="D2366" s="2">
        <v>2213</v>
      </c>
      <c r="E2366" s="2">
        <v>2150</v>
      </c>
      <c r="F2366" s="2">
        <v>2100</v>
      </c>
      <c r="G2366" s="2">
        <v>2515</v>
      </c>
      <c r="H2366" s="2">
        <v>2016</v>
      </c>
      <c r="I2366" s="2">
        <v>1875</v>
      </c>
      <c r="J2366" s="2">
        <v>1958</v>
      </c>
      <c r="K2366" s="2">
        <v>2005</v>
      </c>
      <c r="L2366" s="2">
        <v>1970</v>
      </c>
      <c r="M2366" s="2">
        <v>1852</v>
      </c>
      <c r="N2366" s="2">
        <v>1773</v>
      </c>
      <c r="O2366" s="552">
        <v>1843</v>
      </c>
      <c r="P2366" s="552">
        <v>1868</v>
      </c>
      <c r="Q2366" s="123" t="s">
        <v>8</v>
      </c>
    </row>
    <row r="2367" spans="1:17" x14ac:dyDescent="0.35">
      <c r="A2367" s="8" t="s">
        <v>8</v>
      </c>
      <c r="B2367" s="8" t="s">
        <v>8</v>
      </c>
      <c r="C2367" s="8" t="s">
        <v>463</v>
      </c>
      <c r="D2367" s="2">
        <v>3503</v>
      </c>
      <c r="E2367" s="2">
        <v>3446</v>
      </c>
      <c r="F2367" s="2">
        <v>3457</v>
      </c>
      <c r="G2367" s="2">
        <v>3716</v>
      </c>
      <c r="H2367" s="2">
        <v>3139</v>
      </c>
      <c r="I2367" s="2">
        <v>3054</v>
      </c>
      <c r="J2367" s="2">
        <v>3100</v>
      </c>
      <c r="K2367" s="2">
        <v>3186</v>
      </c>
      <c r="L2367" s="2">
        <v>3077</v>
      </c>
      <c r="M2367" s="2">
        <v>2866</v>
      </c>
      <c r="N2367" s="2">
        <v>2942</v>
      </c>
      <c r="O2367" s="552">
        <v>2944</v>
      </c>
      <c r="P2367" s="552">
        <v>3029</v>
      </c>
      <c r="Q2367" s="123" t="s">
        <v>8</v>
      </c>
    </row>
    <row r="2368" spans="1:17" x14ac:dyDescent="0.35">
      <c r="A2368" s="8" t="s">
        <v>8</v>
      </c>
      <c r="B2368" s="8" t="s">
        <v>8</v>
      </c>
      <c r="C2368" s="8" t="s">
        <v>464</v>
      </c>
      <c r="D2368" s="2">
        <v>6671</v>
      </c>
      <c r="E2368" s="2">
        <v>6530</v>
      </c>
      <c r="F2368" s="2">
        <v>6336</v>
      </c>
      <c r="G2368" s="2">
        <v>6967</v>
      </c>
      <c r="H2368" s="2">
        <v>5777</v>
      </c>
      <c r="I2368" s="2">
        <v>5760</v>
      </c>
      <c r="J2368" s="2">
        <v>5864</v>
      </c>
      <c r="K2368" s="2">
        <v>5646</v>
      </c>
      <c r="L2368" s="2">
        <v>5518</v>
      </c>
      <c r="M2368" s="2">
        <v>5171</v>
      </c>
      <c r="N2368" s="2">
        <v>5298</v>
      </c>
      <c r="O2368" s="552">
        <v>5263</v>
      </c>
      <c r="P2368" s="552">
        <v>5576</v>
      </c>
      <c r="Q2368" s="123" t="s">
        <v>8</v>
      </c>
    </row>
    <row r="2369" spans="1:17" x14ac:dyDescent="0.35">
      <c r="A2369" s="8" t="s">
        <v>8</v>
      </c>
      <c r="B2369" s="8" t="s">
        <v>8</v>
      </c>
      <c r="C2369" s="8" t="s">
        <v>465</v>
      </c>
      <c r="D2369" s="2">
        <v>3067</v>
      </c>
      <c r="E2369" s="2">
        <v>3070</v>
      </c>
      <c r="F2369" s="2">
        <v>2880</v>
      </c>
      <c r="G2369" s="2">
        <v>3446</v>
      </c>
      <c r="H2369" s="2">
        <v>2755</v>
      </c>
      <c r="I2369" s="2">
        <v>2734</v>
      </c>
      <c r="J2369" s="2">
        <v>2819</v>
      </c>
      <c r="K2369" s="2">
        <v>2783</v>
      </c>
      <c r="L2369" s="2">
        <v>2676</v>
      </c>
      <c r="M2369" s="2">
        <v>2619</v>
      </c>
      <c r="N2369" s="2">
        <v>2522</v>
      </c>
      <c r="O2369" s="552">
        <v>2669</v>
      </c>
      <c r="P2369" s="552">
        <v>2526</v>
      </c>
      <c r="Q2369" s="123" t="s">
        <v>8</v>
      </c>
    </row>
    <row r="2370" spans="1:17" x14ac:dyDescent="0.35">
      <c r="A2370" s="8" t="s">
        <v>8</v>
      </c>
      <c r="B2370" s="8" t="s">
        <v>8</v>
      </c>
      <c r="C2370" s="8" t="s">
        <v>466</v>
      </c>
      <c r="D2370" s="2">
        <v>5631</v>
      </c>
      <c r="E2370" s="2">
        <v>5486</v>
      </c>
      <c r="F2370" s="2">
        <v>5378</v>
      </c>
      <c r="G2370" s="2">
        <v>6363</v>
      </c>
      <c r="H2370" s="2">
        <v>4882</v>
      </c>
      <c r="I2370" s="2">
        <v>4750</v>
      </c>
      <c r="J2370" s="2">
        <v>4745</v>
      </c>
      <c r="K2370" s="2">
        <v>4820</v>
      </c>
      <c r="L2370" s="2">
        <v>4732</v>
      </c>
      <c r="M2370" s="2">
        <v>4305</v>
      </c>
      <c r="N2370" s="2">
        <v>4431</v>
      </c>
      <c r="O2370" s="552">
        <v>4523</v>
      </c>
      <c r="P2370" s="552">
        <v>4467</v>
      </c>
      <c r="Q2370" s="123" t="s">
        <v>8</v>
      </c>
    </row>
    <row r="2371" spans="1:17" x14ac:dyDescent="0.35">
      <c r="A2371" s="8" t="s">
        <v>8</v>
      </c>
      <c r="B2371" s="8" t="s">
        <v>8</v>
      </c>
      <c r="C2371" s="8" t="s">
        <v>467</v>
      </c>
      <c r="D2371" s="2">
        <v>2902</v>
      </c>
      <c r="E2371" s="2">
        <v>2659</v>
      </c>
      <c r="F2371" s="2">
        <v>2950</v>
      </c>
      <c r="G2371" s="2">
        <v>3430</v>
      </c>
      <c r="H2371" s="2">
        <v>2650</v>
      </c>
      <c r="I2371" s="2">
        <v>2511</v>
      </c>
      <c r="J2371" s="2">
        <v>2536</v>
      </c>
      <c r="K2371" s="2">
        <v>2491</v>
      </c>
      <c r="L2371" s="2">
        <v>2477</v>
      </c>
      <c r="M2371" s="2">
        <v>2370</v>
      </c>
      <c r="N2371" s="2">
        <v>2327</v>
      </c>
      <c r="O2371" s="552">
        <v>2373</v>
      </c>
      <c r="P2371" s="552">
        <v>2188</v>
      </c>
      <c r="Q2371" s="123" t="s">
        <v>8</v>
      </c>
    </row>
    <row r="2372" spans="1:17" x14ac:dyDescent="0.35">
      <c r="A2372" s="8" t="s">
        <v>8</v>
      </c>
      <c r="B2372" s="8" t="s">
        <v>8</v>
      </c>
      <c r="C2372" s="8" t="s">
        <v>468</v>
      </c>
      <c r="D2372" s="2">
        <v>2871</v>
      </c>
      <c r="E2372" s="2">
        <v>2884</v>
      </c>
      <c r="F2372" s="2">
        <v>2804</v>
      </c>
      <c r="G2372" s="2">
        <v>3168</v>
      </c>
      <c r="H2372" s="2">
        <v>2446</v>
      </c>
      <c r="I2372" s="2">
        <v>2487</v>
      </c>
      <c r="J2372" s="2">
        <v>2483</v>
      </c>
      <c r="K2372" s="2">
        <v>2558</v>
      </c>
      <c r="L2372" s="2">
        <v>2393</v>
      </c>
      <c r="M2372" s="2">
        <v>2240</v>
      </c>
      <c r="N2372" s="2">
        <v>2071</v>
      </c>
      <c r="O2372" s="552">
        <v>2172</v>
      </c>
      <c r="P2372" s="552">
        <v>2215</v>
      </c>
      <c r="Q2372" s="123" t="s">
        <v>8</v>
      </c>
    </row>
    <row r="2373" spans="1:17" x14ac:dyDescent="0.35">
      <c r="A2373" s="8" t="s">
        <v>8</v>
      </c>
      <c r="B2373" s="8" t="s">
        <v>8</v>
      </c>
      <c r="C2373" s="8" t="s">
        <v>469</v>
      </c>
      <c r="D2373" s="2">
        <v>7610</v>
      </c>
      <c r="E2373" s="2">
        <v>7536</v>
      </c>
      <c r="F2373" s="2">
        <v>7037</v>
      </c>
      <c r="G2373" s="2">
        <v>8280</v>
      </c>
      <c r="H2373" s="2">
        <v>6762</v>
      </c>
      <c r="I2373" s="2">
        <v>6601</v>
      </c>
      <c r="J2373" s="2">
        <v>6417</v>
      </c>
      <c r="K2373" s="2">
        <v>6750</v>
      </c>
      <c r="L2373" s="2">
        <v>6663</v>
      </c>
      <c r="M2373" s="2">
        <v>6401</v>
      </c>
      <c r="N2373" s="2">
        <v>6222</v>
      </c>
      <c r="O2373" s="552">
        <v>6587</v>
      </c>
      <c r="P2373" s="552">
        <v>6910</v>
      </c>
      <c r="Q2373" s="123" t="s">
        <v>8</v>
      </c>
    </row>
    <row r="2374" spans="1:17" x14ac:dyDescent="0.35">
      <c r="A2374" s="8" t="s">
        <v>8</v>
      </c>
      <c r="B2374" s="8" t="s">
        <v>8</v>
      </c>
      <c r="C2374" s="8" t="s">
        <v>470</v>
      </c>
      <c r="D2374" s="2">
        <v>3888</v>
      </c>
      <c r="E2374" s="2">
        <v>3741</v>
      </c>
      <c r="F2374" s="2">
        <v>3544</v>
      </c>
      <c r="G2374" s="2">
        <v>4202</v>
      </c>
      <c r="H2374" s="2">
        <v>3153</v>
      </c>
      <c r="I2374" s="2">
        <v>3141</v>
      </c>
      <c r="J2374" s="2">
        <v>3101</v>
      </c>
      <c r="K2374" s="2">
        <v>3037</v>
      </c>
      <c r="L2374" s="2">
        <v>2879</v>
      </c>
      <c r="M2374" s="2">
        <v>2606</v>
      </c>
      <c r="N2374" s="2">
        <v>2673</v>
      </c>
      <c r="O2374" s="552">
        <v>2579</v>
      </c>
      <c r="P2374" s="552">
        <v>2718</v>
      </c>
      <c r="Q2374" s="123" t="s">
        <v>8</v>
      </c>
    </row>
    <row r="2375" spans="1:17" x14ac:dyDescent="0.35">
      <c r="A2375" s="8" t="s">
        <v>8</v>
      </c>
      <c r="B2375" s="8" t="s">
        <v>8</v>
      </c>
      <c r="C2375" s="8" t="s">
        <v>471</v>
      </c>
      <c r="D2375" s="2">
        <v>2539</v>
      </c>
      <c r="E2375" s="2">
        <v>2567</v>
      </c>
      <c r="F2375" s="2">
        <v>2606</v>
      </c>
      <c r="G2375" s="2">
        <v>3197</v>
      </c>
      <c r="H2375" s="2">
        <v>2575</v>
      </c>
      <c r="I2375" s="2">
        <v>2564</v>
      </c>
      <c r="J2375" s="2">
        <v>2635</v>
      </c>
      <c r="K2375" s="2">
        <v>2775</v>
      </c>
      <c r="L2375" s="2">
        <v>2720</v>
      </c>
      <c r="M2375" s="2">
        <v>2593</v>
      </c>
      <c r="N2375" s="2">
        <v>2744</v>
      </c>
      <c r="O2375" s="552">
        <v>2942</v>
      </c>
      <c r="P2375" s="552">
        <v>3171</v>
      </c>
      <c r="Q2375" s="123" t="s">
        <v>8</v>
      </c>
    </row>
    <row r="2376" spans="1:17" x14ac:dyDescent="0.35">
      <c r="A2376" s="8" t="s">
        <v>8</v>
      </c>
      <c r="B2376" s="8" t="s">
        <v>8</v>
      </c>
      <c r="C2376" s="8" t="s">
        <v>472</v>
      </c>
      <c r="D2376" s="2">
        <v>13174</v>
      </c>
      <c r="E2376" s="2">
        <v>12869</v>
      </c>
      <c r="F2376" s="2">
        <v>12829</v>
      </c>
      <c r="G2376" s="2">
        <v>14988</v>
      </c>
      <c r="H2376" s="2">
        <v>12494</v>
      </c>
      <c r="I2376" s="2">
        <v>12240</v>
      </c>
      <c r="J2376" s="2">
        <v>12421</v>
      </c>
      <c r="K2376" s="2">
        <v>12893</v>
      </c>
      <c r="L2376" s="2">
        <v>12891</v>
      </c>
      <c r="M2376" s="2">
        <v>12537</v>
      </c>
      <c r="N2376" s="2">
        <v>13486</v>
      </c>
      <c r="O2376" s="552">
        <v>14813</v>
      </c>
      <c r="P2376" s="552">
        <v>16277</v>
      </c>
      <c r="Q2376" s="123" t="s">
        <v>8</v>
      </c>
    </row>
    <row r="2377" spans="1:17" x14ac:dyDescent="0.35">
      <c r="A2377" s="8" t="s">
        <v>8</v>
      </c>
      <c r="B2377" s="8" t="s">
        <v>8</v>
      </c>
      <c r="C2377" s="8" t="s">
        <v>473</v>
      </c>
      <c r="D2377" s="2">
        <v>6790</v>
      </c>
      <c r="E2377" s="2">
        <v>6572</v>
      </c>
      <c r="F2377" s="2">
        <v>6176</v>
      </c>
      <c r="G2377" s="2">
        <v>7166</v>
      </c>
      <c r="H2377" s="2">
        <v>5348</v>
      </c>
      <c r="I2377" s="2">
        <v>5494</v>
      </c>
      <c r="J2377" s="2">
        <v>5546</v>
      </c>
      <c r="K2377" s="2">
        <v>5645</v>
      </c>
      <c r="L2377" s="2">
        <v>5034</v>
      </c>
      <c r="M2377" s="2">
        <v>4850</v>
      </c>
      <c r="N2377" s="2">
        <v>4770</v>
      </c>
      <c r="O2377" s="552">
        <v>4834</v>
      </c>
      <c r="P2377" s="552">
        <v>5007</v>
      </c>
      <c r="Q2377" s="123" t="s">
        <v>8</v>
      </c>
    </row>
    <row r="2378" spans="1:17" x14ac:dyDescent="0.35">
      <c r="A2378" s="8" t="s">
        <v>8</v>
      </c>
      <c r="B2378" s="8" t="s">
        <v>8</v>
      </c>
      <c r="C2378" s="8" t="s">
        <v>474</v>
      </c>
      <c r="D2378" s="2">
        <v>4711</v>
      </c>
      <c r="E2378" s="2">
        <v>4529</v>
      </c>
      <c r="F2378" s="2">
        <v>4442</v>
      </c>
      <c r="G2378" s="2">
        <v>5310</v>
      </c>
      <c r="H2378" s="2">
        <v>4167</v>
      </c>
      <c r="I2378" s="2">
        <v>3810</v>
      </c>
      <c r="J2378" s="2">
        <v>3809</v>
      </c>
      <c r="K2378" s="2">
        <v>3761</v>
      </c>
      <c r="L2378" s="2">
        <v>3504</v>
      </c>
      <c r="M2378" s="2">
        <v>3316</v>
      </c>
      <c r="N2378" s="2">
        <v>3353</v>
      </c>
      <c r="O2378" s="552">
        <v>3206</v>
      </c>
      <c r="P2378" s="552">
        <v>3275</v>
      </c>
      <c r="Q2378" s="123" t="s">
        <v>8</v>
      </c>
    </row>
    <row r="2379" spans="1:17" x14ac:dyDescent="0.35">
      <c r="A2379" s="8" t="s">
        <v>8</v>
      </c>
      <c r="B2379" s="8" t="s">
        <v>8</v>
      </c>
      <c r="C2379" s="8" t="s">
        <v>475</v>
      </c>
      <c r="D2379" s="2">
        <v>3025</v>
      </c>
      <c r="E2379" s="2">
        <v>2832</v>
      </c>
      <c r="F2379" s="2">
        <v>2765</v>
      </c>
      <c r="G2379" s="2">
        <v>3079</v>
      </c>
      <c r="H2379" s="2">
        <v>2519</v>
      </c>
      <c r="I2379" s="2">
        <v>2417</v>
      </c>
      <c r="J2379" s="2">
        <v>2347</v>
      </c>
      <c r="K2379" s="2">
        <v>2361</v>
      </c>
      <c r="L2379" s="2">
        <v>2274</v>
      </c>
      <c r="M2379" s="2">
        <v>2095</v>
      </c>
      <c r="N2379" s="2">
        <v>2082</v>
      </c>
      <c r="O2379" s="552">
        <v>2156</v>
      </c>
      <c r="P2379" s="552">
        <v>2171</v>
      </c>
      <c r="Q2379" s="123" t="s">
        <v>8</v>
      </c>
    </row>
    <row r="2380" spans="1:17" x14ac:dyDescent="0.35">
      <c r="A2380" s="8" t="s">
        <v>8</v>
      </c>
      <c r="B2380" s="8" t="s">
        <v>8</v>
      </c>
      <c r="C2380" s="8" t="s">
        <v>476</v>
      </c>
      <c r="D2380" s="2">
        <v>4983</v>
      </c>
      <c r="E2380" s="2">
        <v>4712</v>
      </c>
      <c r="F2380" s="2">
        <v>4650</v>
      </c>
      <c r="G2380" s="2">
        <v>5470</v>
      </c>
      <c r="H2380" s="2">
        <v>4234</v>
      </c>
      <c r="I2380" s="2">
        <v>4180</v>
      </c>
      <c r="J2380" s="2">
        <v>4239</v>
      </c>
      <c r="K2380" s="2">
        <v>4216</v>
      </c>
      <c r="L2380" s="2">
        <v>3925</v>
      </c>
      <c r="M2380" s="2">
        <v>3440</v>
      </c>
      <c r="N2380" s="2">
        <v>3669</v>
      </c>
      <c r="O2380" s="552">
        <v>3578</v>
      </c>
      <c r="P2380" s="552">
        <v>3612</v>
      </c>
      <c r="Q2380" s="123" t="s">
        <v>8</v>
      </c>
    </row>
    <row r="2381" spans="1:17" x14ac:dyDescent="0.35">
      <c r="A2381" s="8" t="s">
        <v>8</v>
      </c>
      <c r="B2381" s="8" t="s">
        <v>8</v>
      </c>
      <c r="C2381" s="8" t="s">
        <v>477</v>
      </c>
      <c r="D2381" s="2">
        <v>4206</v>
      </c>
      <c r="E2381" s="2">
        <v>4107</v>
      </c>
      <c r="F2381" s="2">
        <v>4074</v>
      </c>
      <c r="G2381" s="2">
        <v>4564</v>
      </c>
      <c r="H2381" s="2">
        <v>3591</v>
      </c>
      <c r="I2381" s="2">
        <v>3611</v>
      </c>
      <c r="J2381" s="2">
        <v>3602</v>
      </c>
      <c r="K2381" s="2">
        <v>3486</v>
      </c>
      <c r="L2381" s="2">
        <v>3414</v>
      </c>
      <c r="M2381" s="2">
        <v>3221</v>
      </c>
      <c r="N2381" s="2">
        <v>3154</v>
      </c>
      <c r="O2381" s="552">
        <v>3238</v>
      </c>
      <c r="P2381" s="552">
        <v>3267</v>
      </c>
      <c r="Q2381" s="123" t="s">
        <v>8</v>
      </c>
    </row>
    <row r="2382" spans="1:17" x14ac:dyDescent="0.35">
      <c r="A2382" s="8" t="s">
        <v>8</v>
      </c>
      <c r="B2382" s="8" t="s">
        <v>8</v>
      </c>
      <c r="C2382" s="8" t="s">
        <v>478</v>
      </c>
      <c r="D2382" s="2">
        <v>4344</v>
      </c>
      <c r="E2382" s="2">
        <v>4166</v>
      </c>
      <c r="F2382" s="2">
        <v>4123</v>
      </c>
      <c r="G2382" s="2">
        <v>4631</v>
      </c>
      <c r="H2382" s="2">
        <v>3870</v>
      </c>
      <c r="I2382" s="2">
        <v>3818</v>
      </c>
      <c r="J2382" s="2">
        <v>3773</v>
      </c>
      <c r="K2382" s="2">
        <v>3725</v>
      </c>
      <c r="L2382" s="2">
        <v>3550</v>
      </c>
      <c r="M2382" s="2">
        <v>3407</v>
      </c>
      <c r="N2382" s="2">
        <v>3479</v>
      </c>
      <c r="O2382" s="552">
        <v>3468</v>
      </c>
      <c r="P2382" s="552">
        <v>3627</v>
      </c>
      <c r="Q2382" s="123" t="s">
        <v>8</v>
      </c>
    </row>
    <row r="2383" spans="1:17" x14ac:dyDescent="0.35">
      <c r="A2383" s="8" t="s">
        <v>8</v>
      </c>
      <c r="B2383" s="8" t="s">
        <v>8</v>
      </c>
      <c r="C2383" s="8" t="s">
        <v>479</v>
      </c>
      <c r="D2383" s="2">
        <v>3044</v>
      </c>
      <c r="E2383" s="2">
        <v>2904</v>
      </c>
      <c r="F2383" s="2">
        <v>2887</v>
      </c>
      <c r="G2383" s="2">
        <v>3237</v>
      </c>
      <c r="H2383" s="2">
        <v>2650</v>
      </c>
      <c r="I2383" s="2">
        <v>2657</v>
      </c>
      <c r="J2383" s="2">
        <v>2476</v>
      </c>
      <c r="K2383" s="2">
        <v>2600</v>
      </c>
      <c r="L2383" s="2">
        <v>2328</v>
      </c>
      <c r="M2383" s="2">
        <v>2287</v>
      </c>
      <c r="N2383" s="2">
        <v>2287</v>
      </c>
      <c r="O2383" s="552">
        <v>2266</v>
      </c>
      <c r="P2383" s="552">
        <v>2157</v>
      </c>
      <c r="Q2383" s="123" t="s">
        <v>8</v>
      </c>
    </row>
    <row r="2384" spans="1:17" x14ac:dyDescent="0.35">
      <c r="A2384" s="8" t="s">
        <v>8</v>
      </c>
      <c r="B2384" s="8" t="s">
        <v>8</v>
      </c>
      <c r="C2384" s="8" t="s">
        <v>480</v>
      </c>
      <c r="D2384" s="2">
        <v>4718</v>
      </c>
      <c r="E2384" s="2">
        <v>4611</v>
      </c>
      <c r="F2384" s="2">
        <v>4387</v>
      </c>
      <c r="G2384" s="2">
        <v>5034</v>
      </c>
      <c r="H2384" s="2">
        <v>3907</v>
      </c>
      <c r="I2384" s="2">
        <v>3867</v>
      </c>
      <c r="J2384" s="2">
        <v>3726</v>
      </c>
      <c r="K2384" s="2">
        <v>3774</v>
      </c>
      <c r="L2384" s="2">
        <v>3687</v>
      </c>
      <c r="M2384" s="2">
        <v>3356</v>
      </c>
      <c r="N2384" s="2">
        <v>3323</v>
      </c>
      <c r="O2384" s="552">
        <v>3394</v>
      </c>
      <c r="P2384" s="552">
        <v>3496</v>
      </c>
      <c r="Q2384" s="123" t="s">
        <v>8</v>
      </c>
    </row>
    <row r="2385" spans="1:17" x14ac:dyDescent="0.35">
      <c r="A2385" s="8" t="s">
        <v>8</v>
      </c>
      <c r="B2385" s="8" t="s">
        <v>8</v>
      </c>
      <c r="C2385" s="8" t="s">
        <v>481</v>
      </c>
      <c r="D2385" s="2">
        <v>6348</v>
      </c>
      <c r="E2385" s="2">
        <v>6147</v>
      </c>
      <c r="F2385" s="2">
        <v>5957</v>
      </c>
      <c r="G2385" s="2">
        <v>6568</v>
      </c>
      <c r="H2385" s="2">
        <v>5326</v>
      </c>
      <c r="I2385" s="2">
        <v>5219</v>
      </c>
      <c r="J2385" s="2">
        <v>5343</v>
      </c>
      <c r="K2385" s="2">
        <v>5277</v>
      </c>
      <c r="L2385" s="2">
        <v>5124</v>
      </c>
      <c r="M2385" s="2">
        <v>4982</v>
      </c>
      <c r="N2385" s="2">
        <v>5157</v>
      </c>
      <c r="O2385" s="552">
        <v>5382</v>
      </c>
      <c r="P2385" s="552">
        <v>5553</v>
      </c>
      <c r="Q2385" s="123" t="s">
        <v>8</v>
      </c>
    </row>
    <row r="2386" spans="1:17" x14ac:dyDescent="0.35">
      <c r="A2386" s="8" t="s">
        <v>390</v>
      </c>
      <c r="B2386" s="8" t="s">
        <v>6</v>
      </c>
      <c r="C2386" s="8" t="s">
        <v>440</v>
      </c>
      <c r="D2386" s="2">
        <v>112</v>
      </c>
      <c r="E2386" s="2">
        <v>94</v>
      </c>
      <c r="F2386" s="2">
        <v>83</v>
      </c>
      <c r="G2386" s="2">
        <v>113</v>
      </c>
      <c r="H2386" s="2">
        <v>48</v>
      </c>
      <c r="I2386" s="2">
        <v>24</v>
      </c>
      <c r="J2386" s="2">
        <v>157</v>
      </c>
      <c r="K2386" s="2">
        <v>98</v>
      </c>
      <c r="L2386" s="2">
        <v>75</v>
      </c>
      <c r="M2386" s="2">
        <v>118</v>
      </c>
      <c r="N2386" s="2">
        <v>107</v>
      </c>
      <c r="O2386" s="552">
        <v>76</v>
      </c>
      <c r="P2386" s="552">
        <v>106</v>
      </c>
      <c r="Q2386" s="123" t="s">
        <v>8</v>
      </c>
    </row>
    <row r="2387" spans="1:17" x14ac:dyDescent="0.35">
      <c r="A2387" s="8" t="s">
        <v>8</v>
      </c>
      <c r="B2387" s="8" t="s">
        <v>8</v>
      </c>
      <c r="C2387" s="8" t="s">
        <v>441</v>
      </c>
      <c r="D2387" s="2">
        <v>80</v>
      </c>
      <c r="E2387" s="2">
        <v>80</v>
      </c>
      <c r="F2387" s="2">
        <v>54</v>
      </c>
      <c r="G2387" s="2">
        <v>69</v>
      </c>
      <c r="H2387" s="2">
        <v>12</v>
      </c>
      <c r="I2387" s="2">
        <v>22</v>
      </c>
      <c r="J2387" s="2">
        <v>102</v>
      </c>
      <c r="K2387" s="2">
        <v>86</v>
      </c>
      <c r="L2387" s="2">
        <v>94</v>
      </c>
      <c r="M2387" s="2">
        <v>99</v>
      </c>
      <c r="N2387" s="2">
        <v>96</v>
      </c>
      <c r="O2387" s="552">
        <v>97</v>
      </c>
      <c r="P2387" s="552">
        <v>70</v>
      </c>
      <c r="Q2387" s="123" t="s">
        <v>8</v>
      </c>
    </row>
    <row r="2388" spans="1:17" x14ac:dyDescent="0.35">
      <c r="A2388" s="8" t="s">
        <v>8</v>
      </c>
      <c r="B2388" s="8" t="s">
        <v>8</v>
      </c>
      <c r="C2388" s="8" t="s">
        <v>442</v>
      </c>
      <c r="D2388" s="2">
        <v>161</v>
      </c>
      <c r="E2388" s="2">
        <v>112</v>
      </c>
      <c r="F2388" s="2">
        <v>131</v>
      </c>
      <c r="G2388" s="2">
        <v>161</v>
      </c>
      <c r="H2388" s="2">
        <v>144</v>
      </c>
      <c r="I2388" s="2">
        <v>172</v>
      </c>
      <c r="J2388" s="2">
        <v>148</v>
      </c>
      <c r="K2388" s="2">
        <v>186</v>
      </c>
      <c r="L2388" s="2">
        <v>157</v>
      </c>
      <c r="M2388" s="2">
        <v>149</v>
      </c>
      <c r="N2388" s="2">
        <v>151</v>
      </c>
      <c r="O2388" s="552">
        <v>152</v>
      </c>
      <c r="P2388" s="552">
        <v>152</v>
      </c>
      <c r="Q2388" s="123" t="s">
        <v>8</v>
      </c>
    </row>
    <row r="2389" spans="1:17" x14ac:dyDescent="0.35">
      <c r="A2389" s="8" t="s">
        <v>8</v>
      </c>
      <c r="B2389" s="8" t="s">
        <v>8</v>
      </c>
      <c r="C2389" s="8" t="s">
        <v>443</v>
      </c>
      <c r="D2389" s="2">
        <v>73</v>
      </c>
      <c r="E2389" s="2">
        <v>70</v>
      </c>
      <c r="F2389" s="2">
        <v>88</v>
      </c>
      <c r="G2389" s="2">
        <v>45</v>
      </c>
      <c r="H2389" s="2">
        <v>75</v>
      </c>
      <c r="I2389" s="2">
        <v>76</v>
      </c>
      <c r="J2389" s="2">
        <v>86</v>
      </c>
      <c r="K2389" s="2">
        <v>75</v>
      </c>
      <c r="L2389" s="2">
        <v>86</v>
      </c>
      <c r="M2389" s="2">
        <v>87</v>
      </c>
      <c r="N2389" s="2">
        <v>63</v>
      </c>
      <c r="O2389" s="552">
        <v>73</v>
      </c>
      <c r="P2389" s="552">
        <v>84</v>
      </c>
      <c r="Q2389" s="123" t="s">
        <v>8</v>
      </c>
    </row>
    <row r="2390" spans="1:17" x14ac:dyDescent="0.35">
      <c r="A2390" s="8" t="s">
        <v>8</v>
      </c>
      <c r="B2390" s="8" t="s">
        <v>8</v>
      </c>
      <c r="C2390" s="8" t="s">
        <v>444</v>
      </c>
      <c r="D2390" s="2">
        <v>32</v>
      </c>
      <c r="E2390" s="2">
        <v>32</v>
      </c>
      <c r="F2390" s="2">
        <v>22</v>
      </c>
      <c r="G2390" s="2">
        <v>38</v>
      </c>
      <c r="H2390" s="2">
        <v>14</v>
      </c>
      <c r="I2390" s="2">
        <v>9</v>
      </c>
      <c r="J2390" s="2">
        <v>10</v>
      </c>
      <c r="K2390" s="2">
        <v>11</v>
      </c>
      <c r="L2390" s="2">
        <v>13</v>
      </c>
      <c r="M2390" s="2">
        <v>22</v>
      </c>
      <c r="N2390" s="2">
        <v>20</v>
      </c>
      <c r="O2390" s="552">
        <v>11</v>
      </c>
      <c r="P2390" s="552">
        <v>23</v>
      </c>
      <c r="Q2390" s="123" t="s">
        <v>8</v>
      </c>
    </row>
    <row r="2391" spans="1:17" x14ac:dyDescent="0.35">
      <c r="A2391" s="8" t="s">
        <v>8</v>
      </c>
      <c r="B2391" s="8" t="s">
        <v>8</v>
      </c>
      <c r="C2391" s="8" t="s">
        <v>445</v>
      </c>
      <c r="D2391" s="2">
        <v>19</v>
      </c>
      <c r="E2391" s="2">
        <v>5</v>
      </c>
      <c r="F2391" s="2">
        <v>13</v>
      </c>
      <c r="G2391" s="2">
        <v>5</v>
      </c>
      <c r="H2391" s="2">
        <v>19</v>
      </c>
      <c r="I2391" s="2">
        <v>4</v>
      </c>
      <c r="J2391" s="2">
        <v>23</v>
      </c>
      <c r="K2391" s="2" t="s">
        <v>24</v>
      </c>
      <c r="L2391" s="2">
        <v>32</v>
      </c>
      <c r="M2391" s="2">
        <v>5</v>
      </c>
      <c r="N2391" s="2">
        <v>22</v>
      </c>
      <c r="O2391" s="552">
        <v>27</v>
      </c>
      <c r="P2391" s="552">
        <v>35</v>
      </c>
      <c r="Q2391" s="123" t="s">
        <v>8</v>
      </c>
    </row>
    <row r="2392" spans="1:17" x14ac:dyDescent="0.35">
      <c r="A2392" s="8" t="s">
        <v>8</v>
      </c>
      <c r="B2392" s="8" t="s">
        <v>8</v>
      </c>
      <c r="C2392" s="8" t="s">
        <v>446</v>
      </c>
      <c r="D2392" s="2">
        <v>76</v>
      </c>
      <c r="E2392" s="2">
        <v>107</v>
      </c>
      <c r="F2392" s="2">
        <v>81</v>
      </c>
      <c r="G2392" s="2">
        <v>65</v>
      </c>
      <c r="H2392" s="2">
        <v>71</v>
      </c>
      <c r="I2392" s="2">
        <v>25</v>
      </c>
      <c r="J2392" s="2">
        <v>38</v>
      </c>
      <c r="K2392" s="2">
        <v>73</v>
      </c>
      <c r="L2392" s="2">
        <v>48</v>
      </c>
      <c r="M2392" s="2">
        <v>32</v>
      </c>
      <c r="N2392" s="2">
        <v>48</v>
      </c>
      <c r="O2392" s="552">
        <v>51</v>
      </c>
      <c r="P2392" s="552">
        <v>31</v>
      </c>
      <c r="Q2392" s="123" t="s">
        <v>8</v>
      </c>
    </row>
    <row r="2393" spans="1:17" x14ac:dyDescent="0.35">
      <c r="A2393" s="8" t="s">
        <v>8</v>
      </c>
      <c r="B2393" s="8" t="s">
        <v>8</v>
      </c>
      <c r="C2393" s="8" t="s">
        <v>447</v>
      </c>
      <c r="D2393" s="2">
        <v>80</v>
      </c>
      <c r="E2393" s="2">
        <v>52</v>
      </c>
      <c r="F2393" s="2">
        <v>33</v>
      </c>
      <c r="G2393" s="2">
        <v>52</v>
      </c>
      <c r="H2393" s="2">
        <v>44</v>
      </c>
      <c r="I2393" s="2">
        <v>34</v>
      </c>
      <c r="J2393" s="2">
        <v>63</v>
      </c>
      <c r="K2393" s="2">
        <v>69</v>
      </c>
      <c r="L2393" s="2">
        <v>46</v>
      </c>
      <c r="M2393" s="2">
        <v>64</v>
      </c>
      <c r="N2393" s="2">
        <v>63</v>
      </c>
      <c r="O2393" s="552">
        <v>51</v>
      </c>
      <c r="P2393" s="552">
        <v>43</v>
      </c>
      <c r="Q2393" s="123" t="s">
        <v>8</v>
      </c>
    </row>
    <row r="2394" spans="1:17" x14ac:dyDescent="0.35">
      <c r="A2394" s="8" t="s">
        <v>8</v>
      </c>
      <c r="B2394" s="8" t="s">
        <v>8</v>
      </c>
      <c r="C2394" s="8" t="s">
        <v>448</v>
      </c>
      <c r="D2394" s="2">
        <v>30</v>
      </c>
      <c r="E2394" s="2">
        <v>33</v>
      </c>
      <c r="F2394" s="2">
        <v>21</v>
      </c>
      <c r="G2394" s="2">
        <v>27</v>
      </c>
      <c r="H2394" s="2">
        <v>23</v>
      </c>
      <c r="I2394" s="2">
        <v>15</v>
      </c>
      <c r="J2394" s="2">
        <v>26</v>
      </c>
      <c r="K2394" s="2">
        <v>35</v>
      </c>
      <c r="L2394" s="2">
        <v>50</v>
      </c>
      <c r="M2394" s="2">
        <v>29</v>
      </c>
      <c r="N2394" s="2">
        <v>39</v>
      </c>
      <c r="O2394" s="552">
        <v>40</v>
      </c>
      <c r="P2394" s="552">
        <v>44</v>
      </c>
      <c r="Q2394" s="123" t="s">
        <v>8</v>
      </c>
    </row>
    <row r="2395" spans="1:17" x14ac:dyDescent="0.35">
      <c r="A2395" s="8" t="s">
        <v>8</v>
      </c>
      <c r="B2395" s="8" t="s">
        <v>8</v>
      </c>
      <c r="C2395" s="8" t="s">
        <v>449</v>
      </c>
      <c r="D2395" s="2">
        <v>39</v>
      </c>
      <c r="E2395" s="2">
        <v>24</v>
      </c>
      <c r="F2395" s="2">
        <v>20</v>
      </c>
      <c r="G2395" s="2">
        <v>15</v>
      </c>
      <c r="H2395" s="2">
        <v>19</v>
      </c>
      <c r="I2395" s="2">
        <v>10</v>
      </c>
      <c r="J2395" s="2">
        <v>13</v>
      </c>
      <c r="K2395" s="2">
        <v>6</v>
      </c>
      <c r="L2395" s="2">
        <v>26</v>
      </c>
      <c r="M2395" s="2">
        <v>14</v>
      </c>
      <c r="N2395" s="2">
        <v>15</v>
      </c>
      <c r="O2395" s="552">
        <v>13</v>
      </c>
      <c r="P2395" s="552">
        <v>24</v>
      </c>
      <c r="Q2395" s="123" t="s">
        <v>8</v>
      </c>
    </row>
    <row r="2396" spans="1:17" x14ac:dyDescent="0.35">
      <c r="A2396" s="8" t="s">
        <v>8</v>
      </c>
      <c r="B2396" s="8" t="s">
        <v>8</v>
      </c>
      <c r="C2396" s="8" t="s">
        <v>450</v>
      </c>
      <c r="D2396" s="2">
        <v>24</v>
      </c>
      <c r="E2396" s="2">
        <v>54</v>
      </c>
      <c r="F2396" s="2">
        <v>35</v>
      </c>
      <c r="G2396" s="2">
        <v>29</v>
      </c>
      <c r="H2396" s="2">
        <v>14</v>
      </c>
      <c r="I2396" s="2">
        <v>16</v>
      </c>
      <c r="J2396" s="2">
        <v>25</v>
      </c>
      <c r="K2396" s="2">
        <v>51</v>
      </c>
      <c r="L2396" s="2">
        <v>79</v>
      </c>
      <c r="M2396" s="2">
        <v>52</v>
      </c>
      <c r="N2396" s="2">
        <v>94</v>
      </c>
      <c r="O2396" s="552">
        <v>19</v>
      </c>
      <c r="P2396" s="552">
        <v>32</v>
      </c>
      <c r="Q2396" s="123" t="s">
        <v>8</v>
      </c>
    </row>
    <row r="2397" spans="1:17" x14ac:dyDescent="0.35">
      <c r="A2397" s="8" t="s">
        <v>8</v>
      </c>
      <c r="B2397" s="8" t="s">
        <v>8</v>
      </c>
      <c r="C2397" s="8" t="s">
        <v>451</v>
      </c>
      <c r="D2397" s="2">
        <v>85</v>
      </c>
      <c r="E2397" s="2">
        <v>93</v>
      </c>
      <c r="F2397" s="2">
        <v>68</v>
      </c>
      <c r="G2397" s="2">
        <v>58</v>
      </c>
      <c r="H2397" s="2">
        <v>50</v>
      </c>
      <c r="I2397" s="2">
        <v>77</v>
      </c>
      <c r="J2397" s="2">
        <v>84</v>
      </c>
      <c r="K2397" s="2">
        <v>64</v>
      </c>
      <c r="L2397" s="2">
        <v>85</v>
      </c>
      <c r="M2397" s="2">
        <v>67</v>
      </c>
      <c r="N2397" s="2">
        <v>105</v>
      </c>
      <c r="O2397" s="552">
        <v>171</v>
      </c>
      <c r="P2397" s="552">
        <v>93</v>
      </c>
      <c r="Q2397" s="123" t="s">
        <v>8</v>
      </c>
    </row>
    <row r="2398" spans="1:17" x14ac:dyDescent="0.35">
      <c r="A2398" s="8" t="s">
        <v>8</v>
      </c>
      <c r="B2398" s="8" t="s">
        <v>8</v>
      </c>
      <c r="C2398" s="8" t="s">
        <v>452</v>
      </c>
      <c r="D2398" s="2">
        <v>58</v>
      </c>
      <c r="E2398" s="2">
        <v>51</v>
      </c>
      <c r="F2398" s="2">
        <v>37</v>
      </c>
      <c r="G2398" s="2">
        <v>36</v>
      </c>
      <c r="H2398" s="2">
        <v>29</v>
      </c>
      <c r="I2398" s="2">
        <v>6</v>
      </c>
      <c r="J2398" s="2">
        <v>35</v>
      </c>
      <c r="K2398" s="2">
        <v>47</v>
      </c>
      <c r="L2398" s="2">
        <v>39</v>
      </c>
      <c r="M2398" s="2">
        <v>21</v>
      </c>
      <c r="N2398" s="2">
        <v>29</v>
      </c>
      <c r="O2398" s="552">
        <v>62</v>
      </c>
      <c r="P2398" s="552">
        <v>71</v>
      </c>
      <c r="Q2398" s="123" t="s">
        <v>8</v>
      </c>
    </row>
    <row r="2399" spans="1:17" x14ac:dyDescent="0.35">
      <c r="A2399" s="8" t="s">
        <v>8</v>
      </c>
      <c r="B2399" s="8" t="s">
        <v>8</v>
      </c>
      <c r="C2399" s="8" t="s">
        <v>453</v>
      </c>
      <c r="D2399" s="2">
        <v>48</v>
      </c>
      <c r="E2399" s="2">
        <v>30</v>
      </c>
      <c r="F2399" s="2">
        <v>36</v>
      </c>
      <c r="G2399" s="2">
        <v>55</v>
      </c>
      <c r="H2399" s="2">
        <v>47</v>
      </c>
      <c r="I2399" s="2">
        <v>29</v>
      </c>
      <c r="J2399" s="2">
        <v>24</v>
      </c>
      <c r="K2399" s="2">
        <v>25</v>
      </c>
      <c r="L2399" s="2">
        <v>30</v>
      </c>
      <c r="M2399" s="2">
        <v>39</v>
      </c>
      <c r="N2399" s="2">
        <v>32</v>
      </c>
      <c r="O2399" s="552">
        <v>36</v>
      </c>
      <c r="P2399" s="552">
        <v>18</v>
      </c>
      <c r="Q2399" s="123" t="s">
        <v>8</v>
      </c>
    </row>
    <row r="2400" spans="1:17" x14ac:dyDescent="0.35">
      <c r="A2400" s="8" t="s">
        <v>8</v>
      </c>
      <c r="B2400" s="8" t="s">
        <v>8</v>
      </c>
      <c r="C2400" s="8" t="s">
        <v>454</v>
      </c>
      <c r="D2400" s="2">
        <v>130</v>
      </c>
      <c r="E2400" s="2">
        <v>98</v>
      </c>
      <c r="F2400" s="2">
        <v>101</v>
      </c>
      <c r="G2400" s="2">
        <v>107</v>
      </c>
      <c r="H2400" s="2">
        <v>126</v>
      </c>
      <c r="I2400" s="2">
        <v>128</v>
      </c>
      <c r="J2400" s="2">
        <v>116</v>
      </c>
      <c r="K2400" s="2">
        <v>151</v>
      </c>
      <c r="L2400" s="2">
        <v>126</v>
      </c>
      <c r="M2400" s="2">
        <v>122</v>
      </c>
      <c r="N2400" s="2">
        <v>117</v>
      </c>
      <c r="O2400" s="552">
        <v>133</v>
      </c>
      <c r="P2400" s="552">
        <v>156</v>
      </c>
      <c r="Q2400" s="123" t="s">
        <v>8</v>
      </c>
    </row>
    <row r="2401" spans="1:17" x14ac:dyDescent="0.35">
      <c r="A2401" s="8" t="s">
        <v>8</v>
      </c>
      <c r="B2401" s="8" t="s">
        <v>8</v>
      </c>
      <c r="C2401" s="8" t="s">
        <v>455</v>
      </c>
      <c r="D2401" s="2">
        <v>72</v>
      </c>
      <c r="E2401" s="2">
        <v>48</v>
      </c>
      <c r="F2401" s="2">
        <v>45</v>
      </c>
      <c r="G2401" s="2">
        <v>57</v>
      </c>
      <c r="H2401" s="2">
        <v>34</v>
      </c>
      <c r="I2401" s="2">
        <v>38</v>
      </c>
      <c r="J2401" s="2">
        <v>39</v>
      </c>
      <c r="K2401" s="2">
        <v>35</v>
      </c>
      <c r="L2401" s="2">
        <v>55</v>
      </c>
      <c r="M2401" s="2">
        <v>41</v>
      </c>
      <c r="N2401" s="2">
        <v>40</v>
      </c>
      <c r="O2401" s="552">
        <v>59</v>
      </c>
      <c r="P2401" s="552">
        <v>42</v>
      </c>
      <c r="Q2401" s="123" t="s">
        <v>8</v>
      </c>
    </row>
    <row r="2402" spans="1:17" x14ac:dyDescent="0.35">
      <c r="A2402" s="8" t="s">
        <v>8</v>
      </c>
      <c r="B2402" s="8" t="s">
        <v>8</v>
      </c>
      <c r="C2402" s="8" t="s">
        <v>456</v>
      </c>
      <c r="D2402" s="2">
        <v>125</v>
      </c>
      <c r="E2402" s="2">
        <v>132</v>
      </c>
      <c r="F2402" s="2">
        <v>121</v>
      </c>
      <c r="G2402" s="2">
        <v>131</v>
      </c>
      <c r="H2402" s="2">
        <v>137</v>
      </c>
      <c r="I2402" s="2">
        <v>163</v>
      </c>
      <c r="J2402" s="2">
        <v>151</v>
      </c>
      <c r="K2402" s="2">
        <v>138</v>
      </c>
      <c r="L2402" s="2">
        <v>173</v>
      </c>
      <c r="M2402" s="2">
        <v>158</v>
      </c>
      <c r="N2402" s="2">
        <v>159</v>
      </c>
      <c r="O2402" s="552">
        <v>169</v>
      </c>
      <c r="P2402" s="552">
        <v>166</v>
      </c>
      <c r="Q2402" s="123" t="s">
        <v>8</v>
      </c>
    </row>
    <row r="2403" spans="1:17" x14ac:dyDescent="0.35">
      <c r="A2403" s="8" t="s">
        <v>8</v>
      </c>
      <c r="B2403" s="8" t="s">
        <v>8</v>
      </c>
      <c r="C2403" s="8" t="s">
        <v>457</v>
      </c>
      <c r="D2403" s="2">
        <v>61</v>
      </c>
      <c r="E2403" s="2">
        <v>50</v>
      </c>
      <c r="F2403" s="2">
        <v>40</v>
      </c>
      <c r="G2403" s="2">
        <v>100</v>
      </c>
      <c r="H2403" s="2">
        <v>45</v>
      </c>
      <c r="I2403" s="2">
        <v>22</v>
      </c>
      <c r="J2403" s="2">
        <v>69</v>
      </c>
      <c r="K2403" s="2">
        <v>59</v>
      </c>
      <c r="L2403" s="2">
        <v>63</v>
      </c>
      <c r="M2403" s="2">
        <v>68</v>
      </c>
      <c r="N2403" s="2">
        <v>59</v>
      </c>
      <c r="O2403" s="552">
        <v>69</v>
      </c>
      <c r="P2403" s="552">
        <v>68</v>
      </c>
      <c r="Q2403" s="123" t="s">
        <v>8</v>
      </c>
    </row>
    <row r="2404" spans="1:17" x14ac:dyDescent="0.35">
      <c r="A2404" s="8" t="s">
        <v>8</v>
      </c>
      <c r="B2404" s="8" t="s">
        <v>8</v>
      </c>
      <c r="C2404" s="8" t="s">
        <v>458</v>
      </c>
      <c r="D2404" s="2">
        <v>20</v>
      </c>
      <c r="E2404" s="2">
        <v>31</v>
      </c>
      <c r="F2404" s="2">
        <v>28</v>
      </c>
      <c r="G2404" s="2">
        <v>98</v>
      </c>
      <c r="H2404" s="2">
        <v>10</v>
      </c>
      <c r="I2404" s="2">
        <v>13</v>
      </c>
      <c r="J2404" s="2">
        <v>10</v>
      </c>
      <c r="K2404" s="2">
        <v>2</v>
      </c>
      <c r="L2404" s="2">
        <v>4</v>
      </c>
      <c r="M2404" s="2">
        <v>29</v>
      </c>
      <c r="N2404" s="2">
        <v>18</v>
      </c>
      <c r="O2404" s="552">
        <v>25</v>
      </c>
      <c r="P2404" s="552">
        <v>20</v>
      </c>
      <c r="Q2404" s="123" t="s">
        <v>8</v>
      </c>
    </row>
    <row r="2405" spans="1:17" x14ac:dyDescent="0.35">
      <c r="A2405" s="8" t="s">
        <v>8</v>
      </c>
      <c r="B2405" s="8" t="s">
        <v>8</v>
      </c>
      <c r="C2405" s="8" t="s">
        <v>459</v>
      </c>
      <c r="D2405" s="2">
        <v>63</v>
      </c>
      <c r="E2405" s="2">
        <v>51</v>
      </c>
      <c r="F2405" s="2">
        <v>55</v>
      </c>
      <c r="G2405" s="2">
        <v>49</v>
      </c>
      <c r="H2405" s="2">
        <v>66</v>
      </c>
      <c r="I2405" s="2">
        <v>36</v>
      </c>
      <c r="J2405" s="2">
        <v>50</v>
      </c>
      <c r="K2405" s="2">
        <v>38</v>
      </c>
      <c r="L2405" s="2">
        <v>64</v>
      </c>
      <c r="M2405" s="2">
        <v>44</v>
      </c>
      <c r="N2405" s="2">
        <v>58</v>
      </c>
      <c r="O2405" s="552">
        <v>45</v>
      </c>
      <c r="P2405" s="552">
        <v>55</v>
      </c>
      <c r="Q2405" s="123" t="s">
        <v>8</v>
      </c>
    </row>
    <row r="2406" spans="1:17" x14ac:dyDescent="0.35">
      <c r="A2406" s="8" t="s">
        <v>8</v>
      </c>
      <c r="B2406" s="8" t="s">
        <v>8</v>
      </c>
      <c r="C2406" s="8" t="s">
        <v>460</v>
      </c>
      <c r="D2406" s="2">
        <v>103</v>
      </c>
      <c r="E2406" s="2">
        <v>83</v>
      </c>
      <c r="F2406" s="2">
        <v>47</v>
      </c>
      <c r="G2406" s="2">
        <v>49</v>
      </c>
      <c r="H2406" s="2">
        <v>44</v>
      </c>
      <c r="I2406" s="2">
        <v>70</v>
      </c>
      <c r="J2406" s="2">
        <v>61</v>
      </c>
      <c r="K2406" s="2">
        <v>65</v>
      </c>
      <c r="L2406" s="2">
        <v>56</v>
      </c>
      <c r="M2406" s="2">
        <v>82</v>
      </c>
      <c r="N2406" s="2">
        <v>59</v>
      </c>
      <c r="O2406" s="552">
        <v>89</v>
      </c>
      <c r="P2406" s="552">
        <v>64</v>
      </c>
      <c r="Q2406" s="123" t="s">
        <v>8</v>
      </c>
    </row>
    <row r="2407" spans="1:17" x14ac:dyDescent="0.35">
      <c r="A2407" s="8" t="s">
        <v>8</v>
      </c>
      <c r="B2407" s="8" t="s">
        <v>8</v>
      </c>
      <c r="C2407" s="8" t="s">
        <v>461</v>
      </c>
      <c r="D2407" s="2">
        <v>110</v>
      </c>
      <c r="E2407" s="2">
        <v>60</v>
      </c>
      <c r="F2407" s="2">
        <v>59</v>
      </c>
      <c r="G2407" s="2">
        <v>63</v>
      </c>
      <c r="H2407" s="2">
        <v>52</v>
      </c>
      <c r="I2407" s="2">
        <v>11</v>
      </c>
      <c r="J2407" s="2">
        <v>69</v>
      </c>
      <c r="K2407" s="2">
        <v>55</v>
      </c>
      <c r="L2407" s="2">
        <v>52</v>
      </c>
      <c r="M2407" s="2">
        <v>70</v>
      </c>
      <c r="N2407" s="2">
        <v>44</v>
      </c>
      <c r="O2407" s="552">
        <v>57</v>
      </c>
      <c r="P2407" s="552">
        <v>57</v>
      </c>
      <c r="Q2407" s="123" t="s">
        <v>8</v>
      </c>
    </row>
    <row r="2408" spans="1:17" x14ac:dyDescent="0.35">
      <c r="A2408" s="8" t="s">
        <v>8</v>
      </c>
      <c r="B2408" s="8" t="s">
        <v>8</v>
      </c>
      <c r="C2408" s="8" t="s">
        <v>462</v>
      </c>
      <c r="D2408" s="2">
        <v>9</v>
      </c>
      <c r="E2408" s="2">
        <v>10</v>
      </c>
      <c r="F2408" s="2">
        <v>8</v>
      </c>
      <c r="G2408" s="2">
        <v>4</v>
      </c>
      <c r="H2408" s="2">
        <v>6</v>
      </c>
      <c r="I2408" s="2">
        <v>10</v>
      </c>
      <c r="J2408" s="2">
        <v>4</v>
      </c>
      <c r="K2408" s="2">
        <v>2</v>
      </c>
      <c r="L2408" s="2">
        <v>13</v>
      </c>
      <c r="M2408" s="2">
        <v>6</v>
      </c>
      <c r="N2408" s="2">
        <v>10</v>
      </c>
      <c r="O2408" s="552">
        <v>12</v>
      </c>
      <c r="P2408" s="552">
        <v>8</v>
      </c>
      <c r="Q2408" s="123" t="s">
        <v>8</v>
      </c>
    </row>
    <row r="2409" spans="1:17" x14ac:dyDescent="0.35">
      <c r="A2409" s="8" t="s">
        <v>8</v>
      </c>
      <c r="B2409" s="8" t="s">
        <v>8</v>
      </c>
      <c r="C2409" s="8" t="s">
        <v>463</v>
      </c>
      <c r="D2409" s="2">
        <v>30</v>
      </c>
      <c r="E2409" s="2">
        <v>24</v>
      </c>
      <c r="F2409" s="2">
        <v>24</v>
      </c>
      <c r="G2409" s="2">
        <v>27</v>
      </c>
      <c r="H2409" s="2" t="s">
        <v>24</v>
      </c>
      <c r="I2409" s="2">
        <v>20</v>
      </c>
      <c r="J2409" s="2">
        <v>39</v>
      </c>
      <c r="K2409" s="2">
        <v>28</v>
      </c>
      <c r="L2409" s="2">
        <v>28</v>
      </c>
      <c r="M2409" s="2">
        <v>51</v>
      </c>
      <c r="N2409" s="2">
        <v>31</v>
      </c>
      <c r="O2409" s="552">
        <v>28</v>
      </c>
      <c r="P2409" s="552">
        <v>37</v>
      </c>
      <c r="Q2409" s="123" t="s">
        <v>8</v>
      </c>
    </row>
    <row r="2410" spans="1:17" x14ac:dyDescent="0.35">
      <c r="A2410" s="8" t="s">
        <v>8</v>
      </c>
      <c r="B2410" s="8" t="s">
        <v>8</v>
      </c>
      <c r="C2410" s="8" t="s">
        <v>464</v>
      </c>
      <c r="D2410" s="2">
        <v>29</v>
      </c>
      <c r="E2410" s="2">
        <v>28</v>
      </c>
      <c r="F2410" s="2">
        <v>18</v>
      </c>
      <c r="G2410" s="2">
        <v>24</v>
      </c>
      <c r="H2410" s="2">
        <v>2</v>
      </c>
      <c r="I2410" s="2">
        <v>22</v>
      </c>
      <c r="J2410" s="2">
        <v>25</v>
      </c>
      <c r="K2410" s="2">
        <v>31</v>
      </c>
      <c r="L2410" s="2">
        <v>30</v>
      </c>
      <c r="M2410" s="2">
        <v>34</v>
      </c>
      <c r="N2410" s="2">
        <v>42</v>
      </c>
      <c r="O2410" s="552">
        <v>44</v>
      </c>
      <c r="P2410" s="552">
        <v>50</v>
      </c>
      <c r="Q2410" s="123" t="s">
        <v>8</v>
      </c>
    </row>
    <row r="2411" spans="1:17" x14ac:dyDescent="0.35">
      <c r="A2411" s="8" t="s">
        <v>8</v>
      </c>
      <c r="B2411" s="8" t="s">
        <v>8</v>
      </c>
      <c r="C2411" s="8" t="s">
        <v>465</v>
      </c>
      <c r="D2411" s="2" t="s">
        <v>24</v>
      </c>
      <c r="E2411" s="2" t="s">
        <v>24</v>
      </c>
      <c r="F2411" s="2" t="s">
        <v>24</v>
      </c>
      <c r="G2411" s="2" t="s">
        <v>24</v>
      </c>
      <c r="H2411" s="2" t="s">
        <v>24</v>
      </c>
      <c r="I2411" s="2">
        <v>5</v>
      </c>
      <c r="J2411" s="2">
        <v>5</v>
      </c>
      <c r="K2411" s="2">
        <v>5</v>
      </c>
      <c r="L2411" s="2">
        <v>11</v>
      </c>
      <c r="M2411" s="2">
        <v>13</v>
      </c>
      <c r="N2411" s="2" t="s">
        <v>24</v>
      </c>
      <c r="O2411" s="552">
        <v>14</v>
      </c>
      <c r="P2411" s="552">
        <v>6</v>
      </c>
      <c r="Q2411" s="123" t="s">
        <v>8</v>
      </c>
    </row>
    <row r="2412" spans="1:17" x14ac:dyDescent="0.35">
      <c r="A2412" s="8" t="s">
        <v>8</v>
      </c>
      <c r="B2412" s="8" t="s">
        <v>8</v>
      </c>
      <c r="C2412" s="8" t="s">
        <v>466</v>
      </c>
      <c r="D2412" s="2">
        <v>24</v>
      </c>
      <c r="E2412" s="2">
        <v>14</v>
      </c>
      <c r="F2412" s="2">
        <v>32</v>
      </c>
      <c r="G2412" s="2">
        <v>36</v>
      </c>
      <c r="H2412" s="2">
        <v>10</v>
      </c>
      <c r="I2412" s="2">
        <v>9</v>
      </c>
      <c r="J2412" s="2">
        <v>12</v>
      </c>
      <c r="K2412" s="2">
        <v>11</v>
      </c>
      <c r="L2412" s="2">
        <v>26</v>
      </c>
      <c r="M2412" s="2">
        <v>23</v>
      </c>
      <c r="N2412" s="2">
        <v>23</v>
      </c>
      <c r="O2412" s="552">
        <v>30</v>
      </c>
      <c r="P2412" s="552">
        <v>31</v>
      </c>
      <c r="Q2412" s="123" t="s">
        <v>8</v>
      </c>
    </row>
    <row r="2413" spans="1:17" x14ac:dyDescent="0.35">
      <c r="A2413" s="8" t="s">
        <v>8</v>
      </c>
      <c r="B2413" s="8" t="s">
        <v>8</v>
      </c>
      <c r="C2413" s="8" t="s">
        <v>467</v>
      </c>
      <c r="D2413" s="2">
        <v>4</v>
      </c>
      <c r="E2413" s="2">
        <v>7</v>
      </c>
      <c r="F2413" s="2" t="s">
        <v>24</v>
      </c>
      <c r="G2413" s="2">
        <v>3</v>
      </c>
      <c r="H2413" s="2">
        <v>8</v>
      </c>
      <c r="I2413" s="2">
        <v>5</v>
      </c>
      <c r="J2413" s="2">
        <v>6</v>
      </c>
      <c r="K2413" s="2">
        <v>8</v>
      </c>
      <c r="L2413" s="2">
        <v>8</v>
      </c>
      <c r="M2413" s="2">
        <v>6</v>
      </c>
      <c r="N2413" s="2">
        <v>9</v>
      </c>
      <c r="O2413" s="552" t="s">
        <v>24</v>
      </c>
      <c r="P2413" s="552">
        <v>8</v>
      </c>
      <c r="Q2413" s="123" t="s">
        <v>8</v>
      </c>
    </row>
    <row r="2414" spans="1:17" x14ac:dyDescent="0.35">
      <c r="A2414" s="8" t="s">
        <v>8</v>
      </c>
      <c r="B2414" s="8" t="s">
        <v>8</v>
      </c>
      <c r="C2414" s="8" t="s">
        <v>468</v>
      </c>
      <c r="D2414" s="2">
        <v>11</v>
      </c>
      <c r="E2414" s="2">
        <v>19</v>
      </c>
      <c r="F2414" s="2">
        <v>30</v>
      </c>
      <c r="G2414" s="2">
        <v>14</v>
      </c>
      <c r="H2414" s="2">
        <v>18</v>
      </c>
      <c r="I2414" s="2" t="s">
        <v>24</v>
      </c>
      <c r="J2414" s="2" t="s">
        <v>24</v>
      </c>
      <c r="K2414" s="2">
        <v>8</v>
      </c>
      <c r="L2414" s="2">
        <v>14</v>
      </c>
      <c r="M2414" s="2">
        <v>31</v>
      </c>
      <c r="N2414" s="2">
        <v>9</v>
      </c>
      <c r="O2414" s="552">
        <v>9</v>
      </c>
      <c r="P2414" s="552">
        <v>2</v>
      </c>
      <c r="Q2414" s="123" t="s">
        <v>8</v>
      </c>
    </row>
    <row r="2415" spans="1:17" x14ac:dyDescent="0.35">
      <c r="A2415" s="8" t="s">
        <v>8</v>
      </c>
      <c r="B2415" s="8" t="s">
        <v>8</v>
      </c>
      <c r="C2415" s="8" t="s">
        <v>469</v>
      </c>
      <c r="D2415" s="2">
        <v>52</v>
      </c>
      <c r="E2415" s="2">
        <v>64</v>
      </c>
      <c r="F2415" s="2">
        <v>62</v>
      </c>
      <c r="G2415" s="2">
        <v>91</v>
      </c>
      <c r="H2415" s="2">
        <v>13</v>
      </c>
      <c r="I2415" s="2">
        <v>19</v>
      </c>
      <c r="J2415" s="2">
        <v>65</v>
      </c>
      <c r="K2415" s="2">
        <v>63</v>
      </c>
      <c r="L2415" s="2">
        <v>100</v>
      </c>
      <c r="M2415" s="2">
        <v>72</v>
      </c>
      <c r="N2415" s="2">
        <v>92</v>
      </c>
      <c r="O2415" s="552">
        <v>117</v>
      </c>
      <c r="P2415" s="552">
        <v>98</v>
      </c>
      <c r="Q2415" s="123" t="s">
        <v>8</v>
      </c>
    </row>
    <row r="2416" spans="1:17" x14ac:dyDescent="0.35">
      <c r="A2416" s="8" t="s">
        <v>8</v>
      </c>
      <c r="B2416" s="8" t="s">
        <v>8</v>
      </c>
      <c r="C2416" s="8" t="s">
        <v>470</v>
      </c>
      <c r="D2416" s="2">
        <v>23</v>
      </c>
      <c r="E2416" s="2">
        <v>11</v>
      </c>
      <c r="F2416" s="2">
        <v>17</v>
      </c>
      <c r="G2416" s="2">
        <v>19</v>
      </c>
      <c r="H2416" s="2">
        <v>21</v>
      </c>
      <c r="I2416" s="2">
        <v>8</v>
      </c>
      <c r="J2416" s="2">
        <v>20</v>
      </c>
      <c r="K2416" s="2">
        <v>24</v>
      </c>
      <c r="L2416" s="2">
        <v>28</v>
      </c>
      <c r="M2416" s="2">
        <v>18</v>
      </c>
      <c r="N2416" s="2">
        <v>21</v>
      </c>
      <c r="O2416" s="552">
        <v>26</v>
      </c>
      <c r="P2416" s="552">
        <v>23</v>
      </c>
      <c r="Q2416" s="123" t="s">
        <v>8</v>
      </c>
    </row>
    <row r="2417" spans="1:17" x14ac:dyDescent="0.35">
      <c r="A2417" s="8" t="s">
        <v>8</v>
      </c>
      <c r="B2417" s="8" t="s">
        <v>8</v>
      </c>
      <c r="C2417" s="8" t="s">
        <v>471</v>
      </c>
      <c r="D2417" s="2">
        <v>47</v>
      </c>
      <c r="E2417" s="2">
        <v>34</v>
      </c>
      <c r="F2417" s="2">
        <v>18</v>
      </c>
      <c r="G2417" s="2">
        <v>10</v>
      </c>
      <c r="H2417" s="2">
        <v>20</v>
      </c>
      <c r="I2417" s="2">
        <v>10</v>
      </c>
      <c r="J2417" s="2">
        <v>20</v>
      </c>
      <c r="K2417" s="2">
        <v>4</v>
      </c>
      <c r="L2417" s="2">
        <v>15</v>
      </c>
      <c r="M2417" s="2">
        <v>5</v>
      </c>
      <c r="N2417" s="2">
        <v>27</v>
      </c>
      <c r="O2417" s="552">
        <v>9</v>
      </c>
      <c r="P2417" s="552">
        <v>13</v>
      </c>
      <c r="Q2417" s="123" t="s">
        <v>8</v>
      </c>
    </row>
    <row r="2418" spans="1:17" x14ac:dyDescent="0.35">
      <c r="A2418" s="8" t="s">
        <v>8</v>
      </c>
      <c r="B2418" s="8" t="s">
        <v>8</v>
      </c>
      <c r="C2418" s="8" t="s">
        <v>472</v>
      </c>
      <c r="D2418" s="2">
        <v>319</v>
      </c>
      <c r="E2418" s="2">
        <v>305</v>
      </c>
      <c r="F2418" s="2">
        <v>337</v>
      </c>
      <c r="G2418" s="2">
        <v>353</v>
      </c>
      <c r="H2418" s="2">
        <v>379</v>
      </c>
      <c r="I2418" s="2">
        <v>278</v>
      </c>
      <c r="J2418" s="2">
        <v>282</v>
      </c>
      <c r="K2418" s="2">
        <v>290</v>
      </c>
      <c r="L2418" s="2">
        <v>248</v>
      </c>
      <c r="M2418" s="2">
        <v>281</v>
      </c>
      <c r="N2418" s="2">
        <v>225</v>
      </c>
      <c r="O2418" s="552">
        <v>318</v>
      </c>
      <c r="P2418" s="552">
        <v>280</v>
      </c>
      <c r="Q2418" s="123" t="s">
        <v>8</v>
      </c>
    </row>
    <row r="2419" spans="1:17" x14ac:dyDescent="0.35">
      <c r="A2419" s="8" t="s">
        <v>8</v>
      </c>
      <c r="B2419" s="8" t="s">
        <v>8</v>
      </c>
      <c r="C2419" s="8" t="s">
        <v>473</v>
      </c>
      <c r="D2419" s="2">
        <v>39</v>
      </c>
      <c r="E2419" s="2">
        <v>20</v>
      </c>
      <c r="F2419" s="2">
        <v>36</v>
      </c>
      <c r="G2419" s="2">
        <v>33</v>
      </c>
      <c r="H2419" s="2">
        <v>98</v>
      </c>
      <c r="I2419" s="2">
        <v>30</v>
      </c>
      <c r="J2419" s="2">
        <v>15</v>
      </c>
      <c r="K2419" s="2">
        <v>20</v>
      </c>
      <c r="L2419" s="2">
        <v>24</v>
      </c>
      <c r="M2419" s="2">
        <v>20</v>
      </c>
      <c r="N2419" s="2">
        <v>17</v>
      </c>
      <c r="O2419" s="552">
        <v>34</v>
      </c>
      <c r="P2419" s="552">
        <v>22</v>
      </c>
      <c r="Q2419" s="123" t="s">
        <v>8</v>
      </c>
    </row>
    <row r="2420" spans="1:17" x14ac:dyDescent="0.35">
      <c r="A2420" s="8" t="s">
        <v>8</v>
      </c>
      <c r="B2420" s="8" t="s">
        <v>8</v>
      </c>
      <c r="C2420" s="8" t="s">
        <v>474</v>
      </c>
      <c r="D2420" s="2">
        <v>19</v>
      </c>
      <c r="E2420" s="2">
        <v>15</v>
      </c>
      <c r="F2420" s="2">
        <v>4</v>
      </c>
      <c r="G2420" s="2">
        <v>5</v>
      </c>
      <c r="H2420" s="2">
        <v>6</v>
      </c>
      <c r="I2420" s="2">
        <v>10</v>
      </c>
      <c r="J2420" s="2">
        <v>11</v>
      </c>
      <c r="K2420" s="2">
        <v>9</v>
      </c>
      <c r="L2420" s="2">
        <v>19</v>
      </c>
      <c r="M2420" s="2">
        <v>6</v>
      </c>
      <c r="N2420" s="2">
        <v>11</v>
      </c>
      <c r="O2420" s="552">
        <v>18</v>
      </c>
      <c r="P2420" s="552">
        <v>14</v>
      </c>
      <c r="Q2420" s="123" t="s">
        <v>8</v>
      </c>
    </row>
    <row r="2421" spans="1:17" x14ac:dyDescent="0.35">
      <c r="A2421" s="8" t="s">
        <v>8</v>
      </c>
      <c r="B2421" s="8" t="s">
        <v>8</v>
      </c>
      <c r="C2421" s="8" t="s">
        <v>475</v>
      </c>
      <c r="D2421" s="2">
        <v>15</v>
      </c>
      <c r="E2421" s="2">
        <v>8</v>
      </c>
      <c r="F2421" s="2">
        <v>20</v>
      </c>
      <c r="G2421" s="2">
        <v>18</v>
      </c>
      <c r="H2421" s="2">
        <v>4</v>
      </c>
      <c r="I2421" s="2">
        <v>5</v>
      </c>
      <c r="J2421" s="2">
        <v>20</v>
      </c>
      <c r="K2421" s="2">
        <v>15</v>
      </c>
      <c r="L2421" s="2">
        <v>17</v>
      </c>
      <c r="M2421" s="2">
        <v>20</v>
      </c>
      <c r="N2421" s="2">
        <v>7</v>
      </c>
      <c r="O2421" s="552">
        <v>12</v>
      </c>
      <c r="P2421" s="552">
        <v>16</v>
      </c>
      <c r="Q2421" s="123" t="s">
        <v>8</v>
      </c>
    </row>
    <row r="2422" spans="1:17" x14ac:dyDescent="0.35">
      <c r="A2422" s="8" t="s">
        <v>8</v>
      </c>
      <c r="B2422" s="8" t="s">
        <v>8</v>
      </c>
      <c r="C2422" s="8" t="s">
        <v>476</v>
      </c>
      <c r="D2422" s="2">
        <v>21</v>
      </c>
      <c r="E2422" s="2">
        <v>24</v>
      </c>
      <c r="F2422" s="2">
        <v>9</v>
      </c>
      <c r="G2422" s="2">
        <v>5</v>
      </c>
      <c r="H2422" s="2">
        <v>22</v>
      </c>
      <c r="I2422" s="2" t="s">
        <v>24</v>
      </c>
      <c r="J2422" s="2">
        <v>17</v>
      </c>
      <c r="K2422" s="2">
        <v>13</v>
      </c>
      <c r="L2422" s="2">
        <v>15</v>
      </c>
      <c r="M2422" s="2">
        <v>7</v>
      </c>
      <c r="N2422" s="2">
        <v>8</v>
      </c>
      <c r="O2422" s="552">
        <v>10</v>
      </c>
      <c r="P2422" s="552">
        <v>10</v>
      </c>
      <c r="Q2422" s="123" t="s">
        <v>8</v>
      </c>
    </row>
    <row r="2423" spans="1:17" x14ac:dyDescent="0.35">
      <c r="A2423" s="8" t="s">
        <v>8</v>
      </c>
      <c r="B2423" s="8" t="s">
        <v>8</v>
      </c>
      <c r="C2423" s="8" t="s">
        <v>477</v>
      </c>
      <c r="D2423" s="2">
        <v>22</v>
      </c>
      <c r="E2423" s="2">
        <v>23</v>
      </c>
      <c r="F2423" s="2">
        <v>27</v>
      </c>
      <c r="G2423" s="2">
        <v>23</v>
      </c>
      <c r="H2423" s="2">
        <v>20</v>
      </c>
      <c r="I2423" s="2">
        <v>32</v>
      </c>
      <c r="J2423" s="2">
        <v>22</v>
      </c>
      <c r="K2423" s="2">
        <v>22</v>
      </c>
      <c r="L2423" s="2">
        <v>29</v>
      </c>
      <c r="M2423" s="2">
        <v>68</v>
      </c>
      <c r="N2423" s="2">
        <v>25</v>
      </c>
      <c r="O2423" s="552">
        <v>20</v>
      </c>
      <c r="P2423" s="552">
        <v>11</v>
      </c>
      <c r="Q2423" s="123" t="s">
        <v>8</v>
      </c>
    </row>
    <row r="2424" spans="1:17" x14ac:dyDescent="0.35">
      <c r="A2424" s="8" t="s">
        <v>8</v>
      </c>
      <c r="B2424" s="8" t="s">
        <v>8</v>
      </c>
      <c r="C2424" s="8" t="s">
        <v>478</v>
      </c>
      <c r="D2424" s="2">
        <v>58</v>
      </c>
      <c r="E2424" s="2">
        <v>49</v>
      </c>
      <c r="F2424" s="2">
        <v>54</v>
      </c>
      <c r="G2424" s="2">
        <v>102</v>
      </c>
      <c r="H2424" s="2">
        <v>46</v>
      </c>
      <c r="I2424" s="2">
        <v>5</v>
      </c>
      <c r="J2424" s="2">
        <v>51</v>
      </c>
      <c r="K2424" s="2">
        <v>71</v>
      </c>
      <c r="L2424" s="2">
        <v>58</v>
      </c>
      <c r="M2424" s="2">
        <v>80</v>
      </c>
      <c r="N2424" s="2">
        <v>50</v>
      </c>
      <c r="O2424" s="552">
        <v>60</v>
      </c>
      <c r="P2424" s="552">
        <v>51</v>
      </c>
      <c r="Q2424" s="123" t="s">
        <v>8</v>
      </c>
    </row>
    <row r="2425" spans="1:17" x14ac:dyDescent="0.35">
      <c r="A2425" s="8" t="s">
        <v>8</v>
      </c>
      <c r="B2425" s="8" t="s">
        <v>8</v>
      </c>
      <c r="C2425" s="8" t="s">
        <v>479</v>
      </c>
      <c r="D2425" s="2">
        <v>77</v>
      </c>
      <c r="E2425" s="2">
        <v>89</v>
      </c>
      <c r="F2425" s="2">
        <v>103</v>
      </c>
      <c r="G2425" s="2">
        <v>78</v>
      </c>
      <c r="H2425" s="2">
        <v>14</v>
      </c>
      <c r="I2425" s="2">
        <v>30</v>
      </c>
      <c r="J2425" s="2">
        <v>29</v>
      </c>
      <c r="K2425" s="2">
        <v>27</v>
      </c>
      <c r="L2425" s="2">
        <v>71</v>
      </c>
      <c r="M2425" s="2">
        <v>44</v>
      </c>
      <c r="N2425" s="2">
        <v>45</v>
      </c>
      <c r="O2425" s="552">
        <v>44</v>
      </c>
      <c r="P2425" s="552">
        <v>49</v>
      </c>
      <c r="Q2425" s="123" t="s">
        <v>8</v>
      </c>
    </row>
    <row r="2426" spans="1:17" x14ac:dyDescent="0.35">
      <c r="A2426" s="8" t="s">
        <v>8</v>
      </c>
      <c r="B2426" s="8" t="s">
        <v>8</v>
      </c>
      <c r="C2426" s="8" t="s">
        <v>480</v>
      </c>
      <c r="D2426" s="2">
        <v>58</v>
      </c>
      <c r="E2426" s="2">
        <v>34</v>
      </c>
      <c r="F2426" s="2">
        <v>77</v>
      </c>
      <c r="G2426" s="2">
        <v>89</v>
      </c>
      <c r="H2426" s="2">
        <v>30</v>
      </c>
      <c r="I2426" s="2">
        <v>37</v>
      </c>
      <c r="J2426" s="2">
        <v>47</v>
      </c>
      <c r="K2426" s="2">
        <v>34</v>
      </c>
      <c r="L2426" s="2">
        <v>41</v>
      </c>
      <c r="M2426" s="2">
        <v>81</v>
      </c>
      <c r="N2426" s="2">
        <v>43</v>
      </c>
      <c r="O2426" s="552">
        <v>46</v>
      </c>
      <c r="P2426" s="552">
        <v>37</v>
      </c>
      <c r="Q2426" s="123" t="s">
        <v>8</v>
      </c>
    </row>
    <row r="2427" spans="1:17" x14ac:dyDescent="0.35">
      <c r="A2427" s="8" t="s">
        <v>8</v>
      </c>
      <c r="B2427" s="8" t="s">
        <v>8</v>
      </c>
      <c r="C2427" s="8" t="s">
        <v>481</v>
      </c>
      <c r="D2427" s="2">
        <v>162</v>
      </c>
      <c r="E2427" s="2">
        <v>157</v>
      </c>
      <c r="F2427" s="2">
        <v>166</v>
      </c>
      <c r="G2427" s="2">
        <v>123</v>
      </c>
      <c r="H2427" s="2">
        <v>150</v>
      </c>
      <c r="I2427" s="2">
        <v>73</v>
      </c>
      <c r="J2427" s="2">
        <v>163</v>
      </c>
      <c r="K2427" s="2">
        <v>154</v>
      </c>
      <c r="L2427" s="2">
        <v>145</v>
      </c>
      <c r="M2427" s="2">
        <v>175</v>
      </c>
      <c r="N2427" s="2">
        <v>136</v>
      </c>
      <c r="O2427" s="552">
        <v>140</v>
      </c>
      <c r="P2427" s="552">
        <v>136</v>
      </c>
      <c r="Q2427" s="123" t="s">
        <v>8</v>
      </c>
    </row>
    <row r="2428" spans="1:17" ht="29" x14ac:dyDescent="0.35">
      <c r="A2428" s="8" t="s">
        <v>401</v>
      </c>
      <c r="B2428" s="8" t="s">
        <v>6</v>
      </c>
      <c r="C2428" s="8" t="s">
        <v>440</v>
      </c>
      <c r="D2428" s="2">
        <v>112</v>
      </c>
      <c r="E2428" s="2">
        <v>94</v>
      </c>
      <c r="F2428" s="2">
        <v>83</v>
      </c>
      <c r="G2428" s="2">
        <v>113</v>
      </c>
      <c r="H2428" s="2">
        <v>48</v>
      </c>
      <c r="I2428" s="2">
        <v>24</v>
      </c>
      <c r="J2428" s="2">
        <v>157</v>
      </c>
      <c r="K2428" s="2">
        <v>98</v>
      </c>
      <c r="L2428" s="2">
        <v>75</v>
      </c>
      <c r="M2428" s="2">
        <v>118</v>
      </c>
      <c r="N2428" s="2">
        <v>107</v>
      </c>
      <c r="O2428" s="552">
        <v>76</v>
      </c>
      <c r="P2428" s="552">
        <v>106</v>
      </c>
      <c r="Q2428" s="123" t="s">
        <v>8</v>
      </c>
    </row>
    <row r="2429" spans="1:17" x14ac:dyDescent="0.35">
      <c r="A2429" s="8" t="s">
        <v>8</v>
      </c>
      <c r="B2429" s="8" t="s">
        <v>8</v>
      </c>
      <c r="C2429" s="8" t="s">
        <v>441</v>
      </c>
      <c r="D2429" s="2">
        <v>80</v>
      </c>
      <c r="E2429" s="2">
        <v>80</v>
      </c>
      <c r="F2429" s="2">
        <v>54</v>
      </c>
      <c r="G2429" s="2">
        <v>69</v>
      </c>
      <c r="H2429" s="2">
        <v>12</v>
      </c>
      <c r="I2429" s="2">
        <v>22</v>
      </c>
      <c r="J2429" s="2">
        <v>102</v>
      </c>
      <c r="K2429" s="2">
        <v>86</v>
      </c>
      <c r="L2429" s="2">
        <v>94</v>
      </c>
      <c r="M2429" s="2">
        <v>99</v>
      </c>
      <c r="N2429" s="2">
        <v>96</v>
      </c>
      <c r="O2429" s="552">
        <v>97</v>
      </c>
      <c r="P2429" s="552">
        <v>70</v>
      </c>
      <c r="Q2429" s="123" t="s">
        <v>8</v>
      </c>
    </row>
    <row r="2430" spans="1:17" x14ac:dyDescent="0.35">
      <c r="A2430" s="8" t="s">
        <v>8</v>
      </c>
      <c r="B2430" s="8" t="s">
        <v>8</v>
      </c>
      <c r="C2430" s="8" t="s">
        <v>442</v>
      </c>
      <c r="D2430" s="2">
        <v>161</v>
      </c>
      <c r="E2430" s="2">
        <v>112</v>
      </c>
      <c r="F2430" s="2">
        <v>131</v>
      </c>
      <c r="G2430" s="2">
        <v>161</v>
      </c>
      <c r="H2430" s="2">
        <v>144</v>
      </c>
      <c r="I2430" s="2">
        <v>172</v>
      </c>
      <c r="J2430" s="2">
        <v>148</v>
      </c>
      <c r="K2430" s="2">
        <v>186</v>
      </c>
      <c r="L2430" s="2">
        <v>157</v>
      </c>
      <c r="M2430" s="2">
        <v>149</v>
      </c>
      <c r="N2430" s="2">
        <v>151</v>
      </c>
      <c r="O2430" s="552">
        <v>152</v>
      </c>
      <c r="P2430" s="552">
        <v>152</v>
      </c>
      <c r="Q2430" s="123" t="s">
        <v>8</v>
      </c>
    </row>
    <row r="2431" spans="1:17" x14ac:dyDescent="0.35">
      <c r="A2431" s="8" t="s">
        <v>8</v>
      </c>
      <c r="B2431" s="8" t="s">
        <v>8</v>
      </c>
      <c r="C2431" s="8" t="s">
        <v>443</v>
      </c>
      <c r="D2431" s="2">
        <v>73</v>
      </c>
      <c r="E2431" s="2">
        <v>70</v>
      </c>
      <c r="F2431" s="2">
        <v>88</v>
      </c>
      <c r="G2431" s="2">
        <v>45</v>
      </c>
      <c r="H2431" s="2">
        <v>75</v>
      </c>
      <c r="I2431" s="2">
        <v>76</v>
      </c>
      <c r="J2431" s="2">
        <v>86</v>
      </c>
      <c r="K2431" s="2">
        <v>75</v>
      </c>
      <c r="L2431" s="2">
        <v>86</v>
      </c>
      <c r="M2431" s="2">
        <v>87</v>
      </c>
      <c r="N2431" s="2">
        <v>63</v>
      </c>
      <c r="O2431" s="552">
        <v>73</v>
      </c>
      <c r="P2431" s="552">
        <v>84</v>
      </c>
      <c r="Q2431" s="123" t="s">
        <v>8</v>
      </c>
    </row>
    <row r="2432" spans="1:17" x14ac:dyDescent="0.35">
      <c r="A2432" s="8" t="s">
        <v>8</v>
      </c>
      <c r="B2432" s="8" t="s">
        <v>8</v>
      </c>
      <c r="C2432" s="8" t="s">
        <v>444</v>
      </c>
      <c r="D2432" s="2">
        <v>32</v>
      </c>
      <c r="E2432" s="2">
        <v>32</v>
      </c>
      <c r="F2432" s="2">
        <v>22</v>
      </c>
      <c r="G2432" s="2">
        <v>38</v>
      </c>
      <c r="H2432" s="2">
        <v>14</v>
      </c>
      <c r="I2432" s="2">
        <v>9</v>
      </c>
      <c r="J2432" s="2">
        <v>10</v>
      </c>
      <c r="K2432" s="2">
        <v>11</v>
      </c>
      <c r="L2432" s="2">
        <v>13</v>
      </c>
      <c r="M2432" s="2">
        <v>22</v>
      </c>
      <c r="N2432" s="2">
        <v>20</v>
      </c>
      <c r="O2432" s="552">
        <v>11</v>
      </c>
      <c r="P2432" s="552">
        <v>23</v>
      </c>
      <c r="Q2432" s="123" t="s">
        <v>8</v>
      </c>
    </row>
    <row r="2433" spans="1:17" x14ac:dyDescent="0.35">
      <c r="A2433" s="8" t="s">
        <v>8</v>
      </c>
      <c r="B2433" s="8" t="s">
        <v>8</v>
      </c>
      <c r="C2433" s="8" t="s">
        <v>445</v>
      </c>
      <c r="D2433" s="2">
        <v>19</v>
      </c>
      <c r="E2433" s="2">
        <v>5</v>
      </c>
      <c r="F2433" s="2">
        <v>13</v>
      </c>
      <c r="G2433" s="2">
        <v>5</v>
      </c>
      <c r="H2433" s="2">
        <v>19</v>
      </c>
      <c r="I2433" s="2">
        <v>4</v>
      </c>
      <c r="J2433" s="2">
        <v>23</v>
      </c>
      <c r="K2433" s="2" t="s">
        <v>24</v>
      </c>
      <c r="L2433" s="2">
        <v>32</v>
      </c>
      <c r="M2433" s="2">
        <v>5</v>
      </c>
      <c r="N2433" s="2">
        <v>22</v>
      </c>
      <c r="O2433" s="552">
        <v>27</v>
      </c>
      <c r="P2433" s="552">
        <v>35</v>
      </c>
      <c r="Q2433" s="123" t="s">
        <v>8</v>
      </c>
    </row>
    <row r="2434" spans="1:17" x14ac:dyDescent="0.35">
      <c r="A2434" s="8" t="s">
        <v>8</v>
      </c>
      <c r="B2434" s="8" t="s">
        <v>8</v>
      </c>
      <c r="C2434" s="8" t="s">
        <v>446</v>
      </c>
      <c r="D2434" s="2">
        <v>76</v>
      </c>
      <c r="E2434" s="2">
        <v>107</v>
      </c>
      <c r="F2434" s="2">
        <v>81</v>
      </c>
      <c r="G2434" s="2">
        <v>65</v>
      </c>
      <c r="H2434" s="2">
        <v>71</v>
      </c>
      <c r="I2434" s="2">
        <v>25</v>
      </c>
      <c r="J2434" s="2">
        <v>38</v>
      </c>
      <c r="K2434" s="2">
        <v>73</v>
      </c>
      <c r="L2434" s="2">
        <v>48</v>
      </c>
      <c r="M2434" s="2">
        <v>32</v>
      </c>
      <c r="N2434" s="2">
        <v>48</v>
      </c>
      <c r="O2434" s="552">
        <v>51</v>
      </c>
      <c r="P2434" s="552">
        <v>31</v>
      </c>
      <c r="Q2434" s="123" t="s">
        <v>8</v>
      </c>
    </row>
    <row r="2435" spans="1:17" x14ac:dyDescent="0.35">
      <c r="A2435" s="8" t="s">
        <v>8</v>
      </c>
      <c r="B2435" s="8" t="s">
        <v>8</v>
      </c>
      <c r="C2435" s="8" t="s">
        <v>447</v>
      </c>
      <c r="D2435" s="2">
        <v>80</v>
      </c>
      <c r="E2435" s="2">
        <v>52</v>
      </c>
      <c r="F2435" s="2">
        <v>33</v>
      </c>
      <c r="G2435" s="2">
        <v>52</v>
      </c>
      <c r="H2435" s="2">
        <v>44</v>
      </c>
      <c r="I2435" s="2">
        <v>34</v>
      </c>
      <c r="J2435" s="2">
        <v>63</v>
      </c>
      <c r="K2435" s="2">
        <v>69</v>
      </c>
      <c r="L2435" s="2">
        <v>46</v>
      </c>
      <c r="M2435" s="2">
        <v>64</v>
      </c>
      <c r="N2435" s="2">
        <v>63</v>
      </c>
      <c r="O2435" s="552">
        <v>51</v>
      </c>
      <c r="P2435" s="552">
        <v>43</v>
      </c>
      <c r="Q2435" s="123" t="s">
        <v>8</v>
      </c>
    </row>
    <row r="2436" spans="1:17" x14ac:dyDescent="0.35">
      <c r="A2436" s="8" t="s">
        <v>8</v>
      </c>
      <c r="B2436" s="8" t="s">
        <v>8</v>
      </c>
      <c r="C2436" s="8" t="s">
        <v>448</v>
      </c>
      <c r="D2436" s="2">
        <v>30</v>
      </c>
      <c r="E2436" s="2">
        <v>33</v>
      </c>
      <c r="F2436" s="2">
        <v>21</v>
      </c>
      <c r="G2436" s="2">
        <v>27</v>
      </c>
      <c r="H2436" s="2">
        <v>23</v>
      </c>
      <c r="I2436" s="2">
        <v>15</v>
      </c>
      <c r="J2436" s="2">
        <v>26</v>
      </c>
      <c r="K2436" s="2">
        <v>35</v>
      </c>
      <c r="L2436" s="2">
        <v>50</v>
      </c>
      <c r="M2436" s="2">
        <v>29</v>
      </c>
      <c r="N2436" s="2">
        <v>39</v>
      </c>
      <c r="O2436" s="552">
        <v>40</v>
      </c>
      <c r="P2436" s="552">
        <v>44</v>
      </c>
      <c r="Q2436" s="123" t="s">
        <v>8</v>
      </c>
    </row>
    <row r="2437" spans="1:17" x14ac:dyDescent="0.35">
      <c r="A2437" s="8" t="s">
        <v>8</v>
      </c>
      <c r="B2437" s="8" t="s">
        <v>8</v>
      </c>
      <c r="C2437" s="8" t="s">
        <v>449</v>
      </c>
      <c r="D2437" s="2">
        <v>39</v>
      </c>
      <c r="E2437" s="2">
        <v>24</v>
      </c>
      <c r="F2437" s="2">
        <v>20</v>
      </c>
      <c r="G2437" s="2">
        <v>15</v>
      </c>
      <c r="H2437" s="2">
        <v>19</v>
      </c>
      <c r="I2437" s="2">
        <v>10</v>
      </c>
      <c r="J2437" s="2">
        <v>13</v>
      </c>
      <c r="K2437" s="2">
        <v>6</v>
      </c>
      <c r="L2437" s="2">
        <v>26</v>
      </c>
      <c r="M2437" s="2">
        <v>14</v>
      </c>
      <c r="N2437" s="2">
        <v>15</v>
      </c>
      <c r="O2437" s="552">
        <v>13</v>
      </c>
      <c r="P2437" s="552">
        <v>24</v>
      </c>
      <c r="Q2437" s="123" t="s">
        <v>8</v>
      </c>
    </row>
    <row r="2438" spans="1:17" x14ac:dyDescent="0.35">
      <c r="A2438" s="8" t="s">
        <v>8</v>
      </c>
      <c r="B2438" s="8" t="s">
        <v>8</v>
      </c>
      <c r="C2438" s="8" t="s">
        <v>450</v>
      </c>
      <c r="D2438" s="2">
        <v>24</v>
      </c>
      <c r="E2438" s="2">
        <v>54</v>
      </c>
      <c r="F2438" s="2">
        <v>35</v>
      </c>
      <c r="G2438" s="2">
        <v>29</v>
      </c>
      <c r="H2438" s="2">
        <v>14</v>
      </c>
      <c r="I2438" s="2">
        <v>16</v>
      </c>
      <c r="J2438" s="2">
        <v>25</v>
      </c>
      <c r="K2438" s="2">
        <v>51</v>
      </c>
      <c r="L2438" s="2">
        <v>79</v>
      </c>
      <c r="M2438" s="2">
        <v>52</v>
      </c>
      <c r="N2438" s="2">
        <v>94</v>
      </c>
      <c r="O2438" s="552">
        <v>19</v>
      </c>
      <c r="P2438" s="552">
        <v>32</v>
      </c>
      <c r="Q2438" s="123" t="s">
        <v>8</v>
      </c>
    </row>
    <row r="2439" spans="1:17" x14ac:dyDescent="0.35">
      <c r="A2439" s="8" t="s">
        <v>8</v>
      </c>
      <c r="B2439" s="8" t="s">
        <v>8</v>
      </c>
      <c r="C2439" s="8" t="s">
        <v>451</v>
      </c>
      <c r="D2439" s="2">
        <v>85</v>
      </c>
      <c r="E2439" s="2">
        <v>93</v>
      </c>
      <c r="F2439" s="2">
        <v>68</v>
      </c>
      <c r="G2439" s="2">
        <v>58</v>
      </c>
      <c r="H2439" s="2">
        <v>50</v>
      </c>
      <c r="I2439" s="2">
        <v>77</v>
      </c>
      <c r="J2439" s="2">
        <v>84</v>
      </c>
      <c r="K2439" s="2">
        <v>64</v>
      </c>
      <c r="L2439" s="2">
        <v>85</v>
      </c>
      <c r="M2439" s="2">
        <v>67</v>
      </c>
      <c r="N2439" s="2">
        <v>105</v>
      </c>
      <c r="O2439" s="552">
        <v>171</v>
      </c>
      <c r="P2439" s="552">
        <v>93</v>
      </c>
      <c r="Q2439" s="123" t="s">
        <v>8</v>
      </c>
    </row>
    <row r="2440" spans="1:17" x14ac:dyDescent="0.35">
      <c r="A2440" s="8" t="s">
        <v>8</v>
      </c>
      <c r="B2440" s="8" t="s">
        <v>8</v>
      </c>
      <c r="C2440" s="8" t="s">
        <v>452</v>
      </c>
      <c r="D2440" s="2">
        <v>58</v>
      </c>
      <c r="E2440" s="2">
        <v>51</v>
      </c>
      <c r="F2440" s="2">
        <v>37</v>
      </c>
      <c r="G2440" s="2">
        <v>36</v>
      </c>
      <c r="H2440" s="2">
        <v>29</v>
      </c>
      <c r="I2440" s="2">
        <v>6</v>
      </c>
      <c r="J2440" s="2">
        <v>35</v>
      </c>
      <c r="K2440" s="2">
        <v>47</v>
      </c>
      <c r="L2440" s="2">
        <v>39</v>
      </c>
      <c r="M2440" s="2">
        <v>21</v>
      </c>
      <c r="N2440" s="2">
        <v>29</v>
      </c>
      <c r="O2440" s="552">
        <v>62</v>
      </c>
      <c r="P2440" s="552">
        <v>71</v>
      </c>
      <c r="Q2440" s="123" t="s">
        <v>8</v>
      </c>
    </row>
    <row r="2441" spans="1:17" x14ac:dyDescent="0.35">
      <c r="A2441" s="8" t="s">
        <v>8</v>
      </c>
      <c r="B2441" s="8" t="s">
        <v>8</v>
      </c>
      <c r="C2441" s="8" t="s">
        <v>453</v>
      </c>
      <c r="D2441" s="2">
        <v>48</v>
      </c>
      <c r="E2441" s="2">
        <v>30</v>
      </c>
      <c r="F2441" s="2">
        <v>36</v>
      </c>
      <c r="G2441" s="2">
        <v>55</v>
      </c>
      <c r="H2441" s="2">
        <v>47</v>
      </c>
      <c r="I2441" s="2">
        <v>29</v>
      </c>
      <c r="J2441" s="2">
        <v>24</v>
      </c>
      <c r="K2441" s="2">
        <v>25</v>
      </c>
      <c r="L2441" s="2">
        <v>30</v>
      </c>
      <c r="M2441" s="2">
        <v>39</v>
      </c>
      <c r="N2441" s="2">
        <v>32</v>
      </c>
      <c r="O2441" s="552">
        <v>36</v>
      </c>
      <c r="P2441" s="552">
        <v>18</v>
      </c>
      <c r="Q2441" s="123" t="s">
        <v>8</v>
      </c>
    </row>
    <row r="2442" spans="1:17" x14ac:dyDescent="0.35">
      <c r="A2442" s="8" t="s">
        <v>8</v>
      </c>
      <c r="B2442" s="8" t="s">
        <v>8</v>
      </c>
      <c r="C2442" s="8" t="s">
        <v>454</v>
      </c>
      <c r="D2442" s="2">
        <v>130</v>
      </c>
      <c r="E2442" s="2">
        <v>98</v>
      </c>
      <c r="F2442" s="2">
        <v>101</v>
      </c>
      <c r="G2442" s="2">
        <v>107</v>
      </c>
      <c r="H2442" s="2">
        <v>126</v>
      </c>
      <c r="I2442" s="2">
        <v>128</v>
      </c>
      <c r="J2442" s="2">
        <v>116</v>
      </c>
      <c r="K2442" s="2">
        <v>151</v>
      </c>
      <c r="L2442" s="2">
        <v>126</v>
      </c>
      <c r="M2442" s="2">
        <v>122</v>
      </c>
      <c r="N2442" s="2">
        <v>117</v>
      </c>
      <c r="O2442" s="552">
        <v>133</v>
      </c>
      <c r="P2442" s="552">
        <v>156</v>
      </c>
      <c r="Q2442" s="123" t="s">
        <v>8</v>
      </c>
    </row>
    <row r="2443" spans="1:17" x14ac:dyDescent="0.35">
      <c r="A2443" s="8" t="s">
        <v>8</v>
      </c>
      <c r="B2443" s="8" t="s">
        <v>8</v>
      </c>
      <c r="C2443" s="8" t="s">
        <v>455</v>
      </c>
      <c r="D2443" s="2">
        <v>72</v>
      </c>
      <c r="E2443" s="2">
        <v>48</v>
      </c>
      <c r="F2443" s="2">
        <v>45</v>
      </c>
      <c r="G2443" s="2">
        <v>57</v>
      </c>
      <c r="H2443" s="2">
        <v>34</v>
      </c>
      <c r="I2443" s="2">
        <v>38</v>
      </c>
      <c r="J2443" s="2">
        <v>39</v>
      </c>
      <c r="K2443" s="2">
        <v>35</v>
      </c>
      <c r="L2443" s="2">
        <v>55</v>
      </c>
      <c r="M2443" s="2">
        <v>41</v>
      </c>
      <c r="N2443" s="2">
        <v>40</v>
      </c>
      <c r="O2443" s="552">
        <v>59</v>
      </c>
      <c r="P2443" s="552">
        <v>42</v>
      </c>
      <c r="Q2443" s="123" t="s">
        <v>8</v>
      </c>
    </row>
    <row r="2444" spans="1:17" x14ac:dyDescent="0.35">
      <c r="A2444" s="8" t="s">
        <v>8</v>
      </c>
      <c r="B2444" s="8" t="s">
        <v>8</v>
      </c>
      <c r="C2444" s="8" t="s">
        <v>456</v>
      </c>
      <c r="D2444" s="2">
        <v>125</v>
      </c>
      <c r="E2444" s="2">
        <v>132</v>
      </c>
      <c r="F2444" s="2">
        <v>121</v>
      </c>
      <c r="G2444" s="2">
        <v>131</v>
      </c>
      <c r="H2444" s="2">
        <v>137</v>
      </c>
      <c r="I2444" s="2">
        <v>163</v>
      </c>
      <c r="J2444" s="2">
        <v>151</v>
      </c>
      <c r="K2444" s="2">
        <v>138</v>
      </c>
      <c r="L2444" s="2">
        <v>173</v>
      </c>
      <c r="M2444" s="2">
        <v>158</v>
      </c>
      <c r="N2444" s="2">
        <v>159</v>
      </c>
      <c r="O2444" s="552">
        <v>169</v>
      </c>
      <c r="P2444" s="552">
        <v>166</v>
      </c>
      <c r="Q2444" s="123" t="s">
        <v>8</v>
      </c>
    </row>
    <row r="2445" spans="1:17" x14ac:dyDescent="0.35">
      <c r="A2445" s="8" t="s">
        <v>8</v>
      </c>
      <c r="B2445" s="8" t="s">
        <v>8</v>
      </c>
      <c r="C2445" s="8" t="s">
        <v>457</v>
      </c>
      <c r="D2445" s="2">
        <v>61</v>
      </c>
      <c r="E2445" s="2">
        <v>50</v>
      </c>
      <c r="F2445" s="2">
        <v>40</v>
      </c>
      <c r="G2445" s="2">
        <v>100</v>
      </c>
      <c r="H2445" s="2">
        <v>45</v>
      </c>
      <c r="I2445" s="2">
        <v>22</v>
      </c>
      <c r="J2445" s="2">
        <v>69</v>
      </c>
      <c r="K2445" s="2">
        <v>59</v>
      </c>
      <c r="L2445" s="2">
        <v>63</v>
      </c>
      <c r="M2445" s="2">
        <v>68</v>
      </c>
      <c r="N2445" s="2">
        <v>59</v>
      </c>
      <c r="O2445" s="552">
        <v>69</v>
      </c>
      <c r="P2445" s="552">
        <v>68</v>
      </c>
      <c r="Q2445" s="123" t="s">
        <v>8</v>
      </c>
    </row>
    <row r="2446" spans="1:17" x14ac:dyDescent="0.35">
      <c r="A2446" s="8" t="s">
        <v>8</v>
      </c>
      <c r="B2446" s="8" t="s">
        <v>8</v>
      </c>
      <c r="C2446" s="8" t="s">
        <v>458</v>
      </c>
      <c r="D2446" s="2">
        <v>20</v>
      </c>
      <c r="E2446" s="2">
        <v>31</v>
      </c>
      <c r="F2446" s="2">
        <v>28</v>
      </c>
      <c r="G2446" s="2">
        <v>98</v>
      </c>
      <c r="H2446" s="2">
        <v>10</v>
      </c>
      <c r="I2446" s="2">
        <v>13</v>
      </c>
      <c r="J2446" s="2">
        <v>10</v>
      </c>
      <c r="K2446" s="2">
        <v>2</v>
      </c>
      <c r="L2446" s="2">
        <v>4</v>
      </c>
      <c r="M2446" s="2">
        <v>29</v>
      </c>
      <c r="N2446" s="2">
        <v>18</v>
      </c>
      <c r="O2446" s="552">
        <v>25</v>
      </c>
      <c r="P2446" s="552">
        <v>20</v>
      </c>
      <c r="Q2446" s="123" t="s">
        <v>8</v>
      </c>
    </row>
    <row r="2447" spans="1:17" x14ac:dyDescent="0.35">
      <c r="A2447" s="8" t="s">
        <v>8</v>
      </c>
      <c r="B2447" s="8" t="s">
        <v>8</v>
      </c>
      <c r="C2447" s="8" t="s">
        <v>459</v>
      </c>
      <c r="D2447" s="2">
        <v>63</v>
      </c>
      <c r="E2447" s="2">
        <v>51</v>
      </c>
      <c r="F2447" s="2">
        <v>55</v>
      </c>
      <c r="G2447" s="2">
        <v>49</v>
      </c>
      <c r="H2447" s="2">
        <v>66</v>
      </c>
      <c r="I2447" s="2">
        <v>36</v>
      </c>
      <c r="J2447" s="2">
        <v>50</v>
      </c>
      <c r="K2447" s="2">
        <v>38</v>
      </c>
      <c r="L2447" s="2">
        <v>64</v>
      </c>
      <c r="M2447" s="2">
        <v>44</v>
      </c>
      <c r="N2447" s="2">
        <v>58</v>
      </c>
      <c r="O2447" s="552">
        <v>45</v>
      </c>
      <c r="P2447" s="552">
        <v>55</v>
      </c>
      <c r="Q2447" s="123" t="s">
        <v>8</v>
      </c>
    </row>
    <row r="2448" spans="1:17" x14ac:dyDescent="0.35">
      <c r="A2448" s="8" t="s">
        <v>8</v>
      </c>
      <c r="B2448" s="8" t="s">
        <v>8</v>
      </c>
      <c r="C2448" s="8" t="s">
        <v>460</v>
      </c>
      <c r="D2448" s="2">
        <v>103</v>
      </c>
      <c r="E2448" s="2">
        <v>83</v>
      </c>
      <c r="F2448" s="2">
        <v>47</v>
      </c>
      <c r="G2448" s="2">
        <v>49</v>
      </c>
      <c r="H2448" s="2">
        <v>44</v>
      </c>
      <c r="I2448" s="2">
        <v>70</v>
      </c>
      <c r="J2448" s="2">
        <v>61</v>
      </c>
      <c r="K2448" s="2">
        <v>65</v>
      </c>
      <c r="L2448" s="2">
        <v>56</v>
      </c>
      <c r="M2448" s="2">
        <v>82</v>
      </c>
      <c r="N2448" s="2">
        <v>59</v>
      </c>
      <c r="O2448" s="552">
        <v>89</v>
      </c>
      <c r="P2448" s="552">
        <v>64</v>
      </c>
      <c r="Q2448" s="123" t="s">
        <v>8</v>
      </c>
    </row>
    <row r="2449" spans="1:17" x14ac:dyDescent="0.35">
      <c r="A2449" s="8" t="s">
        <v>8</v>
      </c>
      <c r="B2449" s="8" t="s">
        <v>8</v>
      </c>
      <c r="C2449" s="8" t="s">
        <v>461</v>
      </c>
      <c r="D2449" s="2">
        <v>110</v>
      </c>
      <c r="E2449" s="2">
        <v>60</v>
      </c>
      <c r="F2449" s="2">
        <v>59</v>
      </c>
      <c r="G2449" s="2">
        <v>63</v>
      </c>
      <c r="H2449" s="2">
        <v>52</v>
      </c>
      <c r="I2449" s="2">
        <v>11</v>
      </c>
      <c r="J2449" s="2">
        <v>69</v>
      </c>
      <c r="K2449" s="2">
        <v>55</v>
      </c>
      <c r="L2449" s="2">
        <v>52</v>
      </c>
      <c r="M2449" s="2">
        <v>70</v>
      </c>
      <c r="N2449" s="2">
        <v>44</v>
      </c>
      <c r="O2449" s="552">
        <v>57</v>
      </c>
      <c r="P2449" s="552">
        <v>57</v>
      </c>
      <c r="Q2449" s="123" t="s">
        <v>8</v>
      </c>
    </row>
    <row r="2450" spans="1:17" x14ac:dyDescent="0.35">
      <c r="A2450" s="8" t="s">
        <v>8</v>
      </c>
      <c r="B2450" s="8" t="s">
        <v>8</v>
      </c>
      <c r="C2450" s="8" t="s">
        <v>462</v>
      </c>
      <c r="D2450" s="2">
        <v>9</v>
      </c>
      <c r="E2450" s="2">
        <v>10</v>
      </c>
      <c r="F2450" s="2">
        <v>8</v>
      </c>
      <c r="G2450" s="2">
        <v>4</v>
      </c>
      <c r="H2450" s="2">
        <v>6</v>
      </c>
      <c r="I2450" s="2">
        <v>10</v>
      </c>
      <c r="J2450" s="2">
        <v>4</v>
      </c>
      <c r="K2450" s="2">
        <v>2</v>
      </c>
      <c r="L2450" s="2">
        <v>13</v>
      </c>
      <c r="M2450" s="2">
        <v>6</v>
      </c>
      <c r="N2450" s="2">
        <v>10</v>
      </c>
      <c r="O2450" s="552">
        <v>12</v>
      </c>
      <c r="P2450" s="552">
        <v>8</v>
      </c>
      <c r="Q2450" s="123" t="s">
        <v>8</v>
      </c>
    </row>
    <row r="2451" spans="1:17" x14ac:dyDescent="0.35">
      <c r="A2451" s="8" t="s">
        <v>8</v>
      </c>
      <c r="B2451" s="8" t="s">
        <v>8</v>
      </c>
      <c r="C2451" s="8" t="s">
        <v>463</v>
      </c>
      <c r="D2451" s="2">
        <v>30</v>
      </c>
      <c r="E2451" s="2">
        <v>24</v>
      </c>
      <c r="F2451" s="2">
        <v>24</v>
      </c>
      <c r="G2451" s="2">
        <v>27</v>
      </c>
      <c r="H2451" s="2" t="s">
        <v>24</v>
      </c>
      <c r="I2451" s="2">
        <v>20</v>
      </c>
      <c r="J2451" s="2">
        <v>39</v>
      </c>
      <c r="K2451" s="2">
        <v>28</v>
      </c>
      <c r="L2451" s="2">
        <v>28</v>
      </c>
      <c r="M2451" s="2">
        <v>51</v>
      </c>
      <c r="N2451" s="2">
        <v>31</v>
      </c>
      <c r="O2451" s="552">
        <v>28</v>
      </c>
      <c r="P2451" s="552">
        <v>37</v>
      </c>
      <c r="Q2451" s="123" t="s">
        <v>8</v>
      </c>
    </row>
    <row r="2452" spans="1:17" x14ac:dyDescent="0.35">
      <c r="A2452" s="8" t="s">
        <v>8</v>
      </c>
      <c r="B2452" s="8" t="s">
        <v>8</v>
      </c>
      <c r="C2452" s="8" t="s">
        <v>464</v>
      </c>
      <c r="D2452" s="2">
        <v>29</v>
      </c>
      <c r="E2452" s="2">
        <v>28</v>
      </c>
      <c r="F2452" s="2">
        <v>18</v>
      </c>
      <c r="G2452" s="2">
        <v>24</v>
      </c>
      <c r="H2452" s="2">
        <v>2</v>
      </c>
      <c r="I2452" s="2">
        <v>22</v>
      </c>
      <c r="J2452" s="2">
        <v>25</v>
      </c>
      <c r="K2452" s="2">
        <v>31</v>
      </c>
      <c r="L2452" s="2">
        <v>30</v>
      </c>
      <c r="M2452" s="2">
        <v>34</v>
      </c>
      <c r="N2452" s="2">
        <v>42</v>
      </c>
      <c r="O2452" s="552">
        <v>44</v>
      </c>
      <c r="P2452" s="552">
        <v>50</v>
      </c>
      <c r="Q2452" s="123" t="s">
        <v>8</v>
      </c>
    </row>
    <row r="2453" spans="1:17" x14ac:dyDescent="0.35">
      <c r="A2453" s="8" t="s">
        <v>8</v>
      </c>
      <c r="B2453" s="8" t="s">
        <v>8</v>
      </c>
      <c r="C2453" s="8" t="s">
        <v>465</v>
      </c>
      <c r="D2453" s="2" t="s">
        <v>24</v>
      </c>
      <c r="E2453" s="2" t="s">
        <v>24</v>
      </c>
      <c r="F2453" s="2" t="s">
        <v>24</v>
      </c>
      <c r="G2453" s="2" t="s">
        <v>24</v>
      </c>
      <c r="H2453" s="2" t="s">
        <v>24</v>
      </c>
      <c r="I2453" s="2">
        <v>5</v>
      </c>
      <c r="J2453" s="2">
        <v>5</v>
      </c>
      <c r="K2453" s="2">
        <v>5</v>
      </c>
      <c r="L2453" s="2">
        <v>11</v>
      </c>
      <c r="M2453" s="2">
        <v>13</v>
      </c>
      <c r="N2453" s="2" t="s">
        <v>24</v>
      </c>
      <c r="O2453" s="552">
        <v>14</v>
      </c>
      <c r="P2453" s="552">
        <v>6</v>
      </c>
      <c r="Q2453" s="123" t="s">
        <v>8</v>
      </c>
    </row>
    <row r="2454" spans="1:17" x14ac:dyDescent="0.35">
      <c r="A2454" s="8" t="s">
        <v>8</v>
      </c>
      <c r="B2454" s="8" t="s">
        <v>8</v>
      </c>
      <c r="C2454" s="8" t="s">
        <v>466</v>
      </c>
      <c r="D2454" s="2">
        <v>24</v>
      </c>
      <c r="E2454" s="2">
        <v>14</v>
      </c>
      <c r="F2454" s="2">
        <v>32</v>
      </c>
      <c r="G2454" s="2">
        <v>36</v>
      </c>
      <c r="H2454" s="2">
        <v>10</v>
      </c>
      <c r="I2454" s="2">
        <v>9</v>
      </c>
      <c r="J2454" s="2">
        <v>12</v>
      </c>
      <c r="K2454" s="2">
        <v>11</v>
      </c>
      <c r="L2454" s="2">
        <v>26</v>
      </c>
      <c r="M2454" s="2">
        <v>23</v>
      </c>
      <c r="N2454" s="2">
        <v>23</v>
      </c>
      <c r="O2454" s="552">
        <v>30</v>
      </c>
      <c r="P2454" s="552">
        <v>31</v>
      </c>
      <c r="Q2454" s="123" t="s">
        <v>8</v>
      </c>
    </row>
    <row r="2455" spans="1:17" x14ac:dyDescent="0.35">
      <c r="A2455" s="8" t="s">
        <v>8</v>
      </c>
      <c r="B2455" s="8" t="s">
        <v>8</v>
      </c>
      <c r="C2455" s="8" t="s">
        <v>467</v>
      </c>
      <c r="D2455" s="2">
        <v>4</v>
      </c>
      <c r="E2455" s="2">
        <v>7</v>
      </c>
      <c r="F2455" s="2" t="s">
        <v>24</v>
      </c>
      <c r="G2455" s="2">
        <v>3</v>
      </c>
      <c r="H2455" s="2">
        <v>8</v>
      </c>
      <c r="I2455" s="2">
        <v>5</v>
      </c>
      <c r="J2455" s="2">
        <v>6</v>
      </c>
      <c r="K2455" s="2">
        <v>8</v>
      </c>
      <c r="L2455" s="2">
        <v>8</v>
      </c>
      <c r="M2455" s="2">
        <v>6</v>
      </c>
      <c r="N2455" s="2">
        <v>9</v>
      </c>
      <c r="O2455" s="552" t="s">
        <v>24</v>
      </c>
      <c r="P2455" s="552">
        <v>8</v>
      </c>
      <c r="Q2455" s="123" t="s">
        <v>8</v>
      </c>
    </row>
    <row r="2456" spans="1:17" x14ac:dyDescent="0.35">
      <c r="A2456" s="8" t="s">
        <v>8</v>
      </c>
      <c r="B2456" s="8" t="s">
        <v>8</v>
      </c>
      <c r="C2456" s="8" t="s">
        <v>468</v>
      </c>
      <c r="D2456" s="2">
        <v>11</v>
      </c>
      <c r="E2456" s="2">
        <v>19</v>
      </c>
      <c r="F2456" s="2">
        <v>30</v>
      </c>
      <c r="G2456" s="2">
        <v>14</v>
      </c>
      <c r="H2456" s="2">
        <v>18</v>
      </c>
      <c r="I2456" s="2" t="s">
        <v>24</v>
      </c>
      <c r="J2456" s="2" t="s">
        <v>24</v>
      </c>
      <c r="K2456" s="2">
        <v>8</v>
      </c>
      <c r="L2456" s="2">
        <v>14</v>
      </c>
      <c r="M2456" s="2">
        <v>31</v>
      </c>
      <c r="N2456" s="2">
        <v>9</v>
      </c>
      <c r="O2456" s="552">
        <v>9</v>
      </c>
      <c r="P2456" s="552">
        <v>2</v>
      </c>
      <c r="Q2456" s="123" t="s">
        <v>8</v>
      </c>
    </row>
    <row r="2457" spans="1:17" x14ac:dyDescent="0.35">
      <c r="A2457" s="8" t="s">
        <v>8</v>
      </c>
      <c r="B2457" s="8" t="s">
        <v>8</v>
      </c>
      <c r="C2457" s="8" t="s">
        <v>469</v>
      </c>
      <c r="D2457" s="2">
        <v>52</v>
      </c>
      <c r="E2457" s="2">
        <v>64</v>
      </c>
      <c r="F2457" s="2">
        <v>62</v>
      </c>
      <c r="G2457" s="2">
        <v>91</v>
      </c>
      <c r="H2457" s="2">
        <v>13</v>
      </c>
      <c r="I2457" s="2">
        <v>19</v>
      </c>
      <c r="J2457" s="2">
        <v>65</v>
      </c>
      <c r="K2457" s="2">
        <v>63</v>
      </c>
      <c r="L2457" s="2">
        <v>100</v>
      </c>
      <c r="M2457" s="2">
        <v>72</v>
      </c>
      <c r="N2457" s="2">
        <v>92</v>
      </c>
      <c r="O2457" s="552">
        <v>117</v>
      </c>
      <c r="P2457" s="552">
        <v>98</v>
      </c>
      <c r="Q2457" s="123" t="s">
        <v>8</v>
      </c>
    </row>
    <row r="2458" spans="1:17" x14ac:dyDescent="0.35">
      <c r="A2458" s="8" t="s">
        <v>8</v>
      </c>
      <c r="B2458" s="8" t="s">
        <v>8</v>
      </c>
      <c r="C2458" s="8" t="s">
        <v>470</v>
      </c>
      <c r="D2458" s="2">
        <v>23</v>
      </c>
      <c r="E2458" s="2">
        <v>11</v>
      </c>
      <c r="F2458" s="2">
        <v>17</v>
      </c>
      <c r="G2458" s="2">
        <v>19</v>
      </c>
      <c r="H2458" s="2">
        <v>21</v>
      </c>
      <c r="I2458" s="2">
        <v>8</v>
      </c>
      <c r="J2458" s="2">
        <v>20</v>
      </c>
      <c r="K2458" s="2">
        <v>24</v>
      </c>
      <c r="L2458" s="2">
        <v>28</v>
      </c>
      <c r="M2458" s="2">
        <v>18</v>
      </c>
      <c r="N2458" s="2">
        <v>21</v>
      </c>
      <c r="O2458" s="552">
        <v>26</v>
      </c>
      <c r="P2458" s="552">
        <v>23</v>
      </c>
      <c r="Q2458" s="123" t="s">
        <v>8</v>
      </c>
    </row>
    <row r="2459" spans="1:17" x14ac:dyDescent="0.35">
      <c r="A2459" s="8" t="s">
        <v>8</v>
      </c>
      <c r="B2459" s="8" t="s">
        <v>8</v>
      </c>
      <c r="C2459" s="8" t="s">
        <v>471</v>
      </c>
      <c r="D2459" s="2">
        <v>47</v>
      </c>
      <c r="E2459" s="2">
        <v>34</v>
      </c>
      <c r="F2459" s="2">
        <v>18</v>
      </c>
      <c r="G2459" s="2">
        <v>10</v>
      </c>
      <c r="H2459" s="2">
        <v>20</v>
      </c>
      <c r="I2459" s="2">
        <v>10</v>
      </c>
      <c r="J2459" s="2">
        <v>20</v>
      </c>
      <c r="K2459" s="2">
        <v>4</v>
      </c>
      <c r="L2459" s="2">
        <v>15</v>
      </c>
      <c r="M2459" s="2">
        <v>5</v>
      </c>
      <c r="N2459" s="2">
        <v>27</v>
      </c>
      <c r="O2459" s="552">
        <v>9</v>
      </c>
      <c r="P2459" s="552">
        <v>13</v>
      </c>
      <c r="Q2459" s="123" t="s">
        <v>8</v>
      </c>
    </row>
    <row r="2460" spans="1:17" x14ac:dyDescent="0.35">
      <c r="A2460" s="8" t="s">
        <v>8</v>
      </c>
      <c r="B2460" s="8" t="s">
        <v>8</v>
      </c>
      <c r="C2460" s="8" t="s">
        <v>472</v>
      </c>
      <c r="D2460" s="2">
        <v>319</v>
      </c>
      <c r="E2460" s="2">
        <v>305</v>
      </c>
      <c r="F2460" s="2">
        <v>337</v>
      </c>
      <c r="G2460" s="2">
        <v>353</v>
      </c>
      <c r="H2460" s="2">
        <v>379</v>
      </c>
      <c r="I2460" s="2">
        <v>278</v>
      </c>
      <c r="J2460" s="2">
        <v>282</v>
      </c>
      <c r="K2460" s="2">
        <v>290</v>
      </c>
      <c r="L2460" s="2">
        <v>248</v>
      </c>
      <c r="M2460" s="2">
        <v>281</v>
      </c>
      <c r="N2460" s="2">
        <v>225</v>
      </c>
      <c r="O2460" s="552">
        <v>318</v>
      </c>
      <c r="P2460" s="552">
        <v>280</v>
      </c>
      <c r="Q2460" s="123" t="s">
        <v>8</v>
      </c>
    </row>
    <row r="2461" spans="1:17" x14ac:dyDescent="0.35">
      <c r="A2461" s="8" t="s">
        <v>8</v>
      </c>
      <c r="B2461" s="8" t="s">
        <v>8</v>
      </c>
      <c r="C2461" s="8" t="s">
        <v>473</v>
      </c>
      <c r="D2461" s="2">
        <v>39</v>
      </c>
      <c r="E2461" s="2">
        <v>20</v>
      </c>
      <c r="F2461" s="2">
        <v>36</v>
      </c>
      <c r="G2461" s="2">
        <v>33</v>
      </c>
      <c r="H2461" s="2">
        <v>98</v>
      </c>
      <c r="I2461" s="2">
        <v>30</v>
      </c>
      <c r="J2461" s="2">
        <v>15</v>
      </c>
      <c r="K2461" s="2">
        <v>20</v>
      </c>
      <c r="L2461" s="2">
        <v>24</v>
      </c>
      <c r="M2461" s="2">
        <v>20</v>
      </c>
      <c r="N2461" s="2">
        <v>17</v>
      </c>
      <c r="O2461" s="552">
        <v>34</v>
      </c>
      <c r="P2461" s="552">
        <v>22</v>
      </c>
      <c r="Q2461" s="123" t="s">
        <v>8</v>
      </c>
    </row>
    <row r="2462" spans="1:17" x14ac:dyDescent="0.35">
      <c r="A2462" s="8" t="s">
        <v>8</v>
      </c>
      <c r="B2462" s="8" t="s">
        <v>8</v>
      </c>
      <c r="C2462" s="8" t="s">
        <v>474</v>
      </c>
      <c r="D2462" s="2">
        <v>19</v>
      </c>
      <c r="E2462" s="2">
        <v>15</v>
      </c>
      <c r="F2462" s="2">
        <v>4</v>
      </c>
      <c r="G2462" s="2">
        <v>5</v>
      </c>
      <c r="H2462" s="2">
        <v>6</v>
      </c>
      <c r="I2462" s="2">
        <v>10</v>
      </c>
      <c r="J2462" s="2">
        <v>11</v>
      </c>
      <c r="K2462" s="2">
        <v>9</v>
      </c>
      <c r="L2462" s="2">
        <v>19</v>
      </c>
      <c r="M2462" s="2">
        <v>6</v>
      </c>
      <c r="N2462" s="2">
        <v>11</v>
      </c>
      <c r="O2462" s="552">
        <v>18</v>
      </c>
      <c r="P2462" s="552">
        <v>14</v>
      </c>
      <c r="Q2462" s="123" t="s">
        <v>8</v>
      </c>
    </row>
    <row r="2463" spans="1:17" x14ac:dyDescent="0.35">
      <c r="A2463" s="8" t="s">
        <v>8</v>
      </c>
      <c r="B2463" s="8" t="s">
        <v>8</v>
      </c>
      <c r="C2463" s="8" t="s">
        <v>475</v>
      </c>
      <c r="D2463" s="2">
        <v>15</v>
      </c>
      <c r="E2463" s="2">
        <v>8</v>
      </c>
      <c r="F2463" s="2">
        <v>20</v>
      </c>
      <c r="G2463" s="2">
        <v>18</v>
      </c>
      <c r="H2463" s="2">
        <v>4</v>
      </c>
      <c r="I2463" s="2">
        <v>5</v>
      </c>
      <c r="J2463" s="2">
        <v>20</v>
      </c>
      <c r="K2463" s="2">
        <v>15</v>
      </c>
      <c r="L2463" s="2">
        <v>17</v>
      </c>
      <c r="M2463" s="2">
        <v>20</v>
      </c>
      <c r="N2463" s="2">
        <v>7</v>
      </c>
      <c r="O2463" s="552">
        <v>12</v>
      </c>
      <c r="P2463" s="552">
        <v>16</v>
      </c>
      <c r="Q2463" s="123" t="s">
        <v>8</v>
      </c>
    </row>
    <row r="2464" spans="1:17" x14ac:dyDescent="0.35">
      <c r="A2464" s="8" t="s">
        <v>8</v>
      </c>
      <c r="B2464" s="8" t="s">
        <v>8</v>
      </c>
      <c r="C2464" s="8" t="s">
        <v>476</v>
      </c>
      <c r="D2464" s="2">
        <v>21</v>
      </c>
      <c r="E2464" s="2">
        <v>24</v>
      </c>
      <c r="F2464" s="2">
        <v>9</v>
      </c>
      <c r="G2464" s="2">
        <v>5</v>
      </c>
      <c r="H2464" s="2">
        <v>22</v>
      </c>
      <c r="I2464" s="2" t="s">
        <v>24</v>
      </c>
      <c r="J2464" s="2">
        <v>17</v>
      </c>
      <c r="K2464" s="2">
        <v>13</v>
      </c>
      <c r="L2464" s="2">
        <v>15</v>
      </c>
      <c r="M2464" s="2">
        <v>7</v>
      </c>
      <c r="N2464" s="2">
        <v>8</v>
      </c>
      <c r="O2464" s="552">
        <v>10</v>
      </c>
      <c r="P2464" s="552">
        <v>10</v>
      </c>
      <c r="Q2464" s="123" t="s">
        <v>8</v>
      </c>
    </row>
    <row r="2465" spans="1:17" x14ac:dyDescent="0.35">
      <c r="A2465" s="8" t="s">
        <v>8</v>
      </c>
      <c r="B2465" s="8" t="s">
        <v>8</v>
      </c>
      <c r="C2465" s="8" t="s">
        <v>477</v>
      </c>
      <c r="D2465" s="2">
        <v>22</v>
      </c>
      <c r="E2465" s="2">
        <v>23</v>
      </c>
      <c r="F2465" s="2">
        <v>27</v>
      </c>
      <c r="G2465" s="2">
        <v>23</v>
      </c>
      <c r="H2465" s="2">
        <v>20</v>
      </c>
      <c r="I2465" s="2">
        <v>32</v>
      </c>
      <c r="J2465" s="2">
        <v>22</v>
      </c>
      <c r="K2465" s="2">
        <v>22</v>
      </c>
      <c r="L2465" s="2">
        <v>29</v>
      </c>
      <c r="M2465" s="2">
        <v>68</v>
      </c>
      <c r="N2465" s="2">
        <v>25</v>
      </c>
      <c r="O2465" s="552">
        <v>20</v>
      </c>
      <c r="P2465" s="552">
        <v>11</v>
      </c>
      <c r="Q2465" s="123" t="s">
        <v>8</v>
      </c>
    </row>
    <row r="2466" spans="1:17" x14ac:dyDescent="0.35">
      <c r="A2466" s="8" t="s">
        <v>8</v>
      </c>
      <c r="B2466" s="8" t="s">
        <v>8</v>
      </c>
      <c r="C2466" s="8" t="s">
        <v>478</v>
      </c>
      <c r="D2466" s="2">
        <v>58</v>
      </c>
      <c r="E2466" s="2">
        <v>49</v>
      </c>
      <c r="F2466" s="2">
        <v>54</v>
      </c>
      <c r="G2466" s="2">
        <v>102</v>
      </c>
      <c r="H2466" s="2">
        <v>46</v>
      </c>
      <c r="I2466" s="2">
        <v>5</v>
      </c>
      <c r="J2466" s="2">
        <v>51</v>
      </c>
      <c r="K2466" s="2">
        <v>71</v>
      </c>
      <c r="L2466" s="2">
        <v>58</v>
      </c>
      <c r="M2466" s="2">
        <v>80</v>
      </c>
      <c r="N2466" s="2">
        <v>50</v>
      </c>
      <c r="O2466" s="552">
        <v>60</v>
      </c>
      <c r="P2466" s="552">
        <v>51</v>
      </c>
      <c r="Q2466" s="123" t="s">
        <v>8</v>
      </c>
    </row>
    <row r="2467" spans="1:17" x14ac:dyDescent="0.35">
      <c r="A2467" s="8" t="s">
        <v>8</v>
      </c>
      <c r="B2467" s="8" t="s">
        <v>8</v>
      </c>
      <c r="C2467" s="8" t="s">
        <v>479</v>
      </c>
      <c r="D2467" s="2">
        <v>77</v>
      </c>
      <c r="E2467" s="2">
        <v>89</v>
      </c>
      <c r="F2467" s="2">
        <v>103</v>
      </c>
      <c r="G2467" s="2">
        <v>78</v>
      </c>
      <c r="H2467" s="2">
        <v>14</v>
      </c>
      <c r="I2467" s="2">
        <v>30</v>
      </c>
      <c r="J2467" s="2">
        <v>29</v>
      </c>
      <c r="K2467" s="2">
        <v>27</v>
      </c>
      <c r="L2467" s="2">
        <v>71</v>
      </c>
      <c r="M2467" s="2">
        <v>44</v>
      </c>
      <c r="N2467" s="2">
        <v>45</v>
      </c>
      <c r="O2467" s="552">
        <v>44</v>
      </c>
      <c r="P2467" s="552">
        <v>49</v>
      </c>
      <c r="Q2467" s="123" t="s">
        <v>8</v>
      </c>
    </row>
    <row r="2468" spans="1:17" x14ac:dyDescent="0.35">
      <c r="A2468" s="8" t="s">
        <v>8</v>
      </c>
      <c r="B2468" s="8" t="s">
        <v>8</v>
      </c>
      <c r="C2468" s="8" t="s">
        <v>480</v>
      </c>
      <c r="D2468" s="2">
        <v>58</v>
      </c>
      <c r="E2468" s="2">
        <v>34</v>
      </c>
      <c r="F2468" s="2">
        <v>77</v>
      </c>
      <c r="G2468" s="2">
        <v>89</v>
      </c>
      <c r="H2468" s="2">
        <v>30</v>
      </c>
      <c r="I2468" s="2">
        <v>37</v>
      </c>
      <c r="J2468" s="2">
        <v>47</v>
      </c>
      <c r="K2468" s="2">
        <v>34</v>
      </c>
      <c r="L2468" s="2">
        <v>41</v>
      </c>
      <c r="M2468" s="2">
        <v>81</v>
      </c>
      <c r="N2468" s="2">
        <v>43</v>
      </c>
      <c r="O2468" s="552">
        <v>46</v>
      </c>
      <c r="P2468" s="552">
        <v>37</v>
      </c>
      <c r="Q2468" s="123" t="s">
        <v>8</v>
      </c>
    </row>
    <row r="2469" spans="1:17" x14ac:dyDescent="0.35">
      <c r="A2469" s="8" t="s">
        <v>8</v>
      </c>
      <c r="B2469" s="8" t="s">
        <v>8</v>
      </c>
      <c r="C2469" s="8" t="s">
        <v>481</v>
      </c>
      <c r="D2469" s="2">
        <v>162</v>
      </c>
      <c r="E2469" s="2">
        <v>157</v>
      </c>
      <c r="F2469" s="2">
        <v>166</v>
      </c>
      <c r="G2469" s="2">
        <v>123</v>
      </c>
      <c r="H2469" s="2">
        <v>150</v>
      </c>
      <c r="I2469" s="2">
        <v>73</v>
      </c>
      <c r="J2469" s="2">
        <v>163</v>
      </c>
      <c r="K2469" s="2">
        <v>154</v>
      </c>
      <c r="L2469" s="2">
        <v>145</v>
      </c>
      <c r="M2469" s="2">
        <v>175</v>
      </c>
      <c r="N2469" s="2">
        <v>136</v>
      </c>
      <c r="O2469" s="552">
        <v>140</v>
      </c>
      <c r="P2469" s="552">
        <v>136</v>
      </c>
      <c r="Q2469" s="123" t="s">
        <v>8</v>
      </c>
    </row>
    <row r="2470" spans="1:17" ht="29" x14ac:dyDescent="0.35">
      <c r="A2470" s="8" t="s">
        <v>402</v>
      </c>
      <c r="B2470" s="8" t="s">
        <v>6</v>
      </c>
      <c r="C2470" s="8" t="s">
        <v>440</v>
      </c>
      <c r="D2470" s="2">
        <v>9889</v>
      </c>
      <c r="E2470" s="2">
        <v>9697</v>
      </c>
      <c r="F2470" s="2">
        <v>9635</v>
      </c>
      <c r="G2470" s="2">
        <v>8283</v>
      </c>
      <c r="H2470" s="2">
        <v>6530</v>
      </c>
      <c r="I2470" s="2">
        <v>7069</v>
      </c>
      <c r="J2470" s="2">
        <v>6146</v>
      </c>
      <c r="K2470" s="2">
        <v>6743</v>
      </c>
      <c r="L2470" s="2">
        <v>5234</v>
      </c>
      <c r="M2470" s="2">
        <v>5563</v>
      </c>
      <c r="N2470" s="2">
        <v>5550</v>
      </c>
      <c r="O2470" s="552">
        <v>5305</v>
      </c>
      <c r="P2470" s="552">
        <v>5215</v>
      </c>
      <c r="Q2470" s="123" t="s">
        <v>8</v>
      </c>
    </row>
    <row r="2471" spans="1:17" x14ac:dyDescent="0.35">
      <c r="A2471" s="8" t="s">
        <v>8</v>
      </c>
      <c r="B2471" s="8" t="s">
        <v>8</v>
      </c>
      <c r="C2471" s="8" t="s">
        <v>441</v>
      </c>
      <c r="D2471" s="2">
        <v>5150</v>
      </c>
      <c r="E2471" s="2">
        <v>4874</v>
      </c>
      <c r="F2471" s="2">
        <v>4780</v>
      </c>
      <c r="G2471" s="2">
        <v>3783</v>
      </c>
      <c r="H2471" s="2">
        <v>3423</v>
      </c>
      <c r="I2471" s="2">
        <v>3377</v>
      </c>
      <c r="J2471" s="2">
        <v>3101</v>
      </c>
      <c r="K2471" s="2">
        <v>3258</v>
      </c>
      <c r="L2471" s="2">
        <v>2682</v>
      </c>
      <c r="M2471" s="2">
        <v>2760</v>
      </c>
      <c r="N2471" s="2">
        <v>2730</v>
      </c>
      <c r="O2471" s="552">
        <v>2706</v>
      </c>
      <c r="P2471" s="552">
        <v>2789</v>
      </c>
      <c r="Q2471" s="123" t="s">
        <v>8</v>
      </c>
    </row>
    <row r="2472" spans="1:17" x14ac:dyDescent="0.35">
      <c r="A2472" s="8" t="s">
        <v>8</v>
      </c>
      <c r="B2472" s="8" t="s">
        <v>8</v>
      </c>
      <c r="C2472" s="8" t="s">
        <v>442</v>
      </c>
      <c r="D2472" s="2">
        <v>10086</v>
      </c>
      <c r="E2472" s="2">
        <v>9719</v>
      </c>
      <c r="F2472" s="2">
        <v>8920</v>
      </c>
      <c r="G2472" s="2">
        <v>7285</v>
      </c>
      <c r="H2472" s="2">
        <v>6068</v>
      </c>
      <c r="I2472" s="2">
        <v>6494</v>
      </c>
      <c r="J2472" s="2">
        <v>5881</v>
      </c>
      <c r="K2472" s="2">
        <v>6405</v>
      </c>
      <c r="L2472" s="2">
        <v>5006</v>
      </c>
      <c r="M2472" s="2">
        <v>5591</v>
      </c>
      <c r="N2472" s="2">
        <v>5503</v>
      </c>
      <c r="O2472" s="552">
        <v>5449</v>
      </c>
      <c r="P2472" s="552">
        <v>5471</v>
      </c>
      <c r="Q2472" s="123" t="s">
        <v>8</v>
      </c>
    </row>
    <row r="2473" spans="1:17" x14ac:dyDescent="0.35">
      <c r="A2473" s="8" t="s">
        <v>8</v>
      </c>
      <c r="B2473" s="8" t="s">
        <v>8</v>
      </c>
      <c r="C2473" s="8" t="s">
        <v>443</v>
      </c>
      <c r="D2473" s="2">
        <v>8366</v>
      </c>
      <c r="E2473" s="2">
        <v>8271</v>
      </c>
      <c r="F2473" s="2">
        <v>8132</v>
      </c>
      <c r="G2473" s="2">
        <v>6642</v>
      </c>
      <c r="H2473" s="2">
        <v>5268</v>
      </c>
      <c r="I2473" s="2">
        <v>5657</v>
      </c>
      <c r="J2473" s="2">
        <v>4912</v>
      </c>
      <c r="K2473" s="2">
        <v>5201</v>
      </c>
      <c r="L2473" s="2">
        <v>4295</v>
      </c>
      <c r="M2473" s="2">
        <v>4859</v>
      </c>
      <c r="N2473" s="2">
        <v>4560</v>
      </c>
      <c r="O2473" s="552">
        <v>4646</v>
      </c>
      <c r="P2473" s="552">
        <v>4623</v>
      </c>
      <c r="Q2473" s="123" t="s">
        <v>8</v>
      </c>
    </row>
    <row r="2474" spans="1:17" x14ac:dyDescent="0.35">
      <c r="A2474" s="8" t="s">
        <v>8</v>
      </c>
      <c r="B2474" s="8" t="s">
        <v>8</v>
      </c>
      <c r="C2474" s="8" t="s">
        <v>444</v>
      </c>
      <c r="D2474" s="2">
        <v>6215</v>
      </c>
      <c r="E2474" s="2">
        <v>5977</v>
      </c>
      <c r="F2474" s="2">
        <v>5630</v>
      </c>
      <c r="G2474" s="2">
        <v>4287</v>
      </c>
      <c r="H2474" s="2">
        <v>3504</v>
      </c>
      <c r="I2474" s="2">
        <v>3502</v>
      </c>
      <c r="J2474" s="2">
        <v>3091</v>
      </c>
      <c r="K2474" s="2">
        <v>3583</v>
      </c>
      <c r="L2474" s="2">
        <v>2530</v>
      </c>
      <c r="M2474" s="2">
        <v>2734</v>
      </c>
      <c r="N2474" s="2">
        <v>2792</v>
      </c>
      <c r="O2474" s="552">
        <v>2787</v>
      </c>
      <c r="P2474" s="552">
        <v>2680</v>
      </c>
      <c r="Q2474" s="123" t="s">
        <v>8</v>
      </c>
    </row>
    <row r="2475" spans="1:17" x14ac:dyDescent="0.35">
      <c r="A2475" s="8" t="s">
        <v>8</v>
      </c>
      <c r="B2475" s="8" t="s">
        <v>8</v>
      </c>
      <c r="C2475" s="8" t="s">
        <v>445</v>
      </c>
      <c r="D2475" s="2">
        <v>4046</v>
      </c>
      <c r="E2475" s="2">
        <v>3678</v>
      </c>
      <c r="F2475" s="2">
        <v>3737</v>
      </c>
      <c r="G2475" s="2">
        <v>2923</v>
      </c>
      <c r="H2475" s="2">
        <v>2458</v>
      </c>
      <c r="I2475" s="2">
        <v>2625</v>
      </c>
      <c r="J2475" s="2">
        <v>2416</v>
      </c>
      <c r="K2475" s="2">
        <v>2417</v>
      </c>
      <c r="L2475" s="2">
        <v>2060</v>
      </c>
      <c r="M2475" s="2">
        <v>2211</v>
      </c>
      <c r="N2475" s="2">
        <v>2104</v>
      </c>
      <c r="O2475" s="552">
        <v>2057</v>
      </c>
      <c r="P2475" s="552">
        <v>2051</v>
      </c>
      <c r="Q2475" s="123" t="s">
        <v>8</v>
      </c>
    </row>
    <row r="2476" spans="1:17" x14ac:dyDescent="0.35">
      <c r="A2476" s="8" t="s">
        <v>8</v>
      </c>
      <c r="B2476" s="8" t="s">
        <v>8</v>
      </c>
      <c r="C2476" s="8" t="s">
        <v>446</v>
      </c>
      <c r="D2476" s="2">
        <v>6045</v>
      </c>
      <c r="E2476" s="2">
        <v>5804</v>
      </c>
      <c r="F2476" s="2">
        <v>5547</v>
      </c>
      <c r="G2476" s="2">
        <v>4478</v>
      </c>
      <c r="H2476" s="2">
        <v>3912</v>
      </c>
      <c r="I2476" s="2">
        <v>4111</v>
      </c>
      <c r="J2476" s="2">
        <v>3569</v>
      </c>
      <c r="K2476" s="2">
        <v>3754</v>
      </c>
      <c r="L2476" s="2">
        <v>3167</v>
      </c>
      <c r="M2476" s="2">
        <v>3664</v>
      </c>
      <c r="N2476" s="2">
        <v>3456</v>
      </c>
      <c r="O2476" s="552">
        <v>3282</v>
      </c>
      <c r="P2476" s="552">
        <v>3228</v>
      </c>
      <c r="Q2476" s="123" t="s">
        <v>8</v>
      </c>
    </row>
    <row r="2477" spans="1:17" x14ac:dyDescent="0.35">
      <c r="A2477" s="8" t="s">
        <v>8</v>
      </c>
      <c r="B2477" s="8" t="s">
        <v>8</v>
      </c>
      <c r="C2477" s="8" t="s">
        <v>447</v>
      </c>
      <c r="D2477" s="2">
        <v>9358</v>
      </c>
      <c r="E2477" s="2">
        <v>7846</v>
      </c>
      <c r="F2477" s="2">
        <v>7198</v>
      </c>
      <c r="G2477" s="2">
        <v>5563</v>
      </c>
      <c r="H2477" s="2">
        <v>5128</v>
      </c>
      <c r="I2477" s="2">
        <v>4505</v>
      </c>
      <c r="J2477" s="2">
        <v>4321</v>
      </c>
      <c r="K2477" s="2">
        <v>4435</v>
      </c>
      <c r="L2477" s="2">
        <v>3796</v>
      </c>
      <c r="M2477" s="2">
        <v>4048</v>
      </c>
      <c r="N2477" s="2">
        <v>3930</v>
      </c>
      <c r="O2477" s="552">
        <v>4030</v>
      </c>
      <c r="P2477" s="552">
        <v>4241</v>
      </c>
      <c r="Q2477" s="123" t="s">
        <v>8</v>
      </c>
    </row>
    <row r="2478" spans="1:17" x14ac:dyDescent="0.35">
      <c r="A2478" s="8" t="s">
        <v>8</v>
      </c>
      <c r="B2478" s="8" t="s">
        <v>8</v>
      </c>
      <c r="C2478" s="8" t="s">
        <v>448</v>
      </c>
      <c r="D2478" s="2">
        <v>3514</v>
      </c>
      <c r="E2478" s="2">
        <v>3202</v>
      </c>
      <c r="F2478" s="2">
        <v>2944</v>
      </c>
      <c r="G2478" s="2">
        <v>2350</v>
      </c>
      <c r="H2478" s="2">
        <v>1872</v>
      </c>
      <c r="I2478" s="2">
        <v>1919</v>
      </c>
      <c r="J2478" s="2">
        <v>1966</v>
      </c>
      <c r="K2478" s="2">
        <v>1792</v>
      </c>
      <c r="L2478" s="2">
        <v>1610</v>
      </c>
      <c r="M2478" s="2">
        <v>1715</v>
      </c>
      <c r="N2478" s="2">
        <v>1602</v>
      </c>
      <c r="O2478" s="552">
        <v>1693</v>
      </c>
      <c r="P2478" s="552">
        <v>1657</v>
      </c>
      <c r="Q2478" s="123" t="s">
        <v>8</v>
      </c>
    </row>
    <row r="2479" spans="1:17" x14ac:dyDescent="0.35">
      <c r="A2479" s="8" t="s">
        <v>8</v>
      </c>
      <c r="B2479" s="8" t="s">
        <v>8</v>
      </c>
      <c r="C2479" s="8" t="s">
        <v>449</v>
      </c>
      <c r="D2479" s="2">
        <v>5849</v>
      </c>
      <c r="E2479" s="2">
        <v>5222</v>
      </c>
      <c r="F2479" s="2">
        <v>5093</v>
      </c>
      <c r="G2479" s="2">
        <v>3748</v>
      </c>
      <c r="H2479" s="2">
        <v>3099</v>
      </c>
      <c r="I2479" s="2">
        <v>3329</v>
      </c>
      <c r="J2479" s="2">
        <v>3043</v>
      </c>
      <c r="K2479" s="2">
        <v>3289</v>
      </c>
      <c r="L2479" s="2">
        <v>2796</v>
      </c>
      <c r="M2479" s="2">
        <v>3017</v>
      </c>
      <c r="N2479" s="2">
        <v>2761</v>
      </c>
      <c r="O2479" s="552">
        <v>2860</v>
      </c>
      <c r="P2479" s="552">
        <v>2754</v>
      </c>
      <c r="Q2479" s="123" t="s">
        <v>8</v>
      </c>
    </row>
    <row r="2480" spans="1:17" x14ac:dyDescent="0.35">
      <c r="A2480" s="8" t="s">
        <v>8</v>
      </c>
      <c r="B2480" s="8" t="s">
        <v>8</v>
      </c>
      <c r="C2480" s="8" t="s">
        <v>450</v>
      </c>
      <c r="D2480" s="2">
        <v>8304</v>
      </c>
      <c r="E2480" s="2">
        <v>7630</v>
      </c>
      <c r="F2480" s="2">
        <v>7447</v>
      </c>
      <c r="G2480" s="2">
        <v>6206</v>
      </c>
      <c r="H2480" s="2">
        <v>4979</v>
      </c>
      <c r="I2480" s="2">
        <v>5403</v>
      </c>
      <c r="J2480" s="2">
        <v>4358</v>
      </c>
      <c r="K2480" s="2">
        <v>5014</v>
      </c>
      <c r="L2480" s="2">
        <v>4034</v>
      </c>
      <c r="M2480" s="2">
        <v>4601</v>
      </c>
      <c r="N2480" s="2">
        <v>4184</v>
      </c>
      <c r="O2480" s="552">
        <v>4229</v>
      </c>
      <c r="P2480" s="552">
        <v>4282</v>
      </c>
      <c r="Q2480" s="123" t="s">
        <v>8</v>
      </c>
    </row>
    <row r="2481" spans="1:17" x14ac:dyDescent="0.35">
      <c r="A2481" s="8" t="s">
        <v>8</v>
      </c>
      <c r="B2481" s="8" t="s">
        <v>8</v>
      </c>
      <c r="C2481" s="8" t="s">
        <v>451</v>
      </c>
      <c r="D2481" s="2">
        <v>6875</v>
      </c>
      <c r="E2481" s="2">
        <v>6350</v>
      </c>
      <c r="F2481" s="2">
        <v>6096</v>
      </c>
      <c r="G2481" s="2">
        <v>4763</v>
      </c>
      <c r="H2481" s="2">
        <v>3449</v>
      </c>
      <c r="I2481" s="2">
        <v>3695</v>
      </c>
      <c r="J2481" s="2">
        <v>3310</v>
      </c>
      <c r="K2481" s="2">
        <v>3526</v>
      </c>
      <c r="L2481" s="2">
        <v>2919</v>
      </c>
      <c r="M2481" s="2">
        <v>3217</v>
      </c>
      <c r="N2481" s="2">
        <v>3179</v>
      </c>
      <c r="O2481" s="552">
        <v>3108</v>
      </c>
      <c r="P2481" s="552">
        <v>3141</v>
      </c>
      <c r="Q2481" s="123" t="s">
        <v>8</v>
      </c>
    </row>
    <row r="2482" spans="1:17" x14ac:dyDescent="0.35">
      <c r="A2482" s="8" t="s">
        <v>8</v>
      </c>
      <c r="B2482" s="8" t="s">
        <v>8</v>
      </c>
      <c r="C2482" s="8" t="s">
        <v>452</v>
      </c>
      <c r="D2482" s="2">
        <v>9583</v>
      </c>
      <c r="E2482" s="2">
        <v>9060</v>
      </c>
      <c r="F2482" s="2">
        <v>8806</v>
      </c>
      <c r="G2482" s="2">
        <v>6949</v>
      </c>
      <c r="H2482" s="2">
        <v>5583</v>
      </c>
      <c r="I2482" s="2">
        <v>6100</v>
      </c>
      <c r="J2482" s="2">
        <v>5602</v>
      </c>
      <c r="K2482" s="2">
        <v>5977</v>
      </c>
      <c r="L2482" s="2">
        <v>4930</v>
      </c>
      <c r="M2482" s="2">
        <v>5442</v>
      </c>
      <c r="N2482" s="2">
        <v>5349</v>
      </c>
      <c r="O2482" s="552">
        <v>5352</v>
      </c>
      <c r="P2482" s="552">
        <v>5505</v>
      </c>
      <c r="Q2482" s="123" t="s">
        <v>8</v>
      </c>
    </row>
    <row r="2483" spans="1:17" x14ac:dyDescent="0.35">
      <c r="A2483" s="8" t="s">
        <v>8</v>
      </c>
      <c r="B2483" s="8" t="s">
        <v>8</v>
      </c>
      <c r="C2483" s="8" t="s">
        <v>453</v>
      </c>
      <c r="D2483" s="2">
        <v>6599</v>
      </c>
      <c r="E2483" s="2">
        <v>5942</v>
      </c>
      <c r="F2483" s="2">
        <v>5744</v>
      </c>
      <c r="G2483" s="2">
        <v>4434</v>
      </c>
      <c r="H2483" s="2">
        <v>3830</v>
      </c>
      <c r="I2483" s="2">
        <v>4154</v>
      </c>
      <c r="J2483" s="2">
        <v>3829</v>
      </c>
      <c r="K2483" s="2">
        <v>4217</v>
      </c>
      <c r="L2483" s="2">
        <v>3597</v>
      </c>
      <c r="M2483" s="2">
        <v>3813</v>
      </c>
      <c r="N2483" s="2">
        <v>3871</v>
      </c>
      <c r="O2483" s="552">
        <v>4008</v>
      </c>
      <c r="P2483" s="552">
        <v>4050</v>
      </c>
      <c r="Q2483" s="123" t="s">
        <v>8</v>
      </c>
    </row>
    <row r="2484" spans="1:17" x14ac:dyDescent="0.35">
      <c r="A2484" s="8" t="s">
        <v>8</v>
      </c>
      <c r="B2484" s="8" t="s">
        <v>8</v>
      </c>
      <c r="C2484" s="8" t="s">
        <v>454</v>
      </c>
      <c r="D2484" s="2">
        <v>13034</v>
      </c>
      <c r="E2484" s="2">
        <v>11476</v>
      </c>
      <c r="F2484" s="2">
        <v>10449</v>
      </c>
      <c r="G2484" s="2">
        <v>7694</v>
      </c>
      <c r="H2484" s="2">
        <v>6866</v>
      </c>
      <c r="I2484" s="2">
        <v>7377</v>
      </c>
      <c r="J2484" s="2">
        <v>7045</v>
      </c>
      <c r="K2484" s="2">
        <v>8198</v>
      </c>
      <c r="L2484" s="2">
        <v>6469</v>
      </c>
      <c r="M2484" s="2">
        <v>7493</v>
      </c>
      <c r="N2484" s="2">
        <v>7313</v>
      </c>
      <c r="O2484" s="552">
        <v>7737</v>
      </c>
      <c r="P2484" s="552">
        <v>7360</v>
      </c>
      <c r="Q2484" s="123" t="s">
        <v>8</v>
      </c>
    </row>
    <row r="2485" spans="1:17" x14ac:dyDescent="0.35">
      <c r="A2485" s="8" t="s">
        <v>8</v>
      </c>
      <c r="B2485" s="8" t="s">
        <v>8</v>
      </c>
      <c r="C2485" s="8" t="s">
        <v>455</v>
      </c>
      <c r="D2485" s="2">
        <v>8286</v>
      </c>
      <c r="E2485" s="2">
        <v>7307</v>
      </c>
      <c r="F2485" s="2">
        <v>7928</v>
      </c>
      <c r="G2485" s="2">
        <v>6116</v>
      </c>
      <c r="H2485" s="2">
        <v>4609</v>
      </c>
      <c r="I2485" s="2">
        <v>5336</v>
      </c>
      <c r="J2485" s="2">
        <v>4773</v>
      </c>
      <c r="K2485" s="2">
        <v>5197</v>
      </c>
      <c r="L2485" s="2">
        <v>4370</v>
      </c>
      <c r="M2485" s="2">
        <v>4807</v>
      </c>
      <c r="N2485" s="2">
        <v>4715</v>
      </c>
      <c r="O2485" s="552">
        <v>4636</v>
      </c>
      <c r="P2485" s="552">
        <v>4389</v>
      </c>
      <c r="Q2485" s="123" t="s">
        <v>8</v>
      </c>
    </row>
    <row r="2486" spans="1:17" x14ac:dyDescent="0.35">
      <c r="A2486" s="8" t="s">
        <v>8</v>
      </c>
      <c r="B2486" s="8" t="s">
        <v>8</v>
      </c>
      <c r="C2486" s="8" t="s">
        <v>456</v>
      </c>
      <c r="D2486" s="2">
        <v>11102</v>
      </c>
      <c r="E2486" s="2">
        <v>11046</v>
      </c>
      <c r="F2486" s="2">
        <v>10803</v>
      </c>
      <c r="G2486" s="2">
        <v>9001</v>
      </c>
      <c r="H2486" s="2">
        <v>7499</v>
      </c>
      <c r="I2486" s="2">
        <v>8114</v>
      </c>
      <c r="J2486" s="2">
        <v>7742</v>
      </c>
      <c r="K2486" s="2">
        <v>8178</v>
      </c>
      <c r="L2486" s="2">
        <v>6706</v>
      </c>
      <c r="M2486" s="2">
        <v>7035</v>
      </c>
      <c r="N2486" s="2">
        <v>6996</v>
      </c>
      <c r="O2486" s="552">
        <v>7201</v>
      </c>
      <c r="P2486" s="552">
        <v>7179</v>
      </c>
      <c r="Q2486" s="123" t="s">
        <v>8</v>
      </c>
    </row>
    <row r="2487" spans="1:17" x14ac:dyDescent="0.35">
      <c r="A2487" s="8" t="s">
        <v>8</v>
      </c>
      <c r="B2487" s="8" t="s">
        <v>8</v>
      </c>
      <c r="C2487" s="8" t="s">
        <v>457</v>
      </c>
      <c r="D2487" s="2">
        <v>6912</v>
      </c>
      <c r="E2487" s="2">
        <v>6610</v>
      </c>
      <c r="F2487" s="2">
        <v>6159</v>
      </c>
      <c r="G2487" s="2">
        <v>4649</v>
      </c>
      <c r="H2487" s="2">
        <v>3512</v>
      </c>
      <c r="I2487" s="2">
        <v>4412</v>
      </c>
      <c r="J2487" s="2">
        <v>3559</v>
      </c>
      <c r="K2487" s="2">
        <v>4360</v>
      </c>
      <c r="L2487" s="2">
        <v>3659</v>
      </c>
      <c r="M2487" s="2">
        <v>3914</v>
      </c>
      <c r="N2487" s="2">
        <v>3850</v>
      </c>
      <c r="O2487" s="552">
        <v>3912</v>
      </c>
      <c r="P2487" s="552">
        <v>3792</v>
      </c>
      <c r="Q2487" s="123" t="s">
        <v>8</v>
      </c>
    </row>
    <row r="2488" spans="1:17" x14ac:dyDescent="0.35">
      <c r="A2488" s="8" t="s">
        <v>8</v>
      </c>
      <c r="B2488" s="8" t="s">
        <v>8</v>
      </c>
      <c r="C2488" s="8" t="s">
        <v>458</v>
      </c>
      <c r="D2488" s="2">
        <v>5280</v>
      </c>
      <c r="E2488" s="2">
        <v>4351</v>
      </c>
      <c r="F2488" s="2">
        <v>4178</v>
      </c>
      <c r="G2488" s="2">
        <v>3296</v>
      </c>
      <c r="H2488" s="2">
        <v>2617</v>
      </c>
      <c r="I2488" s="2">
        <v>2864</v>
      </c>
      <c r="J2488" s="2">
        <v>2640</v>
      </c>
      <c r="K2488" s="2">
        <v>2893</v>
      </c>
      <c r="L2488" s="2">
        <v>2349</v>
      </c>
      <c r="M2488" s="2">
        <v>2426</v>
      </c>
      <c r="N2488" s="2">
        <v>2703</v>
      </c>
      <c r="O2488" s="552">
        <v>2514</v>
      </c>
      <c r="P2488" s="552">
        <v>2522</v>
      </c>
      <c r="Q2488" s="123" t="s">
        <v>8</v>
      </c>
    </row>
    <row r="2489" spans="1:17" x14ac:dyDescent="0.35">
      <c r="A2489" s="8" t="s">
        <v>8</v>
      </c>
      <c r="B2489" s="8" t="s">
        <v>8</v>
      </c>
      <c r="C2489" s="8" t="s">
        <v>459</v>
      </c>
      <c r="D2489" s="2">
        <v>7015</v>
      </c>
      <c r="E2489" s="2">
        <v>6057</v>
      </c>
      <c r="F2489" s="2">
        <v>5938</v>
      </c>
      <c r="G2489" s="2">
        <v>4517</v>
      </c>
      <c r="H2489" s="2">
        <v>3898</v>
      </c>
      <c r="I2489" s="2">
        <v>4398</v>
      </c>
      <c r="J2489" s="2">
        <v>4126</v>
      </c>
      <c r="K2489" s="2">
        <v>4316</v>
      </c>
      <c r="L2489" s="2">
        <v>3329</v>
      </c>
      <c r="M2489" s="2">
        <v>3515</v>
      </c>
      <c r="N2489" s="2">
        <v>3624</v>
      </c>
      <c r="O2489" s="552">
        <v>3628</v>
      </c>
      <c r="P2489" s="552">
        <v>3586</v>
      </c>
      <c r="Q2489" s="123" t="s">
        <v>8</v>
      </c>
    </row>
    <row r="2490" spans="1:17" x14ac:dyDescent="0.35">
      <c r="A2490" s="8" t="s">
        <v>8</v>
      </c>
      <c r="B2490" s="8" t="s">
        <v>8</v>
      </c>
      <c r="C2490" s="8" t="s">
        <v>460</v>
      </c>
      <c r="D2490" s="2">
        <v>12656</v>
      </c>
      <c r="E2490" s="2">
        <v>11289</v>
      </c>
      <c r="F2490" s="2">
        <v>10635</v>
      </c>
      <c r="G2490" s="2">
        <v>8627</v>
      </c>
      <c r="H2490" s="2">
        <v>6791</v>
      </c>
      <c r="I2490" s="2">
        <v>7620</v>
      </c>
      <c r="J2490" s="2">
        <v>6530</v>
      </c>
      <c r="K2490" s="2">
        <v>7252</v>
      </c>
      <c r="L2490" s="2">
        <v>5851</v>
      </c>
      <c r="M2490" s="2">
        <v>6050</v>
      </c>
      <c r="N2490" s="2">
        <v>6087</v>
      </c>
      <c r="O2490" s="552">
        <v>6068</v>
      </c>
      <c r="P2490" s="552">
        <v>6228</v>
      </c>
      <c r="Q2490" s="123" t="s">
        <v>8</v>
      </c>
    </row>
    <row r="2491" spans="1:17" x14ac:dyDescent="0.35">
      <c r="A2491" s="8" t="s">
        <v>8</v>
      </c>
      <c r="B2491" s="8" t="s">
        <v>8</v>
      </c>
      <c r="C2491" s="8" t="s">
        <v>461</v>
      </c>
      <c r="D2491" s="2">
        <v>9070</v>
      </c>
      <c r="E2491" s="2">
        <v>8025</v>
      </c>
      <c r="F2491" s="2">
        <v>7676</v>
      </c>
      <c r="G2491" s="2">
        <v>6354</v>
      </c>
      <c r="H2491" s="2">
        <v>5303</v>
      </c>
      <c r="I2491" s="2">
        <v>5281</v>
      </c>
      <c r="J2491" s="2">
        <v>5027</v>
      </c>
      <c r="K2491" s="2">
        <v>5457</v>
      </c>
      <c r="L2491" s="2">
        <v>4351</v>
      </c>
      <c r="M2491" s="2">
        <v>4843</v>
      </c>
      <c r="N2491" s="2">
        <v>4730</v>
      </c>
      <c r="O2491" s="552">
        <v>4821</v>
      </c>
      <c r="P2491" s="552">
        <v>4788</v>
      </c>
      <c r="Q2491" s="123" t="s">
        <v>8</v>
      </c>
    </row>
    <row r="2492" spans="1:17" x14ac:dyDescent="0.35">
      <c r="A2492" s="8" t="s">
        <v>8</v>
      </c>
      <c r="B2492" s="8" t="s">
        <v>8</v>
      </c>
      <c r="C2492" s="8" t="s">
        <v>462</v>
      </c>
      <c r="D2492" s="2">
        <v>3477</v>
      </c>
      <c r="E2492" s="2">
        <v>3221</v>
      </c>
      <c r="F2492" s="2">
        <v>2813</v>
      </c>
      <c r="G2492" s="2">
        <v>2250</v>
      </c>
      <c r="H2492" s="2">
        <v>1674</v>
      </c>
      <c r="I2492" s="2">
        <v>1804</v>
      </c>
      <c r="J2492" s="2">
        <v>1775</v>
      </c>
      <c r="K2492" s="2">
        <v>1857</v>
      </c>
      <c r="L2492" s="2">
        <v>1506</v>
      </c>
      <c r="M2492" s="2">
        <v>1522</v>
      </c>
      <c r="N2492" s="2">
        <v>1587</v>
      </c>
      <c r="O2492" s="552">
        <v>1654</v>
      </c>
      <c r="P2492" s="552">
        <v>1578</v>
      </c>
      <c r="Q2492" s="123" t="s">
        <v>8</v>
      </c>
    </row>
    <row r="2493" spans="1:17" x14ac:dyDescent="0.35">
      <c r="A2493" s="8" t="s">
        <v>8</v>
      </c>
      <c r="B2493" s="8" t="s">
        <v>8</v>
      </c>
      <c r="C2493" s="8" t="s">
        <v>463</v>
      </c>
      <c r="D2493" s="2">
        <v>4424</v>
      </c>
      <c r="E2493" s="2">
        <v>4317</v>
      </c>
      <c r="F2493" s="2">
        <v>4092</v>
      </c>
      <c r="G2493" s="2">
        <v>3252</v>
      </c>
      <c r="H2493" s="2">
        <v>2842</v>
      </c>
      <c r="I2493" s="2">
        <v>3100</v>
      </c>
      <c r="J2493" s="2">
        <v>2745</v>
      </c>
      <c r="K2493" s="2">
        <v>2968</v>
      </c>
      <c r="L2493" s="2">
        <v>2496</v>
      </c>
      <c r="M2493" s="2">
        <v>2462</v>
      </c>
      <c r="N2493" s="2">
        <v>2602</v>
      </c>
      <c r="O2493" s="552">
        <v>2715</v>
      </c>
      <c r="P2493" s="552">
        <v>2658</v>
      </c>
      <c r="Q2493" s="123" t="s">
        <v>8</v>
      </c>
    </row>
    <row r="2494" spans="1:17" x14ac:dyDescent="0.35">
      <c r="A2494" s="8" t="s">
        <v>8</v>
      </c>
      <c r="B2494" s="8" t="s">
        <v>8</v>
      </c>
      <c r="C2494" s="8" t="s">
        <v>464</v>
      </c>
      <c r="D2494" s="2">
        <v>10524</v>
      </c>
      <c r="E2494" s="2">
        <v>9846</v>
      </c>
      <c r="F2494" s="2">
        <v>10123</v>
      </c>
      <c r="G2494" s="2">
        <v>8097</v>
      </c>
      <c r="H2494" s="2">
        <v>6103</v>
      </c>
      <c r="I2494" s="2">
        <v>7120</v>
      </c>
      <c r="J2494" s="2">
        <v>6089</v>
      </c>
      <c r="K2494" s="2">
        <v>6457</v>
      </c>
      <c r="L2494" s="2">
        <v>5535</v>
      </c>
      <c r="M2494" s="2">
        <v>5410</v>
      </c>
      <c r="N2494" s="2">
        <v>5992</v>
      </c>
      <c r="O2494" s="552">
        <v>5725</v>
      </c>
      <c r="P2494" s="552">
        <v>5523</v>
      </c>
      <c r="Q2494" s="123" t="s">
        <v>8</v>
      </c>
    </row>
    <row r="2495" spans="1:17" x14ac:dyDescent="0.35">
      <c r="A2495" s="8" t="s">
        <v>8</v>
      </c>
      <c r="B2495" s="8" t="s">
        <v>8</v>
      </c>
      <c r="C2495" s="8" t="s">
        <v>465</v>
      </c>
      <c r="D2495" s="2">
        <v>4202</v>
      </c>
      <c r="E2495" s="2">
        <v>3875</v>
      </c>
      <c r="F2495" s="2">
        <v>3709</v>
      </c>
      <c r="G2495" s="2">
        <v>2842</v>
      </c>
      <c r="H2495" s="2">
        <v>2362</v>
      </c>
      <c r="I2495" s="2">
        <v>2525</v>
      </c>
      <c r="J2495" s="2">
        <v>2143</v>
      </c>
      <c r="K2495" s="2">
        <v>2296</v>
      </c>
      <c r="L2495" s="2">
        <v>2016</v>
      </c>
      <c r="M2495" s="2">
        <v>1809</v>
      </c>
      <c r="N2495" s="2">
        <v>2102</v>
      </c>
      <c r="O2495" s="552">
        <v>1880</v>
      </c>
      <c r="P2495" s="552">
        <v>1951</v>
      </c>
      <c r="Q2495" s="123" t="s">
        <v>8</v>
      </c>
    </row>
    <row r="2496" spans="1:17" x14ac:dyDescent="0.35">
      <c r="A2496" s="8" t="s">
        <v>8</v>
      </c>
      <c r="B2496" s="8" t="s">
        <v>8</v>
      </c>
      <c r="C2496" s="8" t="s">
        <v>466</v>
      </c>
      <c r="D2496" s="2">
        <v>7151</v>
      </c>
      <c r="E2496" s="2">
        <v>6253</v>
      </c>
      <c r="F2496" s="2">
        <v>6373</v>
      </c>
      <c r="G2496" s="2">
        <v>4966</v>
      </c>
      <c r="H2496" s="2">
        <v>4277</v>
      </c>
      <c r="I2496" s="2">
        <v>4531</v>
      </c>
      <c r="J2496" s="2">
        <v>4091</v>
      </c>
      <c r="K2496" s="2">
        <v>4575</v>
      </c>
      <c r="L2496" s="2">
        <v>3642</v>
      </c>
      <c r="M2496" s="2">
        <v>3859</v>
      </c>
      <c r="N2496" s="2">
        <v>3758</v>
      </c>
      <c r="O2496" s="552">
        <v>3856</v>
      </c>
      <c r="P2496" s="552">
        <v>3865</v>
      </c>
      <c r="Q2496" s="123" t="s">
        <v>8</v>
      </c>
    </row>
    <row r="2497" spans="1:17" x14ac:dyDescent="0.35">
      <c r="A2497" s="8" t="s">
        <v>8</v>
      </c>
      <c r="B2497" s="8" t="s">
        <v>8</v>
      </c>
      <c r="C2497" s="8" t="s">
        <v>467</v>
      </c>
      <c r="D2497" s="2">
        <v>2487</v>
      </c>
      <c r="E2497" s="2">
        <v>2214</v>
      </c>
      <c r="F2497" s="2">
        <v>2373</v>
      </c>
      <c r="G2497" s="2">
        <v>1749</v>
      </c>
      <c r="H2497" s="2">
        <v>1479</v>
      </c>
      <c r="I2497" s="2">
        <v>1650</v>
      </c>
      <c r="J2497" s="2">
        <v>1691</v>
      </c>
      <c r="K2497" s="2">
        <v>1778</v>
      </c>
      <c r="L2497" s="2">
        <v>1423</v>
      </c>
      <c r="M2497" s="2">
        <v>1408</v>
      </c>
      <c r="N2497" s="2">
        <v>1392</v>
      </c>
      <c r="O2497" s="552">
        <v>1362</v>
      </c>
      <c r="P2497" s="552">
        <v>1399</v>
      </c>
      <c r="Q2497" s="123" t="s">
        <v>8</v>
      </c>
    </row>
    <row r="2498" spans="1:17" x14ac:dyDescent="0.35">
      <c r="A2498" s="8" t="s">
        <v>8</v>
      </c>
      <c r="B2498" s="8" t="s">
        <v>8</v>
      </c>
      <c r="C2498" s="8" t="s">
        <v>468</v>
      </c>
      <c r="D2498" s="2">
        <v>4309</v>
      </c>
      <c r="E2498" s="2">
        <v>3847</v>
      </c>
      <c r="F2498" s="2">
        <v>3983</v>
      </c>
      <c r="G2498" s="2">
        <v>3096</v>
      </c>
      <c r="H2498" s="2">
        <v>2329</v>
      </c>
      <c r="I2498" s="2">
        <v>2795</v>
      </c>
      <c r="J2498" s="2">
        <v>2277</v>
      </c>
      <c r="K2498" s="2">
        <v>2634</v>
      </c>
      <c r="L2498" s="2">
        <v>1973</v>
      </c>
      <c r="M2498" s="2">
        <v>2097</v>
      </c>
      <c r="N2498" s="2">
        <v>2133</v>
      </c>
      <c r="O2498" s="552">
        <v>2124</v>
      </c>
      <c r="P2498" s="552">
        <v>2059</v>
      </c>
      <c r="Q2498" s="123" t="s">
        <v>8</v>
      </c>
    </row>
    <row r="2499" spans="1:17" x14ac:dyDescent="0.35">
      <c r="A2499" s="8" t="s">
        <v>8</v>
      </c>
      <c r="B2499" s="8" t="s">
        <v>8</v>
      </c>
      <c r="C2499" s="8" t="s">
        <v>469</v>
      </c>
      <c r="D2499" s="2">
        <v>13020</v>
      </c>
      <c r="E2499" s="2">
        <v>11865</v>
      </c>
      <c r="F2499" s="2">
        <v>11841</v>
      </c>
      <c r="G2499" s="2">
        <v>9306</v>
      </c>
      <c r="H2499" s="2">
        <v>7004</v>
      </c>
      <c r="I2499" s="2">
        <v>8429</v>
      </c>
      <c r="J2499" s="2">
        <v>6920</v>
      </c>
      <c r="K2499" s="2">
        <v>7760</v>
      </c>
      <c r="L2499" s="2">
        <v>6108</v>
      </c>
      <c r="M2499" s="2">
        <v>6264</v>
      </c>
      <c r="N2499" s="2">
        <v>6268</v>
      </c>
      <c r="O2499" s="552">
        <v>6485</v>
      </c>
      <c r="P2499" s="552">
        <v>6302</v>
      </c>
      <c r="Q2499" s="123" t="s">
        <v>8</v>
      </c>
    </row>
    <row r="2500" spans="1:17" x14ac:dyDescent="0.35">
      <c r="A2500" s="8" t="s">
        <v>8</v>
      </c>
      <c r="B2500" s="8" t="s">
        <v>8</v>
      </c>
      <c r="C2500" s="8" t="s">
        <v>470</v>
      </c>
      <c r="D2500" s="2">
        <v>5292</v>
      </c>
      <c r="E2500" s="2">
        <v>4578</v>
      </c>
      <c r="F2500" s="2">
        <v>4582</v>
      </c>
      <c r="G2500" s="2">
        <v>3613</v>
      </c>
      <c r="H2500" s="2">
        <v>3222</v>
      </c>
      <c r="I2500" s="2">
        <v>3583</v>
      </c>
      <c r="J2500" s="2">
        <v>3086</v>
      </c>
      <c r="K2500" s="2">
        <v>3429</v>
      </c>
      <c r="L2500" s="2">
        <v>2810</v>
      </c>
      <c r="M2500" s="2">
        <v>2847</v>
      </c>
      <c r="N2500" s="2">
        <v>2906</v>
      </c>
      <c r="O2500" s="552">
        <v>2689</v>
      </c>
      <c r="P2500" s="552">
        <v>2457</v>
      </c>
      <c r="Q2500" s="123" t="s">
        <v>8</v>
      </c>
    </row>
    <row r="2501" spans="1:17" x14ac:dyDescent="0.35">
      <c r="A2501" s="8" t="s">
        <v>8</v>
      </c>
      <c r="B2501" s="8" t="s">
        <v>8</v>
      </c>
      <c r="C2501" s="8" t="s">
        <v>471</v>
      </c>
      <c r="D2501" s="2">
        <v>2774</v>
      </c>
      <c r="E2501" s="2">
        <v>2703</v>
      </c>
      <c r="F2501" s="2">
        <v>2784</v>
      </c>
      <c r="G2501" s="2">
        <v>2362</v>
      </c>
      <c r="H2501" s="2">
        <v>1727</v>
      </c>
      <c r="I2501" s="2">
        <v>1923</v>
      </c>
      <c r="J2501" s="2">
        <v>2001</v>
      </c>
      <c r="K2501" s="2">
        <v>2176</v>
      </c>
      <c r="L2501" s="2">
        <v>1591</v>
      </c>
      <c r="M2501" s="2">
        <v>1493</v>
      </c>
      <c r="N2501" s="2">
        <v>1515</v>
      </c>
      <c r="O2501" s="552">
        <v>1545</v>
      </c>
      <c r="P2501" s="552">
        <v>1601</v>
      </c>
      <c r="Q2501" s="123" t="s">
        <v>8</v>
      </c>
    </row>
    <row r="2502" spans="1:17" x14ac:dyDescent="0.35">
      <c r="A2502" s="8" t="s">
        <v>8</v>
      </c>
      <c r="B2502" s="8" t="s">
        <v>8</v>
      </c>
      <c r="C2502" s="8" t="s">
        <v>472</v>
      </c>
      <c r="D2502" s="2">
        <v>33228</v>
      </c>
      <c r="E2502" s="2">
        <v>28064</v>
      </c>
      <c r="F2502" s="2">
        <v>25271</v>
      </c>
      <c r="G2502" s="2">
        <v>21188</v>
      </c>
      <c r="H2502" s="2">
        <v>18307</v>
      </c>
      <c r="I2502" s="2">
        <v>17482</v>
      </c>
      <c r="J2502" s="2">
        <v>16443</v>
      </c>
      <c r="K2502" s="2">
        <v>18389</v>
      </c>
      <c r="L2502" s="2">
        <v>14951</v>
      </c>
      <c r="M2502" s="2">
        <v>15570</v>
      </c>
      <c r="N2502" s="2">
        <v>15862</v>
      </c>
      <c r="O2502" s="552">
        <v>16413</v>
      </c>
      <c r="P2502" s="552">
        <v>16948</v>
      </c>
      <c r="Q2502" s="123" t="s">
        <v>8</v>
      </c>
    </row>
    <row r="2503" spans="1:17" x14ac:dyDescent="0.35">
      <c r="A2503" s="8" t="s">
        <v>8</v>
      </c>
      <c r="B2503" s="8" t="s">
        <v>8</v>
      </c>
      <c r="C2503" s="8" t="s">
        <v>473</v>
      </c>
      <c r="D2503" s="2">
        <v>9801</v>
      </c>
      <c r="E2503" s="2">
        <v>9500</v>
      </c>
      <c r="F2503" s="2">
        <v>9426</v>
      </c>
      <c r="G2503" s="2">
        <v>8220</v>
      </c>
      <c r="H2503" s="2">
        <v>6163</v>
      </c>
      <c r="I2503" s="2">
        <v>6242</v>
      </c>
      <c r="J2503" s="2">
        <v>5766</v>
      </c>
      <c r="K2503" s="2">
        <v>6639</v>
      </c>
      <c r="L2503" s="2">
        <v>5381</v>
      </c>
      <c r="M2503" s="2">
        <v>5883</v>
      </c>
      <c r="N2503" s="2">
        <v>5571</v>
      </c>
      <c r="O2503" s="552">
        <v>5782</v>
      </c>
      <c r="P2503" s="552">
        <v>5643</v>
      </c>
      <c r="Q2503" s="123" t="s">
        <v>8</v>
      </c>
    </row>
    <row r="2504" spans="1:17" x14ac:dyDescent="0.35">
      <c r="A2504" s="8" t="s">
        <v>8</v>
      </c>
      <c r="B2504" s="8" t="s">
        <v>8</v>
      </c>
      <c r="C2504" s="8" t="s">
        <v>474</v>
      </c>
      <c r="D2504" s="2">
        <v>7857</v>
      </c>
      <c r="E2504" s="2">
        <v>7148</v>
      </c>
      <c r="F2504" s="2">
        <v>7517</v>
      </c>
      <c r="G2504" s="2">
        <v>6037</v>
      </c>
      <c r="H2504" s="2">
        <v>4865</v>
      </c>
      <c r="I2504" s="2">
        <v>5309</v>
      </c>
      <c r="J2504" s="2">
        <v>4781</v>
      </c>
      <c r="K2504" s="2">
        <v>4732</v>
      </c>
      <c r="L2504" s="2">
        <v>3755</v>
      </c>
      <c r="M2504" s="2">
        <v>3877</v>
      </c>
      <c r="N2504" s="2">
        <v>3561</v>
      </c>
      <c r="O2504" s="552">
        <v>3511</v>
      </c>
      <c r="P2504" s="552">
        <v>3522</v>
      </c>
      <c r="Q2504" s="123" t="s">
        <v>8</v>
      </c>
    </row>
    <row r="2505" spans="1:17" x14ac:dyDescent="0.35">
      <c r="A2505" s="8" t="s">
        <v>8</v>
      </c>
      <c r="B2505" s="8" t="s">
        <v>8</v>
      </c>
      <c r="C2505" s="8" t="s">
        <v>475</v>
      </c>
      <c r="D2505" s="2">
        <v>4809</v>
      </c>
      <c r="E2505" s="2">
        <v>4769</v>
      </c>
      <c r="F2505" s="2">
        <v>4409</v>
      </c>
      <c r="G2505" s="2">
        <v>3493</v>
      </c>
      <c r="H2505" s="2">
        <v>3095</v>
      </c>
      <c r="I2505" s="2">
        <v>3196</v>
      </c>
      <c r="J2505" s="2">
        <v>2643</v>
      </c>
      <c r="K2505" s="2">
        <v>3066</v>
      </c>
      <c r="L2505" s="2">
        <v>2331</v>
      </c>
      <c r="M2505" s="2">
        <v>2352</v>
      </c>
      <c r="N2505" s="2">
        <v>2302</v>
      </c>
      <c r="O2505" s="552">
        <v>2144</v>
      </c>
      <c r="P2505" s="552">
        <v>2367</v>
      </c>
      <c r="Q2505" s="123" t="s">
        <v>8</v>
      </c>
    </row>
    <row r="2506" spans="1:17" x14ac:dyDescent="0.35">
      <c r="A2506" s="8" t="s">
        <v>8</v>
      </c>
      <c r="B2506" s="8" t="s">
        <v>8</v>
      </c>
      <c r="C2506" s="8" t="s">
        <v>476</v>
      </c>
      <c r="D2506" s="2">
        <v>7205</v>
      </c>
      <c r="E2506" s="2">
        <v>6010</v>
      </c>
      <c r="F2506" s="2">
        <v>6732</v>
      </c>
      <c r="G2506" s="2">
        <v>5131</v>
      </c>
      <c r="H2506" s="2">
        <v>4221</v>
      </c>
      <c r="I2506" s="2">
        <v>4909</v>
      </c>
      <c r="J2506" s="2">
        <v>4062</v>
      </c>
      <c r="K2506" s="2">
        <v>4682</v>
      </c>
      <c r="L2506" s="2">
        <v>3807</v>
      </c>
      <c r="M2506" s="2">
        <v>4267</v>
      </c>
      <c r="N2506" s="2">
        <v>3959</v>
      </c>
      <c r="O2506" s="552">
        <v>4024</v>
      </c>
      <c r="P2506" s="552">
        <v>4014</v>
      </c>
      <c r="Q2506" s="123" t="s">
        <v>8</v>
      </c>
    </row>
    <row r="2507" spans="1:17" x14ac:dyDescent="0.35">
      <c r="A2507" s="8" t="s">
        <v>8</v>
      </c>
      <c r="B2507" s="8" t="s">
        <v>8</v>
      </c>
      <c r="C2507" s="8" t="s">
        <v>477</v>
      </c>
      <c r="D2507" s="2">
        <v>6752</v>
      </c>
      <c r="E2507" s="2">
        <v>6488</v>
      </c>
      <c r="F2507" s="2">
        <v>6358</v>
      </c>
      <c r="G2507" s="2">
        <v>5375</v>
      </c>
      <c r="H2507" s="2">
        <v>3934</v>
      </c>
      <c r="I2507" s="2">
        <v>4229</v>
      </c>
      <c r="J2507" s="2">
        <v>3836</v>
      </c>
      <c r="K2507" s="2">
        <v>4325</v>
      </c>
      <c r="L2507" s="2">
        <v>3378</v>
      </c>
      <c r="M2507" s="2">
        <v>3443</v>
      </c>
      <c r="N2507" s="2">
        <v>3554</v>
      </c>
      <c r="O2507" s="552">
        <v>3360</v>
      </c>
      <c r="P2507" s="552">
        <v>3427</v>
      </c>
      <c r="Q2507" s="123" t="s">
        <v>8</v>
      </c>
    </row>
    <row r="2508" spans="1:17" x14ac:dyDescent="0.35">
      <c r="A2508" s="8" t="s">
        <v>8</v>
      </c>
      <c r="B2508" s="8" t="s">
        <v>8</v>
      </c>
      <c r="C2508" s="8" t="s">
        <v>478</v>
      </c>
      <c r="D2508" s="2">
        <v>6695</v>
      </c>
      <c r="E2508" s="2">
        <v>6248</v>
      </c>
      <c r="F2508" s="2">
        <v>6405</v>
      </c>
      <c r="G2508" s="2">
        <v>5292</v>
      </c>
      <c r="H2508" s="2">
        <v>4016</v>
      </c>
      <c r="I2508" s="2">
        <v>4330</v>
      </c>
      <c r="J2508" s="2">
        <v>3928</v>
      </c>
      <c r="K2508" s="2">
        <v>4207</v>
      </c>
      <c r="L2508" s="2">
        <v>3582</v>
      </c>
      <c r="M2508" s="2">
        <v>3559</v>
      </c>
      <c r="N2508" s="2">
        <v>3777</v>
      </c>
      <c r="O2508" s="552">
        <v>3515</v>
      </c>
      <c r="P2508" s="552">
        <v>3515</v>
      </c>
      <c r="Q2508" s="123" t="s">
        <v>8</v>
      </c>
    </row>
    <row r="2509" spans="1:17" x14ac:dyDescent="0.35">
      <c r="A2509" s="8" t="s">
        <v>8</v>
      </c>
      <c r="B2509" s="8" t="s">
        <v>8</v>
      </c>
      <c r="C2509" s="8" t="s">
        <v>479</v>
      </c>
      <c r="D2509" s="2">
        <v>5221</v>
      </c>
      <c r="E2509" s="2">
        <v>4898</v>
      </c>
      <c r="F2509" s="2">
        <v>4827</v>
      </c>
      <c r="G2509" s="2">
        <v>3861</v>
      </c>
      <c r="H2509" s="2">
        <v>3083</v>
      </c>
      <c r="I2509" s="2">
        <v>3122</v>
      </c>
      <c r="J2509" s="2">
        <v>2865</v>
      </c>
      <c r="K2509" s="2">
        <v>2737</v>
      </c>
      <c r="L2509" s="2">
        <v>2268</v>
      </c>
      <c r="M2509" s="2">
        <v>2437</v>
      </c>
      <c r="N2509" s="2">
        <v>2434</v>
      </c>
      <c r="O2509" s="552">
        <v>2524</v>
      </c>
      <c r="P2509" s="552">
        <v>2370</v>
      </c>
      <c r="Q2509" s="123" t="s">
        <v>8</v>
      </c>
    </row>
    <row r="2510" spans="1:17" x14ac:dyDescent="0.35">
      <c r="A2510" s="8" t="s">
        <v>8</v>
      </c>
      <c r="B2510" s="8" t="s">
        <v>8</v>
      </c>
      <c r="C2510" s="8" t="s">
        <v>480</v>
      </c>
      <c r="D2510" s="2">
        <v>8076</v>
      </c>
      <c r="E2510" s="2">
        <v>7937</v>
      </c>
      <c r="F2510" s="2">
        <v>7585</v>
      </c>
      <c r="G2510" s="2">
        <v>6500</v>
      </c>
      <c r="H2510" s="2">
        <v>4704</v>
      </c>
      <c r="I2510" s="2">
        <v>5233</v>
      </c>
      <c r="J2510" s="2">
        <v>4511</v>
      </c>
      <c r="K2510" s="2">
        <v>4905</v>
      </c>
      <c r="L2510" s="2">
        <v>3642</v>
      </c>
      <c r="M2510" s="2">
        <v>3646</v>
      </c>
      <c r="N2510" s="2">
        <v>3604</v>
      </c>
      <c r="O2510" s="552">
        <v>3644</v>
      </c>
      <c r="P2510" s="552">
        <v>3685</v>
      </c>
      <c r="Q2510" s="123" t="s">
        <v>8</v>
      </c>
    </row>
    <row r="2511" spans="1:17" x14ac:dyDescent="0.35">
      <c r="A2511" s="8" t="s">
        <v>8</v>
      </c>
      <c r="B2511" s="8" t="s">
        <v>8</v>
      </c>
      <c r="C2511" s="8" t="s">
        <v>481</v>
      </c>
      <c r="D2511" s="2">
        <v>10751</v>
      </c>
      <c r="E2511" s="2">
        <v>9800</v>
      </c>
      <c r="F2511" s="2">
        <v>9990</v>
      </c>
      <c r="G2511" s="2">
        <v>8315</v>
      </c>
      <c r="H2511" s="2">
        <v>6486</v>
      </c>
      <c r="I2511" s="2">
        <v>6793</v>
      </c>
      <c r="J2511" s="2">
        <v>5888</v>
      </c>
      <c r="K2511" s="2">
        <v>6386</v>
      </c>
      <c r="L2511" s="2">
        <v>5329</v>
      </c>
      <c r="M2511" s="2">
        <v>5490</v>
      </c>
      <c r="N2511" s="2">
        <v>5512</v>
      </c>
      <c r="O2511" s="552">
        <v>5314</v>
      </c>
      <c r="P2511" s="552">
        <v>5541</v>
      </c>
      <c r="Q2511" s="123" t="s">
        <v>8</v>
      </c>
    </row>
    <row r="2512" spans="1:17" x14ac:dyDescent="0.35">
      <c r="A2512" s="8" t="s">
        <v>403</v>
      </c>
      <c r="B2512" s="8" t="s">
        <v>6</v>
      </c>
      <c r="C2512" s="8" t="s">
        <v>440</v>
      </c>
      <c r="D2512" s="2">
        <v>7063</v>
      </c>
      <c r="E2512" s="2">
        <v>6925</v>
      </c>
      <c r="F2512" s="2">
        <v>7195</v>
      </c>
      <c r="G2512" s="2">
        <v>7189</v>
      </c>
      <c r="H2512" s="2">
        <v>6401</v>
      </c>
      <c r="I2512" s="2">
        <v>6873</v>
      </c>
      <c r="J2512" s="2">
        <v>5839</v>
      </c>
      <c r="K2512" s="2">
        <v>6207</v>
      </c>
      <c r="L2512" s="2">
        <v>4794</v>
      </c>
      <c r="M2512" s="2">
        <v>4826</v>
      </c>
      <c r="N2512" s="2">
        <v>4683</v>
      </c>
      <c r="O2512" s="552">
        <v>4522</v>
      </c>
      <c r="P2512" s="552">
        <v>4404</v>
      </c>
      <c r="Q2512" s="123" t="s">
        <v>8</v>
      </c>
    </row>
    <row r="2513" spans="1:17" x14ac:dyDescent="0.35">
      <c r="A2513" s="8" t="s">
        <v>8</v>
      </c>
      <c r="B2513" s="8" t="s">
        <v>8</v>
      </c>
      <c r="C2513" s="8" t="s">
        <v>441</v>
      </c>
      <c r="D2513" s="2">
        <v>3003</v>
      </c>
      <c r="E2513" s="2">
        <v>2829</v>
      </c>
      <c r="F2513" s="2">
        <v>3068</v>
      </c>
      <c r="G2513" s="2">
        <v>3246</v>
      </c>
      <c r="H2513" s="2">
        <v>3242</v>
      </c>
      <c r="I2513" s="2">
        <v>3167</v>
      </c>
      <c r="J2513" s="2">
        <v>2763</v>
      </c>
      <c r="K2513" s="2">
        <v>2963</v>
      </c>
      <c r="L2513" s="2">
        <v>2438</v>
      </c>
      <c r="M2513" s="2">
        <v>2340</v>
      </c>
      <c r="N2513" s="2">
        <v>2255</v>
      </c>
      <c r="O2513" s="552">
        <v>2251</v>
      </c>
      <c r="P2513" s="552">
        <v>2294</v>
      </c>
      <c r="Q2513" s="123" t="s">
        <v>8</v>
      </c>
    </row>
    <row r="2514" spans="1:17" x14ac:dyDescent="0.35">
      <c r="A2514" s="8" t="s">
        <v>8</v>
      </c>
      <c r="B2514" s="8" t="s">
        <v>8</v>
      </c>
      <c r="C2514" s="8" t="s">
        <v>442</v>
      </c>
      <c r="D2514" s="2">
        <v>6565</v>
      </c>
      <c r="E2514" s="2">
        <v>6668</v>
      </c>
      <c r="F2514" s="2">
        <v>6245</v>
      </c>
      <c r="G2514" s="2">
        <v>6220</v>
      </c>
      <c r="H2514" s="2">
        <v>5931</v>
      </c>
      <c r="I2514" s="2">
        <v>6356</v>
      </c>
      <c r="J2514" s="2">
        <v>5548</v>
      </c>
      <c r="K2514" s="2">
        <v>6062</v>
      </c>
      <c r="L2514" s="2">
        <v>4720</v>
      </c>
      <c r="M2514" s="2">
        <v>4970</v>
      </c>
      <c r="N2514" s="2">
        <v>4685</v>
      </c>
      <c r="O2514" s="552">
        <v>4760</v>
      </c>
      <c r="P2514" s="552">
        <v>4673</v>
      </c>
      <c r="Q2514" s="123" t="s">
        <v>8</v>
      </c>
    </row>
    <row r="2515" spans="1:17" x14ac:dyDescent="0.35">
      <c r="A2515" s="8" t="s">
        <v>8</v>
      </c>
      <c r="B2515" s="8" t="s">
        <v>8</v>
      </c>
      <c r="C2515" s="8" t="s">
        <v>443</v>
      </c>
      <c r="D2515" s="2">
        <v>5155</v>
      </c>
      <c r="E2515" s="2">
        <v>5374</v>
      </c>
      <c r="F2515" s="2">
        <v>5678</v>
      </c>
      <c r="G2515" s="2">
        <v>5652</v>
      </c>
      <c r="H2515" s="2">
        <v>5167</v>
      </c>
      <c r="I2515" s="2">
        <v>5429</v>
      </c>
      <c r="J2515" s="2">
        <v>4627</v>
      </c>
      <c r="K2515" s="2">
        <v>4971</v>
      </c>
      <c r="L2515" s="2">
        <v>4084</v>
      </c>
      <c r="M2515" s="2">
        <v>4248</v>
      </c>
      <c r="N2515" s="2">
        <v>3844</v>
      </c>
      <c r="O2515" s="552">
        <v>3881</v>
      </c>
      <c r="P2515" s="552">
        <v>3897</v>
      </c>
      <c r="Q2515" s="123" t="s">
        <v>8</v>
      </c>
    </row>
    <row r="2516" spans="1:17" x14ac:dyDescent="0.35">
      <c r="A2516" s="8" t="s">
        <v>8</v>
      </c>
      <c r="B2516" s="8" t="s">
        <v>8</v>
      </c>
      <c r="C2516" s="8" t="s">
        <v>444</v>
      </c>
      <c r="D2516" s="2">
        <v>3502</v>
      </c>
      <c r="E2516" s="2">
        <v>3566</v>
      </c>
      <c r="F2516" s="2">
        <v>3597</v>
      </c>
      <c r="G2516" s="2">
        <v>3522</v>
      </c>
      <c r="H2516" s="2">
        <v>3325</v>
      </c>
      <c r="I2516" s="2">
        <v>3352</v>
      </c>
      <c r="J2516" s="2">
        <v>2801</v>
      </c>
      <c r="K2516" s="2">
        <v>3293</v>
      </c>
      <c r="L2516" s="2">
        <v>2288</v>
      </c>
      <c r="M2516" s="2">
        <v>2299</v>
      </c>
      <c r="N2516" s="2">
        <v>2248</v>
      </c>
      <c r="O2516" s="552">
        <v>2199</v>
      </c>
      <c r="P2516" s="552">
        <v>2076</v>
      </c>
      <c r="Q2516" s="123" t="s">
        <v>8</v>
      </c>
    </row>
    <row r="2517" spans="1:17" x14ac:dyDescent="0.35">
      <c r="A2517" s="8" t="s">
        <v>8</v>
      </c>
      <c r="B2517" s="8" t="s">
        <v>8</v>
      </c>
      <c r="C2517" s="8" t="s">
        <v>445</v>
      </c>
      <c r="D2517" s="2">
        <v>2615</v>
      </c>
      <c r="E2517" s="2">
        <v>2431</v>
      </c>
      <c r="F2517" s="2">
        <v>2612</v>
      </c>
      <c r="G2517" s="2">
        <v>2449</v>
      </c>
      <c r="H2517" s="2">
        <v>2356</v>
      </c>
      <c r="I2517" s="2">
        <v>2556</v>
      </c>
      <c r="J2517" s="2">
        <v>2233</v>
      </c>
      <c r="K2517" s="2">
        <v>2237</v>
      </c>
      <c r="L2517" s="2">
        <v>1932</v>
      </c>
      <c r="M2517" s="2">
        <v>1886</v>
      </c>
      <c r="N2517" s="2">
        <v>1785</v>
      </c>
      <c r="O2517" s="552">
        <v>1757</v>
      </c>
      <c r="P2517" s="552">
        <v>1714</v>
      </c>
      <c r="Q2517" s="123" t="s">
        <v>8</v>
      </c>
    </row>
    <row r="2518" spans="1:17" x14ac:dyDescent="0.35">
      <c r="A2518" s="8" t="s">
        <v>8</v>
      </c>
      <c r="B2518" s="8" t="s">
        <v>8</v>
      </c>
      <c r="C2518" s="8" t="s">
        <v>446</v>
      </c>
      <c r="D2518" s="2">
        <v>3976</v>
      </c>
      <c r="E2518" s="2">
        <v>3915</v>
      </c>
      <c r="F2518" s="2">
        <v>3812</v>
      </c>
      <c r="G2518" s="2">
        <v>3830</v>
      </c>
      <c r="H2518" s="2">
        <v>3653</v>
      </c>
      <c r="I2518" s="2">
        <v>3910</v>
      </c>
      <c r="J2518" s="2">
        <v>3317</v>
      </c>
      <c r="K2518" s="2">
        <v>3478</v>
      </c>
      <c r="L2518" s="2">
        <v>2901</v>
      </c>
      <c r="M2518" s="2">
        <v>3180</v>
      </c>
      <c r="N2518" s="2">
        <v>2942</v>
      </c>
      <c r="O2518" s="552">
        <v>2808</v>
      </c>
      <c r="P2518" s="552">
        <v>2791</v>
      </c>
      <c r="Q2518" s="123" t="s">
        <v>8</v>
      </c>
    </row>
    <row r="2519" spans="1:17" x14ac:dyDescent="0.35">
      <c r="A2519" s="8" t="s">
        <v>8</v>
      </c>
      <c r="B2519" s="8" t="s">
        <v>8</v>
      </c>
      <c r="C2519" s="8" t="s">
        <v>447</v>
      </c>
      <c r="D2519" s="2">
        <v>6099</v>
      </c>
      <c r="E2519" s="2">
        <v>5138</v>
      </c>
      <c r="F2519" s="2">
        <v>5312</v>
      </c>
      <c r="G2519" s="2">
        <v>5038</v>
      </c>
      <c r="H2519" s="2">
        <v>4893</v>
      </c>
      <c r="I2519" s="2">
        <v>4387</v>
      </c>
      <c r="J2519" s="2">
        <v>3872</v>
      </c>
      <c r="K2519" s="2">
        <v>3954</v>
      </c>
      <c r="L2519" s="2">
        <v>3479</v>
      </c>
      <c r="M2519" s="2">
        <v>3444</v>
      </c>
      <c r="N2519" s="2">
        <v>3178</v>
      </c>
      <c r="O2519" s="552">
        <v>3283</v>
      </c>
      <c r="P2519" s="552">
        <v>3443</v>
      </c>
      <c r="Q2519" s="123" t="s">
        <v>8</v>
      </c>
    </row>
    <row r="2520" spans="1:17" x14ac:dyDescent="0.35">
      <c r="A2520" s="8" t="s">
        <v>8</v>
      </c>
      <c r="B2520" s="8" t="s">
        <v>8</v>
      </c>
      <c r="C2520" s="8" t="s">
        <v>448</v>
      </c>
      <c r="D2520" s="2">
        <v>2116</v>
      </c>
      <c r="E2520" s="2">
        <v>2096</v>
      </c>
      <c r="F2520" s="2">
        <v>2068</v>
      </c>
      <c r="G2520" s="2">
        <v>1955</v>
      </c>
      <c r="H2520" s="2">
        <v>1868</v>
      </c>
      <c r="I2520" s="2">
        <v>1901</v>
      </c>
      <c r="J2520" s="2">
        <v>1699</v>
      </c>
      <c r="K2520" s="2">
        <v>1581</v>
      </c>
      <c r="L2520" s="2">
        <v>1432</v>
      </c>
      <c r="M2520" s="2">
        <v>1289</v>
      </c>
      <c r="N2520" s="2">
        <v>1178</v>
      </c>
      <c r="O2520" s="552">
        <v>1271</v>
      </c>
      <c r="P2520" s="552">
        <v>1206</v>
      </c>
      <c r="Q2520" s="123" t="s">
        <v>8</v>
      </c>
    </row>
    <row r="2521" spans="1:17" x14ac:dyDescent="0.35">
      <c r="A2521" s="8" t="s">
        <v>8</v>
      </c>
      <c r="B2521" s="8" t="s">
        <v>8</v>
      </c>
      <c r="C2521" s="8" t="s">
        <v>449</v>
      </c>
      <c r="D2521" s="2">
        <v>3897</v>
      </c>
      <c r="E2521" s="2">
        <v>3532</v>
      </c>
      <c r="F2521" s="2">
        <v>3504</v>
      </c>
      <c r="G2521" s="2">
        <v>3165</v>
      </c>
      <c r="H2521" s="2">
        <v>2950</v>
      </c>
      <c r="I2521" s="2">
        <v>3142</v>
      </c>
      <c r="J2521" s="2">
        <v>2733</v>
      </c>
      <c r="K2521" s="2">
        <v>2852</v>
      </c>
      <c r="L2521" s="2">
        <v>2472</v>
      </c>
      <c r="M2521" s="2">
        <v>2469</v>
      </c>
      <c r="N2521" s="2">
        <v>2175</v>
      </c>
      <c r="O2521" s="552">
        <v>2232</v>
      </c>
      <c r="P2521" s="552">
        <v>2143</v>
      </c>
      <c r="Q2521" s="123" t="s">
        <v>8</v>
      </c>
    </row>
    <row r="2522" spans="1:17" x14ac:dyDescent="0.35">
      <c r="A2522" s="8" t="s">
        <v>8</v>
      </c>
      <c r="B2522" s="8" t="s">
        <v>8</v>
      </c>
      <c r="C2522" s="8" t="s">
        <v>450</v>
      </c>
      <c r="D2522" s="2">
        <v>5294</v>
      </c>
      <c r="E2522" s="2">
        <v>5063</v>
      </c>
      <c r="F2522" s="2">
        <v>5199</v>
      </c>
      <c r="G2522" s="2">
        <v>5272</v>
      </c>
      <c r="H2522" s="2">
        <v>4829</v>
      </c>
      <c r="I2522" s="2">
        <v>5280</v>
      </c>
      <c r="J2522" s="2">
        <v>4089</v>
      </c>
      <c r="K2522" s="2">
        <v>4706</v>
      </c>
      <c r="L2522" s="2">
        <v>3831</v>
      </c>
      <c r="M2522" s="2">
        <v>3893</v>
      </c>
      <c r="N2522" s="2">
        <v>3528</v>
      </c>
      <c r="O2522" s="552">
        <v>3549</v>
      </c>
      <c r="P2522" s="552">
        <v>3587</v>
      </c>
      <c r="Q2522" s="123" t="s">
        <v>8</v>
      </c>
    </row>
    <row r="2523" spans="1:17" x14ac:dyDescent="0.35">
      <c r="A2523" s="8" t="s">
        <v>8</v>
      </c>
      <c r="B2523" s="8" t="s">
        <v>8</v>
      </c>
      <c r="C2523" s="8" t="s">
        <v>451</v>
      </c>
      <c r="D2523" s="2">
        <v>4179</v>
      </c>
      <c r="E2523" s="2">
        <v>3796</v>
      </c>
      <c r="F2523" s="2">
        <v>3839</v>
      </c>
      <c r="G2523" s="2">
        <v>3809</v>
      </c>
      <c r="H2523" s="2">
        <v>3172</v>
      </c>
      <c r="I2523" s="2">
        <v>3396</v>
      </c>
      <c r="J2523" s="2">
        <v>2888</v>
      </c>
      <c r="K2523" s="2">
        <v>3156</v>
      </c>
      <c r="L2523" s="2">
        <v>2550</v>
      </c>
      <c r="M2523" s="2">
        <v>2700</v>
      </c>
      <c r="N2523" s="2">
        <v>2648</v>
      </c>
      <c r="O2523" s="552">
        <v>2556</v>
      </c>
      <c r="P2523" s="552">
        <v>2553</v>
      </c>
      <c r="Q2523" s="123" t="s">
        <v>8</v>
      </c>
    </row>
    <row r="2524" spans="1:17" x14ac:dyDescent="0.35">
      <c r="A2524" s="8" t="s">
        <v>8</v>
      </c>
      <c r="B2524" s="8" t="s">
        <v>8</v>
      </c>
      <c r="C2524" s="8" t="s">
        <v>452</v>
      </c>
      <c r="D2524" s="2">
        <v>5926</v>
      </c>
      <c r="E2524" s="2">
        <v>5892</v>
      </c>
      <c r="F2524" s="2">
        <v>5993</v>
      </c>
      <c r="G2524" s="2">
        <v>5977</v>
      </c>
      <c r="H2524" s="2">
        <v>5459</v>
      </c>
      <c r="I2524" s="2">
        <v>5916</v>
      </c>
      <c r="J2524" s="2">
        <v>5090</v>
      </c>
      <c r="K2524" s="2">
        <v>5575</v>
      </c>
      <c r="L2524" s="2">
        <v>4401</v>
      </c>
      <c r="M2524" s="2">
        <v>4634</v>
      </c>
      <c r="N2524" s="2">
        <v>4349</v>
      </c>
      <c r="O2524" s="552">
        <v>4394</v>
      </c>
      <c r="P2524" s="552">
        <v>4442</v>
      </c>
      <c r="Q2524" s="123" t="s">
        <v>8</v>
      </c>
    </row>
    <row r="2525" spans="1:17" x14ac:dyDescent="0.35">
      <c r="A2525" s="8" t="s">
        <v>8</v>
      </c>
      <c r="B2525" s="8" t="s">
        <v>8</v>
      </c>
      <c r="C2525" s="8" t="s">
        <v>453</v>
      </c>
      <c r="D2525" s="2">
        <v>3970</v>
      </c>
      <c r="E2525" s="2">
        <v>3457</v>
      </c>
      <c r="F2525" s="2">
        <v>3461</v>
      </c>
      <c r="G2525" s="2">
        <v>3553</v>
      </c>
      <c r="H2525" s="2">
        <v>3451</v>
      </c>
      <c r="I2525" s="2">
        <v>3893</v>
      </c>
      <c r="J2525" s="2">
        <v>3452</v>
      </c>
      <c r="K2525" s="2">
        <v>3808</v>
      </c>
      <c r="L2525" s="2">
        <v>3119</v>
      </c>
      <c r="M2525" s="2">
        <v>3197</v>
      </c>
      <c r="N2525" s="2">
        <v>3084</v>
      </c>
      <c r="O2525" s="552">
        <v>3277</v>
      </c>
      <c r="P2525" s="552">
        <v>3286</v>
      </c>
      <c r="Q2525" s="123" t="s">
        <v>8</v>
      </c>
    </row>
    <row r="2526" spans="1:17" x14ac:dyDescent="0.35">
      <c r="A2526" s="8" t="s">
        <v>8</v>
      </c>
      <c r="B2526" s="8" t="s">
        <v>8</v>
      </c>
      <c r="C2526" s="8" t="s">
        <v>454</v>
      </c>
      <c r="D2526" s="2">
        <v>7968</v>
      </c>
      <c r="E2526" s="2">
        <v>7052</v>
      </c>
      <c r="F2526" s="2">
        <v>6725</v>
      </c>
      <c r="G2526" s="2">
        <v>6639</v>
      </c>
      <c r="H2526" s="2">
        <v>6660</v>
      </c>
      <c r="I2526" s="2">
        <v>7005</v>
      </c>
      <c r="J2526" s="2">
        <v>6303</v>
      </c>
      <c r="K2526" s="2">
        <v>7476</v>
      </c>
      <c r="L2526" s="2">
        <v>5785</v>
      </c>
      <c r="M2526" s="2">
        <v>5953</v>
      </c>
      <c r="N2526" s="2">
        <v>5632</v>
      </c>
      <c r="O2526" s="552">
        <v>5916</v>
      </c>
      <c r="P2526" s="552">
        <v>5689</v>
      </c>
      <c r="Q2526" s="123" t="s">
        <v>8</v>
      </c>
    </row>
    <row r="2527" spans="1:17" x14ac:dyDescent="0.35">
      <c r="A2527" s="8" t="s">
        <v>8</v>
      </c>
      <c r="B2527" s="8" t="s">
        <v>8</v>
      </c>
      <c r="C2527" s="8" t="s">
        <v>455</v>
      </c>
      <c r="D2527" s="2">
        <v>5296</v>
      </c>
      <c r="E2527" s="2">
        <v>4513</v>
      </c>
      <c r="F2527" s="2">
        <v>4986</v>
      </c>
      <c r="G2527" s="2">
        <v>4881</v>
      </c>
      <c r="H2527" s="2">
        <v>4455</v>
      </c>
      <c r="I2527" s="2">
        <v>5175</v>
      </c>
      <c r="J2527" s="2">
        <v>4428</v>
      </c>
      <c r="K2527" s="2">
        <v>4762</v>
      </c>
      <c r="L2527" s="2">
        <v>3967</v>
      </c>
      <c r="M2527" s="2">
        <v>4169</v>
      </c>
      <c r="N2527" s="2">
        <v>3978</v>
      </c>
      <c r="O2527" s="552">
        <v>3929</v>
      </c>
      <c r="P2527" s="552">
        <v>3698</v>
      </c>
      <c r="Q2527" s="123" t="s">
        <v>8</v>
      </c>
    </row>
    <row r="2528" spans="1:17" x14ac:dyDescent="0.35">
      <c r="A2528" s="8" t="s">
        <v>8</v>
      </c>
      <c r="B2528" s="8" t="s">
        <v>8</v>
      </c>
      <c r="C2528" s="8" t="s">
        <v>456</v>
      </c>
      <c r="D2528" s="2">
        <v>6837</v>
      </c>
      <c r="E2528" s="2">
        <v>6921</v>
      </c>
      <c r="F2528" s="2">
        <v>7051</v>
      </c>
      <c r="G2528" s="2">
        <v>7593</v>
      </c>
      <c r="H2528" s="2">
        <v>7138</v>
      </c>
      <c r="I2528" s="2">
        <v>7659</v>
      </c>
      <c r="J2528" s="2">
        <v>6792</v>
      </c>
      <c r="K2528" s="2">
        <v>7368</v>
      </c>
      <c r="L2528" s="2">
        <v>5936</v>
      </c>
      <c r="M2528" s="2">
        <v>6030</v>
      </c>
      <c r="N2528" s="2">
        <v>5911</v>
      </c>
      <c r="O2528" s="552">
        <v>6205</v>
      </c>
      <c r="P2528" s="552">
        <v>5983</v>
      </c>
      <c r="Q2528" s="123" t="s">
        <v>8</v>
      </c>
    </row>
    <row r="2529" spans="1:17" x14ac:dyDescent="0.35">
      <c r="A2529" s="8" t="s">
        <v>8</v>
      </c>
      <c r="B2529" s="8" t="s">
        <v>8</v>
      </c>
      <c r="C2529" s="8" t="s">
        <v>457</v>
      </c>
      <c r="D2529" s="2">
        <v>4072</v>
      </c>
      <c r="E2529" s="2">
        <v>4065</v>
      </c>
      <c r="F2529" s="2">
        <v>3714</v>
      </c>
      <c r="G2529" s="2">
        <v>3767</v>
      </c>
      <c r="H2529" s="2">
        <v>3453</v>
      </c>
      <c r="I2529" s="2">
        <v>4315</v>
      </c>
      <c r="J2529" s="2">
        <v>3359</v>
      </c>
      <c r="K2529" s="2">
        <v>4099</v>
      </c>
      <c r="L2529" s="2">
        <v>3378</v>
      </c>
      <c r="M2529" s="2">
        <v>3249</v>
      </c>
      <c r="N2529" s="2">
        <v>3101</v>
      </c>
      <c r="O2529" s="552">
        <v>3178</v>
      </c>
      <c r="P2529" s="552">
        <v>3026</v>
      </c>
      <c r="Q2529" s="123" t="s">
        <v>8</v>
      </c>
    </row>
    <row r="2530" spans="1:17" x14ac:dyDescent="0.35">
      <c r="A2530" s="8" t="s">
        <v>8</v>
      </c>
      <c r="B2530" s="8" t="s">
        <v>8</v>
      </c>
      <c r="C2530" s="8" t="s">
        <v>458</v>
      </c>
      <c r="D2530" s="2">
        <v>3191</v>
      </c>
      <c r="E2530" s="2">
        <v>2800</v>
      </c>
      <c r="F2530" s="2">
        <v>2777</v>
      </c>
      <c r="G2530" s="2">
        <v>2835</v>
      </c>
      <c r="H2530" s="2">
        <v>2562</v>
      </c>
      <c r="I2530" s="2">
        <v>2763</v>
      </c>
      <c r="J2530" s="2">
        <v>2470</v>
      </c>
      <c r="K2530" s="2">
        <v>2755</v>
      </c>
      <c r="L2530" s="2">
        <v>2159</v>
      </c>
      <c r="M2530" s="2">
        <v>2175</v>
      </c>
      <c r="N2530" s="2">
        <v>2283</v>
      </c>
      <c r="O2530" s="552">
        <v>2050</v>
      </c>
      <c r="P2530" s="552">
        <v>2054</v>
      </c>
      <c r="Q2530" s="123" t="s">
        <v>8</v>
      </c>
    </row>
    <row r="2531" spans="1:17" x14ac:dyDescent="0.35">
      <c r="A2531" s="8" t="s">
        <v>8</v>
      </c>
      <c r="B2531" s="8" t="s">
        <v>8</v>
      </c>
      <c r="C2531" s="8" t="s">
        <v>459</v>
      </c>
      <c r="D2531" s="2">
        <v>4373</v>
      </c>
      <c r="E2531" s="2">
        <v>3828</v>
      </c>
      <c r="F2531" s="2">
        <v>4093</v>
      </c>
      <c r="G2531" s="2">
        <v>3816</v>
      </c>
      <c r="H2531" s="2">
        <v>3884</v>
      </c>
      <c r="I2531" s="2">
        <v>4281</v>
      </c>
      <c r="J2531" s="2">
        <v>3830</v>
      </c>
      <c r="K2531" s="2">
        <v>4076</v>
      </c>
      <c r="L2531" s="2">
        <v>3138</v>
      </c>
      <c r="M2531" s="2">
        <v>3234</v>
      </c>
      <c r="N2531" s="2">
        <v>3123</v>
      </c>
      <c r="O2531" s="552">
        <v>3141</v>
      </c>
      <c r="P2531" s="552">
        <v>2986</v>
      </c>
      <c r="Q2531" s="123" t="s">
        <v>8</v>
      </c>
    </row>
    <row r="2532" spans="1:17" x14ac:dyDescent="0.35">
      <c r="A2532" s="8" t="s">
        <v>8</v>
      </c>
      <c r="B2532" s="8" t="s">
        <v>8</v>
      </c>
      <c r="C2532" s="8" t="s">
        <v>460</v>
      </c>
      <c r="D2532" s="2">
        <v>8948</v>
      </c>
      <c r="E2532" s="2">
        <v>8113</v>
      </c>
      <c r="F2532" s="2">
        <v>7594</v>
      </c>
      <c r="G2532" s="2">
        <v>7434</v>
      </c>
      <c r="H2532" s="2">
        <v>6746</v>
      </c>
      <c r="I2532" s="2">
        <v>7503</v>
      </c>
      <c r="J2532" s="2">
        <v>6161</v>
      </c>
      <c r="K2532" s="2">
        <v>7037</v>
      </c>
      <c r="L2532" s="2">
        <v>5688</v>
      </c>
      <c r="M2532" s="2">
        <v>5512</v>
      </c>
      <c r="N2532" s="2">
        <v>5512</v>
      </c>
      <c r="O2532" s="552">
        <v>5460</v>
      </c>
      <c r="P2532" s="552">
        <v>5546</v>
      </c>
      <c r="Q2532" s="123" t="s">
        <v>8</v>
      </c>
    </row>
    <row r="2533" spans="1:17" x14ac:dyDescent="0.35">
      <c r="A2533" s="8" t="s">
        <v>8</v>
      </c>
      <c r="B2533" s="8" t="s">
        <v>8</v>
      </c>
      <c r="C2533" s="8" t="s">
        <v>461</v>
      </c>
      <c r="D2533" s="2">
        <v>5962</v>
      </c>
      <c r="E2533" s="2">
        <v>5102</v>
      </c>
      <c r="F2533" s="2">
        <v>5187</v>
      </c>
      <c r="G2533" s="2">
        <v>5487</v>
      </c>
      <c r="H2533" s="2">
        <v>5084</v>
      </c>
      <c r="I2533" s="2">
        <v>5052</v>
      </c>
      <c r="J2533" s="2">
        <v>4580</v>
      </c>
      <c r="K2533" s="2">
        <v>5159</v>
      </c>
      <c r="L2533" s="2">
        <v>4039</v>
      </c>
      <c r="M2533" s="2">
        <v>4261</v>
      </c>
      <c r="N2533" s="2">
        <v>4092</v>
      </c>
      <c r="O2533" s="552">
        <v>4202</v>
      </c>
      <c r="P2533" s="552">
        <v>4191</v>
      </c>
      <c r="Q2533" s="123" t="s">
        <v>8</v>
      </c>
    </row>
    <row r="2534" spans="1:17" x14ac:dyDescent="0.35">
      <c r="A2534" s="8" t="s">
        <v>8</v>
      </c>
      <c r="B2534" s="8" t="s">
        <v>8</v>
      </c>
      <c r="C2534" s="8" t="s">
        <v>462</v>
      </c>
      <c r="D2534" s="2">
        <v>2076</v>
      </c>
      <c r="E2534" s="2">
        <v>1959</v>
      </c>
      <c r="F2534" s="2">
        <v>1765</v>
      </c>
      <c r="G2534" s="2">
        <v>1871</v>
      </c>
      <c r="H2534" s="2">
        <v>1619</v>
      </c>
      <c r="I2534" s="2">
        <v>1760</v>
      </c>
      <c r="J2534" s="2">
        <v>1627</v>
      </c>
      <c r="K2534" s="2">
        <v>1754</v>
      </c>
      <c r="L2534" s="2">
        <v>1425</v>
      </c>
      <c r="M2534" s="2">
        <v>1309</v>
      </c>
      <c r="N2534" s="2">
        <v>1342</v>
      </c>
      <c r="O2534" s="552">
        <v>1385</v>
      </c>
      <c r="P2534" s="552">
        <v>1341</v>
      </c>
      <c r="Q2534" s="123" t="s">
        <v>8</v>
      </c>
    </row>
    <row r="2535" spans="1:17" x14ac:dyDescent="0.35">
      <c r="A2535" s="8" t="s">
        <v>8</v>
      </c>
      <c r="B2535" s="8" t="s">
        <v>8</v>
      </c>
      <c r="C2535" s="8" t="s">
        <v>463</v>
      </c>
      <c r="D2535" s="2">
        <v>2878</v>
      </c>
      <c r="E2535" s="2">
        <v>3027</v>
      </c>
      <c r="F2535" s="2">
        <v>2938</v>
      </c>
      <c r="G2535" s="2">
        <v>2838</v>
      </c>
      <c r="H2535" s="2">
        <v>2806</v>
      </c>
      <c r="I2535" s="2">
        <v>3031</v>
      </c>
      <c r="J2535" s="2">
        <v>2630</v>
      </c>
      <c r="K2535" s="2">
        <v>2867</v>
      </c>
      <c r="L2535" s="2">
        <v>2416</v>
      </c>
      <c r="M2535" s="2">
        <v>2334</v>
      </c>
      <c r="N2535" s="2">
        <v>2357</v>
      </c>
      <c r="O2535" s="552">
        <v>2450</v>
      </c>
      <c r="P2535" s="552">
        <v>2400</v>
      </c>
      <c r="Q2535" s="123" t="s">
        <v>8</v>
      </c>
    </row>
    <row r="2536" spans="1:17" x14ac:dyDescent="0.35">
      <c r="A2536" s="8" t="s">
        <v>8</v>
      </c>
      <c r="B2536" s="8" t="s">
        <v>8</v>
      </c>
      <c r="C2536" s="8" t="s">
        <v>464</v>
      </c>
      <c r="D2536" s="2">
        <v>7009</v>
      </c>
      <c r="E2536" s="2">
        <v>6391</v>
      </c>
      <c r="F2536" s="2">
        <v>6829</v>
      </c>
      <c r="G2536" s="2">
        <v>6612</v>
      </c>
      <c r="H2536" s="2">
        <v>6088</v>
      </c>
      <c r="I2536" s="2">
        <v>6944</v>
      </c>
      <c r="J2536" s="2">
        <v>5612</v>
      </c>
      <c r="K2536" s="2">
        <v>6099</v>
      </c>
      <c r="L2536" s="2">
        <v>5159</v>
      </c>
      <c r="M2536" s="2">
        <v>5034</v>
      </c>
      <c r="N2536" s="2">
        <v>5392</v>
      </c>
      <c r="O2536" s="552">
        <v>5113</v>
      </c>
      <c r="P2536" s="552">
        <v>5049</v>
      </c>
      <c r="Q2536" s="123" t="s">
        <v>8</v>
      </c>
    </row>
    <row r="2537" spans="1:17" x14ac:dyDescent="0.35">
      <c r="A2537" s="8" t="s">
        <v>8</v>
      </c>
      <c r="B2537" s="8" t="s">
        <v>8</v>
      </c>
      <c r="C2537" s="8" t="s">
        <v>465</v>
      </c>
      <c r="D2537" s="2">
        <v>2562</v>
      </c>
      <c r="E2537" s="2">
        <v>2456</v>
      </c>
      <c r="F2537" s="2">
        <v>2366</v>
      </c>
      <c r="G2537" s="2">
        <v>2329</v>
      </c>
      <c r="H2537" s="2">
        <v>2307</v>
      </c>
      <c r="I2537" s="2">
        <v>2435</v>
      </c>
      <c r="J2537" s="2">
        <v>2006</v>
      </c>
      <c r="K2537" s="2">
        <v>2171</v>
      </c>
      <c r="L2537" s="2">
        <v>1855</v>
      </c>
      <c r="M2537" s="2">
        <v>1666</v>
      </c>
      <c r="N2537" s="2">
        <v>1784</v>
      </c>
      <c r="O2537" s="552">
        <v>1582</v>
      </c>
      <c r="P2537" s="552">
        <v>1626</v>
      </c>
      <c r="Q2537" s="123" t="s">
        <v>8</v>
      </c>
    </row>
    <row r="2538" spans="1:17" x14ac:dyDescent="0.35">
      <c r="A2538" s="8" t="s">
        <v>8</v>
      </c>
      <c r="B2538" s="8" t="s">
        <v>8</v>
      </c>
      <c r="C2538" s="8" t="s">
        <v>466</v>
      </c>
      <c r="D2538" s="2">
        <v>4599</v>
      </c>
      <c r="E2538" s="2">
        <v>4076</v>
      </c>
      <c r="F2538" s="2">
        <v>4468</v>
      </c>
      <c r="G2538" s="2">
        <v>4315</v>
      </c>
      <c r="H2538" s="2">
        <v>4244</v>
      </c>
      <c r="I2538" s="2">
        <v>4519</v>
      </c>
      <c r="J2538" s="2">
        <v>3889</v>
      </c>
      <c r="K2538" s="2">
        <v>4405</v>
      </c>
      <c r="L2538" s="2">
        <v>3477</v>
      </c>
      <c r="M2538" s="2">
        <v>3537</v>
      </c>
      <c r="N2538" s="2">
        <v>3337</v>
      </c>
      <c r="O2538" s="552">
        <v>3443</v>
      </c>
      <c r="P2538" s="552">
        <v>3410</v>
      </c>
      <c r="Q2538" s="123" t="s">
        <v>8</v>
      </c>
    </row>
    <row r="2539" spans="1:17" x14ac:dyDescent="0.35">
      <c r="A2539" s="8" t="s">
        <v>8</v>
      </c>
      <c r="B2539" s="8" t="s">
        <v>8</v>
      </c>
      <c r="C2539" s="8" t="s">
        <v>467</v>
      </c>
      <c r="D2539" s="2">
        <v>1616</v>
      </c>
      <c r="E2539" s="2">
        <v>1446</v>
      </c>
      <c r="F2539" s="2">
        <v>1648</v>
      </c>
      <c r="G2539" s="2">
        <v>1497</v>
      </c>
      <c r="H2539" s="2">
        <v>1479</v>
      </c>
      <c r="I2539" s="2">
        <v>1593</v>
      </c>
      <c r="J2539" s="2">
        <v>1651</v>
      </c>
      <c r="K2539" s="2">
        <v>1778</v>
      </c>
      <c r="L2539" s="2">
        <v>1423</v>
      </c>
      <c r="M2539" s="2">
        <v>1378</v>
      </c>
      <c r="N2539" s="2">
        <v>1275</v>
      </c>
      <c r="O2539" s="552">
        <v>1267</v>
      </c>
      <c r="P2539" s="552">
        <v>1286</v>
      </c>
      <c r="Q2539" s="123" t="s">
        <v>8</v>
      </c>
    </row>
    <row r="2540" spans="1:17" x14ac:dyDescent="0.35">
      <c r="A2540" s="8" t="s">
        <v>8</v>
      </c>
      <c r="B2540" s="8" t="s">
        <v>8</v>
      </c>
      <c r="C2540" s="8" t="s">
        <v>468</v>
      </c>
      <c r="D2540" s="2">
        <v>2658</v>
      </c>
      <c r="E2540" s="2">
        <v>2416</v>
      </c>
      <c r="F2540" s="2">
        <v>2571</v>
      </c>
      <c r="G2540" s="2">
        <v>2439</v>
      </c>
      <c r="H2540" s="2">
        <v>2302</v>
      </c>
      <c r="I2540" s="2">
        <v>2693</v>
      </c>
      <c r="J2540" s="2">
        <v>2110</v>
      </c>
      <c r="K2540" s="2">
        <v>2249</v>
      </c>
      <c r="L2540" s="2">
        <v>1704</v>
      </c>
      <c r="M2540" s="2">
        <v>1865</v>
      </c>
      <c r="N2540" s="2">
        <v>1782</v>
      </c>
      <c r="O2540" s="552">
        <v>1807</v>
      </c>
      <c r="P2540" s="552">
        <v>1803</v>
      </c>
      <c r="Q2540" s="123" t="s">
        <v>8</v>
      </c>
    </row>
    <row r="2541" spans="1:17" x14ac:dyDescent="0.35">
      <c r="A2541" s="8" t="s">
        <v>8</v>
      </c>
      <c r="B2541" s="8" t="s">
        <v>8</v>
      </c>
      <c r="C2541" s="8" t="s">
        <v>469</v>
      </c>
      <c r="D2541" s="2">
        <v>8605</v>
      </c>
      <c r="E2541" s="2">
        <v>7502</v>
      </c>
      <c r="F2541" s="2">
        <v>7422</v>
      </c>
      <c r="G2541" s="2">
        <v>7379</v>
      </c>
      <c r="H2541" s="2">
        <v>6940</v>
      </c>
      <c r="I2541" s="2">
        <v>8267</v>
      </c>
      <c r="J2541" s="2">
        <v>6547</v>
      </c>
      <c r="K2541" s="2">
        <v>7314</v>
      </c>
      <c r="L2541" s="2">
        <v>5700</v>
      </c>
      <c r="M2541" s="2">
        <v>5643</v>
      </c>
      <c r="N2541" s="2">
        <v>5354</v>
      </c>
      <c r="O2541" s="552">
        <v>5502</v>
      </c>
      <c r="P2541" s="552">
        <v>5391</v>
      </c>
      <c r="Q2541" s="123" t="s">
        <v>8</v>
      </c>
    </row>
    <row r="2542" spans="1:17" x14ac:dyDescent="0.35">
      <c r="A2542" s="8" t="s">
        <v>8</v>
      </c>
      <c r="B2542" s="8" t="s">
        <v>8</v>
      </c>
      <c r="C2542" s="8" t="s">
        <v>470</v>
      </c>
      <c r="D2542" s="2">
        <v>3527</v>
      </c>
      <c r="E2542" s="2">
        <v>2886</v>
      </c>
      <c r="F2542" s="2">
        <v>3180</v>
      </c>
      <c r="G2542" s="2">
        <v>3118</v>
      </c>
      <c r="H2542" s="2">
        <v>3195</v>
      </c>
      <c r="I2542" s="2">
        <v>3512</v>
      </c>
      <c r="J2542" s="2">
        <v>2999</v>
      </c>
      <c r="K2542" s="2">
        <v>3364</v>
      </c>
      <c r="L2542" s="2">
        <v>2750</v>
      </c>
      <c r="M2542" s="2">
        <v>2728</v>
      </c>
      <c r="N2542" s="2">
        <v>2785</v>
      </c>
      <c r="O2542" s="552">
        <v>2556</v>
      </c>
      <c r="P2542" s="552">
        <v>2301</v>
      </c>
      <c r="Q2542" s="123" t="s">
        <v>8</v>
      </c>
    </row>
    <row r="2543" spans="1:17" x14ac:dyDescent="0.35">
      <c r="A2543" s="8" t="s">
        <v>8</v>
      </c>
      <c r="B2543" s="8" t="s">
        <v>8</v>
      </c>
      <c r="C2543" s="8" t="s">
        <v>471</v>
      </c>
      <c r="D2543" s="2">
        <v>2000</v>
      </c>
      <c r="E2543" s="2">
        <v>1947</v>
      </c>
      <c r="F2543" s="2">
        <v>2102</v>
      </c>
      <c r="G2543" s="2">
        <v>2006</v>
      </c>
      <c r="H2543" s="2">
        <v>1727</v>
      </c>
      <c r="I2543" s="2">
        <v>1872</v>
      </c>
      <c r="J2543" s="2">
        <v>1948</v>
      </c>
      <c r="K2543" s="2">
        <v>2132</v>
      </c>
      <c r="L2543" s="2">
        <v>1591</v>
      </c>
      <c r="M2543" s="2">
        <v>1427</v>
      </c>
      <c r="N2543" s="2">
        <v>1435</v>
      </c>
      <c r="O2543" s="552">
        <v>1428</v>
      </c>
      <c r="P2543" s="552">
        <v>1497</v>
      </c>
      <c r="Q2543" s="123" t="s">
        <v>8</v>
      </c>
    </row>
    <row r="2544" spans="1:17" x14ac:dyDescent="0.35">
      <c r="A2544" s="8" t="s">
        <v>8</v>
      </c>
      <c r="B2544" s="8" t="s">
        <v>8</v>
      </c>
      <c r="C2544" s="8" t="s">
        <v>472</v>
      </c>
      <c r="D2544" s="2">
        <v>25492</v>
      </c>
      <c r="E2544" s="2">
        <v>21509</v>
      </c>
      <c r="F2544" s="2">
        <v>20577</v>
      </c>
      <c r="G2544" s="2">
        <v>19567</v>
      </c>
      <c r="H2544" s="2">
        <v>18083</v>
      </c>
      <c r="I2544" s="2">
        <v>17391</v>
      </c>
      <c r="J2544" s="2">
        <v>16213</v>
      </c>
      <c r="K2544" s="2">
        <v>18081</v>
      </c>
      <c r="L2544" s="2">
        <v>14778</v>
      </c>
      <c r="M2544" s="2">
        <v>15184</v>
      </c>
      <c r="N2544" s="2">
        <v>15252</v>
      </c>
      <c r="O2544" s="552">
        <v>15719</v>
      </c>
      <c r="P2544" s="552">
        <v>16259</v>
      </c>
      <c r="Q2544" s="123" t="s">
        <v>8</v>
      </c>
    </row>
    <row r="2545" spans="1:17" x14ac:dyDescent="0.35">
      <c r="A2545" s="8" t="s">
        <v>8</v>
      </c>
      <c r="B2545" s="8" t="s">
        <v>8</v>
      </c>
      <c r="C2545" s="8" t="s">
        <v>473</v>
      </c>
      <c r="D2545" s="2">
        <v>6566</v>
      </c>
      <c r="E2545" s="2">
        <v>6495</v>
      </c>
      <c r="F2545" s="2">
        <v>6655</v>
      </c>
      <c r="G2545" s="2">
        <v>7028</v>
      </c>
      <c r="H2545" s="2">
        <v>6063</v>
      </c>
      <c r="I2545" s="2">
        <v>6107</v>
      </c>
      <c r="J2545" s="2">
        <v>5508</v>
      </c>
      <c r="K2545" s="2">
        <v>6396</v>
      </c>
      <c r="L2545" s="2">
        <v>4884</v>
      </c>
      <c r="M2545" s="2">
        <v>5108</v>
      </c>
      <c r="N2545" s="2">
        <v>4769</v>
      </c>
      <c r="O2545" s="552">
        <v>5122</v>
      </c>
      <c r="P2545" s="552">
        <v>4894</v>
      </c>
      <c r="Q2545" s="123" t="s">
        <v>8</v>
      </c>
    </row>
    <row r="2546" spans="1:17" x14ac:dyDescent="0.35">
      <c r="A2546" s="8" t="s">
        <v>8</v>
      </c>
      <c r="B2546" s="8" t="s">
        <v>8</v>
      </c>
      <c r="C2546" s="8" t="s">
        <v>474</v>
      </c>
      <c r="D2546" s="2">
        <v>5544</v>
      </c>
      <c r="E2546" s="2">
        <v>5058</v>
      </c>
      <c r="F2546" s="2">
        <v>5514</v>
      </c>
      <c r="G2546" s="2">
        <v>5284</v>
      </c>
      <c r="H2546" s="2">
        <v>4845</v>
      </c>
      <c r="I2546" s="2">
        <v>5048</v>
      </c>
      <c r="J2546" s="2">
        <v>4355</v>
      </c>
      <c r="K2546" s="2">
        <v>4526</v>
      </c>
      <c r="L2546" s="2">
        <v>3653</v>
      </c>
      <c r="M2546" s="2">
        <v>3552</v>
      </c>
      <c r="N2546" s="2">
        <v>3256</v>
      </c>
      <c r="O2546" s="552">
        <v>3165</v>
      </c>
      <c r="P2546" s="552">
        <v>3144</v>
      </c>
      <c r="Q2546" s="123" t="s">
        <v>8</v>
      </c>
    </row>
    <row r="2547" spans="1:17" x14ac:dyDescent="0.35">
      <c r="A2547" s="8" t="s">
        <v>8</v>
      </c>
      <c r="B2547" s="8" t="s">
        <v>8</v>
      </c>
      <c r="C2547" s="8" t="s">
        <v>475</v>
      </c>
      <c r="D2547" s="2">
        <v>3331</v>
      </c>
      <c r="E2547" s="2">
        <v>3464</v>
      </c>
      <c r="F2547" s="2">
        <v>3392</v>
      </c>
      <c r="G2547" s="2">
        <v>3128</v>
      </c>
      <c r="H2547" s="2">
        <v>3051</v>
      </c>
      <c r="I2547" s="2">
        <v>3174</v>
      </c>
      <c r="J2547" s="2">
        <v>2582</v>
      </c>
      <c r="K2547" s="2">
        <v>3032</v>
      </c>
      <c r="L2547" s="2">
        <v>2317</v>
      </c>
      <c r="M2547" s="2">
        <v>2235</v>
      </c>
      <c r="N2547" s="2">
        <v>2120</v>
      </c>
      <c r="O2547" s="552">
        <v>1953</v>
      </c>
      <c r="P2547" s="552">
        <v>2123</v>
      </c>
      <c r="Q2547" s="123" t="s">
        <v>8</v>
      </c>
    </row>
    <row r="2548" spans="1:17" x14ac:dyDescent="0.35">
      <c r="A2548" s="8" t="s">
        <v>8</v>
      </c>
      <c r="B2548" s="8" t="s">
        <v>8</v>
      </c>
      <c r="C2548" s="8" t="s">
        <v>476</v>
      </c>
      <c r="D2548" s="2">
        <v>4413</v>
      </c>
      <c r="E2548" s="2">
        <v>3715</v>
      </c>
      <c r="F2548" s="2">
        <v>4503</v>
      </c>
      <c r="G2548" s="2">
        <v>4223</v>
      </c>
      <c r="H2548" s="2">
        <v>4162</v>
      </c>
      <c r="I2548" s="2">
        <v>4829</v>
      </c>
      <c r="J2548" s="2">
        <v>4006</v>
      </c>
      <c r="K2548" s="2">
        <v>4634</v>
      </c>
      <c r="L2548" s="2">
        <v>3724</v>
      </c>
      <c r="M2548" s="2">
        <v>3776</v>
      </c>
      <c r="N2548" s="2">
        <v>3471</v>
      </c>
      <c r="O2548" s="552">
        <v>3529</v>
      </c>
      <c r="P2548" s="552">
        <v>3586</v>
      </c>
      <c r="Q2548" s="123" t="s">
        <v>8</v>
      </c>
    </row>
    <row r="2549" spans="1:17" x14ac:dyDescent="0.35">
      <c r="A2549" s="8" t="s">
        <v>8</v>
      </c>
      <c r="B2549" s="8" t="s">
        <v>8</v>
      </c>
      <c r="C2549" s="8" t="s">
        <v>477</v>
      </c>
      <c r="D2549" s="2">
        <v>4586</v>
      </c>
      <c r="E2549" s="2">
        <v>4622</v>
      </c>
      <c r="F2549" s="2">
        <v>4654</v>
      </c>
      <c r="G2549" s="2">
        <v>4648</v>
      </c>
      <c r="H2549" s="2">
        <v>3903</v>
      </c>
      <c r="I2549" s="2">
        <v>4156</v>
      </c>
      <c r="J2549" s="2">
        <v>3688</v>
      </c>
      <c r="K2549" s="2">
        <v>4170</v>
      </c>
      <c r="L2549" s="2">
        <v>3281</v>
      </c>
      <c r="M2549" s="2">
        <v>3191</v>
      </c>
      <c r="N2549" s="2">
        <v>3172</v>
      </c>
      <c r="O2549" s="552">
        <v>3045</v>
      </c>
      <c r="P2549" s="552">
        <v>3005</v>
      </c>
      <c r="Q2549" s="123" t="s">
        <v>8</v>
      </c>
    </row>
    <row r="2550" spans="1:17" x14ac:dyDescent="0.35">
      <c r="A2550" s="8" t="s">
        <v>8</v>
      </c>
      <c r="B2550" s="8" t="s">
        <v>8</v>
      </c>
      <c r="C2550" s="8" t="s">
        <v>478</v>
      </c>
      <c r="D2550" s="2">
        <v>4503</v>
      </c>
      <c r="E2550" s="2">
        <v>4387</v>
      </c>
      <c r="F2550" s="2">
        <v>4742</v>
      </c>
      <c r="G2550" s="2">
        <v>4645</v>
      </c>
      <c r="H2550" s="2">
        <v>3947</v>
      </c>
      <c r="I2550" s="2">
        <v>4258</v>
      </c>
      <c r="J2550" s="2">
        <v>3715</v>
      </c>
      <c r="K2550" s="2">
        <v>3902</v>
      </c>
      <c r="L2550" s="2">
        <v>3324</v>
      </c>
      <c r="M2550" s="2">
        <v>3184</v>
      </c>
      <c r="N2550" s="2">
        <v>3285</v>
      </c>
      <c r="O2550" s="552">
        <v>3056</v>
      </c>
      <c r="P2550" s="552">
        <v>3086</v>
      </c>
      <c r="Q2550" s="123" t="s">
        <v>8</v>
      </c>
    </row>
    <row r="2551" spans="1:17" x14ac:dyDescent="0.35">
      <c r="A2551" s="8" t="s">
        <v>8</v>
      </c>
      <c r="B2551" s="8" t="s">
        <v>8</v>
      </c>
      <c r="C2551" s="8" t="s">
        <v>479</v>
      </c>
      <c r="D2551" s="2">
        <v>3419</v>
      </c>
      <c r="E2551" s="2">
        <v>3351</v>
      </c>
      <c r="F2551" s="2">
        <v>3347</v>
      </c>
      <c r="G2551" s="2">
        <v>3237</v>
      </c>
      <c r="H2551" s="2">
        <v>2984</v>
      </c>
      <c r="I2551" s="2">
        <v>3122</v>
      </c>
      <c r="J2551" s="2">
        <v>2749</v>
      </c>
      <c r="K2551" s="2">
        <v>2626</v>
      </c>
      <c r="L2551" s="2">
        <v>2175</v>
      </c>
      <c r="M2551" s="2">
        <v>2285</v>
      </c>
      <c r="N2551" s="2">
        <v>2249</v>
      </c>
      <c r="O2551" s="552">
        <v>2344</v>
      </c>
      <c r="P2551" s="552">
        <v>2056</v>
      </c>
      <c r="Q2551" s="123" t="s">
        <v>8</v>
      </c>
    </row>
    <row r="2552" spans="1:17" x14ac:dyDescent="0.35">
      <c r="A2552" s="8" t="s">
        <v>8</v>
      </c>
      <c r="B2552" s="8" t="s">
        <v>8</v>
      </c>
      <c r="C2552" s="8" t="s">
        <v>480</v>
      </c>
      <c r="D2552" s="2">
        <v>5333</v>
      </c>
      <c r="E2552" s="2">
        <v>5344</v>
      </c>
      <c r="F2552" s="2">
        <v>5210</v>
      </c>
      <c r="G2552" s="2">
        <v>5499</v>
      </c>
      <c r="H2552" s="2">
        <v>4693</v>
      </c>
      <c r="I2552" s="2">
        <v>5202</v>
      </c>
      <c r="J2552" s="2">
        <v>4211</v>
      </c>
      <c r="K2552" s="2">
        <v>4636</v>
      </c>
      <c r="L2552" s="2">
        <v>3424</v>
      </c>
      <c r="M2552" s="2">
        <v>3306</v>
      </c>
      <c r="N2552" s="2">
        <v>3195</v>
      </c>
      <c r="O2552" s="552">
        <v>3185</v>
      </c>
      <c r="P2552" s="552">
        <v>3167</v>
      </c>
      <c r="Q2552" s="123" t="s">
        <v>8</v>
      </c>
    </row>
    <row r="2553" spans="1:17" x14ac:dyDescent="0.35">
      <c r="A2553" s="8" t="s">
        <v>8</v>
      </c>
      <c r="B2553" s="8" t="s">
        <v>8</v>
      </c>
      <c r="C2553" s="8" t="s">
        <v>481</v>
      </c>
      <c r="D2553" s="2">
        <v>7481</v>
      </c>
      <c r="E2553" s="2">
        <v>6986</v>
      </c>
      <c r="F2553" s="2">
        <v>7270</v>
      </c>
      <c r="G2553" s="2">
        <v>7168</v>
      </c>
      <c r="H2553" s="2">
        <v>6404</v>
      </c>
      <c r="I2553" s="2">
        <v>6780</v>
      </c>
      <c r="J2553" s="2">
        <v>5693</v>
      </c>
      <c r="K2553" s="2">
        <v>6144</v>
      </c>
      <c r="L2553" s="2">
        <v>5150</v>
      </c>
      <c r="M2553" s="2">
        <v>4890</v>
      </c>
      <c r="N2553" s="2">
        <v>4827</v>
      </c>
      <c r="O2553" s="552">
        <v>4764</v>
      </c>
      <c r="P2553" s="552">
        <v>4899</v>
      </c>
      <c r="Q2553" s="123" t="s">
        <v>8</v>
      </c>
    </row>
    <row r="2554" spans="1:17" x14ac:dyDescent="0.35">
      <c r="A2554" s="8" t="s">
        <v>33</v>
      </c>
      <c r="B2554" s="8" t="s">
        <v>6</v>
      </c>
      <c r="C2554" s="8" t="s">
        <v>440</v>
      </c>
      <c r="D2554" s="2">
        <v>2915</v>
      </c>
      <c r="E2554" s="2">
        <v>2677</v>
      </c>
      <c r="F2554" s="2">
        <v>2768</v>
      </c>
      <c r="G2554" s="2">
        <v>2766</v>
      </c>
      <c r="H2554" s="2">
        <v>2443</v>
      </c>
      <c r="I2554" s="2">
        <v>2570</v>
      </c>
      <c r="J2554" s="2">
        <v>2772</v>
      </c>
      <c r="K2554" s="2">
        <v>3092</v>
      </c>
      <c r="L2554" s="2">
        <v>2642</v>
      </c>
      <c r="M2554" s="2">
        <v>2694</v>
      </c>
      <c r="N2554" s="2">
        <v>2590</v>
      </c>
      <c r="O2554" s="552">
        <v>2493</v>
      </c>
      <c r="P2554" s="552">
        <v>2385</v>
      </c>
      <c r="Q2554" s="123" t="s">
        <v>8</v>
      </c>
    </row>
    <row r="2555" spans="1:17" x14ac:dyDescent="0.35">
      <c r="A2555" s="8" t="s">
        <v>8</v>
      </c>
      <c r="B2555" s="8" t="s">
        <v>8</v>
      </c>
      <c r="C2555" s="8" t="s">
        <v>441</v>
      </c>
      <c r="D2555" s="2">
        <v>1017</v>
      </c>
      <c r="E2555" s="2">
        <v>911</v>
      </c>
      <c r="F2555" s="2">
        <v>908</v>
      </c>
      <c r="G2555" s="2">
        <v>1001</v>
      </c>
      <c r="H2555" s="2">
        <v>973</v>
      </c>
      <c r="I2555" s="2">
        <v>989</v>
      </c>
      <c r="J2555" s="2">
        <v>1005</v>
      </c>
      <c r="K2555" s="2">
        <v>1229</v>
      </c>
      <c r="L2555" s="2">
        <v>1124</v>
      </c>
      <c r="M2555" s="2">
        <v>1146</v>
      </c>
      <c r="N2555" s="2">
        <v>1114</v>
      </c>
      <c r="O2555" s="552">
        <v>1121</v>
      </c>
      <c r="P2555" s="552">
        <v>1115</v>
      </c>
      <c r="Q2555" s="123" t="s">
        <v>8</v>
      </c>
    </row>
    <row r="2556" spans="1:17" x14ac:dyDescent="0.35">
      <c r="A2556" s="8" t="s">
        <v>8</v>
      </c>
      <c r="B2556" s="8" t="s">
        <v>8</v>
      </c>
      <c r="C2556" s="8" t="s">
        <v>442</v>
      </c>
      <c r="D2556" s="2">
        <v>2673</v>
      </c>
      <c r="E2556" s="2">
        <v>2636</v>
      </c>
      <c r="F2556" s="2">
        <v>2455</v>
      </c>
      <c r="G2556" s="2">
        <v>2347</v>
      </c>
      <c r="H2556" s="2">
        <v>2320</v>
      </c>
      <c r="I2556" s="2">
        <v>2355</v>
      </c>
      <c r="J2556" s="2">
        <v>2439</v>
      </c>
      <c r="K2556" s="2">
        <v>2721</v>
      </c>
      <c r="L2556" s="2">
        <v>2450</v>
      </c>
      <c r="M2556" s="2">
        <v>2597</v>
      </c>
      <c r="N2556" s="2">
        <v>2559</v>
      </c>
      <c r="O2556" s="552">
        <v>2580</v>
      </c>
      <c r="P2556" s="552">
        <v>2475</v>
      </c>
      <c r="Q2556" s="123" t="s">
        <v>8</v>
      </c>
    </row>
    <row r="2557" spans="1:17" x14ac:dyDescent="0.35">
      <c r="A2557" s="8" t="s">
        <v>8</v>
      </c>
      <c r="B2557" s="8" t="s">
        <v>8</v>
      </c>
      <c r="C2557" s="8" t="s">
        <v>443</v>
      </c>
      <c r="D2557" s="2">
        <v>2079</v>
      </c>
      <c r="E2557" s="2">
        <v>2380</v>
      </c>
      <c r="F2557" s="2">
        <v>2599</v>
      </c>
      <c r="G2557" s="2">
        <v>2409</v>
      </c>
      <c r="H2557" s="2">
        <v>2138</v>
      </c>
      <c r="I2557" s="2">
        <v>2013</v>
      </c>
      <c r="J2557" s="2">
        <v>1989</v>
      </c>
      <c r="K2557" s="2">
        <v>2235</v>
      </c>
      <c r="L2557" s="2">
        <v>1931</v>
      </c>
      <c r="M2557" s="2">
        <v>1929</v>
      </c>
      <c r="N2557" s="2">
        <v>1805</v>
      </c>
      <c r="O2557" s="552">
        <v>1901</v>
      </c>
      <c r="P2557" s="552">
        <v>1907</v>
      </c>
      <c r="Q2557" s="123" t="s">
        <v>8</v>
      </c>
    </row>
    <row r="2558" spans="1:17" x14ac:dyDescent="0.35">
      <c r="A2558" s="8" t="s">
        <v>8</v>
      </c>
      <c r="B2558" s="8" t="s">
        <v>8</v>
      </c>
      <c r="C2558" s="8" t="s">
        <v>444</v>
      </c>
      <c r="D2558" s="2">
        <v>1338</v>
      </c>
      <c r="E2558" s="2">
        <v>1436</v>
      </c>
      <c r="F2558" s="2">
        <v>1643</v>
      </c>
      <c r="G2558" s="2">
        <v>1580</v>
      </c>
      <c r="H2558" s="2">
        <v>1415</v>
      </c>
      <c r="I2558" s="2">
        <v>1381</v>
      </c>
      <c r="J2558" s="2">
        <v>1306</v>
      </c>
      <c r="K2558" s="2">
        <v>1464</v>
      </c>
      <c r="L2558" s="2">
        <v>1227</v>
      </c>
      <c r="M2558" s="2">
        <v>1260</v>
      </c>
      <c r="N2558" s="2">
        <v>1290</v>
      </c>
      <c r="O2558" s="552">
        <v>1273</v>
      </c>
      <c r="P2558" s="552">
        <v>1196</v>
      </c>
      <c r="Q2558" s="123" t="s">
        <v>8</v>
      </c>
    </row>
    <row r="2559" spans="1:17" x14ac:dyDescent="0.35">
      <c r="A2559" s="8" t="s">
        <v>8</v>
      </c>
      <c r="B2559" s="8" t="s">
        <v>8</v>
      </c>
      <c r="C2559" s="8" t="s">
        <v>445</v>
      </c>
      <c r="D2559" s="2">
        <v>1163</v>
      </c>
      <c r="E2559" s="2">
        <v>1067</v>
      </c>
      <c r="F2559" s="2">
        <v>1161</v>
      </c>
      <c r="G2559" s="2">
        <v>1091</v>
      </c>
      <c r="H2559" s="2">
        <v>1029</v>
      </c>
      <c r="I2559" s="2">
        <v>1050</v>
      </c>
      <c r="J2559" s="2">
        <v>1103</v>
      </c>
      <c r="K2559" s="2">
        <v>1111</v>
      </c>
      <c r="L2559" s="2">
        <v>1028</v>
      </c>
      <c r="M2559" s="2">
        <v>985</v>
      </c>
      <c r="N2559" s="2">
        <v>942</v>
      </c>
      <c r="O2559" s="552">
        <v>918</v>
      </c>
      <c r="P2559" s="552">
        <v>885</v>
      </c>
      <c r="Q2559" s="123" t="s">
        <v>8</v>
      </c>
    </row>
    <row r="2560" spans="1:17" x14ac:dyDescent="0.35">
      <c r="A2560" s="8" t="s">
        <v>8</v>
      </c>
      <c r="B2560" s="8" t="s">
        <v>8</v>
      </c>
      <c r="C2560" s="8" t="s">
        <v>446</v>
      </c>
      <c r="D2560" s="2">
        <v>1517</v>
      </c>
      <c r="E2560" s="2">
        <v>1586</v>
      </c>
      <c r="F2560" s="2">
        <v>1449</v>
      </c>
      <c r="G2560" s="2">
        <v>1430</v>
      </c>
      <c r="H2560" s="2">
        <v>1335</v>
      </c>
      <c r="I2560" s="2">
        <v>1336</v>
      </c>
      <c r="J2560" s="2">
        <v>1243</v>
      </c>
      <c r="K2560" s="2">
        <v>1340</v>
      </c>
      <c r="L2560" s="2">
        <v>1245</v>
      </c>
      <c r="M2560" s="2">
        <v>1317</v>
      </c>
      <c r="N2560" s="2">
        <v>1257</v>
      </c>
      <c r="O2560" s="552">
        <v>1221</v>
      </c>
      <c r="P2560" s="552">
        <v>1121</v>
      </c>
      <c r="Q2560" s="123" t="s">
        <v>8</v>
      </c>
    </row>
    <row r="2561" spans="1:17" x14ac:dyDescent="0.35">
      <c r="A2561" s="8" t="s">
        <v>8</v>
      </c>
      <c r="B2561" s="8" t="s">
        <v>8</v>
      </c>
      <c r="C2561" s="8" t="s">
        <v>447</v>
      </c>
      <c r="D2561" s="2">
        <v>2565</v>
      </c>
      <c r="E2561" s="2">
        <v>2223</v>
      </c>
      <c r="F2561" s="2">
        <v>2222</v>
      </c>
      <c r="G2561" s="2">
        <v>2321</v>
      </c>
      <c r="H2561" s="2">
        <v>2016</v>
      </c>
      <c r="I2561" s="2">
        <v>2090</v>
      </c>
      <c r="J2561" s="2">
        <v>2008</v>
      </c>
      <c r="K2561" s="2">
        <v>2102</v>
      </c>
      <c r="L2561" s="2">
        <v>2017</v>
      </c>
      <c r="M2561" s="2">
        <v>1965</v>
      </c>
      <c r="N2561" s="2">
        <v>1868</v>
      </c>
      <c r="O2561" s="552">
        <v>1958</v>
      </c>
      <c r="P2561" s="552">
        <v>1982</v>
      </c>
      <c r="Q2561" s="123" t="s">
        <v>8</v>
      </c>
    </row>
    <row r="2562" spans="1:17" x14ac:dyDescent="0.35">
      <c r="A2562" s="8" t="s">
        <v>8</v>
      </c>
      <c r="B2562" s="8" t="s">
        <v>8</v>
      </c>
      <c r="C2562" s="8" t="s">
        <v>448</v>
      </c>
      <c r="D2562" s="2">
        <v>936</v>
      </c>
      <c r="E2562" s="2">
        <v>939</v>
      </c>
      <c r="F2562" s="2">
        <v>992</v>
      </c>
      <c r="G2562" s="2">
        <v>880</v>
      </c>
      <c r="H2562" s="2">
        <v>812</v>
      </c>
      <c r="I2562" s="2">
        <v>775</v>
      </c>
      <c r="J2562" s="2">
        <v>820</v>
      </c>
      <c r="K2562" s="2">
        <v>864</v>
      </c>
      <c r="L2562" s="2">
        <v>751</v>
      </c>
      <c r="M2562" s="2">
        <v>714</v>
      </c>
      <c r="N2562" s="2">
        <v>661</v>
      </c>
      <c r="O2562" s="552">
        <v>651</v>
      </c>
      <c r="P2562" s="552">
        <v>668</v>
      </c>
      <c r="Q2562" s="123" t="s">
        <v>8</v>
      </c>
    </row>
    <row r="2563" spans="1:17" x14ac:dyDescent="0.35">
      <c r="A2563" s="8" t="s">
        <v>8</v>
      </c>
      <c r="B2563" s="8" t="s">
        <v>8</v>
      </c>
      <c r="C2563" s="8" t="s">
        <v>449</v>
      </c>
      <c r="D2563" s="2">
        <v>1247</v>
      </c>
      <c r="E2563" s="2">
        <v>1136</v>
      </c>
      <c r="F2563" s="2">
        <v>1289</v>
      </c>
      <c r="G2563" s="2">
        <v>1152</v>
      </c>
      <c r="H2563" s="2">
        <v>1009</v>
      </c>
      <c r="I2563" s="2">
        <v>1131</v>
      </c>
      <c r="J2563" s="2">
        <v>1006</v>
      </c>
      <c r="K2563" s="2">
        <v>1128</v>
      </c>
      <c r="L2563" s="2">
        <v>991</v>
      </c>
      <c r="M2563" s="2">
        <v>990</v>
      </c>
      <c r="N2563" s="2">
        <v>956</v>
      </c>
      <c r="O2563" s="552">
        <v>1002</v>
      </c>
      <c r="P2563" s="552">
        <v>954</v>
      </c>
      <c r="Q2563" s="123" t="s">
        <v>8</v>
      </c>
    </row>
    <row r="2564" spans="1:17" x14ac:dyDescent="0.35">
      <c r="A2564" s="8" t="s">
        <v>8</v>
      </c>
      <c r="B2564" s="8" t="s">
        <v>8</v>
      </c>
      <c r="C2564" s="8" t="s">
        <v>450</v>
      </c>
      <c r="D2564" s="2">
        <v>2454</v>
      </c>
      <c r="E2564" s="2">
        <v>2397</v>
      </c>
      <c r="F2564" s="2">
        <v>2322</v>
      </c>
      <c r="G2564" s="2">
        <v>2501</v>
      </c>
      <c r="H2564" s="2">
        <v>2028</v>
      </c>
      <c r="I2564" s="2">
        <v>1974</v>
      </c>
      <c r="J2564" s="2">
        <v>1883</v>
      </c>
      <c r="K2564" s="2">
        <v>2187</v>
      </c>
      <c r="L2564" s="2">
        <v>1897</v>
      </c>
      <c r="M2564" s="2">
        <v>1838</v>
      </c>
      <c r="N2564" s="2">
        <v>1847</v>
      </c>
      <c r="O2564" s="552">
        <v>1764</v>
      </c>
      <c r="P2564" s="552">
        <v>1841</v>
      </c>
      <c r="Q2564" s="123" t="s">
        <v>8</v>
      </c>
    </row>
    <row r="2565" spans="1:17" x14ac:dyDescent="0.35">
      <c r="A2565" s="8" t="s">
        <v>8</v>
      </c>
      <c r="B2565" s="8" t="s">
        <v>8</v>
      </c>
      <c r="C2565" s="8" t="s">
        <v>451</v>
      </c>
      <c r="D2565" s="2">
        <v>1839</v>
      </c>
      <c r="E2565" s="2">
        <v>1762</v>
      </c>
      <c r="F2565" s="2">
        <v>1658</v>
      </c>
      <c r="G2565" s="2">
        <v>1862</v>
      </c>
      <c r="H2565" s="2">
        <v>893</v>
      </c>
      <c r="I2565" s="2">
        <v>1096</v>
      </c>
      <c r="J2565" s="2">
        <v>1073</v>
      </c>
      <c r="K2565" s="2">
        <v>1294</v>
      </c>
      <c r="L2565" s="2">
        <v>1095</v>
      </c>
      <c r="M2565" s="2">
        <v>1215</v>
      </c>
      <c r="N2565" s="2">
        <v>1187</v>
      </c>
      <c r="O2565" s="552">
        <v>1283</v>
      </c>
      <c r="P2565" s="552">
        <v>1294</v>
      </c>
      <c r="Q2565" s="123" t="s">
        <v>8</v>
      </c>
    </row>
    <row r="2566" spans="1:17" x14ac:dyDescent="0.35">
      <c r="A2566" s="8" t="s">
        <v>8</v>
      </c>
      <c r="B2566" s="8" t="s">
        <v>8</v>
      </c>
      <c r="C2566" s="8" t="s">
        <v>452</v>
      </c>
      <c r="D2566" s="2">
        <v>2796</v>
      </c>
      <c r="E2566" s="2">
        <v>2775</v>
      </c>
      <c r="F2566" s="2">
        <v>2810</v>
      </c>
      <c r="G2566" s="2">
        <v>2823</v>
      </c>
      <c r="H2566" s="2">
        <v>2706</v>
      </c>
      <c r="I2566" s="2">
        <v>2557</v>
      </c>
      <c r="J2566" s="2">
        <v>2525</v>
      </c>
      <c r="K2566" s="2">
        <v>2786</v>
      </c>
      <c r="L2566" s="2">
        <v>2439</v>
      </c>
      <c r="M2566" s="2">
        <v>2580</v>
      </c>
      <c r="N2566" s="2">
        <v>2510</v>
      </c>
      <c r="O2566" s="552">
        <v>2612</v>
      </c>
      <c r="P2566" s="552">
        <v>2551</v>
      </c>
      <c r="Q2566" s="123" t="s">
        <v>8</v>
      </c>
    </row>
    <row r="2567" spans="1:17" x14ac:dyDescent="0.35">
      <c r="A2567" s="8" t="s">
        <v>8</v>
      </c>
      <c r="B2567" s="8" t="s">
        <v>8</v>
      </c>
      <c r="C2567" s="8" t="s">
        <v>453</v>
      </c>
      <c r="D2567" s="2">
        <v>1950</v>
      </c>
      <c r="E2567" s="2">
        <v>1852</v>
      </c>
      <c r="F2567" s="2">
        <v>1931</v>
      </c>
      <c r="G2567" s="2">
        <v>2062</v>
      </c>
      <c r="H2567" s="2">
        <v>1882</v>
      </c>
      <c r="I2567" s="2">
        <v>1690</v>
      </c>
      <c r="J2567" s="2">
        <v>1831</v>
      </c>
      <c r="K2567" s="2">
        <v>2224</v>
      </c>
      <c r="L2567" s="2">
        <v>1707</v>
      </c>
      <c r="M2567" s="2">
        <v>1865</v>
      </c>
      <c r="N2567" s="2">
        <v>1793</v>
      </c>
      <c r="O2567" s="552">
        <v>1900</v>
      </c>
      <c r="P2567" s="552">
        <v>1861</v>
      </c>
      <c r="Q2567" s="123" t="s">
        <v>8</v>
      </c>
    </row>
    <row r="2568" spans="1:17" x14ac:dyDescent="0.35">
      <c r="A2568" s="8" t="s">
        <v>8</v>
      </c>
      <c r="B2568" s="8" t="s">
        <v>8</v>
      </c>
      <c r="C2568" s="8" t="s">
        <v>454</v>
      </c>
      <c r="D2568" s="2">
        <v>2979</v>
      </c>
      <c r="E2568" s="2">
        <v>2762</v>
      </c>
      <c r="F2568" s="2">
        <v>2462</v>
      </c>
      <c r="G2568" s="2">
        <v>2568</v>
      </c>
      <c r="H2568" s="2">
        <v>2601</v>
      </c>
      <c r="I2568" s="2">
        <v>2521</v>
      </c>
      <c r="J2568" s="2">
        <v>2596</v>
      </c>
      <c r="K2568" s="2">
        <v>3069</v>
      </c>
      <c r="L2568" s="2">
        <v>2440</v>
      </c>
      <c r="M2568" s="2">
        <v>2725</v>
      </c>
      <c r="N2568" s="2">
        <v>2742</v>
      </c>
      <c r="O2568" s="552">
        <v>2767</v>
      </c>
      <c r="P2568" s="552">
        <v>2698</v>
      </c>
      <c r="Q2568" s="123" t="s">
        <v>8</v>
      </c>
    </row>
    <row r="2569" spans="1:17" x14ac:dyDescent="0.35">
      <c r="A2569" s="8" t="s">
        <v>8</v>
      </c>
      <c r="B2569" s="8" t="s">
        <v>8</v>
      </c>
      <c r="C2569" s="8" t="s">
        <v>455</v>
      </c>
      <c r="D2569" s="2">
        <v>2087</v>
      </c>
      <c r="E2569" s="2">
        <v>2003</v>
      </c>
      <c r="F2569" s="2">
        <v>2065</v>
      </c>
      <c r="G2569" s="2">
        <v>1942</v>
      </c>
      <c r="H2569" s="2">
        <v>1742</v>
      </c>
      <c r="I2569" s="2">
        <v>1496</v>
      </c>
      <c r="J2569" s="2">
        <v>1497</v>
      </c>
      <c r="K2569" s="2">
        <v>1679</v>
      </c>
      <c r="L2569" s="2">
        <v>1451</v>
      </c>
      <c r="M2569" s="2">
        <v>1676</v>
      </c>
      <c r="N2569" s="2">
        <v>1615</v>
      </c>
      <c r="O2569" s="552">
        <v>1649</v>
      </c>
      <c r="P2569" s="552">
        <v>1578</v>
      </c>
      <c r="Q2569" s="123" t="s">
        <v>8</v>
      </c>
    </row>
    <row r="2570" spans="1:17" x14ac:dyDescent="0.35">
      <c r="A2570" s="8" t="s">
        <v>8</v>
      </c>
      <c r="B2570" s="8" t="s">
        <v>8</v>
      </c>
      <c r="C2570" s="8" t="s">
        <v>456</v>
      </c>
      <c r="D2570" s="2">
        <v>2634</v>
      </c>
      <c r="E2570" s="2">
        <v>2773</v>
      </c>
      <c r="F2570" s="2">
        <v>2949</v>
      </c>
      <c r="G2570" s="2">
        <v>3187</v>
      </c>
      <c r="H2570" s="2">
        <v>3230</v>
      </c>
      <c r="I2570" s="2">
        <v>3225</v>
      </c>
      <c r="J2570" s="2">
        <v>3502</v>
      </c>
      <c r="K2570" s="2">
        <v>4075</v>
      </c>
      <c r="L2570" s="2">
        <v>3282</v>
      </c>
      <c r="M2570" s="2">
        <v>3326</v>
      </c>
      <c r="N2570" s="2">
        <v>3506</v>
      </c>
      <c r="O2570" s="552">
        <v>3495</v>
      </c>
      <c r="P2570" s="552">
        <v>3388</v>
      </c>
      <c r="Q2570" s="123" t="s">
        <v>8</v>
      </c>
    </row>
    <row r="2571" spans="1:17" x14ac:dyDescent="0.35">
      <c r="A2571" s="8" t="s">
        <v>8</v>
      </c>
      <c r="B2571" s="8" t="s">
        <v>8</v>
      </c>
      <c r="C2571" s="8" t="s">
        <v>457</v>
      </c>
      <c r="D2571" s="2">
        <v>1871</v>
      </c>
      <c r="E2571" s="2">
        <v>2019</v>
      </c>
      <c r="F2571" s="2">
        <v>1845</v>
      </c>
      <c r="G2571" s="2">
        <v>1810</v>
      </c>
      <c r="H2571" s="2">
        <v>1599</v>
      </c>
      <c r="I2571" s="2">
        <v>1637</v>
      </c>
      <c r="J2571" s="2">
        <v>1672</v>
      </c>
      <c r="K2571" s="2">
        <v>2014</v>
      </c>
      <c r="L2571" s="2">
        <v>1733</v>
      </c>
      <c r="M2571" s="2">
        <v>1734</v>
      </c>
      <c r="N2571" s="2">
        <v>1711</v>
      </c>
      <c r="O2571" s="552">
        <v>1817</v>
      </c>
      <c r="P2571" s="552">
        <v>1716</v>
      </c>
      <c r="Q2571" s="123" t="s">
        <v>8</v>
      </c>
    </row>
    <row r="2572" spans="1:17" x14ac:dyDescent="0.35">
      <c r="A2572" s="8" t="s">
        <v>8</v>
      </c>
      <c r="B2572" s="8" t="s">
        <v>8</v>
      </c>
      <c r="C2572" s="8" t="s">
        <v>458</v>
      </c>
      <c r="D2572" s="2">
        <v>1446</v>
      </c>
      <c r="E2572" s="2">
        <v>1403</v>
      </c>
      <c r="F2572" s="2">
        <v>1286</v>
      </c>
      <c r="G2572" s="2">
        <v>1330</v>
      </c>
      <c r="H2572" s="2">
        <v>1303</v>
      </c>
      <c r="I2572" s="2">
        <v>1198</v>
      </c>
      <c r="J2572" s="2">
        <v>1185</v>
      </c>
      <c r="K2572" s="2">
        <v>1412</v>
      </c>
      <c r="L2572" s="2">
        <v>1192</v>
      </c>
      <c r="M2572" s="2">
        <v>1232</v>
      </c>
      <c r="N2572" s="2">
        <v>1254</v>
      </c>
      <c r="O2572" s="552">
        <v>1216</v>
      </c>
      <c r="P2572" s="552">
        <v>1077</v>
      </c>
      <c r="Q2572" s="123" t="s">
        <v>8</v>
      </c>
    </row>
    <row r="2573" spans="1:17" x14ac:dyDescent="0.35">
      <c r="A2573" s="8" t="s">
        <v>8</v>
      </c>
      <c r="B2573" s="8" t="s">
        <v>8</v>
      </c>
      <c r="C2573" s="8" t="s">
        <v>459</v>
      </c>
      <c r="D2573" s="2">
        <v>1807</v>
      </c>
      <c r="E2573" s="2">
        <v>1846</v>
      </c>
      <c r="F2573" s="2">
        <v>1521</v>
      </c>
      <c r="G2573" s="2">
        <v>1539</v>
      </c>
      <c r="H2573" s="2">
        <v>1614</v>
      </c>
      <c r="I2573" s="2">
        <v>1643</v>
      </c>
      <c r="J2573" s="2">
        <v>1637</v>
      </c>
      <c r="K2573" s="2">
        <v>1871</v>
      </c>
      <c r="L2573" s="2">
        <v>1522</v>
      </c>
      <c r="M2573" s="2">
        <v>1656</v>
      </c>
      <c r="N2573" s="2">
        <v>1534</v>
      </c>
      <c r="O2573" s="552">
        <v>1636</v>
      </c>
      <c r="P2573" s="552">
        <v>1557</v>
      </c>
      <c r="Q2573" s="123" t="s">
        <v>8</v>
      </c>
    </row>
    <row r="2574" spans="1:17" x14ac:dyDescent="0.35">
      <c r="A2574" s="8" t="s">
        <v>8</v>
      </c>
      <c r="B2574" s="8" t="s">
        <v>8</v>
      </c>
      <c r="C2574" s="8" t="s">
        <v>460</v>
      </c>
      <c r="D2574" s="2">
        <v>3177</v>
      </c>
      <c r="E2574" s="2">
        <v>3397</v>
      </c>
      <c r="F2574" s="2">
        <v>3179</v>
      </c>
      <c r="G2574" s="2">
        <v>2800</v>
      </c>
      <c r="H2574" s="2">
        <v>2397</v>
      </c>
      <c r="I2574" s="2">
        <v>2362</v>
      </c>
      <c r="J2574" s="2">
        <v>2682</v>
      </c>
      <c r="K2574" s="2">
        <v>3206</v>
      </c>
      <c r="L2574" s="2">
        <v>2896</v>
      </c>
      <c r="M2574" s="2">
        <v>2873</v>
      </c>
      <c r="N2574" s="2">
        <v>2658</v>
      </c>
      <c r="O2574" s="552">
        <v>2560</v>
      </c>
      <c r="P2574" s="552">
        <v>2513</v>
      </c>
      <c r="Q2574" s="123" t="s">
        <v>8</v>
      </c>
    </row>
    <row r="2575" spans="1:17" x14ac:dyDescent="0.35">
      <c r="A2575" s="8" t="s">
        <v>8</v>
      </c>
      <c r="B2575" s="8" t="s">
        <v>8</v>
      </c>
      <c r="C2575" s="8" t="s">
        <v>461</v>
      </c>
      <c r="D2575" s="2">
        <v>2224</v>
      </c>
      <c r="E2575" s="2">
        <v>2129</v>
      </c>
      <c r="F2575" s="2">
        <v>1874</v>
      </c>
      <c r="G2575" s="2">
        <v>2073</v>
      </c>
      <c r="H2575" s="2">
        <v>2079</v>
      </c>
      <c r="I2575" s="2">
        <v>1972</v>
      </c>
      <c r="J2575" s="2">
        <v>1907</v>
      </c>
      <c r="K2575" s="2">
        <v>2277</v>
      </c>
      <c r="L2575" s="2">
        <v>2037</v>
      </c>
      <c r="M2575" s="2">
        <v>2128</v>
      </c>
      <c r="N2575" s="2">
        <v>2084</v>
      </c>
      <c r="O2575" s="552">
        <v>2127</v>
      </c>
      <c r="P2575" s="552">
        <v>2085</v>
      </c>
      <c r="Q2575" s="123" t="s">
        <v>8</v>
      </c>
    </row>
    <row r="2576" spans="1:17" x14ac:dyDescent="0.35">
      <c r="A2576" s="8" t="s">
        <v>8</v>
      </c>
      <c r="B2576" s="8" t="s">
        <v>8</v>
      </c>
      <c r="C2576" s="8" t="s">
        <v>462</v>
      </c>
      <c r="D2576" s="2">
        <v>885</v>
      </c>
      <c r="E2576" s="2">
        <v>955</v>
      </c>
      <c r="F2576" s="2">
        <v>908</v>
      </c>
      <c r="G2576" s="2">
        <v>872</v>
      </c>
      <c r="H2576" s="2">
        <v>685</v>
      </c>
      <c r="I2576" s="2">
        <v>681</v>
      </c>
      <c r="J2576" s="2">
        <v>668</v>
      </c>
      <c r="K2576" s="2">
        <v>696</v>
      </c>
      <c r="L2576" s="2">
        <v>668</v>
      </c>
      <c r="M2576" s="2">
        <v>600</v>
      </c>
      <c r="N2576" s="2">
        <v>652</v>
      </c>
      <c r="O2576" s="552">
        <v>647</v>
      </c>
      <c r="P2576" s="552">
        <v>663</v>
      </c>
      <c r="Q2576" s="123" t="s">
        <v>8</v>
      </c>
    </row>
    <row r="2577" spans="1:17" x14ac:dyDescent="0.35">
      <c r="A2577" s="8" t="s">
        <v>8</v>
      </c>
      <c r="B2577" s="8" t="s">
        <v>8</v>
      </c>
      <c r="C2577" s="8" t="s">
        <v>463</v>
      </c>
      <c r="D2577" s="2">
        <v>907</v>
      </c>
      <c r="E2577" s="2">
        <v>941</v>
      </c>
      <c r="F2577" s="2">
        <v>935</v>
      </c>
      <c r="G2577" s="2">
        <v>1035</v>
      </c>
      <c r="H2577" s="2">
        <v>1081</v>
      </c>
      <c r="I2577" s="2">
        <v>1035</v>
      </c>
      <c r="J2577" s="2">
        <v>1016</v>
      </c>
      <c r="K2577" s="2">
        <v>1156</v>
      </c>
      <c r="L2577" s="2">
        <v>1078</v>
      </c>
      <c r="M2577" s="2">
        <v>1072</v>
      </c>
      <c r="N2577" s="2">
        <v>997</v>
      </c>
      <c r="O2577" s="552">
        <v>1133</v>
      </c>
      <c r="P2577" s="552">
        <v>1083</v>
      </c>
      <c r="Q2577" s="123" t="s">
        <v>8</v>
      </c>
    </row>
    <row r="2578" spans="1:17" x14ac:dyDescent="0.35">
      <c r="A2578" s="8" t="s">
        <v>8</v>
      </c>
      <c r="B2578" s="8" t="s">
        <v>8</v>
      </c>
      <c r="C2578" s="8" t="s">
        <v>464</v>
      </c>
      <c r="D2578" s="2">
        <v>3471</v>
      </c>
      <c r="E2578" s="2">
        <v>2961</v>
      </c>
      <c r="F2578" s="2">
        <v>2731</v>
      </c>
      <c r="G2578" s="2">
        <v>2441</v>
      </c>
      <c r="H2578" s="2">
        <v>2181</v>
      </c>
      <c r="I2578" s="2">
        <v>2196</v>
      </c>
      <c r="J2578" s="2">
        <v>2134</v>
      </c>
      <c r="K2578" s="2">
        <v>2707</v>
      </c>
      <c r="L2578" s="2">
        <v>2376</v>
      </c>
      <c r="M2578" s="2">
        <v>2398</v>
      </c>
      <c r="N2578" s="2">
        <v>2446</v>
      </c>
      <c r="O2578" s="552">
        <v>2313</v>
      </c>
      <c r="P2578" s="552">
        <v>2329</v>
      </c>
      <c r="Q2578" s="123" t="s">
        <v>8</v>
      </c>
    </row>
    <row r="2579" spans="1:17" x14ac:dyDescent="0.35">
      <c r="A2579" s="8" t="s">
        <v>8</v>
      </c>
      <c r="B2579" s="8" t="s">
        <v>8</v>
      </c>
      <c r="C2579" s="8" t="s">
        <v>465</v>
      </c>
      <c r="D2579" s="2">
        <v>961</v>
      </c>
      <c r="E2579" s="2">
        <v>956</v>
      </c>
      <c r="F2579" s="2">
        <v>908</v>
      </c>
      <c r="G2579" s="2">
        <v>931</v>
      </c>
      <c r="H2579" s="2">
        <v>918</v>
      </c>
      <c r="I2579" s="2">
        <v>934</v>
      </c>
      <c r="J2579" s="2">
        <v>891</v>
      </c>
      <c r="K2579" s="2">
        <v>1012</v>
      </c>
      <c r="L2579" s="2">
        <v>857</v>
      </c>
      <c r="M2579" s="2">
        <v>829</v>
      </c>
      <c r="N2579" s="2">
        <v>880</v>
      </c>
      <c r="O2579" s="552">
        <v>840</v>
      </c>
      <c r="P2579" s="552">
        <v>866</v>
      </c>
      <c r="Q2579" s="123" t="s">
        <v>8</v>
      </c>
    </row>
    <row r="2580" spans="1:17" x14ac:dyDescent="0.35">
      <c r="A2580" s="8" t="s">
        <v>8</v>
      </c>
      <c r="B2580" s="8" t="s">
        <v>8</v>
      </c>
      <c r="C2580" s="8" t="s">
        <v>466</v>
      </c>
      <c r="D2580" s="2">
        <v>2464</v>
      </c>
      <c r="E2580" s="2">
        <v>2417</v>
      </c>
      <c r="F2580" s="2">
        <v>2218</v>
      </c>
      <c r="G2580" s="2">
        <v>2097</v>
      </c>
      <c r="H2580" s="2">
        <v>1996</v>
      </c>
      <c r="I2580" s="2">
        <v>1834</v>
      </c>
      <c r="J2580" s="2">
        <v>1953</v>
      </c>
      <c r="K2580" s="2">
        <v>2261</v>
      </c>
      <c r="L2580" s="2">
        <v>1866</v>
      </c>
      <c r="M2580" s="2">
        <v>1961</v>
      </c>
      <c r="N2580" s="2">
        <v>1880</v>
      </c>
      <c r="O2580" s="552">
        <v>1876</v>
      </c>
      <c r="P2580" s="552">
        <v>1934</v>
      </c>
      <c r="Q2580" s="123" t="s">
        <v>8</v>
      </c>
    </row>
    <row r="2581" spans="1:17" x14ac:dyDescent="0.35">
      <c r="A2581" s="8" t="s">
        <v>8</v>
      </c>
      <c r="B2581" s="8" t="s">
        <v>8</v>
      </c>
      <c r="C2581" s="8" t="s">
        <v>467</v>
      </c>
      <c r="D2581" s="2">
        <v>740</v>
      </c>
      <c r="E2581" s="2">
        <v>684</v>
      </c>
      <c r="F2581" s="2">
        <v>714</v>
      </c>
      <c r="G2581" s="2">
        <v>754</v>
      </c>
      <c r="H2581" s="2">
        <v>757</v>
      </c>
      <c r="I2581" s="2">
        <v>710</v>
      </c>
      <c r="J2581" s="2">
        <v>766</v>
      </c>
      <c r="K2581" s="2">
        <v>822</v>
      </c>
      <c r="L2581" s="2">
        <v>732</v>
      </c>
      <c r="M2581" s="2">
        <v>720</v>
      </c>
      <c r="N2581" s="2">
        <v>708</v>
      </c>
      <c r="O2581" s="552">
        <v>719</v>
      </c>
      <c r="P2581" s="552">
        <v>705</v>
      </c>
      <c r="Q2581" s="123" t="s">
        <v>8</v>
      </c>
    </row>
    <row r="2582" spans="1:17" x14ac:dyDescent="0.35">
      <c r="A2582" s="8" t="s">
        <v>8</v>
      </c>
      <c r="B2582" s="8" t="s">
        <v>8</v>
      </c>
      <c r="C2582" s="8" t="s">
        <v>468</v>
      </c>
      <c r="D2582" s="2">
        <v>1100</v>
      </c>
      <c r="E2582" s="2">
        <v>1026</v>
      </c>
      <c r="F2582" s="2">
        <v>957</v>
      </c>
      <c r="G2582" s="2">
        <v>1029</v>
      </c>
      <c r="H2582" s="2">
        <v>1061</v>
      </c>
      <c r="I2582" s="2">
        <v>1041</v>
      </c>
      <c r="J2582" s="2">
        <v>1119</v>
      </c>
      <c r="K2582" s="2">
        <v>1035</v>
      </c>
      <c r="L2582" s="2">
        <v>928</v>
      </c>
      <c r="M2582" s="2">
        <v>948</v>
      </c>
      <c r="N2582" s="2">
        <v>921</v>
      </c>
      <c r="O2582" s="552">
        <v>962</v>
      </c>
      <c r="P2582" s="552">
        <v>987</v>
      </c>
      <c r="Q2582" s="123" t="s">
        <v>8</v>
      </c>
    </row>
    <row r="2583" spans="1:17" x14ac:dyDescent="0.35">
      <c r="A2583" s="8" t="s">
        <v>8</v>
      </c>
      <c r="B2583" s="8" t="s">
        <v>8</v>
      </c>
      <c r="C2583" s="8" t="s">
        <v>469</v>
      </c>
      <c r="D2583" s="2">
        <v>3686</v>
      </c>
      <c r="E2583" s="2">
        <v>3353</v>
      </c>
      <c r="F2583" s="2">
        <v>2983</v>
      </c>
      <c r="G2583" s="2">
        <v>2914</v>
      </c>
      <c r="H2583" s="2">
        <v>2506</v>
      </c>
      <c r="I2583" s="2">
        <v>2503</v>
      </c>
      <c r="J2583" s="2">
        <v>2678</v>
      </c>
      <c r="K2583" s="2">
        <v>3061</v>
      </c>
      <c r="L2583" s="2">
        <v>2724</v>
      </c>
      <c r="M2583" s="2">
        <v>2705</v>
      </c>
      <c r="N2583" s="2">
        <v>2600</v>
      </c>
      <c r="O2583" s="552">
        <v>2730</v>
      </c>
      <c r="P2583" s="552">
        <v>2604</v>
      </c>
      <c r="Q2583" s="123" t="s">
        <v>8</v>
      </c>
    </row>
    <row r="2584" spans="1:17" x14ac:dyDescent="0.35">
      <c r="A2584" s="8" t="s">
        <v>8</v>
      </c>
      <c r="B2584" s="8" t="s">
        <v>8</v>
      </c>
      <c r="C2584" s="8" t="s">
        <v>470</v>
      </c>
      <c r="D2584" s="2">
        <v>1951</v>
      </c>
      <c r="E2584" s="2">
        <v>1753</v>
      </c>
      <c r="F2584" s="2">
        <v>1808</v>
      </c>
      <c r="G2584" s="2">
        <v>1757</v>
      </c>
      <c r="H2584" s="2">
        <v>1715</v>
      </c>
      <c r="I2584" s="2">
        <v>1682</v>
      </c>
      <c r="J2584" s="2">
        <v>1649</v>
      </c>
      <c r="K2584" s="2">
        <v>1857</v>
      </c>
      <c r="L2584" s="2">
        <v>1534</v>
      </c>
      <c r="M2584" s="2">
        <v>1526</v>
      </c>
      <c r="N2584" s="2">
        <v>1586</v>
      </c>
      <c r="O2584" s="552">
        <v>1530</v>
      </c>
      <c r="P2584" s="552">
        <v>1405</v>
      </c>
      <c r="Q2584" s="123" t="s">
        <v>8</v>
      </c>
    </row>
    <row r="2585" spans="1:17" x14ac:dyDescent="0.35">
      <c r="A2585" s="8" t="s">
        <v>8</v>
      </c>
      <c r="B2585" s="8" t="s">
        <v>8</v>
      </c>
      <c r="C2585" s="8" t="s">
        <v>471</v>
      </c>
      <c r="D2585" s="2">
        <v>855</v>
      </c>
      <c r="E2585" s="2">
        <v>818</v>
      </c>
      <c r="F2585" s="2">
        <v>831</v>
      </c>
      <c r="G2585" s="2">
        <v>920</v>
      </c>
      <c r="H2585" s="2">
        <v>631</v>
      </c>
      <c r="I2585" s="2">
        <v>579</v>
      </c>
      <c r="J2585" s="2">
        <v>833</v>
      </c>
      <c r="K2585" s="2">
        <v>861</v>
      </c>
      <c r="L2585" s="2">
        <v>812</v>
      </c>
      <c r="M2585" s="2">
        <v>671</v>
      </c>
      <c r="N2585" s="2">
        <v>775</v>
      </c>
      <c r="O2585" s="552">
        <v>759</v>
      </c>
      <c r="P2585" s="552">
        <v>768</v>
      </c>
      <c r="Q2585" s="123" t="s">
        <v>8</v>
      </c>
    </row>
    <row r="2586" spans="1:17" x14ac:dyDescent="0.35">
      <c r="A2586" s="8" t="s">
        <v>8</v>
      </c>
      <c r="B2586" s="8" t="s">
        <v>8</v>
      </c>
      <c r="C2586" s="8" t="s">
        <v>472</v>
      </c>
      <c r="D2586" s="2">
        <v>12875</v>
      </c>
      <c r="E2586" s="2">
        <v>12217</v>
      </c>
      <c r="F2586" s="2">
        <v>11100</v>
      </c>
      <c r="G2586" s="2">
        <v>10369</v>
      </c>
      <c r="H2586" s="2">
        <v>9511</v>
      </c>
      <c r="I2586" s="2">
        <v>8809</v>
      </c>
      <c r="J2586" s="2">
        <v>9092</v>
      </c>
      <c r="K2586" s="2">
        <v>10265</v>
      </c>
      <c r="L2586" s="2">
        <v>8961</v>
      </c>
      <c r="M2586" s="2">
        <v>9597</v>
      </c>
      <c r="N2586" s="2">
        <v>9461</v>
      </c>
      <c r="O2586" s="552">
        <v>9749</v>
      </c>
      <c r="P2586" s="552">
        <v>10137</v>
      </c>
      <c r="Q2586" s="123" t="s">
        <v>8</v>
      </c>
    </row>
    <row r="2587" spans="1:17" x14ac:dyDescent="0.35">
      <c r="A2587" s="8" t="s">
        <v>8</v>
      </c>
      <c r="B2587" s="8" t="s">
        <v>8</v>
      </c>
      <c r="C2587" s="8" t="s">
        <v>473</v>
      </c>
      <c r="D2587" s="2">
        <v>2621</v>
      </c>
      <c r="E2587" s="2">
        <v>2682</v>
      </c>
      <c r="F2587" s="2">
        <v>2647</v>
      </c>
      <c r="G2587" s="2">
        <v>2645</v>
      </c>
      <c r="H2587" s="2">
        <v>2478</v>
      </c>
      <c r="I2587" s="2">
        <v>2589</v>
      </c>
      <c r="J2587" s="2">
        <v>2519</v>
      </c>
      <c r="K2587" s="2">
        <v>2934</v>
      </c>
      <c r="L2587" s="2">
        <v>2347</v>
      </c>
      <c r="M2587" s="2">
        <v>2460</v>
      </c>
      <c r="N2587" s="2">
        <v>2381</v>
      </c>
      <c r="O2587" s="552">
        <v>2414</v>
      </c>
      <c r="P2587" s="552">
        <v>2322</v>
      </c>
      <c r="Q2587" s="123" t="s">
        <v>8</v>
      </c>
    </row>
    <row r="2588" spans="1:17" x14ac:dyDescent="0.35">
      <c r="A2588" s="8" t="s">
        <v>8</v>
      </c>
      <c r="B2588" s="8" t="s">
        <v>8</v>
      </c>
      <c r="C2588" s="8" t="s">
        <v>474</v>
      </c>
      <c r="D2588" s="2">
        <v>1517</v>
      </c>
      <c r="E2588" s="2">
        <v>1601</v>
      </c>
      <c r="F2588" s="2">
        <v>1623</v>
      </c>
      <c r="G2588" s="2">
        <v>1571</v>
      </c>
      <c r="H2588" s="2">
        <v>1387</v>
      </c>
      <c r="I2588" s="2">
        <v>1360</v>
      </c>
      <c r="J2588" s="2">
        <v>1467</v>
      </c>
      <c r="K2588" s="2">
        <v>1744</v>
      </c>
      <c r="L2588" s="2">
        <v>1469</v>
      </c>
      <c r="M2588" s="2">
        <v>1538</v>
      </c>
      <c r="N2588" s="2">
        <v>1536</v>
      </c>
      <c r="O2588" s="552">
        <v>1467</v>
      </c>
      <c r="P2588" s="552">
        <v>1452</v>
      </c>
      <c r="Q2588" s="123" t="s">
        <v>8</v>
      </c>
    </row>
    <row r="2589" spans="1:17" x14ac:dyDescent="0.35">
      <c r="A2589" s="8" t="s">
        <v>8</v>
      </c>
      <c r="B2589" s="8" t="s">
        <v>8</v>
      </c>
      <c r="C2589" s="8" t="s">
        <v>475</v>
      </c>
      <c r="D2589" s="2">
        <v>1275</v>
      </c>
      <c r="E2589" s="2">
        <v>1486</v>
      </c>
      <c r="F2589" s="2">
        <v>1625</v>
      </c>
      <c r="G2589" s="2">
        <v>1343</v>
      </c>
      <c r="H2589" s="2">
        <v>1374</v>
      </c>
      <c r="I2589" s="2">
        <v>1308</v>
      </c>
      <c r="J2589" s="2">
        <v>1257</v>
      </c>
      <c r="K2589" s="2">
        <v>1396</v>
      </c>
      <c r="L2589" s="2">
        <v>1078</v>
      </c>
      <c r="M2589" s="2">
        <v>1130</v>
      </c>
      <c r="N2589" s="2">
        <v>1141</v>
      </c>
      <c r="O2589" s="552">
        <v>1036</v>
      </c>
      <c r="P2589" s="552">
        <v>1112</v>
      </c>
      <c r="Q2589" s="123" t="s">
        <v>8</v>
      </c>
    </row>
    <row r="2590" spans="1:17" x14ac:dyDescent="0.35">
      <c r="A2590" s="8" t="s">
        <v>8</v>
      </c>
      <c r="B2590" s="8" t="s">
        <v>8</v>
      </c>
      <c r="C2590" s="8" t="s">
        <v>476</v>
      </c>
      <c r="D2590" s="2">
        <v>1978</v>
      </c>
      <c r="E2590" s="2">
        <v>1863</v>
      </c>
      <c r="F2590" s="2">
        <v>1796</v>
      </c>
      <c r="G2590" s="2">
        <v>1746</v>
      </c>
      <c r="H2590" s="2">
        <v>1627</v>
      </c>
      <c r="I2590" s="2">
        <v>1549</v>
      </c>
      <c r="J2590" s="2">
        <v>1744</v>
      </c>
      <c r="K2590" s="2">
        <v>2085</v>
      </c>
      <c r="L2590" s="2">
        <v>1768</v>
      </c>
      <c r="M2590" s="2">
        <v>1833</v>
      </c>
      <c r="N2590" s="2">
        <v>1699</v>
      </c>
      <c r="O2590" s="552">
        <v>1689</v>
      </c>
      <c r="P2590" s="552">
        <v>1679</v>
      </c>
      <c r="Q2590" s="123" t="s">
        <v>8</v>
      </c>
    </row>
    <row r="2591" spans="1:17" x14ac:dyDescent="0.35">
      <c r="A2591" s="8" t="s">
        <v>8</v>
      </c>
      <c r="B2591" s="8" t="s">
        <v>8</v>
      </c>
      <c r="C2591" s="8" t="s">
        <v>477</v>
      </c>
      <c r="D2591" s="2">
        <v>2067</v>
      </c>
      <c r="E2591" s="2">
        <v>2271</v>
      </c>
      <c r="F2591" s="2">
        <v>2345</v>
      </c>
      <c r="G2591" s="2">
        <v>2451</v>
      </c>
      <c r="H2591" s="2">
        <v>1684</v>
      </c>
      <c r="I2591" s="2">
        <v>1554</v>
      </c>
      <c r="J2591" s="2">
        <v>1695</v>
      </c>
      <c r="K2591" s="2">
        <v>1953</v>
      </c>
      <c r="L2591" s="2">
        <v>1656</v>
      </c>
      <c r="M2591" s="2">
        <v>1711</v>
      </c>
      <c r="N2591" s="2">
        <v>1627</v>
      </c>
      <c r="O2591" s="552">
        <v>1590</v>
      </c>
      <c r="P2591" s="552">
        <v>1632</v>
      </c>
      <c r="Q2591" s="123" t="s">
        <v>8</v>
      </c>
    </row>
    <row r="2592" spans="1:17" x14ac:dyDescent="0.35">
      <c r="A2592" s="8" t="s">
        <v>8</v>
      </c>
      <c r="B2592" s="8" t="s">
        <v>8</v>
      </c>
      <c r="C2592" s="8" t="s">
        <v>478</v>
      </c>
      <c r="D2592" s="2">
        <v>1471</v>
      </c>
      <c r="E2592" s="2">
        <v>1397</v>
      </c>
      <c r="F2592" s="2">
        <v>1542</v>
      </c>
      <c r="G2592" s="2">
        <v>1617</v>
      </c>
      <c r="H2592" s="2">
        <v>1365</v>
      </c>
      <c r="I2592" s="2">
        <v>1410</v>
      </c>
      <c r="J2592" s="2">
        <v>1427</v>
      </c>
      <c r="K2592" s="2">
        <v>1472</v>
      </c>
      <c r="L2592" s="2">
        <v>1500</v>
      </c>
      <c r="M2592" s="2">
        <v>1496</v>
      </c>
      <c r="N2592" s="2">
        <v>1593</v>
      </c>
      <c r="O2592" s="552">
        <v>1471</v>
      </c>
      <c r="P2592" s="552">
        <v>1451</v>
      </c>
      <c r="Q2592" s="123" t="s">
        <v>8</v>
      </c>
    </row>
    <row r="2593" spans="1:17" x14ac:dyDescent="0.35">
      <c r="A2593" s="8" t="s">
        <v>8</v>
      </c>
      <c r="B2593" s="8" t="s">
        <v>8</v>
      </c>
      <c r="C2593" s="8" t="s">
        <v>479</v>
      </c>
      <c r="D2593" s="2">
        <v>1241</v>
      </c>
      <c r="E2593" s="2">
        <v>1344</v>
      </c>
      <c r="F2593" s="2">
        <v>1325</v>
      </c>
      <c r="G2593" s="2">
        <v>1221</v>
      </c>
      <c r="H2593" s="2">
        <v>1046</v>
      </c>
      <c r="I2593" s="2">
        <v>1064</v>
      </c>
      <c r="J2593" s="2">
        <v>1073</v>
      </c>
      <c r="K2593" s="2">
        <v>1157</v>
      </c>
      <c r="L2593" s="2">
        <v>940</v>
      </c>
      <c r="M2593" s="2">
        <v>1033</v>
      </c>
      <c r="N2593" s="2">
        <v>900</v>
      </c>
      <c r="O2593" s="552">
        <v>988</v>
      </c>
      <c r="P2593" s="552">
        <v>887</v>
      </c>
      <c r="Q2593" s="123" t="s">
        <v>8</v>
      </c>
    </row>
    <row r="2594" spans="1:17" x14ac:dyDescent="0.35">
      <c r="A2594" s="8" t="s">
        <v>8</v>
      </c>
      <c r="B2594" s="8" t="s">
        <v>8</v>
      </c>
      <c r="C2594" s="8" t="s">
        <v>480</v>
      </c>
      <c r="D2594" s="2">
        <v>2069</v>
      </c>
      <c r="E2594" s="2">
        <v>2055</v>
      </c>
      <c r="F2594" s="2">
        <v>1789</v>
      </c>
      <c r="G2594" s="2">
        <v>1820</v>
      </c>
      <c r="H2594" s="2">
        <v>1768</v>
      </c>
      <c r="I2594" s="2">
        <v>1936</v>
      </c>
      <c r="J2594" s="2">
        <v>1878</v>
      </c>
      <c r="K2594" s="2">
        <v>2118</v>
      </c>
      <c r="L2594" s="2">
        <v>1705</v>
      </c>
      <c r="M2594" s="2">
        <v>1699</v>
      </c>
      <c r="N2594" s="2">
        <v>1633</v>
      </c>
      <c r="O2594" s="552">
        <v>1644</v>
      </c>
      <c r="P2594" s="552">
        <v>1630</v>
      </c>
      <c r="Q2594" s="123" t="s">
        <v>8</v>
      </c>
    </row>
    <row r="2595" spans="1:17" x14ac:dyDescent="0.35">
      <c r="A2595" s="8" t="s">
        <v>8</v>
      </c>
      <c r="B2595" s="8" t="s">
        <v>8</v>
      </c>
      <c r="C2595" s="8" t="s">
        <v>481</v>
      </c>
      <c r="D2595" s="2">
        <v>2404</v>
      </c>
      <c r="E2595" s="2">
        <v>2249</v>
      </c>
      <c r="F2595" s="2">
        <v>2177</v>
      </c>
      <c r="G2595" s="2">
        <v>2270</v>
      </c>
      <c r="H2595" s="2">
        <v>2185</v>
      </c>
      <c r="I2595" s="2">
        <v>2272</v>
      </c>
      <c r="J2595" s="2">
        <v>2388</v>
      </c>
      <c r="K2595" s="2">
        <v>2748</v>
      </c>
      <c r="L2595" s="2">
        <v>2457</v>
      </c>
      <c r="M2595" s="2">
        <v>2325</v>
      </c>
      <c r="N2595" s="2">
        <v>2239</v>
      </c>
      <c r="O2595" s="552">
        <v>2314</v>
      </c>
      <c r="P2595" s="552">
        <v>2319</v>
      </c>
      <c r="Q2595" s="123" t="s">
        <v>8</v>
      </c>
    </row>
    <row r="2596" spans="1:17" x14ac:dyDescent="0.35">
      <c r="A2596" s="8" t="s">
        <v>36</v>
      </c>
      <c r="B2596" s="8" t="s">
        <v>6</v>
      </c>
      <c r="C2596" s="8" t="s">
        <v>440</v>
      </c>
      <c r="D2596" s="2">
        <v>2180</v>
      </c>
      <c r="E2596" s="2">
        <v>2221</v>
      </c>
      <c r="F2596" s="2">
        <v>2278</v>
      </c>
      <c r="G2596" s="2">
        <v>2112</v>
      </c>
      <c r="H2596" s="2">
        <v>1865</v>
      </c>
      <c r="I2596" s="2">
        <v>1914</v>
      </c>
      <c r="J2596" s="2">
        <v>1272</v>
      </c>
      <c r="K2596" s="2">
        <v>1240</v>
      </c>
      <c r="L2596" s="2">
        <v>749</v>
      </c>
      <c r="M2596" s="2">
        <v>757</v>
      </c>
      <c r="N2596" s="2">
        <v>663</v>
      </c>
      <c r="O2596" s="552">
        <v>690</v>
      </c>
      <c r="P2596" s="552">
        <v>736</v>
      </c>
      <c r="Q2596" s="123" t="s">
        <v>8</v>
      </c>
    </row>
    <row r="2597" spans="1:17" x14ac:dyDescent="0.35">
      <c r="A2597" s="8" t="s">
        <v>8</v>
      </c>
      <c r="B2597" s="8" t="s">
        <v>8</v>
      </c>
      <c r="C2597" s="8" t="s">
        <v>441</v>
      </c>
      <c r="D2597" s="2">
        <v>837</v>
      </c>
      <c r="E2597" s="2">
        <v>794</v>
      </c>
      <c r="F2597" s="2">
        <v>1083</v>
      </c>
      <c r="G2597" s="2">
        <v>1148</v>
      </c>
      <c r="H2597" s="2">
        <v>1131</v>
      </c>
      <c r="I2597" s="2">
        <v>959</v>
      </c>
      <c r="J2597" s="2">
        <v>747</v>
      </c>
      <c r="K2597" s="2">
        <v>670</v>
      </c>
      <c r="L2597" s="2">
        <v>467</v>
      </c>
      <c r="M2597" s="2">
        <v>395</v>
      </c>
      <c r="N2597" s="2">
        <v>257</v>
      </c>
      <c r="O2597" s="552">
        <v>371</v>
      </c>
      <c r="P2597" s="552">
        <v>296</v>
      </c>
      <c r="Q2597" s="123" t="s">
        <v>8</v>
      </c>
    </row>
    <row r="2598" spans="1:17" x14ac:dyDescent="0.35">
      <c r="A2598" s="8" t="s">
        <v>8</v>
      </c>
      <c r="B2598" s="8" t="s">
        <v>8</v>
      </c>
      <c r="C2598" s="8" t="s">
        <v>442</v>
      </c>
      <c r="D2598" s="2">
        <v>2240</v>
      </c>
      <c r="E2598" s="2">
        <v>2164</v>
      </c>
      <c r="F2598" s="2">
        <v>1915</v>
      </c>
      <c r="G2598" s="2">
        <v>1896</v>
      </c>
      <c r="H2598" s="2">
        <v>1747</v>
      </c>
      <c r="I2598" s="2">
        <v>1884</v>
      </c>
      <c r="J2598" s="2">
        <v>1387</v>
      </c>
      <c r="K2598" s="2">
        <v>1571</v>
      </c>
      <c r="L2598" s="2">
        <v>893</v>
      </c>
      <c r="M2598" s="2">
        <v>907</v>
      </c>
      <c r="N2598" s="2">
        <v>921</v>
      </c>
      <c r="O2598" s="552">
        <v>894</v>
      </c>
      <c r="P2598" s="552">
        <v>888</v>
      </c>
      <c r="Q2598" s="123" t="s">
        <v>8</v>
      </c>
    </row>
    <row r="2599" spans="1:17" x14ac:dyDescent="0.35">
      <c r="A2599" s="8" t="s">
        <v>8</v>
      </c>
      <c r="B2599" s="8" t="s">
        <v>8</v>
      </c>
      <c r="C2599" s="8" t="s">
        <v>443</v>
      </c>
      <c r="D2599" s="2">
        <v>1881</v>
      </c>
      <c r="E2599" s="2">
        <v>1711</v>
      </c>
      <c r="F2599" s="2">
        <v>1768</v>
      </c>
      <c r="G2599" s="2">
        <v>1709</v>
      </c>
      <c r="H2599" s="2">
        <v>1416</v>
      </c>
      <c r="I2599" s="2">
        <v>1702</v>
      </c>
      <c r="J2599" s="2">
        <v>1210</v>
      </c>
      <c r="K2599" s="2">
        <v>1186</v>
      </c>
      <c r="L2599" s="2">
        <v>848</v>
      </c>
      <c r="M2599" s="2">
        <v>959</v>
      </c>
      <c r="N2599" s="2">
        <v>856</v>
      </c>
      <c r="O2599" s="552">
        <v>839</v>
      </c>
      <c r="P2599" s="552">
        <v>828</v>
      </c>
      <c r="Q2599" s="123" t="s">
        <v>8</v>
      </c>
    </row>
    <row r="2600" spans="1:17" x14ac:dyDescent="0.35">
      <c r="A2600" s="8" t="s">
        <v>8</v>
      </c>
      <c r="B2600" s="8" t="s">
        <v>8</v>
      </c>
      <c r="C2600" s="8" t="s">
        <v>444</v>
      </c>
      <c r="D2600" s="2">
        <v>1222</v>
      </c>
      <c r="E2600" s="2">
        <v>1279</v>
      </c>
      <c r="F2600" s="2">
        <v>1229</v>
      </c>
      <c r="G2600" s="2">
        <v>1227</v>
      </c>
      <c r="H2600" s="2">
        <v>1102</v>
      </c>
      <c r="I2600" s="2">
        <v>1092</v>
      </c>
      <c r="J2600" s="2">
        <v>752</v>
      </c>
      <c r="K2600" s="2">
        <v>905</v>
      </c>
      <c r="L2600" s="2">
        <v>492</v>
      </c>
      <c r="M2600" s="2">
        <v>431</v>
      </c>
      <c r="N2600" s="2">
        <v>367</v>
      </c>
      <c r="O2600" s="552">
        <v>368</v>
      </c>
      <c r="P2600" s="552">
        <v>345</v>
      </c>
      <c r="Q2600" s="123" t="s">
        <v>8</v>
      </c>
    </row>
    <row r="2601" spans="1:17" x14ac:dyDescent="0.35">
      <c r="A2601" s="8" t="s">
        <v>8</v>
      </c>
      <c r="B2601" s="8" t="s">
        <v>8</v>
      </c>
      <c r="C2601" s="8" t="s">
        <v>445</v>
      </c>
      <c r="D2601" s="2">
        <v>865</v>
      </c>
      <c r="E2601" s="2">
        <v>907</v>
      </c>
      <c r="F2601" s="2">
        <v>941</v>
      </c>
      <c r="G2601" s="2">
        <v>832</v>
      </c>
      <c r="H2601" s="2">
        <v>755</v>
      </c>
      <c r="I2601" s="2">
        <v>910</v>
      </c>
      <c r="J2601" s="2">
        <v>609</v>
      </c>
      <c r="K2601" s="2">
        <v>627</v>
      </c>
      <c r="L2601" s="2">
        <v>417</v>
      </c>
      <c r="M2601" s="2">
        <v>435</v>
      </c>
      <c r="N2601" s="2">
        <v>368</v>
      </c>
      <c r="O2601" s="552">
        <v>411</v>
      </c>
      <c r="P2601" s="552">
        <v>336</v>
      </c>
      <c r="Q2601" s="123" t="s">
        <v>8</v>
      </c>
    </row>
    <row r="2602" spans="1:17" x14ac:dyDescent="0.35">
      <c r="A2602" s="8" t="s">
        <v>8</v>
      </c>
      <c r="B2602" s="8" t="s">
        <v>8</v>
      </c>
      <c r="C2602" s="8" t="s">
        <v>446</v>
      </c>
      <c r="D2602" s="2">
        <v>1348</v>
      </c>
      <c r="E2602" s="2">
        <v>1328</v>
      </c>
      <c r="F2602" s="2">
        <v>1460</v>
      </c>
      <c r="G2602" s="2">
        <v>1316</v>
      </c>
      <c r="H2602" s="2">
        <v>1130</v>
      </c>
      <c r="I2602" s="2">
        <v>1260</v>
      </c>
      <c r="J2602" s="2">
        <v>977</v>
      </c>
      <c r="K2602" s="2">
        <v>933</v>
      </c>
      <c r="L2602" s="2">
        <v>618</v>
      </c>
      <c r="M2602" s="2">
        <v>767</v>
      </c>
      <c r="N2602" s="2">
        <v>655</v>
      </c>
      <c r="O2602" s="552">
        <v>596</v>
      </c>
      <c r="P2602" s="552">
        <v>659</v>
      </c>
      <c r="Q2602" s="123" t="s">
        <v>8</v>
      </c>
    </row>
    <row r="2603" spans="1:17" x14ac:dyDescent="0.35">
      <c r="A2603" s="8" t="s">
        <v>8</v>
      </c>
      <c r="B2603" s="8" t="s">
        <v>8</v>
      </c>
      <c r="C2603" s="8" t="s">
        <v>447</v>
      </c>
      <c r="D2603" s="2">
        <v>2204</v>
      </c>
      <c r="E2603" s="2">
        <v>1645</v>
      </c>
      <c r="F2603" s="2">
        <v>1909</v>
      </c>
      <c r="G2603" s="2">
        <v>1439</v>
      </c>
      <c r="H2603" s="2">
        <v>1631</v>
      </c>
      <c r="I2603" s="2">
        <v>1181</v>
      </c>
      <c r="J2603" s="2">
        <v>888</v>
      </c>
      <c r="K2603" s="2">
        <v>881</v>
      </c>
      <c r="L2603" s="2">
        <v>669</v>
      </c>
      <c r="M2603" s="2">
        <v>591</v>
      </c>
      <c r="N2603" s="2">
        <v>453</v>
      </c>
      <c r="O2603" s="552">
        <v>495</v>
      </c>
      <c r="P2603" s="552">
        <v>659</v>
      </c>
      <c r="Q2603" s="123" t="s">
        <v>8</v>
      </c>
    </row>
    <row r="2604" spans="1:17" x14ac:dyDescent="0.35">
      <c r="A2604" s="8" t="s">
        <v>8</v>
      </c>
      <c r="B2604" s="8" t="s">
        <v>8</v>
      </c>
      <c r="C2604" s="8" t="s">
        <v>448</v>
      </c>
      <c r="D2604" s="2">
        <v>485</v>
      </c>
      <c r="E2604" s="2">
        <v>480</v>
      </c>
      <c r="F2604" s="2">
        <v>515</v>
      </c>
      <c r="G2604" s="2">
        <v>510</v>
      </c>
      <c r="H2604" s="2">
        <v>521</v>
      </c>
      <c r="I2604" s="2">
        <v>549</v>
      </c>
      <c r="J2604" s="2">
        <v>370</v>
      </c>
      <c r="K2604" s="2">
        <v>201</v>
      </c>
      <c r="L2604" s="2">
        <v>237</v>
      </c>
      <c r="M2604" s="2">
        <v>136</v>
      </c>
      <c r="N2604" s="2">
        <v>194</v>
      </c>
      <c r="O2604" s="552">
        <v>234</v>
      </c>
      <c r="P2604" s="552">
        <v>191</v>
      </c>
      <c r="Q2604" s="123" t="s">
        <v>8</v>
      </c>
    </row>
    <row r="2605" spans="1:17" x14ac:dyDescent="0.35">
      <c r="A2605" s="8" t="s">
        <v>8</v>
      </c>
      <c r="B2605" s="8" t="s">
        <v>8</v>
      </c>
      <c r="C2605" s="8" t="s">
        <v>449</v>
      </c>
      <c r="D2605" s="2">
        <v>1463</v>
      </c>
      <c r="E2605" s="2">
        <v>1131</v>
      </c>
      <c r="F2605" s="2">
        <v>1048</v>
      </c>
      <c r="G2605" s="2">
        <v>957</v>
      </c>
      <c r="H2605" s="2">
        <v>879</v>
      </c>
      <c r="I2605" s="2">
        <v>848</v>
      </c>
      <c r="J2605" s="2">
        <v>725</v>
      </c>
      <c r="K2605" s="2">
        <v>693</v>
      </c>
      <c r="L2605" s="2">
        <v>550</v>
      </c>
      <c r="M2605" s="2">
        <v>476</v>
      </c>
      <c r="N2605" s="2">
        <v>356</v>
      </c>
      <c r="O2605" s="552">
        <v>343</v>
      </c>
      <c r="P2605" s="552">
        <v>357</v>
      </c>
      <c r="Q2605" s="123" t="s">
        <v>8</v>
      </c>
    </row>
    <row r="2606" spans="1:17" x14ac:dyDescent="0.35">
      <c r="A2606" s="8" t="s">
        <v>8</v>
      </c>
      <c r="B2606" s="8" t="s">
        <v>8</v>
      </c>
      <c r="C2606" s="8" t="s">
        <v>450</v>
      </c>
      <c r="D2606" s="2">
        <v>1859</v>
      </c>
      <c r="E2606" s="2">
        <v>1659</v>
      </c>
      <c r="F2606" s="2">
        <v>1785</v>
      </c>
      <c r="G2606" s="2">
        <v>1629</v>
      </c>
      <c r="H2606" s="2">
        <v>1463</v>
      </c>
      <c r="I2606" s="2">
        <v>1825</v>
      </c>
      <c r="J2606" s="2">
        <v>1064</v>
      </c>
      <c r="K2606" s="2">
        <v>1191</v>
      </c>
      <c r="L2606" s="2">
        <v>868</v>
      </c>
      <c r="M2606" s="2">
        <v>910</v>
      </c>
      <c r="N2606" s="2">
        <v>597</v>
      </c>
      <c r="O2606" s="552">
        <v>616</v>
      </c>
      <c r="P2606" s="552">
        <v>623</v>
      </c>
      <c r="Q2606" s="123" t="s">
        <v>8</v>
      </c>
    </row>
    <row r="2607" spans="1:17" x14ac:dyDescent="0.35">
      <c r="A2607" s="8" t="s">
        <v>8</v>
      </c>
      <c r="B2607" s="8" t="s">
        <v>8</v>
      </c>
      <c r="C2607" s="8" t="s">
        <v>451</v>
      </c>
      <c r="D2607" s="2">
        <v>1512</v>
      </c>
      <c r="E2607" s="2">
        <v>1266</v>
      </c>
      <c r="F2607" s="2">
        <v>1432</v>
      </c>
      <c r="G2607" s="2">
        <v>1259</v>
      </c>
      <c r="H2607" s="2">
        <v>1284</v>
      </c>
      <c r="I2607" s="2">
        <v>1313</v>
      </c>
      <c r="J2607" s="2">
        <v>901</v>
      </c>
      <c r="K2607" s="2">
        <v>916</v>
      </c>
      <c r="L2607" s="2">
        <v>672</v>
      </c>
      <c r="M2607" s="2">
        <v>590</v>
      </c>
      <c r="N2607" s="2">
        <v>568</v>
      </c>
      <c r="O2607" s="552">
        <v>491</v>
      </c>
      <c r="P2607" s="552">
        <v>468</v>
      </c>
      <c r="Q2607" s="123" t="s">
        <v>8</v>
      </c>
    </row>
    <row r="2608" spans="1:17" x14ac:dyDescent="0.35">
      <c r="A2608" s="8" t="s">
        <v>8</v>
      </c>
      <c r="B2608" s="8" t="s">
        <v>8</v>
      </c>
      <c r="C2608" s="8" t="s">
        <v>452</v>
      </c>
      <c r="D2608" s="2">
        <v>1958</v>
      </c>
      <c r="E2608" s="2">
        <v>1794</v>
      </c>
      <c r="F2608" s="2">
        <v>1855</v>
      </c>
      <c r="G2608" s="2">
        <v>1813</v>
      </c>
      <c r="H2608" s="2">
        <v>1503</v>
      </c>
      <c r="I2608" s="2">
        <v>1837</v>
      </c>
      <c r="J2608" s="2">
        <v>1236</v>
      </c>
      <c r="K2608" s="2">
        <v>1305</v>
      </c>
      <c r="L2608" s="2">
        <v>814</v>
      </c>
      <c r="M2608" s="2">
        <v>839</v>
      </c>
      <c r="N2608" s="2">
        <v>666</v>
      </c>
      <c r="O2608" s="552">
        <v>587</v>
      </c>
      <c r="P2608" s="552">
        <v>607</v>
      </c>
      <c r="Q2608" s="123" t="s">
        <v>8</v>
      </c>
    </row>
    <row r="2609" spans="1:17" x14ac:dyDescent="0.35">
      <c r="A2609" s="8" t="s">
        <v>8</v>
      </c>
      <c r="B2609" s="8" t="s">
        <v>8</v>
      </c>
      <c r="C2609" s="8" t="s">
        <v>453</v>
      </c>
      <c r="D2609" s="2">
        <v>1058</v>
      </c>
      <c r="E2609" s="2">
        <v>821</v>
      </c>
      <c r="F2609" s="2">
        <v>758</v>
      </c>
      <c r="G2609" s="2">
        <v>920</v>
      </c>
      <c r="H2609" s="2">
        <v>921</v>
      </c>
      <c r="I2609" s="2">
        <v>830</v>
      </c>
      <c r="J2609" s="2">
        <v>689</v>
      </c>
      <c r="K2609" s="2">
        <v>650</v>
      </c>
      <c r="L2609" s="2">
        <v>574</v>
      </c>
      <c r="M2609" s="2">
        <v>592</v>
      </c>
      <c r="N2609" s="2">
        <v>516</v>
      </c>
      <c r="O2609" s="552">
        <v>577</v>
      </c>
      <c r="P2609" s="552">
        <v>597</v>
      </c>
      <c r="Q2609" s="123" t="s">
        <v>8</v>
      </c>
    </row>
    <row r="2610" spans="1:17" x14ac:dyDescent="0.35">
      <c r="A2610" s="8" t="s">
        <v>8</v>
      </c>
      <c r="B2610" s="8" t="s">
        <v>8</v>
      </c>
      <c r="C2610" s="8" t="s">
        <v>454</v>
      </c>
      <c r="D2610" s="2">
        <v>3357</v>
      </c>
      <c r="E2610" s="2">
        <v>2788</v>
      </c>
      <c r="F2610" s="2">
        <v>2793</v>
      </c>
      <c r="G2610" s="2">
        <v>2749</v>
      </c>
      <c r="H2610" s="2">
        <v>2508</v>
      </c>
      <c r="I2610" s="2">
        <v>2516</v>
      </c>
      <c r="J2610" s="2">
        <v>1940</v>
      </c>
      <c r="K2610" s="2">
        <v>2158</v>
      </c>
      <c r="L2610" s="2">
        <v>1538</v>
      </c>
      <c r="M2610" s="2">
        <v>1261</v>
      </c>
      <c r="N2610" s="2">
        <v>1051</v>
      </c>
      <c r="O2610" s="552">
        <v>1252</v>
      </c>
      <c r="P2610" s="552">
        <v>1167</v>
      </c>
      <c r="Q2610" s="123" t="s">
        <v>8</v>
      </c>
    </row>
    <row r="2611" spans="1:17" x14ac:dyDescent="0.35">
      <c r="A2611" s="8" t="s">
        <v>8</v>
      </c>
      <c r="B2611" s="8" t="s">
        <v>8</v>
      </c>
      <c r="C2611" s="8" t="s">
        <v>455</v>
      </c>
      <c r="D2611" s="2">
        <v>1785</v>
      </c>
      <c r="E2611" s="2">
        <v>1448</v>
      </c>
      <c r="F2611" s="2">
        <v>1843</v>
      </c>
      <c r="G2611" s="2">
        <v>1837</v>
      </c>
      <c r="H2611" s="2">
        <v>1473</v>
      </c>
      <c r="I2611" s="2">
        <v>2001</v>
      </c>
      <c r="J2611" s="2">
        <v>1474</v>
      </c>
      <c r="K2611" s="2">
        <v>1645</v>
      </c>
      <c r="L2611" s="2">
        <v>1301</v>
      </c>
      <c r="M2611" s="2">
        <v>1183</v>
      </c>
      <c r="N2611" s="2">
        <v>1093</v>
      </c>
      <c r="O2611" s="552">
        <v>1074</v>
      </c>
      <c r="P2611" s="552">
        <v>904</v>
      </c>
      <c r="Q2611" s="123" t="s">
        <v>8</v>
      </c>
    </row>
    <row r="2612" spans="1:17" x14ac:dyDescent="0.35">
      <c r="A2612" s="8" t="s">
        <v>8</v>
      </c>
      <c r="B2612" s="8" t="s">
        <v>8</v>
      </c>
      <c r="C2612" s="8" t="s">
        <v>456</v>
      </c>
      <c r="D2612" s="2">
        <v>2336</v>
      </c>
      <c r="E2612" s="2">
        <v>1958</v>
      </c>
      <c r="F2612" s="2">
        <v>1676</v>
      </c>
      <c r="G2612" s="2">
        <v>1938</v>
      </c>
      <c r="H2612" s="2">
        <v>1669</v>
      </c>
      <c r="I2612" s="2">
        <v>2000</v>
      </c>
      <c r="J2612" s="2">
        <v>1295</v>
      </c>
      <c r="K2612" s="2">
        <v>1335</v>
      </c>
      <c r="L2612" s="2">
        <v>970</v>
      </c>
      <c r="M2612" s="2">
        <v>1070</v>
      </c>
      <c r="N2612" s="2">
        <v>894</v>
      </c>
      <c r="O2612" s="552">
        <v>962</v>
      </c>
      <c r="P2612" s="552">
        <v>895</v>
      </c>
      <c r="Q2612" s="123" t="s">
        <v>8</v>
      </c>
    </row>
    <row r="2613" spans="1:17" x14ac:dyDescent="0.35">
      <c r="A2613" s="8" t="s">
        <v>8</v>
      </c>
      <c r="B2613" s="8" t="s">
        <v>8</v>
      </c>
      <c r="C2613" s="8" t="s">
        <v>457</v>
      </c>
      <c r="D2613" s="2">
        <v>1116</v>
      </c>
      <c r="E2613" s="2">
        <v>1044</v>
      </c>
      <c r="F2613" s="2">
        <v>972</v>
      </c>
      <c r="G2613" s="2">
        <v>999</v>
      </c>
      <c r="H2613" s="2">
        <v>958</v>
      </c>
      <c r="I2613" s="2">
        <v>1414</v>
      </c>
      <c r="J2613" s="2">
        <v>781</v>
      </c>
      <c r="K2613" s="2">
        <v>978</v>
      </c>
      <c r="L2613" s="2">
        <v>730</v>
      </c>
      <c r="M2613" s="2">
        <v>626</v>
      </c>
      <c r="N2613" s="2">
        <v>471</v>
      </c>
      <c r="O2613" s="552">
        <v>578</v>
      </c>
      <c r="P2613" s="552">
        <v>454</v>
      </c>
      <c r="Q2613" s="123" t="s">
        <v>8</v>
      </c>
    </row>
    <row r="2614" spans="1:17" x14ac:dyDescent="0.35">
      <c r="A2614" s="8" t="s">
        <v>8</v>
      </c>
      <c r="B2614" s="8" t="s">
        <v>8</v>
      </c>
      <c r="C2614" s="8" t="s">
        <v>458</v>
      </c>
      <c r="D2614" s="2">
        <v>1195</v>
      </c>
      <c r="E2614" s="2">
        <v>829</v>
      </c>
      <c r="F2614" s="2">
        <v>1001</v>
      </c>
      <c r="G2614" s="2">
        <v>972</v>
      </c>
      <c r="H2614" s="2">
        <v>683</v>
      </c>
      <c r="I2614" s="2">
        <v>868</v>
      </c>
      <c r="J2614" s="2">
        <v>673</v>
      </c>
      <c r="K2614" s="2">
        <v>606</v>
      </c>
      <c r="L2614" s="2">
        <v>384</v>
      </c>
      <c r="M2614" s="2">
        <v>347</v>
      </c>
      <c r="N2614" s="2">
        <v>343</v>
      </c>
      <c r="O2614" s="552">
        <v>289</v>
      </c>
      <c r="P2614" s="552">
        <v>424</v>
      </c>
      <c r="Q2614" s="123" t="s">
        <v>8</v>
      </c>
    </row>
    <row r="2615" spans="1:17" x14ac:dyDescent="0.35">
      <c r="A2615" s="8" t="s">
        <v>8</v>
      </c>
      <c r="B2615" s="8" t="s">
        <v>8</v>
      </c>
      <c r="C2615" s="8" t="s">
        <v>459</v>
      </c>
      <c r="D2615" s="2">
        <v>1512</v>
      </c>
      <c r="E2615" s="2">
        <v>992</v>
      </c>
      <c r="F2615" s="2">
        <v>1543</v>
      </c>
      <c r="G2615" s="2">
        <v>1314</v>
      </c>
      <c r="H2615" s="2">
        <v>1313</v>
      </c>
      <c r="I2615" s="2">
        <v>1335</v>
      </c>
      <c r="J2615" s="2">
        <v>1111</v>
      </c>
      <c r="K2615" s="2">
        <v>1082</v>
      </c>
      <c r="L2615" s="2">
        <v>696</v>
      </c>
      <c r="M2615" s="2">
        <v>663</v>
      </c>
      <c r="N2615" s="2">
        <v>600</v>
      </c>
      <c r="O2615" s="552">
        <v>577</v>
      </c>
      <c r="P2615" s="552">
        <v>604</v>
      </c>
      <c r="Q2615" s="123" t="s">
        <v>8</v>
      </c>
    </row>
    <row r="2616" spans="1:17" x14ac:dyDescent="0.35">
      <c r="A2616" s="8" t="s">
        <v>8</v>
      </c>
      <c r="B2616" s="8" t="s">
        <v>8</v>
      </c>
      <c r="C2616" s="8" t="s">
        <v>460</v>
      </c>
      <c r="D2616" s="2">
        <v>3810</v>
      </c>
      <c r="E2616" s="2">
        <v>3094</v>
      </c>
      <c r="F2616" s="2">
        <v>2869</v>
      </c>
      <c r="G2616" s="2">
        <v>2610</v>
      </c>
      <c r="H2616" s="2">
        <v>2292</v>
      </c>
      <c r="I2616" s="2">
        <v>2774</v>
      </c>
      <c r="J2616" s="2">
        <v>1907</v>
      </c>
      <c r="K2616" s="2">
        <v>1969</v>
      </c>
      <c r="L2616" s="2">
        <v>1377</v>
      </c>
      <c r="M2616" s="2">
        <v>1211</v>
      </c>
      <c r="N2616" s="2">
        <v>1244</v>
      </c>
      <c r="O2616" s="552">
        <v>1265</v>
      </c>
      <c r="P2616" s="552">
        <v>1302</v>
      </c>
      <c r="Q2616" s="123" t="s">
        <v>8</v>
      </c>
    </row>
    <row r="2617" spans="1:17" x14ac:dyDescent="0.35">
      <c r="A2617" s="8" t="s">
        <v>8</v>
      </c>
      <c r="B2617" s="8" t="s">
        <v>8</v>
      </c>
      <c r="C2617" s="8" t="s">
        <v>461</v>
      </c>
      <c r="D2617" s="2">
        <v>2623</v>
      </c>
      <c r="E2617" s="2">
        <v>1897</v>
      </c>
      <c r="F2617" s="2">
        <v>2141</v>
      </c>
      <c r="G2617" s="2">
        <v>1867</v>
      </c>
      <c r="H2617" s="2">
        <v>1892</v>
      </c>
      <c r="I2617" s="2">
        <v>1847</v>
      </c>
      <c r="J2617" s="2">
        <v>1394</v>
      </c>
      <c r="K2617" s="2">
        <v>1432</v>
      </c>
      <c r="L2617" s="2">
        <v>874</v>
      </c>
      <c r="M2617" s="2">
        <v>949</v>
      </c>
      <c r="N2617" s="2">
        <v>865</v>
      </c>
      <c r="O2617" s="552">
        <v>914</v>
      </c>
      <c r="P2617" s="552">
        <v>1043</v>
      </c>
      <c r="Q2617" s="123" t="s">
        <v>8</v>
      </c>
    </row>
    <row r="2618" spans="1:17" x14ac:dyDescent="0.35">
      <c r="A2618" s="8" t="s">
        <v>8</v>
      </c>
      <c r="B2618" s="8" t="s">
        <v>8</v>
      </c>
      <c r="C2618" s="8" t="s">
        <v>462</v>
      </c>
      <c r="D2618" s="2">
        <v>719</v>
      </c>
      <c r="E2618" s="2">
        <v>622</v>
      </c>
      <c r="F2618" s="2">
        <v>589</v>
      </c>
      <c r="G2618" s="2">
        <v>650</v>
      </c>
      <c r="H2618" s="2">
        <v>503</v>
      </c>
      <c r="I2618" s="2">
        <v>682</v>
      </c>
      <c r="J2618" s="2">
        <v>551</v>
      </c>
      <c r="K2618" s="2">
        <v>526</v>
      </c>
      <c r="L2618" s="2">
        <v>370</v>
      </c>
      <c r="M2618" s="2">
        <v>310</v>
      </c>
      <c r="N2618" s="2">
        <v>311</v>
      </c>
      <c r="O2618" s="552">
        <v>327</v>
      </c>
      <c r="P2618" s="552">
        <v>323</v>
      </c>
      <c r="Q2618" s="123" t="s">
        <v>8</v>
      </c>
    </row>
    <row r="2619" spans="1:17" x14ac:dyDescent="0.35">
      <c r="A2619" s="8" t="s">
        <v>8</v>
      </c>
      <c r="B2619" s="8" t="s">
        <v>8</v>
      </c>
      <c r="C2619" s="8" t="s">
        <v>463</v>
      </c>
      <c r="D2619" s="2">
        <v>1289</v>
      </c>
      <c r="E2619" s="2">
        <v>1418</v>
      </c>
      <c r="F2619" s="2">
        <v>1493</v>
      </c>
      <c r="G2619" s="2">
        <v>1241</v>
      </c>
      <c r="H2619" s="2">
        <v>1144</v>
      </c>
      <c r="I2619" s="2">
        <v>1176</v>
      </c>
      <c r="J2619" s="2">
        <v>866</v>
      </c>
      <c r="K2619" s="2">
        <v>849</v>
      </c>
      <c r="L2619" s="2">
        <v>544</v>
      </c>
      <c r="M2619" s="2">
        <v>553</v>
      </c>
      <c r="N2619" s="2">
        <v>536</v>
      </c>
      <c r="O2619" s="552">
        <v>494</v>
      </c>
      <c r="P2619" s="552">
        <v>450</v>
      </c>
      <c r="Q2619" s="123" t="s">
        <v>8</v>
      </c>
    </row>
    <row r="2620" spans="1:17" x14ac:dyDescent="0.35">
      <c r="A2620" s="8" t="s">
        <v>8</v>
      </c>
      <c r="B2620" s="8" t="s">
        <v>8</v>
      </c>
      <c r="C2620" s="8" t="s">
        <v>464</v>
      </c>
      <c r="D2620" s="2">
        <v>2471</v>
      </c>
      <c r="E2620" s="2">
        <v>2548</v>
      </c>
      <c r="F2620" s="2">
        <v>3099</v>
      </c>
      <c r="G2620" s="2">
        <v>3142</v>
      </c>
      <c r="H2620" s="2">
        <v>2794</v>
      </c>
      <c r="I2620" s="2">
        <v>3455</v>
      </c>
      <c r="J2620" s="2">
        <v>2441</v>
      </c>
      <c r="K2620" s="2">
        <v>2258</v>
      </c>
      <c r="L2620" s="2">
        <v>1871</v>
      </c>
      <c r="M2620" s="2">
        <v>1616</v>
      </c>
      <c r="N2620" s="2">
        <v>1858</v>
      </c>
      <c r="O2620" s="552">
        <v>1771</v>
      </c>
      <c r="P2620" s="552">
        <v>1585</v>
      </c>
      <c r="Q2620" s="123" t="s">
        <v>8</v>
      </c>
    </row>
    <row r="2621" spans="1:17" x14ac:dyDescent="0.35">
      <c r="A2621" s="8" t="s">
        <v>8</v>
      </c>
      <c r="B2621" s="8" t="s">
        <v>8</v>
      </c>
      <c r="C2621" s="8" t="s">
        <v>465</v>
      </c>
      <c r="D2621" s="2">
        <v>1029</v>
      </c>
      <c r="E2621" s="2">
        <v>738</v>
      </c>
      <c r="F2621" s="2">
        <v>825</v>
      </c>
      <c r="G2621" s="2">
        <v>771</v>
      </c>
      <c r="H2621" s="2">
        <v>789</v>
      </c>
      <c r="I2621" s="2">
        <v>812</v>
      </c>
      <c r="J2621" s="2">
        <v>525</v>
      </c>
      <c r="K2621" s="2">
        <v>538</v>
      </c>
      <c r="L2621" s="2">
        <v>417</v>
      </c>
      <c r="M2621" s="2">
        <v>313</v>
      </c>
      <c r="N2621" s="2">
        <v>324</v>
      </c>
      <c r="O2621" s="552">
        <v>288</v>
      </c>
      <c r="P2621" s="552">
        <v>293</v>
      </c>
      <c r="Q2621" s="123" t="s">
        <v>8</v>
      </c>
    </row>
    <row r="2622" spans="1:17" x14ac:dyDescent="0.35">
      <c r="A2622" s="8" t="s">
        <v>8</v>
      </c>
      <c r="B2622" s="8" t="s">
        <v>8</v>
      </c>
      <c r="C2622" s="8" t="s">
        <v>466</v>
      </c>
      <c r="D2622" s="2">
        <v>1472</v>
      </c>
      <c r="E2622" s="2">
        <v>1061</v>
      </c>
      <c r="F2622" s="2">
        <v>1537</v>
      </c>
      <c r="G2622" s="2">
        <v>1532</v>
      </c>
      <c r="H2622" s="2">
        <v>1543</v>
      </c>
      <c r="I2622" s="2">
        <v>1762</v>
      </c>
      <c r="J2622" s="2">
        <v>1131</v>
      </c>
      <c r="K2622" s="2">
        <v>1278</v>
      </c>
      <c r="L2622" s="2">
        <v>842</v>
      </c>
      <c r="M2622" s="2">
        <v>847</v>
      </c>
      <c r="N2622" s="2">
        <v>786</v>
      </c>
      <c r="O2622" s="552">
        <v>757</v>
      </c>
      <c r="P2622" s="552">
        <v>679</v>
      </c>
      <c r="Q2622" s="123" t="s">
        <v>8</v>
      </c>
    </row>
    <row r="2623" spans="1:17" x14ac:dyDescent="0.35">
      <c r="A2623" s="8" t="s">
        <v>8</v>
      </c>
      <c r="B2623" s="8" t="s">
        <v>8</v>
      </c>
      <c r="C2623" s="8" t="s">
        <v>467</v>
      </c>
      <c r="D2623" s="2">
        <v>537</v>
      </c>
      <c r="E2623" s="2">
        <v>435</v>
      </c>
      <c r="F2623" s="2">
        <v>551</v>
      </c>
      <c r="G2623" s="2">
        <v>465</v>
      </c>
      <c r="H2623" s="2">
        <v>444</v>
      </c>
      <c r="I2623" s="2">
        <v>424</v>
      </c>
      <c r="J2623" s="2">
        <v>460</v>
      </c>
      <c r="K2623" s="2">
        <v>438</v>
      </c>
      <c r="L2623" s="2">
        <v>276</v>
      </c>
      <c r="M2623" s="2">
        <v>271</v>
      </c>
      <c r="N2623" s="2">
        <v>200</v>
      </c>
      <c r="O2623" s="552">
        <v>213</v>
      </c>
      <c r="P2623" s="552">
        <v>201</v>
      </c>
      <c r="Q2623" s="123" t="s">
        <v>8</v>
      </c>
    </row>
    <row r="2624" spans="1:17" x14ac:dyDescent="0.35">
      <c r="A2624" s="8" t="s">
        <v>8</v>
      </c>
      <c r="B2624" s="8" t="s">
        <v>8</v>
      </c>
      <c r="C2624" s="8" t="s">
        <v>468</v>
      </c>
      <c r="D2624" s="2">
        <v>1128</v>
      </c>
      <c r="E2624" s="2">
        <v>963</v>
      </c>
      <c r="F2624" s="2">
        <v>1205</v>
      </c>
      <c r="G2624" s="2">
        <v>930</v>
      </c>
      <c r="H2624" s="2">
        <v>823</v>
      </c>
      <c r="I2624" s="2">
        <v>1101</v>
      </c>
      <c r="J2624" s="2">
        <v>573</v>
      </c>
      <c r="K2624" s="2">
        <v>674</v>
      </c>
      <c r="L2624" s="2">
        <v>432</v>
      </c>
      <c r="M2624" s="2">
        <v>437</v>
      </c>
      <c r="N2624" s="2">
        <v>405</v>
      </c>
      <c r="O2624" s="552">
        <v>431</v>
      </c>
      <c r="P2624" s="552">
        <v>345</v>
      </c>
      <c r="Q2624" s="123" t="s">
        <v>8</v>
      </c>
    </row>
    <row r="2625" spans="1:17" x14ac:dyDescent="0.35">
      <c r="A2625" s="8" t="s">
        <v>8</v>
      </c>
      <c r="B2625" s="8" t="s">
        <v>8</v>
      </c>
      <c r="C2625" s="8" t="s">
        <v>469</v>
      </c>
      <c r="D2625" s="2">
        <v>3139</v>
      </c>
      <c r="E2625" s="2">
        <v>2641</v>
      </c>
      <c r="F2625" s="2">
        <v>2631</v>
      </c>
      <c r="G2625" s="2">
        <v>2444</v>
      </c>
      <c r="H2625" s="2">
        <v>2386</v>
      </c>
      <c r="I2625" s="2">
        <v>3324</v>
      </c>
      <c r="J2625" s="2">
        <v>2128</v>
      </c>
      <c r="K2625" s="2">
        <v>2320</v>
      </c>
      <c r="L2625" s="2">
        <v>1452</v>
      </c>
      <c r="M2625" s="2">
        <v>1454</v>
      </c>
      <c r="N2625" s="2">
        <v>1322</v>
      </c>
      <c r="O2625" s="552">
        <v>1261</v>
      </c>
      <c r="P2625" s="552">
        <v>1243</v>
      </c>
      <c r="Q2625" s="123" t="s">
        <v>8</v>
      </c>
    </row>
    <row r="2626" spans="1:17" x14ac:dyDescent="0.35">
      <c r="A2626" s="8" t="s">
        <v>8</v>
      </c>
      <c r="B2626" s="8" t="s">
        <v>8</v>
      </c>
      <c r="C2626" s="8" t="s">
        <v>470</v>
      </c>
      <c r="D2626" s="2">
        <v>1030</v>
      </c>
      <c r="E2626" s="2">
        <v>724</v>
      </c>
      <c r="F2626" s="2">
        <v>925</v>
      </c>
      <c r="G2626" s="2">
        <v>813</v>
      </c>
      <c r="H2626" s="2">
        <v>833</v>
      </c>
      <c r="I2626" s="2">
        <v>1090</v>
      </c>
      <c r="J2626" s="2">
        <v>623</v>
      </c>
      <c r="K2626" s="2">
        <v>692</v>
      </c>
      <c r="L2626" s="2">
        <v>583</v>
      </c>
      <c r="M2626" s="2">
        <v>584</v>
      </c>
      <c r="N2626" s="2">
        <v>549</v>
      </c>
      <c r="O2626" s="552">
        <v>485</v>
      </c>
      <c r="P2626" s="552">
        <v>340</v>
      </c>
      <c r="Q2626" s="123" t="s">
        <v>8</v>
      </c>
    </row>
    <row r="2627" spans="1:17" x14ac:dyDescent="0.35">
      <c r="A2627" s="8" t="s">
        <v>8</v>
      </c>
      <c r="B2627" s="8" t="s">
        <v>8</v>
      </c>
      <c r="C2627" s="8" t="s">
        <v>471</v>
      </c>
      <c r="D2627" s="2">
        <v>475</v>
      </c>
      <c r="E2627" s="2">
        <v>520</v>
      </c>
      <c r="F2627" s="2">
        <v>559</v>
      </c>
      <c r="G2627" s="2">
        <v>487</v>
      </c>
      <c r="H2627" s="2">
        <v>408</v>
      </c>
      <c r="I2627" s="2">
        <v>447</v>
      </c>
      <c r="J2627" s="2">
        <v>358</v>
      </c>
      <c r="K2627" s="2">
        <v>506</v>
      </c>
      <c r="L2627" s="2">
        <v>290</v>
      </c>
      <c r="M2627" s="2">
        <v>183</v>
      </c>
      <c r="N2627" s="2">
        <v>198</v>
      </c>
      <c r="O2627" s="552">
        <v>138</v>
      </c>
      <c r="P2627" s="552">
        <v>183</v>
      </c>
      <c r="Q2627" s="123" t="s">
        <v>8</v>
      </c>
    </row>
    <row r="2628" spans="1:17" x14ac:dyDescent="0.35">
      <c r="A2628" s="8" t="s">
        <v>8</v>
      </c>
      <c r="B2628" s="8" t="s">
        <v>8</v>
      </c>
      <c r="C2628" s="8" t="s">
        <v>472</v>
      </c>
      <c r="D2628" s="2">
        <v>8690</v>
      </c>
      <c r="E2628" s="2">
        <v>5446</v>
      </c>
      <c r="F2628" s="2">
        <v>5771</v>
      </c>
      <c r="G2628" s="2">
        <v>5665</v>
      </c>
      <c r="H2628" s="2">
        <v>4861</v>
      </c>
      <c r="I2628" s="2">
        <v>4626</v>
      </c>
      <c r="J2628" s="2">
        <v>3575</v>
      </c>
      <c r="K2628" s="2">
        <v>3831</v>
      </c>
      <c r="L2628" s="2">
        <v>2404</v>
      </c>
      <c r="M2628" s="2">
        <v>1882</v>
      </c>
      <c r="N2628" s="2">
        <v>2052</v>
      </c>
      <c r="O2628" s="552">
        <v>2218</v>
      </c>
      <c r="P2628" s="552">
        <v>2050</v>
      </c>
      <c r="Q2628" s="123" t="s">
        <v>8</v>
      </c>
    </row>
    <row r="2629" spans="1:17" x14ac:dyDescent="0.35">
      <c r="A2629" s="8" t="s">
        <v>8</v>
      </c>
      <c r="B2629" s="8" t="s">
        <v>8</v>
      </c>
      <c r="C2629" s="8" t="s">
        <v>473</v>
      </c>
      <c r="D2629" s="2">
        <v>2627</v>
      </c>
      <c r="E2629" s="2">
        <v>2607</v>
      </c>
      <c r="F2629" s="2">
        <v>2928</v>
      </c>
      <c r="G2629" s="2">
        <v>3028</v>
      </c>
      <c r="H2629" s="2">
        <v>2421</v>
      </c>
      <c r="I2629" s="2">
        <v>1965</v>
      </c>
      <c r="J2629" s="2">
        <v>1676</v>
      </c>
      <c r="K2629" s="2">
        <v>2035</v>
      </c>
      <c r="L2629" s="2">
        <v>1441</v>
      </c>
      <c r="M2629" s="2">
        <v>1512</v>
      </c>
      <c r="N2629" s="2">
        <v>1303</v>
      </c>
      <c r="O2629" s="552">
        <v>1450</v>
      </c>
      <c r="P2629" s="552">
        <v>1333</v>
      </c>
      <c r="Q2629" s="123" t="s">
        <v>8</v>
      </c>
    </row>
    <row r="2630" spans="1:17" x14ac:dyDescent="0.35">
      <c r="A2630" s="8" t="s">
        <v>8</v>
      </c>
      <c r="B2630" s="8" t="s">
        <v>8</v>
      </c>
      <c r="C2630" s="8" t="s">
        <v>474</v>
      </c>
      <c r="D2630" s="2">
        <v>2798</v>
      </c>
      <c r="E2630" s="2">
        <v>2502</v>
      </c>
      <c r="F2630" s="2">
        <v>3288</v>
      </c>
      <c r="G2630" s="2">
        <v>2998</v>
      </c>
      <c r="H2630" s="2">
        <v>2721</v>
      </c>
      <c r="I2630" s="2">
        <v>2638</v>
      </c>
      <c r="J2630" s="2">
        <v>1893</v>
      </c>
      <c r="K2630" s="2">
        <v>1898</v>
      </c>
      <c r="L2630" s="2">
        <v>1493</v>
      </c>
      <c r="M2630" s="2">
        <v>1255</v>
      </c>
      <c r="N2630" s="2">
        <v>1018</v>
      </c>
      <c r="O2630" s="552">
        <v>1125</v>
      </c>
      <c r="P2630" s="552">
        <v>976</v>
      </c>
      <c r="Q2630" s="123" t="s">
        <v>8</v>
      </c>
    </row>
    <row r="2631" spans="1:17" x14ac:dyDescent="0.35">
      <c r="A2631" s="8" t="s">
        <v>8</v>
      </c>
      <c r="B2631" s="8" t="s">
        <v>8</v>
      </c>
      <c r="C2631" s="8" t="s">
        <v>475</v>
      </c>
      <c r="D2631" s="2">
        <v>1461</v>
      </c>
      <c r="E2631" s="2">
        <v>1369</v>
      </c>
      <c r="F2631" s="2">
        <v>1335</v>
      </c>
      <c r="G2631" s="2">
        <v>1276</v>
      </c>
      <c r="H2631" s="2">
        <v>1224</v>
      </c>
      <c r="I2631" s="2">
        <v>1269</v>
      </c>
      <c r="J2631" s="2">
        <v>875</v>
      </c>
      <c r="K2631" s="2">
        <v>984</v>
      </c>
      <c r="L2631" s="2">
        <v>720</v>
      </c>
      <c r="M2631" s="2">
        <v>621</v>
      </c>
      <c r="N2631" s="2">
        <v>554</v>
      </c>
      <c r="O2631" s="552">
        <v>495</v>
      </c>
      <c r="P2631" s="552">
        <v>559</v>
      </c>
      <c r="Q2631" s="123" t="s">
        <v>8</v>
      </c>
    </row>
    <row r="2632" spans="1:17" x14ac:dyDescent="0.35">
      <c r="A2632" s="8" t="s">
        <v>8</v>
      </c>
      <c r="B2632" s="8" t="s">
        <v>8</v>
      </c>
      <c r="C2632" s="8" t="s">
        <v>476</v>
      </c>
      <c r="D2632" s="2">
        <v>1647</v>
      </c>
      <c r="E2632" s="2">
        <v>1152</v>
      </c>
      <c r="F2632" s="2">
        <v>1871</v>
      </c>
      <c r="G2632" s="2">
        <v>1671</v>
      </c>
      <c r="H2632" s="2">
        <v>1631</v>
      </c>
      <c r="I2632" s="2">
        <v>2090</v>
      </c>
      <c r="J2632" s="2">
        <v>1251</v>
      </c>
      <c r="K2632" s="2">
        <v>1404</v>
      </c>
      <c r="L2632" s="2">
        <v>993</v>
      </c>
      <c r="M2632" s="2">
        <v>1001</v>
      </c>
      <c r="N2632" s="2">
        <v>822</v>
      </c>
      <c r="O2632" s="552">
        <v>953</v>
      </c>
      <c r="P2632" s="552">
        <v>989</v>
      </c>
      <c r="Q2632" s="123" t="s">
        <v>8</v>
      </c>
    </row>
    <row r="2633" spans="1:17" x14ac:dyDescent="0.35">
      <c r="A2633" s="8" t="s">
        <v>8</v>
      </c>
      <c r="B2633" s="8" t="s">
        <v>8</v>
      </c>
      <c r="C2633" s="8" t="s">
        <v>477</v>
      </c>
      <c r="D2633" s="2">
        <v>1717</v>
      </c>
      <c r="E2633" s="2">
        <v>1614</v>
      </c>
      <c r="F2633" s="2">
        <v>1667</v>
      </c>
      <c r="G2633" s="2">
        <v>1503</v>
      </c>
      <c r="H2633" s="2">
        <v>1529</v>
      </c>
      <c r="I2633" s="2">
        <v>1858</v>
      </c>
      <c r="J2633" s="2">
        <v>1358</v>
      </c>
      <c r="K2633" s="2">
        <v>1436</v>
      </c>
      <c r="L2633" s="2">
        <v>996</v>
      </c>
      <c r="M2633" s="2">
        <v>878</v>
      </c>
      <c r="N2633" s="2">
        <v>890</v>
      </c>
      <c r="O2633" s="552">
        <v>881</v>
      </c>
      <c r="P2633" s="552">
        <v>739</v>
      </c>
      <c r="Q2633" s="123" t="s">
        <v>8</v>
      </c>
    </row>
    <row r="2634" spans="1:17" x14ac:dyDescent="0.35">
      <c r="A2634" s="8" t="s">
        <v>8</v>
      </c>
      <c r="B2634" s="8" t="s">
        <v>8</v>
      </c>
      <c r="C2634" s="8" t="s">
        <v>478</v>
      </c>
      <c r="D2634" s="2">
        <v>1612</v>
      </c>
      <c r="E2634" s="2">
        <v>1765</v>
      </c>
      <c r="F2634" s="2">
        <v>1839</v>
      </c>
      <c r="G2634" s="2">
        <v>1679</v>
      </c>
      <c r="H2634" s="2">
        <v>1225</v>
      </c>
      <c r="I2634" s="2">
        <v>1275</v>
      </c>
      <c r="J2634" s="2">
        <v>922</v>
      </c>
      <c r="K2634" s="2">
        <v>959</v>
      </c>
      <c r="L2634" s="2">
        <v>776</v>
      </c>
      <c r="M2634" s="2">
        <v>683</v>
      </c>
      <c r="N2634" s="2">
        <v>637</v>
      </c>
      <c r="O2634" s="552">
        <v>650</v>
      </c>
      <c r="P2634" s="552">
        <v>690</v>
      </c>
      <c r="Q2634" s="123" t="s">
        <v>8</v>
      </c>
    </row>
    <row r="2635" spans="1:17" x14ac:dyDescent="0.35">
      <c r="A2635" s="8" t="s">
        <v>8</v>
      </c>
      <c r="B2635" s="8" t="s">
        <v>8</v>
      </c>
      <c r="C2635" s="8" t="s">
        <v>479</v>
      </c>
      <c r="D2635" s="2">
        <v>1331</v>
      </c>
      <c r="E2635" s="2">
        <v>1284</v>
      </c>
      <c r="F2635" s="2">
        <v>1314</v>
      </c>
      <c r="G2635" s="2">
        <v>1433</v>
      </c>
      <c r="H2635" s="2">
        <v>1417</v>
      </c>
      <c r="I2635" s="2">
        <v>1381</v>
      </c>
      <c r="J2635" s="2">
        <v>1090</v>
      </c>
      <c r="K2635" s="2">
        <v>957</v>
      </c>
      <c r="L2635" s="2">
        <v>706</v>
      </c>
      <c r="M2635" s="2">
        <v>717</v>
      </c>
      <c r="N2635" s="2">
        <v>841</v>
      </c>
      <c r="O2635" s="552">
        <v>827</v>
      </c>
      <c r="P2635" s="552">
        <v>819</v>
      </c>
      <c r="Q2635" s="123" t="s">
        <v>8</v>
      </c>
    </row>
    <row r="2636" spans="1:17" x14ac:dyDescent="0.35">
      <c r="A2636" s="8" t="s">
        <v>8</v>
      </c>
      <c r="B2636" s="8" t="s">
        <v>8</v>
      </c>
      <c r="C2636" s="8" t="s">
        <v>480</v>
      </c>
      <c r="D2636" s="2">
        <v>2344</v>
      </c>
      <c r="E2636" s="2">
        <v>2405</v>
      </c>
      <c r="F2636" s="2">
        <v>2388</v>
      </c>
      <c r="G2636" s="2">
        <v>2424</v>
      </c>
      <c r="H2636" s="2">
        <v>1899</v>
      </c>
      <c r="I2636" s="2">
        <v>1950</v>
      </c>
      <c r="J2636" s="2">
        <v>1280</v>
      </c>
      <c r="K2636" s="2">
        <v>1385</v>
      </c>
      <c r="L2636" s="2">
        <v>855</v>
      </c>
      <c r="M2636" s="2">
        <v>764</v>
      </c>
      <c r="N2636" s="2">
        <v>730</v>
      </c>
      <c r="O2636" s="552">
        <v>696</v>
      </c>
      <c r="P2636" s="552">
        <v>675</v>
      </c>
      <c r="Q2636" s="123" t="s">
        <v>8</v>
      </c>
    </row>
    <row r="2637" spans="1:17" x14ac:dyDescent="0.35">
      <c r="A2637" s="8" t="s">
        <v>8</v>
      </c>
      <c r="B2637" s="8" t="s">
        <v>8</v>
      </c>
      <c r="C2637" s="8" t="s">
        <v>481</v>
      </c>
      <c r="D2637" s="2">
        <v>3554</v>
      </c>
      <c r="E2637" s="2">
        <v>3225</v>
      </c>
      <c r="F2637" s="2">
        <v>3372</v>
      </c>
      <c r="G2637" s="2">
        <v>3241</v>
      </c>
      <c r="H2637" s="2">
        <v>2420</v>
      </c>
      <c r="I2637" s="2">
        <v>2579</v>
      </c>
      <c r="J2637" s="2">
        <v>1899</v>
      </c>
      <c r="K2637" s="2">
        <v>1813</v>
      </c>
      <c r="L2637" s="2">
        <v>1385</v>
      </c>
      <c r="M2637" s="2">
        <v>1247</v>
      </c>
      <c r="N2637" s="2">
        <v>1228</v>
      </c>
      <c r="O2637" s="552">
        <v>1088</v>
      </c>
      <c r="P2637" s="552">
        <v>1165</v>
      </c>
      <c r="Q2637" s="123" t="s">
        <v>8</v>
      </c>
    </row>
    <row r="2638" spans="1:17" x14ac:dyDescent="0.35">
      <c r="A2638" s="8" t="s">
        <v>37</v>
      </c>
      <c r="B2638" s="8" t="s">
        <v>6</v>
      </c>
      <c r="C2638" s="8" t="s">
        <v>440</v>
      </c>
      <c r="D2638" s="2" t="s">
        <v>24</v>
      </c>
      <c r="E2638" s="2">
        <v>1829</v>
      </c>
      <c r="F2638" s="2">
        <v>1913</v>
      </c>
      <c r="G2638" s="2">
        <v>1814</v>
      </c>
      <c r="H2638" s="2">
        <v>1575</v>
      </c>
      <c r="I2638" s="2">
        <v>1786</v>
      </c>
      <c r="J2638" s="2">
        <v>1099</v>
      </c>
      <c r="K2638" s="2">
        <v>1085</v>
      </c>
      <c r="L2638" s="2">
        <v>657</v>
      </c>
      <c r="M2638" s="2">
        <v>655</v>
      </c>
      <c r="N2638" s="2">
        <v>582</v>
      </c>
      <c r="O2638" s="552">
        <v>583</v>
      </c>
      <c r="P2638" s="552">
        <v>677</v>
      </c>
      <c r="Q2638" s="123" t="s">
        <v>8</v>
      </c>
    </row>
    <row r="2639" spans="1:17" x14ac:dyDescent="0.35">
      <c r="A2639" s="8" t="s">
        <v>8</v>
      </c>
      <c r="B2639" s="8" t="s">
        <v>8</v>
      </c>
      <c r="C2639" s="8" t="s">
        <v>441</v>
      </c>
      <c r="D2639" s="2" t="s">
        <v>24</v>
      </c>
      <c r="E2639" s="2">
        <v>717</v>
      </c>
      <c r="F2639" s="2">
        <v>952</v>
      </c>
      <c r="G2639" s="2">
        <v>1033</v>
      </c>
      <c r="H2639" s="2">
        <v>995</v>
      </c>
      <c r="I2639" s="2">
        <v>802</v>
      </c>
      <c r="J2639" s="2">
        <v>598</v>
      </c>
      <c r="K2639" s="2">
        <v>543</v>
      </c>
      <c r="L2639" s="2">
        <v>384</v>
      </c>
      <c r="M2639" s="2">
        <v>316</v>
      </c>
      <c r="N2639" s="2">
        <v>205</v>
      </c>
      <c r="O2639" s="552">
        <v>255</v>
      </c>
      <c r="P2639" s="552">
        <v>238</v>
      </c>
      <c r="Q2639" s="123" t="s">
        <v>8</v>
      </c>
    </row>
    <row r="2640" spans="1:17" x14ac:dyDescent="0.35">
      <c r="A2640" s="8" t="s">
        <v>8</v>
      </c>
      <c r="B2640" s="8" t="s">
        <v>8</v>
      </c>
      <c r="C2640" s="8" t="s">
        <v>442</v>
      </c>
      <c r="D2640" s="2" t="s">
        <v>24</v>
      </c>
      <c r="E2640" s="2">
        <v>1842</v>
      </c>
      <c r="F2640" s="2">
        <v>1609</v>
      </c>
      <c r="G2640" s="2">
        <v>1576</v>
      </c>
      <c r="H2640" s="2">
        <v>1533</v>
      </c>
      <c r="I2640" s="2">
        <v>1652</v>
      </c>
      <c r="J2640" s="2">
        <v>1212</v>
      </c>
      <c r="K2640" s="2">
        <v>1390</v>
      </c>
      <c r="L2640" s="2">
        <v>808</v>
      </c>
      <c r="M2640" s="2">
        <v>812</v>
      </c>
      <c r="N2640" s="2">
        <v>817</v>
      </c>
      <c r="O2640" s="552">
        <v>805</v>
      </c>
      <c r="P2640" s="552">
        <v>764</v>
      </c>
      <c r="Q2640" s="123" t="s">
        <v>8</v>
      </c>
    </row>
    <row r="2641" spans="1:17" x14ac:dyDescent="0.35">
      <c r="A2641" s="8" t="s">
        <v>8</v>
      </c>
      <c r="B2641" s="8" t="s">
        <v>8</v>
      </c>
      <c r="C2641" s="8" t="s">
        <v>443</v>
      </c>
      <c r="D2641" s="2" t="s">
        <v>24</v>
      </c>
      <c r="E2641" s="2">
        <v>1375</v>
      </c>
      <c r="F2641" s="2">
        <v>1503</v>
      </c>
      <c r="G2641" s="2">
        <v>1549</v>
      </c>
      <c r="H2641" s="2">
        <v>1253</v>
      </c>
      <c r="I2641" s="2">
        <v>1531</v>
      </c>
      <c r="J2641" s="2">
        <v>1072</v>
      </c>
      <c r="K2641" s="2">
        <v>1000</v>
      </c>
      <c r="L2641" s="2">
        <v>749</v>
      </c>
      <c r="M2641" s="2">
        <v>843</v>
      </c>
      <c r="N2641" s="2">
        <v>740</v>
      </c>
      <c r="O2641" s="552">
        <v>749</v>
      </c>
      <c r="P2641" s="552">
        <v>717</v>
      </c>
      <c r="Q2641" s="123" t="s">
        <v>8</v>
      </c>
    </row>
    <row r="2642" spans="1:17" x14ac:dyDescent="0.35">
      <c r="A2642" s="8" t="s">
        <v>8</v>
      </c>
      <c r="B2642" s="8" t="s">
        <v>8</v>
      </c>
      <c r="C2642" s="8" t="s">
        <v>444</v>
      </c>
      <c r="D2642" s="2" t="s">
        <v>24</v>
      </c>
      <c r="E2642" s="2">
        <v>950</v>
      </c>
      <c r="F2642" s="2">
        <v>952</v>
      </c>
      <c r="G2642" s="2">
        <v>976</v>
      </c>
      <c r="H2642" s="2">
        <v>863</v>
      </c>
      <c r="I2642" s="2">
        <v>923</v>
      </c>
      <c r="J2642" s="2">
        <v>608</v>
      </c>
      <c r="K2642" s="2">
        <v>657</v>
      </c>
      <c r="L2642" s="2">
        <v>357</v>
      </c>
      <c r="M2642" s="2">
        <v>333</v>
      </c>
      <c r="N2642" s="2">
        <v>262</v>
      </c>
      <c r="O2642" s="552">
        <v>292</v>
      </c>
      <c r="P2642" s="552">
        <v>283</v>
      </c>
      <c r="Q2642" s="123" t="s">
        <v>8</v>
      </c>
    </row>
    <row r="2643" spans="1:17" x14ac:dyDescent="0.35">
      <c r="A2643" s="8" t="s">
        <v>8</v>
      </c>
      <c r="B2643" s="8" t="s">
        <v>8</v>
      </c>
      <c r="C2643" s="8" t="s">
        <v>445</v>
      </c>
      <c r="D2643" s="2" t="s">
        <v>24</v>
      </c>
      <c r="E2643" s="2">
        <v>773</v>
      </c>
      <c r="F2643" s="2">
        <v>804</v>
      </c>
      <c r="G2643" s="2">
        <v>751</v>
      </c>
      <c r="H2643" s="2">
        <v>652</v>
      </c>
      <c r="I2643" s="2">
        <v>822</v>
      </c>
      <c r="J2643" s="2">
        <v>587</v>
      </c>
      <c r="K2643" s="2">
        <v>611</v>
      </c>
      <c r="L2643" s="2">
        <v>403</v>
      </c>
      <c r="M2643" s="2">
        <v>414</v>
      </c>
      <c r="N2643" s="2">
        <v>353</v>
      </c>
      <c r="O2643" s="552">
        <v>395</v>
      </c>
      <c r="P2643" s="552">
        <v>336</v>
      </c>
      <c r="Q2643" s="123" t="s">
        <v>8</v>
      </c>
    </row>
    <row r="2644" spans="1:17" x14ac:dyDescent="0.35">
      <c r="A2644" s="8" t="s">
        <v>8</v>
      </c>
      <c r="B2644" s="8" t="s">
        <v>8</v>
      </c>
      <c r="C2644" s="8" t="s">
        <v>446</v>
      </c>
      <c r="D2644" s="2" t="s">
        <v>24</v>
      </c>
      <c r="E2644" s="2">
        <v>1158</v>
      </c>
      <c r="F2644" s="2">
        <v>1310</v>
      </c>
      <c r="G2644" s="2">
        <v>1267</v>
      </c>
      <c r="H2644" s="2">
        <v>1088</v>
      </c>
      <c r="I2644" s="2">
        <v>1141</v>
      </c>
      <c r="J2644" s="2">
        <v>855</v>
      </c>
      <c r="K2644" s="2">
        <v>858</v>
      </c>
      <c r="L2644" s="2">
        <v>557</v>
      </c>
      <c r="M2644" s="2">
        <v>692</v>
      </c>
      <c r="N2644" s="2">
        <v>631</v>
      </c>
      <c r="O2644" s="552">
        <v>584</v>
      </c>
      <c r="P2644" s="552">
        <v>659</v>
      </c>
      <c r="Q2644" s="123" t="s">
        <v>8</v>
      </c>
    </row>
    <row r="2645" spans="1:17" x14ac:dyDescent="0.35">
      <c r="A2645" s="8" t="s">
        <v>8</v>
      </c>
      <c r="B2645" s="8" t="s">
        <v>8</v>
      </c>
      <c r="C2645" s="8" t="s">
        <v>447</v>
      </c>
      <c r="D2645" s="2" t="s">
        <v>24</v>
      </c>
      <c r="E2645" s="2">
        <v>1373</v>
      </c>
      <c r="F2645" s="2">
        <v>1632</v>
      </c>
      <c r="G2645" s="2">
        <v>1301</v>
      </c>
      <c r="H2645" s="2">
        <v>1413</v>
      </c>
      <c r="I2645" s="2">
        <v>942</v>
      </c>
      <c r="J2645" s="2">
        <v>731</v>
      </c>
      <c r="K2645" s="2">
        <v>741</v>
      </c>
      <c r="L2645" s="2">
        <v>547</v>
      </c>
      <c r="M2645" s="2">
        <v>438</v>
      </c>
      <c r="N2645" s="2">
        <v>334</v>
      </c>
      <c r="O2645" s="552">
        <v>385</v>
      </c>
      <c r="P2645" s="552">
        <v>485</v>
      </c>
      <c r="Q2645" s="123" t="s">
        <v>8</v>
      </c>
    </row>
    <row r="2646" spans="1:17" x14ac:dyDescent="0.35">
      <c r="A2646" s="8" t="s">
        <v>8</v>
      </c>
      <c r="B2646" s="8" t="s">
        <v>8</v>
      </c>
      <c r="C2646" s="8" t="s">
        <v>448</v>
      </c>
      <c r="D2646" s="2" t="s">
        <v>24</v>
      </c>
      <c r="E2646" s="2">
        <v>437</v>
      </c>
      <c r="F2646" s="2">
        <v>425</v>
      </c>
      <c r="G2646" s="2">
        <v>398</v>
      </c>
      <c r="H2646" s="2">
        <v>503</v>
      </c>
      <c r="I2646" s="2">
        <v>483</v>
      </c>
      <c r="J2646" s="2">
        <v>350</v>
      </c>
      <c r="K2646" s="2">
        <v>173</v>
      </c>
      <c r="L2646" s="2">
        <v>204</v>
      </c>
      <c r="M2646" s="2">
        <v>120</v>
      </c>
      <c r="N2646" s="2">
        <v>154</v>
      </c>
      <c r="O2646" s="552">
        <v>201</v>
      </c>
      <c r="P2646" s="552">
        <v>149</v>
      </c>
      <c r="Q2646" s="123" t="s">
        <v>8</v>
      </c>
    </row>
    <row r="2647" spans="1:17" x14ac:dyDescent="0.35">
      <c r="A2647" s="8" t="s">
        <v>8</v>
      </c>
      <c r="B2647" s="8" t="s">
        <v>8</v>
      </c>
      <c r="C2647" s="8" t="s">
        <v>449</v>
      </c>
      <c r="D2647" s="2" t="s">
        <v>24</v>
      </c>
      <c r="E2647" s="2">
        <v>765</v>
      </c>
      <c r="F2647" s="2">
        <v>857</v>
      </c>
      <c r="G2647" s="2">
        <v>807</v>
      </c>
      <c r="H2647" s="2">
        <v>742</v>
      </c>
      <c r="I2647" s="2">
        <v>683</v>
      </c>
      <c r="J2647" s="2">
        <v>600</v>
      </c>
      <c r="K2647" s="2">
        <v>500</v>
      </c>
      <c r="L2647" s="2">
        <v>394</v>
      </c>
      <c r="M2647" s="2">
        <v>331</v>
      </c>
      <c r="N2647" s="2">
        <v>245</v>
      </c>
      <c r="O2647" s="552">
        <v>252</v>
      </c>
      <c r="P2647" s="552">
        <v>295</v>
      </c>
      <c r="Q2647" s="123" t="s">
        <v>8</v>
      </c>
    </row>
    <row r="2648" spans="1:17" x14ac:dyDescent="0.35">
      <c r="A2648" s="8" t="s">
        <v>8</v>
      </c>
      <c r="B2648" s="8" t="s">
        <v>8</v>
      </c>
      <c r="C2648" s="8" t="s">
        <v>450</v>
      </c>
      <c r="D2648" s="2" t="s">
        <v>24</v>
      </c>
      <c r="E2648" s="2">
        <v>1276</v>
      </c>
      <c r="F2648" s="2">
        <v>1450</v>
      </c>
      <c r="G2648" s="2">
        <v>1286</v>
      </c>
      <c r="H2648" s="2">
        <v>1264</v>
      </c>
      <c r="I2648" s="2">
        <v>1540</v>
      </c>
      <c r="J2648" s="2">
        <v>953</v>
      </c>
      <c r="K2648" s="2">
        <v>1042</v>
      </c>
      <c r="L2648" s="2">
        <v>760</v>
      </c>
      <c r="M2648" s="2">
        <v>774</v>
      </c>
      <c r="N2648" s="2">
        <v>479</v>
      </c>
      <c r="O2648" s="552">
        <v>539</v>
      </c>
      <c r="P2648" s="552">
        <v>512</v>
      </c>
      <c r="Q2648" s="123" t="s">
        <v>8</v>
      </c>
    </row>
    <row r="2649" spans="1:17" x14ac:dyDescent="0.35">
      <c r="A2649" s="8" t="s">
        <v>8</v>
      </c>
      <c r="B2649" s="8" t="s">
        <v>8</v>
      </c>
      <c r="C2649" s="8" t="s">
        <v>451</v>
      </c>
      <c r="D2649" s="2" t="s">
        <v>24</v>
      </c>
      <c r="E2649" s="2">
        <v>957</v>
      </c>
      <c r="F2649" s="2">
        <v>1212</v>
      </c>
      <c r="G2649" s="2">
        <v>1055</v>
      </c>
      <c r="H2649" s="2">
        <v>1121</v>
      </c>
      <c r="I2649" s="2">
        <v>1098</v>
      </c>
      <c r="J2649" s="2">
        <v>747</v>
      </c>
      <c r="K2649" s="2">
        <v>763</v>
      </c>
      <c r="L2649" s="2">
        <v>609</v>
      </c>
      <c r="M2649" s="2">
        <v>514</v>
      </c>
      <c r="N2649" s="2">
        <v>456</v>
      </c>
      <c r="O2649" s="552">
        <v>440</v>
      </c>
      <c r="P2649" s="552">
        <v>398</v>
      </c>
      <c r="Q2649" s="123" t="s">
        <v>8</v>
      </c>
    </row>
    <row r="2650" spans="1:17" x14ac:dyDescent="0.35">
      <c r="A2650" s="8" t="s">
        <v>8</v>
      </c>
      <c r="B2650" s="8" t="s">
        <v>8</v>
      </c>
      <c r="C2650" s="8" t="s">
        <v>452</v>
      </c>
      <c r="D2650" s="2" t="s">
        <v>24</v>
      </c>
      <c r="E2650" s="2">
        <v>1402</v>
      </c>
      <c r="F2650" s="2">
        <v>1399</v>
      </c>
      <c r="G2650" s="2">
        <v>1340</v>
      </c>
      <c r="H2650" s="2">
        <v>1210</v>
      </c>
      <c r="I2650" s="2">
        <v>1524</v>
      </c>
      <c r="J2650" s="2">
        <v>1033</v>
      </c>
      <c r="K2650" s="2">
        <v>1030</v>
      </c>
      <c r="L2650" s="2">
        <v>627</v>
      </c>
      <c r="M2650" s="2">
        <v>633</v>
      </c>
      <c r="N2650" s="2">
        <v>505</v>
      </c>
      <c r="O2650" s="552">
        <v>492</v>
      </c>
      <c r="P2650" s="552">
        <v>431</v>
      </c>
      <c r="Q2650" s="123" t="s">
        <v>8</v>
      </c>
    </row>
    <row r="2651" spans="1:17" x14ac:dyDescent="0.35">
      <c r="A2651" s="8" t="s">
        <v>8</v>
      </c>
      <c r="B2651" s="8" t="s">
        <v>8</v>
      </c>
      <c r="C2651" s="8" t="s">
        <v>453</v>
      </c>
      <c r="D2651" s="2" t="s">
        <v>24</v>
      </c>
      <c r="E2651" s="2">
        <v>821</v>
      </c>
      <c r="F2651" s="2">
        <v>732</v>
      </c>
      <c r="G2651" s="2">
        <v>705</v>
      </c>
      <c r="H2651" s="2">
        <v>723</v>
      </c>
      <c r="I2651" s="2">
        <v>735</v>
      </c>
      <c r="J2651" s="2">
        <v>501</v>
      </c>
      <c r="K2651" s="2">
        <v>467</v>
      </c>
      <c r="L2651" s="2">
        <v>428</v>
      </c>
      <c r="M2651" s="2">
        <v>391</v>
      </c>
      <c r="N2651" s="2">
        <v>385</v>
      </c>
      <c r="O2651" s="552">
        <v>432</v>
      </c>
      <c r="P2651" s="552">
        <v>452</v>
      </c>
      <c r="Q2651" s="123" t="s">
        <v>8</v>
      </c>
    </row>
    <row r="2652" spans="1:17" x14ac:dyDescent="0.35">
      <c r="A2652" s="8" t="s">
        <v>8</v>
      </c>
      <c r="B2652" s="8" t="s">
        <v>8</v>
      </c>
      <c r="C2652" s="8" t="s">
        <v>454</v>
      </c>
      <c r="D2652" s="2" t="s">
        <v>24</v>
      </c>
      <c r="E2652" s="2">
        <v>2467</v>
      </c>
      <c r="F2652" s="2">
        <v>2517</v>
      </c>
      <c r="G2652" s="2">
        <v>2398</v>
      </c>
      <c r="H2652" s="2">
        <v>2291</v>
      </c>
      <c r="I2652" s="2">
        <v>2304</v>
      </c>
      <c r="J2652" s="2">
        <v>1715</v>
      </c>
      <c r="K2652" s="2">
        <v>1832</v>
      </c>
      <c r="L2652" s="2">
        <v>1330</v>
      </c>
      <c r="M2652" s="2">
        <v>1069</v>
      </c>
      <c r="N2652" s="2">
        <v>884</v>
      </c>
      <c r="O2652" s="552">
        <v>1113</v>
      </c>
      <c r="P2652" s="552">
        <v>1051</v>
      </c>
      <c r="Q2652" s="123" t="s">
        <v>8</v>
      </c>
    </row>
    <row r="2653" spans="1:17" x14ac:dyDescent="0.35">
      <c r="A2653" s="8" t="s">
        <v>8</v>
      </c>
      <c r="B2653" s="8" t="s">
        <v>8</v>
      </c>
      <c r="C2653" s="8" t="s">
        <v>455</v>
      </c>
      <c r="D2653" s="2" t="s">
        <v>24</v>
      </c>
      <c r="E2653" s="2">
        <v>936</v>
      </c>
      <c r="F2653" s="2">
        <v>1231</v>
      </c>
      <c r="G2653" s="2">
        <v>1310</v>
      </c>
      <c r="H2653" s="2">
        <v>1069</v>
      </c>
      <c r="I2653" s="2">
        <v>1657</v>
      </c>
      <c r="J2653" s="2">
        <v>1108</v>
      </c>
      <c r="K2653" s="2">
        <v>1165</v>
      </c>
      <c r="L2653" s="2">
        <v>951</v>
      </c>
      <c r="M2653" s="2">
        <v>827</v>
      </c>
      <c r="N2653" s="2">
        <v>788</v>
      </c>
      <c r="O2653" s="552">
        <v>720</v>
      </c>
      <c r="P2653" s="552">
        <v>627</v>
      </c>
      <c r="Q2653" s="123" t="s">
        <v>8</v>
      </c>
    </row>
    <row r="2654" spans="1:17" x14ac:dyDescent="0.35">
      <c r="A2654" s="8" t="s">
        <v>8</v>
      </c>
      <c r="B2654" s="8" t="s">
        <v>8</v>
      </c>
      <c r="C2654" s="8" t="s">
        <v>456</v>
      </c>
      <c r="D2654" s="2" t="s">
        <v>24</v>
      </c>
      <c r="E2654" s="2">
        <v>1275</v>
      </c>
      <c r="F2654" s="2">
        <v>1152</v>
      </c>
      <c r="G2654" s="2">
        <v>1408</v>
      </c>
      <c r="H2654" s="2">
        <v>1171</v>
      </c>
      <c r="I2654" s="2">
        <v>1516</v>
      </c>
      <c r="J2654" s="2">
        <v>934</v>
      </c>
      <c r="K2654" s="2">
        <v>986</v>
      </c>
      <c r="L2654" s="2">
        <v>683</v>
      </c>
      <c r="M2654" s="2">
        <v>835</v>
      </c>
      <c r="N2654" s="2">
        <v>647</v>
      </c>
      <c r="O2654" s="552">
        <v>653</v>
      </c>
      <c r="P2654" s="552">
        <v>615</v>
      </c>
      <c r="Q2654" s="123" t="s">
        <v>8</v>
      </c>
    </row>
    <row r="2655" spans="1:17" x14ac:dyDescent="0.35">
      <c r="A2655" s="8" t="s">
        <v>8</v>
      </c>
      <c r="B2655" s="8" t="s">
        <v>8</v>
      </c>
      <c r="C2655" s="8" t="s">
        <v>457</v>
      </c>
      <c r="D2655" s="2" t="s">
        <v>24</v>
      </c>
      <c r="E2655" s="2">
        <v>911</v>
      </c>
      <c r="F2655" s="2">
        <v>847</v>
      </c>
      <c r="G2655" s="2">
        <v>823</v>
      </c>
      <c r="H2655" s="2">
        <v>785</v>
      </c>
      <c r="I2655" s="2">
        <v>1105</v>
      </c>
      <c r="J2655" s="2">
        <v>651</v>
      </c>
      <c r="K2655" s="2">
        <v>777</v>
      </c>
      <c r="L2655" s="2">
        <v>569</v>
      </c>
      <c r="M2655" s="2">
        <v>461</v>
      </c>
      <c r="N2655" s="2">
        <v>371</v>
      </c>
      <c r="O2655" s="552">
        <v>392</v>
      </c>
      <c r="P2655" s="552">
        <v>323</v>
      </c>
      <c r="Q2655" s="123" t="s">
        <v>8</v>
      </c>
    </row>
    <row r="2656" spans="1:17" x14ac:dyDescent="0.35">
      <c r="A2656" s="8" t="s">
        <v>8</v>
      </c>
      <c r="B2656" s="8" t="s">
        <v>8</v>
      </c>
      <c r="C2656" s="8" t="s">
        <v>458</v>
      </c>
      <c r="D2656" s="2" t="s">
        <v>24</v>
      </c>
      <c r="E2656" s="2">
        <v>615</v>
      </c>
      <c r="F2656" s="2">
        <v>737</v>
      </c>
      <c r="G2656" s="2">
        <v>783</v>
      </c>
      <c r="H2656" s="2">
        <v>522</v>
      </c>
      <c r="I2656" s="2">
        <v>676</v>
      </c>
      <c r="J2656" s="2">
        <v>507</v>
      </c>
      <c r="K2656" s="2">
        <v>479</v>
      </c>
      <c r="L2656" s="2">
        <v>307</v>
      </c>
      <c r="M2656" s="2">
        <v>284</v>
      </c>
      <c r="N2656" s="2">
        <v>266</v>
      </c>
      <c r="O2656" s="552">
        <v>181</v>
      </c>
      <c r="P2656" s="552">
        <v>284</v>
      </c>
      <c r="Q2656" s="123" t="s">
        <v>8</v>
      </c>
    </row>
    <row r="2657" spans="1:17" x14ac:dyDescent="0.35">
      <c r="A2657" s="8" t="s">
        <v>8</v>
      </c>
      <c r="B2657" s="8" t="s">
        <v>8</v>
      </c>
      <c r="C2657" s="8" t="s">
        <v>459</v>
      </c>
      <c r="D2657" s="2" t="s">
        <v>24</v>
      </c>
      <c r="E2657" s="2">
        <v>757</v>
      </c>
      <c r="F2657" s="2">
        <v>1117</v>
      </c>
      <c r="G2657" s="2">
        <v>969</v>
      </c>
      <c r="H2657" s="2">
        <v>916</v>
      </c>
      <c r="I2657" s="2">
        <v>997</v>
      </c>
      <c r="J2657" s="2">
        <v>770</v>
      </c>
      <c r="K2657" s="2">
        <v>779</v>
      </c>
      <c r="L2657" s="2">
        <v>504</v>
      </c>
      <c r="M2657" s="2">
        <v>502</v>
      </c>
      <c r="N2657" s="2">
        <v>431</v>
      </c>
      <c r="O2657" s="552">
        <v>409</v>
      </c>
      <c r="P2657" s="552">
        <v>453</v>
      </c>
      <c r="Q2657" s="123" t="s">
        <v>8</v>
      </c>
    </row>
    <row r="2658" spans="1:17" x14ac:dyDescent="0.35">
      <c r="A2658" s="8" t="s">
        <v>8</v>
      </c>
      <c r="B2658" s="8" t="s">
        <v>8</v>
      </c>
      <c r="C2658" s="8" t="s">
        <v>460</v>
      </c>
      <c r="D2658" s="2" t="s">
        <v>24</v>
      </c>
      <c r="E2658" s="2">
        <v>2520</v>
      </c>
      <c r="F2658" s="2">
        <v>2311</v>
      </c>
      <c r="G2658" s="2">
        <v>2299</v>
      </c>
      <c r="H2658" s="2">
        <v>1941</v>
      </c>
      <c r="I2658" s="2">
        <v>2355</v>
      </c>
      <c r="J2658" s="2">
        <v>1578</v>
      </c>
      <c r="K2658" s="2">
        <v>1728</v>
      </c>
      <c r="L2658" s="2">
        <v>1151</v>
      </c>
      <c r="M2658" s="2">
        <v>1003</v>
      </c>
      <c r="N2658" s="2">
        <v>1041</v>
      </c>
      <c r="O2658" s="552">
        <v>1075</v>
      </c>
      <c r="P2658" s="552">
        <v>1054</v>
      </c>
      <c r="Q2658" s="123" t="s">
        <v>8</v>
      </c>
    </row>
    <row r="2659" spans="1:17" x14ac:dyDescent="0.35">
      <c r="A2659" s="8" t="s">
        <v>8</v>
      </c>
      <c r="B2659" s="8" t="s">
        <v>8</v>
      </c>
      <c r="C2659" s="8" t="s">
        <v>461</v>
      </c>
      <c r="D2659" s="2" t="s">
        <v>24</v>
      </c>
      <c r="E2659" s="2">
        <v>1457</v>
      </c>
      <c r="F2659" s="2">
        <v>1637</v>
      </c>
      <c r="G2659" s="2">
        <v>1385</v>
      </c>
      <c r="H2659" s="2">
        <v>1458</v>
      </c>
      <c r="I2659" s="2">
        <v>1443</v>
      </c>
      <c r="J2659" s="2">
        <v>1025</v>
      </c>
      <c r="K2659" s="2">
        <v>1097</v>
      </c>
      <c r="L2659" s="2">
        <v>602</v>
      </c>
      <c r="M2659" s="2">
        <v>671</v>
      </c>
      <c r="N2659" s="2">
        <v>576</v>
      </c>
      <c r="O2659" s="552">
        <v>654</v>
      </c>
      <c r="P2659" s="552">
        <v>773</v>
      </c>
      <c r="Q2659" s="123" t="s">
        <v>8</v>
      </c>
    </row>
    <row r="2660" spans="1:17" x14ac:dyDescent="0.35">
      <c r="A2660" s="8" t="s">
        <v>8</v>
      </c>
      <c r="B2660" s="8" t="s">
        <v>8</v>
      </c>
      <c r="C2660" s="8" t="s">
        <v>462</v>
      </c>
      <c r="D2660" s="2" t="s">
        <v>24</v>
      </c>
      <c r="E2660" s="2">
        <v>382</v>
      </c>
      <c r="F2660" s="2">
        <v>365</v>
      </c>
      <c r="G2660" s="2">
        <v>415</v>
      </c>
      <c r="H2660" s="2">
        <v>363</v>
      </c>
      <c r="I2660" s="2">
        <v>504</v>
      </c>
      <c r="J2660" s="2">
        <v>367</v>
      </c>
      <c r="K2660" s="2">
        <v>391</v>
      </c>
      <c r="L2660" s="2">
        <v>265</v>
      </c>
      <c r="M2660" s="2">
        <v>235</v>
      </c>
      <c r="N2660" s="2">
        <v>173</v>
      </c>
      <c r="O2660" s="552">
        <v>180</v>
      </c>
      <c r="P2660" s="552">
        <v>224</v>
      </c>
      <c r="Q2660" s="123" t="s">
        <v>8</v>
      </c>
    </row>
    <row r="2661" spans="1:17" x14ac:dyDescent="0.35">
      <c r="A2661" s="8" t="s">
        <v>8</v>
      </c>
      <c r="B2661" s="8" t="s">
        <v>8</v>
      </c>
      <c r="C2661" s="8" t="s">
        <v>463</v>
      </c>
      <c r="D2661" s="2" t="s">
        <v>24</v>
      </c>
      <c r="E2661" s="2">
        <v>1092</v>
      </c>
      <c r="F2661" s="2">
        <v>1112</v>
      </c>
      <c r="G2661" s="2">
        <v>931</v>
      </c>
      <c r="H2661" s="2">
        <v>843</v>
      </c>
      <c r="I2661" s="2">
        <v>893</v>
      </c>
      <c r="J2661" s="2">
        <v>602</v>
      </c>
      <c r="K2661" s="2">
        <v>617</v>
      </c>
      <c r="L2661" s="2">
        <v>399</v>
      </c>
      <c r="M2661" s="2">
        <v>397</v>
      </c>
      <c r="N2661" s="2">
        <v>344</v>
      </c>
      <c r="O2661" s="552">
        <v>324</v>
      </c>
      <c r="P2661" s="552">
        <v>298</v>
      </c>
      <c r="Q2661" s="123" t="s">
        <v>8</v>
      </c>
    </row>
    <row r="2662" spans="1:17" x14ac:dyDescent="0.35">
      <c r="A2662" s="8" t="s">
        <v>8</v>
      </c>
      <c r="B2662" s="8" t="s">
        <v>8</v>
      </c>
      <c r="C2662" s="8" t="s">
        <v>464</v>
      </c>
      <c r="D2662" s="2" t="s">
        <v>24</v>
      </c>
      <c r="E2662" s="2">
        <v>1926</v>
      </c>
      <c r="F2662" s="2">
        <v>2647</v>
      </c>
      <c r="G2662" s="2">
        <v>2698</v>
      </c>
      <c r="H2662" s="2">
        <v>2297</v>
      </c>
      <c r="I2662" s="2">
        <v>2884</v>
      </c>
      <c r="J2662" s="2">
        <v>1951</v>
      </c>
      <c r="K2662" s="2">
        <v>1787</v>
      </c>
      <c r="L2662" s="2">
        <v>1560</v>
      </c>
      <c r="M2662" s="2">
        <v>1218</v>
      </c>
      <c r="N2662" s="2">
        <v>1440</v>
      </c>
      <c r="O2662" s="552">
        <v>1447</v>
      </c>
      <c r="P2662" s="552">
        <v>1312</v>
      </c>
      <c r="Q2662" s="123" t="s">
        <v>8</v>
      </c>
    </row>
    <row r="2663" spans="1:17" x14ac:dyDescent="0.35">
      <c r="A2663" s="8" t="s">
        <v>8</v>
      </c>
      <c r="B2663" s="8" t="s">
        <v>8</v>
      </c>
      <c r="C2663" s="8" t="s">
        <v>465</v>
      </c>
      <c r="D2663" s="2" t="s">
        <v>24</v>
      </c>
      <c r="E2663" s="2">
        <v>611</v>
      </c>
      <c r="F2663" s="2">
        <v>703</v>
      </c>
      <c r="G2663" s="2">
        <v>672</v>
      </c>
      <c r="H2663" s="2">
        <v>687</v>
      </c>
      <c r="I2663" s="2">
        <v>660</v>
      </c>
      <c r="J2663" s="2">
        <v>436</v>
      </c>
      <c r="K2663" s="2">
        <v>441</v>
      </c>
      <c r="L2663" s="2">
        <v>338</v>
      </c>
      <c r="M2663" s="2">
        <v>254</v>
      </c>
      <c r="N2663" s="2">
        <v>265</v>
      </c>
      <c r="O2663" s="552">
        <v>228</v>
      </c>
      <c r="P2663" s="552">
        <v>237</v>
      </c>
      <c r="Q2663" s="123" t="s">
        <v>8</v>
      </c>
    </row>
    <row r="2664" spans="1:17" x14ac:dyDescent="0.35">
      <c r="A2664" s="8" t="s">
        <v>8</v>
      </c>
      <c r="B2664" s="8" t="s">
        <v>8</v>
      </c>
      <c r="C2664" s="8" t="s">
        <v>466</v>
      </c>
      <c r="D2664" s="2" t="s">
        <v>24</v>
      </c>
      <c r="E2664" s="2">
        <v>870</v>
      </c>
      <c r="F2664" s="2">
        <v>1324</v>
      </c>
      <c r="G2664" s="2">
        <v>1299</v>
      </c>
      <c r="H2664" s="2">
        <v>1243</v>
      </c>
      <c r="I2664" s="2">
        <v>1504</v>
      </c>
      <c r="J2664" s="2">
        <v>970</v>
      </c>
      <c r="K2664" s="2">
        <v>1087</v>
      </c>
      <c r="L2664" s="2">
        <v>637</v>
      </c>
      <c r="M2664" s="2">
        <v>659</v>
      </c>
      <c r="N2664" s="2">
        <v>605</v>
      </c>
      <c r="O2664" s="552">
        <v>583</v>
      </c>
      <c r="P2664" s="552">
        <v>564</v>
      </c>
      <c r="Q2664" s="123" t="s">
        <v>8</v>
      </c>
    </row>
    <row r="2665" spans="1:17" x14ac:dyDescent="0.35">
      <c r="A2665" s="8" t="s">
        <v>8</v>
      </c>
      <c r="B2665" s="8" t="s">
        <v>8</v>
      </c>
      <c r="C2665" s="8" t="s">
        <v>467</v>
      </c>
      <c r="D2665" s="2" t="s">
        <v>24</v>
      </c>
      <c r="E2665" s="2">
        <v>318</v>
      </c>
      <c r="F2665" s="2">
        <v>442</v>
      </c>
      <c r="G2665" s="2">
        <v>313</v>
      </c>
      <c r="H2665" s="2">
        <v>391</v>
      </c>
      <c r="I2665" s="2">
        <v>341</v>
      </c>
      <c r="J2665" s="2">
        <v>400</v>
      </c>
      <c r="K2665" s="2">
        <v>410</v>
      </c>
      <c r="L2665" s="2">
        <v>227</v>
      </c>
      <c r="M2665" s="2">
        <v>225</v>
      </c>
      <c r="N2665" s="2">
        <v>175</v>
      </c>
      <c r="O2665" s="552">
        <v>195</v>
      </c>
      <c r="P2665" s="552">
        <v>189</v>
      </c>
      <c r="Q2665" s="123" t="s">
        <v>8</v>
      </c>
    </row>
    <row r="2666" spans="1:17" x14ac:dyDescent="0.35">
      <c r="A2666" s="8" t="s">
        <v>8</v>
      </c>
      <c r="B2666" s="8" t="s">
        <v>8</v>
      </c>
      <c r="C2666" s="8" t="s">
        <v>468</v>
      </c>
      <c r="D2666" s="2" t="s">
        <v>24</v>
      </c>
      <c r="E2666" s="2">
        <v>730</v>
      </c>
      <c r="F2666" s="2">
        <v>850</v>
      </c>
      <c r="G2666" s="2">
        <v>671</v>
      </c>
      <c r="H2666" s="2">
        <v>546</v>
      </c>
      <c r="I2666" s="2">
        <v>876</v>
      </c>
      <c r="J2666" s="2">
        <v>461</v>
      </c>
      <c r="K2666" s="2">
        <v>532</v>
      </c>
      <c r="L2666" s="2">
        <v>334</v>
      </c>
      <c r="M2666" s="2">
        <v>325</v>
      </c>
      <c r="N2666" s="2">
        <v>313</v>
      </c>
      <c r="O2666" s="552">
        <v>324</v>
      </c>
      <c r="P2666" s="552">
        <v>271</v>
      </c>
      <c r="Q2666" s="123" t="s">
        <v>8</v>
      </c>
    </row>
    <row r="2667" spans="1:17" x14ac:dyDescent="0.35">
      <c r="A2667" s="8" t="s">
        <v>8</v>
      </c>
      <c r="B2667" s="8" t="s">
        <v>8</v>
      </c>
      <c r="C2667" s="8" t="s">
        <v>469</v>
      </c>
      <c r="D2667" s="2" t="s">
        <v>24</v>
      </c>
      <c r="E2667" s="2">
        <v>1990</v>
      </c>
      <c r="F2667" s="2">
        <v>2215</v>
      </c>
      <c r="G2667" s="2">
        <v>2174</v>
      </c>
      <c r="H2667" s="2">
        <v>2143</v>
      </c>
      <c r="I2667" s="2">
        <v>2831</v>
      </c>
      <c r="J2667" s="2">
        <v>1804</v>
      </c>
      <c r="K2667" s="2">
        <v>1935</v>
      </c>
      <c r="L2667" s="2">
        <v>1227</v>
      </c>
      <c r="M2667" s="2">
        <v>1184</v>
      </c>
      <c r="N2667" s="2">
        <v>1083</v>
      </c>
      <c r="O2667" s="552">
        <v>979</v>
      </c>
      <c r="P2667" s="552">
        <v>1045</v>
      </c>
      <c r="Q2667" s="123" t="s">
        <v>8</v>
      </c>
    </row>
    <row r="2668" spans="1:17" x14ac:dyDescent="0.35">
      <c r="A2668" s="8" t="s">
        <v>8</v>
      </c>
      <c r="B2668" s="8" t="s">
        <v>8</v>
      </c>
      <c r="C2668" s="8" t="s">
        <v>470</v>
      </c>
      <c r="D2668" s="2" t="s">
        <v>24</v>
      </c>
      <c r="E2668" s="2">
        <v>541</v>
      </c>
      <c r="F2668" s="2">
        <v>751</v>
      </c>
      <c r="G2668" s="2">
        <v>613</v>
      </c>
      <c r="H2668" s="2">
        <v>677</v>
      </c>
      <c r="I2668" s="2">
        <v>902</v>
      </c>
      <c r="J2668" s="2">
        <v>499</v>
      </c>
      <c r="K2668" s="2">
        <v>555</v>
      </c>
      <c r="L2668" s="2">
        <v>467</v>
      </c>
      <c r="M2668" s="2">
        <v>442</v>
      </c>
      <c r="N2668" s="2">
        <v>414</v>
      </c>
      <c r="O2668" s="552">
        <v>369</v>
      </c>
      <c r="P2668" s="552">
        <v>287</v>
      </c>
      <c r="Q2668" s="123" t="s">
        <v>8</v>
      </c>
    </row>
    <row r="2669" spans="1:17" x14ac:dyDescent="0.35">
      <c r="A2669" s="8" t="s">
        <v>8</v>
      </c>
      <c r="B2669" s="8" t="s">
        <v>8</v>
      </c>
      <c r="C2669" s="8" t="s">
        <v>471</v>
      </c>
      <c r="D2669" s="2" t="s">
        <v>24</v>
      </c>
      <c r="E2669" s="2">
        <v>520</v>
      </c>
      <c r="F2669" s="2">
        <v>559</v>
      </c>
      <c r="G2669" s="2">
        <v>487</v>
      </c>
      <c r="H2669" s="2">
        <v>381</v>
      </c>
      <c r="I2669" s="2">
        <v>447</v>
      </c>
      <c r="J2669" s="2">
        <v>343</v>
      </c>
      <c r="K2669" s="2">
        <v>457</v>
      </c>
      <c r="L2669" s="2">
        <v>290</v>
      </c>
      <c r="M2669" s="2">
        <v>183</v>
      </c>
      <c r="N2669" s="2">
        <v>150</v>
      </c>
      <c r="O2669" s="552">
        <v>138</v>
      </c>
      <c r="P2669" s="552">
        <v>155</v>
      </c>
      <c r="Q2669" s="123" t="s">
        <v>8</v>
      </c>
    </row>
    <row r="2670" spans="1:17" x14ac:dyDescent="0.35">
      <c r="A2670" s="8" t="s">
        <v>8</v>
      </c>
      <c r="B2670" s="8" t="s">
        <v>8</v>
      </c>
      <c r="C2670" s="8" t="s">
        <v>472</v>
      </c>
      <c r="D2670" s="2" t="s">
        <v>24</v>
      </c>
      <c r="E2670" s="2">
        <v>4944</v>
      </c>
      <c r="F2670" s="2">
        <v>5292</v>
      </c>
      <c r="G2670" s="2">
        <v>5267</v>
      </c>
      <c r="H2670" s="2">
        <v>4448</v>
      </c>
      <c r="I2670" s="2">
        <v>4300</v>
      </c>
      <c r="J2670" s="2">
        <v>3300</v>
      </c>
      <c r="K2670" s="2">
        <v>3461</v>
      </c>
      <c r="L2670" s="2">
        <v>2166</v>
      </c>
      <c r="M2670" s="2">
        <v>1651</v>
      </c>
      <c r="N2670" s="2">
        <v>1759</v>
      </c>
      <c r="O2670" s="552">
        <v>1919</v>
      </c>
      <c r="P2670" s="552">
        <v>1797</v>
      </c>
      <c r="Q2670" s="123" t="s">
        <v>8</v>
      </c>
    </row>
    <row r="2671" spans="1:17" x14ac:dyDescent="0.35">
      <c r="A2671" s="8" t="s">
        <v>8</v>
      </c>
      <c r="B2671" s="8" t="s">
        <v>8</v>
      </c>
      <c r="C2671" s="8" t="s">
        <v>473</v>
      </c>
      <c r="D2671" s="2" t="s">
        <v>24</v>
      </c>
      <c r="E2671" s="2">
        <v>2465</v>
      </c>
      <c r="F2671" s="2">
        <v>2778</v>
      </c>
      <c r="G2671" s="2">
        <v>2810</v>
      </c>
      <c r="H2671" s="2">
        <v>2254</v>
      </c>
      <c r="I2671" s="2">
        <v>1837</v>
      </c>
      <c r="J2671" s="2">
        <v>1517</v>
      </c>
      <c r="K2671" s="2">
        <v>1838</v>
      </c>
      <c r="L2671" s="2">
        <v>1243</v>
      </c>
      <c r="M2671" s="2">
        <v>1383</v>
      </c>
      <c r="N2671" s="2">
        <v>1204</v>
      </c>
      <c r="O2671" s="552">
        <v>1350</v>
      </c>
      <c r="P2671" s="552">
        <v>1240</v>
      </c>
      <c r="Q2671" s="123" t="s">
        <v>8</v>
      </c>
    </row>
    <row r="2672" spans="1:17" x14ac:dyDescent="0.35">
      <c r="A2672" s="8" t="s">
        <v>8</v>
      </c>
      <c r="B2672" s="8" t="s">
        <v>8</v>
      </c>
      <c r="C2672" s="8" t="s">
        <v>474</v>
      </c>
      <c r="D2672" s="2" t="s">
        <v>24</v>
      </c>
      <c r="E2672" s="2">
        <v>2162</v>
      </c>
      <c r="F2672" s="2">
        <v>2631</v>
      </c>
      <c r="G2672" s="2">
        <v>2388</v>
      </c>
      <c r="H2672" s="2">
        <v>2203</v>
      </c>
      <c r="I2672" s="2">
        <v>2369</v>
      </c>
      <c r="J2672" s="2">
        <v>1680</v>
      </c>
      <c r="K2672" s="2">
        <v>1605</v>
      </c>
      <c r="L2672" s="2">
        <v>1231</v>
      </c>
      <c r="M2672" s="2">
        <v>1024</v>
      </c>
      <c r="N2672" s="2">
        <v>870</v>
      </c>
      <c r="O2672" s="552">
        <v>846</v>
      </c>
      <c r="P2672" s="552">
        <v>782</v>
      </c>
      <c r="Q2672" s="123" t="s">
        <v>8</v>
      </c>
    </row>
    <row r="2673" spans="1:17" x14ac:dyDescent="0.35">
      <c r="A2673" s="8" t="s">
        <v>8</v>
      </c>
      <c r="B2673" s="8" t="s">
        <v>8</v>
      </c>
      <c r="C2673" s="8" t="s">
        <v>475</v>
      </c>
      <c r="D2673" s="2" t="s">
        <v>24</v>
      </c>
      <c r="E2673" s="2">
        <v>1141</v>
      </c>
      <c r="F2673" s="2">
        <v>1153</v>
      </c>
      <c r="G2673" s="2">
        <v>1216</v>
      </c>
      <c r="H2673" s="2">
        <v>1094</v>
      </c>
      <c r="I2673" s="2">
        <v>1103</v>
      </c>
      <c r="J2673" s="2">
        <v>763</v>
      </c>
      <c r="K2673" s="2">
        <v>854</v>
      </c>
      <c r="L2673" s="2">
        <v>618</v>
      </c>
      <c r="M2673" s="2">
        <v>534</v>
      </c>
      <c r="N2673" s="2">
        <v>448</v>
      </c>
      <c r="O2673" s="552">
        <v>402</v>
      </c>
      <c r="P2673" s="552">
        <v>465</v>
      </c>
      <c r="Q2673" s="123" t="s">
        <v>8</v>
      </c>
    </row>
    <row r="2674" spans="1:17" x14ac:dyDescent="0.35">
      <c r="A2674" s="8" t="s">
        <v>8</v>
      </c>
      <c r="B2674" s="8" t="s">
        <v>8</v>
      </c>
      <c r="C2674" s="8" t="s">
        <v>476</v>
      </c>
      <c r="D2674" s="2" t="s">
        <v>24</v>
      </c>
      <c r="E2674" s="2">
        <v>1012</v>
      </c>
      <c r="F2674" s="2">
        <v>1544</v>
      </c>
      <c r="G2674" s="2">
        <v>1404</v>
      </c>
      <c r="H2674" s="2">
        <v>1416</v>
      </c>
      <c r="I2674" s="2">
        <v>1864</v>
      </c>
      <c r="J2674" s="2">
        <v>1088</v>
      </c>
      <c r="K2674" s="2">
        <v>1243</v>
      </c>
      <c r="L2674" s="2">
        <v>841</v>
      </c>
      <c r="M2674" s="2">
        <v>826</v>
      </c>
      <c r="N2674" s="2">
        <v>683</v>
      </c>
      <c r="O2674" s="552">
        <v>758</v>
      </c>
      <c r="P2674" s="552">
        <v>741</v>
      </c>
      <c r="Q2674" s="123" t="s">
        <v>8</v>
      </c>
    </row>
    <row r="2675" spans="1:17" x14ac:dyDescent="0.35">
      <c r="A2675" s="8" t="s">
        <v>8</v>
      </c>
      <c r="B2675" s="8" t="s">
        <v>8</v>
      </c>
      <c r="C2675" s="8" t="s">
        <v>477</v>
      </c>
      <c r="D2675" s="2" t="s">
        <v>24</v>
      </c>
      <c r="E2675" s="2">
        <v>1230</v>
      </c>
      <c r="F2675" s="2">
        <v>1323</v>
      </c>
      <c r="G2675" s="2">
        <v>1229</v>
      </c>
      <c r="H2675" s="2">
        <v>1216</v>
      </c>
      <c r="I2675" s="2">
        <v>1482</v>
      </c>
      <c r="J2675" s="2">
        <v>1099</v>
      </c>
      <c r="K2675" s="2">
        <v>1175</v>
      </c>
      <c r="L2675" s="2">
        <v>767</v>
      </c>
      <c r="M2675" s="2">
        <v>697</v>
      </c>
      <c r="N2675" s="2">
        <v>702</v>
      </c>
      <c r="O2675" s="552">
        <v>646</v>
      </c>
      <c r="P2675" s="552">
        <v>536</v>
      </c>
      <c r="Q2675" s="123" t="s">
        <v>8</v>
      </c>
    </row>
    <row r="2676" spans="1:17" x14ac:dyDescent="0.35">
      <c r="A2676" s="8" t="s">
        <v>8</v>
      </c>
      <c r="B2676" s="8" t="s">
        <v>8</v>
      </c>
      <c r="C2676" s="8" t="s">
        <v>478</v>
      </c>
      <c r="D2676" s="2" t="s">
        <v>24</v>
      </c>
      <c r="E2676" s="2">
        <v>1218</v>
      </c>
      <c r="F2676" s="2">
        <v>1330</v>
      </c>
      <c r="G2676" s="2">
        <v>1304</v>
      </c>
      <c r="H2676" s="2">
        <v>1008</v>
      </c>
      <c r="I2676" s="2">
        <v>982</v>
      </c>
      <c r="J2676" s="2">
        <v>764</v>
      </c>
      <c r="K2676" s="2">
        <v>737</v>
      </c>
      <c r="L2676" s="2">
        <v>608</v>
      </c>
      <c r="M2676" s="2">
        <v>540</v>
      </c>
      <c r="N2676" s="2">
        <v>517</v>
      </c>
      <c r="O2676" s="552">
        <v>540</v>
      </c>
      <c r="P2676" s="552">
        <v>544</v>
      </c>
      <c r="Q2676" s="123" t="s">
        <v>8</v>
      </c>
    </row>
    <row r="2677" spans="1:17" x14ac:dyDescent="0.35">
      <c r="A2677" s="8" t="s">
        <v>8</v>
      </c>
      <c r="B2677" s="8" t="s">
        <v>8</v>
      </c>
      <c r="C2677" s="8" t="s">
        <v>479</v>
      </c>
      <c r="D2677" s="2" t="s">
        <v>24</v>
      </c>
      <c r="E2677" s="2">
        <v>1190</v>
      </c>
      <c r="F2677" s="2">
        <v>1269</v>
      </c>
      <c r="G2677" s="2">
        <v>1268</v>
      </c>
      <c r="H2677" s="2">
        <v>1221</v>
      </c>
      <c r="I2677" s="2">
        <v>1244</v>
      </c>
      <c r="J2677" s="2">
        <v>959</v>
      </c>
      <c r="K2677" s="2">
        <v>840</v>
      </c>
      <c r="L2677" s="2">
        <v>563</v>
      </c>
      <c r="M2677" s="2">
        <v>598</v>
      </c>
      <c r="N2677" s="2">
        <v>746</v>
      </c>
      <c r="O2677" s="552">
        <v>725</v>
      </c>
      <c r="P2677" s="552">
        <v>699</v>
      </c>
      <c r="Q2677" s="123" t="s">
        <v>8</v>
      </c>
    </row>
    <row r="2678" spans="1:17" x14ac:dyDescent="0.35">
      <c r="A2678" s="8" t="s">
        <v>8</v>
      </c>
      <c r="B2678" s="8" t="s">
        <v>8</v>
      </c>
      <c r="C2678" s="8" t="s">
        <v>480</v>
      </c>
      <c r="D2678" s="2" t="s">
        <v>24</v>
      </c>
      <c r="E2678" s="2">
        <v>2255</v>
      </c>
      <c r="F2678" s="2">
        <v>2288</v>
      </c>
      <c r="G2678" s="2">
        <v>2359</v>
      </c>
      <c r="H2678" s="2">
        <v>1819</v>
      </c>
      <c r="I2678" s="2">
        <v>1906</v>
      </c>
      <c r="J2678" s="2">
        <v>1215</v>
      </c>
      <c r="K2678" s="2">
        <v>1308</v>
      </c>
      <c r="L2678" s="2">
        <v>801</v>
      </c>
      <c r="M2678" s="2">
        <v>704</v>
      </c>
      <c r="N2678" s="2">
        <v>692</v>
      </c>
      <c r="O2678" s="552">
        <v>581</v>
      </c>
      <c r="P2678" s="552">
        <v>584</v>
      </c>
      <c r="Q2678" s="123" t="s">
        <v>8</v>
      </c>
    </row>
    <row r="2679" spans="1:17" x14ac:dyDescent="0.35">
      <c r="A2679" s="8" t="s">
        <v>8</v>
      </c>
      <c r="B2679" s="8" t="s">
        <v>8</v>
      </c>
      <c r="C2679" s="8" t="s">
        <v>481</v>
      </c>
      <c r="D2679" s="2" t="s">
        <v>24</v>
      </c>
      <c r="E2679" s="2">
        <v>2758</v>
      </c>
      <c r="F2679" s="2">
        <v>2956</v>
      </c>
      <c r="G2679" s="2">
        <v>2900</v>
      </c>
      <c r="H2679" s="2">
        <v>2205</v>
      </c>
      <c r="I2679" s="2">
        <v>2288</v>
      </c>
      <c r="J2679" s="2">
        <v>1667</v>
      </c>
      <c r="K2679" s="2">
        <v>1599</v>
      </c>
      <c r="L2679" s="2">
        <v>1198</v>
      </c>
      <c r="M2679" s="2">
        <v>1061</v>
      </c>
      <c r="N2679" s="2">
        <v>1057</v>
      </c>
      <c r="O2679" s="552">
        <v>897</v>
      </c>
      <c r="P2679" s="552">
        <v>1013</v>
      </c>
      <c r="Q2679" s="123" t="s">
        <v>8</v>
      </c>
    </row>
    <row r="2680" spans="1:17" ht="29" x14ac:dyDescent="0.35">
      <c r="A2680" s="8" t="s">
        <v>38</v>
      </c>
      <c r="B2680" s="8" t="s">
        <v>6</v>
      </c>
      <c r="C2680" s="8" t="s">
        <v>440</v>
      </c>
      <c r="D2680" s="2" t="s">
        <v>24</v>
      </c>
      <c r="E2680" s="2">
        <v>392</v>
      </c>
      <c r="F2680" s="2">
        <v>365</v>
      </c>
      <c r="G2680" s="2">
        <v>298</v>
      </c>
      <c r="H2680" s="2">
        <v>290</v>
      </c>
      <c r="I2680" s="2">
        <v>128</v>
      </c>
      <c r="J2680" s="2">
        <v>173</v>
      </c>
      <c r="K2680" s="2">
        <v>155</v>
      </c>
      <c r="L2680" s="2">
        <v>92</v>
      </c>
      <c r="M2680" s="2">
        <v>102</v>
      </c>
      <c r="N2680" s="2">
        <v>81</v>
      </c>
      <c r="O2680" s="552">
        <v>107</v>
      </c>
      <c r="P2680" s="552">
        <v>59</v>
      </c>
      <c r="Q2680" s="123" t="s">
        <v>8</v>
      </c>
    </row>
    <row r="2681" spans="1:17" x14ac:dyDescent="0.35">
      <c r="A2681" s="8" t="s">
        <v>8</v>
      </c>
      <c r="B2681" s="8" t="s">
        <v>8</v>
      </c>
      <c r="C2681" s="8" t="s">
        <v>441</v>
      </c>
      <c r="D2681" s="2" t="s">
        <v>24</v>
      </c>
      <c r="E2681" s="2">
        <v>77</v>
      </c>
      <c r="F2681" s="2">
        <v>131</v>
      </c>
      <c r="G2681" s="2">
        <v>115</v>
      </c>
      <c r="H2681" s="2">
        <v>136</v>
      </c>
      <c r="I2681" s="2">
        <v>157</v>
      </c>
      <c r="J2681" s="2">
        <v>149</v>
      </c>
      <c r="K2681" s="2">
        <v>127</v>
      </c>
      <c r="L2681" s="2">
        <v>83</v>
      </c>
      <c r="M2681" s="2">
        <v>79</v>
      </c>
      <c r="N2681" s="2">
        <v>52</v>
      </c>
      <c r="O2681" s="552">
        <v>116</v>
      </c>
      <c r="P2681" s="552">
        <v>58</v>
      </c>
      <c r="Q2681" s="123" t="s">
        <v>8</v>
      </c>
    </row>
    <row r="2682" spans="1:17" x14ac:dyDescent="0.35">
      <c r="A2682" s="8" t="s">
        <v>8</v>
      </c>
      <c r="B2682" s="8" t="s">
        <v>8</v>
      </c>
      <c r="C2682" s="8" t="s">
        <v>442</v>
      </c>
      <c r="D2682" s="2" t="s">
        <v>24</v>
      </c>
      <c r="E2682" s="2">
        <v>322</v>
      </c>
      <c r="F2682" s="2">
        <v>306</v>
      </c>
      <c r="G2682" s="2">
        <v>320</v>
      </c>
      <c r="H2682" s="2">
        <v>214</v>
      </c>
      <c r="I2682" s="2">
        <v>232</v>
      </c>
      <c r="J2682" s="2">
        <v>175</v>
      </c>
      <c r="K2682" s="2">
        <v>181</v>
      </c>
      <c r="L2682" s="2">
        <v>85</v>
      </c>
      <c r="M2682" s="2">
        <v>95</v>
      </c>
      <c r="N2682" s="2">
        <v>104</v>
      </c>
      <c r="O2682" s="552">
        <v>89</v>
      </c>
      <c r="P2682" s="552">
        <v>124</v>
      </c>
      <c r="Q2682" s="123" t="s">
        <v>8</v>
      </c>
    </row>
    <row r="2683" spans="1:17" x14ac:dyDescent="0.35">
      <c r="A2683" s="8" t="s">
        <v>8</v>
      </c>
      <c r="B2683" s="8" t="s">
        <v>8</v>
      </c>
      <c r="C2683" s="8" t="s">
        <v>443</v>
      </c>
      <c r="D2683" s="2" t="s">
        <v>24</v>
      </c>
      <c r="E2683" s="2">
        <v>336</v>
      </c>
      <c r="F2683" s="2">
        <v>265</v>
      </c>
      <c r="G2683" s="2">
        <v>160</v>
      </c>
      <c r="H2683" s="2">
        <v>163</v>
      </c>
      <c r="I2683" s="2">
        <v>171</v>
      </c>
      <c r="J2683" s="2">
        <v>138</v>
      </c>
      <c r="K2683" s="2">
        <v>186</v>
      </c>
      <c r="L2683" s="2">
        <v>99</v>
      </c>
      <c r="M2683" s="2">
        <v>116</v>
      </c>
      <c r="N2683" s="2">
        <v>116</v>
      </c>
      <c r="O2683" s="552">
        <v>90</v>
      </c>
      <c r="P2683" s="552">
        <v>111</v>
      </c>
      <c r="Q2683" s="123" t="s">
        <v>8</v>
      </c>
    </row>
    <row r="2684" spans="1:17" x14ac:dyDescent="0.35">
      <c r="A2684" s="8" t="s">
        <v>8</v>
      </c>
      <c r="B2684" s="8" t="s">
        <v>8</v>
      </c>
      <c r="C2684" s="8" t="s">
        <v>444</v>
      </c>
      <c r="D2684" s="2" t="s">
        <v>24</v>
      </c>
      <c r="E2684" s="2">
        <v>329</v>
      </c>
      <c r="F2684" s="2">
        <v>277</v>
      </c>
      <c r="G2684" s="2">
        <v>251</v>
      </c>
      <c r="H2684" s="2">
        <v>239</v>
      </c>
      <c r="I2684" s="2">
        <v>169</v>
      </c>
      <c r="J2684" s="2">
        <v>144</v>
      </c>
      <c r="K2684" s="2">
        <v>248</v>
      </c>
      <c r="L2684" s="2">
        <v>135</v>
      </c>
      <c r="M2684" s="2">
        <v>98</v>
      </c>
      <c r="N2684" s="2">
        <v>105</v>
      </c>
      <c r="O2684" s="552">
        <v>76</v>
      </c>
      <c r="P2684" s="552">
        <v>62</v>
      </c>
      <c r="Q2684" s="123" t="s">
        <v>8</v>
      </c>
    </row>
    <row r="2685" spans="1:17" x14ac:dyDescent="0.35">
      <c r="A2685" s="8" t="s">
        <v>8</v>
      </c>
      <c r="B2685" s="8" t="s">
        <v>8</v>
      </c>
      <c r="C2685" s="8" t="s">
        <v>445</v>
      </c>
      <c r="D2685" s="2" t="s">
        <v>24</v>
      </c>
      <c r="E2685" s="2">
        <v>134</v>
      </c>
      <c r="F2685" s="2">
        <v>137</v>
      </c>
      <c r="G2685" s="2">
        <v>81</v>
      </c>
      <c r="H2685" s="2">
        <v>103</v>
      </c>
      <c r="I2685" s="2">
        <v>88</v>
      </c>
      <c r="J2685" s="2">
        <v>22</v>
      </c>
      <c r="K2685" s="2">
        <v>16</v>
      </c>
      <c r="L2685" s="2">
        <v>14</v>
      </c>
      <c r="M2685" s="2">
        <v>21</v>
      </c>
      <c r="N2685" s="2">
        <v>15</v>
      </c>
      <c r="O2685" s="552">
        <v>16</v>
      </c>
      <c r="P2685" s="552" t="s">
        <v>24</v>
      </c>
      <c r="Q2685" s="123" t="s">
        <v>8</v>
      </c>
    </row>
    <row r="2686" spans="1:17" x14ac:dyDescent="0.35">
      <c r="A2686" s="8" t="s">
        <v>8</v>
      </c>
      <c r="B2686" s="8" t="s">
        <v>8</v>
      </c>
      <c r="C2686" s="8" t="s">
        <v>446</v>
      </c>
      <c r="D2686" s="2" t="s">
        <v>24</v>
      </c>
      <c r="E2686" s="2">
        <v>170</v>
      </c>
      <c r="F2686" s="2">
        <v>150</v>
      </c>
      <c r="G2686" s="2">
        <v>49</v>
      </c>
      <c r="H2686" s="2">
        <v>42</v>
      </c>
      <c r="I2686" s="2">
        <v>119</v>
      </c>
      <c r="J2686" s="2">
        <v>122</v>
      </c>
      <c r="K2686" s="2">
        <v>75</v>
      </c>
      <c r="L2686" s="2">
        <v>61</v>
      </c>
      <c r="M2686" s="2">
        <v>75</v>
      </c>
      <c r="N2686" s="2">
        <v>24</v>
      </c>
      <c r="O2686" s="552">
        <v>12</v>
      </c>
      <c r="P2686" s="552" t="s">
        <v>24</v>
      </c>
      <c r="Q2686" s="123" t="s">
        <v>8</v>
      </c>
    </row>
    <row r="2687" spans="1:17" x14ac:dyDescent="0.35">
      <c r="A2687" s="8" t="s">
        <v>8</v>
      </c>
      <c r="B2687" s="8" t="s">
        <v>8</v>
      </c>
      <c r="C2687" s="8" t="s">
        <v>447</v>
      </c>
      <c r="D2687" s="2" t="s">
        <v>24</v>
      </c>
      <c r="E2687" s="2">
        <v>272</v>
      </c>
      <c r="F2687" s="2">
        <v>277</v>
      </c>
      <c r="G2687" s="2">
        <v>138</v>
      </c>
      <c r="H2687" s="2">
        <v>218</v>
      </c>
      <c r="I2687" s="2">
        <v>239</v>
      </c>
      <c r="J2687" s="2">
        <v>157</v>
      </c>
      <c r="K2687" s="2">
        <v>140</v>
      </c>
      <c r="L2687" s="2">
        <v>122</v>
      </c>
      <c r="M2687" s="2">
        <v>153</v>
      </c>
      <c r="N2687" s="2">
        <v>119</v>
      </c>
      <c r="O2687" s="552">
        <v>110</v>
      </c>
      <c r="P2687" s="552">
        <v>174</v>
      </c>
      <c r="Q2687" s="123" t="s">
        <v>8</v>
      </c>
    </row>
    <row r="2688" spans="1:17" x14ac:dyDescent="0.35">
      <c r="A2688" s="8" t="s">
        <v>8</v>
      </c>
      <c r="B2688" s="8" t="s">
        <v>8</v>
      </c>
      <c r="C2688" s="8" t="s">
        <v>448</v>
      </c>
      <c r="D2688" s="2" t="s">
        <v>24</v>
      </c>
      <c r="E2688" s="2">
        <v>43</v>
      </c>
      <c r="F2688" s="2">
        <v>90</v>
      </c>
      <c r="G2688" s="2">
        <v>112</v>
      </c>
      <c r="H2688" s="2">
        <v>18</v>
      </c>
      <c r="I2688" s="2">
        <v>66</v>
      </c>
      <c r="J2688" s="2">
        <v>20</v>
      </c>
      <c r="K2688" s="2">
        <v>28</v>
      </c>
      <c r="L2688" s="2">
        <v>33</v>
      </c>
      <c r="M2688" s="2">
        <v>16</v>
      </c>
      <c r="N2688" s="2">
        <v>40</v>
      </c>
      <c r="O2688" s="552">
        <v>33</v>
      </c>
      <c r="P2688" s="552">
        <v>42</v>
      </c>
      <c r="Q2688" s="123" t="s">
        <v>8</v>
      </c>
    </row>
    <row r="2689" spans="1:17" x14ac:dyDescent="0.35">
      <c r="A2689" s="8" t="s">
        <v>8</v>
      </c>
      <c r="B2689" s="8" t="s">
        <v>8</v>
      </c>
      <c r="C2689" s="8" t="s">
        <v>449</v>
      </c>
      <c r="D2689" s="2" t="s">
        <v>24</v>
      </c>
      <c r="E2689" s="2">
        <v>366</v>
      </c>
      <c r="F2689" s="2">
        <v>191</v>
      </c>
      <c r="G2689" s="2">
        <v>150</v>
      </c>
      <c r="H2689" s="2">
        <v>137</v>
      </c>
      <c r="I2689" s="2">
        <v>165</v>
      </c>
      <c r="J2689" s="2">
        <v>125</v>
      </c>
      <c r="K2689" s="2">
        <v>193</v>
      </c>
      <c r="L2689" s="2">
        <v>156</v>
      </c>
      <c r="M2689" s="2">
        <v>145</v>
      </c>
      <c r="N2689" s="2">
        <v>111</v>
      </c>
      <c r="O2689" s="552">
        <v>91</v>
      </c>
      <c r="P2689" s="552">
        <v>62</v>
      </c>
      <c r="Q2689" s="123" t="s">
        <v>8</v>
      </c>
    </row>
    <row r="2690" spans="1:17" x14ac:dyDescent="0.35">
      <c r="A2690" s="8" t="s">
        <v>8</v>
      </c>
      <c r="B2690" s="8" t="s">
        <v>8</v>
      </c>
      <c r="C2690" s="8" t="s">
        <v>450</v>
      </c>
      <c r="D2690" s="2" t="s">
        <v>24</v>
      </c>
      <c r="E2690" s="2">
        <v>383</v>
      </c>
      <c r="F2690" s="2">
        <v>335</v>
      </c>
      <c r="G2690" s="2">
        <v>343</v>
      </c>
      <c r="H2690" s="2">
        <v>199</v>
      </c>
      <c r="I2690" s="2">
        <v>285</v>
      </c>
      <c r="J2690" s="2">
        <v>111</v>
      </c>
      <c r="K2690" s="2">
        <v>149</v>
      </c>
      <c r="L2690" s="2">
        <v>108</v>
      </c>
      <c r="M2690" s="2">
        <v>136</v>
      </c>
      <c r="N2690" s="2">
        <v>118</v>
      </c>
      <c r="O2690" s="552">
        <v>77</v>
      </c>
      <c r="P2690" s="552">
        <v>111</v>
      </c>
      <c r="Q2690" s="123" t="s">
        <v>8</v>
      </c>
    </row>
    <row r="2691" spans="1:17" x14ac:dyDescent="0.35">
      <c r="A2691" s="8" t="s">
        <v>8</v>
      </c>
      <c r="B2691" s="8" t="s">
        <v>8</v>
      </c>
      <c r="C2691" s="8" t="s">
        <v>451</v>
      </c>
      <c r="D2691" s="2" t="s">
        <v>24</v>
      </c>
      <c r="E2691" s="2">
        <v>309</v>
      </c>
      <c r="F2691" s="2">
        <v>220</v>
      </c>
      <c r="G2691" s="2">
        <v>204</v>
      </c>
      <c r="H2691" s="2">
        <v>163</v>
      </c>
      <c r="I2691" s="2">
        <v>215</v>
      </c>
      <c r="J2691" s="2">
        <v>154</v>
      </c>
      <c r="K2691" s="2">
        <v>153</v>
      </c>
      <c r="L2691" s="2">
        <v>63</v>
      </c>
      <c r="M2691" s="2">
        <v>76</v>
      </c>
      <c r="N2691" s="2">
        <v>112</v>
      </c>
      <c r="O2691" s="552">
        <v>51</v>
      </c>
      <c r="P2691" s="552">
        <v>70</v>
      </c>
      <c r="Q2691" s="123" t="s">
        <v>8</v>
      </c>
    </row>
    <row r="2692" spans="1:17" x14ac:dyDescent="0.35">
      <c r="A2692" s="8" t="s">
        <v>8</v>
      </c>
      <c r="B2692" s="8" t="s">
        <v>8</v>
      </c>
      <c r="C2692" s="8" t="s">
        <v>452</v>
      </c>
      <c r="D2692" s="2" t="s">
        <v>24</v>
      </c>
      <c r="E2692" s="2">
        <v>392</v>
      </c>
      <c r="F2692" s="2">
        <v>456</v>
      </c>
      <c r="G2692" s="2">
        <v>473</v>
      </c>
      <c r="H2692" s="2">
        <v>293</v>
      </c>
      <c r="I2692" s="2">
        <v>313</v>
      </c>
      <c r="J2692" s="2">
        <v>203</v>
      </c>
      <c r="K2692" s="2">
        <v>275</v>
      </c>
      <c r="L2692" s="2">
        <v>187</v>
      </c>
      <c r="M2692" s="2">
        <v>206</v>
      </c>
      <c r="N2692" s="2">
        <v>161</v>
      </c>
      <c r="O2692" s="552">
        <v>95</v>
      </c>
      <c r="P2692" s="552">
        <v>176</v>
      </c>
      <c r="Q2692" s="123" t="s">
        <v>8</v>
      </c>
    </row>
    <row r="2693" spans="1:17" x14ac:dyDescent="0.35">
      <c r="A2693" s="8" t="s">
        <v>8</v>
      </c>
      <c r="B2693" s="8" t="s">
        <v>8</v>
      </c>
      <c r="C2693" s="8" t="s">
        <v>453</v>
      </c>
      <c r="D2693" s="2" t="s">
        <v>24</v>
      </c>
      <c r="E2693" s="2" t="s">
        <v>24</v>
      </c>
      <c r="F2693" s="2">
        <v>26</v>
      </c>
      <c r="G2693" s="2">
        <v>215</v>
      </c>
      <c r="H2693" s="2">
        <v>198</v>
      </c>
      <c r="I2693" s="2">
        <v>95</v>
      </c>
      <c r="J2693" s="2">
        <v>188</v>
      </c>
      <c r="K2693" s="2">
        <v>183</v>
      </c>
      <c r="L2693" s="2">
        <v>146</v>
      </c>
      <c r="M2693" s="2">
        <v>201</v>
      </c>
      <c r="N2693" s="2">
        <v>131</v>
      </c>
      <c r="O2693" s="552">
        <v>145</v>
      </c>
      <c r="P2693" s="552">
        <v>145</v>
      </c>
      <c r="Q2693" s="123" t="s">
        <v>8</v>
      </c>
    </row>
    <row r="2694" spans="1:17" x14ac:dyDescent="0.35">
      <c r="A2694" s="8" t="s">
        <v>8</v>
      </c>
      <c r="B2694" s="8" t="s">
        <v>8</v>
      </c>
      <c r="C2694" s="8" t="s">
        <v>454</v>
      </c>
      <c r="D2694" s="2" t="s">
        <v>24</v>
      </c>
      <c r="E2694" s="2">
        <v>321</v>
      </c>
      <c r="F2694" s="2">
        <v>276</v>
      </c>
      <c r="G2694" s="2">
        <v>351</v>
      </c>
      <c r="H2694" s="2">
        <v>217</v>
      </c>
      <c r="I2694" s="2">
        <v>212</v>
      </c>
      <c r="J2694" s="2">
        <v>225</v>
      </c>
      <c r="K2694" s="2">
        <v>326</v>
      </c>
      <c r="L2694" s="2">
        <v>208</v>
      </c>
      <c r="M2694" s="2">
        <v>192</v>
      </c>
      <c r="N2694" s="2">
        <v>167</v>
      </c>
      <c r="O2694" s="552">
        <v>139</v>
      </c>
      <c r="P2694" s="552">
        <v>116</v>
      </c>
      <c r="Q2694" s="123" t="s">
        <v>8</v>
      </c>
    </row>
    <row r="2695" spans="1:17" x14ac:dyDescent="0.35">
      <c r="A2695" s="8" t="s">
        <v>8</v>
      </c>
      <c r="B2695" s="8" t="s">
        <v>8</v>
      </c>
      <c r="C2695" s="8" t="s">
        <v>455</v>
      </c>
      <c r="D2695" s="2" t="s">
        <v>24</v>
      </c>
      <c r="E2695" s="2">
        <v>512</v>
      </c>
      <c r="F2695" s="2">
        <v>612</v>
      </c>
      <c r="G2695" s="2">
        <v>527</v>
      </c>
      <c r="H2695" s="2">
        <v>404</v>
      </c>
      <c r="I2695" s="2">
        <v>344</v>
      </c>
      <c r="J2695" s="2">
        <v>366</v>
      </c>
      <c r="K2695" s="2">
        <v>480</v>
      </c>
      <c r="L2695" s="2">
        <v>350</v>
      </c>
      <c r="M2695" s="2">
        <v>356</v>
      </c>
      <c r="N2695" s="2">
        <v>305</v>
      </c>
      <c r="O2695" s="552">
        <v>354</v>
      </c>
      <c r="P2695" s="552">
        <v>277</v>
      </c>
      <c r="Q2695" s="123" t="s">
        <v>8</v>
      </c>
    </row>
    <row r="2696" spans="1:17" x14ac:dyDescent="0.35">
      <c r="A2696" s="8" t="s">
        <v>8</v>
      </c>
      <c r="B2696" s="8" t="s">
        <v>8</v>
      </c>
      <c r="C2696" s="8" t="s">
        <v>456</v>
      </c>
      <c r="D2696" s="2" t="s">
        <v>24</v>
      </c>
      <c r="E2696" s="2">
        <v>683</v>
      </c>
      <c r="F2696" s="2">
        <v>524</v>
      </c>
      <c r="G2696" s="2">
        <v>530</v>
      </c>
      <c r="H2696" s="2">
        <v>498</v>
      </c>
      <c r="I2696" s="2">
        <v>484</v>
      </c>
      <c r="J2696" s="2">
        <v>361</v>
      </c>
      <c r="K2696" s="2">
        <v>349</v>
      </c>
      <c r="L2696" s="2">
        <v>287</v>
      </c>
      <c r="M2696" s="2">
        <v>235</v>
      </c>
      <c r="N2696" s="2">
        <v>247</v>
      </c>
      <c r="O2696" s="552">
        <v>309</v>
      </c>
      <c r="P2696" s="552">
        <v>280</v>
      </c>
      <c r="Q2696" s="123" t="s">
        <v>8</v>
      </c>
    </row>
    <row r="2697" spans="1:17" x14ac:dyDescent="0.35">
      <c r="A2697" s="8" t="s">
        <v>8</v>
      </c>
      <c r="B2697" s="8" t="s">
        <v>8</v>
      </c>
      <c r="C2697" s="8" t="s">
        <v>457</v>
      </c>
      <c r="D2697" s="2" t="s">
        <v>24</v>
      </c>
      <c r="E2697" s="2">
        <v>133</v>
      </c>
      <c r="F2697" s="2">
        <v>125</v>
      </c>
      <c r="G2697" s="2">
        <v>176</v>
      </c>
      <c r="H2697" s="2">
        <v>173</v>
      </c>
      <c r="I2697" s="2">
        <v>309</v>
      </c>
      <c r="J2697" s="2">
        <v>130</v>
      </c>
      <c r="K2697" s="2">
        <v>201</v>
      </c>
      <c r="L2697" s="2">
        <v>161</v>
      </c>
      <c r="M2697" s="2">
        <v>165</v>
      </c>
      <c r="N2697" s="2">
        <v>100</v>
      </c>
      <c r="O2697" s="552">
        <v>186</v>
      </c>
      <c r="P2697" s="552">
        <v>131</v>
      </c>
      <c r="Q2697" s="123" t="s">
        <v>8</v>
      </c>
    </row>
    <row r="2698" spans="1:17" x14ac:dyDescent="0.35">
      <c r="A2698" s="8" t="s">
        <v>8</v>
      </c>
      <c r="B2698" s="8" t="s">
        <v>8</v>
      </c>
      <c r="C2698" s="8" t="s">
        <v>458</v>
      </c>
      <c r="D2698" s="2" t="s">
        <v>24</v>
      </c>
      <c r="E2698" s="2">
        <v>214</v>
      </c>
      <c r="F2698" s="2">
        <v>264</v>
      </c>
      <c r="G2698" s="2">
        <v>189</v>
      </c>
      <c r="H2698" s="2">
        <v>161</v>
      </c>
      <c r="I2698" s="2">
        <v>192</v>
      </c>
      <c r="J2698" s="2">
        <v>166</v>
      </c>
      <c r="K2698" s="2">
        <v>127</v>
      </c>
      <c r="L2698" s="2">
        <v>77</v>
      </c>
      <c r="M2698" s="2">
        <v>63</v>
      </c>
      <c r="N2698" s="2">
        <v>77</v>
      </c>
      <c r="O2698" s="552">
        <v>108</v>
      </c>
      <c r="P2698" s="552">
        <v>140</v>
      </c>
      <c r="Q2698" s="123" t="s">
        <v>8</v>
      </c>
    </row>
    <row r="2699" spans="1:17" x14ac:dyDescent="0.35">
      <c r="A2699" s="8" t="s">
        <v>8</v>
      </c>
      <c r="B2699" s="8" t="s">
        <v>8</v>
      </c>
      <c r="C2699" s="8" t="s">
        <v>459</v>
      </c>
      <c r="D2699" s="2" t="s">
        <v>24</v>
      </c>
      <c r="E2699" s="2">
        <v>235</v>
      </c>
      <c r="F2699" s="2">
        <v>426</v>
      </c>
      <c r="G2699" s="2">
        <v>345</v>
      </c>
      <c r="H2699" s="2">
        <v>397</v>
      </c>
      <c r="I2699" s="2">
        <v>338</v>
      </c>
      <c r="J2699" s="2">
        <v>341</v>
      </c>
      <c r="K2699" s="2">
        <v>303</v>
      </c>
      <c r="L2699" s="2">
        <v>192</v>
      </c>
      <c r="M2699" s="2">
        <v>161</v>
      </c>
      <c r="N2699" s="2">
        <v>169</v>
      </c>
      <c r="O2699" s="552">
        <v>168</v>
      </c>
      <c r="P2699" s="552">
        <v>151</v>
      </c>
      <c r="Q2699" s="123" t="s">
        <v>8</v>
      </c>
    </row>
    <row r="2700" spans="1:17" x14ac:dyDescent="0.35">
      <c r="A2700" s="8" t="s">
        <v>8</v>
      </c>
      <c r="B2700" s="8" t="s">
        <v>8</v>
      </c>
      <c r="C2700" s="8" t="s">
        <v>460</v>
      </c>
      <c r="D2700" s="2" t="s">
        <v>24</v>
      </c>
      <c r="E2700" s="2">
        <v>574</v>
      </c>
      <c r="F2700" s="2">
        <v>558</v>
      </c>
      <c r="G2700" s="2">
        <v>311</v>
      </c>
      <c r="H2700" s="2">
        <v>351</v>
      </c>
      <c r="I2700" s="2">
        <v>419</v>
      </c>
      <c r="J2700" s="2">
        <v>329</v>
      </c>
      <c r="K2700" s="2">
        <v>241</v>
      </c>
      <c r="L2700" s="2">
        <v>226</v>
      </c>
      <c r="M2700" s="2">
        <v>208</v>
      </c>
      <c r="N2700" s="2">
        <v>203</v>
      </c>
      <c r="O2700" s="552">
        <v>190</v>
      </c>
      <c r="P2700" s="552">
        <v>248</v>
      </c>
      <c r="Q2700" s="123" t="s">
        <v>8</v>
      </c>
    </row>
    <row r="2701" spans="1:17" x14ac:dyDescent="0.35">
      <c r="A2701" s="8" t="s">
        <v>8</v>
      </c>
      <c r="B2701" s="8" t="s">
        <v>8</v>
      </c>
      <c r="C2701" s="8" t="s">
        <v>461</v>
      </c>
      <c r="D2701" s="2" t="s">
        <v>24</v>
      </c>
      <c r="E2701" s="2">
        <v>440</v>
      </c>
      <c r="F2701" s="2">
        <v>504</v>
      </c>
      <c r="G2701" s="2">
        <v>482</v>
      </c>
      <c r="H2701" s="2">
        <v>434</v>
      </c>
      <c r="I2701" s="2">
        <v>404</v>
      </c>
      <c r="J2701" s="2">
        <v>369</v>
      </c>
      <c r="K2701" s="2">
        <v>335</v>
      </c>
      <c r="L2701" s="2">
        <v>272</v>
      </c>
      <c r="M2701" s="2">
        <v>278</v>
      </c>
      <c r="N2701" s="2">
        <v>289</v>
      </c>
      <c r="O2701" s="552">
        <v>260</v>
      </c>
      <c r="P2701" s="552">
        <v>270</v>
      </c>
      <c r="Q2701" s="123" t="s">
        <v>8</v>
      </c>
    </row>
    <row r="2702" spans="1:17" x14ac:dyDescent="0.35">
      <c r="A2702" s="8" t="s">
        <v>8</v>
      </c>
      <c r="B2702" s="8" t="s">
        <v>8</v>
      </c>
      <c r="C2702" s="8" t="s">
        <v>462</v>
      </c>
      <c r="D2702" s="2" t="s">
        <v>24</v>
      </c>
      <c r="E2702" s="2">
        <v>240</v>
      </c>
      <c r="F2702" s="2">
        <v>224</v>
      </c>
      <c r="G2702" s="2">
        <v>235</v>
      </c>
      <c r="H2702" s="2">
        <v>140</v>
      </c>
      <c r="I2702" s="2">
        <v>178</v>
      </c>
      <c r="J2702" s="2">
        <v>184</v>
      </c>
      <c r="K2702" s="2">
        <v>135</v>
      </c>
      <c r="L2702" s="2">
        <v>105</v>
      </c>
      <c r="M2702" s="2">
        <v>75</v>
      </c>
      <c r="N2702" s="2">
        <v>138</v>
      </c>
      <c r="O2702" s="552">
        <v>147</v>
      </c>
      <c r="P2702" s="552">
        <v>99</v>
      </c>
      <c r="Q2702" s="123" t="s">
        <v>8</v>
      </c>
    </row>
    <row r="2703" spans="1:17" x14ac:dyDescent="0.35">
      <c r="A2703" s="8" t="s">
        <v>8</v>
      </c>
      <c r="B2703" s="8" t="s">
        <v>8</v>
      </c>
      <c r="C2703" s="8" t="s">
        <v>463</v>
      </c>
      <c r="D2703" s="2" t="s">
        <v>24</v>
      </c>
      <c r="E2703" s="2">
        <v>326</v>
      </c>
      <c r="F2703" s="2">
        <v>381</v>
      </c>
      <c r="G2703" s="2">
        <v>310</v>
      </c>
      <c r="H2703" s="2">
        <v>301</v>
      </c>
      <c r="I2703" s="2">
        <v>283</v>
      </c>
      <c r="J2703" s="2">
        <v>264</v>
      </c>
      <c r="K2703" s="2">
        <v>232</v>
      </c>
      <c r="L2703" s="2">
        <v>145</v>
      </c>
      <c r="M2703" s="2">
        <v>156</v>
      </c>
      <c r="N2703" s="2">
        <v>192</v>
      </c>
      <c r="O2703" s="552">
        <v>170</v>
      </c>
      <c r="P2703" s="552">
        <v>152</v>
      </c>
      <c r="Q2703" s="123" t="s">
        <v>8</v>
      </c>
    </row>
    <row r="2704" spans="1:17" x14ac:dyDescent="0.35">
      <c r="A2704" s="8" t="s">
        <v>8</v>
      </c>
      <c r="B2704" s="8" t="s">
        <v>8</v>
      </c>
      <c r="C2704" s="8" t="s">
        <v>464</v>
      </c>
      <c r="D2704" s="2" t="s">
        <v>24</v>
      </c>
      <c r="E2704" s="2">
        <v>622</v>
      </c>
      <c r="F2704" s="2">
        <v>452</v>
      </c>
      <c r="G2704" s="2">
        <v>444</v>
      </c>
      <c r="H2704" s="2">
        <v>497</v>
      </c>
      <c r="I2704" s="2">
        <v>571</v>
      </c>
      <c r="J2704" s="2">
        <v>490</v>
      </c>
      <c r="K2704" s="2">
        <v>471</v>
      </c>
      <c r="L2704" s="2">
        <v>311</v>
      </c>
      <c r="M2704" s="2">
        <v>398</v>
      </c>
      <c r="N2704" s="2">
        <v>418</v>
      </c>
      <c r="O2704" s="552">
        <v>324</v>
      </c>
      <c r="P2704" s="552">
        <v>273</v>
      </c>
      <c r="Q2704" s="123" t="s">
        <v>8</v>
      </c>
    </row>
    <row r="2705" spans="1:17" x14ac:dyDescent="0.35">
      <c r="A2705" s="8" t="s">
        <v>8</v>
      </c>
      <c r="B2705" s="8" t="s">
        <v>8</v>
      </c>
      <c r="C2705" s="8" t="s">
        <v>465</v>
      </c>
      <c r="D2705" s="2" t="s">
        <v>24</v>
      </c>
      <c r="E2705" s="2">
        <v>127</v>
      </c>
      <c r="F2705" s="2">
        <v>122</v>
      </c>
      <c r="G2705" s="2">
        <v>99</v>
      </c>
      <c r="H2705" s="2">
        <v>102</v>
      </c>
      <c r="I2705" s="2">
        <v>152</v>
      </c>
      <c r="J2705" s="2">
        <v>89</v>
      </c>
      <c r="K2705" s="2">
        <v>97</v>
      </c>
      <c r="L2705" s="2">
        <v>79</v>
      </c>
      <c r="M2705" s="2">
        <v>59</v>
      </c>
      <c r="N2705" s="2">
        <v>59</v>
      </c>
      <c r="O2705" s="552">
        <v>60</v>
      </c>
      <c r="P2705" s="552">
        <v>56</v>
      </c>
      <c r="Q2705" s="123" t="s">
        <v>8</v>
      </c>
    </row>
    <row r="2706" spans="1:17" x14ac:dyDescent="0.35">
      <c r="A2706" s="8" t="s">
        <v>8</v>
      </c>
      <c r="B2706" s="8" t="s">
        <v>8</v>
      </c>
      <c r="C2706" s="8" t="s">
        <v>466</v>
      </c>
      <c r="D2706" s="2" t="s">
        <v>24</v>
      </c>
      <c r="E2706" s="2">
        <v>191</v>
      </c>
      <c r="F2706" s="2">
        <v>213</v>
      </c>
      <c r="G2706" s="2">
        <v>233</v>
      </c>
      <c r="H2706" s="2">
        <v>300</v>
      </c>
      <c r="I2706" s="2">
        <v>258</v>
      </c>
      <c r="J2706" s="2">
        <v>161</v>
      </c>
      <c r="K2706" s="2">
        <v>191</v>
      </c>
      <c r="L2706" s="2">
        <v>205</v>
      </c>
      <c r="M2706" s="2">
        <v>188</v>
      </c>
      <c r="N2706" s="2">
        <v>181</v>
      </c>
      <c r="O2706" s="552">
        <v>174</v>
      </c>
      <c r="P2706" s="552">
        <v>115</v>
      </c>
      <c r="Q2706" s="123" t="s">
        <v>8</v>
      </c>
    </row>
    <row r="2707" spans="1:17" x14ac:dyDescent="0.35">
      <c r="A2707" s="8" t="s">
        <v>8</v>
      </c>
      <c r="B2707" s="8" t="s">
        <v>8</v>
      </c>
      <c r="C2707" s="8" t="s">
        <v>467</v>
      </c>
      <c r="D2707" s="2" t="s">
        <v>24</v>
      </c>
      <c r="E2707" s="2">
        <v>117</v>
      </c>
      <c r="F2707" s="2">
        <v>109</v>
      </c>
      <c r="G2707" s="2">
        <v>152</v>
      </c>
      <c r="H2707" s="2">
        <v>53</v>
      </c>
      <c r="I2707" s="2">
        <v>83</v>
      </c>
      <c r="J2707" s="2">
        <v>60</v>
      </c>
      <c r="K2707" s="2">
        <v>28</v>
      </c>
      <c r="L2707" s="2">
        <v>49</v>
      </c>
      <c r="M2707" s="2">
        <v>46</v>
      </c>
      <c r="N2707" s="2">
        <v>25</v>
      </c>
      <c r="O2707" s="552">
        <v>18</v>
      </c>
      <c r="P2707" s="552">
        <v>12</v>
      </c>
      <c r="Q2707" s="123" t="s">
        <v>8</v>
      </c>
    </row>
    <row r="2708" spans="1:17" x14ac:dyDescent="0.35">
      <c r="A2708" s="8" t="s">
        <v>8</v>
      </c>
      <c r="B2708" s="8" t="s">
        <v>8</v>
      </c>
      <c r="C2708" s="8" t="s">
        <v>468</v>
      </c>
      <c r="D2708" s="2" t="s">
        <v>24</v>
      </c>
      <c r="E2708" s="2">
        <v>233</v>
      </c>
      <c r="F2708" s="2">
        <v>355</v>
      </c>
      <c r="G2708" s="2">
        <v>259</v>
      </c>
      <c r="H2708" s="2">
        <v>277</v>
      </c>
      <c r="I2708" s="2">
        <v>225</v>
      </c>
      <c r="J2708" s="2">
        <v>112</v>
      </c>
      <c r="K2708" s="2">
        <v>142</v>
      </c>
      <c r="L2708" s="2">
        <v>98</v>
      </c>
      <c r="M2708" s="2">
        <v>112</v>
      </c>
      <c r="N2708" s="2">
        <v>92</v>
      </c>
      <c r="O2708" s="552">
        <v>107</v>
      </c>
      <c r="P2708" s="552">
        <v>74</v>
      </c>
      <c r="Q2708" s="123" t="s">
        <v>8</v>
      </c>
    </row>
    <row r="2709" spans="1:17" x14ac:dyDescent="0.35">
      <c r="A2709" s="8" t="s">
        <v>8</v>
      </c>
      <c r="B2709" s="8" t="s">
        <v>8</v>
      </c>
      <c r="C2709" s="8" t="s">
        <v>469</v>
      </c>
      <c r="D2709" s="2" t="s">
        <v>24</v>
      </c>
      <c r="E2709" s="2">
        <v>651</v>
      </c>
      <c r="F2709" s="2">
        <v>416</v>
      </c>
      <c r="G2709" s="2">
        <v>270</v>
      </c>
      <c r="H2709" s="2">
        <v>243</v>
      </c>
      <c r="I2709" s="2">
        <v>493</v>
      </c>
      <c r="J2709" s="2">
        <v>324</v>
      </c>
      <c r="K2709" s="2">
        <v>385</v>
      </c>
      <c r="L2709" s="2">
        <v>225</v>
      </c>
      <c r="M2709" s="2">
        <v>270</v>
      </c>
      <c r="N2709" s="2">
        <v>239</v>
      </c>
      <c r="O2709" s="552">
        <v>282</v>
      </c>
      <c r="P2709" s="552">
        <v>198</v>
      </c>
      <c r="Q2709" s="123" t="s">
        <v>8</v>
      </c>
    </row>
    <row r="2710" spans="1:17" x14ac:dyDescent="0.35">
      <c r="A2710" s="8" t="s">
        <v>8</v>
      </c>
      <c r="B2710" s="8" t="s">
        <v>8</v>
      </c>
      <c r="C2710" s="8" t="s">
        <v>470</v>
      </c>
      <c r="D2710" s="2" t="s">
        <v>24</v>
      </c>
      <c r="E2710" s="2">
        <v>183</v>
      </c>
      <c r="F2710" s="2">
        <v>174</v>
      </c>
      <c r="G2710" s="2">
        <v>200</v>
      </c>
      <c r="H2710" s="2">
        <v>156</v>
      </c>
      <c r="I2710" s="2">
        <v>188</v>
      </c>
      <c r="J2710" s="2">
        <v>124</v>
      </c>
      <c r="K2710" s="2">
        <v>137</v>
      </c>
      <c r="L2710" s="2">
        <v>116</v>
      </c>
      <c r="M2710" s="2">
        <v>142</v>
      </c>
      <c r="N2710" s="2">
        <v>135</v>
      </c>
      <c r="O2710" s="552">
        <v>116</v>
      </c>
      <c r="P2710" s="552">
        <v>53</v>
      </c>
      <c r="Q2710" s="123" t="s">
        <v>8</v>
      </c>
    </row>
    <row r="2711" spans="1:17" x14ac:dyDescent="0.35">
      <c r="A2711" s="8" t="s">
        <v>8</v>
      </c>
      <c r="B2711" s="8" t="s">
        <v>8</v>
      </c>
      <c r="C2711" s="8" t="s">
        <v>471</v>
      </c>
      <c r="D2711" s="2" t="s">
        <v>24</v>
      </c>
      <c r="E2711" s="2" t="s">
        <v>24</v>
      </c>
      <c r="F2711" s="2" t="s">
        <v>24</v>
      </c>
      <c r="G2711" s="2" t="s">
        <v>24</v>
      </c>
      <c r="H2711" s="2">
        <v>27</v>
      </c>
      <c r="I2711" s="2" t="s">
        <v>24</v>
      </c>
      <c r="J2711" s="2">
        <v>15</v>
      </c>
      <c r="K2711" s="2">
        <v>49</v>
      </c>
      <c r="L2711" s="2" t="s">
        <v>24</v>
      </c>
      <c r="M2711" s="2" t="s">
        <v>24</v>
      </c>
      <c r="N2711" s="2">
        <v>48</v>
      </c>
      <c r="O2711" s="552" t="s">
        <v>24</v>
      </c>
      <c r="P2711" s="552">
        <v>28</v>
      </c>
      <c r="Q2711" s="123" t="s">
        <v>8</v>
      </c>
    </row>
    <row r="2712" spans="1:17" x14ac:dyDescent="0.35">
      <c r="A2712" s="8" t="s">
        <v>8</v>
      </c>
      <c r="B2712" s="8" t="s">
        <v>8</v>
      </c>
      <c r="C2712" s="8" t="s">
        <v>472</v>
      </c>
      <c r="D2712" s="2" t="s">
        <v>24</v>
      </c>
      <c r="E2712" s="2">
        <v>502</v>
      </c>
      <c r="F2712" s="2">
        <v>479</v>
      </c>
      <c r="G2712" s="2">
        <v>398</v>
      </c>
      <c r="H2712" s="2">
        <v>413</v>
      </c>
      <c r="I2712" s="2">
        <v>326</v>
      </c>
      <c r="J2712" s="2">
        <v>275</v>
      </c>
      <c r="K2712" s="2">
        <v>370</v>
      </c>
      <c r="L2712" s="2">
        <v>238</v>
      </c>
      <c r="M2712" s="2">
        <v>231</v>
      </c>
      <c r="N2712" s="2">
        <v>293</v>
      </c>
      <c r="O2712" s="552">
        <v>299</v>
      </c>
      <c r="P2712" s="552">
        <v>253</v>
      </c>
      <c r="Q2712" s="123" t="s">
        <v>8</v>
      </c>
    </row>
    <row r="2713" spans="1:17" x14ac:dyDescent="0.35">
      <c r="A2713" s="8" t="s">
        <v>8</v>
      </c>
      <c r="B2713" s="8" t="s">
        <v>8</v>
      </c>
      <c r="C2713" s="8" t="s">
        <v>473</v>
      </c>
      <c r="D2713" s="2" t="s">
        <v>24</v>
      </c>
      <c r="E2713" s="2">
        <v>142</v>
      </c>
      <c r="F2713" s="2">
        <v>150</v>
      </c>
      <c r="G2713" s="2">
        <v>218</v>
      </c>
      <c r="H2713" s="2">
        <v>167</v>
      </c>
      <c r="I2713" s="2">
        <v>128</v>
      </c>
      <c r="J2713" s="2">
        <v>159</v>
      </c>
      <c r="K2713" s="2">
        <v>197</v>
      </c>
      <c r="L2713" s="2">
        <v>198</v>
      </c>
      <c r="M2713" s="2">
        <v>129</v>
      </c>
      <c r="N2713" s="2">
        <v>99</v>
      </c>
      <c r="O2713" s="552">
        <v>100</v>
      </c>
      <c r="P2713" s="552">
        <v>93</v>
      </c>
      <c r="Q2713" s="123" t="s">
        <v>8</v>
      </c>
    </row>
    <row r="2714" spans="1:17" x14ac:dyDescent="0.35">
      <c r="A2714" s="8" t="s">
        <v>8</v>
      </c>
      <c r="B2714" s="8" t="s">
        <v>8</v>
      </c>
      <c r="C2714" s="8" t="s">
        <v>474</v>
      </c>
      <c r="D2714" s="2" t="s">
        <v>24</v>
      </c>
      <c r="E2714" s="2">
        <v>340</v>
      </c>
      <c r="F2714" s="2">
        <v>657</v>
      </c>
      <c r="G2714" s="2">
        <v>610</v>
      </c>
      <c r="H2714" s="2">
        <v>518</v>
      </c>
      <c r="I2714" s="2">
        <v>269</v>
      </c>
      <c r="J2714" s="2">
        <v>213</v>
      </c>
      <c r="K2714" s="2">
        <v>293</v>
      </c>
      <c r="L2714" s="2">
        <v>262</v>
      </c>
      <c r="M2714" s="2">
        <v>231</v>
      </c>
      <c r="N2714" s="2">
        <v>148</v>
      </c>
      <c r="O2714" s="552">
        <v>279</v>
      </c>
      <c r="P2714" s="552">
        <v>194</v>
      </c>
      <c r="Q2714" s="123" t="s">
        <v>8</v>
      </c>
    </row>
    <row r="2715" spans="1:17" x14ac:dyDescent="0.35">
      <c r="A2715" s="8" t="s">
        <v>8</v>
      </c>
      <c r="B2715" s="8" t="s">
        <v>8</v>
      </c>
      <c r="C2715" s="8" t="s">
        <v>475</v>
      </c>
      <c r="D2715" s="2" t="s">
        <v>24</v>
      </c>
      <c r="E2715" s="2">
        <v>228</v>
      </c>
      <c r="F2715" s="2">
        <v>182</v>
      </c>
      <c r="G2715" s="2">
        <v>60</v>
      </c>
      <c r="H2715" s="2">
        <v>130</v>
      </c>
      <c r="I2715" s="2">
        <v>166</v>
      </c>
      <c r="J2715" s="2">
        <v>112</v>
      </c>
      <c r="K2715" s="2">
        <v>130</v>
      </c>
      <c r="L2715" s="2">
        <v>102</v>
      </c>
      <c r="M2715" s="2">
        <v>87</v>
      </c>
      <c r="N2715" s="2">
        <v>106</v>
      </c>
      <c r="O2715" s="552">
        <v>93</v>
      </c>
      <c r="P2715" s="552">
        <v>94</v>
      </c>
      <c r="Q2715" s="123" t="s">
        <v>8</v>
      </c>
    </row>
    <row r="2716" spans="1:17" x14ac:dyDescent="0.35">
      <c r="A2716" s="8" t="s">
        <v>8</v>
      </c>
      <c r="B2716" s="8" t="s">
        <v>8</v>
      </c>
      <c r="C2716" s="8" t="s">
        <v>476</v>
      </c>
      <c r="D2716" s="2" t="s">
        <v>24</v>
      </c>
      <c r="E2716" s="2">
        <v>140</v>
      </c>
      <c r="F2716" s="2">
        <v>327</v>
      </c>
      <c r="G2716" s="2">
        <v>267</v>
      </c>
      <c r="H2716" s="2">
        <v>215</v>
      </c>
      <c r="I2716" s="2">
        <v>226</v>
      </c>
      <c r="J2716" s="2">
        <v>163</v>
      </c>
      <c r="K2716" s="2">
        <v>161</v>
      </c>
      <c r="L2716" s="2">
        <v>152</v>
      </c>
      <c r="M2716" s="2">
        <v>175</v>
      </c>
      <c r="N2716" s="2">
        <v>139</v>
      </c>
      <c r="O2716" s="552">
        <v>195</v>
      </c>
      <c r="P2716" s="552">
        <v>248</v>
      </c>
      <c r="Q2716" s="123" t="s">
        <v>8</v>
      </c>
    </row>
    <row r="2717" spans="1:17" x14ac:dyDescent="0.35">
      <c r="A2717" s="8" t="s">
        <v>8</v>
      </c>
      <c r="B2717" s="8" t="s">
        <v>8</v>
      </c>
      <c r="C2717" s="8" t="s">
        <v>477</v>
      </c>
      <c r="D2717" s="2" t="s">
        <v>24</v>
      </c>
      <c r="E2717" s="2">
        <v>384</v>
      </c>
      <c r="F2717" s="2">
        <v>344</v>
      </c>
      <c r="G2717" s="2">
        <v>274</v>
      </c>
      <c r="H2717" s="2">
        <v>313</v>
      </c>
      <c r="I2717" s="2">
        <v>376</v>
      </c>
      <c r="J2717" s="2">
        <v>259</v>
      </c>
      <c r="K2717" s="2">
        <v>261</v>
      </c>
      <c r="L2717" s="2">
        <v>229</v>
      </c>
      <c r="M2717" s="2">
        <v>181</v>
      </c>
      <c r="N2717" s="2">
        <v>188</v>
      </c>
      <c r="O2717" s="552">
        <v>235</v>
      </c>
      <c r="P2717" s="552">
        <v>203</v>
      </c>
      <c r="Q2717" s="123" t="s">
        <v>8</v>
      </c>
    </row>
    <row r="2718" spans="1:17" x14ac:dyDescent="0.35">
      <c r="A2718" s="8" t="s">
        <v>8</v>
      </c>
      <c r="B2718" s="8" t="s">
        <v>8</v>
      </c>
      <c r="C2718" s="8" t="s">
        <v>478</v>
      </c>
      <c r="D2718" s="2" t="s">
        <v>24</v>
      </c>
      <c r="E2718" s="2">
        <v>547</v>
      </c>
      <c r="F2718" s="2">
        <v>509</v>
      </c>
      <c r="G2718" s="2">
        <v>375</v>
      </c>
      <c r="H2718" s="2">
        <v>217</v>
      </c>
      <c r="I2718" s="2">
        <v>293</v>
      </c>
      <c r="J2718" s="2">
        <v>158</v>
      </c>
      <c r="K2718" s="2">
        <v>222</v>
      </c>
      <c r="L2718" s="2">
        <v>168</v>
      </c>
      <c r="M2718" s="2">
        <v>143</v>
      </c>
      <c r="N2718" s="2">
        <v>120</v>
      </c>
      <c r="O2718" s="552">
        <v>110</v>
      </c>
      <c r="P2718" s="552">
        <v>146</v>
      </c>
      <c r="Q2718" s="123" t="s">
        <v>8</v>
      </c>
    </row>
    <row r="2719" spans="1:17" x14ac:dyDescent="0.35">
      <c r="A2719" s="8" t="s">
        <v>8</v>
      </c>
      <c r="B2719" s="8" t="s">
        <v>8</v>
      </c>
      <c r="C2719" s="8" t="s">
        <v>479</v>
      </c>
      <c r="D2719" s="2" t="s">
        <v>24</v>
      </c>
      <c r="E2719" s="2">
        <v>94</v>
      </c>
      <c r="F2719" s="2">
        <v>45</v>
      </c>
      <c r="G2719" s="2">
        <v>165</v>
      </c>
      <c r="H2719" s="2">
        <v>196</v>
      </c>
      <c r="I2719" s="2">
        <v>137</v>
      </c>
      <c r="J2719" s="2">
        <v>131</v>
      </c>
      <c r="K2719" s="2">
        <v>117</v>
      </c>
      <c r="L2719" s="2">
        <v>143</v>
      </c>
      <c r="M2719" s="2">
        <v>119</v>
      </c>
      <c r="N2719" s="2">
        <v>95</v>
      </c>
      <c r="O2719" s="552">
        <v>102</v>
      </c>
      <c r="P2719" s="552">
        <v>120</v>
      </c>
      <c r="Q2719" s="123" t="s">
        <v>8</v>
      </c>
    </row>
    <row r="2720" spans="1:17" x14ac:dyDescent="0.35">
      <c r="A2720" s="8" t="s">
        <v>8</v>
      </c>
      <c r="B2720" s="8" t="s">
        <v>8</v>
      </c>
      <c r="C2720" s="8" t="s">
        <v>480</v>
      </c>
      <c r="D2720" s="2" t="s">
        <v>24</v>
      </c>
      <c r="E2720" s="2">
        <v>150</v>
      </c>
      <c r="F2720" s="2">
        <v>100</v>
      </c>
      <c r="G2720" s="2">
        <v>65</v>
      </c>
      <c r="H2720" s="2">
        <v>80</v>
      </c>
      <c r="I2720" s="2">
        <v>44</v>
      </c>
      <c r="J2720" s="2">
        <v>65</v>
      </c>
      <c r="K2720" s="2">
        <v>77</v>
      </c>
      <c r="L2720" s="2">
        <v>54</v>
      </c>
      <c r="M2720" s="2">
        <v>60</v>
      </c>
      <c r="N2720" s="2">
        <v>38</v>
      </c>
      <c r="O2720" s="552">
        <v>115</v>
      </c>
      <c r="P2720" s="552">
        <v>91</v>
      </c>
      <c r="Q2720" s="123" t="s">
        <v>8</v>
      </c>
    </row>
    <row r="2721" spans="1:17" x14ac:dyDescent="0.35">
      <c r="A2721" s="8" t="s">
        <v>8</v>
      </c>
      <c r="B2721" s="8" t="s">
        <v>8</v>
      </c>
      <c r="C2721" s="8" t="s">
        <v>481</v>
      </c>
      <c r="D2721" s="2" t="s">
        <v>24</v>
      </c>
      <c r="E2721" s="2">
        <v>467</v>
      </c>
      <c r="F2721" s="2">
        <v>416</v>
      </c>
      <c r="G2721" s="2">
        <v>341</v>
      </c>
      <c r="H2721" s="2">
        <v>215</v>
      </c>
      <c r="I2721" s="2">
        <v>291</v>
      </c>
      <c r="J2721" s="2">
        <v>232</v>
      </c>
      <c r="K2721" s="2">
        <v>214</v>
      </c>
      <c r="L2721" s="2">
        <v>187</v>
      </c>
      <c r="M2721" s="2">
        <v>186</v>
      </c>
      <c r="N2721" s="2">
        <v>171</v>
      </c>
      <c r="O2721" s="552">
        <v>191</v>
      </c>
      <c r="P2721" s="552">
        <v>152</v>
      </c>
      <c r="Q2721" s="123" t="s">
        <v>8</v>
      </c>
    </row>
    <row r="2722" spans="1:17" x14ac:dyDescent="0.35">
      <c r="A2722" s="8" t="s">
        <v>39</v>
      </c>
      <c r="B2722" s="8" t="s">
        <v>6</v>
      </c>
      <c r="C2722" s="8" t="s">
        <v>440</v>
      </c>
      <c r="D2722" s="2">
        <v>55</v>
      </c>
      <c r="E2722" s="2">
        <v>81</v>
      </c>
      <c r="F2722" s="2">
        <v>30</v>
      </c>
      <c r="G2722" s="2">
        <v>138</v>
      </c>
      <c r="H2722" s="2">
        <v>51</v>
      </c>
      <c r="I2722" s="2">
        <v>115</v>
      </c>
      <c r="J2722" s="2">
        <v>91</v>
      </c>
      <c r="K2722" s="2">
        <v>88</v>
      </c>
      <c r="L2722" s="2">
        <v>44</v>
      </c>
      <c r="M2722" s="2">
        <v>60</v>
      </c>
      <c r="N2722" s="2">
        <v>112</v>
      </c>
      <c r="O2722" s="552">
        <v>80</v>
      </c>
      <c r="P2722" s="552">
        <v>51</v>
      </c>
      <c r="Q2722" s="123" t="s">
        <v>8</v>
      </c>
    </row>
    <row r="2723" spans="1:17" x14ac:dyDescent="0.35">
      <c r="A2723" s="8" t="s">
        <v>8</v>
      </c>
      <c r="B2723" s="8" t="s">
        <v>8</v>
      </c>
      <c r="C2723" s="8" t="s">
        <v>441</v>
      </c>
      <c r="D2723" s="2">
        <v>176</v>
      </c>
      <c r="E2723" s="2">
        <v>152</v>
      </c>
      <c r="F2723" s="2">
        <v>146</v>
      </c>
      <c r="G2723" s="2">
        <v>186</v>
      </c>
      <c r="H2723" s="2">
        <v>147</v>
      </c>
      <c r="I2723" s="2">
        <v>130</v>
      </c>
      <c r="J2723" s="2">
        <v>97</v>
      </c>
      <c r="K2723" s="2">
        <v>72</v>
      </c>
      <c r="L2723" s="2">
        <v>26</v>
      </c>
      <c r="M2723" s="2">
        <v>26</v>
      </c>
      <c r="N2723" s="2">
        <v>44</v>
      </c>
      <c r="O2723" s="552">
        <v>14</v>
      </c>
      <c r="P2723" s="552">
        <v>18</v>
      </c>
      <c r="Q2723" s="123" t="s">
        <v>8</v>
      </c>
    </row>
    <row r="2724" spans="1:17" x14ac:dyDescent="0.35">
      <c r="A2724" s="8" t="s">
        <v>8</v>
      </c>
      <c r="B2724" s="8" t="s">
        <v>8</v>
      </c>
      <c r="C2724" s="8" t="s">
        <v>442</v>
      </c>
      <c r="D2724" s="2">
        <v>18</v>
      </c>
      <c r="E2724" s="2">
        <v>45</v>
      </c>
      <c r="F2724" s="2">
        <v>77</v>
      </c>
      <c r="G2724" s="2">
        <v>26</v>
      </c>
      <c r="H2724" s="2">
        <v>20</v>
      </c>
      <c r="I2724" s="2">
        <v>32</v>
      </c>
      <c r="J2724" s="2">
        <v>17</v>
      </c>
      <c r="K2724" s="2">
        <v>18</v>
      </c>
      <c r="L2724" s="2">
        <v>11</v>
      </c>
      <c r="M2724" s="2">
        <v>9</v>
      </c>
      <c r="N2724" s="2" t="s">
        <v>24</v>
      </c>
      <c r="O2724" s="552" t="s">
        <v>24</v>
      </c>
      <c r="P2724" s="552" t="s">
        <v>24</v>
      </c>
      <c r="Q2724" s="123" t="s">
        <v>8</v>
      </c>
    </row>
    <row r="2725" spans="1:17" x14ac:dyDescent="0.35">
      <c r="A2725" s="8" t="s">
        <v>8</v>
      </c>
      <c r="B2725" s="8" t="s">
        <v>8</v>
      </c>
      <c r="C2725" s="8" t="s">
        <v>443</v>
      </c>
      <c r="D2725" s="2">
        <v>7</v>
      </c>
      <c r="E2725" s="2">
        <v>42</v>
      </c>
      <c r="F2725" s="2">
        <v>38</v>
      </c>
      <c r="G2725" s="2">
        <v>68</v>
      </c>
      <c r="H2725" s="2">
        <v>24</v>
      </c>
      <c r="I2725" s="2">
        <v>27</v>
      </c>
      <c r="J2725" s="2">
        <v>7</v>
      </c>
      <c r="K2725" s="2">
        <v>33</v>
      </c>
      <c r="L2725" s="2">
        <v>27</v>
      </c>
      <c r="M2725" s="2">
        <v>40</v>
      </c>
      <c r="N2725" s="2">
        <v>36</v>
      </c>
      <c r="O2725" s="552">
        <v>45</v>
      </c>
      <c r="P2725" s="552">
        <v>39</v>
      </c>
      <c r="Q2725" s="123" t="s">
        <v>8</v>
      </c>
    </row>
    <row r="2726" spans="1:17" x14ac:dyDescent="0.35">
      <c r="A2726" s="8" t="s">
        <v>8</v>
      </c>
      <c r="B2726" s="8" t="s">
        <v>8</v>
      </c>
      <c r="C2726" s="8" t="s">
        <v>444</v>
      </c>
      <c r="D2726" s="2">
        <v>33</v>
      </c>
      <c r="E2726" s="2">
        <v>29</v>
      </c>
      <c r="F2726" s="2" t="s">
        <v>24</v>
      </c>
      <c r="G2726" s="2" t="s">
        <v>24</v>
      </c>
      <c r="H2726" s="2">
        <v>22</v>
      </c>
      <c r="I2726" s="2" t="s">
        <v>24</v>
      </c>
      <c r="J2726" s="2">
        <v>28</v>
      </c>
      <c r="K2726" s="2">
        <v>11</v>
      </c>
      <c r="L2726" s="2">
        <v>17</v>
      </c>
      <c r="M2726" s="2">
        <v>20</v>
      </c>
      <c r="N2726" s="2">
        <v>23</v>
      </c>
      <c r="O2726" s="552">
        <v>11</v>
      </c>
      <c r="P2726" s="552">
        <v>6</v>
      </c>
      <c r="Q2726" s="123" t="s">
        <v>8</v>
      </c>
    </row>
    <row r="2727" spans="1:17" x14ac:dyDescent="0.35">
      <c r="A2727" s="8" t="s">
        <v>8</v>
      </c>
      <c r="B2727" s="8" t="s">
        <v>8</v>
      </c>
      <c r="C2727" s="8" t="s">
        <v>445</v>
      </c>
      <c r="D2727" s="2" t="s">
        <v>24</v>
      </c>
      <c r="E2727" s="2" t="s">
        <v>24</v>
      </c>
      <c r="F2727" s="2" t="s">
        <v>24</v>
      </c>
      <c r="G2727" s="2">
        <v>11</v>
      </c>
      <c r="H2727" s="2">
        <v>19</v>
      </c>
      <c r="I2727" s="2">
        <v>26</v>
      </c>
      <c r="J2727" s="2" t="s">
        <v>24</v>
      </c>
      <c r="K2727" s="2" t="s">
        <v>24</v>
      </c>
      <c r="L2727" s="2" t="s">
        <v>24</v>
      </c>
      <c r="M2727" s="2" t="s">
        <v>24</v>
      </c>
      <c r="N2727" s="2" t="s">
        <v>24</v>
      </c>
      <c r="O2727" s="552" t="s">
        <v>24</v>
      </c>
      <c r="P2727" s="552" t="s">
        <v>24</v>
      </c>
      <c r="Q2727" s="123" t="s">
        <v>8</v>
      </c>
    </row>
    <row r="2728" spans="1:17" x14ac:dyDescent="0.35">
      <c r="A2728" s="8" t="s">
        <v>8</v>
      </c>
      <c r="B2728" s="8" t="s">
        <v>8</v>
      </c>
      <c r="C2728" s="8" t="s">
        <v>446</v>
      </c>
      <c r="D2728" s="2">
        <v>50</v>
      </c>
      <c r="E2728" s="2">
        <v>71</v>
      </c>
      <c r="F2728" s="2">
        <v>56</v>
      </c>
      <c r="G2728" s="2">
        <v>73</v>
      </c>
      <c r="H2728" s="2">
        <v>164</v>
      </c>
      <c r="I2728" s="2">
        <v>137</v>
      </c>
      <c r="J2728" s="2">
        <v>39</v>
      </c>
      <c r="K2728" s="2">
        <v>90</v>
      </c>
      <c r="L2728" s="2">
        <v>111</v>
      </c>
      <c r="M2728" s="2">
        <v>130</v>
      </c>
      <c r="N2728" s="2">
        <v>148</v>
      </c>
      <c r="O2728" s="552">
        <v>122</v>
      </c>
      <c r="P2728" s="552">
        <v>146</v>
      </c>
      <c r="Q2728" s="123" t="s">
        <v>8</v>
      </c>
    </row>
    <row r="2729" spans="1:17" x14ac:dyDescent="0.35">
      <c r="A2729" s="8" t="s">
        <v>8</v>
      </c>
      <c r="B2729" s="8" t="s">
        <v>8</v>
      </c>
      <c r="C2729" s="8" t="s">
        <v>447</v>
      </c>
      <c r="D2729" s="2" t="s">
        <v>24</v>
      </c>
      <c r="E2729" s="2" t="s">
        <v>24</v>
      </c>
      <c r="F2729" s="2" t="s">
        <v>24</v>
      </c>
      <c r="G2729" s="2" t="s">
        <v>24</v>
      </c>
      <c r="H2729" s="2">
        <v>16</v>
      </c>
      <c r="I2729" s="2">
        <v>37</v>
      </c>
      <c r="J2729" s="2" t="s">
        <v>24</v>
      </c>
      <c r="K2729" s="2" t="s">
        <v>24</v>
      </c>
      <c r="L2729" s="2" t="s">
        <v>24</v>
      </c>
      <c r="M2729" s="2" t="s">
        <v>24</v>
      </c>
      <c r="N2729" s="2" t="s">
        <v>24</v>
      </c>
      <c r="O2729" s="552" t="s">
        <v>24</v>
      </c>
      <c r="P2729" s="552" t="s">
        <v>24</v>
      </c>
      <c r="Q2729" s="123" t="s">
        <v>8</v>
      </c>
    </row>
    <row r="2730" spans="1:17" x14ac:dyDescent="0.35">
      <c r="A2730" s="8" t="s">
        <v>8</v>
      </c>
      <c r="B2730" s="8" t="s">
        <v>8</v>
      </c>
      <c r="C2730" s="8" t="s">
        <v>448</v>
      </c>
      <c r="D2730" s="2" t="s">
        <v>24</v>
      </c>
      <c r="E2730" s="2" t="s">
        <v>24</v>
      </c>
      <c r="F2730" s="2">
        <v>31</v>
      </c>
      <c r="G2730" s="2">
        <v>37</v>
      </c>
      <c r="H2730" s="2">
        <v>38</v>
      </c>
      <c r="I2730" s="2">
        <v>33</v>
      </c>
      <c r="J2730" s="2">
        <v>11</v>
      </c>
      <c r="K2730" s="2">
        <v>8</v>
      </c>
      <c r="L2730" s="2" t="s">
        <v>24</v>
      </c>
      <c r="M2730" s="2" t="s">
        <v>24</v>
      </c>
      <c r="N2730" s="2" t="s">
        <v>24</v>
      </c>
      <c r="O2730" s="552" t="s">
        <v>24</v>
      </c>
      <c r="P2730" s="552" t="s">
        <v>24</v>
      </c>
      <c r="Q2730" s="123" t="s">
        <v>8</v>
      </c>
    </row>
    <row r="2731" spans="1:17" x14ac:dyDescent="0.35">
      <c r="A2731" s="8" t="s">
        <v>8</v>
      </c>
      <c r="B2731" s="8" t="s">
        <v>8</v>
      </c>
      <c r="C2731" s="8" t="s">
        <v>449</v>
      </c>
      <c r="D2731" s="2" t="s">
        <v>24</v>
      </c>
      <c r="E2731" s="2" t="s">
        <v>24</v>
      </c>
      <c r="F2731" s="2">
        <v>14</v>
      </c>
      <c r="G2731" s="2" t="s">
        <v>24</v>
      </c>
      <c r="H2731" s="2">
        <v>28</v>
      </c>
      <c r="I2731" s="2">
        <v>20</v>
      </c>
      <c r="J2731" s="2" t="s">
        <v>24</v>
      </c>
      <c r="K2731" s="2">
        <v>22</v>
      </c>
      <c r="L2731" s="2" t="s">
        <v>24</v>
      </c>
      <c r="M2731" s="2">
        <v>9</v>
      </c>
      <c r="N2731" s="2" t="s">
        <v>24</v>
      </c>
      <c r="O2731" s="552" t="s">
        <v>24</v>
      </c>
      <c r="P2731" s="552" t="s">
        <v>24</v>
      </c>
      <c r="Q2731" s="123" t="s">
        <v>8</v>
      </c>
    </row>
    <row r="2732" spans="1:17" x14ac:dyDescent="0.35">
      <c r="A2732" s="8" t="s">
        <v>8</v>
      </c>
      <c r="B2732" s="8" t="s">
        <v>8</v>
      </c>
      <c r="C2732" s="8" t="s">
        <v>450</v>
      </c>
      <c r="D2732" s="2">
        <v>34</v>
      </c>
      <c r="E2732" s="2">
        <v>18</v>
      </c>
      <c r="F2732" s="2">
        <v>71</v>
      </c>
      <c r="G2732" s="2">
        <v>60</v>
      </c>
      <c r="H2732" s="2">
        <v>58</v>
      </c>
      <c r="I2732" s="2">
        <v>54</v>
      </c>
      <c r="J2732" s="2">
        <v>30</v>
      </c>
      <c r="K2732" s="2">
        <v>30</v>
      </c>
      <c r="L2732" s="2">
        <v>19</v>
      </c>
      <c r="M2732" s="2">
        <v>28</v>
      </c>
      <c r="N2732" s="2">
        <v>31</v>
      </c>
      <c r="O2732" s="552" t="s">
        <v>24</v>
      </c>
      <c r="P2732" s="552" t="s">
        <v>24</v>
      </c>
      <c r="Q2732" s="123" t="s">
        <v>8</v>
      </c>
    </row>
    <row r="2733" spans="1:17" x14ac:dyDescent="0.35">
      <c r="A2733" s="8" t="s">
        <v>8</v>
      </c>
      <c r="B2733" s="8" t="s">
        <v>8</v>
      </c>
      <c r="C2733" s="8" t="s">
        <v>451</v>
      </c>
      <c r="D2733" s="2" t="s">
        <v>24</v>
      </c>
      <c r="E2733" s="2" t="s">
        <v>24</v>
      </c>
      <c r="F2733" s="2">
        <v>16</v>
      </c>
      <c r="G2733" s="2">
        <v>33</v>
      </c>
      <c r="H2733" s="2">
        <v>23</v>
      </c>
      <c r="I2733" s="2" t="s">
        <v>24</v>
      </c>
      <c r="J2733" s="2">
        <v>23</v>
      </c>
      <c r="K2733" s="2" t="s">
        <v>24</v>
      </c>
      <c r="L2733" s="2" t="s">
        <v>24</v>
      </c>
      <c r="M2733" s="2" t="s">
        <v>24</v>
      </c>
      <c r="N2733" s="2" t="s">
        <v>24</v>
      </c>
      <c r="O2733" s="552" t="s">
        <v>24</v>
      </c>
      <c r="P2733" s="552" t="s">
        <v>24</v>
      </c>
      <c r="Q2733" s="123" t="s">
        <v>8</v>
      </c>
    </row>
    <row r="2734" spans="1:17" x14ac:dyDescent="0.35">
      <c r="A2734" s="8" t="s">
        <v>8</v>
      </c>
      <c r="B2734" s="8" t="s">
        <v>8</v>
      </c>
      <c r="C2734" s="8" t="s">
        <v>452</v>
      </c>
      <c r="D2734" s="2">
        <v>19</v>
      </c>
      <c r="E2734" s="2" t="s">
        <v>24</v>
      </c>
      <c r="F2734" s="2" t="s">
        <v>24</v>
      </c>
      <c r="G2734" s="2" t="s">
        <v>24</v>
      </c>
      <c r="H2734" s="2">
        <v>21</v>
      </c>
      <c r="I2734" s="2">
        <v>30</v>
      </c>
      <c r="J2734" s="2">
        <v>38</v>
      </c>
      <c r="K2734" s="2">
        <v>34</v>
      </c>
      <c r="L2734" s="2">
        <v>47</v>
      </c>
      <c r="M2734" s="2">
        <v>53</v>
      </c>
      <c r="N2734" s="2">
        <v>33</v>
      </c>
      <c r="O2734" s="552">
        <v>28</v>
      </c>
      <c r="P2734" s="552">
        <v>36</v>
      </c>
      <c r="Q2734" s="123" t="s">
        <v>8</v>
      </c>
    </row>
    <row r="2735" spans="1:17" x14ac:dyDescent="0.35">
      <c r="A2735" s="8" t="s">
        <v>8</v>
      </c>
      <c r="B2735" s="8" t="s">
        <v>8</v>
      </c>
      <c r="C2735" s="8" t="s">
        <v>453</v>
      </c>
      <c r="D2735" s="2">
        <v>236</v>
      </c>
      <c r="E2735" s="2">
        <v>170</v>
      </c>
      <c r="F2735" s="2">
        <v>165</v>
      </c>
      <c r="G2735" s="2">
        <v>83</v>
      </c>
      <c r="H2735" s="2">
        <v>87</v>
      </c>
      <c r="I2735" s="2">
        <v>232</v>
      </c>
      <c r="J2735" s="2">
        <v>96</v>
      </c>
      <c r="K2735" s="2">
        <v>77</v>
      </c>
      <c r="L2735" s="2">
        <v>103</v>
      </c>
      <c r="M2735" s="2">
        <v>85</v>
      </c>
      <c r="N2735" s="2">
        <v>125</v>
      </c>
      <c r="O2735" s="552">
        <v>118</v>
      </c>
      <c r="P2735" s="552">
        <v>99</v>
      </c>
      <c r="Q2735" s="123" t="s">
        <v>8</v>
      </c>
    </row>
    <row r="2736" spans="1:17" x14ac:dyDescent="0.35">
      <c r="A2736" s="8" t="s">
        <v>8</v>
      </c>
      <c r="B2736" s="8" t="s">
        <v>8</v>
      </c>
      <c r="C2736" s="8" t="s">
        <v>454</v>
      </c>
      <c r="D2736" s="2">
        <v>32</v>
      </c>
      <c r="E2736" s="2">
        <v>29</v>
      </c>
      <c r="F2736" s="2">
        <v>52</v>
      </c>
      <c r="G2736" s="2">
        <v>6</v>
      </c>
      <c r="H2736" s="2">
        <v>58</v>
      </c>
      <c r="I2736" s="2">
        <v>123</v>
      </c>
      <c r="J2736" s="2">
        <v>80</v>
      </c>
      <c r="K2736" s="2">
        <v>129</v>
      </c>
      <c r="L2736" s="2">
        <v>90</v>
      </c>
      <c r="M2736" s="2">
        <v>95</v>
      </c>
      <c r="N2736" s="2">
        <v>32</v>
      </c>
      <c r="O2736" s="552">
        <v>58</v>
      </c>
      <c r="P2736" s="552">
        <v>50</v>
      </c>
      <c r="Q2736" s="123" t="s">
        <v>8</v>
      </c>
    </row>
    <row r="2737" spans="1:17" x14ac:dyDescent="0.35">
      <c r="A2737" s="8" t="s">
        <v>8</v>
      </c>
      <c r="B2737" s="8" t="s">
        <v>8</v>
      </c>
      <c r="C2737" s="8" t="s">
        <v>455</v>
      </c>
      <c r="D2737" s="2" t="s">
        <v>24</v>
      </c>
      <c r="E2737" s="2" t="s">
        <v>24</v>
      </c>
      <c r="F2737" s="2">
        <v>23</v>
      </c>
      <c r="G2737" s="2">
        <v>54</v>
      </c>
      <c r="H2737" s="2">
        <v>65</v>
      </c>
      <c r="I2737" s="2">
        <v>78</v>
      </c>
      <c r="J2737" s="2">
        <v>36</v>
      </c>
      <c r="K2737" s="2">
        <v>44</v>
      </c>
      <c r="L2737" s="2">
        <v>41</v>
      </c>
      <c r="M2737" s="2">
        <v>55</v>
      </c>
      <c r="N2737" s="2">
        <v>53</v>
      </c>
      <c r="O2737" s="552">
        <v>44</v>
      </c>
      <c r="P2737" s="552">
        <v>39</v>
      </c>
      <c r="Q2737" s="123" t="s">
        <v>8</v>
      </c>
    </row>
    <row r="2738" spans="1:17" x14ac:dyDescent="0.35">
      <c r="A2738" s="8" t="s">
        <v>8</v>
      </c>
      <c r="B2738" s="8" t="s">
        <v>8</v>
      </c>
      <c r="C2738" s="8" t="s">
        <v>456</v>
      </c>
      <c r="D2738" s="2">
        <v>12</v>
      </c>
      <c r="E2738" s="2">
        <v>19</v>
      </c>
      <c r="F2738" s="2">
        <v>25</v>
      </c>
      <c r="G2738" s="2">
        <v>22</v>
      </c>
      <c r="H2738" s="2">
        <v>45</v>
      </c>
      <c r="I2738" s="2">
        <v>26</v>
      </c>
      <c r="J2738" s="2">
        <v>16</v>
      </c>
      <c r="K2738" s="2">
        <v>14</v>
      </c>
      <c r="L2738" s="2" t="s">
        <v>24</v>
      </c>
      <c r="M2738" s="2" t="s">
        <v>24</v>
      </c>
      <c r="N2738" s="2" t="s">
        <v>24</v>
      </c>
      <c r="O2738" s="552">
        <v>15</v>
      </c>
      <c r="P2738" s="552" t="s">
        <v>24</v>
      </c>
      <c r="Q2738" s="123" t="s">
        <v>8</v>
      </c>
    </row>
    <row r="2739" spans="1:17" x14ac:dyDescent="0.35">
      <c r="A2739" s="8" t="s">
        <v>8</v>
      </c>
      <c r="B2739" s="8" t="s">
        <v>8</v>
      </c>
      <c r="C2739" s="8" t="s">
        <v>457</v>
      </c>
      <c r="D2739" s="2">
        <v>242</v>
      </c>
      <c r="E2739" s="2">
        <v>241</v>
      </c>
      <c r="F2739" s="2">
        <v>263</v>
      </c>
      <c r="G2739" s="2">
        <v>226</v>
      </c>
      <c r="H2739" s="2">
        <v>186</v>
      </c>
      <c r="I2739" s="2">
        <v>176</v>
      </c>
      <c r="J2739" s="2">
        <v>86</v>
      </c>
      <c r="K2739" s="2">
        <v>130</v>
      </c>
      <c r="L2739" s="2">
        <v>56</v>
      </c>
      <c r="M2739" s="2">
        <v>66</v>
      </c>
      <c r="N2739" s="2">
        <v>56</v>
      </c>
      <c r="O2739" s="552">
        <v>50</v>
      </c>
      <c r="P2739" s="552">
        <v>51</v>
      </c>
      <c r="Q2739" s="123" t="s">
        <v>8</v>
      </c>
    </row>
    <row r="2740" spans="1:17" x14ac:dyDescent="0.35">
      <c r="A2740" s="8" t="s">
        <v>8</v>
      </c>
      <c r="B2740" s="8" t="s">
        <v>8</v>
      </c>
      <c r="C2740" s="8" t="s">
        <v>458</v>
      </c>
      <c r="D2740" s="2" t="s">
        <v>24</v>
      </c>
      <c r="E2740" s="2" t="s">
        <v>24</v>
      </c>
      <c r="F2740" s="2">
        <v>16</v>
      </c>
      <c r="G2740" s="2">
        <v>23</v>
      </c>
      <c r="H2740" s="2" t="s">
        <v>24</v>
      </c>
      <c r="I2740" s="2">
        <v>17</v>
      </c>
      <c r="J2740" s="2" t="s">
        <v>24</v>
      </c>
      <c r="K2740" s="2" t="s">
        <v>24</v>
      </c>
      <c r="L2740" s="2" t="s">
        <v>24</v>
      </c>
      <c r="M2740" s="2">
        <v>32</v>
      </c>
      <c r="N2740" s="2">
        <v>18</v>
      </c>
      <c r="O2740" s="552" t="s">
        <v>24</v>
      </c>
      <c r="P2740" s="552" t="s">
        <v>24</v>
      </c>
      <c r="Q2740" s="123" t="s">
        <v>8</v>
      </c>
    </row>
    <row r="2741" spans="1:17" x14ac:dyDescent="0.35">
      <c r="A2741" s="8" t="s">
        <v>8</v>
      </c>
      <c r="B2741" s="8" t="s">
        <v>8</v>
      </c>
      <c r="C2741" s="8" t="s">
        <v>459</v>
      </c>
      <c r="D2741" s="2">
        <v>12</v>
      </c>
      <c r="E2741" s="2">
        <v>66</v>
      </c>
      <c r="F2741" s="2">
        <v>24</v>
      </c>
      <c r="G2741" s="2">
        <v>19</v>
      </c>
      <c r="H2741" s="2">
        <v>18</v>
      </c>
      <c r="I2741" s="2">
        <v>44</v>
      </c>
      <c r="J2741" s="2">
        <v>38</v>
      </c>
      <c r="K2741" s="2">
        <v>39</v>
      </c>
      <c r="L2741" s="2">
        <v>20</v>
      </c>
      <c r="M2741" s="2">
        <v>28</v>
      </c>
      <c r="N2741" s="2">
        <v>39</v>
      </c>
      <c r="O2741" s="552">
        <v>35</v>
      </c>
      <c r="P2741" s="552" t="s">
        <v>24</v>
      </c>
      <c r="Q2741" s="123" t="s">
        <v>8</v>
      </c>
    </row>
    <row r="2742" spans="1:17" x14ac:dyDescent="0.35">
      <c r="A2742" s="8" t="s">
        <v>8</v>
      </c>
      <c r="B2742" s="8" t="s">
        <v>8</v>
      </c>
      <c r="C2742" s="8" t="s">
        <v>460</v>
      </c>
      <c r="D2742" s="2">
        <v>158</v>
      </c>
      <c r="E2742" s="2">
        <v>59</v>
      </c>
      <c r="F2742" s="2">
        <v>66</v>
      </c>
      <c r="G2742" s="2">
        <v>21</v>
      </c>
      <c r="H2742" s="2">
        <v>142</v>
      </c>
      <c r="I2742" s="2">
        <v>146</v>
      </c>
      <c r="J2742" s="2">
        <v>101</v>
      </c>
      <c r="K2742" s="2">
        <v>207</v>
      </c>
      <c r="L2742" s="2">
        <v>63</v>
      </c>
      <c r="M2742" s="2">
        <v>84</v>
      </c>
      <c r="N2742" s="2">
        <v>83</v>
      </c>
      <c r="O2742" s="552">
        <v>85</v>
      </c>
      <c r="P2742" s="552">
        <v>44</v>
      </c>
      <c r="Q2742" s="123" t="s">
        <v>8</v>
      </c>
    </row>
    <row r="2743" spans="1:17" x14ac:dyDescent="0.35">
      <c r="A2743" s="8" t="s">
        <v>8</v>
      </c>
      <c r="B2743" s="8" t="s">
        <v>8</v>
      </c>
      <c r="C2743" s="8" t="s">
        <v>461</v>
      </c>
      <c r="D2743" s="2">
        <v>37</v>
      </c>
      <c r="E2743" s="2">
        <v>51</v>
      </c>
      <c r="F2743" s="2">
        <v>39</v>
      </c>
      <c r="G2743" s="2">
        <v>26</v>
      </c>
      <c r="H2743" s="2">
        <v>52</v>
      </c>
      <c r="I2743" s="2">
        <v>73</v>
      </c>
      <c r="J2743" s="2">
        <v>80</v>
      </c>
      <c r="K2743" s="2">
        <v>101</v>
      </c>
      <c r="L2743" s="2">
        <v>66</v>
      </c>
      <c r="M2743" s="2">
        <v>97</v>
      </c>
      <c r="N2743" s="2">
        <v>95</v>
      </c>
      <c r="O2743" s="552">
        <v>97</v>
      </c>
      <c r="P2743" s="552">
        <v>154</v>
      </c>
      <c r="Q2743" s="123" t="s">
        <v>8</v>
      </c>
    </row>
    <row r="2744" spans="1:17" x14ac:dyDescent="0.35">
      <c r="A2744" s="8" t="s">
        <v>8</v>
      </c>
      <c r="B2744" s="8" t="s">
        <v>8</v>
      </c>
      <c r="C2744" s="8" t="s">
        <v>462</v>
      </c>
      <c r="D2744" s="2">
        <v>32</v>
      </c>
      <c r="E2744" s="2">
        <v>14</v>
      </c>
      <c r="F2744" s="2">
        <v>24</v>
      </c>
      <c r="G2744" s="2">
        <v>36</v>
      </c>
      <c r="H2744" s="2">
        <v>59</v>
      </c>
      <c r="I2744" s="2">
        <v>11</v>
      </c>
      <c r="J2744" s="2">
        <v>17</v>
      </c>
      <c r="K2744" s="2">
        <v>15</v>
      </c>
      <c r="L2744" s="2">
        <v>32</v>
      </c>
      <c r="M2744" s="2">
        <v>33</v>
      </c>
      <c r="N2744" s="2">
        <v>13</v>
      </c>
      <c r="O2744" s="552">
        <v>15</v>
      </c>
      <c r="P2744" s="552" t="s">
        <v>24</v>
      </c>
      <c r="Q2744" s="123" t="s">
        <v>8</v>
      </c>
    </row>
    <row r="2745" spans="1:17" x14ac:dyDescent="0.35">
      <c r="A2745" s="8" t="s">
        <v>8</v>
      </c>
      <c r="B2745" s="8" t="s">
        <v>8</v>
      </c>
      <c r="C2745" s="8" t="s">
        <v>463</v>
      </c>
      <c r="D2745" s="2" t="s">
        <v>24</v>
      </c>
      <c r="E2745" s="2" t="s">
        <v>24</v>
      </c>
      <c r="F2745" s="2" t="s">
        <v>24</v>
      </c>
      <c r="G2745" s="2">
        <v>21</v>
      </c>
      <c r="H2745" s="2">
        <v>17</v>
      </c>
      <c r="I2745" s="2" t="s">
        <v>24</v>
      </c>
      <c r="J2745" s="2" t="s">
        <v>24</v>
      </c>
      <c r="K2745" s="2">
        <v>48</v>
      </c>
      <c r="L2745" s="2">
        <v>41</v>
      </c>
      <c r="M2745" s="2" t="s">
        <v>24</v>
      </c>
      <c r="N2745" s="2" t="s">
        <v>24</v>
      </c>
      <c r="O2745" s="552">
        <v>16</v>
      </c>
      <c r="P2745" s="552" t="s">
        <v>24</v>
      </c>
      <c r="Q2745" s="123" t="s">
        <v>8</v>
      </c>
    </row>
    <row r="2746" spans="1:17" x14ac:dyDescent="0.35">
      <c r="A2746" s="8" t="s">
        <v>8</v>
      </c>
      <c r="B2746" s="8" t="s">
        <v>8</v>
      </c>
      <c r="C2746" s="8" t="s">
        <v>464</v>
      </c>
      <c r="D2746" s="2" t="s">
        <v>24</v>
      </c>
      <c r="E2746" s="2" t="s">
        <v>24</v>
      </c>
      <c r="F2746" s="2">
        <v>18</v>
      </c>
      <c r="G2746" s="2">
        <v>35</v>
      </c>
      <c r="H2746" s="2">
        <v>18</v>
      </c>
      <c r="I2746" s="2">
        <v>32</v>
      </c>
      <c r="J2746" s="2">
        <v>19</v>
      </c>
      <c r="K2746" s="2">
        <v>18</v>
      </c>
      <c r="L2746" s="2">
        <v>15</v>
      </c>
      <c r="M2746" s="2" t="s">
        <v>24</v>
      </c>
      <c r="N2746" s="2" t="s">
        <v>24</v>
      </c>
      <c r="O2746" s="552" t="s">
        <v>24</v>
      </c>
      <c r="P2746" s="552">
        <v>53</v>
      </c>
      <c r="Q2746" s="123" t="s">
        <v>8</v>
      </c>
    </row>
    <row r="2747" spans="1:17" x14ac:dyDescent="0.35">
      <c r="A2747" s="8" t="s">
        <v>8</v>
      </c>
      <c r="B2747" s="8" t="s">
        <v>8</v>
      </c>
      <c r="C2747" s="8" t="s">
        <v>465</v>
      </c>
      <c r="D2747" s="2">
        <v>48</v>
      </c>
      <c r="E2747" s="2">
        <v>185</v>
      </c>
      <c r="F2747" s="2">
        <v>135</v>
      </c>
      <c r="G2747" s="2">
        <v>94</v>
      </c>
      <c r="H2747" s="2">
        <v>19</v>
      </c>
      <c r="I2747" s="2">
        <v>69</v>
      </c>
      <c r="J2747" s="2">
        <v>56</v>
      </c>
      <c r="K2747" s="2">
        <v>52</v>
      </c>
      <c r="L2747" s="2">
        <v>16</v>
      </c>
      <c r="M2747" s="2">
        <v>25</v>
      </c>
      <c r="N2747" s="2">
        <v>43</v>
      </c>
      <c r="O2747" s="552">
        <v>48</v>
      </c>
      <c r="P2747" s="552">
        <v>53</v>
      </c>
      <c r="Q2747" s="123" t="s">
        <v>8</v>
      </c>
    </row>
    <row r="2748" spans="1:17" x14ac:dyDescent="0.35">
      <c r="A2748" s="8" t="s">
        <v>8</v>
      </c>
      <c r="B2748" s="8" t="s">
        <v>8</v>
      </c>
      <c r="C2748" s="8" t="s">
        <v>466</v>
      </c>
      <c r="D2748" s="2" t="s">
        <v>24</v>
      </c>
      <c r="E2748" s="2">
        <v>18</v>
      </c>
      <c r="F2748" s="2">
        <v>46</v>
      </c>
      <c r="G2748" s="2" t="s">
        <v>24</v>
      </c>
      <c r="H2748" s="2">
        <v>9</v>
      </c>
      <c r="I2748" s="2">
        <v>50</v>
      </c>
      <c r="J2748" s="2">
        <v>31</v>
      </c>
      <c r="K2748" s="2">
        <v>19</v>
      </c>
      <c r="L2748" s="2">
        <v>26</v>
      </c>
      <c r="M2748" s="2">
        <v>15</v>
      </c>
      <c r="N2748" s="2" t="s">
        <v>24</v>
      </c>
      <c r="O2748" s="552">
        <v>69</v>
      </c>
      <c r="P2748" s="552" t="s">
        <v>24</v>
      </c>
      <c r="Q2748" s="123" t="s">
        <v>8</v>
      </c>
    </row>
    <row r="2749" spans="1:17" x14ac:dyDescent="0.35">
      <c r="A2749" s="8" t="s">
        <v>8</v>
      </c>
      <c r="B2749" s="8" t="s">
        <v>8</v>
      </c>
      <c r="C2749" s="8" t="s">
        <v>467</v>
      </c>
      <c r="D2749" s="2" t="s">
        <v>24</v>
      </c>
      <c r="E2749" s="2" t="s">
        <v>24</v>
      </c>
      <c r="F2749" s="2">
        <v>32</v>
      </c>
      <c r="G2749" s="2">
        <v>33</v>
      </c>
      <c r="H2749" s="2">
        <v>15</v>
      </c>
      <c r="I2749" s="2">
        <v>19</v>
      </c>
      <c r="J2749" s="2">
        <v>55</v>
      </c>
      <c r="K2749" s="2">
        <v>49</v>
      </c>
      <c r="L2749" s="2">
        <v>33</v>
      </c>
      <c r="M2749" s="2">
        <v>19</v>
      </c>
      <c r="N2749" s="2">
        <v>31</v>
      </c>
      <c r="O2749" s="552">
        <v>18</v>
      </c>
      <c r="P2749" s="552">
        <v>12</v>
      </c>
      <c r="Q2749" s="123" t="s">
        <v>8</v>
      </c>
    </row>
    <row r="2750" spans="1:17" x14ac:dyDescent="0.35">
      <c r="A2750" s="8" t="s">
        <v>8</v>
      </c>
      <c r="B2750" s="8" t="s">
        <v>8</v>
      </c>
      <c r="C2750" s="8" t="s">
        <v>468</v>
      </c>
      <c r="D2750" s="2">
        <v>20</v>
      </c>
      <c r="E2750" s="2">
        <v>62</v>
      </c>
      <c r="F2750" s="2">
        <v>54</v>
      </c>
      <c r="G2750" s="2">
        <v>90</v>
      </c>
      <c r="H2750" s="2">
        <v>41</v>
      </c>
      <c r="I2750" s="2">
        <v>162</v>
      </c>
      <c r="J2750" s="2">
        <v>15</v>
      </c>
      <c r="K2750" s="2">
        <v>28</v>
      </c>
      <c r="L2750" s="2">
        <v>14</v>
      </c>
      <c r="M2750" s="2" t="s">
        <v>24</v>
      </c>
      <c r="N2750" s="2" t="s">
        <v>24</v>
      </c>
      <c r="O2750" s="552">
        <v>15</v>
      </c>
      <c r="P2750" s="552">
        <v>9</v>
      </c>
      <c r="Q2750" s="123" t="s">
        <v>8</v>
      </c>
    </row>
    <row r="2751" spans="1:17" x14ac:dyDescent="0.35">
      <c r="A2751" s="8" t="s">
        <v>8</v>
      </c>
      <c r="B2751" s="8" t="s">
        <v>8</v>
      </c>
      <c r="C2751" s="8" t="s">
        <v>469</v>
      </c>
      <c r="D2751" s="2">
        <v>27</v>
      </c>
      <c r="E2751" s="2" t="s">
        <v>24</v>
      </c>
      <c r="F2751" s="2">
        <v>69</v>
      </c>
      <c r="G2751" s="2">
        <v>85</v>
      </c>
      <c r="H2751" s="2">
        <v>56</v>
      </c>
      <c r="I2751" s="2">
        <v>128</v>
      </c>
      <c r="J2751" s="2">
        <v>52</v>
      </c>
      <c r="K2751" s="2">
        <v>52</v>
      </c>
      <c r="L2751" s="2">
        <v>43</v>
      </c>
      <c r="M2751" s="2">
        <v>13</v>
      </c>
      <c r="N2751" s="2">
        <v>9</v>
      </c>
      <c r="O2751" s="552">
        <v>21</v>
      </c>
      <c r="P2751" s="552">
        <v>40</v>
      </c>
      <c r="Q2751" s="123" t="s">
        <v>8</v>
      </c>
    </row>
    <row r="2752" spans="1:17" x14ac:dyDescent="0.35">
      <c r="A2752" s="8" t="s">
        <v>8</v>
      </c>
      <c r="B2752" s="8" t="s">
        <v>8</v>
      </c>
      <c r="C2752" s="8" t="s">
        <v>470</v>
      </c>
      <c r="D2752" s="2">
        <v>21</v>
      </c>
      <c r="E2752" s="2" t="s">
        <v>24</v>
      </c>
      <c r="F2752" s="2">
        <v>59</v>
      </c>
      <c r="G2752" s="2">
        <v>18</v>
      </c>
      <c r="H2752" s="2">
        <v>112</v>
      </c>
      <c r="I2752" s="2">
        <v>109</v>
      </c>
      <c r="J2752" s="2">
        <v>53</v>
      </c>
      <c r="K2752" s="2">
        <v>85</v>
      </c>
      <c r="L2752" s="2">
        <v>66</v>
      </c>
      <c r="M2752" s="2">
        <v>84</v>
      </c>
      <c r="N2752" s="2">
        <v>112</v>
      </c>
      <c r="O2752" s="552">
        <v>89</v>
      </c>
      <c r="P2752" s="552">
        <v>90</v>
      </c>
      <c r="Q2752" s="123" t="s">
        <v>8</v>
      </c>
    </row>
    <row r="2753" spans="1:17" x14ac:dyDescent="0.35">
      <c r="A2753" s="8" t="s">
        <v>8</v>
      </c>
      <c r="B2753" s="8" t="s">
        <v>8</v>
      </c>
      <c r="C2753" s="8" t="s">
        <v>471</v>
      </c>
      <c r="D2753" s="2">
        <v>137</v>
      </c>
      <c r="E2753" s="2">
        <v>83</v>
      </c>
      <c r="F2753" s="2">
        <v>95</v>
      </c>
      <c r="G2753" s="2">
        <v>100</v>
      </c>
      <c r="H2753" s="2">
        <v>128</v>
      </c>
      <c r="I2753" s="2">
        <v>211</v>
      </c>
      <c r="J2753" s="2">
        <v>208</v>
      </c>
      <c r="K2753" s="2">
        <v>171</v>
      </c>
      <c r="L2753" s="2">
        <v>64</v>
      </c>
      <c r="M2753" s="2">
        <v>129</v>
      </c>
      <c r="N2753" s="2">
        <v>76</v>
      </c>
      <c r="O2753" s="552">
        <v>55</v>
      </c>
      <c r="P2753" s="552">
        <v>46</v>
      </c>
      <c r="Q2753" s="123" t="s">
        <v>8</v>
      </c>
    </row>
    <row r="2754" spans="1:17" x14ac:dyDescent="0.35">
      <c r="A2754" s="8" t="s">
        <v>8</v>
      </c>
      <c r="B2754" s="8" t="s">
        <v>8</v>
      </c>
      <c r="C2754" s="8" t="s">
        <v>472</v>
      </c>
      <c r="D2754" s="2">
        <v>57</v>
      </c>
      <c r="E2754" s="2">
        <v>20</v>
      </c>
      <c r="F2754" s="2">
        <v>50</v>
      </c>
      <c r="G2754" s="2">
        <v>39</v>
      </c>
      <c r="H2754" s="2">
        <v>29</v>
      </c>
      <c r="I2754" s="2">
        <v>32</v>
      </c>
      <c r="J2754" s="2">
        <v>15</v>
      </c>
      <c r="K2754" s="2">
        <v>18</v>
      </c>
      <c r="L2754" s="2">
        <v>14</v>
      </c>
      <c r="M2754" s="2">
        <v>16</v>
      </c>
      <c r="N2754" s="2">
        <v>17</v>
      </c>
      <c r="O2754" s="552">
        <v>19</v>
      </c>
      <c r="P2754" s="552">
        <v>16</v>
      </c>
      <c r="Q2754" s="123" t="s">
        <v>8</v>
      </c>
    </row>
    <row r="2755" spans="1:17" x14ac:dyDescent="0.35">
      <c r="A2755" s="8" t="s">
        <v>8</v>
      </c>
      <c r="B2755" s="8" t="s">
        <v>8</v>
      </c>
      <c r="C2755" s="8" t="s">
        <v>473</v>
      </c>
      <c r="D2755" s="2">
        <v>240</v>
      </c>
      <c r="E2755" s="2">
        <v>160</v>
      </c>
      <c r="F2755" s="2">
        <v>189</v>
      </c>
      <c r="G2755" s="2">
        <v>266</v>
      </c>
      <c r="H2755" s="2">
        <v>165</v>
      </c>
      <c r="I2755" s="2">
        <v>106</v>
      </c>
      <c r="J2755" s="2">
        <v>90</v>
      </c>
      <c r="K2755" s="2">
        <v>124</v>
      </c>
      <c r="L2755" s="2">
        <v>99</v>
      </c>
      <c r="M2755" s="2">
        <v>82</v>
      </c>
      <c r="N2755" s="2">
        <v>45</v>
      </c>
      <c r="O2755" s="552">
        <v>97</v>
      </c>
      <c r="P2755" s="552">
        <v>80</v>
      </c>
      <c r="Q2755" s="123" t="s">
        <v>8</v>
      </c>
    </row>
    <row r="2756" spans="1:17" x14ac:dyDescent="0.35">
      <c r="A2756" s="8" t="s">
        <v>8</v>
      </c>
      <c r="B2756" s="8" t="s">
        <v>8</v>
      </c>
      <c r="C2756" s="8" t="s">
        <v>474</v>
      </c>
      <c r="D2756" s="2" t="s">
        <v>24</v>
      </c>
      <c r="E2756" s="2" t="s">
        <v>24</v>
      </c>
      <c r="F2756" s="2">
        <v>11</v>
      </c>
      <c r="G2756" s="2">
        <v>22</v>
      </c>
      <c r="H2756" s="2">
        <v>55</v>
      </c>
      <c r="I2756" s="2">
        <v>67</v>
      </c>
      <c r="J2756" s="2">
        <v>58</v>
      </c>
      <c r="K2756" s="2">
        <v>29</v>
      </c>
      <c r="L2756" s="2">
        <v>13</v>
      </c>
      <c r="M2756" s="2" t="s">
        <v>24</v>
      </c>
      <c r="N2756" s="2" t="s">
        <v>24</v>
      </c>
      <c r="O2756" s="552" t="s">
        <v>24</v>
      </c>
      <c r="P2756" s="552" t="s">
        <v>24</v>
      </c>
      <c r="Q2756" s="123" t="s">
        <v>8</v>
      </c>
    </row>
    <row r="2757" spans="1:17" x14ac:dyDescent="0.35">
      <c r="A2757" s="8" t="s">
        <v>8</v>
      </c>
      <c r="B2757" s="8" t="s">
        <v>8</v>
      </c>
      <c r="C2757" s="8" t="s">
        <v>475</v>
      </c>
      <c r="D2757" s="2">
        <v>46</v>
      </c>
      <c r="E2757" s="2">
        <v>17</v>
      </c>
      <c r="F2757" s="2">
        <v>23</v>
      </c>
      <c r="G2757" s="2">
        <v>18</v>
      </c>
      <c r="H2757" s="2">
        <v>14</v>
      </c>
      <c r="I2757" s="2">
        <v>60</v>
      </c>
      <c r="J2757" s="2">
        <v>19</v>
      </c>
      <c r="K2757" s="2">
        <v>46</v>
      </c>
      <c r="L2757" s="2">
        <v>62</v>
      </c>
      <c r="M2757" s="2">
        <v>16</v>
      </c>
      <c r="N2757" s="2" t="s">
        <v>24</v>
      </c>
      <c r="O2757" s="552">
        <v>17</v>
      </c>
      <c r="P2757" s="552">
        <v>31</v>
      </c>
      <c r="Q2757" s="123" t="s">
        <v>8</v>
      </c>
    </row>
    <row r="2758" spans="1:17" x14ac:dyDescent="0.35">
      <c r="A2758" s="8" t="s">
        <v>8</v>
      </c>
      <c r="B2758" s="8" t="s">
        <v>8</v>
      </c>
      <c r="C2758" s="8" t="s">
        <v>476</v>
      </c>
      <c r="D2758" s="2">
        <v>35</v>
      </c>
      <c r="E2758" s="2">
        <v>16</v>
      </c>
      <c r="F2758" s="2">
        <v>54</v>
      </c>
      <c r="G2758" s="2">
        <v>77</v>
      </c>
      <c r="H2758" s="2">
        <v>193</v>
      </c>
      <c r="I2758" s="2">
        <v>258</v>
      </c>
      <c r="J2758" s="2">
        <v>237</v>
      </c>
      <c r="K2758" s="2">
        <v>298</v>
      </c>
      <c r="L2758" s="2">
        <v>247</v>
      </c>
      <c r="M2758" s="2">
        <v>319</v>
      </c>
      <c r="N2758" s="2">
        <v>276</v>
      </c>
      <c r="O2758" s="552">
        <v>240</v>
      </c>
      <c r="P2758" s="552">
        <v>281</v>
      </c>
      <c r="Q2758" s="123" t="s">
        <v>8</v>
      </c>
    </row>
    <row r="2759" spans="1:17" x14ac:dyDescent="0.35">
      <c r="A2759" s="8" t="s">
        <v>8</v>
      </c>
      <c r="B2759" s="8" t="s">
        <v>8</v>
      </c>
      <c r="C2759" s="8" t="s">
        <v>477</v>
      </c>
      <c r="D2759" s="2" t="s">
        <v>24</v>
      </c>
      <c r="E2759" s="2" t="s">
        <v>24</v>
      </c>
      <c r="F2759" s="2" t="s">
        <v>24</v>
      </c>
      <c r="G2759" s="2" t="s">
        <v>24</v>
      </c>
      <c r="H2759" s="2" t="s">
        <v>24</v>
      </c>
      <c r="I2759" s="2">
        <v>15</v>
      </c>
      <c r="J2759" s="2">
        <v>16</v>
      </c>
      <c r="K2759" s="2" t="s">
        <v>24</v>
      </c>
      <c r="L2759" s="2">
        <v>9</v>
      </c>
      <c r="M2759" s="2" t="s">
        <v>24</v>
      </c>
      <c r="N2759" s="2" t="s">
        <v>24</v>
      </c>
      <c r="O2759" s="552" t="s">
        <v>24</v>
      </c>
      <c r="P2759" s="552" t="s">
        <v>24</v>
      </c>
      <c r="Q2759" s="123" t="s">
        <v>8</v>
      </c>
    </row>
    <row r="2760" spans="1:17" x14ac:dyDescent="0.35">
      <c r="A2760" s="8" t="s">
        <v>8</v>
      </c>
      <c r="B2760" s="8" t="s">
        <v>8</v>
      </c>
      <c r="C2760" s="8" t="s">
        <v>478</v>
      </c>
      <c r="D2760" s="2">
        <v>64</v>
      </c>
      <c r="E2760" s="2">
        <v>27</v>
      </c>
      <c r="F2760" s="2">
        <v>72</v>
      </c>
      <c r="G2760" s="2">
        <v>52</v>
      </c>
      <c r="H2760" s="2">
        <v>38</v>
      </c>
      <c r="I2760" s="2">
        <v>48</v>
      </c>
      <c r="J2760" s="2">
        <v>34</v>
      </c>
      <c r="K2760" s="2">
        <v>55</v>
      </c>
      <c r="L2760" s="2">
        <v>66</v>
      </c>
      <c r="M2760" s="2">
        <v>36</v>
      </c>
      <c r="N2760" s="2">
        <v>36</v>
      </c>
      <c r="O2760" s="552">
        <v>49</v>
      </c>
      <c r="P2760" s="552">
        <v>29</v>
      </c>
      <c r="Q2760" s="123" t="s">
        <v>8</v>
      </c>
    </row>
    <row r="2761" spans="1:17" x14ac:dyDescent="0.35">
      <c r="A2761" s="8" t="s">
        <v>8</v>
      </c>
      <c r="B2761" s="8" t="s">
        <v>8</v>
      </c>
      <c r="C2761" s="8" t="s">
        <v>479</v>
      </c>
      <c r="D2761" s="2">
        <v>25</v>
      </c>
      <c r="E2761" s="2">
        <v>37</v>
      </c>
      <c r="F2761" s="2">
        <v>42</v>
      </c>
      <c r="G2761" s="2">
        <v>28</v>
      </c>
      <c r="H2761" s="2">
        <v>20</v>
      </c>
      <c r="I2761" s="2">
        <v>78</v>
      </c>
      <c r="J2761" s="2">
        <v>46</v>
      </c>
      <c r="K2761" s="2">
        <v>14</v>
      </c>
      <c r="L2761" s="2">
        <v>12</v>
      </c>
      <c r="M2761" s="2">
        <v>39</v>
      </c>
      <c r="N2761" s="2">
        <v>15</v>
      </c>
      <c r="O2761" s="552" t="s">
        <v>24</v>
      </c>
      <c r="P2761" s="552" t="s">
        <v>24</v>
      </c>
      <c r="Q2761" s="123" t="s">
        <v>8</v>
      </c>
    </row>
    <row r="2762" spans="1:17" x14ac:dyDescent="0.35">
      <c r="A2762" s="8" t="s">
        <v>8</v>
      </c>
      <c r="B2762" s="8" t="s">
        <v>8</v>
      </c>
      <c r="C2762" s="8" t="s">
        <v>480</v>
      </c>
      <c r="D2762" s="2">
        <v>57</v>
      </c>
      <c r="E2762" s="2">
        <v>89</v>
      </c>
      <c r="F2762" s="2">
        <v>82</v>
      </c>
      <c r="G2762" s="2">
        <v>45</v>
      </c>
      <c r="H2762" s="2">
        <v>20</v>
      </c>
      <c r="I2762" s="2" t="s">
        <v>24</v>
      </c>
      <c r="J2762" s="2">
        <v>39</v>
      </c>
      <c r="K2762" s="2">
        <v>23</v>
      </c>
      <c r="L2762" s="2" t="s">
        <v>24</v>
      </c>
      <c r="M2762" s="2">
        <v>39</v>
      </c>
      <c r="N2762" s="2">
        <v>17</v>
      </c>
      <c r="O2762" s="552">
        <v>28</v>
      </c>
      <c r="P2762" s="552">
        <v>29</v>
      </c>
      <c r="Q2762" s="123" t="s">
        <v>8</v>
      </c>
    </row>
    <row r="2763" spans="1:17" x14ac:dyDescent="0.35">
      <c r="A2763" s="8" t="s">
        <v>8</v>
      </c>
      <c r="B2763" s="8" t="s">
        <v>8</v>
      </c>
      <c r="C2763" s="8" t="s">
        <v>481</v>
      </c>
      <c r="D2763" s="2">
        <v>48</v>
      </c>
      <c r="E2763" s="2">
        <v>82</v>
      </c>
      <c r="F2763" s="2">
        <v>35</v>
      </c>
      <c r="G2763" s="2">
        <v>30</v>
      </c>
      <c r="H2763" s="2">
        <v>36</v>
      </c>
      <c r="I2763" s="2">
        <v>24</v>
      </c>
      <c r="J2763" s="2">
        <v>14</v>
      </c>
      <c r="K2763" s="2">
        <v>11</v>
      </c>
      <c r="L2763" s="2">
        <v>48</v>
      </c>
      <c r="M2763" s="2">
        <v>27</v>
      </c>
      <c r="N2763" s="2">
        <v>32</v>
      </c>
      <c r="O2763" s="552">
        <v>9</v>
      </c>
      <c r="P2763" s="552">
        <v>85</v>
      </c>
      <c r="Q2763" s="123" t="s">
        <v>8</v>
      </c>
    </row>
    <row r="2764" spans="1:17" x14ac:dyDescent="0.35">
      <c r="A2764" s="8" t="s">
        <v>40</v>
      </c>
      <c r="B2764" s="8" t="s">
        <v>6</v>
      </c>
      <c r="C2764" s="8" t="s">
        <v>440</v>
      </c>
      <c r="D2764" s="2">
        <v>34</v>
      </c>
      <c r="E2764" s="2" t="s">
        <v>24</v>
      </c>
      <c r="F2764" s="2">
        <v>20</v>
      </c>
      <c r="G2764" s="2" t="s">
        <v>24</v>
      </c>
      <c r="H2764" s="2">
        <v>53</v>
      </c>
      <c r="I2764" s="2">
        <v>115</v>
      </c>
      <c r="J2764" s="2">
        <v>91</v>
      </c>
      <c r="K2764" s="2" t="s">
        <v>24</v>
      </c>
      <c r="L2764" s="2">
        <v>31</v>
      </c>
      <c r="M2764" s="2">
        <v>36</v>
      </c>
      <c r="N2764" s="2">
        <v>16</v>
      </c>
      <c r="O2764" s="552">
        <v>30</v>
      </c>
      <c r="P2764" s="552">
        <v>11</v>
      </c>
      <c r="Q2764" s="123" t="s">
        <v>8</v>
      </c>
    </row>
    <row r="2765" spans="1:17" x14ac:dyDescent="0.35">
      <c r="A2765" s="8" t="s">
        <v>8</v>
      </c>
      <c r="B2765" s="8" t="s">
        <v>8</v>
      </c>
      <c r="C2765" s="8" t="s">
        <v>441</v>
      </c>
      <c r="D2765" s="2">
        <v>116</v>
      </c>
      <c r="E2765" s="2">
        <v>134</v>
      </c>
      <c r="F2765" s="2">
        <v>118</v>
      </c>
      <c r="G2765" s="2">
        <v>105</v>
      </c>
      <c r="H2765" s="2">
        <v>73</v>
      </c>
      <c r="I2765" s="2">
        <v>130</v>
      </c>
      <c r="J2765" s="2">
        <v>97</v>
      </c>
      <c r="K2765" s="2">
        <v>55</v>
      </c>
      <c r="L2765" s="2">
        <v>52</v>
      </c>
      <c r="M2765" s="2">
        <v>45</v>
      </c>
      <c r="N2765" s="2">
        <v>49</v>
      </c>
      <c r="O2765" s="552">
        <v>29</v>
      </c>
      <c r="P2765" s="552">
        <v>55</v>
      </c>
      <c r="Q2765" s="123" t="s">
        <v>8</v>
      </c>
    </row>
    <row r="2766" spans="1:17" x14ac:dyDescent="0.35">
      <c r="A2766" s="8" t="s">
        <v>8</v>
      </c>
      <c r="B2766" s="8" t="s">
        <v>8</v>
      </c>
      <c r="C2766" s="8" t="s">
        <v>442</v>
      </c>
      <c r="D2766" s="2" t="s">
        <v>24</v>
      </c>
      <c r="E2766" s="2">
        <v>20</v>
      </c>
      <c r="F2766" s="2" t="s">
        <v>24</v>
      </c>
      <c r="G2766" s="2" t="s">
        <v>24</v>
      </c>
      <c r="H2766" s="2" t="s">
        <v>24</v>
      </c>
      <c r="I2766" s="2">
        <v>32</v>
      </c>
      <c r="J2766" s="2">
        <v>17</v>
      </c>
      <c r="K2766" s="2">
        <v>16</v>
      </c>
      <c r="L2766" s="2" t="s">
        <v>24</v>
      </c>
      <c r="M2766" s="2" t="s">
        <v>24</v>
      </c>
      <c r="N2766" s="2" t="s">
        <v>24</v>
      </c>
      <c r="O2766" s="552">
        <v>10</v>
      </c>
      <c r="P2766" s="552" t="s">
        <v>24</v>
      </c>
      <c r="Q2766" s="123" t="s">
        <v>8</v>
      </c>
    </row>
    <row r="2767" spans="1:17" x14ac:dyDescent="0.35">
      <c r="A2767" s="8" t="s">
        <v>8</v>
      </c>
      <c r="B2767" s="8" t="s">
        <v>8</v>
      </c>
      <c r="C2767" s="8" t="s">
        <v>443</v>
      </c>
      <c r="D2767" s="2">
        <v>86</v>
      </c>
      <c r="E2767" s="2">
        <v>28</v>
      </c>
      <c r="F2767" s="2">
        <v>29</v>
      </c>
      <c r="G2767" s="2">
        <v>50</v>
      </c>
      <c r="H2767" s="2">
        <v>59</v>
      </c>
      <c r="I2767" s="2">
        <v>27</v>
      </c>
      <c r="J2767" s="2">
        <v>7</v>
      </c>
      <c r="K2767" s="2">
        <v>37</v>
      </c>
      <c r="L2767" s="2">
        <v>41</v>
      </c>
      <c r="M2767" s="2">
        <v>31</v>
      </c>
      <c r="N2767" s="2">
        <v>19</v>
      </c>
      <c r="O2767" s="552">
        <v>34</v>
      </c>
      <c r="P2767" s="552">
        <v>36</v>
      </c>
      <c r="Q2767" s="123" t="s">
        <v>8</v>
      </c>
    </row>
    <row r="2768" spans="1:17" x14ac:dyDescent="0.35">
      <c r="A2768" s="8" t="s">
        <v>8</v>
      </c>
      <c r="B2768" s="8" t="s">
        <v>8</v>
      </c>
      <c r="C2768" s="8" t="s">
        <v>444</v>
      </c>
      <c r="D2768" s="2">
        <v>53</v>
      </c>
      <c r="E2768" s="2">
        <v>53</v>
      </c>
      <c r="F2768" s="2">
        <v>51</v>
      </c>
      <c r="G2768" s="2" t="s">
        <v>24</v>
      </c>
      <c r="H2768" s="2">
        <v>23</v>
      </c>
      <c r="I2768" s="2" t="s">
        <v>24</v>
      </c>
      <c r="J2768" s="2">
        <v>28</v>
      </c>
      <c r="K2768" s="2">
        <v>13</v>
      </c>
      <c r="L2768" s="2">
        <v>8</v>
      </c>
      <c r="M2768" s="2" t="s">
        <v>24</v>
      </c>
      <c r="N2768" s="2" t="s">
        <v>24</v>
      </c>
      <c r="O2768" s="552" t="s">
        <v>24</v>
      </c>
      <c r="P2768" s="552" t="s">
        <v>24</v>
      </c>
      <c r="Q2768" s="123" t="s">
        <v>8</v>
      </c>
    </row>
    <row r="2769" spans="1:17" x14ac:dyDescent="0.35">
      <c r="A2769" s="8" t="s">
        <v>8</v>
      </c>
      <c r="B2769" s="8" t="s">
        <v>8</v>
      </c>
      <c r="C2769" s="8" t="s">
        <v>445</v>
      </c>
      <c r="D2769" s="2" t="s">
        <v>24</v>
      </c>
      <c r="E2769" s="2" t="s">
        <v>24</v>
      </c>
      <c r="F2769" s="2" t="s">
        <v>24</v>
      </c>
      <c r="G2769" s="2" t="s">
        <v>24</v>
      </c>
      <c r="H2769" s="2" t="s">
        <v>24</v>
      </c>
      <c r="I2769" s="2">
        <v>26</v>
      </c>
      <c r="J2769" s="2" t="s">
        <v>24</v>
      </c>
      <c r="K2769" s="2" t="s">
        <v>24</v>
      </c>
      <c r="L2769" s="2" t="s">
        <v>24</v>
      </c>
      <c r="M2769" s="2" t="s">
        <v>24</v>
      </c>
      <c r="N2769" s="2" t="s">
        <v>24</v>
      </c>
      <c r="O2769" s="552" t="s">
        <v>24</v>
      </c>
      <c r="P2769" s="552" t="s">
        <v>24</v>
      </c>
      <c r="Q2769" s="123" t="s">
        <v>8</v>
      </c>
    </row>
    <row r="2770" spans="1:17" x14ac:dyDescent="0.35">
      <c r="A2770" s="8" t="s">
        <v>8</v>
      </c>
      <c r="B2770" s="8" t="s">
        <v>8</v>
      </c>
      <c r="C2770" s="8" t="s">
        <v>446</v>
      </c>
      <c r="D2770" s="2">
        <v>30</v>
      </c>
      <c r="E2770" s="2">
        <v>30</v>
      </c>
      <c r="F2770" s="2">
        <v>22</v>
      </c>
      <c r="G2770" s="2" t="s">
        <v>24</v>
      </c>
      <c r="H2770" s="2">
        <v>25</v>
      </c>
      <c r="I2770" s="2">
        <v>137</v>
      </c>
      <c r="J2770" s="2">
        <v>39</v>
      </c>
      <c r="K2770" s="2">
        <v>21</v>
      </c>
      <c r="L2770" s="2">
        <v>19</v>
      </c>
      <c r="M2770" s="2">
        <v>14</v>
      </c>
      <c r="N2770" s="2" t="s">
        <v>24</v>
      </c>
      <c r="O2770" s="552">
        <v>17</v>
      </c>
      <c r="P2770" s="552">
        <v>30</v>
      </c>
      <c r="Q2770" s="123" t="s">
        <v>8</v>
      </c>
    </row>
    <row r="2771" spans="1:17" x14ac:dyDescent="0.35">
      <c r="A2771" s="8" t="s">
        <v>8</v>
      </c>
      <c r="B2771" s="8" t="s">
        <v>8</v>
      </c>
      <c r="C2771" s="8" t="s">
        <v>447</v>
      </c>
      <c r="D2771" s="2">
        <v>48</v>
      </c>
      <c r="E2771" s="2">
        <v>68</v>
      </c>
      <c r="F2771" s="2">
        <v>61</v>
      </c>
      <c r="G2771" s="2">
        <v>55</v>
      </c>
      <c r="H2771" s="2">
        <v>71</v>
      </c>
      <c r="I2771" s="2">
        <v>37</v>
      </c>
      <c r="J2771" s="2" t="s">
        <v>24</v>
      </c>
      <c r="K2771" s="2">
        <v>69</v>
      </c>
      <c r="L2771" s="2">
        <v>59</v>
      </c>
      <c r="M2771" s="2">
        <v>64</v>
      </c>
      <c r="N2771" s="2">
        <v>59</v>
      </c>
      <c r="O2771" s="552">
        <v>69</v>
      </c>
      <c r="P2771" s="552">
        <v>43</v>
      </c>
      <c r="Q2771" s="123" t="s">
        <v>8</v>
      </c>
    </row>
    <row r="2772" spans="1:17" x14ac:dyDescent="0.35">
      <c r="A2772" s="8" t="s">
        <v>8</v>
      </c>
      <c r="B2772" s="8" t="s">
        <v>8</v>
      </c>
      <c r="C2772" s="8" t="s">
        <v>448</v>
      </c>
      <c r="D2772" s="2">
        <v>27</v>
      </c>
      <c r="E2772" s="2" t="s">
        <v>24</v>
      </c>
      <c r="F2772" s="2" t="s">
        <v>24</v>
      </c>
      <c r="G2772" s="2" t="s">
        <v>24</v>
      </c>
      <c r="H2772" s="2" t="s">
        <v>24</v>
      </c>
      <c r="I2772" s="2">
        <v>33</v>
      </c>
      <c r="J2772" s="2">
        <v>11</v>
      </c>
      <c r="K2772" s="2" t="s">
        <v>24</v>
      </c>
      <c r="L2772" s="2" t="s">
        <v>24</v>
      </c>
      <c r="M2772" s="2">
        <v>23</v>
      </c>
      <c r="N2772" s="2">
        <v>10</v>
      </c>
      <c r="O2772" s="552" t="s">
        <v>24</v>
      </c>
      <c r="P2772" s="552">
        <v>28</v>
      </c>
      <c r="Q2772" s="123" t="s">
        <v>8</v>
      </c>
    </row>
    <row r="2773" spans="1:17" x14ac:dyDescent="0.35">
      <c r="A2773" s="8" t="s">
        <v>8</v>
      </c>
      <c r="B2773" s="8" t="s">
        <v>8</v>
      </c>
      <c r="C2773" s="8" t="s">
        <v>449</v>
      </c>
      <c r="D2773" s="2">
        <v>41</v>
      </c>
      <c r="E2773" s="2">
        <v>17</v>
      </c>
      <c r="F2773" s="2">
        <v>20</v>
      </c>
      <c r="G2773" s="2">
        <v>30</v>
      </c>
      <c r="H2773" s="2">
        <v>69</v>
      </c>
      <c r="I2773" s="2">
        <v>20</v>
      </c>
      <c r="J2773" s="2" t="s">
        <v>24</v>
      </c>
      <c r="K2773" s="2">
        <v>25</v>
      </c>
      <c r="L2773" s="2">
        <v>46</v>
      </c>
      <c r="M2773" s="2">
        <v>33</v>
      </c>
      <c r="N2773" s="2">
        <v>23</v>
      </c>
      <c r="O2773" s="552">
        <v>50</v>
      </c>
      <c r="P2773" s="552">
        <v>34</v>
      </c>
      <c r="Q2773" s="123" t="s">
        <v>8</v>
      </c>
    </row>
    <row r="2774" spans="1:17" x14ac:dyDescent="0.35">
      <c r="A2774" s="8" t="s">
        <v>8</v>
      </c>
      <c r="B2774" s="8" t="s">
        <v>8</v>
      </c>
      <c r="C2774" s="8" t="s">
        <v>450</v>
      </c>
      <c r="D2774" s="2">
        <v>16</v>
      </c>
      <c r="E2774" s="2">
        <v>25</v>
      </c>
      <c r="F2774" s="2">
        <v>34</v>
      </c>
      <c r="G2774" s="2">
        <v>27</v>
      </c>
      <c r="H2774" s="2">
        <v>90</v>
      </c>
      <c r="I2774" s="2">
        <v>54</v>
      </c>
      <c r="J2774" s="2">
        <v>30</v>
      </c>
      <c r="K2774" s="2">
        <v>80</v>
      </c>
      <c r="L2774" s="2">
        <v>49</v>
      </c>
      <c r="M2774" s="2">
        <v>46</v>
      </c>
      <c r="N2774" s="2">
        <v>45</v>
      </c>
      <c r="O2774" s="552">
        <v>38</v>
      </c>
      <c r="P2774" s="552">
        <v>51</v>
      </c>
      <c r="Q2774" s="123" t="s">
        <v>8</v>
      </c>
    </row>
    <row r="2775" spans="1:17" x14ac:dyDescent="0.35">
      <c r="A2775" s="8" t="s">
        <v>8</v>
      </c>
      <c r="B2775" s="8" t="s">
        <v>8</v>
      </c>
      <c r="C2775" s="8" t="s">
        <v>451</v>
      </c>
      <c r="D2775" s="2" t="s">
        <v>24</v>
      </c>
      <c r="E2775" s="2" t="s">
        <v>24</v>
      </c>
      <c r="F2775" s="2" t="s">
        <v>24</v>
      </c>
      <c r="G2775" s="2" t="s">
        <v>24</v>
      </c>
      <c r="H2775" s="2" t="s">
        <v>24</v>
      </c>
      <c r="I2775" s="2" t="s">
        <v>24</v>
      </c>
      <c r="J2775" s="2">
        <v>23</v>
      </c>
      <c r="K2775" s="2" t="s">
        <v>24</v>
      </c>
      <c r="L2775" s="2" t="s">
        <v>24</v>
      </c>
      <c r="M2775" s="2">
        <v>18</v>
      </c>
      <c r="N2775" s="2">
        <v>23</v>
      </c>
      <c r="O2775" s="552">
        <v>25</v>
      </c>
      <c r="P2775" s="552">
        <v>29</v>
      </c>
      <c r="Q2775" s="123" t="s">
        <v>8</v>
      </c>
    </row>
    <row r="2776" spans="1:17" x14ac:dyDescent="0.35">
      <c r="A2776" s="8" t="s">
        <v>8</v>
      </c>
      <c r="B2776" s="8" t="s">
        <v>8</v>
      </c>
      <c r="C2776" s="8" t="s">
        <v>452</v>
      </c>
      <c r="D2776" s="2">
        <v>19</v>
      </c>
      <c r="E2776" s="2" t="s">
        <v>24</v>
      </c>
      <c r="F2776" s="2" t="s">
        <v>24</v>
      </c>
      <c r="G2776" s="2" t="s">
        <v>24</v>
      </c>
      <c r="H2776" s="2" t="s">
        <v>24</v>
      </c>
      <c r="I2776" s="2">
        <v>30</v>
      </c>
      <c r="J2776" s="2">
        <v>38</v>
      </c>
      <c r="K2776" s="2" t="s">
        <v>24</v>
      </c>
      <c r="L2776" s="2" t="s">
        <v>24</v>
      </c>
      <c r="M2776" s="2" t="s">
        <v>24</v>
      </c>
      <c r="N2776" s="2" t="s">
        <v>24</v>
      </c>
      <c r="O2776" s="552" t="s">
        <v>24</v>
      </c>
      <c r="P2776" s="552" t="s">
        <v>24</v>
      </c>
      <c r="Q2776" s="123" t="s">
        <v>8</v>
      </c>
    </row>
    <row r="2777" spans="1:17" x14ac:dyDescent="0.35">
      <c r="A2777" s="8" t="s">
        <v>8</v>
      </c>
      <c r="B2777" s="8" t="s">
        <v>8</v>
      </c>
      <c r="C2777" s="8" t="s">
        <v>453</v>
      </c>
      <c r="D2777" s="2">
        <v>61</v>
      </c>
      <c r="E2777" s="2">
        <v>48</v>
      </c>
      <c r="F2777" s="2">
        <v>57</v>
      </c>
      <c r="G2777" s="2" t="s">
        <v>24</v>
      </c>
      <c r="H2777" s="2" t="s">
        <v>24</v>
      </c>
      <c r="I2777" s="2">
        <v>232</v>
      </c>
      <c r="J2777" s="2">
        <v>96</v>
      </c>
      <c r="K2777" s="2" t="s">
        <v>24</v>
      </c>
      <c r="L2777" s="2" t="s">
        <v>24</v>
      </c>
      <c r="M2777" s="2" t="s">
        <v>24</v>
      </c>
      <c r="N2777" s="2" t="s">
        <v>24</v>
      </c>
      <c r="O2777" s="552" t="s">
        <v>24</v>
      </c>
      <c r="P2777" s="552" t="s">
        <v>24</v>
      </c>
      <c r="Q2777" s="123" t="s">
        <v>8</v>
      </c>
    </row>
    <row r="2778" spans="1:17" x14ac:dyDescent="0.35">
      <c r="A2778" s="8" t="s">
        <v>8</v>
      </c>
      <c r="B2778" s="8" t="s">
        <v>8</v>
      </c>
      <c r="C2778" s="8" t="s">
        <v>454</v>
      </c>
      <c r="D2778" s="2">
        <v>22</v>
      </c>
      <c r="E2778" s="2">
        <v>19</v>
      </c>
      <c r="F2778" s="2" t="s">
        <v>24</v>
      </c>
      <c r="G2778" s="2" t="s">
        <v>24</v>
      </c>
      <c r="H2778" s="2" t="s">
        <v>24</v>
      </c>
      <c r="I2778" s="2">
        <v>123</v>
      </c>
      <c r="J2778" s="2">
        <v>80</v>
      </c>
      <c r="K2778" s="2" t="s">
        <v>24</v>
      </c>
      <c r="L2778" s="2" t="s">
        <v>24</v>
      </c>
      <c r="M2778" s="2" t="s">
        <v>24</v>
      </c>
      <c r="N2778" s="2" t="s">
        <v>24</v>
      </c>
      <c r="O2778" s="552" t="s">
        <v>24</v>
      </c>
      <c r="P2778" s="552" t="s">
        <v>24</v>
      </c>
      <c r="Q2778" s="123" t="s">
        <v>8</v>
      </c>
    </row>
    <row r="2779" spans="1:17" x14ac:dyDescent="0.35">
      <c r="A2779" s="8" t="s">
        <v>8</v>
      </c>
      <c r="B2779" s="8" t="s">
        <v>8</v>
      </c>
      <c r="C2779" s="8" t="s">
        <v>455</v>
      </c>
      <c r="D2779" s="2">
        <v>123</v>
      </c>
      <c r="E2779" s="2">
        <v>19</v>
      </c>
      <c r="F2779" s="2" t="s">
        <v>24</v>
      </c>
      <c r="G2779" s="2" t="s">
        <v>24</v>
      </c>
      <c r="H2779" s="2">
        <v>78</v>
      </c>
      <c r="I2779" s="2">
        <v>78</v>
      </c>
      <c r="J2779" s="2">
        <v>36</v>
      </c>
      <c r="K2779" s="2">
        <v>86</v>
      </c>
      <c r="L2779" s="2">
        <v>87</v>
      </c>
      <c r="M2779" s="2">
        <v>97</v>
      </c>
      <c r="N2779" s="2">
        <v>92</v>
      </c>
      <c r="O2779" s="552">
        <v>67</v>
      </c>
      <c r="P2779" s="552">
        <v>82</v>
      </c>
      <c r="Q2779" s="123" t="s">
        <v>8</v>
      </c>
    </row>
    <row r="2780" spans="1:17" x14ac:dyDescent="0.35">
      <c r="A2780" s="8" t="s">
        <v>8</v>
      </c>
      <c r="B2780" s="8" t="s">
        <v>8</v>
      </c>
      <c r="C2780" s="8" t="s">
        <v>456</v>
      </c>
      <c r="D2780" s="2">
        <v>134</v>
      </c>
      <c r="E2780" s="2">
        <v>118</v>
      </c>
      <c r="F2780" s="2">
        <v>105</v>
      </c>
      <c r="G2780" s="2">
        <v>147</v>
      </c>
      <c r="H2780" s="2">
        <v>167</v>
      </c>
      <c r="I2780" s="2">
        <v>26</v>
      </c>
      <c r="J2780" s="2">
        <v>16</v>
      </c>
      <c r="K2780" s="2">
        <v>159</v>
      </c>
      <c r="L2780" s="2">
        <v>135</v>
      </c>
      <c r="M2780" s="2">
        <v>168</v>
      </c>
      <c r="N2780" s="2">
        <v>146</v>
      </c>
      <c r="O2780" s="552">
        <v>170</v>
      </c>
      <c r="P2780" s="552">
        <v>138</v>
      </c>
      <c r="Q2780" s="123" t="s">
        <v>8</v>
      </c>
    </row>
    <row r="2781" spans="1:17" x14ac:dyDescent="0.35">
      <c r="A2781" s="8" t="s">
        <v>8</v>
      </c>
      <c r="B2781" s="8" t="s">
        <v>8</v>
      </c>
      <c r="C2781" s="8" t="s">
        <v>457</v>
      </c>
      <c r="D2781" s="2" t="s">
        <v>24</v>
      </c>
      <c r="E2781" s="2" t="s">
        <v>24</v>
      </c>
      <c r="F2781" s="2" t="s">
        <v>24</v>
      </c>
      <c r="G2781" s="2" t="s">
        <v>24</v>
      </c>
      <c r="H2781" s="2" t="s">
        <v>24</v>
      </c>
      <c r="I2781" s="2">
        <v>176</v>
      </c>
      <c r="J2781" s="2">
        <v>86</v>
      </c>
      <c r="K2781" s="2" t="s">
        <v>24</v>
      </c>
      <c r="L2781" s="2" t="s">
        <v>24</v>
      </c>
      <c r="M2781" s="2" t="s">
        <v>24</v>
      </c>
      <c r="N2781" s="2" t="s">
        <v>24</v>
      </c>
      <c r="O2781" s="552" t="s">
        <v>24</v>
      </c>
      <c r="P2781" s="552" t="s">
        <v>24</v>
      </c>
      <c r="Q2781" s="123" t="s">
        <v>8</v>
      </c>
    </row>
    <row r="2782" spans="1:17" x14ac:dyDescent="0.35">
      <c r="A2782" s="8" t="s">
        <v>8</v>
      </c>
      <c r="B2782" s="8" t="s">
        <v>8</v>
      </c>
      <c r="C2782" s="8" t="s">
        <v>458</v>
      </c>
      <c r="D2782" s="2" t="s">
        <v>24</v>
      </c>
      <c r="E2782" s="2" t="s">
        <v>24</v>
      </c>
      <c r="F2782" s="2" t="s">
        <v>24</v>
      </c>
      <c r="G2782" s="2" t="s">
        <v>24</v>
      </c>
      <c r="H2782" s="2" t="s">
        <v>24</v>
      </c>
      <c r="I2782" s="2">
        <v>17</v>
      </c>
      <c r="J2782" s="2" t="s">
        <v>24</v>
      </c>
      <c r="K2782" s="2" t="s">
        <v>24</v>
      </c>
      <c r="L2782" s="2" t="s">
        <v>24</v>
      </c>
      <c r="M2782" s="2" t="s">
        <v>24</v>
      </c>
      <c r="N2782" s="2" t="s">
        <v>24</v>
      </c>
      <c r="O2782" s="552" t="s">
        <v>24</v>
      </c>
      <c r="P2782" s="552" t="s">
        <v>24</v>
      </c>
      <c r="Q2782" s="123" t="s">
        <v>8</v>
      </c>
    </row>
    <row r="2783" spans="1:17" x14ac:dyDescent="0.35">
      <c r="A2783" s="8" t="s">
        <v>8</v>
      </c>
      <c r="B2783" s="8" t="s">
        <v>8</v>
      </c>
      <c r="C2783" s="8" t="s">
        <v>459</v>
      </c>
      <c r="D2783" s="2" t="s">
        <v>24</v>
      </c>
      <c r="E2783" s="2" t="s">
        <v>24</v>
      </c>
      <c r="F2783" s="2" t="s">
        <v>24</v>
      </c>
      <c r="G2783" s="2" t="s">
        <v>24</v>
      </c>
      <c r="H2783" s="2" t="s">
        <v>24</v>
      </c>
      <c r="I2783" s="2">
        <v>44</v>
      </c>
      <c r="J2783" s="2">
        <v>38</v>
      </c>
      <c r="K2783" s="2" t="s">
        <v>24</v>
      </c>
      <c r="L2783" s="2" t="s">
        <v>24</v>
      </c>
      <c r="M2783" s="2" t="s">
        <v>24</v>
      </c>
      <c r="N2783" s="2" t="s">
        <v>24</v>
      </c>
      <c r="O2783" s="552" t="s">
        <v>24</v>
      </c>
      <c r="P2783" s="552" t="s">
        <v>24</v>
      </c>
      <c r="Q2783" s="123" t="s">
        <v>8</v>
      </c>
    </row>
    <row r="2784" spans="1:17" x14ac:dyDescent="0.35">
      <c r="A2784" s="8" t="s">
        <v>8</v>
      </c>
      <c r="B2784" s="8" t="s">
        <v>8</v>
      </c>
      <c r="C2784" s="8" t="s">
        <v>460</v>
      </c>
      <c r="D2784" s="2">
        <v>10</v>
      </c>
      <c r="E2784" s="2">
        <v>10</v>
      </c>
      <c r="F2784" s="2" t="s">
        <v>24</v>
      </c>
      <c r="G2784" s="2" t="s">
        <v>24</v>
      </c>
      <c r="H2784" s="2" t="s">
        <v>24</v>
      </c>
      <c r="I2784" s="2">
        <v>146</v>
      </c>
      <c r="J2784" s="2">
        <v>101</v>
      </c>
      <c r="K2784" s="2" t="s">
        <v>24</v>
      </c>
      <c r="L2784" s="2">
        <v>9</v>
      </c>
      <c r="M2784" s="2" t="s">
        <v>24</v>
      </c>
      <c r="N2784" s="2" t="s">
        <v>24</v>
      </c>
      <c r="O2784" s="552" t="s">
        <v>24</v>
      </c>
      <c r="P2784" s="552" t="s">
        <v>24</v>
      </c>
      <c r="Q2784" s="123" t="s">
        <v>8</v>
      </c>
    </row>
    <row r="2785" spans="1:17" x14ac:dyDescent="0.35">
      <c r="A2785" s="8" t="s">
        <v>8</v>
      </c>
      <c r="B2785" s="8" t="s">
        <v>8</v>
      </c>
      <c r="C2785" s="8" t="s">
        <v>461</v>
      </c>
      <c r="D2785" s="2" t="s">
        <v>24</v>
      </c>
      <c r="E2785" s="2" t="s">
        <v>24</v>
      </c>
      <c r="F2785" s="2" t="s">
        <v>24</v>
      </c>
      <c r="G2785" s="2" t="s">
        <v>24</v>
      </c>
      <c r="H2785" s="2" t="s">
        <v>24</v>
      </c>
      <c r="I2785" s="2">
        <v>73</v>
      </c>
      <c r="J2785" s="2">
        <v>80</v>
      </c>
      <c r="K2785" s="2" t="s">
        <v>24</v>
      </c>
      <c r="L2785" s="2" t="s">
        <v>24</v>
      </c>
      <c r="M2785" s="2" t="s">
        <v>24</v>
      </c>
      <c r="N2785" s="2" t="s">
        <v>24</v>
      </c>
      <c r="O2785" s="552" t="s">
        <v>24</v>
      </c>
      <c r="P2785" s="552" t="s">
        <v>24</v>
      </c>
      <c r="Q2785" s="123" t="s">
        <v>8</v>
      </c>
    </row>
    <row r="2786" spans="1:17" x14ac:dyDescent="0.35">
      <c r="A2786" s="8" t="s">
        <v>8</v>
      </c>
      <c r="B2786" s="8" t="s">
        <v>8</v>
      </c>
      <c r="C2786" s="8" t="s">
        <v>462</v>
      </c>
      <c r="D2786" s="2" t="s">
        <v>24</v>
      </c>
      <c r="E2786" s="2" t="s">
        <v>24</v>
      </c>
      <c r="F2786" s="2" t="s">
        <v>24</v>
      </c>
      <c r="G2786" s="2" t="s">
        <v>24</v>
      </c>
      <c r="H2786" s="2" t="s">
        <v>24</v>
      </c>
      <c r="I2786" s="2">
        <v>11</v>
      </c>
      <c r="J2786" s="2">
        <v>17</v>
      </c>
      <c r="K2786" s="2" t="s">
        <v>24</v>
      </c>
      <c r="L2786" s="2" t="s">
        <v>24</v>
      </c>
      <c r="M2786" s="2" t="s">
        <v>24</v>
      </c>
      <c r="N2786" s="2" t="s">
        <v>24</v>
      </c>
      <c r="O2786" s="552" t="s">
        <v>24</v>
      </c>
      <c r="P2786" s="552" t="s">
        <v>24</v>
      </c>
      <c r="Q2786" s="123" t="s">
        <v>8</v>
      </c>
    </row>
    <row r="2787" spans="1:17" x14ac:dyDescent="0.35">
      <c r="A2787" s="8" t="s">
        <v>8</v>
      </c>
      <c r="B2787" s="8" t="s">
        <v>8</v>
      </c>
      <c r="C2787" s="8" t="s">
        <v>463</v>
      </c>
      <c r="D2787" s="2">
        <v>115</v>
      </c>
      <c r="E2787" s="2">
        <v>92</v>
      </c>
      <c r="F2787" s="2" t="s">
        <v>24</v>
      </c>
      <c r="G2787" s="2" t="s">
        <v>24</v>
      </c>
      <c r="H2787" s="2" t="s">
        <v>24</v>
      </c>
      <c r="I2787" s="2" t="s">
        <v>24</v>
      </c>
      <c r="J2787" s="2" t="s">
        <v>24</v>
      </c>
      <c r="K2787" s="2">
        <v>10</v>
      </c>
      <c r="L2787" s="2">
        <v>15</v>
      </c>
      <c r="M2787" s="2">
        <v>6</v>
      </c>
      <c r="N2787" s="2" t="s">
        <v>24</v>
      </c>
      <c r="O2787" s="552" t="s">
        <v>24</v>
      </c>
      <c r="P2787" s="552" t="s">
        <v>24</v>
      </c>
      <c r="Q2787" s="123" t="s">
        <v>8</v>
      </c>
    </row>
    <row r="2788" spans="1:17" x14ac:dyDescent="0.35">
      <c r="A2788" s="8" t="s">
        <v>8</v>
      </c>
      <c r="B2788" s="8" t="s">
        <v>8</v>
      </c>
      <c r="C2788" s="8" t="s">
        <v>464</v>
      </c>
      <c r="D2788" s="2">
        <v>36</v>
      </c>
      <c r="E2788" s="2">
        <v>38</v>
      </c>
      <c r="F2788" s="2">
        <v>76</v>
      </c>
      <c r="G2788" s="2">
        <v>77</v>
      </c>
      <c r="H2788" s="2">
        <v>50</v>
      </c>
      <c r="I2788" s="2">
        <v>32</v>
      </c>
      <c r="J2788" s="2">
        <v>19</v>
      </c>
      <c r="K2788" s="2">
        <v>65</v>
      </c>
      <c r="L2788" s="2">
        <v>56</v>
      </c>
      <c r="M2788" s="2">
        <v>52</v>
      </c>
      <c r="N2788" s="2">
        <v>64</v>
      </c>
      <c r="O2788" s="552">
        <v>16</v>
      </c>
      <c r="P2788" s="552">
        <v>17</v>
      </c>
      <c r="Q2788" s="123" t="s">
        <v>8</v>
      </c>
    </row>
    <row r="2789" spans="1:17" x14ac:dyDescent="0.35">
      <c r="A2789" s="8" t="s">
        <v>8</v>
      </c>
      <c r="B2789" s="8" t="s">
        <v>8</v>
      </c>
      <c r="C2789" s="8" t="s">
        <v>465</v>
      </c>
      <c r="D2789" s="2" t="s">
        <v>24</v>
      </c>
      <c r="E2789" s="2" t="s">
        <v>24</v>
      </c>
      <c r="F2789" s="2" t="s">
        <v>24</v>
      </c>
      <c r="G2789" s="2" t="s">
        <v>24</v>
      </c>
      <c r="H2789" s="2" t="s">
        <v>24</v>
      </c>
      <c r="I2789" s="2">
        <v>69</v>
      </c>
      <c r="J2789" s="2">
        <v>56</v>
      </c>
      <c r="K2789" s="2" t="s">
        <v>24</v>
      </c>
      <c r="L2789" s="2">
        <v>17</v>
      </c>
      <c r="M2789" s="2">
        <v>14</v>
      </c>
      <c r="N2789" s="2">
        <v>22</v>
      </c>
      <c r="O2789" s="552" t="s">
        <v>24</v>
      </c>
      <c r="P2789" s="552" t="s">
        <v>24</v>
      </c>
      <c r="Q2789" s="123" t="s">
        <v>8</v>
      </c>
    </row>
    <row r="2790" spans="1:17" x14ac:dyDescent="0.35">
      <c r="A2790" s="8" t="s">
        <v>8</v>
      </c>
      <c r="B2790" s="8" t="s">
        <v>8</v>
      </c>
      <c r="C2790" s="8" t="s">
        <v>466</v>
      </c>
      <c r="D2790" s="2">
        <v>27</v>
      </c>
      <c r="E2790" s="2">
        <v>25</v>
      </c>
      <c r="F2790" s="2">
        <v>43</v>
      </c>
      <c r="G2790" s="2" t="s">
        <v>24</v>
      </c>
      <c r="H2790" s="2" t="s">
        <v>24</v>
      </c>
      <c r="I2790" s="2">
        <v>50</v>
      </c>
      <c r="J2790" s="2">
        <v>31</v>
      </c>
      <c r="K2790" s="2">
        <v>22</v>
      </c>
      <c r="L2790" s="2" t="s">
        <v>24</v>
      </c>
      <c r="M2790" s="2" t="s">
        <v>24</v>
      </c>
      <c r="N2790" s="2" t="s">
        <v>24</v>
      </c>
      <c r="O2790" s="552">
        <v>13</v>
      </c>
      <c r="P2790" s="552">
        <v>8</v>
      </c>
      <c r="Q2790" s="123" t="s">
        <v>8</v>
      </c>
    </row>
    <row r="2791" spans="1:17" x14ac:dyDescent="0.35">
      <c r="A2791" s="8" t="s">
        <v>8</v>
      </c>
      <c r="B2791" s="8" t="s">
        <v>8</v>
      </c>
      <c r="C2791" s="8" t="s">
        <v>467</v>
      </c>
      <c r="D2791" s="2" t="s">
        <v>24</v>
      </c>
      <c r="E2791" s="2" t="s">
        <v>24</v>
      </c>
      <c r="F2791" s="2" t="s">
        <v>24</v>
      </c>
      <c r="G2791" s="2" t="s">
        <v>24</v>
      </c>
      <c r="H2791" s="2" t="s">
        <v>24</v>
      </c>
      <c r="I2791" s="2">
        <v>19</v>
      </c>
      <c r="J2791" s="2">
        <v>55</v>
      </c>
      <c r="K2791" s="2" t="s">
        <v>24</v>
      </c>
      <c r="L2791" s="2">
        <v>18</v>
      </c>
      <c r="M2791" s="2">
        <v>18</v>
      </c>
      <c r="N2791" s="2">
        <v>27</v>
      </c>
      <c r="O2791" s="552">
        <v>21</v>
      </c>
      <c r="P2791" s="552">
        <v>40</v>
      </c>
      <c r="Q2791" s="123" t="s">
        <v>8</v>
      </c>
    </row>
    <row r="2792" spans="1:17" x14ac:dyDescent="0.35">
      <c r="A2792" s="8" t="s">
        <v>8</v>
      </c>
      <c r="B2792" s="8" t="s">
        <v>8</v>
      </c>
      <c r="C2792" s="8" t="s">
        <v>468</v>
      </c>
      <c r="D2792" s="2" t="s">
        <v>24</v>
      </c>
      <c r="E2792" s="2" t="s">
        <v>24</v>
      </c>
      <c r="F2792" s="2" t="s">
        <v>24</v>
      </c>
      <c r="G2792" s="2" t="s">
        <v>24</v>
      </c>
      <c r="H2792" s="2" t="s">
        <v>24</v>
      </c>
      <c r="I2792" s="2">
        <v>162</v>
      </c>
      <c r="J2792" s="2">
        <v>15</v>
      </c>
      <c r="K2792" s="2" t="s">
        <v>24</v>
      </c>
      <c r="L2792" s="2" t="s">
        <v>24</v>
      </c>
      <c r="M2792" s="2" t="s">
        <v>24</v>
      </c>
      <c r="N2792" s="2" t="s">
        <v>24</v>
      </c>
      <c r="O2792" s="552" t="s">
        <v>24</v>
      </c>
      <c r="P2792" s="552" t="s">
        <v>24</v>
      </c>
      <c r="Q2792" s="123" t="s">
        <v>8</v>
      </c>
    </row>
    <row r="2793" spans="1:17" x14ac:dyDescent="0.35">
      <c r="A2793" s="8" t="s">
        <v>8</v>
      </c>
      <c r="B2793" s="8" t="s">
        <v>8</v>
      </c>
      <c r="C2793" s="8" t="s">
        <v>469</v>
      </c>
      <c r="D2793" s="2">
        <v>20</v>
      </c>
      <c r="E2793" s="2">
        <v>23</v>
      </c>
      <c r="F2793" s="2" t="s">
        <v>24</v>
      </c>
      <c r="G2793" s="2" t="s">
        <v>24</v>
      </c>
      <c r="H2793" s="2">
        <v>29</v>
      </c>
      <c r="I2793" s="2">
        <v>128</v>
      </c>
      <c r="J2793" s="2">
        <v>52</v>
      </c>
      <c r="K2793" s="2">
        <v>53</v>
      </c>
      <c r="L2793" s="2">
        <v>29</v>
      </c>
      <c r="M2793" s="2">
        <v>38</v>
      </c>
      <c r="N2793" s="2">
        <v>47</v>
      </c>
      <c r="O2793" s="552">
        <v>22</v>
      </c>
      <c r="P2793" s="552">
        <v>30</v>
      </c>
      <c r="Q2793" s="123" t="s">
        <v>8</v>
      </c>
    </row>
    <row r="2794" spans="1:17" x14ac:dyDescent="0.35">
      <c r="A2794" s="8" t="s">
        <v>8</v>
      </c>
      <c r="B2794" s="8" t="s">
        <v>8</v>
      </c>
      <c r="C2794" s="8" t="s">
        <v>470</v>
      </c>
      <c r="D2794" s="2" t="s">
        <v>24</v>
      </c>
      <c r="E2794" s="2" t="s">
        <v>24</v>
      </c>
      <c r="F2794" s="2" t="s">
        <v>24</v>
      </c>
      <c r="G2794" s="2" t="s">
        <v>24</v>
      </c>
      <c r="H2794" s="2" t="s">
        <v>24</v>
      </c>
      <c r="I2794" s="2">
        <v>109</v>
      </c>
      <c r="J2794" s="2">
        <v>53</v>
      </c>
      <c r="K2794" s="2" t="s">
        <v>24</v>
      </c>
      <c r="L2794" s="2" t="s">
        <v>24</v>
      </c>
      <c r="M2794" s="2" t="s">
        <v>24</v>
      </c>
      <c r="N2794" s="2" t="s">
        <v>24</v>
      </c>
      <c r="O2794" s="552" t="s">
        <v>24</v>
      </c>
      <c r="P2794" s="552" t="s">
        <v>24</v>
      </c>
      <c r="Q2794" s="123" t="s">
        <v>8</v>
      </c>
    </row>
    <row r="2795" spans="1:17" x14ac:dyDescent="0.35">
      <c r="A2795" s="8" t="s">
        <v>8</v>
      </c>
      <c r="B2795" s="8" t="s">
        <v>8</v>
      </c>
      <c r="C2795" s="8" t="s">
        <v>471</v>
      </c>
      <c r="D2795" s="2">
        <v>61</v>
      </c>
      <c r="E2795" s="2">
        <v>34</v>
      </c>
      <c r="F2795" s="2">
        <v>43</v>
      </c>
      <c r="G2795" s="2">
        <v>40</v>
      </c>
      <c r="H2795" s="2">
        <v>50</v>
      </c>
      <c r="I2795" s="2">
        <v>211</v>
      </c>
      <c r="J2795" s="2">
        <v>208</v>
      </c>
      <c r="K2795" s="2">
        <v>74</v>
      </c>
      <c r="L2795" s="2">
        <v>33</v>
      </c>
      <c r="M2795" s="2">
        <v>31</v>
      </c>
      <c r="N2795" s="2">
        <v>50</v>
      </c>
      <c r="O2795" s="552">
        <v>51</v>
      </c>
      <c r="P2795" s="552">
        <v>70</v>
      </c>
      <c r="Q2795" s="123" t="s">
        <v>8</v>
      </c>
    </row>
    <row r="2796" spans="1:17" x14ac:dyDescent="0.35">
      <c r="A2796" s="8" t="s">
        <v>8</v>
      </c>
      <c r="B2796" s="8" t="s">
        <v>8</v>
      </c>
      <c r="C2796" s="8" t="s">
        <v>472</v>
      </c>
      <c r="D2796" s="2">
        <v>134</v>
      </c>
      <c r="E2796" s="2" t="s">
        <v>24</v>
      </c>
      <c r="F2796" s="2" t="s">
        <v>24</v>
      </c>
      <c r="G2796" s="2" t="s">
        <v>24</v>
      </c>
      <c r="H2796" s="2" t="s">
        <v>24</v>
      </c>
      <c r="I2796" s="2">
        <v>32</v>
      </c>
      <c r="J2796" s="2">
        <v>15</v>
      </c>
      <c r="K2796" s="2" t="s">
        <v>24</v>
      </c>
      <c r="L2796" s="2" t="s">
        <v>24</v>
      </c>
      <c r="M2796" s="2" t="s">
        <v>24</v>
      </c>
      <c r="N2796" s="2" t="s">
        <v>24</v>
      </c>
      <c r="O2796" s="552" t="s">
        <v>24</v>
      </c>
      <c r="P2796" s="552" t="s">
        <v>24</v>
      </c>
      <c r="Q2796" s="123" t="s">
        <v>8</v>
      </c>
    </row>
    <row r="2797" spans="1:17" x14ac:dyDescent="0.35">
      <c r="A2797" s="8" t="s">
        <v>8</v>
      </c>
      <c r="B2797" s="8" t="s">
        <v>8</v>
      </c>
      <c r="C2797" s="8" t="s">
        <v>473</v>
      </c>
      <c r="D2797" s="2" t="s">
        <v>24</v>
      </c>
      <c r="E2797" s="2" t="s">
        <v>24</v>
      </c>
      <c r="F2797" s="2" t="s">
        <v>24</v>
      </c>
      <c r="G2797" s="2" t="s">
        <v>24</v>
      </c>
      <c r="H2797" s="2" t="s">
        <v>24</v>
      </c>
      <c r="I2797" s="2">
        <v>106</v>
      </c>
      <c r="J2797" s="2">
        <v>90</v>
      </c>
      <c r="K2797" s="2" t="s">
        <v>24</v>
      </c>
      <c r="L2797" s="2" t="s">
        <v>24</v>
      </c>
      <c r="M2797" s="2" t="s">
        <v>24</v>
      </c>
      <c r="N2797" s="2" t="s">
        <v>24</v>
      </c>
      <c r="O2797" s="552" t="s">
        <v>24</v>
      </c>
      <c r="P2797" s="552" t="s">
        <v>24</v>
      </c>
      <c r="Q2797" s="123" t="s">
        <v>8</v>
      </c>
    </row>
    <row r="2798" spans="1:17" x14ac:dyDescent="0.35">
      <c r="A2798" s="8" t="s">
        <v>8</v>
      </c>
      <c r="B2798" s="8" t="s">
        <v>8</v>
      </c>
      <c r="C2798" s="8" t="s">
        <v>474</v>
      </c>
      <c r="D2798" s="2" t="s">
        <v>24</v>
      </c>
      <c r="E2798" s="2">
        <v>14</v>
      </c>
      <c r="F2798" s="2" t="s">
        <v>24</v>
      </c>
      <c r="G2798" s="2" t="s">
        <v>24</v>
      </c>
      <c r="H2798" s="2" t="s">
        <v>24</v>
      </c>
      <c r="I2798" s="2">
        <v>67</v>
      </c>
      <c r="J2798" s="2">
        <v>58</v>
      </c>
      <c r="K2798" s="2">
        <v>13</v>
      </c>
      <c r="L2798" s="2">
        <v>13</v>
      </c>
      <c r="M2798" s="2" t="s">
        <v>24</v>
      </c>
      <c r="N2798" s="2" t="s">
        <v>24</v>
      </c>
      <c r="O2798" s="552" t="s">
        <v>24</v>
      </c>
      <c r="P2798" s="552" t="s">
        <v>24</v>
      </c>
      <c r="Q2798" s="123" t="s">
        <v>8</v>
      </c>
    </row>
    <row r="2799" spans="1:17" x14ac:dyDescent="0.35">
      <c r="A2799" s="8" t="s">
        <v>8</v>
      </c>
      <c r="B2799" s="8" t="s">
        <v>8</v>
      </c>
      <c r="C2799" s="8" t="s">
        <v>475</v>
      </c>
      <c r="D2799" s="2">
        <v>16</v>
      </c>
      <c r="E2799" s="2">
        <v>13</v>
      </c>
      <c r="F2799" s="2" t="s">
        <v>24</v>
      </c>
      <c r="G2799" s="2" t="s">
        <v>24</v>
      </c>
      <c r="H2799" s="2" t="s">
        <v>24</v>
      </c>
      <c r="I2799" s="2">
        <v>60</v>
      </c>
      <c r="J2799" s="2">
        <v>19</v>
      </c>
      <c r="K2799" s="2" t="s">
        <v>24</v>
      </c>
      <c r="L2799" s="2" t="s">
        <v>24</v>
      </c>
      <c r="M2799" s="2" t="s">
        <v>24</v>
      </c>
      <c r="N2799" s="2" t="s">
        <v>24</v>
      </c>
      <c r="O2799" s="552" t="s">
        <v>24</v>
      </c>
      <c r="P2799" s="552" t="s">
        <v>24</v>
      </c>
      <c r="Q2799" s="123" t="s">
        <v>8</v>
      </c>
    </row>
    <row r="2800" spans="1:17" x14ac:dyDescent="0.35">
      <c r="A2800" s="8" t="s">
        <v>8</v>
      </c>
      <c r="B2800" s="8" t="s">
        <v>8</v>
      </c>
      <c r="C2800" s="8" t="s">
        <v>476</v>
      </c>
      <c r="D2800" s="2" t="s">
        <v>24</v>
      </c>
      <c r="E2800" s="2" t="s">
        <v>24</v>
      </c>
      <c r="F2800" s="2" t="s">
        <v>24</v>
      </c>
      <c r="G2800" s="2" t="s">
        <v>24</v>
      </c>
      <c r="H2800" s="2" t="s">
        <v>24</v>
      </c>
      <c r="I2800" s="2">
        <v>258</v>
      </c>
      <c r="J2800" s="2">
        <v>237</v>
      </c>
      <c r="K2800" s="2" t="s">
        <v>24</v>
      </c>
      <c r="L2800" s="2" t="s">
        <v>24</v>
      </c>
      <c r="M2800" s="2" t="s">
        <v>24</v>
      </c>
      <c r="N2800" s="2" t="s">
        <v>24</v>
      </c>
      <c r="O2800" s="552" t="s">
        <v>24</v>
      </c>
      <c r="P2800" s="552" t="s">
        <v>24</v>
      </c>
      <c r="Q2800" s="123" t="s">
        <v>8</v>
      </c>
    </row>
    <row r="2801" spans="1:17" x14ac:dyDescent="0.35">
      <c r="A2801" s="8" t="s">
        <v>8</v>
      </c>
      <c r="B2801" s="8" t="s">
        <v>8</v>
      </c>
      <c r="C2801" s="8" t="s">
        <v>477</v>
      </c>
      <c r="D2801" s="2">
        <v>53</v>
      </c>
      <c r="E2801" s="2">
        <v>23</v>
      </c>
      <c r="F2801" s="2">
        <v>20</v>
      </c>
      <c r="G2801" s="2">
        <v>26</v>
      </c>
      <c r="H2801" s="2">
        <v>32</v>
      </c>
      <c r="I2801" s="2">
        <v>15</v>
      </c>
      <c r="J2801" s="2">
        <v>16</v>
      </c>
      <c r="K2801" s="2">
        <v>26</v>
      </c>
      <c r="L2801" s="2">
        <v>45</v>
      </c>
      <c r="M2801" s="2">
        <v>26</v>
      </c>
      <c r="N2801" s="2">
        <v>26</v>
      </c>
      <c r="O2801" s="552">
        <v>20</v>
      </c>
      <c r="P2801" s="552">
        <v>21</v>
      </c>
      <c r="Q2801" s="123" t="s">
        <v>8</v>
      </c>
    </row>
    <row r="2802" spans="1:17" x14ac:dyDescent="0.35">
      <c r="A2802" s="8" t="s">
        <v>8</v>
      </c>
      <c r="B2802" s="8" t="s">
        <v>8</v>
      </c>
      <c r="C2802" s="8" t="s">
        <v>478</v>
      </c>
      <c r="D2802" s="2">
        <v>175</v>
      </c>
      <c r="E2802" s="2">
        <v>32</v>
      </c>
      <c r="F2802" s="2">
        <v>15</v>
      </c>
      <c r="G2802" s="2" t="s">
        <v>24</v>
      </c>
      <c r="H2802" s="2" t="s">
        <v>24</v>
      </c>
      <c r="I2802" s="2">
        <v>48</v>
      </c>
      <c r="J2802" s="2">
        <v>34</v>
      </c>
      <c r="K2802" s="2">
        <v>48</v>
      </c>
      <c r="L2802" s="2">
        <v>15</v>
      </c>
      <c r="M2802" s="2" t="s">
        <v>24</v>
      </c>
      <c r="N2802" s="2">
        <v>71</v>
      </c>
      <c r="O2802" s="552">
        <v>52</v>
      </c>
      <c r="P2802" s="552">
        <v>19</v>
      </c>
      <c r="Q2802" s="123" t="s">
        <v>8</v>
      </c>
    </row>
    <row r="2803" spans="1:17" x14ac:dyDescent="0.35">
      <c r="A2803" s="8" t="s">
        <v>8</v>
      </c>
      <c r="B2803" s="8" t="s">
        <v>8</v>
      </c>
      <c r="C2803" s="8" t="s">
        <v>479</v>
      </c>
      <c r="D2803" s="2">
        <v>226</v>
      </c>
      <c r="E2803" s="2">
        <v>194</v>
      </c>
      <c r="F2803" s="2">
        <v>148</v>
      </c>
      <c r="G2803" s="2" t="s">
        <v>24</v>
      </c>
      <c r="H2803" s="2" t="s">
        <v>24</v>
      </c>
      <c r="I2803" s="2">
        <v>78</v>
      </c>
      <c r="J2803" s="2">
        <v>46</v>
      </c>
      <c r="K2803" s="2">
        <v>50</v>
      </c>
      <c r="L2803" s="2">
        <v>40</v>
      </c>
      <c r="M2803" s="2">
        <v>60</v>
      </c>
      <c r="N2803" s="2">
        <v>114</v>
      </c>
      <c r="O2803" s="552">
        <v>76</v>
      </c>
      <c r="P2803" s="552">
        <v>38</v>
      </c>
      <c r="Q2803" s="123" t="s">
        <v>8</v>
      </c>
    </row>
    <row r="2804" spans="1:17" x14ac:dyDescent="0.35">
      <c r="A2804" s="8" t="s">
        <v>8</v>
      </c>
      <c r="B2804" s="8" t="s">
        <v>8</v>
      </c>
      <c r="C2804" s="8" t="s">
        <v>480</v>
      </c>
      <c r="D2804" s="2" t="s">
        <v>24</v>
      </c>
      <c r="E2804" s="2" t="s">
        <v>24</v>
      </c>
      <c r="F2804" s="2" t="s">
        <v>24</v>
      </c>
      <c r="G2804" s="2">
        <v>25</v>
      </c>
      <c r="H2804" s="2" t="s">
        <v>24</v>
      </c>
      <c r="I2804" s="2" t="s">
        <v>24</v>
      </c>
      <c r="J2804" s="2">
        <v>39</v>
      </c>
      <c r="K2804" s="2">
        <v>44</v>
      </c>
      <c r="L2804" s="2">
        <v>16</v>
      </c>
      <c r="M2804" s="2">
        <v>12</v>
      </c>
      <c r="N2804" s="2">
        <v>14</v>
      </c>
      <c r="O2804" s="552">
        <v>15</v>
      </c>
      <c r="P2804" s="552" t="s">
        <v>24</v>
      </c>
      <c r="Q2804" s="123" t="s">
        <v>8</v>
      </c>
    </row>
    <row r="2805" spans="1:17" x14ac:dyDescent="0.35">
      <c r="A2805" s="8" t="s">
        <v>8</v>
      </c>
      <c r="B2805" s="8" t="s">
        <v>8</v>
      </c>
      <c r="C2805" s="8" t="s">
        <v>481</v>
      </c>
      <c r="D2805" s="2">
        <v>27</v>
      </c>
      <c r="E2805" s="2">
        <v>21</v>
      </c>
      <c r="F2805" s="2" t="s">
        <v>24</v>
      </c>
      <c r="G2805" s="2" t="s">
        <v>24</v>
      </c>
      <c r="H2805" s="2">
        <v>21</v>
      </c>
      <c r="I2805" s="2">
        <v>24</v>
      </c>
      <c r="J2805" s="2">
        <v>14</v>
      </c>
      <c r="K2805" s="2">
        <v>27</v>
      </c>
      <c r="L2805" s="2">
        <v>30</v>
      </c>
      <c r="M2805" s="2">
        <v>18</v>
      </c>
      <c r="N2805" s="2">
        <v>15</v>
      </c>
      <c r="O2805" s="552">
        <v>18</v>
      </c>
      <c r="P2805" s="552">
        <v>18</v>
      </c>
      <c r="Q2805" s="123" t="s">
        <v>8</v>
      </c>
    </row>
    <row r="2806" spans="1:17" x14ac:dyDescent="0.35">
      <c r="A2806" s="8" t="s">
        <v>41</v>
      </c>
      <c r="B2806" s="8" t="s">
        <v>6</v>
      </c>
      <c r="C2806" s="8" t="s">
        <v>441</v>
      </c>
      <c r="D2806" s="2">
        <v>19</v>
      </c>
      <c r="E2806" s="2">
        <v>23</v>
      </c>
      <c r="F2806" s="2" t="s">
        <v>24</v>
      </c>
      <c r="G2806" s="2" t="s">
        <v>24</v>
      </c>
      <c r="H2806" s="2" t="s">
        <v>24</v>
      </c>
      <c r="I2806" s="2">
        <v>19</v>
      </c>
      <c r="J2806" s="2" t="s">
        <v>24</v>
      </c>
      <c r="K2806" s="2">
        <v>41</v>
      </c>
      <c r="L2806" s="2" t="s">
        <v>24</v>
      </c>
      <c r="M2806" s="2">
        <v>17</v>
      </c>
      <c r="N2806" s="2">
        <v>23</v>
      </c>
      <c r="O2806" s="552" t="s">
        <v>24</v>
      </c>
      <c r="P2806" s="552">
        <v>19</v>
      </c>
      <c r="Q2806" s="123" t="s">
        <v>8</v>
      </c>
    </row>
    <row r="2807" spans="1:17" x14ac:dyDescent="0.35">
      <c r="A2807" s="8" t="s">
        <v>8</v>
      </c>
      <c r="B2807" s="8" t="s">
        <v>8</v>
      </c>
      <c r="C2807" s="8" t="s">
        <v>443</v>
      </c>
      <c r="D2807" s="2">
        <v>34</v>
      </c>
      <c r="E2807" s="2" t="s">
        <v>24</v>
      </c>
      <c r="F2807" s="2" t="s">
        <v>24</v>
      </c>
      <c r="G2807" s="2" t="s">
        <v>24</v>
      </c>
      <c r="H2807" s="2" t="s">
        <v>24</v>
      </c>
      <c r="I2807" s="2" t="s">
        <v>24</v>
      </c>
      <c r="J2807" s="2" t="s">
        <v>24</v>
      </c>
      <c r="K2807" s="2" t="s">
        <v>24</v>
      </c>
      <c r="L2807" s="2" t="s">
        <v>24</v>
      </c>
      <c r="M2807" s="2" t="s">
        <v>24</v>
      </c>
      <c r="N2807" s="2" t="s">
        <v>24</v>
      </c>
      <c r="O2807" s="552" t="s">
        <v>24</v>
      </c>
      <c r="P2807" s="552" t="s">
        <v>24</v>
      </c>
      <c r="Q2807" s="123" t="s">
        <v>8</v>
      </c>
    </row>
    <row r="2808" spans="1:17" x14ac:dyDescent="0.35">
      <c r="A2808" s="8" t="s">
        <v>8</v>
      </c>
      <c r="B2808" s="8" t="s">
        <v>8</v>
      </c>
      <c r="C2808" s="8" t="s">
        <v>444</v>
      </c>
      <c r="D2808" s="2" t="s">
        <v>24</v>
      </c>
      <c r="E2808" s="2" t="s">
        <v>24</v>
      </c>
      <c r="F2808" s="2" t="s">
        <v>24</v>
      </c>
      <c r="G2808" s="2" t="s">
        <v>24</v>
      </c>
      <c r="H2808" s="2" t="s">
        <v>24</v>
      </c>
      <c r="I2808" s="2" t="s">
        <v>24</v>
      </c>
      <c r="J2808" s="2" t="s">
        <v>24</v>
      </c>
      <c r="K2808" s="2" t="s">
        <v>24</v>
      </c>
      <c r="L2808" s="2">
        <v>6</v>
      </c>
      <c r="M2808" s="2" t="s">
        <v>24</v>
      </c>
      <c r="N2808" s="2">
        <v>17</v>
      </c>
      <c r="O2808" s="552" t="s">
        <v>24</v>
      </c>
      <c r="P2808" s="552">
        <v>15</v>
      </c>
      <c r="Q2808" s="123" t="s">
        <v>8</v>
      </c>
    </row>
    <row r="2809" spans="1:17" x14ac:dyDescent="0.35">
      <c r="A2809" s="8" t="s">
        <v>8</v>
      </c>
      <c r="B2809" s="8" t="s">
        <v>8</v>
      </c>
      <c r="C2809" s="8" t="s">
        <v>446</v>
      </c>
      <c r="D2809" s="2">
        <v>11</v>
      </c>
      <c r="E2809" s="2" t="s">
        <v>24</v>
      </c>
      <c r="F2809" s="2" t="s">
        <v>24</v>
      </c>
      <c r="G2809" s="2">
        <v>31</v>
      </c>
      <c r="H2809" s="2">
        <v>24</v>
      </c>
      <c r="I2809" s="2">
        <v>38</v>
      </c>
      <c r="J2809" s="2">
        <v>55</v>
      </c>
      <c r="K2809" s="2">
        <v>25</v>
      </c>
      <c r="L2809" s="2">
        <v>20</v>
      </c>
      <c r="M2809" s="2">
        <v>54</v>
      </c>
      <c r="N2809" s="2">
        <v>45</v>
      </c>
      <c r="O2809" s="552">
        <v>17</v>
      </c>
      <c r="P2809" s="552">
        <v>36</v>
      </c>
      <c r="Q2809" s="123" t="s">
        <v>8</v>
      </c>
    </row>
    <row r="2810" spans="1:17" x14ac:dyDescent="0.35">
      <c r="A2810" s="8" t="s">
        <v>8</v>
      </c>
      <c r="B2810" s="8" t="s">
        <v>8</v>
      </c>
      <c r="C2810" s="8" t="s">
        <v>447</v>
      </c>
      <c r="D2810" s="2">
        <v>75</v>
      </c>
      <c r="E2810" s="2">
        <v>69</v>
      </c>
      <c r="F2810" s="2">
        <v>108</v>
      </c>
      <c r="G2810" s="2">
        <v>105</v>
      </c>
      <c r="H2810" s="2">
        <v>63</v>
      </c>
      <c r="I2810" s="2">
        <v>45</v>
      </c>
      <c r="J2810" s="2">
        <v>98</v>
      </c>
      <c r="K2810" s="2">
        <v>13</v>
      </c>
      <c r="L2810" s="2">
        <v>68</v>
      </c>
      <c r="M2810" s="2">
        <v>24</v>
      </c>
      <c r="N2810" s="2">
        <v>10</v>
      </c>
      <c r="O2810" s="552">
        <v>28</v>
      </c>
      <c r="P2810" s="552" t="s">
        <v>24</v>
      </c>
      <c r="Q2810" s="123" t="s">
        <v>8</v>
      </c>
    </row>
    <row r="2811" spans="1:17" x14ac:dyDescent="0.35">
      <c r="A2811" s="8" t="s">
        <v>8</v>
      </c>
      <c r="B2811" s="8" t="s">
        <v>8</v>
      </c>
      <c r="C2811" s="8" t="s">
        <v>448</v>
      </c>
      <c r="D2811" s="2" t="s">
        <v>24</v>
      </c>
      <c r="E2811" s="2" t="s">
        <v>24</v>
      </c>
      <c r="F2811" s="2" t="s">
        <v>24</v>
      </c>
      <c r="G2811" s="2" t="s">
        <v>24</v>
      </c>
      <c r="H2811" s="2" t="s">
        <v>24</v>
      </c>
      <c r="I2811" s="2" t="s">
        <v>24</v>
      </c>
      <c r="J2811" s="2" t="s">
        <v>24</v>
      </c>
      <c r="K2811" s="2" t="s">
        <v>24</v>
      </c>
      <c r="L2811" s="2">
        <v>18</v>
      </c>
      <c r="M2811" s="2">
        <v>14</v>
      </c>
      <c r="N2811" s="2" t="s">
        <v>24</v>
      </c>
      <c r="O2811" s="552">
        <v>31</v>
      </c>
      <c r="P2811" s="552" t="s">
        <v>24</v>
      </c>
      <c r="Q2811" s="123" t="s">
        <v>8</v>
      </c>
    </row>
    <row r="2812" spans="1:17" x14ac:dyDescent="0.35">
      <c r="A2812" s="8" t="s">
        <v>8</v>
      </c>
      <c r="B2812" s="8" t="s">
        <v>8</v>
      </c>
      <c r="C2812" s="8" t="s">
        <v>449</v>
      </c>
      <c r="D2812" s="2">
        <v>25</v>
      </c>
      <c r="E2812" s="2">
        <v>27</v>
      </c>
      <c r="F2812" s="2">
        <v>40</v>
      </c>
      <c r="G2812" s="2">
        <v>64</v>
      </c>
      <c r="H2812" s="2">
        <v>48</v>
      </c>
      <c r="I2812" s="2">
        <v>68</v>
      </c>
      <c r="J2812" s="2">
        <v>48</v>
      </c>
      <c r="K2812" s="2">
        <v>30</v>
      </c>
      <c r="L2812" s="2">
        <v>13</v>
      </c>
      <c r="M2812" s="2">
        <v>19</v>
      </c>
      <c r="N2812" s="2" t="s">
        <v>24</v>
      </c>
      <c r="O2812" s="552" t="s">
        <v>24</v>
      </c>
      <c r="P2812" s="552">
        <v>18</v>
      </c>
      <c r="Q2812" s="123" t="s">
        <v>8</v>
      </c>
    </row>
    <row r="2813" spans="1:17" x14ac:dyDescent="0.35">
      <c r="A2813" s="8" t="s">
        <v>8</v>
      </c>
      <c r="B2813" s="8" t="s">
        <v>8</v>
      </c>
      <c r="C2813" s="8" t="s">
        <v>450</v>
      </c>
      <c r="D2813" s="2" t="s">
        <v>24</v>
      </c>
      <c r="E2813" s="2" t="s">
        <v>24</v>
      </c>
      <c r="F2813" s="2" t="s">
        <v>24</v>
      </c>
      <c r="G2813" s="2">
        <v>26</v>
      </c>
      <c r="H2813" s="2">
        <v>67</v>
      </c>
      <c r="I2813" s="2">
        <v>47</v>
      </c>
      <c r="J2813" s="2">
        <v>37</v>
      </c>
      <c r="K2813" s="2">
        <v>31</v>
      </c>
      <c r="L2813" s="2">
        <v>25</v>
      </c>
      <c r="M2813" s="2">
        <v>19</v>
      </c>
      <c r="N2813" s="2" t="s">
        <v>24</v>
      </c>
      <c r="O2813" s="552">
        <v>22</v>
      </c>
      <c r="P2813" s="552">
        <v>31</v>
      </c>
      <c r="Q2813" s="123" t="s">
        <v>8</v>
      </c>
    </row>
    <row r="2814" spans="1:17" x14ac:dyDescent="0.35">
      <c r="A2814" s="8" t="s">
        <v>8</v>
      </c>
      <c r="B2814" s="8" t="s">
        <v>8</v>
      </c>
      <c r="C2814" s="8" t="s">
        <v>451</v>
      </c>
      <c r="D2814" s="2">
        <v>8</v>
      </c>
      <c r="E2814" s="2">
        <v>14</v>
      </c>
      <c r="F2814" s="2" t="s">
        <v>24</v>
      </c>
      <c r="G2814" s="2" t="s">
        <v>24</v>
      </c>
      <c r="H2814" s="2">
        <v>28</v>
      </c>
      <c r="I2814" s="2">
        <v>63</v>
      </c>
      <c r="J2814" s="2">
        <v>21</v>
      </c>
      <c r="K2814" s="2">
        <v>49</v>
      </c>
      <c r="L2814" s="2">
        <v>38</v>
      </c>
      <c r="M2814" s="2">
        <v>47</v>
      </c>
      <c r="N2814" s="2">
        <v>38</v>
      </c>
      <c r="O2814" s="552">
        <v>41</v>
      </c>
      <c r="P2814" s="552">
        <v>49</v>
      </c>
      <c r="Q2814" s="123" t="s">
        <v>8</v>
      </c>
    </row>
    <row r="2815" spans="1:17" x14ac:dyDescent="0.35">
      <c r="A2815" s="8" t="s">
        <v>8</v>
      </c>
      <c r="B2815" s="8" t="s">
        <v>8</v>
      </c>
      <c r="C2815" s="8" t="s">
        <v>452</v>
      </c>
      <c r="D2815" s="2" t="s">
        <v>24</v>
      </c>
      <c r="E2815" s="2" t="s">
        <v>24</v>
      </c>
      <c r="F2815" s="2" t="s">
        <v>24</v>
      </c>
      <c r="G2815" s="2" t="s">
        <v>24</v>
      </c>
      <c r="H2815" s="2" t="s">
        <v>24</v>
      </c>
      <c r="I2815" s="2" t="s">
        <v>24</v>
      </c>
      <c r="J2815" s="2">
        <v>33</v>
      </c>
      <c r="K2815" s="2">
        <v>30</v>
      </c>
      <c r="L2815" s="2">
        <v>31</v>
      </c>
      <c r="M2815" s="2">
        <v>25</v>
      </c>
      <c r="N2815" s="2">
        <v>17</v>
      </c>
      <c r="O2815" s="552">
        <v>61</v>
      </c>
      <c r="P2815" s="552">
        <v>52</v>
      </c>
      <c r="Q2815" s="123" t="s">
        <v>8</v>
      </c>
    </row>
    <row r="2816" spans="1:17" x14ac:dyDescent="0.35">
      <c r="A2816" s="8" t="s">
        <v>8</v>
      </c>
      <c r="B2816" s="8" t="s">
        <v>8</v>
      </c>
      <c r="C2816" s="8" t="s">
        <v>453</v>
      </c>
      <c r="D2816" s="2" t="s">
        <v>24</v>
      </c>
      <c r="E2816" s="2" t="s">
        <v>24</v>
      </c>
      <c r="F2816" s="2" t="s">
        <v>24</v>
      </c>
      <c r="G2816" s="2" t="s">
        <v>24</v>
      </c>
      <c r="H2816" s="2" t="s">
        <v>24</v>
      </c>
      <c r="I2816" s="2">
        <v>17</v>
      </c>
      <c r="J2816" s="2" t="s">
        <v>24</v>
      </c>
      <c r="K2816" s="2" t="s">
        <v>24</v>
      </c>
      <c r="L2816" s="2" t="s">
        <v>24</v>
      </c>
      <c r="M2816" s="2" t="s">
        <v>24</v>
      </c>
      <c r="N2816" s="2" t="s">
        <v>24</v>
      </c>
      <c r="O2816" s="552" t="s">
        <v>24</v>
      </c>
      <c r="P2816" s="552" t="s">
        <v>24</v>
      </c>
      <c r="Q2816" s="123" t="s">
        <v>8</v>
      </c>
    </row>
    <row r="2817" spans="1:17" x14ac:dyDescent="0.35">
      <c r="A2817" s="8" t="s">
        <v>8</v>
      </c>
      <c r="B2817" s="8" t="s">
        <v>8</v>
      </c>
      <c r="C2817" s="8" t="s">
        <v>454</v>
      </c>
      <c r="D2817" s="2">
        <v>23</v>
      </c>
      <c r="E2817" s="2" t="s">
        <v>24</v>
      </c>
      <c r="F2817" s="2" t="s">
        <v>24</v>
      </c>
      <c r="G2817" s="2" t="s">
        <v>24</v>
      </c>
      <c r="H2817" s="2" t="s">
        <v>24</v>
      </c>
      <c r="I2817" s="2" t="s">
        <v>24</v>
      </c>
      <c r="J2817" s="2" t="s">
        <v>24</v>
      </c>
      <c r="K2817" s="2" t="s">
        <v>24</v>
      </c>
      <c r="L2817" s="2" t="s">
        <v>24</v>
      </c>
      <c r="M2817" s="2" t="s">
        <v>24</v>
      </c>
      <c r="N2817" s="2" t="s">
        <v>24</v>
      </c>
      <c r="O2817" s="552" t="s">
        <v>24</v>
      </c>
      <c r="P2817" s="552" t="s">
        <v>24</v>
      </c>
      <c r="Q2817" s="123" t="s">
        <v>8</v>
      </c>
    </row>
    <row r="2818" spans="1:17" x14ac:dyDescent="0.35">
      <c r="A2818" s="8" t="s">
        <v>8</v>
      </c>
      <c r="B2818" s="8" t="s">
        <v>8</v>
      </c>
      <c r="C2818" s="8" t="s">
        <v>455</v>
      </c>
      <c r="D2818" s="2">
        <v>19</v>
      </c>
      <c r="E2818" s="2">
        <v>20</v>
      </c>
      <c r="F2818" s="2" t="s">
        <v>24</v>
      </c>
      <c r="G2818" s="2" t="s">
        <v>24</v>
      </c>
      <c r="H2818" s="2" t="s">
        <v>24</v>
      </c>
      <c r="I2818" s="2" t="s">
        <v>24</v>
      </c>
      <c r="J2818" s="2">
        <v>39</v>
      </c>
      <c r="K2818" s="2" t="s">
        <v>24</v>
      </c>
      <c r="L2818" s="2" t="s">
        <v>24</v>
      </c>
      <c r="M2818" s="2" t="s">
        <v>24</v>
      </c>
      <c r="N2818" s="2" t="s">
        <v>24</v>
      </c>
      <c r="O2818" s="552" t="s">
        <v>24</v>
      </c>
      <c r="P2818" s="552" t="s">
        <v>24</v>
      </c>
      <c r="Q2818" s="123" t="s">
        <v>8</v>
      </c>
    </row>
    <row r="2819" spans="1:17" x14ac:dyDescent="0.35">
      <c r="A2819" s="8" t="s">
        <v>8</v>
      </c>
      <c r="B2819" s="8" t="s">
        <v>8</v>
      </c>
      <c r="C2819" s="8" t="s">
        <v>456</v>
      </c>
      <c r="D2819" s="2">
        <v>67</v>
      </c>
      <c r="E2819" s="2" t="s">
        <v>24</v>
      </c>
      <c r="F2819" s="2">
        <v>32</v>
      </c>
      <c r="G2819" s="2" t="s">
        <v>24</v>
      </c>
      <c r="H2819" s="2" t="s">
        <v>24</v>
      </c>
      <c r="I2819" s="2">
        <v>31</v>
      </c>
      <c r="J2819" s="2">
        <v>18</v>
      </c>
      <c r="K2819" s="2">
        <v>15</v>
      </c>
      <c r="L2819" s="2">
        <v>15</v>
      </c>
      <c r="M2819" s="2">
        <v>18</v>
      </c>
      <c r="N2819" s="2">
        <v>13</v>
      </c>
      <c r="O2819" s="552">
        <v>27</v>
      </c>
      <c r="P2819" s="552">
        <v>37</v>
      </c>
      <c r="Q2819" s="123" t="s">
        <v>8</v>
      </c>
    </row>
    <row r="2820" spans="1:17" x14ac:dyDescent="0.35">
      <c r="A2820" s="8" t="s">
        <v>8</v>
      </c>
      <c r="B2820" s="8" t="s">
        <v>8</v>
      </c>
      <c r="C2820" s="8" t="s">
        <v>459</v>
      </c>
      <c r="D2820" s="2" t="s">
        <v>24</v>
      </c>
      <c r="E2820" s="2" t="s">
        <v>24</v>
      </c>
      <c r="F2820" s="2" t="s">
        <v>24</v>
      </c>
      <c r="G2820" s="2" t="s">
        <v>24</v>
      </c>
      <c r="H2820" s="2">
        <v>18</v>
      </c>
      <c r="I2820" s="2" t="s">
        <v>24</v>
      </c>
      <c r="J2820" s="2" t="s">
        <v>24</v>
      </c>
      <c r="K2820" s="2" t="s">
        <v>24</v>
      </c>
      <c r="L2820" s="2">
        <v>9</v>
      </c>
      <c r="M2820" s="2" t="s">
        <v>24</v>
      </c>
      <c r="N2820" s="2" t="s">
        <v>24</v>
      </c>
      <c r="O2820" s="552" t="s">
        <v>24</v>
      </c>
      <c r="P2820" s="552">
        <v>15</v>
      </c>
      <c r="Q2820" s="123" t="s">
        <v>8</v>
      </c>
    </row>
    <row r="2821" spans="1:17" x14ac:dyDescent="0.35">
      <c r="A2821" s="8" t="s">
        <v>8</v>
      </c>
      <c r="B2821" s="8" t="s">
        <v>8</v>
      </c>
      <c r="C2821" s="8" t="s">
        <v>461</v>
      </c>
      <c r="D2821" s="2">
        <v>24</v>
      </c>
      <c r="E2821" s="2" t="s">
        <v>24</v>
      </c>
      <c r="F2821" s="2" t="s">
        <v>24</v>
      </c>
      <c r="G2821" s="2" t="s">
        <v>24</v>
      </c>
      <c r="H2821" s="2" t="s">
        <v>24</v>
      </c>
      <c r="I2821" s="2" t="s">
        <v>24</v>
      </c>
      <c r="J2821" s="2" t="s">
        <v>24</v>
      </c>
      <c r="K2821" s="2" t="s">
        <v>24</v>
      </c>
      <c r="L2821" s="2" t="s">
        <v>24</v>
      </c>
      <c r="M2821" s="2" t="s">
        <v>24</v>
      </c>
      <c r="N2821" s="2" t="s">
        <v>24</v>
      </c>
      <c r="O2821" s="552" t="s">
        <v>24</v>
      </c>
      <c r="P2821" s="552" t="s">
        <v>24</v>
      </c>
      <c r="Q2821" s="123" t="s">
        <v>8</v>
      </c>
    </row>
    <row r="2822" spans="1:17" x14ac:dyDescent="0.35">
      <c r="A2822" s="8" t="s">
        <v>8</v>
      </c>
      <c r="B2822" s="8" t="s">
        <v>8</v>
      </c>
      <c r="C2822" s="8" t="s">
        <v>462</v>
      </c>
      <c r="D2822" s="2" t="s">
        <v>24</v>
      </c>
      <c r="E2822" s="2">
        <v>13</v>
      </c>
      <c r="F2822" s="2" t="s">
        <v>24</v>
      </c>
      <c r="G2822" s="2" t="s">
        <v>24</v>
      </c>
      <c r="H2822" s="2">
        <v>26</v>
      </c>
      <c r="I2822" s="2">
        <v>17</v>
      </c>
      <c r="J2822" s="2">
        <v>24</v>
      </c>
      <c r="K2822" s="2">
        <v>63</v>
      </c>
      <c r="L2822" s="2">
        <v>18</v>
      </c>
      <c r="M2822" s="2">
        <v>25</v>
      </c>
      <c r="N2822" s="2">
        <v>23</v>
      </c>
      <c r="O2822" s="552">
        <v>19</v>
      </c>
      <c r="P2822" s="552">
        <v>46</v>
      </c>
      <c r="Q2822" s="123" t="s">
        <v>8</v>
      </c>
    </row>
    <row r="2823" spans="1:17" x14ac:dyDescent="0.35">
      <c r="A2823" s="8" t="s">
        <v>8</v>
      </c>
      <c r="B2823" s="8" t="s">
        <v>8</v>
      </c>
      <c r="C2823" s="8" t="s">
        <v>463</v>
      </c>
      <c r="D2823" s="2" t="s">
        <v>24</v>
      </c>
      <c r="E2823" s="2" t="s">
        <v>24</v>
      </c>
      <c r="F2823" s="2" t="s">
        <v>24</v>
      </c>
      <c r="G2823" s="2" t="s">
        <v>24</v>
      </c>
      <c r="H2823" s="2" t="s">
        <v>24</v>
      </c>
      <c r="I2823" s="2" t="s">
        <v>24</v>
      </c>
      <c r="J2823" s="2">
        <v>17</v>
      </c>
      <c r="K2823" s="2" t="s">
        <v>24</v>
      </c>
      <c r="L2823" s="2">
        <v>25</v>
      </c>
      <c r="M2823" s="2" t="s">
        <v>24</v>
      </c>
      <c r="N2823" s="2">
        <v>16</v>
      </c>
      <c r="O2823" s="552" t="s">
        <v>24</v>
      </c>
      <c r="P2823" s="552" t="s">
        <v>24</v>
      </c>
      <c r="Q2823" s="123" t="s">
        <v>8</v>
      </c>
    </row>
    <row r="2824" spans="1:17" x14ac:dyDescent="0.35">
      <c r="A2824" s="8" t="s">
        <v>8</v>
      </c>
      <c r="B2824" s="8" t="s">
        <v>8</v>
      </c>
      <c r="C2824" s="8" t="s">
        <v>464</v>
      </c>
      <c r="D2824" s="2">
        <v>45</v>
      </c>
      <c r="E2824" s="2" t="s">
        <v>24</v>
      </c>
      <c r="F2824" s="2">
        <v>12</v>
      </c>
      <c r="G2824" s="2">
        <v>24</v>
      </c>
      <c r="H2824" s="2" t="s">
        <v>24</v>
      </c>
      <c r="I2824" s="2">
        <v>24</v>
      </c>
      <c r="J2824" s="2">
        <v>17</v>
      </c>
      <c r="K2824" s="2">
        <v>40</v>
      </c>
      <c r="L2824" s="2">
        <v>20</v>
      </c>
      <c r="M2824" s="2">
        <v>49</v>
      </c>
      <c r="N2824" s="2">
        <v>19</v>
      </c>
      <c r="O2824" s="552">
        <v>32</v>
      </c>
      <c r="P2824" s="552">
        <v>28</v>
      </c>
      <c r="Q2824" s="123" t="s">
        <v>8</v>
      </c>
    </row>
    <row r="2825" spans="1:17" x14ac:dyDescent="0.35">
      <c r="A2825" s="8" t="s">
        <v>8</v>
      </c>
      <c r="B2825" s="8" t="s">
        <v>8</v>
      </c>
      <c r="C2825" s="8" t="s">
        <v>465</v>
      </c>
      <c r="D2825" s="2" t="s">
        <v>24</v>
      </c>
      <c r="E2825" s="2" t="s">
        <v>24</v>
      </c>
      <c r="F2825" s="2" t="s">
        <v>24</v>
      </c>
      <c r="G2825" s="2">
        <v>49</v>
      </c>
      <c r="H2825" s="2">
        <v>20</v>
      </c>
      <c r="I2825" s="2">
        <v>15</v>
      </c>
      <c r="J2825" s="2" t="s">
        <v>24</v>
      </c>
      <c r="K2825" s="2">
        <v>10</v>
      </c>
      <c r="L2825" s="2">
        <v>29</v>
      </c>
      <c r="M2825" s="2">
        <v>18</v>
      </c>
      <c r="N2825" s="2">
        <v>16</v>
      </c>
      <c r="O2825" s="552" t="s">
        <v>24</v>
      </c>
      <c r="P2825" s="552" t="s">
        <v>24</v>
      </c>
      <c r="Q2825" s="123" t="s">
        <v>8</v>
      </c>
    </row>
    <row r="2826" spans="1:17" x14ac:dyDescent="0.35">
      <c r="A2826" s="8" t="s">
        <v>8</v>
      </c>
      <c r="B2826" s="8" t="s">
        <v>8</v>
      </c>
      <c r="C2826" s="8" t="s">
        <v>466</v>
      </c>
      <c r="D2826" s="2" t="s">
        <v>24</v>
      </c>
      <c r="E2826" s="2" t="s">
        <v>24</v>
      </c>
      <c r="F2826" s="2" t="s">
        <v>24</v>
      </c>
      <c r="G2826" s="2">
        <v>27</v>
      </c>
      <c r="H2826" s="2">
        <v>15</v>
      </c>
      <c r="I2826" s="2">
        <v>17</v>
      </c>
      <c r="J2826" s="2" t="s">
        <v>24</v>
      </c>
      <c r="K2826" s="2">
        <v>17</v>
      </c>
      <c r="L2826" s="2">
        <v>11</v>
      </c>
      <c r="M2826" s="2">
        <v>10</v>
      </c>
      <c r="N2826" s="2" t="s">
        <v>24</v>
      </c>
      <c r="O2826" s="552">
        <v>14</v>
      </c>
      <c r="P2826" s="552">
        <v>6</v>
      </c>
      <c r="Q2826" s="123" t="s">
        <v>8</v>
      </c>
    </row>
    <row r="2827" spans="1:17" x14ac:dyDescent="0.35">
      <c r="A2827" s="8" t="s">
        <v>8</v>
      </c>
      <c r="B2827" s="8" t="s">
        <v>8</v>
      </c>
      <c r="C2827" s="8" t="s">
        <v>469</v>
      </c>
      <c r="D2827" s="2" t="s">
        <v>24</v>
      </c>
      <c r="E2827" s="2">
        <v>44</v>
      </c>
      <c r="F2827" s="2" t="s">
        <v>24</v>
      </c>
      <c r="G2827" s="2" t="s">
        <v>24</v>
      </c>
      <c r="H2827" s="2">
        <v>35</v>
      </c>
      <c r="I2827" s="2">
        <v>60</v>
      </c>
      <c r="J2827" s="2">
        <v>34</v>
      </c>
      <c r="K2827" s="2">
        <v>28</v>
      </c>
      <c r="L2827" s="2" t="s">
        <v>24</v>
      </c>
      <c r="M2827" s="2">
        <v>17</v>
      </c>
      <c r="N2827" s="2">
        <v>14</v>
      </c>
      <c r="O2827" s="552">
        <v>21</v>
      </c>
      <c r="P2827" s="552" t="s">
        <v>24</v>
      </c>
      <c r="Q2827" s="123" t="s">
        <v>8</v>
      </c>
    </row>
    <row r="2828" spans="1:17" x14ac:dyDescent="0.35">
      <c r="A2828" s="8" t="s">
        <v>8</v>
      </c>
      <c r="B2828" s="8" t="s">
        <v>8</v>
      </c>
      <c r="C2828" s="8" t="s">
        <v>471</v>
      </c>
      <c r="D2828" s="2" t="s">
        <v>24</v>
      </c>
      <c r="E2828" s="2">
        <v>35</v>
      </c>
      <c r="F2828" s="2">
        <v>126</v>
      </c>
      <c r="G2828" s="2">
        <v>57</v>
      </c>
      <c r="H2828" s="2" t="s">
        <v>24</v>
      </c>
      <c r="I2828" s="2">
        <v>53</v>
      </c>
      <c r="J2828" s="2">
        <v>29</v>
      </c>
      <c r="K2828" s="2">
        <v>45</v>
      </c>
      <c r="L2828" s="2">
        <v>16</v>
      </c>
      <c r="M2828" s="2">
        <v>14</v>
      </c>
      <c r="N2828" s="2">
        <v>15</v>
      </c>
      <c r="O2828" s="552">
        <v>15</v>
      </c>
      <c r="P2828" s="552" t="s">
        <v>24</v>
      </c>
      <c r="Q2828" s="123" t="s">
        <v>8</v>
      </c>
    </row>
    <row r="2829" spans="1:17" x14ac:dyDescent="0.35">
      <c r="A2829" s="8" t="s">
        <v>8</v>
      </c>
      <c r="B2829" s="8" t="s">
        <v>8</v>
      </c>
      <c r="C2829" s="8" t="s">
        <v>474</v>
      </c>
      <c r="D2829" s="2">
        <v>548</v>
      </c>
      <c r="E2829" s="2">
        <v>315</v>
      </c>
      <c r="F2829" s="2" t="s">
        <v>24</v>
      </c>
      <c r="G2829" s="2" t="s">
        <v>24</v>
      </c>
      <c r="H2829" s="2">
        <v>15</v>
      </c>
      <c r="I2829" s="2">
        <v>189</v>
      </c>
      <c r="J2829" s="2">
        <v>55</v>
      </c>
      <c r="K2829" s="2" t="s">
        <v>24</v>
      </c>
      <c r="L2829" s="2">
        <v>18</v>
      </c>
      <c r="M2829" s="2">
        <v>29</v>
      </c>
      <c r="N2829" s="2">
        <v>23</v>
      </c>
      <c r="O2829" s="552" t="s">
        <v>24</v>
      </c>
      <c r="P2829" s="552">
        <v>21</v>
      </c>
      <c r="Q2829" s="123" t="s">
        <v>8</v>
      </c>
    </row>
    <row r="2830" spans="1:17" x14ac:dyDescent="0.35">
      <c r="A2830" s="8" t="s">
        <v>8</v>
      </c>
      <c r="B2830" s="8" t="s">
        <v>8</v>
      </c>
      <c r="C2830" s="8" t="s">
        <v>475</v>
      </c>
      <c r="D2830" s="2" t="s">
        <v>24</v>
      </c>
      <c r="E2830" s="2" t="s">
        <v>24</v>
      </c>
      <c r="F2830" s="2" t="s">
        <v>24</v>
      </c>
      <c r="G2830" s="2">
        <v>25</v>
      </c>
      <c r="H2830" s="2" t="s">
        <v>24</v>
      </c>
      <c r="I2830" s="2" t="s">
        <v>24</v>
      </c>
      <c r="J2830" s="2">
        <v>6</v>
      </c>
      <c r="K2830" s="2">
        <v>16</v>
      </c>
      <c r="L2830" s="2">
        <v>14</v>
      </c>
      <c r="M2830" s="2">
        <v>9</v>
      </c>
      <c r="N2830" s="2">
        <v>22</v>
      </c>
      <c r="O2830" s="552">
        <v>7</v>
      </c>
      <c r="P2830" s="552">
        <v>11</v>
      </c>
      <c r="Q2830" s="123" t="s">
        <v>8</v>
      </c>
    </row>
    <row r="2831" spans="1:17" x14ac:dyDescent="0.35">
      <c r="A2831" s="8" t="s">
        <v>8</v>
      </c>
      <c r="B2831" s="8" t="s">
        <v>8</v>
      </c>
      <c r="C2831" s="8" t="s">
        <v>476</v>
      </c>
      <c r="D2831" s="2">
        <v>24</v>
      </c>
      <c r="E2831" s="2">
        <v>10</v>
      </c>
      <c r="F2831" s="2">
        <v>12</v>
      </c>
      <c r="G2831" s="2" t="s">
        <v>24</v>
      </c>
      <c r="H2831" s="2" t="s">
        <v>24</v>
      </c>
      <c r="I2831" s="2" t="s">
        <v>24</v>
      </c>
      <c r="J2831" s="2" t="s">
        <v>24</v>
      </c>
      <c r="K2831" s="2">
        <v>15</v>
      </c>
      <c r="L2831" s="2" t="s">
        <v>24</v>
      </c>
      <c r="M2831" s="2" t="s">
        <v>24</v>
      </c>
      <c r="N2831" s="2" t="s">
        <v>24</v>
      </c>
      <c r="O2831" s="552" t="s">
        <v>24</v>
      </c>
      <c r="P2831" s="552" t="s">
        <v>24</v>
      </c>
      <c r="Q2831" s="123" t="s">
        <v>8</v>
      </c>
    </row>
    <row r="2832" spans="1:17" x14ac:dyDescent="0.35">
      <c r="A2832" s="8" t="s">
        <v>8</v>
      </c>
      <c r="B2832" s="8" t="s">
        <v>8</v>
      </c>
      <c r="C2832" s="8" t="s">
        <v>477</v>
      </c>
      <c r="D2832" s="2" t="s">
        <v>24</v>
      </c>
      <c r="E2832" s="2" t="s">
        <v>24</v>
      </c>
      <c r="F2832" s="2" t="s">
        <v>24</v>
      </c>
      <c r="G2832" s="2">
        <v>33</v>
      </c>
      <c r="H2832" s="2" t="s">
        <v>24</v>
      </c>
      <c r="I2832" s="2" t="s">
        <v>24</v>
      </c>
      <c r="J2832" s="2" t="s">
        <v>24</v>
      </c>
      <c r="K2832" s="2">
        <v>32</v>
      </c>
      <c r="L2832" s="2" t="s">
        <v>24</v>
      </c>
      <c r="M2832" s="2">
        <v>23</v>
      </c>
      <c r="N2832" s="2">
        <v>28</v>
      </c>
      <c r="O2832" s="552" t="s">
        <v>24</v>
      </c>
      <c r="P2832" s="552" t="s">
        <v>24</v>
      </c>
      <c r="Q2832" s="123" t="s">
        <v>8</v>
      </c>
    </row>
    <row r="2833" spans="1:17" x14ac:dyDescent="0.35">
      <c r="A2833" s="8" t="s">
        <v>8</v>
      </c>
      <c r="B2833" s="8" t="s">
        <v>8</v>
      </c>
      <c r="C2833" s="8" t="s">
        <v>478</v>
      </c>
      <c r="D2833" s="2">
        <v>22</v>
      </c>
      <c r="E2833" s="2" t="s">
        <v>24</v>
      </c>
      <c r="F2833" s="2" t="s">
        <v>24</v>
      </c>
      <c r="G2833" s="2">
        <v>16</v>
      </c>
      <c r="H2833" s="2" t="s">
        <v>24</v>
      </c>
      <c r="I2833" s="2">
        <v>18</v>
      </c>
      <c r="J2833" s="2" t="s">
        <v>24</v>
      </c>
      <c r="K2833" s="2">
        <v>36</v>
      </c>
      <c r="L2833" s="2">
        <v>27</v>
      </c>
      <c r="M2833" s="2">
        <v>28</v>
      </c>
      <c r="N2833" s="2" t="s">
        <v>24</v>
      </c>
      <c r="O2833" s="552" t="s">
        <v>24</v>
      </c>
      <c r="P2833" s="552">
        <v>25</v>
      </c>
      <c r="Q2833" s="123" t="s">
        <v>8</v>
      </c>
    </row>
    <row r="2834" spans="1:17" x14ac:dyDescent="0.35">
      <c r="A2834" s="8" t="s">
        <v>8</v>
      </c>
      <c r="B2834" s="8" t="s">
        <v>8</v>
      </c>
      <c r="C2834" s="8" t="s">
        <v>479</v>
      </c>
      <c r="D2834" s="2">
        <v>51</v>
      </c>
      <c r="E2834" s="2">
        <v>44</v>
      </c>
      <c r="F2834" s="2">
        <v>22</v>
      </c>
      <c r="G2834" s="2">
        <v>29</v>
      </c>
      <c r="H2834" s="2" t="s">
        <v>24</v>
      </c>
      <c r="I2834" s="2" t="s">
        <v>24</v>
      </c>
      <c r="J2834" s="2" t="s">
        <v>24</v>
      </c>
      <c r="K2834" s="2" t="s">
        <v>24</v>
      </c>
      <c r="L2834" s="2" t="s">
        <v>24</v>
      </c>
      <c r="M2834" s="2" t="s">
        <v>24</v>
      </c>
      <c r="N2834" s="2" t="s">
        <v>24</v>
      </c>
      <c r="O2834" s="552" t="s">
        <v>24</v>
      </c>
      <c r="P2834" s="552" t="s">
        <v>24</v>
      </c>
      <c r="Q2834" s="123" t="s">
        <v>8</v>
      </c>
    </row>
    <row r="2835" spans="1:17" x14ac:dyDescent="0.35">
      <c r="A2835" s="8" t="s">
        <v>8</v>
      </c>
      <c r="B2835" s="8" t="s">
        <v>8</v>
      </c>
      <c r="C2835" s="8" t="s">
        <v>480</v>
      </c>
      <c r="D2835" s="2" t="s">
        <v>24</v>
      </c>
      <c r="E2835" s="2" t="s">
        <v>24</v>
      </c>
      <c r="F2835" s="2" t="s">
        <v>24</v>
      </c>
      <c r="G2835" s="2">
        <v>31</v>
      </c>
      <c r="H2835" s="2" t="s">
        <v>24</v>
      </c>
      <c r="I2835" s="2" t="s">
        <v>24</v>
      </c>
      <c r="J2835" s="2">
        <v>31</v>
      </c>
      <c r="K2835" s="2">
        <v>19</v>
      </c>
      <c r="L2835" s="2" t="s">
        <v>24</v>
      </c>
      <c r="M2835" s="2" t="s">
        <v>24</v>
      </c>
      <c r="N2835" s="2" t="s">
        <v>24</v>
      </c>
      <c r="O2835" s="552" t="s">
        <v>24</v>
      </c>
      <c r="P2835" s="552" t="s">
        <v>24</v>
      </c>
      <c r="Q2835" s="123" t="s">
        <v>8</v>
      </c>
    </row>
    <row r="2836" spans="1:17" x14ac:dyDescent="0.35">
      <c r="A2836" s="8" t="s">
        <v>8</v>
      </c>
      <c r="B2836" s="8" t="s">
        <v>8</v>
      </c>
      <c r="C2836" s="8" t="s">
        <v>481</v>
      </c>
      <c r="D2836" s="2" t="s">
        <v>24</v>
      </c>
      <c r="E2836" s="2" t="s">
        <v>24</v>
      </c>
      <c r="F2836" s="2" t="s">
        <v>24</v>
      </c>
      <c r="G2836" s="2" t="s">
        <v>24</v>
      </c>
      <c r="H2836" s="2">
        <v>16</v>
      </c>
      <c r="I2836" s="2">
        <v>15</v>
      </c>
      <c r="J2836" s="2" t="s">
        <v>24</v>
      </c>
      <c r="K2836" s="2">
        <v>11</v>
      </c>
      <c r="L2836" s="2" t="s">
        <v>24</v>
      </c>
      <c r="M2836" s="2" t="s">
        <v>24</v>
      </c>
      <c r="N2836" s="2" t="s">
        <v>24</v>
      </c>
      <c r="O2836" s="552" t="s">
        <v>24</v>
      </c>
      <c r="P2836" s="552" t="s">
        <v>24</v>
      </c>
      <c r="Q2836" s="123" t="s">
        <v>8</v>
      </c>
    </row>
    <row r="2837" spans="1:17" x14ac:dyDescent="0.35">
      <c r="A2837" s="8" t="s">
        <v>42</v>
      </c>
      <c r="B2837" s="8" t="s">
        <v>6</v>
      </c>
      <c r="C2837" s="8" t="s">
        <v>440</v>
      </c>
      <c r="D2837" s="2" t="s">
        <v>24</v>
      </c>
      <c r="E2837" s="2">
        <v>12</v>
      </c>
      <c r="F2837" s="2">
        <v>69</v>
      </c>
      <c r="G2837" s="2">
        <v>31</v>
      </c>
      <c r="H2837" s="2">
        <v>53</v>
      </c>
      <c r="I2837" s="2">
        <v>41</v>
      </c>
      <c r="J2837" s="2">
        <v>21</v>
      </c>
      <c r="K2837" s="2">
        <v>42</v>
      </c>
      <c r="L2837" s="2">
        <v>14</v>
      </c>
      <c r="M2837" s="2">
        <v>35</v>
      </c>
      <c r="N2837" s="2">
        <v>16</v>
      </c>
      <c r="O2837" s="552">
        <v>34</v>
      </c>
      <c r="P2837" s="552">
        <v>8</v>
      </c>
      <c r="Q2837" s="123" t="s">
        <v>8</v>
      </c>
    </row>
    <row r="2838" spans="1:17" x14ac:dyDescent="0.35">
      <c r="A2838" s="8" t="s">
        <v>8</v>
      </c>
      <c r="B2838" s="8" t="s">
        <v>8</v>
      </c>
      <c r="C2838" s="8" t="s">
        <v>441</v>
      </c>
      <c r="D2838" s="2">
        <v>24</v>
      </c>
      <c r="E2838" s="2">
        <v>31</v>
      </c>
      <c r="F2838" s="2">
        <v>59</v>
      </c>
      <c r="G2838" s="2">
        <v>23</v>
      </c>
      <c r="H2838" s="2">
        <v>64</v>
      </c>
      <c r="I2838" s="2">
        <v>38</v>
      </c>
      <c r="J2838" s="2">
        <v>33</v>
      </c>
      <c r="K2838" s="2">
        <v>9</v>
      </c>
      <c r="L2838" s="2">
        <v>50</v>
      </c>
      <c r="M2838" s="2">
        <v>27</v>
      </c>
      <c r="N2838" s="2">
        <v>31</v>
      </c>
      <c r="O2838" s="552">
        <v>22</v>
      </c>
      <c r="P2838" s="552">
        <v>15</v>
      </c>
      <c r="Q2838" s="123" t="s">
        <v>8</v>
      </c>
    </row>
    <row r="2839" spans="1:17" x14ac:dyDescent="0.35">
      <c r="A2839" s="8" t="s">
        <v>8</v>
      </c>
      <c r="B2839" s="8" t="s">
        <v>8</v>
      </c>
      <c r="C2839" s="8" t="s">
        <v>442</v>
      </c>
      <c r="D2839" s="2" t="s">
        <v>24</v>
      </c>
      <c r="E2839" s="2" t="s">
        <v>24</v>
      </c>
      <c r="F2839" s="2" t="s">
        <v>24</v>
      </c>
      <c r="G2839" s="2" t="s">
        <v>24</v>
      </c>
      <c r="H2839" s="2">
        <v>25</v>
      </c>
      <c r="I2839" s="2" t="s">
        <v>24</v>
      </c>
      <c r="J2839" s="2">
        <v>17</v>
      </c>
      <c r="K2839" s="2">
        <v>18</v>
      </c>
      <c r="L2839" s="2">
        <v>18</v>
      </c>
      <c r="M2839" s="2">
        <v>26</v>
      </c>
      <c r="N2839" s="2">
        <v>21</v>
      </c>
      <c r="O2839" s="552">
        <v>24</v>
      </c>
      <c r="P2839" s="552">
        <v>21</v>
      </c>
      <c r="Q2839" s="123" t="s">
        <v>8</v>
      </c>
    </row>
    <row r="2840" spans="1:17" x14ac:dyDescent="0.35">
      <c r="A2840" s="8" t="s">
        <v>8</v>
      </c>
      <c r="B2840" s="8" t="s">
        <v>8</v>
      </c>
      <c r="C2840" s="8" t="s">
        <v>443</v>
      </c>
      <c r="D2840" s="2" t="s">
        <v>24</v>
      </c>
      <c r="E2840" s="2" t="s">
        <v>24</v>
      </c>
      <c r="F2840" s="2" t="s">
        <v>24</v>
      </c>
      <c r="G2840" s="2" t="s">
        <v>24</v>
      </c>
      <c r="H2840" s="2" t="s">
        <v>24</v>
      </c>
      <c r="I2840" s="2">
        <v>12</v>
      </c>
      <c r="J2840" s="2" t="s">
        <v>24</v>
      </c>
      <c r="K2840" s="2" t="s">
        <v>24</v>
      </c>
      <c r="L2840" s="2">
        <v>6</v>
      </c>
      <c r="M2840" s="2">
        <v>4</v>
      </c>
      <c r="N2840" s="2" t="s">
        <v>24</v>
      </c>
      <c r="O2840" s="552">
        <v>8</v>
      </c>
      <c r="P2840" s="552">
        <v>7</v>
      </c>
      <c r="Q2840" s="123" t="s">
        <v>8</v>
      </c>
    </row>
    <row r="2841" spans="1:17" x14ac:dyDescent="0.35">
      <c r="A2841" s="8" t="s">
        <v>8</v>
      </c>
      <c r="B2841" s="8" t="s">
        <v>8</v>
      </c>
      <c r="C2841" s="8" t="s">
        <v>444</v>
      </c>
      <c r="D2841" s="2" t="s">
        <v>24</v>
      </c>
      <c r="E2841" s="2" t="s">
        <v>24</v>
      </c>
      <c r="F2841" s="2">
        <v>27</v>
      </c>
      <c r="G2841" s="2">
        <v>19</v>
      </c>
      <c r="H2841" s="2" t="s">
        <v>24</v>
      </c>
      <c r="I2841" s="2">
        <v>14</v>
      </c>
      <c r="J2841" s="2" t="s">
        <v>24</v>
      </c>
      <c r="K2841" s="2" t="s">
        <v>24</v>
      </c>
      <c r="L2841" s="2" t="s">
        <v>24</v>
      </c>
      <c r="M2841" s="2">
        <v>9</v>
      </c>
      <c r="N2841" s="2" t="s">
        <v>24</v>
      </c>
      <c r="O2841" s="552" t="s">
        <v>24</v>
      </c>
      <c r="P2841" s="552" t="s">
        <v>24</v>
      </c>
      <c r="Q2841" s="123" t="s">
        <v>8</v>
      </c>
    </row>
    <row r="2842" spans="1:17" x14ac:dyDescent="0.35">
      <c r="A2842" s="8" t="s">
        <v>8</v>
      </c>
      <c r="B2842" s="8" t="s">
        <v>8</v>
      </c>
      <c r="C2842" s="8" t="s">
        <v>445</v>
      </c>
      <c r="D2842" s="2" t="s">
        <v>24</v>
      </c>
      <c r="E2842" s="2">
        <v>6</v>
      </c>
      <c r="F2842" s="2">
        <v>39</v>
      </c>
      <c r="G2842" s="2">
        <v>54</v>
      </c>
      <c r="H2842" s="2">
        <v>52</v>
      </c>
      <c r="I2842" s="2">
        <v>11</v>
      </c>
      <c r="J2842" s="2">
        <v>26</v>
      </c>
      <c r="K2842" s="2">
        <v>14</v>
      </c>
      <c r="L2842" s="2">
        <v>10</v>
      </c>
      <c r="M2842" s="2">
        <v>12</v>
      </c>
      <c r="N2842" s="2">
        <v>18</v>
      </c>
      <c r="O2842" s="552">
        <v>25</v>
      </c>
      <c r="P2842" s="552">
        <v>26</v>
      </c>
      <c r="Q2842" s="123" t="s">
        <v>8</v>
      </c>
    </row>
    <row r="2843" spans="1:17" x14ac:dyDescent="0.35">
      <c r="A2843" s="8" t="s">
        <v>8</v>
      </c>
      <c r="B2843" s="8" t="s">
        <v>8</v>
      </c>
      <c r="C2843" s="8" t="s">
        <v>446</v>
      </c>
      <c r="D2843" s="2">
        <v>21</v>
      </c>
      <c r="E2843" s="2" t="s">
        <v>24</v>
      </c>
      <c r="F2843" s="2" t="s">
        <v>24</v>
      </c>
      <c r="G2843" s="2" t="s">
        <v>24</v>
      </c>
      <c r="H2843" s="2">
        <v>28</v>
      </c>
      <c r="I2843" s="2">
        <v>25</v>
      </c>
      <c r="J2843" s="2">
        <v>28</v>
      </c>
      <c r="K2843" s="2" t="s">
        <v>24</v>
      </c>
      <c r="L2843" s="2">
        <v>21</v>
      </c>
      <c r="M2843" s="2">
        <v>19</v>
      </c>
      <c r="N2843" s="2">
        <v>17</v>
      </c>
      <c r="O2843" s="552">
        <v>20</v>
      </c>
      <c r="P2843" s="552">
        <v>16</v>
      </c>
      <c r="Q2843" s="123" t="s">
        <v>8</v>
      </c>
    </row>
    <row r="2844" spans="1:17" x14ac:dyDescent="0.35">
      <c r="A2844" s="8" t="s">
        <v>8</v>
      </c>
      <c r="B2844" s="8" t="s">
        <v>8</v>
      </c>
      <c r="C2844" s="8" t="s">
        <v>447</v>
      </c>
      <c r="D2844" s="2">
        <v>15</v>
      </c>
      <c r="E2844" s="2" t="s">
        <v>24</v>
      </c>
      <c r="F2844" s="2">
        <v>22</v>
      </c>
      <c r="G2844" s="2">
        <v>22</v>
      </c>
      <c r="H2844" s="2">
        <v>20</v>
      </c>
      <c r="I2844" s="2">
        <v>18</v>
      </c>
      <c r="J2844" s="2">
        <v>15</v>
      </c>
      <c r="K2844" s="2">
        <v>9</v>
      </c>
      <c r="L2844" s="2">
        <v>13</v>
      </c>
      <c r="M2844" s="2">
        <v>23</v>
      </c>
      <c r="N2844" s="2">
        <v>13</v>
      </c>
      <c r="O2844" s="552">
        <v>58</v>
      </c>
      <c r="P2844" s="552">
        <v>23</v>
      </c>
      <c r="Q2844" s="123" t="s">
        <v>8</v>
      </c>
    </row>
    <row r="2845" spans="1:17" x14ac:dyDescent="0.35">
      <c r="A2845" s="8" t="s">
        <v>8</v>
      </c>
      <c r="B2845" s="8" t="s">
        <v>8</v>
      </c>
      <c r="C2845" s="8" t="s">
        <v>448</v>
      </c>
      <c r="D2845" s="2">
        <v>29</v>
      </c>
      <c r="E2845" s="2">
        <v>36</v>
      </c>
      <c r="F2845" s="2" t="s">
        <v>24</v>
      </c>
      <c r="G2845" s="2" t="s">
        <v>24</v>
      </c>
      <c r="H2845" s="2">
        <v>25</v>
      </c>
      <c r="I2845" s="2" t="s">
        <v>24</v>
      </c>
      <c r="J2845" s="2">
        <v>21</v>
      </c>
      <c r="K2845" s="2">
        <v>20</v>
      </c>
      <c r="L2845" s="2">
        <v>15</v>
      </c>
      <c r="M2845" s="2">
        <v>22</v>
      </c>
      <c r="N2845" s="2">
        <v>14</v>
      </c>
      <c r="O2845" s="552">
        <v>20</v>
      </c>
      <c r="P2845" s="552">
        <v>14</v>
      </c>
      <c r="Q2845" s="123" t="s">
        <v>8</v>
      </c>
    </row>
    <row r="2846" spans="1:17" x14ac:dyDescent="0.35">
      <c r="A2846" s="8" t="s">
        <v>8</v>
      </c>
      <c r="B2846" s="8" t="s">
        <v>8</v>
      </c>
      <c r="C2846" s="8" t="s">
        <v>449</v>
      </c>
      <c r="D2846" s="2" t="s">
        <v>24</v>
      </c>
      <c r="E2846" s="2" t="s">
        <v>24</v>
      </c>
      <c r="F2846" s="2">
        <v>25</v>
      </c>
      <c r="G2846" s="2" t="s">
        <v>24</v>
      </c>
      <c r="H2846" s="2">
        <v>24</v>
      </c>
      <c r="I2846" s="2" t="s">
        <v>24</v>
      </c>
      <c r="J2846" s="2" t="s">
        <v>24</v>
      </c>
      <c r="K2846" s="2" t="s">
        <v>24</v>
      </c>
      <c r="L2846" s="2">
        <v>18</v>
      </c>
      <c r="M2846" s="2">
        <v>23</v>
      </c>
      <c r="N2846" s="2">
        <v>25</v>
      </c>
      <c r="O2846" s="552">
        <v>45</v>
      </c>
      <c r="P2846" s="552">
        <v>52</v>
      </c>
      <c r="Q2846" s="123" t="s">
        <v>8</v>
      </c>
    </row>
    <row r="2847" spans="1:17" x14ac:dyDescent="0.35">
      <c r="A2847" s="8" t="s">
        <v>8</v>
      </c>
      <c r="B2847" s="8" t="s">
        <v>8</v>
      </c>
      <c r="C2847" s="8" t="s">
        <v>450</v>
      </c>
      <c r="D2847" s="2" t="s">
        <v>24</v>
      </c>
      <c r="E2847" s="2" t="s">
        <v>24</v>
      </c>
      <c r="F2847" s="2">
        <v>20</v>
      </c>
      <c r="G2847" s="2">
        <v>21</v>
      </c>
      <c r="H2847" s="2">
        <v>20</v>
      </c>
      <c r="I2847" s="2">
        <v>19</v>
      </c>
      <c r="J2847" s="2">
        <v>11</v>
      </c>
      <c r="K2847" s="2">
        <v>22</v>
      </c>
      <c r="L2847" s="2">
        <v>27</v>
      </c>
      <c r="M2847" s="2">
        <v>19</v>
      </c>
      <c r="N2847" s="2">
        <v>19</v>
      </c>
      <c r="O2847" s="552">
        <v>26</v>
      </c>
      <c r="P2847" s="552">
        <v>24</v>
      </c>
      <c r="Q2847" s="123" t="s">
        <v>8</v>
      </c>
    </row>
    <row r="2848" spans="1:17" x14ac:dyDescent="0.35">
      <c r="A2848" s="8" t="s">
        <v>8</v>
      </c>
      <c r="B2848" s="8" t="s">
        <v>8</v>
      </c>
      <c r="C2848" s="8" t="s">
        <v>451</v>
      </c>
      <c r="D2848" s="2" t="s">
        <v>24</v>
      </c>
      <c r="E2848" s="2">
        <v>52</v>
      </c>
      <c r="F2848" s="2">
        <v>30</v>
      </c>
      <c r="G2848" s="2">
        <v>27</v>
      </c>
      <c r="H2848" s="2">
        <v>43</v>
      </c>
      <c r="I2848" s="2">
        <v>44</v>
      </c>
      <c r="J2848" s="2">
        <v>42</v>
      </c>
      <c r="K2848" s="2">
        <v>33</v>
      </c>
      <c r="L2848" s="2">
        <v>25</v>
      </c>
      <c r="M2848" s="2">
        <v>28</v>
      </c>
      <c r="N2848" s="2">
        <v>25</v>
      </c>
      <c r="O2848" s="552">
        <v>31</v>
      </c>
      <c r="P2848" s="552">
        <v>30</v>
      </c>
      <c r="Q2848" s="123" t="s">
        <v>8</v>
      </c>
    </row>
    <row r="2849" spans="1:17" x14ac:dyDescent="0.35">
      <c r="A2849" s="8" t="s">
        <v>8</v>
      </c>
      <c r="B2849" s="8" t="s">
        <v>8</v>
      </c>
      <c r="C2849" s="8" t="s">
        <v>452</v>
      </c>
      <c r="D2849" s="2" t="s">
        <v>24</v>
      </c>
      <c r="E2849" s="2">
        <v>7</v>
      </c>
      <c r="F2849" s="2" t="s">
        <v>24</v>
      </c>
      <c r="G2849" s="2" t="s">
        <v>24</v>
      </c>
      <c r="H2849" s="2" t="s">
        <v>24</v>
      </c>
      <c r="I2849" s="2">
        <v>21</v>
      </c>
      <c r="J2849" s="2">
        <v>11</v>
      </c>
      <c r="K2849" s="2">
        <v>15</v>
      </c>
      <c r="L2849" s="2">
        <v>17</v>
      </c>
      <c r="M2849" s="2">
        <v>13</v>
      </c>
      <c r="N2849" s="2">
        <v>19</v>
      </c>
      <c r="O2849" s="552">
        <v>14</v>
      </c>
      <c r="P2849" s="552">
        <v>28</v>
      </c>
      <c r="Q2849" s="123" t="s">
        <v>8</v>
      </c>
    </row>
    <row r="2850" spans="1:17" x14ac:dyDescent="0.35">
      <c r="A2850" s="8" t="s">
        <v>8</v>
      </c>
      <c r="B2850" s="8" t="s">
        <v>8</v>
      </c>
      <c r="C2850" s="8" t="s">
        <v>453</v>
      </c>
      <c r="D2850" s="2">
        <v>12</v>
      </c>
      <c r="E2850" s="2">
        <v>14</v>
      </c>
      <c r="F2850" s="2">
        <v>24</v>
      </c>
      <c r="G2850" s="2">
        <v>18</v>
      </c>
      <c r="H2850" s="2">
        <v>15</v>
      </c>
      <c r="I2850" s="2">
        <v>45</v>
      </c>
      <c r="J2850" s="2">
        <v>16</v>
      </c>
      <c r="K2850" s="2">
        <v>36</v>
      </c>
      <c r="L2850" s="2">
        <v>34</v>
      </c>
      <c r="M2850" s="2">
        <v>14</v>
      </c>
      <c r="N2850" s="2">
        <v>12</v>
      </c>
      <c r="O2850" s="552" t="s">
        <v>24</v>
      </c>
      <c r="P2850" s="552" t="s">
        <v>24</v>
      </c>
      <c r="Q2850" s="123" t="s">
        <v>8</v>
      </c>
    </row>
    <row r="2851" spans="1:17" x14ac:dyDescent="0.35">
      <c r="A2851" s="8" t="s">
        <v>8</v>
      </c>
      <c r="B2851" s="8" t="s">
        <v>8</v>
      </c>
      <c r="C2851" s="8" t="s">
        <v>454</v>
      </c>
      <c r="D2851" s="2">
        <v>17</v>
      </c>
      <c r="E2851" s="2">
        <v>41</v>
      </c>
      <c r="F2851" s="2">
        <v>21</v>
      </c>
      <c r="G2851" s="2">
        <v>18</v>
      </c>
      <c r="H2851" s="2">
        <v>43</v>
      </c>
      <c r="I2851" s="2">
        <v>39</v>
      </c>
      <c r="J2851" s="2">
        <v>38</v>
      </c>
      <c r="K2851" s="2">
        <v>62</v>
      </c>
      <c r="L2851" s="2">
        <v>56</v>
      </c>
      <c r="M2851" s="2">
        <v>44</v>
      </c>
      <c r="N2851" s="2">
        <v>54</v>
      </c>
      <c r="O2851" s="552">
        <v>51</v>
      </c>
      <c r="P2851" s="552">
        <v>78</v>
      </c>
      <c r="Q2851" s="123" t="s">
        <v>8</v>
      </c>
    </row>
    <row r="2852" spans="1:17" x14ac:dyDescent="0.35">
      <c r="A2852" s="8" t="s">
        <v>8</v>
      </c>
      <c r="B2852" s="8" t="s">
        <v>8</v>
      </c>
      <c r="C2852" s="8" t="s">
        <v>455</v>
      </c>
      <c r="D2852" s="2" t="s">
        <v>24</v>
      </c>
      <c r="E2852" s="2" t="s">
        <v>24</v>
      </c>
      <c r="F2852" s="2">
        <v>14</v>
      </c>
      <c r="G2852" s="2">
        <v>19</v>
      </c>
      <c r="H2852" s="2">
        <v>43</v>
      </c>
      <c r="I2852" s="2">
        <v>12</v>
      </c>
      <c r="J2852" s="2">
        <v>9</v>
      </c>
      <c r="K2852" s="2">
        <v>8</v>
      </c>
      <c r="L2852" s="2">
        <v>11</v>
      </c>
      <c r="M2852" s="2">
        <v>20</v>
      </c>
      <c r="N2852" s="2">
        <v>12</v>
      </c>
      <c r="O2852" s="552">
        <v>10</v>
      </c>
      <c r="P2852" s="552">
        <v>7</v>
      </c>
      <c r="Q2852" s="123" t="s">
        <v>8</v>
      </c>
    </row>
    <row r="2853" spans="1:17" x14ac:dyDescent="0.35">
      <c r="A2853" s="8" t="s">
        <v>8</v>
      </c>
      <c r="B2853" s="8" t="s">
        <v>8</v>
      </c>
      <c r="C2853" s="8" t="s">
        <v>456</v>
      </c>
      <c r="D2853" s="2">
        <v>12</v>
      </c>
      <c r="E2853" s="2" t="s">
        <v>24</v>
      </c>
      <c r="F2853" s="2">
        <v>36</v>
      </c>
      <c r="G2853" s="2">
        <v>19</v>
      </c>
      <c r="H2853" s="2">
        <v>42</v>
      </c>
      <c r="I2853" s="2">
        <v>52</v>
      </c>
      <c r="J2853" s="2">
        <v>33</v>
      </c>
      <c r="K2853" s="2">
        <v>43</v>
      </c>
      <c r="L2853" s="2">
        <v>32</v>
      </c>
      <c r="M2853" s="2">
        <v>23</v>
      </c>
      <c r="N2853" s="2">
        <v>17</v>
      </c>
      <c r="O2853" s="552">
        <v>18</v>
      </c>
      <c r="P2853" s="552">
        <v>15</v>
      </c>
      <c r="Q2853" s="123" t="s">
        <v>8</v>
      </c>
    </row>
    <row r="2854" spans="1:17" x14ac:dyDescent="0.35">
      <c r="A2854" s="8" t="s">
        <v>8</v>
      </c>
      <c r="B2854" s="8" t="s">
        <v>8</v>
      </c>
      <c r="C2854" s="8" t="s">
        <v>457</v>
      </c>
      <c r="D2854" s="2">
        <v>36</v>
      </c>
      <c r="E2854" s="2">
        <v>19</v>
      </c>
      <c r="F2854" s="2">
        <v>38</v>
      </c>
      <c r="G2854" s="2">
        <v>21</v>
      </c>
      <c r="H2854" s="2">
        <v>46</v>
      </c>
      <c r="I2854" s="2">
        <v>41</v>
      </c>
      <c r="J2854" s="2">
        <v>38</v>
      </c>
      <c r="K2854" s="2">
        <v>15</v>
      </c>
      <c r="L2854" s="2">
        <v>45</v>
      </c>
      <c r="M2854" s="2">
        <v>41</v>
      </c>
      <c r="N2854" s="2">
        <v>31</v>
      </c>
      <c r="O2854" s="552" t="s">
        <v>24</v>
      </c>
      <c r="P2854" s="552">
        <v>15</v>
      </c>
      <c r="Q2854" s="123" t="s">
        <v>8</v>
      </c>
    </row>
    <row r="2855" spans="1:17" x14ac:dyDescent="0.35">
      <c r="A2855" s="8" t="s">
        <v>8</v>
      </c>
      <c r="B2855" s="8" t="s">
        <v>8</v>
      </c>
      <c r="C2855" s="8" t="s">
        <v>458</v>
      </c>
      <c r="D2855" s="2">
        <v>9</v>
      </c>
      <c r="E2855" s="2">
        <v>39</v>
      </c>
      <c r="F2855" s="2" t="s">
        <v>24</v>
      </c>
      <c r="G2855" s="2" t="s">
        <v>24</v>
      </c>
      <c r="H2855" s="2">
        <v>18</v>
      </c>
      <c r="I2855" s="2">
        <v>26</v>
      </c>
      <c r="J2855" s="2">
        <v>17</v>
      </c>
      <c r="K2855" s="2" t="s">
        <v>24</v>
      </c>
      <c r="L2855" s="2">
        <v>14</v>
      </c>
      <c r="M2855" s="2">
        <v>36</v>
      </c>
      <c r="N2855" s="2">
        <v>38</v>
      </c>
      <c r="O2855" s="552" t="s">
        <v>24</v>
      </c>
      <c r="P2855" s="552">
        <v>41</v>
      </c>
      <c r="Q2855" s="123" t="s">
        <v>8</v>
      </c>
    </row>
    <row r="2856" spans="1:17" x14ac:dyDescent="0.35">
      <c r="A2856" s="8" t="s">
        <v>8</v>
      </c>
      <c r="B2856" s="8" t="s">
        <v>8</v>
      </c>
      <c r="C2856" s="8" t="s">
        <v>459</v>
      </c>
      <c r="D2856" s="2">
        <v>16</v>
      </c>
      <c r="E2856" s="2">
        <v>17</v>
      </c>
      <c r="F2856" s="2">
        <v>46</v>
      </c>
      <c r="G2856" s="2">
        <v>37</v>
      </c>
      <c r="H2856" s="2">
        <v>39</v>
      </c>
      <c r="I2856" s="2">
        <v>64</v>
      </c>
      <c r="J2856" s="2">
        <v>55</v>
      </c>
      <c r="K2856" s="2">
        <v>35</v>
      </c>
      <c r="L2856" s="2">
        <v>30</v>
      </c>
      <c r="M2856" s="2">
        <v>34</v>
      </c>
      <c r="N2856" s="2" t="s">
        <v>24</v>
      </c>
      <c r="O2856" s="552">
        <v>34</v>
      </c>
      <c r="P2856" s="552">
        <v>13</v>
      </c>
      <c r="Q2856" s="123" t="s">
        <v>8</v>
      </c>
    </row>
    <row r="2857" spans="1:17" x14ac:dyDescent="0.35">
      <c r="A2857" s="8" t="s">
        <v>8</v>
      </c>
      <c r="B2857" s="8" t="s">
        <v>8</v>
      </c>
      <c r="C2857" s="8" t="s">
        <v>460</v>
      </c>
      <c r="D2857" s="2">
        <v>25</v>
      </c>
      <c r="E2857" s="2">
        <v>17</v>
      </c>
      <c r="F2857" s="2">
        <v>16</v>
      </c>
      <c r="G2857" s="2">
        <v>89</v>
      </c>
      <c r="H2857" s="2">
        <v>30</v>
      </c>
      <c r="I2857" s="2">
        <v>51</v>
      </c>
      <c r="J2857" s="2">
        <v>11</v>
      </c>
      <c r="K2857" s="2">
        <v>91</v>
      </c>
      <c r="L2857" s="2">
        <v>66</v>
      </c>
      <c r="M2857" s="2">
        <v>88</v>
      </c>
      <c r="N2857" s="2">
        <v>61</v>
      </c>
      <c r="O2857" s="552">
        <v>66</v>
      </c>
      <c r="P2857" s="552">
        <v>83</v>
      </c>
      <c r="Q2857" s="123" t="s">
        <v>8</v>
      </c>
    </row>
    <row r="2858" spans="1:17" x14ac:dyDescent="0.35">
      <c r="A2858" s="8" t="s">
        <v>8</v>
      </c>
      <c r="B2858" s="8" t="s">
        <v>8</v>
      </c>
      <c r="C2858" s="8" t="s">
        <v>461</v>
      </c>
      <c r="D2858" s="2">
        <v>24</v>
      </c>
      <c r="E2858" s="2">
        <v>23</v>
      </c>
      <c r="F2858" s="2">
        <v>24</v>
      </c>
      <c r="G2858" s="2">
        <v>25</v>
      </c>
      <c r="H2858" s="2">
        <v>26</v>
      </c>
      <c r="I2858" s="2">
        <v>22</v>
      </c>
      <c r="J2858" s="2">
        <v>30</v>
      </c>
      <c r="K2858" s="2">
        <v>48</v>
      </c>
      <c r="L2858" s="2">
        <v>60</v>
      </c>
      <c r="M2858" s="2">
        <v>24</v>
      </c>
      <c r="N2858" s="2">
        <v>24</v>
      </c>
      <c r="O2858" s="552">
        <v>28</v>
      </c>
      <c r="P2858" s="552">
        <v>22</v>
      </c>
      <c r="Q2858" s="123" t="s">
        <v>8</v>
      </c>
    </row>
    <row r="2859" spans="1:17" x14ac:dyDescent="0.35">
      <c r="A2859" s="8" t="s">
        <v>8</v>
      </c>
      <c r="B2859" s="8" t="s">
        <v>8</v>
      </c>
      <c r="C2859" s="8" t="s">
        <v>462</v>
      </c>
      <c r="D2859" s="2">
        <v>19</v>
      </c>
      <c r="E2859" s="2" t="s">
        <v>24</v>
      </c>
      <c r="F2859" s="2" t="s">
        <v>24</v>
      </c>
      <c r="G2859" s="2">
        <v>19</v>
      </c>
      <c r="H2859" s="2">
        <v>24</v>
      </c>
      <c r="I2859" s="2" t="s">
        <v>24</v>
      </c>
      <c r="J2859" s="2">
        <v>12</v>
      </c>
      <c r="K2859" s="2">
        <v>15</v>
      </c>
      <c r="L2859" s="2" t="s">
        <v>24</v>
      </c>
      <c r="M2859" s="2" t="s">
        <v>24</v>
      </c>
      <c r="N2859" s="2" t="s">
        <v>24</v>
      </c>
      <c r="O2859" s="552">
        <v>15</v>
      </c>
      <c r="P2859" s="552" t="s">
        <v>24</v>
      </c>
      <c r="Q2859" s="123" t="s">
        <v>8</v>
      </c>
    </row>
    <row r="2860" spans="1:17" x14ac:dyDescent="0.35">
      <c r="A2860" s="8" t="s">
        <v>8</v>
      </c>
      <c r="B2860" s="8" t="s">
        <v>8</v>
      </c>
      <c r="C2860" s="8" t="s">
        <v>463</v>
      </c>
      <c r="D2860" s="2">
        <v>55</v>
      </c>
      <c r="E2860" s="2">
        <v>14</v>
      </c>
      <c r="F2860" s="2" t="s">
        <v>24</v>
      </c>
      <c r="G2860" s="2" t="s">
        <v>24</v>
      </c>
      <c r="H2860" s="2">
        <v>21</v>
      </c>
      <c r="I2860" s="2">
        <v>26</v>
      </c>
      <c r="J2860" s="2" t="s">
        <v>24</v>
      </c>
      <c r="K2860" s="2">
        <v>24</v>
      </c>
      <c r="L2860" s="2">
        <v>17</v>
      </c>
      <c r="M2860" s="2">
        <v>15</v>
      </c>
      <c r="N2860" s="2">
        <v>21</v>
      </c>
      <c r="O2860" s="552">
        <v>14</v>
      </c>
      <c r="P2860" s="552">
        <v>23</v>
      </c>
      <c r="Q2860" s="123" t="s">
        <v>8</v>
      </c>
    </row>
    <row r="2861" spans="1:17" x14ac:dyDescent="0.35">
      <c r="A2861" s="8" t="s">
        <v>8</v>
      </c>
      <c r="B2861" s="8" t="s">
        <v>8</v>
      </c>
      <c r="C2861" s="8" t="s">
        <v>464</v>
      </c>
      <c r="D2861" s="2" t="s">
        <v>24</v>
      </c>
      <c r="E2861" s="2">
        <v>18</v>
      </c>
      <c r="F2861" s="2">
        <v>13</v>
      </c>
      <c r="G2861" s="2">
        <v>65</v>
      </c>
      <c r="H2861" s="2">
        <v>29</v>
      </c>
      <c r="I2861" s="2">
        <v>21</v>
      </c>
      <c r="J2861" s="2">
        <v>15</v>
      </c>
      <c r="K2861" s="2">
        <v>23</v>
      </c>
      <c r="L2861" s="2">
        <v>17</v>
      </c>
      <c r="M2861" s="2">
        <v>21</v>
      </c>
      <c r="N2861" s="2">
        <v>22</v>
      </c>
      <c r="O2861" s="552">
        <v>16</v>
      </c>
      <c r="P2861" s="552">
        <v>25</v>
      </c>
      <c r="Q2861" s="123" t="s">
        <v>8</v>
      </c>
    </row>
    <row r="2862" spans="1:17" x14ac:dyDescent="0.35">
      <c r="A2862" s="8" t="s">
        <v>8</v>
      </c>
      <c r="B2862" s="8" t="s">
        <v>8</v>
      </c>
      <c r="C2862" s="8" t="s">
        <v>465</v>
      </c>
      <c r="D2862" s="2" t="s">
        <v>24</v>
      </c>
      <c r="E2862" s="2">
        <v>23</v>
      </c>
      <c r="F2862" s="2">
        <v>15</v>
      </c>
      <c r="G2862" s="2">
        <v>12</v>
      </c>
      <c r="H2862" s="2">
        <v>20</v>
      </c>
      <c r="I2862" s="2">
        <v>31</v>
      </c>
      <c r="J2862" s="2" t="s">
        <v>24</v>
      </c>
      <c r="K2862" s="2">
        <v>16</v>
      </c>
      <c r="L2862" s="2">
        <v>34</v>
      </c>
      <c r="M2862" s="2">
        <v>31</v>
      </c>
      <c r="N2862" s="2">
        <v>30</v>
      </c>
      <c r="O2862" s="552">
        <v>21</v>
      </c>
      <c r="P2862" s="552">
        <v>15</v>
      </c>
      <c r="Q2862" s="123" t="s">
        <v>8</v>
      </c>
    </row>
    <row r="2863" spans="1:17" x14ac:dyDescent="0.35">
      <c r="A2863" s="8" t="s">
        <v>8</v>
      </c>
      <c r="B2863" s="8" t="s">
        <v>8</v>
      </c>
      <c r="C2863" s="8" t="s">
        <v>466</v>
      </c>
      <c r="D2863" s="2">
        <v>19</v>
      </c>
      <c r="E2863" s="2" t="s">
        <v>24</v>
      </c>
      <c r="F2863" s="2">
        <v>35</v>
      </c>
      <c r="G2863" s="2">
        <v>24</v>
      </c>
      <c r="H2863" s="2">
        <v>16</v>
      </c>
      <c r="I2863" s="2">
        <v>93</v>
      </c>
      <c r="J2863" s="2">
        <v>24</v>
      </c>
      <c r="K2863" s="2" t="s">
        <v>24</v>
      </c>
      <c r="L2863" s="2">
        <v>36</v>
      </c>
      <c r="M2863" s="2">
        <v>29</v>
      </c>
      <c r="N2863" s="2" t="s">
        <v>24</v>
      </c>
      <c r="O2863" s="552" t="s">
        <v>24</v>
      </c>
      <c r="P2863" s="552" t="s">
        <v>24</v>
      </c>
      <c r="Q2863" s="123" t="s">
        <v>8</v>
      </c>
    </row>
    <row r="2864" spans="1:17" x14ac:dyDescent="0.35">
      <c r="A2864" s="8" t="s">
        <v>8</v>
      </c>
      <c r="B2864" s="8" t="s">
        <v>8</v>
      </c>
      <c r="C2864" s="8" t="s">
        <v>467</v>
      </c>
      <c r="D2864" s="2" t="s">
        <v>24</v>
      </c>
      <c r="E2864" s="2" t="s">
        <v>24</v>
      </c>
      <c r="F2864" s="2">
        <v>33</v>
      </c>
      <c r="G2864" s="2">
        <v>25</v>
      </c>
      <c r="H2864" s="2">
        <v>25</v>
      </c>
      <c r="I2864" s="2">
        <v>17</v>
      </c>
      <c r="J2864" s="2" t="s">
        <v>24</v>
      </c>
      <c r="K2864" s="2">
        <v>27</v>
      </c>
      <c r="L2864" s="2" t="s">
        <v>24</v>
      </c>
      <c r="M2864" s="2">
        <v>17</v>
      </c>
      <c r="N2864" s="2" t="s">
        <v>24</v>
      </c>
      <c r="O2864" s="552" t="s">
        <v>24</v>
      </c>
      <c r="P2864" s="552" t="s">
        <v>24</v>
      </c>
      <c r="Q2864" s="123" t="s">
        <v>8</v>
      </c>
    </row>
    <row r="2865" spans="1:17" x14ac:dyDescent="0.35">
      <c r="A2865" s="8" t="s">
        <v>8</v>
      </c>
      <c r="B2865" s="8" t="s">
        <v>8</v>
      </c>
      <c r="C2865" s="8" t="s">
        <v>468</v>
      </c>
      <c r="D2865" s="2">
        <v>52</v>
      </c>
      <c r="E2865" s="2">
        <v>19</v>
      </c>
      <c r="F2865" s="2">
        <v>13</v>
      </c>
      <c r="G2865" s="2">
        <v>30</v>
      </c>
      <c r="H2865" s="2">
        <v>21</v>
      </c>
      <c r="I2865" s="2" t="s">
        <v>24</v>
      </c>
      <c r="J2865" s="2">
        <v>15</v>
      </c>
      <c r="K2865" s="2">
        <v>34</v>
      </c>
      <c r="L2865" s="2" t="s">
        <v>24</v>
      </c>
      <c r="M2865" s="2">
        <v>10</v>
      </c>
      <c r="N2865" s="2">
        <v>7</v>
      </c>
      <c r="O2865" s="552">
        <v>11</v>
      </c>
      <c r="P2865" s="552">
        <v>15</v>
      </c>
      <c r="Q2865" s="123" t="s">
        <v>8</v>
      </c>
    </row>
    <row r="2866" spans="1:17" x14ac:dyDescent="0.35">
      <c r="A2866" s="8" t="s">
        <v>8</v>
      </c>
      <c r="B2866" s="8" t="s">
        <v>8</v>
      </c>
      <c r="C2866" s="8" t="s">
        <v>469</v>
      </c>
      <c r="D2866" s="2">
        <v>24</v>
      </c>
      <c r="E2866" s="2" t="s">
        <v>24</v>
      </c>
      <c r="F2866" s="2">
        <v>28</v>
      </c>
      <c r="G2866" s="2">
        <v>79</v>
      </c>
      <c r="H2866" s="2">
        <v>45</v>
      </c>
      <c r="I2866" s="2">
        <v>10</v>
      </c>
      <c r="J2866" s="2">
        <v>22</v>
      </c>
      <c r="K2866" s="2">
        <v>19</v>
      </c>
      <c r="L2866" s="2">
        <v>18</v>
      </c>
      <c r="M2866" s="2" t="s">
        <v>24</v>
      </c>
      <c r="N2866" s="2">
        <v>16</v>
      </c>
      <c r="O2866" s="552">
        <v>44</v>
      </c>
      <c r="P2866" s="552">
        <v>24</v>
      </c>
      <c r="Q2866" s="123" t="s">
        <v>8</v>
      </c>
    </row>
    <row r="2867" spans="1:17" x14ac:dyDescent="0.35">
      <c r="A2867" s="8" t="s">
        <v>8</v>
      </c>
      <c r="B2867" s="8" t="s">
        <v>8</v>
      </c>
      <c r="C2867" s="8" t="s">
        <v>470</v>
      </c>
      <c r="D2867" s="2">
        <v>21</v>
      </c>
      <c r="E2867" s="2">
        <v>19</v>
      </c>
      <c r="F2867" s="2">
        <v>42</v>
      </c>
      <c r="G2867" s="2">
        <v>45</v>
      </c>
      <c r="H2867" s="2">
        <v>76</v>
      </c>
      <c r="I2867" s="2">
        <v>22</v>
      </c>
      <c r="J2867" s="2">
        <v>24</v>
      </c>
      <c r="K2867" s="2">
        <v>18</v>
      </c>
      <c r="L2867" s="2">
        <v>32</v>
      </c>
      <c r="M2867" s="2">
        <v>19</v>
      </c>
      <c r="N2867" s="2">
        <v>16</v>
      </c>
      <c r="O2867" s="552">
        <v>35</v>
      </c>
      <c r="P2867" s="552">
        <v>17</v>
      </c>
      <c r="Q2867" s="123" t="s">
        <v>8</v>
      </c>
    </row>
    <row r="2868" spans="1:17" x14ac:dyDescent="0.35">
      <c r="A2868" s="8" t="s">
        <v>8</v>
      </c>
      <c r="B2868" s="8" t="s">
        <v>8</v>
      </c>
      <c r="C2868" s="8" t="s">
        <v>471</v>
      </c>
      <c r="D2868" s="2">
        <v>30</v>
      </c>
      <c r="E2868" s="2">
        <v>57</v>
      </c>
      <c r="F2868" s="2">
        <v>31</v>
      </c>
      <c r="G2868" s="2">
        <v>30</v>
      </c>
      <c r="H2868" s="2">
        <v>53</v>
      </c>
      <c r="I2868" s="2" t="s">
        <v>24</v>
      </c>
      <c r="J2868" s="2">
        <v>39</v>
      </c>
      <c r="K2868" s="2">
        <v>48</v>
      </c>
      <c r="L2868" s="2">
        <v>21</v>
      </c>
      <c r="M2868" s="2">
        <v>27</v>
      </c>
      <c r="N2868" s="2">
        <v>25</v>
      </c>
      <c r="O2868" s="552">
        <v>70</v>
      </c>
      <c r="P2868" s="552">
        <v>39</v>
      </c>
      <c r="Q2868" s="123" t="s">
        <v>8</v>
      </c>
    </row>
    <row r="2869" spans="1:17" x14ac:dyDescent="0.35">
      <c r="A2869" s="8" t="s">
        <v>8</v>
      </c>
      <c r="B2869" s="8" t="s">
        <v>8</v>
      </c>
      <c r="C2869" s="8" t="s">
        <v>472</v>
      </c>
      <c r="D2869" s="2">
        <v>50</v>
      </c>
      <c r="E2869" s="2">
        <v>40</v>
      </c>
      <c r="F2869" s="2">
        <v>58</v>
      </c>
      <c r="G2869" s="2">
        <v>16</v>
      </c>
      <c r="H2869" s="2">
        <v>24</v>
      </c>
      <c r="I2869" s="2">
        <v>45</v>
      </c>
      <c r="J2869" s="2">
        <v>40</v>
      </c>
      <c r="K2869" s="2">
        <v>43</v>
      </c>
      <c r="L2869" s="2">
        <v>30</v>
      </c>
      <c r="M2869" s="2">
        <v>16</v>
      </c>
      <c r="N2869" s="2">
        <v>20</v>
      </c>
      <c r="O2869" s="552">
        <v>16</v>
      </c>
      <c r="P2869" s="552">
        <v>20</v>
      </c>
      <c r="Q2869" s="123" t="s">
        <v>8</v>
      </c>
    </row>
    <row r="2870" spans="1:17" x14ac:dyDescent="0.35">
      <c r="A2870" s="8" t="s">
        <v>8</v>
      </c>
      <c r="B2870" s="8" t="s">
        <v>8</v>
      </c>
      <c r="C2870" s="8" t="s">
        <v>473</v>
      </c>
      <c r="D2870" s="2">
        <v>159</v>
      </c>
      <c r="E2870" s="2">
        <v>117</v>
      </c>
      <c r="F2870" s="2">
        <v>118</v>
      </c>
      <c r="G2870" s="2">
        <v>134</v>
      </c>
      <c r="H2870" s="2">
        <v>131</v>
      </c>
      <c r="I2870" s="2">
        <v>79</v>
      </c>
      <c r="J2870" s="2">
        <v>60</v>
      </c>
      <c r="K2870" s="2">
        <v>78</v>
      </c>
      <c r="L2870" s="2">
        <v>36</v>
      </c>
      <c r="M2870" s="2">
        <v>30</v>
      </c>
      <c r="N2870" s="2">
        <v>34</v>
      </c>
      <c r="O2870" s="552">
        <v>33</v>
      </c>
      <c r="P2870" s="552">
        <v>15</v>
      </c>
      <c r="Q2870" s="123" t="s">
        <v>8</v>
      </c>
    </row>
    <row r="2871" spans="1:17" x14ac:dyDescent="0.35">
      <c r="A2871" s="8" t="s">
        <v>8</v>
      </c>
      <c r="B2871" s="8" t="s">
        <v>8</v>
      </c>
      <c r="C2871" s="8" t="s">
        <v>474</v>
      </c>
      <c r="D2871" s="2" t="s">
        <v>24</v>
      </c>
      <c r="E2871" s="2">
        <v>16</v>
      </c>
      <c r="F2871" s="2" t="s">
        <v>24</v>
      </c>
      <c r="G2871" s="2">
        <v>22</v>
      </c>
      <c r="H2871" s="2">
        <v>19</v>
      </c>
      <c r="I2871" s="2" t="s">
        <v>24</v>
      </c>
      <c r="J2871" s="2" t="s">
        <v>24</v>
      </c>
      <c r="K2871" s="2">
        <v>19</v>
      </c>
      <c r="L2871" s="2">
        <v>12</v>
      </c>
      <c r="M2871" s="2">
        <v>12</v>
      </c>
      <c r="N2871" s="2">
        <v>31</v>
      </c>
      <c r="O2871" s="552">
        <v>13</v>
      </c>
      <c r="P2871" s="552">
        <v>40</v>
      </c>
      <c r="Q2871" s="123" t="s">
        <v>8</v>
      </c>
    </row>
    <row r="2872" spans="1:17" x14ac:dyDescent="0.35">
      <c r="A2872" s="8" t="s">
        <v>8</v>
      </c>
      <c r="B2872" s="8" t="s">
        <v>8</v>
      </c>
      <c r="C2872" s="8" t="s">
        <v>475</v>
      </c>
      <c r="D2872" s="2" t="s">
        <v>24</v>
      </c>
      <c r="E2872" s="2">
        <v>35</v>
      </c>
      <c r="F2872" s="2" t="s">
        <v>24</v>
      </c>
      <c r="G2872" s="2">
        <v>12</v>
      </c>
      <c r="H2872" s="2">
        <v>18</v>
      </c>
      <c r="I2872" s="2">
        <v>26</v>
      </c>
      <c r="J2872" s="2">
        <v>29</v>
      </c>
      <c r="K2872" s="2" t="s">
        <v>24</v>
      </c>
      <c r="L2872" s="2">
        <v>15</v>
      </c>
      <c r="M2872" s="2">
        <v>29</v>
      </c>
      <c r="N2872" s="2" t="s">
        <v>24</v>
      </c>
      <c r="O2872" s="552" t="s">
        <v>24</v>
      </c>
      <c r="P2872" s="552" t="s">
        <v>24</v>
      </c>
      <c r="Q2872" s="123" t="s">
        <v>8</v>
      </c>
    </row>
    <row r="2873" spans="1:17" x14ac:dyDescent="0.35">
      <c r="A2873" s="8" t="s">
        <v>8</v>
      </c>
      <c r="B2873" s="8" t="s">
        <v>8</v>
      </c>
      <c r="C2873" s="8" t="s">
        <v>476</v>
      </c>
      <c r="D2873" s="2">
        <v>28</v>
      </c>
      <c r="E2873" s="2" t="s">
        <v>24</v>
      </c>
      <c r="F2873" s="2">
        <v>55</v>
      </c>
      <c r="G2873" s="2">
        <v>42</v>
      </c>
      <c r="H2873" s="2">
        <v>42</v>
      </c>
      <c r="I2873" s="2">
        <v>26</v>
      </c>
      <c r="J2873" s="2">
        <v>14</v>
      </c>
      <c r="K2873" s="2">
        <v>26</v>
      </c>
      <c r="L2873" s="2">
        <v>20</v>
      </c>
      <c r="M2873" s="2">
        <v>57</v>
      </c>
      <c r="N2873" s="2" t="s">
        <v>24</v>
      </c>
      <c r="O2873" s="552">
        <v>37</v>
      </c>
      <c r="P2873" s="552">
        <v>21</v>
      </c>
      <c r="Q2873" s="123" t="s">
        <v>8</v>
      </c>
    </row>
    <row r="2874" spans="1:17" x14ac:dyDescent="0.35">
      <c r="A2874" s="8" t="s">
        <v>8</v>
      </c>
      <c r="B2874" s="8" t="s">
        <v>8</v>
      </c>
      <c r="C2874" s="8" t="s">
        <v>477</v>
      </c>
      <c r="D2874" s="2" t="s">
        <v>24</v>
      </c>
      <c r="E2874" s="2">
        <v>50</v>
      </c>
      <c r="F2874" s="2" t="s">
        <v>24</v>
      </c>
      <c r="G2874" s="2">
        <v>22</v>
      </c>
      <c r="H2874" s="2">
        <v>28</v>
      </c>
      <c r="I2874" s="2" t="s">
        <v>24</v>
      </c>
      <c r="J2874" s="2">
        <v>12</v>
      </c>
      <c r="K2874" s="2">
        <v>24</v>
      </c>
      <c r="L2874" s="2">
        <v>13</v>
      </c>
      <c r="M2874" s="2">
        <v>17</v>
      </c>
      <c r="N2874" s="2">
        <v>31</v>
      </c>
      <c r="O2874" s="552">
        <v>25</v>
      </c>
      <c r="P2874" s="552">
        <v>21</v>
      </c>
      <c r="Q2874" s="123" t="s">
        <v>8</v>
      </c>
    </row>
    <row r="2875" spans="1:17" x14ac:dyDescent="0.35">
      <c r="A2875" s="8" t="s">
        <v>8</v>
      </c>
      <c r="B2875" s="8" t="s">
        <v>8</v>
      </c>
      <c r="C2875" s="8" t="s">
        <v>478</v>
      </c>
      <c r="D2875" s="2" t="s">
        <v>24</v>
      </c>
      <c r="E2875" s="2">
        <v>20</v>
      </c>
      <c r="F2875" s="2">
        <v>25</v>
      </c>
      <c r="G2875" s="2">
        <v>27</v>
      </c>
      <c r="H2875" s="2">
        <v>45</v>
      </c>
      <c r="I2875" s="2">
        <v>41</v>
      </c>
      <c r="J2875" s="2">
        <v>50</v>
      </c>
      <c r="K2875" s="2">
        <v>43</v>
      </c>
      <c r="L2875" s="2">
        <v>21</v>
      </c>
      <c r="M2875" s="2">
        <v>44</v>
      </c>
      <c r="N2875" s="2">
        <v>38</v>
      </c>
      <c r="O2875" s="552">
        <v>28</v>
      </c>
      <c r="P2875" s="552">
        <v>48</v>
      </c>
      <c r="Q2875" s="123" t="s">
        <v>8</v>
      </c>
    </row>
    <row r="2876" spans="1:17" x14ac:dyDescent="0.35">
      <c r="A2876" s="8" t="s">
        <v>8</v>
      </c>
      <c r="B2876" s="8" t="s">
        <v>8</v>
      </c>
      <c r="C2876" s="8" t="s">
        <v>480</v>
      </c>
      <c r="D2876" s="2" t="s">
        <v>24</v>
      </c>
      <c r="E2876" s="2" t="s">
        <v>24</v>
      </c>
      <c r="F2876" s="2">
        <v>51</v>
      </c>
      <c r="G2876" s="2">
        <v>13</v>
      </c>
      <c r="H2876" s="2">
        <v>26</v>
      </c>
      <c r="I2876" s="2">
        <v>22</v>
      </c>
      <c r="J2876" s="2">
        <v>12</v>
      </c>
      <c r="K2876" s="2">
        <v>18</v>
      </c>
      <c r="L2876" s="2">
        <v>10</v>
      </c>
      <c r="M2876" s="2">
        <v>17</v>
      </c>
      <c r="N2876" s="2">
        <v>14</v>
      </c>
      <c r="O2876" s="552">
        <v>15</v>
      </c>
      <c r="P2876" s="552">
        <v>16</v>
      </c>
      <c r="Q2876" s="123" t="s">
        <v>8</v>
      </c>
    </row>
    <row r="2877" spans="1:17" x14ac:dyDescent="0.35">
      <c r="A2877" s="8" t="s">
        <v>8</v>
      </c>
      <c r="B2877" s="8" t="s">
        <v>8</v>
      </c>
      <c r="C2877" s="8" t="s">
        <v>481</v>
      </c>
      <c r="D2877" s="2">
        <v>31</v>
      </c>
      <c r="E2877" s="2" t="s">
        <v>24</v>
      </c>
      <c r="F2877" s="2">
        <v>30</v>
      </c>
      <c r="G2877" s="2" t="s">
        <v>24</v>
      </c>
      <c r="H2877" s="2">
        <v>58</v>
      </c>
      <c r="I2877" s="2">
        <v>41</v>
      </c>
      <c r="J2877" s="2">
        <v>27</v>
      </c>
      <c r="K2877" s="2">
        <v>35</v>
      </c>
      <c r="L2877" s="2">
        <v>26</v>
      </c>
      <c r="M2877" s="2">
        <v>21</v>
      </c>
      <c r="N2877" s="2">
        <v>15</v>
      </c>
      <c r="O2877" s="552">
        <v>32</v>
      </c>
      <c r="P2877" s="552" t="s">
        <v>24</v>
      </c>
      <c r="Q2877" s="123" t="s">
        <v>8</v>
      </c>
    </row>
    <row r="2878" spans="1:17" x14ac:dyDescent="0.35">
      <c r="A2878" s="8" t="s">
        <v>43</v>
      </c>
      <c r="B2878" s="8" t="s">
        <v>6</v>
      </c>
      <c r="C2878" s="8" t="s">
        <v>440</v>
      </c>
      <c r="D2878" s="2">
        <v>1215</v>
      </c>
      <c r="E2878" s="2">
        <v>1346</v>
      </c>
      <c r="F2878" s="2">
        <v>1455</v>
      </c>
      <c r="G2878" s="2">
        <v>1502</v>
      </c>
      <c r="H2878" s="2">
        <v>1399</v>
      </c>
      <c r="I2878" s="2">
        <v>1645</v>
      </c>
      <c r="J2878" s="2">
        <v>1191</v>
      </c>
      <c r="K2878" s="2">
        <v>1230</v>
      </c>
      <c r="L2878" s="2">
        <v>871</v>
      </c>
      <c r="M2878" s="2">
        <v>850</v>
      </c>
      <c r="N2878" s="2">
        <v>868</v>
      </c>
      <c r="O2878" s="552">
        <v>809</v>
      </c>
      <c r="P2878" s="552">
        <v>819</v>
      </c>
      <c r="Q2878" s="123" t="s">
        <v>8</v>
      </c>
    </row>
    <row r="2879" spans="1:17" x14ac:dyDescent="0.35">
      <c r="A2879" s="8" t="s">
        <v>8</v>
      </c>
      <c r="B2879" s="8" t="s">
        <v>8</v>
      </c>
      <c r="C2879" s="8" t="s">
        <v>441</v>
      </c>
      <c r="D2879" s="2">
        <v>566</v>
      </c>
      <c r="E2879" s="2">
        <v>545</v>
      </c>
      <c r="F2879" s="2">
        <v>560</v>
      </c>
      <c r="G2879" s="2">
        <v>610</v>
      </c>
      <c r="H2879" s="2">
        <v>672</v>
      </c>
      <c r="I2879" s="2">
        <v>731</v>
      </c>
      <c r="J2879" s="2">
        <v>598</v>
      </c>
      <c r="K2879" s="2">
        <v>608</v>
      </c>
      <c r="L2879" s="2">
        <v>518</v>
      </c>
      <c r="M2879" s="2">
        <v>460</v>
      </c>
      <c r="N2879" s="2">
        <v>482</v>
      </c>
      <c r="O2879" s="552">
        <v>481</v>
      </c>
      <c r="P2879" s="552">
        <v>543</v>
      </c>
      <c r="Q2879" s="123" t="s">
        <v>8</v>
      </c>
    </row>
    <row r="2880" spans="1:17" x14ac:dyDescent="0.35">
      <c r="A2880" s="8" t="s">
        <v>8</v>
      </c>
      <c r="B2880" s="8" t="s">
        <v>8</v>
      </c>
      <c r="C2880" s="8" t="s">
        <v>442</v>
      </c>
      <c r="D2880" s="2">
        <v>871</v>
      </c>
      <c r="E2880" s="2">
        <v>1142</v>
      </c>
      <c r="F2880" s="2">
        <v>1010</v>
      </c>
      <c r="G2880" s="2">
        <v>1215</v>
      </c>
      <c r="H2880" s="2">
        <v>1142</v>
      </c>
      <c r="I2880" s="2">
        <v>1342</v>
      </c>
      <c r="J2880" s="2">
        <v>981</v>
      </c>
      <c r="K2880" s="2">
        <v>974</v>
      </c>
      <c r="L2880" s="2">
        <v>748</v>
      </c>
      <c r="M2880" s="2">
        <v>805</v>
      </c>
      <c r="N2880" s="2">
        <v>590</v>
      </c>
      <c r="O2880" s="552">
        <v>635</v>
      </c>
      <c r="P2880" s="552">
        <v>634</v>
      </c>
      <c r="Q2880" s="123" t="s">
        <v>8</v>
      </c>
    </row>
    <row r="2881" spans="1:17" x14ac:dyDescent="0.35">
      <c r="A2881" s="8" t="s">
        <v>8</v>
      </c>
      <c r="B2881" s="8" t="s">
        <v>8</v>
      </c>
      <c r="C2881" s="8" t="s">
        <v>443</v>
      </c>
      <c r="D2881" s="2">
        <v>625</v>
      </c>
      <c r="E2881" s="2">
        <v>756</v>
      </c>
      <c r="F2881" s="2">
        <v>884</v>
      </c>
      <c r="G2881" s="2">
        <v>1020</v>
      </c>
      <c r="H2881" s="2">
        <v>1048</v>
      </c>
      <c r="I2881" s="2">
        <v>1157</v>
      </c>
      <c r="J2881" s="2">
        <v>933</v>
      </c>
      <c r="K2881" s="2">
        <v>971</v>
      </c>
      <c r="L2881" s="2">
        <v>847</v>
      </c>
      <c r="M2881" s="2">
        <v>846</v>
      </c>
      <c r="N2881" s="2">
        <v>703</v>
      </c>
      <c r="O2881" s="552">
        <v>637</v>
      </c>
      <c r="P2881" s="552">
        <v>687</v>
      </c>
      <c r="Q2881" s="123" t="s">
        <v>8</v>
      </c>
    </row>
    <row r="2882" spans="1:17" x14ac:dyDescent="0.35">
      <c r="A2882" s="8" t="s">
        <v>8</v>
      </c>
      <c r="B2882" s="8" t="s">
        <v>8</v>
      </c>
      <c r="C2882" s="8" t="s">
        <v>444</v>
      </c>
      <c r="D2882" s="2">
        <v>526</v>
      </c>
      <c r="E2882" s="2">
        <v>465</v>
      </c>
      <c r="F2882" s="2">
        <v>350</v>
      </c>
      <c r="G2882" s="2">
        <v>433</v>
      </c>
      <c r="H2882" s="2">
        <v>446</v>
      </c>
      <c r="I2882" s="2">
        <v>554</v>
      </c>
      <c r="J2882" s="2">
        <v>410</v>
      </c>
      <c r="K2882" s="2">
        <v>571</v>
      </c>
      <c r="L2882" s="2">
        <v>353</v>
      </c>
      <c r="M2882" s="2">
        <v>358</v>
      </c>
      <c r="N2882" s="2">
        <v>340</v>
      </c>
      <c r="O2882" s="552">
        <v>300</v>
      </c>
      <c r="P2882" s="552">
        <v>258</v>
      </c>
      <c r="Q2882" s="123" t="s">
        <v>8</v>
      </c>
    </row>
    <row r="2883" spans="1:17" x14ac:dyDescent="0.35">
      <c r="A2883" s="8" t="s">
        <v>8</v>
      </c>
      <c r="B2883" s="8" t="s">
        <v>8</v>
      </c>
      <c r="C2883" s="8" t="s">
        <v>445</v>
      </c>
      <c r="D2883" s="2">
        <v>297</v>
      </c>
      <c r="E2883" s="2">
        <v>267</v>
      </c>
      <c r="F2883" s="2">
        <v>277</v>
      </c>
      <c r="G2883" s="2">
        <v>273</v>
      </c>
      <c r="H2883" s="2">
        <v>297</v>
      </c>
      <c r="I2883" s="2">
        <v>378</v>
      </c>
      <c r="J2883" s="2">
        <v>313</v>
      </c>
      <c r="K2883" s="2">
        <v>321</v>
      </c>
      <c r="L2883" s="2">
        <v>317</v>
      </c>
      <c r="M2883" s="2">
        <v>313</v>
      </c>
      <c r="N2883" s="2">
        <v>285</v>
      </c>
      <c r="O2883" s="552">
        <v>246</v>
      </c>
      <c r="P2883" s="552">
        <v>297</v>
      </c>
      <c r="Q2883" s="123" t="s">
        <v>8</v>
      </c>
    </row>
    <row r="2884" spans="1:17" x14ac:dyDescent="0.35">
      <c r="A2884" s="8" t="s">
        <v>8</v>
      </c>
      <c r="B2884" s="8" t="s">
        <v>8</v>
      </c>
      <c r="C2884" s="8" t="s">
        <v>446</v>
      </c>
      <c r="D2884" s="2">
        <v>570</v>
      </c>
      <c r="E2884" s="2">
        <v>529</v>
      </c>
      <c r="F2884" s="2">
        <v>516</v>
      </c>
      <c r="G2884" s="2">
        <v>642</v>
      </c>
      <c r="H2884" s="2">
        <v>620</v>
      </c>
      <c r="I2884" s="2">
        <v>737</v>
      </c>
      <c r="J2884" s="2">
        <v>557</v>
      </c>
      <c r="K2884" s="2">
        <v>667</v>
      </c>
      <c r="L2884" s="2">
        <v>558</v>
      </c>
      <c r="M2884" s="2">
        <v>525</v>
      </c>
      <c r="N2884" s="2">
        <v>451</v>
      </c>
      <c r="O2884" s="552">
        <v>423</v>
      </c>
      <c r="P2884" s="552">
        <v>401</v>
      </c>
      <c r="Q2884" s="123" t="s">
        <v>8</v>
      </c>
    </row>
    <row r="2885" spans="1:17" x14ac:dyDescent="0.35">
      <c r="A2885" s="8" t="s">
        <v>8</v>
      </c>
      <c r="B2885" s="8" t="s">
        <v>8</v>
      </c>
      <c r="C2885" s="8" t="s">
        <v>447</v>
      </c>
      <c r="D2885" s="2">
        <v>912</v>
      </c>
      <c r="E2885" s="2">
        <v>949</v>
      </c>
      <c r="F2885" s="2">
        <v>824</v>
      </c>
      <c r="G2885" s="2">
        <v>853</v>
      </c>
      <c r="H2885" s="2">
        <v>862</v>
      </c>
      <c r="I2885" s="2">
        <v>786</v>
      </c>
      <c r="J2885" s="2">
        <v>630</v>
      </c>
      <c r="K2885" s="2">
        <v>657</v>
      </c>
      <c r="L2885" s="2">
        <v>494</v>
      </c>
      <c r="M2885" s="2">
        <v>526</v>
      </c>
      <c r="N2885" s="2">
        <v>537</v>
      </c>
      <c r="O2885" s="552">
        <v>460</v>
      </c>
      <c r="P2885" s="552">
        <v>529</v>
      </c>
      <c r="Q2885" s="123" t="s">
        <v>8</v>
      </c>
    </row>
    <row r="2886" spans="1:17" x14ac:dyDescent="0.35">
      <c r="A2886" s="8" t="s">
        <v>8</v>
      </c>
      <c r="B2886" s="8" t="s">
        <v>8</v>
      </c>
      <c r="C2886" s="8" t="s">
        <v>448</v>
      </c>
      <c r="D2886" s="2">
        <v>463</v>
      </c>
      <c r="E2886" s="2">
        <v>473</v>
      </c>
      <c r="F2886" s="2">
        <v>451</v>
      </c>
      <c r="G2886" s="2">
        <v>421</v>
      </c>
      <c r="H2886" s="2">
        <v>355</v>
      </c>
      <c r="I2886" s="2">
        <v>371</v>
      </c>
      <c r="J2886" s="2">
        <v>280</v>
      </c>
      <c r="K2886" s="2">
        <v>286</v>
      </c>
      <c r="L2886" s="2">
        <v>258</v>
      </c>
      <c r="M2886" s="2">
        <v>203</v>
      </c>
      <c r="N2886" s="2">
        <v>135</v>
      </c>
      <c r="O2886" s="552">
        <v>162</v>
      </c>
      <c r="P2886" s="552">
        <v>154</v>
      </c>
      <c r="Q2886" s="123" t="s">
        <v>8</v>
      </c>
    </row>
    <row r="2887" spans="1:17" x14ac:dyDescent="0.35">
      <c r="A2887" s="8" t="s">
        <v>8</v>
      </c>
      <c r="B2887" s="8" t="s">
        <v>8</v>
      </c>
      <c r="C2887" s="8" t="s">
        <v>449</v>
      </c>
      <c r="D2887" s="2">
        <v>755</v>
      </c>
      <c r="E2887" s="2">
        <v>831</v>
      </c>
      <c r="F2887" s="2">
        <v>767</v>
      </c>
      <c r="G2887" s="2">
        <v>641</v>
      </c>
      <c r="H2887" s="2">
        <v>608</v>
      </c>
      <c r="I2887" s="2">
        <v>700</v>
      </c>
      <c r="J2887" s="2">
        <v>534</v>
      </c>
      <c r="K2887" s="2">
        <v>539</v>
      </c>
      <c r="L2887" s="2">
        <v>503</v>
      </c>
      <c r="M2887" s="2">
        <v>529</v>
      </c>
      <c r="N2887" s="2">
        <v>459</v>
      </c>
      <c r="O2887" s="552">
        <v>407</v>
      </c>
      <c r="P2887" s="552">
        <v>374</v>
      </c>
      <c r="Q2887" s="123" t="s">
        <v>8</v>
      </c>
    </row>
    <row r="2888" spans="1:17" x14ac:dyDescent="0.35">
      <c r="A2888" s="8" t="s">
        <v>8</v>
      </c>
      <c r="B2888" s="8" t="s">
        <v>8</v>
      </c>
      <c r="C2888" s="8" t="s">
        <v>450</v>
      </c>
      <c r="D2888" s="2">
        <v>477</v>
      </c>
      <c r="E2888" s="2">
        <v>536</v>
      </c>
      <c r="F2888" s="2">
        <v>527</v>
      </c>
      <c r="G2888" s="2">
        <v>565</v>
      </c>
      <c r="H2888" s="2">
        <v>664</v>
      </c>
      <c r="I2888" s="2">
        <v>821</v>
      </c>
      <c r="J2888" s="2">
        <v>577</v>
      </c>
      <c r="K2888" s="2">
        <v>695</v>
      </c>
      <c r="L2888" s="2">
        <v>600</v>
      </c>
      <c r="M2888" s="2">
        <v>649</v>
      </c>
      <c r="N2888" s="2">
        <v>622</v>
      </c>
      <c r="O2888" s="552">
        <v>726</v>
      </c>
      <c r="P2888" s="552">
        <v>699</v>
      </c>
      <c r="Q2888" s="123" t="s">
        <v>8</v>
      </c>
    </row>
    <row r="2889" spans="1:17" x14ac:dyDescent="0.35">
      <c r="A2889" s="8" t="s">
        <v>8</v>
      </c>
      <c r="B2889" s="8" t="s">
        <v>8</v>
      </c>
      <c r="C2889" s="8" t="s">
        <v>451</v>
      </c>
      <c r="D2889" s="2">
        <v>480</v>
      </c>
      <c r="E2889" s="2">
        <v>411</v>
      </c>
      <c r="F2889" s="2">
        <v>429</v>
      </c>
      <c r="G2889" s="2">
        <v>422</v>
      </c>
      <c r="H2889" s="2">
        <v>454</v>
      </c>
      <c r="I2889" s="2">
        <v>662</v>
      </c>
      <c r="J2889" s="2">
        <v>581</v>
      </c>
      <c r="K2889" s="2">
        <v>603</v>
      </c>
      <c r="L2889" s="2">
        <v>495</v>
      </c>
      <c r="M2889" s="2">
        <v>565</v>
      </c>
      <c r="N2889" s="2">
        <v>536</v>
      </c>
      <c r="O2889" s="552">
        <v>464</v>
      </c>
      <c r="P2889" s="552">
        <v>446</v>
      </c>
      <c r="Q2889" s="123" t="s">
        <v>8</v>
      </c>
    </row>
    <row r="2890" spans="1:17" x14ac:dyDescent="0.35">
      <c r="A2890" s="8" t="s">
        <v>8</v>
      </c>
      <c r="B2890" s="8" t="s">
        <v>8</v>
      </c>
      <c r="C2890" s="8" t="s">
        <v>452</v>
      </c>
      <c r="D2890" s="2">
        <v>745</v>
      </c>
      <c r="E2890" s="2">
        <v>911</v>
      </c>
      <c r="F2890" s="2">
        <v>903</v>
      </c>
      <c r="G2890" s="2">
        <v>958</v>
      </c>
      <c r="H2890" s="2">
        <v>834</v>
      </c>
      <c r="I2890" s="2">
        <v>1062</v>
      </c>
      <c r="J2890" s="2">
        <v>934</v>
      </c>
      <c r="K2890" s="2">
        <v>1067</v>
      </c>
      <c r="L2890" s="2">
        <v>795</v>
      </c>
      <c r="M2890" s="2">
        <v>814</v>
      </c>
      <c r="N2890" s="2">
        <v>771</v>
      </c>
      <c r="O2890" s="552">
        <v>775</v>
      </c>
      <c r="P2890" s="552">
        <v>816</v>
      </c>
      <c r="Q2890" s="123" t="s">
        <v>8</v>
      </c>
    </row>
    <row r="2891" spans="1:17" x14ac:dyDescent="0.35">
      <c r="A2891" s="8" t="s">
        <v>8</v>
      </c>
      <c r="B2891" s="8" t="s">
        <v>8</v>
      </c>
      <c r="C2891" s="8" t="s">
        <v>453</v>
      </c>
      <c r="D2891" s="2">
        <v>256</v>
      </c>
      <c r="E2891" s="2">
        <v>293</v>
      </c>
      <c r="F2891" s="2">
        <v>303</v>
      </c>
      <c r="G2891" s="2">
        <v>252</v>
      </c>
      <c r="H2891" s="2">
        <v>257</v>
      </c>
      <c r="I2891" s="2">
        <v>670</v>
      </c>
      <c r="J2891" s="2">
        <v>534</v>
      </c>
      <c r="K2891" s="2">
        <v>473</v>
      </c>
      <c r="L2891" s="2">
        <v>412</v>
      </c>
      <c r="M2891" s="2">
        <v>347</v>
      </c>
      <c r="N2891" s="2">
        <v>366</v>
      </c>
      <c r="O2891" s="552">
        <v>375</v>
      </c>
      <c r="P2891" s="552">
        <v>432</v>
      </c>
      <c r="Q2891" s="123" t="s">
        <v>8</v>
      </c>
    </row>
    <row r="2892" spans="1:17" x14ac:dyDescent="0.35">
      <c r="A2892" s="8" t="s">
        <v>8</v>
      </c>
      <c r="B2892" s="8" t="s">
        <v>8</v>
      </c>
      <c r="C2892" s="8" t="s">
        <v>454</v>
      </c>
      <c r="D2892" s="2">
        <v>892</v>
      </c>
      <c r="E2892" s="2">
        <v>859</v>
      </c>
      <c r="F2892" s="2">
        <v>872</v>
      </c>
      <c r="G2892" s="2">
        <v>806</v>
      </c>
      <c r="H2892" s="2">
        <v>896</v>
      </c>
      <c r="I2892" s="2">
        <v>1224</v>
      </c>
      <c r="J2892" s="2">
        <v>1071</v>
      </c>
      <c r="K2892" s="2">
        <v>1373</v>
      </c>
      <c r="L2892" s="2">
        <v>1196</v>
      </c>
      <c r="M2892" s="2">
        <v>1254</v>
      </c>
      <c r="N2892" s="2">
        <v>1139</v>
      </c>
      <c r="O2892" s="552">
        <v>1197</v>
      </c>
      <c r="P2892" s="552">
        <v>1168</v>
      </c>
      <c r="Q2892" s="123" t="s">
        <v>8</v>
      </c>
    </row>
    <row r="2893" spans="1:17" x14ac:dyDescent="0.35">
      <c r="A2893" s="8" t="s">
        <v>8</v>
      </c>
      <c r="B2893" s="8" t="s">
        <v>8</v>
      </c>
      <c r="C2893" s="8" t="s">
        <v>455</v>
      </c>
      <c r="D2893" s="2">
        <v>635</v>
      </c>
      <c r="E2893" s="2">
        <v>618</v>
      </c>
      <c r="F2893" s="2">
        <v>569</v>
      </c>
      <c r="G2893" s="2">
        <v>588</v>
      </c>
      <c r="H2893" s="2">
        <v>543</v>
      </c>
      <c r="I2893" s="2">
        <v>983</v>
      </c>
      <c r="J2893" s="2">
        <v>810</v>
      </c>
      <c r="K2893" s="2">
        <v>806</v>
      </c>
      <c r="L2893" s="2">
        <v>662</v>
      </c>
      <c r="M2893" s="2">
        <v>707</v>
      </c>
      <c r="N2893" s="2">
        <v>667</v>
      </c>
      <c r="O2893" s="552">
        <v>652</v>
      </c>
      <c r="P2893" s="552">
        <v>627</v>
      </c>
      <c r="Q2893" s="123" t="s">
        <v>8</v>
      </c>
    </row>
    <row r="2894" spans="1:17" x14ac:dyDescent="0.35">
      <c r="A2894" s="8" t="s">
        <v>8</v>
      </c>
      <c r="B2894" s="8" t="s">
        <v>8</v>
      </c>
      <c r="C2894" s="8" t="s">
        <v>456</v>
      </c>
      <c r="D2894" s="2">
        <v>1157</v>
      </c>
      <c r="E2894" s="2">
        <v>1620</v>
      </c>
      <c r="F2894" s="2">
        <v>1727</v>
      </c>
      <c r="G2894" s="2">
        <v>1777</v>
      </c>
      <c r="H2894" s="2">
        <v>1491</v>
      </c>
      <c r="I2894" s="2">
        <v>1760</v>
      </c>
      <c r="J2894" s="2">
        <v>1348</v>
      </c>
      <c r="K2894" s="2">
        <v>1351</v>
      </c>
      <c r="L2894" s="2">
        <v>1134</v>
      </c>
      <c r="M2894" s="2">
        <v>1076</v>
      </c>
      <c r="N2894" s="2">
        <v>978</v>
      </c>
      <c r="O2894" s="552">
        <v>1083</v>
      </c>
      <c r="P2894" s="552">
        <v>1112</v>
      </c>
      <c r="Q2894" s="123" t="s">
        <v>8</v>
      </c>
    </row>
    <row r="2895" spans="1:17" x14ac:dyDescent="0.35">
      <c r="A2895" s="8" t="s">
        <v>8</v>
      </c>
      <c r="B2895" s="8" t="s">
        <v>8</v>
      </c>
      <c r="C2895" s="8" t="s">
        <v>457</v>
      </c>
      <c r="D2895" s="2">
        <v>521</v>
      </c>
      <c r="E2895" s="2">
        <v>504</v>
      </c>
      <c r="F2895" s="2">
        <v>377</v>
      </c>
      <c r="G2895" s="2">
        <v>496</v>
      </c>
      <c r="H2895" s="2">
        <v>439</v>
      </c>
      <c r="I2895" s="2">
        <v>733</v>
      </c>
      <c r="J2895" s="2">
        <v>478</v>
      </c>
      <c r="K2895" s="2">
        <v>708</v>
      </c>
      <c r="L2895" s="2">
        <v>606</v>
      </c>
      <c r="M2895" s="2">
        <v>521</v>
      </c>
      <c r="N2895" s="2">
        <v>599</v>
      </c>
      <c r="O2895" s="552">
        <v>529</v>
      </c>
      <c r="P2895" s="552">
        <v>567</v>
      </c>
      <c r="Q2895" s="123" t="s">
        <v>8</v>
      </c>
    </row>
    <row r="2896" spans="1:17" x14ac:dyDescent="0.35">
      <c r="A2896" s="8" t="s">
        <v>8</v>
      </c>
      <c r="B2896" s="8" t="s">
        <v>8</v>
      </c>
      <c r="C2896" s="8" t="s">
        <v>458</v>
      </c>
      <c r="D2896" s="2">
        <v>307</v>
      </c>
      <c r="E2896" s="2">
        <v>290</v>
      </c>
      <c r="F2896" s="2">
        <v>301</v>
      </c>
      <c r="G2896" s="2">
        <v>350</v>
      </c>
      <c r="H2896" s="2">
        <v>352</v>
      </c>
      <c r="I2896" s="2">
        <v>448</v>
      </c>
      <c r="J2896" s="2">
        <v>354</v>
      </c>
      <c r="K2896" s="2">
        <v>468</v>
      </c>
      <c r="L2896" s="2">
        <v>322</v>
      </c>
      <c r="M2896" s="2">
        <v>308</v>
      </c>
      <c r="N2896" s="2">
        <v>385</v>
      </c>
      <c r="O2896" s="552">
        <v>309</v>
      </c>
      <c r="P2896" s="552">
        <v>268</v>
      </c>
      <c r="Q2896" s="123" t="s">
        <v>8</v>
      </c>
    </row>
    <row r="2897" spans="1:17" x14ac:dyDescent="0.35">
      <c r="A2897" s="8" t="s">
        <v>8</v>
      </c>
      <c r="B2897" s="8" t="s">
        <v>8</v>
      </c>
      <c r="C2897" s="8" t="s">
        <v>459</v>
      </c>
      <c r="D2897" s="2">
        <v>501</v>
      </c>
      <c r="E2897" s="2">
        <v>487</v>
      </c>
      <c r="F2897" s="2">
        <v>602</v>
      </c>
      <c r="G2897" s="2">
        <v>487</v>
      </c>
      <c r="H2897" s="2">
        <v>485</v>
      </c>
      <c r="I2897" s="2">
        <v>749</v>
      </c>
      <c r="J2897" s="2">
        <v>590</v>
      </c>
      <c r="K2897" s="2">
        <v>594</v>
      </c>
      <c r="L2897" s="2">
        <v>500</v>
      </c>
      <c r="M2897" s="2">
        <v>482</v>
      </c>
      <c r="N2897" s="2">
        <v>515</v>
      </c>
      <c r="O2897" s="552">
        <v>477</v>
      </c>
      <c r="P2897" s="552">
        <v>446</v>
      </c>
      <c r="Q2897" s="123" t="s">
        <v>8</v>
      </c>
    </row>
    <row r="2898" spans="1:17" x14ac:dyDescent="0.35">
      <c r="A2898" s="8" t="s">
        <v>8</v>
      </c>
      <c r="B2898" s="8" t="s">
        <v>8</v>
      </c>
      <c r="C2898" s="8" t="s">
        <v>460</v>
      </c>
      <c r="D2898" s="2">
        <v>1309</v>
      </c>
      <c r="E2898" s="2">
        <v>1061</v>
      </c>
      <c r="F2898" s="2">
        <v>1092</v>
      </c>
      <c r="G2898" s="2">
        <v>1525</v>
      </c>
      <c r="H2898" s="2">
        <v>1489</v>
      </c>
      <c r="I2898" s="2">
        <v>1686</v>
      </c>
      <c r="J2898" s="2">
        <v>963</v>
      </c>
      <c r="K2898" s="2">
        <v>1131</v>
      </c>
      <c r="L2898" s="2">
        <v>925</v>
      </c>
      <c r="M2898" s="2">
        <v>805</v>
      </c>
      <c r="N2898" s="2">
        <v>1011</v>
      </c>
      <c r="O2898" s="552">
        <v>1013</v>
      </c>
      <c r="P2898" s="552">
        <v>1090</v>
      </c>
      <c r="Q2898" s="123" t="s">
        <v>8</v>
      </c>
    </row>
    <row r="2899" spans="1:17" x14ac:dyDescent="0.35">
      <c r="A2899" s="8" t="s">
        <v>8</v>
      </c>
      <c r="B2899" s="8" t="s">
        <v>8</v>
      </c>
      <c r="C2899" s="8" t="s">
        <v>461</v>
      </c>
      <c r="D2899" s="2">
        <v>574</v>
      </c>
      <c r="E2899" s="2">
        <v>637</v>
      </c>
      <c r="F2899" s="2">
        <v>794</v>
      </c>
      <c r="G2899" s="2">
        <v>1192</v>
      </c>
      <c r="H2899" s="2">
        <v>681</v>
      </c>
      <c r="I2899" s="2">
        <v>803</v>
      </c>
      <c r="J2899" s="2">
        <v>894</v>
      </c>
      <c r="K2899" s="2">
        <v>892</v>
      </c>
      <c r="L2899" s="2">
        <v>671</v>
      </c>
      <c r="M2899" s="2">
        <v>808</v>
      </c>
      <c r="N2899" s="2">
        <v>761</v>
      </c>
      <c r="O2899" s="552">
        <v>789</v>
      </c>
      <c r="P2899" s="552">
        <v>659</v>
      </c>
      <c r="Q2899" s="123" t="s">
        <v>8</v>
      </c>
    </row>
    <row r="2900" spans="1:17" x14ac:dyDescent="0.35">
      <c r="A2900" s="8" t="s">
        <v>8</v>
      </c>
      <c r="B2900" s="8" t="s">
        <v>8</v>
      </c>
      <c r="C2900" s="8" t="s">
        <v>462</v>
      </c>
      <c r="D2900" s="2">
        <v>284</v>
      </c>
      <c r="E2900" s="2">
        <v>253</v>
      </c>
      <c r="F2900" s="2">
        <v>174</v>
      </c>
      <c r="G2900" s="2">
        <v>198</v>
      </c>
      <c r="H2900" s="2">
        <v>204</v>
      </c>
      <c r="I2900" s="2">
        <v>276</v>
      </c>
      <c r="J2900" s="2">
        <v>236</v>
      </c>
      <c r="K2900" s="2">
        <v>278</v>
      </c>
      <c r="L2900" s="2">
        <v>225</v>
      </c>
      <c r="M2900" s="2">
        <v>229</v>
      </c>
      <c r="N2900" s="2">
        <v>202</v>
      </c>
      <c r="O2900" s="552">
        <v>227</v>
      </c>
      <c r="P2900" s="552">
        <v>213</v>
      </c>
      <c r="Q2900" s="123" t="s">
        <v>8</v>
      </c>
    </row>
    <row r="2901" spans="1:17" x14ac:dyDescent="0.35">
      <c r="A2901" s="8" t="s">
        <v>8</v>
      </c>
      <c r="B2901" s="8" t="s">
        <v>8</v>
      </c>
      <c r="C2901" s="8" t="s">
        <v>463</v>
      </c>
      <c r="D2901" s="2">
        <v>304</v>
      </c>
      <c r="E2901" s="2">
        <v>332</v>
      </c>
      <c r="F2901" s="2">
        <v>353</v>
      </c>
      <c r="G2901" s="2">
        <v>359</v>
      </c>
      <c r="H2901" s="2">
        <v>367</v>
      </c>
      <c r="I2901" s="2">
        <v>576</v>
      </c>
      <c r="J2901" s="2">
        <v>463</v>
      </c>
      <c r="K2901" s="2">
        <v>524</v>
      </c>
      <c r="L2901" s="2">
        <v>505</v>
      </c>
      <c r="M2901" s="2">
        <v>489</v>
      </c>
      <c r="N2901" s="2">
        <v>577</v>
      </c>
      <c r="O2901" s="552">
        <v>575</v>
      </c>
      <c r="P2901" s="552">
        <v>617</v>
      </c>
      <c r="Q2901" s="123" t="s">
        <v>8</v>
      </c>
    </row>
    <row r="2902" spans="1:17" x14ac:dyDescent="0.35">
      <c r="A2902" s="8" t="s">
        <v>8</v>
      </c>
      <c r="B2902" s="8" t="s">
        <v>8</v>
      </c>
      <c r="C2902" s="8" t="s">
        <v>464</v>
      </c>
      <c r="D2902" s="2">
        <v>388</v>
      </c>
      <c r="E2902" s="2">
        <v>360</v>
      </c>
      <c r="F2902" s="2">
        <v>438</v>
      </c>
      <c r="G2902" s="2">
        <v>444</v>
      </c>
      <c r="H2902" s="2">
        <v>593</v>
      </c>
      <c r="I2902" s="2">
        <v>715</v>
      </c>
      <c r="J2902" s="2">
        <v>472</v>
      </c>
      <c r="K2902" s="2">
        <v>564</v>
      </c>
      <c r="L2902" s="2">
        <v>406</v>
      </c>
      <c r="M2902" s="2">
        <v>490</v>
      </c>
      <c r="N2902" s="2">
        <v>576</v>
      </c>
      <c r="O2902" s="552">
        <v>482</v>
      </c>
      <c r="P2902" s="552">
        <v>521</v>
      </c>
      <c r="Q2902" s="123" t="s">
        <v>8</v>
      </c>
    </row>
    <row r="2903" spans="1:17" x14ac:dyDescent="0.35">
      <c r="A2903" s="8" t="s">
        <v>8</v>
      </c>
      <c r="B2903" s="8" t="s">
        <v>8</v>
      </c>
      <c r="C2903" s="8" t="s">
        <v>465</v>
      </c>
      <c r="D2903" s="2">
        <v>436</v>
      </c>
      <c r="E2903" s="2">
        <v>460</v>
      </c>
      <c r="F2903" s="2">
        <v>398</v>
      </c>
      <c r="G2903" s="2">
        <v>373</v>
      </c>
      <c r="H2903" s="2">
        <v>482</v>
      </c>
      <c r="I2903" s="2">
        <v>545</v>
      </c>
      <c r="J2903" s="2">
        <v>472</v>
      </c>
      <c r="K2903" s="2">
        <v>480</v>
      </c>
      <c r="L2903" s="2">
        <v>449</v>
      </c>
      <c r="M2903" s="2">
        <v>399</v>
      </c>
      <c r="N2903" s="2">
        <v>398</v>
      </c>
      <c r="O2903" s="552">
        <v>330</v>
      </c>
      <c r="P2903" s="552">
        <v>344</v>
      </c>
      <c r="Q2903" s="123" t="s">
        <v>8</v>
      </c>
    </row>
    <row r="2904" spans="1:17" x14ac:dyDescent="0.35">
      <c r="A2904" s="8" t="s">
        <v>8</v>
      </c>
      <c r="B2904" s="8" t="s">
        <v>8</v>
      </c>
      <c r="C2904" s="8" t="s">
        <v>466</v>
      </c>
      <c r="D2904" s="2">
        <v>288</v>
      </c>
      <c r="E2904" s="2">
        <v>272</v>
      </c>
      <c r="F2904" s="2">
        <v>313</v>
      </c>
      <c r="G2904" s="2">
        <v>399</v>
      </c>
      <c r="H2904" s="2">
        <v>408</v>
      </c>
      <c r="I2904" s="2">
        <v>433</v>
      </c>
      <c r="J2904" s="2">
        <v>450</v>
      </c>
      <c r="K2904" s="2">
        <v>472</v>
      </c>
      <c r="L2904" s="2">
        <v>450</v>
      </c>
      <c r="M2904" s="2">
        <v>422</v>
      </c>
      <c r="N2904" s="2">
        <v>406</v>
      </c>
      <c r="O2904" s="552">
        <v>421</v>
      </c>
      <c r="P2904" s="552">
        <v>482</v>
      </c>
      <c r="Q2904" s="123" t="s">
        <v>8</v>
      </c>
    </row>
    <row r="2905" spans="1:17" x14ac:dyDescent="0.35">
      <c r="A2905" s="8" t="s">
        <v>8</v>
      </c>
      <c r="B2905" s="8" t="s">
        <v>8</v>
      </c>
      <c r="C2905" s="8" t="s">
        <v>467</v>
      </c>
      <c r="D2905" s="2">
        <v>157</v>
      </c>
      <c r="E2905" s="2">
        <v>207</v>
      </c>
      <c r="F2905" s="2">
        <v>267</v>
      </c>
      <c r="G2905" s="2">
        <v>173</v>
      </c>
      <c r="H2905" s="2">
        <v>183</v>
      </c>
      <c r="I2905" s="2">
        <v>328</v>
      </c>
      <c r="J2905" s="2">
        <v>278</v>
      </c>
      <c r="K2905" s="2">
        <v>338</v>
      </c>
      <c r="L2905" s="2">
        <v>285</v>
      </c>
      <c r="M2905" s="2">
        <v>274</v>
      </c>
      <c r="N2905" s="2">
        <v>252</v>
      </c>
      <c r="O2905" s="552">
        <v>260</v>
      </c>
      <c r="P2905" s="552">
        <v>292</v>
      </c>
      <c r="Q2905" s="123" t="s">
        <v>8</v>
      </c>
    </row>
    <row r="2906" spans="1:17" x14ac:dyDescent="0.35">
      <c r="A2906" s="8" t="s">
        <v>8</v>
      </c>
      <c r="B2906" s="8" t="s">
        <v>8</v>
      </c>
      <c r="C2906" s="8" t="s">
        <v>468</v>
      </c>
      <c r="D2906" s="2">
        <v>207</v>
      </c>
      <c r="E2906" s="2">
        <v>229</v>
      </c>
      <c r="F2906" s="2">
        <v>215</v>
      </c>
      <c r="G2906" s="2">
        <v>271</v>
      </c>
      <c r="H2906" s="2">
        <v>261</v>
      </c>
      <c r="I2906" s="2">
        <v>280</v>
      </c>
      <c r="J2906" s="2">
        <v>297</v>
      </c>
      <c r="K2906" s="2">
        <v>370</v>
      </c>
      <c r="L2906" s="2">
        <v>244</v>
      </c>
      <c r="M2906" s="2">
        <v>323</v>
      </c>
      <c r="N2906" s="2">
        <v>309</v>
      </c>
      <c r="O2906" s="552">
        <v>250</v>
      </c>
      <c r="P2906" s="552">
        <v>294</v>
      </c>
      <c r="Q2906" s="123" t="s">
        <v>8</v>
      </c>
    </row>
    <row r="2907" spans="1:17" x14ac:dyDescent="0.35">
      <c r="A2907" s="8" t="s">
        <v>8</v>
      </c>
      <c r="B2907" s="8" t="s">
        <v>8</v>
      </c>
      <c r="C2907" s="8" t="s">
        <v>469</v>
      </c>
      <c r="D2907" s="2">
        <v>1308</v>
      </c>
      <c r="E2907" s="2">
        <v>1113</v>
      </c>
      <c r="F2907" s="2">
        <v>1360</v>
      </c>
      <c r="G2907" s="2">
        <v>1522</v>
      </c>
      <c r="H2907" s="2">
        <v>1550</v>
      </c>
      <c r="I2907" s="2">
        <v>1871</v>
      </c>
      <c r="J2907" s="2">
        <v>1280</v>
      </c>
      <c r="K2907" s="2">
        <v>1456</v>
      </c>
      <c r="L2907" s="2">
        <v>1179</v>
      </c>
      <c r="M2907" s="2">
        <v>1107</v>
      </c>
      <c r="N2907" s="2">
        <v>1026</v>
      </c>
      <c r="O2907" s="552">
        <v>1116</v>
      </c>
      <c r="P2907" s="552">
        <v>1061</v>
      </c>
      <c r="Q2907" s="123" t="s">
        <v>8</v>
      </c>
    </row>
    <row r="2908" spans="1:17" x14ac:dyDescent="0.35">
      <c r="A2908" s="8" t="s">
        <v>8</v>
      </c>
      <c r="B2908" s="8" t="s">
        <v>8</v>
      </c>
      <c r="C2908" s="8" t="s">
        <v>470</v>
      </c>
      <c r="D2908" s="2">
        <v>330</v>
      </c>
      <c r="E2908" s="2">
        <v>278</v>
      </c>
      <c r="F2908" s="2">
        <v>307</v>
      </c>
      <c r="G2908" s="2">
        <v>424</v>
      </c>
      <c r="H2908" s="2">
        <v>359</v>
      </c>
      <c r="I2908" s="2">
        <v>472</v>
      </c>
      <c r="J2908" s="2">
        <v>515</v>
      </c>
      <c r="K2908" s="2">
        <v>550</v>
      </c>
      <c r="L2908" s="2">
        <v>404</v>
      </c>
      <c r="M2908" s="2">
        <v>388</v>
      </c>
      <c r="N2908" s="2">
        <v>395</v>
      </c>
      <c r="O2908" s="552">
        <v>320</v>
      </c>
      <c r="P2908" s="552">
        <v>337</v>
      </c>
      <c r="Q2908" s="123" t="s">
        <v>8</v>
      </c>
    </row>
    <row r="2909" spans="1:17" x14ac:dyDescent="0.35">
      <c r="A2909" s="8" t="s">
        <v>8</v>
      </c>
      <c r="B2909" s="8" t="s">
        <v>8</v>
      </c>
      <c r="C2909" s="8" t="s">
        <v>471</v>
      </c>
      <c r="D2909" s="2">
        <v>297</v>
      </c>
      <c r="E2909" s="2">
        <v>255</v>
      </c>
      <c r="F2909" s="2">
        <v>322</v>
      </c>
      <c r="G2909" s="2">
        <v>284</v>
      </c>
      <c r="H2909" s="2">
        <v>376</v>
      </c>
      <c r="I2909" s="2">
        <v>455</v>
      </c>
      <c r="J2909" s="2">
        <v>315</v>
      </c>
      <c r="K2909" s="2">
        <v>278</v>
      </c>
      <c r="L2909" s="2">
        <v>240</v>
      </c>
      <c r="M2909" s="2">
        <v>251</v>
      </c>
      <c r="N2909" s="2">
        <v>180</v>
      </c>
      <c r="O2909" s="552">
        <v>213</v>
      </c>
      <c r="P2909" s="552">
        <v>217</v>
      </c>
      <c r="Q2909" s="123" t="s">
        <v>8</v>
      </c>
    </row>
    <row r="2910" spans="1:17" x14ac:dyDescent="0.35">
      <c r="A2910" s="8" t="s">
        <v>8</v>
      </c>
      <c r="B2910" s="8" t="s">
        <v>8</v>
      </c>
      <c r="C2910" s="8" t="s">
        <v>472</v>
      </c>
      <c r="D2910" s="2">
        <v>2323</v>
      </c>
      <c r="E2910" s="2">
        <v>2590</v>
      </c>
      <c r="F2910" s="2">
        <v>2473</v>
      </c>
      <c r="G2910" s="2">
        <v>2434</v>
      </c>
      <c r="H2910" s="2">
        <v>2538</v>
      </c>
      <c r="I2910" s="2">
        <v>2702</v>
      </c>
      <c r="J2910" s="2">
        <v>2259</v>
      </c>
      <c r="K2910" s="2">
        <v>2583</v>
      </c>
      <c r="L2910" s="2">
        <v>2258</v>
      </c>
      <c r="M2910" s="2">
        <v>2413</v>
      </c>
      <c r="N2910" s="2">
        <v>2358</v>
      </c>
      <c r="O2910" s="552">
        <v>2345</v>
      </c>
      <c r="P2910" s="552">
        <v>2584</v>
      </c>
      <c r="Q2910" s="123" t="s">
        <v>8</v>
      </c>
    </row>
    <row r="2911" spans="1:17" x14ac:dyDescent="0.35">
      <c r="A2911" s="8" t="s">
        <v>8</v>
      </c>
      <c r="B2911" s="8" t="s">
        <v>8</v>
      </c>
      <c r="C2911" s="8" t="s">
        <v>473</v>
      </c>
      <c r="D2911" s="2">
        <v>459</v>
      </c>
      <c r="E2911" s="2">
        <v>494</v>
      </c>
      <c r="F2911" s="2">
        <v>328</v>
      </c>
      <c r="G2911" s="2">
        <v>513</v>
      </c>
      <c r="H2911" s="2">
        <v>520</v>
      </c>
      <c r="I2911" s="2">
        <v>1002</v>
      </c>
      <c r="J2911" s="2">
        <v>772</v>
      </c>
      <c r="K2911" s="2">
        <v>814</v>
      </c>
      <c r="L2911" s="2">
        <v>613</v>
      </c>
      <c r="M2911" s="2">
        <v>623</v>
      </c>
      <c r="N2911" s="2">
        <v>587</v>
      </c>
      <c r="O2911" s="552">
        <v>698</v>
      </c>
      <c r="P2911" s="552">
        <v>625</v>
      </c>
      <c r="Q2911" s="123" t="s">
        <v>8</v>
      </c>
    </row>
    <row r="2912" spans="1:17" x14ac:dyDescent="0.35">
      <c r="A2912" s="8" t="s">
        <v>8</v>
      </c>
      <c r="B2912" s="8" t="s">
        <v>8</v>
      </c>
      <c r="C2912" s="8" t="s">
        <v>474</v>
      </c>
      <c r="D2912" s="2">
        <v>333</v>
      </c>
      <c r="E2912" s="2">
        <v>270</v>
      </c>
      <c r="F2912" s="2">
        <v>306</v>
      </c>
      <c r="G2912" s="2">
        <v>432</v>
      </c>
      <c r="H2912" s="2">
        <v>412</v>
      </c>
      <c r="I2912" s="2">
        <v>506</v>
      </c>
      <c r="J2912" s="2">
        <v>554</v>
      </c>
      <c r="K2912" s="2">
        <v>503</v>
      </c>
      <c r="L2912" s="2">
        <v>373</v>
      </c>
      <c r="M2912" s="2">
        <v>410</v>
      </c>
      <c r="N2912" s="2">
        <v>386</v>
      </c>
      <c r="O2912" s="552">
        <v>295</v>
      </c>
      <c r="P2912" s="552">
        <v>393</v>
      </c>
      <c r="Q2912" s="123" t="s">
        <v>8</v>
      </c>
    </row>
    <row r="2913" spans="1:17" x14ac:dyDescent="0.35">
      <c r="A2913" s="8" t="s">
        <v>8</v>
      </c>
      <c r="B2913" s="8" t="s">
        <v>8</v>
      </c>
      <c r="C2913" s="8" t="s">
        <v>475</v>
      </c>
      <c r="D2913" s="2">
        <v>310</v>
      </c>
      <c r="E2913" s="2">
        <v>334</v>
      </c>
      <c r="F2913" s="2">
        <v>298</v>
      </c>
      <c r="G2913" s="2">
        <v>330</v>
      </c>
      <c r="H2913" s="2">
        <v>292</v>
      </c>
      <c r="I2913" s="2">
        <v>379</v>
      </c>
      <c r="J2913" s="2">
        <v>266</v>
      </c>
      <c r="K2913" s="2">
        <v>430</v>
      </c>
      <c r="L2913" s="2">
        <v>282</v>
      </c>
      <c r="M2913" s="2">
        <v>270</v>
      </c>
      <c r="N2913" s="2">
        <v>233</v>
      </c>
      <c r="O2913" s="552">
        <v>238</v>
      </c>
      <c r="P2913" s="552">
        <v>219</v>
      </c>
      <c r="Q2913" s="123" t="s">
        <v>8</v>
      </c>
    </row>
    <row r="2914" spans="1:17" x14ac:dyDescent="0.35">
      <c r="A2914" s="8" t="s">
        <v>8</v>
      </c>
      <c r="B2914" s="8" t="s">
        <v>8</v>
      </c>
      <c r="C2914" s="8" t="s">
        <v>476</v>
      </c>
      <c r="D2914" s="2">
        <v>566</v>
      </c>
      <c r="E2914" s="2">
        <v>555</v>
      </c>
      <c r="F2914" s="2">
        <v>565</v>
      </c>
      <c r="G2914" s="2">
        <v>558</v>
      </c>
      <c r="H2914" s="2">
        <v>540</v>
      </c>
      <c r="I2914" s="2">
        <v>769</v>
      </c>
      <c r="J2914" s="2">
        <v>610</v>
      </c>
      <c r="K2914" s="2">
        <v>661</v>
      </c>
      <c r="L2914" s="2">
        <v>582</v>
      </c>
      <c r="M2914" s="2">
        <v>439</v>
      </c>
      <c r="N2914" s="2">
        <v>516</v>
      </c>
      <c r="O2914" s="552">
        <v>464</v>
      </c>
      <c r="P2914" s="552">
        <v>474</v>
      </c>
      <c r="Q2914" s="123" t="s">
        <v>8</v>
      </c>
    </row>
    <row r="2915" spans="1:17" x14ac:dyDescent="0.35">
      <c r="A2915" s="8" t="s">
        <v>8</v>
      </c>
      <c r="B2915" s="8" t="s">
        <v>8</v>
      </c>
      <c r="C2915" s="8" t="s">
        <v>477</v>
      </c>
      <c r="D2915" s="2">
        <v>496</v>
      </c>
      <c r="E2915" s="2">
        <v>440</v>
      </c>
      <c r="F2915" s="2">
        <v>429</v>
      </c>
      <c r="G2915" s="2">
        <v>424</v>
      </c>
      <c r="H2915" s="2">
        <v>429</v>
      </c>
      <c r="I2915" s="2">
        <v>475</v>
      </c>
      <c r="J2915" s="2">
        <v>399</v>
      </c>
      <c r="K2915" s="2">
        <v>461</v>
      </c>
      <c r="L2915" s="2">
        <v>401</v>
      </c>
      <c r="M2915" s="2">
        <v>369</v>
      </c>
      <c r="N2915" s="2">
        <v>388</v>
      </c>
      <c r="O2915" s="552">
        <v>341</v>
      </c>
      <c r="P2915" s="552">
        <v>375</v>
      </c>
      <c r="Q2915" s="123" t="s">
        <v>8</v>
      </c>
    </row>
    <row r="2916" spans="1:17" x14ac:dyDescent="0.35">
      <c r="A2916" s="8" t="s">
        <v>8</v>
      </c>
      <c r="B2916" s="8" t="s">
        <v>8</v>
      </c>
      <c r="C2916" s="8" t="s">
        <v>478</v>
      </c>
      <c r="D2916" s="2">
        <v>726</v>
      </c>
      <c r="E2916" s="2">
        <v>790</v>
      </c>
      <c r="F2916" s="2">
        <v>883</v>
      </c>
      <c r="G2916" s="2">
        <v>910</v>
      </c>
      <c r="H2916" s="2">
        <v>911</v>
      </c>
      <c r="I2916" s="2">
        <v>1097</v>
      </c>
      <c r="J2916" s="2">
        <v>894</v>
      </c>
      <c r="K2916" s="2">
        <v>941</v>
      </c>
      <c r="L2916" s="2">
        <v>586</v>
      </c>
      <c r="M2916" s="2">
        <v>602</v>
      </c>
      <c r="N2916" s="2">
        <v>626</v>
      </c>
      <c r="O2916" s="552">
        <v>498</v>
      </c>
      <c r="P2916" s="552">
        <v>509</v>
      </c>
      <c r="Q2916" s="123" t="s">
        <v>8</v>
      </c>
    </row>
    <row r="2917" spans="1:17" x14ac:dyDescent="0.35">
      <c r="A2917" s="8" t="s">
        <v>8</v>
      </c>
      <c r="B2917" s="8" t="s">
        <v>8</v>
      </c>
      <c r="C2917" s="8" t="s">
        <v>479</v>
      </c>
      <c r="D2917" s="2">
        <v>261</v>
      </c>
      <c r="E2917" s="2">
        <v>273</v>
      </c>
      <c r="F2917" s="2">
        <v>337</v>
      </c>
      <c r="G2917" s="2">
        <v>374</v>
      </c>
      <c r="H2917" s="2">
        <v>311</v>
      </c>
      <c r="I2917" s="2">
        <v>416</v>
      </c>
      <c r="J2917" s="2">
        <v>299</v>
      </c>
      <c r="K2917" s="2">
        <v>297</v>
      </c>
      <c r="L2917" s="2">
        <v>336</v>
      </c>
      <c r="M2917" s="2">
        <v>296</v>
      </c>
      <c r="N2917" s="2">
        <v>250</v>
      </c>
      <c r="O2917" s="552">
        <v>299</v>
      </c>
      <c r="P2917" s="552">
        <v>174</v>
      </c>
      <c r="Q2917" s="123" t="s">
        <v>8</v>
      </c>
    </row>
    <row r="2918" spans="1:17" x14ac:dyDescent="0.35">
      <c r="A2918" s="8" t="s">
        <v>8</v>
      </c>
      <c r="B2918" s="8" t="s">
        <v>8</v>
      </c>
      <c r="C2918" s="8" t="s">
        <v>480</v>
      </c>
      <c r="D2918" s="2">
        <v>550</v>
      </c>
      <c r="E2918" s="2">
        <v>538</v>
      </c>
      <c r="F2918" s="2">
        <v>654</v>
      </c>
      <c r="G2918" s="2">
        <v>903</v>
      </c>
      <c r="H2918" s="2">
        <v>753</v>
      </c>
      <c r="I2918" s="2">
        <v>945</v>
      </c>
      <c r="J2918" s="2">
        <v>774</v>
      </c>
      <c r="K2918" s="2">
        <v>766</v>
      </c>
      <c r="L2918" s="2">
        <v>606</v>
      </c>
      <c r="M2918" s="2">
        <v>551</v>
      </c>
      <c r="N2918" s="2">
        <v>551</v>
      </c>
      <c r="O2918" s="552">
        <v>528</v>
      </c>
      <c r="P2918" s="552">
        <v>595</v>
      </c>
      <c r="Q2918" s="123" t="s">
        <v>8</v>
      </c>
    </row>
    <row r="2919" spans="1:17" x14ac:dyDescent="0.35">
      <c r="A2919" s="8" t="s">
        <v>8</v>
      </c>
      <c r="B2919" s="8" t="s">
        <v>8</v>
      </c>
      <c r="C2919" s="8" t="s">
        <v>481</v>
      </c>
      <c r="D2919" s="2">
        <v>882</v>
      </c>
      <c r="E2919" s="2">
        <v>918</v>
      </c>
      <c r="F2919" s="2">
        <v>1150</v>
      </c>
      <c r="G2919" s="2">
        <v>1128</v>
      </c>
      <c r="H2919" s="2">
        <v>1123</v>
      </c>
      <c r="I2919" s="2">
        <v>1302</v>
      </c>
      <c r="J2919" s="2">
        <v>923</v>
      </c>
      <c r="K2919" s="2">
        <v>1022</v>
      </c>
      <c r="L2919" s="2">
        <v>802</v>
      </c>
      <c r="M2919" s="2">
        <v>861</v>
      </c>
      <c r="N2919" s="2">
        <v>864</v>
      </c>
      <c r="O2919" s="552">
        <v>881</v>
      </c>
      <c r="P2919" s="552">
        <v>893</v>
      </c>
      <c r="Q2919" s="123" t="s">
        <v>8</v>
      </c>
    </row>
    <row r="2920" spans="1:17" x14ac:dyDescent="0.35">
      <c r="A2920" s="8" t="s">
        <v>44</v>
      </c>
      <c r="B2920" s="8" t="s">
        <v>6</v>
      </c>
      <c r="C2920" s="8" t="s">
        <v>440</v>
      </c>
      <c r="D2920" s="2">
        <v>156</v>
      </c>
      <c r="E2920" s="2">
        <v>136</v>
      </c>
      <c r="F2920" s="2">
        <v>146</v>
      </c>
      <c r="G2920" s="2">
        <v>212</v>
      </c>
      <c r="H2920" s="2">
        <v>89</v>
      </c>
      <c r="I2920" s="2">
        <v>148</v>
      </c>
      <c r="J2920" s="2">
        <v>46</v>
      </c>
      <c r="K2920" s="2">
        <v>31</v>
      </c>
      <c r="L2920" s="2" t="s">
        <v>24</v>
      </c>
      <c r="M2920" s="2" t="s">
        <v>24</v>
      </c>
      <c r="N2920" s="2">
        <v>28</v>
      </c>
      <c r="O2920" s="552" t="s">
        <v>24</v>
      </c>
      <c r="P2920" s="552" t="s">
        <v>24</v>
      </c>
      <c r="Q2920" s="123" t="s">
        <v>8</v>
      </c>
    </row>
    <row r="2921" spans="1:17" x14ac:dyDescent="0.35">
      <c r="A2921" s="8" t="s">
        <v>8</v>
      </c>
      <c r="B2921" s="8" t="s">
        <v>8</v>
      </c>
      <c r="C2921" s="8" t="s">
        <v>441</v>
      </c>
      <c r="D2921" s="2">
        <v>29</v>
      </c>
      <c r="E2921" s="2">
        <v>26</v>
      </c>
      <c r="F2921" s="2">
        <v>29</v>
      </c>
      <c r="G2921" s="2" t="s">
        <v>24</v>
      </c>
      <c r="H2921" s="2" t="s">
        <v>24</v>
      </c>
      <c r="I2921" s="2" t="s">
        <v>24</v>
      </c>
      <c r="J2921" s="2" t="s">
        <v>24</v>
      </c>
      <c r="K2921" s="2" t="s">
        <v>24</v>
      </c>
      <c r="L2921" s="2" t="s">
        <v>24</v>
      </c>
      <c r="M2921" s="2" t="s">
        <v>24</v>
      </c>
      <c r="N2921" s="2" t="s">
        <v>24</v>
      </c>
      <c r="O2921" s="552" t="s">
        <v>24</v>
      </c>
      <c r="P2921" s="552" t="s">
        <v>24</v>
      </c>
      <c r="Q2921" s="123" t="s">
        <v>8</v>
      </c>
    </row>
    <row r="2922" spans="1:17" x14ac:dyDescent="0.35">
      <c r="A2922" s="8" t="s">
        <v>8</v>
      </c>
      <c r="B2922" s="8" t="s">
        <v>8</v>
      </c>
      <c r="C2922" s="8" t="s">
        <v>442</v>
      </c>
      <c r="D2922" s="2">
        <v>59</v>
      </c>
      <c r="E2922" s="2">
        <v>53</v>
      </c>
      <c r="F2922" s="2">
        <v>115</v>
      </c>
      <c r="G2922" s="2">
        <v>113</v>
      </c>
      <c r="H2922" s="2">
        <v>44</v>
      </c>
      <c r="I2922" s="2">
        <v>25</v>
      </c>
      <c r="J2922" s="2">
        <v>26</v>
      </c>
      <c r="K2922" s="2">
        <v>31</v>
      </c>
      <c r="L2922" s="2" t="s">
        <v>24</v>
      </c>
      <c r="M2922" s="2">
        <v>20</v>
      </c>
      <c r="N2922" s="2">
        <v>16</v>
      </c>
      <c r="O2922" s="552" t="s">
        <v>24</v>
      </c>
      <c r="P2922" s="552" t="s">
        <v>24</v>
      </c>
      <c r="Q2922" s="123" t="s">
        <v>8</v>
      </c>
    </row>
    <row r="2923" spans="1:17" x14ac:dyDescent="0.35">
      <c r="A2923" s="8" t="s">
        <v>8</v>
      </c>
      <c r="B2923" s="8" t="s">
        <v>8</v>
      </c>
      <c r="C2923" s="8" t="s">
        <v>443</v>
      </c>
      <c r="D2923" s="2">
        <v>53</v>
      </c>
      <c r="E2923" s="2">
        <v>74</v>
      </c>
      <c r="F2923" s="2">
        <v>53</v>
      </c>
      <c r="G2923" s="2">
        <v>52</v>
      </c>
      <c r="H2923" s="2">
        <v>49</v>
      </c>
      <c r="I2923" s="2">
        <v>49</v>
      </c>
      <c r="J2923" s="2">
        <v>28</v>
      </c>
      <c r="K2923" s="2">
        <v>57</v>
      </c>
      <c r="L2923" s="2">
        <v>25</v>
      </c>
      <c r="M2923" s="2">
        <v>28</v>
      </c>
      <c r="N2923" s="2">
        <v>29</v>
      </c>
      <c r="O2923" s="552">
        <v>27</v>
      </c>
      <c r="P2923" s="552" t="s">
        <v>24</v>
      </c>
      <c r="Q2923" s="123" t="s">
        <v>8</v>
      </c>
    </row>
    <row r="2924" spans="1:17" x14ac:dyDescent="0.35">
      <c r="A2924" s="8" t="s">
        <v>8</v>
      </c>
      <c r="B2924" s="8" t="s">
        <v>8</v>
      </c>
      <c r="C2924" s="8" t="s">
        <v>445</v>
      </c>
      <c r="D2924" s="2">
        <v>52</v>
      </c>
      <c r="E2924" s="2">
        <v>51</v>
      </c>
      <c r="F2924" s="2">
        <v>61</v>
      </c>
      <c r="G2924" s="2">
        <v>54</v>
      </c>
      <c r="H2924" s="2">
        <v>61</v>
      </c>
      <c r="I2924" s="2">
        <v>54</v>
      </c>
      <c r="J2924" s="2">
        <v>26</v>
      </c>
      <c r="K2924" s="2">
        <v>23</v>
      </c>
      <c r="L2924" s="2">
        <v>19</v>
      </c>
      <c r="M2924" s="2">
        <v>21</v>
      </c>
      <c r="N2924" s="2">
        <v>23</v>
      </c>
      <c r="O2924" s="552">
        <v>17</v>
      </c>
      <c r="P2924" s="552">
        <v>20</v>
      </c>
      <c r="Q2924" s="123" t="s">
        <v>8</v>
      </c>
    </row>
    <row r="2925" spans="1:17" x14ac:dyDescent="0.35">
      <c r="A2925" s="8" t="s">
        <v>8</v>
      </c>
      <c r="B2925" s="8" t="s">
        <v>8</v>
      </c>
      <c r="C2925" s="8" t="s">
        <v>446</v>
      </c>
      <c r="D2925" s="2" t="s">
        <v>24</v>
      </c>
      <c r="E2925" s="2">
        <v>27</v>
      </c>
      <c r="F2925" s="2" t="s">
        <v>24</v>
      </c>
      <c r="G2925" s="2" t="s">
        <v>24</v>
      </c>
      <c r="H2925" s="2" t="s">
        <v>24</v>
      </c>
      <c r="I2925" s="2" t="s">
        <v>24</v>
      </c>
      <c r="J2925" s="2" t="s">
        <v>24</v>
      </c>
      <c r="K2925" s="2" t="s">
        <v>24</v>
      </c>
      <c r="L2925" s="2" t="s">
        <v>24</v>
      </c>
      <c r="M2925" s="2" t="s">
        <v>24</v>
      </c>
      <c r="N2925" s="2" t="s">
        <v>24</v>
      </c>
      <c r="O2925" s="552" t="s">
        <v>24</v>
      </c>
      <c r="P2925" s="552" t="s">
        <v>24</v>
      </c>
      <c r="Q2925" s="123" t="s">
        <v>8</v>
      </c>
    </row>
    <row r="2926" spans="1:17" x14ac:dyDescent="0.35">
      <c r="A2926" s="8" t="s">
        <v>8</v>
      </c>
      <c r="B2926" s="8" t="s">
        <v>8</v>
      </c>
      <c r="C2926" s="8" t="s">
        <v>449</v>
      </c>
      <c r="D2926" s="2" t="s">
        <v>24</v>
      </c>
      <c r="E2926" s="2" t="s">
        <v>24</v>
      </c>
      <c r="F2926" s="2" t="s">
        <v>24</v>
      </c>
      <c r="G2926" s="2">
        <v>33</v>
      </c>
      <c r="H2926" s="2" t="s">
        <v>24</v>
      </c>
      <c r="I2926" s="2">
        <v>7</v>
      </c>
      <c r="J2926" s="2" t="s">
        <v>24</v>
      </c>
      <c r="K2926" s="2" t="s">
        <v>24</v>
      </c>
      <c r="L2926" s="2">
        <v>19</v>
      </c>
      <c r="M2926" s="2" t="s">
        <v>24</v>
      </c>
      <c r="N2926" s="2" t="s">
        <v>24</v>
      </c>
      <c r="O2926" s="552" t="s">
        <v>24</v>
      </c>
      <c r="P2926" s="552" t="s">
        <v>24</v>
      </c>
      <c r="Q2926" s="123" t="s">
        <v>8</v>
      </c>
    </row>
    <row r="2927" spans="1:17" x14ac:dyDescent="0.35">
      <c r="A2927" s="8" t="s">
        <v>8</v>
      </c>
      <c r="B2927" s="8" t="s">
        <v>8</v>
      </c>
      <c r="C2927" s="8" t="s">
        <v>450</v>
      </c>
      <c r="D2927" s="2">
        <v>109</v>
      </c>
      <c r="E2927" s="2">
        <v>107</v>
      </c>
      <c r="F2927" s="2">
        <v>129</v>
      </c>
      <c r="G2927" s="2">
        <v>141</v>
      </c>
      <c r="H2927" s="2">
        <v>143</v>
      </c>
      <c r="I2927" s="2">
        <v>128</v>
      </c>
      <c r="J2927" s="2">
        <v>131</v>
      </c>
      <c r="K2927" s="2">
        <v>117</v>
      </c>
      <c r="L2927" s="2">
        <v>53</v>
      </c>
      <c r="M2927" s="2">
        <v>51</v>
      </c>
      <c r="N2927" s="2" t="s">
        <v>24</v>
      </c>
      <c r="O2927" s="552" t="s">
        <v>24</v>
      </c>
      <c r="P2927" s="552" t="s">
        <v>24</v>
      </c>
      <c r="Q2927" s="123" t="s">
        <v>8</v>
      </c>
    </row>
    <row r="2928" spans="1:17" x14ac:dyDescent="0.35">
      <c r="A2928" s="8" t="s">
        <v>8</v>
      </c>
      <c r="B2928" s="8" t="s">
        <v>8</v>
      </c>
      <c r="C2928" s="8" t="s">
        <v>451</v>
      </c>
      <c r="D2928" s="2">
        <v>90</v>
      </c>
      <c r="E2928" s="2">
        <v>54</v>
      </c>
      <c r="F2928" s="2">
        <v>69</v>
      </c>
      <c r="G2928" s="2">
        <v>53</v>
      </c>
      <c r="H2928" s="2">
        <v>121</v>
      </c>
      <c r="I2928" s="2">
        <v>24</v>
      </c>
      <c r="J2928" s="2">
        <v>69</v>
      </c>
      <c r="K2928" s="2">
        <v>37</v>
      </c>
      <c r="L2928" s="2">
        <v>20</v>
      </c>
      <c r="M2928" s="2">
        <v>17</v>
      </c>
      <c r="N2928" s="2">
        <v>25</v>
      </c>
      <c r="O2928" s="552" t="s">
        <v>24</v>
      </c>
      <c r="P2928" s="552" t="s">
        <v>24</v>
      </c>
      <c r="Q2928" s="123" t="s">
        <v>8</v>
      </c>
    </row>
    <row r="2929" spans="1:17" x14ac:dyDescent="0.35">
      <c r="A2929" s="8" t="s">
        <v>8</v>
      </c>
      <c r="B2929" s="8" t="s">
        <v>8</v>
      </c>
      <c r="C2929" s="8" t="s">
        <v>452</v>
      </c>
      <c r="D2929" s="2">
        <v>70</v>
      </c>
      <c r="E2929" s="2">
        <v>74</v>
      </c>
      <c r="F2929" s="2">
        <v>74</v>
      </c>
      <c r="G2929" s="2">
        <v>93</v>
      </c>
      <c r="H2929" s="2">
        <v>100</v>
      </c>
      <c r="I2929" s="2">
        <v>57</v>
      </c>
      <c r="J2929" s="2">
        <v>42</v>
      </c>
      <c r="K2929" s="2">
        <v>25</v>
      </c>
      <c r="L2929" s="2">
        <v>19</v>
      </c>
      <c r="M2929" s="2">
        <v>21</v>
      </c>
      <c r="N2929" s="2">
        <v>25</v>
      </c>
      <c r="O2929" s="552">
        <v>22</v>
      </c>
      <c r="P2929" s="552">
        <v>25</v>
      </c>
      <c r="Q2929" s="123" t="s">
        <v>8</v>
      </c>
    </row>
    <row r="2930" spans="1:17" x14ac:dyDescent="0.35">
      <c r="A2930" s="8" t="s">
        <v>8</v>
      </c>
      <c r="B2930" s="8" t="s">
        <v>8</v>
      </c>
      <c r="C2930" s="8" t="s">
        <v>453</v>
      </c>
      <c r="D2930" s="2">
        <v>61</v>
      </c>
      <c r="E2930" s="2">
        <v>45</v>
      </c>
      <c r="F2930" s="2">
        <v>46</v>
      </c>
      <c r="G2930" s="2">
        <v>26</v>
      </c>
      <c r="H2930" s="2">
        <v>46</v>
      </c>
      <c r="I2930" s="2" t="s">
        <v>24</v>
      </c>
      <c r="J2930" s="2" t="s">
        <v>24</v>
      </c>
      <c r="K2930" s="2" t="s">
        <v>24</v>
      </c>
      <c r="L2930" s="2">
        <v>16</v>
      </c>
      <c r="M2930" s="2">
        <v>29</v>
      </c>
      <c r="N2930" s="2">
        <v>25</v>
      </c>
      <c r="O2930" s="552">
        <v>23</v>
      </c>
      <c r="P2930" s="552" t="s">
        <v>24</v>
      </c>
      <c r="Q2930" s="123" t="s">
        <v>8</v>
      </c>
    </row>
    <row r="2931" spans="1:17" x14ac:dyDescent="0.35">
      <c r="A2931" s="8" t="s">
        <v>8</v>
      </c>
      <c r="B2931" s="8" t="s">
        <v>8</v>
      </c>
      <c r="C2931" s="8" t="s">
        <v>454</v>
      </c>
      <c r="D2931" s="2">
        <v>64</v>
      </c>
      <c r="E2931" s="2">
        <v>45</v>
      </c>
      <c r="F2931" s="2">
        <v>62</v>
      </c>
      <c r="G2931" s="2">
        <v>75</v>
      </c>
      <c r="H2931" s="2">
        <v>64</v>
      </c>
      <c r="I2931" s="2">
        <v>93</v>
      </c>
      <c r="J2931" s="2">
        <v>66</v>
      </c>
      <c r="K2931" s="2">
        <v>131</v>
      </c>
      <c r="L2931" s="2">
        <v>43</v>
      </c>
      <c r="M2931" s="2">
        <v>48</v>
      </c>
      <c r="N2931" s="2">
        <v>53</v>
      </c>
      <c r="O2931" s="552">
        <v>52</v>
      </c>
      <c r="P2931" s="552">
        <v>32</v>
      </c>
      <c r="Q2931" s="123" t="s">
        <v>8</v>
      </c>
    </row>
    <row r="2932" spans="1:17" x14ac:dyDescent="0.35">
      <c r="A2932" s="8" t="s">
        <v>8</v>
      </c>
      <c r="B2932" s="8" t="s">
        <v>8</v>
      </c>
      <c r="C2932" s="8" t="s">
        <v>455</v>
      </c>
      <c r="D2932" s="2">
        <v>44</v>
      </c>
      <c r="E2932" s="2">
        <v>43</v>
      </c>
      <c r="F2932" s="2">
        <v>50</v>
      </c>
      <c r="G2932" s="2">
        <v>23</v>
      </c>
      <c r="H2932" s="2">
        <v>55</v>
      </c>
      <c r="I2932" s="2" t="s">
        <v>24</v>
      </c>
      <c r="J2932" s="2">
        <v>25</v>
      </c>
      <c r="K2932" s="2">
        <v>22</v>
      </c>
      <c r="L2932" s="2">
        <v>27</v>
      </c>
      <c r="M2932" s="2">
        <v>20</v>
      </c>
      <c r="N2932" s="2">
        <v>23</v>
      </c>
      <c r="O2932" s="552">
        <v>20</v>
      </c>
      <c r="P2932" s="552">
        <v>29</v>
      </c>
      <c r="Q2932" s="123" t="s">
        <v>8</v>
      </c>
    </row>
    <row r="2933" spans="1:17" x14ac:dyDescent="0.35">
      <c r="A2933" s="8" t="s">
        <v>8</v>
      </c>
      <c r="B2933" s="8" t="s">
        <v>8</v>
      </c>
      <c r="C2933" s="8" t="s">
        <v>456</v>
      </c>
      <c r="D2933" s="2">
        <v>61</v>
      </c>
      <c r="E2933" s="2">
        <v>99</v>
      </c>
      <c r="F2933" s="2">
        <v>202</v>
      </c>
      <c r="G2933" s="2">
        <v>194</v>
      </c>
      <c r="H2933" s="2">
        <v>189</v>
      </c>
      <c r="I2933" s="2">
        <v>81</v>
      </c>
      <c r="J2933" s="2">
        <v>26</v>
      </c>
      <c r="K2933" s="2" t="s">
        <v>24</v>
      </c>
      <c r="L2933" s="2" t="s">
        <v>24</v>
      </c>
      <c r="M2933" s="2" t="s">
        <v>24</v>
      </c>
      <c r="N2933" s="2" t="s">
        <v>24</v>
      </c>
      <c r="O2933" s="552">
        <v>24</v>
      </c>
      <c r="P2933" s="552" t="s">
        <v>24</v>
      </c>
      <c r="Q2933" s="123" t="s">
        <v>8</v>
      </c>
    </row>
    <row r="2934" spans="1:17" x14ac:dyDescent="0.35">
      <c r="A2934" s="8" t="s">
        <v>8</v>
      </c>
      <c r="B2934" s="8" t="s">
        <v>8</v>
      </c>
      <c r="C2934" s="8" t="s">
        <v>457</v>
      </c>
      <c r="D2934" s="2">
        <v>28</v>
      </c>
      <c r="E2934" s="2">
        <v>44</v>
      </c>
      <c r="F2934" s="2">
        <v>32</v>
      </c>
      <c r="G2934" s="2">
        <v>62</v>
      </c>
      <c r="H2934" s="2">
        <v>29</v>
      </c>
      <c r="I2934" s="2">
        <v>72</v>
      </c>
      <c r="J2934" s="2">
        <v>47</v>
      </c>
      <c r="K2934" s="2">
        <v>21</v>
      </c>
      <c r="L2934" s="2" t="s">
        <v>24</v>
      </c>
      <c r="M2934" s="2">
        <v>42</v>
      </c>
      <c r="N2934" s="2" t="s">
        <v>24</v>
      </c>
      <c r="O2934" s="552" t="s">
        <v>24</v>
      </c>
      <c r="P2934" s="552" t="s">
        <v>24</v>
      </c>
      <c r="Q2934" s="123" t="s">
        <v>8</v>
      </c>
    </row>
    <row r="2935" spans="1:17" x14ac:dyDescent="0.35">
      <c r="A2935" s="8" t="s">
        <v>8</v>
      </c>
      <c r="B2935" s="8" t="s">
        <v>8</v>
      </c>
      <c r="C2935" s="8" t="s">
        <v>458</v>
      </c>
      <c r="D2935" s="2" t="s">
        <v>24</v>
      </c>
      <c r="E2935" s="2">
        <v>13</v>
      </c>
      <c r="F2935" s="2" t="s">
        <v>24</v>
      </c>
      <c r="G2935" s="2" t="s">
        <v>24</v>
      </c>
      <c r="H2935" s="2" t="s">
        <v>24</v>
      </c>
      <c r="I2935" s="2" t="s">
        <v>24</v>
      </c>
      <c r="J2935" s="2" t="s">
        <v>24</v>
      </c>
      <c r="K2935" s="2" t="s">
        <v>24</v>
      </c>
      <c r="L2935" s="2" t="s">
        <v>24</v>
      </c>
      <c r="M2935" s="2" t="s">
        <v>24</v>
      </c>
      <c r="N2935" s="2" t="s">
        <v>24</v>
      </c>
      <c r="O2935" s="552" t="s">
        <v>24</v>
      </c>
      <c r="P2935" s="552" t="s">
        <v>24</v>
      </c>
      <c r="Q2935" s="123" t="s">
        <v>8</v>
      </c>
    </row>
    <row r="2936" spans="1:17" x14ac:dyDescent="0.35">
      <c r="A2936" s="8" t="s">
        <v>8</v>
      </c>
      <c r="B2936" s="8" t="s">
        <v>8</v>
      </c>
      <c r="C2936" s="8" t="s">
        <v>459</v>
      </c>
      <c r="D2936" s="2">
        <v>101</v>
      </c>
      <c r="E2936" s="2">
        <v>61</v>
      </c>
      <c r="F2936" s="2">
        <v>102</v>
      </c>
      <c r="G2936" s="2">
        <v>133</v>
      </c>
      <c r="H2936" s="2">
        <v>92</v>
      </c>
      <c r="I2936" s="2">
        <v>46</v>
      </c>
      <c r="J2936" s="2" t="s">
        <v>24</v>
      </c>
      <c r="K2936" s="2">
        <v>41</v>
      </c>
      <c r="L2936" s="2">
        <v>19</v>
      </c>
      <c r="M2936" s="2">
        <v>32</v>
      </c>
      <c r="N2936" s="2">
        <v>23</v>
      </c>
      <c r="O2936" s="552" t="s">
        <v>24</v>
      </c>
      <c r="P2936" s="552" t="s">
        <v>24</v>
      </c>
      <c r="Q2936" s="123" t="s">
        <v>8</v>
      </c>
    </row>
    <row r="2937" spans="1:17" x14ac:dyDescent="0.35">
      <c r="A2937" s="8" t="s">
        <v>8</v>
      </c>
      <c r="B2937" s="8" t="s">
        <v>8</v>
      </c>
      <c r="C2937" s="8" t="s">
        <v>460</v>
      </c>
      <c r="D2937" s="2">
        <v>83</v>
      </c>
      <c r="E2937" s="2">
        <v>135</v>
      </c>
      <c r="F2937" s="2">
        <v>79</v>
      </c>
      <c r="G2937" s="2">
        <v>70</v>
      </c>
      <c r="H2937" s="2">
        <v>55</v>
      </c>
      <c r="I2937" s="2">
        <v>92</v>
      </c>
      <c r="J2937" s="2">
        <v>89</v>
      </c>
      <c r="K2937" s="2">
        <v>23</v>
      </c>
      <c r="L2937" s="2">
        <v>28</v>
      </c>
      <c r="M2937" s="2">
        <v>71</v>
      </c>
      <c r="N2937" s="2">
        <v>56</v>
      </c>
      <c r="O2937" s="552">
        <v>53</v>
      </c>
      <c r="P2937" s="552">
        <v>54</v>
      </c>
      <c r="Q2937" s="123" t="s">
        <v>8</v>
      </c>
    </row>
    <row r="2938" spans="1:17" x14ac:dyDescent="0.35">
      <c r="A2938" s="8" t="s">
        <v>8</v>
      </c>
      <c r="B2938" s="8" t="s">
        <v>8</v>
      </c>
      <c r="C2938" s="8" t="s">
        <v>461</v>
      </c>
      <c r="D2938" s="2">
        <v>136</v>
      </c>
      <c r="E2938" s="2">
        <v>119</v>
      </c>
      <c r="F2938" s="2">
        <v>106</v>
      </c>
      <c r="G2938" s="2">
        <v>102</v>
      </c>
      <c r="H2938" s="2">
        <v>116</v>
      </c>
      <c r="I2938" s="2">
        <v>70</v>
      </c>
      <c r="J2938" s="2">
        <v>48</v>
      </c>
      <c r="K2938" s="2">
        <v>101</v>
      </c>
      <c r="L2938" s="2">
        <v>51</v>
      </c>
      <c r="M2938" s="2" t="s">
        <v>24</v>
      </c>
      <c r="N2938" s="2" t="s">
        <v>24</v>
      </c>
      <c r="O2938" s="552" t="s">
        <v>24</v>
      </c>
      <c r="P2938" s="552" t="s">
        <v>24</v>
      </c>
      <c r="Q2938" s="123" t="s">
        <v>8</v>
      </c>
    </row>
    <row r="2939" spans="1:17" x14ac:dyDescent="0.35">
      <c r="A2939" s="8" t="s">
        <v>8</v>
      </c>
      <c r="B2939" s="8" t="s">
        <v>8</v>
      </c>
      <c r="C2939" s="8" t="s">
        <v>462</v>
      </c>
      <c r="D2939" s="2" t="s">
        <v>24</v>
      </c>
      <c r="E2939" s="2" t="s">
        <v>24</v>
      </c>
      <c r="F2939" s="2" t="s">
        <v>24</v>
      </c>
      <c r="G2939" s="2">
        <v>23</v>
      </c>
      <c r="H2939" s="2">
        <v>26</v>
      </c>
      <c r="I2939" s="2">
        <v>24</v>
      </c>
      <c r="J2939" s="2">
        <v>29</v>
      </c>
      <c r="K2939" s="2">
        <v>24</v>
      </c>
      <c r="L2939" s="2">
        <v>23</v>
      </c>
      <c r="M2939" s="2">
        <v>21</v>
      </c>
      <c r="N2939" s="2">
        <v>21</v>
      </c>
      <c r="O2939" s="552" t="s">
        <v>24</v>
      </c>
      <c r="P2939" s="552" t="s">
        <v>24</v>
      </c>
      <c r="Q2939" s="123" t="s">
        <v>8</v>
      </c>
    </row>
    <row r="2940" spans="1:17" x14ac:dyDescent="0.35">
      <c r="A2940" s="8" t="s">
        <v>8</v>
      </c>
      <c r="B2940" s="8" t="s">
        <v>8</v>
      </c>
      <c r="C2940" s="8" t="s">
        <v>463</v>
      </c>
      <c r="D2940" s="2">
        <v>26</v>
      </c>
      <c r="E2940" s="2">
        <v>24</v>
      </c>
      <c r="F2940" s="2">
        <v>26</v>
      </c>
      <c r="G2940" s="2">
        <v>25</v>
      </c>
      <c r="H2940" s="2">
        <v>21</v>
      </c>
      <c r="I2940" s="2">
        <v>27</v>
      </c>
      <c r="J2940" s="2">
        <v>24</v>
      </c>
      <c r="K2940" s="2">
        <v>30</v>
      </c>
      <c r="L2940" s="2" t="s">
        <v>24</v>
      </c>
      <c r="M2940" s="2" t="s">
        <v>24</v>
      </c>
      <c r="N2940" s="2" t="s">
        <v>24</v>
      </c>
      <c r="O2940" s="552" t="s">
        <v>24</v>
      </c>
      <c r="P2940" s="552" t="s">
        <v>24</v>
      </c>
      <c r="Q2940" s="123" t="s">
        <v>8</v>
      </c>
    </row>
    <row r="2941" spans="1:17" x14ac:dyDescent="0.35">
      <c r="A2941" s="8" t="s">
        <v>8</v>
      </c>
      <c r="B2941" s="8" t="s">
        <v>8</v>
      </c>
      <c r="C2941" s="8" t="s">
        <v>464</v>
      </c>
      <c r="D2941" s="2">
        <v>101</v>
      </c>
      <c r="E2941" s="2">
        <v>91</v>
      </c>
      <c r="F2941" s="2">
        <v>75</v>
      </c>
      <c r="G2941" s="2">
        <v>72</v>
      </c>
      <c r="H2941" s="2">
        <v>83</v>
      </c>
      <c r="I2941" s="2">
        <v>51</v>
      </c>
      <c r="J2941" s="2">
        <v>66</v>
      </c>
      <c r="K2941" s="2">
        <v>17</v>
      </c>
      <c r="L2941" s="2">
        <v>12</v>
      </c>
      <c r="M2941" s="2" t="s">
        <v>24</v>
      </c>
      <c r="N2941" s="2" t="s">
        <v>24</v>
      </c>
      <c r="O2941" s="552">
        <v>21</v>
      </c>
      <c r="P2941" s="552">
        <v>25</v>
      </c>
      <c r="Q2941" s="123" t="s">
        <v>8</v>
      </c>
    </row>
    <row r="2942" spans="1:17" x14ac:dyDescent="0.35">
      <c r="A2942" s="8" t="s">
        <v>8</v>
      </c>
      <c r="B2942" s="8" t="s">
        <v>8</v>
      </c>
      <c r="C2942" s="8" t="s">
        <v>465</v>
      </c>
      <c r="D2942" s="2">
        <v>44</v>
      </c>
      <c r="E2942" s="2">
        <v>28</v>
      </c>
      <c r="F2942" s="2">
        <v>63</v>
      </c>
      <c r="G2942" s="2">
        <v>65</v>
      </c>
      <c r="H2942" s="2">
        <v>19</v>
      </c>
      <c r="I2942" s="2" t="s">
        <v>24</v>
      </c>
      <c r="J2942" s="2" t="s">
        <v>24</v>
      </c>
      <c r="K2942" s="2" t="s">
        <v>24</v>
      </c>
      <c r="L2942" s="2" t="s">
        <v>24</v>
      </c>
      <c r="M2942" s="2" t="s">
        <v>24</v>
      </c>
      <c r="N2942" s="2" t="s">
        <v>24</v>
      </c>
      <c r="O2942" s="552" t="s">
        <v>24</v>
      </c>
      <c r="P2942" s="552" t="s">
        <v>24</v>
      </c>
      <c r="Q2942" s="123" t="s">
        <v>8</v>
      </c>
    </row>
    <row r="2943" spans="1:17" x14ac:dyDescent="0.35">
      <c r="A2943" s="8" t="s">
        <v>8</v>
      </c>
      <c r="B2943" s="8" t="s">
        <v>8</v>
      </c>
      <c r="C2943" s="8" t="s">
        <v>466</v>
      </c>
      <c r="D2943" s="2">
        <v>47</v>
      </c>
      <c r="E2943" s="2">
        <v>47</v>
      </c>
      <c r="F2943" s="2">
        <v>29</v>
      </c>
      <c r="G2943" s="2">
        <v>26</v>
      </c>
      <c r="H2943" s="2" t="s">
        <v>24</v>
      </c>
      <c r="I2943" s="2" t="s">
        <v>24</v>
      </c>
      <c r="J2943" s="2" t="s">
        <v>24</v>
      </c>
      <c r="K2943" s="2" t="s">
        <v>24</v>
      </c>
      <c r="L2943" s="2" t="s">
        <v>24</v>
      </c>
      <c r="M2943" s="2" t="s">
        <v>24</v>
      </c>
      <c r="N2943" s="2" t="s">
        <v>24</v>
      </c>
      <c r="O2943" s="552">
        <v>29</v>
      </c>
      <c r="P2943" s="552" t="s">
        <v>24</v>
      </c>
      <c r="Q2943" s="123" t="s">
        <v>8</v>
      </c>
    </row>
    <row r="2944" spans="1:17" x14ac:dyDescent="0.35">
      <c r="A2944" s="8" t="s">
        <v>8</v>
      </c>
      <c r="B2944" s="8" t="s">
        <v>8</v>
      </c>
      <c r="C2944" s="8" t="s">
        <v>467</v>
      </c>
      <c r="D2944" s="2">
        <v>54</v>
      </c>
      <c r="E2944" s="2">
        <v>59</v>
      </c>
      <c r="F2944" s="2">
        <v>28</v>
      </c>
      <c r="G2944" s="2">
        <v>25</v>
      </c>
      <c r="H2944" s="2">
        <v>31</v>
      </c>
      <c r="I2944" s="2">
        <v>49</v>
      </c>
      <c r="J2944" s="2">
        <v>47</v>
      </c>
      <c r="K2944" s="2">
        <v>44</v>
      </c>
      <c r="L2944" s="2">
        <v>34</v>
      </c>
      <c r="M2944" s="2">
        <v>15</v>
      </c>
      <c r="N2944" s="2">
        <v>15</v>
      </c>
      <c r="O2944" s="552" t="s">
        <v>24</v>
      </c>
      <c r="P2944" s="552" t="s">
        <v>24</v>
      </c>
      <c r="Q2944" s="123" t="s">
        <v>8</v>
      </c>
    </row>
    <row r="2945" spans="1:17" x14ac:dyDescent="0.35">
      <c r="A2945" s="8" t="s">
        <v>8</v>
      </c>
      <c r="B2945" s="8" t="s">
        <v>8</v>
      </c>
      <c r="C2945" s="8" t="s">
        <v>469</v>
      </c>
      <c r="D2945" s="2">
        <v>117</v>
      </c>
      <c r="E2945" s="2">
        <v>93</v>
      </c>
      <c r="F2945" s="2">
        <v>93</v>
      </c>
      <c r="G2945" s="2">
        <v>84</v>
      </c>
      <c r="H2945" s="2">
        <v>53</v>
      </c>
      <c r="I2945" s="2" t="s">
        <v>24</v>
      </c>
      <c r="J2945" s="2" t="s">
        <v>24</v>
      </c>
      <c r="K2945" s="2" t="s">
        <v>24</v>
      </c>
      <c r="L2945" s="2" t="s">
        <v>24</v>
      </c>
      <c r="M2945" s="2">
        <v>34</v>
      </c>
      <c r="N2945" s="2" t="s">
        <v>24</v>
      </c>
      <c r="O2945" s="552" t="s">
        <v>24</v>
      </c>
      <c r="P2945" s="552">
        <v>50</v>
      </c>
      <c r="Q2945" s="123" t="s">
        <v>8</v>
      </c>
    </row>
    <row r="2946" spans="1:17" x14ac:dyDescent="0.35">
      <c r="A2946" s="8" t="s">
        <v>8</v>
      </c>
      <c r="B2946" s="8" t="s">
        <v>8</v>
      </c>
      <c r="C2946" s="8" t="s">
        <v>470</v>
      </c>
      <c r="D2946" s="2">
        <v>24</v>
      </c>
      <c r="E2946" s="2">
        <v>35</v>
      </c>
      <c r="F2946" s="2" t="s">
        <v>24</v>
      </c>
      <c r="G2946" s="2" t="s">
        <v>24</v>
      </c>
      <c r="H2946" s="2" t="s">
        <v>24</v>
      </c>
      <c r="I2946" s="2" t="s">
        <v>24</v>
      </c>
      <c r="J2946" s="2" t="s">
        <v>24</v>
      </c>
      <c r="K2946" s="2" t="s">
        <v>24</v>
      </c>
      <c r="L2946" s="2" t="s">
        <v>24</v>
      </c>
      <c r="M2946" s="2" t="s">
        <v>24</v>
      </c>
      <c r="N2946" s="2" t="s">
        <v>24</v>
      </c>
      <c r="O2946" s="552" t="s">
        <v>24</v>
      </c>
      <c r="P2946" s="552" t="s">
        <v>24</v>
      </c>
      <c r="Q2946" s="123" t="s">
        <v>8</v>
      </c>
    </row>
    <row r="2947" spans="1:17" x14ac:dyDescent="0.35">
      <c r="A2947" s="8" t="s">
        <v>8</v>
      </c>
      <c r="B2947" s="8" t="s">
        <v>8</v>
      </c>
      <c r="C2947" s="8" t="s">
        <v>471</v>
      </c>
      <c r="D2947" s="2">
        <v>14</v>
      </c>
      <c r="E2947" s="2">
        <v>24</v>
      </c>
      <c r="F2947" s="2" t="s">
        <v>24</v>
      </c>
      <c r="G2947" s="2" t="s">
        <v>24</v>
      </c>
      <c r="H2947" s="2" t="s">
        <v>24</v>
      </c>
      <c r="I2947" s="2" t="s">
        <v>24</v>
      </c>
      <c r="J2947" s="2" t="s">
        <v>24</v>
      </c>
      <c r="K2947" s="2" t="s">
        <v>24</v>
      </c>
      <c r="L2947" s="2" t="s">
        <v>24</v>
      </c>
      <c r="M2947" s="2" t="s">
        <v>24</v>
      </c>
      <c r="N2947" s="2" t="s">
        <v>24</v>
      </c>
      <c r="O2947" s="552" t="s">
        <v>24</v>
      </c>
      <c r="P2947" s="552" t="s">
        <v>24</v>
      </c>
      <c r="Q2947" s="123" t="s">
        <v>8</v>
      </c>
    </row>
    <row r="2948" spans="1:17" x14ac:dyDescent="0.35">
      <c r="A2948" s="8" t="s">
        <v>8</v>
      </c>
      <c r="B2948" s="8" t="s">
        <v>8</v>
      </c>
      <c r="C2948" s="8" t="s">
        <v>472</v>
      </c>
      <c r="D2948" s="2">
        <v>146</v>
      </c>
      <c r="E2948" s="2">
        <v>85</v>
      </c>
      <c r="F2948" s="2">
        <v>103</v>
      </c>
      <c r="G2948" s="2">
        <v>82</v>
      </c>
      <c r="H2948" s="2">
        <v>76</v>
      </c>
      <c r="I2948" s="2">
        <v>53</v>
      </c>
      <c r="J2948" s="2">
        <v>12</v>
      </c>
      <c r="K2948" s="2">
        <v>47</v>
      </c>
      <c r="L2948" s="2" t="s">
        <v>24</v>
      </c>
      <c r="M2948" s="2" t="s">
        <v>24</v>
      </c>
      <c r="N2948" s="2" t="s">
        <v>24</v>
      </c>
      <c r="O2948" s="552" t="s">
        <v>24</v>
      </c>
      <c r="P2948" s="552">
        <v>38</v>
      </c>
      <c r="Q2948" s="123" t="s">
        <v>8</v>
      </c>
    </row>
    <row r="2949" spans="1:17" x14ac:dyDescent="0.35">
      <c r="A2949" s="8" t="s">
        <v>8</v>
      </c>
      <c r="B2949" s="8" t="s">
        <v>8</v>
      </c>
      <c r="C2949" s="8" t="s">
        <v>473</v>
      </c>
      <c r="D2949" s="2">
        <v>28</v>
      </c>
      <c r="E2949" s="2">
        <v>19</v>
      </c>
      <c r="F2949" s="2">
        <v>27</v>
      </c>
      <c r="G2949" s="2">
        <v>28</v>
      </c>
      <c r="H2949" s="2" t="s">
        <v>24</v>
      </c>
      <c r="I2949" s="2" t="s">
        <v>24</v>
      </c>
      <c r="J2949" s="2" t="s">
        <v>24</v>
      </c>
      <c r="K2949" s="2" t="s">
        <v>24</v>
      </c>
      <c r="L2949" s="2" t="s">
        <v>24</v>
      </c>
      <c r="M2949" s="2">
        <v>12</v>
      </c>
      <c r="N2949" s="2">
        <v>12</v>
      </c>
      <c r="O2949" s="552">
        <v>18</v>
      </c>
      <c r="P2949" s="552">
        <v>20</v>
      </c>
      <c r="Q2949" s="123" t="s">
        <v>8</v>
      </c>
    </row>
    <row r="2950" spans="1:17" x14ac:dyDescent="0.35">
      <c r="A2950" s="8" t="s">
        <v>8</v>
      </c>
      <c r="B2950" s="8" t="s">
        <v>8</v>
      </c>
      <c r="C2950" s="8" t="s">
        <v>474</v>
      </c>
      <c r="D2950" s="2">
        <v>79</v>
      </c>
      <c r="E2950" s="2">
        <v>128</v>
      </c>
      <c r="F2950" s="2">
        <v>56</v>
      </c>
      <c r="G2950" s="2">
        <v>62</v>
      </c>
      <c r="H2950" s="2">
        <v>32</v>
      </c>
      <c r="I2950" s="2">
        <v>29</v>
      </c>
      <c r="J2950" s="2" t="s">
        <v>24</v>
      </c>
      <c r="K2950" s="2" t="s">
        <v>24</v>
      </c>
      <c r="L2950" s="2">
        <v>43</v>
      </c>
      <c r="M2950" s="2">
        <v>52</v>
      </c>
      <c r="N2950" s="2" t="s">
        <v>24</v>
      </c>
      <c r="O2950" s="552" t="s">
        <v>24</v>
      </c>
      <c r="P2950" s="552" t="s">
        <v>24</v>
      </c>
      <c r="Q2950" s="123" t="s">
        <v>8</v>
      </c>
    </row>
    <row r="2951" spans="1:17" x14ac:dyDescent="0.35">
      <c r="A2951" s="8" t="s">
        <v>8</v>
      </c>
      <c r="B2951" s="8" t="s">
        <v>8</v>
      </c>
      <c r="C2951" s="8" t="s">
        <v>475</v>
      </c>
      <c r="D2951" s="2">
        <v>31</v>
      </c>
      <c r="E2951" s="2">
        <v>29</v>
      </c>
      <c r="F2951" s="2">
        <v>28</v>
      </c>
      <c r="G2951" s="2">
        <v>31</v>
      </c>
      <c r="H2951" s="2">
        <v>30</v>
      </c>
      <c r="I2951" s="2">
        <v>25</v>
      </c>
      <c r="J2951" s="2" t="s">
        <v>24</v>
      </c>
      <c r="K2951" s="2" t="s">
        <v>24</v>
      </c>
      <c r="L2951" s="2" t="s">
        <v>24</v>
      </c>
      <c r="M2951" s="2" t="s">
        <v>24</v>
      </c>
      <c r="N2951" s="2" t="s">
        <v>24</v>
      </c>
      <c r="O2951" s="552" t="s">
        <v>24</v>
      </c>
      <c r="P2951" s="552">
        <v>23</v>
      </c>
      <c r="Q2951" s="123" t="s">
        <v>8</v>
      </c>
    </row>
    <row r="2952" spans="1:17" x14ac:dyDescent="0.35">
      <c r="A2952" s="8" t="s">
        <v>8</v>
      </c>
      <c r="B2952" s="8" t="s">
        <v>8</v>
      </c>
      <c r="C2952" s="8" t="s">
        <v>476</v>
      </c>
      <c r="D2952" s="2" t="s">
        <v>24</v>
      </c>
      <c r="E2952" s="2" t="s">
        <v>24</v>
      </c>
      <c r="F2952" s="2">
        <v>26</v>
      </c>
      <c r="G2952" s="2" t="s">
        <v>24</v>
      </c>
      <c r="H2952" s="2">
        <v>21</v>
      </c>
      <c r="I2952" s="2" t="s">
        <v>24</v>
      </c>
      <c r="J2952" s="2" t="s">
        <v>24</v>
      </c>
      <c r="K2952" s="2" t="s">
        <v>24</v>
      </c>
      <c r="L2952" s="2" t="s">
        <v>24</v>
      </c>
      <c r="M2952" s="2" t="s">
        <v>24</v>
      </c>
      <c r="N2952" s="2" t="s">
        <v>24</v>
      </c>
      <c r="O2952" s="552" t="s">
        <v>24</v>
      </c>
      <c r="P2952" s="552" t="s">
        <v>24</v>
      </c>
      <c r="Q2952" s="123" t="s">
        <v>8</v>
      </c>
    </row>
    <row r="2953" spans="1:17" x14ac:dyDescent="0.35">
      <c r="A2953" s="8" t="s">
        <v>8</v>
      </c>
      <c r="B2953" s="8" t="s">
        <v>8</v>
      </c>
      <c r="C2953" s="8" t="s">
        <v>477</v>
      </c>
      <c r="D2953" s="2">
        <v>68</v>
      </c>
      <c r="E2953" s="2">
        <v>49</v>
      </c>
      <c r="F2953" s="2">
        <v>79</v>
      </c>
      <c r="G2953" s="2">
        <v>59</v>
      </c>
      <c r="H2953" s="2">
        <v>51</v>
      </c>
      <c r="I2953" s="2">
        <v>53</v>
      </c>
      <c r="J2953" s="2">
        <v>26</v>
      </c>
      <c r="K2953" s="2">
        <v>22</v>
      </c>
      <c r="L2953" s="2" t="s">
        <v>24</v>
      </c>
      <c r="M2953" s="2" t="s">
        <v>24</v>
      </c>
      <c r="N2953" s="2" t="s">
        <v>24</v>
      </c>
      <c r="O2953" s="552" t="s">
        <v>24</v>
      </c>
      <c r="P2953" s="552" t="s">
        <v>24</v>
      </c>
      <c r="Q2953" s="123" t="s">
        <v>8</v>
      </c>
    </row>
    <row r="2954" spans="1:17" x14ac:dyDescent="0.35">
      <c r="A2954" s="8" t="s">
        <v>8</v>
      </c>
      <c r="B2954" s="8" t="s">
        <v>8</v>
      </c>
      <c r="C2954" s="8" t="s">
        <v>478</v>
      </c>
      <c r="D2954" s="2">
        <v>29</v>
      </c>
      <c r="E2954" s="2">
        <v>32</v>
      </c>
      <c r="F2954" s="2">
        <v>65</v>
      </c>
      <c r="G2954" s="2">
        <v>33</v>
      </c>
      <c r="H2954" s="2">
        <v>58</v>
      </c>
      <c r="I2954" s="2">
        <v>42</v>
      </c>
      <c r="J2954" s="2">
        <v>45</v>
      </c>
      <c r="K2954" s="2">
        <v>30</v>
      </c>
      <c r="L2954" s="2">
        <v>26</v>
      </c>
      <c r="M2954" s="2">
        <v>28</v>
      </c>
      <c r="N2954" s="2">
        <v>21</v>
      </c>
      <c r="O2954" s="552">
        <v>30</v>
      </c>
      <c r="P2954" s="552">
        <v>23</v>
      </c>
      <c r="Q2954" s="123" t="s">
        <v>8</v>
      </c>
    </row>
    <row r="2955" spans="1:17" x14ac:dyDescent="0.35">
      <c r="A2955" s="8" t="s">
        <v>8</v>
      </c>
      <c r="B2955" s="8" t="s">
        <v>8</v>
      </c>
      <c r="C2955" s="8" t="s">
        <v>479</v>
      </c>
      <c r="D2955" s="2">
        <v>74</v>
      </c>
      <c r="E2955" s="2">
        <v>21</v>
      </c>
      <c r="F2955" s="2">
        <v>26</v>
      </c>
      <c r="G2955" s="2">
        <v>17</v>
      </c>
      <c r="H2955" s="2">
        <v>23</v>
      </c>
      <c r="I2955" s="2" t="s">
        <v>24</v>
      </c>
      <c r="J2955" s="2">
        <v>22</v>
      </c>
      <c r="K2955" s="2" t="s">
        <v>24</v>
      </c>
      <c r="L2955" s="2" t="s">
        <v>24</v>
      </c>
      <c r="M2955" s="2" t="s">
        <v>24</v>
      </c>
      <c r="N2955" s="2" t="s">
        <v>24</v>
      </c>
      <c r="O2955" s="552" t="s">
        <v>24</v>
      </c>
      <c r="P2955" s="552" t="s">
        <v>24</v>
      </c>
      <c r="Q2955" s="123" t="s">
        <v>8</v>
      </c>
    </row>
    <row r="2956" spans="1:17" x14ac:dyDescent="0.35">
      <c r="A2956" s="8" t="s">
        <v>8</v>
      </c>
      <c r="B2956" s="8" t="s">
        <v>8</v>
      </c>
      <c r="C2956" s="8" t="s">
        <v>480</v>
      </c>
      <c r="D2956" s="2">
        <v>49</v>
      </c>
      <c r="E2956" s="2">
        <v>45</v>
      </c>
      <c r="F2956" s="2">
        <v>71</v>
      </c>
      <c r="G2956" s="2">
        <v>41</v>
      </c>
      <c r="H2956" s="2">
        <v>40</v>
      </c>
      <c r="I2956" s="2" t="s">
        <v>24</v>
      </c>
      <c r="J2956" s="2" t="s">
        <v>24</v>
      </c>
      <c r="K2956" s="2" t="s">
        <v>24</v>
      </c>
      <c r="L2956" s="2" t="s">
        <v>24</v>
      </c>
      <c r="M2956" s="2" t="s">
        <v>24</v>
      </c>
      <c r="N2956" s="2" t="s">
        <v>24</v>
      </c>
      <c r="O2956" s="552" t="s">
        <v>24</v>
      </c>
      <c r="P2956" s="552" t="s">
        <v>24</v>
      </c>
      <c r="Q2956" s="123" t="s">
        <v>8</v>
      </c>
    </row>
    <row r="2957" spans="1:17" x14ac:dyDescent="0.35">
      <c r="A2957" s="8" t="s">
        <v>8</v>
      </c>
      <c r="B2957" s="8" t="s">
        <v>8</v>
      </c>
      <c r="C2957" s="8" t="s">
        <v>481</v>
      </c>
      <c r="D2957" s="2">
        <v>48</v>
      </c>
      <c r="E2957" s="2">
        <v>29</v>
      </c>
      <c r="F2957" s="2">
        <v>59</v>
      </c>
      <c r="G2957" s="2">
        <v>78</v>
      </c>
      <c r="H2957" s="2">
        <v>86</v>
      </c>
      <c r="I2957" s="2">
        <v>87</v>
      </c>
      <c r="J2957" s="2" t="s">
        <v>24</v>
      </c>
      <c r="K2957" s="2" t="s">
        <v>24</v>
      </c>
      <c r="L2957" s="2" t="s">
        <v>24</v>
      </c>
      <c r="M2957" s="2" t="s">
        <v>24</v>
      </c>
      <c r="N2957" s="2" t="s">
        <v>24</v>
      </c>
      <c r="O2957" s="552" t="s">
        <v>24</v>
      </c>
      <c r="P2957" s="552" t="s">
        <v>24</v>
      </c>
      <c r="Q2957" s="123" t="s">
        <v>8</v>
      </c>
    </row>
    <row r="2958" spans="1:17" x14ac:dyDescent="0.35">
      <c r="A2958" s="8" t="s">
        <v>46</v>
      </c>
      <c r="B2958" s="8" t="s">
        <v>6</v>
      </c>
      <c r="C2958" s="8" t="s">
        <v>440</v>
      </c>
      <c r="D2958" s="2">
        <v>105</v>
      </c>
      <c r="E2958" s="2">
        <v>108</v>
      </c>
      <c r="F2958" s="2">
        <v>66</v>
      </c>
      <c r="G2958" s="2">
        <v>67</v>
      </c>
      <c r="H2958" s="2">
        <v>82</v>
      </c>
      <c r="I2958" s="2">
        <v>83</v>
      </c>
      <c r="J2958" s="2">
        <v>82</v>
      </c>
      <c r="K2958" s="2">
        <v>84</v>
      </c>
      <c r="L2958" s="2">
        <v>79</v>
      </c>
      <c r="M2958" s="2">
        <v>72</v>
      </c>
      <c r="N2958" s="2">
        <v>85</v>
      </c>
      <c r="O2958" s="552">
        <v>80</v>
      </c>
      <c r="P2958" s="552">
        <v>76</v>
      </c>
      <c r="Q2958" s="123" t="s">
        <v>8</v>
      </c>
    </row>
    <row r="2959" spans="1:17" x14ac:dyDescent="0.35">
      <c r="A2959" s="8" t="s">
        <v>8</v>
      </c>
      <c r="B2959" s="8" t="s">
        <v>8</v>
      </c>
      <c r="C2959" s="8" t="s">
        <v>441</v>
      </c>
      <c r="D2959" s="2">
        <v>55</v>
      </c>
      <c r="E2959" s="2">
        <v>52</v>
      </c>
      <c r="F2959" s="2" t="s">
        <v>24</v>
      </c>
      <c r="G2959" s="2" t="s">
        <v>24</v>
      </c>
      <c r="H2959" s="2" t="s">
        <v>24</v>
      </c>
      <c r="I2959" s="2">
        <v>29</v>
      </c>
      <c r="J2959" s="2">
        <v>30</v>
      </c>
      <c r="K2959" s="2">
        <v>63</v>
      </c>
      <c r="L2959" s="2" t="s">
        <v>24</v>
      </c>
      <c r="M2959" s="2">
        <v>26</v>
      </c>
      <c r="N2959" s="2">
        <v>53</v>
      </c>
      <c r="O2959" s="552">
        <v>59</v>
      </c>
      <c r="P2959" s="552">
        <v>52</v>
      </c>
      <c r="Q2959" s="123" t="s">
        <v>8</v>
      </c>
    </row>
    <row r="2960" spans="1:17" x14ac:dyDescent="0.35">
      <c r="A2960" s="8" t="s">
        <v>8</v>
      </c>
      <c r="B2960" s="8" t="s">
        <v>8</v>
      </c>
      <c r="C2960" s="8" t="s">
        <v>442</v>
      </c>
      <c r="D2960" s="2">
        <v>58</v>
      </c>
      <c r="E2960" s="2">
        <v>60</v>
      </c>
      <c r="F2960" s="2">
        <v>28</v>
      </c>
      <c r="G2960" s="2">
        <v>28</v>
      </c>
      <c r="H2960" s="2">
        <v>25</v>
      </c>
      <c r="I2960" s="2">
        <v>60</v>
      </c>
      <c r="J2960" s="2">
        <v>63</v>
      </c>
      <c r="K2960" s="2">
        <v>60</v>
      </c>
      <c r="L2960" s="2">
        <v>48</v>
      </c>
      <c r="M2960" s="2">
        <v>58</v>
      </c>
      <c r="N2960" s="2">
        <v>58</v>
      </c>
      <c r="O2960" s="552">
        <v>61</v>
      </c>
      <c r="P2960" s="552">
        <v>83</v>
      </c>
      <c r="Q2960" s="123" t="s">
        <v>8</v>
      </c>
    </row>
    <row r="2961" spans="1:17" x14ac:dyDescent="0.35">
      <c r="A2961" s="8" t="s">
        <v>8</v>
      </c>
      <c r="B2961" s="8" t="s">
        <v>8</v>
      </c>
      <c r="C2961" s="8" t="s">
        <v>443</v>
      </c>
      <c r="D2961" s="2">
        <v>86</v>
      </c>
      <c r="E2961" s="2">
        <v>84</v>
      </c>
      <c r="F2961" s="2">
        <v>54</v>
      </c>
      <c r="G2961" s="2">
        <v>71</v>
      </c>
      <c r="H2961" s="2">
        <v>79</v>
      </c>
      <c r="I2961" s="2">
        <v>61</v>
      </c>
      <c r="J2961" s="2">
        <v>124</v>
      </c>
      <c r="K2961" s="2">
        <v>131</v>
      </c>
      <c r="L2961" s="2">
        <v>76</v>
      </c>
      <c r="M2961" s="2">
        <v>114</v>
      </c>
      <c r="N2961" s="2">
        <v>125</v>
      </c>
      <c r="O2961" s="552">
        <v>103</v>
      </c>
      <c r="P2961" s="552">
        <v>96</v>
      </c>
      <c r="Q2961" s="123" t="s">
        <v>8</v>
      </c>
    </row>
    <row r="2962" spans="1:17" x14ac:dyDescent="0.35">
      <c r="A2962" s="8" t="s">
        <v>8</v>
      </c>
      <c r="B2962" s="8" t="s">
        <v>8</v>
      </c>
      <c r="C2962" s="8" t="s">
        <v>444</v>
      </c>
      <c r="D2962" s="2">
        <v>80</v>
      </c>
      <c r="E2962" s="2">
        <v>67</v>
      </c>
      <c r="F2962" s="2">
        <v>28</v>
      </c>
      <c r="G2962" s="2">
        <v>21</v>
      </c>
      <c r="H2962" s="2">
        <v>24</v>
      </c>
      <c r="I2962" s="2">
        <v>28</v>
      </c>
      <c r="J2962" s="2">
        <v>29</v>
      </c>
      <c r="K2962" s="2">
        <v>29</v>
      </c>
      <c r="L2962" s="2">
        <v>20</v>
      </c>
      <c r="M2962" s="2">
        <v>27</v>
      </c>
      <c r="N2962" s="2">
        <v>24</v>
      </c>
      <c r="O2962" s="552">
        <v>49</v>
      </c>
      <c r="P2962" s="552">
        <v>47</v>
      </c>
      <c r="Q2962" s="123" t="s">
        <v>8</v>
      </c>
    </row>
    <row r="2963" spans="1:17" x14ac:dyDescent="0.35">
      <c r="A2963" s="8" t="s">
        <v>8</v>
      </c>
      <c r="B2963" s="8" t="s">
        <v>8</v>
      </c>
      <c r="C2963" s="8" t="s">
        <v>445</v>
      </c>
      <c r="D2963" s="2">
        <v>55</v>
      </c>
      <c r="E2963" s="2">
        <v>26</v>
      </c>
      <c r="F2963" s="2">
        <v>26</v>
      </c>
      <c r="G2963" s="2">
        <v>28</v>
      </c>
      <c r="H2963" s="2">
        <v>27</v>
      </c>
      <c r="I2963" s="2">
        <v>30</v>
      </c>
      <c r="J2963" s="2">
        <v>54</v>
      </c>
      <c r="K2963" s="2">
        <v>30</v>
      </c>
      <c r="L2963" s="2">
        <v>28</v>
      </c>
      <c r="M2963" s="2">
        <v>25</v>
      </c>
      <c r="N2963" s="2">
        <v>44</v>
      </c>
      <c r="O2963" s="552">
        <v>27</v>
      </c>
      <c r="P2963" s="552">
        <v>55</v>
      </c>
      <c r="Q2963" s="123" t="s">
        <v>8</v>
      </c>
    </row>
    <row r="2964" spans="1:17" x14ac:dyDescent="0.35">
      <c r="A2964" s="8" t="s">
        <v>8</v>
      </c>
      <c r="B2964" s="8" t="s">
        <v>8</v>
      </c>
      <c r="C2964" s="8" t="s">
        <v>446</v>
      </c>
      <c r="D2964" s="2">
        <v>107</v>
      </c>
      <c r="E2964" s="2">
        <v>88</v>
      </c>
      <c r="F2964" s="2">
        <v>19</v>
      </c>
      <c r="G2964" s="2" t="s">
        <v>24</v>
      </c>
      <c r="H2964" s="2" t="s">
        <v>24</v>
      </c>
      <c r="I2964" s="2">
        <v>24</v>
      </c>
      <c r="J2964" s="2">
        <v>87</v>
      </c>
      <c r="K2964" s="2">
        <v>83</v>
      </c>
      <c r="L2964" s="2">
        <v>17</v>
      </c>
      <c r="M2964" s="2">
        <v>49</v>
      </c>
      <c r="N2964" s="2">
        <v>72</v>
      </c>
      <c r="O2964" s="552">
        <v>73</v>
      </c>
      <c r="P2964" s="552">
        <v>77</v>
      </c>
      <c r="Q2964" s="123" t="s">
        <v>8</v>
      </c>
    </row>
    <row r="2965" spans="1:17" x14ac:dyDescent="0.35">
      <c r="A2965" s="8" t="s">
        <v>8</v>
      </c>
      <c r="B2965" s="8" t="s">
        <v>8</v>
      </c>
      <c r="C2965" s="8" t="s">
        <v>447</v>
      </c>
      <c r="D2965" s="2">
        <v>25</v>
      </c>
      <c r="E2965" s="2">
        <v>22</v>
      </c>
      <c r="F2965" s="2" t="s">
        <v>24</v>
      </c>
      <c r="G2965" s="2" t="s">
        <v>24</v>
      </c>
      <c r="H2965" s="2" t="s">
        <v>24</v>
      </c>
      <c r="I2965" s="2" t="s">
        <v>24</v>
      </c>
      <c r="J2965" s="2" t="s">
        <v>24</v>
      </c>
      <c r="K2965" s="2">
        <v>29</v>
      </c>
      <c r="L2965" s="2" t="s">
        <v>24</v>
      </c>
      <c r="M2965" s="2">
        <v>69</v>
      </c>
      <c r="N2965" s="2">
        <v>50</v>
      </c>
      <c r="O2965" s="552">
        <v>54</v>
      </c>
      <c r="P2965" s="552">
        <v>47</v>
      </c>
      <c r="Q2965" s="123" t="s">
        <v>8</v>
      </c>
    </row>
    <row r="2966" spans="1:17" x14ac:dyDescent="0.35">
      <c r="A2966" s="8" t="s">
        <v>8</v>
      </c>
      <c r="B2966" s="8" t="s">
        <v>8</v>
      </c>
      <c r="C2966" s="8" t="s">
        <v>448</v>
      </c>
      <c r="D2966" s="2">
        <v>53</v>
      </c>
      <c r="E2966" s="2">
        <v>47</v>
      </c>
      <c r="F2966" s="2" t="s">
        <v>24</v>
      </c>
      <c r="G2966" s="2" t="s">
        <v>24</v>
      </c>
      <c r="H2966" s="2" t="s">
        <v>24</v>
      </c>
      <c r="I2966" s="2">
        <v>54</v>
      </c>
      <c r="J2966" s="2">
        <v>57</v>
      </c>
      <c r="K2966" s="2">
        <v>57</v>
      </c>
      <c r="L2966" s="2">
        <v>24</v>
      </c>
      <c r="M2966" s="2">
        <v>49</v>
      </c>
      <c r="N2966" s="2">
        <v>28</v>
      </c>
      <c r="O2966" s="552">
        <v>43</v>
      </c>
      <c r="P2966" s="552">
        <v>28</v>
      </c>
      <c r="Q2966" s="123" t="s">
        <v>8</v>
      </c>
    </row>
    <row r="2967" spans="1:17" x14ac:dyDescent="0.35">
      <c r="A2967" s="8" t="s">
        <v>8</v>
      </c>
      <c r="B2967" s="8" t="s">
        <v>8</v>
      </c>
      <c r="C2967" s="8" t="s">
        <v>449</v>
      </c>
      <c r="D2967" s="2">
        <v>106</v>
      </c>
      <c r="E2967" s="2">
        <v>99</v>
      </c>
      <c r="F2967" s="2">
        <v>15</v>
      </c>
      <c r="G2967" s="2">
        <v>15</v>
      </c>
      <c r="H2967" s="2">
        <v>21</v>
      </c>
      <c r="I2967" s="2">
        <v>48</v>
      </c>
      <c r="J2967" s="2">
        <v>88</v>
      </c>
      <c r="K2967" s="2">
        <v>88</v>
      </c>
      <c r="L2967" s="2">
        <v>46</v>
      </c>
      <c r="M2967" s="2">
        <v>74</v>
      </c>
      <c r="N2967" s="2">
        <v>70</v>
      </c>
      <c r="O2967" s="552">
        <v>91</v>
      </c>
      <c r="P2967" s="552">
        <v>75</v>
      </c>
      <c r="Q2967" s="123" t="s">
        <v>8</v>
      </c>
    </row>
    <row r="2968" spans="1:17" x14ac:dyDescent="0.35">
      <c r="A2968" s="8" t="s">
        <v>8</v>
      </c>
      <c r="B2968" s="8" t="s">
        <v>8</v>
      </c>
      <c r="C2968" s="8" t="s">
        <v>450</v>
      </c>
      <c r="D2968" s="2">
        <v>77</v>
      </c>
      <c r="E2968" s="2">
        <v>76</v>
      </c>
      <c r="F2968" s="2">
        <v>53</v>
      </c>
      <c r="G2968" s="2">
        <v>57</v>
      </c>
      <c r="H2968" s="2">
        <v>53</v>
      </c>
      <c r="I2968" s="2">
        <v>84</v>
      </c>
      <c r="J2968" s="2">
        <v>88</v>
      </c>
      <c r="K2968" s="2">
        <v>86</v>
      </c>
      <c r="L2968" s="2">
        <v>96</v>
      </c>
      <c r="M2968" s="2">
        <v>103</v>
      </c>
      <c r="N2968" s="2">
        <v>108</v>
      </c>
      <c r="O2968" s="552">
        <v>107</v>
      </c>
      <c r="P2968" s="552">
        <v>53</v>
      </c>
      <c r="Q2968" s="123" t="s">
        <v>8</v>
      </c>
    </row>
    <row r="2969" spans="1:17" x14ac:dyDescent="0.35">
      <c r="A2969" s="8" t="s">
        <v>8</v>
      </c>
      <c r="B2969" s="8" t="s">
        <v>8</v>
      </c>
      <c r="C2969" s="8" t="s">
        <v>451</v>
      </c>
      <c r="D2969" s="2">
        <v>105</v>
      </c>
      <c r="E2969" s="2">
        <v>104</v>
      </c>
      <c r="F2969" s="2">
        <v>46</v>
      </c>
      <c r="G2969" s="2">
        <v>39</v>
      </c>
      <c r="H2969" s="2">
        <v>57</v>
      </c>
      <c r="I2969" s="2">
        <v>46</v>
      </c>
      <c r="J2969" s="2">
        <v>57</v>
      </c>
      <c r="K2969" s="2">
        <v>85</v>
      </c>
      <c r="L2969" s="2">
        <v>73</v>
      </c>
      <c r="M2969" s="2">
        <v>81</v>
      </c>
      <c r="N2969" s="2">
        <v>83</v>
      </c>
      <c r="O2969" s="552">
        <v>77</v>
      </c>
      <c r="P2969" s="552">
        <v>81</v>
      </c>
      <c r="Q2969" s="123" t="s">
        <v>8</v>
      </c>
    </row>
    <row r="2970" spans="1:17" x14ac:dyDescent="0.35">
      <c r="A2970" s="8" t="s">
        <v>8</v>
      </c>
      <c r="B2970" s="8" t="s">
        <v>8</v>
      </c>
      <c r="C2970" s="8" t="s">
        <v>452</v>
      </c>
      <c r="D2970" s="2">
        <v>57</v>
      </c>
      <c r="E2970" s="2">
        <v>44</v>
      </c>
      <c r="F2970" s="2">
        <v>21</v>
      </c>
      <c r="G2970" s="2" t="s">
        <v>24</v>
      </c>
      <c r="H2970" s="2" t="s">
        <v>24</v>
      </c>
      <c r="I2970" s="2">
        <v>29</v>
      </c>
      <c r="J2970" s="2">
        <v>31</v>
      </c>
      <c r="K2970" s="2">
        <v>32</v>
      </c>
      <c r="L2970" s="2" t="s">
        <v>24</v>
      </c>
      <c r="M2970" s="2">
        <v>28</v>
      </c>
      <c r="N2970" s="2">
        <v>52</v>
      </c>
      <c r="O2970" s="552">
        <v>54</v>
      </c>
      <c r="P2970" s="552">
        <v>52</v>
      </c>
      <c r="Q2970" s="123" t="s">
        <v>8</v>
      </c>
    </row>
    <row r="2971" spans="1:17" x14ac:dyDescent="0.35">
      <c r="A2971" s="8" t="s">
        <v>8</v>
      </c>
      <c r="B2971" s="8" t="s">
        <v>8</v>
      </c>
      <c r="C2971" s="8" t="s">
        <v>453</v>
      </c>
      <c r="D2971" s="2">
        <v>23</v>
      </c>
      <c r="E2971" s="2">
        <v>23</v>
      </c>
      <c r="F2971" s="2" t="s">
        <v>24</v>
      </c>
      <c r="G2971" s="2" t="s">
        <v>24</v>
      </c>
      <c r="H2971" s="2" t="s">
        <v>24</v>
      </c>
      <c r="I2971" s="2">
        <v>29</v>
      </c>
      <c r="J2971" s="2">
        <v>27</v>
      </c>
      <c r="K2971" s="2">
        <v>55</v>
      </c>
      <c r="L2971" s="2">
        <v>22</v>
      </c>
      <c r="M2971" s="2">
        <v>27</v>
      </c>
      <c r="N2971" s="2">
        <v>30</v>
      </c>
      <c r="O2971" s="552">
        <v>54</v>
      </c>
      <c r="P2971" s="552">
        <v>56</v>
      </c>
      <c r="Q2971" s="123" t="s">
        <v>8</v>
      </c>
    </row>
    <row r="2972" spans="1:17" x14ac:dyDescent="0.35">
      <c r="A2972" s="8" t="s">
        <v>8</v>
      </c>
      <c r="B2972" s="8" t="s">
        <v>8</v>
      </c>
      <c r="C2972" s="8" t="s">
        <v>454</v>
      </c>
      <c r="D2972" s="2">
        <v>86</v>
      </c>
      <c r="E2972" s="2">
        <v>81</v>
      </c>
      <c r="F2972" s="2">
        <v>74</v>
      </c>
      <c r="G2972" s="2">
        <v>43</v>
      </c>
      <c r="H2972" s="2">
        <v>50</v>
      </c>
      <c r="I2972" s="2">
        <v>57</v>
      </c>
      <c r="J2972" s="2">
        <v>93</v>
      </c>
      <c r="K2972" s="2">
        <v>113</v>
      </c>
      <c r="L2972" s="2">
        <v>51</v>
      </c>
      <c r="M2972" s="2">
        <v>108</v>
      </c>
      <c r="N2972" s="2">
        <v>105</v>
      </c>
      <c r="O2972" s="552">
        <v>116</v>
      </c>
      <c r="P2972" s="552">
        <v>115</v>
      </c>
      <c r="Q2972" s="123" t="s">
        <v>8</v>
      </c>
    </row>
    <row r="2973" spans="1:17" x14ac:dyDescent="0.35">
      <c r="A2973" s="8" t="s">
        <v>8</v>
      </c>
      <c r="B2973" s="8" t="s">
        <v>8</v>
      </c>
      <c r="C2973" s="8" t="s">
        <v>455</v>
      </c>
      <c r="D2973" s="2">
        <v>52</v>
      </c>
      <c r="E2973" s="2">
        <v>36</v>
      </c>
      <c r="F2973" s="2">
        <v>46</v>
      </c>
      <c r="G2973" s="2">
        <v>36</v>
      </c>
      <c r="H2973" s="2">
        <v>49</v>
      </c>
      <c r="I2973" s="2">
        <v>49</v>
      </c>
      <c r="J2973" s="2">
        <v>49</v>
      </c>
      <c r="K2973" s="2">
        <v>43</v>
      </c>
      <c r="L2973" s="2">
        <v>47</v>
      </c>
      <c r="M2973" s="2">
        <v>56</v>
      </c>
      <c r="N2973" s="2">
        <v>61</v>
      </c>
      <c r="O2973" s="552">
        <v>53</v>
      </c>
      <c r="P2973" s="552">
        <v>53</v>
      </c>
      <c r="Q2973" s="123" t="s">
        <v>8</v>
      </c>
    </row>
    <row r="2974" spans="1:17" x14ac:dyDescent="0.35">
      <c r="A2974" s="8" t="s">
        <v>8</v>
      </c>
      <c r="B2974" s="8" t="s">
        <v>8</v>
      </c>
      <c r="C2974" s="8" t="s">
        <v>456</v>
      </c>
      <c r="D2974" s="2">
        <v>51</v>
      </c>
      <c r="E2974" s="2">
        <v>54</v>
      </c>
      <c r="F2974" s="2">
        <v>19</v>
      </c>
      <c r="G2974" s="2">
        <v>27</v>
      </c>
      <c r="H2974" s="2" t="s">
        <v>24</v>
      </c>
      <c r="I2974" s="2">
        <v>30</v>
      </c>
      <c r="J2974" s="2">
        <v>28</v>
      </c>
      <c r="K2974" s="2">
        <v>30</v>
      </c>
      <c r="L2974" s="2">
        <v>29</v>
      </c>
      <c r="M2974" s="2">
        <v>56</v>
      </c>
      <c r="N2974" s="2">
        <v>37</v>
      </c>
      <c r="O2974" s="552">
        <v>55</v>
      </c>
      <c r="P2974" s="552">
        <v>55</v>
      </c>
      <c r="Q2974" s="123" t="s">
        <v>8</v>
      </c>
    </row>
    <row r="2975" spans="1:17" x14ac:dyDescent="0.35">
      <c r="A2975" s="8" t="s">
        <v>8</v>
      </c>
      <c r="B2975" s="8" t="s">
        <v>8</v>
      </c>
      <c r="C2975" s="8" t="s">
        <v>457</v>
      </c>
      <c r="D2975" s="2">
        <v>56</v>
      </c>
      <c r="E2975" s="2">
        <v>56</v>
      </c>
      <c r="F2975" s="2">
        <v>51</v>
      </c>
      <c r="G2975" s="2" t="s">
        <v>24</v>
      </c>
      <c r="H2975" s="2">
        <v>53</v>
      </c>
      <c r="I2975" s="2">
        <v>76</v>
      </c>
      <c r="J2975" s="2">
        <v>75</v>
      </c>
      <c r="K2975" s="2">
        <v>53</v>
      </c>
      <c r="L2975" s="2">
        <v>49</v>
      </c>
      <c r="M2975" s="2">
        <v>75</v>
      </c>
      <c r="N2975" s="2">
        <v>76</v>
      </c>
      <c r="O2975" s="552">
        <v>56</v>
      </c>
      <c r="P2975" s="552">
        <v>51</v>
      </c>
      <c r="Q2975" s="123" t="s">
        <v>8</v>
      </c>
    </row>
    <row r="2976" spans="1:17" x14ac:dyDescent="0.35">
      <c r="A2976" s="8" t="s">
        <v>8</v>
      </c>
      <c r="B2976" s="8" t="s">
        <v>8</v>
      </c>
      <c r="C2976" s="8" t="s">
        <v>458</v>
      </c>
      <c r="D2976" s="2">
        <v>53</v>
      </c>
      <c r="E2976" s="2">
        <v>55</v>
      </c>
      <c r="F2976" s="2">
        <v>25</v>
      </c>
      <c r="G2976" s="2">
        <v>25</v>
      </c>
      <c r="H2976" s="2">
        <v>21</v>
      </c>
      <c r="I2976" s="2">
        <v>27</v>
      </c>
      <c r="J2976" s="2">
        <v>28</v>
      </c>
      <c r="K2976" s="2">
        <v>56</v>
      </c>
      <c r="L2976" s="2">
        <v>52</v>
      </c>
      <c r="M2976" s="2">
        <v>52</v>
      </c>
      <c r="N2976" s="2">
        <v>52</v>
      </c>
      <c r="O2976" s="552">
        <v>55</v>
      </c>
      <c r="P2976" s="552">
        <v>55</v>
      </c>
      <c r="Q2976" s="123" t="s">
        <v>8</v>
      </c>
    </row>
    <row r="2977" spans="1:17" x14ac:dyDescent="0.35">
      <c r="A2977" s="8" t="s">
        <v>8</v>
      </c>
      <c r="B2977" s="8" t="s">
        <v>8</v>
      </c>
      <c r="C2977" s="8" t="s">
        <v>459</v>
      </c>
      <c r="D2977" s="2">
        <v>57</v>
      </c>
      <c r="E2977" s="2">
        <v>56</v>
      </c>
      <c r="F2977" s="2">
        <v>43</v>
      </c>
      <c r="G2977" s="2">
        <v>53</v>
      </c>
      <c r="H2977" s="2">
        <v>58</v>
      </c>
      <c r="I2977" s="2">
        <v>56</v>
      </c>
      <c r="J2977" s="2">
        <v>63</v>
      </c>
      <c r="K2977" s="2">
        <v>59</v>
      </c>
      <c r="L2977" s="2">
        <v>55</v>
      </c>
      <c r="M2977" s="2">
        <v>55</v>
      </c>
      <c r="N2977" s="2">
        <v>92</v>
      </c>
      <c r="O2977" s="552">
        <v>83</v>
      </c>
      <c r="P2977" s="552">
        <v>81</v>
      </c>
      <c r="Q2977" s="123" t="s">
        <v>8</v>
      </c>
    </row>
    <row r="2978" spans="1:17" x14ac:dyDescent="0.35">
      <c r="A2978" s="8" t="s">
        <v>8</v>
      </c>
      <c r="B2978" s="8" t="s">
        <v>8</v>
      </c>
      <c r="C2978" s="8" t="s">
        <v>460</v>
      </c>
      <c r="D2978" s="2">
        <v>73</v>
      </c>
      <c r="E2978" s="2">
        <v>64</v>
      </c>
      <c r="F2978" s="2">
        <v>28</v>
      </c>
      <c r="G2978" s="2">
        <v>25</v>
      </c>
      <c r="H2978" s="2">
        <v>20</v>
      </c>
      <c r="I2978" s="2">
        <v>46</v>
      </c>
      <c r="J2978" s="2">
        <v>47</v>
      </c>
      <c r="K2978" s="2">
        <v>48</v>
      </c>
      <c r="L2978" s="2">
        <v>39</v>
      </c>
      <c r="M2978" s="2">
        <v>65</v>
      </c>
      <c r="N2978" s="2">
        <v>57</v>
      </c>
      <c r="O2978" s="552">
        <v>71</v>
      </c>
      <c r="P2978" s="552">
        <v>66</v>
      </c>
      <c r="Q2978" s="123" t="s">
        <v>8</v>
      </c>
    </row>
    <row r="2979" spans="1:17" x14ac:dyDescent="0.35">
      <c r="A2979" s="8" t="s">
        <v>8</v>
      </c>
      <c r="B2979" s="8" t="s">
        <v>8</v>
      </c>
      <c r="C2979" s="8" t="s">
        <v>461</v>
      </c>
      <c r="D2979" s="2">
        <v>58</v>
      </c>
      <c r="E2979" s="2">
        <v>53</v>
      </c>
      <c r="F2979" s="2" t="s">
        <v>24</v>
      </c>
      <c r="G2979" s="2" t="s">
        <v>24</v>
      </c>
      <c r="H2979" s="2" t="s">
        <v>24</v>
      </c>
      <c r="I2979" s="2">
        <v>25</v>
      </c>
      <c r="J2979" s="2">
        <v>26</v>
      </c>
      <c r="K2979" s="2">
        <v>28</v>
      </c>
      <c r="L2979" s="2">
        <v>27</v>
      </c>
      <c r="M2979" s="2">
        <v>29</v>
      </c>
      <c r="N2979" s="2">
        <v>24</v>
      </c>
      <c r="O2979" s="552">
        <v>25</v>
      </c>
      <c r="P2979" s="552">
        <v>27</v>
      </c>
      <c r="Q2979" s="123" t="s">
        <v>8</v>
      </c>
    </row>
    <row r="2980" spans="1:17" x14ac:dyDescent="0.35">
      <c r="A2980" s="8" t="s">
        <v>8</v>
      </c>
      <c r="B2980" s="8" t="s">
        <v>8</v>
      </c>
      <c r="C2980" s="8" t="s">
        <v>462</v>
      </c>
      <c r="D2980" s="2">
        <v>24</v>
      </c>
      <c r="E2980" s="2">
        <v>23</v>
      </c>
      <c r="F2980" s="2" t="s">
        <v>24</v>
      </c>
      <c r="G2980" s="2" t="s">
        <v>24</v>
      </c>
      <c r="H2980" s="2">
        <v>11</v>
      </c>
      <c r="I2980" s="2" t="s">
        <v>24</v>
      </c>
      <c r="J2980" s="2">
        <v>19</v>
      </c>
      <c r="K2980" s="2">
        <v>23</v>
      </c>
      <c r="L2980" s="2" t="s">
        <v>24</v>
      </c>
      <c r="M2980" s="2">
        <v>25</v>
      </c>
      <c r="N2980" s="2">
        <v>27</v>
      </c>
      <c r="O2980" s="552">
        <v>26</v>
      </c>
      <c r="P2980" s="552">
        <v>25</v>
      </c>
      <c r="Q2980" s="123" t="s">
        <v>8</v>
      </c>
    </row>
    <row r="2981" spans="1:17" x14ac:dyDescent="0.35">
      <c r="A2981" s="8" t="s">
        <v>8</v>
      </c>
      <c r="B2981" s="8" t="s">
        <v>8</v>
      </c>
      <c r="C2981" s="8" t="s">
        <v>463</v>
      </c>
      <c r="D2981" s="2">
        <v>51</v>
      </c>
      <c r="E2981" s="2">
        <v>55</v>
      </c>
      <c r="F2981" s="2" t="s">
        <v>24</v>
      </c>
      <c r="G2981" s="2" t="s">
        <v>24</v>
      </c>
      <c r="H2981" s="2" t="s">
        <v>24</v>
      </c>
      <c r="I2981" s="2">
        <v>28</v>
      </c>
      <c r="J2981" s="2">
        <v>30</v>
      </c>
      <c r="K2981" s="2">
        <v>27</v>
      </c>
      <c r="L2981" s="2">
        <v>27</v>
      </c>
      <c r="M2981" s="2">
        <v>28</v>
      </c>
      <c r="N2981" s="2">
        <v>57</v>
      </c>
      <c r="O2981" s="552">
        <v>51</v>
      </c>
      <c r="P2981" s="552">
        <v>54</v>
      </c>
      <c r="Q2981" s="123" t="s">
        <v>8</v>
      </c>
    </row>
    <row r="2982" spans="1:17" x14ac:dyDescent="0.35">
      <c r="A2982" s="8" t="s">
        <v>8</v>
      </c>
      <c r="B2982" s="8" t="s">
        <v>8</v>
      </c>
      <c r="C2982" s="8" t="s">
        <v>464</v>
      </c>
      <c r="D2982" s="2">
        <v>56</v>
      </c>
      <c r="E2982" s="2">
        <v>52</v>
      </c>
      <c r="F2982" s="2" t="s">
        <v>24</v>
      </c>
      <c r="G2982" s="2" t="s">
        <v>24</v>
      </c>
      <c r="H2982" s="2" t="s">
        <v>24</v>
      </c>
      <c r="I2982" s="2">
        <v>28</v>
      </c>
      <c r="J2982" s="2">
        <v>28</v>
      </c>
      <c r="K2982" s="2">
        <v>30</v>
      </c>
      <c r="L2982" s="2">
        <v>26</v>
      </c>
      <c r="M2982" s="2">
        <v>29</v>
      </c>
      <c r="N2982" s="2">
        <v>53</v>
      </c>
      <c r="O2982" s="552">
        <v>57</v>
      </c>
      <c r="P2982" s="552">
        <v>55</v>
      </c>
      <c r="Q2982" s="123" t="s">
        <v>8</v>
      </c>
    </row>
    <row r="2983" spans="1:17" x14ac:dyDescent="0.35">
      <c r="A2983" s="8" t="s">
        <v>8</v>
      </c>
      <c r="B2983" s="8" t="s">
        <v>8</v>
      </c>
      <c r="C2983" s="8" t="s">
        <v>465</v>
      </c>
      <c r="D2983" s="2">
        <v>29</v>
      </c>
      <c r="E2983" s="2">
        <v>49</v>
      </c>
      <c r="F2983" s="2">
        <v>22</v>
      </c>
      <c r="G2983" s="2">
        <v>10</v>
      </c>
      <c r="H2983" s="2">
        <v>13</v>
      </c>
      <c r="I2983" s="2" t="s">
        <v>24</v>
      </c>
      <c r="J2983" s="2">
        <v>24</v>
      </c>
      <c r="K2983" s="2">
        <v>41</v>
      </c>
      <c r="L2983" s="2">
        <v>21</v>
      </c>
      <c r="M2983" s="2">
        <v>23</v>
      </c>
      <c r="N2983" s="2">
        <v>51</v>
      </c>
      <c r="O2983" s="552">
        <v>41</v>
      </c>
      <c r="P2983" s="552">
        <v>39</v>
      </c>
      <c r="Q2983" s="123" t="s">
        <v>8</v>
      </c>
    </row>
    <row r="2984" spans="1:17" x14ac:dyDescent="0.35">
      <c r="A2984" s="8" t="s">
        <v>8</v>
      </c>
      <c r="B2984" s="8" t="s">
        <v>8</v>
      </c>
      <c r="C2984" s="8" t="s">
        <v>466</v>
      </c>
      <c r="D2984" s="2">
        <v>53</v>
      </c>
      <c r="E2984" s="2">
        <v>57</v>
      </c>
      <c r="F2984" s="2">
        <v>39</v>
      </c>
      <c r="G2984" s="2">
        <v>25</v>
      </c>
      <c r="H2984" s="2">
        <v>24</v>
      </c>
      <c r="I2984" s="2">
        <v>28</v>
      </c>
      <c r="J2984" s="2">
        <v>28</v>
      </c>
      <c r="K2984" s="2">
        <v>55</v>
      </c>
      <c r="L2984" s="2">
        <v>20</v>
      </c>
      <c r="M2984" s="2">
        <v>46</v>
      </c>
      <c r="N2984" s="2">
        <v>54</v>
      </c>
      <c r="O2984" s="552">
        <v>55</v>
      </c>
      <c r="P2984" s="552">
        <v>50</v>
      </c>
      <c r="Q2984" s="123" t="s">
        <v>8</v>
      </c>
    </row>
    <row r="2985" spans="1:17" x14ac:dyDescent="0.35">
      <c r="A2985" s="8" t="s">
        <v>8</v>
      </c>
      <c r="B2985" s="8" t="s">
        <v>8</v>
      </c>
      <c r="C2985" s="8" t="s">
        <v>467</v>
      </c>
      <c r="D2985" s="2">
        <v>27</v>
      </c>
      <c r="E2985" s="2">
        <v>28</v>
      </c>
      <c r="F2985" s="2" t="s">
        <v>24</v>
      </c>
      <c r="G2985" s="2" t="s">
        <v>24</v>
      </c>
      <c r="H2985" s="2" t="s">
        <v>24</v>
      </c>
      <c r="I2985" s="2">
        <v>24</v>
      </c>
      <c r="J2985" s="2">
        <v>26</v>
      </c>
      <c r="K2985" s="2">
        <v>31</v>
      </c>
      <c r="L2985" s="2">
        <v>21</v>
      </c>
      <c r="M2985" s="2">
        <v>27</v>
      </c>
      <c r="N2985" s="2">
        <v>26</v>
      </c>
      <c r="O2985" s="552">
        <v>24</v>
      </c>
      <c r="P2985" s="552">
        <v>27</v>
      </c>
      <c r="Q2985" s="123" t="s">
        <v>8</v>
      </c>
    </row>
    <row r="2986" spans="1:17" x14ac:dyDescent="0.35">
      <c r="A2986" s="8" t="s">
        <v>8</v>
      </c>
      <c r="B2986" s="8" t="s">
        <v>8</v>
      </c>
      <c r="C2986" s="8" t="s">
        <v>468</v>
      </c>
      <c r="D2986" s="2">
        <v>52</v>
      </c>
      <c r="E2986" s="2">
        <v>51</v>
      </c>
      <c r="F2986" s="2">
        <v>37</v>
      </c>
      <c r="G2986" s="2">
        <v>29</v>
      </c>
      <c r="H2986" s="2">
        <v>29</v>
      </c>
      <c r="I2986" s="2">
        <v>24</v>
      </c>
      <c r="J2986" s="2">
        <v>26</v>
      </c>
      <c r="K2986" s="2">
        <v>30</v>
      </c>
      <c r="L2986" s="2">
        <v>28</v>
      </c>
      <c r="M2986" s="2">
        <v>57</v>
      </c>
      <c r="N2986" s="2">
        <v>56</v>
      </c>
      <c r="O2986" s="552">
        <v>56</v>
      </c>
      <c r="P2986" s="552">
        <v>58</v>
      </c>
      <c r="Q2986" s="123" t="s">
        <v>8</v>
      </c>
    </row>
    <row r="2987" spans="1:17" x14ac:dyDescent="0.35">
      <c r="A2987" s="8" t="s">
        <v>8</v>
      </c>
      <c r="B2987" s="8" t="s">
        <v>8</v>
      </c>
      <c r="C2987" s="8" t="s">
        <v>469</v>
      </c>
      <c r="D2987" s="2">
        <v>58</v>
      </c>
      <c r="E2987" s="2">
        <v>58</v>
      </c>
      <c r="F2987" s="2">
        <v>51</v>
      </c>
      <c r="G2987" s="2">
        <v>57</v>
      </c>
      <c r="H2987" s="2">
        <v>52</v>
      </c>
      <c r="I2987" s="2">
        <v>58</v>
      </c>
      <c r="J2987" s="2">
        <v>63</v>
      </c>
      <c r="K2987" s="2">
        <v>62</v>
      </c>
      <c r="L2987" s="2">
        <v>28</v>
      </c>
      <c r="M2987" s="2">
        <v>30</v>
      </c>
      <c r="N2987" s="2">
        <v>55</v>
      </c>
      <c r="O2987" s="552">
        <v>28</v>
      </c>
      <c r="P2987" s="552">
        <v>54</v>
      </c>
      <c r="Q2987" s="123" t="s">
        <v>8</v>
      </c>
    </row>
    <row r="2988" spans="1:17" x14ac:dyDescent="0.35">
      <c r="A2988" s="8" t="s">
        <v>8</v>
      </c>
      <c r="B2988" s="8" t="s">
        <v>8</v>
      </c>
      <c r="C2988" s="8" t="s">
        <v>470</v>
      </c>
      <c r="D2988" s="2">
        <v>60</v>
      </c>
      <c r="E2988" s="2">
        <v>55</v>
      </c>
      <c r="F2988" s="2" t="s">
        <v>24</v>
      </c>
      <c r="G2988" s="2">
        <v>24</v>
      </c>
      <c r="H2988" s="2">
        <v>29</v>
      </c>
      <c r="I2988" s="2">
        <v>86</v>
      </c>
      <c r="J2988" s="2">
        <v>58</v>
      </c>
      <c r="K2988" s="2">
        <v>65</v>
      </c>
      <c r="L2988" s="2">
        <v>55</v>
      </c>
      <c r="M2988" s="2">
        <v>75</v>
      </c>
      <c r="N2988" s="2">
        <v>64</v>
      </c>
      <c r="O2988" s="552">
        <v>54</v>
      </c>
      <c r="P2988" s="552">
        <v>57</v>
      </c>
      <c r="Q2988" s="123" t="s">
        <v>8</v>
      </c>
    </row>
    <row r="2989" spans="1:17" x14ac:dyDescent="0.35">
      <c r="A2989" s="8" t="s">
        <v>8</v>
      </c>
      <c r="B2989" s="8" t="s">
        <v>8</v>
      </c>
      <c r="C2989" s="8" t="s">
        <v>472</v>
      </c>
      <c r="D2989" s="2">
        <v>51</v>
      </c>
      <c r="E2989" s="2">
        <v>53</v>
      </c>
      <c r="F2989" s="2">
        <v>30</v>
      </c>
      <c r="G2989" s="2">
        <v>24</v>
      </c>
      <c r="H2989" s="2">
        <v>24</v>
      </c>
      <c r="I2989" s="2">
        <v>30</v>
      </c>
      <c r="J2989" s="2">
        <v>30</v>
      </c>
      <c r="K2989" s="2">
        <v>30</v>
      </c>
      <c r="L2989" s="2">
        <v>31</v>
      </c>
      <c r="M2989" s="2">
        <v>30</v>
      </c>
      <c r="N2989" s="2">
        <v>29</v>
      </c>
      <c r="O2989" s="552">
        <v>32</v>
      </c>
      <c r="P2989" s="552">
        <v>35</v>
      </c>
      <c r="Q2989" s="123" t="s">
        <v>8</v>
      </c>
    </row>
    <row r="2990" spans="1:17" x14ac:dyDescent="0.35">
      <c r="A2990" s="8" t="s">
        <v>8</v>
      </c>
      <c r="B2990" s="8" t="s">
        <v>8</v>
      </c>
      <c r="C2990" s="8" t="s">
        <v>473</v>
      </c>
      <c r="D2990" s="2">
        <v>117</v>
      </c>
      <c r="E2990" s="2">
        <v>117</v>
      </c>
      <c r="F2990" s="2">
        <v>57</v>
      </c>
      <c r="G2990" s="2">
        <v>52</v>
      </c>
      <c r="H2990" s="2">
        <v>30</v>
      </c>
      <c r="I2990" s="2">
        <v>55</v>
      </c>
      <c r="J2990" s="2">
        <v>59</v>
      </c>
      <c r="K2990" s="2">
        <v>62</v>
      </c>
      <c r="L2990" s="2">
        <v>28</v>
      </c>
      <c r="M2990" s="2">
        <v>56</v>
      </c>
      <c r="N2990" s="2">
        <v>55</v>
      </c>
      <c r="O2990" s="552">
        <v>58</v>
      </c>
      <c r="P2990" s="552">
        <v>56</v>
      </c>
      <c r="Q2990" s="123" t="s">
        <v>8</v>
      </c>
    </row>
    <row r="2991" spans="1:17" x14ac:dyDescent="0.35">
      <c r="A2991" s="8" t="s">
        <v>8</v>
      </c>
      <c r="B2991" s="8" t="s">
        <v>8</v>
      </c>
      <c r="C2991" s="8" t="s">
        <v>474</v>
      </c>
      <c r="D2991" s="2">
        <v>60</v>
      </c>
      <c r="E2991" s="2">
        <v>30</v>
      </c>
      <c r="F2991" s="2">
        <v>27</v>
      </c>
      <c r="G2991" s="2" t="s">
        <v>24</v>
      </c>
      <c r="H2991" s="2" t="s">
        <v>24</v>
      </c>
      <c r="I2991" s="2">
        <v>31</v>
      </c>
      <c r="J2991" s="2">
        <v>31</v>
      </c>
      <c r="K2991" s="2">
        <v>29</v>
      </c>
      <c r="L2991" s="2" t="s">
        <v>24</v>
      </c>
      <c r="M2991" s="2">
        <v>28</v>
      </c>
      <c r="N2991" s="2">
        <v>29</v>
      </c>
      <c r="O2991" s="552">
        <v>25</v>
      </c>
      <c r="P2991" s="552">
        <v>28</v>
      </c>
      <c r="Q2991" s="123" t="s">
        <v>8</v>
      </c>
    </row>
    <row r="2992" spans="1:17" x14ac:dyDescent="0.35">
      <c r="A2992" s="8" t="s">
        <v>8</v>
      </c>
      <c r="B2992" s="8" t="s">
        <v>8</v>
      </c>
      <c r="C2992" s="8" t="s">
        <v>475</v>
      </c>
      <c r="D2992" s="2">
        <v>58</v>
      </c>
      <c r="E2992" s="2">
        <v>55</v>
      </c>
      <c r="F2992" s="2" t="s">
        <v>24</v>
      </c>
      <c r="G2992" s="2">
        <v>18</v>
      </c>
      <c r="H2992" s="2">
        <v>22</v>
      </c>
      <c r="I2992" s="2">
        <v>29</v>
      </c>
      <c r="J2992" s="2">
        <v>31</v>
      </c>
      <c r="K2992" s="2">
        <v>61</v>
      </c>
      <c r="L2992" s="2">
        <v>74</v>
      </c>
      <c r="M2992" s="2">
        <v>57</v>
      </c>
      <c r="N2992" s="2">
        <v>61</v>
      </c>
      <c r="O2992" s="552">
        <v>53</v>
      </c>
      <c r="P2992" s="552">
        <v>55</v>
      </c>
      <c r="Q2992" s="123" t="s">
        <v>8</v>
      </c>
    </row>
    <row r="2993" spans="1:17" x14ac:dyDescent="0.35">
      <c r="A2993" s="8" t="s">
        <v>8</v>
      </c>
      <c r="B2993" s="8" t="s">
        <v>8</v>
      </c>
      <c r="C2993" s="8" t="s">
        <v>476</v>
      </c>
      <c r="D2993" s="2">
        <v>56</v>
      </c>
      <c r="E2993" s="2">
        <v>54</v>
      </c>
      <c r="F2993" s="2">
        <v>45</v>
      </c>
      <c r="G2993" s="2">
        <v>52</v>
      </c>
      <c r="H2993" s="2">
        <v>28</v>
      </c>
      <c r="I2993" s="2">
        <v>57</v>
      </c>
      <c r="J2993" s="2">
        <v>59</v>
      </c>
      <c r="K2993" s="2">
        <v>60</v>
      </c>
      <c r="L2993" s="2">
        <v>44</v>
      </c>
      <c r="M2993" s="2">
        <v>47</v>
      </c>
      <c r="N2993" s="2">
        <v>55</v>
      </c>
      <c r="O2993" s="552">
        <v>54</v>
      </c>
      <c r="P2993" s="552">
        <v>54</v>
      </c>
      <c r="Q2993" s="123" t="s">
        <v>8</v>
      </c>
    </row>
    <row r="2994" spans="1:17" x14ac:dyDescent="0.35">
      <c r="A2994" s="8" t="s">
        <v>8</v>
      </c>
      <c r="B2994" s="8" t="s">
        <v>8</v>
      </c>
      <c r="C2994" s="8" t="s">
        <v>477</v>
      </c>
      <c r="D2994" s="2">
        <v>31</v>
      </c>
      <c r="E2994" s="2">
        <v>31</v>
      </c>
      <c r="F2994" s="2" t="s">
        <v>24</v>
      </c>
      <c r="G2994" s="2" t="s">
        <v>24</v>
      </c>
      <c r="H2994" s="2" t="s">
        <v>24</v>
      </c>
      <c r="I2994" s="2">
        <v>33</v>
      </c>
      <c r="J2994" s="2">
        <v>30</v>
      </c>
      <c r="K2994" s="2">
        <v>31</v>
      </c>
      <c r="L2994" s="2">
        <v>25</v>
      </c>
      <c r="M2994" s="2">
        <v>30</v>
      </c>
      <c r="N2994" s="2">
        <v>31</v>
      </c>
      <c r="O2994" s="552">
        <v>29</v>
      </c>
      <c r="P2994" s="552">
        <v>29</v>
      </c>
      <c r="Q2994" s="123" t="s">
        <v>8</v>
      </c>
    </row>
    <row r="2995" spans="1:17" x14ac:dyDescent="0.35">
      <c r="A2995" s="8" t="s">
        <v>8</v>
      </c>
      <c r="B2995" s="8" t="s">
        <v>8</v>
      </c>
      <c r="C2995" s="8" t="s">
        <v>478</v>
      </c>
      <c r="D2995" s="2">
        <v>96</v>
      </c>
      <c r="E2995" s="2">
        <v>54</v>
      </c>
      <c r="F2995" s="2">
        <v>27</v>
      </c>
      <c r="G2995" s="2">
        <v>31</v>
      </c>
      <c r="H2995" s="2">
        <v>26</v>
      </c>
      <c r="I2995" s="2">
        <v>30</v>
      </c>
      <c r="J2995" s="2">
        <v>34</v>
      </c>
      <c r="K2995" s="2">
        <v>30</v>
      </c>
      <c r="L2995" s="2">
        <v>32</v>
      </c>
      <c r="M2995" s="2">
        <v>30</v>
      </c>
      <c r="N2995" s="2">
        <v>28</v>
      </c>
      <c r="O2995" s="552">
        <v>28</v>
      </c>
      <c r="P2995" s="552">
        <v>28</v>
      </c>
      <c r="Q2995" s="123" t="s">
        <v>8</v>
      </c>
    </row>
    <row r="2996" spans="1:17" x14ac:dyDescent="0.35">
      <c r="A2996" s="8" t="s">
        <v>8</v>
      </c>
      <c r="B2996" s="8" t="s">
        <v>8</v>
      </c>
      <c r="C2996" s="8" t="s">
        <v>479</v>
      </c>
      <c r="D2996" s="2">
        <v>55</v>
      </c>
      <c r="E2996" s="2">
        <v>49</v>
      </c>
      <c r="F2996" s="2">
        <v>26</v>
      </c>
      <c r="G2996" s="2">
        <v>27</v>
      </c>
      <c r="H2996" s="2">
        <v>30</v>
      </c>
      <c r="I2996" s="2">
        <v>26</v>
      </c>
      <c r="J2996" s="2">
        <v>27</v>
      </c>
      <c r="K2996" s="2">
        <v>26</v>
      </c>
      <c r="L2996" s="2">
        <v>28</v>
      </c>
      <c r="M2996" s="2">
        <v>27</v>
      </c>
      <c r="N2996" s="2">
        <v>28</v>
      </c>
      <c r="O2996" s="552">
        <v>25</v>
      </c>
      <c r="P2996" s="552">
        <v>29</v>
      </c>
      <c r="Q2996" s="123" t="s">
        <v>8</v>
      </c>
    </row>
    <row r="2997" spans="1:17" x14ac:dyDescent="0.35">
      <c r="A2997" s="8" t="s">
        <v>8</v>
      </c>
      <c r="B2997" s="8" t="s">
        <v>8</v>
      </c>
      <c r="C2997" s="8" t="s">
        <v>480</v>
      </c>
      <c r="D2997" s="2">
        <v>52</v>
      </c>
      <c r="E2997" s="2">
        <v>46</v>
      </c>
      <c r="F2997" s="2">
        <v>24</v>
      </c>
      <c r="G2997" s="2">
        <v>27</v>
      </c>
      <c r="H2997" s="2" t="s">
        <v>24</v>
      </c>
      <c r="I2997" s="2">
        <v>30</v>
      </c>
      <c r="J2997" s="2">
        <v>29</v>
      </c>
      <c r="K2997" s="2">
        <v>32</v>
      </c>
      <c r="L2997" s="2">
        <v>24</v>
      </c>
      <c r="M2997" s="2">
        <v>29</v>
      </c>
      <c r="N2997" s="2">
        <v>29</v>
      </c>
      <c r="O2997" s="552">
        <v>56</v>
      </c>
      <c r="P2997" s="552">
        <v>55</v>
      </c>
      <c r="Q2997" s="123" t="s">
        <v>8</v>
      </c>
    </row>
    <row r="2998" spans="1:17" x14ac:dyDescent="0.35">
      <c r="A2998" s="8" t="s">
        <v>8</v>
      </c>
      <c r="B2998" s="8" t="s">
        <v>8</v>
      </c>
      <c r="C2998" s="8" t="s">
        <v>481</v>
      </c>
      <c r="D2998" s="2">
        <v>54</v>
      </c>
      <c r="E2998" s="2">
        <v>54</v>
      </c>
      <c r="F2998" s="2">
        <v>26</v>
      </c>
      <c r="G2998" s="2">
        <v>27</v>
      </c>
      <c r="H2998" s="2">
        <v>29</v>
      </c>
      <c r="I2998" s="2">
        <v>30</v>
      </c>
      <c r="J2998" s="2">
        <v>32</v>
      </c>
      <c r="K2998" s="2">
        <v>31</v>
      </c>
      <c r="L2998" s="2">
        <v>26</v>
      </c>
      <c r="M2998" s="2">
        <v>32</v>
      </c>
      <c r="N2998" s="2">
        <v>29</v>
      </c>
      <c r="O2998" s="552">
        <v>26</v>
      </c>
      <c r="P2998" s="552">
        <v>27</v>
      </c>
      <c r="Q2998" s="123" t="s">
        <v>8</v>
      </c>
    </row>
    <row r="2999" spans="1:17" x14ac:dyDescent="0.35">
      <c r="A2999" s="8" t="s">
        <v>48</v>
      </c>
      <c r="B2999" s="8" t="s">
        <v>6</v>
      </c>
      <c r="C2999" s="8" t="s">
        <v>440</v>
      </c>
      <c r="D2999" s="2">
        <v>89</v>
      </c>
      <c r="E2999" s="2">
        <v>70</v>
      </c>
      <c r="F2999" s="2">
        <v>76</v>
      </c>
      <c r="G2999" s="2">
        <v>71</v>
      </c>
      <c r="H2999" s="2">
        <v>81</v>
      </c>
      <c r="I2999" s="2">
        <v>78</v>
      </c>
      <c r="J2999" s="2">
        <v>60</v>
      </c>
      <c r="K2999" s="2">
        <v>79</v>
      </c>
      <c r="L2999" s="2">
        <v>75</v>
      </c>
      <c r="M2999" s="2">
        <v>65</v>
      </c>
      <c r="N2999" s="2">
        <v>49</v>
      </c>
      <c r="O2999" s="552">
        <v>45</v>
      </c>
      <c r="P2999" s="552">
        <v>49</v>
      </c>
      <c r="Q2999" s="123" t="s">
        <v>8</v>
      </c>
    </row>
    <row r="3000" spans="1:17" x14ac:dyDescent="0.35">
      <c r="A3000" s="8" t="s">
        <v>8</v>
      </c>
      <c r="B3000" s="8" t="s">
        <v>8</v>
      </c>
      <c r="C3000" s="8" t="s">
        <v>441</v>
      </c>
      <c r="D3000" s="2">
        <v>52</v>
      </c>
      <c r="E3000" s="2">
        <v>51</v>
      </c>
      <c r="F3000" s="2">
        <v>56</v>
      </c>
      <c r="G3000" s="2">
        <v>54</v>
      </c>
      <c r="H3000" s="2">
        <v>54</v>
      </c>
      <c r="I3000" s="2">
        <v>56</v>
      </c>
      <c r="J3000" s="2">
        <v>49</v>
      </c>
      <c r="K3000" s="2">
        <v>64</v>
      </c>
      <c r="L3000" s="2">
        <v>58</v>
      </c>
      <c r="M3000" s="2">
        <v>59</v>
      </c>
      <c r="N3000" s="2">
        <v>60</v>
      </c>
      <c r="O3000" s="552">
        <v>55</v>
      </c>
      <c r="P3000" s="552">
        <v>64</v>
      </c>
      <c r="Q3000" s="123" t="s">
        <v>8</v>
      </c>
    </row>
    <row r="3001" spans="1:17" x14ac:dyDescent="0.35">
      <c r="A3001" s="8" t="s">
        <v>8</v>
      </c>
      <c r="B3001" s="8" t="s">
        <v>8</v>
      </c>
      <c r="C3001" s="8" t="s">
        <v>442</v>
      </c>
      <c r="D3001" s="2">
        <v>80</v>
      </c>
      <c r="E3001" s="2">
        <v>82</v>
      </c>
      <c r="F3001" s="2">
        <v>90</v>
      </c>
      <c r="G3001" s="2" t="s">
        <v>24</v>
      </c>
      <c r="H3001" s="2" t="s">
        <v>24</v>
      </c>
      <c r="I3001" s="2" t="s">
        <v>24</v>
      </c>
      <c r="J3001" s="2" t="s">
        <v>24</v>
      </c>
      <c r="K3001" s="2" t="s">
        <v>24</v>
      </c>
      <c r="L3001" s="2" t="s">
        <v>24</v>
      </c>
      <c r="M3001" s="2" t="s">
        <v>24</v>
      </c>
      <c r="N3001" s="2" t="s">
        <v>24</v>
      </c>
      <c r="O3001" s="552" t="s">
        <v>24</v>
      </c>
      <c r="P3001" s="552" t="s">
        <v>24</v>
      </c>
      <c r="Q3001" s="123" t="s">
        <v>8</v>
      </c>
    </row>
    <row r="3002" spans="1:17" x14ac:dyDescent="0.35">
      <c r="A3002" s="8" t="s">
        <v>8</v>
      </c>
      <c r="B3002" s="8" t="s">
        <v>8</v>
      </c>
      <c r="C3002" s="8" t="s">
        <v>443</v>
      </c>
      <c r="D3002" s="2">
        <v>60</v>
      </c>
      <c r="E3002" s="2">
        <v>56</v>
      </c>
      <c r="F3002" s="2">
        <v>61</v>
      </c>
      <c r="G3002" s="2">
        <v>58</v>
      </c>
      <c r="H3002" s="2">
        <v>51</v>
      </c>
      <c r="I3002" s="2">
        <v>63</v>
      </c>
      <c r="J3002" s="2">
        <v>31</v>
      </c>
      <c r="K3002" s="2">
        <v>59</v>
      </c>
      <c r="L3002" s="2">
        <v>59</v>
      </c>
      <c r="M3002" s="2">
        <v>57</v>
      </c>
      <c r="N3002" s="2">
        <v>52</v>
      </c>
      <c r="O3002" s="552">
        <v>60</v>
      </c>
      <c r="P3002" s="552">
        <v>58</v>
      </c>
      <c r="Q3002" s="123" t="s">
        <v>8</v>
      </c>
    </row>
    <row r="3003" spans="1:17" x14ac:dyDescent="0.35">
      <c r="A3003" s="8" t="s">
        <v>8</v>
      </c>
      <c r="B3003" s="8" t="s">
        <v>8</v>
      </c>
      <c r="C3003" s="8" t="s">
        <v>444</v>
      </c>
      <c r="D3003" s="2">
        <v>45</v>
      </c>
      <c r="E3003" s="2">
        <v>31</v>
      </c>
      <c r="F3003" s="2">
        <v>27</v>
      </c>
      <c r="G3003" s="2">
        <v>34</v>
      </c>
      <c r="H3003" s="2">
        <v>54</v>
      </c>
      <c r="I3003" s="2" t="s">
        <v>24</v>
      </c>
      <c r="J3003" s="2" t="s">
        <v>24</v>
      </c>
      <c r="K3003" s="2" t="s">
        <v>24</v>
      </c>
      <c r="L3003" s="2" t="s">
        <v>24</v>
      </c>
      <c r="M3003" s="2" t="s">
        <v>24</v>
      </c>
      <c r="N3003" s="2" t="s">
        <v>24</v>
      </c>
      <c r="O3003" s="552" t="s">
        <v>24</v>
      </c>
      <c r="P3003" s="552" t="s">
        <v>24</v>
      </c>
      <c r="Q3003" s="123" t="s">
        <v>8</v>
      </c>
    </row>
    <row r="3004" spans="1:17" x14ac:dyDescent="0.35">
      <c r="A3004" s="8" t="s">
        <v>8</v>
      </c>
      <c r="B3004" s="8" t="s">
        <v>8</v>
      </c>
      <c r="C3004" s="8" t="s">
        <v>445</v>
      </c>
      <c r="D3004" s="2">
        <v>23</v>
      </c>
      <c r="E3004" s="2">
        <v>14</v>
      </c>
      <c r="F3004" s="2">
        <v>21</v>
      </c>
      <c r="G3004" s="2">
        <v>17</v>
      </c>
      <c r="H3004" s="2">
        <v>18</v>
      </c>
      <c r="I3004" s="2">
        <v>14</v>
      </c>
      <c r="J3004" s="2">
        <v>9</v>
      </c>
      <c r="K3004" s="2">
        <v>16</v>
      </c>
      <c r="L3004" s="2">
        <v>14</v>
      </c>
      <c r="M3004" s="2">
        <v>13</v>
      </c>
      <c r="N3004" s="2">
        <v>14</v>
      </c>
      <c r="O3004" s="552">
        <v>16</v>
      </c>
      <c r="P3004" s="552">
        <v>16</v>
      </c>
      <c r="Q3004" s="123" t="s">
        <v>8</v>
      </c>
    </row>
    <row r="3005" spans="1:17" x14ac:dyDescent="0.35">
      <c r="A3005" s="8" t="s">
        <v>8</v>
      </c>
      <c r="B3005" s="8" t="s">
        <v>8</v>
      </c>
      <c r="C3005" s="8" t="s">
        <v>446</v>
      </c>
      <c r="D3005" s="2">
        <v>55</v>
      </c>
      <c r="E3005" s="2">
        <v>57</v>
      </c>
      <c r="F3005" s="2">
        <v>45</v>
      </c>
      <c r="G3005" s="2">
        <v>54</v>
      </c>
      <c r="H3005" s="2">
        <v>55</v>
      </c>
      <c r="I3005" s="2">
        <v>44</v>
      </c>
      <c r="J3005" s="2">
        <v>35</v>
      </c>
      <c r="K3005" s="2">
        <v>33</v>
      </c>
      <c r="L3005" s="2">
        <v>32</v>
      </c>
      <c r="M3005" s="2">
        <v>41</v>
      </c>
      <c r="N3005" s="2">
        <v>55</v>
      </c>
      <c r="O3005" s="552">
        <v>48</v>
      </c>
      <c r="P3005" s="552">
        <v>28</v>
      </c>
      <c r="Q3005" s="123" t="s">
        <v>8</v>
      </c>
    </row>
    <row r="3006" spans="1:17" x14ac:dyDescent="0.35">
      <c r="A3006" s="8" t="s">
        <v>8</v>
      </c>
      <c r="B3006" s="8" t="s">
        <v>8</v>
      </c>
      <c r="C3006" s="8" t="s">
        <v>447</v>
      </c>
      <c r="D3006" s="2">
        <v>58</v>
      </c>
      <c r="E3006" s="2">
        <v>29</v>
      </c>
      <c r="F3006" s="2">
        <v>28</v>
      </c>
      <c r="G3006" s="2">
        <v>55</v>
      </c>
      <c r="H3006" s="2">
        <v>53</v>
      </c>
      <c r="I3006" s="2">
        <v>46</v>
      </c>
      <c r="J3006" s="2">
        <v>63</v>
      </c>
      <c r="K3006" s="2">
        <v>66</v>
      </c>
      <c r="L3006" s="2">
        <v>52</v>
      </c>
      <c r="M3006" s="2">
        <v>63</v>
      </c>
      <c r="N3006" s="2">
        <v>52</v>
      </c>
      <c r="O3006" s="552">
        <v>53</v>
      </c>
      <c r="P3006" s="552">
        <v>29</v>
      </c>
      <c r="Q3006" s="123" t="s">
        <v>8</v>
      </c>
    </row>
    <row r="3007" spans="1:17" x14ac:dyDescent="0.35">
      <c r="A3007" s="8" t="s">
        <v>8</v>
      </c>
      <c r="B3007" s="8" t="s">
        <v>8</v>
      </c>
      <c r="C3007" s="8" t="s">
        <v>448</v>
      </c>
      <c r="D3007" s="2">
        <v>31</v>
      </c>
      <c r="E3007" s="2">
        <v>24</v>
      </c>
      <c r="F3007" s="2">
        <v>16</v>
      </c>
      <c r="G3007" s="2">
        <v>16</v>
      </c>
      <c r="H3007" s="2">
        <v>23</v>
      </c>
      <c r="I3007" s="2">
        <v>20</v>
      </c>
      <c r="J3007" s="2">
        <v>25</v>
      </c>
      <c r="K3007" s="2">
        <v>31</v>
      </c>
      <c r="L3007" s="2">
        <v>19</v>
      </c>
      <c r="M3007" s="2">
        <v>19</v>
      </c>
      <c r="N3007" s="2">
        <v>19</v>
      </c>
      <c r="O3007" s="552">
        <v>26</v>
      </c>
      <c r="P3007" s="552">
        <v>21</v>
      </c>
      <c r="Q3007" s="123" t="s">
        <v>8</v>
      </c>
    </row>
    <row r="3008" spans="1:17" x14ac:dyDescent="0.35">
      <c r="A3008" s="8" t="s">
        <v>8</v>
      </c>
      <c r="B3008" s="8" t="s">
        <v>8</v>
      </c>
      <c r="C3008" s="8" t="s">
        <v>449</v>
      </c>
      <c r="D3008" s="2">
        <v>73</v>
      </c>
      <c r="E3008" s="2">
        <v>70</v>
      </c>
      <c r="F3008" s="2">
        <v>57</v>
      </c>
      <c r="G3008" s="2">
        <v>68</v>
      </c>
      <c r="H3008" s="2">
        <v>61</v>
      </c>
      <c r="I3008" s="2">
        <v>50</v>
      </c>
      <c r="J3008" s="2">
        <v>22</v>
      </c>
      <c r="K3008" s="2">
        <v>26</v>
      </c>
      <c r="L3008" s="2">
        <v>30</v>
      </c>
      <c r="M3008" s="2" t="s">
        <v>24</v>
      </c>
      <c r="N3008" s="2" t="s">
        <v>24</v>
      </c>
      <c r="O3008" s="552" t="s">
        <v>24</v>
      </c>
      <c r="P3008" s="552">
        <v>18</v>
      </c>
      <c r="Q3008" s="123" t="s">
        <v>8</v>
      </c>
    </row>
    <row r="3009" spans="1:17" x14ac:dyDescent="0.35">
      <c r="A3009" s="8" t="s">
        <v>8</v>
      </c>
      <c r="B3009" s="8" t="s">
        <v>8</v>
      </c>
      <c r="C3009" s="8" t="s">
        <v>450</v>
      </c>
      <c r="D3009" s="2">
        <v>54</v>
      </c>
      <c r="E3009" s="2">
        <v>37</v>
      </c>
      <c r="F3009" s="2">
        <v>40</v>
      </c>
      <c r="G3009" s="2">
        <v>43</v>
      </c>
      <c r="H3009" s="2">
        <v>32</v>
      </c>
      <c r="I3009" s="2">
        <v>34</v>
      </c>
      <c r="J3009" s="2">
        <v>32</v>
      </c>
      <c r="K3009" s="2">
        <v>50</v>
      </c>
      <c r="L3009" s="2">
        <v>46</v>
      </c>
      <c r="M3009" s="2">
        <v>48</v>
      </c>
      <c r="N3009" s="2">
        <v>40</v>
      </c>
      <c r="O3009" s="552">
        <v>39</v>
      </c>
      <c r="P3009" s="552">
        <v>37</v>
      </c>
      <c r="Q3009" s="123" t="s">
        <v>8</v>
      </c>
    </row>
    <row r="3010" spans="1:17" x14ac:dyDescent="0.35">
      <c r="A3010" s="8" t="s">
        <v>8</v>
      </c>
      <c r="B3010" s="8" t="s">
        <v>8</v>
      </c>
      <c r="C3010" s="8" t="s">
        <v>451</v>
      </c>
      <c r="D3010" s="2">
        <v>52</v>
      </c>
      <c r="E3010" s="2">
        <v>27</v>
      </c>
      <c r="F3010" s="2">
        <v>35</v>
      </c>
      <c r="G3010" s="2">
        <v>24</v>
      </c>
      <c r="H3010" s="2">
        <v>25</v>
      </c>
      <c r="I3010" s="2">
        <v>26</v>
      </c>
      <c r="J3010" s="2">
        <v>34</v>
      </c>
      <c r="K3010" s="2">
        <v>28</v>
      </c>
      <c r="L3010" s="2">
        <v>27</v>
      </c>
      <c r="M3010" s="2">
        <v>24</v>
      </c>
      <c r="N3010" s="2">
        <v>30</v>
      </c>
      <c r="O3010" s="552">
        <v>28</v>
      </c>
      <c r="P3010" s="552">
        <v>27</v>
      </c>
      <c r="Q3010" s="123" t="s">
        <v>8</v>
      </c>
    </row>
    <row r="3011" spans="1:17" x14ac:dyDescent="0.35">
      <c r="A3011" s="8" t="s">
        <v>8</v>
      </c>
      <c r="B3011" s="8" t="s">
        <v>8</v>
      </c>
      <c r="C3011" s="8" t="s">
        <v>452</v>
      </c>
      <c r="D3011" s="2">
        <v>55</v>
      </c>
      <c r="E3011" s="2">
        <v>52</v>
      </c>
      <c r="F3011" s="2">
        <v>54</v>
      </c>
      <c r="G3011" s="2">
        <v>57</v>
      </c>
      <c r="H3011" s="2">
        <v>57</v>
      </c>
      <c r="I3011" s="2">
        <v>47</v>
      </c>
      <c r="J3011" s="2">
        <v>60</v>
      </c>
      <c r="K3011" s="2">
        <v>31</v>
      </c>
      <c r="L3011" s="2">
        <v>31</v>
      </c>
      <c r="M3011" s="2">
        <v>29</v>
      </c>
      <c r="N3011" s="2">
        <v>31</v>
      </c>
      <c r="O3011" s="552">
        <v>30</v>
      </c>
      <c r="P3011" s="552">
        <v>31</v>
      </c>
      <c r="Q3011" s="123" t="s">
        <v>8</v>
      </c>
    </row>
    <row r="3012" spans="1:17" x14ac:dyDescent="0.35">
      <c r="A3012" s="8" t="s">
        <v>8</v>
      </c>
      <c r="B3012" s="8" t="s">
        <v>8</v>
      </c>
      <c r="C3012" s="8" t="s">
        <v>453</v>
      </c>
      <c r="D3012" s="2">
        <v>43</v>
      </c>
      <c r="E3012" s="2">
        <v>29</v>
      </c>
      <c r="F3012" s="2">
        <v>29</v>
      </c>
      <c r="G3012" s="2">
        <v>30</v>
      </c>
      <c r="H3012" s="2">
        <v>28</v>
      </c>
      <c r="I3012" s="2">
        <v>32</v>
      </c>
      <c r="J3012" s="2">
        <v>33</v>
      </c>
      <c r="K3012" s="2">
        <v>57</v>
      </c>
      <c r="L3012" s="2">
        <v>33</v>
      </c>
      <c r="M3012" s="2">
        <v>42</v>
      </c>
      <c r="N3012" s="2">
        <v>28</v>
      </c>
      <c r="O3012" s="552">
        <v>30</v>
      </c>
      <c r="P3012" s="552">
        <v>51</v>
      </c>
      <c r="Q3012" s="123" t="s">
        <v>8</v>
      </c>
    </row>
    <row r="3013" spans="1:17" x14ac:dyDescent="0.35">
      <c r="A3013" s="8" t="s">
        <v>8</v>
      </c>
      <c r="B3013" s="8" t="s">
        <v>8</v>
      </c>
      <c r="C3013" s="8" t="s">
        <v>454</v>
      </c>
      <c r="D3013" s="2">
        <v>109</v>
      </c>
      <c r="E3013" s="2">
        <v>54</v>
      </c>
      <c r="F3013" s="2">
        <v>50</v>
      </c>
      <c r="G3013" s="2">
        <v>50</v>
      </c>
      <c r="H3013" s="2">
        <v>56</v>
      </c>
      <c r="I3013" s="2">
        <v>50</v>
      </c>
      <c r="J3013" s="2">
        <v>63</v>
      </c>
      <c r="K3013" s="2">
        <v>55</v>
      </c>
      <c r="L3013" s="2">
        <v>48</v>
      </c>
      <c r="M3013" s="2">
        <v>79</v>
      </c>
      <c r="N3013" s="2">
        <v>80</v>
      </c>
      <c r="O3013" s="552">
        <v>65</v>
      </c>
      <c r="P3013" s="552">
        <v>55</v>
      </c>
      <c r="Q3013" s="123" t="s">
        <v>8</v>
      </c>
    </row>
    <row r="3014" spans="1:17" x14ac:dyDescent="0.35">
      <c r="A3014" s="8" t="s">
        <v>8</v>
      </c>
      <c r="B3014" s="8" t="s">
        <v>8</v>
      </c>
      <c r="C3014" s="8" t="s">
        <v>455</v>
      </c>
      <c r="D3014" s="2">
        <v>31</v>
      </c>
      <c r="E3014" s="2" t="s">
        <v>24</v>
      </c>
      <c r="F3014" s="2" t="s">
        <v>24</v>
      </c>
      <c r="G3014" s="2" t="s">
        <v>24</v>
      </c>
      <c r="H3014" s="2" t="s">
        <v>24</v>
      </c>
      <c r="I3014" s="2">
        <v>25</v>
      </c>
      <c r="J3014" s="2">
        <v>32</v>
      </c>
      <c r="K3014" s="2">
        <v>33</v>
      </c>
      <c r="L3014" s="2">
        <v>27</v>
      </c>
      <c r="M3014" s="2">
        <v>24</v>
      </c>
      <c r="N3014" s="2">
        <v>27</v>
      </c>
      <c r="O3014" s="552">
        <v>25</v>
      </c>
      <c r="P3014" s="552">
        <v>29</v>
      </c>
      <c r="Q3014" s="123" t="s">
        <v>8</v>
      </c>
    </row>
    <row r="3015" spans="1:17" x14ac:dyDescent="0.35">
      <c r="A3015" s="8" t="s">
        <v>8</v>
      </c>
      <c r="B3015" s="8" t="s">
        <v>8</v>
      </c>
      <c r="C3015" s="8" t="s">
        <v>456</v>
      </c>
      <c r="D3015" s="2">
        <v>59</v>
      </c>
      <c r="E3015" s="2">
        <v>55</v>
      </c>
      <c r="F3015" s="2">
        <v>45</v>
      </c>
      <c r="G3015" s="2">
        <v>56</v>
      </c>
      <c r="H3015" s="2">
        <v>52</v>
      </c>
      <c r="I3015" s="2">
        <v>54</v>
      </c>
      <c r="J3015" s="2">
        <v>67</v>
      </c>
      <c r="K3015" s="2">
        <v>77</v>
      </c>
      <c r="L3015" s="2">
        <v>66</v>
      </c>
      <c r="M3015" s="2">
        <v>47</v>
      </c>
      <c r="N3015" s="2">
        <v>48</v>
      </c>
      <c r="O3015" s="552">
        <v>56</v>
      </c>
      <c r="P3015" s="552">
        <v>80</v>
      </c>
      <c r="Q3015" s="123" t="s">
        <v>8</v>
      </c>
    </row>
    <row r="3016" spans="1:17" x14ac:dyDescent="0.35">
      <c r="A3016" s="8" t="s">
        <v>8</v>
      </c>
      <c r="B3016" s="8" t="s">
        <v>8</v>
      </c>
      <c r="C3016" s="8" t="s">
        <v>457</v>
      </c>
      <c r="D3016" s="2">
        <v>30</v>
      </c>
      <c r="E3016" s="2" t="s">
        <v>24</v>
      </c>
      <c r="F3016" s="2" t="s">
        <v>24</v>
      </c>
      <c r="G3016" s="2" t="s">
        <v>24</v>
      </c>
      <c r="H3016" s="2" t="s">
        <v>24</v>
      </c>
      <c r="I3016" s="2">
        <v>22</v>
      </c>
      <c r="J3016" s="2" t="s">
        <v>24</v>
      </c>
      <c r="K3016" s="2">
        <v>29</v>
      </c>
      <c r="L3016" s="2">
        <v>21</v>
      </c>
      <c r="M3016" s="2">
        <v>21</v>
      </c>
      <c r="N3016" s="2">
        <v>30</v>
      </c>
      <c r="O3016" s="552">
        <v>29</v>
      </c>
      <c r="P3016" s="552">
        <v>25</v>
      </c>
      <c r="Q3016" s="123" t="s">
        <v>8</v>
      </c>
    </row>
    <row r="3017" spans="1:17" x14ac:dyDescent="0.35">
      <c r="A3017" s="8" t="s">
        <v>8</v>
      </c>
      <c r="B3017" s="8" t="s">
        <v>8</v>
      </c>
      <c r="C3017" s="8" t="s">
        <v>458</v>
      </c>
      <c r="D3017" s="2">
        <v>53</v>
      </c>
      <c r="E3017" s="2">
        <v>50</v>
      </c>
      <c r="F3017" s="2">
        <v>54</v>
      </c>
      <c r="G3017" s="2">
        <v>46</v>
      </c>
      <c r="H3017" s="2">
        <v>50</v>
      </c>
      <c r="I3017" s="2">
        <v>53</v>
      </c>
      <c r="J3017" s="2">
        <v>53</v>
      </c>
      <c r="K3017" s="2">
        <v>28</v>
      </c>
      <c r="L3017" s="2">
        <v>49</v>
      </c>
      <c r="M3017" s="2">
        <v>49</v>
      </c>
      <c r="N3017" s="2">
        <v>24</v>
      </c>
      <c r="O3017" s="552">
        <v>51</v>
      </c>
      <c r="P3017" s="552">
        <v>59</v>
      </c>
      <c r="Q3017" s="123" t="s">
        <v>8</v>
      </c>
    </row>
    <row r="3018" spans="1:17" x14ac:dyDescent="0.35">
      <c r="A3018" s="8" t="s">
        <v>8</v>
      </c>
      <c r="B3018" s="8" t="s">
        <v>8</v>
      </c>
      <c r="C3018" s="8" t="s">
        <v>459</v>
      </c>
      <c r="D3018" s="2">
        <v>44</v>
      </c>
      <c r="E3018" s="2">
        <v>40</v>
      </c>
      <c r="F3018" s="2">
        <v>43</v>
      </c>
      <c r="G3018" s="2">
        <v>49</v>
      </c>
      <c r="H3018" s="2">
        <v>52</v>
      </c>
      <c r="I3018" s="2">
        <v>49</v>
      </c>
      <c r="J3018" s="2">
        <v>52</v>
      </c>
      <c r="K3018" s="2">
        <v>59</v>
      </c>
      <c r="L3018" s="2">
        <v>52</v>
      </c>
      <c r="M3018" s="2">
        <v>42</v>
      </c>
      <c r="N3018" s="2">
        <v>48</v>
      </c>
      <c r="O3018" s="552">
        <v>44</v>
      </c>
      <c r="P3018" s="552">
        <v>50</v>
      </c>
      <c r="Q3018" s="123" t="s">
        <v>8</v>
      </c>
    </row>
    <row r="3019" spans="1:17" x14ac:dyDescent="0.35">
      <c r="A3019" s="8" t="s">
        <v>8</v>
      </c>
      <c r="B3019" s="8" t="s">
        <v>8</v>
      </c>
      <c r="C3019" s="8" t="s">
        <v>460</v>
      </c>
      <c r="D3019" s="2">
        <v>61</v>
      </c>
      <c r="E3019" s="2">
        <v>56</v>
      </c>
      <c r="F3019" s="2">
        <v>57</v>
      </c>
      <c r="G3019" s="2">
        <v>57</v>
      </c>
      <c r="H3019" s="2">
        <v>61</v>
      </c>
      <c r="I3019" s="2">
        <v>56</v>
      </c>
      <c r="J3019" s="2">
        <v>65</v>
      </c>
      <c r="K3019" s="2">
        <v>31</v>
      </c>
      <c r="L3019" s="2">
        <v>31</v>
      </c>
      <c r="M3019" s="2">
        <v>29</v>
      </c>
      <c r="N3019" s="2">
        <v>32</v>
      </c>
      <c r="O3019" s="552">
        <v>40</v>
      </c>
      <c r="P3019" s="552">
        <v>42</v>
      </c>
      <c r="Q3019" s="123" t="s">
        <v>8</v>
      </c>
    </row>
    <row r="3020" spans="1:17" x14ac:dyDescent="0.35">
      <c r="A3020" s="8" t="s">
        <v>8</v>
      </c>
      <c r="B3020" s="8" t="s">
        <v>8</v>
      </c>
      <c r="C3020" s="8" t="s">
        <v>461</v>
      </c>
      <c r="D3020" s="2">
        <v>26</v>
      </c>
      <c r="E3020" s="2">
        <v>28</v>
      </c>
      <c r="F3020" s="2">
        <v>22</v>
      </c>
      <c r="G3020" s="2">
        <v>25</v>
      </c>
      <c r="H3020" s="2">
        <v>25</v>
      </c>
      <c r="I3020" s="2">
        <v>29</v>
      </c>
      <c r="J3020" s="2">
        <v>36</v>
      </c>
      <c r="K3020" s="2">
        <v>28</v>
      </c>
      <c r="L3020" s="2">
        <v>29</v>
      </c>
      <c r="M3020" s="2">
        <v>33</v>
      </c>
      <c r="N3020" s="2">
        <v>50</v>
      </c>
      <c r="O3020" s="552">
        <v>42</v>
      </c>
      <c r="P3020" s="552">
        <v>32</v>
      </c>
      <c r="Q3020" s="123" t="s">
        <v>8</v>
      </c>
    </row>
    <row r="3021" spans="1:17" x14ac:dyDescent="0.35">
      <c r="A3021" s="8" t="s">
        <v>8</v>
      </c>
      <c r="B3021" s="8" t="s">
        <v>8</v>
      </c>
      <c r="C3021" s="8" t="s">
        <v>462</v>
      </c>
      <c r="D3021" s="2">
        <v>27</v>
      </c>
      <c r="E3021" s="2">
        <v>29</v>
      </c>
      <c r="F3021" s="2">
        <v>17</v>
      </c>
      <c r="G3021" s="2" t="s">
        <v>24</v>
      </c>
      <c r="H3021" s="2">
        <v>22</v>
      </c>
      <c r="I3021" s="2">
        <v>15</v>
      </c>
      <c r="J3021" s="2">
        <v>20</v>
      </c>
      <c r="K3021" s="2">
        <v>27</v>
      </c>
      <c r="L3021" s="2">
        <v>24</v>
      </c>
      <c r="M3021" s="2">
        <v>15</v>
      </c>
      <c r="N3021" s="2">
        <v>27</v>
      </c>
      <c r="O3021" s="552">
        <v>25</v>
      </c>
      <c r="P3021" s="552">
        <v>13</v>
      </c>
      <c r="Q3021" s="123" t="s">
        <v>8</v>
      </c>
    </row>
    <row r="3022" spans="1:17" x14ac:dyDescent="0.35">
      <c r="A3022" s="8" t="s">
        <v>8</v>
      </c>
      <c r="B3022" s="8" t="s">
        <v>8</v>
      </c>
      <c r="C3022" s="8" t="s">
        <v>463</v>
      </c>
      <c r="D3022" s="2">
        <v>53</v>
      </c>
      <c r="E3022" s="2">
        <v>31</v>
      </c>
      <c r="F3022" s="2">
        <v>26</v>
      </c>
      <c r="G3022" s="2">
        <v>26</v>
      </c>
      <c r="H3022" s="2">
        <v>29</v>
      </c>
      <c r="I3022" s="2">
        <v>26</v>
      </c>
      <c r="J3022" s="2">
        <v>28</v>
      </c>
      <c r="K3022" s="2">
        <v>27</v>
      </c>
      <c r="L3022" s="2">
        <v>28</v>
      </c>
      <c r="M3022" s="2">
        <v>27</v>
      </c>
      <c r="N3022" s="2" t="s">
        <v>24</v>
      </c>
      <c r="O3022" s="552" t="s">
        <v>24</v>
      </c>
      <c r="P3022" s="552" t="s">
        <v>24</v>
      </c>
      <c r="Q3022" s="123" t="s">
        <v>8</v>
      </c>
    </row>
    <row r="3023" spans="1:17" x14ac:dyDescent="0.35">
      <c r="A3023" s="8" t="s">
        <v>8</v>
      </c>
      <c r="B3023" s="8" t="s">
        <v>8</v>
      </c>
      <c r="C3023" s="8" t="s">
        <v>464</v>
      </c>
      <c r="D3023" s="2">
        <v>59</v>
      </c>
      <c r="E3023" s="2">
        <v>48</v>
      </c>
      <c r="F3023" s="2">
        <v>56</v>
      </c>
      <c r="G3023" s="2">
        <v>53</v>
      </c>
      <c r="H3023" s="2">
        <v>60</v>
      </c>
      <c r="I3023" s="2">
        <v>63</v>
      </c>
      <c r="J3023" s="2">
        <v>55</v>
      </c>
      <c r="K3023" s="2">
        <v>60</v>
      </c>
      <c r="L3023" s="2">
        <v>63</v>
      </c>
      <c r="M3023" s="2">
        <v>53</v>
      </c>
      <c r="N3023" s="2">
        <v>52</v>
      </c>
      <c r="O3023" s="552">
        <v>56</v>
      </c>
      <c r="P3023" s="552">
        <v>56</v>
      </c>
      <c r="Q3023" s="123" t="s">
        <v>8</v>
      </c>
    </row>
    <row r="3024" spans="1:17" x14ac:dyDescent="0.35">
      <c r="A3024" s="8" t="s">
        <v>8</v>
      </c>
      <c r="B3024" s="8" t="s">
        <v>8</v>
      </c>
      <c r="C3024" s="8" t="s">
        <v>466</v>
      </c>
      <c r="D3024" s="2">
        <v>45</v>
      </c>
      <c r="E3024" s="2">
        <v>33</v>
      </c>
      <c r="F3024" s="2">
        <v>44</v>
      </c>
      <c r="G3024" s="2">
        <v>44</v>
      </c>
      <c r="H3024" s="2">
        <v>63</v>
      </c>
      <c r="I3024" s="2">
        <v>57</v>
      </c>
      <c r="J3024" s="2">
        <v>54</v>
      </c>
      <c r="K3024" s="2">
        <v>60</v>
      </c>
      <c r="L3024" s="2">
        <v>54</v>
      </c>
      <c r="M3024" s="2">
        <v>46</v>
      </c>
      <c r="N3024" s="2">
        <v>54</v>
      </c>
      <c r="O3024" s="552">
        <v>47</v>
      </c>
      <c r="P3024" s="552">
        <v>55</v>
      </c>
      <c r="Q3024" s="123" t="s">
        <v>8</v>
      </c>
    </row>
    <row r="3025" spans="1:17" x14ac:dyDescent="0.35">
      <c r="A3025" s="8" t="s">
        <v>8</v>
      </c>
      <c r="B3025" s="8" t="s">
        <v>8</v>
      </c>
      <c r="C3025" s="8" t="s">
        <v>467</v>
      </c>
      <c r="D3025" s="2">
        <v>13</v>
      </c>
      <c r="E3025" s="2" t="s">
        <v>24</v>
      </c>
      <c r="F3025" s="2" t="s">
        <v>24</v>
      </c>
      <c r="G3025" s="2" t="s">
        <v>24</v>
      </c>
      <c r="H3025" s="2" t="s">
        <v>24</v>
      </c>
      <c r="I3025" s="2" t="s">
        <v>24</v>
      </c>
      <c r="J3025" s="2" t="s">
        <v>24</v>
      </c>
      <c r="K3025" s="2" t="s">
        <v>24</v>
      </c>
      <c r="L3025" s="2" t="s">
        <v>24</v>
      </c>
      <c r="M3025" s="2" t="s">
        <v>24</v>
      </c>
      <c r="N3025" s="2" t="s">
        <v>24</v>
      </c>
      <c r="O3025" s="552" t="s">
        <v>24</v>
      </c>
      <c r="P3025" s="552" t="s">
        <v>24</v>
      </c>
      <c r="Q3025" s="123" t="s">
        <v>8</v>
      </c>
    </row>
    <row r="3026" spans="1:17" x14ac:dyDescent="0.35">
      <c r="A3026" s="8" t="s">
        <v>8</v>
      </c>
      <c r="B3026" s="8" t="s">
        <v>8</v>
      </c>
      <c r="C3026" s="8" t="s">
        <v>468</v>
      </c>
      <c r="D3026" s="2">
        <v>22</v>
      </c>
      <c r="E3026" s="2">
        <v>24</v>
      </c>
      <c r="F3026" s="2">
        <v>27</v>
      </c>
      <c r="G3026" s="2">
        <v>25</v>
      </c>
      <c r="H3026" s="2">
        <v>25</v>
      </c>
      <c r="I3026" s="2">
        <v>29</v>
      </c>
      <c r="J3026" s="2">
        <v>31</v>
      </c>
      <c r="K3026" s="2">
        <v>28</v>
      </c>
      <c r="L3026" s="2">
        <v>27</v>
      </c>
      <c r="M3026" s="2">
        <v>29</v>
      </c>
      <c r="N3026" s="2">
        <v>22</v>
      </c>
      <c r="O3026" s="552">
        <v>27</v>
      </c>
      <c r="P3026" s="552">
        <v>40</v>
      </c>
      <c r="Q3026" s="123" t="s">
        <v>8</v>
      </c>
    </row>
    <row r="3027" spans="1:17" x14ac:dyDescent="0.35">
      <c r="A3027" s="8" t="s">
        <v>8</v>
      </c>
      <c r="B3027" s="8" t="s">
        <v>8</v>
      </c>
      <c r="C3027" s="8" t="s">
        <v>469</v>
      </c>
      <c r="D3027" s="2">
        <v>54</v>
      </c>
      <c r="E3027" s="2">
        <v>52</v>
      </c>
      <c r="F3027" s="2">
        <v>59</v>
      </c>
      <c r="G3027" s="2">
        <v>58</v>
      </c>
      <c r="H3027" s="2">
        <v>59</v>
      </c>
      <c r="I3027" s="2">
        <v>57</v>
      </c>
      <c r="J3027" s="2">
        <v>61</v>
      </c>
      <c r="K3027" s="2">
        <v>58</v>
      </c>
      <c r="L3027" s="2">
        <v>52</v>
      </c>
      <c r="M3027" s="2">
        <v>62</v>
      </c>
      <c r="N3027" s="2">
        <v>53</v>
      </c>
      <c r="O3027" s="552">
        <v>55</v>
      </c>
      <c r="P3027" s="552">
        <v>57</v>
      </c>
      <c r="Q3027" s="123" t="s">
        <v>8</v>
      </c>
    </row>
    <row r="3028" spans="1:17" x14ac:dyDescent="0.35">
      <c r="A3028" s="8" t="s">
        <v>8</v>
      </c>
      <c r="B3028" s="8" t="s">
        <v>8</v>
      </c>
      <c r="C3028" s="8" t="s">
        <v>472</v>
      </c>
      <c r="D3028" s="2">
        <v>252</v>
      </c>
      <c r="E3028" s="2">
        <v>246</v>
      </c>
      <c r="F3028" s="2">
        <v>203</v>
      </c>
      <c r="G3028" s="2">
        <v>220</v>
      </c>
      <c r="H3028" s="2">
        <v>236</v>
      </c>
      <c r="I3028" s="2">
        <v>269</v>
      </c>
      <c r="J3028" s="2">
        <v>188</v>
      </c>
      <c r="K3028" s="2">
        <v>271</v>
      </c>
      <c r="L3028" s="2">
        <v>190</v>
      </c>
      <c r="M3028" s="2">
        <v>231</v>
      </c>
      <c r="N3028" s="2">
        <v>278</v>
      </c>
      <c r="O3028" s="552">
        <v>390</v>
      </c>
      <c r="P3028" s="552">
        <v>233</v>
      </c>
      <c r="Q3028" s="123" t="s">
        <v>8</v>
      </c>
    </row>
    <row r="3029" spans="1:17" x14ac:dyDescent="0.35">
      <c r="A3029" s="8" t="s">
        <v>8</v>
      </c>
      <c r="B3029" s="8" t="s">
        <v>8</v>
      </c>
      <c r="C3029" s="8" t="s">
        <v>473</v>
      </c>
      <c r="D3029" s="2">
        <v>52</v>
      </c>
      <c r="E3029" s="2">
        <v>48</v>
      </c>
      <c r="F3029" s="2">
        <v>109</v>
      </c>
      <c r="G3029" s="2">
        <v>109</v>
      </c>
      <c r="H3029" s="2">
        <v>50</v>
      </c>
      <c r="I3029" s="2">
        <v>49</v>
      </c>
      <c r="J3029" s="2">
        <v>54</v>
      </c>
      <c r="K3029" s="2">
        <v>61</v>
      </c>
      <c r="L3029" s="2">
        <v>62</v>
      </c>
      <c r="M3029" s="2">
        <v>62</v>
      </c>
      <c r="N3029" s="2">
        <v>61</v>
      </c>
      <c r="O3029" s="552">
        <v>57</v>
      </c>
      <c r="P3029" s="552">
        <v>58</v>
      </c>
      <c r="Q3029" s="123" t="s">
        <v>8</v>
      </c>
    </row>
    <row r="3030" spans="1:17" x14ac:dyDescent="0.35">
      <c r="A3030" s="8" t="s">
        <v>8</v>
      </c>
      <c r="B3030" s="8" t="s">
        <v>8</v>
      </c>
      <c r="C3030" s="8" t="s">
        <v>474</v>
      </c>
      <c r="D3030" s="2">
        <v>23</v>
      </c>
      <c r="E3030" s="2">
        <v>43</v>
      </c>
      <c r="F3030" s="2">
        <v>26</v>
      </c>
      <c r="G3030" s="2">
        <v>39</v>
      </c>
      <c r="H3030" s="2">
        <v>24</v>
      </c>
      <c r="I3030" s="2">
        <v>30</v>
      </c>
      <c r="J3030" s="2" t="s">
        <v>24</v>
      </c>
      <c r="K3030" s="2">
        <v>15</v>
      </c>
      <c r="L3030" s="2" t="s">
        <v>24</v>
      </c>
      <c r="M3030" s="2" t="s">
        <v>24</v>
      </c>
      <c r="N3030" s="2" t="s">
        <v>24</v>
      </c>
      <c r="O3030" s="552" t="s">
        <v>24</v>
      </c>
      <c r="P3030" s="552" t="s">
        <v>24</v>
      </c>
      <c r="Q3030" s="123" t="s">
        <v>8</v>
      </c>
    </row>
    <row r="3031" spans="1:17" x14ac:dyDescent="0.35">
      <c r="A3031" s="8" t="s">
        <v>8</v>
      </c>
      <c r="B3031" s="8" t="s">
        <v>8</v>
      </c>
      <c r="C3031" s="8" t="s">
        <v>475</v>
      </c>
      <c r="D3031" s="2">
        <v>13</v>
      </c>
      <c r="E3031" s="2">
        <v>16</v>
      </c>
      <c r="F3031" s="2">
        <v>25</v>
      </c>
      <c r="G3031" s="2">
        <v>14</v>
      </c>
      <c r="H3031" s="2">
        <v>13</v>
      </c>
      <c r="I3031" s="2">
        <v>21</v>
      </c>
      <c r="J3031" s="2">
        <v>17</v>
      </c>
      <c r="K3031" s="2">
        <v>18</v>
      </c>
      <c r="L3031" s="2" t="s">
        <v>24</v>
      </c>
      <c r="M3031" s="2" t="s">
        <v>24</v>
      </c>
      <c r="N3031" s="2" t="s">
        <v>24</v>
      </c>
      <c r="O3031" s="552" t="s">
        <v>24</v>
      </c>
      <c r="P3031" s="552">
        <v>17</v>
      </c>
      <c r="Q3031" s="123" t="s">
        <v>8</v>
      </c>
    </row>
    <row r="3032" spans="1:17" x14ac:dyDescent="0.35">
      <c r="A3032" s="8" t="s">
        <v>8</v>
      </c>
      <c r="B3032" s="8" t="s">
        <v>8</v>
      </c>
      <c r="C3032" s="8" t="s">
        <v>476</v>
      </c>
      <c r="D3032" s="2">
        <v>27</v>
      </c>
      <c r="E3032" s="2">
        <v>14</v>
      </c>
      <c r="F3032" s="2">
        <v>17</v>
      </c>
      <c r="G3032" s="2" t="s">
        <v>24</v>
      </c>
      <c r="H3032" s="2" t="s">
        <v>24</v>
      </c>
      <c r="I3032" s="2" t="s">
        <v>24</v>
      </c>
      <c r="J3032" s="2" t="s">
        <v>24</v>
      </c>
      <c r="K3032" s="2" t="s">
        <v>24</v>
      </c>
      <c r="L3032" s="2" t="s">
        <v>24</v>
      </c>
      <c r="M3032" s="2" t="s">
        <v>24</v>
      </c>
      <c r="N3032" s="2" t="s">
        <v>24</v>
      </c>
      <c r="O3032" s="552" t="s">
        <v>24</v>
      </c>
      <c r="P3032" s="552" t="s">
        <v>24</v>
      </c>
      <c r="Q3032" s="123" t="s">
        <v>8</v>
      </c>
    </row>
    <row r="3033" spans="1:17" x14ac:dyDescent="0.35">
      <c r="A3033" s="8" t="s">
        <v>8</v>
      </c>
      <c r="B3033" s="8" t="s">
        <v>8</v>
      </c>
      <c r="C3033" s="8" t="s">
        <v>477</v>
      </c>
      <c r="D3033" s="2">
        <v>25</v>
      </c>
      <c r="E3033" s="2">
        <v>12</v>
      </c>
      <c r="F3033" s="2" t="s">
        <v>24</v>
      </c>
      <c r="G3033" s="2">
        <v>16</v>
      </c>
      <c r="H3033" s="2">
        <v>32</v>
      </c>
      <c r="I3033" s="2">
        <v>25</v>
      </c>
      <c r="J3033" s="2">
        <v>20</v>
      </c>
      <c r="K3033" s="2">
        <v>34</v>
      </c>
      <c r="L3033" s="2">
        <v>21</v>
      </c>
      <c r="M3033" s="2">
        <v>22</v>
      </c>
      <c r="N3033" s="2">
        <v>27</v>
      </c>
      <c r="O3033" s="552">
        <v>22</v>
      </c>
      <c r="P3033" s="552">
        <v>29</v>
      </c>
      <c r="Q3033" s="123" t="s">
        <v>8</v>
      </c>
    </row>
    <row r="3034" spans="1:17" x14ac:dyDescent="0.35">
      <c r="A3034" s="8" t="s">
        <v>8</v>
      </c>
      <c r="B3034" s="8" t="s">
        <v>8</v>
      </c>
      <c r="C3034" s="8" t="s">
        <v>478</v>
      </c>
      <c r="D3034" s="2">
        <v>56</v>
      </c>
      <c r="E3034" s="2">
        <v>51</v>
      </c>
      <c r="F3034" s="2">
        <v>58</v>
      </c>
      <c r="G3034" s="2">
        <v>52</v>
      </c>
      <c r="H3034" s="2">
        <v>56</v>
      </c>
      <c r="I3034" s="2">
        <v>58</v>
      </c>
      <c r="J3034" s="2">
        <v>65</v>
      </c>
      <c r="K3034" s="2">
        <v>59</v>
      </c>
      <c r="L3034" s="2">
        <v>54</v>
      </c>
      <c r="M3034" s="2">
        <v>53</v>
      </c>
      <c r="N3034" s="2" t="s">
        <v>24</v>
      </c>
      <c r="O3034" s="552">
        <v>54</v>
      </c>
      <c r="P3034" s="552">
        <v>57</v>
      </c>
      <c r="Q3034" s="123" t="s">
        <v>8</v>
      </c>
    </row>
    <row r="3035" spans="1:17" x14ac:dyDescent="0.35">
      <c r="A3035" s="8" t="s">
        <v>8</v>
      </c>
      <c r="B3035" s="8" t="s">
        <v>8</v>
      </c>
      <c r="C3035" s="8" t="s">
        <v>479</v>
      </c>
      <c r="D3035" s="2">
        <v>20</v>
      </c>
      <c r="E3035" s="2">
        <v>15</v>
      </c>
      <c r="F3035" s="2">
        <v>18</v>
      </c>
      <c r="G3035" s="2">
        <v>13</v>
      </c>
      <c r="H3035" s="2">
        <v>18</v>
      </c>
      <c r="I3035" s="2">
        <v>10</v>
      </c>
      <c r="J3035" s="2">
        <v>20</v>
      </c>
      <c r="K3035" s="2">
        <v>26</v>
      </c>
      <c r="L3035" s="2">
        <v>20</v>
      </c>
      <c r="M3035" s="2">
        <v>19</v>
      </c>
      <c r="N3035" s="2">
        <v>18</v>
      </c>
      <c r="O3035" s="552">
        <v>24</v>
      </c>
      <c r="P3035" s="552">
        <v>13</v>
      </c>
      <c r="Q3035" s="123" t="s">
        <v>8</v>
      </c>
    </row>
    <row r="3036" spans="1:17" x14ac:dyDescent="0.35">
      <c r="A3036" s="8" t="s">
        <v>8</v>
      </c>
      <c r="B3036" s="8" t="s">
        <v>8</v>
      </c>
      <c r="C3036" s="8" t="s">
        <v>480</v>
      </c>
      <c r="D3036" s="2">
        <v>60</v>
      </c>
      <c r="E3036" s="2">
        <v>49</v>
      </c>
      <c r="F3036" s="2">
        <v>50</v>
      </c>
      <c r="G3036" s="2">
        <v>58</v>
      </c>
      <c r="H3036" s="2">
        <v>59</v>
      </c>
      <c r="I3036" s="2">
        <v>57</v>
      </c>
      <c r="J3036" s="2">
        <v>56</v>
      </c>
      <c r="K3036" s="2">
        <v>71</v>
      </c>
      <c r="L3036" s="2">
        <v>58</v>
      </c>
      <c r="M3036" s="2">
        <v>58</v>
      </c>
      <c r="N3036" s="2">
        <v>59</v>
      </c>
      <c r="O3036" s="552">
        <v>59</v>
      </c>
      <c r="P3036" s="552">
        <v>56</v>
      </c>
      <c r="Q3036" s="123" t="s">
        <v>8</v>
      </c>
    </row>
    <row r="3037" spans="1:17" x14ac:dyDescent="0.35">
      <c r="A3037" s="8" t="s">
        <v>8</v>
      </c>
      <c r="B3037" s="8" t="s">
        <v>8</v>
      </c>
      <c r="C3037" s="8" t="s">
        <v>481</v>
      </c>
      <c r="D3037" s="2">
        <v>115</v>
      </c>
      <c r="E3037" s="2" t="s">
        <v>24</v>
      </c>
      <c r="F3037" s="2" t="s">
        <v>24</v>
      </c>
      <c r="G3037" s="2" t="s">
        <v>24</v>
      </c>
      <c r="H3037" s="2">
        <v>56</v>
      </c>
      <c r="I3037" s="2">
        <v>108</v>
      </c>
      <c r="J3037" s="2">
        <v>54</v>
      </c>
      <c r="K3037" s="2">
        <v>66</v>
      </c>
      <c r="L3037" s="2">
        <v>60</v>
      </c>
      <c r="M3037" s="2">
        <v>58</v>
      </c>
      <c r="N3037" s="2">
        <v>61</v>
      </c>
      <c r="O3037" s="552">
        <v>100</v>
      </c>
      <c r="P3037" s="552">
        <v>110</v>
      </c>
      <c r="Q3037" s="123" t="s">
        <v>8</v>
      </c>
    </row>
    <row r="3038" spans="1:17" x14ac:dyDescent="0.35">
      <c r="A3038" s="8" t="s">
        <v>49</v>
      </c>
      <c r="B3038" s="8" t="s">
        <v>6</v>
      </c>
      <c r="C3038" s="8" t="s">
        <v>440</v>
      </c>
      <c r="D3038" s="2">
        <v>30</v>
      </c>
      <c r="E3038" s="2">
        <v>25</v>
      </c>
      <c r="F3038" s="2">
        <v>29</v>
      </c>
      <c r="G3038" s="2">
        <v>30</v>
      </c>
      <c r="H3038" s="2">
        <v>25</v>
      </c>
      <c r="I3038" s="2">
        <v>28</v>
      </c>
      <c r="J3038" s="2">
        <v>31</v>
      </c>
      <c r="K3038" s="2">
        <v>35</v>
      </c>
      <c r="L3038" s="2">
        <v>39</v>
      </c>
      <c r="M3038" s="2">
        <v>36</v>
      </c>
      <c r="N3038" s="2">
        <v>35</v>
      </c>
      <c r="O3038" s="552">
        <v>37</v>
      </c>
      <c r="P3038" s="552">
        <v>38</v>
      </c>
      <c r="Q3038" s="123" t="s">
        <v>8</v>
      </c>
    </row>
    <row r="3039" spans="1:17" x14ac:dyDescent="0.35">
      <c r="A3039" s="8" t="s">
        <v>8</v>
      </c>
      <c r="B3039" s="8" t="s">
        <v>8</v>
      </c>
      <c r="C3039" s="8" t="s">
        <v>441</v>
      </c>
      <c r="D3039" s="2">
        <v>18</v>
      </c>
      <c r="E3039" s="2">
        <v>19</v>
      </c>
      <c r="F3039" s="2">
        <v>19</v>
      </c>
      <c r="G3039" s="2">
        <v>25</v>
      </c>
      <c r="H3039" s="2">
        <v>19</v>
      </c>
      <c r="I3039" s="2">
        <v>22</v>
      </c>
      <c r="J3039" s="2">
        <v>19</v>
      </c>
      <c r="K3039" s="2">
        <v>21</v>
      </c>
      <c r="L3039" s="2">
        <v>21</v>
      </c>
      <c r="M3039" s="2">
        <v>26</v>
      </c>
      <c r="N3039" s="2">
        <v>29</v>
      </c>
      <c r="O3039" s="552">
        <v>28</v>
      </c>
      <c r="P3039" s="552">
        <v>22</v>
      </c>
      <c r="Q3039" s="123" t="s">
        <v>8</v>
      </c>
    </row>
    <row r="3040" spans="1:17" x14ac:dyDescent="0.35">
      <c r="A3040" s="8" t="s">
        <v>8</v>
      </c>
      <c r="B3040" s="8" t="s">
        <v>8</v>
      </c>
      <c r="C3040" s="8" t="s">
        <v>442</v>
      </c>
      <c r="D3040" s="2">
        <v>60</v>
      </c>
      <c r="E3040" s="2">
        <v>60</v>
      </c>
      <c r="F3040" s="2">
        <v>63</v>
      </c>
      <c r="G3040" s="2">
        <v>73</v>
      </c>
      <c r="H3040" s="2">
        <v>52</v>
      </c>
      <c r="I3040" s="2">
        <v>59</v>
      </c>
      <c r="J3040" s="2">
        <v>59</v>
      </c>
      <c r="K3040" s="2">
        <v>77</v>
      </c>
      <c r="L3040" s="2">
        <v>54</v>
      </c>
      <c r="M3040" s="2">
        <v>61</v>
      </c>
      <c r="N3040" s="2">
        <v>64</v>
      </c>
      <c r="O3040" s="552">
        <v>58</v>
      </c>
      <c r="P3040" s="552">
        <v>70</v>
      </c>
      <c r="Q3040" s="123" t="s">
        <v>8</v>
      </c>
    </row>
    <row r="3041" spans="1:17" x14ac:dyDescent="0.35">
      <c r="A3041" s="8" t="s">
        <v>8</v>
      </c>
      <c r="B3041" s="8" t="s">
        <v>8</v>
      </c>
      <c r="C3041" s="8" t="s">
        <v>443</v>
      </c>
      <c r="D3041" s="2">
        <v>22</v>
      </c>
      <c r="E3041" s="2">
        <v>26</v>
      </c>
      <c r="F3041" s="2">
        <v>29</v>
      </c>
      <c r="G3041" s="2">
        <v>31</v>
      </c>
      <c r="H3041" s="2">
        <v>28</v>
      </c>
      <c r="I3041" s="2">
        <v>31</v>
      </c>
      <c r="J3041" s="2">
        <v>26</v>
      </c>
      <c r="K3041" s="2">
        <v>31</v>
      </c>
      <c r="L3041" s="2">
        <v>29</v>
      </c>
      <c r="M3041" s="2">
        <v>28</v>
      </c>
      <c r="N3041" s="2">
        <v>28</v>
      </c>
      <c r="O3041" s="552">
        <v>19</v>
      </c>
      <c r="P3041" s="552">
        <v>20</v>
      </c>
      <c r="Q3041" s="123" t="s">
        <v>8</v>
      </c>
    </row>
    <row r="3042" spans="1:17" x14ac:dyDescent="0.35">
      <c r="A3042" s="8" t="s">
        <v>8</v>
      </c>
      <c r="B3042" s="8" t="s">
        <v>8</v>
      </c>
      <c r="C3042" s="8" t="s">
        <v>444</v>
      </c>
      <c r="D3042" s="2">
        <v>21</v>
      </c>
      <c r="E3042" s="2">
        <v>23</v>
      </c>
      <c r="F3042" s="2">
        <v>20</v>
      </c>
      <c r="G3042" s="2">
        <v>20</v>
      </c>
      <c r="H3042" s="2">
        <v>19</v>
      </c>
      <c r="I3042" s="2">
        <v>14</v>
      </c>
      <c r="J3042" s="2">
        <v>15</v>
      </c>
      <c r="K3042" s="2">
        <v>21</v>
      </c>
      <c r="L3042" s="2">
        <v>16</v>
      </c>
      <c r="M3042" s="2">
        <v>12</v>
      </c>
      <c r="N3042" s="2">
        <v>10</v>
      </c>
      <c r="O3042" s="552">
        <v>14</v>
      </c>
      <c r="P3042" s="552">
        <v>13</v>
      </c>
      <c r="Q3042" s="123" t="s">
        <v>8</v>
      </c>
    </row>
    <row r="3043" spans="1:17" x14ac:dyDescent="0.35">
      <c r="A3043" s="8" t="s">
        <v>8</v>
      </c>
      <c r="B3043" s="8" t="s">
        <v>8</v>
      </c>
      <c r="C3043" s="8" t="s">
        <v>445</v>
      </c>
      <c r="D3043" s="2">
        <v>22</v>
      </c>
      <c r="E3043" s="2">
        <v>14</v>
      </c>
      <c r="F3043" s="2">
        <v>18</v>
      </c>
      <c r="G3043" s="2">
        <v>15</v>
      </c>
      <c r="H3043" s="2">
        <v>23</v>
      </c>
      <c r="I3043" s="2">
        <v>14</v>
      </c>
      <c r="J3043" s="2">
        <v>16</v>
      </c>
      <c r="K3043" s="2">
        <v>16</v>
      </c>
      <c r="L3043" s="2">
        <v>13</v>
      </c>
      <c r="M3043" s="2">
        <v>18</v>
      </c>
      <c r="N3043" s="2">
        <v>16</v>
      </c>
      <c r="O3043" s="552">
        <v>14</v>
      </c>
      <c r="P3043" s="552">
        <v>16</v>
      </c>
      <c r="Q3043" s="123" t="s">
        <v>8</v>
      </c>
    </row>
    <row r="3044" spans="1:17" x14ac:dyDescent="0.35">
      <c r="A3044" s="8" t="s">
        <v>8</v>
      </c>
      <c r="B3044" s="8" t="s">
        <v>8</v>
      </c>
      <c r="C3044" s="8" t="s">
        <v>446</v>
      </c>
      <c r="D3044" s="2">
        <v>13</v>
      </c>
      <c r="E3044" s="2">
        <v>19</v>
      </c>
      <c r="F3044" s="2">
        <v>23</v>
      </c>
      <c r="G3044" s="2">
        <v>28</v>
      </c>
      <c r="H3044" s="2">
        <v>17</v>
      </c>
      <c r="I3044" s="2">
        <v>25</v>
      </c>
      <c r="J3044" s="2">
        <v>30</v>
      </c>
      <c r="K3044" s="2">
        <v>23</v>
      </c>
      <c r="L3044" s="2">
        <v>26</v>
      </c>
      <c r="M3044" s="2">
        <v>30</v>
      </c>
      <c r="N3044" s="2">
        <v>19</v>
      </c>
      <c r="O3044" s="552">
        <v>30</v>
      </c>
      <c r="P3044" s="552">
        <v>26</v>
      </c>
      <c r="Q3044" s="123" t="s">
        <v>8</v>
      </c>
    </row>
    <row r="3045" spans="1:17" x14ac:dyDescent="0.35">
      <c r="A3045" s="8" t="s">
        <v>8</v>
      </c>
      <c r="B3045" s="8" t="s">
        <v>8</v>
      </c>
      <c r="C3045" s="8" t="s">
        <v>447</v>
      </c>
      <c r="D3045" s="2">
        <v>21</v>
      </c>
      <c r="E3045" s="2">
        <v>21</v>
      </c>
      <c r="F3045" s="2">
        <v>23</v>
      </c>
      <c r="G3045" s="2">
        <v>27</v>
      </c>
      <c r="H3045" s="2">
        <v>29</v>
      </c>
      <c r="I3045" s="2">
        <v>24</v>
      </c>
      <c r="J3045" s="2">
        <v>19</v>
      </c>
      <c r="K3045" s="2">
        <v>26</v>
      </c>
      <c r="L3045" s="2">
        <v>20</v>
      </c>
      <c r="M3045" s="2">
        <v>20</v>
      </c>
      <c r="N3045" s="2">
        <v>29</v>
      </c>
      <c r="O3045" s="552">
        <v>25</v>
      </c>
      <c r="P3045" s="552">
        <v>18</v>
      </c>
      <c r="Q3045" s="123" t="s">
        <v>8</v>
      </c>
    </row>
    <row r="3046" spans="1:17" x14ac:dyDescent="0.35">
      <c r="A3046" s="8" t="s">
        <v>8</v>
      </c>
      <c r="B3046" s="8" t="s">
        <v>8</v>
      </c>
      <c r="C3046" s="8" t="s">
        <v>448</v>
      </c>
      <c r="D3046" s="2">
        <v>29</v>
      </c>
      <c r="E3046" s="2">
        <v>22</v>
      </c>
      <c r="F3046" s="2">
        <v>16</v>
      </c>
      <c r="G3046" s="2">
        <v>16</v>
      </c>
      <c r="H3046" s="2">
        <v>17</v>
      </c>
      <c r="I3046" s="2">
        <v>29</v>
      </c>
      <c r="J3046" s="2">
        <v>22</v>
      </c>
      <c r="K3046" s="2">
        <v>22</v>
      </c>
      <c r="L3046" s="2">
        <v>22</v>
      </c>
      <c r="M3046" s="2">
        <v>19</v>
      </c>
      <c r="N3046" s="2">
        <v>20</v>
      </c>
      <c r="O3046" s="552">
        <v>21</v>
      </c>
      <c r="P3046" s="552">
        <v>16</v>
      </c>
      <c r="Q3046" s="123" t="s">
        <v>8</v>
      </c>
    </row>
    <row r="3047" spans="1:17" x14ac:dyDescent="0.35">
      <c r="A3047" s="8" t="s">
        <v>8</v>
      </c>
      <c r="B3047" s="8" t="s">
        <v>8</v>
      </c>
      <c r="C3047" s="8" t="s">
        <v>449</v>
      </c>
      <c r="D3047" s="2">
        <v>41</v>
      </c>
      <c r="E3047" s="2">
        <v>34</v>
      </c>
      <c r="F3047" s="2">
        <v>40</v>
      </c>
      <c r="G3047" s="2">
        <v>38</v>
      </c>
      <c r="H3047" s="2">
        <v>35</v>
      </c>
      <c r="I3047" s="2">
        <v>43</v>
      </c>
      <c r="J3047" s="2">
        <v>41</v>
      </c>
      <c r="K3047" s="2">
        <v>43</v>
      </c>
      <c r="L3047" s="2">
        <v>39</v>
      </c>
      <c r="M3047" s="2">
        <v>53</v>
      </c>
      <c r="N3047" s="2">
        <v>43</v>
      </c>
      <c r="O3047" s="552">
        <v>41</v>
      </c>
      <c r="P3047" s="552">
        <v>49</v>
      </c>
      <c r="Q3047" s="123" t="s">
        <v>8</v>
      </c>
    </row>
    <row r="3048" spans="1:17" x14ac:dyDescent="0.35">
      <c r="A3048" s="8" t="s">
        <v>8</v>
      </c>
      <c r="B3048" s="8" t="s">
        <v>8</v>
      </c>
      <c r="C3048" s="8" t="s">
        <v>450</v>
      </c>
      <c r="D3048" s="2">
        <v>22</v>
      </c>
      <c r="E3048" s="2">
        <v>38</v>
      </c>
      <c r="F3048" s="2">
        <v>34</v>
      </c>
      <c r="G3048" s="2">
        <v>22</v>
      </c>
      <c r="H3048" s="2">
        <v>32</v>
      </c>
      <c r="I3048" s="2">
        <v>41</v>
      </c>
      <c r="J3048" s="2">
        <v>33</v>
      </c>
      <c r="K3048" s="2">
        <v>39</v>
      </c>
      <c r="L3048" s="2">
        <v>32</v>
      </c>
      <c r="M3048" s="2">
        <v>31</v>
      </c>
      <c r="N3048" s="2">
        <v>31</v>
      </c>
      <c r="O3048" s="552">
        <v>32</v>
      </c>
      <c r="P3048" s="552">
        <v>39</v>
      </c>
      <c r="Q3048" s="123" t="s">
        <v>8</v>
      </c>
    </row>
    <row r="3049" spans="1:17" x14ac:dyDescent="0.35">
      <c r="A3049" s="8" t="s">
        <v>8</v>
      </c>
      <c r="B3049" s="8" t="s">
        <v>8</v>
      </c>
      <c r="C3049" s="8" t="s">
        <v>451</v>
      </c>
      <c r="D3049" s="2">
        <v>19</v>
      </c>
      <c r="E3049" s="2">
        <v>18</v>
      </c>
      <c r="F3049" s="2">
        <v>13</v>
      </c>
      <c r="G3049" s="2">
        <v>9</v>
      </c>
      <c r="H3049" s="2">
        <v>21</v>
      </c>
      <c r="I3049" s="2">
        <v>23</v>
      </c>
      <c r="J3049" s="2">
        <v>15</v>
      </c>
      <c r="K3049" s="2">
        <v>15</v>
      </c>
      <c r="L3049" s="2">
        <v>17</v>
      </c>
      <c r="M3049" s="2">
        <v>20</v>
      </c>
      <c r="N3049" s="2">
        <v>17</v>
      </c>
      <c r="O3049" s="552">
        <v>24</v>
      </c>
      <c r="P3049" s="552">
        <v>11</v>
      </c>
      <c r="Q3049" s="123" t="s">
        <v>8</v>
      </c>
    </row>
    <row r="3050" spans="1:17" x14ac:dyDescent="0.35">
      <c r="A3050" s="8" t="s">
        <v>8</v>
      </c>
      <c r="B3050" s="8" t="s">
        <v>8</v>
      </c>
      <c r="C3050" s="8" t="s">
        <v>452</v>
      </c>
      <c r="D3050" s="2">
        <v>27</v>
      </c>
      <c r="E3050" s="2">
        <v>19</v>
      </c>
      <c r="F3050" s="2">
        <v>28</v>
      </c>
      <c r="G3050" s="2">
        <v>23</v>
      </c>
      <c r="H3050" s="2">
        <v>28</v>
      </c>
      <c r="I3050" s="2">
        <v>18</v>
      </c>
      <c r="J3050" s="2">
        <v>30</v>
      </c>
      <c r="K3050" s="2">
        <v>32</v>
      </c>
      <c r="L3050" s="2">
        <v>26</v>
      </c>
      <c r="M3050" s="2">
        <v>29</v>
      </c>
      <c r="N3050" s="2">
        <v>24</v>
      </c>
      <c r="O3050" s="552">
        <v>27</v>
      </c>
      <c r="P3050" s="552">
        <v>27</v>
      </c>
      <c r="Q3050" s="123" t="s">
        <v>8</v>
      </c>
    </row>
    <row r="3051" spans="1:17" x14ac:dyDescent="0.35">
      <c r="A3051" s="8" t="s">
        <v>8</v>
      </c>
      <c r="B3051" s="8" t="s">
        <v>8</v>
      </c>
      <c r="C3051" s="8" t="s">
        <v>453</v>
      </c>
      <c r="D3051" s="2">
        <v>18</v>
      </c>
      <c r="E3051" s="2">
        <v>21</v>
      </c>
      <c r="F3051" s="2">
        <v>24</v>
      </c>
      <c r="G3051" s="2" t="s">
        <v>24</v>
      </c>
      <c r="H3051" s="2">
        <v>23</v>
      </c>
      <c r="I3051" s="2">
        <v>30</v>
      </c>
      <c r="J3051" s="2">
        <v>33</v>
      </c>
      <c r="K3051" s="2">
        <v>28</v>
      </c>
      <c r="L3051" s="2">
        <v>30</v>
      </c>
      <c r="M3051" s="2">
        <v>30</v>
      </c>
      <c r="N3051" s="2">
        <v>28</v>
      </c>
      <c r="O3051" s="552">
        <v>26</v>
      </c>
      <c r="P3051" s="552">
        <v>24</v>
      </c>
      <c r="Q3051" s="123" t="s">
        <v>8</v>
      </c>
    </row>
    <row r="3052" spans="1:17" x14ac:dyDescent="0.35">
      <c r="A3052" s="8" t="s">
        <v>8</v>
      </c>
      <c r="B3052" s="8" t="s">
        <v>8</v>
      </c>
      <c r="C3052" s="8" t="s">
        <v>454</v>
      </c>
      <c r="D3052" s="2">
        <v>55</v>
      </c>
      <c r="E3052" s="2">
        <v>60</v>
      </c>
      <c r="F3052" s="2">
        <v>51</v>
      </c>
      <c r="G3052" s="2">
        <v>54</v>
      </c>
      <c r="H3052" s="2">
        <v>55</v>
      </c>
      <c r="I3052" s="2">
        <v>46</v>
      </c>
      <c r="J3052" s="2">
        <v>49</v>
      </c>
      <c r="K3052" s="2">
        <v>54</v>
      </c>
      <c r="L3052" s="2">
        <v>43</v>
      </c>
      <c r="M3052" s="2">
        <v>47</v>
      </c>
      <c r="N3052" s="2">
        <v>45</v>
      </c>
      <c r="O3052" s="552">
        <v>45</v>
      </c>
      <c r="P3052" s="552">
        <v>50</v>
      </c>
      <c r="Q3052" s="123" t="s">
        <v>8</v>
      </c>
    </row>
    <row r="3053" spans="1:17" x14ac:dyDescent="0.35">
      <c r="A3053" s="8" t="s">
        <v>8</v>
      </c>
      <c r="B3053" s="8" t="s">
        <v>8</v>
      </c>
      <c r="C3053" s="8" t="s">
        <v>455</v>
      </c>
      <c r="D3053" s="2">
        <v>24</v>
      </c>
      <c r="E3053" s="2">
        <v>23</v>
      </c>
      <c r="F3053" s="2">
        <v>18</v>
      </c>
      <c r="G3053" s="2">
        <v>19</v>
      </c>
      <c r="H3053" s="2">
        <v>24</v>
      </c>
      <c r="I3053" s="2">
        <v>32</v>
      </c>
      <c r="J3053" s="2">
        <v>28</v>
      </c>
      <c r="K3053" s="2">
        <v>35</v>
      </c>
      <c r="L3053" s="2">
        <v>27</v>
      </c>
      <c r="M3053" s="2">
        <v>27</v>
      </c>
      <c r="N3053" s="2">
        <v>30</v>
      </c>
      <c r="O3053" s="552">
        <v>33</v>
      </c>
      <c r="P3053" s="552">
        <v>22</v>
      </c>
      <c r="Q3053" s="123" t="s">
        <v>8</v>
      </c>
    </row>
    <row r="3054" spans="1:17" x14ac:dyDescent="0.35">
      <c r="A3054" s="8" t="s">
        <v>8</v>
      </c>
      <c r="B3054" s="8" t="s">
        <v>8</v>
      </c>
      <c r="C3054" s="8" t="s">
        <v>456</v>
      </c>
      <c r="D3054" s="2">
        <v>23</v>
      </c>
      <c r="E3054" s="2">
        <v>20</v>
      </c>
      <c r="F3054" s="2">
        <v>27</v>
      </c>
      <c r="G3054" s="2">
        <v>23</v>
      </c>
      <c r="H3054" s="2">
        <v>28</v>
      </c>
      <c r="I3054" s="2">
        <v>35</v>
      </c>
      <c r="J3054" s="2">
        <v>29</v>
      </c>
      <c r="K3054" s="2">
        <v>29</v>
      </c>
      <c r="L3054" s="2">
        <v>28</v>
      </c>
      <c r="M3054" s="2">
        <v>21</v>
      </c>
      <c r="N3054" s="2">
        <v>25</v>
      </c>
      <c r="O3054" s="552">
        <v>27</v>
      </c>
      <c r="P3054" s="552">
        <v>26</v>
      </c>
      <c r="Q3054" s="123" t="s">
        <v>8</v>
      </c>
    </row>
    <row r="3055" spans="1:17" x14ac:dyDescent="0.35">
      <c r="A3055" s="8" t="s">
        <v>8</v>
      </c>
      <c r="B3055" s="8" t="s">
        <v>8</v>
      </c>
      <c r="C3055" s="8" t="s">
        <v>457</v>
      </c>
      <c r="D3055" s="2">
        <v>17</v>
      </c>
      <c r="E3055" s="2">
        <v>15</v>
      </c>
      <c r="F3055" s="2" t="s">
        <v>24</v>
      </c>
      <c r="G3055" s="2" t="s">
        <v>24</v>
      </c>
      <c r="H3055" s="2">
        <v>19</v>
      </c>
      <c r="I3055" s="2">
        <v>20</v>
      </c>
      <c r="J3055" s="2">
        <v>23</v>
      </c>
      <c r="K3055" s="2">
        <v>16</v>
      </c>
      <c r="L3055" s="2">
        <v>20</v>
      </c>
      <c r="M3055" s="2">
        <v>18</v>
      </c>
      <c r="N3055" s="2">
        <v>18</v>
      </c>
      <c r="O3055" s="552">
        <v>21</v>
      </c>
      <c r="P3055" s="552">
        <v>18</v>
      </c>
      <c r="Q3055" s="123" t="s">
        <v>8</v>
      </c>
    </row>
    <row r="3056" spans="1:17" x14ac:dyDescent="0.35">
      <c r="A3056" s="8" t="s">
        <v>8</v>
      </c>
      <c r="B3056" s="8" t="s">
        <v>8</v>
      </c>
      <c r="C3056" s="8" t="s">
        <v>458</v>
      </c>
      <c r="D3056" s="2">
        <v>47</v>
      </c>
      <c r="E3056" s="2">
        <v>21</v>
      </c>
      <c r="F3056" s="2">
        <v>22</v>
      </c>
      <c r="G3056" s="2">
        <v>16</v>
      </c>
      <c r="H3056" s="2">
        <v>24</v>
      </c>
      <c r="I3056" s="2">
        <v>19</v>
      </c>
      <c r="J3056" s="2">
        <v>25</v>
      </c>
      <c r="K3056" s="2">
        <v>25</v>
      </c>
      <c r="L3056" s="2">
        <v>24</v>
      </c>
      <c r="M3056" s="2">
        <v>17</v>
      </c>
      <c r="N3056" s="2">
        <v>20</v>
      </c>
      <c r="O3056" s="552">
        <v>20</v>
      </c>
      <c r="P3056" s="552">
        <v>21</v>
      </c>
      <c r="Q3056" s="123" t="s">
        <v>8</v>
      </c>
    </row>
    <row r="3057" spans="1:17" x14ac:dyDescent="0.35">
      <c r="A3057" s="8" t="s">
        <v>8</v>
      </c>
      <c r="B3057" s="8" t="s">
        <v>8</v>
      </c>
      <c r="C3057" s="8" t="s">
        <v>459</v>
      </c>
      <c r="D3057" s="2">
        <v>24</v>
      </c>
      <c r="E3057" s="2">
        <v>13</v>
      </c>
      <c r="F3057" s="2">
        <v>21</v>
      </c>
      <c r="G3057" s="2">
        <v>19</v>
      </c>
      <c r="H3057" s="2">
        <v>19</v>
      </c>
      <c r="I3057" s="2">
        <v>22</v>
      </c>
      <c r="J3057" s="2">
        <v>25</v>
      </c>
      <c r="K3057" s="2">
        <v>28</v>
      </c>
      <c r="L3057" s="2">
        <v>25</v>
      </c>
      <c r="M3057" s="2">
        <v>24</v>
      </c>
      <c r="N3057" s="2">
        <v>22</v>
      </c>
      <c r="O3057" s="552">
        <v>18</v>
      </c>
      <c r="P3057" s="552">
        <v>18</v>
      </c>
      <c r="Q3057" s="123" t="s">
        <v>8</v>
      </c>
    </row>
    <row r="3058" spans="1:17" x14ac:dyDescent="0.35">
      <c r="A3058" s="8" t="s">
        <v>8</v>
      </c>
      <c r="B3058" s="8" t="s">
        <v>8</v>
      </c>
      <c r="C3058" s="8" t="s">
        <v>460</v>
      </c>
      <c r="D3058" s="2">
        <v>30</v>
      </c>
      <c r="E3058" s="2">
        <v>25</v>
      </c>
      <c r="F3058" s="2">
        <v>17</v>
      </c>
      <c r="G3058" s="2">
        <v>27</v>
      </c>
      <c r="H3058" s="2">
        <v>25</v>
      </c>
      <c r="I3058" s="2">
        <v>24</v>
      </c>
      <c r="J3058" s="2">
        <v>31</v>
      </c>
      <c r="K3058" s="2">
        <v>30</v>
      </c>
      <c r="L3058" s="2">
        <v>26</v>
      </c>
      <c r="M3058" s="2">
        <v>27</v>
      </c>
      <c r="N3058" s="2">
        <v>20</v>
      </c>
      <c r="O3058" s="552">
        <v>26</v>
      </c>
      <c r="P3058" s="552">
        <v>28</v>
      </c>
      <c r="Q3058" s="123" t="s">
        <v>8</v>
      </c>
    </row>
    <row r="3059" spans="1:17" x14ac:dyDescent="0.35">
      <c r="A3059" s="8" t="s">
        <v>8</v>
      </c>
      <c r="B3059" s="8" t="s">
        <v>8</v>
      </c>
      <c r="C3059" s="8" t="s">
        <v>461</v>
      </c>
      <c r="D3059" s="2">
        <v>24</v>
      </c>
      <c r="E3059" s="2">
        <v>17</v>
      </c>
      <c r="F3059" s="2">
        <v>27</v>
      </c>
      <c r="G3059" s="2">
        <v>13</v>
      </c>
      <c r="H3059" s="2">
        <v>25</v>
      </c>
      <c r="I3059" s="2">
        <v>21</v>
      </c>
      <c r="J3059" s="2">
        <v>26</v>
      </c>
      <c r="K3059" s="2">
        <v>26</v>
      </c>
      <c r="L3059" s="2">
        <v>18</v>
      </c>
      <c r="M3059" s="2">
        <v>16</v>
      </c>
      <c r="N3059" s="2">
        <v>16</v>
      </c>
      <c r="O3059" s="552">
        <v>20</v>
      </c>
      <c r="P3059" s="552">
        <v>13</v>
      </c>
      <c r="Q3059" s="123" t="s">
        <v>8</v>
      </c>
    </row>
    <row r="3060" spans="1:17" x14ac:dyDescent="0.35">
      <c r="A3060" s="8" t="s">
        <v>8</v>
      </c>
      <c r="B3060" s="8" t="s">
        <v>8</v>
      </c>
      <c r="C3060" s="8" t="s">
        <v>462</v>
      </c>
      <c r="D3060" s="2">
        <v>14</v>
      </c>
      <c r="E3060" s="2">
        <v>13</v>
      </c>
      <c r="F3060" s="2">
        <v>15</v>
      </c>
      <c r="G3060" s="2">
        <v>5</v>
      </c>
      <c r="H3060" s="2">
        <v>14</v>
      </c>
      <c r="I3060" s="2">
        <v>12</v>
      </c>
      <c r="J3060" s="2" t="s">
        <v>24</v>
      </c>
      <c r="K3060" s="2">
        <v>17</v>
      </c>
      <c r="L3060" s="2">
        <v>12</v>
      </c>
      <c r="M3060" s="2">
        <v>10</v>
      </c>
      <c r="N3060" s="2">
        <v>16</v>
      </c>
      <c r="O3060" s="552">
        <v>11</v>
      </c>
      <c r="P3060" s="552">
        <v>12</v>
      </c>
      <c r="Q3060" s="123" t="s">
        <v>8</v>
      </c>
    </row>
    <row r="3061" spans="1:17" x14ac:dyDescent="0.35">
      <c r="A3061" s="8" t="s">
        <v>8</v>
      </c>
      <c r="B3061" s="8" t="s">
        <v>8</v>
      </c>
      <c r="C3061" s="8" t="s">
        <v>463</v>
      </c>
      <c r="D3061" s="2">
        <v>14</v>
      </c>
      <c r="E3061" s="2">
        <v>18</v>
      </c>
      <c r="F3061" s="2">
        <v>15</v>
      </c>
      <c r="G3061" s="2">
        <v>16</v>
      </c>
      <c r="H3061" s="2">
        <v>12</v>
      </c>
      <c r="I3061" s="2">
        <v>13</v>
      </c>
      <c r="J3061" s="2">
        <v>23</v>
      </c>
      <c r="K3061" s="2">
        <v>19</v>
      </c>
      <c r="L3061" s="2">
        <v>14</v>
      </c>
      <c r="M3061" s="2">
        <v>21</v>
      </c>
      <c r="N3061" s="2">
        <v>17</v>
      </c>
      <c r="O3061" s="552">
        <v>22</v>
      </c>
      <c r="P3061" s="552">
        <v>23</v>
      </c>
      <c r="Q3061" s="123" t="s">
        <v>8</v>
      </c>
    </row>
    <row r="3062" spans="1:17" x14ac:dyDescent="0.35">
      <c r="A3062" s="8" t="s">
        <v>8</v>
      </c>
      <c r="B3062" s="8" t="s">
        <v>8</v>
      </c>
      <c r="C3062" s="8" t="s">
        <v>464</v>
      </c>
      <c r="D3062" s="2">
        <v>26</v>
      </c>
      <c r="E3062" s="2">
        <v>24</v>
      </c>
      <c r="F3062" s="2">
        <v>31</v>
      </c>
      <c r="G3062" s="2">
        <v>21</v>
      </c>
      <c r="H3062" s="2">
        <v>24</v>
      </c>
      <c r="I3062" s="2">
        <v>29</v>
      </c>
      <c r="J3062" s="2">
        <v>23</v>
      </c>
      <c r="K3062" s="2">
        <v>30</v>
      </c>
      <c r="L3062" s="2">
        <v>25</v>
      </c>
      <c r="M3062" s="2">
        <v>24</v>
      </c>
      <c r="N3062" s="2">
        <v>17</v>
      </c>
      <c r="O3062" s="552">
        <v>27</v>
      </c>
      <c r="P3062" s="552">
        <v>25</v>
      </c>
      <c r="Q3062" s="123" t="s">
        <v>8</v>
      </c>
    </row>
    <row r="3063" spans="1:17" x14ac:dyDescent="0.35">
      <c r="A3063" s="8" t="s">
        <v>8</v>
      </c>
      <c r="B3063" s="8" t="s">
        <v>8</v>
      </c>
      <c r="C3063" s="8" t="s">
        <v>466</v>
      </c>
      <c r="D3063" s="2">
        <v>17</v>
      </c>
      <c r="E3063" s="2">
        <v>15</v>
      </c>
      <c r="F3063" s="2">
        <v>22</v>
      </c>
      <c r="G3063" s="2">
        <v>13</v>
      </c>
      <c r="H3063" s="2">
        <v>23</v>
      </c>
      <c r="I3063" s="2">
        <v>28</v>
      </c>
      <c r="J3063" s="2">
        <v>14</v>
      </c>
      <c r="K3063" s="2">
        <v>28</v>
      </c>
      <c r="L3063" s="2">
        <v>23</v>
      </c>
      <c r="M3063" s="2">
        <v>26</v>
      </c>
      <c r="N3063" s="2">
        <v>20</v>
      </c>
      <c r="O3063" s="552">
        <v>21</v>
      </c>
      <c r="P3063" s="552">
        <v>26</v>
      </c>
      <c r="Q3063" s="123" t="s">
        <v>8</v>
      </c>
    </row>
    <row r="3064" spans="1:17" x14ac:dyDescent="0.35">
      <c r="A3064" s="8" t="s">
        <v>8</v>
      </c>
      <c r="B3064" s="8" t="s">
        <v>8</v>
      </c>
      <c r="C3064" s="8" t="s">
        <v>467</v>
      </c>
      <c r="D3064" s="2">
        <v>12</v>
      </c>
      <c r="E3064" s="2" t="s">
        <v>24</v>
      </c>
      <c r="F3064" s="2" t="s">
        <v>24</v>
      </c>
      <c r="G3064" s="2" t="s">
        <v>24</v>
      </c>
      <c r="H3064" s="2" t="s">
        <v>24</v>
      </c>
      <c r="I3064" s="2" t="s">
        <v>24</v>
      </c>
      <c r="J3064" s="2" t="s">
        <v>24</v>
      </c>
      <c r="K3064" s="2" t="s">
        <v>24</v>
      </c>
      <c r="L3064" s="2" t="s">
        <v>24</v>
      </c>
      <c r="M3064" s="2" t="s">
        <v>24</v>
      </c>
      <c r="N3064" s="2" t="s">
        <v>24</v>
      </c>
      <c r="O3064" s="552" t="s">
        <v>24</v>
      </c>
      <c r="P3064" s="552" t="s">
        <v>24</v>
      </c>
      <c r="Q3064" s="123" t="s">
        <v>8</v>
      </c>
    </row>
    <row r="3065" spans="1:17" x14ac:dyDescent="0.35">
      <c r="A3065" s="8" t="s">
        <v>8</v>
      </c>
      <c r="B3065" s="8" t="s">
        <v>8</v>
      </c>
      <c r="C3065" s="8" t="s">
        <v>468</v>
      </c>
      <c r="D3065" s="2">
        <v>25</v>
      </c>
      <c r="E3065" s="2">
        <v>23</v>
      </c>
      <c r="F3065" s="2">
        <v>20</v>
      </c>
      <c r="G3065" s="2">
        <v>17</v>
      </c>
      <c r="H3065" s="2">
        <v>21</v>
      </c>
      <c r="I3065" s="2">
        <v>23</v>
      </c>
      <c r="J3065" s="2">
        <v>15</v>
      </c>
      <c r="K3065" s="2">
        <v>22</v>
      </c>
      <c r="L3065" s="2">
        <v>16</v>
      </c>
      <c r="M3065" s="2">
        <v>17</v>
      </c>
      <c r="N3065" s="2">
        <v>15</v>
      </c>
      <c r="O3065" s="552">
        <v>18</v>
      </c>
      <c r="P3065" s="552">
        <v>14</v>
      </c>
      <c r="Q3065" s="123" t="s">
        <v>8</v>
      </c>
    </row>
    <row r="3066" spans="1:17" x14ac:dyDescent="0.35">
      <c r="A3066" s="8" t="s">
        <v>8</v>
      </c>
      <c r="B3066" s="8" t="s">
        <v>8</v>
      </c>
      <c r="C3066" s="8" t="s">
        <v>469</v>
      </c>
      <c r="D3066" s="2">
        <v>19</v>
      </c>
      <c r="E3066" s="2">
        <v>26</v>
      </c>
      <c r="F3066" s="2">
        <v>25</v>
      </c>
      <c r="G3066" s="2">
        <v>20</v>
      </c>
      <c r="H3066" s="2">
        <v>25</v>
      </c>
      <c r="I3066" s="2">
        <v>22</v>
      </c>
      <c r="J3066" s="2">
        <v>23</v>
      </c>
      <c r="K3066" s="2">
        <v>28</v>
      </c>
      <c r="L3066" s="2">
        <v>24</v>
      </c>
      <c r="M3066" s="2">
        <v>22</v>
      </c>
      <c r="N3066" s="2">
        <v>24</v>
      </c>
      <c r="O3066" s="552">
        <v>23</v>
      </c>
      <c r="P3066" s="552">
        <v>29</v>
      </c>
      <c r="Q3066" s="123" t="s">
        <v>8</v>
      </c>
    </row>
    <row r="3067" spans="1:17" x14ac:dyDescent="0.35">
      <c r="A3067" s="8" t="s">
        <v>8</v>
      </c>
      <c r="B3067" s="8" t="s">
        <v>8</v>
      </c>
      <c r="C3067" s="8" t="s">
        <v>472</v>
      </c>
      <c r="D3067" s="2">
        <v>128</v>
      </c>
      <c r="E3067" s="2">
        <v>109</v>
      </c>
      <c r="F3067" s="2">
        <v>93</v>
      </c>
      <c r="G3067" s="2">
        <v>87</v>
      </c>
      <c r="H3067" s="2">
        <v>109</v>
      </c>
      <c r="I3067" s="2">
        <v>113</v>
      </c>
      <c r="J3067" s="2">
        <v>92</v>
      </c>
      <c r="K3067" s="2">
        <v>124</v>
      </c>
      <c r="L3067" s="2">
        <v>102</v>
      </c>
      <c r="M3067" s="2">
        <v>115</v>
      </c>
      <c r="N3067" s="2">
        <v>108</v>
      </c>
      <c r="O3067" s="552">
        <v>53</v>
      </c>
      <c r="P3067" s="552">
        <v>121</v>
      </c>
      <c r="Q3067" s="123" t="s">
        <v>8</v>
      </c>
    </row>
    <row r="3068" spans="1:17" x14ac:dyDescent="0.35">
      <c r="A3068" s="8" t="s">
        <v>8</v>
      </c>
      <c r="B3068" s="8" t="s">
        <v>8</v>
      </c>
      <c r="C3068" s="8" t="s">
        <v>473</v>
      </c>
      <c r="D3068" s="2">
        <v>25</v>
      </c>
      <c r="E3068" s="2">
        <v>26</v>
      </c>
      <c r="F3068" s="2">
        <v>27</v>
      </c>
      <c r="G3068" s="2">
        <v>26</v>
      </c>
      <c r="H3068" s="2">
        <v>27</v>
      </c>
      <c r="I3068" s="2">
        <v>26</v>
      </c>
      <c r="J3068" s="2">
        <v>31</v>
      </c>
      <c r="K3068" s="2">
        <v>27</v>
      </c>
      <c r="L3068" s="2">
        <v>26</v>
      </c>
      <c r="M3068" s="2">
        <v>30</v>
      </c>
      <c r="N3068" s="2">
        <v>33</v>
      </c>
      <c r="O3068" s="552">
        <v>37</v>
      </c>
      <c r="P3068" s="552">
        <v>27</v>
      </c>
      <c r="Q3068" s="123" t="s">
        <v>8</v>
      </c>
    </row>
    <row r="3069" spans="1:17" x14ac:dyDescent="0.35">
      <c r="A3069" s="8" t="s">
        <v>8</v>
      </c>
      <c r="B3069" s="8" t="s">
        <v>8</v>
      </c>
      <c r="C3069" s="8" t="s">
        <v>474</v>
      </c>
      <c r="D3069" s="2">
        <v>29</v>
      </c>
      <c r="E3069" s="2">
        <v>28</v>
      </c>
      <c r="F3069" s="2">
        <v>30</v>
      </c>
      <c r="G3069" s="2">
        <v>26</v>
      </c>
      <c r="H3069" s="2">
        <v>28</v>
      </c>
      <c r="I3069" s="2">
        <v>30</v>
      </c>
      <c r="J3069" s="2">
        <v>27</v>
      </c>
      <c r="K3069" s="2">
        <v>31</v>
      </c>
      <c r="L3069" s="2">
        <v>21</v>
      </c>
      <c r="M3069" s="2">
        <v>26</v>
      </c>
      <c r="N3069" s="2">
        <v>33</v>
      </c>
      <c r="O3069" s="552">
        <v>25</v>
      </c>
      <c r="P3069" s="552">
        <v>31</v>
      </c>
      <c r="Q3069" s="123" t="s">
        <v>8</v>
      </c>
    </row>
    <row r="3070" spans="1:17" x14ac:dyDescent="0.35">
      <c r="A3070" s="8" t="s">
        <v>8</v>
      </c>
      <c r="B3070" s="8" t="s">
        <v>8</v>
      </c>
      <c r="C3070" s="8" t="s">
        <v>475</v>
      </c>
      <c r="D3070" s="2">
        <v>17</v>
      </c>
      <c r="E3070" s="2">
        <v>16</v>
      </c>
      <c r="F3070" s="2">
        <v>17</v>
      </c>
      <c r="G3070" s="2">
        <v>12</v>
      </c>
      <c r="H3070" s="2">
        <v>12</v>
      </c>
      <c r="I3070" s="2">
        <v>12</v>
      </c>
      <c r="J3070" s="2">
        <v>13</v>
      </c>
      <c r="K3070" s="2">
        <v>13</v>
      </c>
      <c r="L3070" s="2">
        <v>12</v>
      </c>
      <c r="M3070" s="2">
        <v>10</v>
      </c>
      <c r="N3070" s="2">
        <v>13</v>
      </c>
      <c r="O3070" s="552">
        <v>12</v>
      </c>
      <c r="P3070" s="552">
        <v>15</v>
      </c>
      <c r="Q3070" s="123" t="s">
        <v>8</v>
      </c>
    </row>
    <row r="3071" spans="1:17" x14ac:dyDescent="0.35">
      <c r="A3071" s="8" t="s">
        <v>8</v>
      </c>
      <c r="B3071" s="8" t="s">
        <v>8</v>
      </c>
      <c r="C3071" s="8" t="s">
        <v>477</v>
      </c>
      <c r="D3071" s="2">
        <v>19</v>
      </c>
      <c r="E3071" s="2">
        <v>21</v>
      </c>
      <c r="F3071" s="2">
        <v>27</v>
      </c>
      <c r="G3071" s="2">
        <v>28</v>
      </c>
      <c r="H3071" s="2">
        <v>32</v>
      </c>
      <c r="I3071" s="2">
        <v>26</v>
      </c>
      <c r="J3071" s="2">
        <v>28</v>
      </c>
      <c r="K3071" s="2">
        <v>32</v>
      </c>
      <c r="L3071" s="2">
        <v>32</v>
      </c>
      <c r="M3071" s="2">
        <v>21</v>
      </c>
      <c r="N3071" s="2">
        <v>29</v>
      </c>
      <c r="O3071" s="552">
        <v>23</v>
      </c>
      <c r="P3071" s="552">
        <v>27</v>
      </c>
      <c r="Q3071" s="123" t="s">
        <v>8</v>
      </c>
    </row>
    <row r="3072" spans="1:17" x14ac:dyDescent="0.35">
      <c r="A3072" s="8" t="s">
        <v>8</v>
      </c>
      <c r="B3072" s="8" t="s">
        <v>8</v>
      </c>
      <c r="C3072" s="8" t="s">
        <v>478</v>
      </c>
      <c r="D3072" s="2">
        <v>52</v>
      </c>
      <c r="E3072" s="2">
        <v>27</v>
      </c>
      <c r="F3072" s="2">
        <v>28</v>
      </c>
      <c r="G3072" s="2">
        <v>31</v>
      </c>
      <c r="H3072" s="2">
        <v>30</v>
      </c>
      <c r="I3072" s="2">
        <v>30</v>
      </c>
      <c r="J3072" s="2">
        <v>29</v>
      </c>
      <c r="K3072" s="2">
        <v>37</v>
      </c>
      <c r="L3072" s="2">
        <v>32</v>
      </c>
      <c r="M3072" s="2">
        <v>27</v>
      </c>
      <c r="N3072" s="2">
        <v>31</v>
      </c>
      <c r="O3072" s="552">
        <v>32</v>
      </c>
      <c r="P3072" s="552">
        <v>32</v>
      </c>
      <c r="Q3072" s="123" t="s">
        <v>8</v>
      </c>
    </row>
    <row r="3073" spans="1:17" x14ac:dyDescent="0.35">
      <c r="A3073" s="8" t="s">
        <v>8</v>
      </c>
      <c r="B3073" s="8" t="s">
        <v>8</v>
      </c>
      <c r="C3073" s="8" t="s">
        <v>479</v>
      </c>
      <c r="D3073" s="2">
        <v>19</v>
      </c>
      <c r="E3073" s="2">
        <v>16</v>
      </c>
      <c r="F3073" s="2">
        <v>19</v>
      </c>
      <c r="G3073" s="2">
        <v>24</v>
      </c>
      <c r="H3073" s="2">
        <v>17</v>
      </c>
      <c r="I3073" s="2">
        <v>10</v>
      </c>
      <c r="J3073" s="2">
        <v>17</v>
      </c>
      <c r="K3073" s="2">
        <v>20</v>
      </c>
      <c r="L3073" s="2">
        <v>26</v>
      </c>
      <c r="M3073" s="2">
        <v>19</v>
      </c>
      <c r="N3073" s="2">
        <v>11</v>
      </c>
      <c r="O3073" s="552">
        <v>20</v>
      </c>
      <c r="P3073" s="552">
        <v>15</v>
      </c>
      <c r="Q3073" s="123" t="s">
        <v>8</v>
      </c>
    </row>
    <row r="3074" spans="1:17" x14ac:dyDescent="0.35">
      <c r="A3074" s="8" t="s">
        <v>8</v>
      </c>
      <c r="B3074" s="8" t="s">
        <v>8</v>
      </c>
      <c r="C3074" s="8" t="s">
        <v>480</v>
      </c>
      <c r="D3074" s="2">
        <v>28</v>
      </c>
      <c r="E3074" s="2">
        <v>25</v>
      </c>
      <c r="F3074" s="2">
        <v>18</v>
      </c>
      <c r="G3074" s="2">
        <v>30</v>
      </c>
      <c r="H3074" s="2">
        <v>29</v>
      </c>
      <c r="I3074" s="2">
        <v>20</v>
      </c>
      <c r="J3074" s="2">
        <v>28</v>
      </c>
      <c r="K3074" s="2">
        <v>31</v>
      </c>
      <c r="L3074" s="2">
        <v>31</v>
      </c>
      <c r="M3074" s="2">
        <v>30</v>
      </c>
      <c r="N3074" s="2">
        <v>30</v>
      </c>
      <c r="O3074" s="552">
        <v>27</v>
      </c>
      <c r="P3074" s="552">
        <v>27</v>
      </c>
      <c r="Q3074" s="123" t="s">
        <v>8</v>
      </c>
    </row>
    <row r="3075" spans="1:17" x14ac:dyDescent="0.35">
      <c r="A3075" s="8" t="s">
        <v>8</v>
      </c>
      <c r="B3075" s="8" t="s">
        <v>8</v>
      </c>
      <c r="C3075" s="8" t="s">
        <v>481</v>
      </c>
      <c r="D3075" s="2">
        <v>49</v>
      </c>
      <c r="E3075" s="2">
        <v>39</v>
      </c>
      <c r="F3075" s="2">
        <v>50</v>
      </c>
      <c r="G3075" s="2">
        <v>45</v>
      </c>
      <c r="H3075" s="2">
        <v>48</v>
      </c>
      <c r="I3075" s="2">
        <v>41</v>
      </c>
      <c r="J3075" s="2">
        <v>48</v>
      </c>
      <c r="K3075" s="2">
        <v>47</v>
      </c>
      <c r="L3075" s="2">
        <v>44</v>
      </c>
      <c r="M3075" s="2">
        <v>47</v>
      </c>
      <c r="N3075" s="2">
        <v>52</v>
      </c>
      <c r="O3075" s="552">
        <v>44</v>
      </c>
      <c r="P3075" s="552">
        <v>45</v>
      </c>
      <c r="Q3075" s="123" t="s">
        <v>8</v>
      </c>
    </row>
    <row r="3076" spans="1:17" x14ac:dyDescent="0.35">
      <c r="A3076" s="8" t="s">
        <v>50</v>
      </c>
      <c r="B3076" s="8" t="s">
        <v>6</v>
      </c>
      <c r="C3076" s="8" t="s">
        <v>442</v>
      </c>
      <c r="D3076" s="2">
        <v>16</v>
      </c>
      <c r="E3076" s="2">
        <v>18</v>
      </c>
      <c r="F3076" s="2">
        <v>16</v>
      </c>
      <c r="G3076" s="2">
        <v>14</v>
      </c>
      <c r="H3076" s="2">
        <v>16</v>
      </c>
      <c r="I3076" s="2">
        <v>16</v>
      </c>
      <c r="J3076" s="2">
        <v>19</v>
      </c>
      <c r="K3076" s="2">
        <v>26</v>
      </c>
      <c r="L3076" s="2">
        <v>26</v>
      </c>
      <c r="M3076" s="2">
        <v>24</v>
      </c>
      <c r="N3076" s="2">
        <v>27</v>
      </c>
      <c r="O3076" s="552">
        <v>23</v>
      </c>
      <c r="P3076" s="552">
        <v>28</v>
      </c>
      <c r="Q3076" s="123" t="s">
        <v>8</v>
      </c>
    </row>
    <row r="3077" spans="1:17" x14ac:dyDescent="0.35">
      <c r="A3077" s="8" t="s">
        <v>8</v>
      </c>
      <c r="B3077" s="8" t="s">
        <v>8</v>
      </c>
      <c r="C3077" s="8" t="s">
        <v>452</v>
      </c>
      <c r="D3077" s="2" t="s">
        <v>24</v>
      </c>
      <c r="E3077" s="2" t="s">
        <v>24</v>
      </c>
      <c r="F3077" s="2">
        <v>11</v>
      </c>
      <c r="G3077" s="2" t="s">
        <v>24</v>
      </c>
      <c r="H3077" s="2" t="s">
        <v>24</v>
      </c>
      <c r="I3077" s="2" t="s">
        <v>24</v>
      </c>
      <c r="J3077" s="2" t="s">
        <v>24</v>
      </c>
      <c r="K3077" s="2" t="s">
        <v>24</v>
      </c>
      <c r="L3077" s="2" t="s">
        <v>24</v>
      </c>
      <c r="M3077" s="2">
        <v>15</v>
      </c>
      <c r="N3077" s="2">
        <v>5</v>
      </c>
      <c r="O3077" s="552">
        <v>2</v>
      </c>
      <c r="P3077" s="552">
        <v>5</v>
      </c>
      <c r="Q3077" s="123" t="s">
        <v>8</v>
      </c>
    </row>
    <row r="3078" spans="1:17" x14ac:dyDescent="0.35">
      <c r="A3078" s="8" t="s">
        <v>8</v>
      </c>
      <c r="B3078" s="8" t="s">
        <v>8</v>
      </c>
      <c r="C3078" s="8" t="s">
        <v>454</v>
      </c>
      <c r="D3078" s="2">
        <v>17</v>
      </c>
      <c r="E3078" s="2">
        <v>19</v>
      </c>
      <c r="F3078" s="2">
        <v>20</v>
      </c>
      <c r="G3078" s="2">
        <v>15</v>
      </c>
      <c r="H3078" s="2">
        <v>30</v>
      </c>
      <c r="I3078" s="2">
        <v>19</v>
      </c>
      <c r="J3078" s="2">
        <v>25</v>
      </c>
      <c r="K3078" s="2">
        <v>20</v>
      </c>
      <c r="L3078" s="2">
        <v>16</v>
      </c>
      <c r="M3078" s="2">
        <v>18</v>
      </c>
      <c r="N3078" s="2">
        <v>15</v>
      </c>
      <c r="O3078" s="552">
        <v>19</v>
      </c>
      <c r="P3078" s="552">
        <v>22</v>
      </c>
      <c r="Q3078" s="123" t="s">
        <v>8</v>
      </c>
    </row>
    <row r="3079" spans="1:17" x14ac:dyDescent="0.35">
      <c r="A3079" s="8" t="s">
        <v>8</v>
      </c>
      <c r="B3079" s="8" t="s">
        <v>8</v>
      </c>
      <c r="C3079" s="8" t="s">
        <v>460</v>
      </c>
      <c r="D3079" s="2">
        <v>19</v>
      </c>
      <c r="E3079" s="2">
        <v>20</v>
      </c>
      <c r="F3079" s="2">
        <v>12</v>
      </c>
      <c r="G3079" s="2">
        <v>15</v>
      </c>
      <c r="H3079" s="2">
        <v>13</v>
      </c>
      <c r="I3079" s="2">
        <v>17</v>
      </c>
      <c r="J3079" s="2">
        <v>20</v>
      </c>
      <c r="K3079" s="2">
        <v>15</v>
      </c>
      <c r="L3079" s="2">
        <v>16</v>
      </c>
      <c r="M3079" s="2">
        <v>13</v>
      </c>
      <c r="N3079" s="2">
        <v>18</v>
      </c>
      <c r="O3079" s="552">
        <v>10</v>
      </c>
      <c r="P3079" s="552">
        <v>7</v>
      </c>
      <c r="Q3079" s="123" t="s">
        <v>8</v>
      </c>
    </row>
    <row r="3080" spans="1:17" x14ac:dyDescent="0.35">
      <c r="A3080" s="8" t="s">
        <v>8</v>
      </c>
      <c r="B3080" s="8" t="s">
        <v>8</v>
      </c>
      <c r="C3080" s="8" t="s">
        <v>461</v>
      </c>
      <c r="D3080" s="2" t="s">
        <v>24</v>
      </c>
      <c r="E3080" s="2" t="s">
        <v>24</v>
      </c>
      <c r="F3080" s="2" t="s">
        <v>24</v>
      </c>
      <c r="G3080" s="2">
        <v>9</v>
      </c>
      <c r="H3080" s="2" t="s">
        <v>24</v>
      </c>
      <c r="I3080" s="2" t="s">
        <v>24</v>
      </c>
      <c r="J3080" s="2" t="s">
        <v>24</v>
      </c>
      <c r="K3080" s="2" t="s">
        <v>24</v>
      </c>
      <c r="L3080" s="2" t="s">
        <v>24</v>
      </c>
      <c r="M3080" s="2" t="s">
        <v>24</v>
      </c>
      <c r="N3080" s="2">
        <v>8</v>
      </c>
      <c r="O3080" s="552" t="s">
        <v>24</v>
      </c>
      <c r="P3080" s="552" t="s">
        <v>24</v>
      </c>
      <c r="Q3080" s="123" t="s">
        <v>8</v>
      </c>
    </row>
    <row r="3081" spans="1:17" x14ac:dyDescent="0.35">
      <c r="A3081" s="8" t="s">
        <v>8</v>
      </c>
      <c r="B3081" s="8" t="s">
        <v>8</v>
      </c>
      <c r="C3081" s="8" t="s">
        <v>472</v>
      </c>
      <c r="D3081" s="2">
        <v>15</v>
      </c>
      <c r="E3081" s="2">
        <v>19</v>
      </c>
      <c r="F3081" s="2">
        <v>21</v>
      </c>
      <c r="G3081" s="2">
        <v>13</v>
      </c>
      <c r="H3081" s="2">
        <v>18</v>
      </c>
      <c r="I3081" s="2">
        <v>19</v>
      </c>
      <c r="J3081" s="2">
        <v>13</v>
      </c>
      <c r="K3081" s="2">
        <v>21</v>
      </c>
      <c r="L3081" s="2">
        <v>16</v>
      </c>
      <c r="M3081" s="2">
        <v>13</v>
      </c>
      <c r="N3081" s="2">
        <v>17</v>
      </c>
      <c r="O3081" s="552">
        <v>13</v>
      </c>
      <c r="P3081" s="552">
        <v>13</v>
      </c>
      <c r="Q3081" s="123" t="s">
        <v>8</v>
      </c>
    </row>
    <row r="3082" spans="1:17" x14ac:dyDescent="0.35">
      <c r="A3082" s="8" t="s">
        <v>8</v>
      </c>
      <c r="B3082" s="8" t="s">
        <v>8</v>
      </c>
      <c r="C3082" s="8" t="s">
        <v>481</v>
      </c>
      <c r="D3082" s="2">
        <v>9</v>
      </c>
      <c r="E3082" s="2">
        <v>19</v>
      </c>
      <c r="F3082" s="2">
        <v>19</v>
      </c>
      <c r="G3082" s="2">
        <v>12</v>
      </c>
      <c r="H3082" s="2">
        <v>13</v>
      </c>
      <c r="I3082" s="2">
        <v>9</v>
      </c>
      <c r="J3082" s="2">
        <v>14</v>
      </c>
      <c r="K3082" s="2">
        <v>6</v>
      </c>
      <c r="L3082" s="2">
        <v>6</v>
      </c>
      <c r="M3082" s="2">
        <v>8</v>
      </c>
      <c r="N3082" s="2">
        <v>7</v>
      </c>
      <c r="O3082" s="552">
        <v>7</v>
      </c>
      <c r="P3082" s="552">
        <v>10</v>
      </c>
      <c r="Q3082" s="123" t="s">
        <v>8</v>
      </c>
    </row>
    <row r="3083" spans="1:17" x14ac:dyDescent="0.35">
      <c r="A3083" s="8" t="s">
        <v>51</v>
      </c>
      <c r="B3083" s="8" t="s">
        <v>6</v>
      </c>
      <c r="C3083" s="8" t="s">
        <v>442</v>
      </c>
      <c r="D3083" s="2" t="s">
        <v>24</v>
      </c>
      <c r="E3083" s="2" t="s">
        <v>24</v>
      </c>
      <c r="F3083" s="2" t="s">
        <v>24</v>
      </c>
      <c r="G3083" s="2">
        <v>82</v>
      </c>
      <c r="H3083" s="2">
        <v>89</v>
      </c>
      <c r="I3083" s="2">
        <v>90</v>
      </c>
      <c r="J3083" s="2">
        <v>86</v>
      </c>
      <c r="K3083" s="2">
        <v>86</v>
      </c>
      <c r="L3083" s="2">
        <v>82</v>
      </c>
      <c r="M3083" s="2">
        <v>81</v>
      </c>
      <c r="N3083" s="2">
        <v>84</v>
      </c>
      <c r="O3083" s="552">
        <v>89</v>
      </c>
      <c r="P3083" s="552">
        <v>83</v>
      </c>
      <c r="Q3083" s="123" t="s">
        <v>8</v>
      </c>
    </row>
    <row r="3084" spans="1:17" x14ac:dyDescent="0.35">
      <c r="A3084" s="8" t="s">
        <v>8</v>
      </c>
      <c r="B3084" s="8" t="s">
        <v>8</v>
      </c>
      <c r="C3084" s="8" t="s">
        <v>443</v>
      </c>
      <c r="D3084" s="2" t="s">
        <v>24</v>
      </c>
      <c r="E3084" s="2" t="s">
        <v>24</v>
      </c>
      <c r="F3084" s="2" t="s">
        <v>24</v>
      </c>
      <c r="G3084" s="2" t="s">
        <v>24</v>
      </c>
      <c r="H3084" s="2" t="s">
        <v>24</v>
      </c>
      <c r="I3084" s="2" t="s">
        <v>24</v>
      </c>
      <c r="J3084" s="2">
        <v>30</v>
      </c>
      <c r="K3084" s="2" t="s">
        <v>24</v>
      </c>
      <c r="L3084" s="2" t="s">
        <v>24</v>
      </c>
      <c r="M3084" s="2" t="s">
        <v>24</v>
      </c>
      <c r="N3084" s="2" t="s">
        <v>24</v>
      </c>
      <c r="O3084" s="552" t="s">
        <v>24</v>
      </c>
      <c r="P3084" s="552" t="s">
        <v>24</v>
      </c>
      <c r="Q3084" s="123" t="s">
        <v>8</v>
      </c>
    </row>
    <row r="3085" spans="1:17" x14ac:dyDescent="0.35">
      <c r="A3085" s="8" t="s">
        <v>8</v>
      </c>
      <c r="B3085" s="8" t="s">
        <v>8</v>
      </c>
      <c r="C3085" s="8" t="s">
        <v>444</v>
      </c>
      <c r="D3085" s="2" t="s">
        <v>24</v>
      </c>
      <c r="E3085" s="2">
        <v>15</v>
      </c>
      <c r="F3085" s="2">
        <v>27</v>
      </c>
      <c r="G3085" s="2">
        <v>13</v>
      </c>
      <c r="H3085" s="2">
        <v>29</v>
      </c>
      <c r="I3085" s="2">
        <v>40</v>
      </c>
      <c r="J3085" s="2">
        <v>48</v>
      </c>
      <c r="K3085" s="2">
        <v>52</v>
      </c>
      <c r="L3085" s="2">
        <v>36</v>
      </c>
      <c r="M3085" s="2">
        <v>42</v>
      </c>
      <c r="N3085" s="2">
        <v>42</v>
      </c>
      <c r="O3085" s="552">
        <v>47</v>
      </c>
      <c r="P3085" s="552">
        <v>42</v>
      </c>
      <c r="Q3085" s="123" t="s">
        <v>8</v>
      </c>
    </row>
    <row r="3086" spans="1:17" x14ac:dyDescent="0.35">
      <c r="A3086" s="8" t="s">
        <v>8</v>
      </c>
      <c r="B3086" s="8" t="s">
        <v>8</v>
      </c>
      <c r="C3086" s="8" t="s">
        <v>447</v>
      </c>
      <c r="D3086" s="2" t="s">
        <v>24</v>
      </c>
      <c r="E3086" s="2">
        <v>20</v>
      </c>
      <c r="F3086" s="2">
        <v>23</v>
      </c>
      <c r="G3086" s="2">
        <v>26</v>
      </c>
      <c r="H3086" s="2">
        <v>24</v>
      </c>
      <c r="I3086" s="2" t="s">
        <v>24</v>
      </c>
      <c r="J3086" s="2" t="s">
        <v>24</v>
      </c>
      <c r="K3086" s="2" t="s">
        <v>24</v>
      </c>
      <c r="L3086" s="2" t="s">
        <v>24</v>
      </c>
      <c r="M3086" s="2" t="s">
        <v>24</v>
      </c>
      <c r="N3086" s="2" t="s">
        <v>24</v>
      </c>
      <c r="O3086" s="552" t="s">
        <v>24</v>
      </c>
      <c r="P3086" s="552">
        <v>30</v>
      </c>
      <c r="Q3086" s="123" t="s">
        <v>8</v>
      </c>
    </row>
    <row r="3087" spans="1:17" x14ac:dyDescent="0.35">
      <c r="A3087" s="8" t="s">
        <v>8</v>
      </c>
      <c r="B3087" s="8" t="s">
        <v>8</v>
      </c>
      <c r="C3087" s="8" t="s">
        <v>449</v>
      </c>
      <c r="D3087" s="2" t="s">
        <v>24</v>
      </c>
      <c r="E3087" s="2" t="s">
        <v>24</v>
      </c>
      <c r="F3087" s="2" t="s">
        <v>24</v>
      </c>
      <c r="G3087" s="2" t="s">
        <v>24</v>
      </c>
      <c r="H3087" s="2" t="s">
        <v>24</v>
      </c>
      <c r="I3087" s="2">
        <v>11</v>
      </c>
      <c r="J3087" s="2">
        <v>67</v>
      </c>
      <c r="K3087" s="2">
        <v>70</v>
      </c>
      <c r="L3087" s="2">
        <v>45</v>
      </c>
      <c r="M3087" s="2">
        <v>81</v>
      </c>
      <c r="N3087" s="2">
        <v>79</v>
      </c>
      <c r="O3087" s="552">
        <v>85</v>
      </c>
      <c r="P3087" s="552">
        <v>56</v>
      </c>
      <c r="Q3087" s="123" t="s">
        <v>8</v>
      </c>
    </row>
    <row r="3088" spans="1:17" x14ac:dyDescent="0.35">
      <c r="A3088" s="8" t="s">
        <v>8</v>
      </c>
      <c r="B3088" s="8" t="s">
        <v>8</v>
      </c>
      <c r="C3088" s="8" t="s">
        <v>450</v>
      </c>
      <c r="D3088" s="2" t="s">
        <v>24</v>
      </c>
      <c r="E3088" s="2">
        <v>20</v>
      </c>
      <c r="F3088" s="2">
        <v>20</v>
      </c>
      <c r="G3088" s="2">
        <v>17</v>
      </c>
      <c r="H3088" s="2">
        <v>16</v>
      </c>
      <c r="I3088" s="2">
        <v>20</v>
      </c>
      <c r="J3088" s="2" t="s">
        <v>24</v>
      </c>
      <c r="K3088" s="2" t="s">
        <v>24</v>
      </c>
      <c r="L3088" s="2" t="s">
        <v>24</v>
      </c>
      <c r="M3088" s="2" t="s">
        <v>24</v>
      </c>
      <c r="N3088" s="2">
        <v>10</v>
      </c>
      <c r="O3088" s="552">
        <v>12</v>
      </c>
      <c r="P3088" s="552">
        <v>16</v>
      </c>
      <c r="Q3088" s="123" t="s">
        <v>8</v>
      </c>
    </row>
    <row r="3089" spans="1:17" x14ac:dyDescent="0.35">
      <c r="A3089" s="8" t="s">
        <v>8</v>
      </c>
      <c r="B3089" s="8" t="s">
        <v>8</v>
      </c>
      <c r="C3089" s="8" t="s">
        <v>451</v>
      </c>
      <c r="D3089" s="2" t="s">
        <v>24</v>
      </c>
      <c r="E3089" s="2">
        <v>18</v>
      </c>
      <c r="F3089" s="2">
        <v>24</v>
      </c>
      <c r="G3089" s="2" t="s">
        <v>24</v>
      </c>
      <c r="H3089" s="2" t="s">
        <v>24</v>
      </c>
      <c r="I3089" s="2">
        <v>18</v>
      </c>
      <c r="J3089" s="2" t="s">
        <v>24</v>
      </c>
      <c r="K3089" s="2">
        <v>20</v>
      </c>
      <c r="L3089" s="2" t="s">
        <v>24</v>
      </c>
      <c r="M3089" s="2" t="s">
        <v>24</v>
      </c>
      <c r="N3089" s="2" t="s">
        <v>24</v>
      </c>
      <c r="O3089" s="552" t="s">
        <v>24</v>
      </c>
      <c r="P3089" s="552" t="s">
        <v>24</v>
      </c>
      <c r="Q3089" s="123" t="s">
        <v>8</v>
      </c>
    </row>
    <row r="3090" spans="1:17" x14ac:dyDescent="0.35">
      <c r="A3090" s="8" t="s">
        <v>8</v>
      </c>
      <c r="B3090" s="8" t="s">
        <v>8</v>
      </c>
      <c r="C3090" s="8" t="s">
        <v>452</v>
      </c>
      <c r="D3090" s="2" t="s">
        <v>24</v>
      </c>
      <c r="E3090" s="2" t="s">
        <v>24</v>
      </c>
      <c r="F3090" s="2" t="s">
        <v>24</v>
      </c>
      <c r="G3090" s="2" t="s">
        <v>24</v>
      </c>
      <c r="H3090" s="2" t="s">
        <v>24</v>
      </c>
      <c r="I3090" s="2" t="s">
        <v>24</v>
      </c>
      <c r="J3090" s="2" t="s">
        <v>24</v>
      </c>
      <c r="K3090" s="2">
        <v>29</v>
      </c>
      <c r="L3090" s="2">
        <v>19</v>
      </c>
      <c r="M3090" s="2">
        <v>24</v>
      </c>
      <c r="N3090" s="2">
        <v>30</v>
      </c>
      <c r="O3090" s="552">
        <v>25</v>
      </c>
      <c r="P3090" s="552">
        <v>20</v>
      </c>
      <c r="Q3090" s="123" t="s">
        <v>8</v>
      </c>
    </row>
    <row r="3091" spans="1:17" x14ac:dyDescent="0.35">
      <c r="A3091" s="8" t="s">
        <v>8</v>
      </c>
      <c r="B3091" s="8" t="s">
        <v>8</v>
      </c>
      <c r="C3091" s="8" t="s">
        <v>454</v>
      </c>
      <c r="D3091" s="2" t="s">
        <v>24</v>
      </c>
      <c r="E3091" s="2">
        <v>58</v>
      </c>
      <c r="F3091" s="2">
        <v>59</v>
      </c>
      <c r="G3091" s="2">
        <v>36</v>
      </c>
      <c r="H3091" s="2">
        <v>52</v>
      </c>
      <c r="I3091" s="2">
        <v>61</v>
      </c>
      <c r="J3091" s="2">
        <v>60</v>
      </c>
      <c r="K3091" s="2">
        <v>59</v>
      </c>
      <c r="L3091" s="2">
        <v>53</v>
      </c>
      <c r="M3091" s="2">
        <v>55</v>
      </c>
      <c r="N3091" s="2">
        <v>58</v>
      </c>
      <c r="O3091" s="552">
        <v>60</v>
      </c>
      <c r="P3091" s="552">
        <v>51</v>
      </c>
      <c r="Q3091" s="123" t="s">
        <v>8</v>
      </c>
    </row>
    <row r="3092" spans="1:17" x14ac:dyDescent="0.35">
      <c r="A3092" s="8" t="s">
        <v>8</v>
      </c>
      <c r="B3092" s="8" t="s">
        <v>8</v>
      </c>
      <c r="C3092" s="8" t="s">
        <v>455</v>
      </c>
      <c r="D3092" s="2" t="s">
        <v>24</v>
      </c>
      <c r="E3092" s="2">
        <v>19</v>
      </c>
      <c r="F3092" s="2">
        <v>22</v>
      </c>
      <c r="G3092" s="2">
        <v>23</v>
      </c>
      <c r="H3092" s="2">
        <v>31</v>
      </c>
      <c r="I3092" s="2" t="s">
        <v>24</v>
      </c>
      <c r="J3092" s="2" t="s">
        <v>24</v>
      </c>
      <c r="K3092" s="2" t="s">
        <v>24</v>
      </c>
      <c r="L3092" s="2" t="s">
        <v>24</v>
      </c>
      <c r="M3092" s="2" t="s">
        <v>24</v>
      </c>
      <c r="N3092" s="2" t="s">
        <v>24</v>
      </c>
      <c r="O3092" s="552" t="s">
        <v>24</v>
      </c>
      <c r="P3092" s="552" t="s">
        <v>24</v>
      </c>
      <c r="Q3092" s="123" t="s">
        <v>8</v>
      </c>
    </row>
    <row r="3093" spans="1:17" x14ac:dyDescent="0.35">
      <c r="A3093" s="8" t="s">
        <v>8</v>
      </c>
      <c r="B3093" s="8" t="s">
        <v>8</v>
      </c>
      <c r="C3093" s="8" t="s">
        <v>456</v>
      </c>
      <c r="D3093" s="2" t="s">
        <v>24</v>
      </c>
      <c r="E3093" s="2" t="s">
        <v>24</v>
      </c>
      <c r="F3093" s="2" t="s">
        <v>24</v>
      </c>
      <c r="G3093" s="2" t="s">
        <v>24</v>
      </c>
      <c r="H3093" s="2" t="s">
        <v>24</v>
      </c>
      <c r="I3093" s="2" t="s">
        <v>24</v>
      </c>
      <c r="J3093" s="2" t="s">
        <v>24</v>
      </c>
      <c r="K3093" s="2" t="s">
        <v>24</v>
      </c>
      <c r="L3093" s="2" t="s">
        <v>24</v>
      </c>
      <c r="M3093" s="2">
        <v>15</v>
      </c>
      <c r="N3093" s="2">
        <v>24</v>
      </c>
      <c r="O3093" s="552">
        <v>24</v>
      </c>
      <c r="P3093" s="552" t="s">
        <v>24</v>
      </c>
      <c r="Q3093" s="123" t="s">
        <v>8</v>
      </c>
    </row>
    <row r="3094" spans="1:17" x14ac:dyDescent="0.35">
      <c r="A3094" s="8" t="s">
        <v>8</v>
      </c>
      <c r="B3094" s="8" t="s">
        <v>8</v>
      </c>
      <c r="C3094" s="8" t="s">
        <v>457</v>
      </c>
      <c r="D3094" s="2" t="s">
        <v>24</v>
      </c>
      <c r="E3094" s="2">
        <v>16</v>
      </c>
      <c r="F3094" s="2">
        <v>15</v>
      </c>
      <c r="G3094" s="2">
        <v>19</v>
      </c>
      <c r="H3094" s="2">
        <v>23</v>
      </c>
      <c r="I3094" s="2" t="s">
        <v>24</v>
      </c>
      <c r="J3094" s="2">
        <v>21</v>
      </c>
      <c r="K3094" s="2" t="s">
        <v>24</v>
      </c>
      <c r="L3094" s="2" t="s">
        <v>24</v>
      </c>
      <c r="M3094" s="2" t="s">
        <v>24</v>
      </c>
      <c r="N3094" s="2" t="s">
        <v>24</v>
      </c>
      <c r="O3094" s="552" t="s">
        <v>24</v>
      </c>
      <c r="P3094" s="552" t="s">
        <v>24</v>
      </c>
      <c r="Q3094" s="123" t="s">
        <v>8</v>
      </c>
    </row>
    <row r="3095" spans="1:17" x14ac:dyDescent="0.35">
      <c r="A3095" s="8" t="s">
        <v>8</v>
      </c>
      <c r="B3095" s="8" t="s">
        <v>8</v>
      </c>
      <c r="C3095" s="8" t="s">
        <v>458</v>
      </c>
      <c r="D3095" s="2" t="s">
        <v>24</v>
      </c>
      <c r="E3095" s="2" t="s">
        <v>24</v>
      </c>
      <c r="F3095" s="2" t="s">
        <v>24</v>
      </c>
      <c r="G3095" s="2" t="s">
        <v>24</v>
      </c>
      <c r="H3095" s="2" t="s">
        <v>24</v>
      </c>
      <c r="I3095" s="2" t="s">
        <v>24</v>
      </c>
      <c r="J3095" s="2" t="s">
        <v>24</v>
      </c>
      <c r="K3095" s="2">
        <v>29</v>
      </c>
      <c r="L3095" s="2" t="s">
        <v>24</v>
      </c>
      <c r="M3095" s="2" t="s">
        <v>24</v>
      </c>
      <c r="N3095" s="2">
        <v>19</v>
      </c>
      <c r="O3095" s="552" t="s">
        <v>24</v>
      </c>
      <c r="P3095" s="552" t="s">
        <v>24</v>
      </c>
      <c r="Q3095" s="123" t="s">
        <v>8</v>
      </c>
    </row>
    <row r="3096" spans="1:17" x14ac:dyDescent="0.35">
      <c r="A3096" s="8" t="s">
        <v>8</v>
      </c>
      <c r="B3096" s="8" t="s">
        <v>8</v>
      </c>
      <c r="C3096" s="8" t="s">
        <v>460</v>
      </c>
      <c r="D3096" s="2" t="s">
        <v>24</v>
      </c>
      <c r="E3096" s="2" t="s">
        <v>24</v>
      </c>
      <c r="F3096" s="2" t="s">
        <v>24</v>
      </c>
      <c r="G3096" s="2" t="s">
        <v>24</v>
      </c>
      <c r="H3096" s="2" t="s">
        <v>24</v>
      </c>
      <c r="I3096" s="2" t="s">
        <v>24</v>
      </c>
      <c r="J3096" s="2" t="s">
        <v>24</v>
      </c>
      <c r="K3096" s="2">
        <v>29</v>
      </c>
      <c r="L3096" s="2">
        <v>26</v>
      </c>
      <c r="M3096" s="2">
        <v>26</v>
      </c>
      <c r="N3096" s="2">
        <v>32</v>
      </c>
      <c r="O3096" s="552">
        <v>30</v>
      </c>
      <c r="P3096" s="552">
        <v>29</v>
      </c>
      <c r="Q3096" s="123" t="s">
        <v>8</v>
      </c>
    </row>
    <row r="3097" spans="1:17" x14ac:dyDescent="0.35">
      <c r="A3097" s="8" t="s">
        <v>8</v>
      </c>
      <c r="B3097" s="8" t="s">
        <v>8</v>
      </c>
      <c r="C3097" s="8" t="s">
        <v>461</v>
      </c>
      <c r="D3097" s="2">
        <v>26</v>
      </c>
      <c r="E3097" s="2" t="s">
        <v>24</v>
      </c>
      <c r="F3097" s="2">
        <v>26</v>
      </c>
      <c r="G3097" s="2">
        <v>28</v>
      </c>
      <c r="H3097" s="2">
        <v>26</v>
      </c>
      <c r="I3097" s="2" t="s">
        <v>24</v>
      </c>
      <c r="J3097" s="2" t="s">
        <v>24</v>
      </c>
      <c r="K3097" s="2">
        <v>35</v>
      </c>
      <c r="L3097" s="2" t="s">
        <v>24</v>
      </c>
      <c r="M3097" s="2" t="s">
        <v>24</v>
      </c>
      <c r="N3097" s="2" t="s">
        <v>24</v>
      </c>
      <c r="O3097" s="552" t="s">
        <v>24</v>
      </c>
      <c r="P3097" s="552" t="s">
        <v>24</v>
      </c>
      <c r="Q3097" s="123" t="s">
        <v>8</v>
      </c>
    </row>
    <row r="3098" spans="1:17" x14ac:dyDescent="0.35">
      <c r="A3098" s="8" t="s">
        <v>8</v>
      </c>
      <c r="B3098" s="8" t="s">
        <v>8</v>
      </c>
      <c r="C3098" s="8" t="s">
        <v>462</v>
      </c>
      <c r="D3098" s="2" t="s">
        <v>24</v>
      </c>
      <c r="E3098" s="2" t="s">
        <v>24</v>
      </c>
      <c r="F3098" s="2" t="s">
        <v>24</v>
      </c>
      <c r="G3098" s="2">
        <v>16</v>
      </c>
      <c r="H3098" s="2" t="s">
        <v>24</v>
      </c>
      <c r="I3098" s="2" t="s">
        <v>24</v>
      </c>
      <c r="J3098" s="2" t="s">
        <v>24</v>
      </c>
      <c r="K3098" s="2" t="s">
        <v>24</v>
      </c>
      <c r="L3098" s="2" t="s">
        <v>24</v>
      </c>
      <c r="M3098" s="2" t="s">
        <v>24</v>
      </c>
      <c r="N3098" s="2" t="s">
        <v>24</v>
      </c>
      <c r="O3098" s="552" t="s">
        <v>24</v>
      </c>
      <c r="P3098" s="552" t="s">
        <v>24</v>
      </c>
      <c r="Q3098" s="123" t="s">
        <v>8</v>
      </c>
    </row>
    <row r="3099" spans="1:17" x14ac:dyDescent="0.35">
      <c r="A3099" s="8" t="s">
        <v>8</v>
      </c>
      <c r="B3099" s="8" t="s">
        <v>8</v>
      </c>
      <c r="C3099" s="8" t="s">
        <v>463</v>
      </c>
      <c r="D3099" s="2" t="s">
        <v>24</v>
      </c>
      <c r="E3099" s="2">
        <v>30</v>
      </c>
      <c r="F3099" s="2">
        <v>23</v>
      </c>
      <c r="G3099" s="2">
        <v>26</v>
      </c>
      <c r="H3099" s="2">
        <v>28</v>
      </c>
      <c r="I3099" s="2">
        <v>24</v>
      </c>
      <c r="J3099" s="2">
        <v>28</v>
      </c>
      <c r="K3099" s="2">
        <v>30</v>
      </c>
      <c r="L3099" s="2">
        <v>23</v>
      </c>
      <c r="M3099" s="2">
        <v>26</v>
      </c>
      <c r="N3099" s="2">
        <v>55</v>
      </c>
      <c r="O3099" s="552">
        <v>54</v>
      </c>
      <c r="P3099" s="552">
        <v>58</v>
      </c>
      <c r="Q3099" s="123" t="s">
        <v>8</v>
      </c>
    </row>
    <row r="3100" spans="1:17" x14ac:dyDescent="0.35">
      <c r="A3100" s="8" t="s">
        <v>8</v>
      </c>
      <c r="B3100" s="8" t="s">
        <v>8</v>
      </c>
      <c r="C3100" s="8" t="s">
        <v>472</v>
      </c>
      <c r="D3100" s="2" t="s">
        <v>24</v>
      </c>
      <c r="E3100" s="2" t="s">
        <v>24</v>
      </c>
      <c r="F3100" s="2" t="s">
        <v>24</v>
      </c>
      <c r="G3100" s="2" t="s">
        <v>24</v>
      </c>
      <c r="H3100" s="2" t="s">
        <v>24</v>
      </c>
      <c r="I3100" s="2" t="s">
        <v>24</v>
      </c>
      <c r="J3100" s="2">
        <v>65</v>
      </c>
      <c r="K3100" s="2" t="s">
        <v>24</v>
      </c>
      <c r="L3100" s="2">
        <v>22</v>
      </c>
      <c r="M3100" s="2" t="s">
        <v>24</v>
      </c>
      <c r="N3100" s="2" t="s">
        <v>24</v>
      </c>
      <c r="O3100" s="552" t="s">
        <v>24</v>
      </c>
      <c r="P3100" s="552">
        <v>72</v>
      </c>
      <c r="Q3100" s="123" t="s">
        <v>8</v>
      </c>
    </row>
    <row r="3101" spans="1:17" x14ac:dyDescent="0.35">
      <c r="A3101" s="8" t="s">
        <v>8</v>
      </c>
      <c r="B3101" s="8" t="s">
        <v>8</v>
      </c>
      <c r="C3101" s="8" t="s">
        <v>474</v>
      </c>
      <c r="D3101" s="2" t="s">
        <v>24</v>
      </c>
      <c r="E3101" s="2" t="s">
        <v>24</v>
      </c>
      <c r="F3101" s="2" t="s">
        <v>24</v>
      </c>
      <c r="G3101" s="2" t="s">
        <v>24</v>
      </c>
      <c r="H3101" s="2" t="s">
        <v>24</v>
      </c>
      <c r="I3101" s="2" t="s">
        <v>24</v>
      </c>
      <c r="J3101" s="2">
        <v>35</v>
      </c>
      <c r="K3101" s="2">
        <v>12</v>
      </c>
      <c r="L3101" s="2">
        <v>21</v>
      </c>
      <c r="M3101" s="2">
        <v>26</v>
      </c>
      <c r="N3101" s="2">
        <v>25</v>
      </c>
      <c r="O3101" s="552">
        <v>25</v>
      </c>
      <c r="P3101" s="552">
        <v>29</v>
      </c>
      <c r="Q3101" s="123" t="s">
        <v>8</v>
      </c>
    </row>
    <row r="3102" spans="1:17" x14ac:dyDescent="0.35">
      <c r="A3102" s="8" t="s">
        <v>8</v>
      </c>
      <c r="B3102" s="8" t="s">
        <v>8</v>
      </c>
      <c r="C3102" s="8" t="s">
        <v>475</v>
      </c>
      <c r="D3102" s="2" t="s">
        <v>24</v>
      </c>
      <c r="E3102" s="2" t="s">
        <v>24</v>
      </c>
      <c r="F3102" s="2" t="s">
        <v>24</v>
      </c>
      <c r="G3102" s="2" t="s">
        <v>24</v>
      </c>
      <c r="H3102" s="2" t="s">
        <v>24</v>
      </c>
      <c r="I3102" s="2" t="s">
        <v>24</v>
      </c>
      <c r="J3102" s="2" t="s">
        <v>24</v>
      </c>
      <c r="K3102" s="2" t="s">
        <v>24</v>
      </c>
      <c r="L3102" s="2">
        <v>18</v>
      </c>
      <c r="M3102" s="2">
        <v>17</v>
      </c>
      <c r="N3102" s="2">
        <v>20</v>
      </c>
      <c r="O3102" s="552">
        <v>16</v>
      </c>
      <c r="P3102" s="552" t="s">
        <v>24</v>
      </c>
      <c r="Q3102" s="123" t="s">
        <v>8</v>
      </c>
    </row>
    <row r="3103" spans="1:17" x14ac:dyDescent="0.35">
      <c r="A3103" s="8" t="s">
        <v>8</v>
      </c>
      <c r="B3103" s="8" t="s">
        <v>8</v>
      </c>
      <c r="C3103" s="8" t="s">
        <v>476</v>
      </c>
      <c r="D3103" s="2" t="s">
        <v>24</v>
      </c>
      <c r="E3103" s="2" t="s">
        <v>24</v>
      </c>
      <c r="F3103" s="2" t="s">
        <v>24</v>
      </c>
      <c r="G3103" s="2">
        <v>18</v>
      </c>
      <c r="H3103" s="2">
        <v>23</v>
      </c>
      <c r="I3103" s="2">
        <v>18</v>
      </c>
      <c r="J3103" s="2">
        <v>25</v>
      </c>
      <c r="K3103" s="2">
        <v>22</v>
      </c>
      <c r="L3103" s="2">
        <v>25</v>
      </c>
      <c r="M3103" s="2">
        <v>21</v>
      </c>
      <c r="N3103" s="2">
        <v>22</v>
      </c>
      <c r="O3103" s="552">
        <v>28</v>
      </c>
      <c r="P3103" s="552">
        <v>23</v>
      </c>
      <c r="Q3103" s="123" t="s">
        <v>8</v>
      </c>
    </row>
    <row r="3104" spans="1:17" x14ac:dyDescent="0.35">
      <c r="A3104" s="8" t="s">
        <v>8</v>
      </c>
      <c r="B3104" s="8" t="s">
        <v>8</v>
      </c>
      <c r="C3104" s="8" t="s">
        <v>478</v>
      </c>
      <c r="D3104" s="2" t="s">
        <v>24</v>
      </c>
      <c r="E3104" s="2" t="s">
        <v>24</v>
      </c>
      <c r="F3104" s="2" t="s">
        <v>24</v>
      </c>
      <c r="G3104" s="2" t="s">
        <v>24</v>
      </c>
      <c r="H3104" s="2" t="s">
        <v>24</v>
      </c>
      <c r="I3104" s="2" t="s">
        <v>24</v>
      </c>
      <c r="J3104" s="2" t="s">
        <v>24</v>
      </c>
      <c r="K3104" s="2" t="s">
        <v>24</v>
      </c>
      <c r="L3104" s="2" t="s">
        <v>24</v>
      </c>
      <c r="M3104" s="2" t="s">
        <v>24</v>
      </c>
      <c r="N3104" s="2">
        <v>53</v>
      </c>
      <c r="O3104" s="552" t="s">
        <v>24</v>
      </c>
      <c r="P3104" s="552" t="s">
        <v>24</v>
      </c>
      <c r="Q3104" s="123" t="s">
        <v>8</v>
      </c>
    </row>
    <row r="3105" spans="1:17" x14ac:dyDescent="0.35">
      <c r="A3105" s="8" t="s">
        <v>8</v>
      </c>
      <c r="B3105" s="8" t="s">
        <v>8</v>
      </c>
      <c r="C3105" s="8" t="s">
        <v>481</v>
      </c>
      <c r="D3105" s="2" t="s">
        <v>24</v>
      </c>
      <c r="E3105" s="2">
        <v>108</v>
      </c>
      <c r="F3105" s="2">
        <v>104</v>
      </c>
      <c r="G3105" s="2">
        <v>111</v>
      </c>
      <c r="H3105" s="2">
        <v>58</v>
      </c>
      <c r="I3105" s="2" t="s">
        <v>24</v>
      </c>
      <c r="J3105" s="2">
        <v>27</v>
      </c>
      <c r="K3105" s="2">
        <v>53</v>
      </c>
      <c r="L3105" s="2">
        <v>48</v>
      </c>
      <c r="M3105" s="2">
        <v>34</v>
      </c>
      <c r="N3105" s="2">
        <v>50</v>
      </c>
      <c r="O3105" s="552" t="s">
        <v>24</v>
      </c>
      <c r="P3105" s="552" t="s">
        <v>24</v>
      </c>
      <c r="Q3105" s="123" t="s">
        <v>8</v>
      </c>
    </row>
    <row r="3106" spans="1:17" x14ac:dyDescent="0.35">
      <c r="A3106" s="8" t="s">
        <v>404</v>
      </c>
      <c r="B3106" s="8" t="s">
        <v>6</v>
      </c>
      <c r="C3106" s="8" t="s">
        <v>442</v>
      </c>
      <c r="D3106" s="2">
        <v>23</v>
      </c>
      <c r="E3106" s="2">
        <v>25</v>
      </c>
      <c r="F3106" s="2">
        <v>27</v>
      </c>
      <c r="G3106" s="2">
        <v>24</v>
      </c>
      <c r="H3106" s="2">
        <v>21</v>
      </c>
      <c r="I3106" s="2">
        <v>27</v>
      </c>
      <c r="J3106" s="2">
        <v>34</v>
      </c>
      <c r="K3106" s="2">
        <v>29</v>
      </c>
      <c r="L3106" s="2">
        <v>34</v>
      </c>
      <c r="M3106" s="2">
        <v>29</v>
      </c>
      <c r="N3106" s="2">
        <v>25</v>
      </c>
      <c r="O3106" s="552">
        <v>26</v>
      </c>
      <c r="P3106" s="552">
        <v>26</v>
      </c>
      <c r="Q3106" s="123" t="s">
        <v>8</v>
      </c>
    </row>
    <row r="3107" spans="1:17" x14ac:dyDescent="0.35">
      <c r="A3107" s="8" t="s">
        <v>8</v>
      </c>
      <c r="B3107" s="8" t="s">
        <v>8</v>
      </c>
      <c r="C3107" s="8" t="s">
        <v>448</v>
      </c>
      <c r="D3107" s="2" t="s">
        <v>24</v>
      </c>
      <c r="E3107" s="2">
        <v>7</v>
      </c>
      <c r="F3107" s="2" t="s">
        <v>24</v>
      </c>
      <c r="G3107" s="2" t="s">
        <v>24</v>
      </c>
      <c r="H3107" s="2">
        <v>12</v>
      </c>
      <c r="I3107" s="2" t="s">
        <v>24</v>
      </c>
      <c r="J3107" s="2">
        <v>11</v>
      </c>
      <c r="K3107" s="2" t="s">
        <v>24</v>
      </c>
      <c r="L3107" s="2">
        <v>8</v>
      </c>
      <c r="M3107" s="2" t="s">
        <v>24</v>
      </c>
      <c r="N3107" s="2">
        <v>11</v>
      </c>
      <c r="O3107" s="552" t="s">
        <v>24</v>
      </c>
      <c r="P3107" s="552">
        <v>11</v>
      </c>
      <c r="Q3107" s="123" t="s">
        <v>8</v>
      </c>
    </row>
    <row r="3108" spans="1:17" x14ac:dyDescent="0.35">
      <c r="A3108" s="8" t="s">
        <v>8</v>
      </c>
      <c r="B3108" s="8" t="s">
        <v>8</v>
      </c>
      <c r="C3108" s="8" t="s">
        <v>450</v>
      </c>
      <c r="D3108" s="2" t="s">
        <v>24</v>
      </c>
      <c r="E3108" s="2" t="s">
        <v>24</v>
      </c>
      <c r="F3108" s="2" t="s">
        <v>24</v>
      </c>
      <c r="G3108" s="2" t="s">
        <v>24</v>
      </c>
      <c r="H3108" s="2" t="s">
        <v>24</v>
      </c>
      <c r="I3108" s="2" t="s">
        <v>24</v>
      </c>
      <c r="J3108" s="2" t="s">
        <v>24</v>
      </c>
      <c r="K3108" s="2" t="s">
        <v>24</v>
      </c>
      <c r="L3108" s="2" t="s">
        <v>24</v>
      </c>
      <c r="M3108" s="2" t="s">
        <v>24</v>
      </c>
      <c r="N3108" s="2">
        <v>18</v>
      </c>
      <c r="O3108" s="552">
        <v>15</v>
      </c>
      <c r="P3108" s="552">
        <v>13</v>
      </c>
      <c r="Q3108" s="123" t="s">
        <v>8</v>
      </c>
    </row>
    <row r="3109" spans="1:17" x14ac:dyDescent="0.35">
      <c r="A3109" s="8" t="s">
        <v>8</v>
      </c>
      <c r="B3109" s="8" t="s">
        <v>8</v>
      </c>
      <c r="C3109" s="8" t="s">
        <v>451</v>
      </c>
      <c r="D3109" s="2">
        <v>27</v>
      </c>
      <c r="E3109" s="2">
        <v>26</v>
      </c>
      <c r="F3109" s="2">
        <v>31</v>
      </c>
      <c r="G3109" s="2">
        <v>27</v>
      </c>
      <c r="H3109" s="2" t="s">
        <v>24</v>
      </c>
      <c r="I3109" s="2" t="s">
        <v>24</v>
      </c>
      <c r="J3109" s="2">
        <v>27</v>
      </c>
      <c r="K3109" s="2" t="s">
        <v>24</v>
      </c>
      <c r="L3109" s="2" t="s">
        <v>24</v>
      </c>
      <c r="M3109" s="2" t="s">
        <v>24</v>
      </c>
      <c r="N3109" s="2">
        <v>26</v>
      </c>
      <c r="O3109" s="552" t="s">
        <v>24</v>
      </c>
      <c r="P3109" s="552" t="s">
        <v>24</v>
      </c>
      <c r="Q3109" s="123" t="s">
        <v>8</v>
      </c>
    </row>
    <row r="3110" spans="1:17" x14ac:dyDescent="0.35">
      <c r="A3110" s="8" t="s">
        <v>8</v>
      </c>
      <c r="B3110" s="8" t="s">
        <v>8</v>
      </c>
      <c r="C3110" s="8" t="s">
        <v>453</v>
      </c>
      <c r="D3110" s="2" t="s">
        <v>24</v>
      </c>
      <c r="E3110" s="2" t="s">
        <v>24</v>
      </c>
      <c r="F3110" s="2" t="s">
        <v>24</v>
      </c>
      <c r="G3110" s="2" t="s">
        <v>24</v>
      </c>
      <c r="H3110" s="2" t="s">
        <v>24</v>
      </c>
      <c r="I3110" s="2" t="s">
        <v>24</v>
      </c>
      <c r="J3110" s="2" t="s">
        <v>24</v>
      </c>
      <c r="K3110" s="2" t="s">
        <v>24</v>
      </c>
      <c r="L3110" s="2">
        <v>15</v>
      </c>
      <c r="M3110" s="2" t="s">
        <v>24</v>
      </c>
      <c r="N3110" s="2" t="s">
        <v>24</v>
      </c>
      <c r="O3110" s="552" t="s">
        <v>24</v>
      </c>
      <c r="P3110" s="552" t="s">
        <v>24</v>
      </c>
      <c r="Q3110" s="123" t="s">
        <v>8</v>
      </c>
    </row>
    <row r="3111" spans="1:17" x14ac:dyDescent="0.35">
      <c r="A3111" s="8" t="s">
        <v>8</v>
      </c>
      <c r="B3111" s="8" t="s">
        <v>8</v>
      </c>
      <c r="C3111" s="8" t="s">
        <v>454</v>
      </c>
      <c r="D3111" s="2">
        <v>33</v>
      </c>
      <c r="E3111" s="2">
        <v>29</v>
      </c>
      <c r="F3111" s="2">
        <v>28</v>
      </c>
      <c r="G3111" s="2">
        <v>25</v>
      </c>
      <c r="H3111" s="2">
        <v>21</v>
      </c>
      <c r="I3111" s="2">
        <v>30</v>
      </c>
      <c r="J3111" s="2">
        <v>28</v>
      </c>
      <c r="K3111" s="2">
        <v>22</v>
      </c>
      <c r="L3111" s="2">
        <v>22</v>
      </c>
      <c r="M3111" s="2">
        <v>22</v>
      </c>
      <c r="N3111" s="2">
        <v>24</v>
      </c>
      <c r="O3111" s="552">
        <v>24</v>
      </c>
      <c r="P3111" s="552">
        <v>18</v>
      </c>
      <c r="Q3111" s="123" t="s">
        <v>8</v>
      </c>
    </row>
    <row r="3112" spans="1:17" x14ac:dyDescent="0.35">
      <c r="A3112" s="8" t="s">
        <v>8</v>
      </c>
      <c r="B3112" s="8" t="s">
        <v>8</v>
      </c>
      <c r="C3112" s="8" t="s">
        <v>458</v>
      </c>
      <c r="D3112" s="2" t="s">
        <v>24</v>
      </c>
      <c r="E3112" s="2">
        <v>19</v>
      </c>
      <c r="F3112" s="2" t="s">
        <v>24</v>
      </c>
      <c r="G3112" s="2">
        <v>22</v>
      </c>
      <c r="H3112" s="2">
        <v>25</v>
      </c>
      <c r="I3112" s="2">
        <v>28</v>
      </c>
      <c r="J3112" s="2">
        <v>28</v>
      </c>
      <c r="K3112" s="2">
        <v>27</v>
      </c>
      <c r="L3112" s="2">
        <v>27</v>
      </c>
      <c r="M3112" s="2">
        <v>26</v>
      </c>
      <c r="N3112" s="2">
        <v>29</v>
      </c>
      <c r="O3112" s="552">
        <v>25</v>
      </c>
      <c r="P3112" s="552">
        <v>28</v>
      </c>
      <c r="Q3112" s="123" t="s">
        <v>8</v>
      </c>
    </row>
    <row r="3113" spans="1:17" x14ac:dyDescent="0.35">
      <c r="A3113" s="8" t="s">
        <v>8</v>
      </c>
      <c r="B3113" s="8" t="s">
        <v>8</v>
      </c>
      <c r="C3113" s="8" t="s">
        <v>459</v>
      </c>
      <c r="D3113" s="2">
        <v>20</v>
      </c>
      <c r="E3113" s="2">
        <v>20</v>
      </c>
      <c r="F3113" s="2">
        <v>17</v>
      </c>
      <c r="G3113" s="2">
        <v>28</v>
      </c>
      <c r="H3113" s="2">
        <v>26</v>
      </c>
      <c r="I3113" s="2">
        <v>24</v>
      </c>
      <c r="J3113" s="2">
        <v>27</v>
      </c>
      <c r="K3113" s="2">
        <v>31</v>
      </c>
      <c r="L3113" s="2">
        <v>25</v>
      </c>
      <c r="M3113" s="2">
        <v>23</v>
      </c>
      <c r="N3113" s="2">
        <v>27</v>
      </c>
      <c r="O3113" s="552">
        <v>25</v>
      </c>
      <c r="P3113" s="552">
        <v>26</v>
      </c>
      <c r="Q3113" s="123" t="s">
        <v>8</v>
      </c>
    </row>
    <row r="3114" spans="1:17" x14ac:dyDescent="0.35">
      <c r="A3114" s="8" t="s">
        <v>8</v>
      </c>
      <c r="B3114" s="8" t="s">
        <v>8</v>
      </c>
      <c r="C3114" s="8" t="s">
        <v>461</v>
      </c>
      <c r="D3114" s="2" t="s">
        <v>24</v>
      </c>
      <c r="E3114" s="2">
        <v>15</v>
      </c>
      <c r="F3114" s="2" t="s">
        <v>24</v>
      </c>
      <c r="G3114" s="2">
        <v>17</v>
      </c>
      <c r="H3114" s="2">
        <v>25</v>
      </c>
      <c r="I3114" s="2">
        <v>25</v>
      </c>
      <c r="J3114" s="2" t="s">
        <v>24</v>
      </c>
      <c r="K3114" s="2" t="s">
        <v>24</v>
      </c>
      <c r="L3114" s="2">
        <v>24</v>
      </c>
      <c r="M3114" s="2">
        <v>17</v>
      </c>
      <c r="N3114" s="2" t="s">
        <v>24</v>
      </c>
      <c r="O3114" s="552" t="s">
        <v>24</v>
      </c>
      <c r="P3114" s="552">
        <v>13</v>
      </c>
      <c r="Q3114" s="123" t="s">
        <v>8</v>
      </c>
    </row>
    <row r="3115" spans="1:17" x14ac:dyDescent="0.35">
      <c r="A3115" s="8" t="s">
        <v>8</v>
      </c>
      <c r="B3115" s="8" t="s">
        <v>8</v>
      </c>
      <c r="C3115" s="8" t="s">
        <v>462</v>
      </c>
      <c r="D3115" s="2" t="s">
        <v>24</v>
      </c>
      <c r="E3115" s="2" t="s">
        <v>24</v>
      </c>
      <c r="F3115" s="2" t="s">
        <v>24</v>
      </c>
      <c r="G3115" s="2">
        <v>10</v>
      </c>
      <c r="H3115" s="2" t="s">
        <v>24</v>
      </c>
      <c r="I3115" s="2" t="s">
        <v>24</v>
      </c>
      <c r="J3115" s="2" t="s">
        <v>24</v>
      </c>
      <c r="K3115" s="2">
        <v>16</v>
      </c>
      <c r="L3115" s="2">
        <v>8</v>
      </c>
      <c r="M3115" s="2" t="s">
        <v>24</v>
      </c>
      <c r="N3115" s="2">
        <v>9</v>
      </c>
      <c r="O3115" s="552">
        <v>14</v>
      </c>
      <c r="P3115" s="552" t="s">
        <v>24</v>
      </c>
      <c r="Q3115" s="123" t="s">
        <v>8</v>
      </c>
    </row>
    <row r="3116" spans="1:17" x14ac:dyDescent="0.35">
      <c r="A3116" s="8" t="s">
        <v>8</v>
      </c>
      <c r="B3116" s="8" t="s">
        <v>8</v>
      </c>
      <c r="C3116" s="8" t="s">
        <v>472</v>
      </c>
      <c r="D3116" s="2">
        <v>28</v>
      </c>
      <c r="E3116" s="2">
        <v>26</v>
      </c>
      <c r="F3116" s="2">
        <v>30</v>
      </c>
      <c r="G3116" s="2">
        <v>25</v>
      </c>
      <c r="H3116" s="2">
        <v>30</v>
      </c>
      <c r="I3116" s="2">
        <v>30</v>
      </c>
      <c r="J3116" s="2">
        <v>30</v>
      </c>
      <c r="K3116" s="2">
        <v>32</v>
      </c>
      <c r="L3116" s="2">
        <v>31</v>
      </c>
      <c r="M3116" s="2">
        <v>30</v>
      </c>
      <c r="N3116" s="2">
        <v>31</v>
      </c>
      <c r="O3116" s="552">
        <v>33</v>
      </c>
      <c r="P3116" s="552">
        <v>28</v>
      </c>
      <c r="Q3116" s="123" t="s">
        <v>8</v>
      </c>
    </row>
    <row r="3117" spans="1:17" x14ac:dyDescent="0.35">
      <c r="A3117" s="8" t="s">
        <v>8</v>
      </c>
      <c r="B3117" s="8" t="s">
        <v>8</v>
      </c>
      <c r="C3117" s="8" t="s">
        <v>474</v>
      </c>
      <c r="D3117" s="2">
        <v>27</v>
      </c>
      <c r="E3117" s="2">
        <v>15</v>
      </c>
      <c r="F3117" s="2">
        <v>29</v>
      </c>
      <c r="G3117" s="2" t="s">
        <v>24</v>
      </c>
      <c r="H3117" s="2">
        <v>19</v>
      </c>
      <c r="I3117" s="2">
        <v>20</v>
      </c>
      <c r="J3117" s="2">
        <v>27</v>
      </c>
      <c r="K3117" s="2">
        <v>33</v>
      </c>
      <c r="L3117" s="2">
        <v>15</v>
      </c>
      <c r="M3117" s="2">
        <v>22</v>
      </c>
      <c r="N3117" s="2">
        <v>25</v>
      </c>
      <c r="O3117" s="552">
        <v>23</v>
      </c>
      <c r="P3117" s="552">
        <v>29</v>
      </c>
      <c r="Q3117" s="123" t="s">
        <v>8</v>
      </c>
    </row>
    <row r="3118" spans="1:17" x14ac:dyDescent="0.35">
      <c r="A3118" s="8" t="s">
        <v>8</v>
      </c>
      <c r="B3118" s="8" t="s">
        <v>8</v>
      </c>
      <c r="C3118" s="8" t="s">
        <v>478</v>
      </c>
      <c r="D3118" s="2" t="s">
        <v>24</v>
      </c>
      <c r="E3118" s="2">
        <v>22</v>
      </c>
      <c r="F3118" s="2">
        <v>29</v>
      </c>
      <c r="G3118" s="2">
        <v>20</v>
      </c>
      <c r="H3118" s="2">
        <v>31</v>
      </c>
      <c r="I3118" s="2">
        <v>26</v>
      </c>
      <c r="J3118" s="2">
        <v>31</v>
      </c>
      <c r="K3118" s="2">
        <v>29</v>
      </c>
      <c r="L3118" s="2">
        <v>28</v>
      </c>
      <c r="M3118" s="2">
        <v>26</v>
      </c>
      <c r="N3118" s="2">
        <v>26</v>
      </c>
      <c r="O3118" s="552">
        <v>25</v>
      </c>
      <c r="P3118" s="552">
        <v>26</v>
      </c>
      <c r="Q3118" s="123" t="s">
        <v>8</v>
      </c>
    </row>
    <row r="3119" spans="1:17" x14ac:dyDescent="0.35">
      <c r="A3119" s="8" t="s">
        <v>8</v>
      </c>
      <c r="B3119" s="8" t="s">
        <v>8</v>
      </c>
      <c r="C3119" s="8" t="s">
        <v>481</v>
      </c>
      <c r="D3119" s="2">
        <v>13</v>
      </c>
      <c r="E3119" s="2">
        <v>19</v>
      </c>
      <c r="F3119" s="2">
        <v>27</v>
      </c>
      <c r="G3119" s="2">
        <v>21</v>
      </c>
      <c r="H3119" s="2">
        <v>21</v>
      </c>
      <c r="I3119" s="2">
        <v>17</v>
      </c>
      <c r="J3119" s="2">
        <v>9</v>
      </c>
      <c r="K3119" s="2">
        <v>11</v>
      </c>
      <c r="L3119" s="2">
        <v>12</v>
      </c>
      <c r="M3119" s="2">
        <v>10</v>
      </c>
      <c r="N3119" s="2">
        <v>11</v>
      </c>
      <c r="O3119" s="552">
        <v>12</v>
      </c>
      <c r="P3119" s="552">
        <v>10</v>
      </c>
      <c r="Q3119" s="123" t="s">
        <v>8</v>
      </c>
    </row>
    <row r="3120" spans="1:17" ht="29" x14ac:dyDescent="0.35">
      <c r="A3120" s="8" t="s">
        <v>52</v>
      </c>
      <c r="B3120" s="8" t="s">
        <v>6</v>
      </c>
      <c r="C3120" s="8" t="s">
        <v>440</v>
      </c>
      <c r="D3120" s="2">
        <v>97</v>
      </c>
      <c r="E3120" s="2">
        <v>75</v>
      </c>
      <c r="F3120" s="2">
        <v>126</v>
      </c>
      <c r="G3120" s="2">
        <v>109</v>
      </c>
      <c r="H3120" s="2">
        <v>96</v>
      </c>
      <c r="I3120" s="2">
        <v>72</v>
      </c>
      <c r="J3120" s="2">
        <v>90</v>
      </c>
      <c r="K3120" s="2">
        <v>104</v>
      </c>
      <c r="L3120" s="2">
        <v>97</v>
      </c>
      <c r="M3120" s="2">
        <v>65</v>
      </c>
      <c r="N3120" s="2">
        <v>63</v>
      </c>
      <c r="O3120" s="552">
        <v>80</v>
      </c>
      <c r="P3120" s="552">
        <v>76</v>
      </c>
      <c r="Q3120" s="123" t="s">
        <v>8</v>
      </c>
    </row>
    <row r="3121" spans="1:17" x14ac:dyDescent="0.35">
      <c r="A3121" s="8" t="s">
        <v>8</v>
      </c>
      <c r="B3121" s="8" t="s">
        <v>8</v>
      </c>
      <c r="C3121" s="8" t="s">
        <v>441</v>
      </c>
      <c r="D3121" s="2">
        <v>94</v>
      </c>
      <c r="E3121" s="2">
        <v>91</v>
      </c>
      <c r="F3121" s="2">
        <v>90</v>
      </c>
      <c r="G3121" s="2">
        <v>94</v>
      </c>
      <c r="H3121" s="2">
        <v>109</v>
      </c>
      <c r="I3121" s="2">
        <v>115</v>
      </c>
      <c r="J3121" s="2">
        <v>122</v>
      </c>
      <c r="K3121" s="2">
        <v>131</v>
      </c>
      <c r="L3121" s="2">
        <v>122</v>
      </c>
      <c r="M3121" s="2">
        <v>113</v>
      </c>
      <c r="N3121" s="2">
        <v>113</v>
      </c>
      <c r="O3121" s="552">
        <v>71</v>
      </c>
      <c r="P3121" s="552">
        <v>95</v>
      </c>
      <c r="Q3121" s="123" t="s">
        <v>8</v>
      </c>
    </row>
    <row r="3122" spans="1:17" x14ac:dyDescent="0.35">
      <c r="A3122" s="8" t="s">
        <v>8</v>
      </c>
      <c r="B3122" s="8" t="s">
        <v>8</v>
      </c>
      <c r="C3122" s="8" t="s">
        <v>442</v>
      </c>
      <c r="D3122" s="2">
        <v>117</v>
      </c>
      <c r="E3122" s="2">
        <v>107</v>
      </c>
      <c r="F3122" s="2">
        <v>136</v>
      </c>
      <c r="G3122" s="2">
        <v>138</v>
      </c>
      <c r="H3122" s="2">
        <v>162</v>
      </c>
      <c r="I3122" s="2">
        <v>165</v>
      </c>
      <c r="J3122" s="2">
        <v>160</v>
      </c>
      <c r="K3122" s="2">
        <v>184</v>
      </c>
      <c r="L3122" s="2">
        <v>171</v>
      </c>
      <c r="M3122" s="2">
        <v>189</v>
      </c>
      <c r="N3122" s="2">
        <v>158</v>
      </c>
      <c r="O3122" s="552">
        <v>152</v>
      </c>
      <c r="P3122" s="552">
        <v>184</v>
      </c>
      <c r="Q3122" s="123" t="s">
        <v>8</v>
      </c>
    </row>
    <row r="3123" spans="1:17" x14ac:dyDescent="0.35">
      <c r="A3123" s="8" t="s">
        <v>8</v>
      </c>
      <c r="B3123" s="8" t="s">
        <v>8</v>
      </c>
      <c r="C3123" s="8" t="s">
        <v>443</v>
      </c>
      <c r="D3123" s="2">
        <v>125</v>
      </c>
      <c r="E3123" s="2">
        <v>131</v>
      </c>
      <c r="F3123" s="2">
        <v>112</v>
      </c>
      <c r="G3123" s="2">
        <v>114</v>
      </c>
      <c r="H3123" s="2">
        <v>123</v>
      </c>
      <c r="I3123" s="2">
        <v>158</v>
      </c>
      <c r="J3123" s="2">
        <v>134</v>
      </c>
      <c r="K3123" s="2">
        <v>143</v>
      </c>
      <c r="L3123" s="2">
        <v>128</v>
      </c>
      <c r="M3123" s="2">
        <v>132</v>
      </c>
      <c r="N3123" s="2">
        <v>133</v>
      </c>
      <c r="O3123" s="552">
        <v>144</v>
      </c>
      <c r="P3123" s="552">
        <v>145</v>
      </c>
      <c r="Q3123" s="123" t="s">
        <v>8</v>
      </c>
    </row>
    <row r="3124" spans="1:17" x14ac:dyDescent="0.35">
      <c r="A3124" s="8" t="s">
        <v>8</v>
      </c>
      <c r="B3124" s="8" t="s">
        <v>8</v>
      </c>
      <c r="C3124" s="8" t="s">
        <v>444</v>
      </c>
      <c r="D3124" s="2">
        <v>50</v>
      </c>
      <c r="E3124" s="2">
        <v>56</v>
      </c>
      <c r="F3124" s="2">
        <v>63</v>
      </c>
      <c r="G3124" s="2">
        <v>68</v>
      </c>
      <c r="H3124" s="2">
        <v>59</v>
      </c>
      <c r="I3124" s="2">
        <v>55</v>
      </c>
      <c r="J3124" s="2">
        <v>51</v>
      </c>
      <c r="K3124" s="2">
        <v>75</v>
      </c>
      <c r="L3124" s="2">
        <v>43</v>
      </c>
      <c r="M3124" s="2">
        <v>49</v>
      </c>
      <c r="N3124" s="2">
        <v>52</v>
      </c>
      <c r="O3124" s="552">
        <v>47</v>
      </c>
      <c r="P3124" s="552">
        <v>60</v>
      </c>
      <c r="Q3124" s="123" t="s">
        <v>8</v>
      </c>
    </row>
    <row r="3125" spans="1:17" x14ac:dyDescent="0.35">
      <c r="A3125" s="8" t="s">
        <v>8</v>
      </c>
      <c r="B3125" s="8" t="s">
        <v>8</v>
      </c>
      <c r="C3125" s="8" t="s">
        <v>445</v>
      </c>
      <c r="D3125" s="2">
        <v>28</v>
      </c>
      <c r="E3125" s="2">
        <v>23</v>
      </c>
      <c r="F3125" s="2">
        <v>19</v>
      </c>
      <c r="G3125" s="2">
        <v>21</v>
      </c>
      <c r="H3125" s="2">
        <v>18</v>
      </c>
      <c r="I3125" s="2">
        <v>23</v>
      </c>
      <c r="J3125" s="2">
        <v>32</v>
      </c>
      <c r="K3125" s="2">
        <v>26</v>
      </c>
      <c r="L3125" s="2">
        <v>37</v>
      </c>
      <c r="M3125" s="2">
        <v>20</v>
      </c>
      <c r="N3125" s="2">
        <v>22</v>
      </c>
      <c r="O3125" s="552">
        <v>32</v>
      </c>
      <c r="P3125" s="552">
        <v>23</v>
      </c>
      <c r="Q3125" s="123" t="s">
        <v>8</v>
      </c>
    </row>
    <row r="3126" spans="1:17" x14ac:dyDescent="0.35">
      <c r="A3126" s="8" t="s">
        <v>8</v>
      </c>
      <c r="B3126" s="8" t="s">
        <v>8</v>
      </c>
      <c r="C3126" s="8" t="s">
        <v>446</v>
      </c>
      <c r="D3126" s="2">
        <v>54</v>
      </c>
      <c r="E3126" s="2">
        <v>52</v>
      </c>
      <c r="F3126" s="2">
        <v>53</v>
      </c>
      <c r="G3126" s="2">
        <v>85</v>
      </c>
      <c r="H3126" s="2">
        <v>80</v>
      </c>
      <c r="I3126" s="2">
        <v>82</v>
      </c>
      <c r="J3126" s="2">
        <v>74</v>
      </c>
      <c r="K3126" s="2">
        <v>91</v>
      </c>
      <c r="L3126" s="2">
        <v>79</v>
      </c>
      <c r="M3126" s="2">
        <v>81</v>
      </c>
      <c r="N3126" s="2">
        <v>68</v>
      </c>
      <c r="O3126" s="552">
        <v>76</v>
      </c>
      <c r="P3126" s="552">
        <v>79</v>
      </c>
      <c r="Q3126" s="123" t="s">
        <v>8</v>
      </c>
    </row>
    <row r="3127" spans="1:17" x14ac:dyDescent="0.35">
      <c r="A3127" s="8" t="s">
        <v>8</v>
      </c>
      <c r="B3127" s="8" t="s">
        <v>8</v>
      </c>
      <c r="C3127" s="8" t="s">
        <v>447</v>
      </c>
      <c r="D3127" s="2">
        <v>83</v>
      </c>
      <c r="E3127" s="2">
        <v>56</v>
      </c>
      <c r="F3127" s="2">
        <v>48</v>
      </c>
      <c r="G3127" s="2">
        <v>50</v>
      </c>
      <c r="H3127" s="2">
        <v>58</v>
      </c>
      <c r="I3127" s="2">
        <v>54</v>
      </c>
      <c r="J3127" s="2">
        <v>56</v>
      </c>
      <c r="K3127" s="2">
        <v>59</v>
      </c>
      <c r="L3127" s="2">
        <v>56</v>
      </c>
      <c r="M3127" s="2">
        <v>59</v>
      </c>
      <c r="N3127" s="2">
        <v>60</v>
      </c>
      <c r="O3127" s="552">
        <v>49</v>
      </c>
      <c r="P3127" s="552">
        <v>56</v>
      </c>
      <c r="Q3127" s="123" t="s">
        <v>8</v>
      </c>
    </row>
    <row r="3128" spans="1:17" x14ac:dyDescent="0.35">
      <c r="A3128" s="8" t="s">
        <v>8</v>
      </c>
      <c r="B3128" s="8" t="s">
        <v>8</v>
      </c>
      <c r="C3128" s="8" t="s">
        <v>449</v>
      </c>
      <c r="D3128" s="2">
        <v>25</v>
      </c>
      <c r="E3128" s="2">
        <v>17</v>
      </c>
      <c r="F3128" s="2">
        <v>19</v>
      </c>
      <c r="G3128" s="2">
        <v>23</v>
      </c>
      <c r="H3128" s="2">
        <v>22</v>
      </c>
      <c r="I3128" s="2">
        <v>16</v>
      </c>
      <c r="J3128" s="2">
        <v>21</v>
      </c>
      <c r="K3128" s="2">
        <v>16</v>
      </c>
      <c r="L3128" s="2">
        <v>20</v>
      </c>
      <c r="M3128" s="2">
        <v>11</v>
      </c>
      <c r="N3128" s="2">
        <v>27</v>
      </c>
      <c r="O3128" s="552">
        <v>24</v>
      </c>
      <c r="P3128" s="552">
        <v>23</v>
      </c>
      <c r="Q3128" s="123" t="s">
        <v>8</v>
      </c>
    </row>
    <row r="3129" spans="1:17" x14ac:dyDescent="0.35">
      <c r="A3129" s="8" t="s">
        <v>8</v>
      </c>
      <c r="B3129" s="8" t="s">
        <v>8</v>
      </c>
      <c r="C3129" s="8" t="s">
        <v>450</v>
      </c>
      <c r="D3129" s="2">
        <v>114</v>
      </c>
      <c r="E3129" s="2">
        <v>89</v>
      </c>
      <c r="F3129" s="2">
        <v>106</v>
      </c>
      <c r="G3129" s="2">
        <v>109</v>
      </c>
      <c r="H3129" s="2">
        <v>110</v>
      </c>
      <c r="I3129" s="2">
        <v>105</v>
      </c>
      <c r="J3129" s="2">
        <v>104</v>
      </c>
      <c r="K3129" s="2">
        <v>121</v>
      </c>
      <c r="L3129" s="2">
        <v>66</v>
      </c>
      <c r="M3129" s="2">
        <v>94</v>
      </c>
      <c r="N3129" s="2">
        <v>113</v>
      </c>
      <c r="O3129" s="552">
        <v>100</v>
      </c>
      <c r="P3129" s="552">
        <v>108</v>
      </c>
      <c r="Q3129" s="123" t="s">
        <v>8</v>
      </c>
    </row>
    <row r="3130" spans="1:17" x14ac:dyDescent="0.35">
      <c r="A3130" s="8" t="s">
        <v>8</v>
      </c>
      <c r="B3130" s="8" t="s">
        <v>8</v>
      </c>
      <c r="C3130" s="8" t="s">
        <v>451</v>
      </c>
      <c r="D3130" s="2">
        <v>25</v>
      </c>
      <c r="E3130" s="2">
        <v>23</v>
      </c>
      <c r="F3130" s="2">
        <v>31</v>
      </c>
      <c r="G3130" s="2">
        <v>30</v>
      </c>
      <c r="H3130" s="2">
        <v>30</v>
      </c>
      <c r="I3130" s="2">
        <v>27</v>
      </c>
      <c r="J3130" s="2" t="s">
        <v>24</v>
      </c>
      <c r="K3130" s="2">
        <v>51</v>
      </c>
      <c r="L3130" s="2">
        <v>49</v>
      </c>
      <c r="M3130" s="2">
        <v>55</v>
      </c>
      <c r="N3130" s="2">
        <v>52</v>
      </c>
      <c r="O3130" s="552">
        <v>57</v>
      </c>
      <c r="P3130" s="552">
        <v>66</v>
      </c>
      <c r="Q3130" s="123" t="s">
        <v>8</v>
      </c>
    </row>
    <row r="3131" spans="1:17" x14ac:dyDescent="0.35">
      <c r="A3131" s="8" t="s">
        <v>8</v>
      </c>
      <c r="B3131" s="8" t="s">
        <v>8</v>
      </c>
      <c r="C3131" s="8" t="s">
        <v>452</v>
      </c>
      <c r="D3131" s="2">
        <v>87</v>
      </c>
      <c r="E3131" s="2">
        <v>129</v>
      </c>
      <c r="F3131" s="2">
        <v>133</v>
      </c>
      <c r="G3131" s="2">
        <v>114</v>
      </c>
      <c r="H3131" s="2">
        <v>119</v>
      </c>
      <c r="I3131" s="2">
        <v>123</v>
      </c>
      <c r="J3131" s="2">
        <v>86</v>
      </c>
      <c r="K3131" s="2">
        <v>117</v>
      </c>
      <c r="L3131" s="2">
        <v>110</v>
      </c>
      <c r="M3131" s="2">
        <v>103</v>
      </c>
      <c r="N3131" s="2">
        <v>107</v>
      </c>
      <c r="O3131" s="552">
        <v>108</v>
      </c>
      <c r="P3131" s="552">
        <v>127</v>
      </c>
      <c r="Q3131" s="123" t="s">
        <v>8</v>
      </c>
    </row>
    <row r="3132" spans="1:17" x14ac:dyDescent="0.35">
      <c r="A3132" s="8" t="s">
        <v>8</v>
      </c>
      <c r="B3132" s="8" t="s">
        <v>8</v>
      </c>
      <c r="C3132" s="8" t="s">
        <v>453</v>
      </c>
      <c r="D3132" s="2">
        <v>95</v>
      </c>
      <c r="E3132" s="2">
        <v>73</v>
      </c>
      <c r="F3132" s="2">
        <v>79</v>
      </c>
      <c r="G3132" s="2">
        <v>95</v>
      </c>
      <c r="H3132" s="2">
        <v>105</v>
      </c>
      <c r="I3132" s="2">
        <v>101</v>
      </c>
      <c r="J3132" s="2">
        <v>94</v>
      </c>
      <c r="K3132" s="2">
        <v>113</v>
      </c>
      <c r="L3132" s="2">
        <v>91</v>
      </c>
      <c r="M3132" s="2">
        <v>95</v>
      </c>
      <c r="N3132" s="2">
        <v>101</v>
      </c>
      <c r="O3132" s="552">
        <v>107</v>
      </c>
      <c r="P3132" s="552">
        <v>104</v>
      </c>
      <c r="Q3132" s="123" t="s">
        <v>8</v>
      </c>
    </row>
    <row r="3133" spans="1:17" x14ac:dyDescent="0.35">
      <c r="A3133" s="8" t="s">
        <v>8</v>
      </c>
      <c r="B3133" s="8" t="s">
        <v>8</v>
      </c>
      <c r="C3133" s="8" t="s">
        <v>454</v>
      </c>
      <c r="D3133" s="2">
        <v>111</v>
      </c>
      <c r="E3133" s="2">
        <v>102</v>
      </c>
      <c r="F3133" s="2">
        <v>101</v>
      </c>
      <c r="G3133" s="2">
        <v>102</v>
      </c>
      <c r="H3133" s="2">
        <v>110</v>
      </c>
      <c r="I3133" s="2">
        <v>124</v>
      </c>
      <c r="J3133" s="2">
        <v>89</v>
      </c>
      <c r="K3133" s="2">
        <v>124</v>
      </c>
      <c r="L3133" s="2">
        <v>107</v>
      </c>
      <c r="M3133" s="2">
        <v>106</v>
      </c>
      <c r="N3133" s="2">
        <v>120</v>
      </c>
      <c r="O3133" s="552">
        <v>112</v>
      </c>
      <c r="P3133" s="552">
        <v>96</v>
      </c>
      <c r="Q3133" s="123" t="s">
        <v>8</v>
      </c>
    </row>
    <row r="3134" spans="1:17" x14ac:dyDescent="0.35">
      <c r="A3134" s="8" t="s">
        <v>8</v>
      </c>
      <c r="B3134" s="8" t="s">
        <v>8</v>
      </c>
      <c r="C3134" s="8" t="s">
        <v>455</v>
      </c>
      <c r="D3134" s="2">
        <v>204</v>
      </c>
      <c r="E3134" s="2">
        <v>123</v>
      </c>
      <c r="F3134" s="2">
        <v>155</v>
      </c>
      <c r="G3134" s="2">
        <v>168</v>
      </c>
      <c r="H3134" s="2">
        <v>191</v>
      </c>
      <c r="I3134" s="2">
        <v>169</v>
      </c>
      <c r="J3134" s="2">
        <v>184</v>
      </c>
      <c r="K3134" s="2">
        <v>194</v>
      </c>
      <c r="L3134" s="2">
        <v>150</v>
      </c>
      <c r="M3134" s="2">
        <v>151</v>
      </c>
      <c r="N3134" s="2">
        <v>172</v>
      </c>
      <c r="O3134" s="552">
        <v>164</v>
      </c>
      <c r="P3134" s="552">
        <v>167</v>
      </c>
      <c r="Q3134" s="123" t="s">
        <v>8</v>
      </c>
    </row>
    <row r="3135" spans="1:17" x14ac:dyDescent="0.35">
      <c r="A3135" s="8" t="s">
        <v>8</v>
      </c>
      <c r="B3135" s="8" t="s">
        <v>8</v>
      </c>
      <c r="C3135" s="8" t="s">
        <v>456</v>
      </c>
      <c r="D3135" s="2">
        <v>92</v>
      </c>
      <c r="E3135" s="2">
        <v>89</v>
      </c>
      <c r="F3135" s="2">
        <v>82</v>
      </c>
      <c r="G3135" s="2">
        <v>107</v>
      </c>
      <c r="H3135" s="2">
        <v>102</v>
      </c>
      <c r="I3135" s="2">
        <v>96</v>
      </c>
      <c r="J3135" s="2">
        <v>100</v>
      </c>
      <c r="K3135" s="2">
        <v>95</v>
      </c>
      <c r="L3135" s="2">
        <v>92</v>
      </c>
      <c r="M3135" s="2">
        <v>82</v>
      </c>
      <c r="N3135" s="2">
        <v>78</v>
      </c>
      <c r="O3135" s="552">
        <v>99</v>
      </c>
      <c r="P3135" s="552">
        <v>85</v>
      </c>
      <c r="Q3135" s="123" t="s">
        <v>8</v>
      </c>
    </row>
    <row r="3136" spans="1:17" x14ac:dyDescent="0.35">
      <c r="A3136" s="8" t="s">
        <v>8</v>
      </c>
      <c r="B3136" s="8" t="s">
        <v>8</v>
      </c>
      <c r="C3136" s="8" t="s">
        <v>457</v>
      </c>
      <c r="D3136" s="2">
        <v>107</v>
      </c>
      <c r="E3136" s="2">
        <v>91</v>
      </c>
      <c r="F3136" s="2">
        <v>103</v>
      </c>
      <c r="G3136" s="2">
        <v>117</v>
      </c>
      <c r="H3136" s="2">
        <v>93</v>
      </c>
      <c r="I3136" s="2">
        <v>101</v>
      </c>
      <c r="J3136" s="2">
        <v>123</v>
      </c>
      <c r="K3136" s="2">
        <v>119</v>
      </c>
      <c r="L3136" s="2">
        <v>103</v>
      </c>
      <c r="M3136" s="2">
        <v>94</v>
      </c>
      <c r="N3136" s="2">
        <v>95</v>
      </c>
      <c r="O3136" s="552">
        <v>85</v>
      </c>
      <c r="P3136" s="552">
        <v>114</v>
      </c>
      <c r="Q3136" s="123" t="s">
        <v>8</v>
      </c>
    </row>
    <row r="3137" spans="1:17" x14ac:dyDescent="0.35">
      <c r="A3137" s="8" t="s">
        <v>8</v>
      </c>
      <c r="B3137" s="8" t="s">
        <v>8</v>
      </c>
      <c r="C3137" s="8" t="s">
        <v>458</v>
      </c>
      <c r="D3137" s="2">
        <v>81</v>
      </c>
      <c r="E3137" s="2">
        <v>81</v>
      </c>
      <c r="F3137" s="2">
        <v>72</v>
      </c>
      <c r="G3137" s="2">
        <v>51</v>
      </c>
      <c r="H3137" s="2">
        <v>86</v>
      </c>
      <c r="I3137" s="2">
        <v>79</v>
      </c>
      <c r="J3137" s="2">
        <v>86</v>
      </c>
      <c r="K3137" s="2">
        <v>84</v>
      </c>
      <c r="L3137" s="2">
        <v>82</v>
      </c>
      <c r="M3137" s="2">
        <v>76</v>
      </c>
      <c r="N3137" s="2">
        <v>101</v>
      </c>
      <c r="O3137" s="552">
        <v>85</v>
      </c>
      <c r="P3137" s="552">
        <v>81</v>
      </c>
      <c r="Q3137" s="123" t="s">
        <v>8</v>
      </c>
    </row>
    <row r="3138" spans="1:17" x14ac:dyDescent="0.35">
      <c r="A3138" s="8" t="s">
        <v>8</v>
      </c>
      <c r="B3138" s="8" t="s">
        <v>8</v>
      </c>
      <c r="C3138" s="8" t="s">
        <v>459</v>
      </c>
      <c r="D3138" s="2">
        <v>101</v>
      </c>
      <c r="E3138" s="2">
        <v>79</v>
      </c>
      <c r="F3138" s="2">
        <v>81</v>
      </c>
      <c r="G3138" s="2">
        <v>88</v>
      </c>
      <c r="H3138" s="2">
        <v>102</v>
      </c>
      <c r="I3138" s="2">
        <v>123</v>
      </c>
      <c r="J3138" s="2">
        <v>156</v>
      </c>
      <c r="K3138" s="2">
        <v>155</v>
      </c>
      <c r="L3138" s="2">
        <v>117</v>
      </c>
      <c r="M3138" s="2">
        <v>134</v>
      </c>
      <c r="N3138" s="2">
        <v>163</v>
      </c>
      <c r="O3138" s="552">
        <v>182</v>
      </c>
      <c r="P3138" s="552">
        <v>143</v>
      </c>
      <c r="Q3138" s="123" t="s">
        <v>8</v>
      </c>
    </row>
    <row r="3139" spans="1:17" x14ac:dyDescent="0.35">
      <c r="A3139" s="8" t="s">
        <v>8</v>
      </c>
      <c r="B3139" s="8" t="s">
        <v>8</v>
      </c>
      <c r="C3139" s="8" t="s">
        <v>460</v>
      </c>
      <c r="D3139" s="2">
        <v>141</v>
      </c>
      <c r="E3139" s="2">
        <v>131</v>
      </c>
      <c r="F3139" s="2">
        <v>124</v>
      </c>
      <c r="G3139" s="2">
        <v>146</v>
      </c>
      <c r="H3139" s="2">
        <v>161</v>
      </c>
      <c r="I3139" s="2">
        <v>146</v>
      </c>
      <c r="J3139" s="2">
        <v>171</v>
      </c>
      <c r="K3139" s="2">
        <v>182</v>
      </c>
      <c r="L3139" s="2">
        <v>126</v>
      </c>
      <c r="M3139" s="2">
        <v>157</v>
      </c>
      <c r="N3139" s="2">
        <v>169</v>
      </c>
      <c r="O3139" s="552">
        <v>169</v>
      </c>
      <c r="P3139" s="552">
        <v>168</v>
      </c>
      <c r="Q3139" s="123" t="s">
        <v>8</v>
      </c>
    </row>
    <row r="3140" spans="1:17" x14ac:dyDescent="0.35">
      <c r="A3140" s="8" t="s">
        <v>8</v>
      </c>
      <c r="B3140" s="8" t="s">
        <v>8</v>
      </c>
      <c r="C3140" s="8" t="s">
        <v>461</v>
      </c>
      <c r="D3140" s="2">
        <v>100</v>
      </c>
      <c r="E3140" s="2">
        <v>90</v>
      </c>
      <c r="F3140" s="2">
        <v>82</v>
      </c>
      <c r="G3140" s="2">
        <v>83</v>
      </c>
      <c r="H3140" s="2">
        <v>96</v>
      </c>
      <c r="I3140" s="2">
        <v>78</v>
      </c>
      <c r="J3140" s="2">
        <v>80</v>
      </c>
      <c r="K3140" s="2">
        <v>87</v>
      </c>
      <c r="L3140" s="2">
        <v>97</v>
      </c>
      <c r="M3140" s="2">
        <v>88</v>
      </c>
      <c r="N3140" s="2">
        <v>86</v>
      </c>
      <c r="O3140" s="552">
        <v>91</v>
      </c>
      <c r="P3140" s="552">
        <v>84</v>
      </c>
      <c r="Q3140" s="123" t="s">
        <v>8</v>
      </c>
    </row>
    <row r="3141" spans="1:17" x14ac:dyDescent="0.35">
      <c r="A3141" s="8" t="s">
        <v>8</v>
      </c>
      <c r="B3141" s="8" t="s">
        <v>8</v>
      </c>
      <c r="C3141" s="8" t="s">
        <v>462</v>
      </c>
      <c r="D3141" s="2">
        <v>16</v>
      </c>
      <c r="E3141" s="2">
        <v>16</v>
      </c>
      <c r="F3141" s="2">
        <v>18</v>
      </c>
      <c r="G3141" s="2">
        <v>17</v>
      </c>
      <c r="H3141" s="2">
        <v>18</v>
      </c>
      <c r="I3141" s="2">
        <v>22</v>
      </c>
      <c r="J3141" s="2">
        <v>25</v>
      </c>
      <c r="K3141" s="2">
        <v>28</v>
      </c>
      <c r="L3141" s="2">
        <v>24</v>
      </c>
      <c r="M3141" s="2">
        <v>19</v>
      </c>
      <c r="N3141" s="2">
        <v>27</v>
      </c>
      <c r="O3141" s="552">
        <v>39</v>
      </c>
      <c r="P3141" s="552">
        <v>30</v>
      </c>
      <c r="Q3141" s="123" t="s">
        <v>8</v>
      </c>
    </row>
    <row r="3142" spans="1:17" x14ac:dyDescent="0.35">
      <c r="A3142" s="8" t="s">
        <v>8</v>
      </c>
      <c r="B3142" s="8" t="s">
        <v>8</v>
      </c>
      <c r="C3142" s="8" t="s">
        <v>463</v>
      </c>
      <c r="D3142" s="2">
        <v>48</v>
      </c>
      <c r="E3142" s="2">
        <v>60</v>
      </c>
      <c r="F3142" s="2">
        <v>58</v>
      </c>
      <c r="G3142" s="2">
        <v>80</v>
      </c>
      <c r="H3142" s="2">
        <v>77</v>
      </c>
      <c r="I3142" s="2">
        <v>74</v>
      </c>
      <c r="J3142" s="2">
        <v>92</v>
      </c>
      <c r="K3142" s="2">
        <v>95</v>
      </c>
      <c r="L3142" s="2">
        <v>84</v>
      </c>
      <c r="M3142" s="2">
        <v>64</v>
      </c>
      <c r="N3142" s="2">
        <v>74</v>
      </c>
      <c r="O3142" s="552">
        <v>80</v>
      </c>
      <c r="P3142" s="552">
        <v>81</v>
      </c>
      <c r="Q3142" s="123" t="s">
        <v>8</v>
      </c>
    </row>
    <row r="3143" spans="1:17" x14ac:dyDescent="0.35">
      <c r="A3143" s="8" t="s">
        <v>8</v>
      </c>
      <c r="B3143" s="8" t="s">
        <v>8</v>
      </c>
      <c r="C3143" s="8" t="s">
        <v>464</v>
      </c>
      <c r="D3143" s="2">
        <v>229</v>
      </c>
      <c r="E3143" s="2">
        <v>195</v>
      </c>
      <c r="F3143" s="2">
        <v>195</v>
      </c>
      <c r="G3143" s="2">
        <v>160</v>
      </c>
      <c r="H3143" s="2">
        <v>187</v>
      </c>
      <c r="I3143" s="2">
        <v>182</v>
      </c>
      <c r="J3143" s="2">
        <v>191</v>
      </c>
      <c r="K3143" s="2">
        <v>194</v>
      </c>
      <c r="L3143" s="2">
        <v>177</v>
      </c>
      <c r="M3143" s="2">
        <v>192</v>
      </c>
      <c r="N3143" s="2">
        <v>203</v>
      </c>
      <c r="O3143" s="552">
        <v>225</v>
      </c>
      <c r="P3143" s="552">
        <v>237</v>
      </c>
      <c r="Q3143" s="123" t="s">
        <v>8</v>
      </c>
    </row>
    <row r="3144" spans="1:17" x14ac:dyDescent="0.35">
      <c r="A3144" s="8" t="s">
        <v>8</v>
      </c>
      <c r="B3144" s="8" t="s">
        <v>8</v>
      </c>
      <c r="C3144" s="8" t="s">
        <v>465</v>
      </c>
      <c r="D3144" s="2">
        <v>15</v>
      </c>
      <c r="E3144" s="2">
        <v>17</v>
      </c>
      <c r="F3144" s="2" t="s">
        <v>24</v>
      </c>
      <c r="G3144" s="2">
        <v>24</v>
      </c>
      <c r="H3144" s="2">
        <v>27</v>
      </c>
      <c r="I3144" s="2">
        <v>29</v>
      </c>
      <c r="J3144" s="2">
        <v>19</v>
      </c>
      <c r="K3144" s="2">
        <v>22</v>
      </c>
      <c r="L3144" s="2">
        <v>15</v>
      </c>
      <c r="M3144" s="2">
        <v>14</v>
      </c>
      <c r="N3144" s="2">
        <v>20</v>
      </c>
      <c r="O3144" s="552">
        <v>14</v>
      </c>
      <c r="P3144" s="552">
        <v>16</v>
      </c>
      <c r="Q3144" s="123" t="s">
        <v>8</v>
      </c>
    </row>
    <row r="3145" spans="1:17" x14ac:dyDescent="0.35">
      <c r="A3145" s="8" t="s">
        <v>8</v>
      </c>
      <c r="B3145" s="8" t="s">
        <v>8</v>
      </c>
      <c r="C3145" s="8" t="s">
        <v>466</v>
      </c>
      <c r="D3145" s="2">
        <v>141</v>
      </c>
      <c r="E3145" s="2">
        <v>107</v>
      </c>
      <c r="F3145" s="2">
        <v>112</v>
      </c>
      <c r="G3145" s="2">
        <v>101</v>
      </c>
      <c r="H3145" s="2">
        <v>121</v>
      </c>
      <c r="I3145" s="2">
        <v>140</v>
      </c>
      <c r="J3145" s="2">
        <v>129</v>
      </c>
      <c r="K3145" s="2">
        <v>169</v>
      </c>
      <c r="L3145" s="2">
        <v>124</v>
      </c>
      <c r="M3145" s="2">
        <v>115</v>
      </c>
      <c r="N3145" s="2">
        <v>119</v>
      </c>
      <c r="O3145" s="552">
        <v>121</v>
      </c>
      <c r="P3145" s="552">
        <v>147</v>
      </c>
      <c r="Q3145" s="123" t="s">
        <v>8</v>
      </c>
    </row>
    <row r="3146" spans="1:17" x14ac:dyDescent="0.35">
      <c r="A3146" s="8" t="s">
        <v>8</v>
      </c>
      <c r="B3146" s="8" t="s">
        <v>8</v>
      </c>
      <c r="C3146" s="8" t="s">
        <v>467</v>
      </c>
      <c r="D3146" s="2">
        <v>19</v>
      </c>
      <c r="E3146" s="2" t="s">
        <v>24</v>
      </c>
      <c r="F3146" s="2" t="s">
        <v>24</v>
      </c>
      <c r="G3146" s="2" t="s">
        <v>24</v>
      </c>
      <c r="H3146" s="2" t="s">
        <v>24</v>
      </c>
      <c r="I3146" s="2" t="s">
        <v>24</v>
      </c>
      <c r="J3146" s="2" t="s">
        <v>24</v>
      </c>
      <c r="K3146" s="2" t="s">
        <v>24</v>
      </c>
      <c r="L3146" s="2">
        <v>11</v>
      </c>
      <c r="M3146" s="2" t="s">
        <v>24</v>
      </c>
      <c r="N3146" s="2" t="s">
        <v>24</v>
      </c>
      <c r="O3146" s="552" t="s">
        <v>24</v>
      </c>
      <c r="P3146" s="552" t="s">
        <v>24</v>
      </c>
      <c r="Q3146" s="123" t="s">
        <v>8</v>
      </c>
    </row>
    <row r="3147" spans="1:17" x14ac:dyDescent="0.35">
      <c r="A3147" s="8" t="s">
        <v>8</v>
      </c>
      <c r="B3147" s="8" t="s">
        <v>8</v>
      </c>
      <c r="C3147" s="8" t="s">
        <v>468</v>
      </c>
      <c r="D3147" s="2" t="s">
        <v>24</v>
      </c>
      <c r="E3147" s="2" t="s">
        <v>24</v>
      </c>
      <c r="F3147" s="2">
        <v>19</v>
      </c>
      <c r="G3147" s="2" t="s">
        <v>24</v>
      </c>
      <c r="H3147" s="2" t="s">
        <v>24</v>
      </c>
      <c r="I3147" s="2" t="s">
        <v>24</v>
      </c>
      <c r="J3147" s="2" t="s">
        <v>24</v>
      </c>
      <c r="K3147" s="2" t="s">
        <v>24</v>
      </c>
      <c r="L3147" s="2" t="s">
        <v>24</v>
      </c>
      <c r="M3147" s="2">
        <v>20</v>
      </c>
      <c r="N3147" s="2">
        <v>22</v>
      </c>
      <c r="O3147" s="552">
        <v>16</v>
      </c>
      <c r="P3147" s="552">
        <v>26</v>
      </c>
      <c r="Q3147" s="123" t="s">
        <v>8</v>
      </c>
    </row>
    <row r="3148" spans="1:17" x14ac:dyDescent="0.35">
      <c r="A3148" s="8" t="s">
        <v>8</v>
      </c>
      <c r="B3148" s="8" t="s">
        <v>8</v>
      </c>
      <c r="C3148" s="8" t="s">
        <v>469</v>
      </c>
      <c r="D3148" s="2">
        <v>26</v>
      </c>
      <c r="E3148" s="2">
        <v>25</v>
      </c>
      <c r="F3148" s="2">
        <v>27</v>
      </c>
      <c r="G3148" s="2">
        <v>26</v>
      </c>
      <c r="H3148" s="2">
        <v>52</v>
      </c>
      <c r="I3148" s="2">
        <v>46</v>
      </c>
      <c r="J3148" s="2">
        <v>43</v>
      </c>
      <c r="K3148" s="2">
        <v>50</v>
      </c>
      <c r="L3148" s="2">
        <v>30</v>
      </c>
      <c r="M3148" s="2">
        <v>30</v>
      </c>
      <c r="N3148" s="2">
        <v>68</v>
      </c>
      <c r="O3148" s="552">
        <v>67</v>
      </c>
      <c r="P3148" s="552">
        <v>77</v>
      </c>
      <c r="Q3148" s="123" t="s">
        <v>8</v>
      </c>
    </row>
    <row r="3149" spans="1:17" x14ac:dyDescent="0.35">
      <c r="A3149" s="8" t="s">
        <v>8</v>
      </c>
      <c r="B3149" s="8" t="s">
        <v>8</v>
      </c>
      <c r="C3149" s="8" t="s">
        <v>470</v>
      </c>
      <c r="D3149" s="2">
        <v>63</v>
      </c>
      <c r="E3149" s="2" t="s">
        <v>24</v>
      </c>
      <c r="F3149" s="2">
        <v>21</v>
      </c>
      <c r="G3149" s="2">
        <v>25</v>
      </c>
      <c r="H3149" s="2">
        <v>55</v>
      </c>
      <c r="I3149" s="2">
        <v>25</v>
      </c>
      <c r="J3149" s="2">
        <v>53</v>
      </c>
      <c r="K3149" s="2">
        <v>76</v>
      </c>
      <c r="L3149" s="2">
        <v>51</v>
      </c>
      <c r="M3149" s="2">
        <v>37</v>
      </c>
      <c r="N3149" s="2">
        <v>53</v>
      </c>
      <c r="O3149" s="552">
        <v>32</v>
      </c>
      <c r="P3149" s="552">
        <v>43</v>
      </c>
      <c r="Q3149" s="123" t="s">
        <v>8</v>
      </c>
    </row>
    <row r="3150" spans="1:17" x14ac:dyDescent="0.35">
      <c r="A3150" s="8" t="s">
        <v>8</v>
      </c>
      <c r="B3150" s="8" t="s">
        <v>8</v>
      </c>
      <c r="C3150" s="8" t="s">
        <v>471</v>
      </c>
      <c r="D3150" s="2">
        <v>74</v>
      </c>
      <c r="E3150" s="2">
        <v>59</v>
      </c>
      <c r="F3150" s="2">
        <v>57</v>
      </c>
      <c r="G3150" s="2">
        <v>71</v>
      </c>
      <c r="H3150" s="2">
        <v>56</v>
      </c>
      <c r="I3150" s="2">
        <v>66</v>
      </c>
      <c r="J3150" s="2">
        <v>106</v>
      </c>
      <c r="K3150" s="2">
        <v>136</v>
      </c>
      <c r="L3150" s="2">
        <v>96</v>
      </c>
      <c r="M3150" s="2">
        <v>103</v>
      </c>
      <c r="N3150" s="2">
        <v>99</v>
      </c>
      <c r="O3150" s="552">
        <v>103</v>
      </c>
      <c r="P3150" s="552">
        <v>139</v>
      </c>
      <c r="Q3150" s="123" t="s">
        <v>8</v>
      </c>
    </row>
    <row r="3151" spans="1:17" x14ac:dyDescent="0.35">
      <c r="A3151" s="8" t="s">
        <v>8</v>
      </c>
      <c r="B3151" s="8" t="s">
        <v>8</v>
      </c>
      <c r="C3151" s="8" t="s">
        <v>472</v>
      </c>
      <c r="D3151" s="2">
        <v>432</v>
      </c>
      <c r="E3151" s="2">
        <v>402</v>
      </c>
      <c r="F3151" s="2">
        <v>386</v>
      </c>
      <c r="G3151" s="2">
        <v>346</v>
      </c>
      <c r="H3151" s="2">
        <v>368</v>
      </c>
      <c r="I3151" s="2">
        <v>370</v>
      </c>
      <c r="J3151" s="2">
        <v>427</v>
      </c>
      <c r="K3151" s="2">
        <v>445</v>
      </c>
      <c r="L3151" s="2">
        <v>431</v>
      </c>
      <c r="M3151" s="2">
        <v>562</v>
      </c>
      <c r="N3151" s="2">
        <v>644</v>
      </c>
      <c r="O3151" s="552">
        <v>649</v>
      </c>
      <c r="P3151" s="552">
        <v>681</v>
      </c>
      <c r="Q3151" s="123" t="s">
        <v>8</v>
      </c>
    </row>
    <row r="3152" spans="1:17" x14ac:dyDescent="0.35">
      <c r="A3152" s="8" t="s">
        <v>8</v>
      </c>
      <c r="B3152" s="8" t="s">
        <v>8</v>
      </c>
      <c r="C3152" s="8" t="s">
        <v>473</v>
      </c>
      <c r="D3152" s="2">
        <v>125</v>
      </c>
      <c r="E3152" s="2">
        <v>137</v>
      </c>
      <c r="F3152" s="2">
        <v>151</v>
      </c>
      <c r="G3152" s="2">
        <v>136</v>
      </c>
      <c r="H3152" s="2">
        <v>147</v>
      </c>
      <c r="I3152" s="2">
        <v>150</v>
      </c>
      <c r="J3152" s="2">
        <v>149</v>
      </c>
      <c r="K3152" s="2">
        <v>153</v>
      </c>
      <c r="L3152" s="2">
        <v>147</v>
      </c>
      <c r="M3152" s="2">
        <v>137</v>
      </c>
      <c r="N3152" s="2">
        <v>142</v>
      </c>
      <c r="O3152" s="552">
        <v>134</v>
      </c>
      <c r="P3152" s="552">
        <v>178</v>
      </c>
      <c r="Q3152" s="123" t="s">
        <v>8</v>
      </c>
    </row>
    <row r="3153" spans="1:17" x14ac:dyDescent="0.35">
      <c r="A3153" s="8" t="s">
        <v>8</v>
      </c>
      <c r="B3153" s="8" t="s">
        <v>8</v>
      </c>
      <c r="C3153" s="8" t="s">
        <v>474</v>
      </c>
      <c r="D3153" s="2">
        <v>81</v>
      </c>
      <c r="E3153" s="2">
        <v>67</v>
      </c>
      <c r="F3153" s="2">
        <v>78</v>
      </c>
      <c r="G3153" s="2">
        <v>72</v>
      </c>
      <c r="H3153" s="2">
        <v>79</v>
      </c>
      <c r="I3153" s="2">
        <v>79</v>
      </c>
      <c r="J3153" s="2">
        <v>123</v>
      </c>
      <c r="K3153" s="2">
        <v>123</v>
      </c>
      <c r="L3153" s="2">
        <v>105</v>
      </c>
      <c r="M3153" s="2">
        <v>106</v>
      </c>
      <c r="N3153" s="2">
        <v>110</v>
      </c>
      <c r="O3153" s="552">
        <v>116</v>
      </c>
      <c r="P3153" s="552">
        <v>86</v>
      </c>
      <c r="Q3153" s="123" t="s">
        <v>8</v>
      </c>
    </row>
    <row r="3154" spans="1:17" x14ac:dyDescent="0.35">
      <c r="A3154" s="8" t="s">
        <v>8</v>
      </c>
      <c r="B3154" s="8" t="s">
        <v>8</v>
      </c>
      <c r="C3154" s="8" t="s">
        <v>475</v>
      </c>
      <c r="D3154" s="2">
        <v>84</v>
      </c>
      <c r="E3154" s="2">
        <v>72</v>
      </c>
      <c r="F3154" s="2">
        <v>41</v>
      </c>
      <c r="G3154" s="2">
        <v>49</v>
      </c>
      <c r="H3154" s="2">
        <v>52</v>
      </c>
      <c r="I3154" s="2">
        <v>45</v>
      </c>
      <c r="J3154" s="2">
        <v>59</v>
      </c>
      <c r="K3154" s="2">
        <v>50</v>
      </c>
      <c r="L3154" s="2">
        <v>34</v>
      </c>
      <c r="M3154" s="2">
        <v>62</v>
      </c>
      <c r="N3154" s="2">
        <v>63</v>
      </c>
      <c r="O3154" s="552">
        <v>67</v>
      </c>
      <c r="P3154" s="552">
        <v>66</v>
      </c>
      <c r="Q3154" s="123" t="s">
        <v>8</v>
      </c>
    </row>
    <row r="3155" spans="1:17" x14ac:dyDescent="0.35">
      <c r="A3155" s="8" t="s">
        <v>8</v>
      </c>
      <c r="B3155" s="8" t="s">
        <v>8</v>
      </c>
      <c r="C3155" s="8" t="s">
        <v>476</v>
      </c>
      <c r="D3155" s="2">
        <v>52</v>
      </c>
      <c r="E3155" s="2">
        <v>51</v>
      </c>
      <c r="F3155" s="2">
        <v>62</v>
      </c>
      <c r="G3155" s="2">
        <v>59</v>
      </c>
      <c r="H3155" s="2">
        <v>57</v>
      </c>
      <c r="I3155" s="2">
        <v>62</v>
      </c>
      <c r="J3155" s="2">
        <v>50</v>
      </c>
      <c r="K3155" s="2">
        <v>63</v>
      </c>
      <c r="L3155" s="2">
        <v>45</v>
      </c>
      <c r="M3155" s="2">
        <v>59</v>
      </c>
      <c r="N3155" s="2">
        <v>81</v>
      </c>
      <c r="O3155" s="552">
        <v>64</v>
      </c>
      <c r="P3155" s="552">
        <v>65</v>
      </c>
      <c r="Q3155" s="123" t="s">
        <v>8</v>
      </c>
    </row>
    <row r="3156" spans="1:17" x14ac:dyDescent="0.35">
      <c r="A3156" s="8" t="s">
        <v>8</v>
      </c>
      <c r="B3156" s="8" t="s">
        <v>8</v>
      </c>
      <c r="C3156" s="8" t="s">
        <v>477</v>
      </c>
      <c r="D3156" s="2">
        <v>53</v>
      </c>
      <c r="E3156" s="2">
        <v>61</v>
      </c>
      <c r="F3156" s="2">
        <v>59</v>
      </c>
      <c r="G3156" s="2">
        <v>62</v>
      </c>
      <c r="H3156" s="2">
        <v>57</v>
      </c>
      <c r="I3156" s="2">
        <v>68</v>
      </c>
      <c r="J3156" s="2">
        <v>60</v>
      </c>
      <c r="K3156" s="2">
        <v>90</v>
      </c>
      <c r="L3156" s="2">
        <v>61</v>
      </c>
      <c r="M3156" s="2">
        <v>73</v>
      </c>
      <c r="N3156" s="2">
        <v>67</v>
      </c>
      <c r="O3156" s="552">
        <v>99</v>
      </c>
      <c r="P3156" s="552">
        <v>114</v>
      </c>
      <c r="Q3156" s="123" t="s">
        <v>8</v>
      </c>
    </row>
    <row r="3157" spans="1:17" x14ac:dyDescent="0.35">
      <c r="A3157" s="8" t="s">
        <v>8</v>
      </c>
      <c r="B3157" s="8" t="s">
        <v>8</v>
      </c>
      <c r="C3157" s="8" t="s">
        <v>478</v>
      </c>
      <c r="D3157" s="2">
        <v>101</v>
      </c>
      <c r="E3157" s="2">
        <v>91</v>
      </c>
      <c r="F3157" s="2">
        <v>81</v>
      </c>
      <c r="G3157" s="2">
        <v>85</v>
      </c>
      <c r="H3157" s="2">
        <v>67</v>
      </c>
      <c r="I3157" s="2">
        <v>67</v>
      </c>
      <c r="J3157" s="2">
        <v>66</v>
      </c>
      <c r="K3157" s="2">
        <v>73</v>
      </c>
      <c r="L3157" s="2">
        <v>73</v>
      </c>
      <c r="M3157" s="2">
        <v>44</v>
      </c>
      <c r="N3157" s="2">
        <v>44</v>
      </c>
      <c r="O3157" s="552">
        <v>56</v>
      </c>
      <c r="P3157" s="552">
        <v>65</v>
      </c>
      <c r="Q3157" s="123" t="s">
        <v>8</v>
      </c>
    </row>
    <row r="3158" spans="1:17" x14ac:dyDescent="0.35">
      <c r="A3158" s="8" t="s">
        <v>8</v>
      </c>
      <c r="B3158" s="8" t="s">
        <v>8</v>
      </c>
      <c r="C3158" s="8" t="s">
        <v>479</v>
      </c>
      <c r="D3158" s="2">
        <v>45</v>
      </c>
      <c r="E3158" s="2">
        <v>31</v>
      </c>
      <c r="F3158" s="2">
        <v>31</v>
      </c>
      <c r="G3158" s="2">
        <v>31</v>
      </c>
      <c r="H3158" s="2">
        <v>53</v>
      </c>
      <c r="I3158" s="2">
        <v>33</v>
      </c>
      <c r="J3158" s="2">
        <v>33</v>
      </c>
      <c r="K3158" s="2">
        <v>33</v>
      </c>
      <c r="L3158" s="2">
        <v>20</v>
      </c>
      <c r="M3158" s="2">
        <v>27</v>
      </c>
      <c r="N3158" s="2">
        <v>30</v>
      </c>
      <c r="O3158" s="552">
        <v>34</v>
      </c>
      <c r="P3158" s="552">
        <v>33</v>
      </c>
      <c r="Q3158" s="123" t="s">
        <v>8</v>
      </c>
    </row>
    <row r="3159" spans="1:17" x14ac:dyDescent="0.35">
      <c r="A3159" s="8" t="s">
        <v>8</v>
      </c>
      <c r="B3159" s="8" t="s">
        <v>8</v>
      </c>
      <c r="C3159" s="8" t="s">
        <v>480</v>
      </c>
      <c r="D3159" s="2">
        <v>90</v>
      </c>
      <c r="E3159" s="2">
        <v>79</v>
      </c>
      <c r="F3159" s="2">
        <v>69</v>
      </c>
      <c r="G3159" s="2">
        <v>72</v>
      </c>
      <c r="H3159" s="2">
        <v>89</v>
      </c>
      <c r="I3159" s="2">
        <v>66</v>
      </c>
      <c r="J3159" s="2">
        <v>56</v>
      </c>
      <c r="K3159" s="2">
        <v>115</v>
      </c>
      <c r="L3159" s="2">
        <v>109</v>
      </c>
      <c r="M3159" s="2">
        <v>92</v>
      </c>
      <c r="N3159" s="2">
        <v>105</v>
      </c>
      <c r="O3159" s="552">
        <v>101</v>
      </c>
      <c r="P3159" s="552">
        <v>75</v>
      </c>
      <c r="Q3159" s="123" t="s">
        <v>8</v>
      </c>
    </row>
    <row r="3160" spans="1:17" x14ac:dyDescent="0.35">
      <c r="A3160" s="8" t="s">
        <v>8</v>
      </c>
      <c r="B3160" s="8" t="s">
        <v>8</v>
      </c>
      <c r="C3160" s="8" t="s">
        <v>481</v>
      </c>
      <c r="D3160" s="2">
        <v>122</v>
      </c>
      <c r="E3160" s="2">
        <v>105</v>
      </c>
      <c r="F3160" s="2">
        <v>106</v>
      </c>
      <c r="G3160" s="2">
        <v>98</v>
      </c>
      <c r="H3160" s="2">
        <v>110</v>
      </c>
      <c r="I3160" s="2">
        <v>115</v>
      </c>
      <c r="J3160" s="2">
        <v>120</v>
      </c>
      <c r="K3160" s="2">
        <v>130</v>
      </c>
      <c r="L3160" s="2">
        <v>103</v>
      </c>
      <c r="M3160" s="2">
        <v>95</v>
      </c>
      <c r="N3160" s="2">
        <v>102</v>
      </c>
      <c r="O3160" s="552">
        <v>124</v>
      </c>
      <c r="P3160" s="552">
        <v>98</v>
      </c>
      <c r="Q3160" s="123" t="s">
        <v>8</v>
      </c>
    </row>
    <row r="3161" spans="1:17" x14ac:dyDescent="0.35">
      <c r="A3161" s="8" t="s">
        <v>53</v>
      </c>
      <c r="B3161" s="8" t="s">
        <v>6</v>
      </c>
      <c r="C3161" s="8" t="s">
        <v>446</v>
      </c>
      <c r="D3161" s="2" t="s">
        <v>54</v>
      </c>
      <c r="E3161" s="2" t="s">
        <v>54</v>
      </c>
      <c r="F3161" s="2" t="s">
        <v>54</v>
      </c>
      <c r="G3161" s="2" t="s">
        <v>54</v>
      </c>
      <c r="H3161" s="2">
        <v>89</v>
      </c>
      <c r="I3161" s="2" t="s">
        <v>54</v>
      </c>
      <c r="J3161" s="2">
        <v>105</v>
      </c>
      <c r="K3161" s="2">
        <v>109</v>
      </c>
      <c r="L3161" s="2">
        <v>98</v>
      </c>
      <c r="M3161" s="2">
        <v>103</v>
      </c>
      <c r="N3161" s="2">
        <v>107</v>
      </c>
      <c r="O3161" s="552">
        <v>100</v>
      </c>
      <c r="P3161" s="552">
        <v>116</v>
      </c>
      <c r="Q3161" s="123" t="s">
        <v>8</v>
      </c>
    </row>
    <row r="3162" spans="1:17" x14ac:dyDescent="0.35">
      <c r="A3162" s="8" t="s">
        <v>8</v>
      </c>
      <c r="B3162" s="8" t="s">
        <v>8</v>
      </c>
      <c r="C3162" s="8" t="s">
        <v>456</v>
      </c>
      <c r="D3162" s="2" t="s">
        <v>54</v>
      </c>
      <c r="E3162" s="2" t="s">
        <v>54</v>
      </c>
      <c r="F3162" s="2" t="s">
        <v>54</v>
      </c>
      <c r="G3162" s="2" t="s">
        <v>54</v>
      </c>
      <c r="H3162" s="2">
        <v>91</v>
      </c>
      <c r="I3162" s="2" t="s">
        <v>54</v>
      </c>
      <c r="J3162" s="2">
        <v>101</v>
      </c>
      <c r="K3162" s="2">
        <v>95</v>
      </c>
      <c r="L3162" s="2">
        <v>108</v>
      </c>
      <c r="M3162" s="2">
        <v>101</v>
      </c>
      <c r="N3162" s="2">
        <v>110</v>
      </c>
      <c r="O3162" s="552">
        <v>117</v>
      </c>
      <c r="P3162" s="552">
        <v>116</v>
      </c>
      <c r="Q3162" s="123" t="s">
        <v>8</v>
      </c>
    </row>
    <row r="3163" spans="1:17" x14ac:dyDescent="0.35">
      <c r="A3163" s="8" t="s">
        <v>8</v>
      </c>
      <c r="B3163" s="8" t="s">
        <v>8</v>
      </c>
      <c r="C3163" s="8" t="s">
        <v>459</v>
      </c>
      <c r="D3163" s="2" t="s">
        <v>54</v>
      </c>
      <c r="E3163" s="2" t="s">
        <v>54</v>
      </c>
      <c r="F3163" s="2" t="s">
        <v>24</v>
      </c>
      <c r="G3163" s="2" t="s">
        <v>24</v>
      </c>
      <c r="H3163" s="2" t="s">
        <v>24</v>
      </c>
      <c r="I3163" s="2" t="s">
        <v>24</v>
      </c>
      <c r="J3163" s="2" t="s">
        <v>24</v>
      </c>
      <c r="K3163" s="2" t="s">
        <v>24</v>
      </c>
      <c r="L3163" s="2" t="s">
        <v>24</v>
      </c>
      <c r="M3163" s="2" t="s">
        <v>24</v>
      </c>
      <c r="N3163" s="2" t="s">
        <v>24</v>
      </c>
      <c r="O3163" s="552" t="s">
        <v>24</v>
      </c>
      <c r="P3163" s="552" t="s">
        <v>24</v>
      </c>
      <c r="Q3163" s="123" t="s">
        <v>8</v>
      </c>
    </row>
    <row r="3164" spans="1:17" x14ac:dyDescent="0.35">
      <c r="A3164" s="8" t="s">
        <v>8</v>
      </c>
      <c r="B3164" s="8" t="s">
        <v>8</v>
      </c>
      <c r="C3164" s="8" t="s">
        <v>469</v>
      </c>
      <c r="D3164" s="2" t="s">
        <v>54</v>
      </c>
      <c r="E3164" s="2" t="s">
        <v>54</v>
      </c>
      <c r="F3164" s="2" t="s">
        <v>54</v>
      </c>
      <c r="G3164" s="2" t="s">
        <v>54</v>
      </c>
      <c r="H3164" s="2">
        <v>92</v>
      </c>
      <c r="I3164" s="2" t="s">
        <v>54</v>
      </c>
      <c r="J3164" s="2">
        <v>109</v>
      </c>
      <c r="K3164" s="2">
        <v>113</v>
      </c>
      <c r="L3164" s="2">
        <v>110</v>
      </c>
      <c r="M3164" s="2">
        <v>111</v>
      </c>
      <c r="N3164" s="2">
        <v>108</v>
      </c>
      <c r="O3164" s="552">
        <v>114</v>
      </c>
      <c r="P3164" s="552">
        <v>122</v>
      </c>
      <c r="Q3164" s="123" t="s">
        <v>8</v>
      </c>
    </row>
    <row r="3165" spans="1:17" x14ac:dyDescent="0.35">
      <c r="A3165" s="8" t="s">
        <v>8</v>
      </c>
      <c r="B3165" s="8" t="s">
        <v>8</v>
      </c>
      <c r="C3165" s="8" t="s">
        <v>473</v>
      </c>
      <c r="D3165" s="2" t="s">
        <v>24</v>
      </c>
      <c r="E3165" s="2" t="s">
        <v>24</v>
      </c>
      <c r="F3165" s="2" t="s">
        <v>24</v>
      </c>
      <c r="G3165" s="2" t="s">
        <v>24</v>
      </c>
      <c r="H3165" s="2" t="s">
        <v>24</v>
      </c>
      <c r="I3165" s="2" t="s">
        <v>24</v>
      </c>
      <c r="J3165" s="2" t="s">
        <v>24</v>
      </c>
      <c r="K3165" s="2" t="s">
        <v>24</v>
      </c>
      <c r="L3165" s="2" t="s">
        <v>24</v>
      </c>
      <c r="M3165" s="2" t="s">
        <v>24</v>
      </c>
      <c r="N3165" s="2">
        <v>37</v>
      </c>
      <c r="O3165" s="552">
        <v>34</v>
      </c>
      <c r="P3165" s="552">
        <v>101</v>
      </c>
      <c r="Q3165" s="123" t="s">
        <v>8</v>
      </c>
    </row>
    <row r="3166" spans="1:17" x14ac:dyDescent="0.35">
      <c r="A3166" s="8" t="s">
        <v>55</v>
      </c>
      <c r="B3166" s="8" t="s">
        <v>6</v>
      </c>
      <c r="C3166" s="8" t="s">
        <v>440</v>
      </c>
      <c r="D3166" s="2">
        <v>187</v>
      </c>
      <c r="E3166" s="2">
        <v>174</v>
      </c>
      <c r="F3166" s="2">
        <v>132</v>
      </c>
      <c r="G3166" s="2">
        <v>151</v>
      </c>
      <c r="H3166" s="2">
        <v>164</v>
      </c>
      <c r="I3166" s="2">
        <v>155</v>
      </c>
      <c r="J3166" s="2">
        <v>136</v>
      </c>
      <c r="K3166" s="2">
        <v>182</v>
      </c>
      <c r="L3166" s="2">
        <v>153</v>
      </c>
      <c r="M3166" s="2">
        <v>156</v>
      </c>
      <c r="N3166" s="2">
        <v>158</v>
      </c>
      <c r="O3166" s="552">
        <v>144</v>
      </c>
      <c r="P3166" s="552">
        <v>155</v>
      </c>
      <c r="Q3166" s="123" t="s">
        <v>8</v>
      </c>
    </row>
    <row r="3167" spans="1:17" x14ac:dyDescent="0.35">
      <c r="A3167" s="8" t="s">
        <v>8</v>
      </c>
      <c r="B3167" s="8" t="s">
        <v>8</v>
      </c>
      <c r="C3167" s="8" t="s">
        <v>442</v>
      </c>
      <c r="D3167" s="2">
        <v>330</v>
      </c>
      <c r="E3167" s="2">
        <v>239</v>
      </c>
      <c r="F3167" s="2">
        <v>283</v>
      </c>
      <c r="G3167" s="2">
        <v>213</v>
      </c>
      <c r="H3167" s="2">
        <v>230</v>
      </c>
      <c r="I3167" s="2">
        <v>258</v>
      </c>
      <c r="J3167" s="2">
        <v>220</v>
      </c>
      <c r="K3167" s="2">
        <v>219</v>
      </c>
      <c r="L3167" s="2">
        <v>165</v>
      </c>
      <c r="M3167" s="2">
        <v>134</v>
      </c>
      <c r="N3167" s="2">
        <v>143</v>
      </c>
      <c r="O3167" s="552">
        <v>152</v>
      </c>
      <c r="P3167" s="552">
        <v>159</v>
      </c>
      <c r="Q3167" s="123" t="s">
        <v>8</v>
      </c>
    </row>
    <row r="3168" spans="1:17" x14ac:dyDescent="0.35">
      <c r="A3168" s="8" t="s">
        <v>8</v>
      </c>
      <c r="B3168" s="8" t="s">
        <v>8</v>
      </c>
      <c r="C3168" s="8" t="s">
        <v>443</v>
      </c>
      <c r="D3168" s="2">
        <v>97</v>
      </c>
      <c r="E3168" s="2">
        <v>86</v>
      </c>
      <c r="F3168" s="2">
        <v>51</v>
      </c>
      <c r="G3168" s="2">
        <v>70</v>
      </c>
      <c r="H3168" s="2">
        <v>86</v>
      </c>
      <c r="I3168" s="2">
        <v>89</v>
      </c>
      <c r="J3168" s="2">
        <v>61</v>
      </c>
      <c r="K3168" s="2">
        <v>88</v>
      </c>
      <c r="L3168" s="2">
        <v>67</v>
      </c>
      <c r="M3168" s="2">
        <v>80</v>
      </c>
      <c r="N3168" s="2">
        <v>58</v>
      </c>
      <c r="O3168" s="552">
        <v>64</v>
      </c>
      <c r="P3168" s="552">
        <v>74</v>
      </c>
      <c r="Q3168" s="123" t="s">
        <v>8</v>
      </c>
    </row>
    <row r="3169" spans="1:17" x14ac:dyDescent="0.35">
      <c r="A3169" s="8" t="s">
        <v>8</v>
      </c>
      <c r="B3169" s="8" t="s">
        <v>8</v>
      </c>
      <c r="C3169" s="8" t="s">
        <v>444</v>
      </c>
      <c r="D3169" s="2">
        <v>134</v>
      </c>
      <c r="E3169" s="2">
        <v>112</v>
      </c>
      <c r="F3169" s="2">
        <v>132</v>
      </c>
      <c r="G3169" s="2">
        <v>107</v>
      </c>
      <c r="H3169" s="2">
        <v>132</v>
      </c>
      <c r="I3169" s="2">
        <v>133</v>
      </c>
      <c r="J3169" s="2">
        <v>141</v>
      </c>
      <c r="K3169" s="2">
        <v>152</v>
      </c>
      <c r="L3169" s="2">
        <v>70</v>
      </c>
      <c r="M3169" s="2">
        <v>91</v>
      </c>
      <c r="N3169" s="2">
        <v>83</v>
      </c>
      <c r="O3169" s="552">
        <v>90</v>
      </c>
      <c r="P3169" s="552">
        <v>94</v>
      </c>
      <c r="Q3169" s="123" t="s">
        <v>8</v>
      </c>
    </row>
    <row r="3170" spans="1:17" x14ac:dyDescent="0.35">
      <c r="A3170" s="8" t="s">
        <v>8</v>
      </c>
      <c r="B3170" s="8" t="s">
        <v>8</v>
      </c>
      <c r="C3170" s="8" t="s">
        <v>445</v>
      </c>
      <c r="D3170" s="2">
        <v>110</v>
      </c>
      <c r="E3170" s="2">
        <v>56</v>
      </c>
      <c r="F3170" s="2">
        <v>49</v>
      </c>
      <c r="G3170" s="2">
        <v>53</v>
      </c>
      <c r="H3170" s="2">
        <v>53</v>
      </c>
      <c r="I3170" s="2">
        <v>46</v>
      </c>
      <c r="J3170" s="2">
        <v>45</v>
      </c>
      <c r="K3170" s="2">
        <v>53</v>
      </c>
      <c r="L3170" s="2">
        <v>49</v>
      </c>
      <c r="M3170" s="2">
        <v>44</v>
      </c>
      <c r="N3170" s="2">
        <v>53</v>
      </c>
      <c r="O3170" s="552">
        <v>51</v>
      </c>
      <c r="P3170" s="552">
        <v>40</v>
      </c>
      <c r="Q3170" s="123" t="s">
        <v>8</v>
      </c>
    </row>
    <row r="3171" spans="1:17" x14ac:dyDescent="0.35">
      <c r="A3171" s="8" t="s">
        <v>8</v>
      </c>
      <c r="B3171" s="8" t="s">
        <v>8</v>
      </c>
      <c r="C3171" s="8" t="s">
        <v>446</v>
      </c>
      <c r="D3171" s="2">
        <v>113</v>
      </c>
      <c r="E3171" s="2">
        <v>60</v>
      </c>
      <c r="F3171" s="2">
        <v>77</v>
      </c>
      <c r="G3171" s="2">
        <v>75</v>
      </c>
      <c r="H3171" s="2">
        <v>76</v>
      </c>
      <c r="I3171" s="2">
        <v>43</v>
      </c>
      <c r="J3171" s="2">
        <v>59</v>
      </c>
      <c r="K3171" s="2">
        <v>63</v>
      </c>
      <c r="L3171" s="2">
        <v>57</v>
      </c>
      <c r="M3171" s="2">
        <v>50</v>
      </c>
      <c r="N3171" s="2">
        <v>48</v>
      </c>
      <c r="O3171" s="552">
        <v>65</v>
      </c>
      <c r="P3171" s="552">
        <v>56</v>
      </c>
      <c r="Q3171" s="123" t="s">
        <v>8</v>
      </c>
    </row>
    <row r="3172" spans="1:17" x14ac:dyDescent="0.35">
      <c r="A3172" s="8" t="s">
        <v>8</v>
      </c>
      <c r="B3172" s="8" t="s">
        <v>8</v>
      </c>
      <c r="C3172" s="8" t="s">
        <v>447</v>
      </c>
      <c r="D3172" s="2">
        <v>93</v>
      </c>
      <c r="E3172" s="2">
        <v>36</v>
      </c>
      <c r="F3172" s="2">
        <v>44</v>
      </c>
      <c r="G3172" s="2">
        <v>49</v>
      </c>
      <c r="H3172" s="2">
        <v>50</v>
      </c>
      <c r="I3172" s="2">
        <v>44</v>
      </c>
      <c r="J3172" s="2">
        <v>39</v>
      </c>
      <c r="K3172" s="2">
        <v>43</v>
      </c>
      <c r="L3172" s="2">
        <v>31</v>
      </c>
      <c r="M3172" s="2">
        <v>34</v>
      </c>
      <c r="N3172" s="2">
        <v>47</v>
      </c>
      <c r="O3172" s="552">
        <v>34</v>
      </c>
      <c r="P3172" s="552">
        <v>27</v>
      </c>
      <c r="Q3172" s="123" t="s">
        <v>8</v>
      </c>
    </row>
    <row r="3173" spans="1:17" x14ac:dyDescent="0.35">
      <c r="A3173" s="8" t="s">
        <v>8</v>
      </c>
      <c r="B3173" s="8" t="s">
        <v>8</v>
      </c>
      <c r="C3173" s="8" t="s">
        <v>448</v>
      </c>
      <c r="D3173" s="2">
        <v>63</v>
      </c>
      <c r="E3173" s="2">
        <v>68</v>
      </c>
      <c r="F3173" s="2">
        <v>47</v>
      </c>
      <c r="G3173" s="2">
        <v>75</v>
      </c>
      <c r="H3173" s="2">
        <v>65</v>
      </c>
      <c r="I3173" s="2">
        <v>70</v>
      </c>
      <c r="J3173" s="2">
        <v>82</v>
      </c>
      <c r="K3173" s="2">
        <v>92</v>
      </c>
      <c r="L3173" s="2">
        <v>80</v>
      </c>
      <c r="M3173" s="2">
        <v>90</v>
      </c>
      <c r="N3173" s="2">
        <v>86</v>
      </c>
      <c r="O3173" s="552">
        <v>83</v>
      </c>
      <c r="P3173" s="552">
        <v>75</v>
      </c>
      <c r="Q3173" s="123" t="s">
        <v>8</v>
      </c>
    </row>
    <row r="3174" spans="1:17" x14ac:dyDescent="0.35">
      <c r="A3174" s="8" t="s">
        <v>8</v>
      </c>
      <c r="B3174" s="8" t="s">
        <v>8</v>
      </c>
      <c r="C3174" s="8" t="s">
        <v>449</v>
      </c>
      <c r="D3174" s="2">
        <v>121</v>
      </c>
      <c r="E3174" s="2">
        <v>170</v>
      </c>
      <c r="F3174" s="2">
        <v>170</v>
      </c>
      <c r="G3174" s="2">
        <v>144</v>
      </c>
      <c r="H3174" s="2">
        <v>146</v>
      </c>
      <c r="I3174" s="2">
        <v>147</v>
      </c>
      <c r="J3174" s="2">
        <v>146</v>
      </c>
      <c r="K3174" s="2">
        <v>159</v>
      </c>
      <c r="L3174" s="2">
        <v>133</v>
      </c>
      <c r="M3174" s="2">
        <v>153</v>
      </c>
      <c r="N3174" s="2">
        <v>137</v>
      </c>
      <c r="O3174" s="552">
        <v>144</v>
      </c>
      <c r="P3174" s="552">
        <v>133</v>
      </c>
      <c r="Q3174" s="123" t="s">
        <v>8</v>
      </c>
    </row>
    <row r="3175" spans="1:17" x14ac:dyDescent="0.35">
      <c r="A3175" s="8" t="s">
        <v>8</v>
      </c>
      <c r="B3175" s="8" t="s">
        <v>8</v>
      </c>
      <c r="C3175" s="8" t="s">
        <v>450</v>
      </c>
      <c r="D3175" s="2">
        <v>78</v>
      </c>
      <c r="E3175" s="2">
        <v>61</v>
      </c>
      <c r="F3175" s="2">
        <v>58</v>
      </c>
      <c r="G3175" s="2">
        <v>54</v>
      </c>
      <c r="H3175" s="2">
        <v>53</v>
      </c>
      <c r="I3175" s="2">
        <v>59</v>
      </c>
      <c r="J3175" s="2">
        <v>58</v>
      </c>
      <c r="K3175" s="2">
        <v>57</v>
      </c>
      <c r="L3175" s="2">
        <v>53</v>
      </c>
      <c r="M3175" s="2">
        <v>57</v>
      </c>
      <c r="N3175" s="2">
        <v>47</v>
      </c>
      <c r="O3175" s="552">
        <v>52</v>
      </c>
      <c r="P3175" s="552">
        <v>52</v>
      </c>
      <c r="Q3175" s="123" t="s">
        <v>8</v>
      </c>
    </row>
    <row r="3176" spans="1:17" x14ac:dyDescent="0.35">
      <c r="A3176" s="8" t="s">
        <v>8</v>
      </c>
      <c r="B3176" s="8" t="s">
        <v>8</v>
      </c>
      <c r="C3176" s="8" t="s">
        <v>451</v>
      </c>
      <c r="D3176" s="2">
        <v>22</v>
      </c>
      <c r="E3176" s="2">
        <v>21</v>
      </c>
      <c r="F3176" s="2">
        <v>25</v>
      </c>
      <c r="G3176" s="2">
        <v>24</v>
      </c>
      <c r="H3176" s="2">
        <v>22</v>
      </c>
      <c r="I3176" s="2">
        <v>22</v>
      </c>
      <c r="J3176" s="2">
        <v>45</v>
      </c>
      <c r="K3176" s="2">
        <v>25</v>
      </c>
      <c r="L3176" s="2">
        <v>39</v>
      </c>
      <c r="M3176" s="2">
        <v>40</v>
      </c>
      <c r="N3176" s="2">
        <v>38</v>
      </c>
      <c r="O3176" s="552">
        <v>35</v>
      </c>
      <c r="P3176" s="552">
        <v>52</v>
      </c>
      <c r="Q3176" s="123" t="s">
        <v>8</v>
      </c>
    </row>
    <row r="3177" spans="1:17" x14ac:dyDescent="0.35">
      <c r="A3177" s="8" t="s">
        <v>8</v>
      </c>
      <c r="B3177" s="8" t="s">
        <v>8</v>
      </c>
      <c r="C3177" s="8" t="s">
        <v>452</v>
      </c>
      <c r="D3177" s="2">
        <v>93</v>
      </c>
      <c r="E3177" s="2">
        <v>87</v>
      </c>
      <c r="F3177" s="2">
        <v>104</v>
      </c>
      <c r="G3177" s="2">
        <v>96</v>
      </c>
      <c r="H3177" s="2">
        <v>91</v>
      </c>
      <c r="I3177" s="2">
        <v>75</v>
      </c>
      <c r="J3177" s="2">
        <v>64</v>
      </c>
      <c r="K3177" s="2">
        <v>72</v>
      </c>
      <c r="L3177" s="2">
        <v>53</v>
      </c>
      <c r="M3177" s="2">
        <v>61</v>
      </c>
      <c r="N3177" s="2">
        <v>59</v>
      </c>
      <c r="O3177" s="552">
        <v>49</v>
      </c>
      <c r="P3177" s="552">
        <v>65</v>
      </c>
      <c r="Q3177" s="123" t="s">
        <v>8</v>
      </c>
    </row>
    <row r="3178" spans="1:17" x14ac:dyDescent="0.35">
      <c r="A3178" s="8" t="s">
        <v>8</v>
      </c>
      <c r="B3178" s="8" t="s">
        <v>8</v>
      </c>
      <c r="C3178" s="8" t="s">
        <v>453</v>
      </c>
      <c r="D3178" s="2">
        <v>157</v>
      </c>
      <c r="E3178" s="2">
        <v>68</v>
      </c>
      <c r="F3178" s="2">
        <v>45</v>
      </c>
      <c r="G3178" s="2">
        <v>67</v>
      </c>
      <c r="H3178" s="2">
        <v>74</v>
      </c>
      <c r="I3178" s="2">
        <v>69</v>
      </c>
      <c r="J3178" s="2">
        <v>83</v>
      </c>
      <c r="K3178" s="2">
        <v>84</v>
      </c>
      <c r="L3178" s="2">
        <v>75</v>
      </c>
      <c r="M3178" s="2">
        <v>61</v>
      </c>
      <c r="N3178" s="2">
        <v>60</v>
      </c>
      <c r="O3178" s="552">
        <v>67</v>
      </c>
      <c r="P3178" s="552">
        <v>62</v>
      </c>
      <c r="Q3178" s="123" t="s">
        <v>8</v>
      </c>
    </row>
    <row r="3179" spans="1:17" x14ac:dyDescent="0.35">
      <c r="A3179" s="8" t="s">
        <v>8</v>
      </c>
      <c r="B3179" s="8" t="s">
        <v>8</v>
      </c>
      <c r="C3179" s="8" t="s">
        <v>454</v>
      </c>
      <c r="D3179" s="2">
        <v>134</v>
      </c>
      <c r="E3179" s="2">
        <v>82</v>
      </c>
      <c r="F3179" s="2">
        <v>65</v>
      </c>
      <c r="G3179" s="2">
        <v>76</v>
      </c>
      <c r="H3179" s="2">
        <v>90</v>
      </c>
      <c r="I3179" s="2">
        <v>76</v>
      </c>
      <c r="J3179" s="2">
        <v>97</v>
      </c>
      <c r="K3179" s="2">
        <v>103</v>
      </c>
      <c r="L3179" s="2">
        <v>82</v>
      </c>
      <c r="M3179" s="2">
        <v>91</v>
      </c>
      <c r="N3179" s="2">
        <v>114</v>
      </c>
      <c r="O3179" s="552">
        <v>98</v>
      </c>
      <c r="P3179" s="552">
        <v>89</v>
      </c>
      <c r="Q3179" s="123" t="s">
        <v>8</v>
      </c>
    </row>
    <row r="3180" spans="1:17" x14ac:dyDescent="0.35">
      <c r="A3180" s="8" t="s">
        <v>8</v>
      </c>
      <c r="B3180" s="8" t="s">
        <v>8</v>
      </c>
      <c r="C3180" s="8" t="s">
        <v>455</v>
      </c>
      <c r="D3180" s="2">
        <v>292</v>
      </c>
      <c r="E3180" s="2">
        <v>161</v>
      </c>
      <c r="F3180" s="2">
        <v>181</v>
      </c>
      <c r="G3180" s="2">
        <v>172</v>
      </c>
      <c r="H3180" s="2">
        <v>161</v>
      </c>
      <c r="I3180" s="2">
        <v>198</v>
      </c>
      <c r="J3180" s="2">
        <v>177</v>
      </c>
      <c r="K3180" s="2">
        <v>167</v>
      </c>
      <c r="L3180" s="2">
        <v>136</v>
      </c>
      <c r="M3180" s="2">
        <v>153</v>
      </c>
      <c r="N3180" s="2">
        <v>133</v>
      </c>
      <c r="O3180" s="552">
        <v>138</v>
      </c>
      <c r="P3180" s="552">
        <v>161</v>
      </c>
      <c r="Q3180" s="123" t="s">
        <v>8</v>
      </c>
    </row>
    <row r="3181" spans="1:17" x14ac:dyDescent="0.35">
      <c r="A3181" s="8" t="s">
        <v>8</v>
      </c>
      <c r="B3181" s="8" t="s">
        <v>8</v>
      </c>
      <c r="C3181" s="8" t="s">
        <v>456</v>
      </c>
      <c r="D3181" s="2">
        <v>64</v>
      </c>
      <c r="E3181" s="2">
        <v>29</v>
      </c>
      <c r="F3181" s="2">
        <v>25</v>
      </c>
      <c r="G3181" s="2" t="s">
        <v>24</v>
      </c>
      <c r="H3181" s="2">
        <v>23</v>
      </c>
      <c r="I3181" s="2">
        <v>19</v>
      </c>
      <c r="J3181" s="2">
        <v>39</v>
      </c>
      <c r="K3181" s="2">
        <v>40</v>
      </c>
      <c r="L3181" s="2">
        <v>29</v>
      </c>
      <c r="M3181" s="2">
        <v>27</v>
      </c>
      <c r="N3181" s="2">
        <v>26</v>
      </c>
      <c r="O3181" s="552">
        <v>23</v>
      </c>
      <c r="P3181" s="552">
        <v>28</v>
      </c>
      <c r="Q3181" s="123" t="s">
        <v>8</v>
      </c>
    </row>
    <row r="3182" spans="1:17" x14ac:dyDescent="0.35">
      <c r="A3182" s="8" t="s">
        <v>8</v>
      </c>
      <c r="B3182" s="8" t="s">
        <v>8</v>
      </c>
      <c r="C3182" s="8" t="s">
        <v>457</v>
      </c>
      <c r="D3182" s="2">
        <v>48</v>
      </c>
      <c r="E3182" s="2">
        <v>16</v>
      </c>
      <c r="F3182" s="2">
        <v>18</v>
      </c>
      <c r="G3182" s="2">
        <v>17</v>
      </c>
      <c r="H3182" s="2">
        <v>8</v>
      </c>
      <c r="I3182" s="2">
        <v>23</v>
      </c>
      <c r="J3182" s="2">
        <v>15</v>
      </c>
      <c r="K3182" s="2">
        <v>16</v>
      </c>
      <c r="L3182" s="2">
        <v>15</v>
      </c>
      <c r="M3182" s="2">
        <v>11</v>
      </c>
      <c r="N3182" s="2">
        <v>14</v>
      </c>
      <c r="O3182" s="552">
        <v>13</v>
      </c>
      <c r="P3182" s="552">
        <v>15</v>
      </c>
      <c r="Q3182" s="123" t="s">
        <v>8</v>
      </c>
    </row>
    <row r="3183" spans="1:17" x14ac:dyDescent="0.35">
      <c r="A3183" s="8" t="s">
        <v>8</v>
      </c>
      <c r="B3183" s="8" t="s">
        <v>8</v>
      </c>
      <c r="C3183" s="8" t="s">
        <v>459</v>
      </c>
      <c r="D3183" s="2">
        <v>73</v>
      </c>
      <c r="E3183" s="2">
        <v>44</v>
      </c>
      <c r="F3183" s="2">
        <v>39</v>
      </c>
      <c r="G3183" s="2">
        <v>39</v>
      </c>
      <c r="H3183" s="2">
        <v>41</v>
      </c>
      <c r="I3183" s="2">
        <v>70</v>
      </c>
      <c r="J3183" s="2">
        <v>47</v>
      </c>
      <c r="K3183" s="2">
        <v>48</v>
      </c>
      <c r="L3183" s="2">
        <v>28</v>
      </c>
      <c r="M3183" s="2">
        <v>29</v>
      </c>
      <c r="N3183" s="2">
        <v>29</v>
      </c>
      <c r="O3183" s="552">
        <v>26</v>
      </c>
      <c r="P3183" s="552">
        <v>26</v>
      </c>
      <c r="Q3183" s="123" t="s">
        <v>8</v>
      </c>
    </row>
    <row r="3184" spans="1:17" x14ac:dyDescent="0.35">
      <c r="A3184" s="8" t="s">
        <v>8</v>
      </c>
      <c r="B3184" s="8" t="s">
        <v>8</v>
      </c>
      <c r="C3184" s="8" t="s">
        <v>460</v>
      </c>
      <c r="D3184" s="2">
        <v>52</v>
      </c>
      <c r="E3184" s="2">
        <v>44</v>
      </c>
      <c r="F3184" s="2">
        <v>55</v>
      </c>
      <c r="G3184" s="2">
        <v>49</v>
      </c>
      <c r="H3184" s="2">
        <v>50</v>
      </c>
      <c r="I3184" s="2">
        <v>67</v>
      </c>
      <c r="J3184" s="2">
        <v>43</v>
      </c>
      <c r="K3184" s="2">
        <v>52</v>
      </c>
      <c r="L3184" s="2">
        <v>34</v>
      </c>
      <c r="M3184" s="2">
        <v>45</v>
      </c>
      <c r="N3184" s="2">
        <v>53</v>
      </c>
      <c r="O3184" s="552">
        <v>39</v>
      </c>
      <c r="P3184" s="552">
        <v>33</v>
      </c>
      <c r="Q3184" s="123" t="s">
        <v>8</v>
      </c>
    </row>
    <row r="3185" spans="1:17" x14ac:dyDescent="0.35">
      <c r="A3185" s="8" t="s">
        <v>8</v>
      </c>
      <c r="B3185" s="8" t="s">
        <v>8</v>
      </c>
      <c r="C3185" s="8" t="s">
        <v>461</v>
      </c>
      <c r="D3185" s="2">
        <v>86</v>
      </c>
      <c r="E3185" s="2">
        <v>43</v>
      </c>
      <c r="F3185" s="2">
        <v>52</v>
      </c>
      <c r="G3185" s="2">
        <v>27</v>
      </c>
      <c r="H3185" s="2">
        <v>41</v>
      </c>
      <c r="I3185" s="2">
        <v>50</v>
      </c>
      <c r="J3185" s="2">
        <v>43</v>
      </c>
      <c r="K3185" s="2">
        <v>55</v>
      </c>
      <c r="L3185" s="2">
        <v>45</v>
      </c>
      <c r="M3185" s="2">
        <v>44</v>
      </c>
      <c r="N3185" s="2">
        <v>47</v>
      </c>
      <c r="O3185" s="552">
        <v>42</v>
      </c>
      <c r="P3185" s="552">
        <v>31</v>
      </c>
      <c r="Q3185" s="123" t="s">
        <v>8</v>
      </c>
    </row>
    <row r="3186" spans="1:17" x14ac:dyDescent="0.35">
      <c r="A3186" s="8" t="s">
        <v>8</v>
      </c>
      <c r="B3186" s="8" t="s">
        <v>8</v>
      </c>
      <c r="C3186" s="8" t="s">
        <v>462</v>
      </c>
      <c r="D3186" s="2">
        <v>56</v>
      </c>
      <c r="E3186" s="2">
        <v>21</v>
      </c>
      <c r="F3186" s="2">
        <v>20</v>
      </c>
      <c r="G3186" s="2">
        <v>25</v>
      </c>
      <c r="H3186" s="2">
        <v>27</v>
      </c>
      <c r="I3186" s="2">
        <v>20</v>
      </c>
      <c r="J3186" s="2">
        <v>26</v>
      </c>
      <c r="K3186" s="2">
        <v>26</v>
      </c>
      <c r="L3186" s="2">
        <v>21</v>
      </c>
      <c r="M3186" s="2">
        <v>22</v>
      </c>
      <c r="N3186" s="2">
        <v>14</v>
      </c>
      <c r="O3186" s="552">
        <v>20</v>
      </c>
      <c r="P3186" s="552">
        <v>16</v>
      </c>
      <c r="Q3186" s="123" t="s">
        <v>8</v>
      </c>
    </row>
    <row r="3187" spans="1:17" x14ac:dyDescent="0.35">
      <c r="A3187" s="8" t="s">
        <v>8</v>
      </c>
      <c r="B3187" s="8" t="s">
        <v>8</v>
      </c>
      <c r="C3187" s="8" t="s">
        <v>464</v>
      </c>
      <c r="D3187" s="2">
        <v>127</v>
      </c>
      <c r="E3187" s="2">
        <v>56</v>
      </c>
      <c r="F3187" s="2">
        <v>85</v>
      </c>
      <c r="G3187" s="2">
        <v>78</v>
      </c>
      <c r="H3187" s="2">
        <v>69</v>
      </c>
      <c r="I3187" s="2">
        <v>72</v>
      </c>
      <c r="J3187" s="2">
        <v>87</v>
      </c>
      <c r="K3187" s="2">
        <v>74</v>
      </c>
      <c r="L3187" s="2">
        <v>86</v>
      </c>
      <c r="M3187" s="2">
        <v>96</v>
      </c>
      <c r="N3187" s="2">
        <v>75</v>
      </c>
      <c r="O3187" s="552">
        <v>77</v>
      </c>
      <c r="P3187" s="552">
        <v>85</v>
      </c>
      <c r="Q3187" s="123" t="s">
        <v>8</v>
      </c>
    </row>
    <row r="3188" spans="1:17" x14ac:dyDescent="0.35">
      <c r="A3188" s="8" t="s">
        <v>8</v>
      </c>
      <c r="B3188" s="8" t="s">
        <v>8</v>
      </c>
      <c r="C3188" s="8" t="s">
        <v>466</v>
      </c>
      <c r="D3188" s="2">
        <v>26</v>
      </c>
      <c r="E3188" s="2">
        <v>24</v>
      </c>
      <c r="F3188" s="2">
        <v>30</v>
      </c>
      <c r="G3188" s="2">
        <v>27</v>
      </c>
      <c r="H3188" s="2">
        <v>26</v>
      </c>
      <c r="I3188" s="2">
        <v>64</v>
      </c>
      <c r="J3188" s="2">
        <v>56</v>
      </c>
      <c r="K3188" s="2">
        <v>24</v>
      </c>
      <c r="L3188" s="2">
        <v>25</v>
      </c>
      <c r="M3188" s="2">
        <v>20</v>
      </c>
      <c r="N3188" s="2">
        <v>18</v>
      </c>
      <c r="O3188" s="552">
        <v>20</v>
      </c>
      <c r="P3188" s="552">
        <v>23</v>
      </c>
      <c r="Q3188" s="123" t="s">
        <v>8</v>
      </c>
    </row>
    <row r="3189" spans="1:17" x14ac:dyDescent="0.35">
      <c r="A3189" s="8" t="s">
        <v>8</v>
      </c>
      <c r="B3189" s="8" t="s">
        <v>8</v>
      </c>
      <c r="C3189" s="8" t="s">
        <v>467</v>
      </c>
      <c r="D3189" s="2">
        <v>57</v>
      </c>
      <c r="E3189" s="2">
        <v>33</v>
      </c>
      <c r="F3189" s="2">
        <v>23</v>
      </c>
      <c r="G3189" s="2">
        <v>22</v>
      </c>
      <c r="H3189" s="2">
        <v>24</v>
      </c>
      <c r="I3189" s="2">
        <v>22</v>
      </c>
      <c r="J3189" s="2">
        <v>19</v>
      </c>
      <c r="K3189" s="2">
        <v>29</v>
      </c>
      <c r="L3189" s="2">
        <v>13</v>
      </c>
      <c r="M3189" s="2">
        <v>17</v>
      </c>
      <c r="N3189" s="2">
        <v>16</v>
      </c>
      <c r="O3189" s="552">
        <v>12</v>
      </c>
      <c r="P3189" s="552">
        <v>9</v>
      </c>
      <c r="Q3189" s="123" t="s">
        <v>8</v>
      </c>
    </row>
    <row r="3190" spans="1:17" x14ac:dyDescent="0.35">
      <c r="A3190" s="8" t="s">
        <v>8</v>
      </c>
      <c r="B3190" s="8" t="s">
        <v>8</v>
      </c>
      <c r="C3190" s="8" t="s">
        <v>468</v>
      </c>
      <c r="D3190" s="2">
        <v>52</v>
      </c>
      <c r="E3190" s="2">
        <v>19</v>
      </c>
      <c r="F3190" s="2">
        <v>24</v>
      </c>
      <c r="G3190" s="2">
        <v>18</v>
      </c>
      <c r="H3190" s="2">
        <v>20</v>
      </c>
      <c r="I3190" s="2">
        <v>22</v>
      </c>
      <c r="J3190" s="2">
        <v>19</v>
      </c>
      <c r="K3190" s="2">
        <v>28</v>
      </c>
      <c r="L3190" s="2">
        <v>15</v>
      </c>
      <c r="M3190" s="2">
        <v>24</v>
      </c>
      <c r="N3190" s="2">
        <v>25</v>
      </c>
      <c r="O3190" s="552">
        <v>21</v>
      </c>
      <c r="P3190" s="552">
        <v>15</v>
      </c>
      <c r="Q3190" s="123" t="s">
        <v>8</v>
      </c>
    </row>
    <row r="3191" spans="1:17" x14ac:dyDescent="0.35">
      <c r="A3191" s="8" t="s">
        <v>8</v>
      </c>
      <c r="B3191" s="8" t="s">
        <v>8</v>
      </c>
      <c r="C3191" s="8" t="s">
        <v>470</v>
      </c>
      <c r="D3191" s="2">
        <v>27</v>
      </c>
      <c r="E3191" s="2">
        <v>22</v>
      </c>
      <c r="F3191" s="2">
        <v>18</v>
      </c>
      <c r="G3191" s="2">
        <v>12</v>
      </c>
      <c r="H3191" s="2">
        <v>16</v>
      </c>
      <c r="I3191" s="2">
        <v>20</v>
      </c>
      <c r="J3191" s="2">
        <v>16</v>
      </c>
      <c r="K3191" s="2">
        <v>13</v>
      </c>
      <c r="L3191" s="2">
        <v>16</v>
      </c>
      <c r="M3191" s="2">
        <v>15</v>
      </c>
      <c r="N3191" s="2">
        <v>10</v>
      </c>
      <c r="O3191" s="552">
        <v>11</v>
      </c>
      <c r="P3191" s="552">
        <v>12</v>
      </c>
      <c r="Q3191" s="123" t="s">
        <v>8</v>
      </c>
    </row>
    <row r="3192" spans="1:17" x14ac:dyDescent="0.35">
      <c r="A3192" s="8" t="s">
        <v>8</v>
      </c>
      <c r="B3192" s="8" t="s">
        <v>8</v>
      </c>
      <c r="C3192" s="8" t="s">
        <v>471</v>
      </c>
      <c r="D3192" s="2">
        <v>57</v>
      </c>
      <c r="E3192" s="2">
        <v>38</v>
      </c>
      <c r="F3192" s="2">
        <v>38</v>
      </c>
      <c r="G3192" s="2">
        <v>17</v>
      </c>
      <c r="H3192" s="2">
        <v>25</v>
      </c>
      <c r="I3192" s="2">
        <v>19</v>
      </c>
      <c r="J3192" s="2">
        <v>24</v>
      </c>
      <c r="K3192" s="2">
        <v>13</v>
      </c>
      <c r="L3192" s="2">
        <v>19</v>
      </c>
      <c r="M3192" s="2">
        <v>18</v>
      </c>
      <c r="N3192" s="2">
        <v>17</v>
      </c>
      <c r="O3192" s="552">
        <v>24</v>
      </c>
      <c r="P3192" s="552">
        <v>19</v>
      </c>
      <c r="Q3192" s="123" t="s">
        <v>8</v>
      </c>
    </row>
    <row r="3193" spans="1:17" x14ac:dyDescent="0.35">
      <c r="A3193" s="8" t="s">
        <v>8</v>
      </c>
      <c r="B3193" s="8" t="s">
        <v>8</v>
      </c>
      <c r="C3193" s="8" t="s">
        <v>472</v>
      </c>
      <c r="D3193" s="2">
        <v>249</v>
      </c>
      <c r="E3193" s="2">
        <v>177</v>
      </c>
      <c r="F3193" s="2">
        <v>224</v>
      </c>
      <c r="G3193" s="2">
        <v>203</v>
      </c>
      <c r="H3193" s="2">
        <v>198</v>
      </c>
      <c r="I3193" s="2">
        <v>235</v>
      </c>
      <c r="J3193" s="2">
        <v>214</v>
      </c>
      <c r="K3193" s="2">
        <v>234</v>
      </c>
      <c r="L3193" s="2">
        <v>176</v>
      </c>
      <c r="M3193" s="2">
        <v>173</v>
      </c>
      <c r="N3193" s="2">
        <v>181</v>
      </c>
      <c r="O3193" s="552">
        <v>180</v>
      </c>
      <c r="P3193" s="552">
        <v>212</v>
      </c>
      <c r="Q3193" s="123" t="s">
        <v>8</v>
      </c>
    </row>
    <row r="3194" spans="1:17" x14ac:dyDescent="0.35">
      <c r="A3194" s="8" t="s">
        <v>8</v>
      </c>
      <c r="B3194" s="8" t="s">
        <v>8</v>
      </c>
      <c r="C3194" s="8" t="s">
        <v>473</v>
      </c>
      <c r="D3194" s="2">
        <v>82</v>
      </c>
      <c r="E3194" s="2">
        <v>41</v>
      </c>
      <c r="F3194" s="2">
        <v>49</v>
      </c>
      <c r="G3194" s="2">
        <v>71</v>
      </c>
      <c r="H3194" s="2">
        <v>84</v>
      </c>
      <c r="I3194" s="2">
        <v>72</v>
      </c>
      <c r="J3194" s="2">
        <v>73</v>
      </c>
      <c r="K3194" s="2">
        <v>68</v>
      </c>
      <c r="L3194" s="2">
        <v>63</v>
      </c>
      <c r="M3194" s="2">
        <v>76</v>
      </c>
      <c r="N3194" s="2">
        <v>56</v>
      </c>
      <c r="O3194" s="552">
        <v>61</v>
      </c>
      <c r="P3194" s="552">
        <v>62</v>
      </c>
      <c r="Q3194" s="123" t="s">
        <v>8</v>
      </c>
    </row>
    <row r="3195" spans="1:17" x14ac:dyDescent="0.35">
      <c r="A3195" s="8" t="s">
        <v>8</v>
      </c>
      <c r="B3195" s="8" t="s">
        <v>8</v>
      </c>
      <c r="C3195" s="8" t="s">
        <v>474</v>
      </c>
      <c r="D3195" s="2">
        <v>49</v>
      </c>
      <c r="E3195" s="2">
        <v>29</v>
      </c>
      <c r="F3195" s="2">
        <v>40</v>
      </c>
      <c r="G3195" s="2">
        <v>40</v>
      </c>
      <c r="H3195" s="2">
        <v>54</v>
      </c>
      <c r="I3195" s="2">
        <v>45</v>
      </c>
      <c r="J3195" s="2">
        <v>61</v>
      </c>
      <c r="K3195" s="2">
        <v>77</v>
      </c>
      <c r="L3195" s="2">
        <v>41</v>
      </c>
      <c r="M3195" s="2">
        <v>48</v>
      </c>
      <c r="N3195" s="2">
        <v>40</v>
      </c>
      <c r="O3195" s="552">
        <v>51</v>
      </c>
      <c r="P3195" s="552">
        <v>59</v>
      </c>
      <c r="Q3195" s="123" t="s">
        <v>8</v>
      </c>
    </row>
    <row r="3196" spans="1:17" x14ac:dyDescent="0.35">
      <c r="A3196" s="8" t="s">
        <v>8</v>
      </c>
      <c r="B3196" s="8" t="s">
        <v>8</v>
      </c>
      <c r="C3196" s="8" t="s">
        <v>475</v>
      </c>
      <c r="D3196" s="2">
        <v>20</v>
      </c>
      <c r="E3196" s="2">
        <v>22</v>
      </c>
      <c r="F3196" s="2" t="s">
        <v>24</v>
      </c>
      <c r="G3196" s="2" t="s">
        <v>24</v>
      </c>
      <c r="H3196" s="2" t="s">
        <v>24</v>
      </c>
      <c r="I3196" s="2" t="s">
        <v>24</v>
      </c>
      <c r="J3196" s="2" t="s">
        <v>24</v>
      </c>
      <c r="K3196" s="2" t="s">
        <v>24</v>
      </c>
      <c r="L3196" s="2" t="s">
        <v>24</v>
      </c>
      <c r="M3196" s="2" t="s">
        <v>24</v>
      </c>
      <c r="N3196" s="2" t="s">
        <v>24</v>
      </c>
      <c r="O3196" s="552" t="s">
        <v>24</v>
      </c>
      <c r="P3196" s="552" t="s">
        <v>24</v>
      </c>
      <c r="Q3196" s="123" t="s">
        <v>8</v>
      </c>
    </row>
    <row r="3197" spans="1:17" x14ac:dyDescent="0.35">
      <c r="A3197" s="8" t="s">
        <v>8</v>
      </c>
      <c r="B3197" s="8" t="s">
        <v>8</v>
      </c>
      <c r="C3197" s="8" t="s">
        <v>477</v>
      </c>
      <c r="D3197" s="2">
        <v>57</v>
      </c>
      <c r="E3197" s="2">
        <v>50</v>
      </c>
      <c r="F3197" s="2">
        <v>28</v>
      </c>
      <c r="G3197" s="2">
        <v>24</v>
      </c>
      <c r="H3197" s="2">
        <v>29</v>
      </c>
      <c r="I3197" s="2">
        <v>23</v>
      </c>
      <c r="J3197" s="2">
        <v>19</v>
      </c>
      <c r="K3197" s="2">
        <v>29</v>
      </c>
      <c r="L3197" s="2">
        <v>22</v>
      </c>
      <c r="M3197" s="2">
        <v>21</v>
      </c>
      <c r="N3197" s="2">
        <v>28</v>
      </c>
      <c r="O3197" s="552">
        <v>15</v>
      </c>
      <c r="P3197" s="552">
        <v>18</v>
      </c>
      <c r="Q3197" s="123" t="s">
        <v>8</v>
      </c>
    </row>
    <row r="3198" spans="1:17" x14ac:dyDescent="0.35">
      <c r="A3198" s="8" t="s">
        <v>8</v>
      </c>
      <c r="B3198" s="8" t="s">
        <v>8</v>
      </c>
      <c r="C3198" s="8" t="s">
        <v>478</v>
      </c>
      <c r="D3198" s="2">
        <v>94</v>
      </c>
      <c r="E3198" s="2">
        <v>79</v>
      </c>
      <c r="F3198" s="2">
        <v>78</v>
      </c>
      <c r="G3198" s="2">
        <v>85</v>
      </c>
      <c r="H3198" s="2">
        <v>81</v>
      </c>
      <c r="I3198" s="2">
        <v>72</v>
      </c>
      <c r="J3198" s="2">
        <v>82</v>
      </c>
      <c r="K3198" s="2">
        <v>83</v>
      </c>
      <c r="L3198" s="2">
        <v>77</v>
      </c>
      <c r="M3198" s="2">
        <v>82</v>
      </c>
      <c r="N3198" s="2">
        <v>75</v>
      </c>
      <c r="O3198" s="552">
        <v>79</v>
      </c>
      <c r="P3198" s="552">
        <v>75</v>
      </c>
      <c r="Q3198" s="123" t="s">
        <v>8</v>
      </c>
    </row>
    <row r="3199" spans="1:17" x14ac:dyDescent="0.35">
      <c r="A3199" s="8" t="s">
        <v>8</v>
      </c>
      <c r="B3199" s="8" t="s">
        <v>8</v>
      </c>
      <c r="C3199" s="8" t="s">
        <v>479</v>
      </c>
      <c r="D3199" s="2">
        <v>71</v>
      </c>
      <c r="E3199" s="2">
        <v>43</v>
      </c>
      <c r="F3199" s="2">
        <v>39</v>
      </c>
      <c r="G3199" s="2">
        <v>40</v>
      </c>
      <c r="H3199" s="2">
        <v>49</v>
      </c>
      <c r="I3199" s="2">
        <v>48</v>
      </c>
      <c r="J3199" s="2">
        <v>51</v>
      </c>
      <c r="K3199" s="2">
        <v>43</v>
      </c>
      <c r="L3199" s="2">
        <v>44</v>
      </c>
      <c r="M3199" s="2">
        <v>36</v>
      </c>
      <c r="N3199" s="2">
        <v>42</v>
      </c>
      <c r="O3199" s="552">
        <v>51</v>
      </c>
      <c r="P3199" s="552">
        <v>48</v>
      </c>
      <c r="Q3199" s="123" t="s">
        <v>8</v>
      </c>
    </row>
    <row r="3200" spans="1:17" x14ac:dyDescent="0.35">
      <c r="A3200" s="8" t="s">
        <v>8</v>
      </c>
      <c r="B3200" s="8" t="s">
        <v>8</v>
      </c>
      <c r="C3200" s="8" t="s">
        <v>480</v>
      </c>
      <c r="D3200" s="2">
        <v>34</v>
      </c>
      <c r="E3200" s="2">
        <v>13</v>
      </c>
      <c r="F3200" s="2">
        <v>14</v>
      </c>
      <c r="G3200" s="2">
        <v>10</v>
      </c>
      <c r="H3200" s="2">
        <v>10</v>
      </c>
      <c r="I3200" s="2">
        <v>15</v>
      </c>
      <c r="J3200" s="2">
        <v>9</v>
      </c>
      <c r="K3200" s="2">
        <v>14</v>
      </c>
      <c r="L3200" s="2">
        <v>10</v>
      </c>
      <c r="M3200" s="2">
        <v>15</v>
      </c>
      <c r="N3200" s="2">
        <v>13</v>
      </c>
      <c r="O3200" s="552">
        <v>16</v>
      </c>
      <c r="P3200" s="552">
        <v>9</v>
      </c>
      <c r="Q3200" s="123" t="s">
        <v>8</v>
      </c>
    </row>
    <row r="3201" spans="1:17" x14ac:dyDescent="0.35">
      <c r="A3201" s="8" t="s">
        <v>8</v>
      </c>
      <c r="B3201" s="8" t="s">
        <v>8</v>
      </c>
      <c r="C3201" s="8" t="s">
        <v>481</v>
      </c>
      <c r="D3201" s="2">
        <v>125</v>
      </c>
      <c r="E3201" s="2">
        <v>103</v>
      </c>
      <c r="F3201" s="2">
        <v>106</v>
      </c>
      <c r="G3201" s="2">
        <v>99</v>
      </c>
      <c r="H3201" s="2">
        <v>106</v>
      </c>
      <c r="I3201" s="2">
        <v>107</v>
      </c>
      <c r="J3201" s="2">
        <v>110</v>
      </c>
      <c r="K3201" s="2">
        <v>121</v>
      </c>
      <c r="L3201" s="2">
        <v>93</v>
      </c>
      <c r="M3201" s="2">
        <v>96</v>
      </c>
      <c r="N3201" s="2">
        <v>109</v>
      </c>
      <c r="O3201" s="552">
        <v>96</v>
      </c>
      <c r="P3201" s="552">
        <v>102</v>
      </c>
      <c r="Q3201" s="123" t="s">
        <v>8</v>
      </c>
    </row>
    <row r="3202" spans="1:17" x14ac:dyDescent="0.35">
      <c r="A3202" s="8" t="s">
        <v>56</v>
      </c>
      <c r="B3202" s="8" t="s">
        <v>6</v>
      </c>
      <c r="C3202" s="8" t="s">
        <v>442</v>
      </c>
      <c r="D3202" s="2">
        <v>20</v>
      </c>
      <c r="E3202" s="2">
        <v>17</v>
      </c>
      <c r="F3202" s="2">
        <v>30</v>
      </c>
      <c r="G3202" s="2">
        <v>38</v>
      </c>
      <c r="H3202" s="2">
        <v>28</v>
      </c>
      <c r="I3202" s="2">
        <v>27</v>
      </c>
      <c r="J3202" s="2">
        <v>26</v>
      </c>
      <c r="K3202" s="2">
        <v>21</v>
      </c>
      <c r="L3202" s="2">
        <v>8</v>
      </c>
      <c r="M3202" s="2">
        <v>20</v>
      </c>
      <c r="N3202" s="2">
        <v>10</v>
      </c>
      <c r="O3202" s="552">
        <v>22</v>
      </c>
      <c r="P3202" s="552">
        <v>11</v>
      </c>
      <c r="Q3202" s="123" t="s">
        <v>8</v>
      </c>
    </row>
    <row r="3203" spans="1:17" x14ac:dyDescent="0.35">
      <c r="A3203" s="8" t="s">
        <v>8</v>
      </c>
      <c r="B3203" s="8" t="s">
        <v>8</v>
      </c>
      <c r="C3203" s="8" t="s">
        <v>443</v>
      </c>
      <c r="D3203" s="2" t="s">
        <v>24</v>
      </c>
      <c r="E3203" s="2" t="s">
        <v>24</v>
      </c>
      <c r="F3203" s="2" t="s">
        <v>24</v>
      </c>
      <c r="G3203" s="2" t="s">
        <v>24</v>
      </c>
      <c r="H3203" s="2">
        <v>66</v>
      </c>
      <c r="I3203" s="2" t="s">
        <v>24</v>
      </c>
      <c r="J3203" s="2" t="s">
        <v>24</v>
      </c>
      <c r="K3203" s="2" t="s">
        <v>24</v>
      </c>
      <c r="L3203" s="2" t="s">
        <v>24</v>
      </c>
      <c r="M3203" s="2" t="s">
        <v>24</v>
      </c>
      <c r="N3203" s="2" t="s">
        <v>24</v>
      </c>
      <c r="O3203" s="552" t="s">
        <v>24</v>
      </c>
      <c r="P3203" s="552" t="s">
        <v>24</v>
      </c>
      <c r="Q3203" s="123" t="s">
        <v>8</v>
      </c>
    </row>
    <row r="3204" spans="1:17" x14ac:dyDescent="0.35">
      <c r="A3204" s="8" t="s">
        <v>8</v>
      </c>
      <c r="B3204" s="8" t="s">
        <v>8</v>
      </c>
      <c r="C3204" s="8" t="s">
        <v>451</v>
      </c>
      <c r="D3204" s="2" t="s">
        <v>24</v>
      </c>
      <c r="E3204" s="2" t="s">
        <v>24</v>
      </c>
      <c r="F3204" s="2" t="s">
        <v>24</v>
      </c>
      <c r="G3204" s="2" t="s">
        <v>24</v>
      </c>
      <c r="H3204" s="2">
        <v>144</v>
      </c>
      <c r="I3204" s="2" t="s">
        <v>24</v>
      </c>
      <c r="J3204" s="2" t="s">
        <v>24</v>
      </c>
      <c r="K3204" s="2" t="s">
        <v>24</v>
      </c>
      <c r="L3204" s="2" t="s">
        <v>24</v>
      </c>
      <c r="M3204" s="2" t="s">
        <v>24</v>
      </c>
      <c r="N3204" s="2" t="s">
        <v>24</v>
      </c>
      <c r="O3204" s="552" t="s">
        <v>24</v>
      </c>
      <c r="P3204" s="552" t="s">
        <v>24</v>
      </c>
      <c r="Q3204" s="123" t="s">
        <v>8</v>
      </c>
    </row>
    <row r="3205" spans="1:17" x14ac:dyDescent="0.35">
      <c r="A3205" s="8" t="s">
        <v>8</v>
      </c>
      <c r="B3205" s="8" t="s">
        <v>8</v>
      </c>
      <c r="C3205" s="8" t="s">
        <v>454</v>
      </c>
      <c r="D3205" s="2">
        <v>11</v>
      </c>
      <c r="E3205" s="2">
        <v>8</v>
      </c>
      <c r="F3205" s="2">
        <v>8</v>
      </c>
      <c r="G3205" s="2">
        <v>9</v>
      </c>
      <c r="H3205" s="2">
        <v>10</v>
      </c>
      <c r="I3205" s="2">
        <v>10</v>
      </c>
      <c r="J3205" s="2">
        <v>8</v>
      </c>
      <c r="K3205" s="2">
        <v>4</v>
      </c>
      <c r="L3205" s="2" t="s">
        <v>24</v>
      </c>
      <c r="M3205" s="2" t="s">
        <v>24</v>
      </c>
      <c r="N3205" s="2" t="s">
        <v>24</v>
      </c>
      <c r="O3205" s="552" t="s">
        <v>24</v>
      </c>
      <c r="P3205" s="552" t="s">
        <v>24</v>
      </c>
      <c r="Q3205" s="123" t="s">
        <v>8</v>
      </c>
    </row>
    <row r="3206" spans="1:17" x14ac:dyDescent="0.35">
      <c r="A3206" s="8" t="s">
        <v>8</v>
      </c>
      <c r="B3206" s="8" t="s">
        <v>8</v>
      </c>
      <c r="C3206" s="8" t="s">
        <v>459</v>
      </c>
      <c r="D3206" s="2">
        <v>9</v>
      </c>
      <c r="E3206" s="2">
        <v>9</v>
      </c>
      <c r="F3206" s="2">
        <v>11</v>
      </c>
      <c r="G3206" s="2">
        <v>11</v>
      </c>
      <c r="H3206" s="2">
        <v>7</v>
      </c>
      <c r="I3206" s="2">
        <v>10</v>
      </c>
      <c r="J3206" s="2">
        <v>7</v>
      </c>
      <c r="K3206" s="2">
        <v>8</v>
      </c>
      <c r="L3206" s="2">
        <v>7</v>
      </c>
      <c r="M3206" s="2">
        <v>10</v>
      </c>
      <c r="N3206" s="2">
        <v>7</v>
      </c>
      <c r="O3206" s="552">
        <v>4</v>
      </c>
      <c r="P3206" s="552">
        <v>7</v>
      </c>
      <c r="Q3206" s="123" t="s">
        <v>8</v>
      </c>
    </row>
    <row r="3207" spans="1:17" x14ac:dyDescent="0.35">
      <c r="A3207" s="8" t="s">
        <v>8</v>
      </c>
      <c r="B3207" s="8" t="s">
        <v>8</v>
      </c>
      <c r="C3207" s="8" t="s">
        <v>463</v>
      </c>
      <c r="D3207" s="2">
        <v>16</v>
      </c>
      <c r="E3207" s="2">
        <v>12</v>
      </c>
      <c r="F3207" s="2">
        <v>9</v>
      </c>
      <c r="G3207" s="2">
        <v>9</v>
      </c>
      <c r="H3207" s="2">
        <v>9</v>
      </c>
      <c r="I3207" s="2">
        <v>9</v>
      </c>
      <c r="J3207" s="2">
        <v>9</v>
      </c>
      <c r="K3207" s="2">
        <v>14</v>
      </c>
      <c r="L3207" s="2">
        <v>8</v>
      </c>
      <c r="M3207" s="2">
        <v>10</v>
      </c>
      <c r="N3207" s="2">
        <v>7</v>
      </c>
      <c r="O3207" s="552">
        <v>11</v>
      </c>
      <c r="P3207" s="552">
        <v>11</v>
      </c>
      <c r="Q3207" s="123" t="s">
        <v>8</v>
      </c>
    </row>
    <row r="3208" spans="1:17" x14ac:dyDescent="0.35">
      <c r="A3208" s="8" t="s">
        <v>8</v>
      </c>
      <c r="B3208" s="8" t="s">
        <v>8</v>
      </c>
      <c r="C3208" s="8" t="s">
        <v>472</v>
      </c>
      <c r="D3208" s="2">
        <v>62</v>
      </c>
      <c r="E3208" s="2">
        <v>58</v>
      </c>
      <c r="F3208" s="2">
        <v>35</v>
      </c>
      <c r="G3208" s="2">
        <v>44</v>
      </c>
      <c r="H3208" s="2">
        <v>34</v>
      </c>
      <c r="I3208" s="2">
        <v>27</v>
      </c>
      <c r="J3208" s="2">
        <v>31</v>
      </c>
      <c r="K3208" s="2">
        <v>28</v>
      </c>
      <c r="L3208" s="2">
        <v>30</v>
      </c>
      <c r="M3208" s="2">
        <v>20</v>
      </c>
      <c r="N3208" s="2">
        <v>30</v>
      </c>
      <c r="O3208" s="552">
        <v>22</v>
      </c>
      <c r="P3208" s="552">
        <v>19</v>
      </c>
      <c r="Q3208" s="123" t="s">
        <v>8</v>
      </c>
    </row>
    <row r="3209" spans="1:17" x14ac:dyDescent="0.35">
      <c r="A3209" s="8" t="s">
        <v>8</v>
      </c>
      <c r="B3209" s="8" t="s">
        <v>8</v>
      </c>
      <c r="C3209" s="8" t="s">
        <v>473</v>
      </c>
      <c r="D3209" s="2">
        <v>11</v>
      </c>
      <c r="E3209" s="2">
        <v>6</v>
      </c>
      <c r="F3209" s="2">
        <v>14</v>
      </c>
      <c r="G3209" s="2">
        <v>10</v>
      </c>
      <c r="H3209" s="2">
        <v>10</v>
      </c>
      <c r="I3209" s="2">
        <v>14</v>
      </c>
      <c r="J3209" s="2">
        <v>10</v>
      </c>
      <c r="K3209" s="2">
        <v>15</v>
      </c>
      <c r="L3209" s="2">
        <v>11</v>
      </c>
      <c r="M3209" s="2">
        <v>12</v>
      </c>
      <c r="N3209" s="2">
        <v>5</v>
      </c>
      <c r="O3209" s="552">
        <v>7</v>
      </c>
      <c r="P3209" s="552">
        <v>11</v>
      </c>
      <c r="Q3209" s="123" t="s">
        <v>8</v>
      </c>
    </row>
    <row r="3210" spans="1:17" x14ac:dyDescent="0.35">
      <c r="A3210" s="8" t="s">
        <v>8</v>
      </c>
      <c r="B3210" s="8" t="s">
        <v>8</v>
      </c>
      <c r="C3210" s="8" t="s">
        <v>478</v>
      </c>
      <c r="D3210" s="2">
        <v>5</v>
      </c>
      <c r="E3210" s="2" t="s">
        <v>24</v>
      </c>
      <c r="F3210" s="2" t="s">
        <v>24</v>
      </c>
      <c r="G3210" s="2">
        <v>7</v>
      </c>
      <c r="H3210" s="2" t="s">
        <v>24</v>
      </c>
      <c r="I3210" s="2" t="s">
        <v>24</v>
      </c>
      <c r="J3210" s="2" t="s">
        <v>24</v>
      </c>
      <c r="K3210" s="2" t="s">
        <v>24</v>
      </c>
      <c r="L3210" s="2" t="s">
        <v>24</v>
      </c>
      <c r="M3210" s="2" t="s">
        <v>24</v>
      </c>
      <c r="N3210" s="2" t="s">
        <v>24</v>
      </c>
      <c r="O3210" s="552" t="s">
        <v>24</v>
      </c>
      <c r="P3210" s="552" t="s">
        <v>24</v>
      </c>
      <c r="Q3210" s="123" t="s">
        <v>8</v>
      </c>
    </row>
    <row r="3211" spans="1:17" x14ac:dyDescent="0.35">
      <c r="A3211" s="8" t="s">
        <v>8</v>
      </c>
      <c r="B3211" s="8" t="s">
        <v>8</v>
      </c>
      <c r="C3211" s="8" t="s">
        <v>481</v>
      </c>
      <c r="D3211" s="2" t="s">
        <v>24</v>
      </c>
      <c r="E3211" s="2">
        <v>15</v>
      </c>
      <c r="F3211" s="2">
        <v>9</v>
      </c>
      <c r="G3211" s="2">
        <v>8</v>
      </c>
      <c r="H3211" s="2">
        <v>18</v>
      </c>
      <c r="I3211" s="2">
        <v>14</v>
      </c>
      <c r="J3211" s="2">
        <v>10</v>
      </c>
      <c r="K3211" s="2">
        <v>12</v>
      </c>
      <c r="L3211" s="2">
        <v>10</v>
      </c>
      <c r="M3211" s="2">
        <v>11</v>
      </c>
      <c r="N3211" s="2">
        <v>13</v>
      </c>
      <c r="O3211" s="552" t="s">
        <v>24</v>
      </c>
      <c r="P3211" s="552" t="s">
        <v>24</v>
      </c>
      <c r="Q3211" s="123" t="s">
        <v>8</v>
      </c>
    </row>
    <row r="3212" spans="1:17" x14ac:dyDescent="0.35">
      <c r="A3212" s="8" t="s">
        <v>57</v>
      </c>
      <c r="B3212" s="8" t="s">
        <v>6</v>
      </c>
      <c r="C3212" s="8" t="s">
        <v>442</v>
      </c>
      <c r="D3212" s="2" t="s">
        <v>24</v>
      </c>
      <c r="E3212" s="2" t="s">
        <v>24</v>
      </c>
      <c r="F3212" s="2" t="s">
        <v>24</v>
      </c>
      <c r="G3212" s="2">
        <v>13</v>
      </c>
      <c r="H3212" s="2">
        <v>10</v>
      </c>
      <c r="I3212" s="2">
        <v>16</v>
      </c>
      <c r="J3212" s="2">
        <v>14</v>
      </c>
      <c r="K3212" s="2">
        <v>11</v>
      </c>
      <c r="L3212" s="2">
        <v>12</v>
      </c>
      <c r="M3212" s="2">
        <v>10</v>
      </c>
      <c r="N3212" s="2">
        <v>9</v>
      </c>
      <c r="O3212" s="552">
        <v>11</v>
      </c>
      <c r="P3212" s="552">
        <v>11</v>
      </c>
      <c r="Q3212" s="123" t="s">
        <v>8</v>
      </c>
    </row>
    <row r="3213" spans="1:17" x14ac:dyDescent="0.35">
      <c r="A3213" s="8" t="s">
        <v>8</v>
      </c>
      <c r="B3213" s="8" t="s">
        <v>8</v>
      </c>
      <c r="C3213" s="8" t="s">
        <v>444</v>
      </c>
      <c r="D3213" s="2" t="s">
        <v>24</v>
      </c>
      <c r="E3213" s="2" t="s">
        <v>24</v>
      </c>
      <c r="F3213" s="2" t="s">
        <v>24</v>
      </c>
      <c r="G3213" s="2" t="s">
        <v>24</v>
      </c>
      <c r="H3213" s="2" t="s">
        <v>24</v>
      </c>
      <c r="I3213" s="2">
        <v>31</v>
      </c>
      <c r="J3213" s="2">
        <v>7</v>
      </c>
      <c r="K3213" s="2" t="s">
        <v>24</v>
      </c>
      <c r="L3213" s="2" t="s">
        <v>24</v>
      </c>
      <c r="M3213" s="2" t="s">
        <v>24</v>
      </c>
      <c r="N3213" s="2" t="s">
        <v>24</v>
      </c>
      <c r="O3213" s="552" t="s">
        <v>24</v>
      </c>
      <c r="P3213" s="552" t="s">
        <v>24</v>
      </c>
      <c r="Q3213" s="123" t="s">
        <v>8</v>
      </c>
    </row>
    <row r="3214" spans="1:17" x14ac:dyDescent="0.35">
      <c r="A3214" s="8" t="s">
        <v>8</v>
      </c>
      <c r="B3214" s="8" t="s">
        <v>8</v>
      </c>
      <c r="C3214" s="8" t="s">
        <v>445</v>
      </c>
      <c r="D3214" s="2" t="s">
        <v>24</v>
      </c>
      <c r="E3214" s="2" t="s">
        <v>24</v>
      </c>
      <c r="F3214" s="2" t="s">
        <v>24</v>
      </c>
      <c r="G3214" s="2" t="s">
        <v>24</v>
      </c>
      <c r="H3214" s="2">
        <v>4</v>
      </c>
      <c r="I3214" s="2" t="s">
        <v>24</v>
      </c>
      <c r="J3214" s="2" t="s">
        <v>24</v>
      </c>
      <c r="K3214" s="2" t="s">
        <v>24</v>
      </c>
      <c r="L3214" s="2" t="s">
        <v>24</v>
      </c>
      <c r="M3214" s="2" t="s">
        <v>24</v>
      </c>
      <c r="N3214" s="2" t="s">
        <v>24</v>
      </c>
      <c r="O3214" s="552" t="s">
        <v>24</v>
      </c>
      <c r="P3214" s="552" t="s">
        <v>24</v>
      </c>
      <c r="Q3214" s="123" t="s">
        <v>8</v>
      </c>
    </row>
    <row r="3215" spans="1:17" x14ac:dyDescent="0.35">
      <c r="A3215" s="8" t="s">
        <v>8</v>
      </c>
      <c r="B3215" s="8" t="s">
        <v>8</v>
      </c>
      <c r="C3215" s="8" t="s">
        <v>446</v>
      </c>
      <c r="D3215" s="2" t="s">
        <v>24</v>
      </c>
      <c r="E3215" s="2" t="s">
        <v>24</v>
      </c>
      <c r="F3215" s="2" t="s">
        <v>24</v>
      </c>
      <c r="G3215" s="2" t="s">
        <v>24</v>
      </c>
      <c r="H3215" s="2">
        <v>10</v>
      </c>
      <c r="I3215" s="2" t="s">
        <v>24</v>
      </c>
      <c r="J3215" s="2" t="s">
        <v>24</v>
      </c>
      <c r="K3215" s="2" t="s">
        <v>24</v>
      </c>
      <c r="L3215" s="2" t="s">
        <v>24</v>
      </c>
      <c r="M3215" s="2" t="s">
        <v>24</v>
      </c>
      <c r="N3215" s="2" t="s">
        <v>24</v>
      </c>
      <c r="O3215" s="552" t="s">
        <v>24</v>
      </c>
      <c r="P3215" s="552" t="s">
        <v>24</v>
      </c>
      <c r="Q3215" s="123" t="s">
        <v>8</v>
      </c>
    </row>
    <row r="3216" spans="1:17" x14ac:dyDescent="0.35">
      <c r="A3216" s="8" t="s">
        <v>8</v>
      </c>
      <c r="B3216" s="8" t="s">
        <v>8</v>
      </c>
      <c r="C3216" s="8" t="s">
        <v>447</v>
      </c>
      <c r="D3216" s="2" t="s">
        <v>24</v>
      </c>
      <c r="E3216" s="2" t="s">
        <v>24</v>
      </c>
      <c r="F3216" s="2" t="s">
        <v>24</v>
      </c>
      <c r="G3216" s="2">
        <v>36</v>
      </c>
      <c r="H3216" s="2" t="s">
        <v>24</v>
      </c>
      <c r="I3216" s="2">
        <v>16</v>
      </c>
      <c r="J3216" s="2">
        <v>6</v>
      </c>
      <c r="K3216" s="2" t="s">
        <v>24</v>
      </c>
      <c r="L3216" s="2" t="s">
        <v>24</v>
      </c>
      <c r="M3216" s="2">
        <v>6</v>
      </c>
      <c r="N3216" s="2" t="s">
        <v>24</v>
      </c>
      <c r="O3216" s="552" t="s">
        <v>24</v>
      </c>
      <c r="P3216" s="552" t="s">
        <v>24</v>
      </c>
      <c r="Q3216" s="123" t="s">
        <v>8</v>
      </c>
    </row>
    <row r="3217" spans="1:17" x14ac:dyDescent="0.35">
      <c r="A3217" s="8" t="s">
        <v>8</v>
      </c>
      <c r="B3217" s="8" t="s">
        <v>8</v>
      </c>
      <c r="C3217" s="8" t="s">
        <v>449</v>
      </c>
      <c r="D3217" s="2" t="s">
        <v>24</v>
      </c>
      <c r="E3217" s="2" t="s">
        <v>24</v>
      </c>
      <c r="F3217" s="2" t="s">
        <v>24</v>
      </c>
      <c r="G3217" s="2" t="s">
        <v>24</v>
      </c>
      <c r="H3217" s="2" t="s">
        <v>24</v>
      </c>
      <c r="I3217" s="2" t="s">
        <v>24</v>
      </c>
      <c r="J3217" s="2">
        <v>11</v>
      </c>
      <c r="K3217" s="2">
        <v>13</v>
      </c>
      <c r="L3217" s="2">
        <v>19</v>
      </c>
      <c r="M3217" s="2">
        <v>18</v>
      </c>
      <c r="N3217" s="2" t="s">
        <v>24</v>
      </c>
      <c r="O3217" s="552" t="s">
        <v>24</v>
      </c>
      <c r="P3217" s="552" t="s">
        <v>24</v>
      </c>
      <c r="Q3217" s="123" t="s">
        <v>8</v>
      </c>
    </row>
    <row r="3218" spans="1:17" x14ac:dyDescent="0.35">
      <c r="A3218" s="8" t="s">
        <v>8</v>
      </c>
      <c r="B3218" s="8" t="s">
        <v>8</v>
      </c>
      <c r="C3218" s="8" t="s">
        <v>450</v>
      </c>
      <c r="D3218" s="2" t="s">
        <v>24</v>
      </c>
      <c r="E3218" s="2" t="s">
        <v>24</v>
      </c>
      <c r="F3218" s="2" t="s">
        <v>24</v>
      </c>
      <c r="G3218" s="2" t="s">
        <v>24</v>
      </c>
      <c r="H3218" s="2" t="s">
        <v>24</v>
      </c>
      <c r="I3218" s="2" t="s">
        <v>24</v>
      </c>
      <c r="J3218" s="2">
        <v>4</v>
      </c>
      <c r="K3218" s="2" t="s">
        <v>24</v>
      </c>
      <c r="L3218" s="2" t="s">
        <v>24</v>
      </c>
      <c r="M3218" s="2" t="s">
        <v>24</v>
      </c>
      <c r="N3218" s="2" t="s">
        <v>24</v>
      </c>
      <c r="O3218" s="552" t="s">
        <v>24</v>
      </c>
      <c r="P3218" s="552" t="s">
        <v>24</v>
      </c>
      <c r="Q3218" s="123" t="s">
        <v>8</v>
      </c>
    </row>
    <row r="3219" spans="1:17" x14ac:dyDescent="0.35">
      <c r="A3219" s="8" t="s">
        <v>8</v>
      </c>
      <c r="B3219" s="8" t="s">
        <v>8</v>
      </c>
      <c r="C3219" s="8" t="s">
        <v>451</v>
      </c>
      <c r="D3219" s="2" t="s">
        <v>24</v>
      </c>
      <c r="E3219" s="2" t="s">
        <v>24</v>
      </c>
      <c r="F3219" s="2" t="s">
        <v>24</v>
      </c>
      <c r="G3219" s="2" t="s">
        <v>24</v>
      </c>
      <c r="H3219" s="2">
        <v>27</v>
      </c>
      <c r="I3219" s="2">
        <v>32</v>
      </c>
      <c r="J3219" s="2" t="s">
        <v>24</v>
      </c>
      <c r="K3219" s="2" t="s">
        <v>24</v>
      </c>
      <c r="L3219" s="2" t="s">
        <v>24</v>
      </c>
      <c r="M3219" s="2" t="s">
        <v>24</v>
      </c>
      <c r="N3219" s="2" t="s">
        <v>24</v>
      </c>
      <c r="O3219" s="552" t="s">
        <v>24</v>
      </c>
      <c r="P3219" s="552" t="s">
        <v>24</v>
      </c>
      <c r="Q3219" s="123" t="s">
        <v>8</v>
      </c>
    </row>
    <row r="3220" spans="1:17" x14ac:dyDescent="0.35">
      <c r="A3220" s="8" t="s">
        <v>8</v>
      </c>
      <c r="B3220" s="8" t="s">
        <v>8</v>
      </c>
      <c r="C3220" s="8" t="s">
        <v>452</v>
      </c>
      <c r="D3220" s="2" t="s">
        <v>24</v>
      </c>
      <c r="E3220" s="2" t="s">
        <v>24</v>
      </c>
      <c r="F3220" s="2" t="s">
        <v>24</v>
      </c>
      <c r="G3220" s="2" t="s">
        <v>24</v>
      </c>
      <c r="H3220" s="2" t="s">
        <v>24</v>
      </c>
      <c r="I3220" s="2">
        <v>60</v>
      </c>
      <c r="J3220" s="2" t="s">
        <v>24</v>
      </c>
      <c r="K3220" s="2" t="s">
        <v>24</v>
      </c>
      <c r="L3220" s="2" t="s">
        <v>24</v>
      </c>
      <c r="M3220" s="2" t="s">
        <v>24</v>
      </c>
      <c r="N3220" s="2" t="s">
        <v>24</v>
      </c>
      <c r="O3220" s="552" t="s">
        <v>24</v>
      </c>
      <c r="P3220" s="552" t="s">
        <v>24</v>
      </c>
      <c r="Q3220" s="123" t="s">
        <v>8</v>
      </c>
    </row>
    <row r="3221" spans="1:17" x14ac:dyDescent="0.35">
      <c r="A3221" s="8" t="s">
        <v>8</v>
      </c>
      <c r="B3221" s="8" t="s">
        <v>8</v>
      </c>
      <c r="C3221" s="8" t="s">
        <v>453</v>
      </c>
      <c r="D3221" s="2" t="s">
        <v>24</v>
      </c>
      <c r="E3221" s="2" t="s">
        <v>24</v>
      </c>
      <c r="F3221" s="2" t="s">
        <v>24</v>
      </c>
      <c r="G3221" s="2" t="s">
        <v>24</v>
      </c>
      <c r="H3221" s="2">
        <v>13</v>
      </c>
      <c r="I3221" s="2">
        <v>148</v>
      </c>
      <c r="J3221" s="2">
        <v>16</v>
      </c>
      <c r="K3221" s="2">
        <v>11</v>
      </c>
      <c r="L3221" s="2">
        <v>7</v>
      </c>
      <c r="M3221" s="2">
        <v>10</v>
      </c>
      <c r="N3221" s="2" t="s">
        <v>24</v>
      </c>
      <c r="O3221" s="552" t="s">
        <v>24</v>
      </c>
      <c r="P3221" s="552" t="s">
        <v>24</v>
      </c>
      <c r="Q3221" s="123" t="s">
        <v>8</v>
      </c>
    </row>
    <row r="3222" spans="1:17" x14ac:dyDescent="0.35">
      <c r="A3222" s="8" t="s">
        <v>8</v>
      </c>
      <c r="B3222" s="8" t="s">
        <v>8</v>
      </c>
      <c r="C3222" s="8" t="s">
        <v>454</v>
      </c>
      <c r="D3222" s="2">
        <v>26</v>
      </c>
      <c r="E3222" s="2">
        <v>16</v>
      </c>
      <c r="F3222" s="2">
        <v>7</v>
      </c>
      <c r="G3222" s="2">
        <v>7</v>
      </c>
      <c r="H3222" s="2">
        <v>16</v>
      </c>
      <c r="I3222" s="2">
        <v>16</v>
      </c>
      <c r="J3222" s="2" t="s">
        <v>24</v>
      </c>
      <c r="K3222" s="2" t="s">
        <v>24</v>
      </c>
      <c r="L3222" s="2" t="s">
        <v>24</v>
      </c>
      <c r="M3222" s="2" t="s">
        <v>24</v>
      </c>
      <c r="N3222" s="2" t="s">
        <v>24</v>
      </c>
      <c r="O3222" s="552" t="s">
        <v>24</v>
      </c>
      <c r="P3222" s="552" t="s">
        <v>24</v>
      </c>
      <c r="Q3222" s="123" t="s">
        <v>8</v>
      </c>
    </row>
    <row r="3223" spans="1:17" x14ac:dyDescent="0.35">
      <c r="A3223" s="8" t="s">
        <v>8</v>
      </c>
      <c r="B3223" s="8" t="s">
        <v>8</v>
      </c>
      <c r="C3223" s="8" t="s">
        <v>456</v>
      </c>
      <c r="D3223" s="2">
        <v>10</v>
      </c>
      <c r="E3223" s="2">
        <v>9</v>
      </c>
      <c r="F3223" s="2">
        <v>9</v>
      </c>
      <c r="G3223" s="2">
        <v>9</v>
      </c>
      <c r="H3223" s="2">
        <v>9</v>
      </c>
      <c r="I3223" s="2">
        <v>16</v>
      </c>
      <c r="J3223" s="2">
        <v>13</v>
      </c>
      <c r="K3223" s="2">
        <v>10</v>
      </c>
      <c r="L3223" s="2">
        <v>16</v>
      </c>
      <c r="M3223" s="2" t="s">
        <v>24</v>
      </c>
      <c r="N3223" s="2">
        <v>9</v>
      </c>
      <c r="O3223" s="552">
        <v>10</v>
      </c>
      <c r="P3223" s="552">
        <v>8</v>
      </c>
      <c r="Q3223" s="123" t="s">
        <v>8</v>
      </c>
    </row>
    <row r="3224" spans="1:17" x14ac:dyDescent="0.35">
      <c r="A3224" s="8" t="s">
        <v>8</v>
      </c>
      <c r="B3224" s="8" t="s">
        <v>8</v>
      </c>
      <c r="C3224" s="8" t="s">
        <v>458</v>
      </c>
      <c r="D3224" s="2" t="s">
        <v>24</v>
      </c>
      <c r="E3224" s="2" t="s">
        <v>24</v>
      </c>
      <c r="F3224" s="2" t="s">
        <v>24</v>
      </c>
      <c r="G3224" s="2" t="s">
        <v>24</v>
      </c>
      <c r="H3224" s="2" t="s">
        <v>24</v>
      </c>
      <c r="I3224" s="2" t="s">
        <v>24</v>
      </c>
      <c r="J3224" s="2">
        <v>21</v>
      </c>
      <c r="K3224" s="2">
        <v>20</v>
      </c>
      <c r="L3224" s="2">
        <v>13</v>
      </c>
      <c r="M3224" s="2" t="s">
        <v>24</v>
      </c>
      <c r="N3224" s="2" t="s">
        <v>24</v>
      </c>
      <c r="O3224" s="552" t="s">
        <v>24</v>
      </c>
      <c r="P3224" s="552" t="s">
        <v>24</v>
      </c>
      <c r="Q3224" s="123" t="s">
        <v>8</v>
      </c>
    </row>
    <row r="3225" spans="1:17" x14ac:dyDescent="0.35">
      <c r="A3225" s="8" t="s">
        <v>8</v>
      </c>
      <c r="B3225" s="8" t="s">
        <v>8</v>
      </c>
      <c r="C3225" s="8" t="s">
        <v>459</v>
      </c>
      <c r="D3225" s="2" t="s">
        <v>24</v>
      </c>
      <c r="E3225" s="2" t="s">
        <v>24</v>
      </c>
      <c r="F3225" s="2" t="s">
        <v>24</v>
      </c>
      <c r="G3225" s="2" t="s">
        <v>24</v>
      </c>
      <c r="H3225" s="2" t="s">
        <v>24</v>
      </c>
      <c r="I3225" s="2">
        <v>46</v>
      </c>
      <c r="J3225" s="2">
        <v>22</v>
      </c>
      <c r="K3225" s="2">
        <v>26</v>
      </c>
      <c r="L3225" s="2">
        <v>33</v>
      </c>
      <c r="M3225" s="2">
        <v>22</v>
      </c>
      <c r="N3225" s="2">
        <v>24</v>
      </c>
      <c r="O3225" s="552" t="s">
        <v>24</v>
      </c>
      <c r="P3225" s="552" t="s">
        <v>24</v>
      </c>
      <c r="Q3225" s="123" t="s">
        <v>8</v>
      </c>
    </row>
    <row r="3226" spans="1:17" x14ac:dyDescent="0.35">
      <c r="A3226" s="8" t="s">
        <v>8</v>
      </c>
      <c r="B3226" s="8" t="s">
        <v>8</v>
      </c>
      <c r="C3226" s="8" t="s">
        <v>460</v>
      </c>
      <c r="D3226" s="2" t="s">
        <v>24</v>
      </c>
      <c r="E3226" s="2" t="s">
        <v>24</v>
      </c>
      <c r="F3226" s="2" t="s">
        <v>24</v>
      </c>
      <c r="G3226" s="2" t="s">
        <v>24</v>
      </c>
      <c r="H3226" s="2">
        <v>11</v>
      </c>
      <c r="I3226" s="2">
        <v>23</v>
      </c>
      <c r="J3226" s="2">
        <v>31</v>
      </c>
      <c r="K3226" s="2">
        <v>23</v>
      </c>
      <c r="L3226" s="2">
        <v>26</v>
      </c>
      <c r="M3226" s="2">
        <v>18</v>
      </c>
      <c r="N3226" s="2">
        <v>18</v>
      </c>
      <c r="O3226" s="552">
        <v>9</v>
      </c>
      <c r="P3226" s="552">
        <v>18</v>
      </c>
      <c r="Q3226" s="123" t="s">
        <v>8</v>
      </c>
    </row>
    <row r="3227" spans="1:17" x14ac:dyDescent="0.35">
      <c r="A3227" s="8" t="s">
        <v>8</v>
      </c>
      <c r="B3227" s="8" t="s">
        <v>8</v>
      </c>
      <c r="C3227" s="8" t="s">
        <v>461</v>
      </c>
      <c r="D3227" s="2" t="s">
        <v>24</v>
      </c>
      <c r="E3227" s="2" t="s">
        <v>24</v>
      </c>
      <c r="F3227" s="2" t="s">
        <v>24</v>
      </c>
      <c r="G3227" s="2" t="s">
        <v>24</v>
      </c>
      <c r="H3227" s="2" t="s">
        <v>24</v>
      </c>
      <c r="I3227" s="2">
        <v>37</v>
      </c>
      <c r="J3227" s="2">
        <v>16</v>
      </c>
      <c r="K3227" s="2">
        <v>49</v>
      </c>
      <c r="L3227" s="2">
        <v>40</v>
      </c>
      <c r="M3227" s="2">
        <v>28</v>
      </c>
      <c r="N3227" s="2">
        <v>32</v>
      </c>
      <c r="O3227" s="552">
        <v>27</v>
      </c>
      <c r="P3227" s="552">
        <v>28</v>
      </c>
      <c r="Q3227" s="123" t="s">
        <v>8</v>
      </c>
    </row>
    <row r="3228" spans="1:17" x14ac:dyDescent="0.35">
      <c r="A3228" s="8" t="s">
        <v>8</v>
      </c>
      <c r="B3228" s="8" t="s">
        <v>8</v>
      </c>
      <c r="C3228" s="8" t="s">
        <v>463</v>
      </c>
      <c r="D3228" s="2" t="s">
        <v>24</v>
      </c>
      <c r="E3228" s="2" t="s">
        <v>24</v>
      </c>
      <c r="F3228" s="2" t="s">
        <v>24</v>
      </c>
      <c r="G3228" s="2" t="s">
        <v>24</v>
      </c>
      <c r="H3228" s="2" t="s">
        <v>24</v>
      </c>
      <c r="I3228" s="2">
        <v>17</v>
      </c>
      <c r="J3228" s="2">
        <v>10</v>
      </c>
      <c r="K3228" s="2">
        <v>14</v>
      </c>
      <c r="L3228" s="2">
        <v>7</v>
      </c>
      <c r="M3228" s="2">
        <v>23</v>
      </c>
      <c r="N3228" s="2" t="s">
        <v>24</v>
      </c>
      <c r="O3228" s="552" t="s">
        <v>24</v>
      </c>
      <c r="P3228" s="552" t="s">
        <v>24</v>
      </c>
      <c r="Q3228" s="123" t="s">
        <v>8</v>
      </c>
    </row>
    <row r="3229" spans="1:17" x14ac:dyDescent="0.35">
      <c r="A3229" s="8" t="s">
        <v>8</v>
      </c>
      <c r="B3229" s="8" t="s">
        <v>8</v>
      </c>
      <c r="C3229" s="8" t="s">
        <v>464</v>
      </c>
      <c r="D3229" s="2" t="s">
        <v>24</v>
      </c>
      <c r="E3229" s="2" t="s">
        <v>24</v>
      </c>
      <c r="F3229" s="2" t="s">
        <v>24</v>
      </c>
      <c r="G3229" s="2" t="s">
        <v>24</v>
      </c>
      <c r="H3229" s="2" t="s">
        <v>24</v>
      </c>
      <c r="I3229" s="2">
        <v>7</v>
      </c>
      <c r="J3229" s="2">
        <v>8</v>
      </c>
      <c r="K3229" s="2">
        <v>19</v>
      </c>
      <c r="L3229" s="2">
        <v>9</v>
      </c>
      <c r="M3229" s="2">
        <v>14</v>
      </c>
      <c r="N3229" s="2">
        <v>7</v>
      </c>
      <c r="O3229" s="552">
        <v>20</v>
      </c>
      <c r="P3229" s="552">
        <v>8</v>
      </c>
      <c r="Q3229" s="123" t="s">
        <v>8</v>
      </c>
    </row>
    <row r="3230" spans="1:17" x14ac:dyDescent="0.35">
      <c r="A3230" s="8" t="s">
        <v>8</v>
      </c>
      <c r="B3230" s="8" t="s">
        <v>8</v>
      </c>
      <c r="C3230" s="8" t="s">
        <v>468</v>
      </c>
      <c r="D3230" s="2" t="s">
        <v>24</v>
      </c>
      <c r="E3230" s="2" t="s">
        <v>24</v>
      </c>
      <c r="F3230" s="2" t="s">
        <v>24</v>
      </c>
      <c r="G3230" s="2" t="s">
        <v>24</v>
      </c>
      <c r="H3230" s="2" t="s">
        <v>24</v>
      </c>
      <c r="I3230" s="2">
        <v>11</v>
      </c>
      <c r="J3230" s="2" t="s">
        <v>24</v>
      </c>
      <c r="K3230" s="2" t="s">
        <v>24</v>
      </c>
      <c r="L3230" s="2" t="s">
        <v>24</v>
      </c>
      <c r="M3230" s="2" t="s">
        <v>24</v>
      </c>
      <c r="N3230" s="2" t="s">
        <v>24</v>
      </c>
      <c r="O3230" s="552" t="s">
        <v>24</v>
      </c>
      <c r="P3230" s="552" t="s">
        <v>24</v>
      </c>
      <c r="Q3230" s="123" t="s">
        <v>8</v>
      </c>
    </row>
    <row r="3231" spans="1:17" x14ac:dyDescent="0.35">
      <c r="A3231" s="8" t="s">
        <v>8</v>
      </c>
      <c r="B3231" s="8" t="s">
        <v>8</v>
      </c>
      <c r="C3231" s="8" t="s">
        <v>469</v>
      </c>
      <c r="D3231" s="2" t="s">
        <v>24</v>
      </c>
      <c r="E3231" s="2" t="s">
        <v>24</v>
      </c>
      <c r="F3231" s="2" t="s">
        <v>24</v>
      </c>
      <c r="G3231" s="2" t="s">
        <v>24</v>
      </c>
      <c r="H3231" s="2" t="s">
        <v>24</v>
      </c>
      <c r="I3231" s="2">
        <v>15</v>
      </c>
      <c r="J3231" s="2">
        <v>18</v>
      </c>
      <c r="K3231" s="2">
        <v>14</v>
      </c>
      <c r="L3231" s="2">
        <v>11</v>
      </c>
      <c r="M3231" s="2">
        <v>20</v>
      </c>
      <c r="N3231" s="2">
        <v>12</v>
      </c>
      <c r="O3231" s="552" t="s">
        <v>24</v>
      </c>
      <c r="P3231" s="552" t="s">
        <v>24</v>
      </c>
      <c r="Q3231" s="123" t="s">
        <v>8</v>
      </c>
    </row>
    <row r="3232" spans="1:17" x14ac:dyDescent="0.35">
      <c r="A3232" s="8" t="s">
        <v>8</v>
      </c>
      <c r="B3232" s="8" t="s">
        <v>8</v>
      </c>
      <c r="C3232" s="8" t="s">
        <v>470</v>
      </c>
      <c r="D3232" s="2" t="s">
        <v>24</v>
      </c>
      <c r="E3232" s="2" t="s">
        <v>24</v>
      </c>
      <c r="F3232" s="2" t="s">
        <v>24</v>
      </c>
      <c r="G3232" s="2" t="s">
        <v>24</v>
      </c>
      <c r="H3232" s="2" t="s">
        <v>24</v>
      </c>
      <c r="I3232" s="2">
        <v>6</v>
      </c>
      <c r="J3232" s="2">
        <v>8</v>
      </c>
      <c r="K3232" s="2">
        <v>8</v>
      </c>
      <c r="L3232" s="2">
        <v>9</v>
      </c>
      <c r="M3232" s="2" t="s">
        <v>24</v>
      </c>
      <c r="N3232" s="2" t="s">
        <v>24</v>
      </c>
      <c r="O3232" s="552" t="s">
        <v>24</v>
      </c>
      <c r="P3232" s="552" t="s">
        <v>24</v>
      </c>
      <c r="Q3232" s="123" t="s">
        <v>8</v>
      </c>
    </row>
    <row r="3233" spans="1:17" x14ac:dyDescent="0.35">
      <c r="A3233" s="8" t="s">
        <v>8</v>
      </c>
      <c r="B3233" s="8" t="s">
        <v>8</v>
      </c>
      <c r="C3233" s="8" t="s">
        <v>471</v>
      </c>
      <c r="D3233" s="2" t="s">
        <v>24</v>
      </c>
      <c r="E3233" s="2">
        <v>24</v>
      </c>
      <c r="F3233" s="2" t="s">
        <v>24</v>
      </c>
      <c r="G3233" s="2" t="s">
        <v>24</v>
      </c>
      <c r="H3233" s="2" t="s">
        <v>24</v>
      </c>
      <c r="I3233" s="2" t="s">
        <v>24</v>
      </c>
      <c r="J3233" s="2" t="s">
        <v>24</v>
      </c>
      <c r="K3233" s="2" t="s">
        <v>24</v>
      </c>
      <c r="L3233" s="2" t="s">
        <v>24</v>
      </c>
      <c r="M3233" s="2" t="s">
        <v>24</v>
      </c>
      <c r="N3233" s="2" t="s">
        <v>24</v>
      </c>
      <c r="O3233" s="552" t="s">
        <v>24</v>
      </c>
      <c r="P3233" s="552" t="s">
        <v>24</v>
      </c>
      <c r="Q3233" s="123" t="s">
        <v>8</v>
      </c>
    </row>
    <row r="3234" spans="1:17" x14ac:dyDescent="0.35">
      <c r="A3234" s="8" t="s">
        <v>8</v>
      </c>
      <c r="B3234" s="8" t="s">
        <v>8</v>
      </c>
      <c r="C3234" s="8" t="s">
        <v>472</v>
      </c>
      <c r="D3234" s="2" t="s">
        <v>24</v>
      </c>
      <c r="E3234" s="2">
        <v>21</v>
      </c>
      <c r="F3234" s="2" t="s">
        <v>24</v>
      </c>
      <c r="G3234" s="2" t="s">
        <v>24</v>
      </c>
      <c r="H3234" s="2">
        <v>27</v>
      </c>
      <c r="I3234" s="2">
        <v>31</v>
      </c>
      <c r="J3234" s="2">
        <v>130</v>
      </c>
      <c r="K3234" s="2">
        <v>109</v>
      </c>
      <c r="L3234" s="2">
        <v>82</v>
      </c>
      <c r="M3234" s="2">
        <v>86</v>
      </c>
      <c r="N3234" s="2">
        <v>26</v>
      </c>
      <c r="O3234" s="552" t="s">
        <v>24</v>
      </c>
      <c r="P3234" s="552" t="s">
        <v>24</v>
      </c>
      <c r="Q3234" s="123" t="s">
        <v>8</v>
      </c>
    </row>
    <row r="3235" spans="1:17" x14ac:dyDescent="0.35">
      <c r="A3235" s="8" t="s">
        <v>8</v>
      </c>
      <c r="B3235" s="8" t="s">
        <v>8</v>
      </c>
      <c r="C3235" s="8" t="s">
        <v>473</v>
      </c>
      <c r="D3235" s="2">
        <v>20</v>
      </c>
      <c r="E3235" s="2">
        <v>41</v>
      </c>
      <c r="F3235" s="2">
        <v>11</v>
      </c>
      <c r="G3235" s="2">
        <v>10</v>
      </c>
      <c r="H3235" s="2" t="s">
        <v>24</v>
      </c>
      <c r="I3235" s="2" t="s">
        <v>24</v>
      </c>
      <c r="J3235" s="2">
        <v>15</v>
      </c>
      <c r="K3235" s="2">
        <v>25</v>
      </c>
      <c r="L3235" s="2">
        <v>11</v>
      </c>
      <c r="M3235" s="2">
        <v>16</v>
      </c>
      <c r="N3235" s="2">
        <v>18</v>
      </c>
      <c r="O3235" s="552">
        <v>24</v>
      </c>
      <c r="P3235" s="552">
        <v>6</v>
      </c>
      <c r="Q3235" s="123" t="s">
        <v>8</v>
      </c>
    </row>
    <row r="3236" spans="1:17" x14ac:dyDescent="0.35">
      <c r="A3236" s="8" t="s">
        <v>8</v>
      </c>
      <c r="B3236" s="8" t="s">
        <v>8</v>
      </c>
      <c r="C3236" s="8" t="s">
        <v>474</v>
      </c>
      <c r="D3236" s="2" t="s">
        <v>24</v>
      </c>
      <c r="E3236" s="2" t="s">
        <v>24</v>
      </c>
      <c r="F3236" s="2" t="s">
        <v>24</v>
      </c>
      <c r="G3236" s="2" t="s">
        <v>24</v>
      </c>
      <c r="H3236" s="2" t="s">
        <v>24</v>
      </c>
      <c r="I3236" s="2">
        <v>7</v>
      </c>
      <c r="J3236" s="2" t="s">
        <v>24</v>
      </c>
      <c r="K3236" s="2" t="s">
        <v>24</v>
      </c>
      <c r="L3236" s="2">
        <v>16</v>
      </c>
      <c r="M3236" s="2" t="s">
        <v>24</v>
      </c>
      <c r="N3236" s="2" t="s">
        <v>24</v>
      </c>
      <c r="O3236" s="552" t="s">
        <v>24</v>
      </c>
      <c r="P3236" s="552" t="s">
        <v>24</v>
      </c>
      <c r="Q3236" s="123" t="s">
        <v>8</v>
      </c>
    </row>
    <row r="3237" spans="1:17" x14ac:dyDescent="0.35">
      <c r="A3237" s="8" t="s">
        <v>8</v>
      </c>
      <c r="B3237" s="8" t="s">
        <v>8</v>
      </c>
      <c r="C3237" s="8" t="s">
        <v>475</v>
      </c>
      <c r="D3237" s="2" t="s">
        <v>24</v>
      </c>
      <c r="E3237" s="2" t="s">
        <v>24</v>
      </c>
      <c r="F3237" s="2" t="s">
        <v>24</v>
      </c>
      <c r="G3237" s="2" t="s">
        <v>24</v>
      </c>
      <c r="H3237" s="2" t="s">
        <v>24</v>
      </c>
      <c r="I3237" s="2" t="s">
        <v>24</v>
      </c>
      <c r="J3237" s="2">
        <v>10</v>
      </c>
      <c r="K3237" s="2">
        <v>18</v>
      </c>
      <c r="L3237" s="2">
        <v>8</v>
      </c>
      <c r="M3237" s="2">
        <v>14</v>
      </c>
      <c r="N3237" s="2">
        <v>13</v>
      </c>
      <c r="O3237" s="552">
        <v>12</v>
      </c>
      <c r="P3237" s="552">
        <v>15</v>
      </c>
      <c r="Q3237" s="123" t="s">
        <v>8</v>
      </c>
    </row>
    <row r="3238" spans="1:17" x14ac:dyDescent="0.35">
      <c r="A3238" s="8" t="s">
        <v>8</v>
      </c>
      <c r="B3238" s="8" t="s">
        <v>8</v>
      </c>
      <c r="C3238" s="8" t="s">
        <v>476</v>
      </c>
      <c r="D3238" s="2" t="s">
        <v>24</v>
      </c>
      <c r="E3238" s="2" t="s">
        <v>24</v>
      </c>
      <c r="F3238" s="2" t="s">
        <v>24</v>
      </c>
      <c r="G3238" s="2" t="s">
        <v>24</v>
      </c>
      <c r="H3238" s="2" t="s">
        <v>24</v>
      </c>
      <c r="I3238" s="2" t="s">
        <v>24</v>
      </c>
      <c r="J3238" s="2">
        <v>16</v>
      </c>
      <c r="K3238" s="2" t="s">
        <v>24</v>
      </c>
      <c r="L3238" s="2" t="s">
        <v>24</v>
      </c>
      <c r="M3238" s="2" t="s">
        <v>24</v>
      </c>
      <c r="N3238" s="2" t="s">
        <v>24</v>
      </c>
      <c r="O3238" s="552" t="s">
        <v>24</v>
      </c>
      <c r="P3238" s="552" t="s">
        <v>24</v>
      </c>
      <c r="Q3238" s="123" t="s">
        <v>8</v>
      </c>
    </row>
    <row r="3239" spans="1:17" x14ac:dyDescent="0.35">
      <c r="A3239" s="8" t="s">
        <v>8</v>
      </c>
      <c r="B3239" s="8" t="s">
        <v>8</v>
      </c>
      <c r="C3239" s="8" t="s">
        <v>478</v>
      </c>
      <c r="D3239" s="2" t="s">
        <v>24</v>
      </c>
      <c r="E3239" s="2" t="s">
        <v>24</v>
      </c>
      <c r="F3239" s="2" t="s">
        <v>24</v>
      </c>
      <c r="G3239" s="2" t="s">
        <v>24</v>
      </c>
      <c r="H3239" s="2">
        <v>14</v>
      </c>
      <c r="I3239" s="2">
        <v>26</v>
      </c>
      <c r="J3239" s="2">
        <v>7</v>
      </c>
      <c r="K3239" s="2">
        <v>7</v>
      </c>
      <c r="L3239" s="2">
        <v>11</v>
      </c>
      <c r="M3239" s="2">
        <v>5</v>
      </c>
      <c r="N3239" s="2">
        <v>6</v>
      </c>
      <c r="O3239" s="552">
        <v>4</v>
      </c>
      <c r="P3239" s="552">
        <v>9</v>
      </c>
      <c r="Q3239" s="123" t="s">
        <v>8</v>
      </c>
    </row>
    <row r="3240" spans="1:17" x14ac:dyDescent="0.35">
      <c r="A3240" s="8" t="s">
        <v>8</v>
      </c>
      <c r="B3240" s="8" t="s">
        <v>8</v>
      </c>
      <c r="C3240" s="8" t="s">
        <v>479</v>
      </c>
      <c r="D3240" s="2" t="s">
        <v>24</v>
      </c>
      <c r="E3240" s="2" t="s">
        <v>24</v>
      </c>
      <c r="F3240" s="2" t="s">
        <v>24</v>
      </c>
      <c r="G3240" s="2" t="s">
        <v>24</v>
      </c>
      <c r="H3240" s="2" t="s">
        <v>24</v>
      </c>
      <c r="I3240" s="2">
        <v>7</v>
      </c>
      <c r="J3240" s="2" t="s">
        <v>24</v>
      </c>
      <c r="K3240" s="2">
        <v>3</v>
      </c>
      <c r="L3240" s="2">
        <v>3</v>
      </c>
      <c r="M3240" s="2">
        <v>12</v>
      </c>
      <c r="N3240" s="2" t="s">
        <v>24</v>
      </c>
      <c r="O3240" s="552" t="s">
        <v>24</v>
      </c>
      <c r="P3240" s="552" t="s">
        <v>24</v>
      </c>
      <c r="Q3240" s="123" t="s">
        <v>8</v>
      </c>
    </row>
    <row r="3241" spans="1:17" x14ac:dyDescent="0.35">
      <c r="A3241" s="8" t="s">
        <v>8</v>
      </c>
      <c r="B3241" s="8" t="s">
        <v>8</v>
      </c>
      <c r="C3241" s="8" t="s">
        <v>480</v>
      </c>
      <c r="D3241" s="2" t="s">
        <v>24</v>
      </c>
      <c r="E3241" s="2" t="s">
        <v>24</v>
      </c>
      <c r="F3241" s="2" t="s">
        <v>24</v>
      </c>
      <c r="G3241" s="2" t="s">
        <v>24</v>
      </c>
      <c r="H3241" s="2" t="s">
        <v>24</v>
      </c>
      <c r="I3241" s="2">
        <v>135</v>
      </c>
      <c r="J3241" s="2">
        <v>18</v>
      </c>
      <c r="K3241" s="2" t="s">
        <v>24</v>
      </c>
      <c r="L3241" s="2" t="s">
        <v>24</v>
      </c>
      <c r="M3241" s="2" t="s">
        <v>24</v>
      </c>
      <c r="N3241" s="2" t="s">
        <v>24</v>
      </c>
      <c r="O3241" s="552" t="s">
        <v>24</v>
      </c>
      <c r="P3241" s="552" t="s">
        <v>24</v>
      </c>
      <c r="Q3241" s="123" t="s">
        <v>8</v>
      </c>
    </row>
    <row r="3242" spans="1:17" x14ac:dyDescent="0.35">
      <c r="A3242" s="8" t="s">
        <v>58</v>
      </c>
      <c r="B3242" s="8" t="s">
        <v>6</v>
      </c>
      <c r="C3242" s="8" t="s">
        <v>442</v>
      </c>
      <c r="D3242" s="2" t="s">
        <v>24</v>
      </c>
      <c r="E3242" s="2" t="s">
        <v>24</v>
      </c>
      <c r="F3242" s="2" t="s">
        <v>24</v>
      </c>
      <c r="G3242" s="2">
        <v>13</v>
      </c>
      <c r="H3242" s="2">
        <v>10</v>
      </c>
      <c r="I3242" s="2" t="s">
        <v>24</v>
      </c>
      <c r="J3242" s="2" t="s">
        <v>24</v>
      </c>
      <c r="K3242" s="2" t="s">
        <v>24</v>
      </c>
      <c r="L3242" s="2" t="s">
        <v>24</v>
      </c>
      <c r="M3242" s="2" t="s">
        <v>24</v>
      </c>
      <c r="N3242" s="2" t="s">
        <v>24</v>
      </c>
      <c r="O3242" s="552" t="s">
        <v>24</v>
      </c>
      <c r="P3242" s="552" t="s">
        <v>24</v>
      </c>
      <c r="Q3242" s="123" t="s">
        <v>8</v>
      </c>
    </row>
    <row r="3243" spans="1:17" x14ac:dyDescent="0.35">
      <c r="A3243" s="8" t="s">
        <v>8</v>
      </c>
      <c r="B3243" s="8" t="s">
        <v>8</v>
      </c>
      <c r="C3243" s="8" t="s">
        <v>445</v>
      </c>
      <c r="D3243" s="2" t="s">
        <v>24</v>
      </c>
      <c r="E3243" s="2" t="s">
        <v>24</v>
      </c>
      <c r="F3243" s="2" t="s">
        <v>24</v>
      </c>
      <c r="G3243" s="2" t="s">
        <v>24</v>
      </c>
      <c r="H3243" s="2">
        <v>4</v>
      </c>
      <c r="I3243" s="2" t="s">
        <v>24</v>
      </c>
      <c r="J3243" s="2" t="s">
        <v>24</v>
      </c>
      <c r="K3243" s="2" t="s">
        <v>24</v>
      </c>
      <c r="L3243" s="2" t="s">
        <v>24</v>
      </c>
      <c r="M3243" s="2" t="s">
        <v>24</v>
      </c>
      <c r="N3243" s="2" t="s">
        <v>24</v>
      </c>
      <c r="O3243" s="552" t="s">
        <v>24</v>
      </c>
      <c r="P3243" s="552" t="s">
        <v>24</v>
      </c>
      <c r="Q3243" s="123" t="s">
        <v>8</v>
      </c>
    </row>
    <row r="3244" spans="1:17" x14ac:dyDescent="0.35">
      <c r="A3244" s="8" t="s">
        <v>8</v>
      </c>
      <c r="B3244" s="8" t="s">
        <v>8</v>
      </c>
      <c r="C3244" s="8" t="s">
        <v>446</v>
      </c>
      <c r="D3244" s="2" t="s">
        <v>24</v>
      </c>
      <c r="E3244" s="2" t="s">
        <v>24</v>
      </c>
      <c r="F3244" s="2" t="s">
        <v>24</v>
      </c>
      <c r="G3244" s="2" t="s">
        <v>24</v>
      </c>
      <c r="H3244" s="2">
        <v>10</v>
      </c>
      <c r="I3244" s="2" t="s">
        <v>24</v>
      </c>
      <c r="J3244" s="2" t="s">
        <v>24</v>
      </c>
      <c r="K3244" s="2" t="s">
        <v>24</v>
      </c>
      <c r="L3244" s="2" t="s">
        <v>24</v>
      </c>
      <c r="M3244" s="2" t="s">
        <v>24</v>
      </c>
      <c r="N3244" s="2" t="s">
        <v>24</v>
      </c>
      <c r="O3244" s="552" t="s">
        <v>24</v>
      </c>
      <c r="P3244" s="552" t="s">
        <v>24</v>
      </c>
      <c r="Q3244" s="123" t="s">
        <v>8</v>
      </c>
    </row>
    <row r="3245" spans="1:17" x14ac:dyDescent="0.35">
      <c r="A3245" s="8" t="s">
        <v>8</v>
      </c>
      <c r="B3245" s="8" t="s">
        <v>8</v>
      </c>
      <c r="C3245" s="8" t="s">
        <v>447</v>
      </c>
      <c r="D3245" s="2" t="s">
        <v>24</v>
      </c>
      <c r="E3245" s="2" t="s">
        <v>24</v>
      </c>
      <c r="F3245" s="2" t="s">
        <v>24</v>
      </c>
      <c r="G3245" s="2">
        <v>21</v>
      </c>
      <c r="H3245" s="2" t="s">
        <v>24</v>
      </c>
      <c r="I3245" s="2" t="s">
        <v>24</v>
      </c>
      <c r="J3245" s="2" t="s">
        <v>24</v>
      </c>
      <c r="K3245" s="2" t="s">
        <v>24</v>
      </c>
      <c r="L3245" s="2" t="s">
        <v>24</v>
      </c>
      <c r="M3245" s="2" t="s">
        <v>24</v>
      </c>
      <c r="N3245" s="2" t="s">
        <v>24</v>
      </c>
      <c r="O3245" s="552" t="s">
        <v>24</v>
      </c>
      <c r="P3245" s="552" t="s">
        <v>24</v>
      </c>
      <c r="Q3245" s="123" t="s">
        <v>8</v>
      </c>
    </row>
    <row r="3246" spans="1:17" x14ac:dyDescent="0.35">
      <c r="A3246" s="8" t="s">
        <v>8</v>
      </c>
      <c r="B3246" s="8" t="s">
        <v>8</v>
      </c>
      <c r="C3246" s="8" t="s">
        <v>453</v>
      </c>
      <c r="D3246" s="2" t="s">
        <v>24</v>
      </c>
      <c r="E3246" s="2" t="s">
        <v>24</v>
      </c>
      <c r="F3246" s="2" t="s">
        <v>24</v>
      </c>
      <c r="G3246" s="2" t="s">
        <v>24</v>
      </c>
      <c r="H3246" s="2">
        <v>13</v>
      </c>
      <c r="I3246" s="2" t="s">
        <v>24</v>
      </c>
      <c r="J3246" s="2" t="s">
        <v>24</v>
      </c>
      <c r="K3246" s="2" t="s">
        <v>24</v>
      </c>
      <c r="L3246" s="2" t="s">
        <v>24</v>
      </c>
      <c r="M3246" s="2" t="s">
        <v>24</v>
      </c>
      <c r="N3246" s="2" t="s">
        <v>24</v>
      </c>
      <c r="O3246" s="552" t="s">
        <v>24</v>
      </c>
      <c r="P3246" s="552" t="s">
        <v>24</v>
      </c>
      <c r="Q3246" s="123" t="s">
        <v>8</v>
      </c>
    </row>
    <row r="3247" spans="1:17" x14ac:dyDescent="0.35">
      <c r="A3247" s="8" t="s">
        <v>8</v>
      </c>
      <c r="B3247" s="8" t="s">
        <v>8</v>
      </c>
      <c r="C3247" s="8" t="s">
        <v>456</v>
      </c>
      <c r="D3247" s="2" t="s">
        <v>24</v>
      </c>
      <c r="E3247" s="2">
        <v>9</v>
      </c>
      <c r="F3247" s="2">
        <v>9</v>
      </c>
      <c r="G3247" s="2">
        <v>9</v>
      </c>
      <c r="H3247" s="2">
        <v>9</v>
      </c>
      <c r="I3247" s="2" t="s">
        <v>24</v>
      </c>
      <c r="J3247" s="2" t="s">
        <v>24</v>
      </c>
      <c r="K3247" s="2" t="s">
        <v>24</v>
      </c>
      <c r="L3247" s="2" t="s">
        <v>24</v>
      </c>
      <c r="M3247" s="2" t="s">
        <v>24</v>
      </c>
      <c r="N3247" s="2" t="s">
        <v>24</v>
      </c>
      <c r="O3247" s="552" t="s">
        <v>24</v>
      </c>
      <c r="P3247" s="552" t="s">
        <v>24</v>
      </c>
      <c r="Q3247" s="123" t="s">
        <v>8</v>
      </c>
    </row>
    <row r="3248" spans="1:17" x14ac:dyDescent="0.35">
      <c r="A3248" s="8" t="s">
        <v>8</v>
      </c>
      <c r="B3248" s="8" t="s">
        <v>8</v>
      </c>
      <c r="C3248" s="8" t="s">
        <v>460</v>
      </c>
      <c r="D3248" s="2" t="s">
        <v>24</v>
      </c>
      <c r="E3248" s="2" t="s">
        <v>24</v>
      </c>
      <c r="F3248" s="2" t="s">
        <v>24</v>
      </c>
      <c r="G3248" s="2" t="s">
        <v>24</v>
      </c>
      <c r="H3248" s="2">
        <v>11</v>
      </c>
      <c r="I3248" s="2" t="s">
        <v>24</v>
      </c>
      <c r="J3248" s="2" t="s">
        <v>24</v>
      </c>
      <c r="K3248" s="2" t="s">
        <v>24</v>
      </c>
      <c r="L3248" s="2" t="s">
        <v>24</v>
      </c>
      <c r="M3248" s="2" t="s">
        <v>24</v>
      </c>
      <c r="N3248" s="2" t="s">
        <v>24</v>
      </c>
      <c r="O3248" s="552" t="s">
        <v>24</v>
      </c>
      <c r="P3248" s="552" t="s">
        <v>24</v>
      </c>
      <c r="Q3248" s="123" t="s">
        <v>8</v>
      </c>
    </row>
    <row r="3249" spans="1:17" x14ac:dyDescent="0.35">
      <c r="A3249" s="8" t="s">
        <v>8</v>
      </c>
      <c r="B3249" s="8" t="s">
        <v>8</v>
      </c>
      <c r="C3249" s="8" t="s">
        <v>472</v>
      </c>
      <c r="D3249" s="2" t="s">
        <v>24</v>
      </c>
      <c r="E3249" s="2" t="s">
        <v>24</v>
      </c>
      <c r="F3249" s="2" t="s">
        <v>24</v>
      </c>
      <c r="G3249" s="2" t="s">
        <v>24</v>
      </c>
      <c r="H3249" s="2">
        <v>12</v>
      </c>
      <c r="I3249" s="2" t="s">
        <v>24</v>
      </c>
      <c r="J3249" s="2" t="s">
        <v>24</v>
      </c>
      <c r="K3249" s="2" t="s">
        <v>24</v>
      </c>
      <c r="L3249" s="2" t="s">
        <v>24</v>
      </c>
      <c r="M3249" s="2" t="s">
        <v>24</v>
      </c>
      <c r="N3249" s="2" t="s">
        <v>24</v>
      </c>
      <c r="O3249" s="552" t="s">
        <v>24</v>
      </c>
      <c r="P3249" s="552" t="s">
        <v>24</v>
      </c>
      <c r="Q3249" s="123" t="s">
        <v>8</v>
      </c>
    </row>
    <row r="3250" spans="1:17" x14ac:dyDescent="0.35">
      <c r="A3250" s="8" t="s">
        <v>8</v>
      </c>
      <c r="B3250" s="8" t="s">
        <v>8</v>
      </c>
      <c r="C3250" s="8" t="s">
        <v>473</v>
      </c>
      <c r="D3250" s="2" t="s">
        <v>24</v>
      </c>
      <c r="E3250" s="2">
        <v>41</v>
      </c>
      <c r="F3250" s="2">
        <v>11</v>
      </c>
      <c r="G3250" s="2">
        <v>10</v>
      </c>
      <c r="H3250" s="2" t="s">
        <v>24</v>
      </c>
      <c r="I3250" s="2" t="s">
        <v>24</v>
      </c>
      <c r="J3250" s="2" t="s">
        <v>24</v>
      </c>
      <c r="K3250" s="2" t="s">
        <v>24</v>
      </c>
      <c r="L3250" s="2" t="s">
        <v>24</v>
      </c>
      <c r="M3250" s="2" t="s">
        <v>24</v>
      </c>
      <c r="N3250" s="2" t="s">
        <v>24</v>
      </c>
      <c r="O3250" s="552" t="s">
        <v>24</v>
      </c>
      <c r="P3250" s="552" t="s">
        <v>24</v>
      </c>
      <c r="Q3250" s="123" t="s">
        <v>8</v>
      </c>
    </row>
    <row r="3251" spans="1:17" x14ac:dyDescent="0.35">
      <c r="A3251" s="8" t="s">
        <v>8</v>
      </c>
      <c r="B3251" s="8" t="s">
        <v>8</v>
      </c>
      <c r="C3251" s="8" t="s">
        <v>478</v>
      </c>
      <c r="D3251" s="2" t="s">
        <v>24</v>
      </c>
      <c r="E3251" s="2" t="s">
        <v>24</v>
      </c>
      <c r="F3251" s="2" t="s">
        <v>24</v>
      </c>
      <c r="G3251" s="2" t="s">
        <v>24</v>
      </c>
      <c r="H3251" s="2">
        <v>14</v>
      </c>
      <c r="I3251" s="2" t="s">
        <v>24</v>
      </c>
      <c r="J3251" s="2" t="s">
        <v>24</v>
      </c>
      <c r="K3251" s="2" t="s">
        <v>24</v>
      </c>
      <c r="L3251" s="2" t="s">
        <v>24</v>
      </c>
      <c r="M3251" s="2" t="s">
        <v>24</v>
      </c>
      <c r="N3251" s="2" t="s">
        <v>24</v>
      </c>
      <c r="O3251" s="552" t="s">
        <v>24</v>
      </c>
      <c r="P3251" s="552" t="s">
        <v>24</v>
      </c>
      <c r="Q3251" s="123" t="s">
        <v>8</v>
      </c>
    </row>
    <row r="3252" spans="1:17" ht="29" x14ac:dyDescent="0.35">
      <c r="A3252" s="8" t="s">
        <v>405</v>
      </c>
      <c r="B3252" s="8" t="s">
        <v>6</v>
      </c>
      <c r="C3252" s="8" t="s">
        <v>472</v>
      </c>
      <c r="D3252" s="2" t="s">
        <v>24</v>
      </c>
      <c r="E3252" s="2">
        <v>21</v>
      </c>
      <c r="F3252" s="2" t="s">
        <v>24</v>
      </c>
      <c r="G3252" s="2" t="s">
        <v>24</v>
      </c>
      <c r="H3252" s="2" t="s">
        <v>24</v>
      </c>
      <c r="I3252" s="2" t="s">
        <v>24</v>
      </c>
      <c r="J3252" s="2" t="s">
        <v>24</v>
      </c>
      <c r="K3252" s="2" t="s">
        <v>24</v>
      </c>
      <c r="L3252" s="2" t="s">
        <v>24</v>
      </c>
      <c r="M3252" s="2" t="s">
        <v>24</v>
      </c>
      <c r="N3252" s="2" t="s">
        <v>24</v>
      </c>
      <c r="O3252" s="552" t="s">
        <v>24</v>
      </c>
      <c r="P3252" s="552" t="s">
        <v>24</v>
      </c>
      <c r="Q3252" s="123" t="s">
        <v>8</v>
      </c>
    </row>
    <row r="3253" spans="1:17" x14ac:dyDescent="0.35">
      <c r="A3253" s="8" t="s">
        <v>406</v>
      </c>
      <c r="B3253" s="8" t="s">
        <v>6</v>
      </c>
      <c r="C3253" s="8" t="s">
        <v>447</v>
      </c>
      <c r="D3253" s="2" t="s">
        <v>24</v>
      </c>
      <c r="E3253" s="2" t="s">
        <v>24</v>
      </c>
      <c r="F3253" s="2" t="s">
        <v>24</v>
      </c>
      <c r="G3253" s="2">
        <v>15</v>
      </c>
      <c r="H3253" s="2" t="s">
        <v>24</v>
      </c>
      <c r="I3253" s="2" t="s">
        <v>24</v>
      </c>
      <c r="J3253" s="2" t="s">
        <v>24</v>
      </c>
      <c r="K3253" s="2" t="s">
        <v>24</v>
      </c>
      <c r="L3253" s="2" t="s">
        <v>24</v>
      </c>
      <c r="M3253" s="2" t="s">
        <v>24</v>
      </c>
      <c r="N3253" s="2" t="s">
        <v>24</v>
      </c>
      <c r="O3253" s="552" t="s">
        <v>24</v>
      </c>
      <c r="P3253" s="552" t="s">
        <v>24</v>
      </c>
      <c r="Q3253" s="123" t="s">
        <v>8</v>
      </c>
    </row>
    <row r="3254" spans="1:17" x14ac:dyDescent="0.35">
      <c r="A3254" s="8" t="s">
        <v>8</v>
      </c>
      <c r="B3254" s="8" t="s">
        <v>8</v>
      </c>
      <c r="C3254" s="8" t="s">
        <v>451</v>
      </c>
      <c r="D3254" s="2" t="s">
        <v>24</v>
      </c>
      <c r="E3254" s="2" t="s">
        <v>24</v>
      </c>
      <c r="F3254" s="2" t="s">
        <v>24</v>
      </c>
      <c r="G3254" s="2" t="s">
        <v>24</v>
      </c>
      <c r="H3254" s="2">
        <v>27</v>
      </c>
      <c r="I3254" s="2" t="s">
        <v>24</v>
      </c>
      <c r="J3254" s="2" t="s">
        <v>24</v>
      </c>
      <c r="K3254" s="2" t="s">
        <v>24</v>
      </c>
      <c r="L3254" s="2" t="s">
        <v>24</v>
      </c>
      <c r="M3254" s="2" t="s">
        <v>24</v>
      </c>
      <c r="N3254" s="2" t="s">
        <v>24</v>
      </c>
      <c r="O3254" s="552" t="s">
        <v>24</v>
      </c>
      <c r="P3254" s="552" t="s">
        <v>24</v>
      </c>
      <c r="Q3254" s="123" t="s">
        <v>8</v>
      </c>
    </row>
    <row r="3255" spans="1:17" x14ac:dyDescent="0.35">
      <c r="A3255" s="8" t="s">
        <v>8</v>
      </c>
      <c r="B3255" s="8" t="s">
        <v>8</v>
      </c>
      <c r="C3255" s="8" t="s">
        <v>454</v>
      </c>
      <c r="D3255" s="2" t="s">
        <v>24</v>
      </c>
      <c r="E3255" s="2">
        <v>16</v>
      </c>
      <c r="F3255" s="2">
        <v>7</v>
      </c>
      <c r="G3255" s="2">
        <v>7</v>
      </c>
      <c r="H3255" s="2">
        <v>16</v>
      </c>
      <c r="I3255" s="2" t="s">
        <v>24</v>
      </c>
      <c r="J3255" s="2" t="s">
        <v>24</v>
      </c>
      <c r="K3255" s="2" t="s">
        <v>24</v>
      </c>
      <c r="L3255" s="2" t="s">
        <v>24</v>
      </c>
      <c r="M3255" s="2" t="s">
        <v>24</v>
      </c>
      <c r="N3255" s="2" t="s">
        <v>24</v>
      </c>
      <c r="O3255" s="552" t="s">
        <v>24</v>
      </c>
      <c r="P3255" s="552" t="s">
        <v>24</v>
      </c>
      <c r="Q3255" s="123" t="s">
        <v>8</v>
      </c>
    </row>
    <row r="3256" spans="1:17" x14ac:dyDescent="0.35">
      <c r="A3256" s="8" t="s">
        <v>8</v>
      </c>
      <c r="B3256" s="8" t="s">
        <v>8</v>
      </c>
      <c r="C3256" s="8" t="s">
        <v>471</v>
      </c>
      <c r="D3256" s="2" t="s">
        <v>24</v>
      </c>
      <c r="E3256" s="2">
        <v>24</v>
      </c>
      <c r="F3256" s="2" t="s">
        <v>24</v>
      </c>
      <c r="G3256" s="2" t="s">
        <v>24</v>
      </c>
      <c r="H3256" s="2" t="s">
        <v>24</v>
      </c>
      <c r="I3256" s="2" t="s">
        <v>24</v>
      </c>
      <c r="J3256" s="2" t="s">
        <v>24</v>
      </c>
      <c r="K3256" s="2" t="s">
        <v>24</v>
      </c>
      <c r="L3256" s="2" t="s">
        <v>24</v>
      </c>
      <c r="M3256" s="2" t="s">
        <v>24</v>
      </c>
      <c r="N3256" s="2" t="s">
        <v>24</v>
      </c>
      <c r="O3256" s="552" t="s">
        <v>24</v>
      </c>
      <c r="P3256" s="552" t="s">
        <v>24</v>
      </c>
      <c r="Q3256" s="123" t="s">
        <v>8</v>
      </c>
    </row>
    <row r="3257" spans="1:17" x14ac:dyDescent="0.35">
      <c r="A3257" s="8" t="s">
        <v>8</v>
      </c>
      <c r="B3257" s="8" t="s">
        <v>8</v>
      </c>
      <c r="C3257" s="8" t="s">
        <v>472</v>
      </c>
      <c r="D3257" s="2" t="s">
        <v>24</v>
      </c>
      <c r="E3257" s="2" t="s">
        <v>24</v>
      </c>
      <c r="F3257" s="2" t="s">
        <v>24</v>
      </c>
      <c r="G3257" s="2" t="s">
        <v>24</v>
      </c>
      <c r="H3257" s="2">
        <v>15</v>
      </c>
      <c r="I3257" s="2" t="s">
        <v>24</v>
      </c>
      <c r="J3257" s="2" t="s">
        <v>24</v>
      </c>
      <c r="K3257" s="2" t="s">
        <v>24</v>
      </c>
      <c r="L3257" s="2" t="s">
        <v>24</v>
      </c>
      <c r="M3257" s="2" t="s">
        <v>24</v>
      </c>
      <c r="N3257" s="2" t="s">
        <v>24</v>
      </c>
      <c r="O3257" s="552" t="s">
        <v>24</v>
      </c>
      <c r="P3257" s="552" t="s">
        <v>24</v>
      </c>
      <c r="Q3257" s="123" t="s">
        <v>8</v>
      </c>
    </row>
    <row r="3258" spans="1:17" ht="29" x14ac:dyDescent="0.35">
      <c r="A3258" s="8" t="s">
        <v>407</v>
      </c>
      <c r="B3258" s="8" t="s">
        <v>6</v>
      </c>
      <c r="C3258" s="8" t="s">
        <v>440</v>
      </c>
      <c r="D3258" s="2">
        <v>2826</v>
      </c>
      <c r="E3258" s="2">
        <v>2772</v>
      </c>
      <c r="F3258" s="2">
        <v>2440</v>
      </c>
      <c r="G3258" s="2">
        <v>1094</v>
      </c>
      <c r="H3258" s="2">
        <v>129</v>
      </c>
      <c r="I3258" s="2">
        <v>196</v>
      </c>
      <c r="J3258" s="2">
        <v>307</v>
      </c>
      <c r="K3258" s="2">
        <v>536</v>
      </c>
      <c r="L3258" s="2">
        <v>440</v>
      </c>
      <c r="M3258" s="2">
        <v>737</v>
      </c>
      <c r="N3258" s="2">
        <v>867</v>
      </c>
      <c r="O3258" s="552">
        <v>783</v>
      </c>
      <c r="P3258" s="552">
        <v>811</v>
      </c>
      <c r="Q3258" s="123" t="s">
        <v>8</v>
      </c>
    </row>
    <row r="3259" spans="1:17" x14ac:dyDescent="0.35">
      <c r="A3259" s="8" t="s">
        <v>8</v>
      </c>
      <c r="B3259" s="8" t="s">
        <v>8</v>
      </c>
      <c r="C3259" s="8" t="s">
        <v>441</v>
      </c>
      <c r="D3259" s="2">
        <v>2147</v>
      </c>
      <c r="E3259" s="2">
        <v>2045</v>
      </c>
      <c r="F3259" s="2">
        <v>1712</v>
      </c>
      <c r="G3259" s="2">
        <v>537</v>
      </c>
      <c r="H3259" s="2">
        <v>181</v>
      </c>
      <c r="I3259" s="2">
        <v>210</v>
      </c>
      <c r="J3259" s="2">
        <v>338</v>
      </c>
      <c r="K3259" s="2">
        <v>295</v>
      </c>
      <c r="L3259" s="2">
        <v>244</v>
      </c>
      <c r="M3259" s="2">
        <v>420</v>
      </c>
      <c r="N3259" s="2">
        <v>475</v>
      </c>
      <c r="O3259" s="552">
        <v>455</v>
      </c>
      <c r="P3259" s="552">
        <v>495</v>
      </c>
      <c r="Q3259" s="123" t="s">
        <v>8</v>
      </c>
    </row>
    <row r="3260" spans="1:17" x14ac:dyDescent="0.35">
      <c r="A3260" s="8" t="s">
        <v>8</v>
      </c>
      <c r="B3260" s="8" t="s">
        <v>8</v>
      </c>
      <c r="C3260" s="8" t="s">
        <v>442</v>
      </c>
      <c r="D3260" s="2">
        <v>3521</v>
      </c>
      <c r="E3260" s="2">
        <v>3051</v>
      </c>
      <c r="F3260" s="2">
        <v>2675</v>
      </c>
      <c r="G3260" s="2">
        <v>1065</v>
      </c>
      <c r="H3260" s="2">
        <v>137</v>
      </c>
      <c r="I3260" s="2">
        <v>138</v>
      </c>
      <c r="J3260" s="2">
        <v>333</v>
      </c>
      <c r="K3260" s="2">
        <v>343</v>
      </c>
      <c r="L3260" s="2">
        <v>286</v>
      </c>
      <c r="M3260" s="2">
        <v>621</v>
      </c>
      <c r="N3260" s="2">
        <v>818</v>
      </c>
      <c r="O3260" s="552">
        <v>689</v>
      </c>
      <c r="P3260" s="552">
        <v>798</v>
      </c>
      <c r="Q3260" s="123" t="s">
        <v>8</v>
      </c>
    </row>
    <row r="3261" spans="1:17" x14ac:dyDescent="0.35">
      <c r="A3261" s="8" t="s">
        <v>8</v>
      </c>
      <c r="B3261" s="8" t="s">
        <v>8</v>
      </c>
      <c r="C3261" s="8" t="s">
        <v>443</v>
      </c>
      <c r="D3261" s="2">
        <v>3211</v>
      </c>
      <c r="E3261" s="2">
        <v>2897</v>
      </c>
      <c r="F3261" s="2">
        <v>2454</v>
      </c>
      <c r="G3261" s="2">
        <v>990</v>
      </c>
      <c r="H3261" s="2">
        <v>101</v>
      </c>
      <c r="I3261" s="2">
        <v>228</v>
      </c>
      <c r="J3261" s="2">
        <v>285</v>
      </c>
      <c r="K3261" s="2">
        <v>230</v>
      </c>
      <c r="L3261" s="2">
        <v>211</v>
      </c>
      <c r="M3261" s="2">
        <v>611</v>
      </c>
      <c r="N3261" s="2">
        <v>716</v>
      </c>
      <c r="O3261" s="552">
        <v>765</v>
      </c>
      <c r="P3261" s="552">
        <v>726</v>
      </c>
      <c r="Q3261" s="123" t="s">
        <v>8</v>
      </c>
    </row>
    <row r="3262" spans="1:17" x14ac:dyDescent="0.35">
      <c r="A3262" s="8" t="s">
        <v>8</v>
      </c>
      <c r="B3262" s="8" t="s">
        <v>8</v>
      </c>
      <c r="C3262" s="8" t="s">
        <v>444</v>
      </c>
      <c r="D3262" s="2">
        <v>2713</v>
      </c>
      <c r="E3262" s="2">
        <v>2411</v>
      </c>
      <c r="F3262" s="2">
        <v>2033</v>
      </c>
      <c r="G3262" s="2">
        <v>765</v>
      </c>
      <c r="H3262" s="2">
        <v>179</v>
      </c>
      <c r="I3262" s="2">
        <v>150</v>
      </c>
      <c r="J3262" s="2">
        <v>290</v>
      </c>
      <c r="K3262" s="2">
        <v>290</v>
      </c>
      <c r="L3262" s="2">
        <v>242</v>
      </c>
      <c r="M3262" s="2">
        <v>435</v>
      </c>
      <c r="N3262" s="2">
        <v>544</v>
      </c>
      <c r="O3262" s="552">
        <v>588</v>
      </c>
      <c r="P3262" s="552">
        <v>604</v>
      </c>
      <c r="Q3262" s="123" t="s">
        <v>8</v>
      </c>
    </row>
    <row r="3263" spans="1:17" x14ac:dyDescent="0.35">
      <c r="A3263" s="8" t="s">
        <v>8</v>
      </c>
      <c r="B3263" s="8" t="s">
        <v>8</v>
      </c>
      <c r="C3263" s="8" t="s">
        <v>445</v>
      </c>
      <c r="D3263" s="2">
        <v>1431</v>
      </c>
      <c r="E3263" s="2">
        <v>1247</v>
      </c>
      <c r="F3263" s="2">
        <v>1125</v>
      </c>
      <c r="G3263" s="2">
        <v>474</v>
      </c>
      <c r="H3263" s="2">
        <v>102</v>
      </c>
      <c r="I3263" s="2">
        <v>69</v>
      </c>
      <c r="J3263" s="2">
        <v>183</v>
      </c>
      <c r="K3263" s="2">
        <v>180</v>
      </c>
      <c r="L3263" s="2">
        <v>128</v>
      </c>
      <c r="M3263" s="2">
        <v>325</v>
      </c>
      <c r="N3263" s="2">
        <v>319</v>
      </c>
      <c r="O3263" s="552">
        <v>300</v>
      </c>
      <c r="P3263" s="552">
        <v>337</v>
      </c>
      <c r="Q3263" s="123" t="s">
        <v>8</v>
      </c>
    </row>
    <row r="3264" spans="1:17" x14ac:dyDescent="0.35">
      <c r="A3264" s="8" t="s">
        <v>8</v>
      </c>
      <c r="B3264" s="8" t="s">
        <v>8</v>
      </c>
      <c r="C3264" s="8" t="s">
        <v>446</v>
      </c>
      <c r="D3264" s="2">
        <v>2069</v>
      </c>
      <c r="E3264" s="2">
        <v>1889</v>
      </c>
      <c r="F3264" s="2">
        <v>1735</v>
      </c>
      <c r="G3264" s="2">
        <v>648</v>
      </c>
      <c r="H3264" s="2">
        <v>259</v>
      </c>
      <c r="I3264" s="2">
        <v>201</v>
      </c>
      <c r="J3264" s="2">
        <v>252</v>
      </c>
      <c r="K3264" s="2">
        <v>276</v>
      </c>
      <c r="L3264" s="2">
        <v>266</v>
      </c>
      <c r="M3264" s="2">
        <v>484</v>
      </c>
      <c r="N3264" s="2">
        <v>514</v>
      </c>
      <c r="O3264" s="552">
        <v>474</v>
      </c>
      <c r="P3264" s="552">
        <v>437</v>
      </c>
      <c r="Q3264" s="123" t="s">
        <v>8</v>
      </c>
    </row>
    <row r="3265" spans="1:17" x14ac:dyDescent="0.35">
      <c r="A3265" s="8" t="s">
        <v>8</v>
      </c>
      <c r="B3265" s="8" t="s">
        <v>8</v>
      </c>
      <c r="C3265" s="8" t="s">
        <v>447</v>
      </c>
      <c r="D3265" s="2">
        <v>3259</v>
      </c>
      <c r="E3265" s="2">
        <v>2708</v>
      </c>
      <c r="F3265" s="2">
        <v>1886</v>
      </c>
      <c r="G3265" s="2">
        <v>525</v>
      </c>
      <c r="H3265" s="2">
        <v>235</v>
      </c>
      <c r="I3265" s="2">
        <v>118</v>
      </c>
      <c r="J3265" s="2">
        <v>449</v>
      </c>
      <c r="K3265" s="2">
        <v>481</v>
      </c>
      <c r="L3265" s="2">
        <v>317</v>
      </c>
      <c r="M3265" s="2">
        <v>604</v>
      </c>
      <c r="N3265" s="2">
        <v>752</v>
      </c>
      <c r="O3265" s="552">
        <v>747</v>
      </c>
      <c r="P3265" s="552">
        <v>798</v>
      </c>
      <c r="Q3265" s="123" t="s">
        <v>8</v>
      </c>
    </row>
    <row r="3266" spans="1:17" x14ac:dyDescent="0.35">
      <c r="A3266" s="8" t="s">
        <v>8</v>
      </c>
      <c r="B3266" s="8" t="s">
        <v>8</v>
      </c>
      <c r="C3266" s="8" t="s">
        <v>448</v>
      </c>
      <c r="D3266" s="2">
        <v>1398</v>
      </c>
      <c r="E3266" s="2">
        <v>1106</v>
      </c>
      <c r="F3266" s="2">
        <v>876</v>
      </c>
      <c r="G3266" s="2">
        <v>395</v>
      </c>
      <c r="H3266" s="2">
        <v>4</v>
      </c>
      <c r="I3266" s="2">
        <v>18</v>
      </c>
      <c r="J3266" s="2">
        <v>267</v>
      </c>
      <c r="K3266" s="2">
        <v>211</v>
      </c>
      <c r="L3266" s="2">
        <v>178</v>
      </c>
      <c r="M3266" s="2">
        <v>426</v>
      </c>
      <c r="N3266" s="2">
        <v>424</v>
      </c>
      <c r="O3266" s="552">
        <v>422</v>
      </c>
      <c r="P3266" s="552">
        <v>451</v>
      </c>
      <c r="Q3266" s="123" t="s">
        <v>8</v>
      </c>
    </row>
    <row r="3267" spans="1:17" x14ac:dyDescent="0.35">
      <c r="A3267" s="8" t="s">
        <v>8</v>
      </c>
      <c r="B3267" s="8" t="s">
        <v>8</v>
      </c>
      <c r="C3267" s="8" t="s">
        <v>449</v>
      </c>
      <c r="D3267" s="2">
        <v>1952</v>
      </c>
      <c r="E3267" s="2">
        <v>1690</v>
      </c>
      <c r="F3267" s="2">
        <v>1589</v>
      </c>
      <c r="G3267" s="2">
        <v>583</v>
      </c>
      <c r="H3267" s="2">
        <v>149</v>
      </c>
      <c r="I3267" s="2">
        <v>187</v>
      </c>
      <c r="J3267" s="2">
        <v>310</v>
      </c>
      <c r="K3267" s="2">
        <v>437</v>
      </c>
      <c r="L3267" s="2">
        <v>324</v>
      </c>
      <c r="M3267" s="2">
        <v>548</v>
      </c>
      <c r="N3267" s="2">
        <v>586</v>
      </c>
      <c r="O3267" s="552">
        <v>628</v>
      </c>
      <c r="P3267" s="552">
        <v>611</v>
      </c>
      <c r="Q3267" s="123" t="s">
        <v>8</v>
      </c>
    </row>
    <row r="3268" spans="1:17" x14ac:dyDescent="0.35">
      <c r="A3268" s="8" t="s">
        <v>8</v>
      </c>
      <c r="B3268" s="8" t="s">
        <v>8</v>
      </c>
      <c r="C3268" s="8" t="s">
        <v>450</v>
      </c>
      <c r="D3268" s="2">
        <v>3010</v>
      </c>
      <c r="E3268" s="2">
        <v>2567</v>
      </c>
      <c r="F3268" s="2">
        <v>2248</v>
      </c>
      <c r="G3268" s="2">
        <v>934</v>
      </c>
      <c r="H3268" s="2">
        <v>150</v>
      </c>
      <c r="I3268" s="2">
        <v>123</v>
      </c>
      <c r="J3268" s="2">
        <v>269</v>
      </c>
      <c r="K3268" s="2">
        <v>308</v>
      </c>
      <c r="L3268" s="2">
        <v>203</v>
      </c>
      <c r="M3268" s="2">
        <v>708</v>
      </c>
      <c r="N3268" s="2">
        <v>656</v>
      </c>
      <c r="O3268" s="552">
        <v>680</v>
      </c>
      <c r="P3268" s="552">
        <v>695</v>
      </c>
      <c r="Q3268" s="123" t="s">
        <v>8</v>
      </c>
    </row>
    <row r="3269" spans="1:17" x14ac:dyDescent="0.35">
      <c r="A3269" s="8" t="s">
        <v>8</v>
      </c>
      <c r="B3269" s="8" t="s">
        <v>8</v>
      </c>
      <c r="C3269" s="8" t="s">
        <v>451</v>
      </c>
      <c r="D3269" s="2">
        <v>2696</v>
      </c>
      <c r="E3269" s="2">
        <v>2554</v>
      </c>
      <c r="F3269" s="2">
        <v>2257</v>
      </c>
      <c r="G3269" s="2">
        <v>954</v>
      </c>
      <c r="H3269" s="2">
        <v>277</v>
      </c>
      <c r="I3269" s="2">
        <v>299</v>
      </c>
      <c r="J3269" s="2">
        <v>422</v>
      </c>
      <c r="K3269" s="2">
        <v>370</v>
      </c>
      <c r="L3269" s="2">
        <v>369</v>
      </c>
      <c r="M3269" s="2">
        <v>517</v>
      </c>
      <c r="N3269" s="2">
        <v>531</v>
      </c>
      <c r="O3269" s="552">
        <v>552</v>
      </c>
      <c r="P3269" s="552">
        <v>588</v>
      </c>
      <c r="Q3269" s="123" t="s">
        <v>8</v>
      </c>
    </row>
    <row r="3270" spans="1:17" x14ac:dyDescent="0.35">
      <c r="A3270" s="8" t="s">
        <v>8</v>
      </c>
      <c r="B3270" s="8" t="s">
        <v>8</v>
      </c>
      <c r="C3270" s="8" t="s">
        <v>452</v>
      </c>
      <c r="D3270" s="2">
        <v>3657</v>
      </c>
      <c r="E3270" s="2">
        <v>3168</v>
      </c>
      <c r="F3270" s="2">
        <v>2813</v>
      </c>
      <c r="G3270" s="2">
        <v>972</v>
      </c>
      <c r="H3270" s="2">
        <v>124</v>
      </c>
      <c r="I3270" s="2">
        <v>184</v>
      </c>
      <c r="J3270" s="2">
        <v>512</v>
      </c>
      <c r="K3270" s="2">
        <v>402</v>
      </c>
      <c r="L3270" s="2">
        <v>529</v>
      </c>
      <c r="M3270" s="2">
        <v>808</v>
      </c>
      <c r="N3270" s="2">
        <v>1000</v>
      </c>
      <c r="O3270" s="552">
        <v>958</v>
      </c>
      <c r="P3270" s="552">
        <v>1063</v>
      </c>
      <c r="Q3270" s="123" t="s">
        <v>8</v>
      </c>
    </row>
    <row r="3271" spans="1:17" x14ac:dyDescent="0.35">
      <c r="A3271" s="8" t="s">
        <v>8</v>
      </c>
      <c r="B3271" s="8" t="s">
        <v>8</v>
      </c>
      <c r="C3271" s="8" t="s">
        <v>453</v>
      </c>
      <c r="D3271" s="2">
        <v>2629</v>
      </c>
      <c r="E3271" s="2">
        <v>2485</v>
      </c>
      <c r="F3271" s="2">
        <v>2283</v>
      </c>
      <c r="G3271" s="2">
        <v>881</v>
      </c>
      <c r="H3271" s="2">
        <v>379</v>
      </c>
      <c r="I3271" s="2">
        <v>261</v>
      </c>
      <c r="J3271" s="2">
        <v>377</v>
      </c>
      <c r="K3271" s="2">
        <v>409</v>
      </c>
      <c r="L3271" s="2">
        <v>478</v>
      </c>
      <c r="M3271" s="2">
        <v>616</v>
      </c>
      <c r="N3271" s="2">
        <v>787</v>
      </c>
      <c r="O3271" s="552">
        <v>731</v>
      </c>
      <c r="P3271" s="552">
        <v>764</v>
      </c>
      <c r="Q3271" s="123" t="s">
        <v>8</v>
      </c>
    </row>
    <row r="3272" spans="1:17" x14ac:dyDescent="0.35">
      <c r="A3272" s="8" t="s">
        <v>8</v>
      </c>
      <c r="B3272" s="8" t="s">
        <v>8</v>
      </c>
      <c r="C3272" s="8" t="s">
        <v>454</v>
      </c>
      <c r="D3272" s="2">
        <v>5066</v>
      </c>
      <c r="E3272" s="2">
        <v>4424</v>
      </c>
      <c r="F3272" s="2">
        <v>3724</v>
      </c>
      <c r="G3272" s="2">
        <v>1055</v>
      </c>
      <c r="H3272" s="2">
        <v>206</v>
      </c>
      <c r="I3272" s="2">
        <v>372</v>
      </c>
      <c r="J3272" s="2">
        <v>742</v>
      </c>
      <c r="K3272" s="2">
        <v>722</v>
      </c>
      <c r="L3272" s="2">
        <v>684</v>
      </c>
      <c r="M3272" s="2">
        <v>1540</v>
      </c>
      <c r="N3272" s="2">
        <v>1681</v>
      </c>
      <c r="O3272" s="552">
        <v>1821</v>
      </c>
      <c r="P3272" s="552">
        <v>1671</v>
      </c>
      <c r="Q3272" s="123" t="s">
        <v>8</v>
      </c>
    </row>
    <row r="3273" spans="1:17" x14ac:dyDescent="0.35">
      <c r="A3273" s="8" t="s">
        <v>8</v>
      </c>
      <c r="B3273" s="8" t="s">
        <v>8</v>
      </c>
      <c r="C3273" s="8" t="s">
        <v>455</v>
      </c>
      <c r="D3273" s="2">
        <v>2990</v>
      </c>
      <c r="E3273" s="2">
        <v>2794</v>
      </c>
      <c r="F3273" s="2">
        <v>2942</v>
      </c>
      <c r="G3273" s="2">
        <v>1235</v>
      </c>
      <c r="H3273" s="2">
        <v>154</v>
      </c>
      <c r="I3273" s="2">
        <v>161</v>
      </c>
      <c r="J3273" s="2">
        <v>345</v>
      </c>
      <c r="K3273" s="2">
        <v>435</v>
      </c>
      <c r="L3273" s="2">
        <v>403</v>
      </c>
      <c r="M3273" s="2">
        <v>638</v>
      </c>
      <c r="N3273" s="2">
        <v>737</v>
      </c>
      <c r="O3273" s="552">
        <v>707</v>
      </c>
      <c r="P3273" s="552">
        <v>691</v>
      </c>
      <c r="Q3273" s="123" t="s">
        <v>8</v>
      </c>
    </row>
    <row r="3274" spans="1:17" x14ac:dyDescent="0.35">
      <c r="A3274" s="8" t="s">
        <v>8</v>
      </c>
      <c r="B3274" s="8" t="s">
        <v>8</v>
      </c>
      <c r="C3274" s="8" t="s">
        <v>456</v>
      </c>
      <c r="D3274" s="2">
        <v>4265</v>
      </c>
      <c r="E3274" s="2">
        <v>4125</v>
      </c>
      <c r="F3274" s="2">
        <v>3752</v>
      </c>
      <c r="G3274" s="2">
        <v>1408</v>
      </c>
      <c r="H3274" s="2">
        <v>361</v>
      </c>
      <c r="I3274" s="2">
        <v>455</v>
      </c>
      <c r="J3274" s="2">
        <v>950</v>
      </c>
      <c r="K3274" s="2">
        <v>810</v>
      </c>
      <c r="L3274" s="2">
        <v>770</v>
      </c>
      <c r="M3274" s="2">
        <v>1005</v>
      </c>
      <c r="N3274" s="2">
        <v>1085</v>
      </c>
      <c r="O3274" s="552">
        <v>996</v>
      </c>
      <c r="P3274" s="552">
        <v>1196</v>
      </c>
      <c r="Q3274" s="123" t="s">
        <v>8</v>
      </c>
    </row>
    <row r="3275" spans="1:17" x14ac:dyDescent="0.35">
      <c r="A3275" s="8" t="s">
        <v>8</v>
      </c>
      <c r="B3275" s="8" t="s">
        <v>8</v>
      </c>
      <c r="C3275" s="8" t="s">
        <v>457</v>
      </c>
      <c r="D3275" s="2">
        <v>2840</v>
      </c>
      <c r="E3275" s="2">
        <v>2545</v>
      </c>
      <c r="F3275" s="2">
        <v>2445</v>
      </c>
      <c r="G3275" s="2">
        <v>882</v>
      </c>
      <c r="H3275" s="2">
        <v>59</v>
      </c>
      <c r="I3275" s="2">
        <v>97</v>
      </c>
      <c r="J3275" s="2">
        <v>200</v>
      </c>
      <c r="K3275" s="2">
        <v>261</v>
      </c>
      <c r="L3275" s="2">
        <v>281</v>
      </c>
      <c r="M3275" s="2">
        <v>665</v>
      </c>
      <c r="N3275" s="2">
        <v>749</v>
      </c>
      <c r="O3275" s="552">
        <v>734</v>
      </c>
      <c r="P3275" s="552">
        <v>766</v>
      </c>
      <c r="Q3275" s="123" t="s">
        <v>8</v>
      </c>
    </row>
    <row r="3276" spans="1:17" x14ac:dyDescent="0.35">
      <c r="A3276" s="8" t="s">
        <v>8</v>
      </c>
      <c r="B3276" s="8" t="s">
        <v>8</v>
      </c>
      <c r="C3276" s="8" t="s">
        <v>458</v>
      </c>
      <c r="D3276" s="2">
        <v>2089</v>
      </c>
      <c r="E3276" s="2">
        <v>1551</v>
      </c>
      <c r="F3276" s="2">
        <v>1401</v>
      </c>
      <c r="G3276" s="2">
        <v>461</v>
      </c>
      <c r="H3276" s="2">
        <v>55</v>
      </c>
      <c r="I3276" s="2">
        <v>101</v>
      </c>
      <c r="J3276" s="2">
        <v>170</v>
      </c>
      <c r="K3276" s="2">
        <v>138</v>
      </c>
      <c r="L3276" s="2">
        <v>190</v>
      </c>
      <c r="M3276" s="2">
        <v>251</v>
      </c>
      <c r="N3276" s="2">
        <v>420</v>
      </c>
      <c r="O3276" s="552">
        <v>464</v>
      </c>
      <c r="P3276" s="552">
        <v>468</v>
      </c>
      <c r="Q3276" s="123" t="s">
        <v>8</v>
      </c>
    </row>
    <row r="3277" spans="1:17" x14ac:dyDescent="0.35">
      <c r="A3277" s="8" t="s">
        <v>8</v>
      </c>
      <c r="B3277" s="8" t="s">
        <v>8</v>
      </c>
      <c r="C3277" s="8" t="s">
        <v>459</v>
      </c>
      <c r="D3277" s="2">
        <v>2642</v>
      </c>
      <c r="E3277" s="2">
        <v>2229</v>
      </c>
      <c r="F3277" s="2">
        <v>1845</v>
      </c>
      <c r="G3277" s="2">
        <v>701</v>
      </c>
      <c r="H3277" s="2">
        <v>14</v>
      </c>
      <c r="I3277" s="2">
        <v>117</v>
      </c>
      <c r="J3277" s="2">
        <v>296</v>
      </c>
      <c r="K3277" s="2">
        <v>240</v>
      </c>
      <c r="L3277" s="2">
        <v>191</v>
      </c>
      <c r="M3277" s="2">
        <v>281</v>
      </c>
      <c r="N3277" s="2">
        <v>501</v>
      </c>
      <c r="O3277" s="552">
        <v>487</v>
      </c>
      <c r="P3277" s="552">
        <v>600</v>
      </c>
      <c r="Q3277" s="123" t="s">
        <v>8</v>
      </c>
    </row>
    <row r="3278" spans="1:17" x14ac:dyDescent="0.35">
      <c r="A3278" s="8" t="s">
        <v>8</v>
      </c>
      <c r="B3278" s="8" t="s">
        <v>8</v>
      </c>
      <c r="C3278" s="8" t="s">
        <v>460</v>
      </c>
      <c r="D3278" s="2">
        <v>3708</v>
      </c>
      <c r="E3278" s="2">
        <v>3176</v>
      </c>
      <c r="F3278" s="2">
        <v>3041</v>
      </c>
      <c r="G3278" s="2">
        <v>1193</v>
      </c>
      <c r="H3278" s="2">
        <v>45</v>
      </c>
      <c r="I3278" s="2">
        <v>117</v>
      </c>
      <c r="J3278" s="2">
        <v>369</v>
      </c>
      <c r="K3278" s="2">
        <v>215</v>
      </c>
      <c r="L3278" s="2">
        <v>163</v>
      </c>
      <c r="M3278" s="2">
        <v>538</v>
      </c>
      <c r="N3278" s="2">
        <v>575</v>
      </c>
      <c r="O3278" s="552">
        <v>608</v>
      </c>
      <c r="P3278" s="552">
        <v>682</v>
      </c>
      <c r="Q3278" s="123" t="s">
        <v>8</v>
      </c>
    </row>
    <row r="3279" spans="1:17" x14ac:dyDescent="0.35">
      <c r="A3279" s="8" t="s">
        <v>8</v>
      </c>
      <c r="B3279" s="8" t="s">
        <v>8</v>
      </c>
      <c r="C3279" s="8" t="s">
        <v>461</v>
      </c>
      <c r="D3279" s="2">
        <v>3108</v>
      </c>
      <c r="E3279" s="2">
        <v>2923</v>
      </c>
      <c r="F3279" s="2">
        <v>2489</v>
      </c>
      <c r="G3279" s="2">
        <v>867</v>
      </c>
      <c r="H3279" s="2">
        <v>219</v>
      </c>
      <c r="I3279" s="2">
        <v>229</v>
      </c>
      <c r="J3279" s="2">
        <v>447</v>
      </c>
      <c r="K3279" s="2">
        <v>298</v>
      </c>
      <c r="L3279" s="2">
        <v>312</v>
      </c>
      <c r="M3279" s="2">
        <v>582</v>
      </c>
      <c r="N3279" s="2">
        <v>638</v>
      </c>
      <c r="O3279" s="552">
        <v>619</v>
      </c>
      <c r="P3279" s="552">
        <v>597</v>
      </c>
      <c r="Q3279" s="123" t="s">
        <v>8</v>
      </c>
    </row>
    <row r="3280" spans="1:17" x14ac:dyDescent="0.35">
      <c r="A3280" s="8" t="s">
        <v>8</v>
      </c>
      <c r="B3280" s="8" t="s">
        <v>8</v>
      </c>
      <c r="C3280" s="8" t="s">
        <v>462</v>
      </c>
      <c r="D3280" s="2">
        <v>1401</v>
      </c>
      <c r="E3280" s="2">
        <v>1262</v>
      </c>
      <c r="F3280" s="2">
        <v>1048</v>
      </c>
      <c r="G3280" s="2">
        <v>379</v>
      </c>
      <c r="H3280" s="2">
        <v>55</v>
      </c>
      <c r="I3280" s="2">
        <v>44</v>
      </c>
      <c r="J3280" s="2">
        <v>148</v>
      </c>
      <c r="K3280" s="2">
        <v>103</v>
      </c>
      <c r="L3280" s="2">
        <v>81</v>
      </c>
      <c r="M3280" s="2">
        <v>213</v>
      </c>
      <c r="N3280" s="2">
        <v>245</v>
      </c>
      <c r="O3280" s="552">
        <v>269</v>
      </c>
      <c r="P3280" s="552">
        <v>237</v>
      </c>
      <c r="Q3280" s="123" t="s">
        <v>8</v>
      </c>
    </row>
    <row r="3281" spans="1:17" x14ac:dyDescent="0.35">
      <c r="A3281" s="8" t="s">
        <v>8</v>
      </c>
      <c r="B3281" s="8" t="s">
        <v>8</v>
      </c>
      <c r="C3281" s="8" t="s">
        <v>463</v>
      </c>
      <c r="D3281" s="2">
        <v>1546</v>
      </c>
      <c r="E3281" s="2">
        <v>1290</v>
      </c>
      <c r="F3281" s="2">
        <v>1154</v>
      </c>
      <c r="G3281" s="2">
        <v>414</v>
      </c>
      <c r="H3281" s="2">
        <v>36</v>
      </c>
      <c r="I3281" s="2">
        <v>69</v>
      </c>
      <c r="J3281" s="2">
        <v>115</v>
      </c>
      <c r="K3281" s="2">
        <v>101</v>
      </c>
      <c r="L3281" s="2">
        <v>80</v>
      </c>
      <c r="M3281" s="2">
        <v>128</v>
      </c>
      <c r="N3281" s="2">
        <v>245</v>
      </c>
      <c r="O3281" s="552">
        <v>265</v>
      </c>
      <c r="P3281" s="552">
        <v>258</v>
      </c>
      <c r="Q3281" s="123" t="s">
        <v>8</v>
      </c>
    </row>
    <row r="3282" spans="1:17" x14ac:dyDescent="0.35">
      <c r="A3282" s="8" t="s">
        <v>8</v>
      </c>
      <c r="B3282" s="8" t="s">
        <v>8</v>
      </c>
      <c r="C3282" s="8" t="s">
        <v>464</v>
      </c>
      <c r="D3282" s="2">
        <v>3515</v>
      </c>
      <c r="E3282" s="2">
        <v>3455</v>
      </c>
      <c r="F3282" s="2">
        <v>3294</v>
      </c>
      <c r="G3282" s="2">
        <v>1485</v>
      </c>
      <c r="H3282" s="2">
        <v>15</v>
      </c>
      <c r="I3282" s="2">
        <v>176</v>
      </c>
      <c r="J3282" s="2">
        <v>477</v>
      </c>
      <c r="K3282" s="2">
        <v>358</v>
      </c>
      <c r="L3282" s="2">
        <v>376</v>
      </c>
      <c r="M3282" s="2">
        <v>376</v>
      </c>
      <c r="N3282" s="2">
        <v>600</v>
      </c>
      <c r="O3282" s="552">
        <v>612</v>
      </c>
      <c r="P3282" s="552">
        <v>474</v>
      </c>
      <c r="Q3282" s="123" t="s">
        <v>8</v>
      </c>
    </row>
    <row r="3283" spans="1:17" x14ac:dyDescent="0.35">
      <c r="A3283" s="8" t="s">
        <v>8</v>
      </c>
      <c r="B3283" s="8" t="s">
        <v>8</v>
      </c>
      <c r="C3283" s="8" t="s">
        <v>465</v>
      </c>
      <c r="D3283" s="2">
        <v>1640</v>
      </c>
      <c r="E3283" s="2">
        <v>1419</v>
      </c>
      <c r="F3283" s="2">
        <v>1343</v>
      </c>
      <c r="G3283" s="2">
        <v>513</v>
      </c>
      <c r="H3283" s="2">
        <v>55</v>
      </c>
      <c r="I3283" s="2">
        <v>90</v>
      </c>
      <c r="J3283" s="2">
        <v>137</v>
      </c>
      <c r="K3283" s="2">
        <v>125</v>
      </c>
      <c r="L3283" s="2">
        <v>161</v>
      </c>
      <c r="M3283" s="2">
        <v>143</v>
      </c>
      <c r="N3283" s="2">
        <v>318</v>
      </c>
      <c r="O3283" s="552">
        <v>298</v>
      </c>
      <c r="P3283" s="552">
        <v>325</v>
      </c>
      <c r="Q3283" s="123" t="s">
        <v>8</v>
      </c>
    </row>
    <row r="3284" spans="1:17" x14ac:dyDescent="0.35">
      <c r="A3284" s="8" t="s">
        <v>8</v>
      </c>
      <c r="B3284" s="8" t="s">
        <v>8</v>
      </c>
      <c r="C3284" s="8" t="s">
        <v>466</v>
      </c>
      <c r="D3284" s="2">
        <v>2552</v>
      </c>
      <c r="E3284" s="2">
        <v>2177</v>
      </c>
      <c r="F3284" s="2">
        <v>1905</v>
      </c>
      <c r="G3284" s="2">
        <v>651</v>
      </c>
      <c r="H3284" s="2">
        <v>33</v>
      </c>
      <c r="I3284" s="2">
        <v>12</v>
      </c>
      <c r="J3284" s="2">
        <v>202</v>
      </c>
      <c r="K3284" s="2">
        <v>170</v>
      </c>
      <c r="L3284" s="2">
        <v>165</v>
      </c>
      <c r="M3284" s="2">
        <v>322</v>
      </c>
      <c r="N3284" s="2">
        <v>421</v>
      </c>
      <c r="O3284" s="552">
        <v>413</v>
      </c>
      <c r="P3284" s="552">
        <v>455</v>
      </c>
      <c r="Q3284" s="123" t="s">
        <v>8</v>
      </c>
    </row>
    <row r="3285" spans="1:17" x14ac:dyDescent="0.35">
      <c r="A3285" s="8" t="s">
        <v>8</v>
      </c>
      <c r="B3285" s="8" t="s">
        <v>8</v>
      </c>
      <c r="C3285" s="8" t="s">
        <v>467</v>
      </c>
      <c r="D3285" s="2">
        <v>871</v>
      </c>
      <c r="E3285" s="2">
        <v>768</v>
      </c>
      <c r="F3285" s="2">
        <v>725</v>
      </c>
      <c r="G3285" s="2">
        <v>252</v>
      </c>
      <c r="H3285" s="2" t="s">
        <v>24</v>
      </c>
      <c r="I3285" s="2">
        <v>57</v>
      </c>
      <c r="J3285" s="2">
        <v>40</v>
      </c>
      <c r="K3285" s="2" t="s">
        <v>24</v>
      </c>
      <c r="L3285" s="2" t="s">
        <v>24</v>
      </c>
      <c r="M3285" s="2">
        <v>30</v>
      </c>
      <c r="N3285" s="2">
        <v>117</v>
      </c>
      <c r="O3285" s="552">
        <v>95</v>
      </c>
      <c r="P3285" s="552">
        <v>113</v>
      </c>
      <c r="Q3285" s="123" t="s">
        <v>8</v>
      </c>
    </row>
    <row r="3286" spans="1:17" x14ac:dyDescent="0.35">
      <c r="A3286" s="8" t="s">
        <v>8</v>
      </c>
      <c r="B3286" s="8" t="s">
        <v>8</v>
      </c>
      <c r="C3286" s="8" t="s">
        <v>468</v>
      </c>
      <c r="D3286" s="2">
        <v>1651</v>
      </c>
      <c r="E3286" s="2">
        <v>1431</v>
      </c>
      <c r="F3286" s="2">
        <v>1412</v>
      </c>
      <c r="G3286" s="2">
        <v>657</v>
      </c>
      <c r="H3286" s="2">
        <v>27</v>
      </c>
      <c r="I3286" s="2">
        <v>102</v>
      </c>
      <c r="J3286" s="2">
        <v>167</v>
      </c>
      <c r="K3286" s="2">
        <v>385</v>
      </c>
      <c r="L3286" s="2">
        <v>269</v>
      </c>
      <c r="M3286" s="2">
        <v>232</v>
      </c>
      <c r="N3286" s="2">
        <v>351</v>
      </c>
      <c r="O3286" s="552">
        <v>317</v>
      </c>
      <c r="P3286" s="552">
        <v>256</v>
      </c>
      <c r="Q3286" s="123" t="s">
        <v>8</v>
      </c>
    </row>
    <row r="3287" spans="1:17" x14ac:dyDescent="0.35">
      <c r="A3287" s="8" t="s">
        <v>8</v>
      </c>
      <c r="B3287" s="8" t="s">
        <v>8</v>
      </c>
      <c r="C3287" s="8" t="s">
        <v>469</v>
      </c>
      <c r="D3287" s="2">
        <v>4415</v>
      </c>
      <c r="E3287" s="2">
        <v>4363</v>
      </c>
      <c r="F3287" s="2">
        <v>4419</v>
      </c>
      <c r="G3287" s="2">
        <v>1927</v>
      </c>
      <c r="H3287" s="2">
        <v>64</v>
      </c>
      <c r="I3287" s="2">
        <v>162</v>
      </c>
      <c r="J3287" s="2">
        <v>373</v>
      </c>
      <c r="K3287" s="2">
        <v>446</v>
      </c>
      <c r="L3287" s="2">
        <v>408</v>
      </c>
      <c r="M3287" s="2">
        <v>621</v>
      </c>
      <c r="N3287" s="2">
        <v>914</v>
      </c>
      <c r="O3287" s="552">
        <v>983</v>
      </c>
      <c r="P3287" s="552">
        <v>911</v>
      </c>
      <c r="Q3287" s="123" t="s">
        <v>8</v>
      </c>
    </row>
    <row r="3288" spans="1:17" x14ac:dyDescent="0.35">
      <c r="A3288" s="8" t="s">
        <v>8</v>
      </c>
      <c r="B3288" s="8" t="s">
        <v>8</v>
      </c>
      <c r="C3288" s="8" t="s">
        <v>470</v>
      </c>
      <c r="D3288" s="2">
        <v>1765</v>
      </c>
      <c r="E3288" s="2">
        <v>1692</v>
      </c>
      <c r="F3288" s="2">
        <v>1402</v>
      </c>
      <c r="G3288" s="2">
        <v>495</v>
      </c>
      <c r="H3288" s="2">
        <v>27</v>
      </c>
      <c r="I3288" s="2">
        <v>71</v>
      </c>
      <c r="J3288" s="2">
        <v>87</v>
      </c>
      <c r="K3288" s="2">
        <v>65</v>
      </c>
      <c r="L3288" s="2">
        <v>60</v>
      </c>
      <c r="M3288" s="2">
        <v>119</v>
      </c>
      <c r="N3288" s="2">
        <v>121</v>
      </c>
      <c r="O3288" s="552">
        <v>133</v>
      </c>
      <c r="P3288" s="552">
        <v>156</v>
      </c>
      <c r="Q3288" s="123" t="s">
        <v>8</v>
      </c>
    </row>
    <row r="3289" spans="1:17" x14ac:dyDescent="0.35">
      <c r="A3289" s="8" t="s">
        <v>8</v>
      </c>
      <c r="B3289" s="8" t="s">
        <v>8</v>
      </c>
      <c r="C3289" s="8" t="s">
        <v>471</v>
      </c>
      <c r="D3289" s="2">
        <v>774</v>
      </c>
      <c r="E3289" s="2">
        <v>756</v>
      </c>
      <c r="F3289" s="2">
        <v>682</v>
      </c>
      <c r="G3289" s="2">
        <v>356</v>
      </c>
      <c r="H3289" s="2" t="s">
        <v>24</v>
      </c>
      <c r="I3289" s="2">
        <v>51</v>
      </c>
      <c r="J3289" s="2">
        <v>53</v>
      </c>
      <c r="K3289" s="2">
        <v>44</v>
      </c>
      <c r="L3289" s="2" t="s">
        <v>24</v>
      </c>
      <c r="M3289" s="2">
        <v>66</v>
      </c>
      <c r="N3289" s="2">
        <v>80</v>
      </c>
      <c r="O3289" s="552">
        <v>117</v>
      </c>
      <c r="P3289" s="552">
        <v>104</v>
      </c>
      <c r="Q3289" s="123" t="s">
        <v>8</v>
      </c>
    </row>
    <row r="3290" spans="1:17" x14ac:dyDescent="0.35">
      <c r="A3290" s="8" t="s">
        <v>8</v>
      </c>
      <c r="B3290" s="8" t="s">
        <v>8</v>
      </c>
      <c r="C3290" s="8" t="s">
        <v>472</v>
      </c>
      <c r="D3290" s="2">
        <v>7736</v>
      </c>
      <c r="E3290" s="2">
        <v>6555</v>
      </c>
      <c r="F3290" s="2">
        <v>4694</v>
      </c>
      <c r="G3290" s="2">
        <v>1621</v>
      </c>
      <c r="H3290" s="2">
        <v>224</v>
      </c>
      <c r="I3290" s="2">
        <v>91</v>
      </c>
      <c r="J3290" s="2">
        <v>230</v>
      </c>
      <c r="K3290" s="2">
        <v>308</v>
      </c>
      <c r="L3290" s="2">
        <v>173</v>
      </c>
      <c r="M3290" s="2">
        <v>386</v>
      </c>
      <c r="N3290" s="2">
        <v>610</v>
      </c>
      <c r="O3290" s="552">
        <v>694</v>
      </c>
      <c r="P3290" s="552">
        <v>689</v>
      </c>
      <c r="Q3290" s="123" t="s">
        <v>8</v>
      </c>
    </row>
    <row r="3291" spans="1:17" x14ac:dyDescent="0.35">
      <c r="A3291" s="8" t="s">
        <v>8</v>
      </c>
      <c r="B3291" s="8" t="s">
        <v>8</v>
      </c>
      <c r="C3291" s="8" t="s">
        <v>473</v>
      </c>
      <c r="D3291" s="2">
        <v>3235</v>
      </c>
      <c r="E3291" s="2">
        <v>3005</v>
      </c>
      <c r="F3291" s="2">
        <v>2771</v>
      </c>
      <c r="G3291" s="2">
        <v>1192</v>
      </c>
      <c r="H3291" s="2">
        <v>100</v>
      </c>
      <c r="I3291" s="2">
        <v>135</v>
      </c>
      <c r="J3291" s="2">
        <v>258</v>
      </c>
      <c r="K3291" s="2">
        <v>243</v>
      </c>
      <c r="L3291" s="2">
        <v>497</v>
      </c>
      <c r="M3291" s="2">
        <v>775</v>
      </c>
      <c r="N3291" s="2">
        <v>802</v>
      </c>
      <c r="O3291" s="552">
        <v>660</v>
      </c>
      <c r="P3291" s="552">
        <v>749</v>
      </c>
      <c r="Q3291" s="123" t="s">
        <v>8</v>
      </c>
    </row>
    <row r="3292" spans="1:17" x14ac:dyDescent="0.35">
      <c r="A3292" s="8" t="s">
        <v>8</v>
      </c>
      <c r="B3292" s="8" t="s">
        <v>8</v>
      </c>
      <c r="C3292" s="8" t="s">
        <v>474</v>
      </c>
      <c r="D3292" s="2">
        <v>2313</v>
      </c>
      <c r="E3292" s="2">
        <v>2090</v>
      </c>
      <c r="F3292" s="2">
        <v>2003</v>
      </c>
      <c r="G3292" s="2">
        <v>753</v>
      </c>
      <c r="H3292" s="2">
        <v>20</v>
      </c>
      <c r="I3292" s="2">
        <v>261</v>
      </c>
      <c r="J3292" s="2">
        <v>426</v>
      </c>
      <c r="K3292" s="2">
        <v>206</v>
      </c>
      <c r="L3292" s="2">
        <v>102</v>
      </c>
      <c r="M3292" s="2">
        <v>325</v>
      </c>
      <c r="N3292" s="2">
        <v>305</v>
      </c>
      <c r="O3292" s="552">
        <v>346</v>
      </c>
      <c r="P3292" s="552">
        <v>378</v>
      </c>
      <c r="Q3292" s="123" t="s">
        <v>8</v>
      </c>
    </row>
    <row r="3293" spans="1:17" x14ac:dyDescent="0.35">
      <c r="A3293" s="8" t="s">
        <v>8</v>
      </c>
      <c r="B3293" s="8" t="s">
        <v>8</v>
      </c>
      <c r="C3293" s="8" t="s">
        <v>475</v>
      </c>
      <c r="D3293" s="2">
        <v>1478</v>
      </c>
      <c r="E3293" s="2">
        <v>1305</v>
      </c>
      <c r="F3293" s="2">
        <v>1017</v>
      </c>
      <c r="G3293" s="2">
        <v>365</v>
      </c>
      <c r="H3293" s="2">
        <v>44</v>
      </c>
      <c r="I3293" s="2">
        <v>22</v>
      </c>
      <c r="J3293" s="2">
        <v>61</v>
      </c>
      <c r="K3293" s="2">
        <v>34</v>
      </c>
      <c r="L3293" s="2">
        <v>14</v>
      </c>
      <c r="M3293" s="2">
        <v>117</v>
      </c>
      <c r="N3293" s="2">
        <v>182</v>
      </c>
      <c r="O3293" s="552">
        <v>191</v>
      </c>
      <c r="P3293" s="552">
        <v>244</v>
      </c>
      <c r="Q3293" s="123" t="s">
        <v>8</v>
      </c>
    </row>
    <row r="3294" spans="1:17" x14ac:dyDescent="0.35">
      <c r="A3294" s="8" t="s">
        <v>8</v>
      </c>
      <c r="B3294" s="8" t="s">
        <v>8</v>
      </c>
      <c r="C3294" s="8" t="s">
        <v>476</v>
      </c>
      <c r="D3294" s="2">
        <v>2792</v>
      </c>
      <c r="E3294" s="2">
        <v>2295</v>
      </c>
      <c r="F3294" s="2">
        <v>2229</v>
      </c>
      <c r="G3294" s="2">
        <v>908</v>
      </c>
      <c r="H3294" s="2">
        <v>59</v>
      </c>
      <c r="I3294" s="2">
        <v>80</v>
      </c>
      <c r="J3294" s="2">
        <v>56</v>
      </c>
      <c r="K3294" s="2">
        <v>48</v>
      </c>
      <c r="L3294" s="2">
        <v>83</v>
      </c>
      <c r="M3294" s="2">
        <v>491</v>
      </c>
      <c r="N3294" s="2">
        <v>488</v>
      </c>
      <c r="O3294" s="552">
        <v>495</v>
      </c>
      <c r="P3294" s="552">
        <v>428</v>
      </c>
      <c r="Q3294" s="123" t="s">
        <v>8</v>
      </c>
    </row>
    <row r="3295" spans="1:17" x14ac:dyDescent="0.35">
      <c r="A3295" s="8" t="s">
        <v>8</v>
      </c>
      <c r="B3295" s="8" t="s">
        <v>8</v>
      </c>
      <c r="C3295" s="8" t="s">
        <v>477</v>
      </c>
      <c r="D3295" s="2">
        <v>2166</v>
      </c>
      <c r="E3295" s="2">
        <v>1866</v>
      </c>
      <c r="F3295" s="2">
        <v>1704</v>
      </c>
      <c r="G3295" s="2">
        <v>727</v>
      </c>
      <c r="H3295" s="2">
        <v>31</v>
      </c>
      <c r="I3295" s="2">
        <v>73</v>
      </c>
      <c r="J3295" s="2">
        <v>148</v>
      </c>
      <c r="K3295" s="2">
        <v>155</v>
      </c>
      <c r="L3295" s="2">
        <v>97</v>
      </c>
      <c r="M3295" s="2">
        <v>252</v>
      </c>
      <c r="N3295" s="2">
        <v>382</v>
      </c>
      <c r="O3295" s="552">
        <v>315</v>
      </c>
      <c r="P3295" s="552">
        <v>422</v>
      </c>
      <c r="Q3295" s="123" t="s">
        <v>8</v>
      </c>
    </row>
    <row r="3296" spans="1:17" x14ac:dyDescent="0.35">
      <c r="A3296" s="8" t="s">
        <v>8</v>
      </c>
      <c r="B3296" s="8" t="s">
        <v>8</v>
      </c>
      <c r="C3296" s="8" t="s">
        <v>478</v>
      </c>
      <c r="D3296" s="2">
        <v>2192</v>
      </c>
      <c r="E3296" s="2">
        <v>1861</v>
      </c>
      <c r="F3296" s="2">
        <v>1663</v>
      </c>
      <c r="G3296" s="2">
        <v>647</v>
      </c>
      <c r="H3296" s="2">
        <v>69</v>
      </c>
      <c r="I3296" s="2">
        <v>72</v>
      </c>
      <c r="J3296" s="2">
        <v>213</v>
      </c>
      <c r="K3296" s="2">
        <v>305</v>
      </c>
      <c r="L3296" s="2">
        <v>258</v>
      </c>
      <c r="M3296" s="2">
        <v>375</v>
      </c>
      <c r="N3296" s="2">
        <v>492</v>
      </c>
      <c r="O3296" s="552">
        <v>459</v>
      </c>
      <c r="P3296" s="552">
        <v>429</v>
      </c>
      <c r="Q3296" s="123" t="s">
        <v>8</v>
      </c>
    </row>
    <row r="3297" spans="1:17" x14ac:dyDescent="0.35">
      <c r="A3297" s="8" t="s">
        <v>8</v>
      </c>
      <c r="B3297" s="8" t="s">
        <v>8</v>
      </c>
      <c r="C3297" s="8" t="s">
        <v>479</v>
      </c>
      <c r="D3297" s="2">
        <v>1802</v>
      </c>
      <c r="E3297" s="2">
        <v>1547</v>
      </c>
      <c r="F3297" s="2">
        <v>1480</v>
      </c>
      <c r="G3297" s="2">
        <v>624</v>
      </c>
      <c r="H3297" s="2">
        <v>99</v>
      </c>
      <c r="I3297" s="2" t="s">
        <v>24</v>
      </c>
      <c r="J3297" s="2">
        <v>116</v>
      </c>
      <c r="K3297" s="2">
        <v>111</v>
      </c>
      <c r="L3297" s="2">
        <v>93</v>
      </c>
      <c r="M3297" s="2">
        <v>152</v>
      </c>
      <c r="N3297" s="2">
        <v>185</v>
      </c>
      <c r="O3297" s="552">
        <v>180</v>
      </c>
      <c r="P3297" s="552">
        <v>314</v>
      </c>
      <c r="Q3297" s="123" t="s">
        <v>8</v>
      </c>
    </row>
    <row r="3298" spans="1:17" x14ac:dyDescent="0.35">
      <c r="A3298" s="8" t="s">
        <v>8</v>
      </c>
      <c r="B3298" s="8" t="s">
        <v>8</v>
      </c>
      <c r="C3298" s="8" t="s">
        <v>480</v>
      </c>
      <c r="D3298" s="2">
        <v>2743</v>
      </c>
      <c r="E3298" s="2">
        <v>2593</v>
      </c>
      <c r="F3298" s="2">
        <v>2375</v>
      </c>
      <c r="G3298" s="2">
        <v>1001</v>
      </c>
      <c r="H3298" s="2">
        <v>11</v>
      </c>
      <c r="I3298" s="2">
        <v>31</v>
      </c>
      <c r="J3298" s="2">
        <v>300</v>
      </c>
      <c r="K3298" s="2">
        <v>269</v>
      </c>
      <c r="L3298" s="2">
        <v>218</v>
      </c>
      <c r="M3298" s="2">
        <v>340</v>
      </c>
      <c r="N3298" s="2">
        <v>409</v>
      </c>
      <c r="O3298" s="552">
        <v>459</v>
      </c>
      <c r="P3298" s="552">
        <v>518</v>
      </c>
      <c r="Q3298" s="123" t="s">
        <v>8</v>
      </c>
    </row>
    <row r="3299" spans="1:17" x14ac:dyDescent="0.35">
      <c r="A3299" s="8" t="s">
        <v>8</v>
      </c>
      <c r="B3299" s="8" t="s">
        <v>8</v>
      </c>
      <c r="C3299" s="8" t="s">
        <v>481</v>
      </c>
      <c r="D3299" s="2">
        <v>3270</v>
      </c>
      <c r="E3299" s="2">
        <v>2814</v>
      </c>
      <c r="F3299" s="2">
        <v>2720</v>
      </c>
      <c r="G3299" s="2">
        <v>1147</v>
      </c>
      <c r="H3299" s="2">
        <v>82</v>
      </c>
      <c r="I3299" s="2">
        <v>13</v>
      </c>
      <c r="J3299" s="2">
        <v>195</v>
      </c>
      <c r="K3299" s="2">
        <v>242</v>
      </c>
      <c r="L3299" s="2">
        <v>179</v>
      </c>
      <c r="M3299" s="2">
        <v>600</v>
      </c>
      <c r="N3299" s="2">
        <v>685</v>
      </c>
      <c r="O3299" s="552">
        <v>550</v>
      </c>
      <c r="P3299" s="552">
        <v>642</v>
      </c>
      <c r="Q3299" s="123" t="s">
        <v>8</v>
      </c>
    </row>
    <row r="3300" spans="1:17" x14ac:dyDescent="0.35">
      <c r="A3300" s="8" t="s">
        <v>244</v>
      </c>
      <c r="B3300" s="8" t="s">
        <v>6</v>
      </c>
      <c r="C3300" s="8" t="s">
        <v>440</v>
      </c>
      <c r="D3300" s="2">
        <v>1407</v>
      </c>
      <c r="E3300" s="2">
        <v>1306</v>
      </c>
      <c r="F3300" s="2">
        <v>1129</v>
      </c>
      <c r="G3300" s="2" t="s">
        <v>24</v>
      </c>
      <c r="H3300" s="2" t="s">
        <v>24</v>
      </c>
      <c r="I3300" s="2">
        <v>100</v>
      </c>
      <c r="J3300" s="2">
        <v>280</v>
      </c>
      <c r="K3300" s="2">
        <v>488</v>
      </c>
      <c r="L3300" s="2">
        <v>393</v>
      </c>
      <c r="M3300" s="2">
        <v>683</v>
      </c>
      <c r="N3300" s="2">
        <v>821</v>
      </c>
      <c r="O3300" s="552">
        <v>720</v>
      </c>
      <c r="P3300" s="552">
        <v>747</v>
      </c>
      <c r="Q3300" s="123" t="s">
        <v>8</v>
      </c>
    </row>
    <row r="3301" spans="1:17" x14ac:dyDescent="0.35">
      <c r="A3301" s="8" t="s">
        <v>8</v>
      </c>
      <c r="B3301" s="8" t="s">
        <v>8</v>
      </c>
      <c r="C3301" s="8" t="s">
        <v>441</v>
      </c>
      <c r="D3301" s="2">
        <v>1162</v>
      </c>
      <c r="E3301" s="2">
        <v>1128</v>
      </c>
      <c r="F3301" s="2">
        <v>816</v>
      </c>
      <c r="G3301" s="2" t="s">
        <v>24</v>
      </c>
      <c r="H3301" s="2" t="s">
        <v>24</v>
      </c>
      <c r="I3301" s="2">
        <v>161</v>
      </c>
      <c r="J3301" s="2">
        <v>309</v>
      </c>
      <c r="K3301" s="2">
        <v>269</v>
      </c>
      <c r="L3301" s="2">
        <v>207</v>
      </c>
      <c r="M3301" s="2">
        <v>388</v>
      </c>
      <c r="N3301" s="2">
        <v>447</v>
      </c>
      <c r="O3301" s="552">
        <v>417</v>
      </c>
      <c r="P3301" s="552">
        <v>469</v>
      </c>
      <c r="Q3301" s="123" t="s">
        <v>8</v>
      </c>
    </row>
    <row r="3302" spans="1:17" x14ac:dyDescent="0.35">
      <c r="A3302" s="8" t="s">
        <v>8</v>
      </c>
      <c r="B3302" s="8" t="s">
        <v>8</v>
      </c>
      <c r="C3302" s="8" t="s">
        <v>442</v>
      </c>
      <c r="D3302" s="2">
        <v>1714</v>
      </c>
      <c r="E3302" s="2">
        <v>1457</v>
      </c>
      <c r="F3302" s="2">
        <v>1221</v>
      </c>
      <c r="G3302" s="2" t="s">
        <v>24</v>
      </c>
      <c r="H3302" s="2" t="s">
        <v>24</v>
      </c>
      <c r="I3302" s="2">
        <v>56</v>
      </c>
      <c r="J3302" s="2">
        <v>256</v>
      </c>
      <c r="K3302" s="2">
        <v>260</v>
      </c>
      <c r="L3302" s="2">
        <v>212</v>
      </c>
      <c r="M3302" s="2">
        <v>566</v>
      </c>
      <c r="N3302" s="2">
        <v>761</v>
      </c>
      <c r="O3302" s="552">
        <v>634</v>
      </c>
      <c r="P3302" s="552">
        <v>753</v>
      </c>
      <c r="Q3302" s="123" t="s">
        <v>8</v>
      </c>
    </row>
    <row r="3303" spans="1:17" x14ac:dyDescent="0.35">
      <c r="A3303" s="8" t="s">
        <v>8</v>
      </c>
      <c r="B3303" s="8" t="s">
        <v>8</v>
      </c>
      <c r="C3303" s="8" t="s">
        <v>443</v>
      </c>
      <c r="D3303" s="2">
        <v>1715</v>
      </c>
      <c r="E3303" s="2">
        <v>1561</v>
      </c>
      <c r="F3303" s="2">
        <v>1230</v>
      </c>
      <c r="G3303" s="2" t="s">
        <v>24</v>
      </c>
      <c r="H3303" s="2" t="s">
        <v>24</v>
      </c>
      <c r="I3303" s="2">
        <v>58</v>
      </c>
      <c r="J3303" s="2">
        <v>208</v>
      </c>
      <c r="K3303" s="2">
        <v>184</v>
      </c>
      <c r="L3303" s="2">
        <v>150</v>
      </c>
      <c r="M3303" s="2">
        <v>549</v>
      </c>
      <c r="N3303" s="2">
        <v>669</v>
      </c>
      <c r="O3303" s="552">
        <v>703</v>
      </c>
      <c r="P3303" s="552">
        <v>646</v>
      </c>
      <c r="Q3303" s="123" t="s">
        <v>8</v>
      </c>
    </row>
    <row r="3304" spans="1:17" x14ac:dyDescent="0.35">
      <c r="A3304" s="8" t="s">
        <v>8</v>
      </c>
      <c r="B3304" s="8" t="s">
        <v>8</v>
      </c>
      <c r="C3304" s="8" t="s">
        <v>444</v>
      </c>
      <c r="D3304" s="2">
        <v>1493</v>
      </c>
      <c r="E3304" s="2">
        <v>1328</v>
      </c>
      <c r="F3304" s="2">
        <v>1085</v>
      </c>
      <c r="G3304" s="2" t="s">
        <v>24</v>
      </c>
      <c r="H3304" s="2" t="s">
        <v>24</v>
      </c>
      <c r="I3304" s="2">
        <v>129</v>
      </c>
      <c r="J3304" s="2">
        <v>284</v>
      </c>
      <c r="K3304" s="2">
        <v>278</v>
      </c>
      <c r="L3304" s="2">
        <v>238</v>
      </c>
      <c r="M3304" s="2">
        <v>426</v>
      </c>
      <c r="N3304" s="2">
        <v>538</v>
      </c>
      <c r="O3304" s="552">
        <v>580</v>
      </c>
      <c r="P3304" s="552">
        <v>594</v>
      </c>
      <c r="Q3304" s="123" t="s">
        <v>8</v>
      </c>
    </row>
    <row r="3305" spans="1:17" x14ac:dyDescent="0.35">
      <c r="A3305" s="8" t="s">
        <v>8</v>
      </c>
      <c r="B3305" s="8" t="s">
        <v>8</v>
      </c>
      <c r="C3305" s="8" t="s">
        <v>445</v>
      </c>
      <c r="D3305" s="2">
        <v>700</v>
      </c>
      <c r="E3305" s="2">
        <v>632</v>
      </c>
      <c r="F3305" s="2">
        <v>555</v>
      </c>
      <c r="G3305" s="2" t="s">
        <v>24</v>
      </c>
      <c r="H3305" s="2" t="s">
        <v>24</v>
      </c>
      <c r="I3305" s="2">
        <v>69</v>
      </c>
      <c r="J3305" s="2">
        <v>183</v>
      </c>
      <c r="K3305" s="2">
        <v>180</v>
      </c>
      <c r="L3305" s="2">
        <v>128</v>
      </c>
      <c r="M3305" s="2">
        <v>325</v>
      </c>
      <c r="N3305" s="2">
        <v>309</v>
      </c>
      <c r="O3305" s="552">
        <v>300</v>
      </c>
      <c r="P3305" s="552">
        <v>313</v>
      </c>
      <c r="Q3305" s="123" t="s">
        <v>8</v>
      </c>
    </row>
    <row r="3306" spans="1:17" x14ac:dyDescent="0.35">
      <c r="A3306" s="8" t="s">
        <v>8</v>
      </c>
      <c r="B3306" s="8" t="s">
        <v>8</v>
      </c>
      <c r="C3306" s="8" t="s">
        <v>446</v>
      </c>
      <c r="D3306" s="2">
        <v>1025</v>
      </c>
      <c r="E3306" s="2">
        <v>956</v>
      </c>
      <c r="F3306" s="2">
        <v>845</v>
      </c>
      <c r="G3306" s="2" t="s">
        <v>24</v>
      </c>
      <c r="H3306" s="2" t="s">
        <v>24</v>
      </c>
      <c r="I3306" s="2">
        <v>195</v>
      </c>
      <c r="J3306" s="2">
        <v>246</v>
      </c>
      <c r="K3306" s="2">
        <v>276</v>
      </c>
      <c r="L3306" s="2">
        <v>255</v>
      </c>
      <c r="M3306" s="2">
        <v>484</v>
      </c>
      <c r="N3306" s="2">
        <v>508</v>
      </c>
      <c r="O3306" s="552">
        <v>470</v>
      </c>
      <c r="P3306" s="552">
        <v>431</v>
      </c>
      <c r="Q3306" s="123" t="s">
        <v>8</v>
      </c>
    </row>
    <row r="3307" spans="1:17" x14ac:dyDescent="0.35">
      <c r="A3307" s="8" t="s">
        <v>8</v>
      </c>
      <c r="B3307" s="8" t="s">
        <v>8</v>
      </c>
      <c r="C3307" s="8" t="s">
        <v>447</v>
      </c>
      <c r="D3307" s="2">
        <v>1561</v>
      </c>
      <c r="E3307" s="2">
        <v>1337</v>
      </c>
      <c r="F3307" s="2">
        <v>762</v>
      </c>
      <c r="G3307" s="2" t="s">
        <v>24</v>
      </c>
      <c r="H3307" s="2" t="s">
        <v>24</v>
      </c>
      <c r="I3307" s="2">
        <v>85</v>
      </c>
      <c r="J3307" s="2">
        <v>402</v>
      </c>
      <c r="K3307" s="2">
        <v>442</v>
      </c>
      <c r="L3307" s="2">
        <v>280</v>
      </c>
      <c r="M3307" s="2">
        <v>560</v>
      </c>
      <c r="N3307" s="2">
        <v>695</v>
      </c>
      <c r="O3307" s="552">
        <v>691</v>
      </c>
      <c r="P3307" s="552">
        <v>741</v>
      </c>
      <c r="Q3307" s="123" t="s">
        <v>8</v>
      </c>
    </row>
    <row r="3308" spans="1:17" x14ac:dyDescent="0.35">
      <c r="A3308" s="8" t="s">
        <v>8</v>
      </c>
      <c r="B3308" s="8" t="s">
        <v>8</v>
      </c>
      <c r="C3308" s="8" t="s">
        <v>448</v>
      </c>
      <c r="D3308" s="2">
        <v>650</v>
      </c>
      <c r="E3308" s="2">
        <v>539</v>
      </c>
      <c r="F3308" s="2">
        <v>408</v>
      </c>
      <c r="G3308" s="2" t="s">
        <v>24</v>
      </c>
      <c r="H3308" s="2" t="s">
        <v>24</v>
      </c>
      <c r="I3308" s="2">
        <v>18</v>
      </c>
      <c r="J3308" s="2">
        <v>261</v>
      </c>
      <c r="K3308" s="2">
        <v>211</v>
      </c>
      <c r="L3308" s="2">
        <v>178</v>
      </c>
      <c r="M3308" s="2">
        <v>426</v>
      </c>
      <c r="N3308" s="2">
        <v>424</v>
      </c>
      <c r="O3308" s="552">
        <v>422</v>
      </c>
      <c r="P3308" s="552">
        <v>443</v>
      </c>
      <c r="Q3308" s="123" t="s">
        <v>8</v>
      </c>
    </row>
    <row r="3309" spans="1:17" x14ac:dyDescent="0.35">
      <c r="A3309" s="8" t="s">
        <v>8</v>
      </c>
      <c r="B3309" s="8" t="s">
        <v>8</v>
      </c>
      <c r="C3309" s="8" t="s">
        <v>449</v>
      </c>
      <c r="D3309" s="2">
        <v>903</v>
      </c>
      <c r="E3309" s="2">
        <v>876</v>
      </c>
      <c r="F3309" s="2">
        <v>713</v>
      </c>
      <c r="G3309" s="2" t="s">
        <v>24</v>
      </c>
      <c r="H3309" s="2" t="s">
        <v>24</v>
      </c>
      <c r="I3309" s="2">
        <v>183</v>
      </c>
      <c r="J3309" s="2">
        <v>310</v>
      </c>
      <c r="K3309" s="2">
        <v>437</v>
      </c>
      <c r="L3309" s="2">
        <v>324</v>
      </c>
      <c r="M3309" s="2">
        <v>548</v>
      </c>
      <c r="N3309" s="2">
        <v>571</v>
      </c>
      <c r="O3309" s="552">
        <v>620</v>
      </c>
      <c r="P3309" s="552">
        <v>598</v>
      </c>
      <c r="Q3309" s="123" t="s">
        <v>8</v>
      </c>
    </row>
    <row r="3310" spans="1:17" x14ac:dyDescent="0.35">
      <c r="A3310" s="8" t="s">
        <v>8</v>
      </c>
      <c r="B3310" s="8" t="s">
        <v>8</v>
      </c>
      <c r="C3310" s="8" t="s">
        <v>450</v>
      </c>
      <c r="D3310" s="2">
        <v>1427</v>
      </c>
      <c r="E3310" s="2">
        <v>1330</v>
      </c>
      <c r="F3310" s="2">
        <v>1090</v>
      </c>
      <c r="G3310" s="2" t="s">
        <v>24</v>
      </c>
      <c r="H3310" s="2" t="s">
        <v>24</v>
      </c>
      <c r="I3310" s="2">
        <v>85</v>
      </c>
      <c r="J3310" s="2">
        <v>269</v>
      </c>
      <c r="K3310" s="2">
        <v>293</v>
      </c>
      <c r="L3310" s="2">
        <v>193</v>
      </c>
      <c r="M3310" s="2">
        <v>701</v>
      </c>
      <c r="N3310" s="2">
        <v>645</v>
      </c>
      <c r="O3310" s="552">
        <v>673</v>
      </c>
      <c r="P3310" s="552">
        <v>685</v>
      </c>
      <c r="Q3310" s="123" t="s">
        <v>8</v>
      </c>
    </row>
    <row r="3311" spans="1:17" x14ac:dyDescent="0.35">
      <c r="A3311" s="8" t="s">
        <v>8</v>
      </c>
      <c r="B3311" s="8" t="s">
        <v>8</v>
      </c>
      <c r="C3311" s="8" t="s">
        <v>451</v>
      </c>
      <c r="D3311" s="2">
        <v>1496</v>
      </c>
      <c r="E3311" s="2">
        <v>1355</v>
      </c>
      <c r="F3311" s="2">
        <v>1139</v>
      </c>
      <c r="G3311" s="2" t="s">
        <v>24</v>
      </c>
      <c r="H3311" s="2" t="s">
        <v>24</v>
      </c>
      <c r="I3311" s="2">
        <v>234</v>
      </c>
      <c r="J3311" s="2">
        <v>396</v>
      </c>
      <c r="K3311" s="2">
        <v>341</v>
      </c>
      <c r="L3311" s="2">
        <v>352</v>
      </c>
      <c r="M3311" s="2">
        <v>483</v>
      </c>
      <c r="N3311" s="2">
        <v>501</v>
      </c>
      <c r="O3311" s="552">
        <v>518</v>
      </c>
      <c r="P3311" s="552">
        <v>537</v>
      </c>
      <c r="Q3311" s="123" t="s">
        <v>8</v>
      </c>
    </row>
    <row r="3312" spans="1:17" x14ac:dyDescent="0.35">
      <c r="A3312" s="8" t="s">
        <v>8</v>
      </c>
      <c r="B3312" s="8" t="s">
        <v>8</v>
      </c>
      <c r="C3312" s="8" t="s">
        <v>452</v>
      </c>
      <c r="D3312" s="2">
        <v>2161</v>
      </c>
      <c r="E3312" s="2">
        <v>1886</v>
      </c>
      <c r="F3312" s="2">
        <v>1635</v>
      </c>
      <c r="G3312" s="2" t="s">
        <v>24</v>
      </c>
      <c r="H3312" s="2" t="s">
        <v>24</v>
      </c>
      <c r="I3312" s="2">
        <v>161</v>
      </c>
      <c r="J3312" s="2">
        <v>497</v>
      </c>
      <c r="K3312" s="2">
        <v>383</v>
      </c>
      <c r="L3312" s="2">
        <v>504</v>
      </c>
      <c r="M3312" s="2">
        <v>781</v>
      </c>
      <c r="N3312" s="2">
        <v>978</v>
      </c>
      <c r="O3312" s="552">
        <v>931</v>
      </c>
      <c r="P3312" s="552">
        <v>1039</v>
      </c>
      <c r="Q3312" s="123" t="s">
        <v>8</v>
      </c>
    </row>
    <row r="3313" spans="1:17" x14ac:dyDescent="0.35">
      <c r="A3313" s="8" t="s">
        <v>8</v>
      </c>
      <c r="B3313" s="8" t="s">
        <v>8</v>
      </c>
      <c r="C3313" s="8" t="s">
        <v>453</v>
      </c>
      <c r="D3313" s="2">
        <v>1581</v>
      </c>
      <c r="E3313" s="2">
        <v>1489</v>
      </c>
      <c r="F3313" s="2">
        <v>1270</v>
      </c>
      <c r="G3313" s="2" t="s">
        <v>24</v>
      </c>
      <c r="H3313" s="2" t="s">
        <v>24</v>
      </c>
      <c r="I3313" s="2">
        <v>254</v>
      </c>
      <c r="J3313" s="2">
        <v>377</v>
      </c>
      <c r="K3313" s="2">
        <v>393</v>
      </c>
      <c r="L3313" s="2">
        <v>457</v>
      </c>
      <c r="M3313" s="2">
        <v>616</v>
      </c>
      <c r="N3313" s="2">
        <v>762</v>
      </c>
      <c r="O3313" s="552">
        <v>708</v>
      </c>
      <c r="P3313" s="552">
        <v>747</v>
      </c>
      <c r="Q3313" s="123" t="s">
        <v>8</v>
      </c>
    </row>
    <row r="3314" spans="1:17" x14ac:dyDescent="0.35">
      <c r="A3314" s="8" t="s">
        <v>8</v>
      </c>
      <c r="B3314" s="8" t="s">
        <v>8</v>
      </c>
      <c r="C3314" s="8" t="s">
        <v>454</v>
      </c>
      <c r="D3314" s="2">
        <v>2996</v>
      </c>
      <c r="E3314" s="2">
        <v>2708</v>
      </c>
      <c r="F3314" s="2">
        <v>2029</v>
      </c>
      <c r="G3314" s="2" t="s">
        <v>24</v>
      </c>
      <c r="H3314" s="2" t="s">
        <v>24</v>
      </c>
      <c r="I3314" s="2">
        <v>274</v>
      </c>
      <c r="J3314" s="2">
        <v>718</v>
      </c>
      <c r="K3314" s="2">
        <v>690</v>
      </c>
      <c r="L3314" s="2">
        <v>643</v>
      </c>
      <c r="M3314" s="2">
        <v>1446</v>
      </c>
      <c r="N3314" s="2">
        <v>1610</v>
      </c>
      <c r="O3314" s="552">
        <v>1753</v>
      </c>
      <c r="P3314" s="552">
        <v>1602</v>
      </c>
      <c r="Q3314" s="123" t="s">
        <v>8</v>
      </c>
    </row>
    <row r="3315" spans="1:17" x14ac:dyDescent="0.35">
      <c r="A3315" s="8" t="s">
        <v>8</v>
      </c>
      <c r="B3315" s="8" t="s">
        <v>8</v>
      </c>
      <c r="C3315" s="8" t="s">
        <v>455</v>
      </c>
      <c r="D3315" s="2">
        <v>1696</v>
      </c>
      <c r="E3315" s="2">
        <v>1707</v>
      </c>
      <c r="F3315" s="2">
        <v>1730</v>
      </c>
      <c r="G3315" s="2" t="s">
        <v>24</v>
      </c>
      <c r="H3315" s="2" t="s">
        <v>24</v>
      </c>
      <c r="I3315" s="2">
        <v>130</v>
      </c>
      <c r="J3315" s="2">
        <v>345</v>
      </c>
      <c r="K3315" s="2">
        <v>404</v>
      </c>
      <c r="L3315" s="2">
        <v>382</v>
      </c>
      <c r="M3315" s="2">
        <v>613</v>
      </c>
      <c r="N3315" s="2">
        <v>725</v>
      </c>
      <c r="O3315" s="552">
        <v>690</v>
      </c>
      <c r="P3315" s="552">
        <v>658</v>
      </c>
      <c r="Q3315" s="123" t="s">
        <v>8</v>
      </c>
    </row>
    <row r="3316" spans="1:17" x14ac:dyDescent="0.35">
      <c r="A3316" s="8" t="s">
        <v>8</v>
      </c>
      <c r="B3316" s="8" t="s">
        <v>8</v>
      </c>
      <c r="C3316" s="8" t="s">
        <v>456</v>
      </c>
      <c r="D3316" s="2">
        <v>2370</v>
      </c>
      <c r="E3316" s="2">
        <v>2351</v>
      </c>
      <c r="F3316" s="2">
        <v>1947</v>
      </c>
      <c r="G3316" s="2" t="s">
        <v>24</v>
      </c>
      <c r="H3316" s="2" t="s">
        <v>24</v>
      </c>
      <c r="I3316" s="2">
        <v>329</v>
      </c>
      <c r="J3316" s="2">
        <v>827</v>
      </c>
      <c r="K3316" s="2">
        <v>683</v>
      </c>
      <c r="L3316" s="2">
        <v>641</v>
      </c>
      <c r="M3316" s="2">
        <v>892</v>
      </c>
      <c r="N3316" s="2">
        <v>989</v>
      </c>
      <c r="O3316" s="552">
        <v>887</v>
      </c>
      <c r="P3316" s="552">
        <v>1070</v>
      </c>
      <c r="Q3316" s="123" t="s">
        <v>8</v>
      </c>
    </row>
    <row r="3317" spans="1:17" x14ac:dyDescent="0.35">
      <c r="A3317" s="8" t="s">
        <v>8</v>
      </c>
      <c r="B3317" s="8" t="s">
        <v>8</v>
      </c>
      <c r="C3317" s="8" t="s">
        <v>457</v>
      </c>
      <c r="D3317" s="2">
        <v>1745</v>
      </c>
      <c r="E3317" s="2">
        <v>1592</v>
      </c>
      <c r="F3317" s="2">
        <v>1413</v>
      </c>
      <c r="G3317" s="2" t="s">
        <v>24</v>
      </c>
      <c r="H3317" s="2" t="s">
        <v>24</v>
      </c>
      <c r="I3317" s="2">
        <v>91</v>
      </c>
      <c r="J3317" s="2">
        <v>181</v>
      </c>
      <c r="K3317" s="2">
        <v>244</v>
      </c>
      <c r="L3317" s="2">
        <v>259</v>
      </c>
      <c r="M3317" s="2">
        <v>641</v>
      </c>
      <c r="N3317" s="2">
        <v>723</v>
      </c>
      <c r="O3317" s="552">
        <v>706</v>
      </c>
      <c r="P3317" s="552">
        <v>741</v>
      </c>
      <c r="Q3317" s="123" t="s">
        <v>8</v>
      </c>
    </row>
    <row r="3318" spans="1:17" x14ac:dyDescent="0.35">
      <c r="A3318" s="8" t="s">
        <v>8</v>
      </c>
      <c r="B3318" s="8" t="s">
        <v>8</v>
      </c>
      <c r="C3318" s="8" t="s">
        <v>458</v>
      </c>
      <c r="D3318" s="2">
        <v>1091</v>
      </c>
      <c r="E3318" s="2">
        <v>857</v>
      </c>
      <c r="F3318" s="2">
        <v>798</v>
      </c>
      <c r="G3318" s="2" t="s">
        <v>24</v>
      </c>
      <c r="H3318" s="2" t="s">
        <v>24</v>
      </c>
      <c r="I3318" s="2">
        <v>94</v>
      </c>
      <c r="J3318" s="2">
        <v>170</v>
      </c>
      <c r="K3318" s="2">
        <v>138</v>
      </c>
      <c r="L3318" s="2">
        <v>190</v>
      </c>
      <c r="M3318" s="2">
        <v>251</v>
      </c>
      <c r="N3318" s="2">
        <v>407</v>
      </c>
      <c r="O3318" s="552">
        <v>450</v>
      </c>
      <c r="P3318" s="552">
        <v>456</v>
      </c>
      <c r="Q3318" s="123" t="s">
        <v>8</v>
      </c>
    </row>
    <row r="3319" spans="1:17" x14ac:dyDescent="0.35">
      <c r="A3319" s="8" t="s">
        <v>8</v>
      </c>
      <c r="B3319" s="8" t="s">
        <v>8</v>
      </c>
      <c r="C3319" s="8" t="s">
        <v>459</v>
      </c>
      <c r="D3319" s="2">
        <v>1340</v>
      </c>
      <c r="E3319" s="2">
        <v>1107</v>
      </c>
      <c r="F3319" s="2">
        <v>840</v>
      </c>
      <c r="G3319" s="2" t="s">
        <v>24</v>
      </c>
      <c r="H3319" s="2" t="s">
        <v>24</v>
      </c>
      <c r="I3319" s="2">
        <v>105</v>
      </c>
      <c r="J3319" s="2">
        <v>296</v>
      </c>
      <c r="K3319" s="2">
        <v>240</v>
      </c>
      <c r="L3319" s="2">
        <v>191</v>
      </c>
      <c r="M3319" s="2">
        <v>281</v>
      </c>
      <c r="N3319" s="2">
        <v>501</v>
      </c>
      <c r="O3319" s="552">
        <v>476</v>
      </c>
      <c r="P3319" s="552">
        <v>579</v>
      </c>
      <c r="Q3319" s="123" t="s">
        <v>8</v>
      </c>
    </row>
    <row r="3320" spans="1:17" x14ac:dyDescent="0.35">
      <c r="A3320" s="8" t="s">
        <v>8</v>
      </c>
      <c r="B3320" s="8" t="s">
        <v>8</v>
      </c>
      <c r="C3320" s="8" t="s">
        <v>460</v>
      </c>
      <c r="D3320" s="2">
        <v>1900</v>
      </c>
      <c r="E3320" s="2">
        <v>1753</v>
      </c>
      <c r="F3320" s="2">
        <v>1608</v>
      </c>
      <c r="G3320" s="2" t="s">
        <v>24</v>
      </c>
      <c r="H3320" s="2" t="s">
        <v>24</v>
      </c>
      <c r="I3320" s="2">
        <v>92</v>
      </c>
      <c r="J3320" s="2">
        <v>369</v>
      </c>
      <c r="K3320" s="2">
        <v>203</v>
      </c>
      <c r="L3320" s="2">
        <v>163</v>
      </c>
      <c r="M3320" s="2">
        <v>527</v>
      </c>
      <c r="N3320" s="2">
        <v>565</v>
      </c>
      <c r="O3320" s="552">
        <v>595</v>
      </c>
      <c r="P3320" s="552">
        <v>682</v>
      </c>
      <c r="Q3320" s="123" t="s">
        <v>8</v>
      </c>
    </row>
    <row r="3321" spans="1:17" x14ac:dyDescent="0.35">
      <c r="A3321" s="8" t="s">
        <v>8</v>
      </c>
      <c r="B3321" s="8" t="s">
        <v>8</v>
      </c>
      <c r="C3321" s="8" t="s">
        <v>461</v>
      </c>
      <c r="D3321" s="2">
        <v>1710</v>
      </c>
      <c r="E3321" s="2">
        <v>1653</v>
      </c>
      <c r="F3321" s="2">
        <v>1285</v>
      </c>
      <c r="G3321" s="2" t="s">
        <v>24</v>
      </c>
      <c r="H3321" s="2" t="s">
        <v>24</v>
      </c>
      <c r="I3321" s="2">
        <v>164</v>
      </c>
      <c r="J3321" s="2">
        <v>433</v>
      </c>
      <c r="K3321" s="2">
        <v>298</v>
      </c>
      <c r="L3321" s="2">
        <v>298</v>
      </c>
      <c r="M3321" s="2">
        <v>576</v>
      </c>
      <c r="N3321" s="2">
        <v>621</v>
      </c>
      <c r="O3321" s="552">
        <v>591</v>
      </c>
      <c r="P3321" s="552">
        <v>568</v>
      </c>
      <c r="Q3321" s="123" t="s">
        <v>8</v>
      </c>
    </row>
    <row r="3322" spans="1:17" x14ac:dyDescent="0.35">
      <c r="A3322" s="8" t="s">
        <v>8</v>
      </c>
      <c r="B3322" s="8" t="s">
        <v>8</v>
      </c>
      <c r="C3322" s="8" t="s">
        <v>462</v>
      </c>
      <c r="D3322" s="2">
        <v>754</v>
      </c>
      <c r="E3322" s="2">
        <v>731</v>
      </c>
      <c r="F3322" s="2">
        <v>530</v>
      </c>
      <c r="G3322" s="2" t="s">
        <v>24</v>
      </c>
      <c r="H3322" s="2" t="s">
        <v>24</v>
      </c>
      <c r="I3322" s="2">
        <v>44</v>
      </c>
      <c r="J3322" s="2">
        <v>148</v>
      </c>
      <c r="K3322" s="2">
        <v>103</v>
      </c>
      <c r="L3322" s="2">
        <v>81</v>
      </c>
      <c r="M3322" s="2">
        <v>213</v>
      </c>
      <c r="N3322" s="2">
        <v>245</v>
      </c>
      <c r="O3322" s="552">
        <v>269</v>
      </c>
      <c r="P3322" s="552">
        <v>237</v>
      </c>
      <c r="Q3322" s="123" t="s">
        <v>8</v>
      </c>
    </row>
    <row r="3323" spans="1:17" x14ac:dyDescent="0.35">
      <c r="A3323" s="8" t="s">
        <v>8</v>
      </c>
      <c r="B3323" s="8" t="s">
        <v>8</v>
      </c>
      <c r="C3323" s="8" t="s">
        <v>463</v>
      </c>
      <c r="D3323" s="2">
        <v>813</v>
      </c>
      <c r="E3323" s="2">
        <v>775</v>
      </c>
      <c r="F3323" s="2">
        <v>595</v>
      </c>
      <c r="G3323" s="2" t="s">
        <v>24</v>
      </c>
      <c r="H3323" s="2" t="s">
        <v>24</v>
      </c>
      <c r="I3323" s="2">
        <v>69</v>
      </c>
      <c r="J3323" s="2">
        <v>115</v>
      </c>
      <c r="K3323" s="2">
        <v>101</v>
      </c>
      <c r="L3323" s="2">
        <v>80</v>
      </c>
      <c r="M3323" s="2">
        <v>128</v>
      </c>
      <c r="N3323" s="2">
        <v>233</v>
      </c>
      <c r="O3323" s="552">
        <v>242</v>
      </c>
      <c r="P3323" s="552">
        <v>234</v>
      </c>
      <c r="Q3323" s="123" t="s">
        <v>8</v>
      </c>
    </row>
    <row r="3324" spans="1:17" x14ac:dyDescent="0.35">
      <c r="A3324" s="8" t="s">
        <v>8</v>
      </c>
      <c r="B3324" s="8" t="s">
        <v>8</v>
      </c>
      <c r="C3324" s="8" t="s">
        <v>464</v>
      </c>
      <c r="D3324" s="2">
        <v>1848</v>
      </c>
      <c r="E3324" s="2">
        <v>1811</v>
      </c>
      <c r="F3324" s="2">
        <v>1708</v>
      </c>
      <c r="G3324" s="2" t="s">
        <v>24</v>
      </c>
      <c r="H3324" s="2" t="s">
        <v>24</v>
      </c>
      <c r="I3324" s="2">
        <v>144</v>
      </c>
      <c r="J3324" s="2">
        <v>477</v>
      </c>
      <c r="K3324" s="2">
        <v>358</v>
      </c>
      <c r="L3324" s="2">
        <v>376</v>
      </c>
      <c r="M3324" s="2">
        <v>376</v>
      </c>
      <c r="N3324" s="2">
        <v>600</v>
      </c>
      <c r="O3324" s="552">
        <v>612</v>
      </c>
      <c r="P3324" s="552">
        <v>461</v>
      </c>
      <c r="Q3324" s="123" t="s">
        <v>8</v>
      </c>
    </row>
    <row r="3325" spans="1:17" x14ac:dyDescent="0.35">
      <c r="A3325" s="8" t="s">
        <v>8</v>
      </c>
      <c r="B3325" s="8" t="s">
        <v>8</v>
      </c>
      <c r="C3325" s="8" t="s">
        <v>465</v>
      </c>
      <c r="D3325" s="2">
        <v>815</v>
      </c>
      <c r="E3325" s="2">
        <v>858</v>
      </c>
      <c r="F3325" s="2">
        <v>725</v>
      </c>
      <c r="G3325" s="2" t="s">
        <v>24</v>
      </c>
      <c r="H3325" s="2" t="s">
        <v>24</v>
      </c>
      <c r="I3325" s="2">
        <v>82</v>
      </c>
      <c r="J3325" s="2">
        <v>137</v>
      </c>
      <c r="K3325" s="2">
        <v>120</v>
      </c>
      <c r="L3325" s="2">
        <v>161</v>
      </c>
      <c r="M3325" s="2">
        <v>133</v>
      </c>
      <c r="N3325" s="2">
        <v>309</v>
      </c>
      <c r="O3325" s="552">
        <v>293</v>
      </c>
      <c r="P3325" s="552">
        <v>319</v>
      </c>
      <c r="Q3325" s="123" t="s">
        <v>8</v>
      </c>
    </row>
    <row r="3326" spans="1:17" x14ac:dyDescent="0.35">
      <c r="A3326" s="8" t="s">
        <v>8</v>
      </c>
      <c r="B3326" s="8" t="s">
        <v>8</v>
      </c>
      <c r="C3326" s="8" t="s">
        <v>466</v>
      </c>
      <c r="D3326" s="2">
        <v>1438</v>
      </c>
      <c r="E3326" s="2">
        <v>1265</v>
      </c>
      <c r="F3326" s="2">
        <v>1052</v>
      </c>
      <c r="G3326" s="2" t="s">
        <v>24</v>
      </c>
      <c r="H3326" s="2" t="s">
        <v>24</v>
      </c>
      <c r="I3326" s="2" t="s">
        <v>24</v>
      </c>
      <c r="J3326" s="2">
        <v>202</v>
      </c>
      <c r="K3326" s="2">
        <v>170</v>
      </c>
      <c r="L3326" s="2">
        <v>165</v>
      </c>
      <c r="M3326" s="2">
        <v>322</v>
      </c>
      <c r="N3326" s="2">
        <v>421</v>
      </c>
      <c r="O3326" s="552">
        <v>413</v>
      </c>
      <c r="P3326" s="552">
        <v>455</v>
      </c>
      <c r="Q3326" s="123" t="s">
        <v>8</v>
      </c>
    </row>
    <row r="3327" spans="1:17" x14ac:dyDescent="0.35">
      <c r="A3327" s="8" t="s">
        <v>8</v>
      </c>
      <c r="B3327" s="8" t="s">
        <v>8</v>
      </c>
      <c r="C3327" s="8" t="s">
        <v>467</v>
      </c>
      <c r="D3327" s="2">
        <v>458</v>
      </c>
      <c r="E3327" s="2">
        <v>443</v>
      </c>
      <c r="F3327" s="2">
        <v>415</v>
      </c>
      <c r="G3327" s="2" t="s">
        <v>24</v>
      </c>
      <c r="H3327" s="2" t="s">
        <v>24</v>
      </c>
      <c r="I3327" s="2">
        <v>57</v>
      </c>
      <c r="J3327" s="2">
        <v>40</v>
      </c>
      <c r="K3327" s="2" t="s">
        <v>24</v>
      </c>
      <c r="L3327" s="2" t="s">
        <v>24</v>
      </c>
      <c r="M3327" s="2">
        <v>30</v>
      </c>
      <c r="N3327" s="2">
        <v>117</v>
      </c>
      <c r="O3327" s="552">
        <v>95</v>
      </c>
      <c r="P3327" s="552">
        <v>113</v>
      </c>
      <c r="Q3327" s="123" t="s">
        <v>8</v>
      </c>
    </row>
    <row r="3328" spans="1:17" x14ac:dyDescent="0.35">
      <c r="A3328" s="8" t="s">
        <v>8</v>
      </c>
      <c r="B3328" s="8" t="s">
        <v>8</v>
      </c>
      <c r="C3328" s="8" t="s">
        <v>468</v>
      </c>
      <c r="D3328" s="2">
        <v>946</v>
      </c>
      <c r="E3328" s="2">
        <v>868</v>
      </c>
      <c r="F3328" s="2">
        <v>871</v>
      </c>
      <c r="G3328" s="2" t="s">
        <v>24</v>
      </c>
      <c r="H3328" s="2" t="s">
        <v>24</v>
      </c>
      <c r="I3328" s="2">
        <v>96</v>
      </c>
      <c r="J3328" s="2">
        <v>161</v>
      </c>
      <c r="K3328" s="2">
        <v>385</v>
      </c>
      <c r="L3328" s="2">
        <v>269</v>
      </c>
      <c r="M3328" s="2">
        <v>225</v>
      </c>
      <c r="N3328" s="2">
        <v>349</v>
      </c>
      <c r="O3328" s="552">
        <v>305</v>
      </c>
      <c r="P3328" s="552">
        <v>251</v>
      </c>
      <c r="Q3328" s="123" t="s">
        <v>8</v>
      </c>
    </row>
    <row r="3329" spans="1:17" x14ac:dyDescent="0.35">
      <c r="A3329" s="8" t="s">
        <v>8</v>
      </c>
      <c r="B3329" s="8" t="s">
        <v>8</v>
      </c>
      <c r="C3329" s="8" t="s">
        <v>469</v>
      </c>
      <c r="D3329" s="2">
        <v>2514</v>
      </c>
      <c r="E3329" s="2">
        <v>2505</v>
      </c>
      <c r="F3329" s="2">
        <v>2372</v>
      </c>
      <c r="G3329" s="2" t="s">
        <v>24</v>
      </c>
      <c r="H3329" s="2" t="s">
        <v>24</v>
      </c>
      <c r="I3329" s="2">
        <v>162</v>
      </c>
      <c r="J3329" s="2">
        <v>365</v>
      </c>
      <c r="K3329" s="2">
        <v>441</v>
      </c>
      <c r="L3329" s="2">
        <v>400</v>
      </c>
      <c r="M3329" s="2">
        <v>621</v>
      </c>
      <c r="N3329" s="2">
        <v>914</v>
      </c>
      <c r="O3329" s="552">
        <v>965</v>
      </c>
      <c r="P3329" s="552">
        <v>887</v>
      </c>
      <c r="Q3329" s="123" t="s">
        <v>8</v>
      </c>
    </row>
    <row r="3330" spans="1:17" x14ac:dyDescent="0.35">
      <c r="A3330" s="8" t="s">
        <v>8</v>
      </c>
      <c r="B3330" s="8" t="s">
        <v>8</v>
      </c>
      <c r="C3330" s="8" t="s">
        <v>470</v>
      </c>
      <c r="D3330" s="2">
        <v>904</v>
      </c>
      <c r="E3330" s="2">
        <v>1074</v>
      </c>
      <c r="F3330" s="2">
        <v>702</v>
      </c>
      <c r="G3330" s="2" t="s">
        <v>24</v>
      </c>
      <c r="H3330" s="2" t="s">
        <v>24</v>
      </c>
      <c r="I3330" s="2">
        <v>71</v>
      </c>
      <c r="J3330" s="2">
        <v>87</v>
      </c>
      <c r="K3330" s="2">
        <v>65</v>
      </c>
      <c r="L3330" s="2">
        <v>60</v>
      </c>
      <c r="M3330" s="2">
        <v>119</v>
      </c>
      <c r="N3330" s="2">
        <v>121</v>
      </c>
      <c r="O3330" s="552">
        <v>133</v>
      </c>
      <c r="P3330" s="552">
        <v>156</v>
      </c>
      <c r="Q3330" s="123" t="s">
        <v>8</v>
      </c>
    </row>
    <row r="3331" spans="1:17" x14ac:dyDescent="0.35">
      <c r="A3331" s="8" t="s">
        <v>8</v>
      </c>
      <c r="B3331" s="8" t="s">
        <v>8</v>
      </c>
      <c r="C3331" s="8" t="s">
        <v>471</v>
      </c>
      <c r="D3331" s="2">
        <v>427</v>
      </c>
      <c r="E3331" s="2">
        <v>423</v>
      </c>
      <c r="F3331" s="2">
        <v>439</v>
      </c>
      <c r="G3331" s="2" t="s">
        <v>24</v>
      </c>
      <c r="H3331" s="2" t="s">
        <v>24</v>
      </c>
      <c r="I3331" s="2">
        <v>51</v>
      </c>
      <c r="J3331" s="2">
        <v>43</v>
      </c>
      <c r="K3331" s="2">
        <v>44</v>
      </c>
      <c r="L3331" s="2" t="s">
        <v>24</v>
      </c>
      <c r="M3331" s="2">
        <v>66</v>
      </c>
      <c r="N3331" s="2">
        <v>80</v>
      </c>
      <c r="O3331" s="552">
        <v>117</v>
      </c>
      <c r="P3331" s="552">
        <v>104</v>
      </c>
      <c r="Q3331" s="123" t="s">
        <v>8</v>
      </c>
    </row>
    <row r="3332" spans="1:17" x14ac:dyDescent="0.35">
      <c r="A3332" s="8" t="s">
        <v>8</v>
      </c>
      <c r="B3332" s="8" t="s">
        <v>8</v>
      </c>
      <c r="C3332" s="8" t="s">
        <v>472</v>
      </c>
      <c r="D3332" s="2">
        <v>3648</v>
      </c>
      <c r="E3332" s="2">
        <v>3092</v>
      </c>
      <c r="F3332" s="2">
        <v>1799</v>
      </c>
      <c r="G3332" s="2" t="s">
        <v>24</v>
      </c>
      <c r="H3332" s="2" t="s">
        <v>24</v>
      </c>
      <c r="I3332" s="2" t="s">
        <v>24</v>
      </c>
      <c r="J3332" s="2">
        <v>230</v>
      </c>
      <c r="K3332" s="2">
        <v>308</v>
      </c>
      <c r="L3332" s="2">
        <v>173</v>
      </c>
      <c r="M3332" s="2">
        <v>386</v>
      </c>
      <c r="N3332" s="2">
        <v>525</v>
      </c>
      <c r="O3332" s="552">
        <v>590</v>
      </c>
      <c r="P3332" s="552">
        <v>587</v>
      </c>
      <c r="Q3332" s="123" t="s">
        <v>8</v>
      </c>
    </row>
    <row r="3333" spans="1:17" x14ac:dyDescent="0.35">
      <c r="A3333" s="8" t="s">
        <v>8</v>
      </c>
      <c r="B3333" s="8" t="s">
        <v>8</v>
      </c>
      <c r="C3333" s="8" t="s">
        <v>473</v>
      </c>
      <c r="D3333" s="2">
        <v>1657</v>
      </c>
      <c r="E3333" s="2">
        <v>1658</v>
      </c>
      <c r="F3333" s="2">
        <v>1417</v>
      </c>
      <c r="G3333" s="2" t="s">
        <v>24</v>
      </c>
      <c r="H3333" s="2" t="s">
        <v>24</v>
      </c>
      <c r="I3333" s="2">
        <v>102</v>
      </c>
      <c r="J3333" s="2">
        <v>242</v>
      </c>
      <c r="K3333" s="2">
        <v>222</v>
      </c>
      <c r="L3333" s="2">
        <v>474</v>
      </c>
      <c r="M3333" s="2">
        <v>755</v>
      </c>
      <c r="N3333" s="2">
        <v>788</v>
      </c>
      <c r="O3333" s="552">
        <v>642</v>
      </c>
      <c r="P3333" s="552">
        <v>736</v>
      </c>
      <c r="Q3333" s="123" t="s">
        <v>8</v>
      </c>
    </row>
    <row r="3334" spans="1:17" x14ac:dyDescent="0.35">
      <c r="A3334" s="8" t="s">
        <v>8</v>
      </c>
      <c r="B3334" s="8" t="s">
        <v>8</v>
      </c>
      <c r="C3334" s="8" t="s">
        <v>474</v>
      </c>
      <c r="D3334" s="2">
        <v>1042</v>
      </c>
      <c r="E3334" s="2">
        <v>979</v>
      </c>
      <c r="F3334" s="2">
        <v>933</v>
      </c>
      <c r="G3334" s="2" t="s">
        <v>24</v>
      </c>
      <c r="H3334" s="2" t="s">
        <v>24</v>
      </c>
      <c r="I3334" s="2">
        <v>98</v>
      </c>
      <c r="J3334" s="2">
        <v>145</v>
      </c>
      <c r="K3334" s="2">
        <v>125</v>
      </c>
      <c r="L3334" s="2">
        <v>60</v>
      </c>
      <c r="M3334" s="2">
        <v>302</v>
      </c>
      <c r="N3334" s="2">
        <v>274</v>
      </c>
      <c r="O3334" s="552">
        <v>315</v>
      </c>
      <c r="P3334" s="552">
        <v>339</v>
      </c>
      <c r="Q3334" s="123" t="s">
        <v>8</v>
      </c>
    </row>
    <row r="3335" spans="1:17" x14ac:dyDescent="0.35">
      <c r="A3335" s="8" t="s">
        <v>8</v>
      </c>
      <c r="B3335" s="8" t="s">
        <v>8</v>
      </c>
      <c r="C3335" s="8" t="s">
        <v>475</v>
      </c>
      <c r="D3335" s="2">
        <v>727</v>
      </c>
      <c r="E3335" s="2">
        <v>714</v>
      </c>
      <c r="F3335" s="2">
        <v>431</v>
      </c>
      <c r="G3335" s="2" t="s">
        <v>24</v>
      </c>
      <c r="H3335" s="2" t="s">
        <v>24</v>
      </c>
      <c r="I3335" s="2" t="s">
        <v>24</v>
      </c>
      <c r="J3335" s="2">
        <v>51</v>
      </c>
      <c r="K3335" s="2">
        <v>18</v>
      </c>
      <c r="L3335" s="2" t="s">
        <v>24</v>
      </c>
      <c r="M3335" s="2">
        <v>103</v>
      </c>
      <c r="N3335" s="2">
        <v>162</v>
      </c>
      <c r="O3335" s="552">
        <v>174</v>
      </c>
      <c r="P3335" s="552">
        <v>220</v>
      </c>
      <c r="Q3335" s="123" t="s">
        <v>8</v>
      </c>
    </row>
    <row r="3336" spans="1:17" x14ac:dyDescent="0.35">
      <c r="A3336" s="8" t="s">
        <v>8</v>
      </c>
      <c r="B3336" s="8" t="s">
        <v>8</v>
      </c>
      <c r="C3336" s="8" t="s">
        <v>476</v>
      </c>
      <c r="D3336" s="2">
        <v>1429</v>
      </c>
      <c r="E3336" s="2">
        <v>1258</v>
      </c>
      <c r="F3336" s="2">
        <v>1157</v>
      </c>
      <c r="G3336" s="2" t="s">
        <v>24</v>
      </c>
      <c r="H3336" s="2" t="s">
        <v>24</v>
      </c>
      <c r="I3336" s="2">
        <v>18</v>
      </c>
      <c r="J3336" s="2">
        <v>56</v>
      </c>
      <c r="K3336" s="2">
        <v>48</v>
      </c>
      <c r="L3336" s="2">
        <v>70</v>
      </c>
      <c r="M3336" s="2">
        <v>474</v>
      </c>
      <c r="N3336" s="2">
        <v>464</v>
      </c>
      <c r="O3336" s="552">
        <v>473</v>
      </c>
      <c r="P3336" s="552">
        <v>411</v>
      </c>
      <c r="Q3336" s="123" t="s">
        <v>8</v>
      </c>
    </row>
    <row r="3337" spans="1:17" x14ac:dyDescent="0.35">
      <c r="A3337" s="8" t="s">
        <v>8</v>
      </c>
      <c r="B3337" s="8" t="s">
        <v>8</v>
      </c>
      <c r="C3337" s="8" t="s">
        <v>477</v>
      </c>
      <c r="D3337" s="2">
        <v>1148</v>
      </c>
      <c r="E3337" s="2">
        <v>926</v>
      </c>
      <c r="F3337" s="2">
        <v>915</v>
      </c>
      <c r="G3337" s="2" t="s">
        <v>24</v>
      </c>
      <c r="H3337" s="2" t="s">
        <v>24</v>
      </c>
      <c r="I3337" s="2">
        <v>13</v>
      </c>
      <c r="J3337" s="2">
        <v>84</v>
      </c>
      <c r="K3337" s="2">
        <v>112</v>
      </c>
      <c r="L3337" s="2">
        <v>62</v>
      </c>
      <c r="M3337" s="2">
        <v>205</v>
      </c>
      <c r="N3337" s="2">
        <v>338</v>
      </c>
      <c r="O3337" s="552">
        <v>283</v>
      </c>
      <c r="P3337" s="552">
        <v>383</v>
      </c>
      <c r="Q3337" s="123" t="s">
        <v>8</v>
      </c>
    </row>
    <row r="3338" spans="1:17" x14ac:dyDescent="0.35">
      <c r="A3338" s="8" t="s">
        <v>8</v>
      </c>
      <c r="B3338" s="8" t="s">
        <v>8</v>
      </c>
      <c r="C3338" s="8" t="s">
        <v>478</v>
      </c>
      <c r="D3338" s="2">
        <v>1062</v>
      </c>
      <c r="E3338" s="2">
        <v>922</v>
      </c>
      <c r="F3338" s="2">
        <v>791</v>
      </c>
      <c r="G3338" s="2" t="s">
        <v>24</v>
      </c>
      <c r="H3338" s="2" t="s">
        <v>24</v>
      </c>
      <c r="I3338" s="2">
        <v>61</v>
      </c>
      <c r="J3338" s="2">
        <v>202</v>
      </c>
      <c r="K3338" s="2">
        <v>278</v>
      </c>
      <c r="L3338" s="2">
        <v>236</v>
      </c>
      <c r="M3338" s="2">
        <v>357</v>
      </c>
      <c r="N3338" s="2">
        <v>479</v>
      </c>
      <c r="O3338" s="552">
        <v>446</v>
      </c>
      <c r="P3338" s="552">
        <v>414</v>
      </c>
      <c r="Q3338" s="123" t="s">
        <v>8</v>
      </c>
    </row>
    <row r="3339" spans="1:17" x14ac:dyDescent="0.35">
      <c r="A3339" s="8" t="s">
        <v>8</v>
      </c>
      <c r="B3339" s="8" t="s">
        <v>8</v>
      </c>
      <c r="C3339" s="8" t="s">
        <v>479</v>
      </c>
      <c r="D3339" s="2">
        <v>934</v>
      </c>
      <c r="E3339" s="2">
        <v>764</v>
      </c>
      <c r="F3339" s="2">
        <v>831</v>
      </c>
      <c r="G3339" s="2" t="s">
        <v>24</v>
      </c>
      <c r="H3339" s="2" t="s">
        <v>24</v>
      </c>
      <c r="I3339" s="2" t="s">
        <v>24</v>
      </c>
      <c r="J3339" s="2">
        <v>116</v>
      </c>
      <c r="K3339" s="2">
        <v>111</v>
      </c>
      <c r="L3339" s="2">
        <v>93</v>
      </c>
      <c r="M3339" s="2">
        <v>152</v>
      </c>
      <c r="N3339" s="2">
        <v>185</v>
      </c>
      <c r="O3339" s="552">
        <v>166</v>
      </c>
      <c r="P3339" s="552">
        <v>288</v>
      </c>
      <c r="Q3339" s="123" t="s">
        <v>8</v>
      </c>
    </row>
    <row r="3340" spans="1:17" x14ac:dyDescent="0.35">
      <c r="A3340" s="8" t="s">
        <v>8</v>
      </c>
      <c r="B3340" s="8" t="s">
        <v>8</v>
      </c>
      <c r="C3340" s="8" t="s">
        <v>480</v>
      </c>
      <c r="D3340" s="2">
        <v>1466</v>
      </c>
      <c r="E3340" s="2">
        <v>1261</v>
      </c>
      <c r="F3340" s="2">
        <v>1198</v>
      </c>
      <c r="G3340" s="2" t="s">
        <v>24</v>
      </c>
      <c r="H3340" s="2" t="s">
        <v>24</v>
      </c>
      <c r="I3340" s="2">
        <v>18</v>
      </c>
      <c r="J3340" s="2">
        <v>286</v>
      </c>
      <c r="K3340" s="2">
        <v>253</v>
      </c>
      <c r="L3340" s="2">
        <v>191</v>
      </c>
      <c r="M3340" s="2">
        <v>330</v>
      </c>
      <c r="N3340" s="2">
        <v>389</v>
      </c>
      <c r="O3340" s="552">
        <v>419</v>
      </c>
      <c r="P3340" s="552">
        <v>485</v>
      </c>
      <c r="Q3340" s="123" t="s">
        <v>8</v>
      </c>
    </row>
    <row r="3341" spans="1:17" x14ac:dyDescent="0.35">
      <c r="A3341" s="8" t="s">
        <v>8</v>
      </c>
      <c r="B3341" s="8" t="s">
        <v>8</v>
      </c>
      <c r="C3341" s="8" t="s">
        <v>481</v>
      </c>
      <c r="D3341" s="2">
        <v>1614</v>
      </c>
      <c r="E3341" s="2">
        <v>1406</v>
      </c>
      <c r="F3341" s="2">
        <v>1194</v>
      </c>
      <c r="G3341" s="2" t="s">
        <v>24</v>
      </c>
      <c r="H3341" s="2" t="s">
        <v>24</v>
      </c>
      <c r="I3341" s="2">
        <v>13</v>
      </c>
      <c r="J3341" s="2">
        <v>195</v>
      </c>
      <c r="K3341" s="2">
        <v>242</v>
      </c>
      <c r="L3341" s="2">
        <v>121</v>
      </c>
      <c r="M3341" s="2">
        <v>527</v>
      </c>
      <c r="N3341" s="2">
        <v>616</v>
      </c>
      <c r="O3341" s="552">
        <v>479</v>
      </c>
      <c r="P3341" s="552">
        <v>576</v>
      </c>
      <c r="Q3341" s="123" t="s">
        <v>8</v>
      </c>
    </row>
    <row r="3342" spans="1:17" ht="29" x14ac:dyDescent="0.35">
      <c r="A3342" s="8" t="s">
        <v>268</v>
      </c>
      <c r="B3342" s="8" t="s">
        <v>6</v>
      </c>
      <c r="C3342" s="8" t="s">
        <v>440</v>
      </c>
      <c r="D3342" s="2">
        <v>113</v>
      </c>
      <c r="E3342" s="2">
        <v>164</v>
      </c>
      <c r="F3342" s="2">
        <v>125</v>
      </c>
      <c r="G3342" s="2">
        <v>112</v>
      </c>
      <c r="H3342" s="2">
        <v>112</v>
      </c>
      <c r="I3342" s="2">
        <v>96</v>
      </c>
      <c r="J3342" s="2">
        <v>27</v>
      </c>
      <c r="K3342" s="2">
        <v>48</v>
      </c>
      <c r="L3342" s="2">
        <v>47</v>
      </c>
      <c r="M3342" s="2">
        <v>54</v>
      </c>
      <c r="N3342" s="2">
        <v>46</v>
      </c>
      <c r="O3342" s="552">
        <v>63</v>
      </c>
      <c r="P3342" s="552">
        <v>64</v>
      </c>
      <c r="Q3342" s="123" t="s">
        <v>8</v>
      </c>
    </row>
    <row r="3343" spans="1:17" x14ac:dyDescent="0.35">
      <c r="A3343" s="8" t="s">
        <v>8</v>
      </c>
      <c r="B3343" s="8" t="s">
        <v>8</v>
      </c>
      <c r="C3343" s="8" t="s">
        <v>441</v>
      </c>
      <c r="D3343" s="2">
        <v>53</v>
      </c>
      <c r="E3343" s="2">
        <v>58</v>
      </c>
      <c r="F3343" s="2">
        <v>57</v>
      </c>
      <c r="G3343" s="2">
        <v>29</v>
      </c>
      <c r="H3343" s="2">
        <v>36</v>
      </c>
      <c r="I3343" s="2">
        <v>49</v>
      </c>
      <c r="J3343" s="2">
        <v>29</v>
      </c>
      <c r="K3343" s="2">
        <v>26</v>
      </c>
      <c r="L3343" s="2">
        <v>37</v>
      </c>
      <c r="M3343" s="2">
        <v>32</v>
      </c>
      <c r="N3343" s="2">
        <v>28</v>
      </c>
      <c r="O3343" s="552">
        <v>38</v>
      </c>
      <c r="P3343" s="552">
        <v>26</v>
      </c>
      <c r="Q3343" s="123" t="s">
        <v>8</v>
      </c>
    </row>
    <row r="3344" spans="1:17" x14ac:dyDescent="0.35">
      <c r="A3344" s="8" t="s">
        <v>8</v>
      </c>
      <c r="B3344" s="8" t="s">
        <v>8</v>
      </c>
      <c r="C3344" s="8" t="s">
        <v>442</v>
      </c>
      <c r="D3344" s="2">
        <v>142</v>
      </c>
      <c r="E3344" s="2">
        <v>178</v>
      </c>
      <c r="F3344" s="2">
        <v>148</v>
      </c>
      <c r="G3344" s="2">
        <v>109</v>
      </c>
      <c r="H3344" s="2">
        <v>111</v>
      </c>
      <c r="I3344" s="2">
        <v>82</v>
      </c>
      <c r="J3344" s="2">
        <v>72</v>
      </c>
      <c r="K3344" s="2">
        <v>79</v>
      </c>
      <c r="L3344" s="2">
        <v>70</v>
      </c>
      <c r="M3344" s="2">
        <v>52</v>
      </c>
      <c r="N3344" s="2">
        <v>50</v>
      </c>
      <c r="O3344" s="552">
        <v>55</v>
      </c>
      <c r="P3344" s="552">
        <v>45</v>
      </c>
      <c r="Q3344" s="123" t="s">
        <v>8</v>
      </c>
    </row>
    <row r="3345" spans="1:17" x14ac:dyDescent="0.35">
      <c r="A3345" s="8" t="s">
        <v>8</v>
      </c>
      <c r="B3345" s="8" t="s">
        <v>8</v>
      </c>
      <c r="C3345" s="8" t="s">
        <v>443</v>
      </c>
      <c r="D3345" s="2">
        <v>80</v>
      </c>
      <c r="E3345" s="2">
        <v>80</v>
      </c>
      <c r="F3345" s="2">
        <v>77</v>
      </c>
      <c r="G3345" s="2">
        <v>72</v>
      </c>
      <c r="H3345" s="2">
        <v>101</v>
      </c>
      <c r="I3345" s="2">
        <v>170</v>
      </c>
      <c r="J3345" s="2">
        <v>77</v>
      </c>
      <c r="K3345" s="2">
        <v>14</v>
      </c>
      <c r="L3345" s="2">
        <v>21</v>
      </c>
      <c r="M3345" s="2">
        <v>20</v>
      </c>
      <c r="N3345" s="2" t="s">
        <v>24</v>
      </c>
      <c r="O3345" s="552" t="s">
        <v>24</v>
      </c>
      <c r="P3345" s="552">
        <v>11</v>
      </c>
      <c r="Q3345" s="123" t="s">
        <v>8</v>
      </c>
    </row>
    <row r="3346" spans="1:17" x14ac:dyDescent="0.35">
      <c r="A3346" s="8" t="s">
        <v>8</v>
      </c>
      <c r="B3346" s="8" t="s">
        <v>8</v>
      </c>
      <c r="C3346" s="8" t="s">
        <v>444</v>
      </c>
      <c r="D3346" s="2">
        <v>45</v>
      </c>
      <c r="E3346" s="2">
        <v>28</v>
      </c>
      <c r="F3346" s="2">
        <v>32</v>
      </c>
      <c r="G3346" s="2">
        <v>19</v>
      </c>
      <c r="H3346" s="2">
        <v>17</v>
      </c>
      <c r="I3346" s="2">
        <v>21</v>
      </c>
      <c r="J3346" s="2">
        <v>6</v>
      </c>
      <c r="K3346" s="2">
        <v>12</v>
      </c>
      <c r="L3346" s="2">
        <v>4</v>
      </c>
      <c r="M3346" s="2">
        <v>9</v>
      </c>
      <c r="N3346" s="2">
        <v>6</v>
      </c>
      <c r="O3346" s="552">
        <v>8</v>
      </c>
      <c r="P3346" s="552">
        <v>10</v>
      </c>
      <c r="Q3346" s="123" t="s">
        <v>8</v>
      </c>
    </row>
    <row r="3347" spans="1:17" x14ac:dyDescent="0.35">
      <c r="A3347" s="8" t="s">
        <v>8</v>
      </c>
      <c r="B3347" s="8" t="s">
        <v>8</v>
      </c>
      <c r="C3347" s="8" t="s">
        <v>445</v>
      </c>
      <c r="D3347" s="2">
        <v>29</v>
      </c>
      <c r="E3347" s="2">
        <v>20</v>
      </c>
      <c r="F3347" s="2">
        <v>5</v>
      </c>
      <c r="G3347" s="2">
        <v>7</v>
      </c>
      <c r="H3347" s="2" t="s">
        <v>24</v>
      </c>
      <c r="I3347" s="2" t="s">
        <v>24</v>
      </c>
      <c r="J3347" s="2" t="s">
        <v>24</v>
      </c>
      <c r="K3347" s="2" t="s">
        <v>24</v>
      </c>
      <c r="L3347" s="2" t="s">
        <v>24</v>
      </c>
      <c r="M3347" s="2" t="s">
        <v>24</v>
      </c>
      <c r="N3347" s="2">
        <v>10</v>
      </c>
      <c r="O3347" s="552" t="s">
        <v>24</v>
      </c>
      <c r="P3347" s="552">
        <v>24</v>
      </c>
      <c r="Q3347" s="123" t="s">
        <v>8</v>
      </c>
    </row>
    <row r="3348" spans="1:17" x14ac:dyDescent="0.35">
      <c r="A3348" s="8" t="s">
        <v>8</v>
      </c>
      <c r="B3348" s="8" t="s">
        <v>8</v>
      </c>
      <c r="C3348" s="8" t="s">
        <v>446</v>
      </c>
      <c r="D3348" s="2">
        <v>34</v>
      </c>
      <c r="E3348" s="2">
        <v>37</v>
      </c>
      <c r="F3348" s="2">
        <v>57</v>
      </c>
      <c r="G3348" s="2">
        <v>12</v>
      </c>
      <c r="H3348" s="2">
        <v>41</v>
      </c>
      <c r="I3348" s="2">
        <v>6</v>
      </c>
      <c r="J3348" s="2">
        <v>6</v>
      </c>
      <c r="K3348" s="2" t="s">
        <v>24</v>
      </c>
      <c r="L3348" s="2">
        <v>11</v>
      </c>
      <c r="M3348" s="2" t="s">
        <v>24</v>
      </c>
      <c r="N3348" s="2">
        <v>6</v>
      </c>
      <c r="O3348" s="552">
        <v>4</v>
      </c>
      <c r="P3348" s="552">
        <v>6</v>
      </c>
      <c r="Q3348" s="123" t="s">
        <v>8</v>
      </c>
    </row>
    <row r="3349" spans="1:17" x14ac:dyDescent="0.35">
      <c r="A3349" s="8" t="s">
        <v>8</v>
      </c>
      <c r="B3349" s="8" t="s">
        <v>8</v>
      </c>
      <c r="C3349" s="8" t="s">
        <v>447</v>
      </c>
      <c r="D3349" s="2">
        <v>110</v>
      </c>
      <c r="E3349" s="2">
        <v>55</v>
      </c>
      <c r="F3349" s="2">
        <v>56</v>
      </c>
      <c r="G3349" s="2">
        <v>60</v>
      </c>
      <c r="H3349" s="2">
        <v>89</v>
      </c>
      <c r="I3349" s="2">
        <v>33</v>
      </c>
      <c r="J3349" s="2">
        <v>47</v>
      </c>
      <c r="K3349" s="2">
        <v>27</v>
      </c>
      <c r="L3349" s="2">
        <v>30</v>
      </c>
      <c r="M3349" s="2">
        <v>34</v>
      </c>
      <c r="N3349" s="2">
        <v>38</v>
      </c>
      <c r="O3349" s="552">
        <v>37</v>
      </c>
      <c r="P3349" s="552">
        <v>33</v>
      </c>
      <c r="Q3349" s="123" t="s">
        <v>8</v>
      </c>
    </row>
    <row r="3350" spans="1:17" x14ac:dyDescent="0.35">
      <c r="A3350" s="8" t="s">
        <v>8</v>
      </c>
      <c r="B3350" s="8" t="s">
        <v>8</v>
      </c>
      <c r="C3350" s="8" t="s">
        <v>448</v>
      </c>
      <c r="D3350" s="2">
        <v>27</v>
      </c>
      <c r="E3350" s="2">
        <v>7</v>
      </c>
      <c r="F3350" s="2">
        <v>6</v>
      </c>
      <c r="G3350" s="2">
        <v>6</v>
      </c>
      <c r="H3350" s="2">
        <v>4</v>
      </c>
      <c r="I3350" s="2" t="s">
        <v>24</v>
      </c>
      <c r="J3350" s="2" t="s">
        <v>24</v>
      </c>
      <c r="K3350" s="2" t="s">
        <v>24</v>
      </c>
      <c r="L3350" s="2" t="s">
        <v>24</v>
      </c>
      <c r="M3350" s="2" t="s">
        <v>24</v>
      </c>
      <c r="N3350" s="2" t="s">
        <v>24</v>
      </c>
      <c r="O3350" s="552" t="s">
        <v>24</v>
      </c>
      <c r="P3350" s="552">
        <v>8</v>
      </c>
      <c r="Q3350" s="123" t="s">
        <v>8</v>
      </c>
    </row>
    <row r="3351" spans="1:17" x14ac:dyDescent="0.35">
      <c r="A3351" s="8" t="s">
        <v>8</v>
      </c>
      <c r="B3351" s="8" t="s">
        <v>8</v>
      </c>
      <c r="C3351" s="8" t="s">
        <v>449</v>
      </c>
      <c r="D3351" s="2">
        <v>45</v>
      </c>
      <c r="E3351" s="2">
        <v>32</v>
      </c>
      <c r="F3351" s="2">
        <v>15</v>
      </c>
      <c r="G3351" s="2">
        <v>8</v>
      </c>
      <c r="H3351" s="2">
        <v>19</v>
      </c>
      <c r="I3351" s="2" t="s">
        <v>24</v>
      </c>
      <c r="J3351" s="2" t="s">
        <v>24</v>
      </c>
      <c r="K3351" s="2" t="s">
        <v>24</v>
      </c>
      <c r="L3351" s="2" t="s">
        <v>24</v>
      </c>
      <c r="M3351" s="2" t="s">
        <v>24</v>
      </c>
      <c r="N3351" s="2">
        <v>15</v>
      </c>
      <c r="O3351" s="552">
        <v>8</v>
      </c>
      <c r="P3351" s="552">
        <v>13</v>
      </c>
      <c r="Q3351" s="123" t="s">
        <v>8</v>
      </c>
    </row>
    <row r="3352" spans="1:17" x14ac:dyDescent="0.35">
      <c r="A3352" s="8" t="s">
        <v>8</v>
      </c>
      <c r="B3352" s="8" t="s">
        <v>8</v>
      </c>
      <c r="C3352" s="8" t="s">
        <v>450</v>
      </c>
      <c r="D3352" s="2">
        <v>24</v>
      </c>
      <c r="E3352" s="2">
        <v>25</v>
      </c>
      <c r="F3352" s="2">
        <v>15</v>
      </c>
      <c r="G3352" s="2">
        <v>37</v>
      </c>
      <c r="H3352" s="2">
        <v>52</v>
      </c>
      <c r="I3352" s="2">
        <v>38</v>
      </c>
      <c r="J3352" s="2" t="s">
        <v>24</v>
      </c>
      <c r="K3352" s="2">
        <v>15</v>
      </c>
      <c r="L3352" s="2">
        <v>10</v>
      </c>
      <c r="M3352" s="2">
        <v>7</v>
      </c>
      <c r="N3352" s="2">
        <v>11</v>
      </c>
      <c r="O3352" s="552">
        <v>7</v>
      </c>
      <c r="P3352" s="552">
        <v>10</v>
      </c>
      <c r="Q3352" s="123" t="s">
        <v>8</v>
      </c>
    </row>
    <row r="3353" spans="1:17" x14ac:dyDescent="0.35">
      <c r="A3353" s="8" t="s">
        <v>8</v>
      </c>
      <c r="B3353" s="8" t="s">
        <v>8</v>
      </c>
      <c r="C3353" s="8" t="s">
        <v>451</v>
      </c>
      <c r="D3353" s="2">
        <v>59</v>
      </c>
      <c r="E3353" s="2">
        <v>50</v>
      </c>
      <c r="F3353" s="2">
        <v>54</v>
      </c>
      <c r="G3353" s="2">
        <v>43</v>
      </c>
      <c r="H3353" s="2">
        <v>42</v>
      </c>
      <c r="I3353" s="2">
        <v>65</v>
      </c>
      <c r="J3353" s="2">
        <v>26</v>
      </c>
      <c r="K3353" s="2">
        <v>29</v>
      </c>
      <c r="L3353" s="2">
        <v>17</v>
      </c>
      <c r="M3353" s="2">
        <v>34</v>
      </c>
      <c r="N3353" s="2">
        <v>30</v>
      </c>
      <c r="O3353" s="552">
        <v>34</v>
      </c>
      <c r="P3353" s="552">
        <v>51</v>
      </c>
      <c r="Q3353" s="123" t="s">
        <v>8</v>
      </c>
    </row>
    <row r="3354" spans="1:17" x14ac:dyDescent="0.35">
      <c r="A3354" s="8" t="s">
        <v>8</v>
      </c>
      <c r="B3354" s="8" t="s">
        <v>8</v>
      </c>
      <c r="C3354" s="8" t="s">
        <v>452</v>
      </c>
      <c r="D3354" s="2">
        <v>49</v>
      </c>
      <c r="E3354" s="2">
        <v>49</v>
      </c>
      <c r="F3354" s="2">
        <v>44</v>
      </c>
      <c r="G3354" s="2">
        <v>29</v>
      </c>
      <c r="H3354" s="2">
        <v>36</v>
      </c>
      <c r="I3354" s="2">
        <v>23</v>
      </c>
      <c r="J3354" s="2">
        <v>15</v>
      </c>
      <c r="K3354" s="2" t="s">
        <v>24</v>
      </c>
      <c r="L3354" s="2" t="s">
        <v>24</v>
      </c>
      <c r="M3354" s="2" t="s">
        <v>24</v>
      </c>
      <c r="N3354" s="2" t="s">
        <v>24</v>
      </c>
      <c r="O3354" s="552" t="s">
        <v>24</v>
      </c>
      <c r="P3354" s="552" t="s">
        <v>24</v>
      </c>
      <c r="Q3354" s="123" t="s">
        <v>8</v>
      </c>
    </row>
    <row r="3355" spans="1:17" x14ac:dyDescent="0.35">
      <c r="A3355" s="8" t="s">
        <v>8</v>
      </c>
      <c r="B3355" s="8" t="s">
        <v>8</v>
      </c>
      <c r="C3355" s="8" t="s">
        <v>453</v>
      </c>
      <c r="D3355" s="2">
        <v>54</v>
      </c>
      <c r="E3355" s="2">
        <v>45</v>
      </c>
      <c r="F3355" s="2">
        <v>50</v>
      </c>
      <c r="G3355" s="2">
        <v>32</v>
      </c>
      <c r="H3355" s="2">
        <v>24</v>
      </c>
      <c r="I3355" s="2">
        <v>7</v>
      </c>
      <c r="J3355" s="2" t="s">
        <v>24</v>
      </c>
      <c r="K3355" s="2">
        <v>16</v>
      </c>
      <c r="L3355" s="2">
        <v>21</v>
      </c>
      <c r="M3355" s="2" t="s">
        <v>24</v>
      </c>
      <c r="N3355" s="2">
        <v>25</v>
      </c>
      <c r="O3355" s="552">
        <v>23</v>
      </c>
      <c r="P3355" s="552">
        <v>17</v>
      </c>
      <c r="Q3355" s="123" t="s">
        <v>8</v>
      </c>
    </row>
    <row r="3356" spans="1:17" x14ac:dyDescent="0.35">
      <c r="A3356" s="8" t="s">
        <v>8</v>
      </c>
      <c r="B3356" s="8" t="s">
        <v>8</v>
      </c>
      <c r="C3356" s="8" t="s">
        <v>454</v>
      </c>
      <c r="D3356" s="2">
        <v>162</v>
      </c>
      <c r="E3356" s="2">
        <v>134</v>
      </c>
      <c r="F3356" s="2">
        <v>123</v>
      </c>
      <c r="G3356" s="2">
        <v>92</v>
      </c>
      <c r="H3356" s="2">
        <v>112</v>
      </c>
      <c r="I3356" s="2">
        <v>98</v>
      </c>
      <c r="J3356" s="2">
        <v>24</v>
      </c>
      <c r="K3356" s="2">
        <v>32</v>
      </c>
      <c r="L3356" s="2">
        <v>41</v>
      </c>
      <c r="M3356" s="2">
        <v>94</v>
      </c>
      <c r="N3356" s="2">
        <v>71</v>
      </c>
      <c r="O3356" s="552">
        <v>68</v>
      </c>
      <c r="P3356" s="552">
        <v>69</v>
      </c>
      <c r="Q3356" s="123" t="s">
        <v>8</v>
      </c>
    </row>
    <row r="3357" spans="1:17" x14ac:dyDescent="0.35">
      <c r="A3357" s="8" t="s">
        <v>8</v>
      </c>
      <c r="B3357" s="8" t="s">
        <v>8</v>
      </c>
      <c r="C3357" s="8" t="s">
        <v>455</v>
      </c>
      <c r="D3357" s="2">
        <v>9</v>
      </c>
      <c r="E3357" s="2">
        <v>20</v>
      </c>
      <c r="F3357" s="2">
        <v>41</v>
      </c>
      <c r="G3357" s="2">
        <v>26</v>
      </c>
      <c r="H3357" s="2">
        <v>53</v>
      </c>
      <c r="I3357" s="2">
        <v>31</v>
      </c>
      <c r="J3357" s="2" t="s">
        <v>24</v>
      </c>
      <c r="K3357" s="2">
        <v>31</v>
      </c>
      <c r="L3357" s="2">
        <v>21</v>
      </c>
      <c r="M3357" s="2">
        <v>25</v>
      </c>
      <c r="N3357" s="2">
        <v>12</v>
      </c>
      <c r="O3357" s="552">
        <v>17</v>
      </c>
      <c r="P3357" s="552">
        <v>33</v>
      </c>
      <c r="Q3357" s="123" t="s">
        <v>8</v>
      </c>
    </row>
    <row r="3358" spans="1:17" x14ac:dyDescent="0.35">
      <c r="A3358" s="8" t="s">
        <v>8</v>
      </c>
      <c r="B3358" s="8" t="s">
        <v>8</v>
      </c>
      <c r="C3358" s="8" t="s">
        <v>456</v>
      </c>
      <c r="D3358" s="2">
        <v>280</v>
      </c>
      <c r="E3358" s="2">
        <v>277</v>
      </c>
      <c r="F3358" s="2">
        <v>186</v>
      </c>
      <c r="G3358" s="2">
        <v>158</v>
      </c>
      <c r="H3358" s="2">
        <v>151</v>
      </c>
      <c r="I3358" s="2">
        <v>126</v>
      </c>
      <c r="J3358" s="2">
        <v>29</v>
      </c>
      <c r="K3358" s="2">
        <v>28</v>
      </c>
      <c r="L3358" s="2">
        <v>28</v>
      </c>
      <c r="M3358" s="2">
        <v>24</v>
      </c>
      <c r="N3358" s="2">
        <v>20</v>
      </c>
      <c r="O3358" s="552">
        <v>25</v>
      </c>
      <c r="P3358" s="552">
        <v>81</v>
      </c>
      <c r="Q3358" s="123" t="s">
        <v>8</v>
      </c>
    </row>
    <row r="3359" spans="1:17" x14ac:dyDescent="0.35">
      <c r="A3359" s="8" t="s">
        <v>8</v>
      </c>
      <c r="B3359" s="8" t="s">
        <v>8</v>
      </c>
      <c r="C3359" s="8" t="s">
        <v>457</v>
      </c>
      <c r="D3359" s="2">
        <v>14</v>
      </c>
      <c r="E3359" s="2">
        <v>18</v>
      </c>
      <c r="F3359" s="2">
        <v>13</v>
      </c>
      <c r="G3359" s="2">
        <v>12</v>
      </c>
      <c r="H3359" s="2">
        <v>13</v>
      </c>
      <c r="I3359" s="2">
        <v>6</v>
      </c>
      <c r="J3359" s="2">
        <v>19</v>
      </c>
      <c r="K3359" s="2">
        <v>17</v>
      </c>
      <c r="L3359" s="2">
        <v>22</v>
      </c>
      <c r="M3359" s="2">
        <v>24</v>
      </c>
      <c r="N3359" s="2">
        <v>26</v>
      </c>
      <c r="O3359" s="552">
        <v>28</v>
      </c>
      <c r="P3359" s="552">
        <v>25</v>
      </c>
      <c r="Q3359" s="123" t="s">
        <v>8</v>
      </c>
    </row>
    <row r="3360" spans="1:17" x14ac:dyDescent="0.35">
      <c r="A3360" s="8" t="s">
        <v>8</v>
      </c>
      <c r="B3360" s="8" t="s">
        <v>8</v>
      </c>
      <c r="C3360" s="8" t="s">
        <v>458</v>
      </c>
      <c r="D3360" s="2">
        <v>34</v>
      </c>
      <c r="E3360" s="2">
        <v>33</v>
      </c>
      <c r="F3360" s="2">
        <v>37</v>
      </c>
      <c r="G3360" s="2">
        <v>26</v>
      </c>
      <c r="H3360" s="2">
        <v>20</v>
      </c>
      <c r="I3360" s="2">
        <v>7</v>
      </c>
      <c r="J3360" s="2" t="s">
        <v>24</v>
      </c>
      <c r="K3360" s="2" t="s">
        <v>24</v>
      </c>
      <c r="L3360" s="2" t="s">
        <v>24</v>
      </c>
      <c r="M3360" s="2" t="s">
        <v>24</v>
      </c>
      <c r="N3360" s="2">
        <v>13</v>
      </c>
      <c r="O3360" s="552">
        <v>14</v>
      </c>
      <c r="P3360" s="552">
        <v>12</v>
      </c>
      <c r="Q3360" s="123" t="s">
        <v>8</v>
      </c>
    </row>
    <row r="3361" spans="1:17" x14ac:dyDescent="0.35">
      <c r="A3361" s="8" t="s">
        <v>8</v>
      </c>
      <c r="B3361" s="8" t="s">
        <v>8</v>
      </c>
      <c r="C3361" s="8" t="s">
        <v>459</v>
      </c>
      <c r="D3361" s="2">
        <v>33</v>
      </c>
      <c r="E3361" s="2">
        <v>44</v>
      </c>
      <c r="F3361" s="2">
        <v>52</v>
      </c>
      <c r="G3361" s="2">
        <v>42</v>
      </c>
      <c r="H3361" s="2">
        <v>14</v>
      </c>
      <c r="I3361" s="2" t="s">
        <v>24</v>
      </c>
      <c r="J3361" s="2" t="s">
        <v>24</v>
      </c>
      <c r="K3361" s="2" t="s">
        <v>24</v>
      </c>
      <c r="L3361" s="2" t="s">
        <v>24</v>
      </c>
      <c r="M3361" s="2" t="s">
        <v>24</v>
      </c>
      <c r="N3361" s="2" t="s">
        <v>24</v>
      </c>
      <c r="O3361" s="552" t="s">
        <v>24</v>
      </c>
      <c r="P3361" s="552">
        <v>7</v>
      </c>
      <c r="Q3361" s="123" t="s">
        <v>8</v>
      </c>
    </row>
    <row r="3362" spans="1:17" x14ac:dyDescent="0.35">
      <c r="A3362" s="8" t="s">
        <v>8</v>
      </c>
      <c r="B3362" s="8" t="s">
        <v>8</v>
      </c>
      <c r="C3362" s="8" t="s">
        <v>460</v>
      </c>
      <c r="D3362" s="2">
        <v>33</v>
      </c>
      <c r="E3362" s="2">
        <v>28</v>
      </c>
      <c r="F3362" s="2">
        <v>30</v>
      </c>
      <c r="G3362" s="2">
        <v>42</v>
      </c>
      <c r="H3362" s="2">
        <v>30</v>
      </c>
      <c r="I3362" s="2">
        <v>25</v>
      </c>
      <c r="J3362" s="2" t="s">
        <v>24</v>
      </c>
      <c r="K3362" s="2" t="s">
        <v>24</v>
      </c>
      <c r="L3362" s="2" t="s">
        <v>24</v>
      </c>
      <c r="M3362" s="2">
        <v>11</v>
      </c>
      <c r="N3362" s="2">
        <v>10</v>
      </c>
      <c r="O3362" s="552">
        <v>13</v>
      </c>
      <c r="P3362" s="552" t="s">
        <v>24</v>
      </c>
      <c r="Q3362" s="123" t="s">
        <v>8</v>
      </c>
    </row>
    <row r="3363" spans="1:17" x14ac:dyDescent="0.35">
      <c r="A3363" s="8" t="s">
        <v>8</v>
      </c>
      <c r="B3363" s="8" t="s">
        <v>8</v>
      </c>
      <c r="C3363" s="8" t="s">
        <v>461</v>
      </c>
      <c r="D3363" s="2">
        <v>61</v>
      </c>
      <c r="E3363" s="2">
        <v>97</v>
      </c>
      <c r="F3363" s="2">
        <v>84</v>
      </c>
      <c r="G3363" s="2">
        <v>94</v>
      </c>
      <c r="H3363" s="2">
        <v>98</v>
      </c>
      <c r="I3363" s="2">
        <v>65</v>
      </c>
      <c r="J3363" s="2">
        <v>14</v>
      </c>
      <c r="K3363" s="2" t="s">
        <v>24</v>
      </c>
      <c r="L3363" s="2">
        <v>14</v>
      </c>
      <c r="M3363" s="2">
        <v>6</v>
      </c>
      <c r="N3363" s="2">
        <v>17</v>
      </c>
      <c r="O3363" s="552">
        <v>28</v>
      </c>
      <c r="P3363" s="552">
        <v>29</v>
      </c>
      <c r="Q3363" s="123" t="s">
        <v>8</v>
      </c>
    </row>
    <row r="3364" spans="1:17" x14ac:dyDescent="0.35">
      <c r="A3364" s="8" t="s">
        <v>8</v>
      </c>
      <c r="B3364" s="8" t="s">
        <v>8</v>
      </c>
      <c r="C3364" s="8" t="s">
        <v>462</v>
      </c>
      <c r="D3364" s="2">
        <v>6</v>
      </c>
      <c r="E3364" s="2" t="s">
        <v>24</v>
      </c>
      <c r="F3364" s="2">
        <v>5</v>
      </c>
      <c r="G3364" s="2" t="s">
        <v>24</v>
      </c>
      <c r="H3364" s="2" t="s">
        <v>24</v>
      </c>
      <c r="I3364" s="2" t="s">
        <v>24</v>
      </c>
      <c r="J3364" s="2" t="s">
        <v>24</v>
      </c>
      <c r="K3364" s="2" t="s">
        <v>24</v>
      </c>
      <c r="L3364" s="2" t="s">
        <v>24</v>
      </c>
      <c r="M3364" s="2" t="s">
        <v>24</v>
      </c>
      <c r="N3364" s="2" t="s">
        <v>24</v>
      </c>
      <c r="O3364" s="552" t="s">
        <v>24</v>
      </c>
      <c r="P3364" s="552" t="s">
        <v>24</v>
      </c>
      <c r="Q3364" s="123" t="s">
        <v>8</v>
      </c>
    </row>
    <row r="3365" spans="1:17" x14ac:dyDescent="0.35">
      <c r="A3365" s="8" t="s">
        <v>8</v>
      </c>
      <c r="B3365" s="8" t="s">
        <v>8</v>
      </c>
      <c r="C3365" s="8" t="s">
        <v>463</v>
      </c>
      <c r="D3365" s="2">
        <v>7</v>
      </c>
      <c r="E3365" s="2">
        <v>19</v>
      </c>
      <c r="F3365" s="2">
        <v>18</v>
      </c>
      <c r="G3365" s="2">
        <v>34</v>
      </c>
      <c r="H3365" s="2">
        <v>16</v>
      </c>
      <c r="I3365" s="2" t="s">
        <v>24</v>
      </c>
      <c r="J3365" s="2" t="s">
        <v>24</v>
      </c>
      <c r="K3365" s="2" t="s">
        <v>24</v>
      </c>
      <c r="L3365" s="2" t="s">
        <v>24</v>
      </c>
      <c r="M3365" s="2" t="s">
        <v>24</v>
      </c>
      <c r="N3365" s="2">
        <v>12</v>
      </c>
      <c r="O3365" s="552">
        <v>23</v>
      </c>
      <c r="P3365" s="552">
        <v>24</v>
      </c>
      <c r="Q3365" s="123" t="s">
        <v>8</v>
      </c>
    </row>
    <row r="3366" spans="1:17" x14ac:dyDescent="0.35">
      <c r="A3366" s="8" t="s">
        <v>8</v>
      </c>
      <c r="B3366" s="8" t="s">
        <v>8</v>
      </c>
      <c r="C3366" s="8" t="s">
        <v>464</v>
      </c>
      <c r="D3366" s="2">
        <v>43</v>
      </c>
      <c r="E3366" s="2">
        <v>47</v>
      </c>
      <c r="F3366" s="2">
        <v>32</v>
      </c>
      <c r="G3366" s="2">
        <v>25</v>
      </c>
      <c r="H3366" s="2">
        <v>15</v>
      </c>
      <c r="I3366" s="2" t="s">
        <v>24</v>
      </c>
      <c r="J3366" s="2" t="s">
        <v>24</v>
      </c>
      <c r="K3366" s="2" t="s">
        <v>24</v>
      </c>
      <c r="L3366" s="2" t="s">
        <v>24</v>
      </c>
      <c r="M3366" s="2" t="s">
        <v>24</v>
      </c>
      <c r="N3366" s="2" t="s">
        <v>24</v>
      </c>
      <c r="O3366" s="552" t="s">
        <v>24</v>
      </c>
      <c r="P3366" s="552" t="s">
        <v>24</v>
      </c>
      <c r="Q3366" s="123" t="s">
        <v>8</v>
      </c>
    </row>
    <row r="3367" spans="1:17" x14ac:dyDescent="0.35">
      <c r="A3367" s="8" t="s">
        <v>8</v>
      </c>
      <c r="B3367" s="8" t="s">
        <v>8</v>
      </c>
      <c r="C3367" s="8" t="s">
        <v>465</v>
      </c>
      <c r="D3367" s="2" t="s">
        <v>24</v>
      </c>
      <c r="E3367" s="2" t="s">
        <v>24</v>
      </c>
      <c r="F3367" s="2" t="s">
        <v>24</v>
      </c>
      <c r="G3367" s="2" t="s">
        <v>24</v>
      </c>
      <c r="H3367" s="2" t="s">
        <v>24</v>
      </c>
      <c r="I3367" s="2" t="s">
        <v>24</v>
      </c>
      <c r="J3367" s="2" t="s">
        <v>24</v>
      </c>
      <c r="K3367" s="2" t="s">
        <v>24</v>
      </c>
      <c r="L3367" s="2" t="s">
        <v>24</v>
      </c>
      <c r="M3367" s="2" t="s">
        <v>24</v>
      </c>
      <c r="N3367" s="2">
        <v>9</v>
      </c>
      <c r="O3367" s="552" t="s">
        <v>24</v>
      </c>
      <c r="P3367" s="552" t="s">
        <v>24</v>
      </c>
      <c r="Q3367" s="123" t="s">
        <v>8</v>
      </c>
    </row>
    <row r="3368" spans="1:17" x14ac:dyDescent="0.35">
      <c r="A3368" s="8" t="s">
        <v>8</v>
      </c>
      <c r="B3368" s="8" t="s">
        <v>8</v>
      </c>
      <c r="C3368" s="8" t="s">
        <v>466</v>
      </c>
      <c r="D3368" s="2">
        <v>56</v>
      </c>
      <c r="E3368" s="2">
        <v>29</v>
      </c>
      <c r="F3368" s="2">
        <v>22</v>
      </c>
      <c r="G3368" s="2">
        <v>19</v>
      </c>
      <c r="H3368" s="2">
        <v>21</v>
      </c>
      <c r="I3368" s="2">
        <v>12</v>
      </c>
      <c r="J3368" s="2" t="s">
        <v>24</v>
      </c>
      <c r="K3368" s="2" t="s">
        <v>24</v>
      </c>
      <c r="L3368" s="2" t="s">
        <v>24</v>
      </c>
      <c r="M3368" s="2" t="s">
        <v>24</v>
      </c>
      <c r="N3368" s="2" t="s">
        <v>24</v>
      </c>
      <c r="O3368" s="552" t="s">
        <v>24</v>
      </c>
      <c r="P3368" s="552" t="s">
        <v>24</v>
      </c>
      <c r="Q3368" s="123" t="s">
        <v>8</v>
      </c>
    </row>
    <row r="3369" spans="1:17" x14ac:dyDescent="0.35">
      <c r="A3369" s="8" t="s">
        <v>8</v>
      </c>
      <c r="B3369" s="8" t="s">
        <v>8</v>
      </c>
      <c r="C3369" s="8" t="s">
        <v>468</v>
      </c>
      <c r="D3369" s="2">
        <v>23</v>
      </c>
      <c r="E3369" s="2">
        <v>7</v>
      </c>
      <c r="F3369" s="2">
        <v>5</v>
      </c>
      <c r="G3369" s="2">
        <v>8</v>
      </c>
      <c r="H3369" s="2">
        <v>7</v>
      </c>
      <c r="I3369" s="2">
        <v>6</v>
      </c>
      <c r="J3369" s="2">
        <v>6</v>
      </c>
      <c r="K3369" s="2" t="s">
        <v>24</v>
      </c>
      <c r="L3369" s="2" t="s">
        <v>24</v>
      </c>
      <c r="M3369" s="2">
        <v>7</v>
      </c>
      <c r="N3369" s="2">
        <v>2</v>
      </c>
      <c r="O3369" s="552">
        <v>12</v>
      </c>
      <c r="P3369" s="552">
        <v>5</v>
      </c>
      <c r="Q3369" s="123" t="s">
        <v>8</v>
      </c>
    </row>
    <row r="3370" spans="1:17" x14ac:dyDescent="0.35">
      <c r="A3370" s="8" t="s">
        <v>8</v>
      </c>
      <c r="B3370" s="8" t="s">
        <v>8</v>
      </c>
      <c r="C3370" s="8" t="s">
        <v>469</v>
      </c>
      <c r="D3370" s="2">
        <v>43</v>
      </c>
      <c r="E3370" s="2">
        <v>29</v>
      </c>
      <c r="F3370" s="2">
        <v>41</v>
      </c>
      <c r="G3370" s="2">
        <v>29</v>
      </c>
      <c r="H3370" s="2">
        <v>40</v>
      </c>
      <c r="I3370" s="2" t="s">
        <v>24</v>
      </c>
      <c r="J3370" s="2" t="s">
        <v>24</v>
      </c>
      <c r="K3370" s="2" t="s">
        <v>24</v>
      </c>
      <c r="L3370" s="2">
        <v>8</v>
      </c>
      <c r="M3370" s="2" t="s">
        <v>24</v>
      </c>
      <c r="N3370" s="2" t="s">
        <v>24</v>
      </c>
      <c r="O3370" s="552">
        <v>18</v>
      </c>
      <c r="P3370" s="552">
        <v>24</v>
      </c>
      <c r="Q3370" s="123" t="s">
        <v>8</v>
      </c>
    </row>
    <row r="3371" spans="1:17" x14ac:dyDescent="0.35">
      <c r="A3371" s="8" t="s">
        <v>8</v>
      </c>
      <c r="B3371" s="8" t="s">
        <v>8</v>
      </c>
      <c r="C3371" s="8" t="s">
        <v>470</v>
      </c>
      <c r="D3371" s="2">
        <v>11</v>
      </c>
      <c r="E3371" s="2">
        <v>19</v>
      </c>
      <c r="F3371" s="2">
        <v>20</v>
      </c>
      <c r="G3371" s="2">
        <v>16</v>
      </c>
      <c r="H3371" s="2">
        <v>11</v>
      </c>
      <c r="I3371" s="2" t="s">
        <v>24</v>
      </c>
      <c r="J3371" s="2" t="s">
        <v>24</v>
      </c>
      <c r="K3371" s="2" t="s">
        <v>24</v>
      </c>
      <c r="L3371" s="2" t="s">
        <v>24</v>
      </c>
      <c r="M3371" s="2" t="s">
        <v>24</v>
      </c>
      <c r="N3371" s="2" t="s">
        <v>24</v>
      </c>
      <c r="O3371" s="552" t="s">
        <v>24</v>
      </c>
      <c r="P3371" s="552" t="s">
        <v>24</v>
      </c>
      <c r="Q3371" s="123" t="s">
        <v>8</v>
      </c>
    </row>
    <row r="3372" spans="1:17" x14ac:dyDescent="0.35">
      <c r="A3372" s="8" t="s">
        <v>8</v>
      </c>
      <c r="B3372" s="8" t="s">
        <v>8</v>
      </c>
      <c r="C3372" s="8" t="s">
        <v>471</v>
      </c>
      <c r="D3372" s="2">
        <v>19</v>
      </c>
      <c r="E3372" s="2">
        <v>22</v>
      </c>
      <c r="F3372" s="2" t="s">
        <v>24</v>
      </c>
      <c r="G3372" s="2" t="s">
        <v>24</v>
      </c>
      <c r="H3372" s="2" t="s">
        <v>24</v>
      </c>
      <c r="I3372" s="2" t="s">
        <v>24</v>
      </c>
      <c r="J3372" s="2" t="s">
        <v>24</v>
      </c>
      <c r="K3372" s="2" t="s">
        <v>24</v>
      </c>
      <c r="L3372" s="2" t="s">
        <v>24</v>
      </c>
      <c r="M3372" s="2" t="s">
        <v>24</v>
      </c>
      <c r="N3372" s="2" t="s">
        <v>24</v>
      </c>
      <c r="O3372" s="552" t="s">
        <v>24</v>
      </c>
      <c r="P3372" s="552" t="s">
        <v>24</v>
      </c>
      <c r="Q3372" s="123" t="s">
        <v>8</v>
      </c>
    </row>
    <row r="3373" spans="1:17" x14ac:dyDescent="0.35">
      <c r="A3373" s="8" t="s">
        <v>8</v>
      </c>
      <c r="B3373" s="8" t="s">
        <v>8</v>
      </c>
      <c r="C3373" s="8" t="s">
        <v>472</v>
      </c>
      <c r="D3373" s="2">
        <v>316</v>
      </c>
      <c r="E3373" s="2">
        <v>289</v>
      </c>
      <c r="F3373" s="2">
        <v>221</v>
      </c>
      <c r="G3373" s="2">
        <v>253</v>
      </c>
      <c r="H3373" s="2">
        <v>181</v>
      </c>
      <c r="I3373" s="2">
        <v>91</v>
      </c>
      <c r="J3373" s="2" t="s">
        <v>24</v>
      </c>
      <c r="K3373" s="2" t="s">
        <v>24</v>
      </c>
      <c r="L3373" s="2" t="s">
        <v>24</v>
      </c>
      <c r="M3373" s="2" t="s">
        <v>24</v>
      </c>
      <c r="N3373" s="2">
        <v>85</v>
      </c>
      <c r="O3373" s="552">
        <v>104</v>
      </c>
      <c r="P3373" s="552">
        <v>102</v>
      </c>
      <c r="Q3373" s="123" t="s">
        <v>8</v>
      </c>
    </row>
    <row r="3374" spans="1:17" x14ac:dyDescent="0.35">
      <c r="A3374" s="8" t="s">
        <v>8</v>
      </c>
      <c r="B3374" s="8" t="s">
        <v>8</v>
      </c>
      <c r="C3374" s="8" t="s">
        <v>473</v>
      </c>
      <c r="D3374" s="2">
        <v>43</v>
      </c>
      <c r="E3374" s="2">
        <v>37</v>
      </c>
      <c r="F3374" s="2">
        <v>14</v>
      </c>
      <c r="G3374" s="2">
        <v>14</v>
      </c>
      <c r="H3374" s="2">
        <v>39</v>
      </c>
      <c r="I3374" s="2">
        <v>33</v>
      </c>
      <c r="J3374" s="2">
        <v>16</v>
      </c>
      <c r="K3374" s="2">
        <v>21</v>
      </c>
      <c r="L3374" s="2">
        <v>23</v>
      </c>
      <c r="M3374" s="2">
        <v>20</v>
      </c>
      <c r="N3374" s="2">
        <v>14</v>
      </c>
      <c r="O3374" s="552">
        <v>18</v>
      </c>
      <c r="P3374" s="552">
        <v>13</v>
      </c>
      <c r="Q3374" s="123" t="s">
        <v>8</v>
      </c>
    </row>
    <row r="3375" spans="1:17" x14ac:dyDescent="0.35">
      <c r="A3375" s="8" t="s">
        <v>8</v>
      </c>
      <c r="B3375" s="8" t="s">
        <v>8</v>
      </c>
      <c r="C3375" s="8" t="s">
        <v>474</v>
      </c>
      <c r="D3375" s="2">
        <v>26</v>
      </c>
      <c r="E3375" s="2">
        <v>21</v>
      </c>
      <c r="F3375" s="2">
        <v>16</v>
      </c>
      <c r="G3375" s="2">
        <v>10</v>
      </c>
      <c r="H3375" s="2">
        <v>11</v>
      </c>
      <c r="I3375" s="2" t="s">
        <v>24</v>
      </c>
      <c r="J3375" s="2" t="s">
        <v>24</v>
      </c>
      <c r="K3375" s="2" t="s">
        <v>24</v>
      </c>
      <c r="L3375" s="2" t="s">
        <v>24</v>
      </c>
      <c r="M3375" s="2" t="s">
        <v>24</v>
      </c>
      <c r="N3375" s="2">
        <v>6</v>
      </c>
      <c r="O3375" s="552">
        <v>12</v>
      </c>
      <c r="P3375" s="552">
        <v>13</v>
      </c>
      <c r="Q3375" s="123" t="s">
        <v>8</v>
      </c>
    </row>
    <row r="3376" spans="1:17" x14ac:dyDescent="0.35">
      <c r="A3376" s="8" t="s">
        <v>8</v>
      </c>
      <c r="B3376" s="8" t="s">
        <v>8</v>
      </c>
      <c r="C3376" s="8" t="s">
        <v>475</v>
      </c>
      <c r="D3376" s="2">
        <v>24</v>
      </c>
      <c r="E3376" s="2">
        <v>41</v>
      </c>
      <c r="F3376" s="2">
        <v>41</v>
      </c>
      <c r="G3376" s="2">
        <v>12</v>
      </c>
      <c r="H3376" s="2">
        <v>13</v>
      </c>
      <c r="I3376" s="2">
        <v>22</v>
      </c>
      <c r="J3376" s="2">
        <v>10</v>
      </c>
      <c r="K3376" s="2">
        <v>16</v>
      </c>
      <c r="L3376" s="2">
        <v>14</v>
      </c>
      <c r="M3376" s="2">
        <v>14</v>
      </c>
      <c r="N3376" s="2">
        <v>20</v>
      </c>
      <c r="O3376" s="552">
        <v>17</v>
      </c>
      <c r="P3376" s="552">
        <v>24</v>
      </c>
      <c r="Q3376" s="123" t="s">
        <v>8</v>
      </c>
    </row>
    <row r="3377" spans="1:17" x14ac:dyDescent="0.35">
      <c r="A3377" s="8" t="s">
        <v>8</v>
      </c>
      <c r="B3377" s="8" t="s">
        <v>8</v>
      </c>
      <c r="C3377" s="8" t="s">
        <v>476</v>
      </c>
      <c r="D3377" s="2">
        <v>44</v>
      </c>
      <c r="E3377" s="2">
        <v>24</v>
      </c>
      <c r="F3377" s="2">
        <v>51</v>
      </c>
      <c r="G3377" s="2">
        <v>36</v>
      </c>
      <c r="H3377" s="2">
        <v>36</v>
      </c>
      <c r="I3377" s="2">
        <v>46</v>
      </c>
      <c r="J3377" s="2" t="s">
        <v>24</v>
      </c>
      <c r="K3377" s="2" t="s">
        <v>24</v>
      </c>
      <c r="L3377" s="2">
        <v>13</v>
      </c>
      <c r="M3377" s="2">
        <v>17</v>
      </c>
      <c r="N3377" s="2">
        <v>24</v>
      </c>
      <c r="O3377" s="552">
        <v>22</v>
      </c>
      <c r="P3377" s="552">
        <v>17</v>
      </c>
      <c r="Q3377" s="123" t="s">
        <v>8</v>
      </c>
    </row>
    <row r="3378" spans="1:17" x14ac:dyDescent="0.35">
      <c r="A3378" s="8" t="s">
        <v>8</v>
      </c>
      <c r="B3378" s="8" t="s">
        <v>8</v>
      </c>
      <c r="C3378" s="8" t="s">
        <v>477</v>
      </c>
      <c r="D3378" s="2">
        <v>21</v>
      </c>
      <c r="E3378" s="2">
        <v>9</v>
      </c>
      <c r="F3378" s="2">
        <v>40</v>
      </c>
      <c r="G3378" s="2">
        <v>32</v>
      </c>
      <c r="H3378" s="2">
        <v>31</v>
      </c>
      <c r="I3378" s="2">
        <v>60</v>
      </c>
      <c r="J3378" s="2">
        <v>64</v>
      </c>
      <c r="K3378" s="2">
        <v>43</v>
      </c>
      <c r="L3378" s="2">
        <v>35</v>
      </c>
      <c r="M3378" s="2">
        <v>47</v>
      </c>
      <c r="N3378" s="2">
        <v>44</v>
      </c>
      <c r="O3378" s="552">
        <v>32</v>
      </c>
      <c r="P3378" s="552">
        <v>39</v>
      </c>
      <c r="Q3378" s="123" t="s">
        <v>8</v>
      </c>
    </row>
    <row r="3379" spans="1:17" x14ac:dyDescent="0.35">
      <c r="A3379" s="8" t="s">
        <v>8</v>
      </c>
      <c r="B3379" s="8" t="s">
        <v>8</v>
      </c>
      <c r="C3379" s="8" t="s">
        <v>478</v>
      </c>
      <c r="D3379" s="2">
        <v>49</v>
      </c>
      <c r="E3379" s="2">
        <v>61</v>
      </c>
      <c r="F3379" s="2">
        <v>58</v>
      </c>
      <c r="G3379" s="2">
        <v>56</v>
      </c>
      <c r="H3379" s="2">
        <v>39</v>
      </c>
      <c r="I3379" s="2">
        <v>11</v>
      </c>
      <c r="J3379" s="2">
        <v>11</v>
      </c>
      <c r="K3379" s="2">
        <v>27</v>
      </c>
      <c r="L3379" s="2">
        <v>22</v>
      </c>
      <c r="M3379" s="2">
        <v>18</v>
      </c>
      <c r="N3379" s="2">
        <v>13</v>
      </c>
      <c r="O3379" s="552">
        <v>13</v>
      </c>
      <c r="P3379" s="552">
        <v>15</v>
      </c>
      <c r="Q3379" s="123" t="s">
        <v>8</v>
      </c>
    </row>
    <row r="3380" spans="1:17" x14ac:dyDescent="0.35">
      <c r="A3380" s="8" t="s">
        <v>8</v>
      </c>
      <c r="B3380" s="8" t="s">
        <v>8</v>
      </c>
      <c r="C3380" s="8" t="s">
        <v>479</v>
      </c>
      <c r="D3380" s="2">
        <v>56</v>
      </c>
      <c r="E3380" s="2">
        <v>41</v>
      </c>
      <c r="F3380" s="2">
        <v>36</v>
      </c>
      <c r="G3380" s="2">
        <v>43</v>
      </c>
      <c r="H3380" s="2">
        <v>21</v>
      </c>
      <c r="I3380" s="2" t="s">
        <v>24</v>
      </c>
      <c r="J3380" s="2" t="s">
        <v>24</v>
      </c>
      <c r="K3380" s="2" t="s">
        <v>24</v>
      </c>
      <c r="L3380" s="2" t="s">
        <v>24</v>
      </c>
      <c r="M3380" s="2" t="s">
        <v>24</v>
      </c>
      <c r="N3380" s="2" t="s">
        <v>24</v>
      </c>
      <c r="O3380" s="552">
        <v>14</v>
      </c>
      <c r="P3380" s="552">
        <v>26</v>
      </c>
      <c r="Q3380" s="123" t="s">
        <v>8</v>
      </c>
    </row>
    <row r="3381" spans="1:17" x14ac:dyDescent="0.35">
      <c r="A3381" s="8" t="s">
        <v>8</v>
      </c>
      <c r="B3381" s="8" t="s">
        <v>8</v>
      </c>
      <c r="C3381" s="8" t="s">
        <v>480</v>
      </c>
      <c r="D3381" s="2">
        <v>67</v>
      </c>
      <c r="E3381" s="2">
        <v>107</v>
      </c>
      <c r="F3381" s="2">
        <v>64</v>
      </c>
      <c r="G3381" s="2" t="s">
        <v>24</v>
      </c>
      <c r="H3381" s="2">
        <v>11</v>
      </c>
      <c r="I3381" s="2">
        <v>13</v>
      </c>
      <c r="J3381" s="2">
        <v>14</v>
      </c>
      <c r="K3381" s="2">
        <v>16</v>
      </c>
      <c r="L3381" s="2">
        <v>27</v>
      </c>
      <c r="M3381" s="2">
        <v>10</v>
      </c>
      <c r="N3381" s="2">
        <v>7</v>
      </c>
      <c r="O3381" s="552">
        <v>22</v>
      </c>
      <c r="P3381" s="552">
        <v>25</v>
      </c>
      <c r="Q3381" s="123" t="s">
        <v>8</v>
      </c>
    </row>
    <row r="3382" spans="1:17" x14ac:dyDescent="0.35">
      <c r="A3382" s="8" t="s">
        <v>8</v>
      </c>
      <c r="B3382" s="8" t="s">
        <v>8</v>
      </c>
      <c r="C3382" s="8" t="s">
        <v>481</v>
      </c>
      <c r="D3382" s="2">
        <v>143</v>
      </c>
      <c r="E3382" s="2">
        <v>91</v>
      </c>
      <c r="F3382" s="2">
        <v>83</v>
      </c>
      <c r="G3382" s="2">
        <v>82</v>
      </c>
      <c r="H3382" s="2">
        <v>20</v>
      </c>
      <c r="I3382" s="2" t="s">
        <v>24</v>
      </c>
      <c r="J3382" s="2" t="s">
        <v>24</v>
      </c>
      <c r="K3382" s="2" t="s">
        <v>24</v>
      </c>
      <c r="L3382" s="2">
        <v>58</v>
      </c>
      <c r="M3382" s="2">
        <v>73</v>
      </c>
      <c r="N3382" s="2">
        <v>69</v>
      </c>
      <c r="O3382" s="552">
        <v>71</v>
      </c>
      <c r="P3382" s="552">
        <v>66</v>
      </c>
      <c r="Q3382" s="123" t="s">
        <v>8</v>
      </c>
    </row>
    <row r="3383" spans="1:17" ht="43.5" x14ac:dyDescent="0.35">
      <c r="A3383" s="8" t="s">
        <v>408</v>
      </c>
      <c r="B3383" s="8" t="s">
        <v>6</v>
      </c>
      <c r="C3383" s="8" t="s">
        <v>442</v>
      </c>
      <c r="D3383" s="2">
        <v>10</v>
      </c>
      <c r="E3383" s="2">
        <v>13</v>
      </c>
      <c r="F3383" s="2">
        <v>15</v>
      </c>
      <c r="G3383" s="2" t="s">
        <v>24</v>
      </c>
      <c r="H3383" s="2" t="s">
        <v>24</v>
      </c>
      <c r="I3383" s="2" t="s">
        <v>24</v>
      </c>
      <c r="J3383" s="2">
        <v>5</v>
      </c>
      <c r="K3383" s="2">
        <v>4</v>
      </c>
      <c r="L3383" s="2">
        <v>4</v>
      </c>
      <c r="M3383" s="2">
        <v>3</v>
      </c>
      <c r="N3383" s="2">
        <v>7</v>
      </c>
      <c r="O3383" s="552" t="s">
        <v>24</v>
      </c>
      <c r="P3383" s="552" t="s">
        <v>24</v>
      </c>
      <c r="Q3383" s="123" t="s">
        <v>8</v>
      </c>
    </row>
    <row r="3384" spans="1:17" x14ac:dyDescent="0.35">
      <c r="A3384" s="8" t="s">
        <v>8</v>
      </c>
      <c r="B3384" s="8" t="s">
        <v>8</v>
      </c>
      <c r="C3384" s="8" t="s">
        <v>443</v>
      </c>
      <c r="D3384" s="2" t="s">
        <v>24</v>
      </c>
      <c r="E3384" s="2" t="s">
        <v>24</v>
      </c>
      <c r="F3384" s="2" t="s">
        <v>24</v>
      </c>
      <c r="G3384" s="2" t="s">
        <v>24</v>
      </c>
      <c r="H3384" s="2" t="s">
        <v>24</v>
      </c>
      <c r="I3384" s="2" t="s">
        <v>24</v>
      </c>
      <c r="J3384" s="2" t="s">
        <v>24</v>
      </c>
      <c r="K3384" s="2">
        <v>32</v>
      </c>
      <c r="L3384" s="2">
        <v>40</v>
      </c>
      <c r="M3384" s="2">
        <v>42</v>
      </c>
      <c r="N3384" s="2">
        <v>47</v>
      </c>
      <c r="O3384" s="552">
        <v>62</v>
      </c>
      <c r="P3384" s="552">
        <v>69</v>
      </c>
      <c r="Q3384" s="123" t="s">
        <v>8</v>
      </c>
    </row>
    <row r="3385" spans="1:17" x14ac:dyDescent="0.35">
      <c r="A3385" s="8" t="s">
        <v>8</v>
      </c>
      <c r="B3385" s="8" t="s">
        <v>8</v>
      </c>
      <c r="C3385" s="8" t="s">
        <v>447</v>
      </c>
      <c r="D3385" s="2" t="s">
        <v>24</v>
      </c>
      <c r="E3385" s="2" t="s">
        <v>24</v>
      </c>
      <c r="F3385" s="2" t="s">
        <v>24</v>
      </c>
      <c r="G3385" s="2" t="s">
        <v>24</v>
      </c>
      <c r="H3385" s="2" t="s">
        <v>24</v>
      </c>
      <c r="I3385" s="2" t="s">
        <v>24</v>
      </c>
      <c r="J3385" s="2" t="s">
        <v>24</v>
      </c>
      <c r="K3385" s="2">
        <v>12</v>
      </c>
      <c r="L3385" s="2">
        <v>7</v>
      </c>
      <c r="M3385" s="2">
        <v>10</v>
      </c>
      <c r="N3385" s="2">
        <v>19</v>
      </c>
      <c r="O3385" s="552">
        <v>19</v>
      </c>
      <c r="P3385" s="552">
        <v>24</v>
      </c>
      <c r="Q3385" s="123" t="s">
        <v>8</v>
      </c>
    </row>
    <row r="3386" spans="1:17" x14ac:dyDescent="0.35">
      <c r="A3386" s="8" t="s">
        <v>8</v>
      </c>
      <c r="B3386" s="8" t="s">
        <v>8</v>
      </c>
      <c r="C3386" s="8" t="s">
        <v>452</v>
      </c>
      <c r="D3386" s="2">
        <v>5</v>
      </c>
      <c r="E3386" s="2">
        <v>13</v>
      </c>
      <c r="F3386" s="2">
        <v>5</v>
      </c>
      <c r="G3386" s="2" t="s">
        <v>24</v>
      </c>
      <c r="H3386" s="2" t="s">
        <v>24</v>
      </c>
      <c r="I3386" s="2" t="s">
        <v>24</v>
      </c>
      <c r="J3386" s="2" t="s">
        <v>24</v>
      </c>
      <c r="K3386" s="2">
        <v>19</v>
      </c>
      <c r="L3386" s="2">
        <v>25</v>
      </c>
      <c r="M3386" s="2">
        <v>27</v>
      </c>
      <c r="N3386" s="2">
        <v>22</v>
      </c>
      <c r="O3386" s="552">
        <v>27</v>
      </c>
      <c r="P3386" s="552">
        <v>24</v>
      </c>
      <c r="Q3386" s="123" t="s">
        <v>8</v>
      </c>
    </row>
    <row r="3387" spans="1:17" x14ac:dyDescent="0.35">
      <c r="A3387" s="8" t="s">
        <v>8</v>
      </c>
      <c r="B3387" s="8" t="s">
        <v>8</v>
      </c>
      <c r="C3387" s="8" t="s">
        <v>456</v>
      </c>
      <c r="D3387" s="2" t="s">
        <v>24</v>
      </c>
      <c r="E3387" s="2" t="s">
        <v>24</v>
      </c>
      <c r="F3387" s="2" t="s">
        <v>24</v>
      </c>
      <c r="G3387" s="2" t="s">
        <v>24</v>
      </c>
      <c r="H3387" s="2" t="s">
        <v>24</v>
      </c>
      <c r="I3387" s="2" t="s">
        <v>24</v>
      </c>
      <c r="J3387" s="2">
        <v>94</v>
      </c>
      <c r="K3387" s="2">
        <v>99</v>
      </c>
      <c r="L3387" s="2">
        <v>101</v>
      </c>
      <c r="M3387" s="2">
        <v>89</v>
      </c>
      <c r="N3387" s="2">
        <v>76</v>
      </c>
      <c r="O3387" s="552">
        <v>84</v>
      </c>
      <c r="P3387" s="552">
        <v>45</v>
      </c>
      <c r="Q3387" s="123" t="s">
        <v>8</v>
      </c>
    </row>
    <row r="3388" spans="1:17" x14ac:dyDescent="0.35">
      <c r="A3388" s="8" t="s">
        <v>8</v>
      </c>
      <c r="B3388" s="8" t="s">
        <v>8</v>
      </c>
      <c r="C3388" s="8" t="s">
        <v>458</v>
      </c>
      <c r="D3388" s="2" t="s">
        <v>24</v>
      </c>
      <c r="E3388" s="2" t="s">
        <v>24</v>
      </c>
      <c r="F3388" s="2" t="s">
        <v>24</v>
      </c>
      <c r="G3388" s="2">
        <v>4</v>
      </c>
      <c r="H3388" s="2">
        <v>3</v>
      </c>
      <c r="I3388" s="2" t="s">
        <v>24</v>
      </c>
      <c r="J3388" s="2" t="s">
        <v>24</v>
      </c>
      <c r="K3388" s="2" t="s">
        <v>24</v>
      </c>
      <c r="L3388" s="2" t="s">
        <v>24</v>
      </c>
      <c r="M3388" s="2" t="s">
        <v>24</v>
      </c>
      <c r="N3388" s="2" t="s">
        <v>24</v>
      </c>
      <c r="O3388" s="552" t="s">
        <v>24</v>
      </c>
      <c r="P3388" s="552" t="s">
        <v>24</v>
      </c>
      <c r="Q3388" s="123" t="s">
        <v>8</v>
      </c>
    </row>
    <row r="3389" spans="1:17" x14ac:dyDescent="0.35">
      <c r="A3389" s="8" t="s">
        <v>8</v>
      </c>
      <c r="B3389" s="8" t="s">
        <v>8</v>
      </c>
      <c r="C3389" s="8" t="s">
        <v>459</v>
      </c>
      <c r="D3389" s="2" t="s">
        <v>24</v>
      </c>
      <c r="E3389" s="2" t="s">
        <v>24</v>
      </c>
      <c r="F3389" s="2" t="s">
        <v>24</v>
      </c>
      <c r="G3389" s="2" t="s">
        <v>24</v>
      </c>
      <c r="H3389" s="2" t="s">
        <v>24</v>
      </c>
      <c r="I3389" s="2">
        <v>12</v>
      </c>
      <c r="J3389" s="2" t="s">
        <v>24</v>
      </c>
      <c r="K3389" s="2" t="s">
        <v>24</v>
      </c>
      <c r="L3389" s="2" t="s">
        <v>24</v>
      </c>
      <c r="M3389" s="2" t="s">
        <v>24</v>
      </c>
      <c r="N3389" s="2" t="s">
        <v>24</v>
      </c>
      <c r="O3389" s="552">
        <v>11</v>
      </c>
      <c r="P3389" s="552">
        <v>14</v>
      </c>
      <c r="Q3389" s="123" t="s">
        <v>8</v>
      </c>
    </row>
    <row r="3390" spans="1:17" x14ac:dyDescent="0.35">
      <c r="A3390" s="8" t="s">
        <v>8</v>
      </c>
      <c r="B3390" s="8" t="s">
        <v>8</v>
      </c>
      <c r="C3390" s="8" t="s">
        <v>464</v>
      </c>
      <c r="D3390" s="2" t="s">
        <v>24</v>
      </c>
      <c r="E3390" s="2" t="s">
        <v>24</v>
      </c>
      <c r="F3390" s="2" t="s">
        <v>24</v>
      </c>
      <c r="G3390" s="2" t="s">
        <v>24</v>
      </c>
      <c r="H3390" s="2" t="s">
        <v>24</v>
      </c>
      <c r="I3390" s="2">
        <v>32</v>
      </c>
      <c r="J3390" s="2" t="s">
        <v>24</v>
      </c>
      <c r="K3390" s="2" t="s">
        <v>24</v>
      </c>
      <c r="L3390" s="2" t="s">
        <v>24</v>
      </c>
      <c r="M3390" s="2" t="s">
        <v>24</v>
      </c>
      <c r="N3390" s="2" t="s">
        <v>24</v>
      </c>
      <c r="O3390" s="552" t="s">
        <v>24</v>
      </c>
      <c r="P3390" s="552">
        <v>13</v>
      </c>
      <c r="Q3390" s="123" t="s">
        <v>8</v>
      </c>
    </row>
    <row r="3391" spans="1:17" x14ac:dyDescent="0.35">
      <c r="A3391" s="8" t="s">
        <v>8</v>
      </c>
      <c r="B3391" s="8" t="s">
        <v>8</v>
      </c>
      <c r="C3391" s="8" t="s">
        <v>466</v>
      </c>
      <c r="D3391" s="2">
        <v>5</v>
      </c>
      <c r="E3391" s="2" t="s">
        <v>24</v>
      </c>
      <c r="F3391" s="2" t="s">
        <v>24</v>
      </c>
      <c r="G3391" s="2" t="s">
        <v>24</v>
      </c>
      <c r="H3391" s="2" t="s">
        <v>24</v>
      </c>
      <c r="I3391" s="2" t="s">
        <v>24</v>
      </c>
      <c r="J3391" s="2" t="s">
        <v>24</v>
      </c>
      <c r="K3391" s="2" t="s">
        <v>24</v>
      </c>
      <c r="L3391" s="2" t="s">
        <v>24</v>
      </c>
      <c r="M3391" s="2" t="s">
        <v>24</v>
      </c>
      <c r="N3391" s="2" t="s">
        <v>24</v>
      </c>
      <c r="O3391" s="552" t="s">
        <v>24</v>
      </c>
      <c r="P3391" s="552" t="s">
        <v>24</v>
      </c>
      <c r="Q3391" s="123" t="s">
        <v>8</v>
      </c>
    </row>
    <row r="3392" spans="1:17" x14ac:dyDescent="0.35">
      <c r="A3392" s="8" t="s">
        <v>8</v>
      </c>
      <c r="B3392" s="8" t="s">
        <v>8</v>
      </c>
      <c r="C3392" s="8" t="s">
        <v>480</v>
      </c>
      <c r="D3392" s="2" t="s">
        <v>24</v>
      </c>
      <c r="E3392" s="2" t="s">
        <v>24</v>
      </c>
      <c r="F3392" s="2" t="s">
        <v>24</v>
      </c>
      <c r="G3392" s="2" t="s">
        <v>24</v>
      </c>
      <c r="H3392" s="2" t="s">
        <v>24</v>
      </c>
      <c r="I3392" s="2" t="s">
        <v>24</v>
      </c>
      <c r="J3392" s="2" t="s">
        <v>24</v>
      </c>
      <c r="K3392" s="2" t="s">
        <v>24</v>
      </c>
      <c r="L3392" s="2" t="s">
        <v>24</v>
      </c>
      <c r="M3392" s="2" t="s">
        <v>24</v>
      </c>
      <c r="N3392" s="2">
        <v>13</v>
      </c>
      <c r="O3392" s="552">
        <v>18</v>
      </c>
      <c r="P3392" s="552">
        <v>8</v>
      </c>
      <c r="Q3392" s="123" t="s">
        <v>8</v>
      </c>
    </row>
    <row r="3393" spans="1:17" x14ac:dyDescent="0.35">
      <c r="A3393" s="8" t="s">
        <v>8</v>
      </c>
      <c r="B3393" s="8" t="s">
        <v>8</v>
      </c>
      <c r="C3393" s="8" t="s">
        <v>481</v>
      </c>
      <c r="D3393" s="2" t="s">
        <v>24</v>
      </c>
      <c r="E3393" s="2" t="s">
        <v>24</v>
      </c>
      <c r="F3393" s="2" t="s">
        <v>24</v>
      </c>
      <c r="G3393" s="2">
        <v>2</v>
      </c>
      <c r="H3393" s="2" t="s">
        <v>24</v>
      </c>
      <c r="I3393" s="2" t="s">
        <v>24</v>
      </c>
      <c r="J3393" s="2" t="s">
        <v>24</v>
      </c>
      <c r="K3393" s="2" t="s">
        <v>24</v>
      </c>
      <c r="L3393" s="2" t="s">
        <v>24</v>
      </c>
      <c r="M3393" s="2" t="s">
        <v>24</v>
      </c>
      <c r="N3393" s="2" t="s">
        <v>24</v>
      </c>
      <c r="O3393" s="552" t="s">
        <v>24</v>
      </c>
      <c r="P3393" s="552" t="s">
        <v>24</v>
      </c>
      <c r="Q3393" s="123" t="s">
        <v>8</v>
      </c>
    </row>
    <row r="3394" spans="1:17" ht="29" x14ac:dyDescent="0.35">
      <c r="A3394" s="8" t="s">
        <v>409</v>
      </c>
      <c r="B3394" s="8" t="s">
        <v>6</v>
      </c>
      <c r="C3394" s="8" t="s">
        <v>440</v>
      </c>
      <c r="D3394" s="2">
        <v>1306</v>
      </c>
      <c r="E3394" s="2">
        <v>1302</v>
      </c>
      <c r="F3394" s="2">
        <v>1186</v>
      </c>
      <c r="G3394" s="2">
        <v>982</v>
      </c>
      <c r="H3394" s="2">
        <v>17</v>
      </c>
      <c r="I3394" s="2" t="s">
        <v>24</v>
      </c>
      <c r="J3394" s="2" t="s">
        <v>24</v>
      </c>
      <c r="K3394" s="2" t="s">
        <v>24</v>
      </c>
      <c r="L3394" s="2" t="s">
        <v>24</v>
      </c>
      <c r="M3394" s="2" t="s">
        <v>24</v>
      </c>
      <c r="N3394" s="2" t="s">
        <v>24</v>
      </c>
      <c r="O3394" s="552" t="s">
        <v>24</v>
      </c>
      <c r="P3394" s="552" t="s">
        <v>24</v>
      </c>
      <c r="Q3394" s="123" t="s">
        <v>8</v>
      </c>
    </row>
    <row r="3395" spans="1:17" x14ac:dyDescent="0.35">
      <c r="A3395" s="8" t="s">
        <v>8</v>
      </c>
      <c r="B3395" s="8" t="s">
        <v>8</v>
      </c>
      <c r="C3395" s="8" t="s">
        <v>441</v>
      </c>
      <c r="D3395" s="2">
        <v>932</v>
      </c>
      <c r="E3395" s="2">
        <v>859</v>
      </c>
      <c r="F3395" s="2">
        <v>839</v>
      </c>
      <c r="G3395" s="2">
        <v>508</v>
      </c>
      <c r="H3395" s="2">
        <v>145</v>
      </c>
      <c r="I3395" s="2" t="s">
        <v>24</v>
      </c>
      <c r="J3395" s="2" t="s">
        <v>24</v>
      </c>
      <c r="K3395" s="2" t="s">
        <v>24</v>
      </c>
      <c r="L3395" s="2" t="s">
        <v>24</v>
      </c>
      <c r="M3395" s="2" t="s">
        <v>24</v>
      </c>
      <c r="N3395" s="2" t="s">
        <v>24</v>
      </c>
      <c r="O3395" s="552" t="s">
        <v>24</v>
      </c>
      <c r="P3395" s="552" t="s">
        <v>24</v>
      </c>
      <c r="Q3395" s="123" t="s">
        <v>8</v>
      </c>
    </row>
    <row r="3396" spans="1:17" x14ac:dyDescent="0.35">
      <c r="A3396" s="8" t="s">
        <v>8</v>
      </c>
      <c r="B3396" s="8" t="s">
        <v>8</v>
      </c>
      <c r="C3396" s="8" t="s">
        <v>442</v>
      </c>
      <c r="D3396" s="2">
        <v>1655</v>
      </c>
      <c r="E3396" s="2">
        <v>1403</v>
      </c>
      <c r="F3396" s="2">
        <v>1291</v>
      </c>
      <c r="G3396" s="2">
        <v>956</v>
      </c>
      <c r="H3396" s="2">
        <v>26</v>
      </c>
      <c r="I3396" s="2" t="s">
        <v>24</v>
      </c>
      <c r="J3396" s="2" t="s">
        <v>24</v>
      </c>
      <c r="K3396" s="2" t="s">
        <v>24</v>
      </c>
      <c r="L3396" s="2" t="s">
        <v>24</v>
      </c>
      <c r="M3396" s="2" t="s">
        <v>24</v>
      </c>
      <c r="N3396" s="2" t="s">
        <v>24</v>
      </c>
      <c r="O3396" s="552" t="s">
        <v>24</v>
      </c>
      <c r="P3396" s="552" t="s">
        <v>24</v>
      </c>
      <c r="Q3396" s="123" t="s">
        <v>8</v>
      </c>
    </row>
    <row r="3397" spans="1:17" x14ac:dyDescent="0.35">
      <c r="A3397" s="8" t="s">
        <v>8</v>
      </c>
      <c r="B3397" s="8" t="s">
        <v>8</v>
      </c>
      <c r="C3397" s="8" t="s">
        <v>443</v>
      </c>
      <c r="D3397" s="2">
        <v>1416</v>
      </c>
      <c r="E3397" s="2">
        <v>1256</v>
      </c>
      <c r="F3397" s="2">
        <v>1147</v>
      </c>
      <c r="G3397" s="2">
        <v>918</v>
      </c>
      <c r="H3397" s="2" t="s">
        <v>24</v>
      </c>
      <c r="I3397" s="2" t="s">
        <v>24</v>
      </c>
      <c r="J3397" s="2" t="s">
        <v>24</v>
      </c>
      <c r="K3397" s="2" t="s">
        <v>24</v>
      </c>
      <c r="L3397" s="2" t="s">
        <v>24</v>
      </c>
      <c r="M3397" s="2" t="s">
        <v>24</v>
      </c>
      <c r="N3397" s="2" t="s">
        <v>24</v>
      </c>
      <c r="O3397" s="552" t="s">
        <v>24</v>
      </c>
      <c r="P3397" s="552" t="s">
        <v>24</v>
      </c>
      <c r="Q3397" s="123" t="s">
        <v>8</v>
      </c>
    </row>
    <row r="3398" spans="1:17" x14ac:dyDescent="0.35">
      <c r="A3398" s="8" t="s">
        <v>8</v>
      </c>
      <c r="B3398" s="8" t="s">
        <v>8</v>
      </c>
      <c r="C3398" s="8" t="s">
        <v>444</v>
      </c>
      <c r="D3398" s="2">
        <v>1175</v>
      </c>
      <c r="E3398" s="2">
        <v>1055</v>
      </c>
      <c r="F3398" s="2">
        <v>916</v>
      </c>
      <c r="G3398" s="2">
        <v>746</v>
      </c>
      <c r="H3398" s="2">
        <v>162</v>
      </c>
      <c r="I3398" s="2" t="s">
        <v>24</v>
      </c>
      <c r="J3398" s="2" t="s">
        <v>24</v>
      </c>
      <c r="K3398" s="2" t="s">
        <v>24</v>
      </c>
      <c r="L3398" s="2" t="s">
        <v>24</v>
      </c>
      <c r="M3398" s="2" t="s">
        <v>24</v>
      </c>
      <c r="N3398" s="2" t="s">
        <v>24</v>
      </c>
      <c r="O3398" s="552" t="s">
        <v>24</v>
      </c>
      <c r="P3398" s="552" t="s">
        <v>24</v>
      </c>
      <c r="Q3398" s="123" t="s">
        <v>8</v>
      </c>
    </row>
    <row r="3399" spans="1:17" x14ac:dyDescent="0.35">
      <c r="A3399" s="8" t="s">
        <v>8</v>
      </c>
      <c r="B3399" s="8" t="s">
        <v>8</v>
      </c>
      <c r="C3399" s="8" t="s">
        <v>445</v>
      </c>
      <c r="D3399" s="2">
        <v>702</v>
      </c>
      <c r="E3399" s="2">
        <v>595</v>
      </c>
      <c r="F3399" s="2">
        <v>565</v>
      </c>
      <c r="G3399" s="2">
        <v>467</v>
      </c>
      <c r="H3399" s="2">
        <v>102</v>
      </c>
      <c r="I3399" s="2" t="s">
        <v>24</v>
      </c>
      <c r="J3399" s="2" t="s">
        <v>24</v>
      </c>
      <c r="K3399" s="2" t="s">
        <v>24</v>
      </c>
      <c r="L3399" s="2" t="s">
        <v>24</v>
      </c>
      <c r="M3399" s="2" t="s">
        <v>24</v>
      </c>
      <c r="N3399" s="2" t="s">
        <v>24</v>
      </c>
      <c r="O3399" s="552" t="s">
        <v>24</v>
      </c>
      <c r="P3399" s="552" t="s">
        <v>24</v>
      </c>
      <c r="Q3399" s="123" t="s">
        <v>8</v>
      </c>
    </row>
    <row r="3400" spans="1:17" x14ac:dyDescent="0.35">
      <c r="A3400" s="8" t="s">
        <v>8</v>
      </c>
      <c r="B3400" s="8" t="s">
        <v>8</v>
      </c>
      <c r="C3400" s="8" t="s">
        <v>446</v>
      </c>
      <c r="D3400" s="2">
        <v>1010</v>
      </c>
      <c r="E3400" s="2">
        <v>896</v>
      </c>
      <c r="F3400" s="2">
        <v>833</v>
      </c>
      <c r="G3400" s="2">
        <v>636</v>
      </c>
      <c r="H3400" s="2">
        <v>218</v>
      </c>
      <c r="I3400" s="2" t="s">
        <v>24</v>
      </c>
      <c r="J3400" s="2" t="s">
        <v>24</v>
      </c>
      <c r="K3400" s="2" t="s">
        <v>24</v>
      </c>
      <c r="L3400" s="2" t="s">
        <v>24</v>
      </c>
      <c r="M3400" s="2" t="s">
        <v>24</v>
      </c>
      <c r="N3400" s="2" t="s">
        <v>24</v>
      </c>
      <c r="O3400" s="552" t="s">
        <v>24</v>
      </c>
      <c r="P3400" s="552" t="s">
        <v>24</v>
      </c>
      <c r="Q3400" s="123" t="s">
        <v>8</v>
      </c>
    </row>
    <row r="3401" spans="1:17" x14ac:dyDescent="0.35">
      <c r="A3401" s="8" t="s">
        <v>8</v>
      </c>
      <c r="B3401" s="8" t="s">
        <v>8</v>
      </c>
      <c r="C3401" s="8" t="s">
        <v>447</v>
      </c>
      <c r="D3401" s="2">
        <v>1588</v>
      </c>
      <c r="E3401" s="2">
        <v>1316</v>
      </c>
      <c r="F3401" s="2">
        <v>1068</v>
      </c>
      <c r="G3401" s="2">
        <v>465</v>
      </c>
      <c r="H3401" s="2">
        <v>146</v>
      </c>
      <c r="I3401" s="2" t="s">
        <v>24</v>
      </c>
      <c r="J3401" s="2" t="s">
        <v>24</v>
      </c>
      <c r="K3401" s="2" t="s">
        <v>24</v>
      </c>
      <c r="L3401" s="2" t="s">
        <v>24</v>
      </c>
      <c r="M3401" s="2" t="s">
        <v>24</v>
      </c>
      <c r="N3401" s="2" t="s">
        <v>24</v>
      </c>
      <c r="O3401" s="552" t="s">
        <v>24</v>
      </c>
      <c r="P3401" s="552" t="s">
        <v>24</v>
      </c>
      <c r="Q3401" s="123" t="s">
        <v>8</v>
      </c>
    </row>
    <row r="3402" spans="1:17" x14ac:dyDescent="0.35">
      <c r="A3402" s="8" t="s">
        <v>8</v>
      </c>
      <c r="B3402" s="8" t="s">
        <v>8</v>
      </c>
      <c r="C3402" s="8" t="s">
        <v>448</v>
      </c>
      <c r="D3402" s="2">
        <v>721</v>
      </c>
      <c r="E3402" s="2">
        <v>560</v>
      </c>
      <c r="F3402" s="2">
        <v>462</v>
      </c>
      <c r="G3402" s="2">
        <v>389</v>
      </c>
      <c r="H3402" s="2" t="s">
        <v>24</v>
      </c>
      <c r="I3402" s="2" t="s">
        <v>24</v>
      </c>
      <c r="J3402" s="2" t="s">
        <v>24</v>
      </c>
      <c r="K3402" s="2" t="s">
        <v>24</v>
      </c>
      <c r="L3402" s="2" t="s">
        <v>24</v>
      </c>
      <c r="M3402" s="2" t="s">
        <v>24</v>
      </c>
      <c r="N3402" s="2" t="s">
        <v>24</v>
      </c>
      <c r="O3402" s="552" t="s">
        <v>24</v>
      </c>
      <c r="P3402" s="552" t="s">
        <v>24</v>
      </c>
      <c r="Q3402" s="123" t="s">
        <v>8</v>
      </c>
    </row>
    <row r="3403" spans="1:17" x14ac:dyDescent="0.35">
      <c r="A3403" s="8" t="s">
        <v>8</v>
      </c>
      <c r="B3403" s="8" t="s">
        <v>8</v>
      </c>
      <c r="C3403" s="8" t="s">
        <v>449</v>
      </c>
      <c r="D3403" s="2">
        <v>1004</v>
      </c>
      <c r="E3403" s="2">
        <v>782</v>
      </c>
      <c r="F3403" s="2">
        <v>861</v>
      </c>
      <c r="G3403" s="2">
        <v>575</v>
      </c>
      <c r="H3403" s="2">
        <v>130</v>
      </c>
      <c r="I3403" s="2" t="s">
        <v>24</v>
      </c>
      <c r="J3403" s="2" t="s">
        <v>24</v>
      </c>
      <c r="K3403" s="2" t="s">
        <v>24</v>
      </c>
      <c r="L3403" s="2" t="s">
        <v>24</v>
      </c>
      <c r="M3403" s="2" t="s">
        <v>24</v>
      </c>
      <c r="N3403" s="2" t="s">
        <v>24</v>
      </c>
      <c r="O3403" s="552" t="s">
        <v>24</v>
      </c>
      <c r="P3403" s="552" t="s">
        <v>24</v>
      </c>
      <c r="Q3403" s="123" t="s">
        <v>8</v>
      </c>
    </row>
    <row r="3404" spans="1:17" x14ac:dyDescent="0.35">
      <c r="A3404" s="8" t="s">
        <v>8</v>
      </c>
      <c r="B3404" s="8" t="s">
        <v>8</v>
      </c>
      <c r="C3404" s="8" t="s">
        <v>450</v>
      </c>
      <c r="D3404" s="2">
        <v>1559</v>
      </c>
      <c r="E3404" s="2">
        <v>1212</v>
      </c>
      <c r="F3404" s="2">
        <v>1143</v>
      </c>
      <c r="G3404" s="2">
        <v>897</v>
      </c>
      <c r="H3404" s="2">
        <v>98</v>
      </c>
      <c r="I3404" s="2" t="s">
        <v>24</v>
      </c>
      <c r="J3404" s="2" t="s">
        <v>24</v>
      </c>
      <c r="K3404" s="2" t="s">
        <v>24</v>
      </c>
      <c r="L3404" s="2" t="s">
        <v>24</v>
      </c>
      <c r="M3404" s="2" t="s">
        <v>24</v>
      </c>
      <c r="N3404" s="2" t="s">
        <v>24</v>
      </c>
      <c r="O3404" s="552" t="s">
        <v>24</v>
      </c>
      <c r="P3404" s="552" t="s">
        <v>24</v>
      </c>
      <c r="Q3404" s="123" t="s">
        <v>8</v>
      </c>
    </row>
    <row r="3405" spans="1:17" x14ac:dyDescent="0.35">
      <c r="A3405" s="8" t="s">
        <v>8</v>
      </c>
      <c r="B3405" s="8" t="s">
        <v>8</v>
      </c>
      <c r="C3405" s="8" t="s">
        <v>451</v>
      </c>
      <c r="D3405" s="2">
        <v>1141</v>
      </c>
      <c r="E3405" s="2">
        <v>1149</v>
      </c>
      <c r="F3405" s="2">
        <v>1064</v>
      </c>
      <c r="G3405" s="2">
        <v>911</v>
      </c>
      <c r="H3405" s="2">
        <v>235</v>
      </c>
      <c r="I3405" s="2" t="s">
        <v>24</v>
      </c>
      <c r="J3405" s="2" t="s">
        <v>24</v>
      </c>
      <c r="K3405" s="2" t="s">
        <v>24</v>
      </c>
      <c r="L3405" s="2" t="s">
        <v>24</v>
      </c>
      <c r="M3405" s="2" t="s">
        <v>24</v>
      </c>
      <c r="N3405" s="2" t="s">
        <v>24</v>
      </c>
      <c r="O3405" s="552" t="s">
        <v>24</v>
      </c>
      <c r="P3405" s="552" t="s">
        <v>24</v>
      </c>
      <c r="Q3405" s="123" t="s">
        <v>8</v>
      </c>
    </row>
    <row r="3406" spans="1:17" x14ac:dyDescent="0.35">
      <c r="A3406" s="8" t="s">
        <v>8</v>
      </c>
      <c r="B3406" s="8" t="s">
        <v>8</v>
      </c>
      <c r="C3406" s="8" t="s">
        <v>452</v>
      </c>
      <c r="D3406" s="2">
        <v>1442</v>
      </c>
      <c r="E3406" s="2">
        <v>1220</v>
      </c>
      <c r="F3406" s="2">
        <v>1129</v>
      </c>
      <c r="G3406" s="2">
        <v>943</v>
      </c>
      <c r="H3406" s="2">
        <v>88</v>
      </c>
      <c r="I3406" s="2" t="s">
        <v>24</v>
      </c>
      <c r="J3406" s="2" t="s">
        <v>24</v>
      </c>
      <c r="K3406" s="2" t="s">
        <v>24</v>
      </c>
      <c r="L3406" s="2" t="s">
        <v>24</v>
      </c>
      <c r="M3406" s="2" t="s">
        <v>24</v>
      </c>
      <c r="N3406" s="2" t="s">
        <v>24</v>
      </c>
      <c r="O3406" s="552" t="s">
        <v>24</v>
      </c>
      <c r="P3406" s="552" t="s">
        <v>24</v>
      </c>
      <c r="Q3406" s="123" t="s">
        <v>8</v>
      </c>
    </row>
    <row r="3407" spans="1:17" x14ac:dyDescent="0.35">
      <c r="A3407" s="8" t="s">
        <v>8</v>
      </c>
      <c r="B3407" s="8" t="s">
        <v>8</v>
      </c>
      <c r="C3407" s="8" t="s">
        <v>453</v>
      </c>
      <c r="D3407" s="2">
        <v>994</v>
      </c>
      <c r="E3407" s="2">
        <v>951</v>
      </c>
      <c r="F3407" s="2">
        <v>963</v>
      </c>
      <c r="G3407" s="2">
        <v>849</v>
      </c>
      <c r="H3407" s="2">
        <v>355</v>
      </c>
      <c r="I3407" s="2" t="s">
        <v>24</v>
      </c>
      <c r="J3407" s="2" t="s">
        <v>24</v>
      </c>
      <c r="K3407" s="2" t="s">
        <v>24</v>
      </c>
      <c r="L3407" s="2" t="s">
        <v>24</v>
      </c>
      <c r="M3407" s="2" t="s">
        <v>24</v>
      </c>
      <c r="N3407" s="2" t="s">
        <v>24</v>
      </c>
      <c r="O3407" s="552" t="s">
        <v>24</v>
      </c>
      <c r="P3407" s="552" t="s">
        <v>24</v>
      </c>
      <c r="Q3407" s="123" t="s">
        <v>8</v>
      </c>
    </row>
    <row r="3408" spans="1:17" x14ac:dyDescent="0.35">
      <c r="A3408" s="8" t="s">
        <v>8</v>
      </c>
      <c r="B3408" s="8" t="s">
        <v>8</v>
      </c>
      <c r="C3408" s="8" t="s">
        <v>454</v>
      </c>
      <c r="D3408" s="2">
        <v>1908</v>
      </c>
      <c r="E3408" s="2">
        <v>1582</v>
      </c>
      <c r="F3408" s="2">
        <v>1572</v>
      </c>
      <c r="G3408" s="2">
        <v>963</v>
      </c>
      <c r="H3408" s="2">
        <v>94</v>
      </c>
      <c r="I3408" s="2" t="s">
        <v>24</v>
      </c>
      <c r="J3408" s="2" t="s">
        <v>24</v>
      </c>
      <c r="K3408" s="2" t="s">
        <v>24</v>
      </c>
      <c r="L3408" s="2" t="s">
        <v>24</v>
      </c>
      <c r="M3408" s="2" t="s">
        <v>24</v>
      </c>
      <c r="N3408" s="2" t="s">
        <v>24</v>
      </c>
      <c r="O3408" s="552" t="s">
        <v>24</v>
      </c>
      <c r="P3408" s="552" t="s">
        <v>24</v>
      </c>
      <c r="Q3408" s="123" t="s">
        <v>8</v>
      </c>
    </row>
    <row r="3409" spans="1:17" x14ac:dyDescent="0.35">
      <c r="A3409" s="8" t="s">
        <v>8</v>
      </c>
      <c r="B3409" s="8" t="s">
        <v>8</v>
      </c>
      <c r="C3409" s="8" t="s">
        <v>455</v>
      </c>
      <c r="D3409" s="2">
        <v>1285</v>
      </c>
      <c r="E3409" s="2">
        <v>1067</v>
      </c>
      <c r="F3409" s="2">
        <v>1171</v>
      </c>
      <c r="G3409" s="2">
        <v>1209</v>
      </c>
      <c r="H3409" s="2">
        <v>101</v>
      </c>
      <c r="I3409" s="2" t="s">
        <v>24</v>
      </c>
      <c r="J3409" s="2" t="s">
        <v>24</v>
      </c>
      <c r="K3409" s="2" t="s">
        <v>24</v>
      </c>
      <c r="L3409" s="2" t="s">
        <v>24</v>
      </c>
      <c r="M3409" s="2" t="s">
        <v>24</v>
      </c>
      <c r="N3409" s="2" t="s">
        <v>24</v>
      </c>
      <c r="O3409" s="552" t="s">
        <v>24</v>
      </c>
      <c r="P3409" s="552" t="s">
        <v>24</v>
      </c>
      <c r="Q3409" s="123" t="s">
        <v>8</v>
      </c>
    </row>
    <row r="3410" spans="1:17" x14ac:dyDescent="0.35">
      <c r="A3410" s="8" t="s">
        <v>8</v>
      </c>
      <c r="B3410" s="8" t="s">
        <v>8</v>
      </c>
      <c r="C3410" s="8" t="s">
        <v>456</v>
      </c>
      <c r="D3410" s="2">
        <v>1615</v>
      </c>
      <c r="E3410" s="2">
        <v>1497</v>
      </c>
      <c r="F3410" s="2">
        <v>1619</v>
      </c>
      <c r="G3410" s="2">
        <v>1250</v>
      </c>
      <c r="H3410" s="2">
        <v>210</v>
      </c>
      <c r="I3410" s="2" t="s">
        <v>24</v>
      </c>
      <c r="J3410" s="2" t="s">
        <v>24</v>
      </c>
      <c r="K3410" s="2" t="s">
        <v>24</v>
      </c>
      <c r="L3410" s="2" t="s">
        <v>24</v>
      </c>
      <c r="M3410" s="2" t="s">
        <v>24</v>
      </c>
      <c r="N3410" s="2" t="s">
        <v>24</v>
      </c>
      <c r="O3410" s="552" t="s">
        <v>24</v>
      </c>
      <c r="P3410" s="552" t="s">
        <v>24</v>
      </c>
      <c r="Q3410" s="123" t="s">
        <v>8</v>
      </c>
    </row>
    <row r="3411" spans="1:17" x14ac:dyDescent="0.35">
      <c r="A3411" s="8" t="s">
        <v>8</v>
      </c>
      <c r="B3411" s="8" t="s">
        <v>8</v>
      </c>
      <c r="C3411" s="8" t="s">
        <v>457</v>
      </c>
      <c r="D3411" s="2">
        <v>1081</v>
      </c>
      <c r="E3411" s="2">
        <v>935</v>
      </c>
      <c r="F3411" s="2">
        <v>1019</v>
      </c>
      <c r="G3411" s="2">
        <v>870</v>
      </c>
      <c r="H3411" s="2">
        <v>46</v>
      </c>
      <c r="I3411" s="2" t="s">
        <v>24</v>
      </c>
      <c r="J3411" s="2" t="s">
        <v>24</v>
      </c>
      <c r="K3411" s="2" t="s">
        <v>24</v>
      </c>
      <c r="L3411" s="2" t="s">
        <v>24</v>
      </c>
      <c r="M3411" s="2" t="s">
        <v>24</v>
      </c>
      <c r="N3411" s="2" t="s">
        <v>24</v>
      </c>
      <c r="O3411" s="552" t="s">
        <v>24</v>
      </c>
      <c r="P3411" s="552" t="s">
        <v>24</v>
      </c>
      <c r="Q3411" s="123" t="s">
        <v>8</v>
      </c>
    </row>
    <row r="3412" spans="1:17" x14ac:dyDescent="0.35">
      <c r="A3412" s="8" t="s">
        <v>8</v>
      </c>
      <c r="B3412" s="8" t="s">
        <v>8</v>
      </c>
      <c r="C3412" s="8" t="s">
        <v>458</v>
      </c>
      <c r="D3412" s="2">
        <v>964</v>
      </c>
      <c r="E3412" s="2">
        <v>661</v>
      </c>
      <c r="F3412" s="2">
        <v>566</v>
      </c>
      <c r="G3412" s="2">
        <v>431</v>
      </c>
      <c r="H3412" s="2">
        <v>32</v>
      </c>
      <c r="I3412" s="2" t="s">
        <v>24</v>
      </c>
      <c r="J3412" s="2" t="s">
        <v>24</v>
      </c>
      <c r="K3412" s="2" t="s">
        <v>24</v>
      </c>
      <c r="L3412" s="2" t="s">
        <v>24</v>
      </c>
      <c r="M3412" s="2" t="s">
        <v>24</v>
      </c>
      <c r="N3412" s="2" t="s">
        <v>24</v>
      </c>
      <c r="O3412" s="552" t="s">
        <v>24</v>
      </c>
      <c r="P3412" s="552" t="s">
        <v>24</v>
      </c>
      <c r="Q3412" s="123" t="s">
        <v>8</v>
      </c>
    </row>
    <row r="3413" spans="1:17" x14ac:dyDescent="0.35">
      <c r="A3413" s="8" t="s">
        <v>8</v>
      </c>
      <c r="B3413" s="8" t="s">
        <v>8</v>
      </c>
      <c r="C3413" s="8" t="s">
        <v>459</v>
      </c>
      <c r="D3413" s="2">
        <v>1269</v>
      </c>
      <c r="E3413" s="2">
        <v>1078</v>
      </c>
      <c r="F3413" s="2">
        <v>953</v>
      </c>
      <c r="G3413" s="2">
        <v>659</v>
      </c>
      <c r="H3413" s="2" t="s">
        <v>24</v>
      </c>
      <c r="I3413" s="2" t="s">
        <v>24</v>
      </c>
      <c r="J3413" s="2" t="s">
        <v>24</v>
      </c>
      <c r="K3413" s="2" t="s">
        <v>24</v>
      </c>
      <c r="L3413" s="2" t="s">
        <v>24</v>
      </c>
      <c r="M3413" s="2" t="s">
        <v>24</v>
      </c>
      <c r="N3413" s="2" t="s">
        <v>24</v>
      </c>
      <c r="O3413" s="552" t="s">
        <v>24</v>
      </c>
      <c r="P3413" s="552" t="s">
        <v>24</v>
      </c>
      <c r="Q3413" s="123" t="s">
        <v>8</v>
      </c>
    </row>
    <row r="3414" spans="1:17" x14ac:dyDescent="0.35">
      <c r="A3414" s="8" t="s">
        <v>8</v>
      </c>
      <c r="B3414" s="8" t="s">
        <v>8</v>
      </c>
      <c r="C3414" s="8" t="s">
        <v>460</v>
      </c>
      <c r="D3414" s="2">
        <v>1775</v>
      </c>
      <c r="E3414" s="2">
        <v>1395</v>
      </c>
      <c r="F3414" s="2">
        <v>1403</v>
      </c>
      <c r="G3414" s="2">
        <v>1151</v>
      </c>
      <c r="H3414" s="2">
        <v>15</v>
      </c>
      <c r="I3414" s="2" t="s">
        <v>24</v>
      </c>
      <c r="J3414" s="2" t="s">
        <v>24</v>
      </c>
      <c r="K3414" s="2" t="s">
        <v>24</v>
      </c>
      <c r="L3414" s="2" t="s">
        <v>24</v>
      </c>
      <c r="M3414" s="2" t="s">
        <v>24</v>
      </c>
      <c r="N3414" s="2" t="s">
        <v>24</v>
      </c>
      <c r="O3414" s="552" t="s">
        <v>24</v>
      </c>
      <c r="P3414" s="552" t="s">
        <v>24</v>
      </c>
      <c r="Q3414" s="123" t="s">
        <v>8</v>
      </c>
    </row>
    <row r="3415" spans="1:17" x14ac:dyDescent="0.35">
      <c r="A3415" s="8" t="s">
        <v>8</v>
      </c>
      <c r="B3415" s="8" t="s">
        <v>8</v>
      </c>
      <c r="C3415" s="8" t="s">
        <v>461</v>
      </c>
      <c r="D3415" s="2">
        <v>1337</v>
      </c>
      <c r="E3415" s="2">
        <v>1173</v>
      </c>
      <c r="F3415" s="2">
        <v>1120</v>
      </c>
      <c r="G3415" s="2">
        <v>773</v>
      </c>
      <c r="H3415" s="2">
        <v>121</v>
      </c>
      <c r="I3415" s="2" t="s">
        <v>24</v>
      </c>
      <c r="J3415" s="2" t="s">
        <v>24</v>
      </c>
      <c r="K3415" s="2" t="s">
        <v>24</v>
      </c>
      <c r="L3415" s="2" t="s">
        <v>24</v>
      </c>
      <c r="M3415" s="2" t="s">
        <v>24</v>
      </c>
      <c r="N3415" s="2" t="s">
        <v>24</v>
      </c>
      <c r="O3415" s="552" t="s">
        <v>24</v>
      </c>
      <c r="P3415" s="552" t="s">
        <v>24</v>
      </c>
      <c r="Q3415" s="123" t="s">
        <v>8</v>
      </c>
    </row>
    <row r="3416" spans="1:17" x14ac:dyDescent="0.35">
      <c r="A3416" s="8" t="s">
        <v>8</v>
      </c>
      <c r="B3416" s="8" t="s">
        <v>8</v>
      </c>
      <c r="C3416" s="8" t="s">
        <v>462</v>
      </c>
      <c r="D3416" s="2">
        <v>641</v>
      </c>
      <c r="E3416" s="2">
        <v>531</v>
      </c>
      <c r="F3416" s="2">
        <v>513</v>
      </c>
      <c r="G3416" s="2">
        <v>379</v>
      </c>
      <c r="H3416" s="2">
        <v>55</v>
      </c>
      <c r="I3416" s="2" t="s">
        <v>24</v>
      </c>
      <c r="J3416" s="2" t="s">
        <v>24</v>
      </c>
      <c r="K3416" s="2" t="s">
        <v>24</v>
      </c>
      <c r="L3416" s="2" t="s">
        <v>24</v>
      </c>
      <c r="M3416" s="2" t="s">
        <v>24</v>
      </c>
      <c r="N3416" s="2" t="s">
        <v>24</v>
      </c>
      <c r="O3416" s="552" t="s">
        <v>24</v>
      </c>
      <c r="P3416" s="552" t="s">
        <v>24</v>
      </c>
      <c r="Q3416" s="123" t="s">
        <v>8</v>
      </c>
    </row>
    <row r="3417" spans="1:17" x14ac:dyDescent="0.35">
      <c r="A3417" s="8" t="s">
        <v>8</v>
      </c>
      <c r="B3417" s="8" t="s">
        <v>8</v>
      </c>
      <c r="C3417" s="8" t="s">
        <v>463</v>
      </c>
      <c r="D3417" s="2">
        <v>726</v>
      </c>
      <c r="E3417" s="2">
        <v>496</v>
      </c>
      <c r="F3417" s="2">
        <v>541</v>
      </c>
      <c r="G3417" s="2">
        <v>380</v>
      </c>
      <c r="H3417" s="2">
        <v>20</v>
      </c>
      <c r="I3417" s="2" t="s">
        <v>24</v>
      </c>
      <c r="J3417" s="2" t="s">
        <v>24</v>
      </c>
      <c r="K3417" s="2" t="s">
        <v>24</v>
      </c>
      <c r="L3417" s="2" t="s">
        <v>24</v>
      </c>
      <c r="M3417" s="2" t="s">
        <v>24</v>
      </c>
      <c r="N3417" s="2" t="s">
        <v>24</v>
      </c>
      <c r="O3417" s="552" t="s">
        <v>24</v>
      </c>
      <c r="P3417" s="552" t="s">
        <v>24</v>
      </c>
      <c r="Q3417" s="123" t="s">
        <v>8</v>
      </c>
    </row>
    <row r="3418" spans="1:17" x14ac:dyDescent="0.35">
      <c r="A3418" s="8" t="s">
        <v>8</v>
      </c>
      <c r="B3418" s="8" t="s">
        <v>8</v>
      </c>
      <c r="C3418" s="8" t="s">
        <v>464</v>
      </c>
      <c r="D3418" s="2">
        <v>1624</v>
      </c>
      <c r="E3418" s="2">
        <v>1597</v>
      </c>
      <c r="F3418" s="2">
        <v>1554</v>
      </c>
      <c r="G3418" s="2">
        <v>1460</v>
      </c>
      <c r="H3418" s="2" t="s">
        <v>24</v>
      </c>
      <c r="I3418" s="2" t="s">
        <v>24</v>
      </c>
      <c r="J3418" s="2" t="s">
        <v>24</v>
      </c>
      <c r="K3418" s="2" t="s">
        <v>24</v>
      </c>
      <c r="L3418" s="2" t="s">
        <v>24</v>
      </c>
      <c r="M3418" s="2" t="s">
        <v>24</v>
      </c>
      <c r="N3418" s="2" t="s">
        <v>24</v>
      </c>
      <c r="O3418" s="552" t="s">
        <v>24</v>
      </c>
      <c r="P3418" s="552" t="s">
        <v>24</v>
      </c>
      <c r="Q3418" s="123" t="s">
        <v>8</v>
      </c>
    </row>
    <row r="3419" spans="1:17" x14ac:dyDescent="0.35">
      <c r="A3419" s="8" t="s">
        <v>8</v>
      </c>
      <c r="B3419" s="8" t="s">
        <v>8</v>
      </c>
      <c r="C3419" s="8" t="s">
        <v>465</v>
      </c>
      <c r="D3419" s="2">
        <v>808</v>
      </c>
      <c r="E3419" s="2">
        <v>561</v>
      </c>
      <c r="F3419" s="2">
        <v>594</v>
      </c>
      <c r="G3419" s="2">
        <v>493</v>
      </c>
      <c r="H3419" s="2">
        <v>55</v>
      </c>
      <c r="I3419" s="2" t="s">
        <v>24</v>
      </c>
      <c r="J3419" s="2" t="s">
        <v>24</v>
      </c>
      <c r="K3419" s="2" t="s">
        <v>24</v>
      </c>
      <c r="L3419" s="2" t="s">
        <v>24</v>
      </c>
      <c r="M3419" s="2" t="s">
        <v>24</v>
      </c>
      <c r="N3419" s="2" t="s">
        <v>24</v>
      </c>
      <c r="O3419" s="552" t="s">
        <v>24</v>
      </c>
      <c r="P3419" s="552" t="s">
        <v>24</v>
      </c>
      <c r="Q3419" s="123" t="s">
        <v>8</v>
      </c>
    </row>
    <row r="3420" spans="1:17" x14ac:dyDescent="0.35">
      <c r="A3420" s="8" t="s">
        <v>8</v>
      </c>
      <c r="B3420" s="8" t="s">
        <v>8</v>
      </c>
      <c r="C3420" s="8" t="s">
        <v>466</v>
      </c>
      <c r="D3420" s="2">
        <v>1053</v>
      </c>
      <c r="E3420" s="2">
        <v>883</v>
      </c>
      <c r="F3420" s="2">
        <v>831</v>
      </c>
      <c r="G3420" s="2">
        <v>632</v>
      </c>
      <c r="H3420" s="2">
        <v>12</v>
      </c>
      <c r="I3420" s="2" t="s">
        <v>24</v>
      </c>
      <c r="J3420" s="2" t="s">
        <v>24</v>
      </c>
      <c r="K3420" s="2" t="s">
        <v>24</v>
      </c>
      <c r="L3420" s="2" t="s">
        <v>24</v>
      </c>
      <c r="M3420" s="2" t="s">
        <v>24</v>
      </c>
      <c r="N3420" s="2" t="s">
        <v>24</v>
      </c>
      <c r="O3420" s="552" t="s">
        <v>24</v>
      </c>
      <c r="P3420" s="552" t="s">
        <v>24</v>
      </c>
      <c r="Q3420" s="123" t="s">
        <v>8</v>
      </c>
    </row>
    <row r="3421" spans="1:17" x14ac:dyDescent="0.35">
      <c r="A3421" s="8" t="s">
        <v>8</v>
      </c>
      <c r="B3421" s="8" t="s">
        <v>8</v>
      </c>
      <c r="C3421" s="8" t="s">
        <v>467</v>
      </c>
      <c r="D3421" s="2">
        <v>413</v>
      </c>
      <c r="E3421" s="2">
        <v>325</v>
      </c>
      <c r="F3421" s="2">
        <v>310</v>
      </c>
      <c r="G3421" s="2">
        <v>252</v>
      </c>
      <c r="H3421" s="2" t="s">
        <v>24</v>
      </c>
      <c r="I3421" s="2" t="s">
        <v>24</v>
      </c>
      <c r="J3421" s="2" t="s">
        <v>24</v>
      </c>
      <c r="K3421" s="2" t="s">
        <v>24</v>
      </c>
      <c r="L3421" s="2" t="s">
        <v>24</v>
      </c>
      <c r="M3421" s="2" t="s">
        <v>24</v>
      </c>
      <c r="N3421" s="2" t="s">
        <v>24</v>
      </c>
      <c r="O3421" s="552" t="s">
        <v>24</v>
      </c>
      <c r="P3421" s="552" t="s">
        <v>24</v>
      </c>
      <c r="Q3421" s="123" t="s">
        <v>8</v>
      </c>
    </row>
    <row r="3422" spans="1:17" x14ac:dyDescent="0.35">
      <c r="A3422" s="8" t="s">
        <v>8</v>
      </c>
      <c r="B3422" s="8" t="s">
        <v>8</v>
      </c>
      <c r="C3422" s="8" t="s">
        <v>468</v>
      </c>
      <c r="D3422" s="2">
        <v>682</v>
      </c>
      <c r="E3422" s="2">
        <v>556</v>
      </c>
      <c r="F3422" s="2">
        <v>536</v>
      </c>
      <c r="G3422" s="2">
        <v>649</v>
      </c>
      <c r="H3422" s="2">
        <v>20</v>
      </c>
      <c r="I3422" s="2" t="s">
        <v>24</v>
      </c>
      <c r="J3422" s="2" t="s">
        <v>24</v>
      </c>
      <c r="K3422" s="2" t="s">
        <v>24</v>
      </c>
      <c r="L3422" s="2" t="s">
        <v>24</v>
      </c>
      <c r="M3422" s="2" t="s">
        <v>24</v>
      </c>
      <c r="N3422" s="2" t="s">
        <v>24</v>
      </c>
      <c r="O3422" s="552" t="s">
        <v>24</v>
      </c>
      <c r="P3422" s="552" t="s">
        <v>24</v>
      </c>
      <c r="Q3422" s="123" t="s">
        <v>8</v>
      </c>
    </row>
    <row r="3423" spans="1:17" x14ac:dyDescent="0.35">
      <c r="A3423" s="8" t="s">
        <v>8</v>
      </c>
      <c r="B3423" s="8" t="s">
        <v>8</v>
      </c>
      <c r="C3423" s="8" t="s">
        <v>469</v>
      </c>
      <c r="D3423" s="2">
        <v>1858</v>
      </c>
      <c r="E3423" s="2">
        <v>1829</v>
      </c>
      <c r="F3423" s="2">
        <v>2006</v>
      </c>
      <c r="G3423" s="2">
        <v>1898</v>
      </c>
      <c r="H3423" s="2">
        <v>24</v>
      </c>
      <c r="I3423" s="2" t="s">
        <v>24</v>
      </c>
      <c r="J3423" s="2" t="s">
        <v>24</v>
      </c>
      <c r="K3423" s="2" t="s">
        <v>24</v>
      </c>
      <c r="L3423" s="2" t="s">
        <v>24</v>
      </c>
      <c r="M3423" s="2" t="s">
        <v>24</v>
      </c>
      <c r="N3423" s="2" t="s">
        <v>24</v>
      </c>
      <c r="O3423" s="552" t="s">
        <v>24</v>
      </c>
      <c r="P3423" s="552" t="s">
        <v>24</v>
      </c>
      <c r="Q3423" s="123" t="s">
        <v>8</v>
      </c>
    </row>
    <row r="3424" spans="1:17" x14ac:dyDescent="0.35">
      <c r="A3424" s="8" t="s">
        <v>8</v>
      </c>
      <c r="B3424" s="8" t="s">
        <v>8</v>
      </c>
      <c r="C3424" s="8" t="s">
        <v>470</v>
      </c>
      <c r="D3424" s="2">
        <v>850</v>
      </c>
      <c r="E3424" s="2">
        <v>599</v>
      </c>
      <c r="F3424" s="2">
        <v>680</v>
      </c>
      <c r="G3424" s="2">
        <v>479</v>
      </c>
      <c r="H3424" s="2">
        <v>16</v>
      </c>
      <c r="I3424" s="2" t="s">
        <v>24</v>
      </c>
      <c r="J3424" s="2" t="s">
        <v>24</v>
      </c>
      <c r="K3424" s="2" t="s">
        <v>24</v>
      </c>
      <c r="L3424" s="2" t="s">
        <v>24</v>
      </c>
      <c r="M3424" s="2" t="s">
        <v>24</v>
      </c>
      <c r="N3424" s="2" t="s">
        <v>24</v>
      </c>
      <c r="O3424" s="552" t="s">
        <v>24</v>
      </c>
      <c r="P3424" s="552" t="s">
        <v>24</v>
      </c>
      <c r="Q3424" s="123" t="s">
        <v>8</v>
      </c>
    </row>
    <row r="3425" spans="1:17" x14ac:dyDescent="0.35">
      <c r="A3425" s="8" t="s">
        <v>8</v>
      </c>
      <c r="B3425" s="8" t="s">
        <v>8</v>
      </c>
      <c r="C3425" s="8" t="s">
        <v>471</v>
      </c>
      <c r="D3425" s="2">
        <v>328</v>
      </c>
      <c r="E3425" s="2">
        <v>311</v>
      </c>
      <c r="F3425" s="2">
        <v>243</v>
      </c>
      <c r="G3425" s="2">
        <v>356</v>
      </c>
      <c r="H3425" s="2" t="s">
        <v>24</v>
      </c>
      <c r="I3425" s="2" t="s">
        <v>24</v>
      </c>
      <c r="J3425" s="2" t="s">
        <v>24</v>
      </c>
      <c r="K3425" s="2" t="s">
        <v>24</v>
      </c>
      <c r="L3425" s="2" t="s">
        <v>24</v>
      </c>
      <c r="M3425" s="2" t="s">
        <v>24</v>
      </c>
      <c r="N3425" s="2" t="s">
        <v>24</v>
      </c>
      <c r="O3425" s="552" t="s">
        <v>24</v>
      </c>
      <c r="P3425" s="552" t="s">
        <v>24</v>
      </c>
      <c r="Q3425" s="123" t="s">
        <v>8</v>
      </c>
    </row>
    <row r="3426" spans="1:17" x14ac:dyDescent="0.35">
      <c r="A3426" s="8" t="s">
        <v>8</v>
      </c>
      <c r="B3426" s="8" t="s">
        <v>8</v>
      </c>
      <c r="C3426" s="8" t="s">
        <v>472</v>
      </c>
      <c r="D3426" s="2">
        <v>3772</v>
      </c>
      <c r="E3426" s="2">
        <v>3174</v>
      </c>
      <c r="F3426" s="2">
        <v>2674</v>
      </c>
      <c r="G3426" s="2">
        <v>1368</v>
      </c>
      <c r="H3426" s="2">
        <v>43</v>
      </c>
      <c r="I3426" s="2" t="s">
        <v>24</v>
      </c>
      <c r="J3426" s="2" t="s">
        <v>24</v>
      </c>
      <c r="K3426" s="2" t="s">
        <v>24</v>
      </c>
      <c r="L3426" s="2" t="s">
        <v>24</v>
      </c>
      <c r="M3426" s="2" t="s">
        <v>24</v>
      </c>
      <c r="N3426" s="2" t="s">
        <v>24</v>
      </c>
      <c r="O3426" s="552" t="s">
        <v>24</v>
      </c>
      <c r="P3426" s="552" t="s">
        <v>24</v>
      </c>
      <c r="Q3426" s="123" t="s">
        <v>8</v>
      </c>
    </row>
    <row r="3427" spans="1:17" x14ac:dyDescent="0.35">
      <c r="A3427" s="8" t="s">
        <v>8</v>
      </c>
      <c r="B3427" s="8" t="s">
        <v>8</v>
      </c>
      <c r="C3427" s="8" t="s">
        <v>473</v>
      </c>
      <c r="D3427" s="2">
        <v>1535</v>
      </c>
      <c r="E3427" s="2">
        <v>1310</v>
      </c>
      <c r="F3427" s="2">
        <v>1340</v>
      </c>
      <c r="G3427" s="2">
        <v>1178</v>
      </c>
      <c r="H3427" s="2">
        <v>61</v>
      </c>
      <c r="I3427" s="2" t="s">
        <v>24</v>
      </c>
      <c r="J3427" s="2" t="s">
        <v>24</v>
      </c>
      <c r="K3427" s="2" t="s">
        <v>24</v>
      </c>
      <c r="L3427" s="2" t="s">
        <v>24</v>
      </c>
      <c r="M3427" s="2" t="s">
        <v>24</v>
      </c>
      <c r="N3427" s="2" t="s">
        <v>24</v>
      </c>
      <c r="O3427" s="552" t="s">
        <v>24</v>
      </c>
      <c r="P3427" s="552" t="s">
        <v>24</v>
      </c>
      <c r="Q3427" s="123" t="s">
        <v>8</v>
      </c>
    </row>
    <row r="3428" spans="1:17" x14ac:dyDescent="0.35">
      <c r="A3428" s="8" t="s">
        <v>8</v>
      </c>
      <c r="B3428" s="8" t="s">
        <v>8</v>
      </c>
      <c r="C3428" s="8" t="s">
        <v>474</v>
      </c>
      <c r="D3428" s="2">
        <v>1096</v>
      </c>
      <c r="E3428" s="2">
        <v>899</v>
      </c>
      <c r="F3428" s="2">
        <v>871</v>
      </c>
      <c r="G3428" s="2">
        <v>743</v>
      </c>
      <c r="H3428" s="2">
        <v>9</v>
      </c>
      <c r="I3428" s="2" t="s">
        <v>24</v>
      </c>
      <c r="J3428" s="2" t="s">
        <v>24</v>
      </c>
      <c r="K3428" s="2" t="s">
        <v>24</v>
      </c>
      <c r="L3428" s="2" t="s">
        <v>24</v>
      </c>
      <c r="M3428" s="2" t="s">
        <v>24</v>
      </c>
      <c r="N3428" s="2" t="s">
        <v>24</v>
      </c>
      <c r="O3428" s="552" t="s">
        <v>24</v>
      </c>
      <c r="P3428" s="552" t="s">
        <v>24</v>
      </c>
      <c r="Q3428" s="123" t="s">
        <v>8</v>
      </c>
    </row>
    <row r="3429" spans="1:17" x14ac:dyDescent="0.35">
      <c r="A3429" s="8" t="s">
        <v>8</v>
      </c>
      <c r="B3429" s="8" t="s">
        <v>8</v>
      </c>
      <c r="C3429" s="8" t="s">
        <v>475</v>
      </c>
      <c r="D3429" s="2">
        <v>727</v>
      </c>
      <c r="E3429" s="2">
        <v>550</v>
      </c>
      <c r="F3429" s="2">
        <v>545</v>
      </c>
      <c r="G3429" s="2">
        <v>353</v>
      </c>
      <c r="H3429" s="2">
        <v>31</v>
      </c>
      <c r="I3429" s="2" t="s">
        <v>24</v>
      </c>
      <c r="J3429" s="2" t="s">
        <v>24</v>
      </c>
      <c r="K3429" s="2" t="s">
        <v>24</v>
      </c>
      <c r="L3429" s="2" t="s">
        <v>24</v>
      </c>
      <c r="M3429" s="2" t="s">
        <v>24</v>
      </c>
      <c r="N3429" s="2" t="s">
        <v>24</v>
      </c>
      <c r="O3429" s="552" t="s">
        <v>24</v>
      </c>
      <c r="P3429" s="552" t="s">
        <v>24</v>
      </c>
      <c r="Q3429" s="123" t="s">
        <v>8</v>
      </c>
    </row>
    <row r="3430" spans="1:17" x14ac:dyDescent="0.35">
      <c r="A3430" s="8" t="s">
        <v>8</v>
      </c>
      <c r="B3430" s="8" t="s">
        <v>8</v>
      </c>
      <c r="C3430" s="8" t="s">
        <v>476</v>
      </c>
      <c r="D3430" s="2">
        <v>1298</v>
      </c>
      <c r="E3430" s="2">
        <v>996</v>
      </c>
      <c r="F3430" s="2">
        <v>966</v>
      </c>
      <c r="G3430" s="2">
        <v>849</v>
      </c>
      <c r="H3430" s="2" t="s">
        <v>24</v>
      </c>
      <c r="I3430" s="2" t="s">
        <v>24</v>
      </c>
      <c r="J3430" s="2" t="s">
        <v>24</v>
      </c>
      <c r="K3430" s="2" t="s">
        <v>24</v>
      </c>
      <c r="L3430" s="2" t="s">
        <v>24</v>
      </c>
      <c r="M3430" s="2" t="s">
        <v>24</v>
      </c>
      <c r="N3430" s="2" t="s">
        <v>24</v>
      </c>
      <c r="O3430" s="552" t="s">
        <v>24</v>
      </c>
      <c r="P3430" s="552" t="s">
        <v>24</v>
      </c>
      <c r="Q3430" s="123" t="s">
        <v>8</v>
      </c>
    </row>
    <row r="3431" spans="1:17" x14ac:dyDescent="0.35">
      <c r="A3431" s="8" t="s">
        <v>8</v>
      </c>
      <c r="B3431" s="8" t="s">
        <v>8</v>
      </c>
      <c r="C3431" s="8" t="s">
        <v>477</v>
      </c>
      <c r="D3431" s="2">
        <v>997</v>
      </c>
      <c r="E3431" s="2">
        <v>931</v>
      </c>
      <c r="F3431" s="2">
        <v>749</v>
      </c>
      <c r="G3431" s="2">
        <v>695</v>
      </c>
      <c r="H3431" s="2" t="s">
        <v>24</v>
      </c>
      <c r="I3431" s="2" t="s">
        <v>24</v>
      </c>
      <c r="J3431" s="2" t="s">
        <v>24</v>
      </c>
      <c r="K3431" s="2" t="s">
        <v>24</v>
      </c>
      <c r="L3431" s="2" t="s">
        <v>24</v>
      </c>
      <c r="M3431" s="2" t="s">
        <v>24</v>
      </c>
      <c r="N3431" s="2" t="s">
        <v>24</v>
      </c>
      <c r="O3431" s="552" t="s">
        <v>24</v>
      </c>
      <c r="P3431" s="552" t="s">
        <v>24</v>
      </c>
      <c r="Q3431" s="123" t="s">
        <v>8</v>
      </c>
    </row>
    <row r="3432" spans="1:17" x14ac:dyDescent="0.35">
      <c r="A3432" s="8" t="s">
        <v>8</v>
      </c>
      <c r="B3432" s="8" t="s">
        <v>8</v>
      </c>
      <c r="C3432" s="8" t="s">
        <v>478</v>
      </c>
      <c r="D3432" s="2">
        <v>1081</v>
      </c>
      <c r="E3432" s="2">
        <v>878</v>
      </c>
      <c r="F3432" s="2">
        <v>814</v>
      </c>
      <c r="G3432" s="2">
        <v>591</v>
      </c>
      <c r="H3432" s="2">
        <v>30</v>
      </c>
      <c r="I3432" s="2" t="s">
        <v>24</v>
      </c>
      <c r="J3432" s="2" t="s">
        <v>24</v>
      </c>
      <c r="K3432" s="2" t="s">
        <v>24</v>
      </c>
      <c r="L3432" s="2" t="s">
        <v>24</v>
      </c>
      <c r="M3432" s="2" t="s">
        <v>24</v>
      </c>
      <c r="N3432" s="2" t="s">
        <v>24</v>
      </c>
      <c r="O3432" s="552" t="s">
        <v>24</v>
      </c>
      <c r="P3432" s="552" t="s">
        <v>24</v>
      </c>
      <c r="Q3432" s="123" t="s">
        <v>8</v>
      </c>
    </row>
    <row r="3433" spans="1:17" x14ac:dyDescent="0.35">
      <c r="A3433" s="8" t="s">
        <v>8</v>
      </c>
      <c r="B3433" s="8" t="s">
        <v>8</v>
      </c>
      <c r="C3433" s="8" t="s">
        <v>479</v>
      </c>
      <c r="D3433" s="2">
        <v>812</v>
      </c>
      <c r="E3433" s="2">
        <v>742</v>
      </c>
      <c r="F3433" s="2">
        <v>613</v>
      </c>
      <c r="G3433" s="2">
        <v>581</v>
      </c>
      <c r="H3433" s="2">
        <v>78</v>
      </c>
      <c r="I3433" s="2" t="s">
        <v>24</v>
      </c>
      <c r="J3433" s="2" t="s">
        <v>24</v>
      </c>
      <c r="K3433" s="2" t="s">
        <v>24</v>
      </c>
      <c r="L3433" s="2" t="s">
        <v>24</v>
      </c>
      <c r="M3433" s="2" t="s">
        <v>24</v>
      </c>
      <c r="N3433" s="2" t="s">
        <v>24</v>
      </c>
      <c r="O3433" s="552" t="s">
        <v>24</v>
      </c>
      <c r="P3433" s="552" t="s">
        <v>24</v>
      </c>
      <c r="Q3433" s="123" t="s">
        <v>8</v>
      </c>
    </row>
    <row r="3434" spans="1:17" x14ac:dyDescent="0.35">
      <c r="A3434" s="8" t="s">
        <v>8</v>
      </c>
      <c r="B3434" s="8" t="s">
        <v>8</v>
      </c>
      <c r="C3434" s="8" t="s">
        <v>480</v>
      </c>
      <c r="D3434" s="2">
        <v>1210</v>
      </c>
      <c r="E3434" s="2">
        <v>1225</v>
      </c>
      <c r="F3434" s="2">
        <v>1113</v>
      </c>
      <c r="G3434" s="2">
        <v>1001</v>
      </c>
      <c r="H3434" s="2" t="s">
        <v>24</v>
      </c>
      <c r="I3434" s="2" t="s">
        <v>24</v>
      </c>
      <c r="J3434" s="2" t="s">
        <v>24</v>
      </c>
      <c r="K3434" s="2" t="s">
        <v>24</v>
      </c>
      <c r="L3434" s="2" t="s">
        <v>24</v>
      </c>
      <c r="M3434" s="2" t="s">
        <v>24</v>
      </c>
      <c r="N3434" s="2" t="s">
        <v>24</v>
      </c>
      <c r="O3434" s="552" t="s">
        <v>24</v>
      </c>
      <c r="P3434" s="552" t="s">
        <v>24</v>
      </c>
      <c r="Q3434" s="123" t="s">
        <v>8</v>
      </c>
    </row>
    <row r="3435" spans="1:17" x14ac:dyDescent="0.35">
      <c r="A3435" s="8" t="s">
        <v>8</v>
      </c>
      <c r="B3435" s="8" t="s">
        <v>8</v>
      </c>
      <c r="C3435" s="8" t="s">
        <v>481</v>
      </c>
      <c r="D3435" s="2">
        <v>1513</v>
      </c>
      <c r="E3435" s="2">
        <v>1317</v>
      </c>
      <c r="F3435" s="2">
        <v>1443</v>
      </c>
      <c r="G3435" s="2">
        <v>1063</v>
      </c>
      <c r="H3435" s="2">
        <v>62</v>
      </c>
      <c r="I3435" s="2" t="s">
        <v>24</v>
      </c>
      <c r="J3435" s="2" t="s">
        <v>24</v>
      </c>
      <c r="K3435" s="2" t="s">
        <v>24</v>
      </c>
      <c r="L3435" s="2" t="s">
        <v>24</v>
      </c>
      <c r="M3435" s="2" t="s">
        <v>24</v>
      </c>
      <c r="N3435" s="2" t="s">
        <v>24</v>
      </c>
      <c r="O3435" s="552" t="s">
        <v>24</v>
      </c>
      <c r="P3435" s="552" t="s">
        <v>24</v>
      </c>
      <c r="Q3435" s="123" t="s">
        <v>8</v>
      </c>
    </row>
    <row r="3436" spans="1:17" x14ac:dyDescent="0.35">
      <c r="A3436" s="8" t="s">
        <v>378</v>
      </c>
      <c r="B3436" s="8" t="s">
        <v>6</v>
      </c>
      <c r="C3436" s="8" t="s">
        <v>448</v>
      </c>
      <c r="D3436" s="2" t="s">
        <v>24</v>
      </c>
      <c r="E3436" s="2" t="s">
        <v>24</v>
      </c>
      <c r="F3436" s="2" t="s">
        <v>24</v>
      </c>
      <c r="G3436" s="2" t="s">
        <v>24</v>
      </c>
      <c r="H3436" s="2" t="s">
        <v>24</v>
      </c>
      <c r="I3436" s="2" t="s">
        <v>24</v>
      </c>
      <c r="J3436" s="2">
        <v>6</v>
      </c>
      <c r="K3436" s="2" t="s">
        <v>24</v>
      </c>
      <c r="L3436" s="2" t="s">
        <v>24</v>
      </c>
      <c r="M3436" s="2" t="s">
        <v>24</v>
      </c>
      <c r="N3436" s="2" t="s">
        <v>24</v>
      </c>
      <c r="O3436" s="552" t="s">
        <v>24</v>
      </c>
      <c r="P3436" s="552" t="s">
        <v>24</v>
      </c>
      <c r="Q3436" s="123" t="s">
        <v>8</v>
      </c>
    </row>
    <row r="3437" spans="1:17" x14ac:dyDescent="0.35">
      <c r="A3437" s="8" t="s">
        <v>8</v>
      </c>
      <c r="B3437" s="8" t="s">
        <v>8</v>
      </c>
      <c r="C3437" s="8" t="s">
        <v>449</v>
      </c>
      <c r="D3437" s="2" t="s">
        <v>24</v>
      </c>
      <c r="E3437" s="2" t="s">
        <v>24</v>
      </c>
      <c r="F3437" s="2" t="s">
        <v>24</v>
      </c>
      <c r="G3437" s="2" t="s">
        <v>24</v>
      </c>
      <c r="H3437" s="2" t="s">
        <v>24</v>
      </c>
      <c r="I3437" s="2">
        <v>4</v>
      </c>
      <c r="J3437" s="2" t="s">
        <v>24</v>
      </c>
      <c r="K3437" s="2" t="s">
        <v>24</v>
      </c>
      <c r="L3437" s="2" t="s">
        <v>24</v>
      </c>
      <c r="M3437" s="2" t="s">
        <v>24</v>
      </c>
      <c r="N3437" s="2" t="s">
        <v>24</v>
      </c>
      <c r="O3437" s="552" t="s">
        <v>24</v>
      </c>
      <c r="P3437" s="552" t="s">
        <v>24</v>
      </c>
      <c r="Q3437" s="123" t="s">
        <v>8</v>
      </c>
    </row>
    <row r="3438" spans="1:17" x14ac:dyDescent="0.35">
      <c r="A3438" s="8" t="s">
        <v>8</v>
      </c>
      <c r="B3438" s="8" t="s">
        <v>8</v>
      </c>
      <c r="C3438" s="8" t="s">
        <v>460</v>
      </c>
      <c r="D3438" s="2" t="s">
        <v>24</v>
      </c>
      <c r="E3438" s="2" t="s">
        <v>24</v>
      </c>
      <c r="F3438" s="2" t="s">
        <v>24</v>
      </c>
      <c r="G3438" s="2" t="s">
        <v>24</v>
      </c>
      <c r="H3438" s="2" t="s">
        <v>24</v>
      </c>
      <c r="I3438" s="2" t="s">
        <v>24</v>
      </c>
      <c r="J3438" s="2" t="s">
        <v>24</v>
      </c>
      <c r="K3438" s="2">
        <v>12</v>
      </c>
      <c r="L3438" s="2" t="s">
        <v>24</v>
      </c>
      <c r="M3438" s="2" t="s">
        <v>24</v>
      </c>
      <c r="N3438" s="2" t="s">
        <v>24</v>
      </c>
      <c r="O3438" s="552" t="s">
        <v>24</v>
      </c>
      <c r="P3438" s="552" t="s">
        <v>24</v>
      </c>
      <c r="Q3438" s="123" t="s">
        <v>8</v>
      </c>
    </row>
    <row r="3439" spans="1:17" x14ac:dyDescent="0.35">
      <c r="A3439" s="8" t="s">
        <v>8</v>
      </c>
      <c r="B3439" s="8" t="s">
        <v>8</v>
      </c>
      <c r="C3439" s="8" t="s">
        <v>465</v>
      </c>
      <c r="D3439" s="2">
        <v>17</v>
      </c>
      <c r="E3439" s="2" t="s">
        <v>24</v>
      </c>
      <c r="F3439" s="2">
        <v>24</v>
      </c>
      <c r="G3439" s="2">
        <v>20</v>
      </c>
      <c r="H3439" s="2" t="s">
        <v>24</v>
      </c>
      <c r="I3439" s="2">
        <v>8</v>
      </c>
      <c r="J3439" s="2" t="s">
        <v>24</v>
      </c>
      <c r="K3439" s="2">
        <v>5</v>
      </c>
      <c r="L3439" s="2" t="s">
        <v>24</v>
      </c>
      <c r="M3439" s="2">
        <v>10</v>
      </c>
      <c r="N3439" s="2" t="s">
        <v>24</v>
      </c>
      <c r="O3439" s="552">
        <v>5</v>
      </c>
      <c r="P3439" s="552">
        <v>6</v>
      </c>
      <c r="Q3439" s="123" t="s">
        <v>8</v>
      </c>
    </row>
    <row r="3440" spans="1:17" x14ac:dyDescent="0.35">
      <c r="A3440" s="8" t="s">
        <v>8</v>
      </c>
      <c r="B3440" s="8" t="s">
        <v>8</v>
      </c>
      <c r="C3440" s="8" t="s">
        <v>469</v>
      </c>
      <c r="D3440" s="2" t="s">
        <v>24</v>
      </c>
      <c r="E3440" s="2" t="s">
        <v>24</v>
      </c>
      <c r="F3440" s="2" t="s">
        <v>24</v>
      </c>
      <c r="G3440" s="2" t="s">
        <v>24</v>
      </c>
      <c r="H3440" s="2" t="s">
        <v>24</v>
      </c>
      <c r="I3440" s="2" t="s">
        <v>24</v>
      </c>
      <c r="J3440" s="2">
        <v>8</v>
      </c>
      <c r="K3440" s="2">
        <v>5</v>
      </c>
      <c r="L3440" s="2" t="s">
        <v>24</v>
      </c>
      <c r="M3440" s="2" t="s">
        <v>24</v>
      </c>
      <c r="N3440" s="2" t="s">
        <v>24</v>
      </c>
      <c r="O3440" s="552" t="s">
        <v>24</v>
      </c>
      <c r="P3440" s="552" t="s">
        <v>24</v>
      </c>
      <c r="Q3440" s="123" t="s">
        <v>8</v>
      </c>
    </row>
    <row r="3441" spans="1:17" x14ac:dyDescent="0.35">
      <c r="A3441" s="8" t="s">
        <v>8</v>
      </c>
      <c r="B3441" s="8" t="s">
        <v>8</v>
      </c>
      <c r="C3441" s="8" t="s">
        <v>471</v>
      </c>
      <c r="D3441" s="2" t="s">
        <v>24</v>
      </c>
      <c r="E3441" s="2" t="s">
        <v>24</v>
      </c>
      <c r="F3441" s="2" t="s">
        <v>24</v>
      </c>
      <c r="G3441" s="2" t="s">
        <v>24</v>
      </c>
      <c r="H3441" s="2" t="s">
        <v>24</v>
      </c>
      <c r="I3441" s="2" t="s">
        <v>24</v>
      </c>
      <c r="J3441" s="2">
        <v>10</v>
      </c>
      <c r="K3441" s="2" t="s">
        <v>24</v>
      </c>
      <c r="L3441" s="2" t="s">
        <v>24</v>
      </c>
      <c r="M3441" s="2" t="s">
        <v>24</v>
      </c>
      <c r="N3441" s="2" t="s">
        <v>24</v>
      </c>
      <c r="O3441" s="552" t="s">
        <v>24</v>
      </c>
      <c r="P3441" s="552" t="s">
        <v>24</v>
      </c>
      <c r="Q3441" s="123" t="s">
        <v>8</v>
      </c>
    </row>
    <row r="3442" spans="1:17" x14ac:dyDescent="0.35">
      <c r="A3442" s="8" t="s">
        <v>8</v>
      </c>
      <c r="B3442" s="8" t="s">
        <v>8</v>
      </c>
      <c r="C3442" s="8" t="s">
        <v>474</v>
      </c>
      <c r="D3442" s="2">
        <v>149</v>
      </c>
      <c r="E3442" s="2">
        <v>191</v>
      </c>
      <c r="F3442" s="2">
        <v>183</v>
      </c>
      <c r="G3442" s="2" t="s">
        <v>24</v>
      </c>
      <c r="H3442" s="2" t="s">
        <v>24</v>
      </c>
      <c r="I3442" s="2">
        <v>163</v>
      </c>
      <c r="J3442" s="2">
        <v>281</v>
      </c>
      <c r="K3442" s="2">
        <v>81</v>
      </c>
      <c r="L3442" s="2">
        <v>42</v>
      </c>
      <c r="M3442" s="2">
        <v>23</v>
      </c>
      <c r="N3442" s="2">
        <v>25</v>
      </c>
      <c r="O3442" s="552">
        <v>19</v>
      </c>
      <c r="P3442" s="552">
        <v>26</v>
      </c>
      <c r="Q3442" s="123" t="s">
        <v>8</v>
      </c>
    </row>
    <row r="3443" spans="1:17" x14ac:dyDescent="0.35">
      <c r="A3443" s="8" t="s">
        <v>8</v>
      </c>
      <c r="B3443" s="8" t="s">
        <v>8</v>
      </c>
      <c r="C3443" s="8" t="s">
        <v>476</v>
      </c>
      <c r="D3443" s="2">
        <v>21</v>
      </c>
      <c r="E3443" s="2">
        <v>17</v>
      </c>
      <c r="F3443" s="2">
        <v>55</v>
      </c>
      <c r="G3443" s="2">
        <v>23</v>
      </c>
      <c r="H3443" s="2">
        <v>23</v>
      </c>
      <c r="I3443" s="2">
        <v>16</v>
      </c>
      <c r="J3443" s="2" t="s">
        <v>24</v>
      </c>
      <c r="K3443" s="2" t="s">
        <v>24</v>
      </c>
      <c r="L3443" s="2" t="s">
        <v>24</v>
      </c>
      <c r="M3443" s="2" t="s">
        <v>24</v>
      </c>
      <c r="N3443" s="2" t="s">
        <v>24</v>
      </c>
      <c r="O3443" s="552" t="s">
        <v>24</v>
      </c>
      <c r="P3443" s="552" t="s">
        <v>24</v>
      </c>
      <c r="Q3443" s="123" t="s">
        <v>8</v>
      </c>
    </row>
    <row r="3444" spans="1:17" x14ac:dyDescent="0.35">
      <c r="A3444" s="8" t="s">
        <v>85</v>
      </c>
      <c r="B3444" s="8" t="s">
        <v>6</v>
      </c>
      <c r="C3444" s="8" t="s">
        <v>440</v>
      </c>
      <c r="D3444" s="2">
        <v>478</v>
      </c>
      <c r="E3444" s="2">
        <v>698</v>
      </c>
      <c r="F3444" s="2">
        <v>746</v>
      </c>
      <c r="G3444" s="2">
        <v>751</v>
      </c>
      <c r="H3444" s="2">
        <v>794</v>
      </c>
      <c r="I3444" s="2">
        <v>889</v>
      </c>
      <c r="J3444" s="2">
        <v>949</v>
      </c>
      <c r="K3444" s="2">
        <v>1036</v>
      </c>
      <c r="L3444" s="2">
        <v>1082</v>
      </c>
      <c r="M3444" s="2">
        <v>870</v>
      </c>
      <c r="N3444" s="2">
        <v>909</v>
      </c>
      <c r="O3444" s="552">
        <v>671</v>
      </c>
      <c r="P3444" s="552">
        <v>748</v>
      </c>
      <c r="Q3444" s="123" t="s">
        <v>8</v>
      </c>
    </row>
    <row r="3445" spans="1:17" x14ac:dyDescent="0.35">
      <c r="A3445" s="8" t="s">
        <v>8</v>
      </c>
      <c r="B3445" s="8" t="s">
        <v>8</v>
      </c>
      <c r="C3445" s="8" t="s">
        <v>441</v>
      </c>
      <c r="D3445" s="2">
        <v>23</v>
      </c>
      <c r="E3445" s="2">
        <v>223</v>
      </c>
      <c r="F3445" s="2">
        <v>183</v>
      </c>
      <c r="G3445" s="2">
        <v>173</v>
      </c>
      <c r="H3445" s="2">
        <v>166</v>
      </c>
      <c r="I3445" s="2">
        <v>176</v>
      </c>
      <c r="J3445" s="2">
        <v>352</v>
      </c>
      <c r="K3445" s="2">
        <v>467</v>
      </c>
      <c r="L3445" s="2">
        <v>310</v>
      </c>
      <c r="M3445" s="2">
        <v>304</v>
      </c>
      <c r="N3445" s="2">
        <v>361</v>
      </c>
      <c r="O3445" s="552">
        <v>344</v>
      </c>
      <c r="P3445" s="552">
        <v>306</v>
      </c>
      <c r="Q3445" s="123" t="s">
        <v>8</v>
      </c>
    </row>
    <row r="3446" spans="1:17" x14ac:dyDescent="0.35">
      <c r="A3446" s="8" t="s">
        <v>8</v>
      </c>
      <c r="B3446" s="8" t="s">
        <v>8</v>
      </c>
      <c r="C3446" s="8" t="s">
        <v>442</v>
      </c>
      <c r="D3446" s="2">
        <v>606</v>
      </c>
      <c r="E3446" s="2">
        <v>828</v>
      </c>
      <c r="F3446" s="2">
        <v>819</v>
      </c>
      <c r="G3446" s="2">
        <v>1125</v>
      </c>
      <c r="H3446" s="2">
        <v>920</v>
      </c>
      <c r="I3446" s="2">
        <v>1119</v>
      </c>
      <c r="J3446" s="2">
        <v>1308</v>
      </c>
      <c r="K3446" s="2">
        <v>1415</v>
      </c>
      <c r="L3446" s="2">
        <v>1460</v>
      </c>
      <c r="M3446" s="2">
        <v>1345</v>
      </c>
      <c r="N3446" s="2">
        <v>1251</v>
      </c>
      <c r="O3446" s="552">
        <v>1197</v>
      </c>
      <c r="P3446" s="552">
        <v>1420</v>
      </c>
      <c r="Q3446" s="123" t="s">
        <v>8</v>
      </c>
    </row>
    <row r="3447" spans="1:17" x14ac:dyDescent="0.35">
      <c r="A3447" s="8" t="s">
        <v>8</v>
      </c>
      <c r="B3447" s="8" t="s">
        <v>8</v>
      </c>
      <c r="C3447" s="8" t="s">
        <v>443</v>
      </c>
      <c r="D3447" s="2">
        <v>222</v>
      </c>
      <c r="E3447" s="2">
        <v>305</v>
      </c>
      <c r="F3447" s="2">
        <v>518</v>
      </c>
      <c r="G3447" s="2">
        <v>579</v>
      </c>
      <c r="H3447" s="2">
        <v>600</v>
      </c>
      <c r="I3447" s="2">
        <v>467</v>
      </c>
      <c r="J3447" s="2">
        <v>701</v>
      </c>
      <c r="K3447" s="2">
        <v>788</v>
      </c>
      <c r="L3447" s="2">
        <v>667</v>
      </c>
      <c r="M3447" s="2">
        <v>632</v>
      </c>
      <c r="N3447" s="2">
        <v>577</v>
      </c>
      <c r="O3447" s="552">
        <v>567</v>
      </c>
      <c r="P3447" s="552">
        <v>644</v>
      </c>
      <c r="Q3447" s="123" t="s">
        <v>8</v>
      </c>
    </row>
    <row r="3448" spans="1:17" x14ac:dyDescent="0.35">
      <c r="A3448" s="8" t="s">
        <v>8</v>
      </c>
      <c r="B3448" s="8" t="s">
        <v>8</v>
      </c>
      <c r="C3448" s="8" t="s">
        <v>444</v>
      </c>
      <c r="D3448" s="2">
        <v>128</v>
      </c>
      <c r="E3448" s="2">
        <v>256</v>
      </c>
      <c r="F3448" s="2">
        <v>234</v>
      </c>
      <c r="G3448" s="2">
        <v>252</v>
      </c>
      <c r="H3448" s="2">
        <v>295</v>
      </c>
      <c r="I3448" s="2">
        <v>324</v>
      </c>
      <c r="J3448" s="2">
        <v>424</v>
      </c>
      <c r="K3448" s="2">
        <v>552</v>
      </c>
      <c r="L3448" s="2">
        <v>534</v>
      </c>
      <c r="M3448" s="2">
        <v>506</v>
      </c>
      <c r="N3448" s="2">
        <v>553</v>
      </c>
      <c r="O3448" s="552">
        <v>597</v>
      </c>
      <c r="P3448" s="552">
        <v>625</v>
      </c>
      <c r="Q3448" s="123" t="s">
        <v>8</v>
      </c>
    </row>
    <row r="3449" spans="1:17" x14ac:dyDescent="0.35">
      <c r="A3449" s="8" t="s">
        <v>8</v>
      </c>
      <c r="B3449" s="8" t="s">
        <v>8</v>
      </c>
      <c r="C3449" s="8" t="s">
        <v>445</v>
      </c>
      <c r="D3449" s="2">
        <v>46</v>
      </c>
      <c r="E3449" s="2">
        <v>84</v>
      </c>
      <c r="F3449" s="2">
        <v>66</v>
      </c>
      <c r="G3449" s="2">
        <v>97</v>
      </c>
      <c r="H3449" s="2">
        <v>162</v>
      </c>
      <c r="I3449" s="2">
        <v>203</v>
      </c>
      <c r="J3449" s="2">
        <v>222</v>
      </c>
      <c r="K3449" s="2">
        <v>208</v>
      </c>
      <c r="L3449" s="2">
        <v>188</v>
      </c>
      <c r="M3449" s="2">
        <v>206</v>
      </c>
      <c r="N3449" s="2">
        <v>170</v>
      </c>
      <c r="O3449" s="552">
        <v>175</v>
      </c>
      <c r="P3449" s="552">
        <v>215</v>
      </c>
      <c r="Q3449" s="123" t="s">
        <v>8</v>
      </c>
    </row>
    <row r="3450" spans="1:17" x14ac:dyDescent="0.35">
      <c r="A3450" s="8" t="s">
        <v>8</v>
      </c>
      <c r="B3450" s="8" t="s">
        <v>8</v>
      </c>
      <c r="C3450" s="8" t="s">
        <v>446</v>
      </c>
      <c r="D3450" s="2">
        <v>181</v>
      </c>
      <c r="E3450" s="2">
        <v>221</v>
      </c>
      <c r="F3450" s="2">
        <v>221</v>
      </c>
      <c r="G3450" s="2">
        <v>287</v>
      </c>
      <c r="H3450" s="2">
        <v>320</v>
      </c>
      <c r="I3450" s="2">
        <v>290</v>
      </c>
      <c r="J3450" s="2">
        <v>534</v>
      </c>
      <c r="K3450" s="2">
        <v>534</v>
      </c>
      <c r="L3450" s="2">
        <v>547</v>
      </c>
      <c r="M3450" s="2">
        <v>528</v>
      </c>
      <c r="N3450" s="2">
        <v>453</v>
      </c>
      <c r="O3450" s="552">
        <v>481</v>
      </c>
      <c r="P3450" s="552">
        <v>358</v>
      </c>
      <c r="Q3450" s="123" t="s">
        <v>8</v>
      </c>
    </row>
    <row r="3451" spans="1:17" x14ac:dyDescent="0.35">
      <c r="A3451" s="8" t="s">
        <v>8</v>
      </c>
      <c r="B3451" s="8" t="s">
        <v>8</v>
      </c>
      <c r="C3451" s="8" t="s">
        <v>447</v>
      </c>
      <c r="D3451" s="2">
        <v>324</v>
      </c>
      <c r="E3451" s="2">
        <v>476</v>
      </c>
      <c r="F3451" s="2">
        <v>700</v>
      </c>
      <c r="G3451" s="2">
        <v>732</v>
      </c>
      <c r="H3451" s="2">
        <v>710</v>
      </c>
      <c r="I3451" s="2">
        <v>811</v>
      </c>
      <c r="J3451" s="2">
        <v>835</v>
      </c>
      <c r="K3451" s="2">
        <v>895</v>
      </c>
      <c r="L3451" s="2">
        <v>694</v>
      </c>
      <c r="M3451" s="2">
        <v>686</v>
      </c>
      <c r="N3451" s="2">
        <v>646</v>
      </c>
      <c r="O3451" s="552">
        <v>625</v>
      </c>
      <c r="P3451" s="552">
        <v>698</v>
      </c>
      <c r="Q3451" s="123" t="s">
        <v>8</v>
      </c>
    </row>
    <row r="3452" spans="1:17" x14ac:dyDescent="0.35">
      <c r="A3452" s="8" t="s">
        <v>8</v>
      </c>
      <c r="B3452" s="8" t="s">
        <v>8</v>
      </c>
      <c r="C3452" s="8" t="s">
        <v>448</v>
      </c>
      <c r="D3452" s="2">
        <v>49</v>
      </c>
      <c r="E3452" s="2">
        <v>228</v>
      </c>
      <c r="F3452" s="2">
        <v>323</v>
      </c>
      <c r="G3452" s="2">
        <v>352</v>
      </c>
      <c r="H3452" s="2">
        <v>294</v>
      </c>
      <c r="I3452" s="2">
        <v>383</v>
      </c>
      <c r="J3452" s="2">
        <v>283</v>
      </c>
      <c r="K3452" s="2">
        <v>234</v>
      </c>
      <c r="L3452" s="2">
        <v>185</v>
      </c>
      <c r="M3452" s="2">
        <v>153</v>
      </c>
      <c r="N3452" s="2">
        <v>113</v>
      </c>
      <c r="O3452" s="552">
        <v>105</v>
      </c>
      <c r="P3452" s="552">
        <v>144</v>
      </c>
      <c r="Q3452" s="123" t="s">
        <v>8</v>
      </c>
    </row>
    <row r="3453" spans="1:17" x14ac:dyDescent="0.35">
      <c r="A3453" s="8" t="s">
        <v>8</v>
      </c>
      <c r="B3453" s="8" t="s">
        <v>8</v>
      </c>
      <c r="C3453" s="8" t="s">
        <v>449</v>
      </c>
      <c r="D3453" s="2">
        <v>169</v>
      </c>
      <c r="E3453" s="2">
        <v>285</v>
      </c>
      <c r="F3453" s="2">
        <v>184</v>
      </c>
      <c r="G3453" s="2">
        <v>188</v>
      </c>
      <c r="H3453" s="2">
        <v>282</v>
      </c>
      <c r="I3453" s="2">
        <v>391</v>
      </c>
      <c r="J3453" s="2">
        <v>366</v>
      </c>
      <c r="K3453" s="2">
        <v>332</v>
      </c>
      <c r="L3453" s="2">
        <v>276</v>
      </c>
      <c r="M3453" s="2">
        <v>289</v>
      </c>
      <c r="N3453" s="2">
        <v>235</v>
      </c>
      <c r="O3453" s="552">
        <v>172</v>
      </c>
      <c r="P3453" s="552">
        <v>232</v>
      </c>
      <c r="Q3453" s="123" t="s">
        <v>8</v>
      </c>
    </row>
    <row r="3454" spans="1:17" x14ac:dyDescent="0.35">
      <c r="A3454" s="8" t="s">
        <v>8</v>
      </c>
      <c r="B3454" s="8" t="s">
        <v>8</v>
      </c>
      <c r="C3454" s="8" t="s">
        <v>450</v>
      </c>
      <c r="D3454" s="2">
        <v>795</v>
      </c>
      <c r="E3454" s="2">
        <v>869</v>
      </c>
      <c r="F3454" s="2">
        <v>897</v>
      </c>
      <c r="G3454" s="2">
        <v>983</v>
      </c>
      <c r="H3454" s="2">
        <v>782</v>
      </c>
      <c r="I3454" s="2">
        <v>773</v>
      </c>
      <c r="J3454" s="2">
        <v>982</v>
      </c>
      <c r="K3454" s="2">
        <v>921</v>
      </c>
      <c r="L3454" s="2">
        <v>946</v>
      </c>
      <c r="M3454" s="2">
        <v>819</v>
      </c>
      <c r="N3454" s="2">
        <v>827</v>
      </c>
      <c r="O3454" s="552">
        <v>771</v>
      </c>
      <c r="P3454" s="552">
        <v>801</v>
      </c>
      <c r="Q3454" s="123" t="s">
        <v>8</v>
      </c>
    </row>
    <row r="3455" spans="1:17" x14ac:dyDescent="0.35">
      <c r="A3455" s="8" t="s">
        <v>8</v>
      </c>
      <c r="B3455" s="8" t="s">
        <v>8</v>
      </c>
      <c r="C3455" s="8" t="s">
        <v>451</v>
      </c>
      <c r="D3455" s="2">
        <v>352</v>
      </c>
      <c r="E3455" s="2">
        <v>521</v>
      </c>
      <c r="F3455" s="2">
        <v>448</v>
      </c>
      <c r="G3455" s="2">
        <v>538</v>
      </c>
      <c r="H3455" s="2">
        <v>370</v>
      </c>
      <c r="I3455" s="2">
        <v>356</v>
      </c>
      <c r="J3455" s="2">
        <v>394</v>
      </c>
      <c r="K3455" s="2">
        <v>530</v>
      </c>
      <c r="L3455" s="2">
        <v>457</v>
      </c>
      <c r="M3455" s="2">
        <v>431</v>
      </c>
      <c r="N3455" s="2">
        <v>406</v>
      </c>
      <c r="O3455" s="552">
        <v>330</v>
      </c>
      <c r="P3455" s="552">
        <v>620</v>
      </c>
      <c r="Q3455" s="123" t="s">
        <v>8</v>
      </c>
    </row>
    <row r="3456" spans="1:17" x14ac:dyDescent="0.35">
      <c r="A3456" s="8" t="s">
        <v>8</v>
      </c>
      <c r="B3456" s="8" t="s">
        <v>8</v>
      </c>
      <c r="C3456" s="8" t="s">
        <v>452</v>
      </c>
      <c r="D3456" s="2">
        <v>292</v>
      </c>
      <c r="E3456" s="2">
        <v>400</v>
      </c>
      <c r="F3456" s="2">
        <v>319</v>
      </c>
      <c r="G3456" s="2">
        <v>420</v>
      </c>
      <c r="H3456" s="2">
        <v>506</v>
      </c>
      <c r="I3456" s="2">
        <v>526</v>
      </c>
      <c r="J3456" s="2">
        <v>617</v>
      </c>
      <c r="K3456" s="2">
        <v>602</v>
      </c>
      <c r="L3456" s="2">
        <v>960</v>
      </c>
      <c r="M3456" s="2">
        <v>879</v>
      </c>
      <c r="N3456" s="2">
        <v>868</v>
      </c>
      <c r="O3456" s="552">
        <v>808</v>
      </c>
      <c r="P3456" s="552">
        <v>773</v>
      </c>
      <c r="Q3456" s="123" t="s">
        <v>8</v>
      </c>
    </row>
    <row r="3457" spans="1:17" x14ac:dyDescent="0.35">
      <c r="A3457" s="8" t="s">
        <v>8</v>
      </c>
      <c r="B3457" s="8" t="s">
        <v>8</v>
      </c>
      <c r="C3457" s="8" t="s">
        <v>453</v>
      </c>
      <c r="D3457" s="2">
        <v>60</v>
      </c>
      <c r="E3457" s="2">
        <v>94</v>
      </c>
      <c r="F3457" s="2">
        <v>88</v>
      </c>
      <c r="G3457" s="2">
        <v>178</v>
      </c>
      <c r="H3457" s="2">
        <v>176</v>
      </c>
      <c r="I3457" s="2">
        <v>211</v>
      </c>
      <c r="J3457" s="2">
        <v>228</v>
      </c>
      <c r="K3457" s="2">
        <v>358</v>
      </c>
      <c r="L3457" s="2">
        <v>307</v>
      </c>
      <c r="M3457" s="2">
        <v>387</v>
      </c>
      <c r="N3457" s="2">
        <v>382</v>
      </c>
      <c r="O3457" s="552">
        <v>342</v>
      </c>
      <c r="P3457" s="552">
        <v>353</v>
      </c>
      <c r="Q3457" s="123" t="s">
        <v>8</v>
      </c>
    </row>
    <row r="3458" spans="1:17" x14ac:dyDescent="0.35">
      <c r="A3458" s="8" t="s">
        <v>8</v>
      </c>
      <c r="B3458" s="8" t="s">
        <v>8</v>
      </c>
      <c r="C3458" s="8" t="s">
        <v>454</v>
      </c>
      <c r="D3458" s="2">
        <v>787</v>
      </c>
      <c r="E3458" s="2">
        <v>1125</v>
      </c>
      <c r="F3458" s="2">
        <v>1191</v>
      </c>
      <c r="G3458" s="2">
        <v>1291</v>
      </c>
      <c r="H3458" s="2">
        <v>1231</v>
      </c>
      <c r="I3458" s="2">
        <v>1509</v>
      </c>
      <c r="J3458" s="2">
        <v>1613</v>
      </c>
      <c r="K3458" s="2">
        <v>1618</v>
      </c>
      <c r="L3458" s="2">
        <v>1430</v>
      </c>
      <c r="M3458" s="2">
        <v>1156</v>
      </c>
      <c r="N3458" s="2">
        <v>1159</v>
      </c>
      <c r="O3458" s="552">
        <v>1087</v>
      </c>
      <c r="P3458" s="552">
        <v>1151</v>
      </c>
      <c r="Q3458" s="123" t="s">
        <v>8</v>
      </c>
    </row>
    <row r="3459" spans="1:17" x14ac:dyDescent="0.35">
      <c r="A3459" s="8" t="s">
        <v>8</v>
      </c>
      <c r="B3459" s="8" t="s">
        <v>8</v>
      </c>
      <c r="C3459" s="8" t="s">
        <v>455</v>
      </c>
      <c r="D3459" s="2">
        <v>238</v>
      </c>
      <c r="E3459" s="2">
        <v>363</v>
      </c>
      <c r="F3459" s="2">
        <v>527</v>
      </c>
      <c r="G3459" s="2">
        <v>601</v>
      </c>
      <c r="H3459" s="2">
        <v>712</v>
      </c>
      <c r="I3459" s="2">
        <v>803</v>
      </c>
      <c r="J3459" s="2">
        <v>768</v>
      </c>
      <c r="K3459" s="2">
        <v>810</v>
      </c>
      <c r="L3459" s="2">
        <v>704</v>
      </c>
      <c r="M3459" s="2">
        <v>581</v>
      </c>
      <c r="N3459" s="2">
        <v>506</v>
      </c>
      <c r="O3459" s="552">
        <v>494</v>
      </c>
      <c r="P3459" s="552">
        <v>577</v>
      </c>
      <c r="Q3459" s="123" t="s">
        <v>8</v>
      </c>
    </row>
    <row r="3460" spans="1:17" x14ac:dyDescent="0.35">
      <c r="A3460" s="8" t="s">
        <v>8</v>
      </c>
      <c r="B3460" s="8" t="s">
        <v>8</v>
      </c>
      <c r="C3460" s="8" t="s">
        <v>456</v>
      </c>
      <c r="D3460" s="2">
        <v>322</v>
      </c>
      <c r="E3460" s="2">
        <v>347</v>
      </c>
      <c r="F3460" s="2">
        <v>416</v>
      </c>
      <c r="G3460" s="2">
        <v>459</v>
      </c>
      <c r="H3460" s="2">
        <v>652</v>
      </c>
      <c r="I3460" s="2">
        <v>773</v>
      </c>
      <c r="J3460" s="2">
        <v>979</v>
      </c>
      <c r="K3460" s="2">
        <v>1119</v>
      </c>
      <c r="L3460" s="2">
        <v>1232</v>
      </c>
      <c r="M3460" s="2">
        <v>1055</v>
      </c>
      <c r="N3460" s="2">
        <v>949</v>
      </c>
      <c r="O3460" s="552">
        <v>865</v>
      </c>
      <c r="P3460" s="552">
        <v>838</v>
      </c>
      <c r="Q3460" s="123" t="s">
        <v>8</v>
      </c>
    </row>
    <row r="3461" spans="1:17" x14ac:dyDescent="0.35">
      <c r="A3461" s="8" t="s">
        <v>8</v>
      </c>
      <c r="B3461" s="8" t="s">
        <v>8</v>
      </c>
      <c r="C3461" s="8" t="s">
        <v>457</v>
      </c>
      <c r="D3461" s="2">
        <v>92</v>
      </c>
      <c r="E3461" s="2">
        <v>118</v>
      </c>
      <c r="F3461" s="2">
        <v>162</v>
      </c>
      <c r="G3461" s="2">
        <v>224</v>
      </c>
      <c r="H3461" s="2">
        <v>382</v>
      </c>
      <c r="I3461" s="2">
        <v>371</v>
      </c>
      <c r="J3461" s="2">
        <v>333</v>
      </c>
      <c r="K3461" s="2">
        <v>335</v>
      </c>
      <c r="L3461" s="2">
        <v>324</v>
      </c>
      <c r="M3461" s="2">
        <v>294</v>
      </c>
      <c r="N3461" s="2">
        <v>358</v>
      </c>
      <c r="O3461" s="552">
        <v>267</v>
      </c>
      <c r="P3461" s="552">
        <v>300</v>
      </c>
      <c r="Q3461" s="123" t="s">
        <v>8</v>
      </c>
    </row>
    <row r="3462" spans="1:17" x14ac:dyDescent="0.35">
      <c r="A3462" s="8" t="s">
        <v>8</v>
      </c>
      <c r="B3462" s="8" t="s">
        <v>8</v>
      </c>
      <c r="C3462" s="8" t="s">
        <v>458</v>
      </c>
      <c r="D3462" s="2">
        <v>259</v>
      </c>
      <c r="E3462" s="2">
        <v>221</v>
      </c>
      <c r="F3462" s="2">
        <v>473</v>
      </c>
      <c r="G3462" s="2">
        <v>425</v>
      </c>
      <c r="H3462" s="2">
        <v>470</v>
      </c>
      <c r="I3462" s="2">
        <v>573</v>
      </c>
      <c r="J3462" s="2">
        <v>720</v>
      </c>
      <c r="K3462" s="2">
        <v>880</v>
      </c>
      <c r="L3462" s="2">
        <v>711</v>
      </c>
      <c r="M3462" s="2">
        <v>663</v>
      </c>
      <c r="N3462" s="2">
        <v>454</v>
      </c>
      <c r="O3462" s="552">
        <v>490</v>
      </c>
      <c r="P3462" s="552">
        <v>498</v>
      </c>
      <c r="Q3462" s="123" t="s">
        <v>8</v>
      </c>
    </row>
    <row r="3463" spans="1:17" x14ac:dyDescent="0.35">
      <c r="A3463" s="8" t="s">
        <v>8</v>
      </c>
      <c r="B3463" s="8" t="s">
        <v>8</v>
      </c>
      <c r="C3463" s="8" t="s">
        <v>459</v>
      </c>
      <c r="D3463" s="2">
        <v>411</v>
      </c>
      <c r="E3463" s="2">
        <v>321</v>
      </c>
      <c r="F3463" s="2">
        <v>377</v>
      </c>
      <c r="G3463" s="2">
        <v>384</v>
      </c>
      <c r="H3463" s="2">
        <v>630</v>
      </c>
      <c r="I3463" s="2">
        <v>570</v>
      </c>
      <c r="J3463" s="2">
        <v>605</v>
      </c>
      <c r="K3463" s="2">
        <v>633</v>
      </c>
      <c r="L3463" s="2">
        <v>917</v>
      </c>
      <c r="M3463" s="2">
        <v>600</v>
      </c>
      <c r="N3463" s="2">
        <v>534</v>
      </c>
      <c r="O3463" s="552">
        <v>489</v>
      </c>
      <c r="P3463" s="552">
        <v>745</v>
      </c>
      <c r="Q3463" s="123" t="s">
        <v>8</v>
      </c>
    </row>
    <row r="3464" spans="1:17" x14ac:dyDescent="0.35">
      <c r="A3464" s="8" t="s">
        <v>8</v>
      </c>
      <c r="B3464" s="8" t="s">
        <v>8</v>
      </c>
      <c r="C3464" s="8" t="s">
        <v>460</v>
      </c>
      <c r="D3464" s="2">
        <v>391</v>
      </c>
      <c r="E3464" s="2">
        <v>567</v>
      </c>
      <c r="F3464" s="2">
        <v>540</v>
      </c>
      <c r="G3464" s="2">
        <v>567</v>
      </c>
      <c r="H3464" s="2">
        <v>673</v>
      </c>
      <c r="I3464" s="2">
        <v>884</v>
      </c>
      <c r="J3464" s="2">
        <v>1048</v>
      </c>
      <c r="K3464" s="2">
        <v>1506</v>
      </c>
      <c r="L3464" s="2">
        <v>1454</v>
      </c>
      <c r="M3464" s="2">
        <v>1573</v>
      </c>
      <c r="N3464" s="2">
        <v>1468</v>
      </c>
      <c r="O3464" s="552">
        <v>1473</v>
      </c>
      <c r="P3464" s="552">
        <v>1556</v>
      </c>
      <c r="Q3464" s="123" t="s">
        <v>8</v>
      </c>
    </row>
    <row r="3465" spans="1:17" x14ac:dyDescent="0.35">
      <c r="A3465" s="8" t="s">
        <v>8</v>
      </c>
      <c r="B3465" s="8" t="s">
        <v>8</v>
      </c>
      <c r="C3465" s="8" t="s">
        <v>461</v>
      </c>
      <c r="D3465" s="2">
        <v>333</v>
      </c>
      <c r="E3465" s="2">
        <v>426</v>
      </c>
      <c r="F3465" s="2">
        <v>517</v>
      </c>
      <c r="G3465" s="2">
        <v>452</v>
      </c>
      <c r="H3465" s="2">
        <v>456</v>
      </c>
      <c r="I3465" s="2">
        <v>577</v>
      </c>
      <c r="J3465" s="2">
        <v>808</v>
      </c>
      <c r="K3465" s="2">
        <v>921</v>
      </c>
      <c r="L3465" s="2">
        <v>932</v>
      </c>
      <c r="M3465" s="2">
        <v>1149</v>
      </c>
      <c r="N3465" s="2">
        <v>1108</v>
      </c>
      <c r="O3465" s="552">
        <v>1002</v>
      </c>
      <c r="P3465" s="552">
        <v>1069</v>
      </c>
      <c r="Q3465" s="123" t="s">
        <v>8</v>
      </c>
    </row>
    <row r="3466" spans="1:17" x14ac:dyDescent="0.35">
      <c r="A3466" s="8" t="s">
        <v>8</v>
      </c>
      <c r="B3466" s="8" t="s">
        <v>8</v>
      </c>
      <c r="C3466" s="8" t="s">
        <v>462</v>
      </c>
      <c r="D3466" s="2">
        <v>271</v>
      </c>
      <c r="E3466" s="2">
        <v>270</v>
      </c>
      <c r="F3466" s="2">
        <v>181</v>
      </c>
      <c r="G3466" s="2">
        <v>214</v>
      </c>
      <c r="H3466" s="2">
        <v>322</v>
      </c>
      <c r="I3466" s="2">
        <v>278</v>
      </c>
      <c r="J3466" s="2">
        <v>306</v>
      </c>
      <c r="K3466" s="2">
        <v>344</v>
      </c>
      <c r="L3466" s="2">
        <v>236</v>
      </c>
      <c r="M3466" s="2">
        <v>227</v>
      </c>
      <c r="N3466" s="2">
        <v>145</v>
      </c>
      <c r="O3466" s="552">
        <v>283</v>
      </c>
      <c r="P3466" s="552">
        <v>190</v>
      </c>
      <c r="Q3466" s="123" t="s">
        <v>8</v>
      </c>
    </row>
    <row r="3467" spans="1:17" x14ac:dyDescent="0.35">
      <c r="A3467" s="8" t="s">
        <v>8</v>
      </c>
      <c r="B3467" s="8" t="s">
        <v>8</v>
      </c>
      <c r="C3467" s="8" t="s">
        <v>463</v>
      </c>
      <c r="D3467" s="2">
        <v>230</v>
      </c>
      <c r="E3467" s="2">
        <v>327</v>
      </c>
      <c r="F3467" s="2">
        <v>382</v>
      </c>
      <c r="G3467" s="2">
        <v>505</v>
      </c>
      <c r="H3467" s="2">
        <v>671</v>
      </c>
      <c r="I3467" s="2">
        <v>649</v>
      </c>
      <c r="J3467" s="2">
        <v>685</v>
      </c>
      <c r="K3467" s="2">
        <v>662</v>
      </c>
      <c r="L3467" s="2">
        <v>570</v>
      </c>
      <c r="M3467" s="2">
        <v>468</v>
      </c>
      <c r="N3467" s="2">
        <v>548</v>
      </c>
      <c r="O3467" s="552">
        <v>461</v>
      </c>
      <c r="P3467" s="552">
        <v>483</v>
      </c>
      <c r="Q3467" s="123" t="s">
        <v>8</v>
      </c>
    </row>
    <row r="3468" spans="1:17" x14ac:dyDescent="0.35">
      <c r="A3468" s="8" t="s">
        <v>8</v>
      </c>
      <c r="B3468" s="8" t="s">
        <v>8</v>
      </c>
      <c r="C3468" s="8" t="s">
        <v>464</v>
      </c>
      <c r="D3468" s="2">
        <v>506</v>
      </c>
      <c r="E3468" s="2">
        <v>650</v>
      </c>
      <c r="F3468" s="2">
        <v>543</v>
      </c>
      <c r="G3468" s="2">
        <v>462</v>
      </c>
      <c r="H3468" s="2">
        <v>403</v>
      </c>
      <c r="I3468" s="2">
        <v>638</v>
      </c>
      <c r="J3468" s="2">
        <v>941</v>
      </c>
      <c r="K3468" s="2">
        <v>1097</v>
      </c>
      <c r="L3468" s="2">
        <v>1172</v>
      </c>
      <c r="M3468" s="2">
        <v>1109</v>
      </c>
      <c r="N3468" s="2">
        <v>1302</v>
      </c>
      <c r="O3468" s="552">
        <v>1310</v>
      </c>
      <c r="P3468" s="552">
        <v>1421</v>
      </c>
      <c r="Q3468" s="123" t="s">
        <v>8</v>
      </c>
    </row>
    <row r="3469" spans="1:17" x14ac:dyDescent="0.35">
      <c r="A3469" s="8" t="s">
        <v>8</v>
      </c>
      <c r="B3469" s="8" t="s">
        <v>8</v>
      </c>
      <c r="C3469" s="8" t="s">
        <v>465</v>
      </c>
      <c r="D3469" s="2">
        <v>45</v>
      </c>
      <c r="E3469" s="2">
        <v>152</v>
      </c>
      <c r="F3469" s="2">
        <v>204</v>
      </c>
      <c r="G3469" s="2">
        <v>212</v>
      </c>
      <c r="H3469" s="2">
        <v>211</v>
      </c>
      <c r="I3469" s="2">
        <v>219</v>
      </c>
      <c r="J3469" s="2">
        <v>211</v>
      </c>
      <c r="K3469" s="2">
        <v>188</v>
      </c>
      <c r="L3469" s="2">
        <v>173</v>
      </c>
      <c r="M3469" s="2">
        <v>115</v>
      </c>
      <c r="N3469" s="2">
        <v>99</v>
      </c>
      <c r="O3469" s="552">
        <v>104</v>
      </c>
      <c r="P3469" s="552">
        <v>111</v>
      </c>
      <c r="Q3469" s="123" t="s">
        <v>8</v>
      </c>
    </row>
    <row r="3470" spans="1:17" x14ac:dyDescent="0.35">
      <c r="A3470" s="8" t="s">
        <v>8</v>
      </c>
      <c r="B3470" s="8" t="s">
        <v>8</v>
      </c>
      <c r="C3470" s="8" t="s">
        <v>466</v>
      </c>
      <c r="D3470" s="2">
        <v>198</v>
      </c>
      <c r="E3470" s="2">
        <v>305</v>
      </c>
      <c r="F3470" s="2">
        <v>227</v>
      </c>
      <c r="G3470" s="2">
        <v>320</v>
      </c>
      <c r="H3470" s="2">
        <v>277</v>
      </c>
      <c r="I3470" s="2">
        <v>350</v>
      </c>
      <c r="J3470" s="2">
        <v>379</v>
      </c>
      <c r="K3470" s="2">
        <v>662</v>
      </c>
      <c r="L3470" s="2">
        <v>478</v>
      </c>
      <c r="M3470" s="2">
        <v>489</v>
      </c>
      <c r="N3470" s="2">
        <v>393</v>
      </c>
      <c r="O3470" s="552">
        <v>448</v>
      </c>
      <c r="P3470" s="552">
        <v>524</v>
      </c>
      <c r="Q3470" s="123" t="s">
        <v>8</v>
      </c>
    </row>
    <row r="3471" spans="1:17" x14ac:dyDescent="0.35">
      <c r="A3471" s="8" t="s">
        <v>8</v>
      </c>
      <c r="B3471" s="8" t="s">
        <v>8</v>
      </c>
      <c r="C3471" s="8" t="s">
        <v>467</v>
      </c>
      <c r="D3471" s="2">
        <v>64</v>
      </c>
      <c r="E3471" s="2">
        <v>109</v>
      </c>
      <c r="F3471" s="2">
        <v>121</v>
      </c>
      <c r="G3471" s="2">
        <v>143</v>
      </c>
      <c r="H3471" s="2">
        <v>175</v>
      </c>
      <c r="I3471" s="2">
        <v>178</v>
      </c>
      <c r="J3471" s="2">
        <v>180</v>
      </c>
      <c r="K3471" s="2">
        <v>157</v>
      </c>
      <c r="L3471" s="2">
        <v>173</v>
      </c>
      <c r="M3471" s="2">
        <v>157</v>
      </c>
      <c r="N3471" s="2">
        <v>165</v>
      </c>
      <c r="O3471" s="552">
        <v>129</v>
      </c>
      <c r="P3471" s="552">
        <v>154</v>
      </c>
      <c r="Q3471" s="123" t="s">
        <v>8</v>
      </c>
    </row>
    <row r="3472" spans="1:17" x14ac:dyDescent="0.35">
      <c r="A3472" s="8" t="s">
        <v>8</v>
      </c>
      <c r="B3472" s="8" t="s">
        <v>8</v>
      </c>
      <c r="C3472" s="8" t="s">
        <v>468</v>
      </c>
      <c r="D3472" s="2">
        <v>116</v>
      </c>
      <c r="E3472" s="2">
        <v>171</v>
      </c>
      <c r="F3472" s="2">
        <v>152</v>
      </c>
      <c r="G3472" s="2">
        <v>95</v>
      </c>
      <c r="H3472" s="2">
        <v>104</v>
      </c>
      <c r="I3472" s="2">
        <v>177</v>
      </c>
      <c r="J3472" s="2">
        <v>175</v>
      </c>
      <c r="K3472" s="2">
        <v>195</v>
      </c>
      <c r="L3472" s="2">
        <v>171</v>
      </c>
      <c r="M3472" s="2">
        <v>142</v>
      </c>
      <c r="N3472" s="2">
        <v>107</v>
      </c>
      <c r="O3472" s="552">
        <v>130</v>
      </c>
      <c r="P3472" s="552">
        <v>123</v>
      </c>
      <c r="Q3472" s="123" t="s">
        <v>8</v>
      </c>
    </row>
    <row r="3473" spans="1:17" x14ac:dyDescent="0.35">
      <c r="A3473" s="8" t="s">
        <v>8</v>
      </c>
      <c r="B3473" s="8" t="s">
        <v>8</v>
      </c>
      <c r="C3473" s="8" t="s">
        <v>469</v>
      </c>
      <c r="D3473" s="2">
        <v>424</v>
      </c>
      <c r="E3473" s="2">
        <v>860</v>
      </c>
      <c r="F3473" s="2">
        <v>819</v>
      </c>
      <c r="G3473" s="2">
        <v>904</v>
      </c>
      <c r="H3473" s="2">
        <v>1013</v>
      </c>
      <c r="I3473" s="2">
        <v>1128</v>
      </c>
      <c r="J3473" s="2">
        <v>1159</v>
      </c>
      <c r="K3473" s="2">
        <v>1549</v>
      </c>
      <c r="L3473" s="2">
        <v>1476</v>
      </c>
      <c r="M3473" s="2">
        <v>1316</v>
      </c>
      <c r="N3473" s="2">
        <v>1221</v>
      </c>
      <c r="O3473" s="552">
        <v>1118</v>
      </c>
      <c r="P3473" s="552">
        <v>1081</v>
      </c>
      <c r="Q3473" s="123" t="s">
        <v>8</v>
      </c>
    </row>
    <row r="3474" spans="1:17" x14ac:dyDescent="0.35">
      <c r="A3474" s="8" t="s">
        <v>8</v>
      </c>
      <c r="B3474" s="8" t="s">
        <v>8</v>
      </c>
      <c r="C3474" s="8" t="s">
        <v>470</v>
      </c>
      <c r="D3474" s="2">
        <v>186</v>
      </c>
      <c r="E3474" s="2">
        <v>158</v>
      </c>
      <c r="F3474" s="2">
        <v>156</v>
      </c>
      <c r="G3474" s="2">
        <v>269</v>
      </c>
      <c r="H3474" s="2">
        <v>305</v>
      </c>
      <c r="I3474" s="2">
        <v>327</v>
      </c>
      <c r="J3474" s="2">
        <v>381</v>
      </c>
      <c r="K3474" s="2">
        <v>366</v>
      </c>
      <c r="L3474" s="2">
        <v>338</v>
      </c>
      <c r="M3474" s="2">
        <v>327</v>
      </c>
      <c r="N3474" s="2">
        <v>332</v>
      </c>
      <c r="O3474" s="552">
        <v>353</v>
      </c>
      <c r="P3474" s="552">
        <v>433</v>
      </c>
      <c r="Q3474" s="123" t="s">
        <v>8</v>
      </c>
    </row>
    <row r="3475" spans="1:17" x14ac:dyDescent="0.35">
      <c r="A3475" s="8" t="s">
        <v>8</v>
      </c>
      <c r="B3475" s="8" t="s">
        <v>8</v>
      </c>
      <c r="C3475" s="8" t="s">
        <v>471</v>
      </c>
      <c r="D3475" s="2">
        <v>24</v>
      </c>
      <c r="E3475" s="2">
        <v>30</v>
      </c>
      <c r="F3475" s="2">
        <v>108</v>
      </c>
      <c r="G3475" s="2">
        <v>103</v>
      </c>
      <c r="H3475" s="2">
        <v>40</v>
      </c>
      <c r="I3475" s="2">
        <v>51</v>
      </c>
      <c r="J3475" s="2">
        <v>49</v>
      </c>
      <c r="K3475" s="2">
        <v>53</v>
      </c>
      <c r="L3475" s="2">
        <v>86</v>
      </c>
      <c r="M3475" s="2">
        <v>90</v>
      </c>
      <c r="N3475" s="2">
        <v>100</v>
      </c>
      <c r="O3475" s="552">
        <v>104</v>
      </c>
      <c r="P3475" s="552">
        <v>140</v>
      </c>
      <c r="Q3475" s="123" t="s">
        <v>8</v>
      </c>
    </row>
    <row r="3476" spans="1:17" x14ac:dyDescent="0.35">
      <c r="A3476" s="8" t="s">
        <v>8</v>
      </c>
      <c r="B3476" s="8" t="s">
        <v>8</v>
      </c>
      <c r="C3476" s="8" t="s">
        <v>472</v>
      </c>
      <c r="D3476" s="2">
        <v>1497</v>
      </c>
      <c r="E3476" s="2">
        <v>1822</v>
      </c>
      <c r="F3476" s="2">
        <v>1769</v>
      </c>
      <c r="G3476" s="2">
        <v>1919</v>
      </c>
      <c r="H3476" s="2">
        <v>2409</v>
      </c>
      <c r="I3476" s="2">
        <v>2888</v>
      </c>
      <c r="J3476" s="2">
        <v>3150</v>
      </c>
      <c r="K3476" s="2">
        <v>3489</v>
      </c>
      <c r="L3476" s="2">
        <v>3099</v>
      </c>
      <c r="M3476" s="2">
        <v>3080</v>
      </c>
      <c r="N3476" s="2">
        <v>3335</v>
      </c>
      <c r="O3476" s="552">
        <v>2933</v>
      </c>
      <c r="P3476" s="552">
        <v>3202</v>
      </c>
      <c r="Q3476" s="123" t="s">
        <v>8</v>
      </c>
    </row>
    <row r="3477" spans="1:17" x14ac:dyDescent="0.35">
      <c r="A3477" s="8" t="s">
        <v>8</v>
      </c>
      <c r="B3477" s="8" t="s">
        <v>8</v>
      </c>
      <c r="C3477" s="8" t="s">
        <v>473</v>
      </c>
      <c r="D3477" s="2">
        <v>575</v>
      </c>
      <c r="E3477" s="2">
        <v>811</v>
      </c>
      <c r="F3477" s="2">
        <v>1204</v>
      </c>
      <c r="G3477" s="2">
        <v>1075</v>
      </c>
      <c r="H3477" s="2">
        <v>1278</v>
      </c>
      <c r="I3477" s="2">
        <v>1685</v>
      </c>
      <c r="J3477" s="2">
        <v>1940</v>
      </c>
      <c r="K3477" s="2">
        <v>2300</v>
      </c>
      <c r="L3477" s="2">
        <v>2230</v>
      </c>
      <c r="M3477" s="2">
        <v>2048</v>
      </c>
      <c r="N3477" s="2">
        <v>2064</v>
      </c>
      <c r="O3477" s="552">
        <v>1946</v>
      </c>
      <c r="P3477" s="552">
        <v>2076</v>
      </c>
      <c r="Q3477" s="123" t="s">
        <v>8</v>
      </c>
    </row>
    <row r="3478" spans="1:17" x14ac:dyDescent="0.35">
      <c r="A3478" s="8" t="s">
        <v>8</v>
      </c>
      <c r="B3478" s="8" t="s">
        <v>8</v>
      </c>
      <c r="C3478" s="8" t="s">
        <v>474</v>
      </c>
      <c r="D3478" s="2">
        <v>303</v>
      </c>
      <c r="E3478" s="2">
        <v>424</v>
      </c>
      <c r="F3478" s="2">
        <v>581</v>
      </c>
      <c r="G3478" s="2">
        <v>708</v>
      </c>
      <c r="H3478" s="2">
        <v>687</v>
      </c>
      <c r="I3478" s="2">
        <v>907</v>
      </c>
      <c r="J3478" s="2">
        <v>1270</v>
      </c>
      <c r="K3478" s="2">
        <v>1486</v>
      </c>
      <c r="L3478" s="2">
        <v>1238</v>
      </c>
      <c r="M3478" s="2">
        <v>1260</v>
      </c>
      <c r="N3478" s="2">
        <v>953</v>
      </c>
      <c r="O3478" s="552">
        <v>1135</v>
      </c>
      <c r="P3478" s="552">
        <v>791</v>
      </c>
      <c r="Q3478" s="123" t="s">
        <v>8</v>
      </c>
    </row>
    <row r="3479" spans="1:17" x14ac:dyDescent="0.35">
      <c r="A3479" s="8" t="s">
        <v>8</v>
      </c>
      <c r="B3479" s="8" t="s">
        <v>8</v>
      </c>
      <c r="C3479" s="8" t="s">
        <v>475</v>
      </c>
      <c r="D3479" s="2">
        <v>237</v>
      </c>
      <c r="E3479" s="2">
        <v>245</v>
      </c>
      <c r="F3479" s="2">
        <v>371</v>
      </c>
      <c r="G3479" s="2">
        <v>513</v>
      </c>
      <c r="H3479" s="2">
        <v>623</v>
      </c>
      <c r="I3479" s="2">
        <v>769</v>
      </c>
      <c r="J3479" s="2">
        <v>875</v>
      </c>
      <c r="K3479" s="2">
        <v>989</v>
      </c>
      <c r="L3479" s="2">
        <v>883</v>
      </c>
      <c r="M3479" s="2">
        <v>752</v>
      </c>
      <c r="N3479" s="2">
        <v>912</v>
      </c>
      <c r="O3479" s="552">
        <v>816</v>
      </c>
      <c r="P3479" s="552">
        <v>968</v>
      </c>
      <c r="Q3479" s="123" t="s">
        <v>8</v>
      </c>
    </row>
    <row r="3480" spans="1:17" x14ac:dyDescent="0.35">
      <c r="A3480" s="8" t="s">
        <v>8</v>
      </c>
      <c r="B3480" s="8" t="s">
        <v>8</v>
      </c>
      <c r="C3480" s="8" t="s">
        <v>476</v>
      </c>
      <c r="D3480" s="2">
        <v>392</v>
      </c>
      <c r="E3480" s="2">
        <v>550</v>
      </c>
      <c r="F3480" s="2">
        <v>591</v>
      </c>
      <c r="G3480" s="2">
        <v>722</v>
      </c>
      <c r="H3480" s="2">
        <v>878</v>
      </c>
      <c r="I3480" s="2">
        <v>1052</v>
      </c>
      <c r="J3480" s="2">
        <v>1182</v>
      </c>
      <c r="K3480" s="2">
        <v>1098</v>
      </c>
      <c r="L3480" s="2">
        <v>1189</v>
      </c>
      <c r="M3480" s="2">
        <v>1119</v>
      </c>
      <c r="N3480" s="2">
        <v>1163</v>
      </c>
      <c r="O3480" s="552">
        <v>1118</v>
      </c>
      <c r="P3480" s="552">
        <v>1126</v>
      </c>
      <c r="Q3480" s="123" t="s">
        <v>8</v>
      </c>
    </row>
    <row r="3481" spans="1:17" x14ac:dyDescent="0.35">
      <c r="A3481" s="8" t="s">
        <v>8</v>
      </c>
      <c r="B3481" s="8" t="s">
        <v>8</v>
      </c>
      <c r="C3481" s="8" t="s">
        <v>477</v>
      </c>
      <c r="D3481" s="2">
        <v>189</v>
      </c>
      <c r="E3481" s="2">
        <v>261</v>
      </c>
      <c r="F3481" s="2">
        <v>255</v>
      </c>
      <c r="G3481" s="2">
        <v>280</v>
      </c>
      <c r="H3481" s="2">
        <v>249</v>
      </c>
      <c r="I3481" s="2">
        <v>225</v>
      </c>
      <c r="J3481" s="2">
        <v>606</v>
      </c>
      <c r="K3481" s="2">
        <v>805</v>
      </c>
      <c r="L3481" s="2">
        <v>740</v>
      </c>
      <c r="M3481" s="2">
        <v>762</v>
      </c>
      <c r="N3481" s="2">
        <v>753</v>
      </c>
      <c r="O3481" s="552">
        <v>653</v>
      </c>
      <c r="P3481" s="552">
        <v>647</v>
      </c>
      <c r="Q3481" s="123" t="s">
        <v>8</v>
      </c>
    </row>
    <row r="3482" spans="1:17" x14ac:dyDescent="0.35">
      <c r="A3482" s="8" t="s">
        <v>8</v>
      </c>
      <c r="B3482" s="8" t="s">
        <v>8</v>
      </c>
      <c r="C3482" s="8" t="s">
        <v>478</v>
      </c>
      <c r="D3482" s="2">
        <v>176</v>
      </c>
      <c r="E3482" s="2">
        <v>168</v>
      </c>
      <c r="F3482" s="2">
        <v>352</v>
      </c>
      <c r="G3482" s="2">
        <v>312</v>
      </c>
      <c r="H3482" s="2">
        <v>366</v>
      </c>
      <c r="I3482" s="2">
        <v>261</v>
      </c>
      <c r="J3482" s="2">
        <v>449</v>
      </c>
      <c r="K3482" s="2">
        <v>453</v>
      </c>
      <c r="L3482" s="2">
        <v>459</v>
      </c>
      <c r="M3482" s="2">
        <v>430</v>
      </c>
      <c r="N3482" s="2">
        <v>480</v>
      </c>
      <c r="O3482" s="552">
        <v>430</v>
      </c>
      <c r="P3482" s="552">
        <v>455</v>
      </c>
      <c r="Q3482" s="123" t="s">
        <v>8</v>
      </c>
    </row>
    <row r="3483" spans="1:17" x14ac:dyDescent="0.35">
      <c r="A3483" s="8" t="s">
        <v>8</v>
      </c>
      <c r="B3483" s="8" t="s">
        <v>8</v>
      </c>
      <c r="C3483" s="8" t="s">
        <v>479</v>
      </c>
      <c r="D3483" s="2">
        <v>65</v>
      </c>
      <c r="E3483" s="2">
        <v>162</v>
      </c>
      <c r="F3483" s="2">
        <v>164</v>
      </c>
      <c r="G3483" s="2">
        <v>193</v>
      </c>
      <c r="H3483" s="2">
        <v>224</v>
      </c>
      <c r="I3483" s="2">
        <v>257</v>
      </c>
      <c r="J3483" s="2">
        <v>298</v>
      </c>
      <c r="K3483" s="2">
        <v>409</v>
      </c>
      <c r="L3483" s="2">
        <v>463</v>
      </c>
      <c r="M3483" s="2">
        <v>577</v>
      </c>
      <c r="N3483" s="2">
        <v>455</v>
      </c>
      <c r="O3483" s="552">
        <v>465</v>
      </c>
      <c r="P3483" s="552">
        <v>605</v>
      </c>
      <c r="Q3483" s="123" t="s">
        <v>8</v>
      </c>
    </row>
    <row r="3484" spans="1:17" x14ac:dyDescent="0.35">
      <c r="A3484" s="8" t="s">
        <v>8</v>
      </c>
      <c r="B3484" s="8" t="s">
        <v>8</v>
      </c>
      <c r="C3484" s="8" t="s">
        <v>480</v>
      </c>
      <c r="D3484" s="2">
        <v>366</v>
      </c>
      <c r="E3484" s="2">
        <v>596</v>
      </c>
      <c r="F3484" s="2">
        <v>591</v>
      </c>
      <c r="G3484" s="2">
        <v>788</v>
      </c>
      <c r="H3484" s="2">
        <v>1026</v>
      </c>
      <c r="I3484" s="2">
        <v>1145</v>
      </c>
      <c r="J3484" s="2">
        <v>1244</v>
      </c>
      <c r="K3484" s="2">
        <v>1624</v>
      </c>
      <c r="L3484" s="2">
        <v>1561</v>
      </c>
      <c r="M3484" s="2">
        <v>1414</v>
      </c>
      <c r="N3484" s="2">
        <v>1365</v>
      </c>
      <c r="O3484" s="552">
        <v>1354</v>
      </c>
      <c r="P3484" s="552">
        <v>1280</v>
      </c>
      <c r="Q3484" s="123" t="s">
        <v>8</v>
      </c>
    </row>
    <row r="3485" spans="1:17" x14ac:dyDescent="0.35">
      <c r="A3485" s="8" t="s">
        <v>8</v>
      </c>
      <c r="B3485" s="8" t="s">
        <v>8</v>
      </c>
      <c r="C3485" s="8" t="s">
        <v>481</v>
      </c>
      <c r="D3485" s="2">
        <v>564</v>
      </c>
      <c r="E3485" s="2">
        <v>527</v>
      </c>
      <c r="F3485" s="2">
        <v>512</v>
      </c>
      <c r="G3485" s="2">
        <v>516</v>
      </c>
      <c r="H3485" s="2">
        <v>542</v>
      </c>
      <c r="I3485" s="2">
        <v>728</v>
      </c>
      <c r="J3485" s="2">
        <v>983</v>
      </c>
      <c r="K3485" s="2">
        <v>1072</v>
      </c>
      <c r="L3485" s="2">
        <v>1082</v>
      </c>
      <c r="M3485" s="2">
        <v>994</v>
      </c>
      <c r="N3485" s="2">
        <v>806</v>
      </c>
      <c r="O3485" s="552">
        <v>790</v>
      </c>
      <c r="P3485" s="552">
        <v>905</v>
      </c>
      <c r="Q3485" s="123" t="s">
        <v>8</v>
      </c>
    </row>
    <row r="3486" spans="1:17" x14ac:dyDescent="0.35">
      <c r="A3486" s="8" t="s">
        <v>66</v>
      </c>
      <c r="B3486" s="8" t="s">
        <v>6</v>
      </c>
      <c r="C3486" s="8" t="s">
        <v>440</v>
      </c>
      <c r="D3486" s="2">
        <v>466</v>
      </c>
      <c r="E3486" s="2">
        <v>641</v>
      </c>
      <c r="F3486" s="2">
        <v>710</v>
      </c>
      <c r="G3486" s="2">
        <v>710</v>
      </c>
      <c r="H3486" s="2">
        <v>762</v>
      </c>
      <c r="I3486" s="2">
        <v>843</v>
      </c>
      <c r="J3486" s="2">
        <v>903</v>
      </c>
      <c r="K3486" s="2">
        <v>1028</v>
      </c>
      <c r="L3486" s="2">
        <v>1060</v>
      </c>
      <c r="M3486" s="2">
        <v>865</v>
      </c>
      <c r="N3486" s="2">
        <v>891</v>
      </c>
      <c r="O3486" s="552">
        <v>649</v>
      </c>
      <c r="P3486" s="552">
        <v>746</v>
      </c>
      <c r="Q3486" s="123" t="s">
        <v>8</v>
      </c>
    </row>
    <row r="3487" spans="1:17" x14ac:dyDescent="0.35">
      <c r="A3487" s="8" t="s">
        <v>8</v>
      </c>
      <c r="B3487" s="8" t="s">
        <v>8</v>
      </c>
      <c r="C3487" s="8" t="s">
        <v>441</v>
      </c>
      <c r="D3487" s="2">
        <v>23</v>
      </c>
      <c r="E3487" s="2">
        <v>223</v>
      </c>
      <c r="F3487" s="2">
        <v>183</v>
      </c>
      <c r="G3487" s="2">
        <v>173</v>
      </c>
      <c r="H3487" s="2">
        <v>166</v>
      </c>
      <c r="I3487" s="2">
        <v>176</v>
      </c>
      <c r="J3487" s="2">
        <v>352</v>
      </c>
      <c r="K3487" s="2">
        <v>467</v>
      </c>
      <c r="L3487" s="2">
        <v>310</v>
      </c>
      <c r="M3487" s="2">
        <v>290</v>
      </c>
      <c r="N3487" s="2">
        <v>342</v>
      </c>
      <c r="O3487" s="552">
        <v>320</v>
      </c>
      <c r="P3487" s="552">
        <v>306</v>
      </c>
      <c r="Q3487" s="123" t="s">
        <v>8</v>
      </c>
    </row>
    <row r="3488" spans="1:17" x14ac:dyDescent="0.35">
      <c r="A3488" s="8" t="s">
        <v>8</v>
      </c>
      <c r="B3488" s="8" t="s">
        <v>8</v>
      </c>
      <c r="C3488" s="8" t="s">
        <v>442</v>
      </c>
      <c r="D3488" s="2">
        <v>478</v>
      </c>
      <c r="E3488" s="2">
        <v>608</v>
      </c>
      <c r="F3488" s="2">
        <v>641</v>
      </c>
      <c r="G3488" s="2">
        <v>928</v>
      </c>
      <c r="H3488" s="2">
        <v>815</v>
      </c>
      <c r="I3488" s="2">
        <v>1001</v>
      </c>
      <c r="J3488" s="2">
        <v>1203</v>
      </c>
      <c r="K3488" s="2">
        <v>1264</v>
      </c>
      <c r="L3488" s="2">
        <v>1326</v>
      </c>
      <c r="M3488" s="2">
        <v>1198</v>
      </c>
      <c r="N3488" s="2">
        <v>1123</v>
      </c>
      <c r="O3488" s="552">
        <v>1099</v>
      </c>
      <c r="P3488" s="552">
        <v>1301</v>
      </c>
      <c r="Q3488" s="123" t="s">
        <v>8</v>
      </c>
    </row>
    <row r="3489" spans="1:17" x14ac:dyDescent="0.35">
      <c r="A3489" s="8" t="s">
        <v>8</v>
      </c>
      <c r="B3489" s="8" t="s">
        <v>8</v>
      </c>
      <c r="C3489" s="8" t="s">
        <v>443</v>
      </c>
      <c r="D3489" s="2">
        <v>222</v>
      </c>
      <c r="E3489" s="2">
        <v>305</v>
      </c>
      <c r="F3489" s="2">
        <v>518</v>
      </c>
      <c r="G3489" s="2">
        <v>579</v>
      </c>
      <c r="H3489" s="2">
        <v>600</v>
      </c>
      <c r="I3489" s="2">
        <v>467</v>
      </c>
      <c r="J3489" s="2">
        <v>701</v>
      </c>
      <c r="K3489" s="2">
        <v>759</v>
      </c>
      <c r="L3489" s="2">
        <v>656</v>
      </c>
      <c r="M3489" s="2">
        <v>601</v>
      </c>
      <c r="N3489" s="2">
        <v>550</v>
      </c>
      <c r="O3489" s="552">
        <v>552</v>
      </c>
      <c r="P3489" s="552">
        <v>582</v>
      </c>
      <c r="Q3489" s="123" t="s">
        <v>8</v>
      </c>
    </row>
    <row r="3490" spans="1:17" x14ac:dyDescent="0.35">
      <c r="A3490" s="8" t="s">
        <v>8</v>
      </c>
      <c r="B3490" s="8" t="s">
        <v>8</v>
      </c>
      <c r="C3490" s="8" t="s">
        <v>444</v>
      </c>
      <c r="D3490" s="2">
        <v>105</v>
      </c>
      <c r="E3490" s="2">
        <v>218</v>
      </c>
      <c r="F3490" s="2">
        <v>214</v>
      </c>
      <c r="G3490" s="2">
        <v>232</v>
      </c>
      <c r="H3490" s="2">
        <v>295</v>
      </c>
      <c r="I3490" s="2">
        <v>306</v>
      </c>
      <c r="J3490" s="2">
        <v>370</v>
      </c>
      <c r="K3490" s="2">
        <v>506</v>
      </c>
      <c r="L3490" s="2">
        <v>503</v>
      </c>
      <c r="M3490" s="2">
        <v>468</v>
      </c>
      <c r="N3490" s="2">
        <v>553</v>
      </c>
      <c r="O3490" s="552">
        <v>583</v>
      </c>
      <c r="P3490" s="552">
        <v>625</v>
      </c>
      <c r="Q3490" s="123" t="s">
        <v>8</v>
      </c>
    </row>
    <row r="3491" spans="1:17" x14ac:dyDescent="0.35">
      <c r="A3491" s="8" t="s">
        <v>8</v>
      </c>
      <c r="B3491" s="8" t="s">
        <v>8</v>
      </c>
      <c r="C3491" s="8" t="s">
        <v>445</v>
      </c>
      <c r="D3491" s="2">
        <v>46</v>
      </c>
      <c r="E3491" s="2">
        <v>84</v>
      </c>
      <c r="F3491" s="2">
        <v>66</v>
      </c>
      <c r="G3491" s="2">
        <v>97</v>
      </c>
      <c r="H3491" s="2">
        <v>162</v>
      </c>
      <c r="I3491" s="2">
        <v>203</v>
      </c>
      <c r="J3491" s="2">
        <v>222</v>
      </c>
      <c r="K3491" s="2">
        <v>208</v>
      </c>
      <c r="L3491" s="2">
        <v>188</v>
      </c>
      <c r="M3491" s="2">
        <v>206</v>
      </c>
      <c r="N3491" s="2">
        <v>170</v>
      </c>
      <c r="O3491" s="552">
        <v>175</v>
      </c>
      <c r="P3491" s="552">
        <v>215</v>
      </c>
      <c r="Q3491" s="123" t="s">
        <v>8</v>
      </c>
    </row>
    <row r="3492" spans="1:17" x14ac:dyDescent="0.35">
      <c r="A3492" s="8" t="s">
        <v>8</v>
      </c>
      <c r="B3492" s="8" t="s">
        <v>8</v>
      </c>
      <c r="C3492" s="8" t="s">
        <v>446</v>
      </c>
      <c r="D3492" s="2">
        <v>181</v>
      </c>
      <c r="E3492" s="2">
        <v>221</v>
      </c>
      <c r="F3492" s="2">
        <v>221</v>
      </c>
      <c r="G3492" s="2">
        <v>287</v>
      </c>
      <c r="H3492" s="2">
        <v>320</v>
      </c>
      <c r="I3492" s="2">
        <v>290</v>
      </c>
      <c r="J3492" s="2">
        <v>534</v>
      </c>
      <c r="K3492" s="2">
        <v>534</v>
      </c>
      <c r="L3492" s="2">
        <v>547</v>
      </c>
      <c r="M3492" s="2">
        <v>528</v>
      </c>
      <c r="N3492" s="2">
        <v>428</v>
      </c>
      <c r="O3492" s="552">
        <v>451</v>
      </c>
      <c r="P3492" s="552">
        <v>338</v>
      </c>
      <c r="Q3492" s="123" t="s">
        <v>8</v>
      </c>
    </row>
    <row r="3493" spans="1:17" x14ac:dyDescent="0.35">
      <c r="A3493" s="8" t="s">
        <v>8</v>
      </c>
      <c r="B3493" s="8" t="s">
        <v>8</v>
      </c>
      <c r="C3493" s="8" t="s">
        <v>447</v>
      </c>
      <c r="D3493" s="2">
        <v>289</v>
      </c>
      <c r="E3493" s="2">
        <v>407</v>
      </c>
      <c r="F3493" s="2">
        <v>661</v>
      </c>
      <c r="G3493" s="2">
        <v>657</v>
      </c>
      <c r="H3493" s="2">
        <v>673</v>
      </c>
      <c r="I3493" s="2">
        <v>766</v>
      </c>
      <c r="J3493" s="2">
        <v>802</v>
      </c>
      <c r="K3493" s="2">
        <v>838</v>
      </c>
      <c r="L3493" s="2">
        <v>673</v>
      </c>
      <c r="M3493" s="2">
        <v>668</v>
      </c>
      <c r="N3493" s="2">
        <v>646</v>
      </c>
      <c r="O3493" s="552">
        <v>596</v>
      </c>
      <c r="P3493" s="552">
        <v>698</v>
      </c>
      <c r="Q3493" s="123" t="s">
        <v>8</v>
      </c>
    </row>
    <row r="3494" spans="1:17" x14ac:dyDescent="0.35">
      <c r="A3494" s="8" t="s">
        <v>8</v>
      </c>
      <c r="B3494" s="8" t="s">
        <v>8</v>
      </c>
      <c r="C3494" s="8" t="s">
        <v>448</v>
      </c>
      <c r="D3494" s="2">
        <v>49</v>
      </c>
      <c r="E3494" s="2">
        <v>228</v>
      </c>
      <c r="F3494" s="2">
        <v>323</v>
      </c>
      <c r="G3494" s="2">
        <v>333</v>
      </c>
      <c r="H3494" s="2">
        <v>276</v>
      </c>
      <c r="I3494" s="2">
        <v>383</v>
      </c>
      <c r="J3494" s="2">
        <v>283</v>
      </c>
      <c r="K3494" s="2">
        <v>234</v>
      </c>
      <c r="L3494" s="2">
        <v>185</v>
      </c>
      <c r="M3494" s="2">
        <v>153</v>
      </c>
      <c r="N3494" s="2">
        <v>113</v>
      </c>
      <c r="O3494" s="552">
        <v>105</v>
      </c>
      <c r="P3494" s="552">
        <v>144</v>
      </c>
      <c r="Q3494" s="123" t="s">
        <v>8</v>
      </c>
    </row>
    <row r="3495" spans="1:17" x14ac:dyDescent="0.35">
      <c r="A3495" s="8" t="s">
        <v>8</v>
      </c>
      <c r="B3495" s="8" t="s">
        <v>8</v>
      </c>
      <c r="C3495" s="8" t="s">
        <v>449</v>
      </c>
      <c r="D3495" s="2">
        <v>169</v>
      </c>
      <c r="E3495" s="2">
        <v>285</v>
      </c>
      <c r="F3495" s="2">
        <v>184</v>
      </c>
      <c r="G3495" s="2">
        <v>188</v>
      </c>
      <c r="H3495" s="2">
        <v>282</v>
      </c>
      <c r="I3495" s="2">
        <v>391</v>
      </c>
      <c r="J3495" s="2">
        <v>366</v>
      </c>
      <c r="K3495" s="2">
        <v>332</v>
      </c>
      <c r="L3495" s="2">
        <v>260</v>
      </c>
      <c r="M3495" s="2">
        <v>289</v>
      </c>
      <c r="N3495" s="2">
        <v>235</v>
      </c>
      <c r="O3495" s="552">
        <v>172</v>
      </c>
      <c r="P3495" s="552">
        <v>232</v>
      </c>
      <c r="Q3495" s="123" t="s">
        <v>8</v>
      </c>
    </row>
    <row r="3496" spans="1:17" x14ac:dyDescent="0.35">
      <c r="A3496" s="8" t="s">
        <v>8</v>
      </c>
      <c r="B3496" s="8" t="s">
        <v>8</v>
      </c>
      <c r="C3496" s="8" t="s">
        <v>450</v>
      </c>
      <c r="D3496" s="2">
        <v>728</v>
      </c>
      <c r="E3496" s="2">
        <v>837</v>
      </c>
      <c r="F3496" s="2">
        <v>852</v>
      </c>
      <c r="G3496" s="2">
        <v>932</v>
      </c>
      <c r="H3496" s="2">
        <v>712</v>
      </c>
      <c r="I3496" s="2">
        <v>670</v>
      </c>
      <c r="J3496" s="2">
        <v>931</v>
      </c>
      <c r="K3496" s="2">
        <v>846</v>
      </c>
      <c r="L3496" s="2">
        <v>885</v>
      </c>
      <c r="M3496" s="2">
        <v>768</v>
      </c>
      <c r="N3496" s="2">
        <v>771</v>
      </c>
      <c r="O3496" s="552">
        <v>677</v>
      </c>
      <c r="P3496" s="552">
        <v>727</v>
      </c>
      <c r="Q3496" s="123" t="s">
        <v>8</v>
      </c>
    </row>
    <row r="3497" spans="1:17" x14ac:dyDescent="0.35">
      <c r="A3497" s="8" t="s">
        <v>8</v>
      </c>
      <c r="B3497" s="8" t="s">
        <v>8</v>
      </c>
      <c r="C3497" s="8" t="s">
        <v>451</v>
      </c>
      <c r="D3497" s="2">
        <v>300</v>
      </c>
      <c r="E3497" s="2">
        <v>415</v>
      </c>
      <c r="F3497" s="2">
        <v>373</v>
      </c>
      <c r="G3497" s="2">
        <v>446</v>
      </c>
      <c r="H3497" s="2">
        <v>314</v>
      </c>
      <c r="I3497" s="2">
        <v>328</v>
      </c>
      <c r="J3497" s="2">
        <v>394</v>
      </c>
      <c r="K3497" s="2">
        <v>468</v>
      </c>
      <c r="L3497" s="2">
        <v>457</v>
      </c>
      <c r="M3497" s="2">
        <v>431</v>
      </c>
      <c r="N3497" s="2">
        <v>406</v>
      </c>
      <c r="O3497" s="552">
        <v>330</v>
      </c>
      <c r="P3497" s="552">
        <v>495</v>
      </c>
      <c r="Q3497" s="123" t="s">
        <v>8</v>
      </c>
    </row>
    <row r="3498" spans="1:17" x14ac:dyDescent="0.35">
      <c r="A3498" s="8" t="s">
        <v>8</v>
      </c>
      <c r="B3498" s="8" t="s">
        <v>8</v>
      </c>
      <c r="C3498" s="8" t="s">
        <v>452</v>
      </c>
      <c r="D3498" s="2">
        <v>292</v>
      </c>
      <c r="E3498" s="2">
        <v>327</v>
      </c>
      <c r="F3498" s="2">
        <v>274</v>
      </c>
      <c r="G3498" s="2">
        <v>378</v>
      </c>
      <c r="H3498" s="2">
        <v>480</v>
      </c>
      <c r="I3498" s="2">
        <v>499</v>
      </c>
      <c r="J3498" s="2">
        <v>594</v>
      </c>
      <c r="K3498" s="2">
        <v>566</v>
      </c>
      <c r="L3498" s="2">
        <v>920</v>
      </c>
      <c r="M3498" s="2">
        <v>879</v>
      </c>
      <c r="N3498" s="2">
        <v>836</v>
      </c>
      <c r="O3498" s="552">
        <v>780</v>
      </c>
      <c r="P3498" s="552">
        <v>752</v>
      </c>
      <c r="Q3498" s="123" t="s">
        <v>8</v>
      </c>
    </row>
    <row r="3499" spans="1:17" x14ac:dyDescent="0.35">
      <c r="A3499" s="8" t="s">
        <v>8</v>
      </c>
      <c r="B3499" s="8" t="s">
        <v>8</v>
      </c>
      <c r="C3499" s="8" t="s">
        <v>453</v>
      </c>
      <c r="D3499" s="2">
        <v>60</v>
      </c>
      <c r="E3499" s="2">
        <v>94</v>
      </c>
      <c r="F3499" s="2">
        <v>88</v>
      </c>
      <c r="G3499" s="2">
        <v>178</v>
      </c>
      <c r="H3499" s="2">
        <v>176</v>
      </c>
      <c r="I3499" s="2">
        <v>211</v>
      </c>
      <c r="J3499" s="2">
        <v>228</v>
      </c>
      <c r="K3499" s="2">
        <v>358</v>
      </c>
      <c r="L3499" s="2">
        <v>307</v>
      </c>
      <c r="M3499" s="2">
        <v>387</v>
      </c>
      <c r="N3499" s="2">
        <v>382</v>
      </c>
      <c r="O3499" s="552">
        <v>342</v>
      </c>
      <c r="P3499" s="552">
        <v>353</v>
      </c>
      <c r="Q3499" s="123" t="s">
        <v>8</v>
      </c>
    </row>
    <row r="3500" spans="1:17" x14ac:dyDescent="0.35">
      <c r="A3500" s="8" t="s">
        <v>8</v>
      </c>
      <c r="B3500" s="8" t="s">
        <v>8</v>
      </c>
      <c r="C3500" s="8" t="s">
        <v>454</v>
      </c>
      <c r="D3500" s="2">
        <v>762</v>
      </c>
      <c r="E3500" s="2">
        <v>968</v>
      </c>
      <c r="F3500" s="2">
        <v>1023</v>
      </c>
      <c r="G3500" s="2">
        <v>1105</v>
      </c>
      <c r="H3500" s="2">
        <v>1056</v>
      </c>
      <c r="I3500" s="2">
        <v>1267</v>
      </c>
      <c r="J3500" s="2">
        <v>1374</v>
      </c>
      <c r="K3500" s="2">
        <v>1406</v>
      </c>
      <c r="L3500" s="2">
        <v>1318</v>
      </c>
      <c r="M3500" s="2">
        <v>1080</v>
      </c>
      <c r="N3500" s="2">
        <v>1088</v>
      </c>
      <c r="O3500" s="552">
        <v>1041</v>
      </c>
      <c r="P3500" s="552">
        <v>1068</v>
      </c>
      <c r="Q3500" s="123" t="s">
        <v>8</v>
      </c>
    </row>
    <row r="3501" spans="1:17" x14ac:dyDescent="0.35">
      <c r="A3501" s="8" t="s">
        <v>8</v>
      </c>
      <c r="B3501" s="8" t="s">
        <v>8</v>
      </c>
      <c r="C3501" s="8" t="s">
        <v>455</v>
      </c>
      <c r="D3501" s="2">
        <v>238</v>
      </c>
      <c r="E3501" s="2">
        <v>336</v>
      </c>
      <c r="F3501" s="2">
        <v>492</v>
      </c>
      <c r="G3501" s="2">
        <v>550</v>
      </c>
      <c r="H3501" s="2">
        <v>685</v>
      </c>
      <c r="I3501" s="2">
        <v>773</v>
      </c>
      <c r="J3501" s="2">
        <v>742</v>
      </c>
      <c r="K3501" s="2">
        <v>787</v>
      </c>
      <c r="L3501" s="2">
        <v>682</v>
      </c>
      <c r="M3501" s="2">
        <v>553</v>
      </c>
      <c r="N3501" s="2">
        <v>479</v>
      </c>
      <c r="O3501" s="552">
        <v>465</v>
      </c>
      <c r="P3501" s="552">
        <v>525</v>
      </c>
      <c r="Q3501" s="123" t="s">
        <v>8</v>
      </c>
    </row>
    <row r="3502" spans="1:17" x14ac:dyDescent="0.35">
      <c r="A3502" s="8" t="s">
        <v>8</v>
      </c>
      <c r="B3502" s="8" t="s">
        <v>8</v>
      </c>
      <c r="C3502" s="8" t="s">
        <v>456</v>
      </c>
      <c r="D3502" s="2">
        <v>293</v>
      </c>
      <c r="E3502" s="2">
        <v>306</v>
      </c>
      <c r="F3502" s="2">
        <v>353</v>
      </c>
      <c r="G3502" s="2">
        <v>407</v>
      </c>
      <c r="H3502" s="2">
        <v>595</v>
      </c>
      <c r="I3502" s="2">
        <v>731</v>
      </c>
      <c r="J3502" s="2">
        <v>950</v>
      </c>
      <c r="K3502" s="2">
        <v>1058</v>
      </c>
      <c r="L3502" s="2">
        <v>1165</v>
      </c>
      <c r="M3502" s="2">
        <v>979</v>
      </c>
      <c r="N3502" s="2">
        <v>912</v>
      </c>
      <c r="O3502" s="552">
        <v>840</v>
      </c>
      <c r="P3502" s="552">
        <v>793</v>
      </c>
      <c r="Q3502" s="123" t="s">
        <v>8</v>
      </c>
    </row>
    <row r="3503" spans="1:17" x14ac:dyDescent="0.35">
      <c r="A3503" s="8" t="s">
        <v>8</v>
      </c>
      <c r="B3503" s="8" t="s">
        <v>8</v>
      </c>
      <c r="C3503" s="8" t="s">
        <v>457</v>
      </c>
      <c r="D3503" s="2">
        <v>92</v>
      </c>
      <c r="E3503" s="2">
        <v>91</v>
      </c>
      <c r="F3503" s="2">
        <v>134</v>
      </c>
      <c r="G3503" s="2">
        <v>200</v>
      </c>
      <c r="H3503" s="2">
        <v>359</v>
      </c>
      <c r="I3503" s="2">
        <v>346</v>
      </c>
      <c r="J3503" s="2">
        <v>311</v>
      </c>
      <c r="K3503" s="2">
        <v>316</v>
      </c>
      <c r="L3503" s="2">
        <v>300</v>
      </c>
      <c r="M3503" s="2">
        <v>272</v>
      </c>
      <c r="N3503" s="2">
        <v>358</v>
      </c>
      <c r="O3503" s="552">
        <v>246</v>
      </c>
      <c r="P3503" s="552">
        <v>276</v>
      </c>
      <c r="Q3503" s="123" t="s">
        <v>8</v>
      </c>
    </row>
    <row r="3504" spans="1:17" x14ac:dyDescent="0.35">
      <c r="A3504" s="8" t="s">
        <v>8</v>
      </c>
      <c r="B3504" s="8" t="s">
        <v>8</v>
      </c>
      <c r="C3504" s="8" t="s">
        <v>458</v>
      </c>
      <c r="D3504" s="2">
        <v>213</v>
      </c>
      <c r="E3504" s="2">
        <v>170</v>
      </c>
      <c r="F3504" s="2">
        <v>330</v>
      </c>
      <c r="G3504" s="2">
        <v>269</v>
      </c>
      <c r="H3504" s="2">
        <v>298</v>
      </c>
      <c r="I3504" s="2">
        <v>394</v>
      </c>
      <c r="J3504" s="2">
        <v>598</v>
      </c>
      <c r="K3504" s="2">
        <v>632</v>
      </c>
      <c r="L3504" s="2">
        <v>547</v>
      </c>
      <c r="M3504" s="2">
        <v>515</v>
      </c>
      <c r="N3504" s="2">
        <v>347</v>
      </c>
      <c r="O3504" s="552">
        <v>407</v>
      </c>
      <c r="P3504" s="552">
        <v>379</v>
      </c>
      <c r="Q3504" s="123" t="s">
        <v>8</v>
      </c>
    </row>
    <row r="3505" spans="1:17" x14ac:dyDescent="0.35">
      <c r="A3505" s="8" t="s">
        <v>8</v>
      </c>
      <c r="B3505" s="8" t="s">
        <v>8</v>
      </c>
      <c r="C3505" s="8" t="s">
        <v>459</v>
      </c>
      <c r="D3505" s="2">
        <v>395</v>
      </c>
      <c r="E3505" s="2">
        <v>304</v>
      </c>
      <c r="F3505" s="2">
        <v>303</v>
      </c>
      <c r="G3505" s="2">
        <v>356</v>
      </c>
      <c r="H3505" s="2">
        <v>555</v>
      </c>
      <c r="I3505" s="2">
        <v>494</v>
      </c>
      <c r="J3505" s="2">
        <v>525</v>
      </c>
      <c r="K3505" s="2">
        <v>539</v>
      </c>
      <c r="L3505" s="2">
        <v>827</v>
      </c>
      <c r="M3505" s="2">
        <v>518</v>
      </c>
      <c r="N3505" s="2">
        <v>471</v>
      </c>
      <c r="O3505" s="552">
        <v>428</v>
      </c>
      <c r="P3505" s="552">
        <v>618</v>
      </c>
      <c r="Q3505" s="123" t="s">
        <v>8</v>
      </c>
    </row>
    <row r="3506" spans="1:17" x14ac:dyDescent="0.35">
      <c r="A3506" s="8" t="s">
        <v>8</v>
      </c>
      <c r="B3506" s="8" t="s">
        <v>8</v>
      </c>
      <c r="C3506" s="8" t="s">
        <v>460</v>
      </c>
      <c r="D3506" s="2">
        <v>346</v>
      </c>
      <c r="E3506" s="2">
        <v>482</v>
      </c>
      <c r="F3506" s="2">
        <v>413</v>
      </c>
      <c r="G3506" s="2">
        <v>472</v>
      </c>
      <c r="H3506" s="2">
        <v>613</v>
      </c>
      <c r="I3506" s="2">
        <v>757</v>
      </c>
      <c r="J3506" s="2">
        <v>825</v>
      </c>
      <c r="K3506" s="2">
        <v>1179</v>
      </c>
      <c r="L3506" s="2">
        <v>1162</v>
      </c>
      <c r="M3506" s="2">
        <v>1225</v>
      </c>
      <c r="N3506" s="2">
        <v>1204</v>
      </c>
      <c r="O3506" s="552">
        <v>1246</v>
      </c>
      <c r="P3506" s="552">
        <v>1323</v>
      </c>
      <c r="Q3506" s="123" t="s">
        <v>8</v>
      </c>
    </row>
    <row r="3507" spans="1:17" x14ac:dyDescent="0.35">
      <c r="A3507" s="8" t="s">
        <v>8</v>
      </c>
      <c r="B3507" s="8" t="s">
        <v>8</v>
      </c>
      <c r="C3507" s="8" t="s">
        <v>461</v>
      </c>
      <c r="D3507" s="2">
        <v>223</v>
      </c>
      <c r="E3507" s="2">
        <v>219</v>
      </c>
      <c r="F3507" s="2">
        <v>307</v>
      </c>
      <c r="G3507" s="2">
        <v>295</v>
      </c>
      <c r="H3507" s="2">
        <v>355</v>
      </c>
      <c r="I3507" s="2">
        <v>396</v>
      </c>
      <c r="J3507" s="2">
        <v>639</v>
      </c>
      <c r="K3507" s="2">
        <v>740</v>
      </c>
      <c r="L3507" s="2">
        <v>776</v>
      </c>
      <c r="M3507" s="2">
        <v>991</v>
      </c>
      <c r="N3507" s="2">
        <v>971</v>
      </c>
      <c r="O3507" s="552">
        <v>895</v>
      </c>
      <c r="P3507" s="552">
        <v>961</v>
      </c>
      <c r="Q3507" s="123" t="s">
        <v>8</v>
      </c>
    </row>
    <row r="3508" spans="1:17" x14ac:dyDescent="0.35">
      <c r="A3508" s="8" t="s">
        <v>8</v>
      </c>
      <c r="B3508" s="8" t="s">
        <v>8</v>
      </c>
      <c r="C3508" s="8" t="s">
        <v>462</v>
      </c>
      <c r="D3508" s="2">
        <v>250</v>
      </c>
      <c r="E3508" s="2">
        <v>217</v>
      </c>
      <c r="F3508" s="2">
        <v>155</v>
      </c>
      <c r="G3508" s="2">
        <v>184</v>
      </c>
      <c r="H3508" s="2">
        <v>261</v>
      </c>
      <c r="I3508" s="2">
        <v>258</v>
      </c>
      <c r="J3508" s="2">
        <v>264</v>
      </c>
      <c r="K3508" s="2">
        <v>295</v>
      </c>
      <c r="L3508" s="2">
        <v>216</v>
      </c>
      <c r="M3508" s="2">
        <v>194</v>
      </c>
      <c r="N3508" s="2">
        <v>145</v>
      </c>
      <c r="O3508" s="552">
        <v>211</v>
      </c>
      <c r="P3508" s="552">
        <v>190</v>
      </c>
      <c r="Q3508" s="123" t="s">
        <v>8</v>
      </c>
    </row>
    <row r="3509" spans="1:17" x14ac:dyDescent="0.35">
      <c r="A3509" s="8" t="s">
        <v>8</v>
      </c>
      <c r="B3509" s="8" t="s">
        <v>8</v>
      </c>
      <c r="C3509" s="8" t="s">
        <v>463</v>
      </c>
      <c r="D3509" s="2">
        <v>199</v>
      </c>
      <c r="E3509" s="2">
        <v>315</v>
      </c>
      <c r="F3509" s="2">
        <v>371</v>
      </c>
      <c r="G3509" s="2">
        <v>468</v>
      </c>
      <c r="H3509" s="2">
        <v>663</v>
      </c>
      <c r="I3509" s="2">
        <v>618</v>
      </c>
      <c r="J3509" s="2">
        <v>675</v>
      </c>
      <c r="K3509" s="2">
        <v>623</v>
      </c>
      <c r="L3509" s="2">
        <v>550</v>
      </c>
      <c r="M3509" s="2">
        <v>440</v>
      </c>
      <c r="N3509" s="2">
        <v>525</v>
      </c>
      <c r="O3509" s="552">
        <v>451</v>
      </c>
      <c r="P3509" s="552">
        <v>474</v>
      </c>
      <c r="Q3509" s="123" t="s">
        <v>8</v>
      </c>
    </row>
    <row r="3510" spans="1:17" x14ac:dyDescent="0.35">
      <c r="A3510" s="8" t="s">
        <v>8</v>
      </c>
      <c r="B3510" s="8" t="s">
        <v>8</v>
      </c>
      <c r="C3510" s="8" t="s">
        <v>464</v>
      </c>
      <c r="D3510" s="2">
        <v>366</v>
      </c>
      <c r="E3510" s="2">
        <v>419</v>
      </c>
      <c r="F3510" s="2">
        <v>337</v>
      </c>
      <c r="G3510" s="2">
        <v>333</v>
      </c>
      <c r="H3510" s="2">
        <v>337</v>
      </c>
      <c r="I3510" s="2">
        <v>584</v>
      </c>
      <c r="J3510" s="2">
        <v>869</v>
      </c>
      <c r="K3510" s="2">
        <v>995</v>
      </c>
      <c r="L3510" s="2">
        <v>1104</v>
      </c>
      <c r="M3510" s="2">
        <v>965</v>
      </c>
      <c r="N3510" s="2">
        <v>1183</v>
      </c>
      <c r="O3510" s="552">
        <v>1183</v>
      </c>
      <c r="P3510" s="552">
        <v>1300</v>
      </c>
      <c r="Q3510" s="123" t="s">
        <v>8</v>
      </c>
    </row>
    <row r="3511" spans="1:17" x14ac:dyDescent="0.35">
      <c r="A3511" s="8" t="s">
        <v>8</v>
      </c>
      <c r="B3511" s="8" t="s">
        <v>8</v>
      </c>
      <c r="C3511" s="8" t="s">
        <v>465</v>
      </c>
      <c r="D3511" s="2">
        <v>45</v>
      </c>
      <c r="E3511" s="2">
        <v>132</v>
      </c>
      <c r="F3511" s="2">
        <v>177</v>
      </c>
      <c r="G3511" s="2">
        <v>184</v>
      </c>
      <c r="H3511" s="2">
        <v>176</v>
      </c>
      <c r="I3511" s="2">
        <v>162</v>
      </c>
      <c r="J3511" s="2">
        <v>163</v>
      </c>
      <c r="K3511" s="2">
        <v>168</v>
      </c>
      <c r="L3511" s="2">
        <v>158</v>
      </c>
      <c r="M3511" s="2">
        <v>102</v>
      </c>
      <c r="N3511" s="2">
        <v>85</v>
      </c>
      <c r="O3511" s="552">
        <v>93</v>
      </c>
      <c r="P3511" s="552">
        <v>90</v>
      </c>
      <c r="Q3511" s="123" t="s">
        <v>8</v>
      </c>
    </row>
    <row r="3512" spans="1:17" x14ac:dyDescent="0.35">
      <c r="A3512" s="8" t="s">
        <v>8</v>
      </c>
      <c r="B3512" s="8" t="s">
        <v>8</v>
      </c>
      <c r="C3512" s="8" t="s">
        <v>466</v>
      </c>
      <c r="D3512" s="2">
        <v>198</v>
      </c>
      <c r="E3512" s="2">
        <v>231</v>
      </c>
      <c r="F3512" s="2">
        <v>227</v>
      </c>
      <c r="G3512" s="2">
        <v>288</v>
      </c>
      <c r="H3512" s="2">
        <v>252</v>
      </c>
      <c r="I3512" s="2">
        <v>308</v>
      </c>
      <c r="J3512" s="2">
        <v>379</v>
      </c>
      <c r="K3512" s="2">
        <v>616</v>
      </c>
      <c r="L3512" s="2">
        <v>440</v>
      </c>
      <c r="M3512" s="2">
        <v>470</v>
      </c>
      <c r="N3512" s="2">
        <v>393</v>
      </c>
      <c r="O3512" s="552">
        <v>448</v>
      </c>
      <c r="P3512" s="552">
        <v>473</v>
      </c>
      <c r="Q3512" s="123" t="s">
        <v>8</v>
      </c>
    </row>
    <row r="3513" spans="1:17" x14ac:dyDescent="0.35">
      <c r="A3513" s="8" t="s">
        <v>8</v>
      </c>
      <c r="B3513" s="8" t="s">
        <v>8</v>
      </c>
      <c r="C3513" s="8" t="s">
        <v>467</v>
      </c>
      <c r="D3513" s="2">
        <v>64</v>
      </c>
      <c r="E3513" s="2">
        <v>109</v>
      </c>
      <c r="F3513" s="2">
        <v>121</v>
      </c>
      <c r="G3513" s="2">
        <v>143</v>
      </c>
      <c r="H3513" s="2">
        <v>175</v>
      </c>
      <c r="I3513" s="2">
        <v>178</v>
      </c>
      <c r="J3513" s="2">
        <v>180</v>
      </c>
      <c r="K3513" s="2">
        <v>157</v>
      </c>
      <c r="L3513" s="2">
        <v>153</v>
      </c>
      <c r="M3513" s="2">
        <v>137</v>
      </c>
      <c r="N3513" s="2">
        <v>158</v>
      </c>
      <c r="O3513" s="552">
        <v>129</v>
      </c>
      <c r="P3513" s="552">
        <v>154</v>
      </c>
      <c r="Q3513" s="123" t="s">
        <v>8</v>
      </c>
    </row>
    <row r="3514" spans="1:17" x14ac:dyDescent="0.35">
      <c r="A3514" s="8" t="s">
        <v>8</v>
      </c>
      <c r="B3514" s="8" t="s">
        <v>8</v>
      </c>
      <c r="C3514" s="8" t="s">
        <v>468</v>
      </c>
      <c r="D3514" s="2">
        <v>116</v>
      </c>
      <c r="E3514" s="2">
        <v>171</v>
      </c>
      <c r="F3514" s="2">
        <v>152</v>
      </c>
      <c r="G3514" s="2">
        <v>95</v>
      </c>
      <c r="H3514" s="2">
        <v>104</v>
      </c>
      <c r="I3514" s="2">
        <v>177</v>
      </c>
      <c r="J3514" s="2">
        <v>175</v>
      </c>
      <c r="K3514" s="2">
        <v>195</v>
      </c>
      <c r="L3514" s="2">
        <v>171</v>
      </c>
      <c r="M3514" s="2">
        <v>142</v>
      </c>
      <c r="N3514" s="2">
        <v>107</v>
      </c>
      <c r="O3514" s="552">
        <v>130</v>
      </c>
      <c r="P3514" s="552">
        <v>103</v>
      </c>
      <c r="Q3514" s="123" t="s">
        <v>8</v>
      </c>
    </row>
    <row r="3515" spans="1:17" x14ac:dyDescent="0.35">
      <c r="A3515" s="8" t="s">
        <v>8</v>
      </c>
      <c r="B3515" s="8" t="s">
        <v>8</v>
      </c>
      <c r="C3515" s="8" t="s">
        <v>469</v>
      </c>
      <c r="D3515" s="2">
        <v>411</v>
      </c>
      <c r="E3515" s="2">
        <v>672</v>
      </c>
      <c r="F3515" s="2">
        <v>668</v>
      </c>
      <c r="G3515" s="2">
        <v>736</v>
      </c>
      <c r="H3515" s="2">
        <v>874</v>
      </c>
      <c r="I3515" s="2">
        <v>965</v>
      </c>
      <c r="J3515" s="2">
        <v>1051</v>
      </c>
      <c r="K3515" s="2">
        <v>1380</v>
      </c>
      <c r="L3515" s="2">
        <v>1315</v>
      </c>
      <c r="M3515" s="2">
        <v>1190</v>
      </c>
      <c r="N3515" s="2">
        <v>1092</v>
      </c>
      <c r="O3515" s="552">
        <v>1022</v>
      </c>
      <c r="P3515" s="552">
        <v>988</v>
      </c>
      <c r="Q3515" s="123" t="s">
        <v>8</v>
      </c>
    </row>
    <row r="3516" spans="1:17" x14ac:dyDescent="0.35">
      <c r="A3516" s="8" t="s">
        <v>8</v>
      </c>
      <c r="B3516" s="8" t="s">
        <v>8</v>
      </c>
      <c r="C3516" s="8" t="s">
        <v>470</v>
      </c>
      <c r="D3516" s="2">
        <v>126</v>
      </c>
      <c r="E3516" s="2">
        <v>158</v>
      </c>
      <c r="F3516" s="2">
        <v>156</v>
      </c>
      <c r="G3516" s="2">
        <v>269</v>
      </c>
      <c r="H3516" s="2">
        <v>305</v>
      </c>
      <c r="I3516" s="2">
        <v>327</v>
      </c>
      <c r="J3516" s="2">
        <v>381</v>
      </c>
      <c r="K3516" s="2">
        <v>366</v>
      </c>
      <c r="L3516" s="2">
        <v>338</v>
      </c>
      <c r="M3516" s="2">
        <v>327</v>
      </c>
      <c r="N3516" s="2">
        <v>332</v>
      </c>
      <c r="O3516" s="552">
        <v>353</v>
      </c>
      <c r="P3516" s="552">
        <v>433</v>
      </c>
      <c r="Q3516" s="123" t="s">
        <v>8</v>
      </c>
    </row>
    <row r="3517" spans="1:17" x14ac:dyDescent="0.35">
      <c r="A3517" s="8" t="s">
        <v>8</v>
      </c>
      <c r="B3517" s="8" t="s">
        <v>8</v>
      </c>
      <c r="C3517" s="8" t="s">
        <v>471</v>
      </c>
      <c r="D3517" s="2" t="s">
        <v>24</v>
      </c>
      <c r="E3517" s="2" t="s">
        <v>24</v>
      </c>
      <c r="F3517" s="2">
        <v>52</v>
      </c>
      <c r="G3517" s="2">
        <v>45</v>
      </c>
      <c r="H3517" s="2">
        <v>26</v>
      </c>
      <c r="I3517" s="2">
        <v>28</v>
      </c>
      <c r="J3517" s="2">
        <v>28</v>
      </c>
      <c r="K3517" s="2">
        <v>27</v>
      </c>
      <c r="L3517" s="2">
        <v>60</v>
      </c>
      <c r="M3517" s="2">
        <v>70</v>
      </c>
      <c r="N3517" s="2">
        <v>74</v>
      </c>
      <c r="O3517" s="552">
        <v>76</v>
      </c>
      <c r="P3517" s="552">
        <v>110</v>
      </c>
      <c r="Q3517" s="123" t="s">
        <v>8</v>
      </c>
    </row>
    <row r="3518" spans="1:17" x14ac:dyDescent="0.35">
      <c r="A3518" s="8" t="s">
        <v>8</v>
      </c>
      <c r="B3518" s="8" t="s">
        <v>8</v>
      </c>
      <c r="C3518" s="8" t="s">
        <v>472</v>
      </c>
      <c r="D3518" s="2">
        <v>1266</v>
      </c>
      <c r="E3518" s="2">
        <v>1530</v>
      </c>
      <c r="F3518" s="2">
        <v>1495</v>
      </c>
      <c r="G3518" s="2">
        <v>1677</v>
      </c>
      <c r="H3518" s="2">
        <v>2206</v>
      </c>
      <c r="I3518" s="2">
        <v>2635</v>
      </c>
      <c r="J3518" s="2">
        <v>2904</v>
      </c>
      <c r="K3518" s="2">
        <v>3309</v>
      </c>
      <c r="L3518" s="2">
        <v>2890</v>
      </c>
      <c r="M3518" s="2">
        <v>2899</v>
      </c>
      <c r="N3518" s="2">
        <v>3149</v>
      </c>
      <c r="O3518" s="552">
        <v>2795</v>
      </c>
      <c r="P3518" s="552">
        <v>3079</v>
      </c>
      <c r="Q3518" s="123" t="s">
        <v>8</v>
      </c>
    </row>
    <row r="3519" spans="1:17" x14ac:dyDescent="0.35">
      <c r="A3519" s="8" t="s">
        <v>8</v>
      </c>
      <c r="B3519" s="8" t="s">
        <v>8</v>
      </c>
      <c r="C3519" s="8" t="s">
        <v>473</v>
      </c>
      <c r="D3519" s="2">
        <v>550</v>
      </c>
      <c r="E3519" s="2">
        <v>695</v>
      </c>
      <c r="F3519" s="2">
        <v>1057</v>
      </c>
      <c r="G3519" s="2">
        <v>975</v>
      </c>
      <c r="H3519" s="2">
        <v>1101</v>
      </c>
      <c r="I3519" s="2">
        <v>1505</v>
      </c>
      <c r="J3519" s="2">
        <v>1762</v>
      </c>
      <c r="K3519" s="2">
        <v>2146</v>
      </c>
      <c r="L3519" s="2">
        <v>2081</v>
      </c>
      <c r="M3519" s="2">
        <v>1916</v>
      </c>
      <c r="N3519" s="2">
        <v>1891</v>
      </c>
      <c r="O3519" s="552">
        <v>1840</v>
      </c>
      <c r="P3519" s="552">
        <v>1965</v>
      </c>
      <c r="Q3519" s="123" t="s">
        <v>8</v>
      </c>
    </row>
    <row r="3520" spans="1:17" x14ac:dyDescent="0.35">
      <c r="A3520" s="8" t="s">
        <v>8</v>
      </c>
      <c r="B3520" s="8" t="s">
        <v>8</v>
      </c>
      <c r="C3520" s="8" t="s">
        <v>474</v>
      </c>
      <c r="D3520" s="2">
        <v>205</v>
      </c>
      <c r="E3520" s="2">
        <v>243</v>
      </c>
      <c r="F3520" s="2">
        <v>240</v>
      </c>
      <c r="G3520" s="2">
        <v>345</v>
      </c>
      <c r="H3520" s="2">
        <v>416</v>
      </c>
      <c r="I3520" s="2">
        <v>550</v>
      </c>
      <c r="J3520" s="2">
        <v>899</v>
      </c>
      <c r="K3520" s="2">
        <v>1107</v>
      </c>
      <c r="L3520" s="2">
        <v>1054</v>
      </c>
      <c r="M3520" s="2">
        <v>1132</v>
      </c>
      <c r="N3520" s="2">
        <v>840</v>
      </c>
      <c r="O3520" s="552">
        <v>1021</v>
      </c>
      <c r="P3520" s="552">
        <v>714</v>
      </c>
      <c r="Q3520" s="123" t="s">
        <v>8</v>
      </c>
    </row>
    <row r="3521" spans="1:17" x14ac:dyDescent="0.35">
      <c r="A3521" s="8" t="s">
        <v>8</v>
      </c>
      <c r="B3521" s="8" t="s">
        <v>8</v>
      </c>
      <c r="C3521" s="8" t="s">
        <v>475</v>
      </c>
      <c r="D3521" s="2">
        <v>171</v>
      </c>
      <c r="E3521" s="2">
        <v>140</v>
      </c>
      <c r="F3521" s="2">
        <v>215</v>
      </c>
      <c r="G3521" s="2">
        <v>362</v>
      </c>
      <c r="H3521" s="2">
        <v>462</v>
      </c>
      <c r="I3521" s="2">
        <v>606</v>
      </c>
      <c r="J3521" s="2">
        <v>721</v>
      </c>
      <c r="K3521" s="2">
        <v>837</v>
      </c>
      <c r="L3521" s="2">
        <v>720</v>
      </c>
      <c r="M3521" s="2">
        <v>672</v>
      </c>
      <c r="N3521" s="2">
        <v>796</v>
      </c>
      <c r="O3521" s="552">
        <v>722</v>
      </c>
      <c r="P3521" s="552">
        <v>827</v>
      </c>
      <c r="Q3521" s="123" t="s">
        <v>8</v>
      </c>
    </row>
    <row r="3522" spans="1:17" x14ac:dyDescent="0.35">
      <c r="A3522" s="8" t="s">
        <v>8</v>
      </c>
      <c r="B3522" s="8" t="s">
        <v>8</v>
      </c>
      <c r="C3522" s="8" t="s">
        <v>476</v>
      </c>
      <c r="D3522" s="2">
        <v>379</v>
      </c>
      <c r="E3522" s="2">
        <v>378</v>
      </c>
      <c r="F3522" s="2">
        <v>455</v>
      </c>
      <c r="G3522" s="2">
        <v>588</v>
      </c>
      <c r="H3522" s="2">
        <v>708</v>
      </c>
      <c r="I3522" s="2">
        <v>913</v>
      </c>
      <c r="J3522" s="2">
        <v>1034</v>
      </c>
      <c r="K3522" s="2">
        <v>966</v>
      </c>
      <c r="L3522" s="2">
        <v>1051</v>
      </c>
      <c r="M3522" s="2">
        <v>1006</v>
      </c>
      <c r="N3522" s="2">
        <v>1047</v>
      </c>
      <c r="O3522" s="552">
        <v>1023</v>
      </c>
      <c r="P3522" s="552">
        <v>1054</v>
      </c>
      <c r="Q3522" s="123" t="s">
        <v>8</v>
      </c>
    </row>
    <row r="3523" spans="1:17" x14ac:dyDescent="0.35">
      <c r="A3523" s="8" t="s">
        <v>8</v>
      </c>
      <c r="B3523" s="8" t="s">
        <v>8</v>
      </c>
      <c r="C3523" s="8" t="s">
        <v>477</v>
      </c>
      <c r="D3523" s="2">
        <v>146</v>
      </c>
      <c r="E3523" s="2">
        <v>143</v>
      </c>
      <c r="F3523" s="2">
        <v>170</v>
      </c>
      <c r="G3523" s="2">
        <v>225</v>
      </c>
      <c r="H3523" s="2">
        <v>182</v>
      </c>
      <c r="I3523" s="2">
        <v>161</v>
      </c>
      <c r="J3523" s="2">
        <v>543</v>
      </c>
      <c r="K3523" s="2">
        <v>684</v>
      </c>
      <c r="L3523" s="2">
        <v>701</v>
      </c>
      <c r="M3523" s="2">
        <v>684</v>
      </c>
      <c r="N3523" s="2">
        <v>681</v>
      </c>
      <c r="O3523" s="552">
        <v>611</v>
      </c>
      <c r="P3523" s="552">
        <v>605</v>
      </c>
      <c r="Q3523" s="123" t="s">
        <v>8</v>
      </c>
    </row>
    <row r="3524" spans="1:17" x14ac:dyDescent="0.35">
      <c r="A3524" s="8" t="s">
        <v>8</v>
      </c>
      <c r="B3524" s="8" t="s">
        <v>8</v>
      </c>
      <c r="C3524" s="8" t="s">
        <v>478</v>
      </c>
      <c r="D3524" s="2">
        <v>151</v>
      </c>
      <c r="E3524" s="2">
        <v>133</v>
      </c>
      <c r="F3524" s="2">
        <v>338</v>
      </c>
      <c r="G3524" s="2">
        <v>304</v>
      </c>
      <c r="H3524" s="2">
        <v>327</v>
      </c>
      <c r="I3524" s="2">
        <v>246</v>
      </c>
      <c r="J3524" s="2">
        <v>423</v>
      </c>
      <c r="K3524" s="2">
        <v>407</v>
      </c>
      <c r="L3524" s="2">
        <v>412</v>
      </c>
      <c r="M3524" s="2">
        <v>407</v>
      </c>
      <c r="N3524" s="2">
        <v>465</v>
      </c>
      <c r="O3524" s="552">
        <v>408</v>
      </c>
      <c r="P3524" s="552">
        <v>423</v>
      </c>
      <c r="Q3524" s="123" t="s">
        <v>8</v>
      </c>
    </row>
    <row r="3525" spans="1:17" x14ac:dyDescent="0.35">
      <c r="A3525" s="8" t="s">
        <v>8</v>
      </c>
      <c r="B3525" s="8" t="s">
        <v>8</v>
      </c>
      <c r="C3525" s="8" t="s">
        <v>479</v>
      </c>
      <c r="D3525" s="2">
        <v>65</v>
      </c>
      <c r="E3525" s="2">
        <v>114</v>
      </c>
      <c r="F3525" s="2">
        <v>144</v>
      </c>
      <c r="G3525" s="2">
        <v>147</v>
      </c>
      <c r="H3525" s="2">
        <v>167</v>
      </c>
      <c r="I3525" s="2">
        <v>197</v>
      </c>
      <c r="J3525" s="2">
        <v>249</v>
      </c>
      <c r="K3525" s="2">
        <v>374</v>
      </c>
      <c r="L3525" s="2">
        <v>432</v>
      </c>
      <c r="M3525" s="2">
        <v>544</v>
      </c>
      <c r="N3525" s="2">
        <v>432</v>
      </c>
      <c r="O3525" s="552">
        <v>440</v>
      </c>
      <c r="P3525" s="552">
        <v>594</v>
      </c>
      <c r="Q3525" s="123" t="s">
        <v>8</v>
      </c>
    </row>
    <row r="3526" spans="1:17" x14ac:dyDescent="0.35">
      <c r="A3526" s="8" t="s">
        <v>8</v>
      </c>
      <c r="B3526" s="8" t="s">
        <v>8</v>
      </c>
      <c r="C3526" s="8" t="s">
        <v>480</v>
      </c>
      <c r="D3526" s="2">
        <v>346</v>
      </c>
      <c r="E3526" s="2">
        <v>513</v>
      </c>
      <c r="F3526" s="2">
        <v>530</v>
      </c>
      <c r="G3526" s="2">
        <v>702</v>
      </c>
      <c r="H3526" s="2">
        <v>831</v>
      </c>
      <c r="I3526" s="2">
        <v>953</v>
      </c>
      <c r="J3526" s="2">
        <v>986</v>
      </c>
      <c r="K3526" s="2">
        <v>1369</v>
      </c>
      <c r="L3526" s="2">
        <v>1256</v>
      </c>
      <c r="M3526" s="2">
        <v>1229</v>
      </c>
      <c r="N3526" s="2">
        <v>1174</v>
      </c>
      <c r="O3526" s="552">
        <v>1168</v>
      </c>
      <c r="P3526" s="552">
        <v>1122</v>
      </c>
      <c r="Q3526" s="123" t="s">
        <v>8</v>
      </c>
    </row>
    <row r="3527" spans="1:17" x14ac:dyDescent="0.35">
      <c r="A3527" s="8" t="s">
        <v>8</v>
      </c>
      <c r="B3527" s="8" t="s">
        <v>8</v>
      </c>
      <c r="C3527" s="8" t="s">
        <v>481</v>
      </c>
      <c r="D3527" s="2">
        <v>543</v>
      </c>
      <c r="E3527" s="2">
        <v>483</v>
      </c>
      <c r="F3527" s="2">
        <v>481</v>
      </c>
      <c r="G3527" s="2">
        <v>454</v>
      </c>
      <c r="H3527" s="2">
        <v>511</v>
      </c>
      <c r="I3527" s="2">
        <v>605</v>
      </c>
      <c r="J3527" s="2">
        <v>822</v>
      </c>
      <c r="K3527" s="2">
        <v>951</v>
      </c>
      <c r="L3527" s="2">
        <v>927</v>
      </c>
      <c r="M3527" s="2">
        <v>882</v>
      </c>
      <c r="N3527" s="2">
        <v>754</v>
      </c>
      <c r="O3527" s="552">
        <v>747</v>
      </c>
      <c r="P3527" s="552">
        <v>861</v>
      </c>
      <c r="Q3527" s="123" t="s">
        <v>8</v>
      </c>
    </row>
    <row r="3528" spans="1:17" x14ac:dyDescent="0.35">
      <c r="A3528" s="8" t="s">
        <v>283</v>
      </c>
      <c r="B3528" s="8" t="s">
        <v>6</v>
      </c>
      <c r="C3528" s="8" t="s">
        <v>440</v>
      </c>
      <c r="D3528" s="2">
        <v>12</v>
      </c>
      <c r="E3528" s="2">
        <v>57</v>
      </c>
      <c r="F3528" s="2">
        <v>36</v>
      </c>
      <c r="G3528" s="2">
        <v>41</v>
      </c>
      <c r="H3528" s="2">
        <v>32</v>
      </c>
      <c r="I3528" s="2">
        <v>46</v>
      </c>
      <c r="J3528" s="2">
        <v>46</v>
      </c>
      <c r="K3528" s="2">
        <v>8</v>
      </c>
      <c r="L3528" s="2">
        <v>22</v>
      </c>
      <c r="M3528" s="2">
        <v>5</v>
      </c>
      <c r="N3528" s="2">
        <v>18</v>
      </c>
      <c r="O3528" s="552">
        <v>22</v>
      </c>
      <c r="P3528" s="552">
        <v>2</v>
      </c>
      <c r="Q3528" s="123" t="s">
        <v>8</v>
      </c>
    </row>
    <row r="3529" spans="1:17" x14ac:dyDescent="0.35">
      <c r="A3529" s="8" t="s">
        <v>8</v>
      </c>
      <c r="B3529" s="8" t="s">
        <v>8</v>
      </c>
      <c r="C3529" s="8" t="s">
        <v>441</v>
      </c>
      <c r="D3529" s="2" t="s">
        <v>24</v>
      </c>
      <c r="E3529" s="2" t="s">
        <v>24</v>
      </c>
      <c r="F3529" s="2" t="s">
        <v>24</v>
      </c>
      <c r="G3529" s="2" t="s">
        <v>24</v>
      </c>
      <c r="H3529" s="2" t="s">
        <v>24</v>
      </c>
      <c r="I3529" s="2" t="s">
        <v>24</v>
      </c>
      <c r="J3529" s="2" t="s">
        <v>24</v>
      </c>
      <c r="K3529" s="2" t="s">
        <v>24</v>
      </c>
      <c r="L3529" s="2" t="s">
        <v>24</v>
      </c>
      <c r="M3529" s="2">
        <v>14</v>
      </c>
      <c r="N3529" s="2">
        <v>19</v>
      </c>
      <c r="O3529" s="552">
        <v>24</v>
      </c>
      <c r="P3529" s="552" t="s">
        <v>24</v>
      </c>
      <c r="Q3529" s="123" t="s">
        <v>8</v>
      </c>
    </row>
    <row r="3530" spans="1:17" x14ac:dyDescent="0.35">
      <c r="A3530" s="8" t="s">
        <v>8</v>
      </c>
      <c r="B3530" s="8" t="s">
        <v>8</v>
      </c>
      <c r="C3530" s="8" t="s">
        <v>442</v>
      </c>
      <c r="D3530" s="2">
        <v>128</v>
      </c>
      <c r="E3530" s="2">
        <v>220</v>
      </c>
      <c r="F3530" s="2">
        <v>178</v>
      </c>
      <c r="G3530" s="2">
        <v>197</v>
      </c>
      <c r="H3530" s="2">
        <v>105</v>
      </c>
      <c r="I3530" s="2">
        <v>118</v>
      </c>
      <c r="J3530" s="2">
        <v>105</v>
      </c>
      <c r="K3530" s="2">
        <v>151</v>
      </c>
      <c r="L3530" s="2">
        <v>121</v>
      </c>
      <c r="M3530" s="2">
        <v>139</v>
      </c>
      <c r="N3530" s="2">
        <v>124</v>
      </c>
      <c r="O3530" s="552">
        <v>94</v>
      </c>
      <c r="P3530" s="552">
        <v>119</v>
      </c>
      <c r="Q3530" s="123" t="s">
        <v>8</v>
      </c>
    </row>
    <row r="3531" spans="1:17" x14ac:dyDescent="0.35">
      <c r="A3531" s="8" t="s">
        <v>8</v>
      </c>
      <c r="B3531" s="8" t="s">
        <v>8</v>
      </c>
      <c r="C3531" s="8" t="s">
        <v>443</v>
      </c>
      <c r="D3531" s="2" t="s">
        <v>24</v>
      </c>
      <c r="E3531" s="2" t="s">
        <v>24</v>
      </c>
      <c r="F3531" s="2" t="s">
        <v>24</v>
      </c>
      <c r="G3531" s="2" t="s">
        <v>24</v>
      </c>
      <c r="H3531" s="2" t="s">
        <v>24</v>
      </c>
      <c r="I3531" s="2" t="s">
        <v>24</v>
      </c>
      <c r="J3531" s="2" t="s">
        <v>24</v>
      </c>
      <c r="K3531" s="2">
        <v>29</v>
      </c>
      <c r="L3531" s="2">
        <v>11</v>
      </c>
      <c r="M3531" s="2">
        <v>31</v>
      </c>
      <c r="N3531" s="2">
        <v>27</v>
      </c>
      <c r="O3531" s="552">
        <v>15</v>
      </c>
      <c r="P3531" s="552">
        <v>62</v>
      </c>
      <c r="Q3531" s="123" t="s">
        <v>8</v>
      </c>
    </row>
    <row r="3532" spans="1:17" x14ac:dyDescent="0.35">
      <c r="A3532" s="8" t="s">
        <v>8</v>
      </c>
      <c r="B3532" s="8" t="s">
        <v>8</v>
      </c>
      <c r="C3532" s="8" t="s">
        <v>444</v>
      </c>
      <c r="D3532" s="2">
        <v>23</v>
      </c>
      <c r="E3532" s="2">
        <v>38</v>
      </c>
      <c r="F3532" s="2">
        <v>20</v>
      </c>
      <c r="G3532" s="2">
        <v>20</v>
      </c>
      <c r="H3532" s="2" t="s">
        <v>24</v>
      </c>
      <c r="I3532" s="2">
        <v>18</v>
      </c>
      <c r="J3532" s="2">
        <v>54</v>
      </c>
      <c r="K3532" s="2">
        <v>46</v>
      </c>
      <c r="L3532" s="2">
        <v>31</v>
      </c>
      <c r="M3532" s="2">
        <v>38</v>
      </c>
      <c r="N3532" s="2" t="s">
        <v>24</v>
      </c>
      <c r="O3532" s="552">
        <v>14</v>
      </c>
      <c r="P3532" s="552" t="s">
        <v>24</v>
      </c>
      <c r="Q3532" s="123" t="s">
        <v>8</v>
      </c>
    </row>
    <row r="3533" spans="1:17" x14ac:dyDescent="0.35">
      <c r="A3533" s="8" t="s">
        <v>8</v>
      </c>
      <c r="B3533" s="8" t="s">
        <v>8</v>
      </c>
      <c r="C3533" s="8" t="s">
        <v>446</v>
      </c>
      <c r="D3533" s="2" t="s">
        <v>24</v>
      </c>
      <c r="E3533" s="2" t="s">
        <v>24</v>
      </c>
      <c r="F3533" s="2" t="s">
        <v>24</v>
      </c>
      <c r="G3533" s="2" t="s">
        <v>24</v>
      </c>
      <c r="H3533" s="2" t="s">
        <v>24</v>
      </c>
      <c r="I3533" s="2" t="s">
        <v>24</v>
      </c>
      <c r="J3533" s="2" t="s">
        <v>24</v>
      </c>
      <c r="K3533" s="2" t="s">
        <v>24</v>
      </c>
      <c r="L3533" s="2" t="s">
        <v>24</v>
      </c>
      <c r="M3533" s="2" t="s">
        <v>24</v>
      </c>
      <c r="N3533" s="2">
        <v>25</v>
      </c>
      <c r="O3533" s="552">
        <v>30</v>
      </c>
      <c r="P3533" s="552">
        <v>20</v>
      </c>
      <c r="Q3533" s="123" t="s">
        <v>8</v>
      </c>
    </row>
    <row r="3534" spans="1:17" x14ac:dyDescent="0.35">
      <c r="A3534" s="8" t="s">
        <v>8</v>
      </c>
      <c r="B3534" s="8" t="s">
        <v>8</v>
      </c>
      <c r="C3534" s="8" t="s">
        <v>447</v>
      </c>
      <c r="D3534" s="2">
        <v>35</v>
      </c>
      <c r="E3534" s="2">
        <v>69</v>
      </c>
      <c r="F3534" s="2">
        <v>39</v>
      </c>
      <c r="G3534" s="2">
        <v>75</v>
      </c>
      <c r="H3534" s="2">
        <v>37</v>
      </c>
      <c r="I3534" s="2">
        <v>45</v>
      </c>
      <c r="J3534" s="2">
        <v>33</v>
      </c>
      <c r="K3534" s="2">
        <v>57</v>
      </c>
      <c r="L3534" s="2">
        <v>21</v>
      </c>
      <c r="M3534" s="2">
        <v>18</v>
      </c>
      <c r="N3534" s="2" t="s">
        <v>24</v>
      </c>
      <c r="O3534" s="552">
        <v>29</v>
      </c>
      <c r="P3534" s="552" t="s">
        <v>24</v>
      </c>
      <c r="Q3534" s="123" t="s">
        <v>8</v>
      </c>
    </row>
    <row r="3535" spans="1:17" x14ac:dyDescent="0.35">
      <c r="A3535" s="8" t="s">
        <v>8</v>
      </c>
      <c r="B3535" s="8" t="s">
        <v>8</v>
      </c>
      <c r="C3535" s="8" t="s">
        <v>448</v>
      </c>
      <c r="D3535" s="2" t="s">
        <v>24</v>
      </c>
      <c r="E3535" s="2" t="s">
        <v>24</v>
      </c>
      <c r="F3535" s="2" t="s">
        <v>24</v>
      </c>
      <c r="G3535" s="2">
        <v>19</v>
      </c>
      <c r="H3535" s="2">
        <v>18</v>
      </c>
      <c r="I3535" s="2" t="s">
        <v>24</v>
      </c>
      <c r="J3535" s="2" t="s">
        <v>24</v>
      </c>
      <c r="K3535" s="2" t="s">
        <v>24</v>
      </c>
      <c r="L3535" s="2" t="s">
        <v>24</v>
      </c>
      <c r="M3535" s="2" t="s">
        <v>24</v>
      </c>
      <c r="N3535" s="2" t="s">
        <v>24</v>
      </c>
      <c r="O3535" s="552" t="s">
        <v>24</v>
      </c>
      <c r="P3535" s="552" t="s">
        <v>24</v>
      </c>
      <c r="Q3535" s="123" t="s">
        <v>8</v>
      </c>
    </row>
    <row r="3536" spans="1:17" x14ac:dyDescent="0.35">
      <c r="A3536" s="8" t="s">
        <v>8</v>
      </c>
      <c r="B3536" s="8" t="s">
        <v>8</v>
      </c>
      <c r="C3536" s="8" t="s">
        <v>449</v>
      </c>
      <c r="D3536" s="2" t="s">
        <v>24</v>
      </c>
      <c r="E3536" s="2" t="s">
        <v>24</v>
      </c>
      <c r="F3536" s="2" t="s">
        <v>24</v>
      </c>
      <c r="G3536" s="2" t="s">
        <v>24</v>
      </c>
      <c r="H3536" s="2" t="s">
        <v>24</v>
      </c>
      <c r="I3536" s="2" t="s">
        <v>24</v>
      </c>
      <c r="J3536" s="2" t="s">
        <v>24</v>
      </c>
      <c r="K3536" s="2" t="s">
        <v>24</v>
      </c>
      <c r="L3536" s="2">
        <v>16</v>
      </c>
      <c r="M3536" s="2" t="s">
        <v>24</v>
      </c>
      <c r="N3536" s="2" t="s">
        <v>24</v>
      </c>
      <c r="O3536" s="552" t="s">
        <v>24</v>
      </c>
      <c r="P3536" s="552" t="s">
        <v>24</v>
      </c>
      <c r="Q3536" s="123" t="s">
        <v>8</v>
      </c>
    </row>
    <row r="3537" spans="1:17" x14ac:dyDescent="0.35">
      <c r="A3537" s="8" t="s">
        <v>8</v>
      </c>
      <c r="B3537" s="8" t="s">
        <v>8</v>
      </c>
      <c r="C3537" s="8" t="s">
        <v>450</v>
      </c>
      <c r="D3537" s="2">
        <v>67</v>
      </c>
      <c r="E3537" s="2">
        <v>32</v>
      </c>
      <c r="F3537" s="2">
        <v>45</v>
      </c>
      <c r="G3537" s="2">
        <v>51</v>
      </c>
      <c r="H3537" s="2">
        <v>70</v>
      </c>
      <c r="I3537" s="2">
        <v>103</v>
      </c>
      <c r="J3537" s="2">
        <v>51</v>
      </c>
      <c r="K3537" s="2">
        <v>75</v>
      </c>
      <c r="L3537" s="2">
        <v>61</v>
      </c>
      <c r="M3537" s="2">
        <v>51</v>
      </c>
      <c r="N3537" s="2">
        <v>56</v>
      </c>
      <c r="O3537" s="552">
        <v>94</v>
      </c>
      <c r="P3537" s="552">
        <v>74</v>
      </c>
      <c r="Q3537" s="123" t="s">
        <v>8</v>
      </c>
    </row>
    <row r="3538" spans="1:17" x14ac:dyDescent="0.35">
      <c r="A3538" s="8" t="s">
        <v>8</v>
      </c>
      <c r="B3538" s="8" t="s">
        <v>8</v>
      </c>
      <c r="C3538" s="8" t="s">
        <v>451</v>
      </c>
      <c r="D3538" s="2">
        <v>52</v>
      </c>
      <c r="E3538" s="2">
        <v>106</v>
      </c>
      <c r="F3538" s="2">
        <v>75</v>
      </c>
      <c r="G3538" s="2">
        <v>92</v>
      </c>
      <c r="H3538" s="2">
        <v>56</v>
      </c>
      <c r="I3538" s="2">
        <v>28</v>
      </c>
      <c r="J3538" s="2" t="s">
        <v>24</v>
      </c>
      <c r="K3538" s="2">
        <v>62</v>
      </c>
      <c r="L3538" s="2" t="s">
        <v>24</v>
      </c>
      <c r="M3538" s="2" t="s">
        <v>24</v>
      </c>
      <c r="N3538" s="2" t="s">
        <v>24</v>
      </c>
      <c r="O3538" s="552" t="s">
        <v>24</v>
      </c>
      <c r="P3538" s="552">
        <v>125</v>
      </c>
      <c r="Q3538" s="123" t="s">
        <v>8</v>
      </c>
    </row>
    <row r="3539" spans="1:17" x14ac:dyDescent="0.35">
      <c r="A3539" s="8" t="s">
        <v>8</v>
      </c>
      <c r="B3539" s="8" t="s">
        <v>8</v>
      </c>
      <c r="C3539" s="8" t="s">
        <v>452</v>
      </c>
      <c r="D3539" s="2" t="s">
        <v>24</v>
      </c>
      <c r="E3539" s="2">
        <v>73</v>
      </c>
      <c r="F3539" s="2">
        <v>45</v>
      </c>
      <c r="G3539" s="2">
        <v>42</v>
      </c>
      <c r="H3539" s="2">
        <v>26</v>
      </c>
      <c r="I3539" s="2">
        <v>27</v>
      </c>
      <c r="J3539" s="2">
        <v>23</v>
      </c>
      <c r="K3539" s="2">
        <v>36</v>
      </c>
      <c r="L3539" s="2">
        <v>40</v>
      </c>
      <c r="M3539" s="2" t="s">
        <v>24</v>
      </c>
      <c r="N3539" s="2">
        <v>32</v>
      </c>
      <c r="O3539" s="552">
        <v>28</v>
      </c>
      <c r="P3539" s="552">
        <v>21</v>
      </c>
      <c r="Q3539" s="123" t="s">
        <v>8</v>
      </c>
    </row>
    <row r="3540" spans="1:17" x14ac:dyDescent="0.35">
      <c r="A3540" s="8" t="s">
        <v>8</v>
      </c>
      <c r="B3540" s="8" t="s">
        <v>8</v>
      </c>
      <c r="C3540" s="8" t="s">
        <v>454</v>
      </c>
      <c r="D3540" s="2">
        <v>25</v>
      </c>
      <c r="E3540" s="2">
        <v>157</v>
      </c>
      <c r="F3540" s="2">
        <v>168</v>
      </c>
      <c r="G3540" s="2">
        <v>186</v>
      </c>
      <c r="H3540" s="2">
        <v>175</v>
      </c>
      <c r="I3540" s="2">
        <v>242</v>
      </c>
      <c r="J3540" s="2">
        <v>234</v>
      </c>
      <c r="K3540" s="2">
        <v>212</v>
      </c>
      <c r="L3540" s="2">
        <v>112</v>
      </c>
      <c r="M3540" s="2">
        <v>76</v>
      </c>
      <c r="N3540" s="2">
        <v>71</v>
      </c>
      <c r="O3540" s="552">
        <v>46</v>
      </c>
      <c r="P3540" s="552">
        <v>83</v>
      </c>
      <c r="Q3540" s="123" t="s">
        <v>8</v>
      </c>
    </row>
    <row r="3541" spans="1:17" x14ac:dyDescent="0.35">
      <c r="A3541" s="8" t="s">
        <v>8</v>
      </c>
      <c r="B3541" s="8" t="s">
        <v>8</v>
      </c>
      <c r="C3541" s="8" t="s">
        <v>455</v>
      </c>
      <c r="D3541" s="2" t="s">
        <v>24</v>
      </c>
      <c r="E3541" s="2">
        <v>27</v>
      </c>
      <c r="F3541" s="2">
        <v>35</v>
      </c>
      <c r="G3541" s="2">
        <v>51</v>
      </c>
      <c r="H3541" s="2">
        <v>27</v>
      </c>
      <c r="I3541" s="2">
        <v>30</v>
      </c>
      <c r="J3541" s="2">
        <v>26</v>
      </c>
      <c r="K3541" s="2">
        <v>23</v>
      </c>
      <c r="L3541" s="2">
        <v>22</v>
      </c>
      <c r="M3541" s="2">
        <v>28</v>
      </c>
      <c r="N3541" s="2">
        <v>27</v>
      </c>
      <c r="O3541" s="552">
        <v>29</v>
      </c>
      <c r="P3541" s="552">
        <v>52</v>
      </c>
      <c r="Q3541" s="123" t="s">
        <v>8</v>
      </c>
    </row>
    <row r="3542" spans="1:17" x14ac:dyDescent="0.35">
      <c r="A3542" s="8" t="s">
        <v>8</v>
      </c>
      <c r="B3542" s="8" t="s">
        <v>8</v>
      </c>
      <c r="C3542" s="8" t="s">
        <v>456</v>
      </c>
      <c r="D3542" s="2">
        <v>29</v>
      </c>
      <c r="E3542" s="2">
        <v>41</v>
      </c>
      <c r="F3542" s="2">
        <v>63</v>
      </c>
      <c r="G3542" s="2">
        <v>52</v>
      </c>
      <c r="H3542" s="2">
        <v>57</v>
      </c>
      <c r="I3542" s="2">
        <v>42</v>
      </c>
      <c r="J3542" s="2">
        <v>29</v>
      </c>
      <c r="K3542" s="2">
        <v>61</v>
      </c>
      <c r="L3542" s="2">
        <v>67</v>
      </c>
      <c r="M3542" s="2">
        <v>76</v>
      </c>
      <c r="N3542" s="2">
        <v>37</v>
      </c>
      <c r="O3542" s="552">
        <v>25</v>
      </c>
      <c r="P3542" s="552">
        <v>45</v>
      </c>
      <c r="Q3542" s="123" t="s">
        <v>8</v>
      </c>
    </row>
    <row r="3543" spans="1:17" x14ac:dyDescent="0.35">
      <c r="A3543" s="8" t="s">
        <v>8</v>
      </c>
      <c r="B3543" s="8" t="s">
        <v>8</v>
      </c>
      <c r="C3543" s="8" t="s">
        <v>457</v>
      </c>
      <c r="D3543" s="2" t="s">
        <v>24</v>
      </c>
      <c r="E3543" s="2">
        <v>27</v>
      </c>
      <c r="F3543" s="2">
        <v>28</v>
      </c>
      <c r="G3543" s="2">
        <v>24</v>
      </c>
      <c r="H3543" s="2">
        <v>23</v>
      </c>
      <c r="I3543" s="2">
        <v>25</v>
      </c>
      <c r="J3543" s="2">
        <v>22</v>
      </c>
      <c r="K3543" s="2">
        <v>19</v>
      </c>
      <c r="L3543" s="2">
        <v>24</v>
      </c>
      <c r="M3543" s="2">
        <v>22</v>
      </c>
      <c r="N3543" s="2" t="s">
        <v>24</v>
      </c>
      <c r="O3543" s="552">
        <v>21</v>
      </c>
      <c r="P3543" s="552">
        <v>24</v>
      </c>
      <c r="Q3543" s="123" t="s">
        <v>8</v>
      </c>
    </row>
    <row r="3544" spans="1:17" x14ac:dyDescent="0.35">
      <c r="A3544" s="8" t="s">
        <v>8</v>
      </c>
      <c r="B3544" s="8" t="s">
        <v>8</v>
      </c>
      <c r="C3544" s="8" t="s">
        <v>458</v>
      </c>
      <c r="D3544" s="2">
        <v>46</v>
      </c>
      <c r="E3544" s="2">
        <v>51</v>
      </c>
      <c r="F3544" s="2">
        <v>143</v>
      </c>
      <c r="G3544" s="2">
        <v>156</v>
      </c>
      <c r="H3544" s="2">
        <v>172</v>
      </c>
      <c r="I3544" s="2">
        <v>179</v>
      </c>
      <c r="J3544" s="2">
        <v>122</v>
      </c>
      <c r="K3544" s="2">
        <v>248</v>
      </c>
      <c r="L3544" s="2">
        <v>164</v>
      </c>
      <c r="M3544" s="2">
        <v>148</v>
      </c>
      <c r="N3544" s="2">
        <v>107</v>
      </c>
      <c r="O3544" s="552">
        <v>83</v>
      </c>
      <c r="P3544" s="552">
        <v>119</v>
      </c>
      <c r="Q3544" s="123" t="s">
        <v>8</v>
      </c>
    </row>
    <row r="3545" spans="1:17" x14ac:dyDescent="0.35">
      <c r="A3545" s="8" t="s">
        <v>8</v>
      </c>
      <c r="B3545" s="8" t="s">
        <v>8</v>
      </c>
      <c r="C3545" s="8" t="s">
        <v>459</v>
      </c>
      <c r="D3545" s="2">
        <v>16</v>
      </c>
      <c r="E3545" s="2">
        <v>17</v>
      </c>
      <c r="F3545" s="2">
        <v>74</v>
      </c>
      <c r="G3545" s="2">
        <v>28</v>
      </c>
      <c r="H3545" s="2">
        <v>75</v>
      </c>
      <c r="I3545" s="2">
        <v>76</v>
      </c>
      <c r="J3545" s="2">
        <v>80</v>
      </c>
      <c r="K3545" s="2">
        <v>94</v>
      </c>
      <c r="L3545" s="2">
        <v>90</v>
      </c>
      <c r="M3545" s="2">
        <v>82</v>
      </c>
      <c r="N3545" s="2">
        <v>55</v>
      </c>
      <c r="O3545" s="552">
        <v>52</v>
      </c>
      <c r="P3545" s="552">
        <v>119</v>
      </c>
      <c r="Q3545" s="123" t="s">
        <v>8</v>
      </c>
    </row>
    <row r="3546" spans="1:17" x14ac:dyDescent="0.35">
      <c r="A3546" s="8" t="s">
        <v>8</v>
      </c>
      <c r="B3546" s="8" t="s">
        <v>8</v>
      </c>
      <c r="C3546" s="8" t="s">
        <v>460</v>
      </c>
      <c r="D3546" s="2">
        <v>45</v>
      </c>
      <c r="E3546" s="2">
        <v>85</v>
      </c>
      <c r="F3546" s="2">
        <v>127</v>
      </c>
      <c r="G3546" s="2">
        <v>95</v>
      </c>
      <c r="H3546" s="2">
        <v>60</v>
      </c>
      <c r="I3546" s="2">
        <v>127</v>
      </c>
      <c r="J3546" s="2">
        <v>205</v>
      </c>
      <c r="K3546" s="2">
        <v>307</v>
      </c>
      <c r="L3546" s="2">
        <v>264</v>
      </c>
      <c r="M3546" s="2">
        <v>309</v>
      </c>
      <c r="N3546" s="2">
        <v>227</v>
      </c>
      <c r="O3546" s="552">
        <v>209</v>
      </c>
      <c r="P3546" s="552">
        <v>207</v>
      </c>
      <c r="Q3546" s="123" t="s">
        <v>8</v>
      </c>
    </row>
    <row r="3547" spans="1:17" x14ac:dyDescent="0.35">
      <c r="A3547" s="8" t="s">
        <v>8</v>
      </c>
      <c r="B3547" s="8" t="s">
        <v>8</v>
      </c>
      <c r="C3547" s="8" t="s">
        <v>461</v>
      </c>
      <c r="D3547" s="2">
        <v>110</v>
      </c>
      <c r="E3547" s="2">
        <v>207</v>
      </c>
      <c r="F3547" s="2">
        <v>210</v>
      </c>
      <c r="G3547" s="2">
        <v>157</v>
      </c>
      <c r="H3547" s="2">
        <v>101</v>
      </c>
      <c r="I3547" s="2">
        <v>181</v>
      </c>
      <c r="J3547" s="2">
        <v>169</v>
      </c>
      <c r="K3547" s="2">
        <v>166</v>
      </c>
      <c r="L3547" s="2">
        <v>150</v>
      </c>
      <c r="M3547" s="2">
        <v>134</v>
      </c>
      <c r="N3547" s="2">
        <v>128</v>
      </c>
      <c r="O3547" s="552">
        <v>92</v>
      </c>
      <c r="P3547" s="552">
        <v>93</v>
      </c>
      <c r="Q3547" s="123" t="s">
        <v>8</v>
      </c>
    </row>
    <row r="3548" spans="1:17" x14ac:dyDescent="0.35">
      <c r="A3548" s="8" t="s">
        <v>8</v>
      </c>
      <c r="B3548" s="8" t="s">
        <v>8</v>
      </c>
      <c r="C3548" s="8" t="s">
        <v>462</v>
      </c>
      <c r="D3548" s="2">
        <v>21</v>
      </c>
      <c r="E3548" s="2">
        <v>53</v>
      </c>
      <c r="F3548" s="2">
        <v>26</v>
      </c>
      <c r="G3548" s="2">
        <v>30</v>
      </c>
      <c r="H3548" s="2">
        <v>61</v>
      </c>
      <c r="I3548" s="2">
        <v>20</v>
      </c>
      <c r="J3548" s="2">
        <v>42</v>
      </c>
      <c r="K3548" s="2">
        <v>49</v>
      </c>
      <c r="L3548" s="2">
        <v>20</v>
      </c>
      <c r="M3548" s="2">
        <v>33</v>
      </c>
      <c r="N3548" s="2" t="s">
        <v>24</v>
      </c>
      <c r="O3548" s="552">
        <v>72</v>
      </c>
      <c r="P3548" s="552" t="s">
        <v>24</v>
      </c>
      <c r="Q3548" s="123" t="s">
        <v>8</v>
      </c>
    </row>
    <row r="3549" spans="1:17" x14ac:dyDescent="0.35">
      <c r="A3549" s="8" t="s">
        <v>8</v>
      </c>
      <c r="B3549" s="8" t="s">
        <v>8</v>
      </c>
      <c r="C3549" s="8" t="s">
        <v>463</v>
      </c>
      <c r="D3549" s="2">
        <v>19</v>
      </c>
      <c r="E3549" s="2" t="s">
        <v>24</v>
      </c>
      <c r="F3549" s="2" t="s">
        <v>24</v>
      </c>
      <c r="G3549" s="2">
        <v>26</v>
      </c>
      <c r="H3549" s="2" t="s">
        <v>24</v>
      </c>
      <c r="I3549" s="2">
        <v>21</v>
      </c>
      <c r="J3549" s="2" t="s">
        <v>24</v>
      </c>
      <c r="K3549" s="2">
        <v>32</v>
      </c>
      <c r="L3549" s="2">
        <v>13</v>
      </c>
      <c r="M3549" s="2">
        <v>20</v>
      </c>
      <c r="N3549" s="2">
        <v>15</v>
      </c>
      <c r="O3549" s="552" t="s">
        <v>24</v>
      </c>
      <c r="P3549" s="552" t="s">
        <v>24</v>
      </c>
      <c r="Q3549" s="123" t="s">
        <v>8</v>
      </c>
    </row>
    <row r="3550" spans="1:17" x14ac:dyDescent="0.35">
      <c r="A3550" s="8" t="s">
        <v>8</v>
      </c>
      <c r="B3550" s="8" t="s">
        <v>8</v>
      </c>
      <c r="C3550" s="8" t="s">
        <v>464</v>
      </c>
      <c r="D3550" s="2">
        <v>140</v>
      </c>
      <c r="E3550" s="2">
        <v>231</v>
      </c>
      <c r="F3550" s="2">
        <v>206</v>
      </c>
      <c r="G3550" s="2">
        <v>129</v>
      </c>
      <c r="H3550" s="2">
        <v>66</v>
      </c>
      <c r="I3550" s="2">
        <v>54</v>
      </c>
      <c r="J3550" s="2">
        <v>72</v>
      </c>
      <c r="K3550" s="2">
        <v>102</v>
      </c>
      <c r="L3550" s="2">
        <v>68</v>
      </c>
      <c r="M3550" s="2">
        <v>144</v>
      </c>
      <c r="N3550" s="2">
        <v>119</v>
      </c>
      <c r="O3550" s="552">
        <v>127</v>
      </c>
      <c r="P3550" s="552">
        <v>121</v>
      </c>
      <c r="Q3550" s="123" t="s">
        <v>8</v>
      </c>
    </row>
    <row r="3551" spans="1:17" x14ac:dyDescent="0.35">
      <c r="A3551" s="8" t="s">
        <v>8</v>
      </c>
      <c r="B3551" s="8" t="s">
        <v>8</v>
      </c>
      <c r="C3551" s="8" t="s">
        <v>465</v>
      </c>
      <c r="D3551" s="2" t="s">
        <v>24</v>
      </c>
      <c r="E3551" s="2">
        <v>20</v>
      </c>
      <c r="F3551" s="2">
        <v>27</v>
      </c>
      <c r="G3551" s="2">
        <v>28</v>
      </c>
      <c r="H3551" s="2">
        <v>35</v>
      </c>
      <c r="I3551" s="2">
        <v>57</v>
      </c>
      <c r="J3551" s="2">
        <v>48</v>
      </c>
      <c r="K3551" s="2">
        <v>20</v>
      </c>
      <c r="L3551" s="2">
        <v>15</v>
      </c>
      <c r="M3551" s="2">
        <v>13</v>
      </c>
      <c r="N3551" s="2">
        <v>14</v>
      </c>
      <c r="O3551" s="552">
        <v>11</v>
      </c>
      <c r="P3551" s="552">
        <v>21</v>
      </c>
      <c r="Q3551" s="123" t="s">
        <v>8</v>
      </c>
    </row>
    <row r="3552" spans="1:17" x14ac:dyDescent="0.35">
      <c r="A3552" s="8" t="s">
        <v>8</v>
      </c>
      <c r="B3552" s="8" t="s">
        <v>8</v>
      </c>
      <c r="C3552" s="8" t="s">
        <v>466</v>
      </c>
      <c r="D3552" s="2" t="s">
        <v>24</v>
      </c>
      <c r="E3552" s="2">
        <v>74</v>
      </c>
      <c r="F3552" s="2" t="s">
        <v>24</v>
      </c>
      <c r="G3552" s="2">
        <v>32</v>
      </c>
      <c r="H3552" s="2">
        <v>25</v>
      </c>
      <c r="I3552" s="2">
        <v>42</v>
      </c>
      <c r="J3552" s="2" t="s">
        <v>24</v>
      </c>
      <c r="K3552" s="2">
        <v>46</v>
      </c>
      <c r="L3552" s="2">
        <v>38</v>
      </c>
      <c r="M3552" s="2">
        <v>19</v>
      </c>
      <c r="N3552" s="2" t="s">
        <v>24</v>
      </c>
      <c r="O3552" s="552" t="s">
        <v>24</v>
      </c>
      <c r="P3552" s="552">
        <v>51</v>
      </c>
      <c r="Q3552" s="123" t="s">
        <v>8</v>
      </c>
    </row>
    <row r="3553" spans="1:17" x14ac:dyDescent="0.35">
      <c r="A3553" s="8" t="s">
        <v>8</v>
      </c>
      <c r="B3553" s="8" t="s">
        <v>8</v>
      </c>
      <c r="C3553" s="8" t="s">
        <v>467</v>
      </c>
      <c r="D3553" s="2" t="s">
        <v>24</v>
      </c>
      <c r="E3553" s="2" t="s">
        <v>24</v>
      </c>
      <c r="F3553" s="2" t="s">
        <v>24</v>
      </c>
      <c r="G3553" s="2" t="s">
        <v>24</v>
      </c>
      <c r="H3553" s="2" t="s">
        <v>24</v>
      </c>
      <c r="I3553" s="2" t="s">
        <v>24</v>
      </c>
      <c r="J3553" s="2" t="s">
        <v>24</v>
      </c>
      <c r="K3553" s="2" t="s">
        <v>24</v>
      </c>
      <c r="L3553" s="2">
        <v>20</v>
      </c>
      <c r="M3553" s="2">
        <v>20</v>
      </c>
      <c r="N3553" s="2">
        <v>7</v>
      </c>
      <c r="O3553" s="552" t="s">
        <v>24</v>
      </c>
      <c r="P3553" s="552" t="s">
        <v>24</v>
      </c>
      <c r="Q3553" s="123" t="s">
        <v>8</v>
      </c>
    </row>
    <row r="3554" spans="1:17" x14ac:dyDescent="0.35">
      <c r="A3554" s="8" t="s">
        <v>8</v>
      </c>
      <c r="B3554" s="8" t="s">
        <v>8</v>
      </c>
      <c r="C3554" s="8" t="s">
        <v>469</v>
      </c>
      <c r="D3554" s="2">
        <v>13</v>
      </c>
      <c r="E3554" s="2">
        <v>188</v>
      </c>
      <c r="F3554" s="2">
        <v>151</v>
      </c>
      <c r="G3554" s="2">
        <v>168</v>
      </c>
      <c r="H3554" s="2">
        <v>139</v>
      </c>
      <c r="I3554" s="2">
        <v>163</v>
      </c>
      <c r="J3554" s="2">
        <v>108</v>
      </c>
      <c r="K3554" s="2">
        <v>169</v>
      </c>
      <c r="L3554" s="2">
        <v>161</v>
      </c>
      <c r="M3554" s="2">
        <v>126</v>
      </c>
      <c r="N3554" s="2">
        <v>129</v>
      </c>
      <c r="O3554" s="552">
        <v>96</v>
      </c>
      <c r="P3554" s="552">
        <v>93</v>
      </c>
      <c r="Q3554" s="123" t="s">
        <v>8</v>
      </c>
    </row>
    <row r="3555" spans="1:17" x14ac:dyDescent="0.35">
      <c r="A3555" s="8" t="s">
        <v>8</v>
      </c>
      <c r="B3555" s="8" t="s">
        <v>8</v>
      </c>
      <c r="C3555" s="8" t="s">
        <v>470</v>
      </c>
      <c r="D3555" s="2">
        <v>60</v>
      </c>
      <c r="E3555" s="2" t="s">
        <v>24</v>
      </c>
      <c r="F3555" s="2" t="s">
        <v>24</v>
      </c>
      <c r="G3555" s="2" t="s">
        <v>24</v>
      </c>
      <c r="H3555" s="2" t="s">
        <v>24</v>
      </c>
      <c r="I3555" s="2" t="s">
        <v>24</v>
      </c>
      <c r="J3555" s="2" t="s">
        <v>24</v>
      </c>
      <c r="K3555" s="2" t="s">
        <v>24</v>
      </c>
      <c r="L3555" s="2" t="s">
        <v>24</v>
      </c>
      <c r="M3555" s="2" t="s">
        <v>24</v>
      </c>
      <c r="N3555" s="2" t="s">
        <v>24</v>
      </c>
      <c r="O3555" s="552" t="s">
        <v>24</v>
      </c>
      <c r="P3555" s="552" t="s">
        <v>24</v>
      </c>
      <c r="Q3555" s="123" t="s">
        <v>8</v>
      </c>
    </row>
    <row r="3556" spans="1:17" x14ac:dyDescent="0.35">
      <c r="A3556" s="8" t="s">
        <v>8</v>
      </c>
      <c r="B3556" s="8" t="s">
        <v>8</v>
      </c>
      <c r="C3556" s="8" t="s">
        <v>471</v>
      </c>
      <c r="D3556" s="2">
        <v>24</v>
      </c>
      <c r="E3556" s="2">
        <v>30</v>
      </c>
      <c r="F3556" s="2">
        <v>56</v>
      </c>
      <c r="G3556" s="2">
        <v>58</v>
      </c>
      <c r="H3556" s="2">
        <v>14</v>
      </c>
      <c r="I3556" s="2">
        <v>23</v>
      </c>
      <c r="J3556" s="2">
        <v>21</v>
      </c>
      <c r="K3556" s="2">
        <v>26</v>
      </c>
      <c r="L3556" s="2">
        <v>26</v>
      </c>
      <c r="M3556" s="2">
        <v>20</v>
      </c>
      <c r="N3556" s="2">
        <v>26</v>
      </c>
      <c r="O3556" s="552">
        <v>28</v>
      </c>
      <c r="P3556" s="552">
        <v>30</v>
      </c>
      <c r="Q3556" s="123" t="s">
        <v>8</v>
      </c>
    </row>
    <row r="3557" spans="1:17" x14ac:dyDescent="0.35">
      <c r="A3557" s="8" t="s">
        <v>8</v>
      </c>
      <c r="B3557" s="8" t="s">
        <v>8</v>
      </c>
      <c r="C3557" s="8" t="s">
        <v>472</v>
      </c>
      <c r="D3557" s="2">
        <v>188</v>
      </c>
      <c r="E3557" s="2">
        <v>253</v>
      </c>
      <c r="F3557" s="2">
        <v>237</v>
      </c>
      <c r="G3557" s="2">
        <v>204</v>
      </c>
      <c r="H3557" s="2">
        <v>172</v>
      </c>
      <c r="I3557" s="2">
        <v>222</v>
      </c>
      <c r="J3557" s="2">
        <v>221</v>
      </c>
      <c r="K3557" s="2">
        <v>140</v>
      </c>
      <c r="L3557" s="2">
        <v>172</v>
      </c>
      <c r="M3557" s="2">
        <v>154</v>
      </c>
      <c r="N3557" s="2">
        <v>149</v>
      </c>
      <c r="O3557" s="552">
        <v>109</v>
      </c>
      <c r="P3557" s="552">
        <v>106</v>
      </c>
      <c r="Q3557" s="123" t="s">
        <v>8</v>
      </c>
    </row>
    <row r="3558" spans="1:17" x14ac:dyDescent="0.35">
      <c r="A3558" s="8" t="s">
        <v>8</v>
      </c>
      <c r="B3558" s="8" t="s">
        <v>8</v>
      </c>
      <c r="C3558" s="8" t="s">
        <v>473</v>
      </c>
      <c r="D3558" s="2">
        <v>25</v>
      </c>
      <c r="E3558" s="2">
        <v>102</v>
      </c>
      <c r="F3558" s="2">
        <v>133</v>
      </c>
      <c r="G3558" s="2">
        <v>100</v>
      </c>
      <c r="H3558" s="2">
        <v>162</v>
      </c>
      <c r="I3558" s="2">
        <v>173</v>
      </c>
      <c r="J3558" s="2">
        <v>166</v>
      </c>
      <c r="K3558" s="2">
        <v>140</v>
      </c>
      <c r="L3558" s="2">
        <v>137</v>
      </c>
      <c r="M3558" s="2">
        <v>117</v>
      </c>
      <c r="N3558" s="2">
        <v>158</v>
      </c>
      <c r="O3558" s="552">
        <v>94</v>
      </c>
      <c r="P3558" s="552">
        <v>98</v>
      </c>
      <c r="Q3558" s="123" t="s">
        <v>8</v>
      </c>
    </row>
    <row r="3559" spans="1:17" x14ac:dyDescent="0.35">
      <c r="A3559" s="8" t="s">
        <v>8</v>
      </c>
      <c r="B3559" s="8" t="s">
        <v>8</v>
      </c>
      <c r="C3559" s="8" t="s">
        <v>474</v>
      </c>
      <c r="D3559" s="2">
        <v>98</v>
      </c>
      <c r="E3559" s="2">
        <v>181</v>
      </c>
      <c r="F3559" s="2">
        <v>341</v>
      </c>
      <c r="G3559" s="2">
        <v>363</v>
      </c>
      <c r="H3559" s="2">
        <v>271</v>
      </c>
      <c r="I3559" s="2">
        <v>357</v>
      </c>
      <c r="J3559" s="2">
        <v>371</v>
      </c>
      <c r="K3559" s="2">
        <v>379</v>
      </c>
      <c r="L3559" s="2">
        <v>184</v>
      </c>
      <c r="M3559" s="2">
        <v>128</v>
      </c>
      <c r="N3559" s="2">
        <v>113</v>
      </c>
      <c r="O3559" s="552">
        <v>114</v>
      </c>
      <c r="P3559" s="552">
        <v>77</v>
      </c>
      <c r="Q3559" s="123" t="s">
        <v>8</v>
      </c>
    </row>
    <row r="3560" spans="1:17" x14ac:dyDescent="0.35">
      <c r="A3560" s="8" t="s">
        <v>8</v>
      </c>
      <c r="B3560" s="8" t="s">
        <v>8</v>
      </c>
      <c r="C3560" s="8" t="s">
        <v>475</v>
      </c>
      <c r="D3560" s="2">
        <v>66</v>
      </c>
      <c r="E3560" s="2">
        <v>105</v>
      </c>
      <c r="F3560" s="2">
        <v>156</v>
      </c>
      <c r="G3560" s="2">
        <v>151</v>
      </c>
      <c r="H3560" s="2">
        <v>161</v>
      </c>
      <c r="I3560" s="2">
        <v>163</v>
      </c>
      <c r="J3560" s="2">
        <v>154</v>
      </c>
      <c r="K3560" s="2">
        <v>152</v>
      </c>
      <c r="L3560" s="2">
        <v>163</v>
      </c>
      <c r="M3560" s="2">
        <v>80</v>
      </c>
      <c r="N3560" s="2">
        <v>116</v>
      </c>
      <c r="O3560" s="552">
        <v>94</v>
      </c>
      <c r="P3560" s="552">
        <v>141</v>
      </c>
      <c r="Q3560" s="123" t="s">
        <v>8</v>
      </c>
    </row>
    <row r="3561" spans="1:17" x14ac:dyDescent="0.35">
      <c r="A3561" s="8" t="s">
        <v>8</v>
      </c>
      <c r="B3561" s="8" t="s">
        <v>8</v>
      </c>
      <c r="C3561" s="8" t="s">
        <v>476</v>
      </c>
      <c r="D3561" s="2">
        <v>13</v>
      </c>
      <c r="E3561" s="2">
        <v>172</v>
      </c>
      <c r="F3561" s="2">
        <v>136</v>
      </c>
      <c r="G3561" s="2">
        <v>134</v>
      </c>
      <c r="H3561" s="2">
        <v>170</v>
      </c>
      <c r="I3561" s="2">
        <v>139</v>
      </c>
      <c r="J3561" s="2">
        <v>148</v>
      </c>
      <c r="K3561" s="2">
        <v>132</v>
      </c>
      <c r="L3561" s="2">
        <v>138</v>
      </c>
      <c r="M3561" s="2">
        <v>113</v>
      </c>
      <c r="N3561" s="2">
        <v>116</v>
      </c>
      <c r="O3561" s="552">
        <v>95</v>
      </c>
      <c r="P3561" s="552">
        <v>72</v>
      </c>
      <c r="Q3561" s="123" t="s">
        <v>8</v>
      </c>
    </row>
    <row r="3562" spans="1:17" x14ac:dyDescent="0.35">
      <c r="A3562" s="8" t="s">
        <v>8</v>
      </c>
      <c r="B3562" s="8" t="s">
        <v>8</v>
      </c>
      <c r="C3562" s="8" t="s">
        <v>477</v>
      </c>
      <c r="D3562" s="2">
        <v>43</v>
      </c>
      <c r="E3562" s="2">
        <v>118</v>
      </c>
      <c r="F3562" s="2">
        <v>85</v>
      </c>
      <c r="G3562" s="2">
        <v>55</v>
      </c>
      <c r="H3562" s="2">
        <v>67</v>
      </c>
      <c r="I3562" s="2">
        <v>64</v>
      </c>
      <c r="J3562" s="2">
        <v>63</v>
      </c>
      <c r="K3562" s="2">
        <v>121</v>
      </c>
      <c r="L3562" s="2">
        <v>39</v>
      </c>
      <c r="M3562" s="2">
        <v>78</v>
      </c>
      <c r="N3562" s="2">
        <v>72</v>
      </c>
      <c r="O3562" s="552">
        <v>42</v>
      </c>
      <c r="P3562" s="552">
        <v>42</v>
      </c>
      <c r="Q3562" s="123" t="s">
        <v>8</v>
      </c>
    </row>
    <row r="3563" spans="1:17" x14ac:dyDescent="0.35">
      <c r="A3563" s="8" t="s">
        <v>8</v>
      </c>
      <c r="B3563" s="8" t="s">
        <v>8</v>
      </c>
      <c r="C3563" s="8" t="s">
        <v>478</v>
      </c>
      <c r="D3563" s="2" t="s">
        <v>24</v>
      </c>
      <c r="E3563" s="2" t="s">
        <v>24</v>
      </c>
      <c r="F3563" s="2" t="s">
        <v>24</v>
      </c>
      <c r="G3563" s="2" t="s">
        <v>24</v>
      </c>
      <c r="H3563" s="2">
        <v>28</v>
      </c>
      <c r="I3563" s="2" t="s">
        <v>24</v>
      </c>
      <c r="J3563" s="2" t="s">
        <v>24</v>
      </c>
      <c r="K3563" s="2">
        <v>18</v>
      </c>
      <c r="L3563" s="2">
        <v>18</v>
      </c>
      <c r="M3563" s="2" t="s">
        <v>24</v>
      </c>
      <c r="N3563" s="2" t="s">
        <v>24</v>
      </c>
      <c r="O3563" s="552" t="s">
        <v>24</v>
      </c>
      <c r="P3563" s="552">
        <v>15</v>
      </c>
      <c r="Q3563" s="123" t="s">
        <v>8</v>
      </c>
    </row>
    <row r="3564" spans="1:17" x14ac:dyDescent="0.35">
      <c r="A3564" s="8" t="s">
        <v>8</v>
      </c>
      <c r="B3564" s="8" t="s">
        <v>8</v>
      </c>
      <c r="C3564" s="8" t="s">
        <v>479</v>
      </c>
      <c r="D3564" s="2" t="s">
        <v>24</v>
      </c>
      <c r="E3564" s="2">
        <v>48</v>
      </c>
      <c r="F3564" s="2">
        <v>20</v>
      </c>
      <c r="G3564" s="2">
        <v>46</v>
      </c>
      <c r="H3564" s="2">
        <v>57</v>
      </c>
      <c r="I3564" s="2">
        <v>60</v>
      </c>
      <c r="J3564" s="2">
        <v>49</v>
      </c>
      <c r="K3564" s="2">
        <v>35</v>
      </c>
      <c r="L3564" s="2">
        <v>31</v>
      </c>
      <c r="M3564" s="2">
        <v>33</v>
      </c>
      <c r="N3564" s="2">
        <v>23</v>
      </c>
      <c r="O3564" s="552">
        <v>25</v>
      </c>
      <c r="P3564" s="552">
        <v>11</v>
      </c>
      <c r="Q3564" s="123" t="s">
        <v>8</v>
      </c>
    </row>
    <row r="3565" spans="1:17" x14ac:dyDescent="0.35">
      <c r="A3565" s="8" t="s">
        <v>8</v>
      </c>
      <c r="B3565" s="8" t="s">
        <v>8</v>
      </c>
      <c r="C3565" s="8" t="s">
        <v>480</v>
      </c>
      <c r="D3565" s="2">
        <v>20</v>
      </c>
      <c r="E3565" s="2">
        <v>83</v>
      </c>
      <c r="F3565" s="2">
        <v>61</v>
      </c>
      <c r="G3565" s="2">
        <v>86</v>
      </c>
      <c r="H3565" s="2">
        <v>195</v>
      </c>
      <c r="I3565" s="2">
        <v>192</v>
      </c>
      <c r="J3565" s="2">
        <v>258</v>
      </c>
      <c r="K3565" s="2">
        <v>255</v>
      </c>
      <c r="L3565" s="2">
        <v>305</v>
      </c>
      <c r="M3565" s="2">
        <v>185</v>
      </c>
      <c r="N3565" s="2">
        <v>191</v>
      </c>
      <c r="O3565" s="552">
        <v>186</v>
      </c>
      <c r="P3565" s="552">
        <v>158</v>
      </c>
      <c r="Q3565" s="123" t="s">
        <v>8</v>
      </c>
    </row>
    <row r="3566" spans="1:17" x14ac:dyDescent="0.35">
      <c r="A3566" s="8" t="s">
        <v>8</v>
      </c>
      <c r="B3566" s="8" t="s">
        <v>8</v>
      </c>
      <c r="C3566" s="8" t="s">
        <v>481</v>
      </c>
      <c r="D3566" s="2">
        <v>21</v>
      </c>
      <c r="E3566" s="2">
        <v>44</v>
      </c>
      <c r="F3566" s="2">
        <v>31</v>
      </c>
      <c r="G3566" s="2">
        <v>62</v>
      </c>
      <c r="H3566" s="2">
        <v>31</v>
      </c>
      <c r="I3566" s="2">
        <v>123</v>
      </c>
      <c r="J3566" s="2">
        <v>161</v>
      </c>
      <c r="K3566" s="2">
        <v>121</v>
      </c>
      <c r="L3566" s="2">
        <v>155</v>
      </c>
      <c r="M3566" s="2">
        <v>112</v>
      </c>
      <c r="N3566" s="2">
        <v>52</v>
      </c>
      <c r="O3566" s="552">
        <v>43</v>
      </c>
      <c r="P3566" s="552">
        <v>44</v>
      </c>
      <c r="Q3566" s="123" t="s">
        <v>8</v>
      </c>
    </row>
    <row r="3567" spans="1:17" x14ac:dyDescent="0.35">
      <c r="A3567" s="8" t="s">
        <v>284</v>
      </c>
      <c r="B3567" s="8" t="s">
        <v>6</v>
      </c>
      <c r="C3567" s="8" t="s">
        <v>442</v>
      </c>
      <c r="D3567" s="2" t="s">
        <v>24</v>
      </c>
      <c r="E3567" s="2" t="s">
        <v>24</v>
      </c>
      <c r="F3567" s="2" t="s">
        <v>24</v>
      </c>
      <c r="G3567" s="2" t="s">
        <v>24</v>
      </c>
      <c r="H3567" s="2" t="s">
        <v>24</v>
      </c>
      <c r="I3567" s="2" t="s">
        <v>24</v>
      </c>
      <c r="J3567" s="2" t="s">
        <v>24</v>
      </c>
      <c r="K3567" s="2" t="s">
        <v>24</v>
      </c>
      <c r="L3567" s="2">
        <v>13</v>
      </c>
      <c r="M3567" s="2">
        <v>8</v>
      </c>
      <c r="N3567" s="2">
        <v>4</v>
      </c>
      <c r="O3567" s="552">
        <v>4</v>
      </c>
      <c r="P3567" s="552" t="s">
        <v>24</v>
      </c>
      <c r="Q3567" s="123" t="s">
        <v>8</v>
      </c>
    </row>
    <row r="3568" spans="1:17" x14ac:dyDescent="0.35">
      <c r="A3568" s="8" t="s">
        <v>8</v>
      </c>
      <c r="B3568" s="8" t="s">
        <v>8</v>
      </c>
      <c r="C3568" s="8" t="s">
        <v>454</v>
      </c>
      <c r="D3568" s="2" t="s">
        <v>24</v>
      </c>
      <c r="E3568" s="2" t="s">
        <v>24</v>
      </c>
      <c r="F3568" s="2" t="s">
        <v>24</v>
      </c>
      <c r="G3568" s="2" t="s">
        <v>24</v>
      </c>
      <c r="H3568" s="2" t="s">
        <v>24</v>
      </c>
      <c r="I3568" s="2" t="s">
        <v>24</v>
      </c>
      <c r="J3568" s="2">
        <v>5</v>
      </c>
      <c r="K3568" s="2" t="s">
        <v>24</v>
      </c>
      <c r="L3568" s="2" t="s">
        <v>24</v>
      </c>
      <c r="M3568" s="2" t="s">
        <v>24</v>
      </c>
      <c r="N3568" s="2" t="s">
        <v>24</v>
      </c>
      <c r="O3568" s="552" t="s">
        <v>24</v>
      </c>
      <c r="P3568" s="552" t="s">
        <v>24</v>
      </c>
      <c r="Q3568" s="123" t="s">
        <v>8</v>
      </c>
    </row>
    <row r="3569" spans="1:17" x14ac:dyDescent="0.35">
      <c r="A3569" s="8" t="s">
        <v>8</v>
      </c>
      <c r="B3569" s="8" t="s">
        <v>8</v>
      </c>
      <c r="C3569" s="8" t="s">
        <v>459</v>
      </c>
      <c r="D3569" s="2" t="s">
        <v>24</v>
      </c>
      <c r="E3569" s="2" t="s">
        <v>24</v>
      </c>
      <c r="F3569" s="2" t="s">
        <v>24</v>
      </c>
      <c r="G3569" s="2" t="s">
        <v>24</v>
      </c>
      <c r="H3569" s="2" t="s">
        <v>24</v>
      </c>
      <c r="I3569" s="2" t="s">
        <v>24</v>
      </c>
      <c r="J3569" s="2" t="s">
        <v>24</v>
      </c>
      <c r="K3569" s="2" t="s">
        <v>24</v>
      </c>
      <c r="L3569" s="2" t="s">
        <v>24</v>
      </c>
      <c r="M3569" s="2" t="s">
        <v>24</v>
      </c>
      <c r="N3569" s="2">
        <v>8</v>
      </c>
      <c r="O3569" s="552">
        <v>9</v>
      </c>
      <c r="P3569" s="552">
        <v>8</v>
      </c>
      <c r="Q3569" s="123" t="s">
        <v>8</v>
      </c>
    </row>
    <row r="3570" spans="1:17" x14ac:dyDescent="0.35">
      <c r="A3570" s="8" t="s">
        <v>8</v>
      </c>
      <c r="B3570" s="8" t="s">
        <v>8</v>
      </c>
      <c r="C3570" s="8" t="s">
        <v>460</v>
      </c>
      <c r="D3570" s="2" t="s">
        <v>24</v>
      </c>
      <c r="E3570" s="2" t="s">
        <v>24</v>
      </c>
      <c r="F3570" s="2" t="s">
        <v>24</v>
      </c>
      <c r="G3570" s="2" t="s">
        <v>24</v>
      </c>
      <c r="H3570" s="2" t="s">
        <v>24</v>
      </c>
      <c r="I3570" s="2" t="s">
        <v>24</v>
      </c>
      <c r="J3570" s="2">
        <v>18</v>
      </c>
      <c r="K3570" s="2">
        <v>20</v>
      </c>
      <c r="L3570" s="2">
        <v>28</v>
      </c>
      <c r="M3570" s="2">
        <v>39</v>
      </c>
      <c r="N3570" s="2">
        <v>37</v>
      </c>
      <c r="O3570" s="552">
        <v>18</v>
      </c>
      <c r="P3570" s="552">
        <v>26</v>
      </c>
      <c r="Q3570" s="123" t="s">
        <v>8</v>
      </c>
    </row>
    <row r="3571" spans="1:17" x14ac:dyDescent="0.35">
      <c r="A3571" s="8" t="s">
        <v>8</v>
      </c>
      <c r="B3571" s="8" t="s">
        <v>8</v>
      </c>
      <c r="C3571" s="8" t="s">
        <v>461</v>
      </c>
      <c r="D3571" s="2" t="s">
        <v>24</v>
      </c>
      <c r="E3571" s="2" t="s">
        <v>24</v>
      </c>
      <c r="F3571" s="2" t="s">
        <v>24</v>
      </c>
      <c r="G3571" s="2" t="s">
        <v>24</v>
      </c>
      <c r="H3571" s="2" t="s">
        <v>24</v>
      </c>
      <c r="I3571" s="2" t="s">
        <v>24</v>
      </c>
      <c r="J3571" s="2" t="s">
        <v>24</v>
      </c>
      <c r="K3571" s="2">
        <v>15</v>
      </c>
      <c r="L3571" s="2">
        <v>6</v>
      </c>
      <c r="M3571" s="2">
        <v>24</v>
      </c>
      <c r="N3571" s="2">
        <v>9</v>
      </c>
      <c r="O3571" s="552">
        <v>15</v>
      </c>
      <c r="P3571" s="552">
        <v>15</v>
      </c>
      <c r="Q3571" s="123" t="s">
        <v>8</v>
      </c>
    </row>
    <row r="3572" spans="1:17" x14ac:dyDescent="0.35">
      <c r="A3572" s="8" t="s">
        <v>8</v>
      </c>
      <c r="B3572" s="8" t="s">
        <v>8</v>
      </c>
      <c r="C3572" s="8" t="s">
        <v>463</v>
      </c>
      <c r="D3572" s="2">
        <v>12</v>
      </c>
      <c r="E3572" s="2">
        <v>12</v>
      </c>
      <c r="F3572" s="2">
        <v>11</v>
      </c>
      <c r="G3572" s="2">
        <v>11</v>
      </c>
      <c r="H3572" s="2">
        <v>8</v>
      </c>
      <c r="I3572" s="2">
        <v>10</v>
      </c>
      <c r="J3572" s="2">
        <v>10</v>
      </c>
      <c r="K3572" s="2">
        <v>7</v>
      </c>
      <c r="L3572" s="2">
        <v>7</v>
      </c>
      <c r="M3572" s="2">
        <v>8</v>
      </c>
      <c r="N3572" s="2">
        <v>8</v>
      </c>
      <c r="O3572" s="552">
        <v>10</v>
      </c>
      <c r="P3572" s="552">
        <v>9</v>
      </c>
      <c r="Q3572" s="123" t="s">
        <v>8</v>
      </c>
    </row>
    <row r="3573" spans="1:17" x14ac:dyDescent="0.35">
      <c r="A3573" s="8" t="s">
        <v>8</v>
      </c>
      <c r="B3573" s="8" t="s">
        <v>8</v>
      </c>
      <c r="C3573" s="8" t="s">
        <v>472</v>
      </c>
      <c r="D3573" s="2">
        <v>43</v>
      </c>
      <c r="E3573" s="2">
        <v>39</v>
      </c>
      <c r="F3573" s="2">
        <v>37</v>
      </c>
      <c r="G3573" s="2">
        <v>38</v>
      </c>
      <c r="H3573" s="2">
        <v>31</v>
      </c>
      <c r="I3573" s="2">
        <v>31</v>
      </c>
      <c r="J3573" s="2">
        <v>25</v>
      </c>
      <c r="K3573" s="2">
        <v>40</v>
      </c>
      <c r="L3573" s="2">
        <v>37</v>
      </c>
      <c r="M3573" s="2">
        <v>27</v>
      </c>
      <c r="N3573" s="2">
        <v>37</v>
      </c>
      <c r="O3573" s="552">
        <v>29</v>
      </c>
      <c r="P3573" s="552">
        <v>17</v>
      </c>
      <c r="Q3573" s="123" t="s">
        <v>8</v>
      </c>
    </row>
    <row r="3574" spans="1:17" x14ac:dyDescent="0.35">
      <c r="A3574" s="8" t="s">
        <v>8</v>
      </c>
      <c r="B3574" s="8" t="s">
        <v>8</v>
      </c>
      <c r="C3574" s="8" t="s">
        <v>473</v>
      </c>
      <c r="D3574" s="2" t="s">
        <v>24</v>
      </c>
      <c r="E3574" s="2">
        <v>14</v>
      </c>
      <c r="F3574" s="2">
        <v>14</v>
      </c>
      <c r="G3574" s="2" t="s">
        <v>24</v>
      </c>
      <c r="H3574" s="2">
        <v>15</v>
      </c>
      <c r="I3574" s="2">
        <v>7</v>
      </c>
      <c r="J3574" s="2">
        <v>12</v>
      </c>
      <c r="K3574" s="2">
        <v>14</v>
      </c>
      <c r="L3574" s="2">
        <v>12</v>
      </c>
      <c r="M3574" s="2">
        <v>15</v>
      </c>
      <c r="N3574" s="2">
        <v>15</v>
      </c>
      <c r="O3574" s="552">
        <v>12</v>
      </c>
      <c r="P3574" s="552">
        <v>13</v>
      </c>
      <c r="Q3574" s="123" t="s">
        <v>8</v>
      </c>
    </row>
    <row r="3575" spans="1:17" x14ac:dyDescent="0.35">
      <c r="A3575" s="8" t="s">
        <v>8</v>
      </c>
      <c r="B3575" s="8" t="s">
        <v>8</v>
      </c>
      <c r="C3575" s="8" t="s">
        <v>478</v>
      </c>
      <c r="D3575" s="2">
        <v>25</v>
      </c>
      <c r="E3575" s="2">
        <v>35</v>
      </c>
      <c r="F3575" s="2">
        <v>14</v>
      </c>
      <c r="G3575" s="2">
        <v>8</v>
      </c>
      <c r="H3575" s="2">
        <v>11</v>
      </c>
      <c r="I3575" s="2">
        <v>15</v>
      </c>
      <c r="J3575" s="2">
        <v>26</v>
      </c>
      <c r="K3575" s="2">
        <v>28</v>
      </c>
      <c r="L3575" s="2">
        <v>29</v>
      </c>
      <c r="M3575" s="2">
        <v>23</v>
      </c>
      <c r="N3575" s="2">
        <v>15</v>
      </c>
      <c r="O3575" s="552">
        <v>22</v>
      </c>
      <c r="P3575" s="552">
        <v>17</v>
      </c>
      <c r="Q3575" s="123" t="s">
        <v>8</v>
      </c>
    </row>
    <row r="3576" spans="1:17" ht="58" x14ac:dyDescent="0.35">
      <c r="A3576" s="8" t="s">
        <v>410</v>
      </c>
      <c r="B3576" s="8" t="s">
        <v>6</v>
      </c>
      <c r="C3576" s="8" t="s">
        <v>440</v>
      </c>
      <c r="D3576" s="2" t="s">
        <v>24</v>
      </c>
      <c r="E3576" s="2" t="s">
        <v>24</v>
      </c>
      <c r="F3576" s="2" t="s">
        <v>24</v>
      </c>
      <c r="G3576" s="2" t="s">
        <v>24</v>
      </c>
      <c r="H3576" s="2" t="s">
        <v>24</v>
      </c>
      <c r="I3576" s="2" t="s">
        <v>24</v>
      </c>
      <c r="J3576" s="2" t="s">
        <v>24</v>
      </c>
      <c r="K3576" s="2">
        <v>4021</v>
      </c>
      <c r="L3576" s="2">
        <v>3710</v>
      </c>
      <c r="M3576" s="2">
        <v>3486</v>
      </c>
      <c r="N3576" s="2">
        <v>3752</v>
      </c>
      <c r="O3576" s="552">
        <v>3557</v>
      </c>
      <c r="P3576" s="552">
        <v>3687</v>
      </c>
      <c r="Q3576" s="123" t="s">
        <v>8</v>
      </c>
    </row>
    <row r="3577" spans="1:17" x14ac:dyDescent="0.35">
      <c r="A3577" s="8" t="s">
        <v>8</v>
      </c>
      <c r="B3577" s="8" t="s">
        <v>8</v>
      </c>
      <c r="C3577" s="8" t="s">
        <v>441</v>
      </c>
      <c r="D3577" s="2" t="s">
        <v>24</v>
      </c>
      <c r="E3577" s="2" t="s">
        <v>24</v>
      </c>
      <c r="F3577" s="2" t="s">
        <v>24</v>
      </c>
      <c r="G3577" s="2" t="s">
        <v>24</v>
      </c>
      <c r="H3577" s="2" t="s">
        <v>24</v>
      </c>
      <c r="I3577" s="2" t="s">
        <v>24</v>
      </c>
      <c r="J3577" s="2" t="s">
        <v>24</v>
      </c>
      <c r="K3577" s="2">
        <v>347</v>
      </c>
      <c r="L3577" s="2">
        <v>266</v>
      </c>
      <c r="M3577" s="2">
        <v>275</v>
      </c>
      <c r="N3577" s="2">
        <v>287</v>
      </c>
      <c r="O3577" s="552">
        <v>331</v>
      </c>
      <c r="P3577" s="552">
        <v>313</v>
      </c>
      <c r="Q3577" s="123" t="s">
        <v>8</v>
      </c>
    </row>
    <row r="3578" spans="1:17" x14ac:dyDescent="0.35">
      <c r="A3578" s="8" t="s">
        <v>8</v>
      </c>
      <c r="B3578" s="8" t="s">
        <v>8</v>
      </c>
      <c r="C3578" s="8" t="s">
        <v>442</v>
      </c>
      <c r="D3578" s="2" t="s">
        <v>24</v>
      </c>
      <c r="E3578" s="2" t="s">
        <v>24</v>
      </c>
      <c r="F3578" s="2" t="s">
        <v>24</v>
      </c>
      <c r="G3578" s="2" t="s">
        <v>24</v>
      </c>
      <c r="H3578" s="2" t="s">
        <v>24</v>
      </c>
      <c r="I3578" s="2" t="s">
        <v>24</v>
      </c>
      <c r="J3578" s="2" t="s">
        <v>24</v>
      </c>
      <c r="K3578" s="2">
        <v>14161</v>
      </c>
      <c r="L3578" s="2">
        <v>13603</v>
      </c>
      <c r="M3578" s="2">
        <v>13425</v>
      </c>
      <c r="N3578" s="2">
        <v>14151</v>
      </c>
      <c r="O3578" s="552">
        <v>14339</v>
      </c>
      <c r="P3578" s="552">
        <v>15852</v>
      </c>
      <c r="Q3578" s="123" t="s">
        <v>8</v>
      </c>
    </row>
    <row r="3579" spans="1:17" x14ac:dyDescent="0.35">
      <c r="A3579" s="8" t="s">
        <v>8</v>
      </c>
      <c r="B3579" s="8" t="s">
        <v>8</v>
      </c>
      <c r="C3579" s="8" t="s">
        <v>443</v>
      </c>
      <c r="D3579" s="2" t="s">
        <v>24</v>
      </c>
      <c r="E3579" s="2" t="s">
        <v>24</v>
      </c>
      <c r="F3579" s="2" t="s">
        <v>24</v>
      </c>
      <c r="G3579" s="2" t="s">
        <v>24</v>
      </c>
      <c r="H3579" s="2" t="s">
        <v>24</v>
      </c>
      <c r="I3579" s="2" t="s">
        <v>24</v>
      </c>
      <c r="J3579" s="2" t="s">
        <v>24</v>
      </c>
      <c r="K3579" s="2">
        <v>1293</v>
      </c>
      <c r="L3579" s="2">
        <v>1276</v>
      </c>
      <c r="M3579" s="2">
        <v>1240</v>
      </c>
      <c r="N3579" s="2">
        <v>1250</v>
      </c>
      <c r="O3579" s="552">
        <v>1248</v>
      </c>
      <c r="P3579" s="552">
        <v>1327</v>
      </c>
      <c r="Q3579" s="123" t="s">
        <v>8</v>
      </c>
    </row>
    <row r="3580" spans="1:17" x14ac:dyDescent="0.35">
      <c r="A3580" s="8" t="s">
        <v>8</v>
      </c>
      <c r="B3580" s="8" t="s">
        <v>8</v>
      </c>
      <c r="C3580" s="8" t="s">
        <v>444</v>
      </c>
      <c r="D3580" s="2" t="s">
        <v>24</v>
      </c>
      <c r="E3580" s="2" t="s">
        <v>24</v>
      </c>
      <c r="F3580" s="2" t="s">
        <v>24</v>
      </c>
      <c r="G3580" s="2" t="s">
        <v>24</v>
      </c>
      <c r="H3580" s="2" t="s">
        <v>24</v>
      </c>
      <c r="I3580" s="2" t="s">
        <v>24</v>
      </c>
      <c r="J3580" s="2" t="s">
        <v>24</v>
      </c>
      <c r="K3580" s="2">
        <v>262</v>
      </c>
      <c r="L3580" s="2">
        <v>155</v>
      </c>
      <c r="M3580" s="2">
        <v>310</v>
      </c>
      <c r="N3580" s="2">
        <v>322</v>
      </c>
      <c r="O3580" s="552">
        <v>197</v>
      </c>
      <c r="P3580" s="552">
        <v>235</v>
      </c>
      <c r="Q3580" s="123" t="s">
        <v>8</v>
      </c>
    </row>
    <row r="3581" spans="1:17" x14ac:dyDescent="0.35">
      <c r="A3581" s="8" t="s">
        <v>8</v>
      </c>
      <c r="B3581" s="8" t="s">
        <v>8</v>
      </c>
      <c r="C3581" s="8" t="s">
        <v>445</v>
      </c>
      <c r="D3581" s="2" t="s">
        <v>24</v>
      </c>
      <c r="E3581" s="2" t="s">
        <v>24</v>
      </c>
      <c r="F3581" s="2" t="s">
        <v>24</v>
      </c>
      <c r="G3581" s="2" t="s">
        <v>24</v>
      </c>
      <c r="H3581" s="2" t="s">
        <v>24</v>
      </c>
      <c r="I3581" s="2" t="s">
        <v>24</v>
      </c>
      <c r="J3581" s="2" t="s">
        <v>24</v>
      </c>
      <c r="K3581" s="2">
        <v>84</v>
      </c>
      <c r="L3581" s="2">
        <v>92</v>
      </c>
      <c r="M3581" s="2">
        <v>70</v>
      </c>
      <c r="N3581" s="2">
        <v>72</v>
      </c>
      <c r="O3581" s="552">
        <v>70</v>
      </c>
      <c r="P3581" s="552">
        <v>99</v>
      </c>
      <c r="Q3581" s="123" t="s">
        <v>8</v>
      </c>
    </row>
    <row r="3582" spans="1:17" x14ac:dyDescent="0.35">
      <c r="A3582" s="8" t="s">
        <v>8</v>
      </c>
      <c r="B3582" s="8" t="s">
        <v>8</v>
      </c>
      <c r="C3582" s="8" t="s">
        <v>446</v>
      </c>
      <c r="D3582" s="2" t="s">
        <v>24</v>
      </c>
      <c r="E3582" s="2" t="s">
        <v>24</v>
      </c>
      <c r="F3582" s="2" t="s">
        <v>24</v>
      </c>
      <c r="G3582" s="2" t="s">
        <v>24</v>
      </c>
      <c r="H3582" s="2" t="s">
        <v>24</v>
      </c>
      <c r="I3582" s="2" t="s">
        <v>24</v>
      </c>
      <c r="J3582" s="2" t="s">
        <v>24</v>
      </c>
      <c r="K3582" s="2">
        <v>1166</v>
      </c>
      <c r="L3582" s="2">
        <v>1200</v>
      </c>
      <c r="M3582" s="2">
        <v>1259</v>
      </c>
      <c r="N3582" s="2">
        <v>1368</v>
      </c>
      <c r="O3582" s="552">
        <v>1321</v>
      </c>
      <c r="P3582" s="552">
        <v>1492</v>
      </c>
      <c r="Q3582" s="123" t="s">
        <v>8</v>
      </c>
    </row>
    <row r="3583" spans="1:17" x14ac:dyDescent="0.35">
      <c r="A3583" s="8" t="s">
        <v>8</v>
      </c>
      <c r="B3583" s="8" t="s">
        <v>8</v>
      </c>
      <c r="C3583" s="8" t="s">
        <v>447</v>
      </c>
      <c r="D3583" s="2" t="s">
        <v>24</v>
      </c>
      <c r="E3583" s="2" t="s">
        <v>24</v>
      </c>
      <c r="F3583" s="2" t="s">
        <v>24</v>
      </c>
      <c r="G3583" s="2" t="s">
        <v>24</v>
      </c>
      <c r="H3583" s="2" t="s">
        <v>24</v>
      </c>
      <c r="I3583" s="2" t="s">
        <v>24</v>
      </c>
      <c r="J3583" s="2" t="s">
        <v>24</v>
      </c>
      <c r="K3583" s="2">
        <v>5186</v>
      </c>
      <c r="L3583" s="2">
        <v>4558</v>
      </c>
      <c r="M3583" s="2">
        <v>4532</v>
      </c>
      <c r="N3583" s="2">
        <v>4588</v>
      </c>
      <c r="O3583" s="552">
        <v>4823</v>
      </c>
      <c r="P3583" s="552">
        <v>5071</v>
      </c>
      <c r="Q3583" s="123" t="s">
        <v>8</v>
      </c>
    </row>
    <row r="3584" spans="1:17" x14ac:dyDescent="0.35">
      <c r="A3584" s="8" t="s">
        <v>8</v>
      </c>
      <c r="B3584" s="8" t="s">
        <v>8</v>
      </c>
      <c r="C3584" s="8" t="s">
        <v>448</v>
      </c>
      <c r="D3584" s="2" t="s">
        <v>24</v>
      </c>
      <c r="E3584" s="2" t="s">
        <v>24</v>
      </c>
      <c r="F3584" s="2" t="s">
        <v>24</v>
      </c>
      <c r="G3584" s="2" t="s">
        <v>24</v>
      </c>
      <c r="H3584" s="2" t="s">
        <v>24</v>
      </c>
      <c r="I3584" s="2" t="s">
        <v>24</v>
      </c>
      <c r="J3584" s="2" t="s">
        <v>24</v>
      </c>
      <c r="K3584" s="2">
        <v>108</v>
      </c>
      <c r="L3584" s="2">
        <v>89</v>
      </c>
      <c r="M3584" s="2">
        <v>99</v>
      </c>
      <c r="N3584" s="2">
        <v>88</v>
      </c>
      <c r="O3584" s="552">
        <v>99</v>
      </c>
      <c r="P3584" s="552">
        <v>102</v>
      </c>
      <c r="Q3584" s="123" t="s">
        <v>8</v>
      </c>
    </row>
    <row r="3585" spans="1:17" x14ac:dyDescent="0.35">
      <c r="A3585" s="8" t="s">
        <v>8</v>
      </c>
      <c r="B3585" s="8" t="s">
        <v>8</v>
      </c>
      <c r="C3585" s="8" t="s">
        <v>449</v>
      </c>
      <c r="D3585" s="2" t="s">
        <v>24</v>
      </c>
      <c r="E3585" s="2" t="s">
        <v>24</v>
      </c>
      <c r="F3585" s="2" t="s">
        <v>24</v>
      </c>
      <c r="G3585" s="2" t="s">
        <v>24</v>
      </c>
      <c r="H3585" s="2" t="s">
        <v>24</v>
      </c>
      <c r="I3585" s="2" t="s">
        <v>24</v>
      </c>
      <c r="J3585" s="2" t="s">
        <v>24</v>
      </c>
      <c r="K3585" s="2">
        <v>290</v>
      </c>
      <c r="L3585" s="2">
        <v>262</v>
      </c>
      <c r="M3585" s="2">
        <v>282</v>
      </c>
      <c r="N3585" s="2">
        <v>273</v>
      </c>
      <c r="O3585" s="552">
        <v>298</v>
      </c>
      <c r="P3585" s="552">
        <v>349</v>
      </c>
      <c r="Q3585" s="123" t="s">
        <v>8</v>
      </c>
    </row>
    <row r="3586" spans="1:17" x14ac:dyDescent="0.35">
      <c r="A3586" s="8" t="s">
        <v>8</v>
      </c>
      <c r="B3586" s="8" t="s">
        <v>8</v>
      </c>
      <c r="C3586" s="8" t="s">
        <v>450</v>
      </c>
      <c r="D3586" s="2" t="s">
        <v>24</v>
      </c>
      <c r="E3586" s="2" t="s">
        <v>24</v>
      </c>
      <c r="F3586" s="2" t="s">
        <v>24</v>
      </c>
      <c r="G3586" s="2" t="s">
        <v>24</v>
      </c>
      <c r="H3586" s="2" t="s">
        <v>24</v>
      </c>
      <c r="I3586" s="2" t="s">
        <v>24</v>
      </c>
      <c r="J3586" s="2" t="s">
        <v>24</v>
      </c>
      <c r="K3586" s="2">
        <v>3907</v>
      </c>
      <c r="L3586" s="2">
        <v>2578</v>
      </c>
      <c r="M3586" s="2">
        <v>2625</v>
      </c>
      <c r="N3586" s="2">
        <v>2408</v>
      </c>
      <c r="O3586" s="552">
        <v>2567</v>
      </c>
      <c r="P3586" s="552">
        <v>2591</v>
      </c>
      <c r="Q3586" s="123" t="s">
        <v>8</v>
      </c>
    </row>
    <row r="3587" spans="1:17" x14ac:dyDescent="0.35">
      <c r="A3587" s="8" t="s">
        <v>8</v>
      </c>
      <c r="B3587" s="8" t="s">
        <v>8</v>
      </c>
      <c r="C3587" s="8" t="s">
        <v>451</v>
      </c>
      <c r="D3587" s="2" t="s">
        <v>24</v>
      </c>
      <c r="E3587" s="2" t="s">
        <v>24</v>
      </c>
      <c r="F3587" s="2" t="s">
        <v>24</v>
      </c>
      <c r="G3587" s="2" t="s">
        <v>24</v>
      </c>
      <c r="H3587" s="2" t="s">
        <v>24</v>
      </c>
      <c r="I3587" s="2" t="s">
        <v>24</v>
      </c>
      <c r="J3587" s="2" t="s">
        <v>24</v>
      </c>
      <c r="K3587" s="2">
        <v>4727</v>
      </c>
      <c r="L3587" s="2">
        <v>3902</v>
      </c>
      <c r="M3587" s="2">
        <v>4022</v>
      </c>
      <c r="N3587" s="2">
        <v>3749</v>
      </c>
      <c r="O3587" s="552">
        <v>3696</v>
      </c>
      <c r="P3587" s="552">
        <v>3922</v>
      </c>
      <c r="Q3587" s="123" t="s">
        <v>8</v>
      </c>
    </row>
    <row r="3588" spans="1:17" x14ac:dyDescent="0.35">
      <c r="A3588" s="8" t="s">
        <v>8</v>
      </c>
      <c r="B3588" s="8" t="s">
        <v>8</v>
      </c>
      <c r="C3588" s="8" t="s">
        <v>452</v>
      </c>
      <c r="D3588" s="2" t="s">
        <v>24</v>
      </c>
      <c r="E3588" s="2" t="s">
        <v>24</v>
      </c>
      <c r="F3588" s="2" t="s">
        <v>24</v>
      </c>
      <c r="G3588" s="2" t="s">
        <v>24</v>
      </c>
      <c r="H3588" s="2" t="s">
        <v>24</v>
      </c>
      <c r="I3588" s="2" t="s">
        <v>24</v>
      </c>
      <c r="J3588" s="2" t="s">
        <v>24</v>
      </c>
      <c r="K3588" s="2">
        <v>1542</v>
      </c>
      <c r="L3588" s="2">
        <v>1479</v>
      </c>
      <c r="M3588" s="2">
        <v>1461</v>
      </c>
      <c r="N3588" s="2">
        <v>1475</v>
      </c>
      <c r="O3588" s="552">
        <v>1624</v>
      </c>
      <c r="P3588" s="552">
        <v>1797</v>
      </c>
      <c r="Q3588" s="123" t="s">
        <v>8</v>
      </c>
    </row>
    <row r="3589" spans="1:17" x14ac:dyDescent="0.35">
      <c r="A3589" s="8" t="s">
        <v>8</v>
      </c>
      <c r="B3589" s="8" t="s">
        <v>8</v>
      </c>
      <c r="C3589" s="8" t="s">
        <v>453</v>
      </c>
      <c r="D3589" s="2" t="s">
        <v>24</v>
      </c>
      <c r="E3589" s="2" t="s">
        <v>24</v>
      </c>
      <c r="F3589" s="2" t="s">
        <v>24</v>
      </c>
      <c r="G3589" s="2" t="s">
        <v>24</v>
      </c>
      <c r="H3589" s="2" t="s">
        <v>24</v>
      </c>
      <c r="I3589" s="2" t="s">
        <v>24</v>
      </c>
      <c r="J3589" s="2" t="s">
        <v>24</v>
      </c>
      <c r="K3589" s="2">
        <v>57</v>
      </c>
      <c r="L3589" s="2" t="s">
        <v>24</v>
      </c>
      <c r="M3589" s="2" t="s">
        <v>24</v>
      </c>
      <c r="N3589" s="2" t="s">
        <v>24</v>
      </c>
      <c r="O3589" s="552" t="s">
        <v>24</v>
      </c>
      <c r="P3589" s="552" t="s">
        <v>24</v>
      </c>
      <c r="Q3589" s="123" t="s">
        <v>8</v>
      </c>
    </row>
    <row r="3590" spans="1:17" x14ac:dyDescent="0.35">
      <c r="A3590" s="8" t="s">
        <v>8</v>
      </c>
      <c r="B3590" s="8" t="s">
        <v>8</v>
      </c>
      <c r="C3590" s="8" t="s">
        <v>454</v>
      </c>
      <c r="D3590" s="2" t="s">
        <v>24</v>
      </c>
      <c r="E3590" s="2" t="s">
        <v>24</v>
      </c>
      <c r="F3590" s="2" t="s">
        <v>24</v>
      </c>
      <c r="G3590" s="2" t="s">
        <v>24</v>
      </c>
      <c r="H3590" s="2" t="s">
        <v>24</v>
      </c>
      <c r="I3590" s="2" t="s">
        <v>24</v>
      </c>
      <c r="J3590" s="2" t="s">
        <v>24</v>
      </c>
      <c r="K3590" s="2">
        <v>13947</v>
      </c>
      <c r="L3590" s="2">
        <v>11428</v>
      </c>
      <c r="M3590" s="2">
        <v>11096</v>
      </c>
      <c r="N3590" s="2">
        <v>12878</v>
      </c>
      <c r="O3590" s="552">
        <v>11486</v>
      </c>
      <c r="P3590" s="552">
        <v>12032</v>
      </c>
      <c r="Q3590" s="123" t="s">
        <v>8</v>
      </c>
    </row>
    <row r="3591" spans="1:17" x14ac:dyDescent="0.35">
      <c r="A3591" s="8" t="s">
        <v>8</v>
      </c>
      <c r="B3591" s="8" t="s">
        <v>8</v>
      </c>
      <c r="C3591" s="8" t="s">
        <v>455</v>
      </c>
      <c r="D3591" s="2" t="s">
        <v>24</v>
      </c>
      <c r="E3591" s="2" t="s">
        <v>24</v>
      </c>
      <c r="F3591" s="2" t="s">
        <v>24</v>
      </c>
      <c r="G3591" s="2" t="s">
        <v>24</v>
      </c>
      <c r="H3591" s="2" t="s">
        <v>24</v>
      </c>
      <c r="I3591" s="2" t="s">
        <v>24</v>
      </c>
      <c r="J3591" s="2" t="s">
        <v>24</v>
      </c>
      <c r="K3591" s="2">
        <v>105</v>
      </c>
      <c r="L3591" s="2">
        <v>72</v>
      </c>
      <c r="M3591" s="2">
        <v>56</v>
      </c>
      <c r="N3591" s="2">
        <v>69</v>
      </c>
      <c r="O3591" s="552">
        <v>29</v>
      </c>
      <c r="P3591" s="552">
        <v>27</v>
      </c>
      <c r="Q3591" s="123" t="s">
        <v>8</v>
      </c>
    </row>
    <row r="3592" spans="1:17" x14ac:dyDescent="0.35">
      <c r="A3592" s="8" t="s">
        <v>8</v>
      </c>
      <c r="B3592" s="8" t="s">
        <v>8</v>
      </c>
      <c r="C3592" s="8" t="s">
        <v>456</v>
      </c>
      <c r="D3592" s="2" t="s">
        <v>24</v>
      </c>
      <c r="E3592" s="2" t="s">
        <v>24</v>
      </c>
      <c r="F3592" s="2" t="s">
        <v>24</v>
      </c>
      <c r="G3592" s="2" t="s">
        <v>24</v>
      </c>
      <c r="H3592" s="2" t="s">
        <v>24</v>
      </c>
      <c r="I3592" s="2" t="s">
        <v>24</v>
      </c>
      <c r="J3592" s="2" t="s">
        <v>24</v>
      </c>
      <c r="K3592" s="2">
        <v>2249</v>
      </c>
      <c r="L3592" s="2">
        <v>2298</v>
      </c>
      <c r="M3592" s="2">
        <v>1843</v>
      </c>
      <c r="N3592" s="2">
        <v>2023</v>
      </c>
      <c r="O3592" s="552">
        <v>2123</v>
      </c>
      <c r="P3592" s="552">
        <v>2128</v>
      </c>
      <c r="Q3592" s="123" t="s">
        <v>8</v>
      </c>
    </row>
    <row r="3593" spans="1:17" x14ac:dyDescent="0.35">
      <c r="A3593" s="8" t="s">
        <v>8</v>
      </c>
      <c r="B3593" s="8" t="s">
        <v>8</v>
      </c>
      <c r="C3593" s="8" t="s">
        <v>458</v>
      </c>
      <c r="D3593" s="2" t="s">
        <v>24</v>
      </c>
      <c r="E3593" s="2" t="s">
        <v>24</v>
      </c>
      <c r="F3593" s="2" t="s">
        <v>24</v>
      </c>
      <c r="G3593" s="2" t="s">
        <v>24</v>
      </c>
      <c r="H3593" s="2" t="s">
        <v>24</v>
      </c>
      <c r="I3593" s="2" t="s">
        <v>24</v>
      </c>
      <c r="J3593" s="2" t="s">
        <v>24</v>
      </c>
      <c r="K3593" s="2">
        <v>243</v>
      </c>
      <c r="L3593" s="2">
        <v>210</v>
      </c>
      <c r="M3593" s="2">
        <v>158</v>
      </c>
      <c r="N3593" s="2">
        <v>190</v>
      </c>
      <c r="O3593" s="552">
        <v>198</v>
      </c>
      <c r="P3593" s="552">
        <v>223</v>
      </c>
      <c r="Q3593" s="123" t="s">
        <v>8</v>
      </c>
    </row>
    <row r="3594" spans="1:17" x14ac:dyDescent="0.35">
      <c r="A3594" s="8" t="s">
        <v>8</v>
      </c>
      <c r="B3594" s="8" t="s">
        <v>8</v>
      </c>
      <c r="C3594" s="8" t="s">
        <v>459</v>
      </c>
      <c r="D3594" s="2" t="s">
        <v>24</v>
      </c>
      <c r="E3594" s="2" t="s">
        <v>24</v>
      </c>
      <c r="F3594" s="2" t="s">
        <v>24</v>
      </c>
      <c r="G3594" s="2" t="s">
        <v>24</v>
      </c>
      <c r="H3594" s="2" t="s">
        <v>24</v>
      </c>
      <c r="I3594" s="2" t="s">
        <v>24</v>
      </c>
      <c r="J3594" s="2" t="s">
        <v>24</v>
      </c>
      <c r="K3594" s="2">
        <v>109</v>
      </c>
      <c r="L3594" s="2">
        <v>134</v>
      </c>
      <c r="M3594" s="2">
        <v>129</v>
      </c>
      <c r="N3594" s="2">
        <v>123</v>
      </c>
      <c r="O3594" s="552">
        <v>130</v>
      </c>
      <c r="P3594" s="552">
        <v>145</v>
      </c>
      <c r="Q3594" s="123" t="s">
        <v>8</v>
      </c>
    </row>
    <row r="3595" spans="1:17" x14ac:dyDescent="0.35">
      <c r="A3595" s="8" t="s">
        <v>8</v>
      </c>
      <c r="B3595" s="8" t="s">
        <v>8</v>
      </c>
      <c r="C3595" s="8" t="s">
        <v>460</v>
      </c>
      <c r="D3595" s="2" t="s">
        <v>24</v>
      </c>
      <c r="E3595" s="2" t="s">
        <v>24</v>
      </c>
      <c r="F3595" s="2" t="s">
        <v>24</v>
      </c>
      <c r="G3595" s="2" t="s">
        <v>24</v>
      </c>
      <c r="H3595" s="2" t="s">
        <v>24</v>
      </c>
      <c r="I3595" s="2" t="s">
        <v>24</v>
      </c>
      <c r="J3595" s="2" t="s">
        <v>24</v>
      </c>
      <c r="K3595" s="2">
        <v>5233</v>
      </c>
      <c r="L3595" s="2">
        <v>4976</v>
      </c>
      <c r="M3595" s="2">
        <v>5042</v>
      </c>
      <c r="N3595" s="2">
        <v>5145</v>
      </c>
      <c r="O3595" s="552">
        <v>5017</v>
      </c>
      <c r="P3595" s="552">
        <v>5165</v>
      </c>
      <c r="Q3595" s="123" t="s">
        <v>8</v>
      </c>
    </row>
    <row r="3596" spans="1:17" x14ac:dyDescent="0.35">
      <c r="A3596" s="8" t="s">
        <v>8</v>
      </c>
      <c r="B3596" s="8" t="s">
        <v>8</v>
      </c>
      <c r="C3596" s="8" t="s">
        <v>461</v>
      </c>
      <c r="D3596" s="2" t="s">
        <v>24</v>
      </c>
      <c r="E3596" s="2" t="s">
        <v>24</v>
      </c>
      <c r="F3596" s="2" t="s">
        <v>24</v>
      </c>
      <c r="G3596" s="2" t="s">
        <v>24</v>
      </c>
      <c r="H3596" s="2" t="s">
        <v>24</v>
      </c>
      <c r="I3596" s="2" t="s">
        <v>24</v>
      </c>
      <c r="J3596" s="2" t="s">
        <v>24</v>
      </c>
      <c r="K3596" s="2">
        <v>3517</v>
      </c>
      <c r="L3596" s="2">
        <v>3431</v>
      </c>
      <c r="M3596" s="2">
        <v>3148</v>
      </c>
      <c r="N3596" s="2">
        <v>3455</v>
      </c>
      <c r="O3596" s="552">
        <v>3488</v>
      </c>
      <c r="P3596" s="552">
        <v>3869</v>
      </c>
      <c r="Q3596" s="123" t="s">
        <v>8</v>
      </c>
    </row>
    <row r="3597" spans="1:17" x14ac:dyDescent="0.35">
      <c r="A3597" s="8" t="s">
        <v>8</v>
      </c>
      <c r="B3597" s="8" t="s">
        <v>8</v>
      </c>
      <c r="C3597" s="8" t="s">
        <v>463</v>
      </c>
      <c r="D3597" s="2" t="s">
        <v>24</v>
      </c>
      <c r="E3597" s="2" t="s">
        <v>24</v>
      </c>
      <c r="F3597" s="2" t="s">
        <v>24</v>
      </c>
      <c r="G3597" s="2" t="s">
        <v>24</v>
      </c>
      <c r="H3597" s="2" t="s">
        <v>24</v>
      </c>
      <c r="I3597" s="2" t="s">
        <v>24</v>
      </c>
      <c r="J3597" s="2" t="s">
        <v>24</v>
      </c>
      <c r="K3597" s="2">
        <v>96</v>
      </c>
      <c r="L3597" s="2">
        <v>89</v>
      </c>
      <c r="M3597" s="2">
        <v>82</v>
      </c>
      <c r="N3597" s="2">
        <v>96</v>
      </c>
      <c r="O3597" s="552">
        <v>100</v>
      </c>
      <c r="P3597" s="552">
        <v>92</v>
      </c>
      <c r="Q3597" s="123" t="s">
        <v>8</v>
      </c>
    </row>
    <row r="3598" spans="1:17" x14ac:dyDescent="0.35">
      <c r="A3598" s="8" t="s">
        <v>8</v>
      </c>
      <c r="B3598" s="8" t="s">
        <v>8</v>
      </c>
      <c r="C3598" s="8" t="s">
        <v>464</v>
      </c>
      <c r="D3598" s="2" t="s">
        <v>24</v>
      </c>
      <c r="E3598" s="2" t="s">
        <v>24</v>
      </c>
      <c r="F3598" s="2" t="s">
        <v>24</v>
      </c>
      <c r="G3598" s="2" t="s">
        <v>24</v>
      </c>
      <c r="H3598" s="2" t="s">
        <v>24</v>
      </c>
      <c r="I3598" s="2" t="s">
        <v>24</v>
      </c>
      <c r="J3598" s="2" t="s">
        <v>24</v>
      </c>
      <c r="K3598" s="2">
        <v>3049</v>
      </c>
      <c r="L3598" s="2">
        <v>2818</v>
      </c>
      <c r="M3598" s="2">
        <v>2664</v>
      </c>
      <c r="N3598" s="2">
        <v>2700</v>
      </c>
      <c r="O3598" s="552">
        <v>2729</v>
      </c>
      <c r="P3598" s="552">
        <v>2605</v>
      </c>
      <c r="Q3598" s="123" t="s">
        <v>8</v>
      </c>
    </row>
    <row r="3599" spans="1:17" x14ac:dyDescent="0.35">
      <c r="A3599" s="8" t="s">
        <v>8</v>
      </c>
      <c r="B3599" s="8" t="s">
        <v>8</v>
      </c>
      <c r="C3599" s="8" t="s">
        <v>465</v>
      </c>
      <c r="D3599" s="2" t="s">
        <v>24</v>
      </c>
      <c r="E3599" s="2" t="s">
        <v>24</v>
      </c>
      <c r="F3599" s="2" t="s">
        <v>24</v>
      </c>
      <c r="G3599" s="2" t="s">
        <v>24</v>
      </c>
      <c r="H3599" s="2" t="s">
        <v>24</v>
      </c>
      <c r="I3599" s="2" t="s">
        <v>24</v>
      </c>
      <c r="J3599" s="2" t="s">
        <v>24</v>
      </c>
      <c r="K3599" s="2">
        <v>50</v>
      </c>
      <c r="L3599" s="2">
        <v>56</v>
      </c>
      <c r="M3599" s="2">
        <v>76</v>
      </c>
      <c r="N3599" s="2">
        <v>63</v>
      </c>
      <c r="O3599" s="552">
        <v>64</v>
      </c>
      <c r="P3599" s="552">
        <v>56</v>
      </c>
      <c r="Q3599" s="123" t="s">
        <v>8</v>
      </c>
    </row>
    <row r="3600" spans="1:17" x14ac:dyDescent="0.35">
      <c r="A3600" s="8" t="s">
        <v>8</v>
      </c>
      <c r="B3600" s="8" t="s">
        <v>8</v>
      </c>
      <c r="C3600" s="8" t="s">
        <v>466</v>
      </c>
      <c r="D3600" s="2" t="s">
        <v>24</v>
      </c>
      <c r="E3600" s="2" t="s">
        <v>24</v>
      </c>
      <c r="F3600" s="2" t="s">
        <v>24</v>
      </c>
      <c r="G3600" s="2" t="s">
        <v>24</v>
      </c>
      <c r="H3600" s="2" t="s">
        <v>24</v>
      </c>
      <c r="I3600" s="2" t="s">
        <v>24</v>
      </c>
      <c r="J3600" s="2" t="s">
        <v>24</v>
      </c>
      <c r="K3600" s="2">
        <v>1334</v>
      </c>
      <c r="L3600" s="2">
        <v>1255</v>
      </c>
      <c r="M3600" s="2">
        <v>1261</v>
      </c>
      <c r="N3600" s="2">
        <v>1314</v>
      </c>
      <c r="O3600" s="552">
        <v>1180</v>
      </c>
      <c r="P3600" s="552">
        <v>1240</v>
      </c>
      <c r="Q3600" s="123" t="s">
        <v>8</v>
      </c>
    </row>
    <row r="3601" spans="1:17" x14ac:dyDescent="0.35">
      <c r="A3601" s="8" t="s">
        <v>8</v>
      </c>
      <c r="B3601" s="8" t="s">
        <v>8</v>
      </c>
      <c r="C3601" s="8" t="s">
        <v>468</v>
      </c>
      <c r="D3601" s="2" t="s">
        <v>24</v>
      </c>
      <c r="E3601" s="2" t="s">
        <v>24</v>
      </c>
      <c r="F3601" s="2" t="s">
        <v>24</v>
      </c>
      <c r="G3601" s="2" t="s">
        <v>24</v>
      </c>
      <c r="H3601" s="2" t="s">
        <v>24</v>
      </c>
      <c r="I3601" s="2" t="s">
        <v>24</v>
      </c>
      <c r="J3601" s="2" t="s">
        <v>24</v>
      </c>
      <c r="K3601" s="2">
        <v>63</v>
      </c>
      <c r="L3601" s="2" t="s">
        <v>24</v>
      </c>
      <c r="M3601" s="2" t="s">
        <v>24</v>
      </c>
      <c r="N3601" s="2" t="s">
        <v>24</v>
      </c>
      <c r="O3601" s="552" t="s">
        <v>24</v>
      </c>
      <c r="P3601" s="552" t="s">
        <v>24</v>
      </c>
      <c r="Q3601" s="123" t="s">
        <v>8</v>
      </c>
    </row>
    <row r="3602" spans="1:17" x14ac:dyDescent="0.35">
      <c r="A3602" s="8" t="s">
        <v>8</v>
      </c>
      <c r="B3602" s="8" t="s">
        <v>8</v>
      </c>
      <c r="C3602" s="8" t="s">
        <v>469</v>
      </c>
      <c r="D3602" s="2" t="s">
        <v>24</v>
      </c>
      <c r="E3602" s="2" t="s">
        <v>24</v>
      </c>
      <c r="F3602" s="2" t="s">
        <v>24</v>
      </c>
      <c r="G3602" s="2" t="s">
        <v>24</v>
      </c>
      <c r="H3602" s="2" t="s">
        <v>24</v>
      </c>
      <c r="I3602" s="2" t="s">
        <v>24</v>
      </c>
      <c r="J3602" s="2" t="s">
        <v>24</v>
      </c>
      <c r="K3602" s="2">
        <v>1750</v>
      </c>
      <c r="L3602" s="2">
        <v>1587</v>
      </c>
      <c r="M3602" s="2">
        <v>1671</v>
      </c>
      <c r="N3602" s="2">
        <v>1680</v>
      </c>
      <c r="O3602" s="552">
        <v>1619</v>
      </c>
      <c r="P3602" s="552">
        <v>1470</v>
      </c>
      <c r="Q3602" s="123" t="s">
        <v>8</v>
      </c>
    </row>
    <row r="3603" spans="1:17" x14ac:dyDescent="0.35">
      <c r="A3603" s="8" t="s">
        <v>8</v>
      </c>
      <c r="B3603" s="8" t="s">
        <v>8</v>
      </c>
      <c r="C3603" s="8" t="s">
        <v>470</v>
      </c>
      <c r="D3603" s="2" t="s">
        <v>24</v>
      </c>
      <c r="E3603" s="2" t="s">
        <v>24</v>
      </c>
      <c r="F3603" s="2" t="s">
        <v>24</v>
      </c>
      <c r="G3603" s="2" t="s">
        <v>24</v>
      </c>
      <c r="H3603" s="2" t="s">
        <v>24</v>
      </c>
      <c r="I3603" s="2" t="s">
        <v>24</v>
      </c>
      <c r="J3603" s="2" t="s">
        <v>24</v>
      </c>
      <c r="K3603" s="2">
        <v>196</v>
      </c>
      <c r="L3603" s="2">
        <v>151</v>
      </c>
      <c r="M3603" s="2">
        <v>183</v>
      </c>
      <c r="N3603" s="2">
        <v>203</v>
      </c>
      <c r="O3603" s="552">
        <v>214</v>
      </c>
      <c r="P3603" s="552">
        <v>178</v>
      </c>
      <c r="Q3603" s="123" t="s">
        <v>8</v>
      </c>
    </row>
    <row r="3604" spans="1:17" x14ac:dyDescent="0.35">
      <c r="A3604" s="8" t="s">
        <v>8</v>
      </c>
      <c r="B3604" s="8" t="s">
        <v>8</v>
      </c>
      <c r="C3604" s="8" t="s">
        <v>471</v>
      </c>
      <c r="D3604" s="2" t="s">
        <v>24</v>
      </c>
      <c r="E3604" s="2" t="s">
        <v>24</v>
      </c>
      <c r="F3604" s="2" t="s">
        <v>24</v>
      </c>
      <c r="G3604" s="2" t="s">
        <v>24</v>
      </c>
      <c r="H3604" s="2" t="s">
        <v>24</v>
      </c>
      <c r="I3604" s="2" t="s">
        <v>24</v>
      </c>
      <c r="J3604" s="2" t="s">
        <v>24</v>
      </c>
      <c r="K3604" s="2">
        <v>22</v>
      </c>
      <c r="L3604" s="2">
        <v>35</v>
      </c>
      <c r="M3604" s="2">
        <v>55</v>
      </c>
      <c r="N3604" s="2">
        <v>39</v>
      </c>
      <c r="O3604" s="552">
        <v>45</v>
      </c>
      <c r="P3604" s="552">
        <v>43</v>
      </c>
      <c r="Q3604" s="123" t="s">
        <v>8</v>
      </c>
    </row>
    <row r="3605" spans="1:17" x14ac:dyDescent="0.35">
      <c r="A3605" s="8" t="s">
        <v>8</v>
      </c>
      <c r="B3605" s="8" t="s">
        <v>8</v>
      </c>
      <c r="C3605" s="8" t="s">
        <v>472</v>
      </c>
      <c r="D3605" s="2" t="s">
        <v>24</v>
      </c>
      <c r="E3605" s="2" t="s">
        <v>24</v>
      </c>
      <c r="F3605" s="2" t="s">
        <v>24</v>
      </c>
      <c r="G3605" s="2" t="s">
        <v>24</v>
      </c>
      <c r="H3605" s="2" t="s">
        <v>24</v>
      </c>
      <c r="I3605" s="2" t="s">
        <v>24</v>
      </c>
      <c r="J3605" s="2" t="s">
        <v>24</v>
      </c>
      <c r="K3605" s="2">
        <v>41455</v>
      </c>
      <c r="L3605" s="2">
        <v>39692</v>
      </c>
      <c r="M3605" s="2">
        <v>40887</v>
      </c>
      <c r="N3605" s="2">
        <v>42882</v>
      </c>
      <c r="O3605" s="552">
        <v>41827</v>
      </c>
      <c r="P3605" s="552">
        <v>43315</v>
      </c>
      <c r="Q3605" s="123" t="s">
        <v>8</v>
      </c>
    </row>
    <row r="3606" spans="1:17" x14ac:dyDescent="0.35">
      <c r="A3606" s="8" t="s">
        <v>8</v>
      </c>
      <c r="B3606" s="8" t="s">
        <v>8</v>
      </c>
      <c r="C3606" s="8" t="s">
        <v>473</v>
      </c>
      <c r="D3606" s="2" t="s">
        <v>24</v>
      </c>
      <c r="E3606" s="2" t="s">
        <v>24</v>
      </c>
      <c r="F3606" s="2" t="s">
        <v>24</v>
      </c>
      <c r="G3606" s="2" t="s">
        <v>24</v>
      </c>
      <c r="H3606" s="2" t="s">
        <v>24</v>
      </c>
      <c r="I3606" s="2" t="s">
        <v>24</v>
      </c>
      <c r="J3606" s="2" t="s">
        <v>24</v>
      </c>
      <c r="K3606" s="2">
        <v>6013</v>
      </c>
      <c r="L3606" s="2">
        <v>5873</v>
      </c>
      <c r="M3606" s="2">
        <v>5794</v>
      </c>
      <c r="N3606" s="2">
        <v>5775</v>
      </c>
      <c r="O3606" s="552">
        <v>6086</v>
      </c>
      <c r="P3606" s="552">
        <v>6041</v>
      </c>
      <c r="Q3606" s="123" t="s">
        <v>8</v>
      </c>
    </row>
    <row r="3607" spans="1:17" x14ac:dyDescent="0.35">
      <c r="A3607" s="8" t="s">
        <v>8</v>
      </c>
      <c r="B3607" s="8" t="s">
        <v>8</v>
      </c>
      <c r="C3607" s="8" t="s">
        <v>474</v>
      </c>
      <c r="D3607" s="2" t="s">
        <v>24</v>
      </c>
      <c r="E3607" s="2" t="s">
        <v>24</v>
      </c>
      <c r="F3607" s="2" t="s">
        <v>24</v>
      </c>
      <c r="G3607" s="2" t="s">
        <v>24</v>
      </c>
      <c r="H3607" s="2" t="s">
        <v>24</v>
      </c>
      <c r="I3607" s="2" t="s">
        <v>24</v>
      </c>
      <c r="J3607" s="2" t="s">
        <v>24</v>
      </c>
      <c r="K3607" s="2">
        <v>1013</v>
      </c>
      <c r="L3607" s="2">
        <v>971</v>
      </c>
      <c r="M3607" s="2">
        <v>810</v>
      </c>
      <c r="N3607" s="2">
        <v>637</v>
      </c>
      <c r="O3607" s="552">
        <v>689</v>
      </c>
      <c r="P3607" s="552">
        <v>850</v>
      </c>
      <c r="Q3607" s="123" t="s">
        <v>8</v>
      </c>
    </row>
    <row r="3608" spans="1:17" x14ac:dyDescent="0.35">
      <c r="A3608" s="8" t="s">
        <v>8</v>
      </c>
      <c r="B3608" s="8" t="s">
        <v>8</v>
      </c>
      <c r="C3608" s="8" t="s">
        <v>475</v>
      </c>
      <c r="D3608" s="2" t="s">
        <v>24</v>
      </c>
      <c r="E3608" s="2" t="s">
        <v>24</v>
      </c>
      <c r="F3608" s="2" t="s">
        <v>24</v>
      </c>
      <c r="G3608" s="2" t="s">
        <v>24</v>
      </c>
      <c r="H3608" s="2" t="s">
        <v>24</v>
      </c>
      <c r="I3608" s="2" t="s">
        <v>24</v>
      </c>
      <c r="J3608" s="2" t="s">
        <v>24</v>
      </c>
      <c r="K3608" s="2">
        <v>575</v>
      </c>
      <c r="L3608" s="2">
        <v>480</v>
      </c>
      <c r="M3608" s="2">
        <v>516</v>
      </c>
      <c r="N3608" s="2">
        <v>524</v>
      </c>
      <c r="O3608" s="552">
        <v>525</v>
      </c>
      <c r="P3608" s="552">
        <v>590</v>
      </c>
      <c r="Q3608" s="123" t="s">
        <v>8</v>
      </c>
    </row>
    <row r="3609" spans="1:17" x14ac:dyDescent="0.35">
      <c r="A3609" s="8" t="s">
        <v>8</v>
      </c>
      <c r="B3609" s="8" t="s">
        <v>8</v>
      </c>
      <c r="C3609" s="8" t="s">
        <v>476</v>
      </c>
      <c r="D3609" s="2" t="s">
        <v>24</v>
      </c>
      <c r="E3609" s="2" t="s">
        <v>24</v>
      </c>
      <c r="F3609" s="2" t="s">
        <v>24</v>
      </c>
      <c r="G3609" s="2" t="s">
        <v>24</v>
      </c>
      <c r="H3609" s="2" t="s">
        <v>24</v>
      </c>
      <c r="I3609" s="2" t="s">
        <v>24</v>
      </c>
      <c r="J3609" s="2" t="s">
        <v>24</v>
      </c>
      <c r="K3609" s="2">
        <v>112</v>
      </c>
      <c r="L3609" s="2">
        <v>109</v>
      </c>
      <c r="M3609" s="2">
        <v>164</v>
      </c>
      <c r="N3609" s="2">
        <v>165</v>
      </c>
      <c r="O3609" s="552">
        <v>178</v>
      </c>
      <c r="P3609" s="552">
        <v>164</v>
      </c>
      <c r="Q3609" s="123" t="s">
        <v>8</v>
      </c>
    </row>
    <row r="3610" spans="1:17" x14ac:dyDescent="0.35">
      <c r="A3610" s="8" t="s">
        <v>8</v>
      </c>
      <c r="B3610" s="8" t="s">
        <v>8</v>
      </c>
      <c r="C3610" s="8" t="s">
        <v>477</v>
      </c>
      <c r="D3610" s="2" t="s">
        <v>24</v>
      </c>
      <c r="E3610" s="2" t="s">
        <v>24</v>
      </c>
      <c r="F3610" s="2" t="s">
        <v>24</v>
      </c>
      <c r="G3610" s="2" t="s">
        <v>24</v>
      </c>
      <c r="H3610" s="2" t="s">
        <v>24</v>
      </c>
      <c r="I3610" s="2" t="s">
        <v>24</v>
      </c>
      <c r="J3610" s="2" t="s">
        <v>24</v>
      </c>
      <c r="K3610" s="2">
        <v>452</v>
      </c>
      <c r="L3610" s="2">
        <v>269</v>
      </c>
      <c r="M3610" s="2">
        <v>286</v>
      </c>
      <c r="N3610" s="2">
        <v>249</v>
      </c>
      <c r="O3610" s="552">
        <v>243</v>
      </c>
      <c r="P3610" s="552">
        <v>297</v>
      </c>
      <c r="Q3610" s="123" t="s">
        <v>8</v>
      </c>
    </row>
    <row r="3611" spans="1:17" x14ac:dyDescent="0.35">
      <c r="A3611" s="8" t="s">
        <v>8</v>
      </c>
      <c r="B3611" s="8" t="s">
        <v>8</v>
      </c>
      <c r="C3611" s="8" t="s">
        <v>478</v>
      </c>
      <c r="D3611" s="2" t="s">
        <v>24</v>
      </c>
      <c r="E3611" s="2" t="s">
        <v>24</v>
      </c>
      <c r="F3611" s="2" t="s">
        <v>24</v>
      </c>
      <c r="G3611" s="2" t="s">
        <v>24</v>
      </c>
      <c r="H3611" s="2" t="s">
        <v>24</v>
      </c>
      <c r="I3611" s="2" t="s">
        <v>24</v>
      </c>
      <c r="J3611" s="2" t="s">
        <v>24</v>
      </c>
      <c r="K3611" s="2">
        <v>3405</v>
      </c>
      <c r="L3611" s="2">
        <v>3070</v>
      </c>
      <c r="M3611" s="2">
        <v>2752</v>
      </c>
      <c r="N3611" s="2">
        <v>2464</v>
      </c>
      <c r="O3611" s="552">
        <v>2317</v>
      </c>
      <c r="P3611" s="552">
        <v>2252</v>
      </c>
      <c r="Q3611" s="123" t="s">
        <v>8</v>
      </c>
    </row>
    <row r="3612" spans="1:17" x14ac:dyDescent="0.35">
      <c r="A3612" s="8" t="s">
        <v>8</v>
      </c>
      <c r="B3612" s="8" t="s">
        <v>8</v>
      </c>
      <c r="C3612" s="8" t="s">
        <v>479</v>
      </c>
      <c r="D3612" s="2" t="s">
        <v>24</v>
      </c>
      <c r="E3612" s="2" t="s">
        <v>24</v>
      </c>
      <c r="F3612" s="2" t="s">
        <v>24</v>
      </c>
      <c r="G3612" s="2" t="s">
        <v>24</v>
      </c>
      <c r="H3612" s="2" t="s">
        <v>24</v>
      </c>
      <c r="I3612" s="2" t="s">
        <v>24</v>
      </c>
      <c r="J3612" s="2" t="s">
        <v>24</v>
      </c>
      <c r="K3612" s="2">
        <v>501</v>
      </c>
      <c r="L3612" s="2">
        <v>403</v>
      </c>
      <c r="M3612" s="2">
        <v>341</v>
      </c>
      <c r="N3612" s="2">
        <v>320</v>
      </c>
      <c r="O3612" s="552">
        <v>346</v>
      </c>
      <c r="P3612" s="552">
        <v>305</v>
      </c>
      <c r="Q3612" s="123" t="s">
        <v>8</v>
      </c>
    </row>
    <row r="3613" spans="1:17" x14ac:dyDescent="0.35">
      <c r="A3613" s="8" t="s">
        <v>8</v>
      </c>
      <c r="B3613" s="8" t="s">
        <v>8</v>
      </c>
      <c r="C3613" s="8" t="s">
        <v>480</v>
      </c>
      <c r="D3613" s="2" t="s">
        <v>24</v>
      </c>
      <c r="E3613" s="2" t="s">
        <v>24</v>
      </c>
      <c r="F3613" s="2" t="s">
        <v>24</v>
      </c>
      <c r="G3613" s="2" t="s">
        <v>24</v>
      </c>
      <c r="H3613" s="2" t="s">
        <v>24</v>
      </c>
      <c r="I3613" s="2" t="s">
        <v>24</v>
      </c>
      <c r="J3613" s="2" t="s">
        <v>24</v>
      </c>
      <c r="K3613" s="2">
        <v>1421</v>
      </c>
      <c r="L3613" s="2">
        <v>1028</v>
      </c>
      <c r="M3613" s="2">
        <v>1005</v>
      </c>
      <c r="N3613" s="2">
        <v>947</v>
      </c>
      <c r="O3613" s="552">
        <v>1012</v>
      </c>
      <c r="P3613" s="552">
        <v>1094</v>
      </c>
      <c r="Q3613" s="123" t="s">
        <v>8</v>
      </c>
    </row>
    <row r="3614" spans="1:17" x14ac:dyDescent="0.35">
      <c r="A3614" s="8" t="s">
        <v>8</v>
      </c>
      <c r="B3614" s="8" t="s">
        <v>8</v>
      </c>
      <c r="C3614" s="8" t="s">
        <v>481</v>
      </c>
      <c r="D3614" s="2" t="s">
        <v>24</v>
      </c>
      <c r="E3614" s="2" t="s">
        <v>24</v>
      </c>
      <c r="F3614" s="2" t="s">
        <v>24</v>
      </c>
      <c r="G3614" s="2" t="s">
        <v>24</v>
      </c>
      <c r="H3614" s="2" t="s">
        <v>24</v>
      </c>
      <c r="I3614" s="2" t="s">
        <v>24</v>
      </c>
      <c r="J3614" s="2" t="s">
        <v>24</v>
      </c>
      <c r="K3614" s="2">
        <v>9417</v>
      </c>
      <c r="L3614" s="2">
        <v>8183</v>
      </c>
      <c r="M3614" s="2">
        <v>8145</v>
      </c>
      <c r="N3614" s="2">
        <v>8547</v>
      </c>
      <c r="O3614" s="552">
        <v>8944</v>
      </c>
      <c r="P3614" s="552">
        <v>9253</v>
      </c>
      <c r="Q3614" s="123" t="s">
        <v>8</v>
      </c>
    </row>
    <row r="3615" spans="1:17" ht="72.5" x14ac:dyDescent="0.35">
      <c r="A3615" s="8" t="s">
        <v>411</v>
      </c>
      <c r="B3615" s="8" t="s">
        <v>6</v>
      </c>
      <c r="C3615" s="8" t="s">
        <v>440</v>
      </c>
      <c r="D3615" s="2" t="s">
        <v>24</v>
      </c>
      <c r="E3615" s="2" t="s">
        <v>24</v>
      </c>
      <c r="F3615" s="2" t="s">
        <v>24</v>
      </c>
      <c r="G3615" s="2" t="s">
        <v>24</v>
      </c>
      <c r="H3615" s="2" t="s">
        <v>24</v>
      </c>
      <c r="I3615" s="2" t="s">
        <v>24</v>
      </c>
      <c r="J3615" s="2" t="s">
        <v>24</v>
      </c>
      <c r="K3615" s="2">
        <v>118</v>
      </c>
      <c r="L3615" s="2">
        <v>138</v>
      </c>
      <c r="M3615" s="2">
        <v>120</v>
      </c>
      <c r="N3615" s="2">
        <v>127</v>
      </c>
      <c r="O3615" s="552">
        <v>154</v>
      </c>
      <c r="P3615" s="552">
        <v>200</v>
      </c>
      <c r="Q3615" s="123" t="s">
        <v>8</v>
      </c>
    </row>
    <row r="3616" spans="1:17" x14ac:dyDescent="0.35">
      <c r="A3616" s="8" t="s">
        <v>8</v>
      </c>
      <c r="B3616" s="8" t="s">
        <v>8</v>
      </c>
      <c r="C3616" s="8" t="s">
        <v>441</v>
      </c>
      <c r="D3616" s="2" t="s">
        <v>24</v>
      </c>
      <c r="E3616" s="2" t="s">
        <v>24</v>
      </c>
      <c r="F3616" s="2" t="s">
        <v>24</v>
      </c>
      <c r="G3616" s="2" t="s">
        <v>24</v>
      </c>
      <c r="H3616" s="2" t="s">
        <v>24</v>
      </c>
      <c r="I3616" s="2" t="s">
        <v>24</v>
      </c>
      <c r="J3616" s="2" t="s">
        <v>24</v>
      </c>
      <c r="K3616" s="2" t="s">
        <v>24</v>
      </c>
      <c r="L3616" s="2">
        <v>1</v>
      </c>
      <c r="M3616" s="2">
        <v>1</v>
      </c>
      <c r="N3616" s="2" t="s">
        <v>24</v>
      </c>
      <c r="O3616" s="552" t="s">
        <v>24</v>
      </c>
      <c r="P3616" s="552">
        <v>1</v>
      </c>
      <c r="Q3616" s="123" t="s">
        <v>8</v>
      </c>
    </row>
    <row r="3617" spans="1:17" x14ac:dyDescent="0.35">
      <c r="A3617" s="8" t="s">
        <v>8</v>
      </c>
      <c r="B3617" s="8" t="s">
        <v>8</v>
      </c>
      <c r="C3617" s="8" t="s">
        <v>442</v>
      </c>
      <c r="D3617" s="2" t="s">
        <v>24</v>
      </c>
      <c r="E3617" s="2" t="s">
        <v>24</v>
      </c>
      <c r="F3617" s="2" t="s">
        <v>24</v>
      </c>
      <c r="G3617" s="2" t="s">
        <v>24</v>
      </c>
      <c r="H3617" s="2" t="s">
        <v>24</v>
      </c>
      <c r="I3617" s="2" t="s">
        <v>24</v>
      </c>
      <c r="J3617" s="2" t="s">
        <v>24</v>
      </c>
      <c r="K3617" s="2">
        <v>668</v>
      </c>
      <c r="L3617" s="2">
        <v>696</v>
      </c>
      <c r="M3617" s="2">
        <v>618</v>
      </c>
      <c r="N3617" s="2">
        <v>702</v>
      </c>
      <c r="O3617" s="552">
        <v>786</v>
      </c>
      <c r="P3617" s="552">
        <v>883</v>
      </c>
      <c r="Q3617" s="123" t="s">
        <v>8</v>
      </c>
    </row>
    <row r="3618" spans="1:17" x14ac:dyDescent="0.35">
      <c r="A3618" s="8" t="s">
        <v>8</v>
      </c>
      <c r="B3618" s="8" t="s">
        <v>8</v>
      </c>
      <c r="C3618" s="8" t="s">
        <v>443</v>
      </c>
      <c r="D3618" s="2" t="s">
        <v>24</v>
      </c>
      <c r="E3618" s="2" t="s">
        <v>24</v>
      </c>
      <c r="F3618" s="2" t="s">
        <v>24</v>
      </c>
      <c r="G3618" s="2" t="s">
        <v>24</v>
      </c>
      <c r="H3618" s="2" t="s">
        <v>24</v>
      </c>
      <c r="I3618" s="2" t="s">
        <v>24</v>
      </c>
      <c r="J3618" s="2" t="s">
        <v>24</v>
      </c>
      <c r="K3618" s="2">
        <v>5</v>
      </c>
      <c r="L3618" s="2">
        <v>7</v>
      </c>
      <c r="M3618" s="2">
        <v>9</v>
      </c>
      <c r="N3618" s="2">
        <v>13</v>
      </c>
      <c r="O3618" s="552">
        <v>11</v>
      </c>
      <c r="P3618" s="552">
        <v>16</v>
      </c>
      <c r="Q3618" s="123" t="s">
        <v>8</v>
      </c>
    </row>
    <row r="3619" spans="1:17" x14ac:dyDescent="0.35">
      <c r="A3619" s="8" t="s">
        <v>8</v>
      </c>
      <c r="B3619" s="8" t="s">
        <v>8</v>
      </c>
      <c r="C3619" s="8" t="s">
        <v>446</v>
      </c>
      <c r="D3619" s="2" t="s">
        <v>24</v>
      </c>
      <c r="E3619" s="2" t="s">
        <v>24</v>
      </c>
      <c r="F3619" s="2" t="s">
        <v>24</v>
      </c>
      <c r="G3619" s="2" t="s">
        <v>24</v>
      </c>
      <c r="H3619" s="2" t="s">
        <v>24</v>
      </c>
      <c r="I3619" s="2" t="s">
        <v>24</v>
      </c>
      <c r="J3619" s="2" t="s">
        <v>24</v>
      </c>
      <c r="K3619" s="2">
        <v>22</v>
      </c>
      <c r="L3619" s="2">
        <v>44</v>
      </c>
      <c r="M3619" s="2">
        <v>39</v>
      </c>
      <c r="N3619" s="2">
        <v>35</v>
      </c>
      <c r="O3619" s="552">
        <v>31</v>
      </c>
      <c r="P3619" s="552">
        <v>67</v>
      </c>
      <c r="Q3619" s="123" t="s">
        <v>8</v>
      </c>
    </row>
    <row r="3620" spans="1:17" x14ac:dyDescent="0.35">
      <c r="A3620" s="8" t="s">
        <v>8</v>
      </c>
      <c r="B3620" s="8" t="s">
        <v>8</v>
      </c>
      <c r="C3620" s="8" t="s">
        <v>447</v>
      </c>
      <c r="D3620" s="2" t="s">
        <v>24</v>
      </c>
      <c r="E3620" s="2" t="s">
        <v>24</v>
      </c>
      <c r="F3620" s="2" t="s">
        <v>24</v>
      </c>
      <c r="G3620" s="2" t="s">
        <v>24</v>
      </c>
      <c r="H3620" s="2" t="s">
        <v>24</v>
      </c>
      <c r="I3620" s="2" t="s">
        <v>24</v>
      </c>
      <c r="J3620" s="2" t="s">
        <v>24</v>
      </c>
      <c r="K3620" s="2">
        <v>46</v>
      </c>
      <c r="L3620" s="2">
        <v>54</v>
      </c>
      <c r="M3620" s="2">
        <v>49</v>
      </c>
      <c r="N3620" s="2">
        <v>71</v>
      </c>
      <c r="O3620" s="552">
        <v>84</v>
      </c>
      <c r="P3620" s="552">
        <v>72</v>
      </c>
      <c r="Q3620" s="123" t="s">
        <v>8</v>
      </c>
    </row>
    <row r="3621" spans="1:17" x14ac:dyDescent="0.35">
      <c r="A3621" s="8" t="s">
        <v>8</v>
      </c>
      <c r="B3621" s="8" t="s">
        <v>8</v>
      </c>
      <c r="C3621" s="8" t="s">
        <v>449</v>
      </c>
      <c r="D3621" s="2" t="s">
        <v>24</v>
      </c>
      <c r="E3621" s="2" t="s">
        <v>24</v>
      </c>
      <c r="F3621" s="2" t="s">
        <v>24</v>
      </c>
      <c r="G3621" s="2" t="s">
        <v>24</v>
      </c>
      <c r="H3621" s="2" t="s">
        <v>24</v>
      </c>
      <c r="I3621" s="2" t="s">
        <v>24</v>
      </c>
      <c r="J3621" s="2" t="s">
        <v>24</v>
      </c>
      <c r="K3621" s="2" t="s">
        <v>24</v>
      </c>
      <c r="L3621" s="2">
        <v>2</v>
      </c>
      <c r="M3621" s="2">
        <v>5</v>
      </c>
      <c r="N3621" s="2">
        <v>6</v>
      </c>
      <c r="O3621" s="552">
        <v>1</v>
      </c>
      <c r="P3621" s="552">
        <v>1</v>
      </c>
      <c r="Q3621" s="123" t="s">
        <v>8</v>
      </c>
    </row>
    <row r="3622" spans="1:17" x14ac:dyDescent="0.35">
      <c r="A3622" s="8" t="s">
        <v>8</v>
      </c>
      <c r="B3622" s="8" t="s">
        <v>8</v>
      </c>
      <c r="C3622" s="8" t="s">
        <v>450</v>
      </c>
      <c r="D3622" s="2" t="s">
        <v>24</v>
      </c>
      <c r="E3622" s="2" t="s">
        <v>24</v>
      </c>
      <c r="F3622" s="2" t="s">
        <v>24</v>
      </c>
      <c r="G3622" s="2" t="s">
        <v>24</v>
      </c>
      <c r="H3622" s="2" t="s">
        <v>24</v>
      </c>
      <c r="I3622" s="2" t="s">
        <v>24</v>
      </c>
      <c r="J3622" s="2" t="s">
        <v>24</v>
      </c>
      <c r="K3622" s="2">
        <v>100</v>
      </c>
      <c r="L3622" s="2">
        <v>99</v>
      </c>
      <c r="M3622" s="2">
        <v>88</v>
      </c>
      <c r="N3622" s="2">
        <v>89</v>
      </c>
      <c r="O3622" s="552">
        <v>6</v>
      </c>
      <c r="P3622" s="552">
        <v>2</v>
      </c>
      <c r="Q3622" s="123" t="s">
        <v>8</v>
      </c>
    </row>
    <row r="3623" spans="1:17" x14ac:dyDescent="0.35">
      <c r="A3623" s="8" t="s">
        <v>8</v>
      </c>
      <c r="B3623" s="8" t="s">
        <v>8</v>
      </c>
      <c r="C3623" s="8" t="s">
        <v>451</v>
      </c>
      <c r="D3623" s="2" t="s">
        <v>24</v>
      </c>
      <c r="E3623" s="2" t="s">
        <v>24</v>
      </c>
      <c r="F3623" s="2" t="s">
        <v>24</v>
      </c>
      <c r="G3623" s="2" t="s">
        <v>24</v>
      </c>
      <c r="H3623" s="2" t="s">
        <v>24</v>
      </c>
      <c r="I3623" s="2" t="s">
        <v>24</v>
      </c>
      <c r="J3623" s="2" t="s">
        <v>24</v>
      </c>
      <c r="K3623" s="2">
        <v>48</v>
      </c>
      <c r="L3623" s="2">
        <v>73</v>
      </c>
      <c r="M3623" s="2">
        <v>66</v>
      </c>
      <c r="N3623" s="2">
        <v>59</v>
      </c>
      <c r="O3623" s="552">
        <v>111</v>
      </c>
      <c r="P3623" s="552">
        <v>113</v>
      </c>
      <c r="Q3623" s="123" t="s">
        <v>8</v>
      </c>
    </row>
    <row r="3624" spans="1:17" x14ac:dyDescent="0.35">
      <c r="A3624" s="8" t="s">
        <v>8</v>
      </c>
      <c r="B3624" s="8" t="s">
        <v>8</v>
      </c>
      <c r="C3624" s="8" t="s">
        <v>452</v>
      </c>
      <c r="D3624" s="2" t="s">
        <v>24</v>
      </c>
      <c r="E3624" s="2" t="s">
        <v>24</v>
      </c>
      <c r="F3624" s="2" t="s">
        <v>24</v>
      </c>
      <c r="G3624" s="2" t="s">
        <v>24</v>
      </c>
      <c r="H3624" s="2" t="s">
        <v>24</v>
      </c>
      <c r="I3624" s="2" t="s">
        <v>24</v>
      </c>
      <c r="J3624" s="2" t="s">
        <v>24</v>
      </c>
      <c r="K3624" s="2">
        <v>43</v>
      </c>
      <c r="L3624" s="2">
        <v>95</v>
      </c>
      <c r="M3624" s="2">
        <v>90</v>
      </c>
      <c r="N3624" s="2">
        <v>95</v>
      </c>
      <c r="O3624" s="552">
        <v>72</v>
      </c>
      <c r="P3624" s="552">
        <v>53</v>
      </c>
      <c r="Q3624" s="123" t="s">
        <v>8</v>
      </c>
    </row>
    <row r="3625" spans="1:17" x14ac:dyDescent="0.35">
      <c r="A3625" s="8" t="s">
        <v>8</v>
      </c>
      <c r="B3625" s="8" t="s">
        <v>8</v>
      </c>
      <c r="C3625" s="8" t="s">
        <v>454</v>
      </c>
      <c r="D3625" s="2" t="s">
        <v>24</v>
      </c>
      <c r="E3625" s="2" t="s">
        <v>24</v>
      </c>
      <c r="F3625" s="2" t="s">
        <v>24</v>
      </c>
      <c r="G3625" s="2" t="s">
        <v>24</v>
      </c>
      <c r="H3625" s="2" t="s">
        <v>24</v>
      </c>
      <c r="I3625" s="2" t="s">
        <v>24</v>
      </c>
      <c r="J3625" s="2" t="s">
        <v>24</v>
      </c>
      <c r="K3625" s="2">
        <v>727</v>
      </c>
      <c r="L3625" s="2">
        <v>837</v>
      </c>
      <c r="M3625" s="2">
        <v>835</v>
      </c>
      <c r="N3625" s="2">
        <v>975</v>
      </c>
      <c r="O3625" s="552">
        <v>90</v>
      </c>
      <c r="P3625" s="552">
        <v>70</v>
      </c>
      <c r="Q3625" s="123" t="s">
        <v>8</v>
      </c>
    </row>
    <row r="3626" spans="1:17" x14ac:dyDescent="0.35">
      <c r="A3626" s="8" t="s">
        <v>8</v>
      </c>
      <c r="B3626" s="8" t="s">
        <v>8</v>
      </c>
      <c r="C3626" s="8" t="s">
        <v>455</v>
      </c>
      <c r="D3626" s="2" t="s">
        <v>24</v>
      </c>
      <c r="E3626" s="2" t="s">
        <v>24</v>
      </c>
      <c r="F3626" s="2" t="s">
        <v>24</v>
      </c>
      <c r="G3626" s="2" t="s">
        <v>24</v>
      </c>
      <c r="H3626" s="2" t="s">
        <v>24</v>
      </c>
      <c r="I3626" s="2" t="s">
        <v>24</v>
      </c>
      <c r="J3626" s="2" t="s">
        <v>24</v>
      </c>
      <c r="K3626" s="2">
        <v>1</v>
      </c>
      <c r="L3626" s="2">
        <v>1</v>
      </c>
      <c r="M3626" s="2" t="s">
        <v>24</v>
      </c>
      <c r="N3626" s="2">
        <v>2</v>
      </c>
      <c r="O3626" s="552">
        <v>1173</v>
      </c>
      <c r="P3626" s="552">
        <v>1108</v>
      </c>
      <c r="Q3626" s="123" t="s">
        <v>8</v>
      </c>
    </row>
    <row r="3627" spans="1:17" x14ac:dyDescent="0.35">
      <c r="A3627" s="8" t="s">
        <v>8</v>
      </c>
      <c r="B3627" s="8" t="s">
        <v>8</v>
      </c>
      <c r="C3627" s="8" t="s">
        <v>456</v>
      </c>
      <c r="D3627" s="2" t="s">
        <v>24</v>
      </c>
      <c r="E3627" s="2" t="s">
        <v>24</v>
      </c>
      <c r="F3627" s="2" t="s">
        <v>24</v>
      </c>
      <c r="G3627" s="2" t="s">
        <v>24</v>
      </c>
      <c r="H3627" s="2" t="s">
        <v>24</v>
      </c>
      <c r="I3627" s="2" t="s">
        <v>24</v>
      </c>
      <c r="J3627" s="2" t="s">
        <v>24</v>
      </c>
      <c r="K3627" s="2">
        <v>68</v>
      </c>
      <c r="L3627" s="2">
        <v>61</v>
      </c>
      <c r="M3627" s="2">
        <v>73</v>
      </c>
      <c r="N3627" s="2">
        <v>88</v>
      </c>
      <c r="O3627" s="552">
        <v>147</v>
      </c>
      <c r="P3627" s="552">
        <v>283</v>
      </c>
      <c r="Q3627" s="123" t="s">
        <v>8</v>
      </c>
    </row>
    <row r="3628" spans="1:17" x14ac:dyDescent="0.35">
      <c r="A3628" s="8" t="s">
        <v>8</v>
      </c>
      <c r="B3628" s="8" t="s">
        <v>8</v>
      </c>
      <c r="C3628" s="8" t="s">
        <v>458</v>
      </c>
      <c r="D3628" s="2" t="s">
        <v>24</v>
      </c>
      <c r="E3628" s="2" t="s">
        <v>24</v>
      </c>
      <c r="F3628" s="2" t="s">
        <v>24</v>
      </c>
      <c r="G3628" s="2" t="s">
        <v>24</v>
      </c>
      <c r="H3628" s="2" t="s">
        <v>24</v>
      </c>
      <c r="I3628" s="2" t="s">
        <v>24</v>
      </c>
      <c r="J3628" s="2" t="s">
        <v>24</v>
      </c>
      <c r="K3628" s="2">
        <v>1</v>
      </c>
      <c r="L3628" s="2">
        <v>1</v>
      </c>
      <c r="M3628" s="2" t="s">
        <v>24</v>
      </c>
      <c r="N3628" s="2">
        <v>1</v>
      </c>
      <c r="O3628" s="552" t="s">
        <v>24</v>
      </c>
      <c r="P3628" s="552">
        <v>2</v>
      </c>
      <c r="Q3628" s="123" t="s">
        <v>8</v>
      </c>
    </row>
    <row r="3629" spans="1:17" x14ac:dyDescent="0.35">
      <c r="A3629" s="8" t="s">
        <v>8</v>
      </c>
      <c r="B3629" s="8" t="s">
        <v>8</v>
      </c>
      <c r="C3629" s="8" t="s">
        <v>460</v>
      </c>
      <c r="D3629" s="2" t="s">
        <v>24</v>
      </c>
      <c r="E3629" s="2" t="s">
        <v>24</v>
      </c>
      <c r="F3629" s="2" t="s">
        <v>24</v>
      </c>
      <c r="G3629" s="2" t="s">
        <v>24</v>
      </c>
      <c r="H3629" s="2" t="s">
        <v>24</v>
      </c>
      <c r="I3629" s="2" t="s">
        <v>24</v>
      </c>
      <c r="J3629" s="2" t="s">
        <v>24</v>
      </c>
      <c r="K3629" s="2">
        <v>207</v>
      </c>
      <c r="L3629" s="2">
        <v>204</v>
      </c>
      <c r="M3629" s="2">
        <v>386</v>
      </c>
      <c r="N3629" s="2">
        <v>339</v>
      </c>
      <c r="O3629" s="552">
        <v>252</v>
      </c>
      <c r="P3629" s="552">
        <v>237</v>
      </c>
      <c r="Q3629" s="123" t="s">
        <v>8</v>
      </c>
    </row>
    <row r="3630" spans="1:17" x14ac:dyDescent="0.35">
      <c r="A3630" s="8" t="s">
        <v>8</v>
      </c>
      <c r="B3630" s="8" t="s">
        <v>8</v>
      </c>
      <c r="C3630" s="8" t="s">
        <v>461</v>
      </c>
      <c r="D3630" s="2" t="s">
        <v>24</v>
      </c>
      <c r="E3630" s="2" t="s">
        <v>24</v>
      </c>
      <c r="F3630" s="2" t="s">
        <v>24</v>
      </c>
      <c r="G3630" s="2" t="s">
        <v>24</v>
      </c>
      <c r="H3630" s="2" t="s">
        <v>24</v>
      </c>
      <c r="I3630" s="2" t="s">
        <v>24</v>
      </c>
      <c r="J3630" s="2" t="s">
        <v>24</v>
      </c>
      <c r="K3630" s="2">
        <v>351</v>
      </c>
      <c r="L3630" s="2">
        <v>456</v>
      </c>
      <c r="M3630" s="2">
        <v>419</v>
      </c>
      <c r="N3630" s="2">
        <v>564</v>
      </c>
      <c r="O3630" s="552">
        <v>604</v>
      </c>
      <c r="P3630" s="552">
        <v>672</v>
      </c>
      <c r="Q3630" s="123" t="s">
        <v>8</v>
      </c>
    </row>
    <row r="3631" spans="1:17" x14ac:dyDescent="0.35">
      <c r="A3631" s="8" t="s">
        <v>8</v>
      </c>
      <c r="B3631" s="8" t="s">
        <v>8</v>
      </c>
      <c r="C3631" s="8" t="s">
        <v>464</v>
      </c>
      <c r="D3631" s="2" t="s">
        <v>24</v>
      </c>
      <c r="E3631" s="2" t="s">
        <v>24</v>
      </c>
      <c r="F3631" s="2" t="s">
        <v>24</v>
      </c>
      <c r="G3631" s="2" t="s">
        <v>24</v>
      </c>
      <c r="H3631" s="2" t="s">
        <v>24</v>
      </c>
      <c r="I3631" s="2" t="s">
        <v>24</v>
      </c>
      <c r="J3631" s="2" t="s">
        <v>24</v>
      </c>
      <c r="K3631" s="2">
        <v>48</v>
      </c>
      <c r="L3631" s="2">
        <v>30</v>
      </c>
      <c r="M3631" s="2">
        <v>35</v>
      </c>
      <c r="N3631" s="2">
        <v>39</v>
      </c>
      <c r="O3631" s="552">
        <v>1</v>
      </c>
      <c r="P3631" s="552" t="s">
        <v>24</v>
      </c>
      <c r="Q3631" s="123" t="s">
        <v>8</v>
      </c>
    </row>
    <row r="3632" spans="1:17" x14ac:dyDescent="0.35">
      <c r="A3632" s="8" t="s">
        <v>8</v>
      </c>
      <c r="B3632" s="8" t="s">
        <v>8</v>
      </c>
      <c r="C3632" s="8" t="s">
        <v>465</v>
      </c>
      <c r="D3632" s="2" t="s">
        <v>24</v>
      </c>
      <c r="E3632" s="2" t="s">
        <v>24</v>
      </c>
      <c r="F3632" s="2" t="s">
        <v>24</v>
      </c>
      <c r="G3632" s="2" t="s">
        <v>24</v>
      </c>
      <c r="H3632" s="2" t="s">
        <v>24</v>
      </c>
      <c r="I3632" s="2" t="s">
        <v>24</v>
      </c>
      <c r="J3632" s="2" t="s">
        <v>24</v>
      </c>
      <c r="K3632" s="2" t="s">
        <v>24</v>
      </c>
      <c r="L3632" s="2" t="s">
        <v>24</v>
      </c>
      <c r="M3632" s="2">
        <v>1</v>
      </c>
      <c r="N3632" s="2" t="s">
        <v>24</v>
      </c>
      <c r="O3632" s="552">
        <v>41</v>
      </c>
      <c r="P3632" s="552">
        <v>33</v>
      </c>
      <c r="Q3632" s="123" t="s">
        <v>8</v>
      </c>
    </row>
    <row r="3633" spans="1:17" x14ac:dyDescent="0.35">
      <c r="A3633" s="8" t="s">
        <v>8</v>
      </c>
      <c r="B3633" s="8" t="s">
        <v>8</v>
      </c>
      <c r="C3633" s="8" t="s">
        <v>466</v>
      </c>
      <c r="D3633" s="2" t="s">
        <v>24</v>
      </c>
      <c r="E3633" s="2" t="s">
        <v>24</v>
      </c>
      <c r="F3633" s="2" t="s">
        <v>24</v>
      </c>
      <c r="G3633" s="2" t="s">
        <v>24</v>
      </c>
      <c r="H3633" s="2" t="s">
        <v>24</v>
      </c>
      <c r="I3633" s="2" t="s">
        <v>24</v>
      </c>
      <c r="J3633" s="2" t="s">
        <v>24</v>
      </c>
      <c r="K3633" s="2">
        <v>15</v>
      </c>
      <c r="L3633" s="2">
        <v>23</v>
      </c>
      <c r="M3633" s="2">
        <v>17</v>
      </c>
      <c r="N3633" s="2">
        <v>20</v>
      </c>
      <c r="O3633" s="552">
        <v>1</v>
      </c>
      <c r="P3633" s="552" t="s">
        <v>24</v>
      </c>
      <c r="Q3633" s="123" t="s">
        <v>8</v>
      </c>
    </row>
    <row r="3634" spans="1:17" x14ac:dyDescent="0.35">
      <c r="A3634" s="8" t="s">
        <v>8</v>
      </c>
      <c r="B3634" s="8" t="s">
        <v>8</v>
      </c>
      <c r="C3634" s="8" t="s">
        <v>469</v>
      </c>
      <c r="D3634" s="2" t="s">
        <v>24</v>
      </c>
      <c r="E3634" s="2" t="s">
        <v>24</v>
      </c>
      <c r="F3634" s="2" t="s">
        <v>24</v>
      </c>
      <c r="G3634" s="2" t="s">
        <v>24</v>
      </c>
      <c r="H3634" s="2" t="s">
        <v>24</v>
      </c>
      <c r="I3634" s="2" t="s">
        <v>24</v>
      </c>
      <c r="J3634" s="2" t="s">
        <v>24</v>
      </c>
      <c r="K3634" s="2">
        <v>47</v>
      </c>
      <c r="L3634" s="2">
        <v>53</v>
      </c>
      <c r="M3634" s="2">
        <v>73</v>
      </c>
      <c r="N3634" s="2">
        <v>56</v>
      </c>
      <c r="O3634" s="552">
        <v>10</v>
      </c>
      <c r="P3634" s="552">
        <v>15</v>
      </c>
      <c r="Q3634" s="123" t="s">
        <v>8</v>
      </c>
    </row>
    <row r="3635" spans="1:17" x14ac:dyDescent="0.35">
      <c r="A3635" s="8" t="s">
        <v>8</v>
      </c>
      <c r="B3635" s="8" t="s">
        <v>8</v>
      </c>
      <c r="C3635" s="8" t="s">
        <v>470</v>
      </c>
      <c r="D3635" s="2" t="s">
        <v>24</v>
      </c>
      <c r="E3635" s="2" t="s">
        <v>24</v>
      </c>
      <c r="F3635" s="2" t="s">
        <v>24</v>
      </c>
      <c r="G3635" s="2" t="s">
        <v>24</v>
      </c>
      <c r="H3635" s="2" t="s">
        <v>24</v>
      </c>
      <c r="I3635" s="2" t="s">
        <v>24</v>
      </c>
      <c r="J3635" s="2" t="s">
        <v>24</v>
      </c>
      <c r="K3635" s="2" t="s">
        <v>24</v>
      </c>
      <c r="L3635" s="2" t="s">
        <v>24</v>
      </c>
      <c r="M3635" s="2">
        <v>1</v>
      </c>
      <c r="N3635" s="2" t="s">
        <v>24</v>
      </c>
      <c r="O3635" s="552">
        <v>70</v>
      </c>
      <c r="P3635" s="552">
        <v>51</v>
      </c>
      <c r="Q3635" s="123" t="s">
        <v>8</v>
      </c>
    </row>
    <row r="3636" spans="1:17" x14ac:dyDescent="0.35">
      <c r="A3636" s="8" t="s">
        <v>8</v>
      </c>
      <c r="B3636" s="8" t="s">
        <v>8</v>
      </c>
      <c r="C3636" s="8" t="s">
        <v>471</v>
      </c>
      <c r="D3636" s="2" t="s">
        <v>24</v>
      </c>
      <c r="E3636" s="2" t="s">
        <v>24</v>
      </c>
      <c r="F3636" s="2" t="s">
        <v>24</v>
      </c>
      <c r="G3636" s="2" t="s">
        <v>24</v>
      </c>
      <c r="H3636" s="2" t="s">
        <v>24</v>
      </c>
      <c r="I3636" s="2" t="s">
        <v>24</v>
      </c>
      <c r="J3636" s="2" t="s">
        <v>24</v>
      </c>
      <c r="K3636" s="2" t="s">
        <v>24</v>
      </c>
      <c r="L3636" s="2">
        <v>1</v>
      </c>
      <c r="M3636" s="2">
        <v>1</v>
      </c>
      <c r="N3636" s="2" t="s">
        <v>24</v>
      </c>
      <c r="O3636" s="552" t="s">
        <v>24</v>
      </c>
      <c r="P3636" s="552">
        <v>1</v>
      </c>
      <c r="Q3636" s="123" t="s">
        <v>8</v>
      </c>
    </row>
    <row r="3637" spans="1:17" x14ac:dyDescent="0.35">
      <c r="A3637" s="8" t="s">
        <v>8</v>
      </c>
      <c r="B3637" s="8" t="s">
        <v>8</v>
      </c>
      <c r="C3637" s="8" t="s">
        <v>472</v>
      </c>
      <c r="D3637" s="2" t="s">
        <v>24</v>
      </c>
      <c r="E3637" s="2" t="s">
        <v>24</v>
      </c>
      <c r="F3637" s="2" t="s">
        <v>24</v>
      </c>
      <c r="G3637" s="2" t="s">
        <v>24</v>
      </c>
      <c r="H3637" s="2" t="s">
        <v>24</v>
      </c>
      <c r="I3637" s="2" t="s">
        <v>24</v>
      </c>
      <c r="J3637" s="2" t="s">
        <v>24</v>
      </c>
      <c r="K3637" s="2">
        <v>1111</v>
      </c>
      <c r="L3637" s="2">
        <v>758</v>
      </c>
      <c r="M3637" s="2">
        <v>1190</v>
      </c>
      <c r="N3637" s="2">
        <v>842</v>
      </c>
      <c r="O3637" s="552">
        <v>982</v>
      </c>
      <c r="P3637" s="552">
        <v>1092</v>
      </c>
      <c r="Q3637" s="123" t="s">
        <v>8</v>
      </c>
    </row>
    <row r="3638" spans="1:17" x14ac:dyDescent="0.35">
      <c r="A3638" s="8" t="s">
        <v>8</v>
      </c>
      <c r="B3638" s="8" t="s">
        <v>8</v>
      </c>
      <c r="C3638" s="8" t="s">
        <v>473</v>
      </c>
      <c r="D3638" s="2" t="s">
        <v>24</v>
      </c>
      <c r="E3638" s="2" t="s">
        <v>24</v>
      </c>
      <c r="F3638" s="2" t="s">
        <v>24</v>
      </c>
      <c r="G3638" s="2" t="s">
        <v>24</v>
      </c>
      <c r="H3638" s="2" t="s">
        <v>24</v>
      </c>
      <c r="I3638" s="2" t="s">
        <v>24</v>
      </c>
      <c r="J3638" s="2" t="s">
        <v>24</v>
      </c>
      <c r="K3638" s="2">
        <v>183</v>
      </c>
      <c r="L3638" s="2">
        <v>156</v>
      </c>
      <c r="M3638" s="2">
        <v>117</v>
      </c>
      <c r="N3638" s="2">
        <v>163</v>
      </c>
      <c r="O3638" s="552">
        <v>205</v>
      </c>
      <c r="P3638" s="552">
        <v>210</v>
      </c>
      <c r="Q3638" s="123" t="s">
        <v>8</v>
      </c>
    </row>
    <row r="3639" spans="1:17" x14ac:dyDescent="0.35">
      <c r="A3639" s="8" t="s">
        <v>8</v>
      </c>
      <c r="B3639" s="8" t="s">
        <v>8</v>
      </c>
      <c r="C3639" s="8" t="s">
        <v>474</v>
      </c>
      <c r="D3639" s="2" t="s">
        <v>24</v>
      </c>
      <c r="E3639" s="2" t="s">
        <v>24</v>
      </c>
      <c r="F3639" s="2" t="s">
        <v>24</v>
      </c>
      <c r="G3639" s="2" t="s">
        <v>24</v>
      </c>
      <c r="H3639" s="2" t="s">
        <v>24</v>
      </c>
      <c r="I3639" s="2" t="s">
        <v>24</v>
      </c>
      <c r="J3639" s="2" t="s">
        <v>24</v>
      </c>
      <c r="K3639" s="2">
        <v>1</v>
      </c>
      <c r="L3639" s="2">
        <v>9</v>
      </c>
      <c r="M3639" s="2">
        <v>9</v>
      </c>
      <c r="N3639" s="2">
        <v>11</v>
      </c>
      <c r="O3639" s="552">
        <v>24</v>
      </c>
      <c r="P3639" s="552">
        <v>26</v>
      </c>
      <c r="Q3639" s="123" t="s">
        <v>8</v>
      </c>
    </row>
    <row r="3640" spans="1:17" x14ac:dyDescent="0.35">
      <c r="A3640" s="8" t="s">
        <v>8</v>
      </c>
      <c r="B3640" s="8" t="s">
        <v>8</v>
      </c>
      <c r="C3640" s="8" t="s">
        <v>475</v>
      </c>
      <c r="D3640" s="2" t="s">
        <v>24</v>
      </c>
      <c r="E3640" s="2" t="s">
        <v>24</v>
      </c>
      <c r="F3640" s="2" t="s">
        <v>24</v>
      </c>
      <c r="G3640" s="2" t="s">
        <v>24</v>
      </c>
      <c r="H3640" s="2" t="s">
        <v>24</v>
      </c>
      <c r="I3640" s="2" t="s">
        <v>24</v>
      </c>
      <c r="J3640" s="2" t="s">
        <v>24</v>
      </c>
      <c r="K3640" s="2">
        <v>2</v>
      </c>
      <c r="L3640" s="2">
        <v>4</v>
      </c>
      <c r="M3640" s="2">
        <v>1</v>
      </c>
      <c r="N3640" s="2">
        <v>5</v>
      </c>
      <c r="O3640" s="552">
        <v>2</v>
      </c>
      <c r="P3640" s="552">
        <v>5</v>
      </c>
      <c r="Q3640" s="123" t="s">
        <v>8</v>
      </c>
    </row>
    <row r="3641" spans="1:17" x14ac:dyDescent="0.35">
      <c r="A3641" s="8" t="s">
        <v>8</v>
      </c>
      <c r="B3641" s="8" t="s">
        <v>8</v>
      </c>
      <c r="C3641" s="8" t="s">
        <v>477</v>
      </c>
      <c r="D3641" s="2" t="s">
        <v>24</v>
      </c>
      <c r="E3641" s="2" t="s">
        <v>24</v>
      </c>
      <c r="F3641" s="2" t="s">
        <v>24</v>
      </c>
      <c r="G3641" s="2" t="s">
        <v>24</v>
      </c>
      <c r="H3641" s="2" t="s">
        <v>24</v>
      </c>
      <c r="I3641" s="2" t="s">
        <v>24</v>
      </c>
      <c r="J3641" s="2" t="s">
        <v>24</v>
      </c>
      <c r="K3641" s="2" t="s">
        <v>24</v>
      </c>
      <c r="L3641" s="2">
        <v>1</v>
      </c>
      <c r="M3641" s="2" t="s">
        <v>24</v>
      </c>
      <c r="N3641" s="2" t="s">
        <v>24</v>
      </c>
      <c r="O3641" s="552">
        <v>1</v>
      </c>
      <c r="P3641" s="552">
        <v>1</v>
      </c>
      <c r="Q3641" s="123" t="s">
        <v>8</v>
      </c>
    </row>
    <row r="3642" spans="1:17" x14ac:dyDescent="0.35">
      <c r="A3642" s="8" t="s">
        <v>8</v>
      </c>
      <c r="B3642" s="8" t="s">
        <v>8</v>
      </c>
      <c r="C3642" s="8" t="s">
        <v>478</v>
      </c>
      <c r="D3642" s="2" t="s">
        <v>24</v>
      </c>
      <c r="E3642" s="2" t="s">
        <v>24</v>
      </c>
      <c r="F3642" s="2" t="s">
        <v>24</v>
      </c>
      <c r="G3642" s="2" t="s">
        <v>24</v>
      </c>
      <c r="H3642" s="2" t="s">
        <v>24</v>
      </c>
      <c r="I3642" s="2" t="s">
        <v>24</v>
      </c>
      <c r="J3642" s="2" t="s">
        <v>24</v>
      </c>
      <c r="K3642" s="2">
        <v>57</v>
      </c>
      <c r="L3642" s="2">
        <v>215</v>
      </c>
      <c r="M3642" s="2">
        <v>306</v>
      </c>
      <c r="N3642" s="2">
        <v>352</v>
      </c>
      <c r="O3642" s="552">
        <v>190</v>
      </c>
      <c r="P3642" s="552">
        <v>136</v>
      </c>
      <c r="Q3642" s="123" t="s">
        <v>8</v>
      </c>
    </row>
    <row r="3643" spans="1:17" x14ac:dyDescent="0.35">
      <c r="A3643" s="8" t="s">
        <v>8</v>
      </c>
      <c r="B3643" s="8" t="s">
        <v>8</v>
      </c>
      <c r="C3643" s="8" t="s">
        <v>479</v>
      </c>
      <c r="D3643" s="2" t="s">
        <v>24</v>
      </c>
      <c r="E3643" s="2" t="s">
        <v>24</v>
      </c>
      <c r="F3643" s="2" t="s">
        <v>24</v>
      </c>
      <c r="G3643" s="2" t="s">
        <v>24</v>
      </c>
      <c r="H3643" s="2" t="s">
        <v>24</v>
      </c>
      <c r="I3643" s="2" t="s">
        <v>24</v>
      </c>
      <c r="J3643" s="2" t="s">
        <v>24</v>
      </c>
      <c r="K3643" s="2">
        <v>23</v>
      </c>
      <c r="L3643" s="2">
        <v>30</v>
      </c>
      <c r="M3643" s="2">
        <v>15</v>
      </c>
      <c r="N3643" s="2">
        <v>27</v>
      </c>
      <c r="O3643" s="552">
        <v>12</v>
      </c>
      <c r="P3643" s="552">
        <v>8</v>
      </c>
      <c r="Q3643" s="123" t="s">
        <v>8</v>
      </c>
    </row>
    <row r="3644" spans="1:17" x14ac:dyDescent="0.35">
      <c r="A3644" s="8" t="s">
        <v>8</v>
      </c>
      <c r="B3644" s="8" t="s">
        <v>8</v>
      </c>
      <c r="C3644" s="8" t="s">
        <v>480</v>
      </c>
      <c r="D3644" s="2" t="s">
        <v>24</v>
      </c>
      <c r="E3644" s="2" t="s">
        <v>24</v>
      </c>
      <c r="F3644" s="2" t="s">
        <v>24</v>
      </c>
      <c r="G3644" s="2" t="s">
        <v>24</v>
      </c>
      <c r="H3644" s="2" t="s">
        <v>24</v>
      </c>
      <c r="I3644" s="2" t="s">
        <v>24</v>
      </c>
      <c r="J3644" s="2" t="s">
        <v>24</v>
      </c>
      <c r="K3644" s="2">
        <v>71</v>
      </c>
      <c r="L3644" s="2">
        <v>59</v>
      </c>
      <c r="M3644" s="2">
        <v>62</v>
      </c>
      <c r="N3644" s="2">
        <v>52</v>
      </c>
      <c r="O3644" s="552">
        <v>66</v>
      </c>
      <c r="P3644" s="552">
        <v>90</v>
      </c>
      <c r="Q3644" s="123" t="s">
        <v>8</v>
      </c>
    </row>
    <row r="3645" spans="1:17" x14ac:dyDescent="0.35">
      <c r="A3645" s="8" t="s">
        <v>8</v>
      </c>
      <c r="B3645" s="8" t="s">
        <v>8</v>
      </c>
      <c r="C3645" s="8" t="s">
        <v>481</v>
      </c>
      <c r="D3645" s="2" t="s">
        <v>24</v>
      </c>
      <c r="E3645" s="2" t="s">
        <v>24</v>
      </c>
      <c r="F3645" s="2" t="s">
        <v>24</v>
      </c>
      <c r="G3645" s="2" t="s">
        <v>24</v>
      </c>
      <c r="H3645" s="2" t="s">
        <v>24</v>
      </c>
      <c r="I3645" s="2" t="s">
        <v>24</v>
      </c>
      <c r="J3645" s="2" t="s">
        <v>24</v>
      </c>
      <c r="K3645" s="2">
        <v>363</v>
      </c>
      <c r="L3645" s="2">
        <v>312</v>
      </c>
      <c r="M3645" s="2">
        <v>439</v>
      </c>
      <c r="N3645" s="2">
        <v>538</v>
      </c>
      <c r="O3645" s="552">
        <v>560</v>
      </c>
      <c r="P3645" s="552">
        <v>482</v>
      </c>
      <c r="Q3645" s="123" t="s">
        <v>8</v>
      </c>
    </row>
    <row r="3646" spans="1:17" ht="29" x14ac:dyDescent="0.35">
      <c r="A3646" s="8" t="s">
        <v>412</v>
      </c>
      <c r="B3646" s="8" t="s">
        <v>6</v>
      </c>
      <c r="C3646" s="8" t="s">
        <v>440</v>
      </c>
      <c r="D3646" s="2">
        <v>5603</v>
      </c>
      <c r="E3646" s="2">
        <v>5635</v>
      </c>
      <c r="F3646" s="2">
        <v>3797</v>
      </c>
      <c r="G3646" s="2">
        <v>4017</v>
      </c>
      <c r="H3646" s="2">
        <v>3787</v>
      </c>
      <c r="I3646" s="2">
        <v>3509</v>
      </c>
      <c r="J3646" s="2">
        <v>3085</v>
      </c>
      <c r="K3646" s="2" t="s">
        <v>24</v>
      </c>
      <c r="L3646" s="2" t="s">
        <v>24</v>
      </c>
      <c r="M3646" s="2" t="s">
        <v>24</v>
      </c>
      <c r="N3646" s="2" t="s">
        <v>24</v>
      </c>
      <c r="O3646" s="552" t="s">
        <v>24</v>
      </c>
      <c r="P3646" s="552" t="s">
        <v>24</v>
      </c>
      <c r="Q3646" s="123" t="s">
        <v>8</v>
      </c>
    </row>
    <row r="3647" spans="1:17" x14ac:dyDescent="0.35">
      <c r="A3647" s="8" t="s">
        <v>8</v>
      </c>
      <c r="B3647" s="8" t="s">
        <v>8</v>
      </c>
      <c r="C3647" s="8" t="s">
        <v>441</v>
      </c>
      <c r="D3647" s="2">
        <v>386</v>
      </c>
      <c r="E3647" s="2">
        <v>314</v>
      </c>
      <c r="F3647" s="2">
        <v>291</v>
      </c>
      <c r="G3647" s="2">
        <v>325</v>
      </c>
      <c r="H3647" s="2">
        <v>412</v>
      </c>
      <c r="I3647" s="2">
        <v>378</v>
      </c>
      <c r="J3647" s="2">
        <v>303</v>
      </c>
      <c r="K3647" s="2" t="s">
        <v>24</v>
      </c>
      <c r="L3647" s="2" t="s">
        <v>24</v>
      </c>
      <c r="M3647" s="2" t="s">
        <v>24</v>
      </c>
      <c r="N3647" s="2" t="s">
        <v>24</v>
      </c>
      <c r="O3647" s="552" t="s">
        <v>24</v>
      </c>
      <c r="P3647" s="552" t="s">
        <v>24</v>
      </c>
      <c r="Q3647" s="123" t="s">
        <v>8</v>
      </c>
    </row>
    <row r="3648" spans="1:17" x14ac:dyDescent="0.35">
      <c r="A3648" s="8" t="s">
        <v>8</v>
      </c>
      <c r="B3648" s="8" t="s">
        <v>8</v>
      </c>
      <c r="C3648" s="8" t="s">
        <v>442</v>
      </c>
      <c r="D3648" s="2">
        <v>18171</v>
      </c>
      <c r="E3648" s="2">
        <v>13920</v>
      </c>
      <c r="F3648" s="2">
        <v>11918</v>
      </c>
      <c r="G3648" s="2">
        <v>11590</v>
      </c>
      <c r="H3648" s="2">
        <v>11519</v>
      </c>
      <c r="I3648" s="2">
        <v>10656</v>
      </c>
      <c r="J3648" s="2">
        <v>9857</v>
      </c>
      <c r="K3648" s="2" t="s">
        <v>24</v>
      </c>
      <c r="L3648" s="2" t="s">
        <v>24</v>
      </c>
      <c r="M3648" s="2" t="s">
        <v>24</v>
      </c>
      <c r="N3648" s="2" t="s">
        <v>24</v>
      </c>
      <c r="O3648" s="552" t="s">
        <v>24</v>
      </c>
      <c r="P3648" s="552" t="s">
        <v>24</v>
      </c>
      <c r="Q3648" s="123" t="s">
        <v>8</v>
      </c>
    </row>
    <row r="3649" spans="1:17" x14ac:dyDescent="0.35">
      <c r="A3649" s="8" t="s">
        <v>8</v>
      </c>
      <c r="B3649" s="8" t="s">
        <v>8</v>
      </c>
      <c r="C3649" s="8" t="s">
        <v>443</v>
      </c>
      <c r="D3649" s="2">
        <v>2217</v>
      </c>
      <c r="E3649" s="2">
        <v>2078</v>
      </c>
      <c r="F3649" s="2">
        <v>1366</v>
      </c>
      <c r="G3649" s="2">
        <v>1232</v>
      </c>
      <c r="H3649" s="2">
        <v>1496</v>
      </c>
      <c r="I3649" s="2">
        <v>1016</v>
      </c>
      <c r="J3649" s="2">
        <v>843</v>
      </c>
      <c r="K3649" s="2" t="s">
        <v>24</v>
      </c>
      <c r="L3649" s="2" t="s">
        <v>24</v>
      </c>
      <c r="M3649" s="2" t="s">
        <v>24</v>
      </c>
      <c r="N3649" s="2" t="s">
        <v>24</v>
      </c>
      <c r="O3649" s="552" t="s">
        <v>24</v>
      </c>
      <c r="P3649" s="552" t="s">
        <v>24</v>
      </c>
      <c r="Q3649" s="123" t="s">
        <v>8</v>
      </c>
    </row>
    <row r="3650" spans="1:17" x14ac:dyDescent="0.35">
      <c r="A3650" s="8" t="s">
        <v>8</v>
      </c>
      <c r="B3650" s="8" t="s">
        <v>8</v>
      </c>
      <c r="C3650" s="8" t="s">
        <v>444</v>
      </c>
      <c r="D3650" s="2">
        <v>284</v>
      </c>
      <c r="E3650" s="2">
        <v>633</v>
      </c>
      <c r="F3650" s="2">
        <v>468</v>
      </c>
      <c r="G3650" s="2">
        <v>545</v>
      </c>
      <c r="H3650" s="2">
        <v>434</v>
      </c>
      <c r="I3650" s="2">
        <v>345</v>
      </c>
      <c r="J3650" s="2">
        <v>334</v>
      </c>
      <c r="K3650" s="2" t="s">
        <v>24</v>
      </c>
      <c r="L3650" s="2" t="s">
        <v>24</v>
      </c>
      <c r="M3650" s="2" t="s">
        <v>24</v>
      </c>
      <c r="N3650" s="2" t="s">
        <v>24</v>
      </c>
      <c r="O3650" s="552" t="s">
        <v>24</v>
      </c>
      <c r="P3650" s="552" t="s">
        <v>24</v>
      </c>
      <c r="Q3650" s="123" t="s">
        <v>8</v>
      </c>
    </row>
    <row r="3651" spans="1:17" x14ac:dyDescent="0.35">
      <c r="A3651" s="8" t="s">
        <v>8</v>
      </c>
      <c r="B3651" s="8" t="s">
        <v>8</v>
      </c>
      <c r="C3651" s="8" t="s">
        <v>445</v>
      </c>
      <c r="D3651" s="2">
        <v>52</v>
      </c>
      <c r="E3651" s="2">
        <v>105</v>
      </c>
      <c r="F3651" s="2">
        <v>88</v>
      </c>
      <c r="G3651" s="2">
        <v>67</v>
      </c>
      <c r="H3651" s="2">
        <v>123</v>
      </c>
      <c r="I3651" s="2">
        <v>106</v>
      </c>
      <c r="J3651" s="2">
        <v>101</v>
      </c>
      <c r="K3651" s="2" t="s">
        <v>24</v>
      </c>
      <c r="L3651" s="2" t="s">
        <v>24</v>
      </c>
      <c r="M3651" s="2" t="s">
        <v>24</v>
      </c>
      <c r="N3651" s="2" t="s">
        <v>24</v>
      </c>
      <c r="O3651" s="552" t="s">
        <v>24</v>
      </c>
      <c r="P3651" s="552" t="s">
        <v>24</v>
      </c>
      <c r="Q3651" s="123" t="s">
        <v>8</v>
      </c>
    </row>
    <row r="3652" spans="1:17" x14ac:dyDescent="0.35">
      <c r="A3652" s="8" t="s">
        <v>8</v>
      </c>
      <c r="B3652" s="8" t="s">
        <v>8</v>
      </c>
      <c r="C3652" s="8" t="s">
        <v>446</v>
      </c>
      <c r="D3652" s="2">
        <v>2005</v>
      </c>
      <c r="E3652" s="2">
        <v>1436</v>
      </c>
      <c r="F3652" s="2">
        <v>2245</v>
      </c>
      <c r="G3652" s="2">
        <v>1896</v>
      </c>
      <c r="H3652" s="2">
        <v>1114</v>
      </c>
      <c r="I3652" s="2">
        <v>924</v>
      </c>
      <c r="J3652" s="2">
        <v>873</v>
      </c>
      <c r="K3652" s="2" t="s">
        <v>24</v>
      </c>
      <c r="L3652" s="2" t="s">
        <v>24</v>
      </c>
      <c r="M3652" s="2" t="s">
        <v>24</v>
      </c>
      <c r="N3652" s="2" t="s">
        <v>24</v>
      </c>
      <c r="O3652" s="552" t="s">
        <v>24</v>
      </c>
      <c r="P3652" s="552" t="s">
        <v>24</v>
      </c>
      <c r="Q3652" s="123" t="s">
        <v>8</v>
      </c>
    </row>
    <row r="3653" spans="1:17" x14ac:dyDescent="0.35">
      <c r="A3653" s="8" t="s">
        <v>8</v>
      </c>
      <c r="B3653" s="8" t="s">
        <v>8</v>
      </c>
      <c r="C3653" s="8" t="s">
        <v>447</v>
      </c>
      <c r="D3653" s="2">
        <v>12433</v>
      </c>
      <c r="E3653" s="2">
        <v>15687</v>
      </c>
      <c r="F3653" s="2">
        <v>22796</v>
      </c>
      <c r="G3653" s="2">
        <v>19267</v>
      </c>
      <c r="H3653" s="2">
        <v>7129</v>
      </c>
      <c r="I3653" s="2">
        <v>5916</v>
      </c>
      <c r="J3653" s="2">
        <v>4037</v>
      </c>
      <c r="K3653" s="2" t="s">
        <v>24</v>
      </c>
      <c r="L3653" s="2" t="s">
        <v>24</v>
      </c>
      <c r="M3653" s="2" t="s">
        <v>24</v>
      </c>
      <c r="N3653" s="2" t="s">
        <v>24</v>
      </c>
      <c r="O3653" s="552" t="s">
        <v>24</v>
      </c>
      <c r="P3653" s="552" t="s">
        <v>24</v>
      </c>
      <c r="Q3653" s="123" t="s">
        <v>8</v>
      </c>
    </row>
    <row r="3654" spans="1:17" x14ac:dyDescent="0.35">
      <c r="A3654" s="8" t="s">
        <v>8</v>
      </c>
      <c r="B3654" s="8" t="s">
        <v>8</v>
      </c>
      <c r="C3654" s="8" t="s">
        <v>448</v>
      </c>
      <c r="D3654" s="2">
        <v>463</v>
      </c>
      <c r="E3654" s="2">
        <v>284</v>
      </c>
      <c r="F3654" s="2">
        <v>188</v>
      </c>
      <c r="G3654" s="2">
        <v>329</v>
      </c>
      <c r="H3654" s="2">
        <v>231</v>
      </c>
      <c r="I3654" s="2">
        <v>138</v>
      </c>
      <c r="J3654" s="2">
        <v>79</v>
      </c>
      <c r="K3654" s="2" t="s">
        <v>24</v>
      </c>
      <c r="L3654" s="2" t="s">
        <v>24</v>
      </c>
      <c r="M3654" s="2" t="s">
        <v>24</v>
      </c>
      <c r="N3654" s="2" t="s">
        <v>24</v>
      </c>
      <c r="O3654" s="552" t="s">
        <v>24</v>
      </c>
      <c r="P3654" s="552" t="s">
        <v>24</v>
      </c>
      <c r="Q3654" s="123" t="s">
        <v>8</v>
      </c>
    </row>
    <row r="3655" spans="1:17" x14ac:dyDescent="0.35">
      <c r="A3655" s="8" t="s">
        <v>8</v>
      </c>
      <c r="B3655" s="8" t="s">
        <v>8</v>
      </c>
      <c r="C3655" s="8" t="s">
        <v>449</v>
      </c>
      <c r="D3655" s="2">
        <v>523</v>
      </c>
      <c r="E3655" s="2">
        <v>470</v>
      </c>
      <c r="F3655" s="2">
        <v>314</v>
      </c>
      <c r="G3655" s="2">
        <v>410</v>
      </c>
      <c r="H3655" s="2">
        <v>234</v>
      </c>
      <c r="I3655" s="2">
        <v>304</v>
      </c>
      <c r="J3655" s="2">
        <v>230</v>
      </c>
      <c r="K3655" s="2" t="s">
        <v>24</v>
      </c>
      <c r="L3655" s="2" t="s">
        <v>24</v>
      </c>
      <c r="M3655" s="2" t="s">
        <v>24</v>
      </c>
      <c r="N3655" s="2" t="s">
        <v>24</v>
      </c>
      <c r="O3655" s="552" t="s">
        <v>24</v>
      </c>
      <c r="P3655" s="552" t="s">
        <v>24</v>
      </c>
      <c r="Q3655" s="123" t="s">
        <v>8</v>
      </c>
    </row>
    <row r="3656" spans="1:17" x14ac:dyDescent="0.35">
      <c r="A3656" s="8" t="s">
        <v>8</v>
      </c>
      <c r="B3656" s="8" t="s">
        <v>8</v>
      </c>
      <c r="C3656" s="8" t="s">
        <v>450</v>
      </c>
      <c r="D3656" s="2">
        <v>3306</v>
      </c>
      <c r="E3656" s="2">
        <v>2497</v>
      </c>
      <c r="F3656" s="2">
        <v>2175</v>
      </c>
      <c r="G3656" s="2">
        <v>2499</v>
      </c>
      <c r="H3656" s="2">
        <v>1968</v>
      </c>
      <c r="I3656" s="2">
        <v>2117</v>
      </c>
      <c r="J3656" s="2">
        <v>2098</v>
      </c>
      <c r="K3656" s="2" t="s">
        <v>24</v>
      </c>
      <c r="L3656" s="2" t="s">
        <v>24</v>
      </c>
      <c r="M3656" s="2" t="s">
        <v>24</v>
      </c>
      <c r="N3656" s="2" t="s">
        <v>24</v>
      </c>
      <c r="O3656" s="552" t="s">
        <v>24</v>
      </c>
      <c r="P3656" s="552" t="s">
        <v>24</v>
      </c>
      <c r="Q3656" s="123" t="s">
        <v>8</v>
      </c>
    </row>
    <row r="3657" spans="1:17" x14ac:dyDescent="0.35">
      <c r="A3657" s="8" t="s">
        <v>8</v>
      </c>
      <c r="B3657" s="8" t="s">
        <v>8</v>
      </c>
      <c r="C3657" s="8" t="s">
        <v>451</v>
      </c>
      <c r="D3657" s="2">
        <v>8356</v>
      </c>
      <c r="E3657" s="2">
        <v>5845</v>
      </c>
      <c r="F3657" s="2">
        <v>5500</v>
      </c>
      <c r="G3657" s="2">
        <v>5623</v>
      </c>
      <c r="H3657" s="2">
        <v>4849</v>
      </c>
      <c r="I3657" s="2">
        <v>3716</v>
      </c>
      <c r="J3657" s="2">
        <v>3222</v>
      </c>
      <c r="K3657" s="2" t="s">
        <v>24</v>
      </c>
      <c r="L3657" s="2" t="s">
        <v>24</v>
      </c>
      <c r="M3657" s="2" t="s">
        <v>24</v>
      </c>
      <c r="N3657" s="2" t="s">
        <v>24</v>
      </c>
      <c r="O3657" s="552" t="s">
        <v>24</v>
      </c>
      <c r="P3657" s="552" t="s">
        <v>24</v>
      </c>
      <c r="Q3657" s="123" t="s">
        <v>8</v>
      </c>
    </row>
    <row r="3658" spans="1:17" x14ac:dyDescent="0.35">
      <c r="A3658" s="8" t="s">
        <v>8</v>
      </c>
      <c r="B3658" s="8" t="s">
        <v>8</v>
      </c>
      <c r="C3658" s="8" t="s">
        <v>452</v>
      </c>
      <c r="D3658" s="2">
        <v>2581</v>
      </c>
      <c r="E3658" s="2">
        <v>2327</v>
      </c>
      <c r="F3658" s="2">
        <v>1652</v>
      </c>
      <c r="G3658" s="2">
        <v>1711</v>
      </c>
      <c r="H3658" s="2">
        <v>1779</v>
      </c>
      <c r="I3658" s="2">
        <v>1362</v>
      </c>
      <c r="J3658" s="2">
        <v>1204</v>
      </c>
      <c r="K3658" s="2" t="s">
        <v>24</v>
      </c>
      <c r="L3658" s="2" t="s">
        <v>24</v>
      </c>
      <c r="M3658" s="2" t="s">
        <v>24</v>
      </c>
      <c r="N3658" s="2" t="s">
        <v>24</v>
      </c>
      <c r="O3658" s="552" t="s">
        <v>24</v>
      </c>
      <c r="P3658" s="552" t="s">
        <v>24</v>
      </c>
      <c r="Q3658" s="123" t="s">
        <v>8</v>
      </c>
    </row>
    <row r="3659" spans="1:17" x14ac:dyDescent="0.35">
      <c r="A3659" s="8" t="s">
        <v>8</v>
      </c>
      <c r="B3659" s="8" t="s">
        <v>8</v>
      </c>
      <c r="C3659" s="8" t="s">
        <v>453</v>
      </c>
      <c r="D3659" s="2">
        <v>119</v>
      </c>
      <c r="E3659" s="2">
        <v>164</v>
      </c>
      <c r="F3659" s="2">
        <v>35</v>
      </c>
      <c r="G3659" s="2">
        <v>87</v>
      </c>
      <c r="H3659" s="2">
        <v>73</v>
      </c>
      <c r="I3659" s="2">
        <v>83</v>
      </c>
      <c r="J3659" s="2">
        <v>43</v>
      </c>
      <c r="K3659" s="2" t="s">
        <v>24</v>
      </c>
      <c r="L3659" s="2" t="s">
        <v>24</v>
      </c>
      <c r="M3659" s="2" t="s">
        <v>24</v>
      </c>
      <c r="N3659" s="2" t="s">
        <v>24</v>
      </c>
      <c r="O3659" s="552" t="s">
        <v>24</v>
      </c>
      <c r="P3659" s="552" t="s">
        <v>24</v>
      </c>
      <c r="Q3659" s="123" t="s">
        <v>8</v>
      </c>
    </row>
    <row r="3660" spans="1:17" x14ac:dyDescent="0.35">
      <c r="A3660" s="8" t="s">
        <v>8</v>
      </c>
      <c r="B3660" s="8" t="s">
        <v>8</v>
      </c>
      <c r="C3660" s="8" t="s">
        <v>454</v>
      </c>
      <c r="D3660" s="2">
        <v>17675</v>
      </c>
      <c r="E3660" s="2">
        <v>15197</v>
      </c>
      <c r="F3660" s="2">
        <v>11069</v>
      </c>
      <c r="G3660" s="2">
        <v>11689</v>
      </c>
      <c r="H3660" s="2">
        <v>11325</v>
      </c>
      <c r="I3660" s="2">
        <v>9594</v>
      </c>
      <c r="J3660" s="2">
        <v>8810</v>
      </c>
      <c r="K3660" s="2" t="s">
        <v>24</v>
      </c>
      <c r="L3660" s="2" t="s">
        <v>24</v>
      </c>
      <c r="M3660" s="2" t="s">
        <v>24</v>
      </c>
      <c r="N3660" s="2" t="s">
        <v>24</v>
      </c>
      <c r="O3660" s="552" t="s">
        <v>24</v>
      </c>
      <c r="P3660" s="552" t="s">
        <v>24</v>
      </c>
      <c r="Q3660" s="123" t="s">
        <v>8</v>
      </c>
    </row>
    <row r="3661" spans="1:17" x14ac:dyDescent="0.35">
      <c r="A3661" s="8" t="s">
        <v>8</v>
      </c>
      <c r="B3661" s="8" t="s">
        <v>8</v>
      </c>
      <c r="C3661" s="8" t="s">
        <v>455</v>
      </c>
      <c r="D3661" s="2">
        <v>221</v>
      </c>
      <c r="E3661" s="2">
        <v>229</v>
      </c>
      <c r="F3661" s="2">
        <v>156</v>
      </c>
      <c r="G3661" s="2">
        <v>195</v>
      </c>
      <c r="H3661" s="2">
        <v>157</v>
      </c>
      <c r="I3661" s="2">
        <v>108</v>
      </c>
      <c r="J3661" s="2">
        <v>55</v>
      </c>
      <c r="K3661" s="2" t="s">
        <v>24</v>
      </c>
      <c r="L3661" s="2" t="s">
        <v>24</v>
      </c>
      <c r="M3661" s="2" t="s">
        <v>24</v>
      </c>
      <c r="N3661" s="2" t="s">
        <v>24</v>
      </c>
      <c r="O3661" s="552" t="s">
        <v>24</v>
      </c>
      <c r="P3661" s="552" t="s">
        <v>24</v>
      </c>
      <c r="Q3661" s="123" t="s">
        <v>8</v>
      </c>
    </row>
    <row r="3662" spans="1:17" x14ac:dyDescent="0.35">
      <c r="A3662" s="8" t="s">
        <v>8</v>
      </c>
      <c r="B3662" s="8" t="s">
        <v>8</v>
      </c>
      <c r="C3662" s="8" t="s">
        <v>456</v>
      </c>
      <c r="D3662" s="2">
        <v>3715</v>
      </c>
      <c r="E3662" s="2">
        <v>2915</v>
      </c>
      <c r="F3662" s="2">
        <v>2078</v>
      </c>
      <c r="G3662" s="2">
        <v>2322</v>
      </c>
      <c r="H3662" s="2">
        <v>2458</v>
      </c>
      <c r="I3662" s="2">
        <v>2022</v>
      </c>
      <c r="J3662" s="2">
        <v>1676</v>
      </c>
      <c r="K3662" s="2" t="s">
        <v>24</v>
      </c>
      <c r="L3662" s="2" t="s">
        <v>24</v>
      </c>
      <c r="M3662" s="2" t="s">
        <v>24</v>
      </c>
      <c r="N3662" s="2" t="s">
        <v>24</v>
      </c>
      <c r="O3662" s="552" t="s">
        <v>24</v>
      </c>
      <c r="P3662" s="552" t="s">
        <v>24</v>
      </c>
      <c r="Q3662" s="123" t="s">
        <v>8</v>
      </c>
    </row>
    <row r="3663" spans="1:17" x14ac:dyDescent="0.35">
      <c r="A3663" s="8" t="s">
        <v>8</v>
      </c>
      <c r="B3663" s="8" t="s">
        <v>8</v>
      </c>
      <c r="C3663" s="8" t="s">
        <v>458</v>
      </c>
      <c r="D3663" s="2">
        <v>747</v>
      </c>
      <c r="E3663" s="2">
        <v>591</v>
      </c>
      <c r="F3663" s="2">
        <v>506</v>
      </c>
      <c r="G3663" s="2">
        <v>417</v>
      </c>
      <c r="H3663" s="2">
        <v>367</v>
      </c>
      <c r="I3663" s="2">
        <v>212</v>
      </c>
      <c r="J3663" s="2">
        <v>198</v>
      </c>
      <c r="K3663" s="2" t="s">
        <v>24</v>
      </c>
      <c r="L3663" s="2" t="s">
        <v>24</v>
      </c>
      <c r="M3663" s="2" t="s">
        <v>24</v>
      </c>
      <c r="N3663" s="2" t="s">
        <v>24</v>
      </c>
      <c r="O3663" s="552" t="s">
        <v>24</v>
      </c>
      <c r="P3663" s="552" t="s">
        <v>24</v>
      </c>
      <c r="Q3663" s="123" t="s">
        <v>8</v>
      </c>
    </row>
    <row r="3664" spans="1:17" x14ac:dyDescent="0.35">
      <c r="A3664" s="8" t="s">
        <v>8</v>
      </c>
      <c r="B3664" s="8" t="s">
        <v>8</v>
      </c>
      <c r="C3664" s="8" t="s">
        <v>459</v>
      </c>
      <c r="D3664" s="2">
        <v>109</v>
      </c>
      <c r="E3664" s="2">
        <v>135</v>
      </c>
      <c r="F3664" s="2">
        <v>68</v>
      </c>
      <c r="G3664" s="2">
        <v>123</v>
      </c>
      <c r="H3664" s="2">
        <v>111</v>
      </c>
      <c r="I3664" s="2">
        <v>74</v>
      </c>
      <c r="J3664" s="2">
        <v>70</v>
      </c>
      <c r="K3664" s="2" t="s">
        <v>24</v>
      </c>
      <c r="L3664" s="2" t="s">
        <v>24</v>
      </c>
      <c r="M3664" s="2" t="s">
        <v>24</v>
      </c>
      <c r="N3664" s="2" t="s">
        <v>24</v>
      </c>
      <c r="O3664" s="552" t="s">
        <v>24</v>
      </c>
      <c r="P3664" s="552" t="s">
        <v>24</v>
      </c>
      <c r="Q3664" s="123" t="s">
        <v>8</v>
      </c>
    </row>
    <row r="3665" spans="1:17" x14ac:dyDescent="0.35">
      <c r="A3665" s="8" t="s">
        <v>8</v>
      </c>
      <c r="B3665" s="8" t="s">
        <v>8</v>
      </c>
      <c r="C3665" s="8" t="s">
        <v>460</v>
      </c>
      <c r="D3665" s="2">
        <v>8400</v>
      </c>
      <c r="E3665" s="2">
        <v>8298</v>
      </c>
      <c r="F3665" s="2">
        <v>9023</v>
      </c>
      <c r="G3665" s="2">
        <v>10397</v>
      </c>
      <c r="H3665" s="2">
        <v>7183</v>
      </c>
      <c r="I3665" s="2">
        <v>5095</v>
      </c>
      <c r="J3665" s="2">
        <v>4787</v>
      </c>
      <c r="K3665" s="2" t="s">
        <v>24</v>
      </c>
      <c r="L3665" s="2" t="s">
        <v>24</v>
      </c>
      <c r="M3665" s="2" t="s">
        <v>24</v>
      </c>
      <c r="N3665" s="2" t="s">
        <v>24</v>
      </c>
      <c r="O3665" s="552" t="s">
        <v>24</v>
      </c>
      <c r="P3665" s="552" t="s">
        <v>24</v>
      </c>
      <c r="Q3665" s="123" t="s">
        <v>8</v>
      </c>
    </row>
    <row r="3666" spans="1:17" x14ac:dyDescent="0.35">
      <c r="A3666" s="8" t="s">
        <v>8</v>
      </c>
      <c r="B3666" s="8" t="s">
        <v>8</v>
      </c>
      <c r="C3666" s="8" t="s">
        <v>461</v>
      </c>
      <c r="D3666" s="2">
        <v>5278</v>
      </c>
      <c r="E3666" s="2">
        <v>5216</v>
      </c>
      <c r="F3666" s="2">
        <v>4903</v>
      </c>
      <c r="G3666" s="2">
        <v>4496</v>
      </c>
      <c r="H3666" s="2">
        <v>3829</v>
      </c>
      <c r="I3666" s="2">
        <v>3027</v>
      </c>
      <c r="J3666" s="2">
        <v>2483</v>
      </c>
      <c r="K3666" s="2" t="s">
        <v>24</v>
      </c>
      <c r="L3666" s="2" t="s">
        <v>24</v>
      </c>
      <c r="M3666" s="2" t="s">
        <v>24</v>
      </c>
      <c r="N3666" s="2" t="s">
        <v>24</v>
      </c>
      <c r="O3666" s="552" t="s">
        <v>24</v>
      </c>
      <c r="P3666" s="552" t="s">
        <v>24</v>
      </c>
      <c r="Q3666" s="123" t="s">
        <v>8</v>
      </c>
    </row>
    <row r="3667" spans="1:17" x14ac:dyDescent="0.35">
      <c r="A3667" s="8" t="s">
        <v>8</v>
      </c>
      <c r="B3667" s="8" t="s">
        <v>8</v>
      </c>
      <c r="C3667" s="8" t="s">
        <v>463</v>
      </c>
      <c r="D3667" s="2">
        <v>152</v>
      </c>
      <c r="E3667" s="2">
        <v>80</v>
      </c>
      <c r="F3667" s="2">
        <v>143</v>
      </c>
      <c r="G3667" s="2">
        <v>151</v>
      </c>
      <c r="H3667" s="2">
        <v>126</v>
      </c>
      <c r="I3667" s="2">
        <v>128</v>
      </c>
      <c r="J3667" s="2">
        <v>90</v>
      </c>
      <c r="K3667" s="2" t="s">
        <v>24</v>
      </c>
      <c r="L3667" s="2" t="s">
        <v>24</v>
      </c>
      <c r="M3667" s="2" t="s">
        <v>24</v>
      </c>
      <c r="N3667" s="2" t="s">
        <v>24</v>
      </c>
      <c r="O3667" s="552" t="s">
        <v>24</v>
      </c>
      <c r="P3667" s="552" t="s">
        <v>24</v>
      </c>
      <c r="Q3667" s="123" t="s">
        <v>8</v>
      </c>
    </row>
    <row r="3668" spans="1:17" x14ac:dyDescent="0.35">
      <c r="A3668" s="8" t="s">
        <v>8</v>
      </c>
      <c r="B3668" s="8" t="s">
        <v>8</v>
      </c>
      <c r="C3668" s="8" t="s">
        <v>464</v>
      </c>
      <c r="D3668" s="2">
        <v>6004</v>
      </c>
      <c r="E3668" s="2">
        <v>4407</v>
      </c>
      <c r="F3668" s="2">
        <v>4946</v>
      </c>
      <c r="G3668" s="2">
        <v>5012</v>
      </c>
      <c r="H3668" s="2">
        <v>3231</v>
      </c>
      <c r="I3668" s="2">
        <v>2476</v>
      </c>
      <c r="J3668" s="2">
        <v>2151</v>
      </c>
      <c r="K3668" s="2" t="s">
        <v>24</v>
      </c>
      <c r="L3668" s="2" t="s">
        <v>24</v>
      </c>
      <c r="M3668" s="2" t="s">
        <v>24</v>
      </c>
      <c r="N3668" s="2" t="s">
        <v>24</v>
      </c>
      <c r="O3668" s="552" t="s">
        <v>24</v>
      </c>
      <c r="P3668" s="552" t="s">
        <v>24</v>
      </c>
      <c r="Q3668" s="123" t="s">
        <v>8</v>
      </c>
    </row>
    <row r="3669" spans="1:17" x14ac:dyDescent="0.35">
      <c r="A3669" s="8" t="s">
        <v>8</v>
      </c>
      <c r="B3669" s="8" t="s">
        <v>8</v>
      </c>
      <c r="C3669" s="8" t="s">
        <v>465</v>
      </c>
      <c r="D3669" s="2" t="s">
        <v>24</v>
      </c>
      <c r="E3669" s="2">
        <v>170</v>
      </c>
      <c r="F3669" s="2">
        <v>200</v>
      </c>
      <c r="G3669" s="2">
        <v>74</v>
      </c>
      <c r="H3669" s="2">
        <v>87</v>
      </c>
      <c r="I3669" s="2">
        <v>113</v>
      </c>
      <c r="J3669" s="2">
        <v>72</v>
      </c>
      <c r="K3669" s="2" t="s">
        <v>24</v>
      </c>
      <c r="L3669" s="2" t="s">
        <v>24</v>
      </c>
      <c r="M3669" s="2" t="s">
        <v>24</v>
      </c>
      <c r="N3669" s="2" t="s">
        <v>24</v>
      </c>
      <c r="O3669" s="552" t="s">
        <v>24</v>
      </c>
      <c r="P3669" s="552" t="s">
        <v>24</v>
      </c>
      <c r="Q3669" s="123" t="s">
        <v>8</v>
      </c>
    </row>
    <row r="3670" spans="1:17" x14ac:dyDescent="0.35">
      <c r="A3670" s="8" t="s">
        <v>8</v>
      </c>
      <c r="B3670" s="8" t="s">
        <v>8</v>
      </c>
      <c r="C3670" s="8" t="s">
        <v>466</v>
      </c>
      <c r="D3670" s="2">
        <v>2475</v>
      </c>
      <c r="E3670" s="2">
        <v>2140</v>
      </c>
      <c r="F3670" s="2">
        <v>1612</v>
      </c>
      <c r="G3670" s="2">
        <v>1641</v>
      </c>
      <c r="H3670" s="2">
        <v>1640</v>
      </c>
      <c r="I3670" s="2">
        <v>1241</v>
      </c>
      <c r="J3670" s="2">
        <v>1102</v>
      </c>
      <c r="K3670" s="2" t="s">
        <v>24</v>
      </c>
      <c r="L3670" s="2" t="s">
        <v>24</v>
      </c>
      <c r="M3670" s="2" t="s">
        <v>24</v>
      </c>
      <c r="N3670" s="2" t="s">
        <v>24</v>
      </c>
      <c r="O3670" s="552" t="s">
        <v>24</v>
      </c>
      <c r="P3670" s="552" t="s">
        <v>24</v>
      </c>
      <c r="Q3670" s="123" t="s">
        <v>8</v>
      </c>
    </row>
    <row r="3671" spans="1:17" x14ac:dyDescent="0.35">
      <c r="A3671" s="8" t="s">
        <v>8</v>
      </c>
      <c r="B3671" s="8" t="s">
        <v>8</v>
      </c>
      <c r="C3671" s="8" t="s">
        <v>468</v>
      </c>
      <c r="D3671" s="2" t="s">
        <v>24</v>
      </c>
      <c r="E3671" s="2" t="s">
        <v>24</v>
      </c>
      <c r="F3671" s="2">
        <v>91</v>
      </c>
      <c r="G3671" s="2">
        <v>72</v>
      </c>
      <c r="H3671" s="2">
        <v>40</v>
      </c>
      <c r="I3671" s="2">
        <v>102</v>
      </c>
      <c r="J3671" s="2">
        <v>76</v>
      </c>
      <c r="K3671" s="2" t="s">
        <v>24</v>
      </c>
      <c r="L3671" s="2" t="s">
        <v>24</v>
      </c>
      <c r="M3671" s="2" t="s">
        <v>24</v>
      </c>
      <c r="N3671" s="2" t="s">
        <v>24</v>
      </c>
      <c r="O3671" s="552" t="s">
        <v>24</v>
      </c>
      <c r="P3671" s="552" t="s">
        <v>24</v>
      </c>
      <c r="Q3671" s="123" t="s">
        <v>8</v>
      </c>
    </row>
    <row r="3672" spans="1:17" x14ac:dyDescent="0.35">
      <c r="A3672" s="8" t="s">
        <v>8</v>
      </c>
      <c r="B3672" s="8" t="s">
        <v>8</v>
      </c>
      <c r="C3672" s="8" t="s">
        <v>469</v>
      </c>
      <c r="D3672" s="2">
        <v>3103</v>
      </c>
      <c r="E3672" s="2">
        <v>1985</v>
      </c>
      <c r="F3672" s="2">
        <v>1655</v>
      </c>
      <c r="G3672" s="2">
        <v>1431</v>
      </c>
      <c r="H3672" s="2">
        <v>1525</v>
      </c>
      <c r="I3672" s="2">
        <v>1426</v>
      </c>
      <c r="J3672" s="2">
        <v>1419</v>
      </c>
      <c r="K3672" s="2" t="s">
        <v>24</v>
      </c>
      <c r="L3672" s="2" t="s">
        <v>24</v>
      </c>
      <c r="M3672" s="2" t="s">
        <v>24</v>
      </c>
      <c r="N3672" s="2" t="s">
        <v>24</v>
      </c>
      <c r="O3672" s="552" t="s">
        <v>24</v>
      </c>
      <c r="P3672" s="552" t="s">
        <v>24</v>
      </c>
      <c r="Q3672" s="123" t="s">
        <v>8</v>
      </c>
    </row>
    <row r="3673" spans="1:17" x14ac:dyDescent="0.35">
      <c r="A3673" s="8" t="s">
        <v>8</v>
      </c>
      <c r="B3673" s="8" t="s">
        <v>8</v>
      </c>
      <c r="C3673" s="8" t="s">
        <v>470</v>
      </c>
      <c r="D3673" s="2">
        <v>311</v>
      </c>
      <c r="E3673" s="2">
        <v>86</v>
      </c>
      <c r="F3673" s="2">
        <v>148</v>
      </c>
      <c r="G3673" s="2">
        <v>123</v>
      </c>
      <c r="H3673" s="2">
        <v>174</v>
      </c>
      <c r="I3673" s="2">
        <v>121</v>
      </c>
      <c r="J3673" s="2">
        <v>121</v>
      </c>
      <c r="K3673" s="2" t="s">
        <v>24</v>
      </c>
      <c r="L3673" s="2" t="s">
        <v>24</v>
      </c>
      <c r="M3673" s="2" t="s">
        <v>24</v>
      </c>
      <c r="N3673" s="2" t="s">
        <v>24</v>
      </c>
      <c r="O3673" s="552" t="s">
        <v>24</v>
      </c>
      <c r="P3673" s="552" t="s">
        <v>24</v>
      </c>
      <c r="Q3673" s="123" t="s">
        <v>8</v>
      </c>
    </row>
    <row r="3674" spans="1:17" x14ac:dyDescent="0.35">
      <c r="A3674" s="8" t="s">
        <v>8</v>
      </c>
      <c r="B3674" s="8" t="s">
        <v>8</v>
      </c>
      <c r="C3674" s="8" t="s">
        <v>471</v>
      </c>
      <c r="D3674" s="2">
        <v>70</v>
      </c>
      <c r="E3674" s="2">
        <v>55</v>
      </c>
      <c r="F3674" s="2">
        <v>59</v>
      </c>
      <c r="G3674" s="2">
        <v>69</v>
      </c>
      <c r="H3674" s="2">
        <v>48</v>
      </c>
      <c r="I3674" s="2">
        <v>40</v>
      </c>
      <c r="J3674" s="2">
        <v>35</v>
      </c>
      <c r="K3674" s="2" t="s">
        <v>24</v>
      </c>
      <c r="L3674" s="2" t="s">
        <v>24</v>
      </c>
      <c r="M3674" s="2" t="s">
        <v>24</v>
      </c>
      <c r="N3674" s="2" t="s">
        <v>24</v>
      </c>
      <c r="O3674" s="552" t="s">
        <v>24</v>
      </c>
      <c r="P3674" s="552" t="s">
        <v>24</v>
      </c>
      <c r="Q3674" s="123" t="s">
        <v>8</v>
      </c>
    </row>
    <row r="3675" spans="1:17" x14ac:dyDescent="0.35">
      <c r="A3675" s="8" t="s">
        <v>8</v>
      </c>
      <c r="B3675" s="8" t="s">
        <v>8</v>
      </c>
      <c r="C3675" s="8" t="s">
        <v>472</v>
      </c>
      <c r="D3675" s="2">
        <v>91866</v>
      </c>
      <c r="E3675" s="2">
        <v>88093</v>
      </c>
      <c r="F3675" s="2">
        <v>71972</v>
      </c>
      <c r="G3675" s="2">
        <v>68143</v>
      </c>
      <c r="H3675" s="2">
        <v>44403</v>
      </c>
      <c r="I3675" s="2">
        <v>33833</v>
      </c>
      <c r="J3675" s="2">
        <v>28570</v>
      </c>
      <c r="K3675" s="2" t="s">
        <v>24</v>
      </c>
      <c r="L3675" s="2" t="s">
        <v>24</v>
      </c>
      <c r="M3675" s="2" t="s">
        <v>24</v>
      </c>
      <c r="N3675" s="2" t="s">
        <v>24</v>
      </c>
      <c r="O3675" s="552" t="s">
        <v>24</v>
      </c>
      <c r="P3675" s="552" t="s">
        <v>24</v>
      </c>
      <c r="Q3675" s="123" t="s">
        <v>8</v>
      </c>
    </row>
    <row r="3676" spans="1:17" x14ac:dyDescent="0.35">
      <c r="A3676" s="8" t="s">
        <v>8</v>
      </c>
      <c r="B3676" s="8" t="s">
        <v>8</v>
      </c>
      <c r="C3676" s="8" t="s">
        <v>473</v>
      </c>
      <c r="D3676" s="2">
        <v>8396</v>
      </c>
      <c r="E3676" s="2">
        <v>8565</v>
      </c>
      <c r="F3676" s="2">
        <v>9241</v>
      </c>
      <c r="G3676" s="2">
        <v>8823</v>
      </c>
      <c r="H3676" s="2">
        <v>6566</v>
      </c>
      <c r="I3676" s="2">
        <v>4991</v>
      </c>
      <c r="J3676" s="2">
        <v>4258</v>
      </c>
      <c r="K3676" s="2" t="s">
        <v>24</v>
      </c>
      <c r="L3676" s="2" t="s">
        <v>24</v>
      </c>
      <c r="M3676" s="2" t="s">
        <v>24</v>
      </c>
      <c r="N3676" s="2" t="s">
        <v>24</v>
      </c>
      <c r="O3676" s="552" t="s">
        <v>24</v>
      </c>
      <c r="P3676" s="552" t="s">
        <v>24</v>
      </c>
      <c r="Q3676" s="123" t="s">
        <v>8</v>
      </c>
    </row>
    <row r="3677" spans="1:17" x14ac:dyDescent="0.35">
      <c r="A3677" s="8" t="s">
        <v>8</v>
      </c>
      <c r="B3677" s="8" t="s">
        <v>8</v>
      </c>
      <c r="C3677" s="8" t="s">
        <v>474</v>
      </c>
      <c r="D3677" s="2">
        <v>2368</v>
      </c>
      <c r="E3677" s="2">
        <v>1918</v>
      </c>
      <c r="F3677" s="2">
        <v>1439</v>
      </c>
      <c r="G3677" s="2">
        <v>1400</v>
      </c>
      <c r="H3677" s="2">
        <v>1333</v>
      </c>
      <c r="I3677" s="2">
        <v>1078</v>
      </c>
      <c r="J3677" s="2">
        <v>873</v>
      </c>
      <c r="K3677" s="2" t="s">
        <v>24</v>
      </c>
      <c r="L3677" s="2" t="s">
        <v>24</v>
      </c>
      <c r="M3677" s="2" t="s">
        <v>24</v>
      </c>
      <c r="N3677" s="2" t="s">
        <v>24</v>
      </c>
      <c r="O3677" s="552" t="s">
        <v>24</v>
      </c>
      <c r="P3677" s="552" t="s">
        <v>24</v>
      </c>
      <c r="Q3677" s="123" t="s">
        <v>8</v>
      </c>
    </row>
    <row r="3678" spans="1:17" x14ac:dyDescent="0.35">
      <c r="A3678" s="8" t="s">
        <v>8</v>
      </c>
      <c r="B3678" s="8" t="s">
        <v>8</v>
      </c>
      <c r="C3678" s="8" t="s">
        <v>475</v>
      </c>
      <c r="D3678" s="2">
        <v>1411</v>
      </c>
      <c r="E3678" s="2">
        <v>1111</v>
      </c>
      <c r="F3678" s="2">
        <v>742</v>
      </c>
      <c r="G3678" s="2">
        <v>881</v>
      </c>
      <c r="H3678" s="2">
        <v>610</v>
      </c>
      <c r="I3678" s="2">
        <v>601</v>
      </c>
      <c r="J3678" s="2">
        <v>496</v>
      </c>
      <c r="K3678" s="2" t="s">
        <v>24</v>
      </c>
      <c r="L3678" s="2" t="s">
        <v>24</v>
      </c>
      <c r="M3678" s="2" t="s">
        <v>24</v>
      </c>
      <c r="N3678" s="2" t="s">
        <v>24</v>
      </c>
      <c r="O3678" s="552" t="s">
        <v>24</v>
      </c>
      <c r="P3678" s="552" t="s">
        <v>24</v>
      </c>
      <c r="Q3678" s="123" t="s">
        <v>8</v>
      </c>
    </row>
    <row r="3679" spans="1:17" x14ac:dyDescent="0.35">
      <c r="A3679" s="8" t="s">
        <v>8</v>
      </c>
      <c r="B3679" s="8" t="s">
        <v>8</v>
      </c>
      <c r="C3679" s="8" t="s">
        <v>476</v>
      </c>
      <c r="D3679" s="2">
        <v>195</v>
      </c>
      <c r="E3679" s="2">
        <v>230</v>
      </c>
      <c r="F3679" s="2">
        <v>95</v>
      </c>
      <c r="G3679" s="2">
        <v>147</v>
      </c>
      <c r="H3679" s="2">
        <v>168</v>
      </c>
      <c r="I3679" s="2">
        <v>161</v>
      </c>
      <c r="J3679" s="2">
        <v>109</v>
      </c>
      <c r="K3679" s="2" t="s">
        <v>24</v>
      </c>
      <c r="L3679" s="2" t="s">
        <v>24</v>
      </c>
      <c r="M3679" s="2" t="s">
        <v>24</v>
      </c>
      <c r="N3679" s="2" t="s">
        <v>24</v>
      </c>
      <c r="O3679" s="552" t="s">
        <v>24</v>
      </c>
      <c r="P3679" s="552" t="s">
        <v>24</v>
      </c>
      <c r="Q3679" s="123" t="s">
        <v>8</v>
      </c>
    </row>
    <row r="3680" spans="1:17" x14ac:dyDescent="0.35">
      <c r="A3680" s="8" t="s">
        <v>8</v>
      </c>
      <c r="B3680" s="8" t="s">
        <v>8</v>
      </c>
      <c r="C3680" s="8" t="s">
        <v>477</v>
      </c>
      <c r="D3680" s="2">
        <v>1310</v>
      </c>
      <c r="E3680" s="2">
        <v>1221</v>
      </c>
      <c r="F3680" s="2">
        <v>1927</v>
      </c>
      <c r="G3680" s="2">
        <v>1732</v>
      </c>
      <c r="H3680" s="2">
        <v>1031</v>
      </c>
      <c r="I3680" s="2">
        <v>605</v>
      </c>
      <c r="J3680" s="2">
        <v>438</v>
      </c>
      <c r="K3680" s="2" t="s">
        <v>24</v>
      </c>
      <c r="L3680" s="2" t="s">
        <v>24</v>
      </c>
      <c r="M3680" s="2" t="s">
        <v>24</v>
      </c>
      <c r="N3680" s="2" t="s">
        <v>24</v>
      </c>
      <c r="O3680" s="552" t="s">
        <v>24</v>
      </c>
      <c r="P3680" s="552" t="s">
        <v>24</v>
      </c>
      <c r="Q3680" s="123" t="s">
        <v>8</v>
      </c>
    </row>
    <row r="3681" spans="1:17" x14ac:dyDescent="0.35">
      <c r="A3681" s="8" t="s">
        <v>8</v>
      </c>
      <c r="B3681" s="8" t="s">
        <v>8</v>
      </c>
      <c r="C3681" s="8" t="s">
        <v>478</v>
      </c>
      <c r="D3681" s="2">
        <v>7302</v>
      </c>
      <c r="E3681" s="2">
        <v>5869</v>
      </c>
      <c r="F3681" s="2">
        <v>5127</v>
      </c>
      <c r="G3681" s="2">
        <v>7145</v>
      </c>
      <c r="H3681" s="2">
        <v>5133</v>
      </c>
      <c r="I3681" s="2">
        <v>4712</v>
      </c>
      <c r="J3681" s="2">
        <v>3278</v>
      </c>
      <c r="K3681" s="2" t="s">
        <v>24</v>
      </c>
      <c r="L3681" s="2" t="s">
        <v>24</v>
      </c>
      <c r="M3681" s="2" t="s">
        <v>24</v>
      </c>
      <c r="N3681" s="2" t="s">
        <v>24</v>
      </c>
      <c r="O3681" s="552" t="s">
        <v>24</v>
      </c>
      <c r="P3681" s="552" t="s">
        <v>24</v>
      </c>
      <c r="Q3681" s="123" t="s">
        <v>8</v>
      </c>
    </row>
    <row r="3682" spans="1:17" x14ac:dyDescent="0.35">
      <c r="A3682" s="8" t="s">
        <v>8</v>
      </c>
      <c r="B3682" s="8" t="s">
        <v>8</v>
      </c>
      <c r="C3682" s="8" t="s">
        <v>479</v>
      </c>
      <c r="D3682" s="2">
        <v>1486</v>
      </c>
      <c r="E3682" s="2">
        <v>1213</v>
      </c>
      <c r="F3682" s="2">
        <v>813</v>
      </c>
      <c r="G3682" s="2">
        <v>974</v>
      </c>
      <c r="H3682" s="2">
        <v>815</v>
      </c>
      <c r="I3682" s="2">
        <v>557</v>
      </c>
      <c r="J3682" s="2">
        <v>375</v>
      </c>
      <c r="K3682" s="2" t="s">
        <v>24</v>
      </c>
      <c r="L3682" s="2" t="s">
        <v>24</v>
      </c>
      <c r="M3682" s="2" t="s">
        <v>24</v>
      </c>
      <c r="N3682" s="2" t="s">
        <v>24</v>
      </c>
      <c r="O3682" s="552" t="s">
        <v>24</v>
      </c>
      <c r="P3682" s="552" t="s">
        <v>24</v>
      </c>
      <c r="Q3682" s="123" t="s">
        <v>8</v>
      </c>
    </row>
    <row r="3683" spans="1:17" x14ac:dyDescent="0.35">
      <c r="A3683" s="8" t="s">
        <v>8</v>
      </c>
      <c r="B3683" s="8" t="s">
        <v>8</v>
      </c>
      <c r="C3683" s="8" t="s">
        <v>480</v>
      </c>
      <c r="D3683" s="2">
        <v>1340</v>
      </c>
      <c r="E3683" s="2">
        <v>1752</v>
      </c>
      <c r="F3683" s="2">
        <v>1297</v>
      </c>
      <c r="G3683" s="2">
        <v>1192</v>
      </c>
      <c r="H3683" s="2">
        <v>990</v>
      </c>
      <c r="I3683" s="2">
        <v>888</v>
      </c>
      <c r="J3683" s="2">
        <v>744</v>
      </c>
      <c r="K3683" s="2" t="s">
        <v>24</v>
      </c>
      <c r="L3683" s="2" t="s">
        <v>24</v>
      </c>
      <c r="M3683" s="2" t="s">
        <v>24</v>
      </c>
      <c r="N3683" s="2" t="s">
        <v>24</v>
      </c>
      <c r="O3683" s="552" t="s">
        <v>24</v>
      </c>
      <c r="P3683" s="552" t="s">
        <v>24</v>
      </c>
      <c r="Q3683" s="123" t="s">
        <v>8</v>
      </c>
    </row>
    <row r="3684" spans="1:17" x14ac:dyDescent="0.35">
      <c r="A3684" s="8" t="s">
        <v>8</v>
      </c>
      <c r="B3684" s="8" t="s">
        <v>8</v>
      </c>
      <c r="C3684" s="8" t="s">
        <v>481</v>
      </c>
      <c r="D3684" s="2">
        <v>12452</v>
      </c>
      <c r="E3684" s="2">
        <v>11955</v>
      </c>
      <c r="F3684" s="2">
        <v>9148</v>
      </c>
      <c r="G3684" s="2">
        <v>8653</v>
      </c>
      <c r="H3684" s="2">
        <v>8173</v>
      </c>
      <c r="I3684" s="2">
        <v>7253</v>
      </c>
      <c r="J3684" s="2">
        <v>6427</v>
      </c>
      <c r="K3684" s="2" t="s">
        <v>24</v>
      </c>
      <c r="L3684" s="2" t="s">
        <v>24</v>
      </c>
      <c r="M3684" s="2" t="s">
        <v>24</v>
      </c>
      <c r="N3684" s="2" t="s">
        <v>24</v>
      </c>
      <c r="O3684" s="552" t="s">
        <v>24</v>
      </c>
      <c r="P3684" s="552" t="s">
        <v>24</v>
      </c>
      <c r="Q3684" s="123" t="s">
        <v>8</v>
      </c>
    </row>
    <row r="3685" spans="1:17" ht="29" x14ac:dyDescent="0.35">
      <c r="A3685" s="8" t="s">
        <v>413</v>
      </c>
      <c r="B3685" s="8" t="s">
        <v>6</v>
      </c>
      <c r="C3685" s="8" t="s">
        <v>440</v>
      </c>
      <c r="D3685" s="2" t="s">
        <v>24</v>
      </c>
      <c r="E3685" s="2" t="s">
        <v>24</v>
      </c>
      <c r="F3685" s="2" t="s">
        <v>24</v>
      </c>
      <c r="G3685" s="2" t="s">
        <v>24</v>
      </c>
      <c r="H3685" s="2" t="s">
        <v>24</v>
      </c>
      <c r="I3685" s="2" t="s">
        <v>24</v>
      </c>
      <c r="J3685" s="2" t="s">
        <v>24</v>
      </c>
      <c r="K3685" s="2">
        <v>2788</v>
      </c>
      <c r="L3685" s="2">
        <v>2630</v>
      </c>
      <c r="M3685" s="2">
        <v>2374</v>
      </c>
      <c r="N3685" s="2">
        <v>2611</v>
      </c>
      <c r="O3685" s="552">
        <v>2482</v>
      </c>
      <c r="P3685" s="552">
        <v>2516</v>
      </c>
      <c r="Q3685" s="123" t="s">
        <v>8</v>
      </c>
    </row>
    <row r="3686" spans="1:17" x14ac:dyDescent="0.35">
      <c r="A3686" s="8" t="s">
        <v>8</v>
      </c>
      <c r="B3686" s="8" t="s">
        <v>8</v>
      </c>
      <c r="C3686" s="8" t="s">
        <v>441</v>
      </c>
      <c r="D3686" s="2" t="s">
        <v>24</v>
      </c>
      <c r="E3686" s="2" t="s">
        <v>24</v>
      </c>
      <c r="F3686" s="2" t="s">
        <v>24</v>
      </c>
      <c r="G3686" s="2" t="s">
        <v>24</v>
      </c>
      <c r="H3686" s="2" t="s">
        <v>24</v>
      </c>
      <c r="I3686" s="2" t="s">
        <v>24</v>
      </c>
      <c r="J3686" s="2" t="s">
        <v>24</v>
      </c>
      <c r="K3686" s="2">
        <v>318</v>
      </c>
      <c r="L3686" s="2">
        <v>235</v>
      </c>
      <c r="M3686" s="2">
        <v>233</v>
      </c>
      <c r="N3686" s="2">
        <v>228</v>
      </c>
      <c r="O3686" s="552">
        <v>284</v>
      </c>
      <c r="P3686" s="552">
        <v>265</v>
      </c>
      <c r="Q3686" s="123" t="s">
        <v>8</v>
      </c>
    </row>
    <row r="3687" spans="1:17" x14ac:dyDescent="0.35">
      <c r="A3687" s="8" t="s">
        <v>8</v>
      </c>
      <c r="B3687" s="8" t="s">
        <v>8</v>
      </c>
      <c r="C3687" s="8" t="s">
        <v>442</v>
      </c>
      <c r="D3687" s="2" t="s">
        <v>24</v>
      </c>
      <c r="E3687" s="2" t="s">
        <v>24</v>
      </c>
      <c r="F3687" s="2" t="s">
        <v>24</v>
      </c>
      <c r="G3687" s="2" t="s">
        <v>24</v>
      </c>
      <c r="H3687" s="2" t="s">
        <v>24</v>
      </c>
      <c r="I3687" s="2" t="s">
        <v>24</v>
      </c>
      <c r="J3687" s="2" t="s">
        <v>24</v>
      </c>
      <c r="K3687" s="2">
        <v>9275</v>
      </c>
      <c r="L3687" s="2">
        <v>9043</v>
      </c>
      <c r="M3687" s="2">
        <v>9074</v>
      </c>
      <c r="N3687" s="2">
        <v>9885</v>
      </c>
      <c r="O3687" s="552">
        <v>10149</v>
      </c>
      <c r="P3687" s="552">
        <v>10970</v>
      </c>
      <c r="Q3687" s="123" t="s">
        <v>8</v>
      </c>
    </row>
    <row r="3688" spans="1:17" x14ac:dyDescent="0.35">
      <c r="A3688" s="8" t="s">
        <v>8</v>
      </c>
      <c r="B3688" s="8" t="s">
        <v>8</v>
      </c>
      <c r="C3688" s="8" t="s">
        <v>443</v>
      </c>
      <c r="D3688" s="2" t="s">
        <v>24</v>
      </c>
      <c r="E3688" s="2" t="s">
        <v>24</v>
      </c>
      <c r="F3688" s="2" t="s">
        <v>24</v>
      </c>
      <c r="G3688" s="2" t="s">
        <v>24</v>
      </c>
      <c r="H3688" s="2" t="s">
        <v>24</v>
      </c>
      <c r="I3688" s="2" t="s">
        <v>24</v>
      </c>
      <c r="J3688" s="2" t="s">
        <v>24</v>
      </c>
      <c r="K3688" s="2">
        <v>817</v>
      </c>
      <c r="L3688" s="2">
        <v>824</v>
      </c>
      <c r="M3688" s="2">
        <v>780</v>
      </c>
      <c r="N3688" s="2">
        <v>800</v>
      </c>
      <c r="O3688" s="552">
        <v>765</v>
      </c>
      <c r="P3688" s="552">
        <v>844</v>
      </c>
      <c r="Q3688" s="123" t="s">
        <v>8</v>
      </c>
    </row>
    <row r="3689" spans="1:17" x14ac:dyDescent="0.35">
      <c r="A3689" s="8" t="s">
        <v>8</v>
      </c>
      <c r="B3689" s="8" t="s">
        <v>8</v>
      </c>
      <c r="C3689" s="8" t="s">
        <v>444</v>
      </c>
      <c r="D3689" s="2" t="s">
        <v>24</v>
      </c>
      <c r="E3689" s="2" t="s">
        <v>24</v>
      </c>
      <c r="F3689" s="2" t="s">
        <v>24</v>
      </c>
      <c r="G3689" s="2" t="s">
        <v>24</v>
      </c>
      <c r="H3689" s="2" t="s">
        <v>24</v>
      </c>
      <c r="I3689" s="2" t="s">
        <v>24</v>
      </c>
      <c r="J3689" s="2" t="s">
        <v>24</v>
      </c>
      <c r="K3689" s="2">
        <v>262</v>
      </c>
      <c r="L3689" s="2">
        <v>155</v>
      </c>
      <c r="M3689" s="2">
        <v>301</v>
      </c>
      <c r="N3689" s="2">
        <v>308</v>
      </c>
      <c r="O3689" s="552">
        <v>185</v>
      </c>
      <c r="P3689" s="552">
        <v>217</v>
      </c>
      <c r="Q3689" s="123" t="s">
        <v>8</v>
      </c>
    </row>
    <row r="3690" spans="1:17" x14ac:dyDescent="0.35">
      <c r="A3690" s="8" t="s">
        <v>8</v>
      </c>
      <c r="B3690" s="8" t="s">
        <v>8</v>
      </c>
      <c r="C3690" s="8" t="s">
        <v>445</v>
      </c>
      <c r="D3690" s="2" t="s">
        <v>24</v>
      </c>
      <c r="E3690" s="2" t="s">
        <v>24</v>
      </c>
      <c r="F3690" s="2" t="s">
        <v>24</v>
      </c>
      <c r="G3690" s="2" t="s">
        <v>24</v>
      </c>
      <c r="H3690" s="2" t="s">
        <v>24</v>
      </c>
      <c r="I3690" s="2" t="s">
        <v>24</v>
      </c>
      <c r="J3690" s="2" t="s">
        <v>24</v>
      </c>
      <c r="K3690" s="2">
        <v>84</v>
      </c>
      <c r="L3690" s="2">
        <v>92</v>
      </c>
      <c r="M3690" s="2">
        <v>58</v>
      </c>
      <c r="N3690" s="2">
        <v>67</v>
      </c>
      <c r="O3690" s="552">
        <v>61</v>
      </c>
      <c r="P3690" s="552">
        <v>90</v>
      </c>
      <c r="Q3690" s="123" t="s">
        <v>8</v>
      </c>
    </row>
    <row r="3691" spans="1:17" x14ac:dyDescent="0.35">
      <c r="A3691" s="8" t="s">
        <v>8</v>
      </c>
      <c r="B3691" s="8" t="s">
        <v>8</v>
      </c>
      <c r="C3691" s="8" t="s">
        <v>446</v>
      </c>
      <c r="D3691" s="2" t="s">
        <v>24</v>
      </c>
      <c r="E3691" s="2" t="s">
        <v>24</v>
      </c>
      <c r="F3691" s="2" t="s">
        <v>24</v>
      </c>
      <c r="G3691" s="2" t="s">
        <v>24</v>
      </c>
      <c r="H3691" s="2" t="s">
        <v>24</v>
      </c>
      <c r="I3691" s="2" t="s">
        <v>24</v>
      </c>
      <c r="J3691" s="2" t="s">
        <v>24</v>
      </c>
      <c r="K3691" s="2">
        <v>814</v>
      </c>
      <c r="L3691" s="2">
        <v>853</v>
      </c>
      <c r="M3691" s="2">
        <v>847</v>
      </c>
      <c r="N3691" s="2">
        <v>847</v>
      </c>
      <c r="O3691" s="552">
        <v>805</v>
      </c>
      <c r="P3691" s="552">
        <v>904</v>
      </c>
      <c r="Q3691" s="123" t="s">
        <v>8</v>
      </c>
    </row>
    <row r="3692" spans="1:17" x14ac:dyDescent="0.35">
      <c r="A3692" s="8" t="s">
        <v>8</v>
      </c>
      <c r="B3692" s="8" t="s">
        <v>8</v>
      </c>
      <c r="C3692" s="8" t="s">
        <v>447</v>
      </c>
      <c r="D3692" s="2" t="s">
        <v>24</v>
      </c>
      <c r="E3692" s="2" t="s">
        <v>24</v>
      </c>
      <c r="F3692" s="2" t="s">
        <v>24</v>
      </c>
      <c r="G3692" s="2" t="s">
        <v>24</v>
      </c>
      <c r="H3692" s="2" t="s">
        <v>24</v>
      </c>
      <c r="I3692" s="2" t="s">
        <v>24</v>
      </c>
      <c r="J3692" s="2" t="s">
        <v>24</v>
      </c>
      <c r="K3692" s="2">
        <v>3433</v>
      </c>
      <c r="L3692" s="2">
        <v>3206</v>
      </c>
      <c r="M3692" s="2">
        <v>3154</v>
      </c>
      <c r="N3692" s="2">
        <v>3175</v>
      </c>
      <c r="O3692" s="552">
        <v>3350</v>
      </c>
      <c r="P3692" s="552">
        <v>3571</v>
      </c>
      <c r="Q3692" s="123" t="s">
        <v>8</v>
      </c>
    </row>
    <row r="3693" spans="1:17" x14ac:dyDescent="0.35">
      <c r="A3693" s="8" t="s">
        <v>8</v>
      </c>
      <c r="B3693" s="8" t="s">
        <v>8</v>
      </c>
      <c r="C3693" s="8" t="s">
        <v>448</v>
      </c>
      <c r="D3693" s="2" t="s">
        <v>24</v>
      </c>
      <c r="E3693" s="2" t="s">
        <v>24</v>
      </c>
      <c r="F3693" s="2" t="s">
        <v>24</v>
      </c>
      <c r="G3693" s="2" t="s">
        <v>24</v>
      </c>
      <c r="H3693" s="2" t="s">
        <v>24</v>
      </c>
      <c r="I3693" s="2" t="s">
        <v>24</v>
      </c>
      <c r="J3693" s="2" t="s">
        <v>24</v>
      </c>
      <c r="K3693" s="2">
        <v>92</v>
      </c>
      <c r="L3693" s="2">
        <v>72</v>
      </c>
      <c r="M3693" s="2">
        <v>84</v>
      </c>
      <c r="N3693" s="2">
        <v>72</v>
      </c>
      <c r="O3693" s="552">
        <v>80</v>
      </c>
      <c r="P3693" s="552">
        <v>85</v>
      </c>
      <c r="Q3693" s="123" t="s">
        <v>8</v>
      </c>
    </row>
    <row r="3694" spans="1:17" x14ac:dyDescent="0.35">
      <c r="A3694" s="8" t="s">
        <v>8</v>
      </c>
      <c r="B3694" s="8" t="s">
        <v>8</v>
      </c>
      <c r="C3694" s="8" t="s">
        <v>449</v>
      </c>
      <c r="D3694" s="2" t="s">
        <v>24</v>
      </c>
      <c r="E3694" s="2" t="s">
        <v>24</v>
      </c>
      <c r="F3694" s="2" t="s">
        <v>24</v>
      </c>
      <c r="G3694" s="2" t="s">
        <v>24</v>
      </c>
      <c r="H3694" s="2" t="s">
        <v>24</v>
      </c>
      <c r="I3694" s="2" t="s">
        <v>24</v>
      </c>
      <c r="J3694" s="2" t="s">
        <v>24</v>
      </c>
      <c r="K3694" s="2">
        <v>247</v>
      </c>
      <c r="L3694" s="2">
        <v>199</v>
      </c>
      <c r="M3694" s="2">
        <v>213</v>
      </c>
      <c r="N3694" s="2">
        <v>201</v>
      </c>
      <c r="O3694" s="552">
        <v>205</v>
      </c>
      <c r="P3694" s="552">
        <v>250</v>
      </c>
      <c r="Q3694" s="123" t="s">
        <v>8</v>
      </c>
    </row>
    <row r="3695" spans="1:17" x14ac:dyDescent="0.35">
      <c r="A3695" s="8" t="s">
        <v>8</v>
      </c>
      <c r="B3695" s="8" t="s">
        <v>8</v>
      </c>
      <c r="C3695" s="8" t="s">
        <v>450</v>
      </c>
      <c r="D3695" s="2" t="s">
        <v>24</v>
      </c>
      <c r="E3695" s="2" t="s">
        <v>24</v>
      </c>
      <c r="F3695" s="2" t="s">
        <v>24</v>
      </c>
      <c r="G3695" s="2" t="s">
        <v>24</v>
      </c>
      <c r="H3695" s="2" t="s">
        <v>24</v>
      </c>
      <c r="I3695" s="2" t="s">
        <v>24</v>
      </c>
      <c r="J3695" s="2" t="s">
        <v>24</v>
      </c>
      <c r="K3695" s="2">
        <v>1896</v>
      </c>
      <c r="L3695" s="2">
        <v>1899</v>
      </c>
      <c r="M3695" s="2">
        <v>1876</v>
      </c>
      <c r="N3695" s="2">
        <v>1734</v>
      </c>
      <c r="O3695" s="552">
        <v>1840</v>
      </c>
      <c r="P3695" s="552">
        <v>1836</v>
      </c>
      <c r="Q3695" s="123" t="s">
        <v>8</v>
      </c>
    </row>
    <row r="3696" spans="1:17" x14ac:dyDescent="0.35">
      <c r="A3696" s="8" t="s">
        <v>8</v>
      </c>
      <c r="B3696" s="8" t="s">
        <v>8</v>
      </c>
      <c r="C3696" s="8" t="s">
        <v>451</v>
      </c>
      <c r="D3696" s="2" t="s">
        <v>24</v>
      </c>
      <c r="E3696" s="2" t="s">
        <v>24</v>
      </c>
      <c r="F3696" s="2" t="s">
        <v>24</v>
      </c>
      <c r="G3696" s="2" t="s">
        <v>24</v>
      </c>
      <c r="H3696" s="2" t="s">
        <v>24</v>
      </c>
      <c r="I3696" s="2" t="s">
        <v>24</v>
      </c>
      <c r="J3696" s="2" t="s">
        <v>24</v>
      </c>
      <c r="K3696" s="2">
        <v>2950</v>
      </c>
      <c r="L3696" s="2">
        <v>2547</v>
      </c>
      <c r="M3696" s="2">
        <v>2531</v>
      </c>
      <c r="N3696" s="2">
        <v>2440</v>
      </c>
      <c r="O3696" s="552">
        <v>2416</v>
      </c>
      <c r="P3696" s="552">
        <v>2527</v>
      </c>
      <c r="Q3696" s="123" t="s">
        <v>8</v>
      </c>
    </row>
    <row r="3697" spans="1:17" x14ac:dyDescent="0.35">
      <c r="A3697" s="8" t="s">
        <v>8</v>
      </c>
      <c r="B3697" s="8" t="s">
        <v>8</v>
      </c>
      <c r="C3697" s="8" t="s">
        <v>452</v>
      </c>
      <c r="D3697" s="2" t="s">
        <v>24</v>
      </c>
      <c r="E3697" s="2" t="s">
        <v>24</v>
      </c>
      <c r="F3697" s="2" t="s">
        <v>24</v>
      </c>
      <c r="G3697" s="2" t="s">
        <v>24</v>
      </c>
      <c r="H3697" s="2" t="s">
        <v>24</v>
      </c>
      <c r="I3697" s="2" t="s">
        <v>24</v>
      </c>
      <c r="J3697" s="2" t="s">
        <v>24</v>
      </c>
      <c r="K3697" s="2">
        <v>1031</v>
      </c>
      <c r="L3697" s="2">
        <v>1022</v>
      </c>
      <c r="M3697" s="2">
        <v>965</v>
      </c>
      <c r="N3697" s="2">
        <v>981</v>
      </c>
      <c r="O3697" s="552">
        <v>971</v>
      </c>
      <c r="P3697" s="552">
        <v>965</v>
      </c>
      <c r="Q3697" s="123" t="s">
        <v>8</v>
      </c>
    </row>
    <row r="3698" spans="1:17" x14ac:dyDescent="0.35">
      <c r="A3698" s="8" t="s">
        <v>8</v>
      </c>
      <c r="B3698" s="8" t="s">
        <v>8</v>
      </c>
      <c r="C3698" s="8" t="s">
        <v>453</v>
      </c>
      <c r="D3698" s="2" t="s">
        <v>24</v>
      </c>
      <c r="E3698" s="2" t="s">
        <v>24</v>
      </c>
      <c r="F3698" s="2" t="s">
        <v>24</v>
      </c>
      <c r="G3698" s="2" t="s">
        <v>24</v>
      </c>
      <c r="H3698" s="2" t="s">
        <v>24</v>
      </c>
      <c r="I3698" s="2" t="s">
        <v>24</v>
      </c>
      <c r="J3698" s="2" t="s">
        <v>24</v>
      </c>
      <c r="K3698" s="2">
        <v>57</v>
      </c>
      <c r="L3698" s="2" t="s">
        <v>24</v>
      </c>
      <c r="M3698" s="2" t="s">
        <v>24</v>
      </c>
      <c r="N3698" s="2" t="s">
        <v>24</v>
      </c>
      <c r="O3698" s="552" t="s">
        <v>24</v>
      </c>
      <c r="P3698" s="552" t="s">
        <v>24</v>
      </c>
      <c r="Q3698" s="123" t="s">
        <v>8</v>
      </c>
    </row>
    <row r="3699" spans="1:17" x14ac:dyDescent="0.35">
      <c r="A3699" s="8" t="s">
        <v>8</v>
      </c>
      <c r="B3699" s="8" t="s">
        <v>8</v>
      </c>
      <c r="C3699" s="8" t="s">
        <v>454</v>
      </c>
      <c r="D3699" s="2" t="s">
        <v>24</v>
      </c>
      <c r="E3699" s="2" t="s">
        <v>24</v>
      </c>
      <c r="F3699" s="2" t="s">
        <v>24</v>
      </c>
      <c r="G3699" s="2" t="s">
        <v>24</v>
      </c>
      <c r="H3699" s="2" t="s">
        <v>24</v>
      </c>
      <c r="I3699" s="2" t="s">
        <v>24</v>
      </c>
      <c r="J3699" s="2" t="s">
        <v>24</v>
      </c>
      <c r="K3699" s="2">
        <v>8311</v>
      </c>
      <c r="L3699" s="2">
        <v>7922</v>
      </c>
      <c r="M3699" s="2">
        <v>7698</v>
      </c>
      <c r="N3699" s="2">
        <v>8011</v>
      </c>
      <c r="O3699" s="552">
        <v>8231</v>
      </c>
      <c r="P3699" s="552">
        <v>8323</v>
      </c>
      <c r="Q3699" s="123" t="s">
        <v>8</v>
      </c>
    </row>
    <row r="3700" spans="1:17" x14ac:dyDescent="0.35">
      <c r="A3700" s="8" t="s">
        <v>8</v>
      </c>
      <c r="B3700" s="8" t="s">
        <v>8</v>
      </c>
      <c r="C3700" s="8" t="s">
        <v>455</v>
      </c>
      <c r="D3700" s="2" t="s">
        <v>24</v>
      </c>
      <c r="E3700" s="2" t="s">
        <v>24</v>
      </c>
      <c r="F3700" s="2" t="s">
        <v>24</v>
      </c>
      <c r="G3700" s="2" t="s">
        <v>24</v>
      </c>
      <c r="H3700" s="2" t="s">
        <v>24</v>
      </c>
      <c r="I3700" s="2" t="s">
        <v>24</v>
      </c>
      <c r="J3700" s="2" t="s">
        <v>24</v>
      </c>
      <c r="K3700" s="2">
        <v>105</v>
      </c>
      <c r="L3700" s="2">
        <v>72</v>
      </c>
      <c r="M3700" s="2">
        <v>56</v>
      </c>
      <c r="N3700" s="2">
        <v>69</v>
      </c>
      <c r="O3700" s="552">
        <v>29</v>
      </c>
      <c r="P3700" s="552">
        <v>27</v>
      </c>
      <c r="Q3700" s="123" t="s">
        <v>8</v>
      </c>
    </row>
    <row r="3701" spans="1:17" x14ac:dyDescent="0.35">
      <c r="A3701" s="8" t="s">
        <v>8</v>
      </c>
      <c r="B3701" s="8" t="s">
        <v>8</v>
      </c>
      <c r="C3701" s="8" t="s">
        <v>456</v>
      </c>
      <c r="D3701" s="2" t="s">
        <v>24</v>
      </c>
      <c r="E3701" s="2" t="s">
        <v>24</v>
      </c>
      <c r="F3701" s="2" t="s">
        <v>24</v>
      </c>
      <c r="G3701" s="2" t="s">
        <v>24</v>
      </c>
      <c r="H3701" s="2" t="s">
        <v>24</v>
      </c>
      <c r="I3701" s="2" t="s">
        <v>24</v>
      </c>
      <c r="J3701" s="2" t="s">
        <v>24</v>
      </c>
      <c r="K3701" s="2">
        <v>1651</v>
      </c>
      <c r="L3701" s="2">
        <v>1508</v>
      </c>
      <c r="M3701" s="2">
        <v>1281</v>
      </c>
      <c r="N3701" s="2">
        <v>1374</v>
      </c>
      <c r="O3701" s="552">
        <v>1423</v>
      </c>
      <c r="P3701" s="552">
        <v>1402</v>
      </c>
      <c r="Q3701" s="123" t="s">
        <v>8</v>
      </c>
    </row>
    <row r="3702" spans="1:17" x14ac:dyDescent="0.35">
      <c r="A3702" s="8" t="s">
        <v>8</v>
      </c>
      <c r="B3702" s="8" t="s">
        <v>8</v>
      </c>
      <c r="C3702" s="8" t="s">
        <v>458</v>
      </c>
      <c r="D3702" s="2" t="s">
        <v>24</v>
      </c>
      <c r="E3702" s="2" t="s">
        <v>24</v>
      </c>
      <c r="F3702" s="2" t="s">
        <v>24</v>
      </c>
      <c r="G3702" s="2" t="s">
        <v>24</v>
      </c>
      <c r="H3702" s="2" t="s">
        <v>24</v>
      </c>
      <c r="I3702" s="2" t="s">
        <v>24</v>
      </c>
      <c r="J3702" s="2" t="s">
        <v>24</v>
      </c>
      <c r="K3702" s="2">
        <v>166</v>
      </c>
      <c r="L3702" s="2">
        <v>134</v>
      </c>
      <c r="M3702" s="2">
        <v>94</v>
      </c>
      <c r="N3702" s="2">
        <v>118</v>
      </c>
      <c r="O3702" s="552">
        <v>116</v>
      </c>
      <c r="P3702" s="552">
        <v>121</v>
      </c>
      <c r="Q3702" s="123" t="s">
        <v>8</v>
      </c>
    </row>
    <row r="3703" spans="1:17" x14ac:dyDescent="0.35">
      <c r="A3703" s="8" t="s">
        <v>8</v>
      </c>
      <c r="B3703" s="8" t="s">
        <v>8</v>
      </c>
      <c r="C3703" s="8" t="s">
        <v>459</v>
      </c>
      <c r="D3703" s="2" t="s">
        <v>24</v>
      </c>
      <c r="E3703" s="2" t="s">
        <v>24</v>
      </c>
      <c r="F3703" s="2" t="s">
        <v>24</v>
      </c>
      <c r="G3703" s="2" t="s">
        <v>24</v>
      </c>
      <c r="H3703" s="2" t="s">
        <v>24</v>
      </c>
      <c r="I3703" s="2" t="s">
        <v>24</v>
      </c>
      <c r="J3703" s="2" t="s">
        <v>24</v>
      </c>
      <c r="K3703" s="2">
        <v>79</v>
      </c>
      <c r="L3703" s="2">
        <v>111</v>
      </c>
      <c r="M3703" s="2">
        <v>101</v>
      </c>
      <c r="N3703" s="2">
        <v>95</v>
      </c>
      <c r="O3703" s="552">
        <v>99</v>
      </c>
      <c r="P3703" s="552">
        <v>117</v>
      </c>
      <c r="Q3703" s="123" t="s">
        <v>8</v>
      </c>
    </row>
    <row r="3704" spans="1:17" x14ac:dyDescent="0.35">
      <c r="A3704" s="8" t="s">
        <v>8</v>
      </c>
      <c r="B3704" s="8" t="s">
        <v>8</v>
      </c>
      <c r="C3704" s="8" t="s">
        <v>460</v>
      </c>
      <c r="D3704" s="2" t="s">
        <v>24</v>
      </c>
      <c r="E3704" s="2" t="s">
        <v>24</v>
      </c>
      <c r="F3704" s="2" t="s">
        <v>24</v>
      </c>
      <c r="G3704" s="2" t="s">
        <v>24</v>
      </c>
      <c r="H3704" s="2" t="s">
        <v>24</v>
      </c>
      <c r="I3704" s="2" t="s">
        <v>24</v>
      </c>
      <c r="J3704" s="2" t="s">
        <v>24</v>
      </c>
      <c r="K3704" s="2">
        <v>3893</v>
      </c>
      <c r="L3704" s="2">
        <v>3785</v>
      </c>
      <c r="M3704" s="2">
        <v>3831</v>
      </c>
      <c r="N3704" s="2">
        <v>3852</v>
      </c>
      <c r="O3704" s="552">
        <v>3634</v>
      </c>
      <c r="P3704" s="552">
        <v>3784</v>
      </c>
      <c r="Q3704" s="123" t="s">
        <v>8</v>
      </c>
    </row>
    <row r="3705" spans="1:17" x14ac:dyDescent="0.35">
      <c r="A3705" s="8" t="s">
        <v>8</v>
      </c>
      <c r="B3705" s="8" t="s">
        <v>8</v>
      </c>
      <c r="C3705" s="8" t="s">
        <v>461</v>
      </c>
      <c r="D3705" s="2" t="s">
        <v>24</v>
      </c>
      <c r="E3705" s="2" t="s">
        <v>24</v>
      </c>
      <c r="F3705" s="2" t="s">
        <v>24</v>
      </c>
      <c r="G3705" s="2" t="s">
        <v>24</v>
      </c>
      <c r="H3705" s="2" t="s">
        <v>24</v>
      </c>
      <c r="I3705" s="2" t="s">
        <v>24</v>
      </c>
      <c r="J3705" s="2" t="s">
        <v>24</v>
      </c>
      <c r="K3705" s="2">
        <v>2103</v>
      </c>
      <c r="L3705" s="2">
        <v>2129</v>
      </c>
      <c r="M3705" s="2">
        <v>2052</v>
      </c>
      <c r="N3705" s="2">
        <v>2188</v>
      </c>
      <c r="O3705" s="552">
        <v>2280</v>
      </c>
      <c r="P3705" s="552">
        <v>2320</v>
      </c>
      <c r="Q3705" s="123" t="s">
        <v>8</v>
      </c>
    </row>
    <row r="3706" spans="1:17" x14ac:dyDescent="0.35">
      <c r="A3706" s="8" t="s">
        <v>8</v>
      </c>
      <c r="B3706" s="8" t="s">
        <v>8</v>
      </c>
      <c r="C3706" s="8" t="s">
        <v>463</v>
      </c>
      <c r="D3706" s="2" t="s">
        <v>24</v>
      </c>
      <c r="E3706" s="2" t="s">
        <v>24</v>
      </c>
      <c r="F3706" s="2" t="s">
        <v>24</v>
      </c>
      <c r="G3706" s="2" t="s">
        <v>24</v>
      </c>
      <c r="H3706" s="2" t="s">
        <v>24</v>
      </c>
      <c r="I3706" s="2" t="s">
        <v>24</v>
      </c>
      <c r="J3706" s="2" t="s">
        <v>24</v>
      </c>
      <c r="K3706" s="2">
        <v>71</v>
      </c>
      <c r="L3706" s="2">
        <v>62</v>
      </c>
      <c r="M3706" s="2">
        <v>55</v>
      </c>
      <c r="N3706" s="2">
        <v>66</v>
      </c>
      <c r="O3706" s="552">
        <v>68</v>
      </c>
      <c r="P3706" s="552">
        <v>62</v>
      </c>
      <c r="Q3706" s="123" t="s">
        <v>8</v>
      </c>
    </row>
    <row r="3707" spans="1:17" x14ac:dyDescent="0.35">
      <c r="A3707" s="8" t="s">
        <v>8</v>
      </c>
      <c r="B3707" s="8" t="s">
        <v>8</v>
      </c>
      <c r="C3707" s="8" t="s">
        <v>464</v>
      </c>
      <c r="D3707" s="2" t="s">
        <v>24</v>
      </c>
      <c r="E3707" s="2" t="s">
        <v>24</v>
      </c>
      <c r="F3707" s="2" t="s">
        <v>24</v>
      </c>
      <c r="G3707" s="2" t="s">
        <v>24</v>
      </c>
      <c r="H3707" s="2" t="s">
        <v>24</v>
      </c>
      <c r="I3707" s="2" t="s">
        <v>24</v>
      </c>
      <c r="J3707" s="2" t="s">
        <v>24</v>
      </c>
      <c r="K3707" s="2">
        <v>1854</v>
      </c>
      <c r="L3707" s="2">
        <v>1721</v>
      </c>
      <c r="M3707" s="2">
        <v>1558</v>
      </c>
      <c r="N3707" s="2">
        <v>1569</v>
      </c>
      <c r="O3707" s="552">
        <v>1570</v>
      </c>
      <c r="P3707" s="552">
        <v>1516</v>
      </c>
      <c r="Q3707" s="123" t="s">
        <v>8</v>
      </c>
    </row>
    <row r="3708" spans="1:17" x14ac:dyDescent="0.35">
      <c r="A3708" s="8" t="s">
        <v>8</v>
      </c>
      <c r="B3708" s="8" t="s">
        <v>8</v>
      </c>
      <c r="C3708" s="8" t="s">
        <v>465</v>
      </c>
      <c r="D3708" s="2" t="s">
        <v>24</v>
      </c>
      <c r="E3708" s="2" t="s">
        <v>24</v>
      </c>
      <c r="F3708" s="2" t="s">
        <v>24</v>
      </c>
      <c r="G3708" s="2" t="s">
        <v>24</v>
      </c>
      <c r="H3708" s="2" t="s">
        <v>24</v>
      </c>
      <c r="I3708" s="2" t="s">
        <v>24</v>
      </c>
      <c r="J3708" s="2" t="s">
        <v>24</v>
      </c>
      <c r="K3708" s="2">
        <v>50</v>
      </c>
      <c r="L3708" s="2">
        <v>56</v>
      </c>
      <c r="M3708" s="2">
        <v>76</v>
      </c>
      <c r="N3708" s="2">
        <v>63</v>
      </c>
      <c r="O3708" s="552">
        <v>64</v>
      </c>
      <c r="P3708" s="552">
        <v>56</v>
      </c>
      <c r="Q3708" s="123" t="s">
        <v>8</v>
      </c>
    </row>
    <row r="3709" spans="1:17" x14ac:dyDescent="0.35">
      <c r="A3709" s="8" t="s">
        <v>8</v>
      </c>
      <c r="B3709" s="8" t="s">
        <v>8</v>
      </c>
      <c r="C3709" s="8" t="s">
        <v>466</v>
      </c>
      <c r="D3709" s="2" t="s">
        <v>24</v>
      </c>
      <c r="E3709" s="2" t="s">
        <v>24</v>
      </c>
      <c r="F3709" s="2" t="s">
        <v>24</v>
      </c>
      <c r="G3709" s="2" t="s">
        <v>24</v>
      </c>
      <c r="H3709" s="2" t="s">
        <v>24</v>
      </c>
      <c r="I3709" s="2" t="s">
        <v>24</v>
      </c>
      <c r="J3709" s="2" t="s">
        <v>24</v>
      </c>
      <c r="K3709" s="2">
        <v>829</v>
      </c>
      <c r="L3709" s="2">
        <v>766</v>
      </c>
      <c r="M3709" s="2">
        <v>757</v>
      </c>
      <c r="N3709" s="2">
        <v>830</v>
      </c>
      <c r="O3709" s="552">
        <v>681</v>
      </c>
      <c r="P3709" s="552">
        <v>737</v>
      </c>
      <c r="Q3709" s="123" t="s">
        <v>8</v>
      </c>
    </row>
    <row r="3710" spans="1:17" x14ac:dyDescent="0.35">
      <c r="A3710" s="8" t="s">
        <v>8</v>
      </c>
      <c r="B3710" s="8" t="s">
        <v>8</v>
      </c>
      <c r="C3710" s="8" t="s">
        <v>468</v>
      </c>
      <c r="D3710" s="2" t="s">
        <v>24</v>
      </c>
      <c r="E3710" s="2" t="s">
        <v>24</v>
      </c>
      <c r="F3710" s="2" t="s">
        <v>24</v>
      </c>
      <c r="G3710" s="2" t="s">
        <v>24</v>
      </c>
      <c r="H3710" s="2" t="s">
        <v>24</v>
      </c>
      <c r="I3710" s="2" t="s">
        <v>24</v>
      </c>
      <c r="J3710" s="2" t="s">
        <v>24</v>
      </c>
      <c r="K3710" s="2">
        <v>63</v>
      </c>
      <c r="L3710" s="2" t="s">
        <v>24</v>
      </c>
      <c r="M3710" s="2" t="s">
        <v>24</v>
      </c>
      <c r="N3710" s="2" t="s">
        <v>24</v>
      </c>
      <c r="O3710" s="552" t="s">
        <v>24</v>
      </c>
      <c r="P3710" s="552" t="s">
        <v>24</v>
      </c>
      <c r="Q3710" s="123" t="s">
        <v>8</v>
      </c>
    </row>
    <row r="3711" spans="1:17" x14ac:dyDescent="0.35">
      <c r="A3711" s="8" t="s">
        <v>8</v>
      </c>
      <c r="B3711" s="8" t="s">
        <v>8</v>
      </c>
      <c r="C3711" s="8" t="s">
        <v>469</v>
      </c>
      <c r="D3711" s="2" t="s">
        <v>24</v>
      </c>
      <c r="E3711" s="2" t="s">
        <v>24</v>
      </c>
      <c r="F3711" s="2" t="s">
        <v>24</v>
      </c>
      <c r="G3711" s="2" t="s">
        <v>24</v>
      </c>
      <c r="H3711" s="2" t="s">
        <v>24</v>
      </c>
      <c r="I3711" s="2" t="s">
        <v>24</v>
      </c>
      <c r="J3711" s="2" t="s">
        <v>24</v>
      </c>
      <c r="K3711" s="2">
        <v>1243</v>
      </c>
      <c r="L3711" s="2">
        <v>1055</v>
      </c>
      <c r="M3711" s="2">
        <v>1172</v>
      </c>
      <c r="N3711" s="2">
        <v>1245</v>
      </c>
      <c r="O3711" s="552">
        <v>1130</v>
      </c>
      <c r="P3711" s="552">
        <v>974</v>
      </c>
      <c r="Q3711" s="123" t="s">
        <v>8</v>
      </c>
    </row>
    <row r="3712" spans="1:17" x14ac:dyDescent="0.35">
      <c r="A3712" s="8" t="s">
        <v>8</v>
      </c>
      <c r="B3712" s="8" t="s">
        <v>8</v>
      </c>
      <c r="C3712" s="8" t="s">
        <v>470</v>
      </c>
      <c r="D3712" s="2" t="s">
        <v>24</v>
      </c>
      <c r="E3712" s="2" t="s">
        <v>24</v>
      </c>
      <c r="F3712" s="2" t="s">
        <v>24</v>
      </c>
      <c r="G3712" s="2" t="s">
        <v>24</v>
      </c>
      <c r="H3712" s="2" t="s">
        <v>24</v>
      </c>
      <c r="I3712" s="2" t="s">
        <v>24</v>
      </c>
      <c r="J3712" s="2" t="s">
        <v>24</v>
      </c>
      <c r="K3712" s="2">
        <v>196</v>
      </c>
      <c r="L3712" s="2">
        <v>151</v>
      </c>
      <c r="M3712" s="2">
        <v>162</v>
      </c>
      <c r="N3712" s="2">
        <v>168</v>
      </c>
      <c r="O3712" s="552">
        <v>181</v>
      </c>
      <c r="P3712" s="552">
        <v>161</v>
      </c>
      <c r="Q3712" s="123" t="s">
        <v>8</v>
      </c>
    </row>
    <row r="3713" spans="1:17" x14ac:dyDescent="0.35">
      <c r="A3713" s="8" t="s">
        <v>8</v>
      </c>
      <c r="B3713" s="8" t="s">
        <v>8</v>
      </c>
      <c r="C3713" s="8" t="s">
        <v>471</v>
      </c>
      <c r="D3713" s="2" t="s">
        <v>24</v>
      </c>
      <c r="E3713" s="2" t="s">
        <v>24</v>
      </c>
      <c r="F3713" s="2" t="s">
        <v>24</v>
      </c>
      <c r="G3713" s="2" t="s">
        <v>24</v>
      </c>
      <c r="H3713" s="2" t="s">
        <v>24</v>
      </c>
      <c r="I3713" s="2" t="s">
        <v>24</v>
      </c>
      <c r="J3713" s="2" t="s">
        <v>24</v>
      </c>
      <c r="K3713" s="2">
        <v>22</v>
      </c>
      <c r="L3713" s="2">
        <v>35</v>
      </c>
      <c r="M3713" s="2">
        <v>55</v>
      </c>
      <c r="N3713" s="2">
        <v>39</v>
      </c>
      <c r="O3713" s="552">
        <v>45</v>
      </c>
      <c r="P3713" s="552">
        <v>43</v>
      </c>
      <c r="Q3713" s="123" t="s">
        <v>8</v>
      </c>
    </row>
    <row r="3714" spans="1:17" x14ac:dyDescent="0.35">
      <c r="A3714" s="8" t="s">
        <v>8</v>
      </c>
      <c r="B3714" s="8" t="s">
        <v>8</v>
      </c>
      <c r="C3714" s="8" t="s">
        <v>472</v>
      </c>
      <c r="D3714" s="2" t="s">
        <v>24</v>
      </c>
      <c r="E3714" s="2" t="s">
        <v>24</v>
      </c>
      <c r="F3714" s="2" t="s">
        <v>24</v>
      </c>
      <c r="G3714" s="2" t="s">
        <v>24</v>
      </c>
      <c r="H3714" s="2" t="s">
        <v>24</v>
      </c>
      <c r="I3714" s="2" t="s">
        <v>24</v>
      </c>
      <c r="J3714" s="2" t="s">
        <v>24</v>
      </c>
      <c r="K3714" s="2">
        <v>25125</v>
      </c>
      <c r="L3714" s="2">
        <v>24451</v>
      </c>
      <c r="M3714" s="2">
        <v>25227</v>
      </c>
      <c r="N3714" s="2">
        <v>26581</v>
      </c>
      <c r="O3714" s="552">
        <v>26534</v>
      </c>
      <c r="P3714" s="552">
        <v>27232</v>
      </c>
      <c r="Q3714" s="123" t="s">
        <v>8</v>
      </c>
    </row>
    <row r="3715" spans="1:17" x14ac:dyDescent="0.35">
      <c r="A3715" s="8" t="s">
        <v>8</v>
      </c>
      <c r="B3715" s="8" t="s">
        <v>8</v>
      </c>
      <c r="C3715" s="8" t="s">
        <v>473</v>
      </c>
      <c r="D3715" s="2" t="s">
        <v>24</v>
      </c>
      <c r="E3715" s="2" t="s">
        <v>24</v>
      </c>
      <c r="F3715" s="2" t="s">
        <v>24</v>
      </c>
      <c r="G3715" s="2" t="s">
        <v>24</v>
      </c>
      <c r="H3715" s="2" t="s">
        <v>24</v>
      </c>
      <c r="I3715" s="2" t="s">
        <v>24</v>
      </c>
      <c r="J3715" s="2" t="s">
        <v>24</v>
      </c>
      <c r="K3715" s="2">
        <v>4018</v>
      </c>
      <c r="L3715" s="2">
        <v>4088</v>
      </c>
      <c r="M3715" s="2">
        <v>3707</v>
      </c>
      <c r="N3715" s="2">
        <v>3701</v>
      </c>
      <c r="O3715" s="552">
        <v>3908</v>
      </c>
      <c r="P3715" s="552">
        <v>3907</v>
      </c>
      <c r="Q3715" s="123" t="s">
        <v>8</v>
      </c>
    </row>
    <row r="3716" spans="1:17" x14ac:dyDescent="0.35">
      <c r="A3716" s="8" t="s">
        <v>8</v>
      </c>
      <c r="B3716" s="8" t="s">
        <v>8</v>
      </c>
      <c r="C3716" s="8" t="s">
        <v>474</v>
      </c>
      <c r="D3716" s="2" t="s">
        <v>24</v>
      </c>
      <c r="E3716" s="2" t="s">
        <v>24</v>
      </c>
      <c r="F3716" s="2" t="s">
        <v>24</v>
      </c>
      <c r="G3716" s="2" t="s">
        <v>24</v>
      </c>
      <c r="H3716" s="2" t="s">
        <v>24</v>
      </c>
      <c r="I3716" s="2" t="s">
        <v>24</v>
      </c>
      <c r="J3716" s="2" t="s">
        <v>24</v>
      </c>
      <c r="K3716" s="2">
        <v>720</v>
      </c>
      <c r="L3716" s="2">
        <v>692</v>
      </c>
      <c r="M3716" s="2">
        <v>536</v>
      </c>
      <c r="N3716" s="2">
        <v>403</v>
      </c>
      <c r="O3716" s="552">
        <v>465</v>
      </c>
      <c r="P3716" s="552">
        <v>557</v>
      </c>
      <c r="Q3716" s="123" t="s">
        <v>8</v>
      </c>
    </row>
    <row r="3717" spans="1:17" x14ac:dyDescent="0.35">
      <c r="A3717" s="8" t="s">
        <v>8</v>
      </c>
      <c r="B3717" s="8" t="s">
        <v>8</v>
      </c>
      <c r="C3717" s="8" t="s">
        <v>475</v>
      </c>
      <c r="D3717" s="2" t="s">
        <v>24</v>
      </c>
      <c r="E3717" s="2" t="s">
        <v>24</v>
      </c>
      <c r="F3717" s="2" t="s">
        <v>24</v>
      </c>
      <c r="G3717" s="2" t="s">
        <v>24</v>
      </c>
      <c r="H3717" s="2" t="s">
        <v>24</v>
      </c>
      <c r="I3717" s="2" t="s">
        <v>24</v>
      </c>
      <c r="J3717" s="2" t="s">
        <v>24</v>
      </c>
      <c r="K3717" s="2">
        <v>418</v>
      </c>
      <c r="L3717" s="2">
        <v>332</v>
      </c>
      <c r="M3717" s="2">
        <v>328</v>
      </c>
      <c r="N3717" s="2">
        <v>352</v>
      </c>
      <c r="O3717" s="552">
        <v>338</v>
      </c>
      <c r="P3717" s="552">
        <v>393</v>
      </c>
      <c r="Q3717" s="123" t="s">
        <v>8</v>
      </c>
    </row>
    <row r="3718" spans="1:17" x14ac:dyDescent="0.35">
      <c r="A3718" s="8" t="s">
        <v>8</v>
      </c>
      <c r="B3718" s="8" t="s">
        <v>8</v>
      </c>
      <c r="C3718" s="8" t="s">
        <v>476</v>
      </c>
      <c r="D3718" s="2" t="s">
        <v>24</v>
      </c>
      <c r="E3718" s="2" t="s">
        <v>24</v>
      </c>
      <c r="F3718" s="2" t="s">
        <v>24</v>
      </c>
      <c r="G3718" s="2" t="s">
        <v>24</v>
      </c>
      <c r="H3718" s="2" t="s">
        <v>24</v>
      </c>
      <c r="I3718" s="2" t="s">
        <v>24</v>
      </c>
      <c r="J3718" s="2" t="s">
        <v>24</v>
      </c>
      <c r="K3718" s="2">
        <v>112</v>
      </c>
      <c r="L3718" s="2">
        <v>109</v>
      </c>
      <c r="M3718" s="2">
        <v>117</v>
      </c>
      <c r="N3718" s="2">
        <v>122</v>
      </c>
      <c r="O3718" s="552">
        <v>129</v>
      </c>
      <c r="P3718" s="552">
        <v>114</v>
      </c>
      <c r="Q3718" s="123" t="s">
        <v>8</v>
      </c>
    </row>
    <row r="3719" spans="1:17" x14ac:dyDescent="0.35">
      <c r="A3719" s="8" t="s">
        <v>8</v>
      </c>
      <c r="B3719" s="8" t="s">
        <v>8</v>
      </c>
      <c r="C3719" s="8" t="s">
        <v>477</v>
      </c>
      <c r="D3719" s="2" t="s">
        <v>24</v>
      </c>
      <c r="E3719" s="2" t="s">
        <v>24</v>
      </c>
      <c r="F3719" s="2" t="s">
        <v>24</v>
      </c>
      <c r="G3719" s="2" t="s">
        <v>24</v>
      </c>
      <c r="H3719" s="2" t="s">
        <v>24</v>
      </c>
      <c r="I3719" s="2" t="s">
        <v>24</v>
      </c>
      <c r="J3719" s="2" t="s">
        <v>24</v>
      </c>
      <c r="K3719" s="2">
        <v>352</v>
      </c>
      <c r="L3719" s="2">
        <v>201</v>
      </c>
      <c r="M3719" s="2">
        <v>192</v>
      </c>
      <c r="N3719" s="2">
        <v>143</v>
      </c>
      <c r="O3719" s="552">
        <v>139</v>
      </c>
      <c r="P3719" s="552">
        <v>188</v>
      </c>
      <c r="Q3719" s="123" t="s">
        <v>8</v>
      </c>
    </row>
    <row r="3720" spans="1:17" x14ac:dyDescent="0.35">
      <c r="A3720" s="8" t="s">
        <v>8</v>
      </c>
      <c r="B3720" s="8" t="s">
        <v>8</v>
      </c>
      <c r="C3720" s="8" t="s">
        <v>478</v>
      </c>
      <c r="D3720" s="2" t="s">
        <v>24</v>
      </c>
      <c r="E3720" s="2" t="s">
        <v>24</v>
      </c>
      <c r="F3720" s="2" t="s">
        <v>24</v>
      </c>
      <c r="G3720" s="2" t="s">
        <v>24</v>
      </c>
      <c r="H3720" s="2" t="s">
        <v>24</v>
      </c>
      <c r="I3720" s="2" t="s">
        <v>24</v>
      </c>
      <c r="J3720" s="2" t="s">
        <v>24</v>
      </c>
      <c r="K3720" s="2">
        <v>2455</v>
      </c>
      <c r="L3720" s="2">
        <v>2259</v>
      </c>
      <c r="M3720" s="2">
        <v>1969</v>
      </c>
      <c r="N3720" s="2">
        <v>1813</v>
      </c>
      <c r="O3720" s="552">
        <v>1568</v>
      </c>
      <c r="P3720" s="552">
        <v>1511</v>
      </c>
      <c r="Q3720" s="123" t="s">
        <v>8</v>
      </c>
    </row>
    <row r="3721" spans="1:17" x14ac:dyDescent="0.35">
      <c r="A3721" s="8" t="s">
        <v>8</v>
      </c>
      <c r="B3721" s="8" t="s">
        <v>8</v>
      </c>
      <c r="C3721" s="8" t="s">
        <v>479</v>
      </c>
      <c r="D3721" s="2" t="s">
        <v>24</v>
      </c>
      <c r="E3721" s="2" t="s">
        <v>24</v>
      </c>
      <c r="F3721" s="2" t="s">
        <v>24</v>
      </c>
      <c r="G3721" s="2" t="s">
        <v>24</v>
      </c>
      <c r="H3721" s="2" t="s">
        <v>24</v>
      </c>
      <c r="I3721" s="2" t="s">
        <v>24</v>
      </c>
      <c r="J3721" s="2" t="s">
        <v>24</v>
      </c>
      <c r="K3721" s="2">
        <v>275</v>
      </c>
      <c r="L3721" s="2">
        <v>239</v>
      </c>
      <c r="M3721" s="2">
        <v>220</v>
      </c>
      <c r="N3721" s="2">
        <v>196</v>
      </c>
      <c r="O3721" s="552">
        <v>187</v>
      </c>
      <c r="P3721" s="552">
        <v>181</v>
      </c>
      <c r="Q3721" s="123" t="s">
        <v>8</v>
      </c>
    </row>
    <row r="3722" spans="1:17" x14ac:dyDescent="0.35">
      <c r="A3722" s="8" t="s">
        <v>8</v>
      </c>
      <c r="B3722" s="8" t="s">
        <v>8</v>
      </c>
      <c r="C3722" s="8" t="s">
        <v>480</v>
      </c>
      <c r="D3722" s="2" t="s">
        <v>24</v>
      </c>
      <c r="E3722" s="2" t="s">
        <v>24</v>
      </c>
      <c r="F3722" s="2" t="s">
        <v>24</v>
      </c>
      <c r="G3722" s="2" t="s">
        <v>24</v>
      </c>
      <c r="H3722" s="2" t="s">
        <v>24</v>
      </c>
      <c r="I3722" s="2" t="s">
        <v>24</v>
      </c>
      <c r="J3722" s="2" t="s">
        <v>24</v>
      </c>
      <c r="K3722" s="2">
        <v>630</v>
      </c>
      <c r="L3722" s="2">
        <v>538</v>
      </c>
      <c r="M3722" s="2">
        <v>572</v>
      </c>
      <c r="N3722" s="2">
        <v>501</v>
      </c>
      <c r="O3722" s="552">
        <v>554</v>
      </c>
      <c r="P3722" s="552">
        <v>587</v>
      </c>
      <c r="Q3722" s="123" t="s">
        <v>8</v>
      </c>
    </row>
    <row r="3723" spans="1:17" x14ac:dyDescent="0.35">
      <c r="A3723" s="8" t="s">
        <v>8</v>
      </c>
      <c r="B3723" s="8" t="s">
        <v>8</v>
      </c>
      <c r="C3723" s="8" t="s">
        <v>481</v>
      </c>
      <c r="D3723" s="2" t="s">
        <v>24</v>
      </c>
      <c r="E3723" s="2" t="s">
        <v>24</v>
      </c>
      <c r="F3723" s="2" t="s">
        <v>24</v>
      </c>
      <c r="G3723" s="2" t="s">
        <v>24</v>
      </c>
      <c r="H3723" s="2" t="s">
        <v>24</v>
      </c>
      <c r="I3723" s="2" t="s">
        <v>24</v>
      </c>
      <c r="J3723" s="2" t="s">
        <v>24</v>
      </c>
      <c r="K3723" s="2">
        <v>6223</v>
      </c>
      <c r="L3723" s="2">
        <v>5622</v>
      </c>
      <c r="M3723" s="2">
        <v>5729</v>
      </c>
      <c r="N3723" s="2">
        <v>6000</v>
      </c>
      <c r="O3723" s="552">
        <v>6244</v>
      </c>
      <c r="P3723" s="552">
        <v>6426</v>
      </c>
      <c r="Q3723" s="123" t="s">
        <v>8</v>
      </c>
    </row>
    <row r="3724" spans="1:17" ht="29" x14ac:dyDescent="0.35">
      <c r="A3724" s="8" t="s">
        <v>414</v>
      </c>
      <c r="B3724" s="8" t="s">
        <v>6</v>
      </c>
      <c r="C3724" s="8" t="s">
        <v>440</v>
      </c>
      <c r="D3724" s="2">
        <v>66</v>
      </c>
      <c r="E3724" s="2">
        <v>64</v>
      </c>
      <c r="F3724" s="2">
        <v>113</v>
      </c>
      <c r="G3724" s="2">
        <v>126</v>
      </c>
      <c r="H3724" s="2">
        <v>154</v>
      </c>
      <c r="I3724" s="2">
        <v>109</v>
      </c>
      <c r="J3724" s="2">
        <v>74</v>
      </c>
      <c r="K3724" s="2" t="s">
        <v>24</v>
      </c>
      <c r="L3724" s="2" t="s">
        <v>24</v>
      </c>
      <c r="M3724" s="2" t="s">
        <v>24</v>
      </c>
      <c r="N3724" s="2" t="s">
        <v>24</v>
      </c>
      <c r="O3724" s="552" t="s">
        <v>24</v>
      </c>
      <c r="P3724" s="552" t="s">
        <v>24</v>
      </c>
      <c r="Q3724" s="123" t="s">
        <v>8</v>
      </c>
    </row>
    <row r="3725" spans="1:17" x14ac:dyDescent="0.35">
      <c r="A3725" s="8" t="s">
        <v>8</v>
      </c>
      <c r="B3725" s="8" t="s">
        <v>8</v>
      </c>
      <c r="C3725" s="8" t="s">
        <v>441</v>
      </c>
      <c r="D3725" s="2" t="s">
        <v>24</v>
      </c>
      <c r="E3725" s="2" t="s">
        <v>24</v>
      </c>
      <c r="F3725" s="2">
        <v>1</v>
      </c>
      <c r="G3725" s="2" t="s">
        <v>24</v>
      </c>
      <c r="H3725" s="2" t="s">
        <v>24</v>
      </c>
      <c r="I3725" s="2" t="s">
        <v>24</v>
      </c>
      <c r="J3725" s="2" t="s">
        <v>24</v>
      </c>
      <c r="K3725" s="2" t="s">
        <v>24</v>
      </c>
      <c r="L3725" s="2" t="s">
        <v>24</v>
      </c>
      <c r="M3725" s="2" t="s">
        <v>24</v>
      </c>
      <c r="N3725" s="2" t="s">
        <v>24</v>
      </c>
      <c r="O3725" s="552" t="s">
        <v>24</v>
      </c>
      <c r="P3725" s="552" t="s">
        <v>24</v>
      </c>
      <c r="Q3725" s="123" t="s">
        <v>8</v>
      </c>
    </row>
    <row r="3726" spans="1:17" x14ac:dyDescent="0.35">
      <c r="A3726" s="8" t="s">
        <v>8</v>
      </c>
      <c r="B3726" s="8" t="s">
        <v>8</v>
      </c>
      <c r="C3726" s="8" t="s">
        <v>442</v>
      </c>
      <c r="D3726" s="2">
        <v>250</v>
      </c>
      <c r="E3726" s="2">
        <v>255</v>
      </c>
      <c r="F3726" s="2">
        <v>274</v>
      </c>
      <c r="G3726" s="2">
        <v>376</v>
      </c>
      <c r="H3726" s="2">
        <v>474</v>
      </c>
      <c r="I3726" s="2">
        <v>512</v>
      </c>
      <c r="J3726" s="2">
        <v>586</v>
      </c>
      <c r="K3726" s="2" t="s">
        <v>24</v>
      </c>
      <c r="L3726" s="2" t="s">
        <v>24</v>
      </c>
      <c r="M3726" s="2" t="s">
        <v>24</v>
      </c>
      <c r="N3726" s="2" t="s">
        <v>24</v>
      </c>
      <c r="O3726" s="552" t="s">
        <v>24</v>
      </c>
      <c r="P3726" s="552" t="s">
        <v>24</v>
      </c>
      <c r="Q3726" s="123" t="s">
        <v>8</v>
      </c>
    </row>
    <row r="3727" spans="1:17" x14ac:dyDescent="0.35">
      <c r="A3727" s="8" t="s">
        <v>8</v>
      </c>
      <c r="B3727" s="8" t="s">
        <v>8</v>
      </c>
      <c r="C3727" s="8" t="s">
        <v>443</v>
      </c>
      <c r="D3727" s="2">
        <v>9</v>
      </c>
      <c r="E3727" s="2">
        <v>1</v>
      </c>
      <c r="F3727" s="2">
        <v>4</v>
      </c>
      <c r="G3727" s="2">
        <v>2</v>
      </c>
      <c r="H3727" s="2">
        <v>4</v>
      </c>
      <c r="I3727" s="2">
        <v>16</v>
      </c>
      <c r="J3727" s="2">
        <v>5</v>
      </c>
      <c r="K3727" s="2" t="s">
        <v>24</v>
      </c>
      <c r="L3727" s="2" t="s">
        <v>24</v>
      </c>
      <c r="M3727" s="2" t="s">
        <v>24</v>
      </c>
      <c r="N3727" s="2" t="s">
        <v>24</v>
      </c>
      <c r="O3727" s="552" t="s">
        <v>24</v>
      </c>
      <c r="P3727" s="552" t="s">
        <v>24</v>
      </c>
      <c r="Q3727" s="123" t="s">
        <v>8</v>
      </c>
    </row>
    <row r="3728" spans="1:17" x14ac:dyDescent="0.35">
      <c r="A3728" s="8" t="s">
        <v>8</v>
      </c>
      <c r="B3728" s="8" t="s">
        <v>8</v>
      </c>
      <c r="C3728" s="8" t="s">
        <v>444</v>
      </c>
      <c r="D3728" s="2" t="s">
        <v>24</v>
      </c>
      <c r="E3728" s="2">
        <v>1</v>
      </c>
      <c r="F3728" s="2" t="s">
        <v>24</v>
      </c>
      <c r="G3728" s="2" t="s">
        <v>24</v>
      </c>
      <c r="H3728" s="2" t="s">
        <v>24</v>
      </c>
      <c r="I3728" s="2" t="s">
        <v>24</v>
      </c>
      <c r="J3728" s="2" t="s">
        <v>24</v>
      </c>
      <c r="K3728" s="2" t="s">
        <v>24</v>
      </c>
      <c r="L3728" s="2" t="s">
        <v>24</v>
      </c>
      <c r="M3728" s="2" t="s">
        <v>24</v>
      </c>
      <c r="N3728" s="2" t="s">
        <v>24</v>
      </c>
      <c r="O3728" s="552" t="s">
        <v>24</v>
      </c>
      <c r="P3728" s="552" t="s">
        <v>24</v>
      </c>
      <c r="Q3728" s="123" t="s">
        <v>8</v>
      </c>
    </row>
    <row r="3729" spans="1:17" x14ac:dyDescent="0.35">
      <c r="A3729" s="8" t="s">
        <v>8</v>
      </c>
      <c r="B3729" s="8" t="s">
        <v>8</v>
      </c>
      <c r="C3729" s="8" t="s">
        <v>446</v>
      </c>
      <c r="D3729" s="2">
        <v>6</v>
      </c>
      <c r="E3729" s="2">
        <v>8</v>
      </c>
      <c r="F3729" s="2">
        <v>3</v>
      </c>
      <c r="G3729" s="2">
        <v>6</v>
      </c>
      <c r="H3729" s="2">
        <v>14</v>
      </c>
      <c r="I3729" s="2">
        <v>15</v>
      </c>
      <c r="J3729" s="2">
        <v>13</v>
      </c>
      <c r="K3729" s="2" t="s">
        <v>24</v>
      </c>
      <c r="L3729" s="2" t="s">
        <v>24</v>
      </c>
      <c r="M3729" s="2" t="s">
        <v>24</v>
      </c>
      <c r="N3729" s="2" t="s">
        <v>24</v>
      </c>
      <c r="O3729" s="552" t="s">
        <v>24</v>
      </c>
      <c r="P3729" s="552" t="s">
        <v>24</v>
      </c>
      <c r="Q3729" s="123" t="s">
        <v>8</v>
      </c>
    </row>
    <row r="3730" spans="1:17" x14ac:dyDescent="0.35">
      <c r="A3730" s="8" t="s">
        <v>8</v>
      </c>
      <c r="B3730" s="8" t="s">
        <v>8</v>
      </c>
      <c r="C3730" s="8" t="s">
        <v>447</v>
      </c>
      <c r="D3730" s="2">
        <v>64</v>
      </c>
      <c r="E3730" s="2">
        <v>47</v>
      </c>
      <c r="F3730" s="2">
        <v>42</v>
      </c>
      <c r="G3730" s="2">
        <v>38</v>
      </c>
      <c r="H3730" s="2">
        <v>47</v>
      </c>
      <c r="I3730" s="2">
        <v>80</v>
      </c>
      <c r="J3730" s="2">
        <v>55</v>
      </c>
      <c r="K3730" s="2" t="s">
        <v>24</v>
      </c>
      <c r="L3730" s="2" t="s">
        <v>24</v>
      </c>
      <c r="M3730" s="2" t="s">
        <v>24</v>
      </c>
      <c r="N3730" s="2" t="s">
        <v>24</v>
      </c>
      <c r="O3730" s="552" t="s">
        <v>24</v>
      </c>
      <c r="P3730" s="552" t="s">
        <v>24</v>
      </c>
      <c r="Q3730" s="123" t="s">
        <v>8</v>
      </c>
    </row>
    <row r="3731" spans="1:17" x14ac:dyDescent="0.35">
      <c r="A3731" s="8" t="s">
        <v>8</v>
      </c>
      <c r="B3731" s="8" t="s">
        <v>8</v>
      </c>
      <c r="C3731" s="8" t="s">
        <v>449</v>
      </c>
      <c r="D3731" s="2" t="s">
        <v>24</v>
      </c>
      <c r="E3731" s="2" t="s">
        <v>24</v>
      </c>
      <c r="F3731" s="2">
        <v>1</v>
      </c>
      <c r="G3731" s="2">
        <v>2</v>
      </c>
      <c r="H3731" s="2" t="s">
        <v>24</v>
      </c>
      <c r="I3731" s="2" t="s">
        <v>24</v>
      </c>
      <c r="J3731" s="2" t="s">
        <v>24</v>
      </c>
      <c r="K3731" s="2" t="s">
        <v>24</v>
      </c>
      <c r="L3731" s="2" t="s">
        <v>24</v>
      </c>
      <c r="M3731" s="2" t="s">
        <v>24</v>
      </c>
      <c r="N3731" s="2" t="s">
        <v>24</v>
      </c>
      <c r="O3731" s="552" t="s">
        <v>24</v>
      </c>
      <c r="P3731" s="552" t="s">
        <v>24</v>
      </c>
      <c r="Q3731" s="123" t="s">
        <v>8</v>
      </c>
    </row>
    <row r="3732" spans="1:17" x14ac:dyDescent="0.35">
      <c r="A3732" s="8" t="s">
        <v>8</v>
      </c>
      <c r="B3732" s="8" t="s">
        <v>8</v>
      </c>
      <c r="C3732" s="8" t="s">
        <v>450</v>
      </c>
      <c r="D3732" s="2">
        <v>16</v>
      </c>
      <c r="E3732" s="2">
        <v>15</v>
      </c>
      <c r="F3732" s="2">
        <v>26</v>
      </c>
      <c r="G3732" s="2">
        <v>28</v>
      </c>
      <c r="H3732" s="2">
        <v>23</v>
      </c>
      <c r="I3732" s="2">
        <v>17</v>
      </c>
      <c r="J3732" s="2">
        <v>52</v>
      </c>
      <c r="K3732" s="2" t="s">
        <v>24</v>
      </c>
      <c r="L3732" s="2" t="s">
        <v>24</v>
      </c>
      <c r="M3732" s="2" t="s">
        <v>24</v>
      </c>
      <c r="N3732" s="2" t="s">
        <v>24</v>
      </c>
      <c r="O3732" s="552" t="s">
        <v>24</v>
      </c>
      <c r="P3732" s="552" t="s">
        <v>24</v>
      </c>
      <c r="Q3732" s="123" t="s">
        <v>8</v>
      </c>
    </row>
    <row r="3733" spans="1:17" x14ac:dyDescent="0.35">
      <c r="A3733" s="8" t="s">
        <v>8</v>
      </c>
      <c r="B3733" s="8" t="s">
        <v>8</v>
      </c>
      <c r="C3733" s="8" t="s">
        <v>451</v>
      </c>
      <c r="D3733" s="2">
        <v>25</v>
      </c>
      <c r="E3733" s="2">
        <v>16</v>
      </c>
      <c r="F3733" s="2">
        <v>29</v>
      </c>
      <c r="G3733" s="2">
        <v>32</v>
      </c>
      <c r="H3733" s="2">
        <v>46</v>
      </c>
      <c r="I3733" s="2">
        <v>47</v>
      </c>
      <c r="J3733" s="2">
        <v>58</v>
      </c>
      <c r="K3733" s="2" t="s">
        <v>24</v>
      </c>
      <c r="L3733" s="2" t="s">
        <v>24</v>
      </c>
      <c r="M3733" s="2" t="s">
        <v>24</v>
      </c>
      <c r="N3733" s="2" t="s">
        <v>24</v>
      </c>
      <c r="O3733" s="552" t="s">
        <v>24</v>
      </c>
      <c r="P3733" s="552" t="s">
        <v>24</v>
      </c>
      <c r="Q3733" s="123" t="s">
        <v>8</v>
      </c>
    </row>
    <row r="3734" spans="1:17" x14ac:dyDescent="0.35">
      <c r="A3734" s="8" t="s">
        <v>8</v>
      </c>
      <c r="B3734" s="8" t="s">
        <v>8</v>
      </c>
      <c r="C3734" s="8" t="s">
        <v>452</v>
      </c>
      <c r="D3734" s="2">
        <v>26</v>
      </c>
      <c r="E3734" s="2">
        <v>18</v>
      </c>
      <c r="F3734" s="2">
        <v>19</v>
      </c>
      <c r="G3734" s="2">
        <v>23</v>
      </c>
      <c r="H3734" s="2">
        <v>22</v>
      </c>
      <c r="I3734" s="2">
        <v>33</v>
      </c>
      <c r="J3734" s="2">
        <v>41</v>
      </c>
      <c r="K3734" s="2" t="s">
        <v>24</v>
      </c>
      <c r="L3734" s="2" t="s">
        <v>24</v>
      </c>
      <c r="M3734" s="2" t="s">
        <v>24</v>
      </c>
      <c r="N3734" s="2" t="s">
        <v>24</v>
      </c>
      <c r="O3734" s="552" t="s">
        <v>24</v>
      </c>
      <c r="P3734" s="552" t="s">
        <v>24</v>
      </c>
      <c r="Q3734" s="123" t="s">
        <v>8</v>
      </c>
    </row>
    <row r="3735" spans="1:17" x14ac:dyDescent="0.35">
      <c r="A3735" s="8" t="s">
        <v>8</v>
      </c>
      <c r="B3735" s="8" t="s">
        <v>8</v>
      </c>
      <c r="C3735" s="8" t="s">
        <v>454</v>
      </c>
      <c r="D3735" s="2">
        <v>505</v>
      </c>
      <c r="E3735" s="2">
        <v>334</v>
      </c>
      <c r="F3735" s="2">
        <v>252</v>
      </c>
      <c r="G3735" s="2">
        <v>331</v>
      </c>
      <c r="H3735" s="2">
        <v>464</v>
      </c>
      <c r="I3735" s="2">
        <v>430</v>
      </c>
      <c r="J3735" s="2">
        <v>588</v>
      </c>
      <c r="K3735" s="2" t="s">
        <v>24</v>
      </c>
      <c r="L3735" s="2" t="s">
        <v>24</v>
      </c>
      <c r="M3735" s="2" t="s">
        <v>24</v>
      </c>
      <c r="N3735" s="2" t="s">
        <v>24</v>
      </c>
      <c r="O3735" s="552" t="s">
        <v>24</v>
      </c>
      <c r="P3735" s="552" t="s">
        <v>24</v>
      </c>
      <c r="Q3735" s="123" t="s">
        <v>8</v>
      </c>
    </row>
    <row r="3736" spans="1:17" x14ac:dyDescent="0.35">
      <c r="A3736" s="8" t="s">
        <v>8</v>
      </c>
      <c r="B3736" s="8" t="s">
        <v>8</v>
      </c>
      <c r="C3736" s="8" t="s">
        <v>455</v>
      </c>
      <c r="D3736" s="2">
        <v>1</v>
      </c>
      <c r="E3736" s="2" t="s">
        <v>24</v>
      </c>
      <c r="F3736" s="2" t="s">
        <v>24</v>
      </c>
      <c r="G3736" s="2">
        <v>2</v>
      </c>
      <c r="H3736" s="2" t="s">
        <v>24</v>
      </c>
      <c r="I3736" s="2">
        <v>1</v>
      </c>
      <c r="J3736" s="2">
        <v>2</v>
      </c>
      <c r="K3736" s="2" t="s">
        <v>24</v>
      </c>
      <c r="L3736" s="2" t="s">
        <v>24</v>
      </c>
      <c r="M3736" s="2" t="s">
        <v>24</v>
      </c>
      <c r="N3736" s="2" t="s">
        <v>24</v>
      </c>
      <c r="O3736" s="552" t="s">
        <v>24</v>
      </c>
      <c r="P3736" s="552" t="s">
        <v>24</v>
      </c>
      <c r="Q3736" s="123" t="s">
        <v>8</v>
      </c>
    </row>
    <row r="3737" spans="1:17" x14ac:dyDescent="0.35">
      <c r="A3737" s="8" t="s">
        <v>8</v>
      </c>
      <c r="B3737" s="8" t="s">
        <v>8</v>
      </c>
      <c r="C3737" s="8" t="s">
        <v>456</v>
      </c>
      <c r="D3737" s="2">
        <v>45</v>
      </c>
      <c r="E3737" s="2">
        <v>21</v>
      </c>
      <c r="F3737" s="2">
        <v>28</v>
      </c>
      <c r="G3737" s="2">
        <v>46</v>
      </c>
      <c r="H3737" s="2">
        <v>63</v>
      </c>
      <c r="I3737" s="2">
        <v>70</v>
      </c>
      <c r="J3737" s="2">
        <v>41</v>
      </c>
      <c r="K3737" s="2" t="s">
        <v>24</v>
      </c>
      <c r="L3737" s="2" t="s">
        <v>24</v>
      </c>
      <c r="M3737" s="2" t="s">
        <v>24</v>
      </c>
      <c r="N3737" s="2" t="s">
        <v>24</v>
      </c>
      <c r="O3737" s="552" t="s">
        <v>24</v>
      </c>
      <c r="P3737" s="552" t="s">
        <v>24</v>
      </c>
      <c r="Q3737" s="123" t="s">
        <v>8</v>
      </c>
    </row>
    <row r="3738" spans="1:17" x14ac:dyDescent="0.35">
      <c r="A3738" s="8" t="s">
        <v>8</v>
      </c>
      <c r="B3738" s="8" t="s">
        <v>8</v>
      </c>
      <c r="C3738" s="8" t="s">
        <v>458</v>
      </c>
      <c r="D3738" s="2">
        <v>2</v>
      </c>
      <c r="E3738" s="2">
        <v>1</v>
      </c>
      <c r="F3738" s="2" t="s">
        <v>24</v>
      </c>
      <c r="G3738" s="2">
        <v>1</v>
      </c>
      <c r="H3738" s="2" t="s">
        <v>24</v>
      </c>
      <c r="I3738" s="2" t="s">
        <v>24</v>
      </c>
      <c r="J3738" s="2" t="s">
        <v>24</v>
      </c>
      <c r="K3738" s="2" t="s">
        <v>24</v>
      </c>
      <c r="L3738" s="2" t="s">
        <v>24</v>
      </c>
      <c r="M3738" s="2" t="s">
        <v>24</v>
      </c>
      <c r="N3738" s="2" t="s">
        <v>24</v>
      </c>
      <c r="O3738" s="552" t="s">
        <v>24</v>
      </c>
      <c r="P3738" s="552" t="s">
        <v>24</v>
      </c>
      <c r="Q3738" s="123" t="s">
        <v>8</v>
      </c>
    </row>
    <row r="3739" spans="1:17" x14ac:dyDescent="0.35">
      <c r="A3739" s="8" t="s">
        <v>8</v>
      </c>
      <c r="B3739" s="8" t="s">
        <v>8</v>
      </c>
      <c r="C3739" s="8" t="s">
        <v>460</v>
      </c>
      <c r="D3739" s="2">
        <v>50</v>
      </c>
      <c r="E3739" s="2">
        <v>82</v>
      </c>
      <c r="F3739" s="2">
        <v>65</v>
      </c>
      <c r="G3739" s="2">
        <v>95</v>
      </c>
      <c r="H3739" s="2">
        <v>119</v>
      </c>
      <c r="I3739" s="2">
        <v>149</v>
      </c>
      <c r="J3739" s="2">
        <v>216</v>
      </c>
      <c r="K3739" s="2" t="s">
        <v>24</v>
      </c>
      <c r="L3739" s="2" t="s">
        <v>24</v>
      </c>
      <c r="M3739" s="2" t="s">
        <v>24</v>
      </c>
      <c r="N3739" s="2" t="s">
        <v>24</v>
      </c>
      <c r="O3739" s="552" t="s">
        <v>24</v>
      </c>
      <c r="P3739" s="552" t="s">
        <v>24</v>
      </c>
      <c r="Q3739" s="123" t="s">
        <v>8</v>
      </c>
    </row>
    <row r="3740" spans="1:17" x14ac:dyDescent="0.35">
      <c r="A3740" s="8" t="s">
        <v>8</v>
      </c>
      <c r="B3740" s="8" t="s">
        <v>8</v>
      </c>
      <c r="C3740" s="8" t="s">
        <v>461</v>
      </c>
      <c r="D3740" s="2">
        <v>248</v>
      </c>
      <c r="E3740" s="2">
        <v>211</v>
      </c>
      <c r="F3740" s="2">
        <v>115</v>
      </c>
      <c r="G3740" s="2">
        <v>56</v>
      </c>
      <c r="H3740" s="2">
        <v>62</v>
      </c>
      <c r="I3740" s="2">
        <v>194</v>
      </c>
      <c r="J3740" s="2">
        <v>186</v>
      </c>
      <c r="K3740" s="2" t="s">
        <v>24</v>
      </c>
      <c r="L3740" s="2" t="s">
        <v>24</v>
      </c>
      <c r="M3740" s="2" t="s">
        <v>24</v>
      </c>
      <c r="N3740" s="2" t="s">
        <v>24</v>
      </c>
      <c r="O3740" s="552" t="s">
        <v>24</v>
      </c>
      <c r="P3740" s="552" t="s">
        <v>24</v>
      </c>
      <c r="Q3740" s="123" t="s">
        <v>8</v>
      </c>
    </row>
    <row r="3741" spans="1:17" x14ac:dyDescent="0.35">
      <c r="A3741" s="8" t="s">
        <v>8</v>
      </c>
      <c r="B3741" s="8" t="s">
        <v>8</v>
      </c>
      <c r="C3741" s="8" t="s">
        <v>464</v>
      </c>
      <c r="D3741" s="2">
        <v>25</v>
      </c>
      <c r="E3741" s="2">
        <v>11</v>
      </c>
      <c r="F3741" s="2">
        <v>13</v>
      </c>
      <c r="G3741" s="2">
        <v>26</v>
      </c>
      <c r="H3741" s="2">
        <v>28</v>
      </c>
      <c r="I3741" s="2">
        <v>45</v>
      </c>
      <c r="J3741" s="2">
        <v>30</v>
      </c>
      <c r="K3741" s="2" t="s">
        <v>24</v>
      </c>
      <c r="L3741" s="2" t="s">
        <v>24</v>
      </c>
      <c r="M3741" s="2" t="s">
        <v>24</v>
      </c>
      <c r="N3741" s="2" t="s">
        <v>24</v>
      </c>
      <c r="O3741" s="552" t="s">
        <v>24</v>
      </c>
      <c r="P3741" s="552" t="s">
        <v>24</v>
      </c>
      <c r="Q3741" s="123" t="s">
        <v>8</v>
      </c>
    </row>
    <row r="3742" spans="1:17" x14ac:dyDescent="0.35">
      <c r="A3742" s="8" t="s">
        <v>8</v>
      </c>
      <c r="B3742" s="8" t="s">
        <v>8</v>
      </c>
      <c r="C3742" s="8" t="s">
        <v>466</v>
      </c>
      <c r="D3742" s="2">
        <v>10</v>
      </c>
      <c r="E3742" s="2">
        <v>9</v>
      </c>
      <c r="F3742" s="2">
        <v>17</v>
      </c>
      <c r="G3742" s="2">
        <v>18</v>
      </c>
      <c r="H3742" s="2">
        <v>20</v>
      </c>
      <c r="I3742" s="2">
        <v>33</v>
      </c>
      <c r="J3742" s="2">
        <v>14</v>
      </c>
      <c r="K3742" s="2" t="s">
        <v>24</v>
      </c>
      <c r="L3742" s="2" t="s">
        <v>24</v>
      </c>
      <c r="M3742" s="2" t="s">
        <v>24</v>
      </c>
      <c r="N3742" s="2" t="s">
        <v>24</v>
      </c>
      <c r="O3742" s="552" t="s">
        <v>24</v>
      </c>
      <c r="P3742" s="552" t="s">
        <v>24</v>
      </c>
      <c r="Q3742" s="123" t="s">
        <v>8</v>
      </c>
    </row>
    <row r="3743" spans="1:17" x14ac:dyDescent="0.35">
      <c r="A3743" s="8" t="s">
        <v>8</v>
      </c>
      <c r="B3743" s="8" t="s">
        <v>8</v>
      </c>
      <c r="C3743" s="8" t="s">
        <v>469</v>
      </c>
      <c r="D3743" s="2">
        <v>36</v>
      </c>
      <c r="E3743" s="2">
        <v>47</v>
      </c>
      <c r="F3743" s="2">
        <v>37</v>
      </c>
      <c r="G3743" s="2">
        <v>32</v>
      </c>
      <c r="H3743" s="2">
        <v>40</v>
      </c>
      <c r="I3743" s="2">
        <v>54</v>
      </c>
      <c r="J3743" s="2">
        <v>26</v>
      </c>
      <c r="K3743" s="2" t="s">
        <v>24</v>
      </c>
      <c r="L3743" s="2" t="s">
        <v>24</v>
      </c>
      <c r="M3743" s="2" t="s">
        <v>24</v>
      </c>
      <c r="N3743" s="2" t="s">
        <v>24</v>
      </c>
      <c r="O3743" s="552" t="s">
        <v>24</v>
      </c>
      <c r="P3743" s="552" t="s">
        <v>24</v>
      </c>
      <c r="Q3743" s="123" t="s">
        <v>8</v>
      </c>
    </row>
    <row r="3744" spans="1:17" x14ac:dyDescent="0.35">
      <c r="A3744" s="8" t="s">
        <v>8</v>
      </c>
      <c r="B3744" s="8" t="s">
        <v>8</v>
      </c>
      <c r="C3744" s="8" t="s">
        <v>472</v>
      </c>
      <c r="D3744" s="2">
        <v>806</v>
      </c>
      <c r="E3744" s="2">
        <v>557</v>
      </c>
      <c r="F3744" s="2">
        <v>580</v>
      </c>
      <c r="G3744" s="2">
        <v>611</v>
      </c>
      <c r="H3744" s="2">
        <v>534</v>
      </c>
      <c r="I3744" s="2">
        <v>504</v>
      </c>
      <c r="J3744" s="2">
        <v>584</v>
      </c>
      <c r="K3744" s="2" t="s">
        <v>24</v>
      </c>
      <c r="L3744" s="2" t="s">
        <v>24</v>
      </c>
      <c r="M3744" s="2" t="s">
        <v>24</v>
      </c>
      <c r="N3744" s="2" t="s">
        <v>24</v>
      </c>
      <c r="O3744" s="552" t="s">
        <v>24</v>
      </c>
      <c r="P3744" s="552" t="s">
        <v>24</v>
      </c>
      <c r="Q3744" s="123" t="s">
        <v>8</v>
      </c>
    </row>
    <row r="3745" spans="1:17" x14ac:dyDescent="0.35">
      <c r="A3745" s="8" t="s">
        <v>8</v>
      </c>
      <c r="B3745" s="8" t="s">
        <v>8</v>
      </c>
      <c r="C3745" s="8" t="s">
        <v>473</v>
      </c>
      <c r="D3745" s="2">
        <v>83</v>
      </c>
      <c r="E3745" s="2">
        <v>54</v>
      </c>
      <c r="F3745" s="2">
        <v>56</v>
      </c>
      <c r="G3745" s="2">
        <v>75</v>
      </c>
      <c r="H3745" s="2">
        <v>92</v>
      </c>
      <c r="I3745" s="2">
        <v>120</v>
      </c>
      <c r="J3745" s="2">
        <v>118</v>
      </c>
      <c r="K3745" s="2" t="s">
        <v>24</v>
      </c>
      <c r="L3745" s="2" t="s">
        <v>24</v>
      </c>
      <c r="M3745" s="2" t="s">
        <v>24</v>
      </c>
      <c r="N3745" s="2" t="s">
        <v>24</v>
      </c>
      <c r="O3745" s="552" t="s">
        <v>24</v>
      </c>
      <c r="P3745" s="552" t="s">
        <v>24</v>
      </c>
      <c r="Q3745" s="123" t="s">
        <v>8</v>
      </c>
    </row>
    <row r="3746" spans="1:17" x14ac:dyDescent="0.35">
      <c r="A3746" s="8" t="s">
        <v>8</v>
      </c>
      <c r="B3746" s="8" t="s">
        <v>8</v>
      </c>
      <c r="C3746" s="8" t="s">
        <v>474</v>
      </c>
      <c r="D3746" s="2">
        <v>5</v>
      </c>
      <c r="E3746" s="2">
        <v>9</v>
      </c>
      <c r="F3746" s="2">
        <v>15</v>
      </c>
      <c r="G3746" s="2">
        <v>6</v>
      </c>
      <c r="H3746" s="2">
        <v>4</v>
      </c>
      <c r="I3746" s="2">
        <v>1</v>
      </c>
      <c r="J3746" s="2">
        <v>1</v>
      </c>
      <c r="K3746" s="2" t="s">
        <v>24</v>
      </c>
      <c r="L3746" s="2" t="s">
        <v>24</v>
      </c>
      <c r="M3746" s="2" t="s">
        <v>24</v>
      </c>
      <c r="N3746" s="2" t="s">
        <v>24</v>
      </c>
      <c r="O3746" s="552" t="s">
        <v>24</v>
      </c>
      <c r="P3746" s="552" t="s">
        <v>24</v>
      </c>
      <c r="Q3746" s="123" t="s">
        <v>8</v>
      </c>
    </row>
    <row r="3747" spans="1:17" x14ac:dyDescent="0.35">
      <c r="A3747" s="8" t="s">
        <v>8</v>
      </c>
      <c r="B3747" s="8" t="s">
        <v>8</v>
      </c>
      <c r="C3747" s="8" t="s">
        <v>475</v>
      </c>
      <c r="D3747" s="2" t="s">
        <v>24</v>
      </c>
      <c r="E3747" s="2">
        <v>1</v>
      </c>
      <c r="F3747" s="2">
        <v>1</v>
      </c>
      <c r="G3747" s="2">
        <v>2</v>
      </c>
      <c r="H3747" s="2">
        <v>1</v>
      </c>
      <c r="I3747" s="2">
        <v>2</v>
      </c>
      <c r="J3747" s="2">
        <v>3</v>
      </c>
      <c r="K3747" s="2" t="s">
        <v>24</v>
      </c>
      <c r="L3747" s="2" t="s">
        <v>24</v>
      </c>
      <c r="M3747" s="2" t="s">
        <v>24</v>
      </c>
      <c r="N3747" s="2" t="s">
        <v>24</v>
      </c>
      <c r="O3747" s="552" t="s">
        <v>24</v>
      </c>
      <c r="P3747" s="552" t="s">
        <v>24</v>
      </c>
      <c r="Q3747" s="123" t="s">
        <v>8</v>
      </c>
    </row>
    <row r="3748" spans="1:17" x14ac:dyDescent="0.35">
      <c r="A3748" s="8" t="s">
        <v>8</v>
      </c>
      <c r="B3748" s="8" t="s">
        <v>8</v>
      </c>
      <c r="C3748" s="8" t="s">
        <v>477</v>
      </c>
      <c r="D3748" s="2" t="s">
        <v>24</v>
      </c>
      <c r="E3748" s="2" t="s">
        <v>24</v>
      </c>
      <c r="F3748" s="2" t="s">
        <v>24</v>
      </c>
      <c r="G3748" s="2">
        <v>2</v>
      </c>
      <c r="H3748" s="2" t="s">
        <v>24</v>
      </c>
      <c r="I3748" s="2" t="s">
        <v>24</v>
      </c>
      <c r="J3748" s="2">
        <v>1</v>
      </c>
      <c r="K3748" s="2" t="s">
        <v>24</v>
      </c>
      <c r="L3748" s="2" t="s">
        <v>24</v>
      </c>
      <c r="M3748" s="2" t="s">
        <v>24</v>
      </c>
      <c r="N3748" s="2" t="s">
        <v>24</v>
      </c>
      <c r="O3748" s="552" t="s">
        <v>24</v>
      </c>
      <c r="P3748" s="552" t="s">
        <v>24</v>
      </c>
      <c r="Q3748" s="123" t="s">
        <v>8</v>
      </c>
    </row>
    <row r="3749" spans="1:17" x14ac:dyDescent="0.35">
      <c r="A3749" s="8" t="s">
        <v>8</v>
      </c>
      <c r="B3749" s="8" t="s">
        <v>8</v>
      </c>
      <c r="C3749" s="8" t="s">
        <v>478</v>
      </c>
      <c r="D3749" s="2">
        <v>38</v>
      </c>
      <c r="E3749" s="2">
        <v>16</v>
      </c>
      <c r="F3749" s="2">
        <v>18</v>
      </c>
      <c r="G3749" s="2">
        <v>29</v>
      </c>
      <c r="H3749" s="2">
        <v>46</v>
      </c>
      <c r="I3749" s="2">
        <v>96</v>
      </c>
      <c r="J3749" s="2">
        <v>97</v>
      </c>
      <c r="K3749" s="2" t="s">
        <v>24</v>
      </c>
      <c r="L3749" s="2" t="s">
        <v>24</v>
      </c>
      <c r="M3749" s="2" t="s">
        <v>24</v>
      </c>
      <c r="N3749" s="2" t="s">
        <v>24</v>
      </c>
      <c r="O3749" s="552" t="s">
        <v>24</v>
      </c>
      <c r="P3749" s="552" t="s">
        <v>24</v>
      </c>
      <c r="Q3749" s="123" t="s">
        <v>8</v>
      </c>
    </row>
    <row r="3750" spans="1:17" x14ac:dyDescent="0.35">
      <c r="A3750" s="8" t="s">
        <v>8</v>
      </c>
      <c r="B3750" s="8" t="s">
        <v>8</v>
      </c>
      <c r="C3750" s="8" t="s">
        <v>479</v>
      </c>
      <c r="D3750" s="2">
        <v>2</v>
      </c>
      <c r="E3750" s="2">
        <v>2</v>
      </c>
      <c r="F3750" s="2">
        <v>6</v>
      </c>
      <c r="G3750" s="2">
        <v>4</v>
      </c>
      <c r="H3750" s="2">
        <v>3</v>
      </c>
      <c r="I3750" s="2">
        <v>12</v>
      </c>
      <c r="J3750" s="2">
        <v>18</v>
      </c>
      <c r="K3750" s="2" t="s">
        <v>24</v>
      </c>
      <c r="L3750" s="2" t="s">
        <v>24</v>
      </c>
      <c r="M3750" s="2" t="s">
        <v>24</v>
      </c>
      <c r="N3750" s="2" t="s">
        <v>24</v>
      </c>
      <c r="O3750" s="552" t="s">
        <v>24</v>
      </c>
      <c r="P3750" s="552" t="s">
        <v>24</v>
      </c>
      <c r="Q3750" s="123" t="s">
        <v>8</v>
      </c>
    </row>
    <row r="3751" spans="1:17" x14ac:dyDescent="0.35">
      <c r="A3751" s="8" t="s">
        <v>8</v>
      </c>
      <c r="B3751" s="8" t="s">
        <v>8</v>
      </c>
      <c r="C3751" s="8" t="s">
        <v>480</v>
      </c>
      <c r="D3751" s="2">
        <v>8</v>
      </c>
      <c r="E3751" s="2">
        <v>5</v>
      </c>
      <c r="F3751" s="2">
        <v>1</v>
      </c>
      <c r="G3751" s="2">
        <v>2</v>
      </c>
      <c r="H3751" s="2">
        <v>6</v>
      </c>
      <c r="I3751" s="2">
        <v>18</v>
      </c>
      <c r="J3751" s="2">
        <v>19</v>
      </c>
      <c r="K3751" s="2" t="s">
        <v>24</v>
      </c>
      <c r="L3751" s="2" t="s">
        <v>24</v>
      </c>
      <c r="M3751" s="2" t="s">
        <v>24</v>
      </c>
      <c r="N3751" s="2" t="s">
        <v>24</v>
      </c>
      <c r="O3751" s="552" t="s">
        <v>24</v>
      </c>
      <c r="P3751" s="552" t="s">
        <v>24</v>
      </c>
      <c r="Q3751" s="123" t="s">
        <v>8</v>
      </c>
    </row>
    <row r="3752" spans="1:17" x14ac:dyDescent="0.35">
      <c r="A3752" s="8" t="s">
        <v>8</v>
      </c>
      <c r="B3752" s="8" t="s">
        <v>8</v>
      </c>
      <c r="C3752" s="8" t="s">
        <v>481</v>
      </c>
      <c r="D3752" s="2">
        <v>230</v>
      </c>
      <c r="E3752" s="2">
        <v>156</v>
      </c>
      <c r="F3752" s="2">
        <v>194</v>
      </c>
      <c r="G3752" s="2">
        <v>187</v>
      </c>
      <c r="H3752" s="2">
        <v>188</v>
      </c>
      <c r="I3752" s="2">
        <v>226</v>
      </c>
      <c r="J3752" s="2">
        <v>240</v>
      </c>
      <c r="K3752" s="2" t="s">
        <v>24</v>
      </c>
      <c r="L3752" s="2" t="s">
        <v>24</v>
      </c>
      <c r="M3752" s="2" t="s">
        <v>24</v>
      </c>
      <c r="N3752" s="2" t="s">
        <v>24</v>
      </c>
      <c r="O3752" s="552" t="s">
        <v>24</v>
      </c>
      <c r="P3752" s="552" t="s">
        <v>24</v>
      </c>
      <c r="Q3752" s="123" t="s">
        <v>8</v>
      </c>
    </row>
    <row r="3753" spans="1:17" ht="43.5" x14ac:dyDescent="0.35">
      <c r="A3753" s="8" t="s">
        <v>415</v>
      </c>
      <c r="B3753" s="8" t="s">
        <v>6</v>
      </c>
      <c r="C3753" s="8" t="s">
        <v>440</v>
      </c>
      <c r="D3753" s="2" t="s">
        <v>24</v>
      </c>
      <c r="E3753" s="2" t="s">
        <v>24</v>
      </c>
      <c r="F3753" s="2" t="s">
        <v>24</v>
      </c>
      <c r="G3753" s="2" t="s">
        <v>24</v>
      </c>
      <c r="H3753" s="2" t="s">
        <v>24</v>
      </c>
      <c r="I3753" s="2" t="s">
        <v>24</v>
      </c>
      <c r="J3753" s="2" t="s">
        <v>24</v>
      </c>
      <c r="K3753" s="2">
        <v>105</v>
      </c>
      <c r="L3753" s="2">
        <v>128</v>
      </c>
      <c r="M3753" s="2">
        <v>102</v>
      </c>
      <c r="N3753" s="2">
        <v>111</v>
      </c>
      <c r="O3753" s="552">
        <v>142</v>
      </c>
      <c r="P3753" s="552">
        <v>180</v>
      </c>
      <c r="Q3753" s="123" t="s">
        <v>8</v>
      </c>
    </row>
    <row r="3754" spans="1:17" x14ac:dyDescent="0.35">
      <c r="A3754" s="8" t="s">
        <v>8</v>
      </c>
      <c r="B3754" s="8" t="s">
        <v>8</v>
      </c>
      <c r="C3754" s="8" t="s">
        <v>441</v>
      </c>
      <c r="D3754" s="2" t="s">
        <v>24</v>
      </c>
      <c r="E3754" s="2" t="s">
        <v>24</v>
      </c>
      <c r="F3754" s="2" t="s">
        <v>24</v>
      </c>
      <c r="G3754" s="2" t="s">
        <v>24</v>
      </c>
      <c r="H3754" s="2" t="s">
        <v>24</v>
      </c>
      <c r="I3754" s="2" t="s">
        <v>24</v>
      </c>
      <c r="J3754" s="2" t="s">
        <v>24</v>
      </c>
      <c r="K3754" s="2" t="s">
        <v>24</v>
      </c>
      <c r="L3754" s="2">
        <v>1</v>
      </c>
      <c r="M3754" s="2">
        <v>1</v>
      </c>
      <c r="N3754" s="2" t="s">
        <v>24</v>
      </c>
      <c r="O3754" s="552" t="s">
        <v>24</v>
      </c>
      <c r="P3754" s="552">
        <v>1</v>
      </c>
      <c r="Q3754" s="123" t="s">
        <v>8</v>
      </c>
    </row>
    <row r="3755" spans="1:17" x14ac:dyDescent="0.35">
      <c r="A3755" s="8" t="s">
        <v>8</v>
      </c>
      <c r="B3755" s="8" t="s">
        <v>8</v>
      </c>
      <c r="C3755" s="8" t="s">
        <v>442</v>
      </c>
      <c r="D3755" s="2" t="s">
        <v>24</v>
      </c>
      <c r="E3755" s="2" t="s">
        <v>24</v>
      </c>
      <c r="F3755" s="2" t="s">
        <v>24</v>
      </c>
      <c r="G3755" s="2" t="s">
        <v>24</v>
      </c>
      <c r="H3755" s="2" t="s">
        <v>24</v>
      </c>
      <c r="I3755" s="2" t="s">
        <v>24</v>
      </c>
      <c r="J3755" s="2" t="s">
        <v>24</v>
      </c>
      <c r="K3755" s="2">
        <v>562</v>
      </c>
      <c r="L3755" s="2">
        <v>580</v>
      </c>
      <c r="M3755" s="2">
        <v>520</v>
      </c>
      <c r="N3755" s="2">
        <v>558</v>
      </c>
      <c r="O3755" s="552">
        <v>648</v>
      </c>
      <c r="P3755" s="552">
        <v>726</v>
      </c>
      <c r="Q3755" s="123" t="s">
        <v>8</v>
      </c>
    </row>
    <row r="3756" spans="1:17" x14ac:dyDescent="0.35">
      <c r="A3756" s="8" t="s">
        <v>8</v>
      </c>
      <c r="B3756" s="8" t="s">
        <v>8</v>
      </c>
      <c r="C3756" s="8" t="s">
        <v>443</v>
      </c>
      <c r="D3756" s="2" t="s">
        <v>24</v>
      </c>
      <c r="E3756" s="2" t="s">
        <v>24</v>
      </c>
      <c r="F3756" s="2" t="s">
        <v>24</v>
      </c>
      <c r="G3756" s="2" t="s">
        <v>24</v>
      </c>
      <c r="H3756" s="2" t="s">
        <v>24</v>
      </c>
      <c r="I3756" s="2" t="s">
        <v>24</v>
      </c>
      <c r="J3756" s="2" t="s">
        <v>24</v>
      </c>
      <c r="K3756" s="2">
        <v>3</v>
      </c>
      <c r="L3756" s="2">
        <v>4</v>
      </c>
      <c r="M3756" s="2">
        <v>8</v>
      </c>
      <c r="N3756" s="2">
        <v>10</v>
      </c>
      <c r="O3756" s="552">
        <v>9</v>
      </c>
      <c r="P3756" s="552">
        <v>12</v>
      </c>
      <c r="Q3756" s="123" t="s">
        <v>8</v>
      </c>
    </row>
    <row r="3757" spans="1:17" x14ac:dyDescent="0.35">
      <c r="A3757" s="8" t="s">
        <v>8</v>
      </c>
      <c r="B3757" s="8" t="s">
        <v>8</v>
      </c>
      <c r="C3757" s="8" t="s">
        <v>446</v>
      </c>
      <c r="D3757" s="2" t="s">
        <v>24</v>
      </c>
      <c r="E3757" s="2" t="s">
        <v>24</v>
      </c>
      <c r="F3757" s="2" t="s">
        <v>24</v>
      </c>
      <c r="G3757" s="2" t="s">
        <v>24</v>
      </c>
      <c r="H3757" s="2" t="s">
        <v>24</v>
      </c>
      <c r="I3757" s="2" t="s">
        <v>24</v>
      </c>
      <c r="J3757" s="2" t="s">
        <v>24</v>
      </c>
      <c r="K3757" s="2">
        <v>17</v>
      </c>
      <c r="L3757" s="2">
        <v>37</v>
      </c>
      <c r="M3757" s="2">
        <v>36</v>
      </c>
      <c r="N3757" s="2">
        <v>22</v>
      </c>
      <c r="O3757" s="552" t="s">
        <v>24</v>
      </c>
      <c r="P3757" s="552">
        <v>1</v>
      </c>
      <c r="Q3757" s="123" t="s">
        <v>8</v>
      </c>
    </row>
    <row r="3758" spans="1:17" x14ac:dyDescent="0.35">
      <c r="A3758" s="8" t="s">
        <v>8</v>
      </c>
      <c r="B3758" s="8" t="s">
        <v>8</v>
      </c>
      <c r="C3758" s="8" t="s">
        <v>447</v>
      </c>
      <c r="D3758" s="2" t="s">
        <v>24</v>
      </c>
      <c r="E3758" s="2" t="s">
        <v>24</v>
      </c>
      <c r="F3758" s="2" t="s">
        <v>24</v>
      </c>
      <c r="G3758" s="2" t="s">
        <v>24</v>
      </c>
      <c r="H3758" s="2" t="s">
        <v>24</v>
      </c>
      <c r="I3758" s="2" t="s">
        <v>24</v>
      </c>
      <c r="J3758" s="2" t="s">
        <v>24</v>
      </c>
      <c r="K3758" s="2">
        <v>32</v>
      </c>
      <c r="L3758" s="2">
        <v>37</v>
      </c>
      <c r="M3758" s="2">
        <v>38</v>
      </c>
      <c r="N3758" s="2">
        <v>54</v>
      </c>
      <c r="O3758" s="552">
        <v>18</v>
      </c>
      <c r="P3758" s="552">
        <v>50</v>
      </c>
      <c r="Q3758" s="123" t="s">
        <v>8</v>
      </c>
    </row>
    <row r="3759" spans="1:17" x14ac:dyDescent="0.35">
      <c r="A3759" s="8" t="s">
        <v>8</v>
      </c>
      <c r="B3759" s="8" t="s">
        <v>8</v>
      </c>
      <c r="C3759" s="8" t="s">
        <v>449</v>
      </c>
      <c r="D3759" s="2" t="s">
        <v>24</v>
      </c>
      <c r="E3759" s="2" t="s">
        <v>24</v>
      </c>
      <c r="F3759" s="2" t="s">
        <v>24</v>
      </c>
      <c r="G3759" s="2" t="s">
        <v>24</v>
      </c>
      <c r="H3759" s="2" t="s">
        <v>24</v>
      </c>
      <c r="I3759" s="2" t="s">
        <v>24</v>
      </c>
      <c r="J3759" s="2" t="s">
        <v>24</v>
      </c>
      <c r="K3759" s="2" t="s">
        <v>24</v>
      </c>
      <c r="L3759" s="2">
        <v>1</v>
      </c>
      <c r="M3759" s="2">
        <v>4</v>
      </c>
      <c r="N3759" s="2">
        <v>5</v>
      </c>
      <c r="O3759" s="552">
        <v>60</v>
      </c>
      <c r="P3759" s="552">
        <v>41</v>
      </c>
      <c r="Q3759" s="123" t="s">
        <v>8</v>
      </c>
    </row>
    <row r="3760" spans="1:17" x14ac:dyDescent="0.35">
      <c r="A3760" s="8" t="s">
        <v>8</v>
      </c>
      <c r="B3760" s="8" t="s">
        <v>8</v>
      </c>
      <c r="C3760" s="8" t="s">
        <v>450</v>
      </c>
      <c r="D3760" s="2" t="s">
        <v>24</v>
      </c>
      <c r="E3760" s="2" t="s">
        <v>24</v>
      </c>
      <c r="F3760" s="2" t="s">
        <v>24</v>
      </c>
      <c r="G3760" s="2" t="s">
        <v>24</v>
      </c>
      <c r="H3760" s="2" t="s">
        <v>24</v>
      </c>
      <c r="I3760" s="2" t="s">
        <v>24</v>
      </c>
      <c r="J3760" s="2" t="s">
        <v>24</v>
      </c>
      <c r="K3760" s="2">
        <v>85</v>
      </c>
      <c r="L3760" s="2">
        <v>81</v>
      </c>
      <c r="M3760" s="2">
        <v>67</v>
      </c>
      <c r="N3760" s="2">
        <v>75</v>
      </c>
      <c r="O3760" s="552">
        <v>1</v>
      </c>
      <c r="P3760" s="552">
        <v>1</v>
      </c>
      <c r="Q3760" s="123" t="s">
        <v>8</v>
      </c>
    </row>
    <row r="3761" spans="1:17" x14ac:dyDescent="0.35">
      <c r="A3761" s="8" t="s">
        <v>8</v>
      </c>
      <c r="B3761" s="8" t="s">
        <v>8</v>
      </c>
      <c r="C3761" s="8" t="s">
        <v>451</v>
      </c>
      <c r="D3761" s="2" t="s">
        <v>24</v>
      </c>
      <c r="E3761" s="2" t="s">
        <v>24</v>
      </c>
      <c r="F3761" s="2" t="s">
        <v>24</v>
      </c>
      <c r="G3761" s="2" t="s">
        <v>24</v>
      </c>
      <c r="H3761" s="2" t="s">
        <v>24</v>
      </c>
      <c r="I3761" s="2" t="s">
        <v>24</v>
      </c>
      <c r="J3761" s="2" t="s">
        <v>24</v>
      </c>
      <c r="K3761" s="2">
        <v>34</v>
      </c>
      <c r="L3761" s="2">
        <v>61</v>
      </c>
      <c r="M3761" s="2">
        <v>52</v>
      </c>
      <c r="N3761" s="2">
        <v>40</v>
      </c>
      <c r="O3761" s="552">
        <v>5</v>
      </c>
      <c r="P3761" s="552">
        <v>2</v>
      </c>
      <c r="Q3761" s="123" t="s">
        <v>8</v>
      </c>
    </row>
    <row r="3762" spans="1:17" x14ac:dyDescent="0.35">
      <c r="A3762" s="8" t="s">
        <v>8</v>
      </c>
      <c r="B3762" s="8" t="s">
        <v>8</v>
      </c>
      <c r="C3762" s="8" t="s">
        <v>452</v>
      </c>
      <c r="D3762" s="2" t="s">
        <v>24</v>
      </c>
      <c r="E3762" s="2" t="s">
        <v>24</v>
      </c>
      <c r="F3762" s="2" t="s">
        <v>24</v>
      </c>
      <c r="G3762" s="2" t="s">
        <v>24</v>
      </c>
      <c r="H3762" s="2" t="s">
        <v>24</v>
      </c>
      <c r="I3762" s="2" t="s">
        <v>24</v>
      </c>
      <c r="J3762" s="2" t="s">
        <v>24</v>
      </c>
      <c r="K3762" s="2">
        <v>41</v>
      </c>
      <c r="L3762" s="2">
        <v>86</v>
      </c>
      <c r="M3762" s="2">
        <v>79</v>
      </c>
      <c r="N3762" s="2">
        <v>71</v>
      </c>
      <c r="O3762" s="552">
        <v>101</v>
      </c>
      <c r="P3762" s="552">
        <v>94</v>
      </c>
      <c r="Q3762" s="123" t="s">
        <v>8</v>
      </c>
    </row>
    <row r="3763" spans="1:17" x14ac:dyDescent="0.35">
      <c r="A3763" s="8" t="s">
        <v>8</v>
      </c>
      <c r="B3763" s="8" t="s">
        <v>8</v>
      </c>
      <c r="C3763" s="8" t="s">
        <v>454</v>
      </c>
      <c r="D3763" s="2" t="s">
        <v>24</v>
      </c>
      <c r="E3763" s="2" t="s">
        <v>24</v>
      </c>
      <c r="F3763" s="2" t="s">
        <v>24</v>
      </c>
      <c r="G3763" s="2" t="s">
        <v>24</v>
      </c>
      <c r="H3763" s="2" t="s">
        <v>24</v>
      </c>
      <c r="I3763" s="2" t="s">
        <v>24</v>
      </c>
      <c r="J3763" s="2" t="s">
        <v>24</v>
      </c>
      <c r="K3763" s="2">
        <v>655</v>
      </c>
      <c r="L3763" s="2">
        <v>720</v>
      </c>
      <c r="M3763" s="2">
        <v>708</v>
      </c>
      <c r="N3763" s="2">
        <v>728</v>
      </c>
      <c r="O3763" s="552">
        <v>56</v>
      </c>
      <c r="P3763" s="552">
        <v>40</v>
      </c>
      <c r="Q3763" s="123" t="s">
        <v>8</v>
      </c>
    </row>
    <row r="3764" spans="1:17" x14ac:dyDescent="0.35">
      <c r="A3764" s="8" t="s">
        <v>8</v>
      </c>
      <c r="B3764" s="8" t="s">
        <v>8</v>
      </c>
      <c r="C3764" s="8" t="s">
        <v>455</v>
      </c>
      <c r="D3764" s="2" t="s">
        <v>24</v>
      </c>
      <c r="E3764" s="2" t="s">
        <v>24</v>
      </c>
      <c r="F3764" s="2" t="s">
        <v>24</v>
      </c>
      <c r="G3764" s="2" t="s">
        <v>24</v>
      </c>
      <c r="H3764" s="2" t="s">
        <v>24</v>
      </c>
      <c r="I3764" s="2" t="s">
        <v>24</v>
      </c>
      <c r="J3764" s="2" t="s">
        <v>24</v>
      </c>
      <c r="K3764" s="2">
        <v>1</v>
      </c>
      <c r="L3764" s="2">
        <v>1</v>
      </c>
      <c r="M3764" s="2" t="s">
        <v>24</v>
      </c>
      <c r="N3764" s="2">
        <v>2</v>
      </c>
      <c r="O3764" s="552">
        <v>70</v>
      </c>
      <c r="P3764" s="552">
        <v>46</v>
      </c>
      <c r="Q3764" s="123" t="s">
        <v>8</v>
      </c>
    </row>
    <row r="3765" spans="1:17" x14ac:dyDescent="0.35">
      <c r="A3765" s="8" t="s">
        <v>8</v>
      </c>
      <c r="B3765" s="8" t="s">
        <v>8</v>
      </c>
      <c r="C3765" s="8" t="s">
        <v>456</v>
      </c>
      <c r="D3765" s="2" t="s">
        <v>24</v>
      </c>
      <c r="E3765" s="2" t="s">
        <v>24</v>
      </c>
      <c r="F3765" s="2" t="s">
        <v>24</v>
      </c>
      <c r="G3765" s="2" t="s">
        <v>24</v>
      </c>
      <c r="H3765" s="2" t="s">
        <v>24</v>
      </c>
      <c r="I3765" s="2" t="s">
        <v>24</v>
      </c>
      <c r="J3765" s="2" t="s">
        <v>24</v>
      </c>
      <c r="K3765" s="2">
        <v>56</v>
      </c>
      <c r="L3765" s="2">
        <v>48</v>
      </c>
      <c r="M3765" s="2">
        <v>45</v>
      </c>
      <c r="N3765" s="2">
        <v>58</v>
      </c>
      <c r="O3765" s="552">
        <v>918</v>
      </c>
      <c r="P3765" s="552">
        <v>821</v>
      </c>
      <c r="Q3765" s="123" t="s">
        <v>8</v>
      </c>
    </row>
    <row r="3766" spans="1:17" x14ac:dyDescent="0.35">
      <c r="A3766" s="8" t="s">
        <v>8</v>
      </c>
      <c r="B3766" s="8" t="s">
        <v>8</v>
      </c>
      <c r="C3766" s="8" t="s">
        <v>458</v>
      </c>
      <c r="D3766" s="2" t="s">
        <v>24</v>
      </c>
      <c r="E3766" s="2" t="s">
        <v>24</v>
      </c>
      <c r="F3766" s="2" t="s">
        <v>24</v>
      </c>
      <c r="G3766" s="2" t="s">
        <v>24</v>
      </c>
      <c r="H3766" s="2" t="s">
        <v>24</v>
      </c>
      <c r="I3766" s="2" t="s">
        <v>24</v>
      </c>
      <c r="J3766" s="2" t="s">
        <v>24</v>
      </c>
      <c r="K3766" s="2">
        <v>1</v>
      </c>
      <c r="L3766" s="2">
        <v>1</v>
      </c>
      <c r="M3766" s="2" t="s">
        <v>24</v>
      </c>
      <c r="N3766" s="2">
        <v>1</v>
      </c>
      <c r="O3766" s="552">
        <v>75</v>
      </c>
      <c r="P3766" s="552">
        <v>174</v>
      </c>
      <c r="Q3766" s="123" t="s">
        <v>8</v>
      </c>
    </row>
    <row r="3767" spans="1:17" x14ac:dyDescent="0.35">
      <c r="A3767" s="8" t="s">
        <v>8</v>
      </c>
      <c r="B3767" s="8" t="s">
        <v>8</v>
      </c>
      <c r="C3767" s="8" t="s">
        <v>460</v>
      </c>
      <c r="D3767" s="2" t="s">
        <v>24</v>
      </c>
      <c r="E3767" s="2" t="s">
        <v>24</v>
      </c>
      <c r="F3767" s="2" t="s">
        <v>24</v>
      </c>
      <c r="G3767" s="2" t="s">
        <v>24</v>
      </c>
      <c r="H3767" s="2" t="s">
        <v>24</v>
      </c>
      <c r="I3767" s="2" t="s">
        <v>24</v>
      </c>
      <c r="J3767" s="2" t="s">
        <v>24</v>
      </c>
      <c r="K3767" s="2">
        <v>192</v>
      </c>
      <c r="L3767" s="2">
        <v>185</v>
      </c>
      <c r="M3767" s="2">
        <v>376</v>
      </c>
      <c r="N3767" s="2">
        <v>335</v>
      </c>
      <c r="O3767" s="552">
        <v>195</v>
      </c>
      <c r="P3767" s="552">
        <v>188</v>
      </c>
      <c r="Q3767" s="123" t="s">
        <v>8</v>
      </c>
    </row>
    <row r="3768" spans="1:17" x14ac:dyDescent="0.35">
      <c r="A3768" s="8" t="s">
        <v>8</v>
      </c>
      <c r="B3768" s="8" t="s">
        <v>8</v>
      </c>
      <c r="C3768" s="8" t="s">
        <v>461</v>
      </c>
      <c r="D3768" s="2" t="s">
        <v>24</v>
      </c>
      <c r="E3768" s="2" t="s">
        <v>24</v>
      </c>
      <c r="F3768" s="2" t="s">
        <v>24</v>
      </c>
      <c r="G3768" s="2" t="s">
        <v>24</v>
      </c>
      <c r="H3768" s="2" t="s">
        <v>24</v>
      </c>
      <c r="I3768" s="2" t="s">
        <v>24</v>
      </c>
      <c r="J3768" s="2" t="s">
        <v>24</v>
      </c>
      <c r="K3768" s="2">
        <v>189</v>
      </c>
      <c r="L3768" s="2">
        <v>281</v>
      </c>
      <c r="M3768" s="2">
        <v>193</v>
      </c>
      <c r="N3768" s="2">
        <v>268</v>
      </c>
      <c r="O3768" s="552">
        <v>261</v>
      </c>
      <c r="P3768" s="552">
        <v>294</v>
      </c>
      <c r="Q3768" s="123" t="s">
        <v>8</v>
      </c>
    </row>
    <row r="3769" spans="1:17" x14ac:dyDescent="0.35">
      <c r="A3769" s="8" t="s">
        <v>8</v>
      </c>
      <c r="B3769" s="8" t="s">
        <v>8</v>
      </c>
      <c r="C3769" s="8" t="s">
        <v>464</v>
      </c>
      <c r="D3769" s="2" t="s">
        <v>24</v>
      </c>
      <c r="E3769" s="2" t="s">
        <v>24</v>
      </c>
      <c r="F3769" s="2" t="s">
        <v>24</v>
      </c>
      <c r="G3769" s="2" t="s">
        <v>24</v>
      </c>
      <c r="H3769" s="2" t="s">
        <v>24</v>
      </c>
      <c r="I3769" s="2" t="s">
        <v>24</v>
      </c>
      <c r="J3769" s="2" t="s">
        <v>24</v>
      </c>
      <c r="K3769" s="2">
        <v>30</v>
      </c>
      <c r="L3769" s="2">
        <v>22</v>
      </c>
      <c r="M3769" s="2">
        <v>20</v>
      </c>
      <c r="N3769" s="2">
        <v>25</v>
      </c>
      <c r="O3769" s="552">
        <v>1</v>
      </c>
      <c r="P3769" s="552" t="s">
        <v>24</v>
      </c>
      <c r="Q3769" s="123" t="s">
        <v>8</v>
      </c>
    </row>
    <row r="3770" spans="1:17" x14ac:dyDescent="0.35">
      <c r="A3770" s="8" t="s">
        <v>8</v>
      </c>
      <c r="B3770" s="8" t="s">
        <v>8</v>
      </c>
      <c r="C3770" s="8" t="s">
        <v>465</v>
      </c>
      <c r="D3770" s="2" t="s">
        <v>24</v>
      </c>
      <c r="E3770" s="2" t="s">
        <v>24</v>
      </c>
      <c r="F3770" s="2" t="s">
        <v>24</v>
      </c>
      <c r="G3770" s="2" t="s">
        <v>24</v>
      </c>
      <c r="H3770" s="2" t="s">
        <v>24</v>
      </c>
      <c r="I3770" s="2" t="s">
        <v>24</v>
      </c>
      <c r="J3770" s="2" t="s">
        <v>24</v>
      </c>
      <c r="K3770" s="2" t="s">
        <v>24</v>
      </c>
      <c r="L3770" s="2" t="s">
        <v>24</v>
      </c>
      <c r="M3770" s="2">
        <v>1</v>
      </c>
      <c r="N3770" s="2" t="s">
        <v>24</v>
      </c>
      <c r="O3770" s="552">
        <v>30</v>
      </c>
      <c r="P3770" s="552">
        <v>17</v>
      </c>
      <c r="Q3770" s="123" t="s">
        <v>8</v>
      </c>
    </row>
    <row r="3771" spans="1:17" x14ac:dyDescent="0.35">
      <c r="A3771" s="8" t="s">
        <v>8</v>
      </c>
      <c r="B3771" s="8" t="s">
        <v>8</v>
      </c>
      <c r="C3771" s="8" t="s">
        <v>466</v>
      </c>
      <c r="D3771" s="2" t="s">
        <v>24</v>
      </c>
      <c r="E3771" s="2" t="s">
        <v>24</v>
      </c>
      <c r="F3771" s="2" t="s">
        <v>24</v>
      </c>
      <c r="G3771" s="2" t="s">
        <v>24</v>
      </c>
      <c r="H3771" s="2" t="s">
        <v>24</v>
      </c>
      <c r="I3771" s="2" t="s">
        <v>24</v>
      </c>
      <c r="J3771" s="2" t="s">
        <v>24</v>
      </c>
      <c r="K3771" s="2">
        <v>9</v>
      </c>
      <c r="L3771" s="2">
        <v>17</v>
      </c>
      <c r="M3771" s="2">
        <v>11</v>
      </c>
      <c r="N3771" s="2">
        <v>11</v>
      </c>
      <c r="O3771" s="552">
        <v>1</v>
      </c>
      <c r="P3771" s="552" t="s">
        <v>24</v>
      </c>
      <c r="Q3771" s="123" t="s">
        <v>8</v>
      </c>
    </row>
    <row r="3772" spans="1:17" x14ac:dyDescent="0.35">
      <c r="A3772" s="8" t="s">
        <v>8</v>
      </c>
      <c r="B3772" s="8" t="s">
        <v>8</v>
      </c>
      <c r="C3772" s="8" t="s">
        <v>469</v>
      </c>
      <c r="D3772" s="2" t="s">
        <v>24</v>
      </c>
      <c r="E3772" s="2" t="s">
        <v>24</v>
      </c>
      <c r="F3772" s="2" t="s">
        <v>24</v>
      </c>
      <c r="G3772" s="2" t="s">
        <v>24</v>
      </c>
      <c r="H3772" s="2" t="s">
        <v>24</v>
      </c>
      <c r="I3772" s="2" t="s">
        <v>24</v>
      </c>
      <c r="J3772" s="2" t="s">
        <v>24</v>
      </c>
      <c r="K3772" s="2">
        <v>41</v>
      </c>
      <c r="L3772" s="2">
        <v>38</v>
      </c>
      <c r="M3772" s="2">
        <v>57</v>
      </c>
      <c r="N3772" s="2">
        <v>46</v>
      </c>
      <c r="O3772" s="552">
        <v>8</v>
      </c>
      <c r="P3772" s="552">
        <v>6</v>
      </c>
      <c r="Q3772" s="123" t="s">
        <v>8</v>
      </c>
    </row>
    <row r="3773" spans="1:17" x14ac:dyDescent="0.35">
      <c r="A3773" s="8" t="s">
        <v>8</v>
      </c>
      <c r="B3773" s="8" t="s">
        <v>8</v>
      </c>
      <c r="C3773" s="8" t="s">
        <v>470</v>
      </c>
      <c r="D3773" s="2" t="s">
        <v>24</v>
      </c>
      <c r="E3773" s="2" t="s">
        <v>24</v>
      </c>
      <c r="F3773" s="2" t="s">
        <v>24</v>
      </c>
      <c r="G3773" s="2" t="s">
        <v>24</v>
      </c>
      <c r="H3773" s="2" t="s">
        <v>24</v>
      </c>
      <c r="I3773" s="2" t="s">
        <v>24</v>
      </c>
      <c r="J3773" s="2" t="s">
        <v>24</v>
      </c>
      <c r="K3773" s="2" t="s">
        <v>24</v>
      </c>
      <c r="L3773" s="2" t="s">
        <v>24</v>
      </c>
      <c r="M3773" s="2">
        <v>1</v>
      </c>
      <c r="N3773" s="2" t="s">
        <v>24</v>
      </c>
      <c r="O3773" s="552">
        <v>52</v>
      </c>
      <c r="P3773" s="552">
        <v>35</v>
      </c>
      <c r="Q3773" s="123" t="s">
        <v>8</v>
      </c>
    </row>
    <row r="3774" spans="1:17" x14ac:dyDescent="0.35">
      <c r="A3774" s="8" t="s">
        <v>8</v>
      </c>
      <c r="B3774" s="8" t="s">
        <v>8</v>
      </c>
      <c r="C3774" s="8" t="s">
        <v>471</v>
      </c>
      <c r="D3774" s="2" t="s">
        <v>24</v>
      </c>
      <c r="E3774" s="2" t="s">
        <v>24</v>
      </c>
      <c r="F3774" s="2" t="s">
        <v>24</v>
      </c>
      <c r="G3774" s="2" t="s">
        <v>24</v>
      </c>
      <c r="H3774" s="2" t="s">
        <v>24</v>
      </c>
      <c r="I3774" s="2" t="s">
        <v>24</v>
      </c>
      <c r="J3774" s="2" t="s">
        <v>24</v>
      </c>
      <c r="K3774" s="2" t="s">
        <v>24</v>
      </c>
      <c r="L3774" s="2">
        <v>1</v>
      </c>
      <c r="M3774" s="2">
        <v>1</v>
      </c>
      <c r="N3774" s="2" t="s">
        <v>24</v>
      </c>
      <c r="O3774" s="552" t="s">
        <v>24</v>
      </c>
      <c r="P3774" s="552">
        <v>1</v>
      </c>
      <c r="Q3774" s="123" t="s">
        <v>8</v>
      </c>
    </row>
    <row r="3775" spans="1:17" x14ac:dyDescent="0.35">
      <c r="A3775" s="8" t="s">
        <v>8</v>
      </c>
      <c r="B3775" s="8" t="s">
        <v>8</v>
      </c>
      <c r="C3775" s="8" t="s">
        <v>472</v>
      </c>
      <c r="D3775" s="2" t="s">
        <v>24</v>
      </c>
      <c r="E3775" s="2" t="s">
        <v>24</v>
      </c>
      <c r="F3775" s="2" t="s">
        <v>24</v>
      </c>
      <c r="G3775" s="2" t="s">
        <v>24</v>
      </c>
      <c r="H3775" s="2" t="s">
        <v>24</v>
      </c>
      <c r="I3775" s="2" t="s">
        <v>24</v>
      </c>
      <c r="J3775" s="2" t="s">
        <v>24</v>
      </c>
      <c r="K3775" s="2">
        <v>877</v>
      </c>
      <c r="L3775" s="2">
        <v>543</v>
      </c>
      <c r="M3775" s="2">
        <v>639</v>
      </c>
      <c r="N3775" s="2">
        <v>567</v>
      </c>
      <c r="O3775" s="552">
        <v>686</v>
      </c>
      <c r="P3775" s="552">
        <v>774</v>
      </c>
      <c r="Q3775" s="123" t="s">
        <v>8</v>
      </c>
    </row>
    <row r="3776" spans="1:17" x14ac:dyDescent="0.35">
      <c r="A3776" s="8" t="s">
        <v>8</v>
      </c>
      <c r="B3776" s="8" t="s">
        <v>8</v>
      </c>
      <c r="C3776" s="8" t="s">
        <v>473</v>
      </c>
      <c r="D3776" s="2" t="s">
        <v>24</v>
      </c>
      <c r="E3776" s="2" t="s">
        <v>24</v>
      </c>
      <c r="F3776" s="2" t="s">
        <v>24</v>
      </c>
      <c r="G3776" s="2" t="s">
        <v>24</v>
      </c>
      <c r="H3776" s="2" t="s">
        <v>24</v>
      </c>
      <c r="I3776" s="2" t="s">
        <v>24</v>
      </c>
      <c r="J3776" s="2" t="s">
        <v>24</v>
      </c>
      <c r="K3776" s="2">
        <v>146</v>
      </c>
      <c r="L3776" s="2">
        <v>125</v>
      </c>
      <c r="M3776" s="2">
        <v>72</v>
      </c>
      <c r="N3776" s="2">
        <v>133</v>
      </c>
      <c r="O3776" s="552">
        <v>173</v>
      </c>
      <c r="P3776" s="552">
        <v>189</v>
      </c>
      <c r="Q3776" s="123" t="s">
        <v>8</v>
      </c>
    </row>
    <row r="3777" spans="1:17" x14ac:dyDescent="0.35">
      <c r="A3777" s="8" t="s">
        <v>8</v>
      </c>
      <c r="B3777" s="8" t="s">
        <v>8</v>
      </c>
      <c r="C3777" s="8" t="s">
        <v>474</v>
      </c>
      <c r="D3777" s="2" t="s">
        <v>24</v>
      </c>
      <c r="E3777" s="2" t="s">
        <v>24</v>
      </c>
      <c r="F3777" s="2" t="s">
        <v>24</v>
      </c>
      <c r="G3777" s="2" t="s">
        <v>24</v>
      </c>
      <c r="H3777" s="2" t="s">
        <v>24</v>
      </c>
      <c r="I3777" s="2" t="s">
        <v>24</v>
      </c>
      <c r="J3777" s="2" t="s">
        <v>24</v>
      </c>
      <c r="K3777" s="2">
        <v>1</v>
      </c>
      <c r="L3777" s="2">
        <v>8</v>
      </c>
      <c r="M3777" s="2">
        <v>7</v>
      </c>
      <c r="N3777" s="2">
        <v>9</v>
      </c>
      <c r="O3777" s="552">
        <v>18</v>
      </c>
      <c r="P3777" s="552">
        <v>20</v>
      </c>
      <c r="Q3777" s="123" t="s">
        <v>8</v>
      </c>
    </row>
    <row r="3778" spans="1:17" x14ac:dyDescent="0.35">
      <c r="A3778" s="8" t="s">
        <v>8</v>
      </c>
      <c r="B3778" s="8" t="s">
        <v>8</v>
      </c>
      <c r="C3778" s="8" t="s">
        <v>475</v>
      </c>
      <c r="D3778" s="2" t="s">
        <v>24</v>
      </c>
      <c r="E3778" s="2" t="s">
        <v>24</v>
      </c>
      <c r="F3778" s="2" t="s">
        <v>24</v>
      </c>
      <c r="G3778" s="2" t="s">
        <v>24</v>
      </c>
      <c r="H3778" s="2" t="s">
        <v>24</v>
      </c>
      <c r="I3778" s="2" t="s">
        <v>24</v>
      </c>
      <c r="J3778" s="2" t="s">
        <v>24</v>
      </c>
      <c r="K3778" s="2">
        <v>1</v>
      </c>
      <c r="L3778" s="2">
        <v>2</v>
      </c>
      <c r="M3778" s="2">
        <v>1</v>
      </c>
      <c r="N3778" s="2">
        <v>2</v>
      </c>
      <c r="O3778" s="552">
        <v>2</v>
      </c>
      <c r="P3778" s="552">
        <v>4</v>
      </c>
      <c r="Q3778" s="123" t="s">
        <v>8</v>
      </c>
    </row>
    <row r="3779" spans="1:17" x14ac:dyDescent="0.35">
      <c r="A3779" s="8" t="s">
        <v>8</v>
      </c>
      <c r="B3779" s="8" t="s">
        <v>8</v>
      </c>
      <c r="C3779" s="8" t="s">
        <v>477</v>
      </c>
      <c r="D3779" s="2" t="s">
        <v>24</v>
      </c>
      <c r="E3779" s="2" t="s">
        <v>24</v>
      </c>
      <c r="F3779" s="2" t="s">
        <v>24</v>
      </c>
      <c r="G3779" s="2" t="s">
        <v>24</v>
      </c>
      <c r="H3779" s="2" t="s">
        <v>24</v>
      </c>
      <c r="I3779" s="2" t="s">
        <v>24</v>
      </c>
      <c r="J3779" s="2" t="s">
        <v>24</v>
      </c>
      <c r="K3779" s="2" t="s">
        <v>24</v>
      </c>
      <c r="L3779" s="2">
        <v>1</v>
      </c>
      <c r="M3779" s="2" t="s">
        <v>24</v>
      </c>
      <c r="N3779" s="2" t="s">
        <v>24</v>
      </c>
      <c r="O3779" s="552">
        <v>1</v>
      </c>
      <c r="P3779" s="552">
        <v>1</v>
      </c>
      <c r="Q3779" s="123" t="s">
        <v>8</v>
      </c>
    </row>
    <row r="3780" spans="1:17" x14ac:dyDescent="0.35">
      <c r="A3780" s="8" t="s">
        <v>8</v>
      </c>
      <c r="B3780" s="8" t="s">
        <v>8</v>
      </c>
      <c r="C3780" s="8" t="s">
        <v>478</v>
      </c>
      <c r="D3780" s="2" t="s">
        <v>24</v>
      </c>
      <c r="E3780" s="2" t="s">
        <v>24</v>
      </c>
      <c r="F3780" s="2" t="s">
        <v>24</v>
      </c>
      <c r="G3780" s="2" t="s">
        <v>24</v>
      </c>
      <c r="H3780" s="2" t="s">
        <v>24</v>
      </c>
      <c r="I3780" s="2" t="s">
        <v>24</v>
      </c>
      <c r="J3780" s="2" t="s">
        <v>24</v>
      </c>
      <c r="K3780" s="2">
        <v>52</v>
      </c>
      <c r="L3780" s="2">
        <v>212</v>
      </c>
      <c r="M3780" s="2">
        <v>301</v>
      </c>
      <c r="N3780" s="2">
        <v>347</v>
      </c>
      <c r="O3780" s="552">
        <v>188</v>
      </c>
      <c r="P3780" s="552">
        <v>127</v>
      </c>
      <c r="Q3780" s="123" t="s">
        <v>8</v>
      </c>
    </row>
    <row r="3781" spans="1:17" x14ac:dyDescent="0.35">
      <c r="A3781" s="8" t="s">
        <v>8</v>
      </c>
      <c r="B3781" s="8" t="s">
        <v>8</v>
      </c>
      <c r="C3781" s="8" t="s">
        <v>479</v>
      </c>
      <c r="D3781" s="2" t="s">
        <v>24</v>
      </c>
      <c r="E3781" s="2" t="s">
        <v>24</v>
      </c>
      <c r="F3781" s="2" t="s">
        <v>24</v>
      </c>
      <c r="G3781" s="2" t="s">
        <v>24</v>
      </c>
      <c r="H3781" s="2" t="s">
        <v>24</v>
      </c>
      <c r="I3781" s="2" t="s">
        <v>24</v>
      </c>
      <c r="J3781" s="2" t="s">
        <v>24</v>
      </c>
      <c r="K3781" s="2">
        <v>21</v>
      </c>
      <c r="L3781" s="2">
        <v>21</v>
      </c>
      <c r="M3781" s="2">
        <v>10</v>
      </c>
      <c r="N3781" s="2">
        <v>25</v>
      </c>
      <c r="O3781" s="552">
        <v>10</v>
      </c>
      <c r="P3781" s="552">
        <v>3</v>
      </c>
      <c r="Q3781" s="123" t="s">
        <v>8</v>
      </c>
    </row>
    <row r="3782" spans="1:17" x14ac:dyDescent="0.35">
      <c r="A3782" s="8" t="s">
        <v>8</v>
      </c>
      <c r="B3782" s="8" t="s">
        <v>8</v>
      </c>
      <c r="C3782" s="8" t="s">
        <v>480</v>
      </c>
      <c r="D3782" s="2" t="s">
        <v>24</v>
      </c>
      <c r="E3782" s="2" t="s">
        <v>24</v>
      </c>
      <c r="F3782" s="2" t="s">
        <v>24</v>
      </c>
      <c r="G3782" s="2" t="s">
        <v>24</v>
      </c>
      <c r="H3782" s="2" t="s">
        <v>24</v>
      </c>
      <c r="I3782" s="2" t="s">
        <v>24</v>
      </c>
      <c r="J3782" s="2" t="s">
        <v>24</v>
      </c>
      <c r="K3782" s="2">
        <v>60</v>
      </c>
      <c r="L3782" s="2">
        <v>48</v>
      </c>
      <c r="M3782" s="2">
        <v>46</v>
      </c>
      <c r="N3782" s="2">
        <v>40</v>
      </c>
      <c r="O3782" s="552">
        <v>47</v>
      </c>
      <c r="P3782" s="552">
        <v>58</v>
      </c>
      <c r="Q3782" s="123" t="s">
        <v>8</v>
      </c>
    </row>
    <row r="3783" spans="1:17" x14ac:dyDescent="0.35">
      <c r="A3783" s="8" t="s">
        <v>8</v>
      </c>
      <c r="B3783" s="8" t="s">
        <v>8</v>
      </c>
      <c r="C3783" s="8" t="s">
        <v>481</v>
      </c>
      <c r="D3783" s="2" t="s">
        <v>24</v>
      </c>
      <c r="E3783" s="2" t="s">
        <v>24</v>
      </c>
      <c r="F3783" s="2" t="s">
        <v>24</v>
      </c>
      <c r="G3783" s="2" t="s">
        <v>24</v>
      </c>
      <c r="H3783" s="2" t="s">
        <v>24</v>
      </c>
      <c r="I3783" s="2" t="s">
        <v>24</v>
      </c>
      <c r="J3783" s="2" t="s">
        <v>24</v>
      </c>
      <c r="K3783" s="2">
        <v>299</v>
      </c>
      <c r="L3783" s="2">
        <v>238</v>
      </c>
      <c r="M3783" s="2">
        <v>367</v>
      </c>
      <c r="N3783" s="2">
        <v>451</v>
      </c>
      <c r="O3783" s="552">
        <v>466</v>
      </c>
      <c r="P3783" s="552">
        <v>389</v>
      </c>
      <c r="Q3783" s="123" t="s">
        <v>8</v>
      </c>
    </row>
    <row r="3784" spans="1:17" ht="29" x14ac:dyDescent="0.35">
      <c r="A3784" s="8" t="s">
        <v>416</v>
      </c>
      <c r="B3784" s="8" t="s">
        <v>6</v>
      </c>
      <c r="C3784" s="8" t="s">
        <v>440</v>
      </c>
      <c r="D3784" s="2">
        <v>98</v>
      </c>
      <c r="E3784" s="2" t="s">
        <v>24</v>
      </c>
      <c r="F3784" s="2" t="s">
        <v>24</v>
      </c>
      <c r="G3784" s="2" t="s">
        <v>24</v>
      </c>
      <c r="H3784" s="2" t="s">
        <v>24</v>
      </c>
      <c r="I3784" s="2" t="s">
        <v>24</v>
      </c>
      <c r="J3784" s="2" t="s">
        <v>24</v>
      </c>
      <c r="K3784" s="2" t="s">
        <v>24</v>
      </c>
      <c r="L3784" s="2" t="s">
        <v>24</v>
      </c>
      <c r="M3784" s="2" t="s">
        <v>24</v>
      </c>
      <c r="N3784" s="2" t="s">
        <v>24</v>
      </c>
      <c r="O3784" s="552" t="s">
        <v>24</v>
      </c>
      <c r="P3784" s="552" t="s">
        <v>24</v>
      </c>
      <c r="Q3784" s="123" t="s">
        <v>8</v>
      </c>
    </row>
    <row r="3785" spans="1:17" x14ac:dyDescent="0.35">
      <c r="A3785" s="8" t="s">
        <v>8</v>
      </c>
      <c r="B3785" s="8" t="s">
        <v>8</v>
      </c>
      <c r="C3785" s="8" t="s">
        <v>442</v>
      </c>
      <c r="D3785" s="2">
        <v>35</v>
      </c>
      <c r="E3785" s="2" t="s">
        <v>24</v>
      </c>
      <c r="F3785" s="2" t="s">
        <v>24</v>
      </c>
      <c r="G3785" s="2" t="s">
        <v>24</v>
      </c>
      <c r="H3785" s="2" t="s">
        <v>24</v>
      </c>
      <c r="I3785" s="2" t="s">
        <v>24</v>
      </c>
      <c r="J3785" s="2" t="s">
        <v>24</v>
      </c>
      <c r="K3785" s="2" t="s">
        <v>24</v>
      </c>
      <c r="L3785" s="2" t="s">
        <v>24</v>
      </c>
      <c r="M3785" s="2" t="s">
        <v>24</v>
      </c>
      <c r="N3785" s="2" t="s">
        <v>24</v>
      </c>
      <c r="O3785" s="552" t="s">
        <v>24</v>
      </c>
      <c r="P3785" s="552" t="s">
        <v>24</v>
      </c>
      <c r="Q3785" s="123" t="s">
        <v>8</v>
      </c>
    </row>
    <row r="3786" spans="1:17" x14ac:dyDescent="0.35">
      <c r="A3786" s="8" t="s">
        <v>8</v>
      </c>
      <c r="B3786" s="8" t="s">
        <v>8</v>
      </c>
      <c r="C3786" s="8" t="s">
        <v>446</v>
      </c>
      <c r="D3786" s="2">
        <v>21</v>
      </c>
      <c r="E3786" s="2" t="s">
        <v>24</v>
      </c>
      <c r="F3786" s="2" t="s">
        <v>24</v>
      </c>
      <c r="G3786" s="2" t="s">
        <v>24</v>
      </c>
      <c r="H3786" s="2" t="s">
        <v>24</v>
      </c>
      <c r="I3786" s="2" t="s">
        <v>24</v>
      </c>
      <c r="J3786" s="2" t="s">
        <v>24</v>
      </c>
      <c r="K3786" s="2" t="s">
        <v>24</v>
      </c>
      <c r="L3786" s="2" t="s">
        <v>24</v>
      </c>
      <c r="M3786" s="2" t="s">
        <v>24</v>
      </c>
      <c r="N3786" s="2" t="s">
        <v>24</v>
      </c>
      <c r="O3786" s="552" t="s">
        <v>24</v>
      </c>
      <c r="P3786" s="552" t="s">
        <v>24</v>
      </c>
      <c r="Q3786" s="123" t="s">
        <v>8</v>
      </c>
    </row>
    <row r="3787" spans="1:17" x14ac:dyDescent="0.35">
      <c r="A3787" s="8" t="s">
        <v>8</v>
      </c>
      <c r="B3787" s="8" t="s">
        <v>8</v>
      </c>
      <c r="C3787" s="8" t="s">
        <v>447</v>
      </c>
      <c r="D3787" s="2">
        <v>115</v>
      </c>
      <c r="E3787" s="2" t="s">
        <v>24</v>
      </c>
      <c r="F3787" s="2" t="s">
        <v>24</v>
      </c>
      <c r="G3787" s="2" t="s">
        <v>24</v>
      </c>
      <c r="H3787" s="2" t="s">
        <v>24</v>
      </c>
      <c r="I3787" s="2" t="s">
        <v>24</v>
      </c>
      <c r="J3787" s="2" t="s">
        <v>24</v>
      </c>
      <c r="K3787" s="2" t="s">
        <v>24</v>
      </c>
      <c r="L3787" s="2" t="s">
        <v>24</v>
      </c>
      <c r="M3787" s="2" t="s">
        <v>24</v>
      </c>
      <c r="N3787" s="2" t="s">
        <v>24</v>
      </c>
      <c r="O3787" s="552" t="s">
        <v>24</v>
      </c>
      <c r="P3787" s="552" t="s">
        <v>24</v>
      </c>
      <c r="Q3787" s="123" t="s">
        <v>8</v>
      </c>
    </row>
    <row r="3788" spans="1:17" x14ac:dyDescent="0.35">
      <c r="A3788" s="8" t="s">
        <v>8</v>
      </c>
      <c r="B3788" s="8" t="s">
        <v>8</v>
      </c>
      <c r="C3788" s="8" t="s">
        <v>450</v>
      </c>
      <c r="D3788" s="2">
        <v>24</v>
      </c>
      <c r="E3788" s="2" t="s">
        <v>24</v>
      </c>
      <c r="F3788" s="2" t="s">
        <v>24</v>
      </c>
      <c r="G3788" s="2" t="s">
        <v>24</v>
      </c>
      <c r="H3788" s="2" t="s">
        <v>24</v>
      </c>
      <c r="I3788" s="2" t="s">
        <v>24</v>
      </c>
      <c r="J3788" s="2" t="s">
        <v>24</v>
      </c>
      <c r="K3788" s="2" t="s">
        <v>24</v>
      </c>
      <c r="L3788" s="2" t="s">
        <v>24</v>
      </c>
      <c r="M3788" s="2" t="s">
        <v>24</v>
      </c>
      <c r="N3788" s="2" t="s">
        <v>24</v>
      </c>
      <c r="O3788" s="552" t="s">
        <v>24</v>
      </c>
      <c r="P3788" s="552" t="s">
        <v>24</v>
      </c>
      <c r="Q3788" s="123" t="s">
        <v>8</v>
      </c>
    </row>
    <row r="3789" spans="1:17" x14ac:dyDescent="0.35">
      <c r="A3789" s="8" t="s">
        <v>8</v>
      </c>
      <c r="B3789" s="8" t="s">
        <v>8</v>
      </c>
      <c r="C3789" s="8" t="s">
        <v>451</v>
      </c>
      <c r="D3789" s="2">
        <v>21</v>
      </c>
      <c r="E3789" s="2">
        <v>29</v>
      </c>
      <c r="F3789" s="2">
        <v>26</v>
      </c>
      <c r="G3789" s="2">
        <v>29</v>
      </c>
      <c r="H3789" s="2" t="s">
        <v>24</v>
      </c>
      <c r="I3789" s="2" t="s">
        <v>24</v>
      </c>
      <c r="J3789" s="2" t="s">
        <v>24</v>
      </c>
      <c r="K3789" s="2" t="s">
        <v>24</v>
      </c>
      <c r="L3789" s="2" t="s">
        <v>24</v>
      </c>
      <c r="M3789" s="2" t="s">
        <v>24</v>
      </c>
      <c r="N3789" s="2" t="s">
        <v>24</v>
      </c>
      <c r="O3789" s="552" t="s">
        <v>24</v>
      </c>
      <c r="P3789" s="552" t="s">
        <v>24</v>
      </c>
      <c r="Q3789" s="123" t="s">
        <v>8</v>
      </c>
    </row>
    <row r="3790" spans="1:17" x14ac:dyDescent="0.35">
      <c r="A3790" s="8" t="s">
        <v>8</v>
      </c>
      <c r="B3790" s="8" t="s">
        <v>8</v>
      </c>
      <c r="C3790" s="8" t="s">
        <v>460</v>
      </c>
      <c r="D3790" s="2">
        <v>134</v>
      </c>
      <c r="E3790" s="2">
        <v>133</v>
      </c>
      <c r="F3790" s="2">
        <v>114</v>
      </c>
      <c r="G3790" s="2">
        <v>119</v>
      </c>
      <c r="H3790" s="2" t="s">
        <v>24</v>
      </c>
      <c r="I3790" s="2" t="s">
        <v>24</v>
      </c>
      <c r="J3790" s="2" t="s">
        <v>24</v>
      </c>
      <c r="K3790" s="2" t="s">
        <v>24</v>
      </c>
      <c r="L3790" s="2" t="s">
        <v>24</v>
      </c>
      <c r="M3790" s="2" t="s">
        <v>24</v>
      </c>
      <c r="N3790" s="2" t="s">
        <v>24</v>
      </c>
      <c r="O3790" s="552" t="s">
        <v>24</v>
      </c>
      <c r="P3790" s="552" t="s">
        <v>24</v>
      </c>
      <c r="Q3790" s="123" t="s">
        <v>8</v>
      </c>
    </row>
    <row r="3791" spans="1:17" x14ac:dyDescent="0.35">
      <c r="A3791" s="8" t="s">
        <v>8</v>
      </c>
      <c r="B3791" s="8" t="s">
        <v>8</v>
      </c>
      <c r="C3791" s="8" t="s">
        <v>472</v>
      </c>
      <c r="D3791" s="2">
        <v>119</v>
      </c>
      <c r="E3791" s="2">
        <v>42</v>
      </c>
      <c r="F3791" s="2" t="s">
        <v>24</v>
      </c>
      <c r="G3791" s="2" t="s">
        <v>24</v>
      </c>
      <c r="H3791" s="2" t="s">
        <v>24</v>
      </c>
      <c r="I3791" s="2" t="s">
        <v>24</v>
      </c>
      <c r="J3791" s="2" t="s">
        <v>24</v>
      </c>
      <c r="K3791" s="2" t="s">
        <v>24</v>
      </c>
      <c r="L3791" s="2" t="s">
        <v>24</v>
      </c>
      <c r="M3791" s="2" t="s">
        <v>24</v>
      </c>
      <c r="N3791" s="2" t="s">
        <v>24</v>
      </c>
      <c r="O3791" s="552" t="s">
        <v>24</v>
      </c>
      <c r="P3791" s="552" t="s">
        <v>24</v>
      </c>
      <c r="Q3791" s="123" t="s">
        <v>8</v>
      </c>
    </row>
    <row r="3792" spans="1:17" x14ac:dyDescent="0.35">
      <c r="A3792" s="8" t="s">
        <v>8</v>
      </c>
      <c r="B3792" s="8" t="s">
        <v>8</v>
      </c>
      <c r="C3792" s="8" t="s">
        <v>481</v>
      </c>
      <c r="D3792" s="2">
        <v>8</v>
      </c>
      <c r="E3792" s="2">
        <v>5</v>
      </c>
      <c r="F3792" s="2" t="s">
        <v>24</v>
      </c>
      <c r="G3792" s="2" t="s">
        <v>24</v>
      </c>
      <c r="H3792" s="2" t="s">
        <v>24</v>
      </c>
      <c r="I3792" s="2" t="s">
        <v>24</v>
      </c>
      <c r="J3792" s="2" t="s">
        <v>24</v>
      </c>
      <c r="K3792" s="2" t="s">
        <v>24</v>
      </c>
      <c r="L3792" s="2" t="s">
        <v>24</v>
      </c>
      <c r="M3792" s="2" t="s">
        <v>24</v>
      </c>
      <c r="N3792" s="2" t="s">
        <v>24</v>
      </c>
      <c r="O3792" s="552" t="s">
        <v>24</v>
      </c>
      <c r="P3792" s="552" t="s">
        <v>24</v>
      </c>
      <c r="Q3792" s="123" t="s">
        <v>8</v>
      </c>
    </row>
    <row r="3793" spans="1:17" ht="43.5" x14ac:dyDescent="0.35">
      <c r="A3793" s="8" t="s">
        <v>417</v>
      </c>
      <c r="B3793" s="8" t="s">
        <v>6</v>
      </c>
      <c r="C3793" s="8" t="s">
        <v>440</v>
      </c>
      <c r="D3793" s="2">
        <v>2</v>
      </c>
      <c r="E3793" s="2" t="s">
        <v>24</v>
      </c>
      <c r="F3793" s="2" t="s">
        <v>24</v>
      </c>
      <c r="G3793" s="2" t="s">
        <v>24</v>
      </c>
      <c r="H3793" s="2" t="s">
        <v>24</v>
      </c>
      <c r="I3793" s="2" t="s">
        <v>24</v>
      </c>
      <c r="J3793" s="2" t="s">
        <v>24</v>
      </c>
      <c r="K3793" s="2" t="s">
        <v>24</v>
      </c>
      <c r="L3793" s="2" t="s">
        <v>24</v>
      </c>
      <c r="M3793" s="2" t="s">
        <v>24</v>
      </c>
      <c r="N3793" s="2" t="s">
        <v>24</v>
      </c>
      <c r="O3793" s="552" t="s">
        <v>24</v>
      </c>
      <c r="P3793" s="552" t="s">
        <v>24</v>
      </c>
      <c r="Q3793" s="123" t="s">
        <v>8</v>
      </c>
    </row>
    <row r="3794" spans="1:17" x14ac:dyDescent="0.35">
      <c r="A3794" s="8" t="s">
        <v>8</v>
      </c>
      <c r="B3794" s="8" t="s">
        <v>8</v>
      </c>
      <c r="C3794" s="8" t="s">
        <v>442</v>
      </c>
      <c r="D3794" s="2">
        <v>1</v>
      </c>
      <c r="E3794" s="2" t="s">
        <v>24</v>
      </c>
      <c r="F3794" s="2" t="s">
        <v>24</v>
      </c>
      <c r="G3794" s="2" t="s">
        <v>24</v>
      </c>
      <c r="H3794" s="2" t="s">
        <v>24</v>
      </c>
      <c r="I3794" s="2" t="s">
        <v>24</v>
      </c>
      <c r="J3794" s="2" t="s">
        <v>24</v>
      </c>
      <c r="K3794" s="2" t="s">
        <v>24</v>
      </c>
      <c r="L3794" s="2" t="s">
        <v>24</v>
      </c>
      <c r="M3794" s="2" t="s">
        <v>24</v>
      </c>
      <c r="N3794" s="2" t="s">
        <v>24</v>
      </c>
      <c r="O3794" s="552" t="s">
        <v>24</v>
      </c>
      <c r="P3794" s="552" t="s">
        <v>24</v>
      </c>
      <c r="Q3794" s="123" t="s">
        <v>8</v>
      </c>
    </row>
    <row r="3795" spans="1:17" x14ac:dyDescent="0.35">
      <c r="A3795" s="8" t="s">
        <v>8</v>
      </c>
      <c r="B3795" s="8" t="s">
        <v>8</v>
      </c>
      <c r="C3795" s="8" t="s">
        <v>451</v>
      </c>
      <c r="D3795" s="2" t="s">
        <v>24</v>
      </c>
      <c r="E3795" s="2" t="s">
        <v>24</v>
      </c>
      <c r="F3795" s="2" t="s">
        <v>24</v>
      </c>
      <c r="G3795" s="2">
        <v>2</v>
      </c>
      <c r="H3795" s="2" t="s">
        <v>24</v>
      </c>
      <c r="I3795" s="2" t="s">
        <v>24</v>
      </c>
      <c r="J3795" s="2" t="s">
        <v>24</v>
      </c>
      <c r="K3795" s="2" t="s">
        <v>24</v>
      </c>
      <c r="L3795" s="2" t="s">
        <v>24</v>
      </c>
      <c r="M3795" s="2" t="s">
        <v>24</v>
      </c>
      <c r="N3795" s="2" t="s">
        <v>24</v>
      </c>
      <c r="O3795" s="552" t="s">
        <v>24</v>
      </c>
      <c r="P3795" s="552" t="s">
        <v>24</v>
      </c>
      <c r="Q3795" s="123" t="s">
        <v>8</v>
      </c>
    </row>
    <row r="3796" spans="1:17" x14ac:dyDescent="0.35">
      <c r="A3796" s="8" t="s">
        <v>8</v>
      </c>
      <c r="B3796" s="8" t="s">
        <v>8</v>
      </c>
      <c r="C3796" s="8" t="s">
        <v>460</v>
      </c>
      <c r="D3796" s="2" t="s">
        <v>24</v>
      </c>
      <c r="E3796" s="2">
        <v>3</v>
      </c>
      <c r="F3796" s="2" t="s">
        <v>24</v>
      </c>
      <c r="G3796" s="2">
        <v>1</v>
      </c>
      <c r="H3796" s="2" t="s">
        <v>24</v>
      </c>
      <c r="I3796" s="2" t="s">
        <v>24</v>
      </c>
      <c r="J3796" s="2" t="s">
        <v>24</v>
      </c>
      <c r="K3796" s="2" t="s">
        <v>24</v>
      </c>
      <c r="L3796" s="2" t="s">
        <v>24</v>
      </c>
      <c r="M3796" s="2" t="s">
        <v>24</v>
      </c>
      <c r="N3796" s="2" t="s">
        <v>24</v>
      </c>
      <c r="O3796" s="552" t="s">
        <v>24</v>
      </c>
      <c r="P3796" s="552" t="s">
        <v>24</v>
      </c>
      <c r="Q3796" s="123" t="s">
        <v>8</v>
      </c>
    </row>
    <row r="3797" spans="1:17" x14ac:dyDescent="0.35">
      <c r="A3797" s="8" t="s">
        <v>418</v>
      </c>
      <c r="B3797" s="8" t="s">
        <v>6</v>
      </c>
      <c r="C3797" s="8" t="s">
        <v>440</v>
      </c>
      <c r="D3797" s="2">
        <v>5505</v>
      </c>
      <c r="E3797" s="2">
        <v>5635</v>
      </c>
      <c r="F3797" s="2">
        <v>3797</v>
      </c>
      <c r="G3797" s="2">
        <v>4017</v>
      </c>
      <c r="H3797" s="2" t="s">
        <v>24</v>
      </c>
      <c r="I3797" s="2" t="s">
        <v>24</v>
      </c>
      <c r="J3797" s="2" t="s">
        <v>24</v>
      </c>
      <c r="K3797" s="2" t="s">
        <v>24</v>
      </c>
      <c r="L3797" s="2" t="s">
        <v>24</v>
      </c>
      <c r="M3797" s="2" t="s">
        <v>24</v>
      </c>
      <c r="N3797" s="2" t="s">
        <v>24</v>
      </c>
      <c r="O3797" s="552" t="s">
        <v>24</v>
      </c>
      <c r="P3797" s="552" t="s">
        <v>24</v>
      </c>
      <c r="Q3797" s="123" t="s">
        <v>8</v>
      </c>
    </row>
    <row r="3798" spans="1:17" x14ac:dyDescent="0.35">
      <c r="A3798" s="8" t="s">
        <v>8</v>
      </c>
      <c r="B3798" s="8" t="s">
        <v>8</v>
      </c>
      <c r="C3798" s="8" t="s">
        <v>441</v>
      </c>
      <c r="D3798" s="2">
        <v>386</v>
      </c>
      <c r="E3798" s="2">
        <v>314</v>
      </c>
      <c r="F3798" s="2">
        <v>291</v>
      </c>
      <c r="G3798" s="2">
        <v>325</v>
      </c>
      <c r="H3798" s="2" t="s">
        <v>24</v>
      </c>
      <c r="I3798" s="2" t="s">
        <v>24</v>
      </c>
      <c r="J3798" s="2" t="s">
        <v>24</v>
      </c>
      <c r="K3798" s="2" t="s">
        <v>24</v>
      </c>
      <c r="L3798" s="2" t="s">
        <v>24</v>
      </c>
      <c r="M3798" s="2" t="s">
        <v>24</v>
      </c>
      <c r="N3798" s="2" t="s">
        <v>24</v>
      </c>
      <c r="O3798" s="552" t="s">
        <v>24</v>
      </c>
      <c r="P3798" s="552" t="s">
        <v>24</v>
      </c>
      <c r="Q3798" s="123" t="s">
        <v>8</v>
      </c>
    </row>
    <row r="3799" spans="1:17" x14ac:dyDescent="0.35">
      <c r="A3799" s="8" t="s">
        <v>8</v>
      </c>
      <c r="B3799" s="8" t="s">
        <v>8</v>
      </c>
      <c r="C3799" s="8" t="s">
        <v>442</v>
      </c>
      <c r="D3799" s="2">
        <v>18136</v>
      </c>
      <c r="E3799" s="2">
        <v>13920</v>
      </c>
      <c r="F3799" s="2">
        <v>11918</v>
      </c>
      <c r="G3799" s="2">
        <v>11590</v>
      </c>
      <c r="H3799" s="2" t="s">
        <v>24</v>
      </c>
      <c r="I3799" s="2" t="s">
        <v>24</v>
      </c>
      <c r="J3799" s="2" t="s">
        <v>24</v>
      </c>
      <c r="K3799" s="2" t="s">
        <v>24</v>
      </c>
      <c r="L3799" s="2" t="s">
        <v>24</v>
      </c>
      <c r="M3799" s="2" t="s">
        <v>24</v>
      </c>
      <c r="N3799" s="2" t="s">
        <v>24</v>
      </c>
      <c r="O3799" s="552" t="s">
        <v>24</v>
      </c>
      <c r="P3799" s="552" t="s">
        <v>24</v>
      </c>
      <c r="Q3799" s="123" t="s">
        <v>8</v>
      </c>
    </row>
    <row r="3800" spans="1:17" x14ac:dyDescent="0.35">
      <c r="A3800" s="8" t="s">
        <v>8</v>
      </c>
      <c r="B3800" s="8" t="s">
        <v>8</v>
      </c>
      <c r="C3800" s="8" t="s">
        <v>443</v>
      </c>
      <c r="D3800" s="2">
        <v>2217</v>
      </c>
      <c r="E3800" s="2">
        <v>2078</v>
      </c>
      <c r="F3800" s="2">
        <v>1366</v>
      </c>
      <c r="G3800" s="2">
        <v>1232</v>
      </c>
      <c r="H3800" s="2" t="s">
        <v>24</v>
      </c>
      <c r="I3800" s="2" t="s">
        <v>24</v>
      </c>
      <c r="J3800" s="2" t="s">
        <v>24</v>
      </c>
      <c r="K3800" s="2" t="s">
        <v>24</v>
      </c>
      <c r="L3800" s="2" t="s">
        <v>24</v>
      </c>
      <c r="M3800" s="2" t="s">
        <v>24</v>
      </c>
      <c r="N3800" s="2" t="s">
        <v>24</v>
      </c>
      <c r="O3800" s="552" t="s">
        <v>24</v>
      </c>
      <c r="P3800" s="552" t="s">
        <v>24</v>
      </c>
      <c r="Q3800" s="123" t="s">
        <v>8</v>
      </c>
    </row>
    <row r="3801" spans="1:17" x14ac:dyDescent="0.35">
      <c r="A3801" s="8" t="s">
        <v>8</v>
      </c>
      <c r="B3801" s="8" t="s">
        <v>8</v>
      </c>
      <c r="C3801" s="8" t="s">
        <v>444</v>
      </c>
      <c r="D3801" s="2">
        <v>284</v>
      </c>
      <c r="E3801" s="2">
        <v>633</v>
      </c>
      <c r="F3801" s="2">
        <v>468</v>
      </c>
      <c r="G3801" s="2">
        <v>545</v>
      </c>
      <c r="H3801" s="2" t="s">
        <v>24</v>
      </c>
      <c r="I3801" s="2" t="s">
        <v>24</v>
      </c>
      <c r="J3801" s="2" t="s">
        <v>24</v>
      </c>
      <c r="K3801" s="2" t="s">
        <v>24</v>
      </c>
      <c r="L3801" s="2" t="s">
        <v>24</v>
      </c>
      <c r="M3801" s="2" t="s">
        <v>24</v>
      </c>
      <c r="N3801" s="2" t="s">
        <v>24</v>
      </c>
      <c r="O3801" s="552" t="s">
        <v>24</v>
      </c>
      <c r="P3801" s="552" t="s">
        <v>24</v>
      </c>
      <c r="Q3801" s="123" t="s">
        <v>8</v>
      </c>
    </row>
    <row r="3802" spans="1:17" x14ac:dyDescent="0.35">
      <c r="A3802" s="8" t="s">
        <v>8</v>
      </c>
      <c r="B3802" s="8" t="s">
        <v>8</v>
      </c>
      <c r="C3802" s="8" t="s">
        <v>445</v>
      </c>
      <c r="D3802" s="2">
        <v>52</v>
      </c>
      <c r="E3802" s="2">
        <v>105</v>
      </c>
      <c r="F3802" s="2">
        <v>88</v>
      </c>
      <c r="G3802" s="2">
        <v>67</v>
      </c>
      <c r="H3802" s="2" t="s">
        <v>24</v>
      </c>
      <c r="I3802" s="2" t="s">
        <v>24</v>
      </c>
      <c r="J3802" s="2" t="s">
        <v>24</v>
      </c>
      <c r="K3802" s="2" t="s">
        <v>24</v>
      </c>
      <c r="L3802" s="2" t="s">
        <v>24</v>
      </c>
      <c r="M3802" s="2" t="s">
        <v>24</v>
      </c>
      <c r="N3802" s="2" t="s">
        <v>24</v>
      </c>
      <c r="O3802" s="552" t="s">
        <v>24</v>
      </c>
      <c r="P3802" s="552" t="s">
        <v>24</v>
      </c>
      <c r="Q3802" s="123" t="s">
        <v>8</v>
      </c>
    </row>
    <row r="3803" spans="1:17" x14ac:dyDescent="0.35">
      <c r="A3803" s="8" t="s">
        <v>8</v>
      </c>
      <c r="B3803" s="8" t="s">
        <v>8</v>
      </c>
      <c r="C3803" s="8" t="s">
        <v>446</v>
      </c>
      <c r="D3803" s="2">
        <v>1984</v>
      </c>
      <c r="E3803" s="2">
        <v>1436</v>
      </c>
      <c r="F3803" s="2">
        <v>2245</v>
      </c>
      <c r="G3803" s="2">
        <v>1896</v>
      </c>
      <c r="H3803" s="2" t="s">
        <v>24</v>
      </c>
      <c r="I3803" s="2" t="s">
        <v>24</v>
      </c>
      <c r="J3803" s="2" t="s">
        <v>24</v>
      </c>
      <c r="K3803" s="2" t="s">
        <v>24</v>
      </c>
      <c r="L3803" s="2" t="s">
        <v>24</v>
      </c>
      <c r="M3803" s="2" t="s">
        <v>24</v>
      </c>
      <c r="N3803" s="2" t="s">
        <v>24</v>
      </c>
      <c r="O3803" s="552" t="s">
        <v>24</v>
      </c>
      <c r="P3803" s="552" t="s">
        <v>24</v>
      </c>
      <c r="Q3803" s="123" t="s">
        <v>8</v>
      </c>
    </row>
    <row r="3804" spans="1:17" x14ac:dyDescent="0.35">
      <c r="A3804" s="8" t="s">
        <v>8</v>
      </c>
      <c r="B3804" s="8" t="s">
        <v>8</v>
      </c>
      <c r="C3804" s="8" t="s">
        <v>447</v>
      </c>
      <c r="D3804" s="2">
        <v>12318</v>
      </c>
      <c r="E3804" s="2">
        <v>15687</v>
      </c>
      <c r="F3804" s="2">
        <v>22796</v>
      </c>
      <c r="G3804" s="2">
        <v>19267</v>
      </c>
      <c r="H3804" s="2" t="s">
        <v>24</v>
      </c>
      <c r="I3804" s="2" t="s">
        <v>24</v>
      </c>
      <c r="J3804" s="2" t="s">
        <v>24</v>
      </c>
      <c r="K3804" s="2" t="s">
        <v>24</v>
      </c>
      <c r="L3804" s="2" t="s">
        <v>24</v>
      </c>
      <c r="M3804" s="2" t="s">
        <v>24</v>
      </c>
      <c r="N3804" s="2" t="s">
        <v>24</v>
      </c>
      <c r="O3804" s="552" t="s">
        <v>24</v>
      </c>
      <c r="P3804" s="552" t="s">
        <v>24</v>
      </c>
      <c r="Q3804" s="123" t="s">
        <v>8</v>
      </c>
    </row>
    <row r="3805" spans="1:17" x14ac:dyDescent="0.35">
      <c r="A3805" s="8" t="s">
        <v>8</v>
      </c>
      <c r="B3805" s="8" t="s">
        <v>8</v>
      </c>
      <c r="C3805" s="8" t="s">
        <v>448</v>
      </c>
      <c r="D3805" s="2">
        <v>463</v>
      </c>
      <c r="E3805" s="2">
        <v>284</v>
      </c>
      <c r="F3805" s="2">
        <v>188</v>
      </c>
      <c r="G3805" s="2">
        <v>329</v>
      </c>
      <c r="H3805" s="2" t="s">
        <v>24</v>
      </c>
      <c r="I3805" s="2" t="s">
        <v>24</v>
      </c>
      <c r="J3805" s="2" t="s">
        <v>24</v>
      </c>
      <c r="K3805" s="2" t="s">
        <v>24</v>
      </c>
      <c r="L3805" s="2" t="s">
        <v>24</v>
      </c>
      <c r="M3805" s="2" t="s">
        <v>24</v>
      </c>
      <c r="N3805" s="2" t="s">
        <v>24</v>
      </c>
      <c r="O3805" s="552" t="s">
        <v>24</v>
      </c>
      <c r="P3805" s="552" t="s">
        <v>24</v>
      </c>
      <c r="Q3805" s="123" t="s">
        <v>8</v>
      </c>
    </row>
    <row r="3806" spans="1:17" x14ac:dyDescent="0.35">
      <c r="A3806" s="8" t="s">
        <v>8</v>
      </c>
      <c r="B3806" s="8" t="s">
        <v>8</v>
      </c>
      <c r="C3806" s="8" t="s">
        <v>449</v>
      </c>
      <c r="D3806" s="2">
        <v>523</v>
      </c>
      <c r="E3806" s="2">
        <v>470</v>
      </c>
      <c r="F3806" s="2">
        <v>314</v>
      </c>
      <c r="G3806" s="2">
        <v>410</v>
      </c>
      <c r="H3806" s="2" t="s">
        <v>24</v>
      </c>
      <c r="I3806" s="2" t="s">
        <v>24</v>
      </c>
      <c r="J3806" s="2" t="s">
        <v>24</v>
      </c>
      <c r="K3806" s="2" t="s">
        <v>24</v>
      </c>
      <c r="L3806" s="2" t="s">
        <v>24</v>
      </c>
      <c r="M3806" s="2" t="s">
        <v>24</v>
      </c>
      <c r="N3806" s="2" t="s">
        <v>24</v>
      </c>
      <c r="O3806" s="552" t="s">
        <v>24</v>
      </c>
      <c r="P3806" s="552" t="s">
        <v>24</v>
      </c>
      <c r="Q3806" s="123" t="s">
        <v>8</v>
      </c>
    </row>
    <row r="3807" spans="1:17" x14ac:dyDescent="0.35">
      <c r="A3807" s="8" t="s">
        <v>8</v>
      </c>
      <c r="B3807" s="8" t="s">
        <v>8</v>
      </c>
      <c r="C3807" s="8" t="s">
        <v>450</v>
      </c>
      <c r="D3807" s="2">
        <v>3282</v>
      </c>
      <c r="E3807" s="2">
        <v>2497</v>
      </c>
      <c r="F3807" s="2">
        <v>2175</v>
      </c>
      <c r="G3807" s="2">
        <v>2499</v>
      </c>
      <c r="H3807" s="2" t="s">
        <v>24</v>
      </c>
      <c r="I3807" s="2" t="s">
        <v>24</v>
      </c>
      <c r="J3807" s="2" t="s">
        <v>24</v>
      </c>
      <c r="K3807" s="2" t="s">
        <v>24</v>
      </c>
      <c r="L3807" s="2" t="s">
        <v>24</v>
      </c>
      <c r="M3807" s="2" t="s">
        <v>24</v>
      </c>
      <c r="N3807" s="2" t="s">
        <v>24</v>
      </c>
      <c r="O3807" s="552" t="s">
        <v>24</v>
      </c>
      <c r="P3807" s="552" t="s">
        <v>24</v>
      </c>
      <c r="Q3807" s="123" t="s">
        <v>8</v>
      </c>
    </row>
    <row r="3808" spans="1:17" x14ac:dyDescent="0.35">
      <c r="A3808" s="8" t="s">
        <v>8</v>
      </c>
      <c r="B3808" s="8" t="s">
        <v>8</v>
      </c>
      <c r="C3808" s="8" t="s">
        <v>451</v>
      </c>
      <c r="D3808" s="2">
        <v>8335</v>
      </c>
      <c r="E3808" s="2">
        <v>5816</v>
      </c>
      <c r="F3808" s="2">
        <v>5474</v>
      </c>
      <c r="G3808" s="2">
        <v>5594</v>
      </c>
      <c r="H3808" s="2" t="s">
        <v>24</v>
      </c>
      <c r="I3808" s="2" t="s">
        <v>24</v>
      </c>
      <c r="J3808" s="2" t="s">
        <v>24</v>
      </c>
      <c r="K3808" s="2" t="s">
        <v>24</v>
      </c>
      <c r="L3808" s="2" t="s">
        <v>24</v>
      </c>
      <c r="M3808" s="2" t="s">
        <v>24</v>
      </c>
      <c r="N3808" s="2" t="s">
        <v>24</v>
      </c>
      <c r="O3808" s="552" t="s">
        <v>24</v>
      </c>
      <c r="P3808" s="552" t="s">
        <v>24</v>
      </c>
      <c r="Q3808" s="123" t="s">
        <v>8</v>
      </c>
    </row>
    <row r="3809" spans="1:17" x14ac:dyDescent="0.35">
      <c r="A3809" s="8" t="s">
        <v>8</v>
      </c>
      <c r="B3809" s="8" t="s">
        <v>8</v>
      </c>
      <c r="C3809" s="8" t="s">
        <v>452</v>
      </c>
      <c r="D3809" s="2">
        <v>2581</v>
      </c>
      <c r="E3809" s="2">
        <v>2327</v>
      </c>
      <c r="F3809" s="2">
        <v>1652</v>
      </c>
      <c r="G3809" s="2">
        <v>1711</v>
      </c>
      <c r="H3809" s="2" t="s">
        <v>24</v>
      </c>
      <c r="I3809" s="2" t="s">
        <v>24</v>
      </c>
      <c r="J3809" s="2" t="s">
        <v>24</v>
      </c>
      <c r="K3809" s="2" t="s">
        <v>24</v>
      </c>
      <c r="L3809" s="2" t="s">
        <v>24</v>
      </c>
      <c r="M3809" s="2" t="s">
        <v>24</v>
      </c>
      <c r="N3809" s="2" t="s">
        <v>24</v>
      </c>
      <c r="O3809" s="552" t="s">
        <v>24</v>
      </c>
      <c r="P3809" s="552" t="s">
        <v>24</v>
      </c>
      <c r="Q3809" s="123" t="s">
        <v>8</v>
      </c>
    </row>
    <row r="3810" spans="1:17" x14ac:dyDescent="0.35">
      <c r="A3810" s="8" t="s">
        <v>8</v>
      </c>
      <c r="B3810" s="8" t="s">
        <v>8</v>
      </c>
      <c r="C3810" s="8" t="s">
        <v>453</v>
      </c>
      <c r="D3810" s="2">
        <v>119</v>
      </c>
      <c r="E3810" s="2">
        <v>164</v>
      </c>
      <c r="F3810" s="2">
        <v>35</v>
      </c>
      <c r="G3810" s="2">
        <v>87</v>
      </c>
      <c r="H3810" s="2" t="s">
        <v>24</v>
      </c>
      <c r="I3810" s="2" t="s">
        <v>24</v>
      </c>
      <c r="J3810" s="2" t="s">
        <v>24</v>
      </c>
      <c r="K3810" s="2" t="s">
        <v>24</v>
      </c>
      <c r="L3810" s="2" t="s">
        <v>24</v>
      </c>
      <c r="M3810" s="2" t="s">
        <v>24</v>
      </c>
      <c r="N3810" s="2" t="s">
        <v>24</v>
      </c>
      <c r="O3810" s="552" t="s">
        <v>24</v>
      </c>
      <c r="P3810" s="552" t="s">
        <v>24</v>
      </c>
      <c r="Q3810" s="123" t="s">
        <v>8</v>
      </c>
    </row>
    <row r="3811" spans="1:17" x14ac:dyDescent="0.35">
      <c r="A3811" s="8" t="s">
        <v>8</v>
      </c>
      <c r="B3811" s="8" t="s">
        <v>8</v>
      </c>
      <c r="C3811" s="8" t="s">
        <v>454</v>
      </c>
      <c r="D3811" s="2">
        <v>17675</v>
      </c>
      <c r="E3811" s="2">
        <v>15197</v>
      </c>
      <c r="F3811" s="2">
        <v>11069</v>
      </c>
      <c r="G3811" s="2">
        <v>11689</v>
      </c>
      <c r="H3811" s="2" t="s">
        <v>24</v>
      </c>
      <c r="I3811" s="2" t="s">
        <v>24</v>
      </c>
      <c r="J3811" s="2" t="s">
        <v>24</v>
      </c>
      <c r="K3811" s="2" t="s">
        <v>24</v>
      </c>
      <c r="L3811" s="2" t="s">
        <v>24</v>
      </c>
      <c r="M3811" s="2" t="s">
        <v>24</v>
      </c>
      <c r="N3811" s="2" t="s">
        <v>24</v>
      </c>
      <c r="O3811" s="552" t="s">
        <v>24</v>
      </c>
      <c r="P3811" s="552" t="s">
        <v>24</v>
      </c>
      <c r="Q3811" s="123" t="s">
        <v>8</v>
      </c>
    </row>
    <row r="3812" spans="1:17" x14ac:dyDescent="0.35">
      <c r="A3812" s="8" t="s">
        <v>8</v>
      </c>
      <c r="B3812" s="8" t="s">
        <v>8</v>
      </c>
      <c r="C3812" s="8" t="s">
        <v>455</v>
      </c>
      <c r="D3812" s="2">
        <v>221</v>
      </c>
      <c r="E3812" s="2">
        <v>229</v>
      </c>
      <c r="F3812" s="2">
        <v>156</v>
      </c>
      <c r="G3812" s="2">
        <v>195</v>
      </c>
      <c r="H3812" s="2" t="s">
        <v>24</v>
      </c>
      <c r="I3812" s="2" t="s">
        <v>24</v>
      </c>
      <c r="J3812" s="2" t="s">
        <v>24</v>
      </c>
      <c r="K3812" s="2" t="s">
        <v>24</v>
      </c>
      <c r="L3812" s="2" t="s">
        <v>24</v>
      </c>
      <c r="M3812" s="2" t="s">
        <v>24</v>
      </c>
      <c r="N3812" s="2" t="s">
        <v>24</v>
      </c>
      <c r="O3812" s="552" t="s">
        <v>24</v>
      </c>
      <c r="P3812" s="552" t="s">
        <v>24</v>
      </c>
      <c r="Q3812" s="123" t="s">
        <v>8</v>
      </c>
    </row>
    <row r="3813" spans="1:17" x14ac:dyDescent="0.35">
      <c r="A3813" s="8" t="s">
        <v>8</v>
      </c>
      <c r="B3813" s="8" t="s">
        <v>8</v>
      </c>
      <c r="C3813" s="8" t="s">
        <v>456</v>
      </c>
      <c r="D3813" s="2">
        <v>3715</v>
      </c>
      <c r="E3813" s="2">
        <v>2915</v>
      </c>
      <c r="F3813" s="2">
        <v>2078</v>
      </c>
      <c r="G3813" s="2">
        <v>2322</v>
      </c>
      <c r="H3813" s="2" t="s">
        <v>24</v>
      </c>
      <c r="I3813" s="2" t="s">
        <v>24</v>
      </c>
      <c r="J3813" s="2" t="s">
        <v>24</v>
      </c>
      <c r="K3813" s="2" t="s">
        <v>24</v>
      </c>
      <c r="L3813" s="2" t="s">
        <v>24</v>
      </c>
      <c r="M3813" s="2" t="s">
        <v>24</v>
      </c>
      <c r="N3813" s="2" t="s">
        <v>24</v>
      </c>
      <c r="O3813" s="552" t="s">
        <v>24</v>
      </c>
      <c r="P3813" s="552" t="s">
        <v>24</v>
      </c>
      <c r="Q3813" s="123" t="s">
        <v>8</v>
      </c>
    </row>
    <row r="3814" spans="1:17" x14ac:dyDescent="0.35">
      <c r="A3814" s="8" t="s">
        <v>8</v>
      </c>
      <c r="B3814" s="8" t="s">
        <v>8</v>
      </c>
      <c r="C3814" s="8" t="s">
        <v>458</v>
      </c>
      <c r="D3814" s="2">
        <v>747</v>
      </c>
      <c r="E3814" s="2">
        <v>591</v>
      </c>
      <c r="F3814" s="2">
        <v>506</v>
      </c>
      <c r="G3814" s="2">
        <v>417</v>
      </c>
      <c r="H3814" s="2" t="s">
        <v>24</v>
      </c>
      <c r="I3814" s="2" t="s">
        <v>24</v>
      </c>
      <c r="J3814" s="2" t="s">
        <v>24</v>
      </c>
      <c r="K3814" s="2" t="s">
        <v>24</v>
      </c>
      <c r="L3814" s="2" t="s">
        <v>24</v>
      </c>
      <c r="M3814" s="2" t="s">
        <v>24</v>
      </c>
      <c r="N3814" s="2" t="s">
        <v>24</v>
      </c>
      <c r="O3814" s="552" t="s">
        <v>24</v>
      </c>
      <c r="P3814" s="552" t="s">
        <v>24</v>
      </c>
      <c r="Q3814" s="123" t="s">
        <v>8</v>
      </c>
    </row>
    <row r="3815" spans="1:17" x14ac:dyDescent="0.35">
      <c r="A3815" s="8" t="s">
        <v>8</v>
      </c>
      <c r="B3815" s="8" t="s">
        <v>8</v>
      </c>
      <c r="C3815" s="8" t="s">
        <v>459</v>
      </c>
      <c r="D3815" s="2">
        <v>109</v>
      </c>
      <c r="E3815" s="2">
        <v>135</v>
      </c>
      <c r="F3815" s="2">
        <v>68</v>
      </c>
      <c r="G3815" s="2">
        <v>123</v>
      </c>
      <c r="H3815" s="2" t="s">
        <v>24</v>
      </c>
      <c r="I3815" s="2" t="s">
        <v>24</v>
      </c>
      <c r="J3815" s="2" t="s">
        <v>24</v>
      </c>
      <c r="K3815" s="2" t="s">
        <v>24</v>
      </c>
      <c r="L3815" s="2" t="s">
        <v>24</v>
      </c>
      <c r="M3815" s="2" t="s">
        <v>24</v>
      </c>
      <c r="N3815" s="2" t="s">
        <v>24</v>
      </c>
      <c r="O3815" s="552" t="s">
        <v>24</v>
      </c>
      <c r="P3815" s="552" t="s">
        <v>24</v>
      </c>
      <c r="Q3815" s="123" t="s">
        <v>8</v>
      </c>
    </row>
    <row r="3816" spans="1:17" x14ac:dyDescent="0.35">
      <c r="A3816" s="8" t="s">
        <v>8</v>
      </c>
      <c r="B3816" s="8" t="s">
        <v>8</v>
      </c>
      <c r="C3816" s="8" t="s">
        <v>460</v>
      </c>
      <c r="D3816" s="2">
        <v>8266</v>
      </c>
      <c r="E3816" s="2">
        <v>8165</v>
      </c>
      <c r="F3816" s="2">
        <v>8909</v>
      </c>
      <c r="G3816" s="2">
        <v>10278</v>
      </c>
      <c r="H3816" s="2" t="s">
        <v>24</v>
      </c>
      <c r="I3816" s="2" t="s">
        <v>24</v>
      </c>
      <c r="J3816" s="2" t="s">
        <v>24</v>
      </c>
      <c r="K3816" s="2" t="s">
        <v>24</v>
      </c>
      <c r="L3816" s="2" t="s">
        <v>24</v>
      </c>
      <c r="M3816" s="2" t="s">
        <v>24</v>
      </c>
      <c r="N3816" s="2" t="s">
        <v>24</v>
      </c>
      <c r="O3816" s="552" t="s">
        <v>24</v>
      </c>
      <c r="P3816" s="552" t="s">
        <v>24</v>
      </c>
      <c r="Q3816" s="123" t="s">
        <v>8</v>
      </c>
    </row>
    <row r="3817" spans="1:17" x14ac:dyDescent="0.35">
      <c r="A3817" s="8" t="s">
        <v>8</v>
      </c>
      <c r="B3817" s="8" t="s">
        <v>8</v>
      </c>
      <c r="C3817" s="8" t="s">
        <v>461</v>
      </c>
      <c r="D3817" s="2">
        <v>5278</v>
      </c>
      <c r="E3817" s="2">
        <v>5216</v>
      </c>
      <c r="F3817" s="2">
        <v>4903</v>
      </c>
      <c r="G3817" s="2">
        <v>4496</v>
      </c>
      <c r="H3817" s="2" t="s">
        <v>24</v>
      </c>
      <c r="I3817" s="2" t="s">
        <v>24</v>
      </c>
      <c r="J3817" s="2" t="s">
        <v>24</v>
      </c>
      <c r="K3817" s="2" t="s">
        <v>24</v>
      </c>
      <c r="L3817" s="2" t="s">
        <v>24</v>
      </c>
      <c r="M3817" s="2" t="s">
        <v>24</v>
      </c>
      <c r="N3817" s="2" t="s">
        <v>24</v>
      </c>
      <c r="O3817" s="552" t="s">
        <v>24</v>
      </c>
      <c r="P3817" s="552" t="s">
        <v>24</v>
      </c>
      <c r="Q3817" s="123" t="s">
        <v>8</v>
      </c>
    </row>
    <row r="3818" spans="1:17" x14ac:dyDescent="0.35">
      <c r="A3818" s="8" t="s">
        <v>8</v>
      </c>
      <c r="B3818" s="8" t="s">
        <v>8</v>
      </c>
      <c r="C3818" s="8" t="s">
        <v>463</v>
      </c>
      <c r="D3818" s="2">
        <v>152</v>
      </c>
      <c r="E3818" s="2">
        <v>80</v>
      </c>
      <c r="F3818" s="2">
        <v>143</v>
      </c>
      <c r="G3818" s="2">
        <v>151</v>
      </c>
      <c r="H3818" s="2" t="s">
        <v>24</v>
      </c>
      <c r="I3818" s="2" t="s">
        <v>24</v>
      </c>
      <c r="J3818" s="2" t="s">
        <v>24</v>
      </c>
      <c r="K3818" s="2" t="s">
        <v>24</v>
      </c>
      <c r="L3818" s="2" t="s">
        <v>24</v>
      </c>
      <c r="M3818" s="2" t="s">
        <v>24</v>
      </c>
      <c r="N3818" s="2" t="s">
        <v>24</v>
      </c>
      <c r="O3818" s="552" t="s">
        <v>24</v>
      </c>
      <c r="P3818" s="552" t="s">
        <v>24</v>
      </c>
      <c r="Q3818" s="123" t="s">
        <v>8</v>
      </c>
    </row>
    <row r="3819" spans="1:17" x14ac:dyDescent="0.35">
      <c r="A3819" s="8" t="s">
        <v>8</v>
      </c>
      <c r="B3819" s="8" t="s">
        <v>8</v>
      </c>
      <c r="C3819" s="8" t="s">
        <v>464</v>
      </c>
      <c r="D3819" s="2">
        <v>6004</v>
      </c>
      <c r="E3819" s="2">
        <v>4407</v>
      </c>
      <c r="F3819" s="2">
        <v>4946</v>
      </c>
      <c r="G3819" s="2">
        <v>5012</v>
      </c>
      <c r="H3819" s="2" t="s">
        <v>24</v>
      </c>
      <c r="I3819" s="2" t="s">
        <v>24</v>
      </c>
      <c r="J3819" s="2" t="s">
        <v>24</v>
      </c>
      <c r="K3819" s="2" t="s">
        <v>24</v>
      </c>
      <c r="L3819" s="2" t="s">
        <v>24</v>
      </c>
      <c r="M3819" s="2" t="s">
        <v>24</v>
      </c>
      <c r="N3819" s="2" t="s">
        <v>24</v>
      </c>
      <c r="O3819" s="552" t="s">
        <v>24</v>
      </c>
      <c r="P3819" s="552" t="s">
        <v>24</v>
      </c>
      <c r="Q3819" s="123" t="s">
        <v>8</v>
      </c>
    </row>
    <row r="3820" spans="1:17" x14ac:dyDescent="0.35">
      <c r="A3820" s="8" t="s">
        <v>8</v>
      </c>
      <c r="B3820" s="8" t="s">
        <v>8</v>
      </c>
      <c r="C3820" s="8" t="s">
        <v>465</v>
      </c>
      <c r="D3820" s="2" t="s">
        <v>24</v>
      </c>
      <c r="E3820" s="2">
        <v>170</v>
      </c>
      <c r="F3820" s="2">
        <v>200</v>
      </c>
      <c r="G3820" s="2">
        <v>74</v>
      </c>
      <c r="H3820" s="2" t="s">
        <v>24</v>
      </c>
      <c r="I3820" s="2" t="s">
        <v>24</v>
      </c>
      <c r="J3820" s="2" t="s">
        <v>24</v>
      </c>
      <c r="K3820" s="2" t="s">
        <v>24</v>
      </c>
      <c r="L3820" s="2" t="s">
        <v>24</v>
      </c>
      <c r="M3820" s="2" t="s">
        <v>24</v>
      </c>
      <c r="N3820" s="2" t="s">
        <v>24</v>
      </c>
      <c r="O3820" s="552" t="s">
        <v>24</v>
      </c>
      <c r="P3820" s="552" t="s">
        <v>24</v>
      </c>
      <c r="Q3820" s="123" t="s">
        <v>8</v>
      </c>
    </row>
    <row r="3821" spans="1:17" x14ac:dyDescent="0.35">
      <c r="A3821" s="8" t="s">
        <v>8</v>
      </c>
      <c r="B3821" s="8" t="s">
        <v>8</v>
      </c>
      <c r="C3821" s="8" t="s">
        <v>466</v>
      </c>
      <c r="D3821" s="2">
        <v>2475</v>
      </c>
      <c r="E3821" s="2">
        <v>2140</v>
      </c>
      <c r="F3821" s="2">
        <v>1612</v>
      </c>
      <c r="G3821" s="2">
        <v>1641</v>
      </c>
      <c r="H3821" s="2" t="s">
        <v>24</v>
      </c>
      <c r="I3821" s="2" t="s">
        <v>24</v>
      </c>
      <c r="J3821" s="2" t="s">
        <v>24</v>
      </c>
      <c r="K3821" s="2" t="s">
        <v>24</v>
      </c>
      <c r="L3821" s="2" t="s">
        <v>24</v>
      </c>
      <c r="M3821" s="2" t="s">
        <v>24</v>
      </c>
      <c r="N3821" s="2" t="s">
        <v>24</v>
      </c>
      <c r="O3821" s="552" t="s">
        <v>24</v>
      </c>
      <c r="P3821" s="552" t="s">
        <v>24</v>
      </c>
      <c r="Q3821" s="123" t="s">
        <v>8</v>
      </c>
    </row>
    <row r="3822" spans="1:17" x14ac:dyDescent="0.35">
      <c r="A3822" s="8" t="s">
        <v>8</v>
      </c>
      <c r="B3822" s="8" t="s">
        <v>8</v>
      </c>
      <c r="C3822" s="8" t="s">
        <v>468</v>
      </c>
      <c r="D3822" s="2" t="s">
        <v>24</v>
      </c>
      <c r="E3822" s="2" t="s">
        <v>24</v>
      </c>
      <c r="F3822" s="2">
        <v>91</v>
      </c>
      <c r="G3822" s="2">
        <v>72</v>
      </c>
      <c r="H3822" s="2" t="s">
        <v>24</v>
      </c>
      <c r="I3822" s="2" t="s">
        <v>24</v>
      </c>
      <c r="J3822" s="2" t="s">
        <v>24</v>
      </c>
      <c r="K3822" s="2" t="s">
        <v>24</v>
      </c>
      <c r="L3822" s="2" t="s">
        <v>24</v>
      </c>
      <c r="M3822" s="2" t="s">
        <v>24</v>
      </c>
      <c r="N3822" s="2" t="s">
        <v>24</v>
      </c>
      <c r="O3822" s="552" t="s">
        <v>24</v>
      </c>
      <c r="P3822" s="552" t="s">
        <v>24</v>
      </c>
      <c r="Q3822" s="123" t="s">
        <v>8</v>
      </c>
    </row>
    <row r="3823" spans="1:17" x14ac:dyDescent="0.35">
      <c r="A3823" s="8" t="s">
        <v>8</v>
      </c>
      <c r="B3823" s="8" t="s">
        <v>8</v>
      </c>
      <c r="C3823" s="8" t="s">
        <v>469</v>
      </c>
      <c r="D3823" s="2">
        <v>3103</v>
      </c>
      <c r="E3823" s="2">
        <v>1985</v>
      </c>
      <c r="F3823" s="2">
        <v>1655</v>
      </c>
      <c r="G3823" s="2">
        <v>1431</v>
      </c>
      <c r="H3823" s="2" t="s">
        <v>24</v>
      </c>
      <c r="I3823" s="2" t="s">
        <v>24</v>
      </c>
      <c r="J3823" s="2" t="s">
        <v>24</v>
      </c>
      <c r="K3823" s="2" t="s">
        <v>24</v>
      </c>
      <c r="L3823" s="2" t="s">
        <v>24</v>
      </c>
      <c r="M3823" s="2" t="s">
        <v>24</v>
      </c>
      <c r="N3823" s="2" t="s">
        <v>24</v>
      </c>
      <c r="O3823" s="552" t="s">
        <v>24</v>
      </c>
      <c r="P3823" s="552" t="s">
        <v>24</v>
      </c>
      <c r="Q3823" s="123" t="s">
        <v>8</v>
      </c>
    </row>
    <row r="3824" spans="1:17" x14ac:dyDescent="0.35">
      <c r="A3824" s="8" t="s">
        <v>8</v>
      </c>
      <c r="B3824" s="8" t="s">
        <v>8</v>
      </c>
      <c r="C3824" s="8" t="s">
        <v>470</v>
      </c>
      <c r="D3824" s="2">
        <v>311</v>
      </c>
      <c r="E3824" s="2">
        <v>86</v>
      </c>
      <c r="F3824" s="2">
        <v>148</v>
      </c>
      <c r="G3824" s="2">
        <v>123</v>
      </c>
      <c r="H3824" s="2" t="s">
        <v>24</v>
      </c>
      <c r="I3824" s="2" t="s">
        <v>24</v>
      </c>
      <c r="J3824" s="2" t="s">
        <v>24</v>
      </c>
      <c r="K3824" s="2" t="s">
        <v>24</v>
      </c>
      <c r="L3824" s="2" t="s">
        <v>24</v>
      </c>
      <c r="M3824" s="2" t="s">
        <v>24</v>
      </c>
      <c r="N3824" s="2" t="s">
        <v>24</v>
      </c>
      <c r="O3824" s="552" t="s">
        <v>24</v>
      </c>
      <c r="P3824" s="552" t="s">
        <v>24</v>
      </c>
      <c r="Q3824" s="123" t="s">
        <v>8</v>
      </c>
    </row>
    <row r="3825" spans="1:17" x14ac:dyDescent="0.35">
      <c r="A3825" s="8" t="s">
        <v>8</v>
      </c>
      <c r="B3825" s="8" t="s">
        <v>8</v>
      </c>
      <c r="C3825" s="8" t="s">
        <v>471</v>
      </c>
      <c r="D3825" s="2">
        <v>70</v>
      </c>
      <c r="E3825" s="2">
        <v>55</v>
      </c>
      <c r="F3825" s="2">
        <v>59</v>
      </c>
      <c r="G3825" s="2">
        <v>69</v>
      </c>
      <c r="H3825" s="2" t="s">
        <v>24</v>
      </c>
      <c r="I3825" s="2" t="s">
        <v>24</v>
      </c>
      <c r="J3825" s="2" t="s">
        <v>24</v>
      </c>
      <c r="K3825" s="2" t="s">
        <v>24</v>
      </c>
      <c r="L3825" s="2" t="s">
        <v>24</v>
      </c>
      <c r="M3825" s="2" t="s">
        <v>24</v>
      </c>
      <c r="N3825" s="2" t="s">
        <v>24</v>
      </c>
      <c r="O3825" s="552" t="s">
        <v>24</v>
      </c>
      <c r="P3825" s="552" t="s">
        <v>24</v>
      </c>
      <c r="Q3825" s="123" t="s">
        <v>8</v>
      </c>
    </row>
    <row r="3826" spans="1:17" x14ac:dyDescent="0.35">
      <c r="A3826" s="8" t="s">
        <v>8</v>
      </c>
      <c r="B3826" s="8" t="s">
        <v>8</v>
      </c>
      <c r="C3826" s="8" t="s">
        <v>472</v>
      </c>
      <c r="D3826" s="2">
        <v>91747</v>
      </c>
      <c r="E3826" s="2">
        <v>88051</v>
      </c>
      <c r="F3826" s="2">
        <v>71972</v>
      </c>
      <c r="G3826" s="2">
        <v>68143</v>
      </c>
      <c r="H3826" s="2" t="s">
        <v>24</v>
      </c>
      <c r="I3826" s="2" t="s">
        <v>24</v>
      </c>
      <c r="J3826" s="2" t="s">
        <v>24</v>
      </c>
      <c r="K3826" s="2" t="s">
        <v>24</v>
      </c>
      <c r="L3826" s="2" t="s">
        <v>24</v>
      </c>
      <c r="M3826" s="2" t="s">
        <v>24</v>
      </c>
      <c r="N3826" s="2" t="s">
        <v>24</v>
      </c>
      <c r="O3826" s="552" t="s">
        <v>24</v>
      </c>
      <c r="P3826" s="552" t="s">
        <v>24</v>
      </c>
      <c r="Q3826" s="123" t="s">
        <v>8</v>
      </c>
    </row>
    <row r="3827" spans="1:17" x14ac:dyDescent="0.35">
      <c r="A3827" s="8" t="s">
        <v>8</v>
      </c>
      <c r="B3827" s="8" t="s">
        <v>8</v>
      </c>
      <c r="C3827" s="8" t="s">
        <v>473</v>
      </c>
      <c r="D3827" s="2">
        <v>8396</v>
      </c>
      <c r="E3827" s="2">
        <v>8565</v>
      </c>
      <c r="F3827" s="2">
        <v>9241</v>
      </c>
      <c r="G3827" s="2">
        <v>8823</v>
      </c>
      <c r="H3827" s="2" t="s">
        <v>24</v>
      </c>
      <c r="I3827" s="2" t="s">
        <v>24</v>
      </c>
      <c r="J3827" s="2" t="s">
        <v>24</v>
      </c>
      <c r="K3827" s="2" t="s">
        <v>24</v>
      </c>
      <c r="L3827" s="2" t="s">
        <v>24</v>
      </c>
      <c r="M3827" s="2" t="s">
        <v>24</v>
      </c>
      <c r="N3827" s="2" t="s">
        <v>24</v>
      </c>
      <c r="O3827" s="552" t="s">
        <v>24</v>
      </c>
      <c r="P3827" s="552" t="s">
        <v>24</v>
      </c>
      <c r="Q3827" s="123" t="s">
        <v>8</v>
      </c>
    </row>
    <row r="3828" spans="1:17" x14ac:dyDescent="0.35">
      <c r="A3828" s="8" t="s">
        <v>8</v>
      </c>
      <c r="B3828" s="8" t="s">
        <v>8</v>
      </c>
      <c r="C3828" s="8" t="s">
        <v>474</v>
      </c>
      <c r="D3828" s="2">
        <v>2368</v>
      </c>
      <c r="E3828" s="2">
        <v>1918</v>
      </c>
      <c r="F3828" s="2">
        <v>1439</v>
      </c>
      <c r="G3828" s="2">
        <v>1400</v>
      </c>
      <c r="H3828" s="2" t="s">
        <v>24</v>
      </c>
      <c r="I3828" s="2" t="s">
        <v>24</v>
      </c>
      <c r="J3828" s="2" t="s">
        <v>24</v>
      </c>
      <c r="K3828" s="2" t="s">
        <v>24</v>
      </c>
      <c r="L3828" s="2" t="s">
        <v>24</v>
      </c>
      <c r="M3828" s="2" t="s">
        <v>24</v>
      </c>
      <c r="N3828" s="2" t="s">
        <v>24</v>
      </c>
      <c r="O3828" s="552" t="s">
        <v>24</v>
      </c>
      <c r="P3828" s="552" t="s">
        <v>24</v>
      </c>
      <c r="Q3828" s="123" t="s">
        <v>8</v>
      </c>
    </row>
    <row r="3829" spans="1:17" x14ac:dyDescent="0.35">
      <c r="A3829" s="8" t="s">
        <v>8</v>
      </c>
      <c r="B3829" s="8" t="s">
        <v>8</v>
      </c>
      <c r="C3829" s="8" t="s">
        <v>475</v>
      </c>
      <c r="D3829" s="2">
        <v>1411</v>
      </c>
      <c r="E3829" s="2">
        <v>1111</v>
      </c>
      <c r="F3829" s="2">
        <v>742</v>
      </c>
      <c r="G3829" s="2">
        <v>881</v>
      </c>
      <c r="H3829" s="2" t="s">
        <v>24</v>
      </c>
      <c r="I3829" s="2" t="s">
        <v>24</v>
      </c>
      <c r="J3829" s="2" t="s">
        <v>24</v>
      </c>
      <c r="K3829" s="2" t="s">
        <v>24</v>
      </c>
      <c r="L3829" s="2" t="s">
        <v>24</v>
      </c>
      <c r="M3829" s="2" t="s">
        <v>24</v>
      </c>
      <c r="N3829" s="2" t="s">
        <v>24</v>
      </c>
      <c r="O3829" s="552" t="s">
        <v>24</v>
      </c>
      <c r="P3829" s="552" t="s">
        <v>24</v>
      </c>
      <c r="Q3829" s="123" t="s">
        <v>8</v>
      </c>
    </row>
    <row r="3830" spans="1:17" x14ac:dyDescent="0.35">
      <c r="A3830" s="8" t="s">
        <v>8</v>
      </c>
      <c r="B3830" s="8" t="s">
        <v>8</v>
      </c>
      <c r="C3830" s="8" t="s">
        <v>476</v>
      </c>
      <c r="D3830" s="2">
        <v>195</v>
      </c>
      <c r="E3830" s="2">
        <v>230</v>
      </c>
      <c r="F3830" s="2">
        <v>95</v>
      </c>
      <c r="G3830" s="2">
        <v>147</v>
      </c>
      <c r="H3830" s="2" t="s">
        <v>24</v>
      </c>
      <c r="I3830" s="2" t="s">
        <v>24</v>
      </c>
      <c r="J3830" s="2" t="s">
        <v>24</v>
      </c>
      <c r="K3830" s="2" t="s">
        <v>24</v>
      </c>
      <c r="L3830" s="2" t="s">
        <v>24</v>
      </c>
      <c r="M3830" s="2" t="s">
        <v>24</v>
      </c>
      <c r="N3830" s="2" t="s">
        <v>24</v>
      </c>
      <c r="O3830" s="552" t="s">
        <v>24</v>
      </c>
      <c r="P3830" s="552" t="s">
        <v>24</v>
      </c>
      <c r="Q3830" s="123" t="s">
        <v>8</v>
      </c>
    </row>
    <row r="3831" spans="1:17" x14ac:dyDescent="0.35">
      <c r="A3831" s="8" t="s">
        <v>8</v>
      </c>
      <c r="B3831" s="8" t="s">
        <v>8</v>
      </c>
      <c r="C3831" s="8" t="s">
        <v>477</v>
      </c>
      <c r="D3831" s="2">
        <v>1310</v>
      </c>
      <c r="E3831" s="2">
        <v>1221</v>
      </c>
      <c r="F3831" s="2">
        <v>1927</v>
      </c>
      <c r="G3831" s="2">
        <v>1732</v>
      </c>
      <c r="H3831" s="2" t="s">
        <v>24</v>
      </c>
      <c r="I3831" s="2" t="s">
        <v>24</v>
      </c>
      <c r="J3831" s="2" t="s">
        <v>24</v>
      </c>
      <c r="K3831" s="2" t="s">
        <v>24</v>
      </c>
      <c r="L3831" s="2" t="s">
        <v>24</v>
      </c>
      <c r="M3831" s="2" t="s">
        <v>24</v>
      </c>
      <c r="N3831" s="2" t="s">
        <v>24</v>
      </c>
      <c r="O3831" s="552" t="s">
        <v>24</v>
      </c>
      <c r="P3831" s="552" t="s">
        <v>24</v>
      </c>
      <c r="Q3831" s="123" t="s">
        <v>8</v>
      </c>
    </row>
    <row r="3832" spans="1:17" x14ac:dyDescent="0.35">
      <c r="A3832" s="8" t="s">
        <v>8</v>
      </c>
      <c r="B3832" s="8" t="s">
        <v>8</v>
      </c>
      <c r="C3832" s="8" t="s">
        <v>478</v>
      </c>
      <c r="D3832" s="2">
        <v>7302</v>
      </c>
      <c r="E3832" s="2">
        <v>5869</v>
      </c>
      <c r="F3832" s="2">
        <v>5127</v>
      </c>
      <c r="G3832" s="2">
        <v>7145</v>
      </c>
      <c r="H3832" s="2" t="s">
        <v>24</v>
      </c>
      <c r="I3832" s="2" t="s">
        <v>24</v>
      </c>
      <c r="J3832" s="2" t="s">
        <v>24</v>
      </c>
      <c r="K3832" s="2" t="s">
        <v>24</v>
      </c>
      <c r="L3832" s="2" t="s">
        <v>24</v>
      </c>
      <c r="M3832" s="2" t="s">
        <v>24</v>
      </c>
      <c r="N3832" s="2" t="s">
        <v>24</v>
      </c>
      <c r="O3832" s="552" t="s">
        <v>24</v>
      </c>
      <c r="P3832" s="552" t="s">
        <v>24</v>
      </c>
      <c r="Q3832" s="123" t="s">
        <v>8</v>
      </c>
    </row>
    <row r="3833" spans="1:17" x14ac:dyDescent="0.35">
      <c r="A3833" s="8" t="s">
        <v>8</v>
      </c>
      <c r="B3833" s="8" t="s">
        <v>8</v>
      </c>
      <c r="C3833" s="8" t="s">
        <v>479</v>
      </c>
      <c r="D3833" s="2">
        <v>1486</v>
      </c>
      <c r="E3833" s="2">
        <v>1213</v>
      </c>
      <c r="F3833" s="2">
        <v>813</v>
      </c>
      <c r="G3833" s="2">
        <v>974</v>
      </c>
      <c r="H3833" s="2" t="s">
        <v>24</v>
      </c>
      <c r="I3833" s="2" t="s">
        <v>24</v>
      </c>
      <c r="J3833" s="2" t="s">
        <v>24</v>
      </c>
      <c r="K3833" s="2" t="s">
        <v>24</v>
      </c>
      <c r="L3833" s="2" t="s">
        <v>24</v>
      </c>
      <c r="M3833" s="2" t="s">
        <v>24</v>
      </c>
      <c r="N3833" s="2" t="s">
        <v>24</v>
      </c>
      <c r="O3833" s="552" t="s">
        <v>24</v>
      </c>
      <c r="P3833" s="552" t="s">
        <v>24</v>
      </c>
      <c r="Q3833" s="123" t="s">
        <v>8</v>
      </c>
    </row>
    <row r="3834" spans="1:17" x14ac:dyDescent="0.35">
      <c r="A3834" s="8" t="s">
        <v>8</v>
      </c>
      <c r="B3834" s="8" t="s">
        <v>8</v>
      </c>
      <c r="C3834" s="8" t="s">
        <v>480</v>
      </c>
      <c r="D3834" s="2">
        <v>1340</v>
      </c>
      <c r="E3834" s="2">
        <v>1752</v>
      </c>
      <c r="F3834" s="2">
        <v>1297</v>
      </c>
      <c r="G3834" s="2">
        <v>1192</v>
      </c>
      <c r="H3834" s="2" t="s">
        <v>24</v>
      </c>
      <c r="I3834" s="2" t="s">
        <v>24</v>
      </c>
      <c r="J3834" s="2" t="s">
        <v>24</v>
      </c>
      <c r="K3834" s="2" t="s">
        <v>24</v>
      </c>
      <c r="L3834" s="2" t="s">
        <v>24</v>
      </c>
      <c r="M3834" s="2" t="s">
        <v>24</v>
      </c>
      <c r="N3834" s="2" t="s">
        <v>24</v>
      </c>
      <c r="O3834" s="552" t="s">
        <v>24</v>
      </c>
      <c r="P3834" s="552" t="s">
        <v>24</v>
      </c>
      <c r="Q3834" s="123" t="s">
        <v>8</v>
      </c>
    </row>
    <row r="3835" spans="1:17" x14ac:dyDescent="0.35">
      <c r="A3835" s="8" t="s">
        <v>8</v>
      </c>
      <c r="B3835" s="8" t="s">
        <v>8</v>
      </c>
      <c r="C3835" s="8" t="s">
        <v>481</v>
      </c>
      <c r="D3835" s="2">
        <v>12444</v>
      </c>
      <c r="E3835" s="2">
        <v>11950</v>
      </c>
      <c r="F3835" s="2">
        <v>9148</v>
      </c>
      <c r="G3835" s="2">
        <v>8653</v>
      </c>
      <c r="H3835" s="2" t="s">
        <v>24</v>
      </c>
      <c r="I3835" s="2" t="s">
        <v>24</v>
      </c>
      <c r="J3835" s="2" t="s">
        <v>24</v>
      </c>
      <c r="K3835" s="2" t="s">
        <v>24</v>
      </c>
      <c r="L3835" s="2" t="s">
        <v>24</v>
      </c>
      <c r="M3835" s="2" t="s">
        <v>24</v>
      </c>
      <c r="N3835" s="2" t="s">
        <v>24</v>
      </c>
      <c r="O3835" s="552" t="s">
        <v>24</v>
      </c>
      <c r="P3835" s="552" t="s">
        <v>24</v>
      </c>
      <c r="Q3835" s="123" t="s">
        <v>8</v>
      </c>
    </row>
    <row r="3836" spans="1:17" ht="29" x14ac:dyDescent="0.35">
      <c r="A3836" s="8" t="s">
        <v>419</v>
      </c>
      <c r="B3836" s="8" t="s">
        <v>6</v>
      </c>
      <c r="C3836" s="8" t="s">
        <v>440</v>
      </c>
      <c r="D3836" s="2">
        <v>64</v>
      </c>
      <c r="E3836" s="2">
        <v>64</v>
      </c>
      <c r="F3836" s="2">
        <v>113</v>
      </c>
      <c r="G3836" s="2">
        <v>126</v>
      </c>
      <c r="H3836" s="2" t="s">
        <v>24</v>
      </c>
      <c r="I3836" s="2" t="s">
        <v>24</v>
      </c>
      <c r="J3836" s="2" t="s">
        <v>24</v>
      </c>
      <c r="K3836" s="2" t="s">
        <v>24</v>
      </c>
      <c r="L3836" s="2" t="s">
        <v>24</v>
      </c>
      <c r="M3836" s="2" t="s">
        <v>24</v>
      </c>
      <c r="N3836" s="2" t="s">
        <v>24</v>
      </c>
      <c r="O3836" s="552" t="s">
        <v>24</v>
      </c>
      <c r="P3836" s="552" t="s">
        <v>24</v>
      </c>
      <c r="Q3836" s="123" t="s">
        <v>8</v>
      </c>
    </row>
    <row r="3837" spans="1:17" x14ac:dyDescent="0.35">
      <c r="A3837" s="8" t="s">
        <v>8</v>
      </c>
      <c r="B3837" s="8" t="s">
        <v>8</v>
      </c>
      <c r="C3837" s="8" t="s">
        <v>441</v>
      </c>
      <c r="D3837" s="2" t="s">
        <v>24</v>
      </c>
      <c r="E3837" s="2" t="s">
        <v>24</v>
      </c>
      <c r="F3837" s="2">
        <v>1</v>
      </c>
      <c r="G3837" s="2" t="s">
        <v>24</v>
      </c>
      <c r="H3837" s="2" t="s">
        <v>24</v>
      </c>
      <c r="I3837" s="2" t="s">
        <v>24</v>
      </c>
      <c r="J3837" s="2" t="s">
        <v>24</v>
      </c>
      <c r="K3837" s="2" t="s">
        <v>24</v>
      </c>
      <c r="L3837" s="2" t="s">
        <v>24</v>
      </c>
      <c r="M3837" s="2" t="s">
        <v>24</v>
      </c>
      <c r="N3837" s="2" t="s">
        <v>24</v>
      </c>
      <c r="O3837" s="552" t="s">
        <v>24</v>
      </c>
      <c r="P3837" s="552" t="s">
        <v>24</v>
      </c>
      <c r="Q3837" s="123" t="s">
        <v>8</v>
      </c>
    </row>
    <row r="3838" spans="1:17" x14ac:dyDescent="0.35">
      <c r="A3838" s="8" t="s">
        <v>8</v>
      </c>
      <c r="B3838" s="8" t="s">
        <v>8</v>
      </c>
      <c r="C3838" s="8" t="s">
        <v>442</v>
      </c>
      <c r="D3838" s="2">
        <v>249</v>
      </c>
      <c r="E3838" s="2">
        <v>255</v>
      </c>
      <c r="F3838" s="2">
        <v>274</v>
      </c>
      <c r="G3838" s="2">
        <v>376</v>
      </c>
      <c r="H3838" s="2" t="s">
        <v>24</v>
      </c>
      <c r="I3838" s="2" t="s">
        <v>24</v>
      </c>
      <c r="J3838" s="2" t="s">
        <v>24</v>
      </c>
      <c r="K3838" s="2" t="s">
        <v>24</v>
      </c>
      <c r="L3838" s="2" t="s">
        <v>24</v>
      </c>
      <c r="M3838" s="2" t="s">
        <v>24</v>
      </c>
      <c r="N3838" s="2" t="s">
        <v>24</v>
      </c>
      <c r="O3838" s="552" t="s">
        <v>24</v>
      </c>
      <c r="P3838" s="552" t="s">
        <v>24</v>
      </c>
      <c r="Q3838" s="123" t="s">
        <v>8</v>
      </c>
    </row>
    <row r="3839" spans="1:17" x14ac:dyDescent="0.35">
      <c r="A3839" s="8" t="s">
        <v>8</v>
      </c>
      <c r="B3839" s="8" t="s">
        <v>8</v>
      </c>
      <c r="C3839" s="8" t="s">
        <v>443</v>
      </c>
      <c r="D3839" s="2">
        <v>9</v>
      </c>
      <c r="E3839" s="2">
        <v>1</v>
      </c>
      <c r="F3839" s="2">
        <v>4</v>
      </c>
      <c r="G3839" s="2">
        <v>2</v>
      </c>
      <c r="H3839" s="2" t="s">
        <v>24</v>
      </c>
      <c r="I3839" s="2" t="s">
        <v>24</v>
      </c>
      <c r="J3839" s="2" t="s">
        <v>24</v>
      </c>
      <c r="K3839" s="2" t="s">
        <v>24</v>
      </c>
      <c r="L3839" s="2" t="s">
        <v>24</v>
      </c>
      <c r="M3839" s="2" t="s">
        <v>24</v>
      </c>
      <c r="N3839" s="2" t="s">
        <v>24</v>
      </c>
      <c r="O3839" s="552" t="s">
        <v>24</v>
      </c>
      <c r="P3839" s="552" t="s">
        <v>24</v>
      </c>
      <c r="Q3839" s="123" t="s">
        <v>8</v>
      </c>
    </row>
    <row r="3840" spans="1:17" x14ac:dyDescent="0.35">
      <c r="A3840" s="8" t="s">
        <v>8</v>
      </c>
      <c r="B3840" s="8" t="s">
        <v>8</v>
      </c>
      <c r="C3840" s="8" t="s">
        <v>444</v>
      </c>
      <c r="D3840" s="2" t="s">
        <v>24</v>
      </c>
      <c r="E3840" s="2">
        <v>1</v>
      </c>
      <c r="F3840" s="2" t="s">
        <v>24</v>
      </c>
      <c r="G3840" s="2" t="s">
        <v>24</v>
      </c>
      <c r="H3840" s="2" t="s">
        <v>24</v>
      </c>
      <c r="I3840" s="2" t="s">
        <v>24</v>
      </c>
      <c r="J3840" s="2" t="s">
        <v>24</v>
      </c>
      <c r="K3840" s="2" t="s">
        <v>24</v>
      </c>
      <c r="L3840" s="2" t="s">
        <v>24</v>
      </c>
      <c r="M3840" s="2" t="s">
        <v>24</v>
      </c>
      <c r="N3840" s="2" t="s">
        <v>24</v>
      </c>
      <c r="O3840" s="552" t="s">
        <v>24</v>
      </c>
      <c r="P3840" s="552" t="s">
        <v>24</v>
      </c>
      <c r="Q3840" s="123" t="s">
        <v>8</v>
      </c>
    </row>
    <row r="3841" spans="1:17" x14ac:dyDescent="0.35">
      <c r="A3841" s="8" t="s">
        <v>8</v>
      </c>
      <c r="B3841" s="8" t="s">
        <v>8</v>
      </c>
      <c r="C3841" s="8" t="s">
        <v>446</v>
      </c>
      <c r="D3841" s="2">
        <v>6</v>
      </c>
      <c r="E3841" s="2">
        <v>8</v>
      </c>
      <c r="F3841" s="2">
        <v>3</v>
      </c>
      <c r="G3841" s="2">
        <v>6</v>
      </c>
      <c r="H3841" s="2" t="s">
        <v>24</v>
      </c>
      <c r="I3841" s="2" t="s">
        <v>24</v>
      </c>
      <c r="J3841" s="2" t="s">
        <v>24</v>
      </c>
      <c r="K3841" s="2" t="s">
        <v>24</v>
      </c>
      <c r="L3841" s="2" t="s">
        <v>24</v>
      </c>
      <c r="M3841" s="2" t="s">
        <v>24</v>
      </c>
      <c r="N3841" s="2" t="s">
        <v>24</v>
      </c>
      <c r="O3841" s="552" t="s">
        <v>24</v>
      </c>
      <c r="P3841" s="552" t="s">
        <v>24</v>
      </c>
      <c r="Q3841" s="123" t="s">
        <v>8</v>
      </c>
    </row>
    <row r="3842" spans="1:17" x14ac:dyDescent="0.35">
      <c r="A3842" s="8" t="s">
        <v>8</v>
      </c>
      <c r="B3842" s="8" t="s">
        <v>8</v>
      </c>
      <c r="C3842" s="8" t="s">
        <v>447</v>
      </c>
      <c r="D3842" s="2">
        <v>64</v>
      </c>
      <c r="E3842" s="2">
        <v>47</v>
      </c>
      <c r="F3842" s="2">
        <v>42</v>
      </c>
      <c r="G3842" s="2">
        <v>38</v>
      </c>
      <c r="H3842" s="2" t="s">
        <v>24</v>
      </c>
      <c r="I3842" s="2" t="s">
        <v>24</v>
      </c>
      <c r="J3842" s="2" t="s">
        <v>24</v>
      </c>
      <c r="K3842" s="2" t="s">
        <v>24</v>
      </c>
      <c r="L3842" s="2" t="s">
        <v>24</v>
      </c>
      <c r="M3842" s="2" t="s">
        <v>24</v>
      </c>
      <c r="N3842" s="2" t="s">
        <v>24</v>
      </c>
      <c r="O3842" s="552" t="s">
        <v>24</v>
      </c>
      <c r="P3842" s="552" t="s">
        <v>24</v>
      </c>
      <c r="Q3842" s="123" t="s">
        <v>8</v>
      </c>
    </row>
    <row r="3843" spans="1:17" x14ac:dyDescent="0.35">
      <c r="A3843" s="8" t="s">
        <v>8</v>
      </c>
      <c r="B3843" s="8" t="s">
        <v>8</v>
      </c>
      <c r="C3843" s="8" t="s">
        <v>449</v>
      </c>
      <c r="D3843" s="2" t="s">
        <v>24</v>
      </c>
      <c r="E3843" s="2" t="s">
        <v>24</v>
      </c>
      <c r="F3843" s="2">
        <v>1</v>
      </c>
      <c r="G3843" s="2">
        <v>2</v>
      </c>
      <c r="H3843" s="2" t="s">
        <v>24</v>
      </c>
      <c r="I3843" s="2" t="s">
        <v>24</v>
      </c>
      <c r="J3843" s="2" t="s">
        <v>24</v>
      </c>
      <c r="K3843" s="2" t="s">
        <v>24</v>
      </c>
      <c r="L3843" s="2" t="s">
        <v>24</v>
      </c>
      <c r="M3843" s="2" t="s">
        <v>24</v>
      </c>
      <c r="N3843" s="2" t="s">
        <v>24</v>
      </c>
      <c r="O3843" s="552" t="s">
        <v>24</v>
      </c>
      <c r="P3843" s="552" t="s">
        <v>24</v>
      </c>
      <c r="Q3843" s="123" t="s">
        <v>8</v>
      </c>
    </row>
    <row r="3844" spans="1:17" x14ac:dyDescent="0.35">
      <c r="A3844" s="8" t="s">
        <v>8</v>
      </c>
      <c r="B3844" s="8" t="s">
        <v>8</v>
      </c>
      <c r="C3844" s="8" t="s">
        <v>450</v>
      </c>
      <c r="D3844" s="2">
        <v>16</v>
      </c>
      <c r="E3844" s="2">
        <v>15</v>
      </c>
      <c r="F3844" s="2">
        <v>26</v>
      </c>
      <c r="G3844" s="2">
        <v>28</v>
      </c>
      <c r="H3844" s="2" t="s">
        <v>24</v>
      </c>
      <c r="I3844" s="2" t="s">
        <v>24</v>
      </c>
      <c r="J3844" s="2" t="s">
        <v>24</v>
      </c>
      <c r="K3844" s="2" t="s">
        <v>24</v>
      </c>
      <c r="L3844" s="2" t="s">
        <v>24</v>
      </c>
      <c r="M3844" s="2" t="s">
        <v>24</v>
      </c>
      <c r="N3844" s="2" t="s">
        <v>24</v>
      </c>
      <c r="O3844" s="552" t="s">
        <v>24</v>
      </c>
      <c r="P3844" s="552" t="s">
        <v>24</v>
      </c>
      <c r="Q3844" s="123" t="s">
        <v>8</v>
      </c>
    </row>
    <row r="3845" spans="1:17" x14ac:dyDescent="0.35">
      <c r="A3845" s="8" t="s">
        <v>8</v>
      </c>
      <c r="B3845" s="8" t="s">
        <v>8</v>
      </c>
      <c r="C3845" s="8" t="s">
        <v>451</v>
      </c>
      <c r="D3845" s="2">
        <v>25</v>
      </c>
      <c r="E3845" s="2">
        <v>16</v>
      </c>
      <c r="F3845" s="2">
        <v>29</v>
      </c>
      <c r="G3845" s="2">
        <v>30</v>
      </c>
      <c r="H3845" s="2" t="s">
        <v>24</v>
      </c>
      <c r="I3845" s="2" t="s">
        <v>24</v>
      </c>
      <c r="J3845" s="2" t="s">
        <v>24</v>
      </c>
      <c r="K3845" s="2" t="s">
        <v>24</v>
      </c>
      <c r="L3845" s="2" t="s">
        <v>24</v>
      </c>
      <c r="M3845" s="2" t="s">
        <v>24</v>
      </c>
      <c r="N3845" s="2" t="s">
        <v>24</v>
      </c>
      <c r="O3845" s="552" t="s">
        <v>24</v>
      </c>
      <c r="P3845" s="552" t="s">
        <v>24</v>
      </c>
      <c r="Q3845" s="123" t="s">
        <v>8</v>
      </c>
    </row>
    <row r="3846" spans="1:17" x14ac:dyDescent="0.35">
      <c r="A3846" s="8" t="s">
        <v>8</v>
      </c>
      <c r="B3846" s="8" t="s">
        <v>8</v>
      </c>
      <c r="C3846" s="8" t="s">
        <v>452</v>
      </c>
      <c r="D3846" s="2">
        <v>26</v>
      </c>
      <c r="E3846" s="2">
        <v>18</v>
      </c>
      <c r="F3846" s="2">
        <v>19</v>
      </c>
      <c r="G3846" s="2">
        <v>23</v>
      </c>
      <c r="H3846" s="2" t="s">
        <v>24</v>
      </c>
      <c r="I3846" s="2" t="s">
        <v>24</v>
      </c>
      <c r="J3846" s="2" t="s">
        <v>24</v>
      </c>
      <c r="K3846" s="2" t="s">
        <v>24</v>
      </c>
      <c r="L3846" s="2" t="s">
        <v>24</v>
      </c>
      <c r="M3846" s="2" t="s">
        <v>24</v>
      </c>
      <c r="N3846" s="2" t="s">
        <v>24</v>
      </c>
      <c r="O3846" s="552" t="s">
        <v>24</v>
      </c>
      <c r="P3846" s="552" t="s">
        <v>24</v>
      </c>
      <c r="Q3846" s="123" t="s">
        <v>8</v>
      </c>
    </row>
    <row r="3847" spans="1:17" x14ac:dyDescent="0.35">
      <c r="A3847" s="8" t="s">
        <v>8</v>
      </c>
      <c r="B3847" s="8" t="s">
        <v>8</v>
      </c>
      <c r="C3847" s="8" t="s">
        <v>454</v>
      </c>
      <c r="D3847" s="2">
        <v>505</v>
      </c>
      <c r="E3847" s="2">
        <v>334</v>
      </c>
      <c r="F3847" s="2">
        <v>252</v>
      </c>
      <c r="G3847" s="2">
        <v>331</v>
      </c>
      <c r="H3847" s="2" t="s">
        <v>24</v>
      </c>
      <c r="I3847" s="2" t="s">
        <v>24</v>
      </c>
      <c r="J3847" s="2" t="s">
        <v>24</v>
      </c>
      <c r="K3847" s="2" t="s">
        <v>24</v>
      </c>
      <c r="L3847" s="2" t="s">
        <v>24</v>
      </c>
      <c r="M3847" s="2" t="s">
        <v>24</v>
      </c>
      <c r="N3847" s="2" t="s">
        <v>24</v>
      </c>
      <c r="O3847" s="552" t="s">
        <v>24</v>
      </c>
      <c r="P3847" s="552" t="s">
        <v>24</v>
      </c>
      <c r="Q3847" s="123" t="s">
        <v>8</v>
      </c>
    </row>
    <row r="3848" spans="1:17" x14ac:dyDescent="0.35">
      <c r="A3848" s="8" t="s">
        <v>8</v>
      </c>
      <c r="B3848" s="8" t="s">
        <v>8</v>
      </c>
      <c r="C3848" s="8" t="s">
        <v>455</v>
      </c>
      <c r="D3848" s="2">
        <v>1</v>
      </c>
      <c r="E3848" s="2" t="s">
        <v>24</v>
      </c>
      <c r="F3848" s="2" t="s">
        <v>24</v>
      </c>
      <c r="G3848" s="2">
        <v>2</v>
      </c>
      <c r="H3848" s="2" t="s">
        <v>24</v>
      </c>
      <c r="I3848" s="2" t="s">
        <v>24</v>
      </c>
      <c r="J3848" s="2" t="s">
        <v>24</v>
      </c>
      <c r="K3848" s="2" t="s">
        <v>24</v>
      </c>
      <c r="L3848" s="2" t="s">
        <v>24</v>
      </c>
      <c r="M3848" s="2" t="s">
        <v>24</v>
      </c>
      <c r="N3848" s="2" t="s">
        <v>24</v>
      </c>
      <c r="O3848" s="552" t="s">
        <v>24</v>
      </c>
      <c r="P3848" s="552" t="s">
        <v>24</v>
      </c>
      <c r="Q3848" s="123" t="s">
        <v>8</v>
      </c>
    </row>
    <row r="3849" spans="1:17" x14ac:dyDescent="0.35">
      <c r="A3849" s="8" t="s">
        <v>8</v>
      </c>
      <c r="B3849" s="8" t="s">
        <v>8</v>
      </c>
      <c r="C3849" s="8" t="s">
        <v>456</v>
      </c>
      <c r="D3849" s="2">
        <v>45</v>
      </c>
      <c r="E3849" s="2">
        <v>21</v>
      </c>
      <c r="F3849" s="2">
        <v>28</v>
      </c>
      <c r="G3849" s="2">
        <v>46</v>
      </c>
      <c r="H3849" s="2" t="s">
        <v>24</v>
      </c>
      <c r="I3849" s="2" t="s">
        <v>24</v>
      </c>
      <c r="J3849" s="2" t="s">
        <v>24</v>
      </c>
      <c r="K3849" s="2" t="s">
        <v>24</v>
      </c>
      <c r="L3849" s="2" t="s">
        <v>24</v>
      </c>
      <c r="M3849" s="2" t="s">
        <v>24</v>
      </c>
      <c r="N3849" s="2" t="s">
        <v>24</v>
      </c>
      <c r="O3849" s="552" t="s">
        <v>24</v>
      </c>
      <c r="P3849" s="552" t="s">
        <v>24</v>
      </c>
      <c r="Q3849" s="123" t="s">
        <v>8</v>
      </c>
    </row>
    <row r="3850" spans="1:17" x14ac:dyDescent="0.35">
      <c r="A3850" s="8" t="s">
        <v>8</v>
      </c>
      <c r="B3850" s="8" t="s">
        <v>8</v>
      </c>
      <c r="C3850" s="8" t="s">
        <v>458</v>
      </c>
      <c r="D3850" s="2">
        <v>2</v>
      </c>
      <c r="E3850" s="2">
        <v>1</v>
      </c>
      <c r="F3850" s="2" t="s">
        <v>24</v>
      </c>
      <c r="G3850" s="2">
        <v>1</v>
      </c>
      <c r="H3850" s="2" t="s">
        <v>24</v>
      </c>
      <c r="I3850" s="2" t="s">
        <v>24</v>
      </c>
      <c r="J3850" s="2" t="s">
        <v>24</v>
      </c>
      <c r="K3850" s="2" t="s">
        <v>24</v>
      </c>
      <c r="L3850" s="2" t="s">
        <v>24</v>
      </c>
      <c r="M3850" s="2" t="s">
        <v>24</v>
      </c>
      <c r="N3850" s="2" t="s">
        <v>24</v>
      </c>
      <c r="O3850" s="552" t="s">
        <v>24</v>
      </c>
      <c r="P3850" s="552" t="s">
        <v>24</v>
      </c>
      <c r="Q3850" s="123" t="s">
        <v>8</v>
      </c>
    </row>
    <row r="3851" spans="1:17" x14ac:dyDescent="0.35">
      <c r="A3851" s="8" t="s">
        <v>8</v>
      </c>
      <c r="B3851" s="8" t="s">
        <v>8</v>
      </c>
      <c r="C3851" s="8" t="s">
        <v>460</v>
      </c>
      <c r="D3851" s="2">
        <v>50</v>
      </c>
      <c r="E3851" s="2">
        <v>79</v>
      </c>
      <c r="F3851" s="2">
        <v>65</v>
      </c>
      <c r="G3851" s="2">
        <v>94</v>
      </c>
      <c r="H3851" s="2" t="s">
        <v>24</v>
      </c>
      <c r="I3851" s="2" t="s">
        <v>24</v>
      </c>
      <c r="J3851" s="2" t="s">
        <v>24</v>
      </c>
      <c r="K3851" s="2" t="s">
        <v>24</v>
      </c>
      <c r="L3851" s="2" t="s">
        <v>24</v>
      </c>
      <c r="M3851" s="2" t="s">
        <v>24</v>
      </c>
      <c r="N3851" s="2" t="s">
        <v>24</v>
      </c>
      <c r="O3851" s="552" t="s">
        <v>24</v>
      </c>
      <c r="P3851" s="552" t="s">
        <v>24</v>
      </c>
      <c r="Q3851" s="123" t="s">
        <v>8</v>
      </c>
    </row>
    <row r="3852" spans="1:17" x14ac:dyDescent="0.35">
      <c r="A3852" s="8" t="s">
        <v>8</v>
      </c>
      <c r="B3852" s="8" t="s">
        <v>8</v>
      </c>
      <c r="C3852" s="8" t="s">
        <v>461</v>
      </c>
      <c r="D3852" s="2">
        <v>248</v>
      </c>
      <c r="E3852" s="2">
        <v>211</v>
      </c>
      <c r="F3852" s="2">
        <v>115</v>
      </c>
      <c r="G3852" s="2">
        <v>56</v>
      </c>
      <c r="H3852" s="2" t="s">
        <v>24</v>
      </c>
      <c r="I3852" s="2" t="s">
        <v>24</v>
      </c>
      <c r="J3852" s="2" t="s">
        <v>24</v>
      </c>
      <c r="K3852" s="2" t="s">
        <v>24</v>
      </c>
      <c r="L3852" s="2" t="s">
        <v>24</v>
      </c>
      <c r="M3852" s="2" t="s">
        <v>24</v>
      </c>
      <c r="N3852" s="2" t="s">
        <v>24</v>
      </c>
      <c r="O3852" s="552" t="s">
        <v>24</v>
      </c>
      <c r="P3852" s="552" t="s">
        <v>24</v>
      </c>
      <c r="Q3852" s="123" t="s">
        <v>8</v>
      </c>
    </row>
    <row r="3853" spans="1:17" x14ac:dyDescent="0.35">
      <c r="A3853" s="8" t="s">
        <v>8</v>
      </c>
      <c r="B3853" s="8" t="s">
        <v>8</v>
      </c>
      <c r="C3853" s="8" t="s">
        <v>464</v>
      </c>
      <c r="D3853" s="2">
        <v>25</v>
      </c>
      <c r="E3853" s="2">
        <v>11</v>
      </c>
      <c r="F3853" s="2">
        <v>13</v>
      </c>
      <c r="G3853" s="2">
        <v>26</v>
      </c>
      <c r="H3853" s="2" t="s">
        <v>24</v>
      </c>
      <c r="I3853" s="2" t="s">
        <v>24</v>
      </c>
      <c r="J3853" s="2" t="s">
        <v>24</v>
      </c>
      <c r="K3853" s="2" t="s">
        <v>24</v>
      </c>
      <c r="L3853" s="2" t="s">
        <v>24</v>
      </c>
      <c r="M3853" s="2" t="s">
        <v>24</v>
      </c>
      <c r="N3853" s="2" t="s">
        <v>24</v>
      </c>
      <c r="O3853" s="552" t="s">
        <v>24</v>
      </c>
      <c r="P3853" s="552" t="s">
        <v>24</v>
      </c>
      <c r="Q3853" s="123" t="s">
        <v>8</v>
      </c>
    </row>
    <row r="3854" spans="1:17" x14ac:dyDescent="0.35">
      <c r="A3854" s="8" t="s">
        <v>8</v>
      </c>
      <c r="B3854" s="8" t="s">
        <v>8</v>
      </c>
      <c r="C3854" s="8" t="s">
        <v>466</v>
      </c>
      <c r="D3854" s="2">
        <v>10</v>
      </c>
      <c r="E3854" s="2">
        <v>9</v>
      </c>
      <c r="F3854" s="2">
        <v>17</v>
      </c>
      <c r="G3854" s="2">
        <v>18</v>
      </c>
      <c r="H3854" s="2" t="s">
        <v>24</v>
      </c>
      <c r="I3854" s="2" t="s">
        <v>24</v>
      </c>
      <c r="J3854" s="2" t="s">
        <v>24</v>
      </c>
      <c r="K3854" s="2" t="s">
        <v>24</v>
      </c>
      <c r="L3854" s="2" t="s">
        <v>24</v>
      </c>
      <c r="M3854" s="2" t="s">
        <v>24</v>
      </c>
      <c r="N3854" s="2" t="s">
        <v>24</v>
      </c>
      <c r="O3854" s="552" t="s">
        <v>24</v>
      </c>
      <c r="P3854" s="552" t="s">
        <v>24</v>
      </c>
      <c r="Q3854" s="123" t="s">
        <v>8</v>
      </c>
    </row>
    <row r="3855" spans="1:17" x14ac:dyDescent="0.35">
      <c r="A3855" s="8" t="s">
        <v>8</v>
      </c>
      <c r="B3855" s="8" t="s">
        <v>8</v>
      </c>
      <c r="C3855" s="8" t="s">
        <v>469</v>
      </c>
      <c r="D3855" s="2">
        <v>36</v>
      </c>
      <c r="E3855" s="2">
        <v>47</v>
      </c>
      <c r="F3855" s="2">
        <v>37</v>
      </c>
      <c r="G3855" s="2">
        <v>32</v>
      </c>
      <c r="H3855" s="2" t="s">
        <v>24</v>
      </c>
      <c r="I3855" s="2" t="s">
        <v>24</v>
      </c>
      <c r="J3855" s="2" t="s">
        <v>24</v>
      </c>
      <c r="K3855" s="2" t="s">
        <v>24</v>
      </c>
      <c r="L3855" s="2" t="s">
        <v>24</v>
      </c>
      <c r="M3855" s="2" t="s">
        <v>24</v>
      </c>
      <c r="N3855" s="2" t="s">
        <v>24</v>
      </c>
      <c r="O3855" s="552" t="s">
        <v>24</v>
      </c>
      <c r="P3855" s="552" t="s">
        <v>24</v>
      </c>
      <c r="Q3855" s="123" t="s">
        <v>8</v>
      </c>
    </row>
    <row r="3856" spans="1:17" x14ac:dyDescent="0.35">
      <c r="A3856" s="8" t="s">
        <v>8</v>
      </c>
      <c r="B3856" s="8" t="s">
        <v>8</v>
      </c>
      <c r="C3856" s="8" t="s">
        <v>472</v>
      </c>
      <c r="D3856" s="2">
        <v>806</v>
      </c>
      <c r="E3856" s="2">
        <v>557</v>
      </c>
      <c r="F3856" s="2">
        <v>580</v>
      </c>
      <c r="G3856" s="2">
        <v>611</v>
      </c>
      <c r="H3856" s="2" t="s">
        <v>24</v>
      </c>
      <c r="I3856" s="2" t="s">
        <v>24</v>
      </c>
      <c r="J3856" s="2" t="s">
        <v>24</v>
      </c>
      <c r="K3856" s="2" t="s">
        <v>24</v>
      </c>
      <c r="L3856" s="2" t="s">
        <v>24</v>
      </c>
      <c r="M3856" s="2" t="s">
        <v>24</v>
      </c>
      <c r="N3856" s="2" t="s">
        <v>24</v>
      </c>
      <c r="O3856" s="552" t="s">
        <v>24</v>
      </c>
      <c r="P3856" s="552" t="s">
        <v>24</v>
      </c>
      <c r="Q3856" s="123" t="s">
        <v>8</v>
      </c>
    </row>
    <row r="3857" spans="1:17" x14ac:dyDescent="0.35">
      <c r="A3857" s="8" t="s">
        <v>8</v>
      </c>
      <c r="B3857" s="8" t="s">
        <v>8</v>
      </c>
      <c r="C3857" s="8" t="s">
        <v>473</v>
      </c>
      <c r="D3857" s="2">
        <v>83</v>
      </c>
      <c r="E3857" s="2">
        <v>54</v>
      </c>
      <c r="F3857" s="2">
        <v>56</v>
      </c>
      <c r="G3857" s="2">
        <v>75</v>
      </c>
      <c r="H3857" s="2" t="s">
        <v>24</v>
      </c>
      <c r="I3857" s="2" t="s">
        <v>24</v>
      </c>
      <c r="J3857" s="2" t="s">
        <v>24</v>
      </c>
      <c r="K3857" s="2" t="s">
        <v>24</v>
      </c>
      <c r="L3857" s="2" t="s">
        <v>24</v>
      </c>
      <c r="M3857" s="2" t="s">
        <v>24</v>
      </c>
      <c r="N3857" s="2" t="s">
        <v>24</v>
      </c>
      <c r="O3857" s="552" t="s">
        <v>24</v>
      </c>
      <c r="P3857" s="552" t="s">
        <v>24</v>
      </c>
      <c r="Q3857" s="123" t="s">
        <v>8</v>
      </c>
    </row>
    <row r="3858" spans="1:17" x14ac:dyDescent="0.35">
      <c r="A3858" s="8" t="s">
        <v>8</v>
      </c>
      <c r="B3858" s="8" t="s">
        <v>8</v>
      </c>
      <c r="C3858" s="8" t="s">
        <v>474</v>
      </c>
      <c r="D3858" s="2">
        <v>5</v>
      </c>
      <c r="E3858" s="2">
        <v>9</v>
      </c>
      <c r="F3858" s="2">
        <v>15</v>
      </c>
      <c r="G3858" s="2">
        <v>6</v>
      </c>
      <c r="H3858" s="2" t="s">
        <v>24</v>
      </c>
      <c r="I3858" s="2" t="s">
        <v>24</v>
      </c>
      <c r="J3858" s="2" t="s">
        <v>24</v>
      </c>
      <c r="K3858" s="2" t="s">
        <v>24</v>
      </c>
      <c r="L3858" s="2" t="s">
        <v>24</v>
      </c>
      <c r="M3858" s="2" t="s">
        <v>24</v>
      </c>
      <c r="N3858" s="2" t="s">
        <v>24</v>
      </c>
      <c r="O3858" s="552" t="s">
        <v>24</v>
      </c>
      <c r="P3858" s="552" t="s">
        <v>24</v>
      </c>
      <c r="Q3858" s="123" t="s">
        <v>8</v>
      </c>
    </row>
    <row r="3859" spans="1:17" x14ac:dyDescent="0.35">
      <c r="A3859" s="8" t="s">
        <v>8</v>
      </c>
      <c r="B3859" s="8" t="s">
        <v>8</v>
      </c>
      <c r="C3859" s="8" t="s">
        <v>475</v>
      </c>
      <c r="D3859" s="2" t="s">
        <v>24</v>
      </c>
      <c r="E3859" s="2">
        <v>1</v>
      </c>
      <c r="F3859" s="2">
        <v>1</v>
      </c>
      <c r="G3859" s="2">
        <v>2</v>
      </c>
      <c r="H3859" s="2" t="s">
        <v>24</v>
      </c>
      <c r="I3859" s="2" t="s">
        <v>24</v>
      </c>
      <c r="J3859" s="2" t="s">
        <v>24</v>
      </c>
      <c r="K3859" s="2" t="s">
        <v>24</v>
      </c>
      <c r="L3859" s="2" t="s">
        <v>24</v>
      </c>
      <c r="M3859" s="2" t="s">
        <v>24</v>
      </c>
      <c r="N3859" s="2" t="s">
        <v>24</v>
      </c>
      <c r="O3859" s="552" t="s">
        <v>24</v>
      </c>
      <c r="P3859" s="552" t="s">
        <v>24</v>
      </c>
      <c r="Q3859" s="123" t="s">
        <v>8</v>
      </c>
    </row>
    <row r="3860" spans="1:17" x14ac:dyDescent="0.35">
      <c r="A3860" s="8" t="s">
        <v>8</v>
      </c>
      <c r="B3860" s="8" t="s">
        <v>8</v>
      </c>
      <c r="C3860" s="8" t="s">
        <v>477</v>
      </c>
      <c r="D3860" s="2" t="s">
        <v>24</v>
      </c>
      <c r="E3860" s="2" t="s">
        <v>24</v>
      </c>
      <c r="F3860" s="2" t="s">
        <v>24</v>
      </c>
      <c r="G3860" s="2">
        <v>2</v>
      </c>
      <c r="H3860" s="2" t="s">
        <v>24</v>
      </c>
      <c r="I3860" s="2" t="s">
        <v>24</v>
      </c>
      <c r="J3860" s="2" t="s">
        <v>24</v>
      </c>
      <c r="K3860" s="2" t="s">
        <v>24</v>
      </c>
      <c r="L3860" s="2" t="s">
        <v>24</v>
      </c>
      <c r="M3860" s="2" t="s">
        <v>24</v>
      </c>
      <c r="N3860" s="2" t="s">
        <v>24</v>
      </c>
      <c r="O3860" s="552" t="s">
        <v>24</v>
      </c>
      <c r="P3860" s="552" t="s">
        <v>24</v>
      </c>
      <c r="Q3860" s="123" t="s">
        <v>8</v>
      </c>
    </row>
    <row r="3861" spans="1:17" x14ac:dyDescent="0.35">
      <c r="A3861" s="8" t="s">
        <v>8</v>
      </c>
      <c r="B3861" s="8" t="s">
        <v>8</v>
      </c>
      <c r="C3861" s="8" t="s">
        <v>478</v>
      </c>
      <c r="D3861" s="2">
        <v>38</v>
      </c>
      <c r="E3861" s="2">
        <v>16</v>
      </c>
      <c r="F3861" s="2">
        <v>18</v>
      </c>
      <c r="G3861" s="2">
        <v>29</v>
      </c>
      <c r="H3861" s="2" t="s">
        <v>24</v>
      </c>
      <c r="I3861" s="2" t="s">
        <v>24</v>
      </c>
      <c r="J3861" s="2" t="s">
        <v>24</v>
      </c>
      <c r="K3861" s="2" t="s">
        <v>24</v>
      </c>
      <c r="L3861" s="2" t="s">
        <v>24</v>
      </c>
      <c r="M3861" s="2" t="s">
        <v>24</v>
      </c>
      <c r="N3861" s="2" t="s">
        <v>24</v>
      </c>
      <c r="O3861" s="552" t="s">
        <v>24</v>
      </c>
      <c r="P3861" s="552" t="s">
        <v>24</v>
      </c>
      <c r="Q3861" s="123" t="s">
        <v>8</v>
      </c>
    </row>
    <row r="3862" spans="1:17" x14ac:dyDescent="0.35">
      <c r="A3862" s="8" t="s">
        <v>8</v>
      </c>
      <c r="B3862" s="8" t="s">
        <v>8</v>
      </c>
      <c r="C3862" s="8" t="s">
        <v>479</v>
      </c>
      <c r="D3862" s="2">
        <v>2</v>
      </c>
      <c r="E3862" s="2">
        <v>2</v>
      </c>
      <c r="F3862" s="2">
        <v>6</v>
      </c>
      <c r="G3862" s="2">
        <v>4</v>
      </c>
      <c r="H3862" s="2" t="s">
        <v>24</v>
      </c>
      <c r="I3862" s="2" t="s">
        <v>24</v>
      </c>
      <c r="J3862" s="2" t="s">
        <v>24</v>
      </c>
      <c r="K3862" s="2" t="s">
        <v>24</v>
      </c>
      <c r="L3862" s="2" t="s">
        <v>24</v>
      </c>
      <c r="M3862" s="2" t="s">
        <v>24</v>
      </c>
      <c r="N3862" s="2" t="s">
        <v>24</v>
      </c>
      <c r="O3862" s="552" t="s">
        <v>24</v>
      </c>
      <c r="P3862" s="552" t="s">
        <v>24</v>
      </c>
      <c r="Q3862" s="123" t="s">
        <v>8</v>
      </c>
    </row>
    <row r="3863" spans="1:17" x14ac:dyDescent="0.35">
      <c r="A3863" s="8" t="s">
        <v>8</v>
      </c>
      <c r="B3863" s="8" t="s">
        <v>8</v>
      </c>
      <c r="C3863" s="8" t="s">
        <v>480</v>
      </c>
      <c r="D3863" s="2">
        <v>8</v>
      </c>
      <c r="E3863" s="2">
        <v>5</v>
      </c>
      <c r="F3863" s="2">
        <v>1</v>
      </c>
      <c r="G3863" s="2">
        <v>2</v>
      </c>
      <c r="H3863" s="2" t="s">
        <v>24</v>
      </c>
      <c r="I3863" s="2" t="s">
        <v>24</v>
      </c>
      <c r="J3863" s="2" t="s">
        <v>24</v>
      </c>
      <c r="K3863" s="2" t="s">
        <v>24</v>
      </c>
      <c r="L3863" s="2" t="s">
        <v>24</v>
      </c>
      <c r="M3863" s="2" t="s">
        <v>24</v>
      </c>
      <c r="N3863" s="2" t="s">
        <v>24</v>
      </c>
      <c r="O3863" s="552" t="s">
        <v>24</v>
      </c>
      <c r="P3863" s="552" t="s">
        <v>24</v>
      </c>
      <c r="Q3863" s="123" t="s">
        <v>8</v>
      </c>
    </row>
    <row r="3864" spans="1:17" x14ac:dyDescent="0.35">
      <c r="A3864" s="8" t="s">
        <v>8</v>
      </c>
      <c r="B3864" s="8" t="s">
        <v>8</v>
      </c>
      <c r="C3864" s="8" t="s">
        <v>481</v>
      </c>
      <c r="D3864" s="2">
        <v>230</v>
      </c>
      <c r="E3864" s="2">
        <v>156</v>
      </c>
      <c r="F3864" s="2">
        <v>194</v>
      </c>
      <c r="G3864" s="2">
        <v>187</v>
      </c>
      <c r="H3864" s="2" t="s">
        <v>24</v>
      </c>
      <c r="I3864" s="2" t="s">
        <v>24</v>
      </c>
      <c r="J3864" s="2" t="s">
        <v>24</v>
      </c>
      <c r="K3864" s="2" t="s">
        <v>24</v>
      </c>
      <c r="L3864" s="2" t="s">
        <v>24</v>
      </c>
      <c r="M3864" s="2" t="s">
        <v>24</v>
      </c>
      <c r="N3864" s="2" t="s">
        <v>24</v>
      </c>
      <c r="O3864" s="552" t="s">
        <v>24</v>
      </c>
      <c r="P3864" s="552" t="s">
        <v>24</v>
      </c>
      <c r="Q3864" s="123" t="s">
        <v>8</v>
      </c>
    </row>
    <row r="3865" spans="1:17" ht="43.5" x14ac:dyDescent="0.35">
      <c r="A3865" s="8" t="s">
        <v>420</v>
      </c>
      <c r="B3865" s="8" t="s">
        <v>6</v>
      </c>
      <c r="C3865" s="8" t="s">
        <v>440</v>
      </c>
      <c r="D3865" s="2" t="s">
        <v>24</v>
      </c>
      <c r="E3865" s="2" t="s">
        <v>24</v>
      </c>
      <c r="F3865" s="2" t="s">
        <v>24</v>
      </c>
      <c r="G3865" s="2" t="s">
        <v>24</v>
      </c>
      <c r="H3865" s="2" t="s">
        <v>24</v>
      </c>
      <c r="I3865" s="2" t="s">
        <v>24</v>
      </c>
      <c r="J3865" s="2" t="s">
        <v>24</v>
      </c>
      <c r="K3865" s="2">
        <v>1168</v>
      </c>
      <c r="L3865" s="2">
        <v>1058</v>
      </c>
      <c r="M3865" s="2">
        <v>1100</v>
      </c>
      <c r="N3865" s="2">
        <v>1124</v>
      </c>
      <c r="O3865" s="552">
        <v>1054</v>
      </c>
      <c r="P3865" s="552">
        <v>1133</v>
      </c>
      <c r="Q3865" s="123" t="s">
        <v>8</v>
      </c>
    </row>
    <row r="3866" spans="1:17" x14ac:dyDescent="0.35">
      <c r="A3866" s="8" t="s">
        <v>8</v>
      </c>
      <c r="B3866" s="8" t="s">
        <v>8</v>
      </c>
      <c r="C3866" s="8" t="s">
        <v>441</v>
      </c>
      <c r="D3866" s="2" t="s">
        <v>24</v>
      </c>
      <c r="E3866" s="2" t="s">
        <v>24</v>
      </c>
      <c r="F3866" s="2" t="s">
        <v>24</v>
      </c>
      <c r="G3866" s="2" t="s">
        <v>24</v>
      </c>
      <c r="H3866" s="2" t="s">
        <v>24</v>
      </c>
      <c r="I3866" s="2" t="s">
        <v>24</v>
      </c>
      <c r="J3866" s="2" t="s">
        <v>24</v>
      </c>
      <c r="K3866" s="2">
        <v>29</v>
      </c>
      <c r="L3866" s="2">
        <v>31</v>
      </c>
      <c r="M3866" s="2">
        <v>42</v>
      </c>
      <c r="N3866" s="2">
        <v>59</v>
      </c>
      <c r="O3866" s="552">
        <v>47</v>
      </c>
      <c r="P3866" s="552">
        <v>48</v>
      </c>
      <c r="Q3866" s="123" t="s">
        <v>8</v>
      </c>
    </row>
    <row r="3867" spans="1:17" x14ac:dyDescent="0.35">
      <c r="A3867" s="8" t="s">
        <v>8</v>
      </c>
      <c r="B3867" s="8" t="s">
        <v>8</v>
      </c>
      <c r="C3867" s="8" t="s">
        <v>442</v>
      </c>
      <c r="D3867" s="2" t="s">
        <v>24</v>
      </c>
      <c r="E3867" s="2" t="s">
        <v>24</v>
      </c>
      <c r="F3867" s="2" t="s">
        <v>24</v>
      </c>
      <c r="G3867" s="2" t="s">
        <v>24</v>
      </c>
      <c r="H3867" s="2" t="s">
        <v>24</v>
      </c>
      <c r="I3867" s="2" t="s">
        <v>24</v>
      </c>
      <c r="J3867" s="2" t="s">
        <v>24</v>
      </c>
      <c r="K3867" s="2">
        <v>4203</v>
      </c>
      <c r="L3867" s="2">
        <v>4016</v>
      </c>
      <c r="M3867" s="2">
        <v>4013</v>
      </c>
      <c r="N3867" s="2">
        <v>3942</v>
      </c>
      <c r="O3867" s="552">
        <v>3864</v>
      </c>
      <c r="P3867" s="552">
        <v>4535</v>
      </c>
      <c r="Q3867" s="123" t="s">
        <v>8</v>
      </c>
    </row>
    <row r="3868" spans="1:17" x14ac:dyDescent="0.35">
      <c r="A3868" s="8" t="s">
        <v>8</v>
      </c>
      <c r="B3868" s="8" t="s">
        <v>8</v>
      </c>
      <c r="C3868" s="8" t="s">
        <v>443</v>
      </c>
      <c r="D3868" s="2" t="s">
        <v>24</v>
      </c>
      <c r="E3868" s="2" t="s">
        <v>24</v>
      </c>
      <c r="F3868" s="2" t="s">
        <v>24</v>
      </c>
      <c r="G3868" s="2" t="s">
        <v>24</v>
      </c>
      <c r="H3868" s="2" t="s">
        <v>24</v>
      </c>
      <c r="I3868" s="2" t="s">
        <v>24</v>
      </c>
      <c r="J3868" s="2" t="s">
        <v>24</v>
      </c>
      <c r="K3868" s="2">
        <v>457</v>
      </c>
      <c r="L3868" s="2">
        <v>442</v>
      </c>
      <c r="M3868" s="2">
        <v>455</v>
      </c>
      <c r="N3868" s="2">
        <v>434</v>
      </c>
      <c r="O3868" s="552">
        <v>481</v>
      </c>
      <c r="P3868" s="552">
        <v>478</v>
      </c>
      <c r="Q3868" s="123" t="s">
        <v>8</v>
      </c>
    </row>
    <row r="3869" spans="1:17" x14ac:dyDescent="0.35">
      <c r="A3869" s="8" t="s">
        <v>8</v>
      </c>
      <c r="B3869" s="8" t="s">
        <v>8</v>
      </c>
      <c r="C3869" s="8" t="s">
        <v>444</v>
      </c>
      <c r="D3869" s="2" t="s">
        <v>24</v>
      </c>
      <c r="E3869" s="2" t="s">
        <v>24</v>
      </c>
      <c r="F3869" s="2" t="s">
        <v>24</v>
      </c>
      <c r="G3869" s="2" t="s">
        <v>24</v>
      </c>
      <c r="H3869" s="2" t="s">
        <v>24</v>
      </c>
      <c r="I3869" s="2" t="s">
        <v>24</v>
      </c>
      <c r="J3869" s="2" t="s">
        <v>24</v>
      </c>
      <c r="K3869" s="2" t="s">
        <v>24</v>
      </c>
      <c r="L3869" s="2" t="s">
        <v>24</v>
      </c>
      <c r="M3869" s="2">
        <v>9</v>
      </c>
      <c r="N3869" s="2">
        <v>14</v>
      </c>
      <c r="O3869" s="552">
        <v>12</v>
      </c>
      <c r="P3869" s="552">
        <v>18</v>
      </c>
      <c r="Q3869" s="123" t="s">
        <v>8</v>
      </c>
    </row>
    <row r="3870" spans="1:17" x14ac:dyDescent="0.35">
      <c r="A3870" s="8" t="s">
        <v>8</v>
      </c>
      <c r="B3870" s="8" t="s">
        <v>8</v>
      </c>
      <c r="C3870" s="8" t="s">
        <v>445</v>
      </c>
      <c r="D3870" s="2" t="s">
        <v>24</v>
      </c>
      <c r="E3870" s="2" t="s">
        <v>24</v>
      </c>
      <c r="F3870" s="2" t="s">
        <v>24</v>
      </c>
      <c r="G3870" s="2" t="s">
        <v>24</v>
      </c>
      <c r="H3870" s="2" t="s">
        <v>24</v>
      </c>
      <c r="I3870" s="2" t="s">
        <v>24</v>
      </c>
      <c r="J3870" s="2" t="s">
        <v>24</v>
      </c>
      <c r="K3870" s="2" t="s">
        <v>24</v>
      </c>
      <c r="L3870" s="2" t="s">
        <v>24</v>
      </c>
      <c r="M3870" s="2">
        <v>12</v>
      </c>
      <c r="N3870" s="2">
        <v>5</v>
      </c>
      <c r="O3870" s="552">
        <v>9</v>
      </c>
      <c r="P3870" s="552">
        <v>9</v>
      </c>
      <c r="Q3870" s="123" t="s">
        <v>8</v>
      </c>
    </row>
    <row r="3871" spans="1:17" x14ac:dyDescent="0.35">
      <c r="A3871" s="8" t="s">
        <v>8</v>
      </c>
      <c r="B3871" s="8" t="s">
        <v>8</v>
      </c>
      <c r="C3871" s="8" t="s">
        <v>446</v>
      </c>
      <c r="D3871" s="2" t="s">
        <v>24</v>
      </c>
      <c r="E3871" s="2" t="s">
        <v>24</v>
      </c>
      <c r="F3871" s="2" t="s">
        <v>24</v>
      </c>
      <c r="G3871" s="2" t="s">
        <v>24</v>
      </c>
      <c r="H3871" s="2" t="s">
        <v>24</v>
      </c>
      <c r="I3871" s="2" t="s">
        <v>24</v>
      </c>
      <c r="J3871" s="2" t="s">
        <v>24</v>
      </c>
      <c r="K3871" s="2">
        <v>352</v>
      </c>
      <c r="L3871" s="2">
        <v>331</v>
      </c>
      <c r="M3871" s="2">
        <v>391</v>
      </c>
      <c r="N3871" s="2">
        <v>503</v>
      </c>
      <c r="O3871" s="552">
        <v>494</v>
      </c>
      <c r="P3871" s="552">
        <v>559</v>
      </c>
      <c r="Q3871" s="123" t="s">
        <v>8</v>
      </c>
    </row>
    <row r="3872" spans="1:17" x14ac:dyDescent="0.35">
      <c r="A3872" s="8" t="s">
        <v>8</v>
      </c>
      <c r="B3872" s="8" t="s">
        <v>8</v>
      </c>
      <c r="C3872" s="8" t="s">
        <v>447</v>
      </c>
      <c r="D3872" s="2" t="s">
        <v>24</v>
      </c>
      <c r="E3872" s="2" t="s">
        <v>24</v>
      </c>
      <c r="F3872" s="2" t="s">
        <v>24</v>
      </c>
      <c r="G3872" s="2" t="s">
        <v>24</v>
      </c>
      <c r="H3872" s="2" t="s">
        <v>24</v>
      </c>
      <c r="I3872" s="2" t="s">
        <v>24</v>
      </c>
      <c r="J3872" s="2" t="s">
        <v>24</v>
      </c>
      <c r="K3872" s="2">
        <v>1625</v>
      </c>
      <c r="L3872" s="2">
        <v>1321</v>
      </c>
      <c r="M3872" s="2">
        <v>1341</v>
      </c>
      <c r="N3872" s="2">
        <v>1367</v>
      </c>
      <c r="O3872" s="552">
        <v>1419</v>
      </c>
      <c r="P3872" s="552">
        <v>1439</v>
      </c>
      <c r="Q3872" s="123" t="s">
        <v>8</v>
      </c>
    </row>
    <row r="3873" spans="1:17" x14ac:dyDescent="0.35">
      <c r="A3873" s="8" t="s">
        <v>8</v>
      </c>
      <c r="B3873" s="8" t="s">
        <v>8</v>
      </c>
      <c r="C3873" s="8" t="s">
        <v>448</v>
      </c>
      <c r="D3873" s="2" t="s">
        <v>24</v>
      </c>
      <c r="E3873" s="2" t="s">
        <v>24</v>
      </c>
      <c r="F3873" s="2" t="s">
        <v>24</v>
      </c>
      <c r="G3873" s="2" t="s">
        <v>24</v>
      </c>
      <c r="H3873" s="2" t="s">
        <v>24</v>
      </c>
      <c r="I3873" s="2" t="s">
        <v>24</v>
      </c>
      <c r="J3873" s="2" t="s">
        <v>24</v>
      </c>
      <c r="K3873" s="2">
        <v>16</v>
      </c>
      <c r="L3873" s="2">
        <v>17</v>
      </c>
      <c r="M3873" s="2">
        <v>15</v>
      </c>
      <c r="N3873" s="2">
        <v>16</v>
      </c>
      <c r="O3873" s="552">
        <v>19</v>
      </c>
      <c r="P3873" s="552">
        <v>17</v>
      </c>
      <c r="Q3873" s="123" t="s">
        <v>8</v>
      </c>
    </row>
    <row r="3874" spans="1:17" x14ac:dyDescent="0.35">
      <c r="A3874" s="8" t="s">
        <v>8</v>
      </c>
      <c r="B3874" s="8" t="s">
        <v>8</v>
      </c>
      <c r="C3874" s="8" t="s">
        <v>449</v>
      </c>
      <c r="D3874" s="2" t="s">
        <v>24</v>
      </c>
      <c r="E3874" s="2" t="s">
        <v>24</v>
      </c>
      <c r="F3874" s="2" t="s">
        <v>24</v>
      </c>
      <c r="G3874" s="2" t="s">
        <v>24</v>
      </c>
      <c r="H3874" s="2" t="s">
        <v>24</v>
      </c>
      <c r="I3874" s="2" t="s">
        <v>24</v>
      </c>
      <c r="J3874" s="2" t="s">
        <v>24</v>
      </c>
      <c r="K3874" s="2">
        <v>43</v>
      </c>
      <c r="L3874" s="2">
        <v>63</v>
      </c>
      <c r="M3874" s="2">
        <v>69</v>
      </c>
      <c r="N3874" s="2">
        <v>72</v>
      </c>
      <c r="O3874" s="552">
        <v>93</v>
      </c>
      <c r="P3874" s="552">
        <v>99</v>
      </c>
      <c r="Q3874" s="123" t="s">
        <v>8</v>
      </c>
    </row>
    <row r="3875" spans="1:17" x14ac:dyDescent="0.35">
      <c r="A3875" s="8" t="s">
        <v>8</v>
      </c>
      <c r="B3875" s="8" t="s">
        <v>8</v>
      </c>
      <c r="C3875" s="8" t="s">
        <v>450</v>
      </c>
      <c r="D3875" s="2" t="s">
        <v>24</v>
      </c>
      <c r="E3875" s="2" t="s">
        <v>24</v>
      </c>
      <c r="F3875" s="2" t="s">
        <v>24</v>
      </c>
      <c r="G3875" s="2" t="s">
        <v>24</v>
      </c>
      <c r="H3875" s="2" t="s">
        <v>24</v>
      </c>
      <c r="I3875" s="2" t="s">
        <v>24</v>
      </c>
      <c r="J3875" s="2" t="s">
        <v>24</v>
      </c>
      <c r="K3875" s="2">
        <v>1967</v>
      </c>
      <c r="L3875" s="2">
        <v>626</v>
      </c>
      <c r="M3875" s="2">
        <v>721</v>
      </c>
      <c r="N3875" s="2">
        <v>636</v>
      </c>
      <c r="O3875" s="552">
        <v>682</v>
      </c>
      <c r="P3875" s="552">
        <v>701</v>
      </c>
      <c r="Q3875" s="123" t="s">
        <v>8</v>
      </c>
    </row>
    <row r="3876" spans="1:17" x14ac:dyDescent="0.35">
      <c r="A3876" s="8" t="s">
        <v>8</v>
      </c>
      <c r="B3876" s="8" t="s">
        <v>8</v>
      </c>
      <c r="C3876" s="8" t="s">
        <v>451</v>
      </c>
      <c r="D3876" s="2" t="s">
        <v>24</v>
      </c>
      <c r="E3876" s="2" t="s">
        <v>24</v>
      </c>
      <c r="F3876" s="2" t="s">
        <v>24</v>
      </c>
      <c r="G3876" s="2" t="s">
        <v>24</v>
      </c>
      <c r="H3876" s="2" t="s">
        <v>24</v>
      </c>
      <c r="I3876" s="2" t="s">
        <v>24</v>
      </c>
      <c r="J3876" s="2" t="s">
        <v>24</v>
      </c>
      <c r="K3876" s="2">
        <v>1697</v>
      </c>
      <c r="L3876" s="2">
        <v>1332</v>
      </c>
      <c r="M3876" s="2">
        <v>1467</v>
      </c>
      <c r="N3876" s="2">
        <v>1269</v>
      </c>
      <c r="O3876" s="552">
        <v>1243</v>
      </c>
      <c r="P3876" s="552">
        <v>1354</v>
      </c>
      <c r="Q3876" s="123" t="s">
        <v>8</v>
      </c>
    </row>
    <row r="3877" spans="1:17" x14ac:dyDescent="0.35">
      <c r="A3877" s="8" t="s">
        <v>8</v>
      </c>
      <c r="B3877" s="8" t="s">
        <v>8</v>
      </c>
      <c r="C3877" s="8" t="s">
        <v>452</v>
      </c>
      <c r="D3877" s="2" t="s">
        <v>24</v>
      </c>
      <c r="E3877" s="2" t="s">
        <v>24</v>
      </c>
      <c r="F3877" s="2" t="s">
        <v>24</v>
      </c>
      <c r="G3877" s="2" t="s">
        <v>24</v>
      </c>
      <c r="H3877" s="2" t="s">
        <v>24</v>
      </c>
      <c r="I3877" s="2" t="s">
        <v>24</v>
      </c>
      <c r="J3877" s="2" t="s">
        <v>24</v>
      </c>
      <c r="K3877" s="2">
        <v>509</v>
      </c>
      <c r="L3877" s="2">
        <v>456</v>
      </c>
      <c r="M3877" s="2">
        <v>491</v>
      </c>
      <c r="N3877" s="2">
        <v>483</v>
      </c>
      <c r="O3877" s="552">
        <v>652</v>
      </c>
      <c r="P3877" s="552">
        <v>831</v>
      </c>
      <c r="Q3877" s="123" t="s">
        <v>8</v>
      </c>
    </row>
    <row r="3878" spans="1:17" x14ac:dyDescent="0.35">
      <c r="A3878" s="8" t="s">
        <v>8</v>
      </c>
      <c r="B3878" s="8" t="s">
        <v>8</v>
      </c>
      <c r="C3878" s="8" t="s">
        <v>454</v>
      </c>
      <c r="D3878" s="2" t="s">
        <v>24</v>
      </c>
      <c r="E3878" s="2" t="s">
        <v>24</v>
      </c>
      <c r="F3878" s="2" t="s">
        <v>24</v>
      </c>
      <c r="G3878" s="2" t="s">
        <v>24</v>
      </c>
      <c r="H3878" s="2" t="s">
        <v>24</v>
      </c>
      <c r="I3878" s="2" t="s">
        <v>24</v>
      </c>
      <c r="J3878" s="2" t="s">
        <v>24</v>
      </c>
      <c r="K3878" s="2">
        <v>5041</v>
      </c>
      <c r="L3878" s="2">
        <v>3201</v>
      </c>
      <c r="M3878" s="2">
        <v>3203</v>
      </c>
      <c r="N3878" s="2">
        <v>4629</v>
      </c>
      <c r="O3878" s="552">
        <v>3044</v>
      </c>
      <c r="P3878" s="552">
        <v>3458</v>
      </c>
      <c r="Q3878" s="123" t="s">
        <v>8</v>
      </c>
    </row>
    <row r="3879" spans="1:17" x14ac:dyDescent="0.35">
      <c r="A3879" s="8" t="s">
        <v>8</v>
      </c>
      <c r="B3879" s="8" t="s">
        <v>8</v>
      </c>
      <c r="C3879" s="8" t="s">
        <v>456</v>
      </c>
      <c r="D3879" s="2" t="s">
        <v>24</v>
      </c>
      <c r="E3879" s="2" t="s">
        <v>24</v>
      </c>
      <c r="F3879" s="2" t="s">
        <v>24</v>
      </c>
      <c r="G3879" s="2" t="s">
        <v>24</v>
      </c>
      <c r="H3879" s="2" t="s">
        <v>24</v>
      </c>
      <c r="I3879" s="2" t="s">
        <v>24</v>
      </c>
      <c r="J3879" s="2" t="s">
        <v>24</v>
      </c>
      <c r="K3879" s="2">
        <v>598</v>
      </c>
      <c r="L3879" s="2">
        <v>757</v>
      </c>
      <c r="M3879" s="2">
        <v>549</v>
      </c>
      <c r="N3879" s="2">
        <v>628</v>
      </c>
      <c r="O3879" s="552">
        <v>684</v>
      </c>
      <c r="P3879" s="552">
        <v>716</v>
      </c>
      <c r="Q3879" s="123" t="s">
        <v>8</v>
      </c>
    </row>
    <row r="3880" spans="1:17" x14ac:dyDescent="0.35">
      <c r="A3880" s="8" t="s">
        <v>8</v>
      </c>
      <c r="B3880" s="8" t="s">
        <v>8</v>
      </c>
      <c r="C3880" s="8" t="s">
        <v>458</v>
      </c>
      <c r="D3880" s="2" t="s">
        <v>24</v>
      </c>
      <c r="E3880" s="2" t="s">
        <v>24</v>
      </c>
      <c r="F3880" s="2" t="s">
        <v>24</v>
      </c>
      <c r="G3880" s="2" t="s">
        <v>24</v>
      </c>
      <c r="H3880" s="2" t="s">
        <v>24</v>
      </c>
      <c r="I3880" s="2" t="s">
        <v>24</v>
      </c>
      <c r="J3880" s="2" t="s">
        <v>24</v>
      </c>
      <c r="K3880" s="2">
        <v>77</v>
      </c>
      <c r="L3880" s="2">
        <v>76</v>
      </c>
      <c r="M3880" s="2">
        <v>64</v>
      </c>
      <c r="N3880" s="2">
        <v>72</v>
      </c>
      <c r="O3880" s="552">
        <v>82</v>
      </c>
      <c r="P3880" s="552">
        <v>102</v>
      </c>
      <c r="Q3880" s="123" t="s">
        <v>8</v>
      </c>
    </row>
    <row r="3881" spans="1:17" x14ac:dyDescent="0.35">
      <c r="A3881" s="8" t="s">
        <v>8</v>
      </c>
      <c r="B3881" s="8" t="s">
        <v>8</v>
      </c>
      <c r="C3881" s="8" t="s">
        <v>459</v>
      </c>
      <c r="D3881" s="2" t="s">
        <v>24</v>
      </c>
      <c r="E3881" s="2" t="s">
        <v>24</v>
      </c>
      <c r="F3881" s="2" t="s">
        <v>24</v>
      </c>
      <c r="G3881" s="2" t="s">
        <v>24</v>
      </c>
      <c r="H3881" s="2" t="s">
        <v>24</v>
      </c>
      <c r="I3881" s="2" t="s">
        <v>24</v>
      </c>
      <c r="J3881" s="2" t="s">
        <v>24</v>
      </c>
      <c r="K3881" s="2">
        <v>30</v>
      </c>
      <c r="L3881" s="2">
        <v>23</v>
      </c>
      <c r="M3881" s="2">
        <v>28</v>
      </c>
      <c r="N3881" s="2">
        <v>28</v>
      </c>
      <c r="O3881" s="552">
        <v>31</v>
      </c>
      <c r="P3881" s="552">
        <v>28</v>
      </c>
      <c r="Q3881" s="123" t="s">
        <v>8</v>
      </c>
    </row>
    <row r="3882" spans="1:17" x14ac:dyDescent="0.35">
      <c r="A3882" s="8" t="s">
        <v>8</v>
      </c>
      <c r="B3882" s="8" t="s">
        <v>8</v>
      </c>
      <c r="C3882" s="8" t="s">
        <v>460</v>
      </c>
      <c r="D3882" s="2" t="s">
        <v>24</v>
      </c>
      <c r="E3882" s="2" t="s">
        <v>24</v>
      </c>
      <c r="F3882" s="2" t="s">
        <v>24</v>
      </c>
      <c r="G3882" s="2" t="s">
        <v>24</v>
      </c>
      <c r="H3882" s="2" t="s">
        <v>24</v>
      </c>
      <c r="I3882" s="2" t="s">
        <v>24</v>
      </c>
      <c r="J3882" s="2" t="s">
        <v>24</v>
      </c>
      <c r="K3882" s="2">
        <v>1285</v>
      </c>
      <c r="L3882" s="2">
        <v>1132</v>
      </c>
      <c r="M3882" s="2">
        <v>1164</v>
      </c>
      <c r="N3882" s="2">
        <v>1260</v>
      </c>
      <c r="O3882" s="552">
        <v>1331</v>
      </c>
      <c r="P3882" s="552">
        <v>1340</v>
      </c>
      <c r="Q3882" s="123" t="s">
        <v>8</v>
      </c>
    </row>
    <row r="3883" spans="1:17" x14ac:dyDescent="0.35">
      <c r="A3883" s="8" t="s">
        <v>8</v>
      </c>
      <c r="B3883" s="8" t="s">
        <v>8</v>
      </c>
      <c r="C3883" s="8" t="s">
        <v>461</v>
      </c>
      <c r="D3883" s="2" t="s">
        <v>24</v>
      </c>
      <c r="E3883" s="2" t="s">
        <v>24</v>
      </c>
      <c r="F3883" s="2" t="s">
        <v>24</v>
      </c>
      <c r="G3883" s="2" t="s">
        <v>24</v>
      </c>
      <c r="H3883" s="2" t="s">
        <v>24</v>
      </c>
      <c r="I3883" s="2" t="s">
        <v>24</v>
      </c>
      <c r="J3883" s="2" t="s">
        <v>24</v>
      </c>
      <c r="K3883" s="2">
        <v>1349</v>
      </c>
      <c r="L3883" s="2">
        <v>1281</v>
      </c>
      <c r="M3883" s="2">
        <v>1081</v>
      </c>
      <c r="N3883" s="2">
        <v>1250</v>
      </c>
      <c r="O3883" s="552">
        <v>1192</v>
      </c>
      <c r="P3883" s="552">
        <v>1525</v>
      </c>
      <c r="Q3883" s="123" t="s">
        <v>8</v>
      </c>
    </row>
    <row r="3884" spans="1:17" x14ac:dyDescent="0.35">
      <c r="A3884" s="8" t="s">
        <v>8</v>
      </c>
      <c r="B3884" s="8" t="s">
        <v>8</v>
      </c>
      <c r="C3884" s="8" t="s">
        <v>463</v>
      </c>
      <c r="D3884" s="2" t="s">
        <v>24</v>
      </c>
      <c r="E3884" s="2" t="s">
        <v>24</v>
      </c>
      <c r="F3884" s="2" t="s">
        <v>24</v>
      </c>
      <c r="G3884" s="2" t="s">
        <v>24</v>
      </c>
      <c r="H3884" s="2" t="s">
        <v>24</v>
      </c>
      <c r="I3884" s="2" t="s">
        <v>24</v>
      </c>
      <c r="J3884" s="2" t="s">
        <v>24</v>
      </c>
      <c r="K3884" s="2">
        <v>25</v>
      </c>
      <c r="L3884" s="2">
        <v>27</v>
      </c>
      <c r="M3884" s="2">
        <v>27</v>
      </c>
      <c r="N3884" s="2">
        <v>30</v>
      </c>
      <c r="O3884" s="552">
        <v>32</v>
      </c>
      <c r="P3884" s="552">
        <v>30</v>
      </c>
      <c r="Q3884" s="123" t="s">
        <v>8</v>
      </c>
    </row>
    <row r="3885" spans="1:17" x14ac:dyDescent="0.35">
      <c r="A3885" s="8" t="s">
        <v>8</v>
      </c>
      <c r="B3885" s="8" t="s">
        <v>8</v>
      </c>
      <c r="C3885" s="8" t="s">
        <v>464</v>
      </c>
      <c r="D3885" s="2" t="s">
        <v>24</v>
      </c>
      <c r="E3885" s="2" t="s">
        <v>24</v>
      </c>
      <c r="F3885" s="2" t="s">
        <v>24</v>
      </c>
      <c r="G3885" s="2" t="s">
        <v>24</v>
      </c>
      <c r="H3885" s="2" t="s">
        <v>24</v>
      </c>
      <c r="I3885" s="2" t="s">
        <v>24</v>
      </c>
      <c r="J3885" s="2" t="s">
        <v>24</v>
      </c>
      <c r="K3885" s="2">
        <v>1161</v>
      </c>
      <c r="L3885" s="2">
        <v>1087</v>
      </c>
      <c r="M3885" s="2">
        <v>1098</v>
      </c>
      <c r="N3885" s="2">
        <v>1116</v>
      </c>
      <c r="O3885" s="552">
        <v>1148</v>
      </c>
      <c r="P3885" s="552">
        <v>1075</v>
      </c>
      <c r="Q3885" s="123" t="s">
        <v>8</v>
      </c>
    </row>
    <row r="3886" spans="1:17" x14ac:dyDescent="0.35">
      <c r="A3886" s="8" t="s">
        <v>8</v>
      </c>
      <c r="B3886" s="8" t="s">
        <v>8</v>
      </c>
      <c r="C3886" s="8" t="s">
        <v>466</v>
      </c>
      <c r="D3886" s="2" t="s">
        <v>24</v>
      </c>
      <c r="E3886" s="2" t="s">
        <v>24</v>
      </c>
      <c r="F3886" s="2" t="s">
        <v>24</v>
      </c>
      <c r="G3886" s="2" t="s">
        <v>24</v>
      </c>
      <c r="H3886" s="2" t="s">
        <v>24</v>
      </c>
      <c r="I3886" s="2" t="s">
        <v>24</v>
      </c>
      <c r="J3886" s="2" t="s">
        <v>24</v>
      </c>
      <c r="K3886" s="2">
        <v>470</v>
      </c>
      <c r="L3886" s="2">
        <v>468</v>
      </c>
      <c r="M3886" s="2">
        <v>469</v>
      </c>
      <c r="N3886" s="2">
        <v>458</v>
      </c>
      <c r="O3886" s="552">
        <v>463</v>
      </c>
      <c r="P3886" s="552">
        <v>474</v>
      </c>
      <c r="Q3886" s="123" t="s">
        <v>8</v>
      </c>
    </row>
    <row r="3887" spans="1:17" x14ac:dyDescent="0.35">
      <c r="A3887" s="8" t="s">
        <v>8</v>
      </c>
      <c r="B3887" s="8" t="s">
        <v>8</v>
      </c>
      <c r="C3887" s="8" t="s">
        <v>469</v>
      </c>
      <c r="D3887" s="2" t="s">
        <v>24</v>
      </c>
      <c r="E3887" s="2" t="s">
        <v>24</v>
      </c>
      <c r="F3887" s="2" t="s">
        <v>24</v>
      </c>
      <c r="G3887" s="2" t="s">
        <v>24</v>
      </c>
      <c r="H3887" s="2" t="s">
        <v>24</v>
      </c>
      <c r="I3887" s="2" t="s">
        <v>24</v>
      </c>
      <c r="J3887" s="2" t="s">
        <v>24</v>
      </c>
      <c r="K3887" s="2">
        <v>489</v>
      </c>
      <c r="L3887" s="2">
        <v>516</v>
      </c>
      <c r="M3887" s="2">
        <v>479</v>
      </c>
      <c r="N3887" s="2">
        <v>431</v>
      </c>
      <c r="O3887" s="552">
        <v>484</v>
      </c>
      <c r="P3887" s="552">
        <v>486</v>
      </c>
      <c r="Q3887" s="123" t="s">
        <v>8</v>
      </c>
    </row>
    <row r="3888" spans="1:17" x14ac:dyDescent="0.35">
      <c r="A3888" s="8" t="s">
        <v>8</v>
      </c>
      <c r="B3888" s="8" t="s">
        <v>8</v>
      </c>
      <c r="C3888" s="8" t="s">
        <v>470</v>
      </c>
      <c r="D3888" s="2" t="s">
        <v>24</v>
      </c>
      <c r="E3888" s="2" t="s">
        <v>24</v>
      </c>
      <c r="F3888" s="2" t="s">
        <v>24</v>
      </c>
      <c r="G3888" s="2" t="s">
        <v>24</v>
      </c>
      <c r="H3888" s="2" t="s">
        <v>24</v>
      </c>
      <c r="I3888" s="2" t="s">
        <v>24</v>
      </c>
      <c r="J3888" s="2" t="s">
        <v>24</v>
      </c>
      <c r="K3888" s="2" t="s">
        <v>24</v>
      </c>
      <c r="L3888" s="2" t="s">
        <v>24</v>
      </c>
      <c r="M3888" s="2">
        <v>21</v>
      </c>
      <c r="N3888" s="2">
        <v>35</v>
      </c>
      <c r="O3888" s="552">
        <v>33</v>
      </c>
      <c r="P3888" s="552">
        <v>17</v>
      </c>
      <c r="Q3888" s="123" t="s">
        <v>8</v>
      </c>
    </row>
    <row r="3889" spans="1:17" x14ac:dyDescent="0.35">
      <c r="A3889" s="8" t="s">
        <v>8</v>
      </c>
      <c r="B3889" s="8" t="s">
        <v>8</v>
      </c>
      <c r="C3889" s="8" t="s">
        <v>472</v>
      </c>
      <c r="D3889" s="2" t="s">
        <v>24</v>
      </c>
      <c r="E3889" s="2" t="s">
        <v>24</v>
      </c>
      <c r="F3889" s="2" t="s">
        <v>24</v>
      </c>
      <c r="G3889" s="2" t="s">
        <v>24</v>
      </c>
      <c r="H3889" s="2" t="s">
        <v>24</v>
      </c>
      <c r="I3889" s="2" t="s">
        <v>24</v>
      </c>
      <c r="J3889" s="2" t="s">
        <v>24</v>
      </c>
      <c r="K3889" s="2">
        <v>14612</v>
      </c>
      <c r="L3889" s="2">
        <v>14462</v>
      </c>
      <c r="M3889" s="2">
        <v>14846</v>
      </c>
      <c r="N3889" s="2">
        <v>15604</v>
      </c>
      <c r="O3889" s="552">
        <v>14482</v>
      </c>
      <c r="P3889" s="552">
        <v>15190</v>
      </c>
      <c r="Q3889" s="123" t="s">
        <v>8</v>
      </c>
    </row>
    <row r="3890" spans="1:17" x14ac:dyDescent="0.35">
      <c r="A3890" s="8" t="s">
        <v>8</v>
      </c>
      <c r="B3890" s="8" t="s">
        <v>8</v>
      </c>
      <c r="C3890" s="8" t="s">
        <v>473</v>
      </c>
      <c r="D3890" s="2" t="s">
        <v>24</v>
      </c>
      <c r="E3890" s="2" t="s">
        <v>24</v>
      </c>
      <c r="F3890" s="2" t="s">
        <v>24</v>
      </c>
      <c r="G3890" s="2" t="s">
        <v>24</v>
      </c>
      <c r="H3890" s="2" t="s">
        <v>24</v>
      </c>
      <c r="I3890" s="2" t="s">
        <v>24</v>
      </c>
      <c r="J3890" s="2" t="s">
        <v>24</v>
      </c>
      <c r="K3890" s="2">
        <v>1870</v>
      </c>
      <c r="L3890" s="2">
        <v>1669</v>
      </c>
      <c r="M3890" s="2">
        <v>2018</v>
      </c>
      <c r="N3890" s="2">
        <v>1985</v>
      </c>
      <c r="O3890" s="552">
        <v>2111</v>
      </c>
      <c r="P3890" s="552">
        <v>2082</v>
      </c>
      <c r="Q3890" s="123" t="s">
        <v>8</v>
      </c>
    </row>
    <row r="3891" spans="1:17" x14ac:dyDescent="0.35">
      <c r="A3891" s="8" t="s">
        <v>8</v>
      </c>
      <c r="B3891" s="8" t="s">
        <v>8</v>
      </c>
      <c r="C3891" s="8" t="s">
        <v>474</v>
      </c>
      <c r="D3891" s="2" t="s">
        <v>24</v>
      </c>
      <c r="E3891" s="2" t="s">
        <v>24</v>
      </c>
      <c r="F3891" s="2" t="s">
        <v>24</v>
      </c>
      <c r="G3891" s="2" t="s">
        <v>24</v>
      </c>
      <c r="H3891" s="2" t="s">
        <v>24</v>
      </c>
      <c r="I3891" s="2" t="s">
        <v>24</v>
      </c>
      <c r="J3891" s="2" t="s">
        <v>24</v>
      </c>
      <c r="K3891" s="2">
        <v>293</v>
      </c>
      <c r="L3891" s="2">
        <v>279</v>
      </c>
      <c r="M3891" s="2">
        <v>274</v>
      </c>
      <c r="N3891" s="2">
        <v>234</v>
      </c>
      <c r="O3891" s="552">
        <v>224</v>
      </c>
      <c r="P3891" s="552">
        <v>293</v>
      </c>
      <c r="Q3891" s="123" t="s">
        <v>8</v>
      </c>
    </row>
    <row r="3892" spans="1:17" x14ac:dyDescent="0.35">
      <c r="A3892" s="8" t="s">
        <v>8</v>
      </c>
      <c r="B3892" s="8" t="s">
        <v>8</v>
      </c>
      <c r="C3892" s="8" t="s">
        <v>475</v>
      </c>
      <c r="D3892" s="2" t="s">
        <v>24</v>
      </c>
      <c r="E3892" s="2" t="s">
        <v>24</v>
      </c>
      <c r="F3892" s="2" t="s">
        <v>24</v>
      </c>
      <c r="G3892" s="2" t="s">
        <v>24</v>
      </c>
      <c r="H3892" s="2" t="s">
        <v>24</v>
      </c>
      <c r="I3892" s="2" t="s">
        <v>24</v>
      </c>
      <c r="J3892" s="2" t="s">
        <v>24</v>
      </c>
      <c r="K3892" s="2">
        <v>157</v>
      </c>
      <c r="L3892" s="2">
        <v>148</v>
      </c>
      <c r="M3892" s="2">
        <v>188</v>
      </c>
      <c r="N3892" s="2">
        <v>172</v>
      </c>
      <c r="O3892" s="552">
        <v>187</v>
      </c>
      <c r="P3892" s="552">
        <v>197</v>
      </c>
      <c r="Q3892" s="123" t="s">
        <v>8</v>
      </c>
    </row>
    <row r="3893" spans="1:17" x14ac:dyDescent="0.35">
      <c r="A3893" s="8" t="s">
        <v>8</v>
      </c>
      <c r="B3893" s="8" t="s">
        <v>8</v>
      </c>
      <c r="C3893" s="8" t="s">
        <v>476</v>
      </c>
      <c r="D3893" s="2" t="s">
        <v>24</v>
      </c>
      <c r="E3893" s="2" t="s">
        <v>24</v>
      </c>
      <c r="F3893" s="2" t="s">
        <v>24</v>
      </c>
      <c r="G3893" s="2" t="s">
        <v>24</v>
      </c>
      <c r="H3893" s="2" t="s">
        <v>24</v>
      </c>
      <c r="I3893" s="2" t="s">
        <v>24</v>
      </c>
      <c r="J3893" s="2" t="s">
        <v>24</v>
      </c>
      <c r="K3893" s="2" t="s">
        <v>24</v>
      </c>
      <c r="L3893" s="2" t="s">
        <v>24</v>
      </c>
      <c r="M3893" s="2">
        <v>47</v>
      </c>
      <c r="N3893" s="2">
        <v>43</v>
      </c>
      <c r="O3893" s="552">
        <v>49</v>
      </c>
      <c r="P3893" s="552">
        <v>50</v>
      </c>
      <c r="Q3893" s="123" t="s">
        <v>8</v>
      </c>
    </row>
    <row r="3894" spans="1:17" x14ac:dyDescent="0.35">
      <c r="A3894" s="8" t="s">
        <v>8</v>
      </c>
      <c r="B3894" s="8" t="s">
        <v>8</v>
      </c>
      <c r="C3894" s="8" t="s">
        <v>477</v>
      </c>
      <c r="D3894" s="2" t="s">
        <v>24</v>
      </c>
      <c r="E3894" s="2" t="s">
        <v>24</v>
      </c>
      <c r="F3894" s="2" t="s">
        <v>24</v>
      </c>
      <c r="G3894" s="2" t="s">
        <v>24</v>
      </c>
      <c r="H3894" s="2" t="s">
        <v>24</v>
      </c>
      <c r="I3894" s="2" t="s">
        <v>24</v>
      </c>
      <c r="J3894" s="2" t="s">
        <v>24</v>
      </c>
      <c r="K3894" s="2">
        <v>100</v>
      </c>
      <c r="L3894" s="2">
        <v>68</v>
      </c>
      <c r="M3894" s="2">
        <v>94</v>
      </c>
      <c r="N3894" s="2">
        <v>106</v>
      </c>
      <c r="O3894" s="552">
        <v>104</v>
      </c>
      <c r="P3894" s="552">
        <v>109</v>
      </c>
      <c r="Q3894" s="123" t="s">
        <v>8</v>
      </c>
    </row>
    <row r="3895" spans="1:17" x14ac:dyDescent="0.35">
      <c r="A3895" s="8" t="s">
        <v>8</v>
      </c>
      <c r="B3895" s="8" t="s">
        <v>8</v>
      </c>
      <c r="C3895" s="8" t="s">
        <v>478</v>
      </c>
      <c r="D3895" s="2" t="s">
        <v>24</v>
      </c>
      <c r="E3895" s="2" t="s">
        <v>24</v>
      </c>
      <c r="F3895" s="2" t="s">
        <v>24</v>
      </c>
      <c r="G3895" s="2" t="s">
        <v>24</v>
      </c>
      <c r="H3895" s="2" t="s">
        <v>24</v>
      </c>
      <c r="I3895" s="2" t="s">
        <v>24</v>
      </c>
      <c r="J3895" s="2" t="s">
        <v>24</v>
      </c>
      <c r="K3895" s="2">
        <v>949</v>
      </c>
      <c r="L3895" s="2">
        <v>800</v>
      </c>
      <c r="M3895" s="2">
        <v>775</v>
      </c>
      <c r="N3895" s="2">
        <v>639</v>
      </c>
      <c r="O3895" s="552">
        <v>744</v>
      </c>
      <c r="P3895" s="552">
        <v>730</v>
      </c>
      <c r="Q3895" s="123" t="s">
        <v>8</v>
      </c>
    </row>
    <row r="3896" spans="1:17" x14ac:dyDescent="0.35">
      <c r="A3896" s="8" t="s">
        <v>8</v>
      </c>
      <c r="B3896" s="8" t="s">
        <v>8</v>
      </c>
      <c r="C3896" s="8" t="s">
        <v>479</v>
      </c>
      <c r="D3896" s="2" t="s">
        <v>24</v>
      </c>
      <c r="E3896" s="2" t="s">
        <v>24</v>
      </c>
      <c r="F3896" s="2" t="s">
        <v>24</v>
      </c>
      <c r="G3896" s="2" t="s">
        <v>24</v>
      </c>
      <c r="H3896" s="2" t="s">
        <v>24</v>
      </c>
      <c r="I3896" s="2" t="s">
        <v>24</v>
      </c>
      <c r="J3896" s="2" t="s">
        <v>24</v>
      </c>
      <c r="K3896" s="2">
        <v>226</v>
      </c>
      <c r="L3896" s="2">
        <v>164</v>
      </c>
      <c r="M3896" s="2">
        <v>120</v>
      </c>
      <c r="N3896" s="2">
        <v>116</v>
      </c>
      <c r="O3896" s="552">
        <v>158</v>
      </c>
      <c r="P3896" s="552">
        <v>124</v>
      </c>
      <c r="Q3896" s="123" t="s">
        <v>8</v>
      </c>
    </row>
    <row r="3897" spans="1:17" x14ac:dyDescent="0.35">
      <c r="A3897" s="8" t="s">
        <v>8</v>
      </c>
      <c r="B3897" s="8" t="s">
        <v>8</v>
      </c>
      <c r="C3897" s="8" t="s">
        <v>480</v>
      </c>
      <c r="D3897" s="2" t="s">
        <v>24</v>
      </c>
      <c r="E3897" s="2" t="s">
        <v>24</v>
      </c>
      <c r="F3897" s="2" t="s">
        <v>24</v>
      </c>
      <c r="G3897" s="2" t="s">
        <v>24</v>
      </c>
      <c r="H3897" s="2" t="s">
        <v>24</v>
      </c>
      <c r="I3897" s="2" t="s">
        <v>24</v>
      </c>
      <c r="J3897" s="2" t="s">
        <v>24</v>
      </c>
      <c r="K3897" s="2">
        <v>753</v>
      </c>
      <c r="L3897" s="2">
        <v>471</v>
      </c>
      <c r="M3897" s="2">
        <v>414</v>
      </c>
      <c r="N3897" s="2">
        <v>430</v>
      </c>
      <c r="O3897" s="552">
        <v>440</v>
      </c>
      <c r="P3897" s="552">
        <v>486</v>
      </c>
      <c r="Q3897" s="123" t="s">
        <v>8</v>
      </c>
    </row>
    <row r="3898" spans="1:17" x14ac:dyDescent="0.35">
      <c r="A3898" s="8" t="s">
        <v>8</v>
      </c>
      <c r="B3898" s="8" t="s">
        <v>8</v>
      </c>
      <c r="C3898" s="8" t="s">
        <v>481</v>
      </c>
      <c r="D3898" s="2" t="s">
        <v>24</v>
      </c>
      <c r="E3898" s="2" t="s">
        <v>24</v>
      </c>
      <c r="F3898" s="2" t="s">
        <v>24</v>
      </c>
      <c r="G3898" s="2" t="s">
        <v>24</v>
      </c>
      <c r="H3898" s="2" t="s">
        <v>24</v>
      </c>
      <c r="I3898" s="2" t="s">
        <v>24</v>
      </c>
      <c r="J3898" s="2" t="s">
        <v>24</v>
      </c>
      <c r="K3898" s="2">
        <v>2907</v>
      </c>
      <c r="L3898" s="2">
        <v>2391</v>
      </c>
      <c r="M3898" s="2">
        <v>2242</v>
      </c>
      <c r="N3898" s="2">
        <v>2390</v>
      </c>
      <c r="O3898" s="552">
        <v>2537</v>
      </c>
      <c r="P3898" s="552">
        <v>2690</v>
      </c>
      <c r="Q3898" s="123" t="s">
        <v>8</v>
      </c>
    </row>
    <row r="3899" spans="1:17" ht="58" x14ac:dyDescent="0.35">
      <c r="A3899" s="8" t="s">
        <v>421</v>
      </c>
      <c r="B3899" s="8" t="s">
        <v>6</v>
      </c>
      <c r="C3899" s="8" t="s">
        <v>440</v>
      </c>
      <c r="K3899" s="2">
        <v>10</v>
      </c>
      <c r="L3899" s="2">
        <v>9</v>
      </c>
      <c r="M3899" s="2">
        <v>17</v>
      </c>
      <c r="N3899" s="2">
        <v>14</v>
      </c>
      <c r="O3899" s="552">
        <v>12</v>
      </c>
      <c r="P3899" s="552">
        <v>19</v>
      </c>
      <c r="Q3899" s="123" t="s">
        <v>8</v>
      </c>
    </row>
    <row r="3900" spans="1:17" x14ac:dyDescent="0.35">
      <c r="A3900" s="8" t="s">
        <v>8</v>
      </c>
      <c r="B3900" s="8" t="s">
        <v>8</v>
      </c>
      <c r="C3900" s="8" t="s">
        <v>442</v>
      </c>
      <c r="K3900" s="2">
        <v>96</v>
      </c>
      <c r="L3900" s="2">
        <v>95</v>
      </c>
      <c r="M3900" s="2">
        <v>83</v>
      </c>
      <c r="N3900" s="2">
        <v>114</v>
      </c>
      <c r="O3900" s="552">
        <v>122</v>
      </c>
      <c r="P3900" s="552">
        <v>130</v>
      </c>
      <c r="Q3900" s="123" t="s">
        <v>8</v>
      </c>
    </row>
    <row r="3901" spans="1:17" x14ac:dyDescent="0.35">
      <c r="A3901" s="8" t="s">
        <v>8</v>
      </c>
      <c r="B3901" s="8" t="s">
        <v>8</v>
      </c>
      <c r="C3901" s="8" t="s">
        <v>443</v>
      </c>
      <c r="K3901" s="2">
        <v>2</v>
      </c>
      <c r="L3901" s="2">
        <v>3</v>
      </c>
      <c r="M3901" s="2">
        <v>1</v>
      </c>
      <c r="N3901" s="2">
        <v>3</v>
      </c>
      <c r="O3901" s="552">
        <v>2</v>
      </c>
      <c r="P3901" s="552">
        <v>4</v>
      </c>
      <c r="Q3901" s="123" t="s">
        <v>8</v>
      </c>
    </row>
    <row r="3902" spans="1:17" x14ac:dyDescent="0.35">
      <c r="A3902" s="8" t="s">
        <v>8</v>
      </c>
      <c r="B3902" s="8" t="s">
        <v>8</v>
      </c>
      <c r="C3902" s="8" t="s">
        <v>446</v>
      </c>
      <c r="K3902" s="2">
        <v>5</v>
      </c>
      <c r="L3902" s="2">
        <v>7</v>
      </c>
      <c r="M3902" s="2">
        <v>3</v>
      </c>
      <c r="N3902" s="2">
        <v>13</v>
      </c>
      <c r="O3902" s="552">
        <v>11</v>
      </c>
      <c r="P3902" s="552">
        <v>17</v>
      </c>
      <c r="Q3902" s="123" t="s">
        <v>8</v>
      </c>
    </row>
    <row r="3903" spans="1:17" x14ac:dyDescent="0.35">
      <c r="A3903" s="8" t="s">
        <v>8</v>
      </c>
      <c r="B3903" s="8" t="s">
        <v>8</v>
      </c>
      <c r="C3903" s="8" t="s">
        <v>447</v>
      </c>
      <c r="K3903" s="2">
        <v>14</v>
      </c>
      <c r="L3903" s="2">
        <v>17</v>
      </c>
      <c r="M3903" s="2">
        <v>10</v>
      </c>
      <c r="N3903" s="2">
        <v>17</v>
      </c>
      <c r="O3903" s="552">
        <v>22</v>
      </c>
      <c r="P3903" s="552">
        <v>27</v>
      </c>
      <c r="Q3903" s="123" t="s">
        <v>8</v>
      </c>
    </row>
    <row r="3904" spans="1:17" x14ac:dyDescent="0.35">
      <c r="A3904" s="8" t="s">
        <v>8</v>
      </c>
      <c r="B3904" s="8" t="s">
        <v>8</v>
      </c>
      <c r="C3904" s="8" t="s">
        <v>449</v>
      </c>
      <c r="K3904" s="2" t="s">
        <v>24</v>
      </c>
      <c r="L3904" s="2">
        <v>1</v>
      </c>
      <c r="M3904" s="2">
        <v>1</v>
      </c>
      <c r="N3904" s="2">
        <v>1</v>
      </c>
      <c r="O3904" s="552">
        <v>1</v>
      </c>
      <c r="P3904" s="552" t="s">
        <v>24</v>
      </c>
      <c r="Q3904" s="123" t="s">
        <v>8</v>
      </c>
    </row>
    <row r="3905" spans="1:17" x14ac:dyDescent="0.35">
      <c r="A3905" s="8" t="s">
        <v>8</v>
      </c>
      <c r="B3905" s="8" t="s">
        <v>8</v>
      </c>
      <c r="C3905" s="8" t="s">
        <v>450</v>
      </c>
      <c r="K3905" s="2">
        <v>9</v>
      </c>
      <c r="L3905" s="2">
        <v>18</v>
      </c>
      <c r="M3905" s="2">
        <v>21</v>
      </c>
      <c r="N3905" s="2">
        <v>13</v>
      </c>
      <c r="O3905" s="552">
        <v>10</v>
      </c>
      <c r="P3905" s="552">
        <v>19</v>
      </c>
      <c r="Q3905" s="123" t="s">
        <v>8</v>
      </c>
    </row>
    <row r="3906" spans="1:17" x14ac:dyDescent="0.35">
      <c r="A3906" s="8" t="s">
        <v>8</v>
      </c>
      <c r="B3906" s="8" t="s">
        <v>8</v>
      </c>
      <c r="C3906" s="8" t="s">
        <v>451</v>
      </c>
      <c r="K3906" s="2">
        <v>11</v>
      </c>
      <c r="L3906" s="2">
        <v>9</v>
      </c>
      <c r="M3906" s="2">
        <v>14</v>
      </c>
      <c r="N3906" s="2">
        <v>14</v>
      </c>
      <c r="O3906" s="552">
        <v>15</v>
      </c>
      <c r="P3906" s="552">
        <v>11</v>
      </c>
      <c r="Q3906" s="123" t="s">
        <v>8</v>
      </c>
    </row>
    <row r="3907" spans="1:17" x14ac:dyDescent="0.35">
      <c r="A3907" s="8" t="s">
        <v>8</v>
      </c>
      <c r="B3907" s="8" t="s">
        <v>8</v>
      </c>
      <c r="C3907" s="8" t="s">
        <v>452</v>
      </c>
      <c r="K3907" s="2">
        <v>2</v>
      </c>
      <c r="L3907" s="2">
        <v>9</v>
      </c>
      <c r="M3907" s="2">
        <v>11</v>
      </c>
      <c r="N3907" s="2">
        <v>24</v>
      </c>
      <c r="O3907" s="552">
        <v>20</v>
      </c>
      <c r="P3907" s="552">
        <v>24</v>
      </c>
      <c r="Q3907" s="123" t="s">
        <v>8</v>
      </c>
    </row>
    <row r="3908" spans="1:17" x14ac:dyDescent="0.35">
      <c r="A3908" s="8" t="s">
        <v>8</v>
      </c>
      <c r="B3908" s="8" t="s">
        <v>8</v>
      </c>
      <c r="C3908" s="8" t="s">
        <v>454</v>
      </c>
      <c r="K3908" s="2">
        <v>67</v>
      </c>
      <c r="L3908" s="2">
        <v>88</v>
      </c>
      <c r="M3908" s="2">
        <v>118</v>
      </c>
      <c r="N3908" s="2">
        <v>232</v>
      </c>
      <c r="O3908" s="552">
        <v>238</v>
      </c>
      <c r="P3908" s="552">
        <v>265</v>
      </c>
      <c r="Q3908" s="123" t="s">
        <v>8</v>
      </c>
    </row>
    <row r="3909" spans="1:17" x14ac:dyDescent="0.35">
      <c r="A3909" s="8" t="s">
        <v>8</v>
      </c>
      <c r="B3909" s="8" t="s">
        <v>8</v>
      </c>
      <c r="C3909" s="8" t="s">
        <v>456</v>
      </c>
      <c r="K3909" s="2">
        <v>12</v>
      </c>
      <c r="L3909" s="2">
        <v>13</v>
      </c>
      <c r="M3909" s="2">
        <v>28</v>
      </c>
      <c r="N3909" s="2">
        <v>30</v>
      </c>
      <c r="O3909" s="552">
        <v>72</v>
      </c>
      <c r="P3909" s="552">
        <v>109</v>
      </c>
      <c r="Q3909" s="123" t="s">
        <v>8</v>
      </c>
    </row>
    <row r="3910" spans="1:17" x14ac:dyDescent="0.35">
      <c r="A3910" s="8" t="s">
        <v>8</v>
      </c>
      <c r="B3910" s="8" t="s">
        <v>8</v>
      </c>
      <c r="C3910" s="8" t="s">
        <v>460</v>
      </c>
      <c r="K3910" s="2">
        <v>12</v>
      </c>
      <c r="L3910" s="2">
        <v>17</v>
      </c>
      <c r="M3910" s="2">
        <v>7</v>
      </c>
      <c r="N3910" s="2">
        <v>4</v>
      </c>
      <c r="O3910" s="552">
        <v>57</v>
      </c>
      <c r="P3910" s="552">
        <v>47</v>
      </c>
      <c r="Q3910" s="123" t="s">
        <v>8</v>
      </c>
    </row>
    <row r="3911" spans="1:17" x14ac:dyDescent="0.35">
      <c r="A3911" s="8" t="s">
        <v>8</v>
      </c>
      <c r="B3911" s="8" t="s">
        <v>8</v>
      </c>
      <c r="C3911" s="8" t="s">
        <v>461</v>
      </c>
      <c r="K3911" s="2">
        <v>156</v>
      </c>
      <c r="L3911" s="2">
        <v>174</v>
      </c>
      <c r="M3911" s="2">
        <v>226</v>
      </c>
      <c r="N3911" s="2">
        <v>294</v>
      </c>
      <c r="O3911" s="552">
        <v>341</v>
      </c>
      <c r="P3911" s="552">
        <v>375</v>
      </c>
      <c r="Q3911" s="123" t="s">
        <v>8</v>
      </c>
    </row>
    <row r="3912" spans="1:17" x14ac:dyDescent="0.35">
      <c r="A3912" s="8" t="s">
        <v>8</v>
      </c>
      <c r="B3912" s="8" t="s">
        <v>8</v>
      </c>
      <c r="C3912" s="8" t="s">
        <v>464</v>
      </c>
      <c r="K3912" s="2">
        <v>18</v>
      </c>
      <c r="L3912" s="2">
        <v>8</v>
      </c>
      <c r="M3912" s="2">
        <v>15</v>
      </c>
      <c r="N3912" s="2">
        <v>12</v>
      </c>
      <c r="O3912" s="552">
        <v>11</v>
      </c>
      <c r="P3912" s="552">
        <v>16</v>
      </c>
      <c r="Q3912" s="123" t="s">
        <v>8</v>
      </c>
    </row>
    <row r="3913" spans="1:17" x14ac:dyDescent="0.35">
      <c r="A3913" s="8" t="s">
        <v>8</v>
      </c>
      <c r="B3913" s="8" t="s">
        <v>8</v>
      </c>
      <c r="C3913" s="8" t="s">
        <v>466</v>
      </c>
      <c r="K3913" s="2">
        <v>6</v>
      </c>
      <c r="L3913" s="2">
        <v>6</v>
      </c>
      <c r="M3913" s="2">
        <v>6</v>
      </c>
      <c r="N3913" s="2">
        <v>9</v>
      </c>
      <c r="O3913" s="552">
        <v>1</v>
      </c>
      <c r="P3913" s="552">
        <v>7</v>
      </c>
      <c r="Q3913" s="123" t="s">
        <v>8</v>
      </c>
    </row>
    <row r="3914" spans="1:17" x14ac:dyDescent="0.35">
      <c r="A3914" s="8" t="s">
        <v>8</v>
      </c>
      <c r="B3914" s="8" t="s">
        <v>8</v>
      </c>
      <c r="C3914" s="8" t="s">
        <v>469</v>
      </c>
      <c r="K3914" s="2">
        <v>6</v>
      </c>
      <c r="L3914" s="2">
        <v>14</v>
      </c>
      <c r="M3914" s="2">
        <v>14</v>
      </c>
      <c r="N3914" s="2">
        <v>9</v>
      </c>
      <c r="O3914" s="552">
        <v>17</v>
      </c>
      <c r="P3914" s="552">
        <v>13</v>
      </c>
      <c r="Q3914" s="123" t="s">
        <v>8</v>
      </c>
    </row>
    <row r="3915" spans="1:17" x14ac:dyDescent="0.35">
      <c r="A3915" s="8" t="s">
        <v>8</v>
      </c>
      <c r="B3915" s="8" t="s">
        <v>8</v>
      </c>
      <c r="C3915" s="8" t="s">
        <v>472</v>
      </c>
      <c r="K3915" s="2">
        <v>183</v>
      </c>
      <c r="L3915" s="2">
        <v>189</v>
      </c>
      <c r="M3915" s="2">
        <v>508</v>
      </c>
      <c r="N3915" s="2">
        <v>227</v>
      </c>
      <c r="O3915" s="552">
        <v>220</v>
      </c>
      <c r="P3915" s="552">
        <v>266</v>
      </c>
      <c r="Q3915" s="123" t="s">
        <v>8</v>
      </c>
    </row>
    <row r="3916" spans="1:17" x14ac:dyDescent="0.35">
      <c r="A3916" s="8" t="s">
        <v>8</v>
      </c>
      <c r="B3916" s="8" t="s">
        <v>8</v>
      </c>
      <c r="C3916" s="8" t="s">
        <v>473</v>
      </c>
      <c r="K3916" s="2">
        <v>31</v>
      </c>
      <c r="L3916" s="2">
        <v>28</v>
      </c>
      <c r="M3916" s="2">
        <v>42</v>
      </c>
      <c r="N3916" s="2">
        <v>24</v>
      </c>
      <c r="O3916" s="552">
        <v>26</v>
      </c>
      <c r="P3916" s="552">
        <v>20</v>
      </c>
      <c r="Q3916" s="123" t="s">
        <v>8</v>
      </c>
    </row>
    <row r="3917" spans="1:17" x14ac:dyDescent="0.35">
      <c r="A3917" s="8" t="s">
        <v>8</v>
      </c>
      <c r="B3917" s="8" t="s">
        <v>8</v>
      </c>
      <c r="C3917" s="8" t="s">
        <v>474</v>
      </c>
      <c r="K3917" s="2" t="s">
        <v>24</v>
      </c>
      <c r="L3917" s="2">
        <v>1</v>
      </c>
      <c r="M3917" s="2">
        <v>2</v>
      </c>
      <c r="N3917" s="2">
        <v>2</v>
      </c>
      <c r="O3917" s="552">
        <v>6</v>
      </c>
      <c r="P3917" s="552">
        <v>6</v>
      </c>
      <c r="Q3917" s="123" t="s">
        <v>8</v>
      </c>
    </row>
    <row r="3918" spans="1:17" x14ac:dyDescent="0.35">
      <c r="A3918" s="8" t="s">
        <v>8</v>
      </c>
      <c r="B3918" s="8" t="s">
        <v>8</v>
      </c>
      <c r="C3918" s="8" t="s">
        <v>475</v>
      </c>
      <c r="K3918" s="2">
        <v>1</v>
      </c>
      <c r="L3918" s="2">
        <v>2</v>
      </c>
      <c r="M3918" s="2" t="s">
        <v>24</v>
      </c>
      <c r="N3918" s="2">
        <v>3</v>
      </c>
      <c r="O3918" s="552" t="s">
        <v>24</v>
      </c>
      <c r="P3918" s="552">
        <v>1</v>
      </c>
      <c r="Q3918" s="123" t="s">
        <v>8</v>
      </c>
    </row>
    <row r="3919" spans="1:17" x14ac:dyDescent="0.35">
      <c r="A3919" s="8" t="s">
        <v>8</v>
      </c>
      <c r="B3919" s="8" t="s">
        <v>8</v>
      </c>
      <c r="C3919" s="8" t="s">
        <v>478</v>
      </c>
      <c r="K3919" s="2">
        <v>5</v>
      </c>
      <c r="L3919" s="2">
        <v>3</v>
      </c>
      <c r="M3919" s="2">
        <v>5</v>
      </c>
      <c r="N3919" s="2">
        <v>5</v>
      </c>
      <c r="O3919" s="552">
        <v>2</v>
      </c>
      <c r="P3919" s="552">
        <v>9</v>
      </c>
      <c r="Q3919" s="123" t="s">
        <v>8</v>
      </c>
    </row>
    <row r="3920" spans="1:17" x14ac:dyDescent="0.35">
      <c r="A3920" s="8" t="s">
        <v>8</v>
      </c>
      <c r="B3920" s="8" t="s">
        <v>8</v>
      </c>
      <c r="C3920" s="8" t="s">
        <v>479</v>
      </c>
      <c r="K3920" s="2">
        <v>2</v>
      </c>
      <c r="L3920" s="2">
        <v>9</v>
      </c>
      <c r="M3920" s="2">
        <v>4</v>
      </c>
      <c r="N3920" s="2">
        <v>2</v>
      </c>
      <c r="O3920" s="552">
        <v>2</v>
      </c>
      <c r="P3920" s="552">
        <v>5</v>
      </c>
      <c r="Q3920" s="123" t="s">
        <v>8</v>
      </c>
    </row>
    <row r="3921" spans="1:17" x14ac:dyDescent="0.35">
      <c r="A3921" s="8" t="s">
        <v>8</v>
      </c>
      <c r="B3921" s="8" t="s">
        <v>8</v>
      </c>
      <c r="C3921" s="8" t="s">
        <v>480</v>
      </c>
      <c r="K3921" s="2">
        <v>10</v>
      </c>
      <c r="L3921" s="2">
        <v>11</v>
      </c>
      <c r="M3921" s="2">
        <v>16</v>
      </c>
      <c r="N3921" s="2">
        <v>12</v>
      </c>
      <c r="O3921" s="552">
        <v>19</v>
      </c>
      <c r="P3921" s="552">
        <v>32</v>
      </c>
      <c r="Q3921" s="123" t="s">
        <v>8</v>
      </c>
    </row>
    <row r="3922" spans="1:17" x14ac:dyDescent="0.35">
      <c r="A3922" s="8" t="s">
        <v>8</v>
      </c>
      <c r="B3922" s="8" t="s">
        <v>8</v>
      </c>
      <c r="C3922" s="8" t="s">
        <v>481</v>
      </c>
      <c r="K3922" s="2">
        <v>59</v>
      </c>
      <c r="L3922" s="2">
        <v>67</v>
      </c>
      <c r="M3922" s="2">
        <v>60</v>
      </c>
      <c r="N3922" s="2">
        <v>75</v>
      </c>
      <c r="O3922" s="552">
        <v>77</v>
      </c>
      <c r="P3922" s="552">
        <v>88</v>
      </c>
      <c r="Q3922" s="123" t="s">
        <v>8</v>
      </c>
    </row>
    <row r="3923" spans="1:17" x14ac:dyDescent="0.35">
      <c r="A3923" s="8" t="s">
        <v>8</v>
      </c>
      <c r="B3923" s="8" t="s">
        <v>107</v>
      </c>
      <c r="C3923" s="8" t="s">
        <v>440</v>
      </c>
      <c r="K3923" s="2">
        <v>5</v>
      </c>
      <c r="L3923" s="2">
        <v>6</v>
      </c>
      <c r="M3923" s="2">
        <v>9</v>
      </c>
      <c r="N3923" s="2">
        <v>5</v>
      </c>
      <c r="O3923" s="552">
        <v>6</v>
      </c>
      <c r="P3923" s="552">
        <v>11</v>
      </c>
      <c r="Q3923" s="123" t="s">
        <v>8</v>
      </c>
    </row>
    <row r="3924" spans="1:17" x14ac:dyDescent="0.35">
      <c r="A3924" s="8" t="s">
        <v>8</v>
      </c>
      <c r="B3924" s="8" t="s">
        <v>8</v>
      </c>
      <c r="C3924" s="8" t="s">
        <v>442</v>
      </c>
      <c r="K3924" s="2">
        <v>50</v>
      </c>
      <c r="L3924" s="2">
        <v>34</v>
      </c>
      <c r="M3924" s="2">
        <v>27</v>
      </c>
      <c r="N3924" s="2">
        <v>42</v>
      </c>
      <c r="O3924" s="552">
        <v>51</v>
      </c>
      <c r="P3924" s="552">
        <v>44</v>
      </c>
      <c r="Q3924" s="123" t="s">
        <v>8</v>
      </c>
    </row>
    <row r="3925" spans="1:17" x14ac:dyDescent="0.35">
      <c r="A3925" s="8" t="s">
        <v>8</v>
      </c>
      <c r="B3925" s="8" t="s">
        <v>8</v>
      </c>
      <c r="C3925" s="8" t="s">
        <v>443</v>
      </c>
      <c r="K3925" s="2" t="s">
        <v>24</v>
      </c>
      <c r="L3925" s="2" t="s">
        <v>24</v>
      </c>
      <c r="M3925" s="2">
        <v>1</v>
      </c>
      <c r="N3925" s="2" t="s">
        <v>24</v>
      </c>
      <c r="O3925" s="552">
        <v>1</v>
      </c>
      <c r="P3925" s="552">
        <v>2</v>
      </c>
      <c r="Q3925" s="123" t="s">
        <v>8</v>
      </c>
    </row>
    <row r="3926" spans="1:17" x14ac:dyDescent="0.35">
      <c r="A3926" s="8" t="s">
        <v>8</v>
      </c>
      <c r="B3926" s="8" t="s">
        <v>8</v>
      </c>
      <c r="C3926" s="8" t="s">
        <v>446</v>
      </c>
      <c r="K3926" s="2">
        <v>1</v>
      </c>
      <c r="L3926" s="2">
        <v>3</v>
      </c>
      <c r="M3926" s="2" t="s">
        <v>24</v>
      </c>
      <c r="N3926" s="2">
        <v>5</v>
      </c>
      <c r="O3926" s="552">
        <v>5</v>
      </c>
      <c r="P3926" s="552">
        <v>8</v>
      </c>
      <c r="Q3926" s="123" t="s">
        <v>8</v>
      </c>
    </row>
    <row r="3927" spans="1:17" x14ac:dyDescent="0.35">
      <c r="A3927" s="8" t="s">
        <v>8</v>
      </c>
      <c r="B3927" s="8" t="s">
        <v>8</v>
      </c>
      <c r="C3927" s="8" t="s">
        <v>447</v>
      </c>
      <c r="K3927" s="2">
        <v>6</v>
      </c>
      <c r="L3927" s="2">
        <v>4</v>
      </c>
      <c r="M3927" s="2">
        <v>5</v>
      </c>
      <c r="N3927" s="2">
        <v>7</v>
      </c>
      <c r="O3927" s="552">
        <v>5</v>
      </c>
      <c r="P3927" s="552">
        <v>12</v>
      </c>
      <c r="Q3927" s="123" t="s">
        <v>8</v>
      </c>
    </row>
    <row r="3928" spans="1:17" x14ac:dyDescent="0.35">
      <c r="A3928" s="8" t="s">
        <v>8</v>
      </c>
      <c r="B3928" s="8" t="s">
        <v>8</v>
      </c>
      <c r="C3928" s="8" t="s">
        <v>450</v>
      </c>
      <c r="K3928" s="2">
        <v>4</v>
      </c>
      <c r="L3928" s="2">
        <v>4</v>
      </c>
      <c r="M3928" s="2">
        <v>8</v>
      </c>
      <c r="N3928" s="2">
        <v>4</v>
      </c>
      <c r="O3928" s="552">
        <v>2</v>
      </c>
      <c r="P3928" s="552">
        <v>8</v>
      </c>
      <c r="Q3928" s="123" t="s">
        <v>8</v>
      </c>
    </row>
    <row r="3929" spans="1:17" x14ac:dyDescent="0.35">
      <c r="A3929" s="8" t="s">
        <v>8</v>
      </c>
      <c r="B3929" s="8" t="s">
        <v>8</v>
      </c>
      <c r="C3929" s="8" t="s">
        <v>451</v>
      </c>
      <c r="K3929" s="2">
        <v>1</v>
      </c>
      <c r="L3929" s="2">
        <v>3</v>
      </c>
      <c r="M3929" s="2">
        <v>4</v>
      </c>
      <c r="N3929" s="2">
        <v>5</v>
      </c>
      <c r="O3929" s="552">
        <v>5</v>
      </c>
      <c r="P3929" s="552">
        <v>8</v>
      </c>
      <c r="Q3929" s="123" t="s">
        <v>8</v>
      </c>
    </row>
    <row r="3930" spans="1:17" x14ac:dyDescent="0.35">
      <c r="A3930" s="8" t="s">
        <v>8</v>
      </c>
      <c r="B3930" s="8" t="s">
        <v>8</v>
      </c>
      <c r="C3930" s="8" t="s">
        <v>452</v>
      </c>
      <c r="K3930" s="2">
        <v>1</v>
      </c>
      <c r="L3930" s="2">
        <v>5</v>
      </c>
      <c r="M3930" s="2">
        <v>4</v>
      </c>
      <c r="N3930" s="2">
        <v>7</v>
      </c>
      <c r="O3930" s="552">
        <v>10</v>
      </c>
      <c r="P3930" s="552">
        <v>13</v>
      </c>
      <c r="Q3930" s="123" t="s">
        <v>8</v>
      </c>
    </row>
    <row r="3931" spans="1:17" x14ac:dyDescent="0.35">
      <c r="A3931" s="8" t="s">
        <v>8</v>
      </c>
      <c r="B3931" s="8" t="s">
        <v>8</v>
      </c>
      <c r="C3931" s="8" t="s">
        <v>454</v>
      </c>
      <c r="K3931" s="2">
        <v>29</v>
      </c>
      <c r="L3931" s="2">
        <v>36</v>
      </c>
      <c r="M3931" s="2">
        <v>51</v>
      </c>
      <c r="N3931" s="2">
        <v>108</v>
      </c>
      <c r="O3931" s="552">
        <v>100</v>
      </c>
      <c r="P3931" s="552">
        <v>96</v>
      </c>
      <c r="Q3931" s="123" t="s">
        <v>8</v>
      </c>
    </row>
    <row r="3932" spans="1:17" x14ac:dyDescent="0.35">
      <c r="A3932" s="8" t="s">
        <v>8</v>
      </c>
      <c r="B3932" s="8" t="s">
        <v>8</v>
      </c>
      <c r="C3932" s="8" t="s">
        <v>456</v>
      </c>
      <c r="K3932" s="2">
        <v>2</v>
      </c>
      <c r="L3932" s="2">
        <v>2</v>
      </c>
      <c r="M3932" s="2">
        <v>4</v>
      </c>
      <c r="N3932" s="2">
        <v>7</v>
      </c>
      <c r="O3932" s="552">
        <v>34</v>
      </c>
      <c r="P3932" s="552">
        <v>50</v>
      </c>
      <c r="Q3932" s="123" t="s">
        <v>8</v>
      </c>
    </row>
    <row r="3933" spans="1:17" x14ac:dyDescent="0.35">
      <c r="A3933" s="8" t="s">
        <v>8</v>
      </c>
      <c r="B3933" s="8" t="s">
        <v>8</v>
      </c>
      <c r="C3933" s="8" t="s">
        <v>460</v>
      </c>
      <c r="K3933" s="2">
        <v>4</v>
      </c>
      <c r="L3933" s="2">
        <v>11</v>
      </c>
      <c r="M3933" s="2">
        <v>6</v>
      </c>
      <c r="N3933" s="2">
        <v>3</v>
      </c>
      <c r="O3933" s="552" t="s">
        <v>24</v>
      </c>
      <c r="P3933" s="552">
        <v>2</v>
      </c>
      <c r="Q3933" s="123" t="s">
        <v>8</v>
      </c>
    </row>
    <row r="3934" spans="1:17" x14ac:dyDescent="0.35">
      <c r="A3934" s="8" t="s">
        <v>8</v>
      </c>
      <c r="B3934" s="8" t="s">
        <v>8</v>
      </c>
      <c r="C3934" s="8" t="s">
        <v>461</v>
      </c>
      <c r="K3934" s="2">
        <v>45</v>
      </c>
      <c r="L3934" s="2">
        <v>35</v>
      </c>
      <c r="M3934" s="2">
        <v>68</v>
      </c>
      <c r="N3934" s="2">
        <v>85</v>
      </c>
      <c r="O3934" s="552">
        <v>30</v>
      </c>
      <c r="P3934" s="552">
        <v>27</v>
      </c>
      <c r="Q3934" s="123" t="s">
        <v>8</v>
      </c>
    </row>
    <row r="3935" spans="1:17" x14ac:dyDescent="0.35">
      <c r="A3935" s="8" t="s">
        <v>8</v>
      </c>
      <c r="B3935" s="8" t="s">
        <v>8</v>
      </c>
      <c r="C3935" s="8" t="s">
        <v>464</v>
      </c>
      <c r="K3935" s="2">
        <v>10</v>
      </c>
      <c r="L3935" s="2">
        <v>3</v>
      </c>
      <c r="M3935" s="2">
        <v>4</v>
      </c>
      <c r="N3935" s="2">
        <v>3</v>
      </c>
      <c r="O3935" s="552">
        <v>88</v>
      </c>
      <c r="P3935" s="552">
        <v>124</v>
      </c>
      <c r="Q3935" s="123" t="s">
        <v>8</v>
      </c>
    </row>
    <row r="3936" spans="1:17" x14ac:dyDescent="0.35">
      <c r="A3936" s="8" t="s">
        <v>8</v>
      </c>
      <c r="B3936" s="8" t="s">
        <v>8</v>
      </c>
      <c r="C3936" s="8" t="s">
        <v>466</v>
      </c>
      <c r="K3936" s="2">
        <v>5</v>
      </c>
      <c r="L3936" s="2">
        <v>3</v>
      </c>
      <c r="M3936" s="2">
        <v>3</v>
      </c>
      <c r="N3936" s="2">
        <v>3</v>
      </c>
      <c r="O3936" s="552">
        <v>3</v>
      </c>
      <c r="P3936" s="552">
        <v>4</v>
      </c>
      <c r="Q3936" s="123" t="s">
        <v>8</v>
      </c>
    </row>
    <row r="3937" spans="1:17" x14ac:dyDescent="0.35">
      <c r="A3937" s="8" t="s">
        <v>8</v>
      </c>
      <c r="B3937" s="8" t="s">
        <v>8</v>
      </c>
      <c r="C3937" s="8" t="s">
        <v>469</v>
      </c>
      <c r="K3937" s="2">
        <v>6</v>
      </c>
      <c r="L3937" s="2">
        <v>12</v>
      </c>
      <c r="M3937" s="2">
        <v>8</v>
      </c>
      <c r="N3937" s="2">
        <v>6</v>
      </c>
      <c r="O3937" s="552" t="s">
        <v>24</v>
      </c>
      <c r="P3937" s="552">
        <v>1</v>
      </c>
      <c r="Q3937" s="123" t="s">
        <v>8</v>
      </c>
    </row>
    <row r="3938" spans="1:17" x14ac:dyDescent="0.35">
      <c r="A3938" s="8" t="s">
        <v>8</v>
      </c>
      <c r="B3938" s="8" t="s">
        <v>8</v>
      </c>
      <c r="C3938" s="8" t="s">
        <v>472</v>
      </c>
      <c r="K3938" s="2">
        <v>105</v>
      </c>
      <c r="L3938" s="2">
        <v>118</v>
      </c>
      <c r="M3938" s="2">
        <v>301</v>
      </c>
      <c r="N3938" s="2">
        <v>135</v>
      </c>
      <c r="O3938" s="552">
        <v>14</v>
      </c>
      <c r="P3938" s="552">
        <v>10</v>
      </c>
      <c r="Q3938" s="123" t="s">
        <v>8</v>
      </c>
    </row>
    <row r="3939" spans="1:17" x14ac:dyDescent="0.35">
      <c r="A3939" s="8" t="s">
        <v>8</v>
      </c>
      <c r="B3939" s="8" t="s">
        <v>8</v>
      </c>
      <c r="C3939" s="8" t="s">
        <v>473</v>
      </c>
      <c r="K3939" s="2">
        <v>13</v>
      </c>
      <c r="L3939" s="2">
        <v>6</v>
      </c>
      <c r="M3939" s="2">
        <v>23</v>
      </c>
      <c r="N3939" s="2">
        <v>13</v>
      </c>
      <c r="O3939" s="552">
        <v>120</v>
      </c>
      <c r="P3939" s="552">
        <v>148</v>
      </c>
      <c r="Q3939" s="123" t="s">
        <v>8</v>
      </c>
    </row>
    <row r="3940" spans="1:17" x14ac:dyDescent="0.35">
      <c r="A3940" s="8" t="s">
        <v>8</v>
      </c>
      <c r="B3940" s="8" t="s">
        <v>8</v>
      </c>
      <c r="C3940" s="8" t="s">
        <v>474</v>
      </c>
      <c r="K3940" s="2" t="s">
        <v>24</v>
      </c>
      <c r="L3940" s="2">
        <v>1</v>
      </c>
      <c r="M3940" s="2">
        <v>2</v>
      </c>
      <c r="N3940" s="2">
        <v>1</v>
      </c>
      <c r="O3940" s="552">
        <v>17</v>
      </c>
      <c r="P3940" s="552">
        <v>11</v>
      </c>
      <c r="Q3940" s="123" t="s">
        <v>8</v>
      </c>
    </row>
    <row r="3941" spans="1:17" x14ac:dyDescent="0.35">
      <c r="A3941" s="8" t="s">
        <v>8</v>
      </c>
      <c r="B3941" s="8" t="s">
        <v>8</v>
      </c>
      <c r="C3941" s="8" t="s">
        <v>475</v>
      </c>
      <c r="K3941" s="2">
        <v>1</v>
      </c>
      <c r="L3941" s="2" t="s">
        <v>24</v>
      </c>
      <c r="M3941" s="2" t="s">
        <v>24</v>
      </c>
      <c r="N3941" s="2">
        <v>2</v>
      </c>
      <c r="O3941" s="552">
        <v>3</v>
      </c>
      <c r="P3941" s="552">
        <v>2</v>
      </c>
      <c r="Q3941" s="123" t="s">
        <v>8</v>
      </c>
    </row>
    <row r="3942" spans="1:17" x14ac:dyDescent="0.35">
      <c r="A3942" s="8" t="s">
        <v>8</v>
      </c>
      <c r="B3942" s="8" t="s">
        <v>8</v>
      </c>
      <c r="C3942" s="8" t="s">
        <v>478</v>
      </c>
      <c r="K3942" s="2">
        <v>2</v>
      </c>
      <c r="L3942" s="2">
        <v>1</v>
      </c>
      <c r="M3942" s="2">
        <v>2</v>
      </c>
      <c r="N3942" s="2">
        <v>4</v>
      </c>
      <c r="O3942" s="552" t="s">
        <v>24</v>
      </c>
      <c r="P3942" s="552">
        <v>1</v>
      </c>
      <c r="Q3942" s="123" t="s">
        <v>8</v>
      </c>
    </row>
    <row r="3943" spans="1:17" x14ac:dyDescent="0.35">
      <c r="A3943" s="8" t="s">
        <v>8</v>
      </c>
      <c r="B3943" s="8" t="s">
        <v>8</v>
      </c>
      <c r="C3943" s="8" t="s">
        <v>479</v>
      </c>
      <c r="K3943" s="2" t="s">
        <v>24</v>
      </c>
      <c r="L3943" s="2">
        <v>4</v>
      </c>
      <c r="M3943" s="2">
        <v>4</v>
      </c>
      <c r="N3943" s="2">
        <v>1</v>
      </c>
      <c r="O3943" s="552">
        <v>1</v>
      </c>
      <c r="P3943" s="552">
        <v>6</v>
      </c>
      <c r="Q3943" s="123" t="s">
        <v>8</v>
      </c>
    </row>
    <row r="3944" spans="1:17" x14ac:dyDescent="0.35">
      <c r="A3944" s="8" t="s">
        <v>8</v>
      </c>
      <c r="B3944" s="8" t="s">
        <v>8</v>
      </c>
      <c r="C3944" s="8" t="s">
        <v>480</v>
      </c>
      <c r="K3944" s="2">
        <v>3</v>
      </c>
      <c r="L3944" s="2">
        <v>4</v>
      </c>
      <c r="M3944" s="2">
        <v>4</v>
      </c>
      <c r="N3944" s="2">
        <v>1</v>
      </c>
      <c r="O3944" s="552">
        <v>1</v>
      </c>
      <c r="P3944" s="552">
        <v>2</v>
      </c>
      <c r="Q3944" s="123" t="s">
        <v>8</v>
      </c>
    </row>
    <row r="3945" spans="1:17" x14ac:dyDescent="0.35">
      <c r="A3945" s="8" t="s">
        <v>8</v>
      </c>
      <c r="B3945" s="8" t="s">
        <v>8</v>
      </c>
      <c r="C3945" s="8" t="s">
        <v>481</v>
      </c>
      <c r="K3945" s="2">
        <v>32</v>
      </c>
      <c r="L3945" s="2">
        <v>40</v>
      </c>
      <c r="M3945" s="2">
        <v>32</v>
      </c>
      <c r="N3945" s="2">
        <v>34</v>
      </c>
      <c r="O3945" s="552">
        <v>6</v>
      </c>
      <c r="P3945" s="552">
        <v>13</v>
      </c>
      <c r="Q3945" s="123" t="s">
        <v>8</v>
      </c>
    </row>
    <row r="3946" spans="1:17" x14ac:dyDescent="0.35">
      <c r="A3946" s="8" t="s">
        <v>8</v>
      </c>
      <c r="B3946" s="8" t="s">
        <v>108</v>
      </c>
      <c r="C3946" s="8" t="s">
        <v>440</v>
      </c>
      <c r="K3946" s="2">
        <v>5</v>
      </c>
      <c r="L3946" s="2">
        <v>3</v>
      </c>
      <c r="M3946" s="2">
        <v>8</v>
      </c>
      <c r="N3946" s="2">
        <v>9</v>
      </c>
      <c r="O3946" s="552">
        <v>40</v>
      </c>
      <c r="P3946" s="552">
        <v>41</v>
      </c>
      <c r="Q3946" s="123" t="s">
        <v>8</v>
      </c>
    </row>
    <row r="3947" spans="1:17" x14ac:dyDescent="0.35">
      <c r="A3947" s="8" t="s">
        <v>8</v>
      </c>
      <c r="B3947" s="8" t="s">
        <v>8</v>
      </c>
      <c r="C3947" s="8" t="s">
        <v>442</v>
      </c>
      <c r="K3947" s="2">
        <v>46</v>
      </c>
      <c r="L3947" s="2">
        <v>61</v>
      </c>
      <c r="M3947" s="2">
        <v>56</v>
      </c>
      <c r="N3947" s="2">
        <v>72</v>
      </c>
      <c r="O3947" s="552">
        <v>6</v>
      </c>
      <c r="P3947" s="552">
        <v>8</v>
      </c>
      <c r="Q3947" s="123" t="s">
        <v>8</v>
      </c>
    </row>
    <row r="3948" spans="1:17" x14ac:dyDescent="0.35">
      <c r="A3948" s="8" t="s">
        <v>8</v>
      </c>
      <c r="B3948" s="8" t="s">
        <v>8</v>
      </c>
      <c r="C3948" s="8" t="s">
        <v>443</v>
      </c>
      <c r="K3948" s="2">
        <v>2</v>
      </c>
      <c r="L3948" s="2">
        <v>3</v>
      </c>
      <c r="M3948" s="2" t="s">
        <v>24</v>
      </c>
      <c r="N3948" s="2">
        <v>3</v>
      </c>
      <c r="O3948" s="552">
        <v>71</v>
      </c>
      <c r="P3948" s="552">
        <v>86</v>
      </c>
      <c r="Q3948" s="123" t="s">
        <v>8</v>
      </c>
    </row>
    <row r="3949" spans="1:17" x14ac:dyDescent="0.35">
      <c r="A3949" s="8" t="s">
        <v>8</v>
      </c>
      <c r="B3949" s="8" t="s">
        <v>8</v>
      </c>
      <c r="C3949" s="8" t="s">
        <v>446</v>
      </c>
      <c r="K3949" s="2">
        <v>4</v>
      </c>
      <c r="L3949" s="2">
        <v>4</v>
      </c>
      <c r="M3949" s="2">
        <v>3</v>
      </c>
      <c r="N3949" s="2">
        <v>8</v>
      </c>
      <c r="O3949" s="552">
        <v>1</v>
      </c>
      <c r="P3949" s="552">
        <v>2</v>
      </c>
      <c r="Q3949" s="123" t="s">
        <v>8</v>
      </c>
    </row>
    <row r="3950" spans="1:17" x14ac:dyDescent="0.35">
      <c r="A3950" s="8" t="s">
        <v>8</v>
      </c>
      <c r="B3950" s="8" t="s">
        <v>8</v>
      </c>
      <c r="C3950" s="8" t="s">
        <v>447</v>
      </c>
      <c r="K3950" s="2">
        <v>8</v>
      </c>
      <c r="L3950" s="2">
        <v>13</v>
      </c>
      <c r="M3950" s="2">
        <v>5</v>
      </c>
      <c r="N3950" s="2">
        <v>10</v>
      </c>
      <c r="O3950" s="552">
        <v>6</v>
      </c>
      <c r="P3950" s="552">
        <v>9</v>
      </c>
      <c r="Q3950" s="123" t="s">
        <v>8</v>
      </c>
    </row>
    <row r="3951" spans="1:17" x14ac:dyDescent="0.35">
      <c r="A3951" s="8" t="s">
        <v>8</v>
      </c>
      <c r="B3951" s="8" t="s">
        <v>8</v>
      </c>
      <c r="C3951" s="8" t="s">
        <v>449</v>
      </c>
      <c r="K3951" s="2" t="s">
        <v>24</v>
      </c>
      <c r="L3951" s="2">
        <v>1</v>
      </c>
      <c r="M3951" s="2">
        <v>1</v>
      </c>
      <c r="N3951" s="2">
        <v>1</v>
      </c>
      <c r="O3951" s="552">
        <v>17</v>
      </c>
      <c r="P3951" s="552">
        <v>15</v>
      </c>
      <c r="Q3951" s="123" t="s">
        <v>8</v>
      </c>
    </row>
    <row r="3952" spans="1:17" x14ac:dyDescent="0.35">
      <c r="A3952" s="8" t="s">
        <v>8</v>
      </c>
      <c r="B3952" s="8" t="s">
        <v>8</v>
      </c>
      <c r="C3952" s="8" t="s">
        <v>450</v>
      </c>
      <c r="K3952" s="2">
        <v>5</v>
      </c>
      <c r="L3952" s="2">
        <v>14</v>
      </c>
      <c r="M3952" s="2">
        <v>13</v>
      </c>
      <c r="N3952" s="2">
        <v>9</v>
      </c>
      <c r="O3952" s="552">
        <v>1</v>
      </c>
      <c r="P3952" s="552" t="s">
        <v>24</v>
      </c>
      <c r="Q3952" s="123" t="s">
        <v>8</v>
      </c>
    </row>
    <row r="3953" spans="1:17" x14ac:dyDescent="0.35">
      <c r="A3953" s="8" t="s">
        <v>8</v>
      </c>
      <c r="B3953" s="8" t="s">
        <v>8</v>
      </c>
      <c r="C3953" s="8" t="s">
        <v>451</v>
      </c>
      <c r="K3953" s="2">
        <v>10</v>
      </c>
      <c r="L3953" s="2">
        <v>6</v>
      </c>
      <c r="M3953" s="2">
        <v>10</v>
      </c>
      <c r="N3953" s="2">
        <v>9</v>
      </c>
      <c r="O3953" s="552">
        <v>8</v>
      </c>
      <c r="P3953" s="552">
        <v>11</v>
      </c>
      <c r="Q3953" s="123" t="s">
        <v>8</v>
      </c>
    </row>
    <row r="3954" spans="1:17" x14ac:dyDescent="0.35">
      <c r="A3954" s="8" t="s">
        <v>8</v>
      </c>
      <c r="B3954" s="8" t="s">
        <v>8</v>
      </c>
      <c r="C3954" s="8" t="s">
        <v>452</v>
      </c>
      <c r="K3954" s="2">
        <v>1</v>
      </c>
      <c r="L3954" s="2">
        <v>4</v>
      </c>
      <c r="M3954" s="2">
        <v>7</v>
      </c>
      <c r="N3954" s="2">
        <v>17</v>
      </c>
      <c r="O3954" s="552">
        <v>10</v>
      </c>
      <c r="P3954" s="552">
        <v>3</v>
      </c>
      <c r="Q3954" s="123" t="s">
        <v>8</v>
      </c>
    </row>
    <row r="3955" spans="1:17" x14ac:dyDescent="0.35">
      <c r="A3955" s="8" t="s">
        <v>8</v>
      </c>
      <c r="B3955" s="8" t="s">
        <v>8</v>
      </c>
      <c r="C3955" s="8" t="s">
        <v>454</v>
      </c>
      <c r="K3955" s="2">
        <v>38</v>
      </c>
      <c r="L3955" s="2">
        <v>52</v>
      </c>
      <c r="M3955" s="2">
        <v>67</v>
      </c>
      <c r="N3955" s="2">
        <v>124</v>
      </c>
      <c r="O3955" s="552">
        <v>10</v>
      </c>
      <c r="P3955" s="552">
        <v>11</v>
      </c>
      <c r="Q3955" s="123" t="s">
        <v>8</v>
      </c>
    </row>
    <row r="3956" spans="1:17" x14ac:dyDescent="0.35">
      <c r="A3956" s="8" t="s">
        <v>8</v>
      </c>
      <c r="B3956" s="8" t="s">
        <v>8</v>
      </c>
      <c r="C3956" s="8" t="s">
        <v>456</v>
      </c>
      <c r="K3956" s="2">
        <v>10</v>
      </c>
      <c r="L3956" s="2">
        <v>11</v>
      </c>
      <c r="M3956" s="2">
        <v>24</v>
      </c>
      <c r="N3956" s="2">
        <v>23</v>
      </c>
      <c r="O3956" s="552">
        <v>138</v>
      </c>
      <c r="P3956" s="552">
        <v>169</v>
      </c>
      <c r="Q3956" s="123" t="s">
        <v>8</v>
      </c>
    </row>
    <row r="3957" spans="1:17" x14ac:dyDescent="0.35">
      <c r="A3957" s="8" t="s">
        <v>8</v>
      </c>
      <c r="B3957" s="8" t="s">
        <v>8</v>
      </c>
      <c r="C3957" s="8" t="s">
        <v>460</v>
      </c>
      <c r="K3957" s="2">
        <v>8</v>
      </c>
      <c r="L3957" s="2">
        <v>6</v>
      </c>
      <c r="M3957" s="2">
        <v>1</v>
      </c>
      <c r="N3957" s="2">
        <v>1</v>
      </c>
      <c r="O3957" s="552">
        <v>38</v>
      </c>
      <c r="P3957" s="552">
        <v>59</v>
      </c>
      <c r="Q3957" s="123" t="s">
        <v>8</v>
      </c>
    </row>
    <row r="3958" spans="1:17" x14ac:dyDescent="0.35">
      <c r="A3958" s="8" t="s">
        <v>8</v>
      </c>
      <c r="B3958" s="8" t="s">
        <v>8</v>
      </c>
      <c r="C3958" s="8" t="s">
        <v>461</v>
      </c>
      <c r="K3958" s="2">
        <v>111</v>
      </c>
      <c r="L3958" s="2">
        <v>139</v>
      </c>
      <c r="M3958" s="2">
        <v>158</v>
      </c>
      <c r="N3958" s="2">
        <v>209</v>
      </c>
      <c r="O3958" s="552">
        <v>27</v>
      </c>
      <c r="P3958" s="552">
        <v>20</v>
      </c>
      <c r="Q3958" s="123" t="s">
        <v>8</v>
      </c>
    </row>
    <row r="3959" spans="1:17" x14ac:dyDescent="0.35">
      <c r="A3959" s="8" t="s">
        <v>8</v>
      </c>
      <c r="B3959" s="8" t="s">
        <v>8</v>
      </c>
      <c r="C3959" s="8" t="s">
        <v>464</v>
      </c>
      <c r="K3959" s="2">
        <v>8</v>
      </c>
      <c r="L3959" s="2">
        <v>5</v>
      </c>
      <c r="M3959" s="2">
        <v>11</v>
      </c>
      <c r="N3959" s="2">
        <v>9</v>
      </c>
      <c r="O3959" s="552">
        <v>253</v>
      </c>
      <c r="P3959" s="552">
        <v>251</v>
      </c>
      <c r="Q3959" s="123" t="s">
        <v>8</v>
      </c>
    </row>
    <row r="3960" spans="1:17" x14ac:dyDescent="0.35">
      <c r="A3960" s="8" t="s">
        <v>8</v>
      </c>
      <c r="B3960" s="8" t="s">
        <v>8</v>
      </c>
      <c r="C3960" s="8" t="s">
        <v>466</v>
      </c>
      <c r="K3960" s="2">
        <v>1</v>
      </c>
      <c r="L3960" s="2">
        <v>3</v>
      </c>
      <c r="M3960" s="2">
        <v>3</v>
      </c>
      <c r="N3960" s="2">
        <v>6</v>
      </c>
      <c r="O3960" s="552">
        <v>8</v>
      </c>
      <c r="P3960" s="552">
        <v>12</v>
      </c>
      <c r="Q3960" s="123" t="s">
        <v>8</v>
      </c>
    </row>
    <row r="3961" spans="1:17" x14ac:dyDescent="0.35">
      <c r="A3961" s="8" t="s">
        <v>8</v>
      </c>
      <c r="B3961" s="8" t="s">
        <v>8</v>
      </c>
      <c r="C3961" s="8" t="s">
        <v>469</v>
      </c>
      <c r="K3961" s="2" t="s">
        <v>24</v>
      </c>
      <c r="L3961" s="2">
        <v>2</v>
      </c>
      <c r="M3961" s="2">
        <v>6</v>
      </c>
      <c r="N3961" s="2">
        <v>3</v>
      </c>
      <c r="O3961" s="552">
        <v>1</v>
      </c>
      <c r="P3961" s="552">
        <v>6</v>
      </c>
      <c r="Q3961" s="123" t="s">
        <v>8</v>
      </c>
    </row>
    <row r="3962" spans="1:17" x14ac:dyDescent="0.35">
      <c r="A3962" s="8" t="s">
        <v>8</v>
      </c>
      <c r="B3962" s="8" t="s">
        <v>8</v>
      </c>
      <c r="C3962" s="8" t="s">
        <v>472</v>
      </c>
      <c r="K3962" s="2">
        <v>78</v>
      </c>
      <c r="L3962" s="2">
        <v>71</v>
      </c>
      <c r="M3962" s="2">
        <v>207</v>
      </c>
      <c r="N3962" s="2">
        <v>92</v>
      </c>
      <c r="O3962" s="552">
        <v>3</v>
      </c>
      <c r="P3962" s="552">
        <v>3</v>
      </c>
      <c r="Q3962" s="123" t="s">
        <v>8</v>
      </c>
    </row>
    <row r="3963" spans="1:17" x14ac:dyDescent="0.35">
      <c r="A3963" s="8" t="s">
        <v>8</v>
      </c>
      <c r="B3963" s="8" t="s">
        <v>8</v>
      </c>
      <c r="C3963" s="8" t="s">
        <v>473</v>
      </c>
      <c r="K3963" s="2">
        <v>18</v>
      </c>
      <c r="L3963" s="2">
        <v>22</v>
      </c>
      <c r="M3963" s="2">
        <v>19</v>
      </c>
      <c r="N3963" s="2">
        <v>11</v>
      </c>
      <c r="O3963" s="552">
        <v>100</v>
      </c>
      <c r="P3963" s="552">
        <v>118</v>
      </c>
      <c r="Q3963" s="123" t="s">
        <v>8</v>
      </c>
    </row>
    <row r="3964" spans="1:17" x14ac:dyDescent="0.35">
      <c r="A3964" s="8" t="s">
        <v>8</v>
      </c>
      <c r="B3964" s="8" t="s">
        <v>8</v>
      </c>
      <c r="C3964" s="8" t="s">
        <v>474</v>
      </c>
      <c r="K3964" s="2" t="s">
        <v>24</v>
      </c>
      <c r="L3964" s="2" t="s">
        <v>24</v>
      </c>
      <c r="M3964" s="2" t="s">
        <v>24</v>
      </c>
      <c r="N3964" s="2">
        <v>1</v>
      </c>
      <c r="O3964" s="552">
        <v>9</v>
      </c>
      <c r="P3964" s="552">
        <v>9</v>
      </c>
      <c r="Q3964" s="123" t="s">
        <v>8</v>
      </c>
    </row>
    <row r="3965" spans="1:17" x14ac:dyDescent="0.35">
      <c r="A3965" s="8" t="s">
        <v>8</v>
      </c>
      <c r="B3965" s="8" t="s">
        <v>8</v>
      </c>
      <c r="C3965" s="8" t="s">
        <v>475</v>
      </c>
      <c r="K3965" s="2" t="s">
        <v>24</v>
      </c>
      <c r="L3965" s="2">
        <v>2</v>
      </c>
      <c r="M3965" s="2" t="s">
        <v>24</v>
      </c>
      <c r="N3965" s="2">
        <v>1</v>
      </c>
      <c r="O3965" s="552">
        <v>3</v>
      </c>
      <c r="P3965" s="552">
        <v>4</v>
      </c>
      <c r="Q3965" s="123" t="s">
        <v>8</v>
      </c>
    </row>
    <row r="3966" spans="1:17" x14ac:dyDescent="0.35">
      <c r="A3966" s="8" t="s">
        <v>8</v>
      </c>
      <c r="B3966" s="8" t="s">
        <v>8</v>
      </c>
      <c r="C3966" s="8" t="s">
        <v>478</v>
      </c>
      <c r="K3966" s="2">
        <v>3</v>
      </c>
      <c r="L3966" s="2">
        <v>2</v>
      </c>
      <c r="M3966" s="2">
        <v>3</v>
      </c>
      <c r="N3966" s="2">
        <v>1</v>
      </c>
      <c r="O3966" s="552">
        <v>1</v>
      </c>
      <c r="P3966" s="552">
        <v>3</v>
      </c>
      <c r="Q3966" s="123" t="s">
        <v>8</v>
      </c>
    </row>
    <row r="3967" spans="1:17" x14ac:dyDescent="0.35">
      <c r="A3967" s="8" t="s">
        <v>8</v>
      </c>
      <c r="B3967" s="8" t="s">
        <v>8</v>
      </c>
      <c r="C3967" s="8" t="s">
        <v>479</v>
      </c>
      <c r="K3967" s="2">
        <v>2</v>
      </c>
      <c r="L3967" s="2">
        <v>5</v>
      </c>
      <c r="M3967" s="2" t="s">
        <v>24</v>
      </c>
      <c r="N3967" s="2">
        <v>1</v>
      </c>
      <c r="O3967" s="552">
        <v>1</v>
      </c>
      <c r="P3967" s="552">
        <v>3</v>
      </c>
      <c r="Q3967" s="123" t="s">
        <v>8</v>
      </c>
    </row>
    <row r="3968" spans="1:17" x14ac:dyDescent="0.35">
      <c r="A3968" s="8" t="s">
        <v>8</v>
      </c>
      <c r="B3968" s="8" t="s">
        <v>8</v>
      </c>
      <c r="C3968" s="8" t="s">
        <v>480</v>
      </c>
      <c r="K3968" s="2">
        <v>7</v>
      </c>
      <c r="L3968" s="2">
        <v>7</v>
      </c>
      <c r="M3968" s="2">
        <v>12</v>
      </c>
      <c r="N3968" s="2">
        <v>11</v>
      </c>
      <c r="O3968" s="552">
        <v>13</v>
      </c>
      <c r="P3968" s="552">
        <v>19</v>
      </c>
      <c r="Q3968" s="123" t="s">
        <v>8</v>
      </c>
    </row>
    <row r="3969" spans="1:17" x14ac:dyDescent="0.35">
      <c r="A3969" s="8" t="s">
        <v>8</v>
      </c>
      <c r="B3969" s="8" t="s">
        <v>8</v>
      </c>
      <c r="C3969" s="8" t="s">
        <v>481</v>
      </c>
      <c r="K3969" s="2">
        <v>27</v>
      </c>
      <c r="L3969" s="2">
        <v>27</v>
      </c>
      <c r="M3969" s="2">
        <v>28</v>
      </c>
      <c r="N3969" s="2">
        <v>41</v>
      </c>
      <c r="O3969" s="552">
        <v>37</v>
      </c>
      <c r="P3969" s="552">
        <v>47</v>
      </c>
      <c r="Q3969" s="123" t="s">
        <v>8</v>
      </c>
    </row>
    <row r="3970" spans="1:17" ht="43.5" x14ac:dyDescent="0.35">
      <c r="A3970" s="8" t="s">
        <v>422</v>
      </c>
      <c r="B3970" s="8" t="s">
        <v>6</v>
      </c>
      <c r="C3970" s="8" t="s">
        <v>440</v>
      </c>
      <c r="K3970" s="2">
        <v>65</v>
      </c>
      <c r="L3970" s="2">
        <v>22</v>
      </c>
      <c r="M3970" s="2">
        <v>12</v>
      </c>
      <c r="N3970" s="2">
        <v>17</v>
      </c>
      <c r="O3970" s="554">
        <v>21</v>
      </c>
      <c r="P3970" s="554">
        <v>38</v>
      </c>
      <c r="Q3970" s="123" t="s">
        <v>8</v>
      </c>
    </row>
    <row r="3971" spans="1:17" x14ac:dyDescent="0.35">
      <c r="A3971" s="8" t="s">
        <v>8</v>
      </c>
      <c r="B3971" s="8" t="s">
        <v>8</v>
      </c>
      <c r="C3971" s="8" t="s">
        <v>442</v>
      </c>
      <c r="K3971" s="2">
        <v>683</v>
      </c>
      <c r="L3971" s="2">
        <v>544</v>
      </c>
      <c r="M3971" s="2">
        <v>338</v>
      </c>
      <c r="N3971" s="2">
        <v>324</v>
      </c>
      <c r="O3971" s="554">
        <v>326</v>
      </c>
      <c r="P3971" s="554">
        <v>347</v>
      </c>
      <c r="Q3971" s="123" t="s">
        <v>8</v>
      </c>
    </row>
    <row r="3972" spans="1:17" x14ac:dyDescent="0.35">
      <c r="A3972" s="8" t="s">
        <v>8</v>
      </c>
      <c r="B3972" s="8" t="s">
        <v>8</v>
      </c>
      <c r="C3972" s="8" t="s">
        <v>443</v>
      </c>
      <c r="K3972" s="2">
        <v>19</v>
      </c>
      <c r="L3972" s="2">
        <v>10</v>
      </c>
      <c r="M3972" s="2">
        <v>5</v>
      </c>
      <c r="N3972" s="2">
        <v>16</v>
      </c>
      <c r="O3972" s="554">
        <v>2</v>
      </c>
      <c r="P3972" s="554">
        <v>5</v>
      </c>
      <c r="Q3972" s="123" t="s">
        <v>8</v>
      </c>
    </row>
    <row r="3973" spans="1:17" x14ac:dyDescent="0.35">
      <c r="A3973" s="8" t="s">
        <v>8</v>
      </c>
      <c r="B3973" s="8" t="s">
        <v>8</v>
      </c>
      <c r="C3973" s="8" t="s">
        <v>446</v>
      </c>
      <c r="K3973" s="2" t="s">
        <v>24</v>
      </c>
      <c r="L3973" s="2">
        <v>16</v>
      </c>
      <c r="M3973" s="2">
        <v>21</v>
      </c>
      <c r="N3973" s="2">
        <v>18</v>
      </c>
      <c r="O3973" s="554">
        <v>22</v>
      </c>
      <c r="P3973" s="554">
        <v>29</v>
      </c>
      <c r="Q3973" s="123" t="s">
        <v>8</v>
      </c>
    </row>
    <row r="3974" spans="1:17" x14ac:dyDescent="0.35">
      <c r="A3974" s="8" t="s">
        <v>8</v>
      </c>
      <c r="B3974" s="8" t="s">
        <v>8</v>
      </c>
      <c r="C3974" s="8" t="s">
        <v>447</v>
      </c>
      <c r="K3974" s="2">
        <v>128</v>
      </c>
      <c r="L3974" s="2">
        <v>31</v>
      </c>
      <c r="M3974" s="2">
        <v>37</v>
      </c>
      <c r="N3974" s="2">
        <v>46</v>
      </c>
      <c r="O3974" s="554">
        <v>54</v>
      </c>
      <c r="P3974" s="554">
        <v>61</v>
      </c>
      <c r="Q3974" s="123" t="s">
        <v>8</v>
      </c>
    </row>
    <row r="3975" spans="1:17" x14ac:dyDescent="0.35">
      <c r="A3975" s="8" t="s">
        <v>8</v>
      </c>
      <c r="B3975" s="8" t="s">
        <v>8</v>
      </c>
      <c r="C3975" s="8" t="s">
        <v>450</v>
      </c>
      <c r="K3975" s="2">
        <v>44</v>
      </c>
      <c r="L3975" s="2">
        <v>53</v>
      </c>
      <c r="M3975" s="2">
        <v>28</v>
      </c>
      <c r="N3975" s="2">
        <v>38</v>
      </c>
      <c r="O3975" s="554">
        <v>45</v>
      </c>
      <c r="P3975" s="554">
        <v>54</v>
      </c>
      <c r="Q3975" s="123" t="s">
        <v>8</v>
      </c>
    </row>
    <row r="3976" spans="1:17" x14ac:dyDescent="0.35">
      <c r="A3976" s="8" t="s">
        <v>8</v>
      </c>
      <c r="B3976" s="8" t="s">
        <v>8</v>
      </c>
      <c r="C3976" s="8" t="s">
        <v>451</v>
      </c>
      <c r="K3976" s="2">
        <v>80</v>
      </c>
      <c r="L3976" s="2">
        <v>23</v>
      </c>
      <c r="M3976" s="2">
        <v>24</v>
      </c>
      <c r="N3976" s="2">
        <v>40</v>
      </c>
      <c r="O3976" s="554">
        <v>37</v>
      </c>
      <c r="P3976" s="554">
        <v>41</v>
      </c>
      <c r="Q3976" s="123" t="s">
        <v>8</v>
      </c>
    </row>
    <row r="3977" spans="1:17" x14ac:dyDescent="0.35">
      <c r="A3977" s="8" t="s">
        <v>8</v>
      </c>
      <c r="B3977" s="8" t="s">
        <v>8</v>
      </c>
      <c r="C3977" s="8" t="s">
        <v>452</v>
      </c>
      <c r="K3977" s="2">
        <v>2</v>
      </c>
      <c r="L3977" s="2">
        <v>1</v>
      </c>
      <c r="M3977" s="2">
        <v>5</v>
      </c>
      <c r="N3977" s="2">
        <v>11</v>
      </c>
      <c r="O3977" s="554">
        <v>1</v>
      </c>
      <c r="P3977" s="554">
        <v>1</v>
      </c>
      <c r="Q3977" s="123" t="s">
        <v>8</v>
      </c>
    </row>
    <row r="3978" spans="1:17" x14ac:dyDescent="0.35">
      <c r="A3978" s="8" t="s">
        <v>8</v>
      </c>
      <c r="B3978" s="8" t="s">
        <v>8</v>
      </c>
      <c r="C3978" s="8" t="s">
        <v>454</v>
      </c>
      <c r="K3978" s="2">
        <v>595</v>
      </c>
      <c r="L3978" s="2">
        <v>305</v>
      </c>
      <c r="M3978" s="2">
        <v>195</v>
      </c>
      <c r="N3978" s="2">
        <v>238</v>
      </c>
      <c r="O3978" s="554">
        <v>211</v>
      </c>
      <c r="P3978" s="554">
        <v>251</v>
      </c>
      <c r="Q3978" s="123" t="s">
        <v>8</v>
      </c>
    </row>
    <row r="3979" spans="1:17" x14ac:dyDescent="0.35">
      <c r="A3979" s="8" t="s">
        <v>8</v>
      </c>
      <c r="B3979" s="8" t="s">
        <v>8</v>
      </c>
      <c r="C3979" s="8" t="s">
        <v>456</v>
      </c>
      <c r="K3979" s="2" t="s">
        <v>24</v>
      </c>
      <c r="L3979" s="2">
        <v>33</v>
      </c>
      <c r="M3979" s="2">
        <v>13</v>
      </c>
      <c r="N3979" s="2">
        <v>21</v>
      </c>
      <c r="O3979" s="554">
        <v>16</v>
      </c>
      <c r="P3979" s="554">
        <v>10</v>
      </c>
      <c r="Q3979" s="123" t="s">
        <v>8</v>
      </c>
    </row>
    <row r="3980" spans="1:17" x14ac:dyDescent="0.35">
      <c r="A3980" s="8" t="s">
        <v>8</v>
      </c>
      <c r="B3980" s="8" t="s">
        <v>8</v>
      </c>
      <c r="C3980" s="8" t="s">
        <v>460</v>
      </c>
      <c r="K3980" s="2">
        <v>55</v>
      </c>
      <c r="L3980" s="2">
        <v>59</v>
      </c>
      <c r="M3980" s="2">
        <v>47</v>
      </c>
      <c r="N3980" s="2">
        <v>33</v>
      </c>
      <c r="O3980" s="554">
        <v>52</v>
      </c>
      <c r="P3980" s="554">
        <v>41</v>
      </c>
      <c r="Q3980" s="123" t="s">
        <v>8</v>
      </c>
    </row>
    <row r="3981" spans="1:17" x14ac:dyDescent="0.35">
      <c r="A3981" s="8" t="s">
        <v>8</v>
      </c>
      <c r="B3981" s="8" t="s">
        <v>8</v>
      </c>
      <c r="C3981" s="8" t="s">
        <v>461</v>
      </c>
      <c r="K3981" s="2">
        <v>65</v>
      </c>
      <c r="L3981" s="2">
        <v>21</v>
      </c>
      <c r="M3981" s="2">
        <v>15</v>
      </c>
      <c r="N3981" s="2">
        <v>17</v>
      </c>
      <c r="O3981" s="554">
        <v>16</v>
      </c>
      <c r="P3981" s="554">
        <v>24</v>
      </c>
      <c r="Q3981" s="123" t="s">
        <v>8</v>
      </c>
    </row>
    <row r="3982" spans="1:17" x14ac:dyDescent="0.35">
      <c r="A3982" s="8" t="s">
        <v>8</v>
      </c>
      <c r="B3982" s="8" t="s">
        <v>8</v>
      </c>
      <c r="C3982" s="8" t="s">
        <v>464</v>
      </c>
      <c r="K3982" s="2">
        <v>34</v>
      </c>
      <c r="L3982" s="2">
        <v>10</v>
      </c>
      <c r="M3982" s="2">
        <v>8</v>
      </c>
      <c r="N3982" s="2">
        <v>15</v>
      </c>
      <c r="O3982" s="554">
        <v>11</v>
      </c>
      <c r="P3982" s="554">
        <v>14</v>
      </c>
      <c r="Q3982" s="123" t="s">
        <v>8</v>
      </c>
    </row>
    <row r="3983" spans="1:17" x14ac:dyDescent="0.35">
      <c r="A3983" s="8" t="s">
        <v>8</v>
      </c>
      <c r="B3983" s="8" t="s">
        <v>8</v>
      </c>
      <c r="C3983" s="8" t="s">
        <v>466</v>
      </c>
      <c r="K3983" s="2">
        <v>35</v>
      </c>
      <c r="L3983" s="2">
        <v>21</v>
      </c>
      <c r="M3983" s="2">
        <v>35</v>
      </c>
      <c r="N3983" s="2">
        <v>26</v>
      </c>
      <c r="O3983" s="554">
        <v>36</v>
      </c>
      <c r="P3983" s="554">
        <v>29</v>
      </c>
      <c r="Q3983" s="123" t="s">
        <v>8</v>
      </c>
    </row>
    <row r="3984" spans="1:17" x14ac:dyDescent="0.35">
      <c r="A3984" s="8" t="s">
        <v>8</v>
      </c>
      <c r="B3984" s="8" t="s">
        <v>8</v>
      </c>
      <c r="C3984" s="8" t="s">
        <v>469</v>
      </c>
      <c r="K3984" s="2">
        <v>18</v>
      </c>
      <c r="L3984" s="2">
        <v>16</v>
      </c>
      <c r="M3984" s="2">
        <v>20</v>
      </c>
      <c r="N3984" s="2">
        <v>4</v>
      </c>
      <c r="O3984" s="554">
        <v>5</v>
      </c>
      <c r="P3984" s="554">
        <v>10</v>
      </c>
      <c r="Q3984" s="123" t="s">
        <v>8</v>
      </c>
    </row>
    <row r="3985" spans="1:17" x14ac:dyDescent="0.35">
      <c r="A3985" s="8" t="s">
        <v>8</v>
      </c>
      <c r="B3985" s="8" t="s">
        <v>8</v>
      </c>
      <c r="C3985" s="8" t="s">
        <v>472</v>
      </c>
      <c r="K3985" s="2">
        <v>1718</v>
      </c>
      <c r="L3985" s="2">
        <v>779</v>
      </c>
      <c r="M3985" s="2">
        <v>814</v>
      </c>
      <c r="N3985" s="2">
        <v>697</v>
      </c>
      <c r="O3985" s="554">
        <v>811</v>
      </c>
      <c r="P3985" s="554">
        <v>893</v>
      </c>
      <c r="Q3985" s="123" t="s">
        <v>8</v>
      </c>
    </row>
    <row r="3986" spans="1:17" x14ac:dyDescent="0.35">
      <c r="A3986" s="8" t="s">
        <v>8</v>
      </c>
      <c r="B3986" s="8" t="s">
        <v>8</v>
      </c>
      <c r="C3986" s="8" t="s">
        <v>473</v>
      </c>
      <c r="K3986" s="2">
        <v>125</v>
      </c>
      <c r="L3986" s="2">
        <v>116</v>
      </c>
      <c r="M3986" s="2">
        <v>69</v>
      </c>
      <c r="N3986" s="2">
        <v>89</v>
      </c>
      <c r="O3986" s="554">
        <v>67</v>
      </c>
      <c r="P3986" s="554">
        <v>52</v>
      </c>
      <c r="Q3986" s="123" t="s">
        <v>8</v>
      </c>
    </row>
    <row r="3987" spans="1:17" x14ac:dyDescent="0.35">
      <c r="A3987" s="8" t="s">
        <v>8</v>
      </c>
      <c r="B3987" s="8" t="s">
        <v>8</v>
      </c>
      <c r="C3987" s="8" t="s">
        <v>478</v>
      </c>
      <c r="K3987" s="2">
        <v>1</v>
      </c>
      <c r="L3987" s="2">
        <v>11</v>
      </c>
      <c r="M3987" s="2">
        <v>8</v>
      </c>
      <c r="N3987" s="2">
        <v>12</v>
      </c>
      <c r="O3987" s="554">
        <v>5</v>
      </c>
      <c r="P3987" s="554">
        <v>11</v>
      </c>
      <c r="Q3987" s="123" t="s">
        <v>8</v>
      </c>
    </row>
    <row r="3988" spans="1:17" x14ac:dyDescent="0.35">
      <c r="A3988" s="8" t="s">
        <v>8</v>
      </c>
      <c r="B3988" s="8" t="s">
        <v>8</v>
      </c>
      <c r="C3988" s="8" t="s">
        <v>479</v>
      </c>
      <c r="K3988" s="2" t="s">
        <v>24</v>
      </c>
      <c r="L3988" s="2" t="s">
        <v>24</v>
      </c>
      <c r="M3988" s="2">
        <v>1</v>
      </c>
      <c r="N3988" s="2">
        <v>8</v>
      </c>
      <c r="O3988" s="554">
        <v>1</v>
      </c>
      <c r="P3988" s="554" t="s">
        <v>24</v>
      </c>
      <c r="Q3988" s="123" t="s">
        <v>8</v>
      </c>
    </row>
    <row r="3989" spans="1:17" x14ac:dyDescent="0.35">
      <c r="A3989" s="8" t="s">
        <v>8</v>
      </c>
      <c r="B3989" s="8" t="s">
        <v>8</v>
      </c>
      <c r="C3989" s="8" t="s">
        <v>480</v>
      </c>
      <c r="K3989" s="2">
        <v>38</v>
      </c>
      <c r="L3989" s="2">
        <v>19</v>
      </c>
      <c r="M3989" s="2">
        <v>19</v>
      </c>
      <c r="N3989" s="2">
        <v>16</v>
      </c>
      <c r="O3989" s="554">
        <v>18</v>
      </c>
      <c r="P3989" s="554">
        <v>21</v>
      </c>
      <c r="Q3989" s="123" t="s">
        <v>8</v>
      </c>
    </row>
    <row r="3990" spans="1:17" x14ac:dyDescent="0.35">
      <c r="A3990" s="8" t="s">
        <v>8</v>
      </c>
      <c r="B3990" s="8" t="s">
        <v>8</v>
      </c>
      <c r="C3990" s="8" t="s">
        <v>481</v>
      </c>
      <c r="K3990" s="2">
        <v>287</v>
      </c>
      <c r="L3990" s="2">
        <v>170</v>
      </c>
      <c r="M3990" s="2">
        <v>174</v>
      </c>
      <c r="N3990" s="2">
        <v>157</v>
      </c>
      <c r="O3990" s="554">
        <v>163</v>
      </c>
      <c r="P3990" s="554">
        <v>137</v>
      </c>
      <c r="Q3990" s="123" t="s">
        <v>8</v>
      </c>
    </row>
    <row r="3991" spans="1:17" x14ac:dyDescent="0.35">
      <c r="A3991" s="8" t="s">
        <v>8</v>
      </c>
      <c r="B3991" s="8" t="s">
        <v>107</v>
      </c>
      <c r="C3991" s="8" t="s">
        <v>440</v>
      </c>
      <c r="K3991" s="2">
        <v>33</v>
      </c>
      <c r="L3991" s="2">
        <v>11</v>
      </c>
      <c r="M3991" s="2">
        <v>6</v>
      </c>
      <c r="N3991" s="2">
        <v>10</v>
      </c>
      <c r="O3991" s="554">
        <v>13</v>
      </c>
      <c r="P3991" s="554">
        <v>14</v>
      </c>
      <c r="Q3991" s="123" t="s">
        <v>8</v>
      </c>
    </row>
    <row r="3992" spans="1:17" x14ac:dyDescent="0.35">
      <c r="A3992" s="8" t="s">
        <v>8</v>
      </c>
      <c r="B3992" s="8" t="s">
        <v>8</v>
      </c>
      <c r="C3992" s="8" t="s">
        <v>442</v>
      </c>
      <c r="K3992" s="2">
        <v>294</v>
      </c>
      <c r="L3992" s="2">
        <v>233</v>
      </c>
      <c r="M3992" s="2">
        <v>149</v>
      </c>
      <c r="N3992" s="2">
        <v>144</v>
      </c>
      <c r="O3992" s="554">
        <v>156</v>
      </c>
      <c r="P3992" s="554">
        <v>172</v>
      </c>
      <c r="Q3992" s="123" t="s">
        <v>8</v>
      </c>
    </row>
    <row r="3993" spans="1:17" x14ac:dyDescent="0.35">
      <c r="A3993" s="8" t="s">
        <v>8</v>
      </c>
      <c r="B3993" s="8" t="s">
        <v>8</v>
      </c>
      <c r="C3993" s="8" t="s">
        <v>443</v>
      </c>
      <c r="K3993" s="2">
        <v>7</v>
      </c>
      <c r="L3993" s="2" t="s">
        <v>24</v>
      </c>
      <c r="M3993" s="2">
        <v>4</v>
      </c>
      <c r="N3993" s="2">
        <v>3</v>
      </c>
      <c r="O3993" s="554">
        <v>1</v>
      </c>
      <c r="P3993" s="554">
        <v>2</v>
      </c>
      <c r="Q3993" s="123" t="s">
        <v>8</v>
      </c>
    </row>
    <row r="3994" spans="1:17" x14ac:dyDescent="0.35">
      <c r="A3994" s="8" t="s">
        <v>8</v>
      </c>
      <c r="B3994" s="8" t="s">
        <v>8</v>
      </c>
      <c r="C3994" s="8" t="s">
        <v>446</v>
      </c>
      <c r="K3994" s="2" t="s">
        <v>24</v>
      </c>
      <c r="L3994" s="2">
        <v>8</v>
      </c>
      <c r="M3994" s="2">
        <v>13</v>
      </c>
      <c r="N3994" s="2">
        <v>8</v>
      </c>
      <c r="O3994" s="554">
        <v>8</v>
      </c>
      <c r="P3994" s="554">
        <v>10</v>
      </c>
      <c r="Q3994" s="123" t="s">
        <v>8</v>
      </c>
    </row>
    <row r="3995" spans="1:17" x14ac:dyDescent="0.35">
      <c r="A3995" s="8" t="s">
        <v>8</v>
      </c>
      <c r="B3995" s="8" t="s">
        <v>8</v>
      </c>
      <c r="C3995" s="8" t="s">
        <v>447</v>
      </c>
      <c r="K3995" s="2">
        <v>76</v>
      </c>
      <c r="L3995" s="2">
        <v>14</v>
      </c>
      <c r="M3995" s="2">
        <v>14</v>
      </c>
      <c r="N3995" s="2">
        <v>26</v>
      </c>
      <c r="O3995" s="554">
        <v>30</v>
      </c>
      <c r="P3995" s="554">
        <v>36</v>
      </c>
      <c r="Q3995" s="123" t="s">
        <v>8</v>
      </c>
    </row>
    <row r="3996" spans="1:17" x14ac:dyDescent="0.35">
      <c r="A3996" s="8" t="s">
        <v>8</v>
      </c>
      <c r="B3996" s="8" t="s">
        <v>8</v>
      </c>
      <c r="C3996" s="8" t="s">
        <v>450</v>
      </c>
      <c r="K3996" s="2">
        <v>11</v>
      </c>
      <c r="L3996" s="2">
        <v>20</v>
      </c>
      <c r="M3996" s="2">
        <v>11</v>
      </c>
      <c r="N3996" s="2">
        <v>17</v>
      </c>
      <c r="O3996" s="554">
        <v>19</v>
      </c>
      <c r="P3996" s="554">
        <v>18</v>
      </c>
      <c r="Q3996" s="123" t="s">
        <v>8</v>
      </c>
    </row>
    <row r="3997" spans="1:17" x14ac:dyDescent="0.35">
      <c r="A3997" s="8" t="s">
        <v>8</v>
      </c>
      <c r="B3997" s="8" t="s">
        <v>8</v>
      </c>
      <c r="C3997" s="8" t="s">
        <v>451</v>
      </c>
      <c r="K3997" s="2">
        <v>40</v>
      </c>
      <c r="L3997" s="2">
        <v>16</v>
      </c>
      <c r="M3997" s="2">
        <v>16</v>
      </c>
      <c r="N3997" s="2">
        <v>25</v>
      </c>
      <c r="O3997" s="554">
        <v>21</v>
      </c>
      <c r="P3997" s="554">
        <v>21</v>
      </c>
      <c r="Q3997" s="123" t="s">
        <v>8</v>
      </c>
    </row>
    <row r="3998" spans="1:17" x14ac:dyDescent="0.35">
      <c r="A3998" s="8" t="s">
        <v>8</v>
      </c>
      <c r="B3998" s="8" t="s">
        <v>8</v>
      </c>
      <c r="C3998" s="8" t="s">
        <v>452</v>
      </c>
      <c r="K3998" s="2">
        <v>1</v>
      </c>
      <c r="L3998" s="2">
        <v>1</v>
      </c>
      <c r="M3998" s="2">
        <v>3</v>
      </c>
      <c r="N3998" s="2">
        <v>5</v>
      </c>
      <c r="O3998" s="554" t="s">
        <v>24</v>
      </c>
      <c r="P3998" s="554" t="s">
        <v>24</v>
      </c>
      <c r="Q3998" s="123" t="s">
        <v>8</v>
      </c>
    </row>
    <row r="3999" spans="1:17" x14ac:dyDescent="0.35">
      <c r="A3999" s="8" t="s">
        <v>8</v>
      </c>
      <c r="B3999" s="8" t="s">
        <v>8</v>
      </c>
      <c r="C3999" s="8" t="s">
        <v>454</v>
      </c>
      <c r="K3999" s="2">
        <v>285</v>
      </c>
      <c r="L3999" s="2">
        <v>122</v>
      </c>
      <c r="M3999" s="2">
        <v>73</v>
      </c>
      <c r="N3999" s="2">
        <v>102</v>
      </c>
      <c r="O3999" s="554">
        <v>114</v>
      </c>
      <c r="P3999" s="554">
        <v>99</v>
      </c>
      <c r="Q3999" s="123" t="s">
        <v>8</v>
      </c>
    </row>
    <row r="4000" spans="1:17" x14ac:dyDescent="0.35">
      <c r="A4000" s="8" t="s">
        <v>8</v>
      </c>
      <c r="B4000" s="8" t="s">
        <v>8</v>
      </c>
      <c r="C4000" s="8" t="s">
        <v>456</v>
      </c>
      <c r="K4000" s="2" t="s">
        <v>24</v>
      </c>
      <c r="L4000" s="2">
        <v>11</v>
      </c>
      <c r="M4000" s="2">
        <v>9</v>
      </c>
      <c r="N4000" s="2">
        <v>11</v>
      </c>
      <c r="O4000" s="554">
        <v>3</v>
      </c>
      <c r="P4000" s="554">
        <v>3</v>
      </c>
      <c r="Q4000" s="123" t="s">
        <v>8</v>
      </c>
    </row>
    <row r="4001" spans="1:17" x14ac:dyDescent="0.35">
      <c r="A4001" s="8" t="s">
        <v>8</v>
      </c>
      <c r="B4001" s="8" t="s">
        <v>8</v>
      </c>
      <c r="C4001" s="8" t="s">
        <v>460</v>
      </c>
      <c r="K4001" s="2">
        <v>34</v>
      </c>
      <c r="L4001" s="2">
        <v>37</v>
      </c>
      <c r="M4001" s="2">
        <v>29</v>
      </c>
      <c r="N4001" s="2">
        <v>16</v>
      </c>
      <c r="O4001" s="554">
        <v>28</v>
      </c>
      <c r="P4001" s="554">
        <v>24</v>
      </c>
      <c r="Q4001" s="123" t="s">
        <v>8</v>
      </c>
    </row>
    <row r="4002" spans="1:17" x14ac:dyDescent="0.35">
      <c r="A4002" s="8" t="s">
        <v>8</v>
      </c>
      <c r="B4002" s="8" t="s">
        <v>8</v>
      </c>
      <c r="C4002" s="8" t="s">
        <v>461</v>
      </c>
      <c r="K4002" s="2">
        <v>32</v>
      </c>
      <c r="L4002" s="2">
        <v>7</v>
      </c>
      <c r="M4002" s="2">
        <v>8</v>
      </c>
      <c r="N4002" s="2">
        <v>11</v>
      </c>
      <c r="O4002" s="554">
        <v>6</v>
      </c>
      <c r="P4002" s="554">
        <v>9</v>
      </c>
      <c r="Q4002" s="123" t="s">
        <v>8</v>
      </c>
    </row>
    <row r="4003" spans="1:17" x14ac:dyDescent="0.35">
      <c r="A4003" s="8" t="s">
        <v>8</v>
      </c>
      <c r="B4003" s="8" t="s">
        <v>8</v>
      </c>
      <c r="C4003" s="8" t="s">
        <v>464</v>
      </c>
      <c r="K4003" s="2">
        <v>19</v>
      </c>
      <c r="L4003" s="2">
        <v>4</v>
      </c>
      <c r="M4003" s="2">
        <v>2</v>
      </c>
      <c r="N4003" s="2">
        <v>12</v>
      </c>
      <c r="O4003" s="554">
        <v>8</v>
      </c>
      <c r="P4003" s="554">
        <v>6</v>
      </c>
      <c r="Q4003" s="123" t="s">
        <v>8</v>
      </c>
    </row>
    <row r="4004" spans="1:17" x14ac:dyDescent="0.35">
      <c r="A4004" s="8" t="s">
        <v>8</v>
      </c>
      <c r="B4004" s="8" t="s">
        <v>8</v>
      </c>
      <c r="C4004" s="8" t="s">
        <v>466</v>
      </c>
      <c r="K4004" s="2">
        <v>17</v>
      </c>
      <c r="L4004" s="2">
        <v>13</v>
      </c>
      <c r="M4004" s="2">
        <v>17</v>
      </c>
      <c r="N4004" s="2">
        <v>12</v>
      </c>
      <c r="O4004" s="554">
        <v>19</v>
      </c>
      <c r="P4004" s="554">
        <v>16</v>
      </c>
      <c r="Q4004" s="123" t="s">
        <v>8</v>
      </c>
    </row>
    <row r="4005" spans="1:17" x14ac:dyDescent="0.35">
      <c r="A4005" s="8" t="s">
        <v>8</v>
      </c>
      <c r="B4005" s="8" t="s">
        <v>8</v>
      </c>
      <c r="C4005" s="8" t="s">
        <v>469</v>
      </c>
      <c r="K4005" s="2">
        <v>10</v>
      </c>
      <c r="L4005" s="2">
        <v>10</v>
      </c>
      <c r="M4005" s="2">
        <v>14</v>
      </c>
      <c r="N4005" s="2">
        <v>3</v>
      </c>
      <c r="O4005" s="554">
        <v>5</v>
      </c>
      <c r="P4005" s="554">
        <v>10</v>
      </c>
      <c r="Q4005" s="123" t="s">
        <v>8</v>
      </c>
    </row>
    <row r="4006" spans="1:17" x14ac:dyDescent="0.35">
      <c r="A4006" s="8" t="s">
        <v>8</v>
      </c>
      <c r="B4006" s="8" t="s">
        <v>8</v>
      </c>
      <c r="C4006" s="8" t="s">
        <v>472</v>
      </c>
      <c r="K4006" s="2">
        <v>828</v>
      </c>
      <c r="L4006" s="2">
        <v>356</v>
      </c>
      <c r="M4006" s="2">
        <v>364</v>
      </c>
      <c r="N4006" s="2">
        <v>324</v>
      </c>
      <c r="O4006" s="554">
        <v>378</v>
      </c>
      <c r="P4006" s="554">
        <v>452</v>
      </c>
      <c r="Q4006" s="123" t="s">
        <v>8</v>
      </c>
    </row>
    <row r="4007" spans="1:17" x14ac:dyDescent="0.35">
      <c r="A4007" s="8" t="s">
        <v>8</v>
      </c>
      <c r="B4007" s="8" t="s">
        <v>8</v>
      </c>
      <c r="C4007" s="8" t="s">
        <v>473</v>
      </c>
      <c r="K4007" s="2">
        <v>57</v>
      </c>
      <c r="L4007" s="2">
        <v>50</v>
      </c>
      <c r="M4007" s="2">
        <v>36</v>
      </c>
      <c r="N4007" s="2">
        <v>41</v>
      </c>
      <c r="O4007" s="554">
        <v>33</v>
      </c>
      <c r="P4007" s="554">
        <v>25</v>
      </c>
      <c r="Q4007" s="123" t="s">
        <v>8</v>
      </c>
    </row>
    <row r="4008" spans="1:17" x14ac:dyDescent="0.35">
      <c r="A4008" s="8" t="s">
        <v>8</v>
      </c>
      <c r="B4008" s="8" t="s">
        <v>8</v>
      </c>
      <c r="C4008" s="8" t="s">
        <v>478</v>
      </c>
      <c r="K4008" s="2">
        <v>1</v>
      </c>
      <c r="L4008" s="2">
        <v>5</v>
      </c>
      <c r="M4008" s="2">
        <v>1</v>
      </c>
      <c r="N4008" s="2">
        <v>9</v>
      </c>
      <c r="O4008" s="554">
        <v>5</v>
      </c>
      <c r="P4008" s="554">
        <v>6</v>
      </c>
      <c r="Q4008" s="123" t="s">
        <v>8</v>
      </c>
    </row>
    <row r="4009" spans="1:17" x14ac:dyDescent="0.35">
      <c r="A4009" s="8" t="s">
        <v>8</v>
      </c>
      <c r="B4009" s="8" t="s">
        <v>8</v>
      </c>
      <c r="C4009" s="8" t="s">
        <v>479</v>
      </c>
      <c r="K4009" s="2" t="s">
        <v>24</v>
      </c>
      <c r="L4009" s="2" t="s">
        <v>24</v>
      </c>
      <c r="M4009" s="2">
        <v>1</v>
      </c>
      <c r="N4009" s="2">
        <v>8</v>
      </c>
      <c r="O4009" s="554">
        <v>1</v>
      </c>
      <c r="P4009" s="554" t="s">
        <v>24</v>
      </c>
      <c r="Q4009" s="123" t="s">
        <v>8</v>
      </c>
    </row>
    <row r="4010" spans="1:17" x14ac:dyDescent="0.35">
      <c r="A4010" s="8" t="s">
        <v>8</v>
      </c>
      <c r="B4010" s="8" t="s">
        <v>8</v>
      </c>
      <c r="C4010" s="8" t="s">
        <v>480</v>
      </c>
      <c r="K4010" s="2">
        <v>22</v>
      </c>
      <c r="L4010" s="2">
        <v>16</v>
      </c>
      <c r="M4010" s="2">
        <v>13</v>
      </c>
      <c r="N4010" s="2">
        <v>12</v>
      </c>
      <c r="O4010" s="554">
        <v>16</v>
      </c>
      <c r="P4010" s="554">
        <v>13</v>
      </c>
      <c r="Q4010" s="123" t="s">
        <v>8</v>
      </c>
    </row>
    <row r="4011" spans="1:17" x14ac:dyDescent="0.35">
      <c r="A4011" s="8" t="s">
        <v>8</v>
      </c>
      <c r="B4011" s="8" t="s">
        <v>8</v>
      </c>
      <c r="C4011" s="8" t="s">
        <v>481</v>
      </c>
      <c r="K4011" s="2">
        <v>143</v>
      </c>
      <c r="L4011" s="2">
        <v>88</v>
      </c>
      <c r="M4011" s="2">
        <v>78</v>
      </c>
      <c r="N4011" s="2">
        <v>64</v>
      </c>
      <c r="O4011" s="554">
        <v>89</v>
      </c>
      <c r="P4011" s="554">
        <v>60</v>
      </c>
      <c r="Q4011" s="123" t="s">
        <v>8</v>
      </c>
    </row>
    <row r="4012" spans="1:17" x14ac:dyDescent="0.35">
      <c r="A4012" s="8" t="s">
        <v>8</v>
      </c>
      <c r="B4012" s="8" t="s">
        <v>108</v>
      </c>
      <c r="C4012" s="8" t="s">
        <v>440</v>
      </c>
      <c r="K4012" s="2">
        <v>32</v>
      </c>
      <c r="L4012" s="2">
        <v>11</v>
      </c>
      <c r="M4012" s="2">
        <v>6</v>
      </c>
      <c r="N4012" s="2">
        <v>7</v>
      </c>
      <c r="O4012" s="554">
        <v>8</v>
      </c>
      <c r="P4012" s="554">
        <v>24</v>
      </c>
      <c r="Q4012" s="123" t="s">
        <v>8</v>
      </c>
    </row>
    <row r="4013" spans="1:17" x14ac:dyDescent="0.35">
      <c r="A4013" s="8" t="s">
        <v>8</v>
      </c>
      <c r="B4013" s="8" t="s">
        <v>8</v>
      </c>
      <c r="C4013" s="8" t="s">
        <v>442</v>
      </c>
      <c r="K4013" s="2">
        <v>389</v>
      </c>
      <c r="L4013" s="2">
        <v>311</v>
      </c>
      <c r="M4013" s="2">
        <v>189</v>
      </c>
      <c r="N4013" s="2">
        <v>180</v>
      </c>
      <c r="O4013" s="554">
        <v>170</v>
      </c>
      <c r="P4013" s="554">
        <v>175</v>
      </c>
      <c r="Q4013" s="123" t="s">
        <v>8</v>
      </c>
    </row>
    <row r="4014" spans="1:17" x14ac:dyDescent="0.35">
      <c r="A4014" s="8" t="s">
        <v>8</v>
      </c>
      <c r="B4014" s="8" t="s">
        <v>8</v>
      </c>
      <c r="C4014" s="8" t="s">
        <v>443</v>
      </c>
      <c r="K4014" s="2">
        <v>12</v>
      </c>
      <c r="L4014" s="2">
        <v>10</v>
      </c>
      <c r="M4014" s="2">
        <v>1</v>
      </c>
      <c r="N4014" s="2">
        <v>13</v>
      </c>
      <c r="O4014" s="554">
        <v>1</v>
      </c>
      <c r="P4014" s="554">
        <v>3</v>
      </c>
      <c r="Q4014" s="123" t="s">
        <v>8</v>
      </c>
    </row>
    <row r="4015" spans="1:17" x14ac:dyDescent="0.35">
      <c r="A4015" s="8" t="s">
        <v>8</v>
      </c>
      <c r="B4015" s="8" t="s">
        <v>8</v>
      </c>
      <c r="C4015" s="8" t="s">
        <v>446</v>
      </c>
      <c r="K4015" s="2" t="s">
        <v>24</v>
      </c>
      <c r="L4015" s="2">
        <v>8</v>
      </c>
      <c r="M4015" s="2">
        <v>8</v>
      </c>
      <c r="N4015" s="2">
        <v>10</v>
      </c>
      <c r="O4015" s="554">
        <v>14</v>
      </c>
      <c r="P4015" s="554">
        <v>19</v>
      </c>
      <c r="Q4015" s="123" t="s">
        <v>8</v>
      </c>
    </row>
    <row r="4016" spans="1:17" x14ac:dyDescent="0.35">
      <c r="A4016" s="8" t="s">
        <v>8</v>
      </c>
      <c r="B4016" s="8" t="s">
        <v>8</v>
      </c>
      <c r="C4016" s="8" t="s">
        <v>447</v>
      </c>
      <c r="K4016" s="2">
        <v>52</v>
      </c>
      <c r="L4016" s="2">
        <v>17</v>
      </c>
      <c r="M4016" s="2">
        <v>23</v>
      </c>
      <c r="N4016" s="2">
        <v>20</v>
      </c>
      <c r="O4016" s="554">
        <v>24</v>
      </c>
      <c r="P4016" s="554">
        <v>25</v>
      </c>
      <c r="Q4016" s="123" t="s">
        <v>8</v>
      </c>
    </row>
    <row r="4017" spans="1:17" x14ac:dyDescent="0.35">
      <c r="A4017" s="8" t="s">
        <v>8</v>
      </c>
      <c r="B4017" s="8" t="s">
        <v>8</v>
      </c>
      <c r="C4017" s="8" t="s">
        <v>450</v>
      </c>
      <c r="K4017" s="2">
        <v>33</v>
      </c>
      <c r="L4017" s="2">
        <v>33</v>
      </c>
      <c r="M4017" s="2">
        <v>17</v>
      </c>
      <c r="N4017" s="2">
        <v>21</v>
      </c>
      <c r="O4017" s="554">
        <v>26</v>
      </c>
      <c r="P4017" s="554">
        <v>36</v>
      </c>
      <c r="Q4017" s="123" t="s">
        <v>8</v>
      </c>
    </row>
    <row r="4018" spans="1:17" x14ac:dyDescent="0.35">
      <c r="A4018" s="8" t="s">
        <v>8</v>
      </c>
      <c r="B4018" s="8" t="s">
        <v>8</v>
      </c>
      <c r="C4018" s="8" t="s">
        <v>451</v>
      </c>
      <c r="K4018" s="2">
        <v>40</v>
      </c>
      <c r="L4018" s="2">
        <v>7</v>
      </c>
      <c r="M4018" s="2">
        <v>8</v>
      </c>
      <c r="N4018" s="2">
        <v>15</v>
      </c>
      <c r="O4018" s="554">
        <v>16</v>
      </c>
      <c r="P4018" s="554">
        <v>20</v>
      </c>
      <c r="Q4018" s="123" t="s">
        <v>8</v>
      </c>
    </row>
    <row r="4019" spans="1:17" x14ac:dyDescent="0.35">
      <c r="A4019" s="8" t="s">
        <v>8</v>
      </c>
      <c r="B4019" s="8" t="s">
        <v>8</v>
      </c>
      <c r="C4019" s="8" t="s">
        <v>452</v>
      </c>
      <c r="K4019" s="2">
        <v>1</v>
      </c>
      <c r="L4019" s="2" t="s">
        <v>24</v>
      </c>
      <c r="M4019" s="2">
        <v>2</v>
      </c>
      <c r="N4019" s="2">
        <v>6</v>
      </c>
      <c r="O4019" s="554">
        <v>1</v>
      </c>
      <c r="P4019" s="554">
        <v>1</v>
      </c>
      <c r="Q4019" s="123" t="s">
        <v>8</v>
      </c>
    </row>
    <row r="4020" spans="1:17" x14ac:dyDescent="0.35">
      <c r="A4020" s="8" t="s">
        <v>8</v>
      </c>
      <c r="B4020" s="8" t="s">
        <v>8</v>
      </c>
      <c r="C4020" s="8" t="s">
        <v>454</v>
      </c>
      <c r="K4020" s="2">
        <v>310</v>
      </c>
      <c r="L4020" s="2">
        <v>183</v>
      </c>
      <c r="M4020" s="2">
        <v>122</v>
      </c>
      <c r="N4020" s="2">
        <v>136</v>
      </c>
      <c r="O4020" s="554">
        <v>97</v>
      </c>
      <c r="P4020" s="554">
        <v>152</v>
      </c>
      <c r="Q4020" s="123" t="s">
        <v>8</v>
      </c>
    </row>
    <row r="4021" spans="1:17" x14ac:dyDescent="0.35">
      <c r="A4021" s="8" t="s">
        <v>8</v>
      </c>
      <c r="B4021" s="8" t="s">
        <v>8</v>
      </c>
      <c r="C4021" s="8" t="s">
        <v>456</v>
      </c>
      <c r="K4021" s="2" t="s">
        <v>24</v>
      </c>
      <c r="L4021" s="2">
        <v>22</v>
      </c>
      <c r="M4021" s="2">
        <v>4</v>
      </c>
      <c r="N4021" s="2">
        <v>10</v>
      </c>
      <c r="O4021" s="554">
        <v>13</v>
      </c>
      <c r="P4021" s="554">
        <v>7</v>
      </c>
      <c r="Q4021" s="123" t="s">
        <v>8</v>
      </c>
    </row>
    <row r="4022" spans="1:17" x14ac:dyDescent="0.35">
      <c r="A4022" s="8" t="s">
        <v>8</v>
      </c>
      <c r="B4022" s="8" t="s">
        <v>8</v>
      </c>
      <c r="C4022" s="8" t="s">
        <v>460</v>
      </c>
      <c r="K4022" s="2">
        <v>21</v>
      </c>
      <c r="L4022" s="2">
        <v>22</v>
      </c>
      <c r="M4022" s="2">
        <v>18</v>
      </c>
      <c r="N4022" s="2">
        <v>17</v>
      </c>
      <c r="O4022" s="554">
        <v>24</v>
      </c>
      <c r="P4022" s="554">
        <v>17</v>
      </c>
      <c r="Q4022" s="123" t="s">
        <v>8</v>
      </c>
    </row>
    <row r="4023" spans="1:17" x14ac:dyDescent="0.35">
      <c r="A4023" s="8" t="s">
        <v>8</v>
      </c>
      <c r="B4023" s="8" t="s">
        <v>8</v>
      </c>
      <c r="C4023" s="8" t="s">
        <v>461</v>
      </c>
      <c r="K4023" s="2">
        <v>33</v>
      </c>
      <c r="L4023" s="2">
        <v>14</v>
      </c>
      <c r="M4023" s="2">
        <v>7</v>
      </c>
      <c r="N4023" s="2">
        <v>6</v>
      </c>
      <c r="O4023" s="554">
        <v>10</v>
      </c>
      <c r="P4023" s="554">
        <v>15</v>
      </c>
      <c r="Q4023" s="123" t="s">
        <v>8</v>
      </c>
    </row>
    <row r="4024" spans="1:17" x14ac:dyDescent="0.35">
      <c r="A4024" s="8" t="s">
        <v>8</v>
      </c>
      <c r="B4024" s="8" t="s">
        <v>8</v>
      </c>
      <c r="C4024" s="8" t="s">
        <v>464</v>
      </c>
      <c r="K4024" s="2">
        <v>15</v>
      </c>
      <c r="L4024" s="2">
        <v>6</v>
      </c>
      <c r="M4024" s="2">
        <v>6</v>
      </c>
      <c r="N4024" s="2">
        <v>3</v>
      </c>
      <c r="O4024" s="554">
        <v>3</v>
      </c>
      <c r="P4024" s="554">
        <v>8</v>
      </c>
      <c r="Q4024" s="123" t="s">
        <v>8</v>
      </c>
    </row>
    <row r="4025" spans="1:17" x14ac:dyDescent="0.35">
      <c r="A4025" s="8" t="s">
        <v>8</v>
      </c>
      <c r="B4025" s="8" t="s">
        <v>8</v>
      </c>
      <c r="C4025" s="8" t="s">
        <v>466</v>
      </c>
      <c r="K4025" s="2">
        <v>18</v>
      </c>
      <c r="L4025" s="2">
        <v>8</v>
      </c>
      <c r="M4025" s="2">
        <v>18</v>
      </c>
      <c r="N4025" s="2">
        <v>14</v>
      </c>
      <c r="O4025" s="554">
        <v>17</v>
      </c>
      <c r="P4025" s="554">
        <v>13</v>
      </c>
      <c r="Q4025" s="123" t="s">
        <v>8</v>
      </c>
    </row>
    <row r="4026" spans="1:17" x14ac:dyDescent="0.35">
      <c r="A4026" s="8" t="s">
        <v>8</v>
      </c>
      <c r="B4026" s="8" t="s">
        <v>8</v>
      </c>
      <c r="C4026" s="8" t="s">
        <v>469</v>
      </c>
      <c r="K4026" s="2">
        <v>8</v>
      </c>
      <c r="L4026" s="2">
        <v>6</v>
      </c>
      <c r="M4026" s="2">
        <v>6</v>
      </c>
      <c r="N4026" s="2">
        <v>1</v>
      </c>
      <c r="O4026" s="554" t="s">
        <v>24</v>
      </c>
      <c r="P4026" s="554" t="s">
        <v>24</v>
      </c>
      <c r="Q4026" s="123" t="s">
        <v>8</v>
      </c>
    </row>
    <row r="4027" spans="1:17" x14ac:dyDescent="0.35">
      <c r="A4027" s="8" t="s">
        <v>8</v>
      </c>
      <c r="B4027" s="8" t="s">
        <v>8</v>
      </c>
      <c r="C4027" s="8" t="s">
        <v>472</v>
      </c>
      <c r="K4027" s="2">
        <v>890</v>
      </c>
      <c r="L4027" s="2">
        <v>423</v>
      </c>
      <c r="M4027" s="2">
        <v>450</v>
      </c>
      <c r="N4027" s="2">
        <v>373</v>
      </c>
      <c r="O4027" s="554">
        <v>433</v>
      </c>
      <c r="P4027" s="554">
        <v>441</v>
      </c>
      <c r="Q4027" s="123" t="s">
        <v>8</v>
      </c>
    </row>
    <row r="4028" spans="1:17" x14ac:dyDescent="0.35">
      <c r="A4028" s="8" t="s">
        <v>8</v>
      </c>
      <c r="B4028" s="8" t="s">
        <v>8</v>
      </c>
      <c r="C4028" s="8" t="s">
        <v>473</v>
      </c>
      <c r="K4028" s="2">
        <v>68</v>
      </c>
      <c r="L4028" s="2">
        <v>66</v>
      </c>
      <c r="M4028" s="2">
        <v>33</v>
      </c>
      <c r="N4028" s="2">
        <v>48</v>
      </c>
      <c r="O4028" s="554">
        <v>34</v>
      </c>
      <c r="P4028" s="554">
        <v>27</v>
      </c>
      <c r="Q4028" s="123" t="s">
        <v>8</v>
      </c>
    </row>
    <row r="4029" spans="1:17" x14ac:dyDescent="0.35">
      <c r="A4029" s="8" t="s">
        <v>8</v>
      </c>
      <c r="B4029" s="8" t="s">
        <v>8</v>
      </c>
      <c r="C4029" s="8" t="s">
        <v>478</v>
      </c>
      <c r="K4029" s="2" t="s">
        <v>24</v>
      </c>
      <c r="L4029" s="2">
        <v>6</v>
      </c>
      <c r="M4029" s="2">
        <v>7</v>
      </c>
      <c r="N4029" s="2">
        <v>3</v>
      </c>
      <c r="O4029" s="554" t="s">
        <v>24</v>
      </c>
      <c r="P4029" s="554">
        <v>5</v>
      </c>
      <c r="Q4029" s="123" t="s">
        <v>8</v>
      </c>
    </row>
    <row r="4030" spans="1:17" x14ac:dyDescent="0.35">
      <c r="A4030" s="8" t="s">
        <v>8</v>
      </c>
      <c r="B4030" s="8" t="s">
        <v>8</v>
      </c>
      <c r="C4030" s="8" t="s">
        <v>480</v>
      </c>
      <c r="K4030" s="2">
        <v>16</v>
      </c>
      <c r="L4030" s="2">
        <v>3</v>
      </c>
      <c r="M4030" s="2">
        <v>6</v>
      </c>
      <c r="N4030" s="2">
        <v>4</v>
      </c>
      <c r="O4030" s="554">
        <v>2</v>
      </c>
      <c r="P4030" s="554">
        <v>8</v>
      </c>
      <c r="Q4030" s="123" t="s">
        <v>8</v>
      </c>
    </row>
    <row r="4031" spans="1:17" x14ac:dyDescent="0.35">
      <c r="A4031" s="8" t="s">
        <v>8</v>
      </c>
      <c r="B4031" s="8" t="s">
        <v>8</v>
      </c>
      <c r="C4031" s="8" t="s">
        <v>481</v>
      </c>
      <c r="K4031" s="2">
        <v>144</v>
      </c>
      <c r="L4031" s="2">
        <v>82</v>
      </c>
      <c r="M4031" s="2">
        <v>96</v>
      </c>
      <c r="N4031" s="2">
        <v>93</v>
      </c>
      <c r="O4031" s="554">
        <v>74</v>
      </c>
      <c r="P4031" s="554">
        <v>77</v>
      </c>
      <c r="Q4031" s="123" t="s">
        <v>8</v>
      </c>
    </row>
    <row r="4032" spans="1:17" ht="58" x14ac:dyDescent="0.35">
      <c r="A4032" s="8" t="s">
        <v>423</v>
      </c>
      <c r="B4032" s="8" t="s">
        <v>6</v>
      </c>
      <c r="C4032" s="8" t="s">
        <v>440</v>
      </c>
      <c r="K4032" s="2">
        <v>3</v>
      </c>
      <c r="L4032" s="2">
        <v>1</v>
      </c>
      <c r="M4032" s="2">
        <v>1</v>
      </c>
      <c r="N4032" s="2">
        <v>2</v>
      </c>
      <c r="O4032" s="552" t="s">
        <v>24</v>
      </c>
      <c r="P4032" s="552">
        <v>1</v>
      </c>
      <c r="Q4032" s="123" t="s">
        <v>8</v>
      </c>
    </row>
    <row r="4033" spans="1:17" x14ac:dyDescent="0.35">
      <c r="A4033" s="8" t="s">
        <v>8</v>
      </c>
      <c r="B4033" s="8" t="s">
        <v>8</v>
      </c>
      <c r="C4033" s="8" t="s">
        <v>442</v>
      </c>
      <c r="K4033" s="2">
        <v>10</v>
      </c>
      <c r="L4033" s="2">
        <v>21</v>
      </c>
      <c r="M4033" s="2">
        <v>15</v>
      </c>
      <c r="N4033" s="2">
        <v>30</v>
      </c>
      <c r="O4033" s="552">
        <v>16</v>
      </c>
      <c r="P4033" s="552">
        <v>27</v>
      </c>
      <c r="Q4033" s="123" t="s">
        <v>8</v>
      </c>
    </row>
    <row r="4034" spans="1:17" x14ac:dyDescent="0.35">
      <c r="A4034" s="8" t="s">
        <v>8</v>
      </c>
      <c r="B4034" s="8" t="s">
        <v>8</v>
      </c>
      <c r="C4034" s="8" t="s">
        <v>447</v>
      </c>
      <c r="K4034" s="2" t="s">
        <v>24</v>
      </c>
      <c r="L4034" s="2" t="s">
        <v>24</v>
      </c>
      <c r="M4034" s="2">
        <v>1</v>
      </c>
      <c r="N4034" s="2" t="s">
        <v>24</v>
      </c>
      <c r="O4034" s="552">
        <v>2</v>
      </c>
      <c r="P4034" s="552" t="s">
        <v>24</v>
      </c>
      <c r="Q4034" s="123" t="s">
        <v>8</v>
      </c>
    </row>
    <row r="4035" spans="1:17" x14ac:dyDescent="0.35">
      <c r="A4035" s="8" t="s">
        <v>8</v>
      </c>
      <c r="B4035" s="8" t="s">
        <v>8</v>
      </c>
      <c r="C4035" s="8" t="s">
        <v>450</v>
      </c>
      <c r="K4035" s="2">
        <v>6</v>
      </c>
      <c r="L4035" s="2" t="s">
        <v>24</v>
      </c>
      <c r="M4035" s="2" t="s">
        <v>24</v>
      </c>
      <c r="N4035" s="2">
        <v>1</v>
      </c>
      <c r="O4035" s="552" t="s">
        <v>24</v>
      </c>
      <c r="P4035" s="552" t="s">
        <v>24</v>
      </c>
      <c r="Q4035" s="123" t="s">
        <v>8</v>
      </c>
    </row>
    <row r="4036" spans="1:17" x14ac:dyDescent="0.35">
      <c r="A4036" s="8" t="s">
        <v>8</v>
      </c>
      <c r="B4036" s="8" t="s">
        <v>8</v>
      </c>
      <c r="C4036" s="8" t="s">
        <v>451</v>
      </c>
      <c r="K4036" s="2">
        <v>3</v>
      </c>
      <c r="L4036" s="2">
        <v>3</v>
      </c>
      <c r="M4036" s="2" t="s">
        <v>24</v>
      </c>
      <c r="N4036" s="2">
        <v>5</v>
      </c>
      <c r="O4036" s="552">
        <v>2</v>
      </c>
      <c r="P4036" s="552">
        <v>4</v>
      </c>
      <c r="Q4036" s="123" t="s">
        <v>8</v>
      </c>
    </row>
    <row r="4037" spans="1:17" x14ac:dyDescent="0.35">
      <c r="A4037" s="8" t="s">
        <v>8</v>
      </c>
      <c r="B4037" s="8" t="s">
        <v>8</v>
      </c>
      <c r="C4037" s="8" t="s">
        <v>454</v>
      </c>
      <c r="K4037" s="2">
        <v>5</v>
      </c>
      <c r="L4037" s="2">
        <v>29</v>
      </c>
      <c r="M4037" s="2">
        <v>9</v>
      </c>
      <c r="N4037" s="2">
        <v>15</v>
      </c>
      <c r="O4037" s="552">
        <v>1</v>
      </c>
      <c r="P4037" s="552">
        <v>2</v>
      </c>
      <c r="Q4037" s="123" t="s">
        <v>8</v>
      </c>
    </row>
    <row r="4038" spans="1:17" x14ac:dyDescent="0.35">
      <c r="A4038" s="8" t="s">
        <v>8</v>
      </c>
      <c r="B4038" s="8" t="s">
        <v>8</v>
      </c>
      <c r="C4038" s="8" t="s">
        <v>460</v>
      </c>
      <c r="K4038" s="2">
        <v>3</v>
      </c>
      <c r="L4038" s="2">
        <v>2</v>
      </c>
      <c r="M4038" s="2">
        <v>3</v>
      </c>
      <c r="N4038" s="2" t="s">
        <v>24</v>
      </c>
      <c r="O4038" s="552">
        <v>17</v>
      </c>
      <c r="P4038" s="552">
        <v>22</v>
      </c>
      <c r="Q4038" s="123" t="s">
        <v>8</v>
      </c>
    </row>
    <row r="4039" spans="1:17" x14ac:dyDescent="0.35">
      <c r="A4039" s="8" t="s">
        <v>8</v>
      </c>
      <c r="B4039" s="8" t="s">
        <v>8</v>
      </c>
      <c r="C4039" s="8" t="s">
        <v>461</v>
      </c>
      <c r="K4039" s="2">
        <v>6</v>
      </c>
      <c r="L4039" s="2">
        <v>1</v>
      </c>
      <c r="M4039" s="2" t="s">
        <v>24</v>
      </c>
      <c r="N4039" s="2">
        <v>2</v>
      </c>
      <c r="O4039" s="552" t="s">
        <v>24</v>
      </c>
      <c r="P4039" s="552">
        <v>2</v>
      </c>
      <c r="Q4039" s="123" t="s">
        <v>8</v>
      </c>
    </row>
    <row r="4040" spans="1:17" x14ac:dyDescent="0.35">
      <c r="A4040" s="8" t="s">
        <v>8</v>
      </c>
      <c r="B4040" s="8" t="s">
        <v>8</v>
      </c>
      <c r="C4040" s="8" t="s">
        <v>464</v>
      </c>
      <c r="K4040" s="2" t="s">
        <v>24</v>
      </c>
      <c r="L4040" s="2" t="s">
        <v>24</v>
      </c>
      <c r="M4040" s="2" t="s">
        <v>24</v>
      </c>
      <c r="N4040" s="2">
        <v>2</v>
      </c>
      <c r="O4040" s="552" t="s">
        <v>24</v>
      </c>
      <c r="P4040" s="552" t="s">
        <v>24</v>
      </c>
      <c r="Q4040" s="123" t="s">
        <v>8</v>
      </c>
    </row>
    <row r="4041" spans="1:17" x14ac:dyDescent="0.35">
      <c r="A4041" s="8" t="s">
        <v>8</v>
      </c>
      <c r="B4041" s="8" t="s">
        <v>8</v>
      </c>
      <c r="C4041" s="8" t="s">
        <v>469</v>
      </c>
      <c r="K4041" s="2" t="s">
        <v>24</v>
      </c>
      <c r="L4041" s="2">
        <v>1</v>
      </c>
      <c r="M4041" s="2">
        <v>2</v>
      </c>
      <c r="N4041" s="2">
        <v>1</v>
      </c>
      <c r="O4041" s="552">
        <v>1</v>
      </c>
      <c r="P4041" s="552">
        <v>2</v>
      </c>
      <c r="Q4041" s="123" t="s">
        <v>8</v>
      </c>
    </row>
    <row r="4042" spans="1:17" x14ac:dyDescent="0.35">
      <c r="A4042" s="8" t="s">
        <v>8</v>
      </c>
      <c r="B4042" s="8" t="s">
        <v>8</v>
      </c>
      <c r="C4042" s="8" t="s">
        <v>472</v>
      </c>
      <c r="K4042" s="2">
        <v>51</v>
      </c>
      <c r="L4042" s="2">
        <v>26</v>
      </c>
      <c r="M4042" s="2">
        <v>43</v>
      </c>
      <c r="N4042" s="2">
        <v>48</v>
      </c>
      <c r="O4042" s="552">
        <v>1</v>
      </c>
      <c r="P4042" s="552">
        <v>3</v>
      </c>
      <c r="Q4042" s="123" t="s">
        <v>8</v>
      </c>
    </row>
    <row r="4043" spans="1:17" x14ac:dyDescent="0.35">
      <c r="A4043" s="8" t="s">
        <v>8</v>
      </c>
      <c r="B4043" s="8" t="s">
        <v>8</v>
      </c>
      <c r="C4043" s="8" t="s">
        <v>473</v>
      </c>
      <c r="K4043" s="2">
        <v>6</v>
      </c>
      <c r="L4043" s="2">
        <v>3</v>
      </c>
      <c r="M4043" s="2">
        <v>3</v>
      </c>
      <c r="N4043" s="2">
        <v>6</v>
      </c>
      <c r="O4043" s="552">
        <v>76</v>
      </c>
      <c r="P4043" s="552">
        <v>52</v>
      </c>
      <c r="Q4043" s="123" t="s">
        <v>8</v>
      </c>
    </row>
    <row r="4044" spans="1:17" x14ac:dyDescent="0.35">
      <c r="A4044" s="8" t="s">
        <v>8</v>
      </c>
      <c r="B4044" s="8" t="s">
        <v>8</v>
      </c>
      <c r="C4044" s="8" t="s">
        <v>479</v>
      </c>
      <c r="K4044" s="2" t="s">
        <v>24</v>
      </c>
      <c r="L4044" s="2" t="s">
        <v>24</v>
      </c>
      <c r="M4044" s="2">
        <v>1</v>
      </c>
      <c r="N4044" s="2" t="s">
        <v>24</v>
      </c>
      <c r="O4044" s="552">
        <v>6</v>
      </c>
      <c r="P4044" s="552">
        <v>1</v>
      </c>
      <c r="Q4044" s="123" t="s">
        <v>8</v>
      </c>
    </row>
    <row r="4045" spans="1:17" x14ac:dyDescent="0.35">
      <c r="A4045" s="8" t="s">
        <v>8</v>
      </c>
      <c r="B4045" s="8" t="s">
        <v>8</v>
      </c>
      <c r="C4045" s="8" t="s">
        <v>480</v>
      </c>
      <c r="K4045" s="2">
        <v>1</v>
      </c>
      <c r="L4045" s="2" t="s">
        <v>24</v>
      </c>
      <c r="M4045" s="2" t="s">
        <v>24</v>
      </c>
      <c r="N4045" s="2" t="s">
        <v>24</v>
      </c>
      <c r="O4045" s="552" t="s">
        <v>24</v>
      </c>
      <c r="P4045" s="552" t="s">
        <v>24</v>
      </c>
      <c r="Q4045" s="123" t="s">
        <v>8</v>
      </c>
    </row>
    <row r="4046" spans="1:17" x14ac:dyDescent="0.35">
      <c r="A4046" s="8" t="s">
        <v>8</v>
      </c>
      <c r="B4046" s="8" t="s">
        <v>8</v>
      </c>
      <c r="C4046" s="8" t="s">
        <v>481</v>
      </c>
      <c r="K4046" s="2">
        <v>5</v>
      </c>
      <c r="L4046" s="2">
        <v>7</v>
      </c>
      <c r="M4046" s="2">
        <v>12</v>
      </c>
      <c r="N4046" s="2">
        <v>12</v>
      </c>
      <c r="O4046" s="552" t="s">
        <v>24</v>
      </c>
      <c r="P4046" s="552" t="s">
        <v>24</v>
      </c>
      <c r="Q4046" s="123" t="s">
        <v>8</v>
      </c>
    </row>
    <row r="4047" spans="1:17" x14ac:dyDescent="0.35">
      <c r="A4047" s="8" t="s">
        <v>8</v>
      </c>
      <c r="B4047" s="8" t="s">
        <v>107</v>
      </c>
      <c r="C4047" s="8" t="s">
        <v>440</v>
      </c>
      <c r="K4047" s="2">
        <v>3</v>
      </c>
      <c r="L4047" s="2">
        <v>1</v>
      </c>
      <c r="M4047" s="2">
        <v>1</v>
      </c>
      <c r="N4047" s="2">
        <v>2</v>
      </c>
      <c r="O4047" s="552">
        <v>17</v>
      </c>
      <c r="P4047" s="552">
        <v>5</v>
      </c>
      <c r="Q4047" s="123" t="s">
        <v>8</v>
      </c>
    </row>
    <row r="4048" spans="1:17" x14ac:dyDescent="0.35">
      <c r="A4048" s="8" t="s">
        <v>8</v>
      </c>
      <c r="B4048" s="8" t="s">
        <v>8</v>
      </c>
      <c r="C4048" s="8" t="s">
        <v>442</v>
      </c>
      <c r="K4048" s="2" t="s">
        <v>24</v>
      </c>
      <c r="L4048" s="2">
        <v>12</v>
      </c>
      <c r="M4048" s="2">
        <v>2</v>
      </c>
      <c r="N4048" s="2">
        <v>14</v>
      </c>
      <c r="O4048" s="552">
        <v>8</v>
      </c>
      <c r="P4048" s="552">
        <v>10</v>
      </c>
      <c r="Q4048" s="123" t="s">
        <v>8</v>
      </c>
    </row>
    <row r="4049" spans="1:17" x14ac:dyDescent="0.35">
      <c r="A4049" s="8" t="s">
        <v>8</v>
      </c>
      <c r="B4049" s="8" t="s">
        <v>8</v>
      </c>
      <c r="C4049" s="8" t="s">
        <v>447</v>
      </c>
      <c r="K4049" s="2" t="s">
        <v>24</v>
      </c>
      <c r="L4049" s="2" t="s">
        <v>24</v>
      </c>
      <c r="M4049" s="2">
        <v>1</v>
      </c>
      <c r="N4049" s="2" t="s">
        <v>24</v>
      </c>
      <c r="O4049" s="552">
        <v>2</v>
      </c>
      <c r="P4049" s="552" t="s">
        <v>24</v>
      </c>
      <c r="Q4049" s="123" t="s">
        <v>8</v>
      </c>
    </row>
    <row r="4050" spans="1:17" x14ac:dyDescent="0.35">
      <c r="A4050" s="8" t="s">
        <v>8</v>
      </c>
      <c r="B4050" s="8" t="s">
        <v>8</v>
      </c>
      <c r="C4050" s="8" t="s">
        <v>450</v>
      </c>
      <c r="K4050" s="2">
        <v>4</v>
      </c>
      <c r="L4050" s="2" t="s">
        <v>24</v>
      </c>
      <c r="M4050" s="2" t="s">
        <v>24</v>
      </c>
      <c r="N4050" s="2">
        <v>1</v>
      </c>
      <c r="O4050" s="552">
        <v>1</v>
      </c>
      <c r="P4050" s="552">
        <v>4</v>
      </c>
      <c r="Q4050" s="123" t="s">
        <v>8</v>
      </c>
    </row>
    <row r="4051" spans="1:17" x14ac:dyDescent="0.35">
      <c r="A4051" s="8" t="s">
        <v>8</v>
      </c>
      <c r="B4051" s="8" t="s">
        <v>8</v>
      </c>
      <c r="C4051" s="8" t="s">
        <v>451</v>
      </c>
      <c r="K4051" s="2">
        <v>3</v>
      </c>
      <c r="L4051" s="2">
        <v>1</v>
      </c>
      <c r="M4051" s="2" t="s">
        <v>24</v>
      </c>
      <c r="N4051" s="2">
        <v>4</v>
      </c>
      <c r="O4051" s="552">
        <v>1</v>
      </c>
      <c r="P4051" s="552">
        <v>1</v>
      </c>
      <c r="Q4051" s="123" t="s">
        <v>8</v>
      </c>
    </row>
    <row r="4052" spans="1:17" x14ac:dyDescent="0.35">
      <c r="A4052" s="8" t="s">
        <v>8</v>
      </c>
      <c r="B4052" s="8" t="s">
        <v>8</v>
      </c>
      <c r="C4052" s="8" t="s">
        <v>454</v>
      </c>
      <c r="K4052" s="2">
        <v>5</v>
      </c>
      <c r="L4052" s="2">
        <v>19</v>
      </c>
      <c r="M4052" s="2">
        <v>5</v>
      </c>
      <c r="N4052" s="2">
        <v>14</v>
      </c>
      <c r="O4052" s="552">
        <v>9</v>
      </c>
      <c r="P4052" s="552">
        <v>8</v>
      </c>
      <c r="Q4052" s="123" t="s">
        <v>8</v>
      </c>
    </row>
    <row r="4053" spans="1:17" x14ac:dyDescent="0.35">
      <c r="A4053" s="8" t="s">
        <v>8</v>
      </c>
      <c r="B4053" s="8" t="s">
        <v>8</v>
      </c>
      <c r="C4053" s="8" t="s">
        <v>460</v>
      </c>
      <c r="K4053" s="2">
        <v>3</v>
      </c>
      <c r="L4053" s="2">
        <v>1</v>
      </c>
      <c r="M4053" s="2">
        <v>3</v>
      </c>
      <c r="N4053" s="2" t="s">
        <v>24</v>
      </c>
      <c r="O4053" s="552" t="s">
        <v>24</v>
      </c>
      <c r="P4053" s="552">
        <v>1</v>
      </c>
      <c r="Q4053" s="123" t="s">
        <v>8</v>
      </c>
    </row>
    <row r="4054" spans="1:17" x14ac:dyDescent="0.35">
      <c r="A4054" s="8" t="s">
        <v>8</v>
      </c>
      <c r="B4054" s="8" t="s">
        <v>8</v>
      </c>
      <c r="C4054" s="8" t="s">
        <v>461</v>
      </c>
      <c r="K4054" s="2">
        <v>4</v>
      </c>
      <c r="L4054" s="2" t="s">
        <v>24</v>
      </c>
      <c r="M4054" s="2" t="s">
        <v>24</v>
      </c>
      <c r="N4054" s="2">
        <v>1</v>
      </c>
      <c r="O4054" s="552" t="s">
        <v>24</v>
      </c>
      <c r="P4054" s="552">
        <v>1</v>
      </c>
      <c r="Q4054" s="123" t="s">
        <v>8</v>
      </c>
    </row>
    <row r="4055" spans="1:17" x14ac:dyDescent="0.35">
      <c r="A4055" s="8" t="s">
        <v>8</v>
      </c>
      <c r="B4055" s="8" t="s">
        <v>8</v>
      </c>
      <c r="C4055" s="8" t="s">
        <v>464</v>
      </c>
      <c r="K4055" s="2" t="s">
        <v>24</v>
      </c>
      <c r="L4055" s="2" t="s">
        <v>24</v>
      </c>
      <c r="M4055" s="2" t="s">
        <v>24</v>
      </c>
      <c r="N4055" s="2">
        <v>2</v>
      </c>
      <c r="O4055" s="552" t="s">
        <v>24</v>
      </c>
      <c r="P4055" s="552">
        <v>2</v>
      </c>
      <c r="Q4055" s="123" t="s">
        <v>8</v>
      </c>
    </row>
    <row r="4056" spans="1:17" x14ac:dyDescent="0.35">
      <c r="A4056" s="8" t="s">
        <v>8</v>
      </c>
      <c r="B4056" s="8" t="s">
        <v>8</v>
      </c>
      <c r="C4056" s="8" t="s">
        <v>469</v>
      </c>
      <c r="K4056" s="2" t="s">
        <v>24</v>
      </c>
      <c r="L4056" s="2">
        <v>1</v>
      </c>
      <c r="M4056" s="2">
        <v>2</v>
      </c>
      <c r="N4056" s="2">
        <v>1</v>
      </c>
      <c r="O4056" s="552">
        <v>1</v>
      </c>
      <c r="P4056" s="552">
        <v>3</v>
      </c>
      <c r="Q4056" s="123" t="s">
        <v>8</v>
      </c>
    </row>
    <row r="4057" spans="1:17" x14ac:dyDescent="0.35">
      <c r="A4057" s="8" t="s">
        <v>8</v>
      </c>
      <c r="B4057" s="8" t="s">
        <v>8</v>
      </c>
      <c r="C4057" s="8" t="s">
        <v>472</v>
      </c>
      <c r="K4057" s="2">
        <v>33</v>
      </c>
      <c r="L4057" s="2">
        <v>24</v>
      </c>
      <c r="M4057" s="2">
        <v>29</v>
      </c>
      <c r="N4057" s="2">
        <v>34</v>
      </c>
      <c r="O4057" s="552">
        <v>56</v>
      </c>
      <c r="P4057" s="552">
        <v>37</v>
      </c>
      <c r="Q4057" s="123" t="s">
        <v>8</v>
      </c>
    </row>
    <row r="4058" spans="1:17" x14ac:dyDescent="0.35">
      <c r="A4058" s="8" t="s">
        <v>8</v>
      </c>
      <c r="B4058" s="8" t="s">
        <v>8</v>
      </c>
      <c r="C4058" s="8" t="s">
        <v>473</v>
      </c>
      <c r="K4058" s="2">
        <v>6</v>
      </c>
      <c r="L4058" s="2">
        <v>3</v>
      </c>
      <c r="M4058" s="2">
        <v>3</v>
      </c>
      <c r="N4058" s="2">
        <v>4</v>
      </c>
      <c r="O4058" s="552">
        <v>5</v>
      </c>
      <c r="P4058" s="552">
        <v>1</v>
      </c>
      <c r="Q4058" s="123" t="s">
        <v>8</v>
      </c>
    </row>
    <row r="4059" spans="1:17" x14ac:dyDescent="0.35">
      <c r="A4059" s="8" t="s">
        <v>8</v>
      </c>
      <c r="B4059" s="8" t="s">
        <v>8</v>
      </c>
      <c r="C4059" s="8" t="s">
        <v>479</v>
      </c>
      <c r="K4059" s="2" t="s">
        <v>24</v>
      </c>
      <c r="L4059" s="2" t="s">
        <v>24</v>
      </c>
      <c r="M4059" s="2">
        <v>1</v>
      </c>
      <c r="N4059" s="2" t="s">
        <v>24</v>
      </c>
      <c r="O4059" s="552">
        <v>12</v>
      </c>
      <c r="P4059" s="552">
        <v>5</v>
      </c>
      <c r="Q4059" s="123" t="s">
        <v>8</v>
      </c>
    </row>
    <row r="4060" spans="1:17" x14ac:dyDescent="0.35">
      <c r="A4060" s="8" t="s">
        <v>8</v>
      </c>
      <c r="B4060" s="8" t="s">
        <v>8</v>
      </c>
      <c r="C4060" s="8" t="s">
        <v>481</v>
      </c>
      <c r="K4060" s="2">
        <v>3</v>
      </c>
      <c r="L4060" s="2">
        <v>3</v>
      </c>
      <c r="M4060" s="2">
        <v>12</v>
      </c>
      <c r="N4060" s="2">
        <v>11</v>
      </c>
      <c r="O4060" s="552" t="s">
        <v>24</v>
      </c>
      <c r="P4060" s="552">
        <v>1</v>
      </c>
      <c r="Q4060" s="123" t="s">
        <v>8</v>
      </c>
    </row>
    <row r="4061" spans="1:17" x14ac:dyDescent="0.35">
      <c r="A4061" s="8" t="s">
        <v>8</v>
      </c>
      <c r="B4061" s="8" t="s">
        <v>108</v>
      </c>
      <c r="C4061" s="8" t="s">
        <v>442</v>
      </c>
      <c r="K4061" s="2">
        <v>10</v>
      </c>
      <c r="L4061" s="2">
        <v>9</v>
      </c>
      <c r="M4061" s="2">
        <v>13</v>
      </c>
      <c r="N4061" s="2">
        <v>16</v>
      </c>
      <c r="O4061" s="552">
        <v>8</v>
      </c>
      <c r="P4061" s="552">
        <v>17</v>
      </c>
      <c r="Q4061" s="123" t="s">
        <v>8</v>
      </c>
    </row>
    <row r="4062" spans="1:17" x14ac:dyDescent="0.35">
      <c r="A4062" s="8" t="s">
        <v>8</v>
      </c>
      <c r="B4062" s="8" t="s">
        <v>8</v>
      </c>
      <c r="C4062" s="8" t="s">
        <v>450</v>
      </c>
      <c r="K4062" s="2">
        <v>2</v>
      </c>
      <c r="L4062" s="2" t="s">
        <v>24</v>
      </c>
      <c r="M4062" s="2" t="s">
        <v>24</v>
      </c>
      <c r="N4062" s="2" t="s">
        <v>24</v>
      </c>
      <c r="O4062" s="552">
        <v>1</v>
      </c>
      <c r="P4062" s="552" t="s">
        <v>24</v>
      </c>
      <c r="Q4062" s="123" t="s">
        <v>8</v>
      </c>
    </row>
    <row r="4063" spans="1:17" x14ac:dyDescent="0.35">
      <c r="A4063" s="8" t="s">
        <v>8</v>
      </c>
      <c r="B4063" s="8" t="s">
        <v>8</v>
      </c>
      <c r="C4063" s="8" t="s">
        <v>451</v>
      </c>
      <c r="K4063" s="2" t="s">
        <v>24</v>
      </c>
      <c r="L4063" s="2">
        <v>2</v>
      </c>
      <c r="M4063" s="2" t="s">
        <v>24</v>
      </c>
      <c r="N4063" s="2">
        <v>1</v>
      </c>
      <c r="O4063" s="552" t="s">
        <v>24</v>
      </c>
      <c r="P4063" s="552">
        <v>1</v>
      </c>
      <c r="Q4063" s="123" t="s">
        <v>8</v>
      </c>
    </row>
    <row r="4064" spans="1:17" x14ac:dyDescent="0.35">
      <c r="A4064" s="8" t="s">
        <v>8</v>
      </c>
      <c r="B4064" s="8" t="s">
        <v>8</v>
      </c>
      <c r="C4064" s="8" t="s">
        <v>454</v>
      </c>
      <c r="K4064" s="2" t="s">
        <v>24</v>
      </c>
      <c r="L4064" s="2">
        <v>10</v>
      </c>
      <c r="M4064" s="2">
        <v>4</v>
      </c>
      <c r="N4064" s="2">
        <v>1</v>
      </c>
      <c r="O4064" s="552">
        <v>8</v>
      </c>
      <c r="P4064" s="552">
        <v>14</v>
      </c>
      <c r="Q4064" s="123" t="s">
        <v>8</v>
      </c>
    </row>
    <row r="4065" spans="1:17" x14ac:dyDescent="0.35">
      <c r="A4065" s="8" t="s">
        <v>8</v>
      </c>
      <c r="B4065" s="8" t="s">
        <v>8</v>
      </c>
      <c r="C4065" s="8" t="s">
        <v>460</v>
      </c>
      <c r="K4065" s="2" t="s">
        <v>24</v>
      </c>
      <c r="L4065" s="2">
        <v>1</v>
      </c>
      <c r="M4065" s="2" t="s">
        <v>24</v>
      </c>
      <c r="N4065" s="2" t="s">
        <v>24</v>
      </c>
      <c r="O4065" s="552" t="s">
        <v>24</v>
      </c>
      <c r="P4065" s="552">
        <v>1</v>
      </c>
      <c r="Q4065" s="123" t="s">
        <v>8</v>
      </c>
    </row>
    <row r="4066" spans="1:17" x14ac:dyDescent="0.35">
      <c r="A4066" s="8" t="s">
        <v>8</v>
      </c>
      <c r="B4066" s="8" t="s">
        <v>8</v>
      </c>
      <c r="C4066" s="8" t="s">
        <v>461</v>
      </c>
      <c r="K4066" s="2">
        <v>2</v>
      </c>
      <c r="L4066" s="2">
        <v>1</v>
      </c>
      <c r="M4066" s="2" t="s">
        <v>24</v>
      </c>
      <c r="N4066" s="2">
        <v>1</v>
      </c>
      <c r="O4066" s="552">
        <v>2</v>
      </c>
      <c r="P4066" s="552">
        <v>2</v>
      </c>
      <c r="Q4066" s="123" t="s">
        <v>8</v>
      </c>
    </row>
    <row r="4067" spans="1:17" x14ac:dyDescent="0.35">
      <c r="A4067" s="8" t="s">
        <v>8</v>
      </c>
      <c r="B4067" s="8" t="s">
        <v>8</v>
      </c>
      <c r="C4067" s="8" t="s">
        <v>472</v>
      </c>
      <c r="K4067" s="2">
        <v>18</v>
      </c>
      <c r="L4067" s="2">
        <v>2</v>
      </c>
      <c r="M4067" s="2">
        <v>14</v>
      </c>
      <c r="N4067" s="2">
        <v>14</v>
      </c>
      <c r="O4067" s="552">
        <v>1</v>
      </c>
      <c r="P4067" s="552" t="s">
        <v>24</v>
      </c>
      <c r="Q4067" s="123" t="s">
        <v>8</v>
      </c>
    </row>
    <row r="4068" spans="1:17" x14ac:dyDescent="0.35">
      <c r="A4068" s="8" t="s">
        <v>8</v>
      </c>
      <c r="B4068" s="8" t="s">
        <v>8</v>
      </c>
      <c r="C4068" s="8" t="s">
        <v>473</v>
      </c>
      <c r="K4068" s="2" t="s">
        <v>24</v>
      </c>
      <c r="L4068" s="2" t="s">
        <v>24</v>
      </c>
      <c r="M4068" s="2" t="s">
        <v>24</v>
      </c>
      <c r="N4068" s="2">
        <v>2</v>
      </c>
      <c r="O4068" s="552">
        <v>20</v>
      </c>
      <c r="P4068" s="552">
        <v>15</v>
      </c>
      <c r="Q4068" s="123" t="s">
        <v>8</v>
      </c>
    </row>
    <row r="4069" spans="1:17" x14ac:dyDescent="0.35">
      <c r="A4069" s="8" t="s">
        <v>8</v>
      </c>
      <c r="B4069" s="8" t="s">
        <v>8</v>
      </c>
      <c r="C4069" s="8" t="s">
        <v>480</v>
      </c>
      <c r="K4069" s="2">
        <v>1</v>
      </c>
      <c r="L4069" s="2" t="s">
        <v>24</v>
      </c>
      <c r="M4069" s="2" t="s">
        <v>24</v>
      </c>
      <c r="N4069" s="2" t="s">
        <v>24</v>
      </c>
      <c r="O4069" s="552">
        <v>1</v>
      </c>
      <c r="P4069" s="552" t="s">
        <v>24</v>
      </c>
      <c r="Q4069" s="123" t="s">
        <v>8</v>
      </c>
    </row>
    <row r="4070" spans="1:17" x14ac:dyDescent="0.35">
      <c r="A4070" s="8" t="s">
        <v>8</v>
      </c>
      <c r="B4070" s="8" t="s">
        <v>8</v>
      </c>
      <c r="C4070" s="8" t="s">
        <v>481</v>
      </c>
      <c r="K4070" s="2">
        <v>2</v>
      </c>
      <c r="L4070" s="2">
        <v>4</v>
      </c>
      <c r="M4070" s="2" t="s">
        <v>24</v>
      </c>
      <c r="N4070" s="2">
        <v>1</v>
      </c>
      <c r="O4070" s="552">
        <v>5</v>
      </c>
      <c r="P4070" s="552" t="s">
        <v>24</v>
      </c>
      <c r="Q4070" s="123" t="s">
        <v>8</v>
      </c>
    </row>
    <row r="4071" spans="1:17" x14ac:dyDescent="0.35">
      <c r="A4071" s="638" t="s">
        <v>69</v>
      </c>
      <c r="B4071" s="638"/>
      <c r="C4071" s="638"/>
      <c r="D4071" s="638"/>
      <c r="E4071" s="638"/>
      <c r="F4071" s="638"/>
      <c r="G4071" s="638"/>
      <c r="H4071" s="638"/>
      <c r="I4071" s="638"/>
      <c r="J4071" s="638"/>
      <c r="K4071" s="638"/>
      <c r="L4071" s="638"/>
      <c r="M4071" s="638"/>
      <c r="N4071" s="638"/>
    </row>
    <row r="4072" spans="1:17" x14ac:dyDescent="0.35">
      <c r="A4072" s="638"/>
      <c r="B4072" s="638"/>
      <c r="C4072" s="638"/>
      <c r="D4072" s="638"/>
      <c r="E4072" s="638"/>
      <c r="F4072" s="638"/>
      <c r="G4072" s="638"/>
      <c r="H4072" s="638"/>
      <c r="I4072" s="638"/>
      <c r="J4072" s="638"/>
      <c r="K4072" s="638"/>
      <c r="L4072" s="638"/>
      <c r="M4072" s="638"/>
      <c r="N4072" s="638"/>
    </row>
    <row r="4073" spans="1:17" ht="14.5" customHeight="1" x14ac:dyDescent="0.35">
      <c r="A4073" s="637" t="s">
        <v>70</v>
      </c>
      <c r="B4073" s="637"/>
      <c r="C4073" s="637"/>
      <c r="D4073" s="637"/>
      <c r="E4073" s="637"/>
      <c r="F4073" s="637"/>
      <c r="G4073" s="637"/>
    </row>
  </sheetData>
  <mergeCells count="8">
    <mergeCell ref="A4071:N4072"/>
    <mergeCell ref="A4073:G4073"/>
    <mergeCell ref="A1:N1"/>
    <mergeCell ref="A2:A5"/>
    <mergeCell ref="B2:B5"/>
    <mergeCell ref="C2:C5"/>
    <mergeCell ref="D2:N2"/>
    <mergeCell ref="D4:N4"/>
  </mergeCells>
  <pageMargins left="0.75" right="0.75" top="1" bottom="1" header="0.5" footer="0.5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777"/>
  <sheetViews>
    <sheetView showGridLines="0" topLeftCell="K1" workbookViewId="0">
      <selection activeCell="S3" sqref="S3"/>
    </sheetView>
  </sheetViews>
  <sheetFormatPr defaultRowHeight="14.5" x14ac:dyDescent="0.35"/>
  <cols>
    <col min="1" max="1" width="34.81640625" bestFit="1" customWidth="1"/>
    <col min="2" max="2" width="19" bestFit="1" customWidth="1"/>
    <col min="3" max="3" width="34.81640625" bestFit="1" customWidth="1"/>
    <col min="4" max="15" width="14.81640625" bestFit="1" customWidth="1"/>
    <col min="16" max="16" width="14.453125" customWidth="1"/>
    <col min="17" max="17" width="10.81640625" style="553" customWidth="1"/>
  </cols>
  <sheetData>
    <row r="1" spans="1:17" ht="14.5" customHeight="1" x14ac:dyDescent="0.35">
      <c r="A1" s="634" t="s">
        <v>424</v>
      </c>
      <c r="B1" s="634"/>
      <c r="C1" s="634"/>
      <c r="D1" s="634"/>
      <c r="E1" s="634"/>
      <c r="F1" s="634"/>
      <c r="G1" s="634"/>
      <c r="H1" s="634"/>
      <c r="I1" s="634"/>
      <c r="J1" s="634"/>
      <c r="K1" s="634"/>
      <c r="L1" s="634"/>
      <c r="M1" s="634"/>
      <c r="N1" s="634"/>
      <c r="O1" s="634"/>
    </row>
    <row r="2" spans="1:17" ht="14.5" customHeight="1" x14ac:dyDescent="0.35">
      <c r="A2" s="635" t="s">
        <v>924</v>
      </c>
      <c r="B2" s="635" t="s">
        <v>218</v>
      </c>
      <c r="C2" s="635" t="s">
        <v>3</v>
      </c>
      <c r="D2" s="635" t="s">
        <v>4</v>
      </c>
      <c r="E2" s="635"/>
      <c r="F2" s="635"/>
      <c r="G2" s="635"/>
      <c r="H2" s="635"/>
      <c r="I2" s="635"/>
      <c r="J2" s="635"/>
      <c r="K2" s="635"/>
      <c r="L2" s="635"/>
      <c r="M2" s="635"/>
      <c r="N2" s="635"/>
      <c r="O2" s="635"/>
    </row>
    <row r="3" spans="1:17" x14ac:dyDescent="0.35">
      <c r="A3" s="635"/>
      <c r="B3" s="635"/>
      <c r="C3" s="635"/>
      <c r="D3" s="100" t="s">
        <v>909</v>
      </c>
      <c r="E3" s="100" t="s">
        <v>910</v>
      </c>
      <c r="F3" s="100" t="s">
        <v>911</v>
      </c>
      <c r="G3" s="100" t="s">
        <v>912</v>
      </c>
      <c r="H3" s="100" t="s">
        <v>913</v>
      </c>
      <c r="I3" s="100" t="s">
        <v>914</v>
      </c>
      <c r="J3" s="100" t="s">
        <v>915</v>
      </c>
      <c r="K3" s="100" t="s">
        <v>916</v>
      </c>
      <c r="L3" s="100" t="s">
        <v>917</v>
      </c>
      <c r="M3" s="100" t="s">
        <v>918</v>
      </c>
      <c r="N3" s="100" t="s">
        <v>919</v>
      </c>
      <c r="O3" s="100" t="s">
        <v>920</v>
      </c>
      <c r="P3" s="100" t="s">
        <v>921</v>
      </c>
      <c r="Q3" s="122" t="s">
        <v>981</v>
      </c>
    </row>
    <row r="4" spans="1:17" ht="14.5" customHeight="1" x14ac:dyDescent="0.35">
      <c r="A4" s="635"/>
      <c r="B4" s="635"/>
      <c r="C4" s="635"/>
      <c r="D4" s="635" t="s">
        <v>119</v>
      </c>
      <c r="E4" s="635"/>
      <c r="F4" s="635"/>
      <c r="G4" s="635"/>
      <c r="H4" s="635"/>
      <c r="I4" s="635"/>
      <c r="J4" s="635"/>
      <c r="K4" s="635"/>
      <c r="L4" s="635"/>
      <c r="M4" s="635"/>
      <c r="N4" s="635"/>
      <c r="O4" s="635"/>
    </row>
    <row r="5" spans="1:17" ht="29" x14ac:dyDescent="0.35">
      <c r="A5" s="635"/>
      <c r="B5" s="635"/>
      <c r="C5" s="635"/>
      <c r="D5" s="100" t="s">
        <v>927</v>
      </c>
      <c r="E5" s="100" t="s">
        <v>927</v>
      </c>
      <c r="F5" s="100" t="s">
        <v>927</v>
      </c>
      <c r="G5" s="100" t="s">
        <v>927</v>
      </c>
      <c r="H5" s="100" t="s">
        <v>927</v>
      </c>
      <c r="I5" s="100" t="s">
        <v>927</v>
      </c>
      <c r="J5" s="100" t="s">
        <v>927</v>
      </c>
      <c r="K5" s="100" t="s">
        <v>927</v>
      </c>
      <c r="L5" s="100" t="s">
        <v>927</v>
      </c>
      <c r="M5" s="100" t="s">
        <v>927</v>
      </c>
      <c r="N5" s="100" t="s">
        <v>927</v>
      </c>
      <c r="O5" s="100" t="s">
        <v>927</v>
      </c>
      <c r="P5" s="122" t="s">
        <v>927</v>
      </c>
      <c r="Q5" s="122" t="s">
        <v>927</v>
      </c>
    </row>
    <row r="6" spans="1:17" x14ac:dyDescent="0.35">
      <c r="A6" s="100" t="s">
        <v>6</v>
      </c>
      <c r="B6" s="100" t="s">
        <v>6</v>
      </c>
      <c r="C6" s="100" t="s">
        <v>7</v>
      </c>
      <c r="D6" s="2">
        <v>784958</v>
      </c>
      <c r="E6" s="2">
        <v>739432</v>
      </c>
      <c r="F6" s="2">
        <v>704172</v>
      </c>
      <c r="G6" s="2">
        <v>674713</v>
      </c>
      <c r="H6" s="2">
        <v>536747</v>
      </c>
      <c r="I6" s="2">
        <v>526316</v>
      </c>
      <c r="J6" s="2">
        <v>495128</v>
      </c>
      <c r="K6" s="2">
        <v>557418</v>
      </c>
      <c r="L6" s="2">
        <v>498889</v>
      </c>
      <c r="M6" s="2">
        <v>497632</v>
      </c>
      <c r="N6" s="2">
        <v>501802</v>
      </c>
      <c r="O6" s="2">
        <v>503086</v>
      </c>
      <c r="P6" s="556">
        <v>514930</v>
      </c>
      <c r="Q6" s="123" t="s">
        <v>8</v>
      </c>
    </row>
    <row r="7" spans="1:17" x14ac:dyDescent="0.35">
      <c r="A7" s="100" t="s">
        <v>8</v>
      </c>
      <c r="B7" s="100" t="s">
        <v>8</v>
      </c>
      <c r="C7" s="100" t="s">
        <v>9</v>
      </c>
      <c r="D7" s="2">
        <v>190573</v>
      </c>
      <c r="E7" s="2">
        <v>181396</v>
      </c>
      <c r="F7" s="2">
        <v>179101</v>
      </c>
      <c r="G7" s="2">
        <v>168118</v>
      </c>
      <c r="H7" s="2">
        <v>133623</v>
      </c>
      <c r="I7" s="2">
        <v>131681</v>
      </c>
      <c r="J7" s="2">
        <v>123320</v>
      </c>
      <c r="K7" s="2">
        <v>138170</v>
      </c>
      <c r="L7" s="2">
        <v>122962</v>
      </c>
      <c r="M7" s="2">
        <v>124450</v>
      </c>
      <c r="N7" s="2">
        <v>123814</v>
      </c>
      <c r="O7" s="2">
        <v>123916</v>
      </c>
      <c r="P7" s="556">
        <v>129421</v>
      </c>
      <c r="Q7" s="123" t="s">
        <v>8</v>
      </c>
    </row>
    <row r="8" spans="1:17" x14ac:dyDescent="0.35">
      <c r="A8" s="100" t="s">
        <v>8</v>
      </c>
      <c r="B8" s="100" t="s">
        <v>8</v>
      </c>
      <c r="C8" s="100" t="s">
        <v>10</v>
      </c>
      <c r="D8" s="2">
        <v>99136</v>
      </c>
      <c r="E8" s="2">
        <v>94155</v>
      </c>
      <c r="F8" s="2">
        <v>87375</v>
      </c>
      <c r="G8" s="2">
        <v>83562</v>
      </c>
      <c r="H8" s="2">
        <v>71908</v>
      </c>
      <c r="I8" s="2">
        <v>71693</v>
      </c>
      <c r="J8" s="2">
        <v>68087</v>
      </c>
      <c r="K8" s="2">
        <v>76480</v>
      </c>
      <c r="L8" s="2">
        <v>68427</v>
      </c>
      <c r="M8" s="2">
        <v>68777</v>
      </c>
      <c r="N8" s="2">
        <v>69506</v>
      </c>
      <c r="O8" s="2">
        <v>68890</v>
      </c>
      <c r="P8" s="556">
        <v>72051</v>
      </c>
      <c r="Q8" s="123" t="s">
        <v>8</v>
      </c>
    </row>
    <row r="9" spans="1:17" x14ac:dyDescent="0.35">
      <c r="A9" s="100" t="s">
        <v>8</v>
      </c>
      <c r="B9" s="100" t="s">
        <v>8</v>
      </c>
      <c r="C9" s="100" t="s">
        <v>11</v>
      </c>
      <c r="D9" s="2">
        <v>91437</v>
      </c>
      <c r="E9" s="2">
        <v>87241</v>
      </c>
      <c r="F9" s="2">
        <v>91726</v>
      </c>
      <c r="G9" s="2">
        <v>84556</v>
      </c>
      <c r="H9" s="2">
        <v>61715</v>
      </c>
      <c r="I9" s="2">
        <v>59988</v>
      </c>
      <c r="J9" s="2">
        <v>55233</v>
      </c>
      <c r="K9" s="2">
        <v>61690</v>
      </c>
      <c r="L9" s="2">
        <v>54535</v>
      </c>
      <c r="M9" s="2">
        <v>55673</v>
      </c>
      <c r="N9" s="2">
        <v>54308</v>
      </c>
      <c r="O9" s="2">
        <v>55026</v>
      </c>
      <c r="P9" s="556">
        <v>57370</v>
      </c>
      <c r="Q9" s="123" t="s">
        <v>8</v>
      </c>
    </row>
    <row r="10" spans="1:17" x14ac:dyDescent="0.35">
      <c r="A10" s="100" t="s">
        <v>8</v>
      </c>
      <c r="B10" s="100" t="s">
        <v>8</v>
      </c>
      <c r="C10" s="100" t="s">
        <v>12</v>
      </c>
      <c r="D10" s="2">
        <v>206713</v>
      </c>
      <c r="E10" s="2">
        <v>194399</v>
      </c>
      <c r="F10" s="2">
        <v>184716</v>
      </c>
      <c r="G10" s="2">
        <v>179980</v>
      </c>
      <c r="H10" s="2">
        <v>149003</v>
      </c>
      <c r="I10" s="2">
        <v>149612</v>
      </c>
      <c r="J10" s="2">
        <v>144079</v>
      </c>
      <c r="K10" s="2">
        <v>159848</v>
      </c>
      <c r="L10" s="2">
        <v>142726</v>
      </c>
      <c r="M10" s="2">
        <v>141900</v>
      </c>
      <c r="N10" s="2">
        <v>143434</v>
      </c>
      <c r="O10" s="2">
        <v>143525</v>
      </c>
      <c r="P10" s="556">
        <v>144455</v>
      </c>
      <c r="Q10" s="123" t="s">
        <v>8</v>
      </c>
    </row>
    <row r="11" spans="1:17" x14ac:dyDescent="0.35">
      <c r="A11" s="100" t="s">
        <v>8</v>
      </c>
      <c r="B11" s="100" t="s">
        <v>8</v>
      </c>
      <c r="C11" s="100" t="s">
        <v>13</v>
      </c>
      <c r="D11" s="2">
        <v>122120</v>
      </c>
      <c r="E11" s="2">
        <v>114848</v>
      </c>
      <c r="F11" s="2">
        <v>106753</v>
      </c>
      <c r="G11" s="2">
        <v>104192</v>
      </c>
      <c r="H11" s="2">
        <v>87785</v>
      </c>
      <c r="I11" s="2">
        <v>89634</v>
      </c>
      <c r="J11" s="2">
        <v>85912</v>
      </c>
      <c r="K11" s="2">
        <v>97027</v>
      </c>
      <c r="L11" s="2">
        <v>86309</v>
      </c>
      <c r="M11" s="2">
        <v>86085</v>
      </c>
      <c r="N11" s="2">
        <v>86876</v>
      </c>
      <c r="O11" s="2">
        <v>86602</v>
      </c>
      <c r="P11" s="556">
        <v>86091</v>
      </c>
      <c r="Q11" s="123" t="s">
        <v>8</v>
      </c>
    </row>
    <row r="12" spans="1:17" x14ac:dyDescent="0.35">
      <c r="A12" s="100" t="s">
        <v>8</v>
      </c>
      <c r="B12" s="100" t="s">
        <v>8</v>
      </c>
      <c r="C12" s="100" t="s">
        <v>14</v>
      </c>
      <c r="D12" s="2">
        <v>84593</v>
      </c>
      <c r="E12" s="2">
        <v>79551</v>
      </c>
      <c r="F12" s="2">
        <v>77963</v>
      </c>
      <c r="G12" s="2">
        <v>75788</v>
      </c>
      <c r="H12" s="2">
        <v>61218</v>
      </c>
      <c r="I12" s="2">
        <v>59978</v>
      </c>
      <c r="J12" s="2">
        <v>58167</v>
      </c>
      <c r="K12" s="2">
        <v>62821</v>
      </c>
      <c r="L12" s="2">
        <v>56417</v>
      </c>
      <c r="M12" s="2">
        <v>55815</v>
      </c>
      <c r="N12" s="2">
        <v>56558</v>
      </c>
      <c r="O12" s="2">
        <v>56923</v>
      </c>
      <c r="P12" s="556">
        <v>58364</v>
      </c>
      <c r="Q12" s="123" t="s">
        <v>8</v>
      </c>
    </row>
    <row r="13" spans="1:17" x14ac:dyDescent="0.35">
      <c r="A13" s="100" t="s">
        <v>8</v>
      </c>
      <c r="B13" s="100" t="s">
        <v>8</v>
      </c>
      <c r="C13" s="100" t="s">
        <v>15</v>
      </c>
      <c r="D13" s="2">
        <v>238738</v>
      </c>
      <c r="E13" s="2">
        <v>222262</v>
      </c>
      <c r="F13" s="2">
        <v>202699</v>
      </c>
      <c r="G13" s="2">
        <v>192802</v>
      </c>
      <c r="H13" s="2">
        <v>146860</v>
      </c>
      <c r="I13" s="2">
        <v>138490</v>
      </c>
      <c r="J13" s="2">
        <v>128368</v>
      </c>
      <c r="K13" s="2">
        <v>149366</v>
      </c>
      <c r="L13" s="2">
        <v>136238</v>
      </c>
      <c r="M13" s="2">
        <v>135704</v>
      </c>
      <c r="N13" s="2">
        <v>140085</v>
      </c>
      <c r="O13" s="2">
        <v>140874</v>
      </c>
      <c r="P13" s="556">
        <v>144760</v>
      </c>
      <c r="Q13" s="123" t="s">
        <v>8</v>
      </c>
    </row>
    <row r="14" spans="1:17" x14ac:dyDescent="0.35">
      <c r="A14" s="100" t="s">
        <v>8</v>
      </c>
      <c r="B14" s="100" t="s">
        <v>8</v>
      </c>
      <c r="C14" s="100" t="s">
        <v>16</v>
      </c>
      <c r="D14" s="2">
        <v>93200</v>
      </c>
      <c r="E14" s="2">
        <v>85720</v>
      </c>
      <c r="F14" s="2">
        <v>84946</v>
      </c>
      <c r="G14" s="2">
        <v>80470</v>
      </c>
      <c r="H14" s="2">
        <v>64458</v>
      </c>
      <c r="I14" s="2">
        <v>67181</v>
      </c>
      <c r="J14" s="2">
        <v>62762</v>
      </c>
      <c r="K14" s="2">
        <v>67820</v>
      </c>
      <c r="L14" s="2">
        <v>60910</v>
      </c>
      <c r="M14" s="2">
        <v>59113</v>
      </c>
      <c r="N14" s="2">
        <v>59870</v>
      </c>
      <c r="O14" s="2">
        <v>59925</v>
      </c>
      <c r="P14" s="556">
        <v>59770</v>
      </c>
      <c r="Q14" s="123" t="s">
        <v>8</v>
      </c>
    </row>
    <row r="15" spans="1:17" x14ac:dyDescent="0.35">
      <c r="A15" s="100" t="s">
        <v>8</v>
      </c>
      <c r="B15" s="100" t="s">
        <v>8</v>
      </c>
      <c r="C15" s="100" t="s">
        <v>17</v>
      </c>
      <c r="D15" s="2">
        <v>145538</v>
      </c>
      <c r="E15" s="2">
        <v>136542</v>
      </c>
      <c r="F15" s="2">
        <v>117753</v>
      </c>
      <c r="G15" s="2">
        <v>112332</v>
      </c>
      <c r="H15" s="2">
        <v>82402</v>
      </c>
      <c r="I15" s="2">
        <v>71309</v>
      </c>
      <c r="J15" s="2">
        <v>65606</v>
      </c>
      <c r="K15" s="2">
        <v>81546</v>
      </c>
      <c r="L15" s="2">
        <v>75328</v>
      </c>
      <c r="M15" s="2">
        <v>76591</v>
      </c>
      <c r="N15" s="2">
        <v>80215</v>
      </c>
      <c r="O15" s="2">
        <v>80949</v>
      </c>
      <c r="P15" s="556">
        <v>84990</v>
      </c>
      <c r="Q15" s="123" t="s">
        <v>8</v>
      </c>
    </row>
    <row r="16" spans="1:17" x14ac:dyDescent="0.35">
      <c r="A16" s="100" t="s">
        <v>8</v>
      </c>
      <c r="B16" s="100" t="s">
        <v>8</v>
      </c>
      <c r="C16" s="100" t="s">
        <v>18</v>
      </c>
      <c r="D16" s="2">
        <v>148934</v>
      </c>
      <c r="E16" s="2">
        <v>141375</v>
      </c>
      <c r="F16" s="2">
        <v>137656</v>
      </c>
      <c r="G16" s="2">
        <v>133813</v>
      </c>
      <c r="H16" s="2">
        <v>107261</v>
      </c>
      <c r="I16" s="2">
        <v>106533</v>
      </c>
      <c r="J16" s="2">
        <v>99361</v>
      </c>
      <c r="K16" s="2">
        <v>110034</v>
      </c>
      <c r="L16" s="2">
        <v>96963</v>
      </c>
      <c r="M16" s="2">
        <v>95578</v>
      </c>
      <c r="N16" s="2">
        <v>94469</v>
      </c>
      <c r="O16" s="2">
        <v>94771</v>
      </c>
      <c r="P16" s="556">
        <v>96294</v>
      </c>
      <c r="Q16" s="123" t="s">
        <v>8</v>
      </c>
    </row>
    <row r="17" spans="1:17" x14ac:dyDescent="0.35">
      <c r="A17" s="100" t="s">
        <v>8</v>
      </c>
      <c r="B17" s="100" t="s">
        <v>8</v>
      </c>
      <c r="C17" s="100" t="s">
        <v>19</v>
      </c>
      <c r="D17" s="2">
        <v>75631</v>
      </c>
      <c r="E17" s="2">
        <v>72093</v>
      </c>
      <c r="F17" s="2">
        <v>73091</v>
      </c>
      <c r="G17" s="2">
        <v>70210</v>
      </c>
      <c r="H17" s="2">
        <v>55710</v>
      </c>
      <c r="I17" s="2">
        <v>55548</v>
      </c>
      <c r="J17" s="2">
        <v>52763</v>
      </c>
      <c r="K17" s="2">
        <v>57835</v>
      </c>
      <c r="L17" s="2">
        <v>50889</v>
      </c>
      <c r="M17" s="2">
        <v>50376</v>
      </c>
      <c r="N17" s="2">
        <v>49238</v>
      </c>
      <c r="O17" s="2">
        <v>49316</v>
      </c>
      <c r="P17" s="556">
        <v>49928</v>
      </c>
      <c r="Q17" s="123" t="s">
        <v>8</v>
      </c>
    </row>
    <row r="18" spans="1:17" x14ac:dyDescent="0.35">
      <c r="A18" s="100" t="s">
        <v>8</v>
      </c>
      <c r="B18" s="100" t="s">
        <v>8</v>
      </c>
      <c r="C18" s="100" t="s">
        <v>20</v>
      </c>
      <c r="D18" s="2">
        <v>73303</v>
      </c>
      <c r="E18" s="2">
        <v>69282</v>
      </c>
      <c r="F18" s="2">
        <v>64565</v>
      </c>
      <c r="G18" s="2">
        <v>63603</v>
      </c>
      <c r="H18" s="2">
        <v>51551</v>
      </c>
      <c r="I18" s="2">
        <v>50985</v>
      </c>
      <c r="J18" s="2">
        <v>46598</v>
      </c>
      <c r="K18" s="2">
        <v>52199</v>
      </c>
      <c r="L18" s="2">
        <v>46074</v>
      </c>
      <c r="M18" s="2">
        <v>45202</v>
      </c>
      <c r="N18" s="2">
        <v>45231</v>
      </c>
      <c r="O18" s="2">
        <v>45455</v>
      </c>
      <c r="P18" s="556">
        <v>46366</v>
      </c>
      <c r="Q18" s="123" t="s">
        <v>8</v>
      </c>
    </row>
    <row r="19" spans="1:17" x14ac:dyDescent="0.35">
      <c r="A19" s="100" t="s">
        <v>78</v>
      </c>
      <c r="B19" s="100" t="s">
        <v>6</v>
      </c>
      <c r="C19" s="100" t="s">
        <v>7</v>
      </c>
      <c r="D19" s="2">
        <v>552073</v>
      </c>
      <c r="E19" s="2">
        <v>524606</v>
      </c>
      <c r="F19" s="2">
        <v>512881</v>
      </c>
      <c r="G19" s="2">
        <v>487813</v>
      </c>
      <c r="H19" s="2">
        <v>400076</v>
      </c>
      <c r="I19" s="2">
        <v>415288</v>
      </c>
      <c r="J19" s="2">
        <v>400106</v>
      </c>
      <c r="K19" s="2">
        <v>423940</v>
      </c>
      <c r="L19" s="2">
        <v>377101</v>
      </c>
      <c r="M19" s="2">
        <v>376382</v>
      </c>
      <c r="N19" s="2">
        <v>375531</v>
      </c>
      <c r="O19" s="2">
        <v>378327</v>
      </c>
      <c r="P19" s="556">
        <v>384659</v>
      </c>
      <c r="Q19" s="123" t="s">
        <v>8</v>
      </c>
    </row>
    <row r="20" spans="1:17" x14ac:dyDescent="0.35">
      <c r="A20" s="100" t="s">
        <v>8</v>
      </c>
      <c r="B20" s="100" t="s">
        <v>8</v>
      </c>
      <c r="C20" s="100" t="s">
        <v>9</v>
      </c>
      <c r="D20" s="2">
        <v>136774</v>
      </c>
      <c r="E20" s="2">
        <v>132492</v>
      </c>
      <c r="F20" s="2">
        <v>127955</v>
      </c>
      <c r="G20" s="2">
        <v>120318</v>
      </c>
      <c r="H20" s="2">
        <v>100327</v>
      </c>
      <c r="I20" s="2">
        <v>102556</v>
      </c>
      <c r="J20" s="2">
        <v>98258</v>
      </c>
      <c r="K20" s="2">
        <v>102618</v>
      </c>
      <c r="L20" s="2">
        <v>91271</v>
      </c>
      <c r="M20" s="2">
        <v>92825</v>
      </c>
      <c r="N20" s="2">
        <v>91506</v>
      </c>
      <c r="O20" s="2">
        <v>91370</v>
      </c>
      <c r="P20" s="556">
        <v>94381</v>
      </c>
      <c r="Q20" s="123" t="s">
        <v>8</v>
      </c>
    </row>
    <row r="21" spans="1:17" x14ac:dyDescent="0.35">
      <c r="A21" s="100" t="s">
        <v>8</v>
      </c>
      <c r="B21" s="100" t="s">
        <v>8</v>
      </c>
      <c r="C21" s="100" t="s">
        <v>10</v>
      </c>
      <c r="D21" s="2">
        <v>72423</v>
      </c>
      <c r="E21" s="2">
        <v>71470</v>
      </c>
      <c r="F21" s="2">
        <v>69447</v>
      </c>
      <c r="G21" s="2">
        <v>65786</v>
      </c>
      <c r="H21" s="2">
        <v>54137</v>
      </c>
      <c r="I21" s="2">
        <v>55683</v>
      </c>
      <c r="J21" s="2">
        <v>53564</v>
      </c>
      <c r="K21" s="2">
        <v>56312</v>
      </c>
      <c r="L21" s="2">
        <v>49325</v>
      </c>
      <c r="M21" s="2">
        <v>49971</v>
      </c>
      <c r="N21" s="2">
        <v>49672</v>
      </c>
      <c r="O21" s="2">
        <v>49148</v>
      </c>
      <c r="P21" s="556">
        <v>50538</v>
      </c>
      <c r="Q21" s="123" t="s">
        <v>8</v>
      </c>
    </row>
    <row r="22" spans="1:17" x14ac:dyDescent="0.35">
      <c r="A22" s="100" t="s">
        <v>8</v>
      </c>
      <c r="B22" s="100" t="s">
        <v>8</v>
      </c>
      <c r="C22" s="100" t="s">
        <v>11</v>
      </c>
      <c r="D22" s="2">
        <v>64351</v>
      </c>
      <c r="E22" s="2">
        <v>61022</v>
      </c>
      <c r="F22" s="2">
        <v>58508</v>
      </c>
      <c r="G22" s="2">
        <v>54532</v>
      </c>
      <c r="H22" s="2">
        <v>46190</v>
      </c>
      <c r="I22" s="2">
        <v>46873</v>
      </c>
      <c r="J22" s="2">
        <v>44694</v>
      </c>
      <c r="K22" s="2">
        <v>46306</v>
      </c>
      <c r="L22" s="2">
        <v>41946</v>
      </c>
      <c r="M22" s="2">
        <v>42854</v>
      </c>
      <c r="N22" s="2">
        <v>41834</v>
      </c>
      <c r="O22" s="2">
        <v>42222</v>
      </c>
      <c r="P22" s="556">
        <v>43843</v>
      </c>
      <c r="Q22" s="123" t="s">
        <v>8</v>
      </c>
    </row>
    <row r="23" spans="1:17" x14ac:dyDescent="0.35">
      <c r="A23" s="100" t="s">
        <v>8</v>
      </c>
      <c r="B23" s="100" t="s">
        <v>8</v>
      </c>
      <c r="C23" s="100" t="s">
        <v>12</v>
      </c>
      <c r="D23" s="2">
        <v>167716</v>
      </c>
      <c r="E23" s="2">
        <v>159247</v>
      </c>
      <c r="F23" s="2">
        <v>155083</v>
      </c>
      <c r="G23" s="2">
        <v>148392</v>
      </c>
      <c r="H23" s="2">
        <v>121595</v>
      </c>
      <c r="I23" s="2">
        <v>127907</v>
      </c>
      <c r="J23" s="2">
        <v>124663</v>
      </c>
      <c r="K23" s="2">
        <v>132750</v>
      </c>
      <c r="L23" s="2">
        <v>118609</v>
      </c>
      <c r="M23" s="2">
        <v>118885</v>
      </c>
      <c r="N23" s="2">
        <v>117980</v>
      </c>
      <c r="O23" s="2">
        <v>119330</v>
      </c>
      <c r="P23" s="556">
        <v>118977</v>
      </c>
      <c r="Q23" s="123" t="s">
        <v>8</v>
      </c>
    </row>
    <row r="24" spans="1:17" x14ac:dyDescent="0.35">
      <c r="A24" s="100" t="s">
        <v>8</v>
      </c>
      <c r="B24" s="100" t="s">
        <v>8</v>
      </c>
      <c r="C24" s="100" t="s">
        <v>13</v>
      </c>
      <c r="D24" s="2">
        <v>97809</v>
      </c>
      <c r="E24" s="2">
        <v>94016</v>
      </c>
      <c r="F24" s="2">
        <v>91763</v>
      </c>
      <c r="G24" s="2">
        <v>88188</v>
      </c>
      <c r="H24" s="2">
        <v>71993</v>
      </c>
      <c r="I24" s="2">
        <v>76465</v>
      </c>
      <c r="J24" s="2">
        <v>74124</v>
      </c>
      <c r="K24" s="2">
        <v>79127</v>
      </c>
      <c r="L24" s="2">
        <v>71032</v>
      </c>
      <c r="M24" s="2">
        <v>71629</v>
      </c>
      <c r="N24" s="2">
        <v>70431</v>
      </c>
      <c r="O24" s="2">
        <v>71340</v>
      </c>
      <c r="P24" s="556">
        <v>70107</v>
      </c>
      <c r="Q24" s="123" t="s">
        <v>8</v>
      </c>
    </row>
    <row r="25" spans="1:17" x14ac:dyDescent="0.35">
      <c r="A25" s="100" t="s">
        <v>8</v>
      </c>
      <c r="B25" s="100" t="s">
        <v>8</v>
      </c>
      <c r="C25" s="100" t="s">
        <v>14</v>
      </c>
      <c r="D25" s="2">
        <v>69907</v>
      </c>
      <c r="E25" s="2">
        <v>65231</v>
      </c>
      <c r="F25" s="2">
        <v>63320</v>
      </c>
      <c r="G25" s="2">
        <v>60204</v>
      </c>
      <c r="H25" s="2">
        <v>49602</v>
      </c>
      <c r="I25" s="2">
        <v>51442</v>
      </c>
      <c r="J25" s="2">
        <v>50539</v>
      </c>
      <c r="K25" s="2">
        <v>53623</v>
      </c>
      <c r="L25" s="2">
        <v>47577</v>
      </c>
      <c r="M25" s="2">
        <v>47256</v>
      </c>
      <c r="N25" s="2">
        <v>47549</v>
      </c>
      <c r="O25" s="2">
        <v>47990</v>
      </c>
      <c r="P25" s="556">
        <v>48870</v>
      </c>
      <c r="Q25" s="123" t="s">
        <v>8</v>
      </c>
    </row>
    <row r="26" spans="1:17" x14ac:dyDescent="0.35">
      <c r="A26" s="100" t="s">
        <v>8</v>
      </c>
      <c r="B26" s="100" t="s">
        <v>8</v>
      </c>
      <c r="C26" s="100" t="s">
        <v>15</v>
      </c>
      <c r="D26" s="2">
        <v>134909</v>
      </c>
      <c r="E26" s="2">
        <v>125326</v>
      </c>
      <c r="F26" s="2">
        <v>122016</v>
      </c>
      <c r="G26" s="2">
        <v>116237</v>
      </c>
      <c r="H26" s="2">
        <v>95712</v>
      </c>
      <c r="I26" s="2">
        <v>99138</v>
      </c>
      <c r="J26" s="2">
        <v>94822</v>
      </c>
      <c r="K26" s="2">
        <v>101447</v>
      </c>
      <c r="L26" s="2">
        <v>90644</v>
      </c>
      <c r="M26" s="2">
        <v>88907</v>
      </c>
      <c r="N26" s="2">
        <v>91204</v>
      </c>
      <c r="O26" s="2">
        <v>93196</v>
      </c>
      <c r="P26" s="556">
        <v>95853</v>
      </c>
      <c r="Q26" s="123" t="s">
        <v>8</v>
      </c>
    </row>
    <row r="27" spans="1:17" x14ac:dyDescent="0.35">
      <c r="A27" s="100" t="s">
        <v>8</v>
      </c>
      <c r="B27" s="100" t="s">
        <v>8</v>
      </c>
      <c r="C27" s="100" t="s">
        <v>16</v>
      </c>
      <c r="D27" s="2">
        <v>81307</v>
      </c>
      <c r="E27" s="2">
        <v>76932</v>
      </c>
      <c r="F27" s="2">
        <v>76294</v>
      </c>
      <c r="G27" s="2">
        <v>72117</v>
      </c>
      <c r="H27" s="2">
        <v>57761</v>
      </c>
      <c r="I27" s="2">
        <v>61702</v>
      </c>
      <c r="J27" s="2">
        <v>57821</v>
      </c>
      <c r="K27" s="2">
        <v>61378</v>
      </c>
      <c r="L27" s="2">
        <v>55043</v>
      </c>
      <c r="M27" s="2">
        <v>53258</v>
      </c>
      <c r="N27" s="2">
        <v>53910</v>
      </c>
      <c r="O27" s="2">
        <v>54119</v>
      </c>
      <c r="P27" s="556">
        <v>54221</v>
      </c>
      <c r="Q27" s="123" t="s">
        <v>8</v>
      </c>
    </row>
    <row r="28" spans="1:17" x14ac:dyDescent="0.35">
      <c r="A28" s="100" t="s">
        <v>8</v>
      </c>
      <c r="B28" s="100" t="s">
        <v>8</v>
      </c>
      <c r="C28" s="100" t="s">
        <v>17</v>
      </c>
      <c r="D28" s="2">
        <v>53602</v>
      </c>
      <c r="E28" s="2">
        <v>48394</v>
      </c>
      <c r="F28" s="2">
        <v>45722</v>
      </c>
      <c r="G28" s="2">
        <v>44120</v>
      </c>
      <c r="H28" s="2">
        <v>37951</v>
      </c>
      <c r="I28" s="2">
        <v>37436</v>
      </c>
      <c r="J28" s="2">
        <v>37001</v>
      </c>
      <c r="K28" s="2">
        <v>40069</v>
      </c>
      <c r="L28" s="2">
        <v>35601</v>
      </c>
      <c r="M28" s="2">
        <v>35649</v>
      </c>
      <c r="N28" s="2">
        <v>37294</v>
      </c>
      <c r="O28" s="2">
        <v>39077</v>
      </c>
      <c r="P28" s="556">
        <v>41632</v>
      </c>
      <c r="Q28" s="123" t="s">
        <v>8</v>
      </c>
    </row>
    <row r="29" spans="1:17" x14ac:dyDescent="0.35">
      <c r="A29" s="100" t="s">
        <v>8</v>
      </c>
      <c r="B29" s="100" t="s">
        <v>8</v>
      </c>
      <c r="C29" s="100" t="s">
        <v>18</v>
      </c>
      <c r="D29" s="2">
        <v>112674</v>
      </c>
      <c r="E29" s="2">
        <v>107541</v>
      </c>
      <c r="F29" s="2">
        <v>107827</v>
      </c>
      <c r="G29" s="2">
        <v>102866</v>
      </c>
      <c r="H29" s="2">
        <v>82442</v>
      </c>
      <c r="I29" s="2">
        <v>85687</v>
      </c>
      <c r="J29" s="2">
        <v>82363</v>
      </c>
      <c r="K29" s="2">
        <v>87125</v>
      </c>
      <c r="L29" s="2">
        <v>76577</v>
      </c>
      <c r="M29" s="2">
        <v>75765</v>
      </c>
      <c r="N29" s="2">
        <v>74841</v>
      </c>
      <c r="O29" s="2">
        <v>74431</v>
      </c>
      <c r="P29" s="556">
        <v>75448</v>
      </c>
      <c r="Q29" s="123" t="s">
        <v>8</v>
      </c>
    </row>
    <row r="30" spans="1:17" x14ac:dyDescent="0.35">
      <c r="A30" s="100" t="s">
        <v>8</v>
      </c>
      <c r="B30" s="100" t="s">
        <v>8</v>
      </c>
      <c r="C30" s="100" t="s">
        <v>19</v>
      </c>
      <c r="D30" s="2">
        <v>61951</v>
      </c>
      <c r="E30" s="2">
        <v>59048</v>
      </c>
      <c r="F30" s="2">
        <v>59647</v>
      </c>
      <c r="G30" s="2">
        <v>57227</v>
      </c>
      <c r="H30" s="2">
        <v>46002</v>
      </c>
      <c r="I30" s="2">
        <v>48112</v>
      </c>
      <c r="J30" s="2">
        <v>46589</v>
      </c>
      <c r="K30" s="2">
        <v>49670</v>
      </c>
      <c r="L30" s="2">
        <v>43187</v>
      </c>
      <c r="M30" s="2">
        <v>42806</v>
      </c>
      <c r="N30" s="2">
        <v>41888</v>
      </c>
      <c r="O30" s="2">
        <v>41595</v>
      </c>
      <c r="P30" s="556">
        <v>41986</v>
      </c>
      <c r="Q30" s="123" t="s">
        <v>8</v>
      </c>
    </row>
    <row r="31" spans="1:17" x14ac:dyDescent="0.35">
      <c r="A31" s="100" t="s">
        <v>8</v>
      </c>
      <c r="B31" s="100" t="s">
        <v>8</v>
      </c>
      <c r="C31" s="100" t="s">
        <v>20</v>
      </c>
      <c r="D31" s="2">
        <v>50723</v>
      </c>
      <c r="E31" s="2">
        <v>48493</v>
      </c>
      <c r="F31" s="2">
        <v>48180</v>
      </c>
      <c r="G31" s="2">
        <v>45639</v>
      </c>
      <c r="H31" s="2">
        <v>36440</v>
      </c>
      <c r="I31" s="2">
        <v>37575</v>
      </c>
      <c r="J31" s="2">
        <v>35774</v>
      </c>
      <c r="K31" s="2">
        <v>37455</v>
      </c>
      <c r="L31" s="2">
        <v>33390</v>
      </c>
      <c r="M31" s="2">
        <v>32959</v>
      </c>
      <c r="N31" s="2">
        <v>32953</v>
      </c>
      <c r="O31" s="2">
        <v>32836</v>
      </c>
      <c r="P31" s="556">
        <v>33462</v>
      </c>
      <c r="Q31" s="123" t="s">
        <v>8</v>
      </c>
    </row>
    <row r="32" spans="1:17" ht="29" x14ac:dyDescent="0.35">
      <c r="A32" s="100" t="s">
        <v>398</v>
      </c>
      <c r="B32" s="100" t="s">
        <v>6</v>
      </c>
      <c r="C32" s="100" t="s">
        <v>7</v>
      </c>
      <c r="D32" s="2">
        <v>207798</v>
      </c>
      <c r="E32" s="2">
        <v>204018</v>
      </c>
      <c r="F32" s="2">
        <v>198981</v>
      </c>
      <c r="G32" s="2">
        <v>229609</v>
      </c>
      <c r="H32" s="2">
        <v>184599</v>
      </c>
      <c r="I32" s="2">
        <v>182750</v>
      </c>
      <c r="J32" s="2">
        <v>184046</v>
      </c>
      <c r="K32" s="2">
        <v>186788</v>
      </c>
      <c r="L32" s="2">
        <v>179703</v>
      </c>
      <c r="M32" s="2">
        <v>171387</v>
      </c>
      <c r="N32" s="2">
        <v>172566</v>
      </c>
      <c r="O32" s="2">
        <v>176600</v>
      </c>
      <c r="P32" s="556">
        <v>181317</v>
      </c>
      <c r="Q32" s="123" t="s">
        <v>8</v>
      </c>
    </row>
    <row r="33" spans="1:17" x14ac:dyDescent="0.35">
      <c r="A33" s="100" t="s">
        <v>8</v>
      </c>
      <c r="B33" s="100" t="s">
        <v>8</v>
      </c>
      <c r="C33" s="100" t="s">
        <v>9</v>
      </c>
      <c r="D33" s="2">
        <v>49704</v>
      </c>
      <c r="E33" s="2">
        <v>49228</v>
      </c>
      <c r="F33" s="2">
        <v>47457</v>
      </c>
      <c r="G33" s="2">
        <v>53950</v>
      </c>
      <c r="H33" s="2">
        <v>44942</v>
      </c>
      <c r="I33" s="2">
        <v>44688</v>
      </c>
      <c r="J33" s="2">
        <v>44794</v>
      </c>
      <c r="K33" s="2">
        <v>45289</v>
      </c>
      <c r="L33" s="2">
        <v>43796</v>
      </c>
      <c r="M33" s="2">
        <v>42076</v>
      </c>
      <c r="N33" s="2">
        <v>42654</v>
      </c>
      <c r="O33" s="2">
        <v>43183</v>
      </c>
      <c r="P33" s="556">
        <v>45438</v>
      </c>
      <c r="Q33" s="123" t="s">
        <v>8</v>
      </c>
    </row>
    <row r="34" spans="1:17" x14ac:dyDescent="0.35">
      <c r="A34" s="100" t="s">
        <v>8</v>
      </c>
      <c r="B34" s="100" t="s">
        <v>8</v>
      </c>
      <c r="C34" s="100" t="s">
        <v>10</v>
      </c>
      <c r="D34" s="2">
        <v>27168</v>
      </c>
      <c r="E34" s="2">
        <v>26860</v>
      </c>
      <c r="F34" s="2">
        <v>26047</v>
      </c>
      <c r="G34" s="2">
        <v>29606</v>
      </c>
      <c r="H34" s="2">
        <v>23949</v>
      </c>
      <c r="I34" s="2">
        <v>23781</v>
      </c>
      <c r="J34" s="2">
        <v>24061</v>
      </c>
      <c r="K34" s="2">
        <v>24239</v>
      </c>
      <c r="L34" s="2">
        <v>23277</v>
      </c>
      <c r="M34" s="2">
        <v>22390</v>
      </c>
      <c r="N34" s="2">
        <v>22612</v>
      </c>
      <c r="O34" s="2">
        <v>22647</v>
      </c>
      <c r="P34" s="556">
        <v>23751</v>
      </c>
      <c r="Q34" s="123" t="s">
        <v>8</v>
      </c>
    </row>
    <row r="35" spans="1:17" x14ac:dyDescent="0.35">
      <c r="A35" s="100" t="s">
        <v>8</v>
      </c>
      <c r="B35" s="100" t="s">
        <v>8</v>
      </c>
      <c r="C35" s="100" t="s">
        <v>11</v>
      </c>
      <c r="D35" s="2">
        <v>22536</v>
      </c>
      <c r="E35" s="2">
        <v>22368</v>
      </c>
      <c r="F35" s="2">
        <v>21410</v>
      </c>
      <c r="G35" s="2">
        <v>24344</v>
      </c>
      <c r="H35" s="2">
        <v>20993</v>
      </c>
      <c r="I35" s="2">
        <v>20907</v>
      </c>
      <c r="J35" s="2">
        <v>20733</v>
      </c>
      <c r="K35" s="2">
        <v>21050</v>
      </c>
      <c r="L35" s="2">
        <v>20519</v>
      </c>
      <c r="M35" s="2">
        <v>19686</v>
      </c>
      <c r="N35" s="2">
        <v>20042</v>
      </c>
      <c r="O35" s="2">
        <v>20536</v>
      </c>
      <c r="P35" s="556">
        <v>21687</v>
      </c>
      <c r="Q35" s="123" t="s">
        <v>8</v>
      </c>
    </row>
    <row r="36" spans="1:17" x14ac:dyDescent="0.35">
      <c r="A36" s="100" t="s">
        <v>8</v>
      </c>
      <c r="B36" s="100" t="s">
        <v>8</v>
      </c>
      <c r="C36" s="100" t="s">
        <v>12</v>
      </c>
      <c r="D36" s="2">
        <v>66592</v>
      </c>
      <c r="E36" s="2">
        <v>65967</v>
      </c>
      <c r="F36" s="2">
        <v>64689</v>
      </c>
      <c r="G36" s="2">
        <v>75533</v>
      </c>
      <c r="H36" s="2">
        <v>59690</v>
      </c>
      <c r="I36" s="2">
        <v>59623</v>
      </c>
      <c r="J36" s="2">
        <v>60560</v>
      </c>
      <c r="K36" s="2">
        <v>62092</v>
      </c>
      <c r="L36" s="2">
        <v>59219</v>
      </c>
      <c r="M36" s="2">
        <v>56531</v>
      </c>
      <c r="N36" s="2">
        <v>56074</v>
      </c>
      <c r="O36" s="2">
        <v>57023</v>
      </c>
      <c r="P36" s="556">
        <v>56809</v>
      </c>
      <c r="Q36" s="123" t="s">
        <v>8</v>
      </c>
    </row>
    <row r="37" spans="1:17" x14ac:dyDescent="0.35">
      <c r="A37" s="100" t="s">
        <v>8</v>
      </c>
      <c r="B37" s="100" t="s">
        <v>8</v>
      </c>
      <c r="C37" s="100" t="s">
        <v>13</v>
      </c>
      <c r="D37" s="2">
        <v>40502</v>
      </c>
      <c r="E37" s="2">
        <v>40128</v>
      </c>
      <c r="F37" s="2">
        <v>39171</v>
      </c>
      <c r="G37" s="2">
        <v>46172</v>
      </c>
      <c r="H37" s="2">
        <v>36435</v>
      </c>
      <c r="I37" s="2">
        <v>36779</v>
      </c>
      <c r="J37" s="2">
        <v>37036</v>
      </c>
      <c r="K37" s="2">
        <v>38158</v>
      </c>
      <c r="L37" s="2">
        <v>36344</v>
      </c>
      <c r="M37" s="2">
        <v>34773</v>
      </c>
      <c r="N37" s="2">
        <v>34115</v>
      </c>
      <c r="O37" s="2">
        <v>34631</v>
      </c>
      <c r="P37" s="556">
        <v>33840</v>
      </c>
      <c r="Q37" s="123" t="s">
        <v>8</v>
      </c>
    </row>
    <row r="38" spans="1:17" x14ac:dyDescent="0.35">
      <c r="A38" s="100" t="s">
        <v>8</v>
      </c>
      <c r="B38" s="100" t="s">
        <v>8</v>
      </c>
      <c r="C38" s="100" t="s">
        <v>14</v>
      </c>
      <c r="D38" s="2">
        <v>26090</v>
      </c>
      <c r="E38" s="2">
        <v>25839</v>
      </c>
      <c r="F38" s="2">
        <v>25518</v>
      </c>
      <c r="G38" s="2">
        <v>29361</v>
      </c>
      <c r="H38" s="2">
        <v>23255</v>
      </c>
      <c r="I38" s="2">
        <v>22844</v>
      </c>
      <c r="J38" s="2">
        <v>23524</v>
      </c>
      <c r="K38" s="2">
        <v>23934</v>
      </c>
      <c r="L38" s="2">
        <v>22875</v>
      </c>
      <c r="M38" s="2">
        <v>21758</v>
      </c>
      <c r="N38" s="2">
        <v>21959</v>
      </c>
      <c r="O38" s="2">
        <v>22392</v>
      </c>
      <c r="P38" s="556">
        <v>22969</v>
      </c>
      <c r="Q38" s="123" t="s">
        <v>8</v>
      </c>
    </row>
    <row r="39" spans="1:17" x14ac:dyDescent="0.35">
      <c r="A39" s="100" t="s">
        <v>8</v>
      </c>
      <c r="B39" s="100" t="s">
        <v>8</v>
      </c>
      <c r="C39" s="100" t="s">
        <v>15</v>
      </c>
      <c r="D39" s="2">
        <v>48862</v>
      </c>
      <c r="E39" s="2">
        <v>47824</v>
      </c>
      <c r="F39" s="2">
        <v>46878</v>
      </c>
      <c r="G39" s="2">
        <v>54591</v>
      </c>
      <c r="H39" s="2">
        <v>43965</v>
      </c>
      <c r="I39" s="2">
        <v>43144</v>
      </c>
      <c r="J39" s="2">
        <v>43456</v>
      </c>
      <c r="K39" s="2">
        <v>44197</v>
      </c>
      <c r="L39" s="2">
        <v>43429</v>
      </c>
      <c r="M39" s="2">
        <v>41325</v>
      </c>
      <c r="N39" s="2">
        <v>42222</v>
      </c>
      <c r="O39" s="2">
        <v>44488</v>
      </c>
      <c r="P39" s="556">
        <v>46559</v>
      </c>
      <c r="Q39" s="123" t="s">
        <v>8</v>
      </c>
    </row>
    <row r="40" spans="1:17" x14ac:dyDescent="0.35">
      <c r="A40" s="100" t="s">
        <v>8</v>
      </c>
      <c r="B40" s="100" t="s">
        <v>8</v>
      </c>
      <c r="C40" s="100" t="s">
        <v>16</v>
      </c>
      <c r="D40" s="2">
        <v>32783</v>
      </c>
      <c r="E40" s="2">
        <v>32049</v>
      </c>
      <c r="F40" s="2">
        <v>31088</v>
      </c>
      <c r="G40" s="2">
        <v>36043</v>
      </c>
      <c r="H40" s="2">
        <v>28497</v>
      </c>
      <c r="I40" s="2">
        <v>28052</v>
      </c>
      <c r="J40" s="2">
        <v>28098</v>
      </c>
      <c r="K40" s="2">
        <v>28235</v>
      </c>
      <c r="L40" s="2">
        <v>27555</v>
      </c>
      <c r="M40" s="2">
        <v>25909</v>
      </c>
      <c r="N40" s="2">
        <v>25740</v>
      </c>
      <c r="O40" s="2">
        <v>26406</v>
      </c>
      <c r="P40" s="556">
        <v>26818</v>
      </c>
      <c r="Q40" s="123" t="s">
        <v>8</v>
      </c>
    </row>
    <row r="41" spans="1:17" x14ac:dyDescent="0.35">
      <c r="A41" s="100" t="s">
        <v>8</v>
      </c>
      <c r="B41" s="100" t="s">
        <v>8</v>
      </c>
      <c r="C41" s="100" t="s">
        <v>17</v>
      </c>
      <c r="D41" s="2">
        <v>16079</v>
      </c>
      <c r="E41" s="2">
        <v>15775</v>
      </c>
      <c r="F41" s="2">
        <v>15790</v>
      </c>
      <c r="G41" s="2">
        <v>18548</v>
      </c>
      <c r="H41" s="2">
        <v>15468</v>
      </c>
      <c r="I41" s="2">
        <v>15092</v>
      </c>
      <c r="J41" s="2">
        <v>15358</v>
      </c>
      <c r="K41" s="2">
        <v>15962</v>
      </c>
      <c r="L41" s="2">
        <v>15874</v>
      </c>
      <c r="M41" s="2">
        <v>15416</v>
      </c>
      <c r="N41" s="2">
        <v>16482</v>
      </c>
      <c r="O41" s="2">
        <v>18082</v>
      </c>
      <c r="P41" s="556">
        <v>19741</v>
      </c>
      <c r="Q41" s="123" t="s">
        <v>8</v>
      </c>
    </row>
    <row r="42" spans="1:17" x14ac:dyDescent="0.35">
      <c r="A42" s="100" t="s">
        <v>8</v>
      </c>
      <c r="B42" s="100" t="s">
        <v>8</v>
      </c>
      <c r="C42" s="100" t="s">
        <v>18</v>
      </c>
      <c r="D42" s="2">
        <v>42640</v>
      </c>
      <c r="E42" s="2">
        <v>40999</v>
      </c>
      <c r="F42" s="2">
        <v>39957</v>
      </c>
      <c r="G42" s="2">
        <v>45535</v>
      </c>
      <c r="H42" s="2">
        <v>36002</v>
      </c>
      <c r="I42" s="2">
        <v>35295</v>
      </c>
      <c r="J42" s="2">
        <v>35236</v>
      </c>
      <c r="K42" s="2">
        <v>35210</v>
      </c>
      <c r="L42" s="2">
        <v>33259</v>
      </c>
      <c r="M42" s="2">
        <v>31455</v>
      </c>
      <c r="N42" s="2">
        <v>31616</v>
      </c>
      <c r="O42" s="2">
        <v>31906</v>
      </c>
      <c r="P42" s="556">
        <v>32511</v>
      </c>
      <c r="Q42" s="123" t="s">
        <v>8</v>
      </c>
    </row>
    <row r="43" spans="1:17" x14ac:dyDescent="0.35">
      <c r="A43" s="100" t="s">
        <v>8</v>
      </c>
      <c r="B43" s="100" t="s">
        <v>8</v>
      </c>
      <c r="C43" s="100" t="s">
        <v>19</v>
      </c>
      <c r="D43" s="2">
        <v>23831</v>
      </c>
      <c r="E43" s="2">
        <v>22842</v>
      </c>
      <c r="F43" s="2">
        <v>22203</v>
      </c>
      <c r="G43" s="2">
        <v>25673</v>
      </c>
      <c r="H43" s="2">
        <v>20009</v>
      </c>
      <c r="I43" s="2">
        <v>19589</v>
      </c>
      <c r="J43" s="2">
        <v>19628</v>
      </c>
      <c r="K43" s="2">
        <v>19548</v>
      </c>
      <c r="L43" s="2">
        <v>18255</v>
      </c>
      <c r="M43" s="2">
        <v>17043</v>
      </c>
      <c r="N43" s="2">
        <v>17096</v>
      </c>
      <c r="O43" s="2">
        <v>17106</v>
      </c>
      <c r="P43" s="556">
        <v>17405</v>
      </c>
      <c r="Q43" s="123" t="s">
        <v>8</v>
      </c>
    </row>
    <row r="44" spans="1:17" x14ac:dyDescent="0.35">
      <c r="A44" s="100" t="s">
        <v>8</v>
      </c>
      <c r="B44" s="100" t="s">
        <v>8</v>
      </c>
      <c r="C44" s="100" t="s">
        <v>20</v>
      </c>
      <c r="D44" s="2">
        <v>18809</v>
      </c>
      <c r="E44" s="2">
        <v>18157</v>
      </c>
      <c r="F44" s="2">
        <v>17754</v>
      </c>
      <c r="G44" s="2">
        <v>19862</v>
      </c>
      <c r="H44" s="2">
        <v>15993</v>
      </c>
      <c r="I44" s="2">
        <v>15706</v>
      </c>
      <c r="J44" s="2">
        <v>15608</v>
      </c>
      <c r="K44" s="2">
        <v>15662</v>
      </c>
      <c r="L44" s="2">
        <v>15004</v>
      </c>
      <c r="M44" s="2">
        <v>14412</v>
      </c>
      <c r="N44" s="2">
        <v>14520</v>
      </c>
      <c r="O44" s="2">
        <v>14800</v>
      </c>
      <c r="P44" s="556">
        <v>15106</v>
      </c>
      <c r="Q44" s="123" t="s">
        <v>8</v>
      </c>
    </row>
    <row r="45" spans="1:17" ht="43.5" x14ac:dyDescent="0.35">
      <c r="A45" s="100" t="s">
        <v>399</v>
      </c>
      <c r="B45" s="100" t="s">
        <v>6</v>
      </c>
      <c r="C45" s="100" t="s">
        <v>7</v>
      </c>
      <c r="D45" s="2">
        <v>207798</v>
      </c>
      <c r="E45" s="2">
        <v>204018</v>
      </c>
      <c r="F45" s="2">
        <v>198981</v>
      </c>
      <c r="G45" s="2">
        <v>229609</v>
      </c>
      <c r="H45" s="2">
        <v>184599</v>
      </c>
      <c r="I45" s="2">
        <v>182750</v>
      </c>
      <c r="J45" s="2">
        <v>184046</v>
      </c>
      <c r="K45" s="2">
        <v>186788</v>
      </c>
      <c r="L45" s="2">
        <v>179703</v>
      </c>
      <c r="M45" s="2">
        <v>171387</v>
      </c>
      <c r="N45" s="2">
        <v>172566</v>
      </c>
      <c r="O45" s="2">
        <v>176600</v>
      </c>
      <c r="P45" s="556">
        <v>181317</v>
      </c>
      <c r="Q45" s="123" t="s">
        <v>8</v>
      </c>
    </row>
    <row r="46" spans="1:17" x14ac:dyDescent="0.35">
      <c r="A46" s="100" t="s">
        <v>8</v>
      </c>
      <c r="B46" s="100" t="s">
        <v>8</v>
      </c>
      <c r="C46" s="100" t="s">
        <v>9</v>
      </c>
      <c r="D46" s="2">
        <v>49704</v>
      </c>
      <c r="E46" s="2">
        <v>49228</v>
      </c>
      <c r="F46" s="2">
        <v>47457</v>
      </c>
      <c r="G46" s="2">
        <v>53950</v>
      </c>
      <c r="H46" s="2">
        <v>44942</v>
      </c>
      <c r="I46" s="2">
        <v>44688</v>
      </c>
      <c r="J46" s="2">
        <v>44794</v>
      </c>
      <c r="K46" s="2">
        <v>45289</v>
      </c>
      <c r="L46" s="2">
        <v>43796</v>
      </c>
      <c r="M46" s="2">
        <v>42076</v>
      </c>
      <c r="N46" s="2">
        <v>42654</v>
      </c>
      <c r="O46" s="2">
        <v>43183</v>
      </c>
      <c r="P46" s="556">
        <v>45438</v>
      </c>
      <c r="Q46" s="123" t="s">
        <v>8</v>
      </c>
    </row>
    <row r="47" spans="1:17" x14ac:dyDescent="0.35">
      <c r="A47" s="100" t="s">
        <v>8</v>
      </c>
      <c r="B47" s="100" t="s">
        <v>8</v>
      </c>
      <c r="C47" s="100" t="s">
        <v>10</v>
      </c>
      <c r="D47" s="2">
        <v>27168</v>
      </c>
      <c r="E47" s="2">
        <v>26860</v>
      </c>
      <c r="F47" s="2">
        <v>26047</v>
      </c>
      <c r="G47" s="2">
        <v>29606</v>
      </c>
      <c r="H47" s="2">
        <v>23949</v>
      </c>
      <c r="I47" s="2">
        <v>23781</v>
      </c>
      <c r="J47" s="2">
        <v>24061</v>
      </c>
      <c r="K47" s="2">
        <v>24239</v>
      </c>
      <c r="L47" s="2">
        <v>23277</v>
      </c>
      <c r="M47" s="2">
        <v>22390</v>
      </c>
      <c r="N47" s="2">
        <v>22612</v>
      </c>
      <c r="O47" s="2">
        <v>22647</v>
      </c>
      <c r="P47" s="556">
        <v>23751</v>
      </c>
      <c r="Q47" s="123" t="s">
        <v>8</v>
      </c>
    </row>
    <row r="48" spans="1:17" x14ac:dyDescent="0.35">
      <c r="A48" s="100" t="s">
        <v>8</v>
      </c>
      <c r="B48" s="100" t="s">
        <v>8</v>
      </c>
      <c r="C48" s="100" t="s">
        <v>11</v>
      </c>
      <c r="D48" s="2">
        <v>22536</v>
      </c>
      <c r="E48" s="2">
        <v>22368</v>
      </c>
      <c r="F48" s="2">
        <v>21410</v>
      </c>
      <c r="G48" s="2">
        <v>24344</v>
      </c>
      <c r="H48" s="2">
        <v>20993</v>
      </c>
      <c r="I48" s="2">
        <v>20907</v>
      </c>
      <c r="J48" s="2">
        <v>20733</v>
      </c>
      <c r="K48" s="2">
        <v>21050</v>
      </c>
      <c r="L48" s="2">
        <v>20519</v>
      </c>
      <c r="M48" s="2">
        <v>19686</v>
      </c>
      <c r="N48" s="2">
        <v>20042</v>
      </c>
      <c r="O48" s="2">
        <v>20536</v>
      </c>
      <c r="P48" s="556">
        <v>21687</v>
      </c>
      <c r="Q48" s="123" t="s">
        <v>8</v>
      </c>
    </row>
    <row r="49" spans="1:17" x14ac:dyDescent="0.35">
      <c r="A49" s="100" t="s">
        <v>8</v>
      </c>
      <c r="B49" s="100" t="s">
        <v>8</v>
      </c>
      <c r="C49" s="100" t="s">
        <v>12</v>
      </c>
      <c r="D49" s="2">
        <v>66592</v>
      </c>
      <c r="E49" s="2">
        <v>65967</v>
      </c>
      <c r="F49" s="2">
        <v>64689</v>
      </c>
      <c r="G49" s="2">
        <v>75533</v>
      </c>
      <c r="H49" s="2">
        <v>59690</v>
      </c>
      <c r="I49" s="2">
        <v>59623</v>
      </c>
      <c r="J49" s="2">
        <v>60560</v>
      </c>
      <c r="K49" s="2">
        <v>62092</v>
      </c>
      <c r="L49" s="2">
        <v>59219</v>
      </c>
      <c r="M49" s="2">
        <v>56531</v>
      </c>
      <c r="N49" s="2">
        <v>56074</v>
      </c>
      <c r="O49" s="2">
        <v>57023</v>
      </c>
      <c r="P49" s="556">
        <v>56809</v>
      </c>
      <c r="Q49" s="123" t="s">
        <v>8</v>
      </c>
    </row>
    <row r="50" spans="1:17" x14ac:dyDescent="0.35">
      <c r="A50" s="100" t="s">
        <v>8</v>
      </c>
      <c r="B50" s="100" t="s">
        <v>8</v>
      </c>
      <c r="C50" s="100" t="s">
        <v>13</v>
      </c>
      <c r="D50" s="2">
        <v>40502</v>
      </c>
      <c r="E50" s="2">
        <v>40128</v>
      </c>
      <c r="F50" s="2">
        <v>39171</v>
      </c>
      <c r="G50" s="2">
        <v>46172</v>
      </c>
      <c r="H50" s="2">
        <v>36435</v>
      </c>
      <c r="I50" s="2">
        <v>36779</v>
      </c>
      <c r="J50" s="2">
        <v>37036</v>
      </c>
      <c r="K50" s="2">
        <v>38158</v>
      </c>
      <c r="L50" s="2">
        <v>36344</v>
      </c>
      <c r="M50" s="2">
        <v>34773</v>
      </c>
      <c r="N50" s="2">
        <v>34115</v>
      </c>
      <c r="O50" s="2">
        <v>34631</v>
      </c>
      <c r="P50" s="556">
        <v>33840</v>
      </c>
      <c r="Q50" s="123" t="s">
        <v>8</v>
      </c>
    </row>
    <row r="51" spans="1:17" x14ac:dyDescent="0.35">
      <c r="A51" s="100" t="s">
        <v>8</v>
      </c>
      <c r="B51" s="100" t="s">
        <v>8</v>
      </c>
      <c r="C51" s="100" t="s">
        <v>14</v>
      </c>
      <c r="D51" s="2">
        <v>26090</v>
      </c>
      <c r="E51" s="2">
        <v>25839</v>
      </c>
      <c r="F51" s="2">
        <v>25518</v>
      </c>
      <c r="G51" s="2">
        <v>29361</v>
      </c>
      <c r="H51" s="2">
        <v>23255</v>
      </c>
      <c r="I51" s="2">
        <v>22844</v>
      </c>
      <c r="J51" s="2">
        <v>23524</v>
      </c>
      <c r="K51" s="2">
        <v>23934</v>
      </c>
      <c r="L51" s="2">
        <v>22875</v>
      </c>
      <c r="M51" s="2">
        <v>21758</v>
      </c>
      <c r="N51" s="2">
        <v>21959</v>
      </c>
      <c r="O51" s="2">
        <v>22392</v>
      </c>
      <c r="P51" s="556">
        <v>22969</v>
      </c>
      <c r="Q51" s="123" t="s">
        <v>8</v>
      </c>
    </row>
    <row r="52" spans="1:17" x14ac:dyDescent="0.35">
      <c r="A52" s="100" t="s">
        <v>8</v>
      </c>
      <c r="B52" s="100" t="s">
        <v>8</v>
      </c>
      <c r="C52" s="100" t="s">
        <v>15</v>
      </c>
      <c r="D52" s="2">
        <v>48862</v>
      </c>
      <c r="E52" s="2">
        <v>47824</v>
      </c>
      <c r="F52" s="2">
        <v>46878</v>
      </c>
      <c r="G52" s="2">
        <v>54591</v>
      </c>
      <c r="H52" s="2">
        <v>43965</v>
      </c>
      <c r="I52" s="2">
        <v>43144</v>
      </c>
      <c r="J52" s="2">
        <v>43456</v>
      </c>
      <c r="K52" s="2">
        <v>44197</v>
      </c>
      <c r="L52" s="2">
        <v>43429</v>
      </c>
      <c r="M52" s="2">
        <v>41325</v>
      </c>
      <c r="N52" s="2">
        <v>42222</v>
      </c>
      <c r="O52" s="2">
        <v>44488</v>
      </c>
      <c r="P52" s="556">
        <v>46559</v>
      </c>
      <c r="Q52" s="123" t="s">
        <v>8</v>
      </c>
    </row>
    <row r="53" spans="1:17" x14ac:dyDescent="0.35">
      <c r="A53" s="100" t="s">
        <v>8</v>
      </c>
      <c r="B53" s="100" t="s">
        <v>8</v>
      </c>
      <c r="C53" s="100" t="s">
        <v>16</v>
      </c>
      <c r="D53" s="2">
        <v>32783</v>
      </c>
      <c r="E53" s="2">
        <v>32049</v>
      </c>
      <c r="F53" s="2">
        <v>31088</v>
      </c>
      <c r="G53" s="2">
        <v>36043</v>
      </c>
      <c r="H53" s="2">
        <v>28497</v>
      </c>
      <c r="I53" s="2">
        <v>28052</v>
      </c>
      <c r="J53" s="2">
        <v>28098</v>
      </c>
      <c r="K53" s="2">
        <v>28235</v>
      </c>
      <c r="L53" s="2">
        <v>27555</v>
      </c>
      <c r="M53" s="2">
        <v>25909</v>
      </c>
      <c r="N53" s="2">
        <v>25740</v>
      </c>
      <c r="O53" s="2">
        <v>26406</v>
      </c>
      <c r="P53" s="556">
        <v>26818</v>
      </c>
      <c r="Q53" s="123" t="s">
        <v>8</v>
      </c>
    </row>
    <row r="54" spans="1:17" x14ac:dyDescent="0.35">
      <c r="A54" s="100" t="s">
        <v>8</v>
      </c>
      <c r="B54" s="100" t="s">
        <v>8</v>
      </c>
      <c r="C54" s="100" t="s">
        <v>17</v>
      </c>
      <c r="D54" s="2">
        <v>16079</v>
      </c>
      <c r="E54" s="2">
        <v>15775</v>
      </c>
      <c r="F54" s="2">
        <v>15790</v>
      </c>
      <c r="G54" s="2">
        <v>18548</v>
      </c>
      <c r="H54" s="2">
        <v>15468</v>
      </c>
      <c r="I54" s="2">
        <v>15092</v>
      </c>
      <c r="J54" s="2">
        <v>15358</v>
      </c>
      <c r="K54" s="2">
        <v>15962</v>
      </c>
      <c r="L54" s="2">
        <v>15874</v>
      </c>
      <c r="M54" s="2">
        <v>15416</v>
      </c>
      <c r="N54" s="2">
        <v>16482</v>
      </c>
      <c r="O54" s="2">
        <v>18082</v>
      </c>
      <c r="P54" s="556">
        <v>19741</v>
      </c>
      <c r="Q54" s="123" t="s">
        <v>8</v>
      </c>
    </row>
    <row r="55" spans="1:17" x14ac:dyDescent="0.35">
      <c r="A55" s="100" t="s">
        <v>8</v>
      </c>
      <c r="B55" s="100" t="s">
        <v>8</v>
      </c>
      <c r="C55" s="100" t="s">
        <v>18</v>
      </c>
      <c r="D55" s="2">
        <v>42640</v>
      </c>
      <c r="E55" s="2">
        <v>40999</v>
      </c>
      <c r="F55" s="2">
        <v>39957</v>
      </c>
      <c r="G55" s="2">
        <v>45535</v>
      </c>
      <c r="H55" s="2">
        <v>36002</v>
      </c>
      <c r="I55" s="2">
        <v>35295</v>
      </c>
      <c r="J55" s="2">
        <v>35236</v>
      </c>
      <c r="K55" s="2">
        <v>35210</v>
      </c>
      <c r="L55" s="2">
        <v>33259</v>
      </c>
      <c r="M55" s="2">
        <v>31455</v>
      </c>
      <c r="N55" s="2">
        <v>31616</v>
      </c>
      <c r="O55" s="2">
        <v>31906</v>
      </c>
      <c r="P55" s="556">
        <v>32511</v>
      </c>
      <c r="Q55" s="123" t="s">
        <v>8</v>
      </c>
    </row>
    <row r="56" spans="1:17" x14ac:dyDescent="0.35">
      <c r="A56" s="100" t="s">
        <v>8</v>
      </c>
      <c r="B56" s="100" t="s">
        <v>8</v>
      </c>
      <c r="C56" s="100" t="s">
        <v>19</v>
      </c>
      <c r="D56" s="2">
        <v>23831</v>
      </c>
      <c r="E56" s="2">
        <v>22842</v>
      </c>
      <c r="F56" s="2">
        <v>22203</v>
      </c>
      <c r="G56" s="2">
        <v>25673</v>
      </c>
      <c r="H56" s="2">
        <v>20009</v>
      </c>
      <c r="I56" s="2">
        <v>19589</v>
      </c>
      <c r="J56" s="2">
        <v>19628</v>
      </c>
      <c r="K56" s="2">
        <v>19548</v>
      </c>
      <c r="L56" s="2">
        <v>18255</v>
      </c>
      <c r="M56" s="2">
        <v>17043</v>
      </c>
      <c r="N56" s="2">
        <v>17096</v>
      </c>
      <c r="O56" s="2">
        <v>17106</v>
      </c>
      <c r="P56" s="556">
        <v>17405</v>
      </c>
      <c r="Q56" s="123" t="s">
        <v>8</v>
      </c>
    </row>
    <row r="57" spans="1:17" x14ac:dyDescent="0.35">
      <c r="A57" s="100" t="s">
        <v>8</v>
      </c>
      <c r="B57" s="100" t="s">
        <v>8</v>
      </c>
      <c r="C57" s="100" t="s">
        <v>20</v>
      </c>
      <c r="D57" s="2">
        <v>18809</v>
      </c>
      <c r="E57" s="2">
        <v>18157</v>
      </c>
      <c r="F57" s="2">
        <v>17754</v>
      </c>
      <c r="G57" s="2">
        <v>19862</v>
      </c>
      <c r="H57" s="2">
        <v>15993</v>
      </c>
      <c r="I57" s="2">
        <v>15706</v>
      </c>
      <c r="J57" s="2">
        <v>15608</v>
      </c>
      <c r="K57" s="2">
        <v>15662</v>
      </c>
      <c r="L57" s="2">
        <v>15004</v>
      </c>
      <c r="M57" s="2">
        <v>14412</v>
      </c>
      <c r="N57" s="2">
        <v>14520</v>
      </c>
      <c r="O57" s="2">
        <v>14800</v>
      </c>
      <c r="P57" s="556">
        <v>15106</v>
      </c>
      <c r="Q57" s="123" t="s">
        <v>8</v>
      </c>
    </row>
    <row r="58" spans="1:17" x14ac:dyDescent="0.35">
      <c r="A58" s="100" t="s">
        <v>80</v>
      </c>
      <c r="B58" s="100" t="s">
        <v>6</v>
      </c>
      <c r="C58" s="100" t="s">
        <v>7</v>
      </c>
      <c r="D58" s="2">
        <v>205178</v>
      </c>
      <c r="E58" s="2">
        <v>201693</v>
      </c>
      <c r="F58" s="2">
        <v>196721</v>
      </c>
      <c r="G58" s="2">
        <v>227130</v>
      </c>
      <c r="H58" s="2">
        <v>182609</v>
      </c>
      <c r="I58" s="2">
        <v>181142</v>
      </c>
      <c r="J58" s="2">
        <v>181794</v>
      </c>
      <c r="K58" s="2">
        <v>184580</v>
      </c>
      <c r="L58" s="2">
        <v>177310</v>
      </c>
      <c r="M58" s="2">
        <v>168934</v>
      </c>
      <c r="N58" s="2">
        <v>170297</v>
      </c>
      <c r="O58" s="2">
        <v>174084</v>
      </c>
      <c r="P58" s="556">
        <v>178961</v>
      </c>
      <c r="Q58" s="123" t="s">
        <v>8</v>
      </c>
    </row>
    <row r="59" spans="1:17" x14ac:dyDescent="0.35">
      <c r="A59" s="100" t="s">
        <v>8</v>
      </c>
      <c r="B59" s="100" t="s">
        <v>8</v>
      </c>
      <c r="C59" s="100" t="s">
        <v>9</v>
      </c>
      <c r="D59" s="2">
        <v>48893</v>
      </c>
      <c r="E59" s="2">
        <v>48472</v>
      </c>
      <c r="F59" s="2">
        <v>46808</v>
      </c>
      <c r="G59" s="2">
        <v>53273</v>
      </c>
      <c r="H59" s="2">
        <v>44409</v>
      </c>
      <c r="I59" s="2">
        <v>44204</v>
      </c>
      <c r="J59" s="2">
        <v>44019</v>
      </c>
      <c r="K59" s="2">
        <v>44535</v>
      </c>
      <c r="L59" s="2">
        <v>43005</v>
      </c>
      <c r="M59" s="2">
        <v>41338</v>
      </c>
      <c r="N59" s="2">
        <v>41831</v>
      </c>
      <c r="O59" s="2">
        <v>42402</v>
      </c>
      <c r="P59" s="556">
        <v>44701</v>
      </c>
      <c r="Q59" s="123" t="s">
        <v>8</v>
      </c>
    </row>
    <row r="60" spans="1:17" x14ac:dyDescent="0.35">
      <c r="A60" s="100" t="s">
        <v>8</v>
      </c>
      <c r="B60" s="100" t="s">
        <v>8</v>
      </c>
      <c r="C60" s="100" t="s">
        <v>10</v>
      </c>
      <c r="D60" s="2">
        <v>26691</v>
      </c>
      <c r="E60" s="2">
        <v>26467</v>
      </c>
      <c r="F60" s="2">
        <v>25656</v>
      </c>
      <c r="G60" s="2">
        <v>29175</v>
      </c>
      <c r="H60" s="2">
        <v>23637</v>
      </c>
      <c r="I60" s="2">
        <v>23474</v>
      </c>
      <c r="J60" s="2">
        <v>23535</v>
      </c>
      <c r="K60" s="2">
        <v>23783</v>
      </c>
      <c r="L60" s="2">
        <v>22820</v>
      </c>
      <c r="M60" s="2">
        <v>21910</v>
      </c>
      <c r="N60" s="2">
        <v>22153</v>
      </c>
      <c r="O60" s="2">
        <v>22211</v>
      </c>
      <c r="P60" s="556">
        <v>23281</v>
      </c>
      <c r="Q60" s="123" t="s">
        <v>8</v>
      </c>
    </row>
    <row r="61" spans="1:17" x14ac:dyDescent="0.35">
      <c r="A61" s="100" t="s">
        <v>8</v>
      </c>
      <c r="B61" s="100" t="s">
        <v>8</v>
      </c>
      <c r="C61" s="100" t="s">
        <v>11</v>
      </c>
      <c r="D61" s="2">
        <v>22202</v>
      </c>
      <c r="E61" s="2">
        <v>22005</v>
      </c>
      <c r="F61" s="2">
        <v>21152</v>
      </c>
      <c r="G61" s="2">
        <v>24098</v>
      </c>
      <c r="H61" s="2">
        <v>20772</v>
      </c>
      <c r="I61" s="2">
        <v>20730</v>
      </c>
      <c r="J61" s="2">
        <v>20484</v>
      </c>
      <c r="K61" s="2">
        <v>20752</v>
      </c>
      <c r="L61" s="2">
        <v>20185</v>
      </c>
      <c r="M61" s="2">
        <v>19428</v>
      </c>
      <c r="N61" s="2">
        <v>19678</v>
      </c>
      <c r="O61" s="2">
        <v>20191</v>
      </c>
      <c r="P61" s="556">
        <v>21420</v>
      </c>
      <c r="Q61" s="123" t="s">
        <v>8</v>
      </c>
    </row>
    <row r="62" spans="1:17" x14ac:dyDescent="0.35">
      <c r="A62" s="100" t="s">
        <v>8</v>
      </c>
      <c r="B62" s="100" t="s">
        <v>8</v>
      </c>
      <c r="C62" s="100" t="s">
        <v>12</v>
      </c>
      <c r="D62" s="2">
        <v>65763</v>
      </c>
      <c r="E62" s="2">
        <v>65299</v>
      </c>
      <c r="F62" s="2">
        <v>64088</v>
      </c>
      <c r="G62" s="2">
        <v>74757</v>
      </c>
      <c r="H62" s="2">
        <v>59094</v>
      </c>
      <c r="I62" s="2">
        <v>59077</v>
      </c>
      <c r="J62" s="2">
        <v>59893</v>
      </c>
      <c r="K62" s="2">
        <v>61447</v>
      </c>
      <c r="L62" s="2">
        <v>58516</v>
      </c>
      <c r="M62" s="2">
        <v>55800</v>
      </c>
      <c r="N62" s="2">
        <v>55418</v>
      </c>
      <c r="O62" s="2">
        <v>56239</v>
      </c>
      <c r="P62" s="556">
        <v>56047</v>
      </c>
      <c r="Q62" s="123" t="s">
        <v>8</v>
      </c>
    </row>
    <row r="63" spans="1:17" x14ac:dyDescent="0.35">
      <c r="A63" s="100" t="s">
        <v>8</v>
      </c>
      <c r="B63" s="100" t="s">
        <v>8</v>
      </c>
      <c r="C63" s="100" t="s">
        <v>13</v>
      </c>
      <c r="D63" s="2">
        <v>40008</v>
      </c>
      <c r="E63" s="2">
        <v>39719</v>
      </c>
      <c r="F63" s="2">
        <v>38791</v>
      </c>
      <c r="G63" s="2">
        <v>45686</v>
      </c>
      <c r="H63" s="2">
        <v>36017</v>
      </c>
      <c r="I63" s="2">
        <v>36393</v>
      </c>
      <c r="J63" s="2">
        <v>36602</v>
      </c>
      <c r="K63" s="2">
        <v>37703</v>
      </c>
      <c r="L63" s="2">
        <v>35858</v>
      </c>
      <c r="M63" s="2">
        <v>34324</v>
      </c>
      <c r="N63" s="2">
        <v>33679</v>
      </c>
      <c r="O63" s="2">
        <v>34103</v>
      </c>
      <c r="P63" s="556">
        <v>33319</v>
      </c>
      <c r="Q63" s="123" t="s">
        <v>8</v>
      </c>
    </row>
    <row r="64" spans="1:17" x14ac:dyDescent="0.35">
      <c r="A64" s="100" t="s">
        <v>8</v>
      </c>
      <c r="B64" s="100" t="s">
        <v>8</v>
      </c>
      <c r="C64" s="100" t="s">
        <v>14</v>
      </c>
      <c r="D64" s="2">
        <v>25755</v>
      </c>
      <c r="E64" s="2">
        <v>25580</v>
      </c>
      <c r="F64" s="2">
        <v>25297</v>
      </c>
      <c r="G64" s="2">
        <v>29071</v>
      </c>
      <c r="H64" s="2">
        <v>23077</v>
      </c>
      <c r="I64" s="2">
        <v>22684</v>
      </c>
      <c r="J64" s="2">
        <v>23291</v>
      </c>
      <c r="K64" s="2">
        <v>23744</v>
      </c>
      <c r="L64" s="2">
        <v>22658</v>
      </c>
      <c r="M64" s="2">
        <v>21476</v>
      </c>
      <c r="N64" s="2">
        <v>21739</v>
      </c>
      <c r="O64" s="2">
        <v>22136</v>
      </c>
      <c r="P64" s="556">
        <v>22728</v>
      </c>
      <c r="Q64" s="123" t="s">
        <v>8</v>
      </c>
    </row>
    <row r="65" spans="1:17" x14ac:dyDescent="0.35">
      <c r="A65" s="100" t="s">
        <v>8</v>
      </c>
      <c r="B65" s="100" t="s">
        <v>8</v>
      </c>
      <c r="C65" s="100" t="s">
        <v>15</v>
      </c>
      <c r="D65" s="2">
        <v>48353</v>
      </c>
      <c r="E65" s="2">
        <v>47342</v>
      </c>
      <c r="F65" s="2">
        <v>46364</v>
      </c>
      <c r="G65" s="2">
        <v>54041</v>
      </c>
      <c r="H65" s="2">
        <v>43494</v>
      </c>
      <c r="I65" s="2">
        <v>42788</v>
      </c>
      <c r="J65" s="2">
        <v>43021</v>
      </c>
      <c r="K65" s="2">
        <v>43753</v>
      </c>
      <c r="L65" s="2">
        <v>42949</v>
      </c>
      <c r="M65" s="2">
        <v>40842</v>
      </c>
      <c r="N65" s="2">
        <v>41774</v>
      </c>
      <c r="O65" s="2">
        <v>43921</v>
      </c>
      <c r="P65" s="556">
        <v>46048</v>
      </c>
      <c r="Q65" s="123" t="s">
        <v>8</v>
      </c>
    </row>
    <row r="66" spans="1:17" x14ac:dyDescent="0.35">
      <c r="A66" s="100" t="s">
        <v>8</v>
      </c>
      <c r="B66" s="100" t="s">
        <v>8</v>
      </c>
      <c r="C66" s="100" t="s">
        <v>16</v>
      </c>
      <c r="D66" s="2">
        <v>32640</v>
      </c>
      <c r="E66" s="2">
        <v>31906</v>
      </c>
      <c r="F66" s="2">
        <v>30929</v>
      </c>
      <c r="G66" s="2">
        <v>35856</v>
      </c>
      <c r="H66" s="2">
        <v>28425</v>
      </c>
      <c r="I66" s="2">
        <v>27984</v>
      </c>
      <c r="J66" s="2">
        <v>27965</v>
      </c>
      <c r="K66" s="2">
        <v>28085</v>
      </c>
      <c r="L66" s="2">
        <v>27338</v>
      </c>
      <c r="M66" s="2">
        <v>25712</v>
      </c>
      <c r="N66" s="2">
        <v>25544</v>
      </c>
      <c r="O66" s="2">
        <v>26166</v>
      </c>
      <c r="P66" s="556">
        <v>26600</v>
      </c>
      <c r="Q66" s="123" t="s">
        <v>8</v>
      </c>
    </row>
    <row r="67" spans="1:17" x14ac:dyDescent="0.35">
      <c r="A67" s="100" t="s">
        <v>8</v>
      </c>
      <c r="B67" s="100" t="s">
        <v>8</v>
      </c>
      <c r="C67" s="100" t="s">
        <v>17</v>
      </c>
      <c r="D67" s="2">
        <v>15713</v>
      </c>
      <c r="E67" s="2">
        <v>15436</v>
      </c>
      <c r="F67" s="2">
        <v>15435</v>
      </c>
      <c r="G67" s="2">
        <v>18185</v>
      </c>
      <c r="H67" s="2">
        <v>15069</v>
      </c>
      <c r="I67" s="2">
        <v>14804</v>
      </c>
      <c r="J67" s="2">
        <v>15056</v>
      </c>
      <c r="K67" s="2">
        <v>15668</v>
      </c>
      <c r="L67" s="2">
        <v>15611</v>
      </c>
      <c r="M67" s="2">
        <v>15130</v>
      </c>
      <c r="N67" s="2">
        <v>16230</v>
      </c>
      <c r="O67" s="2">
        <v>17755</v>
      </c>
      <c r="P67" s="556">
        <v>19448</v>
      </c>
      <c r="Q67" s="123" t="s">
        <v>8</v>
      </c>
    </row>
    <row r="68" spans="1:17" x14ac:dyDescent="0.35">
      <c r="A68" s="100" t="s">
        <v>8</v>
      </c>
      <c r="B68" s="100" t="s">
        <v>8</v>
      </c>
      <c r="C68" s="100" t="s">
        <v>18</v>
      </c>
      <c r="D68" s="2">
        <v>42169</v>
      </c>
      <c r="E68" s="2">
        <v>40580</v>
      </c>
      <c r="F68" s="2">
        <v>39461</v>
      </c>
      <c r="G68" s="2">
        <v>45059</v>
      </c>
      <c r="H68" s="2">
        <v>35612</v>
      </c>
      <c r="I68" s="2">
        <v>35073</v>
      </c>
      <c r="J68" s="2">
        <v>34861</v>
      </c>
      <c r="K68" s="2">
        <v>34845</v>
      </c>
      <c r="L68" s="2">
        <v>32840</v>
      </c>
      <c r="M68" s="2">
        <v>30954</v>
      </c>
      <c r="N68" s="2">
        <v>31274</v>
      </c>
      <c r="O68" s="2">
        <v>31522</v>
      </c>
      <c r="P68" s="556">
        <v>32165</v>
      </c>
      <c r="Q68" s="123" t="s">
        <v>8</v>
      </c>
    </row>
    <row r="69" spans="1:17" x14ac:dyDescent="0.35">
      <c r="A69" s="100" t="s">
        <v>8</v>
      </c>
      <c r="B69" s="100" t="s">
        <v>8</v>
      </c>
      <c r="C69" s="100" t="s">
        <v>19</v>
      </c>
      <c r="D69" s="2">
        <v>23715</v>
      </c>
      <c r="E69" s="2">
        <v>22752</v>
      </c>
      <c r="F69" s="2">
        <v>22107</v>
      </c>
      <c r="G69" s="2">
        <v>25589</v>
      </c>
      <c r="H69" s="2">
        <v>19859</v>
      </c>
      <c r="I69" s="2">
        <v>19512</v>
      </c>
      <c r="J69" s="2">
        <v>19543</v>
      </c>
      <c r="K69" s="2">
        <v>19469</v>
      </c>
      <c r="L69" s="2">
        <v>18151</v>
      </c>
      <c r="M69" s="2">
        <v>16922</v>
      </c>
      <c r="N69" s="2">
        <v>17028</v>
      </c>
      <c r="O69" s="2">
        <v>17012</v>
      </c>
      <c r="P69" s="556">
        <v>17332</v>
      </c>
      <c r="Q69" s="123" t="s">
        <v>8</v>
      </c>
    </row>
    <row r="70" spans="1:17" x14ac:dyDescent="0.35">
      <c r="A70" s="100" t="s">
        <v>8</v>
      </c>
      <c r="B70" s="100" t="s">
        <v>8</v>
      </c>
      <c r="C70" s="100" t="s">
        <v>20</v>
      </c>
      <c r="D70" s="2">
        <v>18454</v>
      </c>
      <c r="E70" s="2">
        <v>17828</v>
      </c>
      <c r="F70" s="2">
        <v>17354</v>
      </c>
      <c r="G70" s="2">
        <v>19470</v>
      </c>
      <c r="H70" s="2">
        <v>15753</v>
      </c>
      <c r="I70" s="2">
        <v>15561</v>
      </c>
      <c r="J70" s="2">
        <v>15318</v>
      </c>
      <c r="K70" s="2">
        <v>15376</v>
      </c>
      <c r="L70" s="2">
        <v>14689</v>
      </c>
      <c r="M70" s="2">
        <v>14032</v>
      </c>
      <c r="N70" s="2">
        <v>14246</v>
      </c>
      <c r="O70" s="2">
        <v>14510</v>
      </c>
      <c r="P70" s="556">
        <v>14833</v>
      </c>
      <c r="Q70" s="123" t="s">
        <v>8</v>
      </c>
    </row>
    <row r="71" spans="1:17" ht="29" x14ac:dyDescent="0.35">
      <c r="A71" s="100" t="s">
        <v>400</v>
      </c>
      <c r="B71" s="100" t="s">
        <v>6</v>
      </c>
      <c r="C71" s="100" t="s">
        <v>7</v>
      </c>
      <c r="D71" s="2">
        <v>205178</v>
      </c>
      <c r="E71" s="2">
        <v>201693</v>
      </c>
      <c r="F71" s="2">
        <v>196721</v>
      </c>
      <c r="G71" s="2">
        <v>227130</v>
      </c>
      <c r="H71" s="2">
        <v>182609</v>
      </c>
      <c r="I71" s="2">
        <v>181142</v>
      </c>
      <c r="J71" s="2">
        <v>181794</v>
      </c>
      <c r="K71" s="2">
        <v>184580</v>
      </c>
      <c r="L71" s="2">
        <v>177310</v>
      </c>
      <c r="M71" s="2">
        <v>168934</v>
      </c>
      <c r="N71" s="2">
        <v>170297</v>
      </c>
      <c r="O71" s="2">
        <v>174084</v>
      </c>
      <c r="P71" s="556">
        <v>178961</v>
      </c>
      <c r="Q71" s="123" t="s">
        <v>8</v>
      </c>
    </row>
    <row r="72" spans="1:17" x14ac:dyDescent="0.35">
      <c r="A72" s="100" t="s">
        <v>8</v>
      </c>
      <c r="B72" s="100" t="s">
        <v>8</v>
      </c>
      <c r="C72" s="100" t="s">
        <v>9</v>
      </c>
      <c r="D72" s="2">
        <v>48893</v>
      </c>
      <c r="E72" s="2">
        <v>48472</v>
      </c>
      <c r="F72" s="2">
        <v>46808</v>
      </c>
      <c r="G72" s="2">
        <v>53273</v>
      </c>
      <c r="H72" s="2">
        <v>44409</v>
      </c>
      <c r="I72" s="2">
        <v>44204</v>
      </c>
      <c r="J72" s="2">
        <v>44019</v>
      </c>
      <c r="K72" s="2">
        <v>44535</v>
      </c>
      <c r="L72" s="2">
        <v>43005</v>
      </c>
      <c r="M72" s="2">
        <v>41338</v>
      </c>
      <c r="N72" s="2">
        <v>41831</v>
      </c>
      <c r="O72" s="2">
        <v>42402</v>
      </c>
      <c r="P72" s="556">
        <v>44701</v>
      </c>
      <c r="Q72" s="123" t="s">
        <v>8</v>
      </c>
    </row>
    <row r="73" spans="1:17" x14ac:dyDescent="0.35">
      <c r="A73" s="100" t="s">
        <v>8</v>
      </c>
      <c r="B73" s="100" t="s">
        <v>8</v>
      </c>
      <c r="C73" s="100" t="s">
        <v>10</v>
      </c>
      <c r="D73" s="2">
        <v>26691</v>
      </c>
      <c r="E73" s="2">
        <v>26467</v>
      </c>
      <c r="F73" s="2">
        <v>25656</v>
      </c>
      <c r="G73" s="2">
        <v>29175</v>
      </c>
      <c r="H73" s="2">
        <v>23637</v>
      </c>
      <c r="I73" s="2">
        <v>23474</v>
      </c>
      <c r="J73" s="2">
        <v>23535</v>
      </c>
      <c r="K73" s="2">
        <v>23783</v>
      </c>
      <c r="L73" s="2">
        <v>22820</v>
      </c>
      <c r="M73" s="2">
        <v>21910</v>
      </c>
      <c r="N73" s="2">
        <v>22153</v>
      </c>
      <c r="O73" s="2">
        <v>22211</v>
      </c>
      <c r="P73" s="556">
        <v>23281</v>
      </c>
      <c r="Q73" s="123" t="s">
        <v>8</v>
      </c>
    </row>
    <row r="74" spans="1:17" x14ac:dyDescent="0.35">
      <c r="A74" s="100" t="s">
        <v>8</v>
      </c>
      <c r="B74" s="100" t="s">
        <v>8</v>
      </c>
      <c r="C74" s="100" t="s">
        <v>11</v>
      </c>
      <c r="D74" s="2">
        <v>22202</v>
      </c>
      <c r="E74" s="2">
        <v>22005</v>
      </c>
      <c r="F74" s="2">
        <v>21152</v>
      </c>
      <c r="G74" s="2">
        <v>24098</v>
      </c>
      <c r="H74" s="2">
        <v>20772</v>
      </c>
      <c r="I74" s="2">
        <v>20730</v>
      </c>
      <c r="J74" s="2">
        <v>20484</v>
      </c>
      <c r="K74" s="2">
        <v>20752</v>
      </c>
      <c r="L74" s="2">
        <v>20185</v>
      </c>
      <c r="M74" s="2">
        <v>19428</v>
      </c>
      <c r="N74" s="2">
        <v>19678</v>
      </c>
      <c r="O74" s="2">
        <v>20191</v>
      </c>
      <c r="P74" s="556">
        <v>21420</v>
      </c>
      <c r="Q74" s="123" t="s">
        <v>8</v>
      </c>
    </row>
    <row r="75" spans="1:17" x14ac:dyDescent="0.35">
      <c r="A75" s="100" t="s">
        <v>8</v>
      </c>
      <c r="B75" s="100" t="s">
        <v>8</v>
      </c>
      <c r="C75" s="100" t="s">
        <v>12</v>
      </c>
      <c r="D75" s="2">
        <v>65763</v>
      </c>
      <c r="E75" s="2">
        <v>65299</v>
      </c>
      <c r="F75" s="2">
        <v>64088</v>
      </c>
      <c r="G75" s="2">
        <v>74757</v>
      </c>
      <c r="H75" s="2">
        <v>59094</v>
      </c>
      <c r="I75" s="2">
        <v>59077</v>
      </c>
      <c r="J75" s="2">
        <v>59893</v>
      </c>
      <c r="K75" s="2">
        <v>61447</v>
      </c>
      <c r="L75" s="2">
        <v>58516</v>
      </c>
      <c r="M75" s="2">
        <v>55800</v>
      </c>
      <c r="N75" s="2">
        <v>55418</v>
      </c>
      <c r="O75" s="2">
        <v>56239</v>
      </c>
      <c r="P75" s="556">
        <v>56047</v>
      </c>
      <c r="Q75" s="123" t="s">
        <v>8</v>
      </c>
    </row>
    <row r="76" spans="1:17" x14ac:dyDescent="0.35">
      <c r="A76" s="100" t="s">
        <v>8</v>
      </c>
      <c r="B76" s="100" t="s">
        <v>8</v>
      </c>
      <c r="C76" s="100" t="s">
        <v>13</v>
      </c>
      <c r="D76" s="2">
        <v>40008</v>
      </c>
      <c r="E76" s="2">
        <v>39719</v>
      </c>
      <c r="F76" s="2">
        <v>38791</v>
      </c>
      <c r="G76" s="2">
        <v>45686</v>
      </c>
      <c r="H76" s="2">
        <v>36017</v>
      </c>
      <c r="I76" s="2">
        <v>36393</v>
      </c>
      <c r="J76" s="2">
        <v>36602</v>
      </c>
      <c r="K76" s="2">
        <v>37703</v>
      </c>
      <c r="L76" s="2">
        <v>35858</v>
      </c>
      <c r="M76" s="2">
        <v>34324</v>
      </c>
      <c r="N76" s="2">
        <v>33679</v>
      </c>
      <c r="O76" s="2">
        <v>34103</v>
      </c>
      <c r="P76" s="556">
        <v>33319</v>
      </c>
      <c r="Q76" s="123" t="s">
        <v>8</v>
      </c>
    </row>
    <row r="77" spans="1:17" x14ac:dyDescent="0.35">
      <c r="A77" s="100" t="s">
        <v>8</v>
      </c>
      <c r="B77" s="100" t="s">
        <v>8</v>
      </c>
      <c r="C77" s="100" t="s">
        <v>14</v>
      </c>
      <c r="D77" s="2">
        <v>25755</v>
      </c>
      <c r="E77" s="2">
        <v>25580</v>
      </c>
      <c r="F77" s="2">
        <v>25297</v>
      </c>
      <c r="G77" s="2">
        <v>29071</v>
      </c>
      <c r="H77" s="2">
        <v>23077</v>
      </c>
      <c r="I77" s="2">
        <v>22684</v>
      </c>
      <c r="J77" s="2">
        <v>23291</v>
      </c>
      <c r="K77" s="2">
        <v>23744</v>
      </c>
      <c r="L77" s="2">
        <v>22658</v>
      </c>
      <c r="M77" s="2">
        <v>21476</v>
      </c>
      <c r="N77" s="2">
        <v>21739</v>
      </c>
      <c r="O77" s="2">
        <v>22136</v>
      </c>
      <c r="P77" s="556">
        <v>22728</v>
      </c>
      <c r="Q77" s="123" t="s">
        <v>8</v>
      </c>
    </row>
    <row r="78" spans="1:17" x14ac:dyDescent="0.35">
      <c r="A78" s="100" t="s">
        <v>8</v>
      </c>
      <c r="B78" s="100" t="s">
        <v>8</v>
      </c>
      <c r="C78" s="100" t="s">
        <v>15</v>
      </c>
      <c r="D78" s="2">
        <v>48353</v>
      </c>
      <c r="E78" s="2">
        <v>47342</v>
      </c>
      <c r="F78" s="2">
        <v>46364</v>
      </c>
      <c r="G78" s="2">
        <v>54041</v>
      </c>
      <c r="H78" s="2">
        <v>43494</v>
      </c>
      <c r="I78" s="2">
        <v>42788</v>
      </c>
      <c r="J78" s="2">
        <v>43021</v>
      </c>
      <c r="K78" s="2">
        <v>43753</v>
      </c>
      <c r="L78" s="2">
        <v>42949</v>
      </c>
      <c r="M78" s="2">
        <v>40842</v>
      </c>
      <c r="N78" s="2">
        <v>41774</v>
      </c>
      <c r="O78" s="2">
        <v>43921</v>
      </c>
      <c r="P78" s="556">
        <v>46048</v>
      </c>
      <c r="Q78" s="123" t="s">
        <v>8</v>
      </c>
    </row>
    <row r="79" spans="1:17" x14ac:dyDescent="0.35">
      <c r="A79" s="100" t="s">
        <v>8</v>
      </c>
      <c r="B79" s="100" t="s">
        <v>8</v>
      </c>
      <c r="C79" s="100" t="s">
        <v>16</v>
      </c>
      <c r="D79" s="2">
        <v>32640</v>
      </c>
      <c r="E79" s="2">
        <v>31906</v>
      </c>
      <c r="F79" s="2">
        <v>30929</v>
      </c>
      <c r="G79" s="2">
        <v>35856</v>
      </c>
      <c r="H79" s="2">
        <v>28425</v>
      </c>
      <c r="I79" s="2">
        <v>27984</v>
      </c>
      <c r="J79" s="2">
        <v>27965</v>
      </c>
      <c r="K79" s="2">
        <v>28085</v>
      </c>
      <c r="L79" s="2">
        <v>27338</v>
      </c>
      <c r="M79" s="2">
        <v>25712</v>
      </c>
      <c r="N79" s="2">
        <v>25544</v>
      </c>
      <c r="O79" s="2">
        <v>26166</v>
      </c>
      <c r="P79" s="556">
        <v>26600</v>
      </c>
      <c r="Q79" s="123" t="s">
        <v>8</v>
      </c>
    </row>
    <row r="80" spans="1:17" x14ac:dyDescent="0.35">
      <c r="A80" s="100" t="s">
        <v>8</v>
      </c>
      <c r="B80" s="100" t="s">
        <v>8</v>
      </c>
      <c r="C80" s="100" t="s">
        <v>17</v>
      </c>
      <c r="D80" s="2">
        <v>15713</v>
      </c>
      <c r="E80" s="2">
        <v>15436</v>
      </c>
      <c r="F80" s="2">
        <v>15435</v>
      </c>
      <c r="G80" s="2">
        <v>18185</v>
      </c>
      <c r="H80" s="2">
        <v>15069</v>
      </c>
      <c r="I80" s="2">
        <v>14804</v>
      </c>
      <c r="J80" s="2">
        <v>15056</v>
      </c>
      <c r="K80" s="2">
        <v>15668</v>
      </c>
      <c r="L80" s="2">
        <v>15611</v>
      </c>
      <c r="M80" s="2">
        <v>15130</v>
      </c>
      <c r="N80" s="2">
        <v>16230</v>
      </c>
      <c r="O80" s="2">
        <v>17755</v>
      </c>
      <c r="P80" s="556">
        <v>19448</v>
      </c>
      <c r="Q80" s="123" t="s">
        <v>8</v>
      </c>
    </row>
    <row r="81" spans="1:17" x14ac:dyDescent="0.35">
      <c r="A81" s="100" t="s">
        <v>8</v>
      </c>
      <c r="B81" s="100" t="s">
        <v>8</v>
      </c>
      <c r="C81" s="100" t="s">
        <v>18</v>
      </c>
      <c r="D81" s="2">
        <v>42169</v>
      </c>
      <c r="E81" s="2">
        <v>40580</v>
      </c>
      <c r="F81" s="2">
        <v>39461</v>
      </c>
      <c r="G81" s="2">
        <v>45059</v>
      </c>
      <c r="H81" s="2">
        <v>35612</v>
      </c>
      <c r="I81" s="2">
        <v>35073</v>
      </c>
      <c r="J81" s="2">
        <v>34861</v>
      </c>
      <c r="K81" s="2">
        <v>34845</v>
      </c>
      <c r="L81" s="2">
        <v>32840</v>
      </c>
      <c r="M81" s="2">
        <v>30954</v>
      </c>
      <c r="N81" s="2">
        <v>31274</v>
      </c>
      <c r="O81" s="2">
        <v>31522</v>
      </c>
      <c r="P81" s="556">
        <v>32165</v>
      </c>
      <c r="Q81" s="123" t="s">
        <v>8</v>
      </c>
    </row>
    <row r="82" spans="1:17" x14ac:dyDescent="0.35">
      <c r="A82" s="100" t="s">
        <v>8</v>
      </c>
      <c r="B82" s="100" t="s">
        <v>8</v>
      </c>
      <c r="C82" s="100" t="s">
        <v>19</v>
      </c>
      <c r="D82" s="2">
        <v>23715</v>
      </c>
      <c r="E82" s="2">
        <v>22752</v>
      </c>
      <c r="F82" s="2">
        <v>22107</v>
      </c>
      <c r="G82" s="2">
        <v>25589</v>
      </c>
      <c r="H82" s="2">
        <v>19859</v>
      </c>
      <c r="I82" s="2">
        <v>19512</v>
      </c>
      <c r="J82" s="2">
        <v>19543</v>
      </c>
      <c r="K82" s="2">
        <v>19469</v>
      </c>
      <c r="L82" s="2">
        <v>18151</v>
      </c>
      <c r="M82" s="2">
        <v>16922</v>
      </c>
      <c r="N82" s="2">
        <v>17028</v>
      </c>
      <c r="O82" s="2">
        <v>17012</v>
      </c>
      <c r="P82" s="556">
        <v>17332</v>
      </c>
      <c r="Q82" s="123" t="s">
        <v>8</v>
      </c>
    </row>
    <row r="83" spans="1:17" x14ac:dyDescent="0.35">
      <c r="A83" s="100" t="s">
        <v>8</v>
      </c>
      <c r="B83" s="100" t="s">
        <v>8</v>
      </c>
      <c r="C83" s="100" t="s">
        <v>20</v>
      </c>
      <c r="D83" s="2">
        <v>18454</v>
      </c>
      <c r="E83" s="2">
        <v>17828</v>
      </c>
      <c r="F83" s="2">
        <v>17354</v>
      </c>
      <c r="G83" s="2">
        <v>19470</v>
      </c>
      <c r="H83" s="2">
        <v>15753</v>
      </c>
      <c r="I83" s="2">
        <v>15561</v>
      </c>
      <c r="J83" s="2">
        <v>15318</v>
      </c>
      <c r="K83" s="2">
        <v>15376</v>
      </c>
      <c r="L83" s="2">
        <v>14689</v>
      </c>
      <c r="M83" s="2">
        <v>14032</v>
      </c>
      <c r="N83" s="2">
        <v>14246</v>
      </c>
      <c r="O83" s="2">
        <v>14510</v>
      </c>
      <c r="P83" s="556">
        <v>14833</v>
      </c>
      <c r="Q83" s="123" t="s">
        <v>8</v>
      </c>
    </row>
    <row r="84" spans="1:17" x14ac:dyDescent="0.35">
      <c r="A84" s="100" t="s">
        <v>390</v>
      </c>
      <c r="B84" s="100" t="s">
        <v>6</v>
      </c>
      <c r="C84" s="100" t="s">
        <v>7</v>
      </c>
      <c r="D84" s="2">
        <v>2620</v>
      </c>
      <c r="E84" s="2">
        <v>2325</v>
      </c>
      <c r="F84" s="2">
        <v>2260</v>
      </c>
      <c r="G84" s="2">
        <v>2479</v>
      </c>
      <c r="H84" s="2">
        <v>1990</v>
      </c>
      <c r="I84" s="2">
        <v>1608</v>
      </c>
      <c r="J84" s="2">
        <v>2252</v>
      </c>
      <c r="K84" s="2">
        <v>2208</v>
      </c>
      <c r="L84" s="2">
        <v>2393</v>
      </c>
      <c r="M84" s="2">
        <v>2453</v>
      </c>
      <c r="N84" s="2">
        <v>2269</v>
      </c>
      <c r="O84" s="2">
        <v>2516</v>
      </c>
      <c r="P84" s="556">
        <v>2356</v>
      </c>
      <c r="Q84" s="123" t="s">
        <v>8</v>
      </c>
    </row>
    <row r="85" spans="1:17" x14ac:dyDescent="0.35">
      <c r="A85" s="100" t="s">
        <v>8</v>
      </c>
      <c r="B85" s="100" t="s">
        <v>8</v>
      </c>
      <c r="C85" s="100" t="s">
        <v>9</v>
      </c>
      <c r="D85" s="2">
        <v>811</v>
      </c>
      <c r="E85" s="2">
        <v>756</v>
      </c>
      <c r="F85" s="2">
        <v>649</v>
      </c>
      <c r="G85" s="2">
        <v>677</v>
      </c>
      <c r="H85" s="2">
        <v>533</v>
      </c>
      <c r="I85" s="2">
        <v>484</v>
      </c>
      <c r="J85" s="2">
        <v>775</v>
      </c>
      <c r="K85" s="2">
        <v>754</v>
      </c>
      <c r="L85" s="2">
        <v>791</v>
      </c>
      <c r="M85" s="2">
        <v>738</v>
      </c>
      <c r="N85" s="2">
        <v>823</v>
      </c>
      <c r="O85" s="2">
        <v>781</v>
      </c>
      <c r="P85" s="556">
        <v>737</v>
      </c>
      <c r="Q85" s="123" t="s">
        <v>8</v>
      </c>
    </row>
    <row r="86" spans="1:17" x14ac:dyDescent="0.35">
      <c r="A86" s="100" t="s">
        <v>8</v>
      </c>
      <c r="B86" s="100" t="s">
        <v>8</v>
      </c>
      <c r="C86" s="100" t="s">
        <v>10</v>
      </c>
      <c r="D86" s="2">
        <v>477</v>
      </c>
      <c r="E86" s="2">
        <v>393</v>
      </c>
      <c r="F86" s="2">
        <v>391</v>
      </c>
      <c r="G86" s="2">
        <v>431</v>
      </c>
      <c r="H86" s="2">
        <v>312</v>
      </c>
      <c r="I86" s="2">
        <v>307</v>
      </c>
      <c r="J86" s="2">
        <v>526</v>
      </c>
      <c r="K86" s="2">
        <v>456</v>
      </c>
      <c r="L86" s="2">
        <v>457</v>
      </c>
      <c r="M86" s="2">
        <v>480</v>
      </c>
      <c r="N86" s="2">
        <v>459</v>
      </c>
      <c r="O86" s="2">
        <v>436</v>
      </c>
      <c r="P86" s="556">
        <v>470</v>
      </c>
      <c r="Q86" s="123" t="s">
        <v>8</v>
      </c>
    </row>
    <row r="87" spans="1:17" x14ac:dyDescent="0.35">
      <c r="A87" s="100" t="s">
        <v>8</v>
      </c>
      <c r="B87" s="100" t="s">
        <v>8</v>
      </c>
      <c r="C87" s="100" t="s">
        <v>11</v>
      </c>
      <c r="D87" s="2">
        <v>334</v>
      </c>
      <c r="E87" s="2">
        <v>363</v>
      </c>
      <c r="F87" s="2">
        <v>258</v>
      </c>
      <c r="G87" s="2">
        <v>246</v>
      </c>
      <c r="H87" s="2">
        <v>221</v>
      </c>
      <c r="I87" s="2">
        <v>177</v>
      </c>
      <c r="J87" s="2">
        <v>249</v>
      </c>
      <c r="K87" s="2">
        <v>298</v>
      </c>
      <c r="L87" s="2">
        <v>334</v>
      </c>
      <c r="M87" s="2">
        <v>258</v>
      </c>
      <c r="N87" s="2">
        <v>364</v>
      </c>
      <c r="O87" s="2">
        <v>345</v>
      </c>
      <c r="P87" s="556">
        <v>267</v>
      </c>
      <c r="Q87" s="123" t="s">
        <v>8</v>
      </c>
    </row>
    <row r="88" spans="1:17" x14ac:dyDescent="0.35">
      <c r="A88" s="100" t="s">
        <v>8</v>
      </c>
      <c r="B88" s="100" t="s">
        <v>8</v>
      </c>
      <c r="C88" s="100" t="s">
        <v>12</v>
      </c>
      <c r="D88" s="2">
        <v>829</v>
      </c>
      <c r="E88" s="2">
        <v>668</v>
      </c>
      <c r="F88" s="2">
        <v>601</v>
      </c>
      <c r="G88" s="2">
        <v>776</v>
      </c>
      <c r="H88" s="2">
        <v>596</v>
      </c>
      <c r="I88" s="2">
        <v>546</v>
      </c>
      <c r="J88" s="2">
        <v>667</v>
      </c>
      <c r="K88" s="2">
        <v>645</v>
      </c>
      <c r="L88" s="2">
        <v>703</v>
      </c>
      <c r="M88" s="2">
        <v>731</v>
      </c>
      <c r="N88" s="2">
        <v>656</v>
      </c>
      <c r="O88" s="2">
        <v>784</v>
      </c>
      <c r="P88" s="556">
        <v>762</v>
      </c>
      <c r="Q88" s="123" t="s">
        <v>8</v>
      </c>
    </row>
    <row r="89" spans="1:17" x14ac:dyDescent="0.35">
      <c r="A89" s="100" t="s">
        <v>8</v>
      </c>
      <c r="B89" s="100" t="s">
        <v>8</v>
      </c>
      <c r="C89" s="100" t="s">
        <v>13</v>
      </c>
      <c r="D89" s="2">
        <v>494</v>
      </c>
      <c r="E89" s="2">
        <v>409</v>
      </c>
      <c r="F89" s="2">
        <v>380</v>
      </c>
      <c r="G89" s="2">
        <v>486</v>
      </c>
      <c r="H89" s="2">
        <v>418</v>
      </c>
      <c r="I89" s="2">
        <v>386</v>
      </c>
      <c r="J89" s="2">
        <v>434</v>
      </c>
      <c r="K89" s="2">
        <v>455</v>
      </c>
      <c r="L89" s="2">
        <v>486</v>
      </c>
      <c r="M89" s="2">
        <v>449</v>
      </c>
      <c r="N89" s="2">
        <v>436</v>
      </c>
      <c r="O89" s="2">
        <v>528</v>
      </c>
      <c r="P89" s="556">
        <v>521</v>
      </c>
      <c r="Q89" s="123" t="s">
        <v>8</v>
      </c>
    </row>
    <row r="90" spans="1:17" x14ac:dyDescent="0.35">
      <c r="A90" s="100" t="s">
        <v>8</v>
      </c>
      <c r="B90" s="100" t="s">
        <v>8</v>
      </c>
      <c r="C90" s="100" t="s">
        <v>14</v>
      </c>
      <c r="D90" s="2">
        <v>335</v>
      </c>
      <c r="E90" s="2">
        <v>259</v>
      </c>
      <c r="F90" s="2">
        <v>221</v>
      </c>
      <c r="G90" s="2">
        <v>290</v>
      </c>
      <c r="H90" s="2">
        <v>178</v>
      </c>
      <c r="I90" s="2">
        <v>160</v>
      </c>
      <c r="J90" s="2">
        <v>233</v>
      </c>
      <c r="K90" s="2">
        <v>190</v>
      </c>
      <c r="L90" s="2">
        <v>217</v>
      </c>
      <c r="M90" s="2">
        <v>282</v>
      </c>
      <c r="N90" s="2">
        <v>220</v>
      </c>
      <c r="O90" s="2">
        <v>256</v>
      </c>
      <c r="P90" s="556">
        <v>241</v>
      </c>
      <c r="Q90" s="123" t="s">
        <v>8</v>
      </c>
    </row>
    <row r="91" spans="1:17" x14ac:dyDescent="0.35">
      <c r="A91" s="100" t="s">
        <v>8</v>
      </c>
      <c r="B91" s="100" t="s">
        <v>8</v>
      </c>
      <c r="C91" s="100" t="s">
        <v>15</v>
      </c>
      <c r="D91" s="2">
        <v>509</v>
      </c>
      <c r="E91" s="2">
        <v>482</v>
      </c>
      <c r="F91" s="2">
        <v>514</v>
      </c>
      <c r="G91" s="2">
        <v>550</v>
      </c>
      <c r="H91" s="2">
        <v>471</v>
      </c>
      <c r="I91" s="2">
        <v>356</v>
      </c>
      <c r="J91" s="2">
        <v>435</v>
      </c>
      <c r="K91" s="2">
        <v>444</v>
      </c>
      <c r="L91" s="2">
        <v>480</v>
      </c>
      <c r="M91" s="2">
        <v>483</v>
      </c>
      <c r="N91" s="2">
        <v>448</v>
      </c>
      <c r="O91" s="2">
        <v>567</v>
      </c>
      <c r="P91" s="556">
        <v>511</v>
      </c>
      <c r="Q91" s="123" t="s">
        <v>8</v>
      </c>
    </row>
    <row r="92" spans="1:17" x14ac:dyDescent="0.35">
      <c r="A92" s="100" t="s">
        <v>8</v>
      </c>
      <c r="B92" s="100" t="s">
        <v>8</v>
      </c>
      <c r="C92" s="100" t="s">
        <v>16</v>
      </c>
      <c r="D92" s="2">
        <v>143</v>
      </c>
      <c r="E92" s="2">
        <v>143</v>
      </c>
      <c r="F92" s="2">
        <v>159</v>
      </c>
      <c r="G92" s="2">
        <v>187</v>
      </c>
      <c r="H92" s="2">
        <v>72</v>
      </c>
      <c r="I92" s="2">
        <v>68</v>
      </c>
      <c r="J92" s="2">
        <v>133</v>
      </c>
      <c r="K92" s="2">
        <v>150</v>
      </c>
      <c r="L92" s="2">
        <v>217</v>
      </c>
      <c r="M92" s="2">
        <v>197</v>
      </c>
      <c r="N92" s="2">
        <v>196</v>
      </c>
      <c r="O92" s="2">
        <v>240</v>
      </c>
      <c r="P92" s="556">
        <v>218</v>
      </c>
      <c r="Q92" s="123" t="s">
        <v>8</v>
      </c>
    </row>
    <row r="93" spans="1:17" x14ac:dyDescent="0.35">
      <c r="A93" s="100" t="s">
        <v>8</v>
      </c>
      <c r="B93" s="100" t="s">
        <v>8</v>
      </c>
      <c r="C93" s="100" t="s">
        <v>17</v>
      </c>
      <c r="D93" s="2">
        <v>366</v>
      </c>
      <c r="E93" s="2">
        <v>339</v>
      </c>
      <c r="F93" s="2">
        <v>355</v>
      </c>
      <c r="G93" s="2">
        <v>363</v>
      </c>
      <c r="H93" s="2">
        <v>399</v>
      </c>
      <c r="I93" s="2">
        <v>288</v>
      </c>
      <c r="J93" s="2">
        <v>302</v>
      </c>
      <c r="K93" s="2">
        <v>294</v>
      </c>
      <c r="L93" s="2">
        <v>263</v>
      </c>
      <c r="M93" s="2">
        <v>286</v>
      </c>
      <c r="N93" s="2">
        <v>252</v>
      </c>
      <c r="O93" s="2">
        <v>327</v>
      </c>
      <c r="P93" s="556">
        <v>293</v>
      </c>
      <c r="Q93" s="123" t="s">
        <v>8</v>
      </c>
    </row>
    <row r="94" spans="1:17" x14ac:dyDescent="0.35">
      <c r="A94" s="100" t="s">
        <v>8</v>
      </c>
      <c r="B94" s="100" t="s">
        <v>8</v>
      </c>
      <c r="C94" s="100" t="s">
        <v>18</v>
      </c>
      <c r="D94" s="2">
        <v>471</v>
      </c>
      <c r="E94" s="2">
        <v>419</v>
      </c>
      <c r="F94" s="2">
        <v>496</v>
      </c>
      <c r="G94" s="2">
        <v>476</v>
      </c>
      <c r="H94" s="2">
        <v>390</v>
      </c>
      <c r="I94" s="2">
        <v>222</v>
      </c>
      <c r="J94" s="2">
        <v>375</v>
      </c>
      <c r="K94" s="2">
        <v>365</v>
      </c>
      <c r="L94" s="2">
        <v>419</v>
      </c>
      <c r="M94" s="2">
        <v>501</v>
      </c>
      <c r="N94" s="2">
        <v>342</v>
      </c>
      <c r="O94" s="2">
        <v>384</v>
      </c>
      <c r="P94" s="556">
        <v>346</v>
      </c>
      <c r="Q94" s="123" t="s">
        <v>8</v>
      </c>
    </row>
    <row r="95" spans="1:17" x14ac:dyDescent="0.35">
      <c r="A95" s="100" t="s">
        <v>8</v>
      </c>
      <c r="B95" s="100" t="s">
        <v>8</v>
      </c>
      <c r="C95" s="100" t="s">
        <v>19</v>
      </c>
      <c r="D95" s="2">
        <v>116</v>
      </c>
      <c r="E95" s="2">
        <v>90</v>
      </c>
      <c r="F95" s="2">
        <v>96</v>
      </c>
      <c r="G95" s="2">
        <v>84</v>
      </c>
      <c r="H95" s="2">
        <v>150</v>
      </c>
      <c r="I95" s="2">
        <v>77</v>
      </c>
      <c r="J95" s="2">
        <v>85</v>
      </c>
      <c r="K95" s="2">
        <v>79</v>
      </c>
      <c r="L95" s="2">
        <v>104</v>
      </c>
      <c r="M95" s="2">
        <v>121</v>
      </c>
      <c r="N95" s="2">
        <v>68</v>
      </c>
      <c r="O95" s="2">
        <v>94</v>
      </c>
      <c r="P95" s="556">
        <v>73</v>
      </c>
      <c r="Q95" s="123" t="s">
        <v>8</v>
      </c>
    </row>
    <row r="96" spans="1:17" x14ac:dyDescent="0.35">
      <c r="A96" s="100" t="s">
        <v>8</v>
      </c>
      <c r="B96" s="100" t="s">
        <v>8</v>
      </c>
      <c r="C96" s="100" t="s">
        <v>20</v>
      </c>
      <c r="D96" s="2">
        <v>355</v>
      </c>
      <c r="E96" s="2">
        <v>329</v>
      </c>
      <c r="F96" s="2">
        <v>400</v>
      </c>
      <c r="G96" s="2">
        <v>392</v>
      </c>
      <c r="H96" s="2">
        <v>240</v>
      </c>
      <c r="I96" s="2">
        <v>145</v>
      </c>
      <c r="J96" s="2">
        <v>290</v>
      </c>
      <c r="K96" s="2">
        <v>286</v>
      </c>
      <c r="L96" s="2">
        <v>315</v>
      </c>
      <c r="M96" s="2">
        <v>380</v>
      </c>
      <c r="N96" s="2">
        <v>274</v>
      </c>
      <c r="O96" s="2">
        <v>290</v>
      </c>
      <c r="P96" s="556">
        <v>273</v>
      </c>
      <c r="Q96" s="123" t="s">
        <v>8</v>
      </c>
    </row>
    <row r="97" spans="1:17" ht="29" x14ac:dyDescent="0.35">
      <c r="A97" s="100" t="s">
        <v>401</v>
      </c>
      <c r="B97" s="100" t="s">
        <v>6</v>
      </c>
      <c r="C97" s="100" t="s">
        <v>7</v>
      </c>
      <c r="D97" s="2">
        <v>2620</v>
      </c>
      <c r="E97" s="2">
        <v>2325</v>
      </c>
      <c r="F97" s="2">
        <v>2260</v>
      </c>
      <c r="G97" s="2">
        <v>2479</v>
      </c>
      <c r="H97" s="2">
        <v>1990</v>
      </c>
      <c r="I97" s="2">
        <v>1608</v>
      </c>
      <c r="J97" s="2">
        <v>2252</v>
      </c>
      <c r="K97" s="2">
        <v>2208</v>
      </c>
      <c r="L97" s="2">
        <v>2393</v>
      </c>
      <c r="M97" s="2">
        <v>2453</v>
      </c>
      <c r="N97" s="2">
        <v>2269</v>
      </c>
      <c r="O97" s="2">
        <v>2516</v>
      </c>
      <c r="P97" s="556">
        <v>2356</v>
      </c>
      <c r="Q97" s="123" t="s">
        <v>8</v>
      </c>
    </row>
    <row r="98" spans="1:17" x14ac:dyDescent="0.35">
      <c r="A98" s="100" t="s">
        <v>8</v>
      </c>
      <c r="B98" s="100" t="s">
        <v>8</v>
      </c>
      <c r="C98" s="100" t="s">
        <v>9</v>
      </c>
      <c r="D98" s="2">
        <v>811</v>
      </c>
      <c r="E98" s="2">
        <v>756</v>
      </c>
      <c r="F98" s="2">
        <v>649</v>
      </c>
      <c r="G98" s="2">
        <v>677</v>
      </c>
      <c r="H98" s="2">
        <v>533</v>
      </c>
      <c r="I98" s="2">
        <v>484</v>
      </c>
      <c r="J98" s="2">
        <v>775</v>
      </c>
      <c r="K98" s="2">
        <v>754</v>
      </c>
      <c r="L98" s="2">
        <v>791</v>
      </c>
      <c r="M98" s="2">
        <v>738</v>
      </c>
      <c r="N98" s="2">
        <v>823</v>
      </c>
      <c r="O98" s="2">
        <v>781</v>
      </c>
      <c r="P98" s="556">
        <v>737</v>
      </c>
      <c r="Q98" s="123" t="s">
        <v>8</v>
      </c>
    </row>
    <row r="99" spans="1:17" x14ac:dyDescent="0.35">
      <c r="A99" s="100" t="s">
        <v>8</v>
      </c>
      <c r="B99" s="100" t="s">
        <v>8</v>
      </c>
      <c r="C99" s="100" t="s">
        <v>10</v>
      </c>
      <c r="D99" s="2">
        <v>477</v>
      </c>
      <c r="E99" s="2">
        <v>393</v>
      </c>
      <c r="F99" s="2">
        <v>391</v>
      </c>
      <c r="G99" s="2">
        <v>431</v>
      </c>
      <c r="H99" s="2">
        <v>312</v>
      </c>
      <c r="I99" s="2">
        <v>307</v>
      </c>
      <c r="J99" s="2">
        <v>526</v>
      </c>
      <c r="K99" s="2">
        <v>456</v>
      </c>
      <c r="L99" s="2">
        <v>457</v>
      </c>
      <c r="M99" s="2">
        <v>480</v>
      </c>
      <c r="N99" s="2">
        <v>459</v>
      </c>
      <c r="O99" s="2">
        <v>436</v>
      </c>
      <c r="P99" s="556">
        <v>470</v>
      </c>
      <c r="Q99" s="123" t="s">
        <v>8</v>
      </c>
    </row>
    <row r="100" spans="1:17" x14ac:dyDescent="0.35">
      <c r="A100" s="100" t="s">
        <v>8</v>
      </c>
      <c r="B100" s="100" t="s">
        <v>8</v>
      </c>
      <c r="C100" s="100" t="s">
        <v>11</v>
      </c>
      <c r="D100" s="2">
        <v>334</v>
      </c>
      <c r="E100" s="2">
        <v>363</v>
      </c>
      <c r="F100" s="2">
        <v>258</v>
      </c>
      <c r="G100" s="2">
        <v>246</v>
      </c>
      <c r="H100" s="2">
        <v>221</v>
      </c>
      <c r="I100" s="2">
        <v>177</v>
      </c>
      <c r="J100" s="2">
        <v>249</v>
      </c>
      <c r="K100" s="2">
        <v>298</v>
      </c>
      <c r="L100" s="2">
        <v>334</v>
      </c>
      <c r="M100" s="2">
        <v>258</v>
      </c>
      <c r="N100" s="2">
        <v>364</v>
      </c>
      <c r="O100" s="2">
        <v>345</v>
      </c>
      <c r="P100" s="556">
        <v>267</v>
      </c>
      <c r="Q100" s="123" t="s">
        <v>8</v>
      </c>
    </row>
    <row r="101" spans="1:17" x14ac:dyDescent="0.35">
      <c r="A101" s="100" t="s">
        <v>8</v>
      </c>
      <c r="B101" s="100" t="s">
        <v>8</v>
      </c>
      <c r="C101" s="100" t="s">
        <v>12</v>
      </c>
      <c r="D101" s="2">
        <v>829</v>
      </c>
      <c r="E101" s="2">
        <v>668</v>
      </c>
      <c r="F101" s="2">
        <v>601</v>
      </c>
      <c r="G101" s="2">
        <v>776</v>
      </c>
      <c r="H101" s="2">
        <v>596</v>
      </c>
      <c r="I101" s="2">
        <v>546</v>
      </c>
      <c r="J101" s="2">
        <v>667</v>
      </c>
      <c r="K101" s="2">
        <v>645</v>
      </c>
      <c r="L101" s="2">
        <v>703</v>
      </c>
      <c r="M101" s="2">
        <v>731</v>
      </c>
      <c r="N101" s="2">
        <v>656</v>
      </c>
      <c r="O101" s="2">
        <v>784</v>
      </c>
      <c r="P101" s="556">
        <v>762</v>
      </c>
      <c r="Q101" s="123" t="s">
        <v>8</v>
      </c>
    </row>
    <row r="102" spans="1:17" x14ac:dyDescent="0.35">
      <c r="A102" s="100" t="s">
        <v>8</v>
      </c>
      <c r="B102" s="100" t="s">
        <v>8</v>
      </c>
      <c r="C102" s="100" t="s">
        <v>13</v>
      </c>
      <c r="D102" s="2">
        <v>494</v>
      </c>
      <c r="E102" s="2">
        <v>409</v>
      </c>
      <c r="F102" s="2">
        <v>380</v>
      </c>
      <c r="G102" s="2">
        <v>486</v>
      </c>
      <c r="H102" s="2">
        <v>418</v>
      </c>
      <c r="I102" s="2">
        <v>386</v>
      </c>
      <c r="J102" s="2">
        <v>434</v>
      </c>
      <c r="K102" s="2">
        <v>455</v>
      </c>
      <c r="L102" s="2">
        <v>486</v>
      </c>
      <c r="M102" s="2">
        <v>449</v>
      </c>
      <c r="N102" s="2">
        <v>436</v>
      </c>
      <c r="O102" s="2">
        <v>528</v>
      </c>
      <c r="P102" s="556">
        <v>521</v>
      </c>
      <c r="Q102" s="123" t="s">
        <v>8</v>
      </c>
    </row>
    <row r="103" spans="1:17" x14ac:dyDescent="0.35">
      <c r="A103" s="100" t="s">
        <v>8</v>
      </c>
      <c r="B103" s="100" t="s">
        <v>8</v>
      </c>
      <c r="C103" s="100" t="s">
        <v>14</v>
      </c>
      <c r="D103" s="2">
        <v>335</v>
      </c>
      <c r="E103" s="2">
        <v>259</v>
      </c>
      <c r="F103" s="2">
        <v>221</v>
      </c>
      <c r="G103" s="2">
        <v>290</v>
      </c>
      <c r="H103" s="2">
        <v>178</v>
      </c>
      <c r="I103" s="2">
        <v>160</v>
      </c>
      <c r="J103" s="2">
        <v>233</v>
      </c>
      <c r="K103" s="2">
        <v>190</v>
      </c>
      <c r="L103" s="2">
        <v>217</v>
      </c>
      <c r="M103" s="2">
        <v>282</v>
      </c>
      <c r="N103" s="2">
        <v>220</v>
      </c>
      <c r="O103" s="2">
        <v>256</v>
      </c>
      <c r="P103" s="556">
        <v>241</v>
      </c>
      <c r="Q103" s="123" t="s">
        <v>8</v>
      </c>
    </row>
    <row r="104" spans="1:17" x14ac:dyDescent="0.35">
      <c r="A104" s="100" t="s">
        <v>8</v>
      </c>
      <c r="B104" s="100" t="s">
        <v>8</v>
      </c>
      <c r="C104" s="100" t="s">
        <v>15</v>
      </c>
      <c r="D104" s="2">
        <v>509</v>
      </c>
      <c r="E104" s="2">
        <v>482</v>
      </c>
      <c r="F104" s="2">
        <v>514</v>
      </c>
      <c r="G104" s="2">
        <v>550</v>
      </c>
      <c r="H104" s="2">
        <v>471</v>
      </c>
      <c r="I104" s="2">
        <v>356</v>
      </c>
      <c r="J104" s="2">
        <v>435</v>
      </c>
      <c r="K104" s="2">
        <v>444</v>
      </c>
      <c r="L104" s="2">
        <v>480</v>
      </c>
      <c r="M104" s="2">
        <v>483</v>
      </c>
      <c r="N104" s="2">
        <v>448</v>
      </c>
      <c r="O104" s="2">
        <v>567</v>
      </c>
      <c r="P104" s="556">
        <v>511</v>
      </c>
      <c r="Q104" s="123" t="s">
        <v>8</v>
      </c>
    </row>
    <row r="105" spans="1:17" x14ac:dyDescent="0.35">
      <c r="A105" s="100" t="s">
        <v>8</v>
      </c>
      <c r="B105" s="100" t="s">
        <v>8</v>
      </c>
      <c r="C105" s="100" t="s">
        <v>16</v>
      </c>
      <c r="D105" s="2">
        <v>143</v>
      </c>
      <c r="E105" s="2">
        <v>143</v>
      </c>
      <c r="F105" s="2">
        <v>159</v>
      </c>
      <c r="G105" s="2">
        <v>187</v>
      </c>
      <c r="H105" s="2">
        <v>72</v>
      </c>
      <c r="I105" s="2">
        <v>68</v>
      </c>
      <c r="J105" s="2">
        <v>133</v>
      </c>
      <c r="K105" s="2">
        <v>150</v>
      </c>
      <c r="L105" s="2">
        <v>217</v>
      </c>
      <c r="M105" s="2">
        <v>197</v>
      </c>
      <c r="N105" s="2">
        <v>196</v>
      </c>
      <c r="O105" s="2">
        <v>240</v>
      </c>
      <c r="P105" s="556">
        <v>218</v>
      </c>
      <c r="Q105" s="123" t="s">
        <v>8</v>
      </c>
    </row>
    <row r="106" spans="1:17" x14ac:dyDescent="0.35">
      <c r="A106" s="100" t="s">
        <v>8</v>
      </c>
      <c r="B106" s="100" t="s">
        <v>8</v>
      </c>
      <c r="C106" s="100" t="s">
        <v>17</v>
      </c>
      <c r="D106" s="2">
        <v>366</v>
      </c>
      <c r="E106" s="2">
        <v>339</v>
      </c>
      <c r="F106" s="2">
        <v>355</v>
      </c>
      <c r="G106" s="2">
        <v>363</v>
      </c>
      <c r="H106" s="2">
        <v>399</v>
      </c>
      <c r="I106" s="2">
        <v>288</v>
      </c>
      <c r="J106" s="2">
        <v>302</v>
      </c>
      <c r="K106" s="2">
        <v>294</v>
      </c>
      <c r="L106" s="2">
        <v>263</v>
      </c>
      <c r="M106" s="2">
        <v>286</v>
      </c>
      <c r="N106" s="2">
        <v>252</v>
      </c>
      <c r="O106" s="2">
        <v>327</v>
      </c>
      <c r="P106" s="556">
        <v>293</v>
      </c>
      <c r="Q106" s="123" t="s">
        <v>8</v>
      </c>
    </row>
    <row r="107" spans="1:17" x14ac:dyDescent="0.35">
      <c r="A107" s="100" t="s">
        <v>8</v>
      </c>
      <c r="B107" s="100" t="s">
        <v>8</v>
      </c>
      <c r="C107" s="100" t="s">
        <v>18</v>
      </c>
      <c r="D107" s="2">
        <v>471</v>
      </c>
      <c r="E107" s="2">
        <v>419</v>
      </c>
      <c r="F107" s="2">
        <v>496</v>
      </c>
      <c r="G107" s="2">
        <v>476</v>
      </c>
      <c r="H107" s="2">
        <v>390</v>
      </c>
      <c r="I107" s="2">
        <v>222</v>
      </c>
      <c r="J107" s="2">
        <v>375</v>
      </c>
      <c r="K107" s="2">
        <v>365</v>
      </c>
      <c r="L107" s="2">
        <v>419</v>
      </c>
      <c r="M107" s="2">
        <v>501</v>
      </c>
      <c r="N107" s="2">
        <v>342</v>
      </c>
      <c r="O107" s="2">
        <v>384</v>
      </c>
      <c r="P107" s="556">
        <v>346</v>
      </c>
      <c r="Q107" s="123" t="s">
        <v>8</v>
      </c>
    </row>
    <row r="108" spans="1:17" x14ac:dyDescent="0.35">
      <c r="A108" s="100" t="s">
        <v>8</v>
      </c>
      <c r="B108" s="100" t="s">
        <v>8</v>
      </c>
      <c r="C108" s="100" t="s">
        <v>19</v>
      </c>
      <c r="D108" s="2">
        <v>116</v>
      </c>
      <c r="E108" s="2">
        <v>90</v>
      </c>
      <c r="F108" s="2">
        <v>96</v>
      </c>
      <c r="G108" s="2">
        <v>84</v>
      </c>
      <c r="H108" s="2">
        <v>150</v>
      </c>
      <c r="I108" s="2">
        <v>77</v>
      </c>
      <c r="J108" s="2">
        <v>85</v>
      </c>
      <c r="K108" s="2">
        <v>79</v>
      </c>
      <c r="L108" s="2">
        <v>104</v>
      </c>
      <c r="M108" s="2">
        <v>121</v>
      </c>
      <c r="N108" s="2">
        <v>68</v>
      </c>
      <c r="O108" s="2">
        <v>94</v>
      </c>
      <c r="P108" s="556">
        <v>73</v>
      </c>
      <c r="Q108" s="123" t="s">
        <v>8</v>
      </c>
    </row>
    <row r="109" spans="1:17" x14ac:dyDescent="0.35">
      <c r="A109" s="100" t="s">
        <v>8</v>
      </c>
      <c r="B109" s="100" t="s">
        <v>8</v>
      </c>
      <c r="C109" s="100" t="s">
        <v>20</v>
      </c>
      <c r="D109" s="2">
        <v>355</v>
      </c>
      <c r="E109" s="2">
        <v>329</v>
      </c>
      <c r="F109" s="2">
        <v>400</v>
      </c>
      <c r="G109" s="2">
        <v>392</v>
      </c>
      <c r="H109" s="2">
        <v>240</v>
      </c>
      <c r="I109" s="2">
        <v>145</v>
      </c>
      <c r="J109" s="2">
        <v>290</v>
      </c>
      <c r="K109" s="2">
        <v>286</v>
      </c>
      <c r="L109" s="2">
        <v>315</v>
      </c>
      <c r="M109" s="2">
        <v>380</v>
      </c>
      <c r="N109" s="2">
        <v>274</v>
      </c>
      <c r="O109" s="2">
        <v>290</v>
      </c>
      <c r="P109" s="556">
        <v>273</v>
      </c>
      <c r="Q109" s="123" t="s">
        <v>8</v>
      </c>
    </row>
    <row r="110" spans="1:17" ht="29" x14ac:dyDescent="0.35">
      <c r="A110" s="100" t="s">
        <v>402</v>
      </c>
      <c r="B110" s="100" t="s">
        <v>6</v>
      </c>
      <c r="C110" s="100" t="s">
        <v>7</v>
      </c>
      <c r="D110" s="2">
        <v>331289</v>
      </c>
      <c r="E110" s="2">
        <v>303014</v>
      </c>
      <c r="F110" s="2">
        <v>294668</v>
      </c>
      <c r="G110" s="2">
        <v>236893</v>
      </c>
      <c r="H110" s="2">
        <v>192091</v>
      </c>
      <c r="I110" s="2">
        <v>205647</v>
      </c>
      <c r="J110" s="2">
        <v>184528</v>
      </c>
      <c r="K110" s="2">
        <v>201460</v>
      </c>
      <c r="L110" s="2">
        <v>163264</v>
      </c>
      <c r="M110" s="2">
        <v>173013</v>
      </c>
      <c r="N110" s="2">
        <v>171980</v>
      </c>
      <c r="O110" s="2">
        <v>172295</v>
      </c>
      <c r="P110" s="556">
        <v>171956</v>
      </c>
      <c r="Q110" s="123" t="s">
        <v>8</v>
      </c>
    </row>
    <row r="111" spans="1:17" x14ac:dyDescent="0.35">
      <c r="A111" s="100" t="s">
        <v>8</v>
      </c>
      <c r="B111" s="100" t="s">
        <v>8</v>
      </c>
      <c r="C111" s="100" t="s">
        <v>9</v>
      </c>
      <c r="D111" s="2">
        <v>83697</v>
      </c>
      <c r="E111" s="2">
        <v>78270</v>
      </c>
      <c r="F111" s="2">
        <v>75159</v>
      </c>
      <c r="G111" s="2">
        <v>60311</v>
      </c>
      <c r="H111" s="2">
        <v>49690</v>
      </c>
      <c r="I111" s="2">
        <v>51686</v>
      </c>
      <c r="J111" s="2">
        <v>46114</v>
      </c>
      <c r="K111" s="2">
        <v>49417</v>
      </c>
      <c r="L111" s="2">
        <v>40129</v>
      </c>
      <c r="M111" s="2">
        <v>43980</v>
      </c>
      <c r="N111" s="2">
        <v>42351</v>
      </c>
      <c r="O111" s="2">
        <v>42152</v>
      </c>
      <c r="P111" s="556">
        <v>42132</v>
      </c>
      <c r="Q111" s="123" t="s">
        <v>8</v>
      </c>
    </row>
    <row r="112" spans="1:17" x14ac:dyDescent="0.35">
      <c r="A112" s="100" t="s">
        <v>8</v>
      </c>
      <c r="B112" s="100" t="s">
        <v>8</v>
      </c>
      <c r="C112" s="100" t="s">
        <v>10</v>
      </c>
      <c r="D112" s="2">
        <v>43752</v>
      </c>
      <c r="E112" s="2">
        <v>42216</v>
      </c>
      <c r="F112" s="2">
        <v>40834</v>
      </c>
      <c r="G112" s="2">
        <v>33203</v>
      </c>
      <c r="H112" s="2">
        <v>27251</v>
      </c>
      <c r="I112" s="2">
        <v>28724</v>
      </c>
      <c r="J112" s="2">
        <v>25547</v>
      </c>
      <c r="K112" s="2">
        <v>27607</v>
      </c>
      <c r="L112" s="2">
        <v>21807</v>
      </c>
      <c r="M112" s="2">
        <v>23718</v>
      </c>
      <c r="N112" s="2">
        <v>23239</v>
      </c>
      <c r="O112" s="2">
        <v>22950</v>
      </c>
      <c r="P112" s="556">
        <v>22829</v>
      </c>
      <c r="Q112" s="123" t="s">
        <v>8</v>
      </c>
    </row>
    <row r="113" spans="1:17" x14ac:dyDescent="0.35">
      <c r="A113" s="100" t="s">
        <v>8</v>
      </c>
      <c r="B113" s="100" t="s">
        <v>8</v>
      </c>
      <c r="C113" s="100" t="s">
        <v>11</v>
      </c>
      <c r="D113" s="2">
        <v>39945</v>
      </c>
      <c r="E113" s="2">
        <v>36054</v>
      </c>
      <c r="F113" s="2">
        <v>34325</v>
      </c>
      <c r="G113" s="2">
        <v>27108</v>
      </c>
      <c r="H113" s="2">
        <v>22439</v>
      </c>
      <c r="I113" s="2">
        <v>22962</v>
      </c>
      <c r="J113" s="2">
        <v>20567</v>
      </c>
      <c r="K113" s="2">
        <v>21810</v>
      </c>
      <c r="L113" s="2">
        <v>18322</v>
      </c>
      <c r="M113" s="2">
        <v>20262</v>
      </c>
      <c r="N113" s="2">
        <v>19112</v>
      </c>
      <c r="O113" s="2">
        <v>19202</v>
      </c>
      <c r="P113" s="556">
        <v>19303</v>
      </c>
      <c r="Q113" s="123" t="s">
        <v>8</v>
      </c>
    </row>
    <row r="114" spans="1:17" x14ac:dyDescent="0.35">
      <c r="A114" s="100" t="s">
        <v>8</v>
      </c>
      <c r="B114" s="100" t="s">
        <v>8</v>
      </c>
      <c r="C114" s="100" t="s">
        <v>12</v>
      </c>
      <c r="D114" s="2">
        <v>97438</v>
      </c>
      <c r="E114" s="2">
        <v>88701</v>
      </c>
      <c r="F114" s="2">
        <v>85221</v>
      </c>
      <c r="G114" s="2">
        <v>67139</v>
      </c>
      <c r="H114" s="2">
        <v>55024</v>
      </c>
      <c r="I114" s="2">
        <v>60560</v>
      </c>
      <c r="J114" s="2">
        <v>55393</v>
      </c>
      <c r="K114" s="2">
        <v>60870</v>
      </c>
      <c r="L114" s="2">
        <v>49613</v>
      </c>
      <c r="M114" s="2">
        <v>53322</v>
      </c>
      <c r="N114" s="2">
        <v>53427</v>
      </c>
      <c r="O114" s="2">
        <v>54246</v>
      </c>
      <c r="P114" s="556">
        <v>53635</v>
      </c>
      <c r="Q114" s="123" t="s">
        <v>8</v>
      </c>
    </row>
    <row r="115" spans="1:17" x14ac:dyDescent="0.35">
      <c r="A115" s="100" t="s">
        <v>8</v>
      </c>
      <c r="B115" s="100" t="s">
        <v>8</v>
      </c>
      <c r="C115" s="100" t="s">
        <v>13</v>
      </c>
      <c r="D115" s="2">
        <v>55516</v>
      </c>
      <c r="E115" s="2">
        <v>51441</v>
      </c>
      <c r="F115" s="2">
        <v>49889</v>
      </c>
      <c r="G115" s="2">
        <v>38843</v>
      </c>
      <c r="H115" s="2">
        <v>31899</v>
      </c>
      <c r="I115" s="2">
        <v>35493</v>
      </c>
      <c r="J115" s="2">
        <v>32550</v>
      </c>
      <c r="K115" s="2">
        <v>36127</v>
      </c>
      <c r="L115" s="2">
        <v>29731</v>
      </c>
      <c r="M115" s="2">
        <v>32504</v>
      </c>
      <c r="N115" s="2">
        <v>32094</v>
      </c>
      <c r="O115" s="2">
        <v>32846</v>
      </c>
      <c r="P115" s="556">
        <v>32275</v>
      </c>
      <c r="Q115" s="123" t="s">
        <v>8</v>
      </c>
    </row>
    <row r="116" spans="1:17" x14ac:dyDescent="0.35">
      <c r="A116" s="100" t="s">
        <v>8</v>
      </c>
      <c r="B116" s="100" t="s">
        <v>8</v>
      </c>
      <c r="C116" s="100" t="s">
        <v>14</v>
      </c>
      <c r="D116" s="2">
        <v>41922</v>
      </c>
      <c r="E116" s="2">
        <v>37260</v>
      </c>
      <c r="F116" s="2">
        <v>35332</v>
      </c>
      <c r="G116" s="2">
        <v>28296</v>
      </c>
      <c r="H116" s="2">
        <v>23125</v>
      </c>
      <c r="I116" s="2">
        <v>25067</v>
      </c>
      <c r="J116" s="2">
        <v>22843</v>
      </c>
      <c r="K116" s="2">
        <v>24743</v>
      </c>
      <c r="L116" s="2">
        <v>19882</v>
      </c>
      <c r="M116" s="2">
        <v>20818</v>
      </c>
      <c r="N116" s="2">
        <v>21333</v>
      </c>
      <c r="O116" s="2">
        <v>21400</v>
      </c>
      <c r="P116" s="556">
        <v>21360</v>
      </c>
      <c r="Q116" s="123" t="s">
        <v>8</v>
      </c>
    </row>
    <row r="117" spans="1:17" x14ac:dyDescent="0.35">
      <c r="A117" s="100" t="s">
        <v>8</v>
      </c>
      <c r="B117" s="100" t="s">
        <v>8</v>
      </c>
      <c r="C117" s="100" t="s">
        <v>15</v>
      </c>
      <c r="D117" s="2">
        <v>82987</v>
      </c>
      <c r="E117" s="2">
        <v>73245</v>
      </c>
      <c r="F117" s="2">
        <v>71039</v>
      </c>
      <c r="G117" s="2">
        <v>57219</v>
      </c>
      <c r="H117" s="2">
        <v>46810</v>
      </c>
      <c r="I117" s="2">
        <v>50038</v>
      </c>
      <c r="J117" s="2">
        <v>44741</v>
      </c>
      <c r="K117" s="2">
        <v>49494</v>
      </c>
      <c r="L117" s="2">
        <v>40049</v>
      </c>
      <c r="M117" s="2">
        <v>40757</v>
      </c>
      <c r="N117" s="2">
        <v>41928</v>
      </c>
      <c r="O117" s="2">
        <v>42079</v>
      </c>
      <c r="P117" s="556">
        <v>42105</v>
      </c>
      <c r="Q117" s="123" t="s">
        <v>8</v>
      </c>
    </row>
    <row r="118" spans="1:17" x14ac:dyDescent="0.35">
      <c r="A118" s="100" t="s">
        <v>8</v>
      </c>
      <c r="B118" s="100" t="s">
        <v>8</v>
      </c>
      <c r="C118" s="100" t="s">
        <v>16</v>
      </c>
      <c r="D118" s="2">
        <v>46985</v>
      </c>
      <c r="E118" s="2">
        <v>42478</v>
      </c>
      <c r="F118" s="2">
        <v>42984</v>
      </c>
      <c r="G118" s="2">
        <v>33669</v>
      </c>
      <c r="H118" s="2">
        <v>26776</v>
      </c>
      <c r="I118" s="2">
        <v>30633</v>
      </c>
      <c r="J118" s="2">
        <v>26297</v>
      </c>
      <c r="K118" s="2">
        <v>28929</v>
      </c>
      <c r="L118" s="2">
        <v>23507</v>
      </c>
      <c r="M118" s="2">
        <v>23694</v>
      </c>
      <c r="N118" s="2">
        <v>24551</v>
      </c>
      <c r="O118" s="2">
        <v>24121</v>
      </c>
      <c r="P118" s="556">
        <v>23556</v>
      </c>
      <c r="Q118" s="123" t="s">
        <v>8</v>
      </c>
    </row>
    <row r="119" spans="1:17" x14ac:dyDescent="0.35">
      <c r="A119" s="100" t="s">
        <v>8</v>
      </c>
      <c r="B119" s="100" t="s">
        <v>8</v>
      </c>
      <c r="C119" s="100" t="s">
        <v>17</v>
      </c>
      <c r="D119" s="2">
        <v>36002</v>
      </c>
      <c r="E119" s="2">
        <v>30767</v>
      </c>
      <c r="F119" s="2">
        <v>28055</v>
      </c>
      <c r="G119" s="2">
        <v>23550</v>
      </c>
      <c r="H119" s="2">
        <v>20034</v>
      </c>
      <c r="I119" s="2">
        <v>19405</v>
      </c>
      <c r="J119" s="2">
        <v>18444</v>
      </c>
      <c r="K119" s="2">
        <v>20565</v>
      </c>
      <c r="L119" s="2">
        <v>16542</v>
      </c>
      <c r="M119" s="2">
        <v>17063</v>
      </c>
      <c r="N119" s="2">
        <v>17377</v>
      </c>
      <c r="O119" s="2">
        <v>17958</v>
      </c>
      <c r="P119" s="556">
        <v>18549</v>
      </c>
      <c r="Q119" s="123" t="s">
        <v>8</v>
      </c>
    </row>
    <row r="120" spans="1:17" x14ac:dyDescent="0.35">
      <c r="A120" s="100" t="s">
        <v>8</v>
      </c>
      <c r="B120" s="100" t="s">
        <v>8</v>
      </c>
      <c r="C120" s="100" t="s">
        <v>18</v>
      </c>
      <c r="D120" s="2">
        <v>67167</v>
      </c>
      <c r="E120" s="2">
        <v>62798</v>
      </c>
      <c r="F120" s="2">
        <v>63249</v>
      </c>
      <c r="G120" s="2">
        <v>52224</v>
      </c>
      <c r="H120" s="2">
        <v>40567</v>
      </c>
      <c r="I120" s="2">
        <v>43363</v>
      </c>
      <c r="J120" s="2">
        <v>38280</v>
      </c>
      <c r="K120" s="2">
        <v>41679</v>
      </c>
      <c r="L120" s="2">
        <v>33473</v>
      </c>
      <c r="M120" s="2">
        <v>34954</v>
      </c>
      <c r="N120" s="2">
        <v>34274</v>
      </c>
      <c r="O120" s="2">
        <v>33818</v>
      </c>
      <c r="P120" s="556">
        <v>34084</v>
      </c>
      <c r="Q120" s="123" t="s">
        <v>8</v>
      </c>
    </row>
    <row r="121" spans="1:17" x14ac:dyDescent="0.35">
      <c r="A121" s="100" t="s">
        <v>8</v>
      </c>
      <c r="B121" s="100" t="s">
        <v>8</v>
      </c>
      <c r="C121" s="100" t="s">
        <v>19</v>
      </c>
      <c r="D121" s="2">
        <v>36424</v>
      </c>
      <c r="E121" s="2">
        <v>33915</v>
      </c>
      <c r="F121" s="2">
        <v>34442</v>
      </c>
      <c r="G121" s="2">
        <v>28256</v>
      </c>
      <c r="H121" s="2">
        <v>22278</v>
      </c>
      <c r="I121" s="2">
        <v>23885</v>
      </c>
      <c r="J121" s="2">
        <v>21088</v>
      </c>
      <c r="K121" s="2">
        <v>23444</v>
      </c>
      <c r="L121" s="2">
        <v>18652</v>
      </c>
      <c r="M121" s="2">
        <v>19822</v>
      </c>
      <c r="N121" s="2">
        <v>18947</v>
      </c>
      <c r="O121" s="2">
        <v>18821</v>
      </c>
      <c r="P121" s="556">
        <v>18973</v>
      </c>
      <c r="Q121" s="123" t="s">
        <v>8</v>
      </c>
    </row>
    <row r="122" spans="1:17" x14ac:dyDescent="0.35">
      <c r="A122" s="100" t="s">
        <v>8</v>
      </c>
      <c r="B122" s="100" t="s">
        <v>8</v>
      </c>
      <c r="C122" s="100" t="s">
        <v>20</v>
      </c>
      <c r="D122" s="2">
        <v>30743</v>
      </c>
      <c r="E122" s="2">
        <v>28883</v>
      </c>
      <c r="F122" s="2">
        <v>28807</v>
      </c>
      <c r="G122" s="2">
        <v>23968</v>
      </c>
      <c r="H122" s="2">
        <v>18289</v>
      </c>
      <c r="I122" s="2">
        <v>19478</v>
      </c>
      <c r="J122" s="2">
        <v>17192</v>
      </c>
      <c r="K122" s="2">
        <v>18235</v>
      </c>
      <c r="L122" s="2">
        <v>14821</v>
      </c>
      <c r="M122" s="2">
        <v>15132</v>
      </c>
      <c r="N122" s="2">
        <v>15327</v>
      </c>
      <c r="O122" s="2">
        <v>14997</v>
      </c>
      <c r="P122" s="556">
        <v>15111</v>
      </c>
      <c r="Q122" s="123" t="s">
        <v>8</v>
      </c>
    </row>
    <row r="123" spans="1:17" x14ac:dyDescent="0.35">
      <c r="A123" s="100" t="s">
        <v>403</v>
      </c>
      <c r="B123" s="100" t="s">
        <v>6</v>
      </c>
      <c r="C123" s="100" t="s">
        <v>7</v>
      </c>
      <c r="D123" s="2">
        <v>218205</v>
      </c>
      <c r="E123" s="2">
        <v>202113</v>
      </c>
      <c r="F123" s="2">
        <v>204863</v>
      </c>
      <c r="G123" s="2">
        <v>202160</v>
      </c>
      <c r="H123" s="2">
        <v>187521</v>
      </c>
      <c r="I123" s="2">
        <v>200004</v>
      </c>
      <c r="J123" s="2">
        <v>172613</v>
      </c>
      <c r="K123" s="2">
        <v>189855</v>
      </c>
      <c r="L123" s="2">
        <v>152741</v>
      </c>
      <c r="M123" s="2">
        <v>153590</v>
      </c>
      <c r="N123" s="2">
        <v>148653</v>
      </c>
      <c r="O123" s="2">
        <v>149236</v>
      </c>
      <c r="P123" s="556">
        <v>148005</v>
      </c>
      <c r="Q123" s="123" t="s">
        <v>8</v>
      </c>
    </row>
    <row r="124" spans="1:17" x14ac:dyDescent="0.35">
      <c r="A124" s="100" t="s">
        <v>8</v>
      </c>
      <c r="B124" s="100" t="s">
        <v>8</v>
      </c>
      <c r="C124" s="100" t="s">
        <v>9</v>
      </c>
      <c r="D124" s="2">
        <v>53464</v>
      </c>
      <c r="E124" s="2">
        <v>51333</v>
      </c>
      <c r="F124" s="2">
        <v>52129</v>
      </c>
      <c r="G124" s="2">
        <v>51347</v>
      </c>
      <c r="H124" s="2">
        <v>47787</v>
      </c>
      <c r="I124" s="2">
        <v>49749</v>
      </c>
      <c r="J124" s="2">
        <v>42409</v>
      </c>
      <c r="K124" s="2">
        <v>45460</v>
      </c>
      <c r="L124" s="2">
        <v>36921</v>
      </c>
      <c r="M124" s="2">
        <v>37544</v>
      </c>
      <c r="N124" s="2">
        <v>35149</v>
      </c>
      <c r="O124" s="2">
        <v>35069</v>
      </c>
      <c r="P124" s="556">
        <v>34781</v>
      </c>
      <c r="Q124" s="123" t="s">
        <v>8</v>
      </c>
    </row>
    <row r="125" spans="1:17" x14ac:dyDescent="0.35">
      <c r="A125" s="100" t="s">
        <v>8</v>
      </c>
      <c r="B125" s="100" t="s">
        <v>8</v>
      </c>
      <c r="C125" s="100" t="s">
        <v>10</v>
      </c>
      <c r="D125" s="2">
        <v>27903</v>
      </c>
      <c r="E125" s="2">
        <v>27793</v>
      </c>
      <c r="F125" s="2">
        <v>28395</v>
      </c>
      <c r="G125" s="2">
        <v>28278</v>
      </c>
      <c r="H125" s="2">
        <v>26422</v>
      </c>
      <c r="I125" s="2">
        <v>27733</v>
      </c>
      <c r="J125" s="2">
        <v>23811</v>
      </c>
      <c r="K125" s="2">
        <v>25733</v>
      </c>
      <c r="L125" s="2">
        <v>20256</v>
      </c>
      <c r="M125" s="2">
        <v>20569</v>
      </c>
      <c r="N125" s="2">
        <v>19500</v>
      </c>
      <c r="O125" s="2">
        <v>19370</v>
      </c>
      <c r="P125" s="556">
        <v>19058</v>
      </c>
      <c r="Q125" s="123" t="s">
        <v>8</v>
      </c>
    </row>
    <row r="126" spans="1:17" x14ac:dyDescent="0.35">
      <c r="A126" s="100" t="s">
        <v>8</v>
      </c>
      <c r="B126" s="100" t="s">
        <v>8</v>
      </c>
      <c r="C126" s="100" t="s">
        <v>11</v>
      </c>
      <c r="D126" s="2">
        <v>25561</v>
      </c>
      <c r="E126" s="2">
        <v>23540</v>
      </c>
      <c r="F126" s="2">
        <v>23734</v>
      </c>
      <c r="G126" s="2">
        <v>23069</v>
      </c>
      <c r="H126" s="2">
        <v>21365</v>
      </c>
      <c r="I126" s="2">
        <v>22016</v>
      </c>
      <c r="J126" s="2">
        <v>18598</v>
      </c>
      <c r="K126" s="2">
        <v>19727</v>
      </c>
      <c r="L126" s="2">
        <v>16665</v>
      </c>
      <c r="M126" s="2">
        <v>16975</v>
      </c>
      <c r="N126" s="2">
        <v>15649</v>
      </c>
      <c r="O126" s="2">
        <v>15699</v>
      </c>
      <c r="P126" s="556">
        <v>15723</v>
      </c>
      <c r="Q126" s="123" t="s">
        <v>8</v>
      </c>
    </row>
    <row r="127" spans="1:17" x14ac:dyDescent="0.35">
      <c r="A127" s="100" t="s">
        <v>8</v>
      </c>
      <c r="B127" s="100" t="s">
        <v>8</v>
      </c>
      <c r="C127" s="100" t="s">
        <v>12</v>
      </c>
      <c r="D127" s="2">
        <v>61497</v>
      </c>
      <c r="E127" s="2">
        <v>56729</v>
      </c>
      <c r="F127" s="2">
        <v>56284</v>
      </c>
      <c r="G127" s="2">
        <v>56691</v>
      </c>
      <c r="H127" s="2">
        <v>53317</v>
      </c>
      <c r="I127" s="2">
        <v>58353</v>
      </c>
      <c r="J127" s="2">
        <v>50722</v>
      </c>
      <c r="K127" s="2">
        <v>56736</v>
      </c>
      <c r="L127" s="2">
        <v>45451</v>
      </c>
      <c r="M127" s="2">
        <v>46057</v>
      </c>
      <c r="N127" s="2">
        <v>44764</v>
      </c>
      <c r="O127" s="2">
        <v>45587</v>
      </c>
      <c r="P127" s="556">
        <v>44642</v>
      </c>
      <c r="Q127" s="123" t="s">
        <v>8</v>
      </c>
    </row>
    <row r="128" spans="1:17" x14ac:dyDescent="0.35">
      <c r="A128" s="100" t="s">
        <v>8</v>
      </c>
      <c r="B128" s="100" t="s">
        <v>8</v>
      </c>
      <c r="C128" s="100" t="s">
        <v>13</v>
      </c>
      <c r="D128" s="2">
        <v>34069</v>
      </c>
      <c r="E128" s="2">
        <v>31900</v>
      </c>
      <c r="F128" s="2">
        <v>31930</v>
      </c>
      <c r="G128" s="2">
        <v>32410</v>
      </c>
      <c r="H128" s="2">
        <v>30616</v>
      </c>
      <c r="I128" s="2">
        <v>33963</v>
      </c>
      <c r="J128" s="2">
        <v>29424</v>
      </c>
      <c r="K128" s="2">
        <v>33088</v>
      </c>
      <c r="L128" s="2">
        <v>26586</v>
      </c>
      <c r="M128" s="2">
        <v>27232</v>
      </c>
      <c r="N128" s="2">
        <v>26055</v>
      </c>
      <c r="O128" s="2">
        <v>26899</v>
      </c>
      <c r="P128" s="556">
        <v>26124</v>
      </c>
      <c r="Q128" s="123" t="s">
        <v>8</v>
      </c>
    </row>
    <row r="129" spans="1:17" x14ac:dyDescent="0.35">
      <c r="A129" s="100" t="s">
        <v>8</v>
      </c>
      <c r="B129" s="100" t="s">
        <v>8</v>
      </c>
      <c r="C129" s="100" t="s">
        <v>14</v>
      </c>
      <c r="D129" s="2">
        <v>27428</v>
      </c>
      <c r="E129" s="2">
        <v>24829</v>
      </c>
      <c r="F129" s="2">
        <v>24354</v>
      </c>
      <c r="G129" s="2">
        <v>24281</v>
      </c>
      <c r="H129" s="2">
        <v>22701</v>
      </c>
      <c r="I129" s="2">
        <v>24390</v>
      </c>
      <c r="J129" s="2">
        <v>21298</v>
      </c>
      <c r="K129" s="2">
        <v>23648</v>
      </c>
      <c r="L129" s="2">
        <v>18865</v>
      </c>
      <c r="M129" s="2">
        <v>18825</v>
      </c>
      <c r="N129" s="2">
        <v>18709</v>
      </c>
      <c r="O129" s="2">
        <v>18688</v>
      </c>
      <c r="P129" s="556">
        <v>18518</v>
      </c>
      <c r="Q129" s="123" t="s">
        <v>8</v>
      </c>
    </row>
    <row r="130" spans="1:17" x14ac:dyDescent="0.35">
      <c r="A130" s="100" t="s">
        <v>8</v>
      </c>
      <c r="B130" s="100" t="s">
        <v>8</v>
      </c>
      <c r="C130" s="100" t="s">
        <v>15</v>
      </c>
      <c r="D130" s="2">
        <v>58068</v>
      </c>
      <c r="E130" s="2">
        <v>50629</v>
      </c>
      <c r="F130" s="2">
        <v>51163</v>
      </c>
      <c r="G130" s="2">
        <v>49262</v>
      </c>
      <c r="H130" s="2">
        <v>46365</v>
      </c>
      <c r="I130" s="2">
        <v>49226</v>
      </c>
      <c r="J130" s="2">
        <v>42975</v>
      </c>
      <c r="K130" s="2">
        <v>47593</v>
      </c>
      <c r="L130" s="2">
        <v>38437</v>
      </c>
      <c r="M130" s="2">
        <v>38462</v>
      </c>
      <c r="N130" s="2">
        <v>38396</v>
      </c>
      <c r="O130" s="2">
        <v>38417</v>
      </c>
      <c r="P130" s="556">
        <v>38622</v>
      </c>
      <c r="Q130" s="123" t="s">
        <v>8</v>
      </c>
    </row>
    <row r="131" spans="1:17" x14ac:dyDescent="0.35">
      <c r="A131" s="100" t="s">
        <v>8</v>
      </c>
      <c r="B131" s="100" t="s">
        <v>8</v>
      </c>
      <c r="C131" s="100" t="s">
        <v>16</v>
      </c>
      <c r="D131" s="2">
        <v>30576</v>
      </c>
      <c r="E131" s="2">
        <v>27173</v>
      </c>
      <c r="F131" s="2">
        <v>28484</v>
      </c>
      <c r="G131" s="2">
        <v>27689</v>
      </c>
      <c r="H131" s="2">
        <v>26555</v>
      </c>
      <c r="I131" s="2">
        <v>29963</v>
      </c>
      <c r="J131" s="2">
        <v>24814</v>
      </c>
      <c r="K131" s="2">
        <v>27380</v>
      </c>
      <c r="L131" s="2">
        <v>22068</v>
      </c>
      <c r="M131" s="2">
        <v>21851</v>
      </c>
      <c r="N131" s="2">
        <v>21709</v>
      </c>
      <c r="O131" s="2">
        <v>21270</v>
      </c>
      <c r="P131" s="556">
        <v>20866</v>
      </c>
      <c r="Q131" s="123" t="s">
        <v>8</v>
      </c>
    </row>
    <row r="132" spans="1:17" x14ac:dyDescent="0.35">
      <c r="A132" s="100" t="s">
        <v>8</v>
      </c>
      <c r="B132" s="100" t="s">
        <v>8</v>
      </c>
      <c r="C132" s="100" t="s">
        <v>17</v>
      </c>
      <c r="D132" s="2">
        <v>27492</v>
      </c>
      <c r="E132" s="2">
        <v>23456</v>
      </c>
      <c r="F132" s="2">
        <v>22679</v>
      </c>
      <c r="G132" s="2">
        <v>21573</v>
      </c>
      <c r="H132" s="2">
        <v>19810</v>
      </c>
      <c r="I132" s="2">
        <v>19263</v>
      </c>
      <c r="J132" s="2">
        <v>18161</v>
      </c>
      <c r="K132" s="2">
        <v>20213</v>
      </c>
      <c r="L132" s="2">
        <v>16369</v>
      </c>
      <c r="M132" s="2">
        <v>16611</v>
      </c>
      <c r="N132" s="2">
        <v>16687</v>
      </c>
      <c r="O132" s="2">
        <v>17147</v>
      </c>
      <c r="P132" s="556">
        <v>17756</v>
      </c>
      <c r="Q132" s="123" t="s">
        <v>8</v>
      </c>
    </row>
    <row r="133" spans="1:17" x14ac:dyDescent="0.35">
      <c r="A133" s="100" t="s">
        <v>8</v>
      </c>
      <c r="B133" s="100" t="s">
        <v>8</v>
      </c>
      <c r="C133" s="100" t="s">
        <v>18</v>
      </c>
      <c r="D133" s="2">
        <v>45176</v>
      </c>
      <c r="E133" s="2">
        <v>43422</v>
      </c>
      <c r="F133" s="2">
        <v>45287</v>
      </c>
      <c r="G133" s="2">
        <v>44860</v>
      </c>
      <c r="H133" s="2">
        <v>40052</v>
      </c>
      <c r="I133" s="2">
        <v>42676</v>
      </c>
      <c r="J133" s="2">
        <v>36507</v>
      </c>
      <c r="K133" s="2">
        <v>40066</v>
      </c>
      <c r="L133" s="2">
        <v>31932</v>
      </c>
      <c r="M133" s="2">
        <v>31527</v>
      </c>
      <c r="N133" s="2">
        <v>30344</v>
      </c>
      <c r="O133" s="2">
        <v>30163</v>
      </c>
      <c r="P133" s="556">
        <v>29960</v>
      </c>
      <c r="Q133" s="123" t="s">
        <v>8</v>
      </c>
    </row>
    <row r="134" spans="1:17" x14ac:dyDescent="0.35">
      <c r="A134" s="100" t="s">
        <v>8</v>
      </c>
      <c r="B134" s="100" t="s">
        <v>8</v>
      </c>
      <c r="C134" s="100" t="s">
        <v>19</v>
      </c>
      <c r="D134" s="2">
        <v>24440</v>
      </c>
      <c r="E134" s="2">
        <v>23354</v>
      </c>
      <c r="F134" s="2">
        <v>24718</v>
      </c>
      <c r="G134" s="2">
        <v>24311</v>
      </c>
      <c r="H134" s="2">
        <v>22024</v>
      </c>
      <c r="I134" s="2">
        <v>23314</v>
      </c>
      <c r="J134" s="2">
        <v>20139</v>
      </c>
      <c r="K134" s="2">
        <v>22758</v>
      </c>
      <c r="L134" s="2">
        <v>17859</v>
      </c>
      <c r="M134" s="2">
        <v>17862</v>
      </c>
      <c r="N134" s="2">
        <v>16788</v>
      </c>
      <c r="O134" s="2">
        <v>16814</v>
      </c>
      <c r="P134" s="556">
        <v>16752</v>
      </c>
      <c r="Q134" s="123" t="s">
        <v>8</v>
      </c>
    </row>
    <row r="135" spans="1:17" x14ac:dyDescent="0.35">
      <c r="A135" s="100" t="s">
        <v>8</v>
      </c>
      <c r="B135" s="100" t="s">
        <v>8</v>
      </c>
      <c r="C135" s="100" t="s">
        <v>20</v>
      </c>
      <c r="D135" s="2">
        <v>20736</v>
      </c>
      <c r="E135" s="2">
        <v>20068</v>
      </c>
      <c r="F135" s="2">
        <v>20569</v>
      </c>
      <c r="G135" s="2">
        <v>20549</v>
      </c>
      <c r="H135" s="2">
        <v>18028</v>
      </c>
      <c r="I135" s="2">
        <v>19362</v>
      </c>
      <c r="J135" s="2">
        <v>16368</v>
      </c>
      <c r="K135" s="2">
        <v>17308</v>
      </c>
      <c r="L135" s="2">
        <v>14073</v>
      </c>
      <c r="M135" s="2">
        <v>13665</v>
      </c>
      <c r="N135" s="2">
        <v>13556</v>
      </c>
      <c r="O135" s="2">
        <v>13349</v>
      </c>
      <c r="P135" s="556">
        <v>13208</v>
      </c>
      <c r="Q135" s="123" t="s">
        <v>8</v>
      </c>
    </row>
    <row r="136" spans="1:17" x14ac:dyDescent="0.35">
      <c r="A136" s="100" t="s">
        <v>33</v>
      </c>
      <c r="B136" s="100" t="s">
        <v>6</v>
      </c>
      <c r="C136" s="100" t="s">
        <v>7</v>
      </c>
      <c r="D136" s="2">
        <v>91252</v>
      </c>
      <c r="E136" s="2">
        <v>89138</v>
      </c>
      <c r="F136" s="2">
        <v>86350</v>
      </c>
      <c r="G136" s="2">
        <v>85277</v>
      </c>
      <c r="H136" s="2">
        <v>77520</v>
      </c>
      <c r="I136" s="2">
        <v>76107</v>
      </c>
      <c r="J136" s="2">
        <v>77928</v>
      </c>
      <c r="K136" s="2">
        <v>88720</v>
      </c>
      <c r="L136" s="2">
        <v>76553</v>
      </c>
      <c r="M136" s="2">
        <v>78697</v>
      </c>
      <c r="N136" s="2">
        <v>77138</v>
      </c>
      <c r="O136" s="2">
        <v>77815</v>
      </c>
      <c r="P136" s="556">
        <v>76812</v>
      </c>
      <c r="Q136" s="123" t="s">
        <v>8</v>
      </c>
    </row>
    <row r="137" spans="1:17" x14ac:dyDescent="0.35">
      <c r="A137" s="100" t="s">
        <v>8</v>
      </c>
      <c r="B137" s="100" t="s">
        <v>8</v>
      </c>
      <c r="C137" s="100" t="s">
        <v>9</v>
      </c>
      <c r="D137" s="2">
        <v>21743</v>
      </c>
      <c r="E137" s="2">
        <v>21150</v>
      </c>
      <c r="F137" s="2">
        <v>21466</v>
      </c>
      <c r="G137" s="2">
        <v>21340</v>
      </c>
      <c r="H137" s="2">
        <v>18411</v>
      </c>
      <c r="I137" s="2">
        <v>18760</v>
      </c>
      <c r="J137" s="2">
        <v>18647</v>
      </c>
      <c r="K137" s="2">
        <v>20767</v>
      </c>
      <c r="L137" s="2">
        <v>18398</v>
      </c>
      <c r="M137" s="2">
        <v>18650</v>
      </c>
      <c r="N137" s="2">
        <v>18076</v>
      </c>
      <c r="O137" s="2">
        <v>18165</v>
      </c>
      <c r="P137" s="556">
        <v>17823</v>
      </c>
      <c r="Q137" s="123" t="s">
        <v>8</v>
      </c>
    </row>
    <row r="138" spans="1:17" x14ac:dyDescent="0.35">
      <c r="A138" s="100" t="s">
        <v>8</v>
      </c>
      <c r="B138" s="100" t="s">
        <v>8</v>
      </c>
      <c r="C138" s="100" t="s">
        <v>10</v>
      </c>
      <c r="D138" s="2">
        <v>11185</v>
      </c>
      <c r="E138" s="2">
        <v>11107</v>
      </c>
      <c r="F138" s="2">
        <v>11534</v>
      </c>
      <c r="G138" s="2">
        <v>11194</v>
      </c>
      <c r="H138" s="2">
        <v>10318</v>
      </c>
      <c r="I138" s="2">
        <v>10358</v>
      </c>
      <c r="J138" s="2">
        <v>10614</v>
      </c>
      <c r="K138" s="2">
        <v>11852</v>
      </c>
      <c r="L138" s="2">
        <v>10402</v>
      </c>
      <c r="M138" s="2">
        <v>10611</v>
      </c>
      <c r="N138" s="2">
        <v>10300</v>
      </c>
      <c r="O138" s="2">
        <v>10286</v>
      </c>
      <c r="P138" s="556">
        <v>9963</v>
      </c>
      <c r="Q138" s="123" t="s">
        <v>8</v>
      </c>
    </row>
    <row r="139" spans="1:17" x14ac:dyDescent="0.35">
      <c r="A139" s="100" t="s">
        <v>8</v>
      </c>
      <c r="B139" s="100" t="s">
        <v>8</v>
      </c>
      <c r="C139" s="100" t="s">
        <v>11</v>
      </c>
      <c r="D139" s="2">
        <v>10558</v>
      </c>
      <c r="E139" s="2">
        <v>10043</v>
      </c>
      <c r="F139" s="2">
        <v>9932</v>
      </c>
      <c r="G139" s="2">
        <v>10146</v>
      </c>
      <c r="H139" s="2">
        <v>8093</v>
      </c>
      <c r="I139" s="2">
        <v>8402</v>
      </c>
      <c r="J139" s="2">
        <v>8033</v>
      </c>
      <c r="K139" s="2">
        <v>8915</v>
      </c>
      <c r="L139" s="2">
        <v>7996</v>
      </c>
      <c r="M139" s="2">
        <v>8039</v>
      </c>
      <c r="N139" s="2">
        <v>7776</v>
      </c>
      <c r="O139" s="2">
        <v>7879</v>
      </c>
      <c r="P139" s="556">
        <v>7860</v>
      </c>
      <c r="Q139" s="123" t="s">
        <v>8</v>
      </c>
    </row>
    <row r="140" spans="1:17" x14ac:dyDescent="0.35">
      <c r="A140" s="100" t="s">
        <v>8</v>
      </c>
      <c r="B140" s="100" t="s">
        <v>8</v>
      </c>
      <c r="C140" s="100" t="s">
        <v>12</v>
      </c>
      <c r="D140" s="2">
        <v>24763</v>
      </c>
      <c r="E140" s="2">
        <v>24855</v>
      </c>
      <c r="F140" s="2">
        <v>23765</v>
      </c>
      <c r="G140" s="2">
        <v>24041</v>
      </c>
      <c r="H140" s="2">
        <v>22919</v>
      </c>
      <c r="I140" s="2">
        <v>22017</v>
      </c>
      <c r="J140" s="2">
        <v>22718</v>
      </c>
      <c r="K140" s="2">
        <v>26465</v>
      </c>
      <c r="L140" s="2">
        <v>22445</v>
      </c>
      <c r="M140" s="2">
        <v>23467</v>
      </c>
      <c r="N140" s="2">
        <v>23056</v>
      </c>
      <c r="O140" s="2">
        <v>23559</v>
      </c>
      <c r="P140" s="556">
        <v>22770</v>
      </c>
      <c r="Q140" s="123" t="s">
        <v>8</v>
      </c>
    </row>
    <row r="141" spans="1:17" x14ac:dyDescent="0.35">
      <c r="A141" s="100" t="s">
        <v>8</v>
      </c>
      <c r="B141" s="100" t="s">
        <v>8</v>
      </c>
      <c r="C141" s="100" t="s">
        <v>13</v>
      </c>
      <c r="D141" s="2">
        <v>14317</v>
      </c>
      <c r="E141" s="2">
        <v>14184</v>
      </c>
      <c r="F141" s="2">
        <v>14062</v>
      </c>
      <c r="G141" s="2">
        <v>14392</v>
      </c>
      <c r="H141" s="2">
        <v>13760</v>
      </c>
      <c r="I141" s="2">
        <v>13126</v>
      </c>
      <c r="J141" s="2">
        <v>13623</v>
      </c>
      <c r="K141" s="2">
        <v>15847</v>
      </c>
      <c r="L141" s="2">
        <v>13052</v>
      </c>
      <c r="M141" s="2">
        <v>13906</v>
      </c>
      <c r="N141" s="2">
        <v>13877</v>
      </c>
      <c r="O141" s="2">
        <v>14240</v>
      </c>
      <c r="P141" s="556">
        <v>13792</v>
      </c>
      <c r="Q141" s="123" t="s">
        <v>8</v>
      </c>
    </row>
    <row r="142" spans="1:17" x14ac:dyDescent="0.35">
      <c r="A142" s="100" t="s">
        <v>8</v>
      </c>
      <c r="B142" s="100" t="s">
        <v>8</v>
      </c>
      <c r="C142" s="100" t="s">
        <v>14</v>
      </c>
      <c r="D142" s="2">
        <v>10446</v>
      </c>
      <c r="E142" s="2">
        <v>10671</v>
      </c>
      <c r="F142" s="2">
        <v>9703</v>
      </c>
      <c r="G142" s="2">
        <v>9649</v>
      </c>
      <c r="H142" s="2">
        <v>9159</v>
      </c>
      <c r="I142" s="2">
        <v>8891</v>
      </c>
      <c r="J142" s="2">
        <v>9095</v>
      </c>
      <c r="K142" s="2">
        <v>10618</v>
      </c>
      <c r="L142" s="2">
        <v>9393</v>
      </c>
      <c r="M142" s="2">
        <v>9561</v>
      </c>
      <c r="N142" s="2">
        <v>9179</v>
      </c>
      <c r="O142" s="2">
        <v>9319</v>
      </c>
      <c r="P142" s="556">
        <v>8978</v>
      </c>
      <c r="Q142" s="123" t="s">
        <v>8</v>
      </c>
    </row>
    <row r="143" spans="1:17" x14ac:dyDescent="0.35">
      <c r="A143" s="100" t="s">
        <v>8</v>
      </c>
      <c r="B143" s="100" t="s">
        <v>8</v>
      </c>
      <c r="C143" s="100" t="s">
        <v>15</v>
      </c>
      <c r="D143" s="2">
        <v>28103</v>
      </c>
      <c r="E143" s="2">
        <v>26185</v>
      </c>
      <c r="F143" s="2">
        <v>24250</v>
      </c>
      <c r="G143" s="2">
        <v>23212</v>
      </c>
      <c r="H143" s="2">
        <v>21276</v>
      </c>
      <c r="I143" s="2">
        <v>20288</v>
      </c>
      <c r="J143" s="2">
        <v>21115</v>
      </c>
      <c r="K143" s="2">
        <v>23881</v>
      </c>
      <c r="L143" s="2">
        <v>20790</v>
      </c>
      <c r="M143" s="2">
        <v>21355</v>
      </c>
      <c r="N143" s="2">
        <v>21257</v>
      </c>
      <c r="O143" s="2">
        <v>21478</v>
      </c>
      <c r="P143" s="556">
        <v>21735</v>
      </c>
      <c r="Q143" s="123" t="s">
        <v>8</v>
      </c>
    </row>
    <row r="144" spans="1:17" x14ac:dyDescent="0.35">
      <c r="A144" s="100" t="s">
        <v>8</v>
      </c>
      <c r="B144" s="100" t="s">
        <v>8</v>
      </c>
      <c r="C144" s="100" t="s">
        <v>16</v>
      </c>
      <c r="D144" s="2">
        <v>14373</v>
      </c>
      <c r="E144" s="2">
        <v>13150</v>
      </c>
      <c r="F144" s="2">
        <v>12319</v>
      </c>
      <c r="G144" s="2">
        <v>11923</v>
      </c>
      <c r="H144" s="2">
        <v>11134</v>
      </c>
      <c r="I144" s="2">
        <v>10900</v>
      </c>
      <c r="J144" s="2">
        <v>11190</v>
      </c>
      <c r="K144" s="2">
        <v>12755</v>
      </c>
      <c r="L144" s="2">
        <v>11017</v>
      </c>
      <c r="M144" s="2">
        <v>11087</v>
      </c>
      <c r="N144" s="2">
        <v>11021</v>
      </c>
      <c r="O144" s="2">
        <v>10970</v>
      </c>
      <c r="P144" s="556">
        <v>10830</v>
      </c>
      <c r="Q144" s="123" t="s">
        <v>8</v>
      </c>
    </row>
    <row r="145" spans="1:17" x14ac:dyDescent="0.35">
      <c r="A145" s="100" t="s">
        <v>8</v>
      </c>
      <c r="B145" s="100" t="s">
        <v>8</v>
      </c>
      <c r="C145" s="100" t="s">
        <v>17</v>
      </c>
      <c r="D145" s="2">
        <v>13730</v>
      </c>
      <c r="E145" s="2">
        <v>13035</v>
      </c>
      <c r="F145" s="2">
        <v>11931</v>
      </c>
      <c r="G145" s="2">
        <v>11289</v>
      </c>
      <c r="H145" s="2">
        <v>10142</v>
      </c>
      <c r="I145" s="2">
        <v>9388</v>
      </c>
      <c r="J145" s="2">
        <v>9925</v>
      </c>
      <c r="K145" s="2">
        <v>11126</v>
      </c>
      <c r="L145" s="2">
        <v>9773</v>
      </c>
      <c r="M145" s="2">
        <v>10268</v>
      </c>
      <c r="N145" s="2">
        <v>10236</v>
      </c>
      <c r="O145" s="2">
        <v>10508</v>
      </c>
      <c r="P145" s="556">
        <v>10905</v>
      </c>
      <c r="Q145" s="123" t="s">
        <v>8</v>
      </c>
    </row>
    <row r="146" spans="1:17" x14ac:dyDescent="0.35">
      <c r="A146" s="100" t="s">
        <v>8</v>
      </c>
      <c r="B146" s="100" t="s">
        <v>8</v>
      </c>
      <c r="C146" s="100" t="s">
        <v>18</v>
      </c>
      <c r="D146" s="2">
        <v>16643</v>
      </c>
      <c r="E146" s="2">
        <v>16948</v>
      </c>
      <c r="F146" s="2">
        <v>16869</v>
      </c>
      <c r="G146" s="2">
        <v>16684</v>
      </c>
      <c r="H146" s="2">
        <v>14914</v>
      </c>
      <c r="I146" s="2">
        <v>15042</v>
      </c>
      <c r="J146" s="2">
        <v>15448</v>
      </c>
      <c r="K146" s="2">
        <v>17607</v>
      </c>
      <c r="L146" s="2">
        <v>14920</v>
      </c>
      <c r="M146" s="2">
        <v>15225</v>
      </c>
      <c r="N146" s="2">
        <v>14749</v>
      </c>
      <c r="O146" s="2">
        <v>14613</v>
      </c>
      <c r="P146" s="556">
        <v>14484</v>
      </c>
      <c r="Q146" s="123" t="s">
        <v>8</v>
      </c>
    </row>
    <row r="147" spans="1:17" x14ac:dyDescent="0.35">
      <c r="A147" s="100" t="s">
        <v>8</v>
      </c>
      <c r="B147" s="100" t="s">
        <v>8</v>
      </c>
      <c r="C147" s="100" t="s">
        <v>19</v>
      </c>
      <c r="D147" s="2">
        <v>9458</v>
      </c>
      <c r="E147" s="2">
        <v>9903</v>
      </c>
      <c r="F147" s="2">
        <v>10036</v>
      </c>
      <c r="G147" s="2">
        <v>9756</v>
      </c>
      <c r="H147" s="2">
        <v>8550</v>
      </c>
      <c r="I147" s="2">
        <v>8360</v>
      </c>
      <c r="J147" s="2">
        <v>8682</v>
      </c>
      <c r="K147" s="2">
        <v>10112</v>
      </c>
      <c r="L147" s="2">
        <v>8318</v>
      </c>
      <c r="M147" s="2">
        <v>8672</v>
      </c>
      <c r="N147" s="2">
        <v>8384</v>
      </c>
      <c r="O147" s="2">
        <v>8196</v>
      </c>
      <c r="P147" s="556">
        <v>8197</v>
      </c>
      <c r="Q147" s="123" t="s">
        <v>8</v>
      </c>
    </row>
    <row r="148" spans="1:17" x14ac:dyDescent="0.35">
      <c r="A148" s="100" t="s">
        <v>8</v>
      </c>
      <c r="B148" s="100" t="s">
        <v>8</v>
      </c>
      <c r="C148" s="100" t="s">
        <v>20</v>
      </c>
      <c r="D148" s="2">
        <v>7185</v>
      </c>
      <c r="E148" s="2">
        <v>7045</v>
      </c>
      <c r="F148" s="2">
        <v>6833</v>
      </c>
      <c r="G148" s="2">
        <v>6928</v>
      </c>
      <c r="H148" s="2">
        <v>6364</v>
      </c>
      <c r="I148" s="2">
        <v>6682</v>
      </c>
      <c r="J148" s="2">
        <v>6766</v>
      </c>
      <c r="K148" s="2">
        <v>7495</v>
      </c>
      <c r="L148" s="2">
        <v>6602</v>
      </c>
      <c r="M148" s="2">
        <v>6553</v>
      </c>
      <c r="N148" s="2">
        <v>6365</v>
      </c>
      <c r="O148" s="2">
        <v>6417</v>
      </c>
      <c r="P148" s="556">
        <v>6287</v>
      </c>
      <c r="Q148" s="123" t="s">
        <v>8</v>
      </c>
    </row>
    <row r="149" spans="1:17" x14ac:dyDescent="0.35">
      <c r="A149" s="100" t="s">
        <v>34</v>
      </c>
      <c r="B149" s="100" t="s">
        <v>6</v>
      </c>
      <c r="C149" s="100" t="s">
        <v>7</v>
      </c>
      <c r="D149" s="2" t="s">
        <v>24</v>
      </c>
      <c r="E149" s="2" t="s">
        <v>24</v>
      </c>
      <c r="F149" s="2" t="s">
        <v>24</v>
      </c>
      <c r="G149" s="2" t="s">
        <v>24</v>
      </c>
      <c r="H149" s="2" t="s">
        <v>24</v>
      </c>
      <c r="I149" s="2">
        <v>59216</v>
      </c>
      <c r="J149" s="2">
        <v>41119</v>
      </c>
      <c r="K149" s="2">
        <v>42575</v>
      </c>
      <c r="L149" s="2">
        <v>29361</v>
      </c>
      <c r="M149" s="2">
        <v>27058</v>
      </c>
      <c r="N149" s="2">
        <v>24792</v>
      </c>
      <c r="O149" s="2">
        <v>25032</v>
      </c>
      <c r="P149" s="556">
        <v>24559</v>
      </c>
      <c r="Q149" s="123" t="s">
        <v>8</v>
      </c>
    </row>
    <row r="150" spans="1:17" x14ac:dyDescent="0.35">
      <c r="A150" s="100" t="s">
        <v>8</v>
      </c>
      <c r="B150" s="100" t="s">
        <v>8</v>
      </c>
      <c r="C150" s="100" t="s">
        <v>9</v>
      </c>
      <c r="D150" s="2" t="s">
        <v>24</v>
      </c>
      <c r="E150" s="2" t="s">
        <v>24</v>
      </c>
      <c r="F150" s="2" t="s">
        <v>24</v>
      </c>
      <c r="G150" s="2" t="s">
        <v>24</v>
      </c>
      <c r="H150" s="2" t="s">
        <v>24</v>
      </c>
      <c r="I150" s="2">
        <v>13431</v>
      </c>
      <c r="J150" s="2">
        <v>9412</v>
      </c>
      <c r="K150" s="2">
        <v>9363</v>
      </c>
      <c r="L150" s="2">
        <v>6429</v>
      </c>
      <c r="M150" s="2">
        <v>6242</v>
      </c>
      <c r="N150" s="2">
        <v>5258</v>
      </c>
      <c r="O150" s="2">
        <v>5480</v>
      </c>
      <c r="P150" s="556">
        <v>5513</v>
      </c>
      <c r="Q150" s="123" t="s">
        <v>8</v>
      </c>
    </row>
    <row r="151" spans="1:17" x14ac:dyDescent="0.35">
      <c r="A151" s="100" t="s">
        <v>8</v>
      </c>
      <c r="B151" s="100" t="s">
        <v>8</v>
      </c>
      <c r="C151" s="100" t="s">
        <v>10</v>
      </c>
      <c r="D151" s="2" t="s">
        <v>24</v>
      </c>
      <c r="E151" s="2" t="s">
        <v>24</v>
      </c>
      <c r="F151" s="2" t="s">
        <v>24</v>
      </c>
      <c r="G151" s="2" t="s">
        <v>24</v>
      </c>
      <c r="H151" s="2" t="s">
        <v>24</v>
      </c>
      <c r="I151" s="2">
        <v>7532</v>
      </c>
      <c r="J151" s="2">
        <v>5176</v>
      </c>
      <c r="K151" s="2">
        <v>5286</v>
      </c>
      <c r="L151" s="2">
        <v>3358</v>
      </c>
      <c r="M151" s="2">
        <v>3373</v>
      </c>
      <c r="N151" s="2">
        <v>2959</v>
      </c>
      <c r="O151" s="2">
        <v>3079</v>
      </c>
      <c r="P151" s="556">
        <v>3015</v>
      </c>
      <c r="Q151" s="123" t="s">
        <v>8</v>
      </c>
    </row>
    <row r="152" spans="1:17" x14ac:dyDescent="0.35">
      <c r="A152" s="100" t="s">
        <v>8</v>
      </c>
      <c r="B152" s="100" t="s">
        <v>8</v>
      </c>
      <c r="C152" s="100" t="s">
        <v>11</v>
      </c>
      <c r="D152" s="2" t="s">
        <v>24</v>
      </c>
      <c r="E152" s="2" t="s">
        <v>24</v>
      </c>
      <c r="F152" s="2" t="s">
        <v>24</v>
      </c>
      <c r="G152" s="2" t="s">
        <v>24</v>
      </c>
      <c r="H152" s="2" t="s">
        <v>24</v>
      </c>
      <c r="I152" s="2">
        <v>5899</v>
      </c>
      <c r="J152" s="2">
        <v>4236</v>
      </c>
      <c r="K152" s="2">
        <v>4077</v>
      </c>
      <c r="L152" s="2">
        <v>3071</v>
      </c>
      <c r="M152" s="2">
        <v>2869</v>
      </c>
      <c r="N152" s="2">
        <v>2299</v>
      </c>
      <c r="O152" s="2">
        <v>2401</v>
      </c>
      <c r="P152" s="556">
        <v>2498</v>
      </c>
      <c r="Q152" s="123" t="s">
        <v>8</v>
      </c>
    </row>
    <row r="153" spans="1:17" x14ac:dyDescent="0.35">
      <c r="A153" s="100" t="s">
        <v>8</v>
      </c>
      <c r="B153" s="100" t="s">
        <v>8</v>
      </c>
      <c r="C153" s="100" t="s">
        <v>12</v>
      </c>
      <c r="D153" s="2" t="s">
        <v>24</v>
      </c>
      <c r="E153" s="2" t="s">
        <v>24</v>
      </c>
      <c r="F153" s="2" t="s">
        <v>24</v>
      </c>
      <c r="G153" s="2" t="s">
        <v>24</v>
      </c>
      <c r="H153" s="2" t="s">
        <v>24</v>
      </c>
      <c r="I153" s="2">
        <v>15863</v>
      </c>
      <c r="J153" s="2">
        <v>10791</v>
      </c>
      <c r="K153" s="2">
        <v>11348</v>
      </c>
      <c r="L153" s="2">
        <v>7816</v>
      </c>
      <c r="M153" s="2">
        <v>7308</v>
      </c>
      <c r="N153" s="2">
        <v>6411</v>
      </c>
      <c r="O153" s="2">
        <v>6625</v>
      </c>
      <c r="P153" s="556">
        <v>6585</v>
      </c>
      <c r="Q153" s="123" t="s">
        <v>8</v>
      </c>
    </row>
    <row r="154" spans="1:17" x14ac:dyDescent="0.35">
      <c r="A154" s="100" t="s">
        <v>8</v>
      </c>
      <c r="B154" s="100" t="s">
        <v>8</v>
      </c>
      <c r="C154" s="100" t="s">
        <v>13</v>
      </c>
      <c r="D154" s="2" t="s">
        <v>24</v>
      </c>
      <c r="E154" s="2" t="s">
        <v>24</v>
      </c>
      <c r="F154" s="2" t="s">
        <v>24</v>
      </c>
      <c r="G154" s="2" t="s">
        <v>24</v>
      </c>
      <c r="H154" s="2" t="s">
        <v>24</v>
      </c>
      <c r="I154" s="2">
        <v>8940</v>
      </c>
      <c r="J154" s="2">
        <v>5942</v>
      </c>
      <c r="K154" s="2">
        <v>6257</v>
      </c>
      <c r="L154" s="2">
        <v>4588</v>
      </c>
      <c r="M154" s="2">
        <v>4216</v>
      </c>
      <c r="N154" s="2">
        <v>3580</v>
      </c>
      <c r="O154" s="2">
        <v>3802</v>
      </c>
      <c r="P154" s="556">
        <v>3499</v>
      </c>
      <c r="Q154" s="123" t="s">
        <v>8</v>
      </c>
    </row>
    <row r="155" spans="1:17" x14ac:dyDescent="0.35">
      <c r="A155" s="100" t="s">
        <v>8</v>
      </c>
      <c r="B155" s="100" t="s">
        <v>8</v>
      </c>
      <c r="C155" s="100" t="s">
        <v>14</v>
      </c>
      <c r="D155" s="2" t="s">
        <v>24</v>
      </c>
      <c r="E155" s="2" t="s">
        <v>24</v>
      </c>
      <c r="F155" s="2" t="s">
        <v>24</v>
      </c>
      <c r="G155" s="2" t="s">
        <v>24</v>
      </c>
      <c r="H155" s="2" t="s">
        <v>24</v>
      </c>
      <c r="I155" s="2">
        <v>6923</v>
      </c>
      <c r="J155" s="2">
        <v>4849</v>
      </c>
      <c r="K155" s="2">
        <v>5091</v>
      </c>
      <c r="L155" s="2">
        <v>3228</v>
      </c>
      <c r="M155" s="2">
        <v>3092</v>
      </c>
      <c r="N155" s="2">
        <v>2831</v>
      </c>
      <c r="O155" s="2">
        <v>2823</v>
      </c>
      <c r="P155" s="556">
        <v>3086</v>
      </c>
      <c r="Q155" s="123" t="s">
        <v>8</v>
      </c>
    </row>
    <row r="156" spans="1:17" x14ac:dyDescent="0.35">
      <c r="A156" s="100" t="s">
        <v>8</v>
      </c>
      <c r="B156" s="100" t="s">
        <v>8</v>
      </c>
      <c r="C156" s="100" t="s">
        <v>15</v>
      </c>
      <c r="D156" s="2" t="s">
        <v>24</v>
      </c>
      <c r="E156" s="2" t="s">
        <v>24</v>
      </c>
      <c r="F156" s="2" t="s">
        <v>24</v>
      </c>
      <c r="G156" s="2" t="s">
        <v>24</v>
      </c>
      <c r="H156" s="2" t="s">
        <v>24</v>
      </c>
      <c r="I156" s="2">
        <v>14797</v>
      </c>
      <c r="J156" s="2">
        <v>10164</v>
      </c>
      <c r="K156" s="2">
        <v>10665</v>
      </c>
      <c r="L156" s="2">
        <v>7246</v>
      </c>
      <c r="M156" s="2">
        <v>6141</v>
      </c>
      <c r="N156" s="2">
        <v>6204</v>
      </c>
      <c r="O156" s="2">
        <v>6182</v>
      </c>
      <c r="P156" s="556">
        <v>5857</v>
      </c>
      <c r="Q156" s="123" t="s">
        <v>8</v>
      </c>
    </row>
    <row r="157" spans="1:17" x14ac:dyDescent="0.35">
      <c r="A157" s="100" t="s">
        <v>8</v>
      </c>
      <c r="B157" s="100" t="s">
        <v>8</v>
      </c>
      <c r="C157" s="100" t="s">
        <v>16</v>
      </c>
      <c r="D157" s="2" t="s">
        <v>24</v>
      </c>
      <c r="E157" s="2" t="s">
        <v>24</v>
      </c>
      <c r="F157" s="2" t="s">
        <v>24</v>
      </c>
      <c r="G157" s="2" t="s">
        <v>24</v>
      </c>
      <c r="H157" s="2" t="s">
        <v>24</v>
      </c>
      <c r="I157" s="2">
        <v>10030</v>
      </c>
      <c r="J157" s="2">
        <v>6521</v>
      </c>
      <c r="K157" s="2">
        <v>6747</v>
      </c>
      <c r="L157" s="2">
        <v>4790</v>
      </c>
      <c r="M157" s="2">
        <v>4307</v>
      </c>
      <c r="N157" s="2">
        <v>4295</v>
      </c>
      <c r="O157" s="2">
        <v>4125</v>
      </c>
      <c r="P157" s="556">
        <v>3905</v>
      </c>
      <c r="Q157" s="123" t="s">
        <v>8</v>
      </c>
    </row>
    <row r="158" spans="1:17" x14ac:dyDescent="0.35">
      <c r="A158" s="100" t="s">
        <v>8</v>
      </c>
      <c r="B158" s="100" t="s">
        <v>8</v>
      </c>
      <c r="C158" s="100" t="s">
        <v>17</v>
      </c>
      <c r="D158" s="2" t="s">
        <v>24</v>
      </c>
      <c r="E158" s="2" t="s">
        <v>24</v>
      </c>
      <c r="F158" s="2" t="s">
        <v>24</v>
      </c>
      <c r="G158" s="2" t="s">
        <v>24</v>
      </c>
      <c r="H158" s="2" t="s">
        <v>24</v>
      </c>
      <c r="I158" s="2">
        <v>4767</v>
      </c>
      <c r="J158" s="2">
        <v>3643</v>
      </c>
      <c r="K158" s="2">
        <v>3918</v>
      </c>
      <c r="L158" s="2">
        <v>2456</v>
      </c>
      <c r="M158" s="2">
        <v>1834</v>
      </c>
      <c r="N158" s="2">
        <v>1909</v>
      </c>
      <c r="O158" s="2">
        <v>2057</v>
      </c>
      <c r="P158" s="556">
        <v>1952</v>
      </c>
      <c r="Q158" s="123" t="s">
        <v>8</v>
      </c>
    </row>
    <row r="159" spans="1:17" x14ac:dyDescent="0.35">
      <c r="A159" s="100" t="s">
        <v>8</v>
      </c>
      <c r="B159" s="100" t="s">
        <v>8</v>
      </c>
      <c r="C159" s="100" t="s">
        <v>18</v>
      </c>
      <c r="D159" s="2" t="s">
        <v>24</v>
      </c>
      <c r="E159" s="2" t="s">
        <v>24</v>
      </c>
      <c r="F159" s="2" t="s">
        <v>24</v>
      </c>
      <c r="G159" s="2" t="s">
        <v>24</v>
      </c>
      <c r="H159" s="2" t="s">
        <v>24</v>
      </c>
      <c r="I159" s="2">
        <v>15125</v>
      </c>
      <c r="J159" s="2">
        <v>10752</v>
      </c>
      <c r="K159" s="2">
        <v>11199</v>
      </c>
      <c r="L159" s="2">
        <v>7870</v>
      </c>
      <c r="M159" s="2">
        <v>7367</v>
      </c>
      <c r="N159" s="2">
        <v>6919</v>
      </c>
      <c r="O159" s="2">
        <v>6745</v>
      </c>
      <c r="P159" s="556">
        <v>6604</v>
      </c>
      <c r="Q159" s="123" t="s">
        <v>8</v>
      </c>
    </row>
    <row r="160" spans="1:17" x14ac:dyDescent="0.35">
      <c r="A160" s="100" t="s">
        <v>8</v>
      </c>
      <c r="B160" s="100" t="s">
        <v>8</v>
      </c>
      <c r="C160" s="100" t="s">
        <v>19</v>
      </c>
      <c r="D160" s="2" t="s">
        <v>24</v>
      </c>
      <c r="E160" s="2" t="s">
        <v>24</v>
      </c>
      <c r="F160" s="2" t="s">
        <v>24</v>
      </c>
      <c r="G160" s="2" t="s">
        <v>24</v>
      </c>
      <c r="H160" s="2" t="s">
        <v>24</v>
      </c>
      <c r="I160" s="2">
        <v>8655</v>
      </c>
      <c r="J160" s="2">
        <v>6147</v>
      </c>
      <c r="K160" s="2">
        <v>6715</v>
      </c>
      <c r="L160" s="2">
        <v>4700</v>
      </c>
      <c r="M160" s="2">
        <v>4464</v>
      </c>
      <c r="N160" s="2">
        <v>3907</v>
      </c>
      <c r="O160" s="2">
        <v>4002</v>
      </c>
      <c r="P160" s="556">
        <v>3764</v>
      </c>
      <c r="Q160" s="123" t="s">
        <v>8</v>
      </c>
    </row>
    <row r="161" spans="1:17" x14ac:dyDescent="0.35">
      <c r="A161" s="100" t="s">
        <v>8</v>
      </c>
      <c r="B161" s="100" t="s">
        <v>8</v>
      </c>
      <c r="C161" s="100" t="s">
        <v>20</v>
      </c>
      <c r="D161" s="2" t="s">
        <v>24</v>
      </c>
      <c r="E161" s="2" t="s">
        <v>24</v>
      </c>
      <c r="F161" s="2" t="s">
        <v>24</v>
      </c>
      <c r="G161" s="2" t="s">
        <v>24</v>
      </c>
      <c r="H161" s="2" t="s">
        <v>24</v>
      </c>
      <c r="I161" s="2">
        <v>6470</v>
      </c>
      <c r="J161" s="2">
        <v>4605</v>
      </c>
      <c r="K161" s="2">
        <v>4484</v>
      </c>
      <c r="L161" s="2">
        <v>3170</v>
      </c>
      <c r="M161" s="2">
        <v>2903</v>
      </c>
      <c r="N161" s="2">
        <v>3012</v>
      </c>
      <c r="O161" s="2">
        <v>2743</v>
      </c>
      <c r="P161" s="556">
        <v>2840</v>
      </c>
      <c r="Q161" s="123" t="s">
        <v>8</v>
      </c>
    </row>
    <row r="162" spans="1:17" x14ac:dyDescent="0.35">
      <c r="A162" s="100" t="s">
        <v>35</v>
      </c>
      <c r="B162" s="100" t="s">
        <v>6</v>
      </c>
      <c r="C162" s="100" t="s">
        <v>7</v>
      </c>
      <c r="D162" s="2" t="s">
        <v>24</v>
      </c>
      <c r="E162" s="2" t="s">
        <v>24</v>
      </c>
      <c r="F162" s="2" t="s">
        <v>24</v>
      </c>
      <c r="G162" s="2" t="s">
        <v>24</v>
      </c>
      <c r="H162" s="2" t="s">
        <v>24</v>
      </c>
      <c r="I162" s="2">
        <v>15866</v>
      </c>
      <c r="J162" s="2">
        <v>12113</v>
      </c>
      <c r="K162" s="2">
        <v>13271</v>
      </c>
      <c r="L162" s="2">
        <v>10108</v>
      </c>
      <c r="M162" s="2">
        <v>10279</v>
      </c>
      <c r="N162" s="2">
        <v>9478</v>
      </c>
      <c r="O162" s="2">
        <v>9706</v>
      </c>
      <c r="P162" s="556">
        <v>9132</v>
      </c>
      <c r="Q162" s="123" t="s">
        <v>8</v>
      </c>
    </row>
    <row r="163" spans="1:17" x14ac:dyDescent="0.35">
      <c r="A163" s="100" t="s">
        <v>8</v>
      </c>
      <c r="B163" s="100" t="s">
        <v>8</v>
      </c>
      <c r="C163" s="100" t="s">
        <v>9</v>
      </c>
      <c r="D163" s="2" t="s">
        <v>24</v>
      </c>
      <c r="E163" s="2" t="s">
        <v>24</v>
      </c>
      <c r="F163" s="2" t="s">
        <v>24</v>
      </c>
      <c r="G163" s="2" t="s">
        <v>24</v>
      </c>
      <c r="H163" s="2" t="s">
        <v>24</v>
      </c>
      <c r="I163" s="2">
        <v>3572</v>
      </c>
      <c r="J163" s="2">
        <v>2623</v>
      </c>
      <c r="K163" s="2">
        <v>2695</v>
      </c>
      <c r="L163" s="2">
        <v>2016</v>
      </c>
      <c r="M163" s="2">
        <v>2185</v>
      </c>
      <c r="N163" s="2">
        <v>1967</v>
      </c>
      <c r="O163" s="2">
        <v>1917</v>
      </c>
      <c r="P163" s="556">
        <v>1854</v>
      </c>
      <c r="Q163" s="123" t="s">
        <v>8</v>
      </c>
    </row>
    <row r="164" spans="1:17" x14ac:dyDescent="0.35">
      <c r="A164" s="100" t="s">
        <v>8</v>
      </c>
      <c r="B164" s="100" t="s">
        <v>8</v>
      </c>
      <c r="C164" s="100" t="s">
        <v>10</v>
      </c>
      <c r="D164" s="2" t="s">
        <v>24</v>
      </c>
      <c r="E164" s="2" t="s">
        <v>24</v>
      </c>
      <c r="F164" s="2" t="s">
        <v>24</v>
      </c>
      <c r="G164" s="2" t="s">
        <v>24</v>
      </c>
      <c r="H164" s="2" t="s">
        <v>24</v>
      </c>
      <c r="I164" s="2">
        <v>1621</v>
      </c>
      <c r="J164" s="2">
        <v>1316</v>
      </c>
      <c r="K164" s="2">
        <v>1380</v>
      </c>
      <c r="L164" s="2">
        <v>869</v>
      </c>
      <c r="M164" s="2">
        <v>908</v>
      </c>
      <c r="N164" s="2">
        <v>898</v>
      </c>
      <c r="O164" s="2">
        <v>883</v>
      </c>
      <c r="P164" s="556">
        <v>741</v>
      </c>
      <c r="Q164" s="123" t="s">
        <v>8</v>
      </c>
    </row>
    <row r="165" spans="1:17" x14ac:dyDescent="0.35">
      <c r="A165" s="100" t="s">
        <v>8</v>
      </c>
      <c r="B165" s="100" t="s">
        <v>8</v>
      </c>
      <c r="C165" s="100" t="s">
        <v>11</v>
      </c>
      <c r="D165" s="2" t="s">
        <v>24</v>
      </c>
      <c r="E165" s="2" t="s">
        <v>24</v>
      </c>
      <c r="F165" s="2" t="s">
        <v>24</v>
      </c>
      <c r="G165" s="2" t="s">
        <v>24</v>
      </c>
      <c r="H165" s="2" t="s">
        <v>24</v>
      </c>
      <c r="I165" s="2">
        <v>1951</v>
      </c>
      <c r="J165" s="2">
        <v>1307</v>
      </c>
      <c r="K165" s="2">
        <v>1315</v>
      </c>
      <c r="L165" s="2">
        <v>1147</v>
      </c>
      <c r="M165" s="2">
        <v>1277</v>
      </c>
      <c r="N165" s="2">
        <v>1069</v>
      </c>
      <c r="O165" s="2">
        <v>1034</v>
      </c>
      <c r="P165" s="556">
        <v>1113</v>
      </c>
      <c r="Q165" s="123" t="s">
        <v>8</v>
      </c>
    </row>
    <row r="166" spans="1:17" x14ac:dyDescent="0.35">
      <c r="A166" s="100" t="s">
        <v>8</v>
      </c>
      <c r="B166" s="100" t="s">
        <v>8</v>
      </c>
      <c r="C166" s="100" t="s">
        <v>12</v>
      </c>
      <c r="D166" s="2" t="s">
        <v>24</v>
      </c>
      <c r="E166" s="2" t="s">
        <v>24</v>
      </c>
      <c r="F166" s="2" t="s">
        <v>24</v>
      </c>
      <c r="G166" s="2" t="s">
        <v>24</v>
      </c>
      <c r="H166" s="2" t="s">
        <v>24</v>
      </c>
      <c r="I166" s="2">
        <v>5345</v>
      </c>
      <c r="J166" s="2">
        <v>4384</v>
      </c>
      <c r="K166" s="2">
        <v>4780</v>
      </c>
      <c r="L166" s="2">
        <v>3641</v>
      </c>
      <c r="M166" s="2">
        <v>3615</v>
      </c>
      <c r="N166" s="2">
        <v>3322</v>
      </c>
      <c r="O166" s="2">
        <v>3426</v>
      </c>
      <c r="P166" s="556">
        <v>3353</v>
      </c>
      <c r="Q166" s="123" t="s">
        <v>8</v>
      </c>
    </row>
    <row r="167" spans="1:17" x14ac:dyDescent="0.35">
      <c r="A167" s="100" t="s">
        <v>8</v>
      </c>
      <c r="B167" s="100" t="s">
        <v>8</v>
      </c>
      <c r="C167" s="100" t="s">
        <v>13</v>
      </c>
      <c r="D167" s="2" t="s">
        <v>24</v>
      </c>
      <c r="E167" s="2" t="s">
        <v>24</v>
      </c>
      <c r="F167" s="2" t="s">
        <v>24</v>
      </c>
      <c r="G167" s="2" t="s">
        <v>24</v>
      </c>
      <c r="H167" s="2" t="s">
        <v>24</v>
      </c>
      <c r="I167" s="2">
        <v>3005</v>
      </c>
      <c r="J167" s="2">
        <v>2305</v>
      </c>
      <c r="K167" s="2">
        <v>2711</v>
      </c>
      <c r="L167" s="2">
        <v>2139</v>
      </c>
      <c r="M167" s="2">
        <v>2172</v>
      </c>
      <c r="N167" s="2">
        <v>1823</v>
      </c>
      <c r="O167" s="2">
        <v>1959</v>
      </c>
      <c r="P167" s="556">
        <v>1852</v>
      </c>
      <c r="Q167" s="123" t="s">
        <v>8</v>
      </c>
    </row>
    <row r="168" spans="1:17" x14ac:dyDescent="0.35">
      <c r="A168" s="100" t="s">
        <v>8</v>
      </c>
      <c r="B168" s="100" t="s">
        <v>8</v>
      </c>
      <c r="C168" s="100" t="s">
        <v>14</v>
      </c>
      <c r="D168" s="2" t="s">
        <v>24</v>
      </c>
      <c r="E168" s="2" t="s">
        <v>24</v>
      </c>
      <c r="F168" s="2" t="s">
        <v>24</v>
      </c>
      <c r="G168" s="2" t="s">
        <v>24</v>
      </c>
      <c r="H168" s="2" t="s">
        <v>24</v>
      </c>
      <c r="I168" s="2">
        <v>2340</v>
      </c>
      <c r="J168" s="2">
        <v>2079</v>
      </c>
      <c r="K168" s="2">
        <v>2069</v>
      </c>
      <c r="L168" s="2">
        <v>1502</v>
      </c>
      <c r="M168" s="2">
        <v>1443</v>
      </c>
      <c r="N168" s="2">
        <v>1499</v>
      </c>
      <c r="O168" s="2">
        <v>1467</v>
      </c>
      <c r="P168" s="556">
        <v>1501</v>
      </c>
      <c r="Q168" s="123" t="s">
        <v>8</v>
      </c>
    </row>
    <row r="169" spans="1:17" x14ac:dyDescent="0.35">
      <c r="A169" s="100" t="s">
        <v>8</v>
      </c>
      <c r="B169" s="100" t="s">
        <v>8</v>
      </c>
      <c r="C169" s="100" t="s">
        <v>15</v>
      </c>
      <c r="D169" s="2" t="s">
        <v>24</v>
      </c>
      <c r="E169" s="2" t="s">
        <v>24</v>
      </c>
      <c r="F169" s="2" t="s">
        <v>24</v>
      </c>
      <c r="G169" s="2" t="s">
        <v>24</v>
      </c>
      <c r="H169" s="2" t="s">
        <v>24</v>
      </c>
      <c r="I169" s="2">
        <v>3695</v>
      </c>
      <c r="J169" s="2">
        <v>2579</v>
      </c>
      <c r="K169" s="2">
        <v>2944</v>
      </c>
      <c r="L169" s="2">
        <v>2029</v>
      </c>
      <c r="M169" s="2">
        <v>2178</v>
      </c>
      <c r="N169" s="2">
        <v>2188</v>
      </c>
      <c r="O169" s="2">
        <v>2132</v>
      </c>
      <c r="P169" s="556">
        <v>1735</v>
      </c>
      <c r="Q169" s="123" t="s">
        <v>8</v>
      </c>
    </row>
    <row r="170" spans="1:17" x14ac:dyDescent="0.35">
      <c r="A170" s="100" t="s">
        <v>8</v>
      </c>
      <c r="B170" s="100" t="s">
        <v>8</v>
      </c>
      <c r="C170" s="100" t="s">
        <v>16</v>
      </c>
      <c r="D170" s="2" t="s">
        <v>24</v>
      </c>
      <c r="E170" s="2" t="s">
        <v>24</v>
      </c>
      <c r="F170" s="2" t="s">
        <v>24</v>
      </c>
      <c r="G170" s="2" t="s">
        <v>24</v>
      </c>
      <c r="H170" s="2" t="s">
        <v>24</v>
      </c>
      <c r="I170" s="2">
        <v>2986</v>
      </c>
      <c r="J170" s="2">
        <v>1922</v>
      </c>
      <c r="K170" s="2">
        <v>2126</v>
      </c>
      <c r="L170" s="2">
        <v>1613</v>
      </c>
      <c r="M170" s="2">
        <v>1714</v>
      </c>
      <c r="N170" s="2">
        <v>1644</v>
      </c>
      <c r="O170" s="2">
        <v>1607</v>
      </c>
      <c r="P170" s="556">
        <v>1263</v>
      </c>
      <c r="Q170" s="123" t="s">
        <v>8</v>
      </c>
    </row>
    <row r="171" spans="1:17" x14ac:dyDescent="0.35">
      <c r="A171" s="100" t="s">
        <v>8</v>
      </c>
      <c r="B171" s="100" t="s">
        <v>8</v>
      </c>
      <c r="C171" s="100" t="s">
        <v>17</v>
      </c>
      <c r="D171" s="2" t="s">
        <v>24</v>
      </c>
      <c r="E171" s="2" t="s">
        <v>24</v>
      </c>
      <c r="F171" s="2" t="s">
        <v>24</v>
      </c>
      <c r="G171" s="2" t="s">
        <v>24</v>
      </c>
      <c r="H171" s="2" t="s">
        <v>24</v>
      </c>
      <c r="I171" s="2">
        <v>709</v>
      </c>
      <c r="J171" s="2">
        <v>657</v>
      </c>
      <c r="K171" s="2">
        <v>818</v>
      </c>
      <c r="L171" s="2">
        <v>416</v>
      </c>
      <c r="M171" s="2">
        <v>464</v>
      </c>
      <c r="N171" s="2">
        <v>544</v>
      </c>
      <c r="O171" s="2">
        <v>525</v>
      </c>
      <c r="P171" s="556">
        <v>472</v>
      </c>
      <c r="Q171" s="123" t="s">
        <v>8</v>
      </c>
    </row>
    <row r="172" spans="1:17" x14ac:dyDescent="0.35">
      <c r="A172" s="100" t="s">
        <v>8</v>
      </c>
      <c r="B172" s="100" t="s">
        <v>8</v>
      </c>
      <c r="C172" s="100" t="s">
        <v>18</v>
      </c>
      <c r="D172" s="2" t="s">
        <v>24</v>
      </c>
      <c r="E172" s="2" t="s">
        <v>24</v>
      </c>
      <c r="F172" s="2" t="s">
        <v>24</v>
      </c>
      <c r="G172" s="2" t="s">
        <v>24</v>
      </c>
      <c r="H172" s="2" t="s">
        <v>24</v>
      </c>
      <c r="I172" s="2">
        <v>3254</v>
      </c>
      <c r="J172" s="2">
        <v>2527</v>
      </c>
      <c r="K172" s="2">
        <v>2852</v>
      </c>
      <c r="L172" s="2">
        <v>2422</v>
      </c>
      <c r="M172" s="2">
        <v>2301</v>
      </c>
      <c r="N172" s="2">
        <v>2001</v>
      </c>
      <c r="O172" s="2">
        <v>2231</v>
      </c>
      <c r="P172" s="556">
        <v>2190</v>
      </c>
      <c r="Q172" s="123" t="s">
        <v>8</v>
      </c>
    </row>
    <row r="173" spans="1:17" x14ac:dyDescent="0.35">
      <c r="A173" s="100" t="s">
        <v>8</v>
      </c>
      <c r="B173" s="100" t="s">
        <v>8</v>
      </c>
      <c r="C173" s="100" t="s">
        <v>19</v>
      </c>
      <c r="D173" s="2" t="s">
        <v>24</v>
      </c>
      <c r="E173" s="2" t="s">
        <v>24</v>
      </c>
      <c r="F173" s="2" t="s">
        <v>24</v>
      </c>
      <c r="G173" s="2" t="s">
        <v>24</v>
      </c>
      <c r="H173" s="2" t="s">
        <v>24</v>
      </c>
      <c r="I173" s="2">
        <v>2034</v>
      </c>
      <c r="J173" s="2">
        <v>1551</v>
      </c>
      <c r="K173" s="2">
        <v>1788</v>
      </c>
      <c r="L173" s="2">
        <v>1559</v>
      </c>
      <c r="M173" s="2">
        <v>1452</v>
      </c>
      <c r="N173" s="2">
        <v>1196</v>
      </c>
      <c r="O173" s="2">
        <v>1391</v>
      </c>
      <c r="P173" s="556">
        <v>1374</v>
      </c>
      <c r="Q173" s="123" t="s">
        <v>8</v>
      </c>
    </row>
    <row r="174" spans="1:17" x14ac:dyDescent="0.35">
      <c r="A174" s="100" t="s">
        <v>8</v>
      </c>
      <c r="B174" s="100" t="s">
        <v>8</v>
      </c>
      <c r="C174" s="100" t="s">
        <v>20</v>
      </c>
      <c r="D174" s="2" t="s">
        <v>24</v>
      </c>
      <c r="E174" s="2" t="s">
        <v>24</v>
      </c>
      <c r="F174" s="2" t="s">
        <v>24</v>
      </c>
      <c r="G174" s="2" t="s">
        <v>24</v>
      </c>
      <c r="H174" s="2" t="s">
        <v>24</v>
      </c>
      <c r="I174" s="2">
        <v>1220</v>
      </c>
      <c r="J174" s="2">
        <v>976</v>
      </c>
      <c r="K174" s="2">
        <v>1064</v>
      </c>
      <c r="L174" s="2">
        <v>863</v>
      </c>
      <c r="M174" s="2">
        <v>849</v>
      </c>
      <c r="N174" s="2">
        <v>805</v>
      </c>
      <c r="O174" s="2">
        <v>840</v>
      </c>
      <c r="P174" s="556">
        <v>816</v>
      </c>
      <c r="Q174" s="123" t="s">
        <v>8</v>
      </c>
    </row>
    <row r="175" spans="1:17" x14ac:dyDescent="0.35">
      <c r="A175" s="100" t="s">
        <v>36</v>
      </c>
      <c r="B175" s="100" t="s">
        <v>6</v>
      </c>
      <c r="C175" s="100" t="s">
        <v>7</v>
      </c>
      <c r="D175" s="2">
        <v>79916</v>
      </c>
      <c r="E175" s="2">
        <v>68289</v>
      </c>
      <c r="F175" s="2">
        <v>74001</v>
      </c>
      <c r="G175" s="2">
        <v>70446</v>
      </c>
      <c r="H175" s="2">
        <v>63151</v>
      </c>
      <c r="I175" s="2" t="s">
        <v>24</v>
      </c>
      <c r="J175" s="2" t="s">
        <v>24</v>
      </c>
      <c r="K175" s="2" t="s">
        <v>24</v>
      </c>
      <c r="L175" s="2" t="s">
        <v>24</v>
      </c>
      <c r="M175" s="2" t="s">
        <v>24</v>
      </c>
      <c r="N175" s="2" t="s">
        <v>24</v>
      </c>
      <c r="O175" s="2" t="s">
        <v>24</v>
      </c>
      <c r="P175" s="556" t="s">
        <v>24</v>
      </c>
      <c r="Q175" s="123" t="s">
        <v>8</v>
      </c>
    </row>
    <row r="176" spans="1:17" x14ac:dyDescent="0.35">
      <c r="A176" s="100" t="s">
        <v>8</v>
      </c>
      <c r="B176" s="100" t="s">
        <v>8</v>
      </c>
      <c r="C176" s="100" t="s">
        <v>9</v>
      </c>
      <c r="D176" s="2">
        <v>18096</v>
      </c>
      <c r="E176" s="2">
        <v>16585</v>
      </c>
      <c r="F176" s="2">
        <v>17363</v>
      </c>
      <c r="G176" s="2">
        <v>16034</v>
      </c>
      <c r="H176" s="2">
        <v>14924</v>
      </c>
      <c r="I176" s="2" t="s">
        <v>24</v>
      </c>
      <c r="J176" s="2" t="s">
        <v>24</v>
      </c>
      <c r="K176" s="2" t="s">
        <v>24</v>
      </c>
      <c r="L176" s="2" t="s">
        <v>24</v>
      </c>
      <c r="M176" s="2" t="s">
        <v>24</v>
      </c>
      <c r="N176" s="2" t="s">
        <v>24</v>
      </c>
      <c r="O176" s="2" t="s">
        <v>24</v>
      </c>
      <c r="P176" s="556" t="s">
        <v>24</v>
      </c>
      <c r="Q176" s="123" t="s">
        <v>8</v>
      </c>
    </row>
    <row r="177" spans="1:17" x14ac:dyDescent="0.35">
      <c r="A177" s="100" t="s">
        <v>8</v>
      </c>
      <c r="B177" s="100" t="s">
        <v>8</v>
      </c>
      <c r="C177" s="100" t="s">
        <v>10</v>
      </c>
      <c r="D177" s="2">
        <v>9225</v>
      </c>
      <c r="E177" s="2">
        <v>9076</v>
      </c>
      <c r="F177" s="2">
        <v>9214</v>
      </c>
      <c r="G177" s="2">
        <v>8924</v>
      </c>
      <c r="H177" s="2">
        <v>8016</v>
      </c>
      <c r="I177" s="2" t="s">
        <v>24</v>
      </c>
      <c r="J177" s="2" t="s">
        <v>24</v>
      </c>
      <c r="K177" s="2" t="s">
        <v>24</v>
      </c>
      <c r="L177" s="2" t="s">
        <v>24</v>
      </c>
      <c r="M177" s="2" t="s">
        <v>24</v>
      </c>
      <c r="N177" s="2" t="s">
        <v>24</v>
      </c>
      <c r="O177" s="2" t="s">
        <v>24</v>
      </c>
      <c r="P177" s="556" t="s">
        <v>24</v>
      </c>
      <c r="Q177" s="123" t="s">
        <v>8</v>
      </c>
    </row>
    <row r="178" spans="1:17" x14ac:dyDescent="0.35">
      <c r="A178" s="100" t="s">
        <v>8</v>
      </c>
      <c r="B178" s="100" t="s">
        <v>8</v>
      </c>
      <c r="C178" s="100" t="s">
        <v>11</v>
      </c>
      <c r="D178" s="2">
        <v>8871</v>
      </c>
      <c r="E178" s="2">
        <v>7509</v>
      </c>
      <c r="F178" s="2">
        <v>8149</v>
      </c>
      <c r="G178" s="2">
        <v>7110</v>
      </c>
      <c r="H178" s="2">
        <v>6908</v>
      </c>
      <c r="I178" s="2" t="s">
        <v>24</v>
      </c>
      <c r="J178" s="2" t="s">
        <v>24</v>
      </c>
      <c r="K178" s="2" t="s">
        <v>24</v>
      </c>
      <c r="L178" s="2" t="s">
        <v>24</v>
      </c>
      <c r="M178" s="2" t="s">
        <v>24</v>
      </c>
      <c r="N178" s="2" t="s">
        <v>24</v>
      </c>
      <c r="O178" s="2" t="s">
        <v>24</v>
      </c>
      <c r="P178" s="556" t="s">
        <v>24</v>
      </c>
      <c r="Q178" s="123" t="s">
        <v>8</v>
      </c>
    </row>
    <row r="179" spans="1:17" x14ac:dyDescent="0.35">
      <c r="A179" s="100" t="s">
        <v>8</v>
      </c>
      <c r="B179" s="100" t="s">
        <v>8</v>
      </c>
      <c r="C179" s="100" t="s">
        <v>12</v>
      </c>
      <c r="D179" s="2">
        <v>22758</v>
      </c>
      <c r="E179" s="2">
        <v>18705</v>
      </c>
      <c r="F179" s="2">
        <v>19533</v>
      </c>
      <c r="G179" s="2">
        <v>18910</v>
      </c>
      <c r="H179" s="2">
        <v>16859</v>
      </c>
      <c r="I179" s="2" t="s">
        <v>24</v>
      </c>
      <c r="J179" s="2" t="s">
        <v>24</v>
      </c>
      <c r="K179" s="2" t="s">
        <v>24</v>
      </c>
      <c r="L179" s="2" t="s">
        <v>24</v>
      </c>
      <c r="M179" s="2" t="s">
        <v>24</v>
      </c>
      <c r="N179" s="2" t="s">
        <v>24</v>
      </c>
      <c r="O179" s="2" t="s">
        <v>24</v>
      </c>
      <c r="P179" s="556" t="s">
        <v>24</v>
      </c>
      <c r="Q179" s="123" t="s">
        <v>8</v>
      </c>
    </row>
    <row r="180" spans="1:17" x14ac:dyDescent="0.35">
      <c r="A180" s="100" t="s">
        <v>8</v>
      </c>
      <c r="B180" s="100" t="s">
        <v>8</v>
      </c>
      <c r="C180" s="100" t="s">
        <v>13</v>
      </c>
      <c r="D180" s="2">
        <v>11610</v>
      </c>
      <c r="E180" s="2">
        <v>9853</v>
      </c>
      <c r="F180" s="2">
        <v>9897</v>
      </c>
      <c r="G180" s="2">
        <v>10256</v>
      </c>
      <c r="H180" s="2">
        <v>9032</v>
      </c>
      <c r="I180" s="2" t="s">
        <v>24</v>
      </c>
      <c r="J180" s="2" t="s">
        <v>24</v>
      </c>
      <c r="K180" s="2" t="s">
        <v>24</v>
      </c>
      <c r="L180" s="2" t="s">
        <v>24</v>
      </c>
      <c r="M180" s="2" t="s">
        <v>24</v>
      </c>
      <c r="N180" s="2" t="s">
        <v>24</v>
      </c>
      <c r="O180" s="2" t="s">
        <v>24</v>
      </c>
      <c r="P180" s="556" t="s">
        <v>24</v>
      </c>
      <c r="Q180" s="123" t="s">
        <v>8</v>
      </c>
    </row>
    <row r="181" spans="1:17" x14ac:dyDescent="0.35">
      <c r="A181" s="100" t="s">
        <v>8</v>
      </c>
      <c r="B181" s="100" t="s">
        <v>8</v>
      </c>
      <c r="C181" s="100" t="s">
        <v>14</v>
      </c>
      <c r="D181" s="2">
        <v>11148</v>
      </c>
      <c r="E181" s="2">
        <v>8852</v>
      </c>
      <c r="F181" s="2">
        <v>9636</v>
      </c>
      <c r="G181" s="2">
        <v>8654</v>
      </c>
      <c r="H181" s="2">
        <v>7827</v>
      </c>
      <c r="I181" s="2" t="s">
        <v>24</v>
      </c>
      <c r="J181" s="2" t="s">
        <v>24</v>
      </c>
      <c r="K181" s="2" t="s">
        <v>24</v>
      </c>
      <c r="L181" s="2" t="s">
        <v>24</v>
      </c>
      <c r="M181" s="2" t="s">
        <v>24</v>
      </c>
      <c r="N181" s="2" t="s">
        <v>24</v>
      </c>
      <c r="O181" s="2" t="s">
        <v>24</v>
      </c>
      <c r="P181" s="556" t="s">
        <v>24</v>
      </c>
      <c r="Q181" s="123" t="s">
        <v>8</v>
      </c>
    </row>
    <row r="182" spans="1:17" x14ac:dyDescent="0.35">
      <c r="A182" s="100" t="s">
        <v>8</v>
      </c>
      <c r="B182" s="100" t="s">
        <v>8</v>
      </c>
      <c r="C182" s="100" t="s">
        <v>15</v>
      </c>
      <c r="D182" s="2">
        <v>19971</v>
      </c>
      <c r="E182" s="2">
        <v>15076</v>
      </c>
      <c r="F182" s="2">
        <v>17103</v>
      </c>
      <c r="G182" s="2">
        <v>16249</v>
      </c>
      <c r="H182" s="2">
        <v>14881</v>
      </c>
      <c r="I182" s="2" t="s">
        <v>24</v>
      </c>
      <c r="J182" s="2" t="s">
        <v>24</v>
      </c>
      <c r="K182" s="2" t="s">
        <v>24</v>
      </c>
      <c r="L182" s="2" t="s">
        <v>24</v>
      </c>
      <c r="M182" s="2" t="s">
        <v>24</v>
      </c>
      <c r="N182" s="2" t="s">
        <v>24</v>
      </c>
      <c r="O182" s="2" t="s">
        <v>24</v>
      </c>
      <c r="P182" s="556" t="s">
        <v>24</v>
      </c>
      <c r="Q182" s="123" t="s">
        <v>8</v>
      </c>
    </row>
    <row r="183" spans="1:17" x14ac:dyDescent="0.35">
      <c r="A183" s="100" t="s">
        <v>8</v>
      </c>
      <c r="B183" s="100" t="s">
        <v>8</v>
      </c>
      <c r="C183" s="100" t="s">
        <v>16</v>
      </c>
      <c r="D183" s="2">
        <v>10806</v>
      </c>
      <c r="E183" s="2">
        <v>9110</v>
      </c>
      <c r="F183" s="2">
        <v>10773</v>
      </c>
      <c r="G183" s="2">
        <v>10097</v>
      </c>
      <c r="H183" s="2">
        <v>9612</v>
      </c>
      <c r="I183" s="2" t="s">
        <v>24</v>
      </c>
      <c r="J183" s="2" t="s">
        <v>24</v>
      </c>
      <c r="K183" s="2" t="s">
        <v>24</v>
      </c>
      <c r="L183" s="2" t="s">
        <v>24</v>
      </c>
      <c r="M183" s="2" t="s">
        <v>24</v>
      </c>
      <c r="N183" s="2" t="s">
        <v>24</v>
      </c>
      <c r="O183" s="2" t="s">
        <v>24</v>
      </c>
      <c r="P183" s="556" t="s">
        <v>24</v>
      </c>
      <c r="Q183" s="123" t="s">
        <v>8</v>
      </c>
    </row>
    <row r="184" spans="1:17" x14ac:dyDescent="0.35">
      <c r="A184" s="100" t="s">
        <v>8</v>
      </c>
      <c r="B184" s="100" t="s">
        <v>8</v>
      </c>
      <c r="C184" s="100" t="s">
        <v>17</v>
      </c>
      <c r="D184" s="2">
        <v>9165</v>
      </c>
      <c r="E184" s="2">
        <v>5966</v>
      </c>
      <c r="F184" s="2">
        <v>6330</v>
      </c>
      <c r="G184" s="2">
        <v>6152</v>
      </c>
      <c r="H184" s="2">
        <v>5269</v>
      </c>
      <c r="I184" s="2" t="s">
        <v>24</v>
      </c>
      <c r="J184" s="2" t="s">
        <v>24</v>
      </c>
      <c r="K184" s="2" t="s">
        <v>24</v>
      </c>
      <c r="L184" s="2" t="s">
        <v>24</v>
      </c>
      <c r="M184" s="2" t="s">
        <v>24</v>
      </c>
      <c r="N184" s="2" t="s">
        <v>24</v>
      </c>
      <c r="O184" s="2" t="s">
        <v>24</v>
      </c>
      <c r="P184" s="556" t="s">
        <v>24</v>
      </c>
      <c r="Q184" s="123" t="s">
        <v>8</v>
      </c>
    </row>
    <row r="185" spans="1:17" x14ac:dyDescent="0.35">
      <c r="A185" s="100" t="s">
        <v>8</v>
      </c>
      <c r="B185" s="100" t="s">
        <v>8</v>
      </c>
      <c r="C185" s="100" t="s">
        <v>18</v>
      </c>
      <c r="D185" s="2">
        <v>19091</v>
      </c>
      <c r="E185" s="2">
        <v>17923</v>
      </c>
      <c r="F185" s="2">
        <v>20002</v>
      </c>
      <c r="G185" s="2">
        <v>19253</v>
      </c>
      <c r="H185" s="2">
        <v>16487</v>
      </c>
      <c r="I185" s="2" t="s">
        <v>24</v>
      </c>
      <c r="J185" s="2" t="s">
        <v>24</v>
      </c>
      <c r="K185" s="2" t="s">
        <v>24</v>
      </c>
      <c r="L185" s="2" t="s">
        <v>24</v>
      </c>
      <c r="M185" s="2" t="s">
        <v>24</v>
      </c>
      <c r="N185" s="2" t="s">
        <v>24</v>
      </c>
      <c r="O185" s="2" t="s">
        <v>24</v>
      </c>
      <c r="P185" s="556" t="s">
        <v>24</v>
      </c>
      <c r="Q185" s="123" t="s">
        <v>8</v>
      </c>
    </row>
    <row r="186" spans="1:17" x14ac:dyDescent="0.35">
      <c r="A186" s="100" t="s">
        <v>8</v>
      </c>
      <c r="B186" s="100" t="s">
        <v>8</v>
      </c>
      <c r="C186" s="100" t="s">
        <v>19</v>
      </c>
      <c r="D186" s="2">
        <v>10250</v>
      </c>
      <c r="E186" s="2">
        <v>9244</v>
      </c>
      <c r="F186" s="2">
        <v>11089</v>
      </c>
      <c r="G186" s="2">
        <v>10476</v>
      </c>
      <c r="H186" s="2">
        <v>9526</v>
      </c>
      <c r="I186" s="2" t="s">
        <v>24</v>
      </c>
      <c r="J186" s="2" t="s">
        <v>24</v>
      </c>
      <c r="K186" s="2" t="s">
        <v>24</v>
      </c>
      <c r="L186" s="2" t="s">
        <v>24</v>
      </c>
      <c r="M186" s="2" t="s">
        <v>24</v>
      </c>
      <c r="N186" s="2" t="s">
        <v>24</v>
      </c>
      <c r="O186" s="2" t="s">
        <v>24</v>
      </c>
      <c r="P186" s="556" t="s">
        <v>24</v>
      </c>
      <c r="Q186" s="123" t="s">
        <v>8</v>
      </c>
    </row>
    <row r="187" spans="1:17" x14ac:dyDescent="0.35">
      <c r="A187" s="100" t="s">
        <v>8</v>
      </c>
      <c r="B187" s="100" t="s">
        <v>8</v>
      </c>
      <c r="C187" s="100" t="s">
        <v>20</v>
      </c>
      <c r="D187" s="2">
        <v>8841</v>
      </c>
      <c r="E187" s="2">
        <v>8679</v>
      </c>
      <c r="F187" s="2">
        <v>8913</v>
      </c>
      <c r="G187" s="2">
        <v>8777</v>
      </c>
      <c r="H187" s="2">
        <v>6961</v>
      </c>
      <c r="I187" s="2" t="s">
        <v>24</v>
      </c>
      <c r="J187" s="2" t="s">
        <v>24</v>
      </c>
      <c r="K187" s="2" t="s">
        <v>24</v>
      </c>
      <c r="L187" s="2" t="s">
        <v>24</v>
      </c>
      <c r="M187" s="2" t="s">
        <v>24</v>
      </c>
      <c r="N187" s="2" t="s">
        <v>24</v>
      </c>
      <c r="O187" s="2" t="s">
        <v>24</v>
      </c>
      <c r="P187" s="556" t="s">
        <v>24</v>
      </c>
      <c r="Q187" s="123" t="s">
        <v>8</v>
      </c>
    </row>
    <row r="188" spans="1:17" x14ac:dyDescent="0.35">
      <c r="A188" s="100" t="s">
        <v>37</v>
      </c>
      <c r="B188" s="100" t="s">
        <v>6</v>
      </c>
      <c r="C188" s="100" t="s">
        <v>7</v>
      </c>
      <c r="D188" s="2" t="s">
        <v>24</v>
      </c>
      <c r="E188" s="2">
        <v>55968</v>
      </c>
      <c r="F188" s="2">
        <v>61831</v>
      </c>
      <c r="G188" s="2">
        <v>59651</v>
      </c>
      <c r="H188" s="2">
        <v>53543</v>
      </c>
      <c r="I188" s="2" t="s">
        <v>24</v>
      </c>
      <c r="J188" s="2" t="s">
        <v>24</v>
      </c>
      <c r="K188" s="2" t="s">
        <v>24</v>
      </c>
      <c r="L188" s="2" t="s">
        <v>24</v>
      </c>
      <c r="M188" s="2" t="s">
        <v>24</v>
      </c>
      <c r="N188" s="2" t="s">
        <v>24</v>
      </c>
      <c r="O188" s="2" t="s">
        <v>24</v>
      </c>
      <c r="P188" s="556" t="s">
        <v>24</v>
      </c>
      <c r="Q188" s="123" t="s">
        <v>8</v>
      </c>
    </row>
    <row r="189" spans="1:17" x14ac:dyDescent="0.35">
      <c r="A189" s="100" t="s">
        <v>8</v>
      </c>
      <c r="B189" s="100" t="s">
        <v>8</v>
      </c>
      <c r="C189" s="100" t="s">
        <v>9</v>
      </c>
      <c r="D189" s="2" t="s">
        <v>24</v>
      </c>
      <c r="E189" s="2">
        <v>13452</v>
      </c>
      <c r="F189" s="2">
        <v>14619</v>
      </c>
      <c r="G189" s="2">
        <v>13813</v>
      </c>
      <c r="H189" s="2">
        <v>13002</v>
      </c>
      <c r="I189" s="2" t="s">
        <v>24</v>
      </c>
      <c r="J189" s="2" t="s">
        <v>24</v>
      </c>
      <c r="K189" s="2" t="s">
        <v>24</v>
      </c>
      <c r="L189" s="2" t="s">
        <v>24</v>
      </c>
      <c r="M189" s="2" t="s">
        <v>24</v>
      </c>
      <c r="N189" s="2" t="s">
        <v>24</v>
      </c>
      <c r="O189" s="2" t="s">
        <v>24</v>
      </c>
      <c r="P189" s="556" t="s">
        <v>24</v>
      </c>
      <c r="Q189" s="123" t="s">
        <v>8</v>
      </c>
    </row>
    <row r="190" spans="1:17" x14ac:dyDescent="0.35">
      <c r="A190" s="100" t="s">
        <v>8</v>
      </c>
      <c r="B190" s="100" t="s">
        <v>8</v>
      </c>
      <c r="C190" s="100" t="s">
        <v>10</v>
      </c>
      <c r="D190" s="2" t="s">
        <v>24</v>
      </c>
      <c r="E190" s="2">
        <v>7486</v>
      </c>
      <c r="F190" s="2">
        <v>7733</v>
      </c>
      <c r="G190" s="2">
        <v>7699</v>
      </c>
      <c r="H190" s="2">
        <v>6871</v>
      </c>
      <c r="I190" s="2" t="s">
        <v>24</v>
      </c>
      <c r="J190" s="2" t="s">
        <v>24</v>
      </c>
      <c r="K190" s="2" t="s">
        <v>24</v>
      </c>
      <c r="L190" s="2" t="s">
        <v>24</v>
      </c>
      <c r="M190" s="2" t="s">
        <v>24</v>
      </c>
      <c r="N190" s="2" t="s">
        <v>24</v>
      </c>
      <c r="O190" s="2" t="s">
        <v>24</v>
      </c>
      <c r="P190" s="556" t="s">
        <v>24</v>
      </c>
      <c r="Q190" s="123" t="s">
        <v>8</v>
      </c>
    </row>
    <row r="191" spans="1:17" x14ac:dyDescent="0.35">
      <c r="A191" s="100" t="s">
        <v>8</v>
      </c>
      <c r="B191" s="100" t="s">
        <v>8</v>
      </c>
      <c r="C191" s="100" t="s">
        <v>11</v>
      </c>
      <c r="D191" s="2" t="s">
        <v>24</v>
      </c>
      <c r="E191" s="2">
        <v>5966</v>
      </c>
      <c r="F191" s="2">
        <v>6886</v>
      </c>
      <c r="G191" s="2">
        <v>6114</v>
      </c>
      <c r="H191" s="2">
        <v>6131</v>
      </c>
      <c r="I191" s="2" t="s">
        <v>24</v>
      </c>
      <c r="J191" s="2" t="s">
        <v>24</v>
      </c>
      <c r="K191" s="2" t="s">
        <v>24</v>
      </c>
      <c r="L191" s="2" t="s">
        <v>24</v>
      </c>
      <c r="M191" s="2" t="s">
        <v>24</v>
      </c>
      <c r="N191" s="2" t="s">
        <v>24</v>
      </c>
      <c r="O191" s="2" t="s">
        <v>24</v>
      </c>
      <c r="P191" s="556" t="s">
        <v>24</v>
      </c>
      <c r="Q191" s="123" t="s">
        <v>8</v>
      </c>
    </row>
    <row r="192" spans="1:17" x14ac:dyDescent="0.35">
      <c r="A192" s="100" t="s">
        <v>8</v>
      </c>
      <c r="B192" s="100" t="s">
        <v>8</v>
      </c>
      <c r="C192" s="100" t="s">
        <v>12</v>
      </c>
      <c r="D192" s="2" t="s">
        <v>24</v>
      </c>
      <c r="E192" s="2">
        <v>14635</v>
      </c>
      <c r="F192" s="2">
        <v>15157</v>
      </c>
      <c r="G192" s="2">
        <v>14766</v>
      </c>
      <c r="H192" s="2">
        <v>13292</v>
      </c>
      <c r="I192" s="2" t="s">
        <v>24</v>
      </c>
      <c r="J192" s="2" t="s">
        <v>24</v>
      </c>
      <c r="K192" s="2" t="s">
        <v>24</v>
      </c>
      <c r="L192" s="2" t="s">
        <v>24</v>
      </c>
      <c r="M192" s="2" t="s">
        <v>24</v>
      </c>
      <c r="N192" s="2" t="s">
        <v>24</v>
      </c>
      <c r="O192" s="2" t="s">
        <v>24</v>
      </c>
      <c r="P192" s="556" t="s">
        <v>24</v>
      </c>
      <c r="Q192" s="123" t="s">
        <v>8</v>
      </c>
    </row>
    <row r="193" spans="1:17" x14ac:dyDescent="0.35">
      <c r="A193" s="100" t="s">
        <v>8</v>
      </c>
      <c r="B193" s="100" t="s">
        <v>8</v>
      </c>
      <c r="C193" s="100" t="s">
        <v>13</v>
      </c>
      <c r="D193" s="2" t="s">
        <v>24</v>
      </c>
      <c r="E193" s="2">
        <v>7812</v>
      </c>
      <c r="F193" s="2">
        <v>7878</v>
      </c>
      <c r="G193" s="2">
        <v>7984</v>
      </c>
      <c r="H193" s="2">
        <v>7249</v>
      </c>
      <c r="I193" s="2" t="s">
        <v>24</v>
      </c>
      <c r="J193" s="2" t="s">
        <v>24</v>
      </c>
      <c r="K193" s="2" t="s">
        <v>24</v>
      </c>
      <c r="L193" s="2" t="s">
        <v>24</v>
      </c>
      <c r="M193" s="2" t="s">
        <v>24</v>
      </c>
      <c r="N193" s="2" t="s">
        <v>24</v>
      </c>
      <c r="O193" s="2" t="s">
        <v>24</v>
      </c>
      <c r="P193" s="556" t="s">
        <v>24</v>
      </c>
      <c r="Q193" s="123" t="s">
        <v>8</v>
      </c>
    </row>
    <row r="194" spans="1:17" x14ac:dyDescent="0.35">
      <c r="A194" s="100" t="s">
        <v>8</v>
      </c>
      <c r="B194" s="100" t="s">
        <v>8</v>
      </c>
      <c r="C194" s="100" t="s">
        <v>14</v>
      </c>
      <c r="D194" s="2" t="s">
        <v>24</v>
      </c>
      <c r="E194" s="2">
        <v>6823</v>
      </c>
      <c r="F194" s="2">
        <v>7279</v>
      </c>
      <c r="G194" s="2">
        <v>6782</v>
      </c>
      <c r="H194" s="2">
        <v>6043</v>
      </c>
      <c r="I194" s="2" t="s">
        <v>24</v>
      </c>
      <c r="J194" s="2" t="s">
        <v>24</v>
      </c>
      <c r="K194" s="2" t="s">
        <v>24</v>
      </c>
      <c r="L194" s="2" t="s">
        <v>24</v>
      </c>
      <c r="M194" s="2" t="s">
        <v>24</v>
      </c>
      <c r="N194" s="2" t="s">
        <v>24</v>
      </c>
      <c r="O194" s="2" t="s">
        <v>24</v>
      </c>
      <c r="P194" s="556" t="s">
        <v>24</v>
      </c>
      <c r="Q194" s="123" t="s">
        <v>8</v>
      </c>
    </row>
    <row r="195" spans="1:17" x14ac:dyDescent="0.35">
      <c r="A195" s="100" t="s">
        <v>8</v>
      </c>
      <c r="B195" s="100" t="s">
        <v>8</v>
      </c>
      <c r="C195" s="100" t="s">
        <v>15</v>
      </c>
      <c r="D195" s="2" t="s">
        <v>24</v>
      </c>
      <c r="E195" s="2">
        <v>12450</v>
      </c>
      <c r="F195" s="2">
        <v>14783</v>
      </c>
      <c r="G195" s="2">
        <v>14194</v>
      </c>
      <c r="H195" s="2">
        <v>12813</v>
      </c>
      <c r="I195" s="2" t="s">
        <v>24</v>
      </c>
      <c r="J195" s="2" t="s">
        <v>24</v>
      </c>
      <c r="K195" s="2" t="s">
        <v>24</v>
      </c>
      <c r="L195" s="2" t="s">
        <v>24</v>
      </c>
      <c r="M195" s="2" t="s">
        <v>24</v>
      </c>
      <c r="N195" s="2" t="s">
        <v>24</v>
      </c>
      <c r="O195" s="2" t="s">
        <v>24</v>
      </c>
      <c r="P195" s="556" t="s">
        <v>24</v>
      </c>
      <c r="Q195" s="123" t="s">
        <v>8</v>
      </c>
    </row>
    <row r="196" spans="1:17" x14ac:dyDescent="0.35">
      <c r="A196" s="100" t="s">
        <v>8</v>
      </c>
      <c r="B196" s="100" t="s">
        <v>8</v>
      </c>
      <c r="C196" s="100" t="s">
        <v>16</v>
      </c>
      <c r="D196" s="2" t="s">
        <v>24</v>
      </c>
      <c r="E196" s="2">
        <v>6986</v>
      </c>
      <c r="F196" s="2">
        <v>8932</v>
      </c>
      <c r="G196" s="2">
        <v>8440</v>
      </c>
      <c r="H196" s="2">
        <v>7984</v>
      </c>
      <c r="I196" s="2" t="s">
        <v>24</v>
      </c>
      <c r="J196" s="2" t="s">
        <v>24</v>
      </c>
      <c r="K196" s="2" t="s">
        <v>24</v>
      </c>
      <c r="L196" s="2" t="s">
        <v>24</v>
      </c>
      <c r="M196" s="2" t="s">
        <v>24</v>
      </c>
      <c r="N196" s="2" t="s">
        <v>24</v>
      </c>
      <c r="O196" s="2" t="s">
        <v>24</v>
      </c>
      <c r="P196" s="556" t="s">
        <v>24</v>
      </c>
      <c r="Q196" s="123" t="s">
        <v>8</v>
      </c>
    </row>
    <row r="197" spans="1:17" x14ac:dyDescent="0.35">
      <c r="A197" s="100" t="s">
        <v>8</v>
      </c>
      <c r="B197" s="100" t="s">
        <v>8</v>
      </c>
      <c r="C197" s="100" t="s">
        <v>17</v>
      </c>
      <c r="D197" s="2" t="s">
        <v>24</v>
      </c>
      <c r="E197" s="2">
        <v>5464</v>
      </c>
      <c r="F197" s="2">
        <v>5851</v>
      </c>
      <c r="G197" s="2">
        <v>5754</v>
      </c>
      <c r="H197" s="2">
        <v>4829</v>
      </c>
      <c r="I197" s="2" t="s">
        <v>24</v>
      </c>
      <c r="J197" s="2" t="s">
        <v>24</v>
      </c>
      <c r="K197" s="2" t="s">
        <v>24</v>
      </c>
      <c r="L197" s="2" t="s">
        <v>24</v>
      </c>
      <c r="M197" s="2" t="s">
        <v>24</v>
      </c>
      <c r="N197" s="2" t="s">
        <v>24</v>
      </c>
      <c r="O197" s="2" t="s">
        <v>24</v>
      </c>
      <c r="P197" s="556" t="s">
        <v>24</v>
      </c>
      <c r="Q197" s="123" t="s">
        <v>8</v>
      </c>
    </row>
    <row r="198" spans="1:17" x14ac:dyDescent="0.35">
      <c r="A198" s="100" t="s">
        <v>8</v>
      </c>
      <c r="B198" s="100" t="s">
        <v>8</v>
      </c>
      <c r="C198" s="100" t="s">
        <v>18</v>
      </c>
      <c r="D198" s="2" t="s">
        <v>24</v>
      </c>
      <c r="E198" s="2">
        <v>15431</v>
      </c>
      <c r="F198" s="2">
        <v>17272</v>
      </c>
      <c r="G198" s="2">
        <v>16878</v>
      </c>
      <c r="H198" s="2">
        <v>14436</v>
      </c>
      <c r="I198" s="2" t="s">
        <v>24</v>
      </c>
      <c r="J198" s="2" t="s">
        <v>24</v>
      </c>
      <c r="K198" s="2" t="s">
        <v>24</v>
      </c>
      <c r="L198" s="2" t="s">
        <v>24</v>
      </c>
      <c r="M198" s="2" t="s">
        <v>24</v>
      </c>
      <c r="N198" s="2" t="s">
        <v>24</v>
      </c>
      <c r="O198" s="2" t="s">
        <v>24</v>
      </c>
      <c r="P198" s="556" t="s">
        <v>24</v>
      </c>
      <c r="Q198" s="123" t="s">
        <v>8</v>
      </c>
    </row>
    <row r="199" spans="1:17" x14ac:dyDescent="0.35">
      <c r="A199" s="100" t="s">
        <v>8</v>
      </c>
      <c r="B199" s="100" t="s">
        <v>8</v>
      </c>
      <c r="C199" s="100" t="s">
        <v>19</v>
      </c>
      <c r="D199" s="2" t="s">
        <v>24</v>
      </c>
      <c r="E199" s="2">
        <v>8010</v>
      </c>
      <c r="F199" s="2">
        <v>9429</v>
      </c>
      <c r="G199" s="2">
        <v>9047</v>
      </c>
      <c r="H199" s="2">
        <v>8183</v>
      </c>
      <c r="I199" s="2" t="s">
        <v>24</v>
      </c>
      <c r="J199" s="2" t="s">
        <v>24</v>
      </c>
      <c r="K199" s="2" t="s">
        <v>24</v>
      </c>
      <c r="L199" s="2" t="s">
        <v>24</v>
      </c>
      <c r="M199" s="2" t="s">
        <v>24</v>
      </c>
      <c r="N199" s="2" t="s">
        <v>24</v>
      </c>
      <c r="O199" s="2" t="s">
        <v>24</v>
      </c>
      <c r="P199" s="556" t="s">
        <v>24</v>
      </c>
      <c r="Q199" s="123" t="s">
        <v>8</v>
      </c>
    </row>
    <row r="200" spans="1:17" x14ac:dyDescent="0.35">
      <c r="A200" s="100" t="s">
        <v>8</v>
      </c>
      <c r="B200" s="100" t="s">
        <v>8</v>
      </c>
      <c r="C200" s="100" t="s">
        <v>20</v>
      </c>
      <c r="D200" s="2" t="s">
        <v>24</v>
      </c>
      <c r="E200" s="2">
        <v>7421</v>
      </c>
      <c r="F200" s="2">
        <v>7843</v>
      </c>
      <c r="G200" s="2">
        <v>7831</v>
      </c>
      <c r="H200" s="2">
        <v>6253</v>
      </c>
      <c r="I200" s="2" t="s">
        <v>24</v>
      </c>
      <c r="J200" s="2" t="s">
        <v>24</v>
      </c>
      <c r="K200" s="2" t="s">
        <v>24</v>
      </c>
      <c r="L200" s="2" t="s">
        <v>24</v>
      </c>
      <c r="M200" s="2" t="s">
        <v>24</v>
      </c>
      <c r="N200" s="2" t="s">
        <v>24</v>
      </c>
      <c r="O200" s="2" t="s">
        <v>24</v>
      </c>
      <c r="P200" s="556" t="s">
        <v>24</v>
      </c>
      <c r="Q200" s="123" t="s">
        <v>8</v>
      </c>
    </row>
    <row r="201" spans="1:17" ht="29" x14ac:dyDescent="0.35">
      <c r="A201" s="100" t="s">
        <v>38</v>
      </c>
      <c r="B201" s="100" t="s">
        <v>6</v>
      </c>
      <c r="C201" s="100" t="s">
        <v>7</v>
      </c>
      <c r="D201" s="2" t="s">
        <v>24</v>
      </c>
      <c r="E201" s="2">
        <v>12321</v>
      </c>
      <c r="F201" s="2">
        <v>12170</v>
      </c>
      <c r="G201" s="2">
        <v>10795</v>
      </c>
      <c r="H201" s="2">
        <v>9608</v>
      </c>
      <c r="I201" s="2" t="s">
        <v>24</v>
      </c>
      <c r="J201" s="2" t="s">
        <v>24</v>
      </c>
      <c r="K201" s="2" t="s">
        <v>24</v>
      </c>
      <c r="L201" s="2" t="s">
        <v>24</v>
      </c>
      <c r="M201" s="2" t="s">
        <v>24</v>
      </c>
      <c r="N201" s="2" t="s">
        <v>24</v>
      </c>
      <c r="O201" s="2" t="s">
        <v>24</v>
      </c>
      <c r="P201" s="556" t="s">
        <v>24</v>
      </c>
      <c r="Q201" s="123" t="s">
        <v>8</v>
      </c>
    </row>
    <row r="202" spans="1:17" x14ac:dyDescent="0.35">
      <c r="A202" s="100" t="s">
        <v>8</v>
      </c>
      <c r="B202" s="100" t="s">
        <v>8</v>
      </c>
      <c r="C202" s="100" t="s">
        <v>9</v>
      </c>
      <c r="D202" s="2" t="s">
        <v>24</v>
      </c>
      <c r="E202" s="2">
        <v>3133</v>
      </c>
      <c r="F202" s="2">
        <v>2744</v>
      </c>
      <c r="G202" s="2">
        <v>2221</v>
      </c>
      <c r="H202" s="2">
        <v>1922</v>
      </c>
      <c r="I202" s="2" t="s">
        <v>24</v>
      </c>
      <c r="J202" s="2" t="s">
        <v>24</v>
      </c>
      <c r="K202" s="2" t="s">
        <v>24</v>
      </c>
      <c r="L202" s="2" t="s">
        <v>24</v>
      </c>
      <c r="M202" s="2" t="s">
        <v>24</v>
      </c>
      <c r="N202" s="2" t="s">
        <v>24</v>
      </c>
      <c r="O202" s="2" t="s">
        <v>24</v>
      </c>
      <c r="P202" s="556" t="s">
        <v>24</v>
      </c>
      <c r="Q202" s="123" t="s">
        <v>8</v>
      </c>
    </row>
    <row r="203" spans="1:17" x14ac:dyDescent="0.35">
      <c r="A203" s="100" t="s">
        <v>8</v>
      </c>
      <c r="B203" s="100" t="s">
        <v>8</v>
      </c>
      <c r="C203" s="100" t="s">
        <v>10</v>
      </c>
      <c r="D203" s="2" t="s">
        <v>24</v>
      </c>
      <c r="E203" s="2">
        <v>1590</v>
      </c>
      <c r="F203" s="2">
        <v>1481</v>
      </c>
      <c r="G203" s="2">
        <v>1225</v>
      </c>
      <c r="H203" s="2">
        <v>1145</v>
      </c>
      <c r="I203" s="2" t="s">
        <v>24</v>
      </c>
      <c r="J203" s="2" t="s">
        <v>24</v>
      </c>
      <c r="K203" s="2" t="s">
        <v>24</v>
      </c>
      <c r="L203" s="2" t="s">
        <v>24</v>
      </c>
      <c r="M203" s="2" t="s">
        <v>24</v>
      </c>
      <c r="N203" s="2" t="s">
        <v>24</v>
      </c>
      <c r="O203" s="2" t="s">
        <v>24</v>
      </c>
      <c r="P203" s="556" t="s">
        <v>24</v>
      </c>
      <c r="Q203" s="123" t="s">
        <v>8</v>
      </c>
    </row>
    <row r="204" spans="1:17" x14ac:dyDescent="0.35">
      <c r="A204" s="100" t="s">
        <v>8</v>
      </c>
      <c r="B204" s="100" t="s">
        <v>8</v>
      </c>
      <c r="C204" s="100" t="s">
        <v>11</v>
      </c>
      <c r="D204" s="2" t="s">
        <v>24</v>
      </c>
      <c r="E204" s="2">
        <v>1543</v>
      </c>
      <c r="F204" s="2">
        <v>1263</v>
      </c>
      <c r="G204" s="2">
        <v>996</v>
      </c>
      <c r="H204" s="2">
        <v>777</v>
      </c>
      <c r="I204" s="2" t="s">
        <v>24</v>
      </c>
      <c r="J204" s="2" t="s">
        <v>24</v>
      </c>
      <c r="K204" s="2" t="s">
        <v>24</v>
      </c>
      <c r="L204" s="2" t="s">
        <v>24</v>
      </c>
      <c r="M204" s="2" t="s">
        <v>24</v>
      </c>
      <c r="N204" s="2" t="s">
        <v>24</v>
      </c>
      <c r="O204" s="2" t="s">
        <v>24</v>
      </c>
      <c r="P204" s="556" t="s">
        <v>24</v>
      </c>
      <c r="Q204" s="123" t="s">
        <v>8</v>
      </c>
    </row>
    <row r="205" spans="1:17" x14ac:dyDescent="0.35">
      <c r="A205" s="100" t="s">
        <v>8</v>
      </c>
      <c r="B205" s="100" t="s">
        <v>8</v>
      </c>
      <c r="C205" s="100" t="s">
        <v>12</v>
      </c>
      <c r="D205" s="2" t="s">
        <v>24</v>
      </c>
      <c r="E205" s="2">
        <v>4070</v>
      </c>
      <c r="F205" s="2">
        <v>4376</v>
      </c>
      <c r="G205" s="2">
        <v>4144</v>
      </c>
      <c r="H205" s="2">
        <v>3567</v>
      </c>
      <c r="I205" s="2" t="s">
        <v>24</v>
      </c>
      <c r="J205" s="2" t="s">
        <v>24</v>
      </c>
      <c r="K205" s="2" t="s">
        <v>24</v>
      </c>
      <c r="L205" s="2" t="s">
        <v>24</v>
      </c>
      <c r="M205" s="2" t="s">
        <v>24</v>
      </c>
      <c r="N205" s="2" t="s">
        <v>24</v>
      </c>
      <c r="O205" s="2" t="s">
        <v>24</v>
      </c>
      <c r="P205" s="556" t="s">
        <v>24</v>
      </c>
      <c r="Q205" s="123" t="s">
        <v>8</v>
      </c>
    </row>
    <row r="206" spans="1:17" x14ac:dyDescent="0.35">
      <c r="A206" s="100" t="s">
        <v>8</v>
      </c>
      <c r="B206" s="100" t="s">
        <v>8</v>
      </c>
      <c r="C206" s="100" t="s">
        <v>13</v>
      </c>
      <c r="D206" s="2" t="s">
        <v>24</v>
      </c>
      <c r="E206" s="2">
        <v>2041</v>
      </c>
      <c r="F206" s="2">
        <v>2019</v>
      </c>
      <c r="G206" s="2">
        <v>2272</v>
      </c>
      <c r="H206" s="2">
        <v>1783</v>
      </c>
      <c r="I206" s="2" t="s">
        <v>24</v>
      </c>
      <c r="J206" s="2" t="s">
        <v>24</v>
      </c>
      <c r="K206" s="2" t="s">
        <v>24</v>
      </c>
      <c r="L206" s="2" t="s">
        <v>24</v>
      </c>
      <c r="M206" s="2" t="s">
        <v>24</v>
      </c>
      <c r="N206" s="2" t="s">
        <v>24</v>
      </c>
      <c r="O206" s="2" t="s">
        <v>24</v>
      </c>
      <c r="P206" s="556" t="s">
        <v>24</v>
      </c>
      <c r="Q206" s="123" t="s">
        <v>8</v>
      </c>
    </row>
    <row r="207" spans="1:17" x14ac:dyDescent="0.35">
      <c r="A207" s="100" t="s">
        <v>8</v>
      </c>
      <c r="B207" s="100" t="s">
        <v>8</v>
      </c>
      <c r="C207" s="100" t="s">
        <v>14</v>
      </c>
      <c r="D207" s="2" t="s">
        <v>24</v>
      </c>
      <c r="E207" s="2">
        <v>2029</v>
      </c>
      <c r="F207" s="2">
        <v>2357</v>
      </c>
      <c r="G207" s="2">
        <v>1872</v>
      </c>
      <c r="H207" s="2">
        <v>1784</v>
      </c>
      <c r="I207" s="2" t="s">
        <v>24</v>
      </c>
      <c r="J207" s="2" t="s">
        <v>24</v>
      </c>
      <c r="K207" s="2" t="s">
        <v>24</v>
      </c>
      <c r="L207" s="2" t="s">
        <v>24</v>
      </c>
      <c r="M207" s="2" t="s">
        <v>24</v>
      </c>
      <c r="N207" s="2" t="s">
        <v>24</v>
      </c>
      <c r="O207" s="2" t="s">
        <v>24</v>
      </c>
      <c r="P207" s="556" t="s">
        <v>24</v>
      </c>
      <c r="Q207" s="123" t="s">
        <v>8</v>
      </c>
    </row>
    <row r="208" spans="1:17" x14ac:dyDescent="0.35">
      <c r="A208" s="100" t="s">
        <v>8</v>
      </c>
      <c r="B208" s="100" t="s">
        <v>8</v>
      </c>
      <c r="C208" s="100" t="s">
        <v>15</v>
      </c>
      <c r="D208" s="2" t="s">
        <v>24</v>
      </c>
      <c r="E208" s="2">
        <v>2626</v>
      </c>
      <c r="F208" s="2">
        <v>2320</v>
      </c>
      <c r="G208" s="2">
        <v>2055</v>
      </c>
      <c r="H208" s="2">
        <v>2068</v>
      </c>
      <c r="I208" s="2" t="s">
        <v>24</v>
      </c>
      <c r="J208" s="2" t="s">
        <v>24</v>
      </c>
      <c r="K208" s="2" t="s">
        <v>24</v>
      </c>
      <c r="L208" s="2" t="s">
        <v>24</v>
      </c>
      <c r="M208" s="2" t="s">
        <v>24</v>
      </c>
      <c r="N208" s="2" t="s">
        <v>24</v>
      </c>
      <c r="O208" s="2" t="s">
        <v>24</v>
      </c>
      <c r="P208" s="556" t="s">
        <v>24</v>
      </c>
      <c r="Q208" s="123" t="s">
        <v>8</v>
      </c>
    </row>
    <row r="209" spans="1:17" x14ac:dyDescent="0.35">
      <c r="A209" s="100" t="s">
        <v>8</v>
      </c>
      <c r="B209" s="100" t="s">
        <v>8</v>
      </c>
      <c r="C209" s="100" t="s">
        <v>16</v>
      </c>
      <c r="D209" s="2" t="s">
        <v>24</v>
      </c>
      <c r="E209" s="2">
        <v>2124</v>
      </c>
      <c r="F209" s="2">
        <v>1841</v>
      </c>
      <c r="G209" s="2">
        <v>1657</v>
      </c>
      <c r="H209" s="2">
        <v>1628</v>
      </c>
      <c r="I209" s="2" t="s">
        <v>24</v>
      </c>
      <c r="J209" s="2" t="s">
        <v>24</v>
      </c>
      <c r="K209" s="2" t="s">
        <v>24</v>
      </c>
      <c r="L209" s="2" t="s">
        <v>24</v>
      </c>
      <c r="M209" s="2" t="s">
        <v>24</v>
      </c>
      <c r="N209" s="2" t="s">
        <v>24</v>
      </c>
      <c r="O209" s="2" t="s">
        <v>24</v>
      </c>
      <c r="P209" s="556" t="s">
        <v>24</v>
      </c>
      <c r="Q209" s="123" t="s">
        <v>8</v>
      </c>
    </row>
    <row r="210" spans="1:17" x14ac:dyDescent="0.35">
      <c r="A210" s="100" t="s">
        <v>8</v>
      </c>
      <c r="B210" s="100" t="s">
        <v>8</v>
      </c>
      <c r="C210" s="100" t="s">
        <v>17</v>
      </c>
      <c r="D210" s="2" t="s">
        <v>24</v>
      </c>
      <c r="E210" s="2">
        <v>502</v>
      </c>
      <c r="F210" s="2">
        <v>479</v>
      </c>
      <c r="G210" s="2">
        <v>398</v>
      </c>
      <c r="H210" s="2">
        <v>440</v>
      </c>
      <c r="I210" s="2" t="s">
        <v>24</v>
      </c>
      <c r="J210" s="2" t="s">
        <v>24</v>
      </c>
      <c r="K210" s="2" t="s">
        <v>24</v>
      </c>
      <c r="L210" s="2" t="s">
        <v>24</v>
      </c>
      <c r="M210" s="2" t="s">
        <v>24</v>
      </c>
      <c r="N210" s="2" t="s">
        <v>24</v>
      </c>
      <c r="O210" s="2" t="s">
        <v>24</v>
      </c>
      <c r="P210" s="556" t="s">
        <v>24</v>
      </c>
      <c r="Q210" s="123" t="s">
        <v>8</v>
      </c>
    </row>
    <row r="211" spans="1:17" x14ac:dyDescent="0.35">
      <c r="A211" s="100" t="s">
        <v>8</v>
      </c>
      <c r="B211" s="100" t="s">
        <v>8</v>
      </c>
      <c r="C211" s="100" t="s">
        <v>18</v>
      </c>
      <c r="D211" s="2" t="s">
        <v>24</v>
      </c>
      <c r="E211" s="2">
        <v>2492</v>
      </c>
      <c r="F211" s="2">
        <v>2730</v>
      </c>
      <c r="G211" s="2">
        <v>2375</v>
      </c>
      <c r="H211" s="2">
        <v>2051</v>
      </c>
      <c r="I211" s="2" t="s">
        <v>24</v>
      </c>
      <c r="J211" s="2" t="s">
        <v>24</v>
      </c>
      <c r="K211" s="2" t="s">
        <v>24</v>
      </c>
      <c r="L211" s="2" t="s">
        <v>24</v>
      </c>
      <c r="M211" s="2" t="s">
        <v>24</v>
      </c>
      <c r="N211" s="2" t="s">
        <v>24</v>
      </c>
      <c r="O211" s="2" t="s">
        <v>24</v>
      </c>
      <c r="P211" s="556" t="s">
        <v>24</v>
      </c>
      <c r="Q211" s="123" t="s">
        <v>8</v>
      </c>
    </row>
    <row r="212" spans="1:17" x14ac:dyDescent="0.35">
      <c r="A212" s="100" t="s">
        <v>8</v>
      </c>
      <c r="B212" s="100" t="s">
        <v>8</v>
      </c>
      <c r="C212" s="100" t="s">
        <v>19</v>
      </c>
      <c r="D212" s="2" t="s">
        <v>24</v>
      </c>
      <c r="E212" s="2">
        <v>1234</v>
      </c>
      <c r="F212" s="2">
        <v>1660</v>
      </c>
      <c r="G212" s="2">
        <v>1429</v>
      </c>
      <c r="H212" s="2">
        <v>1343</v>
      </c>
      <c r="I212" s="2" t="s">
        <v>24</v>
      </c>
      <c r="J212" s="2" t="s">
        <v>24</v>
      </c>
      <c r="K212" s="2" t="s">
        <v>24</v>
      </c>
      <c r="L212" s="2" t="s">
        <v>24</v>
      </c>
      <c r="M212" s="2" t="s">
        <v>24</v>
      </c>
      <c r="N212" s="2" t="s">
        <v>24</v>
      </c>
      <c r="O212" s="2" t="s">
        <v>24</v>
      </c>
      <c r="P212" s="556" t="s">
        <v>24</v>
      </c>
      <c r="Q212" s="123" t="s">
        <v>8</v>
      </c>
    </row>
    <row r="213" spans="1:17" x14ac:dyDescent="0.35">
      <c r="A213" s="100" t="s">
        <v>8</v>
      </c>
      <c r="B213" s="100" t="s">
        <v>8</v>
      </c>
      <c r="C213" s="100" t="s">
        <v>20</v>
      </c>
      <c r="D213" s="2" t="s">
        <v>24</v>
      </c>
      <c r="E213" s="2">
        <v>1258</v>
      </c>
      <c r="F213" s="2">
        <v>1070</v>
      </c>
      <c r="G213" s="2">
        <v>946</v>
      </c>
      <c r="H213" s="2">
        <v>708</v>
      </c>
      <c r="I213" s="2" t="s">
        <v>24</v>
      </c>
      <c r="J213" s="2" t="s">
        <v>24</v>
      </c>
      <c r="K213" s="2" t="s">
        <v>24</v>
      </c>
      <c r="L213" s="2" t="s">
        <v>24</v>
      </c>
      <c r="M213" s="2" t="s">
        <v>24</v>
      </c>
      <c r="N213" s="2" t="s">
        <v>24</v>
      </c>
      <c r="O213" s="2" t="s">
        <v>24</v>
      </c>
      <c r="P213" s="556" t="s">
        <v>24</v>
      </c>
      <c r="Q213" s="123" t="s">
        <v>8</v>
      </c>
    </row>
    <row r="214" spans="1:17" x14ac:dyDescent="0.35">
      <c r="A214" s="100" t="s">
        <v>39</v>
      </c>
      <c r="B214" s="100" t="s">
        <v>6</v>
      </c>
      <c r="C214" s="100" t="s">
        <v>7</v>
      </c>
      <c r="D214" s="2">
        <v>1978</v>
      </c>
      <c r="E214" s="2">
        <v>1883</v>
      </c>
      <c r="F214" s="2">
        <v>2242</v>
      </c>
      <c r="G214" s="2">
        <v>2201</v>
      </c>
      <c r="H214" s="2">
        <v>2328</v>
      </c>
      <c r="I214" s="2" t="s">
        <v>24</v>
      </c>
      <c r="J214" s="2" t="s">
        <v>24</v>
      </c>
      <c r="K214" s="2" t="s">
        <v>24</v>
      </c>
      <c r="L214" s="2" t="s">
        <v>24</v>
      </c>
      <c r="M214" s="2" t="s">
        <v>24</v>
      </c>
      <c r="N214" s="2" t="s">
        <v>24</v>
      </c>
      <c r="O214" s="2" t="s">
        <v>24</v>
      </c>
      <c r="P214" s="556" t="s">
        <v>24</v>
      </c>
      <c r="Q214" s="123" t="s">
        <v>8</v>
      </c>
    </row>
    <row r="215" spans="1:17" x14ac:dyDescent="0.35">
      <c r="A215" s="100" t="s">
        <v>8</v>
      </c>
      <c r="B215" s="100" t="s">
        <v>8</v>
      </c>
      <c r="C215" s="100" t="s">
        <v>9</v>
      </c>
      <c r="D215" s="2">
        <v>373</v>
      </c>
      <c r="E215" s="2">
        <v>438</v>
      </c>
      <c r="F215" s="2">
        <v>479</v>
      </c>
      <c r="G215" s="2">
        <v>632</v>
      </c>
      <c r="H215" s="2">
        <v>610</v>
      </c>
      <c r="I215" s="2" t="s">
        <v>24</v>
      </c>
      <c r="J215" s="2" t="s">
        <v>24</v>
      </c>
      <c r="K215" s="2" t="s">
        <v>24</v>
      </c>
      <c r="L215" s="2" t="s">
        <v>24</v>
      </c>
      <c r="M215" s="2" t="s">
        <v>24</v>
      </c>
      <c r="N215" s="2" t="s">
        <v>24</v>
      </c>
      <c r="O215" s="2" t="s">
        <v>24</v>
      </c>
      <c r="P215" s="556" t="s">
        <v>24</v>
      </c>
      <c r="Q215" s="123" t="s">
        <v>8</v>
      </c>
    </row>
    <row r="216" spans="1:17" x14ac:dyDescent="0.35">
      <c r="A216" s="100" t="s">
        <v>8</v>
      </c>
      <c r="B216" s="100" t="s">
        <v>8</v>
      </c>
      <c r="C216" s="100" t="s">
        <v>10</v>
      </c>
      <c r="D216" s="2">
        <v>289</v>
      </c>
      <c r="E216" s="2">
        <v>349</v>
      </c>
      <c r="F216" s="2">
        <v>291</v>
      </c>
      <c r="G216" s="2">
        <v>429</v>
      </c>
      <c r="H216" s="2">
        <v>283</v>
      </c>
      <c r="I216" s="2" t="s">
        <v>24</v>
      </c>
      <c r="J216" s="2" t="s">
        <v>24</v>
      </c>
      <c r="K216" s="2" t="s">
        <v>24</v>
      </c>
      <c r="L216" s="2" t="s">
        <v>24</v>
      </c>
      <c r="M216" s="2" t="s">
        <v>24</v>
      </c>
      <c r="N216" s="2" t="s">
        <v>24</v>
      </c>
      <c r="O216" s="2" t="s">
        <v>24</v>
      </c>
      <c r="P216" s="556" t="s">
        <v>24</v>
      </c>
      <c r="Q216" s="123" t="s">
        <v>8</v>
      </c>
    </row>
    <row r="217" spans="1:17" x14ac:dyDescent="0.35">
      <c r="A217" s="100" t="s">
        <v>8</v>
      </c>
      <c r="B217" s="100" t="s">
        <v>8</v>
      </c>
      <c r="C217" s="100" t="s">
        <v>11</v>
      </c>
      <c r="D217" s="2">
        <v>84</v>
      </c>
      <c r="E217" s="2">
        <v>89</v>
      </c>
      <c r="F217" s="2">
        <v>188</v>
      </c>
      <c r="G217" s="2">
        <v>203</v>
      </c>
      <c r="H217" s="2">
        <v>327</v>
      </c>
      <c r="I217" s="2" t="s">
        <v>24</v>
      </c>
      <c r="J217" s="2" t="s">
        <v>24</v>
      </c>
      <c r="K217" s="2" t="s">
        <v>24</v>
      </c>
      <c r="L217" s="2" t="s">
        <v>24</v>
      </c>
      <c r="M217" s="2" t="s">
        <v>24</v>
      </c>
      <c r="N217" s="2" t="s">
        <v>24</v>
      </c>
      <c r="O217" s="2" t="s">
        <v>24</v>
      </c>
      <c r="P217" s="556" t="s">
        <v>24</v>
      </c>
      <c r="Q217" s="123" t="s">
        <v>8</v>
      </c>
    </row>
    <row r="218" spans="1:17" x14ac:dyDescent="0.35">
      <c r="A218" s="100" t="s">
        <v>8</v>
      </c>
      <c r="B218" s="100" t="s">
        <v>8</v>
      </c>
      <c r="C218" s="100" t="s">
        <v>12</v>
      </c>
      <c r="D218" s="2">
        <v>780</v>
      </c>
      <c r="E218" s="2">
        <v>649</v>
      </c>
      <c r="F218" s="2">
        <v>697</v>
      </c>
      <c r="G218" s="2">
        <v>537</v>
      </c>
      <c r="H218" s="2">
        <v>750</v>
      </c>
      <c r="I218" s="2" t="s">
        <v>24</v>
      </c>
      <c r="J218" s="2" t="s">
        <v>24</v>
      </c>
      <c r="K218" s="2" t="s">
        <v>24</v>
      </c>
      <c r="L218" s="2" t="s">
        <v>24</v>
      </c>
      <c r="M218" s="2" t="s">
        <v>24</v>
      </c>
      <c r="N218" s="2" t="s">
        <v>24</v>
      </c>
      <c r="O218" s="2" t="s">
        <v>24</v>
      </c>
      <c r="P218" s="556" t="s">
        <v>24</v>
      </c>
      <c r="Q218" s="123" t="s">
        <v>8</v>
      </c>
    </row>
    <row r="219" spans="1:17" x14ac:dyDescent="0.35">
      <c r="A219" s="100" t="s">
        <v>8</v>
      </c>
      <c r="B219" s="100" t="s">
        <v>8</v>
      </c>
      <c r="C219" s="100" t="s">
        <v>13</v>
      </c>
      <c r="D219" s="2">
        <v>541</v>
      </c>
      <c r="E219" s="2">
        <v>459</v>
      </c>
      <c r="F219" s="2">
        <v>528</v>
      </c>
      <c r="G219" s="2">
        <v>391</v>
      </c>
      <c r="H219" s="2">
        <v>462</v>
      </c>
      <c r="I219" s="2" t="s">
        <v>24</v>
      </c>
      <c r="J219" s="2" t="s">
        <v>24</v>
      </c>
      <c r="K219" s="2" t="s">
        <v>24</v>
      </c>
      <c r="L219" s="2" t="s">
        <v>24</v>
      </c>
      <c r="M219" s="2" t="s">
        <v>24</v>
      </c>
      <c r="N219" s="2" t="s">
        <v>24</v>
      </c>
      <c r="O219" s="2" t="s">
        <v>24</v>
      </c>
      <c r="P219" s="556" t="s">
        <v>24</v>
      </c>
      <c r="Q219" s="123" t="s">
        <v>8</v>
      </c>
    </row>
    <row r="220" spans="1:17" x14ac:dyDescent="0.35">
      <c r="A220" s="100" t="s">
        <v>8</v>
      </c>
      <c r="B220" s="100" t="s">
        <v>8</v>
      </c>
      <c r="C220" s="100" t="s">
        <v>14</v>
      </c>
      <c r="D220" s="2">
        <v>239</v>
      </c>
      <c r="E220" s="2">
        <v>190</v>
      </c>
      <c r="F220" s="2">
        <v>169</v>
      </c>
      <c r="G220" s="2">
        <v>146</v>
      </c>
      <c r="H220" s="2">
        <v>288</v>
      </c>
      <c r="I220" s="2" t="s">
        <v>24</v>
      </c>
      <c r="J220" s="2" t="s">
        <v>24</v>
      </c>
      <c r="K220" s="2" t="s">
        <v>24</v>
      </c>
      <c r="L220" s="2" t="s">
        <v>24</v>
      </c>
      <c r="M220" s="2" t="s">
        <v>24</v>
      </c>
      <c r="N220" s="2" t="s">
        <v>24</v>
      </c>
      <c r="O220" s="2" t="s">
        <v>24</v>
      </c>
      <c r="P220" s="556" t="s">
        <v>24</v>
      </c>
      <c r="Q220" s="123" t="s">
        <v>8</v>
      </c>
    </row>
    <row r="221" spans="1:17" x14ac:dyDescent="0.35">
      <c r="A221" s="100" t="s">
        <v>8</v>
      </c>
      <c r="B221" s="100" t="s">
        <v>8</v>
      </c>
      <c r="C221" s="100" t="s">
        <v>15</v>
      </c>
      <c r="D221" s="2">
        <v>310</v>
      </c>
      <c r="E221" s="2">
        <v>368</v>
      </c>
      <c r="F221" s="2">
        <v>558</v>
      </c>
      <c r="G221" s="2">
        <v>494</v>
      </c>
      <c r="H221" s="2">
        <v>427</v>
      </c>
      <c r="I221" s="2" t="s">
        <v>24</v>
      </c>
      <c r="J221" s="2" t="s">
        <v>24</v>
      </c>
      <c r="K221" s="2" t="s">
        <v>24</v>
      </c>
      <c r="L221" s="2" t="s">
        <v>24</v>
      </c>
      <c r="M221" s="2" t="s">
        <v>24</v>
      </c>
      <c r="N221" s="2" t="s">
        <v>24</v>
      </c>
      <c r="O221" s="2" t="s">
        <v>24</v>
      </c>
      <c r="P221" s="556" t="s">
        <v>24</v>
      </c>
      <c r="Q221" s="123" t="s">
        <v>8</v>
      </c>
    </row>
    <row r="222" spans="1:17" x14ac:dyDescent="0.35">
      <c r="A222" s="100" t="s">
        <v>8</v>
      </c>
      <c r="B222" s="100" t="s">
        <v>8</v>
      </c>
      <c r="C222" s="100" t="s">
        <v>16</v>
      </c>
      <c r="D222" s="2">
        <v>116</v>
      </c>
      <c r="E222" s="2">
        <v>265</v>
      </c>
      <c r="F222" s="2">
        <v>413</v>
      </c>
      <c r="G222" s="2">
        <v>355</v>
      </c>
      <c r="H222" s="2">
        <v>270</v>
      </c>
      <c r="I222" s="2" t="s">
        <v>24</v>
      </c>
      <c r="J222" s="2" t="s">
        <v>24</v>
      </c>
      <c r="K222" s="2" t="s">
        <v>24</v>
      </c>
      <c r="L222" s="2" t="s">
        <v>24</v>
      </c>
      <c r="M222" s="2" t="s">
        <v>24</v>
      </c>
      <c r="N222" s="2" t="s">
        <v>24</v>
      </c>
      <c r="O222" s="2" t="s">
        <v>24</v>
      </c>
      <c r="P222" s="556" t="s">
        <v>24</v>
      </c>
      <c r="Q222" s="123" t="s">
        <v>8</v>
      </c>
    </row>
    <row r="223" spans="1:17" x14ac:dyDescent="0.35">
      <c r="A223" s="100" t="s">
        <v>8</v>
      </c>
      <c r="B223" s="100" t="s">
        <v>8</v>
      </c>
      <c r="C223" s="100" t="s">
        <v>17</v>
      </c>
      <c r="D223" s="2">
        <v>194</v>
      </c>
      <c r="E223" s="2">
        <v>103</v>
      </c>
      <c r="F223" s="2">
        <v>145</v>
      </c>
      <c r="G223" s="2">
        <v>139</v>
      </c>
      <c r="H223" s="2">
        <v>157</v>
      </c>
      <c r="I223" s="2" t="s">
        <v>24</v>
      </c>
      <c r="J223" s="2" t="s">
        <v>24</v>
      </c>
      <c r="K223" s="2" t="s">
        <v>24</v>
      </c>
      <c r="L223" s="2" t="s">
        <v>24</v>
      </c>
      <c r="M223" s="2" t="s">
        <v>24</v>
      </c>
      <c r="N223" s="2" t="s">
        <v>24</v>
      </c>
      <c r="O223" s="2" t="s">
        <v>24</v>
      </c>
      <c r="P223" s="556" t="s">
        <v>24</v>
      </c>
      <c r="Q223" s="123" t="s">
        <v>8</v>
      </c>
    </row>
    <row r="224" spans="1:17" x14ac:dyDescent="0.35">
      <c r="A224" s="100" t="s">
        <v>8</v>
      </c>
      <c r="B224" s="100" t="s">
        <v>8</v>
      </c>
      <c r="C224" s="100" t="s">
        <v>18</v>
      </c>
      <c r="D224" s="2">
        <v>515</v>
      </c>
      <c r="E224" s="2">
        <v>428</v>
      </c>
      <c r="F224" s="2">
        <v>508</v>
      </c>
      <c r="G224" s="2">
        <v>538</v>
      </c>
      <c r="H224" s="2">
        <v>541</v>
      </c>
      <c r="I224" s="2" t="s">
        <v>24</v>
      </c>
      <c r="J224" s="2" t="s">
        <v>24</v>
      </c>
      <c r="K224" s="2" t="s">
        <v>24</v>
      </c>
      <c r="L224" s="2" t="s">
        <v>24</v>
      </c>
      <c r="M224" s="2" t="s">
        <v>24</v>
      </c>
      <c r="N224" s="2" t="s">
        <v>24</v>
      </c>
      <c r="O224" s="2" t="s">
        <v>24</v>
      </c>
      <c r="P224" s="556" t="s">
        <v>24</v>
      </c>
      <c r="Q224" s="123" t="s">
        <v>8</v>
      </c>
    </row>
    <row r="225" spans="1:17" x14ac:dyDescent="0.35">
      <c r="A225" s="100" t="s">
        <v>8</v>
      </c>
      <c r="B225" s="100" t="s">
        <v>8</v>
      </c>
      <c r="C225" s="100" t="s">
        <v>19</v>
      </c>
      <c r="D225" s="2">
        <v>321</v>
      </c>
      <c r="E225" s="2">
        <v>193</v>
      </c>
      <c r="F225" s="2">
        <v>277</v>
      </c>
      <c r="G225" s="2">
        <v>383</v>
      </c>
      <c r="H225" s="2">
        <v>427</v>
      </c>
      <c r="I225" s="2" t="s">
        <v>24</v>
      </c>
      <c r="J225" s="2" t="s">
        <v>24</v>
      </c>
      <c r="K225" s="2" t="s">
        <v>24</v>
      </c>
      <c r="L225" s="2" t="s">
        <v>24</v>
      </c>
      <c r="M225" s="2" t="s">
        <v>24</v>
      </c>
      <c r="N225" s="2" t="s">
        <v>24</v>
      </c>
      <c r="O225" s="2" t="s">
        <v>24</v>
      </c>
      <c r="P225" s="556" t="s">
        <v>24</v>
      </c>
      <c r="Q225" s="123" t="s">
        <v>8</v>
      </c>
    </row>
    <row r="226" spans="1:17" x14ac:dyDescent="0.35">
      <c r="A226" s="100" t="s">
        <v>8</v>
      </c>
      <c r="B226" s="100" t="s">
        <v>8</v>
      </c>
      <c r="C226" s="100" t="s">
        <v>20</v>
      </c>
      <c r="D226" s="2">
        <v>194</v>
      </c>
      <c r="E226" s="2">
        <v>235</v>
      </c>
      <c r="F226" s="2">
        <v>231</v>
      </c>
      <c r="G226" s="2">
        <v>155</v>
      </c>
      <c r="H226" s="2">
        <v>114</v>
      </c>
      <c r="I226" s="2" t="s">
        <v>24</v>
      </c>
      <c r="J226" s="2" t="s">
        <v>24</v>
      </c>
      <c r="K226" s="2" t="s">
        <v>24</v>
      </c>
      <c r="L226" s="2" t="s">
        <v>24</v>
      </c>
      <c r="M226" s="2" t="s">
        <v>24</v>
      </c>
      <c r="N226" s="2" t="s">
        <v>24</v>
      </c>
      <c r="O226" s="2" t="s">
        <v>24</v>
      </c>
      <c r="P226" s="556" t="s">
        <v>24</v>
      </c>
      <c r="Q226" s="123" t="s">
        <v>8</v>
      </c>
    </row>
    <row r="227" spans="1:17" ht="14.5" customHeight="1" x14ac:dyDescent="0.35">
      <c r="A227" s="100" t="s">
        <v>40</v>
      </c>
      <c r="B227" s="100" t="s">
        <v>6</v>
      </c>
      <c r="C227" s="100" t="s">
        <v>7</v>
      </c>
      <c r="D227" s="2">
        <v>1710</v>
      </c>
      <c r="E227" s="2">
        <v>1098</v>
      </c>
      <c r="F227" s="2">
        <v>862</v>
      </c>
      <c r="G227" s="2">
        <v>582</v>
      </c>
      <c r="H227" s="2">
        <v>890</v>
      </c>
      <c r="I227" s="2" t="s">
        <v>24</v>
      </c>
      <c r="J227" s="2" t="s">
        <v>24</v>
      </c>
      <c r="K227" s="2" t="s">
        <v>24</v>
      </c>
      <c r="L227" s="2" t="s">
        <v>24</v>
      </c>
      <c r="M227" s="2" t="s">
        <v>24</v>
      </c>
      <c r="N227" s="2" t="s">
        <v>24</v>
      </c>
      <c r="O227" s="2" t="s">
        <v>24</v>
      </c>
      <c r="P227" s="556" t="s">
        <v>24</v>
      </c>
      <c r="Q227" s="123" t="s">
        <v>8</v>
      </c>
    </row>
    <row r="228" spans="1:17" x14ac:dyDescent="0.35">
      <c r="A228" s="100" t="s">
        <v>8</v>
      </c>
      <c r="B228" s="100" t="s">
        <v>8</v>
      </c>
      <c r="C228" s="100" t="s">
        <v>9</v>
      </c>
      <c r="D228" s="2">
        <v>451</v>
      </c>
      <c r="E228" s="2">
        <v>375</v>
      </c>
      <c r="F228" s="2">
        <v>355</v>
      </c>
      <c r="G228" s="2">
        <v>267</v>
      </c>
      <c r="H228" s="2">
        <v>463</v>
      </c>
      <c r="I228" s="2" t="s">
        <v>24</v>
      </c>
      <c r="J228" s="2" t="s">
        <v>24</v>
      </c>
      <c r="K228" s="2" t="s">
        <v>24</v>
      </c>
      <c r="L228" s="2" t="s">
        <v>24</v>
      </c>
      <c r="M228" s="2" t="s">
        <v>24</v>
      </c>
      <c r="N228" s="2" t="s">
        <v>24</v>
      </c>
      <c r="O228" s="2" t="s">
        <v>24</v>
      </c>
      <c r="P228" s="556" t="s">
        <v>24</v>
      </c>
      <c r="Q228" s="123" t="s">
        <v>8</v>
      </c>
    </row>
    <row r="229" spans="1:17" ht="14.5" customHeight="1" x14ac:dyDescent="0.35">
      <c r="A229" s="100" t="s">
        <v>8</v>
      </c>
      <c r="B229" s="100" t="s">
        <v>8</v>
      </c>
      <c r="C229" s="100" t="s">
        <v>10</v>
      </c>
      <c r="D229" s="2">
        <v>289</v>
      </c>
      <c r="E229" s="2">
        <v>235</v>
      </c>
      <c r="F229" s="2">
        <v>218</v>
      </c>
      <c r="G229" s="2">
        <v>155</v>
      </c>
      <c r="H229" s="2">
        <v>208</v>
      </c>
      <c r="I229" s="2" t="s">
        <v>24</v>
      </c>
      <c r="J229" s="2" t="s">
        <v>24</v>
      </c>
      <c r="K229" s="2" t="s">
        <v>24</v>
      </c>
      <c r="L229" s="2" t="s">
        <v>24</v>
      </c>
      <c r="M229" s="2" t="s">
        <v>24</v>
      </c>
      <c r="N229" s="2" t="s">
        <v>24</v>
      </c>
      <c r="O229" s="2" t="s">
        <v>24</v>
      </c>
      <c r="P229" s="556" t="s">
        <v>24</v>
      </c>
      <c r="Q229" s="123" t="s">
        <v>8</v>
      </c>
    </row>
    <row r="230" spans="1:17" x14ac:dyDescent="0.35">
      <c r="A230" s="100" t="s">
        <v>8</v>
      </c>
      <c r="B230" s="100" t="s">
        <v>8</v>
      </c>
      <c r="C230" s="100" t="s">
        <v>11</v>
      </c>
      <c r="D230" s="2">
        <v>162</v>
      </c>
      <c r="E230" s="2">
        <v>140</v>
      </c>
      <c r="F230" s="2">
        <v>137</v>
      </c>
      <c r="G230" s="2">
        <v>112</v>
      </c>
      <c r="H230" s="2">
        <v>255</v>
      </c>
      <c r="I230" s="2" t="s">
        <v>24</v>
      </c>
      <c r="J230" s="2" t="s">
        <v>24</v>
      </c>
      <c r="K230" s="2" t="s">
        <v>24</v>
      </c>
      <c r="L230" s="2" t="s">
        <v>24</v>
      </c>
      <c r="M230" s="2" t="s">
        <v>24</v>
      </c>
      <c r="N230" s="2" t="s">
        <v>24</v>
      </c>
      <c r="O230" s="2" t="s">
        <v>24</v>
      </c>
      <c r="P230" s="556" t="s">
        <v>24</v>
      </c>
      <c r="Q230" s="123" t="s">
        <v>8</v>
      </c>
    </row>
    <row r="231" spans="1:17" x14ac:dyDescent="0.35">
      <c r="A231" s="100" t="s">
        <v>8</v>
      </c>
      <c r="B231" s="100" t="s">
        <v>8</v>
      </c>
      <c r="C231" s="100" t="s">
        <v>12</v>
      </c>
      <c r="D231" s="2">
        <v>484</v>
      </c>
      <c r="E231" s="2">
        <v>306</v>
      </c>
      <c r="F231" s="2">
        <v>162</v>
      </c>
      <c r="G231" s="2">
        <v>147</v>
      </c>
      <c r="H231" s="2">
        <v>245</v>
      </c>
      <c r="I231" s="2" t="s">
        <v>24</v>
      </c>
      <c r="J231" s="2" t="s">
        <v>24</v>
      </c>
      <c r="K231" s="2" t="s">
        <v>24</v>
      </c>
      <c r="L231" s="2" t="s">
        <v>24</v>
      </c>
      <c r="M231" s="2" t="s">
        <v>24</v>
      </c>
      <c r="N231" s="2" t="s">
        <v>24</v>
      </c>
      <c r="O231" s="2" t="s">
        <v>24</v>
      </c>
      <c r="P231" s="556" t="s">
        <v>24</v>
      </c>
      <c r="Q231" s="123" t="s">
        <v>8</v>
      </c>
    </row>
    <row r="232" spans="1:17" x14ac:dyDescent="0.35">
      <c r="A232" s="100" t="s">
        <v>8</v>
      </c>
      <c r="B232" s="100" t="s">
        <v>8</v>
      </c>
      <c r="C232" s="100" t="s">
        <v>13</v>
      </c>
      <c r="D232" s="2">
        <v>359</v>
      </c>
      <c r="E232" s="2">
        <v>204</v>
      </c>
      <c r="F232" s="2">
        <v>162</v>
      </c>
      <c r="G232" s="2">
        <v>147</v>
      </c>
      <c r="H232" s="2">
        <v>245</v>
      </c>
      <c r="I232" s="2" t="s">
        <v>24</v>
      </c>
      <c r="J232" s="2" t="s">
        <v>24</v>
      </c>
      <c r="K232" s="2" t="s">
        <v>24</v>
      </c>
      <c r="L232" s="2" t="s">
        <v>24</v>
      </c>
      <c r="M232" s="2" t="s">
        <v>24</v>
      </c>
      <c r="N232" s="2" t="s">
        <v>24</v>
      </c>
      <c r="O232" s="2" t="s">
        <v>24</v>
      </c>
      <c r="P232" s="556" t="s">
        <v>24</v>
      </c>
      <c r="Q232" s="123" t="s">
        <v>8</v>
      </c>
    </row>
    <row r="233" spans="1:17" x14ac:dyDescent="0.35">
      <c r="A233" s="100" t="s">
        <v>8</v>
      </c>
      <c r="B233" s="100" t="s">
        <v>8</v>
      </c>
      <c r="C233" s="100" t="s">
        <v>14</v>
      </c>
      <c r="D233" s="2">
        <v>125</v>
      </c>
      <c r="E233" s="2">
        <v>102</v>
      </c>
      <c r="F233" s="2" t="s">
        <v>24</v>
      </c>
      <c r="G233" s="2" t="s">
        <v>24</v>
      </c>
      <c r="H233" s="2" t="s">
        <v>24</v>
      </c>
      <c r="I233" s="2" t="s">
        <v>24</v>
      </c>
      <c r="J233" s="2" t="s">
        <v>24</v>
      </c>
      <c r="K233" s="2" t="s">
        <v>24</v>
      </c>
      <c r="L233" s="2" t="s">
        <v>24</v>
      </c>
      <c r="M233" s="2" t="s">
        <v>24</v>
      </c>
      <c r="N233" s="2" t="s">
        <v>24</v>
      </c>
      <c r="O233" s="2" t="s">
        <v>24</v>
      </c>
      <c r="P233" s="556" t="s">
        <v>24</v>
      </c>
      <c r="Q233" s="123" t="s">
        <v>8</v>
      </c>
    </row>
    <row r="234" spans="1:17" x14ac:dyDescent="0.35">
      <c r="A234" s="100" t="s">
        <v>8</v>
      </c>
      <c r="B234" s="100" t="s">
        <v>8</v>
      </c>
      <c r="C234" s="100" t="s">
        <v>15</v>
      </c>
      <c r="D234" s="2">
        <v>278</v>
      </c>
      <c r="E234" s="2">
        <v>120</v>
      </c>
      <c r="F234" s="2">
        <v>162</v>
      </c>
      <c r="G234" s="2">
        <v>117</v>
      </c>
      <c r="H234" s="2">
        <v>129</v>
      </c>
      <c r="I234" s="2" t="s">
        <v>24</v>
      </c>
      <c r="J234" s="2" t="s">
        <v>24</v>
      </c>
      <c r="K234" s="2" t="s">
        <v>24</v>
      </c>
      <c r="L234" s="2" t="s">
        <v>24</v>
      </c>
      <c r="M234" s="2" t="s">
        <v>24</v>
      </c>
      <c r="N234" s="2" t="s">
        <v>24</v>
      </c>
      <c r="O234" s="2" t="s">
        <v>24</v>
      </c>
      <c r="P234" s="556" t="s">
        <v>24</v>
      </c>
      <c r="Q234" s="123" t="s">
        <v>8</v>
      </c>
    </row>
    <row r="235" spans="1:17" x14ac:dyDescent="0.35">
      <c r="A235" s="100" t="s">
        <v>8</v>
      </c>
      <c r="B235" s="100" t="s">
        <v>8</v>
      </c>
      <c r="C235" s="100" t="s">
        <v>16</v>
      </c>
      <c r="D235" s="2">
        <v>83</v>
      </c>
      <c r="E235" s="2">
        <v>86</v>
      </c>
      <c r="F235" s="2">
        <v>119</v>
      </c>
      <c r="G235" s="2">
        <v>77</v>
      </c>
      <c r="H235" s="2">
        <v>79</v>
      </c>
      <c r="I235" s="2" t="s">
        <v>24</v>
      </c>
      <c r="J235" s="2" t="s">
        <v>24</v>
      </c>
      <c r="K235" s="2" t="s">
        <v>24</v>
      </c>
      <c r="L235" s="2" t="s">
        <v>24</v>
      </c>
      <c r="M235" s="2" t="s">
        <v>24</v>
      </c>
      <c r="N235" s="2" t="s">
        <v>24</v>
      </c>
      <c r="O235" s="2" t="s">
        <v>24</v>
      </c>
      <c r="P235" s="556" t="s">
        <v>24</v>
      </c>
      <c r="Q235" s="123" t="s">
        <v>8</v>
      </c>
    </row>
    <row r="236" spans="1:17" x14ac:dyDescent="0.35">
      <c r="A236" s="100" t="s">
        <v>8</v>
      </c>
      <c r="B236" s="100" t="s">
        <v>8</v>
      </c>
      <c r="C236" s="100" t="s">
        <v>17</v>
      </c>
      <c r="D236" s="2">
        <v>195</v>
      </c>
      <c r="E236" s="2">
        <v>34</v>
      </c>
      <c r="F236" s="2">
        <v>43</v>
      </c>
      <c r="G236" s="2">
        <v>40</v>
      </c>
      <c r="H236" s="2">
        <v>50</v>
      </c>
      <c r="I236" s="2" t="s">
        <v>24</v>
      </c>
      <c r="J236" s="2" t="s">
        <v>24</v>
      </c>
      <c r="K236" s="2" t="s">
        <v>24</v>
      </c>
      <c r="L236" s="2" t="s">
        <v>24</v>
      </c>
      <c r="M236" s="2" t="s">
        <v>24</v>
      </c>
      <c r="N236" s="2" t="s">
        <v>24</v>
      </c>
      <c r="O236" s="2" t="s">
        <v>24</v>
      </c>
      <c r="P236" s="556" t="s">
        <v>24</v>
      </c>
      <c r="Q236" s="123" t="s">
        <v>8</v>
      </c>
    </row>
    <row r="237" spans="1:17" x14ac:dyDescent="0.35">
      <c r="A237" s="100" t="s">
        <v>8</v>
      </c>
      <c r="B237" s="100" t="s">
        <v>8</v>
      </c>
      <c r="C237" s="100" t="s">
        <v>18</v>
      </c>
      <c r="D237" s="2">
        <v>497</v>
      </c>
      <c r="E237" s="2">
        <v>297</v>
      </c>
      <c r="F237" s="2">
        <v>183</v>
      </c>
      <c r="G237" s="2">
        <v>51</v>
      </c>
      <c r="H237" s="2">
        <v>53</v>
      </c>
      <c r="I237" s="2" t="s">
        <v>24</v>
      </c>
      <c r="J237" s="2" t="s">
        <v>24</v>
      </c>
      <c r="K237" s="2" t="s">
        <v>24</v>
      </c>
      <c r="L237" s="2" t="s">
        <v>24</v>
      </c>
      <c r="M237" s="2" t="s">
        <v>24</v>
      </c>
      <c r="N237" s="2" t="s">
        <v>24</v>
      </c>
      <c r="O237" s="2" t="s">
        <v>24</v>
      </c>
      <c r="P237" s="556" t="s">
        <v>24</v>
      </c>
      <c r="Q237" s="123" t="s">
        <v>8</v>
      </c>
    </row>
    <row r="238" spans="1:17" x14ac:dyDescent="0.35">
      <c r="A238" s="100" t="s">
        <v>8</v>
      </c>
      <c r="B238" s="100" t="s">
        <v>8</v>
      </c>
      <c r="C238" s="100" t="s">
        <v>19</v>
      </c>
      <c r="D238" s="2">
        <v>69</v>
      </c>
      <c r="E238" s="2">
        <v>50</v>
      </c>
      <c r="F238" s="2">
        <v>20</v>
      </c>
      <c r="G238" s="2">
        <v>26</v>
      </c>
      <c r="H238" s="2">
        <v>32</v>
      </c>
      <c r="I238" s="2" t="s">
        <v>24</v>
      </c>
      <c r="J238" s="2" t="s">
        <v>24</v>
      </c>
      <c r="K238" s="2" t="s">
        <v>24</v>
      </c>
      <c r="L238" s="2" t="s">
        <v>24</v>
      </c>
      <c r="M238" s="2" t="s">
        <v>24</v>
      </c>
      <c r="N238" s="2" t="s">
        <v>24</v>
      </c>
      <c r="O238" s="2" t="s">
        <v>24</v>
      </c>
      <c r="P238" s="556" t="s">
        <v>24</v>
      </c>
      <c r="Q238" s="123" t="s">
        <v>8</v>
      </c>
    </row>
    <row r="239" spans="1:17" x14ac:dyDescent="0.35">
      <c r="A239" s="100" t="s">
        <v>8</v>
      </c>
      <c r="B239" s="100" t="s">
        <v>8</v>
      </c>
      <c r="C239" s="100" t="s">
        <v>20</v>
      </c>
      <c r="D239" s="2">
        <v>428</v>
      </c>
      <c r="E239" s="2">
        <v>247</v>
      </c>
      <c r="F239" s="2">
        <v>163</v>
      </c>
      <c r="G239" s="2">
        <v>25</v>
      </c>
      <c r="H239" s="2">
        <v>21</v>
      </c>
      <c r="I239" s="2" t="s">
        <v>24</v>
      </c>
      <c r="J239" s="2" t="s">
        <v>24</v>
      </c>
      <c r="K239" s="2" t="s">
        <v>24</v>
      </c>
      <c r="L239" s="2" t="s">
        <v>24</v>
      </c>
      <c r="M239" s="2" t="s">
        <v>24</v>
      </c>
      <c r="N239" s="2" t="s">
        <v>24</v>
      </c>
      <c r="O239" s="2" t="s">
        <v>24</v>
      </c>
      <c r="P239" s="556" t="s">
        <v>24</v>
      </c>
      <c r="Q239" s="123" t="s">
        <v>8</v>
      </c>
    </row>
    <row r="240" spans="1:17" x14ac:dyDescent="0.35">
      <c r="A240" s="100" t="s">
        <v>41</v>
      </c>
      <c r="B240" s="100" t="s">
        <v>6</v>
      </c>
      <c r="C240" s="100" t="s">
        <v>7</v>
      </c>
      <c r="D240" s="2">
        <v>995</v>
      </c>
      <c r="E240" s="2">
        <v>614</v>
      </c>
      <c r="F240" s="2">
        <v>352</v>
      </c>
      <c r="G240" s="2">
        <v>517</v>
      </c>
      <c r="H240" s="2">
        <v>375</v>
      </c>
      <c r="I240" s="2" t="s">
        <v>24</v>
      </c>
      <c r="J240" s="2" t="s">
        <v>24</v>
      </c>
      <c r="K240" s="2" t="s">
        <v>24</v>
      </c>
      <c r="L240" s="2" t="s">
        <v>24</v>
      </c>
      <c r="M240" s="2" t="s">
        <v>24</v>
      </c>
      <c r="N240" s="2" t="s">
        <v>24</v>
      </c>
      <c r="O240" s="2" t="s">
        <v>24</v>
      </c>
      <c r="P240" s="556" t="s">
        <v>24</v>
      </c>
      <c r="Q240" s="123" t="s">
        <v>8</v>
      </c>
    </row>
    <row r="241" spans="1:17" x14ac:dyDescent="0.35">
      <c r="A241" s="100" t="s">
        <v>8</v>
      </c>
      <c r="B241" s="100" t="s">
        <v>8</v>
      </c>
      <c r="C241" s="100" t="s">
        <v>9</v>
      </c>
      <c r="D241" s="2">
        <v>172</v>
      </c>
      <c r="E241" s="2">
        <v>133</v>
      </c>
      <c r="F241" s="2">
        <v>148</v>
      </c>
      <c r="G241" s="2">
        <v>226</v>
      </c>
      <c r="H241" s="2">
        <v>230</v>
      </c>
      <c r="I241" s="2" t="s">
        <v>24</v>
      </c>
      <c r="J241" s="2" t="s">
        <v>24</v>
      </c>
      <c r="K241" s="2" t="s">
        <v>24</v>
      </c>
      <c r="L241" s="2" t="s">
        <v>24</v>
      </c>
      <c r="M241" s="2" t="s">
        <v>24</v>
      </c>
      <c r="N241" s="2" t="s">
        <v>24</v>
      </c>
      <c r="O241" s="2" t="s">
        <v>24</v>
      </c>
      <c r="P241" s="556" t="s">
        <v>24</v>
      </c>
      <c r="Q241" s="123" t="s">
        <v>8</v>
      </c>
    </row>
    <row r="242" spans="1:17" x14ac:dyDescent="0.35">
      <c r="A242" s="100" t="s">
        <v>8</v>
      </c>
      <c r="B242" s="100" t="s">
        <v>8</v>
      </c>
      <c r="C242" s="100" t="s">
        <v>10</v>
      </c>
      <c r="D242" s="2">
        <v>53</v>
      </c>
      <c r="E242" s="2">
        <v>23</v>
      </c>
      <c r="F242" s="2" t="s">
        <v>24</v>
      </c>
      <c r="G242" s="2" t="s">
        <v>24</v>
      </c>
      <c r="H242" s="2" t="s">
        <v>24</v>
      </c>
      <c r="I242" s="2" t="s">
        <v>24</v>
      </c>
      <c r="J242" s="2" t="s">
        <v>24</v>
      </c>
      <c r="K242" s="2" t="s">
        <v>24</v>
      </c>
      <c r="L242" s="2" t="s">
        <v>24</v>
      </c>
      <c r="M242" s="2" t="s">
        <v>24</v>
      </c>
      <c r="N242" s="2" t="s">
        <v>24</v>
      </c>
      <c r="O242" s="2" t="s">
        <v>24</v>
      </c>
      <c r="P242" s="556" t="s">
        <v>24</v>
      </c>
      <c r="Q242" s="123" t="s">
        <v>8</v>
      </c>
    </row>
    <row r="243" spans="1:17" x14ac:dyDescent="0.35">
      <c r="A243" s="100" t="s">
        <v>8</v>
      </c>
      <c r="B243" s="100" t="s">
        <v>8</v>
      </c>
      <c r="C243" s="100" t="s">
        <v>11</v>
      </c>
      <c r="D243" s="2">
        <v>119</v>
      </c>
      <c r="E243" s="2">
        <v>110</v>
      </c>
      <c r="F243" s="2">
        <v>148</v>
      </c>
      <c r="G243" s="2">
        <v>226</v>
      </c>
      <c r="H243" s="2">
        <v>230</v>
      </c>
      <c r="I243" s="2" t="s">
        <v>24</v>
      </c>
      <c r="J243" s="2" t="s">
        <v>24</v>
      </c>
      <c r="K243" s="2" t="s">
        <v>24</v>
      </c>
      <c r="L243" s="2" t="s">
        <v>24</v>
      </c>
      <c r="M243" s="2" t="s">
        <v>24</v>
      </c>
      <c r="N243" s="2" t="s">
        <v>24</v>
      </c>
      <c r="O243" s="2" t="s">
        <v>24</v>
      </c>
      <c r="P243" s="556" t="s">
        <v>24</v>
      </c>
      <c r="Q243" s="123" t="s">
        <v>8</v>
      </c>
    </row>
    <row r="244" spans="1:17" x14ac:dyDescent="0.35">
      <c r="A244" s="100" t="s">
        <v>8</v>
      </c>
      <c r="B244" s="100" t="s">
        <v>8</v>
      </c>
      <c r="C244" s="100" t="s">
        <v>12</v>
      </c>
      <c r="D244" s="2">
        <v>133</v>
      </c>
      <c r="E244" s="2">
        <v>33</v>
      </c>
      <c r="F244" s="2">
        <v>32</v>
      </c>
      <c r="G244" s="2" t="s">
        <v>24</v>
      </c>
      <c r="H244" s="2">
        <v>44</v>
      </c>
      <c r="I244" s="2" t="s">
        <v>24</v>
      </c>
      <c r="J244" s="2" t="s">
        <v>24</v>
      </c>
      <c r="K244" s="2" t="s">
        <v>24</v>
      </c>
      <c r="L244" s="2" t="s">
        <v>24</v>
      </c>
      <c r="M244" s="2" t="s">
        <v>24</v>
      </c>
      <c r="N244" s="2" t="s">
        <v>24</v>
      </c>
      <c r="O244" s="2" t="s">
        <v>24</v>
      </c>
      <c r="P244" s="556" t="s">
        <v>24</v>
      </c>
      <c r="Q244" s="123" t="s">
        <v>8</v>
      </c>
    </row>
    <row r="245" spans="1:17" x14ac:dyDescent="0.35">
      <c r="A245" s="100" t="s">
        <v>8</v>
      </c>
      <c r="B245" s="100" t="s">
        <v>8</v>
      </c>
      <c r="C245" s="100" t="s">
        <v>13</v>
      </c>
      <c r="D245" s="2">
        <v>109</v>
      </c>
      <c r="E245" s="2">
        <v>20</v>
      </c>
      <c r="F245" s="2">
        <v>32</v>
      </c>
      <c r="G245" s="2" t="s">
        <v>24</v>
      </c>
      <c r="H245" s="2" t="s">
        <v>24</v>
      </c>
      <c r="I245" s="2" t="s">
        <v>24</v>
      </c>
      <c r="J245" s="2" t="s">
        <v>24</v>
      </c>
      <c r="K245" s="2" t="s">
        <v>24</v>
      </c>
      <c r="L245" s="2" t="s">
        <v>24</v>
      </c>
      <c r="M245" s="2" t="s">
        <v>24</v>
      </c>
      <c r="N245" s="2" t="s">
        <v>24</v>
      </c>
      <c r="O245" s="2" t="s">
        <v>24</v>
      </c>
      <c r="P245" s="556" t="s">
        <v>24</v>
      </c>
      <c r="Q245" s="123" t="s">
        <v>8</v>
      </c>
    </row>
    <row r="246" spans="1:17" x14ac:dyDescent="0.35">
      <c r="A246" s="100" t="s">
        <v>8</v>
      </c>
      <c r="B246" s="100" t="s">
        <v>8</v>
      </c>
      <c r="C246" s="100" t="s">
        <v>14</v>
      </c>
      <c r="D246" s="2">
        <v>24</v>
      </c>
      <c r="E246" s="2">
        <v>13</v>
      </c>
      <c r="F246" s="2" t="s">
        <v>24</v>
      </c>
      <c r="G246" s="2" t="s">
        <v>24</v>
      </c>
      <c r="H246" s="2">
        <v>44</v>
      </c>
      <c r="I246" s="2" t="s">
        <v>24</v>
      </c>
      <c r="J246" s="2" t="s">
        <v>24</v>
      </c>
      <c r="K246" s="2" t="s">
        <v>24</v>
      </c>
      <c r="L246" s="2" t="s">
        <v>24</v>
      </c>
      <c r="M246" s="2" t="s">
        <v>24</v>
      </c>
      <c r="N246" s="2" t="s">
        <v>24</v>
      </c>
      <c r="O246" s="2" t="s">
        <v>24</v>
      </c>
      <c r="P246" s="556" t="s">
        <v>24</v>
      </c>
      <c r="Q246" s="123" t="s">
        <v>8</v>
      </c>
    </row>
    <row r="247" spans="1:17" x14ac:dyDescent="0.35">
      <c r="A247" s="100" t="s">
        <v>8</v>
      </c>
      <c r="B247" s="100" t="s">
        <v>8</v>
      </c>
      <c r="C247" s="100" t="s">
        <v>15</v>
      </c>
      <c r="D247" s="2">
        <v>45</v>
      </c>
      <c r="E247" s="2">
        <v>79</v>
      </c>
      <c r="F247" s="2">
        <v>138</v>
      </c>
      <c r="G247" s="2">
        <v>157</v>
      </c>
      <c r="H247" s="2">
        <v>70</v>
      </c>
      <c r="I247" s="2" t="s">
        <v>24</v>
      </c>
      <c r="J247" s="2" t="s">
        <v>24</v>
      </c>
      <c r="K247" s="2" t="s">
        <v>24</v>
      </c>
      <c r="L247" s="2" t="s">
        <v>24</v>
      </c>
      <c r="M247" s="2" t="s">
        <v>24</v>
      </c>
      <c r="N247" s="2" t="s">
        <v>24</v>
      </c>
      <c r="O247" s="2" t="s">
        <v>24</v>
      </c>
      <c r="P247" s="556" t="s">
        <v>24</v>
      </c>
      <c r="Q247" s="123" t="s">
        <v>8</v>
      </c>
    </row>
    <row r="248" spans="1:17" x14ac:dyDescent="0.35">
      <c r="A248" s="100" t="s">
        <v>8</v>
      </c>
      <c r="B248" s="100" t="s">
        <v>8</v>
      </c>
      <c r="C248" s="100" t="s">
        <v>16</v>
      </c>
      <c r="D248" s="2">
        <v>45</v>
      </c>
      <c r="E248" s="2">
        <v>44</v>
      </c>
      <c r="F248" s="2">
        <v>12</v>
      </c>
      <c r="G248" s="2">
        <v>100</v>
      </c>
      <c r="H248" s="2">
        <v>70</v>
      </c>
      <c r="I248" s="2" t="s">
        <v>24</v>
      </c>
      <c r="J248" s="2" t="s">
        <v>24</v>
      </c>
      <c r="K248" s="2" t="s">
        <v>24</v>
      </c>
      <c r="L248" s="2" t="s">
        <v>24</v>
      </c>
      <c r="M248" s="2" t="s">
        <v>24</v>
      </c>
      <c r="N248" s="2" t="s">
        <v>24</v>
      </c>
      <c r="O248" s="2" t="s">
        <v>24</v>
      </c>
      <c r="P248" s="556" t="s">
        <v>24</v>
      </c>
      <c r="Q248" s="123" t="s">
        <v>8</v>
      </c>
    </row>
    <row r="249" spans="1:17" x14ac:dyDescent="0.35">
      <c r="A249" s="100" t="s">
        <v>8</v>
      </c>
      <c r="B249" s="100" t="s">
        <v>8</v>
      </c>
      <c r="C249" s="100" t="s">
        <v>17</v>
      </c>
      <c r="D249" s="2" t="s">
        <v>24</v>
      </c>
      <c r="E249" s="2">
        <v>35</v>
      </c>
      <c r="F249" s="2">
        <v>126</v>
      </c>
      <c r="G249" s="2">
        <v>57</v>
      </c>
      <c r="H249" s="2" t="s">
        <v>24</v>
      </c>
      <c r="I249" s="2" t="s">
        <v>24</v>
      </c>
      <c r="J249" s="2" t="s">
        <v>24</v>
      </c>
      <c r="K249" s="2" t="s">
        <v>24</v>
      </c>
      <c r="L249" s="2" t="s">
        <v>24</v>
      </c>
      <c r="M249" s="2" t="s">
        <v>24</v>
      </c>
      <c r="N249" s="2" t="s">
        <v>24</v>
      </c>
      <c r="O249" s="2" t="s">
        <v>24</v>
      </c>
      <c r="P249" s="556" t="s">
        <v>24</v>
      </c>
      <c r="Q249" s="123" t="s">
        <v>8</v>
      </c>
    </row>
    <row r="250" spans="1:17" x14ac:dyDescent="0.35">
      <c r="A250" s="100" t="s">
        <v>8</v>
      </c>
      <c r="B250" s="100" t="s">
        <v>8</v>
      </c>
      <c r="C250" s="100" t="s">
        <v>18</v>
      </c>
      <c r="D250" s="2">
        <v>645</v>
      </c>
      <c r="E250" s="2">
        <v>369</v>
      </c>
      <c r="F250" s="2">
        <v>34</v>
      </c>
      <c r="G250" s="2">
        <v>134</v>
      </c>
      <c r="H250" s="2">
        <v>31</v>
      </c>
      <c r="I250" s="2" t="s">
        <v>24</v>
      </c>
      <c r="J250" s="2" t="s">
        <v>24</v>
      </c>
      <c r="K250" s="2" t="s">
        <v>24</v>
      </c>
      <c r="L250" s="2" t="s">
        <v>24</v>
      </c>
      <c r="M250" s="2" t="s">
        <v>24</v>
      </c>
      <c r="N250" s="2" t="s">
        <v>24</v>
      </c>
      <c r="O250" s="2" t="s">
        <v>24</v>
      </c>
      <c r="P250" s="556" t="s">
        <v>24</v>
      </c>
      <c r="Q250" s="123" t="s">
        <v>8</v>
      </c>
    </row>
    <row r="251" spans="1:17" x14ac:dyDescent="0.35">
      <c r="A251" s="100" t="s">
        <v>8</v>
      </c>
      <c r="B251" s="100" t="s">
        <v>8</v>
      </c>
      <c r="C251" s="100" t="s">
        <v>19</v>
      </c>
      <c r="D251" s="2">
        <v>572</v>
      </c>
      <c r="E251" s="2">
        <v>325</v>
      </c>
      <c r="F251" s="2">
        <v>12</v>
      </c>
      <c r="G251" s="2">
        <v>58</v>
      </c>
      <c r="H251" s="2">
        <v>15</v>
      </c>
      <c r="I251" s="2" t="s">
        <v>24</v>
      </c>
      <c r="J251" s="2" t="s">
        <v>24</v>
      </c>
      <c r="K251" s="2" t="s">
        <v>24</v>
      </c>
      <c r="L251" s="2" t="s">
        <v>24</v>
      </c>
      <c r="M251" s="2" t="s">
        <v>24</v>
      </c>
      <c r="N251" s="2" t="s">
        <v>24</v>
      </c>
      <c r="O251" s="2" t="s">
        <v>24</v>
      </c>
      <c r="P251" s="556" t="s">
        <v>24</v>
      </c>
      <c r="Q251" s="123" t="s">
        <v>8</v>
      </c>
    </row>
    <row r="252" spans="1:17" x14ac:dyDescent="0.35">
      <c r="A252" s="100" t="s">
        <v>8</v>
      </c>
      <c r="B252" s="100" t="s">
        <v>8</v>
      </c>
      <c r="C252" s="100" t="s">
        <v>20</v>
      </c>
      <c r="D252" s="2">
        <v>73</v>
      </c>
      <c r="E252" s="2">
        <v>44</v>
      </c>
      <c r="F252" s="2">
        <v>22</v>
      </c>
      <c r="G252" s="2">
        <v>76</v>
      </c>
      <c r="H252" s="2">
        <v>16</v>
      </c>
      <c r="I252" s="2" t="s">
        <v>24</v>
      </c>
      <c r="J252" s="2" t="s">
        <v>24</v>
      </c>
      <c r="K252" s="2" t="s">
        <v>24</v>
      </c>
      <c r="L252" s="2" t="s">
        <v>24</v>
      </c>
      <c r="M252" s="2" t="s">
        <v>24</v>
      </c>
      <c r="N252" s="2" t="s">
        <v>24</v>
      </c>
      <c r="O252" s="2" t="s">
        <v>24</v>
      </c>
      <c r="P252" s="556" t="s">
        <v>24</v>
      </c>
      <c r="Q252" s="123" t="s">
        <v>8</v>
      </c>
    </row>
    <row r="253" spans="1:17" x14ac:dyDescent="0.35">
      <c r="A253" s="100" t="s">
        <v>42</v>
      </c>
      <c r="B253" s="100" t="s">
        <v>6</v>
      </c>
      <c r="C253" s="100" t="s">
        <v>7</v>
      </c>
      <c r="D253" s="2">
        <v>728</v>
      </c>
      <c r="E253" s="2">
        <v>742</v>
      </c>
      <c r="F253" s="2">
        <v>1057</v>
      </c>
      <c r="G253" s="2">
        <v>1060</v>
      </c>
      <c r="H253" s="2">
        <v>1377</v>
      </c>
      <c r="I253" s="2" t="s">
        <v>24</v>
      </c>
      <c r="J253" s="2" t="s">
        <v>24</v>
      </c>
      <c r="K253" s="2" t="s">
        <v>24</v>
      </c>
      <c r="L253" s="2" t="s">
        <v>24</v>
      </c>
      <c r="M253" s="2" t="s">
        <v>24</v>
      </c>
      <c r="N253" s="2" t="s">
        <v>24</v>
      </c>
      <c r="O253" s="2" t="s">
        <v>24</v>
      </c>
      <c r="P253" s="556" t="s">
        <v>24</v>
      </c>
      <c r="Q253" s="123" t="s">
        <v>8</v>
      </c>
    </row>
    <row r="254" spans="1:17" x14ac:dyDescent="0.35">
      <c r="A254" s="100" t="s">
        <v>8</v>
      </c>
      <c r="B254" s="100" t="s">
        <v>8</v>
      </c>
      <c r="C254" s="100" t="s">
        <v>9</v>
      </c>
      <c r="D254" s="2">
        <v>89</v>
      </c>
      <c r="E254" s="2">
        <v>137</v>
      </c>
      <c r="F254" s="2">
        <v>291</v>
      </c>
      <c r="G254" s="2">
        <v>197</v>
      </c>
      <c r="H254" s="2">
        <v>354</v>
      </c>
      <c r="I254" s="2" t="s">
        <v>24</v>
      </c>
      <c r="J254" s="2" t="s">
        <v>24</v>
      </c>
      <c r="K254" s="2" t="s">
        <v>24</v>
      </c>
      <c r="L254" s="2" t="s">
        <v>24</v>
      </c>
      <c r="M254" s="2" t="s">
        <v>24</v>
      </c>
      <c r="N254" s="2" t="s">
        <v>24</v>
      </c>
      <c r="O254" s="2" t="s">
        <v>24</v>
      </c>
      <c r="P254" s="556" t="s">
        <v>24</v>
      </c>
      <c r="Q254" s="123" t="s">
        <v>8</v>
      </c>
    </row>
    <row r="255" spans="1:17" x14ac:dyDescent="0.35">
      <c r="A255" s="100" t="s">
        <v>8</v>
      </c>
      <c r="B255" s="100" t="s">
        <v>8</v>
      </c>
      <c r="C255" s="100" t="s">
        <v>10</v>
      </c>
      <c r="D255" s="2">
        <v>24</v>
      </c>
      <c r="E255" s="2">
        <v>49</v>
      </c>
      <c r="F255" s="2">
        <v>194</v>
      </c>
      <c r="G255" s="2">
        <v>127</v>
      </c>
      <c r="H255" s="2">
        <v>194</v>
      </c>
      <c r="I255" s="2" t="s">
        <v>24</v>
      </c>
      <c r="J255" s="2" t="s">
        <v>24</v>
      </c>
      <c r="K255" s="2" t="s">
        <v>24</v>
      </c>
      <c r="L255" s="2" t="s">
        <v>24</v>
      </c>
      <c r="M255" s="2" t="s">
        <v>24</v>
      </c>
      <c r="N255" s="2" t="s">
        <v>24</v>
      </c>
      <c r="O255" s="2" t="s">
        <v>24</v>
      </c>
      <c r="P255" s="556" t="s">
        <v>24</v>
      </c>
      <c r="Q255" s="123" t="s">
        <v>8</v>
      </c>
    </row>
    <row r="256" spans="1:17" x14ac:dyDescent="0.35">
      <c r="A256" s="100" t="s">
        <v>8</v>
      </c>
      <c r="B256" s="100" t="s">
        <v>8</v>
      </c>
      <c r="C256" s="100" t="s">
        <v>11</v>
      </c>
      <c r="D256" s="2">
        <v>65</v>
      </c>
      <c r="E256" s="2">
        <v>88</v>
      </c>
      <c r="F256" s="2">
        <v>97</v>
      </c>
      <c r="G256" s="2">
        <v>70</v>
      </c>
      <c r="H256" s="2">
        <v>160</v>
      </c>
      <c r="I256" s="2" t="s">
        <v>24</v>
      </c>
      <c r="J256" s="2" t="s">
        <v>24</v>
      </c>
      <c r="K256" s="2" t="s">
        <v>24</v>
      </c>
      <c r="L256" s="2" t="s">
        <v>24</v>
      </c>
      <c r="M256" s="2" t="s">
        <v>24</v>
      </c>
      <c r="N256" s="2" t="s">
        <v>24</v>
      </c>
      <c r="O256" s="2" t="s">
        <v>24</v>
      </c>
      <c r="P256" s="556" t="s">
        <v>24</v>
      </c>
      <c r="Q256" s="123" t="s">
        <v>8</v>
      </c>
    </row>
    <row r="257" spans="1:17" x14ac:dyDescent="0.35">
      <c r="A257" s="100" t="s">
        <v>8</v>
      </c>
      <c r="B257" s="100" t="s">
        <v>8</v>
      </c>
      <c r="C257" s="100" t="s">
        <v>12</v>
      </c>
      <c r="D257" s="2">
        <v>225</v>
      </c>
      <c r="E257" s="2">
        <v>191</v>
      </c>
      <c r="F257" s="2">
        <v>219</v>
      </c>
      <c r="G257" s="2">
        <v>265</v>
      </c>
      <c r="H257" s="2">
        <v>347</v>
      </c>
      <c r="I257" s="2" t="s">
        <v>24</v>
      </c>
      <c r="J257" s="2" t="s">
        <v>24</v>
      </c>
      <c r="K257" s="2" t="s">
        <v>24</v>
      </c>
      <c r="L257" s="2" t="s">
        <v>24</v>
      </c>
      <c r="M257" s="2" t="s">
        <v>24</v>
      </c>
      <c r="N257" s="2" t="s">
        <v>24</v>
      </c>
      <c r="O257" s="2" t="s">
        <v>24</v>
      </c>
      <c r="P257" s="556" t="s">
        <v>24</v>
      </c>
      <c r="Q257" s="123" t="s">
        <v>8</v>
      </c>
    </row>
    <row r="258" spans="1:17" x14ac:dyDescent="0.35">
      <c r="A258" s="100" t="s">
        <v>8</v>
      </c>
      <c r="B258" s="100" t="s">
        <v>8</v>
      </c>
      <c r="C258" s="100" t="s">
        <v>13</v>
      </c>
      <c r="D258" s="2">
        <v>77</v>
      </c>
      <c r="E258" s="2">
        <v>81</v>
      </c>
      <c r="F258" s="2">
        <v>133</v>
      </c>
      <c r="G258" s="2">
        <v>95</v>
      </c>
      <c r="H258" s="2">
        <v>189</v>
      </c>
      <c r="I258" s="2" t="s">
        <v>24</v>
      </c>
      <c r="J258" s="2" t="s">
        <v>24</v>
      </c>
      <c r="K258" s="2" t="s">
        <v>24</v>
      </c>
      <c r="L258" s="2" t="s">
        <v>24</v>
      </c>
      <c r="M258" s="2" t="s">
        <v>24</v>
      </c>
      <c r="N258" s="2" t="s">
        <v>24</v>
      </c>
      <c r="O258" s="2" t="s">
        <v>24</v>
      </c>
      <c r="P258" s="556" t="s">
        <v>24</v>
      </c>
      <c r="Q258" s="123" t="s">
        <v>8</v>
      </c>
    </row>
    <row r="259" spans="1:17" x14ac:dyDescent="0.35">
      <c r="A259" s="100" t="s">
        <v>8</v>
      </c>
      <c r="B259" s="100" t="s">
        <v>8</v>
      </c>
      <c r="C259" s="100" t="s">
        <v>14</v>
      </c>
      <c r="D259" s="2">
        <v>148</v>
      </c>
      <c r="E259" s="2">
        <v>110</v>
      </c>
      <c r="F259" s="2">
        <v>86</v>
      </c>
      <c r="G259" s="2">
        <v>170</v>
      </c>
      <c r="H259" s="2">
        <v>158</v>
      </c>
      <c r="I259" s="2" t="s">
        <v>24</v>
      </c>
      <c r="J259" s="2" t="s">
        <v>24</v>
      </c>
      <c r="K259" s="2" t="s">
        <v>24</v>
      </c>
      <c r="L259" s="2" t="s">
        <v>24</v>
      </c>
      <c r="M259" s="2" t="s">
        <v>24</v>
      </c>
      <c r="N259" s="2" t="s">
        <v>24</v>
      </c>
      <c r="O259" s="2" t="s">
        <v>24</v>
      </c>
      <c r="P259" s="556" t="s">
        <v>24</v>
      </c>
      <c r="Q259" s="123" t="s">
        <v>8</v>
      </c>
    </row>
    <row r="260" spans="1:17" x14ac:dyDescent="0.35">
      <c r="A260" s="100" t="s">
        <v>8</v>
      </c>
      <c r="B260" s="100" t="s">
        <v>8</v>
      </c>
      <c r="C260" s="100" t="s">
        <v>15</v>
      </c>
      <c r="D260" s="2">
        <v>196</v>
      </c>
      <c r="E260" s="2">
        <v>176</v>
      </c>
      <c r="F260" s="2">
        <v>268</v>
      </c>
      <c r="G260" s="2">
        <v>326</v>
      </c>
      <c r="H260" s="2">
        <v>309</v>
      </c>
      <c r="I260" s="2" t="s">
        <v>24</v>
      </c>
      <c r="J260" s="2" t="s">
        <v>24</v>
      </c>
      <c r="K260" s="2" t="s">
        <v>24</v>
      </c>
      <c r="L260" s="2" t="s">
        <v>24</v>
      </c>
      <c r="M260" s="2" t="s">
        <v>24</v>
      </c>
      <c r="N260" s="2" t="s">
        <v>24</v>
      </c>
      <c r="O260" s="2" t="s">
        <v>24</v>
      </c>
      <c r="P260" s="556" t="s">
        <v>24</v>
      </c>
      <c r="Q260" s="123" t="s">
        <v>8</v>
      </c>
    </row>
    <row r="261" spans="1:17" x14ac:dyDescent="0.35">
      <c r="A261" s="100" t="s">
        <v>8</v>
      </c>
      <c r="B261" s="100" t="s">
        <v>8</v>
      </c>
      <c r="C261" s="100" t="s">
        <v>16</v>
      </c>
      <c r="D261" s="2">
        <v>116</v>
      </c>
      <c r="E261" s="2">
        <v>79</v>
      </c>
      <c r="F261" s="2">
        <v>179</v>
      </c>
      <c r="G261" s="2">
        <v>280</v>
      </c>
      <c r="H261" s="2">
        <v>232</v>
      </c>
      <c r="I261" s="2" t="s">
        <v>24</v>
      </c>
      <c r="J261" s="2" t="s">
        <v>24</v>
      </c>
      <c r="K261" s="2" t="s">
        <v>24</v>
      </c>
      <c r="L261" s="2" t="s">
        <v>24</v>
      </c>
      <c r="M261" s="2" t="s">
        <v>24</v>
      </c>
      <c r="N261" s="2" t="s">
        <v>24</v>
      </c>
      <c r="O261" s="2" t="s">
        <v>24</v>
      </c>
      <c r="P261" s="556" t="s">
        <v>24</v>
      </c>
      <c r="Q261" s="123" t="s">
        <v>8</v>
      </c>
    </row>
    <row r="262" spans="1:17" x14ac:dyDescent="0.35">
      <c r="A262" s="100" t="s">
        <v>8</v>
      </c>
      <c r="B262" s="100" t="s">
        <v>8</v>
      </c>
      <c r="C262" s="100" t="s">
        <v>17</v>
      </c>
      <c r="D262" s="2">
        <v>80</v>
      </c>
      <c r="E262" s="2">
        <v>97</v>
      </c>
      <c r="F262" s="2">
        <v>89</v>
      </c>
      <c r="G262" s="2">
        <v>46</v>
      </c>
      <c r="H262" s="2">
        <v>77</v>
      </c>
      <c r="I262" s="2" t="s">
        <v>24</v>
      </c>
      <c r="J262" s="2" t="s">
        <v>24</v>
      </c>
      <c r="K262" s="2" t="s">
        <v>24</v>
      </c>
      <c r="L262" s="2" t="s">
        <v>24</v>
      </c>
      <c r="M262" s="2" t="s">
        <v>24</v>
      </c>
      <c r="N262" s="2" t="s">
        <v>24</v>
      </c>
      <c r="O262" s="2" t="s">
        <v>24</v>
      </c>
      <c r="P262" s="556" t="s">
        <v>24</v>
      </c>
      <c r="Q262" s="123" t="s">
        <v>8</v>
      </c>
    </row>
    <row r="263" spans="1:17" x14ac:dyDescent="0.35">
      <c r="A263" s="100" t="s">
        <v>8</v>
      </c>
      <c r="B263" s="100" t="s">
        <v>8</v>
      </c>
      <c r="C263" s="100" t="s">
        <v>18</v>
      </c>
      <c r="D263" s="2">
        <v>218</v>
      </c>
      <c r="E263" s="2">
        <v>238</v>
      </c>
      <c r="F263" s="2">
        <v>279</v>
      </c>
      <c r="G263" s="2">
        <v>272</v>
      </c>
      <c r="H263" s="2">
        <v>367</v>
      </c>
      <c r="I263" s="2" t="s">
        <v>24</v>
      </c>
      <c r="J263" s="2" t="s">
        <v>24</v>
      </c>
      <c r="K263" s="2" t="s">
        <v>24</v>
      </c>
      <c r="L263" s="2" t="s">
        <v>24</v>
      </c>
      <c r="M263" s="2" t="s">
        <v>24</v>
      </c>
      <c r="N263" s="2" t="s">
        <v>24</v>
      </c>
      <c r="O263" s="2" t="s">
        <v>24</v>
      </c>
      <c r="P263" s="556" t="s">
        <v>24</v>
      </c>
      <c r="Q263" s="123" t="s">
        <v>8</v>
      </c>
    </row>
    <row r="264" spans="1:17" x14ac:dyDescent="0.35">
      <c r="A264" s="100" t="s">
        <v>8</v>
      </c>
      <c r="B264" s="100" t="s">
        <v>8</v>
      </c>
      <c r="C264" s="100" t="s">
        <v>19</v>
      </c>
      <c r="D264" s="2">
        <v>187</v>
      </c>
      <c r="E264" s="2">
        <v>218</v>
      </c>
      <c r="F264" s="2">
        <v>173</v>
      </c>
      <c r="G264" s="2">
        <v>232</v>
      </c>
      <c r="H264" s="2">
        <v>238</v>
      </c>
      <c r="I264" s="2" t="s">
        <v>24</v>
      </c>
      <c r="J264" s="2" t="s">
        <v>24</v>
      </c>
      <c r="K264" s="2" t="s">
        <v>24</v>
      </c>
      <c r="L264" s="2" t="s">
        <v>24</v>
      </c>
      <c r="M264" s="2" t="s">
        <v>24</v>
      </c>
      <c r="N264" s="2" t="s">
        <v>24</v>
      </c>
      <c r="O264" s="2" t="s">
        <v>24</v>
      </c>
      <c r="P264" s="556" t="s">
        <v>24</v>
      </c>
      <c r="Q264" s="123" t="s">
        <v>8</v>
      </c>
    </row>
    <row r="265" spans="1:17" x14ac:dyDescent="0.35">
      <c r="A265" s="100" t="s">
        <v>8</v>
      </c>
      <c r="B265" s="100" t="s">
        <v>8</v>
      </c>
      <c r="C265" s="100" t="s">
        <v>20</v>
      </c>
      <c r="D265" s="2">
        <v>31</v>
      </c>
      <c r="E265" s="2">
        <v>20</v>
      </c>
      <c r="F265" s="2">
        <v>106</v>
      </c>
      <c r="G265" s="2">
        <v>40</v>
      </c>
      <c r="H265" s="2">
        <v>129</v>
      </c>
      <c r="I265" s="2" t="s">
        <v>24</v>
      </c>
      <c r="J265" s="2" t="s">
        <v>24</v>
      </c>
      <c r="K265" s="2" t="s">
        <v>24</v>
      </c>
      <c r="L265" s="2" t="s">
        <v>24</v>
      </c>
      <c r="M265" s="2" t="s">
        <v>24</v>
      </c>
      <c r="N265" s="2" t="s">
        <v>24</v>
      </c>
      <c r="O265" s="2" t="s">
        <v>24</v>
      </c>
      <c r="P265" s="556" t="s">
        <v>24</v>
      </c>
      <c r="Q265" s="123" t="s">
        <v>8</v>
      </c>
    </row>
    <row r="266" spans="1:17" x14ac:dyDescent="0.35">
      <c r="A266" s="100" t="s">
        <v>43</v>
      </c>
      <c r="B266" s="100" t="s">
        <v>6</v>
      </c>
      <c r="C266" s="100" t="s">
        <v>7</v>
      </c>
      <c r="D266" s="2">
        <v>25559</v>
      </c>
      <c r="E266" s="2">
        <v>26491</v>
      </c>
      <c r="F266" s="2">
        <v>27160</v>
      </c>
      <c r="G266" s="2">
        <v>29481</v>
      </c>
      <c r="H266" s="2">
        <v>28646</v>
      </c>
      <c r="I266" s="2" t="s">
        <v>24</v>
      </c>
      <c r="J266" s="2" t="s">
        <v>24</v>
      </c>
      <c r="K266" s="2" t="s">
        <v>24</v>
      </c>
      <c r="L266" s="2" t="s">
        <v>24</v>
      </c>
      <c r="M266" s="2" t="s">
        <v>24</v>
      </c>
      <c r="N266" s="2" t="s">
        <v>24</v>
      </c>
      <c r="O266" s="2" t="s">
        <v>24</v>
      </c>
      <c r="P266" s="556" t="s">
        <v>24</v>
      </c>
      <c r="Q266" s="123" t="s">
        <v>8</v>
      </c>
    </row>
    <row r="267" spans="1:17" x14ac:dyDescent="0.35">
      <c r="A267" s="100" t="s">
        <v>8</v>
      </c>
      <c r="B267" s="100" t="s">
        <v>8</v>
      </c>
      <c r="C267" s="100" t="s">
        <v>9</v>
      </c>
      <c r="D267" s="2">
        <v>7757</v>
      </c>
      <c r="E267" s="2">
        <v>8250</v>
      </c>
      <c r="F267" s="2">
        <v>8050</v>
      </c>
      <c r="G267" s="2">
        <v>8597</v>
      </c>
      <c r="H267" s="2">
        <v>8567</v>
      </c>
      <c r="I267" s="2" t="s">
        <v>24</v>
      </c>
      <c r="J267" s="2" t="s">
        <v>24</v>
      </c>
      <c r="K267" s="2" t="s">
        <v>24</v>
      </c>
      <c r="L267" s="2" t="s">
        <v>24</v>
      </c>
      <c r="M267" s="2" t="s">
        <v>24</v>
      </c>
      <c r="N267" s="2" t="s">
        <v>24</v>
      </c>
      <c r="O267" s="2" t="s">
        <v>24</v>
      </c>
      <c r="P267" s="556" t="s">
        <v>24</v>
      </c>
      <c r="Q267" s="123" t="s">
        <v>8</v>
      </c>
    </row>
    <row r="268" spans="1:17" x14ac:dyDescent="0.35">
      <c r="A268" s="100" t="s">
        <v>8</v>
      </c>
      <c r="B268" s="100" t="s">
        <v>8</v>
      </c>
      <c r="C268" s="100" t="s">
        <v>10</v>
      </c>
      <c r="D268" s="2">
        <v>4100</v>
      </c>
      <c r="E268" s="2">
        <v>4521</v>
      </c>
      <c r="F268" s="2">
        <v>4536</v>
      </c>
      <c r="G268" s="2">
        <v>5053</v>
      </c>
      <c r="H268" s="2">
        <v>5004</v>
      </c>
      <c r="I268" s="2" t="s">
        <v>24</v>
      </c>
      <c r="J268" s="2" t="s">
        <v>24</v>
      </c>
      <c r="K268" s="2" t="s">
        <v>24</v>
      </c>
      <c r="L268" s="2" t="s">
        <v>24</v>
      </c>
      <c r="M268" s="2" t="s">
        <v>24</v>
      </c>
      <c r="N268" s="2" t="s">
        <v>24</v>
      </c>
      <c r="O268" s="2" t="s">
        <v>24</v>
      </c>
      <c r="P268" s="556" t="s">
        <v>24</v>
      </c>
      <c r="Q268" s="123" t="s">
        <v>8</v>
      </c>
    </row>
    <row r="269" spans="1:17" x14ac:dyDescent="0.35">
      <c r="A269" s="100" t="s">
        <v>8</v>
      </c>
      <c r="B269" s="100" t="s">
        <v>8</v>
      </c>
      <c r="C269" s="100" t="s">
        <v>11</v>
      </c>
      <c r="D269" s="2">
        <v>3657</v>
      </c>
      <c r="E269" s="2">
        <v>3729</v>
      </c>
      <c r="F269" s="2">
        <v>3514</v>
      </c>
      <c r="G269" s="2">
        <v>3544</v>
      </c>
      <c r="H269" s="2">
        <v>3563</v>
      </c>
      <c r="I269" s="2" t="s">
        <v>24</v>
      </c>
      <c r="J269" s="2" t="s">
        <v>24</v>
      </c>
      <c r="K269" s="2" t="s">
        <v>24</v>
      </c>
      <c r="L269" s="2" t="s">
        <v>24</v>
      </c>
      <c r="M269" s="2" t="s">
        <v>24</v>
      </c>
      <c r="N269" s="2" t="s">
        <v>24</v>
      </c>
      <c r="O269" s="2" t="s">
        <v>24</v>
      </c>
      <c r="P269" s="556" t="s">
        <v>24</v>
      </c>
      <c r="Q269" s="123" t="s">
        <v>8</v>
      </c>
    </row>
    <row r="270" spans="1:17" x14ac:dyDescent="0.35">
      <c r="A270" s="100" t="s">
        <v>8</v>
      </c>
      <c r="B270" s="100" t="s">
        <v>8</v>
      </c>
      <c r="C270" s="100" t="s">
        <v>12</v>
      </c>
      <c r="D270" s="2">
        <v>7485</v>
      </c>
      <c r="E270" s="2">
        <v>7865</v>
      </c>
      <c r="F270" s="2">
        <v>8067</v>
      </c>
      <c r="G270" s="2">
        <v>8988</v>
      </c>
      <c r="H270" s="2">
        <v>8038</v>
      </c>
      <c r="I270" s="2" t="s">
        <v>24</v>
      </c>
      <c r="J270" s="2" t="s">
        <v>24</v>
      </c>
      <c r="K270" s="2" t="s">
        <v>24</v>
      </c>
      <c r="L270" s="2" t="s">
        <v>24</v>
      </c>
      <c r="M270" s="2" t="s">
        <v>24</v>
      </c>
      <c r="N270" s="2" t="s">
        <v>24</v>
      </c>
      <c r="O270" s="2" t="s">
        <v>24</v>
      </c>
      <c r="P270" s="556" t="s">
        <v>24</v>
      </c>
      <c r="Q270" s="123" t="s">
        <v>8</v>
      </c>
    </row>
    <row r="271" spans="1:17" x14ac:dyDescent="0.35">
      <c r="A271" s="100" t="s">
        <v>8</v>
      </c>
      <c r="B271" s="100" t="s">
        <v>8</v>
      </c>
      <c r="C271" s="100" t="s">
        <v>13</v>
      </c>
      <c r="D271" s="2">
        <v>4206</v>
      </c>
      <c r="E271" s="2">
        <v>4805</v>
      </c>
      <c r="F271" s="2">
        <v>4751</v>
      </c>
      <c r="G271" s="2">
        <v>4877</v>
      </c>
      <c r="H271" s="2">
        <v>4460</v>
      </c>
      <c r="I271" s="2" t="s">
        <v>24</v>
      </c>
      <c r="J271" s="2" t="s">
        <v>24</v>
      </c>
      <c r="K271" s="2" t="s">
        <v>24</v>
      </c>
      <c r="L271" s="2" t="s">
        <v>24</v>
      </c>
      <c r="M271" s="2" t="s">
        <v>24</v>
      </c>
      <c r="N271" s="2" t="s">
        <v>24</v>
      </c>
      <c r="O271" s="2" t="s">
        <v>24</v>
      </c>
      <c r="P271" s="556" t="s">
        <v>24</v>
      </c>
      <c r="Q271" s="123" t="s">
        <v>8</v>
      </c>
    </row>
    <row r="272" spans="1:17" x14ac:dyDescent="0.35">
      <c r="A272" s="100" t="s">
        <v>8</v>
      </c>
      <c r="B272" s="100" t="s">
        <v>8</v>
      </c>
      <c r="C272" s="100" t="s">
        <v>14</v>
      </c>
      <c r="D272" s="2">
        <v>3279</v>
      </c>
      <c r="E272" s="2">
        <v>3060</v>
      </c>
      <c r="F272" s="2">
        <v>3316</v>
      </c>
      <c r="G272" s="2">
        <v>4111</v>
      </c>
      <c r="H272" s="2">
        <v>3578</v>
      </c>
      <c r="I272" s="2" t="s">
        <v>24</v>
      </c>
      <c r="J272" s="2" t="s">
        <v>24</v>
      </c>
      <c r="K272" s="2" t="s">
        <v>24</v>
      </c>
      <c r="L272" s="2" t="s">
        <v>24</v>
      </c>
      <c r="M272" s="2" t="s">
        <v>24</v>
      </c>
      <c r="N272" s="2" t="s">
        <v>24</v>
      </c>
      <c r="O272" s="2" t="s">
        <v>24</v>
      </c>
      <c r="P272" s="556" t="s">
        <v>24</v>
      </c>
      <c r="Q272" s="123" t="s">
        <v>8</v>
      </c>
    </row>
    <row r="273" spans="1:17" x14ac:dyDescent="0.35">
      <c r="A273" s="100" t="s">
        <v>8</v>
      </c>
      <c r="B273" s="100" t="s">
        <v>8</v>
      </c>
      <c r="C273" s="100" t="s">
        <v>15</v>
      </c>
      <c r="D273" s="2">
        <v>5734</v>
      </c>
      <c r="E273" s="2">
        <v>5764</v>
      </c>
      <c r="F273" s="2">
        <v>6093</v>
      </c>
      <c r="G273" s="2">
        <v>6324</v>
      </c>
      <c r="H273" s="2">
        <v>6750</v>
      </c>
      <c r="I273" s="2" t="s">
        <v>24</v>
      </c>
      <c r="J273" s="2" t="s">
        <v>24</v>
      </c>
      <c r="K273" s="2" t="s">
        <v>24</v>
      </c>
      <c r="L273" s="2" t="s">
        <v>24</v>
      </c>
      <c r="M273" s="2" t="s">
        <v>24</v>
      </c>
      <c r="N273" s="2" t="s">
        <v>24</v>
      </c>
      <c r="O273" s="2" t="s">
        <v>24</v>
      </c>
      <c r="P273" s="556" t="s">
        <v>24</v>
      </c>
      <c r="Q273" s="123" t="s">
        <v>8</v>
      </c>
    </row>
    <row r="274" spans="1:17" x14ac:dyDescent="0.35">
      <c r="A274" s="100" t="s">
        <v>8</v>
      </c>
      <c r="B274" s="100" t="s">
        <v>8</v>
      </c>
      <c r="C274" s="100" t="s">
        <v>16</v>
      </c>
      <c r="D274" s="2">
        <v>3114</v>
      </c>
      <c r="E274" s="2">
        <v>2919</v>
      </c>
      <c r="F274" s="2">
        <v>3298</v>
      </c>
      <c r="G274" s="2">
        <v>3606</v>
      </c>
      <c r="H274" s="2">
        <v>3836</v>
      </c>
      <c r="I274" s="2" t="s">
        <v>24</v>
      </c>
      <c r="J274" s="2" t="s">
        <v>24</v>
      </c>
      <c r="K274" s="2" t="s">
        <v>24</v>
      </c>
      <c r="L274" s="2" t="s">
        <v>24</v>
      </c>
      <c r="M274" s="2" t="s">
        <v>24</v>
      </c>
      <c r="N274" s="2" t="s">
        <v>24</v>
      </c>
      <c r="O274" s="2" t="s">
        <v>24</v>
      </c>
      <c r="P274" s="556" t="s">
        <v>24</v>
      </c>
      <c r="Q274" s="123" t="s">
        <v>8</v>
      </c>
    </row>
    <row r="275" spans="1:17" x14ac:dyDescent="0.35">
      <c r="A275" s="100" t="s">
        <v>8</v>
      </c>
      <c r="B275" s="100" t="s">
        <v>8</v>
      </c>
      <c r="C275" s="100" t="s">
        <v>17</v>
      </c>
      <c r="D275" s="2">
        <v>2620</v>
      </c>
      <c r="E275" s="2">
        <v>2845</v>
      </c>
      <c r="F275" s="2">
        <v>2795</v>
      </c>
      <c r="G275" s="2">
        <v>2718</v>
      </c>
      <c r="H275" s="2">
        <v>2914</v>
      </c>
      <c r="I275" s="2" t="s">
        <v>24</v>
      </c>
      <c r="J275" s="2" t="s">
        <v>24</v>
      </c>
      <c r="K275" s="2" t="s">
        <v>24</v>
      </c>
      <c r="L275" s="2" t="s">
        <v>24</v>
      </c>
      <c r="M275" s="2" t="s">
        <v>24</v>
      </c>
      <c r="N275" s="2" t="s">
        <v>24</v>
      </c>
      <c r="O275" s="2" t="s">
        <v>24</v>
      </c>
      <c r="P275" s="556" t="s">
        <v>24</v>
      </c>
      <c r="Q275" s="123" t="s">
        <v>8</v>
      </c>
    </row>
    <row r="276" spans="1:17" x14ac:dyDescent="0.35">
      <c r="A276" s="100" t="s">
        <v>8</v>
      </c>
      <c r="B276" s="100" t="s">
        <v>8</v>
      </c>
      <c r="C276" s="100" t="s">
        <v>18</v>
      </c>
      <c r="D276" s="2">
        <v>4583</v>
      </c>
      <c r="E276" s="2">
        <v>4612</v>
      </c>
      <c r="F276" s="2">
        <v>4950</v>
      </c>
      <c r="G276" s="2">
        <v>5572</v>
      </c>
      <c r="H276" s="2">
        <v>5291</v>
      </c>
      <c r="I276" s="2" t="s">
        <v>24</v>
      </c>
      <c r="J276" s="2" t="s">
        <v>24</v>
      </c>
      <c r="K276" s="2" t="s">
        <v>24</v>
      </c>
      <c r="L276" s="2" t="s">
        <v>24</v>
      </c>
      <c r="M276" s="2" t="s">
        <v>24</v>
      </c>
      <c r="N276" s="2" t="s">
        <v>24</v>
      </c>
      <c r="O276" s="2" t="s">
        <v>24</v>
      </c>
      <c r="P276" s="556" t="s">
        <v>24</v>
      </c>
      <c r="Q276" s="123" t="s">
        <v>8</v>
      </c>
    </row>
    <row r="277" spans="1:17" x14ac:dyDescent="0.35">
      <c r="A277" s="100" t="s">
        <v>8</v>
      </c>
      <c r="B277" s="100" t="s">
        <v>8</v>
      </c>
      <c r="C277" s="100" t="s">
        <v>19</v>
      </c>
      <c r="D277" s="2">
        <v>2164</v>
      </c>
      <c r="E277" s="2">
        <v>2093</v>
      </c>
      <c r="F277" s="2">
        <v>1926</v>
      </c>
      <c r="G277" s="2">
        <v>2257</v>
      </c>
      <c r="H277" s="2">
        <v>2193</v>
      </c>
      <c r="I277" s="2" t="s">
        <v>24</v>
      </c>
      <c r="J277" s="2" t="s">
        <v>24</v>
      </c>
      <c r="K277" s="2" t="s">
        <v>24</v>
      </c>
      <c r="L277" s="2" t="s">
        <v>24</v>
      </c>
      <c r="M277" s="2" t="s">
        <v>24</v>
      </c>
      <c r="N277" s="2" t="s">
        <v>24</v>
      </c>
      <c r="O277" s="2" t="s">
        <v>24</v>
      </c>
      <c r="P277" s="556" t="s">
        <v>24</v>
      </c>
      <c r="Q277" s="123" t="s">
        <v>8</v>
      </c>
    </row>
    <row r="278" spans="1:17" x14ac:dyDescent="0.35">
      <c r="A278" s="100" t="s">
        <v>8</v>
      </c>
      <c r="B278" s="100" t="s">
        <v>8</v>
      </c>
      <c r="C278" s="100" t="s">
        <v>20</v>
      </c>
      <c r="D278" s="2">
        <v>2419</v>
      </c>
      <c r="E278" s="2">
        <v>2519</v>
      </c>
      <c r="F278" s="2">
        <v>3024</v>
      </c>
      <c r="G278" s="2">
        <v>3315</v>
      </c>
      <c r="H278" s="2">
        <v>3098</v>
      </c>
      <c r="I278" s="2" t="s">
        <v>24</v>
      </c>
      <c r="J278" s="2" t="s">
        <v>24</v>
      </c>
      <c r="K278" s="2" t="s">
        <v>24</v>
      </c>
      <c r="L278" s="2" t="s">
        <v>24</v>
      </c>
      <c r="M278" s="2" t="s">
        <v>24</v>
      </c>
      <c r="N278" s="2" t="s">
        <v>24</v>
      </c>
      <c r="O278" s="2" t="s">
        <v>24</v>
      </c>
      <c r="P278" s="556" t="s">
        <v>24</v>
      </c>
      <c r="Q278" s="123" t="s">
        <v>8</v>
      </c>
    </row>
    <row r="279" spans="1:17" x14ac:dyDescent="0.35">
      <c r="A279" s="100" t="s">
        <v>44</v>
      </c>
      <c r="B279" s="100" t="s">
        <v>6</v>
      </c>
      <c r="C279" s="100" t="s">
        <v>7</v>
      </c>
      <c r="D279" s="2">
        <v>2175</v>
      </c>
      <c r="E279" s="2">
        <v>2044</v>
      </c>
      <c r="F279" s="2">
        <v>2209</v>
      </c>
      <c r="G279" s="2">
        <v>2187</v>
      </c>
      <c r="H279" s="2">
        <v>1903</v>
      </c>
      <c r="I279" s="2" t="s">
        <v>24</v>
      </c>
      <c r="J279" s="2" t="s">
        <v>24</v>
      </c>
      <c r="K279" s="2" t="s">
        <v>24</v>
      </c>
      <c r="L279" s="2" t="s">
        <v>24</v>
      </c>
      <c r="M279" s="2" t="s">
        <v>24</v>
      </c>
      <c r="N279" s="2" t="s">
        <v>24</v>
      </c>
      <c r="O279" s="2" t="s">
        <v>24</v>
      </c>
      <c r="P279" s="556" t="s">
        <v>24</v>
      </c>
      <c r="Q279" s="123" t="s">
        <v>8</v>
      </c>
    </row>
    <row r="280" spans="1:17" x14ac:dyDescent="0.35">
      <c r="A280" s="100" t="s">
        <v>8</v>
      </c>
      <c r="B280" s="100" t="s">
        <v>8</v>
      </c>
      <c r="C280" s="100" t="s">
        <v>9</v>
      </c>
      <c r="D280" s="2">
        <v>548</v>
      </c>
      <c r="E280" s="2">
        <v>528</v>
      </c>
      <c r="F280" s="2">
        <v>602</v>
      </c>
      <c r="G280" s="2">
        <v>658</v>
      </c>
      <c r="H280" s="2">
        <v>507</v>
      </c>
      <c r="I280" s="2" t="s">
        <v>24</v>
      </c>
      <c r="J280" s="2" t="s">
        <v>24</v>
      </c>
      <c r="K280" s="2" t="s">
        <v>24</v>
      </c>
      <c r="L280" s="2" t="s">
        <v>24</v>
      </c>
      <c r="M280" s="2" t="s">
        <v>24</v>
      </c>
      <c r="N280" s="2" t="s">
        <v>24</v>
      </c>
      <c r="O280" s="2" t="s">
        <v>24</v>
      </c>
      <c r="P280" s="556" t="s">
        <v>24</v>
      </c>
      <c r="Q280" s="123" t="s">
        <v>8</v>
      </c>
    </row>
    <row r="281" spans="1:17" x14ac:dyDescent="0.35">
      <c r="A281" s="100" t="s">
        <v>8</v>
      </c>
      <c r="B281" s="100" t="s">
        <v>8</v>
      </c>
      <c r="C281" s="100" t="s">
        <v>10</v>
      </c>
      <c r="D281" s="2">
        <v>349</v>
      </c>
      <c r="E281" s="2">
        <v>340</v>
      </c>
      <c r="F281" s="2">
        <v>404</v>
      </c>
      <c r="G281" s="2">
        <v>431</v>
      </c>
      <c r="H281" s="2">
        <v>243</v>
      </c>
      <c r="I281" s="2" t="s">
        <v>24</v>
      </c>
      <c r="J281" s="2" t="s">
        <v>24</v>
      </c>
      <c r="K281" s="2" t="s">
        <v>24</v>
      </c>
      <c r="L281" s="2" t="s">
        <v>24</v>
      </c>
      <c r="M281" s="2" t="s">
        <v>24</v>
      </c>
      <c r="N281" s="2" t="s">
        <v>24</v>
      </c>
      <c r="O281" s="2" t="s">
        <v>24</v>
      </c>
      <c r="P281" s="556" t="s">
        <v>24</v>
      </c>
      <c r="Q281" s="123" t="s">
        <v>8</v>
      </c>
    </row>
    <row r="282" spans="1:17" x14ac:dyDescent="0.35">
      <c r="A282" s="100" t="s">
        <v>8</v>
      </c>
      <c r="B282" s="100" t="s">
        <v>8</v>
      </c>
      <c r="C282" s="100" t="s">
        <v>11</v>
      </c>
      <c r="D282" s="2">
        <v>199</v>
      </c>
      <c r="E282" s="2">
        <v>188</v>
      </c>
      <c r="F282" s="2">
        <v>198</v>
      </c>
      <c r="G282" s="2">
        <v>227</v>
      </c>
      <c r="H282" s="2">
        <v>264</v>
      </c>
      <c r="I282" s="2" t="s">
        <v>24</v>
      </c>
      <c r="J282" s="2" t="s">
        <v>24</v>
      </c>
      <c r="K282" s="2" t="s">
        <v>24</v>
      </c>
      <c r="L282" s="2" t="s">
        <v>24</v>
      </c>
      <c r="M282" s="2" t="s">
        <v>24</v>
      </c>
      <c r="N282" s="2" t="s">
        <v>24</v>
      </c>
      <c r="O282" s="2" t="s">
        <v>24</v>
      </c>
      <c r="P282" s="556" t="s">
        <v>24</v>
      </c>
      <c r="Q282" s="123" t="s">
        <v>8</v>
      </c>
    </row>
    <row r="283" spans="1:17" x14ac:dyDescent="0.35">
      <c r="A283" s="100" t="s">
        <v>8</v>
      </c>
      <c r="B283" s="100" t="s">
        <v>8</v>
      </c>
      <c r="C283" s="100" t="s">
        <v>12</v>
      </c>
      <c r="D283" s="2">
        <v>674</v>
      </c>
      <c r="E283" s="2">
        <v>702</v>
      </c>
      <c r="F283" s="2">
        <v>779</v>
      </c>
      <c r="G283" s="2">
        <v>826</v>
      </c>
      <c r="H283" s="2">
        <v>793</v>
      </c>
      <c r="I283" s="2" t="s">
        <v>24</v>
      </c>
      <c r="J283" s="2" t="s">
        <v>24</v>
      </c>
      <c r="K283" s="2" t="s">
        <v>24</v>
      </c>
      <c r="L283" s="2" t="s">
        <v>24</v>
      </c>
      <c r="M283" s="2" t="s">
        <v>24</v>
      </c>
      <c r="N283" s="2" t="s">
        <v>24</v>
      </c>
      <c r="O283" s="2" t="s">
        <v>24</v>
      </c>
      <c r="P283" s="556" t="s">
        <v>24</v>
      </c>
      <c r="Q283" s="123" t="s">
        <v>8</v>
      </c>
    </row>
    <row r="284" spans="1:17" x14ac:dyDescent="0.35">
      <c r="A284" s="100" t="s">
        <v>8</v>
      </c>
      <c r="B284" s="100" t="s">
        <v>8</v>
      </c>
      <c r="C284" s="100" t="s">
        <v>13</v>
      </c>
      <c r="D284" s="2">
        <v>328</v>
      </c>
      <c r="E284" s="2">
        <v>350</v>
      </c>
      <c r="F284" s="2">
        <v>466</v>
      </c>
      <c r="G284" s="2">
        <v>473</v>
      </c>
      <c r="H284" s="2">
        <v>483</v>
      </c>
      <c r="I284" s="2" t="s">
        <v>24</v>
      </c>
      <c r="J284" s="2" t="s">
        <v>24</v>
      </c>
      <c r="K284" s="2" t="s">
        <v>24</v>
      </c>
      <c r="L284" s="2" t="s">
        <v>24</v>
      </c>
      <c r="M284" s="2" t="s">
        <v>24</v>
      </c>
      <c r="N284" s="2" t="s">
        <v>24</v>
      </c>
      <c r="O284" s="2" t="s">
        <v>24</v>
      </c>
      <c r="P284" s="556" t="s">
        <v>24</v>
      </c>
      <c r="Q284" s="123" t="s">
        <v>8</v>
      </c>
    </row>
    <row r="285" spans="1:17" x14ac:dyDescent="0.35">
      <c r="A285" s="100" t="s">
        <v>8</v>
      </c>
      <c r="B285" s="100" t="s">
        <v>8</v>
      </c>
      <c r="C285" s="100" t="s">
        <v>14</v>
      </c>
      <c r="D285" s="2">
        <v>346</v>
      </c>
      <c r="E285" s="2">
        <v>352</v>
      </c>
      <c r="F285" s="2">
        <v>313</v>
      </c>
      <c r="G285" s="2">
        <v>353</v>
      </c>
      <c r="H285" s="2">
        <v>310</v>
      </c>
      <c r="I285" s="2" t="s">
        <v>24</v>
      </c>
      <c r="J285" s="2" t="s">
        <v>24</v>
      </c>
      <c r="K285" s="2" t="s">
        <v>24</v>
      </c>
      <c r="L285" s="2" t="s">
        <v>24</v>
      </c>
      <c r="M285" s="2" t="s">
        <v>24</v>
      </c>
      <c r="N285" s="2" t="s">
        <v>24</v>
      </c>
      <c r="O285" s="2" t="s">
        <v>24</v>
      </c>
      <c r="P285" s="556" t="s">
        <v>24</v>
      </c>
      <c r="Q285" s="123" t="s">
        <v>8</v>
      </c>
    </row>
    <row r="286" spans="1:17" x14ac:dyDescent="0.35">
      <c r="A286" s="100" t="s">
        <v>8</v>
      </c>
      <c r="B286" s="100" t="s">
        <v>8</v>
      </c>
      <c r="C286" s="100" t="s">
        <v>15</v>
      </c>
      <c r="D286" s="2">
        <v>547</v>
      </c>
      <c r="E286" s="2">
        <v>462</v>
      </c>
      <c r="F286" s="2">
        <v>391</v>
      </c>
      <c r="G286" s="2">
        <v>354</v>
      </c>
      <c r="H286" s="2">
        <v>262</v>
      </c>
      <c r="I286" s="2" t="s">
        <v>24</v>
      </c>
      <c r="J286" s="2" t="s">
        <v>24</v>
      </c>
      <c r="K286" s="2" t="s">
        <v>24</v>
      </c>
      <c r="L286" s="2" t="s">
        <v>24</v>
      </c>
      <c r="M286" s="2" t="s">
        <v>24</v>
      </c>
      <c r="N286" s="2" t="s">
        <v>24</v>
      </c>
      <c r="O286" s="2" t="s">
        <v>24</v>
      </c>
      <c r="P286" s="556" t="s">
        <v>24</v>
      </c>
      <c r="Q286" s="123" t="s">
        <v>8</v>
      </c>
    </row>
    <row r="287" spans="1:17" x14ac:dyDescent="0.35">
      <c r="A287" s="100" t="s">
        <v>8</v>
      </c>
      <c r="B287" s="100" t="s">
        <v>8</v>
      </c>
      <c r="C287" s="100" t="s">
        <v>16</v>
      </c>
      <c r="D287" s="2">
        <v>387</v>
      </c>
      <c r="E287" s="2">
        <v>353</v>
      </c>
      <c r="F287" s="2">
        <v>288</v>
      </c>
      <c r="G287" s="2">
        <v>272</v>
      </c>
      <c r="H287" s="2">
        <v>186</v>
      </c>
      <c r="I287" s="2" t="s">
        <v>24</v>
      </c>
      <c r="J287" s="2" t="s">
        <v>24</v>
      </c>
      <c r="K287" s="2" t="s">
        <v>24</v>
      </c>
      <c r="L287" s="2" t="s">
        <v>24</v>
      </c>
      <c r="M287" s="2" t="s">
        <v>24</v>
      </c>
      <c r="N287" s="2" t="s">
        <v>24</v>
      </c>
      <c r="O287" s="2" t="s">
        <v>24</v>
      </c>
      <c r="P287" s="556" t="s">
        <v>24</v>
      </c>
      <c r="Q287" s="123" t="s">
        <v>8</v>
      </c>
    </row>
    <row r="288" spans="1:17" x14ac:dyDescent="0.35">
      <c r="A288" s="100" t="s">
        <v>8</v>
      </c>
      <c r="B288" s="100" t="s">
        <v>8</v>
      </c>
      <c r="C288" s="100" t="s">
        <v>17</v>
      </c>
      <c r="D288" s="2">
        <v>160</v>
      </c>
      <c r="E288" s="2">
        <v>109</v>
      </c>
      <c r="F288" s="2">
        <v>103</v>
      </c>
      <c r="G288" s="2">
        <v>82</v>
      </c>
      <c r="H288" s="2">
        <v>76</v>
      </c>
      <c r="I288" s="2" t="s">
        <v>24</v>
      </c>
      <c r="J288" s="2" t="s">
        <v>24</v>
      </c>
      <c r="K288" s="2" t="s">
        <v>24</v>
      </c>
      <c r="L288" s="2" t="s">
        <v>24</v>
      </c>
      <c r="M288" s="2" t="s">
        <v>24</v>
      </c>
      <c r="N288" s="2" t="s">
        <v>24</v>
      </c>
      <c r="O288" s="2" t="s">
        <v>24</v>
      </c>
      <c r="P288" s="556" t="s">
        <v>24</v>
      </c>
      <c r="Q288" s="123" t="s">
        <v>8</v>
      </c>
    </row>
    <row r="289" spans="1:17" x14ac:dyDescent="0.35">
      <c r="A289" s="100" t="s">
        <v>8</v>
      </c>
      <c r="B289" s="100" t="s">
        <v>8</v>
      </c>
      <c r="C289" s="100" t="s">
        <v>18</v>
      </c>
      <c r="D289" s="2">
        <v>406</v>
      </c>
      <c r="E289" s="2">
        <v>352</v>
      </c>
      <c r="F289" s="2">
        <v>437</v>
      </c>
      <c r="G289" s="2">
        <v>349</v>
      </c>
      <c r="H289" s="2">
        <v>341</v>
      </c>
      <c r="I289" s="2" t="s">
        <v>24</v>
      </c>
      <c r="J289" s="2" t="s">
        <v>24</v>
      </c>
      <c r="K289" s="2" t="s">
        <v>24</v>
      </c>
      <c r="L289" s="2" t="s">
        <v>24</v>
      </c>
      <c r="M289" s="2" t="s">
        <v>24</v>
      </c>
      <c r="N289" s="2" t="s">
        <v>24</v>
      </c>
      <c r="O289" s="2" t="s">
        <v>24</v>
      </c>
      <c r="P289" s="556" t="s">
        <v>24</v>
      </c>
      <c r="Q289" s="123" t="s">
        <v>8</v>
      </c>
    </row>
    <row r="290" spans="1:17" x14ac:dyDescent="0.35">
      <c r="A290" s="100" t="s">
        <v>8</v>
      </c>
      <c r="B290" s="100" t="s">
        <v>8</v>
      </c>
      <c r="C290" s="100" t="s">
        <v>19</v>
      </c>
      <c r="D290" s="2">
        <v>206</v>
      </c>
      <c r="E290" s="2">
        <v>225</v>
      </c>
      <c r="F290" s="2">
        <v>216</v>
      </c>
      <c r="G290" s="2">
        <v>180</v>
      </c>
      <c r="H290" s="2">
        <v>134</v>
      </c>
      <c r="I290" s="2" t="s">
        <v>24</v>
      </c>
      <c r="J290" s="2" t="s">
        <v>24</v>
      </c>
      <c r="K290" s="2" t="s">
        <v>24</v>
      </c>
      <c r="L290" s="2" t="s">
        <v>24</v>
      </c>
      <c r="M290" s="2" t="s">
        <v>24</v>
      </c>
      <c r="N290" s="2" t="s">
        <v>24</v>
      </c>
      <c r="O290" s="2" t="s">
        <v>24</v>
      </c>
      <c r="P290" s="556" t="s">
        <v>24</v>
      </c>
      <c r="Q290" s="123" t="s">
        <v>8</v>
      </c>
    </row>
    <row r="291" spans="1:17" x14ac:dyDescent="0.35">
      <c r="A291" s="100" t="s">
        <v>8</v>
      </c>
      <c r="B291" s="100" t="s">
        <v>8</v>
      </c>
      <c r="C291" s="100" t="s">
        <v>20</v>
      </c>
      <c r="D291" s="2">
        <v>200</v>
      </c>
      <c r="E291" s="2">
        <v>127</v>
      </c>
      <c r="F291" s="2">
        <v>221</v>
      </c>
      <c r="G291" s="2">
        <v>169</v>
      </c>
      <c r="H291" s="2">
        <v>207</v>
      </c>
      <c r="I291" s="2" t="s">
        <v>24</v>
      </c>
      <c r="J291" s="2" t="s">
        <v>24</v>
      </c>
      <c r="K291" s="2" t="s">
        <v>24</v>
      </c>
      <c r="L291" s="2" t="s">
        <v>24</v>
      </c>
      <c r="M291" s="2" t="s">
        <v>24</v>
      </c>
      <c r="N291" s="2" t="s">
        <v>24</v>
      </c>
      <c r="O291" s="2" t="s">
        <v>24</v>
      </c>
      <c r="P291" s="556" t="s">
        <v>24</v>
      </c>
      <c r="Q291" s="123" t="s">
        <v>8</v>
      </c>
    </row>
    <row r="292" spans="1:17" x14ac:dyDescent="0.35">
      <c r="A292" s="100" t="s">
        <v>45</v>
      </c>
      <c r="B292" s="100" t="s">
        <v>6</v>
      </c>
      <c r="C292" s="100" t="s">
        <v>7</v>
      </c>
      <c r="D292" s="2" t="s">
        <v>24</v>
      </c>
      <c r="E292" s="2" t="s">
        <v>24</v>
      </c>
      <c r="F292" s="2" t="s">
        <v>24</v>
      </c>
      <c r="G292" s="2" t="s">
        <v>24</v>
      </c>
      <c r="H292" s="2" t="s">
        <v>24</v>
      </c>
      <c r="I292" s="2">
        <v>37176</v>
      </c>
      <c r="J292" s="2">
        <v>29029</v>
      </c>
      <c r="K292" s="2">
        <v>31647</v>
      </c>
      <c r="L292" s="2">
        <v>25488</v>
      </c>
      <c r="M292" s="2">
        <v>25519</v>
      </c>
      <c r="N292" s="2">
        <v>24675</v>
      </c>
      <c r="O292" s="2">
        <v>24066</v>
      </c>
      <c r="P292" s="556">
        <v>24584</v>
      </c>
      <c r="Q292" s="123" t="s">
        <v>8</v>
      </c>
    </row>
    <row r="293" spans="1:17" x14ac:dyDescent="0.35">
      <c r="A293" s="100" t="s">
        <v>8</v>
      </c>
      <c r="B293" s="100" t="s">
        <v>8</v>
      </c>
      <c r="C293" s="100" t="s">
        <v>9</v>
      </c>
      <c r="D293" s="2" t="s">
        <v>24</v>
      </c>
      <c r="E293" s="2" t="s">
        <v>24</v>
      </c>
      <c r="F293" s="2" t="s">
        <v>24</v>
      </c>
      <c r="G293" s="2" t="s">
        <v>24</v>
      </c>
      <c r="H293" s="2" t="s">
        <v>24</v>
      </c>
      <c r="I293" s="2">
        <v>10355</v>
      </c>
      <c r="J293" s="2">
        <v>7911</v>
      </c>
      <c r="K293" s="2">
        <v>8418</v>
      </c>
      <c r="L293" s="2">
        <v>6698</v>
      </c>
      <c r="M293" s="2">
        <v>6766</v>
      </c>
      <c r="N293" s="2">
        <v>6129</v>
      </c>
      <c r="O293" s="2">
        <v>5794</v>
      </c>
      <c r="P293" s="556">
        <v>5861</v>
      </c>
      <c r="Q293" s="123" t="s">
        <v>8</v>
      </c>
    </row>
    <row r="294" spans="1:17" x14ac:dyDescent="0.35">
      <c r="A294" s="100" t="s">
        <v>8</v>
      </c>
      <c r="B294" s="100" t="s">
        <v>8</v>
      </c>
      <c r="C294" s="100" t="s">
        <v>10</v>
      </c>
      <c r="D294" s="2" t="s">
        <v>24</v>
      </c>
      <c r="E294" s="2" t="s">
        <v>24</v>
      </c>
      <c r="F294" s="2" t="s">
        <v>24</v>
      </c>
      <c r="G294" s="2" t="s">
        <v>24</v>
      </c>
      <c r="H294" s="2" t="s">
        <v>24</v>
      </c>
      <c r="I294" s="2">
        <v>6083</v>
      </c>
      <c r="J294" s="2">
        <v>4552</v>
      </c>
      <c r="K294" s="2">
        <v>4817</v>
      </c>
      <c r="L294" s="2">
        <v>3698</v>
      </c>
      <c r="M294" s="2">
        <v>3701</v>
      </c>
      <c r="N294" s="2">
        <v>3364</v>
      </c>
      <c r="O294" s="2">
        <v>3152</v>
      </c>
      <c r="P294" s="556">
        <v>3258</v>
      </c>
      <c r="Q294" s="123" t="s">
        <v>8</v>
      </c>
    </row>
    <row r="295" spans="1:17" x14ac:dyDescent="0.35">
      <c r="A295" s="100" t="s">
        <v>8</v>
      </c>
      <c r="B295" s="100" t="s">
        <v>8</v>
      </c>
      <c r="C295" s="100" t="s">
        <v>11</v>
      </c>
      <c r="D295" s="2" t="s">
        <v>24</v>
      </c>
      <c r="E295" s="2" t="s">
        <v>24</v>
      </c>
      <c r="F295" s="2" t="s">
        <v>24</v>
      </c>
      <c r="G295" s="2" t="s">
        <v>24</v>
      </c>
      <c r="H295" s="2" t="s">
        <v>24</v>
      </c>
      <c r="I295" s="2">
        <v>4272</v>
      </c>
      <c r="J295" s="2">
        <v>3359</v>
      </c>
      <c r="K295" s="2">
        <v>3601</v>
      </c>
      <c r="L295" s="2">
        <v>3000</v>
      </c>
      <c r="M295" s="2">
        <v>3065</v>
      </c>
      <c r="N295" s="2">
        <v>2765</v>
      </c>
      <c r="O295" s="2">
        <v>2642</v>
      </c>
      <c r="P295" s="556">
        <v>2603</v>
      </c>
      <c r="Q295" s="123" t="s">
        <v>8</v>
      </c>
    </row>
    <row r="296" spans="1:17" x14ac:dyDescent="0.35">
      <c r="A296" s="100" t="s">
        <v>8</v>
      </c>
      <c r="B296" s="100" t="s">
        <v>8</v>
      </c>
      <c r="C296" s="100" t="s">
        <v>12</v>
      </c>
      <c r="D296" s="2" t="s">
        <v>24</v>
      </c>
      <c r="E296" s="2" t="s">
        <v>24</v>
      </c>
      <c r="F296" s="2" t="s">
        <v>24</v>
      </c>
      <c r="G296" s="2" t="s">
        <v>24</v>
      </c>
      <c r="H296" s="2" t="s">
        <v>24</v>
      </c>
      <c r="I296" s="2">
        <v>11653</v>
      </c>
      <c r="J296" s="2">
        <v>9071</v>
      </c>
      <c r="K296" s="2">
        <v>10083</v>
      </c>
      <c r="L296" s="2">
        <v>8179</v>
      </c>
      <c r="M296" s="2">
        <v>8124</v>
      </c>
      <c r="N296" s="2">
        <v>8197</v>
      </c>
      <c r="O296" s="2">
        <v>8195</v>
      </c>
      <c r="P296" s="556">
        <v>8155</v>
      </c>
      <c r="Q296" s="123" t="s">
        <v>8</v>
      </c>
    </row>
    <row r="297" spans="1:17" x14ac:dyDescent="0.35">
      <c r="A297" s="100" t="s">
        <v>8</v>
      </c>
      <c r="B297" s="100" t="s">
        <v>8</v>
      </c>
      <c r="C297" s="100" t="s">
        <v>13</v>
      </c>
      <c r="D297" s="2" t="s">
        <v>24</v>
      </c>
      <c r="E297" s="2" t="s">
        <v>24</v>
      </c>
      <c r="F297" s="2" t="s">
        <v>24</v>
      </c>
      <c r="G297" s="2" t="s">
        <v>24</v>
      </c>
      <c r="H297" s="2" t="s">
        <v>24</v>
      </c>
      <c r="I297" s="2">
        <v>6804</v>
      </c>
      <c r="J297" s="2">
        <v>5381</v>
      </c>
      <c r="K297" s="2">
        <v>5977</v>
      </c>
      <c r="L297" s="2">
        <v>4910</v>
      </c>
      <c r="M297" s="2">
        <v>4879</v>
      </c>
      <c r="N297" s="2">
        <v>4646</v>
      </c>
      <c r="O297" s="2">
        <v>4752</v>
      </c>
      <c r="P297" s="556">
        <v>4808</v>
      </c>
      <c r="Q297" s="123" t="s">
        <v>8</v>
      </c>
    </row>
    <row r="298" spans="1:17" x14ac:dyDescent="0.35">
      <c r="A298" s="100" t="s">
        <v>8</v>
      </c>
      <c r="B298" s="100" t="s">
        <v>8</v>
      </c>
      <c r="C298" s="100" t="s">
        <v>14</v>
      </c>
      <c r="D298" s="2" t="s">
        <v>24</v>
      </c>
      <c r="E298" s="2" t="s">
        <v>24</v>
      </c>
      <c r="F298" s="2" t="s">
        <v>24</v>
      </c>
      <c r="G298" s="2" t="s">
        <v>24</v>
      </c>
      <c r="H298" s="2" t="s">
        <v>24</v>
      </c>
      <c r="I298" s="2">
        <v>4849</v>
      </c>
      <c r="J298" s="2">
        <v>3690</v>
      </c>
      <c r="K298" s="2">
        <v>4106</v>
      </c>
      <c r="L298" s="2">
        <v>3269</v>
      </c>
      <c r="M298" s="2">
        <v>3245</v>
      </c>
      <c r="N298" s="2">
        <v>3551</v>
      </c>
      <c r="O298" s="2">
        <v>3443</v>
      </c>
      <c r="P298" s="556">
        <v>3347</v>
      </c>
      <c r="Q298" s="123" t="s">
        <v>8</v>
      </c>
    </row>
    <row r="299" spans="1:17" x14ac:dyDescent="0.35">
      <c r="A299" s="100" t="s">
        <v>8</v>
      </c>
      <c r="B299" s="100" t="s">
        <v>8</v>
      </c>
      <c r="C299" s="100" t="s">
        <v>15</v>
      </c>
      <c r="D299" s="2" t="s">
        <v>24</v>
      </c>
      <c r="E299" s="2" t="s">
        <v>24</v>
      </c>
      <c r="F299" s="2" t="s">
        <v>24</v>
      </c>
      <c r="G299" s="2" t="s">
        <v>24</v>
      </c>
      <c r="H299" s="2" t="s">
        <v>24</v>
      </c>
      <c r="I299" s="2">
        <v>7972</v>
      </c>
      <c r="J299" s="2">
        <v>6463</v>
      </c>
      <c r="K299" s="2">
        <v>7199</v>
      </c>
      <c r="L299" s="2">
        <v>5961</v>
      </c>
      <c r="M299" s="2">
        <v>6116</v>
      </c>
      <c r="N299" s="2">
        <v>5915</v>
      </c>
      <c r="O299" s="2">
        <v>5787</v>
      </c>
      <c r="P299" s="556">
        <v>6245</v>
      </c>
      <c r="Q299" s="123" t="s">
        <v>8</v>
      </c>
    </row>
    <row r="300" spans="1:17" x14ac:dyDescent="0.35">
      <c r="A300" s="100" t="s">
        <v>8</v>
      </c>
      <c r="B300" s="100" t="s">
        <v>8</v>
      </c>
      <c r="C300" s="100" t="s">
        <v>16</v>
      </c>
      <c r="D300" s="2" t="s">
        <v>24</v>
      </c>
      <c r="E300" s="2" t="s">
        <v>24</v>
      </c>
      <c r="F300" s="2" t="s">
        <v>24</v>
      </c>
      <c r="G300" s="2" t="s">
        <v>24</v>
      </c>
      <c r="H300" s="2" t="s">
        <v>24</v>
      </c>
      <c r="I300" s="2">
        <v>4751</v>
      </c>
      <c r="J300" s="2">
        <v>3877</v>
      </c>
      <c r="K300" s="2">
        <v>4291</v>
      </c>
      <c r="L300" s="2">
        <v>3463</v>
      </c>
      <c r="M300" s="2">
        <v>3452</v>
      </c>
      <c r="N300" s="2">
        <v>3377</v>
      </c>
      <c r="O300" s="2">
        <v>3229</v>
      </c>
      <c r="P300" s="556">
        <v>3406</v>
      </c>
      <c r="Q300" s="123" t="s">
        <v>8</v>
      </c>
    </row>
    <row r="301" spans="1:17" x14ac:dyDescent="0.35">
      <c r="A301" s="100" t="s">
        <v>8</v>
      </c>
      <c r="B301" s="100" t="s">
        <v>8</v>
      </c>
      <c r="C301" s="100" t="s">
        <v>17</v>
      </c>
      <c r="D301" s="2" t="s">
        <v>24</v>
      </c>
      <c r="E301" s="2" t="s">
        <v>24</v>
      </c>
      <c r="F301" s="2" t="s">
        <v>24</v>
      </c>
      <c r="G301" s="2" t="s">
        <v>24</v>
      </c>
      <c r="H301" s="2" t="s">
        <v>24</v>
      </c>
      <c r="I301" s="2">
        <v>3221</v>
      </c>
      <c r="J301" s="2">
        <v>2586</v>
      </c>
      <c r="K301" s="2">
        <v>2908</v>
      </c>
      <c r="L301" s="2">
        <v>2498</v>
      </c>
      <c r="M301" s="2">
        <v>2664</v>
      </c>
      <c r="N301" s="2">
        <v>2538</v>
      </c>
      <c r="O301" s="2">
        <v>2558</v>
      </c>
      <c r="P301" s="556">
        <v>2839</v>
      </c>
      <c r="Q301" s="123" t="s">
        <v>8</v>
      </c>
    </row>
    <row r="302" spans="1:17" x14ac:dyDescent="0.35">
      <c r="A302" s="100" t="s">
        <v>8</v>
      </c>
      <c r="B302" s="100" t="s">
        <v>8</v>
      </c>
      <c r="C302" s="100" t="s">
        <v>18</v>
      </c>
      <c r="D302" s="2" t="s">
        <v>24</v>
      </c>
      <c r="E302" s="2" t="s">
        <v>24</v>
      </c>
      <c r="F302" s="2" t="s">
        <v>24</v>
      </c>
      <c r="G302" s="2" t="s">
        <v>24</v>
      </c>
      <c r="H302" s="2" t="s">
        <v>24</v>
      </c>
      <c r="I302" s="2">
        <v>7196</v>
      </c>
      <c r="J302" s="2">
        <v>5584</v>
      </c>
      <c r="K302" s="2">
        <v>5947</v>
      </c>
      <c r="L302" s="2">
        <v>4650</v>
      </c>
      <c r="M302" s="2">
        <v>4513</v>
      </c>
      <c r="N302" s="2">
        <v>4434</v>
      </c>
      <c r="O302" s="2">
        <v>4290</v>
      </c>
      <c r="P302" s="556">
        <v>4323</v>
      </c>
      <c r="Q302" s="123" t="s">
        <v>8</v>
      </c>
    </row>
    <row r="303" spans="1:17" x14ac:dyDescent="0.35">
      <c r="A303" s="100" t="s">
        <v>8</v>
      </c>
      <c r="B303" s="100" t="s">
        <v>8</v>
      </c>
      <c r="C303" s="100" t="s">
        <v>19</v>
      </c>
      <c r="D303" s="2" t="s">
        <v>24</v>
      </c>
      <c r="E303" s="2" t="s">
        <v>24</v>
      </c>
      <c r="F303" s="2" t="s">
        <v>24</v>
      </c>
      <c r="G303" s="2" t="s">
        <v>24</v>
      </c>
      <c r="H303" s="2" t="s">
        <v>24</v>
      </c>
      <c r="I303" s="2">
        <v>3245</v>
      </c>
      <c r="J303" s="2">
        <v>2627</v>
      </c>
      <c r="K303" s="2">
        <v>2891</v>
      </c>
      <c r="L303" s="2">
        <v>2294</v>
      </c>
      <c r="M303" s="2">
        <v>2175</v>
      </c>
      <c r="N303" s="2">
        <v>2122</v>
      </c>
      <c r="O303" s="2">
        <v>2054</v>
      </c>
      <c r="P303" s="556">
        <v>2129</v>
      </c>
      <c r="Q303" s="123" t="s">
        <v>8</v>
      </c>
    </row>
    <row r="304" spans="1:17" x14ac:dyDescent="0.35">
      <c r="A304" s="100" t="s">
        <v>8</v>
      </c>
      <c r="B304" s="100" t="s">
        <v>8</v>
      </c>
      <c r="C304" s="100" t="s">
        <v>20</v>
      </c>
      <c r="D304" s="2" t="s">
        <v>24</v>
      </c>
      <c r="E304" s="2" t="s">
        <v>24</v>
      </c>
      <c r="F304" s="2" t="s">
        <v>24</v>
      </c>
      <c r="G304" s="2" t="s">
        <v>24</v>
      </c>
      <c r="H304" s="2" t="s">
        <v>24</v>
      </c>
      <c r="I304" s="2">
        <v>3951</v>
      </c>
      <c r="J304" s="2">
        <v>2957</v>
      </c>
      <c r="K304" s="2">
        <v>3056</v>
      </c>
      <c r="L304" s="2">
        <v>2356</v>
      </c>
      <c r="M304" s="2">
        <v>2338</v>
      </c>
      <c r="N304" s="2">
        <v>2312</v>
      </c>
      <c r="O304" s="2">
        <v>2236</v>
      </c>
      <c r="P304" s="556">
        <v>2194</v>
      </c>
      <c r="Q304" s="123" t="s">
        <v>8</v>
      </c>
    </row>
    <row r="305" spans="1:17" x14ac:dyDescent="0.35">
      <c r="A305" s="100" t="s">
        <v>46</v>
      </c>
      <c r="B305" s="100" t="s">
        <v>6</v>
      </c>
      <c r="C305" s="100" t="s">
        <v>7</v>
      </c>
      <c r="D305" s="2">
        <v>2518</v>
      </c>
      <c r="E305" s="2">
        <v>2326</v>
      </c>
      <c r="F305" s="2">
        <v>1053</v>
      </c>
      <c r="G305" s="2">
        <v>938</v>
      </c>
      <c r="H305" s="2">
        <v>966</v>
      </c>
      <c r="I305" s="2">
        <v>1598</v>
      </c>
      <c r="J305" s="2">
        <v>1890</v>
      </c>
      <c r="K305" s="2">
        <v>2098</v>
      </c>
      <c r="L305" s="2">
        <v>1416</v>
      </c>
      <c r="M305" s="2">
        <v>2004</v>
      </c>
      <c r="N305" s="2">
        <v>2203</v>
      </c>
      <c r="O305" s="2">
        <v>2224</v>
      </c>
      <c r="P305" s="556">
        <v>2212</v>
      </c>
      <c r="Q305" s="123" t="s">
        <v>8</v>
      </c>
    </row>
    <row r="306" spans="1:17" x14ac:dyDescent="0.35">
      <c r="A306" s="100" t="s">
        <v>8</v>
      </c>
      <c r="B306" s="100" t="s">
        <v>8</v>
      </c>
      <c r="C306" s="100" t="s">
        <v>9</v>
      </c>
      <c r="D306" s="2">
        <v>912</v>
      </c>
      <c r="E306" s="2">
        <v>833</v>
      </c>
      <c r="F306" s="2">
        <v>335</v>
      </c>
      <c r="G306" s="2">
        <v>326</v>
      </c>
      <c r="H306" s="2">
        <v>368</v>
      </c>
      <c r="I306" s="2">
        <v>547</v>
      </c>
      <c r="J306" s="2">
        <v>759</v>
      </c>
      <c r="K306" s="2">
        <v>825</v>
      </c>
      <c r="L306" s="2">
        <v>507</v>
      </c>
      <c r="M306" s="2">
        <v>747</v>
      </c>
      <c r="N306" s="2">
        <v>800</v>
      </c>
      <c r="O306" s="2">
        <v>824</v>
      </c>
      <c r="P306" s="556">
        <v>770</v>
      </c>
      <c r="Q306" s="123" t="s">
        <v>8</v>
      </c>
    </row>
    <row r="307" spans="1:17" x14ac:dyDescent="0.35">
      <c r="A307" s="100" t="s">
        <v>8</v>
      </c>
      <c r="B307" s="100" t="s">
        <v>8</v>
      </c>
      <c r="C307" s="100" t="s">
        <v>10</v>
      </c>
      <c r="D307" s="2">
        <v>439</v>
      </c>
      <c r="E307" s="2">
        <v>397</v>
      </c>
      <c r="F307" s="2">
        <v>202</v>
      </c>
      <c r="G307" s="2">
        <v>215</v>
      </c>
      <c r="H307" s="2">
        <v>237</v>
      </c>
      <c r="I307" s="2">
        <v>291</v>
      </c>
      <c r="J307" s="2">
        <v>382</v>
      </c>
      <c r="K307" s="2">
        <v>397</v>
      </c>
      <c r="L307" s="2">
        <v>251</v>
      </c>
      <c r="M307" s="2">
        <v>322</v>
      </c>
      <c r="N307" s="2">
        <v>389</v>
      </c>
      <c r="O307" s="2">
        <v>379</v>
      </c>
      <c r="P307" s="556">
        <v>409</v>
      </c>
      <c r="Q307" s="123" t="s">
        <v>8</v>
      </c>
    </row>
    <row r="308" spans="1:17" x14ac:dyDescent="0.35">
      <c r="A308" s="100" t="s">
        <v>8</v>
      </c>
      <c r="B308" s="100" t="s">
        <v>8</v>
      </c>
      <c r="C308" s="100" t="s">
        <v>11</v>
      </c>
      <c r="D308" s="2">
        <v>473</v>
      </c>
      <c r="E308" s="2">
        <v>436</v>
      </c>
      <c r="F308" s="2">
        <v>133</v>
      </c>
      <c r="G308" s="2">
        <v>111</v>
      </c>
      <c r="H308" s="2">
        <v>131</v>
      </c>
      <c r="I308" s="2">
        <v>256</v>
      </c>
      <c r="J308" s="2">
        <v>377</v>
      </c>
      <c r="K308" s="2">
        <v>428</v>
      </c>
      <c r="L308" s="2">
        <v>256</v>
      </c>
      <c r="M308" s="2">
        <v>425</v>
      </c>
      <c r="N308" s="2">
        <v>411</v>
      </c>
      <c r="O308" s="2">
        <v>445</v>
      </c>
      <c r="P308" s="556">
        <v>361</v>
      </c>
      <c r="Q308" s="123" t="s">
        <v>8</v>
      </c>
    </row>
    <row r="309" spans="1:17" x14ac:dyDescent="0.35">
      <c r="A309" s="100" t="s">
        <v>8</v>
      </c>
      <c r="B309" s="100" t="s">
        <v>8</v>
      </c>
      <c r="C309" s="100" t="s">
        <v>12</v>
      </c>
      <c r="D309" s="2">
        <v>641</v>
      </c>
      <c r="E309" s="2">
        <v>600</v>
      </c>
      <c r="F309" s="2">
        <v>307</v>
      </c>
      <c r="G309" s="2">
        <v>209</v>
      </c>
      <c r="H309" s="2">
        <v>262</v>
      </c>
      <c r="I309" s="2">
        <v>452</v>
      </c>
      <c r="J309" s="2">
        <v>516</v>
      </c>
      <c r="K309" s="2">
        <v>567</v>
      </c>
      <c r="L309" s="2">
        <v>398</v>
      </c>
      <c r="M309" s="2">
        <v>604</v>
      </c>
      <c r="N309" s="2">
        <v>670</v>
      </c>
      <c r="O309" s="2">
        <v>699</v>
      </c>
      <c r="P309" s="556">
        <v>690</v>
      </c>
      <c r="Q309" s="123" t="s">
        <v>8</v>
      </c>
    </row>
    <row r="310" spans="1:17" x14ac:dyDescent="0.35">
      <c r="A310" s="100" t="s">
        <v>8</v>
      </c>
      <c r="B310" s="100" t="s">
        <v>8</v>
      </c>
      <c r="C310" s="100" t="s">
        <v>13</v>
      </c>
      <c r="D310" s="2">
        <v>325</v>
      </c>
      <c r="E310" s="2">
        <v>294</v>
      </c>
      <c r="F310" s="2">
        <v>211</v>
      </c>
      <c r="G310" s="2">
        <v>106</v>
      </c>
      <c r="H310" s="2">
        <v>152</v>
      </c>
      <c r="I310" s="2">
        <v>270</v>
      </c>
      <c r="J310" s="2">
        <v>303</v>
      </c>
      <c r="K310" s="2">
        <v>326</v>
      </c>
      <c r="L310" s="2">
        <v>198</v>
      </c>
      <c r="M310" s="2">
        <v>350</v>
      </c>
      <c r="N310" s="2">
        <v>361</v>
      </c>
      <c r="O310" s="2">
        <v>388</v>
      </c>
      <c r="P310" s="556">
        <v>382</v>
      </c>
      <c r="Q310" s="123" t="s">
        <v>8</v>
      </c>
    </row>
    <row r="311" spans="1:17" x14ac:dyDescent="0.35">
      <c r="A311" s="100" t="s">
        <v>8</v>
      </c>
      <c r="B311" s="100" t="s">
        <v>8</v>
      </c>
      <c r="C311" s="100" t="s">
        <v>14</v>
      </c>
      <c r="D311" s="2">
        <v>316</v>
      </c>
      <c r="E311" s="2">
        <v>306</v>
      </c>
      <c r="F311" s="2">
        <v>96</v>
      </c>
      <c r="G311" s="2">
        <v>103</v>
      </c>
      <c r="H311" s="2">
        <v>110</v>
      </c>
      <c r="I311" s="2">
        <v>182</v>
      </c>
      <c r="J311" s="2">
        <v>213</v>
      </c>
      <c r="K311" s="2">
        <v>241</v>
      </c>
      <c r="L311" s="2">
        <v>200</v>
      </c>
      <c r="M311" s="2">
        <v>254</v>
      </c>
      <c r="N311" s="2">
        <v>309</v>
      </c>
      <c r="O311" s="2">
        <v>311</v>
      </c>
      <c r="P311" s="556">
        <v>308</v>
      </c>
      <c r="Q311" s="123" t="s">
        <v>8</v>
      </c>
    </row>
    <row r="312" spans="1:17" x14ac:dyDescent="0.35">
      <c r="A312" s="100" t="s">
        <v>8</v>
      </c>
      <c r="B312" s="100" t="s">
        <v>8</v>
      </c>
      <c r="C312" s="100" t="s">
        <v>15</v>
      </c>
      <c r="D312" s="2">
        <v>386</v>
      </c>
      <c r="E312" s="2">
        <v>403</v>
      </c>
      <c r="F312" s="2">
        <v>179</v>
      </c>
      <c r="G312" s="2">
        <v>169</v>
      </c>
      <c r="H312" s="2">
        <v>171</v>
      </c>
      <c r="I312" s="2">
        <v>278</v>
      </c>
      <c r="J312" s="2">
        <v>283</v>
      </c>
      <c r="K312" s="2">
        <v>344</v>
      </c>
      <c r="L312" s="2">
        <v>230</v>
      </c>
      <c r="M312" s="2">
        <v>317</v>
      </c>
      <c r="N312" s="2">
        <v>388</v>
      </c>
      <c r="O312" s="2">
        <v>347</v>
      </c>
      <c r="P312" s="556">
        <v>391</v>
      </c>
      <c r="Q312" s="123" t="s">
        <v>8</v>
      </c>
    </row>
    <row r="313" spans="1:17" x14ac:dyDescent="0.35">
      <c r="A313" s="100" t="s">
        <v>8</v>
      </c>
      <c r="B313" s="100" t="s">
        <v>8</v>
      </c>
      <c r="C313" s="100" t="s">
        <v>16</v>
      </c>
      <c r="D313" s="2">
        <v>335</v>
      </c>
      <c r="E313" s="2">
        <v>350</v>
      </c>
      <c r="F313" s="2">
        <v>149</v>
      </c>
      <c r="G313" s="2">
        <v>145</v>
      </c>
      <c r="H313" s="2">
        <v>147</v>
      </c>
      <c r="I313" s="2">
        <v>248</v>
      </c>
      <c r="J313" s="2">
        <v>253</v>
      </c>
      <c r="K313" s="2">
        <v>314</v>
      </c>
      <c r="L313" s="2">
        <v>199</v>
      </c>
      <c r="M313" s="2">
        <v>287</v>
      </c>
      <c r="N313" s="2">
        <v>359</v>
      </c>
      <c r="O313" s="2">
        <v>315</v>
      </c>
      <c r="P313" s="556">
        <v>340</v>
      </c>
      <c r="Q313" s="123" t="s">
        <v>8</v>
      </c>
    </row>
    <row r="314" spans="1:17" x14ac:dyDescent="0.35">
      <c r="A314" s="100" t="s">
        <v>8</v>
      </c>
      <c r="B314" s="100" t="s">
        <v>8</v>
      </c>
      <c r="C314" s="100" t="s">
        <v>17</v>
      </c>
      <c r="D314" s="2">
        <v>51</v>
      </c>
      <c r="E314" s="2">
        <v>53</v>
      </c>
      <c r="F314" s="2">
        <v>30</v>
      </c>
      <c r="G314" s="2">
        <v>24</v>
      </c>
      <c r="H314" s="2">
        <v>24</v>
      </c>
      <c r="I314" s="2">
        <v>30</v>
      </c>
      <c r="J314" s="2">
        <v>30</v>
      </c>
      <c r="K314" s="2">
        <v>30</v>
      </c>
      <c r="L314" s="2">
        <v>31</v>
      </c>
      <c r="M314" s="2">
        <v>30</v>
      </c>
      <c r="N314" s="2">
        <v>29</v>
      </c>
      <c r="O314" s="2">
        <v>32</v>
      </c>
      <c r="P314" s="556">
        <v>51</v>
      </c>
      <c r="Q314" s="123" t="s">
        <v>8</v>
      </c>
    </row>
    <row r="315" spans="1:17" x14ac:dyDescent="0.35">
      <c r="A315" s="100" t="s">
        <v>8</v>
      </c>
      <c r="B315" s="100" t="s">
        <v>8</v>
      </c>
      <c r="C315" s="100" t="s">
        <v>18</v>
      </c>
      <c r="D315" s="2">
        <v>579</v>
      </c>
      <c r="E315" s="2">
        <v>490</v>
      </c>
      <c r="F315" s="2">
        <v>232</v>
      </c>
      <c r="G315" s="2">
        <v>234</v>
      </c>
      <c r="H315" s="2">
        <v>165</v>
      </c>
      <c r="I315" s="2">
        <v>321</v>
      </c>
      <c r="J315" s="2">
        <v>332</v>
      </c>
      <c r="K315" s="2">
        <v>362</v>
      </c>
      <c r="L315" s="2">
        <v>281</v>
      </c>
      <c r="M315" s="2">
        <v>336</v>
      </c>
      <c r="N315" s="2">
        <v>345</v>
      </c>
      <c r="O315" s="2">
        <v>354</v>
      </c>
      <c r="P315" s="556">
        <v>361</v>
      </c>
      <c r="Q315" s="123" t="s">
        <v>8</v>
      </c>
    </row>
    <row r="316" spans="1:17" x14ac:dyDescent="0.35">
      <c r="A316" s="100" t="s">
        <v>8</v>
      </c>
      <c r="B316" s="100" t="s">
        <v>8</v>
      </c>
      <c r="C316" s="100" t="s">
        <v>19</v>
      </c>
      <c r="D316" s="2">
        <v>322</v>
      </c>
      <c r="E316" s="2">
        <v>287</v>
      </c>
      <c r="F316" s="2">
        <v>129</v>
      </c>
      <c r="G316" s="2">
        <v>122</v>
      </c>
      <c r="H316" s="2">
        <v>80</v>
      </c>
      <c r="I316" s="2">
        <v>205</v>
      </c>
      <c r="J316" s="2">
        <v>210</v>
      </c>
      <c r="K316" s="2">
        <v>243</v>
      </c>
      <c r="L316" s="2">
        <v>171</v>
      </c>
      <c r="M316" s="2">
        <v>218</v>
      </c>
      <c r="N316" s="2">
        <v>231</v>
      </c>
      <c r="O316" s="2">
        <v>219</v>
      </c>
      <c r="P316" s="556">
        <v>222</v>
      </c>
      <c r="Q316" s="123" t="s">
        <v>8</v>
      </c>
    </row>
    <row r="317" spans="1:17" x14ac:dyDescent="0.35">
      <c r="A317" s="100" t="s">
        <v>8</v>
      </c>
      <c r="B317" s="100" t="s">
        <v>8</v>
      </c>
      <c r="C317" s="100" t="s">
        <v>20</v>
      </c>
      <c r="D317" s="2">
        <v>257</v>
      </c>
      <c r="E317" s="2">
        <v>203</v>
      </c>
      <c r="F317" s="2">
        <v>103</v>
      </c>
      <c r="G317" s="2">
        <v>112</v>
      </c>
      <c r="H317" s="2">
        <v>85</v>
      </c>
      <c r="I317" s="2">
        <v>116</v>
      </c>
      <c r="J317" s="2">
        <v>122</v>
      </c>
      <c r="K317" s="2">
        <v>119</v>
      </c>
      <c r="L317" s="2">
        <v>110</v>
      </c>
      <c r="M317" s="2">
        <v>118</v>
      </c>
      <c r="N317" s="2">
        <v>114</v>
      </c>
      <c r="O317" s="2">
        <v>135</v>
      </c>
      <c r="P317" s="556">
        <v>139</v>
      </c>
      <c r="Q317" s="123" t="s">
        <v>8</v>
      </c>
    </row>
    <row r="318" spans="1:17" x14ac:dyDescent="0.35">
      <c r="A318" s="100" t="s">
        <v>47</v>
      </c>
      <c r="B318" s="100" t="s">
        <v>6</v>
      </c>
      <c r="C318" s="100" t="s">
        <v>7</v>
      </c>
      <c r="D318" s="2" t="s">
        <v>24</v>
      </c>
      <c r="E318" s="2" t="s">
        <v>24</v>
      </c>
      <c r="F318" s="2" t="s">
        <v>24</v>
      </c>
      <c r="G318" s="2" t="s">
        <v>24</v>
      </c>
      <c r="H318" s="2" t="s">
        <v>24</v>
      </c>
      <c r="I318" s="2">
        <v>3366</v>
      </c>
      <c r="J318" s="2">
        <v>3415</v>
      </c>
      <c r="K318" s="2">
        <v>3783</v>
      </c>
      <c r="L318" s="2">
        <v>3294</v>
      </c>
      <c r="M318" s="2">
        <v>3318</v>
      </c>
      <c r="N318" s="2">
        <v>3481</v>
      </c>
      <c r="O318" s="2">
        <v>3514</v>
      </c>
      <c r="P318" s="556">
        <v>3495</v>
      </c>
      <c r="Q318" s="123" t="s">
        <v>8</v>
      </c>
    </row>
    <row r="319" spans="1:17" x14ac:dyDescent="0.35">
      <c r="A319" s="100" t="s">
        <v>8</v>
      </c>
      <c r="B319" s="100" t="s">
        <v>8</v>
      </c>
      <c r="C319" s="100" t="s">
        <v>9</v>
      </c>
      <c r="D319" s="2" t="s">
        <v>24</v>
      </c>
      <c r="E319" s="2" t="s">
        <v>24</v>
      </c>
      <c r="F319" s="2" t="s">
        <v>24</v>
      </c>
      <c r="G319" s="2" t="s">
        <v>24</v>
      </c>
      <c r="H319" s="2" t="s">
        <v>24</v>
      </c>
      <c r="I319" s="2">
        <v>1006</v>
      </c>
      <c r="J319" s="2">
        <v>1008</v>
      </c>
      <c r="K319" s="2">
        <v>1104</v>
      </c>
      <c r="L319" s="2">
        <v>971</v>
      </c>
      <c r="M319" s="2">
        <v>1000</v>
      </c>
      <c r="N319" s="2">
        <v>1034</v>
      </c>
      <c r="O319" s="2">
        <v>1010</v>
      </c>
      <c r="P319" s="556">
        <v>990</v>
      </c>
      <c r="Q319" s="123" t="s">
        <v>8</v>
      </c>
    </row>
    <row r="320" spans="1:17" x14ac:dyDescent="0.35">
      <c r="A320" s="100" t="s">
        <v>8</v>
      </c>
      <c r="B320" s="100" t="s">
        <v>8</v>
      </c>
      <c r="C320" s="100" t="s">
        <v>10</v>
      </c>
      <c r="D320" s="2" t="s">
        <v>24</v>
      </c>
      <c r="E320" s="2" t="s">
        <v>24</v>
      </c>
      <c r="F320" s="2" t="s">
        <v>24</v>
      </c>
      <c r="G320" s="2" t="s">
        <v>24</v>
      </c>
      <c r="H320" s="2" t="s">
        <v>24</v>
      </c>
      <c r="I320" s="2">
        <v>552</v>
      </c>
      <c r="J320" s="2">
        <v>532</v>
      </c>
      <c r="K320" s="2">
        <v>612</v>
      </c>
      <c r="L320" s="2">
        <v>556</v>
      </c>
      <c r="M320" s="2">
        <v>551</v>
      </c>
      <c r="N320" s="2">
        <v>535</v>
      </c>
      <c r="O320" s="2">
        <v>531</v>
      </c>
      <c r="P320" s="556">
        <v>545</v>
      </c>
      <c r="Q320" s="123" t="s">
        <v>8</v>
      </c>
    </row>
    <row r="321" spans="1:17" x14ac:dyDescent="0.35">
      <c r="A321" s="100" t="s">
        <v>8</v>
      </c>
      <c r="B321" s="100" t="s">
        <v>8</v>
      </c>
      <c r="C321" s="100" t="s">
        <v>11</v>
      </c>
      <c r="D321" s="2" t="s">
        <v>24</v>
      </c>
      <c r="E321" s="2" t="s">
        <v>24</v>
      </c>
      <c r="F321" s="2" t="s">
        <v>24</v>
      </c>
      <c r="G321" s="2" t="s">
        <v>24</v>
      </c>
      <c r="H321" s="2" t="s">
        <v>24</v>
      </c>
      <c r="I321" s="2">
        <v>454</v>
      </c>
      <c r="J321" s="2">
        <v>476</v>
      </c>
      <c r="K321" s="2">
        <v>492</v>
      </c>
      <c r="L321" s="2">
        <v>415</v>
      </c>
      <c r="M321" s="2">
        <v>449</v>
      </c>
      <c r="N321" s="2">
        <v>499</v>
      </c>
      <c r="O321" s="2">
        <v>479</v>
      </c>
      <c r="P321" s="556">
        <v>445</v>
      </c>
      <c r="Q321" s="123" t="s">
        <v>8</v>
      </c>
    </row>
    <row r="322" spans="1:17" x14ac:dyDescent="0.35">
      <c r="A322" s="100" t="s">
        <v>8</v>
      </c>
      <c r="B322" s="100" t="s">
        <v>8</v>
      </c>
      <c r="C322" s="100" t="s">
        <v>12</v>
      </c>
      <c r="D322" s="2" t="s">
        <v>24</v>
      </c>
      <c r="E322" s="2" t="s">
        <v>24</v>
      </c>
      <c r="F322" s="2" t="s">
        <v>24</v>
      </c>
      <c r="G322" s="2" t="s">
        <v>24</v>
      </c>
      <c r="H322" s="2" t="s">
        <v>24</v>
      </c>
      <c r="I322" s="2">
        <v>978</v>
      </c>
      <c r="J322" s="2">
        <v>1068</v>
      </c>
      <c r="K322" s="2">
        <v>1163</v>
      </c>
      <c r="L322" s="2">
        <v>1006</v>
      </c>
      <c r="M322" s="2">
        <v>1004</v>
      </c>
      <c r="N322" s="2">
        <v>1059</v>
      </c>
      <c r="O322" s="2">
        <v>1069</v>
      </c>
      <c r="P322" s="556">
        <v>1050</v>
      </c>
      <c r="Q322" s="123" t="s">
        <v>8</v>
      </c>
    </row>
    <row r="323" spans="1:17" x14ac:dyDescent="0.35">
      <c r="A323" s="100" t="s">
        <v>8</v>
      </c>
      <c r="B323" s="100" t="s">
        <v>8</v>
      </c>
      <c r="C323" s="100" t="s">
        <v>13</v>
      </c>
      <c r="D323" s="2" t="s">
        <v>24</v>
      </c>
      <c r="E323" s="2" t="s">
        <v>24</v>
      </c>
      <c r="F323" s="2" t="s">
        <v>24</v>
      </c>
      <c r="G323" s="2" t="s">
        <v>24</v>
      </c>
      <c r="H323" s="2" t="s">
        <v>24</v>
      </c>
      <c r="I323" s="2">
        <v>521</v>
      </c>
      <c r="J323" s="2">
        <v>581</v>
      </c>
      <c r="K323" s="2">
        <v>606</v>
      </c>
      <c r="L323" s="2">
        <v>525</v>
      </c>
      <c r="M323" s="2">
        <v>563</v>
      </c>
      <c r="N323" s="2">
        <v>570</v>
      </c>
      <c r="O323" s="2">
        <v>568</v>
      </c>
      <c r="P323" s="556">
        <v>554</v>
      </c>
      <c r="Q323" s="123" t="s">
        <v>8</v>
      </c>
    </row>
    <row r="324" spans="1:17" x14ac:dyDescent="0.35">
      <c r="A324" s="100" t="s">
        <v>8</v>
      </c>
      <c r="B324" s="100" t="s">
        <v>8</v>
      </c>
      <c r="C324" s="100" t="s">
        <v>14</v>
      </c>
      <c r="D324" s="2" t="s">
        <v>24</v>
      </c>
      <c r="E324" s="2" t="s">
        <v>24</v>
      </c>
      <c r="F324" s="2" t="s">
        <v>24</v>
      </c>
      <c r="G324" s="2" t="s">
        <v>24</v>
      </c>
      <c r="H324" s="2" t="s">
        <v>24</v>
      </c>
      <c r="I324" s="2">
        <v>457</v>
      </c>
      <c r="J324" s="2">
        <v>487</v>
      </c>
      <c r="K324" s="2">
        <v>557</v>
      </c>
      <c r="L324" s="2">
        <v>481</v>
      </c>
      <c r="M324" s="2">
        <v>441</v>
      </c>
      <c r="N324" s="2">
        <v>489</v>
      </c>
      <c r="O324" s="2">
        <v>501</v>
      </c>
      <c r="P324" s="556">
        <v>496</v>
      </c>
      <c r="Q324" s="123" t="s">
        <v>8</v>
      </c>
    </row>
    <row r="325" spans="1:17" x14ac:dyDescent="0.35">
      <c r="A325" s="100" t="s">
        <v>8</v>
      </c>
      <c r="B325" s="100" t="s">
        <v>8</v>
      </c>
      <c r="C325" s="100" t="s">
        <v>15</v>
      </c>
      <c r="D325" s="2" t="s">
        <v>24</v>
      </c>
      <c r="E325" s="2" t="s">
        <v>24</v>
      </c>
      <c r="F325" s="2" t="s">
        <v>24</v>
      </c>
      <c r="G325" s="2" t="s">
        <v>24</v>
      </c>
      <c r="H325" s="2" t="s">
        <v>24</v>
      </c>
      <c r="I325" s="2">
        <v>739</v>
      </c>
      <c r="J325" s="2">
        <v>664</v>
      </c>
      <c r="K325" s="2">
        <v>762</v>
      </c>
      <c r="L325" s="2">
        <v>645</v>
      </c>
      <c r="M325" s="2">
        <v>668</v>
      </c>
      <c r="N325" s="2">
        <v>691</v>
      </c>
      <c r="O325" s="2">
        <v>763</v>
      </c>
      <c r="P325" s="556">
        <v>769</v>
      </c>
      <c r="Q325" s="123" t="s">
        <v>8</v>
      </c>
    </row>
    <row r="326" spans="1:17" x14ac:dyDescent="0.35">
      <c r="A326" s="100" t="s">
        <v>8</v>
      </c>
      <c r="B326" s="100" t="s">
        <v>8</v>
      </c>
      <c r="C326" s="100" t="s">
        <v>16</v>
      </c>
      <c r="D326" s="2" t="s">
        <v>24</v>
      </c>
      <c r="E326" s="2" t="s">
        <v>24</v>
      </c>
      <c r="F326" s="2" t="s">
        <v>24</v>
      </c>
      <c r="G326" s="2" t="s">
        <v>24</v>
      </c>
      <c r="H326" s="2" t="s">
        <v>24</v>
      </c>
      <c r="I326" s="2">
        <v>308</v>
      </c>
      <c r="J326" s="2">
        <v>276</v>
      </c>
      <c r="K326" s="2">
        <v>314</v>
      </c>
      <c r="L326" s="2">
        <v>284</v>
      </c>
      <c r="M326" s="2">
        <v>279</v>
      </c>
      <c r="N326" s="2">
        <v>257</v>
      </c>
      <c r="O326" s="2">
        <v>274</v>
      </c>
      <c r="P326" s="556">
        <v>302</v>
      </c>
      <c r="Q326" s="123" t="s">
        <v>8</v>
      </c>
    </row>
    <row r="327" spans="1:17" x14ac:dyDescent="0.35">
      <c r="A327" s="100" t="s">
        <v>8</v>
      </c>
      <c r="B327" s="100" t="s">
        <v>8</v>
      </c>
      <c r="C327" s="100" t="s">
        <v>17</v>
      </c>
      <c r="D327" s="2" t="s">
        <v>24</v>
      </c>
      <c r="E327" s="2" t="s">
        <v>24</v>
      </c>
      <c r="F327" s="2" t="s">
        <v>24</v>
      </c>
      <c r="G327" s="2" t="s">
        <v>24</v>
      </c>
      <c r="H327" s="2" t="s">
        <v>24</v>
      </c>
      <c r="I327" s="2">
        <v>431</v>
      </c>
      <c r="J327" s="2">
        <v>388</v>
      </c>
      <c r="K327" s="2">
        <v>448</v>
      </c>
      <c r="L327" s="2">
        <v>361</v>
      </c>
      <c r="M327" s="2">
        <v>389</v>
      </c>
      <c r="N327" s="2">
        <v>434</v>
      </c>
      <c r="O327" s="2">
        <v>489</v>
      </c>
      <c r="P327" s="556">
        <v>467</v>
      </c>
      <c r="Q327" s="123" t="s">
        <v>8</v>
      </c>
    </row>
    <row r="328" spans="1:17" x14ac:dyDescent="0.35">
      <c r="A328" s="100" t="s">
        <v>8</v>
      </c>
      <c r="B328" s="100" t="s">
        <v>8</v>
      </c>
      <c r="C328" s="100" t="s">
        <v>18</v>
      </c>
      <c r="D328" s="2" t="s">
        <v>24</v>
      </c>
      <c r="E328" s="2" t="s">
        <v>24</v>
      </c>
      <c r="F328" s="2" t="s">
        <v>24</v>
      </c>
      <c r="G328" s="2" t="s">
        <v>24</v>
      </c>
      <c r="H328" s="2" t="s">
        <v>24</v>
      </c>
      <c r="I328" s="2">
        <v>643</v>
      </c>
      <c r="J328" s="2">
        <v>675</v>
      </c>
      <c r="K328" s="2">
        <v>754</v>
      </c>
      <c r="L328" s="2">
        <v>672</v>
      </c>
      <c r="M328" s="2">
        <v>646</v>
      </c>
      <c r="N328" s="2">
        <v>697</v>
      </c>
      <c r="O328" s="2">
        <v>672</v>
      </c>
      <c r="P328" s="556">
        <v>686</v>
      </c>
      <c r="Q328" s="123" t="s">
        <v>8</v>
      </c>
    </row>
    <row r="329" spans="1:17" x14ac:dyDescent="0.35">
      <c r="A329" s="100" t="s">
        <v>8</v>
      </c>
      <c r="B329" s="100" t="s">
        <v>8</v>
      </c>
      <c r="C329" s="100" t="s">
        <v>19</v>
      </c>
      <c r="D329" s="2" t="s">
        <v>24</v>
      </c>
      <c r="E329" s="2" t="s">
        <v>24</v>
      </c>
      <c r="F329" s="2" t="s">
        <v>24</v>
      </c>
      <c r="G329" s="2" t="s">
        <v>24</v>
      </c>
      <c r="H329" s="2" t="s">
        <v>24</v>
      </c>
      <c r="I329" s="2">
        <v>257</v>
      </c>
      <c r="J329" s="2">
        <v>277</v>
      </c>
      <c r="K329" s="2">
        <v>298</v>
      </c>
      <c r="L329" s="2">
        <v>253</v>
      </c>
      <c r="M329" s="2">
        <v>257</v>
      </c>
      <c r="N329" s="2">
        <v>288</v>
      </c>
      <c r="O329" s="2">
        <v>268</v>
      </c>
      <c r="P329" s="556">
        <v>285</v>
      </c>
      <c r="Q329" s="123" t="s">
        <v>8</v>
      </c>
    </row>
    <row r="330" spans="1:17" x14ac:dyDescent="0.35">
      <c r="A330" s="100" t="s">
        <v>8</v>
      </c>
      <c r="B330" s="100" t="s">
        <v>8</v>
      </c>
      <c r="C330" s="100" t="s">
        <v>20</v>
      </c>
      <c r="D330" s="2" t="s">
        <v>24</v>
      </c>
      <c r="E330" s="2" t="s">
        <v>24</v>
      </c>
      <c r="F330" s="2" t="s">
        <v>24</v>
      </c>
      <c r="G330" s="2" t="s">
        <v>24</v>
      </c>
      <c r="H330" s="2" t="s">
        <v>24</v>
      </c>
      <c r="I330" s="2">
        <v>386</v>
      </c>
      <c r="J330" s="2">
        <v>398</v>
      </c>
      <c r="K330" s="2">
        <v>456</v>
      </c>
      <c r="L330" s="2">
        <v>419</v>
      </c>
      <c r="M330" s="2">
        <v>389</v>
      </c>
      <c r="N330" s="2">
        <v>409</v>
      </c>
      <c r="O330" s="2">
        <v>404</v>
      </c>
      <c r="P330" s="556">
        <v>401</v>
      </c>
      <c r="Q330" s="123" t="s">
        <v>8</v>
      </c>
    </row>
    <row r="331" spans="1:17" x14ac:dyDescent="0.35">
      <c r="A331" s="100" t="s">
        <v>48</v>
      </c>
      <c r="B331" s="100" t="s">
        <v>6</v>
      </c>
      <c r="C331" s="100" t="s">
        <v>7</v>
      </c>
      <c r="D331" s="2">
        <v>2099</v>
      </c>
      <c r="E331" s="2">
        <v>1623</v>
      </c>
      <c r="F331" s="2">
        <v>1641</v>
      </c>
      <c r="G331" s="2">
        <v>1591</v>
      </c>
      <c r="H331" s="2">
        <v>1690</v>
      </c>
      <c r="I331" s="2" t="s">
        <v>24</v>
      </c>
      <c r="J331" s="2" t="s">
        <v>24</v>
      </c>
      <c r="K331" s="2" t="s">
        <v>24</v>
      </c>
      <c r="L331" s="2" t="s">
        <v>24</v>
      </c>
      <c r="M331" s="2" t="s">
        <v>24</v>
      </c>
      <c r="N331" s="2" t="s">
        <v>24</v>
      </c>
      <c r="O331" s="2" t="s">
        <v>24</v>
      </c>
      <c r="P331" s="556" t="s">
        <v>24</v>
      </c>
      <c r="Q331" s="123" t="s">
        <v>8</v>
      </c>
    </row>
    <row r="332" spans="1:17" x14ac:dyDescent="0.35">
      <c r="A332" s="100" t="s">
        <v>8</v>
      </c>
      <c r="B332" s="100" t="s">
        <v>8</v>
      </c>
      <c r="C332" s="100" t="s">
        <v>9</v>
      </c>
      <c r="D332" s="2">
        <v>672</v>
      </c>
      <c r="E332" s="2">
        <v>548</v>
      </c>
      <c r="F332" s="2">
        <v>552</v>
      </c>
      <c r="G332" s="2">
        <v>494</v>
      </c>
      <c r="H332" s="2">
        <v>507</v>
      </c>
      <c r="I332" s="2" t="s">
        <v>24</v>
      </c>
      <c r="J332" s="2" t="s">
        <v>24</v>
      </c>
      <c r="K332" s="2" t="s">
        <v>24</v>
      </c>
      <c r="L332" s="2" t="s">
        <v>24</v>
      </c>
      <c r="M332" s="2" t="s">
        <v>24</v>
      </c>
      <c r="N332" s="2" t="s">
        <v>24</v>
      </c>
      <c r="O332" s="2" t="s">
        <v>24</v>
      </c>
      <c r="P332" s="556" t="s">
        <v>24</v>
      </c>
      <c r="Q332" s="123" t="s">
        <v>8</v>
      </c>
    </row>
    <row r="333" spans="1:17" x14ac:dyDescent="0.35">
      <c r="A333" s="100" t="s">
        <v>8</v>
      </c>
      <c r="B333" s="100" t="s">
        <v>8</v>
      </c>
      <c r="C333" s="100" t="s">
        <v>10</v>
      </c>
      <c r="D333" s="2">
        <v>349</v>
      </c>
      <c r="E333" s="2">
        <v>304</v>
      </c>
      <c r="F333" s="2">
        <v>331</v>
      </c>
      <c r="G333" s="2">
        <v>234</v>
      </c>
      <c r="H333" s="2">
        <v>258</v>
      </c>
      <c r="I333" s="2" t="s">
        <v>24</v>
      </c>
      <c r="J333" s="2" t="s">
        <v>24</v>
      </c>
      <c r="K333" s="2" t="s">
        <v>24</v>
      </c>
      <c r="L333" s="2" t="s">
        <v>24</v>
      </c>
      <c r="M333" s="2" t="s">
        <v>24</v>
      </c>
      <c r="N333" s="2" t="s">
        <v>24</v>
      </c>
      <c r="O333" s="2" t="s">
        <v>24</v>
      </c>
      <c r="P333" s="556" t="s">
        <v>24</v>
      </c>
      <c r="Q333" s="123" t="s">
        <v>8</v>
      </c>
    </row>
    <row r="334" spans="1:17" x14ac:dyDescent="0.35">
      <c r="A334" s="100" t="s">
        <v>8</v>
      </c>
      <c r="B334" s="100" t="s">
        <v>8</v>
      </c>
      <c r="C334" s="100" t="s">
        <v>11</v>
      </c>
      <c r="D334" s="2">
        <v>323</v>
      </c>
      <c r="E334" s="2">
        <v>244</v>
      </c>
      <c r="F334" s="2">
        <v>221</v>
      </c>
      <c r="G334" s="2">
        <v>260</v>
      </c>
      <c r="H334" s="2">
        <v>249</v>
      </c>
      <c r="I334" s="2" t="s">
        <v>24</v>
      </c>
      <c r="J334" s="2" t="s">
        <v>24</v>
      </c>
      <c r="K334" s="2" t="s">
        <v>24</v>
      </c>
      <c r="L334" s="2" t="s">
        <v>24</v>
      </c>
      <c r="M334" s="2" t="s">
        <v>24</v>
      </c>
      <c r="N334" s="2" t="s">
        <v>24</v>
      </c>
      <c r="O334" s="2" t="s">
        <v>24</v>
      </c>
      <c r="P334" s="556" t="s">
        <v>24</v>
      </c>
      <c r="Q334" s="123" t="s">
        <v>8</v>
      </c>
    </row>
    <row r="335" spans="1:17" x14ac:dyDescent="0.35">
      <c r="A335" s="100" t="s">
        <v>8</v>
      </c>
      <c r="B335" s="100" t="s">
        <v>8</v>
      </c>
      <c r="C335" s="100" t="s">
        <v>12</v>
      </c>
      <c r="D335" s="2">
        <v>591</v>
      </c>
      <c r="E335" s="2">
        <v>424</v>
      </c>
      <c r="F335" s="2">
        <v>397</v>
      </c>
      <c r="G335" s="2">
        <v>396</v>
      </c>
      <c r="H335" s="2">
        <v>432</v>
      </c>
      <c r="I335" s="2" t="s">
        <v>24</v>
      </c>
      <c r="J335" s="2" t="s">
        <v>24</v>
      </c>
      <c r="K335" s="2" t="s">
        <v>24</v>
      </c>
      <c r="L335" s="2" t="s">
        <v>24</v>
      </c>
      <c r="M335" s="2" t="s">
        <v>24</v>
      </c>
      <c r="N335" s="2" t="s">
        <v>24</v>
      </c>
      <c r="O335" s="2" t="s">
        <v>24</v>
      </c>
      <c r="P335" s="556" t="s">
        <v>24</v>
      </c>
      <c r="Q335" s="123" t="s">
        <v>8</v>
      </c>
    </row>
    <row r="336" spans="1:17" x14ac:dyDescent="0.35">
      <c r="A336" s="100" t="s">
        <v>8</v>
      </c>
      <c r="B336" s="100" t="s">
        <v>8</v>
      </c>
      <c r="C336" s="100" t="s">
        <v>13</v>
      </c>
      <c r="D336" s="2">
        <v>327</v>
      </c>
      <c r="E336" s="2">
        <v>190</v>
      </c>
      <c r="F336" s="2">
        <v>178</v>
      </c>
      <c r="G336" s="2">
        <v>193</v>
      </c>
      <c r="H336" s="2">
        <v>193</v>
      </c>
      <c r="I336" s="2" t="s">
        <v>24</v>
      </c>
      <c r="J336" s="2" t="s">
        <v>24</v>
      </c>
      <c r="K336" s="2" t="s">
        <v>24</v>
      </c>
      <c r="L336" s="2" t="s">
        <v>24</v>
      </c>
      <c r="M336" s="2" t="s">
        <v>24</v>
      </c>
      <c r="N336" s="2" t="s">
        <v>24</v>
      </c>
      <c r="O336" s="2" t="s">
        <v>24</v>
      </c>
      <c r="P336" s="556" t="s">
        <v>24</v>
      </c>
      <c r="Q336" s="123" t="s">
        <v>8</v>
      </c>
    </row>
    <row r="337" spans="1:17" x14ac:dyDescent="0.35">
      <c r="A337" s="100" t="s">
        <v>8</v>
      </c>
      <c r="B337" s="100" t="s">
        <v>8</v>
      </c>
      <c r="C337" s="100" t="s">
        <v>14</v>
      </c>
      <c r="D337" s="2">
        <v>264</v>
      </c>
      <c r="E337" s="2">
        <v>234</v>
      </c>
      <c r="F337" s="2">
        <v>219</v>
      </c>
      <c r="G337" s="2">
        <v>203</v>
      </c>
      <c r="H337" s="2">
        <v>239</v>
      </c>
      <c r="I337" s="2" t="s">
        <v>24</v>
      </c>
      <c r="J337" s="2" t="s">
        <v>24</v>
      </c>
      <c r="K337" s="2" t="s">
        <v>24</v>
      </c>
      <c r="L337" s="2" t="s">
        <v>24</v>
      </c>
      <c r="M337" s="2" t="s">
        <v>24</v>
      </c>
      <c r="N337" s="2" t="s">
        <v>24</v>
      </c>
      <c r="O337" s="2" t="s">
        <v>24</v>
      </c>
      <c r="P337" s="556" t="s">
        <v>24</v>
      </c>
      <c r="Q337" s="123" t="s">
        <v>8</v>
      </c>
    </row>
    <row r="338" spans="1:17" x14ac:dyDescent="0.35">
      <c r="A338" s="100" t="s">
        <v>8</v>
      </c>
      <c r="B338" s="100" t="s">
        <v>8</v>
      </c>
      <c r="C338" s="100" t="s">
        <v>15</v>
      </c>
      <c r="D338" s="2">
        <v>445</v>
      </c>
      <c r="E338" s="2">
        <v>403</v>
      </c>
      <c r="F338" s="2">
        <v>389</v>
      </c>
      <c r="G338" s="2">
        <v>400</v>
      </c>
      <c r="H338" s="2">
        <v>443</v>
      </c>
      <c r="I338" s="2" t="s">
        <v>24</v>
      </c>
      <c r="J338" s="2" t="s">
        <v>24</v>
      </c>
      <c r="K338" s="2" t="s">
        <v>24</v>
      </c>
      <c r="L338" s="2" t="s">
        <v>24</v>
      </c>
      <c r="M338" s="2" t="s">
        <v>24</v>
      </c>
      <c r="N338" s="2" t="s">
        <v>24</v>
      </c>
      <c r="O338" s="2" t="s">
        <v>24</v>
      </c>
      <c r="P338" s="556" t="s">
        <v>24</v>
      </c>
      <c r="Q338" s="123" t="s">
        <v>8</v>
      </c>
    </row>
    <row r="339" spans="1:17" x14ac:dyDescent="0.35">
      <c r="A339" s="100" t="s">
        <v>8</v>
      </c>
      <c r="B339" s="100" t="s">
        <v>8</v>
      </c>
      <c r="C339" s="100" t="s">
        <v>16</v>
      </c>
      <c r="D339" s="2">
        <v>193</v>
      </c>
      <c r="E339" s="2">
        <v>157</v>
      </c>
      <c r="F339" s="2">
        <v>186</v>
      </c>
      <c r="G339" s="2">
        <v>180</v>
      </c>
      <c r="H339" s="2">
        <v>207</v>
      </c>
      <c r="I339" s="2" t="s">
        <v>24</v>
      </c>
      <c r="J339" s="2" t="s">
        <v>24</v>
      </c>
      <c r="K339" s="2" t="s">
        <v>24</v>
      </c>
      <c r="L339" s="2" t="s">
        <v>24</v>
      </c>
      <c r="M339" s="2" t="s">
        <v>24</v>
      </c>
      <c r="N339" s="2" t="s">
        <v>24</v>
      </c>
      <c r="O339" s="2" t="s">
        <v>24</v>
      </c>
      <c r="P339" s="556" t="s">
        <v>24</v>
      </c>
      <c r="Q339" s="123" t="s">
        <v>8</v>
      </c>
    </row>
    <row r="340" spans="1:17" x14ac:dyDescent="0.35">
      <c r="A340" s="100" t="s">
        <v>8</v>
      </c>
      <c r="B340" s="100" t="s">
        <v>8</v>
      </c>
      <c r="C340" s="100" t="s">
        <v>17</v>
      </c>
      <c r="D340" s="2">
        <v>252</v>
      </c>
      <c r="E340" s="2">
        <v>246</v>
      </c>
      <c r="F340" s="2">
        <v>203</v>
      </c>
      <c r="G340" s="2">
        <v>220</v>
      </c>
      <c r="H340" s="2">
        <v>236</v>
      </c>
      <c r="I340" s="2" t="s">
        <v>24</v>
      </c>
      <c r="J340" s="2" t="s">
        <v>24</v>
      </c>
      <c r="K340" s="2" t="s">
        <v>24</v>
      </c>
      <c r="L340" s="2" t="s">
        <v>24</v>
      </c>
      <c r="M340" s="2" t="s">
        <v>24</v>
      </c>
      <c r="N340" s="2" t="s">
        <v>24</v>
      </c>
      <c r="O340" s="2" t="s">
        <v>24</v>
      </c>
      <c r="P340" s="556" t="s">
        <v>24</v>
      </c>
      <c r="Q340" s="123" t="s">
        <v>8</v>
      </c>
    </row>
    <row r="341" spans="1:17" x14ac:dyDescent="0.35">
      <c r="A341" s="100" t="s">
        <v>8</v>
      </c>
      <c r="B341" s="100" t="s">
        <v>8</v>
      </c>
      <c r="C341" s="100" t="s">
        <v>18</v>
      </c>
      <c r="D341" s="2">
        <v>391</v>
      </c>
      <c r="E341" s="2">
        <v>248</v>
      </c>
      <c r="F341" s="2">
        <v>303</v>
      </c>
      <c r="G341" s="2">
        <v>301</v>
      </c>
      <c r="H341" s="2">
        <v>308</v>
      </c>
      <c r="I341" s="2" t="s">
        <v>24</v>
      </c>
      <c r="J341" s="2" t="s">
        <v>24</v>
      </c>
      <c r="K341" s="2" t="s">
        <v>24</v>
      </c>
      <c r="L341" s="2" t="s">
        <v>24</v>
      </c>
      <c r="M341" s="2" t="s">
        <v>24</v>
      </c>
      <c r="N341" s="2" t="s">
        <v>24</v>
      </c>
      <c r="O341" s="2" t="s">
        <v>24</v>
      </c>
      <c r="P341" s="556" t="s">
        <v>24</v>
      </c>
      <c r="Q341" s="123" t="s">
        <v>8</v>
      </c>
    </row>
    <row r="342" spans="1:17" x14ac:dyDescent="0.35">
      <c r="A342" s="100" t="s">
        <v>8</v>
      </c>
      <c r="B342" s="100" t="s">
        <v>8</v>
      </c>
      <c r="C342" s="100" t="s">
        <v>19</v>
      </c>
      <c r="D342" s="2">
        <v>140</v>
      </c>
      <c r="E342" s="2">
        <v>133</v>
      </c>
      <c r="F342" s="2">
        <v>177</v>
      </c>
      <c r="G342" s="2">
        <v>178</v>
      </c>
      <c r="H342" s="2">
        <v>119</v>
      </c>
      <c r="I342" s="2" t="s">
        <v>24</v>
      </c>
      <c r="J342" s="2" t="s">
        <v>24</v>
      </c>
      <c r="K342" s="2" t="s">
        <v>24</v>
      </c>
      <c r="L342" s="2" t="s">
        <v>24</v>
      </c>
      <c r="M342" s="2" t="s">
        <v>24</v>
      </c>
      <c r="N342" s="2" t="s">
        <v>24</v>
      </c>
      <c r="O342" s="2" t="s">
        <v>24</v>
      </c>
      <c r="P342" s="556" t="s">
        <v>24</v>
      </c>
      <c r="Q342" s="123" t="s">
        <v>8</v>
      </c>
    </row>
    <row r="343" spans="1:17" x14ac:dyDescent="0.35">
      <c r="A343" s="100" t="s">
        <v>8</v>
      </c>
      <c r="B343" s="100" t="s">
        <v>8</v>
      </c>
      <c r="C343" s="100" t="s">
        <v>20</v>
      </c>
      <c r="D343" s="2">
        <v>251</v>
      </c>
      <c r="E343" s="2">
        <v>115</v>
      </c>
      <c r="F343" s="2">
        <v>126</v>
      </c>
      <c r="G343" s="2">
        <v>123</v>
      </c>
      <c r="H343" s="2">
        <v>189</v>
      </c>
      <c r="I343" s="2" t="s">
        <v>24</v>
      </c>
      <c r="J343" s="2" t="s">
        <v>24</v>
      </c>
      <c r="K343" s="2" t="s">
        <v>24</v>
      </c>
      <c r="L343" s="2" t="s">
        <v>24</v>
      </c>
      <c r="M343" s="2" t="s">
        <v>24</v>
      </c>
      <c r="N343" s="2" t="s">
        <v>24</v>
      </c>
      <c r="O343" s="2" t="s">
        <v>24</v>
      </c>
      <c r="P343" s="556" t="s">
        <v>24</v>
      </c>
      <c r="Q343" s="123" t="s">
        <v>8</v>
      </c>
    </row>
    <row r="344" spans="1:17" x14ac:dyDescent="0.35">
      <c r="A344" s="100" t="s">
        <v>49</v>
      </c>
      <c r="B344" s="100" t="s">
        <v>6</v>
      </c>
      <c r="C344" s="100" t="s">
        <v>7</v>
      </c>
      <c r="D344" s="2">
        <v>1100</v>
      </c>
      <c r="E344" s="2">
        <v>979</v>
      </c>
      <c r="F344" s="2">
        <v>999</v>
      </c>
      <c r="G344" s="2">
        <v>929</v>
      </c>
      <c r="H344" s="2">
        <v>1038</v>
      </c>
      <c r="I344" s="2" t="s">
        <v>24</v>
      </c>
      <c r="J344" s="2" t="s">
        <v>24</v>
      </c>
      <c r="K344" s="2" t="s">
        <v>24</v>
      </c>
      <c r="L344" s="2" t="s">
        <v>24</v>
      </c>
      <c r="M344" s="2" t="s">
        <v>24</v>
      </c>
      <c r="N344" s="2" t="s">
        <v>24</v>
      </c>
      <c r="O344" s="2" t="s">
        <v>24</v>
      </c>
      <c r="P344" s="556" t="s">
        <v>24</v>
      </c>
      <c r="Q344" s="123" t="s">
        <v>8</v>
      </c>
    </row>
    <row r="345" spans="1:17" x14ac:dyDescent="0.35">
      <c r="A345" s="100" t="s">
        <v>8</v>
      </c>
      <c r="B345" s="100" t="s">
        <v>8</v>
      </c>
      <c r="C345" s="100" t="s">
        <v>9</v>
      </c>
      <c r="D345" s="2">
        <v>318</v>
      </c>
      <c r="E345" s="2">
        <v>319</v>
      </c>
      <c r="F345" s="2">
        <v>327</v>
      </c>
      <c r="G345" s="2">
        <v>334</v>
      </c>
      <c r="H345" s="2">
        <v>317</v>
      </c>
      <c r="I345" s="2" t="s">
        <v>24</v>
      </c>
      <c r="J345" s="2" t="s">
        <v>24</v>
      </c>
      <c r="K345" s="2" t="s">
        <v>24</v>
      </c>
      <c r="L345" s="2" t="s">
        <v>24</v>
      </c>
      <c r="M345" s="2" t="s">
        <v>24</v>
      </c>
      <c r="N345" s="2" t="s">
        <v>24</v>
      </c>
      <c r="O345" s="2" t="s">
        <v>24</v>
      </c>
      <c r="P345" s="556" t="s">
        <v>24</v>
      </c>
      <c r="Q345" s="123" t="s">
        <v>8</v>
      </c>
    </row>
    <row r="346" spans="1:17" x14ac:dyDescent="0.35">
      <c r="A346" s="100" t="s">
        <v>8</v>
      </c>
      <c r="B346" s="100" t="s">
        <v>8</v>
      </c>
      <c r="C346" s="100" t="s">
        <v>10</v>
      </c>
      <c r="D346" s="2">
        <v>173</v>
      </c>
      <c r="E346" s="2">
        <v>167</v>
      </c>
      <c r="F346" s="2">
        <v>178</v>
      </c>
      <c r="G346" s="2">
        <v>194</v>
      </c>
      <c r="H346" s="2">
        <v>166</v>
      </c>
      <c r="I346" s="2" t="s">
        <v>24</v>
      </c>
      <c r="J346" s="2" t="s">
        <v>24</v>
      </c>
      <c r="K346" s="2" t="s">
        <v>24</v>
      </c>
      <c r="L346" s="2" t="s">
        <v>24</v>
      </c>
      <c r="M346" s="2" t="s">
        <v>24</v>
      </c>
      <c r="N346" s="2" t="s">
        <v>24</v>
      </c>
      <c r="O346" s="2" t="s">
        <v>24</v>
      </c>
      <c r="P346" s="556" t="s">
        <v>24</v>
      </c>
      <c r="Q346" s="123" t="s">
        <v>8</v>
      </c>
    </row>
    <row r="347" spans="1:17" x14ac:dyDescent="0.35">
      <c r="A347" s="100" t="s">
        <v>8</v>
      </c>
      <c r="B347" s="100" t="s">
        <v>8</v>
      </c>
      <c r="C347" s="100" t="s">
        <v>11</v>
      </c>
      <c r="D347" s="2">
        <v>145</v>
      </c>
      <c r="E347" s="2">
        <v>152</v>
      </c>
      <c r="F347" s="2">
        <v>149</v>
      </c>
      <c r="G347" s="2">
        <v>140</v>
      </c>
      <c r="H347" s="2">
        <v>151</v>
      </c>
      <c r="I347" s="2" t="s">
        <v>24</v>
      </c>
      <c r="J347" s="2" t="s">
        <v>24</v>
      </c>
      <c r="K347" s="2" t="s">
        <v>24</v>
      </c>
      <c r="L347" s="2" t="s">
        <v>24</v>
      </c>
      <c r="M347" s="2" t="s">
        <v>24</v>
      </c>
      <c r="N347" s="2" t="s">
        <v>24</v>
      </c>
      <c r="O347" s="2" t="s">
        <v>24</v>
      </c>
      <c r="P347" s="556" t="s">
        <v>24</v>
      </c>
      <c r="Q347" s="123" t="s">
        <v>8</v>
      </c>
    </row>
    <row r="348" spans="1:17" x14ac:dyDescent="0.35">
      <c r="A348" s="100" t="s">
        <v>8</v>
      </c>
      <c r="B348" s="100" t="s">
        <v>8</v>
      </c>
      <c r="C348" s="100" t="s">
        <v>12</v>
      </c>
      <c r="D348" s="2">
        <v>317</v>
      </c>
      <c r="E348" s="2">
        <v>265</v>
      </c>
      <c r="F348" s="2">
        <v>265</v>
      </c>
      <c r="G348" s="2">
        <v>215</v>
      </c>
      <c r="H348" s="2">
        <v>296</v>
      </c>
      <c r="I348" s="2" t="s">
        <v>24</v>
      </c>
      <c r="J348" s="2" t="s">
        <v>24</v>
      </c>
      <c r="K348" s="2" t="s">
        <v>24</v>
      </c>
      <c r="L348" s="2" t="s">
        <v>24</v>
      </c>
      <c r="M348" s="2" t="s">
        <v>24</v>
      </c>
      <c r="N348" s="2" t="s">
        <v>24</v>
      </c>
      <c r="O348" s="2" t="s">
        <v>24</v>
      </c>
      <c r="P348" s="556" t="s">
        <v>24</v>
      </c>
      <c r="Q348" s="123" t="s">
        <v>8</v>
      </c>
    </row>
    <row r="349" spans="1:17" x14ac:dyDescent="0.35">
      <c r="A349" s="100" t="s">
        <v>8</v>
      </c>
      <c r="B349" s="100" t="s">
        <v>8</v>
      </c>
      <c r="C349" s="100" t="s">
        <v>13</v>
      </c>
      <c r="D349" s="2">
        <v>164</v>
      </c>
      <c r="E349" s="2">
        <v>158</v>
      </c>
      <c r="F349" s="2">
        <v>148</v>
      </c>
      <c r="G349" s="2">
        <v>119</v>
      </c>
      <c r="H349" s="2">
        <v>177</v>
      </c>
      <c r="I349" s="2" t="s">
        <v>24</v>
      </c>
      <c r="J349" s="2" t="s">
        <v>24</v>
      </c>
      <c r="K349" s="2" t="s">
        <v>24</v>
      </c>
      <c r="L349" s="2" t="s">
        <v>24</v>
      </c>
      <c r="M349" s="2" t="s">
        <v>24</v>
      </c>
      <c r="N349" s="2" t="s">
        <v>24</v>
      </c>
      <c r="O349" s="2" t="s">
        <v>24</v>
      </c>
      <c r="P349" s="556" t="s">
        <v>24</v>
      </c>
      <c r="Q349" s="123" t="s">
        <v>8</v>
      </c>
    </row>
    <row r="350" spans="1:17" x14ac:dyDescent="0.35">
      <c r="A350" s="100" t="s">
        <v>8</v>
      </c>
      <c r="B350" s="100" t="s">
        <v>8</v>
      </c>
      <c r="C350" s="100" t="s">
        <v>14</v>
      </c>
      <c r="D350" s="2">
        <v>153</v>
      </c>
      <c r="E350" s="2">
        <v>107</v>
      </c>
      <c r="F350" s="2">
        <v>117</v>
      </c>
      <c r="G350" s="2">
        <v>96</v>
      </c>
      <c r="H350" s="2">
        <v>119</v>
      </c>
      <c r="I350" s="2" t="s">
        <v>24</v>
      </c>
      <c r="J350" s="2" t="s">
        <v>24</v>
      </c>
      <c r="K350" s="2" t="s">
        <v>24</v>
      </c>
      <c r="L350" s="2" t="s">
        <v>24</v>
      </c>
      <c r="M350" s="2" t="s">
        <v>24</v>
      </c>
      <c r="N350" s="2" t="s">
        <v>24</v>
      </c>
      <c r="O350" s="2" t="s">
        <v>24</v>
      </c>
      <c r="P350" s="556" t="s">
        <v>24</v>
      </c>
      <c r="Q350" s="123" t="s">
        <v>8</v>
      </c>
    </row>
    <row r="351" spans="1:17" x14ac:dyDescent="0.35">
      <c r="A351" s="100" t="s">
        <v>8</v>
      </c>
      <c r="B351" s="100" t="s">
        <v>8</v>
      </c>
      <c r="C351" s="100" t="s">
        <v>15</v>
      </c>
      <c r="D351" s="2">
        <v>227</v>
      </c>
      <c r="E351" s="2">
        <v>197</v>
      </c>
      <c r="F351" s="2">
        <v>191</v>
      </c>
      <c r="G351" s="2">
        <v>158</v>
      </c>
      <c r="H351" s="2">
        <v>202</v>
      </c>
      <c r="I351" s="2" t="s">
        <v>24</v>
      </c>
      <c r="J351" s="2" t="s">
        <v>24</v>
      </c>
      <c r="K351" s="2" t="s">
        <v>24</v>
      </c>
      <c r="L351" s="2" t="s">
        <v>24</v>
      </c>
      <c r="M351" s="2" t="s">
        <v>24</v>
      </c>
      <c r="N351" s="2" t="s">
        <v>24</v>
      </c>
      <c r="O351" s="2" t="s">
        <v>24</v>
      </c>
      <c r="P351" s="556" t="s">
        <v>24</v>
      </c>
      <c r="Q351" s="123" t="s">
        <v>8</v>
      </c>
    </row>
    <row r="352" spans="1:17" x14ac:dyDescent="0.35">
      <c r="A352" s="100" t="s">
        <v>8</v>
      </c>
      <c r="B352" s="100" t="s">
        <v>8</v>
      </c>
      <c r="C352" s="100" t="s">
        <v>16</v>
      </c>
      <c r="D352" s="2">
        <v>99</v>
      </c>
      <c r="E352" s="2">
        <v>88</v>
      </c>
      <c r="F352" s="2">
        <v>98</v>
      </c>
      <c r="G352" s="2">
        <v>71</v>
      </c>
      <c r="H352" s="2">
        <v>93</v>
      </c>
      <c r="I352" s="2" t="s">
        <v>24</v>
      </c>
      <c r="J352" s="2" t="s">
        <v>24</v>
      </c>
      <c r="K352" s="2" t="s">
        <v>24</v>
      </c>
      <c r="L352" s="2" t="s">
        <v>24</v>
      </c>
      <c r="M352" s="2" t="s">
        <v>24</v>
      </c>
      <c r="N352" s="2" t="s">
        <v>24</v>
      </c>
      <c r="O352" s="2" t="s">
        <v>24</v>
      </c>
      <c r="P352" s="556" t="s">
        <v>24</v>
      </c>
      <c r="Q352" s="123" t="s">
        <v>8</v>
      </c>
    </row>
    <row r="353" spans="1:17" x14ac:dyDescent="0.35">
      <c r="A353" s="100" t="s">
        <v>8</v>
      </c>
      <c r="B353" s="100" t="s">
        <v>8</v>
      </c>
      <c r="C353" s="100" t="s">
        <v>17</v>
      </c>
      <c r="D353" s="2">
        <v>128</v>
      </c>
      <c r="E353" s="2">
        <v>109</v>
      </c>
      <c r="F353" s="2">
        <v>93</v>
      </c>
      <c r="G353" s="2">
        <v>87</v>
      </c>
      <c r="H353" s="2">
        <v>109</v>
      </c>
      <c r="I353" s="2" t="s">
        <v>24</v>
      </c>
      <c r="J353" s="2" t="s">
        <v>24</v>
      </c>
      <c r="K353" s="2" t="s">
        <v>24</v>
      </c>
      <c r="L353" s="2" t="s">
        <v>24</v>
      </c>
      <c r="M353" s="2" t="s">
        <v>24</v>
      </c>
      <c r="N353" s="2" t="s">
        <v>24</v>
      </c>
      <c r="O353" s="2" t="s">
        <v>24</v>
      </c>
      <c r="P353" s="556" t="s">
        <v>24</v>
      </c>
      <c r="Q353" s="123" t="s">
        <v>8</v>
      </c>
    </row>
    <row r="354" spans="1:17" x14ac:dyDescent="0.35">
      <c r="A354" s="100" t="s">
        <v>8</v>
      </c>
      <c r="B354" s="100" t="s">
        <v>8</v>
      </c>
      <c r="C354" s="100" t="s">
        <v>18</v>
      </c>
      <c r="D354" s="2">
        <v>238</v>
      </c>
      <c r="E354" s="2">
        <v>198</v>
      </c>
      <c r="F354" s="2">
        <v>216</v>
      </c>
      <c r="G354" s="2">
        <v>222</v>
      </c>
      <c r="H354" s="2">
        <v>223</v>
      </c>
      <c r="I354" s="2" t="s">
        <v>24</v>
      </c>
      <c r="J354" s="2" t="s">
        <v>24</v>
      </c>
      <c r="K354" s="2" t="s">
        <v>24</v>
      </c>
      <c r="L354" s="2" t="s">
        <v>24</v>
      </c>
      <c r="M354" s="2" t="s">
        <v>24</v>
      </c>
      <c r="N354" s="2" t="s">
        <v>24</v>
      </c>
      <c r="O354" s="2" t="s">
        <v>24</v>
      </c>
      <c r="P354" s="556" t="s">
        <v>24</v>
      </c>
      <c r="Q354" s="123" t="s">
        <v>8</v>
      </c>
    </row>
    <row r="355" spans="1:17" x14ac:dyDescent="0.35">
      <c r="A355" s="100" t="s">
        <v>8</v>
      </c>
      <c r="B355" s="100" t="s">
        <v>8</v>
      </c>
      <c r="C355" s="100" t="s">
        <v>19</v>
      </c>
      <c r="D355" s="2">
        <v>90</v>
      </c>
      <c r="E355" s="2">
        <v>91</v>
      </c>
      <c r="F355" s="2">
        <v>101</v>
      </c>
      <c r="G355" s="2">
        <v>92</v>
      </c>
      <c r="H355" s="2">
        <v>99</v>
      </c>
      <c r="I355" s="2" t="s">
        <v>24</v>
      </c>
      <c r="J355" s="2" t="s">
        <v>24</v>
      </c>
      <c r="K355" s="2" t="s">
        <v>24</v>
      </c>
      <c r="L355" s="2" t="s">
        <v>24</v>
      </c>
      <c r="M355" s="2" t="s">
        <v>24</v>
      </c>
      <c r="N355" s="2" t="s">
        <v>24</v>
      </c>
      <c r="O355" s="2" t="s">
        <v>24</v>
      </c>
      <c r="P355" s="556" t="s">
        <v>24</v>
      </c>
      <c r="Q355" s="123" t="s">
        <v>8</v>
      </c>
    </row>
    <row r="356" spans="1:17" x14ac:dyDescent="0.35">
      <c r="A356" s="100" t="s">
        <v>8</v>
      </c>
      <c r="B356" s="100" t="s">
        <v>8</v>
      </c>
      <c r="C356" s="100" t="s">
        <v>20</v>
      </c>
      <c r="D356" s="2">
        <v>148</v>
      </c>
      <c r="E356" s="2">
        <v>107</v>
      </c>
      <c r="F356" s="2">
        <v>115</v>
      </c>
      <c r="G356" s="2">
        <v>130</v>
      </c>
      <c r="H356" s="2">
        <v>124</v>
      </c>
      <c r="I356" s="2" t="s">
        <v>24</v>
      </c>
      <c r="J356" s="2" t="s">
        <v>24</v>
      </c>
      <c r="K356" s="2" t="s">
        <v>24</v>
      </c>
      <c r="L356" s="2" t="s">
        <v>24</v>
      </c>
      <c r="M356" s="2" t="s">
        <v>24</v>
      </c>
      <c r="N356" s="2" t="s">
        <v>24</v>
      </c>
      <c r="O356" s="2" t="s">
        <v>24</v>
      </c>
      <c r="P356" s="556" t="s">
        <v>24</v>
      </c>
      <c r="Q356" s="123" t="s">
        <v>8</v>
      </c>
    </row>
    <row r="357" spans="1:17" x14ac:dyDescent="0.35">
      <c r="A357" s="100" t="s">
        <v>50</v>
      </c>
      <c r="B357" s="100" t="s">
        <v>6</v>
      </c>
      <c r="C357" s="100" t="s">
        <v>7</v>
      </c>
      <c r="D357" s="2">
        <v>76</v>
      </c>
      <c r="E357" s="2">
        <v>95</v>
      </c>
      <c r="F357" s="2">
        <v>99</v>
      </c>
      <c r="G357" s="2">
        <v>78</v>
      </c>
      <c r="H357" s="2">
        <v>90</v>
      </c>
      <c r="I357" s="2" t="s">
        <v>24</v>
      </c>
      <c r="J357" s="2" t="s">
        <v>24</v>
      </c>
      <c r="K357" s="2" t="s">
        <v>24</v>
      </c>
      <c r="L357" s="2" t="s">
        <v>24</v>
      </c>
      <c r="M357" s="2" t="s">
        <v>24</v>
      </c>
      <c r="N357" s="2" t="s">
        <v>24</v>
      </c>
      <c r="O357" s="2" t="s">
        <v>24</v>
      </c>
      <c r="P357" s="556" t="s">
        <v>24</v>
      </c>
      <c r="Q357" s="123" t="s">
        <v>8</v>
      </c>
    </row>
    <row r="358" spans="1:17" x14ac:dyDescent="0.35">
      <c r="A358" s="100" t="s">
        <v>8</v>
      </c>
      <c r="B358" s="100" t="s">
        <v>8</v>
      </c>
      <c r="C358" s="100" t="s">
        <v>9</v>
      </c>
      <c r="D358" s="2">
        <v>16</v>
      </c>
      <c r="E358" s="2">
        <v>18</v>
      </c>
      <c r="F358" s="2">
        <v>16</v>
      </c>
      <c r="G358" s="2">
        <v>14</v>
      </c>
      <c r="H358" s="2">
        <v>16</v>
      </c>
      <c r="I358" s="2" t="s">
        <v>24</v>
      </c>
      <c r="J358" s="2" t="s">
        <v>24</v>
      </c>
      <c r="K358" s="2" t="s">
        <v>24</v>
      </c>
      <c r="L358" s="2" t="s">
        <v>24</v>
      </c>
      <c r="M358" s="2" t="s">
        <v>24</v>
      </c>
      <c r="N358" s="2" t="s">
        <v>24</v>
      </c>
      <c r="O358" s="2" t="s">
        <v>24</v>
      </c>
      <c r="P358" s="556" t="s">
        <v>24</v>
      </c>
      <c r="Q358" s="123" t="s">
        <v>8</v>
      </c>
    </row>
    <row r="359" spans="1:17" x14ac:dyDescent="0.35">
      <c r="A359" s="100" t="s">
        <v>8</v>
      </c>
      <c r="B359" s="100" t="s">
        <v>8</v>
      </c>
      <c r="C359" s="100" t="s">
        <v>10</v>
      </c>
      <c r="D359" s="2">
        <v>16</v>
      </c>
      <c r="E359" s="2">
        <v>18</v>
      </c>
      <c r="F359" s="2">
        <v>16</v>
      </c>
      <c r="G359" s="2">
        <v>14</v>
      </c>
      <c r="H359" s="2">
        <v>16</v>
      </c>
      <c r="I359" s="2" t="s">
        <v>24</v>
      </c>
      <c r="J359" s="2" t="s">
        <v>24</v>
      </c>
      <c r="K359" s="2" t="s">
        <v>24</v>
      </c>
      <c r="L359" s="2" t="s">
        <v>24</v>
      </c>
      <c r="M359" s="2" t="s">
        <v>24</v>
      </c>
      <c r="N359" s="2" t="s">
        <v>24</v>
      </c>
      <c r="O359" s="2" t="s">
        <v>24</v>
      </c>
      <c r="P359" s="556" t="s">
        <v>24</v>
      </c>
      <c r="Q359" s="123" t="s">
        <v>8</v>
      </c>
    </row>
    <row r="360" spans="1:17" x14ac:dyDescent="0.35">
      <c r="A360" s="100" t="s">
        <v>8</v>
      </c>
      <c r="B360" s="100" t="s">
        <v>8</v>
      </c>
      <c r="C360" s="100" t="s">
        <v>12</v>
      </c>
      <c r="D360" s="2">
        <v>36</v>
      </c>
      <c r="E360" s="2">
        <v>39</v>
      </c>
      <c r="F360" s="2">
        <v>43</v>
      </c>
      <c r="G360" s="2">
        <v>39</v>
      </c>
      <c r="H360" s="2">
        <v>43</v>
      </c>
      <c r="I360" s="2" t="s">
        <v>24</v>
      </c>
      <c r="J360" s="2" t="s">
        <v>24</v>
      </c>
      <c r="K360" s="2" t="s">
        <v>24</v>
      </c>
      <c r="L360" s="2" t="s">
        <v>24</v>
      </c>
      <c r="M360" s="2" t="s">
        <v>24</v>
      </c>
      <c r="N360" s="2" t="s">
        <v>24</v>
      </c>
      <c r="O360" s="2" t="s">
        <v>24</v>
      </c>
      <c r="P360" s="556" t="s">
        <v>24</v>
      </c>
      <c r="Q360" s="123" t="s">
        <v>8</v>
      </c>
    </row>
    <row r="361" spans="1:17" x14ac:dyDescent="0.35">
      <c r="A361" s="100" t="s">
        <v>8</v>
      </c>
      <c r="B361" s="100" t="s">
        <v>8</v>
      </c>
      <c r="C361" s="100" t="s">
        <v>13</v>
      </c>
      <c r="D361" s="2">
        <v>17</v>
      </c>
      <c r="E361" s="2">
        <v>19</v>
      </c>
      <c r="F361" s="2">
        <v>31</v>
      </c>
      <c r="G361" s="2">
        <v>15</v>
      </c>
      <c r="H361" s="2">
        <v>30</v>
      </c>
      <c r="I361" s="2" t="s">
        <v>24</v>
      </c>
      <c r="J361" s="2" t="s">
        <v>24</v>
      </c>
      <c r="K361" s="2" t="s">
        <v>24</v>
      </c>
      <c r="L361" s="2" t="s">
        <v>24</v>
      </c>
      <c r="M361" s="2" t="s">
        <v>24</v>
      </c>
      <c r="N361" s="2" t="s">
        <v>24</v>
      </c>
      <c r="O361" s="2" t="s">
        <v>24</v>
      </c>
      <c r="P361" s="556" t="s">
        <v>24</v>
      </c>
      <c r="Q361" s="123" t="s">
        <v>8</v>
      </c>
    </row>
    <row r="362" spans="1:17" x14ac:dyDescent="0.35">
      <c r="A362" s="100" t="s">
        <v>8</v>
      </c>
      <c r="B362" s="100" t="s">
        <v>8</v>
      </c>
      <c r="C362" s="100" t="s">
        <v>14</v>
      </c>
      <c r="D362" s="2">
        <v>19</v>
      </c>
      <c r="E362" s="2">
        <v>20</v>
      </c>
      <c r="F362" s="2">
        <v>12</v>
      </c>
      <c r="G362" s="2">
        <v>24</v>
      </c>
      <c r="H362" s="2">
        <v>13</v>
      </c>
      <c r="I362" s="2" t="s">
        <v>24</v>
      </c>
      <c r="J362" s="2" t="s">
        <v>24</v>
      </c>
      <c r="K362" s="2" t="s">
        <v>24</v>
      </c>
      <c r="L362" s="2" t="s">
        <v>24</v>
      </c>
      <c r="M362" s="2" t="s">
        <v>24</v>
      </c>
      <c r="N362" s="2" t="s">
        <v>24</v>
      </c>
      <c r="O362" s="2" t="s">
        <v>24</v>
      </c>
      <c r="P362" s="556" t="s">
        <v>24</v>
      </c>
      <c r="Q362" s="123" t="s">
        <v>8</v>
      </c>
    </row>
    <row r="363" spans="1:17" x14ac:dyDescent="0.35">
      <c r="A363" s="100" t="s">
        <v>8</v>
      </c>
      <c r="B363" s="100" t="s">
        <v>8</v>
      </c>
      <c r="C363" s="100" t="s">
        <v>15</v>
      </c>
      <c r="D363" s="2">
        <v>15</v>
      </c>
      <c r="E363" s="2">
        <v>19</v>
      </c>
      <c r="F363" s="2">
        <v>21</v>
      </c>
      <c r="G363" s="2">
        <v>13</v>
      </c>
      <c r="H363" s="2">
        <v>18</v>
      </c>
      <c r="I363" s="2" t="s">
        <v>24</v>
      </c>
      <c r="J363" s="2" t="s">
        <v>24</v>
      </c>
      <c r="K363" s="2" t="s">
        <v>24</v>
      </c>
      <c r="L363" s="2" t="s">
        <v>24</v>
      </c>
      <c r="M363" s="2" t="s">
        <v>24</v>
      </c>
      <c r="N363" s="2" t="s">
        <v>24</v>
      </c>
      <c r="O363" s="2" t="s">
        <v>24</v>
      </c>
      <c r="P363" s="556" t="s">
        <v>24</v>
      </c>
      <c r="Q363" s="123" t="s">
        <v>8</v>
      </c>
    </row>
    <row r="364" spans="1:17" x14ac:dyDescent="0.35">
      <c r="A364" s="100" t="s">
        <v>8</v>
      </c>
      <c r="B364" s="100" t="s">
        <v>8</v>
      </c>
      <c r="C364" s="100" t="s">
        <v>17</v>
      </c>
      <c r="D364" s="2">
        <v>15</v>
      </c>
      <c r="E364" s="2">
        <v>19</v>
      </c>
      <c r="F364" s="2">
        <v>21</v>
      </c>
      <c r="G364" s="2">
        <v>13</v>
      </c>
      <c r="H364" s="2">
        <v>18</v>
      </c>
      <c r="I364" s="2" t="s">
        <v>24</v>
      </c>
      <c r="J364" s="2" t="s">
        <v>24</v>
      </c>
      <c r="K364" s="2" t="s">
        <v>24</v>
      </c>
      <c r="L364" s="2" t="s">
        <v>24</v>
      </c>
      <c r="M364" s="2" t="s">
        <v>24</v>
      </c>
      <c r="N364" s="2" t="s">
        <v>24</v>
      </c>
      <c r="O364" s="2" t="s">
        <v>24</v>
      </c>
      <c r="P364" s="556" t="s">
        <v>24</v>
      </c>
      <c r="Q364" s="123" t="s">
        <v>8</v>
      </c>
    </row>
    <row r="365" spans="1:17" x14ac:dyDescent="0.35">
      <c r="A365" s="100" t="s">
        <v>8</v>
      </c>
      <c r="B365" s="100" t="s">
        <v>8</v>
      </c>
      <c r="C365" s="100" t="s">
        <v>18</v>
      </c>
      <c r="D365" s="2">
        <v>9</v>
      </c>
      <c r="E365" s="2">
        <v>19</v>
      </c>
      <c r="F365" s="2">
        <v>19</v>
      </c>
      <c r="G365" s="2">
        <v>12</v>
      </c>
      <c r="H365" s="2">
        <v>13</v>
      </c>
      <c r="I365" s="2" t="s">
        <v>24</v>
      </c>
      <c r="J365" s="2" t="s">
        <v>24</v>
      </c>
      <c r="K365" s="2" t="s">
        <v>24</v>
      </c>
      <c r="L365" s="2" t="s">
        <v>24</v>
      </c>
      <c r="M365" s="2" t="s">
        <v>24</v>
      </c>
      <c r="N365" s="2" t="s">
        <v>24</v>
      </c>
      <c r="O365" s="2" t="s">
        <v>24</v>
      </c>
      <c r="P365" s="556" t="s">
        <v>24</v>
      </c>
      <c r="Q365" s="123" t="s">
        <v>8</v>
      </c>
    </row>
    <row r="366" spans="1:17" x14ac:dyDescent="0.35">
      <c r="A366" s="100" t="s">
        <v>8</v>
      </c>
      <c r="B366" s="100" t="s">
        <v>8</v>
      </c>
      <c r="C366" s="100" t="s">
        <v>20</v>
      </c>
      <c r="D366" s="2">
        <v>9</v>
      </c>
      <c r="E366" s="2">
        <v>19</v>
      </c>
      <c r="F366" s="2">
        <v>19</v>
      </c>
      <c r="G366" s="2">
        <v>12</v>
      </c>
      <c r="H366" s="2">
        <v>13</v>
      </c>
      <c r="I366" s="2" t="s">
        <v>24</v>
      </c>
      <c r="J366" s="2" t="s">
        <v>24</v>
      </c>
      <c r="K366" s="2" t="s">
        <v>24</v>
      </c>
      <c r="L366" s="2" t="s">
        <v>24</v>
      </c>
      <c r="M366" s="2" t="s">
        <v>24</v>
      </c>
      <c r="N366" s="2" t="s">
        <v>24</v>
      </c>
      <c r="O366" s="2" t="s">
        <v>24</v>
      </c>
      <c r="P366" s="556" t="s">
        <v>24</v>
      </c>
      <c r="Q366" s="123" t="s">
        <v>8</v>
      </c>
    </row>
    <row r="367" spans="1:17" x14ac:dyDescent="0.35">
      <c r="A367" s="100" t="s">
        <v>51</v>
      </c>
      <c r="B367" s="100" t="s">
        <v>6</v>
      </c>
      <c r="C367" s="100" t="s">
        <v>7</v>
      </c>
      <c r="D367" s="2">
        <v>26</v>
      </c>
      <c r="E367" s="2">
        <v>304</v>
      </c>
      <c r="F367" s="2">
        <v>343</v>
      </c>
      <c r="G367" s="2">
        <v>415</v>
      </c>
      <c r="H367" s="2">
        <v>399</v>
      </c>
      <c r="I367" s="2" t="s">
        <v>24</v>
      </c>
      <c r="J367" s="2" t="s">
        <v>24</v>
      </c>
      <c r="K367" s="2" t="s">
        <v>24</v>
      </c>
      <c r="L367" s="2" t="s">
        <v>24</v>
      </c>
      <c r="M367" s="2" t="s">
        <v>24</v>
      </c>
      <c r="N367" s="2" t="s">
        <v>24</v>
      </c>
      <c r="O367" s="2" t="s">
        <v>24</v>
      </c>
      <c r="P367" s="556" t="s">
        <v>24</v>
      </c>
      <c r="Q367" s="123" t="s">
        <v>8</v>
      </c>
    </row>
    <row r="368" spans="1:17" x14ac:dyDescent="0.35">
      <c r="A368" s="100" t="s">
        <v>8</v>
      </c>
      <c r="B368" s="100" t="s">
        <v>8</v>
      </c>
      <c r="C368" s="100" t="s">
        <v>9</v>
      </c>
      <c r="D368" s="2" t="s">
        <v>24</v>
      </c>
      <c r="E368" s="2">
        <v>73</v>
      </c>
      <c r="F368" s="2">
        <v>94</v>
      </c>
      <c r="G368" s="2">
        <v>138</v>
      </c>
      <c r="H368" s="2">
        <v>158</v>
      </c>
      <c r="I368" s="2" t="s">
        <v>24</v>
      </c>
      <c r="J368" s="2" t="s">
        <v>24</v>
      </c>
      <c r="K368" s="2" t="s">
        <v>24</v>
      </c>
      <c r="L368" s="2" t="s">
        <v>24</v>
      </c>
      <c r="M368" s="2" t="s">
        <v>24</v>
      </c>
      <c r="N368" s="2" t="s">
        <v>24</v>
      </c>
      <c r="O368" s="2" t="s">
        <v>24</v>
      </c>
      <c r="P368" s="556" t="s">
        <v>24</v>
      </c>
      <c r="Q368" s="123" t="s">
        <v>8</v>
      </c>
    </row>
    <row r="369" spans="1:17" x14ac:dyDescent="0.35">
      <c r="A369" s="100" t="s">
        <v>8</v>
      </c>
      <c r="B369" s="100" t="s">
        <v>8</v>
      </c>
      <c r="C369" s="100" t="s">
        <v>10</v>
      </c>
      <c r="D369" s="2" t="s">
        <v>24</v>
      </c>
      <c r="E369" s="2">
        <v>15</v>
      </c>
      <c r="F369" s="2">
        <v>27</v>
      </c>
      <c r="G369" s="2">
        <v>95</v>
      </c>
      <c r="H369" s="2">
        <v>118</v>
      </c>
      <c r="I369" s="2" t="s">
        <v>24</v>
      </c>
      <c r="J369" s="2" t="s">
        <v>24</v>
      </c>
      <c r="K369" s="2" t="s">
        <v>24</v>
      </c>
      <c r="L369" s="2" t="s">
        <v>24</v>
      </c>
      <c r="M369" s="2" t="s">
        <v>24</v>
      </c>
      <c r="N369" s="2" t="s">
        <v>24</v>
      </c>
      <c r="O369" s="2" t="s">
        <v>24</v>
      </c>
      <c r="P369" s="556" t="s">
        <v>24</v>
      </c>
      <c r="Q369" s="123" t="s">
        <v>8</v>
      </c>
    </row>
    <row r="370" spans="1:17" x14ac:dyDescent="0.35">
      <c r="A370" s="100" t="s">
        <v>8</v>
      </c>
      <c r="B370" s="100" t="s">
        <v>8</v>
      </c>
      <c r="C370" s="100" t="s">
        <v>11</v>
      </c>
      <c r="D370" s="2" t="s">
        <v>24</v>
      </c>
      <c r="E370" s="2">
        <v>58</v>
      </c>
      <c r="F370" s="2">
        <v>67</v>
      </c>
      <c r="G370" s="2">
        <v>43</v>
      </c>
      <c r="H370" s="2">
        <v>40</v>
      </c>
      <c r="I370" s="2" t="s">
        <v>24</v>
      </c>
      <c r="J370" s="2" t="s">
        <v>24</v>
      </c>
      <c r="K370" s="2" t="s">
        <v>24</v>
      </c>
      <c r="L370" s="2" t="s">
        <v>24</v>
      </c>
      <c r="M370" s="2" t="s">
        <v>24</v>
      </c>
      <c r="N370" s="2" t="s">
        <v>24</v>
      </c>
      <c r="O370" s="2" t="s">
        <v>24</v>
      </c>
      <c r="P370" s="556" t="s">
        <v>24</v>
      </c>
      <c r="Q370" s="123" t="s">
        <v>8</v>
      </c>
    </row>
    <row r="371" spans="1:17" x14ac:dyDescent="0.35">
      <c r="A371" s="100" t="s">
        <v>8</v>
      </c>
      <c r="B371" s="100" t="s">
        <v>8</v>
      </c>
      <c r="C371" s="100" t="s">
        <v>12</v>
      </c>
      <c r="D371" s="2">
        <v>26</v>
      </c>
      <c r="E371" s="2">
        <v>123</v>
      </c>
      <c r="F371" s="2">
        <v>145</v>
      </c>
      <c r="G371" s="2">
        <v>148</v>
      </c>
      <c r="H371" s="2">
        <v>160</v>
      </c>
      <c r="I371" s="2" t="s">
        <v>24</v>
      </c>
      <c r="J371" s="2" t="s">
        <v>24</v>
      </c>
      <c r="K371" s="2" t="s">
        <v>24</v>
      </c>
      <c r="L371" s="2" t="s">
        <v>24</v>
      </c>
      <c r="M371" s="2" t="s">
        <v>24</v>
      </c>
      <c r="N371" s="2" t="s">
        <v>24</v>
      </c>
      <c r="O371" s="2" t="s">
        <v>24</v>
      </c>
      <c r="P371" s="556" t="s">
        <v>24</v>
      </c>
      <c r="Q371" s="123" t="s">
        <v>8</v>
      </c>
    </row>
    <row r="372" spans="1:17" x14ac:dyDescent="0.35">
      <c r="A372" s="100" t="s">
        <v>8</v>
      </c>
      <c r="B372" s="100" t="s">
        <v>8</v>
      </c>
      <c r="C372" s="100" t="s">
        <v>13</v>
      </c>
      <c r="D372" s="2" t="s">
        <v>24</v>
      </c>
      <c r="E372" s="2">
        <v>93</v>
      </c>
      <c r="F372" s="2">
        <v>96</v>
      </c>
      <c r="G372" s="2">
        <v>78</v>
      </c>
      <c r="H372" s="2">
        <v>106</v>
      </c>
      <c r="I372" s="2" t="s">
        <v>24</v>
      </c>
      <c r="J372" s="2" t="s">
        <v>24</v>
      </c>
      <c r="K372" s="2" t="s">
        <v>24</v>
      </c>
      <c r="L372" s="2" t="s">
        <v>24</v>
      </c>
      <c r="M372" s="2" t="s">
        <v>24</v>
      </c>
      <c r="N372" s="2" t="s">
        <v>24</v>
      </c>
      <c r="O372" s="2" t="s">
        <v>24</v>
      </c>
      <c r="P372" s="556" t="s">
        <v>24</v>
      </c>
      <c r="Q372" s="123" t="s">
        <v>8</v>
      </c>
    </row>
    <row r="373" spans="1:17" x14ac:dyDescent="0.35">
      <c r="A373" s="100" t="s">
        <v>8</v>
      </c>
      <c r="B373" s="100" t="s">
        <v>8</v>
      </c>
      <c r="C373" s="100" t="s">
        <v>14</v>
      </c>
      <c r="D373" s="2">
        <v>26</v>
      </c>
      <c r="E373" s="2">
        <v>30</v>
      </c>
      <c r="F373" s="2">
        <v>49</v>
      </c>
      <c r="G373" s="2">
        <v>70</v>
      </c>
      <c r="H373" s="2">
        <v>54</v>
      </c>
      <c r="I373" s="2" t="s">
        <v>24</v>
      </c>
      <c r="J373" s="2" t="s">
        <v>24</v>
      </c>
      <c r="K373" s="2" t="s">
        <v>24</v>
      </c>
      <c r="L373" s="2" t="s">
        <v>24</v>
      </c>
      <c r="M373" s="2" t="s">
        <v>24</v>
      </c>
      <c r="N373" s="2" t="s">
        <v>24</v>
      </c>
      <c r="O373" s="2" t="s">
        <v>24</v>
      </c>
      <c r="P373" s="556" t="s">
        <v>24</v>
      </c>
      <c r="Q373" s="123" t="s">
        <v>8</v>
      </c>
    </row>
    <row r="374" spans="1:17" x14ac:dyDescent="0.35">
      <c r="A374" s="100" t="s">
        <v>8</v>
      </c>
      <c r="B374" s="100" t="s">
        <v>8</v>
      </c>
      <c r="C374" s="100" t="s">
        <v>18</v>
      </c>
      <c r="D374" s="2" t="s">
        <v>24</v>
      </c>
      <c r="E374" s="2">
        <v>108</v>
      </c>
      <c r="F374" s="2">
        <v>104</v>
      </c>
      <c r="G374" s="2">
        <v>129</v>
      </c>
      <c r="H374" s="2">
        <v>81</v>
      </c>
      <c r="I374" s="2" t="s">
        <v>24</v>
      </c>
      <c r="J374" s="2" t="s">
        <v>24</v>
      </c>
      <c r="K374" s="2" t="s">
        <v>24</v>
      </c>
      <c r="L374" s="2" t="s">
        <v>24</v>
      </c>
      <c r="M374" s="2" t="s">
        <v>24</v>
      </c>
      <c r="N374" s="2" t="s">
        <v>24</v>
      </c>
      <c r="O374" s="2" t="s">
        <v>24</v>
      </c>
      <c r="P374" s="556" t="s">
        <v>24</v>
      </c>
      <c r="Q374" s="123" t="s">
        <v>8</v>
      </c>
    </row>
    <row r="375" spans="1:17" x14ac:dyDescent="0.35">
      <c r="A375" s="100" t="s">
        <v>8</v>
      </c>
      <c r="B375" s="100" t="s">
        <v>8</v>
      </c>
      <c r="C375" s="100" t="s">
        <v>19</v>
      </c>
      <c r="D375" s="2" t="s">
        <v>24</v>
      </c>
      <c r="E375" s="2" t="s">
        <v>24</v>
      </c>
      <c r="F375" s="2" t="s">
        <v>24</v>
      </c>
      <c r="G375" s="2">
        <v>18</v>
      </c>
      <c r="H375" s="2">
        <v>23</v>
      </c>
      <c r="I375" s="2" t="s">
        <v>24</v>
      </c>
      <c r="J375" s="2" t="s">
        <v>24</v>
      </c>
      <c r="K375" s="2" t="s">
        <v>24</v>
      </c>
      <c r="L375" s="2" t="s">
        <v>24</v>
      </c>
      <c r="M375" s="2" t="s">
        <v>24</v>
      </c>
      <c r="N375" s="2" t="s">
        <v>24</v>
      </c>
      <c r="O375" s="2" t="s">
        <v>24</v>
      </c>
      <c r="P375" s="556" t="s">
        <v>24</v>
      </c>
      <c r="Q375" s="123" t="s">
        <v>8</v>
      </c>
    </row>
    <row r="376" spans="1:17" x14ac:dyDescent="0.35">
      <c r="A376" s="100" t="s">
        <v>8</v>
      </c>
      <c r="B376" s="100" t="s">
        <v>8</v>
      </c>
      <c r="C376" s="100" t="s">
        <v>20</v>
      </c>
      <c r="D376" s="2" t="s">
        <v>24</v>
      </c>
      <c r="E376" s="2">
        <v>108</v>
      </c>
      <c r="F376" s="2">
        <v>104</v>
      </c>
      <c r="G376" s="2">
        <v>111</v>
      </c>
      <c r="H376" s="2">
        <v>58</v>
      </c>
      <c r="I376" s="2" t="s">
        <v>24</v>
      </c>
      <c r="J376" s="2" t="s">
        <v>24</v>
      </c>
      <c r="K376" s="2" t="s">
        <v>24</v>
      </c>
      <c r="L376" s="2" t="s">
        <v>24</v>
      </c>
      <c r="M376" s="2" t="s">
        <v>24</v>
      </c>
      <c r="N376" s="2" t="s">
        <v>24</v>
      </c>
      <c r="O376" s="2" t="s">
        <v>24</v>
      </c>
      <c r="P376" s="556" t="s">
        <v>24</v>
      </c>
      <c r="Q376" s="123" t="s">
        <v>8</v>
      </c>
    </row>
    <row r="377" spans="1:17" x14ac:dyDescent="0.35">
      <c r="A377" s="100" t="s">
        <v>404</v>
      </c>
      <c r="B377" s="100" t="s">
        <v>6</v>
      </c>
      <c r="C377" s="100" t="s">
        <v>7</v>
      </c>
      <c r="D377" s="2">
        <v>171</v>
      </c>
      <c r="E377" s="2">
        <v>223</v>
      </c>
      <c r="F377" s="2">
        <v>218</v>
      </c>
      <c r="G377" s="2">
        <v>219</v>
      </c>
      <c r="H377" s="2">
        <v>231</v>
      </c>
      <c r="I377" s="2" t="s">
        <v>24</v>
      </c>
      <c r="J377" s="2" t="s">
        <v>24</v>
      </c>
      <c r="K377" s="2" t="s">
        <v>24</v>
      </c>
      <c r="L377" s="2" t="s">
        <v>24</v>
      </c>
      <c r="M377" s="2" t="s">
        <v>24</v>
      </c>
      <c r="N377" s="2" t="s">
        <v>24</v>
      </c>
      <c r="O377" s="2" t="s">
        <v>24</v>
      </c>
      <c r="P377" s="556" t="s">
        <v>24</v>
      </c>
      <c r="Q377" s="123" t="s">
        <v>8</v>
      </c>
    </row>
    <row r="378" spans="1:17" x14ac:dyDescent="0.35">
      <c r="A378" s="100" t="s">
        <v>8</v>
      </c>
      <c r="B378" s="100" t="s">
        <v>8</v>
      </c>
      <c r="C378" s="100" t="s">
        <v>9</v>
      </c>
      <c r="D378" s="2">
        <v>50</v>
      </c>
      <c r="E378" s="2">
        <v>58</v>
      </c>
      <c r="F378" s="2">
        <v>58</v>
      </c>
      <c r="G378" s="2">
        <v>51</v>
      </c>
      <c r="H378" s="2">
        <v>33</v>
      </c>
      <c r="I378" s="2" t="s">
        <v>24</v>
      </c>
      <c r="J378" s="2" t="s">
        <v>24</v>
      </c>
      <c r="K378" s="2" t="s">
        <v>24</v>
      </c>
      <c r="L378" s="2" t="s">
        <v>24</v>
      </c>
      <c r="M378" s="2" t="s">
        <v>24</v>
      </c>
      <c r="N378" s="2" t="s">
        <v>24</v>
      </c>
      <c r="O378" s="2" t="s">
        <v>24</v>
      </c>
      <c r="P378" s="556" t="s">
        <v>24</v>
      </c>
      <c r="Q378" s="123" t="s">
        <v>8</v>
      </c>
    </row>
    <row r="379" spans="1:17" x14ac:dyDescent="0.35">
      <c r="A379" s="100" t="s">
        <v>8</v>
      </c>
      <c r="B379" s="100" t="s">
        <v>8</v>
      </c>
      <c r="C379" s="100" t="s">
        <v>10</v>
      </c>
      <c r="D379" s="2">
        <v>23</v>
      </c>
      <c r="E379" s="2">
        <v>25</v>
      </c>
      <c r="F379" s="2">
        <v>27</v>
      </c>
      <c r="G379" s="2">
        <v>24</v>
      </c>
      <c r="H379" s="2">
        <v>21</v>
      </c>
      <c r="I379" s="2" t="s">
        <v>24</v>
      </c>
      <c r="J379" s="2" t="s">
        <v>24</v>
      </c>
      <c r="K379" s="2" t="s">
        <v>24</v>
      </c>
      <c r="L379" s="2" t="s">
        <v>24</v>
      </c>
      <c r="M379" s="2" t="s">
        <v>24</v>
      </c>
      <c r="N379" s="2" t="s">
        <v>24</v>
      </c>
      <c r="O379" s="2" t="s">
        <v>24</v>
      </c>
      <c r="P379" s="556" t="s">
        <v>24</v>
      </c>
      <c r="Q379" s="123" t="s">
        <v>8</v>
      </c>
    </row>
    <row r="380" spans="1:17" x14ac:dyDescent="0.35">
      <c r="A380" s="100" t="s">
        <v>8</v>
      </c>
      <c r="B380" s="100" t="s">
        <v>8</v>
      </c>
      <c r="C380" s="100" t="s">
        <v>11</v>
      </c>
      <c r="D380" s="2">
        <v>27</v>
      </c>
      <c r="E380" s="2">
        <v>33</v>
      </c>
      <c r="F380" s="2">
        <v>31</v>
      </c>
      <c r="G380" s="2">
        <v>27</v>
      </c>
      <c r="H380" s="2">
        <v>12</v>
      </c>
      <c r="I380" s="2" t="s">
        <v>24</v>
      </c>
      <c r="J380" s="2" t="s">
        <v>24</v>
      </c>
      <c r="K380" s="2" t="s">
        <v>24</v>
      </c>
      <c r="L380" s="2" t="s">
        <v>24</v>
      </c>
      <c r="M380" s="2" t="s">
        <v>24</v>
      </c>
      <c r="N380" s="2" t="s">
        <v>24</v>
      </c>
      <c r="O380" s="2" t="s">
        <v>24</v>
      </c>
      <c r="P380" s="556" t="s">
        <v>24</v>
      </c>
      <c r="Q380" s="123" t="s">
        <v>8</v>
      </c>
    </row>
    <row r="381" spans="1:17" x14ac:dyDescent="0.35">
      <c r="A381" s="100" t="s">
        <v>8</v>
      </c>
      <c r="B381" s="100" t="s">
        <v>8</v>
      </c>
      <c r="C381" s="100" t="s">
        <v>12</v>
      </c>
      <c r="D381" s="2">
        <v>53</v>
      </c>
      <c r="E381" s="2">
        <v>83</v>
      </c>
      <c r="F381" s="2">
        <v>45</v>
      </c>
      <c r="G381" s="2">
        <v>102</v>
      </c>
      <c r="H381" s="2">
        <v>97</v>
      </c>
      <c r="I381" s="2" t="s">
        <v>24</v>
      </c>
      <c r="J381" s="2" t="s">
        <v>24</v>
      </c>
      <c r="K381" s="2" t="s">
        <v>24</v>
      </c>
      <c r="L381" s="2" t="s">
        <v>24</v>
      </c>
      <c r="M381" s="2" t="s">
        <v>24</v>
      </c>
      <c r="N381" s="2" t="s">
        <v>24</v>
      </c>
      <c r="O381" s="2" t="s">
        <v>24</v>
      </c>
      <c r="P381" s="556" t="s">
        <v>24</v>
      </c>
      <c r="Q381" s="123" t="s">
        <v>8</v>
      </c>
    </row>
    <row r="382" spans="1:17" x14ac:dyDescent="0.35">
      <c r="A382" s="100" t="s">
        <v>8</v>
      </c>
      <c r="B382" s="100" t="s">
        <v>8</v>
      </c>
      <c r="C382" s="100" t="s">
        <v>13</v>
      </c>
      <c r="D382" s="2">
        <v>33</v>
      </c>
      <c r="E382" s="2">
        <v>29</v>
      </c>
      <c r="F382" s="2">
        <v>28</v>
      </c>
      <c r="G382" s="2">
        <v>25</v>
      </c>
      <c r="H382" s="2">
        <v>21</v>
      </c>
      <c r="I382" s="2" t="s">
        <v>24</v>
      </c>
      <c r="J382" s="2" t="s">
        <v>24</v>
      </c>
      <c r="K382" s="2" t="s">
        <v>24</v>
      </c>
      <c r="L382" s="2" t="s">
        <v>24</v>
      </c>
      <c r="M382" s="2" t="s">
        <v>24</v>
      </c>
      <c r="N382" s="2" t="s">
        <v>24</v>
      </c>
      <c r="O382" s="2" t="s">
        <v>24</v>
      </c>
      <c r="P382" s="556" t="s">
        <v>24</v>
      </c>
      <c r="Q382" s="123" t="s">
        <v>8</v>
      </c>
    </row>
    <row r="383" spans="1:17" x14ac:dyDescent="0.35">
      <c r="A383" s="100" t="s">
        <v>8</v>
      </c>
      <c r="B383" s="100" t="s">
        <v>8</v>
      </c>
      <c r="C383" s="100" t="s">
        <v>14</v>
      </c>
      <c r="D383" s="2">
        <v>20</v>
      </c>
      <c r="E383" s="2">
        <v>54</v>
      </c>
      <c r="F383" s="2">
        <v>17</v>
      </c>
      <c r="G383" s="2">
        <v>77</v>
      </c>
      <c r="H383" s="2">
        <v>76</v>
      </c>
      <c r="I383" s="2" t="s">
        <v>24</v>
      </c>
      <c r="J383" s="2" t="s">
        <v>24</v>
      </c>
      <c r="K383" s="2" t="s">
        <v>24</v>
      </c>
      <c r="L383" s="2" t="s">
        <v>24</v>
      </c>
      <c r="M383" s="2" t="s">
        <v>24</v>
      </c>
      <c r="N383" s="2" t="s">
        <v>24</v>
      </c>
      <c r="O383" s="2" t="s">
        <v>24</v>
      </c>
      <c r="P383" s="556" t="s">
        <v>24</v>
      </c>
      <c r="Q383" s="123" t="s">
        <v>8</v>
      </c>
    </row>
    <row r="384" spans="1:17" x14ac:dyDescent="0.35">
      <c r="A384" s="100" t="s">
        <v>8</v>
      </c>
      <c r="B384" s="100" t="s">
        <v>8</v>
      </c>
      <c r="C384" s="100" t="s">
        <v>15</v>
      </c>
      <c r="D384" s="2">
        <v>28</v>
      </c>
      <c r="E384" s="2">
        <v>26</v>
      </c>
      <c r="F384" s="2">
        <v>30</v>
      </c>
      <c r="G384" s="2">
        <v>25</v>
      </c>
      <c r="H384" s="2">
        <v>30</v>
      </c>
      <c r="I384" s="2" t="s">
        <v>24</v>
      </c>
      <c r="J384" s="2" t="s">
        <v>24</v>
      </c>
      <c r="K384" s="2" t="s">
        <v>24</v>
      </c>
      <c r="L384" s="2" t="s">
        <v>24</v>
      </c>
      <c r="M384" s="2" t="s">
        <v>24</v>
      </c>
      <c r="N384" s="2" t="s">
        <v>24</v>
      </c>
      <c r="O384" s="2" t="s">
        <v>24</v>
      </c>
      <c r="P384" s="556" t="s">
        <v>24</v>
      </c>
      <c r="Q384" s="123" t="s">
        <v>8</v>
      </c>
    </row>
    <row r="385" spans="1:17" x14ac:dyDescent="0.35">
      <c r="A385" s="100" t="s">
        <v>8</v>
      </c>
      <c r="B385" s="100" t="s">
        <v>8</v>
      </c>
      <c r="C385" s="100" t="s">
        <v>17</v>
      </c>
      <c r="D385" s="2">
        <v>28</v>
      </c>
      <c r="E385" s="2">
        <v>26</v>
      </c>
      <c r="F385" s="2">
        <v>30</v>
      </c>
      <c r="G385" s="2">
        <v>25</v>
      </c>
      <c r="H385" s="2">
        <v>30</v>
      </c>
      <c r="I385" s="2" t="s">
        <v>24</v>
      </c>
      <c r="J385" s="2" t="s">
        <v>24</v>
      </c>
      <c r="K385" s="2" t="s">
        <v>24</v>
      </c>
      <c r="L385" s="2" t="s">
        <v>24</v>
      </c>
      <c r="M385" s="2" t="s">
        <v>24</v>
      </c>
      <c r="N385" s="2" t="s">
        <v>24</v>
      </c>
      <c r="O385" s="2" t="s">
        <v>24</v>
      </c>
      <c r="P385" s="556" t="s">
        <v>24</v>
      </c>
      <c r="Q385" s="123" t="s">
        <v>8</v>
      </c>
    </row>
    <row r="386" spans="1:17" x14ac:dyDescent="0.35">
      <c r="A386" s="100" t="s">
        <v>8</v>
      </c>
      <c r="B386" s="100" t="s">
        <v>8</v>
      </c>
      <c r="C386" s="100" t="s">
        <v>18</v>
      </c>
      <c r="D386" s="2">
        <v>40</v>
      </c>
      <c r="E386" s="2">
        <v>56</v>
      </c>
      <c r="F386" s="2">
        <v>85</v>
      </c>
      <c r="G386" s="2">
        <v>41</v>
      </c>
      <c r="H386" s="2">
        <v>71</v>
      </c>
      <c r="I386" s="2" t="s">
        <v>24</v>
      </c>
      <c r="J386" s="2" t="s">
        <v>24</v>
      </c>
      <c r="K386" s="2" t="s">
        <v>24</v>
      </c>
      <c r="L386" s="2" t="s">
        <v>24</v>
      </c>
      <c r="M386" s="2" t="s">
        <v>24</v>
      </c>
      <c r="N386" s="2" t="s">
        <v>24</v>
      </c>
      <c r="O386" s="2" t="s">
        <v>24</v>
      </c>
      <c r="P386" s="556" t="s">
        <v>24</v>
      </c>
      <c r="Q386" s="123" t="s">
        <v>8</v>
      </c>
    </row>
    <row r="387" spans="1:17" x14ac:dyDescent="0.35">
      <c r="A387" s="100" t="s">
        <v>8</v>
      </c>
      <c r="B387" s="100" t="s">
        <v>8</v>
      </c>
      <c r="C387" s="100" t="s">
        <v>19</v>
      </c>
      <c r="D387" s="2">
        <v>27</v>
      </c>
      <c r="E387" s="2">
        <v>15</v>
      </c>
      <c r="F387" s="2">
        <v>29</v>
      </c>
      <c r="G387" s="2" t="s">
        <v>24</v>
      </c>
      <c r="H387" s="2">
        <v>19</v>
      </c>
      <c r="I387" s="2" t="s">
        <v>24</v>
      </c>
      <c r="J387" s="2" t="s">
        <v>24</v>
      </c>
      <c r="K387" s="2" t="s">
        <v>24</v>
      </c>
      <c r="L387" s="2" t="s">
        <v>24</v>
      </c>
      <c r="M387" s="2" t="s">
        <v>24</v>
      </c>
      <c r="N387" s="2" t="s">
        <v>24</v>
      </c>
      <c r="O387" s="2" t="s">
        <v>24</v>
      </c>
      <c r="P387" s="556" t="s">
        <v>24</v>
      </c>
      <c r="Q387" s="123" t="s">
        <v>8</v>
      </c>
    </row>
    <row r="388" spans="1:17" x14ac:dyDescent="0.35">
      <c r="A388" s="100" t="s">
        <v>8</v>
      </c>
      <c r="B388" s="100" t="s">
        <v>8</v>
      </c>
      <c r="C388" s="100" t="s">
        <v>20</v>
      </c>
      <c r="D388" s="2">
        <v>13</v>
      </c>
      <c r="E388" s="2">
        <v>41</v>
      </c>
      <c r="F388" s="2">
        <v>56</v>
      </c>
      <c r="G388" s="2">
        <v>41</v>
      </c>
      <c r="H388" s="2">
        <v>52</v>
      </c>
      <c r="I388" s="2" t="s">
        <v>24</v>
      </c>
      <c r="J388" s="2" t="s">
        <v>24</v>
      </c>
      <c r="K388" s="2" t="s">
        <v>24</v>
      </c>
      <c r="L388" s="2" t="s">
        <v>24</v>
      </c>
      <c r="M388" s="2" t="s">
        <v>24</v>
      </c>
      <c r="N388" s="2" t="s">
        <v>24</v>
      </c>
      <c r="O388" s="2" t="s">
        <v>24</v>
      </c>
      <c r="P388" s="556" t="s">
        <v>24</v>
      </c>
      <c r="Q388" s="123" t="s">
        <v>8</v>
      </c>
    </row>
    <row r="389" spans="1:17" ht="29" x14ac:dyDescent="0.35">
      <c r="A389" s="100" t="s">
        <v>52</v>
      </c>
      <c r="B389" s="100" t="s">
        <v>6</v>
      </c>
      <c r="C389" s="100" t="s">
        <v>7</v>
      </c>
      <c r="D389" s="2">
        <v>3747</v>
      </c>
      <c r="E389" s="2">
        <v>3283</v>
      </c>
      <c r="F389" s="2">
        <v>3386</v>
      </c>
      <c r="G389" s="2">
        <v>3426</v>
      </c>
      <c r="H389" s="2">
        <v>3704</v>
      </c>
      <c r="I389" s="2">
        <v>3651</v>
      </c>
      <c r="J389" s="2">
        <v>3814</v>
      </c>
      <c r="K389" s="2">
        <v>4316</v>
      </c>
      <c r="L389" s="2">
        <v>3683</v>
      </c>
      <c r="M389" s="2">
        <v>3805</v>
      </c>
      <c r="N389" s="2">
        <v>4126</v>
      </c>
      <c r="O389" s="2">
        <v>4175</v>
      </c>
      <c r="P389" s="556">
        <v>4341</v>
      </c>
      <c r="Q389" s="123" t="s">
        <v>8</v>
      </c>
    </row>
    <row r="390" spans="1:17" x14ac:dyDescent="0.35">
      <c r="A390" s="100" t="s">
        <v>8</v>
      </c>
      <c r="B390" s="100" t="s">
        <v>8</v>
      </c>
      <c r="C390" s="100" t="s">
        <v>9</v>
      </c>
      <c r="D390" s="2">
        <v>812</v>
      </c>
      <c r="E390" s="2">
        <v>720</v>
      </c>
      <c r="F390" s="2">
        <v>803</v>
      </c>
      <c r="G390" s="2">
        <v>841</v>
      </c>
      <c r="H390" s="2">
        <v>867</v>
      </c>
      <c r="I390" s="2">
        <v>872</v>
      </c>
      <c r="J390" s="2">
        <v>844</v>
      </c>
      <c r="K390" s="2">
        <v>1001</v>
      </c>
      <c r="L390" s="2">
        <v>868</v>
      </c>
      <c r="M390" s="2">
        <v>868</v>
      </c>
      <c r="N390" s="2">
        <v>861</v>
      </c>
      <c r="O390" s="2">
        <v>832</v>
      </c>
      <c r="P390" s="556">
        <v>915</v>
      </c>
      <c r="Q390" s="123" t="s">
        <v>8</v>
      </c>
    </row>
    <row r="391" spans="1:17" x14ac:dyDescent="0.35">
      <c r="A391" s="100" t="s">
        <v>8</v>
      </c>
      <c r="B391" s="100" t="s">
        <v>8</v>
      </c>
      <c r="C391" s="100" t="s">
        <v>10</v>
      </c>
      <c r="D391" s="2">
        <v>511</v>
      </c>
      <c r="E391" s="2">
        <v>483</v>
      </c>
      <c r="F391" s="2">
        <v>546</v>
      </c>
      <c r="G391" s="2">
        <v>544</v>
      </c>
      <c r="H391" s="2">
        <v>567</v>
      </c>
      <c r="I391" s="2">
        <v>588</v>
      </c>
      <c r="J391" s="2">
        <v>589</v>
      </c>
      <c r="K391" s="2">
        <v>663</v>
      </c>
      <c r="L391" s="2">
        <v>598</v>
      </c>
      <c r="M391" s="2">
        <v>568</v>
      </c>
      <c r="N391" s="2">
        <v>541</v>
      </c>
      <c r="O391" s="2">
        <v>526</v>
      </c>
      <c r="P391" s="556">
        <v>583</v>
      </c>
      <c r="Q391" s="123" t="s">
        <v>8</v>
      </c>
    </row>
    <row r="392" spans="1:17" x14ac:dyDescent="0.35">
      <c r="A392" s="100" t="s">
        <v>8</v>
      </c>
      <c r="B392" s="100" t="s">
        <v>8</v>
      </c>
      <c r="C392" s="100" t="s">
        <v>11</v>
      </c>
      <c r="D392" s="2">
        <v>301</v>
      </c>
      <c r="E392" s="2">
        <v>237</v>
      </c>
      <c r="F392" s="2">
        <v>257</v>
      </c>
      <c r="G392" s="2">
        <v>297</v>
      </c>
      <c r="H392" s="2">
        <v>300</v>
      </c>
      <c r="I392" s="2">
        <v>284</v>
      </c>
      <c r="J392" s="2">
        <v>255</v>
      </c>
      <c r="K392" s="2">
        <v>338</v>
      </c>
      <c r="L392" s="2">
        <v>270</v>
      </c>
      <c r="M392" s="2">
        <v>300</v>
      </c>
      <c r="N392" s="2">
        <v>320</v>
      </c>
      <c r="O392" s="2">
        <v>306</v>
      </c>
      <c r="P392" s="556">
        <v>332</v>
      </c>
      <c r="Q392" s="123" t="s">
        <v>8</v>
      </c>
    </row>
    <row r="393" spans="1:17" x14ac:dyDescent="0.35">
      <c r="A393" s="100" t="s">
        <v>8</v>
      </c>
      <c r="B393" s="100" t="s">
        <v>8</v>
      </c>
      <c r="C393" s="100" t="s">
        <v>12</v>
      </c>
      <c r="D393" s="2">
        <v>1183</v>
      </c>
      <c r="E393" s="2">
        <v>1064</v>
      </c>
      <c r="F393" s="2">
        <v>1088</v>
      </c>
      <c r="G393" s="2">
        <v>1168</v>
      </c>
      <c r="H393" s="2">
        <v>1260</v>
      </c>
      <c r="I393" s="2">
        <v>1236</v>
      </c>
      <c r="J393" s="2">
        <v>1286</v>
      </c>
      <c r="K393" s="2">
        <v>1393</v>
      </c>
      <c r="L393" s="2">
        <v>1183</v>
      </c>
      <c r="M393" s="2">
        <v>1169</v>
      </c>
      <c r="N393" s="2">
        <v>1293</v>
      </c>
      <c r="O393" s="2">
        <v>1321</v>
      </c>
      <c r="P393" s="556">
        <v>1280</v>
      </c>
      <c r="Q393" s="123" t="s">
        <v>8</v>
      </c>
    </row>
    <row r="394" spans="1:17" x14ac:dyDescent="0.35">
      <c r="A394" s="100" t="s">
        <v>8</v>
      </c>
      <c r="B394" s="100" t="s">
        <v>8</v>
      </c>
      <c r="C394" s="100" t="s">
        <v>13</v>
      </c>
      <c r="D394" s="2">
        <v>696</v>
      </c>
      <c r="E394" s="2">
        <v>607</v>
      </c>
      <c r="F394" s="2">
        <v>653</v>
      </c>
      <c r="G394" s="2">
        <v>703</v>
      </c>
      <c r="H394" s="2">
        <v>720</v>
      </c>
      <c r="I394" s="2">
        <v>714</v>
      </c>
      <c r="J394" s="2">
        <v>676</v>
      </c>
      <c r="K394" s="2">
        <v>762</v>
      </c>
      <c r="L394" s="2">
        <v>653</v>
      </c>
      <c r="M394" s="2">
        <v>631</v>
      </c>
      <c r="N394" s="2">
        <v>673</v>
      </c>
      <c r="O394" s="2">
        <v>675</v>
      </c>
      <c r="P394" s="556">
        <v>693</v>
      </c>
      <c r="Q394" s="123" t="s">
        <v>8</v>
      </c>
    </row>
    <row r="395" spans="1:17" x14ac:dyDescent="0.35">
      <c r="A395" s="100" t="s">
        <v>8</v>
      </c>
      <c r="B395" s="100" t="s">
        <v>8</v>
      </c>
      <c r="C395" s="100" t="s">
        <v>14</v>
      </c>
      <c r="D395" s="2">
        <v>487</v>
      </c>
      <c r="E395" s="2">
        <v>457</v>
      </c>
      <c r="F395" s="2">
        <v>435</v>
      </c>
      <c r="G395" s="2">
        <v>465</v>
      </c>
      <c r="H395" s="2">
        <v>540</v>
      </c>
      <c r="I395" s="2">
        <v>522</v>
      </c>
      <c r="J395" s="2">
        <v>610</v>
      </c>
      <c r="K395" s="2">
        <v>631</v>
      </c>
      <c r="L395" s="2">
        <v>530</v>
      </c>
      <c r="M395" s="2">
        <v>538</v>
      </c>
      <c r="N395" s="2">
        <v>620</v>
      </c>
      <c r="O395" s="2">
        <v>646</v>
      </c>
      <c r="P395" s="556">
        <v>587</v>
      </c>
      <c r="Q395" s="123" t="s">
        <v>8</v>
      </c>
    </row>
    <row r="396" spans="1:17" x14ac:dyDescent="0.35">
      <c r="A396" s="100" t="s">
        <v>8</v>
      </c>
      <c r="B396" s="100" t="s">
        <v>8</v>
      </c>
      <c r="C396" s="100" t="s">
        <v>15</v>
      </c>
      <c r="D396" s="2">
        <v>999</v>
      </c>
      <c r="E396" s="2">
        <v>805</v>
      </c>
      <c r="F396" s="2">
        <v>817</v>
      </c>
      <c r="G396" s="2">
        <v>753</v>
      </c>
      <c r="H396" s="2">
        <v>866</v>
      </c>
      <c r="I396" s="2">
        <v>858</v>
      </c>
      <c r="J396" s="2">
        <v>968</v>
      </c>
      <c r="K396" s="2">
        <v>1092</v>
      </c>
      <c r="L396" s="2">
        <v>935</v>
      </c>
      <c r="M396" s="2">
        <v>1073</v>
      </c>
      <c r="N396" s="2">
        <v>1228</v>
      </c>
      <c r="O396" s="2">
        <v>1227</v>
      </c>
      <c r="P396" s="556">
        <v>1366</v>
      </c>
      <c r="Q396" s="123" t="s">
        <v>8</v>
      </c>
    </row>
    <row r="397" spans="1:17" x14ac:dyDescent="0.35">
      <c r="A397" s="100" t="s">
        <v>8</v>
      </c>
      <c r="B397" s="100" t="s">
        <v>8</v>
      </c>
      <c r="C397" s="100" t="s">
        <v>16</v>
      </c>
      <c r="D397" s="2">
        <v>493</v>
      </c>
      <c r="E397" s="2">
        <v>344</v>
      </c>
      <c r="F397" s="2">
        <v>374</v>
      </c>
      <c r="G397" s="2">
        <v>336</v>
      </c>
      <c r="H397" s="2">
        <v>442</v>
      </c>
      <c r="I397" s="2">
        <v>422</v>
      </c>
      <c r="J397" s="2">
        <v>435</v>
      </c>
      <c r="K397" s="2">
        <v>511</v>
      </c>
      <c r="L397" s="2">
        <v>408</v>
      </c>
      <c r="M397" s="2">
        <v>408</v>
      </c>
      <c r="N397" s="2">
        <v>485</v>
      </c>
      <c r="O397" s="2">
        <v>475</v>
      </c>
      <c r="P397" s="556">
        <v>546</v>
      </c>
      <c r="Q397" s="123" t="s">
        <v>8</v>
      </c>
    </row>
    <row r="398" spans="1:17" x14ac:dyDescent="0.35">
      <c r="A398" s="100" t="s">
        <v>8</v>
      </c>
      <c r="B398" s="100" t="s">
        <v>8</v>
      </c>
      <c r="C398" s="100" t="s">
        <v>17</v>
      </c>
      <c r="D398" s="2">
        <v>506</v>
      </c>
      <c r="E398" s="2">
        <v>461</v>
      </c>
      <c r="F398" s="2">
        <v>443</v>
      </c>
      <c r="G398" s="2">
        <v>417</v>
      </c>
      <c r="H398" s="2">
        <v>424</v>
      </c>
      <c r="I398" s="2">
        <v>436</v>
      </c>
      <c r="J398" s="2">
        <v>533</v>
      </c>
      <c r="K398" s="2">
        <v>581</v>
      </c>
      <c r="L398" s="2">
        <v>527</v>
      </c>
      <c r="M398" s="2">
        <v>665</v>
      </c>
      <c r="N398" s="2">
        <v>743</v>
      </c>
      <c r="O398" s="2">
        <v>752</v>
      </c>
      <c r="P398" s="556">
        <v>820</v>
      </c>
      <c r="Q398" s="123" t="s">
        <v>8</v>
      </c>
    </row>
    <row r="399" spans="1:17" x14ac:dyDescent="0.35">
      <c r="A399" s="100" t="s">
        <v>8</v>
      </c>
      <c r="B399" s="100" t="s">
        <v>8</v>
      </c>
      <c r="C399" s="100" t="s">
        <v>18</v>
      </c>
      <c r="D399" s="2">
        <v>753</v>
      </c>
      <c r="E399" s="2">
        <v>694</v>
      </c>
      <c r="F399" s="2">
        <v>678</v>
      </c>
      <c r="G399" s="2">
        <v>664</v>
      </c>
      <c r="H399" s="2">
        <v>711</v>
      </c>
      <c r="I399" s="2">
        <v>685</v>
      </c>
      <c r="J399" s="2">
        <v>716</v>
      </c>
      <c r="K399" s="2">
        <v>830</v>
      </c>
      <c r="L399" s="2">
        <v>697</v>
      </c>
      <c r="M399" s="2">
        <v>695</v>
      </c>
      <c r="N399" s="2">
        <v>744</v>
      </c>
      <c r="O399" s="2">
        <v>795</v>
      </c>
      <c r="P399" s="556">
        <v>780</v>
      </c>
      <c r="Q399" s="123" t="s">
        <v>8</v>
      </c>
    </row>
    <row r="400" spans="1:17" x14ac:dyDescent="0.35">
      <c r="A400" s="100" t="s">
        <v>8</v>
      </c>
      <c r="B400" s="100" t="s">
        <v>8</v>
      </c>
      <c r="C400" s="100" t="s">
        <v>19</v>
      </c>
      <c r="D400" s="2">
        <v>395</v>
      </c>
      <c r="E400" s="2">
        <v>388</v>
      </c>
      <c r="F400" s="2">
        <v>391</v>
      </c>
      <c r="G400" s="2">
        <v>378</v>
      </c>
      <c r="H400" s="2">
        <v>392</v>
      </c>
      <c r="I400" s="2">
        <v>404</v>
      </c>
      <c r="J400" s="2">
        <v>441</v>
      </c>
      <c r="K400" s="2">
        <v>479</v>
      </c>
      <c r="L400" s="2">
        <v>392</v>
      </c>
      <c r="M400" s="2">
        <v>437</v>
      </c>
      <c r="N400" s="2">
        <v>463</v>
      </c>
      <c r="O400" s="2">
        <v>480</v>
      </c>
      <c r="P400" s="556">
        <v>509</v>
      </c>
      <c r="Q400" s="123" t="s">
        <v>8</v>
      </c>
    </row>
    <row r="401" spans="1:17" x14ac:dyDescent="0.35">
      <c r="A401" s="100" t="s">
        <v>8</v>
      </c>
      <c r="B401" s="100" t="s">
        <v>8</v>
      </c>
      <c r="C401" s="100" t="s">
        <v>20</v>
      </c>
      <c r="D401" s="2">
        <v>358</v>
      </c>
      <c r="E401" s="2">
        <v>306</v>
      </c>
      <c r="F401" s="2">
        <v>287</v>
      </c>
      <c r="G401" s="2">
        <v>286</v>
      </c>
      <c r="H401" s="2">
        <v>319</v>
      </c>
      <c r="I401" s="2">
        <v>281</v>
      </c>
      <c r="J401" s="2">
        <v>275</v>
      </c>
      <c r="K401" s="2">
        <v>351</v>
      </c>
      <c r="L401" s="2">
        <v>305</v>
      </c>
      <c r="M401" s="2">
        <v>258</v>
      </c>
      <c r="N401" s="2">
        <v>281</v>
      </c>
      <c r="O401" s="2">
        <v>315</v>
      </c>
      <c r="P401" s="556">
        <v>271</v>
      </c>
      <c r="Q401" s="123" t="s">
        <v>8</v>
      </c>
    </row>
    <row r="402" spans="1:17" x14ac:dyDescent="0.35">
      <c r="A402" s="100" t="s">
        <v>53</v>
      </c>
      <c r="B402" s="100" t="s">
        <v>6</v>
      </c>
      <c r="C402" s="100" t="s">
        <v>7</v>
      </c>
      <c r="D402" s="2" t="s">
        <v>54</v>
      </c>
      <c r="E402" s="2" t="s">
        <v>54</v>
      </c>
      <c r="F402" s="2" t="s">
        <v>54</v>
      </c>
      <c r="G402" s="2" t="s">
        <v>54</v>
      </c>
      <c r="H402" s="2">
        <v>272</v>
      </c>
      <c r="I402" s="2" t="s">
        <v>54</v>
      </c>
      <c r="J402" s="2" t="s">
        <v>54</v>
      </c>
      <c r="K402" s="2">
        <v>317</v>
      </c>
      <c r="L402" s="2">
        <v>316</v>
      </c>
      <c r="M402" s="2">
        <v>315</v>
      </c>
      <c r="N402" s="2">
        <v>362</v>
      </c>
      <c r="O402" s="2">
        <v>365</v>
      </c>
      <c r="P402" s="556">
        <v>500</v>
      </c>
      <c r="Q402" s="123" t="s">
        <v>8</v>
      </c>
    </row>
    <row r="403" spans="1:17" x14ac:dyDescent="0.35">
      <c r="A403" s="100" t="s">
        <v>8</v>
      </c>
      <c r="B403" s="100" t="s">
        <v>8</v>
      </c>
      <c r="C403" s="100" t="s">
        <v>9</v>
      </c>
      <c r="D403" s="2" t="s">
        <v>54</v>
      </c>
      <c r="E403" s="2" t="s">
        <v>54</v>
      </c>
      <c r="F403" s="2" t="s">
        <v>54</v>
      </c>
      <c r="G403" s="2" t="s">
        <v>54</v>
      </c>
      <c r="H403" s="2">
        <v>89</v>
      </c>
      <c r="I403" s="2" t="s">
        <v>54</v>
      </c>
      <c r="J403" s="2" t="s">
        <v>54</v>
      </c>
      <c r="K403" s="2">
        <v>109</v>
      </c>
      <c r="L403" s="2">
        <v>98</v>
      </c>
      <c r="M403" s="2">
        <v>103</v>
      </c>
      <c r="N403" s="2">
        <v>107</v>
      </c>
      <c r="O403" s="2">
        <v>100</v>
      </c>
      <c r="P403" s="556">
        <v>116</v>
      </c>
      <c r="Q403" s="123" t="s">
        <v>8</v>
      </c>
    </row>
    <row r="404" spans="1:17" x14ac:dyDescent="0.35">
      <c r="A404" s="100" t="s">
        <v>8</v>
      </c>
      <c r="B404" s="100" t="s">
        <v>8</v>
      </c>
      <c r="C404" s="100" t="s">
        <v>11</v>
      </c>
      <c r="D404" s="2" t="s">
        <v>54</v>
      </c>
      <c r="E404" s="2" t="s">
        <v>54</v>
      </c>
      <c r="F404" s="2" t="s">
        <v>54</v>
      </c>
      <c r="G404" s="2" t="s">
        <v>54</v>
      </c>
      <c r="H404" s="2">
        <v>89</v>
      </c>
      <c r="I404" s="2" t="s">
        <v>54</v>
      </c>
      <c r="J404" s="2" t="s">
        <v>54</v>
      </c>
      <c r="K404" s="2">
        <v>109</v>
      </c>
      <c r="L404" s="2">
        <v>98</v>
      </c>
      <c r="M404" s="2">
        <v>103</v>
      </c>
      <c r="N404" s="2">
        <v>107</v>
      </c>
      <c r="O404" s="2">
        <v>100</v>
      </c>
      <c r="P404" s="556">
        <v>116</v>
      </c>
      <c r="Q404" s="123" t="s">
        <v>8</v>
      </c>
    </row>
    <row r="405" spans="1:17" x14ac:dyDescent="0.35">
      <c r="A405" s="100" t="s">
        <v>8</v>
      </c>
      <c r="B405" s="100" t="s">
        <v>8</v>
      </c>
      <c r="C405" s="100" t="s">
        <v>12</v>
      </c>
      <c r="D405" s="2" t="s">
        <v>54</v>
      </c>
      <c r="E405" s="2" t="s">
        <v>54</v>
      </c>
      <c r="F405" s="2" t="s">
        <v>54</v>
      </c>
      <c r="G405" s="2" t="s">
        <v>54</v>
      </c>
      <c r="H405" s="2">
        <v>91</v>
      </c>
      <c r="I405" s="2" t="s">
        <v>54</v>
      </c>
      <c r="J405" s="2" t="s">
        <v>54</v>
      </c>
      <c r="K405" s="2">
        <v>95</v>
      </c>
      <c r="L405" s="2">
        <v>108</v>
      </c>
      <c r="M405" s="2">
        <v>101</v>
      </c>
      <c r="N405" s="2">
        <v>110</v>
      </c>
      <c r="O405" s="2">
        <v>117</v>
      </c>
      <c r="P405" s="556">
        <v>161</v>
      </c>
      <c r="Q405" s="123" t="s">
        <v>8</v>
      </c>
    </row>
    <row r="406" spans="1:17" x14ac:dyDescent="0.35">
      <c r="A406" s="100" t="s">
        <v>8</v>
      </c>
      <c r="B406" s="100" t="s">
        <v>8</v>
      </c>
      <c r="C406" s="100" t="s">
        <v>13</v>
      </c>
      <c r="D406" s="2" t="s">
        <v>54</v>
      </c>
      <c r="E406" s="2" t="s">
        <v>54</v>
      </c>
      <c r="F406" s="2" t="s">
        <v>54</v>
      </c>
      <c r="G406" s="2" t="s">
        <v>54</v>
      </c>
      <c r="H406" s="2">
        <v>91</v>
      </c>
      <c r="I406" s="2" t="s">
        <v>54</v>
      </c>
      <c r="J406" s="2" t="s">
        <v>54</v>
      </c>
      <c r="K406" s="2">
        <v>95</v>
      </c>
      <c r="L406" s="2">
        <v>108</v>
      </c>
      <c r="M406" s="2">
        <v>101</v>
      </c>
      <c r="N406" s="2">
        <v>110</v>
      </c>
      <c r="O406" s="2">
        <v>117</v>
      </c>
      <c r="P406" s="556">
        <v>116</v>
      </c>
      <c r="Q406" s="123" t="s">
        <v>8</v>
      </c>
    </row>
    <row r="407" spans="1:17" x14ac:dyDescent="0.35">
      <c r="A407" s="100" t="s">
        <v>8</v>
      </c>
      <c r="B407" s="100" t="s">
        <v>8</v>
      </c>
      <c r="C407" s="100" t="s">
        <v>14</v>
      </c>
      <c r="D407" s="2" t="s">
        <v>54</v>
      </c>
      <c r="E407" s="2" t="s">
        <v>54</v>
      </c>
      <c r="F407" s="2" t="s">
        <v>24</v>
      </c>
      <c r="G407" s="2" t="s">
        <v>24</v>
      </c>
      <c r="H407" s="2" t="s">
        <v>24</v>
      </c>
      <c r="I407" s="2" t="s">
        <v>24</v>
      </c>
      <c r="J407" s="2" t="s">
        <v>24</v>
      </c>
      <c r="K407" s="2" t="s">
        <v>24</v>
      </c>
      <c r="L407" s="2" t="s">
        <v>24</v>
      </c>
      <c r="M407" s="2" t="s">
        <v>24</v>
      </c>
      <c r="N407" s="2" t="s">
        <v>24</v>
      </c>
      <c r="O407" s="2" t="s">
        <v>24</v>
      </c>
      <c r="P407" s="556">
        <v>45</v>
      </c>
      <c r="Q407" s="123" t="s">
        <v>8</v>
      </c>
    </row>
    <row r="408" spans="1:17" x14ac:dyDescent="0.35">
      <c r="A408" s="100" t="s">
        <v>8</v>
      </c>
      <c r="B408" s="100" t="s">
        <v>8</v>
      </c>
      <c r="C408" s="100" t="s">
        <v>15</v>
      </c>
      <c r="D408" s="2" t="s">
        <v>54</v>
      </c>
      <c r="E408" s="2" t="s">
        <v>54</v>
      </c>
      <c r="F408" s="2" t="s">
        <v>54</v>
      </c>
      <c r="G408" s="2" t="s">
        <v>54</v>
      </c>
      <c r="H408" s="2">
        <v>92</v>
      </c>
      <c r="I408" s="2" t="s">
        <v>54</v>
      </c>
      <c r="J408" s="2" t="s">
        <v>54</v>
      </c>
      <c r="K408" s="2">
        <v>113</v>
      </c>
      <c r="L408" s="2">
        <v>110</v>
      </c>
      <c r="M408" s="2">
        <v>111</v>
      </c>
      <c r="N408" s="2">
        <v>108</v>
      </c>
      <c r="O408" s="2">
        <v>114</v>
      </c>
      <c r="P408" s="556">
        <v>122</v>
      </c>
      <c r="Q408" s="123" t="s">
        <v>8</v>
      </c>
    </row>
    <row r="409" spans="1:17" x14ac:dyDescent="0.35">
      <c r="A409" s="100" t="s">
        <v>8</v>
      </c>
      <c r="B409" s="100" t="s">
        <v>8</v>
      </c>
      <c r="C409" s="100" t="s">
        <v>16</v>
      </c>
      <c r="D409" s="2" t="s">
        <v>54</v>
      </c>
      <c r="E409" s="2" t="s">
        <v>54</v>
      </c>
      <c r="F409" s="2" t="s">
        <v>54</v>
      </c>
      <c r="G409" s="2" t="s">
        <v>54</v>
      </c>
      <c r="H409" s="2">
        <v>92</v>
      </c>
      <c r="I409" s="2" t="s">
        <v>54</v>
      </c>
      <c r="J409" s="2" t="s">
        <v>54</v>
      </c>
      <c r="K409" s="2">
        <v>113</v>
      </c>
      <c r="L409" s="2">
        <v>110</v>
      </c>
      <c r="M409" s="2">
        <v>111</v>
      </c>
      <c r="N409" s="2">
        <v>108</v>
      </c>
      <c r="O409" s="2">
        <v>114</v>
      </c>
      <c r="P409" s="556">
        <v>122</v>
      </c>
      <c r="Q409" s="123" t="s">
        <v>8</v>
      </c>
    </row>
    <row r="410" spans="1:17" x14ac:dyDescent="0.35">
      <c r="A410" s="100" t="s">
        <v>8</v>
      </c>
      <c r="B410" s="100" t="s">
        <v>8</v>
      </c>
      <c r="C410" s="100" t="s">
        <v>18</v>
      </c>
      <c r="D410" s="2" t="s">
        <v>24</v>
      </c>
      <c r="E410" s="2" t="s">
        <v>24</v>
      </c>
      <c r="F410" s="2" t="s">
        <v>24</v>
      </c>
      <c r="G410" s="2" t="s">
        <v>24</v>
      </c>
      <c r="H410" s="2" t="s">
        <v>24</v>
      </c>
      <c r="I410" s="2" t="s">
        <v>24</v>
      </c>
      <c r="J410" s="2" t="s">
        <v>24</v>
      </c>
      <c r="K410" s="2" t="s">
        <v>24</v>
      </c>
      <c r="L410" s="2" t="s">
        <v>24</v>
      </c>
      <c r="M410" s="2" t="s">
        <v>24</v>
      </c>
      <c r="N410" s="2">
        <v>37</v>
      </c>
      <c r="O410" s="2">
        <v>34</v>
      </c>
      <c r="P410" s="556">
        <v>101</v>
      </c>
      <c r="Q410" s="123" t="s">
        <v>8</v>
      </c>
    </row>
    <row r="411" spans="1:17" x14ac:dyDescent="0.35">
      <c r="A411" s="100" t="s">
        <v>8</v>
      </c>
      <c r="B411" s="100" t="s">
        <v>8</v>
      </c>
      <c r="C411" s="100" t="s">
        <v>19</v>
      </c>
      <c r="D411" s="2" t="s">
        <v>24</v>
      </c>
      <c r="E411" s="2" t="s">
        <v>24</v>
      </c>
      <c r="F411" s="2" t="s">
        <v>24</v>
      </c>
      <c r="G411" s="2" t="s">
        <v>24</v>
      </c>
      <c r="H411" s="2" t="s">
        <v>24</v>
      </c>
      <c r="I411" s="2" t="s">
        <v>24</v>
      </c>
      <c r="J411" s="2" t="s">
        <v>24</v>
      </c>
      <c r="K411" s="2" t="s">
        <v>24</v>
      </c>
      <c r="L411" s="2" t="s">
        <v>24</v>
      </c>
      <c r="M411" s="2" t="s">
        <v>24</v>
      </c>
      <c r="N411" s="2">
        <v>37</v>
      </c>
      <c r="O411" s="2">
        <v>34</v>
      </c>
      <c r="P411" s="556">
        <v>101</v>
      </c>
      <c r="Q411" s="123" t="s">
        <v>8</v>
      </c>
    </row>
    <row r="412" spans="1:17" x14ac:dyDescent="0.35">
      <c r="A412" s="100" t="s">
        <v>55</v>
      </c>
      <c r="B412" s="100" t="s">
        <v>6</v>
      </c>
      <c r="C412" s="100" t="s">
        <v>7</v>
      </c>
      <c r="D412" s="2">
        <v>3530</v>
      </c>
      <c r="E412" s="2">
        <v>2427</v>
      </c>
      <c r="F412" s="2">
        <v>2468</v>
      </c>
      <c r="G412" s="2">
        <v>2329</v>
      </c>
      <c r="H412" s="2">
        <v>2474</v>
      </c>
      <c r="I412" s="2">
        <v>2569</v>
      </c>
      <c r="J412" s="2">
        <v>2506</v>
      </c>
      <c r="K412" s="2">
        <v>2646</v>
      </c>
      <c r="L412" s="2">
        <v>2115</v>
      </c>
      <c r="M412" s="2">
        <v>2210</v>
      </c>
      <c r="N412" s="2">
        <v>2152</v>
      </c>
      <c r="O412" s="2">
        <v>2143</v>
      </c>
      <c r="P412" s="556">
        <v>2191</v>
      </c>
      <c r="Q412" s="123" t="s">
        <v>8</v>
      </c>
    </row>
    <row r="413" spans="1:17" x14ac:dyDescent="0.35">
      <c r="A413" s="100" t="s">
        <v>8</v>
      </c>
      <c r="B413" s="100" t="s">
        <v>8</v>
      </c>
      <c r="C413" s="100" t="s">
        <v>9</v>
      </c>
      <c r="D413" s="2">
        <v>1348</v>
      </c>
      <c r="E413" s="2">
        <v>1083</v>
      </c>
      <c r="F413" s="2">
        <v>1068</v>
      </c>
      <c r="G413" s="2">
        <v>1015</v>
      </c>
      <c r="H413" s="2">
        <v>1077</v>
      </c>
      <c r="I413" s="2">
        <v>1066</v>
      </c>
      <c r="J413" s="2">
        <v>1032</v>
      </c>
      <c r="K413" s="2">
        <v>1133</v>
      </c>
      <c r="L413" s="2">
        <v>897</v>
      </c>
      <c r="M413" s="2">
        <v>929</v>
      </c>
      <c r="N413" s="2">
        <v>898</v>
      </c>
      <c r="O413" s="2">
        <v>914</v>
      </c>
      <c r="P413" s="556">
        <v>917</v>
      </c>
      <c r="Q413" s="123" t="s">
        <v>8</v>
      </c>
    </row>
    <row r="414" spans="1:17" x14ac:dyDescent="0.35">
      <c r="A414" s="100" t="s">
        <v>8</v>
      </c>
      <c r="B414" s="100" t="s">
        <v>8</v>
      </c>
      <c r="C414" s="100" t="s">
        <v>10</v>
      </c>
      <c r="D414" s="2">
        <v>858</v>
      </c>
      <c r="E414" s="2">
        <v>667</v>
      </c>
      <c r="F414" s="2">
        <v>647</v>
      </c>
      <c r="G414" s="2">
        <v>594</v>
      </c>
      <c r="H414" s="2">
        <v>665</v>
      </c>
      <c r="I414" s="2">
        <v>681</v>
      </c>
      <c r="J414" s="2">
        <v>603</v>
      </c>
      <c r="K414" s="2">
        <v>694</v>
      </c>
      <c r="L414" s="2">
        <v>504</v>
      </c>
      <c r="M414" s="2">
        <v>505</v>
      </c>
      <c r="N414" s="2">
        <v>495</v>
      </c>
      <c r="O414" s="2">
        <v>501</v>
      </c>
      <c r="P414" s="556">
        <v>522</v>
      </c>
      <c r="Q414" s="123" t="s">
        <v>8</v>
      </c>
    </row>
    <row r="415" spans="1:17" x14ac:dyDescent="0.35">
      <c r="A415" s="100" t="s">
        <v>8</v>
      </c>
      <c r="B415" s="100" t="s">
        <v>8</v>
      </c>
      <c r="C415" s="100" t="s">
        <v>11</v>
      </c>
      <c r="D415" s="2">
        <v>490</v>
      </c>
      <c r="E415" s="2">
        <v>416</v>
      </c>
      <c r="F415" s="2">
        <v>421</v>
      </c>
      <c r="G415" s="2">
        <v>421</v>
      </c>
      <c r="H415" s="2">
        <v>412</v>
      </c>
      <c r="I415" s="2">
        <v>385</v>
      </c>
      <c r="J415" s="2">
        <v>429</v>
      </c>
      <c r="K415" s="2">
        <v>439</v>
      </c>
      <c r="L415" s="2">
        <v>393</v>
      </c>
      <c r="M415" s="2">
        <v>424</v>
      </c>
      <c r="N415" s="2">
        <v>403</v>
      </c>
      <c r="O415" s="2">
        <v>413</v>
      </c>
      <c r="P415" s="556">
        <v>395</v>
      </c>
      <c r="Q415" s="123" t="s">
        <v>8</v>
      </c>
    </row>
    <row r="416" spans="1:17" x14ac:dyDescent="0.35">
      <c r="A416" s="100" t="s">
        <v>8</v>
      </c>
      <c r="B416" s="100" t="s">
        <v>8</v>
      </c>
      <c r="C416" s="100" t="s">
        <v>12</v>
      </c>
      <c r="D416" s="2">
        <v>1055</v>
      </c>
      <c r="E416" s="2">
        <v>595</v>
      </c>
      <c r="F416" s="2">
        <v>604</v>
      </c>
      <c r="G416" s="2">
        <v>568</v>
      </c>
      <c r="H416" s="2">
        <v>606</v>
      </c>
      <c r="I416" s="2">
        <v>667</v>
      </c>
      <c r="J416" s="2">
        <v>634</v>
      </c>
      <c r="K416" s="2">
        <v>663</v>
      </c>
      <c r="L416" s="2">
        <v>518</v>
      </c>
      <c r="M416" s="2">
        <v>544</v>
      </c>
      <c r="N416" s="2">
        <v>549</v>
      </c>
      <c r="O416" s="2">
        <v>515</v>
      </c>
      <c r="P416" s="556">
        <v>526</v>
      </c>
      <c r="Q416" s="123" t="s">
        <v>8</v>
      </c>
    </row>
    <row r="417" spans="1:17" x14ac:dyDescent="0.35">
      <c r="A417" s="100" t="s">
        <v>8</v>
      </c>
      <c r="B417" s="100" t="s">
        <v>8</v>
      </c>
      <c r="C417" s="100" t="s">
        <v>13</v>
      </c>
      <c r="D417" s="2">
        <v>788</v>
      </c>
      <c r="E417" s="2">
        <v>443</v>
      </c>
      <c r="F417" s="2">
        <v>438</v>
      </c>
      <c r="G417" s="2">
        <v>428</v>
      </c>
      <c r="H417" s="2">
        <v>447</v>
      </c>
      <c r="I417" s="2">
        <v>460</v>
      </c>
      <c r="J417" s="2">
        <v>475</v>
      </c>
      <c r="K417" s="2">
        <v>482</v>
      </c>
      <c r="L417" s="2">
        <v>390</v>
      </c>
      <c r="M417" s="2">
        <v>404</v>
      </c>
      <c r="N417" s="2">
        <v>406</v>
      </c>
      <c r="O417" s="2">
        <v>388</v>
      </c>
      <c r="P417" s="556">
        <v>420</v>
      </c>
      <c r="Q417" s="123" t="s">
        <v>8</v>
      </c>
    </row>
    <row r="418" spans="1:17" x14ac:dyDescent="0.35">
      <c r="A418" s="100" t="s">
        <v>8</v>
      </c>
      <c r="B418" s="100" t="s">
        <v>8</v>
      </c>
      <c r="C418" s="100" t="s">
        <v>14</v>
      </c>
      <c r="D418" s="2">
        <v>267</v>
      </c>
      <c r="E418" s="2">
        <v>152</v>
      </c>
      <c r="F418" s="2">
        <v>166</v>
      </c>
      <c r="G418" s="2">
        <v>140</v>
      </c>
      <c r="H418" s="2">
        <v>159</v>
      </c>
      <c r="I418" s="2">
        <v>207</v>
      </c>
      <c r="J418" s="2">
        <v>159</v>
      </c>
      <c r="K418" s="2">
        <v>181</v>
      </c>
      <c r="L418" s="2">
        <v>128</v>
      </c>
      <c r="M418" s="2">
        <v>140</v>
      </c>
      <c r="N418" s="2">
        <v>143</v>
      </c>
      <c r="O418" s="2">
        <v>127</v>
      </c>
      <c r="P418" s="556">
        <v>106</v>
      </c>
      <c r="Q418" s="123" t="s">
        <v>8</v>
      </c>
    </row>
    <row r="419" spans="1:17" x14ac:dyDescent="0.35">
      <c r="A419" s="100" t="s">
        <v>8</v>
      </c>
      <c r="B419" s="100" t="s">
        <v>8</v>
      </c>
      <c r="C419" s="100" t="s">
        <v>15</v>
      </c>
      <c r="D419" s="2">
        <v>595</v>
      </c>
      <c r="E419" s="2">
        <v>369</v>
      </c>
      <c r="F419" s="2">
        <v>442</v>
      </c>
      <c r="G419" s="2">
        <v>377</v>
      </c>
      <c r="H419" s="2">
        <v>378</v>
      </c>
      <c r="I419" s="2">
        <v>454</v>
      </c>
      <c r="J419" s="2">
        <v>435</v>
      </c>
      <c r="K419" s="2">
        <v>415</v>
      </c>
      <c r="L419" s="2">
        <v>350</v>
      </c>
      <c r="M419" s="2">
        <v>363</v>
      </c>
      <c r="N419" s="2">
        <v>342</v>
      </c>
      <c r="O419" s="2">
        <v>345</v>
      </c>
      <c r="P419" s="556">
        <v>375</v>
      </c>
      <c r="Q419" s="123" t="s">
        <v>8</v>
      </c>
    </row>
    <row r="420" spans="1:17" x14ac:dyDescent="0.35">
      <c r="A420" s="100" t="s">
        <v>8</v>
      </c>
      <c r="B420" s="100" t="s">
        <v>8</v>
      </c>
      <c r="C420" s="100" t="s">
        <v>16</v>
      </c>
      <c r="D420" s="2">
        <v>289</v>
      </c>
      <c r="E420" s="2">
        <v>154</v>
      </c>
      <c r="F420" s="2">
        <v>180</v>
      </c>
      <c r="G420" s="2">
        <v>157</v>
      </c>
      <c r="H420" s="2">
        <v>155</v>
      </c>
      <c r="I420" s="2">
        <v>200</v>
      </c>
      <c r="J420" s="2">
        <v>197</v>
      </c>
      <c r="K420" s="2">
        <v>168</v>
      </c>
      <c r="L420" s="2">
        <v>155</v>
      </c>
      <c r="M420" s="2">
        <v>172</v>
      </c>
      <c r="N420" s="2">
        <v>144</v>
      </c>
      <c r="O420" s="2">
        <v>141</v>
      </c>
      <c r="P420" s="556">
        <v>144</v>
      </c>
      <c r="Q420" s="123" t="s">
        <v>8</v>
      </c>
    </row>
    <row r="421" spans="1:17" x14ac:dyDescent="0.35">
      <c r="A421" s="100" t="s">
        <v>8</v>
      </c>
      <c r="B421" s="100" t="s">
        <v>8</v>
      </c>
      <c r="C421" s="100" t="s">
        <v>17</v>
      </c>
      <c r="D421" s="2">
        <v>306</v>
      </c>
      <c r="E421" s="2">
        <v>215</v>
      </c>
      <c r="F421" s="2">
        <v>262</v>
      </c>
      <c r="G421" s="2">
        <v>220</v>
      </c>
      <c r="H421" s="2">
        <v>223</v>
      </c>
      <c r="I421" s="2">
        <v>254</v>
      </c>
      <c r="J421" s="2">
        <v>238</v>
      </c>
      <c r="K421" s="2">
        <v>247</v>
      </c>
      <c r="L421" s="2">
        <v>195</v>
      </c>
      <c r="M421" s="2">
        <v>191</v>
      </c>
      <c r="N421" s="2">
        <v>198</v>
      </c>
      <c r="O421" s="2">
        <v>204</v>
      </c>
      <c r="P421" s="556">
        <v>231</v>
      </c>
      <c r="Q421" s="123" t="s">
        <v>8</v>
      </c>
    </row>
    <row r="422" spans="1:17" x14ac:dyDescent="0.35">
      <c r="A422" s="100" t="s">
        <v>8</v>
      </c>
      <c r="B422" s="100" t="s">
        <v>8</v>
      </c>
      <c r="C422" s="100" t="s">
        <v>18</v>
      </c>
      <c r="D422" s="2">
        <v>532</v>
      </c>
      <c r="E422" s="2">
        <v>380</v>
      </c>
      <c r="F422" s="2">
        <v>354</v>
      </c>
      <c r="G422" s="2">
        <v>369</v>
      </c>
      <c r="H422" s="2">
        <v>413</v>
      </c>
      <c r="I422" s="2">
        <v>382</v>
      </c>
      <c r="J422" s="2">
        <v>405</v>
      </c>
      <c r="K422" s="2">
        <v>435</v>
      </c>
      <c r="L422" s="2">
        <v>350</v>
      </c>
      <c r="M422" s="2">
        <v>374</v>
      </c>
      <c r="N422" s="2">
        <v>363</v>
      </c>
      <c r="O422" s="2">
        <v>369</v>
      </c>
      <c r="P422" s="556">
        <v>373</v>
      </c>
      <c r="Q422" s="123" t="s">
        <v>8</v>
      </c>
    </row>
    <row r="423" spans="1:17" x14ac:dyDescent="0.35">
      <c r="A423" s="100" t="s">
        <v>8</v>
      </c>
      <c r="B423" s="100" t="s">
        <v>8</v>
      </c>
      <c r="C423" s="100" t="s">
        <v>19</v>
      </c>
      <c r="D423" s="2">
        <v>208</v>
      </c>
      <c r="E423" s="2">
        <v>142</v>
      </c>
      <c r="F423" s="2">
        <v>117</v>
      </c>
      <c r="G423" s="2">
        <v>135</v>
      </c>
      <c r="H423" s="2">
        <v>167</v>
      </c>
      <c r="I423" s="2">
        <v>140</v>
      </c>
      <c r="J423" s="2">
        <v>153</v>
      </c>
      <c r="K423" s="2">
        <v>174</v>
      </c>
      <c r="L423" s="2">
        <v>126</v>
      </c>
      <c r="M423" s="2">
        <v>145</v>
      </c>
      <c r="N423" s="2">
        <v>124</v>
      </c>
      <c r="O423" s="2">
        <v>127</v>
      </c>
      <c r="P423" s="556">
        <v>139</v>
      </c>
      <c r="Q423" s="123" t="s">
        <v>8</v>
      </c>
    </row>
    <row r="424" spans="1:17" x14ac:dyDescent="0.35">
      <c r="A424" s="100" t="s">
        <v>8</v>
      </c>
      <c r="B424" s="100" t="s">
        <v>8</v>
      </c>
      <c r="C424" s="100" t="s">
        <v>20</v>
      </c>
      <c r="D424" s="2">
        <v>324</v>
      </c>
      <c r="E424" s="2">
        <v>238</v>
      </c>
      <c r="F424" s="2">
        <v>237</v>
      </c>
      <c r="G424" s="2">
        <v>234</v>
      </c>
      <c r="H424" s="2">
        <v>246</v>
      </c>
      <c r="I424" s="2">
        <v>242</v>
      </c>
      <c r="J424" s="2">
        <v>252</v>
      </c>
      <c r="K424" s="2">
        <v>261</v>
      </c>
      <c r="L424" s="2">
        <v>224</v>
      </c>
      <c r="M424" s="2">
        <v>229</v>
      </c>
      <c r="N424" s="2">
        <v>239</v>
      </c>
      <c r="O424" s="2">
        <v>242</v>
      </c>
      <c r="P424" s="556">
        <v>234</v>
      </c>
      <c r="Q424" s="123" t="s">
        <v>8</v>
      </c>
    </row>
    <row r="425" spans="1:17" x14ac:dyDescent="0.35">
      <c r="A425" s="100" t="s">
        <v>56</v>
      </c>
      <c r="B425" s="100" t="s">
        <v>6</v>
      </c>
      <c r="C425" s="100" t="s">
        <v>7</v>
      </c>
      <c r="D425" s="2">
        <v>134</v>
      </c>
      <c r="E425" s="2">
        <v>125</v>
      </c>
      <c r="F425" s="2">
        <v>116</v>
      </c>
      <c r="G425" s="2">
        <v>136</v>
      </c>
      <c r="H425" s="2">
        <v>326</v>
      </c>
      <c r="I425" s="2">
        <v>111</v>
      </c>
      <c r="J425" s="2">
        <v>101</v>
      </c>
      <c r="K425" s="2">
        <v>102</v>
      </c>
      <c r="L425" s="2">
        <v>74</v>
      </c>
      <c r="M425" s="2">
        <v>83</v>
      </c>
      <c r="N425" s="2">
        <v>72</v>
      </c>
      <c r="O425" s="2">
        <v>79</v>
      </c>
      <c r="P425" s="556">
        <v>76</v>
      </c>
      <c r="Q425" s="123" t="s">
        <v>8</v>
      </c>
    </row>
    <row r="426" spans="1:17" x14ac:dyDescent="0.35">
      <c r="A426" s="100" t="s">
        <v>8</v>
      </c>
      <c r="B426" s="100" t="s">
        <v>8</v>
      </c>
      <c r="C426" s="100" t="s">
        <v>9</v>
      </c>
      <c r="D426" s="2">
        <v>20</v>
      </c>
      <c r="E426" s="2">
        <v>17</v>
      </c>
      <c r="F426" s="2">
        <v>30</v>
      </c>
      <c r="G426" s="2">
        <v>38</v>
      </c>
      <c r="H426" s="2">
        <v>238</v>
      </c>
      <c r="I426" s="2">
        <v>27</v>
      </c>
      <c r="J426" s="2">
        <v>26</v>
      </c>
      <c r="K426" s="2">
        <v>21</v>
      </c>
      <c r="L426" s="2">
        <v>8</v>
      </c>
      <c r="M426" s="2">
        <v>20</v>
      </c>
      <c r="N426" s="2">
        <v>10</v>
      </c>
      <c r="O426" s="2">
        <v>22</v>
      </c>
      <c r="P426" s="556">
        <v>11</v>
      </c>
      <c r="Q426" s="123" t="s">
        <v>8</v>
      </c>
    </row>
    <row r="427" spans="1:17" x14ac:dyDescent="0.35">
      <c r="A427" s="100" t="s">
        <v>8</v>
      </c>
      <c r="B427" s="100" t="s">
        <v>8</v>
      </c>
      <c r="C427" s="100" t="s">
        <v>10</v>
      </c>
      <c r="D427" s="2">
        <v>20</v>
      </c>
      <c r="E427" s="2">
        <v>17</v>
      </c>
      <c r="F427" s="2">
        <v>30</v>
      </c>
      <c r="G427" s="2">
        <v>38</v>
      </c>
      <c r="H427" s="2">
        <v>94</v>
      </c>
      <c r="I427" s="2">
        <v>27</v>
      </c>
      <c r="J427" s="2">
        <v>26</v>
      </c>
      <c r="K427" s="2">
        <v>21</v>
      </c>
      <c r="L427" s="2">
        <v>8</v>
      </c>
      <c r="M427" s="2">
        <v>20</v>
      </c>
      <c r="N427" s="2">
        <v>10</v>
      </c>
      <c r="O427" s="2">
        <v>22</v>
      </c>
      <c r="P427" s="556">
        <v>11</v>
      </c>
      <c r="Q427" s="123" t="s">
        <v>8</v>
      </c>
    </row>
    <row r="428" spans="1:17" x14ac:dyDescent="0.35">
      <c r="A428" s="100" t="s">
        <v>8</v>
      </c>
      <c r="B428" s="100" t="s">
        <v>8</v>
      </c>
      <c r="C428" s="100" t="s">
        <v>11</v>
      </c>
      <c r="D428" s="2" t="s">
        <v>24</v>
      </c>
      <c r="E428" s="2" t="s">
        <v>24</v>
      </c>
      <c r="F428" s="2" t="s">
        <v>24</v>
      </c>
      <c r="G428" s="2" t="s">
        <v>24</v>
      </c>
      <c r="H428" s="2">
        <v>144</v>
      </c>
      <c r="I428" s="2" t="s">
        <v>24</v>
      </c>
      <c r="J428" s="2" t="s">
        <v>24</v>
      </c>
      <c r="K428" s="2" t="s">
        <v>24</v>
      </c>
      <c r="L428" s="2" t="s">
        <v>24</v>
      </c>
      <c r="M428" s="2" t="s">
        <v>24</v>
      </c>
      <c r="N428" s="2" t="s">
        <v>24</v>
      </c>
      <c r="O428" s="2" t="s">
        <v>24</v>
      </c>
      <c r="P428" s="556" t="s">
        <v>24</v>
      </c>
      <c r="Q428" s="123" t="s">
        <v>8</v>
      </c>
    </row>
    <row r="429" spans="1:17" x14ac:dyDescent="0.35">
      <c r="A429" s="100" t="s">
        <v>8</v>
      </c>
      <c r="B429" s="100" t="s">
        <v>8</v>
      </c>
      <c r="C429" s="100" t="s">
        <v>12</v>
      </c>
      <c r="D429" s="2">
        <v>36</v>
      </c>
      <c r="E429" s="2">
        <v>29</v>
      </c>
      <c r="F429" s="2">
        <v>28</v>
      </c>
      <c r="G429" s="2">
        <v>29</v>
      </c>
      <c r="H429" s="2">
        <v>26</v>
      </c>
      <c r="I429" s="2">
        <v>29</v>
      </c>
      <c r="J429" s="2">
        <v>24</v>
      </c>
      <c r="K429" s="2">
        <v>26</v>
      </c>
      <c r="L429" s="2">
        <v>15</v>
      </c>
      <c r="M429" s="2">
        <v>20</v>
      </c>
      <c r="N429" s="2">
        <v>14</v>
      </c>
      <c r="O429" s="2">
        <v>15</v>
      </c>
      <c r="P429" s="556">
        <v>18</v>
      </c>
      <c r="Q429" s="123" t="s">
        <v>8</v>
      </c>
    </row>
    <row r="430" spans="1:17" x14ac:dyDescent="0.35">
      <c r="A430" s="100" t="s">
        <v>8</v>
      </c>
      <c r="B430" s="100" t="s">
        <v>8</v>
      </c>
      <c r="C430" s="100" t="s">
        <v>13</v>
      </c>
      <c r="D430" s="2">
        <v>11</v>
      </c>
      <c r="E430" s="2">
        <v>8</v>
      </c>
      <c r="F430" s="2">
        <v>8</v>
      </c>
      <c r="G430" s="2">
        <v>9</v>
      </c>
      <c r="H430" s="2">
        <v>10</v>
      </c>
      <c r="I430" s="2">
        <v>10</v>
      </c>
      <c r="J430" s="2">
        <v>8</v>
      </c>
      <c r="K430" s="2">
        <v>4</v>
      </c>
      <c r="L430" s="2" t="s">
        <v>24</v>
      </c>
      <c r="M430" s="2" t="s">
        <v>24</v>
      </c>
      <c r="N430" s="2" t="s">
        <v>24</v>
      </c>
      <c r="O430" s="2" t="s">
        <v>24</v>
      </c>
      <c r="P430" s="556" t="s">
        <v>24</v>
      </c>
      <c r="Q430" s="123" t="s">
        <v>8</v>
      </c>
    </row>
    <row r="431" spans="1:17" x14ac:dyDescent="0.35">
      <c r="A431" s="100" t="s">
        <v>8</v>
      </c>
      <c r="B431" s="100" t="s">
        <v>8</v>
      </c>
      <c r="C431" s="100" t="s">
        <v>14</v>
      </c>
      <c r="D431" s="2">
        <v>25</v>
      </c>
      <c r="E431" s="2">
        <v>21</v>
      </c>
      <c r="F431" s="2">
        <v>20</v>
      </c>
      <c r="G431" s="2">
        <v>20</v>
      </c>
      <c r="H431" s="2">
        <v>16</v>
      </c>
      <c r="I431" s="2">
        <v>19</v>
      </c>
      <c r="J431" s="2">
        <v>16</v>
      </c>
      <c r="K431" s="2">
        <v>22</v>
      </c>
      <c r="L431" s="2">
        <v>15</v>
      </c>
      <c r="M431" s="2">
        <v>20</v>
      </c>
      <c r="N431" s="2">
        <v>14</v>
      </c>
      <c r="O431" s="2">
        <v>15</v>
      </c>
      <c r="P431" s="556">
        <v>18</v>
      </c>
      <c r="Q431" s="123" t="s">
        <v>8</v>
      </c>
    </row>
    <row r="432" spans="1:17" x14ac:dyDescent="0.35">
      <c r="A432" s="100" t="s">
        <v>8</v>
      </c>
      <c r="B432" s="100" t="s">
        <v>8</v>
      </c>
      <c r="C432" s="100" t="s">
        <v>15</v>
      </c>
      <c r="D432" s="2">
        <v>62</v>
      </c>
      <c r="E432" s="2">
        <v>58</v>
      </c>
      <c r="F432" s="2">
        <v>35</v>
      </c>
      <c r="G432" s="2">
        <v>44</v>
      </c>
      <c r="H432" s="2">
        <v>34</v>
      </c>
      <c r="I432" s="2">
        <v>27</v>
      </c>
      <c r="J432" s="2">
        <v>31</v>
      </c>
      <c r="K432" s="2">
        <v>28</v>
      </c>
      <c r="L432" s="2">
        <v>30</v>
      </c>
      <c r="M432" s="2">
        <v>20</v>
      </c>
      <c r="N432" s="2">
        <v>30</v>
      </c>
      <c r="O432" s="2">
        <v>22</v>
      </c>
      <c r="P432" s="556">
        <v>19</v>
      </c>
      <c r="Q432" s="123" t="s">
        <v>8</v>
      </c>
    </row>
    <row r="433" spans="1:17" x14ac:dyDescent="0.35">
      <c r="A433" s="100" t="s">
        <v>8</v>
      </c>
      <c r="B433" s="100" t="s">
        <v>8</v>
      </c>
      <c r="C433" s="100" t="s">
        <v>17</v>
      </c>
      <c r="D433" s="2">
        <v>62</v>
      </c>
      <c r="E433" s="2">
        <v>58</v>
      </c>
      <c r="F433" s="2">
        <v>35</v>
      </c>
      <c r="G433" s="2">
        <v>44</v>
      </c>
      <c r="H433" s="2">
        <v>34</v>
      </c>
      <c r="I433" s="2">
        <v>27</v>
      </c>
      <c r="J433" s="2">
        <v>31</v>
      </c>
      <c r="K433" s="2">
        <v>28</v>
      </c>
      <c r="L433" s="2">
        <v>30</v>
      </c>
      <c r="M433" s="2">
        <v>20</v>
      </c>
      <c r="N433" s="2">
        <v>30</v>
      </c>
      <c r="O433" s="2">
        <v>22</v>
      </c>
      <c r="P433" s="556">
        <v>19</v>
      </c>
      <c r="Q433" s="123" t="s">
        <v>8</v>
      </c>
    </row>
    <row r="434" spans="1:17" x14ac:dyDescent="0.35">
      <c r="A434" s="100" t="s">
        <v>8</v>
      </c>
      <c r="B434" s="100" t="s">
        <v>8</v>
      </c>
      <c r="C434" s="100" t="s">
        <v>18</v>
      </c>
      <c r="D434" s="2">
        <v>16</v>
      </c>
      <c r="E434" s="2">
        <v>21</v>
      </c>
      <c r="F434" s="2">
        <v>23</v>
      </c>
      <c r="G434" s="2">
        <v>25</v>
      </c>
      <c r="H434" s="2">
        <v>28</v>
      </c>
      <c r="I434" s="2">
        <v>28</v>
      </c>
      <c r="J434" s="2">
        <v>20</v>
      </c>
      <c r="K434" s="2">
        <v>27</v>
      </c>
      <c r="L434" s="2">
        <v>21</v>
      </c>
      <c r="M434" s="2">
        <v>23</v>
      </c>
      <c r="N434" s="2">
        <v>18</v>
      </c>
      <c r="O434" s="2">
        <v>20</v>
      </c>
      <c r="P434" s="556">
        <v>28</v>
      </c>
      <c r="Q434" s="123" t="s">
        <v>8</v>
      </c>
    </row>
    <row r="435" spans="1:17" x14ac:dyDescent="0.35">
      <c r="A435" s="100" t="s">
        <v>8</v>
      </c>
      <c r="B435" s="100" t="s">
        <v>8</v>
      </c>
      <c r="C435" s="100" t="s">
        <v>19</v>
      </c>
      <c r="D435" s="2">
        <v>11</v>
      </c>
      <c r="E435" s="2">
        <v>6</v>
      </c>
      <c r="F435" s="2">
        <v>14</v>
      </c>
      <c r="G435" s="2">
        <v>10</v>
      </c>
      <c r="H435" s="2">
        <v>10</v>
      </c>
      <c r="I435" s="2">
        <v>14</v>
      </c>
      <c r="J435" s="2">
        <v>10</v>
      </c>
      <c r="K435" s="2">
        <v>15</v>
      </c>
      <c r="L435" s="2">
        <v>11</v>
      </c>
      <c r="M435" s="2">
        <v>12</v>
      </c>
      <c r="N435" s="2">
        <v>5</v>
      </c>
      <c r="O435" s="2">
        <v>7</v>
      </c>
      <c r="P435" s="556">
        <v>11</v>
      </c>
      <c r="Q435" s="123" t="s">
        <v>8</v>
      </c>
    </row>
    <row r="436" spans="1:17" x14ac:dyDescent="0.35">
      <c r="A436" s="100" t="s">
        <v>8</v>
      </c>
      <c r="B436" s="100" t="s">
        <v>8</v>
      </c>
      <c r="C436" s="100" t="s">
        <v>20</v>
      </c>
      <c r="D436" s="2">
        <v>5</v>
      </c>
      <c r="E436" s="2">
        <v>15</v>
      </c>
      <c r="F436" s="2">
        <v>9</v>
      </c>
      <c r="G436" s="2">
        <v>15</v>
      </c>
      <c r="H436" s="2">
        <v>18</v>
      </c>
      <c r="I436" s="2">
        <v>14</v>
      </c>
      <c r="J436" s="2">
        <v>10</v>
      </c>
      <c r="K436" s="2">
        <v>12</v>
      </c>
      <c r="L436" s="2">
        <v>10</v>
      </c>
      <c r="M436" s="2">
        <v>11</v>
      </c>
      <c r="N436" s="2">
        <v>13</v>
      </c>
      <c r="O436" s="2">
        <v>13</v>
      </c>
      <c r="P436" s="556">
        <v>17</v>
      </c>
      <c r="Q436" s="123" t="s">
        <v>8</v>
      </c>
    </row>
    <row r="437" spans="1:17" x14ac:dyDescent="0.35">
      <c r="A437" s="100" t="s">
        <v>57</v>
      </c>
      <c r="B437" s="100" t="s">
        <v>6</v>
      </c>
      <c r="C437" s="100" t="s">
        <v>7</v>
      </c>
      <c r="D437" s="2">
        <v>56</v>
      </c>
      <c r="E437" s="2">
        <v>111</v>
      </c>
      <c r="F437" s="2">
        <v>27</v>
      </c>
      <c r="G437" s="2">
        <v>75</v>
      </c>
      <c r="H437" s="2">
        <v>141</v>
      </c>
      <c r="I437" s="2" t="s">
        <v>24</v>
      </c>
      <c r="J437" s="2">
        <v>383</v>
      </c>
      <c r="K437" s="2">
        <v>380</v>
      </c>
      <c r="L437" s="2">
        <v>333</v>
      </c>
      <c r="M437" s="2">
        <v>302</v>
      </c>
      <c r="N437" s="2">
        <v>174</v>
      </c>
      <c r="O437" s="2">
        <v>117</v>
      </c>
      <c r="P437" s="556">
        <v>103</v>
      </c>
      <c r="Q437" s="123" t="s">
        <v>8</v>
      </c>
    </row>
    <row r="438" spans="1:17" x14ac:dyDescent="0.35">
      <c r="A438" s="100" t="s">
        <v>8</v>
      </c>
      <c r="B438" s="100" t="s">
        <v>8</v>
      </c>
      <c r="C438" s="100" t="s">
        <v>9</v>
      </c>
      <c r="D438" s="2" t="s">
        <v>24</v>
      </c>
      <c r="E438" s="2" t="s">
        <v>24</v>
      </c>
      <c r="F438" s="2" t="s">
        <v>24</v>
      </c>
      <c r="G438" s="2">
        <v>49</v>
      </c>
      <c r="H438" s="2">
        <v>51</v>
      </c>
      <c r="I438" s="2" t="s">
        <v>24</v>
      </c>
      <c r="J438" s="2">
        <v>42</v>
      </c>
      <c r="K438" s="2">
        <v>24</v>
      </c>
      <c r="L438" s="2">
        <v>31</v>
      </c>
      <c r="M438" s="2">
        <v>34</v>
      </c>
      <c r="N438" s="2">
        <v>9</v>
      </c>
      <c r="O438" s="2">
        <v>11</v>
      </c>
      <c r="P438" s="556">
        <v>11</v>
      </c>
      <c r="Q438" s="123" t="s">
        <v>8</v>
      </c>
    </row>
    <row r="439" spans="1:17" x14ac:dyDescent="0.35">
      <c r="A439" s="100" t="s">
        <v>8</v>
      </c>
      <c r="B439" s="100" t="s">
        <v>8</v>
      </c>
      <c r="C439" s="100" t="s">
        <v>10</v>
      </c>
      <c r="D439" s="2" t="s">
        <v>24</v>
      </c>
      <c r="E439" s="2" t="s">
        <v>24</v>
      </c>
      <c r="F439" s="2" t="s">
        <v>24</v>
      </c>
      <c r="G439" s="2">
        <v>13</v>
      </c>
      <c r="H439" s="2">
        <v>14</v>
      </c>
      <c r="I439" s="2" t="s">
        <v>24</v>
      </c>
      <c r="J439" s="2">
        <v>21</v>
      </c>
      <c r="K439" s="2">
        <v>11</v>
      </c>
      <c r="L439" s="2">
        <v>12</v>
      </c>
      <c r="M439" s="2">
        <v>10</v>
      </c>
      <c r="N439" s="2">
        <v>9</v>
      </c>
      <c r="O439" s="2">
        <v>11</v>
      </c>
      <c r="P439" s="556">
        <v>11</v>
      </c>
      <c r="Q439" s="123" t="s">
        <v>8</v>
      </c>
    </row>
    <row r="440" spans="1:17" x14ac:dyDescent="0.35">
      <c r="A440" s="100" t="s">
        <v>8</v>
      </c>
      <c r="B440" s="100" t="s">
        <v>8</v>
      </c>
      <c r="C440" s="100" t="s">
        <v>11</v>
      </c>
      <c r="D440" s="2" t="s">
        <v>24</v>
      </c>
      <c r="E440" s="2" t="s">
        <v>24</v>
      </c>
      <c r="F440" s="2" t="s">
        <v>24</v>
      </c>
      <c r="G440" s="2">
        <v>36</v>
      </c>
      <c r="H440" s="2">
        <v>37</v>
      </c>
      <c r="I440" s="2" t="s">
        <v>24</v>
      </c>
      <c r="J440" s="2">
        <v>21</v>
      </c>
      <c r="K440" s="2">
        <v>13</v>
      </c>
      <c r="L440" s="2">
        <v>19</v>
      </c>
      <c r="M440" s="2">
        <v>24</v>
      </c>
      <c r="N440" s="2" t="s">
        <v>24</v>
      </c>
      <c r="O440" s="2" t="s">
        <v>24</v>
      </c>
      <c r="P440" s="556" t="s">
        <v>24</v>
      </c>
      <c r="Q440" s="123" t="s">
        <v>8</v>
      </c>
    </row>
    <row r="441" spans="1:17" x14ac:dyDescent="0.35">
      <c r="A441" s="100" t="s">
        <v>8</v>
      </c>
      <c r="B441" s="100" t="s">
        <v>8</v>
      </c>
      <c r="C441" s="100" t="s">
        <v>12</v>
      </c>
      <c r="D441" s="2">
        <v>36</v>
      </c>
      <c r="E441" s="2">
        <v>25</v>
      </c>
      <c r="F441" s="2">
        <v>16</v>
      </c>
      <c r="G441" s="2">
        <v>16</v>
      </c>
      <c r="H441" s="2">
        <v>49</v>
      </c>
      <c r="I441" s="2" t="s">
        <v>24</v>
      </c>
      <c r="J441" s="2">
        <v>129</v>
      </c>
      <c r="K441" s="2">
        <v>153</v>
      </c>
      <c r="L441" s="2">
        <v>142</v>
      </c>
      <c r="M441" s="2">
        <v>101</v>
      </c>
      <c r="N441" s="2">
        <v>83</v>
      </c>
      <c r="O441" s="2">
        <v>46</v>
      </c>
      <c r="P441" s="556">
        <v>54</v>
      </c>
      <c r="Q441" s="123" t="s">
        <v>8</v>
      </c>
    </row>
    <row r="442" spans="1:17" x14ac:dyDescent="0.35">
      <c r="A442" s="100" t="s">
        <v>8</v>
      </c>
      <c r="B442" s="100" t="s">
        <v>8</v>
      </c>
      <c r="C442" s="100" t="s">
        <v>13</v>
      </c>
      <c r="D442" s="2">
        <v>36</v>
      </c>
      <c r="E442" s="2">
        <v>25</v>
      </c>
      <c r="F442" s="2">
        <v>16</v>
      </c>
      <c r="G442" s="2">
        <v>16</v>
      </c>
      <c r="H442" s="2">
        <v>38</v>
      </c>
      <c r="I442" s="2" t="s">
        <v>24</v>
      </c>
      <c r="J442" s="2">
        <v>29</v>
      </c>
      <c r="K442" s="2">
        <v>21</v>
      </c>
      <c r="L442" s="2">
        <v>23</v>
      </c>
      <c r="M442" s="2">
        <v>10</v>
      </c>
      <c r="N442" s="2">
        <v>9</v>
      </c>
      <c r="O442" s="2">
        <v>10</v>
      </c>
      <c r="P442" s="556">
        <v>8</v>
      </c>
      <c r="Q442" s="123" t="s">
        <v>8</v>
      </c>
    </row>
    <row r="443" spans="1:17" x14ac:dyDescent="0.35">
      <c r="A443" s="100" t="s">
        <v>8</v>
      </c>
      <c r="B443" s="100" t="s">
        <v>8</v>
      </c>
      <c r="C443" s="100" t="s">
        <v>14</v>
      </c>
      <c r="D443" s="2" t="s">
        <v>24</v>
      </c>
      <c r="E443" s="2" t="s">
        <v>24</v>
      </c>
      <c r="F443" s="2" t="s">
        <v>24</v>
      </c>
      <c r="G443" s="2" t="s">
        <v>24</v>
      </c>
      <c r="H443" s="2">
        <v>11</v>
      </c>
      <c r="I443" s="2" t="s">
        <v>24</v>
      </c>
      <c r="J443" s="2">
        <v>100</v>
      </c>
      <c r="K443" s="2">
        <v>132</v>
      </c>
      <c r="L443" s="2">
        <v>119</v>
      </c>
      <c r="M443" s="2">
        <v>91</v>
      </c>
      <c r="N443" s="2">
        <v>74</v>
      </c>
      <c r="O443" s="2">
        <v>36</v>
      </c>
      <c r="P443" s="556">
        <v>46</v>
      </c>
      <c r="Q443" s="123" t="s">
        <v>8</v>
      </c>
    </row>
    <row r="444" spans="1:17" x14ac:dyDescent="0.35">
      <c r="A444" s="100" t="s">
        <v>8</v>
      </c>
      <c r="B444" s="100" t="s">
        <v>8</v>
      </c>
      <c r="C444" s="100" t="s">
        <v>15</v>
      </c>
      <c r="D444" s="2" t="s">
        <v>24</v>
      </c>
      <c r="E444" s="2">
        <v>45</v>
      </c>
      <c r="F444" s="2" t="s">
        <v>24</v>
      </c>
      <c r="G444" s="2" t="s">
        <v>24</v>
      </c>
      <c r="H444" s="2">
        <v>27</v>
      </c>
      <c r="I444" s="2" t="s">
        <v>24</v>
      </c>
      <c r="J444" s="2">
        <v>164</v>
      </c>
      <c r="K444" s="2">
        <v>150</v>
      </c>
      <c r="L444" s="2">
        <v>111</v>
      </c>
      <c r="M444" s="2">
        <v>120</v>
      </c>
      <c r="N444" s="2">
        <v>45</v>
      </c>
      <c r="O444" s="2">
        <v>20</v>
      </c>
      <c r="P444" s="556">
        <v>8</v>
      </c>
      <c r="Q444" s="123" t="s">
        <v>8</v>
      </c>
    </row>
    <row r="445" spans="1:17" x14ac:dyDescent="0.35">
      <c r="A445" s="100" t="s">
        <v>8</v>
      </c>
      <c r="B445" s="100" t="s">
        <v>8</v>
      </c>
      <c r="C445" s="100" t="s">
        <v>16</v>
      </c>
      <c r="D445" s="2" t="s">
        <v>24</v>
      </c>
      <c r="E445" s="2" t="s">
        <v>24</v>
      </c>
      <c r="F445" s="2" t="s">
        <v>24</v>
      </c>
      <c r="G445" s="2" t="s">
        <v>24</v>
      </c>
      <c r="H445" s="2" t="s">
        <v>24</v>
      </c>
      <c r="I445" s="2" t="s">
        <v>24</v>
      </c>
      <c r="J445" s="2">
        <v>34</v>
      </c>
      <c r="K445" s="2">
        <v>41</v>
      </c>
      <c r="L445" s="2">
        <v>29</v>
      </c>
      <c r="M445" s="2">
        <v>34</v>
      </c>
      <c r="N445" s="2">
        <v>19</v>
      </c>
      <c r="O445" s="2">
        <v>20</v>
      </c>
      <c r="P445" s="556">
        <v>8</v>
      </c>
      <c r="Q445" s="123" t="s">
        <v>8</v>
      </c>
    </row>
    <row r="446" spans="1:17" x14ac:dyDescent="0.35">
      <c r="A446" s="100" t="s">
        <v>8</v>
      </c>
      <c r="B446" s="100" t="s">
        <v>8</v>
      </c>
      <c r="C446" s="100" t="s">
        <v>17</v>
      </c>
      <c r="D446" s="2" t="s">
        <v>24</v>
      </c>
      <c r="E446" s="2">
        <v>45</v>
      </c>
      <c r="F446" s="2" t="s">
        <v>24</v>
      </c>
      <c r="G446" s="2" t="s">
        <v>24</v>
      </c>
      <c r="H446" s="2">
        <v>27</v>
      </c>
      <c r="I446" s="2" t="s">
        <v>24</v>
      </c>
      <c r="J446" s="2">
        <v>130</v>
      </c>
      <c r="K446" s="2">
        <v>109</v>
      </c>
      <c r="L446" s="2">
        <v>82</v>
      </c>
      <c r="M446" s="2">
        <v>86</v>
      </c>
      <c r="N446" s="2">
        <v>26</v>
      </c>
      <c r="O446" s="2" t="s">
        <v>24</v>
      </c>
      <c r="P446" s="556" t="s">
        <v>24</v>
      </c>
      <c r="Q446" s="123" t="s">
        <v>8</v>
      </c>
    </row>
    <row r="447" spans="1:17" x14ac:dyDescent="0.35">
      <c r="A447" s="100" t="s">
        <v>8</v>
      </c>
      <c r="B447" s="100" t="s">
        <v>8</v>
      </c>
      <c r="C447" s="100" t="s">
        <v>18</v>
      </c>
      <c r="D447" s="2">
        <v>20</v>
      </c>
      <c r="E447" s="2">
        <v>41</v>
      </c>
      <c r="F447" s="2">
        <v>11</v>
      </c>
      <c r="G447" s="2">
        <v>10</v>
      </c>
      <c r="H447" s="2">
        <v>14</v>
      </c>
      <c r="I447" s="2" t="s">
        <v>24</v>
      </c>
      <c r="J447" s="2">
        <v>48</v>
      </c>
      <c r="K447" s="2">
        <v>53</v>
      </c>
      <c r="L447" s="2">
        <v>49</v>
      </c>
      <c r="M447" s="2">
        <v>47</v>
      </c>
      <c r="N447" s="2">
        <v>37</v>
      </c>
      <c r="O447" s="2">
        <v>40</v>
      </c>
      <c r="P447" s="556">
        <v>30</v>
      </c>
      <c r="Q447" s="123" t="s">
        <v>8</v>
      </c>
    </row>
    <row r="448" spans="1:17" x14ac:dyDescent="0.35">
      <c r="A448" s="100" t="s">
        <v>8</v>
      </c>
      <c r="B448" s="100" t="s">
        <v>8</v>
      </c>
      <c r="C448" s="100" t="s">
        <v>19</v>
      </c>
      <c r="D448" s="2">
        <v>20</v>
      </c>
      <c r="E448" s="2">
        <v>41</v>
      </c>
      <c r="F448" s="2">
        <v>11</v>
      </c>
      <c r="G448" s="2">
        <v>10</v>
      </c>
      <c r="H448" s="2" t="s">
        <v>24</v>
      </c>
      <c r="I448" s="2" t="s">
        <v>24</v>
      </c>
      <c r="J448" s="2">
        <v>41</v>
      </c>
      <c r="K448" s="2">
        <v>43</v>
      </c>
      <c r="L448" s="2">
        <v>35</v>
      </c>
      <c r="M448" s="2">
        <v>30</v>
      </c>
      <c r="N448" s="2">
        <v>31</v>
      </c>
      <c r="O448" s="2">
        <v>36</v>
      </c>
      <c r="P448" s="556">
        <v>21</v>
      </c>
      <c r="Q448" s="123" t="s">
        <v>8</v>
      </c>
    </row>
    <row r="449" spans="1:17" x14ac:dyDescent="0.35">
      <c r="A449" s="100" t="s">
        <v>8</v>
      </c>
      <c r="B449" s="100" t="s">
        <v>8</v>
      </c>
      <c r="C449" s="100" t="s">
        <v>20</v>
      </c>
      <c r="D449" s="2" t="s">
        <v>24</v>
      </c>
      <c r="E449" s="2" t="s">
        <v>24</v>
      </c>
      <c r="F449" s="2" t="s">
        <v>24</v>
      </c>
      <c r="G449" s="2" t="s">
        <v>24</v>
      </c>
      <c r="H449" s="2">
        <v>14</v>
      </c>
      <c r="I449" s="2" t="s">
        <v>24</v>
      </c>
      <c r="J449" s="2">
        <v>7</v>
      </c>
      <c r="K449" s="2">
        <v>10</v>
      </c>
      <c r="L449" s="2">
        <v>14</v>
      </c>
      <c r="M449" s="2">
        <v>17</v>
      </c>
      <c r="N449" s="2">
        <v>6</v>
      </c>
      <c r="O449" s="2">
        <v>4</v>
      </c>
      <c r="P449" s="556">
        <v>9</v>
      </c>
      <c r="Q449" s="123" t="s">
        <v>8</v>
      </c>
    </row>
    <row r="450" spans="1:17" x14ac:dyDescent="0.35">
      <c r="A450" s="100" t="s">
        <v>58</v>
      </c>
      <c r="B450" s="100" t="s">
        <v>6</v>
      </c>
      <c r="C450" s="100" t="s">
        <v>7</v>
      </c>
      <c r="D450" s="2" t="s">
        <v>24</v>
      </c>
      <c r="E450" s="2">
        <v>50</v>
      </c>
      <c r="F450" s="2">
        <v>20</v>
      </c>
      <c r="G450" s="2">
        <v>53</v>
      </c>
      <c r="H450" s="2">
        <v>83</v>
      </c>
      <c r="I450" s="2" t="s">
        <v>24</v>
      </c>
      <c r="J450" s="2" t="s">
        <v>24</v>
      </c>
      <c r="K450" s="2" t="s">
        <v>24</v>
      </c>
      <c r="L450" s="2" t="s">
        <v>24</v>
      </c>
      <c r="M450" s="2" t="s">
        <v>24</v>
      </c>
      <c r="N450" s="2" t="s">
        <v>24</v>
      </c>
      <c r="O450" s="2" t="s">
        <v>24</v>
      </c>
      <c r="P450" s="556" t="s">
        <v>24</v>
      </c>
      <c r="Q450" s="123" t="s">
        <v>8</v>
      </c>
    </row>
    <row r="451" spans="1:17" x14ac:dyDescent="0.35">
      <c r="A451" s="100" t="s">
        <v>8</v>
      </c>
      <c r="B451" s="100" t="s">
        <v>8</v>
      </c>
      <c r="C451" s="100" t="s">
        <v>9</v>
      </c>
      <c r="D451" s="2" t="s">
        <v>24</v>
      </c>
      <c r="E451" s="2" t="s">
        <v>24</v>
      </c>
      <c r="F451" s="2" t="s">
        <v>24</v>
      </c>
      <c r="G451" s="2">
        <v>34</v>
      </c>
      <c r="H451" s="2">
        <v>24</v>
      </c>
      <c r="I451" s="2" t="s">
        <v>24</v>
      </c>
      <c r="J451" s="2" t="s">
        <v>24</v>
      </c>
      <c r="K451" s="2" t="s">
        <v>24</v>
      </c>
      <c r="L451" s="2" t="s">
        <v>24</v>
      </c>
      <c r="M451" s="2" t="s">
        <v>24</v>
      </c>
      <c r="N451" s="2" t="s">
        <v>24</v>
      </c>
      <c r="O451" s="2" t="s">
        <v>24</v>
      </c>
      <c r="P451" s="556" t="s">
        <v>24</v>
      </c>
      <c r="Q451" s="123" t="s">
        <v>8</v>
      </c>
    </row>
    <row r="452" spans="1:17" x14ac:dyDescent="0.35">
      <c r="A452" s="100" t="s">
        <v>8</v>
      </c>
      <c r="B452" s="100" t="s">
        <v>8</v>
      </c>
      <c r="C452" s="100" t="s">
        <v>10</v>
      </c>
      <c r="D452" s="2" t="s">
        <v>24</v>
      </c>
      <c r="E452" s="2" t="s">
        <v>24</v>
      </c>
      <c r="F452" s="2" t="s">
        <v>24</v>
      </c>
      <c r="G452" s="2">
        <v>13</v>
      </c>
      <c r="H452" s="2">
        <v>14</v>
      </c>
      <c r="I452" s="2" t="s">
        <v>24</v>
      </c>
      <c r="J452" s="2" t="s">
        <v>24</v>
      </c>
      <c r="K452" s="2" t="s">
        <v>24</v>
      </c>
      <c r="L452" s="2" t="s">
        <v>24</v>
      </c>
      <c r="M452" s="2" t="s">
        <v>24</v>
      </c>
      <c r="N452" s="2" t="s">
        <v>24</v>
      </c>
      <c r="O452" s="2" t="s">
        <v>24</v>
      </c>
      <c r="P452" s="556" t="s">
        <v>24</v>
      </c>
      <c r="Q452" s="123" t="s">
        <v>8</v>
      </c>
    </row>
    <row r="453" spans="1:17" x14ac:dyDescent="0.35">
      <c r="A453" s="100" t="s">
        <v>8</v>
      </c>
      <c r="B453" s="100" t="s">
        <v>8</v>
      </c>
      <c r="C453" s="100" t="s">
        <v>11</v>
      </c>
      <c r="D453" s="2" t="s">
        <v>24</v>
      </c>
      <c r="E453" s="2" t="s">
        <v>24</v>
      </c>
      <c r="F453" s="2" t="s">
        <v>24</v>
      </c>
      <c r="G453" s="2">
        <v>21</v>
      </c>
      <c r="H453" s="2">
        <v>10</v>
      </c>
      <c r="I453" s="2" t="s">
        <v>24</v>
      </c>
      <c r="J453" s="2" t="s">
        <v>24</v>
      </c>
      <c r="K453" s="2" t="s">
        <v>24</v>
      </c>
      <c r="L453" s="2" t="s">
        <v>24</v>
      </c>
      <c r="M453" s="2" t="s">
        <v>24</v>
      </c>
      <c r="N453" s="2" t="s">
        <v>24</v>
      </c>
      <c r="O453" s="2" t="s">
        <v>24</v>
      </c>
      <c r="P453" s="556" t="s">
        <v>24</v>
      </c>
      <c r="Q453" s="123" t="s">
        <v>8</v>
      </c>
    </row>
    <row r="454" spans="1:17" x14ac:dyDescent="0.35">
      <c r="A454" s="100" t="s">
        <v>8</v>
      </c>
      <c r="B454" s="100" t="s">
        <v>8</v>
      </c>
      <c r="C454" s="100" t="s">
        <v>12</v>
      </c>
      <c r="D454" s="2" t="s">
        <v>24</v>
      </c>
      <c r="E454" s="2">
        <v>9</v>
      </c>
      <c r="F454" s="2">
        <v>9</v>
      </c>
      <c r="G454" s="2">
        <v>9</v>
      </c>
      <c r="H454" s="2">
        <v>33</v>
      </c>
      <c r="I454" s="2" t="s">
        <v>24</v>
      </c>
      <c r="J454" s="2" t="s">
        <v>24</v>
      </c>
      <c r="K454" s="2" t="s">
        <v>24</v>
      </c>
      <c r="L454" s="2" t="s">
        <v>24</v>
      </c>
      <c r="M454" s="2" t="s">
        <v>24</v>
      </c>
      <c r="N454" s="2" t="s">
        <v>24</v>
      </c>
      <c r="O454" s="2" t="s">
        <v>24</v>
      </c>
      <c r="P454" s="556" t="s">
        <v>24</v>
      </c>
      <c r="Q454" s="123" t="s">
        <v>8</v>
      </c>
    </row>
    <row r="455" spans="1:17" x14ac:dyDescent="0.35">
      <c r="A455" s="100" t="s">
        <v>8</v>
      </c>
      <c r="B455" s="100" t="s">
        <v>8</v>
      </c>
      <c r="C455" s="100" t="s">
        <v>13</v>
      </c>
      <c r="D455" s="2" t="s">
        <v>24</v>
      </c>
      <c r="E455" s="2">
        <v>9</v>
      </c>
      <c r="F455" s="2">
        <v>9</v>
      </c>
      <c r="G455" s="2">
        <v>9</v>
      </c>
      <c r="H455" s="2">
        <v>22</v>
      </c>
      <c r="I455" s="2" t="s">
        <v>24</v>
      </c>
      <c r="J455" s="2" t="s">
        <v>24</v>
      </c>
      <c r="K455" s="2" t="s">
        <v>24</v>
      </c>
      <c r="L455" s="2" t="s">
        <v>24</v>
      </c>
      <c r="M455" s="2" t="s">
        <v>24</v>
      </c>
      <c r="N455" s="2" t="s">
        <v>24</v>
      </c>
      <c r="O455" s="2" t="s">
        <v>24</v>
      </c>
      <c r="P455" s="556" t="s">
        <v>24</v>
      </c>
      <c r="Q455" s="123" t="s">
        <v>8</v>
      </c>
    </row>
    <row r="456" spans="1:17" x14ac:dyDescent="0.35">
      <c r="A456" s="100" t="s">
        <v>8</v>
      </c>
      <c r="B456" s="100" t="s">
        <v>8</v>
      </c>
      <c r="C456" s="100" t="s">
        <v>14</v>
      </c>
      <c r="D456" s="2" t="s">
        <v>24</v>
      </c>
      <c r="E456" s="2" t="s">
        <v>24</v>
      </c>
      <c r="F456" s="2" t="s">
        <v>24</v>
      </c>
      <c r="G456" s="2" t="s">
        <v>24</v>
      </c>
      <c r="H456" s="2">
        <v>11</v>
      </c>
      <c r="I456" s="2" t="s">
        <v>24</v>
      </c>
      <c r="J456" s="2" t="s">
        <v>24</v>
      </c>
      <c r="K456" s="2" t="s">
        <v>24</v>
      </c>
      <c r="L456" s="2" t="s">
        <v>24</v>
      </c>
      <c r="M456" s="2" t="s">
        <v>24</v>
      </c>
      <c r="N456" s="2" t="s">
        <v>24</v>
      </c>
      <c r="O456" s="2" t="s">
        <v>24</v>
      </c>
      <c r="P456" s="556" t="s">
        <v>24</v>
      </c>
      <c r="Q456" s="123" t="s">
        <v>8</v>
      </c>
    </row>
    <row r="457" spans="1:17" x14ac:dyDescent="0.35">
      <c r="A457" s="100" t="s">
        <v>8</v>
      </c>
      <c r="B457" s="100" t="s">
        <v>8</v>
      </c>
      <c r="C457" s="100" t="s">
        <v>15</v>
      </c>
      <c r="D457" s="2" t="s">
        <v>24</v>
      </c>
      <c r="E457" s="2" t="s">
        <v>24</v>
      </c>
      <c r="F457" s="2" t="s">
        <v>24</v>
      </c>
      <c r="G457" s="2" t="s">
        <v>24</v>
      </c>
      <c r="H457" s="2">
        <v>12</v>
      </c>
      <c r="I457" s="2" t="s">
        <v>24</v>
      </c>
      <c r="J457" s="2" t="s">
        <v>24</v>
      </c>
      <c r="K457" s="2" t="s">
        <v>24</v>
      </c>
      <c r="L457" s="2" t="s">
        <v>24</v>
      </c>
      <c r="M457" s="2" t="s">
        <v>24</v>
      </c>
      <c r="N457" s="2" t="s">
        <v>24</v>
      </c>
      <c r="O457" s="2" t="s">
        <v>24</v>
      </c>
      <c r="P457" s="556" t="s">
        <v>24</v>
      </c>
      <c r="Q457" s="123" t="s">
        <v>8</v>
      </c>
    </row>
    <row r="458" spans="1:17" x14ac:dyDescent="0.35">
      <c r="A458" s="100" t="s">
        <v>8</v>
      </c>
      <c r="B458" s="100" t="s">
        <v>8</v>
      </c>
      <c r="C458" s="100" t="s">
        <v>17</v>
      </c>
      <c r="D458" s="2" t="s">
        <v>24</v>
      </c>
      <c r="E458" s="2" t="s">
        <v>24</v>
      </c>
      <c r="F458" s="2" t="s">
        <v>24</v>
      </c>
      <c r="G458" s="2" t="s">
        <v>24</v>
      </c>
      <c r="H458" s="2">
        <v>12</v>
      </c>
      <c r="I458" s="2" t="s">
        <v>24</v>
      </c>
      <c r="J458" s="2" t="s">
        <v>24</v>
      </c>
      <c r="K458" s="2" t="s">
        <v>24</v>
      </c>
      <c r="L458" s="2" t="s">
        <v>24</v>
      </c>
      <c r="M458" s="2" t="s">
        <v>24</v>
      </c>
      <c r="N458" s="2" t="s">
        <v>24</v>
      </c>
      <c r="O458" s="2" t="s">
        <v>24</v>
      </c>
      <c r="P458" s="556" t="s">
        <v>24</v>
      </c>
      <c r="Q458" s="123" t="s">
        <v>8</v>
      </c>
    </row>
    <row r="459" spans="1:17" x14ac:dyDescent="0.35">
      <c r="A459" s="100" t="s">
        <v>8</v>
      </c>
      <c r="B459" s="100" t="s">
        <v>8</v>
      </c>
      <c r="C459" s="100" t="s">
        <v>18</v>
      </c>
      <c r="D459" s="2" t="s">
        <v>24</v>
      </c>
      <c r="E459" s="2">
        <v>41</v>
      </c>
      <c r="F459" s="2">
        <v>11</v>
      </c>
      <c r="G459" s="2">
        <v>10</v>
      </c>
      <c r="H459" s="2">
        <v>14</v>
      </c>
      <c r="I459" s="2" t="s">
        <v>24</v>
      </c>
      <c r="J459" s="2" t="s">
        <v>24</v>
      </c>
      <c r="K459" s="2" t="s">
        <v>24</v>
      </c>
      <c r="L459" s="2" t="s">
        <v>24</v>
      </c>
      <c r="M459" s="2" t="s">
        <v>24</v>
      </c>
      <c r="N459" s="2" t="s">
        <v>24</v>
      </c>
      <c r="O459" s="2" t="s">
        <v>24</v>
      </c>
      <c r="P459" s="556" t="s">
        <v>24</v>
      </c>
      <c r="Q459" s="123" t="s">
        <v>8</v>
      </c>
    </row>
    <row r="460" spans="1:17" x14ac:dyDescent="0.35">
      <c r="A460" s="100" t="s">
        <v>8</v>
      </c>
      <c r="B460" s="100" t="s">
        <v>8</v>
      </c>
      <c r="C460" s="100" t="s">
        <v>19</v>
      </c>
      <c r="D460" s="2" t="s">
        <v>24</v>
      </c>
      <c r="E460" s="2">
        <v>41</v>
      </c>
      <c r="F460" s="2">
        <v>11</v>
      </c>
      <c r="G460" s="2">
        <v>10</v>
      </c>
      <c r="H460" s="2" t="s">
        <v>24</v>
      </c>
      <c r="I460" s="2" t="s">
        <v>24</v>
      </c>
      <c r="J460" s="2" t="s">
        <v>24</v>
      </c>
      <c r="K460" s="2" t="s">
        <v>24</v>
      </c>
      <c r="L460" s="2" t="s">
        <v>24</v>
      </c>
      <c r="M460" s="2" t="s">
        <v>24</v>
      </c>
      <c r="N460" s="2" t="s">
        <v>24</v>
      </c>
      <c r="O460" s="2" t="s">
        <v>24</v>
      </c>
      <c r="P460" s="556" t="s">
        <v>24</v>
      </c>
      <c r="Q460" s="123" t="s">
        <v>8</v>
      </c>
    </row>
    <row r="461" spans="1:17" x14ac:dyDescent="0.35">
      <c r="A461" s="100" t="s">
        <v>8</v>
      </c>
      <c r="B461" s="100" t="s">
        <v>8</v>
      </c>
      <c r="C461" s="100" t="s">
        <v>20</v>
      </c>
      <c r="D461" s="2" t="s">
        <v>24</v>
      </c>
      <c r="E461" s="2" t="s">
        <v>24</v>
      </c>
      <c r="F461" s="2" t="s">
        <v>24</v>
      </c>
      <c r="G461" s="2" t="s">
        <v>24</v>
      </c>
      <c r="H461" s="2">
        <v>14</v>
      </c>
      <c r="I461" s="2" t="s">
        <v>24</v>
      </c>
      <c r="J461" s="2" t="s">
        <v>24</v>
      </c>
      <c r="K461" s="2" t="s">
        <v>24</v>
      </c>
      <c r="L461" s="2" t="s">
        <v>24</v>
      </c>
      <c r="M461" s="2" t="s">
        <v>24</v>
      </c>
      <c r="N461" s="2" t="s">
        <v>24</v>
      </c>
      <c r="O461" s="2" t="s">
        <v>24</v>
      </c>
      <c r="P461" s="556" t="s">
        <v>24</v>
      </c>
      <c r="Q461" s="123" t="s">
        <v>8</v>
      </c>
    </row>
    <row r="462" spans="1:17" ht="29" x14ac:dyDescent="0.35">
      <c r="A462" s="100" t="s">
        <v>405</v>
      </c>
      <c r="B462" s="100" t="s">
        <v>6</v>
      </c>
      <c r="C462" s="100" t="s">
        <v>7</v>
      </c>
      <c r="D462" s="2" t="s">
        <v>24</v>
      </c>
      <c r="E462" s="2">
        <v>21</v>
      </c>
      <c r="F462" s="2" t="s">
        <v>24</v>
      </c>
      <c r="G462" s="2" t="s">
        <v>24</v>
      </c>
      <c r="H462" s="2" t="s">
        <v>24</v>
      </c>
      <c r="I462" s="2" t="s">
        <v>24</v>
      </c>
      <c r="J462" s="2" t="s">
        <v>24</v>
      </c>
      <c r="K462" s="2" t="s">
        <v>24</v>
      </c>
      <c r="L462" s="2" t="s">
        <v>24</v>
      </c>
      <c r="M462" s="2" t="s">
        <v>24</v>
      </c>
      <c r="N462" s="2" t="s">
        <v>24</v>
      </c>
      <c r="O462" s="2" t="s">
        <v>24</v>
      </c>
      <c r="P462" s="556" t="s">
        <v>24</v>
      </c>
      <c r="Q462" s="123" t="s">
        <v>8</v>
      </c>
    </row>
    <row r="463" spans="1:17" x14ac:dyDescent="0.35">
      <c r="A463" s="100" t="s">
        <v>8</v>
      </c>
      <c r="B463" s="100" t="s">
        <v>8</v>
      </c>
      <c r="C463" s="100" t="s">
        <v>15</v>
      </c>
      <c r="D463" s="2" t="s">
        <v>24</v>
      </c>
      <c r="E463" s="2">
        <v>21</v>
      </c>
      <c r="F463" s="2" t="s">
        <v>24</v>
      </c>
      <c r="G463" s="2" t="s">
        <v>24</v>
      </c>
      <c r="H463" s="2" t="s">
        <v>24</v>
      </c>
      <c r="I463" s="2" t="s">
        <v>24</v>
      </c>
      <c r="J463" s="2" t="s">
        <v>24</v>
      </c>
      <c r="K463" s="2" t="s">
        <v>24</v>
      </c>
      <c r="L463" s="2" t="s">
        <v>24</v>
      </c>
      <c r="M463" s="2" t="s">
        <v>24</v>
      </c>
      <c r="N463" s="2" t="s">
        <v>24</v>
      </c>
      <c r="O463" s="2" t="s">
        <v>24</v>
      </c>
      <c r="P463" s="556" t="s">
        <v>24</v>
      </c>
      <c r="Q463" s="123" t="s">
        <v>8</v>
      </c>
    </row>
    <row r="464" spans="1:17" x14ac:dyDescent="0.35">
      <c r="A464" s="100" t="s">
        <v>8</v>
      </c>
      <c r="B464" s="100" t="s">
        <v>8</v>
      </c>
      <c r="C464" s="100" t="s">
        <v>17</v>
      </c>
      <c r="D464" s="2" t="s">
        <v>24</v>
      </c>
      <c r="E464" s="2">
        <v>21</v>
      </c>
      <c r="F464" s="2" t="s">
        <v>24</v>
      </c>
      <c r="G464" s="2" t="s">
        <v>24</v>
      </c>
      <c r="H464" s="2" t="s">
        <v>24</v>
      </c>
      <c r="I464" s="2" t="s">
        <v>24</v>
      </c>
      <c r="J464" s="2" t="s">
        <v>24</v>
      </c>
      <c r="K464" s="2" t="s">
        <v>24</v>
      </c>
      <c r="L464" s="2" t="s">
        <v>24</v>
      </c>
      <c r="M464" s="2" t="s">
        <v>24</v>
      </c>
      <c r="N464" s="2" t="s">
        <v>24</v>
      </c>
      <c r="O464" s="2" t="s">
        <v>24</v>
      </c>
      <c r="P464" s="556" t="s">
        <v>24</v>
      </c>
      <c r="Q464" s="123" t="s">
        <v>8</v>
      </c>
    </row>
    <row r="465" spans="1:17" x14ac:dyDescent="0.35">
      <c r="A465" s="100" t="s">
        <v>406</v>
      </c>
      <c r="B465" s="100" t="s">
        <v>6</v>
      </c>
      <c r="C465" s="100" t="s">
        <v>7</v>
      </c>
      <c r="D465" s="2" t="s">
        <v>24</v>
      </c>
      <c r="E465" s="2">
        <v>40</v>
      </c>
      <c r="F465" s="2">
        <v>7</v>
      </c>
      <c r="G465" s="2">
        <v>22</v>
      </c>
      <c r="H465" s="2">
        <v>58</v>
      </c>
      <c r="I465" s="2" t="s">
        <v>24</v>
      </c>
      <c r="J465" s="2" t="s">
        <v>24</v>
      </c>
      <c r="K465" s="2" t="s">
        <v>24</v>
      </c>
      <c r="L465" s="2" t="s">
        <v>24</v>
      </c>
      <c r="M465" s="2" t="s">
        <v>24</v>
      </c>
      <c r="N465" s="2" t="s">
        <v>24</v>
      </c>
      <c r="O465" s="2" t="s">
        <v>24</v>
      </c>
      <c r="P465" s="556" t="s">
        <v>24</v>
      </c>
      <c r="Q465" s="123" t="s">
        <v>8</v>
      </c>
    </row>
    <row r="466" spans="1:17" x14ac:dyDescent="0.35">
      <c r="A466" s="100" t="s">
        <v>8</v>
      </c>
      <c r="B466" s="100" t="s">
        <v>8</v>
      </c>
      <c r="C466" s="100" t="s">
        <v>9</v>
      </c>
      <c r="D466" s="2" t="s">
        <v>24</v>
      </c>
      <c r="E466" s="2" t="s">
        <v>24</v>
      </c>
      <c r="F466" s="2" t="s">
        <v>24</v>
      </c>
      <c r="G466" s="2">
        <v>15</v>
      </c>
      <c r="H466" s="2">
        <v>27</v>
      </c>
      <c r="I466" s="2" t="s">
        <v>24</v>
      </c>
      <c r="J466" s="2" t="s">
        <v>24</v>
      </c>
      <c r="K466" s="2" t="s">
        <v>24</v>
      </c>
      <c r="L466" s="2" t="s">
        <v>24</v>
      </c>
      <c r="M466" s="2" t="s">
        <v>24</v>
      </c>
      <c r="N466" s="2" t="s">
        <v>24</v>
      </c>
      <c r="O466" s="2" t="s">
        <v>24</v>
      </c>
      <c r="P466" s="556" t="s">
        <v>24</v>
      </c>
      <c r="Q466" s="123" t="s">
        <v>8</v>
      </c>
    </row>
    <row r="467" spans="1:17" x14ac:dyDescent="0.35">
      <c r="A467" s="100" t="s">
        <v>8</v>
      </c>
      <c r="B467" s="100" t="s">
        <v>8</v>
      </c>
      <c r="C467" s="100" t="s">
        <v>11</v>
      </c>
      <c r="D467" s="2" t="s">
        <v>24</v>
      </c>
      <c r="E467" s="2" t="s">
        <v>24</v>
      </c>
      <c r="F467" s="2" t="s">
        <v>24</v>
      </c>
      <c r="G467" s="2">
        <v>15</v>
      </c>
      <c r="H467" s="2">
        <v>27</v>
      </c>
      <c r="I467" s="2" t="s">
        <v>24</v>
      </c>
      <c r="J467" s="2" t="s">
        <v>24</v>
      </c>
      <c r="K467" s="2" t="s">
        <v>24</v>
      </c>
      <c r="L467" s="2" t="s">
        <v>24</v>
      </c>
      <c r="M467" s="2" t="s">
        <v>24</v>
      </c>
      <c r="N467" s="2" t="s">
        <v>24</v>
      </c>
      <c r="O467" s="2" t="s">
        <v>24</v>
      </c>
      <c r="P467" s="556" t="s">
        <v>24</v>
      </c>
      <c r="Q467" s="123" t="s">
        <v>8</v>
      </c>
    </row>
    <row r="468" spans="1:17" x14ac:dyDescent="0.35">
      <c r="A468" s="100" t="s">
        <v>8</v>
      </c>
      <c r="B468" s="100" t="s">
        <v>8</v>
      </c>
      <c r="C468" s="100" t="s">
        <v>12</v>
      </c>
      <c r="D468" s="2" t="s">
        <v>24</v>
      </c>
      <c r="E468" s="2">
        <v>16</v>
      </c>
      <c r="F468" s="2">
        <v>7</v>
      </c>
      <c r="G468" s="2">
        <v>7</v>
      </c>
      <c r="H468" s="2">
        <v>16</v>
      </c>
      <c r="I468" s="2" t="s">
        <v>24</v>
      </c>
      <c r="J468" s="2" t="s">
        <v>24</v>
      </c>
      <c r="K468" s="2" t="s">
        <v>24</v>
      </c>
      <c r="L468" s="2" t="s">
        <v>24</v>
      </c>
      <c r="M468" s="2" t="s">
        <v>24</v>
      </c>
      <c r="N468" s="2" t="s">
        <v>24</v>
      </c>
      <c r="O468" s="2" t="s">
        <v>24</v>
      </c>
      <c r="P468" s="556" t="s">
        <v>24</v>
      </c>
      <c r="Q468" s="123" t="s">
        <v>8</v>
      </c>
    </row>
    <row r="469" spans="1:17" x14ac:dyDescent="0.35">
      <c r="A469" s="100" t="s">
        <v>8</v>
      </c>
      <c r="B469" s="100" t="s">
        <v>8</v>
      </c>
      <c r="C469" s="100" t="s">
        <v>13</v>
      </c>
      <c r="D469" s="2" t="s">
        <v>24</v>
      </c>
      <c r="E469" s="2">
        <v>16</v>
      </c>
      <c r="F469" s="2">
        <v>7</v>
      </c>
      <c r="G469" s="2">
        <v>7</v>
      </c>
      <c r="H469" s="2">
        <v>16</v>
      </c>
      <c r="I469" s="2" t="s">
        <v>24</v>
      </c>
      <c r="J469" s="2" t="s">
        <v>24</v>
      </c>
      <c r="K469" s="2" t="s">
        <v>24</v>
      </c>
      <c r="L469" s="2" t="s">
        <v>24</v>
      </c>
      <c r="M469" s="2" t="s">
        <v>24</v>
      </c>
      <c r="N469" s="2" t="s">
        <v>24</v>
      </c>
      <c r="O469" s="2" t="s">
        <v>24</v>
      </c>
      <c r="P469" s="556" t="s">
        <v>24</v>
      </c>
      <c r="Q469" s="123" t="s">
        <v>8</v>
      </c>
    </row>
    <row r="470" spans="1:17" x14ac:dyDescent="0.35">
      <c r="A470" s="100" t="s">
        <v>8</v>
      </c>
      <c r="B470" s="100" t="s">
        <v>8</v>
      </c>
      <c r="C470" s="100" t="s">
        <v>15</v>
      </c>
      <c r="D470" s="2" t="s">
        <v>24</v>
      </c>
      <c r="E470" s="2">
        <v>24</v>
      </c>
      <c r="F470" s="2" t="s">
        <v>24</v>
      </c>
      <c r="G470" s="2" t="s">
        <v>24</v>
      </c>
      <c r="H470" s="2">
        <v>15</v>
      </c>
      <c r="I470" s="2" t="s">
        <v>24</v>
      </c>
      <c r="J470" s="2" t="s">
        <v>24</v>
      </c>
      <c r="K470" s="2" t="s">
        <v>24</v>
      </c>
      <c r="L470" s="2" t="s">
        <v>24</v>
      </c>
      <c r="M470" s="2" t="s">
        <v>24</v>
      </c>
      <c r="N470" s="2" t="s">
        <v>24</v>
      </c>
      <c r="O470" s="2" t="s">
        <v>24</v>
      </c>
      <c r="P470" s="556" t="s">
        <v>24</v>
      </c>
      <c r="Q470" s="123" t="s">
        <v>8</v>
      </c>
    </row>
    <row r="471" spans="1:17" x14ac:dyDescent="0.35">
      <c r="A471" s="100" t="s">
        <v>8</v>
      </c>
      <c r="B471" s="100" t="s">
        <v>8</v>
      </c>
      <c r="C471" s="100" t="s">
        <v>17</v>
      </c>
      <c r="D471" s="2" t="s">
        <v>24</v>
      </c>
      <c r="E471" s="2">
        <v>24</v>
      </c>
      <c r="F471" s="2" t="s">
        <v>24</v>
      </c>
      <c r="G471" s="2" t="s">
        <v>24</v>
      </c>
      <c r="H471" s="2">
        <v>15</v>
      </c>
      <c r="I471" s="2" t="s">
        <v>24</v>
      </c>
      <c r="J471" s="2" t="s">
        <v>24</v>
      </c>
      <c r="K471" s="2" t="s">
        <v>24</v>
      </c>
      <c r="L471" s="2" t="s">
        <v>24</v>
      </c>
      <c r="M471" s="2" t="s">
        <v>24</v>
      </c>
      <c r="N471" s="2" t="s">
        <v>24</v>
      </c>
      <c r="O471" s="2" t="s">
        <v>24</v>
      </c>
      <c r="P471" s="556" t="s">
        <v>24</v>
      </c>
      <c r="Q471" s="123" t="s">
        <v>8</v>
      </c>
    </row>
    <row r="472" spans="1:17" ht="29" x14ac:dyDescent="0.35">
      <c r="A472" s="100" t="s">
        <v>407</v>
      </c>
      <c r="B472" s="100" t="s">
        <v>6</v>
      </c>
      <c r="C472" s="100" t="s">
        <v>7</v>
      </c>
      <c r="D472" s="2">
        <v>113084</v>
      </c>
      <c r="E472" s="2">
        <v>100901</v>
      </c>
      <c r="F472" s="2">
        <v>89805</v>
      </c>
      <c r="G472" s="2">
        <v>34733</v>
      </c>
      <c r="H472" s="2">
        <v>4570</v>
      </c>
      <c r="I472" s="2">
        <v>5643</v>
      </c>
      <c r="J472" s="2">
        <v>11915</v>
      </c>
      <c r="K472" s="2">
        <v>11605</v>
      </c>
      <c r="L472" s="2">
        <v>10523</v>
      </c>
      <c r="M472" s="2">
        <v>19423</v>
      </c>
      <c r="N472" s="2">
        <v>23327</v>
      </c>
      <c r="O472" s="2">
        <v>23059</v>
      </c>
      <c r="P472" s="556">
        <v>23951</v>
      </c>
      <c r="Q472" s="123" t="s">
        <v>8</v>
      </c>
    </row>
    <row r="473" spans="1:17" x14ac:dyDescent="0.35">
      <c r="A473" s="100" t="s">
        <v>8</v>
      </c>
      <c r="B473" s="100" t="s">
        <v>8</v>
      </c>
      <c r="C473" s="100" t="s">
        <v>9</v>
      </c>
      <c r="D473" s="2">
        <v>30233</v>
      </c>
      <c r="E473" s="2">
        <v>26937</v>
      </c>
      <c r="F473" s="2">
        <v>23030</v>
      </c>
      <c r="G473" s="2">
        <v>8964</v>
      </c>
      <c r="H473" s="2">
        <v>1903</v>
      </c>
      <c r="I473" s="2">
        <v>1937</v>
      </c>
      <c r="J473" s="2">
        <v>3705</v>
      </c>
      <c r="K473" s="2">
        <v>3957</v>
      </c>
      <c r="L473" s="2">
        <v>3208</v>
      </c>
      <c r="M473" s="2">
        <v>6436</v>
      </c>
      <c r="N473" s="2">
        <v>7202</v>
      </c>
      <c r="O473" s="2">
        <v>7083</v>
      </c>
      <c r="P473" s="556">
        <v>7351</v>
      </c>
      <c r="Q473" s="123" t="s">
        <v>8</v>
      </c>
    </row>
    <row r="474" spans="1:17" x14ac:dyDescent="0.35">
      <c r="A474" s="100" t="s">
        <v>8</v>
      </c>
      <c r="B474" s="100" t="s">
        <v>8</v>
      </c>
      <c r="C474" s="100" t="s">
        <v>10</v>
      </c>
      <c r="D474" s="2">
        <v>15849</v>
      </c>
      <c r="E474" s="2">
        <v>14423</v>
      </c>
      <c r="F474" s="2">
        <v>12439</v>
      </c>
      <c r="G474" s="2">
        <v>4925</v>
      </c>
      <c r="H474" s="2">
        <v>829</v>
      </c>
      <c r="I474" s="2">
        <v>991</v>
      </c>
      <c r="J474" s="2">
        <v>1736</v>
      </c>
      <c r="K474" s="2">
        <v>1874</v>
      </c>
      <c r="L474" s="2">
        <v>1551</v>
      </c>
      <c r="M474" s="2">
        <v>3149</v>
      </c>
      <c r="N474" s="2">
        <v>3739</v>
      </c>
      <c r="O474" s="2">
        <v>3580</v>
      </c>
      <c r="P474" s="556">
        <v>3771</v>
      </c>
      <c r="Q474" s="123" t="s">
        <v>8</v>
      </c>
    </row>
    <row r="475" spans="1:17" x14ac:dyDescent="0.35">
      <c r="A475" s="100" t="s">
        <v>8</v>
      </c>
      <c r="B475" s="100" t="s">
        <v>8</v>
      </c>
      <c r="C475" s="100" t="s">
        <v>11</v>
      </c>
      <c r="D475" s="2">
        <v>14384</v>
      </c>
      <c r="E475" s="2">
        <v>12514</v>
      </c>
      <c r="F475" s="2">
        <v>10591</v>
      </c>
      <c r="G475" s="2">
        <v>4039</v>
      </c>
      <c r="H475" s="2">
        <v>1074</v>
      </c>
      <c r="I475" s="2">
        <v>946</v>
      </c>
      <c r="J475" s="2">
        <v>1969</v>
      </c>
      <c r="K475" s="2">
        <v>2083</v>
      </c>
      <c r="L475" s="2">
        <v>1657</v>
      </c>
      <c r="M475" s="2">
        <v>3287</v>
      </c>
      <c r="N475" s="2">
        <v>3463</v>
      </c>
      <c r="O475" s="2">
        <v>3503</v>
      </c>
      <c r="P475" s="556">
        <v>3580</v>
      </c>
      <c r="Q475" s="123" t="s">
        <v>8</v>
      </c>
    </row>
    <row r="476" spans="1:17" x14ac:dyDescent="0.35">
      <c r="A476" s="100" t="s">
        <v>8</v>
      </c>
      <c r="B476" s="100" t="s">
        <v>8</v>
      </c>
      <c r="C476" s="100" t="s">
        <v>12</v>
      </c>
      <c r="D476" s="2">
        <v>35941</v>
      </c>
      <c r="E476" s="2">
        <v>31972</v>
      </c>
      <c r="F476" s="2">
        <v>28937</v>
      </c>
      <c r="G476" s="2">
        <v>10448</v>
      </c>
      <c r="H476" s="2">
        <v>1707</v>
      </c>
      <c r="I476" s="2">
        <v>2207</v>
      </c>
      <c r="J476" s="2">
        <v>4671</v>
      </c>
      <c r="K476" s="2">
        <v>4134</v>
      </c>
      <c r="L476" s="2">
        <v>4162</v>
      </c>
      <c r="M476" s="2">
        <v>7265</v>
      </c>
      <c r="N476" s="2">
        <v>8663</v>
      </c>
      <c r="O476" s="2">
        <v>8659</v>
      </c>
      <c r="P476" s="556">
        <v>8993</v>
      </c>
      <c r="Q476" s="123" t="s">
        <v>8</v>
      </c>
    </row>
    <row r="477" spans="1:17" x14ac:dyDescent="0.35">
      <c r="A477" s="100" t="s">
        <v>8</v>
      </c>
      <c r="B477" s="100" t="s">
        <v>8</v>
      </c>
      <c r="C477" s="100" t="s">
        <v>13</v>
      </c>
      <c r="D477" s="2">
        <v>21447</v>
      </c>
      <c r="E477" s="2">
        <v>19541</v>
      </c>
      <c r="F477" s="2">
        <v>17959</v>
      </c>
      <c r="G477" s="2">
        <v>6433</v>
      </c>
      <c r="H477" s="2">
        <v>1283</v>
      </c>
      <c r="I477" s="2">
        <v>1530</v>
      </c>
      <c r="J477" s="2">
        <v>3126</v>
      </c>
      <c r="K477" s="2">
        <v>3039</v>
      </c>
      <c r="L477" s="2">
        <v>3145</v>
      </c>
      <c r="M477" s="2">
        <v>5272</v>
      </c>
      <c r="N477" s="2">
        <v>6039</v>
      </c>
      <c r="O477" s="2">
        <v>5947</v>
      </c>
      <c r="P477" s="556">
        <v>6151</v>
      </c>
      <c r="Q477" s="123" t="s">
        <v>8</v>
      </c>
    </row>
    <row r="478" spans="1:17" x14ac:dyDescent="0.35">
      <c r="A478" s="100" t="s">
        <v>8</v>
      </c>
      <c r="B478" s="100" t="s">
        <v>8</v>
      </c>
      <c r="C478" s="100" t="s">
        <v>14</v>
      </c>
      <c r="D478" s="2">
        <v>14494</v>
      </c>
      <c r="E478" s="2">
        <v>12431</v>
      </c>
      <c r="F478" s="2">
        <v>10978</v>
      </c>
      <c r="G478" s="2">
        <v>4015</v>
      </c>
      <c r="H478" s="2">
        <v>424</v>
      </c>
      <c r="I478" s="2">
        <v>677</v>
      </c>
      <c r="J478" s="2">
        <v>1545</v>
      </c>
      <c r="K478" s="2">
        <v>1095</v>
      </c>
      <c r="L478" s="2">
        <v>1017</v>
      </c>
      <c r="M478" s="2">
        <v>1993</v>
      </c>
      <c r="N478" s="2">
        <v>2624</v>
      </c>
      <c r="O478" s="2">
        <v>2712</v>
      </c>
      <c r="P478" s="556">
        <v>2842</v>
      </c>
      <c r="Q478" s="123" t="s">
        <v>8</v>
      </c>
    </row>
    <row r="479" spans="1:17" x14ac:dyDescent="0.35">
      <c r="A479" s="100" t="s">
        <v>8</v>
      </c>
      <c r="B479" s="100" t="s">
        <v>8</v>
      </c>
      <c r="C479" s="100" t="s">
        <v>15</v>
      </c>
      <c r="D479" s="2">
        <v>24919</v>
      </c>
      <c r="E479" s="2">
        <v>22616</v>
      </c>
      <c r="F479" s="2">
        <v>19876</v>
      </c>
      <c r="G479" s="2">
        <v>7957</v>
      </c>
      <c r="H479" s="2">
        <v>445</v>
      </c>
      <c r="I479" s="2">
        <v>812</v>
      </c>
      <c r="J479" s="2">
        <v>1766</v>
      </c>
      <c r="K479" s="2">
        <v>1901</v>
      </c>
      <c r="L479" s="2">
        <v>1612</v>
      </c>
      <c r="M479" s="2">
        <v>2295</v>
      </c>
      <c r="N479" s="2">
        <v>3532</v>
      </c>
      <c r="O479" s="2">
        <v>3662</v>
      </c>
      <c r="P479" s="556">
        <v>3483</v>
      </c>
      <c r="Q479" s="123" t="s">
        <v>8</v>
      </c>
    </row>
    <row r="480" spans="1:17" x14ac:dyDescent="0.35">
      <c r="A480" s="100" t="s">
        <v>8</v>
      </c>
      <c r="B480" s="100" t="s">
        <v>8</v>
      </c>
      <c r="C480" s="100" t="s">
        <v>16</v>
      </c>
      <c r="D480" s="2">
        <v>16409</v>
      </c>
      <c r="E480" s="2">
        <v>15305</v>
      </c>
      <c r="F480" s="2">
        <v>14500</v>
      </c>
      <c r="G480" s="2">
        <v>5980</v>
      </c>
      <c r="H480" s="2">
        <v>221</v>
      </c>
      <c r="I480" s="2">
        <v>670</v>
      </c>
      <c r="J480" s="2">
        <v>1483</v>
      </c>
      <c r="K480" s="2">
        <v>1549</v>
      </c>
      <c r="L480" s="2">
        <v>1439</v>
      </c>
      <c r="M480" s="2">
        <v>1843</v>
      </c>
      <c r="N480" s="2">
        <v>2842</v>
      </c>
      <c r="O480" s="2">
        <v>2851</v>
      </c>
      <c r="P480" s="556">
        <v>2690</v>
      </c>
      <c r="Q480" s="123" t="s">
        <v>8</v>
      </c>
    </row>
    <row r="481" spans="1:17" x14ac:dyDescent="0.35">
      <c r="A481" s="100" t="s">
        <v>8</v>
      </c>
      <c r="B481" s="100" t="s">
        <v>8</v>
      </c>
      <c r="C481" s="100" t="s">
        <v>17</v>
      </c>
      <c r="D481" s="2">
        <v>8510</v>
      </c>
      <c r="E481" s="2">
        <v>7311</v>
      </c>
      <c r="F481" s="2">
        <v>5376</v>
      </c>
      <c r="G481" s="2">
        <v>1977</v>
      </c>
      <c r="H481" s="2">
        <v>224</v>
      </c>
      <c r="I481" s="2">
        <v>142</v>
      </c>
      <c r="J481" s="2">
        <v>283</v>
      </c>
      <c r="K481" s="2">
        <v>352</v>
      </c>
      <c r="L481" s="2">
        <v>173</v>
      </c>
      <c r="M481" s="2">
        <v>452</v>
      </c>
      <c r="N481" s="2">
        <v>690</v>
      </c>
      <c r="O481" s="2">
        <v>811</v>
      </c>
      <c r="P481" s="556">
        <v>793</v>
      </c>
      <c r="Q481" s="123" t="s">
        <v>8</v>
      </c>
    </row>
    <row r="482" spans="1:17" x14ac:dyDescent="0.35">
      <c r="A482" s="100" t="s">
        <v>8</v>
      </c>
      <c r="B482" s="100" t="s">
        <v>8</v>
      </c>
      <c r="C482" s="100" t="s">
        <v>18</v>
      </c>
      <c r="D482" s="2">
        <v>21991</v>
      </c>
      <c r="E482" s="2">
        <v>19376</v>
      </c>
      <c r="F482" s="2">
        <v>17962</v>
      </c>
      <c r="G482" s="2">
        <v>7364</v>
      </c>
      <c r="H482" s="2">
        <v>515</v>
      </c>
      <c r="I482" s="2">
        <v>687</v>
      </c>
      <c r="J482" s="2">
        <v>1773</v>
      </c>
      <c r="K482" s="2">
        <v>1613</v>
      </c>
      <c r="L482" s="2">
        <v>1541</v>
      </c>
      <c r="M482" s="2">
        <v>3427</v>
      </c>
      <c r="N482" s="2">
        <v>3930</v>
      </c>
      <c r="O482" s="2">
        <v>3655</v>
      </c>
      <c r="P482" s="556">
        <v>4124</v>
      </c>
      <c r="Q482" s="123" t="s">
        <v>8</v>
      </c>
    </row>
    <row r="483" spans="1:17" x14ac:dyDescent="0.35">
      <c r="A483" s="100" t="s">
        <v>8</v>
      </c>
      <c r="B483" s="100" t="s">
        <v>8</v>
      </c>
      <c r="C483" s="100" t="s">
        <v>19</v>
      </c>
      <c r="D483" s="2">
        <v>11984</v>
      </c>
      <c r="E483" s="2">
        <v>10561</v>
      </c>
      <c r="F483" s="2">
        <v>9724</v>
      </c>
      <c r="G483" s="2">
        <v>3945</v>
      </c>
      <c r="H483" s="2">
        <v>254</v>
      </c>
      <c r="I483" s="2">
        <v>571</v>
      </c>
      <c r="J483" s="2">
        <v>949</v>
      </c>
      <c r="K483" s="2">
        <v>686</v>
      </c>
      <c r="L483" s="2">
        <v>793</v>
      </c>
      <c r="M483" s="2">
        <v>1960</v>
      </c>
      <c r="N483" s="2">
        <v>2159</v>
      </c>
      <c r="O483" s="2">
        <v>2007</v>
      </c>
      <c r="P483" s="556">
        <v>2221</v>
      </c>
      <c r="Q483" s="123" t="s">
        <v>8</v>
      </c>
    </row>
    <row r="484" spans="1:17" x14ac:dyDescent="0.35">
      <c r="A484" s="100" t="s">
        <v>8</v>
      </c>
      <c r="B484" s="100" t="s">
        <v>8</v>
      </c>
      <c r="C484" s="100" t="s">
        <v>20</v>
      </c>
      <c r="D484" s="2">
        <v>10007</v>
      </c>
      <c r="E484" s="2">
        <v>8815</v>
      </c>
      <c r="F484" s="2">
        <v>8238</v>
      </c>
      <c r="G484" s="2">
        <v>3419</v>
      </c>
      <c r="H484" s="2">
        <v>261</v>
      </c>
      <c r="I484" s="2">
        <v>116</v>
      </c>
      <c r="J484" s="2">
        <v>824</v>
      </c>
      <c r="K484" s="2">
        <v>927</v>
      </c>
      <c r="L484" s="2">
        <v>748</v>
      </c>
      <c r="M484" s="2">
        <v>1467</v>
      </c>
      <c r="N484" s="2">
        <v>1771</v>
      </c>
      <c r="O484" s="2">
        <v>1648</v>
      </c>
      <c r="P484" s="556">
        <v>1903</v>
      </c>
      <c r="Q484" s="123" t="s">
        <v>8</v>
      </c>
    </row>
    <row r="485" spans="1:17" x14ac:dyDescent="0.35">
      <c r="A485" s="100" t="s">
        <v>244</v>
      </c>
      <c r="B485" s="100" t="s">
        <v>6</v>
      </c>
      <c r="C485" s="100" t="s">
        <v>7</v>
      </c>
      <c r="D485" s="2">
        <v>59487</v>
      </c>
      <c r="E485" s="2">
        <v>54641</v>
      </c>
      <c r="F485" s="2">
        <v>45623</v>
      </c>
      <c r="G485" s="2" t="s">
        <v>24</v>
      </c>
      <c r="H485" s="2" t="s">
        <v>24</v>
      </c>
      <c r="I485" s="2">
        <v>4166</v>
      </c>
      <c r="J485" s="2">
        <v>10999</v>
      </c>
      <c r="K485" s="2">
        <v>10839</v>
      </c>
      <c r="L485" s="2">
        <v>9710</v>
      </c>
      <c r="M485" s="2">
        <v>18587</v>
      </c>
      <c r="N485" s="2">
        <v>22379</v>
      </c>
      <c r="O485" s="2">
        <v>21966</v>
      </c>
      <c r="P485" s="556">
        <v>22755</v>
      </c>
      <c r="Q485" s="123" t="s">
        <v>8</v>
      </c>
    </row>
    <row r="486" spans="1:17" x14ac:dyDescent="0.35">
      <c r="A486" s="100" t="s">
        <v>8</v>
      </c>
      <c r="B486" s="100" t="s">
        <v>8</v>
      </c>
      <c r="C486" s="100" t="s">
        <v>9</v>
      </c>
      <c r="D486" s="2">
        <v>15253</v>
      </c>
      <c r="E486" s="2">
        <v>13805</v>
      </c>
      <c r="F486" s="2">
        <v>10993</v>
      </c>
      <c r="G486" s="2" t="s">
        <v>24</v>
      </c>
      <c r="H486" s="2" t="s">
        <v>24</v>
      </c>
      <c r="I486" s="2">
        <v>1373</v>
      </c>
      <c r="J486" s="2">
        <v>3404</v>
      </c>
      <c r="K486" s="2">
        <v>3659</v>
      </c>
      <c r="L486" s="2">
        <v>2910</v>
      </c>
      <c r="M486" s="2">
        <v>6139</v>
      </c>
      <c r="N486" s="2">
        <v>6889</v>
      </c>
      <c r="O486" s="2">
        <v>6748</v>
      </c>
      <c r="P486" s="556">
        <v>6957</v>
      </c>
      <c r="Q486" s="123" t="s">
        <v>8</v>
      </c>
    </row>
    <row r="487" spans="1:17" x14ac:dyDescent="0.35">
      <c r="A487" s="100" t="s">
        <v>8</v>
      </c>
      <c r="B487" s="100" t="s">
        <v>8</v>
      </c>
      <c r="C487" s="100" t="s">
        <v>10</v>
      </c>
      <c r="D487" s="2">
        <v>8191</v>
      </c>
      <c r="E487" s="2">
        <v>7412</v>
      </c>
      <c r="F487" s="2">
        <v>6036</v>
      </c>
      <c r="G487" s="2" t="s">
        <v>24</v>
      </c>
      <c r="H487" s="2" t="s">
        <v>24</v>
      </c>
      <c r="I487" s="2">
        <v>573</v>
      </c>
      <c r="J487" s="2">
        <v>1520</v>
      </c>
      <c r="K487" s="2">
        <v>1659</v>
      </c>
      <c r="L487" s="2">
        <v>1328</v>
      </c>
      <c r="M487" s="2">
        <v>2937</v>
      </c>
      <c r="N487" s="2">
        <v>3545</v>
      </c>
      <c r="O487" s="2">
        <v>3354</v>
      </c>
      <c r="P487" s="556">
        <v>3522</v>
      </c>
      <c r="Q487" s="123" t="s">
        <v>8</v>
      </c>
    </row>
    <row r="488" spans="1:17" x14ac:dyDescent="0.35">
      <c r="A488" s="100" t="s">
        <v>8</v>
      </c>
      <c r="B488" s="100" t="s">
        <v>8</v>
      </c>
      <c r="C488" s="100" t="s">
        <v>11</v>
      </c>
      <c r="D488" s="2">
        <v>7062</v>
      </c>
      <c r="E488" s="2">
        <v>6393</v>
      </c>
      <c r="F488" s="2">
        <v>4957</v>
      </c>
      <c r="G488" s="2" t="s">
        <v>24</v>
      </c>
      <c r="H488" s="2" t="s">
        <v>24</v>
      </c>
      <c r="I488" s="2">
        <v>800</v>
      </c>
      <c r="J488" s="2">
        <v>1884</v>
      </c>
      <c r="K488" s="2">
        <v>2000</v>
      </c>
      <c r="L488" s="2">
        <v>1582</v>
      </c>
      <c r="M488" s="2">
        <v>3202</v>
      </c>
      <c r="N488" s="2">
        <v>3344</v>
      </c>
      <c r="O488" s="2">
        <v>3394</v>
      </c>
      <c r="P488" s="556">
        <v>3435</v>
      </c>
      <c r="Q488" s="123" t="s">
        <v>8</v>
      </c>
    </row>
    <row r="489" spans="1:17" x14ac:dyDescent="0.35">
      <c r="A489" s="100" t="s">
        <v>8</v>
      </c>
      <c r="B489" s="100" t="s">
        <v>8</v>
      </c>
      <c r="C489" s="100" t="s">
        <v>12</v>
      </c>
      <c r="D489" s="2">
        <v>20157</v>
      </c>
      <c r="E489" s="2">
        <v>18609</v>
      </c>
      <c r="F489" s="2">
        <v>15680</v>
      </c>
      <c r="G489" s="2" t="s">
        <v>24</v>
      </c>
      <c r="H489" s="2" t="s">
        <v>24</v>
      </c>
      <c r="I489" s="2">
        <v>1807</v>
      </c>
      <c r="J489" s="2">
        <v>4476</v>
      </c>
      <c r="K489" s="2">
        <v>3880</v>
      </c>
      <c r="L489" s="2">
        <v>3889</v>
      </c>
      <c r="M489" s="2">
        <v>6965</v>
      </c>
      <c r="N489" s="2">
        <v>8359</v>
      </c>
      <c r="O489" s="2">
        <v>8298</v>
      </c>
      <c r="P489" s="556">
        <v>8613</v>
      </c>
      <c r="Q489" s="123" t="s">
        <v>8</v>
      </c>
    </row>
    <row r="490" spans="1:17" x14ac:dyDescent="0.35">
      <c r="A490" s="100" t="s">
        <v>8</v>
      </c>
      <c r="B490" s="100" t="s">
        <v>8</v>
      </c>
      <c r="C490" s="100" t="s">
        <v>13</v>
      </c>
      <c r="D490" s="2">
        <v>12549</v>
      </c>
      <c r="E490" s="2">
        <v>11733</v>
      </c>
      <c r="F490" s="2">
        <v>10024</v>
      </c>
      <c r="G490" s="2" t="s">
        <v>24</v>
      </c>
      <c r="H490" s="2" t="s">
        <v>24</v>
      </c>
      <c r="I490" s="2">
        <v>1239</v>
      </c>
      <c r="J490" s="2">
        <v>2945</v>
      </c>
      <c r="K490" s="2">
        <v>2797</v>
      </c>
      <c r="L490" s="2">
        <v>2886</v>
      </c>
      <c r="M490" s="2">
        <v>4989</v>
      </c>
      <c r="N490" s="2">
        <v>5787</v>
      </c>
      <c r="O490" s="2">
        <v>5675</v>
      </c>
      <c r="P490" s="556">
        <v>5857</v>
      </c>
      <c r="Q490" s="123" t="s">
        <v>8</v>
      </c>
    </row>
    <row r="491" spans="1:17" x14ac:dyDescent="0.35">
      <c r="A491" s="100" t="s">
        <v>8</v>
      </c>
      <c r="B491" s="100" t="s">
        <v>8</v>
      </c>
      <c r="C491" s="100" t="s">
        <v>14</v>
      </c>
      <c r="D491" s="2">
        <v>7608</v>
      </c>
      <c r="E491" s="2">
        <v>6876</v>
      </c>
      <c r="F491" s="2">
        <v>5656</v>
      </c>
      <c r="G491" s="2" t="s">
        <v>24</v>
      </c>
      <c r="H491" s="2" t="s">
        <v>24</v>
      </c>
      <c r="I491" s="2">
        <v>568</v>
      </c>
      <c r="J491" s="2">
        <v>1531</v>
      </c>
      <c r="K491" s="2">
        <v>1083</v>
      </c>
      <c r="L491" s="2">
        <v>1003</v>
      </c>
      <c r="M491" s="2">
        <v>1976</v>
      </c>
      <c r="N491" s="2">
        <v>2572</v>
      </c>
      <c r="O491" s="2">
        <v>2623</v>
      </c>
      <c r="P491" s="556">
        <v>2756</v>
      </c>
      <c r="Q491" s="123" t="s">
        <v>8</v>
      </c>
    </row>
    <row r="492" spans="1:17" x14ac:dyDescent="0.35">
      <c r="A492" s="100" t="s">
        <v>8</v>
      </c>
      <c r="B492" s="100" t="s">
        <v>8</v>
      </c>
      <c r="C492" s="100" t="s">
        <v>15</v>
      </c>
      <c r="D492" s="2">
        <v>12998</v>
      </c>
      <c r="E492" s="2">
        <v>12339</v>
      </c>
      <c r="F492" s="2">
        <v>10083</v>
      </c>
      <c r="G492" s="2" t="s">
        <v>24</v>
      </c>
      <c r="H492" s="2" t="s">
        <v>24</v>
      </c>
      <c r="I492" s="2">
        <v>663</v>
      </c>
      <c r="J492" s="2">
        <v>1742</v>
      </c>
      <c r="K492" s="2">
        <v>1891</v>
      </c>
      <c r="L492" s="2">
        <v>1604</v>
      </c>
      <c r="M492" s="2">
        <v>2278</v>
      </c>
      <c r="N492" s="2">
        <v>3436</v>
      </c>
      <c r="O492" s="2">
        <v>3523</v>
      </c>
      <c r="P492" s="556">
        <v>3333</v>
      </c>
      <c r="Q492" s="123" t="s">
        <v>8</v>
      </c>
    </row>
    <row r="493" spans="1:17" x14ac:dyDescent="0.35">
      <c r="A493" s="100" t="s">
        <v>8</v>
      </c>
      <c r="B493" s="100" t="s">
        <v>8</v>
      </c>
      <c r="C493" s="100" t="s">
        <v>16</v>
      </c>
      <c r="D493" s="2">
        <v>8923</v>
      </c>
      <c r="E493" s="2">
        <v>8824</v>
      </c>
      <c r="F493" s="2">
        <v>7845</v>
      </c>
      <c r="G493" s="2" t="s">
        <v>24</v>
      </c>
      <c r="H493" s="2" t="s">
        <v>24</v>
      </c>
      <c r="I493" s="2">
        <v>612</v>
      </c>
      <c r="J493" s="2">
        <v>1469</v>
      </c>
      <c r="K493" s="2">
        <v>1539</v>
      </c>
      <c r="L493" s="2">
        <v>1431</v>
      </c>
      <c r="M493" s="2">
        <v>1826</v>
      </c>
      <c r="N493" s="2">
        <v>2831</v>
      </c>
      <c r="O493" s="2">
        <v>2816</v>
      </c>
      <c r="P493" s="556">
        <v>2642</v>
      </c>
      <c r="Q493" s="123" t="s">
        <v>8</v>
      </c>
    </row>
    <row r="494" spans="1:17" x14ac:dyDescent="0.35">
      <c r="A494" s="100" t="s">
        <v>8</v>
      </c>
      <c r="B494" s="100" t="s">
        <v>8</v>
      </c>
      <c r="C494" s="100" t="s">
        <v>17</v>
      </c>
      <c r="D494" s="2">
        <v>4075</v>
      </c>
      <c r="E494" s="2">
        <v>3515</v>
      </c>
      <c r="F494" s="2">
        <v>2238</v>
      </c>
      <c r="G494" s="2" t="s">
        <v>24</v>
      </c>
      <c r="H494" s="2" t="s">
        <v>24</v>
      </c>
      <c r="I494" s="2">
        <v>51</v>
      </c>
      <c r="J494" s="2">
        <v>273</v>
      </c>
      <c r="K494" s="2">
        <v>352</v>
      </c>
      <c r="L494" s="2">
        <v>173</v>
      </c>
      <c r="M494" s="2">
        <v>452</v>
      </c>
      <c r="N494" s="2">
        <v>605</v>
      </c>
      <c r="O494" s="2">
        <v>707</v>
      </c>
      <c r="P494" s="556">
        <v>691</v>
      </c>
      <c r="Q494" s="123" t="s">
        <v>8</v>
      </c>
    </row>
    <row r="495" spans="1:17" x14ac:dyDescent="0.35">
      <c r="A495" s="100" t="s">
        <v>8</v>
      </c>
      <c r="B495" s="100" t="s">
        <v>8</v>
      </c>
      <c r="C495" s="100" t="s">
        <v>18</v>
      </c>
      <c r="D495" s="2">
        <v>11079</v>
      </c>
      <c r="E495" s="2">
        <v>9888</v>
      </c>
      <c r="F495" s="2">
        <v>8867</v>
      </c>
      <c r="G495" s="2" t="s">
        <v>24</v>
      </c>
      <c r="H495" s="2" t="s">
        <v>24</v>
      </c>
      <c r="I495" s="2">
        <v>323</v>
      </c>
      <c r="J495" s="2">
        <v>1377</v>
      </c>
      <c r="K495" s="2">
        <v>1409</v>
      </c>
      <c r="L495" s="2">
        <v>1307</v>
      </c>
      <c r="M495" s="2">
        <v>3205</v>
      </c>
      <c r="N495" s="2">
        <v>3695</v>
      </c>
      <c r="O495" s="2">
        <v>3397</v>
      </c>
      <c r="P495" s="556">
        <v>3852</v>
      </c>
      <c r="Q495" s="123" t="s">
        <v>8</v>
      </c>
    </row>
    <row r="496" spans="1:17" x14ac:dyDescent="0.35">
      <c r="A496" s="100" t="s">
        <v>8</v>
      </c>
      <c r="B496" s="100" t="s">
        <v>8</v>
      </c>
      <c r="C496" s="100" t="s">
        <v>19</v>
      </c>
      <c r="D496" s="2">
        <v>6003</v>
      </c>
      <c r="E496" s="2">
        <v>5535</v>
      </c>
      <c r="F496" s="2">
        <v>4853</v>
      </c>
      <c r="G496" s="2" t="s">
        <v>24</v>
      </c>
      <c r="H496" s="2" t="s">
        <v>24</v>
      </c>
      <c r="I496" s="2">
        <v>231</v>
      </c>
      <c r="J496" s="2">
        <v>578</v>
      </c>
      <c r="K496" s="2">
        <v>525</v>
      </c>
      <c r="L496" s="2">
        <v>666</v>
      </c>
      <c r="M496" s="2">
        <v>1839</v>
      </c>
      <c r="N496" s="2">
        <v>2026</v>
      </c>
      <c r="O496" s="2">
        <v>1887</v>
      </c>
      <c r="P496" s="556">
        <v>2089</v>
      </c>
      <c r="Q496" s="123" t="s">
        <v>8</v>
      </c>
    </row>
    <row r="497" spans="1:17" x14ac:dyDescent="0.35">
      <c r="A497" s="100" t="s">
        <v>8</v>
      </c>
      <c r="B497" s="100" t="s">
        <v>8</v>
      </c>
      <c r="C497" s="100" t="s">
        <v>20</v>
      </c>
      <c r="D497" s="2">
        <v>5076</v>
      </c>
      <c r="E497" s="2">
        <v>4353</v>
      </c>
      <c r="F497" s="2">
        <v>4014</v>
      </c>
      <c r="G497" s="2" t="s">
        <v>24</v>
      </c>
      <c r="H497" s="2" t="s">
        <v>24</v>
      </c>
      <c r="I497" s="2">
        <v>92</v>
      </c>
      <c r="J497" s="2">
        <v>799</v>
      </c>
      <c r="K497" s="2">
        <v>884</v>
      </c>
      <c r="L497" s="2">
        <v>641</v>
      </c>
      <c r="M497" s="2">
        <v>1366</v>
      </c>
      <c r="N497" s="2">
        <v>1669</v>
      </c>
      <c r="O497" s="2">
        <v>1510</v>
      </c>
      <c r="P497" s="556">
        <v>1763</v>
      </c>
      <c r="Q497" s="123" t="s">
        <v>8</v>
      </c>
    </row>
    <row r="498" spans="1:17" ht="29" x14ac:dyDescent="0.35">
      <c r="A498" s="100" t="s">
        <v>268</v>
      </c>
      <c r="B498" s="100" t="s">
        <v>6</v>
      </c>
      <c r="C498" s="100" t="s">
        <v>7</v>
      </c>
      <c r="D498" s="2">
        <v>2487</v>
      </c>
      <c r="E498" s="2">
        <v>2372</v>
      </c>
      <c r="F498" s="2">
        <v>2074</v>
      </c>
      <c r="G498" s="2">
        <v>1736</v>
      </c>
      <c r="H498" s="2">
        <v>1687</v>
      </c>
      <c r="I498" s="2">
        <v>1242</v>
      </c>
      <c r="J498" s="2">
        <v>512</v>
      </c>
      <c r="K498" s="2">
        <v>497</v>
      </c>
      <c r="L498" s="2">
        <v>594</v>
      </c>
      <c r="M498" s="2">
        <v>632</v>
      </c>
      <c r="N498" s="2">
        <v>739</v>
      </c>
      <c r="O498" s="2">
        <v>848</v>
      </c>
      <c r="P498" s="556">
        <v>967</v>
      </c>
      <c r="Q498" s="123" t="s">
        <v>8</v>
      </c>
    </row>
    <row r="499" spans="1:17" x14ac:dyDescent="0.35">
      <c r="A499" s="100" t="s">
        <v>8</v>
      </c>
      <c r="B499" s="100" t="s">
        <v>8</v>
      </c>
      <c r="C499" s="100" t="s">
        <v>9</v>
      </c>
      <c r="D499" s="2">
        <v>761</v>
      </c>
      <c r="E499" s="2">
        <v>734</v>
      </c>
      <c r="F499" s="2">
        <v>647</v>
      </c>
      <c r="G499" s="2">
        <v>514</v>
      </c>
      <c r="H499" s="2">
        <v>624</v>
      </c>
      <c r="I499" s="2">
        <v>560</v>
      </c>
      <c r="J499" s="2">
        <v>290</v>
      </c>
      <c r="K499" s="2">
        <v>250</v>
      </c>
      <c r="L499" s="2">
        <v>247</v>
      </c>
      <c r="M499" s="2">
        <v>242</v>
      </c>
      <c r="N499" s="2">
        <v>240</v>
      </c>
      <c r="O499" s="2">
        <v>254</v>
      </c>
      <c r="P499" s="556">
        <v>301</v>
      </c>
      <c r="Q499" s="123" t="s">
        <v>8</v>
      </c>
    </row>
    <row r="500" spans="1:17" x14ac:dyDescent="0.35">
      <c r="A500" s="100" t="s">
        <v>8</v>
      </c>
      <c r="B500" s="100" t="s">
        <v>8</v>
      </c>
      <c r="C500" s="100" t="s">
        <v>10</v>
      </c>
      <c r="D500" s="2">
        <v>462</v>
      </c>
      <c r="E500" s="2">
        <v>528</v>
      </c>
      <c r="F500" s="2">
        <v>444</v>
      </c>
      <c r="G500" s="2">
        <v>348</v>
      </c>
      <c r="H500" s="2">
        <v>377</v>
      </c>
      <c r="I500" s="2">
        <v>418</v>
      </c>
      <c r="J500" s="2">
        <v>211</v>
      </c>
      <c r="K500" s="2">
        <v>179</v>
      </c>
      <c r="L500" s="2">
        <v>179</v>
      </c>
      <c r="M500" s="2">
        <v>167</v>
      </c>
      <c r="N500" s="2">
        <v>140</v>
      </c>
      <c r="O500" s="2">
        <v>164</v>
      </c>
      <c r="P500" s="556">
        <v>180</v>
      </c>
      <c r="Q500" s="123" t="s">
        <v>8</v>
      </c>
    </row>
    <row r="501" spans="1:17" x14ac:dyDescent="0.35">
      <c r="A501" s="100" t="s">
        <v>8</v>
      </c>
      <c r="B501" s="100" t="s">
        <v>8</v>
      </c>
      <c r="C501" s="100" t="s">
        <v>11</v>
      </c>
      <c r="D501" s="2">
        <v>299</v>
      </c>
      <c r="E501" s="2">
        <v>206</v>
      </c>
      <c r="F501" s="2">
        <v>203</v>
      </c>
      <c r="G501" s="2">
        <v>166</v>
      </c>
      <c r="H501" s="2">
        <v>247</v>
      </c>
      <c r="I501" s="2">
        <v>142</v>
      </c>
      <c r="J501" s="2">
        <v>79</v>
      </c>
      <c r="K501" s="2">
        <v>71</v>
      </c>
      <c r="L501" s="2">
        <v>68</v>
      </c>
      <c r="M501" s="2">
        <v>75</v>
      </c>
      <c r="N501" s="2">
        <v>100</v>
      </c>
      <c r="O501" s="2">
        <v>90</v>
      </c>
      <c r="P501" s="556">
        <v>121</v>
      </c>
      <c r="Q501" s="123" t="s">
        <v>8</v>
      </c>
    </row>
    <row r="502" spans="1:17" x14ac:dyDescent="0.35">
      <c r="A502" s="100" t="s">
        <v>8</v>
      </c>
      <c r="B502" s="100" t="s">
        <v>8</v>
      </c>
      <c r="C502" s="100" t="s">
        <v>12</v>
      </c>
      <c r="D502" s="2">
        <v>742</v>
      </c>
      <c r="E502" s="2">
        <v>764</v>
      </c>
      <c r="F502" s="2">
        <v>683</v>
      </c>
      <c r="G502" s="2">
        <v>587</v>
      </c>
      <c r="H502" s="2">
        <v>567</v>
      </c>
      <c r="I502" s="2">
        <v>388</v>
      </c>
      <c r="J502" s="2">
        <v>101</v>
      </c>
      <c r="K502" s="2">
        <v>124</v>
      </c>
      <c r="L502" s="2">
        <v>147</v>
      </c>
      <c r="M502" s="2">
        <v>184</v>
      </c>
      <c r="N502" s="2">
        <v>206</v>
      </c>
      <c r="O502" s="2">
        <v>239</v>
      </c>
      <c r="P502" s="556">
        <v>297</v>
      </c>
      <c r="Q502" s="123" t="s">
        <v>8</v>
      </c>
    </row>
    <row r="503" spans="1:17" x14ac:dyDescent="0.35">
      <c r="A503" s="100" t="s">
        <v>8</v>
      </c>
      <c r="B503" s="100" t="s">
        <v>8</v>
      </c>
      <c r="C503" s="100" t="s">
        <v>13</v>
      </c>
      <c r="D503" s="2">
        <v>568</v>
      </c>
      <c r="E503" s="2">
        <v>543</v>
      </c>
      <c r="F503" s="2">
        <v>457</v>
      </c>
      <c r="G503" s="2">
        <v>349</v>
      </c>
      <c r="H503" s="2">
        <v>389</v>
      </c>
      <c r="I503" s="2">
        <v>291</v>
      </c>
      <c r="J503" s="2">
        <v>87</v>
      </c>
      <c r="K503" s="2">
        <v>124</v>
      </c>
      <c r="L503" s="2">
        <v>133</v>
      </c>
      <c r="M503" s="2">
        <v>167</v>
      </c>
      <c r="N503" s="2">
        <v>154</v>
      </c>
      <c r="O503" s="2">
        <v>161</v>
      </c>
      <c r="P503" s="556">
        <v>225</v>
      </c>
      <c r="Q503" s="123" t="s">
        <v>8</v>
      </c>
    </row>
    <row r="504" spans="1:17" x14ac:dyDescent="0.35">
      <c r="A504" s="100" t="s">
        <v>8</v>
      </c>
      <c r="B504" s="100" t="s">
        <v>8</v>
      </c>
      <c r="C504" s="100" t="s">
        <v>14</v>
      </c>
      <c r="D504" s="2">
        <v>174</v>
      </c>
      <c r="E504" s="2">
        <v>221</v>
      </c>
      <c r="F504" s="2">
        <v>226</v>
      </c>
      <c r="G504" s="2">
        <v>238</v>
      </c>
      <c r="H504" s="2">
        <v>178</v>
      </c>
      <c r="I504" s="2">
        <v>97</v>
      </c>
      <c r="J504" s="2">
        <v>14</v>
      </c>
      <c r="K504" s="2" t="s">
        <v>24</v>
      </c>
      <c r="L504" s="2">
        <v>14</v>
      </c>
      <c r="M504" s="2">
        <v>17</v>
      </c>
      <c r="N504" s="2">
        <v>52</v>
      </c>
      <c r="O504" s="2">
        <v>78</v>
      </c>
      <c r="P504" s="556">
        <v>72</v>
      </c>
      <c r="Q504" s="123" t="s">
        <v>8</v>
      </c>
    </row>
    <row r="505" spans="1:17" x14ac:dyDescent="0.35">
      <c r="A505" s="100" t="s">
        <v>8</v>
      </c>
      <c r="B505" s="100" t="s">
        <v>8</v>
      </c>
      <c r="C505" s="100" t="s">
        <v>15</v>
      </c>
      <c r="D505" s="2">
        <v>511</v>
      </c>
      <c r="E505" s="2">
        <v>442</v>
      </c>
      <c r="F505" s="2">
        <v>341</v>
      </c>
      <c r="G505" s="2">
        <v>350</v>
      </c>
      <c r="H505" s="2">
        <v>275</v>
      </c>
      <c r="I505" s="2">
        <v>109</v>
      </c>
      <c r="J505" s="2">
        <v>6</v>
      </c>
      <c r="K505" s="2" t="s">
        <v>24</v>
      </c>
      <c r="L505" s="2">
        <v>8</v>
      </c>
      <c r="M505" s="2">
        <v>7</v>
      </c>
      <c r="N505" s="2">
        <v>96</v>
      </c>
      <c r="O505" s="2">
        <v>134</v>
      </c>
      <c r="P505" s="556">
        <v>131</v>
      </c>
      <c r="Q505" s="123" t="s">
        <v>8</v>
      </c>
    </row>
    <row r="506" spans="1:17" x14ac:dyDescent="0.35">
      <c r="A506" s="100" t="s">
        <v>8</v>
      </c>
      <c r="B506" s="100" t="s">
        <v>8</v>
      </c>
      <c r="C506" s="100" t="s">
        <v>16</v>
      </c>
      <c r="D506" s="2">
        <v>176</v>
      </c>
      <c r="E506" s="2">
        <v>131</v>
      </c>
      <c r="F506" s="2">
        <v>120</v>
      </c>
      <c r="G506" s="2">
        <v>97</v>
      </c>
      <c r="H506" s="2">
        <v>94</v>
      </c>
      <c r="I506" s="2">
        <v>18</v>
      </c>
      <c r="J506" s="2">
        <v>6</v>
      </c>
      <c r="K506" s="2" t="s">
        <v>24</v>
      </c>
      <c r="L506" s="2">
        <v>8</v>
      </c>
      <c r="M506" s="2">
        <v>7</v>
      </c>
      <c r="N506" s="2">
        <v>11</v>
      </c>
      <c r="O506" s="2">
        <v>30</v>
      </c>
      <c r="P506" s="556">
        <v>29</v>
      </c>
      <c r="Q506" s="123" t="s">
        <v>8</v>
      </c>
    </row>
    <row r="507" spans="1:17" x14ac:dyDescent="0.35">
      <c r="A507" s="100" t="s">
        <v>8</v>
      </c>
      <c r="B507" s="100" t="s">
        <v>8</v>
      </c>
      <c r="C507" s="100" t="s">
        <v>17</v>
      </c>
      <c r="D507" s="2">
        <v>335</v>
      </c>
      <c r="E507" s="2">
        <v>311</v>
      </c>
      <c r="F507" s="2">
        <v>221</v>
      </c>
      <c r="G507" s="2">
        <v>253</v>
      </c>
      <c r="H507" s="2">
        <v>181</v>
      </c>
      <c r="I507" s="2">
        <v>91</v>
      </c>
      <c r="J507" s="2" t="s">
        <v>24</v>
      </c>
      <c r="K507" s="2" t="s">
        <v>24</v>
      </c>
      <c r="L507" s="2" t="s">
        <v>24</v>
      </c>
      <c r="M507" s="2" t="s">
        <v>24</v>
      </c>
      <c r="N507" s="2">
        <v>85</v>
      </c>
      <c r="O507" s="2">
        <v>104</v>
      </c>
      <c r="P507" s="556">
        <v>102</v>
      </c>
      <c r="Q507" s="123" t="s">
        <v>8</v>
      </c>
    </row>
    <row r="508" spans="1:17" x14ac:dyDescent="0.35">
      <c r="A508" s="100" t="s">
        <v>8</v>
      </c>
      <c r="B508" s="100" t="s">
        <v>8</v>
      </c>
      <c r="C508" s="100" t="s">
        <v>18</v>
      </c>
      <c r="D508" s="2">
        <v>473</v>
      </c>
      <c r="E508" s="2">
        <v>432</v>
      </c>
      <c r="F508" s="2">
        <v>403</v>
      </c>
      <c r="G508" s="2">
        <v>285</v>
      </c>
      <c r="H508" s="2">
        <v>221</v>
      </c>
      <c r="I508" s="2">
        <v>185</v>
      </c>
      <c r="J508" s="2">
        <v>115</v>
      </c>
      <c r="K508" s="2">
        <v>123</v>
      </c>
      <c r="L508" s="2">
        <v>192</v>
      </c>
      <c r="M508" s="2">
        <v>199</v>
      </c>
      <c r="N508" s="2">
        <v>197</v>
      </c>
      <c r="O508" s="2">
        <v>221</v>
      </c>
      <c r="P508" s="556">
        <v>238</v>
      </c>
      <c r="Q508" s="123" t="s">
        <v>8</v>
      </c>
    </row>
    <row r="509" spans="1:17" x14ac:dyDescent="0.35">
      <c r="A509" s="100" t="s">
        <v>8</v>
      </c>
      <c r="B509" s="100" t="s">
        <v>8</v>
      </c>
      <c r="C509" s="100" t="s">
        <v>19</v>
      </c>
      <c r="D509" s="2">
        <v>158</v>
      </c>
      <c r="E509" s="2">
        <v>132</v>
      </c>
      <c r="F509" s="2">
        <v>162</v>
      </c>
      <c r="G509" s="2">
        <v>104</v>
      </c>
      <c r="H509" s="2">
        <v>130</v>
      </c>
      <c r="I509" s="2">
        <v>161</v>
      </c>
      <c r="J509" s="2">
        <v>90</v>
      </c>
      <c r="K509" s="2">
        <v>80</v>
      </c>
      <c r="L509" s="2">
        <v>85</v>
      </c>
      <c r="M509" s="2">
        <v>98</v>
      </c>
      <c r="N509" s="2">
        <v>108</v>
      </c>
      <c r="O509" s="2">
        <v>101</v>
      </c>
      <c r="P509" s="556">
        <v>106</v>
      </c>
      <c r="Q509" s="123" t="s">
        <v>8</v>
      </c>
    </row>
    <row r="510" spans="1:17" x14ac:dyDescent="0.35">
      <c r="A510" s="100" t="s">
        <v>8</v>
      </c>
      <c r="B510" s="100" t="s">
        <v>8</v>
      </c>
      <c r="C510" s="100" t="s">
        <v>20</v>
      </c>
      <c r="D510" s="2">
        <v>315</v>
      </c>
      <c r="E510" s="2">
        <v>300</v>
      </c>
      <c r="F510" s="2">
        <v>241</v>
      </c>
      <c r="G510" s="2">
        <v>181</v>
      </c>
      <c r="H510" s="2">
        <v>91</v>
      </c>
      <c r="I510" s="2">
        <v>24</v>
      </c>
      <c r="J510" s="2">
        <v>25</v>
      </c>
      <c r="K510" s="2">
        <v>43</v>
      </c>
      <c r="L510" s="2">
        <v>107</v>
      </c>
      <c r="M510" s="2">
        <v>101</v>
      </c>
      <c r="N510" s="2">
        <v>89</v>
      </c>
      <c r="O510" s="2">
        <v>120</v>
      </c>
      <c r="P510" s="556">
        <v>132</v>
      </c>
      <c r="Q510" s="123" t="s">
        <v>8</v>
      </c>
    </row>
    <row r="511" spans="1:17" ht="43.5" x14ac:dyDescent="0.35">
      <c r="A511" s="100" t="s">
        <v>408</v>
      </c>
      <c r="B511" s="100" t="s">
        <v>6</v>
      </c>
      <c r="C511" s="100" t="s">
        <v>7</v>
      </c>
      <c r="D511" s="2">
        <v>20</v>
      </c>
      <c r="E511" s="2">
        <v>26</v>
      </c>
      <c r="F511" s="2">
        <v>20</v>
      </c>
      <c r="G511" s="2">
        <v>6</v>
      </c>
      <c r="H511" s="2">
        <v>3</v>
      </c>
      <c r="I511" s="2">
        <v>44</v>
      </c>
      <c r="J511" s="2">
        <v>99</v>
      </c>
      <c r="K511" s="2">
        <v>166</v>
      </c>
      <c r="L511" s="2">
        <v>177</v>
      </c>
      <c r="M511" s="2">
        <v>171</v>
      </c>
      <c r="N511" s="2">
        <v>184</v>
      </c>
      <c r="O511" s="2">
        <v>221</v>
      </c>
      <c r="P511" s="556">
        <v>197</v>
      </c>
      <c r="Q511" s="123" t="s">
        <v>8</v>
      </c>
    </row>
    <row r="512" spans="1:17" x14ac:dyDescent="0.35">
      <c r="A512" s="100" t="s">
        <v>8</v>
      </c>
      <c r="B512" s="100" t="s">
        <v>8</v>
      </c>
      <c r="C512" s="100" t="s">
        <v>9</v>
      </c>
      <c r="D512" s="2">
        <v>10</v>
      </c>
      <c r="E512" s="2">
        <v>13</v>
      </c>
      <c r="F512" s="2">
        <v>15</v>
      </c>
      <c r="G512" s="2" t="s">
        <v>24</v>
      </c>
      <c r="H512" s="2" t="s">
        <v>24</v>
      </c>
      <c r="I512" s="2" t="s">
        <v>24</v>
      </c>
      <c r="J512" s="2">
        <v>5</v>
      </c>
      <c r="K512" s="2">
        <v>48</v>
      </c>
      <c r="L512" s="2">
        <v>51</v>
      </c>
      <c r="M512" s="2">
        <v>55</v>
      </c>
      <c r="N512" s="2">
        <v>73</v>
      </c>
      <c r="O512" s="2">
        <v>81</v>
      </c>
      <c r="P512" s="556">
        <v>93</v>
      </c>
      <c r="Q512" s="123" t="s">
        <v>8</v>
      </c>
    </row>
    <row r="513" spans="1:17" x14ac:dyDescent="0.35">
      <c r="A513" s="100" t="s">
        <v>8</v>
      </c>
      <c r="B513" s="100" t="s">
        <v>8</v>
      </c>
      <c r="C513" s="100" t="s">
        <v>10</v>
      </c>
      <c r="D513" s="2">
        <v>10</v>
      </c>
      <c r="E513" s="2">
        <v>13</v>
      </c>
      <c r="F513" s="2">
        <v>15</v>
      </c>
      <c r="G513" s="2" t="s">
        <v>24</v>
      </c>
      <c r="H513" s="2" t="s">
        <v>24</v>
      </c>
      <c r="I513" s="2" t="s">
        <v>24</v>
      </c>
      <c r="J513" s="2">
        <v>5</v>
      </c>
      <c r="K513" s="2">
        <v>36</v>
      </c>
      <c r="L513" s="2">
        <v>44</v>
      </c>
      <c r="M513" s="2">
        <v>45</v>
      </c>
      <c r="N513" s="2">
        <v>54</v>
      </c>
      <c r="O513" s="2">
        <v>62</v>
      </c>
      <c r="P513" s="556">
        <v>69</v>
      </c>
      <c r="Q513" s="123" t="s">
        <v>8</v>
      </c>
    </row>
    <row r="514" spans="1:17" x14ac:dyDescent="0.35">
      <c r="A514" s="100" t="s">
        <v>8</v>
      </c>
      <c r="B514" s="100" t="s">
        <v>8</v>
      </c>
      <c r="C514" s="100" t="s">
        <v>11</v>
      </c>
      <c r="D514" s="2" t="s">
        <v>24</v>
      </c>
      <c r="E514" s="2" t="s">
        <v>24</v>
      </c>
      <c r="F514" s="2" t="s">
        <v>24</v>
      </c>
      <c r="G514" s="2" t="s">
        <v>24</v>
      </c>
      <c r="H514" s="2" t="s">
        <v>24</v>
      </c>
      <c r="I514" s="2" t="s">
        <v>24</v>
      </c>
      <c r="J514" s="2" t="s">
        <v>24</v>
      </c>
      <c r="K514" s="2">
        <v>12</v>
      </c>
      <c r="L514" s="2">
        <v>7</v>
      </c>
      <c r="M514" s="2">
        <v>10</v>
      </c>
      <c r="N514" s="2">
        <v>19</v>
      </c>
      <c r="O514" s="2">
        <v>19</v>
      </c>
      <c r="P514" s="556">
        <v>24</v>
      </c>
      <c r="Q514" s="123" t="s">
        <v>8</v>
      </c>
    </row>
    <row r="515" spans="1:17" x14ac:dyDescent="0.35">
      <c r="A515" s="100" t="s">
        <v>8</v>
      </c>
      <c r="B515" s="100" t="s">
        <v>8</v>
      </c>
      <c r="C515" s="100" t="s">
        <v>12</v>
      </c>
      <c r="D515" s="2">
        <v>5</v>
      </c>
      <c r="E515" s="2">
        <v>13</v>
      </c>
      <c r="F515" s="2">
        <v>5</v>
      </c>
      <c r="G515" s="2">
        <v>4</v>
      </c>
      <c r="H515" s="2">
        <v>3</v>
      </c>
      <c r="I515" s="2">
        <v>12</v>
      </c>
      <c r="J515" s="2">
        <v>94</v>
      </c>
      <c r="K515" s="2">
        <v>118</v>
      </c>
      <c r="L515" s="2">
        <v>126</v>
      </c>
      <c r="M515" s="2">
        <v>116</v>
      </c>
      <c r="N515" s="2">
        <v>98</v>
      </c>
      <c r="O515" s="2">
        <v>122</v>
      </c>
      <c r="P515" s="556">
        <v>83</v>
      </c>
      <c r="Q515" s="123" t="s">
        <v>8</v>
      </c>
    </row>
    <row r="516" spans="1:17" x14ac:dyDescent="0.35">
      <c r="A516" s="100" t="s">
        <v>8</v>
      </c>
      <c r="B516" s="100" t="s">
        <v>8</v>
      </c>
      <c r="C516" s="100" t="s">
        <v>13</v>
      </c>
      <c r="D516" s="2">
        <v>5</v>
      </c>
      <c r="E516" s="2">
        <v>13</v>
      </c>
      <c r="F516" s="2">
        <v>5</v>
      </c>
      <c r="G516" s="2" t="s">
        <v>24</v>
      </c>
      <c r="H516" s="2" t="s">
        <v>24</v>
      </c>
      <c r="I516" s="2" t="s">
        <v>24</v>
      </c>
      <c r="J516" s="2">
        <v>94</v>
      </c>
      <c r="K516" s="2">
        <v>118</v>
      </c>
      <c r="L516" s="2">
        <v>126</v>
      </c>
      <c r="M516" s="2">
        <v>116</v>
      </c>
      <c r="N516" s="2">
        <v>98</v>
      </c>
      <c r="O516" s="2">
        <v>111</v>
      </c>
      <c r="P516" s="556">
        <v>69</v>
      </c>
      <c r="Q516" s="123" t="s">
        <v>8</v>
      </c>
    </row>
    <row r="517" spans="1:17" x14ac:dyDescent="0.35">
      <c r="A517" s="100" t="s">
        <v>8</v>
      </c>
      <c r="B517" s="100" t="s">
        <v>8</v>
      </c>
      <c r="C517" s="100" t="s">
        <v>14</v>
      </c>
      <c r="D517" s="2" t="s">
        <v>24</v>
      </c>
      <c r="E517" s="2" t="s">
        <v>24</v>
      </c>
      <c r="F517" s="2" t="s">
        <v>24</v>
      </c>
      <c r="G517" s="2">
        <v>4</v>
      </c>
      <c r="H517" s="2">
        <v>3</v>
      </c>
      <c r="I517" s="2">
        <v>12</v>
      </c>
      <c r="J517" s="2" t="s">
        <v>24</v>
      </c>
      <c r="K517" s="2" t="s">
        <v>24</v>
      </c>
      <c r="L517" s="2" t="s">
        <v>24</v>
      </c>
      <c r="M517" s="2" t="s">
        <v>24</v>
      </c>
      <c r="N517" s="2" t="s">
        <v>24</v>
      </c>
      <c r="O517" s="2">
        <v>11</v>
      </c>
      <c r="P517" s="556">
        <v>14</v>
      </c>
      <c r="Q517" s="123" t="s">
        <v>8</v>
      </c>
    </row>
    <row r="518" spans="1:17" x14ac:dyDescent="0.35">
      <c r="A518" s="100" t="s">
        <v>8</v>
      </c>
      <c r="B518" s="100" t="s">
        <v>8</v>
      </c>
      <c r="C518" s="100" t="s">
        <v>15</v>
      </c>
      <c r="D518" s="2">
        <v>5</v>
      </c>
      <c r="E518" s="2" t="s">
        <v>24</v>
      </c>
      <c r="F518" s="2" t="s">
        <v>24</v>
      </c>
      <c r="G518" s="2" t="s">
        <v>24</v>
      </c>
      <c r="H518" s="2" t="s">
        <v>24</v>
      </c>
      <c r="I518" s="2">
        <v>32</v>
      </c>
      <c r="J518" s="2" t="s">
        <v>24</v>
      </c>
      <c r="K518" s="2" t="s">
        <v>24</v>
      </c>
      <c r="L518" s="2" t="s">
        <v>24</v>
      </c>
      <c r="M518" s="2" t="s">
        <v>24</v>
      </c>
      <c r="N518" s="2" t="s">
        <v>24</v>
      </c>
      <c r="O518" s="2" t="s">
        <v>24</v>
      </c>
      <c r="P518" s="556">
        <v>13</v>
      </c>
      <c r="Q518" s="123" t="s">
        <v>8</v>
      </c>
    </row>
    <row r="519" spans="1:17" x14ac:dyDescent="0.35">
      <c r="A519" s="100" t="s">
        <v>8</v>
      </c>
      <c r="B519" s="100" t="s">
        <v>8</v>
      </c>
      <c r="C519" s="100" t="s">
        <v>16</v>
      </c>
      <c r="D519" s="2">
        <v>5</v>
      </c>
      <c r="E519" s="2" t="s">
        <v>24</v>
      </c>
      <c r="F519" s="2" t="s">
        <v>24</v>
      </c>
      <c r="G519" s="2" t="s">
        <v>24</v>
      </c>
      <c r="H519" s="2" t="s">
        <v>24</v>
      </c>
      <c r="I519" s="2">
        <v>32</v>
      </c>
      <c r="J519" s="2" t="s">
        <v>24</v>
      </c>
      <c r="K519" s="2" t="s">
        <v>24</v>
      </c>
      <c r="L519" s="2" t="s">
        <v>24</v>
      </c>
      <c r="M519" s="2" t="s">
        <v>24</v>
      </c>
      <c r="N519" s="2" t="s">
        <v>24</v>
      </c>
      <c r="O519" s="2" t="s">
        <v>24</v>
      </c>
      <c r="P519" s="556">
        <v>13</v>
      </c>
      <c r="Q519" s="123" t="s">
        <v>8</v>
      </c>
    </row>
    <row r="520" spans="1:17" x14ac:dyDescent="0.35">
      <c r="A520" s="100" t="s">
        <v>8</v>
      </c>
      <c r="B520" s="100" t="s">
        <v>8</v>
      </c>
      <c r="C520" s="100" t="s">
        <v>18</v>
      </c>
      <c r="D520" s="2" t="s">
        <v>24</v>
      </c>
      <c r="E520" s="2" t="s">
        <v>24</v>
      </c>
      <c r="F520" s="2" t="s">
        <v>24</v>
      </c>
      <c r="G520" s="2">
        <v>2</v>
      </c>
      <c r="H520" s="2" t="s">
        <v>24</v>
      </c>
      <c r="I520" s="2" t="s">
        <v>24</v>
      </c>
      <c r="J520" s="2" t="s">
        <v>24</v>
      </c>
      <c r="K520" s="2" t="s">
        <v>24</v>
      </c>
      <c r="L520" s="2" t="s">
        <v>24</v>
      </c>
      <c r="M520" s="2" t="s">
        <v>24</v>
      </c>
      <c r="N520" s="2">
        <v>13</v>
      </c>
      <c r="O520" s="2">
        <v>18</v>
      </c>
      <c r="P520" s="556">
        <v>8</v>
      </c>
      <c r="Q520" s="123" t="s">
        <v>8</v>
      </c>
    </row>
    <row r="521" spans="1:17" x14ac:dyDescent="0.35">
      <c r="A521" s="100" t="s">
        <v>8</v>
      </c>
      <c r="B521" s="100" t="s">
        <v>8</v>
      </c>
      <c r="C521" s="100" t="s">
        <v>20</v>
      </c>
      <c r="D521" s="2" t="s">
        <v>24</v>
      </c>
      <c r="E521" s="2" t="s">
        <v>24</v>
      </c>
      <c r="F521" s="2" t="s">
        <v>24</v>
      </c>
      <c r="G521" s="2">
        <v>2</v>
      </c>
      <c r="H521" s="2" t="s">
        <v>24</v>
      </c>
      <c r="I521" s="2" t="s">
        <v>24</v>
      </c>
      <c r="J521" s="2" t="s">
        <v>24</v>
      </c>
      <c r="K521" s="2" t="s">
        <v>24</v>
      </c>
      <c r="L521" s="2" t="s">
        <v>24</v>
      </c>
      <c r="M521" s="2" t="s">
        <v>24</v>
      </c>
      <c r="N521" s="2">
        <v>13</v>
      </c>
      <c r="O521" s="2">
        <v>18</v>
      </c>
      <c r="P521" s="556">
        <v>8</v>
      </c>
      <c r="Q521" s="123" t="s">
        <v>8</v>
      </c>
    </row>
    <row r="522" spans="1:17" ht="29" x14ac:dyDescent="0.35">
      <c r="A522" s="100" t="s">
        <v>409</v>
      </c>
      <c r="B522" s="100" t="s">
        <v>6</v>
      </c>
      <c r="C522" s="100" t="s">
        <v>7</v>
      </c>
      <c r="D522" s="2">
        <v>50903</v>
      </c>
      <c r="E522" s="2">
        <v>43654</v>
      </c>
      <c r="F522" s="2">
        <v>41826</v>
      </c>
      <c r="G522" s="2">
        <v>32948</v>
      </c>
      <c r="H522" s="2">
        <v>2857</v>
      </c>
      <c r="I522" s="2" t="s">
        <v>24</v>
      </c>
      <c r="J522" s="2" t="s">
        <v>24</v>
      </c>
      <c r="K522" s="2" t="s">
        <v>24</v>
      </c>
      <c r="L522" s="2" t="s">
        <v>24</v>
      </c>
      <c r="M522" s="2" t="s">
        <v>24</v>
      </c>
      <c r="N522" s="2" t="s">
        <v>24</v>
      </c>
      <c r="O522" s="2" t="s">
        <v>24</v>
      </c>
      <c r="P522" s="556" t="s">
        <v>24</v>
      </c>
      <c r="Q522" s="123" t="s">
        <v>8</v>
      </c>
    </row>
    <row r="523" spans="1:17" x14ac:dyDescent="0.35">
      <c r="A523" s="100" t="s">
        <v>8</v>
      </c>
      <c r="B523" s="100" t="s">
        <v>8</v>
      </c>
      <c r="C523" s="100" t="s">
        <v>9</v>
      </c>
      <c r="D523" s="2">
        <v>14209</v>
      </c>
      <c r="E523" s="2">
        <v>12385</v>
      </c>
      <c r="F523" s="2">
        <v>11375</v>
      </c>
      <c r="G523" s="2">
        <v>8450</v>
      </c>
      <c r="H523" s="2">
        <v>1279</v>
      </c>
      <c r="I523" s="2" t="s">
        <v>24</v>
      </c>
      <c r="J523" s="2" t="s">
        <v>24</v>
      </c>
      <c r="K523" s="2" t="s">
        <v>24</v>
      </c>
      <c r="L523" s="2" t="s">
        <v>24</v>
      </c>
      <c r="M523" s="2" t="s">
        <v>24</v>
      </c>
      <c r="N523" s="2" t="s">
        <v>24</v>
      </c>
      <c r="O523" s="2" t="s">
        <v>24</v>
      </c>
      <c r="P523" s="556" t="s">
        <v>24</v>
      </c>
      <c r="Q523" s="123" t="s">
        <v>8</v>
      </c>
    </row>
    <row r="524" spans="1:17" x14ac:dyDescent="0.35">
      <c r="A524" s="100" t="s">
        <v>8</v>
      </c>
      <c r="B524" s="100" t="s">
        <v>8</v>
      </c>
      <c r="C524" s="100" t="s">
        <v>10</v>
      </c>
      <c r="D524" s="2">
        <v>7186</v>
      </c>
      <c r="E524" s="2">
        <v>6470</v>
      </c>
      <c r="F524" s="2">
        <v>5944</v>
      </c>
      <c r="G524" s="2">
        <v>4577</v>
      </c>
      <c r="H524" s="2">
        <v>452</v>
      </c>
      <c r="I524" s="2" t="s">
        <v>24</v>
      </c>
      <c r="J524" s="2" t="s">
        <v>24</v>
      </c>
      <c r="K524" s="2" t="s">
        <v>24</v>
      </c>
      <c r="L524" s="2" t="s">
        <v>24</v>
      </c>
      <c r="M524" s="2" t="s">
        <v>24</v>
      </c>
      <c r="N524" s="2" t="s">
        <v>24</v>
      </c>
      <c r="O524" s="2" t="s">
        <v>24</v>
      </c>
      <c r="P524" s="556" t="s">
        <v>24</v>
      </c>
      <c r="Q524" s="123" t="s">
        <v>8</v>
      </c>
    </row>
    <row r="525" spans="1:17" x14ac:dyDescent="0.35">
      <c r="A525" s="100" t="s">
        <v>8</v>
      </c>
      <c r="B525" s="100" t="s">
        <v>8</v>
      </c>
      <c r="C525" s="100" t="s">
        <v>11</v>
      </c>
      <c r="D525" s="2">
        <v>7023</v>
      </c>
      <c r="E525" s="2">
        <v>5915</v>
      </c>
      <c r="F525" s="2">
        <v>5431</v>
      </c>
      <c r="G525" s="2">
        <v>3873</v>
      </c>
      <c r="H525" s="2">
        <v>827</v>
      </c>
      <c r="I525" s="2" t="s">
        <v>24</v>
      </c>
      <c r="J525" s="2" t="s">
        <v>24</v>
      </c>
      <c r="K525" s="2" t="s">
        <v>24</v>
      </c>
      <c r="L525" s="2" t="s">
        <v>24</v>
      </c>
      <c r="M525" s="2" t="s">
        <v>24</v>
      </c>
      <c r="N525" s="2" t="s">
        <v>24</v>
      </c>
      <c r="O525" s="2" t="s">
        <v>24</v>
      </c>
      <c r="P525" s="556" t="s">
        <v>24</v>
      </c>
      <c r="Q525" s="123" t="s">
        <v>8</v>
      </c>
    </row>
    <row r="526" spans="1:17" x14ac:dyDescent="0.35">
      <c r="A526" s="100" t="s">
        <v>8</v>
      </c>
      <c r="B526" s="100" t="s">
        <v>8</v>
      </c>
      <c r="C526" s="100" t="s">
        <v>12</v>
      </c>
      <c r="D526" s="2">
        <v>15037</v>
      </c>
      <c r="E526" s="2">
        <v>12586</v>
      </c>
      <c r="F526" s="2">
        <v>12569</v>
      </c>
      <c r="G526" s="2">
        <v>9857</v>
      </c>
      <c r="H526" s="2">
        <v>1137</v>
      </c>
      <c r="I526" s="2" t="s">
        <v>24</v>
      </c>
      <c r="J526" s="2" t="s">
        <v>24</v>
      </c>
      <c r="K526" s="2" t="s">
        <v>24</v>
      </c>
      <c r="L526" s="2" t="s">
        <v>24</v>
      </c>
      <c r="M526" s="2" t="s">
        <v>24</v>
      </c>
      <c r="N526" s="2" t="s">
        <v>24</v>
      </c>
      <c r="O526" s="2" t="s">
        <v>24</v>
      </c>
      <c r="P526" s="556" t="s">
        <v>24</v>
      </c>
      <c r="Q526" s="123" t="s">
        <v>8</v>
      </c>
    </row>
    <row r="527" spans="1:17" x14ac:dyDescent="0.35">
      <c r="A527" s="100" t="s">
        <v>8</v>
      </c>
      <c r="B527" s="100" t="s">
        <v>8</v>
      </c>
      <c r="C527" s="100" t="s">
        <v>13</v>
      </c>
      <c r="D527" s="2">
        <v>8325</v>
      </c>
      <c r="E527" s="2">
        <v>7252</v>
      </c>
      <c r="F527" s="2">
        <v>7473</v>
      </c>
      <c r="G527" s="2">
        <v>6084</v>
      </c>
      <c r="H527" s="2">
        <v>894</v>
      </c>
      <c r="I527" s="2" t="s">
        <v>24</v>
      </c>
      <c r="J527" s="2" t="s">
        <v>24</v>
      </c>
      <c r="K527" s="2" t="s">
        <v>24</v>
      </c>
      <c r="L527" s="2" t="s">
        <v>24</v>
      </c>
      <c r="M527" s="2" t="s">
        <v>24</v>
      </c>
      <c r="N527" s="2" t="s">
        <v>24</v>
      </c>
      <c r="O527" s="2" t="s">
        <v>24</v>
      </c>
      <c r="P527" s="556" t="s">
        <v>24</v>
      </c>
      <c r="Q527" s="123" t="s">
        <v>8</v>
      </c>
    </row>
    <row r="528" spans="1:17" x14ac:dyDescent="0.35">
      <c r="A528" s="100" t="s">
        <v>8</v>
      </c>
      <c r="B528" s="100" t="s">
        <v>8</v>
      </c>
      <c r="C528" s="100" t="s">
        <v>14</v>
      </c>
      <c r="D528" s="2">
        <v>6712</v>
      </c>
      <c r="E528" s="2">
        <v>5334</v>
      </c>
      <c r="F528" s="2">
        <v>5096</v>
      </c>
      <c r="G528" s="2">
        <v>3773</v>
      </c>
      <c r="H528" s="2">
        <v>243</v>
      </c>
      <c r="I528" s="2" t="s">
        <v>24</v>
      </c>
      <c r="J528" s="2" t="s">
        <v>24</v>
      </c>
      <c r="K528" s="2" t="s">
        <v>24</v>
      </c>
      <c r="L528" s="2" t="s">
        <v>24</v>
      </c>
      <c r="M528" s="2" t="s">
        <v>24</v>
      </c>
      <c r="N528" s="2" t="s">
        <v>24</v>
      </c>
      <c r="O528" s="2" t="s">
        <v>24</v>
      </c>
      <c r="P528" s="556" t="s">
        <v>24</v>
      </c>
      <c r="Q528" s="123" t="s">
        <v>8</v>
      </c>
    </row>
    <row r="529" spans="1:17" x14ac:dyDescent="0.35">
      <c r="A529" s="100" t="s">
        <v>8</v>
      </c>
      <c r="B529" s="100" t="s">
        <v>8</v>
      </c>
      <c r="C529" s="100" t="s">
        <v>15</v>
      </c>
      <c r="D529" s="2">
        <v>11388</v>
      </c>
      <c r="E529" s="2">
        <v>9835</v>
      </c>
      <c r="F529" s="2">
        <v>9428</v>
      </c>
      <c r="G529" s="2">
        <v>7587</v>
      </c>
      <c r="H529" s="2">
        <v>170</v>
      </c>
      <c r="I529" s="2" t="s">
        <v>24</v>
      </c>
      <c r="J529" s="2" t="s">
        <v>24</v>
      </c>
      <c r="K529" s="2" t="s">
        <v>24</v>
      </c>
      <c r="L529" s="2" t="s">
        <v>24</v>
      </c>
      <c r="M529" s="2" t="s">
        <v>24</v>
      </c>
      <c r="N529" s="2" t="s">
        <v>24</v>
      </c>
      <c r="O529" s="2" t="s">
        <v>24</v>
      </c>
      <c r="P529" s="556" t="s">
        <v>24</v>
      </c>
      <c r="Q529" s="123" t="s">
        <v>8</v>
      </c>
    </row>
    <row r="530" spans="1:17" x14ac:dyDescent="0.35">
      <c r="A530" s="100" t="s">
        <v>8</v>
      </c>
      <c r="B530" s="100" t="s">
        <v>8</v>
      </c>
      <c r="C530" s="100" t="s">
        <v>16</v>
      </c>
      <c r="D530" s="2">
        <v>7288</v>
      </c>
      <c r="E530" s="2">
        <v>6350</v>
      </c>
      <c r="F530" s="2">
        <v>6511</v>
      </c>
      <c r="G530" s="2">
        <v>5863</v>
      </c>
      <c r="H530" s="2">
        <v>127</v>
      </c>
      <c r="I530" s="2" t="s">
        <v>24</v>
      </c>
      <c r="J530" s="2" t="s">
        <v>24</v>
      </c>
      <c r="K530" s="2" t="s">
        <v>24</v>
      </c>
      <c r="L530" s="2" t="s">
        <v>24</v>
      </c>
      <c r="M530" s="2" t="s">
        <v>24</v>
      </c>
      <c r="N530" s="2" t="s">
        <v>24</v>
      </c>
      <c r="O530" s="2" t="s">
        <v>24</v>
      </c>
      <c r="P530" s="556" t="s">
        <v>24</v>
      </c>
      <c r="Q530" s="123" t="s">
        <v>8</v>
      </c>
    </row>
    <row r="531" spans="1:17" x14ac:dyDescent="0.35">
      <c r="A531" s="100" t="s">
        <v>8</v>
      </c>
      <c r="B531" s="100" t="s">
        <v>8</v>
      </c>
      <c r="C531" s="100" t="s">
        <v>17</v>
      </c>
      <c r="D531" s="2">
        <v>4100</v>
      </c>
      <c r="E531" s="2">
        <v>3485</v>
      </c>
      <c r="F531" s="2">
        <v>2917</v>
      </c>
      <c r="G531" s="2">
        <v>1724</v>
      </c>
      <c r="H531" s="2">
        <v>43</v>
      </c>
      <c r="I531" s="2" t="s">
        <v>24</v>
      </c>
      <c r="J531" s="2" t="s">
        <v>24</v>
      </c>
      <c r="K531" s="2" t="s">
        <v>24</v>
      </c>
      <c r="L531" s="2" t="s">
        <v>24</v>
      </c>
      <c r="M531" s="2" t="s">
        <v>24</v>
      </c>
      <c r="N531" s="2" t="s">
        <v>24</v>
      </c>
      <c r="O531" s="2" t="s">
        <v>24</v>
      </c>
      <c r="P531" s="556" t="s">
        <v>24</v>
      </c>
      <c r="Q531" s="123" t="s">
        <v>8</v>
      </c>
    </row>
    <row r="532" spans="1:17" x14ac:dyDescent="0.35">
      <c r="A532" s="100" t="s">
        <v>8</v>
      </c>
      <c r="B532" s="100" t="s">
        <v>8</v>
      </c>
      <c r="C532" s="100" t="s">
        <v>18</v>
      </c>
      <c r="D532" s="2">
        <v>10269</v>
      </c>
      <c r="E532" s="2">
        <v>8848</v>
      </c>
      <c r="F532" s="2">
        <v>8454</v>
      </c>
      <c r="G532" s="2">
        <v>7054</v>
      </c>
      <c r="H532" s="2">
        <v>271</v>
      </c>
      <c r="I532" s="2" t="s">
        <v>24</v>
      </c>
      <c r="J532" s="2" t="s">
        <v>24</v>
      </c>
      <c r="K532" s="2" t="s">
        <v>24</v>
      </c>
      <c r="L532" s="2" t="s">
        <v>24</v>
      </c>
      <c r="M532" s="2" t="s">
        <v>24</v>
      </c>
      <c r="N532" s="2" t="s">
        <v>24</v>
      </c>
      <c r="O532" s="2" t="s">
        <v>24</v>
      </c>
      <c r="P532" s="556" t="s">
        <v>24</v>
      </c>
      <c r="Q532" s="123" t="s">
        <v>8</v>
      </c>
    </row>
    <row r="533" spans="1:17" x14ac:dyDescent="0.35">
      <c r="A533" s="100" t="s">
        <v>8</v>
      </c>
      <c r="B533" s="100" t="s">
        <v>8</v>
      </c>
      <c r="C533" s="100" t="s">
        <v>19</v>
      </c>
      <c r="D533" s="2">
        <v>5653</v>
      </c>
      <c r="E533" s="2">
        <v>4686</v>
      </c>
      <c r="F533" s="2">
        <v>4471</v>
      </c>
      <c r="G533" s="2">
        <v>3818</v>
      </c>
      <c r="H533" s="2">
        <v>101</v>
      </c>
      <c r="I533" s="2" t="s">
        <v>24</v>
      </c>
      <c r="J533" s="2" t="s">
        <v>24</v>
      </c>
      <c r="K533" s="2" t="s">
        <v>24</v>
      </c>
      <c r="L533" s="2" t="s">
        <v>24</v>
      </c>
      <c r="M533" s="2" t="s">
        <v>24</v>
      </c>
      <c r="N533" s="2" t="s">
        <v>24</v>
      </c>
      <c r="O533" s="2" t="s">
        <v>24</v>
      </c>
      <c r="P533" s="556" t="s">
        <v>24</v>
      </c>
      <c r="Q533" s="123" t="s">
        <v>8</v>
      </c>
    </row>
    <row r="534" spans="1:17" x14ac:dyDescent="0.35">
      <c r="A534" s="100" t="s">
        <v>8</v>
      </c>
      <c r="B534" s="100" t="s">
        <v>8</v>
      </c>
      <c r="C534" s="100" t="s">
        <v>20</v>
      </c>
      <c r="D534" s="2">
        <v>4616</v>
      </c>
      <c r="E534" s="2">
        <v>4162</v>
      </c>
      <c r="F534" s="2">
        <v>3983</v>
      </c>
      <c r="G534" s="2">
        <v>3236</v>
      </c>
      <c r="H534" s="2">
        <v>170</v>
      </c>
      <c r="I534" s="2" t="s">
        <v>24</v>
      </c>
      <c r="J534" s="2" t="s">
        <v>24</v>
      </c>
      <c r="K534" s="2" t="s">
        <v>24</v>
      </c>
      <c r="L534" s="2" t="s">
        <v>24</v>
      </c>
      <c r="M534" s="2" t="s">
        <v>24</v>
      </c>
      <c r="N534" s="2" t="s">
        <v>24</v>
      </c>
      <c r="O534" s="2" t="s">
        <v>24</v>
      </c>
      <c r="P534" s="556" t="s">
        <v>24</v>
      </c>
      <c r="Q534" s="123" t="s">
        <v>8</v>
      </c>
    </row>
    <row r="535" spans="1:17" x14ac:dyDescent="0.35">
      <c r="A535" s="100" t="s">
        <v>378</v>
      </c>
      <c r="B535" s="100" t="s">
        <v>6</v>
      </c>
      <c r="C535" s="100" t="s">
        <v>7</v>
      </c>
      <c r="D535" s="2">
        <v>187</v>
      </c>
      <c r="E535" s="2">
        <v>208</v>
      </c>
      <c r="F535" s="2">
        <v>262</v>
      </c>
      <c r="G535" s="2">
        <v>43</v>
      </c>
      <c r="H535" s="2">
        <v>23</v>
      </c>
      <c r="I535" s="2">
        <v>191</v>
      </c>
      <c r="J535" s="2">
        <v>305</v>
      </c>
      <c r="K535" s="2">
        <v>103</v>
      </c>
      <c r="L535" s="2">
        <v>42</v>
      </c>
      <c r="M535" s="2">
        <v>33</v>
      </c>
      <c r="N535" s="2">
        <v>25</v>
      </c>
      <c r="O535" s="2">
        <v>24</v>
      </c>
      <c r="P535" s="556">
        <v>32</v>
      </c>
      <c r="Q535" s="123" t="s">
        <v>8</v>
      </c>
    </row>
    <row r="536" spans="1:17" x14ac:dyDescent="0.35">
      <c r="A536" s="100" t="s">
        <v>8</v>
      </c>
      <c r="B536" s="100" t="s">
        <v>8</v>
      </c>
      <c r="C536" s="100" t="s">
        <v>9</v>
      </c>
      <c r="D536" s="2" t="s">
        <v>24</v>
      </c>
      <c r="E536" s="2" t="s">
        <v>24</v>
      </c>
      <c r="F536" s="2" t="s">
        <v>24</v>
      </c>
      <c r="G536" s="2" t="s">
        <v>24</v>
      </c>
      <c r="H536" s="2" t="s">
        <v>24</v>
      </c>
      <c r="I536" s="2">
        <v>4</v>
      </c>
      <c r="J536" s="2">
        <v>6</v>
      </c>
      <c r="K536" s="2" t="s">
        <v>24</v>
      </c>
      <c r="L536" s="2" t="s">
        <v>24</v>
      </c>
      <c r="M536" s="2" t="s">
        <v>24</v>
      </c>
      <c r="N536" s="2" t="s">
        <v>24</v>
      </c>
      <c r="O536" s="2" t="s">
        <v>24</v>
      </c>
      <c r="P536" s="556" t="s">
        <v>24</v>
      </c>
      <c r="Q536" s="123" t="s">
        <v>8</v>
      </c>
    </row>
    <row r="537" spans="1:17" x14ac:dyDescent="0.35">
      <c r="A537" s="100" t="s">
        <v>8</v>
      </c>
      <c r="B537" s="100" t="s">
        <v>8</v>
      </c>
      <c r="C537" s="100" t="s">
        <v>11</v>
      </c>
      <c r="D537" s="2" t="s">
        <v>24</v>
      </c>
      <c r="E537" s="2" t="s">
        <v>24</v>
      </c>
      <c r="F537" s="2" t="s">
        <v>24</v>
      </c>
      <c r="G537" s="2" t="s">
        <v>24</v>
      </c>
      <c r="H537" s="2" t="s">
        <v>24</v>
      </c>
      <c r="I537" s="2">
        <v>4</v>
      </c>
      <c r="J537" s="2">
        <v>6</v>
      </c>
      <c r="K537" s="2" t="s">
        <v>24</v>
      </c>
      <c r="L537" s="2" t="s">
        <v>24</v>
      </c>
      <c r="M537" s="2" t="s">
        <v>24</v>
      </c>
      <c r="N537" s="2" t="s">
        <v>24</v>
      </c>
      <c r="O537" s="2" t="s">
        <v>24</v>
      </c>
      <c r="P537" s="556" t="s">
        <v>24</v>
      </c>
      <c r="Q537" s="123" t="s">
        <v>8</v>
      </c>
    </row>
    <row r="538" spans="1:17" x14ac:dyDescent="0.35">
      <c r="A538" s="100" t="s">
        <v>8</v>
      </c>
      <c r="B538" s="100" t="s">
        <v>8</v>
      </c>
      <c r="C538" s="100" t="s">
        <v>12</v>
      </c>
      <c r="D538" s="2" t="s">
        <v>24</v>
      </c>
      <c r="E538" s="2" t="s">
        <v>24</v>
      </c>
      <c r="F538" s="2" t="s">
        <v>24</v>
      </c>
      <c r="G538" s="2" t="s">
        <v>24</v>
      </c>
      <c r="H538" s="2" t="s">
        <v>24</v>
      </c>
      <c r="I538" s="2" t="s">
        <v>24</v>
      </c>
      <c r="J538" s="2" t="s">
        <v>24</v>
      </c>
      <c r="K538" s="2">
        <v>12</v>
      </c>
      <c r="L538" s="2" t="s">
        <v>24</v>
      </c>
      <c r="M538" s="2" t="s">
        <v>24</v>
      </c>
      <c r="N538" s="2" t="s">
        <v>24</v>
      </c>
      <c r="O538" s="2" t="s">
        <v>24</v>
      </c>
      <c r="P538" s="556" t="s">
        <v>24</v>
      </c>
      <c r="Q538" s="123" t="s">
        <v>8</v>
      </c>
    </row>
    <row r="539" spans="1:17" x14ac:dyDescent="0.35">
      <c r="A539" s="100" t="s">
        <v>8</v>
      </c>
      <c r="B539" s="100" t="s">
        <v>8</v>
      </c>
      <c r="C539" s="100" t="s">
        <v>14</v>
      </c>
      <c r="D539" s="2" t="s">
        <v>24</v>
      </c>
      <c r="E539" s="2" t="s">
        <v>24</v>
      </c>
      <c r="F539" s="2" t="s">
        <v>24</v>
      </c>
      <c r="G539" s="2" t="s">
        <v>24</v>
      </c>
      <c r="H539" s="2" t="s">
        <v>24</v>
      </c>
      <c r="I539" s="2" t="s">
        <v>24</v>
      </c>
      <c r="J539" s="2" t="s">
        <v>24</v>
      </c>
      <c r="K539" s="2">
        <v>12</v>
      </c>
      <c r="L539" s="2" t="s">
        <v>24</v>
      </c>
      <c r="M539" s="2" t="s">
        <v>24</v>
      </c>
      <c r="N539" s="2" t="s">
        <v>24</v>
      </c>
      <c r="O539" s="2" t="s">
        <v>24</v>
      </c>
      <c r="P539" s="556" t="s">
        <v>24</v>
      </c>
      <c r="Q539" s="123" t="s">
        <v>8</v>
      </c>
    </row>
    <row r="540" spans="1:17" x14ac:dyDescent="0.35">
      <c r="A540" s="100" t="s">
        <v>8</v>
      </c>
      <c r="B540" s="100" t="s">
        <v>8</v>
      </c>
      <c r="C540" s="100" t="s">
        <v>15</v>
      </c>
      <c r="D540" s="2">
        <v>17</v>
      </c>
      <c r="E540" s="2" t="s">
        <v>24</v>
      </c>
      <c r="F540" s="2">
        <v>24</v>
      </c>
      <c r="G540" s="2">
        <v>20</v>
      </c>
      <c r="H540" s="2" t="s">
        <v>24</v>
      </c>
      <c r="I540" s="2">
        <v>8</v>
      </c>
      <c r="J540" s="2">
        <v>18</v>
      </c>
      <c r="K540" s="2">
        <v>10</v>
      </c>
      <c r="L540" s="2" t="s">
        <v>24</v>
      </c>
      <c r="M540" s="2">
        <v>10</v>
      </c>
      <c r="N540" s="2" t="s">
        <v>24</v>
      </c>
      <c r="O540" s="2">
        <v>5</v>
      </c>
      <c r="P540" s="556">
        <v>6</v>
      </c>
      <c r="Q540" s="123" t="s">
        <v>8</v>
      </c>
    </row>
    <row r="541" spans="1:17" x14ac:dyDescent="0.35">
      <c r="A541" s="100" t="s">
        <v>8</v>
      </c>
      <c r="B541" s="100" t="s">
        <v>8</v>
      </c>
      <c r="C541" s="100" t="s">
        <v>16</v>
      </c>
      <c r="D541" s="2">
        <v>17</v>
      </c>
      <c r="E541" s="2" t="s">
        <v>24</v>
      </c>
      <c r="F541" s="2">
        <v>24</v>
      </c>
      <c r="G541" s="2">
        <v>20</v>
      </c>
      <c r="H541" s="2" t="s">
        <v>24</v>
      </c>
      <c r="I541" s="2">
        <v>8</v>
      </c>
      <c r="J541" s="2">
        <v>8</v>
      </c>
      <c r="K541" s="2">
        <v>10</v>
      </c>
      <c r="L541" s="2" t="s">
        <v>24</v>
      </c>
      <c r="M541" s="2">
        <v>10</v>
      </c>
      <c r="N541" s="2" t="s">
        <v>24</v>
      </c>
      <c r="O541" s="2">
        <v>5</v>
      </c>
      <c r="P541" s="556">
        <v>6</v>
      </c>
      <c r="Q541" s="123" t="s">
        <v>8</v>
      </c>
    </row>
    <row r="542" spans="1:17" x14ac:dyDescent="0.35">
      <c r="A542" s="100" t="s">
        <v>8</v>
      </c>
      <c r="B542" s="100" t="s">
        <v>8</v>
      </c>
      <c r="C542" s="100" t="s">
        <v>17</v>
      </c>
      <c r="D542" s="2" t="s">
        <v>24</v>
      </c>
      <c r="E542" s="2" t="s">
        <v>24</v>
      </c>
      <c r="F542" s="2" t="s">
        <v>24</v>
      </c>
      <c r="G542" s="2" t="s">
        <v>24</v>
      </c>
      <c r="H542" s="2" t="s">
        <v>24</v>
      </c>
      <c r="I542" s="2" t="s">
        <v>24</v>
      </c>
      <c r="J542" s="2">
        <v>10</v>
      </c>
      <c r="K542" s="2" t="s">
        <v>24</v>
      </c>
      <c r="L542" s="2" t="s">
        <v>24</v>
      </c>
      <c r="M542" s="2" t="s">
        <v>24</v>
      </c>
      <c r="N542" s="2" t="s">
        <v>24</v>
      </c>
      <c r="O542" s="2" t="s">
        <v>24</v>
      </c>
      <c r="P542" s="556" t="s">
        <v>24</v>
      </c>
      <c r="Q542" s="123" t="s">
        <v>8</v>
      </c>
    </row>
    <row r="543" spans="1:17" x14ac:dyDescent="0.35">
      <c r="A543" s="100" t="s">
        <v>8</v>
      </c>
      <c r="B543" s="100" t="s">
        <v>8</v>
      </c>
      <c r="C543" s="100" t="s">
        <v>18</v>
      </c>
      <c r="D543" s="2">
        <v>170</v>
      </c>
      <c r="E543" s="2">
        <v>208</v>
      </c>
      <c r="F543" s="2">
        <v>238</v>
      </c>
      <c r="G543" s="2">
        <v>23</v>
      </c>
      <c r="H543" s="2">
        <v>23</v>
      </c>
      <c r="I543" s="2">
        <v>179</v>
      </c>
      <c r="J543" s="2">
        <v>281</v>
      </c>
      <c r="K543" s="2">
        <v>81</v>
      </c>
      <c r="L543" s="2">
        <v>42</v>
      </c>
      <c r="M543" s="2">
        <v>23</v>
      </c>
      <c r="N543" s="2">
        <v>25</v>
      </c>
      <c r="O543" s="2">
        <v>19</v>
      </c>
      <c r="P543" s="556">
        <v>26</v>
      </c>
      <c r="Q543" s="123" t="s">
        <v>8</v>
      </c>
    </row>
    <row r="544" spans="1:17" x14ac:dyDescent="0.35">
      <c r="A544" s="100" t="s">
        <v>8</v>
      </c>
      <c r="B544" s="100" t="s">
        <v>8</v>
      </c>
      <c r="C544" s="100" t="s">
        <v>19</v>
      </c>
      <c r="D544" s="2">
        <v>170</v>
      </c>
      <c r="E544" s="2">
        <v>208</v>
      </c>
      <c r="F544" s="2">
        <v>238</v>
      </c>
      <c r="G544" s="2">
        <v>23</v>
      </c>
      <c r="H544" s="2">
        <v>23</v>
      </c>
      <c r="I544" s="2">
        <v>179</v>
      </c>
      <c r="J544" s="2">
        <v>281</v>
      </c>
      <c r="K544" s="2">
        <v>81</v>
      </c>
      <c r="L544" s="2">
        <v>42</v>
      </c>
      <c r="M544" s="2">
        <v>23</v>
      </c>
      <c r="N544" s="2">
        <v>25</v>
      </c>
      <c r="O544" s="2">
        <v>19</v>
      </c>
      <c r="P544" s="556">
        <v>26</v>
      </c>
      <c r="Q544" s="123" t="s">
        <v>8</v>
      </c>
    </row>
    <row r="545" spans="1:17" x14ac:dyDescent="0.35">
      <c r="A545" s="100" t="s">
        <v>85</v>
      </c>
      <c r="B545" s="100" t="s">
        <v>6</v>
      </c>
      <c r="C545" s="100" t="s">
        <v>7</v>
      </c>
      <c r="D545" s="2">
        <v>12986</v>
      </c>
      <c r="E545" s="2">
        <v>17574</v>
      </c>
      <c r="F545" s="2">
        <v>19232</v>
      </c>
      <c r="G545" s="2">
        <v>21311</v>
      </c>
      <c r="H545" s="2">
        <v>23386</v>
      </c>
      <c r="I545" s="2">
        <v>26891</v>
      </c>
      <c r="J545" s="2">
        <v>31532</v>
      </c>
      <c r="K545" s="2">
        <v>35692</v>
      </c>
      <c r="L545" s="2">
        <v>34134</v>
      </c>
      <c r="M545" s="2">
        <v>31982</v>
      </c>
      <c r="N545" s="2">
        <v>30985</v>
      </c>
      <c r="O545" s="2">
        <v>29432</v>
      </c>
      <c r="P545" s="556">
        <v>31386</v>
      </c>
      <c r="Q545" s="123" t="s">
        <v>8</v>
      </c>
    </row>
    <row r="546" spans="1:17" x14ac:dyDescent="0.35">
      <c r="A546" s="100" t="s">
        <v>8</v>
      </c>
      <c r="B546" s="100" t="s">
        <v>8</v>
      </c>
      <c r="C546" s="100" t="s">
        <v>9</v>
      </c>
      <c r="D546" s="2">
        <v>3373</v>
      </c>
      <c r="E546" s="2">
        <v>4994</v>
      </c>
      <c r="F546" s="2">
        <v>5339</v>
      </c>
      <c r="G546" s="2">
        <v>6057</v>
      </c>
      <c r="H546" s="2">
        <v>5695</v>
      </c>
      <c r="I546" s="2">
        <v>6182</v>
      </c>
      <c r="J546" s="2">
        <v>7350</v>
      </c>
      <c r="K546" s="2">
        <v>7912</v>
      </c>
      <c r="L546" s="2">
        <v>7346</v>
      </c>
      <c r="M546" s="2">
        <v>6769</v>
      </c>
      <c r="N546" s="2">
        <v>6501</v>
      </c>
      <c r="O546" s="2">
        <v>6035</v>
      </c>
      <c r="P546" s="556">
        <v>6811</v>
      </c>
      <c r="Q546" s="123" t="s">
        <v>8</v>
      </c>
    </row>
    <row r="547" spans="1:17" x14ac:dyDescent="0.35">
      <c r="A547" s="100" t="s">
        <v>8</v>
      </c>
      <c r="B547" s="100" t="s">
        <v>8</v>
      </c>
      <c r="C547" s="100" t="s">
        <v>10</v>
      </c>
      <c r="D547" s="2">
        <v>1503</v>
      </c>
      <c r="E547" s="2">
        <v>2394</v>
      </c>
      <c r="F547" s="2">
        <v>2566</v>
      </c>
      <c r="G547" s="2">
        <v>2977</v>
      </c>
      <c r="H547" s="2">
        <v>2937</v>
      </c>
      <c r="I547" s="2">
        <v>3178</v>
      </c>
      <c r="J547" s="2">
        <v>3956</v>
      </c>
      <c r="K547" s="2">
        <v>4466</v>
      </c>
      <c r="L547" s="2">
        <v>4241</v>
      </c>
      <c r="M547" s="2">
        <v>3863</v>
      </c>
      <c r="N547" s="2">
        <v>3821</v>
      </c>
      <c r="O547" s="2">
        <v>3551</v>
      </c>
      <c r="P547" s="556">
        <v>3958</v>
      </c>
      <c r="Q547" s="123" t="s">
        <v>8</v>
      </c>
    </row>
    <row r="548" spans="1:17" x14ac:dyDescent="0.35">
      <c r="A548" s="100" t="s">
        <v>8</v>
      </c>
      <c r="B548" s="100" t="s">
        <v>8</v>
      </c>
      <c r="C548" s="100" t="s">
        <v>11</v>
      </c>
      <c r="D548" s="2">
        <v>1870</v>
      </c>
      <c r="E548" s="2">
        <v>2600</v>
      </c>
      <c r="F548" s="2">
        <v>2773</v>
      </c>
      <c r="G548" s="2">
        <v>3080</v>
      </c>
      <c r="H548" s="2">
        <v>2758</v>
      </c>
      <c r="I548" s="2">
        <v>3004</v>
      </c>
      <c r="J548" s="2">
        <v>3394</v>
      </c>
      <c r="K548" s="2">
        <v>3446</v>
      </c>
      <c r="L548" s="2">
        <v>3105</v>
      </c>
      <c r="M548" s="2">
        <v>2906</v>
      </c>
      <c r="N548" s="2">
        <v>2680</v>
      </c>
      <c r="O548" s="2">
        <v>2484</v>
      </c>
      <c r="P548" s="556">
        <v>2853</v>
      </c>
      <c r="Q548" s="123" t="s">
        <v>8</v>
      </c>
    </row>
    <row r="549" spans="1:17" x14ac:dyDescent="0.35">
      <c r="A549" s="100" t="s">
        <v>8</v>
      </c>
      <c r="B549" s="100" t="s">
        <v>8</v>
      </c>
      <c r="C549" s="100" t="s">
        <v>12</v>
      </c>
      <c r="D549" s="2">
        <v>3686</v>
      </c>
      <c r="E549" s="2">
        <v>4579</v>
      </c>
      <c r="F549" s="2">
        <v>5173</v>
      </c>
      <c r="G549" s="2">
        <v>5720</v>
      </c>
      <c r="H549" s="2">
        <v>6881</v>
      </c>
      <c r="I549" s="2">
        <v>7724</v>
      </c>
      <c r="J549" s="2">
        <v>8710</v>
      </c>
      <c r="K549" s="2">
        <v>9788</v>
      </c>
      <c r="L549" s="2">
        <v>9777</v>
      </c>
      <c r="M549" s="2">
        <v>9032</v>
      </c>
      <c r="N549" s="2">
        <v>8479</v>
      </c>
      <c r="O549" s="2">
        <v>8061</v>
      </c>
      <c r="P549" s="556">
        <v>8533</v>
      </c>
      <c r="Q549" s="123" t="s">
        <v>8</v>
      </c>
    </row>
    <row r="550" spans="1:17" x14ac:dyDescent="0.35">
      <c r="A550" s="100" t="s">
        <v>8</v>
      </c>
      <c r="B550" s="100" t="s">
        <v>8</v>
      </c>
      <c r="C550" s="100" t="s">
        <v>13</v>
      </c>
      <c r="D550" s="2">
        <v>1791</v>
      </c>
      <c r="E550" s="2">
        <v>2447</v>
      </c>
      <c r="F550" s="2">
        <v>2703</v>
      </c>
      <c r="G550" s="2">
        <v>3173</v>
      </c>
      <c r="H550" s="2">
        <v>3659</v>
      </c>
      <c r="I550" s="2">
        <v>4193</v>
      </c>
      <c r="J550" s="2">
        <v>4538</v>
      </c>
      <c r="K550" s="2">
        <v>4842</v>
      </c>
      <c r="L550" s="2">
        <v>4957</v>
      </c>
      <c r="M550" s="2">
        <v>4352</v>
      </c>
      <c r="N550" s="2">
        <v>4222</v>
      </c>
      <c r="O550" s="2">
        <v>3863</v>
      </c>
      <c r="P550" s="556">
        <v>3992</v>
      </c>
      <c r="Q550" s="123" t="s">
        <v>8</v>
      </c>
    </row>
    <row r="551" spans="1:17" x14ac:dyDescent="0.35">
      <c r="A551" s="100" t="s">
        <v>8</v>
      </c>
      <c r="B551" s="100" t="s">
        <v>8</v>
      </c>
      <c r="C551" s="100" t="s">
        <v>14</v>
      </c>
      <c r="D551" s="2">
        <v>1895</v>
      </c>
      <c r="E551" s="2">
        <v>2132</v>
      </c>
      <c r="F551" s="2">
        <v>2470</v>
      </c>
      <c r="G551" s="2">
        <v>2547</v>
      </c>
      <c r="H551" s="2">
        <v>3222</v>
      </c>
      <c r="I551" s="2">
        <v>3531</v>
      </c>
      <c r="J551" s="2">
        <v>4172</v>
      </c>
      <c r="K551" s="2">
        <v>4946</v>
      </c>
      <c r="L551" s="2">
        <v>4820</v>
      </c>
      <c r="M551" s="2">
        <v>4680</v>
      </c>
      <c r="N551" s="2">
        <v>4257</v>
      </c>
      <c r="O551" s="2">
        <v>4198</v>
      </c>
      <c r="P551" s="556">
        <v>4541</v>
      </c>
      <c r="Q551" s="123" t="s">
        <v>8</v>
      </c>
    </row>
    <row r="552" spans="1:17" x14ac:dyDescent="0.35">
      <c r="A552" s="100" t="s">
        <v>8</v>
      </c>
      <c r="B552" s="100" t="s">
        <v>8</v>
      </c>
      <c r="C552" s="100" t="s">
        <v>15</v>
      </c>
      <c r="D552" s="2">
        <v>3060</v>
      </c>
      <c r="E552" s="2">
        <v>4257</v>
      </c>
      <c r="F552" s="2">
        <v>4099</v>
      </c>
      <c r="G552" s="2">
        <v>4427</v>
      </c>
      <c r="H552" s="2">
        <v>4937</v>
      </c>
      <c r="I552" s="2">
        <v>5956</v>
      </c>
      <c r="J552" s="2">
        <v>6625</v>
      </c>
      <c r="K552" s="2">
        <v>7756</v>
      </c>
      <c r="L552" s="2">
        <v>7166</v>
      </c>
      <c r="M552" s="2">
        <v>6825</v>
      </c>
      <c r="N552" s="2">
        <v>7054</v>
      </c>
      <c r="O552" s="2">
        <v>6629</v>
      </c>
      <c r="P552" s="556">
        <v>7189</v>
      </c>
      <c r="Q552" s="123" t="s">
        <v>8</v>
      </c>
    </row>
    <row r="553" spans="1:17" x14ac:dyDescent="0.35">
      <c r="A553" s="100" t="s">
        <v>8</v>
      </c>
      <c r="B553" s="100" t="s">
        <v>8</v>
      </c>
      <c r="C553" s="100" t="s">
        <v>16</v>
      </c>
      <c r="D553" s="2">
        <v>1539</v>
      </c>
      <c r="E553" s="2">
        <v>2405</v>
      </c>
      <c r="F553" s="2">
        <v>2222</v>
      </c>
      <c r="G553" s="2">
        <v>2405</v>
      </c>
      <c r="H553" s="2">
        <v>2488</v>
      </c>
      <c r="I553" s="2">
        <v>3017</v>
      </c>
      <c r="J553" s="2">
        <v>3426</v>
      </c>
      <c r="K553" s="2">
        <v>4214</v>
      </c>
      <c r="L553" s="2">
        <v>3981</v>
      </c>
      <c r="M553" s="2">
        <v>3655</v>
      </c>
      <c r="N553" s="2">
        <v>3619</v>
      </c>
      <c r="O553" s="2">
        <v>3592</v>
      </c>
      <c r="P553" s="556">
        <v>3847</v>
      </c>
      <c r="Q553" s="123" t="s">
        <v>8</v>
      </c>
    </row>
    <row r="554" spans="1:17" x14ac:dyDescent="0.35">
      <c r="A554" s="100" t="s">
        <v>8</v>
      </c>
      <c r="B554" s="100" t="s">
        <v>8</v>
      </c>
      <c r="C554" s="100" t="s">
        <v>17</v>
      </c>
      <c r="D554" s="2">
        <v>1521</v>
      </c>
      <c r="E554" s="2">
        <v>1852</v>
      </c>
      <c r="F554" s="2">
        <v>1877</v>
      </c>
      <c r="G554" s="2">
        <v>2022</v>
      </c>
      <c r="H554" s="2">
        <v>2449</v>
      </c>
      <c r="I554" s="2">
        <v>2939</v>
      </c>
      <c r="J554" s="2">
        <v>3199</v>
      </c>
      <c r="K554" s="2">
        <v>3542</v>
      </c>
      <c r="L554" s="2">
        <v>3185</v>
      </c>
      <c r="M554" s="2">
        <v>3170</v>
      </c>
      <c r="N554" s="2">
        <v>3435</v>
      </c>
      <c r="O554" s="2">
        <v>3037</v>
      </c>
      <c r="P554" s="556">
        <v>3342</v>
      </c>
      <c r="Q554" s="123" t="s">
        <v>8</v>
      </c>
    </row>
    <row r="555" spans="1:17" x14ac:dyDescent="0.35">
      <c r="A555" s="100" t="s">
        <v>8</v>
      </c>
      <c r="B555" s="100" t="s">
        <v>8</v>
      </c>
      <c r="C555" s="100" t="s">
        <v>18</v>
      </c>
      <c r="D555" s="2">
        <v>2867</v>
      </c>
      <c r="E555" s="2">
        <v>3744</v>
      </c>
      <c r="F555" s="2">
        <v>4621</v>
      </c>
      <c r="G555" s="2">
        <v>5107</v>
      </c>
      <c r="H555" s="2">
        <v>5873</v>
      </c>
      <c r="I555" s="2">
        <v>7029</v>
      </c>
      <c r="J555" s="2">
        <v>8847</v>
      </c>
      <c r="K555" s="2">
        <v>10236</v>
      </c>
      <c r="L555" s="2">
        <v>9845</v>
      </c>
      <c r="M555" s="2">
        <v>9356</v>
      </c>
      <c r="N555" s="2">
        <v>8951</v>
      </c>
      <c r="O555" s="2">
        <v>8707</v>
      </c>
      <c r="P555" s="556">
        <v>8853</v>
      </c>
      <c r="Q555" s="123" t="s">
        <v>8</v>
      </c>
    </row>
    <row r="556" spans="1:17" x14ac:dyDescent="0.35">
      <c r="A556" s="100" t="s">
        <v>8</v>
      </c>
      <c r="B556" s="100" t="s">
        <v>8</v>
      </c>
      <c r="C556" s="100" t="s">
        <v>19</v>
      </c>
      <c r="D556" s="2">
        <v>1696</v>
      </c>
      <c r="E556" s="2">
        <v>2291</v>
      </c>
      <c r="F556" s="2">
        <v>3002</v>
      </c>
      <c r="G556" s="2">
        <v>3298</v>
      </c>
      <c r="H556" s="2">
        <v>3715</v>
      </c>
      <c r="I556" s="2">
        <v>4638</v>
      </c>
      <c r="J556" s="2">
        <v>5873</v>
      </c>
      <c r="K556" s="2">
        <v>6678</v>
      </c>
      <c r="L556" s="2">
        <v>6280</v>
      </c>
      <c r="M556" s="2">
        <v>5941</v>
      </c>
      <c r="N556" s="2">
        <v>5845</v>
      </c>
      <c r="O556" s="2">
        <v>5668</v>
      </c>
      <c r="P556" s="556">
        <v>5608</v>
      </c>
      <c r="Q556" s="123" t="s">
        <v>8</v>
      </c>
    </row>
    <row r="557" spans="1:17" x14ac:dyDescent="0.35">
      <c r="A557" s="100" t="s">
        <v>8</v>
      </c>
      <c r="B557" s="100" t="s">
        <v>8</v>
      </c>
      <c r="C557" s="100" t="s">
        <v>20</v>
      </c>
      <c r="D557" s="2">
        <v>1171</v>
      </c>
      <c r="E557" s="2">
        <v>1453</v>
      </c>
      <c r="F557" s="2">
        <v>1619</v>
      </c>
      <c r="G557" s="2">
        <v>1809</v>
      </c>
      <c r="H557" s="2">
        <v>2158</v>
      </c>
      <c r="I557" s="2">
        <v>2391</v>
      </c>
      <c r="J557" s="2">
        <v>2974</v>
      </c>
      <c r="K557" s="2">
        <v>3558</v>
      </c>
      <c r="L557" s="2">
        <v>3565</v>
      </c>
      <c r="M557" s="2">
        <v>3415</v>
      </c>
      <c r="N557" s="2">
        <v>3106</v>
      </c>
      <c r="O557" s="2">
        <v>3039</v>
      </c>
      <c r="P557" s="556">
        <v>3245</v>
      </c>
      <c r="Q557" s="123" t="s">
        <v>8</v>
      </c>
    </row>
    <row r="558" spans="1:17" x14ac:dyDescent="0.35">
      <c r="A558" s="100" t="s">
        <v>66</v>
      </c>
      <c r="B558" s="100" t="s">
        <v>6</v>
      </c>
      <c r="C558" s="100" t="s">
        <v>7</v>
      </c>
      <c r="D558" s="2">
        <v>11567</v>
      </c>
      <c r="E558" s="2">
        <v>14565</v>
      </c>
      <c r="F558" s="2">
        <v>16204</v>
      </c>
      <c r="G558" s="2">
        <v>18296</v>
      </c>
      <c r="H558" s="2">
        <v>20633</v>
      </c>
      <c r="I558" s="2">
        <v>23668</v>
      </c>
      <c r="J558" s="2">
        <v>28355</v>
      </c>
      <c r="K558" s="2">
        <v>32037</v>
      </c>
      <c r="L558" s="2">
        <v>31083</v>
      </c>
      <c r="M558" s="2">
        <v>29272</v>
      </c>
      <c r="N558" s="2">
        <v>28599</v>
      </c>
      <c r="O558" s="2">
        <v>27270</v>
      </c>
      <c r="P558" s="556">
        <v>29016</v>
      </c>
      <c r="Q558" s="123" t="s">
        <v>8</v>
      </c>
    </row>
    <row r="559" spans="1:17" x14ac:dyDescent="0.35">
      <c r="A559" s="100" t="s">
        <v>8</v>
      </c>
      <c r="B559" s="100" t="s">
        <v>8</v>
      </c>
      <c r="C559" s="100" t="s">
        <v>9</v>
      </c>
      <c r="D559" s="2">
        <v>3056</v>
      </c>
      <c r="E559" s="2">
        <v>4472</v>
      </c>
      <c r="F559" s="2">
        <v>4946</v>
      </c>
      <c r="G559" s="2">
        <v>5562</v>
      </c>
      <c r="H559" s="2">
        <v>5377</v>
      </c>
      <c r="I559" s="2">
        <v>5824</v>
      </c>
      <c r="J559" s="2">
        <v>7061</v>
      </c>
      <c r="K559" s="2">
        <v>7484</v>
      </c>
      <c r="L559" s="2">
        <v>7050</v>
      </c>
      <c r="M559" s="2">
        <v>6465</v>
      </c>
      <c r="N559" s="2">
        <v>6228</v>
      </c>
      <c r="O559" s="2">
        <v>5709</v>
      </c>
      <c r="P559" s="556">
        <v>6409</v>
      </c>
      <c r="Q559" s="123" t="s">
        <v>8</v>
      </c>
    </row>
    <row r="560" spans="1:17" x14ac:dyDescent="0.35">
      <c r="A560" s="100" t="s">
        <v>8</v>
      </c>
      <c r="B560" s="100" t="s">
        <v>8</v>
      </c>
      <c r="C560" s="100" t="s">
        <v>10</v>
      </c>
      <c r="D560" s="2">
        <v>1340</v>
      </c>
      <c r="E560" s="2">
        <v>2079</v>
      </c>
      <c r="F560" s="2">
        <v>2332</v>
      </c>
      <c r="G560" s="2">
        <v>2719</v>
      </c>
      <c r="H560" s="2">
        <v>2800</v>
      </c>
      <c r="I560" s="2">
        <v>2996</v>
      </c>
      <c r="J560" s="2">
        <v>3751</v>
      </c>
      <c r="K560" s="2">
        <v>4232</v>
      </c>
      <c r="L560" s="2">
        <v>4043</v>
      </c>
      <c r="M560" s="2">
        <v>3628</v>
      </c>
      <c r="N560" s="2">
        <v>3629</v>
      </c>
      <c r="O560" s="2">
        <v>3378</v>
      </c>
      <c r="P560" s="556">
        <v>3775</v>
      </c>
      <c r="Q560" s="123" t="s">
        <v>8</v>
      </c>
    </row>
    <row r="561" spans="1:17" x14ac:dyDescent="0.35">
      <c r="A561" s="100" t="s">
        <v>8</v>
      </c>
      <c r="B561" s="100" t="s">
        <v>8</v>
      </c>
      <c r="C561" s="100" t="s">
        <v>11</v>
      </c>
      <c r="D561" s="2">
        <v>1716</v>
      </c>
      <c r="E561" s="2">
        <v>2393</v>
      </c>
      <c r="F561" s="2">
        <v>2614</v>
      </c>
      <c r="G561" s="2">
        <v>2843</v>
      </c>
      <c r="H561" s="2">
        <v>2577</v>
      </c>
      <c r="I561" s="2">
        <v>2828</v>
      </c>
      <c r="J561" s="2">
        <v>3310</v>
      </c>
      <c r="K561" s="2">
        <v>3252</v>
      </c>
      <c r="L561" s="2">
        <v>3007</v>
      </c>
      <c r="M561" s="2">
        <v>2837</v>
      </c>
      <c r="N561" s="2">
        <v>2599</v>
      </c>
      <c r="O561" s="2">
        <v>2331</v>
      </c>
      <c r="P561" s="556">
        <v>2634</v>
      </c>
      <c r="Q561" s="123" t="s">
        <v>8</v>
      </c>
    </row>
    <row r="562" spans="1:17" x14ac:dyDescent="0.35">
      <c r="A562" s="100" t="s">
        <v>8</v>
      </c>
      <c r="B562" s="100" t="s">
        <v>8</v>
      </c>
      <c r="C562" s="100" t="s">
        <v>12</v>
      </c>
      <c r="D562" s="2">
        <v>3363</v>
      </c>
      <c r="E562" s="2">
        <v>3829</v>
      </c>
      <c r="F562" s="2">
        <v>4243</v>
      </c>
      <c r="G562" s="2">
        <v>4862</v>
      </c>
      <c r="H562" s="2">
        <v>6096</v>
      </c>
      <c r="I562" s="2">
        <v>6744</v>
      </c>
      <c r="J562" s="2">
        <v>7725</v>
      </c>
      <c r="K562" s="2">
        <v>8499</v>
      </c>
      <c r="L562" s="2">
        <v>8770</v>
      </c>
      <c r="M562" s="2">
        <v>8033</v>
      </c>
      <c r="N562" s="2">
        <v>7718</v>
      </c>
      <c r="O562" s="2">
        <v>7352</v>
      </c>
      <c r="P562" s="556">
        <v>7712</v>
      </c>
      <c r="Q562" s="123" t="s">
        <v>8</v>
      </c>
    </row>
    <row r="563" spans="1:17" x14ac:dyDescent="0.35">
      <c r="A563" s="100" t="s">
        <v>8</v>
      </c>
      <c r="B563" s="100" t="s">
        <v>8</v>
      </c>
      <c r="C563" s="100" t="s">
        <v>13</v>
      </c>
      <c r="D563" s="2">
        <v>1737</v>
      </c>
      <c r="E563" s="2">
        <v>2122</v>
      </c>
      <c r="F563" s="2">
        <v>2364</v>
      </c>
      <c r="G563" s="2">
        <v>2818</v>
      </c>
      <c r="H563" s="2">
        <v>3351</v>
      </c>
      <c r="I563" s="2">
        <v>3827</v>
      </c>
      <c r="J563" s="2">
        <v>4199</v>
      </c>
      <c r="K563" s="2">
        <v>4491</v>
      </c>
      <c r="L563" s="2">
        <v>4692</v>
      </c>
      <c r="M563" s="2">
        <v>4150</v>
      </c>
      <c r="N563" s="2">
        <v>4055</v>
      </c>
      <c r="O563" s="2">
        <v>3714</v>
      </c>
      <c r="P563" s="556">
        <v>3767</v>
      </c>
      <c r="Q563" s="123" t="s">
        <v>8</v>
      </c>
    </row>
    <row r="564" spans="1:17" x14ac:dyDescent="0.35">
      <c r="A564" s="100" t="s">
        <v>8</v>
      </c>
      <c r="B564" s="100" t="s">
        <v>8</v>
      </c>
      <c r="C564" s="100" t="s">
        <v>14</v>
      </c>
      <c r="D564" s="2">
        <v>1626</v>
      </c>
      <c r="E564" s="2">
        <v>1707</v>
      </c>
      <c r="F564" s="2">
        <v>1879</v>
      </c>
      <c r="G564" s="2">
        <v>2044</v>
      </c>
      <c r="H564" s="2">
        <v>2745</v>
      </c>
      <c r="I564" s="2">
        <v>2917</v>
      </c>
      <c r="J564" s="2">
        <v>3526</v>
      </c>
      <c r="K564" s="2">
        <v>4008</v>
      </c>
      <c r="L564" s="2">
        <v>4078</v>
      </c>
      <c r="M564" s="2">
        <v>3883</v>
      </c>
      <c r="N564" s="2">
        <v>3663</v>
      </c>
      <c r="O564" s="2">
        <v>3638</v>
      </c>
      <c r="P564" s="556">
        <v>3945</v>
      </c>
      <c r="Q564" s="123" t="s">
        <v>8</v>
      </c>
    </row>
    <row r="565" spans="1:17" x14ac:dyDescent="0.35">
      <c r="A565" s="100" t="s">
        <v>8</v>
      </c>
      <c r="B565" s="100" t="s">
        <v>8</v>
      </c>
      <c r="C565" s="100" t="s">
        <v>15</v>
      </c>
      <c r="D565" s="2">
        <v>2592</v>
      </c>
      <c r="E565" s="2">
        <v>3422</v>
      </c>
      <c r="F565" s="2">
        <v>3385</v>
      </c>
      <c r="G565" s="2">
        <v>3770</v>
      </c>
      <c r="H565" s="2">
        <v>4455</v>
      </c>
      <c r="I565" s="2">
        <v>5364</v>
      </c>
      <c r="J565" s="2">
        <v>6130</v>
      </c>
      <c r="K565" s="2">
        <v>7213</v>
      </c>
      <c r="L565" s="2">
        <v>6629</v>
      </c>
      <c r="M565" s="2">
        <v>6302</v>
      </c>
      <c r="N565" s="2">
        <v>6573</v>
      </c>
      <c r="O565" s="2">
        <v>6229</v>
      </c>
      <c r="P565" s="556">
        <v>6730</v>
      </c>
      <c r="Q565" s="123" t="s">
        <v>8</v>
      </c>
    </row>
    <row r="566" spans="1:17" x14ac:dyDescent="0.35">
      <c r="A566" s="100" t="s">
        <v>8</v>
      </c>
      <c r="B566" s="100" t="s">
        <v>8</v>
      </c>
      <c r="C566" s="100" t="s">
        <v>16</v>
      </c>
      <c r="D566" s="2">
        <v>1326</v>
      </c>
      <c r="E566" s="2">
        <v>1892</v>
      </c>
      <c r="F566" s="2">
        <v>1838</v>
      </c>
      <c r="G566" s="2">
        <v>2048</v>
      </c>
      <c r="H566" s="2">
        <v>2223</v>
      </c>
      <c r="I566" s="2">
        <v>2701</v>
      </c>
      <c r="J566" s="2">
        <v>3198</v>
      </c>
      <c r="K566" s="2">
        <v>3877</v>
      </c>
      <c r="L566" s="2">
        <v>3679</v>
      </c>
      <c r="M566" s="2">
        <v>3333</v>
      </c>
      <c r="N566" s="2">
        <v>3350</v>
      </c>
      <c r="O566" s="2">
        <v>3358</v>
      </c>
      <c r="P566" s="556">
        <v>3541</v>
      </c>
      <c r="Q566" s="123" t="s">
        <v>8</v>
      </c>
    </row>
    <row r="567" spans="1:17" x14ac:dyDescent="0.35">
      <c r="A567" s="100" t="s">
        <v>8</v>
      </c>
      <c r="B567" s="100" t="s">
        <v>8</v>
      </c>
      <c r="C567" s="100" t="s">
        <v>17</v>
      </c>
      <c r="D567" s="2">
        <v>1266</v>
      </c>
      <c r="E567" s="2">
        <v>1530</v>
      </c>
      <c r="F567" s="2">
        <v>1547</v>
      </c>
      <c r="G567" s="2">
        <v>1722</v>
      </c>
      <c r="H567" s="2">
        <v>2232</v>
      </c>
      <c r="I567" s="2">
        <v>2663</v>
      </c>
      <c r="J567" s="2">
        <v>2932</v>
      </c>
      <c r="K567" s="2">
        <v>3336</v>
      </c>
      <c r="L567" s="2">
        <v>2950</v>
      </c>
      <c r="M567" s="2">
        <v>2969</v>
      </c>
      <c r="N567" s="2">
        <v>3223</v>
      </c>
      <c r="O567" s="2">
        <v>2871</v>
      </c>
      <c r="P567" s="556">
        <v>3189</v>
      </c>
      <c r="Q567" s="123" t="s">
        <v>8</v>
      </c>
    </row>
    <row r="568" spans="1:17" x14ac:dyDescent="0.35">
      <c r="A568" s="100" t="s">
        <v>8</v>
      </c>
      <c r="B568" s="100" t="s">
        <v>8</v>
      </c>
      <c r="C568" s="100" t="s">
        <v>18</v>
      </c>
      <c r="D568" s="2">
        <v>2556</v>
      </c>
      <c r="E568" s="2">
        <v>2842</v>
      </c>
      <c r="F568" s="2">
        <v>3630</v>
      </c>
      <c r="G568" s="2">
        <v>4102</v>
      </c>
      <c r="H568" s="2">
        <v>4705</v>
      </c>
      <c r="I568" s="2">
        <v>5736</v>
      </c>
      <c r="J568" s="2">
        <v>7439</v>
      </c>
      <c r="K568" s="2">
        <v>8841</v>
      </c>
      <c r="L568" s="2">
        <v>8634</v>
      </c>
      <c r="M568" s="2">
        <v>8472</v>
      </c>
      <c r="N568" s="2">
        <v>8080</v>
      </c>
      <c r="O568" s="2">
        <v>7980</v>
      </c>
      <c r="P568" s="556">
        <v>8165</v>
      </c>
      <c r="Q568" s="123" t="s">
        <v>8</v>
      </c>
    </row>
    <row r="569" spans="1:17" x14ac:dyDescent="0.35">
      <c r="A569" s="100" t="s">
        <v>8</v>
      </c>
      <c r="B569" s="100" t="s">
        <v>8</v>
      </c>
      <c r="C569" s="100" t="s">
        <v>19</v>
      </c>
      <c r="D569" s="2">
        <v>1451</v>
      </c>
      <c r="E569" s="2">
        <v>1599</v>
      </c>
      <c r="F569" s="2">
        <v>2137</v>
      </c>
      <c r="G569" s="2">
        <v>2495</v>
      </c>
      <c r="H569" s="2">
        <v>2869</v>
      </c>
      <c r="I569" s="2">
        <v>3735</v>
      </c>
      <c r="J569" s="2">
        <v>4959</v>
      </c>
      <c r="K569" s="2">
        <v>5740</v>
      </c>
      <c r="L569" s="2">
        <v>5607</v>
      </c>
      <c r="M569" s="2">
        <v>5410</v>
      </c>
      <c r="N569" s="2">
        <v>5255</v>
      </c>
      <c r="O569" s="2">
        <v>5217</v>
      </c>
      <c r="P569" s="556">
        <v>5165</v>
      </c>
      <c r="Q569" s="123" t="s">
        <v>8</v>
      </c>
    </row>
    <row r="570" spans="1:17" x14ac:dyDescent="0.35">
      <c r="A570" s="100" t="s">
        <v>8</v>
      </c>
      <c r="B570" s="100" t="s">
        <v>8</v>
      </c>
      <c r="C570" s="100" t="s">
        <v>20</v>
      </c>
      <c r="D570" s="2">
        <v>1105</v>
      </c>
      <c r="E570" s="2">
        <v>1243</v>
      </c>
      <c r="F570" s="2">
        <v>1493</v>
      </c>
      <c r="G570" s="2">
        <v>1607</v>
      </c>
      <c r="H570" s="2">
        <v>1836</v>
      </c>
      <c r="I570" s="2">
        <v>2001</v>
      </c>
      <c r="J570" s="2">
        <v>2480</v>
      </c>
      <c r="K570" s="2">
        <v>3101</v>
      </c>
      <c r="L570" s="2">
        <v>3027</v>
      </c>
      <c r="M570" s="2">
        <v>3062</v>
      </c>
      <c r="N570" s="2">
        <v>2825</v>
      </c>
      <c r="O570" s="2">
        <v>2763</v>
      </c>
      <c r="P570" s="556">
        <v>3000</v>
      </c>
      <c r="Q570" s="123" t="s">
        <v>8</v>
      </c>
    </row>
    <row r="571" spans="1:17" x14ac:dyDescent="0.35">
      <c r="A571" s="100" t="s">
        <v>283</v>
      </c>
      <c r="B571" s="100" t="s">
        <v>6</v>
      </c>
      <c r="C571" s="100" t="s">
        <v>7</v>
      </c>
      <c r="D571" s="2">
        <v>1339</v>
      </c>
      <c r="E571" s="2">
        <v>2909</v>
      </c>
      <c r="F571" s="2">
        <v>2952</v>
      </c>
      <c r="G571" s="2">
        <v>2958</v>
      </c>
      <c r="H571" s="2">
        <v>2688</v>
      </c>
      <c r="I571" s="2">
        <v>3160</v>
      </c>
      <c r="J571" s="2">
        <v>3081</v>
      </c>
      <c r="K571" s="2">
        <v>3531</v>
      </c>
      <c r="L571" s="2">
        <v>2919</v>
      </c>
      <c r="M571" s="2">
        <v>2566</v>
      </c>
      <c r="N571" s="2">
        <v>2253</v>
      </c>
      <c r="O571" s="2">
        <v>2043</v>
      </c>
      <c r="P571" s="556">
        <v>2265</v>
      </c>
      <c r="Q571" s="123" t="s">
        <v>8</v>
      </c>
    </row>
    <row r="572" spans="1:17" x14ac:dyDescent="0.35">
      <c r="A572" s="100" t="s">
        <v>8</v>
      </c>
      <c r="B572" s="100" t="s">
        <v>8</v>
      </c>
      <c r="C572" s="100" t="s">
        <v>9</v>
      </c>
      <c r="D572" s="2">
        <v>317</v>
      </c>
      <c r="E572" s="2">
        <v>522</v>
      </c>
      <c r="F572" s="2">
        <v>393</v>
      </c>
      <c r="G572" s="2">
        <v>495</v>
      </c>
      <c r="H572" s="2">
        <v>318</v>
      </c>
      <c r="I572" s="2">
        <v>358</v>
      </c>
      <c r="J572" s="2">
        <v>289</v>
      </c>
      <c r="K572" s="2">
        <v>428</v>
      </c>
      <c r="L572" s="2">
        <v>283</v>
      </c>
      <c r="M572" s="2">
        <v>296</v>
      </c>
      <c r="N572" s="2">
        <v>269</v>
      </c>
      <c r="O572" s="2">
        <v>322</v>
      </c>
      <c r="P572" s="556">
        <v>402</v>
      </c>
      <c r="Q572" s="123" t="s">
        <v>8</v>
      </c>
    </row>
    <row r="573" spans="1:17" x14ac:dyDescent="0.35">
      <c r="A573" s="100" t="s">
        <v>8</v>
      </c>
      <c r="B573" s="100" t="s">
        <v>8</v>
      </c>
      <c r="C573" s="100" t="s">
        <v>10</v>
      </c>
      <c r="D573" s="2">
        <v>163</v>
      </c>
      <c r="E573" s="2">
        <v>315</v>
      </c>
      <c r="F573" s="2">
        <v>234</v>
      </c>
      <c r="G573" s="2">
        <v>258</v>
      </c>
      <c r="H573" s="2">
        <v>137</v>
      </c>
      <c r="I573" s="2">
        <v>182</v>
      </c>
      <c r="J573" s="2">
        <v>205</v>
      </c>
      <c r="K573" s="2">
        <v>234</v>
      </c>
      <c r="L573" s="2">
        <v>185</v>
      </c>
      <c r="M573" s="2">
        <v>227</v>
      </c>
      <c r="N573" s="2">
        <v>188</v>
      </c>
      <c r="O573" s="2">
        <v>169</v>
      </c>
      <c r="P573" s="556">
        <v>183</v>
      </c>
      <c r="Q573" s="123" t="s">
        <v>8</v>
      </c>
    </row>
    <row r="574" spans="1:17" x14ac:dyDescent="0.35">
      <c r="A574" s="100" t="s">
        <v>8</v>
      </c>
      <c r="B574" s="100" t="s">
        <v>8</v>
      </c>
      <c r="C574" s="100" t="s">
        <v>11</v>
      </c>
      <c r="D574" s="2">
        <v>154</v>
      </c>
      <c r="E574" s="2">
        <v>207</v>
      </c>
      <c r="F574" s="2">
        <v>159</v>
      </c>
      <c r="G574" s="2">
        <v>237</v>
      </c>
      <c r="H574" s="2">
        <v>181</v>
      </c>
      <c r="I574" s="2">
        <v>176</v>
      </c>
      <c r="J574" s="2">
        <v>84</v>
      </c>
      <c r="K574" s="2">
        <v>194</v>
      </c>
      <c r="L574" s="2">
        <v>98</v>
      </c>
      <c r="M574" s="2">
        <v>69</v>
      </c>
      <c r="N574" s="2">
        <v>81</v>
      </c>
      <c r="O574" s="2">
        <v>153</v>
      </c>
      <c r="P574" s="556">
        <v>219</v>
      </c>
      <c r="Q574" s="123" t="s">
        <v>8</v>
      </c>
    </row>
    <row r="575" spans="1:17" x14ac:dyDescent="0.35">
      <c r="A575" s="100" t="s">
        <v>8</v>
      </c>
      <c r="B575" s="100" t="s">
        <v>8</v>
      </c>
      <c r="C575" s="100" t="s">
        <v>12</v>
      </c>
      <c r="D575" s="2">
        <v>311</v>
      </c>
      <c r="E575" s="2">
        <v>738</v>
      </c>
      <c r="F575" s="2">
        <v>919</v>
      </c>
      <c r="G575" s="2">
        <v>847</v>
      </c>
      <c r="H575" s="2">
        <v>777</v>
      </c>
      <c r="I575" s="2">
        <v>970</v>
      </c>
      <c r="J575" s="2">
        <v>952</v>
      </c>
      <c r="K575" s="2">
        <v>1247</v>
      </c>
      <c r="L575" s="2">
        <v>966</v>
      </c>
      <c r="M575" s="2">
        <v>928</v>
      </c>
      <c r="N575" s="2">
        <v>699</v>
      </c>
      <c r="O575" s="2">
        <v>657</v>
      </c>
      <c r="P575" s="556">
        <v>763</v>
      </c>
      <c r="Q575" s="123" t="s">
        <v>8</v>
      </c>
    </row>
    <row r="576" spans="1:17" x14ac:dyDescent="0.35">
      <c r="A576" s="100" t="s">
        <v>8</v>
      </c>
      <c r="B576" s="100" t="s">
        <v>8</v>
      </c>
      <c r="C576" s="100" t="s">
        <v>13</v>
      </c>
      <c r="D576" s="2">
        <v>54</v>
      </c>
      <c r="E576" s="2">
        <v>325</v>
      </c>
      <c r="F576" s="2">
        <v>339</v>
      </c>
      <c r="G576" s="2">
        <v>355</v>
      </c>
      <c r="H576" s="2">
        <v>308</v>
      </c>
      <c r="I576" s="2">
        <v>366</v>
      </c>
      <c r="J576" s="2">
        <v>334</v>
      </c>
      <c r="K576" s="2">
        <v>351</v>
      </c>
      <c r="L576" s="2">
        <v>265</v>
      </c>
      <c r="M576" s="2">
        <v>202</v>
      </c>
      <c r="N576" s="2">
        <v>167</v>
      </c>
      <c r="O576" s="2">
        <v>149</v>
      </c>
      <c r="P576" s="556">
        <v>225</v>
      </c>
      <c r="Q576" s="123" t="s">
        <v>8</v>
      </c>
    </row>
    <row r="577" spans="1:17" x14ac:dyDescent="0.35">
      <c r="A577" s="100" t="s">
        <v>8</v>
      </c>
      <c r="B577" s="100" t="s">
        <v>8</v>
      </c>
      <c r="C577" s="100" t="s">
        <v>14</v>
      </c>
      <c r="D577" s="2">
        <v>257</v>
      </c>
      <c r="E577" s="2">
        <v>413</v>
      </c>
      <c r="F577" s="2">
        <v>580</v>
      </c>
      <c r="G577" s="2">
        <v>492</v>
      </c>
      <c r="H577" s="2">
        <v>469</v>
      </c>
      <c r="I577" s="2">
        <v>604</v>
      </c>
      <c r="J577" s="2">
        <v>618</v>
      </c>
      <c r="K577" s="2">
        <v>896</v>
      </c>
      <c r="L577" s="2">
        <v>701</v>
      </c>
      <c r="M577" s="2">
        <v>726</v>
      </c>
      <c r="N577" s="2">
        <v>532</v>
      </c>
      <c r="O577" s="2">
        <v>508</v>
      </c>
      <c r="P577" s="556">
        <v>538</v>
      </c>
      <c r="Q577" s="123" t="s">
        <v>8</v>
      </c>
    </row>
    <row r="578" spans="1:17" x14ac:dyDescent="0.35">
      <c r="A578" s="100" t="s">
        <v>8</v>
      </c>
      <c r="B578" s="100" t="s">
        <v>8</v>
      </c>
      <c r="C578" s="100" t="s">
        <v>15</v>
      </c>
      <c r="D578" s="2">
        <v>425</v>
      </c>
      <c r="E578" s="2">
        <v>796</v>
      </c>
      <c r="F578" s="2">
        <v>677</v>
      </c>
      <c r="G578" s="2">
        <v>619</v>
      </c>
      <c r="H578" s="2">
        <v>451</v>
      </c>
      <c r="I578" s="2">
        <v>561</v>
      </c>
      <c r="J578" s="2">
        <v>470</v>
      </c>
      <c r="K578" s="2">
        <v>503</v>
      </c>
      <c r="L578" s="2">
        <v>500</v>
      </c>
      <c r="M578" s="2">
        <v>496</v>
      </c>
      <c r="N578" s="2">
        <v>444</v>
      </c>
      <c r="O578" s="2">
        <v>371</v>
      </c>
      <c r="P578" s="556">
        <v>442</v>
      </c>
      <c r="Q578" s="123" t="s">
        <v>8</v>
      </c>
    </row>
    <row r="579" spans="1:17" x14ac:dyDescent="0.35">
      <c r="A579" s="100" t="s">
        <v>8</v>
      </c>
      <c r="B579" s="100" t="s">
        <v>8</v>
      </c>
      <c r="C579" s="100" t="s">
        <v>16</v>
      </c>
      <c r="D579" s="2">
        <v>213</v>
      </c>
      <c r="E579" s="2">
        <v>513</v>
      </c>
      <c r="F579" s="2">
        <v>384</v>
      </c>
      <c r="G579" s="2">
        <v>357</v>
      </c>
      <c r="H579" s="2">
        <v>265</v>
      </c>
      <c r="I579" s="2">
        <v>316</v>
      </c>
      <c r="J579" s="2">
        <v>228</v>
      </c>
      <c r="K579" s="2">
        <v>337</v>
      </c>
      <c r="L579" s="2">
        <v>302</v>
      </c>
      <c r="M579" s="2">
        <v>322</v>
      </c>
      <c r="N579" s="2">
        <v>269</v>
      </c>
      <c r="O579" s="2">
        <v>234</v>
      </c>
      <c r="P579" s="556">
        <v>306</v>
      </c>
      <c r="Q579" s="123" t="s">
        <v>8</v>
      </c>
    </row>
    <row r="580" spans="1:17" x14ac:dyDescent="0.35">
      <c r="A580" s="100" t="s">
        <v>8</v>
      </c>
      <c r="B580" s="100" t="s">
        <v>8</v>
      </c>
      <c r="C580" s="100" t="s">
        <v>17</v>
      </c>
      <c r="D580" s="2">
        <v>212</v>
      </c>
      <c r="E580" s="2">
        <v>283</v>
      </c>
      <c r="F580" s="2">
        <v>293</v>
      </c>
      <c r="G580" s="2">
        <v>262</v>
      </c>
      <c r="H580" s="2">
        <v>186</v>
      </c>
      <c r="I580" s="2">
        <v>245</v>
      </c>
      <c r="J580" s="2">
        <v>242</v>
      </c>
      <c r="K580" s="2">
        <v>166</v>
      </c>
      <c r="L580" s="2">
        <v>198</v>
      </c>
      <c r="M580" s="2">
        <v>174</v>
      </c>
      <c r="N580" s="2">
        <v>175</v>
      </c>
      <c r="O580" s="2">
        <v>137</v>
      </c>
      <c r="P580" s="556">
        <v>136</v>
      </c>
      <c r="Q580" s="123" t="s">
        <v>8</v>
      </c>
    </row>
    <row r="581" spans="1:17" x14ac:dyDescent="0.35">
      <c r="A581" s="100" t="s">
        <v>8</v>
      </c>
      <c r="B581" s="100" t="s">
        <v>8</v>
      </c>
      <c r="C581" s="100" t="s">
        <v>18</v>
      </c>
      <c r="D581" s="2">
        <v>286</v>
      </c>
      <c r="E581" s="2">
        <v>853</v>
      </c>
      <c r="F581" s="2">
        <v>963</v>
      </c>
      <c r="G581" s="2">
        <v>997</v>
      </c>
      <c r="H581" s="2">
        <v>1142</v>
      </c>
      <c r="I581" s="2">
        <v>1271</v>
      </c>
      <c r="J581" s="2">
        <v>1370</v>
      </c>
      <c r="K581" s="2">
        <v>1353</v>
      </c>
      <c r="L581" s="2">
        <v>1170</v>
      </c>
      <c r="M581" s="2">
        <v>846</v>
      </c>
      <c r="N581" s="2">
        <v>841</v>
      </c>
      <c r="O581" s="2">
        <v>693</v>
      </c>
      <c r="P581" s="556">
        <v>658</v>
      </c>
      <c r="Q581" s="123" t="s">
        <v>8</v>
      </c>
    </row>
    <row r="582" spans="1:17" x14ac:dyDescent="0.35">
      <c r="A582" s="100" t="s">
        <v>8</v>
      </c>
      <c r="B582" s="100" t="s">
        <v>8</v>
      </c>
      <c r="C582" s="100" t="s">
        <v>19</v>
      </c>
      <c r="D582" s="2">
        <v>245</v>
      </c>
      <c r="E582" s="2">
        <v>678</v>
      </c>
      <c r="F582" s="2">
        <v>851</v>
      </c>
      <c r="G582" s="2">
        <v>803</v>
      </c>
      <c r="H582" s="2">
        <v>831</v>
      </c>
      <c r="I582" s="2">
        <v>896</v>
      </c>
      <c r="J582" s="2">
        <v>902</v>
      </c>
      <c r="K582" s="2">
        <v>924</v>
      </c>
      <c r="L582" s="2">
        <v>661</v>
      </c>
      <c r="M582" s="2">
        <v>516</v>
      </c>
      <c r="N582" s="2">
        <v>575</v>
      </c>
      <c r="O582" s="2">
        <v>439</v>
      </c>
      <c r="P582" s="556">
        <v>430</v>
      </c>
      <c r="Q582" s="123" t="s">
        <v>8</v>
      </c>
    </row>
    <row r="583" spans="1:17" x14ac:dyDescent="0.35">
      <c r="A583" s="100" t="s">
        <v>8</v>
      </c>
      <c r="B583" s="100" t="s">
        <v>8</v>
      </c>
      <c r="C583" s="100" t="s">
        <v>20</v>
      </c>
      <c r="D583" s="2">
        <v>41</v>
      </c>
      <c r="E583" s="2">
        <v>175</v>
      </c>
      <c r="F583" s="2">
        <v>112</v>
      </c>
      <c r="G583" s="2">
        <v>194</v>
      </c>
      <c r="H583" s="2">
        <v>311</v>
      </c>
      <c r="I583" s="2">
        <v>375</v>
      </c>
      <c r="J583" s="2">
        <v>468</v>
      </c>
      <c r="K583" s="2">
        <v>429</v>
      </c>
      <c r="L583" s="2">
        <v>509</v>
      </c>
      <c r="M583" s="2">
        <v>330</v>
      </c>
      <c r="N583" s="2">
        <v>266</v>
      </c>
      <c r="O583" s="2">
        <v>254</v>
      </c>
      <c r="P583" s="556">
        <v>228</v>
      </c>
      <c r="Q583" s="123" t="s">
        <v>8</v>
      </c>
    </row>
    <row r="584" spans="1:17" x14ac:dyDescent="0.35">
      <c r="A584" s="100" t="s">
        <v>284</v>
      </c>
      <c r="B584" s="100" t="s">
        <v>6</v>
      </c>
      <c r="C584" s="100" t="s">
        <v>7</v>
      </c>
      <c r="D584" s="2">
        <v>80</v>
      </c>
      <c r="E584" s="2">
        <v>100</v>
      </c>
      <c r="F584" s="2">
        <v>76</v>
      </c>
      <c r="G584" s="2">
        <v>57</v>
      </c>
      <c r="H584" s="2">
        <v>65</v>
      </c>
      <c r="I584" s="2">
        <v>63</v>
      </c>
      <c r="J584" s="2">
        <v>96</v>
      </c>
      <c r="K584" s="2">
        <v>124</v>
      </c>
      <c r="L584" s="2">
        <v>132</v>
      </c>
      <c r="M584" s="2">
        <v>144</v>
      </c>
      <c r="N584" s="2">
        <v>133</v>
      </c>
      <c r="O584" s="2">
        <v>119</v>
      </c>
      <c r="P584" s="556">
        <v>105</v>
      </c>
      <c r="Q584" s="123" t="s">
        <v>8</v>
      </c>
    </row>
    <row r="585" spans="1:17" x14ac:dyDescent="0.35">
      <c r="A585" s="100" t="s">
        <v>8</v>
      </c>
      <c r="B585" s="100" t="s">
        <v>8</v>
      </c>
      <c r="C585" s="100" t="s">
        <v>9</v>
      </c>
      <c r="D585" s="2" t="s">
        <v>24</v>
      </c>
      <c r="E585" s="2" t="s">
        <v>24</v>
      </c>
      <c r="F585" s="2" t="s">
        <v>24</v>
      </c>
      <c r="G585" s="2" t="s">
        <v>24</v>
      </c>
      <c r="H585" s="2" t="s">
        <v>24</v>
      </c>
      <c r="I585" s="2" t="s">
        <v>24</v>
      </c>
      <c r="J585" s="2" t="s">
        <v>24</v>
      </c>
      <c r="K585" s="2" t="s">
        <v>24</v>
      </c>
      <c r="L585" s="2">
        <v>13</v>
      </c>
      <c r="M585" s="2">
        <v>8</v>
      </c>
      <c r="N585" s="2">
        <v>4</v>
      </c>
      <c r="O585" s="2">
        <v>4</v>
      </c>
      <c r="P585" s="556" t="s">
        <v>24</v>
      </c>
      <c r="Q585" s="123" t="s">
        <v>8</v>
      </c>
    </row>
    <row r="586" spans="1:17" x14ac:dyDescent="0.35">
      <c r="A586" s="100" t="s">
        <v>8</v>
      </c>
      <c r="B586" s="100" t="s">
        <v>8</v>
      </c>
      <c r="C586" s="100" t="s">
        <v>10</v>
      </c>
      <c r="D586" s="2" t="s">
        <v>24</v>
      </c>
      <c r="E586" s="2" t="s">
        <v>24</v>
      </c>
      <c r="F586" s="2" t="s">
        <v>24</v>
      </c>
      <c r="G586" s="2" t="s">
        <v>24</v>
      </c>
      <c r="H586" s="2" t="s">
        <v>24</v>
      </c>
      <c r="I586" s="2" t="s">
        <v>24</v>
      </c>
      <c r="J586" s="2" t="s">
        <v>24</v>
      </c>
      <c r="K586" s="2" t="s">
        <v>24</v>
      </c>
      <c r="L586" s="2">
        <v>13</v>
      </c>
      <c r="M586" s="2">
        <v>8</v>
      </c>
      <c r="N586" s="2">
        <v>4</v>
      </c>
      <c r="O586" s="2">
        <v>4</v>
      </c>
      <c r="P586" s="556" t="s">
        <v>24</v>
      </c>
      <c r="Q586" s="123" t="s">
        <v>8</v>
      </c>
    </row>
    <row r="587" spans="1:17" x14ac:dyDescent="0.35">
      <c r="A587" s="100" t="s">
        <v>8</v>
      </c>
      <c r="B587" s="100" t="s">
        <v>8</v>
      </c>
      <c r="C587" s="100" t="s">
        <v>12</v>
      </c>
      <c r="D587" s="2">
        <v>12</v>
      </c>
      <c r="E587" s="2">
        <v>12</v>
      </c>
      <c r="F587" s="2">
        <v>11</v>
      </c>
      <c r="G587" s="2">
        <v>11</v>
      </c>
      <c r="H587" s="2">
        <v>8</v>
      </c>
      <c r="I587" s="2">
        <v>10</v>
      </c>
      <c r="J587" s="2">
        <v>33</v>
      </c>
      <c r="K587" s="2">
        <v>42</v>
      </c>
      <c r="L587" s="2">
        <v>41</v>
      </c>
      <c r="M587" s="2">
        <v>71</v>
      </c>
      <c r="N587" s="2">
        <v>62</v>
      </c>
      <c r="O587" s="2">
        <v>52</v>
      </c>
      <c r="P587" s="556">
        <v>58</v>
      </c>
      <c r="Q587" s="123" t="s">
        <v>8</v>
      </c>
    </row>
    <row r="588" spans="1:17" x14ac:dyDescent="0.35">
      <c r="A588" s="100" t="s">
        <v>8</v>
      </c>
      <c r="B588" s="100" t="s">
        <v>8</v>
      </c>
      <c r="C588" s="100" t="s">
        <v>13</v>
      </c>
      <c r="D588" s="2" t="s">
        <v>24</v>
      </c>
      <c r="E588" s="2" t="s">
        <v>24</v>
      </c>
      <c r="F588" s="2" t="s">
        <v>24</v>
      </c>
      <c r="G588" s="2" t="s">
        <v>24</v>
      </c>
      <c r="H588" s="2" t="s">
        <v>24</v>
      </c>
      <c r="I588" s="2" t="s">
        <v>24</v>
      </c>
      <c r="J588" s="2">
        <v>5</v>
      </c>
      <c r="K588" s="2" t="s">
        <v>24</v>
      </c>
      <c r="L588" s="2" t="s">
        <v>24</v>
      </c>
      <c r="M588" s="2" t="s">
        <v>24</v>
      </c>
      <c r="N588" s="2" t="s">
        <v>24</v>
      </c>
      <c r="O588" s="2" t="s">
        <v>24</v>
      </c>
      <c r="P588" s="556" t="s">
        <v>24</v>
      </c>
      <c r="Q588" s="123" t="s">
        <v>8</v>
      </c>
    </row>
    <row r="589" spans="1:17" x14ac:dyDescent="0.35">
      <c r="A589" s="100" t="s">
        <v>8</v>
      </c>
      <c r="B589" s="100" t="s">
        <v>8</v>
      </c>
      <c r="C589" s="100" t="s">
        <v>14</v>
      </c>
      <c r="D589" s="2">
        <v>12</v>
      </c>
      <c r="E589" s="2">
        <v>12</v>
      </c>
      <c r="F589" s="2">
        <v>11</v>
      </c>
      <c r="G589" s="2">
        <v>11</v>
      </c>
      <c r="H589" s="2">
        <v>8</v>
      </c>
      <c r="I589" s="2">
        <v>10</v>
      </c>
      <c r="J589" s="2">
        <v>28</v>
      </c>
      <c r="K589" s="2">
        <v>42</v>
      </c>
      <c r="L589" s="2">
        <v>41</v>
      </c>
      <c r="M589" s="2">
        <v>71</v>
      </c>
      <c r="N589" s="2">
        <v>62</v>
      </c>
      <c r="O589" s="2">
        <v>52</v>
      </c>
      <c r="P589" s="556">
        <v>58</v>
      </c>
      <c r="Q589" s="123" t="s">
        <v>8</v>
      </c>
    </row>
    <row r="590" spans="1:17" x14ac:dyDescent="0.35">
      <c r="A590" s="100" t="s">
        <v>8</v>
      </c>
      <c r="B590" s="100" t="s">
        <v>8</v>
      </c>
      <c r="C590" s="100" t="s">
        <v>15</v>
      </c>
      <c r="D590" s="2">
        <v>43</v>
      </c>
      <c r="E590" s="2">
        <v>39</v>
      </c>
      <c r="F590" s="2">
        <v>37</v>
      </c>
      <c r="G590" s="2">
        <v>38</v>
      </c>
      <c r="H590" s="2">
        <v>31</v>
      </c>
      <c r="I590" s="2">
        <v>31</v>
      </c>
      <c r="J590" s="2">
        <v>25</v>
      </c>
      <c r="K590" s="2">
        <v>40</v>
      </c>
      <c r="L590" s="2">
        <v>37</v>
      </c>
      <c r="M590" s="2">
        <v>27</v>
      </c>
      <c r="N590" s="2">
        <v>37</v>
      </c>
      <c r="O590" s="2">
        <v>29</v>
      </c>
      <c r="P590" s="556">
        <v>17</v>
      </c>
      <c r="Q590" s="123" t="s">
        <v>8</v>
      </c>
    </row>
    <row r="591" spans="1:17" x14ac:dyDescent="0.35">
      <c r="A591" s="100" t="s">
        <v>8</v>
      </c>
      <c r="B591" s="100" t="s">
        <v>8</v>
      </c>
      <c r="C591" s="100" t="s">
        <v>17</v>
      </c>
      <c r="D591" s="2">
        <v>43</v>
      </c>
      <c r="E591" s="2">
        <v>39</v>
      </c>
      <c r="F591" s="2">
        <v>37</v>
      </c>
      <c r="G591" s="2">
        <v>38</v>
      </c>
      <c r="H591" s="2">
        <v>31</v>
      </c>
      <c r="I591" s="2">
        <v>31</v>
      </c>
      <c r="J591" s="2">
        <v>25</v>
      </c>
      <c r="K591" s="2">
        <v>40</v>
      </c>
      <c r="L591" s="2">
        <v>37</v>
      </c>
      <c r="M591" s="2">
        <v>27</v>
      </c>
      <c r="N591" s="2">
        <v>37</v>
      </c>
      <c r="O591" s="2">
        <v>29</v>
      </c>
      <c r="P591" s="556">
        <v>17</v>
      </c>
      <c r="Q591" s="123" t="s">
        <v>8</v>
      </c>
    </row>
    <row r="592" spans="1:17" x14ac:dyDescent="0.35">
      <c r="A592" s="100" t="s">
        <v>8</v>
      </c>
      <c r="B592" s="100" t="s">
        <v>8</v>
      </c>
      <c r="C592" s="100" t="s">
        <v>18</v>
      </c>
      <c r="D592" s="2">
        <v>25</v>
      </c>
      <c r="E592" s="2">
        <v>49</v>
      </c>
      <c r="F592" s="2">
        <v>28</v>
      </c>
      <c r="G592" s="2">
        <v>8</v>
      </c>
      <c r="H592" s="2">
        <v>26</v>
      </c>
      <c r="I592" s="2">
        <v>22</v>
      </c>
      <c r="J592" s="2">
        <v>38</v>
      </c>
      <c r="K592" s="2">
        <v>42</v>
      </c>
      <c r="L592" s="2">
        <v>41</v>
      </c>
      <c r="M592" s="2">
        <v>38</v>
      </c>
      <c r="N592" s="2">
        <v>30</v>
      </c>
      <c r="O592" s="2">
        <v>34</v>
      </c>
      <c r="P592" s="556">
        <v>30</v>
      </c>
      <c r="Q592" s="123" t="s">
        <v>8</v>
      </c>
    </row>
    <row r="593" spans="1:17" x14ac:dyDescent="0.35">
      <c r="A593" s="100" t="s">
        <v>8</v>
      </c>
      <c r="B593" s="100" t="s">
        <v>8</v>
      </c>
      <c r="C593" s="100" t="s">
        <v>19</v>
      </c>
      <c r="D593" s="2" t="s">
        <v>24</v>
      </c>
      <c r="E593" s="2">
        <v>14</v>
      </c>
      <c r="F593" s="2">
        <v>14</v>
      </c>
      <c r="G593" s="2" t="s">
        <v>24</v>
      </c>
      <c r="H593" s="2">
        <v>15</v>
      </c>
      <c r="I593" s="2">
        <v>7</v>
      </c>
      <c r="J593" s="2">
        <v>12</v>
      </c>
      <c r="K593" s="2">
        <v>14</v>
      </c>
      <c r="L593" s="2">
        <v>12</v>
      </c>
      <c r="M593" s="2">
        <v>15</v>
      </c>
      <c r="N593" s="2">
        <v>15</v>
      </c>
      <c r="O593" s="2">
        <v>12</v>
      </c>
      <c r="P593" s="556">
        <v>13</v>
      </c>
      <c r="Q593" s="123" t="s">
        <v>8</v>
      </c>
    </row>
    <row r="594" spans="1:17" x14ac:dyDescent="0.35">
      <c r="A594" s="100" t="s">
        <v>8</v>
      </c>
      <c r="B594" s="100" t="s">
        <v>8</v>
      </c>
      <c r="C594" s="100" t="s">
        <v>20</v>
      </c>
      <c r="D594" s="2">
        <v>25</v>
      </c>
      <c r="E594" s="2">
        <v>35</v>
      </c>
      <c r="F594" s="2">
        <v>14</v>
      </c>
      <c r="G594" s="2">
        <v>8</v>
      </c>
      <c r="H594" s="2">
        <v>11</v>
      </c>
      <c r="I594" s="2">
        <v>15</v>
      </c>
      <c r="J594" s="2">
        <v>26</v>
      </c>
      <c r="K594" s="2">
        <v>28</v>
      </c>
      <c r="L594" s="2">
        <v>29</v>
      </c>
      <c r="M594" s="2">
        <v>23</v>
      </c>
      <c r="N594" s="2">
        <v>15</v>
      </c>
      <c r="O594" s="2">
        <v>22</v>
      </c>
      <c r="P594" s="556">
        <v>17</v>
      </c>
      <c r="Q594" s="123" t="s">
        <v>8</v>
      </c>
    </row>
    <row r="595" spans="1:17" ht="58" x14ac:dyDescent="0.35">
      <c r="A595" s="100" t="s">
        <v>948</v>
      </c>
      <c r="B595" s="100" t="s">
        <v>6</v>
      </c>
      <c r="C595" s="100" t="s">
        <v>7</v>
      </c>
      <c r="D595" s="2" t="s">
        <v>24</v>
      </c>
      <c r="E595" s="2" t="s">
        <v>24</v>
      </c>
      <c r="F595" s="2" t="s">
        <v>24</v>
      </c>
      <c r="G595" s="2" t="s">
        <v>24</v>
      </c>
      <c r="H595" s="2" t="s">
        <v>24</v>
      </c>
      <c r="I595" s="2" t="s">
        <v>24</v>
      </c>
      <c r="J595" s="2" t="s">
        <v>24</v>
      </c>
      <c r="K595" s="2">
        <v>133478</v>
      </c>
      <c r="L595" s="2">
        <v>121788</v>
      </c>
      <c r="M595" s="2">
        <v>121250</v>
      </c>
      <c r="N595" s="2">
        <v>126271</v>
      </c>
      <c r="O595" s="2">
        <v>124759</v>
      </c>
      <c r="P595" s="556">
        <v>130271</v>
      </c>
      <c r="Q595" s="123" t="s">
        <v>8</v>
      </c>
    </row>
    <row r="596" spans="1:17" x14ac:dyDescent="0.35">
      <c r="A596" s="100" t="s">
        <v>8</v>
      </c>
      <c r="B596" s="100" t="s">
        <v>8</v>
      </c>
      <c r="C596" s="100" t="s">
        <v>9</v>
      </c>
      <c r="D596" s="2" t="s">
        <v>24</v>
      </c>
      <c r="E596" s="2" t="s">
        <v>24</v>
      </c>
      <c r="F596" s="2" t="s">
        <v>24</v>
      </c>
      <c r="G596" s="2" t="s">
        <v>24</v>
      </c>
      <c r="H596" s="2" t="s">
        <v>24</v>
      </c>
      <c r="I596" s="2" t="s">
        <v>24</v>
      </c>
      <c r="J596" s="2" t="s">
        <v>24</v>
      </c>
      <c r="K596" s="2">
        <v>35552</v>
      </c>
      <c r="L596" s="2">
        <v>31691</v>
      </c>
      <c r="M596" s="2">
        <v>31625</v>
      </c>
      <c r="N596" s="2">
        <v>32308</v>
      </c>
      <c r="O596" s="2">
        <v>32546</v>
      </c>
      <c r="P596" s="556">
        <v>35040</v>
      </c>
      <c r="Q596" s="123" t="s">
        <v>8</v>
      </c>
    </row>
    <row r="597" spans="1:17" x14ac:dyDescent="0.35">
      <c r="A597" s="100" t="s">
        <v>8</v>
      </c>
      <c r="B597" s="100" t="s">
        <v>8</v>
      </c>
      <c r="C597" s="100" t="s">
        <v>10</v>
      </c>
      <c r="D597" s="2" t="s">
        <v>24</v>
      </c>
      <c r="E597" s="2" t="s">
        <v>24</v>
      </c>
      <c r="F597" s="2" t="s">
        <v>24</v>
      </c>
      <c r="G597" s="2" t="s">
        <v>24</v>
      </c>
      <c r="H597" s="2" t="s">
        <v>24</v>
      </c>
      <c r="I597" s="2" t="s">
        <v>24</v>
      </c>
      <c r="J597" s="2" t="s">
        <v>24</v>
      </c>
      <c r="K597" s="2">
        <v>20168</v>
      </c>
      <c r="L597" s="2">
        <v>19102</v>
      </c>
      <c r="M597" s="2">
        <v>18806</v>
      </c>
      <c r="N597" s="2">
        <v>19834</v>
      </c>
      <c r="O597" s="2">
        <v>19742</v>
      </c>
      <c r="P597" s="556">
        <v>21513</v>
      </c>
      <c r="Q597" s="123" t="s">
        <v>8</v>
      </c>
    </row>
    <row r="598" spans="1:17" x14ac:dyDescent="0.35">
      <c r="A598" s="100" t="s">
        <v>8</v>
      </c>
      <c r="B598" s="100" t="s">
        <v>8</v>
      </c>
      <c r="C598" s="100" t="s">
        <v>11</v>
      </c>
      <c r="D598" s="2" t="s">
        <v>24</v>
      </c>
      <c r="E598" s="2" t="s">
        <v>24</v>
      </c>
      <c r="F598" s="2" t="s">
        <v>24</v>
      </c>
      <c r="G598" s="2" t="s">
        <v>24</v>
      </c>
      <c r="H598" s="2" t="s">
        <v>24</v>
      </c>
      <c r="I598" s="2" t="s">
        <v>24</v>
      </c>
      <c r="J598" s="2" t="s">
        <v>24</v>
      </c>
      <c r="K598" s="2">
        <v>15384</v>
      </c>
      <c r="L598" s="2">
        <v>12589</v>
      </c>
      <c r="M598" s="2">
        <v>12819</v>
      </c>
      <c r="N598" s="2">
        <v>12474</v>
      </c>
      <c r="O598" s="2">
        <v>12804</v>
      </c>
      <c r="P598" s="556">
        <v>13527</v>
      </c>
      <c r="Q598" s="123" t="s">
        <v>8</v>
      </c>
    </row>
    <row r="599" spans="1:17" x14ac:dyDescent="0.35">
      <c r="A599" s="100" t="s">
        <v>8</v>
      </c>
      <c r="B599" s="100" t="s">
        <v>8</v>
      </c>
      <c r="C599" s="100" t="s">
        <v>12</v>
      </c>
      <c r="D599" s="2" t="s">
        <v>24</v>
      </c>
      <c r="E599" s="2" t="s">
        <v>24</v>
      </c>
      <c r="F599" s="2" t="s">
        <v>24</v>
      </c>
      <c r="G599" s="2" t="s">
        <v>24</v>
      </c>
      <c r="H599" s="2" t="s">
        <v>24</v>
      </c>
      <c r="I599" s="2" t="s">
        <v>24</v>
      </c>
      <c r="J599" s="2" t="s">
        <v>24</v>
      </c>
      <c r="K599" s="2">
        <v>27098</v>
      </c>
      <c r="L599" s="2">
        <v>24117</v>
      </c>
      <c r="M599" s="2">
        <v>23015</v>
      </c>
      <c r="N599" s="2">
        <v>25454</v>
      </c>
      <c r="O599" s="2">
        <v>24195</v>
      </c>
      <c r="P599" s="556">
        <v>25478</v>
      </c>
      <c r="Q599" s="123" t="s">
        <v>8</v>
      </c>
    </row>
    <row r="600" spans="1:17" x14ac:dyDescent="0.35">
      <c r="A600" s="100" t="s">
        <v>8</v>
      </c>
      <c r="B600" s="100" t="s">
        <v>8</v>
      </c>
      <c r="C600" s="100" t="s">
        <v>13</v>
      </c>
      <c r="D600" s="2" t="s">
        <v>24</v>
      </c>
      <c r="E600" s="2" t="s">
        <v>24</v>
      </c>
      <c r="F600" s="2" t="s">
        <v>24</v>
      </c>
      <c r="G600" s="2" t="s">
        <v>24</v>
      </c>
      <c r="H600" s="2" t="s">
        <v>24</v>
      </c>
      <c r="I600" s="2" t="s">
        <v>24</v>
      </c>
      <c r="J600" s="2" t="s">
        <v>24</v>
      </c>
      <c r="K600" s="2">
        <v>17900</v>
      </c>
      <c r="L600" s="2">
        <v>15277</v>
      </c>
      <c r="M600" s="2">
        <v>14456</v>
      </c>
      <c r="N600" s="2">
        <v>16445</v>
      </c>
      <c r="O600" s="2">
        <v>15262</v>
      </c>
      <c r="P600" s="556">
        <v>15984</v>
      </c>
      <c r="Q600" s="123" t="s">
        <v>8</v>
      </c>
    </row>
    <row r="601" spans="1:17" x14ac:dyDescent="0.35">
      <c r="A601" s="100" t="s">
        <v>8</v>
      </c>
      <c r="B601" s="100" t="s">
        <v>8</v>
      </c>
      <c r="C601" s="100" t="s">
        <v>14</v>
      </c>
      <c r="D601" s="2" t="s">
        <v>24</v>
      </c>
      <c r="E601" s="2" t="s">
        <v>24</v>
      </c>
      <c r="F601" s="2" t="s">
        <v>24</v>
      </c>
      <c r="G601" s="2" t="s">
        <v>24</v>
      </c>
      <c r="H601" s="2" t="s">
        <v>24</v>
      </c>
      <c r="I601" s="2" t="s">
        <v>24</v>
      </c>
      <c r="J601" s="2" t="s">
        <v>24</v>
      </c>
      <c r="K601" s="2">
        <v>9198</v>
      </c>
      <c r="L601" s="2">
        <v>8840</v>
      </c>
      <c r="M601" s="2">
        <v>8559</v>
      </c>
      <c r="N601" s="2">
        <v>9009</v>
      </c>
      <c r="O601" s="2">
        <v>8933</v>
      </c>
      <c r="P601" s="556">
        <v>9494</v>
      </c>
      <c r="Q601" s="123" t="s">
        <v>8</v>
      </c>
    </row>
    <row r="602" spans="1:17" x14ac:dyDescent="0.35">
      <c r="A602" s="100" t="s">
        <v>8</v>
      </c>
      <c r="B602" s="100" t="s">
        <v>8</v>
      </c>
      <c r="C602" s="100" t="s">
        <v>15</v>
      </c>
      <c r="D602" s="2" t="s">
        <v>24</v>
      </c>
      <c r="E602" s="2" t="s">
        <v>24</v>
      </c>
      <c r="F602" s="2" t="s">
        <v>24</v>
      </c>
      <c r="G602" s="2" t="s">
        <v>24</v>
      </c>
      <c r="H602" s="2" t="s">
        <v>24</v>
      </c>
      <c r="I602" s="2" t="s">
        <v>24</v>
      </c>
      <c r="J602" s="2" t="s">
        <v>24</v>
      </c>
      <c r="K602" s="2">
        <v>47919</v>
      </c>
      <c r="L602" s="2">
        <v>45594</v>
      </c>
      <c r="M602" s="2">
        <v>46797</v>
      </c>
      <c r="N602" s="2">
        <v>48881</v>
      </c>
      <c r="O602" s="2">
        <v>47678</v>
      </c>
      <c r="P602" s="556">
        <v>48907</v>
      </c>
      <c r="Q602" s="123" t="s">
        <v>8</v>
      </c>
    </row>
    <row r="603" spans="1:17" x14ac:dyDescent="0.35">
      <c r="A603" s="100" t="s">
        <v>8</v>
      </c>
      <c r="B603" s="100" t="s">
        <v>8</v>
      </c>
      <c r="C603" s="100" t="s">
        <v>16</v>
      </c>
      <c r="D603" s="2" t="s">
        <v>24</v>
      </c>
      <c r="E603" s="2" t="s">
        <v>24</v>
      </c>
      <c r="F603" s="2" t="s">
        <v>24</v>
      </c>
      <c r="G603" s="2" t="s">
        <v>24</v>
      </c>
      <c r="H603" s="2" t="s">
        <v>24</v>
      </c>
      <c r="I603" s="2" t="s">
        <v>24</v>
      </c>
      <c r="J603" s="2" t="s">
        <v>24</v>
      </c>
      <c r="K603" s="2">
        <v>6442</v>
      </c>
      <c r="L603" s="2">
        <v>5867</v>
      </c>
      <c r="M603" s="2">
        <v>5855</v>
      </c>
      <c r="N603" s="2">
        <v>5960</v>
      </c>
      <c r="O603" s="2">
        <v>5806</v>
      </c>
      <c r="P603" s="556">
        <v>5549</v>
      </c>
      <c r="Q603" s="123" t="s">
        <v>8</v>
      </c>
    </row>
    <row r="604" spans="1:17" x14ac:dyDescent="0.35">
      <c r="A604" s="100" t="s">
        <v>8</v>
      </c>
      <c r="B604" s="100" t="s">
        <v>8</v>
      </c>
      <c r="C604" s="100" t="s">
        <v>17</v>
      </c>
      <c r="D604" s="2" t="s">
        <v>24</v>
      </c>
      <c r="E604" s="2" t="s">
        <v>24</v>
      </c>
      <c r="F604" s="2" t="s">
        <v>24</v>
      </c>
      <c r="G604" s="2" t="s">
        <v>24</v>
      </c>
      <c r="H604" s="2" t="s">
        <v>24</v>
      </c>
      <c r="I604" s="2" t="s">
        <v>24</v>
      </c>
      <c r="J604" s="2" t="s">
        <v>24</v>
      </c>
      <c r="K604" s="2">
        <v>41477</v>
      </c>
      <c r="L604" s="2">
        <v>39727</v>
      </c>
      <c r="M604" s="2">
        <v>40942</v>
      </c>
      <c r="N604" s="2">
        <v>42921</v>
      </c>
      <c r="O604" s="2">
        <v>41872</v>
      </c>
      <c r="P604" s="556">
        <v>43358</v>
      </c>
      <c r="Q604" s="123" t="s">
        <v>8</v>
      </c>
    </row>
    <row r="605" spans="1:17" x14ac:dyDescent="0.35">
      <c r="A605" s="100" t="s">
        <v>8</v>
      </c>
      <c r="B605" s="100" t="s">
        <v>8</v>
      </c>
      <c r="C605" s="100" t="s">
        <v>18</v>
      </c>
      <c r="D605" s="2" t="s">
        <v>24</v>
      </c>
      <c r="E605" s="2" t="s">
        <v>24</v>
      </c>
      <c r="F605" s="2" t="s">
        <v>24</v>
      </c>
      <c r="G605" s="2" t="s">
        <v>24</v>
      </c>
      <c r="H605" s="2" t="s">
        <v>24</v>
      </c>
      <c r="I605" s="2" t="s">
        <v>24</v>
      </c>
      <c r="J605" s="2" t="s">
        <v>24</v>
      </c>
      <c r="K605" s="2">
        <v>22909</v>
      </c>
      <c r="L605" s="2">
        <v>20386</v>
      </c>
      <c r="M605" s="2">
        <v>19813</v>
      </c>
      <c r="N605" s="2">
        <v>19628</v>
      </c>
      <c r="O605" s="2">
        <v>20340</v>
      </c>
      <c r="P605" s="556">
        <v>20846</v>
      </c>
      <c r="Q605" s="123" t="s">
        <v>8</v>
      </c>
    </row>
    <row r="606" spans="1:17" x14ac:dyDescent="0.35">
      <c r="A606" s="100" t="s">
        <v>8</v>
      </c>
      <c r="B606" s="100" t="s">
        <v>8</v>
      </c>
      <c r="C606" s="100" t="s">
        <v>19</v>
      </c>
      <c r="D606" s="2" t="s">
        <v>24</v>
      </c>
      <c r="E606" s="2" t="s">
        <v>24</v>
      </c>
      <c r="F606" s="2" t="s">
        <v>24</v>
      </c>
      <c r="G606" s="2" t="s">
        <v>24</v>
      </c>
      <c r="H606" s="2" t="s">
        <v>24</v>
      </c>
      <c r="I606" s="2" t="s">
        <v>24</v>
      </c>
      <c r="J606" s="2" t="s">
        <v>24</v>
      </c>
      <c r="K606" s="2">
        <v>8165</v>
      </c>
      <c r="L606" s="2">
        <v>7702</v>
      </c>
      <c r="M606" s="2">
        <v>7570</v>
      </c>
      <c r="N606" s="2">
        <v>7350</v>
      </c>
      <c r="O606" s="2">
        <v>7721</v>
      </c>
      <c r="P606" s="556">
        <v>7942</v>
      </c>
      <c r="Q606" s="123" t="s">
        <v>8</v>
      </c>
    </row>
    <row r="607" spans="1:17" x14ac:dyDescent="0.35">
      <c r="A607" s="100" t="s">
        <v>8</v>
      </c>
      <c r="B607" s="100" t="s">
        <v>8</v>
      </c>
      <c r="C607" s="100" t="s">
        <v>20</v>
      </c>
      <c r="D607" s="2" t="s">
        <v>24</v>
      </c>
      <c r="E607" s="2" t="s">
        <v>24</v>
      </c>
      <c r="F607" s="2" t="s">
        <v>24</v>
      </c>
      <c r="G607" s="2" t="s">
        <v>24</v>
      </c>
      <c r="H607" s="2" t="s">
        <v>24</v>
      </c>
      <c r="I607" s="2" t="s">
        <v>24</v>
      </c>
      <c r="J607" s="2" t="s">
        <v>24</v>
      </c>
      <c r="K607" s="2">
        <v>14744</v>
      </c>
      <c r="L607" s="2">
        <v>12684</v>
      </c>
      <c r="M607" s="2">
        <v>12243</v>
      </c>
      <c r="N607" s="2">
        <v>12278</v>
      </c>
      <c r="O607" s="2">
        <v>12619</v>
      </c>
      <c r="P607" s="556">
        <v>12904</v>
      </c>
      <c r="Q607" s="123" t="s">
        <v>8</v>
      </c>
    </row>
    <row r="608" spans="1:17" ht="72.5" x14ac:dyDescent="0.35">
      <c r="A608" s="100" t="s">
        <v>949</v>
      </c>
      <c r="B608" s="100" t="s">
        <v>6</v>
      </c>
      <c r="C608" s="100" t="s">
        <v>7</v>
      </c>
      <c r="D608" s="2" t="s">
        <v>24</v>
      </c>
      <c r="E608" s="2" t="s">
        <v>24</v>
      </c>
      <c r="F608" s="2" t="s">
        <v>24</v>
      </c>
      <c r="G608" s="2" t="s">
        <v>24</v>
      </c>
      <c r="H608" s="2" t="s">
        <v>24</v>
      </c>
      <c r="I608" s="2" t="s">
        <v>24</v>
      </c>
      <c r="J608" s="2" t="s">
        <v>24</v>
      </c>
      <c r="K608" s="2">
        <v>4326</v>
      </c>
      <c r="L608" s="2">
        <v>4420</v>
      </c>
      <c r="M608" s="2">
        <v>5065</v>
      </c>
      <c r="N608" s="2">
        <v>5271</v>
      </c>
      <c r="O608" s="2">
        <v>5687</v>
      </c>
      <c r="P608" s="556">
        <v>5931</v>
      </c>
      <c r="Q608" s="123" t="s">
        <v>8</v>
      </c>
    </row>
    <row r="609" spans="1:17" x14ac:dyDescent="0.35">
      <c r="A609" s="100" t="s">
        <v>8</v>
      </c>
      <c r="B609" s="100" t="s">
        <v>8</v>
      </c>
      <c r="C609" s="100" t="s">
        <v>9</v>
      </c>
      <c r="D609" s="2" t="s">
        <v>24</v>
      </c>
      <c r="E609" s="2" t="s">
        <v>24</v>
      </c>
      <c r="F609" s="2" t="s">
        <v>24</v>
      </c>
      <c r="G609" s="2" t="s">
        <v>24</v>
      </c>
      <c r="H609" s="2" t="s">
        <v>24</v>
      </c>
      <c r="I609" s="2" t="s">
        <v>24</v>
      </c>
      <c r="J609" s="2" t="s">
        <v>24</v>
      </c>
      <c r="K609" s="2">
        <v>1007</v>
      </c>
      <c r="L609" s="2">
        <v>1114</v>
      </c>
      <c r="M609" s="2">
        <v>995</v>
      </c>
      <c r="N609" s="2">
        <v>1102</v>
      </c>
      <c r="O609" s="2">
        <v>1256</v>
      </c>
      <c r="P609" s="556">
        <v>1409</v>
      </c>
      <c r="Q609" s="123" t="s">
        <v>8</v>
      </c>
    </row>
    <row r="610" spans="1:17" x14ac:dyDescent="0.35">
      <c r="A610" s="100" t="s">
        <v>8</v>
      </c>
      <c r="B610" s="100" t="s">
        <v>8</v>
      </c>
      <c r="C610" s="100" t="s">
        <v>10</v>
      </c>
      <c r="D610" s="2" t="s">
        <v>24</v>
      </c>
      <c r="E610" s="2" t="s">
        <v>24</v>
      </c>
      <c r="F610" s="2" t="s">
        <v>24</v>
      </c>
      <c r="G610" s="2" t="s">
        <v>24</v>
      </c>
      <c r="H610" s="2" t="s">
        <v>24</v>
      </c>
      <c r="I610" s="2" t="s">
        <v>24</v>
      </c>
      <c r="J610" s="2" t="s">
        <v>24</v>
      </c>
      <c r="K610" s="2">
        <v>791</v>
      </c>
      <c r="L610" s="2">
        <v>842</v>
      </c>
      <c r="M610" s="2">
        <v>748</v>
      </c>
      <c r="N610" s="2">
        <v>842</v>
      </c>
      <c r="O610" s="2">
        <v>951</v>
      </c>
      <c r="P610" s="556">
        <v>1101</v>
      </c>
      <c r="Q610" s="123" t="s">
        <v>8</v>
      </c>
    </row>
    <row r="611" spans="1:17" x14ac:dyDescent="0.35">
      <c r="A611" s="100" t="s">
        <v>8</v>
      </c>
      <c r="B611" s="100" t="s">
        <v>8</v>
      </c>
      <c r="C611" s="100" t="s">
        <v>11</v>
      </c>
      <c r="D611" s="2" t="s">
        <v>24</v>
      </c>
      <c r="E611" s="2" t="s">
        <v>24</v>
      </c>
      <c r="F611" s="2" t="s">
        <v>24</v>
      </c>
      <c r="G611" s="2" t="s">
        <v>24</v>
      </c>
      <c r="H611" s="2" t="s">
        <v>24</v>
      </c>
      <c r="I611" s="2" t="s">
        <v>24</v>
      </c>
      <c r="J611" s="2" t="s">
        <v>24</v>
      </c>
      <c r="K611" s="2">
        <v>216</v>
      </c>
      <c r="L611" s="2">
        <v>272</v>
      </c>
      <c r="M611" s="2">
        <v>247</v>
      </c>
      <c r="N611" s="2">
        <v>260</v>
      </c>
      <c r="O611" s="2">
        <v>305</v>
      </c>
      <c r="P611" s="556">
        <v>308</v>
      </c>
      <c r="Q611" s="123" t="s">
        <v>8</v>
      </c>
    </row>
    <row r="612" spans="1:17" x14ac:dyDescent="0.35">
      <c r="A612" s="100" t="s">
        <v>8</v>
      </c>
      <c r="B612" s="100" t="s">
        <v>8</v>
      </c>
      <c r="C612" s="100" t="s">
        <v>12</v>
      </c>
      <c r="D612" s="2" t="s">
        <v>24</v>
      </c>
      <c r="E612" s="2" t="s">
        <v>24</v>
      </c>
      <c r="F612" s="2" t="s">
        <v>24</v>
      </c>
      <c r="G612" s="2" t="s">
        <v>24</v>
      </c>
      <c r="H612" s="2" t="s">
        <v>24</v>
      </c>
      <c r="I612" s="2" t="s">
        <v>24</v>
      </c>
      <c r="J612" s="2" t="s">
        <v>24</v>
      </c>
      <c r="K612" s="2">
        <v>1398</v>
      </c>
      <c r="L612" s="2">
        <v>1655</v>
      </c>
      <c r="M612" s="2">
        <v>1803</v>
      </c>
      <c r="N612" s="2">
        <v>2064</v>
      </c>
      <c r="O612" s="2">
        <v>2267</v>
      </c>
      <c r="P612" s="556">
        <v>2372</v>
      </c>
      <c r="Q612" s="123" t="s">
        <v>8</v>
      </c>
    </row>
    <row r="613" spans="1:17" x14ac:dyDescent="0.35">
      <c r="A613" s="100" t="s">
        <v>8</v>
      </c>
      <c r="B613" s="100" t="s">
        <v>8</v>
      </c>
      <c r="C613" s="100" t="s">
        <v>13</v>
      </c>
      <c r="D613" s="2" t="s">
        <v>24</v>
      </c>
      <c r="E613" s="2" t="s">
        <v>24</v>
      </c>
      <c r="F613" s="2" t="s">
        <v>24</v>
      </c>
      <c r="G613" s="2" t="s">
        <v>24</v>
      </c>
      <c r="H613" s="2" t="s">
        <v>24</v>
      </c>
      <c r="I613" s="2" t="s">
        <v>24</v>
      </c>
      <c r="J613" s="2" t="s">
        <v>24</v>
      </c>
      <c r="K613" s="2">
        <v>839</v>
      </c>
      <c r="L613" s="2">
        <v>994</v>
      </c>
      <c r="M613" s="2">
        <v>998</v>
      </c>
      <c r="N613" s="2">
        <v>1160</v>
      </c>
      <c r="O613" s="2">
        <v>1410</v>
      </c>
      <c r="P613" s="556">
        <v>1461</v>
      </c>
      <c r="Q613" s="123" t="s">
        <v>8</v>
      </c>
    </row>
    <row r="614" spans="1:17" x14ac:dyDescent="0.35">
      <c r="A614" s="100" t="s">
        <v>8</v>
      </c>
      <c r="B614" s="100" t="s">
        <v>8</v>
      </c>
      <c r="C614" s="100" t="s">
        <v>14</v>
      </c>
      <c r="D614" s="2" t="s">
        <v>24</v>
      </c>
      <c r="E614" s="2" t="s">
        <v>24</v>
      </c>
      <c r="F614" s="2" t="s">
        <v>24</v>
      </c>
      <c r="G614" s="2" t="s">
        <v>24</v>
      </c>
      <c r="H614" s="2" t="s">
        <v>24</v>
      </c>
      <c r="I614" s="2" t="s">
        <v>24</v>
      </c>
      <c r="J614" s="2" t="s">
        <v>24</v>
      </c>
      <c r="K614" s="2">
        <v>559</v>
      </c>
      <c r="L614" s="2">
        <v>661</v>
      </c>
      <c r="M614" s="2">
        <v>805</v>
      </c>
      <c r="N614" s="2">
        <v>904</v>
      </c>
      <c r="O614" s="2">
        <v>857</v>
      </c>
      <c r="P614" s="556">
        <v>911</v>
      </c>
      <c r="Q614" s="123" t="s">
        <v>8</v>
      </c>
    </row>
    <row r="615" spans="1:17" x14ac:dyDescent="0.35">
      <c r="A615" s="100" t="s">
        <v>8</v>
      </c>
      <c r="B615" s="100" t="s">
        <v>8</v>
      </c>
      <c r="C615" s="100" t="s">
        <v>15</v>
      </c>
      <c r="D615" s="2" t="s">
        <v>24</v>
      </c>
      <c r="E615" s="2" t="s">
        <v>24</v>
      </c>
      <c r="F615" s="2" t="s">
        <v>24</v>
      </c>
      <c r="G615" s="2" t="s">
        <v>24</v>
      </c>
      <c r="H615" s="2" t="s">
        <v>24</v>
      </c>
      <c r="I615" s="2" t="s">
        <v>24</v>
      </c>
      <c r="J615" s="2" t="s">
        <v>24</v>
      </c>
      <c r="K615" s="2">
        <v>1221</v>
      </c>
      <c r="L615" s="2">
        <v>865</v>
      </c>
      <c r="M615" s="2">
        <v>1318</v>
      </c>
      <c r="N615" s="2">
        <v>957</v>
      </c>
      <c r="O615" s="2">
        <v>1104</v>
      </c>
      <c r="P615" s="556">
        <v>1192</v>
      </c>
      <c r="Q615" s="123" t="s">
        <v>8</v>
      </c>
    </row>
    <row r="616" spans="1:17" x14ac:dyDescent="0.35">
      <c r="A616" s="100" t="s">
        <v>8</v>
      </c>
      <c r="B616" s="100" t="s">
        <v>8</v>
      </c>
      <c r="C616" s="100" t="s">
        <v>16</v>
      </c>
      <c r="D616" s="2" t="s">
        <v>24</v>
      </c>
      <c r="E616" s="2" t="s">
        <v>24</v>
      </c>
      <c r="F616" s="2" t="s">
        <v>24</v>
      </c>
      <c r="G616" s="2" t="s">
        <v>24</v>
      </c>
      <c r="H616" s="2" t="s">
        <v>24</v>
      </c>
      <c r="I616" s="2" t="s">
        <v>24</v>
      </c>
      <c r="J616" s="2" t="s">
        <v>24</v>
      </c>
      <c r="K616" s="2">
        <v>110</v>
      </c>
      <c r="L616" s="2">
        <v>106</v>
      </c>
      <c r="M616" s="2">
        <v>127</v>
      </c>
      <c r="N616" s="2">
        <v>115</v>
      </c>
      <c r="O616" s="2">
        <v>122</v>
      </c>
      <c r="P616" s="556">
        <v>99</v>
      </c>
      <c r="Q616" s="123" t="s">
        <v>8</v>
      </c>
    </row>
    <row r="617" spans="1:17" x14ac:dyDescent="0.35">
      <c r="A617" s="100" t="s">
        <v>8</v>
      </c>
      <c r="B617" s="100" t="s">
        <v>8</v>
      </c>
      <c r="C617" s="100" t="s">
        <v>17</v>
      </c>
      <c r="D617" s="2" t="s">
        <v>24</v>
      </c>
      <c r="E617" s="2" t="s">
        <v>24</v>
      </c>
      <c r="F617" s="2" t="s">
        <v>24</v>
      </c>
      <c r="G617" s="2" t="s">
        <v>24</v>
      </c>
      <c r="H617" s="2" t="s">
        <v>24</v>
      </c>
      <c r="I617" s="2" t="s">
        <v>24</v>
      </c>
      <c r="J617" s="2" t="s">
        <v>24</v>
      </c>
      <c r="K617" s="2">
        <v>1111</v>
      </c>
      <c r="L617" s="2">
        <v>759</v>
      </c>
      <c r="M617" s="2">
        <v>1191</v>
      </c>
      <c r="N617" s="2">
        <v>842</v>
      </c>
      <c r="O617" s="2">
        <v>982</v>
      </c>
      <c r="P617" s="556">
        <v>1093</v>
      </c>
      <c r="Q617" s="123" t="s">
        <v>8</v>
      </c>
    </row>
    <row r="618" spans="1:17" x14ac:dyDescent="0.35">
      <c r="A618" s="100" t="s">
        <v>8</v>
      </c>
      <c r="B618" s="100" t="s">
        <v>8</v>
      </c>
      <c r="C618" s="100" t="s">
        <v>18</v>
      </c>
      <c r="D618" s="2" t="s">
        <v>24</v>
      </c>
      <c r="E618" s="2" t="s">
        <v>24</v>
      </c>
      <c r="F618" s="2" t="s">
        <v>24</v>
      </c>
      <c r="G618" s="2" t="s">
        <v>24</v>
      </c>
      <c r="H618" s="2" t="s">
        <v>24</v>
      </c>
      <c r="I618" s="2" t="s">
        <v>24</v>
      </c>
      <c r="J618" s="2" t="s">
        <v>24</v>
      </c>
      <c r="K618" s="2">
        <v>700</v>
      </c>
      <c r="L618" s="2">
        <v>786</v>
      </c>
      <c r="M618" s="2">
        <v>949</v>
      </c>
      <c r="N618" s="2">
        <v>1148</v>
      </c>
      <c r="O618" s="2">
        <v>1060</v>
      </c>
      <c r="P618" s="556">
        <v>958</v>
      </c>
      <c r="Q618" s="123" t="s">
        <v>8</v>
      </c>
    </row>
    <row r="619" spans="1:17" x14ac:dyDescent="0.35">
      <c r="A619" s="100" t="s">
        <v>8</v>
      </c>
      <c r="B619" s="100" t="s">
        <v>8</v>
      </c>
      <c r="C619" s="100" t="s">
        <v>19</v>
      </c>
      <c r="D619" s="2" t="s">
        <v>24</v>
      </c>
      <c r="E619" s="2" t="s">
        <v>24</v>
      </c>
      <c r="F619" s="2" t="s">
        <v>24</v>
      </c>
      <c r="G619" s="2" t="s">
        <v>24</v>
      </c>
      <c r="H619" s="2" t="s">
        <v>24</v>
      </c>
      <c r="I619" s="2" t="s">
        <v>24</v>
      </c>
      <c r="J619" s="2" t="s">
        <v>24</v>
      </c>
      <c r="K619" s="2">
        <v>186</v>
      </c>
      <c r="L619" s="2">
        <v>170</v>
      </c>
      <c r="M619" s="2">
        <v>127</v>
      </c>
      <c r="N619" s="2">
        <v>179</v>
      </c>
      <c r="O619" s="2">
        <v>232</v>
      </c>
      <c r="P619" s="556">
        <v>242</v>
      </c>
      <c r="Q619" s="123" t="s">
        <v>8</v>
      </c>
    </row>
    <row r="620" spans="1:17" x14ac:dyDescent="0.35">
      <c r="A620" s="100" t="s">
        <v>8</v>
      </c>
      <c r="B620" s="100" t="s">
        <v>8</v>
      </c>
      <c r="C620" s="100" t="s">
        <v>20</v>
      </c>
      <c r="D620" s="2" t="s">
        <v>24</v>
      </c>
      <c r="E620" s="2" t="s">
        <v>24</v>
      </c>
      <c r="F620" s="2" t="s">
        <v>24</v>
      </c>
      <c r="G620" s="2" t="s">
        <v>24</v>
      </c>
      <c r="H620" s="2" t="s">
        <v>24</v>
      </c>
      <c r="I620" s="2" t="s">
        <v>24</v>
      </c>
      <c r="J620" s="2" t="s">
        <v>24</v>
      </c>
      <c r="K620" s="2">
        <v>514</v>
      </c>
      <c r="L620" s="2">
        <v>616</v>
      </c>
      <c r="M620" s="2">
        <v>822</v>
      </c>
      <c r="N620" s="2">
        <v>969</v>
      </c>
      <c r="O620" s="2">
        <v>828</v>
      </c>
      <c r="P620" s="556">
        <v>716</v>
      </c>
      <c r="Q620" s="123" t="s">
        <v>8</v>
      </c>
    </row>
    <row r="621" spans="1:17" ht="29" x14ac:dyDescent="0.35">
      <c r="A621" s="100" t="s">
        <v>412</v>
      </c>
      <c r="B621" s="100" t="s">
        <v>6</v>
      </c>
      <c r="C621" s="100" t="s">
        <v>7</v>
      </c>
      <c r="D621" s="2">
        <v>232885</v>
      </c>
      <c r="E621" s="2">
        <v>214826</v>
      </c>
      <c r="F621" s="2">
        <v>191291</v>
      </c>
      <c r="G621" s="2">
        <v>186900</v>
      </c>
      <c r="H621" s="2">
        <v>136671</v>
      </c>
      <c r="I621" s="2">
        <v>111028</v>
      </c>
      <c r="J621" s="2">
        <v>95022</v>
      </c>
      <c r="K621" s="2" t="s">
        <v>24</v>
      </c>
      <c r="L621" s="2" t="s">
        <v>24</v>
      </c>
      <c r="M621" s="2" t="s">
        <v>24</v>
      </c>
      <c r="N621" s="2" t="s">
        <v>24</v>
      </c>
      <c r="O621" s="2" t="s">
        <v>24</v>
      </c>
      <c r="P621" s="556" t="s">
        <v>24</v>
      </c>
      <c r="Q621" s="123" t="s">
        <v>8</v>
      </c>
    </row>
    <row r="622" spans="1:17" x14ac:dyDescent="0.35">
      <c r="A622" s="100" t="s">
        <v>8</v>
      </c>
      <c r="B622" s="100" t="s">
        <v>8</v>
      </c>
      <c r="C622" s="100" t="s">
        <v>9</v>
      </c>
      <c r="D622" s="2">
        <v>53799</v>
      </c>
      <c r="E622" s="2">
        <v>48904</v>
      </c>
      <c r="F622" s="2">
        <v>51146</v>
      </c>
      <c r="G622" s="2">
        <v>47800</v>
      </c>
      <c r="H622" s="2">
        <v>33296</v>
      </c>
      <c r="I622" s="2">
        <v>29125</v>
      </c>
      <c r="J622" s="2">
        <v>25062</v>
      </c>
      <c r="K622" s="2" t="s">
        <v>24</v>
      </c>
      <c r="L622" s="2" t="s">
        <v>24</v>
      </c>
      <c r="M622" s="2" t="s">
        <v>24</v>
      </c>
      <c r="N622" s="2" t="s">
        <v>24</v>
      </c>
      <c r="O622" s="2" t="s">
        <v>24</v>
      </c>
      <c r="P622" s="556" t="s">
        <v>24</v>
      </c>
      <c r="Q622" s="123" t="s">
        <v>8</v>
      </c>
    </row>
    <row r="623" spans="1:17" x14ac:dyDescent="0.35">
      <c r="A623" s="100" t="s">
        <v>8</v>
      </c>
      <c r="B623" s="100" t="s">
        <v>8</v>
      </c>
      <c r="C623" s="100" t="s">
        <v>10</v>
      </c>
      <c r="D623" s="2">
        <v>26713</v>
      </c>
      <c r="E623" s="2">
        <v>22685</v>
      </c>
      <c r="F623" s="2">
        <v>17928</v>
      </c>
      <c r="G623" s="2">
        <v>17776</v>
      </c>
      <c r="H623" s="2">
        <v>17771</v>
      </c>
      <c r="I623" s="2">
        <v>16010</v>
      </c>
      <c r="J623" s="2">
        <v>14523</v>
      </c>
      <c r="K623" s="2" t="s">
        <v>24</v>
      </c>
      <c r="L623" s="2" t="s">
        <v>24</v>
      </c>
      <c r="M623" s="2" t="s">
        <v>24</v>
      </c>
      <c r="N623" s="2" t="s">
        <v>24</v>
      </c>
      <c r="O623" s="2" t="s">
        <v>24</v>
      </c>
      <c r="P623" s="556" t="s">
        <v>24</v>
      </c>
      <c r="Q623" s="123" t="s">
        <v>8</v>
      </c>
    </row>
    <row r="624" spans="1:17" x14ac:dyDescent="0.35">
      <c r="A624" s="100" t="s">
        <v>8</v>
      </c>
      <c r="B624" s="100" t="s">
        <v>8</v>
      </c>
      <c r="C624" s="100" t="s">
        <v>11</v>
      </c>
      <c r="D624" s="2">
        <v>27086</v>
      </c>
      <c r="E624" s="2">
        <v>26219</v>
      </c>
      <c r="F624" s="2">
        <v>33218</v>
      </c>
      <c r="G624" s="2">
        <v>30024</v>
      </c>
      <c r="H624" s="2">
        <v>15525</v>
      </c>
      <c r="I624" s="2">
        <v>13115</v>
      </c>
      <c r="J624" s="2">
        <v>10539</v>
      </c>
      <c r="K624" s="2" t="s">
        <v>24</v>
      </c>
      <c r="L624" s="2" t="s">
        <v>24</v>
      </c>
      <c r="M624" s="2" t="s">
        <v>24</v>
      </c>
      <c r="N624" s="2" t="s">
        <v>24</v>
      </c>
      <c r="O624" s="2" t="s">
        <v>24</v>
      </c>
      <c r="P624" s="556" t="s">
        <v>24</v>
      </c>
      <c r="Q624" s="123" t="s">
        <v>8</v>
      </c>
    </row>
    <row r="625" spans="1:17" x14ac:dyDescent="0.35">
      <c r="A625" s="100" t="s">
        <v>8</v>
      </c>
      <c r="B625" s="100" t="s">
        <v>8</v>
      </c>
      <c r="C625" s="100" t="s">
        <v>12</v>
      </c>
      <c r="D625" s="2">
        <v>38997</v>
      </c>
      <c r="E625" s="2">
        <v>35152</v>
      </c>
      <c r="F625" s="2">
        <v>29633</v>
      </c>
      <c r="G625" s="2">
        <v>31588</v>
      </c>
      <c r="H625" s="2">
        <v>27408</v>
      </c>
      <c r="I625" s="2">
        <v>21705</v>
      </c>
      <c r="J625" s="2">
        <v>19416</v>
      </c>
      <c r="K625" s="2" t="s">
        <v>24</v>
      </c>
      <c r="L625" s="2" t="s">
        <v>24</v>
      </c>
      <c r="M625" s="2" t="s">
        <v>24</v>
      </c>
      <c r="N625" s="2" t="s">
        <v>24</v>
      </c>
      <c r="O625" s="2" t="s">
        <v>24</v>
      </c>
      <c r="P625" s="556" t="s">
        <v>24</v>
      </c>
      <c r="Q625" s="123" t="s">
        <v>8</v>
      </c>
    </row>
    <row r="626" spans="1:17" x14ac:dyDescent="0.35">
      <c r="A626" s="100" t="s">
        <v>8</v>
      </c>
      <c r="B626" s="100" t="s">
        <v>8</v>
      </c>
      <c r="C626" s="100" t="s">
        <v>13</v>
      </c>
      <c r="D626" s="2">
        <v>24311</v>
      </c>
      <c r="E626" s="2">
        <v>20832</v>
      </c>
      <c r="F626" s="2">
        <v>14990</v>
      </c>
      <c r="G626" s="2">
        <v>16004</v>
      </c>
      <c r="H626" s="2">
        <v>15792</v>
      </c>
      <c r="I626" s="2">
        <v>13169</v>
      </c>
      <c r="J626" s="2">
        <v>11788</v>
      </c>
      <c r="K626" s="2" t="s">
        <v>24</v>
      </c>
      <c r="L626" s="2" t="s">
        <v>24</v>
      </c>
      <c r="M626" s="2" t="s">
        <v>24</v>
      </c>
      <c r="N626" s="2" t="s">
        <v>24</v>
      </c>
      <c r="O626" s="2" t="s">
        <v>24</v>
      </c>
      <c r="P626" s="556" t="s">
        <v>24</v>
      </c>
      <c r="Q626" s="123" t="s">
        <v>8</v>
      </c>
    </row>
    <row r="627" spans="1:17" x14ac:dyDescent="0.35">
      <c r="A627" s="100" t="s">
        <v>8</v>
      </c>
      <c r="B627" s="100" t="s">
        <v>8</v>
      </c>
      <c r="C627" s="100" t="s">
        <v>14</v>
      </c>
      <c r="D627" s="2">
        <v>14686</v>
      </c>
      <c r="E627" s="2">
        <v>14320</v>
      </c>
      <c r="F627" s="2">
        <v>14643</v>
      </c>
      <c r="G627" s="2">
        <v>15584</v>
      </c>
      <c r="H627" s="2">
        <v>11616</v>
      </c>
      <c r="I627" s="2">
        <v>8536</v>
      </c>
      <c r="J627" s="2">
        <v>7628</v>
      </c>
      <c r="K627" s="2" t="s">
        <v>24</v>
      </c>
      <c r="L627" s="2" t="s">
        <v>24</v>
      </c>
      <c r="M627" s="2" t="s">
        <v>24</v>
      </c>
      <c r="N627" s="2" t="s">
        <v>24</v>
      </c>
      <c r="O627" s="2" t="s">
        <v>24</v>
      </c>
      <c r="P627" s="556" t="s">
        <v>24</v>
      </c>
      <c r="Q627" s="123" t="s">
        <v>8</v>
      </c>
    </row>
    <row r="628" spans="1:17" x14ac:dyDescent="0.35">
      <c r="A628" s="100" t="s">
        <v>8</v>
      </c>
      <c r="B628" s="100" t="s">
        <v>8</v>
      </c>
      <c r="C628" s="100" t="s">
        <v>15</v>
      </c>
      <c r="D628" s="2">
        <v>103829</v>
      </c>
      <c r="E628" s="2">
        <v>96936</v>
      </c>
      <c r="F628" s="2">
        <v>80683</v>
      </c>
      <c r="G628" s="2">
        <v>76565</v>
      </c>
      <c r="H628" s="2">
        <v>51148</v>
      </c>
      <c r="I628" s="2">
        <v>39352</v>
      </c>
      <c r="J628" s="2">
        <v>33546</v>
      </c>
      <c r="K628" s="2" t="s">
        <v>24</v>
      </c>
      <c r="L628" s="2" t="s">
        <v>24</v>
      </c>
      <c r="M628" s="2" t="s">
        <v>24</v>
      </c>
      <c r="N628" s="2" t="s">
        <v>24</v>
      </c>
      <c r="O628" s="2" t="s">
        <v>24</v>
      </c>
      <c r="P628" s="556" t="s">
        <v>24</v>
      </c>
      <c r="Q628" s="123" t="s">
        <v>8</v>
      </c>
    </row>
    <row r="629" spans="1:17" x14ac:dyDescent="0.35">
      <c r="A629" s="100" t="s">
        <v>8</v>
      </c>
      <c r="B629" s="100" t="s">
        <v>8</v>
      </c>
      <c r="C629" s="100" t="s">
        <v>16</v>
      </c>
      <c r="D629" s="2">
        <v>11893</v>
      </c>
      <c r="E629" s="2">
        <v>8788</v>
      </c>
      <c r="F629" s="2">
        <v>8652</v>
      </c>
      <c r="G629" s="2">
        <v>8353</v>
      </c>
      <c r="H629" s="2">
        <v>6697</v>
      </c>
      <c r="I629" s="2">
        <v>5479</v>
      </c>
      <c r="J629" s="2">
        <v>4941</v>
      </c>
      <c r="K629" s="2" t="s">
        <v>24</v>
      </c>
      <c r="L629" s="2" t="s">
        <v>24</v>
      </c>
      <c r="M629" s="2" t="s">
        <v>24</v>
      </c>
      <c r="N629" s="2" t="s">
        <v>24</v>
      </c>
      <c r="O629" s="2" t="s">
        <v>24</v>
      </c>
      <c r="P629" s="556" t="s">
        <v>24</v>
      </c>
      <c r="Q629" s="123" t="s">
        <v>8</v>
      </c>
    </row>
    <row r="630" spans="1:17" x14ac:dyDescent="0.35">
      <c r="A630" s="100" t="s">
        <v>8</v>
      </c>
      <c r="B630" s="100" t="s">
        <v>8</v>
      </c>
      <c r="C630" s="100" t="s">
        <v>17</v>
      </c>
      <c r="D630" s="2">
        <v>91936</v>
      </c>
      <c r="E630" s="2">
        <v>88148</v>
      </c>
      <c r="F630" s="2">
        <v>72031</v>
      </c>
      <c r="G630" s="2">
        <v>68212</v>
      </c>
      <c r="H630" s="2">
        <v>44451</v>
      </c>
      <c r="I630" s="2">
        <v>33873</v>
      </c>
      <c r="J630" s="2">
        <v>28605</v>
      </c>
      <c r="K630" s="2" t="s">
        <v>24</v>
      </c>
      <c r="L630" s="2" t="s">
        <v>24</v>
      </c>
      <c r="M630" s="2" t="s">
        <v>24</v>
      </c>
      <c r="N630" s="2" t="s">
        <v>24</v>
      </c>
      <c r="O630" s="2" t="s">
        <v>24</v>
      </c>
      <c r="P630" s="556" t="s">
        <v>24</v>
      </c>
      <c r="Q630" s="123" t="s">
        <v>8</v>
      </c>
    </row>
    <row r="631" spans="1:17" x14ac:dyDescent="0.35">
      <c r="A631" s="100" t="s">
        <v>8</v>
      </c>
      <c r="B631" s="100" t="s">
        <v>8</v>
      </c>
      <c r="C631" s="100" t="s">
        <v>18</v>
      </c>
      <c r="D631" s="2">
        <v>36260</v>
      </c>
      <c r="E631" s="2">
        <v>33834</v>
      </c>
      <c r="F631" s="2">
        <v>29829</v>
      </c>
      <c r="G631" s="2">
        <v>30947</v>
      </c>
      <c r="H631" s="2">
        <v>24819</v>
      </c>
      <c r="I631" s="2">
        <v>20846</v>
      </c>
      <c r="J631" s="2">
        <v>16998</v>
      </c>
      <c r="K631" s="2" t="s">
        <v>24</v>
      </c>
      <c r="L631" s="2" t="s">
        <v>24</v>
      </c>
      <c r="M631" s="2" t="s">
        <v>24</v>
      </c>
      <c r="N631" s="2" t="s">
        <v>24</v>
      </c>
      <c r="O631" s="2" t="s">
        <v>24</v>
      </c>
      <c r="P631" s="556" t="s">
        <v>24</v>
      </c>
      <c r="Q631" s="123" t="s">
        <v>8</v>
      </c>
    </row>
    <row r="632" spans="1:17" x14ac:dyDescent="0.35">
      <c r="A632" s="100" t="s">
        <v>8</v>
      </c>
      <c r="B632" s="100" t="s">
        <v>8</v>
      </c>
      <c r="C632" s="100" t="s">
        <v>19</v>
      </c>
      <c r="D632" s="2">
        <v>13680</v>
      </c>
      <c r="E632" s="2">
        <v>13045</v>
      </c>
      <c r="F632" s="2">
        <v>13444</v>
      </c>
      <c r="G632" s="2">
        <v>12983</v>
      </c>
      <c r="H632" s="2">
        <v>9708</v>
      </c>
      <c r="I632" s="2">
        <v>7436</v>
      </c>
      <c r="J632" s="2">
        <v>6174</v>
      </c>
      <c r="K632" s="2" t="s">
        <v>24</v>
      </c>
      <c r="L632" s="2" t="s">
        <v>24</v>
      </c>
      <c r="M632" s="2" t="s">
        <v>24</v>
      </c>
      <c r="N632" s="2" t="s">
        <v>24</v>
      </c>
      <c r="O632" s="2" t="s">
        <v>24</v>
      </c>
      <c r="P632" s="556" t="s">
        <v>24</v>
      </c>
      <c r="Q632" s="123" t="s">
        <v>8</v>
      </c>
    </row>
    <row r="633" spans="1:17" x14ac:dyDescent="0.35">
      <c r="A633" s="100" t="s">
        <v>8</v>
      </c>
      <c r="B633" s="100" t="s">
        <v>8</v>
      </c>
      <c r="C633" s="100" t="s">
        <v>20</v>
      </c>
      <c r="D633" s="2">
        <v>22580</v>
      </c>
      <c r="E633" s="2">
        <v>20789</v>
      </c>
      <c r="F633" s="2">
        <v>16385</v>
      </c>
      <c r="G633" s="2">
        <v>17964</v>
      </c>
      <c r="H633" s="2">
        <v>15111</v>
      </c>
      <c r="I633" s="2">
        <v>13410</v>
      </c>
      <c r="J633" s="2">
        <v>10824</v>
      </c>
      <c r="K633" s="2" t="s">
        <v>24</v>
      </c>
      <c r="L633" s="2" t="s">
        <v>24</v>
      </c>
      <c r="M633" s="2" t="s">
        <v>24</v>
      </c>
      <c r="N633" s="2" t="s">
        <v>24</v>
      </c>
      <c r="O633" s="2" t="s">
        <v>24</v>
      </c>
      <c r="P633" s="556" t="s">
        <v>24</v>
      </c>
      <c r="Q633" s="123" t="s">
        <v>8</v>
      </c>
    </row>
    <row r="634" spans="1:17" ht="29" x14ac:dyDescent="0.35">
      <c r="A634" s="100" t="s">
        <v>413</v>
      </c>
      <c r="B634" s="100" t="s">
        <v>6</v>
      </c>
      <c r="C634" s="100" t="s">
        <v>7</v>
      </c>
      <c r="D634" s="2" t="s">
        <v>24</v>
      </c>
      <c r="E634" s="2" t="s">
        <v>24</v>
      </c>
      <c r="F634" s="2" t="s">
        <v>24</v>
      </c>
      <c r="G634" s="2" t="s">
        <v>24</v>
      </c>
      <c r="H634" s="2" t="s">
        <v>24</v>
      </c>
      <c r="I634" s="2" t="s">
        <v>24</v>
      </c>
      <c r="J634" s="2" t="s">
        <v>24</v>
      </c>
      <c r="K634" s="2">
        <v>85028</v>
      </c>
      <c r="L634" s="2">
        <v>80815</v>
      </c>
      <c r="M634" s="2">
        <v>80035</v>
      </c>
      <c r="N634" s="2">
        <v>82848</v>
      </c>
      <c r="O634" s="2">
        <v>83210</v>
      </c>
      <c r="P634" s="556">
        <v>85779</v>
      </c>
      <c r="Q634" s="123" t="s">
        <v>8</v>
      </c>
    </row>
    <row r="635" spans="1:17" x14ac:dyDescent="0.35">
      <c r="A635" s="100" t="s">
        <v>8</v>
      </c>
      <c r="B635" s="100" t="s">
        <v>8</v>
      </c>
      <c r="C635" s="100" t="s">
        <v>9</v>
      </c>
      <c r="D635" s="2" t="s">
        <v>24</v>
      </c>
      <c r="E635" s="2" t="s">
        <v>24</v>
      </c>
      <c r="F635" s="2" t="s">
        <v>24</v>
      </c>
      <c r="G635" s="2" t="s">
        <v>24</v>
      </c>
      <c r="H635" s="2" t="s">
        <v>24</v>
      </c>
      <c r="I635" s="2" t="s">
        <v>24</v>
      </c>
      <c r="J635" s="2" t="s">
        <v>24</v>
      </c>
      <c r="K635" s="2">
        <v>22976</v>
      </c>
      <c r="L635" s="2">
        <v>21755</v>
      </c>
      <c r="M635" s="2">
        <v>21525</v>
      </c>
      <c r="N635" s="2">
        <v>22368</v>
      </c>
      <c r="O635" s="2">
        <v>22622</v>
      </c>
      <c r="P635" s="556">
        <v>24075</v>
      </c>
      <c r="Q635" s="123" t="s">
        <v>8</v>
      </c>
    </row>
    <row r="636" spans="1:17" x14ac:dyDescent="0.35">
      <c r="A636" s="100" t="s">
        <v>8</v>
      </c>
      <c r="B636" s="100" t="s">
        <v>8</v>
      </c>
      <c r="C636" s="100" t="s">
        <v>10</v>
      </c>
      <c r="D636" s="2" t="s">
        <v>24</v>
      </c>
      <c r="E636" s="2" t="s">
        <v>24</v>
      </c>
      <c r="F636" s="2" t="s">
        <v>24</v>
      </c>
      <c r="G636" s="2" t="s">
        <v>24</v>
      </c>
      <c r="H636" s="2" t="s">
        <v>24</v>
      </c>
      <c r="I636" s="2" t="s">
        <v>24</v>
      </c>
      <c r="J636" s="2" t="s">
        <v>24</v>
      </c>
      <c r="K636" s="2">
        <v>13544</v>
      </c>
      <c r="L636" s="2">
        <v>12979</v>
      </c>
      <c r="M636" s="2">
        <v>12820</v>
      </c>
      <c r="N636" s="2">
        <v>13899</v>
      </c>
      <c r="O636" s="2">
        <v>13926</v>
      </c>
      <c r="P636" s="556">
        <v>14902</v>
      </c>
      <c r="Q636" s="123" t="s">
        <v>8</v>
      </c>
    </row>
    <row r="637" spans="1:17" x14ac:dyDescent="0.35">
      <c r="A637" s="100" t="s">
        <v>8</v>
      </c>
      <c r="B637" s="100" t="s">
        <v>8</v>
      </c>
      <c r="C637" s="100" t="s">
        <v>11</v>
      </c>
      <c r="D637" s="2" t="s">
        <v>24</v>
      </c>
      <c r="E637" s="2" t="s">
        <v>24</v>
      </c>
      <c r="F637" s="2" t="s">
        <v>24</v>
      </c>
      <c r="G637" s="2" t="s">
        <v>24</v>
      </c>
      <c r="H637" s="2" t="s">
        <v>24</v>
      </c>
      <c r="I637" s="2" t="s">
        <v>24</v>
      </c>
      <c r="J637" s="2" t="s">
        <v>24</v>
      </c>
      <c r="K637" s="2">
        <v>9432</v>
      </c>
      <c r="L637" s="2">
        <v>8776</v>
      </c>
      <c r="M637" s="2">
        <v>8705</v>
      </c>
      <c r="N637" s="2">
        <v>8469</v>
      </c>
      <c r="O637" s="2">
        <v>8696</v>
      </c>
      <c r="P637" s="556">
        <v>9173</v>
      </c>
      <c r="Q637" s="123" t="s">
        <v>8</v>
      </c>
    </row>
    <row r="638" spans="1:17" x14ac:dyDescent="0.35">
      <c r="A638" s="100" t="s">
        <v>8</v>
      </c>
      <c r="B638" s="100" t="s">
        <v>8</v>
      </c>
      <c r="C638" s="100" t="s">
        <v>12</v>
      </c>
      <c r="D638" s="2" t="s">
        <v>24</v>
      </c>
      <c r="E638" s="2" t="s">
        <v>24</v>
      </c>
      <c r="F638" s="2" t="s">
        <v>24</v>
      </c>
      <c r="G638" s="2" t="s">
        <v>24</v>
      </c>
      <c r="H638" s="2" t="s">
        <v>24</v>
      </c>
      <c r="I638" s="2" t="s">
        <v>24</v>
      </c>
      <c r="J638" s="2" t="s">
        <v>24</v>
      </c>
      <c r="K638" s="2">
        <v>17467</v>
      </c>
      <c r="L638" s="2">
        <v>16745</v>
      </c>
      <c r="M638" s="2">
        <v>16133</v>
      </c>
      <c r="N638" s="2">
        <v>16754</v>
      </c>
      <c r="O638" s="2">
        <v>16851</v>
      </c>
      <c r="P638" s="556">
        <v>17121</v>
      </c>
      <c r="Q638" s="123" t="s">
        <v>8</v>
      </c>
    </row>
    <row r="639" spans="1:17" x14ac:dyDescent="0.35">
      <c r="A639" s="100" t="s">
        <v>8</v>
      </c>
      <c r="B639" s="100" t="s">
        <v>8</v>
      </c>
      <c r="C639" s="100" t="s">
        <v>13</v>
      </c>
      <c r="D639" s="2" t="s">
        <v>24</v>
      </c>
      <c r="E639" s="2" t="s">
        <v>24</v>
      </c>
      <c r="F639" s="2" t="s">
        <v>24</v>
      </c>
      <c r="G639" s="2" t="s">
        <v>24</v>
      </c>
      <c r="H639" s="2" t="s">
        <v>24</v>
      </c>
      <c r="I639" s="2" t="s">
        <v>24</v>
      </c>
      <c r="J639" s="2" t="s">
        <v>24</v>
      </c>
      <c r="K639" s="2">
        <v>11155</v>
      </c>
      <c r="L639" s="2">
        <v>10524</v>
      </c>
      <c r="M639" s="2">
        <v>10000</v>
      </c>
      <c r="N639" s="2">
        <v>10435</v>
      </c>
      <c r="O639" s="2">
        <v>10654</v>
      </c>
      <c r="P639" s="556">
        <v>10717</v>
      </c>
      <c r="Q639" s="123" t="s">
        <v>8</v>
      </c>
    </row>
    <row r="640" spans="1:17" x14ac:dyDescent="0.35">
      <c r="A640" s="100" t="s">
        <v>8</v>
      </c>
      <c r="B640" s="100" t="s">
        <v>8</v>
      </c>
      <c r="C640" s="100" t="s">
        <v>14</v>
      </c>
      <c r="D640" s="2" t="s">
        <v>24</v>
      </c>
      <c r="E640" s="2" t="s">
        <v>24</v>
      </c>
      <c r="F640" s="2" t="s">
        <v>24</v>
      </c>
      <c r="G640" s="2" t="s">
        <v>24</v>
      </c>
      <c r="H640" s="2" t="s">
        <v>24</v>
      </c>
      <c r="I640" s="2" t="s">
        <v>24</v>
      </c>
      <c r="J640" s="2" t="s">
        <v>24</v>
      </c>
      <c r="K640" s="2">
        <v>6312</v>
      </c>
      <c r="L640" s="2">
        <v>6221</v>
      </c>
      <c r="M640" s="2">
        <v>6133</v>
      </c>
      <c r="N640" s="2">
        <v>6319</v>
      </c>
      <c r="O640" s="2">
        <v>6197</v>
      </c>
      <c r="P640" s="556">
        <v>6404</v>
      </c>
      <c r="Q640" s="123" t="s">
        <v>8</v>
      </c>
    </row>
    <row r="641" spans="1:17" x14ac:dyDescent="0.35">
      <c r="A641" s="100" t="s">
        <v>8</v>
      </c>
      <c r="B641" s="100" t="s">
        <v>8</v>
      </c>
      <c r="C641" s="100" t="s">
        <v>15</v>
      </c>
      <c r="D641" s="2" t="s">
        <v>24</v>
      </c>
      <c r="E641" s="2" t="s">
        <v>24</v>
      </c>
      <c r="F641" s="2" t="s">
        <v>24</v>
      </c>
      <c r="G641" s="2" t="s">
        <v>24</v>
      </c>
      <c r="H641" s="2" t="s">
        <v>24</v>
      </c>
      <c r="I641" s="2" t="s">
        <v>24</v>
      </c>
      <c r="J641" s="2" t="s">
        <v>24</v>
      </c>
      <c r="K641" s="2">
        <v>29382</v>
      </c>
      <c r="L641" s="2">
        <v>28235</v>
      </c>
      <c r="M641" s="2">
        <v>29007</v>
      </c>
      <c r="N641" s="2">
        <v>30495</v>
      </c>
      <c r="O641" s="2">
        <v>30205</v>
      </c>
      <c r="P641" s="556">
        <v>30719</v>
      </c>
      <c r="Q641" s="123" t="s">
        <v>8</v>
      </c>
    </row>
    <row r="642" spans="1:17" x14ac:dyDescent="0.35">
      <c r="A642" s="100" t="s">
        <v>8</v>
      </c>
      <c r="B642" s="100" t="s">
        <v>8</v>
      </c>
      <c r="C642" s="100" t="s">
        <v>16</v>
      </c>
      <c r="D642" s="2" t="s">
        <v>24</v>
      </c>
      <c r="E642" s="2" t="s">
        <v>24</v>
      </c>
      <c r="F642" s="2" t="s">
        <v>24</v>
      </c>
      <c r="G642" s="2" t="s">
        <v>24</v>
      </c>
      <c r="H642" s="2" t="s">
        <v>24</v>
      </c>
      <c r="I642" s="2" t="s">
        <v>24</v>
      </c>
      <c r="J642" s="2" t="s">
        <v>24</v>
      </c>
      <c r="K642" s="2">
        <v>4235</v>
      </c>
      <c r="L642" s="2">
        <v>3749</v>
      </c>
      <c r="M642" s="2">
        <v>3725</v>
      </c>
      <c r="N642" s="2">
        <v>3875</v>
      </c>
      <c r="O642" s="2">
        <v>3626</v>
      </c>
      <c r="P642" s="556">
        <v>3444</v>
      </c>
      <c r="Q642" s="123" t="s">
        <v>8</v>
      </c>
    </row>
    <row r="643" spans="1:17" x14ac:dyDescent="0.35">
      <c r="A643" s="100" t="s">
        <v>8</v>
      </c>
      <c r="B643" s="100" t="s">
        <v>8</v>
      </c>
      <c r="C643" s="100" t="s">
        <v>17</v>
      </c>
      <c r="D643" s="2" t="s">
        <v>24</v>
      </c>
      <c r="E643" s="2" t="s">
        <v>24</v>
      </c>
      <c r="F643" s="2" t="s">
        <v>24</v>
      </c>
      <c r="G643" s="2" t="s">
        <v>24</v>
      </c>
      <c r="H643" s="2" t="s">
        <v>24</v>
      </c>
      <c r="I643" s="2" t="s">
        <v>24</v>
      </c>
      <c r="J643" s="2" t="s">
        <v>24</v>
      </c>
      <c r="K643" s="2">
        <v>25147</v>
      </c>
      <c r="L643" s="2">
        <v>24486</v>
      </c>
      <c r="M643" s="2">
        <v>25282</v>
      </c>
      <c r="N643" s="2">
        <v>26620</v>
      </c>
      <c r="O643" s="2">
        <v>26579</v>
      </c>
      <c r="P643" s="556">
        <v>27275</v>
      </c>
      <c r="Q643" s="123" t="s">
        <v>8</v>
      </c>
    </row>
    <row r="644" spans="1:17" x14ac:dyDescent="0.35">
      <c r="A644" s="100" t="s">
        <v>8</v>
      </c>
      <c r="B644" s="100" t="s">
        <v>8</v>
      </c>
      <c r="C644" s="100" t="s">
        <v>18</v>
      </c>
      <c r="D644" s="2" t="s">
        <v>24</v>
      </c>
      <c r="E644" s="2" t="s">
        <v>24</v>
      </c>
      <c r="F644" s="2" t="s">
        <v>24</v>
      </c>
      <c r="G644" s="2" t="s">
        <v>24</v>
      </c>
      <c r="H644" s="2" t="s">
        <v>24</v>
      </c>
      <c r="I644" s="2" t="s">
        <v>24</v>
      </c>
      <c r="J644" s="2" t="s">
        <v>24</v>
      </c>
      <c r="K644" s="2">
        <v>15203</v>
      </c>
      <c r="L644" s="2">
        <v>14080</v>
      </c>
      <c r="M644" s="2">
        <v>13370</v>
      </c>
      <c r="N644" s="2">
        <v>13231</v>
      </c>
      <c r="O644" s="2">
        <v>13532</v>
      </c>
      <c r="P644" s="556">
        <v>13864</v>
      </c>
      <c r="Q644" s="123" t="s">
        <v>8</v>
      </c>
    </row>
    <row r="645" spans="1:17" x14ac:dyDescent="0.35">
      <c r="A645" s="100" t="s">
        <v>8</v>
      </c>
      <c r="B645" s="100" t="s">
        <v>8</v>
      </c>
      <c r="C645" s="100" t="s">
        <v>19</v>
      </c>
      <c r="D645" s="2" t="s">
        <v>24</v>
      </c>
      <c r="E645" s="2" t="s">
        <v>24</v>
      </c>
      <c r="F645" s="2" t="s">
        <v>24</v>
      </c>
      <c r="G645" s="2" t="s">
        <v>24</v>
      </c>
      <c r="H645" s="2" t="s">
        <v>24</v>
      </c>
      <c r="I645" s="2" t="s">
        <v>24</v>
      </c>
      <c r="J645" s="2" t="s">
        <v>24</v>
      </c>
      <c r="K645" s="2">
        <v>5620</v>
      </c>
      <c r="L645" s="2">
        <v>5422</v>
      </c>
      <c r="M645" s="2">
        <v>4880</v>
      </c>
      <c r="N645" s="2">
        <v>4721</v>
      </c>
      <c r="O645" s="2">
        <v>4979</v>
      </c>
      <c r="P645" s="556">
        <v>5159</v>
      </c>
      <c r="Q645" s="123" t="s">
        <v>8</v>
      </c>
    </row>
    <row r="646" spans="1:17" x14ac:dyDescent="0.35">
      <c r="A646" s="100" t="s">
        <v>8</v>
      </c>
      <c r="B646" s="100" t="s">
        <v>8</v>
      </c>
      <c r="C646" s="100" t="s">
        <v>20</v>
      </c>
      <c r="D646" s="2" t="s">
        <v>24</v>
      </c>
      <c r="E646" s="2" t="s">
        <v>24</v>
      </c>
      <c r="F646" s="2" t="s">
        <v>24</v>
      </c>
      <c r="G646" s="2" t="s">
        <v>24</v>
      </c>
      <c r="H646" s="2" t="s">
        <v>24</v>
      </c>
      <c r="I646" s="2" t="s">
        <v>24</v>
      </c>
      <c r="J646" s="2" t="s">
        <v>24</v>
      </c>
      <c r="K646" s="2">
        <v>9583</v>
      </c>
      <c r="L646" s="2">
        <v>8658</v>
      </c>
      <c r="M646" s="2">
        <v>8490</v>
      </c>
      <c r="N646" s="2">
        <v>8510</v>
      </c>
      <c r="O646" s="2">
        <v>8553</v>
      </c>
      <c r="P646" s="556">
        <v>8705</v>
      </c>
      <c r="Q646" s="123" t="s">
        <v>8</v>
      </c>
    </row>
    <row r="647" spans="1:17" ht="29" x14ac:dyDescent="0.35">
      <c r="A647" s="100" t="s">
        <v>414</v>
      </c>
      <c r="B647" s="100" t="s">
        <v>6</v>
      </c>
      <c r="C647" s="100" t="s">
        <v>7</v>
      </c>
      <c r="D647" s="2">
        <v>2556</v>
      </c>
      <c r="E647" s="2">
        <v>1941</v>
      </c>
      <c r="F647" s="2">
        <v>1910</v>
      </c>
      <c r="G647" s="2">
        <v>2158</v>
      </c>
      <c r="H647" s="2">
        <v>2454</v>
      </c>
      <c r="I647" s="2">
        <v>2784</v>
      </c>
      <c r="J647" s="2">
        <v>3068</v>
      </c>
      <c r="K647" s="2" t="s">
        <v>24</v>
      </c>
      <c r="L647" s="2" t="s">
        <v>24</v>
      </c>
      <c r="M647" s="2" t="s">
        <v>24</v>
      </c>
      <c r="N647" s="2" t="s">
        <v>24</v>
      </c>
      <c r="O647" s="2" t="s">
        <v>24</v>
      </c>
      <c r="P647" s="556" t="s">
        <v>24</v>
      </c>
      <c r="Q647" s="123" t="s">
        <v>8</v>
      </c>
    </row>
    <row r="648" spans="1:17" x14ac:dyDescent="0.35">
      <c r="A648" s="100" t="s">
        <v>8</v>
      </c>
      <c r="B648" s="100" t="s">
        <v>8</v>
      </c>
      <c r="C648" s="100" t="s">
        <v>9</v>
      </c>
      <c r="D648" s="2">
        <v>436</v>
      </c>
      <c r="E648" s="2">
        <v>407</v>
      </c>
      <c r="F648" s="2">
        <v>493</v>
      </c>
      <c r="G648" s="2">
        <v>610</v>
      </c>
      <c r="H648" s="2">
        <v>762</v>
      </c>
      <c r="I648" s="2">
        <v>796</v>
      </c>
      <c r="J648" s="2">
        <v>843</v>
      </c>
      <c r="K648" s="2" t="s">
        <v>24</v>
      </c>
      <c r="L648" s="2" t="s">
        <v>24</v>
      </c>
      <c r="M648" s="2" t="s">
        <v>24</v>
      </c>
      <c r="N648" s="2" t="s">
        <v>24</v>
      </c>
      <c r="O648" s="2" t="s">
        <v>24</v>
      </c>
      <c r="P648" s="556" t="s">
        <v>24</v>
      </c>
      <c r="Q648" s="123" t="s">
        <v>8</v>
      </c>
    </row>
    <row r="649" spans="1:17" x14ac:dyDescent="0.35">
      <c r="A649" s="100" t="s">
        <v>8</v>
      </c>
      <c r="B649" s="100" t="s">
        <v>8</v>
      </c>
      <c r="C649" s="100" t="s">
        <v>10</v>
      </c>
      <c r="D649" s="2">
        <v>325</v>
      </c>
      <c r="E649" s="2">
        <v>321</v>
      </c>
      <c r="F649" s="2">
        <v>392</v>
      </c>
      <c r="G649" s="2">
        <v>504</v>
      </c>
      <c r="H649" s="2">
        <v>632</v>
      </c>
      <c r="I649" s="2">
        <v>637</v>
      </c>
      <c r="J649" s="2">
        <v>665</v>
      </c>
      <c r="K649" s="2" t="s">
        <v>24</v>
      </c>
      <c r="L649" s="2" t="s">
        <v>24</v>
      </c>
      <c r="M649" s="2" t="s">
        <v>24</v>
      </c>
      <c r="N649" s="2" t="s">
        <v>24</v>
      </c>
      <c r="O649" s="2" t="s">
        <v>24</v>
      </c>
      <c r="P649" s="556" t="s">
        <v>24</v>
      </c>
      <c r="Q649" s="123" t="s">
        <v>8</v>
      </c>
    </row>
    <row r="650" spans="1:17" x14ac:dyDescent="0.35">
      <c r="A650" s="100" t="s">
        <v>8</v>
      </c>
      <c r="B650" s="100" t="s">
        <v>8</v>
      </c>
      <c r="C650" s="100" t="s">
        <v>11</v>
      </c>
      <c r="D650" s="2">
        <v>111</v>
      </c>
      <c r="E650" s="2">
        <v>86</v>
      </c>
      <c r="F650" s="2">
        <v>101</v>
      </c>
      <c r="G650" s="2">
        <v>106</v>
      </c>
      <c r="H650" s="2">
        <v>130</v>
      </c>
      <c r="I650" s="2">
        <v>159</v>
      </c>
      <c r="J650" s="2">
        <v>178</v>
      </c>
      <c r="K650" s="2" t="s">
        <v>24</v>
      </c>
      <c r="L650" s="2" t="s">
        <v>24</v>
      </c>
      <c r="M650" s="2" t="s">
        <v>24</v>
      </c>
      <c r="N650" s="2" t="s">
        <v>24</v>
      </c>
      <c r="O650" s="2" t="s">
        <v>24</v>
      </c>
      <c r="P650" s="556" t="s">
        <v>24</v>
      </c>
      <c r="Q650" s="123" t="s">
        <v>8</v>
      </c>
    </row>
    <row r="651" spans="1:17" x14ac:dyDescent="0.35">
      <c r="A651" s="100" t="s">
        <v>8</v>
      </c>
      <c r="B651" s="100" t="s">
        <v>8</v>
      </c>
      <c r="C651" s="100" t="s">
        <v>12</v>
      </c>
      <c r="D651" s="2">
        <v>877</v>
      </c>
      <c r="E651" s="2">
        <v>667</v>
      </c>
      <c r="F651" s="2">
        <v>479</v>
      </c>
      <c r="G651" s="2">
        <v>554</v>
      </c>
      <c r="H651" s="2">
        <v>730</v>
      </c>
      <c r="I651" s="2">
        <v>877</v>
      </c>
      <c r="J651" s="2">
        <v>1074</v>
      </c>
      <c r="K651" s="2" t="s">
        <v>24</v>
      </c>
      <c r="L651" s="2" t="s">
        <v>24</v>
      </c>
      <c r="M651" s="2" t="s">
        <v>24</v>
      </c>
      <c r="N651" s="2" t="s">
        <v>24</v>
      </c>
      <c r="O651" s="2" t="s">
        <v>24</v>
      </c>
      <c r="P651" s="556" t="s">
        <v>24</v>
      </c>
      <c r="Q651" s="123" t="s">
        <v>8</v>
      </c>
    </row>
    <row r="652" spans="1:17" x14ac:dyDescent="0.35">
      <c r="A652" s="100" t="s">
        <v>8</v>
      </c>
      <c r="B652" s="100" t="s">
        <v>8</v>
      </c>
      <c r="C652" s="100" t="s">
        <v>13</v>
      </c>
      <c r="D652" s="2">
        <v>577</v>
      </c>
      <c r="E652" s="2">
        <v>373</v>
      </c>
      <c r="F652" s="2">
        <v>299</v>
      </c>
      <c r="G652" s="2">
        <v>402</v>
      </c>
      <c r="H652" s="2">
        <v>549</v>
      </c>
      <c r="I652" s="2">
        <v>534</v>
      </c>
      <c r="J652" s="2">
        <v>672</v>
      </c>
      <c r="K652" s="2" t="s">
        <v>24</v>
      </c>
      <c r="L652" s="2" t="s">
        <v>24</v>
      </c>
      <c r="M652" s="2" t="s">
        <v>24</v>
      </c>
      <c r="N652" s="2" t="s">
        <v>24</v>
      </c>
      <c r="O652" s="2" t="s">
        <v>24</v>
      </c>
      <c r="P652" s="556" t="s">
        <v>24</v>
      </c>
      <c r="Q652" s="123" t="s">
        <v>8</v>
      </c>
    </row>
    <row r="653" spans="1:17" x14ac:dyDescent="0.35">
      <c r="A653" s="100" t="s">
        <v>8</v>
      </c>
      <c r="B653" s="100" t="s">
        <v>8</v>
      </c>
      <c r="C653" s="100" t="s">
        <v>14</v>
      </c>
      <c r="D653" s="2">
        <v>300</v>
      </c>
      <c r="E653" s="2">
        <v>294</v>
      </c>
      <c r="F653" s="2">
        <v>180</v>
      </c>
      <c r="G653" s="2">
        <v>152</v>
      </c>
      <c r="H653" s="2">
        <v>181</v>
      </c>
      <c r="I653" s="2">
        <v>343</v>
      </c>
      <c r="J653" s="2">
        <v>402</v>
      </c>
      <c r="K653" s="2" t="s">
        <v>24</v>
      </c>
      <c r="L653" s="2" t="s">
        <v>24</v>
      </c>
      <c r="M653" s="2" t="s">
        <v>24</v>
      </c>
      <c r="N653" s="2" t="s">
        <v>24</v>
      </c>
      <c r="O653" s="2" t="s">
        <v>24</v>
      </c>
      <c r="P653" s="556" t="s">
        <v>24</v>
      </c>
      <c r="Q653" s="123" t="s">
        <v>8</v>
      </c>
    </row>
    <row r="654" spans="1:17" x14ac:dyDescent="0.35">
      <c r="A654" s="100" t="s">
        <v>8</v>
      </c>
      <c r="B654" s="100" t="s">
        <v>8</v>
      </c>
      <c r="C654" s="100" t="s">
        <v>15</v>
      </c>
      <c r="D654" s="2">
        <v>877</v>
      </c>
      <c r="E654" s="2">
        <v>624</v>
      </c>
      <c r="F654" s="2">
        <v>647</v>
      </c>
      <c r="G654" s="2">
        <v>687</v>
      </c>
      <c r="H654" s="2">
        <v>622</v>
      </c>
      <c r="I654" s="2">
        <v>636</v>
      </c>
      <c r="J654" s="2">
        <v>654</v>
      </c>
      <c r="K654" s="2" t="s">
        <v>24</v>
      </c>
      <c r="L654" s="2" t="s">
        <v>24</v>
      </c>
      <c r="M654" s="2" t="s">
        <v>24</v>
      </c>
      <c r="N654" s="2" t="s">
        <v>24</v>
      </c>
      <c r="O654" s="2" t="s">
        <v>24</v>
      </c>
      <c r="P654" s="556" t="s">
        <v>24</v>
      </c>
      <c r="Q654" s="123" t="s">
        <v>8</v>
      </c>
    </row>
    <row r="655" spans="1:17" x14ac:dyDescent="0.35">
      <c r="A655" s="100" t="s">
        <v>8</v>
      </c>
      <c r="B655" s="100" t="s">
        <v>8</v>
      </c>
      <c r="C655" s="100" t="s">
        <v>16</v>
      </c>
      <c r="D655" s="2">
        <v>71</v>
      </c>
      <c r="E655" s="2">
        <v>67</v>
      </c>
      <c r="F655" s="2">
        <v>67</v>
      </c>
      <c r="G655" s="2">
        <v>76</v>
      </c>
      <c r="H655" s="2">
        <v>88</v>
      </c>
      <c r="I655" s="2">
        <v>132</v>
      </c>
      <c r="J655" s="2">
        <v>70</v>
      </c>
      <c r="K655" s="2" t="s">
        <v>24</v>
      </c>
      <c r="L655" s="2" t="s">
        <v>24</v>
      </c>
      <c r="M655" s="2" t="s">
        <v>24</v>
      </c>
      <c r="N655" s="2" t="s">
        <v>24</v>
      </c>
      <c r="O655" s="2" t="s">
        <v>24</v>
      </c>
      <c r="P655" s="556" t="s">
        <v>24</v>
      </c>
      <c r="Q655" s="123" t="s">
        <v>8</v>
      </c>
    </row>
    <row r="656" spans="1:17" x14ac:dyDescent="0.35">
      <c r="A656" s="100" t="s">
        <v>8</v>
      </c>
      <c r="B656" s="100" t="s">
        <v>8</v>
      </c>
      <c r="C656" s="100" t="s">
        <v>17</v>
      </c>
      <c r="D656" s="2">
        <v>806</v>
      </c>
      <c r="E656" s="2">
        <v>557</v>
      </c>
      <c r="F656" s="2">
        <v>580</v>
      </c>
      <c r="G656" s="2">
        <v>611</v>
      </c>
      <c r="H656" s="2">
        <v>534</v>
      </c>
      <c r="I656" s="2">
        <v>504</v>
      </c>
      <c r="J656" s="2">
        <v>584</v>
      </c>
      <c r="K656" s="2" t="s">
        <v>24</v>
      </c>
      <c r="L656" s="2" t="s">
        <v>24</v>
      </c>
      <c r="M656" s="2" t="s">
        <v>24</v>
      </c>
      <c r="N656" s="2" t="s">
        <v>24</v>
      </c>
      <c r="O656" s="2" t="s">
        <v>24</v>
      </c>
      <c r="P656" s="556" t="s">
        <v>24</v>
      </c>
      <c r="Q656" s="123" t="s">
        <v>8</v>
      </c>
    </row>
    <row r="657" spans="1:17" x14ac:dyDescent="0.35">
      <c r="A657" s="100" t="s">
        <v>8</v>
      </c>
      <c r="B657" s="100" t="s">
        <v>8</v>
      </c>
      <c r="C657" s="100" t="s">
        <v>18</v>
      </c>
      <c r="D657" s="2">
        <v>366</v>
      </c>
      <c r="E657" s="2">
        <v>243</v>
      </c>
      <c r="F657" s="2">
        <v>291</v>
      </c>
      <c r="G657" s="2">
        <v>307</v>
      </c>
      <c r="H657" s="2">
        <v>340</v>
      </c>
      <c r="I657" s="2">
        <v>475</v>
      </c>
      <c r="J657" s="2">
        <v>497</v>
      </c>
      <c r="K657" s="2" t="s">
        <v>24</v>
      </c>
      <c r="L657" s="2" t="s">
        <v>24</v>
      </c>
      <c r="M657" s="2" t="s">
        <v>24</v>
      </c>
      <c r="N657" s="2" t="s">
        <v>24</v>
      </c>
      <c r="O657" s="2" t="s">
        <v>24</v>
      </c>
      <c r="P657" s="556" t="s">
        <v>24</v>
      </c>
      <c r="Q657" s="123" t="s">
        <v>8</v>
      </c>
    </row>
    <row r="658" spans="1:17" x14ac:dyDescent="0.35">
      <c r="A658" s="100" t="s">
        <v>8</v>
      </c>
      <c r="B658" s="100" t="s">
        <v>8</v>
      </c>
      <c r="C658" s="100" t="s">
        <v>19</v>
      </c>
      <c r="D658" s="2">
        <v>88</v>
      </c>
      <c r="E658" s="2">
        <v>64</v>
      </c>
      <c r="F658" s="2">
        <v>72</v>
      </c>
      <c r="G658" s="2">
        <v>85</v>
      </c>
      <c r="H658" s="2">
        <v>97</v>
      </c>
      <c r="I658" s="2">
        <v>123</v>
      </c>
      <c r="J658" s="2">
        <v>123</v>
      </c>
      <c r="K658" s="2" t="s">
        <v>24</v>
      </c>
      <c r="L658" s="2" t="s">
        <v>24</v>
      </c>
      <c r="M658" s="2" t="s">
        <v>24</v>
      </c>
      <c r="N658" s="2" t="s">
        <v>24</v>
      </c>
      <c r="O658" s="2" t="s">
        <v>24</v>
      </c>
      <c r="P658" s="556" t="s">
        <v>24</v>
      </c>
      <c r="Q658" s="123" t="s">
        <v>8</v>
      </c>
    </row>
    <row r="659" spans="1:17" x14ac:dyDescent="0.35">
      <c r="A659" s="100" t="s">
        <v>8</v>
      </c>
      <c r="B659" s="100" t="s">
        <v>8</v>
      </c>
      <c r="C659" s="100" t="s">
        <v>20</v>
      </c>
      <c r="D659" s="2">
        <v>278</v>
      </c>
      <c r="E659" s="2">
        <v>179</v>
      </c>
      <c r="F659" s="2">
        <v>219</v>
      </c>
      <c r="G659" s="2">
        <v>222</v>
      </c>
      <c r="H659" s="2">
        <v>243</v>
      </c>
      <c r="I659" s="2">
        <v>352</v>
      </c>
      <c r="J659" s="2">
        <v>374</v>
      </c>
      <c r="K659" s="2" t="s">
        <v>24</v>
      </c>
      <c r="L659" s="2" t="s">
        <v>24</v>
      </c>
      <c r="M659" s="2" t="s">
        <v>24</v>
      </c>
      <c r="N659" s="2" t="s">
        <v>24</v>
      </c>
      <c r="O659" s="2" t="s">
        <v>24</v>
      </c>
      <c r="P659" s="556" t="s">
        <v>24</v>
      </c>
      <c r="Q659" s="123" t="s">
        <v>8</v>
      </c>
    </row>
    <row r="660" spans="1:17" ht="43.5" x14ac:dyDescent="0.35">
      <c r="A660" s="100" t="s">
        <v>415</v>
      </c>
      <c r="B660" s="100" t="s">
        <v>6</v>
      </c>
      <c r="C660" s="100" t="s">
        <v>7</v>
      </c>
      <c r="D660" s="2" t="s">
        <v>24</v>
      </c>
      <c r="E660" s="2" t="s">
        <v>24</v>
      </c>
      <c r="F660" s="2" t="s">
        <v>24</v>
      </c>
      <c r="G660" s="2" t="s">
        <v>24</v>
      </c>
      <c r="H660" s="2" t="s">
        <v>24</v>
      </c>
      <c r="I660" s="2" t="s">
        <v>24</v>
      </c>
      <c r="J660" s="2" t="s">
        <v>24</v>
      </c>
      <c r="K660" s="2">
        <v>3510</v>
      </c>
      <c r="L660" s="2">
        <v>3528</v>
      </c>
      <c r="M660" s="2">
        <v>3763</v>
      </c>
      <c r="N660" s="2">
        <v>3994</v>
      </c>
      <c r="O660" s="2">
        <v>4242</v>
      </c>
      <c r="P660" s="556">
        <v>4295</v>
      </c>
      <c r="Q660" s="123" t="s">
        <v>8</v>
      </c>
    </row>
    <row r="661" spans="1:17" x14ac:dyDescent="0.35">
      <c r="A661" s="100" t="s">
        <v>8</v>
      </c>
      <c r="B661" s="100" t="s">
        <v>8</v>
      </c>
      <c r="C661" s="100" t="s">
        <v>9</v>
      </c>
      <c r="D661" s="2" t="s">
        <v>24</v>
      </c>
      <c r="E661" s="2" t="s">
        <v>24</v>
      </c>
      <c r="F661" s="2" t="s">
        <v>24</v>
      </c>
      <c r="G661" s="2" t="s">
        <v>24</v>
      </c>
      <c r="H661" s="2" t="s">
        <v>24</v>
      </c>
      <c r="I661" s="2" t="s">
        <v>24</v>
      </c>
      <c r="J661" s="2" t="s">
        <v>24</v>
      </c>
      <c r="K661" s="2">
        <v>838</v>
      </c>
      <c r="L661" s="2">
        <v>930</v>
      </c>
      <c r="M661" s="2">
        <v>828</v>
      </c>
      <c r="N661" s="2">
        <v>875</v>
      </c>
      <c r="O661" s="2">
        <v>1040</v>
      </c>
      <c r="P661" s="556">
        <v>1148</v>
      </c>
      <c r="Q661" s="123" t="s">
        <v>8</v>
      </c>
    </row>
    <row r="662" spans="1:17" x14ac:dyDescent="0.35">
      <c r="A662" s="100" t="s">
        <v>8</v>
      </c>
      <c r="B662" s="100" t="s">
        <v>8</v>
      </c>
      <c r="C662" s="100" t="s">
        <v>10</v>
      </c>
      <c r="D662" s="2" t="s">
        <v>24</v>
      </c>
      <c r="E662" s="2" t="s">
        <v>24</v>
      </c>
      <c r="F662" s="2" t="s">
        <v>24</v>
      </c>
      <c r="G662" s="2" t="s">
        <v>24</v>
      </c>
      <c r="H662" s="2" t="s">
        <v>24</v>
      </c>
      <c r="I662" s="2" t="s">
        <v>24</v>
      </c>
      <c r="J662" s="2" t="s">
        <v>24</v>
      </c>
      <c r="K662" s="2">
        <v>670</v>
      </c>
      <c r="L662" s="2">
        <v>713</v>
      </c>
      <c r="M662" s="2">
        <v>631</v>
      </c>
      <c r="N662" s="2">
        <v>679</v>
      </c>
      <c r="O662" s="2">
        <v>799</v>
      </c>
      <c r="P662" s="556">
        <v>920</v>
      </c>
      <c r="Q662" s="123" t="s">
        <v>8</v>
      </c>
    </row>
    <row r="663" spans="1:17" x14ac:dyDescent="0.35">
      <c r="A663" s="100" t="s">
        <v>8</v>
      </c>
      <c r="B663" s="100" t="s">
        <v>8</v>
      </c>
      <c r="C663" s="100" t="s">
        <v>11</v>
      </c>
      <c r="D663" s="2" t="s">
        <v>24</v>
      </c>
      <c r="E663" s="2" t="s">
        <v>24</v>
      </c>
      <c r="F663" s="2" t="s">
        <v>24</v>
      </c>
      <c r="G663" s="2" t="s">
        <v>24</v>
      </c>
      <c r="H663" s="2" t="s">
        <v>24</v>
      </c>
      <c r="I663" s="2" t="s">
        <v>24</v>
      </c>
      <c r="J663" s="2" t="s">
        <v>24</v>
      </c>
      <c r="K663" s="2">
        <v>168</v>
      </c>
      <c r="L663" s="2">
        <v>217</v>
      </c>
      <c r="M663" s="2">
        <v>197</v>
      </c>
      <c r="N663" s="2">
        <v>196</v>
      </c>
      <c r="O663" s="2">
        <v>241</v>
      </c>
      <c r="P663" s="556">
        <v>228</v>
      </c>
      <c r="Q663" s="123" t="s">
        <v>8</v>
      </c>
    </row>
    <row r="664" spans="1:17" x14ac:dyDescent="0.35">
      <c r="A664" s="100" t="s">
        <v>8</v>
      </c>
      <c r="B664" s="100" t="s">
        <v>8</v>
      </c>
      <c r="C664" s="100" t="s">
        <v>12</v>
      </c>
      <c r="D664" s="2" t="s">
        <v>24</v>
      </c>
      <c r="E664" s="2" t="s">
        <v>24</v>
      </c>
      <c r="F664" s="2" t="s">
        <v>24</v>
      </c>
      <c r="G664" s="2" t="s">
        <v>24</v>
      </c>
      <c r="H664" s="2" t="s">
        <v>24</v>
      </c>
      <c r="I664" s="2" t="s">
        <v>24</v>
      </c>
      <c r="J664" s="2" t="s">
        <v>24</v>
      </c>
      <c r="K664" s="2">
        <v>1135</v>
      </c>
      <c r="L664" s="2">
        <v>1322</v>
      </c>
      <c r="M664" s="2">
        <v>1401</v>
      </c>
      <c r="N664" s="2">
        <v>1463</v>
      </c>
      <c r="O664" s="2">
        <v>1520</v>
      </c>
      <c r="P664" s="556">
        <v>1523</v>
      </c>
      <c r="Q664" s="123" t="s">
        <v>8</v>
      </c>
    </row>
    <row r="665" spans="1:17" x14ac:dyDescent="0.35">
      <c r="A665" s="100" t="s">
        <v>8</v>
      </c>
      <c r="B665" s="100" t="s">
        <v>8</v>
      </c>
      <c r="C665" s="100" t="s">
        <v>13</v>
      </c>
      <c r="D665" s="2" t="s">
        <v>24</v>
      </c>
      <c r="E665" s="2" t="s">
        <v>24</v>
      </c>
      <c r="F665" s="2" t="s">
        <v>24</v>
      </c>
      <c r="G665" s="2" t="s">
        <v>24</v>
      </c>
      <c r="H665" s="2" t="s">
        <v>24</v>
      </c>
      <c r="I665" s="2" t="s">
        <v>24</v>
      </c>
      <c r="J665" s="2" t="s">
        <v>24</v>
      </c>
      <c r="K665" s="2">
        <v>753</v>
      </c>
      <c r="L665" s="2">
        <v>855</v>
      </c>
      <c r="M665" s="2">
        <v>832</v>
      </c>
      <c r="N665" s="2">
        <v>859</v>
      </c>
      <c r="O665" s="2">
        <v>1063</v>
      </c>
      <c r="P665" s="556">
        <v>1041</v>
      </c>
      <c r="Q665" s="123" t="s">
        <v>8</v>
      </c>
    </row>
    <row r="666" spans="1:17" x14ac:dyDescent="0.35">
      <c r="A666" s="100" t="s">
        <v>8</v>
      </c>
      <c r="B666" s="100" t="s">
        <v>8</v>
      </c>
      <c r="C666" s="100" t="s">
        <v>14</v>
      </c>
      <c r="D666" s="2" t="s">
        <v>24</v>
      </c>
      <c r="E666" s="2" t="s">
        <v>24</v>
      </c>
      <c r="F666" s="2" t="s">
        <v>24</v>
      </c>
      <c r="G666" s="2" t="s">
        <v>24</v>
      </c>
      <c r="H666" s="2" t="s">
        <v>24</v>
      </c>
      <c r="I666" s="2" t="s">
        <v>24</v>
      </c>
      <c r="J666" s="2" t="s">
        <v>24</v>
      </c>
      <c r="K666" s="2">
        <v>382</v>
      </c>
      <c r="L666" s="2">
        <v>467</v>
      </c>
      <c r="M666" s="2">
        <v>569</v>
      </c>
      <c r="N666" s="2">
        <v>604</v>
      </c>
      <c r="O666" s="2">
        <v>457</v>
      </c>
      <c r="P666" s="556">
        <v>482</v>
      </c>
      <c r="Q666" s="123" t="s">
        <v>8</v>
      </c>
    </row>
    <row r="667" spans="1:17" x14ac:dyDescent="0.35">
      <c r="A667" s="100" t="s">
        <v>8</v>
      </c>
      <c r="B667" s="100" t="s">
        <v>8</v>
      </c>
      <c r="C667" s="100" t="s">
        <v>15</v>
      </c>
      <c r="D667" s="2" t="s">
        <v>24</v>
      </c>
      <c r="E667" s="2" t="s">
        <v>24</v>
      </c>
      <c r="F667" s="2" t="s">
        <v>24</v>
      </c>
      <c r="G667" s="2" t="s">
        <v>24</v>
      </c>
      <c r="H667" s="2" t="s">
        <v>24</v>
      </c>
      <c r="I667" s="2" t="s">
        <v>24</v>
      </c>
      <c r="J667" s="2" t="s">
        <v>24</v>
      </c>
      <c r="K667" s="2">
        <v>957</v>
      </c>
      <c r="L667" s="2">
        <v>621</v>
      </c>
      <c r="M667" s="2">
        <v>730</v>
      </c>
      <c r="N667" s="2">
        <v>649</v>
      </c>
      <c r="O667" s="2">
        <v>777</v>
      </c>
      <c r="P667" s="556">
        <v>833</v>
      </c>
      <c r="Q667" s="123" t="s">
        <v>8</v>
      </c>
    </row>
    <row r="668" spans="1:17" x14ac:dyDescent="0.35">
      <c r="A668" s="100" t="s">
        <v>8</v>
      </c>
      <c r="B668" s="100" t="s">
        <v>8</v>
      </c>
      <c r="C668" s="100" t="s">
        <v>16</v>
      </c>
      <c r="D668" s="2" t="s">
        <v>24</v>
      </c>
      <c r="E668" s="2" t="s">
        <v>24</v>
      </c>
      <c r="F668" s="2" t="s">
        <v>24</v>
      </c>
      <c r="G668" s="2" t="s">
        <v>24</v>
      </c>
      <c r="H668" s="2" t="s">
        <v>24</v>
      </c>
      <c r="I668" s="2" t="s">
        <v>24</v>
      </c>
      <c r="J668" s="2" t="s">
        <v>24</v>
      </c>
      <c r="K668" s="2">
        <v>80</v>
      </c>
      <c r="L668" s="2">
        <v>77</v>
      </c>
      <c r="M668" s="2">
        <v>90</v>
      </c>
      <c r="N668" s="2">
        <v>82</v>
      </c>
      <c r="O668" s="2">
        <v>91</v>
      </c>
      <c r="P668" s="556">
        <v>58</v>
      </c>
      <c r="Q668" s="123" t="s">
        <v>8</v>
      </c>
    </row>
    <row r="669" spans="1:17" x14ac:dyDescent="0.35">
      <c r="A669" s="100" t="s">
        <v>8</v>
      </c>
      <c r="B669" s="100" t="s">
        <v>8</v>
      </c>
      <c r="C669" s="100" t="s">
        <v>17</v>
      </c>
      <c r="D669" s="2" t="s">
        <v>24</v>
      </c>
      <c r="E669" s="2" t="s">
        <v>24</v>
      </c>
      <c r="F669" s="2" t="s">
        <v>24</v>
      </c>
      <c r="G669" s="2" t="s">
        <v>24</v>
      </c>
      <c r="H669" s="2" t="s">
        <v>24</v>
      </c>
      <c r="I669" s="2" t="s">
        <v>24</v>
      </c>
      <c r="J669" s="2" t="s">
        <v>24</v>
      </c>
      <c r="K669" s="2">
        <v>877</v>
      </c>
      <c r="L669" s="2">
        <v>544</v>
      </c>
      <c r="M669" s="2">
        <v>640</v>
      </c>
      <c r="N669" s="2">
        <v>567</v>
      </c>
      <c r="O669" s="2">
        <v>686</v>
      </c>
      <c r="P669" s="556">
        <v>775</v>
      </c>
      <c r="Q669" s="123" t="s">
        <v>8</v>
      </c>
    </row>
    <row r="670" spans="1:17" x14ac:dyDescent="0.35">
      <c r="A670" s="100" t="s">
        <v>8</v>
      </c>
      <c r="B670" s="100" t="s">
        <v>8</v>
      </c>
      <c r="C670" s="100" t="s">
        <v>18</v>
      </c>
      <c r="D670" s="2" t="s">
        <v>24</v>
      </c>
      <c r="E670" s="2" t="s">
        <v>24</v>
      </c>
      <c r="F670" s="2" t="s">
        <v>24</v>
      </c>
      <c r="G670" s="2" t="s">
        <v>24</v>
      </c>
      <c r="H670" s="2" t="s">
        <v>24</v>
      </c>
      <c r="I670" s="2" t="s">
        <v>24</v>
      </c>
      <c r="J670" s="2" t="s">
        <v>24</v>
      </c>
      <c r="K670" s="2">
        <v>580</v>
      </c>
      <c r="L670" s="2">
        <v>655</v>
      </c>
      <c r="M670" s="2">
        <v>804</v>
      </c>
      <c r="N670" s="2">
        <v>1007</v>
      </c>
      <c r="O670" s="2">
        <v>905</v>
      </c>
      <c r="P670" s="556">
        <v>791</v>
      </c>
      <c r="Q670" s="123" t="s">
        <v>8</v>
      </c>
    </row>
    <row r="671" spans="1:17" x14ac:dyDescent="0.35">
      <c r="A671" s="100" t="s">
        <v>8</v>
      </c>
      <c r="B671" s="100" t="s">
        <v>8</v>
      </c>
      <c r="C671" s="100" t="s">
        <v>19</v>
      </c>
      <c r="D671" s="2" t="s">
        <v>24</v>
      </c>
      <c r="E671" s="2" t="s">
        <v>24</v>
      </c>
      <c r="F671" s="2" t="s">
        <v>24</v>
      </c>
      <c r="G671" s="2" t="s">
        <v>24</v>
      </c>
      <c r="H671" s="2" t="s">
        <v>24</v>
      </c>
      <c r="I671" s="2" t="s">
        <v>24</v>
      </c>
      <c r="J671" s="2" t="s">
        <v>24</v>
      </c>
      <c r="K671" s="2">
        <v>148</v>
      </c>
      <c r="L671" s="2">
        <v>136</v>
      </c>
      <c r="M671" s="2">
        <v>80</v>
      </c>
      <c r="N671" s="2">
        <v>144</v>
      </c>
      <c r="O671" s="2">
        <v>194</v>
      </c>
      <c r="P671" s="556">
        <v>214</v>
      </c>
      <c r="Q671" s="123" t="s">
        <v>8</v>
      </c>
    </row>
    <row r="672" spans="1:17" x14ac:dyDescent="0.35">
      <c r="A672" s="100" t="s">
        <v>8</v>
      </c>
      <c r="B672" s="100" t="s">
        <v>8</v>
      </c>
      <c r="C672" s="100" t="s">
        <v>20</v>
      </c>
      <c r="D672" s="2" t="s">
        <v>24</v>
      </c>
      <c r="E672" s="2" t="s">
        <v>24</v>
      </c>
      <c r="F672" s="2" t="s">
        <v>24</v>
      </c>
      <c r="G672" s="2" t="s">
        <v>24</v>
      </c>
      <c r="H672" s="2" t="s">
        <v>24</v>
      </c>
      <c r="I672" s="2" t="s">
        <v>24</v>
      </c>
      <c r="J672" s="2" t="s">
        <v>24</v>
      </c>
      <c r="K672" s="2">
        <v>432</v>
      </c>
      <c r="L672" s="2">
        <v>519</v>
      </c>
      <c r="M672" s="2">
        <v>724</v>
      </c>
      <c r="N672" s="2">
        <v>863</v>
      </c>
      <c r="O672" s="2">
        <v>711</v>
      </c>
      <c r="P672" s="556">
        <v>577</v>
      </c>
      <c r="Q672" s="123" t="s">
        <v>8</v>
      </c>
    </row>
    <row r="673" spans="1:17" ht="29" x14ac:dyDescent="0.35">
      <c r="A673" s="100" t="s">
        <v>416</v>
      </c>
      <c r="B673" s="100" t="s">
        <v>6</v>
      </c>
      <c r="C673" s="100" t="s">
        <v>7</v>
      </c>
      <c r="D673" s="2">
        <v>575</v>
      </c>
      <c r="E673" s="2">
        <v>209</v>
      </c>
      <c r="F673" s="2">
        <v>140</v>
      </c>
      <c r="G673" s="2">
        <v>148</v>
      </c>
      <c r="H673" s="2" t="s">
        <v>24</v>
      </c>
      <c r="I673" s="2" t="s">
        <v>24</v>
      </c>
      <c r="J673" s="2" t="s">
        <v>24</v>
      </c>
      <c r="K673" s="2" t="s">
        <v>24</v>
      </c>
      <c r="L673" s="2" t="s">
        <v>24</v>
      </c>
      <c r="M673" s="2" t="s">
        <v>24</v>
      </c>
      <c r="N673" s="2" t="s">
        <v>24</v>
      </c>
      <c r="O673" s="2" t="s">
        <v>24</v>
      </c>
      <c r="P673" s="556" t="s">
        <v>24</v>
      </c>
      <c r="Q673" s="123" t="s">
        <v>8</v>
      </c>
    </row>
    <row r="674" spans="1:17" x14ac:dyDescent="0.35">
      <c r="A674" s="100" t="s">
        <v>8</v>
      </c>
      <c r="B674" s="100" t="s">
        <v>8</v>
      </c>
      <c r="C674" s="100" t="s">
        <v>9</v>
      </c>
      <c r="D674" s="2">
        <v>314</v>
      </c>
      <c r="E674" s="2">
        <v>29</v>
      </c>
      <c r="F674" s="2">
        <v>26</v>
      </c>
      <c r="G674" s="2">
        <v>29</v>
      </c>
      <c r="H674" s="2" t="s">
        <v>24</v>
      </c>
      <c r="I674" s="2" t="s">
        <v>24</v>
      </c>
      <c r="J674" s="2" t="s">
        <v>24</v>
      </c>
      <c r="K674" s="2" t="s">
        <v>24</v>
      </c>
      <c r="L674" s="2" t="s">
        <v>24</v>
      </c>
      <c r="M674" s="2" t="s">
        <v>24</v>
      </c>
      <c r="N674" s="2" t="s">
        <v>24</v>
      </c>
      <c r="O674" s="2" t="s">
        <v>24</v>
      </c>
      <c r="P674" s="556" t="s">
        <v>24</v>
      </c>
      <c r="Q674" s="123" t="s">
        <v>8</v>
      </c>
    </row>
    <row r="675" spans="1:17" x14ac:dyDescent="0.35">
      <c r="A675" s="100" t="s">
        <v>8</v>
      </c>
      <c r="B675" s="100" t="s">
        <v>8</v>
      </c>
      <c r="C675" s="100" t="s">
        <v>10</v>
      </c>
      <c r="D675" s="2">
        <v>133</v>
      </c>
      <c r="E675" s="2" t="s">
        <v>24</v>
      </c>
      <c r="F675" s="2" t="s">
        <v>24</v>
      </c>
      <c r="G675" s="2" t="s">
        <v>24</v>
      </c>
      <c r="H675" s="2" t="s">
        <v>24</v>
      </c>
      <c r="I675" s="2" t="s">
        <v>24</v>
      </c>
      <c r="J675" s="2" t="s">
        <v>24</v>
      </c>
      <c r="K675" s="2" t="s">
        <v>24</v>
      </c>
      <c r="L675" s="2" t="s">
        <v>24</v>
      </c>
      <c r="M675" s="2" t="s">
        <v>24</v>
      </c>
      <c r="N675" s="2" t="s">
        <v>24</v>
      </c>
      <c r="O675" s="2" t="s">
        <v>24</v>
      </c>
      <c r="P675" s="556" t="s">
        <v>24</v>
      </c>
      <c r="Q675" s="123" t="s">
        <v>8</v>
      </c>
    </row>
    <row r="676" spans="1:17" x14ac:dyDescent="0.35">
      <c r="A676" s="100" t="s">
        <v>8</v>
      </c>
      <c r="B676" s="100" t="s">
        <v>8</v>
      </c>
      <c r="C676" s="100" t="s">
        <v>11</v>
      </c>
      <c r="D676" s="2">
        <v>181</v>
      </c>
      <c r="E676" s="2">
        <v>29</v>
      </c>
      <c r="F676" s="2">
        <v>26</v>
      </c>
      <c r="G676" s="2">
        <v>29</v>
      </c>
      <c r="H676" s="2" t="s">
        <v>24</v>
      </c>
      <c r="I676" s="2" t="s">
        <v>24</v>
      </c>
      <c r="J676" s="2" t="s">
        <v>24</v>
      </c>
      <c r="K676" s="2" t="s">
        <v>24</v>
      </c>
      <c r="L676" s="2" t="s">
        <v>24</v>
      </c>
      <c r="M676" s="2" t="s">
        <v>24</v>
      </c>
      <c r="N676" s="2" t="s">
        <v>24</v>
      </c>
      <c r="O676" s="2" t="s">
        <v>24</v>
      </c>
      <c r="P676" s="556" t="s">
        <v>24</v>
      </c>
      <c r="Q676" s="123" t="s">
        <v>8</v>
      </c>
    </row>
    <row r="677" spans="1:17" x14ac:dyDescent="0.35">
      <c r="A677" s="100" t="s">
        <v>8</v>
      </c>
      <c r="B677" s="100" t="s">
        <v>8</v>
      </c>
      <c r="C677" s="100" t="s">
        <v>12</v>
      </c>
      <c r="D677" s="2">
        <v>134</v>
      </c>
      <c r="E677" s="2">
        <v>133</v>
      </c>
      <c r="F677" s="2">
        <v>114</v>
      </c>
      <c r="G677" s="2">
        <v>119</v>
      </c>
      <c r="H677" s="2" t="s">
        <v>24</v>
      </c>
      <c r="I677" s="2" t="s">
        <v>24</v>
      </c>
      <c r="J677" s="2" t="s">
        <v>24</v>
      </c>
      <c r="K677" s="2" t="s">
        <v>24</v>
      </c>
      <c r="L677" s="2" t="s">
        <v>24</v>
      </c>
      <c r="M677" s="2" t="s">
        <v>24</v>
      </c>
      <c r="N677" s="2" t="s">
        <v>24</v>
      </c>
      <c r="O677" s="2" t="s">
        <v>24</v>
      </c>
      <c r="P677" s="556" t="s">
        <v>24</v>
      </c>
      <c r="Q677" s="123" t="s">
        <v>8</v>
      </c>
    </row>
    <row r="678" spans="1:17" x14ac:dyDescent="0.35">
      <c r="A678" s="100" t="s">
        <v>8</v>
      </c>
      <c r="B678" s="100" t="s">
        <v>8</v>
      </c>
      <c r="C678" s="100" t="s">
        <v>14</v>
      </c>
      <c r="D678" s="2">
        <v>134</v>
      </c>
      <c r="E678" s="2">
        <v>133</v>
      </c>
      <c r="F678" s="2">
        <v>114</v>
      </c>
      <c r="G678" s="2">
        <v>119</v>
      </c>
      <c r="H678" s="2" t="s">
        <v>24</v>
      </c>
      <c r="I678" s="2" t="s">
        <v>24</v>
      </c>
      <c r="J678" s="2" t="s">
        <v>24</v>
      </c>
      <c r="K678" s="2" t="s">
        <v>24</v>
      </c>
      <c r="L678" s="2" t="s">
        <v>24</v>
      </c>
      <c r="M678" s="2" t="s">
        <v>24</v>
      </c>
      <c r="N678" s="2" t="s">
        <v>24</v>
      </c>
      <c r="O678" s="2" t="s">
        <v>24</v>
      </c>
      <c r="P678" s="556" t="s">
        <v>24</v>
      </c>
      <c r="Q678" s="123" t="s">
        <v>8</v>
      </c>
    </row>
    <row r="679" spans="1:17" x14ac:dyDescent="0.35">
      <c r="A679" s="100" t="s">
        <v>8</v>
      </c>
      <c r="B679" s="100" t="s">
        <v>8</v>
      </c>
      <c r="C679" s="100" t="s">
        <v>15</v>
      </c>
      <c r="D679" s="2">
        <v>119</v>
      </c>
      <c r="E679" s="2">
        <v>42</v>
      </c>
      <c r="F679" s="2" t="s">
        <v>24</v>
      </c>
      <c r="G679" s="2" t="s">
        <v>24</v>
      </c>
      <c r="H679" s="2" t="s">
        <v>24</v>
      </c>
      <c r="I679" s="2" t="s">
        <v>24</v>
      </c>
      <c r="J679" s="2" t="s">
        <v>24</v>
      </c>
      <c r="K679" s="2" t="s">
        <v>24</v>
      </c>
      <c r="L679" s="2" t="s">
        <v>24</v>
      </c>
      <c r="M679" s="2" t="s">
        <v>24</v>
      </c>
      <c r="N679" s="2" t="s">
        <v>24</v>
      </c>
      <c r="O679" s="2" t="s">
        <v>24</v>
      </c>
      <c r="P679" s="556" t="s">
        <v>24</v>
      </c>
      <c r="Q679" s="123" t="s">
        <v>8</v>
      </c>
    </row>
    <row r="680" spans="1:17" x14ac:dyDescent="0.35">
      <c r="A680" s="100" t="s">
        <v>8</v>
      </c>
      <c r="B680" s="100" t="s">
        <v>8</v>
      </c>
      <c r="C680" s="100" t="s">
        <v>17</v>
      </c>
      <c r="D680" s="2">
        <v>119</v>
      </c>
      <c r="E680" s="2">
        <v>42</v>
      </c>
      <c r="F680" s="2" t="s">
        <v>24</v>
      </c>
      <c r="G680" s="2" t="s">
        <v>24</v>
      </c>
      <c r="H680" s="2" t="s">
        <v>24</v>
      </c>
      <c r="I680" s="2" t="s">
        <v>24</v>
      </c>
      <c r="J680" s="2" t="s">
        <v>24</v>
      </c>
      <c r="K680" s="2" t="s">
        <v>24</v>
      </c>
      <c r="L680" s="2" t="s">
        <v>24</v>
      </c>
      <c r="M680" s="2" t="s">
        <v>24</v>
      </c>
      <c r="N680" s="2" t="s">
        <v>24</v>
      </c>
      <c r="O680" s="2" t="s">
        <v>24</v>
      </c>
      <c r="P680" s="556" t="s">
        <v>24</v>
      </c>
      <c r="Q680" s="123" t="s">
        <v>8</v>
      </c>
    </row>
    <row r="681" spans="1:17" x14ac:dyDescent="0.35">
      <c r="A681" s="100" t="s">
        <v>8</v>
      </c>
      <c r="B681" s="100" t="s">
        <v>8</v>
      </c>
      <c r="C681" s="100" t="s">
        <v>18</v>
      </c>
      <c r="D681" s="2">
        <v>8</v>
      </c>
      <c r="E681" s="2">
        <v>5</v>
      </c>
      <c r="F681" s="2" t="s">
        <v>24</v>
      </c>
      <c r="G681" s="2" t="s">
        <v>24</v>
      </c>
      <c r="H681" s="2" t="s">
        <v>24</v>
      </c>
      <c r="I681" s="2" t="s">
        <v>24</v>
      </c>
      <c r="J681" s="2" t="s">
        <v>24</v>
      </c>
      <c r="K681" s="2" t="s">
        <v>24</v>
      </c>
      <c r="L681" s="2" t="s">
        <v>24</v>
      </c>
      <c r="M681" s="2" t="s">
        <v>24</v>
      </c>
      <c r="N681" s="2" t="s">
        <v>24</v>
      </c>
      <c r="O681" s="2" t="s">
        <v>24</v>
      </c>
      <c r="P681" s="556" t="s">
        <v>24</v>
      </c>
      <c r="Q681" s="123" t="s">
        <v>8</v>
      </c>
    </row>
    <row r="682" spans="1:17" x14ac:dyDescent="0.35">
      <c r="A682" s="100" t="s">
        <v>8</v>
      </c>
      <c r="B682" s="100" t="s">
        <v>8</v>
      </c>
      <c r="C682" s="100" t="s">
        <v>20</v>
      </c>
      <c r="D682" s="2">
        <v>8</v>
      </c>
      <c r="E682" s="2">
        <v>5</v>
      </c>
      <c r="F682" s="2" t="s">
        <v>24</v>
      </c>
      <c r="G682" s="2" t="s">
        <v>24</v>
      </c>
      <c r="H682" s="2" t="s">
        <v>24</v>
      </c>
      <c r="I682" s="2" t="s">
        <v>24</v>
      </c>
      <c r="J682" s="2" t="s">
        <v>24</v>
      </c>
      <c r="K682" s="2" t="s">
        <v>24</v>
      </c>
      <c r="L682" s="2" t="s">
        <v>24</v>
      </c>
      <c r="M682" s="2" t="s">
        <v>24</v>
      </c>
      <c r="N682" s="2" t="s">
        <v>24</v>
      </c>
      <c r="O682" s="2" t="s">
        <v>24</v>
      </c>
      <c r="P682" s="556" t="s">
        <v>24</v>
      </c>
      <c r="Q682" s="123" t="s">
        <v>8</v>
      </c>
    </row>
    <row r="683" spans="1:17" ht="43.5" x14ac:dyDescent="0.35">
      <c r="A683" s="100" t="s">
        <v>417</v>
      </c>
      <c r="B683" s="100" t="s">
        <v>6</v>
      </c>
      <c r="C683" s="100" t="s">
        <v>7</v>
      </c>
      <c r="D683" s="2">
        <v>3</v>
      </c>
      <c r="E683" s="2">
        <v>3</v>
      </c>
      <c r="F683" s="2" t="s">
        <v>24</v>
      </c>
      <c r="G683" s="2">
        <v>3</v>
      </c>
      <c r="H683" s="2" t="s">
        <v>24</v>
      </c>
      <c r="I683" s="2" t="s">
        <v>24</v>
      </c>
      <c r="J683" s="2" t="s">
        <v>24</v>
      </c>
      <c r="K683" s="2" t="s">
        <v>24</v>
      </c>
      <c r="L683" s="2" t="s">
        <v>24</v>
      </c>
      <c r="M683" s="2" t="s">
        <v>24</v>
      </c>
      <c r="N683" s="2" t="s">
        <v>24</v>
      </c>
      <c r="O683" s="2" t="s">
        <v>24</v>
      </c>
      <c r="P683" s="556" t="s">
        <v>24</v>
      </c>
      <c r="Q683" s="123" t="s">
        <v>8</v>
      </c>
    </row>
    <row r="684" spans="1:17" x14ac:dyDescent="0.35">
      <c r="A684" s="100" t="s">
        <v>8</v>
      </c>
      <c r="B684" s="100" t="s">
        <v>8</v>
      </c>
      <c r="C684" s="100" t="s">
        <v>9</v>
      </c>
      <c r="D684" s="2">
        <v>3</v>
      </c>
      <c r="E684" s="2" t="s">
        <v>24</v>
      </c>
      <c r="F684" s="2" t="s">
        <v>24</v>
      </c>
      <c r="G684" s="2">
        <v>2</v>
      </c>
      <c r="H684" s="2" t="s">
        <v>24</v>
      </c>
      <c r="I684" s="2" t="s">
        <v>24</v>
      </c>
      <c r="J684" s="2" t="s">
        <v>24</v>
      </c>
      <c r="K684" s="2" t="s">
        <v>24</v>
      </c>
      <c r="L684" s="2" t="s">
        <v>24</v>
      </c>
      <c r="M684" s="2" t="s">
        <v>24</v>
      </c>
      <c r="N684" s="2" t="s">
        <v>24</v>
      </c>
      <c r="O684" s="2" t="s">
        <v>24</v>
      </c>
      <c r="P684" s="556" t="s">
        <v>24</v>
      </c>
      <c r="Q684" s="123" t="s">
        <v>8</v>
      </c>
    </row>
    <row r="685" spans="1:17" x14ac:dyDescent="0.35">
      <c r="A685" s="100" t="s">
        <v>8</v>
      </c>
      <c r="B685" s="100" t="s">
        <v>8</v>
      </c>
      <c r="C685" s="100" t="s">
        <v>10</v>
      </c>
      <c r="D685" s="2">
        <v>3</v>
      </c>
      <c r="E685" s="2" t="s">
        <v>24</v>
      </c>
      <c r="F685" s="2" t="s">
        <v>24</v>
      </c>
      <c r="G685" s="2" t="s">
        <v>24</v>
      </c>
      <c r="H685" s="2" t="s">
        <v>24</v>
      </c>
      <c r="I685" s="2" t="s">
        <v>24</v>
      </c>
      <c r="J685" s="2" t="s">
        <v>24</v>
      </c>
      <c r="K685" s="2" t="s">
        <v>24</v>
      </c>
      <c r="L685" s="2" t="s">
        <v>24</v>
      </c>
      <c r="M685" s="2" t="s">
        <v>24</v>
      </c>
      <c r="N685" s="2" t="s">
        <v>24</v>
      </c>
      <c r="O685" s="2" t="s">
        <v>24</v>
      </c>
      <c r="P685" s="556" t="s">
        <v>24</v>
      </c>
      <c r="Q685" s="123" t="s">
        <v>8</v>
      </c>
    </row>
    <row r="686" spans="1:17" x14ac:dyDescent="0.35">
      <c r="A686" s="100" t="s">
        <v>8</v>
      </c>
      <c r="B686" s="100" t="s">
        <v>8</v>
      </c>
      <c r="C686" s="100" t="s">
        <v>11</v>
      </c>
      <c r="D686" s="2" t="s">
        <v>24</v>
      </c>
      <c r="E686" s="2" t="s">
        <v>24</v>
      </c>
      <c r="F686" s="2" t="s">
        <v>24</v>
      </c>
      <c r="G686" s="2">
        <v>2</v>
      </c>
      <c r="H686" s="2" t="s">
        <v>24</v>
      </c>
      <c r="I686" s="2" t="s">
        <v>24</v>
      </c>
      <c r="J686" s="2" t="s">
        <v>24</v>
      </c>
      <c r="K686" s="2" t="s">
        <v>24</v>
      </c>
      <c r="L686" s="2" t="s">
        <v>24</v>
      </c>
      <c r="M686" s="2" t="s">
        <v>24</v>
      </c>
      <c r="N686" s="2" t="s">
        <v>24</v>
      </c>
      <c r="O686" s="2" t="s">
        <v>24</v>
      </c>
      <c r="P686" s="556" t="s">
        <v>24</v>
      </c>
      <c r="Q686" s="123" t="s">
        <v>8</v>
      </c>
    </row>
    <row r="687" spans="1:17" x14ac:dyDescent="0.35">
      <c r="A687" s="100" t="s">
        <v>8</v>
      </c>
      <c r="B687" s="100" t="s">
        <v>8</v>
      </c>
      <c r="C687" s="100" t="s">
        <v>12</v>
      </c>
      <c r="D687" s="2" t="s">
        <v>24</v>
      </c>
      <c r="E687" s="2">
        <v>3</v>
      </c>
      <c r="F687" s="2" t="s">
        <v>24</v>
      </c>
      <c r="G687" s="2">
        <v>1</v>
      </c>
      <c r="H687" s="2" t="s">
        <v>24</v>
      </c>
      <c r="I687" s="2" t="s">
        <v>24</v>
      </c>
      <c r="J687" s="2" t="s">
        <v>24</v>
      </c>
      <c r="K687" s="2" t="s">
        <v>24</v>
      </c>
      <c r="L687" s="2" t="s">
        <v>24</v>
      </c>
      <c r="M687" s="2" t="s">
        <v>24</v>
      </c>
      <c r="N687" s="2" t="s">
        <v>24</v>
      </c>
      <c r="O687" s="2" t="s">
        <v>24</v>
      </c>
      <c r="P687" s="556" t="s">
        <v>24</v>
      </c>
      <c r="Q687" s="123" t="s">
        <v>8</v>
      </c>
    </row>
    <row r="688" spans="1:17" x14ac:dyDescent="0.35">
      <c r="A688" s="100" t="s">
        <v>8</v>
      </c>
      <c r="B688" s="100" t="s">
        <v>8</v>
      </c>
      <c r="C688" s="100" t="s">
        <v>14</v>
      </c>
      <c r="D688" s="2" t="s">
        <v>24</v>
      </c>
      <c r="E688" s="2">
        <v>3</v>
      </c>
      <c r="F688" s="2" t="s">
        <v>24</v>
      </c>
      <c r="G688" s="2">
        <v>1</v>
      </c>
      <c r="H688" s="2" t="s">
        <v>24</v>
      </c>
      <c r="I688" s="2" t="s">
        <v>24</v>
      </c>
      <c r="J688" s="2" t="s">
        <v>24</v>
      </c>
      <c r="K688" s="2" t="s">
        <v>24</v>
      </c>
      <c r="L688" s="2" t="s">
        <v>24</v>
      </c>
      <c r="M688" s="2" t="s">
        <v>24</v>
      </c>
      <c r="N688" s="2" t="s">
        <v>24</v>
      </c>
      <c r="O688" s="2" t="s">
        <v>24</v>
      </c>
      <c r="P688" s="556" t="s">
        <v>24</v>
      </c>
      <c r="Q688" s="123" t="s">
        <v>8</v>
      </c>
    </row>
    <row r="689" spans="1:17" x14ac:dyDescent="0.35">
      <c r="A689" s="100" t="s">
        <v>418</v>
      </c>
      <c r="B689" s="100" t="s">
        <v>6</v>
      </c>
      <c r="C689" s="100" t="s">
        <v>7</v>
      </c>
      <c r="D689" s="2">
        <v>232310</v>
      </c>
      <c r="E689" s="2">
        <v>214617</v>
      </c>
      <c r="F689" s="2">
        <v>191151</v>
      </c>
      <c r="G689" s="2">
        <v>186752</v>
      </c>
      <c r="H689" s="2" t="s">
        <v>24</v>
      </c>
      <c r="I689" s="2" t="s">
        <v>24</v>
      </c>
      <c r="J689" s="2" t="s">
        <v>24</v>
      </c>
      <c r="K689" s="2" t="s">
        <v>24</v>
      </c>
      <c r="L689" s="2" t="s">
        <v>24</v>
      </c>
      <c r="M689" s="2" t="s">
        <v>24</v>
      </c>
      <c r="N689" s="2" t="s">
        <v>24</v>
      </c>
      <c r="O689" s="2" t="s">
        <v>24</v>
      </c>
      <c r="P689" s="556" t="s">
        <v>24</v>
      </c>
      <c r="Q689" s="123" t="s">
        <v>8</v>
      </c>
    </row>
    <row r="690" spans="1:17" x14ac:dyDescent="0.35">
      <c r="A690" s="100" t="s">
        <v>8</v>
      </c>
      <c r="B690" s="100" t="s">
        <v>8</v>
      </c>
      <c r="C690" s="100" t="s">
        <v>9</v>
      </c>
      <c r="D690" s="2">
        <v>53485</v>
      </c>
      <c r="E690" s="2">
        <v>48875</v>
      </c>
      <c r="F690" s="2">
        <v>51120</v>
      </c>
      <c r="G690" s="2">
        <v>47771</v>
      </c>
      <c r="H690" s="2" t="s">
        <v>24</v>
      </c>
      <c r="I690" s="2" t="s">
        <v>24</v>
      </c>
      <c r="J690" s="2" t="s">
        <v>24</v>
      </c>
      <c r="K690" s="2" t="s">
        <v>24</v>
      </c>
      <c r="L690" s="2" t="s">
        <v>24</v>
      </c>
      <c r="M690" s="2" t="s">
        <v>24</v>
      </c>
      <c r="N690" s="2" t="s">
        <v>24</v>
      </c>
      <c r="O690" s="2" t="s">
        <v>24</v>
      </c>
      <c r="P690" s="556" t="s">
        <v>24</v>
      </c>
      <c r="Q690" s="123" t="s">
        <v>8</v>
      </c>
    </row>
    <row r="691" spans="1:17" x14ac:dyDescent="0.35">
      <c r="A691" s="100" t="s">
        <v>8</v>
      </c>
      <c r="B691" s="100" t="s">
        <v>8</v>
      </c>
      <c r="C691" s="100" t="s">
        <v>10</v>
      </c>
      <c r="D691" s="2">
        <v>26580</v>
      </c>
      <c r="E691" s="2">
        <v>22685</v>
      </c>
      <c r="F691" s="2">
        <v>17928</v>
      </c>
      <c r="G691" s="2">
        <v>17776</v>
      </c>
      <c r="H691" s="2" t="s">
        <v>24</v>
      </c>
      <c r="I691" s="2" t="s">
        <v>24</v>
      </c>
      <c r="J691" s="2" t="s">
        <v>24</v>
      </c>
      <c r="K691" s="2" t="s">
        <v>24</v>
      </c>
      <c r="L691" s="2" t="s">
        <v>24</v>
      </c>
      <c r="M691" s="2" t="s">
        <v>24</v>
      </c>
      <c r="N691" s="2" t="s">
        <v>24</v>
      </c>
      <c r="O691" s="2" t="s">
        <v>24</v>
      </c>
      <c r="P691" s="556" t="s">
        <v>24</v>
      </c>
      <c r="Q691" s="123" t="s">
        <v>8</v>
      </c>
    </row>
    <row r="692" spans="1:17" x14ac:dyDescent="0.35">
      <c r="A692" s="100" t="s">
        <v>8</v>
      </c>
      <c r="B692" s="100" t="s">
        <v>8</v>
      </c>
      <c r="C692" s="100" t="s">
        <v>11</v>
      </c>
      <c r="D692" s="2">
        <v>26905</v>
      </c>
      <c r="E692" s="2">
        <v>26190</v>
      </c>
      <c r="F692" s="2">
        <v>33192</v>
      </c>
      <c r="G692" s="2">
        <v>29995</v>
      </c>
      <c r="H692" s="2" t="s">
        <v>24</v>
      </c>
      <c r="I692" s="2" t="s">
        <v>24</v>
      </c>
      <c r="J692" s="2" t="s">
        <v>24</v>
      </c>
      <c r="K692" s="2" t="s">
        <v>24</v>
      </c>
      <c r="L692" s="2" t="s">
        <v>24</v>
      </c>
      <c r="M692" s="2" t="s">
        <v>24</v>
      </c>
      <c r="N692" s="2" t="s">
        <v>24</v>
      </c>
      <c r="O692" s="2" t="s">
        <v>24</v>
      </c>
      <c r="P692" s="556" t="s">
        <v>24</v>
      </c>
      <c r="Q692" s="123" t="s">
        <v>8</v>
      </c>
    </row>
    <row r="693" spans="1:17" x14ac:dyDescent="0.35">
      <c r="A693" s="100" t="s">
        <v>8</v>
      </c>
      <c r="B693" s="100" t="s">
        <v>8</v>
      </c>
      <c r="C693" s="100" t="s">
        <v>12</v>
      </c>
      <c r="D693" s="2">
        <v>38863</v>
      </c>
      <c r="E693" s="2">
        <v>35019</v>
      </c>
      <c r="F693" s="2">
        <v>29519</v>
      </c>
      <c r="G693" s="2">
        <v>31469</v>
      </c>
      <c r="H693" s="2" t="s">
        <v>24</v>
      </c>
      <c r="I693" s="2" t="s">
        <v>24</v>
      </c>
      <c r="J693" s="2" t="s">
        <v>24</v>
      </c>
      <c r="K693" s="2" t="s">
        <v>24</v>
      </c>
      <c r="L693" s="2" t="s">
        <v>24</v>
      </c>
      <c r="M693" s="2" t="s">
        <v>24</v>
      </c>
      <c r="N693" s="2" t="s">
        <v>24</v>
      </c>
      <c r="O693" s="2" t="s">
        <v>24</v>
      </c>
      <c r="P693" s="556" t="s">
        <v>24</v>
      </c>
      <c r="Q693" s="123" t="s">
        <v>8</v>
      </c>
    </row>
    <row r="694" spans="1:17" x14ac:dyDescent="0.35">
      <c r="A694" s="100" t="s">
        <v>8</v>
      </c>
      <c r="B694" s="100" t="s">
        <v>8</v>
      </c>
      <c r="C694" s="100" t="s">
        <v>13</v>
      </c>
      <c r="D694" s="2">
        <v>24311</v>
      </c>
      <c r="E694" s="2">
        <v>20832</v>
      </c>
      <c r="F694" s="2">
        <v>14990</v>
      </c>
      <c r="G694" s="2">
        <v>16004</v>
      </c>
      <c r="H694" s="2" t="s">
        <v>24</v>
      </c>
      <c r="I694" s="2" t="s">
        <v>24</v>
      </c>
      <c r="J694" s="2" t="s">
        <v>24</v>
      </c>
      <c r="K694" s="2" t="s">
        <v>24</v>
      </c>
      <c r="L694" s="2" t="s">
        <v>24</v>
      </c>
      <c r="M694" s="2" t="s">
        <v>24</v>
      </c>
      <c r="N694" s="2" t="s">
        <v>24</v>
      </c>
      <c r="O694" s="2" t="s">
        <v>24</v>
      </c>
      <c r="P694" s="556" t="s">
        <v>24</v>
      </c>
      <c r="Q694" s="123" t="s">
        <v>8</v>
      </c>
    </row>
    <row r="695" spans="1:17" x14ac:dyDescent="0.35">
      <c r="A695" s="100" t="s">
        <v>8</v>
      </c>
      <c r="B695" s="100" t="s">
        <v>8</v>
      </c>
      <c r="C695" s="100" t="s">
        <v>14</v>
      </c>
      <c r="D695" s="2">
        <v>14552</v>
      </c>
      <c r="E695" s="2">
        <v>14187</v>
      </c>
      <c r="F695" s="2">
        <v>14529</v>
      </c>
      <c r="G695" s="2">
        <v>15465</v>
      </c>
      <c r="H695" s="2" t="s">
        <v>24</v>
      </c>
      <c r="I695" s="2" t="s">
        <v>24</v>
      </c>
      <c r="J695" s="2" t="s">
        <v>24</v>
      </c>
      <c r="K695" s="2" t="s">
        <v>24</v>
      </c>
      <c r="L695" s="2" t="s">
        <v>24</v>
      </c>
      <c r="M695" s="2" t="s">
        <v>24</v>
      </c>
      <c r="N695" s="2" t="s">
        <v>24</v>
      </c>
      <c r="O695" s="2" t="s">
        <v>24</v>
      </c>
      <c r="P695" s="556" t="s">
        <v>24</v>
      </c>
      <c r="Q695" s="123" t="s">
        <v>8</v>
      </c>
    </row>
    <row r="696" spans="1:17" x14ac:dyDescent="0.35">
      <c r="A696" s="100" t="s">
        <v>8</v>
      </c>
      <c r="B696" s="100" t="s">
        <v>8</v>
      </c>
      <c r="C696" s="100" t="s">
        <v>15</v>
      </c>
      <c r="D696" s="2">
        <v>103710</v>
      </c>
      <c r="E696" s="2">
        <v>96894</v>
      </c>
      <c r="F696" s="2">
        <v>80683</v>
      </c>
      <c r="G696" s="2">
        <v>76565</v>
      </c>
      <c r="H696" s="2" t="s">
        <v>24</v>
      </c>
      <c r="I696" s="2" t="s">
        <v>24</v>
      </c>
      <c r="J696" s="2" t="s">
        <v>24</v>
      </c>
      <c r="K696" s="2" t="s">
        <v>24</v>
      </c>
      <c r="L696" s="2" t="s">
        <v>24</v>
      </c>
      <c r="M696" s="2" t="s">
        <v>24</v>
      </c>
      <c r="N696" s="2" t="s">
        <v>24</v>
      </c>
      <c r="O696" s="2" t="s">
        <v>24</v>
      </c>
      <c r="P696" s="556" t="s">
        <v>24</v>
      </c>
      <c r="Q696" s="123" t="s">
        <v>8</v>
      </c>
    </row>
    <row r="697" spans="1:17" x14ac:dyDescent="0.35">
      <c r="A697" s="100" t="s">
        <v>8</v>
      </c>
      <c r="B697" s="100" t="s">
        <v>8</v>
      </c>
      <c r="C697" s="100" t="s">
        <v>16</v>
      </c>
      <c r="D697" s="2">
        <v>11893</v>
      </c>
      <c r="E697" s="2">
        <v>8788</v>
      </c>
      <c r="F697" s="2">
        <v>8652</v>
      </c>
      <c r="G697" s="2">
        <v>8353</v>
      </c>
      <c r="H697" s="2" t="s">
        <v>24</v>
      </c>
      <c r="I697" s="2" t="s">
        <v>24</v>
      </c>
      <c r="J697" s="2" t="s">
        <v>24</v>
      </c>
      <c r="K697" s="2" t="s">
        <v>24</v>
      </c>
      <c r="L697" s="2" t="s">
        <v>24</v>
      </c>
      <c r="M697" s="2" t="s">
        <v>24</v>
      </c>
      <c r="N697" s="2" t="s">
        <v>24</v>
      </c>
      <c r="O697" s="2" t="s">
        <v>24</v>
      </c>
      <c r="P697" s="556" t="s">
        <v>24</v>
      </c>
      <c r="Q697" s="123" t="s">
        <v>8</v>
      </c>
    </row>
    <row r="698" spans="1:17" x14ac:dyDescent="0.35">
      <c r="A698" s="100" t="s">
        <v>8</v>
      </c>
      <c r="B698" s="100" t="s">
        <v>8</v>
      </c>
      <c r="C698" s="100" t="s">
        <v>17</v>
      </c>
      <c r="D698" s="2">
        <v>91817</v>
      </c>
      <c r="E698" s="2">
        <v>88106</v>
      </c>
      <c r="F698" s="2">
        <v>72031</v>
      </c>
      <c r="G698" s="2">
        <v>68212</v>
      </c>
      <c r="H698" s="2" t="s">
        <v>24</v>
      </c>
      <c r="I698" s="2" t="s">
        <v>24</v>
      </c>
      <c r="J698" s="2" t="s">
        <v>24</v>
      </c>
      <c r="K698" s="2" t="s">
        <v>24</v>
      </c>
      <c r="L698" s="2" t="s">
        <v>24</v>
      </c>
      <c r="M698" s="2" t="s">
        <v>24</v>
      </c>
      <c r="N698" s="2" t="s">
        <v>24</v>
      </c>
      <c r="O698" s="2" t="s">
        <v>24</v>
      </c>
      <c r="P698" s="556" t="s">
        <v>24</v>
      </c>
      <c r="Q698" s="123" t="s">
        <v>8</v>
      </c>
    </row>
    <row r="699" spans="1:17" x14ac:dyDescent="0.35">
      <c r="A699" s="100" t="s">
        <v>8</v>
      </c>
      <c r="B699" s="100" t="s">
        <v>8</v>
      </c>
      <c r="C699" s="100" t="s">
        <v>18</v>
      </c>
      <c r="D699" s="2">
        <v>36252</v>
      </c>
      <c r="E699" s="2">
        <v>33829</v>
      </c>
      <c r="F699" s="2">
        <v>29829</v>
      </c>
      <c r="G699" s="2">
        <v>30947</v>
      </c>
      <c r="H699" s="2" t="s">
        <v>24</v>
      </c>
      <c r="I699" s="2" t="s">
        <v>24</v>
      </c>
      <c r="J699" s="2" t="s">
        <v>24</v>
      </c>
      <c r="K699" s="2" t="s">
        <v>24</v>
      </c>
      <c r="L699" s="2" t="s">
        <v>24</v>
      </c>
      <c r="M699" s="2" t="s">
        <v>24</v>
      </c>
      <c r="N699" s="2" t="s">
        <v>24</v>
      </c>
      <c r="O699" s="2" t="s">
        <v>24</v>
      </c>
      <c r="P699" s="556" t="s">
        <v>24</v>
      </c>
      <c r="Q699" s="123" t="s">
        <v>8</v>
      </c>
    </row>
    <row r="700" spans="1:17" x14ac:dyDescent="0.35">
      <c r="A700" s="100" t="s">
        <v>8</v>
      </c>
      <c r="B700" s="100" t="s">
        <v>8</v>
      </c>
      <c r="C700" s="100" t="s">
        <v>19</v>
      </c>
      <c r="D700" s="2">
        <v>13680</v>
      </c>
      <c r="E700" s="2">
        <v>13045</v>
      </c>
      <c r="F700" s="2">
        <v>13444</v>
      </c>
      <c r="G700" s="2">
        <v>12983</v>
      </c>
      <c r="H700" s="2" t="s">
        <v>24</v>
      </c>
      <c r="I700" s="2" t="s">
        <v>24</v>
      </c>
      <c r="J700" s="2" t="s">
        <v>24</v>
      </c>
      <c r="K700" s="2" t="s">
        <v>24</v>
      </c>
      <c r="L700" s="2" t="s">
        <v>24</v>
      </c>
      <c r="M700" s="2" t="s">
        <v>24</v>
      </c>
      <c r="N700" s="2" t="s">
        <v>24</v>
      </c>
      <c r="O700" s="2" t="s">
        <v>24</v>
      </c>
      <c r="P700" s="556" t="s">
        <v>24</v>
      </c>
      <c r="Q700" s="123" t="s">
        <v>8</v>
      </c>
    </row>
    <row r="701" spans="1:17" x14ac:dyDescent="0.35">
      <c r="A701" s="100" t="s">
        <v>8</v>
      </c>
      <c r="B701" s="100" t="s">
        <v>8</v>
      </c>
      <c r="C701" s="100" t="s">
        <v>20</v>
      </c>
      <c r="D701" s="2">
        <v>22572</v>
      </c>
      <c r="E701" s="2">
        <v>20784</v>
      </c>
      <c r="F701" s="2">
        <v>16385</v>
      </c>
      <c r="G701" s="2">
        <v>17964</v>
      </c>
      <c r="H701" s="2" t="s">
        <v>24</v>
      </c>
      <c r="I701" s="2" t="s">
        <v>24</v>
      </c>
      <c r="J701" s="2" t="s">
        <v>24</v>
      </c>
      <c r="K701" s="2" t="s">
        <v>24</v>
      </c>
      <c r="L701" s="2" t="s">
        <v>24</v>
      </c>
      <c r="M701" s="2" t="s">
        <v>24</v>
      </c>
      <c r="N701" s="2" t="s">
        <v>24</v>
      </c>
      <c r="O701" s="2" t="s">
        <v>24</v>
      </c>
      <c r="P701" s="556" t="s">
        <v>24</v>
      </c>
      <c r="Q701" s="123" t="s">
        <v>8</v>
      </c>
    </row>
    <row r="702" spans="1:17" ht="29" x14ac:dyDescent="0.35">
      <c r="A702" s="100" t="s">
        <v>419</v>
      </c>
      <c r="B702" s="100" t="s">
        <v>6</v>
      </c>
      <c r="C702" s="100" t="s">
        <v>7</v>
      </c>
      <c r="D702" s="2">
        <v>2553</v>
      </c>
      <c r="E702" s="2">
        <v>1938</v>
      </c>
      <c r="F702" s="2">
        <v>1910</v>
      </c>
      <c r="G702" s="2">
        <v>2155</v>
      </c>
      <c r="H702" s="2" t="s">
        <v>24</v>
      </c>
      <c r="I702" s="2" t="s">
        <v>24</v>
      </c>
      <c r="J702" s="2" t="s">
        <v>24</v>
      </c>
      <c r="K702" s="2" t="s">
        <v>24</v>
      </c>
      <c r="L702" s="2" t="s">
        <v>24</v>
      </c>
      <c r="M702" s="2" t="s">
        <v>24</v>
      </c>
      <c r="N702" s="2" t="s">
        <v>24</v>
      </c>
      <c r="O702" s="2" t="s">
        <v>24</v>
      </c>
      <c r="P702" s="556" t="s">
        <v>24</v>
      </c>
      <c r="Q702" s="123" t="s">
        <v>8</v>
      </c>
    </row>
    <row r="703" spans="1:17" x14ac:dyDescent="0.35">
      <c r="A703" s="100" t="s">
        <v>8</v>
      </c>
      <c r="B703" s="100" t="s">
        <v>8</v>
      </c>
      <c r="C703" s="100" t="s">
        <v>9</v>
      </c>
      <c r="D703" s="2">
        <v>433</v>
      </c>
      <c r="E703" s="2">
        <v>407</v>
      </c>
      <c r="F703" s="2">
        <v>493</v>
      </c>
      <c r="G703" s="2">
        <v>608</v>
      </c>
      <c r="H703" s="2" t="s">
        <v>24</v>
      </c>
      <c r="I703" s="2" t="s">
        <v>24</v>
      </c>
      <c r="J703" s="2" t="s">
        <v>24</v>
      </c>
      <c r="K703" s="2" t="s">
        <v>24</v>
      </c>
      <c r="L703" s="2" t="s">
        <v>24</v>
      </c>
      <c r="M703" s="2" t="s">
        <v>24</v>
      </c>
      <c r="N703" s="2" t="s">
        <v>24</v>
      </c>
      <c r="O703" s="2" t="s">
        <v>24</v>
      </c>
      <c r="P703" s="556" t="s">
        <v>24</v>
      </c>
      <c r="Q703" s="123" t="s">
        <v>8</v>
      </c>
    </row>
    <row r="704" spans="1:17" x14ac:dyDescent="0.35">
      <c r="A704" s="100" t="s">
        <v>8</v>
      </c>
      <c r="B704" s="100" t="s">
        <v>8</v>
      </c>
      <c r="C704" s="100" t="s">
        <v>10</v>
      </c>
      <c r="D704" s="2">
        <v>322</v>
      </c>
      <c r="E704" s="2">
        <v>321</v>
      </c>
      <c r="F704" s="2">
        <v>392</v>
      </c>
      <c r="G704" s="2">
        <v>504</v>
      </c>
      <c r="H704" s="2" t="s">
        <v>24</v>
      </c>
      <c r="I704" s="2" t="s">
        <v>24</v>
      </c>
      <c r="J704" s="2" t="s">
        <v>24</v>
      </c>
      <c r="K704" s="2" t="s">
        <v>24</v>
      </c>
      <c r="L704" s="2" t="s">
        <v>24</v>
      </c>
      <c r="M704" s="2" t="s">
        <v>24</v>
      </c>
      <c r="N704" s="2" t="s">
        <v>24</v>
      </c>
      <c r="O704" s="2" t="s">
        <v>24</v>
      </c>
      <c r="P704" s="556" t="s">
        <v>24</v>
      </c>
      <c r="Q704" s="123" t="s">
        <v>8</v>
      </c>
    </row>
    <row r="705" spans="1:17" x14ac:dyDescent="0.35">
      <c r="A705" s="100" t="s">
        <v>8</v>
      </c>
      <c r="B705" s="100" t="s">
        <v>8</v>
      </c>
      <c r="C705" s="100" t="s">
        <v>11</v>
      </c>
      <c r="D705" s="2">
        <v>111</v>
      </c>
      <c r="E705" s="2">
        <v>86</v>
      </c>
      <c r="F705" s="2">
        <v>101</v>
      </c>
      <c r="G705" s="2">
        <v>104</v>
      </c>
      <c r="H705" s="2" t="s">
        <v>24</v>
      </c>
      <c r="I705" s="2" t="s">
        <v>24</v>
      </c>
      <c r="J705" s="2" t="s">
        <v>24</v>
      </c>
      <c r="K705" s="2" t="s">
        <v>24</v>
      </c>
      <c r="L705" s="2" t="s">
        <v>24</v>
      </c>
      <c r="M705" s="2" t="s">
        <v>24</v>
      </c>
      <c r="N705" s="2" t="s">
        <v>24</v>
      </c>
      <c r="O705" s="2" t="s">
        <v>24</v>
      </c>
      <c r="P705" s="556" t="s">
        <v>24</v>
      </c>
      <c r="Q705" s="123" t="s">
        <v>8</v>
      </c>
    </row>
    <row r="706" spans="1:17" x14ac:dyDescent="0.35">
      <c r="A706" s="100" t="s">
        <v>8</v>
      </c>
      <c r="B706" s="100" t="s">
        <v>8</v>
      </c>
      <c r="C706" s="100" t="s">
        <v>12</v>
      </c>
      <c r="D706" s="2">
        <v>877</v>
      </c>
      <c r="E706" s="2">
        <v>664</v>
      </c>
      <c r="F706" s="2">
        <v>479</v>
      </c>
      <c r="G706" s="2">
        <v>553</v>
      </c>
      <c r="H706" s="2" t="s">
        <v>24</v>
      </c>
      <c r="I706" s="2" t="s">
        <v>24</v>
      </c>
      <c r="J706" s="2" t="s">
        <v>24</v>
      </c>
      <c r="K706" s="2" t="s">
        <v>24</v>
      </c>
      <c r="L706" s="2" t="s">
        <v>24</v>
      </c>
      <c r="M706" s="2" t="s">
        <v>24</v>
      </c>
      <c r="N706" s="2" t="s">
        <v>24</v>
      </c>
      <c r="O706" s="2" t="s">
        <v>24</v>
      </c>
      <c r="P706" s="556" t="s">
        <v>24</v>
      </c>
      <c r="Q706" s="123" t="s">
        <v>8</v>
      </c>
    </row>
    <row r="707" spans="1:17" x14ac:dyDescent="0.35">
      <c r="A707" s="100" t="s">
        <v>8</v>
      </c>
      <c r="B707" s="100" t="s">
        <v>8</v>
      </c>
      <c r="C707" s="100" t="s">
        <v>13</v>
      </c>
      <c r="D707" s="2">
        <v>577</v>
      </c>
      <c r="E707" s="2">
        <v>373</v>
      </c>
      <c r="F707" s="2">
        <v>299</v>
      </c>
      <c r="G707" s="2">
        <v>402</v>
      </c>
      <c r="H707" s="2" t="s">
        <v>24</v>
      </c>
      <c r="I707" s="2" t="s">
        <v>24</v>
      </c>
      <c r="J707" s="2" t="s">
        <v>24</v>
      </c>
      <c r="K707" s="2" t="s">
        <v>24</v>
      </c>
      <c r="L707" s="2" t="s">
        <v>24</v>
      </c>
      <c r="M707" s="2" t="s">
        <v>24</v>
      </c>
      <c r="N707" s="2" t="s">
        <v>24</v>
      </c>
      <c r="O707" s="2" t="s">
        <v>24</v>
      </c>
      <c r="P707" s="556" t="s">
        <v>24</v>
      </c>
      <c r="Q707" s="123" t="s">
        <v>8</v>
      </c>
    </row>
    <row r="708" spans="1:17" x14ac:dyDescent="0.35">
      <c r="A708" s="100" t="s">
        <v>8</v>
      </c>
      <c r="B708" s="100" t="s">
        <v>8</v>
      </c>
      <c r="C708" s="100" t="s">
        <v>14</v>
      </c>
      <c r="D708" s="2">
        <v>300</v>
      </c>
      <c r="E708" s="2">
        <v>291</v>
      </c>
      <c r="F708" s="2">
        <v>180</v>
      </c>
      <c r="G708" s="2">
        <v>151</v>
      </c>
      <c r="H708" s="2" t="s">
        <v>24</v>
      </c>
      <c r="I708" s="2" t="s">
        <v>24</v>
      </c>
      <c r="J708" s="2" t="s">
        <v>24</v>
      </c>
      <c r="K708" s="2" t="s">
        <v>24</v>
      </c>
      <c r="L708" s="2" t="s">
        <v>24</v>
      </c>
      <c r="M708" s="2" t="s">
        <v>24</v>
      </c>
      <c r="N708" s="2" t="s">
        <v>24</v>
      </c>
      <c r="O708" s="2" t="s">
        <v>24</v>
      </c>
      <c r="P708" s="556" t="s">
        <v>24</v>
      </c>
      <c r="Q708" s="123" t="s">
        <v>8</v>
      </c>
    </row>
    <row r="709" spans="1:17" x14ac:dyDescent="0.35">
      <c r="A709" s="100" t="s">
        <v>8</v>
      </c>
      <c r="B709" s="100" t="s">
        <v>8</v>
      </c>
      <c r="C709" s="100" t="s">
        <v>15</v>
      </c>
      <c r="D709" s="2">
        <v>877</v>
      </c>
      <c r="E709" s="2">
        <v>624</v>
      </c>
      <c r="F709" s="2">
        <v>647</v>
      </c>
      <c r="G709" s="2">
        <v>687</v>
      </c>
      <c r="H709" s="2" t="s">
        <v>24</v>
      </c>
      <c r="I709" s="2" t="s">
        <v>24</v>
      </c>
      <c r="J709" s="2" t="s">
        <v>24</v>
      </c>
      <c r="K709" s="2" t="s">
        <v>24</v>
      </c>
      <c r="L709" s="2" t="s">
        <v>24</v>
      </c>
      <c r="M709" s="2" t="s">
        <v>24</v>
      </c>
      <c r="N709" s="2" t="s">
        <v>24</v>
      </c>
      <c r="O709" s="2" t="s">
        <v>24</v>
      </c>
      <c r="P709" s="556" t="s">
        <v>24</v>
      </c>
      <c r="Q709" s="123" t="s">
        <v>8</v>
      </c>
    </row>
    <row r="710" spans="1:17" x14ac:dyDescent="0.35">
      <c r="A710" s="100" t="s">
        <v>8</v>
      </c>
      <c r="B710" s="100" t="s">
        <v>8</v>
      </c>
      <c r="C710" s="100" t="s">
        <v>16</v>
      </c>
      <c r="D710" s="2">
        <v>71</v>
      </c>
      <c r="E710" s="2">
        <v>67</v>
      </c>
      <c r="F710" s="2">
        <v>67</v>
      </c>
      <c r="G710" s="2">
        <v>76</v>
      </c>
      <c r="H710" s="2" t="s">
        <v>24</v>
      </c>
      <c r="I710" s="2" t="s">
        <v>24</v>
      </c>
      <c r="J710" s="2" t="s">
        <v>24</v>
      </c>
      <c r="K710" s="2" t="s">
        <v>24</v>
      </c>
      <c r="L710" s="2" t="s">
        <v>24</v>
      </c>
      <c r="M710" s="2" t="s">
        <v>24</v>
      </c>
      <c r="N710" s="2" t="s">
        <v>24</v>
      </c>
      <c r="O710" s="2" t="s">
        <v>24</v>
      </c>
      <c r="P710" s="556" t="s">
        <v>24</v>
      </c>
      <c r="Q710" s="123" t="s">
        <v>8</v>
      </c>
    </row>
    <row r="711" spans="1:17" x14ac:dyDescent="0.35">
      <c r="A711" s="100" t="s">
        <v>8</v>
      </c>
      <c r="B711" s="100" t="s">
        <v>8</v>
      </c>
      <c r="C711" s="100" t="s">
        <v>17</v>
      </c>
      <c r="D711" s="2">
        <v>806</v>
      </c>
      <c r="E711" s="2">
        <v>557</v>
      </c>
      <c r="F711" s="2">
        <v>580</v>
      </c>
      <c r="G711" s="2">
        <v>611</v>
      </c>
      <c r="H711" s="2" t="s">
        <v>24</v>
      </c>
      <c r="I711" s="2" t="s">
        <v>24</v>
      </c>
      <c r="J711" s="2" t="s">
        <v>24</v>
      </c>
      <c r="K711" s="2" t="s">
        <v>24</v>
      </c>
      <c r="L711" s="2" t="s">
        <v>24</v>
      </c>
      <c r="M711" s="2" t="s">
        <v>24</v>
      </c>
      <c r="N711" s="2" t="s">
        <v>24</v>
      </c>
      <c r="O711" s="2" t="s">
        <v>24</v>
      </c>
      <c r="P711" s="556" t="s">
        <v>24</v>
      </c>
      <c r="Q711" s="123" t="s">
        <v>8</v>
      </c>
    </row>
    <row r="712" spans="1:17" x14ac:dyDescent="0.35">
      <c r="A712" s="100" t="s">
        <v>8</v>
      </c>
      <c r="B712" s="100" t="s">
        <v>8</v>
      </c>
      <c r="C712" s="100" t="s">
        <v>18</v>
      </c>
      <c r="D712" s="2">
        <v>366</v>
      </c>
      <c r="E712" s="2">
        <v>243</v>
      </c>
      <c r="F712" s="2">
        <v>291</v>
      </c>
      <c r="G712" s="2">
        <v>307</v>
      </c>
      <c r="H712" s="2" t="s">
        <v>24</v>
      </c>
      <c r="I712" s="2" t="s">
        <v>24</v>
      </c>
      <c r="J712" s="2" t="s">
        <v>24</v>
      </c>
      <c r="K712" s="2" t="s">
        <v>24</v>
      </c>
      <c r="L712" s="2" t="s">
        <v>24</v>
      </c>
      <c r="M712" s="2" t="s">
        <v>24</v>
      </c>
      <c r="N712" s="2" t="s">
        <v>24</v>
      </c>
      <c r="O712" s="2" t="s">
        <v>24</v>
      </c>
      <c r="P712" s="556" t="s">
        <v>24</v>
      </c>
      <c r="Q712" s="123" t="s">
        <v>8</v>
      </c>
    </row>
    <row r="713" spans="1:17" x14ac:dyDescent="0.35">
      <c r="A713" s="100" t="s">
        <v>8</v>
      </c>
      <c r="B713" s="100" t="s">
        <v>8</v>
      </c>
      <c r="C713" s="100" t="s">
        <v>19</v>
      </c>
      <c r="D713" s="2">
        <v>88</v>
      </c>
      <c r="E713" s="2">
        <v>64</v>
      </c>
      <c r="F713" s="2">
        <v>72</v>
      </c>
      <c r="G713" s="2">
        <v>85</v>
      </c>
      <c r="H713" s="2" t="s">
        <v>24</v>
      </c>
      <c r="I713" s="2" t="s">
        <v>24</v>
      </c>
      <c r="J713" s="2" t="s">
        <v>24</v>
      </c>
      <c r="K713" s="2" t="s">
        <v>24</v>
      </c>
      <c r="L713" s="2" t="s">
        <v>24</v>
      </c>
      <c r="M713" s="2" t="s">
        <v>24</v>
      </c>
      <c r="N713" s="2" t="s">
        <v>24</v>
      </c>
      <c r="O713" s="2" t="s">
        <v>24</v>
      </c>
      <c r="P713" s="556" t="s">
        <v>24</v>
      </c>
      <c r="Q713" s="123" t="s">
        <v>8</v>
      </c>
    </row>
    <row r="714" spans="1:17" x14ac:dyDescent="0.35">
      <c r="A714" s="100" t="s">
        <v>8</v>
      </c>
      <c r="B714" s="100" t="s">
        <v>8</v>
      </c>
      <c r="C714" s="100" t="s">
        <v>20</v>
      </c>
      <c r="D714" s="2">
        <v>278</v>
      </c>
      <c r="E714" s="2">
        <v>179</v>
      </c>
      <c r="F714" s="2">
        <v>219</v>
      </c>
      <c r="G714" s="2">
        <v>222</v>
      </c>
      <c r="H714" s="2" t="s">
        <v>24</v>
      </c>
      <c r="I714" s="2" t="s">
        <v>24</v>
      </c>
      <c r="J714" s="2" t="s">
        <v>24</v>
      </c>
      <c r="K714" s="2" t="s">
        <v>24</v>
      </c>
      <c r="L714" s="2" t="s">
        <v>24</v>
      </c>
      <c r="M714" s="2" t="s">
        <v>24</v>
      </c>
      <c r="N714" s="2" t="s">
        <v>24</v>
      </c>
      <c r="O714" s="2" t="s">
        <v>24</v>
      </c>
      <c r="P714" s="556" t="s">
        <v>24</v>
      </c>
      <c r="Q714" s="123" t="s">
        <v>8</v>
      </c>
    </row>
    <row r="715" spans="1:17" ht="43.5" x14ac:dyDescent="0.35">
      <c r="A715" s="100" t="s">
        <v>420</v>
      </c>
      <c r="B715" s="100" t="s">
        <v>6</v>
      </c>
      <c r="C715" s="100" t="s">
        <v>7</v>
      </c>
      <c r="D715" s="2" t="s">
        <v>24</v>
      </c>
      <c r="E715" s="2" t="s">
        <v>24</v>
      </c>
      <c r="F715" s="2" t="s">
        <v>24</v>
      </c>
      <c r="G715" s="2" t="s">
        <v>24</v>
      </c>
      <c r="H715" s="2" t="s">
        <v>24</v>
      </c>
      <c r="I715" s="2" t="s">
        <v>24</v>
      </c>
      <c r="J715" s="2" t="s">
        <v>24</v>
      </c>
      <c r="K715" s="2">
        <v>44458</v>
      </c>
      <c r="L715" s="2">
        <v>38713</v>
      </c>
      <c r="M715" s="2">
        <v>39327</v>
      </c>
      <c r="N715" s="2">
        <v>41580</v>
      </c>
      <c r="O715" s="2">
        <v>39629</v>
      </c>
      <c r="P715" s="556">
        <v>42423</v>
      </c>
      <c r="Q715" s="123" t="s">
        <v>8</v>
      </c>
    </row>
    <row r="716" spans="1:17" x14ac:dyDescent="0.35">
      <c r="A716" s="100" t="s">
        <v>8</v>
      </c>
      <c r="B716" s="100" t="s">
        <v>8</v>
      </c>
      <c r="C716" s="100" t="s">
        <v>9</v>
      </c>
      <c r="D716" s="2" t="s">
        <v>24</v>
      </c>
      <c r="E716" s="2" t="s">
        <v>24</v>
      </c>
      <c r="F716" s="2" t="s">
        <v>24</v>
      </c>
      <c r="G716" s="2" t="s">
        <v>24</v>
      </c>
      <c r="H716" s="2" t="s">
        <v>24</v>
      </c>
      <c r="I716" s="2" t="s">
        <v>24</v>
      </c>
      <c r="J716" s="2" t="s">
        <v>24</v>
      </c>
      <c r="K716" s="2">
        <v>11557</v>
      </c>
      <c r="L716" s="2">
        <v>9237</v>
      </c>
      <c r="M716" s="2">
        <v>9635</v>
      </c>
      <c r="N716" s="2">
        <v>9441</v>
      </c>
      <c r="O716" s="2">
        <v>9417</v>
      </c>
      <c r="P716" s="556">
        <v>10390</v>
      </c>
      <c r="Q716" s="123" t="s">
        <v>8</v>
      </c>
    </row>
    <row r="717" spans="1:17" x14ac:dyDescent="0.35">
      <c r="A717" s="100" t="s">
        <v>8</v>
      </c>
      <c r="B717" s="100" t="s">
        <v>8</v>
      </c>
      <c r="C717" s="100" t="s">
        <v>10</v>
      </c>
      <c r="D717" s="2" t="s">
        <v>24</v>
      </c>
      <c r="E717" s="2" t="s">
        <v>24</v>
      </c>
      <c r="F717" s="2" t="s">
        <v>24</v>
      </c>
      <c r="G717" s="2" t="s">
        <v>24</v>
      </c>
      <c r="H717" s="2" t="s">
        <v>24</v>
      </c>
      <c r="I717" s="2" t="s">
        <v>24</v>
      </c>
      <c r="J717" s="2" t="s">
        <v>24</v>
      </c>
      <c r="K717" s="2">
        <v>5857</v>
      </c>
      <c r="L717" s="2">
        <v>5547</v>
      </c>
      <c r="M717" s="2">
        <v>5631</v>
      </c>
      <c r="N717" s="2">
        <v>5578</v>
      </c>
      <c r="O717" s="2">
        <v>5467</v>
      </c>
      <c r="P717" s="556">
        <v>6221</v>
      </c>
      <c r="Q717" s="123" t="s">
        <v>8</v>
      </c>
    </row>
    <row r="718" spans="1:17" x14ac:dyDescent="0.35">
      <c r="A718" s="100" t="s">
        <v>8</v>
      </c>
      <c r="B718" s="100" t="s">
        <v>8</v>
      </c>
      <c r="C718" s="100" t="s">
        <v>11</v>
      </c>
      <c r="D718" s="2" t="s">
        <v>24</v>
      </c>
      <c r="E718" s="2" t="s">
        <v>24</v>
      </c>
      <c r="F718" s="2" t="s">
        <v>24</v>
      </c>
      <c r="G718" s="2" t="s">
        <v>24</v>
      </c>
      <c r="H718" s="2" t="s">
        <v>24</v>
      </c>
      <c r="I718" s="2" t="s">
        <v>24</v>
      </c>
      <c r="J718" s="2" t="s">
        <v>24</v>
      </c>
      <c r="K718" s="2">
        <v>5700</v>
      </c>
      <c r="L718" s="2">
        <v>3690</v>
      </c>
      <c r="M718" s="2">
        <v>4004</v>
      </c>
      <c r="N718" s="2">
        <v>3863</v>
      </c>
      <c r="O718" s="2">
        <v>3950</v>
      </c>
      <c r="P718" s="556">
        <v>4169</v>
      </c>
      <c r="Q718" s="123" t="s">
        <v>8</v>
      </c>
    </row>
    <row r="719" spans="1:17" x14ac:dyDescent="0.35">
      <c r="A719" s="100" t="s">
        <v>8</v>
      </c>
      <c r="B719" s="100" t="s">
        <v>8</v>
      </c>
      <c r="C719" s="100" t="s">
        <v>12</v>
      </c>
      <c r="D719" s="2" t="s">
        <v>24</v>
      </c>
      <c r="E719" s="2" t="s">
        <v>24</v>
      </c>
      <c r="F719" s="2" t="s">
        <v>24</v>
      </c>
      <c r="G719" s="2" t="s">
        <v>24</v>
      </c>
      <c r="H719" s="2" t="s">
        <v>24</v>
      </c>
      <c r="I719" s="2" t="s">
        <v>24</v>
      </c>
      <c r="J719" s="2" t="s">
        <v>24</v>
      </c>
      <c r="K719" s="2">
        <v>8914</v>
      </c>
      <c r="L719" s="2">
        <v>6953</v>
      </c>
      <c r="M719" s="2">
        <v>6607</v>
      </c>
      <c r="N719" s="2">
        <v>8380</v>
      </c>
      <c r="O719" s="2">
        <v>7048</v>
      </c>
      <c r="P719" s="556">
        <v>8030</v>
      </c>
      <c r="Q719" s="123" t="s">
        <v>8</v>
      </c>
    </row>
    <row r="720" spans="1:17" x14ac:dyDescent="0.35">
      <c r="A720" s="100" t="s">
        <v>8</v>
      </c>
      <c r="B720" s="100" t="s">
        <v>8</v>
      </c>
      <c r="C720" s="100" t="s">
        <v>13</v>
      </c>
      <c r="D720" s="2" t="s">
        <v>24</v>
      </c>
      <c r="E720" s="2" t="s">
        <v>24</v>
      </c>
      <c r="F720" s="2" t="s">
        <v>24</v>
      </c>
      <c r="G720" s="2" t="s">
        <v>24</v>
      </c>
      <c r="H720" s="2" t="s">
        <v>24</v>
      </c>
      <c r="I720" s="2" t="s">
        <v>24</v>
      </c>
      <c r="J720" s="2" t="s">
        <v>24</v>
      </c>
      <c r="K720" s="2">
        <v>6148</v>
      </c>
      <c r="L720" s="2">
        <v>4414</v>
      </c>
      <c r="M720" s="2">
        <v>4243</v>
      </c>
      <c r="N720" s="2">
        <v>5740</v>
      </c>
      <c r="O720" s="2">
        <v>4380</v>
      </c>
      <c r="P720" s="556">
        <v>5005</v>
      </c>
      <c r="Q720" s="123" t="s">
        <v>8</v>
      </c>
    </row>
    <row r="721" spans="1:17" x14ac:dyDescent="0.35">
      <c r="A721" s="100" t="s">
        <v>8</v>
      </c>
      <c r="B721" s="100" t="s">
        <v>8</v>
      </c>
      <c r="C721" s="100" t="s">
        <v>14</v>
      </c>
      <c r="D721" s="2" t="s">
        <v>24</v>
      </c>
      <c r="E721" s="2" t="s">
        <v>24</v>
      </c>
      <c r="F721" s="2" t="s">
        <v>24</v>
      </c>
      <c r="G721" s="2" t="s">
        <v>24</v>
      </c>
      <c r="H721" s="2" t="s">
        <v>24</v>
      </c>
      <c r="I721" s="2" t="s">
        <v>24</v>
      </c>
      <c r="J721" s="2" t="s">
        <v>24</v>
      </c>
      <c r="K721" s="2">
        <v>2766</v>
      </c>
      <c r="L721" s="2">
        <v>2539</v>
      </c>
      <c r="M721" s="2">
        <v>2364</v>
      </c>
      <c r="N721" s="2">
        <v>2640</v>
      </c>
      <c r="O721" s="2">
        <v>2668</v>
      </c>
      <c r="P721" s="556">
        <v>3025</v>
      </c>
      <c r="Q721" s="123" t="s">
        <v>8</v>
      </c>
    </row>
    <row r="722" spans="1:17" x14ac:dyDescent="0.35">
      <c r="A722" s="100" t="s">
        <v>8</v>
      </c>
      <c r="B722" s="100" t="s">
        <v>8</v>
      </c>
      <c r="C722" s="100" t="s">
        <v>15</v>
      </c>
      <c r="D722" s="2" t="s">
        <v>24</v>
      </c>
      <c r="E722" s="2" t="s">
        <v>24</v>
      </c>
      <c r="F722" s="2" t="s">
        <v>24</v>
      </c>
      <c r="G722" s="2" t="s">
        <v>24</v>
      </c>
      <c r="H722" s="2" t="s">
        <v>24</v>
      </c>
      <c r="I722" s="2" t="s">
        <v>24</v>
      </c>
      <c r="J722" s="2" t="s">
        <v>24</v>
      </c>
      <c r="K722" s="2">
        <v>16732</v>
      </c>
      <c r="L722" s="2">
        <v>16533</v>
      </c>
      <c r="M722" s="2">
        <v>16913</v>
      </c>
      <c r="N722" s="2">
        <v>17644</v>
      </c>
      <c r="O722" s="2">
        <v>16610</v>
      </c>
      <c r="P722" s="556">
        <v>17242</v>
      </c>
      <c r="Q722" s="123" t="s">
        <v>8</v>
      </c>
    </row>
    <row r="723" spans="1:17" x14ac:dyDescent="0.35">
      <c r="A723" s="100" t="s">
        <v>8</v>
      </c>
      <c r="B723" s="100" t="s">
        <v>8</v>
      </c>
      <c r="C723" s="100" t="s">
        <v>16</v>
      </c>
      <c r="D723" s="2" t="s">
        <v>24</v>
      </c>
      <c r="E723" s="2" t="s">
        <v>24</v>
      </c>
      <c r="F723" s="2" t="s">
        <v>24</v>
      </c>
      <c r="G723" s="2" t="s">
        <v>24</v>
      </c>
      <c r="H723" s="2" t="s">
        <v>24</v>
      </c>
      <c r="I723" s="2" t="s">
        <v>24</v>
      </c>
      <c r="J723" s="2" t="s">
        <v>24</v>
      </c>
      <c r="K723" s="2">
        <v>2120</v>
      </c>
      <c r="L723" s="2">
        <v>2071</v>
      </c>
      <c r="M723" s="2">
        <v>2067</v>
      </c>
      <c r="N723" s="2">
        <v>2040</v>
      </c>
      <c r="O723" s="2">
        <v>2128</v>
      </c>
      <c r="P723" s="556">
        <v>2052</v>
      </c>
      <c r="Q723" s="123" t="s">
        <v>8</v>
      </c>
    </row>
    <row r="724" spans="1:17" x14ac:dyDescent="0.35">
      <c r="A724" s="100" t="s">
        <v>8</v>
      </c>
      <c r="B724" s="100" t="s">
        <v>8</v>
      </c>
      <c r="C724" s="100" t="s">
        <v>17</v>
      </c>
      <c r="D724" s="2" t="s">
        <v>24</v>
      </c>
      <c r="E724" s="2" t="s">
        <v>24</v>
      </c>
      <c r="F724" s="2" t="s">
        <v>24</v>
      </c>
      <c r="G724" s="2" t="s">
        <v>24</v>
      </c>
      <c r="H724" s="2" t="s">
        <v>24</v>
      </c>
      <c r="I724" s="2" t="s">
        <v>24</v>
      </c>
      <c r="J724" s="2" t="s">
        <v>24</v>
      </c>
      <c r="K724" s="2">
        <v>14612</v>
      </c>
      <c r="L724" s="2">
        <v>14462</v>
      </c>
      <c r="M724" s="2">
        <v>14846</v>
      </c>
      <c r="N724" s="2">
        <v>15604</v>
      </c>
      <c r="O724" s="2">
        <v>14482</v>
      </c>
      <c r="P724" s="556">
        <v>15190</v>
      </c>
      <c r="Q724" s="123" t="s">
        <v>8</v>
      </c>
    </row>
    <row r="725" spans="1:17" x14ac:dyDescent="0.35">
      <c r="A725" s="100" t="s">
        <v>8</v>
      </c>
      <c r="B725" s="100" t="s">
        <v>8</v>
      </c>
      <c r="C725" s="100" t="s">
        <v>18</v>
      </c>
      <c r="D725" s="2" t="s">
        <v>24</v>
      </c>
      <c r="E725" s="2" t="s">
        <v>24</v>
      </c>
      <c r="F725" s="2" t="s">
        <v>24</v>
      </c>
      <c r="G725" s="2" t="s">
        <v>24</v>
      </c>
      <c r="H725" s="2" t="s">
        <v>24</v>
      </c>
      <c r="I725" s="2" t="s">
        <v>24</v>
      </c>
      <c r="J725" s="2" t="s">
        <v>24</v>
      </c>
      <c r="K725" s="2">
        <v>7255</v>
      </c>
      <c r="L725" s="2">
        <v>5990</v>
      </c>
      <c r="M725" s="2">
        <v>6172</v>
      </c>
      <c r="N725" s="2">
        <v>6115</v>
      </c>
      <c r="O725" s="2">
        <v>6554</v>
      </c>
      <c r="P725" s="556">
        <v>6761</v>
      </c>
      <c r="Q725" s="123" t="s">
        <v>8</v>
      </c>
    </row>
    <row r="726" spans="1:17" x14ac:dyDescent="0.35">
      <c r="A726" s="100" t="s">
        <v>8</v>
      </c>
      <c r="B726" s="100" t="s">
        <v>8</v>
      </c>
      <c r="C726" s="100" t="s">
        <v>19</v>
      </c>
      <c r="D726" s="2" t="s">
        <v>24</v>
      </c>
      <c r="E726" s="2" t="s">
        <v>24</v>
      </c>
      <c r="F726" s="2" t="s">
        <v>24</v>
      </c>
      <c r="G726" s="2" t="s">
        <v>24</v>
      </c>
      <c r="H726" s="2" t="s">
        <v>24</v>
      </c>
      <c r="I726" s="2" t="s">
        <v>24</v>
      </c>
      <c r="J726" s="2" t="s">
        <v>24</v>
      </c>
      <c r="K726" s="2">
        <v>2420</v>
      </c>
      <c r="L726" s="2">
        <v>2164</v>
      </c>
      <c r="M726" s="2">
        <v>2621</v>
      </c>
      <c r="N726" s="2">
        <v>2540</v>
      </c>
      <c r="O726" s="2">
        <v>2675</v>
      </c>
      <c r="P726" s="556">
        <v>2731</v>
      </c>
      <c r="Q726" s="123" t="s">
        <v>8</v>
      </c>
    </row>
    <row r="727" spans="1:17" x14ac:dyDescent="0.35">
      <c r="A727" s="100" t="s">
        <v>8</v>
      </c>
      <c r="B727" s="100" t="s">
        <v>8</v>
      </c>
      <c r="C727" s="100" t="s">
        <v>20</v>
      </c>
      <c r="D727" s="2" t="s">
        <v>24</v>
      </c>
      <c r="E727" s="2" t="s">
        <v>24</v>
      </c>
      <c r="F727" s="2" t="s">
        <v>24</v>
      </c>
      <c r="G727" s="2" t="s">
        <v>24</v>
      </c>
      <c r="H727" s="2" t="s">
        <v>24</v>
      </c>
      <c r="I727" s="2" t="s">
        <v>24</v>
      </c>
      <c r="J727" s="2" t="s">
        <v>24</v>
      </c>
      <c r="K727" s="2">
        <v>4835</v>
      </c>
      <c r="L727" s="2">
        <v>3826</v>
      </c>
      <c r="M727" s="2">
        <v>3551</v>
      </c>
      <c r="N727" s="2">
        <v>3575</v>
      </c>
      <c r="O727" s="2">
        <v>3879</v>
      </c>
      <c r="P727" s="556">
        <v>4030</v>
      </c>
      <c r="Q727" s="123" t="s">
        <v>8</v>
      </c>
    </row>
    <row r="728" spans="1:17" ht="58" x14ac:dyDescent="0.35">
      <c r="A728" s="100" t="s">
        <v>421</v>
      </c>
      <c r="B728" s="100" t="s">
        <v>6</v>
      </c>
      <c r="C728" s="100" t="s">
        <v>7</v>
      </c>
      <c r="D728" s="2" t="s">
        <v>24</v>
      </c>
      <c r="E728" s="2" t="s">
        <v>24</v>
      </c>
      <c r="F728" s="2" t="s">
        <v>24</v>
      </c>
      <c r="G728" s="2" t="s">
        <v>24</v>
      </c>
      <c r="H728" s="2" t="s">
        <v>24</v>
      </c>
      <c r="I728" s="2" t="s">
        <v>24</v>
      </c>
      <c r="J728" s="2" t="s">
        <v>24</v>
      </c>
      <c r="K728" s="2">
        <v>717</v>
      </c>
      <c r="L728" s="2">
        <v>798</v>
      </c>
      <c r="M728" s="2">
        <v>1212</v>
      </c>
      <c r="N728" s="2">
        <v>1153</v>
      </c>
      <c r="O728" s="2">
        <v>1304</v>
      </c>
      <c r="P728" s="556">
        <v>1512</v>
      </c>
      <c r="Q728" s="123" t="s">
        <v>8</v>
      </c>
    </row>
    <row r="729" spans="1:17" x14ac:dyDescent="0.35">
      <c r="A729" s="100" t="s">
        <v>8</v>
      </c>
      <c r="B729" s="100" t="s">
        <v>8</v>
      </c>
      <c r="C729" s="100" t="s">
        <v>9</v>
      </c>
      <c r="D729" s="2" t="s">
        <v>24</v>
      </c>
      <c r="E729" s="2" t="s">
        <v>24</v>
      </c>
      <c r="F729" s="2" t="s">
        <v>24</v>
      </c>
      <c r="G729" s="2" t="s">
        <v>24</v>
      </c>
      <c r="H729" s="2" t="s">
        <v>24</v>
      </c>
      <c r="I729" s="2" t="s">
        <v>24</v>
      </c>
      <c r="J729" s="2" t="s">
        <v>24</v>
      </c>
      <c r="K729" s="2">
        <v>147</v>
      </c>
      <c r="L729" s="2">
        <v>159</v>
      </c>
      <c r="M729" s="2">
        <v>150</v>
      </c>
      <c r="N729" s="2">
        <v>189</v>
      </c>
      <c r="O729" s="2">
        <v>195</v>
      </c>
      <c r="P729" s="556">
        <v>227</v>
      </c>
      <c r="Q729" s="123" t="s">
        <v>8</v>
      </c>
    </row>
    <row r="730" spans="1:17" x14ac:dyDescent="0.35">
      <c r="A730" s="100" t="s">
        <v>8</v>
      </c>
      <c r="B730" s="100" t="s">
        <v>8</v>
      </c>
      <c r="C730" s="100" t="s">
        <v>10</v>
      </c>
      <c r="D730" s="2" t="s">
        <v>24</v>
      </c>
      <c r="E730" s="2" t="s">
        <v>24</v>
      </c>
      <c r="F730" s="2" t="s">
        <v>24</v>
      </c>
      <c r="G730" s="2" t="s">
        <v>24</v>
      </c>
      <c r="H730" s="2" t="s">
        <v>24</v>
      </c>
      <c r="I730" s="2" t="s">
        <v>24</v>
      </c>
      <c r="J730" s="2" t="s">
        <v>24</v>
      </c>
      <c r="K730" s="2">
        <v>108</v>
      </c>
      <c r="L730" s="2">
        <v>107</v>
      </c>
      <c r="M730" s="2">
        <v>101</v>
      </c>
      <c r="N730" s="2">
        <v>131</v>
      </c>
      <c r="O730" s="2">
        <v>136</v>
      </c>
      <c r="P730" s="556">
        <v>153</v>
      </c>
      <c r="Q730" s="123" t="s">
        <v>8</v>
      </c>
    </row>
    <row r="731" spans="1:17" x14ac:dyDescent="0.35">
      <c r="A731" s="100" t="s">
        <v>8</v>
      </c>
      <c r="B731" s="100" t="s">
        <v>8</v>
      </c>
      <c r="C731" s="100" t="s">
        <v>11</v>
      </c>
      <c r="D731" s="2" t="s">
        <v>24</v>
      </c>
      <c r="E731" s="2" t="s">
        <v>24</v>
      </c>
      <c r="F731" s="2" t="s">
        <v>24</v>
      </c>
      <c r="G731" s="2" t="s">
        <v>24</v>
      </c>
      <c r="H731" s="2" t="s">
        <v>24</v>
      </c>
      <c r="I731" s="2" t="s">
        <v>24</v>
      </c>
      <c r="J731" s="2" t="s">
        <v>24</v>
      </c>
      <c r="K731" s="2">
        <v>39</v>
      </c>
      <c r="L731" s="2">
        <v>52</v>
      </c>
      <c r="M731" s="2">
        <v>49</v>
      </c>
      <c r="N731" s="2">
        <v>58</v>
      </c>
      <c r="O731" s="2">
        <v>59</v>
      </c>
      <c r="P731" s="556">
        <v>74</v>
      </c>
      <c r="Q731" s="123" t="s">
        <v>8</v>
      </c>
    </row>
    <row r="732" spans="1:17" x14ac:dyDescent="0.35">
      <c r="A732" s="100" t="s">
        <v>8</v>
      </c>
      <c r="B732" s="100" t="s">
        <v>8</v>
      </c>
      <c r="C732" s="100" t="s">
        <v>12</v>
      </c>
      <c r="D732" s="2" t="s">
        <v>24</v>
      </c>
      <c r="E732" s="2" t="s">
        <v>24</v>
      </c>
      <c r="F732" s="2" t="s">
        <v>24</v>
      </c>
      <c r="G732" s="2" t="s">
        <v>24</v>
      </c>
      <c r="H732" s="2" t="s">
        <v>24</v>
      </c>
      <c r="I732" s="2" t="s">
        <v>24</v>
      </c>
      <c r="J732" s="2" t="s">
        <v>24</v>
      </c>
      <c r="K732" s="2">
        <v>249</v>
      </c>
      <c r="L732" s="2">
        <v>301</v>
      </c>
      <c r="M732" s="2">
        <v>390</v>
      </c>
      <c r="N732" s="2">
        <v>584</v>
      </c>
      <c r="O732" s="2">
        <v>728</v>
      </c>
      <c r="P732" s="556">
        <v>822</v>
      </c>
      <c r="Q732" s="123" t="s">
        <v>8</v>
      </c>
    </row>
    <row r="733" spans="1:17" x14ac:dyDescent="0.35">
      <c r="A733" s="100" t="s">
        <v>8</v>
      </c>
      <c r="B733" s="100" t="s">
        <v>8</v>
      </c>
      <c r="C733" s="100" t="s">
        <v>13</v>
      </c>
      <c r="D733" s="2" t="s">
        <v>24</v>
      </c>
      <c r="E733" s="2" t="s">
        <v>24</v>
      </c>
      <c r="F733" s="2" t="s">
        <v>24</v>
      </c>
      <c r="G733" s="2" t="s">
        <v>24</v>
      </c>
      <c r="H733" s="2" t="s">
        <v>24</v>
      </c>
      <c r="I733" s="2" t="s">
        <v>24</v>
      </c>
      <c r="J733" s="2" t="s">
        <v>24</v>
      </c>
      <c r="K733" s="2">
        <v>81</v>
      </c>
      <c r="L733" s="2">
        <v>110</v>
      </c>
      <c r="M733" s="2">
        <v>157</v>
      </c>
      <c r="N733" s="2">
        <v>286</v>
      </c>
      <c r="O733" s="2">
        <v>330</v>
      </c>
      <c r="P733" s="556">
        <v>398</v>
      </c>
      <c r="Q733" s="123" t="s">
        <v>8</v>
      </c>
    </row>
    <row r="734" spans="1:17" x14ac:dyDescent="0.35">
      <c r="A734" s="100" t="s">
        <v>8</v>
      </c>
      <c r="B734" s="100" t="s">
        <v>8</v>
      </c>
      <c r="C734" s="100" t="s">
        <v>14</v>
      </c>
      <c r="D734" s="2" t="s">
        <v>24</v>
      </c>
      <c r="E734" s="2" t="s">
        <v>24</v>
      </c>
      <c r="F734" s="2" t="s">
        <v>24</v>
      </c>
      <c r="G734" s="2" t="s">
        <v>24</v>
      </c>
      <c r="H734" s="2" t="s">
        <v>24</v>
      </c>
      <c r="I734" s="2" t="s">
        <v>24</v>
      </c>
      <c r="J734" s="2" t="s">
        <v>24</v>
      </c>
      <c r="K734" s="2">
        <v>168</v>
      </c>
      <c r="L734" s="2">
        <v>191</v>
      </c>
      <c r="M734" s="2">
        <v>233</v>
      </c>
      <c r="N734" s="2">
        <v>298</v>
      </c>
      <c r="O734" s="2">
        <v>398</v>
      </c>
      <c r="P734" s="556">
        <v>424</v>
      </c>
      <c r="Q734" s="123" t="s">
        <v>8</v>
      </c>
    </row>
    <row r="735" spans="1:17" x14ac:dyDescent="0.35">
      <c r="A735" s="100" t="s">
        <v>8</v>
      </c>
      <c r="B735" s="100" t="s">
        <v>8</v>
      </c>
      <c r="C735" s="100" t="s">
        <v>15</v>
      </c>
      <c r="D735" s="2" t="s">
        <v>24</v>
      </c>
      <c r="E735" s="2" t="s">
        <v>24</v>
      </c>
      <c r="F735" s="2" t="s">
        <v>24</v>
      </c>
      <c r="G735" s="2" t="s">
        <v>24</v>
      </c>
      <c r="H735" s="2" t="s">
        <v>24</v>
      </c>
      <c r="I735" s="2" t="s">
        <v>24</v>
      </c>
      <c r="J735" s="2" t="s">
        <v>24</v>
      </c>
      <c r="K735" s="2">
        <v>213</v>
      </c>
      <c r="L735" s="2">
        <v>217</v>
      </c>
      <c r="M735" s="2">
        <v>543</v>
      </c>
      <c r="N735" s="2">
        <v>257</v>
      </c>
      <c r="O735" s="2">
        <v>249</v>
      </c>
      <c r="P735" s="556">
        <v>302</v>
      </c>
      <c r="Q735" s="123" t="s">
        <v>8</v>
      </c>
    </row>
    <row r="736" spans="1:17" x14ac:dyDescent="0.35">
      <c r="A736" s="100" t="s">
        <v>8</v>
      </c>
      <c r="B736" s="100" t="s">
        <v>8</v>
      </c>
      <c r="C736" s="100" t="s">
        <v>16</v>
      </c>
      <c r="D736" s="2" t="s">
        <v>24</v>
      </c>
      <c r="E736" s="2" t="s">
        <v>24</v>
      </c>
      <c r="F736" s="2" t="s">
        <v>24</v>
      </c>
      <c r="G736" s="2" t="s">
        <v>24</v>
      </c>
      <c r="H736" s="2" t="s">
        <v>24</v>
      </c>
      <c r="I736" s="2" t="s">
        <v>24</v>
      </c>
      <c r="J736" s="2" t="s">
        <v>24</v>
      </c>
      <c r="K736" s="2">
        <v>30</v>
      </c>
      <c r="L736" s="2">
        <v>28</v>
      </c>
      <c r="M736" s="2">
        <v>35</v>
      </c>
      <c r="N736" s="2">
        <v>30</v>
      </c>
      <c r="O736" s="2">
        <v>29</v>
      </c>
      <c r="P736" s="556">
        <v>36</v>
      </c>
      <c r="Q736" s="123" t="s">
        <v>8</v>
      </c>
    </row>
    <row r="737" spans="1:17" x14ac:dyDescent="0.35">
      <c r="A737" s="100" t="s">
        <v>8</v>
      </c>
      <c r="B737" s="100" t="s">
        <v>8</v>
      </c>
      <c r="C737" s="100" t="s">
        <v>17</v>
      </c>
      <c r="D737" s="2" t="s">
        <v>24</v>
      </c>
      <c r="E737" s="2" t="s">
        <v>24</v>
      </c>
      <c r="F737" s="2" t="s">
        <v>24</v>
      </c>
      <c r="G737" s="2" t="s">
        <v>24</v>
      </c>
      <c r="H737" s="2" t="s">
        <v>24</v>
      </c>
      <c r="I737" s="2" t="s">
        <v>24</v>
      </c>
      <c r="J737" s="2" t="s">
        <v>24</v>
      </c>
      <c r="K737" s="2">
        <v>183</v>
      </c>
      <c r="L737" s="2">
        <v>189</v>
      </c>
      <c r="M737" s="2">
        <v>508</v>
      </c>
      <c r="N737" s="2">
        <v>227</v>
      </c>
      <c r="O737" s="2">
        <v>220</v>
      </c>
      <c r="P737" s="556">
        <v>266</v>
      </c>
      <c r="Q737" s="123" t="s">
        <v>8</v>
      </c>
    </row>
    <row r="738" spans="1:17" x14ac:dyDescent="0.35">
      <c r="A738" s="100" t="s">
        <v>8</v>
      </c>
      <c r="B738" s="100" t="s">
        <v>8</v>
      </c>
      <c r="C738" s="100" t="s">
        <v>18</v>
      </c>
      <c r="D738" s="2" t="s">
        <v>24</v>
      </c>
      <c r="E738" s="2" t="s">
        <v>24</v>
      </c>
      <c r="F738" s="2" t="s">
        <v>24</v>
      </c>
      <c r="G738" s="2" t="s">
        <v>24</v>
      </c>
      <c r="H738" s="2" t="s">
        <v>24</v>
      </c>
      <c r="I738" s="2" t="s">
        <v>24</v>
      </c>
      <c r="J738" s="2" t="s">
        <v>24</v>
      </c>
      <c r="K738" s="2">
        <v>108</v>
      </c>
      <c r="L738" s="2">
        <v>121</v>
      </c>
      <c r="M738" s="2">
        <v>129</v>
      </c>
      <c r="N738" s="2">
        <v>123</v>
      </c>
      <c r="O738" s="2">
        <v>132</v>
      </c>
      <c r="P738" s="556">
        <v>161</v>
      </c>
      <c r="Q738" s="123" t="s">
        <v>8</v>
      </c>
    </row>
    <row r="739" spans="1:17" x14ac:dyDescent="0.35">
      <c r="A739" s="100" t="s">
        <v>8</v>
      </c>
      <c r="B739" s="100" t="s">
        <v>8</v>
      </c>
      <c r="C739" s="100" t="s">
        <v>19</v>
      </c>
      <c r="D739" s="2" t="s">
        <v>24</v>
      </c>
      <c r="E739" s="2" t="s">
        <v>24</v>
      </c>
      <c r="F739" s="2" t="s">
        <v>24</v>
      </c>
      <c r="G739" s="2" t="s">
        <v>24</v>
      </c>
      <c r="H739" s="2" t="s">
        <v>24</v>
      </c>
      <c r="I739" s="2" t="s">
        <v>24</v>
      </c>
      <c r="J739" s="2" t="s">
        <v>24</v>
      </c>
      <c r="K739" s="2">
        <v>32</v>
      </c>
      <c r="L739" s="2">
        <v>31</v>
      </c>
      <c r="M739" s="2">
        <v>44</v>
      </c>
      <c r="N739" s="2">
        <v>29</v>
      </c>
      <c r="O739" s="2">
        <v>32</v>
      </c>
      <c r="P739" s="556">
        <v>27</v>
      </c>
      <c r="Q739" s="123" t="s">
        <v>8</v>
      </c>
    </row>
    <row r="740" spans="1:17" x14ac:dyDescent="0.35">
      <c r="A740" s="100" t="s">
        <v>8</v>
      </c>
      <c r="B740" s="100" t="s">
        <v>8</v>
      </c>
      <c r="C740" s="100" t="s">
        <v>20</v>
      </c>
      <c r="D740" s="2" t="s">
        <v>24</v>
      </c>
      <c r="E740" s="2" t="s">
        <v>24</v>
      </c>
      <c r="F740" s="2" t="s">
        <v>24</v>
      </c>
      <c r="G740" s="2" t="s">
        <v>24</v>
      </c>
      <c r="H740" s="2" t="s">
        <v>24</v>
      </c>
      <c r="I740" s="2" t="s">
        <v>24</v>
      </c>
      <c r="J740" s="2" t="s">
        <v>24</v>
      </c>
      <c r="K740" s="2">
        <v>76</v>
      </c>
      <c r="L740" s="2">
        <v>90</v>
      </c>
      <c r="M740" s="2">
        <v>85</v>
      </c>
      <c r="N740" s="2">
        <v>94</v>
      </c>
      <c r="O740" s="2">
        <v>100</v>
      </c>
      <c r="P740" s="556">
        <v>134</v>
      </c>
      <c r="Q740" s="123" t="s">
        <v>8</v>
      </c>
    </row>
    <row r="741" spans="1:17" ht="43.5" x14ac:dyDescent="0.35">
      <c r="A741" s="100" t="s">
        <v>950</v>
      </c>
      <c r="B741" s="100" t="s">
        <v>6</v>
      </c>
      <c r="C741" s="100" t="s">
        <v>7</v>
      </c>
      <c r="D741" s="2" t="s">
        <v>24</v>
      </c>
      <c r="E741" s="2" t="s">
        <v>24</v>
      </c>
      <c r="F741" s="2" t="s">
        <v>24</v>
      </c>
      <c r="G741" s="2" t="s">
        <v>24</v>
      </c>
      <c r="H741" s="2" t="s">
        <v>24</v>
      </c>
      <c r="I741" s="2" t="s">
        <v>24</v>
      </c>
      <c r="J741" s="2" t="s">
        <v>24</v>
      </c>
      <c r="K741" s="2">
        <v>3992</v>
      </c>
      <c r="L741" s="2">
        <v>2260</v>
      </c>
      <c r="M741" s="2">
        <v>1888</v>
      </c>
      <c r="N741" s="2">
        <v>1843</v>
      </c>
      <c r="O741" s="2">
        <v>1920</v>
      </c>
      <c r="P741" s="556">
        <v>2069</v>
      </c>
      <c r="Q741" s="123" t="s">
        <v>8</v>
      </c>
    </row>
    <row r="742" spans="1:17" x14ac:dyDescent="0.35">
      <c r="A742" s="100" t="s">
        <v>8</v>
      </c>
      <c r="B742" s="100" t="s">
        <v>8</v>
      </c>
      <c r="C742" s="100" t="s">
        <v>9</v>
      </c>
      <c r="D742" s="2" t="s">
        <v>24</v>
      </c>
      <c r="E742" s="2" t="s">
        <v>24</v>
      </c>
      <c r="F742" s="2" t="s">
        <v>24</v>
      </c>
      <c r="G742" s="2" t="s">
        <v>24</v>
      </c>
      <c r="H742" s="2" t="s">
        <v>24</v>
      </c>
      <c r="I742" s="2" t="s">
        <v>24</v>
      </c>
      <c r="J742" s="2" t="s">
        <v>24</v>
      </c>
      <c r="K742" s="2">
        <v>1019</v>
      </c>
      <c r="L742" s="2">
        <v>699</v>
      </c>
      <c r="M742" s="2">
        <v>465</v>
      </c>
      <c r="N742" s="2">
        <v>499</v>
      </c>
      <c r="O742" s="2">
        <v>507</v>
      </c>
      <c r="P742" s="556">
        <v>575</v>
      </c>
      <c r="Q742" s="123" t="s">
        <v>8</v>
      </c>
    </row>
    <row r="743" spans="1:17" x14ac:dyDescent="0.35">
      <c r="A743" s="100" t="s">
        <v>8</v>
      </c>
      <c r="B743" s="100" t="s">
        <v>8</v>
      </c>
      <c r="C743" s="100" t="s">
        <v>10</v>
      </c>
      <c r="D743" s="2" t="s">
        <v>24</v>
      </c>
      <c r="E743" s="2" t="s">
        <v>24</v>
      </c>
      <c r="F743" s="2" t="s">
        <v>24</v>
      </c>
      <c r="G743" s="2" t="s">
        <v>24</v>
      </c>
      <c r="H743" s="2" t="s">
        <v>24</v>
      </c>
      <c r="I743" s="2" t="s">
        <v>24</v>
      </c>
      <c r="J743" s="2" t="s">
        <v>24</v>
      </c>
      <c r="K743" s="2">
        <v>767</v>
      </c>
      <c r="L743" s="2">
        <v>576</v>
      </c>
      <c r="M743" s="2">
        <v>355</v>
      </c>
      <c r="N743" s="2">
        <v>357</v>
      </c>
      <c r="O743" s="2">
        <v>349</v>
      </c>
      <c r="P743" s="556">
        <v>390</v>
      </c>
      <c r="Q743" s="123" t="s">
        <v>8</v>
      </c>
    </row>
    <row r="744" spans="1:17" x14ac:dyDescent="0.35">
      <c r="A744" s="100" t="s">
        <v>8</v>
      </c>
      <c r="B744" s="100" t="s">
        <v>8</v>
      </c>
      <c r="C744" s="100" t="s">
        <v>11</v>
      </c>
      <c r="D744" s="2" t="s">
        <v>24</v>
      </c>
      <c r="E744" s="2" t="s">
        <v>24</v>
      </c>
      <c r="F744" s="2" t="s">
        <v>24</v>
      </c>
      <c r="G744" s="2" t="s">
        <v>24</v>
      </c>
      <c r="H744" s="2" t="s">
        <v>24</v>
      </c>
      <c r="I744" s="2" t="s">
        <v>24</v>
      </c>
      <c r="J744" s="2" t="s">
        <v>24</v>
      </c>
      <c r="K744" s="2">
        <v>252</v>
      </c>
      <c r="L744" s="2">
        <v>123</v>
      </c>
      <c r="M744" s="2">
        <v>110</v>
      </c>
      <c r="N744" s="2">
        <v>142</v>
      </c>
      <c r="O744" s="2">
        <v>158</v>
      </c>
      <c r="P744" s="556">
        <v>185</v>
      </c>
      <c r="Q744" s="123" t="s">
        <v>8</v>
      </c>
    </row>
    <row r="745" spans="1:17" x14ac:dyDescent="0.35">
      <c r="A745" s="100" t="s">
        <v>8</v>
      </c>
      <c r="B745" s="100" t="s">
        <v>8</v>
      </c>
      <c r="C745" s="100" t="s">
        <v>12</v>
      </c>
      <c r="D745" s="2" t="s">
        <v>24</v>
      </c>
      <c r="E745" s="2" t="s">
        <v>24</v>
      </c>
      <c r="F745" s="2" t="s">
        <v>24</v>
      </c>
      <c r="G745" s="2" t="s">
        <v>24</v>
      </c>
      <c r="H745" s="2" t="s">
        <v>24</v>
      </c>
      <c r="I745" s="2" t="s">
        <v>24</v>
      </c>
      <c r="J745" s="2" t="s">
        <v>24</v>
      </c>
      <c r="K745" s="2">
        <v>717</v>
      </c>
      <c r="L745" s="2">
        <v>419</v>
      </c>
      <c r="M745" s="2">
        <v>275</v>
      </c>
      <c r="N745" s="2">
        <v>320</v>
      </c>
      <c r="O745" s="2">
        <v>296</v>
      </c>
      <c r="P745" s="556">
        <v>327</v>
      </c>
      <c r="Q745" s="123" t="s">
        <v>8</v>
      </c>
    </row>
    <row r="746" spans="1:17" x14ac:dyDescent="0.35">
      <c r="A746" s="100" t="s">
        <v>8</v>
      </c>
      <c r="B746" s="100" t="s">
        <v>8</v>
      </c>
      <c r="C746" s="100" t="s">
        <v>13</v>
      </c>
      <c r="D746" s="2" t="s">
        <v>24</v>
      </c>
      <c r="E746" s="2" t="s">
        <v>24</v>
      </c>
      <c r="F746" s="2" t="s">
        <v>24</v>
      </c>
      <c r="G746" s="2" t="s">
        <v>24</v>
      </c>
      <c r="H746" s="2" t="s">
        <v>24</v>
      </c>
      <c r="I746" s="2" t="s">
        <v>24</v>
      </c>
      <c r="J746" s="2" t="s">
        <v>24</v>
      </c>
      <c r="K746" s="2">
        <v>597</v>
      </c>
      <c r="L746" s="2">
        <v>339</v>
      </c>
      <c r="M746" s="2">
        <v>213</v>
      </c>
      <c r="N746" s="2">
        <v>270</v>
      </c>
      <c r="O746" s="2">
        <v>228</v>
      </c>
      <c r="P746" s="556">
        <v>262</v>
      </c>
      <c r="Q746" s="123" t="s">
        <v>8</v>
      </c>
    </row>
    <row r="747" spans="1:17" x14ac:dyDescent="0.35">
      <c r="A747" s="100" t="s">
        <v>8</v>
      </c>
      <c r="B747" s="100" t="s">
        <v>8</v>
      </c>
      <c r="C747" s="100" t="s">
        <v>14</v>
      </c>
      <c r="D747" s="2" t="s">
        <v>24</v>
      </c>
      <c r="E747" s="2" t="s">
        <v>24</v>
      </c>
      <c r="F747" s="2" t="s">
        <v>24</v>
      </c>
      <c r="G747" s="2" t="s">
        <v>24</v>
      </c>
      <c r="H747" s="2" t="s">
        <v>24</v>
      </c>
      <c r="I747" s="2" t="s">
        <v>24</v>
      </c>
      <c r="J747" s="2" t="s">
        <v>24</v>
      </c>
      <c r="K747" s="2">
        <v>120</v>
      </c>
      <c r="L747" s="2">
        <v>80</v>
      </c>
      <c r="M747" s="2">
        <v>62</v>
      </c>
      <c r="N747" s="2">
        <v>50</v>
      </c>
      <c r="O747" s="2">
        <v>68</v>
      </c>
      <c r="P747" s="556">
        <v>65</v>
      </c>
      <c r="Q747" s="123" t="s">
        <v>8</v>
      </c>
    </row>
    <row r="748" spans="1:17" x14ac:dyDescent="0.35">
      <c r="A748" s="100" t="s">
        <v>8</v>
      </c>
      <c r="B748" s="100" t="s">
        <v>8</v>
      </c>
      <c r="C748" s="100" t="s">
        <v>15</v>
      </c>
      <c r="D748" s="2" t="s">
        <v>24</v>
      </c>
      <c r="E748" s="2" t="s">
        <v>24</v>
      </c>
      <c r="F748" s="2" t="s">
        <v>24</v>
      </c>
      <c r="G748" s="2" t="s">
        <v>24</v>
      </c>
      <c r="H748" s="2" t="s">
        <v>24</v>
      </c>
      <c r="I748" s="2" t="s">
        <v>24</v>
      </c>
      <c r="J748" s="2" t="s">
        <v>24</v>
      </c>
      <c r="K748" s="2">
        <v>1805</v>
      </c>
      <c r="L748" s="2">
        <v>826</v>
      </c>
      <c r="M748" s="2">
        <v>877</v>
      </c>
      <c r="N748" s="2">
        <v>742</v>
      </c>
      <c r="O748" s="2">
        <v>863</v>
      </c>
      <c r="P748" s="556">
        <v>946</v>
      </c>
      <c r="Q748" s="123" t="s">
        <v>8</v>
      </c>
    </row>
    <row r="749" spans="1:17" x14ac:dyDescent="0.35">
      <c r="A749" s="100" t="s">
        <v>8</v>
      </c>
      <c r="B749" s="100" t="s">
        <v>8</v>
      </c>
      <c r="C749" s="100" t="s">
        <v>16</v>
      </c>
      <c r="D749" s="2" t="s">
        <v>24</v>
      </c>
      <c r="E749" s="2" t="s">
        <v>24</v>
      </c>
      <c r="F749" s="2" t="s">
        <v>24</v>
      </c>
      <c r="G749" s="2" t="s">
        <v>24</v>
      </c>
      <c r="H749" s="2" t="s">
        <v>24</v>
      </c>
      <c r="I749" s="2" t="s">
        <v>24</v>
      </c>
      <c r="J749" s="2" t="s">
        <v>24</v>
      </c>
      <c r="K749" s="2">
        <v>87</v>
      </c>
      <c r="L749" s="2">
        <v>47</v>
      </c>
      <c r="M749" s="2">
        <v>63</v>
      </c>
      <c r="N749" s="2">
        <v>45</v>
      </c>
      <c r="O749" s="2">
        <v>52</v>
      </c>
      <c r="P749" s="556">
        <v>53</v>
      </c>
      <c r="Q749" s="123" t="s">
        <v>8</v>
      </c>
    </row>
    <row r="750" spans="1:17" x14ac:dyDescent="0.35">
      <c r="A750" s="100" t="s">
        <v>8</v>
      </c>
      <c r="B750" s="100" t="s">
        <v>8</v>
      </c>
      <c r="C750" s="100" t="s">
        <v>17</v>
      </c>
      <c r="D750" s="2" t="s">
        <v>24</v>
      </c>
      <c r="E750" s="2" t="s">
        <v>24</v>
      </c>
      <c r="F750" s="2" t="s">
        <v>24</v>
      </c>
      <c r="G750" s="2" t="s">
        <v>24</v>
      </c>
      <c r="H750" s="2" t="s">
        <v>24</v>
      </c>
      <c r="I750" s="2" t="s">
        <v>24</v>
      </c>
      <c r="J750" s="2" t="s">
        <v>24</v>
      </c>
      <c r="K750" s="2">
        <v>1718</v>
      </c>
      <c r="L750" s="2">
        <v>779</v>
      </c>
      <c r="M750" s="2">
        <v>814</v>
      </c>
      <c r="N750" s="2">
        <v>697</v>
      </c>
      <c r="O750" s="2">
        <v>811</v>
      </c>
      <c r="P750" s="556">
        <v>893</v>
      </c>
      <c r="Q750" s="123" t="s">
        <v>8</v>
      </c>
    </row>
    <row r="751" spans="1:17" x14ac:dyDescent="0.35">
      <c r="A751" s="100" t="s">
        <v>8</v>
      </c>
      <c r="B751" s="100" t="s">
        <v>8</v>
      </c>
      <c r="C751" s="100" t="s">
        <v>18</v>
      </c>
      <c r="D751" s="2" t="s">
        <v>24</v>
      </c>
      <c r="E751" s="2" t="s">
        <v>24</v>
      </c>
      <c r="F751" s="2" t="s">
        <v>24</v>
      </c>
      <c r="G751" s="2" t="s">
        <v>24</v>
      </c>
      <c r="H751" s="2" t="s">
        <v>24</v>
      </c>
      <c r="I751" s="2" t="s">
        <v>24</v>
      </c>
      <c r="J751" s="2" t="s">
        <v>24</v>
      </c>
      <c r="K751" s="2">
        <v>451</v>
      </c>
      <c r="L751" s="2">
        <v>316</v>
      </c>
      <c r="M751" s="2">
        <v>271</v>
      </c>
      <c r="N751" s="2">
        <v>282</v>
      </c>
      <c r="O751" s="2">
        <v>254</v>
      </c>
      <c r="P751" s="556">
        <v>221</v>
      </c>
      <c r="Q751" s="123" t="s">
        <v>8</v>
      </c>
    </row>
    <row r="752" spans="1:17" x14ac:dyDescent="0.35">
      <c r="A752" s="100" t="s">
        <v>8</v>
      </c>
      <c r="B752" s="100" t="s">
        <v>8</v>
      </c>
      <c r="C752" s="100" t="s">
        <v>19</v>
      </c>
      <c r="D752" s="2" t="s">
        <v>24</v>
      </c>
      <c r="E752" s="2" t="s">
        <v>24</v>
      </c>
      <c r="F752" s="2" t="s">
        <v>24</v>
      </c>
      <c r="G752" s="2" t="s">
        <v>24</v>
      </c>
      <c r="H752" s="2" t="s">
        <v>24</v>
      </c>
      <c r="I752" s="2" t="s">
        <v>24</v>
      </c>
      <c r="J752" s="2" t="s">
        <v>24</v>
      </c>
      <c r="K752" s="2">
        <v>125</v>
      </c>
      <c r="L752" s="2">
        <v>116</v>
      </c>
      <c r="M752" s="2">
        <v>69</v>
      </c>
      <c r="N752" s="2">
        <v>89</v>
      </c>
      <c r="O752" s="2">
        <v>67</v>
      </c>
      <c r="P752" s="556">
        <v>52</v>
      </c>
      <c r="Q752" s="123" t="s">
        <v>8</v>
      </c>
    </row>
    <row r="753" spans="1:17" x14ac:dyDescent="0.35">
      <c r="A753" s="100" t="s">
        <v>8</v>
      </c>
      <c r="B753" s="100" t="s">
        <v>8</v>
      </c>
      <c r="C753" s="100" t="s">
        <v>20</v>
      </c>
      <c r="D753" s="2" t="s">
        <v>24</v>
      </c>
      <c r="E753" s="2" t="s">
        <v>24</v>
      </c>
      <c r="F753" s="2" t="s">
        <v>24</v>
      </c>
      <c r="G753" s="2" t="s">
        <v>24</v>
      </c>
      <c r="H753" s="2" t="s">
        <v>24</v>
      </c>
      <c r="I753" s="2" t="s">
        <v>24</v>
      </c>
      <c r="J753" s="2" t="s">
        <v>24</v>
      </c>
      <c r="K753" s="2">
        <v>326</v>
      </c>
      <c r="L753" s="2">
        <v>200</v>
      </c>
      <c r="M753" s="2">
        <v>202</v>
      </c>
      <c r="N753" s="2">
        <v>193</v>
      </c>
      <c r="O753" s="2">
        <v>187</v>
      </c>
      <c r="P753" s="556">
        <v>169</v>
      </c>
      <c r="Q753" s="123" t="s">
        <v>8</v>
      </c>
    </row>
    <row r="754" spans="1:17" ht="58" x14ac:dyDescent="0.35">
      <c r="A754" s="100" t="s">
        <v>951</v>
      </c>
      <c r="B754" s="100" t="s">
        <v>6</v>
      </c>
      <c r="C754" s="100" t="s">
        <v>7</v>
      </c>
      <c r="D754" s="2" t="s">
        <v>24</v>
      </c>
      <c r="E754" s="2" t="s">
        <v>24</v>
      </c>
      <c r="F754" s="2" t="s">
        <v>24</v>
      </c>
      <c r="G754" s="2" t="s">
        <v>24</v>
      </c>
      <c r="H754" s="2" t="s">
        <v>24</v>
      </c>
      <c r="I754" s="2" t="s">
        <v>24</v>
      </c>
      <c r="J754" s="2" t="s">
        <v>24</v>
      </c>
      <c r="K754" s="2">
        <v>99</v>
      </c>
      <c r="L754" s="2">
        <v>94</v>
      </c>
      <c r="M754" s="2">
        <v>90</v>
      </c>
      <c r="N754" s="2">
        <v>124</v>
      </c>
      <c r="O754" s="2">
        <v>141</v>
      </c>
      <c r="P754" s="556">
        <v>124</v>
      </c>
      <c r="Q754" s="123" t="s">
        <v>8</v>
      </c>
    </row>
    <row r="755" spans="1:17" x14ac:dyDescent="0.35">
      <c r="A755" s="100" t="s">
        <v>8</v>
      </c>
      <c r="B755" s="100" t="s">
        <v>8</v>
      </c>
      <c r="C755" s="100" t="s">
        <v>9</v>
      </c>
      <c r="D755" s="2" t="s">
        <v>24</v>
      </c>
      <c r="E755" s="2" t="s">
        <v>24</v>
      </c>
      <c r="F755" s="2" t="s">
        <v>24</v>
      </c>
      <c r="G755" s="2" t="s">
        <v>24</v>
      </c>
      <c r="H755" s="2" t="s">
        <v>24</v>
      </c>
      <c r="I755" s="2" t="s">
        <v>24</v>
      </c>
      <c r="J755" s="2" t="s">
        <v>24</v>
      </c>
      <c r="K755" s="2">
        <v>22</v>
      </c>
      <c r="L755" s="2">
        <v>25</v>
      </c>
      <c r="M755" s="2">
        <v>17</v>
      </c>
      <c r="N755" s="2">
        <v>38</v>
      </c>
      <c r="O755" s="2">
        <v>21</v>
      </c>
      <c r="P755" s="556">
        <v>34</v>
      </c>
      <c r="Q755" s="123" t="s">
        <v>8</v>
      </c>
    </row>
    <row r="756" spans="1:17" x14ac:dyDescent="0.35">
      <c r="A756" s="100" t="s">
        <v>8</v>
      </c>
      <c r="B756" s="100" t="s">
        <v>8</v>
      </c>
      <c r="C756" s="100" t="s">
        <v>10</v>
      </c>
      <c r="D756" s="2" t="s">
        <v>24</v>
      </c>
      <c r="E756" s="2" t="s">
        <v>24</v>
      </c>
      <c r="F756" s="2" t="s">
        <v>24</v>
      </c>
      <c r="G756" s="2" t="s">
        <v>24</v>
      </c>
      <c r="H756" s="2" t="s">
        <v>24</v>
      </c>
      <c r="I756" s="2" t="s">
        <v>24</v>
      </c>
      <c r="J756" s="2" t="s">
        <v>24</v>
      </c>
      <c r="K756" s="2">
        <v>13</v>
      </c>
      <c r="L756" s="2">
        <v>22</v>
      </c>
      <c r="M756" s="2">
        <v>16</v>
      </c>
      <c r="N756" s="2">
        <v>32</v>
      </c>
      <c r="O756" s="2">
        <v>16</v>
      </c>
      <c r="P756" s="556">
        <v>28</v>
      </c>
      <c r="Q756" s="123" t="s">
        <v>8</v>
      </c>
    </row>
    <row r="757" spans="1:17" x14ac:dyDescent="0.35">
      <c r="A757" s="100" t="s">
        <v>8</v>
      </c>
      <c r="B757" s="100" t="s">
        <v>8</v>
      </c>
      <c r="C757" s="100" t="s">
        <v>11</v>
      </c>
      <c r="D757" s="2" t="s">
        <v>24</v>
      </c>
      <c r="E757" s="2" t="s">
        <v>24</v>
      </c>
      <c r="F757" s="2" t="s">
        <v>24</v>
      </c>
      <c r="G757" s="2" t="s">
        <v>24</v>
      </c>
      <c r="H757" s="2" t="s">
        <v>24</v>
      </c>
      <c r="I757" s="2" t="s">
        <v>24</v>
      </c>
      <c r="J757" s="2" t="s">
        <v>24</v>
      </c>
      <c r="K757" s="2">
        <v>9</v>
      </c>
      <c r="L757" s="2">
        <v>3</v>
      </c>
      <c r="M757" s="2">
        <v>1</v>
      </c>
      <c r="N757" s="2">
        <v>6</v>
      </c>
      <c r="O757" s="2">
        <v>5</v>
      </c>
      <c r="P757" s="556">
        <v>6</v>
      </c>
      <c r="Q757" s="123" t="s">
        <v>8</v>
      </c>
    </row>
    <row r="758" spans="1:17" x14ac:dyDescent="0.35">
      <c r="A758" s="100" t="s">
        <v>8</v>
      </c>
      <c r="B758" s="100" t="s">
        <v>8</v>
      </c>
      <c r="C758" s="100" t="s">
        <v>12</v>
      </c>
      <c r="D758" s="2" t="s">
        <v>24</v>
      </c>
      <c r="E758" s="2" t="s">
        <v>24</v>
      </c>
      <c r="F758" s="2" t="s">
        <v>24</v>
      </c>
      <c r="G758" s="2" t="s">
        <v>24</v>
      </c>
      <c r="H758" s="2" t="s">
        <v>24</v>
      </c>
      <c r="I758" s="2" t="s">
        <v>24</v>
      </c>
      <c r="J758" s="2" t="s">
        <v>24</v>
      </c>
      <c r="K758" s="2">
        <v>14</v>
      </c>
      <c r="L758" s="2">
        <v>32</v>
      </c>
      <c r="M758" s="2">
        <v>12</v>
      </c>
      <c r="N758" s="2">
        <v>17</v>
      </c>
      <c r="O758" s="2">
        <v>19</v>
      </c>
      <c r="P758" s="556">
        <v>27</v>
      </c>
      <c r="Q758" s="123" t="s">
        <v>8</v>
      </c>
    </row>
    <row r="759" spans="1:17" x14ac:dyDescent="0.35">
      <c r="A759" s="100" t="s">
        <v>8</v>
      </c>
      <c r="B759" s="100" t="s">
        <v>8</v>
      </c>
      <c r="C759" s="100" t="s">
        <v>13</v>
      </c>
      <c r="D759" s="2" t="s">
        <v>24</v>
      </c>
      <c r="E759" s="2" t="s">
        <v>24</v>
      </c>
      <c r="F759" s="2" t="s">
        <v>24</v>
      </c>
      <c r="G759" s="2" t="s">
        <v>24</v>
      </c>
      <c r="H759" s="2" t="s">
        <v>24</v>
      </c>
      <c r="I759" s="2" t="s">
        <v>24</v>
      </c>
      <c r="J759" s="2" t="s">
        <v>24</v>
      </c>
      <c r="K759" s="2">
        <v>5</v>
      </c>
      <c r="L759" s="2">
        <v>29</v>
      </c>
      <c r="M759" s="2">
        <v>9</v>
      </c>
      <c r="N759" s="2">
        <v>15</v>
      </c>
      <c r="O759" s="2">
        <v>17</v>
      </c>
      <c r="P759" s="556">
        <v>22</v>
      </c>
      <c r="Q759" s="123" t="s">
        <v>8</v>
      </c>
    </row>
    <row r="760" spans="1:17" x14ac:dyDescent="0.35">
      <c r="A760" s="100" t="s">
        <v>8</v>
      </c>
      <c r="B760" s="100" t="s">
        <v>8</v>
      </c>
      <c r="C760" s="100" t="s">
        <v>14</v>
      </c>
      <c r="D760" s="2" t="s">
        <v>24</v>
      </c>
      <c r="E760" s="2" t="s">
        <v>24</v>
      </c>
      <c r="F760" s="2" t="s">
        <v>24</v>
      </c>
      <c r="G760" s="2" t="s">
        <v>24</v>
      </c>
      <c r="H760" s="2" t="s">
        <v>24</v>
      </c>
      <c r="I760" s="2" t="s">
        <v>24</v>
      </c>
      <c r="J760" s="2" t="s">
        <v>24</v>
      </c>
      <c r="K760" s="2">
        <v>9</v>
      </c>
      <c r="L760" s="2">
        <v>3</v>
      </c>
      <c r="M760" s="2">
        <v>3</v>
      </c>
      <c r="N760" s="2">
        <v>2</v>
      </c>
      <c r="O760" s="2">
        <v>2</v>
      </c>
      <c r="P760" s="556">
        <v>5</v>
      </c>
      <c r="Q760" s="123" t="s">
        <v>8</v>
      </c>
    </row>
    <row r="761" spans="1:17" x14ac:dyDescent="0.35">
      <c r="A761" s="100" t="s">
        <v>8</v>
      </c>
      <c r="B761" s="100" t="s">
        <v>8</v>
      </c>
      <c r="C761" s="100" t="s">
        <v>15</v>
      </c>
      <c r="D761" s="2" t="s">
        <v>24</v>
      </c>
      <c r="E761" s="2" t="s">
        <v>24</v>
      </c>
      <c r="F761" s="2" t="s">
        <v>24</v>
      </c>
      <c r="G761" s="2" t="s">
        <v>24</v>
      </c>
      <c r="H761" s="2" t="s">
        <v>24</v>
      </c>
      <c r="I761" s="2" t="s">
        <v>24</v>
      </c>
      <c r="J761" s="2" t="s">
        <v>24</v>
      </c>
      <c r="K761" s="2">
        <v>51</v>
      </c>
      <c r="L761" s="2">
        <v>27</v>
      </c>
      <c r="M761" s="2">
        <v>45</v>
      </c>
      <c r="N761" s="2">
        <v>51</v>
      </c>
      <c r="O761" s="2">
        <v>78</v>
      </c>
      <c r="P761" s="556">
        <v>57</v>
      </c>
      <c r="Q761" s="123" t="s">
        <v>8</v>
      </c>
    </row>
    <row r="762" spans="1:17" x14ac:dyDescent="0.35">
      <c r="A762" s="100" t="s">
        <v>8</v>
      </c>
      <c r="B762" s="100" t="s">
        <v>8</v>
      </c>
      <c r="C762" s="100" t="s">
        <v>16</v>
      </c>
      <c r="D762" s="2" t="s">
        <v>24</v>
      </c>
      <c r="E762" s="2" t="s">
        <v>24</v>
      </c>
      <c r="F762" s="2" t="s">
        <v>24</v>
      </c>
      <c r="G762" s="2" t="s">
        <v>24</v>
      </c>
      <c r="H762" s="2" t="s">
        <v>24</v>
      </c>
      <c r="I762" s="2" t="s">
        <v>24</v>
      </c>
      <c r="J762" s="2" t="s">
        <v>24</v>
      </c>
      <c r="K762" s="2" t="s">
        <v>24</v>
      </c>
      <c r="L762" s="2">
        <v>1</v>
      </c>
      <c r="M762" s="2">
        <v>2</v>
      </c>
      <c r="N762" s="2">
        <v>3</v>
      </c>
      <c r="O762" s="2">
        <v>2</v>
      </c>
      <c r="P762" s="556">
        <v>5</v>
      </c>
      <c r="Q762" s="123" t="s">
        <v>8</v>
      </c>
    </row>
    <row r="763" spans="1:17" x14ac:dyDescent="0.35">
      <c r="A763" s="100" t="s">
        <v>8</v>
      </c>
      <c r="B763" s="100" t="s">
        <v>8</v>
      </c>
      <c r="C763" s="100" t="s">
        <v>17</v>
      </c>
      <c r="D763" s="2" t="s">
        <v>24</v>
      </c>
      <c r="E763" s="2" t="s">
        <v>24</v>
      </c>
      <c r="F763" s="2" t="s">
        <v>24</v>
      </c>
      <c r="G763" s="2" t="s">
        <v>24</v>
      </c>
      <c r="H763" s="2" t="s">
        <v>24</v>
      </c>
      <c r="I763" s="2" t="s">
        <v>24</v>
      </c>
      <c r="J763" s="2" t="s">
        <v>24</v>
      </c>
      <c r="K763" s="2">
        <v>51</v>
      </c>
      <c r="L763" s="2">
        <v>26</v>
      </c>
      <c r="M763" s="2">
        <v>43</v>
      </c>
      <c r="N763" s="2">
        <v>48</v>
      </c>
      <c r="O763" s="2">
        <v>76</v>
      </c>
      <c r="P763" s="556">
        <v>52</v>
      </c>
      <c r="Q763" s="123" t="s">
        <v>8</v>
      </c>
    </row>
    <row r="764" spans="1:17" x14ac:dyDescent="0.35">
      <c r="A764" s="100" t="s">
        <v>8</v>
      </c>
      <c r="B764" s="100" t="s">
        <v>8</v>
      </c>
      <c r="C764" s="100" t="s">
        <v>18</v>
      </c>
      <c r="D764" s="2" t="s">
        <v>24</v>
      </c>
      <c r="E764" s="2" t="s">
        <v>24</v>
      </c>
      <c r="F764" s="2" t="s">
        <v>24</v>
      </c>
      <c r="G764" s="2" t="s">
        <v>24</v>
      </c>
      <c r="H764" s="2" t="s">
        <v>24</v>
      </c>
      <c r="I764" s="2" t="s">
        <v>24</v>
      </c>
      <c r="J764" s="2" t="s">
        <v>24</v>
      </c>
      <c r="K764" s="2">
        <v>12</v>
      </c>
      <c r="L764" s="2">
        <v>10</v>
      </c>
      <c r="M764" s="2">
        <v>16</v>
      </c>
      <c r="N764" s="2">
        <v>18</v>
      </c>
      <c r="O764" s="2">
        <v>23</v>
      </c>
      <c r="P764" s="556">
        <v>6</v>
      </c>
      <c r="Q764" s="123" t="s">
        <v>8</v>
      </c>
    </row>
    <row r="765" spans="1:17" x14ac:dyDescent="0.35">
      <c r="A765" s="100" t="s">
        <v>8</v>
      </c>
      <c r="B765" s="100" t="s">
        <v>8</v>
      </c>
      <c r="C765" s="100" t="s">
        <v>19</v>
      </c>
      <c r="D765" s="2" t="s">
        <v>24</v>
      </c>
      <c r="E765" s="2" t="s">
        <v>24</v>
      </c>
      <c r="F765" s="2" t="s">
        <v>24</v>
      </c>
      <c r="G765" s="2" t="s">
        <v>24</v>
      </c>
      <c r="H765" s="2" t="s">
        <v>24</v>
      </c>
      <c r="I765" s="2" t="s">
        <v>24</v>
      </c>
      <c r="J765" s="2" t="s">
        <v>24</v>
      </c>
      <c r="K765" s="2">
        <v>6</v>
      </c>
      <c r="L765" s="2">
        <v>3</v>
      </c>
      <c r="M765" s="2">
        <v>3</v>
      </c>
      <c r="N765" s="2">
        <v>6</v>
      </c>
      <c r="O765" s="2">
        <v>6</v>
      </c>
      <c r="P765" s="556">
        <v>1</v>
      </c>
      <c r="Q765" s="123" t="s">
        <v>8</v>
      </c>
    </row>
    <row r="766" spans="1:17" x14ac:dyDescent="0.35">
      <c r="A766" s="100" t="s">
        <v>8</v>
      </c>
      <c r="B766" s="100" t="s">
        <v>8</v>
      </c>
      <c r="C766" s="100" t="s">
        <v>20</v>
      </c>
      <c r="D766" s="2" t="s">
        <v>24</v>
      </c>
      <c r="E766" s="2" t="s">
        <v>24</v>
      </c>
      <c r="F766" s="2" t="s">
        <v>24</v>
      </c>
      <c r="G766" s="2" t="s">
        <v>24</v>
      </c>
      <c r="H766" s="2" t="s">
        <v>24</v>
      </c>
      <c r="I766" s="2" t="s">
        <v>24</v>
      </c>
      <c r="J766" s="2" t="s">
        <v>24</v>
      </c>
      <c r="K766" s="2">
        <v>6</v>
      </c>
      <c r="L766" s="2">
        <v>7</v>
      </c>
      <c r="M766" s="2">
        <v>13</v>
      </c>
      <c r="N766" s="2">
        <v>12</v>
      </c>
      <c r="O766" s="2">
        <v>17</v>
      </c>
      <c r="P766" s="556">
        <v>5</v>
      </c>
      <c r="Q766" s="123" t="s">
        <v>8</v>
      </c>
    </row>
    <row r="767" spans="1:17" x14ac:dyDescent="0.35">
      <c r="A767" s="636" t="s">
        <v>923</v>
      </c>
      <c r="B767" s="636"/>
      <c r="C767" s="636"/>
      <c r="D767" s="636"/>
      <c r="E767" s="636"/>
      <c r="F767" s="636"/>
      <c r="G767" s="636"/>
      <c r="H767" s="636"/>
      <c r="I767" s="636"/>
      <c r="J767" s="636"/>
      <c r="K767" s="636"/>
      <c r="L767" s="636"/>
      <c r="M767" s="636"/>
      <c r="N767" s="636"/>
      <c r="O767" s="636"/>
      <c r="P767" s="93"/>
    </row>
    <row r="768" spans="1:17" x14ac:dyDescent="0.35">
      <c r="A768" s="636"/>
      <c r="B768" s="636"/>
      <c r="C768" s="636"/>
      <c r="D768" s="636"/>
      <c r="E768" s="636"/>
      <c r="F768" s="636"/>
      <c r="G768" s="636"/>
      <c r="H768" s="636"/>
      <c r="I768" s="636"/>
      <c r="J768" s="636"/>
      <c r="K768" s="636"/>
      <c r="L768" s="636"/>
      <c r="M768" s="636"/>
      <c r="N768" s="636"/>
      <c r="O768" s="636"/>
      <c r="P768" s="93"/>
    </row>
    <row r="769" spans="1:16" x14ac:dyDescent="0.35">
      <c r="A769" s="637" t="s">
        <v>70</v>
      </c>
      <c r="B769" s="637"/>
      <c r="C769" s="637"/>
      <c r="D769" s="637"/>
      <c r="E769" s="637"/>
      <c r="F769" s="637"/>
      <c r="G769" s="637"/>
      <c r="P769" s="93"/>
    </row>
    <row r="770" spans="1:16" x14ac:dyDescent="0.35">
      <c r="P770" s="93"/>
    </row>
    <row r="771" spans="1:16" x14ac:dyDescent="0.35">
      <c r="P771" s="93"/>
    </row>
    <row r="772" spans="1:16" x14ac:dyDescent="0.35">
      <c r="P772" s="93"/>
    </row>
    <row r="773" spans="1:16" x14ac:dyDescent="0.35">
      <c r="P773" s="93"/>
    </row>
    <row r="774" spans="1:16" x14ac:dyDescent="0.35">
      <c r="P774" s="93"/>
    </row>
    <row r="775" spans="1:16" x14ac:dyDescent="0.35">
      <c r="P775" s="93"/>
    </row>
    <row r="776" spans="1:16" x14ac:dyDescent="0.35">
      <c r="P776" s="93"/>
    </row>
    <row r="777" spans="1:16" x14ac:dyDescent="0.35">
      <c r="P777" s="93"/>
    </row>
  </sheetData>
  <mergeCells count="8">
    <mergeCell ref="A1:O1"/>
    <mergeCell ref="D2:O2"/>
    <mergeCell ref="D4:O4"/>
    <mergeCell ref="A767:O768"/>
    <mergeCell ref="A769:G769"/>
    <mergeCell ref="A2:A5"/>
    <mergeCell ref="B2:B5"/>
    <mergeCell ref="C2:C5"/>
  </mergeCells>
  <pageMargins left="0.75" right="0.75" top="1" bottom="1" header="0.5" footer="0.5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8"/>
  <sheetViews>
    <sheetView topLeftCell="D10" zoomScaleNormal="100" workbookViewId="0">
      <selection activeCell="Q12" sqref="Q12"/>
    </sheetView>
  </sheetViews>
  <sheetFormatPr defaultColWidth="8.7265625" defaultRowHeight="14.5" x14ac:dyDescent="0.35"/>
  <cols>
    <col min="1" max="14" width="9.1796875" customWidth="1"/>
    <col min="15" max="16384" width="8.7265625" style="85"/>
  </cols>
  <sheetData>
    <row r="1" spans="1:15" x14ac:dyDescent="0.35">
      <c r="A1" s="96" t="s">
        <v>904</v>
      </c>
    </row>
    <row r="3" spans="1:15" x14ac:dyDescent="0.35">
      <c r="A3" s="96" t="s">
        <v>890</v>
      </c>
      <c r="B3" s="97">
        <v>44235.51662037037</v>
      </c>
    </row>
    <row r="4" spans="1:15" x14ac:dyDescent="0.35">
      <c r="A4" s="96" t="s">
        <v>889</v>
      </c>
      <c r="B4" s="97">
        <v>44252.344738715277</v>
      </c>
    </row>
    <row r="5" spans="1:15" x14ac:dyDescent="0.35">
      <c r="A5" s="96" t="s">
        <v>888</v>
      </c>
      <c r="B5" s="96" t="s">
        <v>887</v>
      </c>
    </row>
    <row r="7" spans="1:15" x14ac:dyDescent="0.35">
      <c r="A7" s="96" t="s">
        <v>690</v>
      </c>
      <c r="B7" s="96" t="s">
        <v>692</v>
      </c>
    </row>
    <row r="8" spans="1:15" x14ac:dyDescent="0.35">
      <c r="A8" s="96" t="s">
        <v>903</v>
      </c>
      <c r="B8" s="96" t="s">
        <v>516</v>
      </c>
    </row>
    <row r="9" spans="1:15" x14ac:dyDescent="0.35">
      <c r="A9" s="96" t="s">
        <v>743</v>
      </c>
      <c r="B9" s="96" t="s">
        <v>521</v>
      </c>
    </row>
    <row r="10" spans="1:15" x14ac:dyDescent="0.35">
      <c r="A10" s="96" t="s">
        <v>691</v>
      </c>
      <c r="B10" s="96" t="s">
        <v>6</v>
      </c>
    </row>
    <row r="12" spans="1:15" ht="14" x14ac:dyDescent="0.3">
      <c r="A12" s="98" t="s">
        <v>845</v>
      </c>
      <c r="B12" s="98" t="s">
        <v>902</v>
      </c>
      <c r="C12" s="98" t="s">
        <v>901</v>
      </c>
      <c r="D12" s="98" t="s">
        <v>900</v>
      </c>
      <c r="E12" s="98" t="s">
        <v>899</v>
      </c>
      <c r="F12" s="98" t="s">
        <v>898</v>
      </c>
      <c r="G12" s="98" t="s">
        <v>897</v>
      </c>
      <c r="H12" s="98" t="s">
        <v>896</v>
      </c>
      <c r="I12" s="98" t="s">
        <v>895</v>
      </c>
      <c r="J12" s="98" t="s">
        <v>894</v>
      </c>
      <c r="K12" s="98" t="s">
        <v>893</v>
      </c>
      <c r="L12" s="98" t="s">
        <v>892</v>
      </c>
      <c r="M12" s="98" t="s">
        <v>844</v>
      </c>
      <c r="N12" s="98" t="s">
        <v>908</v>
      </c>
      <c r="O12" s="105">
        <v>2020</v>
      </c>
    </row>
    <row r="13" spans="1:15" ht="14" x14ac:dyDescent="0.3">
      <c r="A13" s="98" t="s">
        <v>526</v>
      </c>
      <c r="B13" s="99">
        <v>17.3</v>
      </c>
      <c r="C13" s="99">
        <v>15.9</v>
      </c>
      <c r="D13" s="99">
        <v>16.600000000000001</v>
      </c>
      <c r="E13" s="99">
        <v>19.3</v>
      </c>
      <c r="F13" s="99">
        <v>18.100000000000001</v>
      </c>
      <c r="G13" s="99">
        <v>17.8</v>
      </c>
      <c r="H13" s="99">
        <v>17.3</v>
      </c>
      <c r="I13" s="99">
        <v>18.100000000000001</v>
      </c>
      <c r="J13" s="99">
        <v>19.100000000000001</v>
      </c>
      <c r="K13" s="99">
        <v>18.5</v>
      </c>
      <c r="L13" s="99">
        <v>18.100000000000001</v>
      </c>
      <c r="M13" s="99">
        <v>16.399999999999999</v>
      </c>
      <c r="N13" s="99">
        <v>15.3</v>
      </c>
      <c r="O13" s="99">
        <v>15.6</v>
      </c>
    </row>
    <row r="15" spans="1:15" x14ac:dyDescent="0.35">
      <c r="A15" s="96" t="s">
        <v>843</v>
      </c>
    </row>
    <row r="16" spans="1:15" x14ac:dyDescent="0.35">
      <c r="A16" s="96" t="s">
        <v>24</v>
      </c>
      <c r="B16" s="96" t="s">
        <v>842</v>
      </c>
    </row>
    <row r="18" spans="1:15" x14ac:dyDescent="0.35">
      <c r="A18" s="96" t="s">
        <v>690</v>
      </c>
      <c r="B18" s="96" t="s">
        <v>692</v>
      </c>
    </row>
    <row r="19" spans="1:15" x14ac:dyDescent="0.35">
      <c r="A19" s="96" t="s">
        <v>903</v>
      </c>
      <c r="B19" s="96" t="s">
        <v>516</v>
      </c>
    </row>
    <row r="20" spans="1:15" x14ac:dyDescent="0.35">
      <c r="A20" s="96" t="s">
        <v>743</v>
      </c>
      <c r="B20" s="96" t="s">
        <v>521</v>
      </c>
    </row>
    <row r="21" spans="1:15" x14ac:dyDescent="0.35">
      <c r="A21" s="96" t="s">
        <v>691</v>
      </c>
      <c r="B21" s="96" t="s">
        <v>513</v>
      </c>
    </row>
    <row r="23" spans="1:15" ht="14" x14ac:dyDescent="0.3">
      <c r="A23" s="98" t="s">
        <v>845</v>
      </c>
      <c r="B23" s="98" t="s">
        <v>902</v>
      </c>
      <c r="C23" s="98" t="s">
        <v>901</v>
      </c>
      <c r="D23" s="98" t="s">
        <v>900</v>
      </c>
      <c r="E23" s="98" t="s">
        <v>899</v>
      </c>
      <c r="F23" s="98" t="s">
        <v>898</v>
      </c>
      <c r="G23" s="98" t="s">
        <v>897</v>
      </c>
      <c r="H23" s="98" t="s">
        <v>896</v>
      </c>
      <c r="I23" s="98" t="s">
        <v>895</v>
      </c>
      <c r="J23" s="98" t="s">
        <v>894</v>
      </c>
      <c r="K23" s="98" t="s">
        <v>893</v>
      </c>
      <c r="L23" s="98" t="s">
        <v>892</v>
      </c>
      <c r="M23" s="98" t="s">
        <v>844</v>
      </c>
      <c r="N23" s="98" t="s">
        <v>908</v>
      </c>
      <c r="O23" s="105">
        <v>2020</v>
      </c>
    </row>
    <row r="24" spans="1:15" ht="14" x14ac:dyDescent="0.3">
      <c r="A24" s="98" t="s">
        <v>526</v>
      </c>
      <c r="B24" s="99">
        <v>17.100000000000001</v>
      </c>
      <c r="C24" s="99">
        <v>15.9</v>
      </c>
      <c r="D24" s="99">
        <v>16.100000000000001</v>
      </c>
      <c r="E24" s="99">
        <v>19.5</v>
      </c>
      <c r="F24" s="99">
        <v>19.100000000000001</v>
      </c>
      <c r="G24" s="99">
        <v>18.5</v>
      </c>
      <c r="H24" s="99">
        <v>18.7</v>
      </c>
      <c r="I24" s="99">
        <v>19.5</v>
      </c>
      <c r="J24" s="99">
        <v>19.5</v>
      </c>
      <c r="K24" s="99">
        <v>18.399999999999999</v>
      </c>
      <c r="L24" s="99">
        <v>18</v>
      </c>
      <c r="M24" s="99">
        <v>16.7</v>
      </c>
      <c r="N24" s="99">
        <v>14.9</v>
      </c>
      <c r="O24" s="99">
        <v>14.7</v>
      </c>
    </row>
    <row r="26" spans="1:15" x14ac:dyDescent="0.35">
      <c r="A26" s="96" t="s">
        <v>843</v>
      </c>
    </row>
    <row r="27" spans="1:15" x14ac:dyDescent="0.35">
      <c r="A27" s="96" t="s">
        <v>24</v>
      </c>
      <c r="B27" s="96" t="s">
        <v>842</v>
      </c>
    </row>
    <row r="29" spans="1:15" x14ac:dyDescent="0.35">
      <c r="A29" s="96" t="s">
        <v>690</v>
      </c>
      <c r="B29" s="96" t="s">
        <v>692</v>
      </c>
    </row>
    <row r="30" spans="1:15" x14ac:dyDescent="0.35">
      <c r="A30" s="96" t="s">
        <v>903</v>
      </c>
      <c r="B30" s="96" t="s">
        <v>516</v>
      </c>
    </row>
    <row r="31" spans="1:15" x14ac:dyDescent="0.35">
      <c r="A31" s="96" t="s">
        <v>743</v>
      </c>
      <c r="B31" s="96" t="s">
        <v>521</v>
      </c>
    </row>
    <row r="32" spans="1:15" x14ac:dyDescent="0.35">
      <c r="A32" s="96" t="s">
        <v>691</v>
      </c>
      <c r="B32" s="96" t="s">
        <v>514</v>
      </c>
    </row>
    <row r="34" spans="1:15" ht="14" x14ac:dyDescent="0.3">
      <c r="A34" s="98" t="s">
        <v>845</v>
      </c>
      <c r="B34" s="98" t="s">
        <v>902</v>
      </c>
      <c r="C34" s="98" t="s">
        <v>901</v>
      </c>
      <c r="D34" s="98" t="s">
        <v>900</v>
      </c>
      <c r="E34" s="98" t="s">
        <v>899</v>
      </c>
      <c r="F34" s="98" t="s">
        <v>898</v>
      </c>
      <c r="G34" s="98" t="s">
        <v>897</v>
      </c>
      <c r="H34" s="98" t="s">
        <v>896</v>
      </c>
      <c r="I34" s="98" t="s">
        <v>895</v>
      </c>
      <c r="J34" s="98" t="s">
        <v>894</v>
      </c>
      <c r="K34" s="98" t="s">
        <v>893</v>
      </c>
      <c r="L34" s="98" t="s">
        <v>892</v>
      </c>
      <c r="M34" s="98" t="s">
        <v>844</v>
      </c>
      <c r="N34" s="98" t="s">
        <v>908</v>
      </c>
      <c r="O34" s="105">
        <v>2020</v>
      </c>
    </row>
    <row r="35" spans="1:15" ht="14" x14ac:dyDescent="0.3">
      <c r="A35" s="98" t="s">
        <v>526</v>
      </c>
      <c r="B35" s="99">
        <v>17.399999999999999</v>
      </c>
      <c r="C35" s="99">
        <v>16</v>
      </c>
      <c r="D35" s="99">
        <v>17.2</v>
      </c>
      <c r="E35" s="99">
        <v>19</v>
      </c>
      <c r="F35" s="99">
        <v>17.2</v>
      </c>
      <c r="G35" s="99">
        <v>16.899999999999999</v>
      </c>
      <c r="H35" s="99">
        <v>15.9</v>
      </c>
      <c r="I35" s="99">
        <v>16.7</v>
      </c>
      <c r="J35" s="99">
        <v>18.5</v>
      </c>
      <c r="K35" s="99">
        <v>18.7</v>
      </c>
      <c r="L35" s="99">
        <v>18.100000000000001</v>
      </c>
      <c r="M35" s="99">
        <v>16.100000000000001</v>
      </c>
      <c r="N35" s="99">
        <v>15.8</v>
      </c>
      <c r="O35" s="99">
        <v>16.600000000000001</v>
      </c>
    </row>
    <row r="37" spans="1:15" x14ac:dyDescent="0.35">
      <c r="A37" s="96" t="s">
        <v>843</v>
      </c>
    </row>
    <row r="38" spans="1:15" x14ac:dyDescent="0.35">
      <c r="A38" s="96" t="s">
        <v>24</v>
      </c>
      <c r="B38" s="96" t="s">
        <v>842</v>
      </c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65"/>
  <sheetViews>
    <sheetView showGridLines="0" topLeftCell="J1" workbookViewId="0">
      <selection activeCell="R3" sqref="R3"/>
    </sheetView>
  </sheetViews>
  <sheetFormatPr defaultRowHeight="14.5" x14ac:dyDescent="0.35"/>
  <cols>
    <col min="1" max="1" width="34.81640625" bestFit="1" customWidth="1"/>
    <col min="2" max="2" width="16.54296875" bestFit="1" customWidth="1"/>
    <col min="3" max="14" width="14.81640625" bestFit="1" customWidth="1"/>
    <col min="15" max="15" width="11.81640625" customWidth="1"/>
    <col min="16" max="16" width="11.54296875" style="555" customWidth="1"/>
  </cols>
  <sheetData>
    <row r="1" spans="1:16" ht="14.5" customHeight="1" x14ac:dyDescent="0.35">
      <c r="A1" s="634" t="s">
        <v>425</v>
      </c>
      <c r="B1" s="634"/>
      <c r="C1" s="634"/>
      <c r="D1" s="634"/>
      <c r="E1" s="634"/>
      <c r="F1" s="634"/>
      <c r="G1" s="634"/>
      <c r="H1" s="634"/>
      <c r="I1" s="634"/>
      <c r="J1" s="634"/>
      <c r="K1" s="634"/>
      <c r="L1" s="634"/>
      <c r="M1" s="634"/>
      <c r="N1" s="634"/>
    </row>
    <row r="2" spans="1:16" ht="14.5" customHeight="1" x14ac:dyDescent="0.35">
      <c r="A2" s="635" t="s">
        <v>924</v>
      </c>
      <c r="B2" s="635" t="s">
        <v>73</v>
      </c>
      <c r="C2" s="635" t="s">
        <v>4</v>
      </c>
      <c r="D2" s="635"/>
      <c r="E2" s="635"/>
      <c r="F2" s="635"/>
      <c r="G2" s="635"/>
      <c r="H2" s="635"/>
      <c r="I2" s="635"/>
      <c r="J2" s="635"/>
      <c r="K2" s="635"/>
      <c r="L2" s="635"/>
      <c r="M2" s="635"/>
      <c r="N2" s="635"/>
    </row>
    <row r="3" spans="1:16" x14ac:dyDescent="0.35">
      <c r="A3" s="635"/>
      <c r="B3" s="635"/>
      <c r="C3" s="100" t="s">
        <v>909</v>
      </c>
      <c r="D3" s="100" t="s">
        <v>910</v>
      </c>
      <c r="E3" s="100" t="s">
        <v>911</v>
      </c>
      <c r="F3" s="100" t="s">
        <v>912</v>
      </c>
      <c r="G3" s="100" t="s">
        <v>913</v>
      </c>
      <c r="H3" s="100" t="s">
        <v>914</v>
      </c>
      <c r="I3" s="100" t="s">
        <v>915</v>
      </c>
      <c r="J3" s="100" t="s">
        <v>916</v>
      </c>
      <c r="K3" s="100" t="s">
        <v>917</v>
      </c>
      <c r="L3" s="100" t="s">
        <v>918</v>
      </c>
      <c r="M3" s="100" t="s">
        <v>919</v>
      </c>
      <c r="N3" s="100" t="s">
        <v>920</v>
      </c>
      <c r="O3" s="100" t="s">
        <v>921</v>
      </c>
      <c r="P3" s="122" t="s">
        <v>981</v>
      </c>
    </row>
    <row r="4" spans="1:16" ht="14.5" customHeight="1" x14ac:dyDescent="0.35">
      <c r="A4" s="635"/>
      <c r="B4" s="635"/>
      <c r="C4" s="635" t="s">
        <v>119</v>
      </c>
      <c r="D4" s="635"/>
      <c r="E4" s="635"/>
      <c r="F4" s="635"/>
      <c r="G4" s="635"/>
      <c r="H4" s="635"/>
      <c r="I4" s="635"/>
      <c r="J4" s="635"/>
      <c r="K4" s="635"/>
      <c r="L4" s="635"/>
      <c r="M4" s="635"/>
      <c r="N4" s="635"/>
    </row>
    <row r="5" spans="1:16" ht="29" x14ac:dyDescent="0.35">
      <c r="A5" s="635"/>
      <c r="B5" s="635"/>
      <c r="C5" s="100" t="s">
        <v>927</v>
      </c>
      <c r="D5" s="100" t="s">
        <v>927</v>
      </c>
      <c r="E5" s="100" t="s">
        <v>927</v>
      </c>
      <c r="F5" s="100" t="s">
        <v>927</v>
      </c>
      <c r="G5" s="100" t="s">
        <v>927</v>
      </c>
      <c r="H5" s="100" t="s">
        <v>927</v>
      </c>
      <c r="I5" s="100" t="s">
        <v>927</v>
      </c>
      <c r="J5" s="100" t="s">
        <v>927</v>
      </c>
      <c r="K5" s="100" t="s">
        <v>927</v>
      </c>
      <c r="L5" s="100" t="s">
        <v>927</v>
      </c>
      <c r="M5" s="100" t="s">
        <v>927</v>
      </c>
      <c r="N5" s="100" t="s">
        <v>927</v>
      </c>
      <c r="O5" s="122" t="s">
        <v>927</v>
      </c>
      <c r="P5" s="122" t="s">
        <v>927</v>
      </c>
    </row>
    <row r="6" spans="1:16" x14ac:dyDescent="0.35">
      <c r="A6" s="100" t="s">
        <v>6</v>
      </c>
      <c r="B6" s="100" t="s">
        <v>6</v>
      </c>
      <c r="C6" s="2">
        <v>784958</v>
      </c>
      <c r="D6" s="2">
        <v>739432</v>
      </c>
      <c r="E6" s="2">
        <v>704172</v>
      </c>
      <c r="F6" s="2">
        <v>674713</v>
      </c>
      <c r="G6" s="2">
        <v>536747</v>
      </c>
      <c r="H6" s="2">
        <v>526316</v>
      </c>
      <c r="I6" s="2">
        <v>495128</v>
      </c>
      <c r="J6" s="2">
        <v>557418</v>
      </c>
      <c r="K6" s="2">
        <v>498889</v>
      </c>
      <c r="L6" s="2">
        <v>497632</v>
      </c>
      <c r="M6" s="2">
        <v>501802</v>
      </c>
      <c r="N6" s="2">
        <v>503086</v>
      </c>
      <c r="O6" s="558">
        <v>514930</v>
      </c>
      <c r="P6" s="123" t="s">
        <v>8</v>
      </c>
    </row>
    <row r="7" spans="1:16" x14ac:dyDescent="0.35">
      <c r="A7" s="100" t="s">
        <v>8</v>
      </c>
      <c r="B7" s="100" t="s">
        <v>74</v>
      </c>
      <c r="C7" s="2">
        <v>660726</v>
      </c>
      <c r="D7" s="2">
        <v>617380</v>
      </c>
      <c r="E7" s="2">
        <v>583803</v>
      </c>
      <c r="F7" s="2">
        <v>545878</v>
      </c>
      <c r="G7" s="2">
        <v>436886</v>
      </c>
      <c r="H7" s="2">
        <v>423515</v>
      </c>
      <c r="I7" s="2">
        <v>392614</v>
      </c>
      <c r="J7" s="2">
        <v>452976</v>
      </c>
      <c r="K7" s="2">
        <v>402597</v>
      </c>
      <c r="L7" s="2">
        <v>404177</v>
      </c>
      <c r="M7" s="2">
        <v>410457</v>
      </c>
      <c r="N7" s="2">
        <v>412433</v>
      </c>
      <c r="O7" s="558">
        <v>427859</v>
      </c>
      <c r="P7" s="123" t="s">
        <v>8</v>
      </c>
    </row>
    <row r="8" spans="1:16" x14ac:dyDescent="0.35">
      <c r="A8" s="100" t="s">
        <v>8</v>
      </c>
      <c r="B8" s="100" t="s">
        <v>75</v>
      </c>
      <c r="C8" s="2">
        <v>124232</v>
      </c>
      <c r="D8" s="2">
        <v>122052</v>
      </c>
      <c r="E8" s="2">
        <v>120369</v>
      </c>
      <c r="F8" s="2">
        <v>128835</v>
      </c>
      <c r="G8" s="2">
        <v>99861</v>
      </c>
      <c r="H8" s="2">
        <v>102801</v>
      </c>
      <c r="I8" s="2">
        <v>102514</v>
      </c>
      <c r="J8" s="2">
        <v>104442</v>
      </c>
      <c r="K8" s="2">
        <v>96292</v>
      </c>
      <c r="L8" s="2">
        <v>93455</v>
      </c>
      <c r="M8" s="2">
        <v>91345</v>
      </c>
      <c r="N8" s="2">
        <v>90653</v>
      </c>
      <c r="O8" s="558">
        <v>87071</v>
      </c>
      <c r="P8" s="123" t="s">
        <v>8</v>
      </c>
    </row>
    <row r="9" spans="1:16" x14ac:dyDescent="0.35">
      <c r="A9" s="100" t="s">
        <v>78</v>
      </c>
      <c r="B9" s="100" t="s">
        <v>6</v>
      </c>
      <c r="C9" s="2">
        <v>552073</v>
      </c>
      <c r="D9" s="2">
        <v>524606</v>
      </c>
      <c r="E9" s="2">
        <v>512881</v>
      </c>
      <c r="F9" s="2">
        <v>487813</v>
      </c>
      <c r="G9" s="2">
        <v>400076</v>
      </c>
      <c r="H9" s="2">
        <v>415288</v>
      </c>
      <c r="I9" s="2">
        <v>400106</v>
      </c>
      <c r="J9" s="2">
        <v>423940</v>
      </c>
      <c r="K9" s="2">
        <v>377101</v>
      </c>
      <c r="L9" s="2">
        <v>376382</v>
      </c>
      <c r="M9" s="2">
        <v>375531</v>
      </c>
      <c r="N9" s="2">
        <v>378327</v>
      </c>
      <c r="O9" s="558">
        <v>384659</v>
      </c>
      <c r="P9" s="123" t="s">
        <v>8</v>
      </c>
    </row>
    <row r="10" spans="1:16" x14ac:dyDescent="0.35">
      <c r="A10" s="100" t="s">
        <v>8</v>
      </c>
      <c r="B10" s="100" t="s">
        <v>74</v>
      </c>
      <c r="C10" s="2">
        <v>428036</v>
      </c>
      <c r="D10" s="2">
        <v>402680</v>
      </c>
      <c r="E10" s="2">
        <v>392629</v>
      </c>
      <c r="F10" s="2">
        <v>359138</v>
      </c>
      <c r="G10" s="2">
        <v>300315</v>
      </c>
      <c r="H10" s="2">
        <v>312553</v>
      </c>
      <c r="I10" s="2">
        <v>297659</v>
      </c>
      <c r="J10" s="2">
        <v>319520</v>
      </c>
      <c r="K10" s="2">
        <v>280844</v>
      </c>
      <c r="L10" s="2">
        <v>282982</v>
      </c>
      <c r="M10" s="2">
        <v>284225</v>
      </c>
      <c r="N10" s="2">
        <v>287719</v>
      </c>
      <c r="O10" s="558">
        <v>297631</v>
      </c>
      <c r="P10" s="123" t="s">
        <v>8</v>
      </c>
    </row>
    <row r="11" spans="1:16" x14ac:dyDescent="0.35">
      <c r="A11" s="100" t="s">
        <v>8</v>
      </c>
      <c r="B11" s="100" t="s">
        <v>75</v>
      </c>
      <c r="C11" s="2">
        <v>124037</v>
      </c>
      <c r="D11" s="2">
        <v>121926</v>
      </c>
      <c r="E11" s="2">
        <v>120252</v>
      </c>
      <c r="F11" s="2">
        <v>128675</v>
      </c>
      <c r="G11" s="2">
        <v>99761</v>
      </c>
      <c r="H11" s="2">
        <v>102735</v>
      </c>
      <c r="I11" s="2">
        <v>102447</v>
      </c>
      <c r="J11" s="2">
        <v>104420</v>
      </c>
      <c r="K11" s="2">
        <v>96257</v>
      </c>
      <c r="L11" s="2">
        <v>93400</v>
      </c>
      <c r="M11" s="2">
        <v>91306</v>
      </c>
      <c r="N11" s="2">
        <v>90608</v>
      </c>
      <c r="O11" s="558">
        <v>87028</v>
      </c>
      <c r="P11" s="123" t="s">
        <v>8</v>
      </c>
    </row>
    <row r="12" spans="1:16" ht="29" x14ac:dyDescent="0.35">
      <c r="A12" s="100" t="s">
        <v>398</v>
      </c>
      <c r="B12" s="100" t="s">
        <v>6</v>
      </c>
      <c r="C12" s="2">
        <v>207798</v>
      </c>
      <c r="D12" s="2">
        <v>204018</v>
      </c>
      <c r="E12" s="2">
        <v>198981</v>
      </c>
      <c r="F12" s="2">
        <v>229609</v>
      </c>
      <c r="G12" s="2">
        <v>184599</v>
      </c>
      <c r="H12" s="2">
        <v>182750</v>
      </c>
      <c r="I12" s="2">
        <v>184046</v>
      </c>
      <c r="J12" s="2">
        <v>186788</v>
      </c>
      <c r="K12" s="2">
        <v>179703</v>
      </c>
      <c r="L12" s="2">
        <v>171387</v>
      </c>
      <c r="M12" s="2">
        <v>172566</v>
      </c>
      <c r="N12" s="2">
        <v>176600</v>
      </c>
      <c r="O12" s="558">
        <v>181317</v>
      </c>
      <c r="P12" s="123" t="s">
        <v>8</v>
      </c>
    </row>
    <row r="13" spans="1:16" x14ac:dyDescent="0.35">
      <c r="A13" s="100" t="s">
        <v>8</v>
      </c>
      <c r="B13" s="100" t="s">
        <v>74</v>
      </c>
      <c r="C13" s="2">
        <v>114159</v>
      </c>
      <c r="D13" s="2">
        <v>110162</v>
      </c>
      <c r="E13" s="2">
        <v>106401</v>
      </c>
      <c r="F13" s="2">
        <v>120056</v>
      </c>
      <c r="G13" s="2">
        <v>97928</v>
      </c>
      <c r="H13" s="2">
        <v>96411</v>
      </c>
      <c r="I13" s="2">
        <v>97142</v>
      </c>
      <c r="J13" s="2">
        <v>98482</v>
      </c>
      <c r="K13" s="2">
        <v>96521</v>
      </c>
      <c r="L13" s="2">
        <v>92412</v>
      </c>
      <c r="M13" s="2">
        <v>95075</v>
      </c>
      <c r="N13" s="2">
        <v>99835</v>
      </c>
      <c r="O13" s="558">
        <v>107762</v>
      </c>
      <c r="P13" s="123" t="s">
        <v>8</v>
      </c>
    </row>
    <row r="14" spans="1:16" x14ac:dyDescent="0.35">
      <c r="A14" s="100" t="s">
        <v>8</v>
      </c>
      <c r="B14" s="100" t="s">
        <v>75</v>
      </c>
      <c r="C14" s="2">
        <v>93639</v>
      </c>
      <c r="D14" s="2">
        <v>93856</v>
      </c>
      <c r="E14" s="2">
        <v>92580</v>
      </c>
      <c r="F14" s="2">
        <v>109553</v>
      </c>
      <c r="G14" s="2">
        <v>86671</v>
      </c>
      <c r="H14" s="2">
        <v>86339</v>
      </c>
      <c r="I14" s="2">
        <v>86904</v>
      </c>
      <c r="J14" s="2">
        <v>88306</v>
      </c>
      <c r="K14" s="2">
        <v>83182</v>
      </c>
      <c r="L14" s="2">
        <v>78975</v>
      </c>
      <c r="M14" s="2">
        <v>77491</v>
      </c>
      <c r="N14" s="2">
        <v>76765</v>
      </c>
      <c r="O14" s="558">
        <v>73555</v>
      </c>
      <c r="P14" s="123" t="s">
        <v>8</v>
      </c>
    </row>
    <row r="15" spans="1:16" ht="43.5" x14ac:dyDescent="0.35">
      <c r="A15" s="100" t="s">
        <v>399</v>
      </c>
      <c r="B15" s="100" t="s">
        <v>6</v>
      </c>
      <c r="C15" s="2">
        <v>207798</v>
      </c>
      <c r="D15" s="2">
        <v>204018</v>
      </c>
      <c r="E15" s="2">
        <v>198981</v>
      </c>
      <c r="F15" s="2">
        <v>229609</v>
      </c>
      <c r="G15" s="2">
        <v>184599</v>
      </c>
      <c r="H15" s="2">
        <v>182750</v>
      </c>
      <c r="I15" s="2">
        <v>184046</v>
      </c>
      <c r="J15" s="2">
        <v>186788</v>
      </c>
      <c r="K15" s="2">
        <v>179703</v>
      </c>
      <c r="L15" s="2">
        <v>171387</v>
      </c>
      <c r="M15" s="2">
        <v>172566</v>
      </c>
      <c r="N15" s="2">
        <v>176600</v>
      </c>
      <c r="O15" s="558">
        <v>181317</v>
      </c>
      <c r="P15" s="123" t="s">
        <v>8</v>
      </c>
    </row>
    <row r="16" spans="1:16" x14ac:dyDescent="0.35">
      <c r="A16" s="100" t="s">
        <v>8</v>
      </c>
      <c r="B16" s="100" t="s">
        <v>74</v>
      </c>
      <c r="C16" s="2">
        <v>114159</v>
      </c>
      <c r="D16" s="2">
        <v>110162</v>
      </c>
      <c r="E16" s="2">
        <v>106401</v>
      </c>
      <c r="F16" s="2">
        <v>120056</v>
      </c>
      <c r="G16" s="2">
        <v>97928</v>
      </c>
      <c r="H16" s="2">
        <v>96411</v>
      </c>
      <c r="I16" s="2">
        <v>97142</v>
      </c>
      <c r="J16" s="2">
        <v>98482</v>
      </c>
      <c r="K16" s="2">
        <v>96521</v>
      </c>
      <c r="L16" s="2">
        <v>92412</v>
      </c>
      <c r="M16" s="2">
        <v>95075</v>
      </c>
      <c r="N16" s="2">
        <v>99835</v>
      </c>
      <c r="O16" s="558">
        <v>107762</v>
      </c>
      <c r="P16" s="123" t="s">
        <v>8</v>
      </c>
    </row>
    <row r="17" spans="1:16" x14ac:dyDescent="0.35">
      <c r="A17" s="100" t="s">
        <v>8</v>
      </c>
      <c r="B17" s="100" t="s">
        <v>75</v>
      </c>
      <c r="C17" s="2">
        <v>93639</v>
      </c>
      <c r="D17" s="2">
        <v>93856</v>
      </c>
      <c r="E17" s="2">
        <v>92580</v>
      </c>
      <c r="F17" s="2">
        <v>109553</v>
      </c>
      <c r="G17" s="2">
        <v>86671</v>
      </c>
      <c r="H17" s="2">
        <v>86339</v>
      </c>
      <c r="I17" s="2">
        <v>86904</v>
      </c>
      <c r="J17" s="2">
        <v>88306</v>
      </c>
      <c r="K17" s="2">
        <v>83182</v>
      </c>
      <c r="L17" s="2">
        <v>78975</v>
      </c>
      <c r="M17" s="2">
        <v>77491</v>
      </c>
      <c r="N17" s="2">
        <v>76765</v>
      </c>
      <c r="O17" s="558">
        <v>73555</v>
      </c>
      <c r="P17" s="123" t="s">
        <v>8</v>
      </c>
    </row>
    <row r="18" spans="1:16" x14ac:dyDescent="0.35">
      <c r="A18" s="100" t="s">
        <v>80</v>
      </c>
      <c r="B18" s="100" t="s">
        <v>6</v>
      </c>
      <c r="C18" s="2">
        <v>205178</v>
      </c>
      <c r="D18" s="2">
        <v>201693</v>
      </c>
      <c r="E18" s="2">
        <v>196721</v>
      </c>
      <c r="F18" s="2">
        <v>227130</v>
      </c>
      <c r="G18" s="2">
        <v>182609</v>
      </c>
      <c r="H18" s="2">
        <v>181142</v>
      </c>
      <c r="I18" s="2">
        <v>181794</v>
      </c>
      <c r="J18" s="2">
        <v>184580</v>
      </c>
      <c r="K18" s="2">
        <v>177310</v>
      </c>
      <c r="L18" s="2">
        <v>168934</v>
      </c>
      <c r="M18" s="2">
        <v>170297</v>
      </c>
      <c r="N18" s="2">
        <v>174084</v>
      </c>
      <c r="O18" s="558">
        <v>178961</v>
      </c>
      <c r="P18" s="123" t="s">
        <v>8</v>
      </c>
    </row>
    <row r="19" spans="1:16" x14ac:dyDescent="0.35">
      <c r="A19" s="100" t="s">
        <v>8</v>
      </c>
      <c r="B19" s="100" t="s">
        <v>74</v>
      </c>
      <c r="C19" s="2">
        <v>111745</v>
      </c>
      <c r="D19" s="2">
        <v>108011</v>
      </c>
      <c r="E19" s="2">
        <v>104269</v>
      </c>
      <c r="F19" s="2">
        <v>117771</v>
      </c>
      <c r="G19" s="2">
        <v>96047</v>
      </c>
      <c r="H19" s="2">
        <v>94869</v>
      </c>
      <c r="I19" s="2">
        <v>95023</v>
      </c>
      <c r="J19" s="2">
        <v>96386</v>
      </c>
      <c r="K19" s="2">
        <v>94271</v>
      </c>
      <c r="L19" s="2">
        <v>90082</v>
      </c>
      <c r="M19" s="2">
        <v>92965</v>
      </c>
      <c r="N19" s="2">
        <v>97429</v>
      </c>
      <c r="O19" s="558">
        <v>105542</v>
      </c>
      <c r="P19" s="123" t="s">
        <v>8</v>
      </c>
    </row>
    <row r="20" spans="1:16" x14ac:dyDescent="0.35">
      <c r="A20" s="100" t="s">
        <v>8</v>
      </c>
      <c r="B20" s="100" t="s">
        <v>75</v>
      </c>
      <c r="C20" s="2">
        <v>93433</v>
      </c>
      <c r="D20" s="2">
        <v>93682</v>
      </c>
      <c r="E20" s="2">
        <v>92452</v>
      </c>
      <c r="F20" s="2">
        <v>109359</v>
      </c>
      <c r="G20" s="2">
        <v>86562</v>
      </c>
      <c r="H20" s="2">
        <v>86273</v>
      </c>
      <c r="I20" s="2">
        <v>86771</v>
      </c>
      <c r="J20" s="2">
        <v>88194</v>
      </c>
      <c r="K20" s="2">
        <v>83039</v>
      </c>
      <c r="L20" s="2">
        <v>78852</v>
      </c>
      <c r="M20" s="2">
        <v>77332</v>
      </c>
      <c r="N20" s="2">
        <v>76655</v>
      </c>
      <c r="O20" s="558">
        <v>73419</v>
      </c>
      <c r="P20" s="123" t="s">
        <v>8</v>
      </c>
    </row>
    <row r="21" spans="1:16" ht="29" x14ac:dyDescent="0.35">
      <c r="A21" s="100" t="s">
        <v>400</v>
      </c>
      <c r="B21" s="100" t="s">
        <v>6</v>
      </c>
      <c r="C21" s="2">
        <v>205178</v>
      </c>
      <c r="D21" s="2">
        <v>201693</v>
      </c>
      <c r="E21" s="2">
        <v>196721</v>
      </c>
      <c r="F21" s="2">
        <v>227130</v>
      </c>
      <c r="G21" s="2">
        <v>182609</v>
      </c>
      <c r="H21" s="2">
        <v>181142</v>
      </c>
      <c r="I21" s="2">
        <v>181794</v>
      </c>
      <c r="J21" s="2">
        <v>184580</v>
      </c>
      <c r="K21" s="2">
        <v>177310</v>
      </c>
      <c r="L21" s="2">
        <v>168934</v>
      </c>
      <c r="M21" s="2">
        <v>170297</v>
      </c>
      <c r="N21" s="2">
        <v>174084</v>
      </c>
      <c r="O21" s="558">
        <v>178961</v>
      </c>
      <c r="P21" s="123" t="s">
        <v>8</v>
      </c>
    </row>
    <row r="22" spans="1:16" x14ac:dyDescent="0.35">
      <c r="A22" s="100" t="s">
        <v>8</v>
      </c>
      <c r="B22" s="100" t="s">
        <v>74</v>
      </c>
      <c r="C22" s="2">
        <v>111745</v>
      </c>
      <c r="D22" s="2">
        <v>108011</v>
      </c>
      <c r="E22" s="2">
        <v>104269</v>
      </c>
      <c r="F22" s="2">
        <v>117771</v>
      </c>
      <c r="G22" s="2">
        <v>96047</v>
      </c>
      <c r="H22" s="2">
        <v>94869</v>
      </c>
      <c r="I22" s="2">
        <v>95023</v>
      </c>
      <c r="J22" s="2">
        <v>96386</v>
      </c>
      <c r="K22" s="2">
        <v>94271</v>
      </c>
      <c r="L22" s="2">
        <v>90082</v>
      </c>
      <c r="M22" s="2">
        <v>92965</v>
      </c>
      <c r="N22" s="2">
        <v>97429</v>
      </c>
      <c r="O22" s="558">
        <v>105542</v>
      </c>
      <c r="P22" s="123" t="s">
        <v>8</v>
      </c>
    </row>
    <row r="23" spans="1:16" x14ac:dyDescent="0.35">
      <c r="A23" s="100" t="s">
        <v>8</v>
      </c>
      <c r="B23" s="100" t="s">
        <v>75</v>
      </c>
      <c r="C23" s="2">
        <v>93433</v>
      </c>
      <c r="D23" s="2">
        <v>93682</v>
      </c>
      <c r="E23" s="2">
        <v>92452</v>
      </c>
      <c r="F23" s="2">
        <v>109359</v>
      </c>
      <c r="G23" s="2">
        <v>86562</v>
      </c>
      <c r="H23" s="2">
        <v>86273</v>
      </c>
      <c r="I23" s="2">
        <v>86771</v>
      </c>
      <c r="J23" s="2">
        <v>88194</v>
      </c>
      <c r="K23" s="2">
        <v>83039</v>
      </c>
      <c r="L23" s="2">
        <v>78852</v>
      </c>
      <c r="M23" s="2">
        <v>77332</v>
      </c>
      <c r="N23" s="2">
        <v>76655</v>
      </c>
      <c r="O23" s="558">
        <v>73419</v>
      </c>
      <c r="P23" s="123" t="s">
        <v>8</v>
      </c>
    </row>
    <row r="24" spans="1:16" x14ac:dyDescent="0.35">
      <c r="A24" s="100" t="s">
        <v>390</v>
      </c>
      <c r="B24" s="100" t="s">
        <v>6</v>
      </c>
      <c r="C24" s="2">
        <v>2620</v>
      </c>
      <c r="D24" s="2">
        <v>2325</v>
      </c>
      <c r="E24" s="2">
        <v>2260</v>
      </c>
      <c r="F24" s="2">
        <v>2479</v>
      </c>
      <c r="G24" s="2">
        <v>1990</v>
      </c>
      <c r="H24" s="2">
        <v>1608</v>
      </c>
      <c r="I24" s="2">
        <v>2252</v>
      </c>
      <c r="J24" s="2">
        <v>2208</v>
      </c>
      <c r="K24" s="2">
        <v>2393</v>
      </c>
      <c r="L24" s="2">
        <v>2453</v>
      </c>
      <c r="M24" s="2">
        <v>2269</v>
      </c>
      <c r="N24" s="2">
        <v>2516</v>
      </c>
      <c r="O24" s="558">
        <v>2356</v>
      </c>
      <c r="P24" s="123" t="s">
        <v>8</v>
      </c>
    </row>
    <row r="25" spans="1:16" x14ac:dyDescent="0.35">
      <c r="A25" s="100" t="s">
        <v>8</v>
      </c>
      <c r="B25" s="100" t="s">
        <v>74</v>
      </c>
      <c r="C25" s="2">
        <v>2414</v>
      </c>
      <c r="D25" s="2">
        <v>2151</v>
      </c>
      <c r="E25" s="2">
        <v>2132</v>
      </c>
      <c r="F25" s="2">
        <v>2285</v>
      </c>
      <c r="G25" s="2">
        <v>1881</v>
      </c>
      <c r="H25" s="2">
        <v>1542</v>
      </c>
      <c r="I25" s="2">
        <v>2119</v>
      </c>
      <c r="J25" s="2">
        <v>2096</v>
      </c>
      <c r="K25" s="2">
        <v>2250</v>
      </c>
      <c r="L25" s="2">
        <v>2330</v>
      </c>
      <c r="M25" s="2">
        <v>2110</v>
      </c>
      <c r="N25" s="2">
        <v>2406</v>
      </c>
      <c r="O25" s="558">
        <v>2220</v>
      </c>
      <c r="P25" s="123" t="s">
        <v>8</v>
      </c>
    </row>
    <row r="26" spans="1:16" x14ac:dyDescent="0.35">
      <c r="A26" s="100" t="s">
        <v>8</v>
      </c>
      <c r="B26" s="100" t="s">
        <v>75</v>
      </c>
      <c r="C26" s="2">
        <v>206</v>
      </c>
      <c r="D26" s="2">
        <v>174</v>
      </c>
      <c r="E26" s="2">
        <v>128</v>
      </c>
      <c r="F26" s="2">
        <v>194</v>
      </c>
      <c r="G26" s="2">
        <v>109</v>
      </c>
      <c r="H26" s="2">
        <v>66</v>
      </c>
      <c r="I26" s="2">
        <v>133</v>
      </c>
      <c r="J26" s="2">
        <v>112</v>
      </c>
      <c r="K26" s="2">
        <v>143</v>
      </c>
      <c r="L26" s="2">
        <v>123</v>
      </c>
      <c r="M26" s="2">
        <v>159</v>
      </c>
      <c r="N26" s="2">
        <v>110</v>
      </c>
      <c r="O26" s="558">
        <v>136</v>
      </c>
      <c r="P26" s="123" t="s">
        <v>8</v>
      </c>
    </row>
    <row r="27" spans="1:16" ht="29" x14ac:dyDescent="0.35">
      <c r="A27" s="100" t="s">
        <v>401</v>
      </c>
      <c r="B27" s="100" t="s">
        <v>6</v>
      </c>
      <c r="C27" s="2">
        <v>2620</v>
      </c>
      <c r="D27" s="2">
        <v>2325</v>
      </c>
      <c r="E27" s="2">
        <v>2260</v>
      </c>
      <c r="F27" s="2">
        <v>2479</v>
      </c>
      <c r="G27" s="2">
        <v>1990</v>
      </c>
      <c r="H27" s="2">
        <v>1608</v>
      </c>
      <c r="I27" s="2">
        <v>2252</v>
      </c>
      <c r="J27" s="2">
        <v>2208</v>
      </c>
      <c r="K27" s="2">
        <v>2393</v>
      </c>
      <c r="L27" s="2">
        <v>2453</v>
      </c>
      <c r="M27" s="2">
        <v>2269</v>
      </c>
      <c r="N27" s="2">
        <v>2516</v>
      </c>
      <c r="O27" s="558">
        <v>2356</v>
      </c>
      <c r="P27" s="123" t="s">
        <v>8</v>
      </c>
    </row>
    <row r="28" spans="1:16" x14ac:dyDescent="0.35">
      <c r="A28" s="100" t="s">
        <v>8</v>
      </c>
      <c r="B28" s="100" t="s">
        <v>74</v>
      </c>
      <c r="C28" s="2">
        <v>2414</v>
      </c>
      <c r="D28" s="2">
        <v>2151</v>
      </c>
      <c r="E28" s="2">
        <v>2132</v>
      </c>
      <c r="F28" s="2">
        <v>2285</v>
      </c>
      <c r="G28" s="2">
        <v>1881</v>
      </c>
      <c r="H28" s="2">
        <v>1542</v>
      </c>
      <c r="I28" s="2">
        <v>2119</v>
      </c>
      <c r="J28" s="2">
        <v>2096</v>
      </c>
      <c r="K28" s="2">
        <v>2250</v>
      </c>
      <c r="L28" s="2">
        <v>2330</v>
      </c>
      <c r="M28" s="2">
        <v>2110</v>
      </c>
      <c r="N28" s="2">
        <v>2406</v>
      </c>
      <c r="O28" s="558">
        <v>2220</v>
      </c>
      <c r="P28" s="123" t="s">
        <v>8</v>
      </c>
    </row>
    <row r="29" spans="1:16" x14ac:dyDescent="0.35">
      <c r="A29" s="100" t="s">
        <v>8</v>
      </c>
      <c r="B29" s="100" t="s">
        <v>75</v>
      </c>
      <c r="C29" s="2">
        <v>206</v>
      </c>
      <c r="D29" s="2">
        <v>174</v>
      </c>
      <c r="E29" s="2">
        <v>128</v>
      </c>
      <c r="F29" s="2">
        <v>194</v>
      </c>
      <c r="G29" s="2">
        <v>109</v>
      </c>
      <c r="H29" s="2">
        <v>66</v>
      </c>
      <c r="I29" s="2">
        <v>133</v>
      </c>
      <c r="J29" s="2">
        <v>112</v>
      </c>
      <c r="K29" s="2">
        <v>143</v>
      </c>
      <c r="L29" s="2">
        <v>123</v>
      </c>
      <c r="M29" s="2">
        <v>159</v>
      </c>
      <c r="N29" s="2">
        <v>110</v>
      </c>
      <c r="O29" s="558">
        <v>136</v>
      </c>
      <c r="P29" s="123" t="s">
        <v>8</v>
      </c>
    </row>
    <row r="30" spans="1:16" ht="29" x14ac:dyDescent="0.35">
      <c r="A30" s="100" t="s">
        <v>402</v>
      </c>
      <c r="B30" s="100" t="s">
        <v>6</v>
      </c>
      <c r="C30" s="2">
        <v>331289</v>
      </c>
      <c r="D30" s="2">
        <v>303014</v>
      </c>
      <c r="E30" s="2">
        <v>294668</v>
      </c>
      <c r="F30" s="2">
        <v>236893</v>
      </c>
      <c r="G30" s="2">
        <v>192091</v>
      </c>
      <c r="H30" s="2">
        <v>205647</v>
      </c>
      <c r="I30" s="2">
        <v>184528</v>
      </c>
      <c r="J30" s="2">
        <v>201460</v>
      </c>
      <c r="K30" s="2">
        <v>163264</v>
      </c>
      <c r="L30" s="2">
        <v>173013</v>
      </c>
      <c r="M30" s="2">
        <v>171980</v>
      </c>
      <c r="N30" s="2">
        <v>172295</v>
      </c>
      <c r="O30" s="558">
        <v>171956</v>
      </c>
      <c r="P30" s="123" t="s">
        <v>8</v>
      </c>
    </row>
    <row r="31" spans="1:16" x14ac:dyDescent="0.35">
      <c r="A31" s="100" t="s">
        <v>8</v>
      </c>
      <c r="B31" s="100" t="s">
        <v>74</v>
      </c>
      <c r="C31" s="2">
        <v>301083</v>
      </c>
      <c r="D31" s="2">
        <v>275424</v>
      </c>
      <c r="E31" s="2">
        <v>267679</v>
      </c>
      <c r="F31" s="2">
        <v>218417</v>
      </c>
      <c r="G31" s="2">
        <v>179613</v>
      </c>
      <c r="H31" s="2">
        <v>190090</v>
      </c>
      <c r="I31" s="2">
        <v>169869</v>
      </c>
      <c r="J31" s="2">
        <v>186271</v>
      </c>
      <c r="K31" s="2">
        <v>150972</v>
      </c>
      <c r="L31" s="2">
        <v>159409</v>
      </c>
      <c r="M31" s="2">
        <v>159155</v>
      </c>
      <c r="N31" s="2">
        <v>159375</v>
      </c>
      <c r="O31" s="558">
        <v>159461</v>
      </c>
      <c r="P31" s="123" t="s">
        <v>8</v>
      </c>
    </row>
    <row r="32" spans="1:16" x14ac:dyDescent="0.35">
      <c r="A32" s="100" t="s">
        <v>8</v>
      </c>
      <c r="B32" s="100" t="s">
        <v>75</v>
      </c>
      <c r="C32" s="2">
        <v>30206</v>
      </c>
      <c r="D32" s="2">
        <v>27590</v>
      </c>
      <c r="E32" s="2">
        <v>26989</v>
      </c>
      <c r="F32" s="2">
        <v>18476</v>
      </c>
      <c r="G32" s="2">
        <v>12478</v>
      </c>
      <c r="H32" s="2">
        <v>15557</v>
      </c>
      <c r="I32" s="2">
        <v>14659</v>
      </c>
      <c r="J32" s="2">
        <v>15189</v>
      </c>
      <c r="K32" s="2">
        <v>12292</v>
      </c>
      <c r="L32" s="2">
        <v>13604</v>
      </c>
      <c r="M32" s="2">
        <v>12825</v>
      </c>
      <c r="N32" s="2">
        <v>12920</v>
      </c>
      <c r="O32" s="558">
        <v>12495</v>
      </c>
      <c r="P32" s="123" t="s">
        <v>8</v>
      </c>
    </row>
    <row r="33" spans="1:16" x14ac:dyDescent="0.35">
      <c r="A33" s="100" t="s">
        <v>403</v>
      </c>
      <c r="B33" s="100" t="s">
        <v>6</v>
      </c>
      <c r="C33" s="2">
        <v>218205</v>
      </c>
      <c r="D33" s="2">
        <v>202113</v>
      </c>
      <c r="E33" s="2">
        <v>204863</v>
      </c>
      <c r="F33" s="2">
        <v>202160</v>
      </c>
      <c r="G33" s="2">
        <v>187521</v>
      </c>
      <c r="H33" s="2">
        <v>200004</v>
      </c>
      <c r="I33" s="2">
        <v>172613</v>
      </c>
      <c r="J33" s="2">
        <v>189855</v>
      </c>
      <c r="K33" s="2">
        <v>152741</v>
      </c>
      <c r="L33" s="2">
        <v>153590</v>
      </c>
      <c r="M33" s="2">
        <v>148653</v>
      </c>
      <c r="N33" s="2">
        <v>149236</v>
      </c>
      <c r="O33" s="558">
        <v>148005</v>
      </c>
      <c r="P33" s="123" t="s">
        <v>8</v>
      </c>
    </row>
    <row r="34" spans="1:16" x14ac:dyDescent="0.35">
      <c r="A34" s="100" t="s">
        <v>8</v>
      </c>
      <c r="B34" s="100" t="s">
        <v>74</v>
      </c>
      <c r="C34" s="2">
        <v>205873</v>
      </c>
      <c r="D34" s="2">
        <v>190440</v>
      </c>
      <c r="E34" s="2">
        <v>191721</v>
      </c>
      <c r="F34" s="2">
        <v>188262</v>
      </c>
      <c r="G34" s="2">
        <v>175842</v>
      </c>
      <c r="H34" s="2">
        <v>185213</v>
      </c>
      <c r="I34" s="2">
        <v>159889</v>
      </c>
      <c r="J34" s="2">
        <v>176455</v>
      </c>
      <c r="K34" s="2">
        <v>142046</v>
      </c>
      <c r="L34" s="2">
        <v>143158</v>
      </c>
      <c r="M34" s="2">
        <v>139255</v>
      </c>
      <c r="N34" s="2">
        <v>139781</v>
      </c>
      <c r="O34" s="558">
        <v>139194</v>
      </c>
      <c r="P34" s="123" t="s">
        <v>8</v>
      </c>
    </row>
    <row r="35" spans="1:16" x14ac:dyDescent="0.35">
      <c r="A35" s="100" t="s">
        <v>8</v>
      </c>
      <c r="B35" s="100" t="s">
        <v>75</v>
      </c>
      <c r="C35" s="2">
        <v>12332</v>
      </c>
      <c r="D35" s="2">
        <v>11673</v>
      </c>
      <c r="E35" s="2">
        <v>13142</v>
      </c>
      <c r="F35" s="2">
        <v>13898</v>
      </c>
      <c r="G35" s="2">
        <v>11679</v>
      </c>
      <c r="H35" s="2">
        <v>14791</v>
      </c>
      <c r="I35" s="2">
        <v>12724</v>
      </c>
      <c r="J35" s="2">
        <v>13400</v>
      </c>
      <c r="K35" s="2">
        <v>10695</v>
      </c>
      <c r="L35" s="2">
        <v>10432</v>
      </c>
      <c r="M35" s="2">
        <v>9398</v>
      </c>
      <c r="N35" s="2">
        <v>9455</v>
      </c>
      <c r="O35" s="558">
        <v>8811</v>
      </c>
      <c r="P35" s="123" t="s">
        <v>8</v>
      </c>
    </row>
    <row r="36" spans="1:16" x14ac:dyDescent="0.35">
      <c r="A36" s="100" t="s">
        <v>33</v>
      </c>
      <c r="B36" s="100" t="s">
        <v>6</v>
      </c>
      <c r="C36" s="2">
        <v>91252</v>
      </c>
      <c r="D36" s="2">
        <v>89138</v>
      </c>
      <c r="E36" s="2">
        <v>86350</v>
      </c>
      <c r="F36" s="2">
        <v>85277</v>
      </c>
      <c r="G36" s="2">
        <v>77520</v>
      </c>
      <c r="H36" s="2">
        <v>76107</v>
      </c>
      <c r="I36" s="2">
        <v>77928</v>
      </c>
      <c r="J36" s="2">
        <v>88720</v>
      </c>
      <c r="K36" s="2">
        <v>76553</v>
      </c>
      <c r="L36" s="2">
        <v>78697</v>
      </c>
      <c r="M36" s="2">
        <v>77138</v>
      </c>
      <c r="N36" s="2">
        <v>77815</v>
      </c>
      <c r="O36" s="558">
        <v>76812</v>
      </c>
      <c r="P36" s="123" t="s">
        <v>8</v>
      </c>
    </row>
    <row r="37" spans="1:16" x14ac:dyDescent="0.35">
      <c r="A37" s="100" t="s">
        <v>8</v>
      </c>
      <c r="B37" s="100" t="s">
        <v>74</v>
      </c>
      <c r="C37" s="2">
        <v>87084</v>
      </c>
      <c r="D37" s="2">
        <v>85178</v>
      </c>
      <c r="E37" s="2">
        <v>82156</v>
      </c>
      <c r="F37" s="2">
        <v>80959</v>
      </c>
      <c r="G37" s="2">
        <v>74564</v>
      </c>
      <c r="H37" s="2">
        <v>72868</v>
      </c>
      <c r="I37" s="2">
        <v>74345</v>
      </c>
      <c r="J37" s="2">
        <v>84693</v>
      </c>
      <c r="K37" s="2">
        <v>73050</v>
      </c>
      <c r="L37" s="2">
        <v>75285</v>
      </c>
      <c r="M37" s="2">
        <v>73797</v>
      </c>
      <c r="N37" s="2">
        <v>74521</v>
      </c>
      <c r="O37" s="558">
        <v>73737</v>
      </c>
      <c r="P37" s="123" t="s">
        <v>8</v>
      </c>
    </row>
    <row r="38" spans="1:16" x14ac:dyDescent="0.35">
      <c r="A38" s="100" t="s">
        <v>8</v>
      </c>
      <c r="B38" s="100" t="s">
        <v>75</v>
      </c>
      <c r="C38" s="2">
        <v>4168</v>
      </c>
      <c r="D38" s="2">
        <v>3960</v>
      </c>
      <c r="E38" s="2">
        <v>4194</v>
      </c>
      <c r="F38" s="2">
        <v>4318</v>
      </c>
      <c r="G38" s="2">
        <v>2956</v>
      </c>
      <c r="H38" s="2">
        <v>3239</v>
      </c>
      <c r="I38" s="2">
        <v>3583</v>
      </c>
      <c r="J38" s="2">
        <v>4027</v>
      </c>
      <c r="K38" s="2">
        <v>3503</v>
      </c>
      <c r="L38" s="2">
        <v>3412</v>
      </c>
      <c r="M38" s="2">
        <v>3341</v>
      </c>
      <c r="N38" s="2">
        <v>3294</v>
      </c>
      <c r="O38" s="558">
        <v>3075</v>
      </c>
      <c r="P38" s="123" t="s">
        <v>8</v>
      </c>
    </row>
    <row r="39" spans="1:16" x14ac:dyDescent="0.35">
      <c r="A39" s="100" t="s">
        <v>36</v>
      </c>
      <c r="B39" s="100" t="s">
        <v>6</v>
      </c>
      <c r="C39" s="2">
        <v>79916</v>
      </c>
      <c r="D39" s="2">
        <v>68289</v>
      </c>
      <c r="E39" s="2">
        <v>74001</v>
      </c>
      <c r="F39" s="2">
        <v>70446</v>
      </c>
      <c r="G39" s="2">
        <v>63151</v>
      </c>
      <c r="H39" s="2">
        <v>68763</v>
      </c>
      <c r="I39" s="2">
        <v>48842</v>
      </c>
      <c r="J39" s="2">
        <v>50955</v>
      </c>
      <c r="K39" s="2">
        <v>35584</v>
      </c>
      <c r="L39" s="2">
        <v>33223</v>
      </c>
      <c r="M39" s="2">
        <v>30562</v>
      </c>
      <c r="N39" s="2">
        <v>30971</v>
      </c>
      <c r="O39" s="558">
        <v>30020</v>
      </c>
      <c r="P39" s="123" t="s">
        <v>8</v>
      </c>
    </row>
    <row r="40" spans="1:16" x14ac:dyDescent="0.35">
      <c r="A40" s="100" t="s">
        <v>8</v>
      </c>
      <c r="B40" s="100" t="s">
        <v>74</v>
      </c>
      <c r="C40" s="2">
        <v>74894</v>
      </c>
      <c r="D40" s="2">
        <v>63520</v>
      </c>
      <c r="E40" s="2">
        <v>68318</v>
      </c>
      <c r="F40" s="2">
        <v>64614</v>
      </c>
      <c r="G40" s="2">
        <v>58219</v>
      </c>
      <c r="H40" s="2">
        <v>61886</v>
      </c>
      <c r="I40" s="2">
        <v>43709</v>
      </c>
      <c r="J40" s="2">
        <v>45873</v>
      </c>
      <c r="K40" s="2">
        <v>31856</v>
      </c>
      <c r="L40" s="2">
        <v>29684</v>
      </c>
      <c r="M40" s="2">
        <v>27770</v>
      </c>
      <c r="N40" s="2">
        <v>28081</v>
      </c>
      <c r="O40" s="558">
        <v>27353</v>
      </c>
      <c r="P40" s="123" t="s">
        <v>8</v>
      </c>
    </row>
    <row r="41" spans="1:16" x14ac:dyDescent="0.35">
      <c r="A41" s="100" t="s">
        <v>8</v>
      </c>
      <c r="B41" s="100" t="s">
        <v>75</v>
      </c>
      <c r="C41" s="2">
        <v>5022</v>
      </c>
      <c r="D41" s="2">
        <v>4769</v>
      </c>
      <c r="E41" s="2">
        <v>5683</v>
      </c>
      <c r="F41" s="2">
        <v>5832</v>
      </c>
      <c r="G41" s="2">
        <v>4932</v>
      </c>
      <c r="H41" s="2">
        <v>6877</v>
      </c>
      <c r="I41" s="2">
        <v>5133</v>
      </c>
      <c r="J41" s="2">
        <v>5082</v>
      </c>
      <c r="K41" s="2">
        <v>3728</v>
      </c>
      <c r="L41" s="2">
        <v>3539</v>
      </c>
      <c r="M41" s="2">
        <v>2792</v>
      </c>
      <c r="N41" s="2">
        <v>2890</v>
      </c>
      <c r="O41" s="558">
        <v>2667</v>
      </c>
      <c r="P41" s="123" t="s">
        <v>8</v>
      </c>
    </row>
    <row r="42" spans="1:16" x14ac:dyDescent="0.35">
      <c r="A42" s="100" t="s">
        <v>37</v>
      </c>
      <c r="B42" s="100" t="s">
        <v>6</v>
      </c>
      <c r="C42" s="2" t="s">
        <v>24</v>
      </c>
      <c r="D42" s="2">
        <v>55968</v>
      </c>
      <c r="E42" s="2">
        <v>61831</v>
      </c>
      <c r="F42" s="2">
        <v>59651</v>
      </c>
      <c r="G42" s="2">
        <v>53543</v>
      </c>
      <c r="H42" s="2">
        <v>58932</v>
      </c>
      <c r="I42" s="2">
        <v>41084</v>
      </c>
      <c r="J42" s="2">
        <v>42575</v>
      </c>
      <c r="K42" s="2">
        <v>29361</v>
      </c>
      <c r="L42" s="2">
        <v>27058</v>
      </c>
      <c r="M42" s="2">
        <v>24792</v>
      </c>
      <c r="N42" s="2">
        <v>25032</v>
      </c>
      <c r="O42" s="558">
        <v>24559</v>
      </c>
      <c r="P42" s="123" t="s">
        <v>8</v>
      </c>
    </row>
    <row r="43" spans="1:16" x14ac:dyDescent="0.35">
      <c r="A43" s="100" t="s">
        <v>8</v>
      </c>
      <c r="B43" s="100" t="s">
        <v>74</v>
      </c>
      <c r="C43" s="2" t="s">
        <v>24</v>
      </c>
      <c r="D43" s="2">
        <v>52339</v>
      </c>
      <c r="E43" s="2">
        <v>57343</v>
      </c>
      <c r="F43" s="2">
        <v>55278</v>
      </c>
      <c r="G43" s="2">
        <v>49757</v>
      </c>
      <c r="H43" s="2">
        <v>53494</v>
      </c>
      <c r="I43" s="2">
        <v>37025</v>
      </c>
      <c r="J43" s="2">
        <v>38539</v>
      </c>
      <c r="K43" s="2">
        <v>26429</v>
      </c>
      <c r="L43" s="2">
        <v>24349</v>
      </c>
      <c r="M43" s="2">
        <v>22707</v>
      </c>
      <c r="N43" s="2">
        <v>22902</v>
      </c>
      <c r="O43" s="558">
        <v>22599</v>
      </c>
      <c r="P43" s="123" t="s">
        <v>8</v>
      </c>
    </row>
    <row r="44" spans="1:16" x14ac:dyDescent="0.35">
      <c r="A44" s="100" t="s">
        <v>8</v>
      </c>
      <c r="B44" s="100" t="s">
        <v>75</v>
      </c>
      <c r="C44" s="2" t="s">
        <v>24</v>
      </c>
      <c r="D44" s="2">
        <v>3629</v>
      </c>
      <c r="E44" s="2">
        <v>4488</v>
      </c>
      <c r="F44" s="2">
        <v>4373</v>
      </c>
      <c r="G44" s="2">
        <v>3786</v>
      </c>
      <c r="H44" s="2">
        <v>5438</v>
      </c>
      <c r="I44" s="2">
        <v>4059</v>
      </c>
      <c r="J44" s="2">
        <v>4036</v>
      </c>
      <c r="K44" s="2">
        <v>2932</v>
      </c>
      <c r="L44" s="2">
        <v>2709</v>
      </c>
      <c r="M44" s="2">
        <v>2085</v>
      </c>
      <c r="N44" s="2">
        <v>2130</v>
      </c>
      <c r="O44" s="558">
        <v>1960</v>
      </c>
      <c r="P44" s="123" t="s">
        <v>8</v>
      </c>
    </row>
    <row r="45" spans="1:16" ht="29" x14ac:dyDescent="0.35">
      <c r="A45" s="100" t="s">
        <v>38</v>
      </c>
      <c r="B45" s="100" t="s">
        <v>6</v>
      </c>
      <c r="C45" s="2" t="s">
        <v>24</v>
      </c>
      <c r="D45" s="2">
        <v>12321</v>
      </c>
      <c r="E45" s="2">
        <v>12170</v>
      </c>
      <c r="F45" s="2">
        <v>10795</v>
      </c>
      <c r="G45" s="2">
        <v>9608</v>
      </c>
      <c r="H45" s="2">
        <v>9831</v>
      </c>
      <c r="I45" s="2">
        <v>7758</v>
      </c>
      <c r="J45" s="2">
        <v>8380</v>
      </c>
      <c r="K45" s="2">
        <v>6223</v>
      </c>
      <c r="L45" s="2">
        <v>6165</v>
      </c>
      <c r="M45" s="2">
        <v>5770</v>
      </c>
      <c r="N45" s="2">
        <v>5939</v>
      </c>
      <c r="O45" s="558">
        <v>5461</v>
      </c>
      <c r="P45" s="123" t="s">
        <v>8</v>
      </c>
    </row>
    <row r="46" spans="1:16" x14ac:dyDescent="0.35">
      <c r="A46" s="100" t="s">
        <v>8</v>
      </c>
      <c r="B46" s="100" t="s">
        <v>74</v>
      </c>
      <c r="C46" s="2" t="s">
        <v>24</v>
      </c>
      <c r="D46" s="2">
        <v>11181</v>
      </c>
      <c r="E46" s="2">
        <v>10975</v>
      </c>
      <c r="F46" s="2">
        <v>9336</v>
      </c>
      <c r="G46" s="2">
        <v>8462</v>
      </c>
      <c r="H46" s="2">
        <v>8392</v>
      </c>
      <c r="I46" s="2">
        <v>6684</v>
      </c>
      <c r="J46" s="2">
        <v>7334</v>
      </c>
      <c r="K46" s="2">
        <v>5427</v>
      </c>
      <c r="L46" s="2">
        <v>5335</v>
      </c>
      <c r="M46" s="2">
        <v>5063</v>
      </c>
      <c r="N46" s="2">
        <v>5179</v>
      </c>
      <c r="O46" s="558">
        <v>4754</v>
      </c>
      <c r="P46" s="123" t="s">
        <v>8</v>
      </c>
    </row>
    <row r="47" spans="1:16" x14ac:dyDescent="0.35">
      <c r="A47" s="100" t="s">
        <v>8</v>
      </c>
      <c r="B47" s="100" t="s">
        <v>75</v>
      </c>
      <c r="C47" s="2" t="s">
        <v>24</v>
      </c>
      <c r="D47" s="2">
        <v>1140</v>
      </c>
      <c r="E47" s="2">
        <v>1195</v>
      </c>
      <c r="F47" s="2">
        <v>1459</v>
      </c>
      <c r="G47" s="2">
        <v>1146</v>
      </c>
      <c r="H47" s="2">
        <v>1439</v>
      </c>
      <c r="I47" s="2">
        <v>1074</v>
      </c>
      <c r="J47" s="2">
        <v>1046</v>
      </c>
      <c r="K47" s="2">
        <v>796</v>
      </c>
      <c r="L47" s="2">
        <v>830</v>
      </c>
      <c r="M47" s="2">
        <v>707</v>
      </c>
      <c r="N47" s="2">
        <v>760</v>
      </c>
      <c r="O47" s="558">
        <v>707</v>
      </c>
      <c r="P47" s="123" t="s">
        <v>8</v>
      </c>
    </row>
    <row r="48" spans="1:16" x14ac:dyDescent="0.35">
      <c r="A48" s="100" t="s">
        <v>39</v>
      </c>
      <c r="B48" s="100" t="s">
        <v>6</v>
      </c>
      <c r="C48" s="2">
        <v>1978</v>
      </c>
      <c r="D48" s="2">
        <v>1883</v>
      </c>
      <c r="E48" s="2">
        <v>2242</v>
      </c>
      <c r="F48" s="2">
        <v>2201</v>
      </c>
      <c r="G48" s="2">
        <v>2328</v>
      </c>
      <c r="H48" s="2">
        <v>3035</v>
      </c>
      <c r="I48" s="2">
        <v>1988</v>
      </c>
      <c r="J48" s="2">
        <v>2302</v>
      </c>
      <c r="K48" s="2">
        <v>1661</v>
      </c>
      <c r="L48" s="2">
        <v>1809</v>
      </c>
      <c r="M48" s="2">
        <v>1650</v>
      </c>
      <c r="N48" s="2">
        <v>1607</v>
      </c>
      <c r="O48" s="558">
        <v>1587</v>
      </c>
      <c r="P48" s="123" t="s">
        <v>8</v>
      </c>
    </row>
    <row r="49" spans="1:16" x14ac:dyDescent="0.35">
      <c r="A49" s="100" t="s">
        <v>8</v>
      </c>
      <c r="B49" s="100" t="s">
        <v>74</v>
      </c>
      <c r="C49" s="2">
        <v>1433</v>
      </c>
      <c r="D49" s="2">
        <v>1461</v>
      </c>
      <c r="E49" s="2">
        <v>1585</v>
      </c>
      <c r="F49" s="2">
        <v>1546</v>
      </c>
      <c r="G49" s="2">
        <v>1588</v>
      </c>
      <c r="H49" s="2">
        <v>1823</v>
      </c>
      <c r="I49" s="2">
        <v>1011</v>
      </c>
      <c r="J49" s="2">
        <v>1212</v>
      </c>
      <c r="K49" s="2">
        <v>793</v>
      </c>
      <c r="L49" s="2">
        <v>976</v>
      </c>
      <c r="M49" s="2">
        <v>939</v>
      </c>
      <c r="N49" s="2">
        <v>788</v>
      </c>
      <c r="O49" s="558">
        <v>897</v>
      </c>
      <c r="P49" s="123" t="s">
        <v>8</v>
      </c>
    </row>
    <row r="50" spans="1:16" x14ac:dyDescent="0.35">
      <c r="A50" s="100" t="s">
        <v>8</v>
      </c>
      <c r="B50" s="100" t="s">
        <v>75</v>
      </c>
      <c r="C50" s="2">
        <v>545</v>
      </c>
      <c r="D50" s="2">
        <v>422</v>
      </c>
      <c r="E50" s="2">
        <v>657</v>
      </c>
      <c r="F50" s="2">
        <v>655</v>
      </c>
      <c r="G50" s="2">
        <v>740</v>
      </c>
      <c r="H50" s="2">
        <v>1212</v>
      </c>
      <c r="I50" s="2">
        <v>977</v>
      </c>
      <c r="J50" s="2">
        <v>1090</v>
      </c>
      <c r="K50" s="2">
        <v>868</v>
      </c>
      <c r="L50" s="2">
        <v>833</v>
      </c>
      <c r="M50" s="2">
        <v>711</v>
      </c>
      <c r="N50" s="2">
        <v>819</v>
      </c>
      <c r="O50" s="558">
        <v>690</v>
      </c>
      <c r="P50" s="123" t="s">
        <v>8</v>
      </c>
    </row>
    <row r="51" spans="1:16" x14ac:dyDescent="0.35">
      <c r="A51" s="100" t="s">
        <v>40</v>
      </c>
      <c r="B51" s="100" t="s">
        <v>6</v>
      </c>
      <c r="C51" s="2">
        <v>1710</v>
      </c>
      <c r="D51" s="2">
        <v>1098</v>
      </c>
      <c r="E51" s="2">
        <v>862</v>
      </c>
      <c r="F51" s="2">
        <v>582</v>
      </c>
      <c r="G51" s="2">
        <v>890</v>
      </c>
      <c r="H51" s="2">
        <v>994</v>
      </c>
      <c r="I51" s="2">
        <v>938</v>
      </c>
      <c r="J51" s="2">
        <v>993</v>
      </c>
      <c r="K51" s="2">
        <v>863</v>
      </c>
      <c r="L51" s="2">
        <v>850</v>
      </c>
      <c r="M51" s="2">
        <v>932</v>
      </c>
      <c r="N51" s="2">
        <v>843</v>
      </c>
      <c r="O51" s="558">
        <v>798</v>
      </c>
      <c r="P51" s="123" t="s">
        <v>8</v>
      </c>
    </row>
    <row r="52" spans="1:16" x14ac:dyDescent="0.35">
      <c r="A52" s="100" t="s">
        <v>8</v>
      </c>
      <c r="B52" s="100" t="s">
        <v>74</v>
      </c>
      <c r="C52" s="2">
        <v>1450</v>
      </c>
      <c r="D52" s="2">
        <v>975</v>
      </c>
      <c r="E52" s="2">
        <v>804</v>
      </c>
      <c r="F52" s="2">
        <v>502</v>
      </c>
      <c r="G52" s="2">
        <v>657</v>
      </c>
      <c r="H52" s="2">
        <v>776</v>
      </c>
      <c r="I52" s="2">
        <v>781</v>
      </c>
      <c r="J52" s="2">
        <v>751</v>
      </c>
      <c r="K52" s="2">
        <v>682</v>
      </c>
      <c r="L52" s="2">
        <v>653</v>
      </c>
      <c r="M52" s="2">
        <v>642</v>
      </c>
      <c r="N52" s="2">
        <v>649</v>
      </c>
      <c r="O52" s="558">
        <v>562</v>
      </c>
      <c r="P52" s="123" t="s">
        <v>8</v>
      </c>
    </row>
    <row r="53" spans="1:16" x14ac:dyDescent="0.35">
      <c r="A53" s="100" t="s">
        <v>8</v>
      </c>
      <c r="B53" s="100" t="s">
        <v>75</v>
      </c>
      <c r="C53" s="2">
        <v>260</v>
      </c>
      <c r="D53" s="2">
        <v>123</v>
      </c>
      <c r="E53" s="2">
        <v>58</v>
      </c>
      <c r="F53" s="2">
        <v>80</v>
      </c>
      <c r="G53" s="2">
        <v>233</v>
      </c>
      <c r="H53" s="2">
        <v>218</v>
      </c>
      <c r="I53" s="2">
        <v>157</v>
      </c>
      <c r="J53" s="2">
        <v>242</v>
      </c>
      <c r="K53" s="2">
        <v>181</v>
      </c>
      <c r="L53" s="2">
        <v>197</v>
      </c>
      <c r="M53" s="2">
        <v>290</v>
      </c>
      <c r="N53" s="2">
        <v>194</v>
      </c>
      <c r="O53" s="558">
        <v>236</v>
      </c>
      <c r="P53" s="123" t="s">
        <v>8</v>
      </c>
    </row>
    <row r="54" spans="1:16" x14ac:dyDescent="0.35">
      <c r="A54" s="100" t="s">
        <v>41</v>
      </c>
      <c r="B54" s="100" t="s">
        <v>6</v>
      </c>
      <c r="C54" s="2">
        <v>995</v>
      </c>
      <c r="D54" s="2">
        <v>614</v>
      </c>
      <c r="E54" s="2">
        <v>352</v>
      </c>
      <c r="F54" s="2">
        <v>517</v>
      </c>
      <c r="G54" s="2">
        <v>375</v>
      </c>
      <c r="H54" s="2">
        <v>736</v>
      </c>
      <c r="I54" s="2">
        <v>562</v>
      </c>
      <c r="J54" s="2">
        <v>566</v>
      </c>
      <c r="K54" s="2">
        <v>421</v>
      </c>
      <c r="L54" s="2">
        <v>459</v>
      </c>
      <c r="M54" s="2">
        <v>339</v>
      </c>
      <c r="N54" s="2">
        <v>358</v>
      </c>
      <c r="O54" s="558">
        <v>409</v>
      </c>
      <c r="P54" s="123" t="s">
        <v>8</v>
      </c>
    </row>
    <row r="55" spans="1:16" x14ac:dyDescent="0.35">
      <c r="A55" s="100" t="s">
        <v>8</v>
      </c>
      <c r="B55" s="100" t="s">
        <v>74</v>
      </c>
      <c r="C55" s="2">
        <v>835</v>
      </c>
      <c r="D55" s="2">
        <v>509</v>
      </c>
      <c r="E55" s="2">
        <v>74</v>
      </c>
      <c r="F55" s="2">
        <v>251</v>
      </c>
      <c r="G55" s="2">
        <v>231</v>
      </c>
      <c r="H55" s="2">
        <v>466</v>
      </c>
      <c r="I55" s="2">
        <v>277</v>
      </c>
      <c r="J55" s="2">
        <v>376</v>
      </c>
      <c r="K55" s="2">
        <v>220</v>
      </c>
      <c r="L55" s="2">
        <v>242</v>
      </c>
      <c r="M55" s="2">
        <v>216</v>
      </c>
      <c r="N55" s="2">
        <v>191</v>
      </c>
      <c r="O55" s="558">
        <v>280</v>
      </c>
      <c r="P55" s="123" t="s">
        <v>8</v>
      </c>
    </row>
    <row r="56" spans="1:16" x14ac:dyDescent="0.35">
      <c r="A56" s="100" t="s">
        <v>8</v>
      </c>
      <c r="B56" s="100" t="s">
        <v>75</v>
      </c>
      <c r="C56" s="2">
        <v>160</v>
      </c>
      <c r="D56" s="2">
        <v>105</v>
      </c>
      <c r="E56" s="2">
        <v>278</v>
      </c>
      <c r="F56" s="2">
        <v>266</v>
      </c>
      <c r="G56" s="2">
        <v>144</v>
      </c>
      <c r="H56" s="2">
        <v>270</v>
      </c>
      <c r="I56" s="2">
        <v>285</v>
      </c>
      <c r="J56" s="2">
        <v>190</v>
      </c>
      <c r="K56" s="2">
        <v>201</v>
      </c>
      <c r="L56" s="2">
        <v>217</v>
      </c>
      <c r="M56" s="2">
        <v>123</v>
      </c>
      <c r="N56" s="2">
        <v>167</v>
      </c>
      <c r="O56" s="558">
        <v>129</v>
      </c>
      <c r="P56" s="123" t="s">
        <v>8</v>
      </c>
    </row>
    <row r="57" spans="1:16" x14ac:dyDescent="0.35">
      <c r="A57" s="100" t="s">
        <v>42</v>
      </c>
      <c r="B57" s="100" t="s">
        <v>6</v>
      </c>
      <c r="C57" s="2">
        <v>728</v>
      </c>
      <c r="D57" s="2">
        <v>742</v>
      </c>
      <c r="E57" s="2">
        <v>1057</v>
      </c>
      <c r="F57" s="2">
        <v>1060</v>
      </c>
      <c r="G57" s="2">
        <v>1377</v>
      </c>
      <c r="H57" s="2">
        <v>1095</v>
      </c>
      <c r="I57" s="2">
        <v>867</v>
      </c>
      <c r="J57" s="2">
        <v>1030</v>
      </c>
      <c r="K57" s="2">
        <v>940</v>
      </c>
      <c r="L57" s="2">
        <v>996</v>
      </c>
      <c r="M57" s="2">
        <v>787</v>
      </c>
      <c r="N57" s="2">
        <v>959</v>
      </c>
      <c r="O57" s="558">
        <v>877</v>
      </c>
      <c r="P57" s="123" t="s">
        <v>8</v>
      </c>
    </row>
    <row r="58" spans="1:16" x14ac:dyDescent="0.35">
      <c r="A58" s="100" t="s">
        <v>8</v>
      </c>
      <c r="B58" s="100" t="s">
        <v>74</v>
      </c>
      <c r="C58" s="2">
        <v>589</v>
      </c>
      <c r="D58" s="2">
        <v>573</v>
      </c>
      <c r="E58" s="2">
        <v>791</v>
      </c>
      <c r="F58" s="2">
        <v>743</v>
      </c>
      <c r="G58" s="2">
        <v>1060</v>
      </c>
      <c r="H58" s="2">
        <v>851</v>
      </c>
      <c r="I58" s="2">
        <v>603</v>
      </c>
      <c r="J58" s="2">
        <v>692</v>
      </c>
      <c r="K58" s="2">
        <v>654</v>
      </c>
      <c r="L58" s="2">
        <v>702</v>
      </c>
      <c r="M58" s="2">
        <v>555</v>
      </c>
      <c r="N58" s="2">
        <v>645</v>
      </c>
      <c r="O58" s="558">
        <v>595</v>
      </c>
      <c r="P58" s="123" t="s">
        <v>8</v>
      </c>
    </row>
    <row r="59" spans="1:16" x14ac:dyDescent="0.35">
      <c r="A59" s="100" t="s">
        <v>8</v>
      </c>
      <c r="B59" s="100" t="s">
        <v>75</v>
      </c>
      <c r="C59" s="2">
        <v>139</v>
      </c>
      <c r="D59" s="2">
        <v>169</v>
      </c>
      <c r="E59" s="2">
        <v>266</v>
      </c>
      <c r="F59" s="2">
        <v>317</v>
      </c>
      <c r="G59" s="2">
        <v>317</v>
      </c>
      <c r="H59" s="2">
        <v>244</v>
      </c>
      <c r="I59" s="2">
        <v>264</v>
      </c>
      <c r="J59" s="2">
        <v>338</v>
      </c>
      <c r="K59" s="2">
        <v>286</v>
      </c>
      <c r="L59" s="2">
        <v>294</v>
      </c>
      <c r="M59" s="2">
        <v>232</v>
      </c>
      <c r="N59" s="2">
        <v>314</v>
      </c>
      <c r="O59" s="558">
        <v>282</v>
      </c>
      <c r="P59" s="123" t="s">
        <v>8</v>
      </c>
    </row>
    <row r="60" spans="1:16" x14ac:dyDescent="0.35">
      <c r="A60" s="100" t="s">
        <v>43</v>
      </c>
      <c r="B60" s="100" t="s">
        <v>6</v>
      </c>
      <c r="C60" s="2">
        <v>25559</v>
      </c>
      <c r="D60" s="2">
        <v>26491</v>
      </c>
      <c r="E60" s="2">
        <v>27160</v>
      </c>
      <c r="F60" s="2">
        <v>29481</v>
      </c>
      <c r="G60" s="2">
        <v>28646</v>
      </c>
      <c r="H60" s="2">
        <v>35546</v>
      </c>
      <c r="I60" s="2">
        <v>28089</v>
      </c>
      <c r="J60" s="2">
        <v>30773</v>
      </c>
      <c r="K60" s="2">
        <v>25011</v>
      </c>
      <c r="L60" s="2">
        <v>24957</v>
      </c>
      <c r="M60" s="2">
        <v>24280</v>
      </c>
      <c r="N60" s="2">
        <v>23730</v>
      </c>
      <c r="O60" s="558">
        <v>24245</v>
      </c>
      <c r="P60" s="123" t="s">
        <v>8</v>
      </c>
    </row>
    <row r="61" spans="1:16" x14ac:dyDescent="0.35">
      <c r="A61" s="100" t="s">
        <v>8</v>
      </c>
      <c r="B61" s="100" t="s">
        <v>74</v>
      </c>
      <c r="C61" s="2">
        <v>24006</v>
      </c>
      <c r="D61" s="2">
        <v>24749</v>
      </c>
      <c r="E61" s="2">
        <v>25425</v>
      </c>
      <c r="F61" s="2">
        <v>27423</v>
      </c>
      <c r="G61" s="2">
        <v>26549</v>
      </c>
      <c r="H61" s="2">
        <v>33181</v>
      </c>
      <c r="I61" s="2">
        <v>26034</v>
      </c>
      <c r="J61" s="2">
        <v>28638</v>
      </c>
      <c r="K61" s="2">
        <v>23358</v>
      </c>
      <c r="L61" s="2">
        <v>23348</v>
      </c>
      <c r="M61" s="2">
        <v>22574</v>
      </c>
      <c r="N61" s="2">
        <v>22256</v>
      </c>
      <c r="O61" s="558">
        <v>22784</v>
      </c>
      <c r="P61" s="123" t="s">
        <v>8</v>
      </c>
    </row>
    <row r="62" spans="1:16" x14ac:dyDescent="0.35">
      <c r="A62" s="100" t="s">
        <v>8</v>
      </c>
      <c r="B62" s="100" t="s">
        <v>75</v>
      </c>
      <c r="C62" s="2">
        <v>1553</v>
      </c>
      <c r="D62" s="2">
        <v>1742</v>
      </c>
      <c r="E62" s="2">
        <v>1735</v>
      </c>
      <c r="F62" s="2">
        <v>2058</v>
      </c>
      <c r="G62" s="2">
        <v>2097</v>
      </c>
      <c r="H62" s="2">
        <v>2365</v>
      </c>
      <c r="I62" s="2">
        <v>2055</v>
      </c>
      <c r="J62" s="2">
        <v>2135</v>
      </c>
      <c r="K62" s="2">
        <v>1653</v>
      </c>
      <c r="L62" s="2">
        <v>1609</v>
      </c>
      <c r="M62" s="2">
        <v>1706</v>
      </c>
      <c r="N62" s="2">
        <v>1474</v>
      </c>
      <c r="O62" s="558">
        <v>1461</v>
      </c>
      <c r="P62" s="123" t="s">
        <v>8</v>
      </c>
    </row>
    <row r="63" spans="1:16" x14ac:dyDescent="0.35">
      <c r="A63" s="100" t="s">
        <v>44</v>
      </c>
      <c r="B63" s="100" t="s">
        <v>6</v>
      </c>
      <c r="C63" s="2">
        <v>2175</v>
      </c>
      <c r="D63" s="2">
        <v>2044</v>
      </c>
      <c r="E63" s="2">
        <v>2209</v>
      </c>
      <c r="F63" s="2">
        <v>2187</v>
      </c>
      <c r="G63" s="2">
        <v>1903</v>
      </c>
      <c r="H63" s="2">
        <v>1386</v>
      </c>
      <c r="I63" s="2">
        <v>940</v>
      </c>
      <c r="J63" s="2">
        <v>874</v>
      </c>
      <c r="K63" s="2">
        <v>477</v>
      </c>
      <c r="L63" s="2">
        <v>562</v>
      </c>
      <c r="M63" s="2">
        <v>395</v>
      </c>
      <c r="N63" s="2">
        <v>336</v>
      </c>
      <c r="O63" s="558">
        <v>339</v>
      </c>
      <c r="P63" s="123" t="s">
        <v>8</v>
      </c>
    </row>
    <row r="64" spans="1:16" x14ac:dyDescent="0.35">
      <c r="A64" s="100" t="s">
        <v>8</v>
      </c>
      <c r="B64" s="100" t="s">
        <v>74</v>
      </c>
      <c r="C64" s="2">
        <v>2029</v>
      </c>
      <c r="D64" s="2">
        <v>1884</v>
      </c>
      <c r="E64" s="2">
        <v>2155</v>
      </c>
      <c r="F64" s="2">
        <v>2034</v>
      </c>
      <c r="G64" s="2">
        <v>1846</v>
      </c>
      <c r="H64" s="2">
        <v>1265</v>
      </c>
      <c r="I64" s="2">
        <v>897</v>
      </c>
      <c r="J64" s="2">
        <v>816</v>
      </c>
      <c r="K64" s="2">
        <v>391</v>
      </c>
      <c r="L64" s="2">
        <v>462</v>
      </c>
      <c r="M64" s="2">
        <v>342</v>
      </c>
      <c r="N64" s="2">
        <v>254</v>
      </c>
      <c r="O64" s="558">
        <v>284</v>
      </c>
      <c r="P64" s="123" t="s">
        <v>8</v>
      </c>
    </row>
    <row r="65" spans="1:16" x14ac:dyDescent="0.35">
      <c r="A65" s="100" t="s">
        <v>8</v>
      </c>
      <c r="B65" s="100" t="s">
        <v>75</v>
      </c>
      <c r="C65" s="2">
        <v>146</v>
      </c>
      <c r="D65" s="2">
        <v>160</v>
      </c>
      <c r="E65" s="2">
        <v>54</v>
      </c>
      <c r="F65" s="2">
        <v>153</v>
      </c>
      <c r="G65" s="2">
        <v>57</v>
      </c>
      <c r="H65" s="2">
        <v>121</v>
      </c>
      <c r="I65" s="2">
        <v>43</v>
      </c>
      <c r="J65" s="2">
        <v>58</v>
      </c>
      <c r="K65" s="2">
        <v>86</v>
      </c>
      <c r="L65" s="2">
        <v>100</v>
      </c>
      <c r="M65" s="2">
        <v>53</v>
      </c>
      <c r="N65" s="2">
        <v>82</v>
      </c>
      <c r="O65" s="558">
        <v>55</v>
      </c>
      <c r="P65" s="123" t="s">
        <v>8</v>
      </c>
    </row>
    <row r="66" spans="1:16" x14ac:dyDescent="0.35">
      <c r="A66" s="100" t="s">
        <v>46</v>
      </c>
      <c r="B66" s="100" t="s">
        <v>6</v>
      </c>
      <c r="C66" s="2">
        <v>2518</v>
      </c>
      <c r="D66" s="2">
        <v>2326</v>
      </c>
      <c r="E66" s="2">
        <v>1053</v>
      </c>
      <c r="F66" s="2">
        <v>938</v>
      </c>
      <c r="G66" s="2">
        <v>966</v>
      </c>
      <c r="H66" s="2">
        <v>1598</v>
      </c>
      <c r="I66" s="2">
        <v>1890</v>
      </c>
      <c r="J66" s="2">
        <v>2098</v>
      </c>
      <c r="K66" s="2">
        <v>1416</v>
      </c>
      <c r="L66" s="2">
        <v>2004</v>
      </c>
      <c r="M66" s="2">
        <v>2203</v>
      </c>
      <c r="N66" s="2">
        <v>2224</v>
      </c>
      <c r="O66" s="558">
        <v>2212</v>
      </c>
      <c r="P66" s="123" t="s">
        <v>8</v>
      </c>
    </row>
    <row r="67" spans="1:16" x14ac:dyDescent="0.35">
      <c r="A67" s="100" t="s">
        <v>8</v>
      </c>
      <c r="B67" s="100" t="s">
        <v>74</v>
      </c>
      <c r="C67" s="2">
        <v>2518</v>
      </c>
      <c r="D67" s="2">
        <v>2326</v>
      </c>
      <c r="E67" s="2">
        <v>1053</v>
      </c>
      <c r="F67" s="2">
        <v>938</v>
      </c>
      <c r="G67" s="2">
        <v>966</v>
      </c>
      <c r="H67" s="2">
        <v>1598</v>
      </c>
      <c r="I67" s="2">
        <v>1890</v>
      </c>
      <c r="J67" s="2">
        <v>2098</v>
      </c>
      <c r="K67" s="2">
        <v>1416</v>
      </c>
      <c r="L67" s="2">
        <v>2004</v>
      </c>
      <c r="M67" s="2">
        <v>2203</v>
      </c>
      <c r="N67" s="2">
        <v>2224</v>
      </c>
      <c r="O67" s="558">
        <v>2212</v>
      </c>
      <c r="P67" s="123" t="s">
        <v>8</v>
      </c>
    </row>
    <row r="68" spans="1:16" x14ac:dyDescent="0.35">
      <c r="A68" s="100" t="s">
        <v>48</v>
      </c>
      <c r="B68" s="100" t="s">
        <v>6</v>
      </c>
      <c r="C68" s="2">
        <v>2099</v>
      </c>
      <c r="D68" s="2">
        <v>1623</v>
      </c>
      <c r="E68" s="2">
        <v>1641</v>
      </c>
      <c r="F68" s="2">
        <v>1591</v>
      </c>
      <c r="G68" s="2">
        <v>1690</v>
      </c>
      <c r="H68" s="2">
        <v>1722</v>
      </c>
      <c r="I68" s="2">
        <v>1544</v>
      </c>
      <c r="J68" s="2">
        <v>1761</v>
      </c>
      <c r="K68" s="2">
        <v>1512</v>
      </c>
      <c r="L68" s="2">
        <v>1519</v>
      </c>
      <c r="M68" s="2">
        <v>1481</v>
      </c>
      <c r="N68" s="2">
        <v>1698</v>
      </c>
      <c r="O68" s="558">
        <v>1595</v>
      </c>
      <c r="P68" s="123" t="s">
        <v>8</v>
      </c>
    </row>
    <row r="69" spans="1:16" x14ac:dyDescent="0.35">
      <c r="A69" s="100" t="s">
        <v>8</v>
      </c>
      <c r="B69" s="100" t="s">
        <v>74</v>
      </c>
      <c r="C69" s="2">
        <v>2099</v>
      </c>
      <c r="D69" s="2">
        <v>1623</v>
      </c>
      <c r="E69" s="2">
        <v>1641</v>
      </c>
      <c r="F69" s="2">
        <v>1591</v>
      </c>
      <c r="G69" s="2">
        <v>1690</v>
      </c>
      <c r="H69" s="2">
        <v>1722</v>
      </c>
      <c r="I69" s="2">
        <v>1544</v>
      </c>
      <c r="J69" s="2">
        <v>1761</v>
      </c>
      <c r="K69" s="2">
        <v>1512</v>
      </c>
      <c r="L69" s="2">
        <v>1519</v>
      </c>
      <c r="M69" s="2">
        <v>1481</v>
      </c>
      <c r="N69" s="2">
        <v>1698</v>
      </c>
      <c r="O69" s="558">
        <v>1595</v>
      </c>
      <c r="P69" s="123" t="s">
        <v>8</v>
      </c>
    </row>
    <row r="70" spans="1:16" x14ac:dyDescent="0.35">
      <c r="A70" s="100" t="s">
        <v>49</v>
      </c>
      <c r="B70" s="100" t="s">
        <v>6</v>
      </c>
      <c r="C70" s="2">
        <v>1100</v>
      </c>
      <c r="D70" s="2">
        <v>979</v>
      </c>
      <c r="E70" s="2">
        <v>999</v>
      </c>
      <c r="F70" s="2">
        <v>929</v>
      </c>
      <c r="G70" s="2">
        <v>1038</v>
      </c>
      <c r="H70" s="2">
        <v>1055</v>
      </c>
      <c r="I70" s="2">
        <v>1036</v>
      </c>
      <c r="J70" s="2">
        <v>1178</v>
      </c>
      <c r="K70" s="2">
        <v>1035</v>
      </c>
      <c r="L70" s="2">
        <v>1055</v>
      </c>
      <c r="M70" s="2">
        <v>1038</v>
      </c>
      <c r="N70" s="2">
        <v>1001</v>
      </c>
      <c r="O70" s="558">
        <v>1054</v>
      </c>
      <c r="P70" s="123" t="s">
        <v>8</v>
      </c>
    </row>
    <row r="71" spans="1:16" x14ac:dyDescent="0.35">
      <c r="A71" s="100" t="s">
        <v>8</v>
      </c>
      <c r="B71" s="100" t="s">
        <v>74</v>
      </c>
      <c r="C71" s="2">
        <v>1100</v>
      </c>
      <c r="D71" s="2">
        <v>979</v>
      </c>
      <c r="E71" s="2">
        <v>999</v>
      </c>
      <c r="F71" s="2">
        <v>929</v>
      </c>
      <c r="G71" s="2">
        <v>1038</v>
      </c>
      <c r="H71" s="2">
        <v>1055</v>
      </c>
      <c r="I71" s="2">
        <v>1036</v>
      </c>
      <c r="J71" s="2">
        <v>1178</v>
      </c>
      <c r="K71" s="2">
        <v>1035</v>
      </c>
      <c r="L71" s="2">
        <v>1055</v>
      </c>
      <c r="M71" s="2">
        <v>1038</v>
      </c>
      <c r="N71" s="2">
        <v>1001</v>
      </c>
      <c r="O71" s="558">
        <v>1054</v>
      </c>
      <c r="P71" s="123" t="s">
        <v>8</v>
      </c>
    </row>
    <row r="72" spans="1:16" x14ac:dyDescent="0.35">
      <c r="A72" s="100" t="s">
        <v>50</v>
      </c>
      <c r="B72" s="100" t="s">
        <v>6</v>
      </c>
      <c r="C72" s="2">
        <v>76</v>
      </c>
      <c r="D72" s="2">
        <v>95</v>
      </c>
      <c r="E72" s="2">
        <v>99</v>
      </c>
      <c r="F72" s="2">
        <v>78</v>
      </c>
      <c r="G72" s="2">
        <v>90</v>
      </c>
      <c r="H72" s="2">
        <v>80</v>
      </c>
      <c r="I72" s="2">
        <v>91</v>
      </c>
      <c r="J72" s="2">
        <v>88</v>
      </c>
      <c r="K72" s="2">
        <v>80</v>
      </c>
      <c r="L72" s="2">
        <v>91</v>
      </c>
      <c r="M72" s="2">
        <v>97</v>
      </c>
      <c r="N72" s="2">
        <v>74</v>
      </c>
      <c r="O72" s="558">
        <v>85</v>
      </c>
      <c r="P72" s="123" t="s">
        <v>8</v>
      </c>
    </row>
    <row r="73" spans="1:16" x14ac:dyDescent="0.35">
      <c r="A73" s="100" t="s">
        <v>8</v>
      </c>
      <c r="B73" s="100" t="s">
        <v>74</v>
      </c>
      <c r="C73" s="2">
        <v>76</v>
      </c>
      <c r="D73" s="2">
        <v>95</v>
      </c>
      <c r="E73" s="2">
        <v>99</v>
      </c>
      <c r="F73" s="2">
        <v>78</v>
      </c>
      <c r="G73" s="2">
        <v>90</v>
      </c>
      <c r="H73" s="2">
        <v>80</v>
      </c>
      <c r="I73" s="2">
        <v>91</v>
      </c>
      <c r="J73" s="2">
        <v>88</v>
      </c>
      <c r="K73" s="2">
        <v>80</v>
      </c>
      <c r="L73" s="2">
        <v>91</v>
      </c>
      <c r="M73" s="2">
        <v>97</v>
      </c>
      <c r="N73" s="2">
        <v>74</v>
      </c>
      <c r="O73" s="558">
        <v>85</v>
      </c>
      <c r="P73" s="123" t="s">
        <v>8</v>
      </c>
    </row>
    <row r="74" spans="1:16" x14ac:dyDescent="0.35">
      <c r="A74" s="100" t="s">
        <v>51</v>
      </c>
      <c r="B74" s="100" t="s">
        <v>6</v>
      </c>
      <c r="C74" s="2">
        <v>26</v>
      </c>
      <c r="D74" s="2">
        <v>304</v>
      </c>
      <c r="E74" s="2">
        <v>343</v>
      </c>
      <c r="F74" s="2">
        <v>415</v>
      </c>
      <c r="G74" s="2">
        <v>399</v>
      </c>
      <c r="H74" s="2">
        <v>282</v>
      </c>
      <c r="I74" s="2">
        <v>492</v>
      </c>
      <c r="J74" s="2">
        <v>526</v>
      </c>
      <c r="K74" s="2">
        <v>418</v>
      </c>
      <c r="L74" s="2">
        <v>448</v>
      </c>
      <c r="M74" s="2">
        <v>603</v>
      </c>
      <c r="N74" s="2">
        <v>495</v>
      </c>
      <c r="O74" s="558">
        <v>509</v>
      </c>
      <c r="P74" s="123" t="s">
        <v>8</v>
      </c>
    </row>
    <row r="75" spans="1:16" x14ac:dyDescent="0.35">
      <c r="A75" s="100" t="s">
        <v>8</v>
      </c>
      <c r="B75" s="100" t="s">
        <v>74</v>
      </c>
      <c r="C75" s="2">
        <v>26</v>
      </c>
      <c r="D75" s="2">
        <v>304</v>
      </c>
      <c r="E75" s="2">
        <v>343</v>
      </c>
      <c r="F75" s="2">
        <v>415</v>
      </c>
      <c r="G75" s="2">
        <v>399</v>
      </c>
      <c r="H75" s="2">
        <v>282</v>
      </c>
      <c r="I75" s="2">
        <v>492</v>
      </c>
      <c r="J75" s="2">
        <v>526</v>
      </c>
      <c r="K75" s="2">
        <v>418</v>
      </c>
      <c r="L75" s="2">
        <v>448</v>
      </c>
      <c r="M75" s="2">
        <v>603</v>
      </c>
      <c r="N75" s="2">
        <v>495</v>
      </c>
      <c r="O75" s="558">
        <v>509</v>
      </c>
      <c r="P75" s="123" t="s">
        <v>8</v>
      </c>
    </row>
    <row r="76" spans="1:16" x14ac:dyDescent="0.35">
      <c r="A76" s="100" t="s">
        <v>404</v>
      </c>
      <c r="B76" s="100" t="s">
        <v>6</v>
      </c>
      <c r="C76" s="2">
        <v>171</v>
      </c>
      <c r="D76" s="2">
        <v>223</v>
      </c>
      <c r="E76" s="2">
        <v>218</v>
      </c>
      <c r="F76" s="2">
        <v>219</v>
      </c>
      <c r="G76" s="2">
        <v>231</v>
      </c>
      <c r="H76" s="2">
        <v>227</v>
      </c>
      <c r="I76" s="2">
        <v>252</v>
      </c>
      <c r="J76" s="2">
        <v>230</v>
      </c>
      <c r="K76" s="2">
        <v>249</v>
      </c>
      <c r="L76" s="2">
        <v>205</v>
      </c>
      <c r="M76" s="2">
        <v>262</v>
      </c>
      <c r="N76" s="2">
        <v>246</v>
      </c>
      <c r="O76" s="558">
        <v>252</v>
      </c>
      <c r="P76" s="123" t="s">
        <v>8</v>
      </c>
    </row>
    <row r="77" spans="1:16" x14ac:dyDescent="0.35">
      <c r="A77" s="100" t="s">
        <v>8</v>
      </c>
      <c r="B77" s="100" t="s">
        <v>74</v>
      </c>
      <c r="C77" s="2">
        <v>171</v>
      </c>
      <c r="D77" s="2">
        <v>223</v>
      </c>
      <c r="E77" s="2">
        <v>218</v>
      </c>
      <c r="F77" s="2">
        <v>219</v>
      </c>
      <c r="G77" s="2">
        <v>231</v>
      </c>
      <c r="H77" s="2">
        <v>227</v>
      </c>
      <c r="I77" s="2">
        <v>252</v>
      </c>
      <c r="J77" s="2">
        <v>230</v>
      </c>
      <c r="K77" s="2">
        <v>249</v>
      </c>
      <c r="L77" s="2">
        <v>205</v>
      </c>
      <c r="M77" s="2">
        <v>262</v>
      </c>
      <c r="N77" s="2">
        <v>246</v>
      </c>
      <c r="O77" s="558">
        <v>252</v>
      </c>
      <c r="P77" s="123" t="s">
        <v>8</v>
      </c>
    </row>
    <row r="78" spans="1:16" ht="29" x14ac:dyDescent="0.35">
      <c r="A78" s="100" t="s">
        <v>52</v>
      </c>
      <c r="B78" s="100" t="s">
        <v>6</v>
      </c>
      <c r="C78" s="2">
        <v>3747</v>
      </c>
      <c r="D78" s="2">
        <v>3283</v>
      </c>
      <c r="E78" s="2">
        <v>3386</v>
      </c>
      <c r="F78" s="2">
        <v>3426</v>
      </c>
      <c r="G78" s="2">
        <v>3704</v>
      </c>
      <c r="H78" s="2">
        <v>3651</v>
      </c>
      <c r="I78" s="2">
        <v>3814</v>
      </c>
      <c r="J78" s="2">
        <v>4316</v>
      </c>
      <c r="K78" s="2">
        <v>3683</v>
      </c>
      <c r="L78" s="2">
        <v>3805</v>
      </c>
      <c r="M78" s="2">
        <v>4126</v>
      </c>
      <c r="N78" s="2">
        <v>4175</v>
      </c>
      <c r="O78" s="558">
        <v>4341</v>
      </c>
      <c r="P78" s="123" t="s">
        <v>8</v>
      </c>
    </row>
    <row r="79" spans="1:16" x14ac:dyDescent="0.35">
      <c r="A79" s="100" t="s">
        <v>8</v>
      </c>
      <c r="B79" s="100" t="s">
        <v>74</v>
      </c>
      <c r="C79" s="2">
        <v>3659</v>
      </c>
      <c r="D79" s="2">
        <v>3211</v>
      </c>
      <c r="E79" s="2">
        <v>3313</v>
      </c>
      <c r="F79" s="2">
        <v>3340</v>
      </c>
      <c r="G79" s="2">
        <v>3627</v>
      </c>
      <c r="H79" s="2">
        <v>3567</v>
      </c>
      <c r="I79" s="2">
        <v>3715</v>
      </c>
      <c r="J79" s="2">
        <v>4194</v>
      </c>
      <c r="K79" s="2">
        <v>3592</v>
      </c>
      <c r="L79" s="2">
        <v>3701</v>
      </c>
      <c r="M79" s="2">
        <v>4048</v>
      </c>
      <c r="N79" s="2">
        <v>4060</v>
      </c>
      <c r="O79" s="558">
        <v>4225</v>
      </c>
      <c r="P79" s="123" t="s">
        <v>8</v>
      </c>
    </row>
    <row r="80" spans="1:16" x14ac:dyDescent="0.35">
      <c r="A80" s="100" t="s">
        <v>8</v>
      </c>
      <c r="B80" s="100" t="s">
        <v>75</v>
      </c>
      <c r="C80" s="2">
        <v>88</v>
      </c>
      <c r="D80" s="2">
        <v>72</v>
      </c>
      <c r="E80" s="2">
        <v>73</v>
      </c>
      <c r="F80" s="2">
        <v>86</v>
      </c>
      <c r="G80" s="2">
        <v>77</v>
      </c>
      <c r="H80" s="2">
        <v>84</v>
      </c>
      <c r="I80" s="2">
        <v>99</v>
      </c>
      <c r="J80" s="2">
        <v>122</v>
      </c>
      <c r="K80" s="2">
        <v>91</v>
      </c>
      <c r="L80" s="2">
        <v>104</v>
      </c>
      <c r="M80" s="2">
        <v>78</v>
      </c>
      <c r="N80" s="2">
        <v>115</v>
      </c>
      <c r="O80" s="558">
        <v>116</v>
      </c>
      <c r="P80" s="123" t="s">
        <v>8</v>
      </c>
    </row>
    <row r="81" spans="1:16" x14ac:dyDescent="0.35">
      <c r="A81" s="100" t="s">
        <v>53</v>
      </c>
      <c r="B81" s="100" t="s">
        <v>6</v>
      </c>
      <c r="C81" s="2" t="s">
        <v>54</v>
      </c>
      <c r="D81" s="2" t="s">
        <v>54</v>
      </c>
      <c r="E81" s="2" t="s">
        <v>54</v>
      </c>
      <c r="F81" s="2" t="s">
        <v>54</v>
      </c>
      <c r="G81" s="2">
        <v>272</v>
      </c>
      <c r="H81" s="2">
        <v>344</v>
      </c>
      <c r="I81" s="2" t="s">
        <v>54</v>
      </c>
      <c r="J81" s="2">
        <v>317</v>
      </c>
      <c r="K81" s="2">
        <v>316</v>
      </c>
      <c r="L81" s="2">
        <v>315</v>
      </c>
      <c r="M81" s="2">
        <v>362</v>
      </c>
      <c r="N81" s="2">
        <v>365</v>
      </c>
      <c r="O81" s="558">
        <v>500</v>
      </c>
      <c r="P81" s="123" t="s">
        <v>8</v>
      </c>
    </row>
    <row r="82" spans="1:16" x14ac:dyDescent="0.35">
      <c r="A82" s="100" t="s">
        <v>8</v>
      </c>
      <c r="B82" s="100" t="s">
        <v>74</v>
      </c>
      <c r="C82" s="2" t="s">
        <v>54</v>
      </c>
      <c r="D82" s="2" t="s">
        <v>54</v>
      </c>
      <c r="E82" s="2" t="s">
        <v>54</v>
      </c>
      <c r="F82" s="2" t="s">
        <v>54</v>
      </c>
      <c r="G82" s="2">
        <v>272</v>
      </c>
      <c r="H82" s="2">
        <v>344</v>
      </c>
      <c r="I82" s="2" t="s">
        <v>54</v>
      </c>
      <c r="J82" s="2">
        <v>317</v>
      </c>
      <c r="K82" s="2">
        <v>316</v>
      </c>
      <c r="L82" s="2">
        <v>315</v>
      </c>
      <c r="M82" s="2">
        <v>362</v>
      </c>
      <c r="N82" s="2">
        <v>365</v>
      </c>
      <c r="O82" s="558">
        <v>500</v>
      </c>
      <c r="P82" s="123" t="s">
        <v>8</v>
      </c>
    </row>
    <row r="83" spans="1:16" x14ac:dyDescent="0.35">
      <c r="A83" s="100" t="s">
        <v>55</v>
      </c>
      <c r="B83" s="100" t="s">
        <v>6</v>
      </c>
      <c r="C83" s="2">
        <v>3530</v>
      </c>
      <c r="D83" s="2">
        <v>2427</v>
      </c>
      <c r="E83" s="2">
        <v>2468</v>
      </c>
      <c r="F83" s="2">
        <v>2329</v>
      </c>
      <c r="G83" s="2">
        <v>2474</v>
      </c>
      <c r="H83" s="2">
        <v>2569</v>
      </c>
      <c r="I83" s="2">
        <v>2506</v>
      </c>
      <c r="J83" s="2">
        <v>2646</v>
      </c>
      <c r="K83" s="2">
        <v>2115</v>
      </c>
      <c r="L83" s="2">
        <v>2210</v>
      </c>
      <c r="M83" s="2">
        <v>2152</v>
      </c>
      <c r="N83" s="2">
        <v>2143</v>
      </c>
      <c r="O83" s="558">
        <v>2191</v>
      </c>
      <c r="P83" s="123" t="s">
        <v>8</v>
      </c>
    </row>
    <row r="84" spans="1:16" x14ac:dyDescent="0.35">
      <c r="A84" s="100" t="s">
        <v>8</v>
      </c>
      <c r="B84" s="100" t="s">
        <v>74</v>
      </c>
      <c r="C84" s="2">
        <v>3279</v>
      </c>
      <c r="D84" s="2">
        <v>2276</v>
      </c>
      <c r="E84" s="2">
        <v>2324</v>
      </c>
      <c r="F84" s="2">
        <v>2196</v>
      </c>
      <c r="G84" s="2">
        <v>2348</v>
      </c>
      <c r="H84" s="2">
        <v>2420</v>
      </c>
      <c r="I84" s="2">
        <v>2382</v>
      </c>
      <c r="J84" s="2">
        <v>2535</v>
      </c>
      <c r="K84" s="2">
        <v>2017</v>
      </c>
      <c r="L84" s="2">
        <v>2095</v>
      </c>
      <c r="M84" s="2">
        <v>2080</v>
      </c>
      <c r="N84" s="2">
        <v>2037</v>
      </c>
      <c r="O84" s="558">
        <v>2091</v>
      </c>
      <c r="P84" s="123" t="s">
        <v>8</v>
      </c>
    </row>
    <row r="85" spans="1:16" x14ac:dyDescent="0.35">
      <c r="A85" s="100" t="s">
        <v>8</v>
      </c>
      <c r="B85" s="100" t="s">
        <v>75</v>
      </c>
      <c r="C85" s="2">
        <v>251</v>
      </c>
      <c r="D85" s="2">
        <v>151</v>
      </c>
      <c r="E85" s="2">
        <v>144</v>
      </c>
      <c r="F85" s="2">
        <v>133</v>
      </c>
      <c r="G85" s="2">
        <v>126</v>
      </c>
      <c r="H85" s="2">
        <v>149</v>
      </c>
      <c r="I85" s="2">
        <v>124</v>
      </c>
      <c r="J85" s="2">
        <v>111</v>
      </c>
      <c r="K85" s="2">
        <v>98</v>
      </c>
      <c r="L85" s="2">
        <v>115</v>
      </c>
      <c r="M85" s="2">
        <v>72</v>
      </c>
      <c r="N85" s="2">
        <v>106</v>
      </c>
      <c r="O85" s="558">
        <v>100</v>
      </c>
      <c r="P85" s="123" t="s">
        <v>8</v>
      </c>
    </row>
    <row r="86" spans="1:16" x14ac:dyDescent="0.35">
      <c r="A86" s="100" t="s">
        <v>56</v>
      </c>
      <c r="B86" s="100" t="s">
        <v>6</v>
      </c>
      <c r="C86" s="2">
        <v>134</v>
      </c>
      <c r="D86" s="2">
        <v>125</v>
      </c>
      <c r="E86" s="2">
        <v>116</v>
      </c>
      <c r="F86" s="2">
        <v>136</v>
      </c>
      <c r="G86" s="2">
        <v>326</v>
      </c>
      <c r="H86" s="2">
        <v>111</v>
      </c>
      <c r="I86" s="2">
        <v>101</v>
      </c>
      <c r="J86" s="2">
        <v>102</v>
      </c>
      <c r="K86" s="2">
        <v>74</v>
      </c>
      <c r="L86" s="2">
        <v>83</v>
      </c>
      <c r="M86" s="2">
        <v>72</v>
      </c>
      <c r="N86" s="2">
        <v>79</v>
      </c>
      <c r="O86" s="558">
        <v>76</v>
      </c>
      <c r="P86" s="123" t="s">
        <v>8</v>
      </c>
    </row>
    <row r="87" spans="1:16" x14ac:dyDescent="0.35">
      <c r="A87" s="100" t="s">
        <v>8</v>
      </c>
      <c r="B87" s="100" t="s">
        <v>74</v>
      </c>
      <c r="C87" s="2">
        <v>134</v>
      </c>
      <c r="D87" s="2">
        <v>125</v>
      </c>
      <c r="E87" s="2">
        <v>116</v>
      </c>
      <c r="F87" s="2">
        <v>136</v>
      </c>
      <c r="G87" s="2">
        <v>326</v>
      </c>
      <c r="H87" s="2">
        <v>111</v>
      </c>
      <c r="I87" s="2">
        <v>101</v>
      </c>
      <c r="J87" s="2">
        <v>102</v>
      </c>
      <c r="K87" s="2">
        <v>74</v>
      </c>
      <c r="L87" s="2">
        <v>83</v>
      </c>
      <c r="M87" s="2">
        <v>72</v>
      </c>
      <c r="N87" s="2">
        <v>79</v>
      </c>
      <c r="O87" s="558">
        <v>76</v>
      </c>
      <c r="P87" s="123" t="s">
        <v>8</v>
      </c>
    </row>
    <row r="88" spans="1:16" x14ac:dyDescent="0.35">
      <c r="A88" s="100" t="s">
        <v>57</v>
      </c>
      <c r="B88" s="100" t="s">
        <v>6</v>
      </c>
      <c r="C88" s="2">
        <v>56</v>
      </c>
      <c r="D88" s="2">
        <v>111</v>
      </c>
      <c r="E88" s="2">
        <v>27</v>
      </c>
      <c r="F88" s="2">
        <v>75</v>
      </c>
      <c r="G88" s="2">
        <v>141</v>
      </c>
      <c r="H88" s="2">
        <v>703</v>
      </c>
      <c r="I88" s="2">
        <v>418</v>
      </c>
      <c r="J88" s="2">
        <v>380</v>
      </c>
      <c r="K88" s="2">
        <v>333</v>
      </c>
      <c r="L88" s="2">
        <v>302</v>
      </c>
      <c r="M88" s="2">
        <v>174</v>
      </c>
      <c r="N88" s="2">
        <v>117</v>
      </c>
      <c r="O88" s="558">
        <v>103</v>
      </c>
      <c r="P88" s="123" t="s">
        <v>8</v>
      </c>
    </row>
    <row r="89" spans="1:16" x14ac:dyDescent="0.35">
      <c r="A89" s="100" t="s">
        <v>8</v>
      </c>
      <c r="B89" s="100" t="s">
        <v>74</v>
      </c>
      <c r="C89" s="2">
        <v>56</v>
      </c>
      <c r="D89" s="2">
        <v>111</v>
      </c>
      <c r="E89" s="2">
        <v>27</v>
      </c>
      <c r="F89" s="2">
        <v>75</v>
      </c>
      <c r="G89" s="2">
        <v>141</v>
      </c>
      <c r="H89" s="2">
        <v>691</v>
      </c>
      <c r="I89" s="2">
        <v>414</v>
      </c>
      <c r="J89" s="2">
        <v>375</v>
      </c>
      <c r="K89" s="2">
        <v>333</v>
      </c>
      <c r="L89" s="2">
        <v>290</v>
      </c>
      <c r="M89" s="2">
        <v>174</v>
      </c>
      <c r="N89" s="2">
        <v>117</v>
      </c>
      <c r="O89" s="558">
        <v>103</v>
      </c>
      <c r="P89" s="123" t="s">
        <v>8</v>
      </c>
    </row>
    <row r="90" spans="1:16" x14ac:dyDescent="0.35">
      <c r="A90" s="100" t="s">
        <v>8</v>
      </c>
      <c r="B90" s="100" t="s">
        <v>75</v>
      </c>
      <c r="C90" s="2" t="s">
        <v>24</v>
      </c>
      <c r="D90" s="2" t="s">
        <v>24</v>
      </c>
      <c r="E90" s="2" t="s">
        <v>24</v>
      </c>
      <c r="F90" s="2" t="s">
        <v>24</v>
      </c>
      <c r="G90" s="2" t="s">
        <v>24</v>
      </c>
      <c r="H90" s="2">
        <v>12</v>
      </c>
      <c r="I90" s="2">
        <v>4</v>
      </c>
      <c r="J90" s="2">
        <v>5</v>
      </c>
      <c r="K90" s="2" t="s">
        <v>24</v>
      </c>
      <c r="L90" s="2">
        <v>12</v>
      </c>
      <c r="M90" s="2" t="s">
        <v>24</v>
      </c>
      <c r="N90" s="2" t="s">
        <v>24</v>
      </c>
      <c r="O90" s="558" t="s">
        <v>24</v>
      </c>
      <c r="P90" s="123" t="s">
        <v>8</v>
      </c>
    </row>
    <row r="91" spans="1:16" x14ac:dyDescent="0.35">
      <c r="A91" s="100" t="s">
        <v>58</v>
      </c>
      <c r="B91" s="100" t="s">
        <v>6</v>
      </c>
      <c r="C91" s="2" t="s">
        <v>24</v>
      </c>
      <c r="D91" s="2">
        <v>50</v>
      </c>
      <c r="E91" s="2">
        <v>20</v>
      </c>
      <c r="F91" s="2">
        <v>53</v>
      </c>
      <c r="G91" s="2">
        <v>83</v>
      </c>
      <c r="H91" s="2">
        <v>284</v>
      </c>
      <c r="I91" s="2">
        <v>326</v>
      </c>
      <c r="J91" s="2">
        <v>261</v>
      </c>
      <c r="K91" s="2">
        <v>262</v>
      </c>
      <c r="L91" s="2">
        <v>227</v>
      </c>
      <c r="M91" s="2">
        <v>111</v>
      </c>
      <c r="N91" s="2">
        <v>73</v>
      </c>
      <c r="O91" s="558">
        <v>85</v>
      </c>
      <c r="P91" s="123" t="s">
        <v>8</v>
      </c>
    </row>
    <row r="92" spans="1:16" x14ac:dyDescent="0.35">
      <c r="A92" s="100" t="s">
        <v>8</v>
      </c>
      <c r="B92" s="100" t="s">
        <v>74</v>
      </c>
      <c r="C92" s="2" t="s">
        <v>24</v>
      </c>
      <c r="D92" s="2">
        <v>50</v>
      </c>
      <c r="E92" s="2">
        <v>20</v>
      </c>
      <c r="F92" s="2">
        <v>53</v>
      </c>
      <c r="G92" s="2">
        <v>83</v>
      </c>
      <c r="H92" s="2">
        <v>272</v>
      </c>
      <c r="I92" s="2">
        <v>322</v>
      </c>
      <c r="J92" s="2">
        <v>256</v>
      </c>
      <c r="K92" s="2">
        <v>262</v>
      </c>
      <c r="L92" s="2">
        <v>215</v>
      </c>
      <c r="M92" s="2">
        <v>111</v>
      </c>
      <c r="N92" s="2">
        <v>73</v>
      </c>
      <c r="O92" s="558">
        <v>85</v>
      </c>
      <c r="P92" s="123" t="s">
        <v>8</v>
      </c>
    </row>
    <row r="93" spans="1:16" x14ac:dyDescent="0.35">
      <c r="A93" s="100" t="s">
        <v>8</v>
      </c>
      <c r="B93" s="100" t="s">
        <v>75</v>
      </c>
      <c r="C93" s="2" t="s">
        <v>24</v>
      </c>
      <c r="D93" s="2" t="s">
        <v>24</v>
      </c>
      <c r="E93" s="2" t="s">
        <v>24</v>
      </c>
      <c r="F93" s="2" t="s">
        <v>24</v>
      </c>
      <c r="G93" s="2" t="s">
        <v>24</v>
      </c>
      <c r="H93" s="2">
        <v>12</v>
      </c>
      <c r="I93" s="2">
        <v>4</v>
      </c>
      <c r="J93" s="2">
        <v>5</v>
      </c>
      <c r="K93" s="2" t="s">
        <v>24</v>
      </c>
      <c r="L93" s="2">
        <v>12</v>
      </c>
      <c r="M93" s="2" t="s">
        <v>24</v>
      </c>
      <c r="N93" s="2" t="s">
        <v>24</v>
      </c>
      <c r="O93" s="558" t="s">
        <v>24</v>
      </c>
      <c r="P93" s="123" t="s">
        <v>8</v>
      </c>
    </row>
    <row r="94" spans="1:16" ht="29" x14ac:dyDescent="0.35">
      <c r="A94" s="100" t="s">
        <v>405</v>
      </c>
      <c r="B94" s="100" t="s">
        <v>6</v>
      </c>
      <c r="C94" s="2" t="s">
        <v>24</v>
      </c>
      <c r="D94" s="2">
        <v>21</v>
      </c>
      <c r="E94" s="2" t="s">
        <v>24</v>
      </c>
      <c r="F94" s="2" t="s">
        <v>24</v>
      </c>
      <c r="G94" s="2" t="s">
        <v>24</v>
      </c>
      <c r="H94" s="2">
        <v>175</v>
      </c>
      <c r="I94" s="2">
        <v>22</v>
      </c>
      <c r="J94" s="2">
        <v>31</v>
      </c>
      <c r="K94" s="2">
        <v>29</v>
      </c>
      <c r="L94" s="2">
        <v>29</v>
      </c>
      <c r="M94" s="2">
        <v>16</v>
      </c>
      <c r="N94" s="2">
        <v>4</v>
      </c>
      <c r="O94" s="558" t="s">
        <v>24</v>
      </c>
      <c r="P94" s="123" t="s">
        <v>8</v>
      </c>
    </row>
    <row r="95" spans="1:16" x14ac:dyDescent="0.35">
      <c r="A95" s="100" t="s">
        <v>8</v>
      </c>
      <c r="B95" s="100" t="s">
        <v>74</v>
      </c>
      <c r="C95" s="2" t="s">
        <v>24</v>
      </c>
      <c r="D95" s="2">
        <v>21</v>
      </c>
      <c r="E95" s="2" t="s">
        <v>24</v>
      </c>
      <c r="F95" s="2" t="s">
        <v>24</v>
      </c>
      <c r="G95" s="2" t="s">
        <v>24</v>
      </c>
      <c r="H95" s="2">
        <v>175</v>
      </c>
      <c r="I95" s="2">
        <v>22</v>
      </c>
      <c r="J95" s="2">
        <v>31</v>
      </c>
      <c r="K95" s="2">
        <v>29</v>
      </c>
      <c r="L95" s="2">
        <v>29</v>
      </c>
      <c r="M95" s="2">
        <v>16</v>
      </c>
      <c r="N95" s="2">
        <v>4</v>
      </c>
      <c r="O95" s="558" t="s">
        <v>24</v>
      </c>
      <c r="P95" s="123" t="s">
        <v>8</v>
      </c>
    </row>
    <row r="96" spans="1:16" x14ac:dyDescent="0.35">
      <c r="A96" s="100" t="s">
        <v>406</v>
      </c>
      <c r="B96" s="100" t="s">
        <v>6</v>
      </c>
      <c r="C96" s="2" t="s">
        <v>24</v>
      </c>
      <c r="D96" s="2">
        <v>40</v>
      </c>
      <c r="E96" s="2">
        <v>7</v>
      </c>
      <c r="F96" s="2">
        <v>22</v>
      </c>
      <c r="G96" s="2">
        <v>58</v>
      </c>
      <c r="H96" s="2">
        <v>244</v>
      </c>
      <c r="I96" s="2">
        <v>70</v>
      </c>
      <c r="J96" s="2">
        <v>88</v>
      </c>
      <c r="K96" s="2">
        <v>42</v>
      </c>
      <c r="L96" s="2">
        <v>46</v>
      </c>
      <c r="M96" s="2">
        <v>47</v>
      </c>
      <c r="N96" s="2">
        <v>40</v>
      </c>
      <c r="O96" s="558">
        <v>18</v>
      </c>
      <c r="P96" s="123" t="s">
        <v>8</v>
      </c>
    </row>
    <row r="97" spans="1:16" x14ac:dyDescent="0.35">
      <c r="A97" s="100" t="s">
        <v>8</v>
      </c>
      <c r="B97" s="100" t="s">
        <v>74</v>
      </c>
      <c r="C97" s="2" t="s">
        <v>24</v>
      </c>
      <c r="D97" s="2">
        <v>40</v>
      </c>
      <c r="E97" s="2">
        <v>7</v>
      </c>
      <c r="F97" s="2">
        <v>22</v>
      </c>
      <c r="G97" s="2">
        <v>58</v>
      </c>
      <c r="H97" s="2">
        <v>244</v>
      </c>
      <c r="I97" s="2">
        <v>70</v>
      </c>
      <c r="J97" s="2">
        <v>88</v>
      </c>
      <c r="K97" s="2">
        <v>42</v>
      </c>
      <c r="L97" s="2">
        <v>46</v>
      </c>
      <c r="M97" s="2">
        <v>47</v>
      </c>
      <c r="N97" s="2">
        <v>40</v>
      </c>
      <c r="O97" s="558">
        <v>18</v>
      </c>
      <c r="P97" s="123" t="s">
        <v>8</v>
      </c>
    </row>
    <row r="98" spans="1:16" ht="29" x14ac:dyDescent="0.35">
      <c r="A98" s="100" t="s">
        <v>407</v>
      </c>
      <c r="B98" s="100" t="s">
        <v>6</v>
      </c>
      <c r="C98" s="2">
        <v>113084</v>
      </c>
      <c r="D98" s="2">
        <v>100901</v>
      </c>
      <c r="E98" s="2">
        <v>89805</v>
      </c>
      <c r="F98" s="2">
        <v>34733</v>
      </c>
      <c r="G98" s="2">
        <v>4570</v>
      </c>
      <c r="H98" s="2">
        <v>5643</v>
      </c>
      <c r="I98" s="2">
        <v>11915</v>
      </c>
      <c r="J98" s="2">
        <v>11605</v>
      </c>
      <c r="K98" s="2">
        <v>10523</v>
      </c>
      <c r="L98" s="2">
        <v>19423</v>
      </c>
      <c r="M98" s="2">
        <v>23327</v>
      </c>
      <c r="N98" s="2">
        <v>23059</v>
      </c>
      <c r="O98" s="558">
        <v>23951</v>
      </c>
      <c r="P98" s="123" t="s">
        <v>8</v>
      </c>
    </row>
    <row r="99" spans="1:16" x14ac:dyDescent="0.35">
      <c r="A99" s="100" t="s">
        <v>8</v>
      </c>
      <c r="B99" s="100" t="s">
        <v>74</v>
      </c>
      <c r="C99" s="2">
        <v>95210</v>
      </c>
      <c r="D99" s="2">
        <v>84984</v>
      </c>
      <c r="E99" s="2">
        <v>75958</v>
      </c>
      <c r="F99" s="2">
        <v>30694</v>
      </c>
      <c r="G99" s="2">
        <v>3771</v>
      </c>
      <c r="H99" s="2">
        <v>4877</v>
      </c>
      <c r="I99" s="2">
        <v>9980</v>
      </c>
      <c r="J99" s="2">
        <v>9816</v>
      </c>
      <c r="K99" s="2">
        <v>8926</v>
      </c>
      <c r="L99" s="2">
        <v>16251</v>
      </c>
      <c r="M99" s="2">
        <v>19900</v>
      </c>
      <c r="N99" s="2">
        <v>19594</v>
      </c>
      <c r="O99" s="558">
        <v>20267</v>
      </c>
      <c r="P99" s="123" t="s">
        <v>8</v>
      </c>
    </row>
    <row r="100" spans="1:16" x14ac:dyDescent="0.35">
      <c r="A100" s="100" t="s">
        <v>8</v>
      </c>
      <c r="B100" s="100" t="s">
        <v>75</v>
      </c>
      <c r="C100" s="2">
        <v>17874</v>
      </c>
      <c r="D100" s="2">
        <v>15917</v>
      </c>
      <c r="E100" s="2">
        <v>13847</v>
      </c>
      <c r="F100" s="2">
        <v>4039</v>
      </c>
      <c r="G100" s="2">
        <v>799</v>
      </c>
      <c r="H100" s="2">
        <v>766</v>
      </c>
      <c r="I100" s="2">
        <v>1935</v>
      </c>
      <c r="J100" s="2">
        <v>1789</v>
      </c>
      <c r="K100" s="2">
        <v>1597</v>
      </c>
      <c r="L100" s="2">
        <v>3172</v>
      </c>
      <c r="M100" s="2">
        <v>3427</v>
      </c>
      <c r="N100" s="2">
        <v>3465</v>
      </c>
      <c r="O100" s="558">
        <v>3684</v>
      </c>
      <c r="P100" s="123" t="s">
        <v>8</v>
      </c>
    </row>
    <row r="101" spans="1:16" x14ac:dyDescent="0.35">
      <c r="A101" s="100" t="s">
        <v>244</v>
      </c>
      <c r="B101" s="100" t="s">
        <v>6</v>
      </c>
      <c r="C101" s="2">
        <v>59487</v>
      </c>
      <c r="D101" s="2">
        <v>54641</v>
      </c>
      <c r="E101" s="2">
        <v>45623</v>
      </c>
      <c r="F101" s="2" t="s">
        <v>24</v>
      </c>
      <c r="G101" s="2" t="s">
        <v>24</v>
      </c>
      <c r="H101" s="2">
        <v>4166</v>
      </c>
      <c r="I101" s="2">
        <v>10999</v>
      </c>
      <c r="J101" s="2">
        <v>10839</v>
      </c>
      <c r="K101" s="2">
        <v>9710</v>
      </c>
      <c r="L101" s="2">
        <v>18587</v>
      </c>
      <c r="M101" s="2">
        <v>22379</v>
      </c>
      <c r="N101" s="2">
        <v>21966</v>
      </c>
      <c r="O101" s="558">
        <v>22755</v>
      </c>
      <c r="P101" s="123" t="s">
        <v>8</v>
      </c>
    </row>
    <row r="102" spans="1:16" x14ac:dyDescent="0.35">
      <c r="A102" s="100" t="s">
        <v>8</v>
      </c>
      <c r="B102" s="100" t="s">
        <v>74</v>
      </c>
      <c r="C102" s="2">
        <v>46893</v>
      </c>
      <c r="D102" s="2">
        <v>43543</v>
      </c>
      <c r="E102" s="2">
        <v>36203</v>
      </c>
      <c r="F102" s="2" t="s">
        <v>24</v>
      </c>
      <c r="G102" s="2" t="s">
        <v>24</v>
      </c>
      <c r="H102" s="2">
        <v>3503</v>
      </c>
      <c r="I102" s="2">
        <v>9138</v>
      </c>
      <c r="J102" s="2">
        <v>9129</v>
      </c>
      <c r="K102" s="2">
        <v>8169</v>
      </c>
      <c r="L102" s="2">
        <v>15491</v>
      </c>
      <c r="M102" s="2">
        <v>19029</v>
      </c>
      <c r="N102" s="2">
        <v>18564</v>
      </c>
      <c r="O102" s="558">
        <v>19166</v>
      </c>
      <c r="P102" s="123" t="s">
        <v>8</v>
      </c>
    </row>
    <row r="103" spans="1:16" x14ac:dyDescent="0.35">
      <c r="A103" s="100" t="s">
        <v>8</v>
      </c>
      <c r="B103" s="100" t="s">
        <v>75</v>
      </c>
      <c r="C103" s="2">
        <v>12594</v>
      </c>
      <c r="D103" s="2">
        <v>11098</v>
      </c>
      <c r="E103" s="2">
        <v>9420</v>
      </c>
      <c r="F103" s="2" t="s">
        <v>24</v>
      </c>
      <c r="G103" s="2" t="s">
        <v>24</v>
      </c>
      <c r="H103" s="2">
        <v>663</v>
      </c>
      <c r="I103" s="2">
        <v>1861</v>
      </c>
      <c r="J103" s="2">
        <v>1710</v>
      </c>
      <c r="K103" s="2">
        <v>1541</v>
      </c>
      <c r="L103" s="2">
        <v>3096</v>
      </c>
      <c r="M103" s="2">
        <v>3350</v>
      </c>
      <c r="N103" s="2">
        <v>3402</v>
      </c>
      <c r="O103" s="558">
        <v>3589</v>
      </c>
      <c r="P103" s="123" t="s">
        <v>8</v>
      </c>
    </row>
    <row r="104" spans="1:16" ht="29" x14ac:dyDescent="0.35">
      <c r="A104" s="100" t="s">
        <v>268</v>
      </c>
      <c r="B104" s="100" t="s">
        <v>6</v>
      </c>
      <c r="C104" s="2">
        <v>2487</v>
      </c>
      <c r="D104" s="2">
        <v>2372</v>
      </c>
      <c r="E104" s="2">
        <v>2074</v>
      </c>
      <c r="F104" s="2">
        <v>1736</v>
      </c>
      <c r="G104" s="2">
        <v>1687</v>
      </c>
      <c r="H104" s="2">
        <v>1242</v>
      </c>
      <c r="I104" s="2">
        <v>512</v>
      </c>
      <c r="J104" s="2">
        <v>497</v>
      </c>
      <c r="K104" s="2">
        <v>594</v>
      </c>
      <c r="L104" s="2">
        <v>632</v>
      </c>
      <c r="M104" s="2">
        <v>739</v>
      </c>
      <c r="N104" s="2">
        <v>848</v>
      </c>
      <c r="O104" s="558">
        <v>967</v>
      </c>
      <c r="P104" s="123" t="s">
        <v>8</v>
      </c>
    </row>
    <row r="105" spans="1:16" x14ac:dyDescent="0.35">
      <c r="A105" s="100" t="s">
        <v>8</v>
      </c>
      <c r="B105" s="100" t="s">
        <v>74</v>
      </c>
      <c r="C105" s="2">
        <v>2424</v>
      </c>
      <c r="D105" s="2">
        <v>2306</v>
      </c>
      <c r="E105" s="2">
        <v>1966</v>
      </c>
      <c r="F105" s="2">
        <v>1645</v>
      </c>
      <c r="G105" s="2">
        <v>1585</v>
      </c>
      <c r="H105" s="2">
        <v>1139</v>
      </c>
      <c r="I105" s="2">
        <v>448</v>
      </c>
      <c r="J105" s="2">
        <v>418</v>
      </c>
      <c r="K105" s="2">
        <v>538</v>
      </c>
      <c r="L105" s="2">
        <v>556</v>
      </c>
      <c r="M105" s="2">
        <v>662</v>
      </c>
      <c r="N105" s="2">
        <v>785</v>
      </c>
      <c r="O105" s="558">
        <v>872</v>
      </c>
      <c r="P105" s="123" t="s">
        <v>8</v>
      </c>
    </row>
    <row r="106" spans="1:16" x14ac:dyDescent="0.35">
      <c r="A106" s="100" t="s">
        <v>8</v>
      </c>
      <c r="B106" s="100" t="s">
        <v>75</v>
      </c>
      <c r="C106" s="2">
        <v>63</v>
      </c>
      <c r="D106" s="2">
        <v>66</v>
      </c>
      <c r="E106" s="2">
        <v>108</v>
      </c>
      <c r="F106" s="2">
        <v>91</v>
      </c>
      <c r="G106" s="2">
        <v>102</v>
      </c>
      <c r="H106" s="2">
        <v>103</v>
      </c>
      <c r="I106" s="2">
        <v>64</v>
      </c>
      <c r="J106" s="2">
        <v>79</v>
      </c>
      <c r="K106" s="2">
        <v>56</v>
      </c>
      <c r="L106" s="2">
        <v>76</v>
      </c>
      <c r="M106" s="2">
        <v>77</v>
      </c>
      <c r="N106" s="2">
        <v>63</v>
      </c>
      <c r="O106" s="558">
        <v>95</v>
      </c>
      <c r="P106" s="123" t="s">
        <v>8</v>
      </c>
    </row>
    <row r="107" spans="1:16" ht="43.5" x14ac:dyDescent="0.35">
      <c r="A107" s="100" t="s">
        <v>408</v>
      </c>
      <c r="B107" s="100" t="s">
        <v>6</v>
      </c>
      <c r="C107" s="2">
        <v>20</v>
      </c>
      <c r="D107" s="2">
        <v>26</v>
      </c>
      <c r="E107" s="2">
        <v>20</v>
      </c>
      <c r="F107" s="2">
        <v>6</v>
      </c>
      <c r="G107" s="2">
        <v>3</v>
      </c>
      <c r="H107" s="2">
        <v>44</v>
      </c>
      <c r="I107" s="2">
        <v>99</v>
      </c>
      <c r="J107" s="2">
        <v>166</v>
      </c>
      <c r="K107" s="2">
        <v>177</v>
      </c>
      <c r="L107" s="2">
        <v>171</v>
      </c>
      <c r="M107" s="2">
        <v>184</v>
      </c>
      <c r="N107" s="2">
        <v>221</v>
      </c>
      <c r="O107" s="558">
        <v>197</v>
      </c>
      <c r="P107" s="123" t="s">
        <v>8</v>
      </c>
    </row>
    <row r="108" spans="1:16" x14ac:dyDescent="0.35">
      <c r="A108" s="100" t="s">
        <v>8</v>
      </c>
      <c r="B108" s="100" t="s">
        <v>74</v>
      </c>
      <c r="C108" s="2">
        <v>15</v>
      </c>
      <c r="D108" s="2">
        <v>26</v>
      </c>
      <c r="E108" s="2">
        <v>20</v>
      </c>
      <c r="F108" s="2">
        <v>2</v>
      </c>
      <c r="G108" s="2" t="s">
        <v>24</v>
      </c>
      <c r="H108" s="2">
        <v>44</v>
      </c>
      <c r="I108" s="2">
        <v>99</v>
      </c>
      <c r="J108" s="2">
        <v>166</v>
      </c>
      <c r="K108" s="2">
        <v>177</v>
      </c>
      <c r="L108" s="2">
        <v>171</v>
      </c>
      <c r="M108" s="2">
        <v>184</v>
      </c>
      <c r="N108" s="2">
        <v>221</v>
      </c>
      <c r="O108" s="558">
        <v>197</v>
      </c>
      <c r="P108" s="123" t="s">
        <v>8</v>
      </c>
    </row>
    <row r="109" spans="1:16" x14ac:dyDescent="0.35">
      <c r="A109" s="100" t="s">
        <v>8</v>
      </c>
      <c r="B109" s="100" t="s">
        <v>75</v>
      </c>
      <c r="C109" s="2">
        <v>5</v>
      </c>
      <c r="D109" s="2" t="s">
        <v>24</v>
      </c>
      <c r="E109" s="2" t="s">
        <v>24</v>
      </c>
      <c r="F109" s="2">
        <v>4</v>
      </c>
      <c r="G109" s="2">
        <v>3</v>
      </c>
      <c r="H109" s="2" t="s">
        <v>24</v>
      </c>
      <c r="I109" s="2" t="s">
        <v>24</v>
      </c>
      <c r="J109" s="2" t="s">
        <v>24</v>
      </c>
      <c r="K109" s="2" t="s">
        <v>24</v>
      </c>
      <c r="L109" s="2" t="s">
        <v>24</v>
      </c>
      <c r="M109" s="2" t="s">
        <v>24</v>
      </c>
      <c r="N109" s="2" t="s">
        <v>24</v>
      </c>
      <c r="O109" s="558" t="s">
        <v>24</v>
      </c>
      <c r="P109" s="123" t="s">
        <v>8</v>
      </c>
    </row>
    <row r="110" spans="1:16" ht="29" x14ac:dyDescent="0.35">
      <c r="A110" s="100" t="s">
        <v>409</v>
      </c>
      <c r="B110" s="100" t="s">
        <v>6</v>
      </c>
      <c r="C110" s="2">
        <v>50903</v>
      </c>
      <c r="D110" s="2">
        <v>43654</v>
      </c>
      <c r="E110" s="2">
        <v>41826</v>
      </c>
      <c r="F110" s="2">
        <v>32948</v>
      </c>
      <c r="G110" s="2">
        <v>2857</v>
      </c>
      <c r="H110" s="2" t="s">
        <v>24</v>
      </c>
      <c r="I110" s="2" t="s">
        <v>24</v>
      </c>
      <c r="J110" s="2" t="s">
        <v>24</v>
      </c>
      <c r="K110" s="2" t="s">
        <v>24</v>
      </c>
      <c r="L110" s="2" t="s">
        <v>24</v>
      </c>
      <c r="M110" s="2" t="s">
        <v>24</v>
      </c>
      <c r="N110" s="2" t="s">
        <v>24</v>
      </c>
      <c r="O110" s="558" t="s">
        <v>24</v>
      </c>
      <c r="P110" s="123" t="s">
        <v>8</v>
      </c>
    </row>
    <row r="111" spans="1:16" x14ac:dyDescent="0.35">
      <c r="A111" s="100" t="s">
        <v>8</v>
      </c>
      <c r="B111" s="100" t="s">
        <v>74</v>
      </c>
      <c r="C111" s="2">
        <v>45691</v>
      </c>
      <c r="D111" s="2">
        <v>38901</v>
      </c>
      <c r="E111" s="2">
        <v>37507</v>
      </c>
      <c r="F111" s="2">
        <v>29004</v>
      </c>
      <c r="G111" s="2">
        <v>2163</v>
      </c>
      <c r="H111" s="2" t="s">
        <v>24</v>
      </c>
      <c r="I111" s="2" t="s">
        <v>24</v>
      </c>
      <c r="J111" s="2" t="s">
        <v>24</v>
      </c>
      <c r="K111" s="2" t="s">
        <v>24</v>
      </c>
      <c r="L111" s="2" t="s">
        <v>24</v>
      </c>
      <c r="M111" s="2" t="s">
        <v>24</v>
      </c>
      <c r="N111" s="2" t="s">
        <v>24</v>
      </c>
      <c r="O111" s="558" t="s">
        <v>24</v>
      </c>
      <c r="P111" s="123" t="s">
        <v>8</v>
      </c>
    </row>
    <row r="112" spans="1:16" x14ac:dyDescent="0.35">
      <c r="A112" s="100" t="s">
        <v>8</v>
      </c>
      <c r="B112" s="100" t="s">
        <v>75</v>
      </c>
      <c r="C112" s="2">
        <v>5212</v>
      </c>
      <c r="D112" s="2">
        <v>4753</v>
      </c>
      <c r="E112" s="2">
        <v>4319</v>
      </c>
      <c r="F112" s="2">
        <v>3944</v>
      </c>
      <c r="G112" s="2">
        <v>694</v>
      </c>
      <c r="H112" s="2" t="s">
        <v>24</v>
      </c>
      <c r="I112" s="2" t="s">
        <v>24</v>
      </c>
      <c r="J112" s="2" t="s">
        <v>24</v>
      </c>
      <c r="K112" s="2" t="s">
        <v>24</v>
      </c>
      <c r="L112" s="2" t="s">
        <v>24</v>
      </c>
      <c r="M112" s="2" t="s">
        <v>24</v>
      </c>
      <c r="N112" s="2" t="s">
        <v>24</v>
      </c>
      <c r="O112" s="558" t="s">
        <v>24</v>
      </c>
      <c r="P112" s="123" t="s">
        <v>8</v>
      </c>
    </row>
    <row r="113" spans="1:16" x14ac:dyDescent="0.35">
      <c r="A113" s="100" t="s">
        <v>378</v>
      </c>
      <c r="B113" s="100" t="s">
        <v>6</v>
      </c>
      <c r="C113" s="2">
        <v>187</v>
      </c>
      <c r="D113" s="2">
        <v>208</v>
      </c>
      <c r="E113" s="2">
        <v>262</v>
      </c>
      <c r="F113" s="2">
        <v>43</v>
      </c>
      <c r="G113" s="2">
        <v>23</v>
      </c>
      <c r="H113" s="2">
        <v>191</v>
      </c>
      <c r="I113" s="2">
        <v>305</v>
      </c>
      <c r="J113" s="2">
        <v>103</v>
      </c>
      <c r="K113" s="2">
        <v>42</v>
      </c>
      <c r="L113" s="2">
        <v>33</v>
      </c>
      <c r="M113" s="2">
        <v>25</v>
      </c>
      <c r="N113" s="2">
        <v>24</v>
      </c>
      <c r="O113" s="558">
        <v>32</v>
      </c>
      <c r="P113" s="123" t="s">
        <v>8</v>
      </c>
    </row>
    <row r="114" spans="1:16" x14ac:dyDescent="0.35">
      <c r="A114" s="100" t="s">
        <v>8</v>
      </c>
      <c r="B114" s="100" t="s">
        <v>74</v>
      </c>
      <c r="C114" s="2">
        <v>187</v>
      </c>
      <c r="D114" s="2">
        <v>208</v>
      </c>
      <c r="E114" s="2">
        <v>262</v>
      </c>
      <c r="F114" s="2">
        <v>43</v>
      </c>
      <c r="G114" s="2">
        <v>23</v>
      </c>
      <c r="H114" s="2">
        <v>191</v>
      </c>
      <c r="I114" s="2">
        <v>295</v>
      </c>
      <c r="J114" s="2">
        <v>103</v>
      </c>
      <c r="K114" s="2">
        <v>42</v>
      </c>
      <c r="L114" s="2">
        <v>33</v>
      </c>
      <c r="M114" s="2">
        <v>25</v>
      </c>
      <c r="N114" s="2">
        <v>24</v>
      </c>
      <c r="O114" s="558">
        <v>32</v>
      </c>
      <c r="P114" s="123" t="s">
        <v>8</v>
      </c>
    </row>
    <row r="115" spans="1:16" x14ac:dyDescent="0.35">
      <c r="A115" s="100" t="s">
        <v>8</v>
      </c>
      <c r="B115" s="100" t="s">
        <v>75</v>
      </c>
      <c r="C115" s="2" t="s">
        <v>24</v>
      </c>
      <c r="D115" s="2" t="s">
        <v>24</v>
      </c>
      <c r="E115" s="2" t="s">
        <v>24</v>
      </c>
      <c r="F115" s="2" t="s">
        <v>24</v>
      </c>
      <c r="G115" s="2" t="s">
        <v>24</v>
      </c>
      <c r="H115" s="2" t="s">
        <v>24</v>
      </c>
      <c r="I115" s="2">
        <v>10</v>
      </c>
      <c r="J115" s="2" t="s">
        <v>24</v>
      </c>
      <c r="K115" s="2" t="s">
        <v>24</v>
      </c>
      <c r="L115" s="2" t="s">
        <v>24</v>
      </c>
      <c r="M115" s="2" t="s">
        <v>24</v>
      </c>
      <c r="N115" s="2" t="s">
        <v>24</v>
      </c>
      <c r="O115" s="558" t="s">
        <v>24</v>
      </c>
      <c r="P115" s="123" t="s">
        <v>8</v>
      </c>
    </row>
    <row r="116" spans="1:16" x14ac:dyDescent="0.35">
      <c r="A116" s="100" t="s">
        <v>85</v>
      </c>
      <c r="B116" s="100" t="s">
        <v>6</v>
      </c>
      <c r="C116" s="2">
        <v>12986</v>
      </c>
      <c r="D116" s="2">
        <v>17574</v>
      </c>
      <c r="E116" s="2">
        <v>19232</v>
      </c>
      <c r="F116" s="2">
        <v>21311</v>
      </c>
      <c r="G116" s="2">
        <v>23386</v>
      </c>
      <c r="H116" s="2">
        <v>26891</v>
      </c>
      <c r="I116" s="2">
        <v>31532</v>
      </c>
      <c r="J116" s="2">
        <v>35692</v>
      </c>
      <c r="K116" s="2">
        <v>34134</v>
      </c>
      <c r="L116" s="2">
        <v>31982</v>
      </c>
      <c r="M116" s="2">
        <v>30985</v>
      </c>
      <c r="N116" s="2">
        <v>29432</v>
      </c>
      <c r="O116" s="558">
        <v>31386</v>
      </c>
      <c r="P116" s="123" t="s">
        <v>8</v>
      </c>
    </row>
    <row r="117" spans="1:16" x14ac:dyDescent="0.35">
      <c r="A117" s="100" t="s">
        <v>8</v>
      </c>
      <c r="B117" s="100" t="s">
        <v>74</v>
      </c>
      <c r="C117" s="2">
        <v>12794</v>
      </c>
      <c r="D117" s="2">
        <v>17094</v>
      </c>
      <c r="E117" s="2">
        <v>18549</v>
      </c>
      <c r="F117" s="2">
        <v>20665</v>
      </c>
      <c r="G117" s="2">
        <v>22774</v>
      </c>
      <c r="H117" s="2">
        <v>26052</v>
      </c>
      <c r="I117" s="2">
        <v>30648</v>
      </c>
      <c r="J117" s="2">
        <v>34767</v>
      </c>
      <c r="K117" s="2">
        <v>33351</v>
      </c>
      <c r="L117" s="2">
        <v>31161</v>
      </c>
      <c r="M117" s="2">
        <v>29995</v>
      </c>
      <c r="N117" s="2">
        <v>28509</v>
      </c>
      <c r="O117" s="558">
        <v>30408</v>
      </c>
      <c r="P117" s="123" t="s">
        <v>8</v>
      </c>
    </row>
    <row r="118" spans="1:16" x14ac:dyDescent="0.35">
      <c r="A118" s="100" t="s">
        <v>8</v>
      </c>
      <c r="B118" s="100" t="s">
        <v>75</v>
      </c>
      <c r="C118" s="2">
        <v>192</v>
      </c>
      <c r="D118" s="2">
        <v>480</v>
      </c>
      <c r="E118" s="2">
        <v>683</v>
      </c>
      <c r="F118" s="2">
        <v>646</v>
      </c>
      <c r="G118" s="2">
        <v>612</v>
      </c>
      <c r="H118" s="2">
        <v>839</v>
      </c>
      <c r="I118" s="2">
        <v>884</v>
      </c>
      <c r="J118" s="2">
        <v>925</v>
      </c>
      <c r="K118" s="2">
        <v>783</v>
      </c>
      <c r="L118" s="2">
        <v>821</v>
      </c>
      <c r="M118" s="2">
        <v>990</v>
      </c>
      <c r="N118" s="2">
        <v>923</v>
      </c>
      <c r="O118" s="558">
        <v>978</v>
      </c>
      <c r="P118" s="123" t="s">
        <v>8</v>
      </c>
    </row>
    <row r="119" spans="1:16" x14ac:dyDescent="0.35">
      <c r="A119" s="100" t="s">
        <v>66</v>
      </c>
      <c r="B119" s="100" t="s">
        <v>6</v>
      </c>
      <c r="C119" s="2">
        <v>11567</v>
      </c>
      <c r="D119" s="2">
        <v>14565</v>
      </c>
      <c r="E119" s="2">
        <v>16204</v>
      </c>
      <c r="F119" s="2">
        <v>18296</v>
      </c>
      <c r="G119" s="2">
        <v>20633</v>
      </c>
      <c r="H119" s="2">
        <v>23668</v>
      </c>
      <c r="I119" s="2">
        <v>28355</v>
      </c>
      <c r="J119" s="2">
        <v>32037</v>
      </c>
      <c r="K119" s="2">
        <v>31083</v>
      </c>
      <c r="L119" s="2">
        <v>29272</v>
      </c>
      <c r="M119" s="2">
        <v>28599</v>
      </c>
      <c r="N119" s="2">
        <v>27270</v>
      </c>
      <c r="O119" s="558">
        <v>29016</v>
      </c>
      <c r="P119" s="123" t="s">
        <v>8</v>
      </c>
    </row>
    <row r="120" spans="1:16" x14ac:dyDescent="0.35">
      <c r="A120" s="100" t="s">
        <v>8</v>
      </c>
      <c r="B120" s="100" t="s">
        <v>74</v>
      </c>
      <c r="C120" s="2">
        <v>11411</v>
      </c>
      <c r="D120" s="2">
        <v>14211</v>
      </c>
      <c r="E120" s="2">
        <v>15722</v>
      </c>
      <c r="F120" s="2">
        <v>17909</v>
      </c>
      <c r="G120" s="2">
        <v>20148</v>
      </c>
      <c r="H120" s="2">
        <v>22993</v>
      </c>
      <c r="I120" s="2">
        <v>27616</v>
      </c>
      <c r="J120" s="2">
        <v>31327</v>
      </c>
      <c r="K120" s="2">
        <v>30381</v>
      </c>
      <c r="L120" s="2">
        <v>28502</v>
      </c>
      <c r="M120" s="2">
        <v>27681</v>
      </c>
      <c r="N120" s="2">
        <v>26422</v>
      </c>
      <c r="O120" s="558">
        <v>28093</v>
      </c>
      <c r="P120" s="123" t="s">
        <v>8</v>
      </c>
    </row>
    <row r="121" spans="1:16" x14ac:dyDescent="0.35">
      <c r="A121" s="100" t="s">
        <v>8</v>
      </c>
      <c r="B121" s="100" t="s">
        <v>75</v>
      </c>
      <c r="C121" s="2">
        <v>156</v>
      </c>
      <c r="D121" s="2">
        <v>354</v>
      </c>
      <c r="E121" s="2">
        <v>482</v>
      </c>
      <c r="F121" s="2">
        <v>387</v>
      </c>
      <c r="G121" s="2">
        <v>485</v>
      </c>
      <c r="H121" s="2">
        <v>675</v>
      </c>
      <c r="I121" s="2">
        <v>739</v>
      </c>
      <c r="J121" s="2">
        <v>710</v>
      </c>
      <c r="K121" s="2">
        <v>702</v>
      </c>
      <c r="L121" s="2">
        <v>770</v>
      </c>
      <c r="M121" s="2">
        <v>918</v>
      </c>
      <c r="N121" s="2">
        <v>848</v>
      </c>
      <c r="O121" s="558">
        <v>923</v>
      </c>
      <c r="P121" s="123" t="s">
        <v>8</v>
      </c>
    </row>
    <row r="122" spans="1:16" x14ac:dyDescent="0.35">
      <c r="A122" s="100" t="s">
        <v>283</v>
      </c>
      <c r="B122" s="100" t="s">
        <v>6</v>
      </c>
      <c r="C122" s="2">
        <v>1339</v>
      </c>
      <c r="D122" s="2">
        <v>2909</v>
      </c>
      <c r="E122" s="2">
        <v>2952</v>
      </c>
      <c r="F122" s="2">
        <v>2958</v>
      </c>
      <c r="G122" s="2">
        <v>2688</v>
      </c>
      <c r="H122" s="2">
        <v>3160</v>
      </c>
      <c r="I122" s="2">
        <v>3081</v>
      </c>
      <c r="J122" s="2">
        <v>3531</v>
      </c>
      <c r="K122" s="2">
        <v>2919</v>
      </c>
      <c r="L122" s="2">
        <v>2566</v>
      </c>
      <c r="M122" s="2">
        <v>2253</v>
      </c>
      <c r="N122" s="2">
        <v>2043</v>
      </c>
      <c r="O122" s="558">
        <v>2265</v>
      </c>
      <c r="P122" s="123" t="s">
        <v>8</v>
      </c>
    </row>
    <row r="123" spans="1:16" x14ac:dyDescent="0.35">
      <c r="A123" s="100" t="s">
        <v>8</v>
      </c>
      <c r="B123" s="100" t="s">
        <v>74</v>
      </c>
      <c r="C123" s="2">
        <v>1303</v>
      </c>
      <c r="D123" s="2">
        <v>2783</v>
      </c>
      <c r="E123" s="2">
        <v>2751</v>
      </c>
      <c r="F123" s="2">
        <v>2699</v>
      </c>
      <c r="G123" s="2">
        <v>2561</v>
      </c>
      <c r="H123" s="2">
        <v>2996</v>
      </c>
      <c r="I123" s="2">
        <v>2936</v>
      </c>
      <c r="J123" s="2">
        <v>3316</v>
      </c>
      <c r="K123" s="2">
        <v>2838</v>
      </c>
      <c r="L123" s="2">
        <v>2515</v>
      </c>
      <c r="M123" s="2">
        <v>2181</v>
      </c>
      <c r="N123" s="2">
        <v>1968</v>
      </c>
      <c r="O123" s="558">
        <v>2210</v>
      </c>
      <c r="P123" s="123" t="s">
        <v>8</v>
      </c>
    </row>
    <row r="124" spans="1:16" x14ac:dyDescent="0.35">
      <c r="A124" s="100" t="s">
        <v>8</v>
      </c>
      <c r="B124" s="100" t="s">
        <v>75</v>
      </c>
      <c r="C124" s="2">
        <v>36</v>
      </c>
      <c r="D124" s="2">
        <v>126</v>
      </c>
      <c r="E124" s="2">
        <v>201</v>
      </c>
      <c r="F124" s="2">
        <v>259</v>
      </c>
      <c r="G124" s="2">
        <v>127</v>
      </c>
      <c r="H124" s="2">
        <v>164</v>
      </c>
      <c r="I124" s="2">
        <v>145</v>
      </c>
      <c r="J124" s="2">
        <v>215</v>
      </c>
      <c r="K124" s="2">
        <v>81</v>
      </c>
      <c r="L124" s="2">
        <v>51</v>
      </c>
      <c r="M124" s="2">
        <v>72</v>
      </c>
      <c r="N124" s="2">
        <v>75</v>
      </c>
      <c r="O124" s="558">
        <v>55</v>
      </c>
      <c r="P124" s="123" t="s">
        <v>8</v>
      </c>
    </row>
    <row r="125" spans="1:16" x14ac:dyDescent="0.35">
      <c r="A125" s="100" t="s">
        <v>284</v>
      </c>
      <c r="B125" s="100" t="s">
        <v>6</v>
      </c>
      <c r="C125" s="2">
        <v>80</v>
      </c>
      <c r="D125" s="2">
        <v>100</v>
      </c>
      <c r="E125" s="2">
        <v>76</v>
      </c>
      <c r="F125" s="2">
        <v>57</v>
      </c>
      <c r="G125" s="2">
        <v>65</v>
      </c>
      <c r="H125" s="2">
        <v>63</v>
      </c>
      <c r="I125" s="2">
        <v>96</v>
      </c>
      <c r="J125" s="2">
        <v>124</v>
      </c>
      <c r="K125" s="2">
        <v>132</v>
      </c>
      <c r="L125" s="2">
        <v>144</v>
      </c>
      <c r="M125" s="2">
        <v>133</v>
      </c>
      <c r="N125" s="2">
        <v>119</v>
      </c>
      <c r="O125" s="558">
        <v>105</v>
      </c>
      <c r="P125" s="123" t="s">
        <v>8</v>
      </c>
    </row>
    <row r="126" spans="1:16" x14ac:dyDescent="0.35">
      <c r="A126" s="100" t="s">
        <v>8</v>
      </c>
      <c r="B126" s="100" t="s">
        <v>74</v>
      </c>
      <c r="C126" s="2">
        <v>80</v>
      </c>
      <c r="D126" s="2">
        <v>100</v>
      </c>
      <c r="E126" s="2">
        <v>76</v>
      </c>
      <c r="F126" s="2">
        <v>57</v>
      </c>
      <c r="G126" s="2">
        <v>65</v>
      </c>
      <c r="H126" s="2">
        <v>63</v>
      </c>
      <c r="I126" s="2">
        <v>96</v>
      </c>
      <c r="J126" s="2">
        <v>124</v>
      </c>
      <c r="K126" s="2">
        <v>132</v>
      </c>
      <c r="L126" s="2">
        <v>144</v>
      </c>
      <c r="M126" s="2">
        <v>133</v>
      </c>
      <c r="N126" s="2">
        <v>119</v>
      </c>
      <c r="O126" s="558">
        <v>105</v>
      </c>
      <c r="P126" s="123" t="s">
        <v>8</v>
      </c>
    </row>
    <row r="127" spans="1:16" ht="58" x14ac:dyDescent="0.35">
      <c r="A127" s="100" t="s">
        <v>948</v>
      </c>
      <c r="B127" s="100" t="s">
        <v>6</v>
      </c>
      <c r="C127" s="2" t="s">
        <v>24</v>
      </c>
      <c r="D127" s="2" t="s">
        <v>24</v>
      </c>
      <c r="E127" s="2" t="s">
        <v>24</v>
      </c>
      <c r="F127" s="2" t="s">
        <v>24</v>
      </c>
      <c r="G127" s="2" t="s">
        <v>24</v>
      </c>
      <c r="H127" s="2" t="s">
        <v>24</v>
      </c>
      <c r="I127" s="2" t="s">
        <v>24</v>
      </c>
      <c r="J127" s="2">
        <v>133478</v>
      </c>
      <c r="K127" s="2">
        <v>121788</v>
      </c>
      <c r="L127" s="2">
        <v>121250</v>
      </c>
      <c r="M127" s="2">
        <v>126271</v>
      </c>
      <c r="N127" s="2">
        <v>124759</v>
      </c>
      <c r="O127" s="558">
        <v>130271</v>
      </c>
      <c r="P127" s="123" t="s">
        <v>8</v>
      </c>
    </row>
    <row r="128" spans="1:16" x14ac:dyDescent="0.35">
      <c r="A128" s="100" t="s">
        <v>8</v>
      </c>
      <c r="B128" s="100" t="s">
        <v>74</v>
      </c>
      <c r="C128" s="2" t="s">
        <v>24</v>
      </c>
      <c r="D128" s="2" t="s">
        <v>24</v>
      </c>
      <c r="E128" s="2" t="s">
        <v>24</v>
      </c>
      <c r="F128" s="2" t="s">
        <v>24</v>
      </c>
      <c r="G128" s="2" t="s">
        <v>24</v>
      </c>
      <c r="H128" s="2" t="s">
        <v>24</v>
      </c>
      <c r="I128" s="2" t="s">
        <v>24</v>
      </c>
      <c r="J128" s="2">
        <v>133456</v>
      </c>
      <c r="K128" s="2">
        <v>121753</v>
      </c>
      <c r="L128" s="2">
        <v>121195</v>
      </c>
      <c r="M128" s="2">
        <v>126232</v>
      </c>
      <c r="N128" s="2">
        <v>124714</v>
      </c>
      <c r="O128" s="558">
        <v>130228</v>
      </c>
      <c r="P128" s="123" t="s">
        <v>8</v>
      </c>
    </row>
    <row r="129" spans="1:16" x14ac:dyDescent="0.35">
      <c r="A129" s="100" t="s">
        <v>8</v>
      </c>
      <c r="B129" s="100" t="s">
        <v>75</v>
      </c>
      <c r="C129" s="2" t="s">
        <v>24</v>
      </c>
      <c r="D129" s="2" t="s">
        <v>24</v>
      </c>
      <c r="E129" s="2" t="s">
        <v>24</v>
      </c>
      <c r="F129" s="2" t="s">
        <v>24</v>
      </c>
      <c r="G129" s="2" t="s">
        <v>24</v>
      </c>
      <c r="H129" s="2" t="s">
        <v>24</v>
      </c>
      <c r="I129" s="2" t="s">
        <v>24</v>
      </c>
      <c r="J129" s="2">
        <v>22</v>
      </c>
      <c r="K129" s="2">
        <v>35</v>
      </c>
      <c r="L129" s="2">
        <v>55</v>
      </c>
      <c r="M129" s="2">
        <v>39</v>
      </c>
      <c r="N129" s="2">
        <v>45</v>
      </c>
      <c r="O129" s="558">
        <v>43</v>
      </c>
      <c r="P129" s="123" t="s">
        <v>8</v>
      </c>
    </row>
    <row r="130" spans="1:16" ht="72.5" x14ac:dyDescent="0.35">
      <c r="A130" s="100" t="s">
        <v>949</v>
      </c>
      <c r="B130" s="100" t="s">
        <v>6</v>
      </c>
      <c r="C130" s="2" t="s">
        <v>24</v>
      </c>
      <c r="D130" s="2" t="s">
        <v>24</v>
      </c>
      <c r="E130" s="2" t="s">
        <v>24</v>
      </c>
      <c r="F130" s="2" t="s">
        <v>24</v>
      </c>
      <c r="G130" s="2" t="s">
        <v>24</v>
      </c>
      <c r="H130" s="2" t="s">
        <v>24</v>
      </c>
      <c r="I130" s="2" t="s">
        <v>24</v>
      </c>
      <c r="J130" s="2">
        <v>4326</v>
      </c>
      <c r="K130" s="2">
        <v>4420</v>
      </c>
      <c r="L130" s="2">
        <v>5065</v>
      </c>
      <c r="M130" s="2">
        <v>5271</v>
      </c>
      <c r="N130" s="2">
        <v>5687</v>
      </c>
      <c r="O130" s="558">
        <v>5931</v>
      </c>
      <c r="P130" s="123" t="s">
        <v>8</v>
      </c>
    </row>
    <row r="131" spans="1:16" x14ac:dyDescent="0.35">
      <c r="A131" s="100" t="s">
        <v>8</v>
      </c>
      <c r="B131" s="100" t="s">
        <v>74</v>
      </c>
      <c r="C131" s="2" t="s">
        <v>24</v>
      </c>
      <c r="D131" s="2" t="s">
        <v>24</v>
      </c>
      <c r="E131" s="2" t="s">
        <v>24</v>
      </c>
      <c r="F131" s="2" t="s">
        <v>24</v>
      </c>
      <c r="G131" s="2" t="s">
        <v>24</v>
      </c>
      <c r="H131" s="2" t="s">
        <v>24</v>
      </c>
      <c r="I131" s="2" t="s">
        <v>24</v>
      </c>
      <c r="J131" s="2">
        <v>4326</v>
      </c>
      <c r="K131" s="2">
        <v>4419</v>
      </c>
      <c r="L131" s="2">
        <v>5064</v>
      </c>
      <c r="M131" s="2">
        <v>5271</v>
      </c>
      <c r="N131" s="2">
        <v>5687</v>
      </c>
      <c r="O131" s="558">
        <v>5930</v>
      </c>
      <c r="P131" s="123" t="s">
        <v>8</v>
      </c>
    </row>
    <row r="132" spans="1:16" x14ac:dyDescent="0.35">
      <c r="A132" s="100" t="s">
        <v>8</v>
      </c>
      <c r="B132" s="100" t="s">
        <v>75</v>
      </c>
      <c r="C132" s="2" t="s">
        <v>24</v>
      </c>
      <c r="D132" s="2" t="s">
        <v>24</v>
      </c>
      <c r="E132" s="2" t="s">
        <v>24</v>
      </c>
      <c r="F132" s="2" t="s">
        <v>24</v>
      </c>
      <c r="G132" s="2" t="s">
        <v>24</v>
      </c>
      <c r="H132" s="2" t="s">
        <v>24</v>
      </c>
      <c r="I132" s="2" t="s">
        <v>24</v>
      </c>
      <c r="J132" s="2" t="s">
        <v>24</v>
      </c>
      <c r="K132" s="2">
        <v>1</v>
      </c>
      <c r="L132" s="2">
        <v>1</v>
      </c>
      <c r="M132" s="2" t="s">
        <v>24</v>
      </c>
      <c r="N132" s="2" t="s">
        <v>24</v>
      </c>
      <c r="O132" s="558">
        <v>1</v>
      </c>
      <c r="P132" s="123" t="s">
        <v>8</v>
      </c>
    </row>
    <row r="133" spans="1:16" ht="29" x14ac:dyDescent="0.35">
      <c r="A133" s="100" t="s">
        <v>412</v>
      </c>
      <c r="B133" s="100" t="s">
        <v>6</v>
      </c>
      <c r="C133" s="2">
        <v>232885</v>
      </c>
      <c r="D133" s="2">
        <v>214826</v>
      </c>
      <c r="E133" s="2">
        <v>191291</v>
      </c>
      <c r="F133" s="2">
        <v>186900</v>
      </c>
      <c r="G133" s="2">
        <v>136671</v>
      </c>
      <c r="H133" s="2">
        <v>111028</v>
      </c>
      <c r="I133" s="2">
        <v>95022</v>
      </c>
      <c r="J133" s="2" t="s">
        <v>24</v>
      </c>
      <c r="K133" s="2" t="s">
        <v>24</v>
      </c>
      <c r="L133" s="2" t="s">
        <v>24</v>
      </c>
      <c r="M133" s="2" t="s">
        <v>24</v>
      </c>
      <c r="N133" s="2" t="s">
        <v>24</v>
      </c>
      <c r="O133" s="558" t="s">
        <v>24</v>
      </c>
      <c r="P133" s="123" t="s">
        <v>8</v>
      </c>
    </row>
    <row r="134" spans="1:16" x14ac:dyDescent="0.35">
      <c r="A134" s="100" t="s">
        <v>8</v>
      </c>
      <c r="B134" s="100" t="s">
        <v>74</v>
      </c>
      <c r="C134" s="2">
        <v>232690</v>
      </c>
      <c r="D134" s="2">
        <v>214700</v>
      </c>
      <c r="E134" s="2">
        <v>191174</v>
      </c>
      <c r="F134" s="2">
        <v>186740</v>
      </c>
      <c r="G134" s="2">
        <v>136571</v>
      </c>
      <c r="H134" s="2">
        <v>110962</v>
      </c>
      <c r="I134" s="2">
        <v>94955</v>
      </c>
      <c r="J134" s="2" t="s">
        <v>24</v>
      </c>
      <c r="K134" s="2" t="s">
        <v>24</v>
      </c>
      <c r="L134" s="2" t="s">
        <v>24</v>
      </c>
      <c r="M134" s="2" t="s">
        <v>24</v>
      </c>
      <c r="N134" s="2" t="s">
        <v>24</v>
      </c>
      <c r="O134" s="558" t="s">
        <v>24</v>
      </c>
      <c r="P134" s="123" t="s">
        <v>8</v>
      </c>
    </row>
    <row r="135" spans="1:16" x14ac:dyDescent="0.35">
      <c r="A135" s="100" t="s">
        <v>8</v>
      </c>
      <c r="B135" s="100" t="s">
        <v>75</v>
      </c>
      <c r="C135" s="2">
        <v>195</v>
      </c>
      <c r="D135" s="2">
        <v>126</v>
      </c>
      <c r="E135" s="2">
        <v>117</v>
      </c>
      <c r="F135" s="2">
        <v>160</v>
      </c>
      <c r="G135" s="2">
        <v>100</v>
      </c>
      <c r="H135" s="2">
        <v>66</v>
      </c>
      <c r="I135" s="2">
        <v>67</v>
      </c>
      <c r="J135" s="2" t="s">
        <v>24</v>
      </c>
      <c r="K135" s="2" t="s">
        <v>24</v>
      </c>
      <c r="L135" s="2" t="s">
        <v>24</v>
      </c>
      <c r="M135" s="2" t="s">
        <v>24</v>
      </c>
      <c r="N135" s="2" t="s">
        <v>24</v>
      </c>
      <c r="O135" s="558" t="s">
        <v>24</v>
      </c>
      <c r="P135" s="123" t="s">
        <v>8</v>
      </c>
    </row>
    <row r="136" spans="1:16" ht="29" x14ac:dyDescent="0.35">
      <c r="A136" s="100" t="s">
        <v>413</v>
      </c>
      <c r="B136" s="100" t="s">
        <v>6</v>
      </c>
      <c r="C136" s="2" t="s">
        <v>24</v>
      </c>
      <c r="D136" s="2" t="s">
        <v>24</v>
      </c>
      <c r="E136" s="2" t="s">
        <v>24</v>
      </c>
      <c r="F136" s="2" t="s">
        <v>24</v>
      </c>
      <c r="G136" s="2" t="s">
        <v>24</v>
      </c>
      <c r="H136" s="2" t="s">
        <v>24</v>
      </c>
      <c r="I136" s="2" t="s">
        <v>24</v>
      </c>
      <c r="J136" s="2">
        <v>85028</v>
      </c>
      <c r="K136" s="2">
        <v>80815</v>
      </c>
      <c r="L136" s="2">
        <v>80035</v>
      </c>
      <c r="M136" s="2">
        <v>82848</v>
      </c>
      <c r="N136" s="2">
        <v>83210</v>
      </c>
      <c r="O136" s="558">
        <v>85779</v>
      </c>
      <c r="P136" s="123" t="s">
        <v>8</v>
      </c>
    </row>
    <row r="137" spans="1:16" x14ac:dyDescent="0.35">
      <c r="A137" s="100" t="s">
        <v>8</v>
      </c>
      <c r="B137" s="100" t="s">
        <v>74</v>
      </c>
      <c r="C137" s="2" t="s">
        <v>24</v>
      </c>
      <c r="D137" s="2" t="s">
        <v>24</v>
      </c>
      <c r="E137" s="2" t="s">
        <v>24</v>
      </c>
      <c r="F137" s="2" t="s">
        <v>24</v>
      </c>
      <c r="G137" s="2" t="s">
        <v>24</v>
      </c>
      <c r="H137" s="2" t="s">
        <v>24</v>
      </c>
      <c r="I137" s="2" t="s">
        <v>24</v>
      </c>
      <c r="J137" s="2">
        <v>85006</v>
      </c>
      <c r="K137" s="2">
        <v>80780</v>
      </c>
      <c r="L137" s="2">
        <v>79980</v>
      </c>
      <c r="M137" s="2">
        <v>82809</v>
      </c>
      <c r="N137" s="2">
        <v>83165</v>
      </c>
      <c r="O137" s="558">
        <v>85736</v>
      </c>
      <c r="P137" s="123" t="s">
        <v>8</v>
      </c>
    </row>
    <row r="138" spans="1:16" x14ac:dyDescent="0.35">
      <c r="A138" s="100" t="s">
        <v>8</v>
      </c>
      <c r="B138" s="100" t="s">
        <v>75</v>
      </c>
      <c r="C138" s="2" t="s">
        <v>24</v>
      </c>
      <c r="D138" s="2" t="s">
        <v>24</v>
      </c>
      <c r="E138" s="2" t="s">
        <v>24</v>
      </c>
      <c r="F138" s="2" t="s">
        <v>24</v>
      </c>
      <c r="G138" s="2" t="s">
        <v>24</v>
      </c>
      <c r="H138" s="2" t="s">
        <v>24</v>
      </c>
      <c r="I138" s="2" t="s">
        <v>24</v>
      </c>
      <c r="J138" s="2">
        <v>22</v>
      </c>
      <c r="K138" s="2">
        <v>35</v>
      </c>
      <c r="L138" s="2">
        <v>55</v>
      </c>
      <c r="M138" s="2">
        <v>39</v>
      </c>
      <c r="N138" s="2">
        <v>45</v>
      </c>
      <c r="O138" s="558">
        <v>43</v>
      </c>
      <c r="P138" s="123" t="s">
        <v>8</v>
      </c>
    </row>
    <row r="139" spans="1:16" ht="29" x14ac:dyDescent="0.35">
      <c r="A139" s="100" t="s">
        <v>414</v>
      </c>
      <c r="B139" s="100" t="s">
        <v>6</v>
      </c>
      <c r="C139" s="2">
        <v>2556</v>
      </c>
      <c r="D139" s="2">
        <v>1941</v>
      </c>
      <c r="E139" s="2">
        <v>1910</v>
      </c>
      <c r="F139" s="2">
        <v>2158</v>
      </c>
      <c r="G139" s="2">
        <v>2454</v>
      </c>
      <c r="H139" s="2">
        <v>2784</v>
      </c>
      <c r="I139" s="2">
        <v>3068</v>
      </c>
      <c r="J139" s="2" t="s">
        <v>24</v>
      </c>
      <c r="K139" s="2" t="s">
        <v>24</v>
      </c>
      <c r="L139" s="2" t="s">
        <v>24</v>
      </c>
      <c r="M139" s="2" t="s">
        <v>24</v>
      </c>
      <c r="N139" s="2" t="s">
        <v>24</v>
      </c>
      <c r="O139" s="558" t="s">
        <v>24</v>
      </c>
      <c r="P139" s="123" t="s">
        <v>8</v>
      </c>
    </row>
    <row r="140" spans="1:16" x14ac:dyDescent="0.35">
      <c r="A140" s="100" t="s">
        <v>8</v>
      </c>
      <c r="B140" s="100" t="s">
        <v>74</v>
      </c>
      <c r="C140" s="2">
        <v>2556</v>
      </c>
      <c r="D140" s="2">
        <v>1941</v>
      </c>
      <c r="E140" s="2">
        <v>1910</v>
      </c>
      <c r="F140" s="2">
        <v>2157</v>
      </c>
      <c r="G140" s="2">
        <v>2453</v>
      </c>
      <c r="H140" s="2">
        <v>2784</v>
      </c>
      <c r="I140" s="2">
        <v>3068</v>
      </c>
      <c r="J140" s="2" t="s">
        <v>24</v>
      </c>
      <c r="K140" s="2" t="s">
        <v>24</v>
      </c>
      <c r="L140" s="2" t="s">
        <v>24</v>
      </c>
      <c r="M140" s="2" t="s">
        <v>24</v>
      </c>
      <c r="N140" s="2" t="s">
        <v>24</v>
      </c>
      <c r="O140" s="558" t="s">
        <v>24</v>
      </c>
      <c r="P140" s="123" t="s">
        <v>8</v>
      </c>
    </row>
    <row r="141" spans="1:16" x14ac:dyDescent="0.35">
      <c r="A141" s="100" t="s">
        <v>8</v>
      </c>
      <c r="B141" s="100" t="s">
        <v>75</v>
      </c>
      <c r="C141" s="2" t="s">
        <v>24</v>
      </c>
      <c r="D141" s="2" t="s">
        <v>24</v>
      </c>
      <c r="E141" s="2" t="s">
        <v>24</v>
      </c>
      <c r="F141" s="2">
        <v>1</v>
      </c>
      <c r="G141" s="2">
        <v>1</v>
      </c>
      <c r="H141" s="2" t="s">
        <v>24</v>
      </c>
      <c r="I141" s="2" t="s">
        <v>24</v>
      </c>
      <c r="J141" s="2" t="s">
        <v>24</v>
      </c>
      <c r="K141" s="2" t="s">
        <v>24</v>
      </c>
      <c r="L141" s="2" t="s">
        <v>24</v>
      </c>
      <c r="M141" s="2" t="s">
        <v>24</v>
      </c>
      <c r="N141" s="2" t="s">
        <v>24</v>
      </c>
      <c r="O141" s="558" t="s">
        <v>24</v>
      </c>
      <c r="P141" s="123" t="s">
        <v>8</v>
      </c>
    </row>
    <row r="142" spans="1:16" ht="43.5" x14ac:dyDescent="0.35">
      <c r="A142" s="100" t="s">
        <v>415</v>
      </c>
      <c r="B142" s="100" t="s">
        <v>6</v>
      </c>
      <c r="C142" s="2" t="s">
        <v>24</v>
      </c>
      <c r="D142" s="2" t="s">
        <v>24</v>
      </c>
      <c r="E142" s="2" t="s">
        <v>24</v>
      </c>
      <c r="F142" s="2" t="s">
        <v>24</v>
      </c>
      <c r="G142" s="2" t="s">
        <v>24</v>
      </c>
      <c r="H142" s="2" t="s">
        <v>24</v>
      </c>
      <c r="I142" s="2" t="s">
        <v>24</v>
      </c>
      <c r="J142" s="2">
        <v>3510</v>
      </c>
      <c r="K142" s="2">
        <v>3528</v>
      </c>
      <c r="L142" s="2">
        <v>3763</v>
      </c>
      <c r="M142" s="2">
        <v>3994</v>
      </c>
      <c r="N142" s="2">
        <v>4242</v>
      </c>
      <c r="O142" s="558">
        <v>4295</v>
      </c>
      <c r="P142" s="123" t="s">
        <v>8</v>
      </c>
    </row>
    <row r="143" spans="1:16" x14ac:dyDescent="0.35">
      <c r="A143" s="100" t="s">
        <v>8</v>
      </c>
      <c r="B143" s="100" t="s">
        <v>74</v>
      </c>
      <c r="C143" s="2" t="s">
        <v>24</v>
      </c>
      <c r="D143" s="2" t="s">
        <v>24</v>
      </c>
      <c r="E143" s="2" t="s">
        <v>24</v>
      </c>
      <c r="F143" s="2" t="s">
        <v>24</v>
      </c>
      <c r="G143" s="2" t="s">
        <v>24</v>
      </c>
      <c r="H143" s="2" t="s">
        <v>24</v>
      </c>
      <c r="I143" s="2" t="s">
        <v>24</v>
      </c>
      <c r="J143" s="2">
        <v>3510</v>
      </c>
      <c r="K143" s="2">
        <v>3527</v>
      </c>
      <c r="L143" s="2">
        <v>3762</v>
      </c>
      <c r="M143" s="2">
        <v>3994</v>
      </c>
      <c r="N143" s="2">
        <v>4242</v>
      </c>
      <c r="O143" s="558">
        <v>4294</v>
      </c>
      <c r="P143" s="123" t="s">
        <v>8</v>
      </c>
    </row>
    <row r="144" spans="1:16" x14ac:dyDescent="0.35">
      <c r="A144" s="100" t="s">
        <v>8</v>
      </c>
      <c r="B144" s="100" t="s">
        <v>75</v>
      </c>
      <c r="C144" s="2" t="s">
        <v>24</v>
      </c>
      <c r="D144" s="2" t="s">
        <v>24</v>
      </c>
      <c r="E144" s="2" t="s">
        <v>24</v>
      </c>
      <c r="F144" s="2" t="s">
        <v>24</v>
      </c>
      <c r="G144" s="2" t="s">
        <v>24</v>
      </c>
      <c r="H144" s="2" t="s">
        <v>24</v>
      </c>
      <c r="I144" s="2" t="s">
        <v>24</v>
      </c>
      <c r="J144" s="2" t="s">
        <v>24</v>
      </c>
      <c r="K144" s="2">
        <v>1</v>
      </c>
      <c r="L144" s="2">
        <v>1</v>
      </c>
      <c r="M144" s="2" t="s">
        <v>24</v>
      </c>
      <c r="N144" s="2" t="s">
        <v>24</v>
      </c>
      <c r="O144" s="558">
        <v>1</v>
      </c>
      <c r="P144" s="123" t="s">
        <v>8</v>
      </c>
    </row>
    <row r="145" spans="1:16" ht="29" x14ac:dyDescent="0.35">
      <c r="A145" s="100" t="s">
        <v>416</v>
      </c>
      <c r="B145" s="100" t="s">
        <v>6</v>
      </c>
      <c r="C145" s="2">
        <v>575</v>
      </c>
      <c r="D145" s="2">
        <v>209</v>
      </c>
      <c r="E145" s="2">
        <v>140</v>
      </c>
      <c r="F145" s="2">
        <v>148</v>
      </c>
      <c r="G145" s="2" t="s">
        <v>24</v>
      </c>
      <c r="H145" s="2" t="s">
        <v>24</v>
      </c>
      <c r="I145" s="2" t="s">
        <v>24</v>
      </c>
      <c r="J145" s="2" t="s">
        <v>24</v>
      </c>
      <c r="K145" s="2" t="s">
        <v>24</v>
      </c>
      <c r="L145" s="2" t="s">
        <v>24</v>
      </c>
      <c r="M145" s="2" t="s">
        <v>24</v>
      </c>
      <c r="N145" s="2" t="s">
        <v>24</v>
      </c>
      <c r="O145" s="558" t="s">
        <v>24</v>
      </c>
      <c r="P145" s="123" t="s">
        <v>8</v>
      </c>
    </row>
    <row r="146" spans="1:16" x14ac:dyDescent="0.35">
      <c r="A146" s="100" t="s">
        <v>8</v>
      </c>
      <c r="B146" s="100" t="s">
        <v>74</v>
      </c>
      <c r="C146" s="2">
        <v>575</v>
      </c>
      <c r="D146" s="2">
        <v>209</v>
      </c>
      <c r="E146" s="2">
        <v>140</v>
      </c>
      <c r="F146" s="2">
        <v>148</v>
      </c>
      <c r="G146" s="2" t="s">
        <v>24</v>
      </c>
      <c r="H146" s="2" t="s">
        <v>24</v>
      </c>
      <c r="I146" s="2" t="s">
        <v>24</v>
      </c>
      <c r="J146" s="2" t="s">
        <v>24</v>
      </c>
      <c r="K146" s="2" t="s">
        <v>24</v>
      </c>
      <c r="L146" s="2" t="s">
        <v>24</v>
      </c>
      <c r="M146" s="2" t="s">
        <v>24</v>
      </c>
      <c r="N146" s="2" t="s">
        <v>24</v>
      </c>
      <c r="O146" s="558" t="s">
        <v>24</v>
      </c>
      <c r="P146" s="123" t="s">
        <v>8</v>
      </c>
    </row>
    <row r="147" spans="1:16" ht="43.5" x14ac:dyDescent="0.35">
      <c r="A147" s="100" t="s">
        <v>417</v>
      </c>
      <c r="B147" s="100" t="s">
        <v>6</v>
      </c>
      <c r="C147" s="2">
        <v>3</v>
      </c>
      <c r="D147" s="2">
        <v>3</v>
      </c>
      <c r="E147" s="2" t="s">
        <v>24</v>
      </c>
      <c r="F147" s="2">
        <v>3</v>
      </c>
      <c r="G147" s="2" t="s">
        <v>24</v>
      </c>
      <c r="H147" s="2" t="s">
        <v>24</v>
      </c>
      <c r="I147" s="2" t="s">
        <v>24</v>
      </c>
      <c r="J147" s="2" t="s">
        <v>24</v>
      </c>
      <c r="K147" s="2" t="s">
        <v>24</v>
      </c>
      <c r="L147" s="2" t="s">
        <v>24</v>
      </c>
      <c r="M147" s="2" t="s">
        <v>24</v>
      </c>
      <c r="N147" s="2" t="s">
        <v>24</v>
      </c>
      <c r="O147" s="558" t="s">
        <v>24</v>
      </c>
      <c r="P147" s="123" t="s">
        <v>8</v>
      </c>
    </row>
    <row r="148" spans="1:16" x14ac:dyDescent="0.35">
      <c r="A148" s="100" t="s">
        <v>8</v>
      </c>
      <c r="B148" s="100" t="s">
        <v>74</v>
      </c>
      <c r="C148" s="2">
        <v>3</v>
      </c>
      <c r="D148" s="2">
        <v>3</v>
      </c>
      <c r="E148" s="2" t="s">
        <v>24</v>
      </c>
      <c r="F148" s="2">
        <v>3</v>
      </c>
      <c r="G148" s="2" t="s">
        <v>24</v>
      </c>
      <c r="H148" s="2" t="s">
        <v>24</v>
      </c>
      <c r="I148" s="2" t="s">
        <v>24</v>
      </c>
      <c r="J148" s="2" t="s">
        <v>24</v>
      </c>
      <c r="K148" s="2" t="s">
        <v>24</v>
      </c>
      <c r="L148" s="2" t="s">
        <v>24</v>
      </c>
      <c r="M148" s="2" t="s">
        <v>24</v>
      </c>
      <c r="N148" s="2" t="s">
        <v>24</v>
      </c>
      <c r="O148" s="558" t="s">
        <v>24</v>
      </c>
      <c r="P148" s="123" t="s">
        <v>8</v>
      </c>
    </row>
    <row r="149" spans="1:16" x14ac:dyDescent="0.35">
      <c r="A149" s="100" t="s">
        <v>418</v>
      </c>
      <c r="B149" s="100" t="s">
        <v>6</v>
      </c>
      <c r="C149" s="2">
        <v>232310</v>
      </c>
      <c r="D149" s="2">
        <v>214617</v>
      </c>
      <c r="E149" s="2">
        <v>191151</v>
      </c>
      <c r="F149" s="2">
        <v>186752</v>
      </c>
      <c r="G149" s="2" t="s">
        <v>24</v>
      </c>
      <c r="H149" s="2" t="s">
        <v>24</v>
      </c>
      <c r="I149" s="2" t="s">
        <v>24</v>
      </c>
      <c r="J149" s="2" t="s">
        <v>24</v>
      </c>
      <c r="K149" s="2" t="s">
        <v>24</v>
      </c>
      <c r="L149" s="2" t="s">
        <v>24</v>
      </c>
      <c r="M149" s="2" t="s">
        <v>24</v>
      </c>
      <c r="N149" s="2" t="s">
        <v>24</v>
      </c>
      <c r="O149" s="558" t="s">
        <v>24</v>
      </c>
      <c r="P149" s="123" t="s">
        <v>8</v>
      </c>
    </row>
    <row r="150" spans="1:16" x14ac:dyDescent="0.35">
      <c r="A150" s="100" t="s">
        <v>8</v>
      </c>
      <c r="B150" s="100" t="s">
        <v>74</v>
      </c>
      <c r="C150" s="2">
        <v>232115</v>
      </c>
      <c r="D150" s="2">
        <v>214491</v>
      </c>
      <c r="E150" s="2">
        <v>191034</v>
      </c>
      <c r="F150" s="2">
        <v>186592</v>
      </c>
      <c r="G150" s="2" t="s">
        <v>24</v>
      </c>
      <c r="H150" s="2" t="s">
        <v>24</v>
      </c>
      <c r="I150" s="2" t="s">
        <v>24</v>
      </c>
      <c r="J150" s="2" t="s">
        <v>24</v>
      </c>
      <c r="K150" s="2" t="s">
        <v>24</v>
      </c>
      <c r="L150" s="2" t="s">
        <v>24</v>
      </c>
      <c r="M150" s="2" t="s">
        <v>24</v>
      </c>
      <c r="N150" s="2" t="s">
        <v>24</v>
      </c>
      <c r="O150" s="558" t="s">
        <v>24</v>
      </c>
      <c r="P150" s="123" t="s">
        <v>8</v>
      </c>
    </row>
    <row r="151" spans="1:16" x14ac:dyDescent="0.35">
      <c r="A151" s="100" t="s">
        <v>8</v>
      </c>
      <c r="B151" s="100" t="s">
        <v>75</v>
      </c>
      <c r="C151" s="2">
        <v>195</v>
      </c>
      <c r="D151" s="2">
        <v>126</v>
      </c>
      <c r="E151" s="2">
        <v>117</v>
      </c>
      <c r="F151" s="2">
        <v>160</v>
      </c>
      <c r="G151" s="2" t="s">
        <v>24</v>
      </c>
      <c r="H151" s="2" t="s">
        <v>24</v>
      </c>
      <c r="I151" s="2" t="s">
        <v>24</v>
      </c>
      <c r="J151" s="2" t="s">
        <v>24</v>
      </c>
      <c r="K151" s="2" t="s">
        <v>24</v>
      </c>
      <c r="L151" s="2" t="s">
        <v>24</v>
      </c>
      <c r="M151" s="2" t="s">
        <v>24</v>
      </c>
      <c r="N151" s="2" t="s">
        <v>24</v>
      </c>
      <c r="O151" s="558" t="s">
        <v>24</v>
      </c>
      <c r="P151" s="123" t="s">
        <v>8</v>
      </c>
    </row>
    <row r="152" spans="1:16" ht="29" x14ac:dyDescent="0.35">
      <c r="A152" s="100" t="s">
        <v>419</v>
      </c>
      <c r="B152" s="100" t="s">
        <v>6</v>
      </c>
      <c r="C152" s="2">
        <v>2553</v>
      </c>
      <c r="D152" s="2">
        <v>1938</v>
      </c>
      <c r="E152" s="2">
        <v>1910</v>
      </c>
      <c r="F152" s="2">
        <v>2155</v>
      </c>
      <c r="G152" s="2" t="s">
        <v>24</v>
      </c>
      <c r="H152" s="2" t="s">
        <v>24</v>
      </c>
      <c r="I152" s="2" t="s">
        <v>24</v>
      </c>
      <c r="J152" s="2" t="s">
        <v>24</v>
      </c>
      <c r="K152" s="2" t="s">
        <v>24</v>
      </c>
      <c r="L152" s="2" t="s">
        <v>24</v>
      </c>
      <c r="M152" s="2" t="s">
        <v>24</v>
      </c>
      <c r="N152" s="2" t="s">
        <v>24</v>
      </c>
      <c r="O152" s="558" t="s">
        <v>24</v>
      </c>
      <c r="P152" s="123" t="s">
        <v>8</v>
      </c>
    </row>
    <row r="153" spans="1:16" x14ac:dyDescent="0.35">
      <c r="A153" s="100" t="s">
        <v>8</v>
      </c>
      <c r="B153" s="100" t="s">
        <v>74</v>
      </c>
      <c r="C153" s="2">
        <v>2553</v>
      </c>
      <c r="D153" s="2">
        <v>1938</v>
      </c>
      <c r="E153" s="2">
        <v>1910</v>
      </c>
      <c r="F153" s="2">
        <v>2154</v>
      </c>
      <c r="G153" s="2" t="s">
        <v>24</v>
      </c>
      <c r="H153" s="2" t="s">
        <v>24</v>
      </c>
      <c r="I153" s="2" t="s">
        <v>24</v>
      </c>
      <c r="J153" s="2" t="s">
        <v>24</v>
      </c>
      <c r="K153" s="2" t="s">
        <v>24</v>
      </c>
      <c r="L153" s="2" t="s">
        <v>24</v>
      </c>
      <c r="M153" s="2" t="s">
        <v>24</v>
      </c>
      <c r="N153" s="2" t="s">
        <v>24</v>
      </c>
      <c r="O153" s="558" t="s">
        <v>24</v>
      </c>
      <c r="P153" s="123" t="s">
        <v>8</v>
      </c>
    </row>
    <row r="154" spans="1:16" x14ac:dyDescent="0.35">
      <c r="A154" s="100" t="s">
        <v>8</v>
      </c>
      <c r="B154" s="100" t="s">
        <v>75</v>
      </c>
      <c r="C154" s="2" t="s">
        <v>24</v>
      </c>
      <c r="D154" s="2" t="s">
        <v>24</v>
      </c>
      <c r="E154" s="2" t="s">
        <v>24</v>
      </c>
      <c r="F154" s="2">
        <v>1</v>
      </c>
      <c r="G154" s="2" t="s">
        <v>24</v>
      </c>
      <c r="H154" s="2" t="s">
        <v>24</v>
      </c>
      <c r="I154" s="2" t="s">
        <v>24</v>
      </c>
      <c r="J154" s="2" t="s">
        <v>24</v>
      </c>
      <c r="K154" s="2" t="s">
        <v>24</v>
      </c>
      <c r="L154" s="2" t="s">
        <v>24</v>
      </c>
      <c r="M154" s="2" t="s">
        <v>24</v>
      </c>
      <c r="N154" s="2" t="s">
        <v>24</v>
      </c>
      <c r="O154" s="558" t="s">
        <v>24</v>
      </c>
      <c r="P154" s="123" t="s">
        <v>8</v>
      </c>
    </row>
    <row r="155" spans="1:16" ht="43.5" x14ac:dyDescent="0.35">
      <c r="A155" s="100" t="s">
        <v>420</v>
      </c>
      <c r="B155" s="100" t="s">
        <v>6</v>
      </c>
      <c r="C155" s="2" t="s">
        <v>24</v>
      </c>
      <c r="D155" s="2" t="s">
        <v>24</v>
      </c>
      <c r="E155" s="2" t="s">
        <v>24</v>
      </c>
      <c r="F155" s="2" t="s">
        <v>24</v>
      </c>
      <c r="G155" s="2" t="s">
        <v>24</v>
      </c>
      <c r="H155" s="2" t="s">
        <v>24</v>
      </c>
      <c r="I155" s="2" t="s">
        <v>24</v>
      </c>
      <c r="J155" s="2">
        <v>44458</v>
      </c>
      <c r="K155" s="2">
        <v>38713</v>
      </c>
      <c r="L155" s="2">
        <v>39327</v>
      </c>
      <c r="M155" s="2">
        <v>41580</v>
      </c>
      <c r="N155" s="2">
        <v>39629</v>
      </c>
      <c r="O155" s="558">
        <v>42423</v>
      </c>
      <c r="P155" s="123" t="s">
        <v>8</v>
      </c>
    </row>
    <row r="156" spans="1:16" x14ac:dyDescent="0.35">
      <c r="A156" s="100" t="s">
        <v>8</v>
      </c>
      <c r="B156" s="100" t="s">
        <v>74</v>
      </c>
      <c r="C156" s="2" t="s">
        <v>24</v>
      </c>
      <c r="D156" s="2" t="s">
        <v>24</v>
      </c>
      <c r="E156" s="2" t="s">
        <v>24</v>
      </c>
      <c r="F156" s="2" t="s">
        <v>24</v>
      </c>
      <c r="G156" s="2" t="s">
        <v>24</v>
      </c>
      <c r="H156" s="2" t="s">
        <v>24</v>
      </c>
      <c r="I156" s="2" t="s">
        <v>24</v>
      </c>
      <c r="J156" s="2">
        <v>44458</v>
      </c>
      <c r="K156" s="2">
        <v>38713</v>
      </c>
      <c r="L156" s="2">
        <v>39327</v>
      </c>
      <c r="M156" s="2">
        <v>41580</v>
      </c>
      <c r="N156" s="2">
        <v>39629</v>
      </c>
      <c r="O156" s="558">
        <v>42423</v>
      </c>
      <c r="P156" s="123" t="s">
        <v>8</v>
      </c>
    </row>
    <row r="157" spans="1:16" ht="58" x14ac:dyDescent="0.35">
      <c r="A157" s="100" t="s">
        <v>421</v>
      </c>
      <c r="B157" s="100" t="s">
        <v>6</v>
      </c>
      <c r="C157" s="2" t="s">
        <v>24</v>
      </c>
      <c r="D157" s="2" t="s">
        <v>24</v>
      </c>
      <c r="E157" s="2" t="s">
        <v>24</v>
      </c>
      <c r="F157" s="2" t="s">
        <v>24</v>
      </c>
      <c r="G157" s="2" t="s">
        <v>24</v>
      </c>
      <c r="H157" s="2" t="s">
        <v>24</v>
      </c>
      <c r="I157" s="2" t="s">
        <v>24</v>
      </c>
      <c r="J157" s="2">
        <v>717</v>
      </c>
      <c r="K157" s="2">
        <v>798</v>
      </c>
      <c r="L157" s="2">
        <v>1212</v>
      </c>
      <c r="M157" s="2">
        <v>1153</v>
      </c>
      <c r="N157" s="2">
        <v>1304</v>
      </c>
      <c r="O157" s="558">
        <v>1512</v>
      </c>
      <c r="P157" s="123" t="s">
        <v>8</v>
      </c>
    </row>
    <row r="158" spans="1:16" x14ac:dyDescent="0.35">
      <c r="A158" s="100" t="s">
        <v>8</v>
      </c>
      <c r="B158" s="100" t="s">
        <v>74</v>
      </c>
      <c r="C158" s="2" t="s">
        <v>24</v>
      </c>
      <c r="D158" s="2" t="s">
        <v>24</v>
      </c>
      <c r="E158" s="2" t="s">
        <v>24</v>
      </c>
      <c r="F158" s="2" t="s">
        <v>24</v>
      </c>
      <c r="G158" s="2" t="s">
        <v>24</v>
      </c>
      <c r="H158" s="2" t="s">
        <v>24</v>
      </c>
      <c r="I158" s="2" t="s">
        <v>24</v>
      </c>
      <c r="J158" s="2">
        <v>717</v>
      </c>
      <c r="K158" s="2">
        <v>798</v>
      </c>
      <c r="L158" s="2">
        <v>1212</v>
      </c>
      <c r="M158" s="2">
        <v>1153</v>
      </c>
      <c r="N158" s="2">
        <v>1304</v>
      </c>
      <c r="O158" s="558">
        <v>1512</v>
      </c>
      <c r="P158" s="123" t="s">
        <v>8</v>
      </c>
    </row>
    <row r="159" spans="1:16" ht="43.5" x14ac:dyDescent="0.35">
      <c r="A159" s="100" t="s">
        <v>950</v>
      </c>
      <c r="B159" s="100" t="s">
        <v>6</v>
      </c>
      <c r="C159" s="2" t="s">
        <v>24</v>
      </c>
      <c r="D159" s="2" t="s">
        <v>24</v>
      </c>
      <c r="E159" s="2" t="s">
        <v>24</v>
      </c>
      <c r="F159" s="2" t="s">
        <v>24</v>
      </c>
      <c r="G159" s="2" t="s">
        <v>24</v>
      </c>
      <c r="H159" s="2" t="s">
        <v>24</v>
      </c>
      <c r="I159" s="2" t="s">
        <v>24</v>
      </c>
      <c r="J159" s="2">
        <v>3992</v>
      </c>
      <c r="K159" s="2">
        <v>2260</v>
      </c>
      <c r="L159" s="2">
        <v>1888</v>
      </c>
      <c r="M159" s="2">
        <v>1843</v>
      </c>
      <c r="N159" s="2">
        <v>1920</v>
      </c>
      <c r="O159" s="558">
        <v>2069</v>
      </c>
      <c r="P159" s="123" t="s">
        <v>8</v>
      </c>
    </row>
    <row r="160" spans="1:16" x14ac:dyDescent="0.35">
      <c r="A160" s="100" t="s">
        <v>8</v>
      </c>
      <c r="B160" s="100" t="s">
        <v>74</v>
      </c>
      <c r="C160" s="2" t="s">
        <v>24</v>
      </c>
      <c r="D160" s="2" t="s">
        <v>24</v>
      </c>
      <c r="E160" s="2" t="s">
        <v>24</v>
      </c>
      <c r="F160" s="2" t="s">
        <v>24</v>
      </c>
      <c r="G160" s="2" t="s">
        <v>24</v>
      </c>
      <c r="H160" s="2" t="s">
        <v>24</v>
      </c>
      <c r="I160" s="2" t="s">
        <v>24</v>
      </c>
      <c r="J160" s="2">
        <v>3992</v>
      </c>
      <c r="K160" s="2">
        <v>2260</v>
      </c>
      <c r="L160" s="2">
        <v>1888</v>
      </c>
      <c r="M160" s="2">
        <v>1843</v>
      </c>
      <c r="N160" s="2">
        <v>1920</v>
      </c>
      <c r="O160" s="558">
        <v>2069</v>
      </c>
      <c r="P160" s="123" t="s">
        <v>8</v>
      </c>
    </row>
    <row r="161" spans="1:16" ht="58" x14ac:dyDescent="0.35">
      <c r="A161" s="100" t="s">
        <v>951</v>
      </c>
      <c r="B161" s="100" t="s">
        <v>6</v>
      </c>
      <c r="C161" s="2" t="s">
        <v>24</v>
      </c>
      <c r="D161" s="2" t="s">
        <v>24</v>
      </c>
      <c r="E161" s="2" t="s">
        <v>24</v>
      </c>
      <c r="F161" s="2" t="s">
        <v>24</v>
      </c>
      <c r="G161" s="2" t="s">
        <v>24</v>
      </c>
      <c r="H161" s="2" t="s">
        <v>24</v>
      </c>
      <c r="I161" s="2" t="s">
        <v>24</v>
      </c>
      <c r="J161" s="2">
        <v>99</v>
      </c>
      <c r="K161" s="2">
        <v>94</v>
      </c>
      <c r="L161" s="2">
        <v>90</v>
      </c>
      <c r="M161" s="2">
        <v>124</v>
      </c>
      <c r="N161" s="2">
        <v>141</v>
      </c>
      <c r="O161" s="558">
        <v>124</v>
      </c>
      <c r="P161" s="123" t="s">
        <v>8</v>
      </c>
    </row>
    <row r="162" spans="1:16" x14ac:dyDescent="0.35">
      <c r="A162" s="100" t="s">
        <v>8</v>
      </c>
      <c r="B162" s="100" t="s">
        <v>74</v>
      </c>
      <c r="C162" s="2" t="s">
        <v>24</v>
      </c>
      <c r="D162" s="2" t="s">
        <v>24</v>
      </c>
      <c r="E162" s="2" t="s">
        <v>24</v>
      </c>
      <c r="F162" s="2" t="s">
        <v>24</v>
      </c>
      <c r="G162" s="2" t="s">
        <v>24</v>
      </c>
      <c r="H162" s="2" t="s">
        <v>24</v>
      </c>
      <c r="I162" s="2" t="s">
        <v>24</v>
      </c>
      <c r="J162" s="2">
        <v>99</v>
      </c>
      <c r="K162" s="2">
        <v>94</v>
      </c>
      <c r="L162" s="2">
        <v>90</v>
      </c>
      <c r="M162" s="2">
        <v>124</v>
      </c>
      <c r="N162" s="2">
        <v>141</v>
      </c>
      <c r="O162" s="558">
        <v>124</v>
      </c>
      <c r="P162" s="123" t="s">
        <v>8</v>
      </c>
    </row>
    <row r="163" spans="1:16" ht="14.5" customHeight="1" x14ac:dyDescent="0.35">
      <c r="A163" s="636" t="s">
        <v>923</v>
      </c>
      <c r="B163" s="636"/>
      <c r="C163" s="636"/>
      <c r="D163" s="636"/>
      <c r="E163" s="636"/>
      <c r="F163" s="636"/>
      <c r="G163" s="636"/>
      <c r="H163" s="636"/>
      <c r="I163" s="636"/>
      <c r="J163" s="636"/>
      <c r="K163" s="636"/>
      <c r="L163" s="636"/>
      <c r="M163" s="636"/>
      <c r="N163" s="636"/>
    </row>
    <row r="164" spans="1:16" x14ac:dyDescent="0.35">
      <c r="A164" s="636"/>
      <c r="B164" s="636"/>
      <c r="C164" s="636"/>
      <c r="D164" s="636"/>
      <c r="E164" s="636"/>
      <c r="F164" s="636"/>
      <c r="G164" s="636"/>
      <c r="H164" s="636"/>
      <c r="I164" s="636"/>
      <c r="J164" s="636"/>
      <c r="K164" s="636"/>
      <c r="L164" s="636"/>
      <c r="M164" s="636"/>
      <c r="N164" s="636"/>
    </row>
    <row r="165" spans="1:16" ht="14.5" customHeight="1" x14ac:dyDescent="0.35">
      <c r="A165" s="637" t="s">
        <v>70</v>
      </c>
      <c r="B165" s="637"/>
      <c r="C165" s="637"/>
      <c r="D165" s="637"/>
      <c r="E165" s="637"/>
      <c r="F165" s="637"/>
      <c r="G165" s="637"/>
    </row>
  </sheetData>
  <mergeCells count="7">
    <mergeCell ref="A165:G165"/>
    <mergeCell ref="A2:A5"/>
    <mergeCell ref="B2:B5"/>
    <mergeCell ref="A1:N1"/>
    <mergeCell ref="C2:N2"/>
    <mergeCell ref="C4:N4"/>
    <mergeCell ref="A163:N164"/>
  </mergeCells>
  <pageMargins left="0.75" right="0.75" top="1" bottom="1" header="0.5" footer="0.5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5"/>
  <sheetViews>
    <sheetView showGridLines="0" topLeftCell="K1" workbookViewId="0">
      <selection activeCell="S3" sqref="S3"/>
    </sheetView>
  </sheetViews>
  <sheetFormatPr defaultRowHeight="14.5" x14ac:dyDescent="0.35"/>
  <cols>
    <col min="1" max="1" width="34.81640625" bestFit="1" customWidth="1"/>
    <col min="2" max="2" width="6.453125" bestFit="1" customWidth="1"/>
    <col min="3" max="3" width="8.453125" bestFit="1" customWidth="1"/>
    <col min="4" max="6" width="8.453125" customWidth="1"/>
    <col min="7" max="15" width="14.81640625" bestFit="1" customWidth="1"/>
    <col min="16" max="16" width="14.26953125" customWidth="1"/>
    <col min="17" max="17" width="13.7265625" style="557" customWidth="1"/>
  </cols>
  <sheetData>
    <row r="1" spans="1:17" ht="14.5" customHeight="1" x14ac:dyDescent="0.35">
      <c r="A1" s="634" t="s">
        <v>426</v>
      </c>
      <c r="B1" s="634"/>
      <c r="C1" s="634"/>
      <c r="D1" s="634"/>
      <c r="E1" s="634"/>
      <c r="F1" s="634"/>
      <c r="G1" s="634"/>
      <c r="H1" s="634"/>
      <c r="I1" s="634"/>
      <c r="J1" s="634"/>
      <c r="K1" s="634"/>
      <c r="L1" s="634"/>
      <c r="M1" s="634"/>
      <c r="N1" s="634"/>
      <c r="O1" s="634"/>
      <c r="P1" s="634"/>
      <c r="Q1"/>
    </row>
    <row r="2" spans="1:17" ht="14.5" customHeight="1" x14ac:dyDescent="0.35">
      <c r="A2" s="635" t="s">
        <v>924</v>
      </c>
      <c r="B2" s="635" t="s">
        <v>87</v>
      </c>
      <c r="C2" s="635" t="s">
        <v>88</v>
      </c>
      <c r="D2" s="100"/>
      <c r="E2" s="100"/>
      <c r="F2" s="100"/>
      <c r="G2" s="92"/>
      <c r="H2" s="92"/>
      <c r="I2" s="92"/>
      <c r="J2" s="639" t="s">
        <v>4</v>
      </c>
      <c r="K2" s="639"/>
      <c r="L2" s="639"/>
      <c r="M2" s="639"/>
      <c r="N2" s="639"/>
      <c r="O2" s="639"/>
      <c r="P2" s="639"/>
      <c r="Q2"/>
    </row>
    <row r="3" spans="1:17" ht="29" x14ac:dyDescent="0.35">
      <c r="A3" s="635"/>
      <c r="B3" s="635"/>
      <c r="C3" s="635"/>
      <c r="D3" s="100" t="s">
        <v>909</v>
      </c>
      <c r="E3" s="100" t="s">
        <v>910</v>
      </c>
      <c r="F3" s="100" t="s">
        <v>911</v>
      </c>
      <c r="G3" s="100" t="s">
        <v>912</v>
      </c>
      <c r="H3" s="100" t="s">
        <v>913</v>
      </c>
      <c r="I3" s="100" t="s">
        <v>914</v>
      </c>
      <c r="J3" s="100" t="s">
        <v>915</v>
      </c>
      <c r="K3" s="100" t="s">
        <v>916</v>
      </c>
      <c r="L3" s="100" t="s">
        <v>917</v>
      </c>
      <c r="M3" s="100" t="s">
        <v>918</v>
      </c>
      <c r="N3" s="100" t="s">
        <v>919</v>
      </c>
      <c r="O3" s="100" t="s">
        <v>920</v>
      </c>
      <c r="P3" s="100" t="s">
        <v>921</v>
      </c>
      <c r="Q3" s="122" t="s">
        <v>981</v>
      </c>
    </row>
    <row r="4" spans="1:17" ht="14.5" customHeight="1" x14ac:dyDescent="0.35">
      <c r="A4" s="635"/>
      <c r="B4" s="635"/>
      <c r="C4" s="635"/>
      <c r="D4" s="100"/>
      <c r="E4" s="100"/>
      <c r="F4" s="100"/>
      <c r="G4" s="92"/>
      <c r="H4" s="92"/>
      <c r="I4" s="92"/>
      <c r="J4" s="639" t="s">
        <v>427</v>
      </c>
      <c r="K4" s="639"/>
      <c r="L4" s="639"/>
      <c r="M4" s="639"/>
      <c r="N4" s="639"/>
      <c r="O4" s="639"/>
      <c r="P4" s="639"/>
      <c r="Q4"/>
    </row>
    <row r="5" spans="1:17" ht="29" x14ac:dyDescent="0.35">
      <c r="A5" s="635"/>
      <c r="B5" s="635"/>
      <c r="C5" s="635"/>
      <c r="D5" s="100"/>
      <c r="E5" s="100"/>
      <c r="F5" s="100"/>
      <c r="G5" s="100" t="s">
        <v>927</v>
      </c>
      <c r="H5" s="100" t="s">
        <v>927</v>
      </c>
      <c r="I5" s="100" t="s">
        <v>927</v>
      </c>
      <c r="J5" s="100" t="s">
        <v>927</v>
      </c>
      <c r="K5" s="100" t="s">
        <v>927</v>
      </c>
      <c r="L5" s="100" t="s">
        <v>927</v>
      </c>
      <c r="M5" s="100" t="s">
        <v>927</v>
      </c>
      <c r="N5" s="100" t="s">
        <v>927</v>
      </c>
      <c r="O5" s="100" t="s">
        <v>927</v>
      </c>
      <c r="P5" s="122" t="s">
        <v>927</v>
      </c>
      <c r="Q5" s="122" t="s">
        <v>927</v>
      </c>
    </row>
    <row r="6" spans="1:17" x14ac:dyDescent="0.35">
      <c r="A6" s="100" t="s">
        <v>6</v>
      </c>
      <c r="B6" s="100" t="s">
        <v>7</v>
      </c>
      <c r="C6" s="100" t="s">
        <v>7</v>
      </c>
      <c r="D6" s="100" t="s">
        <v>8</v>
      </c>
      <c r="E6" s="100" t="s">
        <v>8</v>
      </c>
      <c r="F6" s="100" t="s">
        <v>8</v>
      </c>
      <c r="G6" s="2">
        <v>674713</v>
      </c>
      <c r="H6" s="2">
        <v>536747</v>
      </c>
      <c r="I6" s="2">
        <v>526316</v>
      </c>
      <c r="J6" s="2">
        <v>495128</v>
      </c>
      <c r="K6" s="2">
        <v>557418</v>
      </c>
      <c r="L6" s="2">
        <v>498889</v>
      </c>
      <c r="M6" s="2">
        <v>497632</v>
      </c>
      <c r="N6" s="2">
        <v>501802</v>
      </c>
      <c r="O6" s="2">
        <v>503086</v>
      </c>
      <c r="P6" s="560">
        <v>514930</v>
      </c>
      <c r="Q6" s="123" t="s">
        <v>8</v>
      </c>
    </row>
    <row r="7" spans="1:17" ht="29" x14ac:dyDescent="0.35">
      <c r="A7" s="100" t="s">
        <v>91</v>
      </c>
      <c r="B7" s="100" t="s">
        <v>7</v>
      </c>
      <c r="C7" s="100" t="s">
        <v>7</v>
      </c>
      <c r="D7" s="100" t="s">
        <v>8</v>
      </c>
      <c r="E7" s="100" t="s">
        <v>8</v>
      </c>
      <c r="F7" s="100" t="s">
        <v>8</v>
      </c>
      <c r="G7" s="2">
        <v>229609</v>
      </c>
      <c r="H7" s="2">
        <v>184599</v>
      </c>
      <c r="I7" s="2">
        <v>182750</v>
      </c>
      <c r="J7" s="2">
        <v>184046</v>
      </c>
      <c r="K7" s="2">
        <v>186788</v>
      </c>
      <c r="L7" s="2">
        <v>179703</v>
      </c>
      <c r="M7" s="2">
        <v>171387</v>
      </c>
      <c r="N7" s="2">
        <v>172566</v>
      </c>
      <c r="O7" s="2">
        <v>176600</v>
      </c>
      <c r="P7" s="560">
        <v>181317</v>
      </c>
      <c r="Q7" s="123" t="s">
        <v>8</v>
      </c>
    </row>
    <row r="8" spans="1:17" x14ac:dyDescent="0.35">
      <c r="A8" s="100" t="s">
        <v>428</v>
      </c>
      <c r="B8" s="100" t="s">
        <v>7</v>
      </c>
      <c r="C8" s="100" t="s">
        <v>7</v>
      </c>
      <c r="D8" s="100" t="s">
        <v>8</v>
      </c>
      <c r="E8" s="100" t="s">
        <v>8</v>
      </c>
      <c r="F8" s="100" t="s">
        <v>8</v>
      </c>
      <c r="G8" s="2" t="s">
        <v>24</v>
      </c>
      <c r="H8" s="2" t="s">
        <v>24</v>
      </c>
      <c r="I8" s="2">
        <v>181142</v>
      </c>
      <c r="J8" s="2">
        <v>181794</v>
      </c>
      <c r="K8" s="2">
        <v>184580</v>
      </c>
      <c r="L8" s="2">
        <v>177310</v>
      </c>
      <c r="M8" s="2">
        <v>168934</v>
      </c>
      <c r="N8" s="2">
        <v>170297</v>
      </c>
      <c r="O8" s="2">
        <v>174084</v>
      </c>
      <c r="P8" s="560">
        <v>178961</v>
      </c>
      <c r="Q8" s="123" t="s">
        <v>8</v>
      </c>
    </row>
    <row r="9" spans="1:17" x14ac:dyDescent="0.35">
      <c r="A9" s="100" t="s">
        <v>429</v>
      </c>
      <c r="B9" s="100" t="s">
        <v>7</v>
      </c>
      <c r="C9" s="100" t="s">
        <v>7</v>
      </c>
      <c r="D9" s="100" t="s">
        <v>8</v>
      </c>
      <c r="E9" s="100" t="s">
        <v>8</v>
      </c>
      <c r="F9" s="100" t="s">
        <v>8</v>
      </c>
      <c r="G9" s="2" t="s">
        <v>24</v>
      </c>
      <c r="H9" s="2" t="s">
        <v>24</v>
      </c>
      <c r="I9" s="2">
        <v>1608</v>
      </c>
      <c r="J9" s="2">
        <v>2252</v>
      </c>
      <c r="K9" s="2">
        <v>2208</v>
      </c>
      <c r="L9" s="2">
        <v>2393</v>
      </c>
      <c r="M9" s="2">
        <v>2453</v>
      </c>
      <c r="N9" s="2">
        <v>2269</v>
      </c>
      <c r="O9" s="2">
        <v>2516</v>
      </c>
      <c r="P9" s="560">
        <v>2356</v>
      </c>
      <c r="Q9" s="123" t="s">
        <v>8</v>
      </c>
    </row>
    <row r="10" spans="1:17" x14ac:dyDescent="0.35">
      <c r="A10" s="100" t="s">
        <v>94</v>
      </c>
      <c r="B10" s="100" t="s">
        <v>7</v>
      </c>
      <c r="C10" s="100" t="s">
        <v>7</v>
      </c>
      <c r="D10" s="100" t="s">
        <v>8</v>
      </c>
      <c r="E10" s="100" t="s">
        <v>8</v>
      </c>
      <c r="F10" s="100" t="s">
        <v>8</v>
      </c>
      <c r="G10" s="2">
        <v>202160</v>
      </c>
      <c r="H10" s="2">
        <v>187521</v>
      </c>
      <c r="I10" s="2">
        <v>200004</v>
      </c>
      <c r="J10" s="2">
        <v>172613</v>
      </c>
      <c r="K10" s="2">
        <v>189855</v>
      </c>
      <c r="L10" s="2">
        <v>152741</v>
      </c>
      <c r="M10" s="2">
        <v>153590</v>
      </c>
      <c r="N10" s="2">
        <v>148653</v>
      </c>
      <c r="O10" s="2">
        <v>149236</v>
      </c>
      <c r="P10" s="560">
        <v>148005</v>
      </c>
      <c r="Q10" s="123" t="s">
        <v>8</v>
      </c>
    </row>
    <row r="11" spans="1:17" x14ac:dyDescent="0.35">
      <c r="A11" s="100" t="s">
        <v>95</v>
      </c>
      <c r="B11" s="100" t="s">
        <v>7</v>
      </c>
      <c r="C11" s="100" t="s">
        <v>7</v>
      </c>
      <c r="D11" s="100" t="s">
        <v>8</v>
      </c>
      <c r="E11" s="100" t="s">
        <v>8</v>
      </c>
      <c r="F11" s="100" t="s">
        <v>8</v>
      </c>
      <c r="G11" s="2">
        <v>34733</v>
      </c>
      <c r="H11" s="2">
        <v>4570</v>
      </c>
      <c r="I11" s="2">
        <v>5643</v>
      </c>
      <c r="J11" s="2">
        <v>11915</v>
      </c>
      <c r="K11" s="2">
        <v>11605</v>
      </c>
      <c r="L11" s="2">
        <v>10523</v>
      </c>
      <c r="M11" s="2">
        <v>19423</v>
      </c>
      <c r="N11" s="2">
        <v>23327</v>
      </c>
      <c r="O11" s="2">
        <v>23059</v>
      </c>
      <c r="P11" s="560">
        <v>23951</v>
      </c>
      <c r="Q11" s="123" t="s">
        <v>8</v>
      </c>
    </row>
    <row r="12" spans="1:17" x14ac:dyDescent="0.35">
      <c r="A12" s="100" t="s">
        <v>96</v>
      </c>
      <c r="B12" s="100" t="s">
        <v>7</v>
      </c>
      <c r="C12" s="100" t="s">
        <v>7</v>
      </c>
      <c r="D12" s="100" t="s">
        <v>8</v>
      </c>
      <c r="E12" s="100" t="s">
        <v>8</v>
      </c>
      <c r="F12" s="100" t="s">
        <v>8</v>
      </c>
      <c r="G12" s="2">
        <v>18353</v>
      </c>
      <c r="H12" s="2">
        <v>20698</v>
      </c>
      <c r="I12" s="2">
        <v>23731</v>
      </c>
      <c r="J12" s="2">
        <v>28451</v>
      </c>
      <c r="K12" s="2">
        <v>32161</v>
      </c>
      <c r="L12" s="2">
        <v>31215</v>
      </c>
      <c r="M12" s="2">
        <v>29416</v>
      </c>
      <c r="N12" s="2">
        <v>28732</v>
      </c>
      <c r="O12" s="2">
        <v>27389</v>
      </c>
      <c r="P12" s="560">
        <v>29121</v>
      </c>
      <c r="Q12" s="123" t="s">
        <v>8</v>
      </c>
    </row>
    <row r="13" spans="1:17" x14ac:dyDescent="0.35">
      <c r="A13" s="100" t="s">
        <v>97</v>
      </c>
      <c r="B13" s="100" t="s">
        <v>7</v>
      </c>
      <c r="C13" s="100" t="s">
        <v>7</v>
      </c>
      <c r="D13" s="100" t="s">
        <v>8</v>
      </c>
      <c r="E13" s="100" t="s">
        <v>8</v>
      </c>
      <c r="F13" s="100" t="s">
        <v>8</v>
      </c>
      <c r="G13" s="2">
        <v>2958</v>
      </c>
      <c r="H13" s="2">
        <v>2688</v>
      </c>
      <c r="I13" s="2">
        <v>3160</v>
      </c>
      <c r="J13" s="2">
        <v>3081</v>
      </c>
      <c r="K13" s="2">
        <v>3531</v>
      </c>
      <c r="L13" s="2">
        <v>2919</v>
      </c>
      <c r="M13" s="2">
        <v>2566</v>
      </c>
      <c r="N13" s="2">
        <v>2253</v>
      </c>
      <c r="O13" s="2">
        <v>2043</v>
      </c>
      <c r="P13" s="560">
        <v>2265</v>
      </c>
      <c r="Q13" s="123" t="s">
        <v>8</v>
      </c>
    </row>
    <row r="14" spans="1:17" ht="58" x14ac:dyDescent="0.35">
      <c r="A14" s="100" t="s">
        <v>952</v>
      </c>
      <c r="B14" s="100" t="s">
        <v>7</v>
      </c>
      <c r="C14" s="100" t="s">
        <v>7</v>
      </c>
      <c r="D14" s="100" t="s">
        <v>8</v>
      </c>
      <c r="E14" s="100" t="s">
        <v>8</v>
      </c>
      <c r="F14" s="100" t="s">
        <v>8</v>
      </c>
      <c r="G14" s="2" t="s">
        <v>24</v>
      </c>
      <c r="H14" s="2" t="s">
        <v>24</v>
      </c>
      <c r="I14" s="2" t="s">
        <v>24</v>
      </c>
      <c r="J14" s="2" t="s">
        <v>24</v>
      </c>
      <c r="K14" s="2">
        <v>133478</v>
      </c>
      <c r="L14" s="2">
        <v>121788</v>
      </c>
      <c r="M14" s="2">
        <v>121250</v>
      </c>
      <c r="N14" s="2">
        <v>126271</v>
      </c>
      <c r="O14" s="2">
        <v>124759</v>
      </c>
      <c r="P14" s="560">
        <v>130271</v>
      </c>
      <c r="Q14" s="123" t="s">
        <v>8</v>
      </c>
    </row>
    <row r="15" spans="1:17" ht="58" x14ac:dyDescent="0.35">
      <c r="A15" s="100" t="s">
        <v>953</v>
      </c>
      <c r="B15" s="100" t="s">
        <v>7</v>
      </c>
      <c r="C15" s="100" t="s">
        <v>7</v>
      </c>
      <c r="D15" s="100" t="s">
        <v>8</v>
      </c>
      <c r="E15" s="100" t="s">
        <v>8</v>
      </c>
      <c r="F15" s="100" t="s">
        <v>8</v>
      </c>
      <c r="G15" s="2" t="s">
        <v>24</v>
      </c>
      <c r="H15" s="2" t="s">
        <v>24</v>
      </c>
      <c r="I15" s="2" t="s">
        <v>24</v>
      </c>
      <c r="J15" s="2" t="s">
        <v>24</v>
      </c>
      <c r="K15" s="2">
        <v>111601</v>
      </c>
      <c r="L15" s="2">
        <v>102920</v>
      </c>
      <c r="M15" s="2">
        <v>103560</v>
      </c>
      <c r="N15" s="2">
        <v>108761</v>
      </c>
      <c r="O15" s="2">
        <v>107694</v>
      </c>
      <c r="P15" s="560">
        <v>112665</v>
      </c>
      <c r="Q15" s="123" t="s">
        <v>8</v>
      </c>
    </row>
    <row r="16" spans="1:17" ht="58" x14ac:dyDescent="0.35">
      <c r="A16" s="100" t="s">
        <v>954</v>
      </c>
      <c r="B16" s="100" t="s">
        <v>7</v>
      </c>
      <c r="C16" s="100" t="s">
        <v>7</v>
      </c>
      <c r="D16" s="100" t="s">
        <v>8</v>
      </c>
      <c r="E16" s="100" t="s">
        <v>8</v>
      </c>
      <c r="F16" s="100" t="s">
        <v>8</v>
      </c>
      <c r="G16" s="2" t="s">
        <v>24</v>
      </c>
      <c r="H16" s="2" t="s">
        <v>24</v>
      </c>
      <c r="I16" s="2" t="s">
        <v>24</v>
      </c>
      <c r="J16" s="2" t="s">
        <v>24</v>
      </c>
      <c r="K16" s="2">
        <v>21877</v>
      </c>
      <c r="L16" s="2">
        <v>18868</v>
      </c>
      <c r="M16" s="2">
        <v>17690</v>
      </c>
      <c r="N16" s="2">
        <v>17510</v>
      </c>
      <c r="O16" s="2">
        <v>17065</v>
      </c>
      <c r="P16" s="560">
        <v>17606</v>
      </c>
      <c r="Q16" s="123" t="s">
        <v>8</v>
      </c>
    </row>
    <row r="17" spans="1:17" x14ac:dyDescent="0.35">
      <c r="A17" s="100" t="s">
        <v>98</v>
      </c>
      <c r="B17" s="100" t="s">
        <v>7</v>
      </c>
      <c r="C17" s="100" t="s">
        <v>7</v>
      </c>
      <c r="D17" s="100" t="s">
        <v>8</v>
      </c>
      <c r="E17" s="100" t="s">
        <v>8</v>
      </c>
      <c r="F17" s="100" t="s">
        <v>8</v>
      </c>
      <c r="G17" s="2">
        <v>186900</v>
      </c>
      <c r="H17" s="2">
        <v>136671</v>
      </c>
      <c r="I17" s="2">
        <v>111028</v>
      </c>
      <c r="J17" s="2">
        <v>95022</v>
      </c>
      <c r="K17" s="2" t="s">
        <v>24</v>
      </c>
      <c r="L17" s="2" t="s">
        <v>24</v>
      </c>
      <c r="M17" s="2" t="s">
        <v>24</v>
      </c>
      <c r="N17" s="2" t="s">
        <v>24</v>
      </c>
      <c r="O17" s="2" t="s">
        <v>24</v>
      </c>
      <c r="P17" s="560" t="s">
        <v>24</v>
      </c>
      <c r="Q17" s="123" t="s">
        <v>8</v>
      </c>
    </row>
    <row r="18" spans="1:17" ht="29" x14ac:dyDescent="0.35">
      <c r="A18" s="100" t="s">
        <v>99</v>
      </c>
      <c r="B18" s="100" t="s">
        <v>7</v>
      </c>
      <c r="C18" s="100" t="s">
        <v>7</v>
      </c>
      <c r="D18" s="100" t="s">
        <v>8</v>
      </c>
      <c r="E18" s="100" t="s">
        <v>8</v>
      </c>
      <c r="F18" s="100" t="s">
        <v>8</v>
      </c>
      <c r="G18" s="2">
        <v>92444</v>
      </c>
      <c r="H18" s="2">
        <v>92605</v>
      </c>
      <c r="I18" s="2">
        <v>81081</v>
      </c>
      <c r="J18" s="2">
        <v>73305</v>
      </c>
      <c r="K18" s="2" t="s">
        <v>24</v>
      </c>
      <c r="L18" s="2" t="s">
        <v>24</v>
      </c>
      <c r="M18" s="2" t="s">
        <v>24</v>
      </c>
      <c r="N18" s="2" t="s">
        <v>24</v>
      </c>
      <c r="O18" s="2" t="s">
        <v>24</v>
      </c>
      <c r="P18" s="560" t="s">
        <v>24</v>
      </c>
      <c r="Q18" s="123" t="s">
        <v>8</v>
      </c>
    </row>
    <row r="19" spans="1:17" ht="29" x14ac:dyDescent="0.35">
      <c r="A19" s="100" t="s">
        <v>100</v>
      </c>
      <c r="B19" s="100" t="s">
        <v>7</v>
      </c>
      <c r="C19" s="100" t="s">
        <v>7</v>
      </c>
      <c r="D19" s="100" t="s">
        <v>8</v>
      </c>
      <c r="E19" s="100" t="s">
        <v>8</v>
      </c>
      <c r="F19" s="100" t="s">
        <v>8</v>
      </c>
      <c r="G19" s="2">
        <v>94456</v>
      </c>
      <c r="H19" s="2">
        <v>44066</v>
      </c>
      <c r="I19" s="2">
        <v>29947</v>
      </c>
      <c r="J19" s="2">
        <v>21717</v>
      </c>
      <c r="K19" s="2" t="s">
        <v>24</v>
      </c>
      <c r="L19" s="2" t="s">
        <v>24</v>
      </c>
      <c r="M19" s="2" t="s">
        <v>24</v>
      </c>
      <c r="N19" s="2" t="s">
        <v>24</v>
      </c>
      <c r="O19" s="2" t="s">
        <v>24</v>
      </c>
      <c r="P19" s="560" t="s">
        <v>24</v>
      </c>
      <c r="Q19" s="123" t="s">
        <v>8</v>
      </c>
    </row>
    <row r="20" spans="1:17" ht="29" x14ac:dyDescent="0.35">
      <c r="A20" s="100" t="s">
        <v>430</v>
      </c>
      <c r="B20" s="100" t="s">
        <v>7</v>
      </c>
      <c r="C20" s="100" t="s">
        <v>7</v>
      </c>
      <c r="D20" s="100" t="s">
        <v>8</v>
      </c>
      <c r="E20" s="100" t="s">
        <v>8</v>
      </c>
      <c r="F20" s="100" t="s">
        <v>8</v>
      </c>
      <c r="G20" s="2" t="s">
        <v>24</v>
      </c>
      <c r="H20" s="2" t="s">
        <v>24</v>
      </c>
      <c r="I20" s="2" t="s">
        <v>24</v>
      </c>
      <c r="J20" s="2" t="s">
        <v>24</v>
      </c>
      <c r="K20" s="2">
        <v>85028</v>
      </c>
      <c r="L20" s="2">
        <v>80815</v>
      </c>
      <c r="M20" s="2">
        <v>80035</v>
      </c>
      <c r="N20" s="2">
        <v>82848</v>
      </c>
      <c r="O20" s="2">
        <v>83210</v>
      </c>
      <c r="P20" s="560">
        <v>85779</v>
      </c>
      <c r="Q20" s="123" t="s">
        <v>8</v>
      </c>
    </row>
    <row r="21" spans="1:17" ht="29" x14ac:dyDescent="0.35">
      <c r="A21" s="100" t="s">
        <v>955</v>
      </c>
      <c r="B21" s="100" t="s">
        <v>7</v>
      </c>
      <c r="C21" s="100" t="s">
        <v>7</v>
      </c>
      <c r="D21" s="100" t="s">
        <v>8</v>
      </c>
      <c r="E21" s="100" t="s">
        <v>8</v>
      </c>
      <c r="F21" s="100" t="s">
        <v>8</v>
      </c>
      <c r="G21" s="2" t="s">
        <v>24</v>
      </c>
      <c r="H21" s="2" t="s">
        <v>24</v>
      </c>
      <c r="I21" s="2" t="s">
        <v>24</v>
      </c>
      <c r="J21" s="2" t="s">
        <v>24</v>
      </c>
      <c r="K21" s="2">
        <v>68124</v>
      </c>
      <c r="L21" s="2">
        <v>66512</v>
      </c>
      <c r="M21" s="2">
        <v>67026</v>
      </c>
      <c r="N21" s="2">
        <v>70119</v>
      </c>
      <c r="O21" s="2">
        <v>71178</v>
      </c>
      <c r="P21" s="560">
        <v>73057</v>
      </c>
      <c r="Q21" s="123" t="s">
        <v>8</v>
      </c>
    </row>
    <row r="22" spans="1:17" ht="29" x14ac:dyDescent="0.35">
      <c r="A22" s="100" t="s">
        <v>956</v>
      </c>
      <c r="B22" s="100" t="s">
        <v>7</v>
      </c>
      <c r="C22" s="100" t="s">
        <v>7</v>
      </c>
      <c r="D22" s="100" t="s">
        <v>8</v>
      </c>
      <c r="E22" s="100" t="s">
        <v>8</v>
      </c>
      <c r="F22" s="100" t="s">
        <v>8</v>
      </c>
      <c r="G22" s="2" t="s">
        <v>24</v>
      </c>
      <c r="H22" s="2" t="s">
        <v>24</v>
      </c>
      <c r="I22" s="2" t="s">
        <v>24</v>
      </c>
      <c r="J22" s="2" t="s">
        <v>24</v>
      </c>
      <c r="K22" s="2">
        <v>16904</v>
      </c>
      <c r="L22" s="2">
        <v>14303</v>
      </c>
      <c r="M22" s="2">
        <v>13009</v>
      </c>
      <c r="N22" s="2">
        <v>12729</v>
      </c>
      <c r="O22" s="2">
        <v>12032</v>
      </c>
      <c r="P22" s="560">
        <v>12722</v>
      </c>
      <c r="Q22" s="123" t="s">
        <v>8</v>
      </c>
    </row>
    <row r="23" spans="1:17" x14ac:dyDescent="0.35">
      <c r="A23" s="638" t="s">
        <v>69</v>
      </c>
      <c r="B23" s="638"/>
      <c r="C23" s="638"/>
      <c r="D23" s="638"/>
      <c r="E23" s="638"/>
      <c r="F23" s="638"/>
      <c r="G23" s="638"/>
      <c r="H23" s="638"/>
      <c r="I23" s="638"/>
      <c r="J23" s="638"/>
      <c r="K23" s="638"/>
      <c r="L23" s="638"/>
      <c r="M23" s="638"/>
      <c r="N23" s="638"/>
      <c r="O23" s="638"/>
      <c r="P23" s="638"/>
      <c r="Q23"/>
    </row>
    <row r="24" spans="1:17" x14ac:dyDescent="0.35">
      <c r="A24" s="638"/>
      <c r="B24" s="638"/>
      <c r="C24" s="638"/>
      <c r="D24" s="638"/>
      <c r="E24" s="638"/>
      <c r="F24" s="638"/>
      <c r="G24" s="638"/>
      <c r="H24" s="638"/>
      <c r="I24" s="638"/>
      <c r="J24" s="638"/>
      <c r="K24" s="638"/>
      <c r="L24" s="638"/>
      <c r="M24" s="638"/>
      <c r="N24" s="638"/>
      <c r="O24" s="638"/>
      <c r="P24" s="638"/>
      <c r="Q24"/>
    </row>
    <row r="25" spans="1:17" ht="14.5" customHeight="1" x14ac:dyDescent="0.35">
      <c r="A25" s="637" t="s">
        <v>70</v>
      </c>
      <c r="B25" s="637"/>
      <c r="C25" s="637"/>
      <c r="D25" s="637"/>
      <c r="E25" s="637"/>
      <c r="F25" s="637"/>
      <c r="G25" s="637"/>
      <c r="H25" s="637"/>
      <c r="I25" s="637"/>
      <c r="J25" s="637"/>
    </row>
  </sheetData>
  <mergeCells count="8">
    <mergeCell ref="A25:J25"/>
    <mergeCell ref="A23:P24"/>
    <mergeCell ref="A1:P1"/>
    <mergeCell ref="A2:A5"/>
    <mergeCell ref="B2:B5"/>
    <mergeCell ref="C2:C5"/>
    <mergeCell ref="J2:P2"/>
    <mergeCell ref="J4:P4"/>
  </mergeCells>
  <pageMargins left="0.75" right="0.75" top="1" bottom="1" header="0.5" footer="0.5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2"/>
  <sheetViews>
    <sheetView showGridLines="0" topLeftCell="J1" workbookViewId="0">
      <selection activeCell="R3" sqref="R3"/>
    </sheetView>
  </sheetViews>
  <sheetFormatPr defaultRowHeight="14.5" x14ac:dyDescent="0.35"/>
  <cols>
    <col min="1" max="1" width="34.81640625" bestFit="1" customWidth="1"/>
    <col min="2" max="2" width="34.1796875" bestFit="1" customWidth="1"/>
    <col min="3" max="14" width="14.81640625" bestFit="1" customWidth="1"/>
    <col min="15" max="15" width="13.7265625" customWidth="1"/>
    <col min="16" max="16" width="12.453125" style="559" customWidth="1"/>
  </cols>
  <sheetData>
    <row r="1" spans="1:16" ht="14.5" customHeight="1" x14ac:dyDescent="0.35">
      <c r="A1" s="634" t="s">
        <v>431</v>
      </c>
      <c r="B1" s="634"/>
      <c r="C1" s="634"/>
      <c r="D1" s="634"/>
      <c r="E1" s="634"/>
      <c r="F1" s="634"/>
      <c r="G1" s="634"/>
      <c r="H1" s="634"/>
      <c r="I1" s="634"/>
      <c r="J1" s="634"/>
      <c r="K1" s="634"/>
      <c r="L1" s="634"/>
      <c r="M1" s="634"/>
      <c r="N1" s="634"/>
    </row>
    <row r="2" spans="1:16" ht="14.5" customHeight="1" x14ac:dyDescent="0.35">
      <c r="A2" s="635" t="s">
        <v>924</v>
      </c>
      <c r="B2" s="635" t="s">
        <v>243</v>
      </c>
      <c r="C2" s="635" t="s">
        <v>4</v>
      </c>
      <c r="D2" s="635"/>
      <c r="E2" s="635"/>
      <c r="F2" s="635"/>
      <c r="G2" s="635"/>
      <c r="H2" s="635"/>
      <c r="I2" s="635"/>
      <c r="J2" s="635"/>
      <c r="K2" s="635"/>
      <c r="L2" s="635"/>
      <c r="M2" s="635"/>
      <c r="N2" s="635"/>
    </row>
    <row r="3" spans="1:16" x14ac:dyDescent="0.35">
      <c r="A3" s="635"/>
      <c r="B3" s="635"/>
      <c r="C3" s="100" t="s">
        <v>909</v>
      </c>
      <c r="D3" s="100" t="s">
        <v>910</v>
      </c>
      <c r="E3" s="100" t="s">
        <v>911</v>
      </c>
      <c r="F3" s="100" t="s">
        <v>912</v>
      </c>
      <c r="G3" s="100" t="s">
        <v>913</v>
      </c>
      <c r="H3" s="100" t="s">
        <v>914</v>
      </c>
      <c r="I3" s="100" t="s">
        <v>915</v>
      </c>
      <c r="J3" s="100" t="s">
        <v>916</v>
      </c>
      <c r="K3" s="100" t="s">
        <v>917</v>
      </c>
      <c r="L3" s="100" t="s">
        <v>918</v>
      </c>
      <c r="M3" s="100" t="s">
        <v>919</v>
      </c>
      <c r="N3" s="100" t="s">
        <v>920</v>
      </c>
      <c r="O3" s="100" t="s">
        <v>921</v>
      </c>
      <c r="P3" s="122" t="s">
        <v>981</v>
      </c>
    </row>
    <row r="4" spans="1:16" ht="14.5" customHeight="1" x14ac:dyDescent="0.35">
      <c r="A4" s="635"/>
      <c r="B4" s="635"/>
      <c r="C4" s="635" t="s">
        <v>119</v>
      </c>
      <c r="D4" s="635"/>
      <c r="E4" s="635"/>
      <c r="F4" s="635"/>
      <c r="G4" s="635"/>
      <c r="H4" s="635"/>
      <c r="I4" s="635"/>
      <c r="J4" s="635"/>
      <c r="K4" s="635"/>
      <c r="L4" s="635"/>
      <c r="M4" s="635"/>
      <c r="N4" s="635"/>
    </row>
    <row r="5" spans="1:16" ht="29" x14ac:dyDescent="0.35">
      <c r="A5" s="635"/>
      <c r="B5" s="635"/>
      <c r="C5" s="100" t="s">
        <v>927</v>
      </c>
      <c r="D5" s="100" t="s">
        <v>927</v>
      </c>
      <c r="E5" s="100" t="s">
        <v>927</v>
      </c>
      <c r="F5" s="100" t="s">
        <v>927</v>
      </c>
      <c r="G5" s="100" t="s">
        <v>927</v>
      </c>
      <c r="H5" s="100" t="s">
        <v>927</v>
      </c>
      <c r="I5" s="100" t="s">
        <v>927</v>
      </c>
      <c r="J5" s="100" t="s">
        <v>927</v>
      </c>
      <c r="K5" s="100" t="s">
        <v>927</v>
      </c>
      <c r="L5" s="100" t="s">
        <v>927</v>
      </c>
      <c r="M5" s="100" t="s">
        <v>927</v>
      </c>
      <c r="N5" s="100" t="s">
        <v>927</v>
      </c>
      <c r="O5" s="122" t="s">
        <v>927</v>
      </c>
      <c r="P5" s="122" t="s">
        <v>927</v>
      </c>
    </row>
    <row r="6" spans="1:16" x14ac:dyDescent="0.35">
      <c r="A6" s="100" t="s">
        <v>244</v>
      </c>
      <c r="B6" s="100" t="s">
        <v>6</v>
      </c>
      <c r="C6" s="2">
        <v>110597</v>
      </c>
      <c r="D6" s="2">
        <v>98529</v>
      </c>
      <c r="E6" s="2">
        <v>87731</v>
      </c>
      <c r="F6" s="2">
        <v>32997</v>
      </c>
      <c r="G6" s="2">
        <v>2883</v>
      </c>
      <c r="H6" s="2">
        <v>4401</v>
      </c>
      <c r="I6" s="2">
        <v>11403</v>
      </c>
      <c r="J6" s="2">
        <v>10942</v>
      </c>
      <c r="K6" s="2">
        <v>9752</v>
      </c>
      <c r="L6" s="2">
        <v>18620</v>
      </c>
      <c r="M6" s="2">
        <v>22404</v>
      </c>
      <c r="N6" s="2">
        <v>21990</v>
      </c>
      <c r="O6" s="560">
        <v>22787</v>
      </c>
      <c r="P6" s="123" t="s">
        <v>8</v>
      </c>
    </row>
    <row r="7" spans="1:16" x14ac:dyDescent="0.35">
      <c r="A7" s="100" t="s">
        <v>8</v>
      </c>
      <c r="B7" s="100" t="s">
        <v>245</v>
      </c>
      <c r="C7" s="2">
        <v>21885</v>
      </c>
      <c r="D7" s="2">
        <v>19224</v>
      </c>
      <c r="E7" s="2">
        <v>17882</v>
      </c>
      <c r="F7" s="2">
        <v>3688</v>
      </c>
      <c r="G7" s="2">
        <v>324</v>
      </c>
      <c r="H7" s="2">
        <v>736</v>
      </c>
      <c r="I7" s="2">
        <v>1888</v>
      </c>
      <c r="J7" s="2">
        <v>1599</v>
      </c>
      <c r="K7" s="2">
        <v>1323</v>
      </c>
      <c r="L7" s="2">
        <v>2361</v>
      </c>
      <c r="M7" s="2">
        <v>2877</v>
      </c>
      <c r="N7" s="2">
        <v>2779</v>
      </c>
      <c r="O7" s="560">
        <v>2963</v>
      </c>
      <c r="P7" s="123" t="s">
        <v>8</v>
      </c>
    </row>
    <row r="8" spans="1:16" x14ac:dyDescent="0.35">
      <c r="A8" s="100" t="s">
        <v>8</v>
      </c>
      <c r="B8" s="100" t="s">
        <v>246</v>
      </c>
      <c r="C8" s="2">
        <v>11450</v>
      </c>
      <c r="D8" s="2">
        <v>10143</v>
      </c>
      <c r="E8" s="2">
        <v>8413</v>
      </c>
      <c r="F8" s="2">
        <v>2651</v>
      </c>
      <c r="G8" s="2">
        <v>174</v>
      </c>
      <c r="H8" s="2">
        <v>216</v>
      </c>
      <c r="I8" s="2">
        <v>564</v>
      </c>
      <c r="J8" s="2">
        <v>431</v>
      </c>
      <c r="K8" s="2">
        <v>337</v>
      </c>
      <c r="L8" s="2">
        <v>1045</v>
      </c>
      <c r="M8" s="2">
        <v>981</v>
      </c>
      <c r="N8" s="2">
        <v>901</v>
      </c>
      <c r="O8" s="560">
        <v>1058</v>
      </c>
      <c r="P8" s="123" t="s">
        <v>8</v>
      </c>
    </row>
    <row r="9" spans="1:16" x14ac:dyDescent="0.35">
      <c r="A9" s="100" t="s">
        <v>8</v>
      </c>
      <c r="B9" s="100" t="s">
        <v>247</v>
      </c>
      <c r="C9" s="2" t="s">
        <v>24</v>
      </c>
      <c r="D9" s="2" t="s">
        <v>24</v>
      </c>
      <c r="E9" s="2" t="s">
        <v>24</v>
      </c>
      <c r="F9" s="2" t="s">
        <v>24</v>
      </c>
      <c r="G9" s="2" t="s">
        <v>24</v>
      </c>
      <c r="H9" s="2" t="s">
        <v>24</v>
      </c>
      <c r="I9" s="2">
        <v>24</v>
      </c>
      <c r="J9" s="2" t="s">
        <v>24</v>
      </c>
      <c r="K9" s="2" t="s">
        <v>24</v>
      </c>
      <c r="L9" s="2">
        <v>43</v>
      </c>
      <c r="M9" s="2" t="s">
        <v>24</v>
      </c>
      <c r="N9" s="2" t="s">
        <v>24</v>
      </c>
      <c r="O9" s="560" t="s">
        <v>24</v>
      </c>
      <c r="P9" s="123" t="s">
        <v>8</v>
      </c>
    </row>
    <row r="10" spans="1:16" x14ac:dyDescent="0.35">
      <c r="A10" s="100" t="s">
        <v>8</v>
      </c>
      <c r="B10" s="100" t="s">
        <v>248</v>
      </c>
      <c r="C10" s="2">
        <v>440</v>
      </c>
      <c r="D10" s="2">
        <v>456</v>
      </c>
      <c r="E10" s="2">
        <v>508</v>
      </c>
      <c r="F10" s="2">
        <v>306</v>
      </c>
      <c r="G10" s="2" t="s">
        <v>24</v>
      </c>
      <c r="H10" s="2">
        <v>20</v>
      </c>
      <c r="I10" s="2">
        <v>60</v>
      </c>
      <c r="J10" s="2">
        <v>52</v>
      </c>
      <c r="K10" s="2">
        <v>86</v>
      </c>
      <c r="L10" s="2">
        <v>70</v>
      </c>
      <c r="M10" s="2">
        <v>172</v>
      </c>
      <c r="N10" s="2">
        <v>161</v>
      </c>
      <c r="O10" s="560">
        <v>46</v>
      </c>
      <c r="P10" s="123" t="s">
        <v>8</v>
      </c>
    </row>
    <row r="11" spans="1:16" x14ac:dyDescent="0.35">
      <c r="A11" s="100" t="s">
        <v>8</v>
      </c>
      <c r="B11" s="100" t="s">
        <v>249</v>
      </c>
      <c r="C11" s="2">
        <v>43</v>
      </c>
      <c r="D11" s="2">
        <v>31</v>
      </c>
      <c r="E11" s="2">
        <v>51</v>
      </c>
      <c r="F11" s="2">
        <v>16</v>
      </c>
      <c r="G11" s="2" t="s">
        <v>24</v>
      </c>
      <c r="H11" s="2" t="s">
        <v>24</v>
      </c>
      <c r="I11" s="2" t="s">
        <v>24</v>
      </c>
      <c r="J11" s="2">
        <v>7</v>
      </c>
      <c r="K11" s="2">
        <v>11</v>
      </c>
      <c r="L11" s="2" t="s">
        <v>24</v>
      </c>
      <c r="M11" s="2" t="s">
        <v>24</v>
      </c>
      <c r="N11" s="2">
        <v>8</v>
      </c>
      <c r="O11" s="560" t="s">
        <v>24</v>
      </c>
      <c r="P11" s="123" t="s">
        <v>8</v>
      </c>
    </row>
    <row r="12" spans="1:16" x14ac:dyDescent="0.35">
      <c r="A12" s="100" t="s">
        <v>8</v>
      </c>
      <c r="B12" s="100" t="s">
        <v>250</v>
      </c>
      <c r="C12" s="2">
        <v>674</v>
      </c>
      <c r="D12" s="2">
        <v>489</v>
      </c>
      <c r="E12" s="2">
        <v>267</v>
      </c>
      <c r="F12" s="2">
        <v>173</v>
      </c>
      <c r="G12" s="2" t="s">
        <v>24</v>
      </c>
      <c r="H12" s="2" t="s">
        <v>24</v>
      </c>
      <c r="I12" s="2">
        <v>61</v>
      </c>
      <c r="J12" s="2">
        <v>48</v>
      </c>
      <c r="K12" s="2">
        <v>23</v>
      </c>
      <c r="L12" s="2">
        <v>115</v>
      </c>
      <c r="M12" s="2">
        <v>125</v>
      </c>
      <c r="N12" s="2">
        <v>142</v>
      </c>
      <c r="O12" s="560">
        <v>87</v>
      </c>
      <c r="P12" s="123" t="s">
        <v>8</v>
      </c>
    </row>
    <row r="13" spans="1:16" x14ac:dyDescent="0.35">
      <c r="A13" s="100" t="s">
        <v>8</v>
      </c>
      <c r="B13" s="100" t="s">
        <v>251</v>
      </c>
      <c r="C13" s="2">
        <v>1265</v>
      </c>
      <c r="D13" s="2">
        <v>1203</v>
      </c>
      <c r="E13" s="2">
        <v>892</v>
      </c>
      <c r="F13" s="2">
        <v>283</v>
      </c>
      <c r="G13" s="2">
        <v>15</v>
      </c>
      <c r="H13" s="2">
        <v>16</v>
      </c>
      <c r="I13" s="2">
        <v>107</v>
      </c>
      <c r="J13" s="2">
        <v>82</v>
      </c>
      <c r="K13" s="2">
        <v>18</v>
      </c>
      <c r="L13" s="2">
        <v>110</v>
      </c>
      <c r="M13" s="2">
        <v>85</v>
      </c>
      <c r="N13" s="2">
        <v>149</v>
      </c>
      <c r="O13" s="560">
        <v>143</v>
      </c>
      <c r="P13" s="123" t="s">
        <v>8</v>
      </c>
    </row>
    <row r="14" spans="1:16" x14ac:dyDescent="0.35">
      <c r="A14" s="100" t="s">
        <v>8</v>
      </c>
      <c r="B14" s="100" t="s">
        <v>252</v>
      </c>
      <c r="C14" s="2">
        <v>454</v>
      </c>
      <c r="D14" s="2">
        <v>352</v>
      </c>
      <c r="E14" s="2">
        <v>365</v>
      </c>
      <c r="F14" s="2">
        <v>57</v>
      </c>
      <c r="G14" s="2" t="s">
        <v>24</v>
      </c>
      <c r="H14" s="2">
        <v>8</v>
      </c>
      <c r="I14" s="2">
        <v>17</v>
      </c>
      <c r="J14" s="2" t="s">
        <v>24</v>
      </c>
      <c r="K14" s="2" t="s">
        <v>24</v>
      </c>
      <c r="L14" s="2">
        <v>40</v>
      </c>
      <c r="M14" s="2">
        <v>26</v>
      </c>
      <c r="N14" s="2">
        <v>29</v>
      </c>
      <c r="O14" s="560">
        <v>15</v>
      </c>
      <c r="P14" s="123" t="s">
        <v>8</v>
      </c>
    </row>
    <row r="15" spans="1:16" x14ac:dyDescent="0.35">
      <c r="A15" s="100" t="s">
        <v>8</v>
      </c>
      <c r="B15" s="100" t="s">
        <v>253</v>
      </c>
      <c r="C15" s="2">
        <v>8063</v>
      </c>
      <c r="D15" s="2">
        <v>7795</v>
      </c>
      <c r="E15" s="2">
        <v>6898</v>
      </c>
      <c r="F15" s="2">
        <v>2484</v>
      </c>
      <c r="G15" s="2">
        <v>221</v>
      </c>
      <c r="H15" s="2">
        <v>324</v>
      </c>
      <c r="I15" s="2">
        <v>759</v>
      </c>
      <c r="J15" s="2">
        <v>586</v>
      </c>
      <c r="K15" s="2">
        <v>570</v>
      </c>
      <c r="L15" s="2">
        <v>982</v>
      </c>
      <c r="M15" s="2">
        <v>1078</v>
      </c>
      <c r="N15" s="2">
        <v>1035</v>
      </c>
      <c r="O15" s="560">
        <v>1010</v>
      </c>
      <c r="P15" s="123" t="s">
        <v>8</v>
      </c>
    </row>
    <row r="16" spans="1:16" x14ac:dyDescent="0.35">
      <c r="A16" s="100" t="s">
        <v>8</v>
      </c>
      <c r="B16" s="100" t="s">
        <v>254</v>
      </c>
      <c r="C16" s="2">
        <v>5781</v>
      </c>
      <c r="D16" s="2">
        <v>4736</v>
      </c>
      <c r="E16" s="2">
        <v>3982</v>
      </c>
      <c r="F16" s="2">
        <v>1178</v>
      </c>
      <c r="G16" s="2">
        <v>136</v>
      </c>
      <c r="H16" s="2">
        <v>259</v>
      </c>
      <c r="I16" s="2">
        <v>594</v>
      </c>
      <c r="J16" s="2">
        <v>513</v>
      </c>
      <c r="K16" s="2">
        <v>396</v>
      </c>
      <c r="L16" s="2">
        <v>789</v>
      </c>
      <c r="M16" s="2">
        <v>717</v>
      </c>
      <c r="N16" s="2">
        <v>664</v>
      </c>
      <c r="O16" s="560">
        <v>680</v>
      </c>
      <c r="P16" s="123" t="s">
        <v>8</v>
      </c>
    </row>
    <row r="17" spans="1:16" x14ac:dyDescent="0.35">
      <c r="A17" s="100" t="s">
        <v>8</v>
      </c>
      <c r="B17" s="100" t="s">
        <v>255</v>
      </c>
      <c r="C17" s="2">
        <v>9534</v>
      </c>
      <c r="D17" s="2">
        <v>7885</v>
      </c>
      <c r="E17" s="2">
        <v>7589</v>
      </c>
      <c r="F17" s="2">
        <v>6329</v>
      </c>
      <c r="G17" s="2">
        <v>995</v>
      </c>
      <c r="H17" s="2">
        <v>1563</v>
      </c>
      <c r="I17" s="2">
        <v>3298</v>
      </c>
      <c r="J17" s="2">
        <v>3536</v>
      </c>
      <c r="K17" s="2">
        <v>3181</v>
      </c>
      <c r="L17" s="2">
        <v>4545</v>
      </c>
      <c r="M17" s="2">
        <v>5751</v>
      </c>
      <c r="N17" s="2">
        <v>5671</v>
      </c>
      <c r="O17" s="560">
        <v>5751</v>
      </c>
      <c r="P17" s="123" t="s">
        <v>8</v>
      </c>
    </row>
    <row r="18" spans="1:16" x14ac:dyDescent="0.35">
      <c r="A18" s="100" t="s">
        <v>8</v>
      </c>
      <c r="B18" s="100" t="s">
        <v>256</v>
      </c>
      <c r="C18" s="2">
        <v>290</v>
      </c>
      <c r="D18" s="2">
        <v>158</v>
      </c>
      <c r="E18" s="2">
        <v>96</v>
      </c>
      <c r="F18" s="2">
        <v>55</v>
      </c>
      <c r="G18" s="2" t="s">
        <v>24</v>
      </c>
      <c r="H18" s="2" t="s">
        <v>24</v>
      </c>
      <c r="I18" s="2" t="s">
        <v>24</v>
      </c>
      <c r="J18" s="2" t="s">
        <v>24</v>
      </c>
      <c r="K18" s="2" t="s">
        <v>24</v>
      </c>
      <c r="L18" s="2" t="s">
        <v>24</v>
      </c>
      <c r="M18" s="2" t="s">
        <v>24</v>
      </c>
      <c r="N18" s="2" t="s">
        <v>24</v>
      </c>
      <c r="O18" s="560" t="s">
        <v>24</v>
      </c>
      <c r="P18" s="123" t="s">
        <v>8</v>
      </c>
    </row>
    <row r="19" spans="1:16" x14ac:dyDescent="0.35">
      <c r="A19" s="100" t="s">
        <v>8</v>
      </c>
      <c r="B19" s="100" t="s">
        <v>257</v>
      </c>
      <c r="C19" s="2">
        <v>5938</v>
      </c>
      <c r="D19" s="2">
        <v>5504</v>
      </c>
      <c r="E19" s="2">
        <v>4874</v>
      </c>
      <c r="F19" s="2">
        <v>1977</v>
      </c>
      <c r="G19" s="2">
        <v>116</v>
      </c>
      <c r="H19" s="2">
        <v>221</v>
      </c>
      <c r="I19" s="2">
        <v>506</v>
      </c>
      <c r="J19" s="2">
        <v>453</v>
      </c>
      <c r="K19" s="2">
        <v>516</v>
      </c>
      <c r="L19" s="2">
        <v>917</v>
      </c>
      <c r="M19" s="2">
        <v>1037</v>
      </c>
      <c r="N19" s="2">
        <v>965</v>
      </c>
      <c r="O19" s="560">
        <v>819</v>
      </c>
      <c r="P19" s="123" t="s">
        <v>8</v>
      </c>
    </row>
    <row r="20" spans="1:16" x14ac:dyDescent="0.35">
      <c r="A20" s="100" t="s">
        <v>8</v>
      </c>
      <c r="B20" s="100" t="s">
        <v>258</v>
      </c>
      <c r="C20" s="2">
        <v>10892</v>
      </c>
      <c r="D20" s="2">
        <v>8187</v>
      </c>
      <c r="E20" s="2">
        <v>6708</v>
      </c>
      <c r="F20" s="2">
        <v>1889</v>
      </c>
      <c r="G20" s="2">
        <v>166</v>
      </c>
      <c r="H20" s="2">
        <v>210</v>
      </c>
      <c r="I20" s="2">
        <v>758</v>
      </c>
      <c r="J20" s="2">
        <v>666</v>
      </c>
      <c r="K20" s="2">
        <v>614</v>
      </c>
      <c r="L20" s="2">
        <v>1401</v>
      </c>
      <c r="M20" s="2">
        <v>1592</v>
      </c>
      <c r="N20" s="2">
        <v>1290</v>
      </c>
      <c r="O20" s="560">
        <v>1399</v>
      </c>
      <c r="P20" s="123" t="s">
        <v>8</v>
      </c>
    </row>
    <row r="21" spans="1:16" x14ac:dyDescent="0.35">
      <c r="A21" s="100" t="s">
        <v>8</v>
      </c>
      <c r="B21" s="100" t="s">
        <v>259</v>
      </c>
      <c r="C21" s="2">
        <v>288</v>
      </c>
      <c r="D21" s="2">
        <v>262</v>
      </c>
      <c r="E21" s="2">
        <v>160</v>
      </c>
      <c r="F21" s="2">
        <v>62</v>
      </c>
      <c r="G21" s="2" t="s">
        <v>24</v>
      </c>
      <c r="H21" s="2" t="s">
        <v>24</v>
      </c>
      <c r="I21" s="2" t="s">
        <v>24</v>
      </c>
      <c r="J21" s="2" t="s">
        <v>24</v>
      </c>
      <c r="K21" s="2" t="s">
        <v>24</v>
      </c>
      <c r="L21" s="2" t="s">
        <v>24</v>
      </c>
      <c r="M21" s="2" t="s">
        <v>24</v>
      </c>
      <c r="N21" s="2" t="s">
        <v>24</v>
      </c>
      <c r="O21" s="560" t="s">
        <v>24</v>
      </c>
      <c r="P21" s="123" t="s">
        <v>8</v>
      </c>
    </row>
    <row r="22" spans="1:16" x14ac:dyDescent="0.35">
      <c r="A22" s="100" t="s">
        <v>8</v>
      </c>
      <c r="B22" s="100" t="s">
        <v>260</v>
      </c>
      <c r="C22" s="2">
        <v>9280</v>
      </c>
      <c r="D22" s="2">
        <v>7392</v>
      </c>
      <c r="E22" s="2">
        <v>6351</v>
      </c>
      <c r="F22" s="2">
        <v>2107</v>
      </c>
      <c r="G22" s="2">
        <v>146</v>
      </c>
      <c r="H22" s="2">
        <v>194</v>
      </c>
      <c r="I22" s="2">
        <v>697</v>
      </c>
      <c r="J22" s="2">
        <v>757</v>
      </c>
      <c r="K22" s="2">
        <v>718</v>
      </c>
      <c r="L22" s="2">
        <v>1590</v>
      </c>
      <c r="M22" s="2">
        <v>1766</v>
      </c>
      <c r="N22" s="2">
        <v>1668</v>
      </c>
      <c r="O22" s="560">
        <v>1841</v>
      </c>
      <c r="P22" s="123" t="s">
        <v>8</v>
      </c>
    </row>
    <row r="23" spans="1:16" x14ac:dyDescent="0.35">
      <c r="A23" s="100" t="s">
        <v>8</v>
      </c>
      <c r="B23" s="100" t="s">
        <v>261</v>
      </c>
      <c r="C23" s="2">
        <v>1646</v>
      </c>
      <c r="D23" s="2">
        <v>1434</v>
      </c>
      <c r="E23" s="2">
        <v>1078</v>
      </c>
      <c r="F23" s="2">
        <v>319</v>
      </c>
      <c r="G23" s="2">
        <v>41</v>
      </c>
      <c r="H23" s="2" t="s">
        <v>24</v>
      </c>
      <c r="I23" s="2">
        <v>61</v>
      </c>
      <c r="J23" s="2">
        <v>59</v>
      </c>
      <c r="K23" s="2">
        <v>31</v>
      </c>
      <c r="L23" s="2">
        <v>71</v>
      </c>
      <c r="M23" s="2">
        <v>143</v>
      </c>
      <c r="N23" s="2">
        <v>89</v>
      </c>
      <c r="O23" s="560">
        <v>93</v>
      </c>
      <c r="P23" s="123" t="s">
        <v>8</v>
      </c>
    </row>
    <row r="24" spans="1:16" x14ac:dyDescent="0.35">
      <c r="A24" s="100" t="s">
        <v>8</v>
      </c>
      <c r="B24" s="100" t="s">
        <v>262</v>
      </c>
      <c r="C24" s="2">
        <v>5735</v>
      </c>
      <c r="D24" s="2">
        <v>5909</v>
      </c>
      <c r="E24" s="2">
        <v>5829</v>
      </c>
      <c r="F24" s="2">
        <v>2319</v>
      </c>
      <c r="G24" s="2">
        <v>159</v>
      </c>
      <c r="H24" s="2">
        <v>86</v>
      </c>
      <c r="I24" s="2">
        <v>169</v>
      </c>
      <c r="J24" s="2">
        <v>220</v>
      </c>
      <c r="K24" s="2">
        <v>201</v>
      </c>
      <c r="L24" s="2">
        <v>784</v>
      </c>
      <c r="M24" s="2">
        <v>971</v>
      </c>
      <c r="N24" s="2">
        <v>1058</v>
      </c>
      <c r="O24" s="560">
        <v>1006</v>
      </c>
      <c r="P24" s="123" t="s">
        <v>8</v>
      </c>
    </row>
    <row r="25" spans="1:16" x14ac:dyDescent="0.35">
      <c r="A25" s="100" t="s">
        <v>8</v>
      </c>
      <c r="B25" s="100" t="s">
        <v>263</v>
      </c>
      <c r="C25" s="2">
        <v>253</v>
      </c>
      <c r="D25" s="2">
        <v>200</v>
      </c>
      <c r="E25" s="2">
        <v>140</v>
      </c>
      <c r="F25" s="2">
        <v>41</v>
      </c>
      <c r="G25" s="2" t="s">
        <v>24</v>
      </c>
      <c r="H25" s="2" t="s">
        <v>24</v>
      </c>
      <c r="I25" s="2" t="s">
        <v>24</v>
      </c>
      <c r="J25" s="2" t="s">
        <v>24</v>
      </c>
      <c r="K25" s="2" t="s">
        <v>24</v>
      </c>
      <c r="L25" s="2" t="s">
        <v>24</v>
      </c>
      <c r="M25" s="2">
        <v>14</v>
      </c>
      <c r="N25" s="2">
        <v>13</v>
      </c>
      <c r="O25" s="560">
        <v>26</v>
      </c>
      <c r="P25" s="123" t="s">
        <v>8</v>
      </c>
    </row>
    <row r="26" spans="1:16" x14ac:dyDescent="0.35">
      <c r="A26" s="100" t="s">
        <v>8</v>
      </c>
      <c r="B26" s="100" t="s">
        <v>264</v>
      </c>
      <c r="C26" s="2">
        <v>981</v>
      </c>
      <c r="D26" s="2">
        <v>1204</v>
      </c>
      <c r="E26" s="2">
        <v>1131</v>
      </c>
      <c r="F26" s="2">
        <v>332</v>
      </c>
      <c r="G26" s="2">
        <v>4</v>
      </c>
      <c r="H26" s="2">
        <v>29</v>
      </c>
      <c r="I26" s="2">
        <v>83</v>
      </c>
      <c r="J26" s="2">
        <v>60</v>
      </c>
      <c r="K26" s="2">
        <v>41</v>
      </c>
      <c r="L26" s="2">
        <v>69</v>
      </c>
      <c r="M26" s="2">
        <v>171</v>
      </c>
      <c r="N26" s="2">
        <v>196</v>
      </c>
      <c r="O26" s="560">
        <v>326</v>
      </c>
      <c r="P26" s="123" t="s">
        <v>8</v>
      </c>
    </row>
    <row r="27" spans="1:16" x14ac:dyDescent="0.35">
      <c r="A27" s="100" t="s">
        <v>8</v>
      </c>
      <c r="B27" s="100" t="s">
        <v>265</v>
      </c>
      <c r="C27" s="2">
        <v>11976</v>
      </c>
      <c r="D27" s="2">
        <v>12151</v>
      </c>
      <c r="E27" s="2">
        <v>11061</v>
      </c>
      <c r="F27" s="2">
        <v>4716</v>
      </c>
      <c r="G27" s="2">
        <v>137</v>
      </c>
      <c r="H27" s="2">
        <v>227</v>
      </c>
      <c r="I27" s="2">
        <v>1134</v>
      </c>
      <c r="J27" s="2">
        <v>1316</v>
      </c>
      <c r="K27" s="2">
        <v>1124</v>
      </c>
      <c r="L27" s="2">
        <v>2161</v>
      </c>
      <c r="M27" s="2">
        <v>3326</v>
      </c>
      <c r="N27" s="2">
        <v>3574</v>
      </c>
      <c r="O27" s="560">
        <v>3904</v>
      </c>
      <c r="P27" s="123" t="s">
        <v>8</v>
      </c>
    </row>
    <row r="28" spans="1:16" x14ac:dyDescent="0.35">
      <c r="A28" s="100" t="s">
        <v>8</v>
      </c>
      <c r="B28" s="100" t="s">
        <v>266</v>
      </c>
      <c r="C28" s="2">
        <v>3729</v>
      </c>
      <c r="D28" s="2">
        <v>3814</v>
      </c>
      <c r="E28" s="2">
        <v>3456</v>
      </c>
      <c r="F28" s="2">
        <v>2011</v>
      </c>
      <c r="G28" s="2">
        <v>246</v>
      </c>
      <c r="H28" s="2">
        <v>292</v>
      </c>
      <c r="I28" s="2">
        <v>623</v>
      </c>
      <c r="J28" s="2">
        <v>557</v>
      </c>
      <c r="K28" s="2">
        <v>562</v>
      </c>
      <c r="L28" s="2">
        <v>1527</v>
      </c>
      <c r="M28" s="2">
        <v>1572</v>
      </c>
      <c r="N28" s="2">
        <v>1598</v>
      </c>
      <c r="O28" s="560">
        <v>1620</v>
      </c>
      <c r="P28" s="123" t="s">
        <v>8</v>
      </c>
    </row>
    <row r="29" spans="1:16" x14ac:dyDescent="0.35">
      <c r="A29" s="100" t="s">
        <v>8</v>
      </c>
      <c r="B29" s="100" t="s">
        <v>267</v>
      </c>
      <c r="C29" s="2" t="s">
        <v>24</v>
      </c>
      <c r="D29" s="2" t="s">
        <v>24</v>
      </c>
      <c r="E29" s="2" t="s">
        <v>24</v>
      </c>
      <c r="F29" s="2">
        <v>4</v>
      </c>
      <c r="G29" s="2">
        <v>3</v>
      </c>
      <c r="H29" s="2" t="s">
        <v>24</v>
      </c>
      <c r="I29" s="2" t="s">
        <v>24</v>
      </c>
      <c r="J29" s="2" t="s">
        <v>24</v>
      </c>
      <c r="K29" s="2" t="s">
        <v>24</v>
      </c>
      <c r="L29" s="2" t="s">
        <v>24</v>
      </c>
      <c r="M29" s="2" t="s">
        <v>24</v>
      </c>
      <c r="N29" s="2" t="s">
        <v>24</v>
      </c>
      <c r="O29" s="560" t="s">
        <v>24</v>
      </c>
      <c r="P29" s="123" t="s">
        <v>8</v>
      </c>
    </row>
    <row r="30" spans="1:16" ht="29" x14ac:dyDescent="0.35">
      <c r="A30" s="100" t="s">
        <v>268</v>
      </c>
      <c r="B30" s="100" t="s">
        <v>6</v>
      </c>
      <c r="C30" s="2">
        <v>2487</v>
      </c>
      <c r="D30" s="2">
        <v>2372</v>
      </c>
      <c r="E30" s="2">
        <v>2074</v>
      </c>
      <c r="F30" s="2">
        <v>1736</v>
      </c>
      <c r="G30" s="2">
        <v>1687</v>
      </c>
      <c r="H30" s="2">
        <v>1242</v>
      </c>
      <c r="I30" s="2">
        <v>512</v>
      </c>
      <c r="J30" s="2">
        <v>663</v>
      </c>
      <c r="K30" s="2">
        <v>771</v>
      </c>
      <c r="L30" s="2">
        <v>803</v>
      </c>
      <c r="M30" s="2">
        <v>923</v>
      </c>
      <c r="N30" s="2">
        <v>1069</v>
      </c>
      <c r="O30" s="560">
        <v>1164</v>
      </c>
      <c r="P30" s="123" t="s">
        <v>8</v>
      </c>
    </row>
    <row r="31" spans="1:16" x14ac:dyDescent="0.35">
      <c r="A31" s="100" t="s">
        <v>8</v>
      </c>
      <c r="B31" s="100" t="s">
        <v>245</v>
      </c>
      <c r="C31" s="2">
        <v>240</v>
      </c>
      <c r="D31" s="2">
        <v>262</v>
      </c>
      <c r="E31" s="2">
        <v>278</v>
      </c>
      <c r="F31" s="2">
        <v>254</v>
      </c>
      <c r="G31" s="2">
        <v>232</v>
      </c>
      <c r="H31" s="2">
        <v>105</v>
      </c>
      <c r="I31" s="2">
        <v>35</v>
      </c>
      <c r="J31" s="2">
        <v>44</v>
      </c>
      <c r="K31" s="2">
        <v>61</v>
      </c>
      <c r="L31" s="2">
        <v>58</v>
      </c>
      <c r="M31" s="2">
        <v>40</v>
      </c>
      <c r="N31" s="2">
        <v>36</v>
      </c>
      <c r="O31" s="560">
        <v>39</v>
      </c>
      <c r="P31" s="123" t="s">
        <v>8</v>
      </c>
    </row>
    <row r="32" spans="1:16" x14ac:dyDescent="0.35">
      <c r="A32" s="100" t="s">
        <v>8</v>
      </c>
      <c r="B32" s="100" t="s">
        <v>246</v>
      </c>
      <c r="C32" s="2" t="s">
        <v>24</v>
      </c>
      <c r="D32" s="2" t="s">
        <v>24</v>
      </c>
      <c r="E32" s="2" t="s">
        <v>24</v>
      </c>
      <c r="F32" s="2" t="s">
        <v>24</v>
      </c>
      <c r="G32" s="2" t="s">
        <v>24</v>
      </c>
      <c r="H32" s="2">
        <v>10</v>
      </c>
      <c r="I32" s="2" t="s">
        <v>24</v>
      </c>
      <c r="J32" s="2" t="s">
        <v>24</v>
      </c>
      <c r="K32" s="2" t="s">
        <v>24</v>
      </c>
      <c r="L32" s="2" t="s">
        <v>24</v>
      </c>
      <c r="M32" s="2" t="s">
        <v>24</v>
      </c>
      <c r="N32" s="2" t="s">
        <v>24</v>
      </c>
      <c r="O32" s="560" t="s">
        <v>24</v>
      </c>
      <c r="P32" s="123" t="s">
        <v>8</v>
      </c>
    </row>
    <row r="33" spans="1:16" x14ac:dyDescent="0.35">
      <c r="A33" s="100" t="s">
        <v>8</v>
      </c>
      <c r="B33" s="100" t="s">
        <v>251</v>
      </c>
      <c r="C33" s="2" t="s">
        <v>24</v>
      </c>
      <c r="D33" s="2">
        <v>7</v>
      </c>
      <c r="E33" s="2">
        <v>7</v>
      </c>
      <c r="F33" s="2" t="s">
        <v>24</v>
      </c>
      <c r="G33" s="2" t="s">
        <v>24</v>
      </c>
      <c r="H33" s="2">
        <v>9</v>
      </c>
      <c r="I33" s="2" t="s">
        <v>24</v>
      </c>
      <c r="J33" s="2" t="s">
        <v>24</v>
      </c>
      <c r="K33" s="2" t="s">
        <v>24</v>
      </c>
      <c r="L33" s="2" t="s">
        <v>24</v>
      </c>
      <c r="M33" s="2" t="s">
        <v>24</v>
      </c>
      <c r="N33" s="2" t="s">
        <v>24</v>
      </c>
      <c r="O33" s="560" t="s">
        <v>24</v>
      </c>
      <c r="P33" s="123" t="s">
        <v>8</v>
      </c>
    </row>
    <row r="34" spans="1:16" x14ac:dyDescent="0.35">
      <c r="A34" s="100" t="s">
        <v>8</v>
      </c>
      <c r="B34" s="100" t="s">
        <v>252</v>
      </c>
      <c r="C34" s="2" t="s">
        <v>24</v>
      </c>
      <c r="D34" s="2" t="s">
        <v>24</v>
      </c>
      <c r="E34" s="2">
        <v>10</v>
      </c>
      <c r="F34" s="2" t="s">
        <v>24</v>
      </c>
      <c r="G34" s="2" t="s">
        <v>24</v>
      </c>
      <c r="H34" s="2">
        <v>6</v>
      </c>
      <c r="I34" s="2" t="s">
        <v>24</v>
      </c>
      <c r="J34" s="2" t="s">
        <v>24</v>
      </c>
      <c r="K34" s="2" t="s">
        <v>24</v>
      </c>
      <c r="L34" s="2" t="s">
        <v>24</v>
      </c>
      <c r="M34" s="2" t="s">
        <v>24</v>
      </c>
      <c r="N34" s="2" t="s">
        <v>24</v>
      </c>
      <c r="O34" s="560" t="s">
        <v>24</v>
      </c>
      <c r="P34" s="123" t="s">
        <v>8</v>
      </c>
    </row>
    <row r="35" spans="1:16" x14ac:dyDescent="0.35">
      <c r="A35" s="100" t="s">
        <v>8</v>
      </c>
      <c r="B35" s="100" t="s">
        <v>253</v>
      </c>
      <c r="C35" s="2">
        <v>452</v>
      </c>
      <c r="D35" s="2">
        <v>431</v>
      </c>
      <c r="E35" s="2">
        <v>336</v>
      </c>
      <c r="F35" s="2">
        <v>294</v>
      </c>
      <c r="G35" s="2">
        <v>292</v>
      </c>
      <c r="H35" s="2">
        <v>223</v>
      </c>
      <c r="I35" s="2">
        <v>81</v>
      </c>
      <c r="J35" s="2">
        <v>125</v>
      </c>
      <c r="K35" s="2">
        <v>141</v>
      </c>
      <c r="L35" s="2">
        <v>131</v>
      </c>
      <c r="M35" s="2">
        <v>143</v>
      </c>
      <c r="N35" s="2">
        <v>160</v>
      </c>
      <c r="O35" s="560">
        <v>190</v>
      </c>
      <c r="P35" s="123" t="s">
        <v>8</v>
      </c>
    </row>
    <row r="36" spans="1:16" x14ac:dyDescent="0.35">
      <c r="A36" s="100" t="s">
        <v>8</v>
      </c>
      <c r="B36" s="100" t="s">
        <v>254</v>
      </c>
      <c r="C36" s="2">
        <v>334</v>
      </c>
      <c r="D36" s="2">
        <v>262</v>
      </c>
      <c r="E36" s="2">
        <v>327</v>
      </c>
      <c r="F36" s="2">
        <v>208</v>
      </c>
      <c r="G36" s="2">
        <v>194</v>
      </c>
      <c r="H36" s="2">
        <v>133</v>
      </c>
      <c r="I36" s="2">
        <v>52</v>
      </c>
      <c r="J36" s="2">
        <v>38</v>
      </c>
      <c r="K36" s="2">
        <v>83</v>
      </c>
      <c r="L36" s="2">
        <v>50</v>
      </c>
      <c r="M36" s="2">
        <v>107</v>
      </c>
      <c r="N36" s="2">
        <v>103</v>
      </c>
      <c r="O36" s="560">
        <v>107</v>
      </c>
      <c r="P36" s="123" t="s">
        <v>8</v>
      </c>
    </row>
    <row r="37" spans="1:16" x14ac:dyDescent="0.35">
      <c r="A37" s="100" t="s">
        <v>8</v>
      </c>
      <c r="B37" s="100" t="s">
        <v>255</v>
      </c>
      <c r="C37" s="2">
        <v>48</v>
      </c>
      <c r="D37" s="2">
        <v>33</v>
      </c>
      <c r="E37" s="2">
        <v>13</v>
      </c>
      <c r="F37" s="2">
        <v>21</v>
      </c>
      <c r="G37" s="2">
        <v>22</v>
      </c>
      <c r="H37" s="2">
        <v>48</v>
      </c>
      <c r="I37" s="2">
        <v>38</v>
      </c>
      <c r="J37" s="2">
        <v>56</v>
      </c>
      <c r="K37" s="2">
        <v>32</v>
      </c>
      <c r="L37" s="2">
        <v>45</v>
      </c>
      <c r="M37" s="2">
        <v>39</v>
      </c>
      <c r="N37" s="2">
        <v>72</v>
      </c>
      <c r="O37" s="560">
        <v>50</v>
      </c>
      <c r="P37" s="123" t="s">
        <v>8</v>
      </c>
    </row>
    <row r="38" spans="1:16" x14ac:dyDescent="0.35">
      <c r="A38" s="100" t="s">
        <v>8</v>
      </c>
      <c r="B38" s="100" t="s">
        <v>257</v>
      </c>
      <c r="C38" s="2">
        <v>85</v>
      </c>
      <c r="D38" s="2">
        <v>86</v>
      </c>
      <c r="E38" s="2">
        <v>28</v>
      </c>
      <c r="F38" s="2">
        <v>98</v>
      </c>
      <c r="G38" s="2">
        <v>76</v>
      </c>
      <c r="H38" s="2">
        <v>37</v>
      </c>
      <c r="I38" s="2">
        <v>24</v>
      </c>
      <c r="J38" s="2">
        <v>30</v>
      </c>
      <c r="K38" s="2">
        <v>19</v>
      </c>
      <c r="L38" s="2">
        <v>20</v>
      </c>
      <c r="M38" s="2">
        <v>49</v>
      </c>
      <c r="N38" s="2">
        <v>41</v>
      </c>
      <c r="O38" s="560">
        <v>42</v>
      </c>
      <c r="P38" s="123" t="s">
        <v>8</v>
      </c>
    </row>
    <row r="39" spans="1:16" x14ac:dyDescent="0.35">
      <c r="A39" s="100" t="s">
        <v>8</v>
      </c>
      <c r="B39" s="100" t="s">
        <v>258</v>
      </c>
      <c r="C39" s="2">
        <v>796</v>
      </c>
      <c r="D39" s="2">
        <v>720</v>
      </c>
      <c r="E39" s="2">
        <v>604</v>
      </c>
      <c r="F39" s="2">
        <v>441</v>
      </c>
      <c r="G39" s="2">
        <v>422</v>
      </c>
      <c r="H39" s="2">
        <v>303</v>
      </c>
      <c r="I39" s="2">
        <v>133</v>
      </c>
      <c r="J39" s="2">
        <v>129</v>
      </c>
      <c r="K39" s="2">
        <v>181</v>
      </c>
      <c r="L39" s="2">
        <v>164</v>
      </c>
      <c r="M39" s="2">
        <v>223</v>
      </c>
      <c r="N39" s="2">
        <v>238</v>
      </c>
      <c r="O39" s="560">
        <v>255</v>
      </c>
      <c r="P39" s="123" t="s">
        <v>8</v>
      </c>
    </row>
    <row r="40" spans="1:16" x14ac:dyDescent="0.35">
      <c r="A40" s="100" t="s">
        <v>8</v>
      </c>
      <c r="B40" s="100" t="s">
        <v>259</v>
      </c>
      <c r="C40" s="2">
        <v>10</v>
      </c>
      <c r="D40" s="2">
        <v>17</v>
      </c>
      <c r="E40" s="2">
        <v>3</v>
      </c>
      <c r="F40" s="2">
        <v>10</v>
      </c>
      <c r="G40" s="2" t="s">
        <v>24</v>
      </c>
      <c r="H40" s="2" t="s">
        <v>24</v>
      </c>
      <c r="I40" s="2" t="s">
        <v>24</v>
      </c>
      <c r="J40" s="2" t="s">
        <v>24</v>
      </c>
      <c r="K40" s="2" t="s">
        <v>24</v>
      </c>
      <c r="L40" s="2" t="s">
        <v>24</v>
      </c>
      <c r="M40" s="2" t="s">
        <v>24</v>
      </c>
      <c r="N40" s="2">
        <v>17</v>
      </c>
      <c r="O40" s="560">
        <v>16</v>
      </c>
      <c r="P40" s="123" t="s">
        <v>8</v>
      </c>
    </row>
    <row r="41" spans="1:16" x14ac:dyDescent="0.35">
      <c r="A41" s="100" t="s">
        <v>8</v>
      </c>
      <c r="B41" s="100" t="s">
        <v>260</v>
      </c>
      <c r="C41" s="2">
        <v>90</v>
      </c>
      <c r="D41" s="2">
        <v>111</v>
      </c>
      <c r="E41" s="2">
        <v>70</v>
      </c>
      <c r="F41" s="2">
        <v>64</v>
      </c>
      <c r="G41" s="2">
        <v>80</v>
      </c>
      <c r="H41" s="2">
        <v>31</v>
      </c>
      <c r="I41" s="2">
        <v>7</v>
      </c>
      <c r="J41" s="2">
        <v>12</v>
      </c>
      <c r="K41" s="2">
        <v>25</v>
      </c>
      <c r="L41" s="2">
        <v>46</v>
      </c>
      <c r="M41" s="2">
        <v>26</v>
      </c>
      <c r="N41" s="2">
        <v>44</v>
      </c>
      <c r="O41" s="560">
        <v>50</v>
      </c>
      <c r="P41" s="123" t="s">
        <v>8</v>
      </c>
    </row>
    <row r="42" spans="1:16" x14ac:dyDescent="0.35">
      <c r="A42" s="100" t="s">
        <v>8</v>
      </c>
      <c r="B42" s="100" t="s">
        <v>262</v>
      </c>
      <c r="C42" s="2">
        <v>14</v>
      </c>
      <c r="D42" s="2">
        <v>27</v>
      </c>
      <c r="E42" s="2">
        <v>59</v>
      </c>
      <c r="F42" s="2">
        <v>45</v>
      </c>
      <c r="G42" s="2">
        <v>38</v>
      </c>
      <c r="H42" s="2">
        <v>17</v>
      </c>
      <c r="I42" s="2">
        <v>9</v>
      </c>
      <c r="J42" s="2" t="s">
        <v>24</v>
      </c>
      <c r="K42" s="2" t="s">
        <v>24</v>
      </c>
      <c r="L42" s="2" t="s">
        <v>24</v>
      </c>
      <c r="M42" s="2" t="s">
        <v>24</v>
      </c>
      <c r="N42" s="2" t="s">
        <v>24</v>
      </c>
      <c r="O42" s="560" t="s">
        <v>24</v>
      </c>
      <c r="P42" s="123" t="s">
        <v>8</v>
      </c>
    </row>
    <row r="43" spans="1:16" x14ac:dyDescent="0.35">
      <c r="A43" s="100" t="s">
        <v>8</v>
      </c>
      <c r="B43" s="100" t="s">
        <v>264</v>
      </c>
      <c r="C43" s="2" t="s">
        <v>24</v>
      </c>
      <c r="D43" s="2" t="s">
        <v>24</v>
      </c>
      <c r="E43" s="2" t="s">
        <v>24</v>
      </c>
      <c r="F43" s="2">
        <v>24</v>
      </c>
      <c r="G43" s="2">
        <v>21</v>
      </c>
      <c r="H43" s="2">
        <v>8</v>
      </c>
      <c r="I43" s="2" t="s">
        <v>24</v>
      </c>
      <c r="J43" s="2" t="s">
        <v>24</v>
      </c>
      <c r="K43" s="2" t="s">
        <v>24</v>
      </c>
      <c r="L43" s="2" t="s">
        <v>24</v>
      </c>
      <c r="M43" s="2" t="s">
        <v>24</v>
      </c>
      <c r="N43" s="2">
        <v>20</v>
      </c>
      <c r="O43" s="560" t="s">
        <v>24</v>
      </c>
      <c r="P43" s="123" t="s">
        <v>8</v>
      </c>
    </row>
    <row r="44" spans="1:16" x14ac:dyDescent="0.35">
      <c r="A44" s="100" t="s">
        <v>8</v>
      </c>
      <c r="B44" s="100" t="s">
        <v>265</v>
      </c>
      <c r="C44" s="2">
        <v>312</v>
      </c>
      <c r="D44" s="2">
        <v>292</v>
      </c>
      <c r="E44" s="2">
        <v>268</v>
      </c>
      <c r="F44" s="2">
        <v>222</v>
      </c>
      <c r="G44" s="2">
        <v>234</v>
      </c>
      <c r="H44" s="2">
        <v>198</v>
      </c>
      <c r="I44" s="2">
        <v>86</v>
      </c>
      <c r="J44" s="2">
        <v>139</v>
      </c>
      <c r="K44" s="2">
        <v>132</v>
      </c>
      <c r="L44" s="2">
        <v>184</v>
      </c>
      <c r="M44" s="2">
        <v>154</v>
      </c>
      <c r="N44" s="2">
        <v>213</v>
      </c>
      <c r="O44" s="560">
        <v>260</v>
      </c>
      <c r="P44" s="123" t="s">
        <v>8</v>
      </c>
    </row>
    <row r="45" spans="1:16" x14ac:dyDescent="0.35">
      <c r="A45" s="100" t="s">
        <v>8</v>
      </c>
      <c r="B45" s="100" t="s">
        <v>266</v>
      </c>
      <c r="C45" s="2">
        <v>65</v>
      </c>
      <c r="D45" s="2">
        <v>50</v>
      </c>
      <c r="E45" s="2">
        <v>41</v>
      </c>
      <c r="F45" s="2">
        <v>55</v>
      </c>
      <c r="G45" s="2">
        <v>76</v>
      </c>
      <c r="H45" s="2">
        <v>114</v>
      </c>
      <c r="I45" s="2">
        <v>47</v>
      </c>
      <c r="J45" s="2">
        <v>90</v>
      </c>
      <c r="K45" s="2">
        <v>97</v>
      </c>
      <c r="L45" s="2">
        <v>105</v>
      </c>
      <c r="M45" s="2">
        <v>142</v>
      </c>
      <c r="N45" s="2">
        <v>125</v>
      </c>
      <c r="O45" s="560">
        <v>155</v>
      </c>
      <c r="P45" s="123" t="s">
        <v>8</v>
      </c>
    </row>
    <row r="46" spans="1:16" x14ac:dyDescent="0.35">
      <c r="A46" s="100" t="s">
        <v>8</v>
      </c>
      <c r="B46" s="100" t="s">
        <v>271</v>
      </c>
      <c r="C46" s="2">
        <v>41</v>
      </c>
      <c r="D46" s="2">
        <v>74</v>
      </c>
      <c r="E46" s="2">
        <v>30</v>
      </c>
      <c r="F46" s="2" t="s">
        <v>24</v>
      </c>
      <c r="G46" s="2" t="s">
        <v>24</v>
      </c>
      <c r="H46" s="2" t="s">
        <v>24</v>
      </c>
      <c r="I46" s="2" t="s">
        <v>24</v>
      </c>
      <c r="J46" s="2" t="s">
        <v>24</v>
      </c>
      <c r="K46" s="2" t="s">
        <v>24</v>
      </c>
      <c r="L46" s="2" t="s">
        <v>24</v>
      </c>
      <c r="M46" s="2" t="s">
        <v>24</v>
      </c>
      <c r="N46" s="2" t="s">
        <v>24</v>
      </c>
      <c r="O46" s="560" t="s">
        <v>24</v>
      </c>
      <c r="P46" s="123" t="s">
        <v>8</v>
      </c>
    </row>
    <row r="47" spans="1:16" x14ac:dyDescent="0.35">
      <c r="A47" s="100" t="s">
        <v>66</v>
      </c>
      <c r="B47" s="100" t="s">
        <v>6</v>
      </c>
      <c r="C47" s="2">
        <v>11567</v>
      </c>
      <c r="D47" s="2">
        <v>14565</v>
      </c>
      <c r="E47" s="2">
        <v>16204</v>
      </c>
      <c r="F47" s="2">
        <v>18296</v>
      </c>
      <c r="G47" s="2">
        <v>20633</v>
      </c>
      <c r="H47" s="2">
        <v>23668</v>
      </c>
      <c r="I47" s="2">
        <v>28355</v>
      </c>
      <c r="J47" s="2">
        <v>32037</v>
      </c>
      <c r="K47" s="2">
        <v>31083</v>
      </c>
      <c r="L47" s="2">
        <v>29272</v>
      </c>
      <c r="M47" s="2">
        <v>28599</v>
      </c>
      <c r="N47" s="2">
        <v>27270</v>
      </c>
      <c r="O47" s="560">
        <v>29016</v>
      </c>
      <c r="P47" s="123" t="s">
        <v>8</v>
      </c>
    </row>
    <row r="48" spans="1:16" x14ac:dyDescent="0.35">
      <c r="A48" s="100" t="s">
        <v>8</v>
      </c>
      <c r="B48" s="100" t="s">
        <v>245</v>
      </c>
      <c r="C48" s="2">
        <v>44</v>
      </c>
      <c r="D48" s="2">
        <v>258</v>
      </c>
      <c r="E48" s="2">
        <v>223</v>
      </c>
      <c r="F48" s="2">
        <v>195</v>
      </c>
      <c r="G48" s="2">
        <v>273</v>
      </c>
      <c r="H48" s="2">
        <v>249</v>
      </c>
      <c r="I48" s="2">
        <v>291</v>
      </c>
      <c r="J48" s="2">
        <v>586</v>
      </c>
      <c r="K48" s="2">
        <v>714</v>
      </c>
      <c r="L48" s="2">
        <v>555</v>
      </c>
      <c r="M48" s="2">
        <v>612</v>
      </c>
      <c r="N48" s="2">
        <v>572</v>
      </c>
      <c r="O48" s="560">
        <v>563</v>
      </c>
      <c r="P48" s="123" t="s">
        <v>8</v>
      </c>
    </row>
    <row r="49" spans="1:16" x14ac:dyDescent="0.35">
      <c r="A49" s="100" t="s">
        <v>8</v>
      </c>
      <c r="B49" s="100" t="s">
        <v>246</v>
      </c>
      <c r="C49" s="2" t="s">
        <v>24</v>
      </c>
      <c r="D49" s="2">
        <v>134</v>
      </c>
      <c r="E49" s="2">
        <v>110</v>
      </c>
      <c r="F49" s="2">
        <v>111</v>
      </c>
      <c r="G49" s="2">
        <v>58</v>
      </c>
      <c r="H49" s="2">
        <v>165</v>
      </c>
      <c r="I49" s="2">
        <v>210</v>
      </c>
      <c r="J49" s="2">
        <v>331</v>
      </c>
      <c r="K49" s="2">
        <v>351</v>
      </c>
      <c r="L49" s="2">
        <v>347</v>
      </c>
      <c r="M49" s="2">
        <v>395</v>
      </c>
      <c r="N49" s="2">
        <v>456</v>
      </c>
      <c r="O49" s="560">
        <v>425</v>
      </c>
      <c r="P49" s="123" t="s">
        <v>8</v>
      </c>
    </row>
    <row r="50" spans="1:16" x14ac:dyDescent="0.35">
      <c r="A50" s="100" t="s">
        <v>8</v>
      </c>
      <c r="B50" s="100" t="s">
        <v>247</v>
      </c>
      <c r="C50" s="2" t="s">
        <v>24</v>
      </c>
      <c r="D50" s="2" t="s">
        <v>24</v>
      </c>
      <c r="E50" s="2" t="s">
        <v>24</v>
      </c>
      <c r="F50" s="2" t="s">
        <v>24</v>
      </c>
      <c r="G50" s="2" t="s">
        <v>24</v>
      </c>
      <c r="H50" s="2">
        <v>28</v>
      </c>
      <c r="I50" s="2" t="s">
        <v>24</v>
      </c>
      <c r="J50" s="2" t="s">
        <v>24</v>
      </c>
      <c r="K50" s="2" t="s">
        <v>24</v>
      </c>
      <c r="L50" s="2" t="s">
        <v>24</v>
      </c>
      <c r="M50" s="2" t="s">
        <v>24</v>
      </c>
      <c r="N50" s="2" t="s">
        <v>24</v>
      </c>
      <c r="O50" s="560" t="s">
        <v>24</v>
      </c>
      <c r="P50" s="123" t="s">
        <v>8</v>
      </c>
    </row>
    <row r="51" spans="1:16" x14ac:dyDescent="0.35">
      <c r="A51" s="100" t="s">
        <v>8</v>
      </c>
      <c r="B51" s="100" t="s">
        <v>272</v>
      </c>
      <c r="C51" s="2">
        <v>33</v>
      </c>
      <c r="D51" s="2">
        <v>63</v>
      </c>
      <c r="E51" s="2">
        <v>64</v>
      </c>
      <c r="F51" s="2">
        <v>56</v>
      </c>
      <c r="G51" s="2">
        <v>47</v>
      </c>
      <c r="H51" s="2">
        <v>50</v>
      </c>
      <c r="I51" s="2">
        <v>13</v>
      </c>
      <c r="J51" s="2">
        <v>14</v>
      </c>
      <c r="K51" s="2">
        <v>15</v>
      </c>
      <c r="L51" s="2" t="s">
        <v>24</v>
      </c>
      <c r="M51" s="2" t="s">
        <v>24</v>
      </c>
      <c r="N51" s="2" t="s">
        <v>24</v>
      </c>
      <c r="O51" s="560" t="s">
        <v>24</v>
      </c>
      <c r="P51" s="123" t="s">
        <v>8</v>
      </c>
    </row>
    <row r="52" spans="1:16" x14ac:dyDescent="0.35">
      <c r="A52" s="100" t="s">
        <v>8</v>
      </c>
      <c r="B52" s="100" t="s">
        <v>249</v>
      </c>
      <c r="C52" s="2" t="s">
        <v>24</v>
      </c>
      <c r="D52" s="2" t="s">
        <v>24</v>
      </c>
      <c r="E52" s="2" t="s">
        <v>24</v>
      </c>
      <c r="F52" s="2" t="s">
        <v>24</v>
      </c>
      <c r="G52" s="2" t="s">
        <v>24</v>
      </c>
      <c r="H52" s="2" t="s">
        <v>24</v>
      </c>
      <c r="I52" s="2">
        <v>32</v>
      </c>
      <c r="J52" s="2">
        <v>25</v>
      </c>
      <c r="K52" s="2">
        <v>30</v>
      </c>
      <c r="L52" s="2">
        <v>48</v>
      </c>
      <c r="M52" s="2">
        <v>29</v>
      </c>
      <c r="N52" s="2">
        <v>19</v>
      </c>
      <c r="O52" s="560">
        <v>28</v>
      </c>
      <c r="P52" s="123" t="s">
        <v>8</v>
      </c>
    </row>
    <row r="53" spans="1:16" x14ac:dyDescent="0.35">
      <c r="A53" s="100" t="s">
        <v>8</v>
      </c>
      <c r="B53" s="100" t="s">
        <v>250</v>
      </c>
      <c r="C53" s="2" t="s">
        <v>24</v>
      </c>
      <c r="D53" s="2" t="s">
        <v>24</v>
      </c>
      <c r="E53" s="2">
        <v>33</v>
      </c>
      <c r="F53" s="2">
        <v>41</v>
      </c>
      <c r="G53" s="2">
        <v>26</v>
      </c>
      <c r="H53" s="2">
        <v>17</v>
      </c>
      <c r="I53" s="2">
        <v>140</v>
      </c>
      <c r="J53" s="2">
        <v>207</v>
      </c>
      <c r="K53" s="2">
        <v>213</v>
      </c>
      <c r="L53" s="2">
        <v>208</v>
      </c>
      <c r="M53" s="2">
        <v>268</v>
      </c>
      <c r="N53" s="2">
        <v>222</v>
      </c>
      <c r="O53" s="560">
        <v>219</v>
      </c>
      <c r="P53" s="123" t="s">
        <v>8</v>
      </c>
    </row>
    <row r="54" spans="1:16" x14ac:dyDescent="0.35">
      <c r="A54" s="100" t="s">
        <v>8</v>
      </c>
      <c r="B54" s="100" t="s">
        <v>251</v>
      </c>
      <c r="C54" s="2" t="s">
        <v>24</v>
      </c>
      <c r="D54" s="2" t="s">
        <v>24</v>
      </c>
      <c r="E54" s="2">
        <v>40</v>
      </c>
      <c r="F54" s="2">
        <v>46</v>
      </c>
      <c r="G54" s="2">
        <v>74</v>
      </c>
      <c r="H54" s="2">
        <v>128</v>
      </c>
      <c r="I54" s="2">
        <v>260</v>
      </c>
      <c r="J54" s="2">
        <v>284</v>
      </c>
      <c r="K54" s="2">
        <v>304</v>
      </c>
      <c r="L54" s="2">
        <v>414</v>
      </c>
      <c r="M54" s="2">
        <v>344</v>
      </c>
      <c r="N54" s="2">
        <v>356</v>
      </c>
      <c r="O54" s="560">
        <v>287</v>
      </c>
      <c r="P54" s="123" t="s">
        <v>8</v>
      </c>
    </row>
    <row r="55" spans="1:16" x14ac:dyDescent="0.35">
      <c r="A55" s="100" t="s">
        <v>8</v>
      </c>
      <c r="B55" s="100" t="s">
        <v>252</v>
      </c>
      <c r="C55" s="2">
        <v>15</v>
      </c>
      <c r="D55" s="2" t="s">
        <v>24</v>
      </c>
      <c r="E55" s="2">
        <v>15</v>
      </c>
      <c r="F55" s="2" t="s">
        <v>24</v>
      </c>
      <c r="G55" s="2">
        <v>15</v>
      </c>
      <c r="H55" s="2" t="s">
        <v>24</v>
      </c>
      <c r="I55" s="2">
        <v>15</v>
      </c>
      <c r="J55" s="2" t="s">
        <v>24</v>
      </c>
      <c r="K55" s="2" t="s">
        <v>24</v>
      </c>
      <c r="L55" s="2" t="s">
        <v>24</v>
      </c>
      <c r="M55" s="2" t="s">
        <v>24</v>
      </c>
      <c r="N55" s="2" t="s">
        <v>24</v>
      </c>
      <c r="O55" s="560" t="s">
        <v>24</v>
      </c>
      <c r="P55" s="123" t="s">
        <v>8</v>
      </c>
    </row>
    <row r="56" spans="1:16" x14ac:dyDescent="0.35">
      <c r="A56" s="100" t="s">
        <v>8</v>
      </c>
      <c r="B56" s="100" t="s">
        <v>253</v>
      </c>
      <c r="C56" s="2">
        <v>106</v>
      </c>
      <c r="D56" s="2">
        <v>434</v>
      </c>
      <c r="E56" s="2">
        <v>431</v>
      </c>
      <c r="F56" s="2">
        <v>414</v>
      </c>
      <c r="G56" s="2">
        <v>322</v>
      </c>
      <c r="H56" s="2">
        <v>319</v>
      </c>
      <c r="I56" s="2">
        <v>559</v>
      </c>
      <c r="J56" s="2">
        <v>739</v>
      </c>
      <c r="K56" s="2">
        <v>683</v>
      </c>
      <c r="L56" s="2">
        <v>679</v>
      </c>
      <c r="M56" s="2">
        <v>755</v>
      </c>
      <c r="N56" s="2">
        <v>743</v>
      </c>
      <c r="O56" s="560">
        <v>757</v>
      </c>
      <c r="P56" s="123" t="s">
        <v>8</v>
      </c>
    </row>
    <row r="57" spans="1:16" x14ac:dyDescent="0.35">
      <c r="A57" s="100" t="s">
        <v>8</v>
      </c>
      <c r="B57" s="100" t="s">
        <v>254</v>
      </c>
      <c r="C57" s="2">
        <v>12</v>
      </c>
      <c r="D57" s="2">
        <v>111</v>
      </c>
      <c r="E57" s="2">
        <v>89</v>
      </c>
      <c r="F57" s="2">
        <v>109</v>
      </c>
      <c r="G57" s="2">
        <v>150</v>
      </c>
      <c r="H57" s="2">
        <v>181</v>
      </c>
      <c r="I57" s="2">
        <v>214</v>
      </c>
      <c r="J57" s="2">
        <v>277</v>
      </c>
      <c r="K57" s="2">
        <v>175</v>
      </c>
      <c r="L57" s="2">
        <v>234</v>
      </c>
      <c r="M57" s="2">
        <v>208</v>
      </c>
      <c r="N57" s="2">
        <v>153</v>
      </c>
      <c r="O57" s="560">
        <v>181</v>
      </c>
      <c r="P57" s="123" t="s">
        <v>8</v>
      </c>
    </row>
    <row r="58" spans="1:16" x14ac:dyDescent="0.35">
      <c r="A58" s="100" t="s">
        <v>8</v>
      </c>
      <c r="B58" s="100" t="s">
        <v>255</v>
      </c>
      <c r="C58" s="2">
        <v>106</v>
      </c>
      <c r="D58" s="2">
        <v>537</v>
      </c>
      <c r="E58" s="2">
        <v>622</v>
      </c>
      <c r="F58" s="2">
        <v>657</v>
      </c>
      <c r="G58" s="2">
        <v>504</v>
      </c>
      <c r="H58" s="2">
        <v>879</v>
      </c>
      <c r="I58" s="2">
        <v>1189</v>
      </c>
      <c r="J58" s="2">
        <v>1447</v>
      </c>
      <c r="K58" s="2">
        <v>1531</v>
      </c>
      <c r="L58" s="2">
        <v>1508</v>
      </c>
      <c r="M58" s="2">
        <v>1401</v>
      </c>
      <c r="N58" s="2">
        <v>1431</v>
      </c>
      <c r="O58" s="560">
        <v>1515</v>
      </c>
      <c r="P58" s="123" t="s">
        <v>8</v>
      </c>
    </row>
    <row r="59" spans="1:16" x14ac:dyDescent="0.35">
      <c r="A59" s="100" t="s">
        <v>8</v>
      </c>
      <c r="B59" s="100" t="s">
        <v>256</v>
      </c>
      <c r="C59" s="2">
        <v>98</v>
      </c>
      <c r="D59" s="2">
        <v>300</v>
      </c>
      <c r="E59" s="2">
        <v>142</v>
      </c>
      <c r="F59" s="2">
        <v>182</v>
      </c>
      <c r="G59" s="2">
        <v>219</v>
      </c>
      <c r="H59" s="2">
        <v>248</v>
      </c>
      <c r="I59" s="2">
        <v>322</v>
      </c>
      <c r="J59" s="2">
        <v>262</v>
      </c>
      <c r="K59" s="2">
        <v>228</v>
      </c>
      <c r="L59" s="2">
        <v>255</v>
      </c>
      <c r="M59" s="2">
        <v>232</v>
      </c>
      <c r="N59" s="2">
        <v>211</v>
      </c>
      <c r="O59" s="560">
        <v>294</v>
      </c>
      <c r="P59" s="123" t="s">
        <v>8</v>
      </c>
    </row>
    <row r="60" spans="1:16" x14ac:dyDescent="0.35">
      <c r="A60" s="100" t="s">
        <v>8</v>
      </c>
      <c r="B60" s="100" t="s">
        <v>257</v>
      </c>
      <c r="C60" s="2">
        <v>134</v>
      </c>
      <c r="D60" s="2">
        <v>400</v>
      </c>
      <c r="E60" s="2">
        <v>378</v>
      </c>
      <c r="F60" s="2">
        <v>419</v>
      </c>
      <c r="G60" s="2">
        <v>365</v>
      </c>
      <c r="H60" s="2">
        <v>455</v>
      </c>
      <c r="I60" s="2">
        <v>502</v>
      </c>
      <c r="J60" s="2">
        <v>522</v>
      </c>
      <c r="K60" s="2">
        <v>444</v>
      </c>
      <c r="L60" s="2">
        <v>410</v>
      </c>
      <c r="M60" s="2">
        <v>398</v>
      </c>
      <c r="N60" s="2">
        <v>418</v>
      </c>
      <c r="O60" s="560">
        <v>351</v>
      </c>
      <c r="P60" s="123" t="s">
        <v>8</v>
      </c>
    </row>
    <row r="61" spans="1:16" x14ac:dyDescent="0.35">
      <c r="A61" s="100" t="s">
        <v>8</v>
      </c>
      <c r="B61" s="100" t="s">
        <v>258</v>
      </c>
      <c r="C61" s="2">
        <v>10</v>
      </c>
      <c r="D61" s="2">
        <v>97</v>
      </c>
      <c r="E61" s="2">
        <v>77</v>
      </c>
      <c r="F61" s="2">
        <v>110</v>
      </c>
      <c r="G61" s="2">
        <v>80</v>
      </c>
      <c r="H61" s="2">
        <v>69</v>
      </c>
      <c r="I61" s="2">
        <v>140</v>
      </c>
      <c r="J61" s="2">
        <v>202</v>
      </c>
      <c r="K61" s="2">
        <v>213</v>
      </c>
      <c r="L61" s="2">
        <v>341</v>
      </c>
      <c r="M61" s="2">
        <v>254</v>
      </c>
      <c r="N61" s="2">
        <v>247</v>
      </c>
      <c r="O61" s="560">
        <v>290</v>
      </c>
      <c r="P61" s="123" t="s">
        <v>8</v>
      </c>
    </row>
    <row r="62" spans="1:16" x14ac:dyDescent="0.35">
      <c r="A62" s="100" t="s">
        <v>8</v>
      </c>
      <c r="B62" s="100" t="s">
        <v>259</v>
      </c>
      <c r="C62" s="2" t="s">
        <v>24</v>
      </c>
      <c r="D62" s="2" t="s">
        <v>24</v>
      </c>
      <c r="E62" s="2" t="s">
        <v>24</v>
      </c>
      <c r="F62" s="2" t="s">
        <v>24</v>
      </c>
      <c r="G62" s="2" t="s">
        <v>24</v>
      </c>
      <c r="H62" s="2" t="s">
        <v>24</v>
      </c>
      <c r="I62" s="2">
        <v>15</v>
      </c>
      <c r="J62" s="2" t="s">
        <v>24</v>
      </c>
      <c r="K62" s="2" t="s">
        <v>24</v>
      </c>
      <c r="L62" s="2" t="s">
        <v>24</v>
      </c>
      <c r="M62" s="2" t="s">
        <v>24</v>
      </c>
      <c r="N62" s="2" t="s">
        <v>24</v>
      </c>
      <c r="O62" s="560" t="s">
        <v>24</v>
      </c>
      <c r="P62" s="123" t="s">
        <v>8</v>
      </c>
    </row>
    <row r="63" spans="1:16" x14ac:dyDescent="0.35">
      <c r="A63" s="100" t="s">
        <v>8</v>
      </c>
      <c r="B63" s="100" t="s">
        <v>260</v>
      </c>
      <c r="C63" s="2" t="s">
        <v>24</v>
      </c>
      <c r="D63" s="2">
        <v>206</v>
      </c>
      <c r="E63" s="2">
        <v>152</v>
      </c>
      <c r="F63" s="2">
        <v>181</v>
      </c>
      <c r="G63" s="2">
        <v>164</v>
      </c>
      <c r="H63" s="2">
        <v>166</v>
      </c>
      <c r="I63" s="2">
        <v>218</v>
      </c>
      <c r="J63" s="2">
        <v>315</v>
      </c>
      <c r="K63" s="2">
        <v>334</v>
      </c>
      <c r="L63" s="2">
        <v>292</v>
      </c>
      <c r="M63" s="2">
        <v>308</v>
      </c>
      <c r="N63" s="2">
        <v>302</v>
      </c>
      <c r="O63" s="560">
        <v>310</v>
      </c>
      <c r="P63" s="123" t="s">
        <v>8</v>
      </c>
    </row>
    <row r="64" spans="1:16" x14ac:dyDescent="0.35">
      <c r="A64" s="100" t="s">
        <v>8</v>
      </c>
      <c r="B64" s="100" t="s">
        <v>261</v>
      </c>
      <c r="C64" s="2">
        <v>178</v>
      </c>
      <c r="D64" s="2">
        <v>164</v>
      </c>
      <c r="E64" s="2">
        <v>385</v>
      </c>
      <c r="F64" s="2">
        <v>458</v>
      </c>
      <c r="G64" s="2">
        <v>392</v>
      </c>
      <c r="H64" s="2">
        <v>315</v>
      </c>
      <c r="I64" s="2">
        <v>441</v>
      </c>
      <c r="J64" s="2">
        <v>409</v>
      </c>
      <c r="K64" s="2">
        <v>440</v>
      </c>
      <c r="L64" s="2">
        <v>461</v>
      </c>
      <c r="M64" s="2">
        <v>333</v>
      </c>
      <c r="N64" s="2">
        <v>430</v>
      </c>
      <c r="O64" s="560">
        <v>354</v>
      </c>
      <c r="P64" s="123" t="s">
        <v>8</v>
      </c>
    </row>
    <row r="65" spans="1:16" x14ac:dyDescent="0.35">
      <c r="A65" s="100" t="s">
        <v>8</v>
      </c>
      <c r="B65" s="100" t="s">
        <v>262</v>
      </c>
      <c r="C65" s="2">
        <v>253</v>
      </c>
      <c r="D65" s="2">
        <v>564</v>
      </c>
      <c r="E65" s="2">
        <v>594</v>
      </c>
      <c r="F65" s="2">
        <v>493</v>
      </c>
      <c r="G65" s="2">
        <v>355</v>
      </c>
      <c r="H65" s="2">
        <v>490</v>
      </c>
      <c r="I65" s="2">
        <v>655</v>
      </c>
      <c r="J65" s="2">
        <v>888</v>
      </c>
      <c r="K65" s="2">
        <v>676</v>
      </c>
      <c r="L65" s="2">
        <v>726</v>
      </c>
      <c r="M65" s="2">
        <v>652</v>
      </c>
      <c r="N65" s="2">
        <v>683</v>
      </c>
      <c r="O65" s="560">
        <v>759</v>
      </c>
      <c r="P65" s="123" t="s">
        <v>8</v>
      </c>
    </row>
    <row r="66" spans="1:16" x14ac:dyDescent="0.35">
      <c r="A66" s="100" t="s">
        <v>8</v>
      </c>
      <c r="B66" s="100" t="s">
        <v>273</v>
      </c>
      <c r="C66" s="2">
        <v>123</v>
      </c>
      <c r="D66" s="2">
        <v>233</v>
      </c>
      <c r="E66" s="2">
        <v>171</v>
      </c>
      <c r="F66" s="2">
        <v>154</v>
      </c>
      <c r="G66" s="2">
        <v>168</v>
      </c>
      <c r="H66" s="2">
        <v>162</v>
      </c>
      <c r="I66" s="2">
        <v>326</v>
      </c>
      <c r="J66" s="2">
        <v>322</v>
      </c>
      <c r="K66" s="2">
        <v>288</v>
      </c>
      <c r="L66" s="2">
        <v>341</v>
      </c>
      <c r="M66" s="2">
        <v>259</v>
      </c>
      <c r="N66" s="2">
        <v>269</v>
      </c>
      <c r="O66" s="560">
        <v>171</v>
      </c>
      <c r="P66" s="123" t="s">
        <v>8</v>
      </c>
    </row>
    <row r="67" spans="1:16" x14ac:dyDescent="0.35">
      <c r="A67" s="100" t="s">
        <v>8</v>
      </c>
      <c r="B67" s="100" t="s">
        <v>264</v>
      </c>
      <c r="C67" s="2">
        <v>89</v>
      </c>
      <c r="D67" s="2">
        <v>544</v>
      </c>
      <c r="E67" s="2">
        <v>460</v>
      </c>
      <c r="F67" s="2">
        <v>464</v>
      </c>
      <c r="G67" s="2">
        <v>490</v>
      </c>
      <c r="H67" s="2">
        <v>618</v>
      </c>
      <c r="I67" s="2">
        <v>892</v>
      </c>
      <c r="J67" s="2">
        <v>1040</v>
      </c>
      <c r="K67" s="2">
        <v>1062</v>
      </c>
      <c r="L67" s="2">
        <v>1050</v>
      </c>
      <c r="M67" s="2">
        <v>1030</v>
      </c>
      <c r="N67" s="2">
        <v>904</v>
      </c>
      <c r="O67" s="560">
        <v>851</v>
      </c>
      <c r="P67" s="123" t="s">
        <v>8</v>
      </c>
    </row>
    <row r="68" spans="1:16" x14ac:dyDescent="0.35">
      <c r="A68" s="100" t="s">
        <v>8</v>
      </c>
      <c r="B68" s="100" t="s">
        <v>274</v>
      </c>
      <c r="C68" s="2">
        <v>532</v>
      </c>
      <c r="D68" s="2">
        <v>716</v>
      </c>
      <c r="E68" s="2">
        <v>652</v>
      </c>
      <c r="F68" s="2">
        <v>509</v>
      </c>
      <c r="G68" s="2">
        <v>453</v>
      </c>
      <c r="H68" s="2">
        <v>495</v>
      </c>
      <c r="I68" s="2">
        <v>574</v>
      </c>
      <c r="J68" s="2">
        <v>682</v>
      </c>
      <c r="K68" s="2">
        <v>575</v>
      </c>
      <c r="L68" s="2">
        <v>609</v>
      </c>
      <c r="M68" s="2">
        <v>630</v>
      </c>
      <c r="N68" s="2">
        <v>689</v>
      </c>
      <c r="O68" s="560">
        <v>628</v>
      </c>
      <c r="P68" s="123" t="s">
        <v>8</v>
      </c>
    </row>
    <row r="69" spans="1:16" x14ac:dyDescent="0.35">
      <c r="A69" s="100" t="s">
        <v>8</v>
      </c>
      <c r="B69" s="100" t="s">
        <v>275</v>
      </c>
      <c r="C69" s="2">
        <v>141</v>
      </c>
      <c r="D69" s="2">
        <v>374</v>
      </c>
      <c r="E69" s="2">
        <v>449</v>
      </c>
      <c r="F69" s="2">
        <v>429</v>
      </c>
      <c r="G69" s="2">
        <v>400</v>
      </c>
      <c r="H69" s="2">
        <v>708</v>
      </c>
      <c r="I69" s="2">
        <v>1324</v>
      </c>
      <c r="J69" s="2">
        <v>1600</v>
      </c>
      <c r="K69" s="2">
        <v>1492</v>
      </c>
      <c r="L69" s="2">
        <v>1483</v>
      </c>
      <c r="M69" s="2">
        <v>1492</v>
      </c>
      <c r="N69" s="2">
        <v>1461</v>
      </c>
      <c r="O69" s="560">
        <v>1572</v>
      </c>
      <c r="P69" s="123" t="s">
        <v>8</v>
      </c>
    </row>
    <row r="70" spans="1:16" x14ac:dyDescent="0.35">
      <c r="A70" s="100" t="s">
        <v>8</v>
      </c>
      <c r="B70" s="100" t="s">
        <v>276</v>
      </c>
      <c r="C70" s="2">
        <v>9252</v>
      </c>
      <c r="D70" s="2">
        <v>9102</v>
      </c>
      <c r="E70" s="2">
        <v>10835</v>
      </c>
      <c r="F70" s="2">
        <v>12890</v>
      </c>
      <c r="G70" s="2">
        <v>15698</v>
      </c>
      <c r="H70" s="2">
        <v>17363</v>
      </c>
      <c r="I70" s="2">
        <v>19345</v>
      </c>
      <c r="J70" s="2">
        <v>21110</v>
      </c>
      <c r="K70" s="2">
        <v>20107</v>
      </c>
      <c r="L70" s="2">
        <v>17938</v>
      </c>
      <c r="M70" s="2">
        <v>17421</v>
      </c>
      <c r="N70" s="2">
        <v>16219</v>
      </c>
      <c r="O70" s="560">
        <v>17960</v>
      </c>
      <c r="P70" s="123" t="s">
        <v>8</v>
      </c>
    </row>
    <row r="71" spans="1:16" x14ac:dyDescent="0.35">
      <c r="A71" s="100" t="s">
        <v>8</v>
      </c>
      <c r="B71" s="100" t="s">
        <v>277</v>
      </c>
      <c r="C71" s="2">
        <v>46</v>
      </c>
      <c r="D71" s="2">
        <v>46</v>
      </c>
      <c r="E71" s="2">
        <v>52</v>
      </c>
      <c r="F71" s="2">
        <v>79</v>
      </c>
      <c r="G71" s="2">
        <v>36</v>
      </c>
      <c r="H71" s="2">
        <v>24</v>
      </c>
      <c r="I71" s="2">
        <v>48</v>
      </c>
      <c r="J71" s="2">
        <v>39</v>
      </c>
      <c r="K71" s="2">
        <v>71</v>
      </c>
      <c r="L71" s="2">
        <v>59</v>
      </c>
      <c r="M71" s="2">
        <v>30</v>
      </c>
      <c r="N71" s="2">
        <v>36</v>
      </c>
      <c r="O71" s="560">
        <v>59</v>
      </c>
      <c r="P71" s="123" t="s">
        <v>8</v>
      </c>
    </row>
    <row r="72" spans="1:16" x14ac:dyDescent="0.35">
      <c r="A72" s="100" t="s">
        <v>8</v>
      </c>
      <c r="B72" s="100" t="s">
        <v>278</v>
      </c>
      <c r="C72" s="2">
        <v>144</v>
      </c>
      <c r="D72" s="2">
        <v>90</v>
      </c>
      <c r="E72" s="2">
        <v>103</v>
      </c>
      <c r="F72" s="2">
        <v>77</v>
      </c>
      <c r="G72" s="2">
        <v>36</v>
      </c>
      <c r="H72" s="2">
        <v>48</v>
      </c>
      <c r="I72" s="2">
        <v>14</v>
      </c>
      <c r="J72" s="2">
        <v>43</v>
      </c>
      <c r="K72" s="2">
        <v>29</v>
      </c>
      <c r="L72" s="2">
        <v>41</v>
      </c>
      <c r="M72" s="2">
        <v>74</v>
      </c>
      <c r="N72" s="2">
        <v>57</v>
      </c>
      <c r="O72" s="560">
        <v>36</v>
      </c>
      <c r="P72" s="123" t="s">
        <v>8</v>
      </c>
    </row>
    <row r="73" spans="1:16" x14ac:dyDescent="0.35">
      <c r="A73" s="100" t="s">
        <v>8</v>
      </c>
      <c r="B73" s="100" t="s">
        <v>279</v>
      </c>
      <c r="C73" s="2" t="s">
        <v>24</v>
      </c>
      <c r="D73" s="2">
        <v>14</v>
      </c>
      <c r="E73" s="2">
        <v>9</v>
      </c>
      <c r="F73" s="2" t="s">
        <v>24</v>
      </c>
      <c r="G73" s="2" t="s">
        <v>24</v>
      </c>
      <c r="H73" s="2" t="s">
        <v>24</v>
      </c>
      <c r="I73" s="2" t="s">
        <v>24</v>
      </c>
      <c r="J73" s="2" t="s">
        <v>24</v>
      </c>
      <c r="K73" s="2">
        <v>12</v>
      </c>
      <c r="L73" s="2">
        <v>15</v>
      </c>
      <c r="M73" s="2">
        <v>18</v>
      </c>
      <c r="N73" s="2">
        <v>5</v>
      </c>
      <c r="O73" s="560" t="s">
        <v>24</v>
      </c>
      <c r="P73" s="123" t="s">
        <v>8</v>
      </c>
    </row>
    <row r="74" spans="1:16" x14ac:dyDescent="0.35">
      <c r="A74" s="100" t="s">
        <v>8</v>
      </c>
      <c r="B74" s="100" t="s">
        <v>280</v>
      </c>
      <c r="C74" s="2" t="s">
        <v>24</v>
      </c>
      <c r="D74" s="2" t="s">
        <v>24</v>
      </c>
      <c r="E74" s="2" t="s">
        <v>24</v>
      </c>
      <c r="F74" s="2" t="s">
        <v>24</v>
      </c>
      <c r="G74" s="2" t="s">
        <v>24</v>
      </c>
      <c r="H74" s="2" t="s">
        <v>24</v>
      </c>
      <c r="I74" s="2" t="s">
        <v>24</v>
      </c>
      <c r="J74" s="2">
        <v>127</v>
      </c>
      <c r="K74" s="2">
        <v>174</v>
      </c>
      <c r="L74" s="2">
        <v>378</v>
      </c>
      <c r="M74" s="2">
        <v>375</v>
      </c>
      <c r="N74" s="2">
        <v>324</v>
      </c>
      <c r="O74" s="560">
        <v>398</v>
      </c>
      <c r="P74" s="123" t="s">
        <v>8</v>
      </c>
    </row>
    <row r="75" spans="1:16" x14ac:dyDescent="0.35">
      <c r="A75" s="100" t="s">
        <v>8</v>
      </c>
      <c r="B75" s="100" t="s">
        <v>281</v>
      </c>
      <c r="C75" s="2" t="s">
        <v>24</v>
      </c>
      <c r="D75" s="2" t="s">
        <v>24</v>
      </c>
      <c r="E75" s="2" t="s">
        <v>24</v>
      </c>
      <c r="F75" s="2" t="s">
        <v>24</v>
      </c>
      <c r="G75" s="2" t="s">
        <v>24</v>
      </c>
      <c r="H75" s="2" t="s">
        <v>24</v>
      </c>
      <c r="I75" s="2" t="s">
        <v>24</v>
      </c>
      <c r="J75" s="2">
        <v>24</v>
      </c>
      <c r="K75" s="2">
        <v>87</v>
      </c>
      <c r="L75" s="2">
        <v>73</v>
      </c>
      <c r="M75" s="2">
        <v>144</v>
      </c>
      <c r="N75" s="2">
        <v>141</v>
      </c>
      <c r="O75" s="560">
        <v>83</v>
      </c>
      <c r="P75" s="123" t="s">
        <v>8</v>
      </c>
    </row>
    <row r="76" spans="1:16" x14ac:dyDescent="0.35">
      <c r="A76" s="100" t="s">
        <v>8</v>
      </c>
      <c r="B76" s="100" t="s">
        <v>282</v>
      </c>
      <c r="C76" s="2">
        <v>251</v>
      </c>
      <c r="D76" s="2">
        <v>178</v>
      </c>
      <c r="E76" s="2">
        <v>118</v>
      </c>
      <c r="F76" s="2">
        <v>222</v>
      </c>
      <c r="G76" s="2">
        <v>308</v>
      </c>
      <c r="H76" s="2">
        <v>491</v>
      </c>
      <c r="I76" s="2">
        <v>616</v>
      </c>
      <c r="J76" s="2">
        <v>542</v>
      </c>
      <c r="K76" s="2">
        <v>835</v>
      </c>
      <c r="L76" s="2">
        <v>807</v>
      </c>
      <c r="M76" s="2">
        <v>937</v>
      </c>
      <c r="N76" s="2">
        <v>922</v>
      </c>
      <c r="O76" s="560">
        <v>925</v>
      </c>
      <c r="P76" s="123" t="s">
        <v>8</v>
      </c>
    </row>
    <row r="77" spans="1:16" x14ac:dyDescent="0.35">
      <c r="A77" s="100" t="s">
        <v>283</v>
      </c>
      <c r="B77" s="100" t="s">
        <v>6</v>
      </c>
      <c r="C77" s="2">
        <v>1339</v>
      </c>
      <c r="D77" s="2">
        <v>2909</v>
      </c>
      <c r="E77" s="2">
        <v>2952</v>
      </c>
      <c r="F77" s="2">
        <v>2958</v>
      </c>
      <c r="G77" s="2">
        <v>2688</v>
      </c>
      <c r="H77" s="2">
        <v>3160</v>
      </c>
      <c r="I77" s="2">
        <v>3081</v>
      </c>
      <c r="J77" s="2">
        <v>3531</v>
      </c>
      <c r="K77" s="2">
        <v>2919</v>
      </c>
      <c r="L77" s="2">
        <v>2566</v>
      </c>
      <c r="M77" s="2">
        <v>2253</v>
      </c>
      <c r="N77" s="2">
        <v>2043</v>
      </c>
      <c r="O77" s="560">
        <v>2265</v>
      </c>
      <c r="P77" s="123" t="s">
        <v>8</v>
      </c>
    </row>
    <row r="78" spans="1:16" x14ac:dyDescent="0.35">
      <c r="A78" s="100" t="s">
        <v>8</v>
      </c>
      <c r="B78" s="100" t="s">
        <v>245</v>
      </c>
      <c r="C78" s="2">
        <v>252</v>
      </c>
      <c r="D78" s="2">
        <v>631</v>
      </c>
      <c r="E78" s="2">
        <v>756</v>
      </c>
      <c r="F78" s="2">
        <v>721</v>
      </c>
      <c r="G78" s="2">
        <v>608</v>
      </c>
      <c r="H78" s="2">
        <v>847</v>
      </c>
      <c r="I78" s="2">
        <v>754</v>
      </c>
      <c r="J78" s="2">
        <v>887</v>
      </c>
      <c r="K78" s="2">
        <v>686</v>
      </c>
      <c r="L78" s="2">
        <v>778</v>
      </c>
      <c r="M78" s="2">
        <v>634</v>
      </c>
      <c r="N78" s="2">
        <v>600</v>
      </c>
      <c r="O78" s="560">
        <v>669</v>
      </c>
      <c r="P78" s="123" t="s">
        <v>8</v>
      </c>
    </row>
    <row r="79" spans="1:16" x14ac:dyDescent="0.35">
      <c r="A79" s="100" t="s">
        <v>8</v>
      </c>
      <c r="B79" s="100" t="s">
        <v>246</v>
      </c>
      <c r="C79" s="2">
        <v>168</v>
      </c>
      <c r="D79" s="2">
        <v>276</v>
      </c>
      <c r="E79" s="2">
        <v>337</v>
      </c>
      <c r="F79" s="2">
        <v>321</v>
      </c>
      <c r="G79" s="2">
        <v>338</v>
      </c>
      <c r="H79" s="2">
        <v>434</v>
      </c>
      <c r="I79" s="2">
        <v>382</v>
      </c>
      <c r="J79" s="2">
        <v>400</v>
      </c>
      <c r="K79" s="2">
        <v>442</v>
      </c>
      <c r="L79" s="2">
        <v>365</v>
      </c>
      <c r="M79" s="2">
        <v>304</v>
      </c>
      <c r="N79" s="2">
        <v>283</v>
      </c>
      <c r="O79" s="560">
        <v>256</v>
      </c>
      <c r="P79" s="123" t="s">
        <v>8</v>
      </c>
    </row>
    <row r="80" spans="1:16" x14ac:dyDescent="0.35">
      <c r="A80" s="100" t="s">
        <v>8</v>
      </c>
      <c r="B80" s="100" t="s">
        <v>247</v>
      </c>
      <c r="C80" s="2" t="s">
        <v>24</v>
      </c>
      <c r="D80" s="2" t="s">
        <v>24</v>
      </c>
      <c r="E80" s="2" t="s">
        <v>24</v>
      </c>
      <c r="F80" s="2">
        <v>59</v>
      </c>
      <c r="G80" s="2">
        <v>66</v>
      </c>
      <c r="H80" s="2">
        <v>66</v>
      </c>
      <c r="I80" s="2">
        <v>86</v>
      </c>
      <c r="J80" s="2">
        <v>31</v>
      </c>
      <c r="K80" s="2">
        <v>37</v>
      </c>
      <c r="L80" s="2">
        <v>32</v>
      </c>
      <c r="M80" s="2" t="s">
        <v>24</v>
      </c>
      <c r="N80" s="2" t="s">
        <v>24</v>
      </c>
      <c r="O80" s="560" t="s">
        <v>24</v>
      </c>
      <c r="P80" s="123" t="s">
        <v>8</v>
      </c>
    </row>
    <row r="81" spans="1:16" x14ac:dyDescent="0.35">
      <c r="A81" s="100" t="s">
        <v>8</v>
      </c>
      <c r="B81" s="100" t="s">
        <v>248</v>
      </c>
      <c r="C81" s="2">
        <v>52</v>
      </c>
      <c r="D81" s="2">
        <v>116</v>
      </c>
      <c r="E81" s="2">
        <v>107</v>
      </c>
      <c r="F81" s="2">
        <v>91</v>
      </c>
      <c r="G81" s="2">
        <v>73</v>
      </c>
      <c r="H81" s="2">
        <v>122</v>
      </c>
      <c r="I81" s="2">
        <v>121</v>
      </c>
      <c r="J81" s="2">
        <v>87</v>
      </c>
      <c r="K81" s="2">
        <v>96</v>
      </c>
      <c r="L81" s="2">
        <v>22</v>
      </c>
      <c r="M81" s="2">
        <v>30</v>
      </c>
      <c r="N81" s="2">
        <v>31</v>
      </c>
      <c r="O81" s="560">
        <v>34</v>
      </c>
      <c r="P81" s="123" t="s">
        <v>8</v>
      </c>
    </row>
    <row r="82" spans="1:16" x14ac:dyDescent="0.35">
      <c r="A82" s="100" t="s">
        <v>8</v>
      </c>
      <c r="B82" s="100" t="s">
        <v>249</v>
      </c>
      <c r="C82" s="2">
        <v>60</v>
      </c>
      <c r="D82" s="2">
        <v>140</v>
      </c>
      <c r="E82" s="2">
        <v>60</v>
      </c>
      <c r="F82" s="2">
        <v>36</v>
      </c>
      <c r="G82" s="2">
        <v>25</v>
      </c>
      <c r="H82" s="2">
        <v>35</v>
      </c>
      <c r="I82" s="2">
        <v>39</v>
      </c>
      <c r="J82" s="2">
        <v>51</v>
      </c>
      <c r="K82" s="2" t="s">
        <v>24</v>
      </c>
      <c r="L82" s="2">
        <v>15</v>
      </c>
      <c r="M82" s="2">
        <v>22</v>
      </c>
      <c r="N82" s="2">
        <v>24</v>
      </c>
      <c r="O82" s="560" t="s">
        <v>24</v>
      </c>
      <c r="P82" s="123" t="s">
        <v>8</v>
      </c>
    </row>
    <row r="83" spans="1:16" x14ac:dyDescent="0.35">
      <c r="A83" s="100" t="s">
        <v>8</v>
      </c>
      <c r="B83" s="100" t="s">
        <v>250</v>
      </c>
      <c r="C83" s="2">
        <v>225</v>
      </c>
      <c r="D83" s="2">
        <v>380</v>
      </c>
      <c r="E83" s="2">
        <v>388</v>
      </c>
      <c r="F83" s="2">
        <v>401</v>
      </c>
      <c r="G83" s="2">
        <v>527</v>
      </c>
      <c r="H83" s="2">
        <v>464</v>
      </c>
      <c r="I83" s="2">
        <v>510</v>
      </c>
      <c r="J83" s="2">
        <v>431</v>
      </c>
      <c r="K83" s="2">
        <v>376</v>
      </c>
      <c r="L83" s="2">
        <v>221</v>
      </c>
      <c r="M83" s="2">
        <v>241</v>
      </c>
      <c r="N83" s="2">
        <v>237</v>
      </c>
      <c r="O83" s="560">
        <v>175</v>
      </c>
      <c r="P83" s="123" t="s">
        <v>8</v>
      </c>
    </row>
    <row r="84" spans="1:16" x14ac:dyDescent="0.35">
      <c r="A84" s="100" t="s">
        <v>8</v>
      </c>
      <c r="B84" s="100" t="s">
        <v>251</v>
      </c>
      <c r="C84" s="2">
        <v>37</v>
      </c>
      <c r="D84" s="2">
        <v>45</v>
      </c>
      <c r="E84" s="2">
        <v>48</v>
      </c>
      <c r="F84" s="2" t="s">
        <v>24</v>
      </c>
      <c r="G84" s="2" t="s">
        <v>24</v>
      </c>
      <c r="H84" s="2">
        <v>25</v>
      </c>
      <c r="I84" s="2">
        <v>30</v>
      </c>
      <c r="J84" s="2">
        <v>121</v>
      </c>
      <c r="K84" s="2">
        <v>42</v>
      </c>
      <c r="L84" s="2">
        <v>75</v>
      </c>
      <c r="M84" s="2">
        <v>32</v>
      </c>
      <c r="N84" s="2">
        <v>46</v>
      </c>
      <c r="O84" s="560">
        <v>21</v>
      </c>
      <c r="P84" s="123" t="s">
        <v>8</v>
      </c>
    </row>
    <row r="85" spans="1:16" x14ac:dyDescent="0.35">
      <c r="A85" s="100" t="s">
        <v>8</v>
      </c>
      <c r="B85" s="100" t="s">
        <v>252</v>
      </c>
      <c r="C85" s="2" t="s">
        <v>24</v>
      </c>
      <c r="D85" s="2" t="s">
        <v>24</v>
      </c>
      <c r="E85" s="2" t="s">
        <v>24</v>
      </c>
      <c r="F85" s="2" t="s">
        <v>24</v>
      </c>
      <c r="G85" s="2" t="s">
        <v>24</v>
      </c>
      <c r="H85" s="2" t="s">
        <v>24</v>
      </c>
      <c r="I85" s="2">
        <v>21</v>
      </c>
      <c r="J85" s="2" t="s">
        <v>24</v>
      </c>
      <c r="K85" s="2" t="s">
        <v>24</v>
      </c>
      <c r="L85" s="2" t="s">
        <v>24</v>
      </c>
      <c r="M85" s="2" t="s">
        <v>24</v>
      </c>
      <c r="N85" s="2">
        <v>18</v>
      </c>
      <c r="O85" s="560" t="s">
        <v>24</v>
      </c>
      <c r="P85" s="123" t="s">
        <v>8</v>
      </c>
    </row>
    <row r="86" spans="1:16" x14ac:dyDescent="0.35">
      <c r="A86" s="100" t="s">
        <v>8</v>
      </c>
      <c r="B86" s="100" t="s">
        <v>253</v>
      </c>
      <c r="C86" s="2">
        <v>237</v>
      </c>
      <c r="D86" s="2">
        <v>811</v>
      </c>
      <c r="E86" s="2">
        <v>633</v>
      </c>
      <c r="F86" s="2">
        <v>663</v>
      </c>
      <c r="G86" s="2">
        <v>552</v>
      </c>
      <c r="H86" s="2">
        <v>585</v>
      </c>
      <c r="I86" s="2">
        <v>568</v>
      </c>
      <c r="J86" s="2">
        <v>738</v>
      </c>
      <c r="K86" s="2">
        <v>596</v>
      </c>
      <c r="L86" s="2">
        <v>499</v>
      </c>
      <c r="M86" s="2">
        <v>523</v>
      </c>
      <c r="N86" s="2">
        <v>365</v>
      </c>
      <c r="O86" s="560">
        <v>436</v>
      </c>
      <c r="P86" s="123" t="s">
        <v>8</v>
      </c>
    </row>
    <row r="87" spans="1:16" x14ac:dyDescent="0.35">
      <c r="A87" s="100" t="s">
        <v>8</v>
      </c>
      <c r="B87" s="100" t="s">
        <v>254</v>
      </c>
      <c r="C87" s="2">
        <v>70</v>
      </c>
      <c r="D87" s="2">
        <v>132</v>
      </c>
      <c r="E87" s="2">
        <v>85</v>
      </c>
      <c r="F87" s="2">
        <v>64</v>
      </c>
      <c r="G87" s="2">
        <v>41</v>
      </c>
      <c r="H87" s="2" t="s">
        <v>24</v>
      </c>
      <c r="I87" s="2" t="s">
        <v>24</v>
      </c>
      <c r="J87" s="2" t="s">
        <v>24</v>
      </c>
      <c r="K87" s="2">
        <v>33</v>
      </c>
      <c r="L87" s="2">
        <v>24</v>
      </c>
      <c r="M87" s="2">
        <v>44</v>
      </c>
      <c r="N87" s="2">
        <v>59</v>
      </c>
      <c r="O87" s="560">
        <v>30</v>
      </c>
      <c r="P87" s="123" t="s">
        <v>8</v>
      </c>
    </row>
    <row r="88" spans="1:16" x14ac:dyDescent="0.35">
      <c r="A88" s="100" t="s">
        <v>8</v>
      </c>
      <c r="B88" s="100" t="s">
        <v>255</v>
      </c>
      <c r="C88" s="2">
        <v>238</v>
      </c>
      <c r="D88" s="2">
        <v>276</v>
      </c>
      <c r="E88" s="2">
        <v>408</v>
      </c>
      <c r="F88" s="2">
        <v>464</v>
      </c>
      <c r="G88" s="2">
        <v>325</v>
      </c>
      <c r="H88" s="2">
        <v>443</v>
      </c>
      <c r="I88" s="2">
        <v>443</v>
      </c>
      <c r="J88" s="2">
        <v>570</v>
      </c>
      <c r="K88" s="2">
        <v>448</v>
      </c>
      <c r="L88" s="2">
        <v>417</v>
      </c>
      <c r="M88" s="2">
        <v>336</v>
      </c>
      <c r="N88" s="2">
        <v>333</v>
      </c>
      <c r="O88" s="560">
        <v>389</v>
      </c>
      <c r="P88" s="123" t="s">
        <v>8</v>
      </c>
    </row>
    <row r="89" spans="1:16" x14ac:dyDescent="0.35">
      <c r="A89" s="100" t="s">
        <v>8</v>
      </c>
      <c r="B89" s="100" t="s">
        <v>257</v>
      </c>
      <c r="C89" s="2" t="s">
        <v>24</v>
      </c>
      <c r="D89" s="2">
        <v>28</v>
      </c>
      <c r="E89" s="2">
        <v>16</v>
      </c>
      <c r="F89" s="2">
        <v>23</v>
      </c>
      <c r="G89" s="2">
        <v>39</v>
      </c>
      <c r="H89" s="2">
        <v>33</v>
      </c>
      <c r="I89" s="2">
        <v>15</v>
      </c>
      <c r="J89" s="2">
        <v>45</v>
      </c>
      <c r="K89" s="2">
        <v>14</v>
      </c>
      <c r="L89" s="2">
        <v>11</v>
      </c>
      <c r="M89" s="2" t="s">
        <v>24</v>
      </c>
      <c r="N89" s="2" t="s">
        <v>24</v>
      </c>
      <c r="O89" s="560" t="s">
        <v>24</v>
      </c>
      <c r="P89" s="123" t="s">
        <v>8</v>
      </c>
    </row>
    <row r="90" spans="1:16" x14ac:dyDescent="0.35">
      <c r="A90" s="100" t="s">
        <v>8</v>
      </c>
      <c r="B90" s="100" t="s">
        <v>258</v>
      </c>
      <c r="C90" s="2" t="s">
        <v>24</v>
      </c>
      <c r="D90" s="2">
        <v>47</v>
      </c>
      <c r="E90" s="2">
        <v>70</v>
      </c>
      <c r="F90" s="2">
        <v>46</v>
      </c>
      <c r="G90" s="2">
        <v>53</v>
      </c>
      <c r="H90" s="2">
        <v>67</v>
      </c>
      <c r="I90" s="2">
        <v>61</v>
      </c>
      <c r="J90" s="2">
        <v>46</v>
      </c>
      <c r="K90" s="2">
        <v>80</v>
      </c>
      <c r="L90" s="2">
        <v>50</v>
      </c>
      <c r="M90" s="2">
        <v>71</v>
      </c>
      <c r="N90" s="2">
        <v>16</v>
      </c>
      <c r="O90" s="560">
        <v>88</v>
      </c>
      <c r="P90" s="123" t="s">
        <v>8</v>
      </c>
    </row>
    <row r="91" spans="1:16" x14ac:dyDescent="0.35">
      <c r="A91" s="100" t="s">
        <v>8</v>
      </c>
      <c r="B91" s="100" t="s">
        <v>260</v>
      </c>
      <c r="C91" s="2" t="s">
        <v>24</v>
      </c>
      <c r="D91" s="2">
        <v>27</v>
      </c>
      <c r="E91" s="2">
        <v>44</v>
      </c>
      <c r="F91" s="2">
        <v>69</v>
      </c>
      <c r="G91" s="2">
        <v>41</v>
      </c>
      <c r="H91" s="2">
        <v>39</v>
      </c>
      <c r="I91" s="2">
        <v>51</v>
      </c>
      <c r="J91" s="2">
        <v>124</v>
      </c>
      <c r="K91" s="2">
        <v>69</v>
      </c>
      <c r="L91" s="2">
        <v>57</v>
      </c>
      <c r="M91" s="2">
        <v>16</v>
      </c>
      <c r="N91" s="2">
        <v>31</v>
      </c>
      <c r="O91" s="560">
        <v>42</v>
      </c>
      <c r="P91" s="123" t="s">
        <v>8</v>
      </c>
    </row>
    <row r="92" spans="1:16" x14ac:dyDescent="0.35">
      <c r="A92" s="100" t="s">
        <v>284</v>
      </c>
      <c r="B92" s="100" t="s">
        <v>6</v>
      </c>
      <c r="C92" s="2">
        <v>80</v>
      </c>
      <c r="D92" s="2">
        <v>100</v>
      </c>
      <c r="E92" s="2">
        <v>76</v>
      </c>
      <c r="F92" s="2">
        <v>57</v>
      </c>
      <c r="G92" s="2">
        <v>65</v>
      </c>
      <c r="H92" s="2">
        <v>63</v>
      </c>
      <c r="I92" s="2">
        <v>96</v>
      </c>
      <c r="J92" s="2">
        <v>124</v>
      </c>
      <c r="K92" s="2">
        <v>132</v>
      </c>
      <c r="L92" s="2">
        <v>144</v>
      </c>
      <c r="M92" s="2">
        <v>133</v>
      </c>
      <c r="N92" s="2">
        <v>119</v>
      </c>
      <c r="O92" s="560">
        <v>105</v>
      </c>
      <c r="P92" s="123" t="s">
        <v>8</v>
      </c>
    </row>
    <row r="93" spans="1:16" x14ac:dyDescent="0.35">
      <c r="A93" s="100" t="s">
        <v>8</v>
      </c>
      <c r="B93" s="100" t="s">
        <v>253</v>
      </c>
      <c r="C93" s="2" t="s">
        <v>24</v>
      </c>
      <c r="D93" s="2" t="s">
        <v>24</v>
      </c>
      <c r="E93" s="2" t="s">
        <v>24</v>
      </c>
      <c r="F93" s="2" t="s">
        <v>24</v>
      </c>
      <c r="G93" s="2" t="s">
        <v>24</v>
      </c>
      <c r="H93" s="2" t="s">
        <v>24</v>
      </c>
      <c r="I93" s="2" t="s">
        <v>24</v>
      </c>
      <c r="J93" s="2" t="s">
        <v>24</v>
      </c>
      <c r="K93" s="2" t="s">
        <v>24</v>
      </c>
      <c r="L93" s="2" t="s">
        <v>24</v>
      </c>
      <c r="M93" s="2" t="s">
        <v>24</v>
      </c>
      <c r="N93" s="2">
        <v>6</v>
      </c>
      <c r="O93" s="560" t="s">
        <v>24</v>
      </c>
      <c r="P93" s="123" t="s">
        <v>8</v>
      </c>
    </row>
    <row r="94" spans="1:16" x14ac:dyDescent="0.35">
      <c r="A94" s="100" t="s">
        <v>8</v>
      </c>
      <c r="B94" s="100" t="s">
        <v>254</v>
      </c>
      <c r="C94" s="2" t="s">
        <v>24</v>
      </c>
      <c r="D94" s="2" t="s">
        <v>24</v>
      </c>
      <c r="E94" s="2" t="s">
        <v>24</v>
      </c>
      <c r="F94" s="2" t="s">
        <v>24</v>
      </c>
      <c r="G94" s="2" t="s">
        <v>24</v>
      </c>
      <c r="H94" s="2" t="s">
        <v>24</v>
      </c>
      <c r="I94" s="2" t="s">
        <v>24</v>
      </c>
      <c r="J94" s="2">
        <v>6</v>
      </c>
      <c r="K94" s="2" t="s">
        <v>24</v>
      </c>
      <c r="L94" s="2">
        <v>6</v>
      </c>
      <c r="M94" s="2" t="s">
        <v>24</v>
      </c>
      <c r="N94" s="2" t="s">
        <v>24</v>
      </c>
      <c r="O94" s="560">
        <v>7</v>
      </c>
      <c r="P94" s="123" t="s">
        <v>8</v>
      </c>
    </row>
    <row r="95" spans="1:16" x14ac:dyDescent="0.35">
      <c r="A95" s="100" t="s">
        <v>8</v>
      </c>
      <c r="B95" s="100" t="s">
        <v>257</v>
      </c>
      <c r="C95" s="2" t="s">
        <v>24</v>
      </c>
      <c r="D95" s="2" t="s">
        <v>24</v>
      </c>
      <c r="E95" s="2" t="s">
        <v>24</v>
      </c>
      <c r="F95" s="2" t="s">
        <v>24</v>
      </c>
      <c r="G95" s="2" t="s">
        <v>24</v>
      </c>
      <c r="H95" s="2" t="s">
        <v>24</v>
      </c>
      <c r="I95" s="2" t="s">
        <v>24</v>
      </c>
      <c r="J95" s="2">
        <v>9</v>
      </c>
      <c r="K95" s="2" t="s">
        <v>24</v>
      </c>
      <c r="L95" s="2">
        <v>11</v>
      </c>
      <c r="M95" s="2">
        <v>9</v>
      </c>
      <c r="N95" s="2" t="s">
        <v>24</v>
      </c>
      <c r="O95" s="560" t="s">
        <v>24</v>
      </c>
      <c r="P95" s="123" t="s">
        <v>8</v>
      </c>
    </row>
    <row r="96" spans="1:16" x14ac:dyDescent="0.35">
      <c r="A96" s="100" t="s">
        <v>8</v>
      </c>
      <c r="B96" s="100" t="s">
        <v>264</v>
      </c>
      <c r="C96" s="2" t="s">
        <v>24</v>
      </c>
      <c r="D96" s="2" t="s">
        <v>24</v>
      </c>
      <c r="E96" s="2" t="s">
        <v>24</v>
      </c>
      <c r="F96" s="2" t="s">
        <v>24</v>
      </c>
      <c r="G96" s="2" t="s">
        <v>24</v>
      </c>
      <c r="H96" s="2" t="s">
        <v>24</v>
      </c>
      <c r="I96" s="2" t="s">
        <v>24</v>
      </c>
      <c r="J96" s="2" t="s">
        <v>24</v>
      </c>
      <c r="K96" s="2" t="s">
        <v>24</v>
      </c>
      <c r="L96" s="2" t="s">
        <v>24</v>
      </c>
      <c r="M96" s="2" t="s">
        <v>24</v>
      </c>
      <c r="N96" s="2">
        <v>9</v>
      </c>
      <c r="O96" s="560">
        <v>8</v>
      </c>
      <c r="P96" s="123" t="s">
        <v>8</v>
      </c>
    </row>
    <row r="97" spans="1:16" x14ac:dyDescent="0.35">
      <c r="A97" s="100" t="s">
        <v>8</v>
      </c>
      <c r="B97" s="100" t="s">
        <v>274</v>
      </c>
      <c r="C97" s="2">
        <v>12</v>
      </c>
      <c r="D97" s="2">
        <v>17</v>
      </c>
      <c r="E97" s="2">
        <v>11</v>
      </c>
      <c r="F97" s="2">
        <v>11</v>
      </c>
      <c r="G97" s="2">
        <v>8</v>
      </c>
      <c r="H97" s="2">
        <v>10</v>
      </c>
      <c r="I97" s="2">
        <v>33</v>
      </c>
      <c r="J97" s="2">
        <v>7</v>
      </c>
      <c r="K97" s="2">
        <v>23</v>
      </c>
      <c r="L97" s="2">
        <v>31</v>
      </c>
      <c r="M97" s="2">
        <v>29</v>
      </c>
      <c r="N97" s="2">
        <v>27</v>
      </c>
      <c r="O97" s="560">
        <v>28</v>
      </c>
      <c r="P97" s="123" t="s">
        <v>8</v>
      </c>
    </row>
    <row r="98" spans="1:16" ht="14.5" customHeight="1" x14ac:dyDescent="0.35">
      <c r="A98" s="100" t="s">
        <v>8</v>
      </c>
      <c r="B98" s="100" t="s">
        <v>276</v>
      </c>
      <c r="C98" s="2">
        <v>68</v>
      </c>
      <c r="D98" s="2">
        <v>69</v>
      </c>
      <c r="E98" s="2">
        <v>51</v>
      </c>
      <c r="F98" s="2">
        <v>46</v>
      </c>
      <c r="G98" s="2">
        <v>42</v>
      </c>
      <c r="H98" s="2">
        <v>46</v>
      </c>
      <c r="I98" s="2">
        <v>51</v>
      </c>
      <c r="J98" s="2">
        <v>88</v>
      </c>
      <c r="K98" s="2">
        <v>97</v>
      </c>
      <c r="L98" s="2">
        <v>81</v>
      </c>
      <c r="M98" s="2">
        <v>80</v>
      </c>
      <c r="N98" s="2">
        <v>65</v>
      </c>
      <c r="O98" s="560">
        <v>49</v>
      </c>
      <c r="P98" s="123" t="s">
        <v>8</v>
      </c>
    </row>
    <row r="99" spans="1:16" x14ac:dyDescent="0.35">
      <c r="A99" s="100" t="s">
        <v>8</v>
      </c>
      <c r="B99" s="100" t="s">
        <v>278</v>
      </c>
      <c r="C99" s="2" t="s">
        <v>24</v>
      </c>
      <c r="D99" s="2">
        <v>14</v>
      </c>
      <c r="E99" s="2">
        <v>14</v>
      </c>
      <c r="F99" s="2" t="s">
        <v>24</v>
      </c>
      <c r="G99" s="2">
        <v>15</v>
      </c>
      <c r="H99" s="2">
        <v>7</v>
      </c>
      <c r="I99" s="2">
        <v>12</v>
      </c>
      <c r="J99" s="2">
        <v>14</v>
      </c>
      <c r="K99" s="2">
        <v>12</v>
      </c>
      <c r="L99" s="2">
        <v>15</v>
      </c>
      <c r="M99" s="2">
        <v>15</v>
      </c>
      <c r="N99" s="2">
        <v>12</v>
      </c>
      <c r="O99" s="560">
        <v>13</v>
      </c>
      <c r="P99" s="123" t="s">
        <v>8</v>
      </c>
    </row>
    <row r="100" spans="1:16" ht="14.5" customHeight="1" x14ac:dyDescent="0.35">
      <c r="A100" s="636" t="s">
        <v>923</v>
      </c>
      <c r="B100" s="636"/>
      <c r="C100" s="636"/>
      <c r="D100" s="636"/>
      <c r="E100" s="636"/>
      <c r="F100" s="636"/>
      <c r="G100" s="636"/>
      <c r="H100" s="636"/>
      <c r="I100" s="636"/>
      <c r="J100" s="636"/>
      <c r="K100" s="636"/>
      <c r="L100" s="636"/>
      <c r="M100" s="636"/>
      <c r="N100" s="636"/>
    </row>
    <row r="101" spans="1:16" x14ac:dyDescent="0.35">
      <c r="A101" s="636"/>
      <c r="B101" s="636"/>
      <c r="C101" s="636"/>
      <c r="D101" s="636"/>
      <c r="E101" s="636"/>
      <c r="F101" s="636"/>
      <c r="G101" s="636"/>
      <c r="H101" s="636"/>
      <c r="I101" s="636"/>
      <c r="J101" s="636"/>
      <c r="K101" s="636"/>
      <c r="L101" s="636"/>
      <c r="M101" s="636"/>
      <c r="N101" s="636"/>
    </row>
    <row r="102" spans="1:16" x14ac:dyDescent="0.35">
      <c r="A102" s="637" t="s">
        <v>70</v>
      </c>
      <c r="B102" s="637"/>
      <c r="C102" s="637"/>
      <c r="D102" s="637"/>
      <c r="E102" s="637"/>
      <c r="F102" s="637"/>
      <c r="G102" s="637"/>
    </row>
  </sheetData>
  <mergeCells count="7">
    <mergeCell ref="A102:G102"/>
    <mergeCell ref="A2:A5"/>
    <mergeCell ref="B2:B5"/>
    <mergeCell ref="A1:N1"/>
    <mergeCell ref="C2:N2"/>
    <mergeCell ref="C4:N4"/>
    <mergeCell ref="A100:N101"/>
  </mergeCells>
  <pageMargins left="0.75" right="0.75" top="1" bottom="1" header="0.5" footer="0.5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4"/>
  <sheetViews>
    <sheetView showGridLines="0" topLeftCell="K1" workbookViewId="0">
      <selection activeCell="R3" sqref="R3"/>
    </sheetView>
  </sheetViews>
  <sheetFormatPr defaultRowHeight="14.5" x14ac:dyDescent="0.35"/>
  <cols>
    <col min="1" max="1" width="7.453125" bestFit="1" customWidth="1"/>
    <col min="2" max="2" width="34.81640625" bestFit="1" customWidth="1"/>
    <col min="3" max="5" width="12.453125" customWidth="1"/>
    <col min="6" max="14" width="14.81640625" bestFit="1" customWidth="1"/>
    <col min="15" max="15" width="13.26953125" customWidth="1"/>
    <col min="16" max="16" width="13" customWidth="1"/>
  </cols>
  <sheetData>
    <row r="1" spans="1:16" ht="14.5" customHeight="1" x14ac:dyDescent="0.35">
      <c r="A1" s="634" t="s">
        <v>432</v>
      </c>
      <c r="B1" s="634"/>
      <c r="C1" s="634"/>
      <c r="D1" s="634"/>
      <c r="E1" s="634"/>
      <c r="F1" s="634"/>
      <c r="G1" s="634"/>
      <c r="H1" s="634"/>
      <c r="I1" s="634"/>
      <c r="J1" s="634"/>
      <c r="K1" s="634"/>
      <c r="L1" s="634"/>
      <c r="M1" s="634"/>
      <c r="N1" s="634"/>
    </row>
    <row r="2" spans="1:16" ht="14.5" customHeight="1" x14ac:dyDescent="0.35">
      <c r="A2" s="635" t="s">
        <v>105</v>
      </c>
      <c r="B2" s="635" t="s">
        <v>3</v>
      </c>
      <c r="C2" s="100"/>
      <c r="D2" s="100"/>
      <c r="E2" s="100"/>
      <c r="F2" s="92"/>
      <c r="G2" s="92"/>
      <c r="H2" s="92"/>
      <c r="I2" s="639" t="s">
        <v>4</v>
      </c>
      <c r="J2" s="639"/>
      <c r="K2" s="639"/>
      <c r="L2" s="639"/>
      <c r="M2" s="639"/>
      <c r="N2" s="639"/>
    </row>
    <row r="3" spans="1:16" x14ac:dyDescent="0.35">
      <c r="A3" s="635"/>
      <c r="B3" s="635"/>
      <c r="C3" s="100" t="s">
        <v>909</v>
      </c>
      <c r="D3" s="100" t="s">
        <v>910</v>
      </c>
      <c r="E3" s="100" t="s">
        <v>911</v>
      </c>
      <c r="F3" s="100" t="s">
        <v>912</v>
      </c>
      <c r="G3" s="100" t="s">
        <v>913</v>
      </c>
      <c r="H3" s="100" t="s">
        <v>914</v>
      </c>
      <c r="I3" s="100" t="s">
        <v>915</v>
      </c>
      <c r="J3" s="100" t="s">
        <v>916</v>
      </c>
      <c r="K3" s="100" t="s">
        <v>917</v>
      </c>
      <c r="L3" s="100" t="s">
        <v>918</v>
      </c>
      <c r="M3" s="100" t="s">
        <v>919</v>
      </c>
      <c r="N3" s="100" t="s">
        <v>920</v>
      </c>
      <c r="O3" s="122" t="s">
        <v>921</v>
      </c>
      <c r="P3" s="122" t="s">
        <v>981</v>
      </c>
    </row>
    <row r="4" spans="1:16" ht="14.5" customHeight="1" x14ac:dyDescent="0.35">
      <c r="A4" s="635"/>
      <c r="B4" s="635"/>
      <c r="C4" s="100"/>
      <c r="D4" s="100"/>
      <c r="E4" s="100"/>
      <c r="F4" s="92"/>
      <c r="G4" s="92"/>
      <c r="H4" s="92"/>
      <c r="I4" s="639" t="s">
        <v>119</v>
      </c>
      <c r="J4" s="639"/>
      <c r="K4" s="639"/>
      <c r="L4" s="639"/>
      <c r="M4" s="639"/>
      <c r="N4" s="639"/>
    </row>
    <row r="5" spans="1:16" ht="29" x14ac:dyDescent="0.35">
      <c r="A5" s="635"/>
      <c r="B5" s="635"/>
      <c r="C5" s="100"/>
      <c r="D5" s="100"/>
      <c r="E5" s="100"/>
      <c r="F5" s="100" t="s">
        <v>927</v>
      </c>
      <c r="G5" s="100" t="s">
        <v>927</v>
      </c>
      <c r="H5" s="100" t="s">
        <v>927</v>
      </c>
      <c r="I5" s="100" t="s">
        <v>927</v>
      </c>
      <c r="J5" s="100" t="s">
        <v>927</v>
      </c>
      <c r="K5" s="100" t="s">
        <v>927</v>
      </c>
      <c r="L5" s="100" t="s">
        <v>927</v>
      </c>
      <c r="M5" s="100" t="s">
        <v>927</v>
      </c>
      <c r="N5" s="100" t="s">
        <v>927</v>
      </c>
      <c r="O5" s="122" t="s">
        <v>927</v>
      </c>
      <c r="P5" s="122" t="s">
        <v>927</v>
      </c>
    </row>
    <row r="6" spans="1:16" x14ac:dyDescent="0.35">
      <c r="A6" s="100" t="s">
        <v>6</v>
      </c>
      <c r="B6" s="100" t="s">
        <v>7</v>
      </c>
      <c r="C6" s="100"/>
      <c r="D6" s="100"/>
      <c r="E6" s="100"/>
      <c r="F6" s="2">
        <v>110412</v>
      </c>
      <c r="G6" s="2">
        <v>101655</v>
      </c>
      <c r="H6" s="2">
        <v>112223</v>
      </c>
      <c r="I6" s="2">
        <v>102718</v>
      </c>
      <c r="J6" s="2">
        <v>118313</v>
      </c>
      <c r="K6" s="2">
        <v>95940</v>
      </c>
      <c r="L6" s="2">
        <v>100774</v>
      </c>
      <c r="M6" s="2">
        <v>95692</v>
      </c>
      <c r="N6" s="2">
        <v>98710</v>
      </c>
      <c r="O6" s="561">
        <v>103756</v>
      </c>
      <c r="P6" s="123" t="s">
        <v>8</v>
      </c>
    </row>
    <row r="7" spans="1:16" x14ac:dyDescent="0.35">
      <c r="A7" s="100" t="s">
        <v>8</v>
      </c>
      <c r="B7" s="100" t="s">
        <v>9</v>
      </c>
      <c r="C7" s="100" t="s">
        <v>8</v>
      </c>
      <c r="D7" s="100" t="s">
        <v>8</v>
      </c>
      <c r="E7" s="100" t="s">
        <v>8</v>
      </c>
      <c r="F7" s="2">
        <v>29858</v>
      </c>
      <c r="G7" s="2">
        <v>25698</v>
      </c>
      <c r="H7" s="2">
        <v>28251</v>
      </c>
      <c r="I7" s="2">
        <v>25903</v>
      </c>
      <c r="J7" s="2">
        <v>29561</v>
      </c>
      <c r="K7" s="2">
        <v>23820</v>
      </c>
      <c r="L7" s="2">
        <v>25267</v>
      </c>
      <c r="M7" s="2">
        <v>23267</v>
      </c>
      <c r="N7" s="2">
        <v>24219</v>
      </c>
      <c r="O7" s="561">
        <v>25399</v>
      </c>
      <c r="P7" s="123" t="s">
        <v>8</v>
      </c>
    </row>
    <row r="8" spans="1:16" x14ac:dyDescent="0.35">
      <c r="A8" s="100" t="s">
        <v>8</v>
      </c>
      <c r="B8" s="100" t="s">
        <v>10</v>
      </c>
      <c r="C8" s="100" t="s">
        <v>8</v>
      </c>
      <c r="D8" s="100" t="s">
        <v>8</v>
      </c>
      <c r="E8" s="100" t="s">
        <v>8</v>
      </c>
      <c r="F8" s="2">
        <v>15985</v>
      </c>
      <c r="G8" s="2">
        <v>14668</v>
      </c>
      <c r="H8" s="2">
        <v>16039</v>
      </c>
      <c r="I8" s="2">
        <v>14320</v>
      </c>
      <c r="J8" s="2">
        <v>16288</v>
      </c>
      <c r="K8" s="2">
        <v>12713</v>
      </c>
      <c r="L8" s="2">
        <v>13646</v>
      </c>
      <c r="M8" s="2">
        <v>12672</v>
      </c>
      <c r="N8" s="2">
        <v>13282</v>
      </c>
      <c r="O8" s="561">
        <v>13754</v>
      </c>
      <c r="P8" s="123" t="s">
        <v>8</v>
      </c>
    </row>
    <row r="9" spans="1:16" x14ac:dyDescent="0.35">
      <c r="A9" s="100" t="s">
        <v>8</v>
      </c>
      <c r="B9" s="100" t="s">
        <v>11</v>
      </c>
      <c r="C9" s="100" t="s">
        <v>8</v>
      </c>
      <c r="D9" s="100" t="s">
        <v>8</v>
      </c>
      <c r="E9" s="100" t="s">
        <v>8</v>
      </c>
      <c r="F9" s="2">
        <v>13873</v>
      </c>
      <c r="G9" s="2">
        <v>11030</v>
      </c>
      <c r="H9" s="2">
        <v>12212</v>
      </c>
      <c r="I9" s="2">
        <v>11583</v>
      </c>
      <c r="J9" s="2">
        <v>13273</v>
      </c>
      <c r="K9" s="2">
        <v>11107</v>
      </c>
      <c r="L9" s="2">
        <v>11621</v>
      </c>
      <c r="M9" s="2">
        <v>10595</v>
      </c>
      <c r="N9" s="2">
        <v>10937</v>
      </c>
      <c r="O9" s="561">
        <v>11645</v>
      </c>
      <c r="P9" s="123" t="s">
        <v>8</v>
      </c>
    </row>
    <row r="10" spans="1:16" x14ac:dyDescent="0.35">
      <c r="A10" s="100" t="s">
        <v>8</v>
      </c>
      <c r="B10" s="100" t="s">
        <v>12</v>
      </c>
      <c r="C10" s="100" t="s">
        <v>8</v>
      </c>
      <c r="D10" s="100" t="s">
        <v>8</v>
      </c>
      <c r="E10" s="100" t="s">
        <v>8</v>
      </c>
      <c r="F10" s="2">
        <v>32288</v>
      </c>
      <c r="G10" s="2">
        <v>30415</v>
      </c>
      <c r="H10" s="2">
        <v>33991</v>
      </c>
      <c r="I10" s="2">
        <v>31438</v>
      </c>
      <c r="J10" s="2">
        <v>35895</v>
      </c>
      <c r="K10" s="2">
        <v>29162</v>
      </c>
      <c r="L10" s="2">
        <v>30663</v>
      </c>
      <c r="M10" s="2">
        <v>29564</v>
      </c>
      <c r="N10" s="2">
        <v>30436</v>
      </c>
      <c r="O10" s="561">
        <v>31730</v>
      </c>
      <c r="P10" s="123" t="s">
        <v>8</v>
      </c>
    </row>
    <row r="11" spans="1:16" x14ac:dyDescent="0.35">
      <c r="A11" s="100" t="s">
        <v>8</v>
      </c>
      <c r="B11" s="100" t="s">
        <v>13</v>
      </c>
      <c r="C11" s="100" t="s">
        <v>8</v>
      </c>
      <c r="D11" s="100" t="s">
        <v>8</v>
      </c>
      <c r="E11" s="100" t="s">
        <v>8</v>
      </c>
      <c r="F11" s="2">
        <v>18717</v>
      </c>
      <c r="G11" s="2">
        <v>16947</v>
      </c>
      <c r="H11" s="2">
        <v>19547</v>
      </c>
      <c r="I11" s="2">
        <v>18770</v>
      </c>
      <c r="J11" s="2">
        <v>21304</v>
      </c>
      <c r="K11" s="2">
        <v>17292</v>
      </c>
      <c r="L11" s="2">
        <v>18414</v>
      </c>
      <c r="M11" s="2">
        <v>17632</v>
      </c>
      <c r="N11" s="2">
        <v>18202</v>
      </c>
      <c r="O11" s="561">
        <v>18974</v>
      </c>
      <c r="P11" s="123" t="s">
        <v>8</v>
      </c>
    </row>
    <row r="12" spans="1:16" x14ac:dyDescent="0.35">
      <c r="A12" s="100" t="s">
        <v>8</v>
      </c>
      <c r="B12" s="100" t="s">
        <v>14</v>
      </c>
      <c r="C12" s="100" t="s">
        <v>8</v>
      </c>
      <c r="D12" s="100" t="s">
        <v>8</v>
      </c>
      <c r="E12" s="100" t="s">
        <v>8</v>
      </c>
      <c r="F12" s="2">
        <v>13571</v>
      </c>
      <c r="G12" s="2">
        <v>13468</v>
      </c>
      <c r="H12" s="2">
        <v>14444</v>
      </c>
      <c r="I12" s="2">
        <v>12668</v>
      </c>
      <c r="J12" s="2">
        <v>14591</v>
      </c>
      <c r="K12" s="2">
        <v>11870</v>
      </c>
      <c r="L12" s="2">
        <v>12249</v>
      </c>
      <c r="M12" s="2">
        <v>11932</v>
      </c>
      <c r="N12" s="2">
        <v>12234</v>
      </c>
      <c r="O12" s="561">
        <v>12756</v>
      </c>
      <c r="P12" s="123" t="s">
        <v>8</v>
      </c>
    </row>
    <row r="13" spans="1:16" x14ac:dyDescent="0.35">
      <c r="A13" s="100" t="s">
        <v>8</v>
      </c>
      <c r="B13" s="100" t="s">
        <v>15</v>
      </c>
      <c r="C13" s="100" t="s">
        <v>8</v>
      </c>
      <c r="D13" s="100" t="s">
        <v>8</v>
      </c>
      <c r="E13" s="100" t="s">
        <v>8</v>
      </c>
      <c r="F13" s="2">
        <v>27320</v>
      </c>
      <c r="G13" s="2">
        <v>25520</v>
      </c>
      <c r="H13" s="2">
        <v>27928</v>
      </c>
      <c r="I13" s="2">
        <v>25994</v>
      </c>
      <c r="J13" s="2">
        <v>30702</v>
      </c>
      <c r="K13" s="2">
        <v>24780</v>
      </c>
      <c r="L13" s="2">
        <v>26181</v>
      </c>
      <c r="M13" s="2">
        <v>24995</v>
      </c>
      <c r="N13" s="2">
        <v>25912</v>
      </c>
      <c r="O13" s="561">
        <v>27597</v>
      </c>
      <c r="P13" s="123" t="s">
        <v>8</v>
      </c>
    </row>
    <row r="14" spans="1:16" x14ac:dyDescent="0.35">
      <c r="A14" s="100" t="s">
        <v>8</v>
      </c>
      <c r="B14" s="100" t="s">
        <v>16</v>
      </c>
      <c r="C14" s="100" t="s">
        <v>8</v>
      </c>
      <c r="D14" s="100" t="s">
        <v>8</v>
      </c>
      <c r="E14" s="100" t="s">
        <v>8</v>
      </c>
      <c r="F14" s="2">
        <v>14710</v>
      </c>
      <c r="G14" s="2">
        <v>14498</v>
      </c>
      <c r="H14" s="2">
        <v>16389</v>
      </c>
      <c r="I14" s="2">
        <v>14860</v>
      </c>
      <c r="J14" s="2">
        <v>17073</v>
      </c>
      <c r="K14" s="2">
        <v>13714</v>
      </c>
      <c r="L14" s="2">
        <v>14436</v>
      </c>
      <c r="M14" s="2">
        <v>13456</v>
      </c>
      <c r="N14" s="2">
        <v>13874</v>
      </c>
      <c r="O14" s="561">
        <v>14371</v>
      </c>
      <c r="P14" s="123" t="s">
        <v>8</v>
      </c>
    </row>
    <row r="15" spans="1:16" x14ac:dyDescent="0.35">
      <c r="A15" s="100" t="s">
        <v>8</v>
      </c>
      <c r="B15" s="100" t="s">
        <v>17</v>
      </c>
      <c r="C15" s="100" t="s">
        <v>8</v>
      </c>
      <c r="D15" s="100" t="s">
        <v>8</v>
      </c>
      <c r="E15" s="100" t="s">
        <v>8</v>
      </c>
      <c r="F15" s="2">
        <v>12610</v>
      </c>
      <c r="G15" s="2">
        <v>11022</v>
      </c>
      <c r="H15" s="2">
        <v>11539</v>
      </c>
      <c r="I15" s="2">
        <v>11134</v>
      </c>
      <c r="J15" s="2">
        <v>13629</v>
      </c>
      <c r="K15" s="2">
        <v>11066</v>
      </c>
      <c r="L15" s="2">
        <v>11745</v>
      </c>
      <c r="M15" s="2">
        <v>11539</v>
      </c>
      <c r="N15" s="2">
        <v>12038</v>
      </c>
      <c r="O15" s="561">
        <v>13226</v>
      </c>
      <c r="P15" s="123" t="s">
        <v>8</v>
      </c>
    </row>
    <row r="16" spans="1:16" x14ac:dyDescent="0.35">
      <c r="A16" s="100" t="s">
        <v>8</v>
      </c>
      <c r="B16" s="100" t="s">
        <v>18</v>
      </c>
      <c r="C16" s="100" t="s">
        <v>8</v>
      </c>
      <c r="D16" s="100" t="s">
        <v>8</v>
      </c>
      <c r="E16" s="100" t="s">
        <v>8</v>
      </c>
      <c r="F16" s="2">
        <v>20946</v>
      </c>
      <c r="G16" s="2">
        <v>20022</v>
      </c>
      <c r="H16" s="2">
        <v>22053</v>
      </c>
      <c r="I16" s="2">
        <v>19383</v>
      </c>
      <c r="J16" s="2">
        <v>22155</v>
      </c>
      <c r="K16" s="2">
        <v>18178</v>
      </c>
      <c r="L16" s="2">
        <v>18663</v>
      </c>
      <c r="M16" s="2">
        <v>17866</v>
      </c>
      <c r="N16" s="2">
        <v>18143</v>
      </c>
      <c r="O16" s="561">
        <v>19030</v>
      </c>
      <c r="P16" s="123" t="s">
        <v>8</v>
      </c>
    </row>
    <row r="17" spans="1:16" x14ac:dyDescent="0.35">
      <c r="A17" s="100" t="s">
        <v>8</v>
      </c>
      <c r="B17" s="100" t="s">
        <v>19</v>
      </c>
      <c r="C17" s="100" t="s">
        <v>8</v>
      </c>
      <c r="D17" s="100" t="s">
        <v>8</v>
      </c>
      <c r="E17" s="100" t="s">
        <v>8</v>
      </c>
      <c r="F17" s="2">
        <v>12722</v>
      </c>
      <c r="G17" s="2">
        <v>11688</v>
      </c>
      <c r="H17" s="2">
        <v>12446</v>
      </c>
      <c r="I17" s="2">
        <v>11319</v>
      </c>
      <c r="J17" s="2">
        <v>12253</v>
      </c>
      <c r="K17" s="2">
        <v>10073</v>
      </c>
      <c r="L17" s="2">
        <v>10218</v>
      </c>
      <c r="M17" s="2">
        <v>10176</v>
      </c>
      <c r="N17" s="2">
        <v>10304</v>
      </c>
      <c r="O17" s="561">
        <v>10588</v>
      </c>
      <c r="P17" s="123" t="s">
        <v>8</v>
      </c>
    </row>
    <row r="18" spans="1:16" x14ac:dyDescent="0.35">
      <c r="A18" s="100" t="s">
        <v>8</v>
      </c>
      <c r="B18" s="100" t="s">
        <v>20</v>
      </c>
      <c r="C18" s="100" t="s">
        <v>8</v>
      </c>
      <c r="D18" s="100" t="s">
        <v>8</v>
      </c>
      <c r="E18" s="100" t="s">
        <v>8</v>
      </c>
      <c r="F18" s="2">
        <v>8224</v>
      </c>
      <c r="G18" s="2">
        <v>8334</v>
      </c>
      <c r="H18" s="2">
        <v>9607</v>
      </c>
      <c r="I18" s="2">
        <v>8064</v>
      </c>
      <c r="J18" s="2">
        <v>9902</v>
      </c>
      <c r="K18" s="2">
        <v>8105</v>
      </c>
      <c r="L18" s="2">
        <v>8445</v>
      </c>
      <c r="M18" s="2">
        <v>7690</v>
      </c>
      <c r="N18" s="2">
        <v>7839</v>
      </c>
      <c r="O18" s="561">
        <v>8442</v>
      </c>
      <c r="P18" s="123" t="s">
        <v>8</v>
      </c>
    </row>
    <row r="19" spans="1:16" x14ac:dyDescent="0.35">
      <c r="A19" s="100" t="s">
        <v>108</v>
      </c>
      <c r="B19" s="100" t="s">
        <v>7</v>
      </c>
      <c r="C19" s="100" t="s">
        <v>8</v>
      </c>
      <c r="D19" s="100" t="s">
        <v>8</v>
      </c>
      <c r="E19" s="100" t="s">
        <v>8</v>
      </c>
      <c r="F19" s="2">
        <v>64346</v>
      </c>
      <c r="G19" s="2">
        <v>59563</v>
      </c>
      <c r="H19" s="2">
        <v>64588</v>
      </c>
      <c r="I19" s="2">
        <v>59293</v>
      </c>
      <c r="J19" s="2">
        <v>68018</v>
      </c>
      <c r="K19" s="2">
        <v>54365</v>
      </c>
      <c r="L19" s="2">
        <v>57334</v>
      </c>
      <c r="M19" s="2">
        <v>54408</v>
      </c>
      <c r="N19" s="2">
        <v>56014</v>
      </c>
      <c r="O19" s="561">
        <v>57820</v>
      </c>
      <c r="P19" s="123" t="s">
        <v>8</v>
      </c>
    </row>
    <row r="20" spans="1:16" x14ac:dyDescent="0.35">
      <c r="A20" s="100" t="s">
        <v>8</v>
      </c>
      <c r="B20" s="100" t="s">
        <v>9</v>
      </c>
      <c r="C20" s="100" t="s">
        <v>8</v>
      </c>
      <c r="D20" s="100" t="s">
        <v>8</v>
      </c>
      <c r="E20" s="100" t="s">
        <v>8</v>
      </c>
      <c r="F20" s="2">
        <v>17234</v>
      </c>
      <c r="G20" s="2">
        <v>14983</v>
      </c>
      <c r="H20" s="2">
        <v>16311</v>
      </c>
      <c r="I20" s="2">
        <v>14895</v>
      </c>
      <c r="J20" s="2">
        <v>16784</v>
      </c>
      <c r="K20" s="2">
        <v>13488</v>
      </c>
      <c r="L20" s="2">
        <v>14448</v>
      </c>
      <c r="M20" s="2">
        <v>13328</v>
      </c>
      <c r="N20" s="2">
        <v>13709</v>
      </c>
      <c r="O20" s="561">
        <v>14226</v>
      </c>
      <c r="P20" s="123" t="s">
        <v>8</v>
      </c>
    </row>
    <row r="21" spans="1:16" x14ac:dyDescent="0.35">
      <c r="A21" s="100" t="s">
        <v>8</v>
      </c>
      <c r="B21" s="100" t="s">
        <v>10</v>
      </c>
      <c r="C21" s="100" t="s">
        <v>8</v>
      </c>
      <c r="D21" s="100" t="s">
        <v>8</v>
      </c>
      <c r="E21" s="100" t="s">
        <v>8</v>
      </c>
      <c r="F21" s="2">
        <v>9358</v>
      </c>
      <c r="G21" s="2">
        <v>8463</v>
      </c>
      <c r="H21" s="2">
        <v>9223</v>
      </c>
      <c r="I21" s="2">
        <v>8267</v>
      </c>
      <c r="J21" s="2">
        <v>9302</v>
      </c>
      <c r="K21" s="2">
        <v>7213</v>
      </c>
      <c r="L21" s="2">
        <v>7868</v>
      </c>
      <c r="M21" s="2">
        <v>7332</v>
      </c>
      <c r="N21" s="2">
        <v>7572</v>
      </c>
      <c r="O21" s="561">
        <v>7726</v>
      </c>
      <c r="P21" s="123" t="s">
        <v>8</v>
      </c>
    </row>
    <row r="22" spans="1:16" x14ac:dyDescent="0.35">
      <c r="A22" s="100" t="s">
        <v>8</v>
      </c>
      <c r="B22" s="100" t="s">
        <v>11</v>
      </c>
      <c r="C22" s="100" t="s">
        <v>8</v>
      </c>
      <c r="D22" s="100" t="s">
        <v>8</v>
      </c>
      <c r="E22" s="100" t="s">
        <v>8</v>
      </c>
      <c r="F22" s="2">
        <v>7876</v>
      </c>
      <c r="G22" s="2">
        <v>6520</v>
      </c>
      <c r="H22" s="2">
        <v>7088</v>
      </c>
      <c r="I22" s="2">
        <v>6628</v>
      </c>
      <c r="J22" s="2">
        <v>7482</v>
      </c>
      <c r="K22" s="2">
        <v>6275</v>
      </c>
      <c r="L22" s="2">
        <v>6580</v>
      </c>
      <c r="M22" s="2">
        <v>5996</v>
      </c>
      <c r="N22" s="2">
        <v>6137</v>
      </c>
      <c r="O22" s="561">
        <v>6500</v>
      </c>
      <c r="P22" s="123" t="s">
        <v>8</v>
      </c>
    </row>
    <row r="23" spans="1:16" x14ac:dyDescent="0.35">
      <c r="A23" s="100" t="s">
        <v>8</v>
      </c>
      <c r="B23" s="100" t="s">
        <v>12</v>
      </c>
      <c r="C23" s="100" t="s">
        <v>8</v>
      </c>
      <c r="D23" s="100" t="s">
        <v>8</v>
      </c>
      <c r="E23" s="100" t="s">
        <v>8</v>
      </c>
      <c r="F23" s="2">
        <v>19084</v>
      </c>
      <c r="G23" s="2">
        <v>17978</v>
      </c>
      <c r="H23" s="2">
        <v>19633</v>
      </c>
      <c r="I23" s="2">
        <v>18255</v>
      </c>
      <c r="J23" s="2">
        <v>21098</v>
      </c>
      <c r="K23" s="2">
        <v>16973</v>
      </c>
      <c r="L23" s="2">
        <v>17962</v>
      </c>
      <c r="M23" s="2">
        <v>17124</v>
      </c>
      <c r="N23" s="2">
        <v>17810</v>
      </c>
      <c r="O23" s="561">
        <v>18122</v>
      </c>
      <c r="P23" s="123" t="s">
        <v>8</v>
      </c>
    </row>
    <row r="24" spans="1:16" x14ac:dyDescent="0.35">
      <c r="A24" s="100" t="s">
        <v>8</v>
      </c>
      <c r="B24" s="100" t="s">
        <v>13</v>
      </c>
      <c r="C24" s="100" t="s">
        <v>8</v>
      </c>
      <c r="D24" s="100" t="s">
        <v>8</v>
      </c>
      <c r="E24" s="100" t="s">
        <v>8</v>
      </c>
      <c r="F24" s="2">
        <v>11143</v>
      </c>
      <c r="G24" s="2">
        <v>10175</v>
      </c>
      <c r="H24" s="2">
        <v>11457</v>
      </c>
      <c r="I24" s="2">
        <v>11063</v>
      </c>
      <c r="J24" s="2">
        <v>12788</v>
      </c>
      <c r="K24" s="2">
        <v>10211</v>
      </c>
      <c r="L24" s="2">
        <v>10947</v>
      </c>
      <c r="M24" s="2">
        <v>10272</v>
      </c>
      <c r="N24" s="2">
        <v>10815</v>
      </c>
      <c r="O24" s="561">
        <v>10926</v>
      </c>
      <c r="P24" s="123" t="s">
        <v>8</v>
      </c>
    </row>
    <row r="25" spans="1:16" x14ac:dyDescent="0.35">
      <c r="A25" s="100" t="s">
        <v>8</v>
      </c>
      <c r="B25" s="100" t="s">
        <v>14</v>
      </c>
      <c r="C25" s="100" t="s">
        <v>8</v>
      </c>
      <c r="D25" s="100" t="s">
        <v>8</v>
      </c>
      <c r="E25" s="100" t="s">
        <v>8</v>
      </c>
      <c r="F25" s="2">
        <v>7941</v>
      </c>
      <c r="G25" s="2">
        <v>7803</v>
      </c>
      <c r="H25" s="2">
        <v>8176</v>
      </c>
      <c r="I25" s="2">
        <v>7192</v>
      </c>
      <c r="J25" s="2">
        <v>8310</v>
      </c>
      <c r="K25" s="2">
        <v>6762</v>
      </c>
      <c r="L25" s="2">
        <v>7015</v>
      </c>
      <c r="M25" s="2">
        <v>6852</v>
      </c>
      <c r="N25" s="2">
        <v>6995</v>
      </c>
      <c r="O25" s="561">
        <v>7196</v>
      </c>
      <c r="P25" s="123" t="s">
        <v>8</v>
      </c>
    </row>
    <row r="26" spans="1:16" x14ac:dyDescent="0.35">
      <c r="A26" s="100" t="s">
        <v>8</v>
      </c>
      <c r="B26" s="100" t="s">
        <v>15</v>
      </c>
      <c r="C26" s="100" t="s">
        <v>8</v>
      </c>
      <c r="D26" s="100" t="s">
        <v>8</v>
      </c>
      <c r="E26" s="100" t="s">
        <v>8</v>
      </c>
      <c r="F26" s="2">
        <v>15733</v>
      </c>
      <c r="G26" s="2">
        <v>14862</v>
      </c>
      <c r="H26" s="2">
        <v>16122</v>
      </c>
      <c r="I26" s="2">
        <v>14844</v>
      </c>
      <c r="J26" s="2">
        <v>17210</v>
      </c>
      <c r="K26" s="2">
        <v>13665</v>
      </c>
      <c r="L26" s="2">
        <v>14383</v>
      </c>
      <c r="M26" s="2">
        <v>13902</v>
      </c>
      <c r="N26" s="2">
        <v>14292</v>
      </c>
      <c r="O26" s="561">
        <v>15100</v>
      </c>
      <c r="P26" s="123" t="s">
        <v>8</v>
      </c>
    </row>
    <row r="27" spans="1:16" x14ac:dyDescent="0.35">
      <c r="A27" s="100" t="s">
        <v>8</v>
      </c>
      <c r="B27" s="100" t="s">
        <v>16</v>
      </c>
      <c r="C27" s="100" t="s">
        <v>8</v>
      </c>
      <c r="D27" s="100" t="s">
        <v>8</v>
      </c>
      <c r="E27" s="100" t="s">
        <v>8</v>
      </c>
      <c r="F27" s="2">
        <v>8638</v>
      </c>
      <c r="G27" s="2">
        <v>8631</v>
      </c>
      <c r="H27" s="2">
        <v>9627</v>
      </c>
      <c r="I27" s="2">
        <v>8464</v>
      </c>
      <c r="J27" s="2">
        <v>9735</v>
      </c>
      <c r="K27" s="2">
        <v>7696</v>
      </c>
      <c r="L27" s="2">
        <v>8102</v>
      </c>
      <c r="M27" s="2">
        <v>7660</v>
      </c>
      <c r="N27" s="2">
        <v>7875</v>
      </c>
      <c r="O27" s="561">
        <v>8035</v>
      </c>
      <c r="P27" s="123" t="s">
        <v>8</v>
      </c>
    </row>
    <row r="28" spans="1:16" x14ac:dyDescent="0.35">
      <c r="A28" s="100" t="s">
        <v>8</v>
      </c>
      <c r="B28" s="100" t="s">
        <v>17</v>
      </c>
      <c r="C28" s="100" t="s">
        <v>8</v>
      </c>
      <c r="D28" s="100" t="s">
        <v>8</v>
      </c>
      <c r="E28" s="100" t="s">
        <v>8</v>
      </c>
      <c r="F28" s="2">
        <v>7095</v>
      </c>
      <c r="G28" s="2">
        <v>6231</v>
      </c>
      <c r="H28" s="2">
        <v>6495</v>
      </c>
      <c r="I28" s="2">
        <v>6380</v>
      </c>
      <c r="J28" s="2">
        <v>7475</v>
      </c>
      <c r="K28" s="2">
        <v>5969</v>
      </c>
      <c r="L28" s="2">
        <v>6281</v>
      </c>
      <c r="M28" s="2">
        <v>6242</v>
      </c>
      <c r="N28" s="2">
        <v>6417</v>
      </c>
      <c r="O28" s="561">
        <v>7065</v>
      </c>
      <c r="P28" s="123" t="s">
        <v>8</v>
      </c>
    </row>
    <row r="29" spans="1:16" x14ac:dyDescent="0.35">
      <c r="A29" s="100" t="s">
        <v>8</v>
      </c>
      <c r="B29" s="100" t="s">
        <v>18</v>
      </c>
      <c r="C29" s="100" t="s">
        <v>8</v>
      </c>
      <c r="D29" s="100" t="s">
        <v>8</v>
      </c>
      <c r="E29" s="100" t="s">
        <v>8</v>
      </c>
      <c r="F29" s="2">
        <v>12295</v>
      </c>
      <c r="G29" s="2">
        <v>11740</v>
      </c>
      <c r="H29" s="2">
        <v>12522</v>
      </c>
      <c r="I29" s="2">
        <v>11299</v>
      </c>
      <c r="J29" s="2">
        <v>12926</v>
      </c>
      <c r="K29" s="2">
        <v>10239</v>
      </c>
      <c r="L29" s="2">
        <v>10541</v>
      </c>
      <c r="M29" s="2">
        <v>10054</v>
      </c>
      <c r="N29" s="2">
        <v>10203</v>
      </c>
      <c r="O29" s="561">
        <v>10372</v>
      </c>
      <c r="P29" s="123" t="s">
        <v>8</v>
      </c>
    </row>
    <row r="30" spans="1:16" x14ac:dyDescent="0.35">
      <c r="A30" s="100" t="s">
        <v>8</v>
      </c>
      <c r="B30" s="100" t="s">
        <v>19</v>
      </c>
      <c r="C30" s="100" t="s">
        <v>8</v>
      </c>
      <c r="D30" s="100" t="s">
        <v>8</v>
      </c>
      <c r="E30" s="100" t="s">
        <v>8</v>
      </c>
      <c r="F30" s="2">
        <v>7316</v>
      </c>
      <c r="G30" s="2">
        <v>6858</v>
      </c>
      <c r="H30" s="2">
        <v>6993</v>
      </c>
      <c r="I30" s="2">
        <v>6575</v>
      </c>
      <c r="J30" s="2">
        <v>7233</v>
      </c>
      <c r="K30" s="2">
        <v>5673</v>
      </c>
      <c r="L30" s="2">
        <v>5823</v>
      </c>
      <c r="M30" s="2">
        <v>5639</v>
      </c>
      <c r="N30" s="2">
        <v>5743</v>
      </c>
      <c r="O30" s="561">
        <v>5697</v>
      </c>
      <c r="P30" s="123" t="s">
        <v>8</v>
      </c>
    </row>
    <row r="31" spans="1:16" x14ac:dyDescent="0.35">
      <c r="A31" s="100" t="s">
        <v>8</v>
      </c>
      <c r="B31" s="100" t="s">
        <v>20</v>
      </c>
      <c r="C31" s="100" t="s">
        <v>8</v>
      </c>
      <c r="D31" s="100" t="s">
        <v>8</v>
      </c>
      <c r="E31" s="100" t="s">
        <v>8</v>
      </c>
      <c r="F31" s="2">
        <v>4979</v>
      </c>
      <c r="G31" s="2">
        <v>4882</v>
      </c>
      <c r="H31" s="2">
        <v>5529</v>
      </c>
      <c r="I31" s="2">
        <v>4724</v>
      </c>
      <c r="J31" s="2">
        <v>5693</v>
      </c>
      <c r="K31" s="2">
        <v>4566</v>
      </c>
      <c r="L31" s="2">
        <v>4718</v>
      </c>
      <c r="M31" s="2">
        <v>4415</v>
      </c>
      <c r="N31" s="2">
        <v>4460</v>
      </c>
      <c r="O31" s="561">
        <v>4675</v>
      </c>
      <c r="P31" s="123" t="s">
        <v>8</v>
      </c>
    </row>
    <row r="32" spans="1:16" x14ac:dyDescent="0.35">
      <c r="A32" s="638" t="s">
        <v>69</v>
      </c>
      <c r="B32" s="638"/>
      <c r="C32" s="638"/>
      <c r="D32" s="638"/>
      <c r="E32" s="638"/>
      <c r="F32" s="638"/>
      <c r="G32" s="638"/>
      <c r="H32" s="638"/>
      <c r="I32" s="638"/>
      <c r="J32" s="638"/>
      <c r="K32" s="638"/>
      <c r="L32" s="638"/>
      <c r="M32" s="638"/>
      <c r="N32" s="638"/>
    </row>
    <row r="33" spans="1:14" x14ac:dyDescent="0.35">
      <c r="A33" s="638"/>
      <c r="B33" s="638"/>
      <c r="C33" s="638"/>
      <c r="D33" s="638"/>
      <c r="E33" s="638"/>
      <c r="F33" s="638"/>
      <c r="G33" s="638"/>
      <c r="H33" s="638"/>
      <c r="I33" s="638"/>
      <c r="J33" s="638"/>
      <c r="K33" s="638"/>
      <c r="L33" s="638"/>
      <c r="M33" s="638"/>
      <c r="N33" s="638"/>
    </row>
    <row r="34" spans="1:14" ht="14.5" customHeight="1" x14ac:dyDescent="0.35">
      <c r="A34" s="637" t="s">
        <v>70</v>
      </c>
      <c r="B34" s="637"/>
      <c r="C34" s="637"/>
      <c r="D34" s="637"/>
      <c r="E34" s="637"/>
      <c r="F34" s="637"/>
      <c r="G34" s="637"/>
      <c r="H34" s="637"/>
      <c r="I34" s="637"/>
      <c r="J34" s="637"/>
    </row>
  </sheetData>
  <mergeCells count="7">
    <mergeCell ref="A32:N33"/>
    <mergeCell ref="A34:J34"/>
    <mergeCell ref="A1:N1"/>
    <mergeCell ref="A2:A5"/>
    <mergeCell ref="B2:B5"/>
    <mergeCell ref="I2:N2"/>
    <mergeCell ref="I4:N4"/>
  </mergeCells>
  <pageMargins left="0.75" right="0.75" top="1" bottom="1" header="0.5" footer="0.5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994"/>
  <sheetViews>
    <sheetView showGridLines="0" topLeftCell="M1" workbookViewId="0">
      <selection activeCell="T3" sqref="T3"/>
    </sheetView>
  </sheetViews>
  <sheetFormatPr defaultRowHeight="14.5" x14ac:dyDescent="0.35"/>
  <cols>
    <col min="1" max="2" width="34.81640625" bestFit="1" customWidth="1"/>
    <col min="3" max="3" width="19" bestFit="1" customWidth="1"/>
    <col min="4" max="4" width="34.81640625" bestFit="1" customWidth="1"/>
    <col min="5" max="11" width="9.1796875" customWidth="1"/>
    <col min="12" max="16" width="14.81640625" bestFit="1" customWidth="1"/>
    <col min="17" max="17" width="14.1796875" customWidth="1"/>
    <col min="18" max="18" width="12.54296875" customWidth="1"/>
  </cols>
  <sheetData>
    <row r="1" spans="1:18" ht="14.5" customHeight="1" x14ac:dyDescent="0.35">
      <c r="A1" s="634" t="s">
        <v>433</v>
      </c>
      <c r="B1" s="634"/>
      <c r="C1" s="634"/>
      <c r="D1" s="634"/>
      <c r="E1" s="634"/>
      <c r="F1" s="634"/>
      <c r="G1" s="634"/>
      <c r="H1" s="634"/>
      <c r="I1" s="634"/>
      <c r="J1" s="634"/>
      <c r="K1" s="634"/>
      <c r="L1" s="634"/>
      <c r="M1" s="634"/>
      <c r="N1" s="634"/>
      <c r="O1" s="634"/>
      <c r="P1" s="634"/>
    </row>
    <row r="2" spans="1:18" ht="14.5" customHeight="1" x14ac:dyDescent="0.35">
      <c r="A2" s="635" t="s">
        <v>924</v>
      </c>
      <c r="B2" s="635" t="s">
        <v>285</v>
      </c>
      <c r="C2" s="635" t="s">
        <v>2</v>
      </c>
      <c r="D2" s="635" t="s">
        <v>3</v>
      </c>
      <c r="E2" s="100"/>
      <c r="F2" s="100"/>
      <c r="G2" s="100"/>
      <c r="H2" s="100"/>
      <c r="I2" s="100"/>
      <c r="J2" s="100"/>
      <c r="K2" s="100"/>
      <c r="L2" s="639" t="s">
        <v>4</v>
      </c>
      <c r="M2" s="639"/>
      <c r="N2" s="639"/>
      <c r="O2" s="639"/>
      <c r="P2" s="639"/>
    </row>
    <row r="3" spans="1:18" x14ac:dyDescent="0.35">
      <c r="A3" s="635"/>
      <c r="B3" s="635"/>
      <c r="C3" s="635"/>
      <c r="D3" s="635"/>
      <c r="E3" s="100" t="s">
        <v>909</v>
      </c>
      <c r="F3" s="100" t="s">
        <v>910</v>
      </c>
      <c r="G3" s="100" t="s">
        <v>911</v>
      </c>
      <c r="H3" s="100" t="s">
        <v>912</v>
      </c>
      <c r="I3" s="100" t="s">
        <v>913</v>
      </c>
      <c r="J3" s="100" t="s">
        <v>914</v>
      </c>
      <c r="K3" s="100" t="s">
        <v>915</v>
      </c>
      <c r="L3" s="100" t="s">
        <v>916</v>
      </c>
      <c r="M3" s="100" t="s">
        <v>917</v>
      </c>
      <c r="N3" s="100" t="s">
        <v>918</v>
      </c>
      <c r="O3" s="100" t="s">
        <v>919</v>
      </c>
      <c r="P3" s="100" t="s">
        <v>920</v>
      </c>
      <c r="Q3" s="122" t="s">
        <v>921</v>
      </c>
      <c r="R3" s="122" t="s">
        <v>981</v>
      </c>
    </row>
    <row r="4" spans="1:18" ht="14.5" customHeight="1" x14ac:dyDescent="0.35">
      <c r="A4" s="635"/>
      <c r="B4" s="635"/>
      <c r="C4" s="635"/>
      <c r="D4" s="635"/>
      <c r="E4" s="100"/>
      <c r="F4" s="100"/>
      <c r="G4" s="100"/>
      <c r="H4" s="100"/>
      <c r="I4" s="100"/>
      <c r="J4" s="100"/>
      <c r="K4" s="100"/>
      <c r="L4" s="639" t="s">
        <v>119</v>
      </c>
      <c r="M4" s="639"/>
      <c r="N4" s="639"/>
      <c r="O4" s="639"/>
      <c r="P4" s="639"/>
    </row>
    <row r="5" spans="1:18" ht="29" x14ac:dyDescent="0.35">
      <c r="A5" s="635"/>
      <c r="B5" s="635"/>
      <c r="C5" s="635"/>
      <c r="D5" s="635"/>
      <c r="E5" s="100"/>
      <c r="F5" s="100"/>
      <c r="G5" s="100"/>
      <c r="H5" s="100"/>
      <c r="I5" s="100"/>
      <c r="J5" s="100"/>
      <c r="K5" s="100"/>
      <c r="L5" s="100" t="s">
        <v>927</v>
      </c>
      <c r="M5" s="100" t="s">
        <v>927</v>
      </c>
      <c r="N5" s="100" t="s">
        <v>927</v>
      </c>
      <c r="O5" s="100" t="s">
        <v>927</v>
      </c>
      <c r="P5" s="100" t="s">
        <v>927</v>
      </c>
      <c r="Q5" s="122" t="s">
        <v>927</v>
      </c>
      <c r="R5" s="122" t="s">
        <v>927</v>
      </c>
    </row>
    <row r="6" spans="1:18" ht="58" x14ac:dyDescent="0.35">
      <c r="A6" s="100" t="s">
        <v>948</v>
      </c>
      <c r="B6" s="100" t="s">
        <v>322</v>
      </c>
      <c r="C6" s="100" t="s">
        <v>6</v>
      </c>
      <c r="D6" s="100" t="s">
        <v>7</v>
      </c>
      <c r="E6" s="100"/>
      <c r="F6" s="100"/>
      <c r="G6" s="100"/>
      <c r="H6" s="100"/>
      <c r="I6" s="100"/>
      <c r="J6" s="100"/>
      <c r="K6" s="100"/>
      <c r="L6" s="2">
        <v>4730</v>
      </c>
      <c r="M6" s="2">
        <v>5060</v>
      </c>
      <c r="N6" s="2">
        <v>6016</v>
      </c>
      <c r="O6" s="2">
        <v>5645</v>
      </c>
      <c r="P6" s="2">
        <v>5810</v>
      </c>
      <c r="Q6" s="563">
        <v>6894</v>
      </c>
      <c r="R6" s="123" t="s">
        <v>8</v>
      </c>
    </row>
    <row r="7" spans="1:18" x14ac:dyDescent="0.35">
      <c r="A7" s="100" t="s">
        <v>8</v>
      </c>
      <c r="B7" s="100" t="s">
        <v>8</v>
      </c>
      <c r="C7" s="100" t="s">
        <v>8</v>
      </c>
      <c r="D7" s="100" t="s">
        <v>9</v>
      </c>
      <c r="E7" s="100" t="s">
        <v>8</v>
      </c>
      <c r="F7" s="100" t="s">
        <v>8</v>
      </c>
      <c r="G7" s="100" t="s">
        <v>8</v>
      </c>
      <c r="H7" s="100" t="s">
        <v>8</v>
      </c>
      <c r="I7" s="100" t="s">
        <v>8</v>
      </c>
      <c r="J7" s="100" t="s">
        <v>8</v>
      </c>
      <c r="K7" s="100" t="s">
        <v>8</v>
      </c>
      <c r="L7" s="2">
        <v>1514</v>
      </c>
      <c r="M7" s="2">
        <v>1802</v>
      </c>
      <c r="N7" s="2">
        <v>1907</v>
      </c>
      <c r="O7" s="2">
        <v>1676</v>
      </c>
      <c r="P7" s="2">
        <v>1811</v>
      </c>
      <c r="Q7" s="563">
        <v>2119</v>
      </c>
      <c r="R7" s="123" t="s">
        <v>8</v>
      </c>
    </row>
    <row r="8" spans="1:18" x14ac:dyDescent="0.35">
      <c r="A8" s="100" t="s">
        <v>8</v>
      </c>
      <c r="B8" s="100" t="s">
        <v>8</v>
      </c>
      <c r="C8" s="100" t="s">
        <v>8</v>
      </c>
      <c r="D8" s="100" t="s">
        <v>10</v>
      </c>
      <c r="E8" s="100" t="s">
        <v>8</v>
      </c>
      <c r="F8" s="100" t="s">
        <v>8</v>
      </c>
      <c r="G8" s="100" t="s">
        <v>8</v>
      </c>
      <c r="H8" s="100" t="s">
        <v>8</v>
      </c>
      <c r="I8" s="100" t="s">
        <v>8</v>
      </c>
      <c r="J8" s="100" t="s">
        <v>8</v>
      </c>
      <c r="K8" s="100" t="s">
        <v>8</v>
      </c>
      <c r="L8" s="2">
        <v>706</v>
      </c>
      <c r="M8" s="2">
        <v>848</v>
      </c>
      <c r="N8" s="2">
        <v>848</v>
      </c>
      <c r="O8" s="2">
        <v>842</v>
      </c>
      <c r="P8" s="2">
        <v>981</v>
      </c>
      <c r="Q8" s="563">
        <v>1167</v>
      </c>
      <c r="R8" s="123" t="s">
        <v>8</v>
      </c>
    </row>
    <row r="9" spans="1:18" x14ac:dyDescent="0.35">
      <c r="A9" s="100" t="s">
        <v>8</v>
      </c>
      <c r="B9" s="100" t="s">
        <v>8</v>
      </c>
      <c r="C9" s="100" t="s">
        <v>8</v>
      </c>
      <c r="D9" s="100" t="s">
        <v>11</v>
      </c>
      <c r="E9" s="100" t="s">
        <v>8</v>
      </c>
      <c r="F9" s="100" t="s">
        <v>8</v>
      </c>
      <c r="G9" s="100" t="s">
        <v>8</v>
      </c>
      <c r="H9" s="100" t="s">
        <v>8</v>
      </c>
      <c r="I9" s="100" t="s">
        <v>8</v>
      </c>
      <c r="J9" s="100" t="s">
        <v>8</v>
      </c>
      <c r="K9" s="100" t="s">
        <v>8</v>
      </c>
      <c r="L9" s="2">
        <v>808</v>
      </c>
      <c r="M9" s="2">
        <v>954</v>
      </c>
      <c r="N9" s="2">
        <v>1059</v>
      </c>
      <c r="O9" s="2">
        <v>834</v>
      </c>
      <c r="P9" s="2">
        <v>830</v>
      </c>
      <c r="Q9" s="563">
        <v>952</v>
      </c>
      <c r="R9" s="123" t="s">
        <v>8</v>
      </c>
    </row>
    <row r="10" spans="1:18" x14ac:dyDescent="0.35">
      <c r="A10" s="100" t="s">
        <v>8</v>
      </c>
      <c r="B10" s="100" t="s">
        <v>8</v>
      </c>
      <c r="C10" s="100" t="s">
        <v>8</v>
      </c>
      <c r="D10" s="100" t="s">
        <v>12</v>
      </c>
      <c r="E10" s="100" t="s">
        <v>8</v>
      </c>
      <c r="F10" s="100" t="s">
        <v>8</v>
      </c>
      <c r="G10" s="100" t="s">
        <v>8</v>
      </c>
      <c r="H10" s="100" t="s">
        <v>8</v>
      </c>
      <c r="I10" s="100" t="s">
        <v>8</v>
      </c>
      <c r="J10" s="100" t="s">
        <v>8</v>
      </c>
      <c r="K10" s="100" t="s">
        <v>8</v>
      </c>
      <c r="L10" s="2">
        <v>902</v>
      </c>
      <c r="M10" s="2">
        <v>1040</v>
      </c>
      <c r="N10" s="2">
        <v>1164</v>
      </c>
      <c r="O10" s="2">
        <v>1280</v>
      </c>
      <c r="P10" s="2">
        <v>1022</v>
      </c>
      <c r="Q10" s="563">
        <v>1547</v>
      </c>
      <c r="R10" s="123" t="s">
        <v>8</v>
      </c>
    </row>
    <row r="11" spans="1:18" x14ac:dyDescent="0.35">
      <c r="A11" s="100" t="s">
        <v>8</v>
      </c>
      <c r="B11" s="100" t="s">
        <v>8</v>
      </c>
      <c r="C11" s="100" t="s">
        <v>8</v>
      </c>
      <c r="D11" s="100" t="s">
        <v>13</v>
      </c>
      <c r="E11" s="100" t="s">
        <v>8</v>
      </c>
      <c r="F11" s="100" t="s">
        <v>8</v>
      </c>
      <c r="G11" s="100" t="s">
        <v>8</v>
      </c>
      <c r="H11" s="100" t="s">
        <v>8</v>
      </c>
      <c r="I11" s="100" t="s">
        <v>8</v>
      </c>
      <c r="J11" s="100" t="s">
        <v>8</v>
      </c>
      <c r="K11" s="100" t="s">
        <v>8</v>
      </c>
      <c r="L11" s="2">
        <v>479</v>
      </c>
      <c r="M11" s="2">
        <v>565</v>
      </c>
      <c r="N11" s="2">
        <v>710</v>
      </c>
      <c r="O11" s="2">
        <v>751</v>
      </c>
      <c r="P11" s="2">
        <v>726</v>
      </c>
      <c r="Q11" s="563">
        <v>897</v>
      </c>
      <c r="R11" s="123" t="s">
        <v>8</v>
      </c>
    </row>
    <row r="12" spans="1:18" x14ac:dyDescent="0.35">
      <c r="A12" s="100" t="s">
        <v>8</v>
      </c>
      <c r="B12" s="100" t="s">
        <v>8</v>
      </c>
      <c r="C12" s="100" t="s">
        <v>8</v>
      </c>
      <c r="D12" s="100" t="s">
        <v>14</v>
      </c>
      <c r="E12" s="100" t="s">
        <v>8</v>
      </c>
      <c r="F12" s="100" t="s">
        <v>8</v>
      </c>
      <c r="G12" s="100" t="s">
        <v>8</v>
      </c>
      <c r="H12" s="100" t="s">
        <v>8</v>
      </c>
      <c r="I12" s="100" t="s">
        <v>8</v>
      </c>
      <c r="J12" s="100" t="s">
        <v>8</v>
      </c>
      <c r="K12" s="100" t="s">
        <v>8</v>
      </c>
      <c r="L12" s="2">
        <v>423</v>
      </c>
      <c r="M12" s="2">
        <v>475</v>
      </c>
      <c r="N12" s="2">
        <v>454</v>
      </c>
      <c r="O12" s="2">
        <v>529</v>
      </c>
      <c r="P12" s="2">
        <v>296</v>
      </c>
      <c r="Q12" s="563">
        <v>650</v>
      </c>
      <c r="R12" s="123" t="s">
        <v>8</v>
      </c>
    </row>
    <row r="13" spans="1:18" x14ac:dyDescent="0.35">
      <c r="A13" s="100" t="s">
        <v>8</v>
      </c>
      <c r="B13" s="100" t="s">
        <v>8</v>
      </c>
      <c r="C13" s="100" t="s">
        <v>8</v>
      </c>
      <c r="D13" s="100" t="s">
        <v>15</v>
      </c>
      <c r="E13" s="100" t="s">
        <v>8</v>
      </c>
      <c r="F13" s="100" t="s">
        <v>8</v>
      </c>
      <c r="G13" s="100" t="s">
        <v>8</v>
      </c>
      <c r="H13" s="100" t="s">
        <v>8</v>
      </c>
      <c r="I13" s="100" t="s">
        <v>8</v>
      </c>
      <c r="J13" s="100" t="s">
        <v>8</v>
      </c>
      <c r="K13" s="100" t="s">
        <v>8</v>
      </c>
      <c r="L13" s="2">
        <v>1157</v>
      </c>
      <c r="M13" s="2">
        <v>1443</v>
      </c>
      <c r="N13" s="2">
        <v>1994</v>
      </c>
      <c r="O13" s="2">
        <v>1801</v>
      </c>
      <c r="P13" s="2">
        <v>1810</v>
      </c>
      <c r="Q13" s="563">
        <v>2100</v>
      </c>
      <c r="R13" s="123" t="s">
        <v>8</v>
      </c>
    </row>
    <row r="14" spans="1:18" x14ac:dyDescent="0.35">
      <c r="A14" s="100" t="s">
        <v>8</v>
      </c>
      <c r="B14" s="100" t="s">
        <v>8</v>
      </c>
      <c r="C14" s="100" t="s">
        <v>8</v>
      </c>
      <c r="D14" s="100" t="s">
        <v>16</v>
      </c>
      <c r="E14" s="100" t="s">
        <v>8</v>
      </c>
      <c r="F14" s="100" t="s">
        <v>8</v>
      </c>
      <c r="G14" s="100" t="s">
        <v>8</v>
      </c>
      <c r="H14" s="100" t="s">
        <v>8</v>
      </c>
      <c r="I14" s="100" t="s">
        <v>8</v>
      </c>
      <c r="J14" s="100" t="s">
        <v>8</v>
      </c>
      <c r="K14" s="100" t="s">
        <v>8</v>
      </c>
      <c r="L14" s="2">
        <v>400</v>
      </c>
      <c r="M14" s="2">
        <v>628</v>
      </c>
      <c r="N14" s="2">
        <v>734</v>
      </c>
      <c r="O14" s="2">
        <v>688</v>
      </c>
      <c r="P14" s="2">
        <v>728</v>
      </c>
      <c r="Q14" s="563">
        <v>657</v>
      </c>
      <c r="R14" s="123" t="s">
        <v>8</v>
      </c>
    </row>
    <row r="15" spans="1:18" x14ac:dyDescent="0.35">
      <c r="A15" s="100" t="s">
        <v>8</v>
      </c>
      <c r="B15" s="100" t="s">
        <v>8</v>
      </c>
      <c r="C15" s="100" t="s">
        <v>8</v>
      </c>
      <c r="D15" s="100" t="s">
        <v>17</v>
      </c>
      <c r="E15" s="100" t="s">
        <v>8</v>
      </c>
      <c r="F15" s="100" t="s">
        <v>8</v>
      </c>
      <c r="G15" s="100" t="s">
        <v>8</v>
      </c>
      <c r="H15" s="100" t="s">
        <v>8</v>
      </c>
      <c r="I15" s="100" t="s">
        <v>8</v>
      </c>
      <c r="J15" s="100" t="s">
        <v>8</v>
      </c>
      <c r="K15" s="100" t="s">
        <v>8</v>
      </c>
      <c r="L15" s="2">
        <v>757</v>
      </c>
      <c r="M15" s="2">
        <v>815</v>
      </c>
      <c r="N15" s="2">
        <v>1260</v>
      </c>
      <c r="O15" s="2">
        <v>1113</v>
      </c>
      <c r="P15" s="2">
        <v>1082</v>
      </c>
      <c r="Q15" s="563">
        <v>1443</v>
      </c>
      <c r="R15" s="123" t="s">
        <v>8</v>
      </c>
    </row>
    <row r="16" spans="1:18" x14ac:dyDescent="0.35">
      <c r="A16" s="100" t="s">
        <v>8</v>
      </c>
      <c r="B16" s="100" t="s">
        <v>8</v>
      </c>
      <c r="C16" s="100" t="s">
        <v>8</v>
      </c>
      <c r="D16" s="100" t="s">
        <v>18</v>
      </c>
      <c r="E16" s="100" t="s">
        <v>8</v>
      </c>
      <c r="F16" s="100" t="s">
        <v>8</v>
      </c>
      <c r="G16" s="100" t="s">
        <v>8</v>
      </c>
      <c r="H16" s="100" t="s">
        <v>8</v>
      </c>
      <c r="I16" s="100" t="s">
        <v>8</v>
      </c>
      <c r="J16" s="100" t="s">
        <v>8</v>
      </c>
      <c r="K16" s="100" t="s">
        <v>8</v>
      </c>
      <c r="L16" s="2">
        <v>1157</v>
      </c>
      <c r="M16" s="2">
        <v>775</v>
      </c>
      <c r="N16" s="2">
        <v>951</v>
      </c>
      <c r="O16" s="2">
        <v>888</v>
      </c>
      <c r="P16" s="2">
        <v>1167</v>
      </c>
      <c r="Q16" s="563">
        <v>1128</v>
      </c>
      <c r="R16" s="123" t="s">
        <v>8</v>
      </c>
    </row>
    <row r="17" spans="1:18" x14ac:dyDescent="0.35">
      <c r="A17" s="100" t="s">
        <v>8</v>
      </c>
      <c r="B17" s="100" t="s">
        <v>8</v>
      </c>
      <c r="C17" s="100" t="s">
        <v>8</v>
      </c>
      <c r="D17" s="100" t="s">
        <v>19</v>
      </c>
      <c r="E17" s="100" t="s">
        <v>8</v>
      </c>
      <c r="F17" s="100" t="s">
        <v>8</v>
      </c>
      <c r="G17" s="100" t="s">
        <v>8</v>
      </c>
      <c r="H17" s="100" t="s">
        <v>8</v>
      </c>
      <c r="I17" s="100" t="s">
        <v>8</v>
      </c>
      <c r="J17" s="100" t="s">
        <v>8</v>
      </c>
      <c r="K17" s="100" t="s">
        <v>8</v>
      </c>
      <c r="L17" s="2">
        <v>159</v>
      </c>
      <c r="M17" s="2">
        <v>255</v>
      </c>
      <c r="N17" s="2">
        <v>453</v>
      </c>
      <c r="O17" s="2">
        <v>429</v>
      </c>
      <c r="P17" s="2">
        <v>578</v>
      </c>
      <c r="Q17" s="563">
        <v>506</v>
      </c>
      <c r="R17" s="123" t="s">
        <v>8</v>
      </c>
    </row>
    <row r="18" spans="1:18" x14ac:dyDescent="0.35">
      <c r="A18" s="100" t="s">
        <v>8</v>
      </c>
      <c r="B18" s="100" t="s">
        <v>8</v>
      </c>
      <c r="C18" s="100" t="s">
        <v>8</v>
      </c>
      <c r="D18" s="100" t="s">
        <v>20</v>
      </c>
      <c r="E18" s="100" t="s">
        <v>8</v>
      </c>
      <c r="F18" s="100" t="s">
        <v>8</v>
      </c>
      <c r="G18" s="100" t="s">
        <v>8</v>
      </c>
      <c r="H18" s="100" t="s">
        <v>8</v>
      </c>
      <c r="I18" s="100" t="s">
        <v>8</v>
      </c>
      <c r="J18" s="100" t="s">
        <v>8</v>
      </c>
      <c r="K18" s="100" t="s">
        <v>8</v>
      </c>
      <c r="L18" s="2">
        <v>998</v>
      </c>
      <c r="M18" s="2">
        <v>520</v>
      </c>
      <c r="N18" s="2">
        <v>498</v>
      </c>
      <c r="O18" s="2">
        <v>459</v>
      </c>
      <c r="P18" s="2">
        <v>589</v>
      </c>
      <c r="Q18" s="563">
        <v>622</v>
      </c>
      <c r="R18" s="123" t="s">
        <v>8</v>
      </c>
    </row>
    <row r="19" spans="1:18" x14ac:dyDescent="0.35">
      <c r="A19" s="100" t="s">
        <v>8</v>
      </c>
      <c r="B19" s="100" t="s">
        <v>323</v>
      </c>
      <c r="C19" s="100" t="s">
        <v>6</v>
      </c>
      <c r="D19" s="100" t="s">
        <v>7</v>
      </c>
      <c r="E19" s="100" t="s">
        <v>8</v>
      </c>
      <c r="F19" s="100" t="s">
        <v>8</v>
      </c>
      <c r="G19" s="100" t="s">
        <v>8</v>
      </c>
      <c r="H19" s="100" t="s">
        <v>8</v>
      </c>
      <c r="I19" s="100" t="s">
        <v>8</v>
      </c>
      <c r="J19" s="100" t="s">
        <v>8</v>
      </c>
      <c r="K19" s="100" t="s">
        <v>8</v>
      </c>
      <c r="L19" s="2">
        <v>12250</v>
      </c>
      <c r="M19" s="2">
        <v>11898</v>
      </c>
      <c r="N19" s="2">
        <v>10973</v>
      </c>
      <c r="O19" s="2">
        <v>11524</v>
      </c>
      <c r="P19" s="2">
        <v>11202</v>
      </c>
      <c r="Q19" s="563">
        <v>12349</v>
      </c>
      <c r="R19" s="123" t="s">
        <v>8</v>
      </c>
    </row>
    <row r="20" spans="1:18" x14ac:dyDescent="0.35">
      <c r="A20" s="100" t="s">
        <v>8</v>
      </c>
      <c r="B20" s="100" t="s">
        <v>8</v>
      </c>
      <c r="C20" s="100" t="s">
        <v>8</v>
      </c>
      <c r="D20" s="100" t="s">
        <v>9</v>
      </c>
      <c r="E20" s="100" t="s">
        <v>8</v>
      </c>
      <c r="F20" s="100" t="s">
        <v>8</v>
      </c>
      <c r="G20" s="100" t="s">
        <v>8</v>
      </c>
      <c r="H20" s="100" t="s">
        <v>8</v>
      </c>
      <c r="I20" s="100" t="s">
        <v>8</v>
      </c>
      <c r="J20" s="100" t="s">
        <v>8</v>
      </c>
      <c r="K20" s="100" t="s">
        <v>8</v>
      </c>
      <c r="L20" s="2">
        <v>3714</v>
      </c>
      <c r="M20" s="2">
        <v>3642</v>
      </c>
      <c r="N20" s="2">
        <v>3400</v>
      </c>
      <c r="O20" s="2">
        <v>3523</v>
      </c>
      <c r="P20" s="2">
        <v>3371</v>
      </c>
      <c r="Q20" s="563">
        <v>3886</v>
      </c>
      <c r="R20" s="123" t="s">
        <v>8</v>
      </c>
    </row>
    <row r="21" spans="1:18" x14ac:dyDescent="0.35">
      <c r="A21" s="100" t="s">
        <v>8</v>
      </c>
      <c r="B21" s="100" t="s">
        <v>8</v>
      </c>
      <c r="C21" s="100" t="s">
        <v>8</v>
      </c>
      <c r="D21" s="100" t="s">
        <v>10</v>
      </c>
      <c r="E21" s="100" t="s">
        <v>8</v>
      </c>
      <c r="F21" s="100" t="s">
        <v>8</v>
      </c>
      <c r="G21" s="100" t="s">
        <v>8</v>
      </c>
      <c r="H21" s="100" t="s">
        <v>8</v>
      </c>
      <c r="I21" s="100" t="s">
        <v>8</v>
      </c>
      <c r="J21" s="100" t="s">
        <v>8</v>
      </c>
      <c r="K21" s="100" t="s">
        <v>8</v>
      </c>
      <c r="L21" s="2">
        <v>2461</v>
      </c>
      <c r="M21" s="2">
        <v>2405</v>
      </c>
      <c r="N21" s="2">
        <v>2202</v>
      </c>
      <c r="O21" s="2">
        <v>2370</v>
      </c>
      <c r="P21" s="2">
        <v>2212</v>
      </c>
      <c r="Q21" s="563">
        <v>2678</v>
      </c>
      <c r="R21" s="123" t="s">
        <v>8</v>
      </c>
    </row>
    <row r="22" spans="1:18" x14ac:dyDescent="0.35">
      <c r="A22" s="100" t="s">
        <v>8</v>
      </c>
      <c r="B22" s="100" t="s">
        <v>8</v>
      </c>
      <c r="C22" s="100" t="s">
        <v>8</v>
      </c>
      <c r="D22" s="100" t="s">
        <v>11</v>
      </c>
      <c r="E22" s="100" t="s">
        <v>8</v>
      </c>
      <c r="F22" s="100" t="s">
        <v>8</v>
      </c>
      <c r="G22" s="100" t="s">
        <v>8</v>
      </c>
      <c r="H22" s="100" t="s">
        <v>8</v>
      </c>
      <c r="I22" s="100" t="s">
        <v>8</v>
      </c>
      <c r="J22" s="100" t="s">
        <v>8</v>
      </c>
      <c r="K22" s="100" t="s">
        <v>8</v>
      </c>
      <c r="L22" s="2">
        <v>1253</v>
      </c>
      <c r="M22" s="2">
        <v>1237</v>
      </c>
      <c r="N22" s="2">
        <v>1198</v>
      </c>
      <c r="O22" s="2">
        <v>1153</v>
      </c>
      <c r="P22" s="2">
        <v>1159</v>
      </c>
      <c r="Q22" s="563">
        <v>1208</v>
      </c>
      <c r="R22" s="123" t="s">
        <v>8</v>
      </c>
    </row>
    <row r="23" spans="1:18" x14ac:dyDescent="0.35">
      <c r="A23" s="100" t="s">
        <v>8</v>
      </c>
      <c r="B23" s="100" t="s">
        <v>8</v>
      </c>
      <c r="C23" s="100" t="s">
        <v>8</v>
      </c>
      <c r="D23" s="100" t="s">
        <v>12</v>
      </c>
      <c r="E23" s="100" t="s">
        <v>8</v>
      </c>
      <c r="F23" s="100" t="s">
        <v>8</v>
      </c>
      <c r="G23" s="100" t="s">
        <v>8</v>
      </c>
      <c r="H23" s="100" t="s">
        <v>8</v>
      </c>
      <c r="I23" s="100" t="s">
        <v>8</v>
      </c>
      <c r="J23" s="100" t="s">
        <v>8</v>
      </c>
      <c r="K23" s="100" t="s">
        <v>8</v>
      </c>
      <c r="L23" s="2">
        <v>2564</v>
      </c>
      <c r="M23" s="2">
        <v>2556</v>
      </c>
      <c r="N23" s="2">
        <v>2363</v>
      </c>
      <c r="O23" s="2">
        <v>2537</v>
      </c>
      <c r="P23" s="2">
        <v>2439</v>
      </c>
      <c r="Q23" s="563">
        <v>2629</v>
      </c>
      <c r="R23" s="123" t="s">
        <v>8</v>
      </c>
    </row>
    <row r="24" spans="1:18" x14ac:dyDescent="0.35">
      <c r="A24" s="100" t="s">
        <v>8</v>
      </c>
      <c r="B24" s="100" t="s">
        <v>8</v>
      </c>
      <c r="C24" s="100" t="s">
        <v>8</v>
      </c>
      <c r="D24" s="100" t="s">
        <v>13</v>
      </c>
      <c r="E24" s="100" t="s">
        <v>8</v>
      </c>
      <c r="F24" s="100" t="s">
        <v>8</v>
      </c>
      <c r="G24" s="100" t="s">
        <v>8</v>
      </c>
      <c r="H24" s="100" t="s">
        <v>8</v>
      </c>
      <c r="I24" s="100" t="s">
        <v>8</v>
      </c>
      <c r="J24" s="100" t="s">
        <v>8</v>
      </c>
      <c r="K24" s="100" t="s">
        <v>8</v>
      </c>
      <c r="L24" s="2">
        <v>1655</v>
      </c>
      <c r="M24" s="2">
        <v>1611</v>
      </c>
      <c r="N24" s="2">
        <v>1491</v>
      </c>
      <c r="O24" s="2">
        <v>1675</v>
      </c>
      <c r="P24" s="2">
        <v>1583</v>
      </c>
      <c r="Q24" s="563">
        <v>1832</v>
      </c>
      <c r="R24" s="123" t="s">
        <v>8</v>
      </c>
    </row>
    <row r="25" spans="1:18" x14ac:dyDescent="0.35">
      <c r="A25" s="100" t="s">
        <v>8</v>
      </c>
      <c r="B25" s="100" t="s">
        <v>8</v>
      </c>
      <c r="C25" s="100" t="s">
        <v>8</v>
      </c>
      <c r="D25" s="100" t="s">
        <v>14</v>
      </c>
      <c r="E25" s="100" t="s">
        <v>8</v>
      </c>
      <c r="F25" s="100" t="s">
        <v>8</v>
      </c>
      <c r="G25" s="100" t="s">
        <v>8</v>
      </c>
      <c r="H25" s="100" t="s">
        <v>8</v>
      </c>
      <c r="I25" s="100" t="s">
        <v>8</v>
      </c>
      <c r="J25" s="100" t="s">
        <v>8</v>
      </c>
      <c r="K25" s="100" t="s">
        <v>8</v>
      </c>
      <c r="L25" s="2">
        <v>909</v>
      </c>
      <c r="M25" s="2">
        <v>945</v>
      </c>
      <c r="N25" s="2">
        <v>872</v>
      </c>
      <c r="O25" s="2">
        <v>862</v>
      </c>
      <c r="P25" s="2">
        <v>856</v>
      </c>
      <c r="Q25" s="563">
        <v>797</v>
      </c>
      <c r="R25" s="123" t="s">
        <v>8</v>
      </c>
    </row>
    <row r="26" spans="1:18" x14ac:dyDescent="0.35">
      <c r="A26" s="100" t="s">
        <v>8</v>
      </c>
      <c r="B26" s="100" t="s">
        <v>8</v>
      </c>
      <c r="C26" s="100" t="s">
        <v>8</v>
      </c>
      <c r="D26" s="100" t="s">
        <v>15</v>
      </c>
      <c r="E26" s="100" t="s">
        <v>8</v>
      </c>
      <c r="F26" s="100" t="s">
        <v>8</v>
      </c>
      <c r="G26" s="100" t="s">
        <v>8</v>
      </c>
      <c r="H26" s="100" t="s">
        <v>8</v>
      </c>
      <c r="I26" s="100" t="s">
        <v>8</v>
      </c>
      <c r="J26" s="100" t="s">
        <v>8</v>
      </c>
      <c r="K26" s="100" t="s">
        <v>8</v>
      </c>
      <c r="L26" s="2">
        <v>4359</v>
      </c>
      <c r="M26" s="2">
        <v>4136</v>
      </c>
      <c r="N26" s="2">
        <v>3873</v>
      </c>
      <c r="O26" s="2">
        <v>4037</v>
      </c>
      <c r="P26" s="2">
        <v>3954</v>
      </c>
      <c r="Q26" s="563">
        <v>4293</v>
      </c>
      <c r="R26" s="123" t="s">
        <v>8</v>
      </c>
    </row>
    <row r="27" spans="1:18" x14ac:dyDescent="0.35">
      <c r="A27" s="100" t="s">
        <v>8</v>
      </c>
      <c r="B27" s="100" t="s">
        <v>8</v>
      </c>
      <c r="C27" s="100" t="s">
        <v>8</v>
      </c>
      <c r="D27" s="100" t="s">
        <v>16</v>
      </c>
      <c r="E27" s="100" t="s">
        <v>8</v>
      </c>
      <c r="F27" s="100" t="s">
        <v>8</v>
      </c>
      <c r="G27" s="100" t="s">
        <v>8</v>
      </c>
      <c r="H27" s="100" t="s">
        <v>8</v>
      </c>
      <c r="I27" s="100" t="s">
        <v>8</v>
      </c>
      <c r="J27" s="100" t="s">
        <v>8</v>
      </c>
      <c r="K27" s="100" t="s">
        <v>8</v>
      </c>
      <c r="L27" s="2">
        <v>673</v>
      </c>
      <c r="M27" s="2">
        <v>465</v>
      </c>
      <c r="N27" s="2">
        <v>446</v>
      </c>
      <c r="O27" s="2">
        <v>453</v>
      </c>
      <c r="P27" s="2">
        <v>472</v>
      </c>
      <c r="Q27" s="563">
        <v>451</v>
      </c>
      <c r="R27" s="123" t="s">
        <v>8</v>
      </c>
    </row>
    <row r="28" spans="1:18" x14ac:dyDescent="0.35">
      <c r="A28" s="100" t="s">
        <v>8</v>
      </c>
      <c r="B28" s="100" t="s">
        <v>8</v>
      </c>
      <c r="C28" s="100" t="s">
        <v>8</v>
      </c>
      <c r="D28" s="100" t="s">
        <v>17</v>
      </c>
      <c r="E28" s="100" t="s">
        <v>8</v>
      </c>
      <c r="F28" s="100" t="s">
        <v>8</v>
      </c>
      <c r="G28" s="100" t="s">
        <v>8</v>
      </c>
      <c r="H28" s="100" t="s">
        <v>8</v>
      </c>
      <c r="I28" s="100" t="s">
        <v>8</v>
      </c>
      <c r="J28" s="100" t="s">
        <v>8</v>
      </c>
      <c r="K28" s="100" t="s">
        <v>8</v>
      </c>
      <c r="L28" s="2">
        <v>3686</v>
      </c>
      <c r="M28" s="2">
        <v>3671</v>
      </c>
      <c r="N28" s="2">
        <v>3427</v>
      </c>
      <c r="O28" s="2">
        <v>3584</v>
      </c>
      <c r="P28" s="2">
        <v>3482</v>
      </c>
      <c r="Q28" s="563">
        <v>3842</v>
      </c>
      <c r="R28" s="123" t="s">
        <v>8</v>
      </c>
    </row>
    <row r="29" spans="1:18" x14ac:dyDescent="0.35">
      <c r="A29" s="100" t="s">
        <v>8</v>
      </c>
      <c r="B29" s="100" t="s">
        <v>8</v>
      </c>
      <c r="C29" s="100" t="s">
        <v>8</v>
      </c>
      <c r="D29" s="100" t="s">
        <v>18</v>
      </c>
      <c r="E29" s="100" t="s">
        <v>8</v>
      </c>
      <c r="F29" s="100" t="s">
        <v>8</v>
      </c>
      <c r="G29" s="100" t="s">
        <v>8</v>
      </c>
      <c r="H29" s="100" t="s">
        <v>8</v>
      </c>
      <c r="I29" s="100" t="s">
        <v>8</v>
      </c>
      <c r="J29" s="100" t="s">
        <v>8</v>
      </c>
      <c r="K29" s="100" t="s">
        <v>8</v>
      </c>
      <c r="L29" s="2">
        <v>1613</v>
      </c>
      <c r="M29" s="2">
        <v>1564</v>
      </c>
      <c r="N29" s="2">
        <v>1337</v>
      </c>
      <c r="O29" s="2">
        <v>1427</v>
      </c>
      <c r="P29" s="2">
        <v>1438</v>
      </c>
      <c r="Q29" s="563">
        <v>1541</v>
      </c>
      <c r="R29" s="123" t="s">
        <v>8</v>
      </c>
    </row>
    <row r="30" spans="1:18" x14ac:dyDescent="0.35">
      <c r="A30" s="100" t="s">
        <v>8</v>
      </c>
      <c r="B30" s="100" t="s">
        <v>8</v>
      </c>
      <c r="C30" s="100" t="s">
        <v>8</v>
      </c>
      <c r="D30" s="100" t="s">
        <v>19</v>
      </c>
      <c r="E30" s="100" t="s">
        <v>8</v>
      </c>
      <c r="F30" s="100" t="s">
        <v>8</v>
      </c>
      <c r="G30" s="100" t="s">
        <v>8</v>
      </c>
      <c r="H30" s="100" t="s">
        <v>8</v>
      </c>
      <c r="I30" s="100" t="s">
        <v>8</v>
      </c>
      <c r="J30" s="100" t="s">
        <v>8</v>
      </c>
      <c r="K30" s="100" t="s">
        <v>8</v>
      </c>
      <c r="L30" s="2">
        <v>610</v>
      </c>
      <c r="M30" s="2">
        <v>674</v>
      </c>
      <c r="N30" s="2">
        <v>551</v>
      </c>
      <c r="O30" s="2">
        <v>557</v>
      </c>
      <c r="P30" s="2">
        <v>616</v>
      </c>
      <c r="Q30" s="563">
        <v>618</v>
      </c>
      <c r="R30" s="123" t="s">
        <v>8</v>
      </c>
    </row>
    <row r="31" spans="1:18" x14ac:dyDescent="0.35">
      <c r="A31" s="100" t="s">
        <v>8</v>
      </c>
      <c r="B31" s="100" t="s">
        <v>8</v>
      </c>
      <c r="C31" s="100" t="s">
        <v>8</v>
      </c>
      <c r="D31" s="100" t="s">
        <v>20</v>
      </c>
      <c r="E31" s="100" t="s">
        <v>8</v>
      </c>
      <c r="F31" s="100" t="s">
        <v>8</v>
      </c>
      <c r="G31" s="100" t="s">
        <v>8</v>
      </c>
      <c r="H31" s="100" t="s">
        <v>8</v>
      </c>
      <c r="I31" s="100" t="s">
        <v>8</v>
      </c>
      <c r="J31" s="100" t="s">
        <v>8</v>
      </c>
      <c r="K31" s="100" t="s">
        <v>8</v>
      </c>
      <c r="L31" s="2">
        <v>1003</v>
      </c>
      <c r="M31" s="2">
        <v>890</v>
      </c>
      <c r="N31" s="2">
        <v>786</v>
      </c>
      <c r="O31" s="2">
        <v>870</v>
      </c>
      <c r="P31" s="2">
        <v>822</v>
      </c>
      <c r="Q31" s="563">
        <v>923</v>
      </c>
      <c r="R31" s="123" t="s">
        <v>8</v>
      </c>
    </row>
    <row r="32" spans="1:18" ht="29" x14ac:dyDescent="0.35">
      <c r="A32" s="100" t="s">
        <v>8</v>
      </c>
      <c r="B32" s="100" t="s">
        <v>324</v>
      </c>
      <c r="C32" s="100" t="s">
        <v>6</v>
      </c>
      <c r="D32" s="100" t="s">
        <v>7</v>
      </c>
      <c r="E32" s="100" t="s">
        <v>8</v>
      </c>
      <c r="F32" s="100" t="s">
        <v>8</v>
      </c>
      <c r="G32" s="100" t="s">
        <v>8</v>
      </c>
      <c r="H32" s="100" t="s">
        <v>8</v>
      </c>
      <c r="I32" s="100" t="s">
        <v>8</v>
      </c>
      <c r="J32" s="100" t="s">
        <v>8</v>
      </c>
      <c r="K32" s="100" t="s">
        <v>8</v>
      </c>
      <c r="L32" s="2">
        <v>12140</v>
      </c>
      <c r="M32" s="2">
        <v>11085</v>
      </c>
      <c r="N32" s="2">
        <v>10474</v>
      </c>
      <c r="O32" s="2">
        <v>11649</v>
      </c>
      <c r="P32" s="2">
        <v>11446</v>
      </c>
      <c r="Q32" s="563">
        <v>12535</v>
      </c>
      <c r="R32" s="123" t="s">
        <v>8</v>
      </c>
    </row>
    <row r="33" spans="1:18" x14ac:dyDescent="0.35">
      <c r="A33" s="100" t="s">
        <v>8</v>
      </c>
      <c r="B33" s="100" t="s">
        <v>8</v>
      </c>
      <c r="C33" s="100" t="s">
        <v>8</v>
      </c>
      <c r="D33" s="100" t="s">
        <v>9</v>
      </c>
      <c r="E33" s="100" t="s">
        <v>8</v>
      </c>
      <c r="F33" s="100" t="s">
        <v>8</v>
      </c>
      <c r="G33" s="100" t="s">
        <v>8</v>
      </c>
      <c r="H33" s="100" t="s">
        <v>8</v>
      </c>
      <c r="I33" s="100" t="s">
        <v>8</v>
      </c>
      <c r="J33" s="100" t="s">
        <v>8</v>
      </c>
      <c r="K33" s="100" t="s">
        <v>8</v>
      </c>
      <c r="L33" s="2">
        <v>3757</v>
      </c>
      <c r="M33" s="2">
        <v>3669</v>
      </c>
      <c r="N33" s="2">
        <v>3588</v>
      </c>
      <c r="O33" s="2">
        <v>4022</v>
      </c>
      <c r="P33" s="2">
        <v>3906</v>
      </c>
      <c r="Q33" s="563">
        <v>4216</v>
      </c>
      <c r="R33" s="123" t="s">
        <v>8</v>
      </c>
    </row>
    <row r="34" spans="1:18" x14ac:dyDescent="0.35">
      <c r="A34" s="100" t="s">
        <v>8</v>
      </c>
      <c r="B34" s="100" t="s">
        <v>8</v>
      </c>
      <c r="C34" s="100" t="s">
        <v>8</v>
      </c>
      <c r="D34" s="100" t="s">
        <v>10</v>
      </c>
      <c r="E34" s="100" t="s">
        <v>8</v>
      </c>
      <c r="F34" s="100" t="s">
        <v>8</v>
      </c>
      <c r="G34" s="100" t="s">
        <v>8</v>
      </c>
      <c r="H34" s="100" t="s">
        <v>8</v>
      </c>
      <c r="I34" s="100" t="s">
        <v>8</v>
      </c>
      <c r="J34" s="100" t="s">
        <v>8</v>
      </c>
      <c r="K34" s="100" t="s">
        <v>8</v>
      </c>
      <c r="L34" s="2">
        <v>2572</v>
      </c>
      <c r="M34" s="2">
        <v>2618</v>
      </c>
      <c r="N34" s="2">
        <v>2514</v>
      </c>
      <c r="O34" s="2">
        <v>2971</v>
      </c>
      <c r="P34" s="2">
        <v>2839</v>
      </c>
      <c r="Q34" s="563">
        <v>3105</v>
      </c>
      <c r="R34" s="123" t="s">
        <v>8</v>
      </c>
    </row>
    <row r="35" spans="1:18" x14ac:dyDescent="0.35">
      <c r="A35" s="100" t="s">
        <v>8</v>
      </c>
      <c r="B35" s="100" t="s">
        <v>8</v>
      </c>
      <c r="C35" s="100" t="s">
        <v>8</v>
      </c>
      <c r="D35" s="100" t="s">
        <v>11</v>
      </c>
      <c r="E35" s="100" t="s">
        <v>8</v>
      </c>
      <c r="F35" s="100" t="s">
        <v>8</v>
      </c>
      <c r="G35" s="100" t="s">
        <v>8</v>
      </c>
      <c r="H35" s="100" t="s">
        <v>8</v>
      </c>
      <c r="I35" s="100" t="s">
        <v>8</v>
      </c>
      <c r="J35" s="100" t="s">
        <v>8</v>
      </c>
      <c r="K35" s="100" t="s">
        <v>8</v>
      </c>
      <c r="L35" s="2">
        <v>1185</v>
      </c>
      <c r="M35" s="2">
        <v>1051</v>
      </c>
      <c r="N35" s="2">
        <v>1074</v>
      </c>
      <c r="O35" s="2">
        <v>1051</v>
      </c>
      <c r="P35" s="2">
        <v>1067</v>
      </c>
      <c r="Q35" s="563">
        <v>1111</v>
      </c>
      <c r="R35" s="123" t="s">
        <v>8</v>
      </c>
    </row>
    <row r="36" spans="1:18" x14ac:dyDescent="0.35">
      <c r="A36" s="100" t="s">
        <v>8</v>
      </c>
      <c r="B36" s="100" t="s">
        <v>8</v>
      </c>
      <c r="C36" s="100" t="s">
        <v>8</v>
      </c>
      <c r="D36" s="100" t="s">
        <v>12</v>
      </c>
      <c r="E36" s="100" t="s">
        <v>8</v>
      </c>
      <c r="F36" s="100" t="s">
        <v>8</v>
      </c>
      <c r="G36" s="100" t="s">
        <v>8</v>
      </c>
      <c r="H36" s="100" t="s">
        <v>8</v>
      </c>
      <c r="I36" s="100" t="s">
        <v>8</v>
      </c>
      <c r="J36" s="100" t="s">
        <v>8</v>
      </c>
      <c r="K36" s="100" t="s">
        <v>8</v>
      </c>
      <c r="L36" s="2">
        <v>1370</v>
      </c>
      <c r="M36" s="2">
        <v>1330</v>
      </c>
      <c r="N36" s="2">
        <v>1208</v>
      </c>
      <c r="O36" s="2">
        <v>1296</v>
      </c>
      <c r="P36" s="2">
        <v>1357</v>
      </c>
      <c r="Q36" s="563">
        <v>1562</v>
      </c>
      <c r="R36" s="123" t="s">
        <v>8</v>
      </c>
    </row>
    <row r="37" spans="1:18" x14ac:dyDescent="0.35">
      <c r="A37" s="100" t="s">
        <v>8</v>
      </c>
      <c r="B37" s="100" t="s">
        <v>8</v>
      </c>
      <c r="C37" s="100" t="s">
        <v>8</v>
      </c>
      <c r="D37" s="100" t="s">
        <v>13</v>
      </c>
      <c r="E37" s="100" t="s">
        <v>8</v>
      </c>
      <c r="F37" s="100" t="s">
        <v>8</v>
      </c>
      <c r="G37" s="100" t="s">
        <v>8</v>
      </c>
      <c r="H37" s="100" t="s">
        <v>8</v>
      </c>
      <c r="I37" s="100" t="s">
        <v>8</v>
      </c>
      <c r="J37" s="100" t="s">
        <v>8</v>
      </c>
      <c r="K37" s="100" t="s">
        <v>8</v>
      </c>
      <c r="L37" s="2">
        <v>975</v>
      </c>
      <c r="M37" s="2">
        <v>993</v>
      </c>
      <c r="N37" s="2">
        <v>813</v>
      </c>
      <c r="O37" s="2">
        <v>880</v>
      </c>
      <c r="P37" s="2">
        <v>913</v>
      </c>
      <c r="Q37" s="563">
        <v>996</v>
      </c>
      <c r="R37" s="123" t="s">
        <v>8</v>
      </c>
    </row>
    <row r="38" spans="1:18" x14ac:dyDescent="0.35">
      <c r="A38" s="100" t="s">
        <v>8</v>
      </c>
      <c r="B38" s="100" t="s">
        <v>8</v>
      </c>
      <c r="C38" s="100" t="s">
        <v>8</v>
      </c>
      <c r="D38" s="100" t="s">
        <v>14</v>
      </c>
      <c r="E38" s="100" t="s">
        <v>8</v>
      </c>
      <c r="F38" s="100" t="s">
        <v>8</v>
      </c>
      <c r="G38" s="100" t="s">
        <v>8</v>
      </c>
      <c r="H38" s="100" t="s">
        <v>8</v>
      </c>
      <c r="I38" s="100" t="s">
        <v>8</v>
      </c>
      <c r="J38" s="100" t="s">
        <v>8</v>
      </c>
      <c r="K38" s="100" t="s">
        <v>8</v>
      </c>
      <c r="L38" s="2">
        <v>395</v>
      </c>
      <c r="M38" s="2">
        <v>337</v>
      </c>
      <c r="N38" s="2">
        <v>395</v>
      </c>
      <c r="O38" s="2">
        <v>416</v>
      </c>
      <c r="P38" s="2">
        <v>444</v>
      </c>
      <c r="Q38" s="563">
        <v>566</v>
      </c>
      <c r="R38" s="123" t="s">
        <v>8</v>
      </c>
    </row>
    <row r="39" spans="1:18" x14ac:dyDescent="0.35">
      <c r="A39" s="100" t="s">
        <v>8</v>
      </c>
      <c r="B39" s="100" t="s">
        <v>8</v>
      </c>
      <c r="C39" s="100" t="s">
        <v>8</v>
      </c>
      <c r="D39" s="100" t="s">
        <v>15</v>
      </c>
      <c r="E39" s="100" t="s">
        <v>8</v>
      </c>
      <c r="F39" s="100" t="s">
        <v>8</v>
      </c>
      <c r="G39" s="100" t="s">
        <v>8</v>
      </c>
      <c r="H39" s="100" t="s">
        <v>8</v>
      </c>
      <c r="I39" s="100" t="s">
        <v>8</v>
      </c>
      <c r="J39" s="100" t="s">
        <v>8</v>
      </c>
      <c r="K39" s="100" t="s">
        <v>8</v>
      </c>
      <c r="L39" s="2">
        <v>5350</v>
      </c>
      <c r="M39" s="2">
        <v>4841</v>
      </c>
      <c r="N39" s="2">
        <v>4651</v>
      </c>
      <c r="O39" s="2">
        <v>5227</v>
      </c>
      <c r="P39" s="2">
        <v>4991</v>
      </c>
      <c r="Q39" s="563">
        <v>5619</v>
      </c>
      <c r="R39" s="123" t="s">
        <v>8</v>
      </c>
    </row>
    <row r="40" spans="1:18" x14ac:dyDescent="0.35">
      <c r="A40" s="100" t="s">
        <v>8</v>
      </c>
      <c r="B40" s="100" t="s">
        <v>8</v>
      </c>
      <c r="C40" s="100" t="s">
        <v>8</v>
      </c>
      <c r="D40" s="100" t="s">
        <v>16</v>
      </c>
      <c r="E40" s="100" t="s">
        <v>8</v>
      </c>
      <c r="F40" s="100" t="s">
        <v>8</v>
      </c>
      <c r="G40" s="100" t="s">
        <v>8</v>
      </c>
      <c r="H40" s="100" t="s">
        <v>8</v>
      </c>
      <c r="I40" s="100" t="s">
        <v>8</v>
      </c>
      <c r="J40" s="100" t="s">
        <v>8</v>
      </c>
      <c r="K40" s="100" t="s">
        <v>8</v>
      </c>
      <c r="L40" s="2">
        <v>352</v>
      </c>
      <c r="M40" s="2">
        <v>343</v>
      </c>
      <c r="N40" s="2">
        <v>245</v>
      </c>
      <c r="O40" s="2">
        <v>210</v>
      </c>
      <c r="P40" s="2">
        <v>218</v>
      </c>
      <c r="Q40" s="563">
        <v>211</v>
      </c>
      <c r="R40" s="123" t="s">
        <v>8</v>
      </c>
    </row>
    <row r="41" spans="1:18" x14ac:dyDescent="0.35">
      <c r="A41" s="100" t="s">
        <v>8</v>
      </c>
      <c r="B41" s="100" t="s">
        <v>8</v>
      </c>
      <c r="C41" s="100" t="s">
        <v>8</v>
      </c>
      <c r="D41" s="100" t="s">
        <v>17</v>
      </c>
      <c r="E41" s="100" t="s">
        <v>8</v>
      </c>
      <c r="F41" s="100" t="s">
        <v>8</v>
      </c>
      <c r="G41" s="100" t="s">
        <v>8</v>
      </c>
      <c r="H41" s="100" t="s">
        <v>8</v>
      </c>
      <c r="I41" s="100" t="s">
        <v>8</v>
      </c>
      <c r="J41" s="100" t="s">
        <v>8</v>
      </c>
      <c r="K41" s="100" t="s">
        <v>8</v>
      </c>
      <c r="L41" s="2">
        <v>4998</v>
      </c>
      <c r="M41" s="2">
        <v>4498</v>
      </c>
      <c r="N41" s="2">
        <v>4406</v>
      </c>
      <c r="O41" s="2">
        <v>5017</v>
      </c>
      <c r="P41" s="2">
        <v>4773</v>
      </c>
      <c r="Q41" s="563">
        <v>5408</v>
      </c>
      <c r="R41" s="123" t="s">
        <v>8</v>
      </c>
    </row>
    <row r="42" spans="1:18" x14ac:dyDescent="0.35">
      <c r="A42" s="100" t="s">
        <v>8</v>
      </c>
      <c r="B42" s="100" t="s">
        <v>8</v>
      </c>
      <c r="C42" s="100" t="s">
        <v>8</v>
      </c>
      <c r="D42" s="100" t="s">
        <v>18</v>
      </c>
      <c r="E42" s="100" t="s">
        <v>8</v>
      </c>
      <c r="F42" s="100" t="s">
        <v>8</v>
      </c>
      <c r="G42" s="100" t="s">
        <v>8</v>
      </c>
      <c r="H42" s="100" t="s">
        <v>8</v>
      </c>
      <c r="I42" s="100" t="s">
        <v>8</v>
      </c>
      <c r="J42" s="100" t="s">
        <v>8</v>
      </c>
      <c r="K42" s="100" t="s">
        <v>8</v>
      </c>
      <c r="L42" s="2">
        <v>1663</v>
      </c>
      <c r="M42" s="2">
        <v>1245</v>
      </c>
      <c r="N42" s="2">
        <v>1027</v>
      </c>
      <c r="O42" s="2">
        <v>1104</v>
      </c>
      <c r="P42" s="2">
        <v>1192</v>
      </c>
      <c r="Q42" s="563">
        <v>1138</v>
      </c>
      <c r="R42" s="123" t="s">
        <v>8</v>
      </c>
    </row>
    <row r="43" spans="1:18" x14ac:dyDescent="0.35">
      <c r="A43" s="100" t="s">
        <v>8</v>
      </c>
      <c r="B43" s="100" t="s">
        <v>8</v>
      </c>
      <c r="C43" s="100" t="s">
        <v>8</v>
      </c>
      <c r="D43" s="100" t="s">
        <v>19</v>
      </c>
      <c r="E43" s="100" t="s">
        <v>8</v>
      </c>
      <c r="F43" s="100" t="s">
        <v>8</v>
      </c>
      <c r="G43" s="100" t="s">
        <v>8</v>
      </c>
      <c r="H43" s="100" t="s">
        <v>8</v>
      </c>
      <c r="I43" s="100" t="s">
        <v>8</v>
      </c>
      <c r="J43" s="100" t="s">
        <v>8</v>
      </c>
      <c r="K43" s="100" t="s">
        <v>8</v>
      </c>
      <c r="L43" s="2">
        <v>445</v>
      </c>
      <c r="M43" s="2">
        <v>316</v>
      </c>
      <c r="N43" s="2">
        <v>215</v>
      </c>
      <c r="O43" s="2">
        <v>242</v>
      </c>
      <c r="P43" s="2">
        <v>263</v>
      </c>
      <c r="Q43" s="563">
        <v>239</v>
      </c>
      <c r="R43" s="123" t="s">
        <v>8</v>
      </c>
    </row>
    <row r="44" spans="1:18" x14ac:dyDescent="0.35">
      <c r="A44" s="100" t="s">
        <v>8</v>
      </c>
      <c r="B44" s="100" t="s">
        <v>8</v>
      </c>
      <c r="C44" s="100" t="s">
        <v>8</v>
      </c>
      <c r="D44" s="100" t="s">
        <v>20</v>
      </c>
      <c r="E44" s="100" t="s">
        <v>8</v>
      </c>
      <c r="F44" s="100" t="s">
        <v>8</v>
      </c>
      <c r="G44" s="100" t="s">
        <v>8</v>
      </c>
      <c r="H44" s="100" t="s">
        <v>8</v>
      </c>
      <c r="I44" s="100" t="s">
        <v>8</v>
      </c>
      <c r="J44" s="100" t="s">
        <v>8</v>
      </c>
      <c r="K44" s="100" t="s">
        <v>8</v>
      </c>
      <c r="L44" s="2">
        <v>1218</v>
      </c>
      <c r="M44" s="2">
        <v>929</v>
      </c>
      <c r="N44" s="2">
        <v>812</v>
      </c>
      <c r="O44" s="2">
        <v>862</v>
      </c>
      <c r="P44" s="2">
        <v>929</v>
      </c>
      <c r="Q44" s="563">
        <v>899</v>
      </c>
      <c r="R44" s="123" t="s">
        <v>8</v>
      </c>
    </row>
    <row r="45" spans="1:18" ht="29" x14ac:dyDescent="0.35">
      <c r="A45" s="100" t="s">
        <v>8</v>
      </c>
      <c r="B45" s="100" t="s">
        <v>325</v>
      </c>
      <c r="C45" s="100" t="s">
        <v>6</v>
      </c>
      <c r="D45" s="100" t="s">
        <v>7</v>
      </c>
      <c r="E45" s="100" t="s">
        <v>8</v>
      </c>
      <c r="F45" s="100" t="s">
        <v>8</v>
      </c>
      <c r="G45" s="100" t="s">
        <v>8</v>
      </c>
      <c r="H45" s="100" t="s">
        <v>8</v>
      </c>
      <c r="I45" s="100" t="s">
        <v>8</v>
      </c>
      <c r="J45" s="100" t="s">
        <v>8</v>
      </c>
      <c r="K45" s="100" t="s">
        <v>8</v>
      </c>
      <c r="L45" s="2">
        <v>39625</v>
      </c>
      <c r="M45" s="2">
        <v>34572</v>
      </c>
      <c r="N45" s="2">
        <v>33550</v>
      </c>
      <c r="O45" s="2">
        <v>33751</v>
      </c>
      <c r="P45" s="2">
        <v>33337</v>
      </c>
      <c r="Q45" s="563">
        <v>34436</v>
      </c>
      <c r="R45" s="123" t="s">
        <v>8</v>
      </c>
    </row>
    <row r="46" spans="1:18" x14ac:dyDescent="0.35">
      <c r="A46" s="100" t="s">
        <v>8</v>
      </c>
      <c r="B46" s="100" t="s">
        <v>8</v>
      </c>
      <c r="C46" s="100" t="s">
        <v>8</v>
      </c>
      <c r="D46" s="100" t="s">
        <v>9</v>
      </c>
      <c r="E46" s="100" t="s">
        <v>8</v>
      </c>
      <c r="F46" s="100" t="s">
        <v>8</v>
      </c>
      <c r="G46" s="100" t="s">
        <v>8</v>
      </c>
      <c r="H46" s="100" t="s">
        <v>8</v>
      </c>
      <c r="I46" s="100" t="s">
        <v>8</v>
      </c>
      <c r="J46" s="100" t="s">
        <v>8</v>
      </c>
      <c r="K46" s="100" t="s">
        <v>8</v>
      </c>
      <c r="L46" s="2">
        <v>8708</v>
      </c>
      <c r="M46" s="2">
        <v>7341</v>
      </c>
      <c r="N46" s="2">
        <v>7171</v>
      </c>
      <c r="O46" s="2">
        <v>7396</v>
      </c>
      <c r="P46" s="2">
        <v>6998</v>
      </c>
      <c r="Q46" s="563">
        <v>7807</v>
      </c>
      <c r="R46" s="123" t="s">
        <v>8</v>
      </c>
    </row>
    <row r="47" spans="1:18" x14ac:dyDescent="0.35">
      <c r="A47" s="100" t="s">
        <v>8</v>
      </c>
      <c r="B47" s="100" t="s">
        <v>8</v>
      </c>
      <c r="C47" s="100" t="s">
        <v>8</v>
      </c>
      <c r="D47" s="100" t="s">
        <v>10</v>
      </c>
      <c r="E47" s="100" t="s">
        <v>8</v>
      </c>
      <c r="F47" s="100" t="s">
        <v>8</v>
      </c>
      <c r="G47" s="100" t="s">
        <v>8</v>
      </c>
      <c r="H47" s="100" t="s">
        <v>8</v>
      </c>
      <c r="I47" s="100" t="s">
        <v>8</v>
      </c>
      <c r="J47" s="100" t="s">
        <v>8</v>
      </c>
      <c r="K47" s="100" t="s">
        <v>8</v>
      </c>
      <c r="L47" s="2">
        <v>4463</v>
      </c>
      <c r="M47" s="2">
        <v>3729</v>
      </c>
      <c r="N47" s="2">
        <v>3711</v>
      </c>
      <c r="O47" s="2">
        <v>3973</v>
      </c>
      <c r="P47" s="2">
        <v>3614</v>
      </c>
      <c r="Q47" s="563">
        <v>4240</v>
      </c>
      <c r="R47" s="123" t="s">
        <v>8</v>
      </c>
    </row>
    <row r="48" spans="1:18" x14ac:dyDescent="0.35">
      <c r="A48" s="100" t="s">
        <v>8</v>
      </c>
      <c r="B48" s="100" t="s">
        <v>8</v>
      </c>
      <c r="C48" s="100" t="s">
        <v>8</v>
      </c>
      <c r="D48" s="100" t="s">
        <v>11</v>
      </c>
      <c r="E48" s="100" t="s">
        <v>8</v>
      </c>
      <c r="F48" s="100" t="s">
        <v>8</v>
      </c>
      <c r="G48" s="100" t="s">
        <v>8</v>
      </c>
      <c r="H48" s="100" t="s">
        <v>8</v>
      </c>
      <c r="I48" s="100" t="s">
        <v>8</v>
      </c>
      <c r="J48" s="100" t="s">
        <v>8</v>
      </c>
      <c r="K48" s="100" t="s">
        <v>8</v>
      </c>
      <c r="L48" s="2">
        <v>4245</v>
      </c>
      <c r="M48" s="2">
        <v>3612</v>
      </c>
      <c r="N48" s="2">
        <v>3460</v>
      </c>
      <c r="O48" s="2">
        <v>3423</v>
      </c>
      <c r="P48" s="2">
        <v>3384</v>
      </c>
      <c r="Q48" s="563">
        <v>3567</v>
      </c>
      <c r="R48" s="123" t="s">
        <v>8</v>
      </c>
    </row>
    <row r="49" spans="1:18" x14ac:dyDescent="0.35">
      <c r="A49" s="100" t="s">
        <v>8</v>
      </c>
      <c r="B49" s="100" t="s">
        <v>8</v>
      </c>
      <c r="C49" s="100" t="s">
        <v>8</v>
      </c>
      <c r="D49" s="100" t="s">
        <v>12</v>
      </c>
      <c r="E49" s="100" t="s">
        <v>8</v>
      </c>
      <c r="F49" s="100" t="s">
        <v>8</v>
      </c>
      <c r="G49" s="100" t="s">
        <v>8</v>
      </c>
      <c r="H49" s="100" t="s">
        <v>8</v>
      </c>
      <c r="I49" s="100" t="s">
        <v>8</v>
      </c>
      <c r="J49" s="100" t="s">
        <v>8</v>
      </c>
      <c r="K49" s="100" t="s">
        <v>8</v>
      </c>
      <c r="L49" s="2">
        <v>6930</v>
      </c>
      <c r="M49" s="2">
        <v>6047</v>
      </c>
      <c r="N49" s="2">
        <v>5478</v>
      </c>
      <c r="O49" s="2">
        <v>5832</v>
      </c>
      <c r="P49" s="2">
        <v>5957</v>
      </c>
      <c r="Q49" s="563">
        <v>6355</v>
      </c>
      <c r="R49" s="123" t="s">
        <v>8</v>
      </c>
    </row>
    <row r="50" spans="1:18" x14ac:dyDescent="0.35">
      <c r="A50" s="100" t="s">
        <v>8</v>
      </c>
      <c r="B50" s="100" t="s">
        <v>8</v>
      </c>
      <c r="C50" s="100" t="s">
        <v>8</v>
      </c>
      <c r="D50" s="100" t="s">
        <v>13</v>
      </c>
      <c r="E50" s="100" t="s">
        <v>8</v>
      </c>
      <c r="F50" s="100" t="s">
        <v>8</v>
      </c>
      <c r="G50" s="100" t="s">
        <v>8</v>
      </c>
      <c r="H50" s="100" t="s">
        <v>8</v>
      </c>
      <c r="I50" s="100" t="s">
        <v>8</v>
      </c>
      <c r="J50" s="100" t="s">
        <v>8</v>
      </c>
      <c r="K50" s="100" t="s">
        <v>8</v>
      </c>
      <c r="L50" s="2">
        <v>4003</v>
      </c>
      <c r="M50" s="2">
        <v>3467</v>
      </c>
      <c r="N50" s="2">
        <v>2944</v>
      </c>
      <c r="O50" s="2">
        <v>3151</v>
      </c>
      <c r="P50" s="2">
        <v>3143</v>
      </c>
      <c r="Q50" s="563">
        <v>3481</v>
      </c>
      <c r="R50" s="123" t="s">
        <v>8</v>
      </c>
    </row>
    <row r="51" spans="1:18" x14ac:dyDescent="0.35">
      <c r="A51" s="100" t="s">
        <v>8</v>
      </c>
      <c r="B51" s="100" t="s">
        <v>8</v>
      </c>
      <c r="C51" s="100" t="s">
        <v>8</v>
      </c>
      <c r="D51" s="100" t="s">
        <v>14</v>
      </c>
      <c r="E51" s="100" t="s">
        <v>8</v>
      </c>
      <c r="F51" s="100" t="s">
        <v>8</v>
      </c>
      <c r="G51" s="100" t="s">
        <v>8</v>
      </c>
      <c r="H51" s="100" t="s">
        <v>8</v>
      </c>
      <c r="I51" s="100" t="s">
        <v>8</v>
      </c>
      <c r="J51" s="100" t="s">
        <v>8</v>
      </c>
      <c r="K51" s="100" t="s">
        <v>8</v>
      </c>
      <c r="L51" s="2">
        <v>2927</v>
      </c>
      <c r="M51" s="2">
        <v>2580</v>
      </c>
      <c r="N51" s="2">
        <v>2534</v>
      </c>
      <c r="O51" s="2">
        <v>2681</v>
      </c>
      <c r="P51" s="2">
        <v>2814</v>
      </c>
      <c r="Q51" s="563">
        <v>2874</v>
      </c>
      <c r="R51" s="123" t="s">
        <v>8</v>
      </c>
    </row>
    <row r="52" spans="1:18" x14ac:dyDescent="0.35">
      <c r="A52" s="100" t="s">
        <v>8</v>
      </c>
      <c r="B52" s="100" t="s">
        <v>8</v>
      </c>
      <c r="C52" s="100" t="s">
        <v>8</v>
      </c>
      <c r="D52" s="100" t="s">
        <v>15</v>
      </c>
      <c r="E52" s="100" t="s">
        <v>8</v>
      </c>
      <c r="F52" s="100" t="s">
        <v>8</v>
      </c>
      <c r="G52" s="100" t="s">
        <v>8</v>
      </c>
      <c r="H52" s="100" t="s">
        <v>8</v>
      </c>
      <c r="I52" s="100" t="s">
        <v>8</v>
      </c>
      <c r="J52" s="100" t="s">
        <v>8</v>
      </c>
      <c r="K52" s="100" t="s">
        <v>8</v>
      </c>
      <c r="L52" s="2">
        <v>16905</v>
      </c>
      <c r="M52" s="2">
        <v>15274</v>
      </c>
      <c r="N52" s="2">
        <v>15384</v>
      </c>
      <c r="O52" s="2">
        <v>15454</v>
      </c>
      <c r="P52" s="2">
        <v>15498</v>
      </c>
      <c r="Q52" s="563">
        <v>14961</v>
      </c>
      <c r="R52" s="123" t="s">
        <v>8</v>
      </c>
    </row>
    <row r="53" spans="1:18" x14ac:dyDescent="0.35">
      <c r="A53" s="100" t="s">
        <v>8</v>
      </c>
      <c r="B53" s="100" t="s">
        <v>8</v>
      </c>
      <c r="C53" s="100" t="s">
        <v>8</v>
      </c>
      <c r="D53" s="100" t="s">
        <v>16</v>
      </c>
      <c r="E53" s="100" t="s">
        <v>8</v>
      </c>
      <c r="F53" s="100" t="s">
        <v>8</v>
      </c>
      <c r="G53" s="100" t="s">
        <v>8</v>
      </c>
      <c r="H53" s="100" t="s">
        <v>8</v>
      </c>
      <c r="I53" s="100" t="s">
        <v>8</v>
      </c>
      <c r="J53" s="100" t="s">
        <v>8</v>
      </c>
      <c r="K53" s="100" t="s">
        <v>8</v>
      </c>
      <c r="L53" s="2">
        <v>2465</v>
      </c>
      <c r="M53" s="2">
        <v>2051</v>
      </c>
      <c r="N53" s="2">
        <v>1876</v>
      </c>
      <c r="O53" s="2">
        <v>2032</v>
      </c>
      <c r="P53" s="2">
        <v>1764</v>
      </c>
      <c r="Q53" s="563">
        <v>1819</v>
      </c>
      <c r="R53" s="123" t="s">
        <v>8</v>
      </c>
    </row>
    <row r="54" spans="1:18" x14ac:dyDescent="0.35">
      <c r="A54" s="100" t="s">
        <v>8</v>
      </c>
      <c r="B54" s="100" t="s">
        <v>8</v>
      </c>
      <c r="C54" s="100" t="s">
        <v>8</v>
      </c>
      <c r="D54" s="100" t="s">
        <v>17</v>
      </c>
      <c r="E54" s="100" t="s">
        <v>8</v>
      </c>
      <c r="F54" s="100" t="s">
        <v>8</v>
      </c>
      <c r="G54" s="100" t="s">
        <v>8</v>
      </c>
      <c r="H54" s="100" t="s">
        <v>8</v>
      </c>
      <c r="I54" s="100" t="s">
        <v>8</v>
      </c>
      <c r="J54" s="100" t="s">
        <v>8</v>
      </c>
      <c r="K54" s="100" t="s">
        <v>8</v>
      </c>
      <c r="L54" s="2">
        <v>14440</v>
      </c>
      <c r="M54" s="2">
        <v>13223</v>
      </c>
      <c r="N54" s="2">
        <v>13508</v>
      </c>
      <c r="O54" s="2">
        <v>13422</v>
      </c>
      <c r="P54" s="2">
        <v>13734</v>
      </c>
      <c r="Q54" s="563">
        <v>13142</v>
      </c>
      <c r="R54" s="123" t="s">
        <v>8</v>
      </c>
    </row>
    <row r="55" spans="1:18" x14ac:dyDescent="0.35">
      <c r="A55" s="100" t="s">
        <v>8</v>
      </c>
      <c r="B55" s="100" t="s">
        <v>8</v>
      </c>
      <c r="C55" s="100" t="s">
        <v>8</v>
      </c>
      <c r="D55" s="100" t="s">
        <v>18</v>
      </c>
      <c r="E55" s="100" t="s">
        <v>8</v>
      </c>
      <c r="F55" s="100" t="s">
        <v>8</v>
      </c>
      <c r="G55" s="100" t="s">
        <v>8</v>
      </c>
      <c r="H55" s="100" t="s">
        <v>8</v>
      </c>
      <c r="I55" s="100" t="s">
        <v>8</v>
      </c>
      <c r="J55" s="100" t="s">
        <v>8</v>
      </c>
      <c r="K55" s="100" t="s">
        <v>8</v>
      </c>
      <c r="L55" s="2">
        <v>7082</v>
      </c>
      <c r="M55" s="2">
        <v>5910</v>
      </c>
      <c r="N55" s="2">
        <v>5517</v>
      </c>
      <c r="O55" s="2">
        <v>5069</v>
      </c>
      <c r="P55" s="2">
        <v>4884</v>
      </c>
      <c r="Q55" s="563">
        <v>5313</v>
      </c>
      <c r="R55" s="123" t="s">
        <v>8</v>
      </c>
    </row>
    <row r="56" spans="1:18" x14ac:dyDescent="0.35">
      <c r="A56" s="100" t="s">
        <v>8</v>
      </c>
      <c r="B56" s="100" t="s">
        <v>8</v>
      </c>
      <c r="C56" s="100" t="s">
        <v>8</v>
      </c>
      <c r="D56" s="100" t="s">
        <v>19</v>
      </c>
      <c r="E56" s="100" t="s">
        <v>8</v>
      </c>
      <c r="F56" s="100" t="s">
        <v>8</v>
      </c>
      <c r="G56" s="100" t="s">
        <v>8</v>
      </c>
      <c r="H56" s="100" t="s">
        <v>8</v>
      </c>
      <c r="I56" s="100" t="s">
        <v>8</v>
      </c>
      <c r="J56" s="100" t="s">
        <v>8</v>
      </c>
      <c r="K56" s="100" t="s">
        <v>8</v>
      </c>
      <c r="L56" s="2">
        <v>3338</v>
      </c>
      <c r="M56" s="2">
        <v>2940</v>
      </c>
      <c r="N56" s="2">
        <v>2855</v>
      </c>
      <c r="O56" s="2">
        <v>2625</v>
      </c>
      <c r="P56" s="2">
        <v>2577</v>
      </c>
      <c r="Q56" s="563">
        <v>2761</v>
      </c>
      <c r="R56" s="123" t="s">
        <v>8</v>
      </c>
    </row>
    <row r="57" spans="1:18" x14ac:dyDescent="0.35">
      <c r="A57" s="100" t="s">
        <v>8</v>
      </c>
      <c r="B57" s="100" t="s">
        <v>8</v>
      </c>
      <c r="C57" s="100" t="s">
        <v>8</v>
      </c>
      <c r="D57" s="100" t="s">
        <v>20</v>
      </c>
      <c r="E57" s="100" t="s">
        <v>8</v>
      </c>
      <c r="F57" s="100" t="s">
        <v>8</v>
      </c>
      <c r="G57" s="100" t="s">
        <v>8</v>
      </c>
      <c r="H57" s="100" t="s">
        <v>8</v>
      </c>
      <c r="I57" s="100" t="s">
        <v>8</v>
      </c>
      <c r="J57" s="100" t="s">
        <v>8</v>
      </c>
      <c r="K57" s="100" t="s">
        <v>8</v>
      </c>
      <c r="L57" s="2">
        <v>3744</v>
      </c>
      <c r="M57" s="2">
        <v>2970</v>
      </c>
      <c r="N57" s="2">
        <v>2662</v>
      </c>
      <c r="O57" s="2">
        <v>2444</v>
      </c>
      <c r="P57" s="2">
        <v>2307</v>
      </c>
      <c r="Q57" s="563">
        <v>2552</v>
      </c>
      <c r="R57" s="123" t="s">
        <v>8</v>
      </c>
    </row>
    <row r="58" spans="1:18" ht="29" x14ac:dyDescent="0.35">
      <c r="A58" s="100" t="s">
        <v>8</v>
      </c>
      <c r="B58" s="100" t="s">
        <v>326</v>
      </c>
      <c r="C58" s="100" t="s">
        <v>6</v>
      </c>
      <c r="D58" s="100" t="s">
        <v>7</v>
      </c>
      <c r="E58" s="100" t="s">
        <v>8</v>
      </c>
      <c r="F58" s="100" t="s">
        <v>8</v>
      </c>
      <c r="G58" s="100" t="s">
        <v>8</v>
      </c>
      <c r="H58" s="100" t="s">
        <v>8</v>
      </c>
      <c r="I58" s="100" t="s">
        <v>8</v>
      </c>
      <c r="J58" s="100" t="s">
        <v>8</v>
      </c>
      <c r="K58" s="100" t="s">
        <v>8</v>
      </c>
      <c r="L58" s="2">
        <v>7768</v>
      </c>
      <c r="M58" s="2">
        <v>6950</v>
      </c>
      <c r="N58" s="2">
        <v>6464</v>
      </c>
      <c r="O58" s="2">
        <v>6521</v>
      </c>
      <c r="P58" s="2">
        <v>6295</v>
      </c>
      <c r="Q58" s="563">
        <v>6594</v>
      </c>
      <c r="R58" s="123" t="s">
        <v>8</v>
      </c>
    </row>
    <row r="59" spans="1:18" x14ac:dyDescent="0.35">
      <c r="A59" s="100" t="s">
        <v>8</v>
      </c>
      <c r="B59" s="100" t="s">
        <v>8</v>
      </c>
      <c r="C59" s="100" t="s">
        <v>8</v>
      </c>
      <c r="D59" s="100" t="s">
        <v>9</v>
      </c>
      <c r="E59" s="100" t="s">
        <v>8</v>
      </c>
      <c r="F59" s="100" t="s">
        <v>8</v>
      </c>
      <c r="G59" s="100" t="s">
        <v>8</v>
      </c>
      <c r="H59" s="100" t="s">
        <v>8</v>
      </c>
      <c r="I59" s="100" t="s">
        <v>8</v>
      </c>
      <c r="J59" s="100" t="s">
        <v>8</v>
      </c>
      <c r="K59" s="100" t="s">
        <v>8</v>
      </c>
      <c r="L59" s="2">
        <v>2216</v>
      </c>
      <c r="M59" s="2">
        <v>1983</v>
      </c>
      <c r="N59" s="2">
        <v>2061</v>
      </c>
      <c r="O59" s="2">
        <v>1867</v>
      </c>
      <c r="P59" s="2">
        <v>1813</v>
      </c>
      <c r="Q59" s="563">
        <v>1949</v>
      </c>
      <c r="R59" s="123" t="s">
        <v>8</v>
      </c>
    </row>
    <row r="60" spans="1:18" x14ac:dyDescent="0.35">
      <c r="A60" s="100" t="s">
        <v>8</v>
      </c>
      <c r="B60" s="100" t="s">
        <v>8</v>
      </c>
      <c r="C60" s="100" t="s">
        <v>8</v>
      </c>
      <c r="D60" s="100" t="s">
        <v>10</v>
      </c>
      <c r="E60" s="100" t="s">
        <v>8</v>
      </c>
      <c r="F60" s="100" t="s">
        <v>8</v>
      </c>
      <c r="G60" s="100" t="s">
        <v>8</v>
      </c>
      <c r="H60" s="100" t="s">
        <v>8</v>
      </c>
      <c r="I60" s="100" t="s">
        <v>8</v>
      </c>
      <c r="J60" s="100" t="s">
        <v>8</v>
      </c>
      <c r="K60" s="100" t="s">
        <v>8</v>
      </c>
      <c r="L60" s="2">
        <v>1818</v>
      </c>
      <c r="M60" s="2">
        <v>1703</v>
      </c>
      <c r="N60" s="2">
        <v>1745</v>
      </c>
      <c r="O60" s="2">
        <v>1647</v>
      </c>
      <c r="P60" s="2">
        <v>1581</v>
      </c>
      <c r="Q60" s="563">
        <v>1686</v>
      </c>
      <c r="R60" s="123" t="s">
        <v>8</v>
      </c>
    </row>
    <row r="61" spans="1:18" x14ac:dyDescent="0.35">
      <c r="A61" s="100" t="s">
        <v>8</v>
      </c>
      <c r="B61" s="100" t="s">
        <v>8</v>
      </c>
      <c r="C61" s="100" t="s">
        <v>8</v>
      </c>
      <c r="D61" s="100" t="s">
        <v>11</v>
      </c>
      <c r="E61" s="100" t="s">
        <v>8</v>
      </c>
      <c r="F61" s="100" t="s">
        <v>8</v>
      </c>
      <c r="G61" s="100" t="s">
        <v>8</v>
      </c>
      <c r="H61" s="100" t="s">
        <v>8</v>
      </c>
      <c r="I61" s="100" t="s">
        <v>8</v>
      </c>
      <c r="J61" s="100" t="s">
        <v>8</v>
      </c>
      <c r="K61" s="100" t="s">
        <v>8</v>
      </c>
      <c r="L61" s="2">
        <v>398</v>
      </c>
      <c r="M61" s="2">
        <v>280</v>
      </c>
      <c r="N61" s="2">
        <v>316</v>
      </c>
      <c r="O61" s="2">
        <v>220</v>
      </c>
      <c r="P61" s="2">
        <v>232</v>
      </c>
      <c r="Q61" s="563">
        <v>263</v>
      </c>
      <c r="R61" s="123" t="s">
        <v>8</v>
      </c>
    </row>
    <row r="62" spans="1:18" x14ac:dyDescent="0.35">
      <c r="A62" s="100" t="s">
        <v>8</v>
      </c>
      <c r="B62" s="100" t="s">
        <v>8</v>
      </c>
      <c r="C62" s="100" t="s">
        <v>8</v>
      </c>
      <c r="D62" s="100" t="s">
        <v>12</v>
      </c>
      <c r="E62" s="100" t="s">
        <v>8</v>
      </c>
      <c r="F62" s="100" t="s">
        <v>8</v>
      </c>
      <c r="G62" s="100" t="s">
        <v>8</v>
      </c>
      <c r="H62" s="100" t="s">
        <v>8</v>
      </c>
      <c r="I62" s="100" t="s">
        <v>8</v>
      </c>
      <c r="J62" s="100" t="s">
        <v>8</v>
      </c>
      <c r="K62" s="100" t="s">
        <v>8</v>
      </c>
      <c r="L62" s="2">
        <v>1840</v>
      </c>
      <c r="M62" s="2">
        <v>1711</v>
      </c>
      <c r="N62" s="2">
        <v>1468</v>
      </c>
      <c r="O62" s="2">
        <v>1519</v>
      </c>
      <c r="P62" s="2">
        <v>1349</v>
      </c>
      <c r="Q62" s="563">
        <v>1374</v>
      </c>
      <c r="R62" s="123" t="s">
        <v>8</v>
      </c>
    </row>
    <row r="63" spans="1:18" x14ac:dyDescent="0.35">
      <c r="A63" s="100" t="s">
        <v>8</v>
      </c>
      <c r="B63" s="100" t="s">
        <v>8</v>
      </c>
      <c r="C63" s="100" t="s">
        <v>8</v>
      </c>
      <c r="D63" s="100" t="s">
        <v>13</v>
      </c>
      <c r="E63" s="100" t="s">
        <v>8</v>
      </c>
      <c r="F63" s="100" t="s">
        <v>8</v>
      </c>
      <c r="G63" s="100" t="s">
        <v>8</v>
      </c>
      <c r="H63" s="100" t="s">
        <v>8</v>
      </c>
      <c r="I63" s="100" t="s">
        <v>8</v>
      </c>
      <c r="J63" s="100" t="s">
        <v>8</v>
      </c>
      <c r="K63" s="100" t="s">
        <v>8</v>
      </c>
      <c r="L63" s="2">
        <v>1384</v>
      </c>
      <c r="M63" s="2">
        <v>1151</v>
      </c>
      <c r="N63" s="2">
        <v>1079</v>
      </c>
      <c r="O63" s="2">
        <v>1101</v>
      </c>
      <c r="P63" s="2">
        <v>966</v>
      </c>
      <c r="Q63" s="563">
        <v>1006</v>
      </c>
      <c r="R63" s="123" t="s">
        <v>8</v>
      </c>
    </row>
    <row r="64" spans="1:18" x14ac:dyDescent="0.35">
      <c r="A64" s="100" t="s">
        <v>8</v>
      </c>
      <c r="B64" s="100" t="s">
        <v>8</v>
      </c>
      <c r="C64" s="100" t="s">
        <v>8</v>
      </c>
      <c r="D64" s="100" t="s">
        <v>14</v>
      </c>
      <c r="E64" s="100" t="s">
        <v>8</v>
      </c>
      <c r="F64" s="100" t="s">
        <v>8</v>
      </c>
      <c r="G64" s="100" t="s">
        <v>8</v>
      </c>
      <c r="H64" s="100" t="s">
        <v>8</v>
      </c>
      <c r="I64" s="100" t="s">
        <v>8</v>
      </c>
      <c r="J64" s="100" t="s">
        <v>8</v>
      </c>
      <c r="K64" s="100" t="s">
        <v>8</v>
      </c>
      <c r="L64" s="2">
        <v>456</v>
      </c>
      <c r="M64" s="2">
        <v>560</v>
      </c>
      <c r="N64" s="2">
        <v>389</v>
      </c>
      <c r="O64" s="2">
        <v>418</v>
      </c>
      <c r="P64" s="2">
        <v>383</v>
      </c>
      <c r="Q64" s="563">
        <v>368</v>
      </c>
      <c r="R64" s="123" t="s">
        <v>8</v>
      </c>
    </row>
    <row r="65" spans="1:18" x14ac:dyDescent="0.35">
      <c r="A65" s="100" t="s">
        <v>8</v>
      </c>
      <c r="B65" s="100" t="s">
        <v>8</v>
      </c>
      <c r="C65" s="100" t="s">
        <v>8</v>
      </c>
      <c r="D65" s="100" t="s">
        <v>15</v>
      </c>
      <c r="E65" s="100" t="s">
        <v>8</v>
      </c>
      <c r="F65" s="100" t="s">
        <v>8</v>
      </c>
      <c r="G65" s="100" t="s">
        <v>8</v>
      </c>
      <c r="H65" s="100" t="s">
        <v>8</v>
      </c>
      <c r="I65" s="100" t="s">
        <v>8</v>
      </c>
      <c r="J65" s="100" t="s">
        <v>8</v>
      </c>
      <c r="K65" s="100" t="s">
        <v>8</v>
      </c>
      <c r="L65" s="2">
        <v>2590</v>
      </c>
      <c r="M65" s="2">
        <v>2280</v>
      </c>
      <c r="N65" s="2">
        <v>1948</v>
      </c>
      <c r="O65" s="2">
        <v>2205</v>
      </c>
      <c r="P65" s="2">
        <v>2186</v>
      </c>
      <c r="Q65" s="563">
        <v>2231</v>
      </c>
      <c r="R65" s="123" t="s">
        <v>8</v>
      </c>
    </row>
    <row r="66" spans="1:18" x14ac:dyDescent="0.35">
      <c r="A66" s="100" t="s">
        <v>8</v>
      </c>
      <c r="B66" s="100" t="s">
        <v>8</v>
      </c>
      <c r="C66" s="100" t="s">
        <v>8</v>
      </c>
      <c r="D66" s="100" t="s">
        <v>16</v>
      </c>
      <c r="E66" s="100" t="s">
        <v>8</v>
      </c>
      <c r="F66" s="100" t="s">
        <v>8</v>
      </c>
      <c r="G66" s="100" t="s">
        <v>8</v>
      </c>
      <c r="H66" s="100" t="s">
        <v>8</v>
      </c>
      <c r="I66" s="100" t="s">
        <v>8</v>
      </c>
      <c r="J66" s="100" t="s">
        <v>8</v>
      </c>
      <c r="K66" s="100" t="s">
        <v>8</v>
      </c>
      <c r="L66" s="2">
        <v>465</v>
      </c>
      <c r="M66" s="2">
        <v>329</v>
      </c>
      <c r="N66" s="2">
        <v>310</v>
      </c>
      <c r="O66" s="2">
        <v>324</v>
      </c>
      <c r="P66" s="2">
        <v>248</v>
      </c>
      <c r="Q66" s="563">
        <v>275</v>
      </c>
      <c r="R66" s="123" t="s">
        <v>8</v>
      </c>
    </row>
    <row r="67" spans="1:18" x14ac:dyDescent="0.35">
      <c r="A67" s="100" t="s">
        <v>8</v>
      </c>
      <c r="B67" s="100" t="s">
        <v>8</v>
      </c>
      <c r="C67" s="100" t="s">
        <v>8</v>
      </c>
      <c r="D67" s="100" t="s">
        <v>17</v>
      </c>
      <c r="E67" s="100" t="s">
        <v>8</v>
      </c>
      <c r="F67" s="100" t="s">
        <v>8</v>
      </c>
      <c r="G67" s="100" t="s">
        <v>8</v>
      </c>
      <c r="H67" s="100" t="s">
        <v>8</v>
      </c>
      <c r="I67" s="100" t="s">
        <v>8</v>
      </c>
      <c r="J67" s="100" t="s">
        <v>8</v>
      </c>
      <c r="K67" s="100" t="s">
        <v>8</v>
      </c>
      <c r="L67" s="2">
        <v>2125</v>
      </c>
      <c r="M67" s="2">
        <v>1951</v>
      </c>
      <c r="N67" s="2">
        <v>1638</v>
      </c>
      <c r="O67" s="2">
        <v>1881</v>
      </c>
      <c r="P67" s="2">
        <v>1938</v>
      </c>
      <c r="Q67" s="563">
        <v>1956</v>
      </c>
      <c r="R67" s="123" t="s">
        <v>8</v>
      </c>
    </row>
    <row r="68" spans="1:18" x14ac:dyDescent="0.35">
      <c r="A68" s="100" t="s">
        <v>8</v>
      </c>
      <c r="B68" s="100" t="s">
        <v>8</v>
      </c>
      <c r="C68" s="100" t="s">
        <v>8</v>
      </c>
      <c r="D68" s="100" t="s">
        <v>18</v>
      </c>
      <c r="E68" s="100" t="s">
        <v>8</v>
      </c>
      <c r="F68" s="100" t="s">
        <v>8</v>
      </c>
      <c r="G68" s="100" t="s">
        <v>8</v>
      </c>
      <c r="H68" s="100" t="s">
        <v>8</v>
      </c>
      <c r="I68" s="100" t="s">
        <v>8</v>
      </c>
      <c r="J68" s="100" t="s">
        <v>8</v>
      </c>
      <c r="K68" s="100" t="s">
        <v>8</v>
      </c>
      <c r="L68" s="2">
        <v>1122</v>
      </c>
      <c r="M68" s="2">
        <v>976</v>
      </c>
      <c r="N68" s="2">
        <v>987</v>
      </c>
      <c r="O68" s="2">
        <v>930</v>
      </c>
      <c r="P68" s="2">
        <v>947</v>
      </c>
      <c r="Q68" s="563">
        <v>1040</v>
      </c>
      <c r="R68" s="123" t="s">
        <v>8</v>
      </c>
    </row>
    <row r="69" spans="1:18" x14ac:dyDescent="0.35">
      <c r="A69" s="100" t="s">
        <v>8</v>
      </c>
      <c r="B69" s="100" t="s">
        <v>8</v>
      </c>
      <c r="C69" s="100" t="s">
        <v>8</v>
      </c>
      <c r="D69" s="100" t="s">
        <v>19</v>
      </c>
      <c r="E69" s="100" t="s">
        <v>8</v>
      </c>
      <c r="F69" s="100" t="s">
        <v>8</v>
      </c>
      <c r="G69" s="100" t="s">
        <v>8</v>
      </c>
      <c r="H69" s="100" t="s">
        <v>8</v>
      </c>
      <c r="I69" s="100" t="s">
        <v>8</v>
      </c>
      <c r="J69" s="100" t="s">
        <v>8</v>
      </c>
      <c r="K69" s="100" t="s">
        <v>8</v>
      </c>
      <c r="L69" s="2">
        <v>549</v>
      </c>
      <c r="M69" s="2">
        <v>419</v>
      </c>
      <c r="N69" s="2">
        <v>524</v>
      </c>
      <c r="O69" s="2">
        <v>454</v>
      </c>
      <c r="P69" s="2">
        <v>477</v>
      </c>
      <c r="Q69" s="563">
        <v>481</v>
      </c>
      <c r="R69" s="123" t="s">
        <v>8</v>
      </c>
    </row>
    <row r="70" spans="1:18" x14ac:dyDescent="0.35">
      <c r="A70" s="100" t="s">
        <v>8</v>
      </c>
      <c r="B70" s="100" t="s">
        <v>8</v>
      </c>
      <c r="C70" s="100" t="s">
        <v>8</v>
      </c>
      <c r="D70" s="100" t="s">
        <v>20</v>
      </c>
      <c r="E70" s="100" t="s">
        <v>8</v>
      </c>
      <c r="F70" s="100" t="s">
        <v>8</v>
      </c>
      <c r="G70" s="100" t="s">
        <v>8</v>
      </c>
      <c r="H70" s="100" t="s">
        <v>8</v>
      </c>
      <c r="I70" s="100" t="s">
        <v>8</v>
      </c>
      <c r="J70" s="100" t="s">
        <v>8</v>
      </c>
      <c r="K70" s="100" t="s">
        <v>8</v>
      </c>
      <c r="L70" s="2">
        <v>573</v>
      </c>
      <c r="M70" s="2">
        <v>557</v>
      </c>
      <c r="N70" s="2">
        <v>463</v>
      </c>
      <c r="O70" s="2">
        <v>476</v>
      </c>
      <c r="P70" s="2">
        <v>470</v>
      </c>
      <c r="Q70" s="563">
        <v>559</v>
      </c>
      <c r="R70" s="123" t="s">
        <v>8</v>
      </c>
    </row>
    <row r="71" spans="1:18" ht="29" x14ac:dyDescent="0.35">
      <c r="A71" s="100" t="s">
        <v>8</v>
      </c>
      <c r="B71" s="100" t="s">
        <v>327</v>
      </c>
      <c r="C71" s="100" t="s">
        <v>6</v>
      </c>
      <c r="D71" s="100" t="s">
        <v>7</v>
      </c>
      <c r="E71" s="100" t="s">
        <v>8</v>
      </c>
      <c r="F71" s="100" t="s">
        <v>8</v>
      </c>
      <c r="G71" s="100" t="s">
        <v>8</v>
      </c>
      <c r="H71" s="100" t="s">
        <v>8</v>
      </c>
      <c r="I71" s="100" t="s">
        <v>8</v>
      </c>
      <c r="J71" s="100" t="s">
        <v>8</v>
      </c>
      <c r="K71" s="100" t="s">
        <v>8</v>
      </c>
      <c r="L71" s="2">
        <v>7142</v>
      </c>
      <c r="M71" s="2">
        <v>5992</v>
      </c>
      <c r="N71" s="2">
        <v>6750</v>
      </c>
      <c r="O71" s="2">
        <v>7349</v>
      </c>
      <c r="P71" s="2">
        <v>7879</v>
      </c>
      <c r="Q71" s="563">
        <v>8703</v>
      </c>
      <c r="R71" s="123" t="s">
        <v>8</v>
      </c>
    </row>
    <row r="72" spans="1:18" x14ac:dyDescent="0.35">
      <c r="A72" s="100" t="s">
        <v>8</v>
      </c>
      <c r="B72" s="100" t="s">
        <v>8</v>
      </c>
      <c r="C72" s="100" t="s">
        <v>8</v>
      </c>
      <c r="D72" s="100" t="s">
        <v>9</v>
      </c>
      <c r="E72" s="100" t="s">
        <v>8</v>
      </c>
      <c r="F72" s="100" t="s">
        <v>8</v>
      </c>
      <c r="G72" s="100" t="s">
        <v>8</v>
      </c>
      <c r="H72" s="100" t="s">
        <v>8</v>
      </c>
      <c r="I72" s="100" t="s">
        <v>8</v>
      </c>
      <c r="J72" s="100" t="s">
        <v>8</v>
      </c>
      <c r="K72" s="100" t="s">
        <v>8</v>
      </c>
      <c r="L72" s="2">
        <v>1800</v>
      </c>
      <c r="M72" s="2">
        <v>1697</v>
      </c>
      <c r="N72" s="2">
        <v>1870</v>
      </c>
      <c r="O72" s="2">
        <v>2134</v>
      </c>
      <c r="P72" s="2">
        <v>2369</v>
      </c>
      <c r="Q72" s="563">
        <v>2679</v>
      </c>
      <c r="R72" s="123" t="s">
        <v>8</v>
      </c>
    </row>
    <row r="73" spans="1:18" x14ac:dyDescent="0.35">
      <c r="A73" s="100" t="s">
        <v>8</v>
      </c>
      <c r="B73" s="100" t="s">
        <v>8</v>
      </c>
      <c r="C73" s="100" t="s">
        <v>8</v>
      </c>
      <c r="D73" s="100" t="s">
        <v>10</v>
      </c>
      <c r="E73" s="100" t="s">
        <v>8</v>
      </c>
      <c r="F73" s="100" t="s">
        <v>8</v>
      </c>
      <c r="G73" s="100" t="s">
        <v>8</v>
      </c>
      <c r="H73" s="100" t="s">
        <v>8</v>
      </c>
      <c r="I73" s="100" t="s">
        <v>8</v>
      </c>
      <c r="J73" s="100" t="s">
        <v>8</v>
      </c>
      <c r="K73" s="100" t="s">
        <v>8</v>
      </c>
      <c r="L73" s="2">
        <v>1074</v>
      </c>
      <c r="M73" s="2">
        <v>1111</v>
      </c>
      <c r="N73" s="2">
        <v>1201</v>
      </c>
      <c r="O73" s="2">
        <v>1364</v>
      </c>
      <c r="P73" s="2">
        <v>1544</v>
      </c>
      <c r="Q73" s="563">
        <v>1668</v>
      </c>
      <c r="R73" s="123" t="s">
        <v>8</v>
      </c>
    </row>
    <row r="74" spans="1:18" x14ac:dyDescent="0.35">
      <c r="A74" s="100" t="s">
        <v>8</v>
      </c>
      <c r="B74" s="100" t="s">
        <v>8</v>
      </c>
      <c r="C74" s="100" t="s">
        <v>8</v>
      </c>
      <c r="D74" s="100" t="s">
        <v>11</v>
      </c>
      <c r="E74" s="100" t="s">
        <v>8</v>
      </c>
      <c r="F74" s="100" t="s">
        <v>8</v>
      </c>
      <c r="G74" s="100" t="s">
        <v>8</v>
      </c>
      <c r="H74" s="100" t="s">
        <v>8</v>
      </c>
      <c r="I74" s="100" t="s">
        <v>8</v>
      </c>
      <c r="J74" s="100" t="s">
        <v>8</v>
      </c>
      <c r="K74" s="100" t="s">
        <v>8</v>
      </c>
      <c r="L74" s="2">
        <v>726</v>
      </c>
      <c r="M74" s="2">
        <v>586</v>
      </c>
      <c r="N74" s="2">
        <v>669</v>
      </c>
      <c r="O74" s="2">
        <v>770</v>
      </c>
      <c r="P74" s="2">
        <v>825</v>
      </c>
      <c r="Q74" s="563">
        <v>1011</v>
      </c>
      <c r="R74" s="123" t="s">
        <v>8</v>
      </c>
    </row>
    <row r="75" spans="1:18" x14ac:dyDescent="0.35">
      <c r="A75" s="100" t="s">
        <v>8</v>
      </c>
      <c r="B75" s="100" t="s">
        <v>8</v>
      </c>
      <c r="C75" s="100" t="s">
        <v>8</v>
      </c>
      <c r="D75" s="100" t="s">
        <v>12</v>
      </c>
      <c r="E75" s="100" t="s">
        <v>8</v>
      </c>
      <c r="F75" s="100" t="s">
        <v>8</v>
      </c>
      <c r="G75" s="100" t="s">
        <v>8</v>
      </c>
      <c r="H75" s="100" t="s">
        <v>8</v>
      </c>
      <c r="I75" s="100" t="s">
        <v>8</v>
      </c>
      <c r="J75" s="100" t="s">
        <v>8</v>
      </c>
      <c r="K75" s="100" t="s">
        <v>8</v>
      </c>
      <c r="L75" s="2">
        <v>958</v>
      </c>
      <c r="M75" s="2">
        <v>897</v>
      </c>
      <c r="N75" s="2">
        <v>1019</v>
      </c>
      <c r="O75" s="2">
        <v>1127</v>
      </c>
      <c r="P75" s="2">
        <v>1175</v>
      </c>
      <c r="Q75" s="563">
        <v>1265</v>
      </c>
      <c r="R75" s="123" t="s">
        <v>8</v>
      </c>
    </row>
    <row r="76" spans="1:18" x14ac:dyDescent="0.35">
      <c r="A76" s="100" t="s">
        <v>8</v>
      </c>
      <c r="B76" s="100" t="s">
        <v>8</v>
      </c>
      <c r="C76" s="100" t="s">
        <v>8</v>
      </c>
      <c r="D76" s="100" t="s">
        <v>13</v>
      </c>
      <c r="E76" s="100" t="s">
        <v>8</v>
      </c>
      <c r="F76" s="100" t="s">
        <v>8</v>
      </c>
      <c r="G76" s="100" t="s">
        <v>8</v>
      </c>
      <c r="H76" s="100" t="s">
        <v>8</v>
      </c>
      <c r="I76" s="100" t="s">
        <v>8</v>
      </c>
      <c r="J76" s="100" t="s">
        <v>8</v>
      </c>
      <c r="K76" s="100" t="s">
        <v>8</v>
      </c>
      <c r="L76" s="2">
        <v>763</v>
      </c>
      <c r="M76" s="2">
        <v>736</v>
      </c>
      <c r="N76" s="2">
        <v>835</v>
      </c>
      <c r="O76" s="2">
        <v>894</v>
      </c>
      <c r="P76" s="2">
        <v>961</v>
      </c>
      <c r="Q76" s="563">
        <v>1036</v>
      </c>
      <c r="R76" s="123" t="s">
        <v>8</v>
      </c>
    </row>
    <row r="77" spans="1:18" x14ac:dyDescent="0.35">
      <c r="A77" s="100" t="s">
        <v>8</v>
      </c>
      <c r="B77" s="100" t="s">
        <v>8</v>
      </c>
      <c r="C77" s="100" t="s">
        <v>8</v>
      </c>
      <c r="D77" s="100" t="s">
        <v>14</v>
      </c>
      <c r="E77" s="100" t="s">
        <v>8</v>
      </c>
      <c r="F77" s="100" t="s">
        <v>8</v>
      </c>
      <c r="G77" s="100" t="s">
        <v>8</v>
      </c>
      <c r="H77" s="100" t="s">
        <v>8</v>
      </c>
      <c r="I77" s="100" t="s">
        <v>8</v>
      </c>
      <c r="J77" s="100" t="s">
        <v>8</v>
      </c>
      <c r="K77" s="100" t="s">
        <v>8</v>
      </c>
      <c r="L77" s="2">
        <v>195</v>
      </c>
      <c r="M77" s="2">
        <v>161</v>
      </c>
      <c r="N77" s="2">
        <v>184</v>
      </c>
      <c r="O77" s="2">
        <v>233</v>
      </c>
      <c r="P77" s="2">
        <v>214</v>
      </c>
      <c r="Q77" s="563">
        <v>229</v>
      </c>
      <c r="R77" s="123" t="s">
        <v>8</v>
      </c>
    </row>
    <row r="78" spans="1:18" x14ac:dyDescent="0.35">
      <c r="A78" s="100" t="s">
        <v>8</v>
      </c>
      <c r="B78" s="100" t="s">
        <v>8</v>
      </c>
      <c r="C78" s="100" t="s">
        <v>8</v>
      </c>
      <c r="D78" s="100" t="s">
        <v>15</v>
      </c>
      <c r="E78" s="100" t="s">
        <v>8</v>
      </c>
      <c r="F78" s="100" t="s">
        <v>8</v>
      </c>
      <c r="G78" s="100" t="s">
        <v>8</v>
      </c>
      <c r="H78" s="100" t="s">
        <v>8</v>
      </c>
      <c r="I78" s="100" t="s">
        <v>8</v>
      </c>
      <c r="J78" s="100" t="s">
        <v>8</v>
      </c>
      <c r="K78" s="100" t="s">
        <v>8</v>
      </c>
      <c r="L78" s="2">
        <v>3092</v>
      </c>
      <c r="M78" s="2">
        <v>2167</v>
      </c>
      <c r="N78" s="2">
        <v>2615</v>
      </c>
      <c r="O78" s="2">
        <v>2742</v>
      </c>
      <c r="P78" s="2">
        <v>2872</v>
      </c>
      <c r="Q78" s="563">
        <v>3194</v>
      </c>
      <c r="R78" s="123" t="s">
        <v>8</v>
      </c>
    </row>
    <row r="79" spans="1:18" x14ac:dyDescent="0.35">
      <c r="A79" s="100" t="s">
        <v>8</v>
      </c>
      <c r="B79" s="100" t="s">
        <v>8</v>
      </c>
      <c r="C79" s="100" t="s">
        <v>8</v>
      </c>
      <c r="D79" s="100" t="s">
        <v>16</v>
      </c>
      <c r="E79" s="100" t="s">
        <v>8</v>
      </c>
      <c r="F79" s="100" t="s">
        <v>8</v>
      </c>
      <c r="G79" s="100" t="s">
        <v>8</v>
      </c>
      <c r="H79" s="100" t="s">
        <v>8</v>
      </c>
      <c r="I79" s="100" t="s">
        <v>8</v>
      </c>
      <c r="J79" s="100" t="s">
        <v>8</v>
      </c>
      <c r="K79" s="100" t="s">
        <v>8</v>
      </c>
      <c r="L79" s="2">
        <v>241</v>
      </c>
      <c r="M79" s="2">
        <v>206</v>
      </c>
      <c r="N79" s="2">
        <v>264</v>
      </c>
      <c r="O79" s="2">
        <v>266</v>
      </c>
      <c r="P79" s="2">
        <v>265</v>
      </c>
      <c r="Q79" s="563">
        <v>219</v>
      </c>
      <c r="R79" s="123" t="s">
        <v>8</v>
      </c>
    </row>
    <row r="80" spans="1:18" x14ac:dyDescent="0.35">
      <c r="A80" s="100" t="s">
        <v>8</v>
      </c>
      <c r="B80" s="100" t="s">
        <v>8</v>
      </c>
      <c r="C80" s="100" t="s">
        <v>8</v>
      </c>
      <c r="D80" s="100" t="s">
        <v>17</v>
      </c>
      <c r="E80" s="100" t="s">
        <v>8</v>
      </c>
      <c r="F80" s="100" t="s">
        <v>8</v>
      </c>
      <c r="G80" s="100" t="s">
        <v>8</v>
      </c>
      <c r="H80" s="100" t="s">
        <v>8</v>
      </c>
      <c r="I80" s="100" t="s">
        <v>8</v>
      </c>
      <c r="J80" s="100" t="s">
        <v>8</v>
      </c>
      <c r="K80" s="100" t="s">
        <v>8</v>
      </c>
      <c r="L80" s="2">
        <v>2851</v>
      </c>
      <c r="M80" s="2">
        <v>1961</v>
      </c>
      <c r="N80" s="2">
        <v>2351</v>
      </c>
      <c r="O80" s="2">
        <v>2476</v>
      </c>
      <c r="P80" s="2">
        <v>2607</v>
      </c>
      <c r="Q80" s="563">
        <v>2975</v>
      </c>
      <c r="R80" s="123" t="s">
        <v>8</v>
      </c>
    </row>
    <row r="81" spans="1:18" x14ac:dyDescent="0.35">
      <c r="A81" s="100" t="s">
        <v>8</v>
      </c>
      <c r="B81" s="100" t="s">
        <v>8</v>
      </c>
      <c r="C81" s="100" t="s">
        <v>8</v>
      </c>
      <c r="D81" s="100" t="s">
        <v>18</v>
      </c>
      <c r="E81" s="100" t="s">
        <v>8</v>
      </c>
      <c r="F81" s="100" t="s">
        <v>8</v>
      </c>
      <c r="G81" s="100" t="s">
        <v>8</v>
      </c>
      <c r="H81" s="100" t="s">
        <v>8</v>
      </c>
      <c r="I81" s="100" t="s">
        <v>8</v>
      </c>
      <c r="J81" s="100" t="s">
        <v>8</v>
      </c>
      <c r="K81" s="100" t="s">
        <v>8</v>
      </c>
      <c r="L81" s="2">
        <v>1292</v>
      </c>
      <c r="M81" s="2">
        <v>1231</v>
      </c>
      <c r="N81" s="2">
        <v>1246</v>
      </c>
      <c r="O81" s="2">
        <v>1346</v>
      </c>
      <c r="P81" s="2">
        <v>1463</v>
      </c>
      <c r="Q81" s="563">
        <v>1565</v>
      </c>
      <c r="R81" s="123" t="s">
        <v>8</v>
      </c>
    </row>
    <row r="82" spans="1:18" x14ac:dyDescent="0.35">
      <c r="A82" s="100" t="s">
        <v>8</v>
      </c>
      <c r="B82" s="100" t="s">
        <v>8</v>
      </c>
      <c r="C82" s="100" t="s">
        <v>8</v>
      </c>
      <c r="D82" s="100" t="s">
        <v>19</v>
      </c>
      <c r="E82" s="100" t="s">
        <v>8</v>
      </c>
      <c r="F82" s="100" t="s">
        <v>8</v>
      </c>
      <c r="G82" s="100" t="s">
        <v>8</v>
      </c>
      <c r="H82" s="100" t="s">
        <v>8</v>
      </c>
      <c r="I82" s="100" t="s">
        <v>8</v>
      </c>
      <c r="J82" s="100" t="s">
        <v>8</v>
      </c>
      <c r="K82" s="100" t="s">
        <v>8</v>
      </c>
      <c r="L82" s="2">
        <v>336</v>
      </c>
      <c r="M82" s="2">
        <v>281</v>
      </c>
      <c r="N82" s="2">
        <v>271</v>
      </c>
      <c r="O82" s="2">
        <v>313</v>
      </c>
      <c r="P82" s="2">
        <v>352</v>
      </c>
      <c r="Q82" s="563">
        <v>359</v>
      </c>
      <c r="R82" s="123" t="s">
        <v>8</v>
      </c>
    </row>
    <row r="83" spans="1:18" x14ac:dyDescent="0.35">
      <c r="A83" s="100" t="s">
        <v>8</v>
      </c>
      <c r="B83" s="100" t="s">
        <v>8</v>
      </c>
      <c r="C83" s="100" t="s">
        <v>8</v>
      </c>
      <c r="D83" s="100" t="s">
        <v>20</v>
      </c>
      <c r="E83" s="100" t="s">
        <v>8</v>
      </c>
      <c r="F83" s="100" t="s">
        <v>8</v>
      </c>
      <c r="G83" s="100" t="s">
        <v>8</v>
      </c>
      <c r="H83" s="100" t="s">
        <v>8</v>
      </c>
      <c r="I83" s="100" t="s">
        <v>8</v>
      </c>
      <c r="J83" s="100" t="s">
        <v>8</v>
      </c>
      <c r="K83" s="100" t="s">
        <v>8</v>
      </c>
      <c r="L83" s="2">
        <v>956</v>
      </c>
      <c r="M83" s="2">
        <v>950</v>
      </c>
      <c r="N83" s="2">
        <v>975</v>
      </c>
      <c r="O83" s="2">
        <v>1033</v>
      </c>
      <c r="P83" s="2">
        <v>1111</v>
      </c>
      <c r="Q83" s="563">
        <v>1206</v>
      </c>
      <c r="R83" s="123" t="s">
        <v>8</v>
      </c>
    </row>
    <row r="84" spans="1:18" ht="29" x14ac:dyDescent="0.35">
      <c r="A84" s="100" t="s">
        <v>8</v>
      </c>
      <c r="B84" s="100" t="s">
        <v>328</v>
      </c>
      <c r="C84" s="100" t="s">
        <v>6</v>
      </c>
      <c r="D84" s="100" t="s">
        <v>7</v>
      </c>
      <c r="E84" s="100" t="s">
        <v>8</v>
      </c>
      <c r="F84" s="100" t="s">
        <v>8</v>
      </c>
      <c r="G84" s="100" t="s">
        <v>8</v>
      </c>
      <c r="H84" s="100" t="s">
        <v>8</v>
      </c>
      <c r="I84" s="100" t="s">
        <v>8</v>
      </c>
      <c r="J84" s="100" t="s">
        <v>8</v>
      </c>
      <c r="K84" s="100" t="s">
        <v>8</v>
      </c>
      <c r="L84" s="2">
        <v>22929</v>
      </c>
      <c r="M84" s="2">
        <v>22098</v>
      </c>
      <c r="N84" s="2">
        <v>22106</v>
      </c>
      <c r="O84" s="2">
        <v>21619</v>
      </c>
      <c r="P84" s="2">
        <v>23263</v>
      </c>
      <c r="Q84" s="563">
        <v>22601</v>
      </c>
      <c r="R84" s="123" t="s">
        <v>8</v>
      </c>
    </row>
    <row r="85" spans="1:18" x14ac:dyDescent="0.35">
      <c r="A85" s="100" t="s">
        <v>8</v>
      </c>
      <c r="B85" s="100" t="s">
        <v>8</v>
      </c>
      <c r="C85" s="100" t="s">
        <v>8</v>
      </c>
      <c r="D85" s="100" t="s">
        <v>9</v>
      </c>
      <c r="E85" s="100" t="s">
        <v>8</v>
      </c>
      <c r="F85" s="100" t="s">
        <v>8</v>
      </c>
      <c r="G85" s="100" t="s">
        <v>8</v>
      </c>
      <c r="H85" s="100" t="s">
        <v>8</v>
      </c>
      <c r="I85" s="100" t="s">
        <v>8</v>
      </c>
      <c r="J85" s="100" t="s">
        <v>8</v>
      </c>
      <c r="K85" s="100" t="s">
        <v>8</v>
      </c>
      <c r="L85" s="2">
        <v>5529</v>
      </c>
      <c r="M85" s="2">
        <v>5231</v>
      </c>
      <c r="N85" s="2">
        <v>5110</v>
      </c>
      <c r="O85" s="2">
        <v>5059</v>
      </c>
      <c r="P85" s="2">
        <v>5467</v>
      </c>
      <c r="Q85" s="563">
        <v>5242</v>
      </c>
      <c r="R85" s="123" t="s">
        <v>8</v>
      </c>
    </row>
    <row r="86" spans="1:18" x14ac:dyDescent="0.35">
      <c r="A86" s="100" t="s">
        <v>8</v>
      </c>
      <c r="B86" s="100" t="s">
        <v>8</v>
      </c>
      <c r="C86" s="100" t="s">
        <v>8</v>
      </c>
      <c r="D86" s="100" t="s">
        <v>10</v>
      </c>
      <c r="E86" s="100" t="s">
        <v>8</v>
      </c>
      <c r="F86" s="100" t="s">
        <v>8</v>
      </c>
      <c r="G86" s="100" t="s">
        <v>8</v>
      </c>
      <c r="H86" s="100" t="s">
        <v>8</v>
      </c>
      <c r="I86" s="100" t="s">
        <v>8</v>
      </c>
      <c r="J86" s="100" t="s">
        <v>8</v>
      </c>
      <c r="K86" s="100" t="s">
        <v>8</v>
      </c>
      <c r="L86" s="2">
        <v>3318</v>
      </c>
      <c r="M86" s="2">
        <v>3327</v>
      </c>
      <c r="N86" s="2">
        <v>3173</v>
      </c>
      <c r="O86" s="2">
        <v>3099</v>
      </c>
      <c r="P86" s="2">
        <v>3432</v>
      </c>
      <c r="Q86" s="563">
        <v>3184</v>
      </c>
      <c r="R86" s="123" t="s">
        <v>8</v>
      </c>
    </row>
    <row r="87" spans="1:18" x14ac:dyDescent="0.35">
      <c r="A87" s="100" t="s">
        <v>8</v>
      </c>
      <c r="B87" s="100" t="s">
        <v>8</v>
      </c>
      <c r="C87" s="100" t="s">
        <v>8</v>
      </c>
      <c r="D87" s="100" t="s">
        <v>11</v>
      </c>
      <c r="E87" s="100" t="s">
        <v>8</v>
      </c>
      <c r="F87" s="100" t="s">
        <v>8</v>
      </c>
      <c r="G87" s="100" t="s">
        <v>8</v>
      </c>
      <c r="H87" s="100" t="s">
        <v>8</v>
      </c>
      <c r="I87" s="100" t="s">
        <v>8</v>
      </c>
      <c r="J87" s="100" t="s">
        <v>8</v>
      </c>
      <c r="K87" s="100" t="s">
        <v>8</v>
      </c>
      <c r="L87" s="2">
        <v>2211</v>
      </c>
      <c r="M87" s="2">
        <v>1904</v>
      </c>
      <c r="N87" s="2">
        <v>1937</v>
      </c>
      <c r="O87" s="2">
        <v>1960</v>
      </c>
      <c r="P87" s="2">
        <v>2035</v>
      </c>
      <c r="Q87" s="563">
        <v>2058</v>
      </c>
      <c r="R87" s="123" t="s">
        <v>8</v>
      </c>
    </row>
    <row r="88" spans="1:18" x14ac:dyDescent="0.35">
      <c r="A88" s="100" t="s">
        <v>8</v>
      </c>
      <c r="B88" s="100" t="s">
        <v>8</v>
      </c>
      <c r="C88" s="100" t="s">
        <v>8</v>
      </c>
      <c r="D88" s="100" t="s">
        <v>12</v>
      </c>
      <c r="E88" s="100" t="s">
        <v>8</v>
      </c>
      <c r="F88" s="100" t="s">
        <v>8</v>
      </c>
      <c r="G88" s="100" t="s">
        <v>8</v>
      </c>
      <c r="H88" s="100" t="s">
        <v>8</v>
      </c>
      <c r="I88" s="100" t="s">
        <v>8</v>
      </c>
      <c r="J88" s="100" t="s">
        <v>8</v>
      </c>
      <c r="K88" s="100" t="s">
        <v>8</v>
      </c>
      <c r="L88" s="2">
        <v>5564</v>
      </c>
      <c r="M88" s="2">
        <v>5242</v>
      </c>
      <c r="N88" s="2">
        <v>5183</v>
      </c>
      <c r="O88" s="2">
        <v>4883</v>
      </c>
      <c r="P88" s="2">
        <v>5336</v>
      </c>
      <c r="Q88" s="563">
        <v>5007</v>
      </c>
      <c r="R88" s="123" t="s">
        <v>8</v>
      </c>
    </row>
    <row r="89" spans="1:18" x14ac:dyDescent="0.35">
      <c r="A89" s="100" t="s">
        <v>8</v>
      </c>
      <c r="B89" s="100" t="s">
        <v>8</v>
      </c>
      <c r="C89" s="100" t="s">
        <v>8</v>
      </c>
      <c r="D89" s="100" t="s">
        <v>13</v>
      </c>
      <c r="E89" s="100" t="s">
        <v>8</v>
      </c>
      <c r="F89" s="100" t="s">
        <v>8</v>
      </c>
      <c r="G89" s="100" t="s">
        <v>8</v>
      </c>
      <c r="H89" s="100" t="s">
        <v>8</v>
      </c>
      <c r="I89" s="100" t="s">
        <v>8</v>
      </c>
      <c r="J89" s="100" t="s">
        <v>8</v>
      </c>
      <c r="K89" s="100" t="s">
        <v>8</v>
      </c>
      <c r="L89" s="2">
        <v>3548</v>
      </c>
      <c r="M89" s="2">
        <v>3400</v>
      </c>
      <c r="N89" s="2">
        <v>3419</v>
      </c>
      <c r="O89" s="2">
        <v>3157</v>
      </c>
      <c r="P89" s="2">
        <v>3508</v>
      </c>
      <c r="Q89" s="563">
        <v>3126</v>
      </c>
      <c r="R89" s="123" t="s">
        <v>8</v>
      </c>
    </row>
    <row r="90" spans="1:18" x14ac:dyDescent="0.35">
      <c r="A90" s="100" t="s">
        <v>8</v>
      </c>
      <c r="B90" s="100" t="s">
        <v>8</v>
      </c>
      <c r="C90" s="100" t="s">
        <v>8</v>
      </c>
      <c r="D90" s="100" t="s">
        <v>14</v>
      </c>
      <c r="E90" s="100" t="s">
        <v>8</v>
      </c>
      <c r="F90" s="100" t="s">
        <v>8</v>
      </c>
      <c r="G90" s="100" t="s">
        <v>8</v>
      </c>
      <c r="H90" s="100" t="s">
        <v>8</v>
      </c>
      <c r="I90" s="100" t="s">
        <v>8</v>
      </c>
      <c r="J90" s="100" t="s">
        <v>8</v>
      </c>
      <c r="K90" s="100" t="s">
        <v>8</v>
      </c>
      <c r="L90" s="2">
        <v>2016</v>
      </c>
      <c r="M90" s="2">
        <v>1842</v>
      </c>
      <c r="N90" s="2">
        <v>1764</v>
      </c>
      <c r="O90" s="2">
        <v>1726</v>
      </c>
      <c r="P90" s="2">
        <v>1828</v>
      </c>
      <c r="Q90" s="563">
        <v>1881</v>
      </c>
      <c r="R90" s="123" t="s">
        <v>8</v>
      </c>
    </row>
    <row r="91" spans="1:18" x14ac:dyDescent="0.35">
      <c r="A91" s="100" t="s">
        <v>8</v>
      </c>
      <c r="B91" s="100" t="s">
        <v>8</v>
      </c>
      <c r="C91" s="100" t="s">
        <v>8</v>
      </c>
      <c r="D91" s="100" t="s">
        <v>15</v>
      </c>
      <c r="E91" s="100" t="s">
        <v>8</v>
      </c>
      <c r="F91" s="100" t="s">
        <v>8</v>
      </c>
      <c r="G91" s="100" t="s">
        <v>8</v>
      </c>
      <c r="H91" s="100" t="s">
        <v>8</v>
      </c>
      <c r="I91" s="100" t="s">
        <v>8</v>
      </c>
      <c r="J91" s="100" t="s">
        <v>8</v>
      </c>
      <c r="K91" s="100" t="s">
        <v>8</v>
      </c>
      <c r="L91" s="2">
        <v>7534</v>
      </c>
      <c r="M91" s="2">
        <v>7595</v>
      </c>
      <c r="N91" s="2">
        <v>7931</v>
      </c>
      <c r="O91" s="2">
        <v>8015</v>
      </c>
      <c r="P91" s="2">
        <v>8354</v>
      </c>
      <c r="Q91" s="563">
        <v>8454</v>
      </c>
      <c r="R91" s="123" t="s">
        <v>8</v>
      </c>
    </row>
    <row r="92" spans="1:18" x14ac:dyDescent="0.35">
      <c r="A92" s="100" t="s">
        <v>8</v>
      </c>
      <c r="B92" s="100" t="s">
        <v>8</v>
      </c>
      <c r="C92" s="100" t="s">
        <v>8</v>
      </c>
      <c r="D92" s="100" t="s">
        <v>16</v>
      </c>
      <c r="E92" s="100" t="s">
        <v>8</v>
      </c>
      <c r="F92" s="100" t="s">
        <v>8</v>
      </c>
      <c r="G92" s="100" t="s">
        <v>8</v>
      </c>
      <c r="H92" s="100" t="s">
        <v>8</v>
      </c>
      <c r="I92" s="100" t="s">
        <v>8</v>
      </c>
      <c r="J92" s="100" t="s">
        <v>8</v>
      </c>
      <c r="K92" s="100" t="s">
        <v>8</v>
      </c>
      <c r="L92" s="2">
        <v>1416</v>
      </c>
      <c r="M92" s="2">
        <v>1409</v>
      </c>
      <c r="N92" s="2">
        <v>1473</v>
      </c>
      <c r="O92" s="2">
        <v>1451</v>
      </c>
      <c r="P92" s="2">
        <v>1506</v>
      </c>
      <c r="Q92" s="563">
        <v>1354</v>
      </c>
      <c r="R92" s="123" t="s">
        <v>8</v>
      </c>
    </row>
    <row r="93" spans="1:18" x14ac:dyDescent="0.35">
      <c r="A93" s="100" t="s">
        <v>8</v>
      </c>
      <c r="B93" s="100" t="s">
        <v>8</v>
      </c>
      <c r="C93" s="100" t="s">
        <v>8</v>
      </c>
      <c r="D93" s="100" t="s">
        <v>17</v>
      </c>
      <c r="E93" s="100" t="s">
        <v>8</v>
      </c>
      <c r="F93" s="100" t="s">
        <v>8</v>
      </c>
      <c r="G93" s="100" t="s">
        <v>8</v>
      </c>
      <c r="H93" s="100" t="s">
        <v>8</v>
      </c>
      <c r="I93" s="100" t="s">
        <v>8</v>
      </c>
      <c r="J93" s="100" t="s">
        <v>8</v>
      </c>
      <c r="K93" s="100" t="s">
        <v>8</v>
      </c>
      <c r="L93" s="2">
        <v>6118</v>
      </c>
      <c r="M93" s="2">
        <v>6186</v>
      </c>
      <c r="N93" s="2">
        <v>6458</v>
      </c>
      <c r="O93" s="2">
        <v>6564</v>
      </c>
      <c r="P93" s="2">
        <v>6848</v>
      </c>
      <c r="Q93" s="563">
        <v>7100</v>
      </c>
      <c r="R93" s="123" t="s">
        <v>8</v>
      </c>
    </row>
    <row r="94" spans="1:18" x14ac:dyDescent="0.35">
      <c r="A94" s="100" t="s">
        <v>8</v>
      </c>
      <c r="B94" s="100" t="s">
        <v>8</v>
      </c>
      <c r="C94" s="100" t="s">
        <v>8</v>
      </c>
      <c r="D94" s="100" t="s">
        <v>18</v>
      </c>
      <c r="E94" s="100" t="s">
        <v>8</v>
      </c>
      <c r="F94" s="100" t="s">
        <v>8</v>
      </c>
      <c r="G94" s="100" t="s">
        <v>8</v>
      </c>
      <c r="H94" s="100" t="s">
        <v>8</v>
      </c>
      <c r="I94" s="100" t="s">
        <v>8</v>
      </c>
      <c r="J94" s="100" t="s">
        <v>8</v>
      </c>
      <c r="K94" s="100" t="s">
        <v>8</v>
      </c>
      <c r="L94" s="2">
        <v>4302</v>
      </c>
      <c r="M94" s="2">
        <v>4030</v>
      </c>
      <c r="N94" s="2">
        <v>3882</v>
      </c>
      <c r="O94" s="2">
        <v>3662</v>
      </c>
      <c r="P94" s="2">
        <v>4106</v>
      </c>
      <c r="Q94" s="563">
        <v>3898</v>
      </c>
      <c r="R94" s="123" t="s">
        <v>8</v>
      </c>
    </row>
    <row r="95" spans="1:18" x14ac:dyDescent="0.35">
      <c r="A95" s="100" t="s">
        <v>8</v>
      </c>
      <c r="B95" s="100" t="s">
        <v>8</v>
      </c>
      <c r="C95" s="100" t="s">
        <v>8</v>
      </c>
      <c r="D95" s="100" t="s">
        <v>19</v>
      </c>
      <c r="E95" s="100" t="s">
        <v>8</v>
      </c>
      <c r="F95" s="100" t="s">
        <v>8</v>
      </c>
      <c r="G95" s="100" t="s">
        <v>8</v>
      </c>
      <c r="H95" s="100" t="s">
        <v>8</v>
      </c>
      <c r="I95" s="100" t="s">
        <v>8</v>
      </c>
      <c r="J95" s="100" t="s">
        <v>8</v>
      </c>
      <c r="K95" s="100" t="s">
        <v>8</v>
      </c>
      <c r="L95" s="2">
        <v>1190</v>
      </c>
      <c r="M95" s="2">
        <v>1000</v>
      </c>
      <c r="N95" s="2">
        <v>1006</v>
      </c>
      <c r="O95" s="2">
        <v>943</v>
      </c>
      <c r="P95" s="2">
        <v>1002</v>
      </c>
      <c r="Q95" s="563">
        <v>987</v>
      </c>
      <c r="R95" s="123" t="s">
        <v>8</v>
      </c>
    </row>
    <row r="96" spans="1:18" x14ac:dyDescent="0.35">
      <c r="A96" s="100" t="s">
        <v>8</v>
      </c>
      <c r="B96" s="100" t="s">
        <v>8</v>
      </c>
      <c r="C96" s="100" t="s">
        <v>8</v>
      </c>
      <c r="D96" s="100" t="s">
        <v>20</v>
      </c>
      <c r="E96" s="100" t="s">
        <v>8</v>
      </c>
      <c r="F96" s="100" t="s">
        <v>8</v>
      </c>
      <c r="G96" s="100" t="s">
        <v>8</v>
      </c>
      <c r="H96" s="100" t="s">
        <v>8</v>
      </c>
      <c r="I96" s="100" t="s">
        <v>8</v>
      </c>
      <c r="J96" s="100" t="s">
        <v>8</v>
      </c>
      <c r="K96" s="100" t="s">
        <v>8</v>
      </c>
      <c r="L96" s="2">
        <v>3112</v>
      </c>
      <c r="M96" s="2">
        <v>3030</v>
      </c>
      <c r="N96" s="2">
        <v>2876</v>
      </c>
      <c r="O96" s="2">
        <v>2719</v>
      </c>
      <c r="P96" s="2">
        <v>3104</v>
      </c>
      <c r="Q96" s="563">
        <v>2911</v>
      </c>
      <c r="R96" s="123" t="s">
        <v>8</v>
      </c>
    </row>
    <row r="97" spans="1:18" ht="29" x14ac:dyDescent="0.35">
      <c r="A97" s="100" t="s">
        <v>8</v>
      </c>
      <c r="B97" s="100" t="s">
        <v>329</v>
      </c>
      <c r="C97" s="100" t="s">
        <v>6</v>
      </c>
      <c r="D97" s="100" t="s">
        <v>7</v>
      </c>
      <c r="E97" s="100" t="s">
        <v>8</v>
      </c>
      <c r="F97" s="100" t="s">
        <v>8</v>
      </c>
      <c r="G97" s="100" t="s">
        <v>8</v>
      </c>
      <c r="H97" s="100" t="s">
        <v>8</v>
      </c>
      <c r="I97" s="100" t="s">
        <v>8</v>
      </c>
      <c r="J97" s="100" t="s">
        <v>8</v>
      </c>
      <c r="K97" s="100" t="s">
        <v>8</v>
      </c>
      <c r="L97" s="2">
        <v>5471</v>
      </c>
      <c r="M97" s="2">
        <v>4895</v>
      </c>
      <c r="N97" s="2">
        <v>5340</v>
      </c>
      <c r="O97" s="2">
        <v>5277</v>
      </c>
      <c r="P97" s="2">
        <v>5364</v>
      </c>
      <c r="Q97" s="563">
        <v>5045</v>
      </c>
      <c r="R97" s="123" t="s">
        <v>8</v>
      </c>
    </row>
    <row r="98" spans="1:18" x14ac:dyDescent="0.35">
      <c r="A98" s="100" t="s">
        <v>8</v>
      </c>
      <c r="B98" s="100" t="s">
        <v>8</v>
      </c>
      <c r="C98" s="100" t="s">
        <v>8</v>
      </c>
      <c r="D98" s="100" t="s">
        <v>9</v>
      </c>
      <c r="E98" s="100" t="s">
        <v>8</v>
      </c>
      <c r="F98" s="100" t="s">
        <v>8</v>
      </c>
      <c r="G98" s="100" t="s">
        <v>8</v>
      </c>
      <c r="H98" s="100" t="s">
        <v>8</v>
      </c>
      <c r="I98" s="100" t="s">
        <v>8</v>
      </c>
      <c r="J98" s="100" t="s">
        <v>8</v>
      </c>
      <c r="K98" s="100" t="s">
        <v>8</v>
      </c>
      <c r="L98" s="2">
        <v>1545</v>
      </c>
      <c r="M98" s="2">
        <v>1108</v>
      </c>
      <c r="N98" s="2">
        <v>1202</v>
      </c>
      <c r="O98" s="2">
        <v>1201</v>
      </c>
      <c r="P98" s="2">
        <v>1267</v>
      </c>
      <c r="Q98" s="563">
        <v>1144</v>
      </c>
      <c r="R98" s="123" t="s">
        <v>8</v>
      </c>
    </row>
    <row r="99" spans="1:18" x14ac:dyDescent="0.35">
      <c r="A99" s="100" t="s">
        <v>8</v>
      </c>
      <c r="B99" s="100" t="s">
        <v>8</v>
      </c>
      <c r="C99" s="100" t="s">
        <v>8</v>
      </c>
      <c r="D99" s="100" t="s">
        <v>10</v>
      </c>
      <c r="E99" s="100" t="s">
        <v>8</v>
      </c>
      <c r="F99" s="100" t="s">
        <v>8</v>
      </c>
      <c r="G99" s="100" t="s">
        <v>8</v>
      </c>
      <c r="H99" s="100" t="s">
        <v>8</v>
      </c>
      <c r="I99" s="100" t="s">
        <v>8</v>
      </c>
      <c r="J99" s="100" t="s">
        <v>8</v>
      </c>
      <c r="K99" s="100" t="s">
        <v>8</v>
      </c>
      <c r="L99" s="2">
        <v>1144</v>
      </c>
      <c r="M99" s="2">
        <v>832</v>
      </c>
      <c r="N99" s="2">
        <v>898</v>
      </c>
      <c r="O99" s="2">
        <v>914</v>
      </c>
      <c r="P99" s="2">
        <v>927</v>
      </c>
      <c r="Q99" s="563">
        <v>829</v>
      </c>
      <c r="R99" s="123" t="s">
        <v>8</v>
      </c>
    </row>
    <row r="100" spans="1:18" x14ac:dyDescent="0.35">
      <c r="A100" s="100" t="s">
        <v>8</v>
      </c>
      <c r="B100" s="100" t="s">
        <v>8</v>
      </c>
      <c r="C100" s="100" t="s">
        <v>8</v>
      </c>
      <c r="D100" s="100" t="s">
        <v>11</v>
      </c>
      <c r="E100" s="100" t="s">
        <v>8</v>
      </c>
      <c r="F100" s="100" t="s">
        <v>8</v>
      </c>
      <c r="G100" s="100" t="s">
        <v>8</v>
      </c>
      <c r="H100" s="100" t="s">
        <v>8</v>
      </c>
      <c r="I100" s="100" t="s">
        <v>8</v>
      </c>
      <c r="J100" s="100" t="s">
        <v>8</v>
      </c>
      <c r="K100" s="100" t="s">
        <v>8</v>
      </c>
      <c r="L100" s="2">
        <v>401</v>
      </c>
      <c r="M100" s="2">
        <v>276</v>
      </c>
      <c r="N100" s="2">
        <v>304</v>
      </c>
      <c r="O100" s="2">
        <v>287</v>
      </c>
      <c r="P100" s="2">
        <v>340</v>
      </c>
      <c r="Q100" s="563">
        <v>315</v>
      </c>
      <c r="R100" s="123" t="s">
        <v>8</v>
      </c>
    </row>
    <row r="101" spans="1:18" x14ac:dyDescent="0.35">
      <c r="A101" s="100" t="s">
        <v>8</v>
      </c>
      <c r="B101" s="100" t="s">
        <v>8</v>
      </c>
      <c r="C101" s="100" t="s">
        <v>8</v>
      </c>
      <c r="D101" s="100" t="s">
        <v>12</v>
      </c>
      <c r="E101" s="100" t="s">
        <v>8</v>
      </c>
      <c r="F101" s="100" t="s">
        <v>8</v>
      </c>
      <c r="G101" s="100" t="s">
        <v>8</v>
      </c>
      <c r="H101" s="100" t="s">
        <v>8</v>
      </c>
      <c r="I101" s="100" t="s">
        <v>8</v>
      </c>
      <c r="J101" s="100" t="s">
        <v>8</v>
      </c>
      <c r="K101" s="100" t="s">
        <v>8</v>
      </c>
      <c r="L101" s="2">
        <v>993</v>
      </c>
      <c r="M101" s="2">
        <v>840</v>
      </c>
      <c r="N101" s="2">
        <v>826</v>
      </c>
      <c r="O101" s="2">
        <v>852</v>
      </c>
      <c r="P101" s="2">
        <v>899</v>
      </c>
      <c r="Q101" s="563">
        <v>820</v>
      </c>
      <c r="R101" s="123" t="s">
        <v>8</v>
      </c>
    </row>
    <row r="102" spans="1:18" x14ac:dyDescent="0.35">
      <c r="A102" s="100" t="s">
        <v>8</v>
      </c>
      <c r="B102" s="100" t="s">
        <v>8</v>
      </c>
      <c r="C102" s="100" t="s">
        <v>8</v>
      </c>
      <c r="D102" s="100" t="s">
        <v>13</v>
      </c>
      <c r="E102" s="100" t="s">
        <v>8</v>
      </c>
      <c r="F102" s="100" t="s">
        <v>8</v>
      </c>
      <c r="G102" s="100" t="s">
        <v>8</v>
      </c>
      <c r="H102" s="100" t="s">
        <v>8</v>
      </c>
      <c r="I102" s="100" t="s">
        <v>8</v>
      </c>
      <c r="J102" s="100" t="s">
        <v>8</v>
      </c>
      <c r="K102" s="100" t="s">
        <v>8</v>
      </c>
      <c r="L102" s="2">
        <v>876</v>
      </c>
      <c r="M102" s="2">
        <v>701</v>
      </c>
      <c r="N102" s="2">
        <v>693</v>
      </c>
      <c r="O102" s="2">
        <v>713</v>
      </c>
      <c r="P102" s="2">
        <v>754</v>
      </c>
      <c r="Q102" s="563">
        <v>652</v>
      </c>
      <c r="R102" s="123" t="s">
        <v>8</v>
      </c>
    </row>
    <row r="103" spans="1:18" x14ac:dyDescent="0.35">
      <c r="A103" s="100" t="s">
        <v>8</v>
      </c>
      <c r="B103" s="100" t="s">
        <v>8</v>
      </c>
      <c r="C103" s="100" t="s">
        <v>8</v>
      </c>
      <c r="D103" s="100" t="s">
        <v>14</v>
      </c>
      <c r="E103" s="100" t="s">
        <v>8</v>
      </c>
      <c r="F103" s="100" t="s">
        <v>8</v>
      </c>
      <c r="G103" s="100" t="s">
        <v>8</v>
      </c>
      <c r="H103" s="100" t="s">
        <v>8</v>
      </c>
      <c r="I103" s="100" t="s">
        <v>8</v>
      </c>
      <c r="J103" s="100" t="s">
        <v>8</v>
      </c>
      <c r="K103" s="100" t="s">
        <v>8</v>
      </c>
      <c r="L103" s="2">
        <v>117</v>
      </c>
      <c r="M103" s="2">
        <v>139</v>
      </c>
      <c r="N103" s="2">
        <v>133</v>
      </c>
      <c r="O103" s="2">
        <v>139</v>
      </c>
      <c r="P103" s="2">
        <v>145</v>
      </c>
      <c r="Q103" s="563">
        <v>168</v>
      </c>
      <c r="R103" s="123" t="s">
        <v>8</v>
      </c>
    </row>
    <row r="104" spans="1:18" x14ac:dyDescent="0.35">
      <c r="A104" s="100" t="s">
        <v>8</v>
      </c>
      <c r="B104" s="100" t="s">
        <v>8</v>
      </c>
      <c r="C104" s="100" t="s">
        <v>8</v>
      </c>
      <c r="D104" s="100" t="s">
        <v>15</v>
      </c>
      <c r="E104" s="100" t="s">
        <v>8</v>
      </c>
      <c r="F104" s="100" t="s">
        <v>8</v>
      </c>
      <c r="G104" s="100" t="s">
        <v>8</v>
      </c>
      <c r="H104" s="100" t="s">
        <v>8</v>
      </c>
      <c r="I104" s="100" t="s">
        <v>8</v>
      </c>
      <c r="J104" s="100" t="s">
        <v>8</v>
      </c>
      <c r="K104" s="100" t="s">
        <v>8</v>
      </c>
      <c r="L104" s="2">
        <v>1729</v>
      </c>
      <c r="M104" s="2">
        <v>1846</v>
      </c>
      <c r="N104" s="2">
        <v>2054</v>
      </c>
      <c r="O104" s="2">
        <v>1952</v>
      </c>
      <c r="P104" s="2">
        <v>1881</v>
      </c>
      <c r="Q104" s="563">
        <v>1691</v>
      </c>
      <c r="R104" s="123" t="s">
        <v>8</v>
      </c>
    </row>
    <row r="105" spans="1:18" x14ac:dyDescent="0.35">
      <c r="A105" s="100" t="s">
        <v>8</v>
      </c>
      <c r="B105" s="100" t="s">
        <v>8</v>
      </c>
      <c r="C105" s="100" t="s">
        <v>8</v>
      </c>
      <c r="D105" s="100" t="s">
        <v>16</v>
      </c>
      <c r="E105" s="100" t="s">
        <v>8</v>
      </c>
      <c r="F105" s="100" t="s">
        <v>8</v>
      </c>
      <c r="G105" s="100" t="s">
        <v>8</v>
      </c>
      <c r="H105" s="100" t="s">
        <v>8</v>
      </c>
      <c r="I105" s="100" t="s">
        <v>8</v>
      </c>
      <c r="J105" s="100" t="s">
        <v>8</v>
      </c>
      <c r="K105" s="100" t="s">
        <v>8</v>
      </c>
      <c r="L105" s="2">
        <v>67</v>
      </c>
      <c r="M105" s="2">
        <v>75</v>
      </c>
      <c r="N105" s="2">
        <v>114</v>
      </c>
      <c r="O105" s="2">
        <v>102</v>
      </c>
      <c r="P105" s="2">
        <v>100</v>
      </c>
      <c r="Q105" s="563">
        <v>77</v>
      </c>
      <c r="R105" s="123" t="s">
        <v>8</v>
      </c>
    </row>
    <row r="106" spans="1:18" x14ac:dyDescent="0.35">
      <c r="A106" s="100" t="s">
        <v>8</v>
      </c>
      <c r="B106" s="100" t="s">
        <v>8</v>
      </c>
      <c r="C106" s="100" t="s">
        <v>8</v>
      </c>
      <c r="D106" s="100" t="s">
        <v>17</v>
      </c>
      <c r="E106" s="100" t="s">
        <v>8</v>
      </c>
      <c r="F106" s="100" t="s">
        <v>8</v>
      </c>
      <c r="G106" s="100" t="s">
        <v>8</v>
      </c>
      <c r="H106" s="100" t="s">
        <v>8</v>
      </c>
      <c r="I106" s="100" t="s">
        <v>8</v>
      </c>
      <c r="J106" s="100" t="s">
        <v>8</v>
      </c>
      <c r="K106" s="100" t="s">
        <v>8</v>
      </c>
      <c r="L106" s="2">
        <v>1662</v>
      </c>
      <c r="M106" s="2">
        <v>1771</v>
      </c>
      <c r="N106" s="2">
        <v>1940</v>
      </c>
      <c r="O106" s="2">
        <v>1850</v>
      </c>
      <c r="P106" s="2">
        <v>1781</v>
      </c>
      <c r="Q106" s="563">
        <v>1614</v>
      </c>
      <c r="R106" s="123" t="s">
        <v>8</v>
      </c>
    </row>
    <row r="107" spans="1:18" x14ac:dyDescent="0.35">
      <c r="A107" s="100" t="s">
        <v>8</v>
      </c>
      <c r="B107" s="100" t="s">
        <v>8</v>
      </c>
      <c r="C107" s="100" t="s">
        <v>8</v>
      </c>
      <c r="D107" s="100" t="s">
        <v>18</v>
      </c>
      <c r="E107" s="100" t="s">
        <v>8</v>
      </c>
      <c r="F107" s="100" t="s">
        <v>8</v>
      </c>
      <c r="G107" s="100" t="s">
        <v>8</v>
      </c>
      <c r="H107" s="100" t="s">
        <v>8</v>
      </c>
      <c r="I107" s="100" t="s">
        <v>8</v>
      </c>
      <c r="J107" s="100" t="s">
        <v>8</v>
      </c>
      <c r="K107" s="100" t="s">
        <v>8</v>
      </c>
      <c r="L107" s="2">
        <v>1204</v>
      </c>
      <c r="M107" s="2">
        <v>1101</v>
      </c>
      <c r="N107" s="2">
        <v>1258</v>
      </c>
      <c r="O107" s="2">
        <v>1272</v>
      </c>
      <c r="P107" s="2">
        <v>1317</v>
      </c>
      <c r="Q107" s="563">
        <v>1390</v>
      </c>
      <c r="R107" s="123" t="s">
        <v>8</v>
      </c>
    </row>
    <row r="108" spans="1:18" x14ac:dyDescent="0.35">
      <c r="A108" s="100" t="s">
        <v>8</v>
      </c>
      <c r="B108" s="100" t="s">
        <v>8</v>
      </c>
      <c r="C108" s="100" t="s">
        <v>8</v>
      </c>
      <c r="D108" s="100" t="s">
        <v>19</v>
      </c>
      <c r="E108" s="100" t="s">
        <v>8</v>
      </c>
      <c r="F108" s="100" t="s">
        <v>8</v>
      </c>
      <c r="G108" s="100" t="s">
        <v>8</v>
      </c>
      <c r="H108" s="100" t="s">
        <v>8</v>
      </c>
      <c r="I108" s="100" t="s">
        <v>8</v>
      </c>
      <c r="J108" s="100" t="s">
        <v>8</v>
      </c>
      <c r="K108" s="100" t="s">
        <v>8</v>
      </c>
      <c r="L108" s="2">
        <v>318</v>
      </c>
      <c r="M108" s="2">
        <v>383</v>
      </c>
      <c r="N108" s="2">
        <v>432</v>
      </c>
      <c r="O108" s="2">
        <v>406</v>
      </c>
      <c r="P108" s="2">
        <v>410</v>
      </c>
      <c r="Q108" s="563">
        <v>430</v>
      </c>
      <c r="R108" s="123" t="s">
        <v>8</v>
      </c>
    </row>
    <row r="109" spans="1:18" x14ac:dyDescent="0.35">
      <c r="A109" s="100" t="s">
        <v>8</v>
      </c>
      <c r="B109" s="100" t="s">
        <v>8</v>
      </c>
      <c r="C109" s="100" t="s">
        <v>8</v>
      </c>
      <c r="D109" s="100" t="s">
        <v>20</v>
      </c>
      <c r="E109" s="100" t="s">
        <v>8</v>
      </c>
      <c r="F109" s="100" t="s">
        <v>8</v>
      </c>
      <c r="G109" s="100" t="s">
        <v>8</v>
      </c>
      <c r="H109" s="100" t="s">
        <v>8</v>
      </c>
      <c r="I109" s="100" t="s">
        <v>8</v>
      </c>
      <c r="J109" s="100" t="s">
        <v>8</v>
      </c>
      <c r="K109" s="100" t="s">
        <v>8</v>
      </c>
      <c r="L109" s="2">
        <v>886</v>
      </c>
      <c r="M109" s="2">
        <v>718</v>
      </c>
      <c r="N109" s="2">
        <v>826</v>
      </c>
      <c r="O109" s="2">
        <v>866</v>
      </c>
      <c r="P109" s="2">
        <v>907</v>
      </c>
      <c r="Q109" s="563">
        <v>960</v>
      </c>
      <c r="R109" s="123" t="s">
        <v>8</v>
      </c>
    </row>
    <row r="110" spans="1:18" ht="29" x14ac:dyDescent="0.35">
      <c r="A110" s="100" t="s">
        <v>8</v>
      </c>
      <c r="B110" s="100" t="s">
        <v>330</v>
      </c>
      <c r="C110" s="100" t="s">
        <v>6</v>
      </c>
      <c r="D110" s="100" t="s">
        <v>7</v>
      </c>
      <c r="E110" s="100" t="s">
        <v>8</v>
      </c>
      <c r="F110" s="100" t="s">
        <v>8</v>
      </c>
      <c r="G110" s="100" t="s">
        <v>8</v>
      </c>
      <c r="H110" s="100" t="s">
        <v>8</v>
      </c>
      <c r="I110" s="100" t="s">
        <v>8</v>
      </c>
      <c r="J110" s="100" t="s">
        <v>8</v>
      </c>
      <c r="K110" s="100" t="s">
        <v>8</v>
      </c>
      <c r="L110" s="2">
        <v>14717</v>
      </c>
      <c r="M110" s="2">
        <v>12543</v>
      </c>
      <c r="N110" s="2">
        <v>14067</v>
      </c>
      <c r="O110" s="2">
        <v>16912</v>
      </c>
      <c r="P110" s="2">
        <v>14026</v>
      </c>
      <c r="Q110" s="563">
        <v>14733</v>
      </c>
      <c r="R110" s="123" t="s">
        <v>8</v>
      </c>
    </row>
    <row r="111" spans="1:18" x14ac:dyDescent="0.35">
      <c r="A111" s="100" t="s">
        <v>8</v>
      </c>
      <c r="B111" s="100" t="s">
        <v>8</v>
      </c>
      <c r="C111" s="100" t="s">
        <v>8</v>
      </c>
      <c r="D111" s="100" t="s">
        <v>9</v>
      </c>
      <c r="E111" s="100" t="s">
        <v>8</v>
      </c>
      <c r="F111" s="100" t="s">
        <v>8</v>
      </c>
      <c r="G111" s="100" t="s">
        <v>8</v>
      </c>
      <c r="H111" s="100" t="s">
        <v>8</v>
      </c>
      <c r="I111" s="100" t="s">
        <v>8</v>
      </c>
      <c r="J111" s="100" t="s">
        <v>8</v>
      </c>
      <c r="K111" s="100" t="s">
        <v>8</v>
      </c>
      <c r="L111" s="2">
        <v>5119</v>
      </c>
      <c r="M111" s="2">
        <v>3832</v>
      </c>
      <c r="N111" s="2">
        <v>3872</v>
      </c>
      <c r="O111" s="2">
        <v>4127</v>
      </c>
      <c r="P111" s="2">
        <v>4216</v>
      </c>
      <c r="Q111" s="563">
        <v>4402</v>
      </c>
      <c r="R111" s="123" t="s">
        <v>8</v>
      </c>
    </row>
    <row r="112" spans="1:18" x14ac:dyDescent="0.35">
      <c r="A112" s="100" t="s">
        <v>8</v>
      </c>
      <c r="B112" s="100" t="s">
        <v>8</v>
      </c>
      <c r="C112" s="100" t="s">
        <v>8</v>
      </c>
      <c r="D112" s="100" t="s">
        <v>10</v>
      </c>
      <c r="E112" s="100" t="s">
        <v>8</v>
      </c>
      <c r="F112" s="100" t="s">
        <v>8</v>
      </c>
      <c r="G112" s="100" t="s">
        <v>8</v>
      </c>
      <c r="H112" s="100" t="s">
        <v>8</v>
      </c>
      <c r="I112" s="100" t="s">
        <v>8</v>
      </c>
      <c r="J112" s="100" t="s">
        <v>8</v>
      </c>
      <c r="K112" s="100" t="s">
        <v>8</v>
      </c>
      <c r="L112" s="2">
        <v>2110</v>
      </c>
      <c r="M112" s="2">
        <v>2002</v>
      </c>
      <c r="N112" s="2">
        <v>2023</v>
      </c>
      <c r="O112" s="2">
        <v>2144</v>
      </c>
      <c r="P112" s="2">
        <v>2156</v>
      </c>
      <c r="Q112" s="563">
        <v>2362</v>
      </c>
      <c r="R112" s="123" t="s">
        <v>8</v>
      </c>
    </row>
    <row r="113" spans="1:18" x14ac:dyDescent="0.35">
      <c r="A113" s="100" t="s">
        <v>8</v>
      </c>
      <c r="B113" s="100" t="s">
        <v>8</v>
      </c>
      <c r="C113" s="100" t="s">
        <v>8</v>
      </c>
      <c r="D113" s="100" t="s">
        <v>11</v>
      </c>
      <c r="E113" s="100" t="s">
        <v>8</v>
      </c>
      <c r="F113" s="100" t="s">
        <v>8</v>
      </c>
      <c r="G113" s="100" t="s">
        <v>8</v>
      </c>
      <c r="H113" s="100" t="s">
        <v>8</v>
      </c>
      <c r="I113" s="100" t="s">
        <v>8</v>
      </c>
      <c r="J113" s="100" t="s">
        <v>8</v>
      </c>
      <c r="K113" s="100" t="s">
        <v>8</v>
      </c>
      <c r="L113" s="2">
        <v>3009</v>
      </c>
      <c r="M113" s="2">
        <v>1830</v>
      </c>
      <c r="N113" s="2">
        <v>1849</v>
      </c>
      <c r="O113" s="2">
        <v>1983</v>
      </c>
      <c r="P113" s="2">
        <v>2060</v>
      </c>
      <c r="Q113" s="563">
        <v>2040</v>
      </c>
      <c r="R113" s="123" t="s">
        <v>8</v>
      </c>
    </row>
    <row r="114" spans="1:18" x14ac:dyDescent="0.35">
      <c r="A114" s="100" t="s">
        <v>8</v>
      </c>
      <c r="B114" s="100" t="s">
        <v>8</v>
      </c>
      <c r="C114" s="100" t="s">
        <v>8</v>
      </c>
      <c r="D114" s="100" t="s">
        <v>12</v>
      </c>
      <c r="E114" s="100" t="s">
        <v>8</v>
      </c>
      <c r="F114" s="100" t="s">
        <v>8</v>
      </c>
      <c r="G114" s="100" t="s">
        <v>8</v>
      </c>
      <c r="H114" s="100" t="s">
        <v>8</v>
      </c>
      <c r="I114" s="100" t="s">
        <v>8</v>
      </c>
      <c r="J114" s="100" t="s">
        <v>8</v>
      </c>
      <c r="K114" s="100" t="s">
        <v>8</v>
      </c>
      <c r="L114" s="2">
        <v>4715</v>
      </c>
      <c r="M114" s="2">
        <v>3154</v>
      </c>
      <c r="N114" s="2">
        <v>3239</v>
      </c>
      <c r="O114" s="2">
        <v>5024</v>
      </c>
      <c r="P114" s="2">
        <v>3567</v>
      </c>
      <c r="Q114" s="563">
        <v>3743</v>
      </c>
      <c r="R114" s="123" t="s">
        <v>8</v>
      </c>
    </row>
    <row r="115" spans="1:18" x14ac:dyDescent="0.35">
      <c r="A115" s="100" t="s">
        <v>8</v>
      </c>
      <c r="B115" s="100" t="s">
        <v>8</v>
      </c>
      <c r="C115" s="100" t="s">
        <v>8</v>
      </c>
      <c r="D115" s="100" t="s">
        <v>13</v>
      </c>
      <c r="E115" s="100" t="s">
        <v>8</v>
      </c>
      <c r="F115" s="100" t="s">
        <v>8</v>
      </c>
      <c r="G115" s="100" t="s">
        <v>8</v>
      </c>
      <c r="H115" s="100" t="s">
        <v>8</v>
      </c>
      <c r="I115" s="100" t="s">
        <v>8</v>
      </c>
      <c r="J115" s="100" t="s">
        <v>8</v>
      </c>
      <c r="K115" s="100" t="s">
        <v>8</v>
      </c>
      <c r="L115" s="2">
        <v>3609</v>
      </c>
      <c r="M115" s="2">
        <v>2105</v>
      </c>
      <c r="N115" s="2">
        <v>2194</v>
      </c>
      <c r="O115" s="2">
        <v>3850</v>
      </c>
      <c r="P115" s="2">
        <v>2383</v>
      </c>
      <c r="Q115" s="563">
        <v>2517</v>
      </c>
      <c r="R115" s="123" t="s">
        <v>8</v>
      </c>
    </row>
    <row r="116" spans="1:18" x14ac:dyDescent="0.35">
      <c r="A116" s="100" t="s">
        <v>8</v>
      </c>
      <c r="B116" s="100" t="s">
        <v>8</v>
      </c>
      <c r="C116" s="100" t="s">
        <v>8</v>
      </c>
      <c r="D116" s="100" t="s">
        <v>14</v>
      </c>
      <c r="E116" s="100" t="s">
        <v>8</v>
      </c>
      <c r="F116" s="100" t="s">
        <v>8</v>
      </c>
      <c r="G116" s="100" t="s">
        <v>8</v>
      </c>
      <c r="H116" s="100" t="s">
        <v>8</v>
      </c>
      <c r="I116" s="100" t="s">
        <v>8</v>
      </c>
      <c r="J116" s="100" t="s">
        <v>8</v>
      </c>
      <c r="K116" s="100" t="s">
        <v>8</v>
      </c>
      <c r="L116" s="2">
        <v>1106</v>
      </c>
      <c r="M116" s="2">
        <v>1049</v>
      </c>
      <c r="N116" s="2">
        <v>1045</v>
      </c>
      <c r="O116" s="2">
        <v>1174</v>
      </c>
      <c r="P116" s="2">
        <v>1184</v>
      </c>
      <c r="Q116" s="563">
        <v>1226</v>
      </c>
      <c r="R116" s="123" t="s">
        <v>8</v>
      </c>
    </row>
    <row r="117" spans="1:18" x14ac:dyDescent="0.35">
      <c r="A117" s="100" t="s">
        <v>8</v>
      </c>
      <c r="B117" s="100" t="s">
        <v>8</v>
      </c>
      <c r="C117" s="100" t="s">
        <v>8</v>
      </c>
      <c r="D117" s="100" t="s">
        <v>15</v>
      </c>
      <c r="E117" s="100" t="s">
        <v>8</v>
      </c>
      <c r="F117" s="100" t="s">
        <v>8</v>
      </c>
      <c r="G117" s="100" t="s">
        <v>8</v>
      </c>
      <c r="H117" s="100" t="s">
        <v>8</v>
      </c>
      <c r="I117" s="100" t="s">
        <v>8</v>
      </c>
      <c r="J117" s="100" t="s">
        <v>8</v>
      </c>
      <c r="K117" s="100" t="s">
        <v>8</v>
      </c>
      <c r="L117" s="2">
        <v>2228</v>
      </c>
      <c r="M117" s="2">
        <v>2458</v>
      </c>
      <c r="N117" s="2">
        <v>3844</v>
      </c>
      <c r="O117" s="2">
        <v>4361</v>
      </c>
      <c r="P117" s="2">
        <v>2969</v>
      </c>
      <c r="Q117" s="563">
        <v>3327</v>
      </c>
      <c r="R117" s="123" t="s">
        <v>8</v>
      </c>
    </row>
    <row r="118" spans="1:18" x14ac:dyDescent="0.35">
      <c r="A118" s="100" t="s">
        <v>8</v>
      </c>
      <c r="B118" s="100" t="s">
        <v>8</v>
      </c>
      <c r="C118" s="100" t="s">
        <v>8</v>
      </c>
      <c r="D118" s="100" t="s">
        <v>16</v>
      </c>
      <c r="E118" s="100" t="s">
        <v>8</v>
      </c>
      <c r="F118" s="100" t="s">
        <v>8</v>
      </c>
      <c r="G118" s="100" t="s">
        <v>8</v>
      </c>
      <c r="H118" s="100" t="s">
        <v>8</v>
      </c>
      <c r="I118" s="100" t="s">
        <v>8</v>
      </c>
      <c r="J118" s="100" t="s">
        <v>8</v>
      </c>
      <c r="K118" s="100" t="s">
        <v>8</v>
      </c>
      <c r="L118" s="2">
        <v>86</v>
      </c>
      <c r="M118" s="2">
        <v>220</v>
      </c>
      <c r="N118" s="2">
        <v>239</v>
      </c>
      <c r="O118" s="2">
        <v>276</v>
      </c>
      <c r="P118" s="2">
        <v>274</v>
      </c>
      <c r="Q118" s="563">
        <v>274</v>
      </c>
      <c r="R118" s="123" t="s">
        <v>8</v>
      </c>
    </row>
    <row r="119" spans="1:18" x14ac:dyDescent="0.35">
      <c r="A119" s="100" t="s">
        <v>8</v>
      </c>
      <c r="B119" s="100" t="s">
        <v>8</v>
      </c>
      <c r="C119" s="100" t="s">
        <v>8</v>
      </c>
      <c r="D119" s="100" t="s">
        <v>17</v>
      </c>
      <c r="E119" s="100" t="s">
        <v>8</v>
      </c>
      <c r="F119" s="100" t="s">
        <v>8</v>
      </c>
      <c r="G119" s="100" t="s">
        <v>8</v>
      </c>
      <c r="H119" s="100" t="s">
        <v>8</v>
      </c>
      <c r="I119" s="100" t="s">
        <v>8</v>
      </c>
      <c r="J119" s="100" t="s">
        <v>8</v>
      </c>
      <c r="K119" s="100" t="s">
        <v>8</v>
      </c>
      <c r="L119" s="2">
        <v>2142</v>
      </c>
      <c r="M119" s="2">
        <v>2238</v>
      </c>
      <c r="N119" s="2">
        <v>3605</v>
      </c>
      <c r="O119" s="2">
        <v>4085</v>
      </c>
      <c r="P119" s="2">
        <v>2695</v>
      </c>
      <c r="Q119" s="563">
        <v>3053</v>
      </c>
      <c r="R119" s="123" t="s">
        <v>8</v>
      </c>
    </row>
    <row r="120" spans="1:18" x14ac:dyDescent="0.35">
      <c r="A120" s="100" t="s">
        <v>8</v>
      </c>
      <c r="B120" s="100" t="s">
        <v>8</v>
      </c>
      <c r="C120" s="100" t="s">
        <v>8</v>
      </c>
      <c r="D120" s="100" t="s">
        <v>18</v>
      </c>
      <c r="E120" s="100" t="s">
        <v>8</v>
      </c>
      <c r="F120" s="100" t="s">
        <v>8</v>
      </c>
      <c r="G120" s="100" t="s">
        <v>8</v>
      </c>
      <c r="H120" s="100" t="s">
        <v>8</v>
      </c>
      <c r="I120" s="100" t="s">
        <v>8</v>
      </c>
      <c r="J120" s="100" t="s">
        <v>8</v>
      </c>
      <c r="K120" s="100" t="s">
        <v>8</v>
      </c>
      <c r="L120" s="2">
        <v>2655</v>
      </c>
      <c r="M120" s="2">
        <v>3099</v>
      </c>
      <c r="N120" s="2">
        <v>3112</v>
      </c>
      <c r="O120" s="2">
        <v>3400</v>
      </c>
      <c r="P120" s="2">
        <v>3274</v>
      </c>
      <c r="Q120" s="563">
        <v>3261</v>
      </c>
      <c r="R120" s="123" t="s">
        <v>8</v>
      </c>
    </row>
    <row r="121" spans="1:18" x14ac:dyDescent="0.35">
      <c r="A121" s="100" t="s">
        <v>8</v>
      </c>
      <c r="B121" s="100" t="s">
        <v>8</v>
      </c>
      <c r="C121" s="100" t="s">
        <v>8</v>
      </c>
      <c r="D121" s="100" t="s">
        <v>19</v>
      </c>
      <c r="E121" s="100" t="s">
        <v>8</v>
      </c>
      <c r="F121" s="100" t="s">
        <v>8</v>
      </c>
      <c r="G121" s="100" t="s">
        <v>8</v>
      </c>
      <c r="H121" s="100" t="s">
        <v>8</v>
      </c>
      <c r="I121" s="100" t="s">
        <v>8</v>
      </c>
      <c r="J121" s="100" t="s">
        <v>8</v>
      </c>
      <c r="K121" s="100" t="s">
        <v>8</v>
      </c>
      <c r="L121" s="2">
        <v>952</v>
      </c>
      <c r="M121" s="2">
        <v>1209</v>
      </c>
      <c r="N121" s="2">
        <v>1043</v>
      </c>
      <c r="O121" s="2">
        <v>1145</v>
      </c>
      <c r="P121" s="2">
        <v>1192</v>
      </c>
      <c r="Q121" s="563">
        <v>1300</v>
      </c>
      <c r="R121" s="123" t="s">
        <v>8</v>
      </c>
    </row>
    <row r="122" spans="1:18" x14ac:dyDescent="0.35">
      <c r="A122" s="100" t="s">
        <v>8</v>
      </c>
      <c r="B122" s="100" t="s">
        <v>8</v>
      </c>
      <c r="C122" s="100" t="s">
        <v>8</v>
      </c>
      <c r="D122" s="100" t="s">
        <v>20</v>
      </c>
      <c r="E122" s="100" t="s">
        <v>8</v>
      </c>
      <c r="F122" s="100" t="s">
        <v>8</v>
      </c>
      <c r="G122" s="100" t="s">
        <v>8</v>
      </c>
      <c r="H122" s="100" t="s">
        <v>8</v>
      </c>
      <c r="I122" s="100" t="s">
        <v>8</v>
      </c>
      <c r="J122" s="100" t="s">
        <v>8</v>
      </c>
      <c r="K122" s="100" t="s">
        <v>8</v>
      </c>
      <c r="L122" s="2">
        <v>1703</v>
      </c>
      <c r="M122" s="2">
        <v>1890</v>
      </c>
      <c r="N122" s="2">
        <v>2069</v>
      </c>
      <c r="O122" s="2">
        <v>2255</v>
      </c>
      <c r="P122" s="2">
        <v>2082</v>
      </c>
      <c r="Q122" s="563">
        <v>1961</v>
      </c>
      <c r="R122" s="123" t="s">
        <v>8</v>
      </c>
    </row>
    <row r="123" spans="1:18" x14ac:dyDescent="0.35">
      <c r="A123" s="100" t="s">
        <v>8</v>
      </c>
      <c r="B123" s="100" t="s">
        <v>331</v>
      </c>
      <c r="C123" s="100" t="s">
        <v>6</v>
      </c>
      <c r="D123" s="100" t="s">
        <v>7</v>
      </c>
      <c r="E123" s="100" t="s">
        <v>8</v>
      </c>
      <c r="F123" s="100" t="s">
        <v>8</v>
      </c>
      <c r="G123" s="100" t="s">
        <v>8</v>
      </c>
      <c r="H123" s="100" t="s">
        <v>8</v>
      </c>
      <c r="I123" s="100" t="s">
        <v>8</v>
      </c>
      <c r="J123" s="100" t="s">
        <v>8</v>
      </c>
      <c r="K123" s="100" t="s">
        <v>8</v>
      </c>
      <c r="L123" s="2">
        <v>6706</v>
      </c>
      <c r="M123" s="2">
        <v>6695</v>
      </c>
      <c r="N123" s="2">
        <v>5510</v>
      </c>
      <c r="O123" s="2">
        <v>6024</v>
      </c>
      <c r="P123" s="2">
        <v>6137</v>
      </c>
      <c r="Q123" s="563">
        <v>6381</v>
      </c>
      <c r="R123" s="123" t="s">
        <v>8</v>
      </c>
    </row>
    <row r="124" spans="1:18" x14ac:dyDescent="0.35">
      <c r="A124" s="100" t="s">
        <v>8</v>
      </c>
      <c r="B124" s="100" t="s">
        <v>8</v>
      </c>
      <c r="C124" s="100" t="s">
        <v>8</v>
      </c>
      <c r="D124" s="100" t="s">
        <v>9</v>
      </c>
      <c r="E124" s="100" t="s">
        <v>8</v>
      </c>
      <c r="F124" s="100" t="s">
        <v>8</v>
      </c>
      <c r="G124" s="100" t="s">
        <v>8</v>
      </c>
      <c r="H124" s="100" t="s">
        <v>8</v>
      </c>
      <c r="I124" s="100" t="s">
        <v>8</v>
      </c>
      <c r="J124" s="100" t="s">
        <v>8</v>
      </c>
      <c r="K124" s="100" t="s">
        <v>8</v>
      </c>
      <c r="L124" s="2">
        <v>1650</v>
      </c>
      <c r="M124" s="2">
        <v>1386</v>
      </c>
      <c r="N124" s="2">
        <v>1444</v>
      </c>
      <c r="O124" s="2">
        <v>1303</v>
      </c>
      <c r="P124" s="2">
        <v>1328</v>
      </c>
      <c r="Q124" s="563">
        <v>1596</v>
      </c>
      <c r="R124" s="123" t="s">
        <v>8</v>
      </c>
    </row>
    <row r="125" spans="1:18" x14ac:dyDescent="0.35">
      <c r="A125" s="100" t="s">
        <v>8</v>
      </c>
      <c r="B125" s="100" t="s">
        <v>8</v>
      </c>
      <c r="C125" s="100" t="s">
        <v>8</v>
      </c>
      <c r="D125" s="100" t="s">
        <v>10</v>
      </c>
      <c r="E125" s="100" t="s">
        <v>8</v>
      </c>
      <c r="F125" s="100" t="s">
        <v>8</v>
      </c>
      <c r="G125" s="100" t="s">
        <v>8</v>
      </c>
      <c r="H125" s="100" t="s">
        <v>8</v>
      </c>
      <c r="I125" s="100" t="s">
        <v>8</v>
      </c>
      <c r="J125" s="100" t="s">
        <v>8</v>
      </c>
      <c r="K125" s="100" t="s">
        <v>8</v>
      </c>
      <c r="L125" s="2">
        <v>502</v>
      </c>
      <c r="M125" s="2">
        <v>527</v>
      </c>
      <c r="N125" s="2">
        <v>491</v>
      </c>
      <c r="O125" s="2">
        <v>510</v>
      </c>
      <c r="P125" s="2">
        <v>456</v>
      </c>
      <c r="Q125" s="563">
        <v>594</v>
      </c>
      <c r="R125" s="123" t="s">
        <v>8</v>
      </c>
    </row>
    <row r="126" spans="1:18" x14ac:dyDescent="0.35">
      <c r="A126" s="100" t="s">
        <v>8</v>
      </c>
      <c r="B126" s="100" t="s">
        <v>8</v>
      </c>
      <c r="C126" s="100" t="s">
        <v>8</v>
      </c>
      <c r="D126" s="100" t="s">
        <v>11</v>
      </c>
      <c r="E126" s="100" t="s">
        <v>8</v>
      </c>
      <c r="F126" s="100" t="s">
        <v>8</v>
      </c>
      <c r="G126" s="100" t="s">
        <v>8</v>
      </c>
      <c r="H126" s="100" t="s">
        <v>8</v>
      </c>
      <c r="I126" s="100" t="s">
        <v>8</v>
      </c>
      <c r="J126" s="100" t="s">
        <v>8</v>
      </c>
      <c r="K126" s="100" t="s">
        <v>8</v>
      </c>
      <c r="L126" s="2">
        <v>1148</v>
      </c>
      <c r="M126" s="2">
        <v>859</v>
      </c>
      <c r="N126" s="2">
        <v>953</v>
      </c>
      <c r="O126" s="2">
        <v>793</v>
      </c>
      <c r="P126" s="2">
        <v>872</v>
      </c>
      <c r="Q126" s="563">
        <v>1002</v>
      </c>
      <c r="R126" s="123" t="s">
        <v>8</v>
      </c>
    </row>
    <row r="127" spans="1:18" x14ac:dyDescent="0.35">
      <c r="A127" s="100" t="s">
        <v>8</v>
      </c>
      <c r="B127" s="100" t="s">
        <v>8</v>
      </c>
      <c r="C127" s="100" t="s">
        <v>8</v>
      </c>
      <c r="D127" s="100" t="s">
        <v>12</v>
      </c>
      <c r="E127" s="100" t="s">
        <v>8</v>
      </c>
      <c r="F127" s="100" t="s">
        <v>8</v>
      </c>
      <c r="G127" s="100" t="s">
        <v>8</v>
      </c>
      <c r="H127" s="100" t="s">
        <v>8</v>
      </c>
      <c r="I127" s="100" t="s">
        <v>8</v>
      </c>
      <c r="J127" s="100" t="s">
        <v>8</v>
      </c>
      <c r="K127" s="100" t="s">
        <v>8</v>
      </c>
      <c r="L127" s="2">
        <v>1262</v>
      </c>
      <c r="M127" s="2">
        <v>1300</v>
      </c>
      <c r="N127" s="2">
        <v>1067</v>
      </c>
      <c r="O127" s="2">
        <v>1104</v>
      </c>
      <c r="P127" s="2">
        <v>1094</v>
      </c>
      <c r="Q127" s="563">
        <v>1176</v>
      </c>
      <c r="R127" s="123" t="s">
        <v>8</v>
      </c>
    </row>
    <row r="128" spans="1:18" x14ac:dyDescent="0.35">
      <c r="A128" s="100" t="s">
        <v>8</v>
      </c>
      <c r="B128" s="100" t="s">
        <v>8</v>
      </c>
      <c r="C128" s="100" t="s">
        <v>8</v>
      </c>
      <c r="D128" s="100" t="s">
        <v>13</v>
      </c>
      <c r="E128" s="100" t="s">
        <v>8</v>
      </c>
      <c r="F128" s="100" t="s">
        <v>8</v>
      </c>
      <c r="G128" s="100" t="s">
        <v>8</v>
      </c>
      <c r="H128" s="100" t="s">
        <v>8</v>
      </c>
      <c r="I128" s="100" t="s">
        <v>8</v>
      </c>
      <c r="J128" s="100" t="s">
        <v>8</v>
      </c>
      <c r="K128" s="100" t="s">
        <v>8</v>
      </c>
      <c r="L128" s="2">
        <v>608</v>
      </c>
      <c r="M128" s="2">
        <v>548</v>
      </c>
      <c r="N128" s="2">
        <v>278</v>
      </c>
      <c r="O128" s="2">
        <v>273</v>
      </c>
      <c r="P128" s="2">
        <v>325</v>
      </c>
      <c r="Q128" s="563">
        <v>441</v>
      </c>
      <c r="R128" s="123" t="s">
        <v>8</v>
      </c>
    </row>
    <row r="129" spans="1:18" x14ac:dyDescent="0.35">
      <c r="A129" s="100" t="s">
        <v>8</v>
      </c>
      <c r="B129" s="100" t="s">
        <v>8</v>
      </c>
      <c r="C129" s="100" t="s">
        <v>8</v>
      </c>
      <c r="D129" s="100" t="s">
        <v>14</v>
      </c>
      <c r="E129" s="100" t="s">
        <v>8</v>
      </c>
      <c r="F129" s="100" t="s">
        <v>8</v>
      </c>
      <c r="G129" s="100" t="s">
        <v>8</v>
      </c>
      <c r="H129" s="100" t="s">
        <v>8</v>
      </c>
      <c r="I129" s="100" t="s">
        <v>8</v>
      </c>
      <c r="J129" s="100" t="s">
        <v>8</v>
      </c>
      <c r="K129" s="100" t="s">
        <v>8</v>
      </c>
      <c r="L129" s="2">
        <v>654</v>
      </c>
      <c r="M129" s="2">
        <v>752</v>
      </c>
      <c r="N129" s="2">
        <v>789</v>
      </c>
      <c r="O129" s="2">
        <v>831</v>
      </c>
      <c r="P129" s="2">
        <v>769</v>
      </c>
      <c r="Q129" s="563">
        <v>735</v>
      </c>
      <c r="R129" s="123" t="s">
        <v>8</v>
      </c>
    </row>
    <row r="130" spans="1:18" x14ac:dyDescent="0.35">
      <c r="A130" s="100" t="s">
        <v>8</v>
      </c>
      <c r="B130" s="100" t="s">
        <v>8</v>
      </c>
      <c r="C130" s="100" t="s">
        <v>8</v>
      </c>
      <c r="D130" s="100" t="s">
        <v>15</v>
      </c>
      <c r="E130" s="100" t="s">
        <v>8</v>
      </c>
      <c r="F130" s="100" t="s">
        <v>8</v>
      </c>
      <c r="G130" s="100" t="s">
        <v>8</v>
      </c>
      <c r="H130" s="100" t="s">
        <v>8</v>
      </c>
      <c r="I130" s="100" t="s">
        <v>8</v>
      </c>
      <c r="J130" s="100" t="s">
        <v>8</v>
      </c>
      <c r="K130" s="100" t="s">
        <v>8</v>
      </c>
      <c r="L130" s="2">
        <v>2975</v>
      </c>
      <c r="M130" s="2">
        <v>3554</v>
      </c>
      <c r="N130" s="2">
        <v>2503</v>
      </c>
      <c r="O130" s="2">
        <v>3087</v>
      </c>
      <c r="P130" s="2">
        <v>3163</v>
      </c>
      <c r="Q130" s="563">
        <v>3037</v>
      </c>
      <c r="R130" s="123" t="s">
        <v>8</v>
      </c>
    </row>
    <row r="131" spans="1:18" x14ac:dyDescent="0.35">
      <c r="A131" s="100" t="s">
        <v>8</v>
      </c>
      <c r="B131" s="100" t="s">
        <v>8</v>
      </c>
      <c r="C131" s="100" t="s">
        <v>8</v>
      </c>
      <c r="D131" s="100" t="s">
        <v>16</v>
      </c>
      <c r="E131" s="100" t="s">
        <v>8</v>
      </c>
      <c r="F131" s="100" t="s">
        <v>8</v>
      </c>
      <c r="G131" s="100" t="s">
        <v>8</v>
      </c>
      <c r="H131" s="100" t="s">
        <v>8</v>
      </c>
      <c r="I131" s="100" t="s">
        <v>8</v>
      </c>
      <c r="J131" s="100" t="s">
        <v>8</v>
      </c>
      <c r="K131" s="100" t="s">
        <v>8</v>
      </c>
      <c r="L131" s="2">
        <v>277</v>
      </c>
      <c r="M131" s="2">
        <v>141</v>
      </c>
      <c r="N131" s="2">
        <v>154</v>
      </c>
      <c r="O131" s="2">
        <v>158</v>
      </c>
      <c r="P131" s="2">
        <v>231</v>
      </c>
      <c r="Q131" s="563">
        <v>212</v>
      </c>
      <c r="R131" s="123" t="s">
        <v>8</v>
      </c>
    </row>
    <row r="132" spans="1:18" x14ac:dyDescent="0.35">
      <c r="A132" s="100" t="s">
        <v>8</v>
      </c>
      <c r="B132" s="100" t="s">
        <v>8</v>
      </c>
      <c r="C132" s="100" t="s">
        <v>8</v>
      </c>
      <c r="D132" s="100" t="s">
        <v>17</v>
      </c>
      <c r="E132" s="100" t="s">
        <v>8</v>
      </c>
      <c r="F132" s="100" t="s">
        <v>8</v>
      </c>
      <c r="G132" s="100" t="s">
        <v>8</v>
      </c>
      <c r="H132" s="100" t="s">
        <v>8</v>
      </c>
      <c r="I132" s="100" t="s">
        <v>8</v>
      </c>
      <c r="J132" s="100" t="s">
        <v>8</v>
      </c>
      <c r="K132" s="100" t="s">
        <v>8</v>
      </c>
      <c r="L132" s="2">
        <v>2698</v>
      </c>
      <c r="M132" s="2">
        <v>3413</v>
      </c>
      <c r="N132" s="2">
        <v>2349</v>
      </c>
      <c r="O132" s="2">
        <v>2929</v>
      </c>
      <c r="P132" s="2">
        <v>2932</v>
      </c>
      <c r="Q132" s="563">
        <v>2825</v>
      </c>
      <c r="R132" s="123" t="s">
        <v>8</v>
      </c>
    </row>
    <row r="133" spans="1:18" x14ac:dyDescent="0.35">
      <c r="A133" s="100" t="s">
        <v>8</v>
      </c>
      <c r="B133" s="100" t="s">
        <v>8</v>
      </c>
      <c r="C133" s="100" t="s">
        <v>8</v>
      </c>
      <c r="D133" s="100" t="s">
        <v>18</v>
      </c>
      <c r="E133" s="100" t="s">
        <v>8</v>
      </c>
      <c r="F133" s="100" t="s">
        <v>8</v>
      </c>
      <c r="G133" s="100" t="s">
        <v>8</v>
      </c>
      <c r="H133" s="100" t="s">
        <v>8</v>
      </c>
      <c r="I133" s="100" t="s">
        <v>8</v>
      </c>
      <c r="J133" s="100" t="s">
        <v>8</v>
      </c>
      <c r="K133" s="100" t="s">
        <v>8</v>
      </c>
      <c r="L133" s="2">
        <v>819</v>
      </c>
      <c r="M133" s="2">
        <v>455</v>
      </c>
      <c r="N133" s="2">
        <v>496</v>
      </c>
      <c r="O133" s="2">
        <v>530</v>
      </c>
      <c r="P133" s="2">
        <v>552</v>
      </c>
      <c r="Q133" s="563">
        <v>572</v>
      </c>
      <c r="R133" s="123" t="s">
        <v>8</v>
      </c>
    </row>
    <row r="134" spans="1:18" x14ac:dyDescent="0.35">
      <c r="A134" s="100" t="s">
        <v>8</v>
      </c>
      <c r="B134" s="100" t="s">
        <v>8</v>
      </c>
      <c r="C134" s="100" t="s">
        <v>8</v>
      </c>
      <c r="D134" s="100" t="s">
        <v>19</v>
      </c>
      <c r="E134" s="100" t="s">
        <v>8</v>
      </c>
      <c r="F134" s="100" t="s">
        <v>8</v>
      </c>
      <c r="G134" s="100" t="s">
        <v>8</v>
      </c>
      <c r="H134" s="100" t="s">
        <v>8</v>
      </c>
      <c r="I134" s="100" t="s">
        <v>8</v>
      </c>
      <c r="J134" s="100" t="s">
        <v>8</v>
      </c>
      <c r="K134" s="100" t="s">
        <v>8</v>
      </c>
      <c r="L134" s="2">
        <v>268</v>
      </c>
      <c r="M134" s="2">
        <v>225</v>
      </c>
      <c r="N134" s="2">
        <v>220</v>
      </c>
      <c r="O134" s="2">
        <v>236</v>
      </c>
      <c r="P134" s="2">
        <v>254</v>
      </c>
      <c r="Q134" s="563">
        <v>261</v>
      </c>
      <c r="R134" s="123" t="s">
        <v>8</v>
      </c>
    </row>
    <row r="135" spans="1:18" x14ac:dyDescent="0.35">
      <c r="A135" s="100" t="s">
        <v>8</v>
      </c>
      <c r="B135" s="100" t="s">
        <v>8</v>
      </c>
      <c r="C135" s="100" t="s">
        <v>8</v>
      </c>
      <c r="D135" s="100" t="s">
        <v>20</v>
      </c>
      <c r="E135" s="100"/>
      <c r="F135" s="100"/>
      <c r="G135" s="100"/>
      <c r="H135" s="100"/>
      <c r="I135" s="100"/>
      <c r="J135" s="100"/>
      <c r="K135" s="100"/>
      <c r="L135" s="2">
        <v>551</v>
      </c>
      <c r="M135" s="2">
        <v>230</v>
      </c>
      <c r="N135" s="2">
        <v>276</v>
      </c>
      <c r="O135" s="2">
        <v>294</v>
      </c>
      <c r="P135" s="2">
        <v>298</v>
      </c>
      <c r="Q135" s="563">
        <v>311</v>
      </c>
      <c r="R135" s="123" t="s">
        <v>8</v>
      </c>
    </row>
    <row r="136" spans="1:18" ht="72.5" x14ac:dyDescent="0.35">
      <c r="A136" s="100" t="s">
        <v>949</v>
      </c>
      <c r="B136" s="100" t="s">
        <v>322</v>
      </c>
      <c r="C136" s="100" t="s">
        <v>6</v>
      </c>
      <c r="D136" s="100" t="s">
        <v>7</v>
      </c>
      <c r="E136" s="100"/>
      <c r="F136" s="100"/>
      <c r="G136" s="100"/>
      <c r="H136" s="100"/>
      <c r="I136" s="100"/>
      <c r="J136" s="100"/>
      <c r="K136" s="100"/>
      <c r="L136" s="2">
        <v>19</v>
      </c>
      <c r="M136" s="2">
        <v>21</v>
      </c>
      <c r="N136" s="2">
        <v>185</v>
      </c>
      <c r="O136" s="2">
        <v>34</v>
      </c>
      <c r="P136" s="2">
        <v>37</v>
      </c>
      <c r="Q136" s="564">
        <v>42</v>
      </c>
      <c r="R136" s="123" t="s">
        <v>8</v>
      </c>
    </row>
    <row r="137" spans="1:18" x14ac:dyDescent="0.35">
      <c r="A137" s="100" t="s">
        <v>8</v>
      </c>
      <c r="B137" s="100" t="s">
        <v>8</v>
      </c>
      <c r="C137" s="100" t="s">
        <v>8</v>
      </c>
      <c r="D137" s="100" t="s">
        <v>9</v>
      </c>
      <c r="E137" s="100"/>
      <c r="F137" s="100"/>
      <c r="G137" s="100"/>
      <c r="H137" s="100"/>
      <c r="I137" s="100"/>
      <c r="J137" s="100"/>
      <c r="K137" s="100"/>
      <c r="L137" s="2">
        <v>9</v>
      </c>
      <c r="M137" s="2">
        <v>12</v>
      </c>
      <c r="N137" s="2">
        <v>6</v>
      </c>
      <c r="O137" s="2">
        <v>8</v>
      </c>
      <c r="P137" s="2">
        <v>16</v>
      </c>
      <c r="Q137" s="564">
        <v>14</v>
      </c>
      <c r="R137" s="123" t="s">
        <v>8</v>
      </c>
    </row>
    <row r="138" spans="1:18" x14ac:dyDescent="0.35">
      <c r="A138" s="100" t="s">
        <v>8</v>
      </c>
      <c r="B138" s="100" t="s">
        <v>8</v>
      </c>
      <c r="C138" s="100" t="s">
        <v>8</v>
      </c>
      <c r="D138" s="100" t="s">
        <v>10</v>
      </c>
      <c r="E138" s="100"/>
      <c r="F138" s="100"/>
      <c r="G138" s="100"/>
      <c r="H138" s="100"/>
      <c r="I138" s="100"/>
      <c r="J138" s="100"/>
      <c r="K138" s="100"/>
      <c r="L138" s="2">
        <v>8</v>
      </c>
      <c r="M138" s="2">
        <v>9</v>
      </c>
      <c r="N138" s="2">
        <v>4</v>
      </c>
      <c r="O138" s="2">
        <v>7</v>
      </c>
      <c r="P138" s="2">
        <v>11</v>
      </c>
      <c r="Q138" s="564">
        <v>12</v>
      </c>
      <c r="R138" s="123" t="s">
        <v>8</v>
      </c>
    </row>
    <row r="139" spans="1:18" x14ac:dyDescent="0.35">
      <c r="A139" s="100" t="s">
        <v>8</v>
      </c>
      <c r="B139" s="100" t="s">
        <v>8</v>
      </c>
      <c r="C139" s="100" t="s">
        <v>8</v>
      </c>
      <c r="D139" s="100" t="s">
        <v>11</v>
      </c>
      <c r="E139" s="100"/>
      <c r="F139" s="100"/>
      <c r="G139" s="100"/>
      <c r="H139" s="100"/>
      <c r="I139" s="100"/>
      <c r="J139" s="100"/>
      <c r="K139" s="100"/>
      <c r="L139" s="2">
        <v>1</v>
      </c>
      <c r="M139" s="2">
        <v>3</v>
      </c>
      <c r="N139" s="2">
        <v>2</v>
      </c>
      <c r="O139" s="2">
        <v>1</v>
      </c>
      <c r="P139" s="2">
        <v>5</v>
      </c>
      <c r="Q139" s="564">
        <v>2</v>
      </c>
      <c r="R139" s="123" t="s">
        <v>8</v>
      </c>
    </row>
    <row r="140" spans="1:18" x14ac:dyDescent="0.35">
      <c r="A140" s="100" t="s">
        <v>8</v>
      </c>
      <c r="B140" s="100" t="s">
        <v>8</v>
      </c>
      <c r="C140" s="100" t="s">
        <v>8</v>
      </c>
      <c r="D140" s="100" t="s">
        <v>12</v>
      </c>
      <c r="E140" s="100"/>
      <c r="F140" s="100"/>
      <c r="G140" s="100"/>
      <c r="H140" s="100"/>
      <c r="I140" s="100"/>
      <c r="J140" s="100"/>
      <c r="K140" s="100"/>
      <c r="L140" s="2">
        <v>6</v>
      </c>
      <c r="M140" s="2">
        <v>4</v>
      </c>
      <c r="N140" s="2">
        <v>7</v>
      </c>
      <c r="O140" s="2">
        <v>12</v>
      </c>
      <c r="P140" s="2">
        <v>11</v>
      </c>
      <c r="Q140" s="564">
        <v>12</v>
      </c>
      <c r="R140" s="123" t="s">
        <v>8</v>
      </c>
    </row>
    <row r="141" spans="1:18" x14ac:dyDescent="0.35">
      <c r="A141" s="100" t="s">
        <v>8</v>
      </c>
      <c r="B141" s="100" t="s">
        <v>8</v>
      </c>
      <c r="C141" s="100" t="s">
        <v>8</v>
      </c>
      <c r="D141" s="100" t="s">
        <v>13</v>
      </c>
      <c r="E141" s="100"/>
      <c r="F141" s="100"/>
      <c r="G141" s="100"/>
      <c r="H141" s="100"/>
      <c r="I141" s="100"/>
      <c r="J141" s="100"/>
      <c r="K141" s="100"/>
      <c r="L141" s="2">
        <v>5</v>
      </c>
      <c r="M141" s="2">
        <v>4</v>
      </c>
      <c r="N141" s="2">
        <v>7</v>
      </c>
      <c r="O141" s="2">
        <v>11</v>
      </c>
      <c r="P141" s="2">
        <v>9</v>
      </c>
      <c r="Q141" s="564">
        <v>12</v>
      </c>
      <c r="R141" s="123" t="s">
        <v>8</v>
      </c>
    </row>
    <row r="142" spans="1:18" x14ac:dyDescent="0.35">
      <c r="A142" s="100" t="s">
        <v>8</v>
      </c>
      <c r="B142" s="100" t="s">
        <v>8</v>
      </c>
      <c r="C142" s="100" t="s">
        <v>8</v>
      </c>
      <c r="D142" s="100" t="s">
        <v>14</v>
      </c>
      <c r="E142" s="100"/>
      <c r="F142" s="100"/>
      <c r="G142" s="100"/>
      <c r="H142" s="100"/>
      <c r="I142" s="100"/>
      <c r="J142" s="100"/>
      <c r="K142" s="100"/>
      <c r="L142" s="2">
        <v>1</v>
      </c>
      <c r="M142" s="2" t="s">
        <v>24</v>
      </c>
      <c r="N142" s="2" t="s">
        <v>24</v>
      </c>
      <c r="O142" s="2">
        <v>1</v>
      </c>
      <c r="P142" s="2">
        <v>2</v>
      </c>
      <c r="Q142" s="564">
        <v>6</v>
      </c>
      <c r="R142" s="123" t="s">
        <v>8</v>
      </c>
    </row>
    <row r="143" spans="1:18" x14ac:dyDescent="0.35">
      <c r="A143" s="100" t="s">
        <v>8</v>
      </c>
      <c r="B143" s="100" t="s">
        <v>8</v>
      </c>
      <c r="C143" s="100" t="s">
        <v>8</v>
      </c>
      <c r="D143" s="100" t="s">
        <v>15</v>
      </c>
      <c r="E143" s="100"/>
      <c r="F143" s="100"/>
      <c r="G143" s="100"/>
      <c r="H143" s="100"/>
      <c r="I143" s="100"/>
      <c r="J143" s="100"/>
      <c r="K143" s="100"/>
      <c r="L143" s="2">
        <v>2</v>
      </c>
      <c r="M143" s="2">
        <v>1</v>
      </c>
      <c r="N143" s="2">
        <v>165</v>
      </c>
      <c r="O143" s="2">
        <v>7</v>
      </c>
      <c r="P143" s="2">
        <v>2</v>
      </c>
      <c r="Q143" s="564">
        <v>4</v>
      </c>
      <c r="R143" s="123" t="s">
        <v>8</v>
      </c>
    </row>
    <row r="144" spans="1:18" x14ac:dyDescent="0.35">
      <c r="A144" s="100" t="s">
        <v>8</v>
      </c>
      <c r="B144" s="100" t="s">
        <v>8</v>
      </c>
      <c r="C144" s="100" t="s">
        <v>8</v>
      </c>
      <c r="D144" s="100" t="s">
        <v>16</v>
      </c>
      <c r="E144" s="100"/>
      <c r="F144" s="100"/>
      <c r="G144" s="100"/>
      <c r="H144" s="100"/>
      <c r="I144" s="100"/>
      <c r="J144" s="100"/>
      <c r="K144" s="100"/>
      <c r="L144" s="2" t="s">
        <v>24</v>
      </c>
      <c r="M144" s="2" t="s">
        <v>24</v>
      </c>
      <c r="N144" s="2">
        <v>2</v>
      </c>
      <c r="O144" s="2">
        <v>4</v>
      </c>
      <c r="P144" s="2">
        <v>2</v>
      </c>
      <c r="Q144" s="564">
        <v>2</v>
      </c>
      <c r="R144" s="123" t="s">
        <v>8</v>
      </c>
    </row>
    <row r="145" spans="1:18" x14ac:dyDescent="0.35">
      <c r="A145" s="100" t="s">
        <v>8</v>
      </c>
      <c r="B145" s="100" t="s">
        <v>8</v>
      </c>
      <c r="C145" s="100" t="s">
        <v>8</v>
      </c>
      <c r="D145" s="100" t="s">
        <v>17</v>
      </c>
      <c r="E145" s="100"/>
      <c r="F145" s="100"/>
      <c r="G145" s="100"/>
      <c r="H145" s="100"/>
      <c r="I145" s="100"/>
      <c r="J145" s="100"/>
      <c r="K145" s="100"/>
      <c r="L145" s="2">
        <v>2</v>
      </c>
      <c r="M145" s="2">
        <v>1</v>
      </c>
      <c r="N145" s="2">
        <v>163</v>
      </c>
      <c r="O145" s="2">
        <v>3</v>
      </c>
      <c r="P145" s="2" t="s">
        <v>24</v>
      </c>
      <c r="Q145" s="564" t="s">
        <v>24</v>
      </c>
      <c r="R145" s="123" t="s">
        <v>8</v>
      </c>
    </row>
    <row r="146" spans="1:18" x14ac:dyDescent="0.35">
      <c r="A146" s="100" t="s">
        <v>8</v>
      </c>
      <c r="B146" s="100" t="s">
        <v>8</v>
      </c>
      <c r="C146" s="100" t="s">
        <v>8</v>
      </c>
      <c r="D146" s="100" t="s">
        <v>18</v>
      </c>
      <c r="E146" s="100"/>
      <c r="F146" s="100"/>
      <c r="G146" s="100"/>
      <c r="H146" s="100"/>
      <c r="I146" s="100"/>
      <c r="J146" s="100"/>
      <c r="K146" s="100"/>
      <c r="L146" s="2">
        <v>2</v>
      </c>
      <c r="M146" s="2">
        <v>4</v>
      </c>
      <c r="N146" s="2">
        <v>7</v>
      </c>
      <c r="O146" s="2">
        <v>7</v>
      </c>
      <c r="P146" s="2">
        <v>8</v>
      </c>
      <c r="Q146" s="564">
        <v>10</v>
      </c>
      <c r="R146" s="123" t="s">
        <v>8</v>
      </c>
    </row>
    <row r="147" spans="1:18" x14ac:dyDescent="0.35">
      <c r="A147" s="100" t="s">
        <v>8</v>
      </c>
      <c r="B147" s="100" t="s">
        <v>8</v>
      </c>
      <c r="C147" s="100" t="s">
        <v>8</v>
      </c>
      <c r="D147" s="100" t="s">
        <v>19</v>
      </c>
      <c r="E147" s="100"/>
      <c r="F147" s="100"/>
      <c r="G147" s="100"/>
      <c r="H147" s="100"/>
      <c r="I147" s="100"/>
      <c r="J147" s="100"/>
      <c r="K147" s="100"/>
      <c r="L147" s="2" t="s">
        <v>24</v>
      </c>
      <c r="M147" s="2">
        <v>1</v>
      </c>
      <c r="N147" s="2">
        <v>3</v>
      </c>
      <c r="O147" s="2">
        <v>1</v>
      </c>
      <c r="P147" s="2" t="s">
        <v>24</v>
      </c>
      <c r="Q147" s="564" t="s">
        <v>24</v>
      </c>
      <c r="R147" s="123" t="s">
        <v>8</v>
      </c>
    </row>
    <row r="148" spans="1:18" x14ac:dyDescent="0.35">
      <c r="A148" s="100" t="s">
        <v>8</v>
      </c>
      <c r="B148" s="100" t="s">
        <v>8</v>
      </c>
      <c r="C148" s="100" t="s">
        <v>8</v>
      </c>
      <c r="D148" s="100" t="s">
        <v>20</v>
      </c>
      <c r="E148" s="100"/>
      <c r="F148" s="100"/>
      <c r="G148" s="100"/>
      <c r="H148" s="100"/>
      <c r="I148" s="100"/>
      <c r="J148" s="100"/>
      <c r="K148" s="100"/>
      <c r="L148" s="2">
        <v>2</v>
      </c>
      <c r="M148" s="2">
        <v>3</v>
      </c>
      <c r="N148" s="2">
        <v>4</v>
      </c>
      <c r="O148" s="2">
        <v>6</v>
      </c>
      <c r="P148" s="2">
        <v>8</v>
      </c>
      <c r="Q148" s="564">
        <v>10</v>
      </c>
      <c r="R148" s="123" t="s">
        <v>8</v>
      </c>
    </row>
    <row r="149" spans="1:18" x14ac:dyDescent="0.35">
      <c r="A149" s="100" t="s">
        <v>8</v>
      </c>
      <c r="B149" s="100" t="s">
        <v>323</v>
      </c>
      <c r="C149" s="100" t="s">
        <v>6</v>
      </c>
      <c r="D149" s="100" t="s">
        <v>7</v>
      </c>
      <c r="E149" s="100"/>
      <c r="F149" s="100"/>
      <c r="G149" s="100"/>
      <c r="H149" s="100"/>
      <c r="I149" s="100"/>
      <c r="J149" s="100"/>
      <c r="K149" s="100"/>
      <c r="L149" s="2">
        <v>378</v>
      </c>
      <c r="M149" s="2">
        <v>488</v>
      </c>
      <c r="N149" s="2">
        <v>357</v>
      </c>
      <c r="O149" s="2">
        <v>414</v>
      </c>
      <c r="P149" s="2">
        <v>466</v>
      </c>
      <c r="Q149" s="564">
        <v>505</v>
      </c>
      <c r="R149" s="123" t="s">
        <v>8</v>
      </c>
    </row>
    <row r="150" spans="1:18" x14ac:dyDescent="0.35">
      <c r="A150" s="100" t="s">
        <v>8</v>
      </c>
      <c r="B150" s="100" t="s">
        <v>8</v>
      </c>
      <c r="C150" s="100" t="s">
        <v>8</v>
      </c>
      <c r="D150" s="100" t="s">
        <v>9</v>
      </c>
      <c r="E150" s="100"/>
      <c r="F150" s="100"/>
      <c r="G150" s="100"/>
      <c r="H150" s="100"/>
      <c r="I150" s="100"/>
      <c r="J150" s="100"/>
      <c r="K150" s="100"/>
      <c r="L150" s="2">
        <v>128</v>
      </c>
      <c r="M150" s="2">
        <v>213</v>
      </c>
      <c r="N150" s="2">
        <v>90</v>
      </c>
      <c r="O150" s="2">
        <v>104</v>
      </c>
      <c r="P150" s="2">
        <v>97</v>
      </c>
      <c r="Q150" s="564">
        <v>116</v>
      </c>
      <c r="R150" s="123" t="s">
        <v>8</v>
      </c>
    </row>
    <row r="151" spans="1:18" x14ac:dyDescent="0.35">
      <c r="A151" s="100" t="s">
        <v>8</v>
      </c>
      <c r="B151" s="100" t="s">
        <v>8</v>
      </c>
      <c r="C151" s="100" t="s">
        <v>8</v>
      </c>
      <c r="D151" s="100" t="s">
        <v>10</v>
      </c>
      <c r="E151" s="100"/>
      <c r="F151" s="100"/>
      <c r="G151" s="100"/>
      <c r="H151" s="100"/>
      <c r="I151" s="100"/>
      <c r="J151" s="100"/>
      <c r="K151" s="100"/>
      <c r="L151" s="2">
        <v>91</v>
      </c>
      <c r="M151" s="2">
        <v>152</v>
      </c>
      <c r="N151" s="2">
        <v>51</v>
      </c>
      <c r="O151" s="2">
        <v>50</v>
      </c>
      <c r="P151" s="2">
        <v>52</v>
      </c>
      <c r="Q151" s="564">
        <v>56</v>
      </c>
      <c r="R151" s="123" t="s">
        <v>8</v>
      </c>
    </row>
    <row r="152" spans="1:18" x14ac:dyDescent="0.35">
      <c r="A152" s="100" t="s">
        <v>8</v>
      </c>
      <c r="B152" s="100" t="s">
        <v>8</v>
      </c>
      <c r="C152" s="100" t="s">
        <v>8</v>
      </c>
      <c r="D152" s="100" t="s">
        <v>11</v>
      </c>
      <c r="E152" s="100"/>
      <c r="F152" s="100"/>
      <c r="G152" s="100"/>
      <c r="H152" s="100"/>
      <c r="I152" s="100"/>
      <c r="J152" s="100"/>
      <c r="K152" s="100"/>
      <c r="L152" s="2">
        <v>37</v>
      </c>
      <c r="M152" s="2">
        <v>61</v>
      </c>
      <c r="N152" s="2">
        <v>39</v>
      </c>
      <c r="O152" s="2">
        <v>54</v>
      </c>
      <c r="P152" s="2">
        <v>45</v>
      </c>
      <c r="Q152" s="564">
        <v>60</v>
      </c>
      <c r="R152" s="123" t="s">
        <v>8</v>
      </c>
    </row>
    <row r="153" spans="1:18" x14ac:dyDescent="0.35">
      <c r="A153" s="100" t="s">
        <v>8</v>
      </c>
      <c r="B153" s="100" t="s">
        <v>8</v>
      </c>
      <c r="C153" s="100" t="s">
        <v>8</v>
      </c>
      <c r="D153" s="100" t="s">
        <v>12</v>
      </c>
      <c r="E153" s="100"/>
      <c r="F153" s="100"/>
      <c r="G153" s="100"/>
      <c r="H153" s="100"/>
      <c r="I153" s="100"/>
      <c r="J153" s="100"/>
      <c r="K153" s="100"/>
      <c r="L153" s="2">
        <v>146</v>
      </c>
      <c r="M153" s="2">
        <v>173</v>
      </c>
      <c r="N153" s="2">
        <v>144</v>
      </c>
      <c r="O153" s="2">
        <v>203</v>
      </c>
      <c r="P153" s="2">
        <v>232</v>
      </c>
      <c r="Q153" s="564">
        <v>261</v>
      </c>
      <c r="R153" s="123" t="s">
        <v>8</v>
      </c>
    </row>
    <row r="154" spans="1:18" x14ac:dyDescent="0.35">
      <c r="A154" s="100" t="s">
        <v>8</v>
      </c>
      <c r="B154" s="100" t="s">
        <v>8</v>
      </c>
      <c r="C154" s="100" t="s">
        <v>8</v>
      </c>
      <c r="D154" s="100" t="s">
        <v>13</v>
      </c>
      <c r="E154" s="100"/>
      <c r="F154" s="100"/>
      <c r="G154" s="100"/>
      <c r="H154" s="100"/>
      <c r="I154" s="100"/>
      <c r="J154" s="100"/>
      <c r="K154" s="100"/>
      <c r="L154" s="2">
        <v>56</v>
      </c>
      <c r="M154" s="2">
        <v>52</v>
      </c>
      <c r="N154" s="2">
        <v>69</v>
      </c>
      <c r="O154" s="2">
        <v>82</v>
      </c>
      <c r="P154" s="2">
        <v>97</v>
      </c>
      <c r="Q154" s="564">
        <v>131</v>
      </c>
      <c r="R154" s="123" t="s">
        <v>8</v>
      </c>
    </row>
    <row r="155" spans="1:18" x14ac:dyDescent="0.35">
      <c r="A155" s="100" t="s">
        <v>8</v>
      </c>
      <c r="B155" s="100" t="s">
        <v>8</v>
      </c>
      <c r="C155" s="100" t="s">
        <v>8</v>
      </c>
      <c r="D155" s="100" t="s">
        <v>14</v>
      </c>
      <c r="E155" s="100"/>
      <c r="F155" s="100"/>
      <c r="G155" s="100"/>
      <c r="H155" s="100"/>
      <c r="I155" s="100"/>
      <c r="J155" s="100"/>
      <c r="K155" s="100"/>
      <c r="L155" s="2">
        <v>90</v>
      </c>
      <c r="M155" s="2">
        <v>121</v>
      </c>
      <c r="N155" s="2">
        <v>75</v>
      </c>
      <c r="O155" s="2">
        <v>121</v>
      </c>
      <c r="P155" s="2">
        <v>135</v>
      </c>
      <c r="Q155" s="564">
        <v>130</v>
      </c>
      <c r="R155" s="123" t="s">
        <v>8</v>
      </c>
    </row>
    <row r="156" spans="1:18" x14ac:dyDescent="0.35">
      <c r="A156" s="100" t="s">
        <v>8</v>
      </c>
      <c r="B156" s="100" t="s">
        <v>8</v>
      </c>
      <c r="C156" s="100" t="s">
        <v>8</v>
      </c>
      <c r="D156" s="100" t="s">
        <v>15</v>
      </c>
      <c r="E156" s="100"/>
      <c r="F156" s="100"/>
      <c r="G156" s="100"/>
      <c r="H156" s="100"/>
      <c r="I156" s="100"/>
      <c r="J156" s="100"/>
      <c r="K156" s="100"/>
      <c r="L156" s="2">
        <v>66</v>
      </c>
      <c r="M156" s="2">
        <v>57</v>
      </c>
      <c r="N156" s="2">
        <v>78</v>
      </c>
      <c r="O156" s="2">
        <v>67</v>
      </c>
      <c r="P156" s="2">
        <v>79</v>
      </c>
      <c r="Q156" s="564">
        <v>83</v>
      </c>
      <c r="R156" s="123" t="s">
        <v>8</v>
      </c>
    </row>
    <row r="157" spans="1:18" x14ac:dyDescent="0.35">
      <c r="A157" s="100" t="s">
        <v>8</v>
      </c>
      <c r="B157" s="100" t="s">
        <v>8</v>
      </c>
      <c r="C157" s="100" t="s">
        <v>8</v>
      </c>
      <c r="D157" s="100" t="s">
        <v>16</v>
      </c>
      <c r="E157" s="100"/>
      <c r="F157" s="100"/>
      <c r="G157" s="100"/>
      <c r="H157" s="100"/>
      <c r="I157" s="100"/>
      <c r="J157" s="100"/>
      <c r="K157" s="100"/>
      <c r="L157" s="2">
        <v>12</v>
      </c>
      <c r="M157" s="2">
        <v>2</v>
      </c>
      <c r="N157" s="2">
        <v>6</v>
      </c>
      <c r="O157" s="2">
        <v>8</v>
      </c>
      <c r="P157" s="2">
        <v>5</v>
      </c>
      <c r="Q157" s="564">
        <v>8</v>
      </c>
      <c r="R157" s="123" t="s">
        <v>8</v>
      </c>
    </row>
    <row r="158" spans="1:18" x14ac:dyDescent="0.35">
      <c r="A158" s="100" t="s">
        <v>8</v>
      </c>
      <c r="B158" s="100" t="s">
        <v>8</v>
      </c>
      <c r="C158" s="100" t="s">
        <v>8</v>
      </c>
      <c r="D158" s="100" t="s">
        <v>17</v>
      </c>
      <c r="E158" s="100"/>
      <c r="F158" s="100"/>
      <c r="G158" s="100"/>
      <c r="H158" s="100"/>
      <c r="I158" s="100"/>
      <c r="J158" s="100"/>
      <c r="K158" s="100"/>
      <c r="L158" s="2">
        <v>54</v>
      </c>
      <c r="M158" s="2">
        <v>55</v>
      </c>
      <c r="N158" s="2">
        <v>72</v>
      </c>
      <c r="O158" s="2">
        <v>59</v>
      </c>
      <c r="P158" s="2">
        <v>74</v>
      </c>
      <c r="Q158" s="564">
        <v>75</v>
      </c>
      <c r="R158" s="123" t="s">
        <v>8</v>
      </c>
    </row>
    <row r="159" spans="1:18" x14ac:dyDescent="0.35">
      <c r="A159" s="100" t="s">
        <v>8</v>
      </c>
      <c r="B159" s="100" t="s">
        <v>8</v>
      </c>
      <c r="C159" s="100" t="s">
        <v>8</v>
      </c>
      <c r="D159" s="100" t="s">
        <v>18</v>
      </c>
      <c r="E159" s="100"/>
      <c r="F159" s="100"/>
      <c r="G159" s="100"/>
      <c r="H159" s="100"/>
      <c r="I159" s="100"/>
      <c r="J159" s="100"/>
      <c r="K159" s="100"/>
      <c r="L159" s="2">
        <v>38</v>
      </c>
      <c r="M159" s="2">
        <v>45</v>
      </c>
      <c r="N159" s="2">
        <v>45</v>
      </c>
      <c r="O159" s="2">
        <v>40</v>
      </c>
      <c r="P159" s="2">
        <v>58</v>
      </c>
      <c r="Q159" s="564">
        <v>45</v>
      </c>
      <c r="R159" s="123" t="s">
        <v>8</v>
      </c>
    </row>
    <row r="160" spans="1:18" x14ac:dyDescent="0.35">
      <c r="A160" s="100" t="s">
        <v>8</v>
      </c>
      <c r="B160" s="100" t="s">
        <v>8</v>
      </c>
      <c r="C160" s="100" t="s">
        <v>8</v>
      </c>
      <c r="D160" s="100" t="s">
        <v>19</v>
      </c>
      <c r="E160" s="100"/>
      <c r="F160" s="100"/>
      <c r="G160" s="100"/>
      <c r="H160" s="100"/>
      <c r="I160" s="100"/>
      <c r="J160" s="100"/>
      <c r="K160" s="100"/>
      <c r="L160" s="2">
        <v>14</v>
      </c>
      <c r="M160" s="2">
        <v>13</v>
      </c>
      <c r="N160" s="2">
        <v>9</v>
      </c>
      <c r="O160" s="2">
        <v>12</v>
      </c>
      <c r="P160" s="2">
        <v>22</v>
      </c>
      <c r="Q160" s="564">
        <v>20</v>
      </c>
      <c r="R160" s="123" t="s">
        <v>8</v>
      </c>
    </row>
    <row r="161" spans="1:18" x14ac:dyDescent="0.35">
      <c r="A161" s="100" t="s">
        <v>8</v>
      </c>
      <c r="B161" s="100" t="s">
        <v>8</v>
      </c>
      <c r="C161" s="100" t="s">
        <v>8</v>
      </c>
      <c r="D161" s="100" t="s">
        <v>20</v>
      </c>
      <c r="E161" s="100"/>
      <c r="F161" s="100"/>
      <c r="G161" s="100"/>
      <c r="H161" s="100"/>
      <c r="I161" s="100"/>
      <c r="J161" s="100"/>
      <c r="K161" s="100"/>
      <c r="L161" s="2">
        <v>24</v>
      </c>
      <c r="M161" s="2">
        <v>32</v>
      </c>
      <c r="N161" s="2">
        <v>36</v>
      </c>
      <c r="O161" s="2">
        <v>28</v>
      </c>
      <c r="P161" s="2">
        <v>36</v>
      </c>
      <c r="Q161" s="564">
        <v>25</v>
      </c>
      <c r="R161" s="123" t="s">
        <v>8</v>
      </c>
    </row>
    <row r="162" spans="1:18" ht="29" x14ac:dyDescent="0.35">
      <c r="A162" s="100" t="s">
        <v>8</v>
      </c>
      <c r="B162" s="100" t="s">
        <v>324</v>
      </c>
      <c r="C162" s="100" t="s">
        <v>6</v>
      </c>
      <c r="D162" s="100" t="s">
        <v>7</v>
      </c>
      <c r="E162" s="100"/>
      <c r="F162" s="100"/>
      <c r="G162" s="100"/>
      <c r="H162" s="100"/>
      <c r="I162" s="100"/>
      <c r="J162" s="100"/>
      <c r="K162" s="100"/>
      <c r="L162" s="2">
        <v>275</v>
      </c>
      <c r="M162" s="2">
        <v>367</v>
      </c>
      <c r="N162" s="2">
        <v>374</v>
      </c>
      <c r="O162" s="2">
        <v>425</v>
      </c>
      <c r="P162" s="2">
        <v>431</v>
      </c>
      <c r="Q162" s="564">
        <v>530</v>
      </c>
      <c r="R162" s="123" t="s">
        <v>8</v>
      </c>
    </row>
    <row r="163" spans="1:18" x14ac:dyDescent="0.35">
      <c r="A163" s="100" t="s">
        <v>8</v>
      </c>
      <c r="B163" s="100" t="s">
        <v>8</v>
      </c>
      <c r="C163" s="100" t="s">
        <v>8</v>
      </c>
      <c r="D163" s="100" t="s">
        <v>9</v>
      </c>
      <c r="E163" s="100"/>
      <c r="F163" s="100"/>
      <c r="G163" s="100"/>
      <c r="H163" s="100"/>
      <c r="I163" s="100"/>
      <c r="J163" s="100"/>
      <c r="K163" s="100"/>
      <c r="L163" s="2">
        <v>139</v>
      </c>
      <c r="M163" s="2">
        <v>166</v>
      </c>
      <c r="N163" s="2">
        <v>150</v>
      </c>
      <c r="O163" s="2">
        <v>200</v>
      </c>
      <c r="P163" s="2">
        <v>197</v>
      </c>
      <c r="Q163" s="564">
        <v>228</v>
      </c>
      <c r="R163" s="123" t="s">
        <v>8</v>
      </c>
    </row>
    <row r="164" spans="1:18" x14ac:dyDescent="0.35">
      <c r="A164" s="100" t="s">
        <v>8</v>
      </c>
      <c r="B164" s="100" t="s">
        <v>8</v>
      </c>
      <c r="C164" s="100" t="s">
        <v>8</v>
      </c>
      <c r="D164" s="100" t="s">
        <v>10</v>
      </c>
      <c r="E164" s="100"/>
      <c r="F164" s="100"/>
      <c r="G164" s="100"/>
      <c r="H164" s="100"/>
      <c r="I164" s="100"/>
      <c r="J164" s="100"/>
      <c r="K164" s="100"/>
      <c r="L164" s="2">
        <v>118</v>
      </c>
      <c r="M164" s="2">
        <v>136</v>
      </c>
      <c r="N164" s="2">
        <v>132</v>
      </c>
      <c r="O164" s="2">
        <v>174</v>
      </c>
      <c r="P164" s="2">
        <v>164</v>
      </c>
      <c r="Q164" s="564">
        <v>210</v>
      </c>
      <c r="R164" s="123" t="s">
        <v>8</v>
      </c>
    </row>
    <row r="165" spans="1:18" x14ac:dyDescent="0.35">
      <c r="A165" s="100" t="s">
        <v>8</v>
      </c>
      <c r="B165" s="100" t="s">
        <v>8</v>
      </c>
      <c r="C165" s="100" t="s">
        <v>8</v>
      </c>
      <c r="D165" s="100" t="s">
        <v>11</v>
      </c>
      <c r="E165" s="100"/>
      <c r="F165" s="100"/>
      <c r="G165" s="100"/>
      <c r="H165" s="100"/>
      <c r="I165" s="100"/>
      <c r="J165" s="100"/>
      <c r="K165" s="100"/>
      <c r="L165" s="2">
        <v>21</v>
      </c>
      <c r="M165" s="2">
        <v>30</v>
      </c>
      <c r="N165" s="2">
        <v>18</v>
      </c>
      <c r="O165" s="2">
        <v>26</v>
      </c>
      <c r="P165" s="2">
        <v>33</v>
      </c>
      <c r="Q165" s="564">
        <v>18</v>
      </c>
      <c r="R165" s="123" t="s">
        <v>8</v>
      </c>
    </row>
    <row r="166" spans="1:18" x14ac:dyDescent="0.35">
      <c r="A166" s="100" t="s">
        <v>8</v>
      </c>
      <c r="B166" s="100" t="s">
        <v>8</v>
      </c>
      <c r="C166" s="100" t="s">
        <v>8</v>
      </c>
      <c r="D166" s="100" t="s">
        <v>12</v>
      </c>
      <c r="E166" s="100"/>
      <c r="F166" s="100"/>
      <c r="G166" s="100"/>
      <c r="H166" s="100"/>
      <c r="I166" s="100"/>
      <c r="J166" s="100"/>
      <c r="K166" s="100"/>
      <c r="L166" s="2">
        <v>35</v>
      </c>
      <c r="M166" s="2">
        <v>76</v>
      </c>
      <c r="N166" s="2">
        <v>103</v>
      </c>
      <c r="O166" s="2">
        <v>97</v>
      </c>
      <c r="P166" s="2">
        <v>111</v>
      </c>
      <c r="Q166" s="564">
        <v>154</v>
      </c>
      <c r="R166" s="123" t="s">
        <v>8</v>
      </c>
    </row>
    <row r="167" spans="1:18" x14ac:dyDescent="0.35">
      <c r="A167" s="100" t="s">
        <v>8</v>
      </c>
      <c r="B167" s="100" t="s">
        <v>8</v>
      </c>
      <c r="C167" s="100" t="s">
        <v>8</v>
      </c>
      <c r="D167" s="100" t="s">
        <v>13</v>
      </c>
      <c r="E167" s="100"/>
      <c r="F167" s="100"/>
      <c r="G167" s="100"/>
      <c r="H167" s="100"/>
      <c r="I167" s="100"/>
      <c r="J167" s="100"/>
      <c r="K167" s="100"/>
      <c r="L167" s="2">
        <v>26</v>
      </c>
      <c r="M167" s="2">
        <v>48</v>
      </c>
      <c r="N167" s="2">
        <v>41</v>
      </c>
      <c r="O167" s="2">
        <v>36</v>
      </c>
      <c r="P167" s="2">
        <v>49</v>
      </c>
      <c r="Q167" s="564">
        <v>58</v>
      </c>
      <c r="R167" s="123" t="s">
        <v>8</v>
      </c>
    </row>
    <row r="168" spans="1:18" x14ac:dyDescent="0.35">
      <c r="A168" s="100" t="s">
        <v>8</v>
      </c>
      <c r="B168" s="100" t="s">
        <v>8</v>
      </c>
      <c r="C168" s="100" t="s">
        <v>8</v>
      </c>
      <c r="D168" s="100" t="s">
        <v>14</v>
      </c>
      <c r="E168" s="100"/>
      <c r="F168" s="100"/>
      <c r="G168" s="100"/>
      <c r="H168" s="100"/>
      <c r="I168" s="100"/>
      <c r="J168" s="100"/>
      <c r="K168" s="100"/>
      <c r="L168" s="2">
        <v>9</v>
      </c>
      <c r="M168" s="2">
        <v>28</v>
      </c>
      <c r="N168" s="2">
        <v>62</v>
      </c>
      <c r="O168" s="2">
        <v>61</v>
      </c>
      <c r="P168" s="2">
        <v>62</v>
      </c>
      <c r="Q168" s="564">
        <v>96</v>
      </c>
      <c r="R168" s="123" t="s">
        <v>8</v>
      </c>
    </row>
    <row r="169" spans="1:18" x14ac:dyDescent="0.35">
      <c r="A169" s="100" t="s">
        <v>8</v>
      </c>
      <c r="B169" s="100" t="s">
        <v>8</v>
      </c>
      <c r="C169" s="100" t="s">
        <v>8</v>
      </c>
      <c r="D169" s="100" t="s">
        <v>15</v>
      </c>
      <c r="E169" s="100"/>
      <c r="F169" s="100"/>
      <c r="G169" s="100"/>
      <c r="H169" s="100"/>
      <c r="I169" s="100"/>
      <c r="J169" s="100"/>
      <c r="K169" s="100"/>
      <c r="L169" s="2">
        <v>52</v>
      </c>
      <c r="M169" s="2">
        <v>78</v>
      </c>
      <c r="N169" s="2">
        <v>85</v>
      </c>
      <c r="O169" s="2">
        <v>71</v>
      </c>
      <c r="P169" s="2">
        <v>69</v>
      </c>
      <c r="Q169" s="564">
        <v>87</v>
      </c>
      <c r="R169" s="123" t="s">
        <v>8</v>
      </c>
    </row>
    <row r="170" spans="1:18" x14ac:dyDescent="0.35">
      <c r="A170" s="100" t="s">
        <v>8</v>
      </c>
      <c r="B170" s="100" t="s">
        <v>8</v>
      </c>
      <c r="C170" s="100" t="s">
        <v>8</v>
      </c>
      <c r="D170" s="100" t="s">
        <v>16</v>
      </c>
      <c r="E170" s="100"/>
      <c r="F170" s="100"/>
      <c r="G170" s="100"/>
      <c r="H170" s="100"/>
      <c r="I170" s="100"/>
      <c r="J170" s="100"/>
      <c r="K170" s="100"/>
      <c r="L170" s="2">
        <v>9</v>
      </c>
      <c r="M170" s="2">
        <v>11</v>
      </c>
      <c r="N170" s="2">
        <v>6</v>
      </c>
      <c r="O170" s="2">
        <v>4</v>
      </c>
      <c r="P170" s="2">
        <v>5</v>
      </c>
      <c r="Q170" s="564">
        <v>7</v>
      </c>
      <c r="R170" s="123" t="s">
        <v>8</v>
      </c>
    </row>
    <row r="171" spans="1:18" x14ac:dyDescent="0.35">
      <c r="A171" s="100" t="s">
        <v>8</v>
      </c>
      <c r="B171" s="100" t="s">
        <v>8</v>
      </c>
      <c r="C171" s="100" t="s">
        <v>8</v>
      </c>
      <c r="D171" s="100" t="s">
        <v>17</v>
      </c>
      <c r="E171" s="100"/>
      <c r="F171" s="100"/>
      <c r="G171" s="100"/>
      <c r="H171" s="100"/>
      <c r="I171" s="100"/>
      <c r="J171" s="100"/>
      <c r="K171" s="100"/>
      <c r="L171" s="2">
        <v>43</v>
      </c>
      <c r="M171" s="2">
        <v>67</v>
      </c>
      <c r="N171" s="2">
        <v>79</v>
      </c>
      <c r="O171" s="2">
        <v>67</v>
      </c>
      <c r="P171" s="2">
        <v>64</v>
      </c>
      <c r="Q171" s="564">
        <v>80</v>
      </c>
      <c r="R171" s="123" t="s">
        <v>8</v>
      </c>
    </row>
    <row r="172" spans="1:18" x14ac:dyDescent="0.35">
      <c r="A172" s="100" t="s">
        <v>8</v>
      </c>
      <c r="B172" s="100" t="s">
        <v>8</v>
      </c>
      <c r="C172" s="100" t="s">
        <v>8</v>
      </c>
      <c r="D172" s="100" t="s">
        <v>18</v>
      </c>
      <c r="E172" s="100"/>
      <c r="F172" s="100"/>
      <c r="G172" s="100"/>
      <c r="H172" s="100"/>
      <c r="I172" s="100"/>
      <c r="J172" s="100"/>
      <c r="K172" s="100"/>
      <c r="L172" s="2">
        <v>49</v>
      </c>
      <c r="M172" s="2">
        <v>47</v>
      </c>
      <c r="N172" s="2">
        <v>36</v>
      </c>
      <c r="O172" s="2">
        <v>57</v>
      </c>
      <c r="P172" s="2">
        <v>54</v>
      </c>
      <c r="Q172" s="564">
        <v>61</v>
      </c>
      <c r="R172" s="123" t="s">
        <v>8</v>
      </c>
    </row>
    <row r="173" spans="1:18" x14ac:dyDescent="0.35">
      <c r="A173" s="100" t="s">
        <v>8</v>
      </c>
      <c r="B173" s="100" t="s">
        <v>8</v>
      </c>
      <c r="C173" s="100" t="s">
        <v>8</v>
      </c>
      <c r="D173" s="100" t="s">
        <v>19</v>
      </c>
      <c r="E173" s="100"/>
      <c r="F173" s="100"/>
      <c r="G173" s="100"/>
      <c r="H173" s="100"/>
      <c r="I173" s="100"/>
      <c r="J173" s="100"/>
      <c r="K173" s="100"/>
      <c r="L173" s="2">
        <v>7</v>
      </c>
      <c r="M173" s="2">
        <v>6</v>
      </c>
      <c r="N173" s="2">
        <v>10</v>
      </c>
      <c r="O173" s="2">
        <v>15</v>
      </c>
      <c r="P173" s="2">
        <v>16</v>
      </c>
      <c r="Q173" s="564">
        <v>15</v>
      </c>
      <c r="R173" s="123" t="s">
        <v>8</v>
      </c>
    </row>
    <row r="174" spans="1:18" x14ac:dyDescent="0.35">
      <c r="A174" s="100" t="s">
        <v>8</v>
      </c>
      <c r="B174" s="100" t="s">
        <v>8</v>
      </c>
      <c r="C174" s="100" t="s">
        <v>8</v>
      </c>
      <c r="D174" s="100" t="s">
        <v>20</v>
      </c>
      <c r="E174" s="100"/>
      <c r="F174" s="100"/>
      <c r="G174" s="100"/>
      <c r="H174" s="100"/>
      <c r="I174" s="100"/>
      <c r="J174" s="100"/>
      <c r="K174" s="100"/>
      <c r="L174" s="2">
        <v>42</v>
      </c>
      <c r="M174" s="2">
        <v>41</v>
      </c>
      <c r="N174" s="2">
        <v>26</v>
      </c>
      <c r="O174" s="2">
        <v>42</v>
      </c>
      <c r="P174" s="2">
        <v>38</v>
      </c>
      <c r="Q174" s="564">
        <v>46</v>
      </c>
      <c r="R174" s="123" t="s">
        <v>8</v>
      </c>
    </row>
    <row r="175" spans="1:18" ht="29" x14ac:dyDescent="0.35">
      <c r="A175" s="100" t="s">
        <v>8</v>
      </c>
      <c r="B175" s="100" t="s">
        <v>325</v>
      </c>
      <c r="C175" s="100" t="s">
        <v>6</v>
      </c>
      <c r="D175" s="100" t="s">
        <v>7</v>
      </c>
      <c r="E175" s="100"/>
      <c r="F175" s="100"/>
      <c r="G175" s="100"/>
      <c r="H175" s="100"/>
      <c r="I175" s="100"/>
      <c r="J175" s="100"/>
      <c r="K175" s="100"/>
      <c r="L175" s="2">
        <v>1267</v>
      </c>
      <c r="M175" s="2">
        <v>893</v>
      </c>
      <c r="N175" s="2">
        <v>879</v>
      </c>
      <c r="O175" s="2">
        <v>1000</v>
      </c>
      <c r="P175" s="2">
        <v>1118</v>
      </c>
      <c r="Q175" s="564">
        <v>1274</v>
      </c>
      <c r="R175" s="123" t="s">
        <v>8</v>
      </c>
    </row>
    <row r="176" spans="1:18" x14ac:dyDescent="0.35">
      <c r="A176" s="100" t="s">
        <v>8</v>
      </c>
      <c r="B176" s="100" t="s">
        <v>8</v>
      </c>
      <c r="C176" s="100" t="s">
        <v>8</v>
      </c>
      <c r="D176" s="100" t="s">
        <v>9</v>
      </c>
      <c r="E176" s="100"/>
      <c r="F176" s="100"/>
      <c r="G176" s="100"/>
      <c r="H176" s="100"/>
      <c r="I176" s="100"/>
      <c r="J176" s="100"/>
      <c r="K176" s="100"/>
      <c r="L176" s="2">
        <v>107</v>
      </c>
      <c r="M176" s="2">
        <v>131</v>
      </c>
      <c r="N176" s="2">
        <v>122</v>
      </c>
      <c r="O176" s="2">
        <v>150</v>
      </c>
      <c r="P176" s="2">
        <v>197</v>
      </c>
      <c r="Q176" s="564">
        <v>183</v>
      </c>
      <c r="R176" s="123" t="s">
        <v>8</v>
      </c>
    </row>
    <row r="177" spans="1:18" x14ac:dyDescent="0.35">
      <c r="A177" s="100" t="s">
        <v>8</v>
      </c>
      <c r="B177" s="100" t="s">
        <v>8</v>
      </c>
      <c r="C177" s="100" t="s">
        <v>8</v>
      </c>
      <c r="D177" s="100" t="s">
        <v>10</v>
      </c>
      <c r="E177" s="100"/>
      <c r="F177" s="100"/>
      <c r="G177" s="100"/>
      <c r="H177" s="100"/>
      <c r="I177" s="100"/>
      <c r="J177" s="100"/>
      <c r="K177" s="100"/>
      <c r="L177" s="2">
        <v>51</v>
      </c>
      <c r="M177" s="2">
        <v>59</v>
      </c>
      <c r="N177" s="2">
        <v>64</v>
      </c>
      <c r="O177" s="2">
        <v>86</v>
      </c>
      <c r="P177" s="2">
        <v>99</v>
      </c>
      <c r="Q177" s="564">
        <v>106</v>
      </c>
      <c r="R177" s="123" t="s">
        <v>8</v>
      </c>
    </row>
    <row r="178" spans="1:18" x14ac:dyDescent="0.35">
      <c r="A178" s="100" t="s">
        <v>8</v>
      </c>
      <c r="B178" s="100" t="s">
        <v>8</v>
      </c>
      <c r="C178" s="100" t="s">
        <v>8</v>
      </c>
      <c r="D178" s="100" t="s">
        <v>11</v>
      </c>
      <c r="E178" s="100"/>
      <c r="F178" s="100"/>
      <c r="G178" s="100"/>
      <c r="H178" s="100"/>
      <c r="I178" s="100"/>
      <c r="J178" s="100"/>
      <c r="K178" s="100"/>
      <c r="L178" s="2">
        <v>56</v>
      </c>
      <c r="M178" s="2">
        <v>72</v>
      </c>
      <c r="N178" s="2">
        <v>58</v>
      </c>
      <c r="O178" s="2">
        <v>64</v>
      </c>
      <c r="P178" s="2">
        <v>98</v>
      </c>
      <c r="Q178" s="564">
        <v>77</v>
      </c>
      <c r="R178" s="123" t="s">
        <v>8</v>
      </c>
    </row>
    <row r="179" spans="1:18" x14ac:dyDescent="0.35">
      <c r="A179" s="100" t="s">
        <v>8</v>
      </c>
      <c r="B179" s="100" t="s">
        <v>8</v>
      </c>
      <c r="C179" s="100" t="s">
        <v>8</v>
      </c>
      <c r="D179" s="100" t="s">
        <v>12</v>
      </c>
      <c r="E179" s="100"/>
      <c r="F179" s="100"/>
      <c r="G179" s="100"/>
      <c r="H179" s="100"/>
      <c r="I179" s="100"/>
      <c r="J179" s="100"/>
      <c r="K179" s="100"/>
      <c r="L179" s="2">
        <v>321</v>
      </c>
      <c r="M179" s="2">
        <v>366</v>
      </c>
      <c r="N179" s="2">
        <v>338</v>
      </c>
      <c r="O179" s="2">
        <v>442</v>
      </c>
      <c r="P179" s="2">
        <v>508</v>
      </c>
      <c r="Q179" s="564">
        <v>601</v>
      </c>
      <c r="R179" s="123" t="s">
        <v>8</v>
      </c>
    </row>
    <row r="180" spans="1:18" x14ac:dyDescent="0.35">
      <c r="A180" s="100" t="s">
        <v>8</v>
      </c>
      <c r="B180" s="100" t="s">
        <v>8</v>
      </c>
      <c r="C180" s="100" t="s">
        <v>8</v>
      </c>
      <c r="D180" s="100" t="s">
        <v>13</v>
      </c>
      <c r="E180" s="100"/>
      <c r="F180" s="100"/>
      <c r="G180" s="100"/>
      <c r="H180" s="100"/>
      <c r="I180" s="100"/>
      <c r="J180" s="100"/>
      <c r="K180" s="100"/>
      <c r="L180" s="2">
        <v>220</v>
      </c>
      <c r="M180" s="2">
        <v>238</v>
      </c>
      <c r="N180" s="2">
        <v>233</v>
      </c>
      <c r="O180" s="2">
        <v>291</v>
      </c>
      <c r="P180" s="2">
        <v>300</v>
      </c>
      <c r="Q180" s="564">
        <v>358</v>
      </c>
      <c r="R180" s="123" t="s">
        <v>8</v>
      </c>
    </row>
    <row r="181" spans="1:18" x14ac:dyDescent="0.35">
      <c r="A181" s="100" t="s">
        <v>8</v>
      </c>
      <c r="B181" s="100" t="s">
        <v>8</v>
      </c>
      <c r="C181" s="100" t="s">
        <v>8</v>
      </c>
      <c r="D181" s="100" t="s">
        <v>14</v>
      </c>
      <c r="E181" s="100"/>
      <c r="F181" s="100"/>
      <c r="G181" s="100"/>
      <c r="H181" s="100"/>
      <c r="I181" s="100"/>
      <c r="J181" s="100"/>
      <c r="K181" s="100"/>
      <c r="L181" s="2">
        <v>101</v>
      </c>
      <c r="M181" s="2">
        <v>128</v>
      </c>
      <c r="N181" s="2">
        <v>105</v>
      </c>
      <c r="O181" s="2">
        <v>151</v>
      </c>
      <c r="P181" s="2">
        <v>208</v>
      </c>
      <c r="Q181" s="564">
        <v>243</v>
      </c>
      <c r="R181" s="123" t="s">
        <v>8</v>
      </c>
    </row>
    <row r="182" spans="1:18" x14ac:dyDescent="0.35">
      <c r="A182" s="100" t="s">
        <v>8</v>
      </c>
      <c r="B182" s="100" t="s">
        <v>8</v>
      </c>
      <c r="C182" s="100" t="s">
        <v>8</v>
      </c>
      <c r="D182" s="100" t="s">
        <v>15</v>
      </c>
      <c r="E182" s="100"/>
      <c r="F182" s="100"/>
      <c r="G182" s="100"/>
      <c r="H182" s="100"/>
      <c r="I182" s="100"/>
      <c r="J182" s="100"/>
      <c r="K182" s="100"/>
      <c r="L182" s="2">
        <v>670</v>
      </c>
      <c r="M182" s="2">
        <v>243</v>
      </c>
      <c r="N182" s="2">
        <v>290</v>
      </c>
      <c r="O182" s="2">
        <v>266</v>
      </c>
      <c r="P182" s="2">
        <v>277</v>
      </c>
      <c r="Q182" s="564">
        <v>307</v>
      </c>
      <c r="R182" s="123" t="s">
        <v>8</v>
      </c>
    </row>
    <row r="183" spans="1:18" x14ac:dyDescent="0.35">
      <c r="A183" s="100" t="s">
        <v>8</v>
      </c>
      <c r="B183" s="100" t="s">
        <v>8</v>
      </c>
      <c r="C183" s="100" t="s">
        <v>8</v>
      </c>
      <c r="D183" s="100" t="s">
        <v>16</v>
      </c>
      <c r="E183" s="100"/>
      <c r="F183" s="100"/>
      <c r="G183" s="100"/>
      <c r="H183" s="100"/>
      <c r="I183" s="100"/>
      <c r="J183" s="100"/>
      <c r="K183" s="100"/>
      <c r="L183" s="2">
        <v>46</v>
      </c>
      <c r="M183" s="2">
        <v>48</v>
      </c>
      <c r="N183" s="2">
        <v>38</v>
      </c>
      <c r="O183" s="2">
        <v>43</v>
      </c>
      <c r="P183" s="2">
        <v>34</v>
      </c>
      <c r="Q183" s="564">
        <v>21</v>
      </c>
      <c r="R183" s="123" t="s">
        <v>8</v>
      </c>
    </row>
    <row r="184" spans="1:18" x14ac:dyDescent="0.35">
      <c r="A184" s="100" t="s">
        <v>8</v>
      </c>
      <c r="B184" s="100" t="s">
        <v>8</v>
      </c>
      <c r="C184" s="100" t="s">
        <v>8</v>
      </c>
      <c r="D184" s="100" t="s">
        <v>17</v>
      </c>
      <c r="E184" s="100"/>
      <c r="F184" s="100"/>
      <c r="G184" s="100"/>
      <c r="H184" s="100"/>
      <c r="I184" s="100"/>
      <c r="J184" s="100"/>
      <c r="K184" s="100"/>
      <c r="L184" s="2">
        <v>624</v>
      </c>
      <c r="M184" s="2">
        <v>195</v>
      </c>
      <c r="N184" s="2">
        <v>252</v>
      </c>
      <c r="O184" s="2">
        <v>223</v>
      </c>
      <c r="P184" s="2">
        <v>243</v>
      </c>
      <c r="Q184" s="564">
        <v>286</v>
      </c>
      <c r="R184" s="123" t="s">
        <v>8</v>
      </c>
    </row>
    <row r="185" spans="1:18" x14ac:dyDescent="0.35">
      <c r="A185" s="100" t="s">
        <v>8</v>
      </c>
      <c r="B185" s="100" t="s">
        <v>8</v>
      </c>
      <c r="C185" s="100" t="s">
        <v>8</v>
      </c>
      <c r="D185" s="100" t="s">
        <v>18</v>
      </c>
      <c r="E185" s="100"/>
      <c r="F185" s="100"/>
      <c r="G185" s="100"/>
      <c r="H185" s="100"/>
      <c r="I185" s="100"/>
      <c r="J185" s="100"/>
      <c r="K185" s="100"/>
      <c r="L185" s="2">
        <v>169</v>
      </c>
      <c r="M185" s="2">
        <v>153</v>
      </c>
      <c r="N185" s="2">
        <v>129</v>
      </c>
      <c r="O185" s="2">
        <v>142</v>
      </c>
      <c r="P185" s="2">
        <v>136</v>
      </c>
      <c r="Q185" s="564">
        <v>183</v>
      </c>
      <c r="R185" s="123" t="s">
        <v>8</v>
      </c>
    </row>
    <row r="186" spans="1:18" x14ac:dyDescent="0.35">
      <c r="A186" s="100" t="s">
        <v>8</v>
      </c>
      <c r="B186" s="100" t="s">
        <v>8</v>
      </c>
      <c r="C186" s="100" t="s">
        <v>8</v>
      </c>
      <c r="D186" s="100" t="s">
        <v>19</v>
      </c>
      <c r="E186" s="100"/>
      <c r="F186" s="100"/>
      <c r="G186" s="100"/>
      <c r="H186" s="100"/>
      <c r="I186" s="100"/>
      <c r="J186" s="100"/>
      <c r="K186" s="100"/>
      <c r="L186" s="2">
        <v>58</v>
      </c>
      <c r="M186" s="2">
        <v>51</v>
      </c>
      <c r="N186" s="2">
        <v>35</v>
      </c>
      <c r="O186" s="2">
        <v>29</v>
      </c>
      <c r="P186" s="2">
        <v>51</v>
      </c>
      <c r="Q186" s="564">
        <v>57</v>
      </c>
      <c r="R186" s="123" t="s">
        <v>8</v>
      </c>
    </row>
    <row r="187" spans="1:18" x14ac:dyDescent="0.35">
      <c r="A187" s="100" t="s">
        <v>8</v>
      </c>
      <c r="B187" s="100" t="s">
        <v>8</v>
      </c>
      <c r="C187" s="100" t="s">
        <v>8</v>
      </c>
      <c r="D187" s="100" t="s">
        <v>20</v>
      </c>
      <c r="E187" s="100"/>
      <c r="F187" s="100"/>
      <c r="G187" s="100"/>
      <c r="H187" s="100"/>
      <c r="I187" s="100"/>
      <c r="J187" s="100"/>
      <c r="K187" s="100"/>
      <c r="L187" s="2">
        <v>111</v>
      </c>
      <c r="M187" s="2">
        <v>102</v>
      </c>
      <c r="N187" s="2">
        <v>94</v>
      </c>
      <c r="O187" s="2">
        <v>113</v>
      </c>
      <c r="P187" s="2">
        <v>85</v>
      </c>
      <c r="Q187" s="564">
        <v>126</v>
      </c>
      <c r="R187" s="123" t="s">
        <v>8</v>
      </c>
    </row>
    <row r="188" spans="1:18" ht="29" x14ac:dyDescent="0.35">
      <c r="A188" s="100" t="s">
        <v>8</v>
      </c>
      <c r="B188" s="100" t="s">
        <v>326</v>
      </c>
      <c r="C188" s="100" t="s">
        <v>6</v>
      </c>
      <c r="D188" s="100" t="s">
        <v>7</v>
      </c>
      <c r="E188" s="100"/>
      <c r="F188" s="100"/>
      <c r="G188" s="100"/>
      <c r="H188" s="100"/>
      <c r="I188" s="100"/>
      <c r="J188" s="100"/>
      <c r="K188" s="100"/>
      <c r="L188" s="2">
        <v>104</v>
      </c>
      <c r="M188" s="2">
        <v>90</v>
      </c>
      <c r="N188" s="2">
        <v>112</v>
      </c>
      <c r="O188" s="2">
        <v>114</v>
      </c>
      <c r="P188" s="2">
        <v>147</v>
      </c>
      <c r="Q188" s="564">
        <v>121</v>
      </c>
      <c r="R188" s="123" t="s">
        <v>8</v>
      </c>
    </row>
    <row r="189" spans="1:18" x14ac:dyDescent="0.35">
      <c r="A189" s="100" t="s">
        <v>8</v>
      </c>
      <c r="B189" s="100" t="s">
        <v>8</v>
      </c>
      <c r="C189" s="100" t="s">
        <v>8</v>
      </c>
      <c r="D189" s="100" t="s">
        <v>9</v>
      </c>
      <c r="E189" s="100"/>
      <c r="F189" s="100"/>
      <c r="G189" s="100"/>
      <c r="H189" s="100"/>
      <c r="I189" s="100"/>
      <c r="J189" s="100"/>
      <c r="K189" s="100"/>
      <c r="L189" s="2">
        <v>11</v>
      </c>
      <c r="M189" s="2">
        <v>17</v>
      </c>
      <c r="N189" s="2">
        <v>28</v>
      </c>
      <c r="O189" s="2">
        <v>22</v>
      </c>
      <c r="P189" s="2">
        <v>27</v>
      </c>
      <c r="Q189" s="564">
        <v>31</v>
      </c>
      <c r="R189" s="123" t="s">
        <v>8</v>
      </c>
    </row>
    <row r="190" spans="1:18" x14ac:dyDescent="0.35">
      <c r="A190" s="100" t="s">
        <v>8</v>
      </c>
      <c r="B190" s="100" t="s">
        <v>8</v>
      </c>
      <c r="C190" s="100" t="s">
        <v>8</v>
      </c>
      <c r="D190" s="100" t="s">
        <v>10</v>
      </c>
      <c r="E190" s="100"/>
      <c r="F190" s="100"/>
      <c r="G190" s="100"/>
      <c r="H190" s="100"/>
      <c r="I190" s="100"/>
      <c r="J190" s="100"/>
      <c r="K190" s="100"/>
      <c r="L190" s="2">
        <v>9</v>
      </c>
      <c r="M190" s="2">
        <v>8</v>
      </c>
      <c r="N190" s="2">
        <v>19</v>
      </c>
      <c r="O190" s="2">
        <v>18</v>
      </c>
      <c r="P190" s="2">
        <v>23</v>
      </c>
      <c r="Q190" s="564">
        <v>29</v>
      </c>
      <c r="R190" s="123" t="s">
        <v>8</v>
      </c>
    </row>
    <row r="191" spans="1:18" x14ac:dyDescent="0.35">
      <c r="A191" s="100" t="s">
        <v>8</v>
      </c>
      <c r="B191" s="100" t="s">
        <v>8</v>
      </c>
      <c r="C191" s="100" t="s">
        <v>8</v>
      </c>
      <c r="D191" s="100" t="s">
        <v>11</v>
      </c>
      <c r="E191" s="100"/>
      <c r="F191" s="100"/>
      <c r="G191" s="100"/>
      <c r="H191" s="100"/>
      <c r="I191" s="100"/>
      <c r="J191" s="100"/>
      <c r="K191" s="100"/>
      <c r="L191" s="2">
        <v>2</v>
      </c>
      <c r="M191" s="2">
        <v>9</v>
      </c>
      <c r="N191" s="2">
        <v>9</v>
      </c>
      <c r="O191" s="2">
        <v>4</v>
      </c>
      <c r="P191" s="2">
        <v>4</v>
      </c>
      <c r="Q191" s="564">
        <v>2</v>
      </c>
      <c r="R191" s="123" t="s">
        <v>8</v>
      </c>
    </row>
    <row r="192" spans="1:18" x14ac:dyDescent="0.35">
      <c r="A192" s="100" t="s">
        <v>8</v>
      </c>
      <c r="B192" s="100" t="s">
        <v>8</v>
      </c>
      <c r="C192" s="100" t="s">
        <v>8</v>
      </c>
      <c r="D192" s="100" t="s">
        <v>12</v>
      </c>
      <c r="E192" s="100"/>
      <c r="F192" s="100"/>
      <c r="G192" s="100"/>
      <c r="H192" s="100"/>
      <c r="I192" s="100"/>
      <c r="J192" s="100"/>
      <c r="K192" s="100"/>
      <c r="L192" s="2">
        <v>58</v>
      </c>
      <c r="M192" s="2">
        <v>35</v>
      </c>
      <c r="N192" s="2">
        <v>38</v>
      </c>
      <c r="O192" s="2">
        <v>49</v>
      </c>
      <c r="P192" s="2">
        <v>64</v>
      </c>
      <c r="Q192" s="564">
        <v>49</v>
      </c>
      <c r="R192" s="123" t="s">
        <v>8</v>
      </c>
    </row>
    <row r="193" spans="1:18" x14ac:dyDescent="0.35">
      <c r="A193" s="100" t="s">
        <v>8</v>
      </c>
      <c r="B193" s="100" t="s">
        <v>8</v>
      </c>
      <c r="C193" s="100" t="s">
        <v>8</v>
      </c>
      <c r="D193" s="100" t="s">
        <v>13</v>
      </c>
      <c r="E193" s="100"/>
      <c r="F193" s="100"/>
      <c r="G193" s="100"/>
      <c r="H193" s="100"/>
      <c r="I193" s="100"/>
      <c r="J193" s="100"/>
      <c r="K193" s="100"/>
      <c r="L193" s="2">
        <v>54</v>
      </c>
      <c r="M193" s="2">
        <v>31</v>
      </c>
      <c r="N193" s="2">
        <v>35</v>
      </c>
      <c r="O193" s="2">
        <v>43</v>
      </c>
      <c r="P193" s="2">
        <v>58</v>
      </c>
      <c r="Q193" s="564">
        <v>43</v>
      </c>
      <c r="R193" s="123" t="s">
        <v>8</v>
      </c>
    </row>
    <row r="194" spans="1:18" x14ac:dyDescent="0.35">
      <c r="A194" s="100" t="s">
        <v>8</v>
      </c>
      <c r="B194" s="100" t="s">
        <v>8</v>
      </c>
      <c r="C194" s="100" t="s">
        <v>8</v>
      </c>
      <c r="D194" s="100" t="s">
        <v>14</v>
      </c>
      <c r="E194" s="100"/>
      <c r="F194" s="100"/>
      <c r="G194" s="100"/>
      <c r="H194" s="100"/>
      <c r="I194" s="100"/>
      <c r="J194" s="100"/>
      <c r="K194" s="100"/>
      <c r="L194" s="2">
        <v>4</v>
      </c>
      <c r="M194" s="2">
        <v>4</v>
      </c>
      <c r="N194" s="2">
        <v>3</v>
      </c>
      <c r="O194" s="2">
        <v>6</v>
      </c>
      <c r="P194" s="2">
        <v>6</v>
      </c>
      <c r="Q194" s="564">
        <v>6</v>
      </c>
      <c r="R194" s="123" t="s">
        <v>8</v>
      </c>
    </row>
    <row r="195" spans="1:18" x14ac:dyDescent="0.35">
      <c r="A195" s="100" t="s">
        <v>8</v>
      </c>
      <c r="B195" s="100" t="s">
        <v>8</v>
      </c>
      <c r="C195" s="100" t="s">
        <v>8</v>
      </c>
      <c r="D195" s="100" t="s">
        <v>15</v>
      </c>
      <c r="E195" s="100"/>
      <c r="F195" s="100"/>
      <c r="G195" s="100"/>
      <c r="H195" s="100"/>
      <c r="I195" s="100"/>
      <c r="J195" s="100"/>
      <c r="K195" s="100"/>
      <c r="L195" s="2">
        <v>24</v>
      </c>
      <c r="M195" s="2">
        <v>23</v>
      </c>
      <c r="N195" s="2">
        <v>29</v>
      </c>
      <c r="O195" s="2">
        <v>24</v>
      </c>
      <c r="P195" s="2">
        <v>41</v>
      </c>
      <c r="Q195" s="564">
        <v>26</v>
      </c>
      <c r="R195" s="123" t="s">
        <v>8</v>
      </c>
    </row>
    <row r="196" spans="1:18" x14ac:dyDescent="0.35">
      <c r="A196" s="100" t="s">
        <v>8</v>
      </c>
      <c r="B196" s="100" t="s">
        <v>8</v>
      </c>
      <c r="C196" s="100" t="s">
        <v>8</v>
      </c>
      <c r="D196" s="100" t="s">
        <v>16</v>
      </c>
      <c r="E196" s="100"/>
      <c r="F196" s="100"/>
      <c r="G196" s="100"/>
      <c r="H196" s="100"/>
      <c r="I196" s="100"/>
      <c r="J196" s="100"/>
      <c r="K196" s="100"/>
      <c r="L196" s="2">
        <v>2</v>
      </c>
      <c r="M196" s="2">
        <v>1</v>
      </c>
      <c r="N196" s="2">
        <v>1</v>
      </c>
      <c r="O196" s="2">
        <v>2</v>
      </c>
      <c r="P196" s="2">
        <v>2</v>
      </c>
      <c r="Q196" s="564">
        <v>3</v>
      </c>
      <c r="R196" s="123" t="s">
        <v>8</v>
      </c>
    </row>
    <row r="197" spans="1:18" x14ac:dyDescent="0.35">
      <c r="A197" s="100" t="s">
        <v>8</v>
      </c>
      <c r="B197" s="100" t="s">
        <v>8</v>
      </c>
      <c r="C197" s="100" t="s">
        <v>8</v>
      </c>
      <c r="D197" s="100" t="s">
        <v>17</v>
      </c>
      <c r="E197" s="100"/>
      <c r="F197" s="100"/>
      <c r="G197" s="100"/>
      <c r="H197" s="100"/>
      <c r="I197" s="100"/>
      <c r="J197" s="100"/>
      <c r="K197" s="100"/>
      <c r="L197" s="2">
        <v>22</v>
      </c>
      <c r="M197" s="2">
        <v>22</v>
      </c>
      <c r="N197" s="2">
        <v>28</v>
      </c>
      <c r="O197" s="2">
        <v>22</v>
      </c>
      <c r="P197" s="2">
        <v>39</v>
      </c>
      <c r="Q197" s="564">
        <v>23</v>
      </c>
      <c r="R197" s="123" t="s">
        <v>8</v>
      </c>
    </row>
    <row r="198" spans="1:18" x14ac:dyDescent="0.35">
      <c r="A198" s="100" t="s">
        <v>8</v>
      </c>
      <c r="B198" s="100" t="s">
        <v>8</v>
      </c>
      <c r="C198" s="100" t="s">
        <v>8</v>
      </c>
      <c r="D198" s="100" t="s">
        <v>18</v>
      </c>
      <c r="E198" s="100"/>
      <c r="F198" s="100"/>
      <c r="G198" s="100"/>
      <c r="H198" s="100"/>
      <c r="I198" s="100"/>
      <c r="J198" s="100"/>
      <c r="K198" s="100"/>
      <c r="L198" s="2">
        <v>11</v>
      </c>
      <c r="M198" s="2">
        <v>15</v>
      </c>
      <c r="N198" s="2">
        <v>17</v>
      </c>
      <c r="O198" s="2">
        <v>19</v>
      </c>
      <c r="P198" s="2">
        <v>15</v>
      </c>
      <c r="Q198" s="564">
        <v>15</v>
      </c>
      <c r="R198" s="123" t="s">
        <v>8</v>
      </c>
    </row>
    <row r="199" spans="1:18" x14ac:dyDescent="0.35">
      <c r="A199" s="100" t="s">
        <v>8</v>
      </c>
      <c r="B199" s="100" t="s">
        <v>8</v>
      </c>
      <c r="C199" s="100" t="s">
        <v>8</v>
      </c>
      <c r="D199" s="100" t="s">
        <v>19</v>
      </c>
      <c r="E199" s="100"/>
      <c r="F199" s="100"/>
      <c r="G199" s="100"/>
      <c r="H199" s="100"/>
      <c r="I199" s="100"/>
      <c r="J199" s="100"/>
      <c r="K199" s="100"/>
      <c r="L199" s="2">
        <v>4</v>
      </c>
      <c r="M199" s="2">
        <v>2</v>
      </c>
      <c r="N199" s="2">
        <v>5</v>
      </c>
      <c r="O199" s="2">
        <v>6</v>
      </c>
      <c r="P199" s="2">
        <v>2</v>
      </c>
      <c r="Q199" s="564">
        <v>5</v>
      </c>
      <c r="R199" s="123" t="s">
        <v>8</v>
      </c>
    </row>
    <row r="200" spans="1:18" x14ac:dyDescent="0.35">
      <c r="A200" s="100" t="s">
        <v>8</v>
      </c>
      <c r="B200" s="100" t="s">
        <v>8</v>
      </c>
      <c r="C200" s="100" t="s">
        <v>8</v>
      </c>
      <c r="D200" s="100" t="s">
        <v>20</v>
      </c>
      <c r="E200" s="100"/>
      <c r="F200" s="100"/>
      <c r="G200" s="100"/>
      <c r="H200" s="100"/>
      <c r="I200" s="100"/>
      <c r="J200" s="100"/>
      <c r="K200" s="100"/>
      <c r="L200" s="2">
        <v>7</v>
      </c>
      <c r="M200" s="2">
        <v>13</v>
      </c>
      <c r="N200" s="2">
        <v>12</v>
      </c>
      <c r="O200" s="2">
        <v>13</v>
      </c>
      <c r="P200" s="2">
        <v>13</v>
      </c>
      <c r="Q200" s="564">
        <v>10</v>
      </c>
      <c r="R200" s="123" t="s">
        <v>8</v>
      </c>
    </row>
    <row r="201" spans="1:18" ht="29" x14ac:dyDescent="0.35">
      <c r="A201" s="100" t="s">
        <v>8</v>
      </c>
      <c r="B201" s="100" t="s">
        <v>327</v>
      </c>
      <c r="C201" s="100" t="s">
        <v>6</v>
      </c>
      <c r="D201" s="100" t="s">
        <v>7</v>
      </c>
      <c r="E201" s="100"/>
      <c r="F201" s="100"/>
      <c r="G201" s="100"/>
      <c r="H201" s="100"/>
      <c r="I201" s="100"/>
      <c r="J201" s="100"/>
      <c r="K201" s="100"/>
      <c r="L201" s="2">
        <v>100</v>
      </c>
      <c r="M201" s="2">
        <v>83</v>
      </c>
      <c r="N201" s="2">
        <v>189</v>
      </c>
      <c r="O201" s="2">
        <v>168</v>
      </c>
      <c r="P201" s="2">
        <v>173</v>
      </c>
      <c r="Q201" s="564">
        <v>231</v>
      </c>
      <c r="R201" s="123" t="s">
        <v>8</v>
      </c>
    </row>
    <row r="202" spans="1:18" x14ac:dyDescent="0.35">
      <c r="A202" s="100" t="s">
        <v>8</v>
      </c>
      <c r="B202" s="100" t="s">
        <v>8</v>
      </c>
      <c r="C202" s="100" t="s">
        <v>8</v>
      </c>
      <c r="D202" s="100" t="s">
        <v>9</v>
      </c>
      <c r="E202" s="100"/>
      <c r="F202" s="100"/>
      <c r="G202" s="100"/>
      <c r="H202" s="100"/>
      <c r="I202" s="100"/>
      <c r="J202" s="100"/>
      <c r="K202" s="100"/>
      <c r="L202" s="2">
        <v>10</v>
      </c>
      <c r="M202" s="2">
        <v>18</v>
      </c>
      <c r="N202" s="2">
        <v>20</v>
      </c>
      <c r="O202" s="2">
        <v>19</v>
      </c>
      <c r="P202" s="2">
        <v>24</v>
      </c>
      <c r="Q202" s="564">
        <v>43</v>
      </c>
      <c r="R202" s="123" t="s">
        <v>8</v>
      </c>
    </row>
    <row r="203" spans="1:18" x14ac:dyDescent="0.35">
      <c r="A203" s="100" t="s">
        <v>8</v>
      </c>
      <c r="B203" s="100" t="s">
        <v>8</v>
      </c>
      <c r="C203" s="100" t="s">
        <v>8</v>
      </c>
      <c r="D203" s="100" t="s">
        <v>10</v>
      </c>
      <c r="E203" s="100"/>
      <c r="F203" s="100"/>
      <c r="G203" s="100"/>
      <c r="H203" s="100"/>
      <c r="I203" s="100"/>
      <c r="J203" s="100"/>
      <c r="K203" s="100"/>
      <c r="L203" s="2">
        <v>6</v>
      </c>
      <c r="M203" s="2">
        <v>12</v>
      </c>
      <c r="N203" s="2">
        <v>9</v>
      </c>
      <c r="O203" s="2">
        <v>11</v>
      </c>
      <c r="P203" s="2">
        <v>15</v>
      </c>
      <c r="Q203" s="564">
        <v>25</v>
      </c>
      <c r="R203" s="123" t="s">
        <v>8</v>
      </c>
    </row>
    <row r="204" spans="1:18" x14ac:dyDescent="0.35">
      <c r="A204" s="100" t="s">
        <v>8</v>
      </c>
      <c r="B204" s="100" t="s">
        <v>8</v>
      </c>
      <c r="C204" s="100" t="s">
        <v>8</v>
      </c>
      <c r="D204" s="100" t="s">
        <v>11</v>
      </c>
      <c r="E204" s="100"/>
      <c r="F204" s="100"/>
      <c r="G204" s="100"/>
      <c r="H204" s="100"/>
      <c r="I204" s="100"/>
      <c r="J204" s="100"/>
      <c r="K204" s="100"/>
      <c r="L204" s="2">
        <v>4</v>
      </c>
      <c r="M204" s="2">
        <v>6</v>
      </c>
      <c r="N204" s="2">
        <v>11</v>
      </c>
      <c r="O204" s="2">
        <v>8</v>
      </c>
      <c r="P204" s="2">
        <v>9</v>
      </c>
      <c r="Q204" s="564">
        <v>18</v>
      </c>
      <c r="R204" s="123" t="s">
        <v>8</v>
      </c>
    </row>
    <row r="205" spans="1:18" x14ac:dyDescent="0.35">
      <c r="A205" s="100" t="s">
        <v>8</v>
      </c>
      <c r="B205" s="100" t="s">
        <v>8</v>
      </c>
      <c r="C205" s="100" t="s">
        <v>8</v>
      </c>
      <c r="D205" s="100" t="s">
        <v>12</v>
      </c>
      <c r="E205" s="100"/>
      <c r="F205" s="100"/>
      <c r="G205" s="100"/>
      <c r="H205" s="100"/>
      <c r="I205" s="100"/>
      <c r="J205" s="100"/>
      <c r="K205" s="100"/>
      <c r="L205" s="2">
        <v>35</v>
      </c>
      <c r="M205" s="2">
        <v>28</v>
      </c>
      <c r="N205" s="2">
        <v>49</v>
      </c>
      <c r="O205" s="2">
        <v>53</v>
      </c>
      <c r="P205" s="2">
        <v>66</v>
      </c>
      <c r="Q205" s="564">
        <v>90</v>
      </c>
      <c r="R205" s="123" t="s">
        <v>8</v>
      </c>
    </row>
    <row r="206" spans="1:18" x14ac:dyDescent="0.35">
      <c r="A206" s="100" t="s">
        <v>8</v>
      </c>
      <c r="B206" s="100" t="s">
        <v>8</v>
      </c>
      <c r="C206" s="100" t="s">
        <v>8</v>
      </c>
      <c r="D206" s="100" t="s">
        <v>13</v>
      </c>
      <c r="E206" s="100"/>
      <c r="F206" s="100"/>
      <c r="G206" s="100"/>
      <c r="H206" s="100"/>
      <c r="I206" s="100"/>
      <c r="J206" s="100"/>
      <c r="K206" s="100"/>
      <c r="L206" s="2">
        <v>31</v>
      </c>
      <c r="M206" s="2">
        <v>28</v>
      </c>
      <c r="N206" s="2">
        <v>39</v>
      </c>
      <c r="O206" s="2">
        <v>43</v>
      </c>
      <c r="P206" s="2">
        <v>64</v>
      </c>
      <c r="Q206" s="564">
        <v>72</v>
      </c>
      <c r="R206" s="123" t="s">
        <v>8</v>
      </c>
    </row>
    <row r="207" spans="1:18" x14ac:dyDescent="0.35">
      <c r="A207" s="100" t="s">
        <v>8</v>
      </c>
      <c r="B207" s="100" t="s">
        <v>8</v>
      </c>
      <c r="C207" s="100" t="s">
        <v>8</v>
      </c>
      <c r="D207" s="100" t="s">
        <v>14</v>
      </c>
      <c r="E207" s="100"/>
      <c r="F207" s="100"/>
      <c r="G207" s="100"/>
      <c r="H207" s="100"/>
      <c r="I207" s="100"/>
      <c r="J207" s="100"/>
      <c r="K207" s="100"/>
      <c r="L207" s="2">
        <v>4</v>
      </c>
      <c r="M207" s="2" t="s">
        <v>24</v>
      </c>
      <c r="N207" s="2">
        <v>10</v>
      </c>
      <c r="O207" s="2">
        <v>10</v>
      </c>
      <c r="P207" s="2">
        <v>2</v>
      </c>
      <c r="Q207" s="564">
        <v>18</v>
      </c>
      <c r="R207" s="123" t="s">
        <v>8</v>
      </c>
    </row>
    <row r="208" spans="1:18" x14ac:dyDescent="0.35">
      <c r="A208" s="100" t="s">
        <v>8</v>
      </c>
      <c r="B208" s="100" t="s">
        <v>8</v>
      </c>
      <c r="C208" s="100" t="s">
        <v>8</v>
      </c>
      <c r="D208" s="100" t="s">
        <v>15</v>
      </c>
      <c r="E208" s="100"/>
      <c r="F208" s="100"/>
      <c r="G208" s="100"/>
      <c r="H208" s="100"/>
      <c r="I208" s="100"/>
      <c r="J208" s="100"/>
      <c r="K208" s="100"/>
      <c r="L208" s="2">
        <v>36</v>
      </c>
      <c r="M208" s="2">
        <v>28</v>
      </c>
      <c r="N208" s="2">
        <v>89</v>
      </c>
      <c r="O208" s="2">
        <v>62</v>
      </c>
      <c r="P208" s="2">
        <v>54</v>
      </c>
      <c r="Q208" s="564">
        <v>47</v>
      </c>
      <c r="R208" s="123" t="s">
        <v>8</v>
      </c>
    </row>
    <row r="209" spans="1:18" x14ac:dyDescent="0.35">
      <c r="A209" s="100" t="s">
        <v>8</v>
      </c>
      <c r="B209" s="100" t="s">
        <v>8</v>
      </c>
      <c r="C209" s="100" t="s">
        <v>8</v>
      </c>
      <c r="D209" s="100" t="s">
        <v>16</v>
      </c>
      <c r="E209" s="100"/>
      <c r="F209" s="100"/>
      <c r="G209" s="100"/>
      <c r="H209" s="100"/>
      <c r="I209" s="100"/>
      <c r="J209" s="100"/>
      <c r="K209" s="100"/>
      <c r="L209" s="2">
        <v>3</v>
      </c>
      <c r="M209" s="2">
        <v>2</v>
      </c>
      <c r="N209" s="2">
        <v>4</v>
      </c>
      <c r="O209" s="2">
        <v>4</v>
      </c>
      <c r="P209" s="2">
        <v>4</v>
      </c>
      <c r="Q209" s="564">
        <v>4</v>
      </c>
      <c r="R209" s="123" t="s">
        <v>8</v>
      </c>
    </row>
    <row r="210" spans="1:18" x14ac:dyDescent="0.35">
      <c r="A210" s="100" t="s">
        <v>8</v>
      </c>
      <c r="B210" s="100" t="s">
        <v>8</v>
      </c>
      <c r="C210" s="100" t="s">
        <v>8</v>
      </c>
      <c r="D210" s="100" t="s">
        <v>17</v>
      </c>
      <c r="E210" s="100"/>
      <c r="F210" s="100"/>
      <c r="G210" s="100"/>
      <c r="H210" s="100"/>
      <c r="I210" s="100"/>
      <c r="J210" s="100"/>
      <c r="K210" s="100"/>
      <c r="L210" s="2">
        <v>33</v>
      </c>
      <c r="M210" s="2">
        <v>26</v>
      </c>
      <c r="N210" s="2">
        <v>85</v>
      </c>
      <c r="O210" s="2">
        <v>58</v>
      </c>
      <c r="P210" s="2">
        <v>50</v>
      </c>
      <c r="Q210" s="564">
        <v>43</v>
      </c>
      <c r="R210" s="123" t="s">
        <v>8</v>
      </c>
    </row>
    <row r="211" spans="1:18" x14ac:dyDescent="0.35">
      <c r="A211" s="100" t="s">
        <v>8</v>
      </c>
      <c r="B211" s="100" t="s">
        <v>8</v>
      </c>
      <c r="C211" s="100" t="s">
        <v>8</v>
      </c>
      <c r="D211" s="100" t="s">
        <v>18</v>
      </c>
      <c r="E211" s="100"/>
      <c r="F211" s="100"/>
      <c r="G211" s="100"/>
      <c r="H211" s="100"/>
      <c r="I211" s="100"/>
      <c r="J211" s="100"/>
      <c r="K211" s="100"/>
      <c r="L211" s="2">
        <v>19</v>
      </c>
      <c r="M211" s="2">
        <v>9</v>
      </c>
      <c r="N211" s="2">
        <v>31</v>
      </c>
      <c r="O211" s="2">
        <v>34</v>
      </c>
      <c r="P211" s="2">
        <v>29</v>
      </c>
      <c r="Q211" s="564">
        <v>51</v>
      </c>
      <c r="R211" s="123" t="s">
        <v>8</v>
      </c>
    </row>
    <row r="212" spans="1:18" x14ac:dyDescent="0.35">
      <c r="A212" s="100" t="s">
        <v>8</v>
      </c>
      <c r="B212" s="100" t="s">
        <v>8</v>
      </c>
      <c r="C212" s="100" t="s">
        <v>8</v>
      </c>
      <c r="D212" s="100" t="s">
        <v>19</v>
      </c>
      <c r="E212" s="100"/>
      <c r="F212" s="100"/>
      <c r="G212" s="100"/>
      <c r="H212" s="100"/>
      <c r="I212" s="100"/>
      <c r="J212" s="100"/>
      <c r="K212" s="100"/>
      <c r="L212" s="2">
        <v>9</v>
      </c>
      <c r="M212" s="2" t="s">
        <v>24</v>
      </c>
      <c r="N212" s="2">
        <v>4</v>
      </c>
      <c r="O212" s="2">
        <v>7</v>
      </c>
      <c r="P212" s="2">
        <v>3</v>
      </c>
      <c r="Q212" s="564">
        <v>16</v>
      </c>
      <c r="R212" s="123" t="s">
        <v>8</v>
      </c>
    </row>
    <row r="213" spans="1:18" x14ac:dyDescent="0.35">
      <c r="A213" s="100" t="s">
        <v>8</v>
      </c>
      <c r="B213" s="100" t="s">
        <v>8</v>
      </c>
      <c r="C213" s="100" t="s">
        <v>8</v>
      </c>
      <c r="D213" s="100" t="s">
        <v>20</v>
      </c>
      <c r="E213" s="100"/>
      <c r="F213" s="100"/>
      <c r="G213" s="100"/>
      <c r="H213" s="100"/>
      <c r="I213" s="100"/>
      <c r="J213" s="100"/>
      <c r="K213" s="100"/>
      <c r="L213" s="2">
        <v>10</v>
      </c>
      <c r="M213" s="2">
        <v>9</v>
      </c>
      <c r="N213" s="2">
        <v>27</v>
      </c>
      <c r="O213" s="2">
        <v>27</v>
      </c>
      <c r="P213" s="2">
        <v>26</v>
      </c>
      <c r="Q213" s="564">
        <v>35</v>
      </c>
      <c r="R213" s="123" t="s">
        <v>8</v>
      </c>
    </row>
    <row r="214" spans="1:18" ht="29" x14ac:dyDescent="0.35">
      <c r="A214" s="100" t="s">
        <v>8</v>
      </c>
      <c r="B214" s="100" t="s">
        <v>328</v>
      </c>
      <c r="C214" s="100" t="s">
        <v>6</v>
      </c>
      <c r="D214" s="100" t="s">
        <v>7</v>
      </c>
      <c r="E214" s="100"/>
      <c r="F214" s="100"/>
      <c r="G214" s="100"/>
      <c r="H214" s="100"/>
      <c r="I214" s="100"/>
      <c r="J214" s="100"/>
      <c r="K214" s="100"/>
      <c r="L214" s="2">
        <v>327</v>
      </c>
      <c r="M214" s="2">
        <v>489</v>
      </c>
      <c r="N214" s="2">
        <v>630</v>
      </c>
      <c r="O214" s="2">
        <v>573</v>
      </c>
      <c r="P214" s="2">
        <v>709</v>
      </c>
      <c r="Q214" s="564">
        <v>669</v>
      </c>
      <c r="R214" s="123" t="s">
        <v>8</v>
      </c>
    </row>
    <row r="215" spans="1:18" x14ac:dyDescent="0.35">
      <c r="A215" s="100" t="s">
        <v>8</v>
      </c>
      <c r="B215" s="100" t="s">
        <v>8</v>
      </c>
      <c r="C215" s="100" t="s">
        <v>8</v>
      </c>
      <c r="D215" s="100" t="s">
        <v>9</v>
      </c>
      <c r="E215" s="100"/>
      <c r="F215" s="100"/>
      <c r="G215" s="100"/>
      <c r="H215" s="100"/>
      <c r="I215" s="100"/>
      <c r="J215" s="100"/>
      <c r="K215" s="100"/>
      <c r="L215" s="2">
        <v>41</v>
      </c>
      <c r="M215" s="2">
        <v>41</v>
      </c>
      <c r="N215" s="2">
        <v>47</v>
      </c>
      <c r="O215" s="2">
        <v>54</v>
      </c>
      <c r="P215" s="2">
        <v>67</v>
      </c>
      <c r="Q215" s="564">
        <v>78</v>
      </c>
      <c r="R215" s="123" t="s">
        <v>8</v>
      </c>
    </row>
    <row r="216" spans="1:18" x14ac:dyDescent="0.35">
      <c r="A216" s="100" t="s">
        <v>8</v>
      </c>
      <c r="B216" s="100" t="s">
        <v>8</v>
      </c>
      <c r="C216" s="100" t="s">
        <v>8</v>
      </c>
      <c r="D216" s="100" t="s">
        <v>10</v>
      </c>
      <c r="E216" s="100"/>
      <c r="F216" s="100"/>
      <c r="G216" s="100"/>
      <c r="H216" s="100"/>
      <c r="I216" s="100"/>
      <c r="J216" s="100"/>
      <c r="K216" s="100"/>
      <c r="L216" s="2">
        <v>27</v>
      </c>
      <c r="M216" s="2">
        <v>35</v>
      </c>
      <c r="N216" s="2">
        <v>28</v>
      </c>
      <c r="O216" s="2">
        <v>37</v>
      </c>
      <c r="P216" s="2">
        <v>51</v>
      </c>
      <c r="Q216" s="564">
        <v>56</v>
      </c>
      <c r="R216" s="123" t="s">
        <v>8</v>
      </c>
    </row>
    <row r="217" spans="1:18" x14ac:dyDescent="0.35">
      <c r="A217" s="100" t="s">
        <v>8</v>
      </c>
      <c r="B217" s="100" t="s">
        <v>8</v>
      </c>
      <c r="C217" s="100" t="s">
        <v>8</v>
      </c>
      <c r="D217" s="100" t="s">
        <v>11</v>
      </c>
      <c r="E217" s="100"/>
      <c r="F217" s="100"/>
      <c r="G217" s="100"/>
      <c r="H217" s="100"/>
      <c r="I217" s="100"/>
      <c r="J217" s="100"/>
      <c r="K217" s="100"/>
      <c r="L217" s="2">
        <v>14</v>
      </c>
      <c r="M217" s="2">
        <v>6</v>
      </c>
      <c r="N217" s="2">
        <v>19</v>
      </c>
      <c r="O217" s="2">
        <v>17</v>
      </c>
      <c r="P217" s="2">
        <v>16</v>
      </c>
      <c r="Q217" s="564">
        <v>22</v>
      </c>
      <c r="R217" s="123" t="s">
        <v>8</v>
      </c>
    </row>
    <row r="218" spans="1:18" x14ac:dyDescent="0.35">
      <c r="A218" s="100" t="s">
        <v>8</v>
      </c>
      <c r="B218" s="100" t="s">
        <v>8</v>
      </c>
      <c r="C218" s="100" t="s">
        <v>8</v>
      </c>
      <c r="D218" s="100" t="s">
        <v>12</v>
      </c>
      <c r="E218" s="100"/>
      <c r="F218" s="100"/>
      <c r="G218" s="100"/>
      <c r="H218" s="100"/>
      <c r="I218" s="100"/>
      <c r="J218" s="100"/>
      <c r="K218" s="100"/>
      <c r="L218" s="2">
        <v>111</v>
      </c>
      <c r="M218" s="2">
        <v>238</v>
      </c>
      <c r="N218" s="2">
        <v>276</v>
      </c>
      <c r="O218" s="2">
        <v>319</v>
      </c>
      <c r="P218" s="2">
        <v>344</v>
      </c>
      <c r="Q218" s="564">
        <v>323</v>
      </c>
      <c r="R218" s="123" t="s">
        <v>8</v>
      </c>
    </row>
    <row r="219" spans="1:18" x14ac:dyDescent="0.35">
      <c r="A219" s="100" t="s">
        <v>8</v>
      </c>
      <c r="B219" s="100" t="s">
        <v>8</v>
      </c>
      <c r="C219" s="100" t="s">
        <v>8</v>
      </c>
      <c r="D219" s="100" t="s">
        <v>13</v>
      </c>
      <c r="E219" s="100"/>
      <c r="F219" s="100"/>
      <c r="G219" s="100"/>
      <c r="H219" s="100"/>
      <c r="I219" s="100"/>
      <c r="J219" s="100"/>
      <c r="K219" s="100"/>
      <c r="L219" s="2">
        <v>41</v>
      </c>
      <c r="M219" s="2">
        <v>137</v>
      </c>
      <c r="N219" s="2">
        <v>128</v>
      </c>
      <c r="O219" s="2">
        <v>162</v>
      </c>
      <c r="P219" s="2">
        <v>214</v>
      </c>
      <c r="Q219" s="564">
        <v>231</v>
      </c>
      <c r="R219" s="123" t="s">
        <v>8</v>
      </c>
    </row>
    <row r="220" spans="1:18" x14ac:dyDescent="0.35">
      <c r="A220" s="100" t="s">
        <v>8</v>
      </c>
      <c r="B220" s="100" t="s">
        <v>8</v>
      </c>
      <c r="C220" s="100" t="s">
        <v>8</v>
      </c>
      <c r="D220" s="100" t="s">
        <v>14</v>
      </c>
      <c r="E220" s="100"/>
      <c r="F220" s="100"/>
      <c r="G220" s="100"/>
      <c r="H220" s="100"/>
      <c r="I220" s="100"/>
      <c r="J220" s="100"/>
      <c r="K220" s="100"/>
      <c r="L220" s="2">
        <v>70</v>
      </c>
      <c r="M220" s="2">
        <v>101</v>
      </c>
      <c r="N220" s="2">
        <v>148</v>
      </c>
      <c r="O220" s="2">
        <v>157</v>
      </c>
      <c r="P220" s="2">
        <v>130</v>
      </c>
      <c r="Q220" s="564">
        <v>92</v>
      </c>
      <c r="R220" s="123" t="s">
        <v>8</v>
      </c>
    </row>
    <row r="221" spans="1:18" x14ac:dyDescent="0.35">
      <c r="A221" s="100" t="s">
        <v>8</v>
      </c>
      <c r="B221" s="100" t="s">
        <v>8</v>
      </c>
      <c r="C221" s="100" t="s">
        <v>8</v>
      </c>
      <c r="D221" s="100" t="s">
        <v>15</v>
      </c>
      <c r="E221" s="100"/>
      <c r="F221" s="100"/>
      <c r="G221" s="100"/>
      <c r="H221" s="100"/>
      <c r="I221" s="100"/>
      <c r="J221" s="100"/>
      <c r="K221" s="100"/>
      <c r="L221" s="2">
        <v>149</v>
      </c>
      <c r="M221" s="2">
        <v>175</v>
      </c>
      <c r="N221" s="2">
        <v>261</v>
      </c>
      <c r="O221" s="2">
        <v>165</v>
      </c>
      <c r="P221" s="2">
        <v>230</v>
      </c>
      <c r="Q221" s="564">
        <v>207</v>
      </c>
      <c r="R221" s="123" t="s">
        <v>8</v>
      </c>
    </row>
    <row r="222" spans="1:18" x14ac:dyDescent="0.35">
      <c r="A222" s="100" t="s">
        <v>8</v>
      </c>
      <c r="B222" s="100" t="s">
        <v>8</v>
      </c>
      <c r="C222" s="100" t="s">
        <v>8</v>
      </c>
      <c r="D222" s="100" t="s">
        <v>16</v>
      </c>
      <c r="E222" s="100"/>
      <c r="F222" s="100"/>
      <c r="G222" s="100"/>
      <c r="H222" s="100"/>
      <c r="I222" s="100"/>
      <c r="J222" s="100"/>
      <c r="K222" s="100"/>
      <c r="L222" s="2">
        <v>38</v>
      </c>
      <c r="M222" s="2">
        <v>40</v>
      </c>
      <c r="N222" s="2">
        <v>66</v>
      </c>
      <c r="O222" s="2">
        <v>48</v>
      </c>
      <c r="P222" s="2">
        <v>64</v>
      </c>
      <c r="Q222" s="564">
        <v>46</v>
      </c>
      <c r="R222" s="123" t="s">
        <v>8</v>
      </c>
    </row>
    <row r="223" spans="1:18" x14ac:dyDescent="0.35">
      <c r="A223" s="100" t="s">
        <v>8</v>
      </c>
      <c r="B223" s="100" t="s">
        <v>8</v>
      </c>
      <c r="C223" s="100" t="s">
        <v>8</v>
      </c>
      <c r="D223" s="100" t="s">
        <v>17</v>
      </c>
      <c r="E223" s="100"/>
      <c r="F223" s="100"/>
      <c r="G223" s="100"/>
      <c r="H223" s="100"/>
      <c r="I223" s="100"/>
      <c r="J223" s="100"/>
      <c r="K223" s="100"/>
      <c r="L223" s="2">
        <v>111</v>
      </c>
      <c r="M223" s="2">
        <v>135</v>
      </c>
      <c r="N223" s="2">
        <v>195</v>
      </c>
      <c r="O223" s="2">
        <v>117</v>
      </c>
      <c r="P223" s="2">
        <v>166</v>
      </c>
      <c r="Q223" s="564">
        <v>161</v>
      </c>
      <c r="R223" s="123" t="s">
        <v>8</v>
      </c>
    </row>
    <row r="224" spans="1:18" x14ac:dyDescent="0.35">
      <c r="A224" s="100" t="s">
        <v>8</v>
      </c>
      <c r="B224" s="100" t="s">
        <v>8</v>
      </c>
      <c r="C224" s="100" t="s">
        <v>8</v>
      </c>
      <c r="D224" s="100" t="s">
        <v>18</v>
      </c>
      <c r="E224" s="100"/>
      <c r="F224" s="100"/>
      <c r="G224" s="100"/>
      <c r="H224" s="100"/>
      <c r="I224" s="100"/>
      <c r="J224" s="100"/>
      <c r="K224" s="100"/>
      <c r="L224" s="2">
        <v>26</v>
      </c>
      <c r="M224" s="2">
        <v>35</v>
      </c>
      <c r="N224" s="2">
        <v>46</v>
      </c>
      <c r="O224" s="2">
        <v>35</v>
      </c>
      <c r="P224" s="2">
        <v>68</v>
      </c>
      <c r="Q224" s="564">
        <v>61</v>
      </c>
      <c r="R224" s="123" t="s">
        <v>8</v>
      </c>
    </row>
    <row r="225" spans="1:18" x14ac:dyDescent="0.35">
      <c r="A225" s="100" t="s">
        <v>8</v>
      </c>
      <c r="B225" s="100" t="s">
        <v>8</v>
      </c>
      <c r="C225" s="100" t="s">
        <v>8</v>
      </c>
      <c r="D225" s="100" t="s">
        <v>19</v>
      </c>
      <c r="E225" s="100"/>
      <c r="F225" s="100"/>
      <c r="G225" s="100"/>
      <c r="H225" s="100"/>
      <c r="I225" s="100"/>
      <c r="J225" s="100"/>
      <c r="K225" s="100"/>
      <c r="L225" s="2" t="s">
        <v>24</v>
      </c>
      <c r="M225" s="2">
        <v>5</v>
      </c>
      <c r="N225" s="2">
        <v>10</v>
      </c>
      <c r="O225" s="2">
        <v>7</v>
      </c>
      <c r="P225" s="2">
        <v>5</v>
      </c>
      <c r="Q225" s="564">
        <v>8</v>
      </c>
      <c r="R225" s="123" t="s">
        <v>8</v>
      </c>
    </row>
    <row r="226" spans="1:18" x14ac:dyDescent="0.35">
      <c r="A226" s="100" t="s">
        <v>8</v>
      </c>
      <c r="B226" s="100" t="s">
        <v>8</v>
      </c>
      <c r="C226" s="100" t="s">
        <v>8</v>
      </c>
      <c r="D226" s="100" t="s">
        <v>20</v>
      </c>
      <c r="E226" s="100"/>
      <c r="F226" s="100"/>
      <c r="G226" s="100"/>
      <c r="H226" s="100"/>
      <c r="I226" s="100"/>
      <c r="J226" s="100"/>
      <c r="K226" s="100"/>
      <c r="L226" s="2">
        <v>26</v>
      </c>
      <c r="M226" s="2">
        <v>30</v>
      </c>
      <c r="N226" s="2">
        <v>36</v>
      </c>
      <c r="O226" s="2">
        <v>28</v>
      </c>
      <c r="P226" s="2">
        <v>63</v>
      </c>
      <c r="Q226" s="564">
        <v>53</v>
      </c>
      <c r="R226" s="123" t="s">
        <v>8</v>
      </c>
    </row>
    <row r="227" spans="1:18" ht="29" x14ac:dyDescent="0.35">
      <c r="A227" s="100" t="s">
        <v>8</v>
      </c>
      <c r="B227" s="100" t="s">
        <v>329</v>
      </c>
      <c r="C227" s="100" t="s">
        <v>6</v>
      </c>
      <c r="D227" s="100" t="s">
        <v>7</v>
      </c>
      <c r="E227" s="100"/>
      <c r="F227" s="100"/>
      <c r="G227" s="100"/>
      <c r="H227" s="100"/>
      <c r="I227" s="100"/>
      <c r="J227" s="100"/>
      <c r="K227" s="100"/>
      <c r="L227" s="2">
        <v>59</v>
      </c>
      <c r="M227" s="2">
        <v>63</v>
      </c>
      <c r="N227" s="2">
        <v>64</v>
      </c>
      <c r="O227" s="2">
        <v>93</v>
      </c>
      <c r="P227" s="2">
        <v>97</v>
      </c>
      <c r="Q227" s="564">
        <v>147</v>
      </c>
      <c r="R227" s="123" t="s">
        <v>8</v>
      </c>
    </row>
    <row r="228" spans="1:18" x14ac:dyDescent="0.35">
      <c r="A228" s="100" t="s">
        <v>8</v>
      </c>
      <c r="B228" s="100" t="s">
        <v>8</v>
      </c>
      <c r="C228" s="100" t="s">
        <v>8</v>
      </c>
      <c r="D228" s="100" t="s">
        <v>9</v>
      </c>
      <c r="E228" s="100"/>
      <c r="F228" s="100"/>
      <c r="G228" s="100"/>
      <c r="H228" s="100"/>
      <c r="I228" s="100"/>
      <c r="J228" s="100"/>
      <c r="K228" s="100"/>
      <c r="L228" s="2">
        <v>9</v>
      </c>
      <c r="M228" s="2">
        <v>14</v>
      </c>
      <c r="N228" s="2">
        <v>31</v>
      </c>
      <c r="O228" s="2">
        <v>39</v>
      </c>
      <c r="P228" s="2">
        <v>48</v>
      </c>
      <c r="Q228" s="564">
        <v>72</v>
      </c>
      <c r="R228" s="123" t="s">
        <v>8</v>
      </c>
    </row>
    <row r="229" spans="1:18" x14ac:dyDescent="0.35">
      <c r="A229" s="100" t="s">
        <v>8</v>
      </c>
      <c r="B229" s="100" t="s">
        <v>8</v>
      </c>
      <c r="C229" s="100" t="s">
        <v>8</v>
      </c>
      <c r="D229" s="100" t="s">
        <v>10</v>
      </c>
      <c r="E229" s="100"/>
      <c r="F229" s="100"/>
      <c r="G229" s="100"/>
      <c r="H229" s="100"/>
      <c r="I229" s="100"/>
      <c r="J229" s="100"/>
      <c r="K229" s="100"/>
      <c r="L229" s="2">
        <v>8</v>
      </c>
      <c r="M229" s="2">
        <v>12</v>
      </c>
      <c r="N229" s="2">
        <v>31</v>
      </c>
      <c r="O229" s="2">
        <v>36</v>
      </c>
      <c r="P229" s="2">
        <v>47</v>
      </c>
      <c r="Q229" s="564">
        <v>64</v>
      </c>
      <c r="R229" s="123" t="s">
        <v>8</v>
      </c>
    </row>
    <row r="230" spans="1:18" x14ac:dyDescent="0.35">
      <c r="A230" s="100" t="s">
        <v>8</v>
      </c>
      <c r="B230" s="100" t="s">
        <v>8</v>
      </c>
      <c r="C230" s="100" t="s">
        <v>8</v>
      </c>
      <c r="D230" s="100" t="s">
        <v>11</v>
      </c>
      <c r="E230" s="100"/>
      <c r="F230" s="100"/>
      <c r="G230" s="100"/>
      <c r="H230" s="100"/>
      <c r="I230" s="100"/>
      <c r="J230" s="100"/>
      <c r="K230" s="100"/>
      <c r="L230" s="2">
        <v>1</v>
      </c>
      <c r="M230" s="2">
        <v>2</v>
      </c>
      <c r="N230" s="2" t="s">
        <v>24</v>
      </c>
      <c r="O230" s="2">
        <v>3</v>
      </c>
      <c r="P230" s="2">
        <v>1</v>
      </c>
      <c r="Q230" s="564">
        <v>8</v>
      </c>
      <c r="R230" s="123" t="s">
        <v>8</v>
      </c>
    </row>
    <row r="231" spans="1:18" x14ac:dyDescent="0.35">
      <c r="A231" s="100" t="s">
        <v>8</v>
      </c>
      <c r="B231" s="100" t="s">
        <v>8</v>
      </c>
      <c r="C231" s="100" t="s">
        <v>8</v>
      </c>
      <c r="D231" s="100" t="s">
        <v>12</v>
      </c>
      <c r="E231" s="100"/>
      <c r="F231" s="100"/>
      <c r="G231" s="100"/>
      <c r="H231" s="100"/>
      <c r="I231" s="100"/>
      <c r="J231" s="100"/>
      <c r="K231" s="100"/>
      <c r="L231" s="2">
        <v>25</v>
      </c>
      <c r="M231" s="2">
        <v>24</v>
      </c>
      <c r="N231" s="2">
        <v>9</v>
      </c>
      <c r="O231" s="2">
        <v>15</v>
      </c>
      <c r="P231" s="2">
        <v>18</v>
      </c>
      <c r="Q231" s="564">
        <v>25</v>
      </c>
      <c r="R231" s="123" t="s">
        <v>8</v>
      </c>
    </row>
    <row r="232" spans="1:18" x14ac:dyDescent="0.35">
      <c r="A232" s="100" t="s">
        <v>8</v>
      </c>
      <c r="B232" s="100" t="s">
        <v>8</v>
      </c>
      <c r="C232" s="100" t="s">
        <v>8</v>
      </c>
      <c r="D232" s="100" t="s">
        <v>13</v>
      </c>
      <c r="E232" s="100"/>
      <c r="F232" s="100"/>
      <c r="G232" s="100"/>
      <c r="H232" s="100"/>
      <c r="I232" s="100"/>
      <c r="J232" s="100"/>
      <c r="K232" s="100"/>
      <c r="L232" s="2">
        <v>17</v>
      </c>
      <c r="M232" s="2">
        <v>17</v>
      </c>
      <c r="N232" s="2">
        <v>9</v>
      </c>
      <c r="O232" s="2">
        <v>6</v>
      </c>
      <c r="P232" s="2">
        <v>9</v>
      </c>
      <c r="Q232" s="564">
        <v>17</v>
      </c>
      <c r="R232" s="123" t="s">
        <v>8</v>
      </c>
    </row>
    <row r="233" spans="1:18" x14ac:dyDescent="0.35">
      <c r="A233" s="100" t="s">
        <v>8</v>
      </c>
      <c r="B233" s="100" t="s">
        <v>8</v>
      </c>
      <c r="C233" s="100" t="s">
        <v>8</v>
      </c>
      <c r="D233" s="100" t="s">
        <v>14</v>
      </c>
      <c r="E233" s="100"/>
      <c r="F233" s="100"/>
      <c r="G233" s="100"/>
      <c r="H233" s="100"/>
      <c r="I233" s="100"/>
      <c r="J233" s="100"/>
      <c r="K233" s="100"/>
      <c r="L233" s="2">
        <v>8</v>
      </c>
      <c r="M233" s="2">
        <v>7</v>
      </c>
      <c r="N233" s="2" t="s">
        <v>24</v>
      </c>
      <c r="O233" s="2">
        <v>9</v>
      </c>
      <c r="P233" s="2">
        <v>9</v>
      </c>
      <c r="Q233" s="564">
        <v>8</v>
      </c>
      <c r="R233" s="123" t="s">
        <v>8</v>
      </c>
    </row>
    <row r="234" spans="1:18" x14ac:dyDescent="0.35">
      <c r="A234" s="100" t="s">
        <v>8</v>
      </c>
      <c r="B234" s="100" t="s">
        <v>8</v>
      </c>
      <c r="C234" s="100" t="s">
        <v>8</v>
      </c>
      <c r="D234" s="100" t="s">
        <v>15</v>
      </c>
      <c r="E234" s="100"/>
      <c r="F234" s="100"/>
      <c r="G234" s="100"/>
      <c r="H234" s="100"/>
      <c r="I234" s="100"/>
      <c r="J234" s="100"/>
      <c r="K234" s="100"/>
      <c r="L234" s="2">
        <v>10</v>
      </c>
      <c r="M234" s="2">
        <v>15</v>
      </c>
      <c r="N234" s="2">
        <v>13</v>
      </c>
      <c r="O234" s="2">
        <v>10</v>
      </c>
      <c r="P234" s="2">
        <v>14</v>
      </c>
      <c r="Q234" s="564">
        <v>20</v>
      </c>
      <c r="R234" s="123" t="s">
        <v>8</v>
      </c>
    </row>
    <row r="235" spans="1:18" x14ac:dyDescent="0.35">
      <c r="A235" s="100" t="s">
        <v>8</v>
      </c>
      <c r="B235" s="100" t="s">
        <v>8</v>
      </c>
      <c r="C235" s="100" t="s">
        <v>8</v>
      </c>
      <c r="D235" s="100" t="s">
        <v>16</v>
      </c>
      <c r="E235" s="100"/>
      <c r="F235" s="100"/>
      <c r="G235" s="100"/>
      <c r="H235" s="100"/>
      <c r="I235" s="100"/>
      <c r="J235" s="100"/>
      <c r="K235" s="100"/>
      <c r="L235" s="2" t="s">
        <v>24</v>
      </c>
      <c r="M235" s="2" t="s">
        <v>24</v>
      </c>
      <c r="N235" s="2">
        <v>1</v>
      </c>
      <c r="O235" s="2" t="s">
        <v>24</v>
      </c>
      <c r="P235" s="2">
        <v>1</v>
      </c>
      <c r="Q235" s="564">
        <v>20</v>
      </c>
      <c r="R235" s="123" t="s">
        <v>8</v>
      </c>
    </row>
    <row r="236" spans="1:18" x14ac:dyDescent="0.35">
      <c r="A236" s="100" t="s">
        <v>8</v>
      </c>
      <c r="B236" s="100" t="s">
        <v>8</v>
      </c>
      <c r="C236" s="100" t="s">
        <v>8</v>
      </c>
      <c r="D236" s="100" t="s">
        <v>17</v>
      </c>
      <c r="E236" s="100"/>
      <c r="F236" s="100"/>
      <c r="G236" s="100"/>
      <c r="H236" s="100"/>
      <c r="I236" s="100"/>
      <c r="J236" s="100"/>
      <c r="K236" s="100"/>
      <c r="L236" s="2">
        <v>10</v>
      </c>
      <c r="M236" s="2">
        <v>15</v>
      </c>
      <c r="N236" s="2">
        <v>12</v>
      </c>
      <c r="O236" s="2">
        <v>10</v>
      </c>
      <c r="P236" s="2">
        <v>13</v>
      </c>
      <c r="Q236" s="564">
        <v>30</v>
      </c>
      <c r="R236" s="123" t="s">
        <v>8</v>
      </c>
    </row>
    <row r="237" spans="1:18" x14ac:dyDescent="0.35">
      <c r="A237" s="100" t="s">
        <v>8</v>
      </c>
      <c r="B237" s="100" t="s">
        <v>8</v>
      </c>
      <c r="C237" s="100" t="s">
        <v>8</v>
      </c>
      <c r="D237" s="100" t="s">
        <v>18</v>
      </c>
      <c r="E237" s="100"/>
      <c r="F237" s="100"/>
      <c r="G237" s="100"/>
      <c r="H237" s="100"/>
      <c r="I237" s="100"/>
      <c r="J237" s="100"/>
      <c r="K237" s="100"/>
      <c r="L237" s="2">
        <v>15</v>
      </c>
      <c r="M237" s="2">
        <v>10</v>
      </c>
      <c r="N237" s="2">
        <v>11</v>
      </c>
      <c r="O237" s="2">
        <v>29</v>
      </c>
      <c r="P237" s="2">
        <v>17</v>
      </c>
      <c r="Q237" s="564">
        <v>2</v>
      </c>
      <c r="R237" s="123" t="s">
        <v>8</v>
      </c>
    </row>
    <row r="238" spans="1:18" x14ac:dyDescent="0.35">
      <c r="A238" s="100" t="s">
        <v>8</v>
      </c>
      <c r="B238" s="100" t="s">
        <v>8</v>
      </c>
      <c r="C238" s="100" t="s">
        <v>8</v>
      </c>
      <c r="D238" s="100" t="s">
        <v>19</v>
      </c>
      <c r="E238" s="100"/>
      <c r="F238" s="100"/>
      <c r="G238" s="100"/>
      <c r="H238" s="100"/>
      <c r="I238" s="100"/>
      <c r="J238" s="100"/>
      <c r="K238" s="100"/>
      <c r="L238" s="2">
        <v>1</v>
      </c>
      <c r="M238" s="2">
        <v>1</v>
      </c>
      <c r="N238" s="2" t="s">
        <v>24</v>
      </c>
      <c r="O238" s="2">
        <v>3</v>
      </c>
      <c r="P238" s="2" t="s">
        <v>24</v>
      </c>
      <c r="Q238" s="564" t="s">
        <v>24</v>
      </c>
      <c r="R238" s="123" t="s">
        <v>8</v>
      </c>
    </row>
    <row r="239" spans="1:18" x14ac:dyDescent="0.35">
      <c r="A239" s="100" t="s">
        <v>8</v>
      </c>
      <c r="B239" s="100" t="s">
        <v>8</v>
      </c>
      <c r="C239" s="100" t="s">
        <v>8</v>
      </c>
      <c r="D239" s="100" t="s">
        <v>20</v>
      </c>
      <c r="E239" s="100"/>
      <c r="F239" s="100"/>
      <c r="G239" s="100"/>
      <c r="H239" s="100"/>
      <c r="I239" s="100"/>
      <c r="J239" s="100"/>
      <c r="K239" s="100"/>
      <c r="L239" s="2">
        <v>14</v>
      </c>
      <c r="M239" s="2">
        <v>9</v>
      </c>
      <c r="N239" s="2">
        <v>11</v>
      </c>
      <c r="O239" s="2">
        <v>26</v>
      </c>
      <c r="P239" s="2">
        <v>17</v>
      </c>
      <c r="Q239" s="564">
        <v>28</v>
      </c>
      <c r="R239" s="123" t="s">
        <v>8</v>
      </c>
    </row>
    <row r="240" spans="1:18" ht="29" x14ac:dyDescent="0.35">
      <c r="A240" s="100" t="s">
        <v>8</v>
      </c>
      <c r="B240" s="100" t="s">
        <v>330</v>
      </c>
      <c r="C240" s="100" t="s">
        <v>6</v>
      </c>
      <c r="D240" s="100" t="s">
        <v>7</v>
      </c>
      <c r="E240" s="100"/>
      <c r="F240" s="100"/>
      <c r="G240" s="100"/>
      <c r="H240" s="100"/>
      <c r="I240" s="100"/>
      <c r="J240" s="100"/>
      <c r="K240" s="100"/>
      <c r="L240" s="2">
        <v>1657</v>
      </c>
      <c r="M240" s="2">
        <v>1756</v>
      </c>
      <c r="N240" s="2">
        <v>2001</v>
      </c>
      <c r="O240" s="2">
        <v>2168</v>
      </c>
      <c r="P240" s="2">
        <v>2234</v>
      </c>
      <c r="Q240" s="564">
        <v>2144</v>
      </c>
      <c r="R240" s="123" t="s">
        <v>8</v>
      </c>
    </row>
    <row r="241" spans="1:18" x14ac:dyDescent="0.35">
      <c r="A241" s="100" t="s">
        <v>8</v>
      </c>
      <c r="B241" s="100" t="s">
        <v>8</v>
      </c>
      <c r="C241" s="100" t="s">
        <v>8</v>
      </c>
      <c r="D241" s="100" t="s">
        <v>9</v>
      </c>
      <c r="E241" s="100"/>
      <c r="F241" s="100"/>
      <c r="G241" s="100"/>
      <c r="H241" s="100"/>
      <c r="I241" s="100"/>
      <c r="J241" s="100"/>
      <c r="K241" s="100"/>
      <c r="L241" s="2">
        <v>543</v>
      </c>
      <c r="M241" s="2">
        <v>491</v>
      </c>
      <c r="N241" s="2">
        <v>490</v>
      </c>
      <c r="O241" s="2">
        <v>498</v>
      </c>
      <c r="P241" s="2">
        <v>568</v>
      </c>
      <c r="Q241" s="564">
        <v>636</v>
      </c>
      <c r="R241" s="123" t="s">
        <v>8</v>
      </c>
    </row>
    <row r="242" spans="1:18" x14ac:dyDescent="0.35">
      <c r="A242" s="100" t="s">
        <v>8</v>
      </c>
      <c r="B242" s="100" t="s">
        <v>8</v>
      </c>
      <c r="C242" s="100" t="s">
        <v>8</v>
      </c>
      <c r="D242" s="100" t="s">
        <v>10</v>
      </c>
      <c r="E242" s="100"/>
      <c r="F242" s="100"/>
      <c r="G242" s="100"/>
      <c r="H242" s="100"/>
      <c r="I242" s="100"/>
      <c r="J242" s="100"/>
      <c r="K242" s="100"/>
      <c r="L242" s="2">
        <v>467</v>
      </c>
      <c r="M242" s="2">
        <v>413</v>
      </c>
      <c r="N242" s="2">
        <v>401</v>
      </c>
      <c r="O242" s="2">
        <v>418</v>
      </c>
      <c r="P242" s="2">
        <v>479</v>
      </c>
      <c r="Q242" s="564">
        <v>539</v>
      </c>
      <c r="R242" s="123" t="s">
        <v>8</v>
      </c>
    </row>
    <row r="243" spans="1:18" x14ac:dyDescent="0.35">
      <c r="A243" s="100" t="s">
        <v>8</v>
      </c>
      <c r="B243" s="100" t="s">
        <v>8</v>
      </c>
      <c r="C243" s="100" t="s">
        <v>8</v>
      </c>
      <c r="D243" s="100" t="s">
        <v>11</v>
      </c>
      <c r="E243" s="100"/>
      <c r="F243" s="100"/>
      <c r="G243" s="100"/>
      <c r="H243" s="100"/>
      <c r="I243" s="100"/>
      <c r="J243" s="100"/>
      <c r="K243" s="100"/>
      <c r="L243" s="2">
        <v>76</v>
      </c>
      <c r="M243" s="2">
        <v>78</v>
      </c>
      <c r="N243" s="2">
        <v>89</v>
      </c>
      <c r="O243" s="2">
        <v>80</v>
      </c>
      <c r="P243" s="2">
        <v>89</v>
      </c>
      <c r="Q243" s="564">
        <v>97</v>
      </c>
      <c r="R243" s="123" t="s">
        <v>8</v>
      </c>
    </row>
    <row r="244" spans="1:18" x14ac:dyDescent="0.35">
      <c r="A244" s="100" t="s">
        <v>8</v>
      </c>
      <c r="B244" s="100" t="s">
        <v>8</v>
      </c>
      <c r="C244" s="100" t="s">
        <v>8</v>
      </c>
      <c r="D244" s="100" t="s">
        <v>12</v>
      </c>
      <c r="E244" s="100"/>
      <c r="F244" s="100"/>
      <c r="G244" s="100"/>
      <c r="H244" s="100"/>
      <c r="I244" s="100"/>
      <c r="J244" s="100"/>
      <c r="K244" s="100"/>
      <c r="L244" s="2">
        <v>560</v>
      </c>
      <c r="M244" s="2">
        <v>592</v>
      </c>
      <c r="N244" s="2">
        <v>634</v>
      </c>
      <c r="O244" s="2">
        <v>677</v>
      </c>
      <c r="P244" s="2">
        <v>718</v>
      </c>
      <c r="Q244" s="564">
        <v>656</v>
      </c>
      <c r="R244" s="123" t="s">
        <v>8</v>
      </c>
    </row>
    <row r="245" spans="1:18" x14ac:dyDescent="0.35">
      <c r="A245" s="100" t="s">
        <v>8</v>
      </c>
      <c r="B245" s="100" t="s">
        <v>8</v>
      </c>
      <c r="C245" s="100" t="s">
        <v>8</v>
      </c>
      <c r="D245" s="100" t="s">
        <v>13</v>
      </c>
      <c r="E245" s="100"/>
      <c r="F245" s="100"/>
      <c r="G245" s="100"/>
      <c r="H245" s="100"/>
      <c r="I245" s="100"/>
      <c r="J245" s="100"/>
      <c r="K245" s="100"/>
      <c r="L245" s="2">
        <v>376</v>
      </c>
      <c r="M245" s="2">
        <v>411</v>
      </c>
      <c r="N245" s="2">
        <v>432</v>
      </c>
      <c r="O245" s="2">
        <v>480</v>
      </c>
      <c r="P245" s="2">
        <v>555</v>
      </c>
      <c r="Q245" s="564">
        <v>486</v>
      </c>
      <c r="R245" s="123" t="s">
        <v>8</v>
      </c>
    </row>
    <row r="246" spans="1:18" x14ac:dyDescent="0.35">
      <c r="A246" s="100" t="s">
        <v>8</v>
      </c>
      <c r="B246" s="100" t="s">
        <v>8</v>
      </c>
      <c r="C246" s="100" t="s">
        <v>8</v>
      </c>
      <c r="D246" s="100" t="s">
        <v>14</v>
      </c>
      <c r="E246" s="100"/>
      <c r="F246" s="100"/>
      <c r="G246" s="100"/>
      <c r="H246" s="100"/>
      <c r="I246" s="100"/>
      <c r="J246" s="100"/>
      <c r="K246" s="100"/>
      <c r="L246" s="2">
        <v>184</v>
      </c>
      <c r="M246" s="2">
        <v>181</v>
      </c>
      <c r="N246" s="2">
        <v>202</v>
      </c>
      <c r="O246" s="2">
        <v>197</v>
      </c>
      <c r="P246" s="2">
        <v>163</v>
      </c>
      <c r="Q246" s="564">
        <v>170</v>
      </c>
      <c r="R246" s="123" t="s">
        <v>8</v>
      </c>
    </row>
    <row r="247" spans="1:18" x14ac:dyDescent="0.35">
      <c r="A247" s="100" t="s">
        <v>8</v>
      </c>
      <c r="B247" s="100" t="s">
        <v>8</v>
      </c>
      <c r="C247" s="100" t="s">
        <v>8</v>
      </c>
      <c r="D247" s="100" t="s">
        <v>15</v>
      </c>
      <c r="E247" s="100"/>
      <c r="F247" s="100"/>
      <c r="G247" s="100"/>
      <c r="H247" s="100"/>
      <c r="I247" s="100"/>
      <c r="J247" s="100"/>
      <c r="K247" s="100"/>
      <c r="L247" s="2">
        <v>194</v>
      </c>
      <c r="M247" s="2">
        <v>219</v>
      </c>
      <c r="N247" s="2">
        <v>261</v>
      </c>
      <c r="O247" s="2">
        <v>221</v>
      </c>
      <c r="P247" s="2">
        <v>290</v>
      </c>
      <c r="Q247" s="564">
        <v>366</v>
      </c>
      <c r="R247" s="123" t="s">
        <v>8</v>
      </c>
    </row>
    <row r="248" spans="1:18" x14ac:dyDescent="0.35">
      <c r="A248" s="100" t="s">
        <v>8</v>
      </c>
      <c r="B248" s="100" t="s">
        <v>8</v>
      </c>
      <c r="C248" s="100" t="s">
        <v>8</v>
      </c>
      <c r="D248" s="100" t="s">
        <v>16</v>
      </c>
      <c r="E248" s="100"/>
      <c r="F248" s="100"/>
      <c r="G248" s="100"/>
      <c r="H248" s="100"/>
      <c r="I248" s="100"/>
      <c r="J248" s="100"/>
      <c r="K248" s="100"/>
      <c r="L248" s="2" t="s">
        <v>24</v>
      </c>
      <c r="M248" s="2" t="s">
        <v>24</v>
      </c>
      <c r="N248" s="2">
        <v>3</v>
      </c>
      <c r="O248" s="2">
        <v>1</v>
      </c>
      <c r="P248" s="2">
        <v>3</v>
      </c>
      <c r="Q248" s="564">
        <v>5</v>
      </c>
      <c r="R248" s="123" t="s">
        <v>8</v>
      </c>
    </row>
    <row r="249" spans="1:18" x14ac:dyDescent="0.35">
      <c r="A249" s="100" t="s">
        <v>8</v>
      </c>
      <c r="B249" s="100" t="s">
        <v>8</v>
      </c>
      <c r="C249" s="100" t="s">
        <v>8</v>
      </c>
      <c r="D249" s="100" t="s">
        <v>17</v>
      </c>
      <c r="E249" s="100"/>
      <c r="F249" s="100"/>
      <c r="G249" s="100"/>
      <c r="H249" s="100"/>
      <c r="I249" s="100"/>
      <c r="J249" s="100"/>
      <c r="K249" s="100"/>
      <c r="L249" s="2">
        <v>194</v>
      </c>
      <c r="M249" s="2">
        <v>219</v>
      </c>
      <c r="N249" s="2">
        <v>258</v>
      </c>
      <c r="O249" s="2">
        <v>220</v>
      </c>
      <c r="P249" s="2">
        <v>287</v>
      </c>
      <c r="Q249" s="564">
        <v>361</v>
      </c>
      <c r="R249" s="123" t="s">
        <v>8</v>
      </c>
    </row>
    <row r="250" spans="1:18" x14ac:dyDescent="0.35">
      <c r="A250" s="100" t="s">
        <v>8</v>
      </c>
      <c r="B250" s="100" t="s">
        <v>8</v>
      </c>
      <c r="C250" s="100" t="s">
        <v>8</v>
      </c>
      <c r="D250" s="100" t="s">
        <v>18</v>
      </c>
      <c r="E250" s="100"/>
      <c r="F250" s="100"/>
      <c r="G250" s="100"/>
      <c r="H250" s="100"/>
      <c r="I250" s="100"/>
      <c r="J250" s="100"/>
      <c r="K250" s="100"/>
      <c r="L250" s="2">
        <v>360</v>
      </c>
      <c r="M250" s="2">
        <v>454</v>
      </c>
      <c r="N250" s="2">
        <v>616</v>
      </c>
      <c r="O250" s="2">
        <v>772</v>
      </c>
      <c r="P250" s="2">
        <v>658</v>
      </c>
      <c r="Q250" s="564">
        <v>486</v>
      </c>
      <c r="R250" s="123" t="s">
        <v>8</v>
      </c>
    </row>
    <row r="251" spans="1:18" x14ac:dyDescent="0.35">
      <c r="A251" s="100" t="s">
        <v>8</v>
      </c>
      <c r="B251" s="100" t="s">
        <v>8</v>
      </c>
      <c r="C251" s="100" t="s">
        <v>8</v>
      </c>
      <c r="D251" s="100" t="s">
        <v>19</v>
      </c>
      <c r="E251" s="100"/>
      <c r="F251" s="100"/>
      <c r="G251" s="100"/>
      <c r="H251" s="100"/>
      <c r="I251" s="100"/>
      <c r="J251" s="100"/>
      <c r="K251" s="100"/>
      <c r="L251" s="2">
        <v>91</v>
      </c>
      <c r="M251" s="2">
        <v>87</v>
      </c>
      <c r="N251" s="2">
        <v>47</v>
      </c>
      <c r="O251" s="2">
        <v>97</v>
      </c>
      <c r="P251" s="2">
        <v>128</v>
      </c>
      <c r="Q251" s="564">
        <v>115</v>
      </c>
      <c r="R251" s="123" t="s">
        <v>8</v>
      </c>
    </row>
    <row r="252" spans="1:18" x14ac:dyDescent="0.35">
      <c r="A252" s="100" t="s">
        <v>8</v>
      </c>
      <c r="B252" s="100" t="s">
        <v>8</v>
      </c>
      <c r="C252" s="100" t="s">
        <v>8</v>
      </c>
      <c r="D252" s="100" t="s">
        <v>20</v>
      </c>
      <c r="E252" s="100"/>
      <c r="F252" s="100"/>
      <c r="G252" s="100"/>
      <c r="H252" s="100"/>
      <c r="I252" s="100"/>
      <c r="J252" s="100"/>
      <c r="K252" s="100"/>
      <c r="L252" s="2">
        <v>269</v>
      </c>
      <c r="M252" s="2">
        <v>367</v>
      </c>
      <c r="N252" s="2">
        <v>569</v>
      </c>
      <c r="O252" s="2">
        <v>675</v>
      </c>
      <c r="P252" s="2">
        <v>530</v>
      </c>
      <c r="Q252" s="564">
        <v>371</v>
      </c>
      <c r="R252" s="123" t="s">
        <v>8</v>
      </c>
    </row>
    <row r="253" spans="1:18" x14ac:dyDescent="0.35">
      <c r="A253" s="100" t="s">
        <v>8</v>
      </c>
      <c r="B253" s="100" t="s">
        <v>331</v>
      </c>
      <c r="C253" s="100" t="s">
        <v>6</v>
      </c>
      <c r="D253" s="100" t="s">
        <v>7</v>
      </c>
      <c r="E253" s="100"/>
      <c r="F253" s="100"/>
      <c r="G253" s="100"/>
      <c r="H253" s="100"/>
      <c r="I253" s="100"/>
      <c r="J253" s="100"/>
      <c r="K253" s="100"/>
      <c r="L253" s="2">
        <v>140</v>
      </c>
      <c r="M253" s="2">
        <v>170</v>
      </c>
      <c r="N253" s="2">
        <v>274</v>
      </c>
      <c r="O253" s="2">
        <v>282</v>
      </c>
      <c r="P253" s="2">
        <v>275</v>
      </c>
      <c r="Q253" s="564">
        <v>268</v>
      </c>
      <c r="R253" s="123" t="s">
        <v>8</v>
      </c>
    </row>
    <row r="254" spans="1:18" x14ac:dyDescent="0.35">
      <c r="A254" s="100" t="s">
        <v>8</v>
      </c>
      <c r="B254" s="100" t="s">
        <v>8</v>
      </c>
      <c r="C254" s="100" t="s">
        <v>8</v>
      </c>
      <c r="D254" s="100" t="s">
        <v>9</v>
      </c>
      <c r="E254" s="100"/>
      <c r="F254" s="100"/>
      <c r="G254" s="100"/>
      <c r="H254" s="100"/>
      <c r="I254" s="100"/>
      <c r="J254" s="100"/>
      <c r="K254" s="100"/>
      <c r="L254" s="2">
        <v>10</v>
      </c>
      <c r="M254" s="2">
        <v>11</v>
      </c>
      <c r="N254" s="2">
        <v>11</v>
      </c>
      <c r="O254" s="2">
        <v>8</v>
      </c>
      <c r="P254" s="2">
        <v>15</v>
      </c>
      <c r="Q254" s="564">
        <v>8</v>
      </c>
      <c r="R254" s="123" t="s">
        <v>8</v>
      </c>
    </row>
    <row r="255" spans="1:18" x14ac:dyDescent="0.35">
      <c r="A255" s="100" t="s">
        <v>8</v>
      </c>
      <c r="B255" s="100" t="s">
        <v>8</v>
      </c>
      <c r="C255" s="100" t="s">
        <v>8</v>
      </c>
      <c r="D255" s="100" t="s">
        <v>10</v>
      </c>
      <c r="E255" s="100"/>
      <c r="F255" s="100"/>
      <c r="G255" s="100"/>
      <c r="H255" s="100"/>
      <c r="I255" s="100"/>
      <c r="J255" s="100"/>
      <c r="K255" s="100"/>
      <c r="L255" s="2">
        <v>6</v>
      </c>
      <c r="M255" s="2">
        <v>6</v>
      </c>
      <c r="N255" s="2">
        <v>9</v>
      </c>
      <c r="O255" s="2">
        <v>5</v>
      </c>
      <c r="P255" s="2">
        <v>10</v>
      </c>
      <c r="Q255" s="564">
        <v>4</v>
      </c>
      <c r="R255" s="123" t="s">
        <v>8</v>
      </c>
    </row>
    <row r="256" spans="1:18" x14ac:dyDescent="0.35">
      <c r="A256" s="100" t="s">
        <v>8</v>
      </c>
      <c r="B256" s="100" t="s">
        <v>8</v>
      </c>
      <c r="C256" s="100" t="s">
        <v>8</v>
      </c>
      <c r="D256" s="100" t="s">
        <v>11</v>
      </c>
      <c r="E256" s="100"/>
      <c r="F256" s="100"/>
      <c r="G256" s="100"/>
      <c r="H256" s="100"/>
      <c r="I256" s="100"/>
      <c r="J256" s="100"/>
      <c r="K256" s="100"/>
      <c r="L256" s="2">
        <v>4</v>
      </c>
      <c r="M256" s="2">
        <v>5</v>
      </c>
      <c r="N256" s="2">
        <v>2</v>
      </c>
      <c r="O256" s="2">
        <v>3</v>
      </c>
      <c r="P256" s="2">
        <v>5</v>
      </c>
      <c r="Q256" s="564">
        <v>4</v>
      </c>
      <c r="R256" s="123" t="s">
        <v>8</v>
      </c>
    </row>
    <row r="257" spans="1:18" x14ac:dyDescent="0.35">
      <c r="A257" s="100" t="s">
        <v>8</v>
      </c>
      <c r="B257" s="100" t="s">
        <v>8</v>
      </c>
      <c r="C257" s="100" t="s">
        <v>8</v>
      </c>
      <c r="D257" s="100" t="s">
        <v>12</v>
      </c>
      <c r="E257" s="100"/>
      <c r="F257" s="100"/>
      <c r="G257" s="100"/>
      <c r="H257" s="100"/>
      <c r="I257" s="100"/>
      <c r="J257" s="100"/>
      <c r="K257" s="100"/>
      <c r="L257" s="2">
        <v>101</v>
      </c>
      <c r="M257" s="2">
        <v>119</v>
      </c>
      <c r="N257" s="2">
        <v>205</v>
      </c>
      <c r="O257" s="2">
        <v>197</v>
      </c>
      <c r="P257" s="2">
        <v>195</v>
      </c>
      <c r="Q257" s="564">
        <v>201</v>
      </c>
      <c r="R257" s="123" t="s">
        <v>8</v>
      </c>
    </row>
    <row r="258" spans="1:18" x14ac:dyDescent="0.35">
      <c r="A258" s="100" t="s">
        <v>8</v>
      </c>
      <c r="B258" s="100" t="s">
        <v>8</v>
      </c>
      <c r="C258" s="100" t="s">
        <v>8</v>
      </c>
      <c r="D258" s="100" t="s">
        <v>13</v>
      </c>
      <c r="E258" s="100"/>
      <c r="F258" s="100"/>
      <c r="G258" s="100"/>
      <c r="H258" s="100"/>
      <c r="I258" s="100"/>
      <c r="J258" s="100"/>
      <c r="K258" s="100"/>
      <c r="L258" s="2">
        <v>13</v>
      </c>
      <c r="M258" s="2">
        <v>28</v>
      </c>
      <c r="N258" s="2">
        <v>5</v>
      </c>
      <c r="O258" s="2">
        <v>6</v>
      </c>
      <c r="P258" s="2">
        <v>55</v>
      </c>
      <c r="Q258" s="564">
        <v>53</v>
      </c>
      <c r="R258" s="123" t="s">
        <v>8</v>
      </c>
    </row>
    <row r="259" spans="1:18" x14ac:dyDescent="0.35">
      <c r="A259" s="100" t="s">
        <v>8</v>
      </c>
      <c r="B259" s="100" t="s">
        <v>8</v>
      </c>
      <c r="C259" s="100" t="s">
        <v>8</v>
      </c>
      <c r="D259" s="100" t="s">
        <v>14</v>
      </c>
      <c r="E259" s="100"/>
      <c r="F259" s="100"/>
      <c r="G259" s="100"/>
      <c r="H259" s="100"/>
      <c r="I259" s="100"/>
      <c r="J259" s="100"/>
      <c r="K259" s="100"/>
      <c r="L259" s="2">
        <v>88</v>
      </c>
      <c r="M259" s="2">
        <v>91</v>
      </c>
      <c r="N259" s="2">
        <v>200</v>
      </c>
      <c r="O259" s="2">
        <v>191</v>
      </c>
      <c r="P259" s="2">
        <v>140</v>
      </c>
      <c r="Q259" s="564">
        <v>148</v>
      </c>
      <c r="R259" s="123" t="s">
        <v>8</v>
      </c>
    </row>
    <row r="260" spans="1:18" x14ac:dyDescent="0.35">
      <c r="A260" s="100" t="s">
        <v>8</v>
      </c>
      <c r="B260" s="100" t="s">
        <v>8</v>
      </c>
      <c r="C260" s="100" t="s">
        <v>8</v>
      </c>
      <c r="D260" s="100" t="s">
        <v>15</v>
      </c>
      <c r="E260" s="100"/>
      <c r="F260" s="100"/>
      <c r="G260" s="100"/>
      <c r="H260" s="100"/>
      <c r="I260" s="100"/>
      <c r="J260" s="100"/>
      <c r="K260" s="100"/>
      <c r="L260" s="2">
        <v>18</v>
      </c>
      <c r="M260" s="2">
        <v>26</v>
      </c>
      <c r="N260" s="2">
        <v>47</v>
      </c>
      <c r="O260" s="2">
        <v>64</v>
      </c>
      <c r="P260" s="2">
        <v>48</v>
      </c>
      <c r="Q260" s="564">
        <v>43</v>
      </c>
      <c r="R260" s="123" t="s">
        <v>8</v>
      </c>
    </row>
    <row r="261" spans="1:18" x14ac:dyDescent="0.35">
      <c r="A261" s="100" t="s">
        <v>8</v>
      </c>
      <c r="B261" s="100" t="s">
        <v>8</v>
      </c>
      <c r="C261" s="100" t="s">
        <v>8</v>
      </c>
      <c r="D261" s="100" t="s">
        <v>16</v>
      </c>
      <c r="E261" s="100"/>
      <c r="F261" s="100"/>
      <c r="G261" s="100"/>
      <c r="H261" s="100"/>
      <c r="I261" s="100"/>
      <c r="J261" s="100"/>
      <c r="K261" s="100"/>
      <c r="L261" s="2" t="s">
        <v>24</v>
      </c>
      <c r="M261" s="2">
        <v>2</v>
      </c>
      <c r="N261" s="2" t="s">
        <v>24</v>
      </c>
      <c r="O261" s="2">
        <v>1</v>
      </c>
      <c r="P261" s="2">
        <v>2</v>
      </c>
      <c r="Q261" s="564">
        <v>1</v>
      </c>
      <c r="R261" s="123" t="s">
        <v>8</v>
      </c>
    </row>
    <row r="262" spans="1:18" x14ac:dyDescent="0.35">
      <c r="A262" s="100" t="s">
        <v>8</v>
      </c>
      <c r="B262" s="100" t="s">
        <v>8</v>
      </c>
      <c r="C262" s="100" t="s">
        <v>8</v>
      </c>
      <c r="D262" s="100" t="s">
        <v>17</v>
      </c>
      <c r="E262" s="100"/>
      <c r="F262" s="100"/>
      <c r="G262" s="100"/>
      <c r="H262" s="100"/>
      <c r="I262" s="100"/>
      <c r="J262" s="100"/>
      <c r="K262" s="100"/>
      <c r="L262" s="2">
        <v>18</v>
      </c>
      <c r="M262" s="2">
        <v>24</v>
      </c>
      <c r="N262" s="2">
        <v>47</v>
      </c>
      <c r="O262" s="2">
        <v>63</v>
      </c>
      <c r="P262" s="2">
        <v>46</v>
      </c>
      <c r="Q262" s="564">
        <v>42</v>
      </c>
      <c r="R262" s="123" t="s">
        <v>8</v>
      </c>
    </row>
    <row r="263" spans="1:18" x14ac:dyDescent="0.35">
      <c r="A263" s="100" t="s">
        <v>8</v>
      </c>
      <c r="B263" s="100" t="s">
        <v>8</v>
      </c>
      <c r="C263" s="100" t="s">
        <v>8</v>
      </c>
      <c r="D263" s="100" t="s">
        <v>18</v>
      </c>
      <c r="E263" s="100"/>
      <c r="F263" s="100"/>
      <c r="G263" s="100"/>
      <c r="H263" s="100"/>
      <c r="I263" s="100"/>
      <c r="J263" s="100"/>
      <c r="K263" s="100"/>
      <c r="L263" s="2">
        <v>11</v>
      </c>
      <c r="M263" s="2">
        <v>14</v>
      </c>
      <c r="N263" s="2">
        <v>11</v>
      </c>
      <c r="O263" s="2">
        <v>13</v>
      </c>
      <c r="P263" s="2">
        <v>17</v>
      </c>
      <c r="Q263" s="564">
        <v>16</v>
      </c>
      <c r="R263" s="123" t="s">
        <v>8</v>
      </c>
    </row>
    <row r="264" spans="1:18" x14ac:dyDescent="0.35">
      <c r="A264" s="100" t="s">
        <v>8</v>
      </c>
      <c r="B264" s="100" t="s">
        <v>8</v>
      </c>
      <c r="C264" s="100" t="s">
        <v>8</v>
      </c>
      <c r="D264" s="100" t="s">
        <v>19</v>
      </c>
      <c r="E264" s="100"/>
      <c r="F264" s="100"/>
      <c r="G264" s="100"/>
      <c r="H264" s="100"/>
      <c r="I264" s="100"/>
      <c r="J264" s="100"/>
      <c r="K264" s="100"/>
      <c r="L264" s="2">
        <v>2</v>
      </c>
      <c r="M264" s="2">
        <v>4</v>
      </c>
      <c r="N264" s="2">
        <v>4</v>
      </c>
      <c r="O264" s="2">
        <v>2</v>
      </c>
      <c r="P264" s="2">
        <v>5</v>
      </c>
      <c r="Q264" s="564">
        <v>4</v>
      </c>
      <c r="R264" s="123" t="s">
        <v>8</v>
      </c>
    </row>
    <row r="265" spans="1:18" x14ac:dyDescent="0.35">
      <c r="A265" s="100" t="s">
        <v>8</v>
      </c>
      <c r="B265" s="100" t="s">
        <v>8</v>
      </c>
      <c r="C265" s="100" t="s">
        <v>8</v>
      </c>
      <c r="D265" s="100" t="s">
        <v>20</v>
      </c>
      <c r="E265" s="100"/>
      <c r="F265" s="100"/>
      <c r="G265" s="100"/>
      <c r="H265" s="100"/>
      <c r="I265" s="100"/>
      <c r="J265" s="100"/>
      <c r="K265" s="100"/>
      <c r="L265" s="2">
        <v>9</v>
      </c>
      <c r="M265" s="2">
        <v>10</v>
      </c>
      <c r="N265" s="2">
        <v>7</v>
      </c>
      <c r="O265" s="2">
        <v>11</v>
      </c>
      <c r="P265" s="2">
        <v>12</v>
      </c>
      <c r="Q265" s="564">
        <v>12</v>
      </c>
      <c r="R265" s="123" t="s">
        <v>8</v>
      </c>
    </row>
    <row r="266" spans="1:18" ht="29" x14ac:dyDescent="0.35">
      <c r="A266" s="100" t="s">
        <v>413</v>
      </c>
      <c r="B266" s="100" t="s">
        <v>322</v>
      </c>
      <c r="C266" s="100" t="s">
        <v>6</v>
      </c>
      <c r="D266" s="100" t="s">
        <v>7</v>
      </c>
      <c r="E266" s="100"/>
      <c r="F266" s="100"/>
      <c r="G266" s="100"/>
      <c r="H266" s="100"/>
      <c r="I266" s="100"/>
      <c r="J266" s="100"/>
      <c r="K266" s="100"/>
      <c r="L266" s="2">
        <v>2948</v>
      </c>
      <c r="M266" s="2">
        <v>3276</v>
      </c>
      <c r="N266" s="2">
        <v>3260</v>
      </c>
      <c r="O266" s="2">
        <v>3106</v>
      </c>
      <c r="P266" s="2">
        <v>3288</v>
      </c>
      <c r="Q266" s="565">
        <v>3510</v>
      </c>
      <c r="R266" s="123" t="s">
        <v>8</v>
      </c>
    </row>
    <row r="267" spans="1:18" x14ac:dyDescent="0.35">
      <c r="A267" s="100" t="s">
        <v>8</v>
      </c>
      <c r="B267" s="100" t="s">
        <v>8</v>
      </c>
      <c r="C267" s="100" t="s">
        <v>8</v>
      </c>
      <c r="D267" s="100" t="s">
        <v>9</v>
      </c>
      <c r="E267" s="100"/>
      <c r="F267" s="100"/>
      <c r="G267" s="100"/>
      <c r="H267" s="100"/>
      <c r="I267" s="100"/>
      <c r="J267" s="100"/>
      <c r="K267" s="100"/>
      <c r="L267" s="2">
        <v>1070</v>
      </c>
      <c r="M267" s="2">
        <v>1299</v>
      </c>
      <c r="N267" s="2">
        <v>1309</v>
      </c>
      <c r="O267" s="2">
        <v>1182</v>
      </c>
      <c r="P267" s="2">
        <v>1282</v>
      </c>
      <c r="Q267" s="565">
        <v>1462</v>
      </c>
      <c r="R267" s="123" t="s">
        <v>8</v>
      </c>
    </row>
    <row r="268" spans="1:18" x14ac:dyDescent="0.35">
      <c r="A268" s="100" t="s">
        <v>8</v>
      </c>
      <c r="B268" s="100" t="s">
        <v>8</v>
      </c>
      <c r="C268" s="100" t="s">
        <v>8</v>
      </c>
      <c r="D268" s="100" t="s">
        <v>10</v>
      </c>
      <c r="E268" s="100"/>
      <c r="F268" s="100"/>
      <c r="G268" s="100"/>
      <c r="H268" s="100"/>
      <c r="I268" s="100"/>
      <c r="J268" s="100"/>
      <c r="K268" s="100"/>
      <c r="L268" s="2">
        <v>538</v>
      </c>
      <c r="M268" s="2">
        <v>632</v>
      </c>
      <c r="N268" s="2">
        <v>657</v>
      </c>
      <c r="O268" s="2">
        <v>627</v>
      </c>
      <c r="P268" s="2">
        <v>747</v>
      </c>
      <c r="Q268" s="565">
        <v>840</v>
      </c>
      <c r="R268" s="123" t="s">
        <v>8</v>
      </c>
    </row>
    <row r="269" spans="1:18" x14ac:dyDescent="0.35">
      <c r="A269" s="100" t="s">
        <v>8</v>
      </c>
      <c r="B269" s="100" t="s">
        <v>8</v>
      </c>
      <c r="C269" s="100" t="s">
        <v>8</v>
      </c>
      <c r="D269" s="100" t="s">
        <v>11</v>
      </c>
      <c r="E269" s="100"/>
      <c r="F269" s="100"/>
      <c r="G269" s="100"/>
      <c r="H269" s="100"/>
      <c r="I269" s="100"/>
      <c r="J269" s="100"/>
      <c r="K269" s="100"/>
      <c r="L269" s="2">
        <v>532</v>
      </c>
      <c r="M269" s="2">
        <v>667</v>
      </c>
      <c r="N269" s="2">
        <v>652</v>
      </c>
      <c r="O269" s="2">
        <v>555</v>
      </c>
      <c r="P269" s="2">
        <v>535</v>
      </c>
      <c r="Q269" s="565">
        <v>622</v>
      </c>
      <c r="R269" s="123" t="s">
        <v>8</v>
      </c>
    </row>
    <row r="270" spans="1:18" x14ac:dyDescent="0.35">
      <c r="A270" s="100" t="s">
        <v>8</v>
      </c>
      <c r="B270" s="100" t="s">
        <v>8</v>
      </c>
      <c r="C270" s="100" t="s">
        <v>8</v>
      </c>
      <c r="D270" s="100" t="s">
        <v>12</v>
      </c>
      <c r="E270" s="100"/>
      <c r="F270" s="100"/>
      <c r="G270" s="100"/>
      <c r="H270" s="100"/>
      <c r="I270" s="100"/>
      <c r="J270" s="100"/>
      <c r="K270" s="100"/>
      <c r="L270" s="2">
        <v>518</v>
      </c>
      <c r="M270" s="2">
        <v>600</v>
      </c>
      <c r="N270" s="2">
        <v>666</v>
      </c>
      <c r="O270" s="2">
        <v>671</v>
      </c>
      <c r="P270" s="2">
        <v>648</v>
      </c>
      <c r="Q270" s="565">
        <v>680</v>
      </c>
      <c r="R270" s="123" t="s">
        <v>8</v>
      </c>
    </row>
    <row r="271" spans="1:18" x14ac:dyDescent="0.35">
      <c r="A271" s="100" t="s">
        <v>8</v>
      </c>
      <c r="B271" s="100" t="s">
        <v>8</v>
      </c>
      <c r="C271" s="100" t="s">
        <v>8</v>
      </c>
      <c r="D271" s="100" t="s">
        <v>13</v>
      </c>
      <c r="E271" s="100"/>
      <c r="F271" s="100"/>
      <c r="G271" s="100"/>
      <c r="H271" s="100"/>
      <c r="I271" s="100"/>
      <c r="J271" s="100"/>
      <c r="K271" s="100"/>
      <c r="L271" s="2">
        <v>350</v>
      </c>
      <c r="M271" s="2">
        <v>429</v>
      </c>
      <c r="N271" s="2">
        <v>499</v>
      </c>
      <c r="O271" s="2">
        <v>484</v>
      </c>
      <c r="P271" s="2">
        <v>446</v>
      </c>
      <c r="Q271" s="565">
        <v>456</v>
      </c>
      <c r="R271" s="123" t="s">
        <v>8</v>
      </c>
    </row>
    <row r="272" spans="1:18" x14ac:dyDescent="0.35">
      <c r="A272" s="100" t="s">
        <v>8</v>
      </c>
      <c r="B272" s="100" t="s">
        <v>8</v>
      </c>
      <c r="C272" s="100" t="s">
        <v>8</v>
      </c>
      <c r="D272" s="100" t="s">
        <v>14</v>
      </c>
      <c r="E272" s="100"/>
      <c r="F272" s="100"/>
      <c r="G272" s="100"/>
      <c r="H272" s="100"/>
      <c r="I272" s="100"/>
      <c r="J272" s="100"/>
      <c r="K272" s="100"/>
      <c r="L272" s="2">
        <v>168</v>
      </c>
      <c r="M272" s="2">
        <v>171</v>
      </c>
      <c r="N272" s="2">
        <v>167</v>
      </c>
      <c r="O272" s="2">
        <v>187</v>
      </c>
      <c r="P272" s="2">
        <v>202</v>
      </c>
      <c r="Q272" s="565">
        <v>224</v>
      </c>
      <c r="R272" s="123" t="s">
        <v>8</v>
      </c>
    </row>
    <row r="273" spans="1:18" x14ac:dyDescent="0.35">
      <c r="A273" s="100" t="s">
        <v>8</v>
      </c>
      <c r="B273" s="100" t="s">
        <v>8</v>
      </c>
      <c r="C273" s="100" t="s">
        <v>8</v>
      </c>
      <c r="D273" s="100" t="s">
        <v>15</v>
      </c>
      <c r="E273" s="100"/>
      <c r="F273" s="100"/>
      <c r="G273" s="100"/>
      <c r="H273" s="100"/>
      <c r="I273" s="100"/>
      <c r="J273" s="100"/>
      <c r="K273" s="100"/>
      <c r="L273" s="2">
        <v>598</v>
      </c>
      <c r="M273" s="2">
        <v>779</v>
      </c>
      <c r="N273" s="2">
        <v>778</v>
      </c>
      <c r="O273" s="2">
        <v>770</v>
      </c>
      <c r="P273" s="2">
        <v>768</v>
      </c>
      <c r="Q273" s="565">
        <v>764</v>
      </c>
      <c r="R273" s="123" t="s">
        <v>8</v>
      </c>
    </row>
    <row r="274" spans="1:18" x14ac:dyDescent="0.35">
      <c r="A274" s="100" t="s">
        <v>8</v>
      </c>
      <c r="B274" s="100" t="s">
        <v>8</v>
      </c>
      <c r="C274" s="100" t="s">
        <v>8</v>
      </c>
      <c r="D274" s="100" t="s">
        <v>16</v>
      </c>
      <c r="E274" s="100"/>
      <c r="F274" s="100"/>
      <c r="G274" s="100"/>
      <c r="H274" s="100"/>
      <c r="I274" s="100"/>
      <c r="J274" s="100"/>
      <c r="K274" s="100"/>
      <c r="L274" s="2">
        <v>278</v>
      </c>
      <c r="M274" s="2">
        <v>394</v>
      </c>
      <c r="N274" s="2">
        <v>434</v>
      </c>
      <c r="O274" s="2">
        <v>411</v>
      </c>
      <c r="P274" s="2">
        <v>419</v>
      </c>
      <c r="Q274" s="565">
        <v>379</v>
      </c>
      <c r="R274" s="123" t="s">
        <v>8</v>
      </c>
    </row>
    <row r="275" spans="1:18" x14ac:dyDescent="0.35">
      <c r="A275" s="100" t="s">
        <v>8</v>
      </c>
      <c r="B275" s="100" t="s">
        <v>8</v>
      </c>
      <c r="C275" s="100" t="s">
        <v>8</v>
      </c>
      <c r="D275" s="100" t="s">
        <v>17</v>
      </c>
      <c r="E275" s="100"/>
      <c r="F275" s="100"/>
      <c r="G275" s="100"/>
      <c r="H275" s="100"/>
      <c r="I275" s="100"/>
      <c r="J275" s="100"/>
      <c r="K275" s="100"/>
      <c r="L275" s="2">
        <v>320</v>
      </c>
      <c r="M275" s="2">
        <v>385</v>
      </c>
      <c r="N275" s="2">
        <v>344</v>
      </c>
      <c r="O275" s="2">
        <v>359</v>
      </c>
      <c r="P275" s="2">
        <v>349</v>
      </c>
      <c r="Q275" s="565">
        <v>385</v>
      </c>
      <c r="R275" s="123" t="s">
        <v>8</v>
      </c>
    </row>
    <row r="276" spans="1:18" x14ac:dyDescent="0.35">
      <c r="A276" s="100" t="s">
        <v>8</v>
      </c>
      <c r="B276" s="100" t="s">
        <v>8</v>
      </c>
      <c r="C276" s="100" t="s">
        <v>8</v>
      </c>
      <c r="D276" s="100" t="s">
        <v>18</v>
      </c>
      <c r="E276" s="100"/>
      <c r="F276" s="100"/>
      <c r="G276" s="100"/>
      <c r="H276" s="100"/>
      <c r="I276" s="100"/>
      <c r="J276" s="100"/>
      <c r="K276" s="100"/>
      <c r="L276" s="2">
        <v>762</v>
      </c>
      <c r="M276" s="2">
        <v>598</v>
      </c>
      <c r="N276" s="2">
        <v>507</v>
      </c>
      <c r="O276" s="2">
        <v>483</v>
      </c>
      <c r="P276" s="2">
        <v>590</v>
      </c>
      <c r="Q276" s="565">
        <v>604</v>
      </c>
      <c r="R276" s="123" t="s">
        <v>8</v>
      </c>
    </row>
    <row r="277" spans="1:18" x14ac:dyDescent="0.35">
      <c r="A277" s="100" t="s">
        <v>8</v>
      </c>
      <c r="B277" s="100" t="s">
        <v>8</v>
      </c>
      <c r="C277" s="100" t="s">
        <v>8</v>
      </c>
      <c r="D277" s="100" t="s">
        <v>19</v>
      </c>
      <c r="E277" s="100"/>
      <c r="F277" s="100"/>
      <c r="G277" s="100"/>
      <c r="H277" s="100"/>
      <c r="I277" s="100"/>
      <c r="J277" s="100"/>
      <c r="K277" s="100"/>
      <c r="L277" s="2">
        <v>159</v>
      </c>
      <c r="M277" s="2">
        <v>255</v>
      </c>
      <c r="N277" s="2">
        <v>211</v>
      </c>
      <c r="O277" s="2">
        <v>210</v>
      </c>
      <c r="P277" s="2">
        <v>279</v>
      </c>
      <c r="Q277" s="565">
        <v>245</v>
      </c>
      <c r="R277" s="123" t="s">
        <v>8</v>
      </c>
    </row>
    <row r="278" spans="1:18" x14ac:dyDescent="0.35">
      <c r="A278" s="100" t="s">
        <v>8</v>
      </c>
      <c r="B278" s="100" t="s">
        <v>8</v>
      </c>
      <c r="C278" s="100" t="s">
        <v>8</v>
      </c>
      <c r="D278" s="100" t="s">
        <v>20</v>
      </c>
      <c r="E278" s="100"/>
      <c r="F278" s="100"/>
      <c r="G278" s="100"/>
      <c r="H278" s="100"/>
      <c r="I278" s="100"/>
      <c r="J278" s="100"/>
      <c r="K278" s="100"/>
      <c r="L278" s="2">
        <v>603</v>
      </c>
      <c r="M278" s="2">
        <v>343</v>
      </c>
      <c r="N278" s="2">
        <v>296</v>
      </c>
      <c r="O278" s="2">
        <v>273</v>
      </c>
      <c r="P278" s="2">
        <v>311</v>
      </c>
      <c r="Q278" s="565">
        <v>359</v>
      </c>
      <c r="R278" s="123" t="s">
        <v>8</v>
      </c>
    </row>
    <row r="279" spans="1:18" x14ac:dyDescent="0.35">
      <c r="A279" s="100" t="s">
        <v>8</v>
      </c>
      <c r="B279" s="100" t="s">
        <v>323</v>
      </c>
      <c r="C279" s="100" t="s">
        <v>6</v>
      </c>
      <c r="D279" s="100" t="s">
        <v>7</v>
      </c>
      <c r="E279" s="100"/>
      <c r="F279" s="100"/>
      <c r="G279" s="100"/>
      <c r="H279" s="100"/>
      <c r="I279" s="100"/>
      <c r="J279" s="100"/>
      <c r="K279" s="100"/>
      <c r="L279" s="2">
        <v>7475</v>
      </c>
      <c r="M279" s="2">
        <v>7495</v>
      </c>
      <c r="N279" s="2">
        <v>7027</v>
      </c>
      <c r="O279" s="2">
        <v>7314</v>
      </c>
      <c r="P279" s="2">
        <v>6999</v>
      </c>
      <c r="Q279" s="565">
        <v>7767</v>
      </c>
      <c r="R279" s="123" t="s">
        <v>8</v>
      </c>
    </row>
    <row r="280" spans="1:18" x14ac:dyDescent="0.35">
      <c r="A280" s="100" t="s">
        <v>8</v>
      </c>
      <c r="B280" s="100" t="s">
        <v>8</v>
      </c>
      <c r="C280" s="100" t="s">
        <v>8</v>
      </c>
      <c r="D280" s="100" t="s">
        <v>9</v>
      </c>
      <c r="E280" s="100"/>
      <c r="F280" s="100"/>
      <c r="G280" s="100"/>
      <c r="H280" s="100"/>
      <c r="I280" s="100"/>
      <c r="J280" s="100"/>
      <c r="K280" s="100"/>
      <c r="L280" s="2">
        <v>2228</v>
      </c>
      <c r="M280" s="2">
        <v>2177</v>
      </c>
      <c r="N280" s="2">
        <v>2045</v>
      </c>
      <c r="O280" s="2">
        <v>2167</v>
      </c>
      <c r="P280" s="2">
        <v>2117</v>
      </c>
      <c r="Q280" s="565">
        <v>2398</v>
      </c>
      <c r="R280" s="123" t="s">
        <v>8</v>
      </c>
    </row>
    <row r="281" spans="1:18" x14ac:dyDescent="0.35">
      <c r="A281" s="100" t="s">
        <v>8</v>
      </c>
      <c r="B281" s="100" t="s">
        <v>8</v>
      </c>
      <c r="C281" s="100" t="s">
        <v>8</v>
      </c>
      <c r="D281" s="100" t="s">
        <v>10</v>
      </c>
      <c r="E281" s="100"/>
      <c r="F281" s="100"/>
      <c r="G281" s="100"/>
      <c r="H281" s="100"/>
      <c r="I281" s="100"/>
      <c r="J281" s="100"/>
      <c r="K281" s="100"/>
      <c r="L281" s="2">
        <v>1509</v>
      </c>
      <c r="M281" s="2">
        <v>1465</v>
      </c>
      <c r="N281" s="2">
        <v>1346</v>
      </c>
      <c r="O281" s="2">
        <v>1496</v>
      </c>
      <c r="P281" s="2">
        <v>1397</v>
      </c>
      <c r="Q281" s="565">
        <v>1694</v>
      </c>
      <c r="R281" s="123" t="s">
        <v>8</v>
      </c>
    </row>
    <row r="282" spans="1:18" x14ac:dyDescent="0.35">
      <c r="A282" s="100" t="s">
        <v>8</v>
      </c>
      <c r="B282" s="100" t="s">
        <v>8</v>
      </c>
      <c r="C282" s="100" t="s">
        <v>8</v>
      </c>
      <c r="D282" s="100" t="s">
        <v>11</v>
      </c>
      <c r="E282" s="100"/>
      <c r="F282" s="100"/>
      <c r="G282" s="100"/>
      <c r="H282" s="100"/>
      <c r="I282" s="100"/>
      <c r="J282" s="100"/>
      <c r="K282" s="100"/>
      <c r="L282" s="2">
        <v>719</v>
      </c>
      <c r="M282" s="2">
        <v>712</v>
      </c>
      <c r="N282" s="2">
        <v>699</v>
      </c>
      <c r="O282" s="2">
        <v>671</v>
      </c>
      <c r="P282" s="2">
        <v>720</v>
      </c>
      <c r="Q282" s="565">
        <v>704</v>
      </c>
      <c r="R282" s="123" t="s">
        <v>8</v>
      </c>
    </row>
    <row r="283" spans="1:18" x14ac:dyDescent="0.35">
      <c r="A283" s="100" t="s">
        <v>8</v>
      </c>
      <c r="B283" s="100" t="s">
        <v>8</v>
      </c>
      <c r="C283" s="100" t="s">
        <v>8</v>
      </c>
      <c r="D283" s="100" t="s">
        <v>12</v>
      </c>
      <c r="E283" s="100"/>
      <c r="F283" s="100"/>
      <c r="G283" s="100"/>
      <c r="H283" s="100"/>
      <c r="I283" s="100"/>
      <c r="J283" s="100"/>
      <c r="K283" s="100"/>
      <c r="L283" s="2">
        <v>1513</v>
      </c>
      <c r="M283" s="2">
        <v>1652</v>
      </c>
      <c r="N283" s="2">
        <v>1541</v>
      </c>
      <c r="O283" s="2">
        <v>1523</v>
      </c>
      <c r="P283" s="2">
        <v>1402</v>
      </c>
      <c r="Q283" s="565">
        <v>1561</v>
      </c>
      <c r="R283" s="123" t="s">
        <v>8</v>
      </c>
    </row>
    <row r="284" spans="1:18" x14ac:dyDescent="0.35">
      <c r="A284" s="100" t="s">
        <v>8</v>
      </c>
      <c r="B284" s="100" t="s">
        <v>8</v>
      </c>
      <c r="C284" s="100" t="s">
        <v>8</v>
      </c>
      <c r="D284" s="100" t="s">
        <v>13</v>
      </c>
      <c r="E284" s="100"/>
      <c r="F284" s="100"/>
      <c r="G284" s="100"/>
      <c r="H284" s="100"/>
      <c r="I284" s="100"/>
      <c r="J284" s="100"/>
      <c r="K284" s="100"/>
      <c r="L284" s="2">
        <v>1006</v>
      </c>
      <c r="M284" s="2">
        <v>1079</v>
      </c>
      <c r="N284" s="2">
        <v>970</v>
      </c>
      <c r="O284" s="2">
        <v>1060</v>
      </c>
      <c r="P284" s="2">
        <v>989</v>
      </c>
      <c r="Q284" s="565">
        <v>1118</v>
      </c>
      <c r="R284" s="123" t="s">
        <v>8</v>
      </c>
    </row>
    <row r="285" spans="1:18" x14ac:dyDescent="0.35">
      <c r="A285" s="100" t="s">
        <v>8</v>
      </c>
      <c r="B285" s="100" t="s">
        <v>8</v>
      </c>
      <c r="C285" s="100" t="s">
        <v>8</v>
      </c>
      <c r="D285" s="100" t="s">
        <v>14</v>
      </c>
      <c r="E285" s="100"/>
      <c r="F285" s="100"/>
      <c r="G285" s="100"/>
      <c r="H285" s="100"/>
      <c r="I285" s="100"/>
      <c r="J285" s="100"/>
      <c r="K285" s="100"/>
      <c r="L285" s="2">
        <v>507</v>
      </c>
      <c r="M285" s="2">
        <v>573</v>
      </c>
      <c r="N285" s="2">
        <v>571</v>
      </c>
      <c r="O285" s="2">
        <v>463</v>
      </c>
      <c r="P285" s="2">
        <v>413</v>
      </c>
      <c r="Q285" s="565">
        <v>443</v>
      </c>
      <c r="R285" s="123" t="s">
        <v>8</v>
      </c>
    </row>
    <row r="286" spans="1:18" x14ac:dyDescent="0.35">
      <c r="A286" s="100" t="s">
        <v>8</v>
      </c>
      <c r="B286" s="100" t="s">
        <v>8</v>
      </c>
      <c r="C286" s="100" t="s">
        <v>8</v>
      </c>
      <c r="D286" s="100" t="s">
        <v>15</v>
      </c>
      <c r="E286" s="100"/>
      <c r="F286" s="100"/>
      <c r="G286" s="100"/>
      <c r="H286" s="100"/>
      <c r="I286" s="100"/>
      <c r="J286" s="100"/>
      <c r="K286" s="100"/>
      <c r="L286" s="2">
        <v>2753</v>
      </c>
      <c r="M286" s="2">
        <v>2666</v>
      </c>
      <c r="N286" s="2">
        <v>2599</v>
      </c>
      <c r="O286" s="2">
        <v>2666</v>
      </c>
      <c r="P286" s="2">
        <v>2512</v>
      </c>
      <c r="Q286" s="565">
        <v>2830</v>
      </c>
      <c r="R286" s="123" t="s">
        <v>8</v>
      </c>
    </row>
    <row r="287" spans="1:18" x14ac:dyDescent="0.35">
      <c r="A287" s="100" t="s">
        <v>8</v>
      </c>
      <c r="B287" s="100" t="s">
        <v>8</v>
      </c>
      <c r="C287" s="100" t="s">
        <v>8</v>
      </c>
      <c r="D287" s="100" t="s">
        <v>16</v>
      </c>
      <c r="E287" s="100"/>
      <c r="F287" s="100"/>
      <c r="G287" s="100"/>
      <c r="H287" s="100"/>
      <c r="I287" s="100"/>
      <c r="J287" s="100"/>
      <c r="K287" s="100"/>
      <c r="L287" s="2">
        <v>399</v>
      </c>
      <c r="M287" s="2">
        <v>274</v>
      </c>
      <c r="N287" s="2">
        <v>268</v>
      </c>
      <c r="O287" s="2">
        <v>242</v>
      </c>
      <c r="P287" s="2">
        <v>234</v>
      </c>
      <c r="Q287" s="565">
        <v>246</v>
      </c>
      <c r="R287" s="123" t="s">
        <v>8</v>
      </c>
    </row>
    <row r="288" spans="1:18" x14ac:dyDescent="0.35">
      <c r="A288" s="100" t="s">
        <v>8</v>
      </c>
      <c r="B288" s="100" t="s">
        <v>8</v>
      </c>
      <c r="C288" s="100" t="s">
        <v>8</v>
      </c>
      <c r="D288" s="100" t="s">
        <v>17</v>
      </c>
      <c r="E288" s="100"/>
      <c r="F288" s="100"/>
      <c r="G288" s="100"/>
      <c r="H288" s="100"/>
      <c r="I288" s="100"/>
      <c r="J288" s="100"/>
      <c r="K288" s="100"/>
      <c r="L288" s="2">
        <v>2354</v>
      </c>
      <c r="M288" s="2">
        <v>2392</v>
      </c>
      <c r="N288" s="2">
        <v>2331</v>
      </c>
      <c r="O288" s="2">
        <v>2424</v>
      </c>
      <c r="P288" s="2">
        <v>2278</v>
      </c>
      <c r="Q288" s="565">
        <v>2584</v>
      </c>
      <c r="R288" s="123" t="s">
        <v>8</v>
      </c>
    </row>
    <row r="289" spans="1:18" x14ac:dyDescent="0.35">
      <c r="A289" s="100" t="s">
        <v>8</v>
      </c>
      <c r="B289" s="100" t="s">
        <v>8</v>
      </c>
      <c r="C289" s="100" t="s">
        <v>8</v>
      </c>
      <c r="D289" s="100" t="s">
        <v>18</v>
      </c>
      <c r="E289" s="100"/>
      <c r="F289" s="100"/>
      <c r="G289" s="100"/>
      <c r="H289" s="100"/>
      <c r="I289" s="100"/>
      <c r="J289" s="100"/>
      <c r="K289" s="100"/>
      <c r="L289" s="2">
        <v>981</v>
      </c>
      <c r="M289" s="2">
        <v>1000</v>
      </c>
      <c r="N289" s="2">
        <v>842</v>
      </c>
      <c r="O289" s="2">
        <v>958</v>
      </c>
      <c r="P289" s="2">
        <v>968</v>
      </c>
      <c r="Q289" s="565">
        <v>978</v>
      </c>
      <c r="R289" s="123" t="s">
        <v>8</v>
      </c>
    </row>
    <row r="290" spans="1:18" x14ac:dyDescent="0.35">
      <c r="A290" s="100" t="s">
        <v>8</v>
      </c>
      <c r="B290" s="100" t="s">
        <v>8</v>
      </c>
      <c r="C290" s="100" t="s">
        <v>8</v>
      </c>
      <c r="D290" s="100" t="s">
        <v>19</v>
      </c>
      <c r="E290" s="100"/>
      <c r="F290" s="100"/>
      <c r="G290" s="100"/>
      <c r="H290" s="100"/>
      <c r="I290" s="100"/>
      <c r="J290" s="100"/>
      <c r="K290" s="100"/>
      <c r="L290" s="2">
        <v>366</v>
      </c>
      <c r="M290" s="2">
        <v>425</v>
      </c>
      <c r="N290" s="2">
        <v>347</v>
      </c>
      <c r="O290" s="2">
        <v>349</v>
      </c>
      <c r="P290" s="2">
        <v>391</v>
      </c>
      <c r="Q290" s="565">
        <v>403</v>
      </c>
      <c r="R290" s="123" t="s">
        <v>8</v>
      </c>
    </row>
    <row r="291" spans="1:18" x14ac:dyDescent="0.35">
      <c r="A291" s="100" t="s">
        <v>8</v>
      </c>
      <c r="B291" s="100" t="s">
        <v>8</v>
      </c>
      <c r="C291" s="100" t="s">
        <v>8</v>
      </c>
      <c r="D291" s="100" t="s">
        <v>20</v>
      </c>
      <c r="E291" s="100"/>
      <c r="F291" s="100"/>
      <c r="G291" s="100"/>
      <c r="H291" s="100"/>
      <c r="I291" s="100"/>
      <c r="J291" s="100"/>
      <c r="K291" s="100"/>
      <c r="L291" s="2">
        <v>615</v>
      </c>
      <c r="M291" s="2">
        <v>575</v>
      </c>
      <c r="N291" s="2">
        <v>495</v>
      </c>
      <c r="O291" s="2">
        <v>609</v>
      </c>
      <c r="P291" s="2">
        <v>577</v>
      </c>
      <c r="Q291" s="565">
        <v>575</v>
      </c>
      <c r="R291" s="123" t="s">
        <v>8</v>
      </c>
    </row>
    <row r="292" spans="1:18" ht="29" x14ac:dyDescent="0.35">
      <c r="A292" s="100" t="s">
        <v>8</v>
      </c>
      <c r="B292" s="100" t="s">
        <v>324</v>
      </c>
      <c r="C292" s="100" t="s">
        <v>6</v>
      </c>
      <c r="D292" s="100" t="s">
        <v>7</v>
      </c>
      <c r="E292" s="100"/>
      <c r="F292" s="100"/>
      <c r="G292" s="100"/>
      <c r="H292" s="100"/>
      <c r="I292" s="100"/>
      <c r="J292" s="100"/>
      <c r="K292" s="100"/>
      <c r="L292" s="2">
        <v>7246</v>
      </c>
      <c r="M292" s="2">
        <v>6846</v>
      </c>
      <c r="N292" s="2">
        <v>6374</v>
      </c>
      <c r="O292" s="2">
        <v>7511</v>
      </c>
      <c r="P292" s="2">
        <v>7382</v>
      </c>
      <c r="Q292" s="565">
        <v>7992</v>
      </c>
      <c r="R292" s="123" t="s">
        <v>8</v>
      </c>
    </row>
    <row r="293" spans="1:18" x14ac:dyDescent="0.35">
      <c r="A293" s="100" t="s">
        <v>8</v>
      </c>
      <c r="B293" s="100" t="s">
        <v>8</v>
      </c>
      <c r="C293" s="100" t="s">
        <v>8</v>
      </c>
      <c r="D293" s="100" t="s">
        <v>9</v>
      </c>
      <c r="E293" s="100"/>
      <c r="F293" s="100"/>
      <c r="G293" s="100"/>
      <c r="H293" s="100"/>
      <c r="I293" s="100"/>
      <c r="J293" s="100"/>
      <c r="K293" s="100"/>
      <c r="L293" s="2">
        <v>2488</v>
      </c>
      <c r="M293" s="2">
        <v>2329</v>
      </c>
      <c r="N293" s="2">
        <v>2304</v>
      </c>
      <c r="O293" s="2">
        <v>2594</v>
      </c>
      <c r="P293" s="2">
        <v>2559</v>
      </c>
      <c r="Q293" s="565">
        <v>2805</v>
      </c>
      <c r="R293" s="123" t="s">
        <v>8</v>
      </c>
    </row>
    <row r="294" spans="1:18" x14ac:dyDescent="0.35">
      <c r="A294" s="100" t="s">
        <v>8</v>
      </c>
      <c r="B294" s="100" t="s">
        <v>8</v>
      </c>
      <c r="C294" s="100" t="s">
        <v>8</v>
      </c>
      <c r="D294" s="100" t="s">
        <v>10</v>
      </c>
      <c r="E294" s="100"/>
      <c r="F294" s="100"/>
      <c r="G294" s="100"/>
      <c r="H294" s="100"/>
      <c r="I294" s="100"/>
      <c r="J294" s="100"/>
      <c r="K294" s="100"/>
      <c r="L294" s="2">
        <v>1619</v>
      </c>
      <c r="M294" s="2">
        <v>1555</v>
      </c>
      <c r="N294" s="2">
        <v>1580</v>
      </c>
      <c r="O294" s="2">
        <v>1919</v>
      </c>
      <c r="P294" s="2">
        <v>1861</v>
      </c>
      <c r="Q294" s="565">
        <v>2059</v>
      </c>
      <c r="R294" s="123" t="s">
        <v>8</v>
      </c>
    </row>
    <row r="295" spans="1:18" x14ac:dyDescent="0.35">
      <c r="A295" s="100" t="s">
        <v>8</v>
      </c>
      <c r="B295" s="100" t="s">
        <v>8</v>
      </c>
      <c r="C295" s="100" t="s">
        <v>8</v>
      </c>
      <c r="D295" s="100" t="s">
        <v>11</v>
      </c>
      <c r="E295" s="100"/>
      <c r="F295" s="100"/>
      <c r="G295" s="100"/>
      <c r="H295" s="100"/>
      <c r="I295" s="100"/>
      <c r="J295" s="100"/>
      <c r="K295" s="100"/>
      <c r="L295" s="2">
        <v>869</v>
      </c>
      <c r="M295" s="2">
        <v>774</v>
      </c>
      <c r="N295" s="2">
        <v>724</v>
      </c>
      <c r="O295" s="2">
        <v>675</v>
      </c>
      <c r="P295" s="2">
        <v>698</v>
      </c>
      <c r="Q295" s="565">
        <v>746</v>
      </c>
      <c r="R295" s="123" t="s">
        <v>8</v>
      </c>
    </row>
    <row r="296" spans="1:18" x14ac:dyDescent="0.35">
      <c r="A296" s="100" t="s">
        <v>8</v>
      </c>
      <c r="B296" s="100" t="s">
        <v>8</v>
      </c>
      <c r="C296" s="100" t="s">
        <v>8</v>
      </c>
      <c r="D296" s="100" t="s">
        <v>12</v>
      </c>
      <c r="E296" s="100"/>
      <c r="F296" s="100"/>
      <c r="G296" s="100"/>
      <c r="H296" s="100"/>
      <c r="I296" s="100"/>
      <c r="J296" s="100"/>
      <c r="K296" s="100"/>
      <c r="L296" s="2">
        <v>874</v>
      </c>
      <c r="M296" s="2">
        <v>907</v>
      </c>
      <c r="N296" s="2">
        <v>830</v>
      </c>
      <c r="O296" s="2">
        <v>934</v>
      </c>
      <c r="P296" s="2">
        <v>999</v>
      </c>
      <c r="Q296" s="565">
        <v>1099</v>
      </c>
      <c r="R296" s="123" t="s">
        <v>8</v>
      </c>
    </row>
    <row r="297" spans="1:18" x14ac:dyDescent="0.35">
      <c r="A297" s="100" t="s">
        <v>8</v>
      </c>
      <c r="B297" s="100" t="s">
        <v>8</v>
      </c>
      <c r="C297" s="100" t="s">
        <v>8</v>
      </c>
      <c r="D297" s="100" t="s">
        <v>13</v>
      </c>
      <c r="E297" s="100"/>
      <c r="F297" s="100"/>
      <c r="G297" s="100"/>
      <c r="H297" s="100"/>
      <c r="I297" s="100"/>
      <c r="J297" s="100"/>
      <c r="K297" s="100"/>
      <c r="L297" s="2">
        <v>593</v>
      </c>
      <c r="M297" s="2">
        <v>641</v>
      </c>
      <c r="N297" s="2">
        <v>528</v>
      </c>
      <c r="O297" s="2">
        <v>627</v>
      </c>
      <c r="P297" s="2">
        <v>663</v>
      </c>
      <c r="Q297" s="565">
        <v>684</v>
      </c>
      <c r="R297" s="123" t="s">
        <v>8</v>
      </c>
    </row>
    <row r="298" spans="1:18" x14ac:dyDescent="0.35">
      <c r="A298" s="100" t="s">
        <v>8</v>
      </c>
      <c r="B298" s="100" t="s">
        <v>8</v>
      </c>
      <c r="C298" s="100" t="s">
        <v>8</v>
      </c>
      <c r="D298" s="100" t="s">
        <v>14</v>
      </c>
      <c r="E298" s="100"/>
      <c r="F298" s="100"/>
      <c r="G298" s="100"/>
      <c r="H298" s="100"/>
      <c r="I298" s="100"/>
      <c r="J298" s="100"/>
      <c r="K298" s="100"/>
      <c r="L298" s="2">
        <v>281</v>
      </c>
      <c r="M298" s="2">
        <v>266</v>
      </c>
      <c r="N298" s="2">
        <v>302</v>
      </c>
      <c r="O298" s="2">
        <v>307</v>
      </c>
      <c r="P298" s="2">
        <v>336</v>
      </c>
      <c r="Q298" s="565">
        <v>415</v>
      </c>
      <c r="R298" s="123" t="s">
        <v>8</v>
      </c>
    </row>
    <row r="299" spans="1:18" x14ac:dyDescent="0.35">
      <c r="A299" s="100" t="s">
        <v>8</v>
      </c>
      <c r="B299" s="100" t="s">
        <v>8</v>
      </c>
      <c r="C299" s="100" t="s">
        <v>8</v>
      </c>
      <c r="D299" s="100" t="s">
        <v>15</v>
      </c>
      <c r="E299" s="100"/>
      <c r="F299" s="100"/>
      <c r="G299" s="100"/>
      <c r="H299" s="100"/>
      <c r="I299" s="100"/>
      <c r="J299" s="100"/>
      <c r="K299" s="100"/>
      <c r="L299" s="2">
        <v>2748</v>
      </c>
      <c r="M299" s="2">
        <v>2773</v>
      </c>
      <c r="N299" s="2">
        <v>2584</v>
      </c>
      <c r="O299" s="2">
        <v>3289</v>
      </c>
      <c r="P299" s="2">
        <v>3076</v>
      </c>
      <c r="Q299" s="565">
        <v>3386</v>
      </c>
      <c r="R299" s="123" t="s">
        <v>8</v>
      </c>
    </row>
    <row r="300" spans="1:18" x14ac:dyDescent="0.35">
      <c r="A300" s="100" t="s">
        <v>8</v>
      </c>
      <c r="B300" s="100" t="s">
        <v>8</v>
      </c>
      <c r="C300" s="100" t="s">
        <v>8</v>
      </c>
      <c r="D300" s="100" t="s">
        <v>16</v>
      </c>
      <c r="E300" s="100"/>
      <c r="F300" s="100"/>
      <c r="G300" s="100"/>
      <c r="H300" s="100"/>
      <c r="I300" s="100"/>
      <c r="J300" s="100"/>
      <c r="K300" s="100"/>
      <c r="L300" s="2">
        <v>260</v>
      </c>
      <c r="M300" s="2">
        <v>210</v>
      </c>
      <c r="N300" s="2">
        <v>145</v>
      </c>
      <c r="O300" s="2">
        <v>145</v>
      </c>
      <c r="P300" s="2">
        <v>142</v>
      </c>
      <c r="Q300" s="565">
        <v>129</v>
      </c>
      <c r="R300" s="123" t="s">
        <v>8</v>
      </c>
    </row>
    <row r="301" spans="1:18" x14ac:dyDescent="0.35">
      <c r="A301" s="100" t="s">
        <v>8</v>
      </c>
      <c r="B301" s="100" t="s">
        <v>8</v>
      </c>
      <c r="C301" s="100" t="s">
        <v>8</v>
      </c>
      <c r="D301" s="100" t="s">
        <v>17</v>
      </c>
      <c r="E301" s="100"/>
      <c r="F301" s="100"/>
      <c r="G301" s="100"/>
      <c r="H301" s="100"/>
      <c r="I301" s="100"/>
      <c r="J301" s="100"/>
      <c r="K301" s="100"/>
      <c r="L301" s="2">
        <v>2488</v>
      </c>
      <c r="M301" s="2">
        <v>2563</v>
      </c>
      <c r="N301" s="2">
        <v>2439</v>
      </c>
      <c r="O301" s="2">
        <v>3144</v>
      </c>
      <c r="P301" s="2">
        <v>2934</v>
      </c>
      <c r="Q301" s="565">
        <v>3257</v>
      </c>
      <c r="R301" s="123" t="s">
        <v>8</v>
      </c>
    </row>
    <row r="302" spans="1:18" x14ac:dyDescent="0.35">
      <c r="A302" s="100" t="s">
        <v>8</v>
      </c>
      <c r="B302" s="100" t="s">
        <v>8</v>
      </c>
      <c r="C302" s="100" t="s">
        <v>8</v>
      </c>
      <c r="D302" s="100" t="s">
        <v>18</v>
      </c>
      <c r="E302" s="100"/>
      <c r="F302" s="100"/>
      <c r="G302" s="100"/>
      <c r="H302" s="100"/>
      <c r="I302" s="100"/>
      <c r="J302" s="100"/>
      <c r="K302" s="100"/>
      <c r="L302" s="2">
        <v>1136</v>
      </c>
      <c r="M302" s="2">
        <v>837</v>
      </c>
      <c r="N302" s="2">
        <v>656</v>
      </c>
      <c r="O302" s="2">
        <v>694</v>
      </c>
      <c r="P302" s="2">
        <v>748</v>
      </c>
      <c r="Q302" s="565">
        <v>702</v>
      </c>
      <c r="R302" s="123" t="s">
        <v>8</v>
      </c>
    </row>
    <row r="303" spans="1:18" x14ac:dyDescent="0.35">
      <c r="A303" s="100" t="s">
        <v>8</v>
      </c>
      <c r="B303" s="100" t="s">
        <v>8</v>
      </c>
      <c r="C303" s="100" t="s">
        <v>8</v>
      </c>
      <c r="D303" s="100" t="s">
        <v>19</v>
      </c>
      <c r="E303" s="100"/>
      <c r="F303" s="100"/>
      <c r="G303" s="100"/>
      <c r="H303" s="100"/>
      <c r="I303" s="100"/>
      <c r="J303" s="100"/>
      <c r="K303" s="100"/>
      <c r="L303" s="2">
        <v>345</v>
      </c>
      <c r="M303" s="2">
        <v>228</v>
      </c>
      <c r="N303" s="2">
        <v>151</v>
      </c>
      <c r="O303" s="2">
        <v>156</v>
      </c>
      <c r="P303" s="2">
        <v>168</v>
      </c>
      <c r="Q303" s="565">
        <v>143</v>
      </c>
      <c r="R303" s="123" t="s">
        <v>8</v>
      </c>
    </row>
    <row r="304" spans="1:18" x14ac:dyDescent="0.35">
      <c r="A304" s="100" t="s">
        <v>8</v>
      </c>
      <c r="B304" s="100" t="s">
        <v>8</v>
      </c>
      <c r="C304" s="100" t="s">
        <v>8</v>
      </c>
      <c r="D304" s="100" t="s">
        <v>20</v>
      </c>
      <c r="E304" s="100"/>
      <c r="F304" s="100"/>
      <c r="G304" s="100"/>
      <c r="H304" s="100"/>
      <c r="I304" s="100"/>
      <c r="J304" s="100"/>
      <c r="K304" s="100"/>
      <c r="L304" s="2">
        <v>791</v>
      </c>
      <c r="M304" s="2">
        <v>609</v>
      </c>
      <c r="N304" s="2">
        <v>505</v>
      </c>
      <c r="O304" s="2">
        <v>538</v>
      </c>
      <c r="P304" s="2">
        <v>580</v>
      </c>
      <c r="Q304" s="565">
        <v>559</v>
      </c>
      <c r="R304" s="123" t="s">
        <v>8</v>
      </c>
    </row>
    <row r="305" spans="1:18" ht="29" x14ac:dyDescent="0.35">
      <c r="A305" s="100" t="s">
        <v>8</v>
      </c>
      <c r="B305" s="100" t="s">
        <v>325</v>
      </c>
      <c r="C305" s="100" t="s">
        <v>6</v>
      </c>
      <c r="D305" s="100" t="s">
        <v>7</v>
      </c>
      <c r="E305" s="100"/>
      <c r="F305" s="100"/>
      <c r="G305" s="100"/>
      <c r="H305" s="100"/>
      <c r="I305" s="100"/>
      <c r="J305" s="100"/>
      <c r="K305" s="100"/>
      <c r="L305" s="2">
        <v>26098</v>
      </c>
      <c r="M305" s="2">
        <v>22250</v>
      </c>
      <c r="N305" s="2">
        <v>21460</v>
      </c>
      <c r="O305" s="2">
        <v>21714</v>
      </c>
      <c r="P305" s="2">
        <v>21079</v>
      </c>
      <c r="Q305" s="565">
        <v>22068</v>
      </c>
      <c r="R305" s="123" t="s">
        <v>8</v>
      </c>
    </row>
    <row r="306" spans="1:18" x14ac:dyDescent="0.35">
      <c r="A306" s="100" t="s">
        <v>8</v>
      </c>
      <c r="B306" s="100" t="s">
        <v>8</v>
      </c>
      <c r="C306" s="100" t="s">
        <v>8</v>
      </c>
      <c r="D306" s="100" t="s">
        <v>9</v>
      </c>
      <c r="E306" s="100"/>
      <c r="F306" s="100"/>
      <c r="G306" s="100"/>
      <c r="H306" s="100"/>
      <c r="I306" s="100"/>
      <c r="J306" s="100"/>
      <c r="K306" s="100"/>
      <c r="L306" s="2">
        <v>5654</v>
      </c>
      <c r="M306" s="2">
        <v>4720</v>
      </c>
      <c r="N306" s="2">
        <v>4522</v>
      </c>
      <c r="O306" s="2">
        <v>4722</v>
      </c>
      <c r="P306" s="2">
        <v>4460</v>
      </c>
      <c r="Q306" s="565">
        <v>4938</v>
      </c>
      <c r="R306" s="123" t="s">
        <v>8</v>
      </c>
    </row>
    <row r="307" spans="1:18" x14ac:dyDescent="0.35">
      <c r="A307" s="100" t="s">
        <v>8</v>
      </c>
      <c r="B307" s="100" t="s">
        <v>8</v>
      </c>
      <c r="C307" s="100" t="s">
        <v>8</v>
      </c>
      <c r="D307" s="100" t="s">
        <v>10</v>
      </c>
      <c r="E307" s="100"/>
      <c r="F307" s="100"/>
      <c r="G307" s="100"/>
      <c r="H307" s="100"/>
      <c r="I307" s="100"/>
      <c r="J307" s="100"/>
      <c r="K307" s="100"/>
      <c r="L307" s="2">
        <v>2919</v>
      </c>
      <c r="M307" s="2">
        <v>2441</v>
      </c>
      <c r="N307" s="2">
        <v>2392</v>
      </c>
      <c r="O307" s="2">
        <v>2696</v>
      </c>
      <c r="P307" s="2">
        <v>2420</v>
      </c>
      <c r="Q307" s="565">
        <v>2756</v>
      </c>
      <c r="R307" s="123" t="s">
        <v>8</v>
      </c>
    </row>
    <row r="308" spans="1:18" x14ac:dyDescent="0.35">
      <c r="A308" s="100" t="s">
        <v>8</v>
      </c>
      <c r="B308" s="100" t="s">
        <v>8</v>
      </c>
      <c r="C308" s="100" t="s">
        <v>8</v>
      </c>
      <c r="D308" s="100" t="s">
        <v>11</v>
      </c>
      <c r="E308" s="100"/>
      <c r="F308" s="100"/>
      <c r="G308" s="100"/>
      <c r="H308" s="100"/>
      <c r="I308" s="100"/>
      <c r="J308" s="100"/>
      <c r="K308" s="100"/>
      <c r="L308" s="2">
        <v>2735</v>
      </c>
      <c r="M308" s="2">
        <v>2279</v>
      </c>
      <c r="N308" s="2">
        <v>2130</v>
      </c>
      <c r="O308" s="2">
        <v>2026</v>
      </c>
      <c r="P308" s="2">
        <v>2040</v>
      </c>
      <c r="Q308" s="565">
        <v>2182</v>
      </c>
      <c r="R308" s="123" t="s">
        <v>8</v>
      </c>
    </row>
    <row r="309" spans="1:18" x14ac:dyDescent="0.35">
      <c r="A309" s="100" t="s">
        <v>8</v>
      </c>
      <c r="B309" s="100" t="s">
        <v>8</v>
      </c>
      <c r="C309" s="100" t="s">
        <v>8</v>
      </c>
      <c r="D309" s="100" t="s">
        <v>12</v>
      </c>
      <c r="E309" s="100"/>
      <c r="F309" s="100"/>
      <c r="G309" s="100"/>
      <c r="H309" s="100"/>
      <c r="I309" s="100"/>
      <c r="J309" s="100"/>
      <c r="K309" s="100"/>
      <c r="L309" s="2">
        <v>4621</v>
      </c>
      <c r="M309" s="2">
        <v>4034</v>
      </c>
      <c r="N309" s="2">
        <v>3670</v>
      </c>
      <c r="O309" s="2">
        <v>3981</v>
      </c>
      <c r="P309" s="2">
        <v>3712</v>
      </c>
      <c r="Q309" s="565">
        <v>4018</v>
      </c>
      <c r="R309" s="123" t="s">
        <v>8</v>
      </c>
    </row>
    <row r="310" spans="1:18" x14ac:dyDescent="0.35">
      <c r="A310" s="100" t="s">
        <v>8</v>
      </c>
      <c r="B310" s="100" t="s">
        <v>8</v>
      </c>
      <c r="C310" s="100" t="s">
        <v>8</v>
      </c>
      <c r="D310" s="100" t="s">
        <v>13</v>
      </c>
      <c r="E310" s="100"/>
      <c r="F310" s="100"/>
      <c r="G310" s="100"/>
      <c r="H310" s="100"/>
      <c r="I310" s="100"/>
      <c r="J310" s="100"/>
      <c r="K310" s="100"/>
      <c r="L310" s="2">
        <v>2690</v>
      </c>
      <c r="M310" s="2">
        <v>2248</v>
      </c>
      <c r="N310" s="2">
        <v>1946</v>
      </c>
      <c r="O310" s="2">
        <v>2153</v>
      </c>
      <c r="P310" s="2">
        <v>1974</v>
      </c>
      <c r="Q310" s="565">
        <v>2151</v>
      </c>
      <c r="R310" s="123" t="s">
        <v>8</v>
      </c>
    </row>
    <row r="311" spans="1:18" x14ac:dyDescent="0.35">
      <c r="A311" s="100" t="s">
        <v>8</v>
      </c>
      <c r="B311" s="100" t="s">
        <v>8</v>
      </c>
      <c r="C311" s="100" t="s">
        <v>8</v>
      </c>
      <c r="D311" s="100" t="s">
        <v>14</v>
      </c>
      <c r="E311" s="100"/>
      <c r="F311" s="100"/>
      <c r="G311" s="100"/>
      <c r="H311" s="100"/>
      <c r="I311" s="100"/>
      <c r="J311" s="100"/>
      <c r="K311" s="100"/>
      <c r="L311" s="2">
        <v>1931</v>
      </c>
      <c r="M311" s="2">
        <v>1786</v>
      </c>
      <c r="N311" s="2">
        <v>1724</v>
      </c>
      <c r="O311" s="2">
        <v>1828</v>
      </c>
      <c r="P311" s="2">
        <v>1738</v>
      </c>
      <c r="Q311" s="565">
        <v>1867</v>
      </c>
      <c r="R311" s="123" t="s">
        <v>8</v>
      </c>
    </row>
    <row r="312" spans="1:18" x14ac:dyDescent="0.35">
      <c r="A312" s="100" t="s">
        <v>8</v>
      </c>
      <c r="B312" s="100" t="s">
        <v>8</v>
      </c>
      <c r="C312" s="100" t="s">
        <v>8</v>
      </c>
      <c r="D312" s="100" t="s">
        <v>15</v>
      </c>
      <c r="E312" s="100"/>
      <c r="F312" s="100"/>
      <c r="G312" s="100"/>
      <c r="H312" s="100"/>
      <c r="I312" s="100"/>
      <c r="J312" s="100"/>
      <c r="K312" s="100"/>
      <c r="L312" s="2">
        <v>11003</v>
      </c>
      <c r="M312" s="2">
        <v>9507</v>
      </c>
      <c r="N312" s="2">
        <v>9858</v>
      </c>
      <c r="O312" s="2">
        <v>9913</v>
      </c>
      <c r="P312" s="2">
        <v>9930</v>
      </c>
      <c r="Q312" s="565">
        <v>9775</v>
      </c>
      <c r="R312" s="123" t="s">
        <v>8</v>
      </c>
    </row>
    <row r="313" spans="1:18" x14ac:dyDescent="0.35">
      <c r="A313" s="100" t="s">
        <v>8</v>
      </c>
      <c r="B313" s="100" t="s">
        <v>8</v>
      </c>
      <c r="C313" s="100" t="s">
        <v>8</v>
      </c>
      <c r="D313" s="100" t="s">
        <v>16</v>
      </c>
      <c r="E313" s="100"/>
      <c r="F313" s="100"/>
      <c r="G313" s="100"/>
      <c r="H313" s="100"/>
      <c r="I313" s="100"/>
      <c r="J313" s="100"/>
      <c r="K313" s="100"/>
      <c r="L313" s="2">
        <v>1649</v>
      </c>
      <c r="M313" s="2">
        <v>1292</v>
      </c>
      <c r="N313" s="2">
        <v>1170</v>
      </c>
      <c r="O313" s="2">
        <v>1303</v>
      </c>
      <c r="P313" s="2">
        <v>1049</v>
      </c>
      <c r="Q313" s="565">
        <v>1112</v>
      </c>
      <c r="R313" s="123" t="s">
        <v>8</v>
      </c>
    </row>
    <row r="314" spans="1:18" x14ac:dyDescent="0.35">
      <c r="A314" s="100" t="s">
        <v>8</v>
      </c>
      <c r="B314" s="100" t="s">
        <v>8</v>
      </c>
      <c r="C314" s="100" t="s">
        <v>8</v>
      </c>
      <c r="D314" s="100" t="s">
        <v>17</v>
      </c>
      <c r="E314" s="100"/>
      <c r="F314" s="100"/>
      <c r="G314" s="100"/>
      <c r="H314" s="100"/>
      <c r="I314" s="100"/>
      <c r="J314" s="100"/>
      <c r="K314" s="100"/>
      <c r="L314" s="2">
        <v>9354</v>
      </c>
      <c r="M314" s="2">
        <v>8215</v>
      </c>
      <c r="N314" s="2">
        <v>8688</v>
      </c>
      <c r="O314" s="2">
        <v>8610</v>
      </c>
      <c r="P314" s="2">
        <v>8881</v>
      </c>
      <c r="Q314" s="565">
        <v>8663</v>
      </c>
      <c r="R314" s="123" t="s">
        <v>8</v>
      </c>
    </row>
    <row r="315" spans="1:18" x14ac:dyDescent="0.35">
      <c r="A315" s="100" t="s">
        <v>8</v>
      </c>
      <c r="B315" s="100" t="s">
        <v>8</v>
      </c>
      <c r="C315" s="100" t="s">
        <v>8</v>
      </c>
      <c r="D315" s="100" t="s">
        <v>18</v>
      </c>
      <c r="E315" s="100"/>
      <c r="F315" s="100"/>
      <c r="G315" s="100"/>
      <c r="H315" s="100"/>
      <c r="I315" s="100"/>
      <c r="J315" s="100"/>
      <c r="K315" s="100"/>
      <c r="L315" s="2">
        <v>4820</v>
      </c>
      <c r="M315" s="2">
        <v>3989</v>
      </c>
      <c r="N315" s="2">
        <v>3410</v>
      </c>
      <c r="O315" s="2">
        <v>3098</v>
      </c>
      <c r="P315" s="2">
        <v>2977</v>
      </c>
      <c r="Q315" s="565">
        <v>3337</v>
      </c>
      <c r="R315" s="123" t="s">
        <v>8</v>
      </c>
    </row>
    <row r="316" spans="1:18" x14ac:dyDescent="0.35">
      <c r="A316" s="100" t="s">
        <v>8</v>
      </c>
      <c r="B316" s="100" t="s">
        <v>8</v>
      </c>
      <c r="C316" s="100" t="s">
        <v>8</v>
      </c>
      <c r="D316" s="100" t="s">
        <v>19</v>
      </c>
      <c r="E316" s="100"/>
      <c r="F316" s="100"/>
      <c r="G316" s="100"/>
      <c r="H316" s="100"/>
      <c r="I316" s="100"/>
      <c r="J316" s="100"/>
      <c r="K316" s="100"/>
      <c r="L316" s="2">
        <v>2274</v>
      </c>
      <c r="M316" s="2">
        <v>1981</v>
      </c>
      <c r="N316" s="2">
        <v>1743</v>
      </c>
      <c r="O316" s="2">
        <v>1564</v>
      </c>
      <c r="P316" s="2">
        <v>1513</v>
      </c>
      <c r="Q316" s="565">
        <v>1731</v>
      </c>
      <c r="R316" s="123" t="s">
        <v>8</v>
      </c>
    </row>
    <row r="317" spans="1:18" x14ac:dyDescent="0.35">
      <c r="A317" s="100" t="s">
        <v>8</v>
      </c>
      <c r="B317" s="100" t="s">
        <v>8</v>
      </c>
      <c r="C317" s="100" t="s">
        <v>8</v>
      </c>
      <c r="D317" s="100" t="s">
        <v>20</v>
      </c>
      <c r="E317" s="100"/>
      <c r="F317" s="100"/>
      <c r="G317" s="100"/>
      <c r="H317" s="100"/>
      <c r="I317" s="100"/>
      <c r="J317" s="100"/>
      <c r="K317" s="100"/>
      <c r="L317" s="2">
        <v>2546</v>
      </c>
      <c r="M317" s="2">
        <v>2008</v>
      </c>
      <c r="N317" s="2">
        <v>1667</v>
      </c>
      <c r="O317" s="2">
        <v>1534</v>
      </c>
      <c r="P317" s="2">
        <v>1464</v>
      </c>
      <c r="Q317" s="565">
        <v>1606</v>
      </c>
      <c r="R317" s="123" t="s">
        <v>8</v>
      </c>
    </row>
    <row r="318" spans="1:18" ht="29" x14ac:dyDescent="0.35">
      <c r="A318" s="100" t="s">
        <v>8</v>
      </c>
      <c r="B318" s="100" t="s">
        <v>326</v>
      </c>
      <c r="C318" s="100" t="s">
        <v>6</v>
      </c>
      <c r="D318" s="100" t="s">
        <v>7</v>
      </c>
      <c r="E318" s="100"/>
      <c r="F318" s="100"/>
      <c r="G318" s="100"/>
      <c r="H318" s="100"/>
      <c r="I318" s="100"/>
      <c r="J318" s="100"/>
      <c r="K318" s="100"/>
      <c r="L318" s="2">
        <v>4558</v>
      </c>
      <c r="M318" s="2">
        <v>4192</v>
      </c>
      <c r="N318" s="2">
        <v>3829</v>
      </c>
      <c r="O318" s="2">
        <v>3975</v>
      </c>
      <c r="P318" s="2">
        <v>3737</v>
      </c>
      <c r="Q318" s="565">
        <v>3826</v>
      </c>
      <c r="R318" s="123" t="s">
        <v>8</v>
      </c>
    </row>
    <row r="319" spans="1:18" x14ac:dyDescent="0.35">
      <c r="A319" s="100" t="s">
        <v>8</v>
      </c>
      <c r="B319" s="100" t="s">
        <v>8</v>
      </c>
      <c r="C319" s="100" t="s">
        <v>8</v>
      </c>
      <c r="D319" s="100" t="s">
        <v>9</v>
      </c>
      <c r="E319" s="100"/>
      <c r="F319" s="100"/>
      <c r="G319" s="100"/>
      <c r="H319" s="100"/>
      <c r="I319" s="100"/>
      <c r="J319" s="100"/>
      <c r="K319" s="100"/>
      <c r="L319" s="2">
        <v>1355</v>
      </c>
      <c r="M319" s="2">
        <v>1237</v>
      </c>
      <c r="N319" s="2">
        <v>1168</v>
      </c>
      <c r="O319" s="2">
        <v>1153</v>
      </c>
      <c r="P319" s="2">
        <v>1076</v>
      </c>
      <c r="Q319" s="565">
        <v>1247</v>
      </c>
      <c r="R319" s="123" t="s">
        <v>8</v>
      </c>
    </row>
    <row r="320" spans="1:18" x14ac:dyDescent="0.35">
      <c r="A320" s="100" t="s">
        <v>8</v>
      </c>
      <c r="B320" s="100" t="s">
        <v>8</v>
      </c>
      <c r="C320" s="100" t="s">
        <v>8</v>
      </c>
      <c r="D320" s="100" t="s">
        <v>10</v>
      </c>
      <c r="E320" s="100"/>
      <c r="F320" s="100"/>
      <c r="G320" s="100"/>
      <c r="H320" s="100"/>
      <c r="I320" s="100"/>
      <c r="J320" s="100"/>
      <c r="K320" s="100"/>
      <c r="L320" s="2">
        <v>1104</v>
      </c>
      <c r="M320" s="2">
        <v>1085</v>
      </c>
      <c r="N320" s="2">
        <v>972</v>
      </c>
      <c r="O320" s="2">
        <v>1012</v>
      </c>
      <c r="P320" s="2">
        <v>960</v>
      </c>
      <c r="Q320" s="565">
        <v>1081</v>
      </c>
      <c r="R320" s="123" t="s">
        <v>8</v>
      </c>
    </row>
    <row r="321" spans="1:18" x14ac:dyDescent="0.35">
      <c r="A321" s="100" t="s">
        <v>8</v>
      </c>
      <c r="B321" s="100" t="s">
        <v>8</v>
      </c>
      <c r="C321" s="100" t="s">
        <v>8</v>
      </c>
      <c r="D321" s="100" t="s">
        <v>11</v>
      </c>
      <c r="E321" s="100"/>
      <c r="F321" s="100"/>
      <c r="G321" s="100"/>
      <c r="H321" s="100"/>
      <c r="I321" s="100"/>
      <c r="J321" s="100"/>
      <c r="K321" s="100"/>
      <c r="L321" s="2">
        <v>251</v>
      </c>
      <c r="M321" s="2">
        <v>152</v>
      </c>
      <c r="N321" s="2">
        <v>196</v>
      </c>
      <c r="O321" s="2">
        <v>141</v>
      </c>
      <c r="P321" s="2">
        <v>116</v>
      </c>
      <c r="Q321" s="565">
        <v>166</v>
      </c>
      <c r="R321" s="123" t="s">
        <v>8</v>
      </c>
    </row>
    <row r="322" spans="1:18" x14ac:dyDescent="0.35">
      <c r="A322" s="100" t="s">
        <v>8</v>
      </c>
      <c r="B322" s="100" t="s">
        <v>8</v>
      </c>
      <c r="C322" s="100" t="s">
        <v>8</v>
      </c>
      <c r="D322" s="100" t="s">
        <v>12</v>
      </c>
      <c r="E322" s="100"/>
      <c r="F322" s="100"/>
      <c r="G322" s="100"/>
      <c r="H322" s="100"/>
      <c r="I322" s="100"/>
      <c r="J322" s="100"/>
      <c r="K322" s="100"/>
      <c r="L322" s="2">
        <v>1133</v>
      </c>
      <c r="M322" s="2">
        <v>1028</v>
      </c>
      <c r="N322" s="2">
        <v>931</v>
      </c>
      <c r="O322" s="2">
        <v>985</v>
      </c>
      <c r="P322" s="2">
        <v>892</v>
      </c>
      <c r="Q322" s="565">
        <v>784</v>
      </c>
      <c r="R322" s="123" t="s">
        <v>8</v>
      </c>
    </row>
    <row r="323" spans="1:18" x14ac:dyDescent="0.35">
      <c r="A323" s="100" t="s">
        <v>8</v>
      </c>
      <c r="B323" s="100" t="s">
        <v>8</v>
      </c>
      <c r="C323" s="100" t="s">
        <v>8</v>
      </c>
      <c r="D323" s="100" t="s">
        <v>13</v>
      </c>
      <c r="E323" s="100"/>
      <c r="F323" s="100"/>
      <c r="G323" s="100"/>
      <c r="H323" s="100"/>
      <c r="I323" s="100"/>
      <c r="J323" s="100"/>
      <c r="K323" s="100"/>
      <c r="L323" s="2">
        <v>846</v>
      </c>
      <c r="M323" s="2">
        <v>692</v>
      </c>
      <c r="N323" s="2">
        <v>671</v>
      </c>
      <c r="O323" s="2">
        <v>685</v>
      </c>
      <c r="P323" s="2">
        <v>630</v>
      </c>
      <c r="Q323" s="565">
        <v>555</v>
      </c>
      <c r="R323" s="123" t="s">
        <v>8</v>
      </c>
    </row>
    <row r="324" spans="1:18" x14ac:dyDescent="0.35">
      <c r="A324" s="100" t="s">
        <v>8</v>
      </c>
      <c r="B324" s="100" t="s">
        <v>8</v>
      </c>
      <c r="C324" s="100" t="s">
        <v>8</v>
      </c>
      <c r="D324" s="100" t="s">
        <v>14</v>
      </c>
      <c r="E324" s="100"/>
      <c r="F324" s="100"/>
      <c r="G324" s="100"/>
      <c r="H324" s="100"/>
      <c r="I324" s="100"/>
      <c r="J324" s="100"/>
      <c r="K324" s="100"/>
      <c r="L324" s="2">
        <v>287</v>
      </c>
      <c r="M324" s="2">
        <v>336</v>
      </c>
      <c r="N324" s="2">
        <v>260</v>
      </c>
      <c r="O324" s="2">
        <v>300</v>
      </c>
      <c r="P324" s="2">
        <v>262</v>
      </c>
      <c r="Q324" s="565">
        <v>229</v>
      </c>
      <c r="R324" s="123" t="s">
        <v>8</v>
      </c>
    </row>
    <row r="325" spans="1:18" x14ac:dyDescent="0.35">
      <c r="A325" s="100" t="s">
        <v>8</v>
      </c>
      <c r="B325" s="100" t="s">
        <v>8</v>
      </c>
      <c r="C325" s="100" t="s">
        <v>8</v>
      </c>
      <c r="D325" s="100" t="s">
        <v>15</v>
      </c>
      <c r="E325" s="100"/>
      <c r="F325" s="100"/>
      <c r="G325" s="100"/>
      <c r="H325" s="100"/>
      <c r="I325" s="100"/>
      <c r="J325" s="100"/>
      <c r="K325" s="100"/>
      <c r="L325" s="2">
        <v>1432</v>
      </c>
      <c r="M325" s="2">
        <v>1341</v>
      </c>
      <c r="N325" s="2">
        <v>1155</v>
      </c>
      <c r="O325" s="2">
        <v>1295</v>
      </c>
      <c r="P325" s="2">
        <v>1235</v>
      </c>
      <c r="Q325" s="565">
        <v>1218</v>
      </c>
      <c r="R325" s="123" t="s">
        <v>8</v>
      </c>
    </row>
    <row r="326" spans="1:18" x14ac:dyDescent="0.35">
      <c r="A326" s="100" t="s">
        <v>8</v>
      </c>
      <c r="B326" s="100" t="s">
        <v>8</v>
      </c>
      <c r="C326" s="100" t="s">
        <v>8</v>
      </c>
      <c r="D326" s="100" t="s">
        <v>16</v>
      </c>
      <c r="E326" s="100"/>
      <c r="F326" s="100"/>
      <c r="G326" s="100"/>
      <c r="H326" s="100"/>
      <c r="I326" s="100"/>
      <c r="J326" s="100"/>
      <c r="K326" s="100"/>
      <c r="L326" s="2">
        <v>276</v>
      </c>
      <c r="M326" s="2">
        <v>238</v>
      </c>
      <c r="N326" s="2">
        <v>203</v>
      </c>
      <c r="O326" s="2">
        <v>217</v>
      </c>
      <c r="P326" s="2">
        <v>157</v>
      </c>
      <c r="Q326" s="565">
        <v>163</v>
      </c>
      <c r="R326" s="123" t="s">
        <v>8</v>
      </c>
    </row>
    <row r="327" spans="1:18" x14ac:dyDescent="0.35">
      <c r="A327" s="100" t="s">
        <v>8</v>
      </c>
      <c r="B327" s="100" t="s">
        <v>8</v>
      </c>
      <c r="C327" s="100" t="s">
        <v>8</v>
      </c>
      <c r="D327" s="100" t="s">
        <v>17</v>
      </c>
      <c r="E327" s="100"/>
      <c r="F327" s="100"/>
      <c r="G327" s="100"/>
      <c r="H327" s="100"/>
      <c r="I327" s="100"/>
      <c r="J327" s="100"/>
      <c r="K327" s="100"/>
      <c r="L327" s="2">
        <v>1156</v>
      </c>
      <c r="M327" s="2">
        <v>1103</v>
      </c>
      <c r="N327" s="2">
        <v>952</v>
      </c>
      <c r="O327" s="2">
        <v>1078</v>
      </c>
      <c r="P327" s="2">
        <v>1078</v>
      </c>
      <c r="Q327" s="565">
        <v>1055</v>
      </c>
      <c r="R327" s="123" t="s">
        <v>8</v>
      </c>
    </row>
    <row r="328" spans="1:18" x14ac:dyDescent="0.35">
      <c r="A328" s="100" t="s">
        <v>8</v>
      </c>
      <c r="B328" s="100" t="s">
        <v>8</v>
      </c>
      <c r="C328" s="100" t="s">
        <v>8</v>
      </c>
      <c r="D328" s="100" t="s">
        <v>18</v>
      </c>
      <c r="E328" s="100"/>
      <c r="F328" s="100"/>
      <c r="G328" s="100"/>
      <c r="H328" s="100"/>
      <c r="I328" s="100"/>
      <c r="J328" s="100"/>
      <c r="K328" s="100"/>
      <c r="L328" s="2">
        <v>638</v>
      </c>
      <c r="M328" s="2">
        <v>586</v>
      </c>
      <c r="N328" s="2">
        <v>575</v>
      </c>
      <c r="O328" s="2">
        <v>542</v>
      </c>
      <c r="P328" s="2">
        <v>534</v>
      </c>
      <c r="Q328" s="565">
        <v>577</v>
      </c>
      <c r="R328" s="123" t="s">
        <v>8</v>
      </c>
    </row>
    <row r="329" spans="1:18" x14ac:dyDescent="0.35">
      <c r="A329" s="100" t="s">
        <v>8</v>
      </c>
      <c r="B329" s="100" t="s">
        <v>8</v>
      </c>
      <c r="C329" s="100" t="s">
        <v>8</v>
      </c>
      <c r="D329" s="100" t="s">
        <v>19</v>
      </c>
      <c r="E329" s="100"/>
      <c r="F329" s="100"/>
      <c r="G329" s="100"/>
      <c r="H329" s="100"/>
      <c r="I329" s="100"/>
      <c r="J329" s="100"/>
      <c r="K329" s="100"/>
      <c r="L329" s="2">
        <v>311</v>
      </c>
      <c r="M329" s="2">
        <v>283</v>
      </c>
      <c r="N329" s="2">
        <v>285</v>
      </c>
      <c r="O329" s="2">
        <v>270</v>
      </c>
      <c r="P329" s="2">
        <v>262</v>
      </c>
      <c r="Q329" s="565">
        <v>257</v>
      </c>
      <c r="R329" s="123" t="s">
        <v>8</v>
      </c>
    </row>
    <row r="330" spans="1:18" x14ac:dyDescent="0.35">
      <c r="A330" s="100" t="s">
        <v>8</v>
      </c>
      <c r="B330" s="100" t="s">
        <v>8</v>
      </c>
      <c r="C330" s="100" t="s">
        <v>8</v>
      </c>
      <c r="D330" s="100" t="s">
        <v>20</v>
      </c>
      <c r="E330" s="100"/>
      <c r="F330" s="100"/>
      <c r="G330" s="100"/>
      <c r="H330" s="100"/>
      <c r="I330" s="100"/>
      <c r="J330" s="100"/>
      <c r="K330" s="100"/>
      <c r="L330" s="2">
        <v>327</v>
      </c>
      <c r="M330" s="2">
        <v>303</v>
      </c>
      <c r="N330" s="2">
        <v>290</v>
      </c>
      <c r="O330" s="2">
        <v>272</v>
      </c>
      <c r="P330" s="2">
        <v>272</v>
      </c>
      <c r="Q330" s="565">
        <v>320</v>
      </c>
      <c r="R330" s="123" t="s">
        <v>8</v>
      </c>
    </row>
    <row r="331" spans="1:18" ht="29" x14ac:dyDescent="0.35">
      <c r="A331" s="100" t="s">
        <v>8</v>
      </c>
      <c r="B331" s="100" t="s">
        <v>327</v>
      </c>
      <c r="C331" s="100" t="s">
        <v>6</v>
      </c>
      <c r="D331" s="100" t="s">
        <v>7</v>
      </c>
      <c r="E331" s="100"/>
      <c r="F331" s="100"/>
      <c r="G331" s="100"/>
      <c r="H331" s="100"/>
      <c r="I331" s="100"/>
      <c r="J331" s="100"/>
      <c r="K331" s="100"/>
      <c r="L331" s="2">
        <v>4855</v>
      </c>
      <c r="M331" s="2">
        <v>4333</v>
      </c>
      <c r="N331" s="2">
        <v>4891</v>
      </c>
      <c r="O331" s="2">
        <v>5414</v>
      </c>
      <c r="P331" s="2">
        <v>5915</v>
      </c>
      <c r="Q331" s="565">
        <v>6387</v>
      </c>
      <c r="R331" s="123" t="s">
        <v>8</v>
      </c>
    </row>
    <row r="332" spans="1:18" x14ac:dyDescent="0.35">
      <c r="A332" s="100" t="s">
        <v>8</v>
      </c>
      <c r="B332" s="100" t="s">
        <v>8</v>
      </c>
      <c r="C332" s="100" t="s">
        <v>8</v>
      </c>
      <c r="D332" s="100" t="s">
        <v>9</v>
      </c>
      <c r="E332" s="100"/>
      <c r="F332" s="100"/>
      <c r="G332" s="100"/>
      <c r="H332" s="100"/>
      <c r="I332" s="100"/>
      <c r="J332" s="100"/>
      <c r="K332" s="100"/>
      <c r="L332" s="2">
        <v>1254</v>
      </c>
      <c r="M332" s="2">
        <v>1261</v>
      </c>
      <c r="N332" s="2">
        <v>1383</v>
      </c>
      <c r="O332" s="2">
        <v>1638</v>
      </c>
      <c r="P332" s="2">
        <v>1825</v>
      </c>
      <c r="Q332" s="565">
        <v>2009</v>
      </c>
      <c r="R332" s="123" t="s">
        <v>8</v>
      </c>
    </row>
    <row r="333" spans="1:18" x14ac:dyDescent="0.35">
      <c r="A333" s="100" t="s">
        <v>8</v>
      </c>
      <c r="B333" s="100" t="s">
        <v>8</v>
      </c>
      <c r="C333" s="100" t="s">
        <v>8</v>
      </c>
      <c r="D333" s="100" t="s">
        <v>10</v>
      </c>
      <c r="E333" s="100"/>
      <c r="F333" s="100"/>
      <c r="G333" s="100"/>
      <c r="H333" s="100"/>
      <c r="I333" s="100"/>
      <c r="J333" s="100"/>
      <c r="K333" s="100"/>
      <c r="L333" s="2">
        <v>776</v>
      </c>
      <c r="M333" s="2">
        <v>859</v>
      </c>
      <c r="N333" s="2">
        <v>952</v>
      </c>
      <c r="O333" s="2">
        <v>1098</v>
      </c>
      <c r="P333" s="2">
        <v>1194</v>
      </c>
      <c r="Q333" s="565">
        <v>1275</v>
      </c>
      <c r="R333" s="123" t="s">
        <v>8</v>
      </c>
    </row>
    <row r="334" spans="1:18" x14ac:dyDescent="0.35">
      <c r="A334" s="100" t="s">
        <v>8</v>
      </c>
      <c r="B334" s="100" t="s">
        <v>8</v>
      </c>
      <c r="C334" s="100" t="s">
        <v>8</v>
      </c>
      <c r="D334" s="100" t="s">
        <v>11</v>
      </c>
      <c r="E334" s="100"/>
      <c r="F334" s="100"/>
      <c r="G334" s="100"/>
      <c r="H334" s="100"/>
      <c r="I334" s="100"/>
      <c r="J334" s="100"/>
      <c r="K334" s="100"/>
      <c r="L334" s="2">
        <v>478</v>
      </c>
      <c r="M334" s="2">
        <v>402</v>
      </c>
      <c r="N334" s="2">
        <v>431</v>
      </c>
      <c r="O334" s="2">
        <v>540</v>
      </c>
      <c r="P334" s="2">
        <v>631</v>
      </c>
      <c r="Q334" s="565">
        <v>734</v>
      </c>
      <c r="R334" s="123" t="s">
        <v>8</v>
      </c>
    </row>
    <row r="335" spans="1:18" x14ac:dyDescent="0.35">
      <c r="A335" s="100" t="s">
        <v>8</v>
      </c>
      <c r="B335" s="100" t="s">
        <v>8</v>
      </c>
      <c r="C335" s="100" t="s">
        <v>8</v>
      </c>
      <c r="D335" s="100" t="s">
        <v>12</v>
      </c>
      <c r="E335" s="100"/>
      <c r="F335" s="100"/>
      <c r="G335" s="100"/>
      <c r="H335" s="100"/>
      <c r="I335" s="100"/>
      <c r="J335" s="100"/>
      <c r="K335" s="100"/>
      <c r="L335" s="2">
        <v>742</v>
      </c>
      <c r="M335" s="2">
        <v>672</v>
      </c>
      <c r="N335" s="2">
        <v>814</v>
      </c>
      <c r="O335" s="2">
        <v>928</v>
      </c>
      <c r="P335" s="2">
        <v>952</v>
      </c>
      <c r="Q335" s="565">
        <v>1013</v>
      </c>
      <c r="R335" s="123" t="s">
        <v>8</v>
      </c>
    </row>
    <row r="336" spans="1:18" x14ac:dyDescent="0.35">
      <c r="A336" s="100" t="s">
        <v>8</v>
      </c>
      <c r="B336" s="100" t="s">
        <v>8</v>
      </c>
      <c r="C336" s="100" t="s">
        <v>8</v>
      </c>
      <c r="D336" s="100" t="s">
        <v>13</v>
      </c>
      <c r="E336" s="100"/>
      <c r="F336" s="100"/>
      <c r="G336" s="100"/>
      <c r="H336" s="100"/>
      <c r="I336" s="100"/>
      <c r="J336" s="100"/>
      <c r="K336" s="100"/>
      <c r="L336" s="2">
        <v>600</v>
      </c>
      <c r="M336" s="2">
        <v>540</v>
      </c>
      <c r="N336" s="2">
        <v>665</v>
      </c>
      <c r="O336" s="2">
        <v>746</v>
      </c>
      <c r="P336" s="2">
        <v>766</v>
      </c>
      <c r="Q336" s="565">
        <v>829</v>
      </c>
      <c r="R336" s="123" t="s">
        <v>8</v>
      </c>
    </row>
    <row r="337" spans="1:18" x14ac:dyDescent="0.35">
      <c r="A337" s="100" t="s">
        <v>8</v>
      </c>
      <c r="B337" s="100" t="s">
        <v>8</v>
      </c>
      <c r="C337" s="100" t="s">
        <v>8</v>
      </c>
      <c r="D337" s="100" t="s">
        <v>14</v>
      </c>
      <c r="E337" s="100"/>
      <c r="F337" s="100"/>
      <c r="G337" s="100"/>
      <c r="H337" s="100"/>
      <c r="I337" s="100"/>
      <c r="J337" s="100"/>
      <c r="K337" s="100"/>
      <c r="L337" s="2">
        <v>142</v>
      </c>
      <c r="M337" s="2">
        <v>132</v>
      </c>
      <c r="N337" s="2">
        <v>149</v>
      </c>
      <c r="O337" s="2">
        <v>182</v>
      </c>
      <c r="P337" s="2">
        <v>186</v>
      </c>
      <c r="Q337" s="565">
        <v>184</v>
      </c>
      <c r="R337" s="123" t="s">
        <v>8</v>
      </c>
    </row>
    <row r="338" spans="1:18" x14ac:dyDescent="0.35">
      <c r="A338" s="100" t="s">
        <v>8</v>
      </c>
      <c r="B338" s="100" t="s">
        <v>8</v>
      </c>
      <c r="C338" s="100" t="s">
        <v>8</v>
      </c>
      <c r="D338" s="100" t="s">
        <v>15</v>
      </c>
      <c r="E338" s="100"/>
      <c r="F338" s="100"/>
      <c r="G338" s="100"/>
      <c r="H338" s="100"/>
      <c r="I338" s="100"/>
      <c r="J338" s="100"/>
      <c r="K338" s="100"/>
      <c r="L338" s="2">
        <v>1939</v>
      </c>
      <c r="M338" s="2">
        <v>1476</v>
      </c>
      <c r="N338" s="2">
        <v>1729</v>
      </c>
      <c r="O338" s="2">
        <v>1876</v>
      </c>
      <c r="P338" s="2">
        <v>2019</v>
      </c>
      <c r="Q338" s="565">
        <v>2123</v>
      </c>
      <c r="R338" s="123" t="s">
        <v>8</v>
      </c>
    </row>
    <row r="339" spans="1:18" x14ac:dyDescent="0.35">
      <c r="A339" s="100" t="s">
        <v>8</v>
      </c>
      <c r="B339" s="100" t="s">
        <v>8</v>
      </c>
      <c r="C339" s="100" t="s">
        <v>8</v>
      </c>
      <c r="D339" s="100" t="s">
        <v>16</v>
      </c>
      <c r="E339" s="100"/>
      <c r="F339" s="100"/>
      <c r="G339" s="100"/>
      <c r="H339" s="100"/>
      <c r="I339" s="100"/>
      <c r="J339" s="100"/>
      <c r="K339" s="100"/>
      <c r="L339" s="2">
        <v>181</v>
      </c>
      <c r="M339" s="2">
        <v>160</v>
      </c>
      <c r="N339" s="2">
        <v>174</v>
      </c>
      <c r="O339" s="2">
        <v>191</v>
      </c>
      <c r="P339" s="2">
        <v>210</v>
      </c>
      <c r="Q339" s="565">
        <v>153</v>
      </c>
      <c r="R339" s="123" t="s">
        <v>8</v>
      </c>
    </row>
    <row r="340" spans="1:18" x14ac:dyDescent="0.35">
      <c r="A340" s="100" t="s">
        <v>8</v>
      </c>
      <c r="B340" s="100" t="s">
        <v>8</v>
      </c>
      <c r="C340" s="100" t="s">
        <v>8</v>
      </c>
      <c r="D340" s="100" t="s">
        <v>17</v>
      </c>
      <c r="E340" s="100"/>
      <c r="F340" s="100"/>
      <c r="G340" s="100"/>
      <c r="H340" s="100"/>
      <c r="I340" s="100"/>
      <c r="J340" s="100"/>
      <c r="K340" s="100"/>
      <c r="L340" s="2">
        <v>1758</v>
      </c>
      <c r="M340" s="2">
        <v>1316</v>
      </c>
      <c r="N340" s="2">
        <v>1555</v>
      </c>
      <c r="O340" s="2">
        <v>1685</v>
      </c>
      <c r="P340" s="2">
        <v>1809</v>
      </c>
      <c r="Q340" s="565">
        <v>1970</v>
      </c>
      <c r="R340" s="123" t="s">
        <v>8</v>
      </c>
    </row>
    <row r="341" spans="1:18" x14ac:dyDescent="0.35">
      <c r="A341" s="100" t="s">
        <v>8</v>
      </c>
      <c r="B341" s="100" t="s">
        <v>8</v>
      </c>
      <c r="C341" s="100" t="s">
        <v>8</v>
      </c>
      <c r="D341" s="100" t="s">
        <v>18</v>
      </c>
      <c r="E341" s="100"/>
      <c r="F341" s="100"/>
      <c r="G341" s="100"/>
      <c r="H341" s="100"/>
      <c r="I341" s="100"/>
      <c r="J341" s="100"/>
      <c r="K341" s="100"/>
      <c r="L341" s="2">
        <v>920</v>
      </c>
      <c r="M341" s="2">
        <v>924</v>
      </c>
      <c r="N341" s="2">
        <v>965</v>
      </c>
      <c r="O341" s="2">
        <v>972</v>
      </c>
      <c r="P341" s="2">
        <v>1119</v>
      </c>
      <c r="Q341" s="565">
        <v>1242</v>
      </c>
      <c r="R341" s="123" t="s">
        <v>8</v>
      </c>
    </row>
    <row r="342" spans="1:18" x14ac:dyDescent="0.35">
      <c r="A342" s="100" t="s">
        <v>8</v>
      </c>
      <c r="B342" s="100" t="s">
        <v>8</v>
      </c>
      <c r="C342" s="100" t="s">
        <v>8</v>
      </c>
      <c r="D342" s="100" t="s">
        <v>19</v>
      </c>
      <c r="E342" s="100"/>
      <c r="F342" s="100"/>
      <c r="G342" s="100"/>
      <c r="H342" s="100"/>
      <c r="I342" s="100"/>
      <c r="J342" s="100"/>
      <c r="K342" s="100"/>
      <c r="L342" s="2">
        <v>210</v>
      </c>
      <c r="M342" s="2">
        <v>206</v>
      </c>
      <c r="N342" s="2">
        <v>185</v>
      </c>
      <c r="O342" s="2">
        <v>218</v>
      </c>
      <c r="P342" s="2">
        <v>256</v>
      </c>
      <c r="Q342" s="565">
        <v>254</v>
      </c>
      <c r="R342" s="123" t="s">
        <v>8</v>
      </c>
    </row>
    <row r="343" spans="1:18" x14ac:dyDescent="0.35">
      <c r="A343" s="100" t="s">
        <v>8</v>
      </c>
      <c r="B343" s="100" t="s">
        <v>8</v>
      </c>
      <c r="C343" s="100" t="s">
        <v>8</v>
      </c>
      <c r="D343" s="100" t="s">
        <v>20</v>
      </c>
      <c r="E343" s="100"/>
      <c r="F343" s="100"/>
      <c r="G343" s="100"/>
      <c r="H343" s="100"/>
      <c r="I343" s="100"/>
      <c r="J343" s="100"/>
      <c r="K343" s="100"/>
      <c r="L343" s="2">
        <v>710</v>
      </c>
      <c r="M343" s="2">
        <v>718</v>
      </c>
      <c r="N343" s="2">
        <v>780</v>
      </c>
      <c r="O343" s="2">
        <v>754</v>
      </c>
      <c r="P343" s="2">
        <v>863</v>
      </c>
      <c r="Q343" s="565">
        <v>988</v>
      </c>
      <c r="R343" s="123" t="s">
        <v>8</v>
      </c>
    </row>
    <row r="344" spans="1:18" ht="29" x14ac:dyDescent="0.35">
      <c r="A344" s="100" t="s">
        <v>8</v>
      </c>
      <c r="B344" s="100" t="s">
        <v>328</v>
      </c>
      <c r="C344" s="100" t="s">
        <v>6</v>
      </c>
      <c r="D344" s="100" t="s">
        <v>7</v>
      </c>
      <c r="E344" s="100"/>
      <c r="F344" s="100"/>
      <c r="G344" s="100"/>
      <c r="H344" s="100"/>
      <c r="I344" s="100"/>
      <c r="J344" s="100"/>
      <c r="K344" s="100"/>
      <c r="L344" s="2">
        <v>14443</v>
      </c>
      <c r="M344" s="2">
        <v>14352</v>
      </c>
      <c r="N344" s="2">
        <v>14522</v>
      </c>
      <c r="O344" s="2">
        <v>13845</v>
      </c>
      <c r="P344" s="2">
        <v>15213</v>
      </c>
      <c r="Q344" s="565">
        <v>14386</v>
      </c>
      <c r="R344" s="123" t="s">
        <v>8</v>
      </c>
    </row>
    <row r="345" spans="1:18" x14ac:dyDescent="0.35">
      <c r="A345" s="100" t="s">
        <v>8</v>
      </c>
      <c r="B345" s="100" t="s">
        <v>8</v>
      </c>
      <c r="C345" s="100" t="s">
        <v>8</v>
      </c>
      <c r="D345" s="100" t="s">
        <v>9</v>
      </c>
      <c r="E345" s="100"/>
      <c r="F345" s="100"/>
      <c r="G345" s="100"/>
      <c r="H345" s="100"/>
      <c r="I345" s="100"/>
      <c r="J345" s="100"/>
      <c r="K345" s="100"/>
      <c r="L345" s="2">
        <v>3734</v>
      </c>
      <c r="M345" s="2">
        <v>3692</v>
      </c>
      <c r="N345" s="2">
        <v>3693</v>
      </c>
      <c r="O345" s="2">
        <v>3563</v>
      </c>
      <c r="P345" s="2">
        <v>3955</v>
      </c>
      <c r="Q345" s="565">
        <v>3704</v>
      </c>
      <c r="R345" s="123" t="s">
        <v>8</v>
      </c>
    </row>
    <row r="346" spans="1:18" x14ac:dyDescent="0.35">
      <c r="A346" s="100" t="s">
        <v>8</v>
      </c>
      <c r="B346" s="100" t="s">
        <v>8</v>
      </c>
      <c r="C346" s="100" t="s">
        <v>8</v>
      </c>
      <c r="D346" s="100" t="s">
        <v>10</v>
      </c>
      <c r="E346" s="100"/>
      <c r="F346" s="100"/>
      <c r="G346" s="100"/>
      <c r="H346" s="100"/>
      <c r="I346" s="100"/>
      <c r="J346" s="100"/>
      <c r="K346" s="100"/>
      <c r="L346" s="2">
        <v>2168</v>
      </c>
      <c r="M346" s="2">
        <v>2270</v>
      </c>
      <c r="N346" s="2">
        <v>2236</v>
      </c>
      <c r="O346" s="2">
        <v>2174</v>
      </c>
      <c r="P346" s="2">
        <v>2474</v>
      </c>
      <c r="Q346" s="565">
        <v>2221</v>
      </c>
      <c r="R346" s="123" t="s">
        <v>8</v>
      </c>
    </row>
    <row r="347" spans="1:18" x14ac:dyDescent="0.35">
      <c r="A347" s="100" t="s">
        <v>8</v>
      </c>
      <c r="B347" s="100" t="s">
        <v>8</v>
      </c>
      <c r="C347" s="100" t="s">
        <v>8</v>
      </c>
      <c r="D347" s="100" t="s">
        <v>11</v>
      </c>
      <c r="E347" s="100"/>
      <c r="F347" s="100"/>
      <c r="G347" s="100"/>
      <c r="H347" s="100"/>
      <c r="I347" s="100"/>
      <c r="J347" s="100"/>
      <c r="K347" s="100"/>
      <c r="L347" s="2">
        <v>1566</v>
      </c>
      <c r="M347" s="2">
        <v>1422</v>
      </c>
      <c r="N347" s="2">
        <v>1457</v>
      </c>
      <c r="O347" s="2">
        <v>1389</v>
      </c>
      <c r="P347" s="2">
        <v>1481</v>
      </c>
      <c r="Q347" s="565">
        <v>1483</v>
      </c>
      <c r="R347" s="123" t="s">
        <v>8</v>
      </c>
    </row>
    <row r="348" spans="1:18" x14ac:dyDescent="0.35">
      <c r="A348" s="100" t="s">
        <v>8</v>
      </c>
      <c r="B348" s="100" t="s">
        <v>8</v>
      </c>
      <c r="C348" s="100" t="s">
        <v>8</v>
      </c>
      <c r="D348" s="100" t="s">
        <v>12</v>
      </c>
      <c r="E348" s="100"/>
      <c r="F348" s="100"/>
      <c r="G348" s="100"/>
      <c r="H348" s="100"/>
      <c r="I348" s="100"/>
      <c r="J348" s="100"/>
      <c r="K348" s="100"/>
      <c r="L348" s="2">
        <v>3559</v>
      </c>
      <c r="M348" s="2">
        <v>3528</v>
      </c>
      <c r="N348" s="2">
        <v>3468</v>
      </c>
      <c r="O348" s="2">
        <v>3283</v>
      </c>
      <c r="P348" s="2">
        <v>3673</v>
      </c>
      <c r="Q348" s="565">
        <v>3327</v>
      </c>
      <c r="R348" s="123" t="s">
        <v>8</v>
      </c>
    </row>
    <row r="349" spans="1:18" x14ac:dyDescent="0.35">
      <c r="A349" s="100" t="s">
        <v>8</v>
      </c>
      <c r="B349" s="100" t="s">
        <v>8</v>
      </c>
      <c r="C349" s="100" t="s">
        <v>8</v>
      </c>
      <c r="D349" s="100" t="s">
        <v>13</v>
      </c>
      <c r="E349" s="100"/>
      <c r="F349" s="100"/>
      <c r="G349" s="100"/>
      <c r="H349" s="100"/>
      <c r="I349" s="100"/>
      <c r="J349" s="100"/>
      <c r="K349" s="100"/>
      <c r="L349" s="2">
        <v>2147</v>
      </c>
      <c r="M349" s="2">
        <v>2160</v>
      </c>
      <c r="N349" s="2">
        <v>2120</v>
      </c>
      <c r="O349" s="2">
        <v>2023</v>
      </c>
      <c r="P349" s="2">
        <v>2316</v>
      </c>
      <c r="Q349" s="565">
        <v>2016</v>
      </c>
      <c r="R349" s="123" t="s">
        <v>8</v>
      </c>
    </row>
    <row r="350" spans="1:18" x14ac:dyDescent="0.35">
      <c r="A350" s="100" t="s">
        <v>8</v>
      </c>
      <c r="B350" s="100" t="s">
        <v>8</v>
      </c>
      <c r="C350" s="100" t="s">
        <v>8</v>
      </c>
      <c r="D350" s="100" t="s">
        <v>14</v>
      </c>
      <c r="E350" s="100"/>
      <c r="F350" s="100"/>
      <c r="G350" s="100"/>
      <c r="H350" s="100"/>
      <c r="I350" s="100"/>
      <c r="J350" s="100"/>
      <c r="K350" s="100"/>
      <c r="L350" s="2">
        <v>1412</v>
      </c>
      <c r="M350" s="2">
        <v>1368</v>
      </c>
      <c r="N350" s="2">
        <v>1348</v>
      </c>
      <c r="O350" s="2">
        <v>1260</v>
      </c>
      <c r="P350" s="2">
        <v>1357</v>
      </c>
      <c r="Q350" s="565">
        <v>1311</v>
      </c>
      <c r="R350" s="123" t="s">
        <v>8</v>
      </c>
    </row>
    <row r="351" spans="1:18" x14ac:dyDescent="0.35">
      <c r="A351" s="100" t="s">
        <v>8</v>
      </c>
      <c r="B351" s="100" t="s">
        <v>8</v>
      </c>
      <c r="C351" s="100" t="s">
        <v>8</v>
      </c>
      <c r="D351" s="100" t="s">
        <v>15</v>
      </c>
      <c r="E351" s="100"/>
      <c r="F351" s="100"/>
      <c r="G351" s="100"/>
      <c r="H351" s="100"/>
      <c r="I351" s="100"/>
      <c r="J351" s="100"/>
      <c r="K351" s="100"/>
      <c r="L351" s="2">
        <v>4618</v>
      </c>
      <c r="M351" s="2">
        <v>4713</v>
      </c>
      <c r="N351" s="2">
        <v>4896</v>
      </c>
      <c r="O351" s="2">
        <v>4764</v>
      </c>
      <c r="P351" s="2">
        <v>5003</v>
      </c>
      <c r="Q351" s="565">
        <v>5011</v>
      </c>
      <c r="R351" s="123" t="s">
        <v>8</v>
      </c>
    </row>
    <row r="352" spans="1:18" x14ac:dyDescent="0.35">
      <c r="A352" s="100" t="s">
        <v>8</v>
      </c>
      <c r="B352" s="100" t="s">
        <v>8</v>
      </c>
      <c r="C352" s="100" t="s">
        <v>8</v>
      </c>
      <c r="D352" s="100" t="s">
        <v>16</v>
      </c>
      <c r="E352" s="100"/>
      <c r="F352" s="100"/>
      <c r="G352" s="100"/>
      <c r="H352" s="100"/>
      <c r="I352" s="100"/>
      <c r="J352" s="100"/>
      <c r="K352" s="100"/>
      <c r="L352" s="2">
        <v>919</v>
      </c>
      <c r="M352" s="2">
        <v>850</v>
      </c>
      <c r="N352" s="2">
        <v>950</v>
      </c>
      <c r="O352" s="2">
        <v>973</v>
      </c>
      <c r="P352" s="2">
        <v>980</v>
      </c>
      <c r="Q352" s="565">
        <v>868</v>
      </c>
      <c r="R352" s="123" t="s">
        <v>8</v>
      </c>
    </row>
    <row r="353" spans="1:18" x14ac:dyDescent="0.35">
      <c r="A353" s="100" t="s">
        <v>8</v>
      </c>
      <c r="B353" s="100" t="s">
        <v>8</v>
      </c>
      <c r="C353" s="100" t="s">
        <v>8</v>
      </c>
      <c r="D353" s="100" t="s">
        <v>17</v>
      </c>
      <c r="E353" s="100"/>
      <c r="F353" s="100"/>
      <c r="G353" s="100"/>
      <c r="H353" s="100"/>
      <c r="I353" s="100"/>
      <c r="J353" s="100"/>
      <c r="K353" s="100"/>
      <c r="L353" s="2">
        <v>3699</v>
      </c>
      <c r="M353" s="2">
        <v>3863</v>
      </c>
      <c r="N353" s="2">
        <v>3946</v>
      </c>
      <c r="O353" s="2">
        <v>3791</v>
      </c>
      <c r="P353" s="2">
        <v>4023</v>
      </c>
      <c r="Q353" s="565">
        <v>4143</v>
      </c>
      <c r="R353" s="123" t="s">
        <v>8</v>
      </c>
    </row>
    <row r="354" spans="1:18" x14ac:dyDescent="0.35">
      <c r="A354" s="100" t="s">
        <v>8</v>
      </c>
      <c r="B354" s="100" t="s">
        <v>8</v>
      </c>
      <c r="C354" s="100" t="s">
        <v>8</v>
      </c>
      <c r="D354" s="100" t="s">
        <v>18</v>
      </c>
      <c r="E354" s="100"/>
      <c r="F354" s="100"/>
      <c r="G354" s="100"/>
      <c r="H354" s="100"/>
      <c r="I354" s="100"/>
      <c r="J354" s="100"/>
      <c r="K354" s="100"/>
      <c r="L354" s="2">
        <v>2532</v>
      </c>
      <c r="M354" s="2">
        <v>2419</v>
      </c>
      <c r="N354" s="2">
        <v>2465</v>
      </c>
      <c r="O354" s="2">
        <v>2235</v>
      </c>
      <c r="P354" s="2">
        <v>2582</v>
      </c>
      <c r="Q354" s="565">
        <v>2344</v>
      </c>
      <c r="R354" s="123" t="s">
        <v>8</v>
      </c>
    </row>
    <row r="355" spans="1:18" x14ac:dyDescent="0.35">
      <c r="A355" s="100" t="s">
        <v>8</v>
      </c>
      <c r="B355" s="100" t="s">
        <v>8</v>
      </c>
      <c r="C355" s="100" t="s">
        <v>8</v>
      </c>
      <c r="D355" s="100" t="s">
        <v>19</v>
      </c>
      <c r="E355" s="100"/>
      <c r="F355" s="100"/>
      <c r="G355" s="100"/>
      <c r="H355" s="100"/>
      <c r="I355" s="100"/>
      <c r="J355" s="100"/>
      <c r="K355" s="100"/>
      <c r="L355" s="2">
        <v>780</v>
      </c>
      <c r="M355" s="2">
        <v>646</v>
      </c>
      <c r="N355" s="2">
        <v>674</v>
      </c>
      <c r="O355" s="2">
        <v>593</v>
      </c>
      <c r="P355" s="2">
        <v>687</v>
      </c>
      <c r="Q355" s="565">
        <v>605</v>
      </c>
      <c r="R355" s="123" t="s">
        <v>8</v>
      </c>
    </row>
    <row r="356" spans="1:18" x14ac:dyDescent="0.35">
      <c r="A356" s="100" t="s">
        <v>8</v>
      </c>
      <c r="B356" s="100" t="s">
        <v>8</v>
      </c>
      <c r="C356" s="100" t="s">
        <v>8</v>
      </c>
      <c r="D356" s="100" t="s">
        <v>20</v>
      </c>
      <c r="E356" s="100"/>
      <c r="F356" s="100"/>
      <c r="G356" s="100"/>
      <c r="H356" s="100"/>
      <c r="I356" s="100"/>
      <c r="J356" s="100"/>
      <c r="K356" s="100"/>
      <c r="L356" s="2">
        <v>1752</v>
      </c>
      <c r="M356" s="2">
        <v>1773</v>
      </c>
      <c r="N356" s="2">
        <v>1791</v>
      </c>
      <c r="O356" s="2">
        <v>1642</v>
      </c>
      <c r="P356" s="2">
        <v>1895</v>
      </c>
      <c r="Q356" s="565">
        <v>1739</v>
      </c>
      <c r="R356" s="123" t="s">
        <v>8</v>
      </c>
    </row>
    <row r="357" spans="1:18" ht="29" x14ac:dyDescent="0.35">
      <c r="A357" s="100" t="s">
        <v>8</v>
      </c>
      <c r="B357" s="100" t="s">
        <v>329</v>
      </c>
      <c r="C357" s="100" t="s">
        <v>6</v>
      </c>
      <c r="D357" s="100" t="s">
        <v>7</v>
      </c>
      <c r="E357" s="100"/>
      <c r="F357" s="100"/>
      <c r="G357" s="100"/>
      <c r="H357" s="100"/>
      <c r="I357" s="100"/>
      <c r="J357" s="100"/>
      <c r="K357" s="100"/>
      <c r="L357" s="2">
        <v>3815</v>
      </c>
      <c r="M357" s="2">
        <v>3515</v>
      </c>
      <c r="N357" s="2">
        <v>3840</v>
      </c>
      <c r="O357" s="2">
        <v>3823</v>
      </c>
      <c r="P357" s="2">
        <v>3822</v>
      </c>
      <c r="Q357" s="565">
        <v>3459</v>
      </c>
      <c r="R357" s="123" t="s">
        <v>8</v>
      </c>
    </row>
    <row r="358" spans="1:18" x14ac:dyDescent="0.35">
      <c r="A358" s="100" t="s">
        <v>8</v>
      </c>
      <c r="B358" s="100" t="s">
        <v>8</v>
      </c>
      <c r="C358" s="100" t="s">
        <v>8</v>
      </c>
      <c r="D358" s="100" t="s">
        <v>9</v>
      </c>
      <c r="E358" s="100"/>
      <c r="F358" s="100"/>
      <c r="G358" s="100"/>
      <c r="H358" s="100"/>
      <c r="I358" s="100"/>
      <c r="J358" s="100"/>
      <c r="K358" s="100"/>
      <c r="L358" s="2">
        <v>1091</v>
      </c>
      <c r="M358" s="2">
        <v>826</v>
      </c>
      <c r="N358" s="2">
        <v>858</v>
      </c>
      <c r="O358" s="2">
        <v>840</v>
      </c>
      <c r="P358" s="2">
        <v>942</v>
      </c>
      <c r="Q358" s="565">
        <v>808</v>
      </c>
      <c r="R358" s="123" t="s">
        <v>8</v>
      </c>
    </row>
    <row r="359" spans="1:18" x14ac:dyDescent="0.35">
      <c r="A359" s="638" t="s">
        <v>69</v>
      </c>
      <c r="B359" s="638"/>
      <c r="C359" s="638"/>
      <c r="D359" s="638"/>
      <c r="E359" s="638"/>
      <c r="F359" s="638"/>
      <c r="G359" s="638"/>
      <c r="H359" s="638"/>
      <c r="I359" s="638"/>
      <c r="J359" s="638"/>
      <c r="K359" s="638"/>
      <c r="L359" s="638"/>
      <c r="M359" s="638"/>
      <c r="N359" s="638"/>
      <c r="O359" s="638"/>
      <c r="P359" s="638"/>
      <c r="R359" s="123" t="s">
        <v>8</v>
      </c>
    </row>
    <row r="360" spans="1:18" x14ac:dyDescent="0.35">
      <c r="A360" s="638"/>
      <c r="B360" s="638"/>
      <c r="C360" s="638"/>
      <c r="D360" s="638"/>
      <c r="E360" s="638"/>
      <c r="F360" s="638"/>
      <c r="G360" s="638"/>
      <c r="H360" s="638"/>
      <c r="I360" s="638"/>
      <c r="J360" s="638"/>
      <c r="K360" s="638"/>
      <c r="L360" s="638"/>
      <c r="M360" s="638"/>
      <c r="N360" s="638"/>
      <c r="O360" s="638"/>
      <c r="P360" s="638"/>
      <c r="R360" s="123" t="s">
        <v>8</v>
      </c>
    </row>
    <row r="361" spans="1:18" ht="14.5" customHeight="1" x14ac:dyDescent="0.35">
      <c r="A361" s="100" t="s">
        <v>8</v>
      </c>
      <c r="B361" s="100" t="s">
        <v>8</v>
      </c>
      <c r="C361" s="100" t="s">
        <v>8</v>
      </c>
      <c r="D361" s="100" t="s">
        <v>12</v>
      </c>
      <c r="E361" s="100"/>
      <c r="F361" s="100"/>
      <c r="G361" s="100"/>
      <c r="H361" s="100"/>
      <c r="I361" s="100"/>
      <c r="J361" s="100"/>
      <c r="K361" s="100"/>
      <c r="L361" s="2">
        <v>747</v>
      </c>
      <c r="M361" s="2">
        <v>612</v>
      </c>
      <c r="N361" s="2">
        <v>592</v>
      </c>
      <c r="O361" s="2">
        <v>649</v>
      </c>
      <c r="P361" s="2">
        <v>664</v>
      </c>
      <c r="Q361" s="565">
        <v>581</v>
      </c>
      <c r="R361" s="123" t="s">
        <v>8</v>
      </c>
    </row>
    <row r="362" spans="1:18" x14ac:dyDescent="0.35">
      <c r="A362" s="100" t="s">
        <v>8</v>
      </c>
      <c r="B362" s="100" t="s">
        <v>8</v>
      </c>
      <c r="C362" s="100" t="s">
        <v>8</v>
      </c>
      <c r="D362" s="100" t="s">
        <v>13</v>
      </c>
      <c r="E362" s="100"/>
      <c r="F362" s="100"/>
      <c r="G362" s="100"/>
      <c r="H362" s="100"/>
      <c r="I362" s="100"/>
      <c r="J362" s="100"/>
      <c r="K362" s="100"/>
      <c r="L362" s="2">
        <v>647</v>
      </c>
      <c r="M362" s="2">
        <v>493</v>
      </c>
      <c r="N362" s="2">
        <v>496</v>
      </c>
      <c r="O362" s="2">
        <v>536</v>
      </c>
      <c r="P362" s="2">
        <v>550</v>
      </c>
      <c r="Q362" s="565">
        <v>466</v>
      </c>
      <c r="R362" s="123" t="s">
        <v>8</v>
      </c>
    </row>
    <row r="363" spans="1:18" x14ac:dyDescent="0.35">
      <c r="A363" s="100" t="s">
        <v>8</v>
      </c>
      <c r="B363" s="100" t="s">
        <v>8</v>
      </c>
      <c r="C363" s="100" t="s">
        <v>8</v>
      </c>
      <c r="D363" s="100" t="s">
        <v>14</v>
      </c>
      <c r="E363" s="100"/>
      <c r="F363" s="100"/>
      <c r="G363" s="100"/>
      <c r="H363" s="100"/>
      <c r="I363" s="100"/>
      <c r="J363" s="100"/>
      <c r="K363" s="100"/>
      <c r="L363" s="2">
        <v>100</v>
      </c>
      <c r="M363" s="2">
        <v>119</v>
      </c>
      <c r="N363" s="2">
        <v>96</v>
      </c>
      <c r="O363" s="2">
        <v>113</v>
      </c>
      <c r="P363" s="2">
        <v>114</v>
      </c>
      <c r="Q363" s="565">
        <v>115</v>
      </c>
      <c r="R363" s="123" t="s">
        <v>8</v>
      </c>
    </row>
    <row r="364" spans="1:18" x14ac:dyDescent="0.35">
      <c r="A364" s="100" t="s">
        <v>8</v>
      </c>
      <c r="B364" s="100" t="s">
        <v>8</v>
      </c>
      <c r="C364" s="100" t="s">
        <v>8</v>
      </c>
      <c r="D364" s="100" t="s">
        <v>15</v>
      </c>
      <c r="E364" s="100"/>
      <c r="F364" s="100"/>
      <c r="G364" s="100"/>
      <c r="H364" s="100"/>
      <c r="I364" s="100"/>
      <c r="J364" s="100"/>
      <c r="K364" s="100"/>
      <c r="L364" s="2">
        <v>1176</v>
      </c>
      <c r="M364" s="2">
        <v>1386</v>
      </c>
      <c r="N364" s="2">
        <v>1543</v>
      </c>
      <c r="O364" s="2">
        <v>1476</v>
      </c>
      <c r="P364" s="2">
        <v>1396</v>
      </c>
      <c r="Q364" s="565">
        <v>1180</v>
      </c>
      <c r="R364" s="123" t="s">
        <v>8</v>
      </c>
    </row>
    <row r="365" spans="1:18" x14ac:dyDescent="0.35">
      <c r="A365" s="100" t="s">
        <v>8</v>
      </c>
      <c r="B365" s="100" t="s">
        <v>8</v>
      </c>
      <c r="C365" s="100" t="s">
        <v>8</v>
      </c>
      <c r="D365" s="100" t="s">
        <v>16</v>
      </c>
      <c r="E365" s="100"/>
      <c r="F365" s="100"/>
      <c r="G365" s="100"/>
      <c r="H365" s="100"/>
      <c r="I365" s="100"/>
      <c r="J365" s="100"/>
      <c r="K365" s="100"/>
      <c r="L365" s="2">
        <v>67</v>
      </c>
      <c r="M365" s="2">
        <v>75</v>
      </c>
      <c r="N365" s="2">
        <v>114</v>
      </c>
      <c r="O365" s="2">
        <v>102</v>
      </c>
      <c r="P365" s="2">
        <v>100</v>
      </c>
      <c r="Q365" s="565">
        <v>77</v>
      </c>
      <c r="R365" s="123" t="s">
        <v>8</v>
      </c>
    </row>
    <row r="366" spans="1:18" x14ac:dyDescent="0.35">
      <c r="A366" s="100" t="s">
        <v>8</v>
      </c>
      <c r="B366" s="100" t="s">
        <v>8</v>
      </c>
      <c r="C366" s="100" t="s">
        <v>8</v>
      </c>
      <c r="D366" s="100" t="s">
        <v>17</v>
      </c>
      <c r="E366" s="100"/>
      <c r="F366" s="100"/>
      <c r="G366" s="100"/>
      <c r="H366" s="100"/>
      <c r="I366" s="100"/>
      <c r="J366" s="100"/>
      <c r="K366" s="100"/>
      <c r="L366" s="2">
        <v>1109</v>
      </c>
      <c r="M366" s="2">
        <v>1311</v>
      </c>
      <c r="N366" s="2">
        <v>1429</v>
      </c>
      <c r="O366" s="2">
        <v>1374</v>
      </c>
      <c r="P366" s="2">
        <v>1296</v>
      </c>
      <c r="Q366" s="565">
        <v>1103</v>
      </c>
      <c r="R366" s="123" t="s">
        <v>8</v>
      </c>
    </row>
    <row r="367" spans="1:18" x14ac:dyDescent="0.35">
      <c r="A367" s="100" t="s">
        <v>8</v>
      </c>
      <c r="B367" s="100" t="s">
        <v>8</v>
      </c>
      <c r="C367" s="100" t="s">
        <v>8</v>
      </c>
      <c r="D367" s="100" t="s">
        <v>18</v>
      </c>
      <c r="E367" s="100"/>
      <c r="F367" s="100"/>
      <c r="G367" s="100"/>
      <c r="H367" s="100"/>
      <c r="I367" s="100"/>
      <c r="J367" s="100"/>
      <c r="K367" s="100"/>
      <c r="L367" s="2">
        <v>801</v>
      </c>
      <c r="M367" s="2">
        <v>691</v>
      </c>
      <c r="N367" s="2">
        <v>847</v>
      </c>
      <c r="O367" s="2">
        <v>858</v>
      </c>
      <c r="P367" s="2">
        <v>820</v>
      </c>
      <c r="Q367" s="565">
        <v>890</v>
      </c>
      <c r="R367" s="123" t="s">
        <v>8</v>
      </c>
    </row>
    <row r="368" spans="1:18" x14ac:dyDescent="0.35">
      <c r="A368" s="100" t="s">
        <v>8</v>
      </c>
      <c r="B368" s="100" t="s">
        <v>8</v>
      </c>
      <c r="C368" s="100" t="s">
        <v>8</v>
      </c>
      <c r="D368" s="100" t="s">
        <v>19</v>
      </c>
      <c r="E368" s="100"/>
      <c r="F368" s="100"/>
      <c r="G368" s="100"/>
      <c r="H368" s="100"/>
      <c r="I368" s="100"/>
      <c r="J368" s="100"/>
      <c r="K368" s="100"/>
      <c r="L368" s="2">
        <v>226</v>
      </c>
      <c r="M368" s="2">
        <v>254</v>
      </c>
      <c r="N368" s="2">
        <v>294</v>
      </c>
      <c r="O368" s="2">
        <v>276</v>
      </c>
      <c r="P368" s="2">
        <v>273</v>
      </c>
      <c r="Q368" s="565">
        <v>272</v>
      </c>
      <c r="R368" s="123" t="s">
        <v>8</v>
      </c>
    </row>
    <row r="369" spans="1:18" x14ac:dyDescent="0.35">
      <c r="A369" s="100" t="s">
        <v>8</v>
      </c>
      <c r="B369" s="100" t="s">
        <v>8</v>
      </c>
      <c r="C369" s="100" t="s">
        <v>8</v>
      </c>
      <c r="D369" s="100" t="s">
        <v>20</v>
      </c>
      <c r="E369" s="100"/>
      <c r="F369" s="100"/>
      <c r="G369" s="100"/>
      <c r="H369" s="100"/>
      <c r="I369" s="100"/>
      <c r="J369" s="100"/>
      <c r="K369" s="100"/>
      <c r="L369" s="2">
        <v>575</v>
      </c>
      <c r="M369" s="2">
        <v>437</v>
      </c>
      <c r="N369" s="2">
        <v>553</v>
      </c>
      <c r="O369" s="2">
        <v>582</v>
      </c>
      <c r="P369" s="2">
        <v>547</v>
      </c>
      <c r="Q369" s="565">
        <v>618</v>
      </c>
      <c r="R369" s="123" t="s">
        <v>8</v>
      </c>
    </row>
    <row r="370" spans="1:18" ht="29" x14ac:dyDescent="0.35">
      <c r="A370" s="100" t="s">
        <v>8</v>
      </c>
      <c r="B370" s="100" t="s">
        <v>330</v>
      </c>
      <c r="C370" s="100" t="s">
        <v>6</v>
      </c>
      <c r="D370" s="100" t="s">
        <v>7</v>
      </c>
      <c r="E370" s="100"/>
      <c r="F370" s="100"/>
      <c r="G370" s="100"/>
      <c r="H370" s="100"/>
      <c r="I370" s="100"/>
      <c r="J370" s="100"/>
      <c r="K370" s="100"/>
      <c r="L370" s="2">
        <v>10202</v>
      </c>
      <c r="M370" s="2">
        <v>11262</v>
      </c>
      <c r="N370" s="2">
        <v>11485</v>
      </c>
      <c r="O370" s="2">
        <v>12413</v>
      </c>
      <c r="P370" s="2">
        <v>12217</v>
      </c>
      <c r="Q370" s="565">
        <v>12736</v>
      </c>
      <c r="R370" s="123" t="s">
        <v>8</v>
      </c>
    </row>
    <row r="371" spans="1:18" x14ac:dyDescent="0.35">
      <c r="A371" s="100" t="s">
        <v>8</v>
      </c>
      <c r="B371" s="100" t="s">
        <v>8</v>
      </c>
      <c r="C371" s="100" t="s">
        <v>8</v>
      </c>
      <c r="D371" s="100" t="s">
        <v>9</v>
      </c>
      <c r="E371" s="100"/>
      <c r="F371" s="100"/>
      <c r="G371" s="100"/>
      <c r="H371" s="100"/>
      <c r="I371" s="100"/>
      <c r="J371" s="100"/>
      <c r="K371" s="100"/>
      <c r="L371" s="2">
        <v>3147</v>
      </c>
      <c r="M371" s="2">
        <v>3286</v>
      </c>
      <c r="N371" s="2">
        <v>3298</v>
      </c>
      <c r="O371" s="2">
        <v>3524</v>
      </c>
      <c r="P371" s="2">
        <v>3507</v>
      </c>
      <c r="Q371" s="565">
        <v>3683</v>
      </c>
      <c r="R371" s="123" t="s">
        <v>8</v>
      </c>
    </row>
    <row r="372" spans="1:18" x14ac:dyDescent="0.35">
      <c r="A372" s="100" t="s">
        <v>8</v>
      </c>
      <c r="B372" s="100" t="s">
        <v>8</v>
      </c>
      <c r="C372" s="100" t="s">
        <v>8</v>
      </c>
      <c r="D372" s="100" t="s">
        <v>10</v>
      </c>
      <c r="E372" s="100"/>
      <c r="F372" s="100"/>
      <c r="G372" s="100"/>
      <c r="H372" s="100"/>
      <c r="I372" s="100"/>
      <c r="J372" s="100"/>
      <c r="K372" s="100"/>
      <c r="L372" s="2">
        <v>1803</v>
      </c>
      <c r="M372" s="2">
        <v>1737</v>
      </c>
      <c r="N372" s="2">
        <v>1708</v>
      </c>
      <c r="O372" s="2">
        <v>1844</v>
      </c>
      <c r="P372" s="2">
        <v>1861</v>
      </c>
      <c r="Q372" s="565">
        <v>2012</v>
      </c>
      <c r="R372" s="123" t="s">
        <v>8</v>
      </c>
    </row>
    <row r="373" spans="1:18" x14ac:dyDescent="0.35">
      <c r="A373" s="100" t="s">
        <v>8</v>
      </c>
      <c r="B373" s="100" t="s">
        <v>8</v>
      </c>
      <c r="C373" s="100" t="s">
        <v>8</v>
      </c>
      <c r="D373" s="100" t="s">
        <v>11</v>
      </c>
      <c r="E373" s="100"/>
      <c r="F373" s="100"/>
      <c r="G373" s="100"/>
      <c r="H373" s="100"/>
      <c r="I373" s="100"/>
      <c r="J373" s="100"/>
      <c r="K373" s="100"/>
      <c r="L373" s="2">
        <v>1344</v>
      </c>
      <c r="M373" s="2">
        <v>1549</v>
      </c>
      <c r="N373" s="2">
        <v>1590</v>
      </c>
      <c r="O373" s="2">
        <v>1680</v>
      </c>
      <c r="P373" s="2">
        <v>1646</v>
      </c>
      <c r="Q373" s="565">
        <v>1671</v>
      </c>
      <c r="R373" s="123" t="s">
        <v>8</v>
      </c>
    </row>
    <row r="374" spans="1:18" x14ac:dyDescent="0.35">
      <c r="A374" s="100" t="s">
        <v>8</v>
      </c>
      <c r="B374" s="100" t="s">
        <v>8</v>
      </c>
      <c r="C374" s="100" t="s">
        <v>8</v>
      </c>
      <c r="D374" s="100" t="s">
        <v>12</v>
      </c>
      <c r="E374" s="100"/>
      <c r="F374" s="100"/>
      <c r="G374" s="100"/>
      <c r="H374" s="100"/>
      <c r="I374" s="100"/>
      <c r="J374" s="100"/>
      <c r="K374" s="100"/>
      <c r="L374" s="2">
        <v>2940</v>
      </c>
      <c r="M374" s="2">
        <v>2923</v>
      </c>
      <c r="N374" s="2">
        <v>2933</v>
      </c>
      <c r="O374" s="2">
        <v>3088</v>
      </c>
      <c r="P374" s="2">
        <v>3259</v>
      </c>
      <c r="Q374" s="565">
        <v>3370</v>
      </c>
      <c r="R374" s="123" t="s">
        <v>8</v>
      </c>
    </row>
    <row r="375" spans="1:18" x14ac:dyDescent="0.35">
      <c r="A375" s="100" t="s">
        <v>8</v>
      </c>
      <c r="B375" s="100" t="s">
        <v>8</v>
      </c>
      <c r="C375" s="100" t="s">
        <v>8</v>
      </c>
      <c r="D375" s="100" t="s">
        <v>13</v>
      </c>
      <c r="E375" s="100"/>
      <c r="F375" s="100"/>
      <c r="G375" s="100"/>
      <c r="H375" s="100"/>
      <c r="I375" s="100"/>
      <c r="J375" s="100"/>
      <c r="K375" s="100"/>
      <c r="L375" s="2">
        <v>1898</v>
      </c>
      <c r="M375" s="2">
        <v>1940</v>
      </c>
      <c r="N375" s="2">
        <v>1965</v>
      </c>
      <c r="O375" s="2">
        <v>1973</v>
      </c>
      <c r="P375" s="2">
        <v>2168</v>
      </c>
      <c r="Q375" s="565">
        <v>2224</v>
      </c>
      <c r="R375" s="123" t="s">
        <v>8</v>
      </c>
    </row>
    <row r="376" spans="1:18" x14ac:dyDescent="0.35">
      <c r="A376" s="100" t="s">
        <v>8</v>
      </c>
      <c r="B376" s="100" t="s">
        <v>8</v>
      </c>
      <c r="C376" s="100" t="s">
        <v>8</v>
      </c>
      <c r="D376" s="100" t="s">
        <v>14</v>
      </c>
      <c r="E376" s="100"/>
      <c r="F376" s="100"/>
      <c r="G376" s="100"/>
      <c r="H376" s="100"/>
      <c r="I376" s="100"/>
      <c r="J376" s="100"/>
      <c r="K376" s="100"/>
      <c r="L376" s="2">
        <v>1042</v>
      </c>
      <c r="M376" s="2">
        <v>983</v>
      </c>
      <c r="N376" s="2">
        <v>968</v>
      </c>
      <c r="O376" s="2">
        <v>1115</v>
      </c>
      <c r="P376" s="2">
        <v>1091</v>
      </c>
      <c r="Q376" s="565">
        <v>1146</v>
      </c>
      <c r="R376" s="123" t="s">
        <v>8</v>
      </c>
    </row>
    <row r="377" spans="1:18" x14ac:dyDescent="0.35">
      <c r="A377" s="100" t="s">
        <v>8</v>
      </c>
      <c r="B377" s="100" t="s">
        <v>8</v>
      </c>
      <c r="C377" s="100" t="s">
        <v>8</v>
      </c>
      <c r="D377" s="100" t="s">
        <v>15</v>
      </c>
      <c r="E377" s="100"/>
      <c r="F377" s="100"/>
      <c r="G377" s="100"/>
      <c r="H377" s="100"/>
      <c r="I377" s="100"/>
      <c r="J377" s="100"/>
      <c r="K377" s="100"/>
      <c r="L377" s="2">
        <v>1857</v>
      </c>
      <c r="M377" s="2">
        <v>2295</v>
      </c>
      <c r="N377" s="2">
        <v>2460</v>
      </c>
      <c r="O377" s="2">
        <v>2742</v>
      </c>
      <c r="P377" s="2">
        <v>2600</v>
      </c>
      <c r="Q377" s="565">
        <v>2851</v>
      </c>
      <c r="R377" s="123" t="s">
        <v>8</v>
      </c>
    </row>
    <row r="378" spans="1:18" x14ac:dyDescent="0.35">
      <c r="A378" s="100" t="s">
        <v>8</v>
      </c>
      <c r="B378" s="100" t="s">
        <v>8</v>
      </c>
      <c r="C378" s="100" t="s">
        <v>8</v>
      </c>
      <c r="D378" s="100" t="s">
        <v>16</v>
      </c>
      <c r="E378" s="100"/>
      <c r="F378" s="100"/>
      <c r="G378" s="100"/>
      <c r="H378" s="100"/>
      <c r="I378" s="100"/>
      <c r="J378" s="100"/>
      <c r="K378" s="100"/>
      <c r="L378" s="2">
        <v>48</v>
      </c>
      <c r="M378" s="2">
        <v>158</v>
      </c>
      <c r="N378" s="2">
        <v>170</v>
      </c>
      <c r="O378" s="2">
        <v>194</v>
      </c>
      <c r="P378" s="2">
        <v>191</v>
      </c>
      <c r="Q378" s="565">
        <v>201</v>
      </c>
      <c r="R378" s="123" t="s">
        <v>8</v>
      </c>
    </row>
    <row r="379" spans="1:18" x14ac:dyDescent="0.35">
      <c r="A379" s="100" t="s">
        <v>8</v>
      </c>
      <c r="B379" s="100" t="s">
        <v>8</v>
      </c>
      <c r="C379" s="100" t="s">
        <v>8</v>
      </c>
      <c r="D379" s="100" t="s">
        <v>17</v>
      </c>
      <c r="E379" s="100"/>
      <c r="F379" s="100"/>
      <c r="G379" s="100"/>
      <c r="H379" s="100"/>
      <c r="I379" s="100"/>
      <c r="J379" s="100"/>
      <c r="K379" s="100"/>
      <c r="L379" s="2">
        <v>1809</v>
      </c>
      <c r="M379" s="2">
        <v>2137</v>
      </c>
      <c r="N379" s="2">
        <v>2290</v>
      </c>
      <c r="O379" s="2">
        <v>2548</v>
      </c>
      <c r="P379" s="2">
        <v>2409</v>
      </c>
      <c r="Q379" s="565">
        <v>2650</v>
      </c>
      <c r="R379" s="123" t="s">
        <v>8</v>
      </c>
    </row>
    <row r="380" spans="1:18" x14ac:dyDescent="0.35">
      <c r="A380" s="100" t="s">
        <v>8</v>
      </c>
      <c r="B380" s="100" t="s">
        <v>8</v>
      </c>
      <c r="C380" s="100" t="s">
        <v>8</v>
      </c>
      <c r="D380" s="100" t="s">
        <v>18</v>
      </c>
      <c r="E380" s="100"/>
      <c r="F380" s="100"/>
      <c r="G380" s="100"/>
      <c r="H380" s="100"/>
      <c r="I380" s="100"/>
      <c r="J380" s="100"/>
      <c r="K380" s="100"/>
      <c r="L380" s="2">
        <v>2258</v>
      </c>
      <c r="M380" s="2">
        <v>2758</v>
      </c>
      <c r="N380" s="2">
        <v>2794</v>
      </c>
      <c r="O380" s="2">
        <v>3059</v>
      </c>
      <c r="P380" s="2">
        <v>2851</v>
      </c>
      <c r="Q380" s="565">
        <v>2832</v>
      </c>
      <c r="R380" s="123" t="s">
        <v>8</v>
      </c>
    </row>
    <row r="381" spans="1:18" x14ac:dyDescent="0.35">
      <c r="A381" s="100" t="s">
        <v>8</v>
      </c>
      <c r="B381" s="100" t="s">
        <v>8</v>
      </c>
      <c r="C381" s="100" t="s">
        <v>8</v>
      </c>
      <c r="D381" s="100" t="s">
        <v>19</v>
      </c>
      <c r="E381" s="100"/>
      <c r="F381" s="100"/>
      <c r="G381" s="100"/>
      <c r="H381" s="100"/>
      <c r="I381" s="100"/>
      <c r="J381" s="100"/>
      <c r="K381" s="100"/>
      <c r="L381" s="2">
        <v>757</v>
      </c>
      <c r="M381" s="2">
        <v>993</v>
      </c>
      <c r="N381" s="2">
        <v>864</v>
      </c>
      <c r="O381" s="2">
        <v>940</v>
      </c>
      <c r="P381" s="2">
        <v>989</v>
      </c>
      <c r="Q381" s="565">
        <v>1086</v>
      </c>
      <c r="R381" s="123" t="s">
        <v>8</v>
      </c>
    </row>
    <row r="382" spans="1:18" x14ac:dyDescent="0.35">
      <c r="A382" s="100" t="s">
        <v>8</v>
      </c>
      <c r="B382" s="100" t="s">
        <v>8</v>
      </c>
      <c r="C382" s="100" t="s">
        <v>8</v>
      </c>
      <c r="D382" s="100" t="s">
        <v>20</v>
      </c>
      <c r="E382" s="100"/>
      <c r="F382" s="100"/>
      <c r="G382" s="100"/>
      <c r="H382" s="100"/>
      <c r="I382" s="100"/>
      <c r="J382" s="100"/>
      <c r="K382" s="100"/>
      <c r="L382" s="2">
        <v>1501</v>
      </c>
      <c r="M382" s="2">
        <v>1765</v>
      </c>
      <c r="N382" s="2">
        <v>1930</v>
      </c>
      <c r="O382" s="2">
        <v>2119</v>
      </c>
      <c r="P382" s="2">
        <v>1862</v>
      </c>
      <c r="Q382" s="565">
        <v>1746</v>
      </c>
      <c r="R382" s="123" t="s">
        <v>8</v>
      </c>
    </row>
    <row r="383" spans="1:18" x14ac:dyDescent="0.35">
      <c r="A383" s="100" t="s">
        <v>8</v>
      </c>
      <c r="B383" s="100" t="s">
        <v>331</v>
      </c>
      <c r="C383" s="100" t="s">
        <v>6</v>
      </c>
      <c r="D383" s="100" t="s">
        <v>7</v>
      </c>
      <c r="E383" s="100"/>
      <c r="F383" s="100"/>
      <c r="G383" s="100"/>
      <c r="H383" s="100"/>
      <c r="I383" s="100"/>
      <c r="J383" s="100"/>
      <c r="K383" s="100"/>
      <c r="L383" s="2">
        <v>3388</v>
      </c>
      <c r="M383" s="2">
        <v>3294</v>
      </c>
      <c r="N383" s="2">
        <v>3347</v>
      </c>
      <c r="O383" s="2">
        <v>3733</v>
      </c>
      <c r="P383" s="2">
        <v>3558</v>
      </c>
      <c r="Q383" s="565">
        <v>3648</v>
      </c>
      <c r="R383" s="123" t="s">
        <v>8</v>
      </c>
    </row>
    <row r="384" spans="1:18" x14ac:dyDescent="0.35">
      <c r="A384" s="100" t="s">
        <v>8</v>
      </c>
      <c r="B384" s="100" t="s">
        <v>8</v>
      </c>
      <c r="C384" s="100" t="s">
        <v>8</v>
      </c>
      <c r="D384" s="100" t="s">
        <v>9</v>
      </c>
      <c r="E384" s="100"/>
      <c r="F384" s="100"/>
      <c r="G384" s="100"/>
      <c r="H384" s="100"/>
      <c r="I384" s="100"/>
      <c r="J384" s="100"/>
      <c r="K384" s="100"/>
      <c r="L384" s="2">
        <v>955</v>
      </c>
      <c r="M384" s="2">
        <v>928</v>
      </c>
      <c r="N384" s="2">
        <v>945</v>
      </c>
      <c r="O384" s="2">
        <v>985</v>
      </c>
      <c r="P384" s="2">
        <v>899</v>
      </c>
      <c r="Q384" s="565">
        <v>1021</v>
      </c>
      <c r="R384" s="123" t="s">
        <v>8</v>
      </c>
    </row>
    <row r="385" spans="1:18" x14ac:dyDescent="0.35">
      <c r="A385" s="100" t="s">
        <v>8</v>
      </c>
      <c r="B385" s="100" t="s">
        <v>8</v>
      </c>
      <c r="C385" s="100" t="s">
        <v>8</v>
      </c>
      <c r="D385" s="100" t="s">
        <v>10</v>
      </c>
      <c r="E385" s="100"/>
      <c r="F385" s="100"/>
      <c r="G385" s="100"/>
      <c r="H385" s="100"/>
      <c r="I385" s="100"/>
      <c r="J385" s="100"/>
      <c r="K385" s="100"/>
      <c r="L385" s="2">
        <v>309</v>
      </c>
      <c r="M385" s="2">
        <v>322</v>
      </c>
      <c r="N385" s="2">
        <v>346</v>
      </c>
      <c r="O385" s="2">
        <v>400</v>
      </c>
      <c r="P385" s="2">
        <v>321</v>
      </c>
      <c r="Q385" s="565">
        <v>379</v>
      </c>
      <c r="R385" s="123" t="s">
        <v>8</v>
      </c>
    </row>
    <row r="386" spans="1:18" x14ac:dyDescent="0.35">
      <c r="A386" s="100" t="s">
        <v>8</v>
      </c>
      <c r="B386" s="100" t="s">
        <v>8</v>
      </c>
      <c r="C386" s="100" t="s">
        <v>8</v>
      </c>
      <c r="D386" s="100" t="s">
        <v>11</v>
      </c>
      <c r="E386" s="100"/>
      <c r="F386" s="100"/>
      <c r="G386" s="100"/>
      <c r="H386" s="100"/>
      <c r="I386" s="100"/>
      <c r="J386" s="100"/>
      <c r="K386" s="100"/>
      <c r="L386" s="2">
        <v>646</v>
      </c>
      <c r="M386" s="2">
        <v>606</v>
      </c>
      <c r="N386" s="2">
        <v>599</v>
      </c>
      <c r="O386" s="2">
        <v>585</v>
      </c>
      <c r="P386" s="2">
        <v>578</v>
      </c>
      <c r="Q386" s="565">
        <v>642</v>
      </c>
      <c r="R386" s="123" t="s">
        <v>8</v>
      </c>
    </row>
    <row r="387" spans="1:18" x14ac:dyDescent="0.35">
      <c r="A387" s="100" t="s">
        <v>8</v>
      </c>
      <c r="B387" s="100" t="s">
        <v>8</v>
      </c>
      <c r="C387" s="100" t="s">
        <v>8</v>
      </c>
      <c r="D387" s="100" t="s">
        <v>12</v>
      </c>
      <c r="E387" s="100"/>
      <c r="F387" s="100"/>
      <c r="G387" s="100"/>
      <c r="H387" s="100"/>
      <c r="I387" s="100"/>
      <c r="J387" s="100"/>
      <c r="K387" s="100"/>
      <c r="L387" s="2">
        <v>820</v>
      </c>
      <c r="M387" s="2">
        <v>789</v>
      </c>
      <c r="N387" s="2">
        <v>688</v>
      </c>
      <c r="O387" s="2">
        <v>712</v>
      </c>
      <c r="P387" s="2">
        <v>650</v>
      </c>
      <c r="Q387" s="565">
        <v>688</v>
      </c>
      <c r="R387" s="123" t="s">
        <v>8</v>
      </c>
    </row>
    <row r="388" spans="1:18" x14ac:dyDescent="0.35">
      <c r="A388" s="100" t="s">
        <v>8</v>
      </c>
      <c r="B388" s="100" t="s">
        <v>8</v>
      </c>
      <c r="C388" s="100" t="s">
        <v>8</v>
      </c>
      <c r="D388" s="100" t="s">
        <v>13</v>
      </c>
      <c r="E388" s="100"/>
      <c r="F388" s="100"/>
      <c r="G388" s="100"/>
      <c r="H388" s="100"/>
      <c r="I388" s="100"/>
      <c r="J388" s="100"/>
      <c r="K388" s="100"/>
      <c r="L388" s="2">
        <v>378</v>
      </c>
      <c r="M388" s="2">
        <v>302</v>
      </c>
      <c r="N388" s="2">
        <v>140</v>
      </c>
      <c r="O388" s="2">
        <v>148</v>
      </c>
      <c r="P388" s="2">
        <v>152</v>
      </c>
      <c r="Q388" s="565">
        <v>218</v>
      </c>
      <c r="R388" s="123" t="s">
        <v>8</v>
      </c>
    </row>
    <row r="389" spans="1:18" x14ac:dyDescent="0.35">
      <c r="A389" s="100" t="s">
        <v>8</v>
      </c>
      <c r="B389" s="100" t="s">
        <v>8</v>
      </c>
      <c r="C389" s="100" t="s">
        <v>8</v>
      </c>
      <c r="D389" s="100" t="s">
        <v>14</v>
      </c>
      <c r="E389" s="100"/>
      <c r="F389" s="100"/>
      <c r="G389" s="100"/>
      <c r="H389" s="100"/>
      <c r="I389" s="100"/>
      <c r="J389" s="100"/>
      <c r="K389" s="100"/>
      <c r="L389" s="2">
        <v>442</v>
      </c>
      <c r="M389" s="2">
        <v>487</v>
      </c>
      <c r="N389" s="2">
        <v>548</v>
      </c>
      <c r="O389" s="2">
        <v>564</v>
      </c>
      <c r="P389" s="2">
        <v>498</v>
      </c>
      <c r="Q389" s="565">
        <v>470</v>
      </c>
      <c r="R389" s="123" t="s">
        <v>8</v>
      </c>
    </row>
    <row r="390" spans="1:18" x14ac:dyDescent="0.35">
      <c r="A390" s="100" t="s">
        <v>8</v>
      </c>
      <c r="B390" s="100" t="s">
        <v>8</v>
      </c>
      <c r="C390" s="100" t="s">
        <v>8</v>
      </c>
      <c r="D390" s="100" t="s">
        <v>15</v>
      </c>
      <c r="E390" s="100"/>
      <c r="F390" s="100"/>
      <c r="G390" s="100"/>
      <c r="H390" s="100"/>
      <c r="I390" s="100"/>
      <c r="J390" s="100"/>
      <c r="K390" s="100"/>
      <c r="L390" s="2">
        <v>1258</v>
      </c>
      <c r="M390" s="2">
        <v>1299</v>
      </c>
      <c r="N390" s="2">
        <v>1405</v>
      </c>
      <c r="O390" s="2">
        <v>1704</v>
      </c>
      <c r="P390" s="2">
        <v>1666</v>
      </c>
      <c r="Q390" s="565">
        <v>1581</v>
      </c>
      <c r="R390" s="123" t="s">
        <v>8</v>
      </c>
    </row>
    <row r="391" spans="1:18" x14ac:dyDescent="0.35">
      <c r="A391" s="100" t="s">
        <v>8</v>
      </c>
      <c r="B391" s="100" t="s">
        <v>8</v>
      </c>
      <c r="C391" s="100" t="s">
        <v>8</v>
      </c>
      <c r="D391" s="100" t="s">
        <v>16</v>
      </c>
      <c r="E391" s="100"/>
      <c r="F391" s="100"/>
      <c r="G391" s="100"/>
      <c r="H391" s="100"/>
      <c r="I391" s="100"/>
      <c r="J391" s="100"/>
      <c r="K391" s="100"/>
      <c r="L391" s="2">
        <v>158</v>
      </c>
      <c r="M391" s="2">
        <v>98</v>
      </c>
      <c r="N391" s="2">
        <v>97</v>
      </c>
      <c r="O391" s="2">
        <v>97</v>
      </c>
      <c r="P391" s="2">
        <v>144</v>
      </c>
      <c r="Q391" s="565">
        <v>116</v>
      </c>
      <c r="R391" s="123" t="s">
        <v>8</v>
      </c>
    </row>
    <row r="392" spans="1:18" x14ac:dyDescent="0.35">
      <c r="A392" s="100" t="s">
        <v>8</v>
      </c>
      <c r="B392" s="100" t="s">
        <v>8</v>
      </c>
      <c r="C392" s="100" t="s">
        <v>8</v>
      </c>
      <c r="D392" s="100" t="s">
        <v>17</v>
      </c>
      <c r="E392" s="100"/>
      <c r="F392" s="100"/>
      <c r="G392" s="100"/>
      <c r="H392" s="100"/>
      <c r="I392" s="100"/>
      <c r="J392" s="100"/>
      <c r="K392" s="100"/>
      <c r="L392" s="2">
        <v>1100</v>
      </c>
      <c r="M392" s="2">
        <v>1201</v>
      </c>
      <c r="N392" s="2">
        <v>1308</v>
      </c>
      <c r="O392" s="2">
        <v>1607</v>
      </c>
      <c r="P392" s="2">
        <v>1522</v>
      </c>
      <c r="Q392" s="565">
        <v>1465</v>
      </c>
      <c r="R392" s="123" t="s">
        <v>8</v>
      </c>
    </row>
    <row r="393" spans="1:18" x14ac:dyDescent="0.35">
      <c r="A393" s="100" t="s">
        <v>8</v>
      </c>
      <c r="B393" s="100" t="s">
        <v>8</v>
      </c>
      <c r="C393" s="100" t="s">
        <v>8</v>
      </c>
      <c r="D393" s="100" t="s">
        <v>18</v>
      </c>
      <c r="E393" s="100"/>
      <c r="F393" s="100"/>
      <c r="G393" s="100"/>
      <c r="H393" s="100"/>
      <c r="I393" s="100"/>
      <c r="J393" s="100"/>
      <c r="K393" s="100"/>
      <c r="L393" s="2">
        <v>355</v>
      </c>
      <c r="M393" s="2">
        <v>278</v>
      </c>
      <c r="N393" s="2">
        <v>309</v>
      </c>
      <c r="O393" s="2">
        <v>332</v>
      </c>
      <c r="P393" s="2">
        <v>343</v>
      </c>
      <c r="Q393" s="565">
        <v>358</v>
      </c>
      <c r="R393" s="123" t="s">
        <v>8</v>
      </c>
    </row>
    <row r="394" spans="1:18" x14ac:dyDescent="0.35">
      <c r="A394" s="100" t="s">
        <v>8</v>
      </c>
      <c r="B394" s="100" t="s">
        <v>8</v>
      </c>
      <c r="C394" s="100" t="s">
        <v>8</v>
      </c>
      <c r="D394" s="100" t="s">
        <v>19</v>
      </c>
      <c r="E394" s="100"/>
      <c r="F394" s="100"/>
      <c r="G394" s="100"/>
      <c r="H394" s="100"/>
      <c r="I394" s="100"/>
      <c r="J394" s="100"/>
      <c r="K394" s="100"/>
      <c r="L394" s="2">
        <v>192</v>
      </c>
      <c r="M394" s="2">
        <v>151</v>
      </c>
      <c r="N394" s="2">
        <v>126</v>
      </c>
      <c r="O394" s="2">
        <v>145</v>
      </c>
      <c r="P394" s="2">
        <v>161</v>
      </c>
      <c r="Q394" s="565">
        <v>163</v>
      </c>
      <c r="R394" s="123" t="s">
        <v>8</v>
      </c>
    </row>
    <row r="395" spans="1:18" x14ac:dyDescent="0.35">
      <c r="A395" s="100" t="s">
        <v>8</v>
      </c>
      <c r="B395" s="100" t="s">
        <v>8</v>
      </c>
      <c r="C395" s="100" t="s">
        <v>8</v>
      </c>
      <c r="D395" s="100" t="s">
        <v>20</v>
      </c>
      <c r="E395" s="100"/>
      <c r="F395" s="100"/>
      <c r="G395" s="100"/>
      <c r="H395" s="100"/>
      <c r="I395" s="100"/>
      <c r="J395" s="100"/>
      <c r="K395" s="100"/>
      <c r="L395" s="2">
        <v>163</v>
      </c>
      <c r="M395" s="2">
        <v>127</v>
      </c>
      <c r="N395" s="2">
        <v>183</v>
      </c>
      <c r="O395" s="2">
        <v>187</v>
      </c>
      <c r="P395" s="2">
        <v>182</v>
      </c>
      <c r="Q395" s="565">
        <v>195</v>
      </c>
      <c r="R395" s="123" t="s">
        <v>8</v>
      </c>
    </row>
    <row r="396" spans="1:18" ht="43.5" x14ac:dyDescent="0.35">
      <c r="A396" s="100" t="s">
        <v>415</v>
      </c>
      <c r="B396" s="100" t="s">
        <v>322</v>
      </c>
      <c r="C396" s="100" t="s">
        <v>6</v>
      </c>
      <c r="D396" s="100" t="s">
        <v>7</v>
      </c>
      <c r="E396" s="100"/>
      <c r="F396" s="100"/>
      <c r="G396" s="100"/>
      <c r="H396" s="100"/>
      <c r="I396" s="100"/>
      <c r="J396" s="100"/>
      <c r="K396" s="100"/>
      <c r="L396" s="2">
        <v>5</v>
      </c>
      <c r="M396" s="2">
        <v>11</v>
      </c>
      <c r="N396" s="2">
        <v>10</v>
      </c>
      <c r="O396" s="2">
        <v>16</v>
      </c>
      <c r="P396" s="2">
        <v>25</v>
      </c>
      <c r="Q396" s="566">
        <v>12</v>
      </c>
      <c r="R396" s="123" t="s">
        <v>8</v>
      </c>
    </row>
    <row r="397" spans="1:18" x14ac:dyDescent="0.35">
      <c r="A397" s="100" t="s">
        <v>8</v>
      </c>
      <c r="B397" s="100" t="s">
        <v>8</v>
      </c>
      <c r="C397" s="100" t="s">
        <v>8</v>
      </c>
      <c r="D397" s="100" t="s">
        <v>9</v>
      </c>
      <c r="E397" s="100"/>
      <c r="F397" s="100"/>
      <c r="G397" s="100"/>
      <c r="H397" s="100"/>
      <c r="I397" s="100"/>
      <c r="J397" s="100"/>
      <c r="K397" s="100"/>
      <c r="L397" s="2">
        <v>2</v>
      </c>
      <c r="M397" s="2">
        <v>4</v>
      </c>
      <c r="N397" s="2">
        <v>1</v>
      </c>
      <c r="O397" s="2">
        <v>1</v>
      </c>
      <c r="P397" s="2">
        <v>7</v>
      </c>
      <c r="Q397" s="566">
        <v>4</v>
      </c>
      <c r="R397" s="123" t="s">
        <v>8</v>
      </c>
    </row>
    <row r="398" spans="1:18" x14ac:dyDescent="0.35">
      <c r="A398" s="100" t="s">
        <v>8</v>
      </c>
      <c r="B398" s="100" t="s">
        <v>8</v>
      </c>
      <c r="C398" s="100" t="s">
        <v>8</v>
      </c>
      <c r="D398" s="100" t="s">
        <v>10</v>
      </c>
      <c r="E398" s="100"/>
      <c r="F398" s="100"/>
      <c r="G398" s="100"/>
      <c r="H398" s="100"/>
      <c r="I398" s="100"/>
      <c r="J398" s="100"/>
      <c r="K398" s="100"/>
      <c r="L398" s="2">
        <v>1</v>
      </c>
      <c r="M398" s="2">
        <v>1</v>
      </c>
      <c r="N398" s="2" t="s">
        <v>24</v>
      </c>
      <c r="O398" s="2" t="s">
        <v>24</v>
      </c>
      <c r="P398" s="2">
        <v>2</v>
      </c>
      <c r="Q398" s="566">
        <v>3</v>
      </c>
      <c r="R398" s="123" t="s">
        <v>8</v>
      </c>
    </row>
    <row r="399" spans="1:18" x14ac:dyDescent="0.35">
      <c r="A399" s="100" t="s">
        <v>8</v>
      </c>
      <c r="B399" s="100" t="s">
        <v>8</v>
      </c>
      <c r="C399" s="100" t="s">
        <v>8</v>
      </c>
      <c r="D399" s="100" t="s">
        <v>11</v>
      </c>
      <c r="E399" s="100"/>
      <c r="F399" s="100"/>
      <c r="G399" s="100"/>
      <c r="H399" s="100"/>
      <c r="I399" s="100"/>
      <c r="J399" s="100"/>
      <c r="K399" s="100"/>
      <c r="L399" s="2">
        <v>1</v>
      </c>
      <c r="M399" s="2">
        <v>3</v>
      </c>
      <c r="N399" s="2">
        <v>1</v>
      </c>
      <c r="O399" s="2">
        <v>1</v>
      </c>
      <c r="P399" s="2">
        <v>5</v>
      </c>
      <c r="Q399" s="566">
        <v>1</v>
      </c>
      <c r="R399" s="123" t="s">
        <v>8</v>
      </c>
    </row>
    <row r="400" spans="1:18" x14ac:dyDescent="0.35">
      <c r="A400" s="100" t="s">
        <v>8</v>
      </c>
      <c r="B400" s="100" t="s">
        <v>8</v>
      </c>
      <c r="C400" s="100" t="s">
        <v>8</v>
      </c>
      <c r="D400" s="100" t="s">
        <v>12</v>
      </c>
      <c r="E400" s="100"/>
      <c r="F400" s="100"/>
      <c r="G400" s="100"/>
      <c r="H400" s="100"/>
      <c r="I400" s="100"/>
      <c r="J400" s="100"/>
      <c r="K400" s="100"/>
      <c r="L400" s="2">
        <v>3</v>
      </c>
      <c r="M400" s="2">
        <v>3</v>
      </c>
      <c r="N400" s="2">
        <v>4</v>
      </c>
      <c r="O400" s="2">
        <v>10</v>
      </c>
      <c r="P400" s="2">
        <v>10</v>
      </c>
      <c r="Q400" s="566">
        <v>6</v>
      </c>
      <c r="R400" s="123" t="s">
        <v>8</v>
      </c>
    </row>
    <row r="401" spans="1:18" x14ac:dyDescent="0.35">
      <c r="A401" s="100" t="s">
        <v>8</v>
      </c>
      <c r="B401" s="100" t="s">
        <v>8</v>
      </c>
      <c r="C401" s="100" t="s">
        <v>8</v>
      </c>
      <c r="D401" s="100" t="s">
        <v>13</v>
      </c>
      <c r="E401" s="100"/>
      <c r="F401" s="100"/>
      <c r="G401" s="100"/>
      <c r="H401" s="100"/>
      <c r="I401" s="100"/>
      <c r="J401" s="100"/>
      <c r="K401" s="100"/>
      <c r="L401" s="2">
        <v>3</v>
      </c>
      <c r="M401" s="2">
        <v>3</v>
      </c>
      <c r="N401" s="2">
        <v>4</v>
      </c>
      <c r="O401" s="2">
        <v>9</v>
      </c>
      <c r="P401" s="2">
        <v>8</v>
      </c>
      <c r="Q401" s="566">
        <v>6</v>
      </c>
      <c r="R401" s="123" t="s">
        <v>8</v>
      </c>
    </row>
    <row r="402" spans="1:18" x14ac:dyDescent="0.35">
      <c r="A402" s="100" t="s">
        <v>8</v>
      </c>
      <c r="B402" s="100" t="s">
        <v>8</v>
      </c>
      <c r="C402" s="100" t="s">
        <v>8</v>
      </c>
      <c r="D402" s="100" t="s">
        <v>14</v>
      </c>
      <c r="E402" s="100"/>
      <c r="F402" s="100"/>
      <c r="G402" s="100"/>
      <c r="H402" s="100"/>
      <c r="I402" s="100"/>
      <c r="J402" s="100"/>
      <c r="K402" s="100"/>
      <c r="L402" s="2" t="s">
        <v>24</v>
      </c>
      <c r="M402" s="2" t="s">
        <v>24</v>
      </c>
      <c r="N402" s="2" t="s">
        <v>24</v>
      </c>
      <c r="O402" s="2">
        <v>1</v>
      </c>
      <c r="P402" s="2">
        <v>2</v>
      </c>
      <c r="Q402" s="568" t="s">
        <v>24</v>
      </c>
      <c r="R402" s="123" t="s">
        <v>8</v>
      </c>
    </row>
    <row r="403" spans="1:18" x14ac:dyDescent="0.35">
      <c r="A403" s="100" t="s">
        <v>8</v>
      </c>
      <c r="B403" s="100" t="s">
        <v>8</v>
      </c>
      <c r="C403" s="100" t="s">
        <v>8</v>
      </c>
      <c r="D403" s="100" t="s">
        <v>15</v>
      </c>
      <c r="E403" s="100"/>
      <c r="F403" s="100"/>
      <c r="G403" s="100"/>
      <c r="H403" s="100"/>
      <c r="I403" s="100"/>
      <c r="J403" s="100"/>
      <c r="K403" s="100"/>
      <c r="L403" s="2" t="s">
        <v>24</v>
      </c>
      <c r="M403" s="2">
        <v>1</v>
      </c>
      <c r="N403" s="2">
        <v>2</v>
      </c>
      <c r="O403" s="2">
        <v>1</v>
      </c>
      <c r="P403" s="2">
        <v>2</v>
      </c>
      <c r="Q403" s="568" t="s">
        <v>24</v>
      </c>
      <c r="R403" s="123" t="s">
        <v>8</v>
      </c>
    </row>
    <row r="404" spans="1:18" x14ac:dyDescent="0.35">
      <c r="A404" s="100" t="s">
        <v>8</v>
      </c>
      <c r="B404" s="100" t="s">
        <v>8</v>
      </c>
      <c r="C404" s="100" t="s">
        <v>8</v>
      </c>
      <c r="D404" s="100" t="s">
        <v>16</v>
      </c>
      <c r="E404" s="100"/>
      <c r="F404" s="100"/>
      <c r="G404" s="100"/>
      <c r="H404" s="100"/>
      <c r="I404" s="100"/>
      <c r="J404" s="100"/>
      <c r="K404" s="100"/>
      <c r="L404" s="2" t="s">
        <v>24</v>
      </c>
      <c r="M404" s="2" t="s">
        <v>24</v>
      </c>
      <c r="N404" s="2">
        <v>1</v>
      </c>
      <c r="O404" s="2">
        <v>1</v>
      </c>
      <c r="P404" s="2">
        <v>2</v>
      </c>
      <c r="Q404" s="568" t="s">
        <v>24</v>
      </c>
      <c r="R404" s="123" t="s">
        <v>8</v>
      </c>
    </row>
    <row r="405" spans="1:18" x14ac:dyDescent="0.35">
      <c r="A405" s="100" t="s">
        <v>8</v>
      </c>
      <c r="B405" s="100" t="s">
        <v>8</v>
      </c>
      <c r="C405" s="100" t="s">
        <v>8</v>
      </c>
      <c r="D405" s="100" t="s">
        <v>17</v>
      </c>
      <c r="E405" s="100"/>
      <c r="F405" s="100"/>
      <c r="G405" s="100"/>
      <c r="H405" s="100"/>
      <c r="I405" s="100"/>
      <c r="J405" s="100"/>
      <c r="K405" s="100"/>
      <c r="L405" s="2" t="s">
        <v>24</v>
      </c>
      <c r="M405" s="2">
        <v>1</v>
      </c>
      <c r="N405" s="2">
        <v>1</v>
      </c>
      <c r="O405" s="2" t="s">
        <v>24</v>
      </c>
      <c r="P405" s="2" t="s">
        <v>24</v>
      </c>
      <c r="Q405" s="568" t="s">
        <v>24</v>
      </c>
      <c r="R405" s="123" t="s">
        <v>8</v>
      </c>
    </row>
    <row r="406" spans="1:18" x14ac:dyDescent="0.35">
      <c r="A406" s="100" t="s">
        <v>8</v>
      </c>
      <c r="B406" s="100" t="s">
        <v>8</v>
      </c>
      <c r="C406" s="100" t="s">
        <v>8</v>
      </c>
      <c r="D406" s="100" t="s">
        <v>18</v>
      </c>
      <c r="E406" s="100"/>
      <c r="F406" s="100"/>
      <c r="G406" s="100"/>
      <c r="H406" s="100"/>
      <c r="I406" s="100"/>
      <c r="J406" s="100"/>
      <c r="K406" s="100"/>
      <c r="L406" s="2" t="s">
        <v>24</v>
      </c>
      <c r="M406" s="2">
        <v>3</v>
      </c>
      <c r="N406" s="2">
        <v>3</v>
      </c>
      <c r="O406" s="2">
        <v>4</v>
      </c>
      <c r="P406" s="2">
        <v>6</v>
      </c>
      <c r="Q406" s="567">
        <v>2</v>
      </c>
      <c r="R406" s="123" t="s">
        <v>8</v>
      </c>
    </row>
    <row r="407" spans="1:18" x14ac:dyDescent="0.35">
      <c r="A407" s="100" t="s">
        <v>8</v>
      </c>
      <c r="B407" s="100" t="s">
        <v>8</v>
      </c>
      <c r="C407" s="100" t="s">
        <v>8</v>
      </c>
      <c r="D407" s="100" t="s">
        <v>19</v>
      </c>
      <c r="E407" s="100"/>
      <c r="F407" s="100"/>
      <c r="G407" s="100"/>
      <c r="H407" s="100"/>
      <c r="I407" s="100"/>
      <c r="J407" s="100"/>
      <c r="K407" s="100"/>
      <c r="L407" s="2" t="s">
        <v>24</v>
      </c>
      <c r="M407" s="2">
        <v>1</v>
      </c>
      <c r="N407" s="2">
        <v>1</v>
      </c>
      <c r="O407" s="2" t="s">
        <v>24</v>
      </c>
      <c r="P407" s="2" t="s">
        <v>24</v>
      </c>
      <c r="Q407" s="568" t="s">
        <v>24</v>
      </c>
      <c r="R407" s="123" t="s">
        <v>8</v>
      </c>
    </row>
    <row r="408" spans="1:18" x14ac:dyDescent="0.35">
      <c r="A408" s="100" t="s">
        <v>8</v>
      </c>
      <c r="B408" s="100" t="s">
        <v>8</v>
      </c>
      <c r="C408" s="100" t="s">
        <v>8</v>
      </c>
      <c r="D408" s="100" t="s">
        <v>20</v>
      </c>
      <c r="E408" s="100"/>
      <c r="F408" s="100"/>
      <c r="G408" s="100"/>
      <c r="H408" s="100"/>
      <c r="I408" s="100"/>
      <c r="J408" s="100"/>
      <c r="K408" s="100"/>
      <c r="L408" s="2" t="s">
        <v>24</v>
      </c>
      <c r="M408" s="2">
        <v>2</v>
      </c>
      <c r="N408" s="2">
        <v>2</v>
      </c>
      <c r="O408" s="2">
        <v>4</v>
      </c>
      <c r="P408" s="2">
        <v>6</v>
      </c>
      <c r="Q408" s="568">
        <v>2</v>
      </c>
      <c r="R408" s="123" t="s">
        <v>8</v>
      </c>
    </row>
    <row r="409" spans="1:18" x14ac:dyDescent="0.35">
      <c r="A409" s="100" t="s">
        <v>8</v>
      </c>
      <c r="B409" s="100" t="s">
        <v>323</v>
      </c>
      <c r="C409" s="100" t="s">
        <v>6</v>
      </c>
      <c r="D409" s="100" t="s">
        <v>7</v>
      </c>
      <c r="E409" s="100"/>
      <c r="F409" s="100"/>
      <c r="G409" s="100"/>
      <c r="H409" s="100"/>
      <c r="I409" s="100"/>
      <c r="J409" s="100"/>
      <c r="K409" s="100"/>
      <c r="L409" s="2">
        <v>256</v>
      </c>
      <c r="M409" s="2">
        <v>306</v>
      </c>
      <c r="N409" s="2">
        <v>191</v>
      </c>
      <c r="O409" s="2">
        <v>191</v>
      </c>
      <c r="P409" s="2">
        <v>253</v>
      </c>
      <c r="Q409" s="569">
        <v>302</v>
      </c>
      <c r="R409" s="123" t="s">
        <v>8</v>
      </c>
    </row>
    <row r="410" spans="1:18" x14ac:dyDescent="0.35">
      <c r="A410" s="100" t="s">
        <v>8</v>
      </c>
      <c r="B410" s="100" t="s">
        <v>8</v>
      </c>
      <c r="C410" s="100" t="s">
        <v>8</v>
      </c>
      <c r="D410" s="100" t="s">
        <v>9</v>
      </c>
      <c r="E410" s="100"/>
      <c r="F410" s="100"/>
      <c r="G410" s="100"/>
      <c r="H410" s="100"/>
      <c r="I410" s="100"/>
      <c r="J410" s="100"/>
      <c r="K410" s="100"/>
      <c r="L410" s="2">
        <v>106</v>
      </c>
      <c r="M410" s="2">
        <v>173</v>
      </c>
      <c r="N410" s="2">
        <v>49</v>
      </c>
      <c r="O410" s="2">
        <v>56</v>
      </c>
      <c r="P410" s="2">
        <v>67</v>
      </c>
      <c r="Q410" s="569">
        <v>78</v>
      </c>
      <c r="R410" s="123" t="s">
        <v>8</v>
      </c>
    </row>
    <row r="411" spans="1:18" x14ac:dyDescent="0.35">
      <c r="A411" s="100" t="s">
        <v>8</v>
      </c>
      <c r="B411" s="100" t="s">
        <v>8</v>
      </c>
      <c r="C411" s="100" t="s">
        <v>8</v>
      </c>
      <c r="D411" s="100" t="s">
        <v>10</v>
      </c>
      <c r="E411" s="100"/>
      <c r="F411" s="100"/>
      <c r="G411" s="100"/>
      <c r="H411" s="100"/>
      <c r="I411" s="100"/>
      <c r="J411" s="100"/>
      <c r="K411" s="100"/>
      <c r="L411" s="2">
        <v>81</v>
      </c>
      <c r="M411" s="2">
        <v>134</v>
      </c>
      <c r="N411" s="2">
        <v>28</v>
      </c>
      <c r="O411" s="2">
        <v>33</v>
      </c>
      <c r="P411" s="2">
        <v>34</v>
      </c>
      <c r="Q411" s="569">
        <v>39</v>
      </c>
      <c r="R411" s="123" t="s">
        <v>8</v>
      </c>
    </row>
    <row r="412" spans="1:18" x14ac:dyDescent="0.35">
      <c r="A412" s="100" t="s">
        <v>8</v>
      </c>
      <c r="B412" s="100" t="s">
        <v>8</v>
      </c>
      <c r="C412" s="100" t="s">
        <v>8</v>
      </c>
      <c r="D412" s="100" t="s">
        <v>11</v>
      </c>
      <c r="E412" s="100"/>
      <c r="F412" s="100"/>
      <c r="G412" s="100"/>
      <c r="H412" s="100"/>
      <c r="I412" s="100"/>
      <c r="J412" s="100"/>
      <c r="K412" s="100"/>
      <c r="L412" s="2">
        <v>25</v>
      </c>
      <c r="M412" s="2">
        <v>39</v>
      </c>
      <c r="N412" s="2">
        <v>21</v>
      </c>
      <c r="O412" s="2">
        <v>23</v>
      </c>
      <c r="P412" s="2">
        <v>33</v>
      </c>
      <c r="Q412" s="569">
        <v>39</v>
      </c>
      <c r="R412" s="123" t="s">
        <v>8</v>
      </c>
    </row>
    <row r="413" spans="1:18" x14ac:dyDescent="0.35">
      <c r="A413" s="100" t="s">
        <v>8</v>
      </c>
      <c r="B413" s="100" t="s">
        <v>8</v>
      </c>
      <c r="C413" s="100" t="s">
        <v>8</v>
      </c>
      <c r="D413" s="100" t="s">
        <v>12</v>
      </c>
      <c r="E413" s="100"/>
      <c r="F413" s="100"/>
      <c r="G413" s="100"/>
      <c r="H413" s="100"/>
      <c r="I413" s="100"/>
      <c r="J413" s="100"/>
      <c r="K413" s="100"/>
      <c r="L413" s="2">
        <v>81</v>
      </c>
      <c r="M413" s="2">
        <v>77</v>
      </c>
      <c r="N413" s="2">
        <v>75</v>
      </c>
      <c r="O413" s="2">
        <v>82</v>
      </c>
      <c r="P413" s="2">
        <v>95</v>
      </c>
      <c r="Q413" s="569">
        <v>136</v>
      </c>
      <c r="R413" s="123" t="s">
        <v>8</v>
      </c>
    </row>
    <row r="414" spans="1:18" x14ac:dyDescent="0.35">
      <c r="A414" s="100" t="s">
        <v>8</v>
      </c>
      <c r="B414" s="100" t="s">
        <v>8</v>
      </c>
      <c r="C414" s="100" t="s">
        <v>8</v>
      </c>
      <c r="D414" s="100" t="s">
        <v>13</v>
      </c>
      <c r="E414" s="100"/>
      <c r="F414" s="100"/>
      <c r="G414" s="100"/>
      <c r="H414" s="100"/>
      <c r="I414" s="100"/>
      <c r="J414" s="100"/>
      <c r="K414" s="100"/>
      <c r="L414" s="2">
        <v>46</v>
      </c>
      <c r="M414" s="2">
        <v>38</v>
      </c>
      <c r="N414" s="2">
        <v>52</v>
      </c>
      <c r="O414" s="2">
        <v>44</v>
      </c>
      <c r="P414" s="2">
        <v>68</v>
      </c>
      <c r="Q414" s="569">
        <v>105</v>
      </c>
      <c r="R414" s="123" t="s">
        <v>8</v>
      </c>
    </row>
    <row r="415" spans="1:18" x14ac:dyDescent="0.35">
      <c r="A415" s="100" t="s">
        <v>8</v>
      </c>
      <c r="B415" s="100" t="s">
        <v>8</v>
      </c>
      <c r="C415" s="100" t="s">
        <v>8</v>
      </c>
      <c r="D415" s="100" t="s">
        <v>14</v>
      </c>
      <c r="E415" s="100"/>
      <c r="F415" s="100"/>
      <c r="G415" s="100"/>
      <c r="H415" s="100"/>
      <c r="I415" s="100"/>
      <c r="J415" s="100"/>
      <c r="K415" s="100"/>
      <c r="L415" s="2">
        <v>35</v>
      </c>
      <c r="M415" s="2">
        <v>39</v>
      </c>
      <c r="N415" s="2">
        <v>23</v>
      </c>
      <c r="O415" s="2">
        <v>38</v>
      </c>
      <c r="P415" s="2">
        <v>27</v>
      </c>
      <c r="Q415" s="569">
        <v>31</v>
      </c>
      <c r="R415" s="123" t="s">
        <v>8</v>
      </c>
    </row>
    <row r="416" spans="1:18" x14ac:dyDescent="0.35">
      <c r="A416" s="100" t="s">
        <v>8</v>
      </c>
      <c r="B416" s="100" t="s">
        <v>8</v>
      </c>
      <c r="C416" s="100" t="s">
        <v>8</v>
      </c>
      <c r="D416" s="100" t="s">
        <v>15</v>
      </c>
      <c r="E416" s="100"/>
      <c r="F416" s="100"/>
      <c r="G416" s="100"/>
      <c r="H416" s="100"/>
      <c r="I416" s="100"/>
      <c r="J416" s="100"/>
      <c r="K416" s="100"/>
      <c r="L416" s="2">
        <v>42</v>
      </c>
      <c r="M416" s="2">
        <v>33</v>
      </c>
      <c r="N416" s="2">
        <v>47</v>
      </c>
      <c r="O416" s="2">
        <v>33</v>
      </c>
      <c r="P416" s="2">
        <v>53</v>
      </c>
      <c r="Q416" s="569">
        <v>55</v>
      </c>
      <c r="R416" s="123" t="s">
        <v>8</v>
      </c>
    </row>
    <row r="417" spans="1:18" x14ac:dyDescent="0.35">
      <c r="A417" s="100" t="s">
        <v>8</v>
      </c>
      <c r="B417" s="100" t="s">
        <v>8</v>
      </c>
      <c r="C417" s="100" t="s">
        <v>8</v>
      </c>
      <c r="D417" s="100" t="s">
        <v>16</v>
      </c>
      <c r="E417" s="100"/>
      <c r="F417" s="100"/>
      <c r="G417" s="100"/>
      <c r="H417" s="100"/>
      <c r="I417" s="100"/>
      <c r="J417" s="100"/>
      <c r="K417" s="100"/>
      <c r="L417" s="2">
        <v>6</v>
      </c>
      <c r="M417" s="2">
        <v>1</v>
      </c>
      <c r="N417" s="2">
        <v>3</v>
      </c>
      <c r="O417" s="2">
        <v>7</v>
      </c>
      <c r="P417" s="2">
        <v>3</v>
      </c>
      <c r="Q417" s="569">
        <v>2</v>
      </c>
      <c r="R417" s="123" t="s">
        <v>8</v>
      </c>
    </row>
    <row r="418" spans="1:18" x14ac:dyDescent="0.35">
      <c r="A418" s="100" t="s">
        <v>8</v>
      </c>
      <c r="B418" s="100" t="s">
        <v>8</v>
      </c>
      <c r="C418" s="100" t="s">
        <v>8</v>
      </c>
      <c r="D418" s="100" t="s">
        <v>17</v>
      </c>
      <c r="E418" s="100"/>
      <c r="F418" s="100"/>
      <c r="G418" s="100"/>
      <c r="H418" s="100"/>
      <c r="I418" s="100"/>
      <c r="J418" s="100"/>
      <c r="K418" s="100"/>
      <c r="L418" s="2">
        <v>36</v>
      </c>
      <c r="M418" s="2">
        <v>32</v>
      </c>
      <c r="N418" s="2">
        <v>44</v>
      </c>
      <c r="O418" s="2">
        <v>26</v>
      </c>
      <c r="P418" s="2">
        <v>50</v>
      </c>
      <c r="Q418" s="569">
        <v>53</v>
      </c>
      <c r="R418" s="123" t="s">
        <v>8</v>
      </c>
    </row>
    <row r="419" spans="1:18" x14ac:dyDescent="0.35">
      <c r="A419" s="100" t="s">
        <v>8</v>
      </c>
      <c r="B419" s="100" t="s">
        <v>8</v>
      </c>
      <c r="C419" s="100" t="s">
        <v>8</v>
      </c>
      <c r="D419" s="100" t="s">
        <v>18</v>
      </c>
      <c r="E419" s="100"/>
      <c r="F419" s="100"/>
      <c r="G419" s="100"/>
      <c r="H419" s="100"/>
      <c r="I419" s="100"/>
      <c r="J419" s="100"/>
      <c r="K419" s="100"/>
      <c r="L419" s="2">
        <v>27</v>
      </c>
      <c r="M419" s="2">
        <v>23</v>
      </c>
      <c r="N419" s="2">
        <v>20</v>
      </c>
      <c r="O419" s="2">
        <v>20</v>
      </c>
      <c r="P419" s="2">
        <v>38</v>
      </c>
      <c r="Q419" s="569">
        <v>33</v>
      </c>
      <c r="R419" s="123" t="s">
        <v>8</v>
      </c>
    </row>
    <row r="420" spans="1:18" x14ac:dyDescent="0.35">
      <c r="A420" s="100" t="s">
        <v>8</v>
      </c>
      <c r="B420" s="100" t="s">
        <v>8</v>
      </c>
      <c r="C420" s="100" t="s">
        <v>8</v>
      </c>
      <c r="D420" s="100" t="s">
        <v>19</v>
      </c>
      <c r="E420" s="100"/>
      <c r="F420" s="100"/>
      <c r="G420" s="100"/>
      <c r="H420" s="100"/>
      <c r="I420" s="100"/>
      <c r="J420" s="100"/>
      <c r="K420" s="100"/>
      <c r="L420" s="2">
        <v>9</v>
      </c>
      <c r="M420" s="2">
        <v>6</v>
      </c>
      <c r="N420" s="2">
        <v>4</v>
      </c>
      <c r="O420" s="2">
        <v>7</v>
      </c>
      <c r="P420" s="2">
        <v>13</v>
      </c>
      <c r="Q420" s="569">
        <v>15</v>
      </c>
      <c r="R420" s="123" t="s">
        <v>8</v>
      </c>
    </row>
    <row r="421" spans="1:18" x14ac:dyDescent="0.35">
      <c r="A421" s="100" t="s">
        <v>8</v>
      </c>
      <c r="B421" s="100" t="s">
        <v>8</v>
      </c>
      <c r="C421" s="100" t="s">
        <v>8</v>
      </c>
      <c r="D421" s="100" t="s">
        <v>20</v>
      </c>
      <c r="E421" s="100"/>
      <c r="F421" s="100"/>
      <c r="G421" s="100"/>
      <c r="H421" s="100"/>
      <c r="I421" s="100"/>
      <c r="J421" s="100"/>
      <c r="K421" s="100"/>
      <c r="L421" s="2">
        <v>18</v>
      </c>
      <c r="M421" s="2">
        <v>17</v>
      </c>
      <c r="N421" s="2">
        <v>16</v>
      </c>
      <c r="O421" s="2">
        <v>13</v>
      </c>
      <c r="P421" s="2">
        <v>25</v>
      </c>
      <c r="Q421" s="569">
        <v>18</v>
      </c>
      <c r="R421" s="123" t="s">
        <v>8</v>
      </c>
    </row>
    <row r="422" spans="1:18" ht="29" x14ac:dyDescent="0.35">
      <c r="A422" s="100" t="s">
        <v>8</v>
      </c>
      <c r="B422" s="100" t="s">
        <v>324</v>
      </c>
      <c r="C422" s="100" t="s">
        <v>6</v>
      </c>
      <c r="D422" s="100" t="s">
        <v>7</v>
      </c>
      <c r="E422" s="100"/>
      <c r="F422" s="100"/>
      <c r="G422" s="100"/>
      <c r="H422" s="100"/>
      <c r="I422" s="100"/>
      <c r="J422" s="100"/>
      <c r="K422" s="100"/>
      <c r="L422" s="2">
        <v>161</v>
      </c>
      <c r="M422" s="2">
        <v>247</v>
      </c>
      <c r="N422" s="2">
        <v>215</v>
      </c>
      <c r="O422" s="2">
        <v>254</v>
      </c>
      <c r="P422" s="2">
        <v>260</v>
      </c>
      <c r="Q422" s="570">
        <v>328</v>
      </c>
      <c r="R422" s="123" t="s">
        <v>8</v>
      </c>
    </row>
    <row r="423" spans="1:18" x14ac:dyDescent="0.35">
      <c r="A423" s="100" t="s">
        <v>8</v>
      </c>
      <c r="B423" s="100" t="s">
        <v>8</v>
      </c>
      <c r="C423" s="100" t="s">
        <v>8</v>
      </c>
      <c r="D423" s="100" t="s">
        <v>9</v>
      </c>
      <c r="E423" s="100"/>
      <c r="F423" s="100"/>
      <c r="G423" s="100"/>
      <c r="H423" s="100"/>
      <c r="I423" s="100"/>
      <c r="J423" s="100"/>
      <c r="K423" s="100"/>
      <c r="L423" s="2">
        <v>79</v>
      </c>
      <c r="M423" s="2">
        <v>106</v>
      </c>
      <c r="N423" s="2">
        <v>100</v>
      </c>
      <c r="O423" s="2">
        <v>130</v>
      </c>
      <c r="P423" s="2">
        <v>138</v>
      </c>
      <c r="Q423" s="570">
        <v>154</v>
      </c>
      <c r="R423" s="123" t="s">
        <v>8</v>
      </c>
    </row>
    <row r="424" spans="1:18" x14ac:dyDescent="0.35">
      <c r="A424" s="100" t="s">
        <v>8</v>
      </c>
      <c r="B424" s="100" t="s">
        <v>8</v>
      </c>
      <c r="C424" s="100" t="s">
        <v>8</v>
      </c>
      <c r="D424" s="100" t="s">
        <v>10</v>
      </c>
      <c r="E424" s="100"/>
      <c r="F424" s="100"/>
      <c r="G424" s="100"/>
      <c r="H424" s="100"/>
      <c r="I424" s="100"/>
      <c r="J424" s="100"/>
      <c r="K424" s="100"/>
      <c r="L424" s="2">
        <v>64</v>
      </c>
      <c r="M424" s="2">
        <v>78</v>
      </c>
      <c r="N424" s="2">
        <v>87</v>
      </c>
      <c r="O424" s="2">
        <v>109</v>
      </c>
      <c r="P424" s="2">
        <v>114</v>
      </c>
      <c r="Q424" s="570">
        <v>136</v>
      </c>
      <c r="R424" s="123" t="s">
        <v>8</v>
      </c>
    </row>
    <row r="425" spans="1:18" x14ac:dyDescent="0.35">
      <c r="A425" s="100" t="s">
        <v>8</v>
      </c>
      <c r="B425" s="100" t="s">
        <v>8</v>
      </c>
      <c r="C425" s="100" t="s">
        <v>8</v>
      </c>
      <c r="D425" s="100" t="s">
        <v>11</v>
      </c>
      <c r="E425" s="100"/>
      <c r="F425" s="100"/>
      <c r="G425" s="100"/>
      <c r="H425" s="100"/>
      <c r="I425" s="100"/>
      <c r="J425" s="100"/>
      <c r="K425" s="100"/>
      <c r="L425" s="2">
        <v>15</v>
      </c>
      <c r="M425" s="2">
        <v>28</v>
      </c>
      <c r="N425" s="2">
        <v>13</v>
      </c>
      <c r="O425" s="2">
        <v>21</v>
      </c>
      <c r="P425" s="2">
        <v>24</v>
      </c>
      <c r="Q425" s="570">
        <v>18</v>
      </c>
      <c r="R425" s="123" t="s">
        <v>8</v>
      </c>
    </row>
    <row r="426" spans="1:18" x14ac:dyDescent="0.35">
      <c r="A426" s="100" t="s">
        <v>8</v>
      </c>
      <c r="B426" s="100" t="s">
        <v>8</v>
      </c>
      <c r="C426" s="100" t="s">
        <v>8</v>
      </c>
      <c r="D426" s="100" t="s">
        <v>12</v>
      </c>
      <c r="E426" s="100"/>
      <c r="F426" s="100"/>
      <c r="G426" s="100"/>
      <c r="H426" s="100"/>
      <c r="I426" s="100"/>
      <c r="J426" s="100"/>
      <c r="K426" s="100"/>
      <c r="L426" s="2">
        <v>21</v>
      </c>
      <c r="M426" s="2">
        <v>57</v>
      </c>
      <c r="N426" s="2">
        <v>44</v>
      </c>
      <c r="O426" s="2">
        <v>57</v>
      </c>
      <c r="P426" s="2">
        <v>55</v>
      </c>
      <c r="Q426" s="570">
        <v>88</v>
      </c>
      <c r="R426" s="123" t="s">
        <v>8</v>
      </c>
    </row>
    <row r="427" spans="1:18" x14ac:dyDescent="0.35">
      <c r="A427" s="100" t="s">
        <v>8</v>
      </c>
      <c r="B427" s="100" t="s">
        <v>8</v>
      </c>
      <c r="C427" s="100" t="s">
        <v>8</v>
      </c>
      <c r="D427" s="100" t="s">
        <v>13</v>
      </c>
      <c r="E427" s="100"/>
      <c r="F427" s="100"/>
      <c r="G427" s="100"/>
      <c r="H427" s="100"/>
      <c r="I427" s="100"/>
      <c r="J427" s="100"/>
      <c r="K427" s="100"/>
      <c r="L427" s="2">
        <v>13</v>
      </c>
      <c r="M427" s="2">
        <v>29</v>
      </c>
      <c r="N427" s="2">
        <v>21</v>
      </c>
      <c r="O427" s="2">
        <v>23</v>
      </c>
      <c r="P427" s="2">
        <v>31</v>
      </c>
      <c r="Q427" s="570">
        <v>36</v>
      </c>
      <c r="R427" s="123" t="s">
        <v>8</v>
      </c>
    </row>
    <row r="428" spans="1:18" x14ac:dyDescent="0.35">
      <c r="A428" s="100" t="s">
        <v>8</v>
      </c>
      <c r="B428" s="100" t="s">
        <v>8</v>
      </c>
      <c r="C428" s="100" t="s">
        <v>8</v>
      </c>
      <c r="D428" s="100" t="s">
        <v>14</v>
      </c>
      <c r="E428" s="100"/>
      <c r="F428" s="100"/>
      <c r="G428" s="100"/>
      <c r="H428" s="100"/>
      <c r="I428" s="100"/>
      <c r="J428" s="100"/>
      <c r="K428" s="100"/>
      <c r="L428" s="2">
        <v>8</v>
      </c>
      <c r="M428" s="2">
        <v>28</v>
      </c>
      <c r="N428" s="2">
        <v>23</v>
      </c>
      <c r="O428" s="2">
        <v>34</v>
      </c>
      <c r="P428" s="2">
        <v>24</v>
      </c>
      <c r="Q428" s="570">
        <v>52</v>
      </c>
      <c r="R428" s="123" t="s">
        <v>8</v>
      </c>
    </row>
    <row r="429" spans="1:18" x14ac:dyDescent="0.35">
      <c r="A429" s="100" t="s">
        <v>8</v>
      </c>
      <c r="B429" s="100" t="s">
        <v>8</v>
      </c>
      <c r="C429" s="100" t="s">
        <v>8</v>
      </c>
      <c r="D429" s="100" t="s">
        <v>15</v>
      </c>
      <c r="E429" s="100"/>
      <c r="F429" s="100"/>
      <c r="G429" s="100"/>
      <c r="H429" s="100"/>
      <c r="I429" s="100"/>
      <c r="J429" s="100"/>
      <c r="K429" s="100"/>
      <c r="L429" s="2">
        <v>27</v>
      </c>
      <c r="M429" s="2">
        <v>52</v>
      </c>
      <c r="N429" s="2">
        <v>46</v>
      </c>
      <c r="O429" s="2">
        <v>35</v>
      </c>
      <c r="P429" s="2">
        <v>36</v>
      </c>
      <c r="Q429" s="570">
        <v>47</v>
      </c>
      <c r="R429" s="123" t="s">
        <v>8</v>
      </c>
    </row>
    <row r="430" spans="1:18" x14ac:dyDescent="0.35">
      <c r="A430" s="100" t="s">
        <v>8</v>
      </c>
      <c r="B430" s="100" t="s">
        <v>8</v>
      </c>
      <c r="C430" s="100" t="s">
        <v>8</v>
      </c>
      <c r="D430" s="100" t="s">
        <v>16</v>
      </c>
      <c r="E430" s="100"/>
      <c r="F430" s="100"/>
      <c r="G430" s="100"/>
      <c r="H430" s="100"/>
      <c r="I430" s="100"/>
      <c r="J430" s="100"/>
      <c r="K430" s="100"/>
      <c r="L430" s="2">
        <v>8</v>
      </c>
      <c r="M430" s="2">
        <v>9</v>
      </c>
      <c r="N430" s="2">
        <v>5</v>
      </c>
      <c r="O430" s="2">
        <v>3</v>
      </c>
      <c r="P430" s="2">
        <v>5</v>
      </c>
      <c r="Q430" s="570">
        <v>6</v>
      </c>
      <c r="R430" s="123" t="s">
        <v>8</v>
      </c>
    </row>
    <row r="431" spans="1:18" x14ac:dyDescent="0.35">
      <c r="A431" s="100" t="s">
        <v>8</v>
      </c>
      <c r="B431" s="100" t="s">
        <v>8</v>
      </c>
      <c r="C431" s="100" t="s">
        <v>8</v>
      </c>
      <c r="D431" s="100" t="s">
        <v>17</v>
      </c>
      <c r="E431" s="100"/>
      <c r="F431" s="100"/>
      <c r="G431" s="100"/>
      <c r="H431" s="100"/>
      <c r="I431" s="100"/>
      <c r="J431" s="100"/>
      <c r="K431" s="100"/>
      <c r="L431" s="2">
        <v>19</v>
      </c>
      <c r="M431" s="2">
        <v>43</v>
      </c>
      <c r="N431" s="2">
        <v>41</v>
      </c>
      <c r="O431" s="2">
        <v>32</v>
      </c>
      <c r="P431" s="2">
        <v>31</v>
      </c>
      <c r="Q431" s="570">
        <v>41</v>
      </c>
      <c r="R431" s="123" t="s">
        <v>8</v>
      </c>
    </row>
    <row r="432" spans="1:18" x14ac:dyDescent="0.35">
      <c r="A432" s="100" t="s">
        <v>8</v>
      </c>
      <c r="B432" s="100" t="s">
        <v>8</v>
      </c>
      <c r="C432" s="100" t="s">
        <v>8</v>
      </c>
      <c r="D432" s="100" t="s">
        <v>18</v>
      </c>
      <c r="E432" s="100"/>
      <c r="F432" s="100"/>
      <c r="G432" s="100"/>
      <c r="H432" s="100"/>
      <c r="I432" s="100"/>
      <c r="J432" s="100"/>
      <c r="K432" s="100"/>
      <c r="L432" s="2">
        <v>34</v>
      </c>
      <c r="M432" s="2">
        <v>32</v>
      </c>
      <c r="N432" s="2">
        <v>25</v>
      </c>
      <c r="O432" s="2">
        <v>32</v>
      </c>
      <c r="P432" s="2">
        <v>31</v>
      </c>
      <c r="Q432" s="570">
        <v>39</v>
      </c>
      <c r="R432" s="123" t="s">
        <v>8</v>
      </c>
    </row>
    <row r="433" spans="1:18" x14ac:dyDescent="0.35">
      <c r="A433" s="100" t="s">
        <v>8</v>
      </c>
      <c r="B433" s="100" t="s">
        <v>8</v>
      </c>
      <c r="C433" s="100" t="s">
        <v>8</v>
      </c>
      <c r="D433" s="100" t="s">
        <v>19</v>
      </c>
      <c r="E433" s="100"/>
      <c r="F433" s="100"/>
      <c r="G433" s="100"/>
      <c r="H433" s="100"/>
      <c r="I433" s="100"/>
      <c r="J433" s="100"/>
      <c r="K433" s="100"/>
      <c r="L433" s="2">
        <v>5</v>
      </c>
      <c r="M433" s="2">
        <v>5</v>
      </c>
      <c r="N433" s="2">
        <v>5</v>
      </c>
      <c r="O433" s="2">
        <v>11</v>
      </c>
      <c r="P433" s="2">
        <v>13</v>
      </c>
      <c r="Q433" s="570">
        <v>10</v>
      </c>
      <c r="R433" s="123" t="s">
        <v>8</v>
      </c>
    </row>
    <row r="434" spans="1:18" x14ac:dyDescent="0.35">
      <c r="A434" s="100" t="s">
        <v>8</v>
      </c>
      <c r="B434" s="100" t="s">
        <v>8</v>
      </c>
      <c r="C434" s="100" t="s">
        <v>8</v>
      </c>
      <c r="D434" s="100" t="s">
        <v>20</v>
      </c>
      <c r="E434" s="100"/>
      <c r="F434" s="100"/>
      <c r="G434" s="100"/>
      <c r="H434" s="100"/>
      <c r="I434" s="100"/>
      <c r="J434" s="100"/>
      <c r="K434" s="100"/>
      <c r="L434" s="2">
        <v>29</v>
      </c>
      <c r="M434" s="2">
        <v>27</v>
      </c>
      <c r="N434" s="2">
        <v>20</v>
      </c>
      <c r="O434" s="2">
        <v>21</v>
      </c>
      <c r="P434" s="2">
        <v>18</v>
      </c>
      <c r="Q434" s="570">
        <v>29</v>
      </c>
      <c r="R434" s="123" t="s">
        <v>8</v>
      </c>
    </row>
    <row r="435" spans="1:18" ht="29" x14ac:dyDescent="0.35">
      <c r="A435" s="100" t="s">
        <v>8</v>
      </c>
      <c r="B435" s="100" t="s">
        <v>325</v>
      </c>
      <c r="C435" s="100" t="s">
        <v>6</v>
      </c>
      <c r="D435" s="100" t="s">
        <v>7</v>
      </c>
      <c r="E435" s="100"/>
      <c r="F435" s="100"/>
      <c r="G435" s="100"/>
      <c r="H435" s="100"/>
      <c r="I435" s="100"/>
      <c r="J435" s="100"/>
      <c r="K435" s="100"/>
      <c r="L435" s="2">
        <v>976</v>
      </c>
      <c r="M435" s="2">
        <v>599</v>
      </c>
      <c r="N435" s="2">
        <v>523</v>
      </c>
      <c r="O435" s="2">
        <v>624</v>
      </c>
      <c r="P435" s="2">
        <v>628</v>
      </c>
      <c r="Q435" s="570">
        <v>689</v>
      </c>
      <c r="R435" s="123" t="s">
        <v>8</v>
      </c>
    </row>
    <row r="436" spans="1:18" x14ac:dyDescent="0.35">
      <c r="A436" s="100" t="s">
        <v>8</v>
      </c>
      <c r="B436" s="100" t="s">
        <v>8</v>
      </c>
      <c r="C436" s="100" t="s">
        <v>8</v>
      </c>
      <c r="D436" s="100" t="s">
        <v>9</v>
      </c>
      <c r="E436" s="100"/>
      <c r="F436" s="100"/>
      <c r="G436" s="100"/>
      <c r="H436" s="100"/>
      <c r="I436" s="100"/>
      <c r="J436" s="100"/>
      <c r="K436" s="100"/>
      <c r="L436" s="2">
        <v>64</v>
      </c>
      <c r="M436" s="2">
        <v>74</v>
      </c>
      <c r="N436" s="2">
        <v>78</v>
      </c>
      <c r="O436" s="2">
        <v>91</v>
      </c>
      <c r="P436" s="2">
        <v>126</v>
      </c>
      <c r="Q436" s="570">
        <v>118</v>
      </c>
      <c r="R436" s="123" t="s">
        <v>8</v>
      </c>
    </row>
    <row r="437" spans="1:18" x14ac:dyDescent="0.35">
      <c r="A437" s="100" t="s">
        <v>8</v>
      </c>
      <c r="B437" s="100" t="s">
        <v>8</v>
      </c>
      <c r="C437" s="100" t="s">
        <v>8</v>
      </c>
      <c r="D437" s="100" t="s">
        <v>10</v>
      </c>
      <c r="E437" s="100"/>
      <c r="F437" s="100"/>
      <c r="G437" s="100"/>
      <c r="H437" s="100"/>
      <c r="I437" s="100"/>
      <c r="J437" s="100"/>
      <c r="K437" s="100"/>
      <c r="L437" s="2">
        <v>28</v>
      </c>
      <c r="M437" s="2">
        <v>28</v>
      </c>
      <c r="N437" s="2">
        <v>40</v>
      </c>
      <c r="O437" s="2">
        <v>46</v>
      </c>
      <c r="P437" s="2">
        <v>60</v>
      </c>
      <c r="Q437" s="570">
        <v>66</v>
      </c>
      <c r="R437" s="123" t="s">
        <v>8</v>
      </c>
    </row>
    <row r="438" spans="1:18" x14ac:dyDescent="0.35">
      <c r="A438" s="100" t="s">
        <v>8</v>
      </c>
      <c r="B438" s="100" t="s">
        <v>8</v>
      </c>
      <c r="C438" s="100" t="s">
        <v>8</v>
      </c>
      <c r="D438" s="100" t="s">
        <v>11</v>
      </c>
      <c r="E438" s="100"/>
      <c r="F438" s="100"/>
      <c r="G438" s="100"/>
      <c r="H438" s="100"/>
      <c r="I438" s="100"/>
      <c r="J438" s="100"/>
      <c r="K438" s="100"/>
      <c r="L438" s="2">
        <v>36</v>
      </c>
      <c r="M438" s="2">
        <v>46</v>
      </c>
      <c r="N438" s="2">
        <v>38</v>
      </c>
      <c r="O438" s="2">
        <v>45</v>
      </c>
      <c r="P438" s="2">
        <v>66</v>
      </c>
      <c r="Q438" s="570">
        <v>52</v>
      </c>
      <c r="R438" s="123" t="s">
        <v>8</v>
      </c>
    </row>
    <row r="439" spans="1:18" x14ac:dyDescent="0.35">
      <c r="A439" s="100" t="s">
        <v>8</v>
      </c>
      <c r="B439" s="100" t="s">
        <v>8</v>
      </c>
      <c r="C439" s="100" t="s">
        <v>8</v>
      </c>
      <c r="D439" s="100" t="s">
        <v>12</v>
      </c>
      <c r="E439" s="100"/>
      <c r="F439" s="100"/>
      <c r="G439" s="100"/>
      <c r="H439" s="100"/>
      <c r="I439" s="100"/>
      <c r="J439" s="100"/>
      <c r="K439" s="100"/>
      <c r="L439" s="2">
        <v>227</v>
      </c>
      <c r="M439" s="2">
        <v>269</v>
      </c>
      <c r="N439" s="2">
        <v>225</v>
      </c>
      <c r="O439" s="2">
        <v>292</v>
      </c>
      <c r="P439" s="2">
        <v>261</v>
      </c>
      <c r="Q439" s="570">
        <v>295</v>
      </c>
      <c r="R439" s="123" t="s">
        <v>8</v>
      </c>
    </row>
    <row r="440" spans="1:18" x14ac:dyDescent="0.35">
      <c r="A440" s="100" t="s">
        <v>8</v>
      </c>
      <c r="B440" s="100" t="s">
        <v>8</v>
      </c>
      <c r="C440" s="100" t="s">
        <v>8</v>
      </c>
      <c r="D440" s="100" t="s">
        <v>13</v>
      </c>
      <c r="E440" s="100"/>
      <c r="F440" s="100"/>
      <c r="G440" s="100"/>
      <c r="H440" s="100"/>
      <c r="I440" s="100"/>
      <c r="J440" s="100"/>
      <c r="K440" s="100"/>
      <c r="L440" s="2">
        <v>184</v>
      </c>
      <c r="M440" s="2">
        <v>181</v>
      </c>
      <c r="N440" s="2">
        <v>163</v>
      </c>
      <c r="O440" s="2">
        <v>205</v>
      </c>
      <c r="P440" s="2">
        <v>168</v>
      </c>
      <c r="Q440" s="570">
        <v>199</v>
      </c>
      <c r="R440" s="123" t="s">
        <v>8</v>
      </c>
    </row>
    <row r="441" spans="1:18" x14ac:dyDescent="0.35">
      <c r="A441" s="100" t="s">
        <v>8</v>
      </c>
      <c r="B441" s="100" t="s">
        <v>8</v>
      </c>
      <c r="C441" s="100" t="s">
        <v>8</v>
      </c>
      <c r="D441" s="100" t="s">
        <v>14</v>
      </c>
      <c r="E441" s="100"/>
      <c r="F441" s="100"/>
      <c r="G441" s="100"/>
      <c r="H441" s="100"/>
      <c r="I441" s="100"/>
      <c r="J441" s="100"/>
      <c r="K441" s="100"/>
      <c r="L441" s="2">
        <v>43</v>
      </c>
      <c r="M441" s="2">
        <v>88</v>
      </c>
      <c r="N441" s="2">
        <v>62</v>
      </c>
      <c r="O441" s="2">
        <v>87</v>
      </c>
      <c r="P441" s="2">
        <v>93</v>
      </c>
      <c r="Q441" s="570">
        <v>96</v>
      </c>
      <c r="R441" s="123" t="s">
        <v>8</v>
      </c>
    </row>
    <row r="442" spans="1:18" x14ac:dyDescent="0.35">
      <c r="A442" s="100" t="s">
        <v>8</v>
      </c>
      <c r="B442" s="100" t="s">
        <v>8</v>
      </c>
      <c r="C442" s="100" t="s">
        <v>8</v>
      </c>
      <c r="D442" s="100" t="s">
        <v>15</v>
      </c>
      <c r="E442" s="100"/>
      <c r="F442" s="100"/>
      <c r="G442" s="100"/>
      <c r="H442" s="100"/>
      <c r="I442" s="100"/>
      <c r="J442" s="100"/>
      <c r="K442" s="100"/>
      <c r="L442" s="2">
        <v>562</v>
      </c>
      <c r="M442" s="2">
        <v>156</v>
      </c>
      <c r="N442" s="2">
        <v>148</v>
      </c>
      <c r="O442" s="2">
        <v>149</v>
      </c>
      <c r="P442" s="2">
        <v>164</v>
      </c>
      <c r="Q442" s="570">
        <v>164</v>
      </c>
      <c r="R442" s="123" t="s">
        <v>8</v>
      </c>
    </row>
    <row r="443" spans="1:18" x14ac:dyDescent="0.35">
      <c r="A443" s="100" t="s">
        <v>8</v>
      </c>
      <c r="B443" s="100" t="s">
        <v>8</v>
      </c>
      <c r="C443" s="100" t="s">
        <v>8</v>
      </c>
      <c r="D443" s="100" t="s">
        <v>16</v>
      </c>
      <c r="E443" s="100"/>
      <c r="F443" s="100"/>
      <c r="G443" s="100"/>
      <c r="H443" s="100"/>
      <c r="I443" s="100"/>
      <c r="J443" s="100"/>
      <c r="K443" s="100"/>
      <c r="L443" s="2">
        <v>32</v>
      </c>
      <c r="M443" s="2">
        <v>37</v>
      </c>
      <c r="N443" s="2">
        <v>18</v>
      </c>
      <c r="O443" s="2">
        <v>27</v>
      </c>
      <c r="P443" s="2">
        <v>22</v>
      </c>
      <c r="Q443" s="570">
        <v>10</v>
      </c>
      <c r="R443" s="123" t="s">
        <v>8</v>
      </c>
    </row>
    <row r="444" spans="1:18" x14ac:dyDescent="0.35">
      <c r="A444" s="100" t="s">
        <v>8</v>
      </c>
      <c r="B444" s="100" t="s">
        <v>8</v>
      </c>
      <c r="C444" s="100" t="s">
        <v>8</v>
      </c>
      <c r="D444" s="100" t="s">
        <v>17</v>
      </c>
      <c r="E444" s="100"/>
      <c r="F444" s="100"/>
      <c r="G444" s="100"/>
      <c r="H444" s="100"/>
      <c r="I444" s="100"/>
      <c r="J444" s="100"/>
      <c r="K444" s="100"/>
      <c r="L444" s="2">
        <v>530</v>
      </c>
      <c r="M444" s="2">
        <v>119</v>
      </c>
      <c r="N444" s="2">
        <v>130</v>
      </c>
      <c r="O444" s="2">
        <v>122</v>
      </c>
      <c r="P444" s="2">
        <v>142</v>
      </c>
      <c r="Q444" s="570">
        <v>154</v>
      </c>
      <c r="R444" s="123" t="s">
        <v>8</v>
      </c>
    </row>
    <row r="445" spans="1:18" x14ac:dyDescent="0.35">
      <c r="A445" s="100" t="s">
        <v>8</v>
      </c>
      <c r="B445" s="100" t="s">
        <v>8</v>
      </c>
      <c r="C445" s="100" t="s">
        <v>8</v>
      </c>
      <c r="D445" s="100" t="s">
        <v>18</v>
      </c>
      <c r="E445" s="100"/>
      <c r="F445" s="100"/>
      <c r="G445" s="100"/>
      <c r="H445" s="100"/>
      <c r="I445" s="100"/>
      <c r="J445" s="100"/>
      <c r="K445" s="100"/>
      <c r="L445" s="2">
        <v>123</v>
      </c>
      <c r="M445" s="2">
        <v>100</v>
      </c>
      <c r="N445" s="2">
        <v>72</v>
      </c>
      <c r="O445" s="2">
        <v>92</v>
      </c>
      <c r="P445" s="2">
        <v>77</v>
      </c>
      <c r="Q445" s="570">
        <v>112</v>
      </c>
      <c r="R445" s="123" t="s">
        <v>8</v>
      </c>
    </row>
    <row r="446" spans="1:18" x14ac:dyDescent="0.35">
      <c r="A446" s="100" t="s">
        <v>8</v>
      </c>
      <c r="B446" s="100" t="s">
        <v>8</v>
      </c>
      <c r="C446" s="100" t="s">
        <v>8</v>
      </c>
      <c r="D446" s="100" t="s">
        <v>19</v>
      </c>
      <c r="E446" s="100"/>
      <c r="F446" s="100"/>
      <c r="G446" s="100"/>
      <c r="H446" s="100"/>
      <c r="I446" s="100"/>
      <c r="J446" s="100"/>
      <c r="K446" s="100"/>
      <c r="L446" s="2">
        <v>38</v>
      </c>
      <c r="M446" s="2">
        <v>31</v>
      </c>
      <c r="N446" s="2">
        <v>16</v>
      </c>
      <c r="O446" s="2">
        <v>19</v>
      </c>
      <c r="P446" s="2">
        <v>32</v>
      </c>
      <c r="Q446" s="570">
        <v>42</v>
      </c>
      <c r="R446" s="123" t="s">
        <v>8</v>
      </c>
    </row>
    <row r="447" spans="1:18" x14ac:dyDescent="0.35">
      <c r="A447" s="100" t="s">
        <v>8</v>
      </c>
      <c r="B447" s="100" t="s">
        <v>8</v>
      </c>
      <c r="C447" s="100" t="s">
        <v>8</v>
      </c>
      <c r="D447" s="100" t="s">
        <v>20</v>
      </c>
      <c r="E447" s="100"/>
      <c r="F447" s="100"/>
      <c r="G447" s="100"/>
      <c r="H447" s="100"/>
      <c r="I447" s="100"/>
      <c r="J447" s="100"/>
      <c r="K447" s="100"/>
      <c r="L447" s="2">
        <v>85</v>
      </c>
      <c r="M447" s="2">
        <v>69</v>
      </c>
      <c r="N447" s="2">
        <v>56</v>
      </c>
      <c r="O447" s="2">
        <v>73</v>
      </c>
      <c r="P447" s="2">
        <v>45</v>
      </c>
      <c r="Q447" s="570">
        <v>70</v>
      </c>
      <c r="R447" s="123" t="s">
        <v>8</v>
      </c>
    </row>
    <row r="448" spans="1:18" ht="29" x14ac:dyDescent="0.35">
      <c r="A448" s="100" t="s">
        <v>8</v>
      </c>
      <c r="B448" s="100" t="s">
        <v>326</v>
      </c>
      <c r="C448" s="100" t="s">
        <v>6</v>
      </c>
      <c r="D448" s="100" t="s">
        <v>7</v>
      </c>
      <c r="E448" s="100"/>
      <c r="F448" s="100"/>
      <c r="G448" s="100"/>
      <c r="H448" s="100"/>
      <c r="I448" s="100"/>
      <c r="J448" s="100"/>
      <c r="K448" s="100"/>
      <c r="L448" s="2">
        <v>77</v>
      </c>
      <c r="M448" s="2">
        <v>48</v>
      </c>
      <c r="N448" s="2">
        <v>66</v>
      </c>
      <c r="O448" s="2">
        <v>59</v>
      </c>
      <c r="P448" s="2">
        <v>85</v>
      </c>
      <c r="Q448" s="571">
        <v>60</v>
      </c>
      <c r="R448" s="123" t="s">
        <v>8</v>
      </c>
    </row>
    <row r="449" spans="1:18" x14ac:dyDescent="0.35">
      <c r="A449" s="100" t="s">
        <v>8</v>
      </c>
      <c r="B449" s="100" t="s">
        <v>8</v>
      </c>
      <c r="C449" s="100" t="s">
        <v>8</v>
      </c>
      <c r="D449" s="100" t="s">
        <v>9</v>
      </c>
      <c r="E449" s="100"/>
      <c r="F449" s="100"/>
      <c r="G449" s="100"/>
      <c r="H449" s="100"/>
      <c r="I449" s="100"/>
      <c r="J449" s="100"/>
      <c r="K449" s="100"/>
      <c r="L449" s="2">
        <v>9</v>
      </c>
      <c r="M449" s="2">
        <v>14</v>
      </c>
      <c r="N449" s="2">
        <v>21</v>
      </c>
      <c r="O449" s="2">
        <v>10</v>
      </c>
      <c r="P449" s="2">
        <v>15</v>
      </c>
      <c r="Q449" s="571">
        <v>22</v>
      </c>
      <c r="R449" s="123" t="s">
        <v>8</v>
      </c>
    </row>
    <row r="450" spans="1:18" x14ac:dyDescent="0.35">
      <c r="A450" s="100" t="s">
        <v>8</v>
      </c>
      <c r="B450" s="100" t="s">
        <v>8</v>
      </c>
      <c r="C450" s="100" t="s">
        <v>8</v>
      </c>
      <c r="D450" s="100" t="s">
        <v>10</v>
      </c>
      <c r="E450" s="100"/>
      <c r="F450" s="100"/>
      <c r="G450" s="100"/>
      <c r="H450" s="100"/>
      <c r="I450" s="100"/>
      <c r="J450" s="100"/>
      <c r="K450" s="100"/>
      <c r="L450" s="2">
        <v>7</v>
      </c>
      <c r="M450" s="2">
        <v>5</v>
      </c>
      <c r="N450" s="2">
        <v>12</v>
      </c>
      <c r="O450" s="2">
        <v>6</v>
      </c>
      <c r="P450" s="2">
        <v>12</v>
      </c>
      <c r="Q450" s="571">
        <v>21</v>
      </c>
      <c r="R450" s="123" t="s">
        <v>8</v>
      </c>
    </row>
    <row r="451" spans="1:18" x14ac:dyDescent="0.35">
      <c r="A451" s="100" t="s">
        <v>8</v>
      </c>
      <c r="B451" s="100" t="s">
        <v>8</v>
      </c>
      <c r="C451" s="100" t="s">
        <v>8</v>
      </c>
      <c r="D451" s="100" t="s">
        <v>11</v>
      </c>
      <c r="E451" s="100"/>
      <c r="F451" s="100"/>
      <c r="G451" s="100"/>
      <c r="H451" s="100"/>
      <c r="I451" s="100"/>
      <c r="J451" s="100"/>
      <c r="K451" s="100"/>
      <c r="L451" s="2">
        <v>2</v>
      </c>
      <c r="M451" s="2">
        <v>9</v>
      </c>
      <c r="N451" s="2">
        <v>9</v>
      </c>
      <c r="O451" s="2">
        <v>4</v>
      </c>
      <c r="P451" s="2">
        <v>3</v>
      </c>
      <c r="Q451" s="571">
        <v>1</v>
      </c>
      <c r="R451" s="123" t="s">
        <v>8</v>
      </c>
    </row>
    <row r="452" spans="1:18" x14ac:dyDescent="0.35">
      <c r="A452" s="100" t="s">
        <v>8</v>
      </c>
      <c r="B452" s="100" t="s">
        <v>8</v>
      </c>
      <c r="C452" s="100" t="s">
        <v>8</v>
      </c>
      <c r="D452" s="100" t="s">
        <v>12</v>
      </c>
      <c r="E452" s="100"/>
      <c r="F452" s="100"/>
      <c r="G452" s="100"/>
      <c r="H452" s="100"/>
      <c r="I452" s="100"/>
      <c r="J452" s="100"/>
      <c r="K452" s="100"/>
      <c r="L452" s="2">
        <v>54</v>
      </c>
      <c r="M452" s="2">
        <v>18</v>
      </c>
      <c r="N452" s="2">
        <v>33</v>
      </c>
      <c r="O452" s="2">
        <v>36</v>
      </c>
      <c r="P452" s="2">
        <v>50</v>
      </c>
      <c r="Q452" s="571">
        <v>24</v>
      </c>
      <c r="R452" s="123" t="s">
        <v>8</v>
      </c>
    </row>
    <row r="453" spans="1:18" x14ac:dyDescent="0.35">
      <c r="A453" s="100" t="s">
        <v>8</v>
      </c>
      <c r="B453" s="100" t="s">
        <v>8</v>
      </c>
      <c r="C453" s="100" t="s">
        <v>8</v>
      </c>
      <c r="D453" s="100" t="s">
        <v>13</v>
      </c>
      <c r="E453" s="100"/>
      <c r="F453" s="100"/>
      <c r="G453" s="100"/>
      <c r="H453" s="100"/>
      <c r="I453" s="100"/>
      <c r="J453" s="100"/>
      <c r="K453" s="100"/>
      <c r="L453" s="2">
        <v>52</v>
      </c>
      <c r="M453" s="2">
        <v>16</v>
      </c>
      <c r="N453" s="2">
        <v>30</v>
      </c>
      <c r="O453" s="2">
        <v>31</v>
      </c>
      <c r="P453" s="2">
        <v>46</v>
      </c>
      <c r="Q453" s="571">
        <v>18</v>
      </c>
      <c r="R453" s="123" t="s">
        <v>8</v>
      </c>
    </row>
    <row r="454" spans="1:18" x14ac:dyDescent="0.35">
      <c r="A454" s="100" t="s">
        <v>8</v>
      </c>
      <c r="B454" s="100" t="s">
        <v>8</v>
      </c>
      <c r="C454" s="100" t="s">
        <v>8</v>
      </c>
      <c r="D454" s="100" t="s">
        <v>14</v>
      </c>
      <c r="E454" s="100"/>
      <c r="F454" s="100"/>
      <c r="G454" s="100"/>
      <c r="H454" s="100"/>
      <c r="I454" s="100"/>
      <c r="J454" s="100"/>
      <c r="K454" s="100"/>
      <c r="L454" s="2">
        <v>2</v>
      </c>
      <c r="M454" s="2">
        <v>2</v>
      </c>
      <c r="N454" s="2">
        <v>3</v>
      </c>
      <c r="O454" s="2">
        <v>5</v>
      </c>
      <c r="P454" s="2">
        <v>4</v>
      </c>
      <c r="Q454" s="571">
        <v>6</v>
      </c>
      <c r="R454" s="123" t="s">
        <v>8</v>
      </c>
    </row>
    <row r="455" spans="1:18" x14ac:dyDescent="0.35">
      <c r="A455" s="100" t="s">
        <v>8</v>
      </c>
      <c r="B455" s="100" t="s">
        <v>8</v>
      </c>
      <c r="C455" s="100" t="s">
        <v>8</v>
      </c>
      <c r="D455" s="100" t="s">
        <v>15</v>
      </c>
      <c r="E455" s="100"/>
      <c r="F455" s="100"/>
      <c r="G455" s="100"/>
      <c r="H455" s="100"/>
      <c r="I455" s="100"/>
      <c r="J455" s="100"/>
      <c r="K455" s="100"/>
      <c r="L455" s="2">
        <v>9</v>
      </c>
      <c r="M455" s="2">
        <v>7</v>
      </c>
      <c r="N455" s="2">
        <v>5</v>
      </c>
      <c r="O455" s="2">
        <v>5</v>
      </c>
      <c r="P455" s="2">
        <v>14</v>
      </c>
      <c r="Q455" s="571">
        <v>7</v>
      </c>
      <c r="R455" s="123" t="s">
        <v>8</v>
      </c>
    </row>
    <row r="456" spans="1:18" x14ac:dyDescent="0.35">
      <c r="A456" s="100" t="s">
        <v>8</v>
      </c>
      <c r="B456" s="100" t="s">
        <v>8</v>
      </c>
      <c r="C456" s="100" t="s">
        <v>8</v>
      </c>
      <c r="D456" s="100" t="s">
        <v>16</v>
      </c>
      <c r="E456" s="100"/>
      <c r="F456" s="100"/>
      <c r="G456" s="100"/>
      <c r="H456" s="100"/>
      <c r="I456" s="100"/>
      <c r="J456" s="100"/>
      <c r="K456" s="100"/>
      <c r="L456" s="2">
        <v>1</v>
      </c>
      <c r="M456" s="2">
        <v>1</v>
      </c>
      <c r="N456" s="2">
        <v>1</v>
      </c>
      <c r="O456" s="2">
        <v>2</v>
      </c>
      <c r="P456" s="2">
        <v>2</v>
      </c>
      <c r="Q456" s="571">
        <v>2</v>
      </c>
      <c r="R456" s="123" t="s">
        <v>8</v>
      </c>
    </row>
    <row r="457" spans="1:18" x14ac:dyDescent="0.35">
      <c r="A457" s="100" t="s">
        <v>8</v>
      </c>
      <c r="B457" s="100" t="s">
        <v>8</v>
      </c>
      <c r="C457" s="100" t="s">
        <v>8</v>
      </c>
      <c r="D457" s="100" t="s">
        <v>17</v>
      </c>
      <c r="E457" s="100"/>
      <c r="F457" s="100"/>
      <c r="G457" s="100"/>
      <c r="H457" s="100"/>
      <c r="I457" s="100"/>
      <c r="J457" s="100"/>
      <c r="K457" s="100"/>
      <c r="L457" s="2">
        <v>8</v>
      </c>
      <c r="M457" s="2">
        <v>6</v>
      </c>
      <c r="N457" s="2">
        <v>4</v>
      </c>
      <c r="O457" s="2">
        <v>3</v>
      </c>
      <c r="P457" s="2">
        <v>12</v>
      </c>
      <c r="Q457" s="571">
        <v>5</v>
      </c>
      <c r="R457" s="123" t="s">
        <v>8</v>
      </c>
    </row>
    <row r="458" spans="1:18" x14ac:dyDescent="0.35">
      <c r="A458" s="100" t="s">
        <v>8</v>
      </c>
      <c r="B458" s="100" t="s">
        <v>8</v>
      </c>
      <c r="C458" s="100" t="s">
        <v>8</v>
      </c>
      <c r="D458" s="100" t="s">
        <v>18</v>
      </c>
      <c r="E458" s="100"/>
      <c r="F458" s="100"/>
      <c r="G458" s="100"/>
      <c r="H458" s="100"/>
      <c r="I458" s="100"/>
      <c r="J458" s="100"/>
      <c r="K458" s="100"/>
      <c r="L458" s="2">
        <v>5</v>
      </c>
      <c r="M458" s="2">
        <v>9</v>
      </c>
      <c r="N458" s="2">
        <v>7</v>
      </c>
      <c r="O458" s="2">
        <v>8</v>
      </c>
      <c r="P458" s="2">
        <v>6</v>
      </c>
      <c r="Q458" s="571">
        <v>7</v>
      </c>
      <c r="R458" s="123" t="s">
        <v>8</v>
      </c>
    </row>
    <row r="459" spans="1:18" x14ac:dyDescent="0.35">
      <c r="A459" s="100" t="s">
        <v>8</v>
      </c>
      <c r="B459" s="100" t="s">
        <v>8</v>
      </c>
      <c r="C459" s="100" t="s">
        <v>8</v>
      </c>
      <c r="D459" s="100" t="s">
        <v>19</v>
      </c>
      <c r="E459" s="100"/>
      <c r="F459" s="100"/>
      <c r="G459" s="100"/>
      <c r="H459" s="100"/>
      <c r="I459" s="100"/>
      <c r="J459" s="100"/>
      <c r="K459" s="100"/>
      <c r="L459" s="2">
        <v>3</v>
      </c>
      <c r="M459" s="2">
        <v>2</v>
      </c>
      <c r="N459" s="2">
        <v>1</v>
      </c>
      <c r="O459" s="2">
        <v>2</v>
      </c>
      <c r="P459" s="2">
        <v>2</v>
      </c>
      <c r="Q459" s="571">
        <v>4</v>
      </c>
      <c r="R459" s="123" t="s">
        <v>8</v>
      </c>
    </row>
    <row r="460" spans="1:18" x14ac:dyDescent="0.35">
      <c r="A460" s="100" t="s">
        <v>8</v>
      </c>
      <c r="B460" s="100" t="s">
        <v>8</v>
      </c>
      <c r="C460" s="100" t="s">
        <v>8</v>
      </c>
      <c r="D460" s="100" t="s">
        <v>20</v>
      </c>
      <c r="E460" s="100"/>
      <c r="F460" s="100"/>
      <c r="G460" s="100"/>
      <c r="H460" s="100"/>
      <c r="I460" s="100"/>
      <c r="J460" s="100"/>
      <c r="K460" s="100"/>
      <c r="L460" s="2">
        <v>2</v>
      </c>
      <c r="M460" s="2">
        <v>7</v>
      </c>
      <c r="N460" s="2">
        <v>6</v>
      </c>
      <c r="O460" s="2">
        <v>6</v>
      </c>
      <c r="P460" s="2">
        <v>4</v>
      </c>
      <c r="Q460" s="571">
        <v>3</v>
      </c>
      <c r="R460" s="123" t="s">
        <v>8</v>
      </c>
    </row>
    <row r="461" spans="1:18" ht="29" x14ac:dyDescent="0.35">
      <c r="A461" s="100" t="s">
        <v>8</v>
      </c>
      <c r="B461" s="100" t="s">
        <v>327</v>
      </c>
      <c r="C461" s="100" t="s">
        <v>6</v>
      </c>
      <c r="D461" s="100" t="s">
        <v>7</v>
      </c>
      <c r="E461" s="100"/>
      <c r="F461" s="100"/>
      <c r="G461" s="100"/>
      <c r="H461" s="100"/>
      <c r="I461" s="100"/>
      <c r="J461" s="100"/>
      <c r="K461" s="100"/>
      <c r="L461" s="2">
        <v>66</v>
      </c>
      <c r="M461" s="2">
        <v>62</v>
      </c>
      <c r="N461" s="2">
        <v>110</v>
      </c>
      <c r="O461" s="2">
        <v>111</v>
      </c>
      <c r="P461" s="2">
        <v>102</v>
      </c>
      <c r="Q461" s="571">
        <v>156</v>
      </c>
      <c r="R461" s="123" t="s">
        <v>8</v>
      </c>
    </row>
    <row r="462" spans="1:18" x14ac:dyDescent="0.35">
      <c r="A462" s="100" t="s">
        <v>8</v>
      </c>
      <c r="B462" s="100" t="s">
        <v>8</v>
      </c>
      <c r="C462" s="100" t="s">
        <v>8</v>
      </c>
      <c r="D462" s="100" t="s">
        <v>9</v>
      </c>
      <c r="E462" s="100"/>
      <c r="F462" s="100"/>
      <c r="G462" s="100"/>
      <c r="H462" s="100"/>
      <c r="I462" s="100"/>
      <c r="J462" s="100"/>
      <c r="K462" s="100"/>
      <c r="L462" s="2">
        <v>9</v>
      </c>
      <c r="M462" s="2">
        <v>16</v>
      </c>
      <c r="N462" s="2">
        <v>16</v>
      </c>
      <c r="O462" s="2">
        <v>15</v>
      </c>
      <c r="P462" s="2">
        <v>18</v>
      </c>
      <c r="Q462" s="571">
        <v>33</v>
      </c>
      <c r="R462" s="123" t="s">
        <v>8</v>
      </c>
    </row>
    <row r="463" spans="1:18" x14ac:dyDescent="0.35">
      <c r="A463" s="100" t="s">
        <v>8</v>
      </c>
      <c r="B463" s="100" t="s">
        <v>8</v>
      </c>
      <c r="C463" s="100" t="s">
        <v>8</v>
      </c>
      <c r="D463" s="100" t="s">
        <v>10</v>
      </c>
      <c r="E463" s="100"/>
      <c r="F463" s="100"/>
      <c r="G463" s="100"/>
      <c r="H463" s="100"/>
      <c r="I463" s="100"/>
      <c r="J463" s="100"/>
      <c r="K463" s="100"/>
      <c r="L463" s="2">
        <v>5</v>
      </c>
      <c r="M463" s="2">
        <v>11</v>
      </c>
      <c r="N463" s="2">
        <v>6</v>
      </c>
      <c r="O463" s="2">
        <v>7</v>
      </c>
      <c r="P463" s="2">
        <v>11</v>
      </c>
      <c r="Q463" s="571">
        <v>21</v>
      </c>
      <c r="R463" s="123" t="s">
        <v>8</v>
      </c>
    </row>
    <row r="464" spans="1:18" x14ac:dyDescent="0.35">
      <c r="A464" s="100" t="s">
        <v>8</v>
      </c>
      <c r="B464" s="100" t="s">
        <v>8</v>
      </c>
      <c r="C464" s="100" t="s">
        <v>8</v>
      </c>
      <c r="D464" s="100" t="s">
        <v>11</v>
      </c>
      <c r="E464" s="100"/>
      <c r="F464" s="100"/>
      <c r="G464" s="100"/>
      <c r="H464" s="100"/>
      <c r="I464" s="100"/>
      <c r="J464" s="100"/>
      <c r="K464" s="100"/>
      <c r="L464" s="2">
        <v>4</v>
      </c>
      <c r="M464" s="2">
        <v>5</v>
      </c>
      <c r="N464" s="2">
        <v>10</v>
      </c>
      <c r="O464" s="2">
        <v>8</v>
      </c>
      <c r="P464" s="2">
        <v>7</v>
      </c>
      <c r="Q464" s="571">
        <v>12</v>
      </c>
      <c r="R464" s="123" t="s">
        <v>8</v>
      </c>
    </row>
    <row r="465" spans="1:18" x14ac:dyDescent="0.35">
      <c r="A465" s="100" t="s">
        <v>8</v>
      </c>
      <c r="B465" s="100" t="s">
        <v>8</v>
      </c>
      <c r="C465" s="100" t="s">
        <v>8</v>
      </c>
      <c r="D465" s="100" t="s">
        <v>12</v>
      </c>
      <c r="E465" s="100"/>
      <c r="F465" s="100"/>
      <c r="G465" s="100"/>
      <c r="H465" s="100"/>
      <c r="I465" s="100"/>
      <c r="J465" s="100"/>
      <c r="K465" s="100"/>
      <c r="L465" s="2">
        <v>25</v>
      </c>
      <c r="M465" s="2">
        <v>25</v>
      </c>
      <c r="N465" s="2">
        <v>34</v>
      </c>
      <c r="O465" s="2">
        <v>37</v>
      </c>
      <c r="P465" s="2">
        <v>32</v>
      </c>
      <c r="Q465" s="571">
        <v>50</v>
      </c>
      <c r="R465" s="123" t="s">
        <v>8</v>
      </c>
    </row>
    <row r="466" spans="1:18" x14ac:dyDescent="0.35">
      <c r="A466" s="100" t="s">
        <v>8</v>
      </c>
      <c r="B466" s="100" t="s">
        <v>8</v>
      </c>
      <c r="C466" s="100" t="s">
        <v>8</v>
      </c>
      <c r="D466" s="100" t="s">
        <v>13</v>
      </c>
      <c r="E466" s="100"/>
      <c r="F466" s="100"/>
      <c r="G466" s="100"/>
      <c r="H466" s="100"/>
      <c r="I466" s="100"/>
      <c r="J466" s="100"/>
      <c r="K466" s="100"/>
      <c r="L466" s="2">
        <v>23</v>
      </c>
      <c r="M466" s="2">
        <v>25</v>
      </c>
      <c r="N466" s="2">
        <v>26</v>
      </c>
      <c r="O466" s="2">
        <v>29</v>
      </c>
      <c r="P466" s="2">
        <v>30</v>
      </c>
      <c r="Q466" s="571">
        <v>32</v>
      </c>
      <c r="R466" s="123" t="s">
        <v>8</v>
      </c>
    </row>
    <row r="467" spans="1:18" x14ac:dyDescent="0.35">
      <c r="A467" s="100" t="s">
        <v>8</v>
      </c>
      <c r="B467" s="100" t="s">
        <v>8</v>
      </c>
      <c r="C467" s="100" t="s">
        <v>8</v>
      </c>
      <c r="D467" s="100" t="s">
        <v>14</v>
      </c>
      <c r="E467" s="100"/>
      <c r="F467" s="100"/>
      <c r="G467" s="100"/>
      <c r="H467" s="100"/>
      <c r="I467" s="100"/>
      <c r="J467" s="100"/>
      <c r="K467" s="100"/>
      <c r="L467" s="2">
        <v>2</v>
      </c>
      <c r="M467" s="2" t="s">
        <v>24</v>
      </c>
      <c r="N467" s="2">
        <v>8</v>
      </c>
      <c r="O467" s="2">
        <v>8</v>
      </c>
      <c r="P467" s="2">
        <v>2</v>
      </c>
      <c r="Q467" s="571">
        <v>18</v>
      </c>
      <c r="R467" s="123" t="s">
        <v>8</v>
      </c>
    </row>
    <row r="468" spans="1:18" x14ac:dyDescent="0.35">
      <c r="A468" s="100" t="s">
        <v>8</v>
      </c>
      <c r="B468" s="100" t="s">
        <v>8</v>
      </c>
      <c r="C468" s="100" t="s">
        <v>8</v>
      </c>
      <c r="D468" s="100" t="s">
        <v>15</v>
      </c>
      <c r="E468" s="100"/>
      <c r="F468" s="100"/>
      <c r="G468" s="100"/>
      <c r="H468" s="100"/>
      <c r="I468" s="100"/>
      <c r="J468" s="100"/>
      <c r="K468" s="100"/>
      <c r="L468" s="2">
        <v>20</v>
      </c>
      <c r="M468" s="2">
        <v>14</v>
      </c>
      <c r="N468" s="2">
        <v>38</v>
      </c>
      <c r="O468" s="2">
        <v>34</v>
      </c>
      <c r="P468" s="2">
        <v>31</v>
      </c>
      <c r="Q468" s="571">
        <v>31</v>
      </c>
      <c r="R468" s="123" t="s">
        <v>8</v>
      </c>
    </row>
    <row r="469" spans="1:18" x14ac:dyDescent="0.35">
      <c r="A469" s="100" t="s">
        <v>8</v>
      </c>
      <c r="B469" s="100" t="s">
        <v>8</v>
      </c>
      <c r="C469" s="100" t="s">
        <v>8</v>
      </c>
      <c r="D469" s="100" t="s">
        <v>16</v>
      </c>
      <c r="E469" s="100"/>
      <c r="F469" s="100"/>
      <c r="G469" s="100"/>
      <c r="H469" s="100"/>
      <c r="I469" s="100"/>
      <c r="J469" s="100"/>
      <c r="K469" s="100"/>
      <c r="L469" s="2">
        <v>1</v>
      </c>
      <c r="M469" s="2">
        <v>2</v>
      </c>
      <c r="N469" s="2">
        <v>3</v>
      </c>
      <c r="O469" s="2">
        <v>2</v>
      </c>
      <c r="P469" s="2">
        <v>3</v>
      </c>
      <c r="Q469" s="571">
        <v>4</v>
      </c>
      <c r="R469" s="123" t="s">
        <v>8</v>
      </c>
    </row>
    <row r="470" spans="1:18" x14ac:dyDescent="0.35">
      <c r="A470" s="100" t="s">
        <v>8</v>
      </c>
      <c r="B470" s="100" t="s">
        <v>8</v>
      </c>
      <c r="C470" s="100" t="s">
        <v>8</v>
      </c>
      <c r="D470" s="100" t="s">
        <v>17</v>
      </c>
      <c r="E470" s="100"/>
      <c r="F470" s="100"/>
      <c r="G470" s="100"/>
      <c r="H470" s="100"/>
      <c r="I470" s="100"/>
      <c r="J470" s="100"/>
      <c r="K470" s="100"/>
      <c r="L470" s="2">
        <v>19</v>
      </c>
      <c r="M470" s="2">
        <v>12</v>
      </c>
      <c r="N470" s="2">
        <v>35</v>
      </c>
      <c r="O470" s="2">
        <v>32</v>
      </c>
      <c r="P470" s="2">
        <v>28</v>
      </c>
      <c r="Q470" s="571">
        <v>27</v>
      </c>
      <c r="R470" s="123" t="s">
        <v>8</v>
      </c>
    </row>
    <row r="471" spans="1:18" x14ac:dyDescent="0.35">
      <c r="A471" s="100" t="s">
        <v>8</v>
      </c>
      <c r="B471" s="100" t="s">
        <v>8</v>
      </c>
      <c r="C471" s="100" t="s">
        <v>8</v>
      </c>
      <c r="D471" s="100" t="s">
        <v>18</v>
      </c>
      <c r="E471" s="100"/>
      <c r="F471" s="100"/>
      <c r="G471" s="100"/>
      <c r="H471" s="100"/>
      <c r="I471" s="100"/>
      <c r="J471" s="100"/>
      <c r="K471" s="100"/>
      <c r="L471" s="2">
        <v>12</v>
      </c>
      <c r="M471" s="2">
        <v>7</v>
      </c>
      <c r="N471" s="2">
        <v>22</v>
      </c>
      <c r="O471" s="2">
        <v>25</v>
      </c>
      <c r="P471" s="2">
        <v>21</v>
      </c>
      <c r="Q471" s="571">
        <v>42</v>
      </c>
      <c r="R471" s="123" t="s">
        <v>8</v>
      </c>
    </row>
    <row r="472" spans="1:18" x14ac:dyDescent="0.35">
      <c r="A472" s="100" t="s">
        <v>8</v>
      </c>
      <c r="B472" s="100" t="s">
        <v>8</v>
      </c>
      <c r="C472" s="100" t="s">
        <v>8</v>
      </c>
      <c r="D472" s="100" t="s">
        <v>19</v>
      </c>
      <c r="E472" s="100"/>
      <c r="F472" s="100"/>
      <c r="G472" s="100"/>
      <c r="H472" s="100"/>
      <c r="I472" s="100"/>
      <c r="J472" s="100"/>
      <c r="K472" s="100"/>
      <c r="L472" s="2">
        <v>6</v>
      </c>
      <c r="M472" s="2" t="s">
        <v>24</v>
      </c>
      <c r="N472" s="2">
        <v>1</v>
      </c>
      <c r="O472" s="2">
        <v>5</v>
      </c>
      <c r="P472" s="2">
        <v>2</v>
      </c>
      <c r="Q472" s="571">
        <v>15</v>
      </c>
      <c r="R472" s="123" t="s">
        <v>8</v>
      </c>
    </row>
    <row r="473" spans="1:18" x14ac:dyDescent="0.35">
      <c r="A473" s="100" t="s">
        <v>8</v>
      </c>
      <c r="B473" s="100" t="s">
        <v>8</v>
      </c>
      <c r="C473" s="100" t="s">
        <v>8</v>
      </c>
      <c r="D473" s="100" t="s">
        <v>20</v>
      </c>
      <c r="E473" s="100"/>
      <c r="F473" s="100"/>
      <c r="G473" s="100"/>
      <c r="H473" s="100"/>
      <c r="I473" s="100"/>
      <c r="J473" s="100"/>
      <c r="K473" s="100"/>
      <c r="L473" s="2">
        <v>6</v>
      </c>
      <c r="M473" s="2">
        <v>7</v>
      </c>
      <c r="N473" s="2">
        <v>21</v>
      </c>
      <c r="O473" s="2">
        <v>20</v>
      </c>
      <c r="P473" s="2">
        <v>19</v>
      </c>
      <c r="Q473" s="571">
        <v>27</v>
      </c>
      <c r="R473" s="123" t="s">
        <v>8</v>
      </c>
    </row>
    <row r="474" spans="1:18" ht="29" x14ac:dyDescent="0.35">
      <c r="A474" s="100" t="s">
        <v>8</v>
      </c>
      <c r="B474" s="100" t="s">
        <v>328</v>
      </c>
      <c r="C474" s="100" t="s">
        <v>6</v>
      </c>
      <c r="D474" s="100" t="s">
        <v>7</v>
      </c>
      <c r="E474" s="100"/>
      <c r="F474" s="100"/>
      <c r="G474" s="100"/>
      <c r="H474" s="100"/>
      <c r="I474" s="100"/>
      <c r="J474" s="100"/>
      <c r="K474" s="100"/>
      <c r="L474" s="2">
        <v>231</v>
      </c>
      <c r="M474" s="2">
        <v>369</v>
      </c>
      <c r="N474" s="2">
        <v>433</v>
      </c>
      <c r="O474" s="2">
        <v>398</v>
      </c>
      <c r="P474" s="2">
        <v>462</v>
      </c>
      <c r="Q474" s="572">
        <v>401</v>
      </c>
      <c r="R474" s="123" t="s">
        <v>8</v>
      </c>
    </row>
    <row r="475" spans="1:18" x14ac:dyDescent="0.35">
      <c r="A475" s="100" t="s">
        <v>8</v>
      </c>
      <c r="B475" s="100" t="s">
        <v>8</v>
      </c>
      <c r="C475" s="100" t="s">
        <v>8</v>
      </c>
      <c r="D475" s="100" t="s">
        <v>9</v>
      </c>
      <c r="E475" s="100"/>
      <c r="F475" s="100"/>
      <c r="G475" s="100"/>
      <c r="H475" s="100"/>
      <c r="I475" s="100"/>
      <c r="J475" s="100"/>
      <c r="K475" s="100"/>
      <c r="L475" s="2">
        <v>26</v>
      </c>
      <c r="M475" s="2">
        <v>36</v>
      </c>
      <c r="N475" s="2">
        <v>39</v>
      </c>
      <c r="O475" s="2">
        <v>38</v>
      </c>
      <c r="P475" s="2">
        <v>47</v>
      </c>
      <c r="Q475" s="572">
        <v>48</v>
      </c>
      <c r="R475" s="123" t="s">
        <v>8</v>
      </c>
    </row>
    <row r="476" spans="1:18" x14ac:dyDescent="0.35">
      <c r="A476" s="100" t="s">
        <v>8</v>
      </c>
      <c r="B476" s="100" t="s">
        <v>8</v>
      </c>
      <c r="C476" s="100" t="s">
        <v>8</v>
      </c>
      <c r="D476" s="100" t="s">
        <v>10</v>
      </c>
      <c r="E476" s="100"/>
      <c r="F476" s="100"/>
      <c r="G476" s="100"/>
      <c r="H476" s="100"/>
      <c r="I476" s="100"/>
      <c r="J476" s="100"/>
      <c r="K476" s="100"/>
      <c r="L476" s="2">
        <v>15</v>
      </c>
      <c r="M476" s="2">
        <v>31</v>
      </c>
      <c r="N476" s="2">
        <v>24</v>
      </c>
      <c r="O476" s="2">
        <v>28</v>
      </c>
      <c r="P476" s="2">
        <v>36</v>
      </c>
      <c r="Q476" s="572">
        <v>36</v>
      </c>
      <c r="R476" s="123" t="s">
        <v>8</v>
      </c>
    </row>
    <row r="477" spans="1:18" x14ac:dyDescent="0.35">
      <c r="A477" s="100" t="s">
        <v>8</v>
      </c>
      <c r="B477" s="100" t="s">
        <v>8</v>
      </c>
      <c r="C477" s="100" t="s">
        <v>8</v>
      </c>
      <c r="D477" s="100" t="s">
        <v>11</v>
      </c>
      <c r="E477" s="100"/>
      <c r="F477" s="100"/>
      <c r="G477" s="100"/>
      <c r="H477" s="100"/>
      <c r="I477" s="100"/>
      <c r="J477" s="100"/>
      <c r="K477" s="100"/>
      <c r="L477" s="2">
        <v>11</v>
      </c>
      <c r="M477" s="2">
        <v>5</v>
      </c>
      <c r="N477" s="2">
        <v>15</v>
      </c>
      <c r="O477" s="2">
        <v>10</v>
      </c>
      <c r="P477" s="2">
        <v>11</v>
      </c>
      <c r="Q477" s="572">
        <v>12</v>
      </c>
      <c r="R477" s="123" t="s">
        <v>8</v>
      </c>
    </row>
    <row r="478" spans="1:18" x14ac:dyDescent="0.35">
      <c r="A478" s="100" t="s">
        <v>8</v>
      </c>
      <c r="B478" s="100" t="s">
        <v>8</v>
      </c>
      <c r="C478" s="100" t="s">
        <v>8</v>
      </c>
      <c r="D478" s="100" t="s">
        <v>12</v>
      </c>
      <c r="E478" s="100"/>
      <c r="F478" s="100"/>
      <c r="G478" s="100"/>
      <c r="H478" s="100"/>
      <c r="I478" s="100"/>
      <c r="J478" s="100"/>
      <c r="K478" s="100"/>
      <c r="L478" s="2">
        <v>87</v>
      </c>
      <c r="M478" s="2">
        <v>195</v>
      </c>
      <c r="N478" s="2">
        <v>219</v>
      </c>
      <c r="O478" s="2">
        <v>216</v>
      </c>
      <c r="P478" s="2">
        <v>219</v>
      </c>
      <c r="Q478" s="572">
        <v>187</v>
      </c>
      <c r="R478" s="123" t="s">
        <v>8</v>
      </c>
    </row>
    <row r="479" spans="1:18" x14ac:dyDescent="0.35">
      <c r="A479" s="100" t="s">
        <v>8</v>
      </c>
      <c r="B479" s="100" t="s">
        <v>8</v>
      </c>
      <c r="C479" s="100" t="s">
        <v>8</v>
      </c>
      <c r="D479" s="100" t="s">
        <v>13</v>
      </c>
      <c r="E479" s="100"/>
      <c r="F479" s="100"/>
      <c r="G479" s="100"/>
      <c r="H479" s="100"/>
      <c r="I479" s="100"/>
      <c r="J479" s="100"/>
      <c r="K479" s="100"/>
      <c r="L479" s="2">
        <v>31</v>
      </c>
      <c r="M479" s="2">
        <v>118</v>
      </c>
      <c r="N479" s="2">
        <v>101</v>
      </c>
      <c r="O479" s="2">
        <v>106</v>
      </c>
      <c r="P479" s="2">
        <v>149</v>
      </c>
      <c r="Q479" s="572">
        <v>147</v>
      </c>
      <c r="R479" s="123" t="s">
        <v>8</v>
      </c>
    </row>
    <row r="480" spans="1:18" x14ac:dyDescent="0.35">
      <c r="A480" s="100" t="s">
        <v>8</v>
      </c>
      <c r="B480" s="100" t="s">
        <v>8</v>
      </c>
      <c r="C480" s="100" t="s">
        <v>8</v>
      </c>
      <c r="D480" s="100" t="s">
        <v>14</v>
      </c>
      <c r="E480" s="100"/>
      <c r="F480" s="100"/>
      <c r="G480" s="100"/>
      <c r="H480" s="100"/>
      <c r="I480" s="100"/>
      <c r="J480" s="100"/>
      <c r="K480" s="100"/>
      <c r="L480" s="2">
        <v>56</v>
      </c>
      <c r="M480" s="2">
        <v>77</v>
      </c>
      <c r="N480" s="2">
        <v>118</v>
      </c>
      <c r="O480" s="2">
        <v>110</v>
      </c>
      <c r="P480" s="2">
        <v>70</v>
      </c>
      <c r="Q480" s="572">
        <v>40</v>
      </c>
      <c r="R480" s="123" t="s">
        <v>8</v>
      </c>
    </row>
    <row r="481" spans="1:18" x14ac:dyDescent="0.35">
      <c r="A481" s="100" t="s">
        <v>8</v>
      </c>
      <c r="B481" s="100" t="s">
        <v>8</v>
      </c>
      <c r="C481" s="100" t="s">
        <v>8</v>
      </c>
      <c r="D481" s="100" t="s">
        <v>15</v>
      </c>
      <c r="E481" s="100"/>
      <c r="F481" s="100"/>
      <c r="G481" s="100"/>
      <c r="H481" s="100"/>
      <c r="I481" s="100"/>
      <c r="J481" s="100"/>
      <c r="K481" s="100"/>
      <c r="L481" s="2">
        <v>102</v>
      </c>
      <c r="M481" s="2">
        <v>114</v>
      </c>
      <c r="N481" s="2">
        <v>142</v>
      </c>
      <c r="O481" s="2">
        <v>118</v>
      </c>
      <c r="P481" s="2">
        <v>145</v>
      </c>
      <c r="Q481" s="572">
        <v>125</v>
      </c>
      <c r="R481" s="123" t="s">
        <v>8</v>
      </c>
    </row>
    <row r="482" spans="1:18" x14ac:dyDescent="0.35">
      <c r="A482" s="100" t="s">
        <v>8</v>
      </c>
      <c r="B482" s="100" t="s">
        <v>8</v>
      </c>
      <c r="C482" s="100" t="s">
        <v>8</v>
      </c>
      <c r="D482" s="100" t="s">
        <v>16</v>
      </c>
      <c r="E482" s="100"/>
      <c r="F482" s="100"/>
      <c r="G482" s="100"/>
      <c r="H482" s="100"/>
      <c r="I482" s="100"/>
      <c r="J482" s="100"/>
      <c r="K482" s="100"/>
      <c r="L482" s="2">
        <v>32</v>
      </c>
      <c r="M482" s="2">
        <v>25</v>
      </c>
      <c r="N482" s="2">
        <v>56</v>
      </c>
      <c r="O482" s="2">
        <v>39</v>
      </c>
      <c r="P482" s="2">
        <v>50</v>
      </c>
      <c r="Q482" s="572">
        <v>31</v>
      </c>
      <c r="R482" s="123" t="s">
        <v>8</v>
      </c>
    </row>
    <row r="483" spans="1:18" x14ac:dyDescent="0.35">
      <c r="A483" s="100" t="s">
        <v>8</v>
      </c>
      <c r="B483" s="100" t="s">
        <v>8</v>
      </c>
      <c r="C483" s="100" t="s">
        <v>8</v>
      </c>
      <c r="D483" s="100" t="s">
        <v>17</v>
      </c>
      <c r="E483" s="100"/>
      <c r="F483" s="100"/>
      <c r="G483" s="100"/>
      <c r="H483" s="100"/>
      <c r="I483" s="100"/>
      <c r="J483" s="100"/>
      <c r="K483" s="100"/>
      <c r="L483" s="2">
        <v>70</v>
      </c>
      <c r="M483" s="2">
        <v>89</v>
      </c>
      <c r="N483" s="2">
        <v>86</v>
      </c>
      <c r="O483" s="2">
        <v>79</v>
      </c>
      <c r="P483" s="2">
        <v>95</v>
      </c>
      <c r="Q483" s="572">
        <v>94</v>
      </c>
      <c r="R483" s="123" t="s">
        <v>8</v>
      </c>
    </row>
    <row r="484" spans="1:18" x14ac:dyDescent="0.35">
      <c r="A484" s="100" t="s">
        <v>8</v>
      </c>
      <c r="B484" s="100" t="s">
        <v>8</v>
      </c>
      <c r="C484" s="100" t="s">
        <v>8</v>
      </c>
      <c r="D484" s="100" t="s">
        <v>18</v>
      </c>
      <c r="E484" s="100"/>
      <c r="F484" s="100"/>
      <c r="G484" s="100"/>
      <c r="H484" s="100"/>
      <c r="I484" s="100"/>
      <c r="J484" s="100"/>
      <c r="K484" s="100"/>
      <c r="L484" s="2">
        <v>16</v>
      </c>
      <c r="M484" s="2">
        <v>24</v>
      </c>
      <c r="N484" s="2">
        <v>33</v>
      </c>
      <c r="O484" s="2">
        <v>26</v>
      </c>
      <c r="P484" s="2">
        <v>51</v>
      </c>
      <c r="Q484" s="572">
        <v>41</v>
      </c>
      <c r="R484" s="123" t="s">
        <v>8</v>
      </c>
    </row>
    <row r="485" spans="1:18" x14ac:dyDescent="0.35">
      <c r="A485" s="100" t="s">
        <v>8</v>
      </c>
      <c r="B485" s="100" t="s">
        <v>8</v>
      </c>
      <c r="C485" s="100" t="s">
        <v>8</v>
      </c>
      <c r="D485" s="100" t="s">
        <v>19</v>
      </c>
      <c r="E485" s="100"/>
      <c r="F485" s="100"/>
      <c r="G485" s="100"/>
      <c r="H485" s="100"/>
      <c r="I485" s="100"/>
      <c r="J485" s="100"/>
      <c r="K485" s="100"/>
      <c r="L485" s="2" t="s">
        <v>24</v>
      </c>
      <c r="M485" s="2">
        <v>5</v>
      </c>
      <c r="N485" s="2">
        <v>7</v>
      </c>
      <c r="O485" s="2">
        <v>3</v>
      </c>
      <c r="P485" s="2">
        <v>3</v>
      </c>
      <c r="Q485" s="572">
        <v>8</v>
      </c>
      <c r="R485" s="123" t="s">
        <v>8</v>
      </c>
    </row>
    <row r="486" spans="1:18" x14ac:dyDescent="0.35">
      <c r="A486" s="100" t="s">
        <v>8</v>
      </c>
      <c r="B486" s="100" t="s">
        <v>8</v>
      </c>
      <c r="C486" s="100" t="s">
        <v>8</v>
      </c>
      <c r="D486" s="100" t="s">
        <v>20</v>
      </c>
      <c r="E486" s="100"/>
      <c r="F486" s="100"/>
      <c r="G486" s="100"/>
      <c r="H486" s="100"/>
      <c r="I486" s="100"/>
      <c r="J486" s="100"/>
      <c r="K486" s="100"/>
      <c r="L486" s="2">
        <v>16</v>
      </c>
      <c r="M486" s="2">
        <v>19</v>
      </c>
      <c r="N486" s="2">
        <v>26</v>
      </c>
      <c r="O486" s="2">
        <v>23</v>
      </c>
      <c r="P486" s="2">
        <v>48</v>
      </c>
      <c r="Q486" s="572">
        <v>33</v>
      </c>
      <c r="R486" s="123" t="s">
        <v>8</v>
      </c>
    </row>
    <row r="487" spans="1:18" ht="29" x14ac:dyDescent="0.35">
      <c r="A487" s="100" t="s">
        <v>8</v>
      </c>
      <c r="B487" s="100" t="s">
        <v>329</v>
      </c>
      <c r="C487" s="100" t="s">
        <v>6</v>
      </c>
      <c r="D487" s="100" t="s">
        <v>7</v>
      </c>
      <c r="E487" s="100"/>
      <c r="F487" s="100"/>
      <c r="G487" s="100"/>
      <c r="H487" s="100"/>
      <c r="I487" s="100"/>
      <c r="J487" s="100"/>
      <c r="K487" s="100"/>
      <c r="L487" s="2">
        <v>45</v>
      </c>
      <c r="M487" s="2">
        <v>50</v>
      </c>
      <c r="N487" s="2">
        <v>53</v>
      </c>
      <c r="O487" s="2">
        <v>81</v>
      </c>
      <c r="P487" s="2">
        <v>89</v>
      </c>
      <c r="Q487" s="572">
        <v>125</v>
      </c>
      <c r="R487" s="123" t="s">
        <v>8</v>
      </c>
    </row>
    <row r="488" spans="1:18" x14ac:dyDescent="0.35">
      <c r="A488" s="100" t="s">
        <v>8</v>
      </c>
      <c r="B488" s="100" t="s">
        <v>8</v>
      </c>
      <c r="C488" s="100" t="s">
        <v>8</v>
      </c>
      <c r="D488" s="100" t="s">
        <v>9</v>
      </c>
      <c r="E488" s="100"/>
      <c r="F488" s="100"/>
      <c r="G488" s="100"/>
      <c r="H488" s="100"/>
      <c r="I488" s="100"/>
      <c r="J488" s="100"/>
      <c r="K488" s="100"/>
      <c r="L488" s="2">
        <v>8</v>
      </c>
      <c r="M488" s="2">
        <v>14</v>
      </c>
      <c r="N488" s="2">
        <v>30</v>
      </c>
      <c r="O488" s="2">
        <v>37</v>
      </c>
      <c r="P488" s="2">
        <v>48</v>
      </c>
      <c r="Q488" s="572">
        <v>62</v>
      </c>
      <c r="R488" s="123" t="s">
        <v>8</v>
      </c>
    </row>
    <row r="489" spans="1:18" x14ac:dyDescent="0.35">
      <c r="A489" s="100" t="s">
        <v>8</v>
      </c>
      <c r="B489" s="100" t="s">
        <v>8</v>
      </c>
      <c r="C489" s="100" t="s">
        <v>8</v>
      </c>
      <c r="D489" s="100" t="s">
        <v>10</v>
      </c>
      <c r="E489" s="100"/>
      <c r="F489" s="100"/>
      <c r="G489" s="100"/>
      <c r="H489" s="100"/>
      <c r="I489" s="100"/>
      <c r="J489" s="100"/>
      <c r="K489" s="100"/>
      <c r="L489" s="2">
        <v>8</v>
      </c>
      <c r="M489" s="2">
        <v>12</v>
      </c>
      <c r="N489" s="2">
        <v>30</v>
      </c>
      <c r="O489" s="2">
        <v>35</v>
      </c>
      <c r="P489" s="2">
        <v>47</v>
      </c>
      <c r="Q489" s="572">
        <v>61</v>
      </c>
      <c r="R489" s="123" t="s">
        <v>8</v>
      </c>
    </row>
    <row r="490" spans="1:18" x14ac:dyDescent="0.35">
      <c r="A490" s="100" t="s">
        <v>8</v>
      </c>
      <c r="B490" s="100" t="s">
        <v>8</v>
      </c>
      <c r="C490" s="100" t="s">
        <v>8</v>
      </c>
      <c r="D490" s="100" t="s">
        <v>11</v>
      </c>
      <c r="E490" s="100"/>
      <c r="F490" s="100"/>
      <c r="G490" s="100"/>
      <c r="H490" s="100"/>
      <c r="I490" s="100"/>
      <c r="J490" s="100"/>
      <c r="K490" s="100"/>
      <c r="L490" s="2" t="s">
        <v>24</v>
      </c>
      <c r="M490" s="2">
        <v>2</v>
      </c>
      <c r="N490" s="2" t="s">
        <v>24</v>
      </c>
      <c r="O490" s="2">
        <v>2</v>
      </c>
      <c r="P490" s="2">
        <v>1</v>
      </c>
      <c r="Q490" s="572">
        <v>1</v>
      </c>
      <c r="R490" s="123" t="s">
        <v>8</v>
      </c>
    </row>
    <row r="491" spans="1:18" x14ac:dyDescent="0.35">
      <c r="A491" s="100" t="s">
        <v>8</v>
      </c>
      <c r="B491" s="100" t="s">
        <v>8</v>
      </c>
      <c r="C491" s="100" t="s">
        <v>8</v>
      </c>
      <c r="D491" s="100" t="s">
        <v>12</v>
      </c>
      <c r="E491" s="100"/>
      <c r="F491" s="100"/>
      <c r="G491" s="100"/>
      <c r="H491" s="100"/>
      <c r="I491" s="100"/>
      <c r="J491" s="100"/>
      <c r="K491" s="100"/>
      <c r="L491" s="2">
        <v>23</v>
      </c>
      <c r="M491" s="2">
        <v>20</v>
      </c>
      <c r="N491" s="2">
        <v>8</v>
      </c>
      <c r="O491" s="2">
        <v>14</v>
      </c>
      <c r="P491" s="2">
        <v>17</v>
      </c>
      <c r="Q491" s="572">
        <v>22</v>
      </c>
      <c r="R491" s="123" t="s">
        <v>8</v>
      </c>
    </row>
    <row r="492" spans="1:18" x14ac:dyDescent="0.35">
      <c r="A492" s="100" t="s">
        <v>8</v>
      </c>
      <c r="B492" s="100" t="s">
        <v>8</v>
      </c>
      <c r="C492" s="100" t="s">
        <v>8</v>
      </c>
      <c r="D492" s="100" t="s">
        <v>13</v>
      </c>
      <c r="E492" s="100"/>
      <c r="F492" s="100"/>
      <c r="G492" s="100"/>
      <c r="H492" s="100"/>
      <c r="I492" s="100"/>
      <c r="J492" s="100"/>
      <c r="K492" s="100"/>
      <c r="L492" s="2">
        <v>15</v>
      </c>
      <c r="M492" s="2">
        <v>13</v>
      </c>
      <c r="N492" s="2">
        <v>8</v>
      </c>
      <c r="O492" s="2">
        <v>5</v>
      </c>
      <c r="P492" s="2">
        <v>8</v>
      </c>
      <c r="Q492" s="572">
        <v>15</v>
      </c>
      <c r="R492" s="123" t="s">
        <v>8</v>
      </c>
    </row>
    <row r="493" spans="1:18" x14ac:dyDescent="0.35">
      <c r="A493" s="100" t="s">
        <v>8</v>
      </c>
      <c r="B493" s="100" t="s">
        <v>8</v>
      </c>
      <c r="C493" s="100" t="s">
        <v>8</v>
      </c>
      <c r="D493" s="100" t="s">
        <v>14</v>
      </c>
      <c r="E493" s="100"/>
      <c r="F493" s="100"/>
      <c r="G493" s="100"/>
      <c r="H493" s="100"/>
      <c r="I493" s="100"/>
      <c r="J493" s="100"/>
      <c r="K493" s="100"/>
      <c r="L493" s="2">
        <v>8</v>
      </c>
      <c r="M493" s="2">
        <v>7</v>
      </c>
      <c r="N493" s="2" t="s">
        <v>24</v>
      </c>
      <c r="O493" s="2">
        <v>9</v>
      </c>
      <c r="P493" s="2">
        <v>9</v>
      </c>
      <c r="Q493" s="572">
        <v>7</v>
      </c>
      <c r="R493" s="123" t="s">
        <v>8</v>
      </c>
    </row>
    <row r="494" spans="1:18" x14ac:dyDescent="0.35">
      <c r="A494" s="100" t="s">
        <v>8</v>
      </c>
      <c r="B494" s="100" t="s">
        <v>8</v>
      </c>
      <c r="C494" s="100" t="s">
        <v>8</v>
      </c>
      <c r="D494" s="100" t="s">
        <v>15</v>
      </c>
      <c r="E494" s="100"/>
      <c r="F494" s="100"/>
      <c r="G494" s="100"/>
      <c r="H494" s="100"/>
      <c r="I494" s="100"/>
      <c r="J494" s="100"/>
      <c r="K494" s="100"/>
      <c r="L494" s="2">
        <v>3</v>
      </c>
      <c r="M494" s="2">
        <v>8</v>
      </c>
      <c r="N494" s="2">
        <v>7</v>
      </c>
      <c r="O494" s="2">
        <v>7</v>
      </c>
      <c r="P494" s="2">
        <v>10</v>
      </c>
      <c r="Q494" s="572">
        <v>16</v>
      </c>
      <c r="R494" s="123" t="s">
        <v>8</v>
      </c>
    </row>
    <row r="495" spans="1:18" x14ac:dyDescent="0.35">
      <c r="A495" s="100" t="s">
        <v>8</v>
      </c>
      <c r="B495" s="100" t="s">
        <v>8</v>
      </c>
      <c r="C495" s="100" t="s">
        <v>8</v>
      </c>
      <c r="D495" s="100" t="s">
        <v>16</v>
      </c>
      <c r="E495" s="100"/>
      <c r="F495" s="100"/>
      <c r="G495" s="100"/>
      <c r="H495" s="100"/>
      <c r="I495" s="100"/>
      <c r="J495" s="100"/>
      <c r="K495" s="100"/>
      <c r="L495" s="2" t="s">
        <v>24</v>
      </c>
      <c r="M495" s="2" t="s">
        <v>24</v>
      </c>
      <c r="N495" s="2">
        <v>1</v>
      </c>
      <c r="O495" s="2" t="s">
        <v>24</v>
      </c>
      <c r="P495" s="2">
        <v>1</v>
      </c>
      <c r="Q495" s="572" t="s">
        <v>24</v>
      </c>
      <c r="R495" s="123" t="s">
        <v>8</v>
      </c>
    </row>
    <row r="496" spans="1:18" x14ac:dyDescent="0.35">
      <c r="A496" s="100" t="s">
        <v>8</v>
      </c>
      <c r="B496" s="100" t="s">
        <v>8</v>
      </c>
      <c r="C496" s="100" t="s">
        <v>8</v>
      </c>
      <c r="D496" s="100" t="s">
        <v>17</v>
      </c>
      <c r="E496" s="100"/>
      <c r="F496" s="100"/>
      <c r="G496" s="100"/>
      <c r="H496" s="100"/>
      <c r="I496" s="100"/>
      <c r="J496" s="100"/>
      <c r="K496" s="100"/>
      <c r="L496" s="2">
        <v>3</v>
      </c>
      <c r="M496" s="2">
        <v>8</v>
      </c>
      <c r="N496" s="2">
        <v>6</v>
      </c>
      <c r="O496" s="2">
        <v>7</v>
      </c>
      <c r="P496" s="2">
        <v>9</v>
      </c>
      <c r="Q496" s="572">
        <v>16</v>
      </c>
      <c r="R496" s="123" t="s">
        <v>8</v>
      </c>
    </row>
    <row r="497" spans="1:18" x14ac:dyDescent="0.35">
      <c r="A497" s="100" t="s">
        <v>8</v>
      </c>
      <c r="B497" s="100" t="s">
        <v>8</v>
      </c>
      <c r="C497" s="100" t="s">
        <v>8</v>
      </c>
      <c r="D497" s="100" t="s">
        <v>18</v>
      </c>
      <c r="E497" s="100"/>
      <c r="F497" s="100"/>
      <c r="G497" s="100"/>
      <c r="H497" s="100"/>
      <c r="I497" s="100"/>
      <c r="J497" s="100"/>
      <c r="K497" s="100"/>
      <c r="L497" s="2">
        <v>11</v>
      </c>
      <c r="M497" s="2">
        <v>8</v>
      </c>
      <c r="N497" s="2">
        <v>8</v>
      </c>
      <c r="O497" s="2">
        <v>23</v>
      </c>
      <c r="P497" s="2">
        <v>14</v>
      </c>
      <c r="Q497" s="572">
        <v>25</v>
      </c>
      <c r="R497" s="123" t="s">
        <v>8</v>
      </c>
    </row>
    <row r="498" spans="1:18" x14ac:dyDescent="0.35">
      <c r="A498" s="100" t="s">
        <v>8</v>
      </c>
      <c r="B498" s="100" t="s">
        <v>8</v>
      </c>
      <c r="C498" s="100" t="s">
        <v>8</v>
      </c>
      <c r="D498" s="100" t="s">
        <v>19</v>
      </c>
      <c r="E498" s="100"/>
      <c r="F498" s="100"/>
      <c r="G498" s="100"/>
      <c r="H498" s="100"/>
      <c r="I498" s="100"/>
      <c r="J498" s="100"/>
      <c r="K498" s="100"/>
      <c r="L498" s="2">
        <v>1</v>
      </c>
      <c r="M498" s="2">
        <v>1</v>
      </c>
      <c r="N498" s="2" t="s">
        <v>24</v>
      </c>
      <c r="O498" s="2">
        <v>2</v>
      </c>
      <c r="P498" s="2" t="s">
        <v>24</v>
      </c>
      <c r="Q498" s="572">
        <v>2</v>
      </c>
      <c r="R498" s="123" t="s">
        <v>8</v>
      </c>
    </row>
    <row r="499" spans="1:18" x14ac:dyDescent="0.35">
      <c r="A499" s="100" t="s">
        <v>8</v>
      </c>
      <c r="B499" s="100" t="s">
        <v>8</v>
      </c>
      <c r="C499" s="100" t="s">
        <v>8</v>
      </c>
      <c r="D499" s="100" t="s">
        <v>20</v>
      </c>
      <c r="E499" s="100"/>
      <c r="F499" s="100"/>
      <c r="G499" s="100"/>
      <c r="H499" s="100"/>
      <c r="I499" s="100"/>
      <c r="J499" s="100"/>
      <c r="K499" s="100"/>
      <c r="L499" s="2">
        <v>10</v>
      </c>
      <c r="M499" s="2">
        <v>7</v>
      </c>
      <c r="N499" s="2">
        <v>8</v>
      </c>
      <c r="O499" s="2">
        <v>21</v>
      </c>
      <c r="P499" s="2">
        <v>14</v>
      </c>
      <c r="Q499" s="572">
        <v>23</v>
      </c>
      <c r="R499" s="123" t="s">
        <v>8</v>
      </c>
    </row>
    <row r="500" spans="1:18" ht="29" x14ac:dyDescent="0.35">
      <c r="A500" s="100" t="s">
        <v>8</v>
      </c>
      <c r="B500" s="100" t="s">
        <v>330</v>
      </c>
      <c r="C500" s="100" t="s">
        <v>6</v>
      </c>
      <c r="D500" s="100" t="s">
        <v>7</v>
      </c>
      <c r="E500" s="100"/>
      <c r="F500" s="100"/>
      <c r="G500" s="100"/>
      <c r="H500" s="100"/>
      <c r="I500" s="100"/>
      <c r="J500" s="100"/>
      <c r="K500" s="100"/>
      <c r="L500" s="2">
        <v>1616</v>
      </c>
      <c r="M500" s="2">
        <v>1735</v>
      </c>
      <c r="N500" s="2">
        <v>1969</v>
      </c>
      <c r="O500" s="2">
        <v>2080</v>
      </c>
      <c r="P500" s="2">
        <v>2213</v>
      </c>
      <c r="Q500" s="573">
        <v>2106</v>
      </c>
      <c r="R500" s="123" t="s">
        <v>8</v>
      </c>
    </row>
    <row r="501" spans="1:18" x14ac:dyDescent="0.35">
      <c r="A501" s="100" t="s">
        <v>8</v>
      </c>
      <c r="B501" s="100" t="s">
        <v>8</v>
      </c>
      <c r="C501" s="100" t="s">
        <v>8</v>
      </c>
      <c r="D501" s="100" t="s">
        <v>9</v>
      </c>
      <c r="E501" s="100"/>
      <c r="F501" s="100"/>
      <c r="G501" s="100"/>
      <c r="H501" s="100"/>
      <c r="I501" s="100"/>
      <c r="J501" s="100"/>
      <c r="K501" s="100"/>
      <c r="L501" s="2">
        <v>532</v>
      </c>
      <c r="M501" s="2">
        <v>488</v>
      </c>
      <c r="N501" s="2">
        <v>485</v>
      </c>
      <c r="O501" s="2">
        <v>492</v>
      </c>
      <c r="P501" s="2">
        <v>561</v>
      </c>
      <c r="Q501" s="573">
        <v>627</v>
      </c>
      <c r="R501" s="123" t="s">
        <v>8</v>
      </c>
    </row>
    <row r="502" spans="1:18" x14ac:dyDescent="0.35">
      <c r="A502" s="100" t="s">
        <v>8</v>
      </c>
      <c r="B502" s="100" t="s">
        <v>8</v>
      </c>
      <c r="C502" s="100" t="s">
        <v>8</v>
      </c>
      <c r="D502" s="100" t="s">
        <v>10</v>
      </c>
      <c r="E502" s="100"/>
      <c r="F502" s="100"/>
      <c r="G502" s="100"/>
      <c r="H502" s="100"/>
      <c r="I502" s="100"/>
      <c r="J502" s="100"/>
      <c r="K502" s="100"/>
      <c r="L502" s="2">
        <v>461</v>
      </c>
      <c r="M502" s="2">
        <v>412</v>
      </c>
      <c r="N502" s="2">
        <v>397</v>
      </c>
      <c r="O502" s="2">
        <v>412</v>
      </c>
      <c r="P502" s="2">
        <v>474</v>
      </c>
      <c r="Q502" s="573">
        <v>536</v>
      </c>
      <c r="R502" s="123" t="s">
        <v>8</v>
      </c>
    </row>
    <row r="503" spans="1:18" x14ac:dyDescent="0.35">
      <c r="A503" s="100" t="s">
        <v>8</v>
      </c>
      <c r="B503" s="100" t="s">
        <v>8</v>
      </c>
      <c r="C503" s="100" t="s">
        <v>8</v>
      </c>
      <c r="D503" s="100" t="s">
        <v>11</v>
      </c>
      <c r="E503" s="100"/>
      <c r="F503" s="100"/>
      <c r="G503" s="100"/>
      <c r="H503" s="100"/>
      <c r="I503" s="100"/>
      <c r="J503" s="100"/>
      <c r="K503" s="100"/>
      <c r="L503" s="2">
        <v>71</v>
      </c>
      <c r="M503" s="2">
        <v>76</v>
      </c>
      <c r="N503" s="2">
        <v>88</v>
      </c>
      <c r="O503" s="2">
        <v>80</v>
      </c>
      <c r="P503" s="2">
        <v>87</v>
      </c>
      <c r="Q503" s="573">
        <v>91</v>
      </c>
      <c r="R503" s="123" t="s">
        <v>8</v>
      </c>
    </row>
    <row r="504" spans="1:18" x14ac:dyDescent="0.35">
      <c r="A504" s="100" t="s">
        <v>8</v>
      </c>
      <c r="B504" s="100" t="s">
        <v>8</v>
      </c>
      <c r="C504" s="100" t="s">
        <v>8</v>
      </c>
      <c r="D504" s="100" t="s">
        <v>12</v>
      </c>
      <c r="E504" s="100"/>
      <c r="F504" s="100"/>
      <c r="G504" s="100"/>
      <c r="H504" s="100"/>
      <c r="I504" s="100"/>
      <c r="J504" s="100"/>
      <c r="K504" s="100"/>
      <c r="L504" s="2">
        <v>558</v>
      </c>
      <c r="M504" s="2">
        <v>587</v>
      </c>
      <c r="N504" s="2">
        <v>625</v>
      </c>
      <c r="O504" s="2">
        <v>601</v>
      </c>
      <c r="P504" s="2">
        <v>715</v>
      </c>
      <c r="Q504" s="573">
        <v>647</v>
      </c>
      <c r="R504" s="123" t="s">
        <v>8</v>
      </c>
    </row>
    <row r="505" spans="1:18" x14ac:dyDescent="0.35">
      <c r="A505" s="100" t="s">
        <v>8</v>
      </c>
      <c r="B505" s="100" t="s">
        <v>8</v>
      </c>
      <c r="C505" s="100" t="s">
        <v>8</v>
      </c>
      <c r="D505" s="100" t="s">
        <v>13</v>
      </c>
      <c r="E505" s="100"/>
      <c r="F505" s="100"/>
      <c r="G505" s="100"/>
      <c r="H505" s="100"/>
      <c r="I505" s="100"/>
      <c r="J505" s="100"/>
      <c r="K505" s="100"/>
      <c r="L505" s="2">
        <v>374</v>
      </c>
      <c r="M505" s="2">
        <v>407</v>
      </c>
      <c r="N505" s="2">
        <v>424</v>
      </c>
      <c r="O505" s="2">
        <v>404</v>
      </c>
      <c r="P505" s="2">
        <v>552</v>
      </c>
      <c r="Q505" s="573">
        <v>478</v>
      </c>
      <c r="R505" s="123" t="s">
        <v>8</v>
      </c>
    </row>
    <row r="506" spans="1:18" x14ac:dyDescent="0.35">
      <c r="A506" s="100" t="s">
        <v>8</v>
      </c>
      <c r="B506" s="100" t="s">
        <v>8</v>
      </c>
      <c r="C506" s="100" t="s">
        <v>8</v>
      </c>
      <c r="D506" s="100" t="s">
        <v>14</v>
      </c>
      <c r="E506" s="100"/>
      <c r="F506" s="100"/>
      <c r="G506" s="100"/>
      <c r="H506" s="100"/>
      <c r="I506" s="100"/>
      <c r="J506" s="100"/>
      <c r="K506" s="100"/>
      <c r="L506" s="2">
        <v>184</v>
      </c>
      <c r="M506" s="2">
        <v>180</v>
      </c>
      <c r="N506" s="2">
        <v>201</v>
      </c>
      <c r="O506" s="2">
        <v>197</v>
      </c>
      <c r="P506" s="2">
        <v>163</v>
      </c>
      <c r="Q506" s="573">
        <v>169</v>
      </c>
      <c r="R506" s="123" t="s">
        <v>8</v>
      </c>
    </row>
    <row r="507" spans="1:18" x14ac:dyDescent="0.35">
      <c r="A507" s="100" t="s">
        <v>8</v>
      </c>
      <c r="B507" s="100" t="s">
        <v>8</v>
      </c>
      <c r="C507" s="100" t="s">
        <v>8</v>
      </c>
      <c r="D507" s="100" t="s">
        <v>15</v>
      </c>
      <c r="E507" s="100"/>
      <c r="F507" s="100"/>
      <c r="G507" s="100"/>
      <c r="H507" s="100"/>
      <c r="I507" s="100"/>
      <c r="J507" s="100"/>
      <c r="K507" s="100"/>
      <c r="L507" s="2">
        <v>181</v>
      </c>
      <c r="M507" s="2">
        <v>218</v>
      </c>
      <c r="N507" s="2">
        <v>255</v>
      </c>
      <c r="O507" s="2">
        <v>220</v>
      </c>
      <c r="P507" s="2">
        <v>286</v>
      </c>
      <c r="Q507" s="573">
        <v>353</v>
      </c>
      <c r="R507" s="123" t="s">
        <v>8</v>
      </c>
    </row>
    <row r="508" spans="1:18" x14ac:dyDescent="0.35">
      <c r="A508" s="100" t="s">
        <v>8</v>
      </c>
      <c r="B508" s="100" t="s">
        <v>8</v>
      </c>
      <c r="C508" s="100" t="s">
        <v>8</v>
      </c>
      <c r="D508" s="100" t="s">
        <v>16</v>
      </c>
      <c r="E508" s="100"/>
      <c r="F508" s="100"/>
      <c r="G508" s="100"/>
      <c r="H508" s="100"/>
      <c r="I508" s="100"/>
      <c r="J508" s="100"/>
      <c r="K508" s="100"/>
      <c r="L508" s="2" t="s">
        <v>24</v>
      </c>
      <c r="M508" s="2" t="s">
        <v>24</v>
      </c>
      <c r="N508" s="2">
        <v>2</v>
      </c>
      <c r="O508" s="2">
        <v>1</v>
      </c>
      <c r="P508" s="2">
        <v>2</v>
      </c>
      <c r="Q508" s="573">
        <v>3</v>
      </c>
      <c r="R508" s="123" t="s">
        <v>8</v>
      </c>
    </row>
    <row r="509" spans="1:18" x14ac:dyDescent="0.35">
      <c r="A509" s="100" t="s">
        <v>8</v>
      </c>
      <c r="B509" s="100" t="s">
        <v>8</v>
      </c>
      <c r="C509" s="100" t="s">
        <v>8</v>
      </c>
      <c r="D509" s="100" t="s">
        <v>17</v>
      </c>
      <c r="E509" s="100"/>
      <c r="F509" s="100"/>
      <c r="G509" s="100"/>
      <c r="H509" s="100"/>
      <c r="I509" s="100"/>
      <c r="J509" s="100"/>
      <c r="K509" s="100"/>
      <c r="L509" s="2">
        <v>181</v>
      </c>
      <c r="M509" s="2">
        <v>218</v>
      </c>
      <c r="N509" s="2">
        <v>253</v>
      </c>
      <c r="O509" s="2">
        <v>219</v>
      </c>
      <c r="P509" s="2">
        <v>284</v>
      </c>
      <c r="Q509" s="573">
        <v>350</v>
      </c>
      <c r="R509" s="123" t="s">
        <v>8</v>
      </c>
    </row>
    <row r="510" spans="1:18" x14ac:dyDescent="0.35">
      <c r="A510" s="100" t="s">
        <v>8</v>
      </c>
      <c r="B510" s="100" t="s">
        <v>8</v>
      </c>
      <c r="C510" s="100" t="s">
        <v>8</v>
      </c>
      <c r="D510" s="100" t="s">
        <v>18</v>
      </c>
      <c r="E510" s="100"/>
      <c r="F510" s="100"/>
      <c r="G510" s="100"/>
      <c r="H510" s="100"/>
      <c r="I510" s="100"/>
      <c r="J510" s="100"/>
      <c r="K510" s="100"/>
      <c r="L510" s="2">
        <v>345</v>
      </c>
      <c r="M510" s="2">
        <v>442</v>
      </c>
      <c r="N510" s="2">
        <v>604</v>
      </c>
      <c r="O510" s="2">
        <v>767</v>
      </c>
      <c r="P510" s="2">
        <v>651</v>
      </c>
      <c r="Q510" s="573">
        <v>479</v>
      </c>
      <c r="R510" s="123" t="s">
        <v>8</v>
      </c>
    </row>
    <row r="511" spans="1:18" x14ac:dyDescent="0.35">
      <c r="A511" s="100" t="s">
        <v>8</v>
      </c>
      <c r="B511" s="100" t="s">
        <v>8</v>
      </c>
      <c r="C511" s="100" t="s">
        <v>8</v>
      </c>
      <c r="D511" s="100" t="s">
        <v>19</v>
      </c>
      <c r="E511" s="100"/>
      <c r="F511" s="100"/>
      <c r="G511" s="100"/>
      <c r="H511" s="100"/>
      <c r="I511" s="100"/>
      <c r="J511" s="100"/>
      <c r="K511" s="100"/>
      <c r="L511" s="2">
        <v>85</v>
      </c>
      <c r="M511" s="2">
        <v>82</v>
      </c>
      <c r="N511" s="2">
        <v>42</v>
      </c>
      <c r="O511" s="2">
        <v>94</v>
      </c>
      <c r="P511" s="2">
        <v>127</v>
      </c>
      <c r="Q511" s="573">
        <v>114</v>
      </c>
      <c r="R511" s="123" t="s">
        <v>8</v>
      </c>
    </row>
    <row r="512" spans="1:18" x14ac:dyDescent="0.35">
      <c r="A512" s="100" t="s">
        <v>8</v>
      </c>
      <c r="B512" s="100" t="s">
        <v>8</v>
      </c>
      <c r="C512" s="100" t="s">
        <v>8</v>
      </c>
      <c r="D512" s="100" t="s">
        <v>20</v>
      </c>
      <c r="E512" s="100"/>
      <c r="F512" s="100"/>
      <c r="G512" s="100"/>
      <c r="H512" s="100"/>
      <c r="I512" s="100"/>
      <c r="J512" s="100"/>
      <c r="K512" s="100"/>
      <c r="L512" s="2">
        <v>260</v>
      </c>
      <c r="M512" s="2">
        <v>360</v>
      </c>
      <c r="N512" s="2">
        <v>562</v>
      </c>
      <c r="O512" s="2">
        <v>673</v>
      </c>
      <c r="P512" s="2">
        <v>524</v>
      </c>
      <c r="Q512" s="573">
        <v>365</v>
      </c>
      <c r="R512" s="123" t="s">
        <v>8</v>
      </c>
    </row>
    <row r="513" spans="1:18" x14ac:dyDescent="0.35">
      <c r="A513" s="100" t="s">
        <v>8</v>
      </c>
      <c r="B513" s="100" t="s">
        <v>331</v>
      </c>
      <c r="C513" s="100" t="s">
        <v>6</v>
      </c>
      <c r="D513" s="100" t="s">
        <v>7</v>
      </c>
      <c r="E513" s="100"/>
      <c r="F513" s="100"/>
      <c r="G513" s="100"/>
      <c r="H513" s="100"/>
      <c r="I513" s="100"/>
      <c r="J513" s="100"/>
      <c r="K513" s="100"/>
      <c r="L513" s="2">
        <v>77</v>
      </c>
      <c r="M513" s="2">
        <v>101</v>
      </c>
      <c r="N513" s="2">
        <v>193</v>
      </c>
      <c r="O513" s="2">
        <v>180</v>
      </c>
      <c r="P513" s="2">
        <v>125</v>
      </c>
      <c r="Q513" s="573">
        <v>116</v>
      </c>
      <c r="R513" s="123" t="s">
        <v>8</v>
      </c>
    </row>
    <row r="514" spans="1:18" x14ac:dyDescent="0.35">
      <c r="A514" s="100" t="s">
        <v>8</v>
      </c>
      <c r="B514" s="100" t="s">
        <v>8</v>
      </c>
      <c r="C514" s="100" t="s">
        <v>8</v>
      </c>
      <c r="D514" s="100" t="s">
        <v>9</v>
      </c>
      <c r="E514" s="100"/>
      <c r="F514" s="100"/>
      <c r="G514" s="100"/>
      <c r="H514" s="100"/>
      <c r="I514" s="100"/>
      <c r="J514" s="100"/>
      <c r="K514" s="100"/>
      <c r="L514" s="2">
        <v>3</v>
      </c>
      <c r="M514" s="2">
        <v>5</v>
      </c>
      <c r="N514" s="2">
        <v>9</v>
      </c>
      <c r="O514" s="2">
        <v>5</v>
      </c>
      <c r="P514" s="2">
        <v>13</v>
      </c>
      <c r="Q514" s="573">
        <v>2</v>
      </c>
      <c r="R514" s="123" t="s">
        <v>8</v>
      </c>
    </row>
    <row r="515" spans="1:18" x14ac:dyDescent="0.35">
      <c r="A515" s="100" t="s">
        <v>8</v>
      </c>
      <c r="B515" s="100" t="s">
        <v>8</v>
      </c>
      <c r="C515" s="100" t="s">
        <v>8</v>
      </c>
      <c r="D515" s="100" t="s">
        <v>10</v>
      </c>
      <c r="E515" s="100"/>
      <c r="F515" s="100"/>
      <c r="G515" s="100"/>
      <c r="H515" s="100"/>
      <c r="I515" s="100"/>
      <c r="J515" s="100"/>
      <c r="K515" s="100"/>
      <c r="L515" s="2" t="s">
        <v>24</v>
      </c>
      <c r="M515" s="2">
        <v>1</v>
      </c>
      <c r="N515" s="2">
        <v>7</v>
      </c>
      <c r="O515" s="2">
        <v>3</v>
      </c>
      <c r="P515" s="2">
        <v>9</v>
      </c>
      <c r="Q515" s="573">
        <v>1</v>
      </c>
      <c r="R515" s="123" t="s">
        <v>8</v>
      </c>
    </row>
    <row r="516" spans="1:18" x14ac:dyDescent="0.35">
      <c r="A516" s="100" t="s">
        <v>8</v>
      </c>
      <c r="B516" s="100" t="s">
        <v>8</v>
      </c>
      <c r="C516" s="100" t="s">
        <v>8</v>
      </c>
      <c r="D516" s="100" t="s">
        <v>11</v>
      </c>
      <c r="E516" s="100"/>
      <c r="F516" s="100"/>
      <c r="G516" s="100"/>
      <c r="H516" s="100"/>
      <c r="I516" s="100"/>
      <c r="J516" s="100"/>
      <c r="K516" s="100"/>
      <c r="L516" s="2">
        <v>3</v>
      </c>
      <c r="M516" s="2">
        <v>4</v>
      </c>
      <c r="N516" s="2">
        <v>2</v>
      </c>
      <c r="O516" s="2">
        <v>2</v>
      </c>
      <c r="P516" s="2">
        <v>4</v>
      </c>
      <c r="Q516" s="573">
        <v>1</v>
      </c>
      <c r="R516" s="123" t="s">
        <v>8</v>
      </c>
    </row>
    <row r="517" spans="1:18" x14ac:dyDescent="0.35">
      <c r="A517" s="100" t="s">
        <v>8</v>
      </c>
      <c r="B517" s="100" t="s">
        <v>8</v>
      </c>
      <c r="C517" s="100" t="s">
        <v>8</v>
      </c>
      <c r="D517" s="100" t="s">
        <v>12</v>
      </c>
      <c r="E517" s="100"/>
      <c r="F517" s="100"/>
      <c r="G517" s="100"/>
      <c r="H517" s="100"/>
      <c r="I517" s="100"/>
      <c r="J517" s="100"/>
      <c r="K517" s="100"/>
      <c r="L517" s="2">
        <v>56</v>
      </c>
      <c r="M517" s="2">
        <v>71</v>
      </c>
      <c r="N517" s="2">
        <v>134</v>
      </c>
      <c r="O517" s="2">
        <v>118</v>
      </c>
      <c r="P517" s="2">
        <v>66</v>
      </c>
      <c r="Q517" s="573">
        <v>68</v>
      </c>
      <c r="R517" s="123" t="s">
        <v>8</v>
      </c>
    </row>
    <row r="518" spans="1:18" x14ac:dyDescent="0.35">
      <c r="A518" s="100" t="s">
        <v>8</v>
      </c>
      <c r="B518" s="100" t="s">
        <v>8</v>
      </c>
      <c r="C518" s="100" t="s">
        <v>8</v>
      </c>
      <c r="D518" s="100" t="s">
        <v>13</v>
      </c>
      <c r="E518" s="100"/>
      <c r="F518" s="100"/>
      <c r="G518" s="100"/>
      <c r="H518" s="100"/>
      <c r="I518" s="100"/>
      <c r="J518" s="100"/>
      <c r="K518" s="100"/>
      <c r="L518" s="2">
        <v>12</v>
      </c>
      <c r="M518" s="2">
        <v>25</v>
      </c>
      <c r="N518" s="2">
        <v>3</v>
      </c>
      <c r="O518" s="2">
        <v>3</v>
      </c>
      <c r="P518" s="2">
        <v>3</v>
      </c>
      <c r="Q518" s="573">
        <v>5</v>
      </c>
      <c r="R518" s="123" t="s">
        <v>8</v>
      </c>
    </row>
    <row r="519" spans="1:18" x14ac:dyDescent="0.35">
      <c r="A519" s="100" t="s">
        <v>8</v>
      </c>
      <c r="B519" s="100" t="s">
        <v>8</v>
      </c>
      <c r="C519" s="100" t="s">
        <v>8</v>
      </c>
      <c r="D519" s="100" t="s">
        <v>14</v>
      </c>
      <c r="E519" s="100"/>
      <c r="F519" s="100"/>
      <c r="G519" s="100"/>
      <c r="H519" s="100"/>
      <c r="I519" s="100"/>
      <c r="J519" s="100"/>
      <c r="K519" s="100"/>
      <c r="L519" s="2">
        <v>44</v>
      </c>
      <c r="M519" s="2">
        <v>46</v>
      </c>
      <c r="N519" s="2">
        <v>131</v>
      </c>
      <c r="O519" s="2">
        <v>115</v>
      </c>
      <c r="P519" s="2">
        <v>63</v>
      </c>
      <c r="Q519" s="573">
        <v>63</v>
      </c>
      <c r="R519" s="123" t="s">
        <v>8</v>
      </c>
    </row>
    <row r="520" spans="1:18" x14ac:dyDescent="0.35">
      <c r="A520" s="100" t="s">
        <v>8</v>
      </c>
      <c r="B520" s="100" t="s">
        <v>8</v>
      </c>
      <c r="C520" s="100" t="s">
        <v>8</v>
      </c>
      <c r="D520" s="100" t="s">
        <v>15</v>
      </c>
      <c r="E520" s="100"/>
      <c r="F520" s="100"/>
      <c r="G520" s="100"/>
      <c r="H520" s="100"/>
      <c r="I520" s="100"/>
      <c r="J520" s="100"/>
      <c r="K520" s="100"/>
      <c r="L520" s="2">
        <v>11</v>
      </c>
      <c r="M520" s="2">
        <v>18</v>
      </c>
      <c r="N520" s="2">
        <v>40</v>
      </c>
      <c r="O520" s="2">
        <v>47</v>
      </c>
      <c r="P520" s="2">
        <v>36</v>
      </c>
      <c r="Q520" s="573">
        <v>35</v>
      </c>
      <c r="R520" s="123" t="s">
        <v>8</v>
      </c>
    </row>
    <row r="521" spans="1:18" x14ac:dyDescent="0.35">
      <c r="A521" s="100" t="s">
        <v>8</v>
      </c>
      <c r="B521" s="100" t="s">
        <v>8</v>
      </c>
      <c r="C521" s="100" t="s">
        <v>8</v>
      </c>
      <c r="D521" s="100" t="s">
        <v>16</v>
      </c>
      <c r="E521" s="100"/>
      <c r="F521" s="100"/>
      <c r="G521" s="100"/>
      <c r="H521" s="100"/>
      <c r="I521" s="100"/>
      <c r="J521" s="100"/>
      <c r="K521" s="100"/>
      <c r="L521" s="2" t="s">
        <v>24</v>
      </c>
      <c r="M521" s="2">
        <v>2</v>
      </c>
      <c r="N521" s="2" t="s">
        <v>24</v>
      </c>
      <c r="O521" s="2" t="s">
        <v>24</v>
      </c>
      <c r="P521" s="2">
        <v>1</v>
      </c>
      <c r="Q521" s="573" t="s">
        <v>24</v>
      </c>
      <c r="R521" s="123" t="s">
        <v>8</v>
      </c>
    </row>
    <row r="522" spans="1:18" x14ac:dyDescent="0.35">
      <c r="A522" s="100" t="s">
        <v>8</v>
      </c>
      <c r="B522" s="100" t="s">
        <v>8</v>
      </c>
      <c r="C522" s="100" t="s">
        <v>8</v>
      </c>
      <c r="D522" s="100" t="s">
        <v>17</v>
      </c>
      <c r="E522" s="100"/>
      <c r="F522" s="100"/>
      <c r="G522" s="100"/>
      <c r="H522" s="100"/>
      <c r="I522" s="100"/>
      <c r="J522" s="100"/>
      <c r="K522" s="100"/>
      <c r="L522" s="2">
        <v>11</v>
      </c>
      <c r="M522" s="2">
        <v>16</v>
      </c>
      <c r="N522" s="2">
        <v>40</v>
      </c>
      <c r="O522" s="2">
        <v>47</v>
      </c>
      <c r="P522" s="2">
        <v>35</v>
      </c>
      <c r="Q522" s="573">
        <v>35</v>
      </c>
      <c r="R522" s="123" t="s">
        <v>8</v>
      </c>
    </row>
    <row r="523" spans="1:18" x14ac:dyDescent="0.35">
      <c r="A523" s="100" t="s">
        <v>8</v>
      </c>
      <c r="B523" s="100" t="s">
        <v>8</v>
      </c>
      <c r="C523" s="100" t="s">
        <v>8</v>
      </c>
      <c r="D523" s="100" t="s">
        <v>18</v>
      </c>
      <c r="E523" s="100"/>
      <c r="F523" s="100"/>
      <c r="G523" s="100"/>
      <c r="H523" s="100"/>
      <c r="I523" s="100"/>
      <c r="J523" s="100"/>
      <c r="K523" s="100"/>
      <c r="L523" s="2">
        <v>7</v>
      </c>
      <c r="M523" s="2">
        <v>7</v>
      </c>
      <c r="N523" s="2">
        <v>10</v>
      </c>
      <c r="O523" s="2">
        <v>10</v>
      </c>
      <c r="P523" s="2">
        <v>10</v>
      </c>
      <c r="Q523" s="573">
        <v>11</v>
      </c>
      <c r="R523" s="123" t="s">
        <v>8</v>
      </c>
    </row>
    <row r="524" spans="1:18" x14ac:dyDescent="0.35">
      <c r="A524" s="100" t="s">
        <v>8</v>
      </c>
      <c r="B524" s="100" t="s">
        <v>8</v>
      </c>
      <c r="C524" s="100" t="s">
        <v>8</v>
      </c>
      <c r="D524" s="100" t="s">
        <v>19</v>
      </c>
      <c r="E524" s="100"/>
      <c r="F524" s="100"/>
      <c r="G524" s="100"/>
      <c r="H524" s="100"/>
      <c r="I524" s="100"/>
      <c r="J524" s="100"/>
      <c r="K524" s="100"/>
      <c r="L524" s="2">
        <v>1</v>
      </c>
      <c r="M524" s="2">
        <v>3</v>
      </c>
      <c r="N524" s="2">
        <v>3</v>
      </c>
      <c r="O524" s="2">
        <v>1</v>
      </c>
      <c r="P524" s="2">
        <v>2</v>
      </c>
      <c r="Q524" s="573">
        <v>4</v>
      </c>
      <c r="R524" s="123" t="s">
        <v>8</v>
      </c>
    </row>
    <row r="525" spans="1:18" x14ac:dyDescent="0.35">
      <c r="A525" s="100" t="s">
        <v>8</v>
      </c>
      <c r="B525" s="100" t="s">
        <v>8</v>
      </c>
      <c r="C525" s="100" t="s">
        <v>8</v>
      </c>
      <c r="D525" s="100" t="s">
        <v>20</v>
      </c>
      <c r="E525" s="100"/>
      <c r="F525" s="100"/>
      <c r="G525" s="100"/>
      <c r="H525" s="100"/>
      <c r="I525" s="100"/>
      <c r="J525" s="100"/>
      <c r="K525" s="100"/>
      <c r="L525" s="2">
        <v>6</v>
      </c>
      <c r="M525" s="2">
        <v>4</v>
      </c>
      <c r="N525" s="2">
        <v>7</v>
      </c>
      <c r="O525" s="2">
        <v>9</v>
      </c>
      <c r="P525" s="2">
        <v>8</v>
      </c>
      <c r="Q525" s="573">
        <v>7</v>
      </c>
      <c r="R525" s="123" t="s">
        <v>8</v>
      </c>
    </row>
    <row r="526" spans="1:18" ht="43.5" x14ac:dyDescent="0.35">
      <c r="A526" s="100" t="s">
        <v>420</v>
      </c>
      <c r="B526" s="100" t="s">
        <v>322</v>
      </c>
      <c r="C526" s="100" t="s">
        <v>6</v>
      </c>
      <c r="D526" s="100" t="s">
        <v>7</v>
      </c>
      <c r="E526" s="100"/>
      <c r="F526" s="100"/>
      <c r="G526" s="100"/>
      <c r="H526" s="100"/>
      <c r="I526" s="100"/>
      <c r="J526" s="100"/>
      <c r="K526" s="100"/>
      <c r="L526" s="2">
        <v>1746</v>
      </c>
      <c r="M526" s="2">
        <v>1752</v>
      </c>
      <c r="N526" s="2">
        <v>2710</v>
      </c>
      <c r="O526" s="2">
        <v>2508</v>
      </c>
      <c r="P526" s="2">
        <v>2491</v>
      </c>
      <c r="Q526" s="574">
        <v>3344</v>
      </c>
      <c r="R526" s="123" t="s">
        <v>8</v>
      </c>
    </row>
    <row r="527" spans="1:18" x14ac:dyDescent="0.35">
      <c r="A527" s="100" t="s">
        <v>8</v>
      </c>
      <c r="B527" s="100" t="s">
        <v>8</v>
      </c>
      <c r="C527" s="100" t="s">
        <v>8</v>
      </c>
      <c r="D527" s="100" t="s">
        <v>9</v>
      </c>
      <c r="E527" s="100"/>
      <c r="F527" s="100"/>
      <c r="G527" s="100"/>
      <c r="H527" s="100"/>
      <c r="I527" s="100"/>
      <c r="J527" s="100"/>
      <c r="K527" s="100"/>
      <c r="L527" s="2">
        <v>431</v>
      </c>
      <c r="M527" s="2">
        <v>492</v>
      </c>
      <c r="N527" s="2">
        <v>590</v>
      </c>
      <c r="O527" s="2">
        <v>484</v>
      </c>
      <c r="P527" s="2">
        <v>511</v>
      </c>
      <c r="Q527" s="574">
        <v>641</v>
      </c>
      <c r="R527" s="123" t="s">
        <v>8</v>
      </c>
    </row>
    <row r="528" spans="1:18" x14ac:dyDescent="0.35">
      <c r="A528" s="100" t="s">
        <v>8</v>
      </c>
      <c r="B528" s="100" t="s">
        <v>8</v>
      </c>
      <c r="C528" s="100" t="s">
        <v>8</v>
      </c>
      <c r="D528" s="100" t="s">
        <v>10</v>
      </c>
      <c r="E528" s="100"/>
      <c r="F528" s="100"/>
      <c r="G528" s="100"/>
      <c r="H528" s="100"/>
      <c r="I528" s="100"/>
      <c r="J528" s="100"/>
      <c r="K528" s="100"/>
      <c r="L528" s="2">
        <v>155</v>
      </c>
      <c r="M528" s="2">
        <v>205</v>
      </c>
      <c r="N528" s="2">
        <v>183</v>
      </c>
      <c r="O528" s="2">
        <v>205</v>
      </c>
      <c r="P528" s="2">
        <v>216</v>
      </c>
      <c r="Q528" s="574">
        <v>311</v>
      </c>
      <c r="R528" s="123" t="s">
        <v>8</v>
      </c>
    </row>
    <row r="529" spans="1:18" x14ac:dyDescent="0.35">
      <c r="A529" s="100" t="s">
        <v>8</v>
      </c>
      <c r="B529" s="100" t="s">
        <v>8</v>
      </c>
      <c r="C529" s="100" t="s">
        <v>8</v>
      </c>
      <c r="D529" s="100" t="s">
        <v>11</v>
      </c>
      <c r="E529" s="100"/>
      <c r="F529" s="100"/>
      <c r="G529" s="100"/>
      <c r="H529" s="100"/>
      <c r="I529" s="100"/>
      <c r="J529" s="100"/>
      <c r="K529" s="100"/>
      <c r="L529" s="2">
        <v>276</v>
      </c>
      <c r="M529" s="2">
        <v>287</v>
      </c>
      <c r="N529" s="2">
        <v>407</v>
      </c>
      <c r="O529" s="2">
        <v>279</v>
      </c>
      <c r="P529" s="2">
        <v>295</v>
      </c>
      <c r="Q529" s="574">
        <v>330</v>
      </c>
      <c r="R529" s="123" t="s">
        <v>8</v>
      </c>
    </row>
    <row r="530" spans="1:18" x14ac:dyDescent="0.35">
      <c r="A530" s="100" t="s">
        <v>8</v>
      </c>
      <c r="B530" s="100" t="s">
        <v>8</v>
      </c>
      <c r="C530" s="100" t="s">
        <v>8</v>
      </c>
      <c r="D530" s="100" t="s">
        <v>12</v>
      </c>
      <c r="E530" s="100"/>
      <c r="F530" s="100"/>
      <c r="G530" s="100"/>
      <c r="H530" s="100"/>
      <c r="I530" s="100"/>
      <c r="J530" s="100"/>
      <c r="K530" s="100"/>
      <c r="L530" s="2">
        <v>384</v>
      </c>
      <c r="M530" s="2">
        <v>434</v>
      </c>
      <c r="N530" s="2">
        <v>496</v>
      </c>
      <c r="O530" s="2">
        <v>609</v>
      </c>
      <c r="P530" s="2">
        <v>374</v>
      </c>
      <c r="Q530" s="574">
        <v>860</v>
      </c>
      <c r="R530" s="123" t="s">
        <v>8</v>
      </c>
    </row>
    <row r="531" spans="1:18" x14ac:dyDescent="0.35">
      <c r="A531" s="100" t="s">
        <v>8</v>
      </c>
      <c r="B531" s="100" t="s">
        <v>8</v>
      </c>
      <c r="C531" s="100" t="s">
        <v>8</v>
      </c>
      <c r="D531" s="100" t="s">
        <v>13</v>
      </c>
      <c r="E531" s="100"/>
      <c r="F531" s="100"/>
      <c r="G531" s="100"/>
      <c r="H531" s="100"/>
      <c r="I531" s="100"/>
      <c r="J531" s="100"/>
      <c r="K531" s="100"/>
      <c r="L531" s="2">
        <v>129</v>
      </c>
      <c r="M531" s="2">
        <v>130</v>
      </c>
      <c r="N531" s="2">
        <v>209</v>
      </c>
      <c r="O531" s="2">
        <v>267</v>
      </c>
      <c r="P531" s="2">
        <v>280</v>
      </c>
      <c r="Q531" s="574">
        <v>434</v>
      </c>
      <c r="R531" s="123" t="s">
        <v>8</v>
      </c>
    </row>
    <row r="532" spans="1:18" x14ac:dyDescent="0.35">
      <c r="A532" s="100" t="s">
        <v>8</v>
      </c>
      <c r="B532" s="100" t="s">
        <v>8</v>
      </c>
      <c r="C532" s="100" t="s">
        <v>8</v>
      </c>
      <c r="D532" s="100" t="s">
        <v>14</v>
      </c>
      <c r="E532" s="100"/>
      <c r="F532" s="100"/>
      <c r="G532" s="100"/>
      <c r="H532" s="100"/>
      <c r="I532" s="100"/>
      <c r="J532" s="100"/>
      <c r="K532" s="100"/>
      <c r="L532" s="2">
        <v>255</v>
      </c>
      <c r="M532" s="2">
        <v>304</v>
      </c>
      <c r="N532" s="2">
        <v>287</v>
      </c>
      <c r="O532" s="2">
        <v>342</v>
      </c>
      <c r="P532" s="2">
        <v>94</v>
      </c>
      <c r="Q532" s="574">
        <v>426</v>
      </c>
      <c r="R532" s="123" t="s">
        <v>8</v>
      </c>
    </row>
    <row r="533" spans="1:18" x14ac:dyDescent="0.35">
      <c r="A533" s="100" t="s">
        <v>8</v>
      </c>
      <c r="B533" s="100" t="s">
        <v>8</v>
      </c>
      <c r="C533" s="100" t="s">
        <v>8</v>
      </c>
      <c r="D533" s="100" t="s">
        <v>15</v>
      </c>
      <c r="E533" s="100"/>
      <c r="F533" s="100"/>
      <c r="G533" s="100"/>
      <c r="H533" s="100"/>
      <c r="I533" s="100"/>
      <c r="J533" s="100"/>
      <c r="K533" s="100"/>
      <c r="L533" s="2">
        <v>536</v>
      </c>
      <c r="M533" s="2">
        <v>649</v>
      </c>
      <c r="N533" s="2">
        <v>1180</v>
      </c>
      <c r="O533" s="2">
        <v>1010</v>
      </c>
      <c r="P533" s="2">
        <v>1029</v>
      </c>
      <c r="Q533" s="574">
        <v>1319</v>
      </c>
      <c r="R533" s="123" t="s">
        <v>8</v>
      </c>
    </row>
    <row r="534" spans="1:18" x14ac:dyDescent="0.35">
      <c r="A534" s="100" t="s">
        <v>8</v>
      </c>
      <c r="B534" s="100" t="s">
        <v>8</v>
      </c>
      <c r="C534" s="100" t="s">
        <v>8</v>
      </c>
      <c r="D534" s="100" t="s">
        <v>16</v>
      </c>
      <c r="E534" s="100"/>
      <c r="F534" s="100"/>
      <c r="G534" s="100"/>
      <c r="H534" s="100"/>
      <c r="I534" s="100"/>
      <c r="J534" s="100"/>
      <c r="K534" s="100"/>
      <c r="L534" s="2">
        <v>122</v>
      </c>
      <c r="M534" s="2">
        <v>228</v>
      </c>
      <c r="N534" s="2">
        <v>284</v>
      </c>
      <c r="O534" s="2">
        <v>273</v>
      </c>
      <c r="P534" s="2">
        <v>305</v>
      </c>
      <c r="Q534" s="574">
        <v>271</v>
      </c>
      <c r="R534" s="123" t="s">
        <v>8</v>
      </c>
    </row>
    <row r="535" spans="1:18" x14ac:dyDescent="0.35">
      <c r="A535" s="100" t="s">
        <v>8</v>
      </c>
      <c r="B535" s="100" t="s">
        <v>8</v>
      </c>
      <c r="C535" s="100" t="s">
        <v>8</v>
      </c>
      <c r="D535" s="100" t="s">
        <v>17</v>
      </c>
      <c r="E535" s="100"/>
      <c r="F535" s="100"/>
      <c r="G535" s="100"/>
      <c r="H535" s="100"/>
      <c r="I535" s="100"/>
      <c r="J535" s="100"/>
      <c r="K535" s="100"/>
      <c r="L535" s="2">
        <v>414</v>
      </c>
      <c r="M535" s="2">
        <v>421</v>
      </c>
      <c r="N535" s="2">
        <v>896</v>
      </c>
      <c r="O535" s="2">
        <v>737</v>
      </c>
      <c r="P535" s="2">
        <v>724</v>
      </c>
      <c r="Q535" s="574">
        <v>1048</v>
      </c>
      <c r="R535" s="123" t="s">
        <v>8</v>
      </c>
    </row>
    <row r="536" spans="1:18" x14ac:dyDescent="0.35">
      <c r="A536" s="100" t="s">
        <v>8</v>
      </c>
      <c r="B536" s="100" t="s">
        <v>8</v>
      </c>
      <c r="C536" s="100" t="s">
        <v>8</v>
      </c>
      <c r="D536" s="100" t="s">
        <v>18</v>
      </c>
      <c r="E536" s="100"/>
      <c r="F536" s="100"/>
      <c r="G536" s="100"/>
      <c r="H536" s="100"/>
      <c r="I536" s="100"/>
      <c r="J536" s="100"/>
      <c r="K536" s="100"/>
      <c r="L536" s="2">
        <v>395</v>
      </c>
      <c r="M536" s="2">
        <v>177</v>
      </c>
      <c r="N536" s="2">
        <v>444</v>
      </c>
      <c r="O536" s="2">
        <v>405</v>
      </c>
      <c r="P536" s="2">
        <v>577</v>
      </c>
      <c r="Q536" s="574">
        <v>524</v>
      </c>
      <c r="R536" s="123" t="s">
        <v>8</v>
      </c>
    </row>
    <row r="537" spans="1:18" x14ac:dyDescent="0.35">
      <c r="A537" s="100" t="s">
        <v>8</v>
      </c>
      <c r="B537" s="100" t="s">
        <v>8</v>
      </c>
      <c r="C537" s="100" t="s">
        <v>8</v>
      </c>
      <c r="D537" s="100" t="s">
        <v>19</v>
      </c>
      <c r="E537" s="100"/>
      <c r="F537" s="100"/>
      <c r="G537" s="100"/>
      <c r="H537" s="100"/>
      <c r="I537" s="100"/>
      <c r="J537" s="100"/>
      <c r="K537" s="100"/>
      <c r="L537" s="2" t="s">
        <v>24</v>
      </c>
      <c r="M537" s="2" t="s">
        <v>24</v>
      </c>
      <c r="N537" s="2">
        <v>242</v>
      </c>
      <c r="O537" s="2">
        <v>219</v>
      </c>
      <c r="P537" s="2">
        <v>299</v>
      </c>
      <c r="Q537" s="574">
        <v>261</v>
      </c>
      <c r="R537" s="123" t="s">
        <v>8</v>
      </c>
    </row>
    <row r="538" spans="1:18" x14ac:dyDescent="0.35">
      <c r="A538" s="100" t="s">
        <v>8</v>
      </c>
      <c r="B538" s="100" t="s">
        <v>8</v>
      </c>
      <c r="C538" s="100" t="s">
        <v>8</v>
      </c>
      <c r="D538" s="100" t="s">
        <v>20</v>
      </c>
      <c r="E538" s="100"/>
      <c r="F538" s="100"/>
      <c r="G538" s="100"/>
      <c r="H538" s="100"/>
      <c r="I538" s="100"/>
      <c r="J538" s="100"/>
      <c r="K538" s="100"/>
      <c r="L538" s="2">
        <v>395</v>
      </c>
      <c r="M538" s="2">
        <v>177</v>
      </c>
      <c r="N538" s="2">
        <v>202</v>
      </c>
      <c r="O538" s="2">
        <v>186</v>
      </c>
      <c r="P538" s="2">
        <v>278</v>
      </c>
      <c r="Q538" s="574">
        <v>263</v>
      </c>
      <c r="R538" s="123" t="s">
        <v>8</v>
      </c>
    </row>
    <row r="539" spans="1:18" x14ac:dyDescent="0.35">
      <c r="A539" s="100" t="s">
        <v>8</v>
      </c>
      <c r="B539" s="100" t="s">
        <v>323</v>
      </c>
      <c r="C539" s="100" t="s">
        <v>6</v>
      </c>
      <c r="D539" s="100" t="s">
        <v>7</v>
      </c>
      <c r="E539" s="100"/>
      <c r="F539" s="100"/>
      <c r="G539" s="100"/>
      <c r="H539" s="100"/>
      <c r="I539" s="100"/>
      <c r="J539" s="100"/>
      <c r="K539" s="100"/>
      <c r="L539" s="2">
        <v>4186</v>
      </c>
      <c r="M539" s="2">
        <v>3895</v>
      </c>
      <c r="N539" s="2">
        <v>3589</v>
      </c>
      <c r="O539" s="2">
        <v>3783</v>
      </c>
      <c r="P539" s="2">
        <v>3725</v>
      </c>
      <c r="Q539" s="574">
        <v>4117</v>
      </c>
      <c r="R539" s="123" t="s">
        <v>8</v>
      </c>
    </row>
    <row r="540" spans="1:18" x14ac:dyDescent="0.35">
      <c r="A540" s="100" t="s">
        <v>8</v>
      </c>
      <c r="B540" s="100" t="s">
        <v>8</v>
      </c>
      <c r="C540" s="100" t="s">
        <v>8</v>
      </c>
      <c r="D540" s="100" t="s">
        <v>9</v>
      </c>
      <c r="E540" s="100"/>
      <c r="F540" s="100"/>
      <c r="G540" s="100"/>
      <c r="H540" s="100"/>
      <c r="I540" s="100"/>
      <c r="J540" s="100"/>
      <c r="K540" s="100"/>
      <c r="L540" s="2">
        <v>1276</v>
      </c>
      <c r="M540" s="2">
        <v>1260</v>
      </c>
      <c r="N540" s="2">
        <v>1208</v>
      </c>
      <c r="O540" s="2">
        <v>1202</v>
      </c>
      <c r="P540" s="2">
        <v>1105</v>
      </c>
      <c r="Q540" s="574">
        <v>1293</v>
      </c>
      <c r="R540" s="123" t="s">
        <v>8</v>
      </c>
    </row>
    <row r="541" spans="1:18" x14ac:dyDescent="0.35">
      <c r="A541" s="100" t="s">
        <v>8</v>
      </c>
      <c r="B541" s="100" t="s">
        <v>8</v>
      </c>
      <c r="C541" s="100" t="s">
        <v>8</v>
      </c>
      <c r="D541" s="100" t="s">
        <v>10</v>
      </c>
      <c r="E541" s="100"/>
      <c r="F541" s="100"/>
      <c r="G541" s="100"/>
      <c r="H541" s="100"/>
      <c r="I541" s="100"/>
      <c r="J541" s="100"/>
      <c r="K541" s="100"/>
      <c r="L541" s="2">
        <v>779</v>
      </c>
      <c r="M541" s="2">
        <v>783</v>
      </c>
      <c r="N541" s="2">
        <v>754</v>
      </c>
      <c r="O541" s="2">
        <v>767</v>
      </c>
      <c r="P541" s="2">
        <v>720</v>
      </c>
      <c r="Q541" s="574">
        <v>851</v>
      </c>
      <c r="R541" s="123" t="s">
        <v>8</v>
      </c>
    </row>
    <row r="542" spans="1:18" x14ac:dyDescent="0.35">
      <c r="A542" s="100" t="s">
        <v>8</v>
      </c>
      <c r="B542" s="100" t="s">
        <v>8</v>
      </c>
      <c r="C542" s="100" t="s">
        <v>8</v>
      </c>
      <c r="D542" s="100" t="s">
        <v>11</v>
      </c>
      <c r="E542" s="100"/>
      <c r="F542" s="100"/>
      <c r="G542" s="100"/>
      <c r="H542" s="100"/>
      <c r="I542" s="100"/>
      <c r="J542" s="100"/>
      <c r="K542" s="100"/>
      <c r="L542" s="2">
        <v>497</v>
      </c>
      <c r="M542" s="2">
        <v>477</v>
      </c>
      <c r="N542" s="2">
        <v>454</v>
      </c>
      <c r="O542" s="2">
        <v>435</v>
      </c>
      <c r="P542" s="2">
        <v>385</v>
      </c>
      <c r="Q542" s="574">
        <v>442</v>
      </c>
      <c r="R542" s="123" t="s">
        <v>8</v>
      </c>
    </row>
    <row r="543" spans="1:18" x14ac:dyDescent="0.35">
      <c r="A543" s="100" t="s">
        <v>8</v>
      </c>
      <c r="B543" s="100" t="s">
        <v>8</v>
      </c>
      <c r="C543" s="100" t="s">
        <v>8</v>
      </c>
      <c r="D543" s="100" t="s">
        <v>12</v>
      </c>
      <c r="E543" s="100"/>
      <c r="F543" s="100"/>
      <c r="G543" s="100"/>
      <c r="H543" s="100"/>
      <c r="I543" s="100"/>
      <c r="J543" s="100"/>
      <c r="K543" s="100"/>
      <c r="L543" s="2">
        <v>870</v>
      </c>
      <c r="M543" s="2">
        <v>785</v>
      </c>
      <c r="N543" s="2">
        <v>770</v>
      </c>
      <c r="O543" s="2">
        <v>906</v>
      </c>
      <c r="P543" s="2">
        <v>927</v>
      </c>
      <c r="Q543" s="574">
        <v>975</v>
      </c>
      <c r="R543" s="123" t="s">
        <v>8</v>
      </c>
    </row>
    <row r="544" spans="1:18" x14ac:dyDescent="0.35">
      <c r="A544" s="100" t="s">
        <v>8</v>
      </c>
      <c r="B544" s="100" t="s">
        <v>8</v>
      </c>
      <c r="C544" s="100" t="s">
        <v>8</v>
      </c>
      <c r="D544" s="100" t="s">
        <v>13</v>
      </c>
      <c r="E544" s="100"/>
      <c r="F544" s="100"/>
      <c r="G544" s="100"/>
      <c r="H544" s="100"/>
      <c r="I544" s="100"/>
      <c r="J544" s="100"/>
      <c r="K544" s="100"/>
      <c r="L544" s="2">
        <v>517</v>
      </c>
      <c r="M544" s="2">
        <v>451</v>
      </c>
      <c r="N544" s="2">
        <v>494</v>
      </c>
      <c r="O544" s="2">
        <v>531</v>
      </c>
      <c r="P544" s="2">
        <v>528</v>
      </c>
      <c r="Q544" s="574">
        <v>650</v>
      </c>
      <c r="R544" s="123" t="s">
        <v>8</v>
      </c>
    </row>
    <row r="545" spans="1:18" x14ac:dyDescent="0.35">
      <c r="A545" s="100" t="s">
        <v>8</v>
      </c>
      <c r="B545" s="100" t="s">
        <v>8</v>
      </c>
      <c r="C545" s="100" t="s">
        <v>8</v>
      </c>
      <c r="D545" s="100" t="s">
        <v>14</v>
      </c>
      <c r="E545" s="100"/>
      <c r="F545" s="100"/>
      <c r="G545" s="100"/>
      <c r="H545" s="100"/>
      <c r="I545" s="100"/>
      <c r="J545" s="100"/>
      <c r="K545" s="100"/>
      <c r="L545" s="2">
        <v>353</v>
      </c>
      <c r="M545" s="2">
        <v>334</v>
      </c>
      <c r="N545" s="2">
        <v>276</v>
      </c>
      <c r="O545" s="2">
        <v>375</v>
      </c>
      <c r="P545" s="2">
        <v>399</v>
      </c>
      <c r="Q545" s="574">
        <v>325</v>
      </c>
      <c r="R545" s="123" t="s">
        <v>8</v>
      </c>
    </row>
    <row r="546" spans="1:18" x14ac:dyDescent="0.35">
      <c r="A546" s="100" t="s">
        <v>8</v>
      </c>
      <c r="B546" s="100" t="s">
        <v>8</v>
      </c>
      <c r="C546" s="100" t="s">
        <v>8</v>
      </c>
      <c r="D546" s="100" t="s">
        <v>15</v>
      </c>
      <c r="E546" s="100"/>
      <c r="F546" s="100"/>
      <c r="G546" s="100"/>
      <c r="H546" s="100"/>
      <c r="I546" s="100"/>
      <c r="J546" s="100"/>
      <c r="K546" s="100"/>
      <c r="L546" s="2">
        <v>1454</v>
      </c>
      <c r="M546" s="2">
        <v>1346</v>
      </c>
      <c r="N546" s="2">
        <v>1157</v>
      </c>
      <c r="O546" s="2">
        <v>1257</v>
      </c>
      <c r="P546" s="2">
        <v>1263</v>
      </c>
      <c r="Q546" s="574">
        <v>1319</v>
      </c>
      <c r="R546" s="123" t="s">
        <v>8</v>
      </c>
    </row>
    <row r="547" spans="1:18" x14ac:dyDescent="0.35">
      <c r="A547" s="100" t="s">
        <v>8</v>
      </c>
      <c r="B547" s="100" t="s">
        <v>8</v>
      </c>
      <c r="C547" s="100" t="s">
        <v>8</v>
      </c>
      <c r="D547" s="100" t="s">
        <v>16</v>
      </c>
      <c r="E547" s="100"/>
      <c r="F547" s="100"/>
      <c r="G547" s="100"/>
      <c r="H547" s="100"/>
      <c r="I547" s="100"/>
      <c r="J547" s="100"/>
      <c r="K547" s="100"/>
      <c r="L547" s="2">
        <v>259</v>
      </c>
      <c r="M547" s="2">
        <v>190</v>
      </c>
      <c r="N547" s="2">
        <v>175</v>
      </c>
      <c r="O547" s="2">
        <v>208</v>
      </c>
      <c r="P547" s="2">
        <v>237</v>
      </c>
      <c r="Q547" s="574">
        <v>200</v>
      </c>
      <c r="R547" s="123" t="s">
        <v>8</v>
      </c>
    </row>
    <row r="548" spans="1:18" x14ac:dyDescent="0.35">
      <c r="A548" s="100" t="s">
        <v>8</v>
      </c>
      <c r="B548" s="100" t="s">
        <v>8</v>
      </c>
      <c r="C548" s="100" t="s">
        <v>8</v>
      </c>
      <c r="D548" s="100" t="s">
        <v>17</v>
      </c>
      <c r="E548" s="100"/>
      <c r="F548" s="100"/>
      <c r="G548" s="100"/>
      <c r="H548" s="100"/>
      <c r="I548" s="100"/>
      <c r="J548" s="100"/>
      <c r="K548" s="100"/>
      <c r="L548" s="2">
        <v>1195</v>
      </c>
      <c r="M548" s="2">
        <v>1156</v>
      </c>
      <c r="N548" s="2">
        <v>982</v>
      </c>
      <c r="O548" s="2">
        <v>1049</v>
      </c>
      <c r="P548" s="2">
        <v>1026</v>
      </c>
      <c r="Q548" s="574">
        <v>1119</v>
      </c>
      <c r="R548" s="123" t="s">
        <v>8</v>
      </c>
    </row>
    <row r="549" spans="1:18" x14ac:dyDescent="0.35">
      <c r="A549" s="100" t="s">
        <v>8</v>
      </c>
      <c r="B549" s="100" t="s">
        <v>8</v>
      </c>
      <c r="C549" s="100" t="s">
        <v>8</v>
      </c>
      <c r="D549" s="100" t="s">
        <v>18</v>
      </c>
      <c r="E549" s="100"/>
      <c r="F549" s="100"/>
      <c r="G549" s="100"/>
      <c r="H549" s="100"/>
      <c r="I549" s="100"/>
      <c r="J549" s="100"/>
      <c r="K549" s="100"/>
      <c r="L549" s="2">
        <v>586</v>
      </c>
      <c r="M549" s="2">
        <v>504</v>
      </c>
      <c r="N549" s="2">
        <v>454</v>
      </c>
      <c r="O549" s="2">
        <v>418</v>
      </c>
      <c r="P549" s="2">
        <v>430</v>
      </c>
      <c r="Q549" s="574">
        <v>530</v>
      </c>
      <c r="R549" s="123" t="s">
        <v>8</v>
      </c>
    </row>
    <row r="550" spans="1:18" x14ac:dyDescent="0.35">
      <c r="A550" s="100" t="s">
        <v>8</v>
      </c>
      <c r="B550" s="100" t="s">
        <v>8</v>
      </c>
      <c r="C550" s="100" t="s">
        <v>8</v>
      </c>
      <c r="D550" s="100" t="s">
        <v>19</v>
      </c>
      <c r="E550" s="100"/>
      <c r="F550" s="100"/>
      <c r="G550" s="100"/>
      <c r="H550" s="100"/>
      <c r="I550" s="100"/>
      <c r="J550" s="100"/>
      <c r="K550" s="100"/>
      <c r="L550" s="2">
        <v>235</v>
      </c>
      <c r="M550" s="2">
        <v>244</v>
      </c>
      <c r="N550" s="2">
        <v>194</v>
      </c>
      <c r="O550" s="2">
        <v>197</v>
      </c>
      <c r="P550" s="2">
        <v>213</v>
      </c>
      <c r="Q550" s="574">
        <v>213</v>
      </c>
      <c r="R550" s="123" t="s">
        <v>8</v>
      </c>
    </row>
    <row r="551" spans="1:18" x14ac:dyDescent="0.35">
      <c r="A551" s="100" t="s">
        <v>8</v>
      </c>
      <c r="B551" s="100" t="s">
        <v>8</v>
      </c>
      <c r="C551" s="100" t="s">
        <v>8</v>
      </c>
      <c r="D551" s="100" t="s">
        <v>20</v>
      </c>
      <c r="E551" s="100"/>
      <c r="F551" s="100"/>
      <c r="G551" s="100"/>
      <c r="H551" s="100"/>
      <c r="I551" s="100"/>
      <c r="J551" s="100"/>
      <c r="K551" s="100"/>
      <c r="L551" s="2">
        <v>351</v>
      </c>
      <c r="M551" s="2">
        <v>260</v>
      </c>
      <c r="N551" s="2">
        <v>260</v>
      </c>
      <c r="O551" s="2">
        <v>221</v>
      </c>
      <c r="P551" s="2">
        <v>217</v>
      </c>
      <c r="Q551" s="574">
        <v>317</v>
      </c>
      <c r="R551" s="123" t="s">
        <v>8</v>
      </c>
    </row>
    <row r="552" spans="1:18" ht="29" x14ac:dyDescent="0.35">
      <c r="A552" s="100" t="s">
        <v>8</v>
      </c>
      <c r="B552" s="100" t="s">
        <v>324</v>
      </c>
      <c r="C552" s="100" t="s">
        <v>6</v>
      </c>
      <c r="D552" s="100" t="s">
        <v>7</v>
      </c>
      <c r="E552" s="100"/>
      <c r="F552" s="100"/>
      <c r="G552" s="100"/>
      <c r="H552" s="100"/>
      <c r="I552" s="100"/>
      <c r="J552" s="100"/>
      <c r="K552" s="100"/>
      <c r="L552" s="2">
        <v>4533</v>
      </c>
      <c r="M552" s="2">
        <v>4010</v>
      </c>
      <c r="N552" s="2">
        <v>3895</v>
      </c>
      <c r="O552" s="2">
        <v>3969</v>
      </c>
      <c r="P552" s="2">
        <v>3905</v>
      </c>
      <c r="Q552" s="574">
        <v>4378</v>
      </c>
      <c r="R552" s="123" t="s">
        <v>8</v>
      </c>
    </row>
    <row r="553" spans="1:18" x14ac:dyDescent="0.35">
      <c r="A553" s="100" t="s">
        <v>8</v>
      </c>
      <c r="B553" s="100" t="s">
        <v>8</v>
      </c>
      <c r="C553" s="100" t="s">
        <v>8</v>
      </c>
      <c r="D553" s="100" t="s">
        <v>9</v>
      </c>
      <c r="E553" s="100"/>
      <c r="F553" s="100"/>
      <c r="G553" s="100"/>
      <c r="H553" s="100"/>
      <c r="I553" s="100"/>
      <c r="J553" s="100"/>
      <c r="K553" s="100"/>
      <c r="L553" s="2">
        <v>1192</v>
      </c>
      <c r="M553" s="2">
        <v>1278</v>
      </c>
      <c r="N553" s="2">
        <v>1248</v>
      </c>
      <c r="O553" s="2">
        <v>1386</v>
      </c>
      <c r="P553" s="2">
        <v>1310</v>
      </c>
      <c r="Q553" s="574">
        <v>1382</v>
      </c>
      <c r="R553" s="123" t="s">
        <v>8</v>
      </c>
    </row>
    <row r="554" spans="1:18" x14ac:dyDescent="0.35">
      <c r="A554" s="100" t="s">
        <v>8</v>
      </c>
      <c r="B554" s="100" t="s">
        <v>8</v>
      </c>
      <c r="C554" s="100" t="s">
        <v>8</v>
      </c>
      <c r="D554" s="100" t="s">
        <v>10</v>
      </c>
      <c r="E554" s="100"/>
      <c r="F554" s="100"/>
      <c r="G554" s="100"/>
      <c r="H554" s="100"/>
      <c r="I554" s="100"/>
      <c r="J554" s="100"/>
      <c r="K554" s="100"/>
      <c r="L554" s="2">
        <v>889</v>
      </c>
      <c r="M554" s="2">
        <v>1001</v>
      </c>
      <c r="N554" s="2">
        <v>898</v>
      </c>
      <c r="O554" s="2">
        <v>1010</v>
      </c>
      <c r="P554" s="2">
        <v>941</v>
      </c>
      <c r="Q554" s="574">
        <v>1017</v>
      </c>
      <c r="R554" s="123" t="s">
        <v>8</v>
      </c>
    </row>
    <row r="555" spans="1:18" x14ac:dyDescent="0.35">
      <c r="A555" s="100" t="s">
        <v>8</v>
      </c>
      <c r="B555" s="100" t="s">
        <v>8</v>
      </c>
      <c r="C555" s="100" t="s">
        <v>8</v>
      </c>
      <c r="D555" s="100" t="s">
        <v>11</v>
      </c>
      <c r="E555" s="100"/>
      <c r="F555" s="100"/>
      <c r="G555" s="100"/>
      <c r="H555" s="100"/>
      <c r="I555" s="100"/>
      <c r="J555" s="100"/>
      <c r="K555" s="100"/>
      <c r="L555" s="2">
        <v>303</v>
      </c>
      <c r="M555" s="2">
        <v>277</v>
      </c>
      <c r="N555" s="2">
        <v>350</v>
      </c>
      <c r="O555" s="2">
        <v>376</v>
      </c>
      <c r="P555" s="2">
        <v>369</v>
      </c>
      <c r="Q555" s="574">
        <v>365</v>
      </c>
      <c r="R555" s="123" t="s">
        <v>8</v>
      </c>
    </row>
    <row r="556" spans="1:18" x14ac:dyDescent="0.35">
      <c r="A556" s="100" t="s">
        <v>8</v>
      </c>
      <c r="B556" s="100" t="s">
        <v>8</v>
      </c>
      <c r="C556" s="100" t="s">
        <v>8</v>
      </c>
      <c r="D556" s="100" t="s">
        <v>12</v>
      </c>
      <c r="E556" s="100"/>
      <c r="F556" s="100"/>
      <c r="G556" s="100"/>
      <c r="H556" s="100"/>
      <c r="I556" s="100"/>
      <c r="J556" s="100"/>
      <c r="K556" s="100"/>
      <c r="L556" s="2">
        <v>462</v>
      </c>
      <c r="M556" s="2">
        <v>388</v>
      </c>
      <c r="N556" s="2">
        <v>370</v>
      </c>
      <c r="O556" s="2">
        <v>350</v>
      </c>
      <c r="P556" s="2">
        <v>339</v>
      </c>
      <c r="Q556" s="574">
        <v>444</v>
      </c>
      <c r="R556" s="123" t="s">
        <v>8</v>
      </c>
    </row>
    <row r="557" spans="1:18" x14ac:dyDescent="0.35">
      <c r="A557" s="100" t="s">
        <v>8</v>
      </c>
      <c r="B557" s="100" t="s">
        <v>8</v>
      </c>
      <c r="C557" s="100" t="s">
        <v>8</v>
      </c>
      <c r="D557" s="100" t="s">
        <v>13</v>
      </c>
      <c r="E557" s="100"/>
      <c r="F557" s="100"/>
      <c r="G557" s="100"/>
      <c r="H557" s="100"/>
      <c r="I557" s="100"/>
      <c r="J557" s="100"/>
      <c r="K557" s="100"/>
      <c r="L557" s="2">
        <v>354</v>
      </c>
      <c r="M557" s="2">
        <v>318</v>
      </c>
      <c r="N557" s="2">
        <v>277</v>
      </c>
      <c r="O557" s="2">
        <v>241</v>
      </c>
      <c r="P557" s="2">
        <v>235</v>
      </c>
      <c r="Q557" s="574">
        <v>293</v>
      </c>
      <c r="R557" s="123" t="s">
        <v>8</v>
      </c>
    </row>
    <row r="558" spans="1:18" x14ac:dyDescent="0.35">
      <c r="A558" s="100" t="s">
        <v>8</v>
      </c>
      <c r="B558" s="100" t="s">
        <v>8</v>
      </c>
      <c r="C558" s="100" t="s">
        <v>8</v>
      </c>
      <c r="D558" s="100" t="s">
        <v>14</v>
      </c>
      <c r="E558" s="100"/>
      <c r="F558" s="100"/>
      <c r="G558" s="100"/>
      <c r="H558" s="100"/>
      <c r="I558" s="100"/>
      <c r="J558" s="100"/>
      <c r="K558" s="100"/>
      <c r="L558" s="2">
        <v>108</v>
      </c>
      <c r="M558" s="2">
        <v>70</v>
      </c>
      <c r="N558" s="2">
        <v>93</v>
      </c>
      <c r="O558" s="2">
        <v>109</v>
      </c>
      <c r="P558" s="2">
        <v>104</v>
      </c>
      <c r="Q558" s="574">
        <v>151</v>
      </c>
      <c r="R558" s="123" t="s">
        <v>8</v>
      </c>
    </row>
    <row r="559" spans="1:18" x14ac:dyDescent="0.35">
      <c r="A559" s="100" t="s">
        <v>8</v>
      </c>
      <c r="B559" s="100" t="s">
        <v>8</v>
      </c>
      <c r="C559" s="100" t="s">
        <v>8</v>
      </c>
      <c r="D559" s="100" t="s">
        <v>15</v>
      </c>
      <c r="E559" s="100"/>
      <c r="F559" s="100"/>
      <c r="G559" s="100"/>
      <c r="H559" s="100"/>
      <c r="I559" s="100"/>
      <c r="J559" s="100"/>
      <c r="K559" s="100"/>
      <c r="L559" s="2">
        <v>2362</v>
      </c>
      <c r="M559" s="2">
        <v>1942</v>
      </c>
      <c r="N559" s="2">
        <v>1914</v>
      </c>
      <c r="O559" s="2">
        <v>1841</v>
      </c>
      <c r="P559" s="2">
        <v>1838</v>
      </c>
      <c r="Q559" s="574">
        <v>2132</v>
      </c>
      <c r="R559" s="123" t="s">
        <v>8</v>
      </c>
    </row>
    <row r="560" spans="1:18" x14ac:dyDescent="0.35">
      <c r="A560" s="100" t="s">
        <v>8</v>
      </c>
      <c r="B560" s="100" t="s">
        <v>8</v>
      </c>
      <c r="C560" s="100" t="s">
        <v>8</v>
      </c>
      <c r="D560" s="100" t="s">
        <v>16</v>
      </c>
      <c r="E560" s="100"/>
      <c r="F560" s="100"/>
      <c r="G560" s="100"/>
      <c r="H560" s="100"/>
      <c r="I560" s="100"/>
      <c r="J560" s="100"/>
      <c r="K560" s="100"/>
      <c r="L560" s="2">
        <v>92</v>
      </c>
      <c r="M560" s="2">
        <v>133</v>
      </c>
      <c r="N560" s="2">
        <v>100</v>
      </c>
      <c r="O560" s="2">
        <v>65</v>
      </c>
      <c r="P560" s="2">
        <v>76</v>
      </c>
      <c r="Q560" s="574">
        <v>82</v>
      </c>
      <c r="R560" s="123" t="s">
        <v>8</v>
      </c>
    </row>
    <row r="561" spans="1:18" x14ac:dyDescent="0.35">
      <c r="A561" s="100" t="s">
        <v>8</v>
      </c>
      <c r="B561" s="100" t="s">
        <v>8</v>
      </c>
      <c r="C561" s="100" t="s">
        <v>8</v>
      </c>
      <c r="D561" s="100" t="s">
        <v>17</v>
      </c>
      <c r="E561" s="100"/>
      <c r="F561" s="100"/>
      <c r="G561" s="100"/>
      <c r="H561" s="100"/>
      <c r="I561" s="100"/>
      <c r="J561" s="100"/>
      <c r="K561" s="100"/>
      <c r="L561" s="2">
        <v>2270</v>
      </c>
      <c r="M561" s="2">
        <v>1809</v>
      </c>
      <c r="N561" s="2">
        <v>1814</v>
      </c>
      <c r="O561" s="2">
        <v>1776</v>
      </c>
      <c r="P561" s="2">
        <v>1762</v>
      </c>
      <c r="Q561" s="574">
        <v>2050</v>
      </c>
      <c r="R561" s="123" t="s">
        <v>8</v>
      </c>
    </row>
    <row r="562" spans="1:18" x14ac:dyDescent="0.35">
      <c r="A562" s="100" t="s">
        <v>8</v>
      </c>
      <c r="B562" s="100" t="s">
        <v>8</v>
      </c>
      <c r="C562" s="100" t="s">
        <v>8</v>
      </c>
      <c r="D562" s="100" t="s">
        <v>18</v>
      </c>
      <c r="E562" s="100"/>
      <c r="F562" s="100"/>
      <c r="G562" s="100"/>
      <c r="H562" s="100"/>
      <c r="I562" s="100"/>
      <c r="J562" s="100"/>
      <c r="K562" s="100"/>
      <c r="L562" s="2">
        <v>517</v>
      </c>
      <c r="M562" s="2">
        <v>402</v>
      </c>
      <c r="N562" s="2">
        <v>363</v>
      </c>
      <c r="O562" s="2">
        <v>392</v>
      </c>
      <c r="P562" s="2">
        <v>418</v>
      </c>
      <c r="Q562" s="574">
        <v>420</v>
      </c>
      <c r="R562" s="123" t="s">
        <v>8</v>
      </c>
    </row>
    <row r="563" spans="1:18" x14ac:dyDescent="0.35">
      <c r="A563" s="100" t="s">
        <v>8</v>
      </c>
      <c r="B563" s="100" t="s">
        <v>8</v>
      </c>
      <c r="C563" s="100" t="s">
        <v>8</v>
      </c>
      <c r="D563" s="100" t="s">
        <v>19</v>
      </c>
      <c r="E563" s="100"/>
      <c r="F563" s="100"/>
      <c r="G563" s="100"/>
      <c r="H563" s="100"/>
      <c r="I563" s="100"/>
      <c r="J563" s="100"/>
      <c r="K563" s="100"/>
      <c r="L563" s="2">
        <v>97</v>
      </c>
      <c r="M563" s="2">
        <v>85</v>
      </c>
      <c r="N563" s="2">
        <v>62</v>
      </c>
      <c r="O563" s="2">
        <v>81</v>
      </c>
      <c r="P563" s="2">
        <v>91</v>
      </c>
      <c r="Q563" s="574">
        <v>94</v>
      </c>
      <c r="R563" s="123" t="s">
        <v>8</v>
      </c>
    </row>
    <row r="564" spans="1:18" x14ac:dyDescent="0.35">
      <c r="A564" s="100" t="s">
        <v>8</v>
      </c>
      <c r="B564" s="100" t="s">
        <v>8</v>
      </c>
      <c r="C564" s="100" t="s">
        <v>8</v>
      </c>
      <c r="D564" s="100" t="s">
        <v>20</v>
      </c>
      <c r="E564" s="100"/>
      <c r="F564" s="100"/>
      <c r="G564" s="100"/>
      <c r="H564" s="100"/>
      <c r="I564" s="100"/>
      <c r="J564" s="100"/>
      <c r="K564" s="100"/>
      <c r="L564" s="2">
        <v>420</v>
      </c>
      <c r="M564" s="2">
        <v>317</v>
      </c>
      <c r="N564" s="2">
        <v>301</v>
      </c>
      <c r="O564" s="2">
        <v>311</v>
      </c>
      <c r="P564" s="2">
        <v>327</v>
      </c>
      <c r="Q564" s="574">
        <v>326</v>
      </c>
      <c r="R564" s="123" t="s">
        <v>8</v>
      </c>
    </row>
    <row r="565" spans="1:18" ht="29" x14ac:dyDescent="0.35">
      <c r="A565" s="100" t="s">
        <v>8</v>
      </c>
      <c r="B565" s="100" t="s">
        <v>325</v>
      </c>
      <c r="C565" s="100" t="s">
        <v>6</v>
      </c>
      <c r="D565" s="100" t="s">
        <v>7</v>
      </c>
      <c r="E565" s="100"/>
      <c r="F565" s="100"/>
      <c r="G565" s="100"/>
      <c r="H565" s="100"/>
      <c r="I565" s="100"/>
      <c r="J565" s="100"/>
      <c r="K565" s="100"/>
      <c r="L565" s="2">
        <v>13081</v>
      </c>
      <c r="M565" s="2">
        <v>12145</v>
      </c>
      <c r="N565" s="2">
        <v>11871</v>
      </c>
      <c r="O565" s="2">
        <v>11815</v>
      </c>
      <c r="P565" s="2">
        <v>12092</v>
      </c>
      <c r="Q565" s="574">
        <v>12168</v>
      </c>
      <c r="R565" s="123" t="s">
        <v>8</v>
      </c>
    </row>
    <row r="566" spans="1:18" x14ac:dyDescent="0.35">
      <c r="A566" s="100" t="s">
        <v>8</v>
      </c>
      <c r="B566" s="100" t="s">
        <v>8</v>
      </c>
      <c r="C566" s="100" t="s">
        <v>8</v>
      </c>
      <c r="D566" s="100" t="s">
        <v>9</v>
      </c>
      <c r="E566" s="100"/>
      <c r="F566" s="100"/>
      <c r="G566" s="100"/>
      <c r="H566" s="100"/>
      <c r="I566" s="100"/>
      <c r="J566" s="100"/>
      <c r="K566" s="100"/>
      <c r="L566" s="2">
        <v>2979</v>
      </c>
      <c r="M566" s="2">
        <v>2586</v>
      </c>
      <c r="N566" s="2">
        <v>2617</v>
      </c>
      <c r="O566" s="2">
        <v>2628</v>
      </c>
      <c r="P566" s="2">
        <v>2518</v>
      </c>
      <c r="Q566" s="574">
        <v>2822</v>
      </c>
      <c r="R566" s="123" t="s">
        <v>8</v>
      </c>
    </row>
    <row r="567" spans="1:18" x14ac:dyDescent="0.35">
      <c r="A567" s="100" t="s">
        <v>8</v>
      </c>
      <c r="B567" s="100" t="s">
        <v>8</v>
      </c>
      <c r="C567" s="100" t="s">
        <v>8</v>
      </c>
      <c r="D567" s="100" t="s">
        <v>10</v>
      </c>
      <c r="E567" s="100"/>
      <c r="F567" s="100"/>
      <c r="G567" s="100"/>
      <c r="H567" s="100"/>
      <c r="I567" s="100"/>
      <c r="J567" s="100"/>
      <c r="K567" s="100"/>
      <c r="L567" s="2">
        <v>1503</v>
      </c>
      <c r="M567" s="2">
        <v>1265</v>
      </c>
      <c r="N567" s="2">
        <v>1301</v>
      </c>
      <c r="O567" s="2">
        <v>1259</v>
      </c>
      <c r="P567" s="2">
        <v>1186</v>
      </c>
      <c r="Q567" s="574">
        <v>1464</v>
      </c>
      <c r="R567" s="123" t="s">
        <v>8</v>
      </c>
    </row>
    <row r="568" spans="1:18" x14ac:dyDescent="0.35">
      <c r="A568" s="100" t="s">
        <v>8</v>
      </c>
      <c r="B568" s="100" t="s">
        <v>8</v>
      </c>
      <c r="C568" s="100" t="s">
        <v>8</v>
      </c>
      <c r="D568" s="100" t="s">
        <v>11</v>
      </c>
      <c r="E568" s="100"/>
      <c r="F568" s="100"/>
      <c r="G568" s="100"/>
      <c r="H568" s="100"/>
      <c r="I568" s="100"/>
      <c r="J568" s="100"/>
      <c r="K568" s="100"/>
      <c r="L568" s="2">
        <v>1476</v>
      </c>
      <c r="M568" s="2">
        <v>1321</v>
      </c>
      <c r="N568" s="2">
        <v>1316</v>
      </c>
      <c r="O568" s="2">
        <v>1369</v>
      </c>
      <c r="P568" s="2">
        <v>1332</v>
      </c>
      <c r="Q568" s="574">
        <v>1358</v>
      </c>
      <c r="R568" s="123" t="s">
        <v>8</v>
      </c>
    </row>
    <row r="569" spans="1:18" x14ac:dyDescent="0.35">
      <c r="A569" s="100" t="s">
        <v>8</v>
      </c>
      <c r="B569" s="100" t="s">
        <v>8</v>
      </c>
      <c r="C569" s="100" t="s">
        <v>8</v>
      </c>
      <c r="D569" s="100" t="s">
        <v>12</v>
      </c>
      <c r="E569" s="100"/>
      <c r="F569" s="100"/>
      <c r="G569" s="100"/>
      <c r="H569" s="100"/>
      <c r="I569" s="100"/>
      <c r="J569" s="100"/>
      <c r="K569" s="100"/>
      <c r="L569" s="2">
        <v>2218</v>
      </c>
      <c r="M569" s="2">
        <v>1956</v>
      </c>
      <c r="N569" s="2">
        <v>1773</v>
      </c>
      <c r="O569" s="2">
        <v>1819</v>
      </c>
      <c r="P569" s="2">
        <v>2224</v>
      </c>
      <c r="Q569" s="574">
        <v>2299</v>
      </c>
      <c r="R569" s="123" t="s">
        <v>8</v>
      </c>
    </row>
    <row r="570" spans="1:18" x14ac:dyDescent="0.35">
      <c r="A570" s="100" t="s">
        <v>8</v>
      </c>
      <c r="B570" s="100" t="s">
        <v>8</v>
      </c>
      <c r="C570" s="100" t="s">
        <v>8</v>
      </c>
      <c r="D570" s="100" t="s">
        <v>13</v>
      </c>
      <c r="E570" s="100"/>
      <c r="F570" s="100"/>
      <c r="G570" s="100"/>
      <c r="H570" s="100"/>
      <c r="I570" s="100"/>
      <c r="J570" s="100"/>
      <c r="K570" s="100"/>
      <c r="L570" s="2">
        <v>1222</v>
      </c>
      <c r="M570" s="2">
        <v>1162</v>
      </c>
      <c r="N570" s="2">
        <v>963</v>
      </c>
      <c r="O570" s="2">
        <v>966</v>
      </c>
      <c r="P570" s="2">
        <v>1148</v>
      </c>
      <c r="Q570" s="574">
        <v>1292</v>
      </c>
      <c r="R570" s="123" t="s">
        <v>8</v>
      </c>
    </row>
    <row r="571" spans="1:18" x14ac:dyDescent="0.35">
      <c r="A571" s="100" t="s">
        <v>8</v>
      </c>
      <c r="B571" s="100" t="s">
        <v>8</v>
      </c>
      <c r="C571" s="100" t="s">
        <v>8</v>
      </c>
      <c r="D571" s="100" t="s">
        <v>14</v>
      </c>
      <c r="E571" s="100"/>
      <c r="F571" s="100"/>
      <c r="G571" s="100"/>
      <c r="H571" s="100"/>
      <c r="I571" s="100"/>
      <c r="J571" s="100"/>
      <c r="K571" s="100"/>
      <c r="L571" s="2">
        <v>996</v>
      </c>
      <c r="M571" s="2">
        <v>794</v>
      </c>
      <c r="N571" s="2">
        <v>810</v>
      </c>
      <c r="O571" s="2">
        <v>853</v>
      </c>
      <c r="P571" s="2">
        <v>1076</v>
      </c>
      <c r="Q571" s="574">
        <v>1007</v>
      </c>
      <c r="R571" s="123" t="s">
        <v>8</v>
      </c>
    </row>
    <row r="572" spans="1:18" x14ac:dyDescent="0.35">
      <c r="A572" s="100" t="s">
        <v>8</v>
      </c>
      <c r="B572" s="100" t="s">
        <v>8</v>
      </c>
      <c r="C572" s="100" t="s">
        <v>8</v>
      </c>
      <c r="D572" s="100" t="s">
        <v>15</v>
      </c>
      <c r="E572" s="100"/>
      <c r="F572" s="100"/>
      <c r="G572" s="100"/>
      <c r="H572" s="100"/>
      <c r="I572" s="100"/>
      <c r="J572" s="100"/>
      <c r="K572" s="100"/>
      <c r="L572" s="2">
        <v>5676</v>
      </c>
      <c r="M572" s="2">
        <v>5718</v>
      </c>
      <c r="N572" s="2">
        <v>5421</v>
      </c>
      <c r="O572" s="2">
        <v>5446</v>
      </c>
      <c r="P572" s="2">
        <v>5476</v>
      </c>
      <c r="Q572" s="574">
        <v>5091</v>
      </c>
      <c r="R572" s="123" t="s">
        <v>8</v>
      </c>
    </row>
    <row r="573" spans="1:18" x14ac:dyDescent="0.35">
      <c r="A573" s="100" t="s">
        <v>8</v>
      </c>
      <c r="B573" s="100" t="s">
        <v>8</v>
      </c>
      <c r="C573" s="100" t="s">
        <v>8</v>
      </c>
      <c r="D573" s="100" t="s">
        <v>16</v>
      </c>
      <c r="E573" s="100"/>
      <c r="F573" s="100"/>
      <c r="G573" s="100"/>
      <c r="H573" s="100"/>
      <c r="I573" s="100"/>
      <c r="J573" s="100"/>
      <c r="K573" s="100"/>
      <c r="L573" s="2">
        <v>793</v>
      </c>
      <c r="M573" s="2">
        <v>748</v>
      </c>
      <c r="N573" s="2">
        <v>688</v>
      </c>
      <c r="O573" s="2">
        <v>711</v>
      </c>
      <c r="P573" s="2">
        <v>690</v>
      </c>
      <c r="Q573" s="574">
        <v>692</v>
      </c>
      <c r="R573" s="123" t="s">
        <v>8</v>
      </c>
    </row>
    <row r="574" spans="1:18" x14ac:dyDescent="0.35">
      <c r="A574" s="100" t="s">
        <v>8</v>
      </c>
      <c r="B574" s="100" t="s">
        <v>8</v>
      </c>
      <c r="C574" s="100" t="s">
        <v>8</v>
      </c>
      <c r="D574" s="100" t="s">
        <v>17</v>
      </c>
      <c r="E574" s="100"/>
      <c r="F574" s="100"/>
      <c r="G574" s="100"/>
      <c r="H574" s="100"/>
      <c r="I574" s="100"/>
      <c r="J574" s="100"/>
      <c r="K574" s="100"/>
      <c r="L574" s="2">
        <v>4883</v>
      </c>
      <c r="M574" s="2">
        <v>4970</v>
      </c>
      <c r="N574" s="2">
        <v>4733</v>
      </c>
      <c r="O574" s="2">
        <v>4735</v>
      </c>
      <c r="P574" s="2">
        <v>4786</v>
      </c>
      <c r="Q574" s="574">
        <v>4399</v>
      </c>
      <c r="R574" s="123" t="s">
        <v>8</v>
      </c>
    </row>
    <row r="575" spans="1:18" x14ac:dyDescent="0.35">
      <c r="A575" s="100" t="s">
        <v>8</v>
      </c>
      <c r="B575" s="100" t="s">
        <v>8</v>
      </c>
      <c r="C575" s="100" t="s">
        <v>8</v>
      </c>
      <c r="D575" s="100" t="s">
        <v>18</v>
      </c>
      <c r="E575" s="100"/>
      <c r="F575" s="100"/>
      <c r="G575" s="100"/>
      <c r="H575" s="100"/>
      <c r="I575" s="100"/>
      <c r="J575" s="100"/>
      <c r="K575" s="100"/>
      <c r="L575" s="2">
        <v>2208</v>
      </c>
      <c r="M575" s="2">
        <v>1885</v>
      </c>
      <c r="N575" s="2">
        <v>2060</v>
      </c>
      <c r="O575" s="2">
        <v>1922</v>
      </c>
      <c r="P575" s="2">
        <v>1874</v>
      </c>
      <c r="Q575" s="574">
        <v>1956</v>
      </c>
      <c r="R575" s="123" t="s">
        <v>8</v>
      </c>
    </row>
    <row r="576" spans="1:18" x14ac:dyDescent="0.35">
      <c r="A576" s="100" t="s">
        <v>8</v>
      </c>
      <c r="B576" s="100" t="s">
        <v>8</v>
      </c>
      <c r="C576" s="100" t="s">
        <v>8</v>
      </c>
      <c r="D576" s="100" t="s">
        <v>19</v>
      </c>
      <c r="E576" s="100"/>
      <c r="F576" s="100"/>
      <c r="G576" s="100"/>
      <c r="H576" s="100"/>
      <c r="I576" s="100"/>
      <c r="J576" s="100"/>
      <c r="K576" s="100"/>
      <c r="L576" s="2">
        <v>1043</v>
      </c>
      <c r="M576" s="2">
        <v>944</v>
      </c>
      <c r="N576" s="2">
        <v>1093</v>
      </c>
      <c r="O576" s="2">
        <v>1047</v>
      </c>
      <c r="P576" s="2">
        <v>1048</v>
      </c>
      <c r="Q576" s="574">
        <v>1024</v>
      </c>
      <c r="R576" s="123" t="s">
        <v>8</v>
      </c>
    </row>
    <row r="577" spans="1:18" x14ac:dyDescent="0.35">
      <c r="A577" s="100" t="s">
        <v>8</v>
      </c>
      <c r="B577" s="100" t="s">
        <v>8</v>
      </c>
      <c r="C577" s="100" t="s">
        <v>8</v>
      </c>
      <c r="D577" s="100" t="s">
        <v>20</v>
      </c>
      <c r="E577" s="100"/>
      <c r="F577" s="100"/>
      <c r="G577" s="100"/>
      <c r="H577" s="100"/>
      <c r="I577" s="100"/>
      <c r="J577" s="100"/>
      <c r="K577" s="100"/>
      <c r="L577" s="2">
        <v>1165</v>
      </c>
      <c r="M577" s="2">
        <v>941</v>
      </c>
      <c r="N577" s="2">
        <v>967</v>
      </c>
      <c r="O577" s="2">
        <v>875</v>
      </c>
      <c r="P577" s="2">
        <v>826</v>
      </c>
      <c r="Q577" s="574">
        <v>932</v>
      </c>
      <c r="R577" s="123" t="s">
        <v>8</v>
      </c>
    </row>
    <row r="578" spans="1:18" ht="29" x14ac:dyDescent="0.35">
      <c r="A578" s="100" t="s">
        <v>8</v>
      </c>
      <c r="B578" s="100" t="s">
        <v>326</v>
      </c>
      <c r="C578" s="100" t="s">
        <v>6</v>
      </c>
      <c r="D578" s="100" t="s">
        <v>7</v>
      </c>
      <c r="E578" s="100"/>
      <c r="F578" s="100"/>
      <c r="G578" s="100"/>
      <c r="H578" s="100"/>
      <c r="I578" s="100"/>
      <c r="J578" s="100"/>
      <c r="K578" s="100"/>
      <c r="L578" s="2">
        <v>2870</v>
      </c>
      <c r="M578" s="2">
        <v>2521</v>
      </c>
      <c r="N578" s="2">
        <v>2479</v>
      </c>
      <c r="O578" s="2">
        <v>2391</v>
      </c>
      <c r="P578" s="2">
        <v>2372</v>
      </c>
      <c r="Q578" s="575">
        <v>2607</v>
      </c>
      <c r="R578" s="123" t="s">
        <v>8</v>
      </c>
    </row>
    <row r="579" spans="1:18" x14ac:dyDescent="0.35">
      <c r="A579" s="100" t="s">
        <v>8</v>
      </c>
      <c r="B579" s="100" t="s">
        <v>8</v>
      </c>
      <c r="C579" s="100" t="s">
        <v>8</v>
      </c>
      <c r="D579" s="100" t="s">
        <v>9</v>
      </c>
      <c r="E579" s="100"/>
      <c r="F579" s="100"/>
      <c r="G579" s="100"/>
      <c r="H579" s="100"/>
      <c r="I579" s="100"/>
      <c r="J579" s="100"/>
      <c r="K579" s="100"/>
      <c r="L579" s="2">
        <v>807</v>
      </c>
      <c r="M579" s="2">
        <v>690</v>
      </c>
      <c r="N579" s="2">
        <v>855</v>
      </c>
      <c r="O579" s="2">
        <v>673</v>
      </c>
      <c r="P579" s="2">
        <v>686</v>
      </c>
      <c r="Q579" s="575">
        <v>657</v>
      </c>
      <c r="R579" s="123" t="s">
        <v>8</v>
      </c>
    </row>
    <row r="580" spans="1:18" x14ac:dyDescent="0.35">
      <c r="A580" s="100" t="s">
        <v>8</v>
      </c>
      <c r="B580" s="100" t="s">
        <v>8</v>
      </c>
      <c r="C580" s="100" t="s">
        <v>8</v>
      </c>
      <c r="D580" s="100" t="s">
        <v>10</v>
      </c>
      <c r="E580" s="100"/>
      <c r="F580" s="100"/>
      <c r="G580" s="100"/>
      <c r="H580" s="100"/>
      <c r="I580" s="100"/>
      <c r="J580" s="100"/>
      <c r="K580" s="100"/>
      <c r="L580" s="2">
        <v>662</v>
      </c>
      <c r="M580" s="2">
        <v>562</v>
      </c>
      <c r="N580" s="2">
        <v>736</v>
      </c>
      <c r="O580" s="2">
        <v>596</v>
      </c>
      <c r="P580" s="2">
        <v>573</v>
      </c>
      <c r="Q580" s="575">
        <v>562</v>
      </c>
      <c r="R580" s="123" t="s">
        <v>8</v>
      </c>
    </row>
    <row r="581" spans="1:18" x14ac:dyDescent="0.35">
      <c r="A581" s="100" t="s">
        <v>8</v>
      </c>
      <c r="B581" s="100" t="s">
        <v>8</v>
      </c>
      <c r="C581" s="100" t="s">
        <v>8</v>
      </c>
      <c r="D581" s="100" t="s">
        <v>11</v>
      </c>
      <c r="E581" s="100"/>
      <c r="F581" s="100"/>
      <c r="G581" s="100"/>
      <c r="H581" s="100"/>
      <c r="I581" s="100"/>
      <c r="J581" s="100"/>
      <c r="K581" s="100"/>
      <c r="L581" s="2">
        <v>145</v>
      </c>
      <c r="M581" s="2">
        <v>128</v>
      </c>
      <c r="N581" s="2">
        <v>119</v>
      </c>
      <c r="O581" s="2">
        <v>77</v>
      </c>
      <c r="P581" s="2">
        <v>113</v>
      </c>
      <c r="Q581" s="575">
        <v>95</v>
      </c>
      <c r="R581" s="123" t="s">
        <v>8</v>
      </c>
    </row>
    <row r="582" spans="1:18" x14ac:dyDescent="0.35">
      <c r="A582" s="100" t="s">
        <v>8</v>
      </c>
      <c r="B582" s="100" t="s">
        <v>8</v>
      </c>
      <c r="C582" s="100" t="s">
        <v>8</v>
      </c>
      <c r="D582" s="100" t="s">
        <v>12</v>
      </c>
      <c r="E582" s="100"/>
      <c r="F582" s="100"/>
      <c r="G582" s="100"/>
      <c r="H582" s="100"/>
      <c r="I582" s="100"/>
      <c r="J582" s="100"/>
      <c r="K582" s="100"/>
      <c r="L582" s="2">
        <v>616</v>
      </c>
      <c r="M582" s="2">
        <v>632</v>
      </c>
      <c r="N582" s="2">
        <v>511</v>
      </c>
      <c r="O582" s="2">
        <v>499</v>
      </c>
      <c r="P582" s="2">
        <v>437</v>
      </c>
      <c r="Q582" s="575">
        <v>563</v>
      </c>
      <c r="R582" s="123" t="s">
        <v>8</v>
      </c>
    </row>
    <row r="583" spans="1:18" x14ac:dyDescent="0.35">
      <c r="A583" s="100" t="s">
        <v>8</v>
      </c>
      <c r="B583" s="100" t="s">
        <v>8</v>
      </c>
      <c r="C583" s="100" t="s">
        <v>8</v>
      </c>
      <c r="D583" s="100" t="s">
        <v>13</v>
      </c>
      <c r="E583" s="100"/>
      <c r="F583" s="100"/>
      <c r="G583" s="100"/>
      <c r="H583" s="100"/>
      <c r="I583" s="100"/>
      <c r="J583" s="100"/>
      <c r="K583" s="100"/>
      <c r="L583" s="2">
        <v>449</v>
      </c>
      <c r="M583" s="2">
        <v>412</v>
      </c>
      <c r="N583" s="2">
        <v>386</v>
      </c>
      <c r="O583" s="2">
        <v>382</v>
      </c>
      <c r="P583" s="2">
        <v>320</v>
      </c>
      <c r="Q583" s="575">
        <v>425</v>
      </c>
      <c r="R583" s="123" t="s">
        <v>8</v>
      </c>
    </row>
    <row r="584" spans="1:18" x14ac:dyDescent="0.35">
      <c r="A584" s="100" t="s">
        <v>8</v>
      </c>
      <c r="B584" s="100" t="s">
        <v>8</v>
      </c>
      <c r="C584" s="100" t="s">
        <v>8</v>
      </c>
      <c r="D584" s="100" t="s">
        <v>14</v>
      </c>
      <c r="E584" s="100"/>
      <c r="F584" s="100"/>
      <c r="G584" s="100"/>
      <c r="H584" s="100"/>
      <c r="I584" s="100"/>
      <c r="J584" s="100"/>
      <c r="K584" s="100"/>
      <c r="L584" s="2">
        <v>167</v>
      </c>
      <c r="M584" s="2">
        <v>220</v>
      </c>
      <c r="N584" s="2">
        <v>125</v>
      </c>
      <c r="O584" s="2">
        <v>117</v>
      </c>
      <c r="P584" s="2">
        <v>117</v>
      </c>
      <c r="Q584" s="575">
        <v>138</v>
      </c>
      <c r="R584" s="123" t="s">
        <v>8</v>
      </c>
    </row>
    <row r="585" spans="1:18" x14ac:dyDescent="0.35">
      <c r="A585" s="100" t="s">
        <v>8</v>
      </c>
      <c r="B585" s="100" t="s">
        <v>8</v>
      </c>
      <c r="C585" s="100" t="s">
        <v>8</v>
      </c>
      <c r="D585" s="100" t="s">
        <v>15</v>
      </c>
      <c r="E585" s="100"/>
      <c r="F585" s="100"/>
      <c r="G585" s="100"/>
      <c r="H585" s="100"/>
      <c r="I585" s="100"/>
      <c r="J585" s="100"/>
      <c r="K585" s="100"/>
      <c r="L585" s="2">
        <v>990</v>
      </c>
      <c r="M585" s="2">
        <v>830</v>
      </c>
      <c r="N585" s="2">
        <v>715</v>
      </c>
      <c r="O585" s="2">
        <v>849</v>
      </c>
      <c r="P585" s="2">
        <v>851</v>
      </c>
      <c r="Q585" s="575">
        <v>937</v>
      </c>
      <c r="R585" s="123" t="s">
        <v>8</v>
      </c>
    </row>
    <row r="586" spans="1:18" x14ac:dyDescent="0.35">
      <c r="A586" s="100" t="s">
        <v>8</v>
      </c>
      <c r="B586" s="100" t="s">
        <v>8</v>
      </c>
      <c r="C586" s="100" t="s">
        <v>8</v>
      </c>
      <c r="D586" s="100" t="s">
        <v>16</v>
      </c>
      <c r="E586" s="100"/>
      <c r="F586" s="100"/>
      <c r="G586" s="100"/>
      <c r="H586" s="100"/>
      <c r="I586" s="100"/>
      <c r="J586" s="100"/>
      <c r="K586" s="100"/>
      <c r="L586" s="2">
        <v>182</v>
      </c>
      <c r="M586" s="2">
        <v>86</v>
      </c>
      <c r="N586" s="2">
        <v>107</v>
      </c>
      <c r="O586" s="2">
        <v>107</v>
      </c>
      <c r="P586" s="2">
        <v>89</v>
      </c>
      <c r="Q586" s="575">
        <v>112</v>
      </c>
      <c r="R586" s="123" t="s">
        <v>8</v>
      </c>
    </row>
    <row r="587" spans="1:18" x14ac:dyDescent="0.35">
      <c r="A587" s="100" t="s">
        <v>8</v>
      </c>
      <c r="B587" s="100" t="s">
        <v>8</v>
      </c>
      <c r="C587" s="100" t="s">
        <v>8</v>
      </c>
      <c r="D587" s="100" t="s">
        <v>17</v>
      </c>
      <c r="E587" s="100"/>
      <c r="F587" s="100"/>
      <c r="G587" s="100"/>
      <c r="H587" s="100"/>
      <c r="I587" s="100"/>
      <c r="J587" s="100"/>
      <c r="K587" s="100"/>
      <c r="L587" s="2">
        <v>808</v>
      </c>
      <c r="M587" s="2">
        <v>744</v>
      </c>
      <c r="N587" s="2">
        <v>608</v>
      </c>
      <c r="O587" s="2">
        <v>742</v>
      </c>
      <c r="P587" s="2">
        <v>762</v>
      </c>
      <c r="Q587" s="575">
        <v>825</v>
      </c>
      <c r="R587" s="123" t="s">
        <v>8</v>
      </c>
    </row>
    <row r="588" spans="1:18" x14ac:dyDescent="0.35">
      <c r="A588" s="100" t="s">
        <v>8</v>
      </c>
      <c r="B588" s="100" t="s">
        <v>8</v>
      </c>
      <c r="C588" s="100" t="s">
        <v>8</v>
      </c>
      <c r="D588" s="100" t="s">
        <v>18</v>
      </c>
      <c r="E588" s="100"/>
      <c r="F588" s="100"/>
      <c r="G588" s="100"/>
      <c r="H588" s="100"/>
      <c r="I588" s="100"/>
      <c r="J588" s="100"/>
      <c r="K588" s="100"/>
      <c r="L588" s="2">
        <v>457</v>
      </c>
      <c r="M588" s="2">
        <v>369</v>
      </c>
      <c r="N588" s="2">
        <v>398</v>
      </c>
      <c r="O588" s="2">
        <v>370</v>
      </c>
      <c r="P588" s="2">
        <v>398</v>
      </c>
      <c r="Q588" s="575">
        <v>450</v>
      </c>
      <c r="R588" s="123" t="s">
        <v>8</v>
      </c>
    </row>
    <row r="589" spans="1:18" x14ac:dyDescent="0.35">
      <c r="A589" s="100" t="s">
        <v>8</v>
      </c>
      <c r="B589" s="100" t="s">
        <v>8</v>
      </c>
      <c r="C589" s="100" t="s">
        <v>8</v>
      </c>
      <c r="D589" s="100" t="s">
        <v>19</v>
      </c>
      <c r="E589" s="100"/>
      <c r="F589" s="100"/>
      <c r="G589" s="100"/>
      <c r="H589" s="100"/>
      <c r="I589" s="100"/>
      <c r="J589" s="100"/>
      <c r="K589" s="100"/>
      <c r="L589" s="2">
        <v>225</v>
      </c>
      <c r="M589" s="2">
        <v>135</v>
      </c>
      <c r="N589" s="2">
        <v>235</v>
      </c>
      <c r="O589" s="2">
        <v>181</v>
      </c>
      <c r="P589" s="2">
        <v>210</v>
      </c>
      <c r="Q589" s="575">
        <v>219</v>
      </c>
      <c r="R589" s="123" t="s">
        <v>8</v>
      </c>
    </row>
    <row r="590" spans="1:18" x14ac:dyDescent="0.35">
      <c r="A590" s="100" t="s">
        <v>8</v>
      </c>
      <c r="B590" s="100" t="s">
        <v>8</v>
      </c>
      <c r="C590" s="100" t="s">
        <v>8</v>
      </c>
      <c r="D590" s="100" t="s">
        <v>20</v>
      </c>
      <c r="E590" s="100"/>
      <c r="F590" s="100"/>
      <c r="G590" s="100"/>
      <c r="H590" s="100"/>
      <c r="I590" s="100"/>
      <c r="J590" s="100"/>
      <c r="K590" s="100"/>
      <c r="L590" s="2">
        <v>232</v>
      </c>
      <c r="M590" s="2">
        <v>234</v>
      </c>
      <c r="N590" s="2">
        <v>163</v>
      </c>
      <c r="O590" s="2">
        <v>189</v>
      </c>
      <c r="P590" s="2">
        <v>188</v>
      </c>
      <c r="Q590" s="575">
        <v>231</v>
      </c>
      <c r="R590" s="123" t="s">
        <v>8</v>
      </c>
    </row>
    <row r="591" spans="1:18" ht="29" x14ac:dyDescent="0.35">
      <c r="A591" s="100" t="s">
        <v>8</v>
      </c>
      <c r="B591" s="100" t="s">
        <v>327</v>
      </c>
      <c r="C591" s="100" t="s">
        <v>6</v>
      </c>
      <c r="D591" s="100" t="s">
        <v>7</v>
      </c>
      <c r="E591" s="100"/>
      <c r="F591" s="100"/>
      <c r="G591" s="100"/>
      <c r="H591" s="100"/>
      <c r="I591" s="100"/>
      <c r="J591" s="100"/>
      <c r="K591" s="100"/>
      <c r="L591" s="2">
        <v>2184</v>
      </c>
      <c r="M591" s="2">
        <v>1606</v>
      </c>
      <c r="N591" s="2">
        <v>1821</v>
      </c>
      <c r="O591" s="2">
        <v>1874</v>
      </c>
      <c r="P591" s="2">
        <v>1927</v>
      </c>
      <c r="Q591" s="575">
        <v>2274</v>
      </c>
      <c r="R591" s="123" t="s">
        <v>8</v>
      </c>
    </row>
    <row r="592" spans="1:18" x14ac:dyDescent="0.35">
      <c r="A592" s="100" t="s">
        <v>8</v>
      </c>
      <c r="B592" s="100" t="s">
        <v>8</v>
      </c>
      <c r="C592" s="100" t="s">
        <v>8</v>
      </c>
      <c r="D592" s="100" t="s">
        <v>9</v>
      </c>
      <c r="E592" s="100"/>
      <c r="F592" s="100"/>
      <c r="G592" s="100"/>
      <c r="H592" s="100"/>
      <c r="I592" s="100"/>
      <c r="J592" s="100"/>
      <c r="K592" s="100"/>
      <c r="L592" s="2">
        <v>501</v>
      </c>
      <c r="M592" s="2">
        <v>407</v>
      </c>
      <c r="N592" s="2">
        <v>479</v>
      </c>
      <c r="O592" s="2">
        <v>477</v>
      </c>
      <c r="P592" s="2">
        <v>526</v>
      </c>
      <c r="Q592" s="575">
        <v>656</v>
      </c>
      <c r="R592" s="123" t="s">
        <v>8</v>
      </c>
    </row>
    <row r="593" spans="1:18" x14ac:dyDescent="0.35">
      <c r="A593" s="100" t="s">
        <v>8</v>
      </c>
      <c r="B593" s="100" t="s">
        <v>8</v>
      </c>
      <c r="C593" s="100" t="s">
        <v>8</v>
      </c>
      <c r="D593" s="100" t="s">
        <v>10</v>
      </c>
      <c r="E593" s="100"/>
      <c r="F593" s="100"/>
      <c r="G593" s="100"/>
      <c r="H593" s="100"/>
      <c r="I593" s="100"/>
      <c r="J593" s="100"/>
      <c r="K593" s="100"/>
      <c r="L593" s="2">
        <v>272</v>
      </c>
      <c r="M593" s="2">
        <v>225</v>
      </c>
      <c r="N593" s="2">
        <v>243</v>
      </c>
      <c r="O593" s="2">
        <v>251</v>
      </c>
      <c r="P593" s="2">
        <v>335</v>
      </c>
      <c r="Q593" s="575">
        <v>383</v>
      </c>
      <c r="R593" s="123" t="s">
        <v>8</v>
      </c>
    </row>
    <row r="594" spans="1:18" x14ac:dyDescent="0.35">
      <c r="A594" s="100" t="s">
        <v>8</v>
      </c>
      <c r="B594" s="100" t="s">
        <v>8</v>
      </c>
      <c r="C594" s="100" t="s">
        <v>8</v>
      </c>
      <c r="D594" s="100" t="s">
        <v>11</v>
      </c>
      <c r="E594" s="100"/>
      <c r="F594" s="100"/>
      <c r="G594" s="100"/>
      <c r="H594" s="100"/>
      <c r="I594" s="100"/>
      <c r="J594" s="100"/>
      <c r="K594" s="100"/>
      <c r="L594" s="2">
        <v>229</v>
      </c>
      <c r="M594" s="2">
        <v>182</v>
      </c>
      <c r="N594" s="2">
        <v>236</v>
      </c>
      <c r="O594" s="2">
        <v>226</v>
      </c>
      <c r="P594" s="2">
        <v>191</v>
      </c>
      <c r="Q594" s="575">
        <v>273</v>
      </c>
      <c r="R594" s="123" t="s">
        <v>8</v>
      </c>
    </row>
    <row r="595" spans="1:18" x14ac:dyDescent="0.35">
      <c r="A595" s="100" t="s">
        <v>8</v>
      </c>
      <c r="B595" s="100" t="s">
        <v>8</v>
      </c>
      <c r="C595" s="100" t="s">
        <v>8</v>
      </c>
      <c r="D595" s="100" t="s">
        <v>12</v>
      </c>
      <c r="E595" s="100"/>
      <c r="F595" s="100"/>
      <c r="G595" s="100"/>
      <c r="H595" s="100"/>
      <c r="I595" s="100"/>
      <c r="J595" s="100"/>
      <c r="K595" s="100"/>
      <c r="L595" s="2">
        <v>202</v>
      </c>
      <c r="M595" s="2">
        <v>212</v>
      </c>
      <c r="N595" s="2">
        <v>199</v>
      </c>
      <c r="O595" s="2">
        <v>191</v>
      </c>
      <c r="P595" s="2">
        <v>219</v>
      </c>
      <c r="Q595" s="575">
        <v>250</v>
      </c>
      <c r="R595" s="123" t="s">
        <v>8</v>
      </c>
    </row>
    <row r="596" spans="1:18" x14ac:dyDescent="0.35">
      <c r="A596" s="100" t="s">
        <v>8</v>
      </c>
      <c r="B596" s="100" t="s">
        <v>8</v>
      </c>
      <c r="C596" s="100" t="s">
        <v>8</v>
      </c>
      <c r="D596" s="100" t="s">
        <v>13</v>
      </c>
      <c r="E596" s="100"/>
      <c r="F596" s="100"/>
      <c r="G596" s="100"/>
      <c r="H596" s="100"/>
      <c r="I596" s="100"/>
      <c r="J596" s="100"/>
      <c r="K596" s="100"/>
      <c r="L596" s="2">
        <v>153</v>
      </c>
      <c r="M596" s="2">
        <v>183</v>
      </c>
      <c r="N596" s="2">
        <v>164</v>
      </c>
      <c r="O596" s="2">
        <v>140</v>
      </c>
      <c r="P596" s="2">
        <v>191</v>
      </c>
      <c r="Q596" s="575">
        <v>205</v>
      </c>
      <c r="R596" s="123" t="s">
        <v>8</v>
      </c>
    </row>
    <row r="597" spans="1:18" x14ac:dyDescent="0.35">
      <c r="A597" s="100" t="s">
        <v>8</v>
      </c>
      <c r="B597" s="100" t="s">
        <v>8</v>
      </c>
      <c r="C597" s="100" t="s">
        <v>8</v>
      </c>
      <c r="D597" s="100" t="s">
        <v>14</v>
      </c>
      <c r="E597" s="100"/>
      <c r="F597" s="100"/>
      <c r="G597" s="100"/>
      <c r="H597" s="100"/>
      <c r="I597" s="100"/>
      <c r="J597" s="100"/>
      <c r="K597" s="100"/>
      <c r="L597" s="2">
        <v>49</v>
      </c>
      <c r="M597" s="2">
        <v>29</v>
      </c>
      <c r="N597" s="2">
        <v>35</v>
      </c>
      <c r="O597" s="2">
        <v>51</v>
      </c>
      <c r="P597" s="2">
        <v>28</v>
      </c>
      <c r="Q597" s="575">
        <v>45</v>
      </c>
      <c r="R597" s="123" t="s">
        <v>8</v>
      </c>
    </row>
    <row r="598" spans="1:18" x14ac:dyDescent="0.35">
      <c r="A598" s="100" t="s">
        <v>8</v>
      </c>
      <c r="B598" s="100" t="s">
        <v>8</v>
      </c>
      <c r="C598" s="100" t="s">
        <v>8</v>
      </c>
      <c r="D598" s="100" t="s">
        <v>15</v>
      </c>
      <c r="E598" s="100"/>
      <c r="F598" s="100"/>
      <c r="G598" s="100"/>
      <c r="H598" s="100"/>
      <c r="I598" s="100"/>
      <c r="J598" s="100"/>
      <c r="K598" s="100"/>
      <c r="L598" s="2">
        <v>1113</v>
      </c>
      <c r="M598" s="2">
        <v>682</v>
      </c>
      <c r="N598" s="2">
        <v>862</v>
      </c>
      <c r="O598" s="2">
        <v>832</v>
      </c>
      <c r="P598" s="2">
        <v>842</v>
      </c>
      <c r="Q598" s="575">
        <v>1047</v>
      </c>
      <c r="R598" s="123" t="s">
        <v>8</v>
      </c>
    </row>
    <row r="599" spans="1:18" x14ac:dyDescent="0.35">
      <c r="A599" s="100" t="s">
        <v>8</v>
      </c>
      <c r="B599" s="100" t="s">
        <v>8</v>
      </c>
      <c r="C599" s="100" t="s">
        <v>8</v>
      </c>
      <c r="D599" s="100" t="s">
        <v>16</v>
      </c>
      <c r="E599" s="100"/>
      <c r="F599" s="100"/>
      <c r="G599" s="100"/>
      <c r="H599" s="100"/>
      <c r="I599" s="100"/>
      <c r="J599" s="100"/>
      <c r="K599" s="100"/>
      <c r="L599" s="2">
        <v>60</v>
      </c>
      <c r="M599" s="2">
        <v>46</v>
      </c>
      <c r="N599" s="2">
        <v>90</v>
      </c>
      <c r="O599" s="2">
        <v>74</v>
      </c>
      <c r="P599" s="2">
        <v>54</v>
      </c>
      <c r="Q599" s="575">
        <v>65</v>
      </c>
      <c r="R599" s="123" t="s">
        <v>8</v>
      </c>
    </row>
    <row r="600" spans="1:18" x14ac:dyDescent="0.35">
      <c r="A600" s="100" t="s">
        <v>8</v>
      </c>
      <c r="B600" s="100" t="s">
        <v>8</v>
      </c>
      <c r="C600" s="100" t="s">
        <v>8</v>
      </c>
      <c r="D600" s="100" t="s">
        <v>17</v>
      </c>
      <c r="E600" s="100"/>
      <c r="F600" s="100"/>
      <c r="G600" s="100"/>
      <c r="H600" s="100"/>
      <c r="I600" s="100"/>
      <c r="J600" s="100"/>
      <c r="K600" s="100"/>
      <c r="L600" s="2">
        <v>1053</v>
      </c>
      <c r="M600" s="2">
        <v>636</v>
      </c>
      <c r="N600" s="2">
        <v>772</v>
      </c>
      <c r="O600" s="2">
        <v>758</v>
      </c>
      <c r="P600" s="2">
        <v>788</v>
      </c>
      <c r="Q600" s="575">
        <v>982</v>
      </c>
      <c r="R600" s="123" t="s">
        <v>8</v>
      </c>
    </row>
    <row r="601" spans="1:18" x14ac:dyDescent="0.35">
      <c r="A601" s="100" t="s">
        <v>8</v>
      </c>
      <c r="B601" s="100" t="s">
        <v>8</v>
      </c>
      <c r="C601" s="100" t="s">
        <v>8</v>
      </c>
      <c r="D601" s="100" t="s">
        <v>18</v>
      </c>
      <c r="E601" s="100"/>
      <c r="F601" s="100"/>
      <c r="G601" s="100"/>
      <c r="H601" s="100"/>
      <c r="I601" s="100"/>
      <c r="J601" s="100"/>
      <c r="K601" s="100"/>
      <c r="L601" s="2">
        <v>368</v>
      </c>
      <c r="M601" s="2">
        <v>305</v>
      </c>
      <c r="N601" s="2">
        <v>281</v>
      </c>
      <c r="O601" s="2">
        <v>374</v>
      </c>
      <c r="P601" s="2">
        <v>340</v>
      </c>
      <c r="Q601" s="575">
        <v>321</v>
      </c>
      <c r="R601" s="123" t="s">
        <v>8</v>
      </c>
    </row>
    <row r="602" spans="1:18" x14ac:dyDescent="0.35">
      <c r="A602" s="100" t="s">
        <v>8</v>
      </c>
      <c r="B602" s="100" t="s">
        <v>8</v>
      </c>
      <c r="C602" s="100" t="s">
        <v>8</v>
      </c>
      <c r="D602" s="100" t="s">
        <v>19</v>
      </c>
      <c r="E602" s="100"/>
      <c r="F602" s="100"/>
      <c r="G602" s="100"/>
      <c r="H602" s="100"/>
      <c r="I602" s="100"/>
      <c r="J602" s="100"/>
      <c r="K602" s="100"/>
      <c r="L602" s="2">
        <v>124</v>
      </c>
      <c r="M602" s="2">
        <v>75</v>
      </c>
      <c r="N602" s="2">
        <v>86</v>
      </c>
      <c r="O602" s="2">
        <v>95</v>
      </c>
      <c r="P602" s="2">
        <v>96</v>
      </c>
      <c r="Q602" s="575">
        <v>105</v>
      </c>
      <c r="R602" s="123" t="s">
        <v>8</v>
      </c>
    </row>
    <row r="603" spans="1:18" x14ac:dyDescent="0.35">
      <c r="A603" s="100" t="s">
        <v>8</v>
      </c>
      <c r="B603" s="100" t="s">
        <v>8</v>
      </c>
      <c r="C603" s="100" t="s">
        <v>8</v>
      </c>
      <c r="D603" s="100" t="s">
        <v>20</v>
      </c>
      <c r="E603" s="100"/>
      <c r="F603" s="100"/>
      <c r="G603" s="100"/>
      <c r="H603" s="100"/>
      <c r="I603" s="100"/>
      <c r="J603" s="100"/>
      <c r="K603" s="100"/>
      <c r="L603" s="2">
        <v>244</v>
      </c>
      <c r="M603" s="2">
        <v>230</v>
      </c>
      <c r="N603" s="2">
        <v>195</v>
      </c>
      <c r="O603" s="2">
        <v>279</v>
      </c>
      <c r="P603" s="2">
        <v>244</v>
      </c>
      <c r="Q603" s="575">
        <v>216</v>
      </c>
      <c r="R603" s="123" t="s">
        <v>8</v>
      </c>
    </row>
    <row r="604" spans="1:18" ht="29" x14ac:dyDescent="0.35">
      <c r="A604" s="100" t="s">
        <v>8</v>
      </c>
      <c r="B604" s="100" t="s">
        <v>328</v>
      </c>
      <c r="C604" s="100" t="s">
        <v>6</v>
      </c>
      <c r="D604" s="100" t="s">
        <v>7</v>
      </c>
      <c r="E604" s="100"/>
      <c r="F604" s="100"/>
      <c r="G604" s="100"/>
      <c r="H604" s="100"/>
      <c r="I604" s="100"/>
      <c r="J604" s="100"/>
      <c r="K604" s="100"/>
      <c r="L604" s="2">
        <v>7580</v>
      </c>
      <c r="M604" s="2">
        <v>7329</v>
      </c>
      <c r="N604" s="2">
        <v>7236</v>
      </c>
      <c r="O604" s="2">
        <v>7448</v>
      </c>
      <c r="P604" s="2">
        <v>7658</v>
      </c>
      <c r="Q604" s="575">
        <v>7894</v>
      </c>
      <c r="R604" s="123" t="s">
        <v>8</v>
      </c>
    </row>
    <row r="605" spans="1:18" x14ac:dyDescent="0.35">
      <c r="A605" s="100" t="s">
        <v>8</v>
      </c>
      <c r="B605" s="100" t="s">
        <v>8</v>
      </c>
      <c r="C605" s="100" t="s">
        <v>8</v>
      </c>
      <c r="D605" s="100" t="s">
        <v>9</v>
      </c>
      <c r="E605" s="100"/>
      <c r="F605" s="100"/>
      <c r="G605" s="100"/>
      <c r="H605" s="100"/>
      <c r="I605" s="100"/>
      <c r="J605" s="100"/>
      <c r="K605" s="100"/>
      <c r="L605" s="2">
        <v>1583</v>
      </c>
      <c r="M605" s="2">
        <v>1397</v>
      </c>
      <c r="N605" s="2">
        <v>1348</v>
      </c>
      <c r="O605" s="2">
        <v>1431</v>
      </c>
      <c r="P605" s="2">
        <v>1438</v>
      </c>
      <c r="Q605" s="575">
        <v>1477</v>
      </c>
      <c r="R605" s="123" t="s">
        <v>8</v>
      </c>
    </row>
    <row r="606" spans="1:18" x14ac:dyDescent="0.35">
      <c r="A606" s="100" t="s">
        <v>8</v>
      </c>
      <c r="B606" s="100" t="s">
        <v>8</v>
      </c>
      <c r="C606" s="100" t="s">
        <v>8</v>
      </c>
      <c r="D606" s="100" t="s">
        <v>10</v>
      </c>
      <c r="E606" s="100"/>
      <c r="F606" s="100"/>
      <c r="G606" s="100"/>
      <c r="H606" s="100"/>
      <c r="I606" s="100"/>
      <c r="J606" s="100"/>
      <c r="K606" s="100"/>
      <c r="L606" s="2">
        <v>1006</v>
      </c>
      <c r="M606" s="2">
        <v>935</v>
      </c>
      <c r="N606" s="2">
        <v>886</v>
      </c>
      <c r="O606" s="2">
        <v>881</v>
      </c>
      <c r="P606" s="2">
        <v>921</v>
      </c>
      <c r="Q606" s="575">
        <v>930</v>
      </c>
      <c r="R606" s="123" t="s">
        <v>8</v>
      </c>
    </row>
    <row r="607" spans="1:18" x14ac:dyDescent="0.35">
      <c r="A607" s="100" t="s">
        <v>8</v>
      </c>
      <c r="B607" s="100" t="s">
        <v>8</v>
      </c>
      <c r="C607" s="100" t="s">
        <v>8</v>
      </c>
      <c r="D607" s="100" t="s">
        <v>11</v>
      </c>
      <c r="E607" s="100"/>
      <c r="F607" s="100"/>
      <c r="G607" s="100"/>
      <c r="H607" s="100"/>
      <c r="I607" s="100"/>
      <c r="J607" s="100"/>
      <c r="K607" s="100"/>
      <c r="L607" s="2">
        <v>577</v>
      </c>
      <c r="M607" s="2">
        <v>462</v>
      </c>
      <c r="N607" s="2">
        <v>462</v>
      </c>
      <c r="O607" s="2">
        <v>550</v>
      </c>
      <c r="P607" s="2">
        <v>517</v>
      </c>
      <c r="Q607" s="575">
        <v>547</v>
      </c>
      <c r="R607" s="123" t="s">
        <v>8</v>
      </c>
    </row>
    <row r="608" spans="1:18" x14ac:dyDescent="0.35">
      <c r="A608" s="100" t="s">
        <v>8</v>
      </c>
      <c r="B608" s="100" t="s">
        <v>8</v>
      </c>
      <c r="C608" s="100" t="s">
        <v>8</v>
      </c>
      <c r="D608" s="100" t="s">
        <v>12</v>
      </c>
      <c r="E608" s="100"/>
      <c r="F608" s="100"/>
      <c r="G608" s="100"/>
      <c r="H608" s="100"/>
      <c r="I608" s="100"/>
      <c r="J608" s="100"/>
      <c r="K608" s="100"/>
      <c r="L608" s="2">
        <v>1897</v>
      </c>
      <c r="M608" s="2">
        <v>1658</v>
      </c>
      <c r="N608" s="2">
        <v>1643</v>
      </c>
      <c r="O608" s="2">
        <v>1544</v>
      </c>
      <c r="P608" s="2">
        <v>1597</v>
      </c>
      <c r="Q608" s="575">
        <v>1625</v>
      </c>
      <c r="R608" s="123" t="s">
        <v>8</v>
      </c>
    </row>
    <row r="609" spans="1:18" x14ac:dyDescent="0.35">
      <c r="A609" s="100" t="s">
        <v>8</v>
      </c>
      <c r="B609" s="100" t="s">
        <v>8</v>
      </c>
      <c r="C609" s="100" t="s">
        <v>8</v>
      </c>
      <c r="D609" s="100" t="s">
        <v>13</v>
      </c>
      <c r="E609" s="100"/>
      <c r="F609" s="100"/>
      <c r="G609" s="100"/>
      <c r="H609" s="100"/>
      <c r="I609" s="100"/>
      <c r="J609" s="100"/>
      <c r="K609" s="100"/>
      <c r="L609" s="2">
        <v>1337</v>
      </c>
      <c r="M609" s="2">
        <v>1210</v>
      </c>
      <c r="N609" s="2">
        <v>1241</v>
      </c>
      <c r="O609" s="2">
        <v>1089</v>
      </c>
      <c r="P609" s="2">
        <v>1134</v>
      </c>
      <c r="Q609" s="575">
        <v>1071</v>
      </c>
      <c r="R609" s="123" t="s">
        <v>8</v>
      </c>
    </row>
    <row r="610" spans="1:18" x14ac:dyDescent="0.35">
      <c r="A610" s="100" t="s">
        <v>8</v>
      </c>
      <c r="B610" s="100" t="s">
        <v>8</v>
      </c>
      <c r="C610" s="100" t="s">
        <v>8</v>
      </c>
      <c r="D610" s="100" t="s">
        <v>14</v>
      </c>
      <c r="E610" s="100"/>
      <c r="F610" s="100"/>
      <c r="G610" s="100"/>
      <c r="H610" s="100"/>
      <c r="I610" s="100"/>
      <c r="J610" s="100"/>
      <c r="K610" s="100"/>
      <c r="L610" s="2">
        <v>560</v>
      </c>
      <c r="M610" s="2">
        <v>448</v>
      </c>
      <c r="N610" s="2">
        <v>402</v>
      </c>
      <c r="O610" s="2">
        <v>455</v>
      </c>
      <c r="P610" s="2">
        <v>463</v>
      </c>
      <c r="Q610" s="575">
        <v>554</v>
      </c>
      <c r="R610" s="123" t="s">
        <v>8</v>
      </c>
    </row>
    <row r="611" spans="1:18" x14ac:dyDescent="0.35">
      <c r="A611" s="100" t="s">
        <v>8</v>
      </c>
      <c r="B611" s="100" t="s">
        <v>8</v>
      </c>
      <c r="C611" s="100" t="s">
        <v>8</v>
      </c>
      <c r="D611" s="100" t="s">
        <v>15</v>
      </c>
      <c r="E611" s="100"/>
      <c r="F611" s="100"/>
      <c r="G611" s="100"/>
      <c r="H611" s="100"/>
      <c r="I611" s="100"/>
      <c r="J611" s="100"/>
      <c r="K611" s="100"/>
      <c r="L611" s="2">
        <v>2457</v>
      </c>
      <c r="M611" s="2">
        <v>2716</v>
      </c>
      <c r="N611" s="2">
        <v>2896</v>
      </c>
      <c r="O611" s="2">
        <v>3094</v>
      </c>
      <c r="P611" s="2">
        <v>3152</v>
      </c>
      <c r="Q611" s="575">
        <v>3280</v>
      </c>
      <c r="R611" s="123" t="s">
        <v>8</v>
      </c>
    </row>
    <row r="612" spans="1:18" x14ac:dyDescent="0.35">
      <c r="A612" s="100" t="s">
        <v>8</v>
      </c>
      <c r="B612" s="100" t="s">
        <v>8</v>
      </c>
      <c r="C612" s="100" t="s">
        <v>8</v>
      </c>
      <c r="D612" s="100" t="s">
        <v>16</v>
      </c>
      <c r="E612" s="100"/>
      <c r="F612" s="100"/>
      <c r="G612" s="100"/>
      <c r="H612" s="100"/>
      <c r="I612" s="100"/>
      <c r="J612" s="100"/>
      <c r="K612" s="100"/>
      <c r="L612" s="2">
        <v>470</v>
      </c>
      <c r="M612" s="2">
        <v>539</v>
      </c>
      <c r="N612" s="2">
        <v>501</v>
      </c>
      <c r="O612" s="2">
        <v>467</v>
      </c>
      <c r="P612" s="2">
        <v>513</v>
      </c>
      <c r="Q612" s="575">
        <v>466</v>
      </c>
      <c r="R612" s="123" t="s">
        <v>8</v>
      </c>
    </row>
    <row r="613" spans="1:18" x14ac:dyDescent="0.35">
      <c r="A613" s="100" t="s">
        <v>8</v>
      </c>
      <c r="B613" s="100" t="s">
        <v>8</v>
      </c>
      <c r="C613" s="100" t="s">
        <v>8</v>
      </c>
      <c r="D613" s="100" t="s">
        <v>17</v>
      </c>
      <c r="E613" s="100"/>
      <c r="F613" s="100"/>
      <c r="G613" s="100"/>
      <c r="H613" s="100"/>
      <c r="I613" s="100"/>
      <c r="J613" s="100"/>
      <c r="K613" s="100"/>
      <c r="L613" s="2">
        <v>1987</v>
      </c>
      <c r="M613" s="2">
        <v>2177</v>
      </c>
      <c r="N613" s="2">
        <v>2395</v>
      </c>
      <c r="O613" s="2">
        <v>2627</v>
      </c>
      <c r="P613" s="2">
        <v>2639</v>
      </c>
      <c r="Q613" s="575">
        <v>2814</v>
      </c>
      <c r="R613" s="123" t="s">
        <v>8</v>
      </c>
    </row>
    <row r="614" spans="1:18" x14ac:dyDescent="0.35">
      <c r="A614" s="100" t="s">
        <v>8</v>
      </c>
      <c r="B614" s="100" t="s">
        <v>8</v>
      </c>
      <c r="C614" s="100" t="s">
        <v>8</v>
      </c>
      <c r="D614" s="100" t="s">
        <v>18</v>
      </c>
      <c r="E614" s="100"/>
      <c r="F614" s="100"/>
      <c r="G614" s="100"/>
      <c r="H614" s="100"/>
      <c r="I614" s="100"/>
      <c r="J614" s="100"/>
      <c r="K614" s="100"/>
      <c r="L614" s="2">
        <v>1643</v>
      </c>
      <c r="M614" s="2">
        <v>1558</v>
      </c>
      <c r="N614" s="2">
        <v>1349</v>
      </c>
      <c r="O614" s="2">
        <v>1379</v>
      </c>
      <c r="P614" s="2">
        <v>1471</v>
      </c>
      <c r="Q614" s="575">
        <v>1512</v>
      </c>
      <c r="R614" s="123" t="s">
        <v>8</v>
      </c>
    </row>
    <row r="615" spans="1:18" x14ac:dyDescent="0.35">
      <c r="A615" s="100" t="s">
        <v>8</v>
      </c>
      <c r="B615" s="100" t="s">
        <v>8</v>
      </c>
      <c r="C615" s="100" t="s">
        <v>8</v>
      </c>
      <c r="D615" s="100" t="s">
        <v>19</v>
      </c>
      <c r="E615" s="100"/>
      <c r="F615" s="100"/>
      <c r="G615" s="100"/>
      <c r="H615" s="100"/>
      <c r="I615" s="100"/>
      <c r="J615" s="100"/>
      <c r="K615" s="100"/>
      <c r="L615" s="2">
        <v>405</v>
      </c>
      <c r="M615" s="2">
        <v>352</v>
      </c>
      <c r="N615" s="2">
        <v>328</v>
      </c>
      <c r="O615" s="2">
        <v>348</v>
      </c>
      <c r="P615" s="2">
        <v>312</v>
      </c>
      <c r="Q615" s="575">
        <v>380</v>
      </c>
      <c r="R615" s="123" t="s">
        <v>8</v>
      </c>
    </row>
    <row r="616" spans="1:18" x14ac:dyDescent="0.35">
      <c r="A616" s="100" t="s">
        <v>8</v>
      </c>
      <c r="B616" s="100" t="s">
        <v>8</v>
      </c>
      <c r="C616" s="100" t="s">
        <v>8</v>
      </c>
      <c r="D616" s="100" t="s">
        <v>20</v>
      </c>
      <c r="E616" s="100"/>
      <c r="F616" s="100"/>
      <c r="G616" s="100"/>
      <c r="H616" s="100"/>
      <c r="I616" s="100"/>
      <c r="J616" s="100"/>
      <c r="K616" s="100"/>
      <c r="L616" s="2">
        <v>1238</v>
      </c>
      <c r="M616" s="2">
        <v>1206</v>
      </c>
      <c r="N616" s="2">
        <v>1021</v>
      </c>
      <c r="O616" s="2">
        <v>1031</v>
      </c>
      <c r="P616" s="2">
        <v>1159</v>
      </c>
      <c r="Q616" s="575">
        <v>1132</v>
      </c>
      <c r="R616" s="123" t="s">
        <v>8</v>
      </c>
    </row>
    <row r="617" spans="1:18" ht="29" x14ac:dyDescent="0.35">
      <c r="A617" s="100" t="s">
        <v>8</v>
      </c>
      <c r="B617" s="100" t="s">
        <v>329</v>
      </c>
      <c r="C617" s="100" t="s">
        <v>6</v>
      </c>
      <c r="D617" s="100" t="s">
        <v>7</v>
      </c>
      <c r="E617" s="100"/>
      <c r="F617" s="100"/>
      <c r="G617" s="100"/>
      <c r="H617" s="100"/>
      <c r="I617" s="100"/>
      <c r="J617" s="100"/>
      <c r="K617" s="100"/>
      <c r="L617" s="2">
        <v>1328</v>
      </c>
      <c r="M617" s="2">
        <v>1246</v>
      </c>
      <c r="N617" s="2">
        <v>1408</v>
      </c>
      <c r="O617" s="2">
        <v>1354</v>
      </c>
      <c r="P617" s="2">
        <v>1456</v>
      </c>
      <c r="Q617" s="575">
        <v>1485</v>
      </c>
      <c r="R617" s="123" t="s">
        <v>8</v>
      </c>
    </row>
    <row r="618" spans="1:18" x14ac:dyDescent="0.35">
      <c r="A618" s="100" t="s">
        <v>8</v>
      </c>
      <c r="B618" s="100" t="s">
        <v>8</v>
      </c>
      <c r="C618" s="100" t="s">
        <v>8</v>
      </c>
      <c r="D618" s="100" t="s">
        <v>9</v>
      </c>
      <c r="E618" s="100"/>
      <c r="F618" s="100"/>
      <c r="G618" s="100"/>
      <c r="H618" s="100"/>
      <c r="I618" s="100"/>
      <c r="J618" s="100"/>
      <c r="K618" s="100"/>
      <c r="L618" s="2">
        <v>301</v>
      </c>
      <c r="M618" s="2">
        <v>253</v>
      </c>
      <c r="N618" s="2">
        <v>302</v>
      </c>
      <c r="O618" s="2">
        <v>325</v>
      </c>
      <c r="P618" s="2">
        <v>300</v>
      </c>
      <c r="Q618" s="575">
        <v>296</v>
      </c>
      <c r="R618" s="123" t="s">
        <v>8</v>
      </c>
    </row>
    <row r="619" spans="1:18" x14ac:dyDescent="0.35">
      <c r="A619" s="100" t="s">
        <v>8</v>
      </c>
      <c r="B619" s="100" t="s">
        <v>8</v>
      </c>
      <c r="C619" s="100" t="s">
        <v>8</v>
      </c>
      <c r="D619" s="100" t="s">
        <v>10</v>
      </c>
      <c r="E619" s="100"/>
      <c r="F619" s="100"/>
      <c r="G619" s="100"/>
      <c r="H619" s="100"/>
      <c r="I619" s="100"/>
      <c r="J619" s="100"/>
      <c r="K619" s="100"/>
      <c r="L619" s="2">
        <v>207</v>
      </c>
      <c r="M619" s="2">
        <v>193</v>
      </c>
      <c r="N619" s="2">
        <v>230</v>
      </c>
      <c r="O619" s="2">
        <v>251</v>
      </c>
      <c r="P619" s="2">
        <v>215</v>
      </c>
      <c r="Q619" s="575">
        <v>216</v>
      </c>
      <c r="R619" s="123" t="s">
        <v>8</v>
      </c>
    </row>
    <row r="620" spans="1:18" x14ac:dyDescent="0.35">
      <c r="A620" s="100" t="s">
        <v>8</v>
      </c>
      <c r="B620" s="100" t="s">
        <v>8</v>
      </c>
      <c r="C620" s="100" t="s">
        <v>8</v>
      </c>
      <c r="D620" s="100" t="s">
        <v>11</v>
      </c>
      <c r="E620" s="100"/>
      <c r="F620" s="100"/>
      <c r="G620" s="100"/>
      <c r="H620" s="100"/>
      <c r="I620" s="100"/>
      <c r="J620" s="100"/>
      <c r="K620" s="100"/>
      <c r="L620" s="2">
        <v>94</v>
      </c>
      <c r="M620" s="2">
        <v>60</v>
      </c>
      <c r="N620" s="2">
        <v>72</v>
      </c>
      <c r="O620" s="2">
        <v>74</v>
      </c>
      <c r="P620" s="2">
        <v>85</v>
      </c>
      <c r="Q620" s="575">
        <v>80</v>
      </c>
      <c r="R620" s="123" t="s">
        <v>8</v>
      </c>
    </row>
    <row r="621" spans="1:18" x14ac:dyDescent="0.35">
      <c r="A621" s="100" t="s">
        <v>8</v>
      </c>
      <c r="B621" s="100" t="s">
        <v>8</v>
      </c>
      <c r="C621" s="100" t="s">
        <v>8</v>
      </c>
      <c r="D621" s="100" t="s">
        <v>12</v>
      </c>
      <c r="E621" s="100"/>
      <c r="F621" s="100"/>
      <c r="G621" s="100"/>
      <c r="H621" s="100"/>
      <c r="I621" s="100"/>
      <c r="J621" s="100"/>
      <c r="K621" s="100"/>
      <c r="L621" s="2">
        <v>185</v>
      </c>
      <c r="M621" s="2">
        <v>196</v>
      </c>
      <c r="N621" s="2">
        <v>216</v>
      </c>
      <c r="O621" s="2">
        <v>185</v>
      </c>
      <c r="P621" s="2">
        <v>214</v>
      </c>
      <c r="Q621" s="575">
        <v>218</v>
      </c>
      <c r="R621" s="123" t="s">
        <v>8</v>
      </c>
    </row>
    <row r="622" spans="1:18" x14ac:dyDescent="0.35">
      <c r="A622" s="100" t="s">
        <v>8</v>
      </c>
      <c r="B622" s="100" t="s">
        <v>8</v>
      </c>
      <c r="C622" s="100" t="s">
        <v>8</v>
      </c>
      <c r="D622" s="100" t="s">
        <v>13</v>
      </c>
      <c r="E622" s="100"/>
      <c r="F622" s="100"/>
      <c r="G622" s="100"/>
      <c r="H622" s="100"/>
      <c r="I622" s="100"/>
      <c r="J622" s="100"/>
      <c r="K622" s="100"/>
      <c r="L622" s="2">
        <v>172</v>
      </c>
      <c r="M622" s="2">
        <v>177</v>
      </c>
      <c r="N622" s="2">
        <v>182</v>
      </c>
      <c r="O622" s="2">
        <v>161</v>
      </c>
      <c r="P622" s="2">
        <v>183</v>
      </c>
      <c r="Q622" s="575">
        <v>169</v>
      </c>
      <c r="R622" s="123" t="s">
        <v>8</v>
      </c>
    </row>
    <row r="623" spans="1:18" x14ac:dyDescent="0.35">
      <c r="A623" s="100" t="s">
        <v>8</v>
      </c>
      <c r="B623" s="100" t="s">
        <v>8</v>
      </c>
      <c r="C623" s="100" t="s">
        <v>8</v>
      </c>
      <c r="D623" s="100" t="s">
        <v>14</v>
      </c>
      <c r="E623" s="100"/>
      <c r="F623" s="100"/>
      <c r="G623" s="100"/>
      <c r="H623" s="100"/>
      <c r="I623" s="100"/>
      <c r="J623" s="100"/>
      <c r="K623" s="100"/>
      <c r="L623" s="2">
        <v>13</v>
      </c>
      <c r="M623" s="2">
        <v>19</v>
      </c>
      <c r="N623" s="2">
        <v>34</v>
      </c>
      <c r="O623" s="2">
        <v>24</v>
      </c>
      <c r="P623" s="2">
        <v>31</v>
      </c>
      <c r="Q623" s="575">
        <v>49</v>
      </c>
      <c r="R623" s="123" t="s">
        <v>8</v>
      </c>
    </row>
    <row r="624" spans="1:18" x14ac:dyDescent="0.35">
      <c r="A624" s="100" t="s">
        <v>8</v>
      </c>
      <c r="B624" s="100" t="s">
        <v>8</v>
      </c>
      <c r="C624" s="100" t="s">
        <v>8</v>
      </c>
      <c r="D624" s="100" t="s">
        <v>15</v>
      </c>
      <c r="E624" s="100"/>
      <c r="F624" s="100"/>
      <c r="G624" s="100"/>
      <c r="H624" s="100"/>
      <c r="I624" s="100"/>
      <c r="J624" s="100"/>
      <c r="K624" s="100"/>
      <c r="L624" s="2">
        <v>475</v>
      </c>
      <c r="M624" s="2">
        <v>417</v>
      </c>
      <c r="N624" s="2">
        <v>497</v>
      </c>
      <c r="O624" s="2">
        <v>452</v>
      </c>
      <c r="P624" s="2">
        <v>475</v>
      </c>
      <c r="Q624" s="575">
        <v>483</v>
      </c>
      <c r="R624" s="123" t="s">
        <v>8</v>
      </c>
    </row>
    <row r="625" spans="1:18" x14ac:dyDescent="0.35">
      <c r="A625" s="100" t="s">
        <v>8</v>
      </c>
      <c r="B625" s="100" t="s">
        <v>8</v>
      </c>
      <c r="C625" s="100" t="s">
        <v>8</v>
      </c>
      <c r="D625" s="100" t="s">
        <v>17</v>
      </c>
      <c r="E625" s="100"/>
      <c r="F625" s="100"/>
      <c r="G625" s="100"/>
      <c r="H625" s="100"/>
      <c r="I625" s="100"/>
      <c r="J625" s="100"/>
      <c r="K625" s="100"/>
      <c r="L625" s="2">
        <v>475</v>
      </c>
      <c r="M625" s="2">
        <v>417</v>
      </c>
      <c r="N625" s="2">
        <v>497</v>
      </c>
      <c r="O625" s="2">
        <v>452</v>
      </c>
      <c r="P625" s="2">
        <v>475</v>
      </c>
      <c r="Q625" s="575">
        <v>483</v>
      </c>
      <c r="R625" s="123" t="s">
        <v>8</v>
      </c>
    </row>
    <row r="626" spans="1:18" x14ac:dyDescent="0.35">
      <c r="A626" s="100" t="s">
        <v>8</v>
      </c>
      <c r="B626" s="100" t="s">
        <v>8</v>
      </c>
      <c r="C626" s="100" t="s">
        <v>8</v>
      </c>
      <c r="D626" s="100" t="s">
        <v>18</v>
      </c>
      <c r="E626" s="100"/>
      <c r="F626" s="100"/>
      <c r="G626" s="100"/>
      <c r="H626" s="100"/>
      <c r="I626" s="100"/>
      <c r="J626" s="100"/>
      <c r="K626" s="100"/>
      <c r="L626" s="2">
        <v>367</v>
      </c>
      <c r="M626" s="2">
        <v>380</v>
      </c>
      <c r="N626" s="2">
        <v>393</v>
      </c>
      <c r="O626" s="2">
        <v>392</v>
      </c>
      <c r="P626" s="2">
        <v>467</v>
      </c>
      <c r="Q626" s="575">
        <v>488</v>
      </c>
      <c r="R626" s="123" t="s">
        <v>8</v>
      </c>
    </row>
    <row r="627" spans="1:18" x14ac:dyDescent="0.35">
      <c r="A627" s="100" t="s">
        <v>8</v>
      </c>
      <c r="B627" s="100" t="s">
        <v>8</v>
      </c>
      <c r="C627" s="100" t="s">
        <v>8</v>
      </c>
      <c r="D627" s="100" t="s">
        <v>19</v>
      </c>
      <c r="E627" s="100"/>
      <c r="F627" s="100"/>
      <c r="G627" s="100"/>
      <c r="H627" s="100"/>
      <c r="I627" s="100"/>
      <c r="J627" s="100"/>
      <c r="K627" s="100"/>
      <c r="L627" s="2">
        <v>84</v>
      </c>
      <c r="M627" s="2">
        <v>124</v>
      </c>
      <c r="N627" s="2">
        <v>137</v>
      </c>
      <c r="O627" s="2">
        <v>121</v>
      </c>
      <c r="P627" s="2">
        <v>132</v>
      </c>
      <c r="Q627" s="575">
        <v>158</v>
      </c>
      <c r="R627" s="123" t="s">
        <v>8</v>
      </c>
    </row>
    <row r="628" spans="1:18" x14ac:dyDescent="0.35">
      <c r="A628" s="100" t="s">
        <v>8</v>
      </c>
      <c r="B628" s="100" t="s">
        <v>8</v>
      </c>
      <c r="C628" s="100" t="s">
        <v>8</v>
      </c>
      <c r="D628" s="100" t="s">
        <v>20</v>
      </c>
      <c r="E628" s="100"/>
      <c r="F628" s="100"/>
      <c r="G628" s="100"/>
      <c r="H628" s="100"/>
      <c r="I628" s="100"/>
      <c r="J628" s="100"/>
      <c r="K628" s="100"/>
      <c r="L628" s="2">
        <v>283</v>
      </c>
      <c r="M628" s="2">
        <v>256</v>
      </c>
      <c r="N628" s="2">
        <v>256</v>
      </c>
      <c r="O628" s="2">
        <v>271</v>
      </c>
      <c r="P628" s="2">
        <v>335</v>
      </c>
      <c r="Q628" s="575">
        <v>330</v>
      </c>
      <c r="R628" s="123" t="s">
        <v>8</v>
      </c>
    </row>
    <row r="629" spans="1:18" ht="29" x14ac:dyDescent="0.35">
      <c r="A629" s="100" t="s">
        <v>8</v>
      </c>
      <c r="B629" s="100" t="s">
        <v>330</v>
      </c>
      <c r="C629" s="100" t="s">
        <v>6</v>
      </c>
      <c r="D629" s="100" t="s">
        <v>7</v>
      </c>
      <c r="E629" s="100"/>
      <c r="F629" s="100"/>
      <c r="G629" s="100"/>
      <c r="H629" s="100"/>
      <c r="I629" s="100"/>
      <c r="J629" s="100"/>
      <c r="K629" s="100"/>
      <c r="L629" s="2">
        <v>3741</v>
      </c>
      <c r="M629" s="2">
        <v>910</v>
      </c>
      <c r="N629" s="2">
        <v>2227</v>
      </c>
      <c r="O629" s="2">
        <v>4226</v>
      </c>
      <c r="P629" s="2">
        <v>1481</v>
      </c>
      <c r="Q629" s="576">
        <v>1606</v>
      </c>
      <c r="R629" s="123" t="s">
        <v>8</v>
      </c>
    </row>
    <row r="630" spans="1:18" x14ac:dyDescent="0.35">
      <c r="A630" s="100" t="s">
        <v>8</v>
      </c>
      <c r="B630" s="100" t="s">
        <v>8</v>
      </c>
      <c r="C630" s="100" t="s">
        <v>8</v>
      </c>
      <c r="D630" s="100" t="s">
        <v>9</v>
      </c>
      <c r="E630" s="100"/>
      <c r="F630" s="100"/>
      <c r="G630" s="100"/>
      <c r="H630" s="100"/>
      <c r="I630" s="100"/>
      <c r="J630" s="100"/>
      <c r="K630" s="100"/>
      <c r="L630" s="2">
        <v>1807</v>
      </c>
      <c r="M630" s="2">
        <v>425</v>
      </c>
      <c r="N630" s="2">
        <v>492</v>
      </c>
      <c r="O630" s="2">
        <v>521</v>
      </c>
      <c r="P630" s="2">
        <v>601</v>
      </c>
      <c r="Q630" s="576">
        <v>600</v>
      </c>
      <c r="R630" s="123" t="s">
        <v>8</v>
      </c>
    </row>
    <row r="631" spans="1:18" x14ac:dyDescent="0.35">
      <c r="A631" s="100" t="s">
        <v>8</v>
      </c>
      <c r="B631" s="100" t="s">
        <v>8</v>
      </c>
      <c r="C631" s="100" t="s">
        <v>8</v>
      </c>
      <c r="D631" s="100" t="s">
        <v>10</v>
      </c>
      <c r="E631" s="100"/>
      <c r="F631" s="100"/>
      <c r="G631" s="100"/>
      <c r="H631" s="100"/>
      <c r="I631" s="100"/>
      <c r="J631" s="100"/>
      <c r="K631" s="100"/>
      <c r="L631" s="2">
        <v>198</v>
      </c>
      <c r="M631" s="2">
        <v>179</v>
      </c>
      <c r="N631" s="2">
        <v>258</v>
      </c>
      <c r="O631" s="2">
        <v>250</v>
      </c>
      <c r="P631" s="2">
        <v>232</v>
      </c>
      <c r="Q631" s="576">
        <v>276</v>
      </c>
      <c r="R631" s="123" t="s">
        <v>8</v>
      </c>
    </row>
    <row r="632" spans="1:18" x14ac:dyDescent="0.35">
      <c r="A632" s="100" t="s">
        <v>8</v>
      </c>
      <c r="B632" s="100" t="s">
        <v>8</v>
      </c>
      <c r="C632" s="100" t="s">
        <v>8</v>
      </c>
      <c r="D632" s="100" t="s">
        <v>11</v>
      </c>
      <c r="E632" s="100"/>
      <c r="F632" s="100"/>
      <c r="G632" s="100"/>
      <c r="H632" s="100"/>
      <c r="I632" s="100"/>
      <c r="J632" s="100"/>
      <c r="K632" s="100"/>
      <c r="L632" s="2">
        <v>1609</v>
      </c>
      <c r="M632" s="2">
        <v>246</v>
      </c>
      <c r="N632" s="2">
        <v>234</v>
      </c>
      <c r="O632" s="2">
        <v>271</v>
      </c>
      <c r="P632" s="2">
        <v>369</v>
      </c>
      <c r="Q632" s="576">
        <v>324</v>
      </c>
      <c r="R632" s="123" t="s">
        <v>8</v>
      </c>
    </row>
    <row r="633" spans="1:18" x14ac:dyDescent="0.35">
      <c r="A633" s="100" t="s">
        <v>8</v>
      </c>
      <c r="B633" s="100" t="s">
        <v>8</v>
      </c>
      <c r="C633" s="100" t="s">
        <v>8</v>
      </c>
      <c r="D633" s="100" t="s">
        <v>12</v>
      </c>
      <c r="E633" s="100"/>
      <c r="F633" s="100"/>
      <c r="G633" s="100"/>
      <c r="H633" s="100"/>
      <c r="I633" s="100"/>
      <c r="J633" s="100"/>
      <c r="K633" s="100"/>
      <c r="L633" s="2">
        <v>1638</v>
      </c>
      <c r="M633" s="2">
        <v>181</v>
      </c>
      <c r="N633" s="2">
        <v>250</v>
      </c>
      <c r="O633" s="2">
        <v>1885</v>
      </c>
      <c r="P633" s="2">
        <v>273</v>
      </c>
      <c r="Q633" s="576">
        <v>308</v>
      </c>
      <c r="R633" s="123" t="s">
        <v>8</v>
      </c>
    </row>
    <row r="634" spans="1:18" x14ac:dyDescent="0.35">
      <c r="A634" s="100" t="s">
        <v>8</v>
      </c>
      <c r="B634" s="100" t="s">
        <v>8</v>
      </c>
      <c r="C634" s="100" t="s">
        <v>8</v>
      </c>
      <c r="D634" s="100" t="s">
        <v>13</v>
      </c>
      <c r="E634" s="100"/>
      <c r="F634" s="100"/>
      <c r="G634" s="100"/>
      <c r="H634" s="100"/>
      <c r="I634" s="100"/>
      <c r="J634" s="100"/>
      <c r="K634" s="100"/>
      <c r="L634" s="2">
        <v>1585</v>
      </c>
      <c r="M634" s="2">
        <v>125</v>
      </c>
      <c r="N634" s="2">
        <v>189</v>
      </c>
      <c r="O634" s="2">
        <v>1838</v>
      </c>
      <c r="P634" s="2">
        <v>188</v>
      </c>
      <c r="Q634" s="576">
        <v>243</v>
      </c>
      <c r="R634" s="123" t="s">
        <v>8</v>
      </c>
    </row>
    <row r="635" spans="1:18" x14ac:dyDescent="0.35">
      <c r="A635" s="100" t="s">
        <v>8</v>
      </c>
      <c r="B635" s="100" t="s">
        <v>8</v>
      </c>
      <c r="C635" s="100" t="s">
        <v>8</v>
      </c>
      <c r="D635" s="100" t="s">
        <v>14</v>
      </c>
      <c r="E635" s="100"/>
      <c r="F635" s="100"/>
      <c r="G635" s="100"/>
      <c r="H635" s="100"/>
      <c r="I635" s="100"/>
      <c r="J635" s="100"/>
      <c r="K635" s="100"/>
      <c r="L635" s="2">
        <v>53</v>
      </c>
      <c r="M635" s="2">
        <v>56</v>
      </c>
      <c r="N635" s="2">
        <v>61</v>
      </c>
      <c r="O635" s="2">
        <v>47</v>
      </c>
      <c r="P635" s="2">
        <v>85</v>
      </c>
      <c r="Q635" s="576">
        <v>65</v>
      </c>
      <c r="R635" s="123" t="s">
        <v>8</v>
      </c>
    </row>
    <row r="636" spans="1:18" x14ac:dyDescent="0.35">
      <c r="A636" s="100" t="s">
        <v>8</v>
      </c>
      <c r="B636" s="100" t="s">
        <v>8</v>
      </c>
      <c r="C636" s="100" t="s">
        <v>8</v>
      </c>
      <c r="D636" s="100" t="s">
        <v>15</v>
      </c>
      <c r="E636" s="100"/>
      <c r="F636" s="100"/>
      <c r="G636" s="100"/>
      <c r="H636" s="100"/>
      <c r="I636" s="100"/>
      <c r="J636" s="100"/>
      <c r="K636" s="100"/>
      <c r="L636" s="2">
        <v>46</v>
      </c>
      <c r="M636" s="2">
        <v>71</v>
      </c>
      <c r="N636" s="2">
        <v>1242</v>
      </c>
      <c r="O636" s="2">
        <v>1555</v>
      </c>
      <c r="P636" s="2">
        <v>237</v>
      </c>
      <c r="Q636" s="576">
        <v>352</v>
      </c>
      <c r="R636" s="123" t="s">
        <v>8</v>
      </c>
    </row>
    <row r="637" spans="1:18" x14ac:dyDescent="0.35">
      <c r="A637" s="100" t="s">
        <v>8</v>
      </c>
      <c r="B637" s="100" t="s">
        <v>8</v>
      </c>
      <c r="C637" s="100" t="s">
        <v>8</v>
      </c>
      <c r="D637" s="100" t="s">
        <v>16</v>
      </c>
      <c r="E637" s="100"/>
      <c r="F637" s="100"/>
      <c r="G637" s="100"/>
      <c r="H637" s="100"/>
      <c r="I637" s="100"/>
      <c r="J637" s="100"/>
      <c r="K637" s="100"/>
      <c r="L637" s="2">
        <v>38</v>
      </c>
      <c r="M637" s="2">
        <v>62</v>
      </c>
      <c r="N637" s="2">
        <v>69</v>
      </c>
      <c r="O637" s="2">
        <v>82</v>
      </c>
      <c r="P637" s="2">
        <v>83</v>
      </c>
      <c r="Q637" s="576">
        <v>73</v>
      </c>
      <c r="R637" s="123" t="s">
        <v>8</v>
      </c>
    </row>
    <row r="638" spans="1:18" x14ac:dyDescent="0.35">
      <c r="A638" s="100" t="s">
        <v>8</v>
      </c>
      <c r="B638" s="100" t="s">
        <v>8</v>
      </c>
      <c r="C638" s="100" t="s">
        <v>8</v>
      </c>
      <c r="D638" s="100" t="s">
        <v>17</v>
      </c>
      <c r="E638" s="100"/>
      <c r="F638" s="100"/>
      <c r="G638" s="100"/>
      <c r="H638" s="100"/>
      <c r="I638" s="100"/>
      <c r="J638" s="100"/>
      <c r="K638" s="100"/>
      <c r="L638" s="2">
        <v>8</v>
      </c>
      <c r="M638" s="2">
        <v>9</v>
      </c>
      <c r="N638" s="2">
        <v>1173</v>
      </c>
      <c r="O638" s="2">
        <v>1473</v>
      </c>
      <c r="P638" s="2">
        <v>154</v>
      </c>
      <c r="Q638" s="576">
        <v>279</v>
      </c>
      <c r="R638" s="123" t="s">
        <v>8</v>
      </c>
    </row>
    <row r="639" spans="1:18" x14ac:dyDescent="0.35">
      <c r="A639" s="100" t="s">
        <v>8</v>
      </c>
      <c r="B639" s="100" t="s">
        <v>8</v>
      </c>
      <c r="C639" s="100" t="s">
        <v>8</v>
      </c>
      <c r="D639" s="100" t="s">
        <v>18</v>
      </c>
      <c r="E639" s="100"/>
      <c r="F639" s="100"/>
      <c r="G639" s="100"/>
      <c r="H639" s="100"/>
      <c r="I639" s="100"/>
      <c r="J639" s="100"/>
      <c r="K639" s="100"/>
      <c r="L639" s="2">
        <v>250</v>
      </c>
      <c r="M639" s="2">
        <v>233</v>
      </c>
      <c r="N639" s="2">
        <v>243</v>
      </c>
      <c r="O639" s="2">
        <v>265</v>
      </c>
      <c r="P639" s="2">
        <v>370</v>
      </c>
      <c r="Q639" s="576">
        <v>346</v>
      </c>
      <c r="R639" s="123" t="s">
        <v>8</v>
      </c>
    </row>
    <row r="640" spans="1:18" x14ac:dyDescent="0.35">
      <c r="A640" s="100" t="s">
        <v>8</v>
      </c>
      <c r="B640" s="100" t="s">
        <v>8</v>
      </c>
      <c r="C640" s="100" t="s">
        <v>8</v>
      </c>
      <c r="D640" s="100" t="s">
        <v>19</v>
      </c>
      <c r="E640" s="100"/>
      <c r="F640" s="100"/>
      <c r="G640" s="100"/>
      <c r="H640" s="100"/>
      <c r="I640" s="100"/>
      <c r="J640" s="100"/>
      <c r="K640" s="100"/>
      <c r="L640" s="2">
        <v>131</v>
      </c>
      <c r="M640" s="2">
        <v>131</v>
      </c>
      <c r="N640" s="2">
        <v>150</v>
      </c>
      <c r="O640" s="2">
        <v>160</v>
      </c>
      <c r="P640" s="2">
        <v>181</v>
      </c>
      <c r="Q640" s="576">
        <v>179</v>
      </c>
      <c r="R640" s="123" t="s">
        <v>8</v>
      </c>
    </row>
    <row r="641" spans="1:18" x14ac:dyDescent="0.35">
      <c r="A641" s="100" t="s">
        <v>8</v>
      </c>
      <c r="B641" s="100" t="s">
        <v>8</v>
      </c>
      <c r="C641" s="100" t="s">
        <v>8</v>
      </c>
      <c r="D641" s="100" t="s">
        <v>20</v>
      </c>
      <c r="E641" s="100"/>
      <c r="F641" s="100"/>
      <c r="G641" s="100"/>
      <c r="H641" s="100"/>
      <c r="I641" s="100"/>
      <c r="J641" s="100"/>
      <c r="K641" s="100"/>
      <c r="L641" s="2">
        <v>119</v>
      </c>
      <c r="M641" s="2">
        <v>102</v>
      </c>
      <c r="N641" s="2">
        <v>93</v>
      </c>
      <c r="O641" s="2">
        <v>105</v>
      </c>
      <c r="P641" s="2">
        <v>189</v>
      </c>
      <c r="Q641" s="576">
        <v>167</v>
      </c>
      <c r="R641" s="123" t="s">
        <v>8</v>
      </c>
    </row>
    <row r="642" spans="1:18" x14ac:dyDescent="0.35">
      <c r="A642" s="100" t="s">
        <v>8</v>
      </c>
      <c r="B642" s="100" t="s">
        <v>331</v>
      </c>
      <c r="C642" s="100" t="s">
        <v>6</v>
      </c>
      <c r="D642" s="100" t="s">
        <v>7</v>
      </c>
      <c r="E642" s="100"/>
      <c r="F642" s="100"/>
      <c r="G642" s="100"/>
      <c r="H642" s="100"/>
      <c r="I642" s="100"/>
      <c r="J642" s="100"/>
      <c r="K642" s="100"/>
      <c r="L642" s="2">
        <v>3209</v>
      </c>
      <c r="M642" s="2">
        <v>3299</v>
      </c>
      <c r="N642" s="2">
        <v>2091</v>
      </c>
      <c r="O642" s="2">
        <v>2212</v>
      </c>
      <c r="P642" s="2">
        <v>2522</v>
      </c>
      <c r="Q642" s="576">
        <v>2550</v>
      </c>
      <c r="R642" s="123" t="s">
        <v>8</v>
      </c>
    </row>
    <row r="643" spans="1:18" x14ac:dyDescent="0.35">
      <c r="A643" s="100" t="s">
        <v>8</v>
      </c>
      <c r="B643" s="100" t="s">
        <v>8</v>
      </c>
      <c r="C643" s="100" t="s">
        <v>8</v>
      </c>
      <c r="D643" s="100" t="s">
        <v>9</v>
      </c>
      <c r="E643" s="100"/>
      <c r="F643" s="100"/>
      <c r="G643" s="100"/>
      <c r="H643" s="100"/>
      <c r="I643" s="100"/>
      <c r="J643" s="100"/>
      <c r="K643" s="100"/>
      <c r="L643" s="2">
        <v>680</v>
      </c>
      <c r="M643" s="2">
        <v>449</v>
      </c>
      <c r="N643" s="2">
        <v>496</v>
      </c>
      <c r="O643" s="2">
        <v>314</v>
      </c>
      <c r="P643" s="2">
        <v>422</v>
      </c>
      <c r="Q643" s="576">
        <v>566</v>
      </c>
      <c r="R643" s="123" t="s">
        <v>8</v>
      </c>
    </row>
    <row r="644" spans="1:18" x14ac:dyDescent="0.35">
      <c r="A644" s="100" t="s">
        <v>8</v>
      </c>
      <c r="B644" s="100" t="s">
        <v>8</v>
      </c>
      <c r="C644" s="100" t="s">
        <v>8</v>
      </c>
      <c r="D644" s="100" t="s">
        <v>10</v>
      </c>
      <c r="E644" s="100"/>
      <c r="F644" s="100"/>
      <c r="G644" s="100"/>
      <c r="H644" s="100"/>
      <c r="I644" s="100"/>
      <c r="J644" s="100"/>
      <c r="K644" s="100"/>
      <c r="L644" s="2">
        <v>186</v>
      </c>
      <c r="M644" s="2">
        <v>199</v>
      </c>
      <c r="N644" s="2">
        <v>142</v>
      </c>
      <c r="O644" s="2">
        <v>108</v>
      </c>
      <c r="P644" s="2">
        <v>128</v>
      </c>
      <c r="Q644" s="576">
        <v>211</v>
      </c>
      <c r="R644" s="123" t="s">
        <v>8</v>
      </c>
    </row>
    <row r="645" spans="1:18" x14ac:dyDescent="0.35">
      <c r="A645" s="100" t="s">
        <v>8</v>
      </c>
      <c r="B645" s="100" t="s">
        <v>8</v>
      </c>
      <c r="C645" s="100" t="s">
        <v>8</v>
      </c>
      <c r="D645" s="100" t="s">
        <v>11</v>
      </c>
      <c r="E645" s="100"/>
      <c r="F645" s="100"/>
      <c r="G645" s="100"/>
      <c r="H645" s="100"/>
      <c r="I645" s="100"/>
      <c r="J645" s="100"/>
      <c r="K645" s="100"/>
      <c r="L645" s="2">
        <v>494</v>
      </c>
      <c r="M645" s="2">
        <v>250</v>
      </c>
      <c r="N645" s="2">
        <v>354</v>
      </c>
      <c r="O645" s="2">
        <v>206</v>
      </c>
      <c r="P645" s="2">
        <v>294</v>
      </c>
      <c r="Q645" s="576">
        <v>355</v>
      </c>
      <c r="R645" s="123" t="s">
        <v>8</v>
      </c>
    </row>
    <row r="646" spans="1:18" x14ac:dyDescent="0.35">
      <c r="A646" s="100" t="s">
        <v>8</v>
      </c>
      <c r="B646" s="100" t="s">
        <v>8</v>
      </c>
      <c r="C646" s="100" t="s">
        <v>8</v>
      </c>
      <c r="D646" s="100" t="s">
        <v>12</v>
      </c>
      <c r="E646" s="100"/>
      <c r="F646" s="100"/>
      <c r="G646" s="100"/>
      <c r="H646" s="100"/>
      <c r="I646" s="100"/>
      <c r="J646" s="100"/>
      <c r="K646" s="100"/>
      <c r="L646" s="2">
        <v>442</v>
      </c>
      <c r="M646" s="2">
        <v>511</v>
      </c>
      <c r="N646" s="2">
        <v>379</v>
      </c>
      <c r="O646" s="2">
        <v>392</v>
      </c>
      <c r="P646" s="2">
        <v>444</v>
      </c>
      <c r="Q646" s="576">
        <v>488</v>
      </c>
      <c r="R646" s="123" t="s">
        <v>8</v>
      </c>
    </row>
    <row r="647" spans="1:18" x14ac:dyDescent="0.35">
      <c r="A647" s="100" t="s">
        <v>8</v>
      </c>
      <c r="B647" s="100" t="s">
        <v>8</v>
      </c>
      <c r="C647" s="100" t="s">
        <v>8</v>
      </c>
      <c r="D647" s="100" t="s">
        <v>13</v>
      </c>
      <c r="E647" s="100"/>
      <c r="F647" s="100"/>
      <c r="G647" s="100"/>
      <c r="H647" s="100"/>
      <c r="I647" s="100"/>
      <c r="J647" s="100"/>
      <c r="K647" s="100"/>
      <c r="L647" s="2">
        <v>230</v>
      </c>
      <c r="M647" s="2">
        <v>246</v>
      </c>
      <c r="N647" s="2">
        <v>138</v>
      </c>
      <c r="O647" s="2">
        <v>125</v>
      </c>
      <c r="P647" s="2">
        <v>173</v>
      </c>
      <c r="Q647" s="576">
        <v>223</v>
      </c>
      <c r="R647" s="123" t="s">
        <v>8</v>
      </c>
    </row>
    <row r="648" spans="1:18" x14ac:dyDescent="0.35">
      <c r="A648" s="100" t="s">
        <v>8</v>
      </c>
      <c r="B648" s="100" t="s">
        <v>8</v>
      </c>
      <c r="C648" s="100" t="s">
        <v>8</v>
      </c>
      <c r="D648" s="100" t="s">
        <v>14</v>
      </c>
      <c r="E648" s="100"/>
      <c r="F648" s="100"/>
      <c r="G648" s="100"/>
      <c r="H648" s="100"/>
      <c r="I648" s="100"/>
      <c r="J648" s="100"/>
      <c r="K648" s="100"/>
      <c r="L648" s="2">
        <v>212</v>
      </c>
      <c r="M648" s="2">
        <v>265</v>
      </c>
      <c r="N648" s="2">
        <v>241</v>
      </c>
      <c r="O648" s="2">
        <v>267</v>
      </c>
      <c r="P648" s="2">
        <v>271</v>
      </c>
      <c r="Q648" s="576">
        <v>265</v>
      </c>
      <c r="R648" s="123" t="s">
        <v>8</v>
      </c>
    </row>
    <row r="649" spans="1:18" x14ac:dyDescent="0.35">
      <c r="A649" s="100" t="s">
        <v>8</v>
      </c>
      <c r="B649" s="100" t="s">
        <v>8</v>
      </c>
      <c r="C649" s="100" t="s">
        <v>8</v>
      </c>
      <c r="D649" s="100" t="s">
        <v>15</v>
      </c>
      <c r="E649" s="100"/>
      <c r="F649" s="100"/>
      <c r="G649" s="100"/>
      <c r="H649" s="100"/>
      <c r="I649" s="100"/>
      <c r="J649" s="100"/>
      <c r="K649" s="100"/>
      <c r="L649" s="2">
        <v>1623</v>
      </c>
      <c r="M649" s="2">
        <v>2162</v>
      </c>
      <c r="N649" s="2">
        <v>1029</v>
      </c>
      <c r="O649" s="2">
        <v>1308</v>
      </c>
      <c r="P649" s="2">
        <v>1447</v>
      </c>
      <c r="Q649" s="576">
        <v>1282</v>
      </c>
      <c r="R649" s="123" t="s">
        <v>8</v>
      </c>
    </row>
    <row r="650" spans="1:18" x14ac:dyDescent="0.35">
      <c r="A650" s="100" t="s">
        <v>8</v>
      </c>
      <c r="B650" s="100" t="s">
        <v>8</v>
      </c>
      <c r="C650" s="100" t="s">
        <v>8</v>
      </c>
      <c r="D650" s="100" t="s">
        <v>16</v>
      </c>
      <c r="E650" s="100"/>
      <c r="F650" s="100"/>
      <c r="G650" s="100"/>
      <c r="H650" s="100"/>
      <c r="I650" s="100"/>
      <c r="J650" s="100"/>
      <c r="K650" s="100"/>
      <c r="L650" s="2">
        <v>104</v>
      </c>
      <c r="M650" s="2">
        <v>39</v>
      </c>
      <c r="N650" s="2">
        <v>53</v>
      </c>
      <c r="O650" s="2">
        <v>53</v>
      </c>
      <c r="P650" s="2">
        <v>81</v>
      </c>
      <c r="Q650" s="576">
        <v>91</v>
      </c>
      <c r="R650" s="123" t="s">
        <v>8</v>
      </c>
    </row>
    <row r="651" spans="1:18" x14ac:dyDescent="0.35">
      <c r="A651" s="100" t="s">
        <v>8</v>
      </c>
      <c r="B651" s="100" t="s">
        <v>8</v>
      </c>
      <c r="C651" s="100" t="s">
        <v>8</v>
      </c>
      <c r="D651" s="100" t="s">
        <v>17</v>
      </c>
      <c r="E651" s="100"/>
      <c r="F651" s="100"/>
      <c r="G651" s="100"/>
      <c r="H651" s="100"/>
      <c r="I651" s="100"/>
      <c r="J651" s="100"/>
      <c r="K651" s="100"/>
      <c r="L651" s="2">
        <v>1519</v>
      </c>
      <c r="M651" s="2">
        <v>2123</v>
      </c>
      <c r="N651" s="2">
        <v>976</v>
      </c>
      <c r="O651" s="2">
        <v>1255</v>
      </c>
      <c r="P651" s="2">
        <v>1366</v>
      </c>
      <c r="Q651" s="576">
        <v>1191</v>
      </c>
      <c r="R651" s="123" t="s">
        <v>8</v>
      </c>
    </row>
    <row r="652" spans="1:18" x14ac:dyDescent="0.35">
      <c r="A652" s="100" t="s">
        <v>8</v>
      </c>
      <c r="B652" s="100" t="s">
        <v>8</v>
      </c>
      <c r="C652" s="100" t="s">
        <v>8</v>
      </c>
      <c r="D652" s="100" t="s">
        <v>18</v>
      </c>
      <c r="E652" s="100"/>
      <c r="F652" s="100"/>
      <c r="G652" s="100"/>
      <c r="H652" s="100"/>
      <c r="I652" s="100"/>
      <c r="J652" s="100"/>
      <c r="K652" s="100"/>
      <c r="L652" s="2">
        <v>464</v>
      </c>
      <c r="M652" s="2">
        <v>177</v>
      </c>
      <c r="N652" s="2">
        <v>187</v>
      </c>
      <c r="O652" s="2">
        <v>198</v>
      </c>
      <c r="P652" s="2">
        <v>209</v>
      </c>
      <c r="Q652" s="576">
        <v>214</v>
      </c>
      <c r="R652" s="123" t="s">
        <v>8</v>
      </c>
    </row>
    <row r="653" spans="1:18" x14ac:dyDescent="0.35">
      <c r="A653" s="100" t="s">
        <v>8</v>
      </c>
      <c r="B653" s="100" t="s">
        <v>8</v>
      </c>
      <c r="C653" s="100" t="s">
        <v>8</v>
      </c>
      <c r="D653" s="100" t="s">
        <v>19</v>
      </c>
      <c r="E653" s="100"/>
      <c r="F653" s="100"/>
      <c r="G653" s="100"/>
      <c r="H653" s="100"/>
      <c r="I653" s="100"/>
      <c r="J653" s="100"/>
      <c r="K653" s="100"/>
      <c r="L653" s="2">
        <v>76</v>
      </c>
      <c r="M653" s="2">
        <v>74</v>
      </c>
      <c r="N653" s="2">
        <v>94</v>
      </c>
      <c r="O653" s="2">
        <v>91</v>
      </c>
      <c r="P653" s="2">
        <v>93</v>
      </c>
      <c r="Q653" s="576">
        <v>98</v>
      </c>
      <c r="R653" s="123" t="s">
        <v>8</v>
      </c>
    </row>
    <row r="654" spans="1:18" x14ac:dyDescent="0.35">
      <c r="A654" s="100" t="s">
        <v>8</v>
      </c>
      <c r="B654" s="100" t="s">
        <v>8</v>
      </c>
      <c r="C654" s="100" t="s">
        <v>8</v>
      </c>
      <c r="D654" s="100" t="s">
        <v>20</v>
      </c>
      <c r="E654" s="100"/>
      <c r="F654" s="100"/>
      <c r="G654" s="100"/>
      <c r="H654" s="100"/>
      <c r="I654" s="100"/>
      <c r="J654" s="100"/>
      <c r="K654" s="100"/>
      <c r="L654" s="2">
        <v>388</v>
      </c>
      <c r="M654" s="2">
        <v>103</v>
      </c>
      <c r="N654" s="2">
        <v>93</v>
      </c>
      <c r="O654" s="2">
        <v>107</v>
      </c>
      <c r="P654" s="2">
        <v>116</v>
      </c>
      <c r="Q654" s="576">
        <v>116</v>
      </c>
      <c r="R654" s="123" t="s">
        <v>8</v>
      </c>
    </row>
    <row r="655" spans="1:18" ht="58" x14ac:dyDescent="0.35">
      <c r="A655" s="100" t="s">
        <v>421</v>
      </c>
      <c r="B655" s="100" t="s">
        <v>322</v>
      </c>
      <c r="C655" s="100" t="s">
        <v>6</v>
      </c>
      <c r="D655" s="100" t="s">
        <v>7</v>
      </c>
      <c r="E655" s="100"/>
      <c r="F655" s="100"/>
      <c r="G655" s="100"/>
      <c r="H655" s="100"/>
      <c r="I655" s="100"/>
      <c r="J655" s="100"/>
      <c r="K655" s="100"/>
      <c r="L655" s="2">
        <v>8</v>
      </c>
      <c r="M655" s="2">
        <v>2</v>
      </c>
      <c r="N655" s="2">
        <v>167</v>
      </c>
      <c r="O655" s="2">
        <v>10</v>
      </c>
      <c r="P655" s="2">
        <v>5</v>
      </c>
      <c r="Q655" s="577">
        <v>15</v>
      </c>
      <c r="R655" s="123" t="s">
        <v>8</v>
      </c>
    </row>
    <row r="656" spans="1:18" x14ac:dyDescent="0.35">
      <c r="A656" s="100" t="s">
        <v>8</v>
      </c>
      <c r="B656" s="100" t="s">
        <v>8</v>
      </c>
      <c r="C656" s="100" t="s">
        <v>8</v>
      </c>
      <c r="D656" s="100" t="s">
        <v>9</v>
      </c>
      <c r="E656" s="100"/>
      <c r="F656" s="100"/>
      <c r="G656" s="100"/>
      <c r="H656" s="100"/>
      <c r="I656" s="100"/>
      <c r="J656" s="100"/>
      <c r="K656" s="100"/>
      <c r="L656" s="2">
        <v>1</v>
      </c>
      <c r="M656" s="2" t="s">
        <v>24</v>
      </c>
      <c r="N656" s="2">
        <v>1</v>
      </c>
      <c r="O656" s="2">
        <v>1</v>
      </c>
      <c r="P656" s="2">
        <v>2</v>
      </c>
      <c r="Q656" s="577">
        <v>1</v>
      </c>
      <c r="R656" s="123" t="s">
        <v>8</v>
      </c>
    </row>
    <row r="657" spans="1:18" x14ac:dyDescent="0.35">
      <c r="A657" s="100" t="s">
        <v>8</v>
      </c>
      <c r="B657" s="100" t="s">
        <v>8</v>
      </c>
      <c r="C657" s="100" t="s">
        <v>8</v>
      </c>
      <c r="D657" s="100" t="s">
        <v>10</v>
      </c>
      <c r="E657" s="100"/>
      <c r="F657" s="100"/>
      <c r="G657" s="100"/>
      <c r="H657" s="100"/>
      <c r="I657" s="100"/>
      <c r="J657" s="100"/>
      <c r="K657" s="100"/>
      <c r="L657" s="2">
        <v>1</v>
      </c>
      <c r="M657" s="2" t="s">
        <v>24</v>
      </c>
      <c r="N657" s="2" t="s">
        <v>24</v>
      </c>
      <c r="O657" s="2">
        <v>1</v>
      </c>
      <c r="P657" s="2">
        <v>2</v>
      </c>
      <c r="Q657" s="578" t="s">
        <v>24</v>
      </c>
      <c r="R657" s="123" t="s">
        <v>8</v>
      </c>
    </row>
    <row r="658" spans="1:18" x14ac:dyDescent="0.35">
      <c r="A658" s="100" t="s">
        <v>8</v>
      </c>
      <c r="B658" s="100" t="s">
        <v>8</v>
      </c>
      <c r="C658" s="100" t="s">
        <v>8</v>
      </c>
      <c r="D658" s="100" t="s">
        <v>11</v>
      </c>
      <c r="E658" s="100"/>
      <c r="F658" s="100"/>
      <c r="G658" s="100"/>
      <c r="H658" s="100"/>
      <c r="I658" s="100"/>
      <c r="J658" s="100"/>
      <c r="K658" s="100"/>
      <c r="L658" s="2" t="s">
        <v>24</v>
      </c>
      <c r="M658" s="2" t="s">
        <v>24</v>
      </c>
      <c r="N658" s="2">
        <v>1</v>
      </c>
      <c r="O658" s="2" t="s">
        <v>24</v>
      </c>
      <c r="P658" s="2" t="s">
        <v>24</v>
      </c>
      <c r="Q658" s="578">
        <v>1</v>
      </c>
      <c r="R658" s="123" t="s">
        <v>8</v>
      </c>
    </row>
    <row r="659" spans="1:18" x14ac:dyDescent="0.35">
      <c r="A659" s="100" t="s">
        <v>8</v>
      </c>
      <c r="B659" s="100" t="s">
        <v>8</v>
      </c>
      <c r="C659" s="100" t="s">
        <v>8</v>
      </c>
      <c r="D659" s="100" t="s">
        <v>12</v>
      </c>
      <c r="E659" s="100"/>
      <c r="F659" s="100"/>
      <c r="G659" s="100"/>
      <c r="H659" s="100"/>
      <c r="I659" s="100"/>
      <c r="J659" s="100"/>
      <c r="K659" s="100"/>
      <c r="L659" s="2">
        <v>3</v>
      </c>
      <c r="M659" s="2">
        <v>1</v>
      </c>
      <c r="N659" s="2">
        <v>3</v>
      </c>
      <c r="O659" s="2">
        <v>2</v>
      </c>
      <c r="P659" s="2">
        <v>1</v>
      </c>
      <c r="Q659" s="578">
        <v>1</v>
      </c>
      <c r="R659" s="123" t="s">
        <v>8</v>
      </c>
    </row>
    <row r="660" spans="1:18" x14ac:dyDescent="0.35">
      <c r="A660" s="100" t="s">
        <v>8</v>
      </c>
      <c r="B660" s="100" t="s">
        <v>8</v>
      </c>
      <c r="C660" s="100" t="s">
        <v>8</v>
      </c>
      <c r="D660" s="100" t="s">
        <v>13</v>
      </c>
      <c r="E660" s="100"/>
      <c r="F660" s="100"/>
      <c r="G660" s="100"/>
      <c r="H660" s="100"/>
      <c r="I660" s="100"/>
      <c r="J660" s="100"/>
      <c r="K660" s="100"/>
      <c r="L660" s="2">
        <v>2</v>
      </c>
      <c r="M660" s="2">
        <v>1</v>
      </c>
      <c r="N660" s="2">
        <v>3</v>
      </c>
      <c r="O660" s="2">
        <v>2</v>
      </c>
      <c r="P660" s="2">
        <v>1</v>
      </c>
      <c r="Q660" s="578">
        <v>1</v>
      </c>
      <c r="R660" s="123" t="s">
        <v>8</v>
      </c>
    </row>
    <row r="661" spans="1:18" x14ac:dyDescent="0.35">
      <c r="A661" s="100" t="s">
        <v>8</v>
      </c>
      <c r="B661" s="100" t="s">
        <v>8</v>
      </c>
      <c r="C661" s="100" t="s">
        <v>8</v>
      </c>
      <c r="D661" s="100" t="s">
        <v>14</v>
      </c>
      <c r="E661" s="100"/>
      <c r="F661" s="100"/>
      <c r="G661" s="100"/>
      <c r="H661" s="100"/>
      <c r="I661" s="100"/>
      <c r="J661" s="100"/>
      <c r="K661" s="100"/>
      <c r="L661" s="2">
        <v>1</v>
      </c>
      <c r="M661" s="2" t="s">
        <v>24</v>
      </c>
      <c r="N661" s="2" t="s">
        <v>24</v>
      </c>
      <c r="O661" s="2" t="s">
        <v>24</v>
      </c>
      <c r="P661" s="2" t="s">
        <v>24</v>
      </c>
      <c r="Q661" s="579" t="s">
        <v>24</v>
      </c>
      <c r="R661" s="123" t="s">
        <v>8</v>
      </c>
    </row>
    <row r="662" spans="1:18" x14ac:dyDescent="0.35">
      <c r="A662" s="100" t="s">
        <v>8</v>
      </c>
      <c r="B662" s="100" t="s">
        <v>8</v>
      </c>
      <c r="C662" s="100" t="s">
        <v>8</v>
      </c>
      <c r="D662" s="100" t="s">
        <v>15</v>
      </c>
      <c r="E662" s="100"/>
      <c r="F662" s="100"/>
      <c r="G662" s="100"/>
      <c r="H662" s="100"/>
      <c r="I662" s="100"/>
      <c r="J662" s="100"/>
      <c r="K662" s="100"/>
      <c r="L662" s="2">
        <v>2</v>
      </c>
      <c r="M662" s="2" t="s">
        <v>24</v>
      </c>
      <c r="N662" s="2">
        <v>159</v>
      </c>
      <c r="O662" s="2">
        <v>4</v>
      </c>
      <c r="P662" s="2" t="s">
        <v>24</v>
      </c>
      <c r="Q662" s="579">
        <v>5</v>
      </c>
      <c r="R662" s="123" t="s">
        <v>8</v>
      </c>
    </row>
    <row r="663" spans="1:18" x14ac:dyDescent="0.35">
      <c r="A663" s="100" t="s">
        <v>8</v>
      </c>
      <c r="B663" s="100" t="s">
        <v>8</v>
      </c>
      <c r="C663" s="100" t="s">
        <v>8</v>
      </c>
      <c r="D663" s="100" t="s">
        <v>16</v>
      </c>
      <c r="E663" s="100"/>
      <c r="F663" s="100"/>
      <c r="G663" s="100"/>
      <c r="H663" s="100"/>
      <c r="I663" s="100"/>
      <c r="J663" s="100"/>
      <c r="K663" s="100"/>
      <c r="L663" s="2" t="s">
        <v>24</v>
      </c>
      <c r="M663" s="2" t="s">
        <v>24</v>
      </c>
      <c r="N663" s="2">
        <v>1</v>
      </c>
      <c r="O663" s="2">
        <v>3</v>
      </c>
      <c r="P663" s="2" t="s">
        <v>24</v>
      </c>
      <c r="Q663" s="579">
        <v>3</v>
      </c>
      <c r="R663" s="123" t="s">
        <v>8</v>
      </c>
    </row>
    <row r="664" spans="1:18" x14ac:dyDescent="0.35">
      <c r="A664" s="100" t="s">
        <v>8</v>
      </c>
      <c r="B664" s="100" t="s">
        <v>8</v>
      </c>
      <c r="C664" s="100" t="s">
        <v>8</v>
      </c>
      <c r="D664" s="100" t="s">
        <v>17</v>
      </c>
      <c r="E664" s="100"/>
      <c r="F664" s="100"/>
      <c r="G664" s="100"/>
      <c r="H664" s="100"/>
      <c r="I664" s="100"/>
      <c r="J664" s="100"/>
      <c r="K664" s="100"/>
      <c r="L664" s="2">
        <v>2</v>
      </c>
      <c r="M664" s="2" t="s">
        <v>24</v>
      </c>
      <c r="N664" s="2">
        <v>158</v>
      </c>
      <c r="O664" s="2">
        <v>1</v>
      </c>
      <c r="P664" s="2" t="s">
        <v>24</v>
      </c>
      <c r="Q664" s="579">
        <v>2</v>
      </c>
      <c r="R664" s="123" t="s">
        <v>8</v>
      </c>
    </row>
    <row r="665" spans="1:18" x14ac:dyDescent="0.35">
      <c r="A665" s="100" t="s">
        <v>8</v>
      </c>
      <c r="B665" s="100" t="s">
        <v>8</v>
      </c>
      <c r="C665" s="100" t="s">
        <v>8</v>
      </c>
      <c r="D665" s="100" t="s">
        <v>18</v>
      </c>
      <c r="E665" s="100"/>
      <c r="F665" s="100"/>
      <c r="G665" s="100"/>
      <c r="H665" s="100"/>
      <c r="I665" s="100"/>
      <c r="J665" s="100"/>
      <c r="K665" s="100"/>
      <c r="L665" s="2">
        <v>2</v>
      </c>
      <c r="M665" s="2">
        <v>1</v>
      </c>
      <c r="N665" s="2">
        <v>4</v>
      </c>
      <c r="O665" s="2">
        <v>3</v>
      </c>
      <c r="P665" s="2">
        <v>2</v>
      </c>
      <c r="Q665" s="579">
        <v>8</v>
      </c>
      <c r="R665" s="123" t="s">
        <v>8</v>
      </c>
    </row>
    <row r="666" spans="1:18" x14ac:dyDescent="0.35">
      <c r="A666" s="100" t="s">
        <v>8</v>
      </c>
      <c r="B666" s="100" t="s">
        <v>8</v>
      </c>
      <c r="C666" s="100" t="s">
        <v>8</v>
      </c>
      <c r="D666" s="100" t="s">
        <v>19</v>
      </c>
      <c r="E666" s="100"/>
      <c r="F666" s="100"/>
      <c r="G666" s="100"/>
      <c r="H666" s="100"/>
      <c r="I666" s="100"/>
      <c r="J666" s="100"/>
      <c r="K666" s="100"/>
      <c r="L666" s="2" t="s">
        <v>24</v>
      </c>
      <c r="M666" s="2" t="s">
        <v>24</v>
      </c>
      <c r="N666" s="2">
        <v>2</v>
      </c>
      <c r="O666" s="2">
        <v>1</v>
      </c>
      <c r="P666" s="2" t="s">
        <v>24</v>
      </c>
      <c r="Q666" s="580" t="s">
        <v>24</v>
      </c>
      <c r="R666" s="123" t="s">
        <v>8</v>
      </c>
    </row>
    <row r="667" spans="1:18" x14ac:dyDescent="0.35">
      <c r="A667" s="100" t="s">
        <v>8</v>
      </c>
      <c r="B667" s="100" t="s">
        <v>8</v>
      </c>
      <c r="C667" s="100" t="s">
        <v>8</v>
      </c>
      <c r="D667" s="100" t="s">
        <v>20</v>
      </c>
      <c r="E667" s="100"/>
      <c r="F667" s="100"/>
      <c r="G667" s="100"/>
      <c r="H667" s="100"/>
      <c r="I667" s="100"/>
      <c r="J667" s="100"/>
      <c r="K667" s="100"/>
      <c r="L667" s="2">
        <v>2</v>
      </c>
      <c r="M667" s="2">
        <v>1</v>
      </c>
      <c r="N667" s="2">
        <v>2</v>
      </c>
      <c r="O667" s="2">
        <v>2</v>
      </c>
      <c r="P667" s="2">
        <v>2</v>
      </c>
      <c r="Q667" s="580">
        <v>8</v>
      </c>
      <c r="R667" s="123" t="s">
        <v>8</v>
      </c>
    </row>
    <row r="668" spans="1:18" x14ac:dyDescent="0.35">
      <c r="A668" s="100" t="s">
        <v>8</v>
      </c>
      <c r="B668" s="100" t="s">
        <v>323</v>
      </c>
      <c r="C668" s="100" t="s">
        <v>6</v>
      </c>
      <c r="D668" s="100" t="s">
        <v>7</v>
      </c>
      <c r="E668" s="100"/>
      <c r="F668" s="100"/>
      <c r="G668" s="100"/>
      <c r="H668" s="100"/>
      <c r="I668" s="100"/>
      <c r="J668" s="100"/>
      <c r="K668" s="100"/>
      <c r="L668" s="2">
        <v>112</v>
      </c>
      <c r="M668" s="2">
        <v>162</v>
      </c>
      <c r="N668" s="2">
        <v>151</v>
      </c>
      <c r="O668" s="2">
        <v>194</v>
      </c>
      <c r="P668" s="2">
        <v>193</v>
      </c>
      <c r="Q668" s="581">
        <v>187</v>
      </c>
      <c r="R668" s="123" t="s">
        <v>8</v>
      </c>
    </row>
    <row r="669" spans="1:18" x14ac:dyDescent="0.35">
      <c r="A669" s="100" t="s">
        <v>8</v>
      </c>
      <c r="B669" s="100" t="s">
        <v>8</v>
      </c>
      <c r="C669" s="100" t="s">
        <v>8</v>
      </c>
      <c r="D669" s="100" t="s">
        <v>9</v>
      </c>
      <c r="E669" s="100"/>
      <c r="F669" s="100"/>
      <c r="G669" s="100"/>
      <c r="H669" s="100"/>
      <c r="I669" s="100"/>
      <c r="J669" s="100"/>
      <c r="K669" s="100"/>
      <c r="L669" s="2">
        <v>19</v>
      </c>
      <c r="M669" s="2">
        <v>35</v>
      </c>
      <c r="N669" s="2">
        <v>36</v>
      </c>
      <c r="O669" s="2">
        <v>41</v>
      </c>
      <c r="P669" s="2">
        <v>24</v>
      </c>
      <c r="Q669" s="581">
        <v>29</v>
      </c>
      <c r="R669" s="123" t="s">
        <v>8</v>
      </c>
    </row>
    <row r="670" spans="1:18" x14ac:dyDescent="0.35">
      <c r="A670" s="100" t="s">
        <v>8</v>
      </c>
      <c r="B670" s="100" t="s">
        <v>8</v>
      </c>
      <c r="C670" s="100" t="s">
        <v>8</v>
      </c>
      <c r="D670" s="100" t="s">
        <v>10</v>
      </c>
      <c r="E670" s="100"/>
      <c r="F670" s="100"/>
      <c r="G670" s="100"/>
      <c r="H670" s="100"/>
      <c r="I670" s="100"/>
      <c r="J670" s="100"/>
      <c r="K670" s="100"/>
      <c r="L670" s="2">
        <v>8</v>
      </c>
      <c r="M670" s="2">
        <v>14</v>
      </c>
      <c r="N670" s="2">
        <v>18</v>
      </c>
      <c r="O670" s="2">
        <v>12</v>
      </c>
      <c r="P670" s="2">
        <v>15</v>
      </c>
      <c r="Q670" s="581">
        <v>10</v>
      </c>
      <c r="R670" s="123" t="s">
        <v>8</v>
      </c>
    </row>
    <row r="671" spans="1:18" x14ac:dyDescent="0.35">
      <c r="A671" s="100" t="s">
        <v>8</v>
      </c>
      <c r="B671" s="100" t="s">
        <v>8</v>
      </c>
      <c r="C671" s="100" t="s">
        <v>8</v>
      </c>
      <c r="D671" s="100" t="s">
        <v>11</v>
      </c>
      <c r="E671" s="100"/>
      <c r="F671" s="100"/>
      <c r="G671" s="100"/>
      <c r="H671" s="100"/>
      <c r="I671" s="100"/>
      <c r="J671" s="100"/>
      <c r="K671" s="100"/>
      <c r="L671" s="2">
        <v>11</v>
      </c>
      <c r="M671" s="2">
        <v>21</v>
      </c>
      <c r="N671" s="2">
        <v>18</v>
      </c>
      <c r="O671" s="2">
        <v>29</v>
      </c>
      <c r="P671" s="2">
        <v>9</v>
      </c>
      <c r="Q671" s="581">
        <v>19</v>
      </c>
      <c r="R671" s="123" t="s">
        <v>8</v>
      </c>
    </row>
    <row r="672" spans="1:18" x14ac:dyDescent="0.35">
      <c r="A672" s="100" t="s">
        <v>8</v>
      </c>
      <c r="B672" s="100" t="s">
        <v>8</v>
      </c>
      <c r="C672" s="100" t="s">
        <v>8</v>
      </c>
      <c r="D672" s="100" t="s">
        <v>12</v>
      </c>
      <c r="E672" s="100"/>
      <c r="F672" s="100"/>
      <c r="G672" s="100"/>
      <c r="H672" s="100"/>
      <c r="I672" s="100"/>
      <c r="J672" s="100"/>
      <c r="K672" s="100"/>
      <c r="L672" s="2">
        <v>63</v>
      </c>
      <c r="M672" s="2">
        <v>85</v>
      </c>
      <c r="N672" s="2">
        <v>67</v>
      </c>
      <c r="O672" s="2">
        <v>113</v>
      </c>
      <c r="P672" s="2">
        <v>131</v>
      </c>
      <c r="Q672" s="581">
        <v>123</v>
      </c>
      <c r="R672" s="123" t="s">
        <v>8</v>
      </c>
    </row>
    <row r="673" spans="1:18" x14ac:dyDescent="0.35">
      <c r="A673" s="100" t="s">
        <v>8</v>
      </c>
      <c r="B673" s="100" t="s">
        <v>8</v>
      </c>
      <c r="C673" s="100" t="s">
        <v>8</v>
      </c>
      <c r="D673" s="100" t="s">
        <v>13</v>
      </c>
      <c r="E673" s="100"/>
      <c r="F673" s="100"/>
      <c r="G673" s="100"/>
      <c r="H673" s="100"/>
      <c r="I673" s="100"/>
      <c r="J673" s="100"/>
      <c r="K673" s="100"/>
      <c r="L673" s="2">
        <v>10</v>
      </c>
      <c r="M673" s="2">
        <v>5</v>
      </c>
      <c r="N673" s="2">
        <v>17</v>
      </c>
      <c r="O673" s="2">
        <v>31</v>
      </c>
      <c r="P673" s="2">
        <v>24</v>
      </c>
      <c r="Q673" s="581">
        <v>25</v>
      </c>
      <c r="R673" s="123" t="s">
        <v>8</v>
      </c>
    </row>
    <row r="674" spans="1:18" x14ac:dyDescent="0.35">
      <c r="A674" s="100" t="s">
        <v>8</v>
      </c>
      <c r="B674" s="100" t="s">
        <v>8</v>
      </c>
      <c r="C674" s="100" t="s">
        <v>8</v>
      </c>
      <c r="D674" s="100" t="s">
        <v>14</v>
      </c>
      <c r="E674" s="100"/>
      <c r="F674" s="100"/>
      <c r="G674" s="100"/>
      <c r="H674" s="100"/>
      <c r="I674" s="100"/>
      <c r="J674" s="100"/>
      <c r="K674" s="100"/>
      <c r="L674" s="2">
        <v>53</v>
      </c>
      <c r="M674" s="2">
        <v>80</v>
      </c>
      <c r="N674" s="2">
        <v>50</v>
      </c>
      <c r="O674" s="2">
        <v>82</v>
      </c>
      <c r="P674" s="2">
        <v>107</v>
      </c>
      <c r="Q674" s="581">
        <v>98</v>
      </c>
      <c r="R674" s="123" t="s">
        <v>8</v>
      </c>
    </row>
    <row r="675" spans="1:18" x14ac:dyDescent="0.35">
      <c r="A675" s="100" t="s">
        <v>8</v>
      </c>
      <c r="B675" s="100" t="s">
        <v>8</v>
      </c>
      <c r="C675" s="100" t="s">
        <v>8</v>
      </c>
      <c r="D675" s="100" t="s">
        <v>15</v>
      </c>
      <c r="E675" s="100"/>
      <c r="F675" s="100"/>
      <c r="G675" s="100"/>
      <c r="H675" s="100"/>
      <c r="I675" s="100"/>
      <c r="J675" s="100"/>
      <c r="K675" s="100"/>
      <c r="L675" s="2">
        <v>21</v>
      </c>
      <c r="M675" s="2">
        <v>23</v>
      </c>
      <c r="N675" s="2">
        <v>28</v>
      </c>
      <c r="O675" s="2">
        <v>26</v>
      </c>
      <c r="P675" s="2">
        <v>24</v>
      </c>
      <c r="Q675" s="581">
        <v>24</v>
      </c>
      <c r="R675" s="123" t="s">
        <v>8</v>
      </c>
    </row>
    <row r="676" spans="1:18" x14ac:dyDescent="0.35">
      <c r="A676" s="100" t="s">
        <v>8</v>
      </c>
      <c r="B676" s="100" t="s">
        <v>8</v>
      </c>
      <c r="C676" s="100" t="s">
        <v>8</v>
      </c>
      <c r="D676" s="100" t="s">
        <v>16</v>
      </c>
      <c r="E676" s="100"/>
      <c r="F676" s="100"/>
      <c r="G676" s="100"/>
      <c r="H676" s="100"/>
      <c r="I676" s="100"/>
      <c r="J676" s="100"/>
      <c r="K676" s="100"/>
      <c r="L676" s="2">
        <v>6</v>
      </c>
      <c r="M676" s="2">
        <v>1</v>
      </c>
      <c r="N676" s="2">
        <v>3</v>
      </c>
      <c r="O676" s="2">
        <v>1</v>
      </c>
      <c r="P676" s="2">
        <v>2</v>
      </c>
      <c r="Q676" s="581">
        <v>6</v>
      </c>
      <c r="R676" s="123" t="s">
        <v>8</v>
      </c>
    </row>
    <row r="677" spans="1:18" x14ac:dyDescent="0.35">
      <c r="A677" s="100" t="s">
        <v>8</v>
      </c>
      <c r="B677" s="100" t="s">
        <v>8</v>
      </c>
      <c r="C677" s="100" t="s">
        <v>8</v>
      </c>
      <c r="D677" s="100" t="s">
        <v>17</v>
      </c>
      <c r="E677" s="100"/>
      <c r="F677" s="100"/>
      <c r="G677" s="100"/>
      <c r="H677" s="100"/>
      <c r="I677" s="100"/>
      <c r="J677" s="100"/>
      <c r="K677" s="100"/>
      <c r="L677" s="2">
        <v>15</v>
      </c>
      <c r="M677" s="2">
        <v>22</v>
      </c>
      <c r="N677" s="2">
        <v>25</v>
      </c>
      <c r="O677" s="2">
        <v>25</v>
      </c>
      <c r="P677" s="2">
        <v>22</v>
      </c>
      <c r="Q677" s="581">
        <v>18</v>
      </c>
      <c r="R677" s="123" t="s">
        <v>8</v>
      </c>
    </row>
    <row r="678" spans="1:18" x14ac:dyDescent="0.35">
      <c r="A678" s="100" t="s">
        <v>8</v>
      </c>
      <c r="B678" s="100" t="s">
        <v>8</v>
      </c>
      <c r="C678" s="100" t="s">
        <v>8</v>
      </c>
      <c r="D678" s="100" t="s">
        <v>18</v>
      </c>
      <c r="E678" s="100"/>
      <c r="F678" s="100"/>
      <c r="G678" s="100"/>
      <c r="H678" s="100"/>
      <c r="I678" s="100"/>
      <c r="J678" s="100"/>
      <c r="K678" s="100"/>
      <c r="L678" s="2">
        <v>9</v>
      </c>
      <c r="M678" s="2">
        <v>19</v>
      </c>
      <c r="N678" s="2">
        <v>20</v>
      </c>
      <c r="O678" s="2">
        <v>14</v>
      </c>
      <c r="P678" s="2">
        <v>14</v>
      </c>
      <c r="Q678" s="581">
        <v>11</v>
      </c>
      <c r="R678" s="123" t="s">
        <v>8</v>
      </c>
    </row>
    <row r="679" spans="1:18" x14ac:dyDescent="0.35">
      <c r="A679" s="100" t="s">
        <v>8</v>
      </c>
      <c r="B679" s="100" t="s">
        <v>8</v>
      </c>
      <c r="C679" s="100" t="s">
        <v>8</v>
      </c>
      <c r="D679" s="100" t="s">
        <v>19</v>
      </c>
      <c r="E679" s="100"/>
      <c r="F679" s="100"/>
      <c r="G679" s="100"/>
      <c r="H679" s="100"/>
      <c r="I679" s="100"/>
      <c r="J679" s="100"/>
      <c r="K679" s="100"/>
      <c r="L679" s="2">
        <v>4</v>
      </c>
      <c r="M679" s="2">
        <v>6</v>
      </c>
      <c r="N679" s="2">
        <v>3</v>
      </c>
      <c r="O679" s="2">
        <v>2</v>
      </c>
      <c r="P679" s="2">
        <v>5</v>
      </c>
      <c r="Q679" s="581">
        <v>5</v>
      </c>
      <c r="R679" s="123" t="s">
        <v>8</v>
      </c>
    </row>
    <row r="680" spans="1:18" x14ac:dyDescent="0.35">
      <c r="A680" s="100" t="s">
        <v>8</v>
      </c>
      <c r="B680" s="100" t="s">
        <v>8</v>
      </c>
      <c r="C680" s="100" t="s">
        <v>8</v>
      </c>
      <c r="D680" s="100" t="s">
        <v>20</v>
      </c>
      <c r="E680" s="100"/>
      <c r="F680" s="100"/>
      <c r="G680" s="100"/>
      <c r="H680" s="100"/>
      <c r="I680" s="100"/>
      <c r="J680" s="100"/>
      <c r="K680" s="100"/>
      <c r="L680" s="2">
        <v>5</v>
      </c>
      <c r="M680" s="2">
        <v>13</v>
      </c>
      <c r="N680" s="2">
        <v>17</v>
      </c>
      <c r="O680" s="2">
        <v>12</v>
      </c>
      <c r="P680" s="2">
        <v>9</v>
      </c>
      <c r="Q680" s="581">
        <v>6</v>
      </c>
      <c r="R680" s="123" t="s">
        <v>8</v>
      </c>
    </row>
    <row r="681" spans="1:18" ht="29" x14ac:dyDescent="0.35">
      <c r="A681" s="100" t="s">
        <v>8</v>
      </c>
      <c r="B681" s="100" t="s">
        <v>324</v>
      </c>
      <c r="C681" s="100" t="s">
        <v>6</v>
      </c>
      <c r="D681" s="100" t="s">
        <v>7</v>
      </c>
      <c r="E681" s="100"/>
      <c r="F681" s="100"/>
      <c r="G681" s="100"/>
      <c r="H681" s="100"/>
      <c r="I681" s="100"/>
      <c r="J681" s="100"/>
      <c r="K681" s="100"/>
      <c r="L681" s="2">
        <v>105</v>
      </c>
      <c r="M681" s="2">
        <v>107</v>
      </c>
      <c r="N681" s="2">
        <v>148</v>
      </c>
      <c r="O681" s="2">
        <v>155</v>
      </c>
      <c r="P681" s="2">
        <v>149</v>
      </c>
      <c r="Q681" s="581">
        <v>188</v>
      </c>
      <c r="R681" s="123" t="s">
        <v>8</v>
      </c>
    </row>
    <row r="682" spans="1:18" x14ac:dyDescent="0.35">
      <c r="A682" s="100" t="s">
        <v>8</v>
      </c>
      <c r="B682" s="100" t="s">
        <v>8</v>
      </c>
      <c r="C682" s="100" t="s">
        <v>8</v>
      </c>
      <c r="D682" s="100" t="s">
        <v>9</v>
      </c>
      <c r="E682" s="100"/>
      <c r="F682" s="100"/>
      <c r="G682" s="100"/>
      <c r="H682" s="100"/>
      <c r="I682" s="100"/>
      <c r="J682" s="100"/>
      <c r="K682" s="100"/>
      <c r="L682" s="2">
        <v>59</v>
      </c>
      <c r="M682" s="2">
        <v>57</v>
      </c>
      <c r="N682" s="2">
        <v>47</v>
      </c>
      <c r="O682" s="2">
        <v>60</v>
      </c>
      <c r="P682" s="2">
        <v>54</v>
      </c>
      <c r="Q682" s="581">
        <v>70</v>
      </c>
      <c r="R682" s="123" t="s">
        <v>8</v>
      </c>
    </row>
    <row r="683" spans="1:18" x14ac:dyDescent="0.35">
      <c r="A683" s="100" t="s">
        <v>8</v>
      </c>
      <c r="B683" s="100" t="s">
        <v>8</v>
      </c>
      <c r="C683" s="100" t="s">
        <v>8</v>
      </c>
      <c r="D683" s="100" t="s">
        <v>10</v>
      </c>
      <c r="E683" s="100"/>
      <c r="F683" s="100"/>
      <c r="G683" s="100"/>
      <c r="H683" s="100"/>
      <c r="I683" s="100"/>
      <c r="J683" s="100"/>
      <c r="K683" s="100"/>
      <c r="L683" s="2">
        <v>53</v>
      </c>
      <c r="M683" s="2">
        <v>55</v>
      </c>
      <c r="N683" s="2">
        <v>42</v>
      </c>
      <c r="O683" s="2">
        <v>55</v>
      </c>
      <c r="P683" s="2">
        <v>45</v>
      </c>
      <c r="Q683" s="581">
        <v>70</v>
      </c>
      <c r="R683" s="123" t="s">
        <v>8</v>
      </c>
    </row>
    <row r="684" spans="1:18" x14ac:dyDescent="0.35">
      <c r="A684" s="100" t="s">
        <v>8</v>
      </c>
      <c r="B684" s="100" t="s">
        <v>8</v>
      </c>
      <c r="C684" s="100" t="s">
        <v>8</v>
      </c>
      <c r="D684" s="100" t="s">
        <v>11</v>
      </c>
      <c r="E684" s="100"/>
      <c r="F684" s="100"/>
      <c r="G684" s="100"/>
      <c r="H684" s="100"/>
      <c r="I684" s="100"/>
      <c r="J684" s="100"/>
      <c r="K684" s="100"/>
      <c r="L684" s="2">
        <v>6</v>
      </c>
      <c r="M684" s="2">
        <v>2</v>
      </c>
      <c r="N684" s="2">
        <v>5</v>
      </c>
      <c r="O684" s="2">
        <v>5</v>
      </c>
      <c r="P684" s="2">
        <v>9</v>
      </c>
      <c r="Q684" s="581">
        <v>60</v>
      </c>
      <c r="R684" s="123" t="s">
        <v>8</v>
      </c>
    </row>
    <row r="685" spans="1:18" x14ac:dyDescent="0.35">
      <c r="A685" s="100" t="s">
        <v>8</v>
      </c>
      <c r="B685" s="100" t="s">
        <v>8</v>
      </c>
      <c r="C685" s="100" t="s">
        <v>8</v>
      </c>
      <c r="D685" s="100" t="s">
        <v>12</v>
      </c>
      <c r="E685" s="100"/>
      <c r="F685" s="100"/>
      <c r="G685" s="100"/>
      <c r="H685" s="100"/>
      <c r="I685" s="100"/>
      <c r="J685" s="100"/>
      <c r="K685" s="100"/>
      <c r="L685" s="2">
        <v>11</v>
      </c>
      <c r="M685" s="2">
        <v>13</v>
      </c>
      <c r="N685" s="2">
        <v>57</v>
      </c>
      <c r="O685" s="2">
        <v>38</v>
      </c>
      <c r="P685" s="2">
        <v>51</v>
      </c>
      <c r="Q685" s="581">
        <v>16</v>
      </c>
      <c r="R685" s="123" t="s">
        <v>8</v>
      </c>
    </row>
    <row r="686" spans="1:18" x14ac:dyDescent="0.35">
      <c r="A686" s="100" t="s">
        <v>8</v>
      </c>
      <c r="B686" s="100" t="s">
        <v>8</v>
      </c>
      <c r="C686" s="100" t="s">
        <v>8</v>
      </c>
      <c r="D686" s="100" t="s">
        <v>13</v>
      </c>
      <c r="E686" s="100"/>
      <c r="F686" s="100"/>
      <c r="G686" s="100"/>
      <c r="H686" s="100"/>
      <c r="I686" s="100"/>
      <c r="J686" s="100"/>
      <c r="K686" s="100"/>
      <c r="L686" s="2">
        <v>10</v>
      </c>
      <c r="M686" s="2">
        <v>13</v>
      </c>
      <c r="N686" s="2">
        <v>18</v>
      </c>
      <c r="O686" s="2">
        <v>11</v>
      </c>
      <c r="P686" s="2">
        <v>13</v>
      </c>
      <c r="Q686" s="581">
        <v>44</v>
      </c>
      <c r="R686" s="123" t="s">
        <v>8</v>
      </c>
    </row>
    <row r="687" spans="1:18" x14ac:dyDescent="0.35">
      <c r="A687" s="100" t="s">
        <v>8</v>
      </c>
      <c r="B687" s="100" t="s">
        <v>8</v>
      </c>
      <c r="C687" s="100" t="s">
        <v>8</v>
      </c>
      <c r="D687" s="100" t="s">
        <v>14</v>
      </c>
      <c r="E687" s="100"/>
      <c r="F687" s="100"/>
      <c r="G687" s="100"/>
      <c r="H687" s="100"/>
      <c r="I687" s="100"/>
      <c r="J687" s="100"/>
      <c r="K687" s="100"/>
      <c r="L687" s="2">
        <v>1</v>
      </c>
      <c r="M687" s="2" t="s">
        <v>24</v>
      </c>
      <c r="N687" s="2">
        <v>39</v>
      </c>
      <c r="O687" s="2">
        <v>27</v>
      </c>
      <c r="P687" s="2">
        <v>38</v>
      </c>
      <c r="Q687" s="581">
        <v>37</v>
      </c>
      <c r="R687" s="123" t="s">
        <v>8</v>
      </c>
    </row>
    <row r="688" spans="1:18" x14ac:dyDescent="0.35">
      <c r="A688" s="100" t="s">
        <v>8</v>
      </c>
      <c r="B688" s="100" t="s">
        <v>8</v>
      </c>
      <c r="C688" s="100" t="s">
        <v>8</v>
      </c>
      <c r="D688" s="100" t="s">
        <v>15</v>
      </c>
      <c r="E688" s="100"/>
      <c r="F688" s="100"/>
      <c r="G688" s="100"/>
      <c r="H688" s="100"/>
      <c r="I688" s="100"/>
      <c r="J688" s="100"/>
      <c r="K688" s="100"/>
      <c r="L688" s="2">
        <v>20</v>
      </c>
      <c r="M688" s="2">
        <v>22</v>
      </c>
      <c r="N688" s="2">
        <v>33</v>
      </c>
      <c r="O688" s="2">
        <v>33</v>
      </c>
      <c r="P688" s="2">
        <v>29</v>
      </c>
      <c r="Q688" s="581">
        <v>1</v>
      </c>
      <c r="R688" s="123" t="s">
        <v>8</v>
      </c>
    </row>
    <row r="689" spans="1:18" x14ac:dyDescent="0.35">
      <c r="A689" s="100" t="s">
        <v>8</v>
      </c>
      <c r="B689" s="100" t="s">
        <v>8</v>
      </c>
      <c r="C689" s="100" t="s">
        <v>8</v>
      </c>
      <c r="D689" s="100" t="s">
        <v>16</v>
      </c>
      <c r="E689" s="100"/>
      <c r="F689" s="100"/>
      <c r="G689" s="100"/>
      <c r="H689" s="100"/>
      <c r="I689" s="100"/>
      <c r="J689" s="100"/>
      <c r="K689" s="100"/>
      <c r="L689" s="2">
        <v>1</v>
      </c>
      <c r="M689" s="2">
        <v>2</v>
      </c>
      <c r="N689" s="2">
        <v>1</v>
      </c>
      <c r="O689" s="2">
        <v>1</v>
      </c>
      <c r="P689" s="2" t="s">
        <v>24</v>
      </c>
      <c r="Q689" s="581" t="s">
        <v>24</v>
      </c>
      <c r="R689" s="123" t="s">
        <v>8</v>
      </c>
    </row>
    <row r="690" spans="1:18" x14ac:dyDescent="0.35">
      <c r="A690" s="100" t="s">
        <v>8</v>
      </c>
      <c r="B690" s="100" t="s">
        <v>8</v>
      </c>
      <c r="C690" s="100" t="s">
        <v>8</v>
      </c>
      <c r="D690" s="100" t="s">
        <v>17</v>
      </c>
      <c r="E690" s="100"/>
      <c r="F690" s="100"/>
      <c r="G690" s="100"/>
      <c r="H690" s="100"/>
      <c r="I690" s="100"/>
      <c r="J690" s="100"/>
      <c r="K690" s="100"/>
      <c r="L690" s="2">
        <v>19</v>
      </c>
      <c r="M690" s="2">
        <v>20</v>
      </c>
      <c r="N690" s="2">
        <v>32</v>
      </c>
      <c r="O690" s="2">
        <v>32</v>
      </c>
      <c r="P690" s="2">
        <v>29</v>
      </c>
      <c r="Q690" s="581">
        <v>36</v>
      </c>
      <c r="R690" s="123" t="s">
        <v>8</v>
      </c>
    </row>
    <row r="691" spans="1:18" x14ac:dyDescent="0.35">
      <c r="A691" s="100" t="s">
        <v>8</v>
      </c>
      <c r="B691" s="100" t="s">
        <v>8</v>
      </c>
      <c r="C691" s="100" t="s">
        <v>8</v>
      </c>
      <c r="D691" s="100" t="s">
        <v>18</v>
      </c>
      <c r="E691" s="100"/>
      <c r="F691" s="100"/>
      <c r="G691" s="100"/>
      <c r="H691" s="100"/>
      <c r="I691" s="100"/>
      <c r="J691" s="100"/>
      <c r="K691" s="100"/>
      <c r="L691" s="2">
        <v>15</v>
      </c>
      <c r="M691" s="2">
        <v>15</v>
      </c>
      <c r="N691" s="2">
        <v>11</v>
      </c>
      <c r="O691" s="2">
        <v>24</v>
      </c>
      <c r="P691" s="2">
        <v>15</v>
      </c>
      <c r="Q691" s="581">
        <v>21</v>
      </c>
      <c r="R691" s="123" t="s">
        <v>8</v>
      </c>
    </row>
    <row r="692" spans="1:18" x14ac:dyDescent="0.35">
      <c r="A692" s="100" t="s">
        <v>8</v>
      </c>
      <c r="B692" s="100" t="s">
        <v>8</v>
      </c>
      <c r="C692" s="100" t="s">
        <v>8</v>
      </c>
      <c r="D692" s="100" t="s">
        <v>19</v>
      </c>
      <c r="E692" s="100"/>
      <c r="F692" s="100"/>
      <c r="G692" s="100"/>
      <c r="H692" s="100"/>
      <c r="I692" s="100"/>
      <c r="J692" s="100"/>
      <c r="K692" s="100"/>
      <c r="L692" s="2">
        <v>2</v>
      </c>
      <c r="M692" s="2">
        <v>1</v>
      </c>
      <c r="N692" s="2">
        <v>5</v>
      </c>
      <c r="O692" s="2">
        <v>4</v>
      </c>
      <c r="P692" s="2">
        <v>3</v>
      </c>
      <c r="Q692" s="581">
        <v>5</v>
      </c>
      <c r="R692" s="123" t="s">
        <v>8</v>
      </c>
    </row>
    <row r="693" spans="1:18" x14ac:dyDescent="0.35">
      <c r="A693" s="100" t="s">
        <v>8</v>
      </c>
      <c r="B693" s="100" t="s">
        <v>8</v>
      </c>
      <c r="C693" s="100" t="s">
        <v>8</v>
      </c>
      <c r="D693" s="100" t="s">
        <v>20</v>
      </c>
      <c r="E693" s="100"/>
      <c r="F693" s="100"/>
      <c r="G693" s="100"/>
      <c r="H693" s="100"/>
      <c r="I693" s="100"/>
      <c r="J693" s="100"/>
      <c r="K693" s="100"/>
      <c r="L693" s="2">
        <v>13</v>
      </c>
      <c r="M693" s="2">
        <v>14</v>
      </c>
      <c r="N693" s="2">
        <v>6</v>
      </c>
      <c r="O693" s="2">
        <v>20</v>
      </c>
      <c r="P693" s="2">
        <v>12</v>
      </c>
      <c r="Q693" s="581">
        <v>16</v>
      </c>
      <c r="R693" s="123" t="s">
        <v>8</v>
      </c>
    </row>
    <row r="694" spans="1:18" ht="29" x14ac:dyDescent="0.35">
      <c r="A694" s="100" t="s">
        <v>8</v>
      </c>
      <c r="B694" s="100" t="s">
        <v>325</v>
      </c>
      <c r="C694" s="100" t="s">
        <v>6</v>
      </c>
      <c r="D694" s="100" t="s">
        <v>7</v>
      </c>
      <c r="E694" s="100"/>
      <c r="F694" s="100"/>
      <c r="G694" s="100"/>
      <c r="H694" s="100"/>
      <c r="I694" s="100"/>
      <c r="J694" s="100"/>
      <c r="K694" s="100"/>
      <c r="L694" s="2">
        <v>279</v>
      </c>
      <c r="M694" s="2">
        <v>284</v>
      </c>
      <c r="N694" s="2">
        <v>343</v>
      </c>
      <c r="O694" s="2">
        <v>350</v>
      </c>
      <c r="P694" s="2">
        <v>456</v>
      </c>
      <c r="Q694" s="582">
        <v>567</v>
      </c>
      <c r="R694" s="123" t="s">
        <v>8</v>
      </c>
    </row>
    <row r="695" spans="1:18" x14ac:dyDescent="0.35">
      <c r="A695" s="100" t="s">
        <v>8</v>
      </c>
      <c r="B695" s="100" t="s">
        <v>8</v>
      </c>
      <c r="C695" s="100" t="s">
        <v>8</v>
      </c>
      <c r="D695" s="100" t="s">
        <v>9</v>
      </c>
      <c r="E695" s="100"/>
      <c r="F695" s="100"/>
      <c r="G695" s="100"/>
      <c r="H695" s="100"/>
      <c r="I695" s="100"/>
      <c r="J695" s="100"/>
      <c r="K695" s="100"/>
      <c r="L695" s="2">
        <v>40</v>
      </c>
      <c r="M695" s="2">
        <v>57</v>
      </c>
      <c r="N695" s="2">
        <v>44</v>
      </c>
      <c r="O695" s="2">
        <v>54</v>
      </c>
      <c r="P695" s="2">
        <v>70</v>
      </c>
      <c r="Q695" s="582">
        <v>63</v>
      </c>
      <c r="R695" s="123" t="s">
        <v>8</v>
      </c>
    </row>
    <row r="696" spans="1:18" x14ac:dyDescent="0.35">
      <c r="A696" s="100" t="s">
        <v>8</v>
      </c>
      <c r="B696" s="100" t="s">
        <v>8</v>
      </c>
      <c r="C696" s="100" t="s">
        <v>8</v>
      </c>
      <c r="D696" s="100" t="s">
        <v>10</v>
      </c>
      <c r="E696" s="100"/>
      <c r="F696" s="100"/>
      <c r="G696" s="100"/>
      <c r="H696" s="100"/>
      <c r="I696" s="100"/>
      <c r="J696" s="100"/>
      <c r="K696" s="100"/>
      <c r="L696" s="2">
        <v>23</v>
      </c>
      <c r="M696" s="2">
        <v>31</v>
      </c>
      <c r="N696" s="2">
        <v>24</v>
      </c>
      <c r="O696" s="2">
        <v>39</v>
      </c>
      <c r="P696" s="2">
        <v>39</v>
      </c>
      <c r="Q696" s="582">
        <v>38</v>
      </c>
      <c r="R696" s="123" t="s">
        <v>8</v>
      </c>
    </row>
    <row r="697" spans="1:18" x14ac:dyDescent="0.35">
      <c r="A697" s="100" t="s">
        <v>8</v>
      </c>
      <c r="B697" s="100" t="s">
        <v>8</v>
      </c>
      <c r="C697" s="100" t="s">
        <v>8</v>
      </c>
      <c r="D697" s="100" t="s">
        <v>11</v>
      </c>
      <c r="E697" s="100"/>
      <c r="F697" s="100"/>
      <c r="G697" s="100"/>
      <c r="H697" s="100"/>
      <c r="I697" s="100"/>
      <c r="J697" s="100"/>
      <c r="K697" s="100"/>
      <c r="L697" s="2">
        <v>17</v>
      </c>
      <c r="M697" s="2">
        <v>26</v>
      </c>
      <c r="N697" s="2">
        <v>20</v>
      </c>
      <c r="O697" s="2">
        <v>15</v>
      </c>
      <c r="P697" s="2">
        <v>31</v>
      </c>
      <c r="Q697" s="582">
        <v>25</v>
      </c>
      <c r="R697" s="123" t="s">
        <v>8</v>
      </c>
    </row>
    <row r="698" spans="1:18" x14ac:dyDescent="0.35">
      <c r="A698" s="100" t="s">
        <v>8</v>
      </c>
      <c r="B698" s="100" t="s">
        <v>8</v>
      </c>
      <c r="C698" s="100" t="s">
        <v>8</v>
      </c>
      <c r="D698" s="100" t="s">
        <v>12</v>
      </c>
      <c r="E698" s="100"/>
      <c r="F698" s="100"/>
      <c r="G698" s="100"/>
      <c r="H698" s="100"/>
      <c r="I698" s="100"/>
      <c r="J698" s="100"/>
      <c r="K698" s="100"/>
      <c r="L698" s="2">
        <v>94</v>
      </c>
      <c r="M698" s="2">
        <v>92</v>
      </c>
      <c r="N698" s="2">
        <v>110</v>
      </c>
      <c r="O698" s="2">
        <v>148</v>
      </c>
      <c r="P698" s="2">
        <v>245</v>
      </c>
      <c r="Q698" s="582">
        <v>302</v>
      </c>
      <c r="R698" s="123" t="s">
        <v>8</v>
      </c>
    </row>
    <row r="699" spans="1:18" x14ac:dyDescent="0.35">
      <c r="A699" s="100" t="s">
        <v>8</v>
      </c>
      <c r="B699" s="100" t="s">
        <v>8</v>
      </c>
      <c r="C699" s="100" t="s">
        <v>8</v>
      </c>
      <c r="D699" s="100" t="s">
        <v>13</v>
      </c>
      <c r="E699" s="100"/>
      <c r="F699" s="100"/>
      <c r="G699" s="100"/>
      <c r="H699" s="100"/>
      <c r="I699" s="100"/>
      <c r="J699" s="100"/>
      <c r="K699" s="100"/>
      <c r="L699" s="2">
        <v>36</v>
      </c>
      <c r="M699" s="2">
        <v>52</v>
      </c>
      <c r="N699" s="2">
        <v>67</v>
      </c>
      <c r="O699" s="2">
        <v>84</v>
      </c>
      <c r="P699" s="2">
        <v>130</v>
      </c>
      <c r="Q699" s="582">
        <v>155</v>
      </c>
      <c r="R699" s="123" t="s">
        <v>8</v>
      </c>
    </row>
    <row r="700" spans="1:18" x14ac:dyDescent="0.35">
      <c r="A700" s="100" t="s">
        <v>8</v>
      </c>
      <c r="B700" s="100" t="s">
        <v>8</v>
      </c>
      <c r="C700" s="100" t="s">
        <v>8</v>
      </c>
      <c r="D700" s="100" t="s">
        <v>14</v>
      </c>
      <c r="E700" s="100"/>
      <c r="F700" s="100"/>
      <c r="G700" s="100"/>
      <c r="H700" s="100"/>
      <c r="I700" s="100"/>
      <c r="J700" s="100"/>
      <c r="K700" s="100"/>
      <c r="L700" s="2">
        <v>58</v>
      </c>
      <c r="M700" s="2">
        <v>40</v>
      </c>
      <c r="N700" s="2">
        <v>43</v>
      </c>
      <c r="O700" s="2">
        <v>64</v>
      </c>
      <c r="P700" s="2">
        <v>115</v>
      </c>
      <c r="Q700" s="582">
        <v>147</v>
      </c>
      <c r="R700" s="123" t="s">
        <v>8</v>
      </c>
    </row>
    <row r="701" spans="1:18" x14ac:dyDescent="0.35">
      <c r="A701" s="100" t="s">
        <v>8</v>
      </c>
      <c r="B701" s="100" t="s">
        <v>8</v>
      </c>
      <c r="C701" s="100" t="s">
        <v>8</v>
      </c>
      <c r="D701" s="100" t="s">
        <v>15</v>
      </c>
      <c r="E701" s="100"/>
      <c r="F701" s="100"/>
      <c r="G701" s="100"/>
      <c r="H701" s="100"/>
      <c r="I701" s="100"/>
      <c r="J701" s="100"/>
      <c r="K701" s="100"/>
      <c r="L701" s="2">
        <v>101</v>
      </c>
      <c r="M701" s="2">
        <v>85</v>
      </c>
      <c r="N701" s="2">
        <v>136</v>
      </c>
      <c r="O701" s="2">
        <v>108</v>
      </c>
      <c r="P701" s="2">
        <v>89</v>
      </c>
      <c r="Q701" s="582">
        <v>133</v>
      </c>
      <c r="R701" s="123" t="s">
        <v>8</v>
      </c>
    </row>
    <row r="702" spans="1:18" x14ac:dyDescent="0.35">
      <c r="A702" s="100" t="s">
        <v>8</v>
      </c>
      <c r="B702" s="100" t="s">
        <v>8</v>
      </c>
      <c r="C702" s="100" t="s">
        <v>8</v>
      </c>
      <c r="D702" s="100" t="s">
        <v>16</v>
      </c>
      <c r="E702" s="100"/>
      <c r="F702" s="100"/>
      <c r="G702" s="100"/>
      <c r="H702" s="100"/>
      <c r="I702" s="100"/>
      <c r="J702" s="100"/>
      <c r="K702" s="100"/>
      <c r="L702" s="2">
        <v>14</v>
      </c>
      <c r="M702" s="2">
        <v>11</v>
      </c>
      <c r="N702" s="2">
        <v>20</v>
      </c>
      <c r="O702" s="2">
        <v>16</v>
      </c>
      <c r="P702" s="2">
        <v>11</v>
      </c>
      <c r="Q702" s="582">
        <v>10</v>
      </c>
      <c r="R702" s="123" t="s">
        <v>8</v>
      </c>
    </row>
    <row r="703" spans="1:18" x14ac:dyDescent="0.35">
      <c r="A703" s="100" t="s">
        <v>8</v>
      </c>
      <c r="B703" s="100" t="s">
        <v>8</v>
      </c>
      <c r="C703" s="100" t="s">
        <v>8</v>
      </c>
      <c r="D703" s="100" t="s">
        <v>17</v>
      </c>
      <c r="E703" s="100"/>
      <c r="F703" s="100"/>
      <c r="G703" s="100"/>
      <c r="H703" s="100"/>
      <c r="I703" s="100"/>
      <c r="J703" s="100"/>
      <c r="K703" s="100"/>
      <c r="L703" s="2">
        <v>87</v>
      </c>
      <c r="M703" s="2">
        <v>74</v>
      </c>
      <c r="N703" s="2">
        <v>116</v>
      </c>
      <c r="O703" s="2">
        <v>92</v>
      </c>
      <c r="P703" s="2">
        <v>78</v>
      </c>
      <c r="Q703" s="582">
        <v>123</v>
      </c>
      <c r="R703" s="123" t="s">
        <v>8</v>
      </c>
    </row>
    <row r="704" spans="1:18" x14ac:dyDescent="0.35">
      <c r="A704" s="100" t="s">
        <v>8</v>
      </c>
      <c r="B704" s="100" t="s">
        <v>8</v>
      </c>
      <c r="C704" s="100" t="s">
        <v>8</v>
      </c>
      <c r="D704" s="100" t="s">
        <v>18</v>
      </c>
      <c r="E704" s="100"/>
      <c r="F704" s="100"/>
      <c r="G704" s="100"/>
      <c r="H704" s="100"/>
      <c r="I704" s="100"/>
      <c r="J704" s="100"/>
      <c r="K704" s="100"/>
      <c r="L704" s="2">
        <v>44</v>
      </c>
      <c r="M704" s="2">
        <v>50</v>
      </c>
      <c r="N704" s="2">
        <v>53</v>
      </c>
      <c r="O704" s="2">
        <v>40</v>
      </c>
      <c r="P704" s="2">
        <v>52</v>
      </c>
      <c r="Q704" s="582">
        <v>69</v>
      </c>
      <c r="R704" s="123" t="s">
        <v>8</v>
      </c>
    </row>
    <row r="705" spans="1:18" x14ac:dyDescent="0.35">
      <c r="A705" s="100" t="s">
        <v>8</v>
      </c>
      <c r="B705" s="100" t="s">
        <v>8</v>
      </c>
      <c r="C705" s="100" t="s">
        <v>8</v>
      </c>
      <c r="D705" s="100" t="s">
        <v>19</v>
      </c>
      <c r="E705" s="100"/>
      <c r="F705" s="100"/>
      <c r="G705" s="100"/>
      <c r="H705" s="100"/>
      <c r="I705" s="100"/>
      <c r="J705" s="100"/>
      <c r="K705" s="100"/>
      <c r="L705" s="2">
        <v>20</v>
      </c>
      <c r="M705" s="2">
        <v>20</v>
      </c>
      <c r="N705" s="2">
        <v>19</v>
      </c>
      <c r="O705" s="2">
        <v>8</v>
      </c>
      <c r="P705" s="2">
        <v>17</v>
      </c>
      <c r="Q705" s="582">
        <v>14</v>
      </c>
      <c r="R705" s="123" t="s">
        <v>8</v>
      </c>
    </row>
    <row r="706" spans="1:18" x14ac:dyDescent="0.35">
      <c r="A706" s="100" t="s">
        <v>8</v>
      </c>
      <c r="B706" s="100" t="s">
        <v>8</v>
      </c>
      <c r="C706" s="100" t="s">
        <v>8</v>
      </c>
      <c r="D706" s="100" t="s">
        <v>20</v>
      </c>
      <c r="E706" s="100"/>
      <c r="F706" s="100"/>
      <c r="G706" s="100"/>
      <c r="H706" s="100"/>
      <c r="I706" s="100"/>
      <c r="J706" s="100"/>
      <c r="K706" s="100"/>
      <c r="L706" s="2">
        <v>24</v>
      </c>
      <c r="M706" s="2">
        <v>30</v>
      </c>
      <c r="N706" s="2">
        <v>34</v>
      </c>
      <c r="O706" s="2">
        <v>32</v>
      </c>
      <c r="P706" s="2">
        <v>35</v>
      </c>
      <c r="Q706" s="582">
        <v>55</v>
      </c>
      <c r="R706" s="123" t="s">
        <v>8</v>
      </c>
    </row>
    <row r="707" spans="1:18" ht="29" x14ac:dyDescent="0.35">
      <c r="A707" s="100" t="s">
        <v>8</v>
      </c>
      <c r="B707" s="100" t="s">
        <v>326</v>
      </c>
      <c r="C707" s="100" t="s">
        <v>6</v>
      </c>
      <c r="D707" s="100" t="s">
        <v>7</v>
      </c>
      <c r="E707" s="100"/>
      <c r="F707" s="100"/>
      <c r="G707" s="100"/>
      <c r="H707" s="100"/>
      <c r="I707" s="100"/>
      <c r="J707" s="100"/>
      <c r="K707" s="100"/>
      <c r="L707" s="2">
        <v>22</v>
      </c>
      <c r="M707" s="2">
        <v>29</v>
      </c>
      <c r="N707" s="2">
        <v>42</v>
      </c>
      <c r="O707" s="2">
        <v>42</v>
      </c>
      <c r="P707" s="2">
        <v>38</v>
      </c>
      <c r="Q707" s="582">
        <v>49</v>
      </c>
      <c r="R707" s="123" t="s">
        <v>8</v>
      </c>
    </row>
    <row r="708" spans="1:18" x14ac:dyDescent="0.35">
      <c r="A708" s="100" t="s">
        <v>8</v>
      </c>
      <c r="B708" s="100" t="s">
        <v>8</v>
      </c>
      <c r="C708" s="100" t="s">
        <v>8</v>
      </c>
      <c r="D708" s="100" t="s">
        <v>9</v>
      </c>
      <c r="E708" s="100"/>
      <c r="F708" s="100"/>
      <c r="G708" s="100"/>
      <c r="H708" s="100"/>
      <c r="I708" s="100"/>
      <c r="J708" s="100"/>
      <c r="K708" s="100"/>
      <c r="L708" s="2">
        <v>2</v>
      </c>
      <c r="M708" s="2">
        <v>2</v>
      </c>
      <c r="N708" s="2">
        <v>7</v>
      </c>
      <c r="O708" s="2">
        <v>6</v>
      </c>
      <c r="P708" s="2">
        <v>11</v>
      </c>
      <c r="Q708" s="582">
        <v>9</v>
      </c>
      <c r="R708" s="123" t="s">
        <v>8</v>
      </c>
    </row>
    <row r="709" spans="1:18" x14ac:dyDescent="0.35">
      <c r="A709" s="100" t="s">
        <v>8</v>
      </c>
      <c r="B709" s="100" t="s">
        <v>8</v>
      </c>
      <c r="C709" s="100" t="s">
        <v>8</v>
      </c>
      <c r="D709" s="100" t="s">
        <v>10</v>
      </c>
      <c r="E709" s="100"/>
      <c r="F709" s="100"/>
      <c r="G709" s="100"/>
      <c r="H709" s="100"/>
      <c r="I709" s="100"/>
      <c r="J709" s="100"/>
      <c r="K709" s="100"/>
      <c r="L709" s="2">
        <v>2</v>
      </c>
      <c r="M709" s="2">
        <v>2</v>
      </c>
      <c r="N709" s="2">
        <v>7</v>
      </c>
      <c r="O709" s="2">
        <v>6</v>
      </c>
      <c r="P709" s="2">
        <v>10</v>
      </c>
      <c r="Q709" s="582">
        <v>8</v>
      </c>
      <c r="R709" s="123" t="s">
        <v>8</v>
      </c>
    </row>
    <row r="710" spans="1:18" x14ac:dyDescent="0.35">
      <c r="A710" s="100" t="s">
        <v>8</v>
      </c>
      <c r="B710" s="100" t="s">
        <v>8</v>
      </c>
      <c r="C710" s="100" t="s">
        <v>8</v>
      </c>
      <c r="D710" s="100" t="s">
        <v>11</v>
      </c>
      <c r="E710" s="100"/>
      <c r="F710" s="100"/>
      <c r="G710" s="100"/>
      <c r="H710" s="100"/>
      <c r="I710" s="100"/>
      <c r="J710" s="100"/>
      <c r="K710" s="100"/>
      <c r="L710" s="2" t="s">
        <v>24</v>
      </c>
      <c r="M710" s="2" t="s">
        <v>24</v>
      </c>
      <c r="N710" s="2" t="s">
        <v>24</v>
      </c>
      <c r="O710" s="2" t="s">
        <v>24</v>
      </c>
      <c r="P710" s="2">
        <v>1</v>
      </c>
      <c r="Q710" s="582">
        <v>1</v>
      </c>
      <c r="R710" s="123" t="s">
        <v>8</v>
      </c>
    </row>
    <row r="711" spans="1:18" x14ac:dyDescent="0.35">
      <c r="A711" s="100" t="s">
        <v>8</v>
      </c>
      <c r="B711" s="100" t="s">
        <v>8</v>
      </c>
      <c r="C711" s="100" t="s">
        <v>8</v>
      </c>
      <c r="D711" s="100" t="s">
        <v>12</v>
      </c>
      <c r="E711" s="100"/>
      <c r="F711" s="100"/>
      <c r="G711" s="100"/>
      <c r="H711" s="100"/>
      <c r="I711" s="100"/>
      <c r="J711" s="100"/>
      <c r="K711" s="100"/>
      <c r="L711" s="2">
        <v>3</v>
      </c>
      <c r="M711" s="2">
        <v>10</v>
      </c>
      <c r="N711" s="2">
        <v>4</v>
      </c>
      <c r="O711" s="2">
        <v>12</v>
      </c>
      <c r="P711" s="2">
        <v>14</v>
      </c>
      <c r="Q711" s="582">
        <v>23</v>
      </c>
      <c r="R711" s="123" t="s">
        <v>8</v>
      </c>
    </row>
    <row r="712" spans="1:18" x14ac:dyDescent="0.35">
      <c r="A712" s="100" t="s">
        <v>8</v>
      </c>
      <c r="B712" s="100" t="s">
        <v>8</v>
      </c>
      <c r="C712" s="100" t="s">
        <v>8</v>
      </c>
      <c r="D712" s="100" t="s">
        <v>13</v>
      </c>
      <c r="E712" s="100"/>
      <c r="F712" s="100"/>
      <c r="G712" s="100"/>
      <c r="H712" s="100"/>
      <c r="I712" s="100"/>
      <c r="J712" s="100"/>
      <c r="K712" s="100"/>
      <c r="L712" s="2">
        <v>2</v>
      </c>
      <c r="M712" s="2">
        <v>8</v>
      </c>
      <c r="N712" s="2">
        <v>4</v>
      </c>
      <c r="O712" s="2">
        <v>11</v>
      </c>
      <c r="P712" s="2">
        <v>12</v>
      </c>
      <c r="Q712" s="582">
        <v>23</v>
      </c>
      <c r="R712" s="123" t="s">
        <v>8</v>
      </c>
    </row>
    <row r="713" spans="1:18" x14ac:dyDescent="0.35">
      <c r="A713" s="100" t="s">
        <v>8</v>
      </c>
      <c r="B713" s="100" t="s">
        <v>8</v>
      </c>
      <c r="C713" s="100" t="s">
        <v>8</v>
      </c>
      <c r="D713" s="100" t="s">
        <v>14</v>
      </c>
      <c r="E713" s="100"/>
      <c r="F713" s="100"/>
      <c r="G713" s="100"/>
      <c r="H713" s="100"/>
      <c r="I713" s="100"/>
      <c r="J713" s="100"/>
      <c r="K713" s="100"/>
      <c r="L713" s="2">
        <v>1</v>
      </c>
      <c r="M713" s="2">
        <v>2</v>
      </c>
      <c r="N713" s="2" t="s">
        <v>24</v>
      </c>
      <c r="O713" s="2">
        <v>1</v>
      </c>
      <c r="P713" s="2">
        <v>2</v>
      </c>
      <c r="Q713" s="582" t="s">
        <v>24</v>
      </c>
      <c r="R713" s="123" t="s">
        <v>8</v>
      </c>
    </row>
    <row r="714" spans="1:18" x14ac:dyDescent="0.35">
      <c r="A714" s="100" t="s">
        <v>8</v>
      </c>
      <c r="B714" s="100" t="s">
        <v>8</v>
      </c>
      <c r="C714" s="100" t="s">
        <v>8</v>
      </c>
      <c r="D714" s="100" t="s">
        <v>15</v>
      </c>
      <c r="E714" s="100"/>
      <c r="F714" s="100"/>
      <c r="G714" s="100"/>
      <c r="H714" s="100"/>
      <c r="I714" s="100"/>
      <c r="J714" s="100"/>
      <c r="K714" s="100"/>
      <c r="L714" s="2">
        <v>11</v>
      </c>
      <c r="M714" s="2">
        <v>12</v>
      </c>
      <c r="N714" s="2">
        <v>21</v>
      </c>
      <c r="O714" s="2">
        <v>14</v>
      </c>
      <c r="P714" s="2">
        <v>6</v>
      </c>
      <c r="Q714" s="582">
        <v>10</v>
      </c>
      <c r="R714" s="123" t="s">
        <v>8</v>
      </c>
    </row>
    <row r="715" spans="1:18" x14ac:dyDescent="0.35">
      <c r="A715" s="100" t="s">
        <v>8</v>
      </c>
      <c r="B715" s="100" t="s">
        <v>8</v>
      </c>
      <c r="C715" s="100" t="s">
        <v>8</v>
      </c>
      <c r="D715" s="100" t="s">
        <v>16</v>
      </c>
      <c r="E715" s="100"/>
      <c r="F715" s="100"/>
      <c r="G715" s="100"/>
      <c r="H715" s="100"/>
      <c r="I715" s="100"/>
      <c r="J715" s="100"/>
      <c r="K715" s="100"/>
      <c r="L715" s="2">
        <v>1</v>
      </c>
      <c r="M715" s="2" t="s">
        <v>24</v>
      </c>
      <c r="N715" s="2" t="s">
        <v>24</v>
      </c>
      <c r="O715" s="2" t="s">
        <v>24</v>
      </c>
      <c r="P715" s="2" t="s">
        <v>24</v>
      </c>
      <c r="Q715" s="582">
        <v>1</v>
      </c>
      <c r="R715" s="123" t="s">
        <v>8</v>
      </c>
    </row>
    <row r="716" spans="1:18" x14ac:dyDescent="0.35">
      <c r="A716" s="100" t="s">
        <v>8</v>
      </c>
      <c r="B716" s="100" t="s">
        <v>8</v>
      </c>
      <c r="C716" s="100" t="s">
        <v>8</v>
      </c>
      <c r="D716" s="100" t="s">
        <v>17</v>
      </c>
      <c r="E716" s="100"/>
      <c r="F716" s="100"/>
      <c r="G716" s="100"/>
      <c r="H716" s="100"/>
      <c r="I716" s="100"/>
      <c r="J716" s="100"/>
      <c r="K716" s="100"/>
      <c r="L716" s="2">
        <v>10</v>
      </c>
      <c r="M716" s="2">
        <v>12</v>
      </c>
      <c r="N716" s="2">
        <v>21</v>
      </c>
      <c r="O716" s="2">
        <v>14</v>
      </c>
      <c r="P716" s="2">
        <v>6</v>
      </c>
      <c r="Q716" s="582">
        <v>9</v>
      </c>
      <c r="R716" s="123" t="s">
        <v>8</v>
      </c>
    </row>
    <row r="717" spans="1:18" x14ac:dyDescent="0.35">
      <c r="A717" s="100" t="s">
        <v>8</v>
      </c>
      <c r="B717" s="100" t="s">
        <v>8</v>
      </c>
      <c r="C717" s="100" t="s">
        <v>8</v>
      </c>
      <c r="D717" s="100" t="s">
        <v>18</v>
      </c>
      <c r="E717" s="100"/>
      <c r="F717" s="100"/>
      <c r="G717" s="100"/>
      <c r="H717" s="100"/>
      <c r="I717" s="100"/>
      <c r="J717" s="100"/>
      <c r="K717" s="100"/>
      <c r="L717" s="2">
        <v>6</v>
      </c>
      <c r="M717" s="2">
        <v>5</v>
      </c>
      <c r="N717" s="2">
        <v>10</v>
      </c>
      <c r="O717" s="2">
        <v>10</v>
      </c>
      <c r="P717" s="2">
        <v>7</v>
      </c>
      <c r="Q717" s="582">
        <v>7</v>
      </c>
      <c r="R717" s="123" t="s">
        <v>8</v>
      </c>
    </row>
    <row r="718" spans="1:18" x14ac:dyDescent="0.35">
      <c r="A718" s="100" t="s">
        <v>8</v>
      </c>
      <c r="B718" s="100" t="s">
        <v>8</v>
      </c>
      <c r="C718" s="100" t="s">
        <v>8</v>
      </c>
      <c r="D718" s="100" t="s">
        <v>19</v>
      </c>
      <c r="E718" s="100"/>
      <c r="F718" s="100"/>
      <c r="G718" s="100"/>
      <c r="H718" s="100"/>
      <c r="I718" s="100"/>
      <c r="J718" s="100"/>
      <c r="K718" s="100"/>
      <c r="L718" s="2">
        <v>1</v>
      </c>
      <c r="M718" s="2" t="s">
        <v>24</v>
      </c>
      <c r="N718" s="2">
        <v>4</v>
      </c>
      <c r="O718" s="2">
        <v>3</v>
      </c>
      <c r="P718" s="2" t="s">
        <v>24</v>
      </c>
      <c r="Q718" s="582">
        <v>1</v>
      </c>
      <c r="R718" s="123" t="s">
        <v>8</v>
      </c>
    </row>
    <row r="719" spans="1:18" x14ac:dyDescent="0.35">
      <c r="A719" s="100" t="s">
        <v>8</v>
      </c>
      <c r="B719" s="100" t="s">
        <v>8</v>
      </c>
      <c r="C719" s="100" t="s">
        <v>8</v>
      </c>
      <c r="D719" s="100" t="s">
        <v>20</v>
      </c>
      <c r="E719" s="100"/>
      <c r="F719" s="100"/>
      <c r="G719" s="100"/>
      <c r="H719" s="100"/>
      <c r="I719" s="100"/>
      <c r="J719" s="100"/>
      <c r="K719" s="100"/>
      <c r="L719" s="2">
        <v>5</v>
      </c>
      <c r="M719" s="2">
        <v>5</v>
      </c>
      <c r="N719" s="2">
        <v>6</v>
      </c>
      <c r="O719" s="2">
        <v>7</v>
      </c>
      <c r="P719" s="2">
        <v>7</v>
      </c>
      <c r="Q719" s="582">
        <v>6</v>
      </c>
      <c r="R719" s="123" t="s">
        <v>8</v>
      </c>
    </row>
    <row r="720" spans="1:18" ht="29" x14ac:dyDescent="0.35">
      <c r="A720" s="100" t="s">
        <v>8</v>
      </c>
      <c r="B720" s="100" t="s">
        <v>327</v>
      </c>
      <c r="C720" s="100" t="s">
        <v>6</v>
      </c>
      <c r="D720" s="100" t="s">
        <v>7</v>
      </c>
      <c r="E720" s="100"/>
      <c r="F720" s="100"/>
      <c r="G720" s="100"/>
      <c r="H720" s="100"/>
      <c r="I720" s="100"/>
      <c r="J720" s="100"/>
      <c r="K720" s="100"/>
      <c r="L720" s="2">
        <v>31</v>
      </c>
      <c r="M720" s="2">
        <v>20</v>
      </c>
      <c r="N720" s="2">
        <v>76</v>
      </c>
      <c r="O720" s="2">
        <v>51</v>
      </c>
      <c r="P720" s="2">
        <v>67</v>
      </c>
      <c r="Q720" s="583">
        <v>74</v>
      </c>
      <c r="R720" s="123" t="s">
        <v>8</v>
      </c>
    </row>
    <row r="721" spans="1:18" x14ac:dyDescent="0.35">
      <c r="A721" s="100" t="s">
        <v>8</v>
      </c>
      <c r="B721" s="100" t="s">
        <v>8</v>
      </c>
      <c r="C721" s="100" t="s">
        <v>8</v>
      </c>
      <c r="D721" s="100" t="s">
        <v>9</v>
      </c>
      <c r="E721" s="100"/>
      <c r="F721" s="100"/>
      <c r="G721" s="100"/>
      <c r="H721" s="100"/>
      <c r="I721" s="100"/>
      <c r="J721" s="100"/>
      <c r="K721" s="100"/>
      <c r="L721" s="2">
        <v>1</v>
      </c>
      <c r="M721" s="2">
        <v>1</v>
      </c>
      <c r="N721" s="2">
        <v>4</v>
      </c>
      <c r="O721" s="2">
        <v>3</v>
      </c>
      <c r="P721" s="2">
        <v>6</v>
      </c>
      <c r="Q721" s="583">
        <v>10</v>
      </c>
      <c r="R721" s="123" t="s">
        <v>8</v>
      </c>
    </row>
    <row r="722" spans="1:18" x14ac:dyDescent="0.35">
      <c r="A722" s="100" t="s">
        <v>8</v>
      </c>
      <c r="B722" s="100" t="s">
        <v>8</v>
      </c>
      <c r="C722" s="100" t="s">
        <v>8</v>
      </c>
      <c r="D722" s="100" t="s">
        <v>10</v>
      </c>
      <c r="E722" s="100"/>
      <c r="F722" s="100"/>
      <c r="G722" s="100"/>
      <c r="H722" s="100"/>
      <c r="I722" s="100"/>
      <c r="J722" s="100"/>
      <c r="K722" s="100"/>
      <c r="L722" s="2">
        <v>1</v>
      </c>
      <c r="M722" s="2" t="s">
        <v>24</v>
      </c>
      <c r="N722" s="2">
        <v>3</v>
      </c>
      <c r="O722" s="2">
        <v>3</v>
      </c>
      <c r="P722" s="2">
        <v>4</v>
      </c>
      <c r="Q722" s="583">
        <v>4</v>
      </c>
      <c r="R722" s="123" t="s">
        <v>8</v>
      </c>
    </row>
    <row r="723" spans="1:18" x14ac:dyDescent="0.35">
      <c r="A723" s="100" t="s">
        <v>8</v>
      </c>
      <c r="B723" s="100" t="s">
        <v>8</v>
      </c>
      <c r="C723" s="100" t="s">
        <v>8</v>
      </c>
      <c r="D723" s="100" t="s">
        <v>11</v>
      </c>
      <c r="E723" s="100"/>
      <c r="F723" s="100"/>
      <c r="G723" s="100"/>
      <c r="H723" s="100"/>
      <c r="I723" s="100"/>
      <c r="J723" s="100"/>
      <c r="K723" s="100"/>
      <c r="L723" s="2" t="s">
        <v>24</v>
      </c>
      <c r="M723" s="2">
        <v>1</v>
      </c>
      <c r="N723" s="2">
        <v>1</v>
      </c>
      <c r="O723" s="2" t="s">
        <v>24</v>
      </c>
      <c r="P723" s="2">
        <v>2</v>
      </c>
      <c r="Q723" s="583">
        <v>6</v>
      </c>
      <c r="R723" s="123" t="s">
        <v>8</v>
      </c>
    </row>
    <row r="724" spans="1:18" x14ac:dyDescent="0.35">
      <c r="A724" s="100" t="s">
        <v>8</v>
      </c>
      <c r="B724" s="100" t="s">
        <v>8</v>
      </c>
      <c r="C724" s="100" t="s">
        <v>8</v>
      </c>
      <c r="D724" s="100" t="s">
        <v>12</v>
      </c>
      <c r="E724" s="100"/>
      <c r="F724" s="100"/>
      <c r="G724" s="100"/>
      <c r="H724" s="100"/>
      <c r="I724" s="100"/>
      <c r="J724" s="100"/>
      <c r="K724" s="100"/>
      <c r="L724" s="2">
        <v>9</v>
      </c>
      <c r="M724" s="2">
        <v>3</v>
      </c>
      <c r="N724" s="2">
        <v>15</v>
      </c>
      <c r="O724" s="2">
        <v>16</v>
      </c>
      <c r="P724" s="2">
        <v>34</v>
      </c>
      <c r="Q724" s="583">
        <v>40</v>
      </c>
      <c r="R724" s="123" t="s">
        <v>8</v>
      </c>
    </row>
    <row r="725" spans="1:18" x14ac:dyDescent="0.35">
      <c r="A725" s="100" t="s">
        <v>8</v>
      </c>
      <c r="B725" s="100" t="s">
        <v>8</v>
      </c>
      <c r="C725" s="100" t="s">
        <v>8</v>
      </c>
      <c r="D725" s="100" t="s">
        <v>13</v>
      </c>
      <c r="E725" s="100"/>
      <c r="F725" s="100"/>
      <c r="G725" s="100"/>
      <c r="H725" s="100"/>
      <c r="I725" s="100"/>
      <c r="J725" s="100"/>
      <c r="K725" s="100"/>
      <c r="L725" s="2">
        <v>7</v>
      </c>
      <c r="M725" s="2">
        <v>3</v>
      </c>
      <c r="N725" s="2">
        <v>13</v>
      </c>
      <c r="O725" s="2">
        <v>14</v>
      </c>
      <c r="P725" s="2">
        <v>34</v>
      </c>
      <c r="Q725" s="583">
        <v>40</v>
      </c>
      <c r="R725" s="123" t="s">
        <v>8</v>
      </c>
    </row>
    <row r="726" spans="1:18" x14ac:dyDescent="0.35">
      <c r="A726" s="100" t="s">
        <v>8</v>
      </c>
      <c r="B726" s="100" t="s">
        <v>8</v>
      </c>
      <c r="C726" s="100" t="s">
        <v>8</v>
      </c>
      <c r="D726" s="100" t="s">
        <v>14</v>
      </c>
      <c r="E726" s="100"/>
      <c r="F726" s="100"/>
      <c r="G726" s="100"/>
      <c r="H726" s="100"/>
      <c r="I726" s="100"/>
      <c r="J726" s="100"/>
      <c r="K726" s="100"/>
      <c r="L726" s="2">
        <v>2</v>
      </c>
      <c r="M726" s="2" t="s">
        <v>24</v>
      </c>
      <c r="N726" s="2">
        <v>2</v>
      </c>
      <c r="O726" s="2">
        <v>2</v>
      </c>
      <c r="P726" s="2" t="s">
        <v>24</v>
      </c>
      <c r="Q726" s="583" t="s">
        <v>24</v>
      </c>
      <c r="R726" s="123" t="s">
        <v>8</v>
      </c>
    </row>
    <row r="727" spans="1:18" x14ac:dyDescent="0.35">
      <c r="A727" s="100" t="s">
        <v>8</v>
      </c>
      <c r="B727" s="100" t="s">
        <v>8</v>
      </c>
      <c r="C727" s="100" t="s">
        <v>8</v>
      </c>
      <c r="D727" s="100" t="s">
        <v>15</v>
      </c>
      <c r="E727" s="100"/>
      <c r="F727" s="100"/>
      <c r="G727" s="100"/>
      <c r="H727" s="100"/>
      <c r="I727" s="100"/>
      <c r="J727" s="100"/>
      <c r="K727" s="100"/>
      <c r="L727" s="2">
        <v>16</v>
      </c>
      <c r="M727" s="2">
        <v>14</v>
      </c>
      <c r="N727" s="2">
        <v>48</v>
      </c>
      <c r="O727" s="2">
        <v>23</v>
      </c>
      <c r="P727" s="2">
        <v>19</v>
      </c>
      <c r="Q727" s="583">
        <v>16</v>
      </c>
      <c r="R727" s="123" t="s">
        <v>8</v>
      </c>
    </row>
    <row r="728" spans="1:18" x14ac:dyDescent="0.35">
      <c r="A728" s="100" t="s">
        <v>8</v>
      </c>
      <c r="B728" s="100" t="s">
        <v>8</v>
      </c>
      <c r="C728" s="100" t="s">
        <v>8</v>
      </c>
      <c r="D728" s="100" t="s">
        <v>16</v>
      </c>
      <c r="E728" s="100"/>
      <c r="F728" s="100"/>
      <c r="G728" s="100"/>
      <c r="H728" s="100"/>
      <c r="I728" s="100"/>
      <c r="J728" s="100"/>
      <c r="K728" s="100"/>
      <c r="L728" s="2">
        <v>2</v>
      </c>
      <c r="M728" s="2" t="s">
        <v>24</v>
      </c>
      <c r="N728" s="2">
        <v>1</v>
      </c>
      <c r="O728" s="2">
        <v>1</v>
      </c>
      <c r="P728" s="2">
        <v>1</v>
      </c>
      <c r="Q728" s="583" t="s">
        <v>24</v>
      </c>
      <c r="R728" s="123" t="s">
        <v>8</v>
      </c>
    </row>
    <row r="729" spans="1:18" x14ac:dyDescent="0.35">
      <c r="A729" s="100" t="s">
        <v>8</v>
      </c>
      <c r="B729" s="100" t="s">
        <v>8</v>
      </c>
      <c r="C729" s="100" t="s">
        <v>8</v>
      </c>
      <c r="D729" s="100" t="s">
        <v>17</v>
      </c>
      <c r="E729" s="100"/>
      <c r="F729" s="100"/>
      <c r="G729" s="100"/>
      <c r="H729" s="100"/>
      <c r="I729" s="100"/>
      <c r="J729" s="100"/>
      <c r="K729" s="100"/>
      <c r="L729" s="2">
        <v>14</v>
      </c>
      <c r="M729" s="2">
        <v>14</v>
      </c>
      <c r="N729" s="2">
        <v>47</v>
      </c>
      <c r="O729" s="2">
        <v>22</v>
      </c>
      <c r="P729" s="2">
        <v>18</v>
      </c>
      <c r="Q729" s="583">
        <v>16</v>
      </c>
      <c r="R729" s="123" t="s">
        <v>8</v>
      </c>
    </row>
    <row r="730" spans="1:18" x14ac:dyDescent="0.35">
      <c r="A730" s="100" t="s">
        <v>8</v>
      </c>
      <c r="B730" s="100" t="s">
        <v>8</v>
      </c>
      <c r="C730" s="100" t="s">
        <v>8</v>
      </c>
      <c r="D730" s="100" t="s">
        <v>18</v>
      </c>
      <c r="E730" s="100"/>
      <c r="F730" s="100"/>
      <c r="G730" s="100"/>
      <c r="H730" s="100"/>
      <c r="I730" s="100"/>
      <c r="J730" s="100"/>
      <c r="K730" s="100"/>
      <c r="L730" s="2">
        <v>5</v>
      </c>
      <c r="M730" s="2">
        <v>2</v>
      </c>
      <c r="N730" s="2">
        <v>9</v>
      </c>
      <c r="O730" s="2">
        <v>9</v>
      </c>
      <c r="P730" s="2">
        <v>8</v>
      </c>
      <c r="Q730" s="583">
        <v>8</v>
      </c>
      <c r="R730" s="123" t="s">
        <v>8</v>
      </c>
    </row>
    <row r="731" spans="1:18" x14ac:dyDescent="0.35">
      <c r="A731" s="100" t="s">
        <v>8</v>
      </c>
      <c r="B731" s="100" t="s">
        <v>8</v>
      </c>
      <c r="C731" s="100" t="s">
        <v>8</v>
      </c>
      <c r="D731" s="100" t="s">
        <v>19</v>
      </c>
      <c r="E731" s="100"/>
      <c r="F731" s="100"/>
      <c r="G731" s="100"/>
      <c r="H731" s="100"/>
      <c r="I731" s="100"/>
      <c r="J731" s="100"/>
      <c r="K731" s="100"/>
      <c r="L731" s="2">
        <v>1</v>
      </c>
      <c r="M731" s="2" t="s">
        <v>24</v>
      </c>
      <c r="N731" s="2">
        <v>3</v>
      </c>
      <c r="O731" s="2">
        <v>2</v>
      </c>
      <c r="P731" s="2">
        <v>1</v>
      </c>
      <c r="Q731" s="583">
        <v>1</v>
      </c>
      <c r="R731" s="123" t="s">
        <v>8</v>
      </c>
    </row>
    <row r="732" spans="1:18" x14ac:dyDescent="0.35">
      <c r="A732" s="100" t="s">
        <v>8</v>
      </c>
      <c r="B732" s="100" t="s">
        <v>8</v>
      </c>
      <c r="C732" s="100" t="s">
        <v>8</v>
      </c>
      <c r="D732" s="100" t="s">
        <v>20</v>
      </c>
      <c r="E732" s="100"/>
      <c r="F732" s="100"/>
      <c r="G732" s="100"/>
      <c r="H732" s="100"/>
      <c r="I732" s="100"/>
      <c r="J732" s="100"/>
      <c r="K732" s="100"/>
      <c r="L732" s="2">
        <v>4</v>
      </c>
      <c r="M732" s="2">
        <v>2</v>
      </c>
      <c r="N732" s="2">
        <v>6</v>
      </c>
      <c r="O732" s="2">
        <v>7</v>
      </c>
      <c r="P732" s="2">
        <v>7</v>
      </c>
      <c r="Q732" s="583">
        <v>7</v>
      </c>
      <c r="R732" s="123" t="s">
        <v>8</v>
      </c>
    </row>
    <row r="733" spans="1:18" ht="29" x14ac:dyDescent="0.35">
      <c r="A733" s="100" t="s">
        <v>8</v>
      </c>
      <c r="B733" s="100" t="s">
        <v>328</v>
      </c>
      <c r="C733" s="100" t="s">
        <v>6</v>
      </c>
      <c r="D733" s="100" t="s">
        <v>7</v>
      </c>
      <c r="E733" s="100"/>
      <c r="F733" s="100"/>
      <c r="G733" s="100"/>
      <c r="H733" s="100"/>
      <c r="I733" s="100"/>
      <c r="J733" s="100"/>
      <c r="K733" s="100"/>
      <c r="L733" s="2">
        <v>73</v>
      </c>
      <c r="M733" s="2">
        <v>106</v>
      </c>
      <c r="N733" s="2">
        <v>177</v>
      </c>
      <c r="O733" s="2">
        <v>157</v>
      </c>
      <c r="P733" s="2">
        <v>222</v>
      </c>
      <c r="Q733" s="584">
        <v>243</v>
      </c>
      <c r="R733" s="123" t="s">
        <v>8</v>
      </c>
    </row>
    <row r="734" spans="1:18" x14ac:dyDescent="0.35">
      <c r="A734" s="100" t="s">
        <v>8</v>
      </c>
      <c r="B734" s="100" t="s">
        <v>8</v>
      </c>
      <c r="C734" s="100" t="s">
        <v>8</v>
      </c>
      <c r="D734" s="100" t="s">
        <v>9</v>
      </c>
      <c r="E734" s="100"/>
      <c r="F734" s="100"/>
      <c r="G734" s="100"/>
      <c r="H734" s="100"/>
      <c r="I734" s="100"/>
      <c r="J734" s="100"/>
      <c r="K734" s="100"/>
      <c r="L734" s="2">
        <v>15</v>
      </c>
      <c r="M734" s="2">
        <v>4</v>
      </c>
      <c r="N734" s="2">
        <v>7</v>
      </c>
      <c r="O734" s="2">
        <v>15</v>
      </c>
      <c r="P734" s="2">
        <v>19</v>
      </c>
      <c r="Q734" s="584">
        <v>27</v>
      </c>
      <c r="R734" s="123" t="s">
        <v>8</v>
      </c>
    </row>
    <row r="735" spans="1:18" x14ac:dyDescent="0.35">
      <c r="A735" s="100" t="s">
        <v>8</v>
      </c>
      <c r="B735" s="100" t="s">
        <v>8</v>
      </c>
      <c r="C735" s="100" t="s">
        <v>8</v>
      </c>
      <c r="D735" s="100" t="s">
        <v>10</v>
      </c>
      <c r="E735" s="100"/>
      <c r="F735" s="100"/>
      <c r="G735" s="100"/>
      <c r="H735" s="100"/>
      <c r="I735" s="100"/>
      <c r="J735" s="100"/>
      <c r="K735" s="100"/>
      <c r="L735" s="2">
        <v>12</v>
      </c>
      <c r="M735" s="2">
        <v>3</v>
      </c>
      <c r="N735" s="2">
        <v>4</v>
      </c>
      <c r="O735" s="2">
        <v>8</v>
      </c>
      <c r="P735" s="2">
        <v>15</v>
      </c>
      <c r="Q735" s="584">
        <v>18</v>
      </c>
      <c r="R735" s="123" t="s">
        <v>8</v>
      </c>
    </row>
    <row r="736" spans="1:18" x14ac:dyDescent="0.35">
      <c r="A736" s="100" t="s">
        <v>8</v>
      </c>
      <c r="B736" s="100" t="s">
        <v>8</v>
      </c>
      <c r="C736" s="100" t="s">
        <v>8</v>
      </c>
      <c r="D736" s="100" t="s">
        <v>11</v>
      </c>
      <c r="E736" s="100"/>
      <c r="F736" s="100"/>
      <c r="G736" s="100"/>
      <c r="H736" s="100"/>
      <c r="I736" s="100"/>
      <c r="J736" s="100"/>
      <c r="K736" s="100"/>
      <c r="L736" s="2">
        <v>3</v>
      </c>
      <c r="M736" s="2">
        <v>1</v>
      </c>
      <c r="N736" s="2">
        <v>3</v>
      </c>
      <c r="O736" s="2">
        <v>7</v>
      </c>
      <c r="P736" s="2">
        <v>4</v>
      </c>
      <c r="Q736" s="584">
        <v>9</v>
      </c>
      <c r="R736" s="123" t="s">
        <v>8</v>
      </c>
    </row>
    <row r="737" spans="1:18" x14ac:dyDescent="0.35">
      <c r="A737" s="100" t="s">
        <v>8</v>
      </c>
      <c r="B737" s="100" t="s">
        <v>8</v>
      </c>
      <c r="C737" s="100" t="s">
        <v>8</v>
      </c>
      <c r="D737" s="100" t="s">
        <v>12</v>
      </c>
      <c r="E737" s="100"/>
      <c r="F737" s="100"/>
      <c r="G737" s="100"/>
      <c r="H737" s="100"/>
      <c r="I737" s="100"/>
      <c r="J737" s="100"/>
      <c r="K737" s="100"/>
      <c r="L737" s="2">
        <v>18</v>
      </c>
      <c r="M737" s="2">
        <v>43</v>
      </c>
      <c r="N737" s="2">
        <v>55</v>
      </c>
      <c r="O737" s="2">
        <v>99</v>
      </c>
      <c r="P737" s="2">
        <v>119</v>
      </c>
      <c r="Q737" s="584">
        <v>132</v>
      </c>
      <c r="R737" s="123" t="s">
        <v>8</v>
      </c>
    </row>
    <row r="738" spans="1:18" x14ac:dyDescent="0.35">
      <c r="A738" s="100" t="s">
        <v>8</v>
      </c>
      <c r="B738" s="100" t="s">
        <v>8</v>
      </c>
      <c r="C738" s="100" t="s">
        <v>8</v>
      </c>
      <c r="D738" s="100" t="s">
        <v>13</v>
      </c>
      <c r="E738" s="100"/>
      <c r="F738" s="100"/>
      <c r="G738" s="100"/>
      <c r="H738" s="100"/>
      <c r="I738" s="100"/>
      <c r="J738" s="100"/>
      <c r="K738" s="100"/>
      <c r="L738" s="2">
        <v>10</v>
      </c>
      <c r="M738" s="2">
        <v>19</v>
      </c>
      <c r="N738" s="2">
        <v>25</v>
      </c>
      <c r="O738" s="2">
        <v>53</v>
      </c>
      <c r="P738" s="2">
        <v>60</v>
      </c>
      <c r="Q738" s="584">
        <v>82</v>
      </c>
      <c r="R738" s="123" t="s">
        <v>8</v>
      </c>
    </row>
    <row r="739" spans="1:18" x14ac:dyDescent="0.35">
      <c r="A739" s="100" t="s">
        <v>8</v>
      </c>
      <c r="B739" s="100" t="s">
        <v>8</v>
      </c>
      <c r="C739" s="100" t="s">
        <v>8</v>
      </c>
      <c r="D739" s="100" t="s">
        <v>14</v>
      </c>
      <c r="E739" s="100"/>
      <c r="F739" s="100"/>
      <c r="G739" s="100"/>
      <c r="H739" s="100"/>
      <c r="I739" s="100"/>
      <c r="J739" s="100"/>
      <c r="K739" s="100"/>
      <c r="L739" s="2">
        <v>8</v>
      </c>
      <c r="M739" s="2">
        <v>24</v>
      </c>
      <c r="N739" s="2">
        <v>30</v>
      </c>
      <c r="O739" s="2">
        <v>46</v>
      </c>
      <c r="P739" s="2">
        <v>59</v>
      </c>
      <c r="Q739" s="584">
        <v>50</v>
      </c>
      <c r="R739" s="123" t="s">
        <v>8</v>
      </c>
    </row>
    <row r="740" spans="1:18" x14ac:dyDescent="0.35">
      <c r="A740" s="100" t="s">
        <v>8</v>
      </c>
      <c r="B740" s="100" t="s">
        <v>8</v>
      </c>
      <c r="C740" s="100" t="s">
        <v>8</v>
      </c>
      <c r="D740" s="100" t="s">
        <v>15</v>
      </c>
      <c r="E740" s="100"/>
      <c r="F740" s="100"/>
      <c r="G740" s="100"/>
      <c r="H740" s="100"/>
      <c r="I740" s="100"/>
      <c r="J740" s="100"/>
      <c r="K740" s="100"/>
      <c r="L740" s="2">
        <v>32</v>
      </c>
      <c r="M740" s="2">
        <v>49</v>
      </c>
      <c r="N740" s="2">
        <v>108</v>
      </c>
      <c r="O740" s="2">
        <v>34</v>
      </c>
      <c r="P740" s="2">
        <v>67</v>
      </c>
      <c r="Q740" s="584">
        <v>64</v>
      </c>
      <c r="R740" s="123" t="s">
        <v>8</v>
      </c>
    </row>
    <row r="741" spans="1:18" x14ac:dyDescent="0.35">
      <c r="A741" s="100" t="s">
        <v>8</v>
      </c>
      <c r="B741" s="100" t="s">
        <v>8</v>
      </c>
      <c r="C741" s="100" t="s">
        <v>8</v>
      </c>
      <c r="D741" s="100" t="s">
        <v>16</v>
      </c>
      <c r="E741" s="100"/>
      <c r="F741" s="100"/>
      <c r="G741" s="100"/>
      <c r="H741" s="100"/>
      <c r="I741" s="100"/>
      <c r="J741" s="100"/>
      <c r="K741" s="100"/>
      <c r="L741" s="2">
        <v>6</v>
      </c>
      <c r="M741" s="2">
        <v>14</v>
      </c>
      <c r="N741" s="2">
        <v>8</v>
      </c>
      <c r="O741" s="2">
        <v>8</v>
      </c>
      <c r="P741" s="2">
        <v>13</v>
      </c>
      <c r="Q741" s="584">
        <v>12</v>
      </c>
      <c r="R741" s="123" t="s">
        <v>8</v>
      </c>
    </row>
    <row r="742" spans="1:18" x14ac:dyDescent="0.35">
      <c r="A742" s="100" t="s">
        <v>8</v>
      </c>
      <c r="B742" s="100" t="s">
        <v>8</v>
      </c>
      <c r="C742" s="100" t="s">
        <v>8</v>
      </c>
      <c r="D742" s="100" t="s">
        <v>17</v>
      </c>
      <c r="E742" s="100"/>
      <c r="F742" s="100"/>
      <c r="G742" s="100"/>
      <c r="H742" s="100"/>
      <c r="I742" s="100"/>
      <c r="J742" s="100"/>
      <c r="K742" s="100"/>
      <c r="L742" s="2">
        <v>26</v>
      </c>
      <c r="M742" s="2">
        <v>35</v>
      </c>
      <c r="N742" s="2">
        <v>100</v>
      </c>
      <c r="O742" s="2">
        <v>26</v>
      </c>
      <c r="P742" s="2">
        <v>54</v>
      </c>
      <c r="Q742" s="584">
        <v>52</v>
      </c>
      <c r="R742" s="123" t="s">
        <v>8</v>
      </c>
    </row>
    <row r="743" spans="1:18" x14ac:dyDescent="0.35">
      <c r="A743" s="100" t="s">
        <v>8</v>
      </c>
      <c r="B743" s="100" t="s">
        <v>8</v>
      </c>
      <c r="C743" s="100" t="s">
        <v>8</v>
      </c>
      <c r="D743" s="100" t="s">
        <v>18</v>
      </c>
      <c r="E743" s="100"/>
      <c r="F743" s="100"/>
      <c r="G743" s="100"/>
      <c r="H743" s="100"/>
      <c r="I743" s="100"/>
      <c r="J743" s="100"/>
      <c r="K743" s="100"/>
      <c r="L743" s="2">
        <v>8</v>
      </c>
      <c r="M743" s="2">
        <v>10</v>
      </c>
      <c r="N743" s="2">
        <v>7</v>
      </c>
      <c r="O743" s="2">
        <v>9</v>
      </c>
      <c r="P743" s="2">
        <v>17</v>
      </c>
      <c r="Q743" s="584">
        <v>20</v>
      </c>
      <c r="R743" s="123" t="s">
        <v>8</v>
      </c>
    </row>
    <row r="744" spans="1:18" x14ac:dyDescent="0.35">
      <c r="A744" s="100" t="s">
        <v>8</v>
      </c>
      <c r="B744" s="100" t="s">
        <v>8</v>
      </c>
      <c r="C744" s="100" t="s">
        <v>8</v>
      </c>
      <c r="D744" s="100" t="s">
        <v>19</v>
      </c>
      <c r="E744" s="100"/>
      <c r="F744" s="100"/>
      <c r="G744" s="100"/>
      <c r="H744" s="100"/>
      <c r="I744" s="100"/>
      <c r="J744" s="100"/>
      <c r="K744" s="100"/>
      <c r="L744" s="2" t="s">
        <v>24</v>
      </c>
      <c r="M744" s="2" t="s">
        <v>24</v>
      </c>
      <c r="N744" s="2">
        <v>2</v>
      </c>
      <c r="O744" s="2">
        <v>4</v>
      </c>
      <c r="P744" s="2">
        <v>2</v>
      </c>
      <c r="Q744" s="584" t="s">
        <v>24</v>
      </c>
      <c r="R744" s="123" t="s">
        <v>8</v>
      </c>
    </row>
    <row r="745" spans="1:18" x14ac:dyDescent="0.35">
      <c r="A745" s="100" t="s">
        <v>8</v>
      </c>
      <c r="B745" s="100" t="s">
        <v>8</v>
      </c>
      <c r="C745" s="100" t="s">
        <v>8</v>
      </c>
      <c r="D745" s="100" t="s">
        <v>20</v>
      </c>
      <c r="E745" s="100"/>
      <c r="F745" s="100"/>
      <c r="G745" s="100"/>
      <c r="H745" s="100"/>
      <c r="I745" s="100"/>
      <c r="J745" s="100"/>
      <c r="K745" s="100"/>
      <c r="L745" s="2">
        <v>8</v>
      </c>
      <c r="M745" s="2">
        <v>10</v>
      </c>
      <c r="N745" s="2">
        <v>5</v>
      </c>
      <c r="O745" s="2">
        <v>5</v>
      </c>
      <c r="P745" s="2">
        <v>15</v>
      </c>
      <c r="Q745" s="584">
        <v>20</v>
      </c>
      <c r="R745" s="123" t="s">
        <v>8</v>
      </c>
    </row>
    <row r="746" spans="1:18" ht="29" x14ac:dyDescent="0.35">
      <c r="A746" s="100" t="s">
        <v>8</v>
      </c>
      <c r="B746" s="100" t="s">
        <v>329</v>
      </c>
      <c r="C746" s="100" t="s">
        <v>6</v>
      </c>
      <c r="D746" s="100" t="s">
        <v>7</v>
      </c>
      <c r="E746" s="100"/>
      <c r="F746" s="100"/>
      <c r="G746" s="100"/>
      <c r="H746" s="100"/>
      <c r="I746" s="100"/>
      <c r="J746" s="100"/>
      <c r="K746" s="100"/>
      <c r="L746" s="2">
        <v>9</v>
      </c>
      <c r="M746" s="2">
        <v>10</v>
      </c>
      <c r="N746" s="2">
        <v>7</v>
      </c>
      <c r="O746" s="2">
        <v>9</v>
      </c>
      <c r="P746" s="2">
        <v>7</v>
      </c>
      <c r="Q746" s="585">
        <v>16</v>
      </c>
      <c r="R746" s="123" t="s">
        <v>8</v>
      </c>
    </row>
    <row r="747" spans="1:18" x14ac:dyDescent="0.35">
      <c r="A747" s="100" t="s">
        <v>8</v>
      </c>
      <c r="B747" s="100" t="s">
        <v>8</v>
      </c>
      <c r="C747" s="100" t="s">
        <v>8</v>
      </c>
      <c r="D747" s="100" t="s">
        <v>9</v>
      </c>
      <c r="E747" s="100"/>
      <c r="F747" s="100"/>
      <c r="G747" s="100"/>
      <c r="H747" s="100"/>
      <c r="I747" s="100"/>
      <c r="J747" s="100"/>
      <c r="K747" s="100"/>
      <c r="L747" s="2">
        <v>1</v>
      </c>
      <c r="M747" s="2" t="s">
        <v>24</v>
      </c>
      <c r="N747" s="2" t="s">
        <v>24</v>
      </c>
      <c r="O747" s="2">
        <v>1</v>
      </c>
      <c r="P747" s="2" t="s">
        <v>24</v>
      </c>
      <c r="Q747" s="585">
        <v>8</v>
      </c>
      <c r="R747" s="123" t="s">
        <v>8</v>
      </c>
    </row>
    <row r="748" spans="1:18" x14ac:dyDescent="0.35">
      <c r="A748" s="100" t="s">
        <v>8</v>
      </c>
      <c r="B748" s="100" t="s">
        <v>8</v>
      </c>
      <c r="C748" s="100" t="s">
        <v>8</v>
      </c>
      <c r="D748" s="100" t="s">
        <v>11</v>
      </c>
      <c r="E748" s="100"/>
      <c r="F748" s="100"/>
      <c r="G748" s="100"/>
      <c r="H748" s="100"/>
      <c r="I748" s="100"/>
      <c r="J748" s="100"/>
      <c r="K748" s="100"/>
      <c r="L748" s="2">
        <v>1</v>
      </c>
      <c r="M748" s="2" t="s">
        <v>24</v>
      </c>
      <c r="N748" s="2" t="s">
        <v>24</v>
      </c>
      <c r="O748" s="2">
        <v>1</v>
      </c>
      <c r="P748" s="2" t="s">
        <v>24</v>
      </c>
      <c r="Q748" s="585">
        <v>3</v>
      </c>
      <c r="R748" s="123" t="s">
        <v>8</v>
      </c>
    </row>
    <row r="749" spans="1:18" x14ac:dyDescent="0.35">
      <c r="A749" s="100" t="s">
        <v>8</v>
      </c>
      <c r="B749" s="100" t="s">
        <v>8</v>
      </c>
      <c r="C749" s="100" t="s">
        <v>8</v>
      </c>
      <c r="D749" s="100" t="s">
        <v>12</v>
      </c>
      <c r="E749" s="100"/>
      <c r="F749" s="100"/>
      <c r="G749" s="100"/>
      <c r="H749" s="100"/>
      <c r="I749" s="100"/>
      <c r="J749" s="100"/>
      <c r="K749" s="100"/>
      <c r="L749" s="2">
        <v>2</v>
      </c>
      <c r="M749" s="2">
        <v>4</v>
      </c>
      <c r="N749" s="2">
        <v>1</v>
      </c>
      <c r="O749" s="2">
        <v>1</v>
      </c>
      <c r="P749" s="2">
        <v>1</v>
      </c>
      <c r="Q749" s="585">
        <v>5</v>
      </c>
      <c r="R749" s="123" t="s">
        <v>8</v>
      </c>
    </row>
    <row r="750" spans="1:18" x14ac:dyDescent="0.35">
      <c r="A750" s="100" t="s">
        <v>8</v>
      </c>
      <c r="B750" s="100" t="s">
        <v>8</v>
      </c>
      <c r="C750" s="100" t="s">
        <v>8</v>
      </c>
      <c r="D750" s="100" t="s">
        <v>13</v>
      </c>
      <c r="E750" s="100"/>
      <c r="F750" s="100"/>
      <c r="G750" s="100"/>
      <c r="H750" s="100"/>
      <c r="I750" s="100"/>
      <c r="J750" s="100"/>
      <c r="K750" s="100"/>
      <c r="L750" s="2">
        <v>2</v>
      </c>
      <c r="M750" s="2">
        <v>4</v>
      </c>
      <c r="N750" s="2">
        <v>1</v>
      </c>
      <c r="O750" s="2">
        <v>1</v>
      </c>
      <c r="P750" s="2">
        <v>1</v>
      </c>
      <c r="Q750" s="585">
        <v>2</v>
      </c>
      <c r="R750" s="123" t="s">
        <v>8</v>
      </c>
    </row>
    <row r="751" spans="1:18" x14ac:dyDescent="0.35">
      <c r="A751" s="100" t="s">
        <v>8</v>
      </c>
      <c r="B751" s="100" t="s">
        <v>8</v>
      </c>
      <c r="C751" s="100" t="s">
        <v>8</v>
      </c>
      <c r="D751" s="100" t="s">
        <v>15</v>
      </c>
      <c r="E751" s="100"/>
      <c r="F751" s="100"/>
      <c r="G751" s="100"/>
      <c r="H751" s="100"/>
      <c r="I751" s="100"/>
      <c r="J751" s="100"/>
      <c r="K751" s="100"/>
      <c r="L751" s="2">
        <v>3</v>
      </c>
      <c r="M751" s="2">
        <v>4</v>
      </c>
      <c r="N751" s="2">
        <v>4</v>
      </c>
      <c r="O751" s="2">
        <v>1</v>
      </c>
      <c r="P751" s="2">
        <v>3</v>
      </c>
      <c r="Q751" s="585">
        <v>2</v>
      </c>
      <c r="R751" s="123" t="s">
        <v>8</v>
      </c>
    </row>
    <row r="752" spans="1:18" x14ac:dyDescent="0.35">
      <c r="A752" s="100" t="s">
        <v>8</v>
      </c>
      <c r="B752" s="100" t="s">
        <v>8</v>
      </c>
      <c r="C752" s="100" t="s">
        <v>8</v>
      </c>
      <c r="D752" s="100" t="s">
        <v>17</v>
      </c>
      <c r="E752" s="100"/>
      <c r="F752" s="100"/>
      <c r="G752" s="100"/>
      <c r="H752" s="100"/>
      <c r="I752" s="100"/>
      <c r="J752" s="100"/>
      <c r="K752" s="100"/>
      <c r="L752" s="2">
        <v>3</v>
      </c>
      <c r="M752" s="2">
        <v>4</v>
      </c>
      <c r="N752" s="2">
        <v>4</v>
      </c>
      <c r="O752" s="2">
        <v>1</v>
      </c>
      <c r="P752" s="2">
        <v>3</v>
      </c>
      <c r="Q752" s="585">
        <v>1</v>
      </c>
      <c r="R752" s="123" t="s">
        <v>8</v>
      </c>
    </row>
    <row r="753" spans="1:18" x14ac:dyDescent="0.35">
      <c r="A753" s="100" t="s">
        <v>8</v>
      </c>
      <c r="B753" s="100" t="s">
        <v>8</v>
      </c>
      <c r="C753" s="100" t="s">
        <v>8</v>
      </c>
      <c r="D753" s="100" t="s">
        <v>18</v>
      </c>
      <c r="E753" s="100"/>
      <c r="F753" s="100"/>
      <c r="G753" s="100"/>
      <c r="H753" s="100"/>
      <c r="I753" s="100"/>
      <c r="J753" s="100"/>
      <c r="K753" s="100"/>
      <c r="L753" s="2">
        <v>3</v>
      </c>
      <c r="M753" s="2">
        <v>2</v>
      </c>
      <c r="N753" s="2">
        <v>2</v>
      </c>
      <c r="O753" s="2">
        <v>6</v>
      </c>
      <c r="P753" s="2">
        <v>3</v>
      </c>
      <c r="Q753" s="585">
        <v>1</v>
      </c>
      <c r="R753" s="123" t="s">
        <v>8</v>
      </c>
    </row>
    <row r="754" spans="1:18" x14ac:dyDescent="0.35">
      <c r="A754" s="100" t="s">
        <v>8</v>
      </c>
      <c r="B754" s="100" t="s">
        <v>8</v>
      </c>
      <c r="C754" s="100" t="s">
        <v>8</v>
      </c>
      <c r="D754" s="100" t="s">
        <v>19</v>
      </c>
      <c r="E754" s="100"/>
      <c r="F754" s="100"/>
      <c r="G754" s="100"/>
      <c r="H754" s="100"/>
      <c r="I754" s="100"/>
      <c r="J754" s="100"/>
      <c r="K754" s="100"/>
      <c r="L754" s="2" t="s">
        <v>24</v>
      </c>
      <c r="M754" s="2" t="s">
        <v>24</v>
      </c>
      <c r="N754" s="2" t="s">
        <v>24</v>
      </c>
      <c r="O754" s="2">
        <v>1</v>
      </c>
      <c r="P754" s="2" t="s">
        <v>24</v>
      </c>
      <c r="Q754" s="585">
        <v>5</v>
      </c>
      <c r="R754" s="123" t="s">
        <v>8</v>
      </c>
    </row>
    <row r="755" spans="1:18" x14ac:dyDescent="0.35">
      <c r="A755" s="100" t="s">
        <v>8</v>
      </c>
      <c r="B755" s="100" t="s">
        <v>8</v>
      </c>
      <c r="C755" s="100" t="s">
        <v>8</v>
      </c>
      <c r="D755" s="100" t="s">
        <v>20</v>
      </c>
      <c r="E755" s="100"/>
      <c r="F755" s="100"/>
      <c r="G755" s="100"/>
      <c r="H755" s="100"/>
      <c r="I755" s="100"/>
      <c r="J755" s="100"/>
      <c r="K755" s="100"/>
      <c r="L755" s="2">
        <v>3</v>
      </c>
      <c r="M755" s="2">
        <v>2</v>
      </c>
      <c r="N755" s="2">
        <v>2</v>
      </c>
      <c r="O755" s="2">
        <v>5</v>
      </c>
      <c r="P755" s="2">
        <v>3</v>
      </c>
      <c r="Q755" s="585">
        <v>5</v>
      </c>
      <c r="R755" s="123" t="s">
        <v>8</v>
      </c>
    </row>
    <row r="756" spans="1:18" ht="29" x14ac:dyDescent="0.35">
      <c r="A756" s="100" t="s">
        <v>8</v>
      </c>
      <c r="B756" s="100" t="s">
        <v>330</v>
      </c>
      <c r="C756" s="100" t="s">
        <v>6</v>
      </c>
      <c r="D756" s="100" t="s">
        <v>7</v>
      </c>
      <c r="E756" s="100"/>
      <c r="F756" s="100"/>
      <c r="G756" s="100"/>
      <c r="H756" s="100"/>
      <c r="I756" s="100"/>
      <c r="J756" s="100"/>
      <c r="K756" s="100"/>
      <c r="L756" s="2">
        <v>17</v>
      </c>
      <c r="M756" s="2">
        <v>13</v>
      </c>
      <c r="N756" s="2">
        <v>24</v>
      </c>
      <c r="O756" s="2">
        <v>87</v>
      </c>
      <c r="P756" s="2">
        <v>18</v>
      </c>
      <c r="Q756" s="586">
        <v>28</v>
      </c>
      <c r="R756" s="123" t="s">
        <v>8</v>
      </c>
    </row>
    <row r="757" spans="1:18" x14ac:dyDescent="0.35">
      <c r="A757" s="100" t="s">
        <v>8</v>
      </c>
      <c r="B757" s="100" t="s">
        <v>8</v>
      </c>
      <c r="C757" s="100" t="s">
        <v>8</v>
      </c>
      <c r="D757" s="100" t="s">
        <v>9</v>
      </c>
      <c r="E757" s="100"/>
      <c r="F757" s="100"/>
      <c r="G757" s="100"/>
      <c r="H757" s="100"/>
      <c r="I757" s="100"/>
      <c r="J757" s="100"/>
      <c r="K757" s="100"/>
      <c r="L757" s="2">
        <v>4</v>
      </c>
      <c r="M757" s="2" t="s">
        <v>24</v>
      </c>
      <c r="N757" s="2">
        <v>4</v>
      </c>
      <c r="O757" s="2">
        <v>6</v>
      </c>
      <c r="P757" s="2">
        <v>7</v>
      </c>
      <c r="Q757" s="586">
        <v>7</v>
      </c>
      <c r="R757" s="123" t="s">
        <v>8</v>
      </c>
    </row>
    <row r="758" spans="1:18" x14ac:dyDescent="0.35">
      <c r="A758" s="100" t="s">
        <v>8</v>
      </c>
      <c r="B758" s="100" t="s">
        <v>8</v>
      </c>
      <c r="C758" s="100" t="s">
        <v>8</v>
      </c>
      <c r="D758" s="100" t="s">
        <v>10</v>
      </c>
      <c r="E758" s="100"/>
      <c r="F758" s="100"/>
      <c r="G758" s="100"/>
      <c r="H758" s="100"/>
      <c r="I758" s="100"/>
      <c r="J758" s="100"/>
      <c r="K758" s="100"/>
      <c r="L758" s="2">
        <v>4</v>
      </c>
      <c r="M758" s="2" t="s">
        <v>24</v>
      </c>
      <c r="N758" s="2">
        <v>3</v>
      </c>
      <c r="O758" s="2">
        <v>6</v>
      </c>
      <c r="P758" s="2">
        <v>5</v>
      </c>
      <c r="Q758" s="586">
        <v>1</v>
      </c>
      <c r="R758" s="123" t="s">
        <v>8</v>
      </c>
    </row>
    <row r="759" spans="1:18" x14ac:dyDescent="0.35">
      <c r="A759" s="100" t="s">
        <v>8</v>
      </c>
      <c r="B759" s="100" t="s">
        <v>8</v>
      </c>
      <c r="C759" s="100" t="s">
        <v>8</v>
      </c>
      <c r="D759" s="100" t="s">
        <v>11</v>
      </c>
      <c r="E759" s="100"/>
      <c r="F759" s="100"/>
      <c r="G759" s="100"/>
      <c r="H759" s="100"/>
      <c r="I759" s="100"/>
      <c r="J759" s="100"/>
      <c r="K759" s="100"/>
      <c r="L759" s="2" t="s">
        <v>24</v>
      </c>
      <c r="M759" s="2" t="s">
        <v>24</v>
      </c>
      <c r="N759" s="2">
        <v>1</v>
      </c>
      <c r="O759" s="2" t="s">
        <v>24</v>
      </c>
      <c r="P759" s="2">
        <v>2</v>
      </c>
      <c r="Q759" s="586">
        <v>6</v>
      </c>
      <c r="R759" s="123" t="s">
        <v>8</v>
      </c>
    </row>
    <row r="760" spans="1:18" x14ac:dyDescent="0.35">
      <c r="A760" s="100" t="s">
        <v>8</v>
      </c>
      <c r="B760" s="100" t="s">
        <v>8</v>
      </c>
      <c r="C760" s="100" t="s">
        <v>8</v>
      </c>
      <c r="D760" s="100" t="s">
        <v>12</v>
      </c>
      <c r="E760" s="100"/>
      <c r="F760" s="100"/>
      <c r="G760" s="100"/>
      <c r="H760" s="100"/>
      <c r="I760" s="100"/>
      <c r="J760" s="100"/>
      <c r="K760" s="100"/>
      <c r="L760" s="2">
        <v>1</v>
      </c>
      <c r="M760" s="2">
        <v>2</v>
      </c>
      <c r="N760" s="2">
        <v>7</v>
      </c>
      <c r="O760" s="2">
        <v>76</v>
      </c>
      <c r="P760" s="2">
        <v>3</v>
      </c>
      <c r="Q760" s="586">
        <v>6</v>
      </c>
      <c r="R760" s="123" t="s">
        <v>8</v>
      </c>
    </row>
    <row r="761" spans="1:18" x14ac:dyDescent="0.35">
      <c r="A761" s="100" t="s">
        <v>8</v>
      </c>
      <c r="B761" s="100" t="s">
        <v>8</v>
      </c>
      <c r="C761" s="100" t="s">
        <v>8</v>
      </c>
      <c r="D761" s="100" t="s">
        <v>13</v>
      </c>
      <c r="E761" s="100"/>
      <c r="F761" s="100"/>
      <c r="G761" s="100"/>
      <c r="H761" s="100"/>
      <c r="I761" s="100"/>
      <c r="J761" s="100"/>
      <c r="K761" s="100"/>
      <c r="L761" s="2">
        <v>1</v>
      </c>
      <c r="M761" s="2">
        <v>2</v>
      </c>
      <c r="N761" s="2">
        <v>7</v>
      </c>
      <c r="O761" s="2">
        <v>76</v>
      </c>
      <c r="P761" s="2">
        <v>3</v>
      </c>
      <c r="Q761" s="586">
        <v>6</v>
      </c>
      <c r="R761" s="123" t="s">
        <v>8</v>
      </c>
    </row>
    <row r="762" spans="1:18" x14ac:dyDescent="0.35">
      <c r="A762" s="100" t="s">
        <v>8</v>
      </c>
      <c r="B762" s="100" t="s">
        <v>8</v>
      </c>
      <c r="C762" s="100" t="s">
        <v>8</v>
      </c>
      <c r="D762" s="100" t="s">
        <v>15</v>
      </c>
      <c r="E762" s="100"/>
      <c r="F762" s="100"/>
      <c r="G762" s="100"/>
      <c r="H762" s="100"/>
      <c r="I762" s="100"/>
      <c r="J762" s="100"/>
      <c r="K762" s="100"/>
      <c r="L762" s="2" t="s">
        <v>24</v>
      </c>
      <c r="M762" s="2">
        <v>1</v>
      </c>
      <c r="N762" s="2">
        <v>1</v>
      </c>
      <c r="O762" s="2" t="s">
        <v>24</v>
      </c>
      <c r="P762" s="2">
        <v>1</v>
      </c>
      <c r="Q762" s="586">
        <v>8</v>
      </c>
      <c r="R762" s="123" t="s">
        <v>8</v>
      </c>
    </row>
    <row r="763" spans="1:18" x14ac:dyDescent="0.35">
      <c r="A763" s="100" t="s">
        <v>8</v>
      </c>
      <c r="B763" s="100" t="s">
        <v>8</v>
      </c>
      <c r="C763" s="100" t="s">
        <v>8</v>
      </c>
      <c r="D763" s="100" t="s">
        <v>16</v>
      </c>
      <c r="E763" s="100"/>
      <c r="F763" s="100"/>
      <c r="G763" s="100"/>
      <c r="H763" s="100"/>
      <c r="I763" s="100"/>
      <c r="J763" s="100"/>
      <c r="K763" s="100"/>
      <c r="L763" s="2" t="s">
        <v>24</v>
      </c>
      <c r="M763" s="2" t="s">
        <v>24</v>
      </c>
      <c r="N763" s="2">
        <v>1</v>
      </c>
      <c r="O763" s="2" t="s">
        <v>24</v>
      </c>
      <c r="P763" s="2">
        <v>1</v>
      </c>
      <c r="Q763" s="586">
        <v>2</v>
      </c>
      <c r="R763" s="123" t="s">
        <v>8</v>
      </c>
    </row>
    <row r="764" spans="1:18" x14ac:dyDescent="0.35">
      <c r="A764" s="100" t="s">
        <v>8</v>
      </c>
      <c r="B764" s="100" t="s">
        <v>8</v>
      </c>
      <c r="C764" s="100" t="s">
        <v>8</v>
      </c>
      <c r="D764" s="100" t="s">
        <v>17</v>
      </c>
      <c r="E764" s="100"/>
      <c r="F764" s="100"/>
      <c r="G764" s="100"/>
      <c r="H764" s="100"/>
      <c r="I764" s="100"/>
      <c r="J764" s="100"/>
      <c r="K764" s="100"/>
      <c r="L764" s="2" t="s">
        <v>24</v>
      </c>
      <c r="M764" s="2">
        <v>1</v>
      </c>
      <c r="N764" s="2" t="s">
        <v>24</v>
      </c>
      <c r="O764" s="2" t="s">
        <v>24</v>
      </c>
      <c r="P764" s="2" t="s">
        <v>24</v>
      </c>
      <c r="Q764" s="586">
        <v>6</v>
      </c>
      <c r="R764" s="123" t="s">
        <v>8</v>
      </c>
    </row>
    <row r="765" spans="1:18" x14ac:dyDescent="0.35">
      <c r="A765" s="100" t="s">
        <v>8</v>
      </c>
      <c r="B765" s="100" t="s">
        <v>8</v>
      </c>
      <c r="C765" s="100" t="s">
        <v>8</v>
      </c>
      <c r="D765" s="100" t="s">
        <v>18</v>
      </c>
      <c r="E765" s="100"/>
      <c r="F765" s="100"/>
      <c r="G765" s="100"/>
      <c r="H765" s="100"/>
      <c r="I765" s="100"/>
      <c r="J765" s="100"/>
      <c r="K765" s="100"/>
      <c r="L765" s="2">
        <v>12</v>
      </c>
      <c r="M765" s="2">
        <v>10</v>
      </c>
      <c r="N765" s="2">
        <v>12</v>
      </c>
      <c r="O765" s="2">
        <v>5</v>
      </c>
      <c r="P765" s="2">
        <v>7</v>
      </c>
      <c r="Q765" s="586">
        <v>7</v>
      </c>
      <c r="R765" s="123" t="s">
        <v>8</v>
      </c>
    </row>
    <row r="766" spans="1:18" x14ac:dyDescent="0.35">
      <c r="A766" s="100" t="s">
        <v>8</v>
      </c>
      <c r="B766" s="100" t="s">
        <v>8</v>
      </c>
      <c r="C766" s="100" t="s">
        <v>8</v>
      </c>
      <c r="D766" s="100" t="s">
        <v>19</v>
      </c>
      <c r="E766" s="100"/>
      <c r="F766" s="100"/>
      <c r="G766" s="100"/>
      <c r="H766" s="100"/>
      <c r="I766" s="100"/>
      <c r="J766" s="100"/>
      <c r="K766" s="100"/>
      <c r="L766" s="2">
        <v>3</v>
      </c>
      <c r="M766" s="2">
        <v>3</v>
      </c>
      <c r="N766" s="2">
        <v>5</v>
      </c>
      <c r="O766" s="2">
        <v>3</v>
      </c>
      <c r="P766" s="2">
        <v>1</v>
      </c>
      <c r="Q766" s="586">
        <v>1</v>
      </c>
      <c r="R766" s="123" t="s">
        <v>8</v>
      </c>
    </row>
    <row r="767" spans="1:18" x14ac:dyDescent="0.35">
      <c r="A767" s="100" t="s">
        <v>8</v>
      </c>
      <c r="B767" s="100" t="s">
        <v>8</v>
      </c>
      <c r="C767" s="100" t="s">
        <v>8</v>
      </c>
      <c r="D767" s="100" t="s">
        <v>20</v>
      </c>
      <c r="E767" s="100"/>
      <c r="F767" s="100"/>
      <c r="G767" s="100"/>
      <c r="H767" s="100"/>
      <c r="I767" s="100"/>
      <c r="J767" s="100"/>
      <c r="K767" s="100"/>
      <c r="L767" s="2">
        <v>9</v>
      </c>
      <c r="M767" s="2">
        <v>7</v>
      </c>
      <c r="N767" s="2">
        <v>7</v>
      </c>
      <c r="O767" s="2">
        <v>2</v>
      </c>
      <c r="P767" s="2">
        <v>6</v>
      </c>
      <c r="Q767" s="586">
        <v>6</v>
      </c>
      <c r="R767" s="123" t="s">
        <v>8</v>
      </c>
    </row>
    <row r="768" spans="1:18" x14ac:dyDescent="0.35">
      <c r="A768" s="100" t="s">
        <v>8</v>
      </c>
      <c r="B768" s="100" t="s">
        <v>331</v>
      </c>
      <c r="C768" s="100" t="s">
        <v>6</v>
      </c>
      <c r="D768" s="100" t="s">
        <v>7</v>
      </c>
      <c r="E768" s="100"/>
      <c r="F768" s="100"/>
      <c r="G768" s="100"/>
      <c r="H768" s="100"/>
      <c r="I768" s="100"/>
      <c r="J768" s="100"/>
      <c r="K768" s="100"/>
      <c r="L768" s="2">
        <v>61</v>
      </c>
      <c r="M768" s="2">
        <v>65</v>
      </c>
      <c r="N768" s="2">
        <v>77</v>
      </c>
      <c r="O768" s="2">
        <v>98</v>
      </c>
      <c r="P768" s="2">
        <v>149</v>
      </c>
      <c r="Q768" s="587">
        <v>145</v>
      </c>
      <c r="R768" s="123" t="s">
        <v>8</v>
      </c>
    </row>
    <row r="769" spans="1:18" x14ac:dyDescent="0.35">
      <c r="A769" s="100" t="s">
        <v>8</v>
      </c>
      <c r="B769" s="100" t="s">
        <v>8</v>
      </c>
      <c r="C769" s="100" t="s">
        <v>8</v>
      </c>
      <c r="D769" s="100" t="s">
        <v>9</v>
      </c>
      <c r="E769" s="100"/>
      <c r="F769" s="100"/>
      <c r="G769" s="100"/>
      <c r="H769" s="100"/>
      <c r="I769" s="100"/>
      <c r="J769" s="100"/>
      <c r="K769" s="100"/>
      <c r="L769" s="2">
        <v>5</v>
      </c>
      <c r="M769" s="2">
        <v>3</v>
      </c>
      <c r="N769" s="2" t="s">
        <v>24</v>
      </c>
      <c r="O769" s="2">
        <v>2</v>
      </c>
      <c r="P769" s="2">
        <v>2</v>
      </c>
      <c r="Q769" s="587">
        <v>3</v>
      </c>
      <c r="R769" s="123" t="s">
        <v>8</v>
      </c>
    </row>
    <row r="770" spans="1:18" x14ac:dyDescent="0.35">
      <c r="A770" s="100" t="s">
        <v>8</v>
      </c>
      <c r="B770" s="100" t="s">
        <v>8</v>
      </c>
      <c r="C770" s="100" t="s">
        <v>8</v>
      </c>
      <c r="D770" s="100" t="s">
        <v>10</v>
      </c>
      <c r="E770" s="100"/>
      <c r="F770" s="100"/>
      <c r="G770" s="100"/>
      <c r="H770" s="100"/>
      <c r="I770" s="100"/>
      <c r="J770" s="100"/>
      <c r="K770" s="100"/>
      <c r="L770" s="2">
        <v>4</v>
      </c>
      <c r="M770" s="2">
        <v>2</v>
      </c>
      <c r="N770" s="2" t="s">
        <v>24</v>
      </c>
      <c r="O770" s="2">
        <v>1</v>
      </c>
      <c r="P770" s="2">
        <v>1</v>
      </c>
      <c r="Q770" s="587">
        <v>1</v>
      </c>
      <c r="R770" s="123" t="s">
        <v>8</v>
      </c>
    </row>
    <row r="771" spans="1:18" x14ac:dyDescent="0.35">
      <c r="A771" s="100" t="s">
        <v>8</v>
      </c>
      <c r="B771" s="100" t="s">
        <v>8</v>
      </c>
      <c r="C771" s="100" t="s">
        <v>8</v>
      </c>
      <c r="D771" s="100" t="s">
        <v>11</v>
      </c>
      <c r="E771" s="100"/>
      <c r="F771" s="100"/>
      <c r="G771" s="100"/>
      <c r="H771" s="100"/>
      <c r="I771" s="100"/>
      <c r="J771" s="100"/>
      <c r="K771" s="100"/>
      <c r="L771" s="2">
        <v>1</v>
      </c>
      <c r="M771" s="2">
        <v>1</v>
      </c>
      <c r="N771" s="2" t="s">
        <v>24</v>
      </c>
      <c r="O771" s="2">
        <v>1</v>
      </c>
      <c r="P771" s="2">
        <v>1</v>
      </c>
      <c r="Q771" s="587">
        <v>2</v>
      </c>
      <c r="R771" s="123" t="s">
        <v>8</v>
      </c>
    </row>
    <row r="772" spans="1:18" x14ac:dyDescent="0.35">
      <c r="A772" s="100" t="s">
        <v>8</v>
      </c>
      <c r="B772" s="100" t="s">
        <v>8</v>
      </c>
      <c r="C772" s="100" t="s">
        <v>8</v>
      </c>
      <c r="D772" s="100" t="s">
        <v>12</v>
      </c>
      <c r="E772" s="100"/>
      <c r="F772" s="100"/>
      <c r="G772" s="100"/>
      <c r="H772" s="100"/>
      <c r="I772" s="100"/>
      <c r="J772" s="100"/>
      <c r="K772" s="100"/>
      <c r="L772" s="2">
        <v>45</v>
      </c>
      <c r="M772" s="2">
        <v>48</v>
      </c>
      <c r="N772" s="2">
        <v>71</v>
      </c>
      <c r="O772" s="2">
        <v>79</v>
      </c>
      <c r="P772" s="2">
        <v>129</v>
      </c>
      <c r="Q772" s="587">
        <v>133</v>
      </c>
      <c r="R772" s="123" t="s">
        <v>8</v>
      </c>
    </row>
    <row r="773" spans="1:18" x14ac:dyDescent="0.35">
      <c r="A773" s="100" t="s">
        <v>8</v>
      </c>
      <c r="B773" s="100" t="s">
        <v>8</v>
      </c>
      <c r="C773" s="100" t="s">
        <v>8</v>
      </c>
      <c r="D773" s="100" t="s">
        <v>13</v>
      </c>
      <c r="E773" s="100"/>
      <c r="F773" s="100"/>
      <c r="G773" s="100"/>
      <c r="H773" s="100"/>
      <c r="I773" s="100"/>
      <c r="J773" s="100"/>
      <c r="K773" s="100"/>
      <c r="L773" s="2">
        <v>1</v>
      </c>
      <c r="M773" s="2">
        <v>3</v>
      </c>
      <c r="N773" s="2">
        <v>2</v>
      </c>
      <c r="O773" s="2">
        <v>3</v>
      </c>
      <c r="P773" s="2">
        <v>52</v>
      </c>
      <c r="Q773" s="587">
        <v>48</v>
      </c>
      <c r="R773" s="123" t="s">
        <v>8</v>
      </c>
    </row>
    <row r="774" spans="1:18" x14ac:dyDescent="0.35">
      <c r="A774" s="100" t="s">
        <v>8</v>
      </c>
      <c r="B774" s="100" t="s">
        <v>8</v>
      </c>
      <c r="C774" s="100" t="s">
        <v>8</v>
      </c>
      <c r="D774" s="100" t="s">
        <v>14</v>
      </c>
      <c r="E774" s="100"/>
      <c r="F774" s="100"/>
      <c r="G774" s="100"/>
      <c r="H774" s="100"/>
      <c r="I774" s="100"/>
      <c r="J774" s="100"/>
      <c r="K774" s="100"/>
      <c r="L774" s="2">
        <v>44</v>
      </c>
      <c r="M774" s="2">
        <v>45</v>
      </c>
      <c r="N774" s="2">
        <v>69</v>
      </c>
      <c r="O774" s="2">
        <v>76</v>
      </c>
      <c r="P774" s="2">
        <v>77</v>
      </c>
      <c r="Q774" s="587">
        <v>85</v>
      </c>
      <c r="R774" s="123" t="s">
        <v>8</v>
      </c>
    </row>
    <row r="775" spans="1:18" x14ac:dyDescent="0.35">
      <c r="A775" s="100" t="s">
        <v>8</v>
      </c>
      <c r="B775" s="100" t="s">
        <v>8</v>
      </c>
      <c r="C775" s="100" t="s">
        <v>8</v>
      </c>
      <c r="D775" s="100" t="s">
        <v>15</v>
      </c>
      <c r="E775" s="100"/>
      <c r="F775" s="100"/>
      <c r="G775" s="100"/>
      <c r="H775" s="100"/>
      <c r="I775" s="100"/>
      <c r="J775" s="100"/>
      <c r="K775" s="100"/>
      <c r="L775" s="2">
        <v>7</v>
      </c>
      <c r="M775" s="2">
        <v>7</v>
      </c>
      <c r="N775" s="2">
        <v>5</v>
      </c>
      <c r="O775" s="2">
        <v>14</v>
      </c>
      <c r="P775" s="2">
        <v>11</v>
      </c>
      <c r="Q775" s="587">
        <v>4</v>
      </c>
      <c r="R775" s="123" t="s">
        <v>8</v>
      </c>
    </row>
    <row r="776" spans="1:18" x14ac:dyDescent="0.35">
      <c r="A776" s="100" t="s">
        <v>8</v>
      </c>
      <c r="B776" s="100" t="s">
        <v>8</v>
      </c>
      <c r="C776" s="100" t="s">
        <v>8</v>
      </c>
      <c r="D776" s="100" t="s">
        <v>16</v>
      </c>
      <c r="E776" s="100"/>
      <c r="F776" s="100"/>
      <c r="G776" s="100"/>
      <c r="H776" s="100"/>
      <c r="I776" s="100"/>
      <c r="J776" s="100"/>
      <c r="K776" s="100"/>
      <c r="L776" s="2" t="s">
        <v>24</v>
      </c>
      <c r="M776" s="2" t="s">
        <v>24</v>
      </c>
      <c r="N776" s="2" t="s">
        <v>24</v>
      </c>
      <c r="O776" s="2" t="s">
        <v>24</v>
      </c>
      <c r="P776" s="2">
        <v>1</v>
      </c>
      <c r="Q776" s="587">
        <v>1</v>
      </c>
      <c r="R776" s="123" t="s">
        <v>8</v>
      </c>
    </row>
    <row r="777" spans="1:18" x14ac:dyDescent="0.35">
      <c r="A777" s="100" t="s">
        <v>8</v>
      </c>
      <c r="B777" s="100" t="s">
        <v>8</v>
      </c>
      <c r="C777" s="100" t="s">
        <v>8</v>
      </c>
      <c r="D777" s="100" t="s">
        <v>17</v>
      </c>
      <c r="E777" s="100"/>
      <c r="F777" s="100"/>
      <c r="G777" s="100"/>
      <c r="H777" s="100"/>
      <c r="I777" s="100"/>
      <c r="J777" s="100"/>
      <c r="K777" s="100"/>
      <c r="L777" s="2">
        <v>7</v>
      </c>
      <c r="M777" s="2">
        <v>7</v>
      </c>
      <c r="N777" s="2">
        <v>5</v>
      </c>
      <c r="O777" s="2">
        <v>14</v>
      </c>
      <c r="P777" s="2">
        <v>10</v>
      </c>
      <c r="Q777" s="587">
        <v>3</v>
      </c>
      <c r="R777" s="123" t="s">
        <v>8</v>
      </c>
    </row>
    <row r="778" spans="1:18" x14ac:dyDescent="0.35">
      <c r="A778" s="100" t="s">
        <v>8</v>
      </c>
      <c r="B778" s="100" t="s">
        <v>8</v>
      </c>
      <c r="C778" s="100" t="s">
        <v>8</v>
      </c>
      <c r="D778" s="100" t="s">
        <v>18</v>
      </c>
      <c r="E778" s="100"/>
      <c r="F778" s="100"/>
      <c r="G778" s="100"/>
      <c r="H778" s="100"/>
      <c r="I778" s="100"/>
      <c r="J778" s="100"/>
      <c r="K778" s="100"/>
      <c r="L778" s="2">
        <v>4</v>
      </c>
      <c r="M778" s="2">
        <v>7</v>
      </c>
      <c r="N778" s="2">
        <v>1</v>
      </c>
      <c r="O778" s="2">
        <v>3</v>
      </c>
      <c r="P778" s="2">
        <v>7</v>
      </c>
      <c r="Q778" s="587">
        <v>5</v>
      </c>
      <c r="R778" s="123" t="s">
        <v>8</v>
      </c>
    </row>
    <row r="779" spans="1:18" x14ac:dyDescent="0.35">
      <c r="A779" s="100" t="s">
        <v>8</v>
      </c>
      <c r="B779" s="100" t="s">
        <v>8</v>
      </c>
      <c r="C779" s="100" t="s">
        <v>8</v>
      </c>
      <c r="D779" s="100" t="s">
        <v>19</v>
      </c>
      <c r="E779" s="100"/>
      <c r="F779" s="100"/>
      <c r="G779" s="100"/>
      <c r="H779" s="100"/>
      <c r="I779" s="100"/>
      <c r="J779" s="100"/>
      <c r="K779" s="100"/>
      <c r="L779" s="2">
        <v>1</v>
      </c>
      <c r="M779" s="2">
        <v>1</v>
      </c>
      <c r="N779" s="2">
        <v>1</v>
      </c>
      <c r="O779" s="2">
        <v>1</v>
      </c>
      <c r="P779" s="2">
        <v>3</v>
      </c>
      <c r="Q779" s="587" t="s">
        <v>24</v>
      </c>
      <c r="R779" s="123" t="s">
        <v>8</v>
      </c>
    </row>
    <row r="780" spans="1:18" x14ac:dyDescent="0.35">
      <c r="A780" s="100" t="s">
        <v>8</v>
      </c>
      <c r="B780" s="100" t="s">
        <v>8</v>
      </c>
      <c r="C780" s="100" t="s">
        <v>8</v>
      </c>
      <c r="D780" s="100" t="s">
        <v>20</v>
      </c>
      <c r="E780" s="100"/>
      <c r="F780" s="100"/>
      <c r="G780" s="100"/>
      <c r="H780" s="100"/>
      <c r="I780" s="100"/>
      <c r="J780" s="100"/>
      <c r="K780" s="100"/>
      <c r="L780" s="2">
        <v>3</v>
      </c>
      <c r="M780" s="2">
        <v>6</v>
      </c>
      <c r="N780" s="2" t="s">
        <v>24</v>
      </c>
      <c r="O780" s="2">
        <v>2</v>
      </c>
      <c r="P780" s="2">
        <v>4</v>
      </c>
      <c r="Q780" s="587">
        <v>5</v>
      </c>
      <c r="R780" s="123" t="s">
        <v>8</v>
      </c>
    </row>
    <row r="781" spans="1:18" ht="43.5" x14ac:dyDescent="0.35">
      <c r="A781" s="100" t="s">
        <v>950</v>
      </c>
      <c r="B781" s="100" t="s">
        <v>322</v>
      </c>
      <c r="C781" s="100" t="s">
        <v>6</v>
      </c>
      <c r="D781" s="100" t="s">
        <v>7</v>
      </c>
      <c r="E781" s="100"/>
      <c r="F781" s="100"/>
      <c r="G781" s="100"/>
      <c r="H781" s="100"/>
      <c r="I781" s="100"/>
      <c r="J781" s="100"/>
      <c r="K781" s="100"/>
      <c r="L781" s="2">
        <v>36</v>
      </c>
      <c r="M781" s="2">
        <v>32</v>
      </c>
      <c r="N781" s="2">
        <v>46</v>
      </c>
      <c r="O781" s="2">
        <v>31</v>
      </c>
      <c r="P781" s="2">
        <v>31</v>
      </c>
      <c r="Q781" s="588">
        <v>40</v>
      </c>
      <c r="R781" s="123" t="s">
        <v>8</v>
      </c>
    </row>
    <row r="782" spans="1:18" x14ac:dyDescent="0.35">
      <c r="A782" s="100" t="s">
        <v>8</v>
      </c>
      <c r="B782" s="100" t="s">
        <v>8</v>
      </c>
      <c r="C782" s="100" t="s">
        <v>8</v>
      </c>
      <c r="D782" s="100" t="s">
        <v>9</v>
      </c>
      <c r="E782" s="100"/>
      <c r="F782" s="100"/>
      <c r="G782" s="100"/>
      <c r="H782" s="100"/>
      <c r="I782" s="100"/>
      <c r="J782" s="100"/>
      <c r="K782" s="100"/>
      <c r="L782" s="2">
        <v>13</v>
      </c>
      <c r="M782" s="2">
        <v>11</v>
      </c>
      <c r="N782" s="2">
        <v>8</v>
      </c>
      <c r="O782" s="2">
        <v>10</v>
      </c>
      <c r="P782" s="2">
        <v>18</v>
      </c>
      <c r="Q782" s="588">
        <v>16</v>
      </c>
      <c r="R782" s="123" t="s">
        <v>8</v>
      </c>
    </row>
    <row r="783" spans="1:18" x14ac:dyDescent="0.35">
      <c r="A783" s="100" t="s">
        <v>8</v>
      </c>
      <c r="B783" s="100" t="s">
        <v>8</v>
      </c>
      <c r="C783" s="100" t="s">
        <v>8</v>
      </c>
      <c r="D783" s="100" t="s">
        <v>10</v>
      </c>
      <c r="E783" s="100"/>
      <c r="F783" s="100"/>
      <c r="G783" s="100"/>
      <c r="H783" s="100"/>
      <c r="I783" s="100"/>
      <c r="J783" s="100"/>
      <c r="K783" s="100"/>
      <c r="L783" s="2">
        <v>13</v>
      </c>
      <c r="M783" s="2">
        <v>11</v>
      </c>
      <c r="N783" s="2">
        <v>8</v>
      </c>
      <c r="O783" s="2">
        <v>10</v>
      </c>
      <c r="P783" s="2">
        <v>18</v>
      </c>
      <c r="Q783" s="588">
        <v>16</v>
      </c>
      <c r="R783" s="123" t="s">
        <v>8</v>
      </c>
    </row>
    <row r="784" spans="1:18" x14ac:dyDescent="0.35">
      <c r="A784" s="100" t="s">
        <v>8</v>
      </c>
      <c r="B784" s="100" t="s">
        <v>8</v>
      </c>
      <c r="C784" s="100" t="s">
        <v>8</v>
      </c>
      <c r="D784" s="100" t="s">
        <v>12</v>
      </c>
      <c r="E784" s="100"/>
      <c r="F784" s="100"/>
      <c r="G784" s="100"/>
      <c r="H784" s="100"/>
      <c r="I784" s="100"/>
      <c r="J784" s="100"/>
      <c r="K784" s="100"/>
      <c r="L784" s="2" t="s">
        <v>24</v>
      </c>
      <c r="M784" s="2">
        <v>6</v>
      </c>
      <c r="N784" s="2">
        <v>2</v>
      </c>
      <c r="O784" s="2" t="s">
        <v>24</v>
      </c>
      <c r="P784" s="2" t="s">
        <v>24</v>
      </c>
      <c r="Q784" s="589">
        <v>7</v>
      </c>
      <c r="R784" s="123" t="s">
        <v>8</v>
      </c>
    </row>
    <row r="785" spans="1:18" x14ac:dyDescent="0.35">
      <c r="A785" s="100" t="s">
        <v>8</v>
      </c>
      <c r="B785" s="100" t="s">
        <v>8</v>
      </c>
      <c r="C785" s="100" t="s">
        <v>8</v>
      </c>
      <c r="D785" s="100" t="s">
        <v>13</v>
      </c>
      <c r="E785" s="100"/>
      <c r="F785" s="100"/>
      <c r="G785" s="100"/>
      <c r="H785" s="100"/>
      <c r="I785" s="100"/>
      <c r="J785" s="100"/>
      <c r="K785" s="100"/>
      <c r="L785" s="2" t="s">
        <v>24</v>
      </c>
      <c r="M785" s="2">
        <v>6</v>
      </c>
      <c r="N785" s="2">
        <v>2</v>
      </c>
      <c r="O785" s="2" t="s">
        <v>24</v>
      </c>
      <c r="P785" s="2" t="s">
        <v>24</v>
      </c>
      <c r="Q785" s="589">
        <v>7</v>
      </c>
      <c r="R785" s="123" t="s">
        <v>8</v>
      </c>
    </row>
    <row r="786" spans="1:18" x14ac:dyDescent="0.35">
      <c r="A786" s="100" t="s">
        <v>8</v>
      </c>
      <c r="B786" s="100" t="s">
        <v>8</v>
      </c>
      <c r="C786" s="100" t="s">
        <v>8</v>
      </c>
      <c r="D786" s="100" t="s">
        <v>15</v>
      </c>
      <c r="E786" s="100"/>
      <c r="F786" s="100"/>
      <c r="G786" s="100"/>
      <c r="H786" s="100"/>
      <c r="I786" s="100"/>
      <c r="J786" s="100"/>
      <c r="K786" s="100"/>
      <c r="L786" s="2">
        <v>23</v>
      </c>
      <c r="M786" s="2">
        <v>15</v>
      </c>
      <c r="N786" s="2">
        <v>36</v>
      </c>
      <c r="O786" s="2">
        <v>21</v>
      </c>
      <c r="P786" s="2">
        <v>13</v>
      </c>
      <c r="Q786" s="589">
        <v>17</v>
      </c>
      <c r="R786" s="123" t="s">
        <v>8</v>
      </c>
    </row>
    <row r="787" spans="1:18" x14ac:dyDescent="0.35">
      <c r="A787" s="100" t="s">
        <v>8</v>
      </c>
      <c r="B787" s="100" t="s">
        <v>8</v>
      </c>
      <c r="C787" s="100" t="s">
        <v>8</v>
      </c>
      <c r="D787" s="100" t="s">
        <v>16</v>
      </c>
      <c r="E787" s="100"/>
      <c r="F787" s="100"/>
      <c r="G787" s="100"/>
      <c r="H787" s="100"/>
      <c r="I787" s="100"/>
      <c r="J787" s="100"/>
      <c r="K787" s="100"/>
      <c r="L787" s="2" t="s">
        <v>24</v>
      </c>
      <c r="M787" s="2">
        <v>6</v>
      </c>
      <c r="N787" s="2">
        <v>16</v>
      </c>
      <c r="O787" s="2">
        <v>4</v>
      </c>
      <c r="P787" s="2">
        <v>4</v>
      </c>
      <c r="Q787" s="589">
        <v>7</v>
      </c>
      <c r="R787" s="123" t="s">
        <v>8</v>
      </c>
    </row>
    <row r="788" spans="1:18" x14ac:dyDescent="0.35">
      <c r="A788" s="100" t="s">
        <v>8</v>
      </c>
      <c r="B788" s="100" t="s">
        <v>8</v>
      </c>
      <c r="C788" s="100" t="s">
        <v>8</v>
      </c>
      <c r="D788" s="100" t="s">
        <v>17</v>
      </c>
      <c r="E788" s="100"/>
      <c r="F788" s="100"/>
      <c r="G788" s="100"/>
      <c r="H788" s="100"/>
      <c r="I788" s="100"/>
      <c r="J788" s="100"/>
      <c r="K788" s="100"/>
      <c r="L788" s="2">
        <v>23</v>
      </c>
      <c r="M788" s="2">
        <v>9</v>
      </c>
      <c r="N788" s="2">
        <v>20</v>
      </c>
      <c r="O788" s="2">
        <v>17</v>
      </c>
      <c r="P788" s="2">
        <v>9</v>
      </c>
      <c r="Q788" s="589">
        <v>10</v>
      </c>
      <c r="R788" s="123" t="s">
        <v>8</v>
      </c>
    </row>
    <row r="789" spans="1:18" x14ac:dyDescent="0.35">
      <c r="A789" s="100" t="s">
        <v>8</v>
      </c>
      <c r="B789" s="100" t="s">
        <v>323</v>
      </c>
      <c r="C789" s="100" t="s">
        <v>6</v>
      </c>
      <c r="D789" s="100" t="s">
        <v>7</v>
      </c>
      <c r="E789" s="100"/>
      <c r="F789" s="100"/>
      <c r="G789" s="100"/>
      <c r="H789" s="100"/>
      <c r="I789" s="100"/>
      <c r="J789" s="100"/>
      <c r="K789" s="100"/>
      <c r="L789" s="2">
        <v>589</v>
      </c>
      <c r="M789" s="2">
        <v>508</v>
      </c>
      <c r="N789" s="2">
        <v>357</v>
      </c>
      <c r="O789" s="2">
        <v>427</v>
      </c>
      <c r="P789" s="2">
        <v>478</v>
      </c>
      <c r="Q789" s="590">
        <v>465</v>
      </c>
      <c r="R789" s="123" t="s">
        <v>8</v>
      </c>
    </row>
    <row r="790" spans="1:18" x14ac:dyDescent="0.35">
      <c r="A790" s="100" t="s">
        <v>8</v>
      </c>
      <c r="B790" s="100" t="s">
        <v>8</v>
      </c>
      <c r="C790" s="100" t="s">
        <v>8</v>
      </c>
      <c r="D790" s="100" t="s">
        <v>9</v>
      </c>
      <c r="E790" s="100"/>
      <c r="F790" s="100"/>
      <c r="G790" s="100"/>
      <c r="H790" s="100"/>
      <c r="I790" s="100"/>
      <c r="J790" s="100"/>
      <c r="K790" s="100"/>
      <c r="L790" s="2">
        <v>210</v>
      </c>
      <c r="M790" s="2">
        <v>205</v>
      </c>
      <c r="N790" s="2">
        <v>147</v>
      </c>
      <c r="O790" s="2">
        <v>154</v>
      </c>
      <c r="P790" s="2">
        <v>149</v>
      </c>
      <c r="Q790" s="590">
        <v>195</v>
      </c>
      <c r="R790" s="123" t="s">
        <v>8</v>
      </c>
    </row>
    <row r="791" spans="1:18" x14ac:dyDescent="0.35">
      <c r="A791" s="100" t="s">
        <v>8</v>
      </c>
      <c r="B791" s="100" t="s">
        <v>8</v>
      </c>
      <c r="C791" s="100" t="s">
        <v>8</v>
      </c>
      <c r="D791" s="100" t="s">
        <v>10</v>
      </c>
      <c r="E791" s="100"/>
      <c r="F791" s="100"/>
      <c r="G791" s="100"/>
      <c r="H791" s="100"/>
      <c r="I791" s="100"/>
      <c r="J791" s="100"/>
      <c r="K791" s="100"/>
      <c r="L791" s="2">
        <v>173</v>
      </c>
      <c r="M791" s="2">
        <v>157</v>
      </c>
      <c r="N791" s="2">
        <v>102</v>
      </c>
      <c r="O791" s="2">
        <v>107</v>
      </c>
      <c r="P791" s="2">
        <v>95</v>
      </c>
      <c r="Q791" s="590">
        <v>133</v>
      </c>
      <c r="R791" s="123" t="s">
        <v>8</v>
      </c>
    </row>
    <row r="792" spans="1:18" x14ac:dyDescent="0.35">
      <c r="A792" s="100" t="s">
        <v>8</v>
      </c>
      <c r="B792" s="100" t="s">
        <v>8</v>
      </c>
      <c r="C792" s="100" t="s">
        <v>8</v>
      </c>
      <c r="D792" s="100" t="s">
        <v>11</v>
      </c>
      <c r="E792" s="100"/>
      <c r="F792" s="100"/>
      <c r="G792" s="100"/>
      <c r="H792" s="100"/>
      <c r="I792" s="100"/>
      <c r="J792" s="100"/>
      <c r="K792" s="100"/>
      <c r="L792" s="2">
        <v>37</v>
      </c>
      <c r="M792" s="2">
        <v>48</v>
      </c>
      <c r="N792" s="2">
        <v>45</v>
      </c>
      <c r="O792" s="2">
        <v>47</v>
      </c>
      <c r="P792" s="2">
        <v>54</v>
      </c>
      <c r="Q792" s="590">
        <v>62</v>
      </c>
      <c r="R792" s="123" t="s">
        <v>8</v>
      </c>
    </row>
    <row r="793" spans="1:18" x14ac:dyDescent="0.35">
      <c r="A793" s="100" t="s">
        <v>8</v>
      </c>
      <c r="B793" s="100" t="s">
        <v>8</v>
      </c>
      <c r="C793" s="100" t="s">
        <v>8</v>
      </c>
      <c r="D793" s="100" t="s">
        <v>12</v>
      </c>
      <c r="E793" s="100"/>
      <c r="F793" s="100"/>
      <c r="G793" s="100"/>
      <c r="H793" s="100"/>
      <c r="I793" s="100"/>
      <c r="J793" s="100"/>
      <c r="K793" s="100"/>
      <c r="L793" s="2">
        <v>181</v>
      </c>
      <c r="M793" s="2">
        <v>119</v>
      </c>
      <c r="N793" s="2">
        <v>52</v>
      </c>
      <c r="O793" s="2">
        <v>108</v>
      </c>
      <c r="P793" s="2">
        <v>110</v>
      </c>
      <c r="Q793" s="590">
        <v>93</v>
      </c>
      <c r="R793" s="123" t="s">
        <v>8</v>
      </c>
    </row>
    <row r="794" spans="1:18" x14ac:dyDescent="0.35">
      <c r="A794" s="100" t="s">
        <v>8</v>
      </c>
      <c r="B794" s="100" t="s">
        <v>8</v>
      </c>
      <c r="C794" s="100" t="s">
        <v>8</v>
      </c>
      <c r="D794" s="100" t="s">
        <v>13</v>
      </c>
      <c r="E794" s="100"/>
      <c r="F794" s="100"/>
      <c r="G794" s="100"/>
      <c r="H794" s="100"/>
      <c r="I794" s="100"/>
      <c r="J794" s="100"/>
      <c r="K794" s="100"/>
      <c r="L794" s="2">
        <v>132</v>
      </c>
      <c r="M794" s="2">
        <v>81</v>
      </c>
      <c r="N794" s="2">
        <v>27</v>
      </c>
      <c r="O794" s="2">
        <v>84</v>
      </c>
      <c r="P794" s="2">
        <v>66</v>
      </c>
      <c r="Q794" s="590">
        <v>64</v>
      </c>
      <c r="R794" s="123" t="s">
        <v>8</v>
      </c>
    </row>
    <row r="795" spans="1:18" x14ac:dyDescent="0.35">
      <c r="A795" s="100" t="s">
        <v>8</v>
      </c>
      <c r="B795" s="100" t="s">
        <v>8</v>
      </c>
      <c r="C795" s="100" t="s">
        <v>8</v>
      </c>
      <c r="D795" s="100" t="s">
        <v>14</v>
      </c>
      <c r="E795" s="100"/>
      <c r="F795" s="100"/>
      <c r="G795" s="100"/>
      <c r="H795" s="100"/>
      <c r="I795" s="100"/>
      <c r="J795" s="100"/>
      <c r="K795" s="100"/>
      <c r="L795" s="2">
        <v>49</v>
      </c>
      <c r="M795" s="2">
        <v>38</v>
      </c>
      <c r="N795" s="2">
        <v>25</v>
      </c>
      <c r="O795" s="2">
        <v>24</v>
      </c>
      <c r="P795" s="2">
        <v>44</v>
      </c>
      <c r="Q795" s="590">
        <v>29</v>
      </c>
      <c r="R795" s="123" t="s">
        <v>8</v>
      </c>
    </row>
    <row r="796" spans="1:18" x14ac:dyDescent="0.35">
      <c r="A796" s="100" t="s">
        <v>8</v>
      </c>
      <c r="B796" s="100" t="s">
        <v>8</v>
      </c>
      <c r="C796" s="100" t="s">
        <v>8</v>
      </c>
      <c r="D796" s="100" t="s">
        <v>15</v>
      </c>
      <c r="E796" s="100"/>
      <c r="F796" s="100"/>
      <c r="G796" s="100"/>
      <c r="H796" s="100"/>
      <c r="I796" s="100"/>
      <c r="J796" s="100"/>
      <c r="K796" s="100"/>
      <c r="L796" s="2">
        <v>152</v>
      </c>
      <c r="M796" s="2">
        <v>124</v>
      </c>
      <c r="N796" s="2">
        <v>117</v>
      </c>
      <c r="O796" s="2">
        <v>114</v>
      </c>
      <c r="P796" s="2">
        <v>179</v>
      </c>
      <c r="Q796" s="590">
        <v>144</v>
      </c>
      <c r="R796" s="123" t="s">
        <v>8</v>
      </c>
    </row>
    <row r="797" spans="1:18" x14ac:dyDescent="0.35">
      <c r="A797" s="100" t="s">
        <v>8</v>
      </c>
      <c r="B797" s="100" t="s">
        <v>8</v>
      </c>
      <c r="C797" s="100" t="s">
        <v>8</v>
      </c>
      <c r="D797" s="100" t="s">
        <v>16</v>
      </c>
      <c r="E797" s="100"/>
      <c r="F797" s="100"/>
      <c r="G797" s="100"/>
      <c r="H797" s="100"/>
      <c r="I797" s="100"/>
      <c r="J797" s="100"/>
      <c r="K797" s="100"/>
      <c r="L797" s="2">
        <v>15</v>
      </c>
      <c r="M797" s="2">
        <v>1</v>
      </c>
      <c r="N797" s="2">
        <v>3</v>
      </c>
      <c r="O797" s="2">
        <v>3</v>
      </c>
      <c r="P797" s="2">
        <v>1</v>
      </c>
      <c r="Q797" s="590">
        <v>5</v>
      </c>
      <c r="R797" s="123" t="s">
        <v>8</v>
      </c>
    </row>
    <row r="798" spans="1:18" x14ac:dyDescent="0.35">
      <c r="A798" s="100" t="s">
        <v>8</v>
      </c>
      <c r="B798" s="100" t="s">
        <v>8</v>
      </c>
      <c r="C798" s="100" t="s">
        <v>8</v>
      </c>
      <c r="D798" s="100" t="s">
        <v>17</v>
      </c>
      <c r="E798" s="100"/>
      <c r="F798" s="100"/>
      <c r="G798" s="100"/>
      <c r="H798" s="100"/>
      <c r="I798" s="100"/>
      <c r="J798" s="100"/>
      <c r="K798" s="100"/>
      <c r="L798" s="2">
        <v>137</v>
      </c>
      <c r="M798" s="2">
        <v>123</v>
      </c>
      <c r="N798" s="2">
        <v>114</v>
      </c>
      <c r="O798" s="2">
        <v>111</v>
      </c>
      <c r="P798" s="2">
        <v>178</v>
      </c>
      <c r="Q798" s="590">
        <v>139</v>
      </c>
      <c r="R798" s="123" t="s">
        <v>8</v>
      </c>
    </row>
    <row r="799" spans="1:18" x14ac:dyDescent="0.35">
      <c r="A799" s="100" t="s">
        <v>8</v>
      </c>
      <c r="B799" s="100" t="s">
        <v>8</v>
      </c>
      <c r="C799" s="100" t="s">
        <v>8</v>
      </c>
      <c r="D799" s="100" t="s">
        <v>18</v>
      </c>
      <c r="E799" s="100"/>
      <c r="F799" s="100"/>
      <c r="G799" s="100"/>
      <c r="H799" s="100"/>
      <c r="I799" s="100"/>
      <c r="J799" s="100"/>
      <c r="K799" s="100"/>
      <c r="L799" s="2">
        <v>46</v>
      </c>
      <c r="M799" s="2">
        <v>60</v>
      </c>
      <c r="N799" s="2">
        <v>41</v>
      </c>
      <c r="O799" s="2">
        <v>51</v>
      </c>
      <c r="P799" s="2">
        <v>40</v>
      </c>
      <c r="Q799" s="590">
        <v>33</v>
      </c>
      <c r="R799" s="123" t="s">
        <v>8</v>
      </c>
    </row>
    <row r="800" spans="1:18" x14ac:dyDescent="0.35">
      <c r="A800" s="100" t="s">
        <v>8</v>
      </c>
      <c r="B800" s="100" t="s">
        <v>8</v>
      </c>
      <c r="C800" s="100" t="s">
        <v>8</v>
      </c>
      <c r="D800" s="100" t="s">
        <v>19</v>
      </c>
      <c r="E800" s="100"/>
      <c r="F800" s="100"/>
      <c r="G800" s="100"/>
      <c r="H800" s="100"/>
      <c r="I800" s="100"/>
      <c r="J800" s="100"/>
      <c r="K800" s="100"/>
      <c r="L800" s="2">
        <v>9</v>
      </c>
      <c r="M800" s="2">
        <v>5</v>
      </c>
      <c r="N800" s="2">
        <v>10</v>
      </c>
      <c r="O800" s="2">
        <v>11</v>
      </c>
      <c r="P800" s="2">
        <v>12</v>
      </c>
      <c r="Q800" s="590">
        <v>2</v>
      </c>
      <c r="R800" s="123" t="s">
        <v>8</v>
      </c>
    </row>
    <row r="801" spans="1:18" x14ac:dyDescent="0.35">
      <c r="A801" s="100" t="s">
        <v>8</v>
      </c>
      <c r="B801" s="100" t="s">
        <v>8</v>
      </c>
      <c r="C801" s="100" t="s">
        <v>8</v>
      </c>
      <c r="D801" s="100" t="s">
        <v>20</v>
      </c>
      <c r="E801" s="100"/>
      <c r="F801" s="100"/>
      <c r="G801" s="100"/>
      <c r="H801" s="100"/>
      <c r="I801" s="100"/>
      <c r="J801" s="100"/>
      <c r="K801" s="100"/>
      <c r="L801" s="2">
        <v>37</v>
      </c>
      <c r="M801" s="2">
        <v>55</v>
      </c>
      <c r="N801" s="2">
        <v>31</v>
      </c>
      <c r="O801" s="2">
        <v>40</v>
      </c>
      <c r="P801" s="2">
        <v>28</v>
      </c>
      <c r="Q801" s="590">
        <v>31</v>
      </c>
      <c r="R801" s="123" t="s">
        <v>8</v>
      </c>
    </row>
    <row r="802" spans="1:18" ht="29" x14ac:dyDescent="0.35">
      <c r="A802" s="100" t="s">
        <v>8</v>
      </c>
      <c r="B802" s="100" t="s">
        <v>324</v>
      </c>
      <c r="C802" s="100" t="s">
        <v>6</v>
      </c>
      <c r="D802" s="100" t="s">
        <v>7</v>
      </c>
      <c r="E802" s="100"/>
      <c r="F802" s="100"/>
      <c r="G802" s="100"/>
      <c r="H802" s="100"/>
      <c r="I802" s="100"/>
      <c r="J802" s="100"/>
      <c r="K802" s="100"/>
      <c r="L802" s="2">
        <v>361</v>
      </c>
      <c r="M802" s="2">
        <v>229</v>
      </c>
      <c r="N802" s="2">
        <v>205</v>
      </c>
      <c r="O802" s="2">
        <v>169</v>
      </c>
      <c r="P802" s="2">
        <v>159</v>
      </c>
      <c r="Q802" s="591">
        <v>165</v>
      </c>
      <c r="R802" s="123" t="s">
        <v>8</v>
      </c>
    </row>
    <row r="803" spans="1:18" x14ac:dyDescent="0.35">
      <c r="A803" s="100" t="s">
        <v>8</v>
      </c>
      <c r="B803" s="100" t="s">
        <v>8</v>
      </c>
      <c r="C803" s="100" t="s">
        <v>8</v>
      </c>
      <c r="D803" s="100" t="s">
        <v>9</v>
      </c>
      <c r="E803" s="100"/>
      <c r="F803" s="100"/>
      <c r="G803" s="100"/>
      <c r="H803" s="100"/>
      <c r="I803" s="100"/>
      <c r="J803" s="100"/>
      <c r="K803" s="100"/>
      <c r="L803" s="2">
        <v>77</v>
      </c>
      <c r="M803" s="2">
        <v>62</v>
      </c>
      <c r="N803" s="2">
        <v>36</v>
      </c>
      <c r="O803" s="2">
        <v>42</v>
      </c>
      <c r="P803" s="2">
        <v>37</v>
      </c>
      <c r="Q803" s="591">
        <v>29</v>
      </c>
      <c r="R803" s="123" t="s">
        <v>8</v>
      </c>
    </row>
    <row r="804" spans="1:18" x14ac:dyDescent="0.35">
      <c r="A804" s="100" t="s">
        <v>8</v>
      </c>
      <c r="B804" s="100" t="s">
        <v>8</v>
      </c>
      <c r="C804" s="100" t="s">
        <v>8</v>
      </c>
      <c r="D804" s="100" t="s">
        <v>10</v>
      </c>
      <c r="E804" s="100"/>
      <c r="F804" s="100"/>
      <c r="G804" s="100"/>
      <c r="H804" s="100"/>
      <c r="I804" s="100"/>
      <c r="J804" s="100"/>
      <c r="K804" s="100"/>
      <c r="L804" s="2">
        <v>64</v>
      </c>
      <c r="M804" s="2">
        <v>62</v>
      </c>
      <c r="N804" s="2">
        <v>36</v>
      </c>
      <c r="O804" s="2">
        <v>42</v>
      </c>
      <c r="P804" s="2">
        <v>37</v>
      </c>
      <c r="Q804" s="591">
        <v>29</v>
      </c>
      <c r="R804" s="123" t="s">
        <v>8</v>
      </c>
    </row>
    <row r="805" spans="1:18" x14ac:dyDescent="0.35">
      <c r="A805" s="100" t="s">
        <v>8</v>
      </c>
      <c r="B805" s="100" t="s">
        <v>8</v>
      </c>
      <c r="C805" s="100" t="s">
        <v>8</v>
      </c>
      <c r="D805" s="100" t="s">
        <v>11</v>
      </c>
      <c r="E805" s="100"/>
      <c r="F805" s="100"/>
      <c r="G805" s="100"/>
      <c r="H805" s="100"/>
      <c r="I805" s="100"/>
      <c r="J805" s="100"/>
      <c r="K805" s="100"/>
      <c r="L805" s="2">
        <v>13</v>
      </c>
      <c r="M805" s="2" t="s">
        <v>24</v>
      </c>
      <c r="N805" s="2" t="s">
        <v>24</v>
      </c>
      <c r="O805" s="2" t="s">
        <v>24</v>
      </c>
      <c r="P805" s="2" t="s">
        <v>24</v>
      </c>
      <c r="Q805" s="591" t="s">
        <v>24</v>
      </c>
      <c r="R805" s="123" t="s">
        <v>8</v>
      </c>
    </row>
    <row r="806" spans="1:18" x14ac:dyDescent="0.35">
      <c r="A806" s="100" t="s">
        <v>8</v>
      </c>
      <c r="B806" s="100" t="s">
        <v>8</v>
      </c>
      <c r="C806" s="100" t="s">
        <v>8</v>
      </c>
      <c r="D806" s="100" t="s">
        <v>12</v>
      </c>
      <c r="E806" s="100"/>
      <c r="F806" s="100"/>
      <c r="G806" s="100"/>
      <c r="H806" s="100"/>
      <c r="I806" s="100"/>
      <c r="J806" s="100"/>
      <c r="K806" s="100"/>
      <c r="L806" s="2">
        <v>34</v>
      </c>
      <c r="M806" s="2">
        <v>35</v>
      </c>
      <c r="N806" s="2">
        <v>8</v>
      </c>
      <c r="O806" s="2">
        <v>12</v>
      </c>
      <c r="P806" s="2">
        <v>19</v>
      </c>
      <c r="Q806" s="591">
        <v>19</v>
      </c>
      <c r="R806" s="123" t="s">
        <v>8</v>
      </c>
    </row>
    <row r="807" spans="1:18" x14ac:dyDescent="0.35">
      <c r="A807" s="100" t="s">
        <v>8</v>
      </c>
      <c r="B807" s="100" t="s">
        <v>8</v>
      </c>
      <c r="C807" s="100" t="s">
        <v>8</v>
      </c>
      <c r="D807" s="100" t="s">
        <v>13</v>
      </c>
      <c r="E807" s="100"/>
      <c r="F807" s="100"/>
      <c r="G807" s="100"/>
      <c r="H807" s="100"/>
      <c r="I807" s="100"/>
      <c r="J807" s="100"/>
      <c r="K807" s="100"/>
      <c r="L807" s="2">
        <v>28</v>
      </c>
      <c r="M807" s="2">
        <v>34</v>
      </c>
      <c r="N807" s="2">
        <v>8</v>
      </c>
      <c r="O807" s="2">
        <v>12</v>
      </c>
      <c r="P807" s="2">
        <v>15</v>
      </c>
      <c r="Q807" s="591">
        <v>19</v>
      </c>
      <c r="R807" s="123" t="s">
        <v>8</v>
      </c>
    </row>
    <row r="808" spans="1:18" x14ac:dyDescent="0.35">
      <c r="A808" s="100" t="s">
        <v>8</v>
      </c>
      <c r="B808" s="100" t="s">
        <v>8</v>
      </c>
      <c r="C808" s="100" t="s">
        <v>8</v>
      </c>
      <c r="D808" s="100" t="s">
        <v>14</v>
      </c>
      <c r="E808" s="100"/>
      <c r="F808" s="100"/>
      <c r="G808" s="100"/>
      <c r="H808" s="100"/>
      <c r="I808" s="100"/>
      <c r="J808" s="100"/>
      <c r="K808" s="100"/>
      <c r="L808" s="2">
        <v>6</v>
      </c>
      <c r="M808" s="2">
        <v>1</v>
      </c>
      <c r="N808" s="2" t="s">
        <v>24</v>
      </c>
      <c r="O808" s="2" t="s">
        <v>24</v>
      </c>
      <c r="P808" s="2">
        <v>4</v>
      </c>
      <c r="Q808" s="591" t="s">
        <v>24</v>
      </c>
      <c r="R808" s="123" t="s">
        <v>8</v>
      </c>
    </row>
    <row r="809" spans="1:18" x14ac:dyDescent="0.35">
      <c r="A809" s="100" t="s">
        <v>8</v>
      </c>
      <c r="B809" s="100" t="s">
        <v>8</v>
      </c>
      <c r="C809" s="100" t="s">
        <v>8</v>
      </c>
      <c r="D809" s="100" t="s">
        <v>15</v>
      </c>
      <c r="E809" s="100"/>
      <c r="F809" s="100"/>
      <c r="G809" s="100"/>
      <c r="H809" s="100"/>
      <c r="I809" s="100"/>
      <c r="J809" s="100"/>
      <c r="K809" s="100"/>
      <c r="L809" s="2">
        <v>240</v>
      </c>
      <c r="M809" s="2">
        <v>126</v>
      </c>
      <c r="N809" s="2">
        <v>153</v>
      </c>
      <c r="O809" s="2">
        <v>97</v>
      </c>
      <c r="P809" s="2">
        <v>77</v>
      </c>
      <c r="Q809" s="591">
        <v>101</v>
      </c>
      <c r="R809" s="123" t="s">
        <v>8</v>
      </c>
    </row>
    <row r="810" spans="1:18" x14ac:dyDescent="0.35">
      <c r="A810" s="100" t="s">
        <v>8</v>
      </c>
      <c r="B810" s="100" t="s">
        <v>8</v>
      </c>
      <c r="C810" s="100" t="s">
        <v>8</v>
      </c>
      <c r="D810" s="100" t="s">
        <v>17</v>
      </c>
      <c r="E810" s="100"/>
      <c r="F810" s="100"/>
      <c r="G810" s="100"/>
      <c r="H810" s="100"/>
      <c r="I810" s="100"/>
      <c r="J810" s="100"/>
      <c r="K810" s="100"/>
      <c r="L810" s="2">
        <v>240</v>
      </c>
      <c r="M810" s="2">
        <v>126</v>
      </c>
      <c r="N810" s="2">
        <v>153</v>
      </c>
      <c r="O810" s="2">
        <v>97</v>
      </c>
      <c r="P810" s="2">
        <v>77</v>
      </c>
      <c r="Q810" s="591">
        <v>101</v>
      </c>
      <c r="R810" s="123" t="s">
        <v>8</v>
      </c>
    </row>
    <row r="811" spans="1:18" x14ac:dyDescent="0.35">
      <c r="A811" s="100" t="s">
        <v>8</v>
      </c>
      <c r="B811" s="100" t="s">
        <v>8</v>
      </c>
      <c r="C811" s="100" t="s">
        <v>8</v>
      </c>
      <c r="D811" s="100" t="s">
        <v>18</v>
      </c>
      <c r="E811" s="100"/>
      <c r="F811" s="100"/>
      <c r="G811" s="100"/>
      <c r="H811" s="100"/>
      <c r="I811" s="100"/>
      <c r="J811" s="100"/>
      <c r="K811" s="100"/>
      <c r="L811" s="2">
        <v>10</v>
      </c>
      <c r="M811" s="2">
        <v>6</v>
      </c>
      <c r="N811" s="2">
        <v>8</v>
      </c>
      <c r="O811" s="2">
        <v>18</v>
      </c>
      <c r="P811" s="2">
        <v>26</v>
      </c>
      <c r="Q811" s="591">
        <v>16</v>
      </c>
      <c r="R811" s="123" t="s">
        <v>8</v>
      </c>
    </row>
    <row r="812" spans="1:18" x14ac:dyDescent="0.35">
      <c r="A812" s="100" t="s">
        <v>8</v>
      </c>
      <c r="B812" s="100" t="s">
        <v>8</v>
      </c>
      <c r="C812" s="100" t="s">
        <v>8</v>
      </c>
      <c r="D812" s="100" t="s">
        <v>19</v>
      </c>
      <c r="E812" s="100"/>
      <c r="F812" s="100"/>
      <c r="G812" s="100"/>
      <c r="H812" s="100"/>
      <c r="I812" s="100"/>
      <c r="J812" s="100"/>
      <c r="K812" s="100"/>
      <c r="L812" s="2">
        <v>3</v>
      </c>
      <c r="M812" s="2">
        <v>3</v>
      </c>
      <c r="N812" s="2">
        <v>2</v>
      </c>
      <c r="O812" s="2">
        <v>5</v>
      </c>
      <c r="P812" s="2">
        <v>4</v>
      </c>
      <c r="Q812" s="591">
        <v>2</v>
      </c>
      <c r="R812" s="123" t="s">
        <v>8</v>
      </c>
    </row>
    <row r="813" spans="1:18" x14ac:dyDescent="0.35">
      <c r="A813" s="100" t="s">
        <v>8</v>
      </c>
      <c r="B813" s="100" t="s">
        <v>8</v>
      </c>
      <c r="C813" s="100" t="s">
        <v>8</v>
      </c>
      <c r="D813" s="100" t="s">
        <v>20</v>
      </c>
      <c r="E813" s="100"/>
      <c r="F813" s="100"/>
      <c r="G813" s="100"/>
      <c r="H813" s="100"/>
      <c r="I813" s="100"/>
      <c r="J813" s="100"/>
      <c r="K813" s="100"/>
      <c r="L813" s="2">
        <v>7</v>
      </c>
      <c r="M813" s="2">
        <v>3</v>
      </c>
      <c r="N813" s="2">
        <v>6</v>
      </c>
      <c r="O813" s="2">
        <v>13</v>
      </c>
      <c r="P813" s="2">
        <v>22</v>
      </c>
      <c r="Q813" s="591">
        <v>14</v>
      </c>
      <c r="R813" s="123" t="s">
        <v>8</v>
      </c>
    </row>
    <row r="814" spans="1:18" ht="29" x14ac:dyDescent="0.35">
      <c r="A814" s="100" t="s">
        <v>8</v>
      </c>
      <c r="B814" s="100" t="s">
        <v>325</v>
      </c>
      <c r="C814" s="100" t="s">
        <v>6</v>
      </c>
      <c r="D814" s="100" t="s">
        <v>7</v>
      </c>
      <c r="E814" s="100"/>
      <c r="F814" s="100"/>
      <c r="G814" s="100"/>
      <c r="H814" s="100"/>
      <c r="I814" s="100"/>
      <c r="J814" s="100"/>
      <c r="K814" s="100"/>
      <c r="L814" s="2">
        <v>446</v>
      </c>
      <c r="M814" s="2">
        <v>177</v>
      </c>
      <c r="N814" s="2">
        <v>219</v>
      </c>
      <c r="O814" s="2">
        <v>222</v>
      </c>
      <c r="P814" s="2">
        <v>166</v>
      </c>
      <c r="Q814" s="592">
        <v>200</v>
      </c>
      <c r="R814" s="123" t="s">
        <v>8</v>
      </c>
    </row>
    <row r="815" spans="1:18" x14ac:dyDescent="0.35">
      <c r="A815" s="100" t="s">
        <v>8</v>
      </c>
      <c r="B815" s="100" t="s">
        <v>8</v>
      </c>
      <c r="C815" s="100" t="s">
        <v>8</v>
      </c>
      <c r="D815" s="100" t="s">
        <v>9</v>
      </c>
      <c r="E815" s="100"/>
      <c r="F815" s="100"/>
      <c r="G815" s="100"/>
      <c r="H815" s="100"/>
      <c r="I815" s="100"/>
      <c r="J815" s="100"/>
      <c r="K815" s="100"/>
      <c r="L815" s="2">
        <v>75</v>
      </c>
      <c r="M815" s="2">
        <v>35</v>
      </c>
      <c r="N815" s="2">
        <v>32</v>
      </c>
      <c r="O815" s="2">
        <v>46</v>
      </c>
      <c r="P815" s="2">
        <v>20</v>
      </c>
      <c r="Q815" s="592">
        <v>47</v>
      </c>
      <c r="R815" s="123" t="s">
        <v>8</v>
      </c>
    </row>
    <row r="816" spans="1:18" x14ac:dyDescent="0.35">
      <c r="A816" s="100" t="s">
        <v>8</v>
      </c>
      <c r="B816" s="100" t="s">
        <v>8</v>
      </c>
      <c r="C816" s="100" t="s">
        <v>8</v>
      </c>
      <c r="D816" s="100" t="s">
        <v>10</v>
      </c>
      <c r="E816" s="100"/>
      <c r="F816" s="100"/>
      <c r="G816" s="100"/>
      <c r="H816" s="100"/>
      <c r="I816" s="100"/>
      <c r="J816" s="100"/>
      <c r="K816" s="100"/>
      <c r="L816" s="2">
        <v>41</v>
      </c>
      <c r="M816" s="2">
        <v>23</v>
      </c>
      <c r="N816" s="2">
        <v>18</v>
      </c>
      <c r="O816" s="2">
        <v>18</v>
      </c>
      <c r="P816" s="2">
        <v>8</v>
      </c>
      <c r="Q816" s="592">
        <v>20</v>
      </c>
      <c r="R816" s="123" t="s">
        <v>8</v>
      </c>
    </row>
    <row r="817" spans="1:18" x14ac:dyDescent="0.35">
      <c r="A817" s="100" t="s">
        <v>8</v>
      </c>
      <c r="B817" s="100" t="s">
        <v>8</v>
      </c>
      <c r="C817" s="100" t="s">
        <v>8</v>
      </c>
      <c r="D817" s="100" t="s">
        <v>11</v>
      </c>
      <c r="E817" s="100"/>
      <c r="F817" s="100"/>
      <c r="G817" s="100"/>
      <c r="H817" s="100"/>
      <c r="I817" s="100"/>
      <c r="J817" s="100"/>
      <c r="K817" s="100"/>
      <c r="L817" s="2">
        <v>34</v>
      </c>
      <c r="M817" s="2">
        <v>12</v>
      </c>
      <c r="N817" s="2">
        <v>14</v>
      </c>
      <c r="O817" s="2">
        <v>28</v>
      </c>
      <c r="P817" s="2">
        <v>12</v>
      </c>
      <c r="Q817" s="592">
        <v>27</v>
      </c>
      <c r="R817" s="123" t="s">
        <v>8</v>
      </c>
    </row>
    <row r="818" spans="1:18" x14ac:dyDescent="0.35">
      <c r="A818" s="100" t="s">
        <v>8</v>
      </c>
      <c r="B818" s="100" t="s">
        <v>8</v>
      </c>
      <c r="C818" s="100" t="s">
        <v>8</v>
      </c>
      <c r="D818" s="100" t="s">
        <v>12</v>
      </c>
      <c r="E818" s="100"/>
      <c r="F818" s="100"/>
      <c r="G818" s="100"/>
      <c r="H818" s="100"/>
      <c r="I818" s="100"/>
      <c r="J818" s="100"/>
      <c r="K818" s="100"/>
      <c r="L818" s="2">
        <v>91</v>
      </c>
      <c r="M818" s="2">
        <v>57</v>
      </c>
      <c r="N818" s="2">
        <v>35</v>
      </c>
      <c r="O818" s="2">
        <v>32</v>
      </c>
      <c r="P818" s="2">
        <v>21</v>
      </c>
      <c r="Q818" s="592">
        <v>38</v>
      </c>
      <c r="R818" s="123" t="s">
        <v>8</v>
      </c>
    </row>
    <row r="819" spans="1:18" x14ac:dyDescent="0.35">
      <c r="A819" s="100" t="s">
        <v>8</v>
      </c>
      <c r="B819" s="100" t="s">
        <v>8</v>
      </c>
      <c r="C819" s="100" t="s">
        <v>8</v>
      </c>
      <c r="D819" s="100" t="s">
        <v>13</v>
      </c>
      <c r="E819" s="100"/>
      <c r="F819" s="100"/>
      <c r="G819" s="100"/>
      <c r="H819" s="100"/>
      <c r="I819" s="100"/>
      <c r="J819" s="100"/>
      <c r="K819" s="100"/>
      <c r="L819" s="2">
        <v>91</v>
      </c>
      <c r="M819" s="2">
        <v>57</v>
      </c>
      <c r="N819" s="2">
        <v>35</v>
      </c>
      <c r="O819" s="2">
        <v>32</v>
      </c>
      <c r="P819" s="2">
        <v>21</v>
      </c>
      <c r="Q819" s="592">
        <v>38</v>
      </c>
      <c r="R819" s="123" t="s">
        <v>8</v>
      </c>
    </row>
    <row r="820" spans="1:18" x14ac:dyDescent="0.35">
      <c r="A820" s="100" t="s">
        <v>8</v>
      </c>
      <c r="B820" s="100" t="s">
        <v>8</v>
      </c>
      <c r="C820" s="100" t="s">
        <v>8</v>
      </c>
      <c r="D820" s="100" t="s">
        <v>15</v>
      </c>
      <c r="E820" s="100"/>
      <c r="F820" s="100"/>
      <c r="G820" s="100"/>
      <c r="H820" s="100"/>
      <c r="I820" s="100"/>
      <c r="J820" s="100"/>
      <c r="K820" s="100"/>
      <c r="L820" s="2">
        <v>226</v>
      </c>
      <c r="M820" s="2">
        <v>49</v>
      </c>
      <c r="N820" s="2">
        <v>105</v>
      </c>
      <c r="O820" s="2">
        <v>95</v>
      </c>
      <c r="P820" s="2">
        <v>92</v>
      </c>
      <c r="Q820" s="592">
        <v>95</v>
      </c>
      <c r="R820" s="123" t="s">
        <v>8</v>
      </c>
    </row>
    <row r="821" spans="1:18" x14ac:dyDescent="0.35">
      <c r="A821" s="100" t="s">
        <v>8</v>
      </c>
      <c r="B821" s="100" t="s">
        <v>8</v>
      </c>
      <c r="C821" s="100" t="s">
        <v>8</v>
      </c>
      <c r="D821" s="100" t="s">
        <v>16</v>
      </c>
      <c r="E821" s="100"/>
      <c r="F821" s="100"/>
      <c r="G821" s="100"/>
      <c r="H821" s="100"/>
      <c r="I821" s="100"/>
      <c r="J821" s="100"/>
      <c r="K821" s="100"/>
      <c r="L821" s="2">
        <v>23</v>
      </c>
      <c r="M821" s="2">
        <v>11</v>
      </c>
      <c r="N821" s="2">
        <v>18</v>
      </c>
      <c r="O821" s="2">
        <v>18</v>
      </c>
      <c r="P821" s="2">
        <v>25</v>
      </c>
      <c r="Q821" s="592">
        <v>15</v>
      </c>
      <c r="R821" s="123" t="s">
        <v>8</v>
      </c>
    </row>
    <row r="822" spans="1:18" x14ac:dyDescent="0.35">
      <c r="A822" s="100" t="s">
        <v>8</v>
      </c>
      <c r="B822" s="100" t="s">
        <v>8</v>
      </c>
      <c r="C822" s="100" t="s">
        <v>8</v>
      </c>
      <c r="D822" s="100" t="s">
        <v>17</v>
      </c>
      <c r="E822" s="100"/>
      <c r="F822" s="100"/>
      <c r="G822" s="100"/>
      <c r="H822" s="100"/>
      <c r="I822" s="100"/>
      <c r="J822" s="100"/>
      <c r="K822" s="100"/>
      <c r="L822" s="2">
        <v>203</v>
      </c>
      <c r="M822" s="2">
        <v>38</v>
      </c>
      <c r="N822" s="2">
        <v>87</v>
      </c>
      <c r="O822" s="2">
        <v>77</v>
      </c>
      <c r="P822" s="2">
        <v>67</v>
      </c>
      <c r="Q822" s="592">
        <v>80</v>
      </c>
      <c r="R822" s="123" t="s">
        <v>8</v>
      </c>
    </row>
    <row r="823" spans="1:18" x14ac:dyDescent="0.35">
      <c r="A823" s="100" t="s">
        <v>8</v>
      </c>
      <c r="B823" s="100" t="s">
        <v>8</v>
      </c>
      <c r="C823" s="100" t="s">
        <v>8</v>
      </c>
      <c r="D823" s="100" t="s">
        <v>18</v>
      </c>
      <c r="E823" s="100"/>
      <c r="F823" s="100"/>
      <c r="G823" s="100"/>
      <c r="H823" s="100"/>
      <c r="I823" s="100"/>
      <c r="J823" s="100"/>
      <c r="K823" s="100"/>
      <c r="L823" s="2">
        <v>54</v>
      </c>
      <c r="M823" s="2">
        <v>36</v>
      </c>
      <c r="N823" s="2">
        <v>47</v>
      </c>
      <c r="O823" s="2">
        <v>49</v>
      </c>
      <c r="P823" s="2">
        <v>33</v>
      </c>
      <c r="Q823" s="592">
        <v>20</v>
      </c>
      <c r="R823" s="123" t="s">
        <v>8</v>
      </c>
    </row>
    <row r="824" spans="1:18" x14ac:dyDescent="0.35">
      <c r="A824" s="100" t="s">
        <v>8</v>
      </c>
      <c r="B824" s="100" t="s">
        <v>8</v>
      </c>
      <c r="C824" s="100" t="s">
        <v>8</v>
      </c>
      <c r="D824" s="100" t="s">
        <v>19</v>
      </c>
      <c r="E824" s="100"/>
      <c r="F824" s="100"/>
      <c r="G824" s="100"/>
      <c r="H824" s="100"/>
      <c r="I824" s="100"/>
      <c r="J824" s="100"/>
      <c r="K824" s="100"/>
      <c r="L824" s="2">
        <v>21</v>
      </c>
      <c r="M824" s="2">
        <v>15</v>
      </c>
      <c r="N824" s="2">
        <v>19</v>
      </c>
      <c r="O824" s="2">
        <v>14</v>
      </c>
      <c r="P824" s="2">
        <v>16</v>
      </c>
      <c r="Q824" s="592">
        <v>6</v>
      </c>
      <c r="R824" s="123" t="s">
        <v>8</v>
      </c>
    </row>
    <row r="825" spans="1:18" x14ac:dyDescent="0.35">
      <c r="A825" s="100" t="s">
        <v>8</v>
      </c>
      <c r="B825" s="100" t="s">
        <v>8</v>
      </c>
      <c r="C825" s="100" t="s">
        <v>8</v>
      </c>
      <c r="D825" s="100" t="s">
        <v>20</v>
      </c>
      <c r="E825" s="100"/>
      <c r="F825" s="100"/>
      <c r="G825" s="100"/>
      <c r="H825" s="100"/>
      <c r="I825" s="100"/>
      <c r="J825" s="100"/>
      <c r="K825" s="100"/>
      <c r="L825" s="2">
        <v>33</v>
      </c>
      <c r="M825" s="2">
        <v>21</v>
      </c>
      <c r="N825" s="2">
        <v>28</v>
      </c>
      <c r="O825" s="2">
        <v>35</v>
      </c>
      <c r="P825" s="2">
        <v>17</v>
      </c>
      <c r="Q825" s="592">
        <v>14</v>
      </c>
      <c r="R825" s="123" t="s">
        <v>8</v>
      </c>
    </row>
    <row r="826" spans="1:18" ht="29" x14ac:dyDescent="0.35">
      <c r="A826" s="100" t="s">
        <v>8</v>
      </c>
      <c r="B826" s="100" t="s">
        <v>326</v>
      </c>
      <c r="C826" s="100" t="s">
        <v>6</v>
      </c>
      <c r="D826" s="100" t="s">
        <v>7</v>
      </c>
      <c r="E826" s="100"/>
      <c r="F826" s="100"/>
      <c r="G826" s="100"/>
      <c r="H826" s="100"/>
      <c r="I826" s="100"/>
      <c r="J826" s="100"/>
      <c r="K826" s="100"/>
      <c r="L826" s="2">
        <v>340</v>
      </c>
      <c r="M826" s="2">
        <v>237</v>
      </c>
      <c r="N826" s="2">
        <v>156</v>
      </c>
      <c r="O826" s="2">
        <v>155</v>
      </c>
      <c r="P826" s="2">
        <v>186</v>
      </c>
      <c r="Q826" s="593">
        <v>161</v>
      </c>
      <c r="R826" s="123" t="s">
        <v>8</v>
      </c>
    </row>
    <row r="827" spans="1:18" x14ac:dyDescent="0.35">
      <c r="A827" s="100" t="s">
        <v>8</v>
      </c>
      <c r="B827" s="100" t="s">
        <v>8</v>
      </c>
      <c r="C827" s="100" t="s">
        <v>8</v>
      </c>
      <c r="D827" s="100" t="s">
        <v>9</v>
      </c>
      <c r="E827" s="100"/>
      <c r="F827" s="100"/>
      <c r="G827" s="100"/>
      <c r="H827" s="100"/>
      <c r="I827" s="100"/>
      <c r="J827" s="100"/>
      <c r="K827" s="100"/>
      <c r="L827" s="2">
        <v>54</v>
      </c>
      <c r="M827" s="2">
        <v>56</v>
      </c>
      <c r="N827" s="2">
        <v>38</v>
      </c>
      <c r="O827" s="2">
        <v>41</v>
      </c>
      <c r="P827" s="2">
        <v>51</v>
      </c>
      <c r="Q827" s="593">
        <v>45</v>
      </c>
      <c r="R827" s="123" t="s">
        <v>8</v>
      </c>
    </row>
    <row r="828" spans="1:18" x14ac:dyDescent="0.35">
      <c r="A828" s="100" t="s">
        <v>8</v>
      </c>
      <c r="B828" s="100" t="s">
        <v>8</v>
      </c>
      <c r="C828" s="100" t="s">
        <v>8</v>
      </c>
      <c r="D828" s="100" t="s">
        <v>10</v>
      </c>
      <c r="E828" s="100"/>
      <c r="F828" s="100"/>
      <c r="G828" s="100"/>
      <c r="H828" s="100"/>
      <c r="I828" s="100"/>
      <c r="J828" s="100"/>
      <c r="K828" s="100"/>
      <c r="L828" s="2">
        <v>52</v>
      </c>
      <c r="M828" s="2">
        <v>56</v>
      </c>
      <c r="N828" s="2">
        <v>37</v>
      </c>
      <c r="O828" s="2">
        <v>39</v>
      </c>
      <c r="P828" s="2">
        <v>48</v>
      </c>
      <c r="Q828" s="593">
        <v>43</v>
      </c>
      <c r="R828" s="123" t="s">
        <v>8</v>
      </c>
    </row>
    <row r="829" spans="1:18" x14ac:dyDescent="0.35">
      <c r="A829" s="100" t="s">
        <v>8</v>
      </c>
      <c r="B829" s="100" t="s">
        <v>8</v>
      </c>
      <c r="C829" s="100" t="s">
        <v>8</v>
      </c>
      <c r="D829" s="100" t="s">
        <v>11</v>
      </c>
      <c r="E829" s="100"/>
      <c r="F829" s="100"/>
      <c r="G829" s="100"/>
      <c r="H829" s="100"/>
      <c r="I829" s="100"/>
      <c r="J829" s="100"/>
      <c r="K829" s="100"/>
      <c r="L829" s="2">
        <v>2</v>
      </c>
      <c r="M829" s="2" t="s">
        <v>24</v>
      </c>
      <c r="N829" s="2">
        <v>1</v>
      </c>
      <c r="O829" s="2">
        <v>2</v>
      </c>
      <c r="P829" s="2">
        <v>3</v>
      </c>
      <c r="Q829" s="593">
        <v>2</v>
      </c>
      <c r="R829" s="123" t="s">
        <v>8</v>
      </c>
    </row>
    <row r="830" spans="1:18" x14ac:dyDescent="0.35">
      <c r="A830" s="100" t="s">
        <v>8</v>
      </c>
      <c r="B830" s="100" t="s">
        <v>8</v>
      </c>
      <c r="C830" s="100" t="s">
        <v>8</v>
      </c>
      <c r="D830" s="100" t="s">
        <v>12</v>
      </c>
      <c r="E830" s="100"/>
      <c r="F830" s="100"/>
      <c r="G830" s="100"/>
      <c r="H830" s="100"/>
      <c r="I830" s="100"/>
      <c r="J830" s="100"/>
      <c r="K830" s="100"/>
      <c r="L830" s="2">
        <v>91</v>
      </c>
      <c r="M830" s="2">
        <v>51</v>
      </c>
      <c r="N830" s="2">
        <v>26</v>
      </c>
      <c r="O830" s="2">
        <v>35</v>
      </c>
      <c r="P830" s="2">
        <v>20</v>
      </c>
      <c r="Q830" s="593">
        <v>27</v>
      </c>
      <c r="R830" s="123" t="s">
        <v>8</v>
      </c>
    </row>
    <row r="831" spans="1:18" x14ac:dyDescent="0.35">
      <c r="A831" s="100" t="s">
        <v>8</v>
      </c>
      <c r="B831" s="100" t="s">
        <v>8</v>
      </c>
      <c r="C831" s="100" t="s">
        <v>8</v>
      </c>
      <c r="D831" s="100" t="s">
        <v>13</v>
      </c>
      <c r="E831" s="100"/>
      <c r="F831" s="100"/>
      <c r="G831" s="100"/>
      <c r="H831" s="100"/>
      <c r="I831" s="100"/>
      <c r="J831" s="100"/>
      <c r="K831" s="100"/>
      <c r="L831" s="2">
        <v>89</v>
      </c>
      <c r="M831" s="2">
        <v>47</v>
      </c>
      <c r="N831" s="2">
        <v>22</v>
      </c>
      <c r="O831" s="2">
        <v>34</v>
      </c>
      <c r="P831" s="2">
        <v>16</v>
      </c>
      <c r="Q831" s="593">
        <v>26</v>
      </c>
      <c r="R831" s="123" t="s">
        <v>8</v>
      </c>
    </row>
    <row r="832" spans="1:18" x14ac:dyDescent="0.35">
      <c r="A832" s="100" t="s">
        <v>8</v>
      </c>
      <c r="B832" s="100" t="s">
        <v>8</v>
      </c>
      <c r="C832" s="100" t="s">
        <v>8</v>
      </c>
      <c r="D832" s="100" t="s">
        <v>14</v>
      </c>
      <c r="E832" s="100"/>
      <c r="F832" s="100"/>
      <c r="G832" s="100"/>
      <c r="H832" s="100"/>
      <c r="I832" s="100"/>
      <c r="J832" s="100"/>
      <c r="K832" s="100"/>
      <c r="L832" s="2">
        <v>2</v>
      </c>
      <c r="M832" s="2">
        <v>4</v>
      </c>
      <c r="N832" s="2">
        <v>4</v>
      </c>
      <c r="O832" s="2">
        <v>1</v>
      </c>
      <c r="P832" s="2">
        <v>4</v>
      </c>
      <c r="Q832" s="593">
        <v>1</v>
      </c>
      <c r="R832" s="123" t="s">
        <v>8</v>
      </c>
    </row>
    <row r="833" spans="1:18" x14ac:dyDescent="0.35">
      <c r="A833" s="100" t="s">
        <v>8</v>
      </c>
      <c r="B833" s="100" t="s">
        <v>8</v>
      </c>
      <c r="C833" s="100" t="s">
        <v>8</v>
      </c>
      <c r="D833" s="100" t="s">
        <v>15</v>
      </c>
      <c r="E833" s="100"/>
      <c r="F833" s="100"/>
      <c r="G833" s="100"/>
      <c r="H833" s="100"/>
      <c r="I833" s="100"/>
      <c r="J833" s="100"/>
      <c r="K833" s="100"/>
      <c r="L833" s="2">
        <v>168</v>
      </c>
      <c r="M833" s="2">
        <v>109</v>
      </c>
      <c r="N833" s="2">
        <v>78</v>
      </c>
      <c r="O833" s="2">
        <v>61</v>
      </c>
      <c r="P833" s="2">
        <v>100</v>
      </c>
      <c r="Q833" s="593">
        <v>76</v>
      </c>
      <c r="R833" s="123" t="s">
        <v>8</v>
      </c>
    </row>
    <row r="834" spans="1:18" x14ac:dyDescent="0.35">
      <c r="A834" s="100" t="s">
        <v>8</v>
      </c>
      <c r="B834" s="100" t="s">
        <v>8</v>
      </c>
      <c r="C834" s="100" t="s">
        <v>8</v>
      </c>
      <c r="D834" s="100" t="s">
        <v>16</v>
      </c>
      <c r="E834" s="100"/>
      <c r="F834" s="100"/>
      <c r="G834" s="100"/>
      <c r="H834" s="100"/>
      <c r="I834" s="100"/>
      <c r="J834" s="100"/>
      <c r="K834" s="100"/>
      <c r="L834" s="2">
        <v>7</v>
      </c>
      <c r="M834" s="2">
        <v>5</v>
      </c>
      <c r="N834" s="2" t="s">
        <v>24</v>
      </c>
      <c r="O834" s="2" t="s">
        <v>24</v>
      </c>
      <c r="P834" s="2">
        <v>2</v>
      </c>
      <c r="Q834" s="593" t="s">
        <v>24</v>
      </c>
      <c r="R834" s="123" t="s">
        <v>8</v>
      </c>
    </row>
    <row r="835" spans="1:18" x14ac:dyDescent="0.35">
      <c r="A835" s="100" t="s">
        <v>8</v>
      </c>
      <c r="B835" s="100" t="s">
        <v>8</v>
      </c>
      <c r="C835" s="100" t="s">
        <v>8</v>
      </c>
      <c r="D835" s="100" t="s">
        <v>17</v>
      </c>
      <c r="E835" s="100"/>
      <c r="F835" s="100"/>
      <c r="G835" s="100"/>
      <c r="H835" s="100"/>
      <c r="I835" s="100"/>
      <c r="J835" s="100"/>
      <c r="K835" s="100"/>
      <c r="L835" s="2">
        <v>161</v>
      </c>
      <c r="M835" s="2">
        <v>104</v>
      </c>
      <c r="N835" s="2">
        <v>78</v>
      </c>
      <c r="O835" s="2">
        <v>61</v>
      </c>
      <c r="P835" s="2">
        <v>98</v>
      </c>
      <c r="Q835" s="593">
        <v>76</v>
      </c>
      <c r="R835" s="123" t="s">
        <v>8</v>
      </c>
    </row>
    <row r="836" spans="1:18" x14ac:dyDescent="0.35">
      <c r="A836" s="100" t="s">
        <v>8</v>
      </c>
      <c r="B836" s="100" t="s">
        <v>8</v>
      </c>
      <c r="C836" s="100" t="s">
        <v>8</v>
      </c>
      <c r="D836" s="100" t="s">
        <v>18</v>
      </c>
      <c r="E836" s="100"/>
      <c r="F836" s="100"/>
      <c r="G836" s="100"/>
      <c r="H836" s="100"/>
      <c r="I836" s="100"/>
      <c r="J836" s="100"/>
      <c r="K836" s="100"/>
      <c r="L836" s="2">
        <v>27</v>
      </c>
      <c r="M836" s="2">
        <v>21</v>
      </c>
      <c r="N836" s="2">
        <v>14</v>
      </c>
      <c r="O836" s="2">
        <v>18</v>
      </c>
      <c r="P836" s="2">
        <v>15</v>
      </c>
      <c r="Q836" s="593">
        <v>13</v>
      </c>
      <c r="R836" s="123" t="s">
        <v>8</v>
      </c>
    </row>
    <row r="837" spans="1:18" x14ac:dyDescent="0.35">
      <c r="A837" s="100" t="s">
        <v>8</v>
      </c>
      <c r="B837" s="100" t="s">
        <v>8</v>
      </c>
      <c r="C837" s="100" t="s">
        <v>8</v>
      </c>
      <c r="D837" s="100" t="s">
        <v>19</v>
      </c>
      <c r="E837" s="100"/>
      <c r="F837" s="100"/>
      <c r="G837" s="100"/>
      <c r="H837" s="100"/>
      <c r="I837" s="100"/>
      <c r="J837" s="100"/>
      <c r="K837" s="100"/>
      <c r="L837" s="2">
        <v>13</v>
      </c>
      <c r="M837" s="2">
        <v>1</v>
      </c>
      <c r="N837" s="2">
        <v>4</v>
      </c>
      <c r="O837" s="2">
        <v>3</v>
      </c>
      <c r="P837" s="2">
        <v>5</v>
      </c>
      <c r="Q837" s="593">
        <v>5</v>
      </c>
      <c r="R837" s="123" t="s">
        <v>8</v>
      </c>
    </row>
    <row r="838" spans="1:18" x14ac:dyDescent="0.35">
      <c r="A838" s="100" t="s">
        <v>8</v>
      </c>
      <c r="B838" s="100" t="s">
        <v>8</v>
      </c>
      <c r="C838" s="100" t="s">
        <v>8</v>
      </c>
      <c r="D838" s="100" t="s">
        <v>20</v>
      </c>
      <c r="E838" s="100"/>
      <c r="F838" s="100"/>
      <c r="G838" s="100"/>
      <c r="H838" s="100"/>
      <c r="I838" s="100"/>
      <c r="J838" s="100"/>
      <c r="K838" s="100"/>
      <c r="L838" s="2">
        <v>14</v>
      </c>
      <c r="M838" s="2">
        <v>20</v>
      </c>
      <c r="N838" s="2">
        <v>10</v>
      </c>
      <c r="O838" s="2">
        <v>15</v>
      </c>
      <c r="P838" s="2">
        <v>10</v>
      </c>
      <c r="Q838" s="593">
        <v>8</v>
      </c>
      <c r="R838" s="123" t="s">
        <v>8</v>
      </c>
    </row>
    <row r="839" spans="1:18" ht="29" x14ac:dyDescent="0.35">
      <c r="A839" s="100" t="s">
        <v>8</v>
      </c>
      <c r="B839" s="100" t="s">
        <v>327</v>
      </c>
      <c r="C839" s="100" t="s">
        <v>6</v>
      </c>
      <c r="D839" s="100" t="s">
        <v>7</v>
      </c>
      <c r="E839" s="100"/>
      <c r="F839" s="100"/>
      <c r="G839" s="100"/>
      <c r="H839" s="100"/>
      <c r="I839" s="100"/>
      <c r="J839" s="100"/>
      <c r="K839" s="100"/>
      <c r="L839" s="2">
        <v>103</v>
      </c>
      <c r="M839" s="2">
        <v>53</v>
      </c>
      <c r="N839" s="2">
        <v>38</v>
      </c>
      <c r="O839" s="2">
        <v>61</v>
      </c>
      <c r="P839" s="2">
        <v>37</v>
      </c>
      <c r="Q839" s="594">
        <v>42</v>
      </c>
      <c r="R839" s="123" t="s">
        <v>8</v>
      </c>
    </row>
    <row r="840" spans="1:18" x14ac:dyDescent="0.35">
      <c r="A840" s="100" t="s">
        <v>8</v>
      </c>
      <c r="B840" s="100" t="s">
        <v>8</v>
      </c>
      <c r="C840" s="100" t="s">
        <v>8</v>
      </c>
      <c r="D840" s="100" t="s">
        <v>9</v>
      </c>
      <c r="E840" s="100"/>
      <c r="F840" s="100"/>
      <c r="G840" s="100"/>
      <c r="H840" s="100"/>
      <c r="I840" s="100"/>
      <c r="J840" s="100"/>
      <c r="K840" s="100"/>
      <c r="L840" s="2">
        <v>45</v>
      </c>
      <c r="M840" s="2">
        <v>29</v>
      </c>
      <c r="N840" s="2">
        <v>8</v>
      </c>
      <c r="O840" s="2">
        <v>19</v>
      </c>
      <c r="P840" s="2">
        <v>18</v>
      </c>
      <c r="Q840" s="594">
        <v>14</v>
      </c>
      <c r="R840" s="123" t="s">
        <v>8</v>
      </c>
    </row>
    <row r="841" spans="1:18" x14ac:dyDescent="0.35">
      <c r="A841" s="100" t="s">
        <v>8</v>
      </c>
      <c r="B841" s="100" t="s">
        <v>8</v>
      </c>
      <c r="C841" s="100" t="s">
        <v>8</v>
      </c>
      <c r="D841" s="100" t="s">
        <v>10</v>
      </c>
      <c r="E841" s="100"/>
      <c r="F841" s="100"/>
      <c r="G841" s="100"/>
      <c r="H841" s="100"/>
      <c r="I841" s="100"/>
      <c r="J841" s="100"/>
      <c r="K841" s="100"/>
      <c r="L841" s="2">
        <v>26</v>
      </c>
      <c r="M841" s="2">
        <v>27</v>
      </c>
      <c r="N841" s="2">
        <v>6</v>
      </c>
      <c r="O841" s="2">
        <v>15</v>
      </c>
      <c r="P841" s="2">
        <v>15</v>
      </c>
      <c r="Q841" s="594">
        <v>10</v>
      </c>
      <c r="R841" s="123" t="s">
        <v>8</v>
      </c>
    </row>
    <row r="842" spans="1:18" x14ac:dyDescent="0.35">
      <c r="A842" s="100" t="s">
        <v>8</v>
      </c>
      <c r="B842" s="100" t="s">
        <v>8</v>
      </c>
      <c r="C842" s="100" t="s">
        <v>8</v>
      </c>
      <c r="D842" s="100" t="s">
        <v>11</v>
      </c>
      <c r="E842" s="100"/>
      <c r="F842" s="100"/>
      <c r="G842" s="100"/>
      <c r="H842" s="100"/>
      <c r="I842" s="100"/>
      <c r="J842" s="100"/>
      <c r="K842" s="100"/>
      <c r="L842" s="2">
        <v>19</v>
      </c>
      <c r="M842" s="2">
        <v>2</v>
      </c>
      <c r="N842" s="2">
        <v>2</v>
      </c>
      <c r="O842" s="2">
        <v>4</v>
      </c>
      <c r="P842" s="2">
        <v>3</v>
      </c>
      <c r="Q842" s="594">
        <v>4</v>
      </c>
      <c r="R842" s="123" t="s">
        <v>8</v>
      </c>
    </row>
    <row r="843" spans="1:18" x14ac:dyDescent="0.35">
      <c r="A843" s="100" t="s">
        <v>8</v>
      </c>
      <c r="B843" s="100" t="s">
        <v>8</v>
      </c>
      <c r="C843" s="100" t="s">
        <v>8</v>
      </c>
      <c r="D843" s="100" t="s">
        <v>12</v>
      </c>
      <c r="E843" s="100"/>
      <c r="F843" s="100"/>
      <c r="G843" s="100"/>
      <c r="H843" s="100"/>
      <c r="I843" s="100"/>
      <c r="J843" s="100"/>
      <c r="K843" s="100"/>
      <c r="L843" s="2">
        <v>14</v>
      </c>
      <c r="M843" s="2">
        <v>13</v>
      </c>
      <c r="N843" s="2">
        <v>6</v>
      </c>
      <c r="O843" s="2">
        <v>8</v>
      </c>
      <c r="P843" s="2">
        <v>4</v>
      </c>
      <c r="Q843" s="594">
        <v>2</v>
      </c>
      <c r="R843" s="123" t="s">
        <v>8</v>
      </c>
    </row>
    <row r="844" spans="1:18" x14ac:dyDescent="0.35">
      <c r="A844" s="100" t="s">
        <v>8</v>
      </c>
      <c r="B844" s="100" t="s">
        <v>8</v>
      </c>
      <c r="C844" s="100" t="s">
        <v>8</v>
      </c>
      <c r="D844" s="100" t="s">
        <v>13</v>
      </c>
      <c r="E844" s="100"/>
      <c r="F844" s="100"/>
      <c r="G844" s="100"/>
      <c r="H844" s="100"/>
      <c r="I844" s="100"/>
      <c r="J844" s="100"/>
      <c r="K844" s="100"/>
      <c r="L844" s="2">
        <v>10</v>
      </c>
      <c r="M844" s="2">
        <v>13</v>
      </c>
      <c r="N844" s="2">
        <v>6</v>
      </c>
      <c r="O844" s="2">
        <v>8</v>
      </c>
      <c r="P844" s="2">
        <v>4</v>
      </c>
      <c r="Q844" s="594">
        <v>2</v>
      </c>
      <c r="R844" s="123" t="s">
        <v>8</v>
      </c>
    </row>
    <row r="845" spans="1:18" x14ac:dyDescent="0.35">
      <c r="A845" s="100" t="s">
        <v>8</v>
      </c>
      <c r="B845" s="100" t="s">
        <v>8</v>
      </c>
      <c r="C845" s="100" t="s">
        <v>8</v>
      </c>
      <c r="D845" s="100" t="s">
        <v>14</v>
      </c>
      <c r="E845" s="100"/>
      <c r="F845" s="100"/>
      <c r="G845" s="100"/>
      <c r="H845" s="100"/>
      <c r="I845" s="100"/>
      <c r="J845" s="100"/>
      <c r="K845" s="100"/>
      <c r="L845" s="2">
        <v>4</v>
      </c>
      <c r="M845" s="2" t="s">
        <v>24</v>
      </c>
      <c r="N845" s="2" t="s">
        <v>24</v>
      </c>
      <c r="O845" s="2" t="s">
        <v>24</v>
      </c>
      <c r="P845" s="2" t="s">
        <v>24</v>
      </c>
      <c r="Q845" s="594" t="s">
        <v>24</v>
      </c>
      <c r="R845" s="123" t="s">
        <v>8</v>
      </c>
    </row>
    <row r="846" spans="1:18" x14ac:dyDescent="0.35">
      <c r="A846" s="100" t="s">
        <v>8</v>
      </c>
      <c r="B846" s="100" t="s">
        <v>8</v>
      </c>
      <c r="C846" s="100" t="s">
        <v>8</v>
      </c>
      <c r="D846" s="100" t="s">
        <v>15</v>
      </c>
      <c r="E846" s="100"/>
      <c r="F846" s="100"/>
      <c r="G846" s="100"/>
      <c r="H846" s="100"/>
      <c r="I846" s="100"/>
      <c r="J846" s="100"/>
      <c r="K846" s="100"/>
      <c r="L846" s="2">
        <v>40</v>
      </c>
      <c r="M846" s="2">
        <v>9</v>
      </c>
      <c r="N846" s="2">
        <v>24</v>
      </c>
      <c r="O846" s="2">
        <v>34</v>
      </c>
      <c r="P846" s="2">
        <v>11</v>
      </c>
      <c r="Q846" s="594">
        <v>24</v>
      </c>
      <c r="R846" s="123" t="s">
        <v>8</v>
      </c>
    </row>
    <row r="847" spans="1:18" x14ac:dyDescent="0.35">
      <c r="A847" s="100" t="s">
        <v>8</v>
      </c>
      <c r="B847" s="100" t="s">
        <v>8</v>
      </c>
      <c r="C847" s="100" t="s">
        <v>8</v>
      </c>
      <c r="D847" s="100" t="s">
        <v>16</v>
      </c>
      <c r="E847" s="100"/>
      <c r="F847" s="100"/>
      <c r="G847" s="100"/>
      <c r="H847" s="100"/>
      <c r="I847" s="100"/>
      <c r="J847" s="100"/>
      <c r="K847" s="100"/>
      <c r="L847" s="2" t="s">
        <v>24</v>
      </c>
      <c r="M847" s="2" t="s">
        <v>24</v>
      </c>
      <c r="N847" s="2" t="s">
        <v>24</v>
      </c>
      <c r="O847" s="2">
        <v>1</v>
      </c>
      <c r="P847" s="2">
        <v>1</v>
      </c>
      <c r="Q847" s="594">
        <v>1</v>
      </c>
      <c r="R847" s="123" t="s">
        <v>8</v>
      </c>
    </row>
    <row r="848" spans="1:18" x14ac:dyDescent="0.35">
      <c r="A848" s="100" t="s">
        <v>8</v>
      </c>
      <c r="B848" s="100" t="s">
        <v>8</v>
      </c>
      <c r="C848" s="100" t="s">
        <v>8</v>
      </c>
      <c r="D848" s="100" t="s">
        <v>17</v>
      </c>
      <c r="E848" s="100"/>
      <c r="F848" s="100"/>
      <c r="G848" s="100"/>
      <c r="H848" s="100"/>
      <c r="I848" s="100"/>
      <c r="J848" s="100"/>
      <c r="K848" s="100"/>
      <c r="L848" s="2">
        <v>40</v>
      </c>
      <c r="M848" s="2">
        <v>9</v>
      </c>
      <c r="N848" s="2">
        <v>24</v>
      </c>
      <c r="O848" s="2">
        <v>33</v>
      </c>
      <c r="P848" s="2">
        <v>10</v>
      </c>
      <c r="Q848" s="594">
        <v>23</v>
      </c>
      <c r="R848" s="123" t="s">
        <v>8</v>
      </c>
    </row>
    <row r="849" spans="1:18" x14ac:dyDescent="0.35">
      <c r="A849" s="100" t="s">
        <v>8</v>
      </c>
      <c r="B849" s="100" t="s">
        <v>8</v>
      </c>
      <c r="C849" s="100" t="s">
        <v>8</v>
      </c>
      <c r="D849" s="100" t="s">
        <v>18</v>
      </c>
      <c r="E849" s="100"/>
      <c r="F849" s="100"/>
      <c r="G849" s="100"/>
      <c r="H849" s="100"/>
      <c r="I849" s="100"/>
      <c r="J849" s="100"/>
      <c r="K849" s="100"/>
      <c r="L849" s="2">
        <v>4</v>
      </c>
      <c r="M849" s="2">
        <v>2</v>
      </c>
      <c r="N849" s="2" t="s">
        <v>24</v>
      </c>
      <c r="O849" s="2" t="s">
        <v>24</v>
      </c>
      <c r="P849" s="2">
        <v>4</v>
      </c>
      <c r="Q849" s="594">
        <v>2</v>
      </c>
      <c r="R849" s="123" t="s">
        <v>8</v>
      </c>
    </row>
    <row r="850" spans="1:18" x14ac:dyDescent="0.35">
      <c r="A850" s="100" t="s">
        <v>8</v>
      </c>
      <c r="B850" s="100" t="s">
        <v>8</v>
      </c>
      <c r="C850" s="100" t="s">
        <v>8</v>
      </c>
      <c r="D850" s="100" t="s">
        <v>19</v>
      </c>
      <c r="E850" s="100"/>
      <c r="F850" s="100"/>
      <c r="G850" s="100"/>
      <c r="H850" s="100"/>
      <c r="I850" s="100"/>
      <c r="J850" s="100"/>
      <c r="K850" s="100"/>
      <c r="L850" s="2">
        <v>2</v>
      </c>
      <c r="M850" s="2" t="s">
        <v>24</v>
      </c>
      <c r="N850" s="2" t="s">
        <v>24</v>
      </c>
      <c r="O850" s="2" t="s">
        <v>24</v>
      </c>
      <c r="P850" s="2" t="s">
        <v>24</v>
      </c>
      <c r="Q850" s="594" t="s">
        <v>24</v>
      </c>
      <c r="R850" s="123" t="s">
        <v>8</v>
      </c>
    </row>
    <row r="851" spans="1:18" x14ac:dyDescent="0.35">
      <c r="A851" s="100" t="s">
        <v>8</v>
      </c>
      <c r="B851" s="100" t="s">
        <v>8</v>
      </c>
      <c r="C851" s="100" t="s">
        <v>8</v>
      </c>
      <c r="D851" s="100" t="s">
        <v>20</v>
      </c>
      <c r="E851" s="100"/>
      <c r="F851" s="100"/>
      <c r="G851" s="100"/>
      <c r="H851" s="100"/>
      <c r="I851" s="100"/>
      <c r="J851" s="100"/>
      <c r="K851" s="100"/>
      <c r="L851" s="2">
        <v>2</v>
      </c>
      <c r="M851" s="2">
        <v>2</v>
      </c>
      <c r="N851" s="2" t="s">
        <v>24</v>
      </c>
      <c r="O851" s="2" t="s">
        <v>24</v>
      </c>
      <c r="P851" s="2">
        <v>4</v>
      </c>
      <c r="Q851" s="594">
        <v>2</v>
      </c>
      <c r="R851" s="123" t="s">
        <v>8</v>
      </c>
    </row>
    <row r="852" spans="1:18" ht="29" x14ac:dyDescent="0.35">
      <c r="A852" s="100" t="s">
        <v>8</v>
      </c>
      <c r="B852" s="100" t="s">
        <v>328</v>
      </c>
      <c r="C852" s="100" t="s">
        <v>6</v>
      </c>
      <c r="D852" s="100" t="s">
        <v>7</v>
      </c>
      <c r="E852" s="100"/>
      <c r="F852" s="100"/>
      <c r="G852" s="100"/>
      <c r="H852" s="100"/>
      <c r="I852" s="100"/>
      <c r="J852" s="100"/>
      <c r="K852" s="100"/>
      <c r="L852" s="2">
        <v>906</v>
      </c>
      <c r="M852" s="2">
        <v>417</v>
      </c>
      <c r="N852" s="2">
        <v>348</v>
      </c>
      <c r="O852" s="2">
        <v>326</v>
      </c>
      <c r="P852" s="2">
        <v>392</v>
      </c>
      <c r="Q852" s="595">
        <v>321</v>
      </c>
      <c r="R852" s="123" t="s">
        <v>8</v>
      </c>
    </row>
    <row r="853" spans="1:18" x14ac:dyDescent="0.35">
      <c r="A853" s="100" t="s">
        <v>8</v>
      </c>
      <c r="B853" s="100" t="s">
        <v>8</v>
      </c>
      <c r="C853" s="100" t="s">
        <v>8</v>
      </c>
      <c r="D853" s="100" t="s">
        <v>9</v>
      </c>
      <c r="E853" s="100"/>
      <c r="F853" s="100"/>
      <c r="G853" s="100"/>
      <c r="H853" s="100"/>
      <c r="I853" s="100"/>
      <c r="J853" s="100"/>
      <c r="K853" s="100"/>
      <c r="L853" s="2">
        <v>212</v>
      </c>
      <c r="M853" s="2">
        <v>142</v>
      </c>
      <c r="N853" s="2">
        <v>69</v>
      </c>
      <c r="O853" s="2">
        <v>65</v>
      </c>
      <c r="P853" s="2">
        <v>74</v>
      </c>
      <c r="Q853" s="595">
        <v>61</v>
      </c>
      <c r="R853" s="123" t="s">
        <v>8</v>
      </c>
    </row>
    <row r="854" spans="1:18" x14ac:dyDescent="0.35">
      <c r="A854" s="100" t="s">
        <v>8</v>
      </c>
      <c r="B854" s="100" t="s">
        <v>8</v>
      </c>
      <c r="C854" s="100" t="s">
        <v>8</v>
      </c>
      <c r="D854" s="100" t="s">
        <v>10</v>
      </c>
      <c r="E854" s="100"/>
      <c r="F854" s="100"/>
      <c r="G854" s="100"/>
      <c r="H854" s="100"/>
      <c r="I854" s="100"/>
      <c r="J854" s="100"/>
      <c r="K854" s="100"/>
      <c r="L854" s="2">
        <v>144</v>
      </c>
      <c r="M854" s="2">
        <v>122</v>
      </c>
      <c r="N854" s="2">
        <v>51</v>
      </c>
      <c r="O854" s="2">
        <v>44</v>
      </c>
      <c r="P854" s="2">
        <v>37</v>
      </c>
      <c r="Q854" s="595">
        <v>33</v>
      </c>
      <c r="R854" s="123" t="s">
        <v>8</v>
      </c>
    </row>
    <row r="855" spans="1:18" x14ac:dyDescent="0.35">
      <c r="A855" s="100" t="s">
        <v>8</v>
      </c>
      <c r="B855" s="100" t="s">
        <v>8</v>
      </c>
      <c r="C855" s="100" t="s">
        <v>8</v>
      </c>
      <c r="D855" s="100" t="s">
        <v>11</v>
      </c>
      <c r="E855" s="100"/>
      <c r="F855" s="100"/>
      <c r="G855" s="100"/>
      <c r="H855" s="100"/>
      <c r="I855" s="100"/>
      <c r="J855" s="100"/>
      <c r="K855" s="100"/>
      <c r="L855" s="2">
        <v>68</v>
      </c>
      <c r="M855" s="2">
        <v>20</v>
      </c>
      <c r="N855" s="2">
        <v>18</v>
      </c>
      <c r="O855" s="2">
        <v>21</v>
      </c>
      <c r="P855" s="2">
        <v>37</v>
      </c>
      <c r="Q855" s="595">
        <v>28</v>
      </c>
      <c r="R855" s="123" t="s">
        <v>8</v>
      </c>
    </row>
    <row r="856" spans="1:18" x14ac:dyDescent="0.35">
      <c r="A856" s="100" t="s">
        <v>8</v>
      </c>
      <c r="B856" s="100" t="s">
        <v>8</v>
      </c>
      <c r="C856" s="100" t="s">
        <v>8</v>
      </c>
      <c r="D856" s="100" t="s">
        <v>12</v>
      </c>
      <c r="E856" s="100"/>
      <c r="F856" s="100"/>
      <c r="G856" s="100"/>
      <c r="H856" s="100"/>
      <c r="I856" s="100"/>
      <c r="J856" s="100"/>
      <c r="K856" s="100"/>
      <c r="L856" s="2">
        <v>108</v>
      </c>
      <c r="M856" s="2">
        <v>56</v>
      </c>
      <c r="N856" s="2">
        <v>72</v>
      </c>
      <c r="O856" s="2">
        <v>56</v>
      </c>
      <c r="P856" s="2">
        <v>66</v>
      </c>
      <c r="Q856" s="595">
        <v>55</v>
      </c>
      <c r="R856" s="123" t="s">
        <v>8</v>
      </c>
    </row>
    <row r="857" spans="1:18" x14ac:dyDescent="0.35">
      <c r="A857" s="100" t="s">
        <v>8</v>
      </c>
      <c r="B857" s="100" t="s">
        <v>8</v>
      </c>
      <c r="C857" s="100" t="s">
        <v>8</v>
      </c>
      <c r="D857" s="100" t="s">
        <v>13</v>
      </c>
      <c r="E857" s="100"/>
      <c r="F857" s="100"/>
      <c r="G857" s="100"/>
      <c r="H857" s="100"/>
      <c r="I857" s="100"/>
      <c r="J857" s="100"/>
      <c r="K857" s="100"/>
      <c r="L857" s="2">
        <v>64</v>
      </c>
      <c r="M857" s="2">
        <v>30</v>
      </c>
      <c r="N857" s="2">
        <v>58</v>
      </c>
      <c r="O857" s="2">
        <v>45</v>
      </c>
      <c r="P857" s="2">
        <v>58</v>
      </c>
      <c r="Q857" s="595">
        <v>39</v>
      </c>
      <c r="R857" s="123" t="s">
        <v>8</v>
      </c>
    </row>
    <row r="858" spans="1:18" x14ac:dyDescent="0.35">
      <c r="A858" s="100" t="s">
        <v>8</v>
      </c>
      <c r="B858" s="100" t="s">
        <v>8</v>
      </c>
      <c r="C858" s="100" t="s">
        <v>8</v>
      </c>
      <c r="D858" s="100" t="s">
        <v>14</v>
      </c>
      <c r="E858" s="100"/>
      <c r="F858" s="100"/>
      <c r="G858" s="100"/>
      <c r="H858" s="100"/>
      <c r="I858" s="100"/>
      <c r="J858" s="100"/>
      <c r="K858" s="100"/>
      <c r="L858" s="2">
        <v>44</v>
      </c>
      <c r="M858" s="2">
        <v>26</v>
      </c>
      <c r="N858" s="2">
        <v>14</v>
      </c>
      <c r="O858" s="2">
        <v>11</v>
      </c>
      <c r="P858" s="2">
        <v>8</v>
      </c>
      <c r="Q858" s="595">
        <v>16</v>
      </c>
      <c r="R858" s="123" t="s">
        <v>8</v>
      </c>
    </row>
    <row r="859" spans="1:18" x14ac:dyDescent="0.35">
      <c r="A859" s="100" t="s">
        <v>8</v>
      </c>
      <c r="B859" s="100" t="s">
        <v>8</v>
      </c>
      <c r="C859" s="100" t="s">
        <v>8</v>
      </c>
      <c r="D859" s="100" t="s">
        <v>15</v>
      </c>
      <c r="E859" s="100"/>
      <c r="F859" s="100"/>
      <c r="G859" s="100"/>
      <c r="H859" s="100"/>
      <c r="I859" s="100"/>
      <c r="J859" s="100"/>
      <c r="K859" s="100"/>
      <c r="L859" s="2">
        <v>459</v>
      </c>
      <c r="M859" s="2">
        <v>166</v>
      </c>
      <c r="N859" s="2">
        <v>139</v>
      </c>
      <c r="O859" s="2">
        <v>157</v>
      </c>
      <c r="P859" s="2">
        <v>199</v>
      </c>
      <c r="Q859" s="595">
        <v>163</v>
      </c>
      <c r="R859" s="123" t="s">
        <v>8</v>
      </c>
    </row>
    <row r="860" spans="1:18" x14ac:dyDescent="0.35">
      <c r="A860" s="100" t="s">
        <v>8</v>
      </c>
      <c r="B860" s="100" t="s">
        <v>8</v>
      </c>
      <c r="C860" s="100" t="s">
        <v>8</v>
      </c>
      <c r="D860" s="100" t="s">
        <v>16</v>
      </c>
      <c r="E860" s="100"/>
      <c r="F860" s="100"/>
      <c r="G860" s="100"/>
      <c r="H860" s="100"/>
      <c r="I860" s="100"/>
      <c r="J860" s="100"/>
      <c r="K860" s="100"/>
      <c r="L860" s="2">
        <v>27</v>
      </c>
      <c r="M860" s="2">
        <v>20</v>
      </c>
      <c r="N860" s="2">
        <v>22</v>
      </c>
      <c r="O860" s="2">
        <v>11</v>
      </c>
      <c r="P860" s="2">
        <v>13</v>
      </c>
      <c r="Q860" s="595">
        <v>20</v>
      </c>
      <c r="R860" s="123" t="s">
        <v>8</v>
      </c>
    </row>
    <row r="861" spans="1:18" x14ac:dyDescent="0.35">
      <c r="A861" s="100" t="s">
        <v>8</v>
      </c>
      <c r="B861" s="100" t="s">
        <v>8</v>
      </c>
      <c r="C861" s="100" t="s">
        <v>8</v>
      </c>
      <c r="D861" s="100" t="s">
        <v>17</v>
      </c>
      <c r="E861" s="100"/>
      <c r="F861" s="100"/>
      <c r="G861" s="100"/>
      <c r="H861" s="100"/>
      <c r="I861" s="100"/>
      <c r="J861" s="100"/>
      <c r="K861" s="100"/>
      <c r="L861" s="2">
        <v>432</v>
      </c>
      <c r="M861" s="2">
        <v>146</v>
      </c>
      <c r="N861" s="2">
        <v>117</v>
      </c>
      <c r="O861" s="2">
        <v>146</v>
      </c>
      <c r="P861" s="2">
        <v>186</v>
      </c>
      <c r="Q861" s="595">
        <v>143</v>
      </c>
      <c r="R861" s="123" t="s">
        <v>8</v>
      </c>
    </row>
    <row r="862" spans="1:18" x14ac:dyDescent="0.35">
      <c r="A862" s="100" t="s">
        <v>8</v>
      </c>
      <c r="B862" s="100" t="s">
        <v>8</v>
      </c>
      <c r="C862" s="100" t="s">
        <v>8</v>
      </c>
      <c r="D862" s="100" t="s">
        <v>18</v>
      </c>
      <c r="E862" s="100"/>
      <c r="F862" s="100"/>
      <c r="G862" s="100"/>
      <c r="H862" s="100"/>
      <c r="I862" s="100"/>
      <c r="J862" s="100"/>
      <c r="K862" s="100"/>
      <c r="L862" s="2">
        <v>127</v>
      </c>
      <c r="M862" s="2">
        <v>53</v>
      </c>
      <c r="N862" s="2">
        <v>68</v>
      </c>
      <c r="O862" s="2">
        <v>48</v>
      </c>
      <c r="P862" s="2">
        <v>53</v>
      </c>
      <c r="Q862" s="595">
        <v>42</v>
      </c>
      <c r="R862" s="123" t="s">
        <v>8</v>
      </c>
    </row>
    <row r="863" spans="1:18" x14ac:dyDescent="0.35">
      <c r="A863" s="100" t="s">
        <v>8</v>
      </c>
      <c r="B863" s="100" t="s">
        <v>8</v>
      </c>
      <c r="C863" s="100" t="s">
        <v>8</v>
      </c>
      <c r="D863" s="100" t="s">
        <v>19</v>
      </c>
      <c r="E863" s="100"/>
      <c r="F863" s="100"/>
      <c r="G863" s="100"/>
      <c r="H863" s="100"/>
      <c r="I863" s="100"/>
      <c r="J863" s="100"/>
      <c r="K863" s="100"/>
      <c r="L863" s="2">
        <v>5</v>
      </c>
      <c r="M863" s="2">
        <v>2</v>
      </c>
      <c r="N863" s="2">
        <v>4</v>
      </c>
      <c r="O863" s="2">
        <v>2</v>
      </c>
      <c r="P863" s="2">
        <v>3</v>
      </c>
      <c r="Q863" s="595">
        <v>2</v>
      </c>
      <c r="R863" s="123" t="s">
        <v>8</v>
      </c>
    </row>
    <row r="864" spans="1:18" x14ac:dyDescent="0.35">
      <c r="A864" s="100" t="s">
        <v>8</v>
      </c>
      <c r="B864" s="100" t="s">
        <v>8</v>
      </c>
      <c r="C864" s="100" t="s">
        <v>8</v>
      </c>
      <c r="D864" s="100" t="s">
        <v>20</v>
      </c>
      <c r="E864" s="100"/>
      <c r="F864" s="100"/>
      <c r="G864" s="100"/>
      <c r="H864" s="100"/>
      <c r="I864" s="100"/>
      <c r="J864" s="100"/>
      <c r="K864" s="100"/>
      <c r="L864" s="2">
        <v>122</v>
      </c>
      <c r="M864" s="2">
        <v>51</v>
      </c>
      <c r="N864" s="2">
        <v>64</v>
      </c>
      <c r="O864" s="2">
        <v>46</v>
      </c>
      <c r="P864" s="2">
        <v>50</v>
      </c>
      <c r="Q864" s="595">
        <v>40</v>
      </c>
      <c r="R864" s="123" t="s">
        <v>8</v>
      </c>
    </row>
    <row r="865" spans="1:18" ht="29" x14ac:dyDescent="0.35">
      <c r="A865" s="100" t="s">
        <v>8</v>
      </c>
      <c r="B865" s="100" t="s">
        <v>329</v>
      </c>
      <c r="C865" s="100" t="s">
        <v>6</v>
      </c>
      <c r="D865" s="100" t="s">
        <v>7</v>
      </c>
      <c r="E865" s="100"/>
      <c r="F865" s="100"/>
      <c r="G865" s="100"/>
      <c r="H865" s="100"/>
      <c r="I865" s="100"/>
      <c r="J865" s="100"/>
      <c r="K865" s="100"/>
      <c r="L865" s="2">
        <v>328</v>
      </c>
      <c r="M865" s="2">
        <v>134</v>
      </c>
      <c r="N865" s="2">
        <v>92</v>
      </c>
      <c r="O865" s="2">
        <v>100</v>
      </c>
      <c r="P865" s="2">
        <v>86</v>
      </c>
      <c r="Q865" s="596">
        <v>101</v>
      </c>
      <c r="R865" s="123" t="s">
        <v>8</v>
      </c>
    </row>
    <row r="866" spans="1:18" x14ac:dyDescent="0.35">
      <c r="A866" s="100" t="s">
        <v>8</v>
      </c>
      <c r="B866" s="100" t="s">
        <v>8</v>
      </c>
      <c r="C866" s="100" t="s">
        <v>8</v>
      </c>
      <c r="D866" s="100" t="s">
        <v>9</v>
      </c>
      <c r="E866" s="100"/>
      <c r="F866" s="100"/>
      <c r="G866" s="100"/>
      <c r="H866" s="100"/>
      <c r="I866" s="100"/>
      <c r="J866" s="100"/>
      <c r="K866" s="100"/>
      <c r="L866" s="2">
        <v>153</v>
      </c>
      <c r="M866" s="2">
        <v>29</v>
      </c>
      <c r="N866" s="2">
        <v>42</v>
      </c>
      <c r="O866" s="2">
        <v>36</v>
      </c>
      <c r="P866" s="2">
        <v>25</v>
      </c>
      <c r="Q866" s="596">
        <v>40</v>
      </c>
      <c r="R866" s="123" t="s">
        <v>8</v>
      </c>
    </row>
    <row r="867" spans="1:18" x14ac:dyDescent="0.35">
      <c r="A867" s="100" t="s">
        <v>8</v>
      </c>
      <c r="B867" s="100" t="s">
        <v>8</v>
      </c>
      <c r="C867" s="100" t="s">
        <v>8</v>
      </c>
      <c r="D867" s="100" t="s">
        <v>10</v>
      </c>
      <c r="E867" s="100"/>
      <c r="F867" s="100"/>
      <c r="G867" s="100"/>
      <c r="H867" s="100"/>
      <c r="I867" s="100"/>
      <c r="J867" s="100"/>
      <c r="K867" s="100"/>
      <c r="L867" s="2">
        <v>138</v>
      </c>
      <c r="M867" s="2">
        <v>26</v>
      </c>
      <c r="N867" s="2">
        <v>37</v>
      </c>
      <c r="O867" s="2">
        <v>30</v>
      </c>
      <c r="P867" s="2">
        <v>21</v>
      </c>
      <c r="Q867" s="596">
        <v>28</v>
      </c>
      <c r="R867" s="123" t="s">
        <v>8</v>
      </c>
    </row>
    <row r="868" spans="1:18" x14ac:dyDescent="0.35">
      <c r="A868" s="100" t="s">
        <v>8</v>
      </c>
      <c r="B868" s="100" t="s">
        <v>8</v>
      </c>
      <c r="C868" s="100" t="s">
        <v>8</v>
      </c>
      <c r="D868" s="100" t="s">
        <v>11</v>
      </c>
      <c r="E868" s="100"/>
      <c r="F868" s="100"/>
      <c r="G868" s="100"/>
      <c r="H868" s="100"/>
      <c r="I868" s="100"/>
      <c r="J868" s="100"/>
      <c r="K868" s="100"/>
      <c r="L868" s="2">
        <v>15</v>
      </c>
      <c r="M868" s="2">
        <v>3</v>
      </c>
      <c r="N868" s="2">
        <v>5</v>
      </c>
      <c r="O868" s="2">
        <v>6</v>
      </c>
      <c r="P868" s="2">
        <v>4</v>
      </c>
      <c r="Q868" s="596">
        <v>12</v>
      </c>
      <c r="R868" s="123" t="s">
        <v>8</v>
      </c>
    </row>
    <row r="869" spans="1:18" x14ac:dyDescent="0.35">
      <c r="A869" s="100" t="s">
        <v>8</v>
      </c>
      <c r="B869" s="100" t="s">
        <v>8</v>
      </c>
      <c r="C869" s="100" t="s">
        <v>8</v>
      </c>
      <c r="D869" s="100" t="s">
        <v>12</v>
      </c>
      <c r="E869" s="100"/>
      <c r="F869" s="100"/>
      <c r="G869" s="100"/>
      <c r="H869" s="100"/>
      <c r="I869" s="100"/>
      <c r="J869" s="100"/>
      <c r="K869" s="100"/>
      <c r="L869" s="2">
        <v>61</v>
      </c>
      <c r="M869" s="2">
        <v>32</v>
      </c>
      <c r="N869" s="2">
        <v>18</v>
      </c>
      <c r="O869" s="2">
        <v>18</v>
      </c>
      <c r="P869" s="2">
        <v>21</v>
      </c>
      <c r="Q869" s="596">
        <v>21</v>
      </c>
      <c r="R869" s="123" t="s">
        <v>8</v>
      </c>
    </row>
    <row r="870" spans="1:18" x14ac:dyDescent="0.35">
      <c r="A870" s="100" t="s">
        <v>8</v>
      </c>
      <c r="B870" s="100" t="s">
        <v>8</v>
      </c>
      <c r="C870" s="100" t="s">
        <v>8</v>
      </c>
      <c r="D870" s="100" t="s">
        <v>13</v>
      </c>
      <c r="E870" s="100"/>
      <c r="F870" s="100"/>
      <c r="G870" s="100"/>
      <c r="H870" s="100"/>
      <c r="I870" s="100"/>
      <c r="J870" s="100"/>
      <c r="K870" s="100"/>
      <c r="L870" s="2">
        <v>57</v>
      </c>
      <c r="M870" s="2">
        <v>31</v>
      </c>
      <c r="N870" s="2">
        <v>15</v>
      </c>
      <c r="O870" s="2">
        <v>16</v>
      </c>
      <c r="P870" s="2">
        <v>21</v>
      </c>
      <c r="Q870" s="596">
        <v>17</v>
      </c>
      <c r="R870" s="123" t="s">
        <v>8</v>
      </c>
    </row>
    <row r="871" spans="1:18" x14ac:dyDescent="0.35">
      <c r="A871" s="100" t="s">
        <v>8</v>
      </c>
      <c r="B871" s="100" t="s">
        <v>8</v>
      </c>
      <c r="C871" s="100" t="s">
        <v>8</v>
      </c>
      <c r="D871" s="100" t="s">
        <v>14</v>
      </c>
      <c r="E871" s="100"/>
      <c r="F871" s="100"/>
      <c r="G871" s="100"/>
      <c r="H871" s="100"/>
      <c r="I871" s="100"/>
      <c r="J871" s="100"/>
      <c r="K871" s="100"/>
      <c r="L871" s="2">
        <v>4</v>
      </c>
      <c r="M871" s="2">
        <v>1</v>
      </c>
      <c r="N871" s="2">
        <v>3</v>
      </c>
      <c r="O871" s="2">
        <v>2</v>
      </c>
      <c r="P871" s="2" t="s">
        <v>24</v>
      </c>
      <c r="Q871" s="596">
        <v>4</v>
      </c>
      <c r="R871" s="123" t="s">
        <v>8</v>
      </c>
    </row>
    <row r="872" spans="1:18" x14ac:dyDescent="0.35">
      <c r="A872" s="100" t="s">
        <v>8</v>
      </c>
      <c r="B872" s="100" t="s">
        <v>8</v>
      </c>
      <c r="C872" s="100" t="s">
        <v>8</v>
      </c>
      <c r="D872" s="100" t="s">
        <v>15</v>
      </c>
      <c r="E872" s="100"/>
      <c r="F872" s="100"/>
      <c r="G872" s="100"/>
      <c r="H872" s="100"/>
      <c r="I872" s="100"/>
      <c r="J872" s="100"/>
      <c r="K872" s="100"/>
      <c r="L872" s="2">
        <v>78</v>
      </c>
      <c r="M872" s="2">
        <v>43</v>
      </c>
      <c r="N872" s="2">
        <v>14</v>
      </c>
      <c r="O872" s="2">
        <v>24</v>
      </c>
      <c r="P872" s="2">
        <v>10</v>
      </c>
      <c r="Q872" s="596">
        <v>28</v>
      </c>
      <c r="R872" s="123" t="s">
        <v>8</v>
      </c>
    </row>
    <row r="873" spans="1:18" x14ac:dyDescent="0.35">
      <c r="A873" s="100" t="s">
        <v>8</v>
      </c>
      <c r="B873" s="100" t="s">
        <v>8</v>
      </c>
      <c r="C873" s="100" t="s">
        <v>8</v>
      </c>
      <c r="D873" s="100" t="s">
        <v>17</v>
      </c>
      <c r="E873" s="100"/>
      <c r="F873" s="100"/>
      <c r="G873" s="100"/>
      <c r="H873" s="100"/>
      <c r="I873" s="100"/>
      <c r="J873" s="100"/>
      <c r="K873" s="100"/>
      <c r="L873" s="2">
        <v>78</v>
      </c>
      <c r="M873" s="2">
        <v>43</v>
      </c>
      <c r="N873" s="2">
        <v>14</v>
      </c>
      <c r="O873" s="2">
        <v>24</v>
      </c>
      <c r="P873" s="2">
        <v>10</v>
      </c>
      <c r="Q873" s="596">
        <v>28</v>
      </c>
      <c r="R873" s="123" t="s">
        <v>8</v>
      </c>
    </row>
    <row r="874" spans="1:18" x14ac:dyDescent="0.35">
      <c r="A874" s="100" t="s">
        <v>8</v>
      </c>
      <c r="B874" s="100" t="s">
        <v>8</v>
      </c>
      <c r="C874" s="100" t="s">
        <v>8</v>
      </c>
      <c r="D874" s="100" t="s">
        <v>18</v>
      </c>
      <c r="E874" s="100"/>
      <c r="F874" s="100"/>
      <c r="G874" s="100"/>
      <c r="H874" s="100"/>
      <c r="I874" s="100"/>
      <c r="J874" s="100"/>
      <c r="K874" s="100"/>
      <c r="L874" s="2">
        <v>36</v>
      </c>
      <c r="M874" s="2">
        <v>30</v>
      </c>
      <c r="N874" s="2">
        <v>18</v>
      </c>
      <c r="O874" s="2">
        <v>22</v>
      </c>
      <c r="P874" s="2">
        <v>30</v>
      </c>
      <c r="Q874" s="596">
        <v>12</v>
      </c>
      <c r="R874" s="123" t="s">
        <v>8</v>
      </c>
    </row>
    <row r="875" spans="1:18" x14ac:dyDescent="0.35">
      <c r="A875" s="100" t="s">
        <v>8</v>
      </c>
      <c r="B875" s="100" t="s">
        <v>8</v>
      </c>
      <c r="C875" s="100" t="s">
        <v>8</v>
      </c>
      <c r="D875" s="100" t="s">
        <v>19</v>
      </c>
      <c r="E875" s="100"/>
      <c r="F875" s="100"/>
      <c r="G875" s="100"/>
      <c r="H875" s="100"/>
      <c r="I875" s="100"/>
      <c r="J875" s="100"/>
      <c r="K875" s="100"/>
      <c r="L875" s="2">
        <v>8</v>
      </c>
      <c r="M875" s="2">
        <v>5</v>
      </c>
      <c r="N875" s="2">
        <v>1</v>
      </c>
      <c r="O875" s="2">
        <v>9</v>
      </c>
      <c r="P875" s="2">
        <v>5</v>
      </c>
      <c r="Q875" s="596" t="s">
        <v>24</v>
      </c>
      <c r="R875" s="123" t="s">
        <v>8</v>
      </c>
    </row>
    <row r="876" spans="1:18" x14ac:dyDescent="0.35">
      <c r="A876" s="100" t="s">
        <v>8</v>
      </c>
      <c r="B876" s="100" t="s">
        <v>8</v>
      </c>
      <c r="C876" s="100" t="s">
        <v>8</v>
      </c>
      <c r="D876" s="100" t="s">
        <v>20</v>
      </c>
      <c r="E876" s="100"/>
      <c r="F876" s="100"/>
      <c r="G876" s="100"/>
      <c r="H876" s="100"/>
      <c r="I876" s="100"/>
      <c r="J876" s="100"/>
      <c r="K876" s="100"/>
      <c r="L876" s="2">
        <v>28</v>
      </c>
      <c r="M876" s="2">
        <v>25</v>
      </c>
      <c r="N876" s="2">
        <v>17</v>
      </c>
      <c r="O876" s="2">
        <v>13</v>
      </c>
      <c r="P876" s="2">
        <v>25</v>
      </c>
      <c r="Q876" s="596">
        <v>12</v>
      </c>
      <c r="R876" s="123" t="s">
        <v>8</v>
      </c>
    </row>
    <row r="877" spans="1:18" ht="29" x14ac:dyDescent="0.35">
      <c r="A877" s="100" t="s">
        <v>8</v>
      </c>
      <c r="B877" s="100" t="s">
        <v>330</v>
      </c>
      <c r="C877" s="100" t="s">
        <v>6</v>
      </c>
      <c r="D877" s="100" t="s">
        <v>7</v>
      </c>
      <c r="E877" s="100"/>
      <c r="F877" s="100"/>
      <c r="G877" s="100"/>
      <c r="H877" s="100"/>
      <c r="I877" s="100"/>
      <c r="J877" s="100"/>
      <c r="K877" s="100"/>
      <c r="L877" s="2">
        <v>774</v>
      </c>
      <c r="M877" s="2">
        <v>371</v>
      </c>
      <c r="N877" s="2">
        <v>355</v>
      </c>
      <c r="O877" s="2">
        <v>273</v>
      </c>
      <c r="P877" s="2">
        <v>328</v>
      </c>
      <c r="Q877" s="597">
        <v>391</v>
      </c>
      <c r="R877" s="123" t="s">
        <v>8</v>
      </c>
    </row>
    <row r="878" spans="1:18" x14ac:dyDescent="0.35">
      <c r="A878" s="100" t="s">
        <v>8</v>
      </c>
      <c r="B878" s="100" t="s">
        <v>8</v>
      </c>
      <c r="C878" s="100" t="s">
        <v>8</v>
      </c>
      <c r="D878" s="100" t="s">
        <v>9</v>
      </c>
      <c r="E878" s="100"/>
      <c r="F878" s="100"/>
      <c r="G878" s="100"/>
      <c r="H878" s="100"/>
      <c r="I878" s="100"/>
      <c r="J878" s="100"/>
      <c r="K878" s="100"/>
      <c r="L878" s="2">
        <v>165</v>
      </c>
      <c r="M878" s="2">
        <v>121</v>
      </c>
      <c r="N878" s="2">
        <v>82</v>
      </c>
      <c r="O878" s="2">
        <v>82</v>
      </c>
      <c r="P878" s="2">
        <v>108</v>
      </c>
      <c r="Q878" s="597">
        <v>119</v>
      </c>
      <c r="R878" s="123" t="s">
        <v>8</v>
      </c>
    </row>
    <row r="879" spans="1:18" x14ac:dyDescent="0.35">
      <c r="A879" s="100" t="s">
        <v>8</v>
      </c>
      <c r="B879" s="100" t="s">
        <v>8</v>
      </c>
      <c r="C879" s="100" t="s">
        <v>8</v>
      </c>
      <c r="D879" s="100" t="s">
        <v>10</v>
      </c>
      <c r="E879" s="100"/>
      <c r="F879" s="100"/>
      <c r="G879" s="100"/>
      <c r="H879" s="100"/>
      <c r="I879" s="100"/>
      <c r="J879" s="100"/>
      <c r="K879" s="100"/>
      <c r="L879" s="2">
        <v>109</v>
      </c>
      <c r="M879" s="2">
        <v>86</v>
      </c>
      <c r="N879" s="2">
        <v>57</v>
      </c>
      <c r="O879" s="2">
        <v>50</v>
      </c>
      <c r="P879" s="2">
        <v>63</v>
      </c>
      <c r="Q879" s="597">
        <v>74</v>
      </c>
      <c r="R879" s="123" t="s">
        <v>8</v>
      </c>
    </row>
    <row r="880" spans="1:18" x14ac:dyDescent="0.35">
      <c r="A880" s="100" t="s">
        <v>8</v>
      </c>
      <c r="B880" s="100" t="s">
        <v>8</v>
      </c>
      <c r="C880" s="100" t="s">
        <v>8</v>
      </c>
      <c r="D880" s="100" t="s">
        <v>11</v>
      </c>
      <c r="E880" s="100"/>
      <c r="F880" s="100"/>
      <c r="G880" s="100"/>
      <c r="H880" s="100"/>
      <c r="I880" s="100"/>
      <c r="J880" s="100"/>
      <c r="K880" s="100"/>
      <c r="L880" s="2">
        <v>56</v>
      </c>
      <c r="M880" s="2">
        <v>35</v>
      </c>
      <c r="N880" s="2">
        <v>25</v>
      </c>
      <c r="O880" s="2">
        <v>32</v>
      </c>
      <c r="P880" s="2">
        <v>45</v>
      </c>
      <c r="Q880" s="597">
        <v>45</v>
      </c>
      <c r="R880" s="123" t="s">
        <v>8</v>
      </c>
    </row>
    <row r="881" spans="1:18" x14ac:dyDescent="0.35">
      <c r="A881" s="100" t="s">
        <v>8</v>
      </c>
      <c r="B881" s="100" t="s">
        <v>8</v>
      </c>
      <c r="C881" s="100" t="s">
        <v>8</v>
      </c>
      <c r="D881" s="100" t="s">
        <v>12</v>
      </c>
      <c r="E881" s="100"/>
      <c r="F881" s="100"/>
      <c r="G881" s="100"/>
      <c r="H881" s="100"/>
      <c r="I881" s="100"/>
      <c r="J881" s="100"/>
      <c r="K881" s="100"/>
      <c r="L881" s="2">
        <v>137</v>
      </c>
      <c r="M881" s="2">
        <v>50</v>
      </c>
      <c r="N881" s="2">
        <v>56</v>
      </c>
      <c r="O881" s="2">
        <v>51</v>
      </c>
      <c r="P881" s="2">
        <v>35</v>
      </c>
      <c r="Q881" s="597">
        <v>65</v>
      </c>
      <c r="R881" s="123" t="s">
        <v>8</v>
      </c>
    </row>
    <row r="882" spans="1:18" x14ac:dyDescent="0.35">
      <c r="A882" s="100" t="s">
        <v>8</v>
      </c>
      <c r="B882" s="100" t="s">
        <v>8</v>
      </c>
      <c r="C882" s="100" t="s">
        <v>8</v>
      </c>
      <c r="D882" s="100" t="s">
        <v>13</v>
      </c>
      <c r="E882" s="100"/>
      <c r="F882" s="100"/>
      <c r="G882" s="100"/>
      <c r="H882" s="100"/>
      <c r="I882" s="100"/>
      <c r="J882" s="100"/>
      <c r="K882" s="100"/>
      <c r="L882" s="2">
        <v>126</v>
      </c>
      <c r="M882" s="2">
        <v>40</v>
      </c>
      <c r="N882" s="2">
        <v>40</v>
      </c>
      <c r="O882" s="2">
        <v>39</v>
      </c>
      <c r="P882" s="2">
        <v>27</v>
      </c>
      <c r="Q882" s="597">
        <v>50</v>
      </c>
      <c r="R882" s="123" t="s">
        <v>8</v>
      </c>
    </row>
    <row r="883" spans="1:18" x14ac:dyDescent="0.35">
      <c r="A883" s="100" t="s">
        <v>8</v>
      </c>
      <c r="B883" s="100" t="s">
        <v>8</v>
      </c>
      <c r="C883" s="100" t="s">
        <v>8</v>
      </c>
      <c r="D883" s="100" t="s">
        <v>14</v>
      </c>
      <c r="E883" s="100"/>
      <c r="F883" s="100"/>
      <c r="G883" s="100"/>
      <c r="H883" s="100"/>
      <c r="I883" s="100"/>
      <c r="J883" s="100"/>
      <c r="K883" s="100"/>
      <c r="L883" s="2">
        <v>11</v>
      </c>
      <c r="M883" s="2">
        <v>10</v>
      </c>
      <c r="N883" s="2">
        <v>16</v>
      </c>
      <c r="O883" s="2">
        <v>12</v>
      </c>
      <c r="P883" s="2">
        <v>8</v>
      </c>
      <c r="Q883" s="597">
        <v>15</v>
      </c>
      <c r="R883" s="123" t="s">
        <v>8</v>
      </c>
    </row>
    <row r="884" spans="1:18" x14ac:dyDescent="0.35">
      <c r="A884" s="100" t="s">
        <v>8</v>
      </c>
      <c r="B884" s="100" t="s">
        <v>8</v>
      </c>
      <c r="C884" s="100" t="s">
        <v>8</v>
      </c>
      <c r="D884" s="100" t="s">
        <v>15</v>
      </c>
      <c r="E884" s="100"/>
      <c r="F884" s="100"/>
      <c r="G884" s="100"/>
      <c r="H884" s="100"/>
      <c r="I884" s="100"/>
      <c r="J884" s="100"/>
      <c r="K884" s="100"/>
      <c r="L884" s="2">
        <v>325</v>
      </c>
      <c r="M884" s="2">
        <v>92</v>
      </c>
      <c r="N884" s="2">
        <v>142</v>
      </c>
      <c r="O884" s="2">
        <v>64</v>
      </c>
      <c r="P884" s="2">
        <v>132</v>
      </c>
      <c r="Q884" s="597">
        <v>124</v>
      </c>
      <c r="R884" s="123" t="s">
        <v>8</v>
      </c>
    </row>
    <row r="885" spans="1:18" x14ac:dyDescent="0.35">
      <c r="A885" s="100" t="s">
        <v>8</v>
      </c>
      <c r="B885" s="100" t="s">
        <v>8</v>
      </c>
      <c r="C885" s="100" t="s">
        <v>8</v>
      </c>
      <c r="D885" s="100" t="s">
        <v>17</v>
      </c>
      <c r="E885" s="100"/>
      <c r="F885" s="100"/>
      <c r="G885" s="100"/>
      <c r="H885" s="100"/>
      <c r="I885" s="100"/>
      <c r="J885" s="100"/>
      <c r="K885" s="100"/>
      <c r="L885" s="2">
        <v>325</v>
      </c>
      <c r="M885" s="2">
        <v>92</v>
      </c>
      <c r="N885" s="2">
        <v>142</v>
      </c>
      <c r="O885" s="2">
        <v>64</v>
      </c>
      <c r="P885" s="2">
        <v>132</v>
      </c>
      <c r="Q885" s="597">
        <v>124</v>
      </c>
      <c r="R885" s="123" t="s">
        <v>8</v>
      </c>
    </row>
    <row r="886" spans="1:18" x14ac:dyDescent="0.35">
      <c r="A886" s="100" t="s">
        <v>8</v>
      </c>
      <c r="B886" s="100" t="s">
        <v>8</v>
      </c>
      <c r="C886" s="100" t="s">
        <v>8</v>
      </c>
      <c r="D886" s="100" t="s">
        <v>18</v>
      </c>
      <c r="E886" s="100"/>
      <c r="F886" s="100"/>
      <c r="G886" s="100"/>
      <c r="H886" s="100"/>
      <c r="I886" s="100"/>
      <c r="J886" s="100"/>
      <c r="K886" s="100"/>
      <c r="L886" s="2">
        <v>147</v>
      </c>
      <c r="M886" s="2">
        <v>108</v>
      </c>
      <c r="N886" s="2">
        <v>75</v>
      </c>
      <c r="O886" s="2">
        <v>76</v>
      </c>
      <c r="P886" s="2">
        <v>53</v>
      </c>
      <c r="Q886" s="597">
        <v>83</v>
      </c>
      <c r="R886" s="123" t="s">
        <v>8</v>
      </c>
    </row>
    <row r="887" spans="1:18" x14ac:dyDescent="0.35">
      <c r="A887" s="100" t="s">
        <v>8</v>
      </c>
      <c r="B887" s="100" t="s">
        <v>8</v>
      </c>
      <c r="C887" s="100" t="s">
        <v>8</v>
      </c>
      <c r="D887" s="100" t="s">
        <v>19</v>
      </c>
      <c r="E887" s="100"/>
      <c r="F887" s="100"/>
      <c r="G887" s="100"/>
      <c r="H887" s="100"/>
      <c r="I887" s="100"/>
      <c r="J887" s="100"/>
      <c r="K887" s="100"/>
      <c r="L887" s="2">
        <v>64</v>
      </c>
      <c r="M887" s="2">
        <v>85</v>
      </c>
      <c r="N887" s="2">
        <v>29</v>
      </c>
      <c r="O887" s="2">
        <v>45</v>
      </c>
      <c r="P887" s="2">
        <v>22</v>
      </c>
      <c r="Q887" s="597">
        <v>35</v>
      </c>
      <c r="R887" s="123" t="s">
        <v>8</v>
      </c>
    </row>
    <row r="888" spans="1:18" x14ac:dyDescent="0.35">
      <c r="A888" s="100" t="s">
        <v>8</v>
      </c>
      <c r="B888" s="100" t="s">
        <v>8</v>
      </c>
      <c r="C888" s="100" t="s">
        <v>8</v>
      </c>
      <c r="D888" s="100" t="s">
        <v>20</v>
      </c>
      <c r="E888" s="100"/>
      <c r="F888" s="100"/>
      <c r="G888" s="100"/>
      <c r="H888" s="100"/>
      <c r="I888" s="100"/>
      <c r="J888" s="100"/>
      <c r="K888" s="100"/>
      <c r="L888" s="2">
        <v>83</v>
      </c>
      <c r="M888" s="2">
        <v>23</v>
      </c>
      <c r="N888" s="2">
        <v>46</v>
      </c>
      <c r="O888" s="2">
        <v>31</v>
      </c>
      <c r="P888" s="2">
        <v>31</v>
      </c>
      <c r="Q888" s="597">
        <v>48</v>
      </c>
      <c r="R888" s="123" t="s">
        <v>8</v>
      </c>
    </row>
    <row r="889" spans="1:18" x14ac:dyDescent="0.35">
      <c r="A889" s="100" t="s">
        <v>8</v>
      </c>
      <c r="B889" s="100" t="s">
        <v>331</v>
      </c>
      <c r="C889" s="100" t="s">
        <v>6</v>
      </c>
      <c r="D889" s="100" t="s">
        <v>7</v>
      </c>
      <c r="E889" s="100"/>
      <c r="F889" s="100"/>
      <c r="G889" s="100"/>
      <c r="H889" s="100"/>
      <c r="I889" s="100"/>
      <c r="J889" s="100"/>
      <c r="K889" s="100"/>
      <c r="L889" s="2">
        <v>109</v>
      </c>
      <c r="M889" s="2">
        <v>102</v>
      </c>
      <c r="N889" s="2">
        <v>72</v>
      </c>
      <c r="O889" s="2">
        <v>79</v>
      </c>
      <c r="P889" s="2">
        <v>57</v>
      </c>
      <c r="Q889" s="598">
        <v>183</v>
      </c>
      <c r="R889" s="123" t="s">
        <v>8</v>
      </c>
    </row>
    <row r="890" spans="1:18" x14ac:dyDescent="0.35">
      <c r="A890" s="100" t="s">
        <v>8</v>
      </c>
      <c r="B890" s="100" t="s">
        <v>8</v>
      </c>
      <c r="C890" s="100" t="s">
        <v>8</v>
      </c>
      <c r="D890" s="100" t="s">
        <v>9</v>
      </c>
      <c r="E890" s="100"/>
      <c r="F890" s="100"/>
      <c r="G890" s="100"/>
      <c r="H890" s="100"/>
      <c r="I890" s="100"/>
      <c r="J890" s="100"/>
      <c r="K890" s="100"/>
      <c r="L890" s="2">
        <v>15</v>
      </c>
      <c r="M890" s="2">
        <v>9</v>
      </c>
      <c r="N890" s="2">
        <v>3</v>
      </c>
      <c r="O890" s="2">
        <v>4</v>
      </c>
      <c r="P890" s="2">
        <v>7</v>
      </c>
      <c r="Q890" s="598">
        <v>9</v>
      </c>
      <c r="R890" s="123" t="s">
        <v>8</v>
      </c>
    </row>
    <row r="891" spans="1:18" x14ac:dyDescent="0.35">
      <c r="A891" s="100" t="s">
        <v>8</v>
      </c>
      <c r="B891" s="100" t="s">
        <v>8</v>
      </c>
      <c r="C891" s="100" t="s">
        <v>8</v>
      </c>
      <c r="D891" s="100" t="s">
        <v>10</v>
      </c>
      <c r="E891" s="100"/>
      <c r="F891" s="100"/>
      <c r="G891" s="100"/>
      <c r="H891" s="100"/>
      <c r="I891" s="100"/>
      <c r="J891" s="100"/>
      <c r="K891" s="100"/>
      <c r="L891" s="2">
        <v>7</v>
      </c>
      <c r="M891" s="2">
        <v>6</v>
      </c>
      <c r="N891" s="2">
        <v>3</v>
      </c>
      <c r="O891" s="2">
        <v>2</v>
      </c>
      <c r="P891" s="2">
        <v>7</v>
      </c>
      <c r="Q891" s="598">
        <v>4</v>
      </c>
      <c r="R891" s="123" t="s">
        <v>8</v>
      </c>
    </row>
    <row r="892" spans="1:18" x14ac:dyDescent="0.35">
      <c r="A892" s="100" t="s">
        <v>8</v>
      </c>
      <c r="B892" s="100" t="s">
        <v>8</v>
      </c>
      <c r="C892" s="100" t="s">
        <v>8</v>
      </c>
      <c r="D892" s="100" t="s">
        <v>11</v>
      </c>
      <c r="E892" s="100"/>
      <c r="F892" s="100"/>
      <c r="G892" s="100"/>
      <c r="H892" s="100"/>
      <c r="I892" s="100"/>
      <c r="J892" s="100"/>
      <c r="K892" s="100"/>
      <c r="L892" s="2">
        <v>8</v>
      </c>
      <c r="M892" s="2">
        <v>3</v>
      </c>
      <c r="N892" s="2" t="s">
        <v>24</v>
      </c>
      <c r="O892" s="2">
        <v>2</v>
      </c>
      <c r="P892" s="2" t="s">
        <v>24</v>
      </c>
      <c r="Q892" s="598">
        <v>5</v>
      </c>
      <c r="R892" s="123" t="s">
        <v>8</v>
      </c>
    </row>
    <row r="893" spans="1:18" x14ac:dyDescent="0.35">
      <c r="A893" s="100" t="s">
        <v>8</v>
      </c>
      <c r="B893" s="100" t="s">
        <v>8</v>
      </c>
      <c r="C893" s="100" t="s">
        <v>8</v>
      </c>
      <c r="D893" s="100" t="s">
        <v>15</v>
      </c>
      <c r="E893" s="100"/>
      <c r="F893" s="100"/>
      <c r="G893" s="100"/>
      <c r="H893" s="100"/>
      <c r="I893" s="100"/>
      <c r="J893" s="100"/>
      <c r="K893" s="100"/>
      <c r="L893" s="2">
        <v>94</v>
      </c>
      <c r="M893" s="2">
        <v>93</v>
      </c>
      <c r="N893" s="2">
        <v>69</v>
      </c>
      <c r="O893" s="2">
        <v>75</v>
      </c>
      <c r="P893" s="2">
        <v>50</v>
      </c>
      <c r="Q893" s="598">
        <v>174</v>
      </c>
      <c r="R893" s="123" t="s">
        <v>8</v>
      </c>
    </row>
    <row r="894" spans="1:18" x14ac:dyDescent="0.35">
      <c r="A894" s="100" t="s">
        <v>8</v>
      </c>
      <c r="B894" s="100" t="s">
        <v>8</v>
      </c>
      <c r="C894" s="100" t="s">
        <v>8</v>
      </c>
      <c r="D894" s="100" t="s">
        <v>16</v>
      </c>
      <c r="E894" s="100"/>
      <c r="F894" s="100"/>
      <c r="G894" s="100"/>
      <c r="H894" s="100"/>
      <c r="I894" s="100"/>
      <c r="J894" s="100"/>
      <c r="K894" s="100"/>
      <c r="L894" s="2">
        <v>15</v>
      </c>
      <c r="M894" s="2">
        <v>4</v>
      </c>
      <c r="N894" s="2">
        <v>4</v>
      </c>
      <c r="O894" s="2">
        <v>8</v>
      </c>
      <c r="P894" s="2">
        <v>6</v>
      </c>
      <c r="Q894" s="598">
        <v>5</v>
      </c>
      <c r="R894" s="123" t="s">
        <v>8</v>
      </c>
    </row>
    <row r="895" spans="1:18" x14ac:dyDescent="0.35">
      <c r="A895" s="100" t="s">
        <v>8</v>
      </c>
      <c r="B895" s="100" t="s">
        <v>8</v>
      </c>
      <c r="C895" s="100" t="s">
        <v>8</v>
      </c>
      <c r="D895" s="100" t="s">
        <v>17</v>
      </c>
      <c r="E895" s="100"/>
      <c r="F895" s="100"/>
      <c r="G895" s="100"/>
      <c r="H895" s="100"/>
      <c r="I895" s="100"/>
      <c r="J895" s="100"/>
      <c r="K895" s="100"/>
      <c r="L895" s="2">
        <v>79</v>
      </c>
      <c r="M895" s="2">
        <v>89</v>
      </c>
      <c r="N895" s="2">
        <v>65</v>
      </c>
      <c r="O895" s="2">
        <v>67</v>
      </c>
      <c r="P895" s="2">
        <v>44</v>
      </c>
      <c r="Q895" s="598">
        <v>169</v>
      </c>
      <c r="R895" s="123" t="s">
        <v>8</v>
      </c>
    </row>
    <row r="896" spans="1:18" ht="58" x14ac:dyDescent="0.35">
      <c r="A896" s="100" t="s">
        <v>951</v>
      </c>
      <c r="B896" s="100" t="s">
        <v>322</v>
      </c>
      <c r="C896" s="100" t="s">
        <v>6</v>
      </c>
      <c r="D896" s="100" t="s">
        <v>7</v>
      </c>
      <c r="E896" s="100"/>
      <c r="F896" s="100"/>
      <c r="G896" s="100"/>
      <c r="H896" s="100"/>
      <c r="I896" s="100"/>
      <c r="J896" s="100"/>
      <c r="K896" s="100"/>
      <c r="L896" s="2">
        <v>6</v>
      </c>
      <c r="M896" s="2">
        <v>8</v>
      </c>
      <c r="N896" s="2">
        <v>8</v>
      </c>
      <c r="O896" s="2">
        <v>8</v>
      </c>
      <c r="P896" s="2">
        <v>7</v>
      </c>
      <c r="Q896" s="599">
        <v>15</v>
      </c>
      <c r="R896" s="123" t="s">
        <v>8</v>
      </c>
    </row>
    <row r="897" spans="1:18" x14ac:dyDescent="0.35">
      <c r="A897" s="100" t="s">
        <v>8</v>
      </c>
      <c r="B897" s="100" t="s">
        <v>8</v>
      </c>
      <c r="C897" s="100" t="s">
        <v>8</v>
      </c>
      <c r="D897" s="100" t="s">
        <v>9</v>
      </c>
      <c r="E897" s="100"/>
      <c r="F897" s="100"/>
      <c r="G897" s="100"/>
      <c r="H897" s="100"/>
      <c r="I897" s="100"/>
      <c r="J897" s="100"/>
      <c r="K897" s="100"/>
      <c r="L897" s="2">
        <v>6</v>
      </c>
      <c r="M897" s="2">
        <v>8</v>
      </c>
      <c r="N897" s="2">
        <v>4</v>
      </c>
      <c r="O897" s="2">
        <v>6</v>
      </c>
      <c r="P897" s="2">
        <v>7</v>
      </c>
      <c r="Q897" s="599">
        <v>9</v>
      </c>
      <c r="R897" s="123" t="s">
        <v>8</v>
      </c>
    </row>
    <row r="898" spans="1:18" x14ac:dyDescent="0.35">
      <c r="A898" s="100" t="s">
        <v>8</v>
      </c>
      <c r="B898" s="100" t="s">
        <v>8</v>
      </c>
      <c r="C898" s="100" t="s">
        <v>8</v>
      </c>
      <c r="D898" s="100" t="s">
        <v>10</v>
      </c>
      <c r="E898" s="100"/>
      <c r="F898" s="100"/>
      <c r="G898" s="100"/>
      <c r="H898" s="100"/>
      <c r="I898" s="100"/>
      <c r="J898" s="100"/>
      <c r="K898" s="100"/>
      <c r="L898" s="2">
        <v>6</v>
      </c>
      <c r="M898" s="2">
        <v>8</v>
      </c>
      <c r="N898" s="2">
        <v>4</v>
      </c>
      <c r="O898" s="2">
        <v>6</v>
      </c>
      <c r="P898" s="2">
        <v>7</v>
      </c>
      <c r="Q898" s="599">
        <v>9</v>
      </c>
      <c r="R898" s="123" t="s">
        <v>8</v>
      </c>
    </row>
    <row r="899" spans="1:18" x14ac:dyDescent="0.35">
      <c r="A899" s="100" t="s">
        <v>8</v>
      </c>
      <c r="B899" s="100" t="s">
        <v>8</v>
      </c>
      <c r="C899" s="100" t="s">
        <v>8</v>
      </c>
      <c r="D899" s="100" t="s">
        <v>15</v>
      </c>
      <c r="E899" s="100"/>
      <c r="F899" s="100"/>
      <c r="G899" s="100"/>
      <c r="H899" s="100"/>
      <c r="I899" s="100"/>
      <c r="J899" s="100"/>
      <c r="K899" s="100"/>
      <c r="L899" s="2" t="s">
        <v>24</v>
      </c>
      <c r="M899" s="2" t="s">
        <v>24</v>
      </c>
      <c r="N899" s="2">
        <v>4</v>
      </c>
      <c r="O899" s="2">
        <v>2</v>
      </c>
      <c r="P899" s="2" t="s">
        <v>24</v>
      </c>
      <c r="Q899" s="599" t="s">
        <v>24</v>
      </c>
      <c r="R899" s="123" t="s">
        <v>8</v>
      </c>
    </row>
    <row r="900" spans="1:18" x14ac:dyDescent="0.35">
      <c r="A900" s="100" t="s">
        <v>8</v>
      </c>
      <c r="B900" s="100" t="s">
        <v>8</v>
      </c>
      <c r="C900" s="100" t="s">
        <v>8</v>
      </c>
      <c r="D900" s="100" t="s">
        <v>17</v>
      </c>
      <c r="E900" s="100"/>
      <c r="F900" s="100"/>
      <c r="G900" s="100"/>
      <c r="H900" s="100"/>
      <c r="I900" s="100"/>
      <c r="J900" s="100"/>
      <c r="K900" s="100"/>
      <c r="L900" s="2" t="s">
        <v>24</v>
      </c>
      <c r="M900" s="2" t="s">
        <v>24</v>
      </c>
      <c r="N900" s="2">
        <v>4</v>
      </c>
      <c r="O900" s="2">
        <v>2</v>
      </c>
      <c r="P900" s="2" t="s">
        <v>24</v>
      </c>
      <c r="Q900" s="599" t="s">
        <v>24</v>
      </c>
      <c r="R900" s="123" t="s">
        <v>8</v>
      </c>
    </row>
    <row r="901" spans="1:18" x14ac:dyDescent="0.35">
      <c r="A901" s="100" t="s">
        <v>8</v>
      </c>
      <c r="B901" s="100" t="s">
        <v>323</v>
      </c>
      <c r="C901" s="100" t="s">
        <v>6</v>
      </c>
      <c r="D901" s="100" t="s">
        <v>7</v>
      </c>
      <c r="E901" s="100"/>
      <c r="F901" s="100"/>
      <c r="G901" s="100"/>
      <c r="H901" s="100"/>
      <c r="I901" s="100"/>
      <c r="J901" s="100"/>
      <c r="K901" s="100"/>
      <c r="L901" s="2">
        <v>10</v>
      </c>
      <c r="M901" s="2">
        <v>20</v>
      </c>
      <c r="N901" s="2">
        <v>15</v>
      </c>
      <c r="O901" s="2">
        <v>29</v>
      </c>
      <c r="P901" s="2">
        <v>20</v>
      </c>
      <c r="Q901" s="600">
        <v>16</v>
      </c>
      <c r="R901" s="123" t="s">
        <v>8</v>
      </c>
    </row>
    <row r="902" spans="1:18" x14ac:dyDescent="0.35">
      <c r="A902" s="100" t="s">
        <v>8</v>
      </c>
      <c r="B902" s="100" t="s">
        <v>8</v>
      </c>
      <c r="C902" s="100" t="s">
        <v>8</v>
      </c>
      <c r="D902" s="100" t="s">
        <v>9</v>
      </c>
      <c r="E902" s="100"/>
      <c r="F902" s="100"/>
      <c r="G902" s="100"/>
      <c r="H902" s="100"/>
      <c r="I902" s="100"/>
      <c r="J902" s="100"/>
      <c r="K902" s="100"/>
      <c r="L902" s="2">
        <v>3</v>
      </c>
      <c r="M902" s="2">
        <v>5</v>
      </c>
      <c r="N902" s="2">
        <v>5</v>
      </c>
      <c r="O902" s="2">
        <v>7</v>
      </c>
      <c r="P902" s="2">
        <v>6</v>
      </c>
      <c r="Q902" s="600">
        <v>9</v>
      </c>
      <c r="R902" s="123" t="s">
        <v>8</v>
      </c>
    </row>
    <row r="903" spans="1:18" x14ac:dyDescent="0.35">
      <c r="A903" s="100" t="s">
        <v>8</v>
      </c>
      <c r="B903" s="100" t="s">
        <v>8</v>
      </c>
      <c r="C903" s="100" t="s">
        <v>8</v>
      </c>
      <c r="D903" s="100" t="s">
        <v>10</v>
      </c>
      <c r="E903" s="100"/>
      <c r="F903" s="100"/>
      <c r="G903" s="100"/>
      <c r="H903" s="100"/>
      <c r="I903" s="100"/>
      <c r="J903" s="100"/>
      <c r="K903" s="100"/>
      <c r="L903" s="2">
        <v>2</v>
      </c>
      <c r="M903" s="2">
        <v>4</v>
      </c>
      <c r="N903" s="2">
        <v>5</v>
      </c>
      <c r="O903" s="2">
        <v>5</v>
      </c>
      <c r="P903" s="2">
        <v>3</v>
      </c>
      <c r="Q903" s="600">
        <v>7</v>
      </c>
      <c r="R903" s="123" t="s">
        <v>8</v>
      </c>
    </row>
    <row r="904" spans="1:18" x14ac:dyDescent="0.35">
      <c r="A904" s="100" t="s">
        <v>8</v>
      </c>
      <c r="B904" s="100" t="s">
        <v>8</v>
      </c>
      <c r="C904" s="100" t="s">
        <v>8</v>
      </c>
      <c r="D904" s="100" t="s">
        <v>11</v>
      </c>
      <c r="E904" s="100"/>
      <c r="F904" s="100"/>
      <c r="G904" s="100"/>
      <c r="H904" s="100"/>
      <c r="I904" s="100"/>
      <c r="J904" s="100"/>
      <c r="K904" s="100"/>
      <c r="L904" s="2">
        <v>1</v>
      </c>
      <c r="M904" s="2">
        <v>1</v>
      </c>
      <c r="N904" s="2" t="s">
        <v>24</v>
      </c>
      <c r="O904" s="2">
        <v>2</v>
      </c>
      <c r="P904" s="2">
        <v>3</v>
      </c>
      <c r="Q904" s="600">
        <v>2</v>
      </c>
      <c r="R904" s="123" t="s">
        <v>8</v>
      </c>
    </row>
    <row r="905" spans="1:18" x14ac:dyDescent="0.35">
      <c r="A905" s="100" t="s">
        <v>8</v>
      </c>
      <c r="B905" s="100" t="s">
        <v>8</v>
      </c>
      <c r="C905" s="100" t="s">
        <v>8</v>
      </c>
      <c r="D905" s="100" t="s">
        <v>12</v>
      </c>
      <c r="E905" s="100"/>
      <c r="F905" s="100"/>
      <c r="G905" s="100"/>
      <c r="H905" s="100"/>
      <c r="I905" s="100"/>
      <c r="J905" s="100"/>
      <c r="K905" s="100"/>
      <c r="L905" s="2">
        <v>2</v>
      </c>
      <c r="M905" s="2">
        <v>11</v>
      </c>
      <c r="N905" s="2">
        <v>2</v>
      </c>
      <c r="O905" s="2">
        <v>8</v>
      </c>
      <c r="P905" s="2">
        <v>6</v>
      </c>
      <c r="Q905" s="600">
        <v>2</v>
      </c>
      <c r="R905" s="123" t="s">
        <v>8</v>
      </c>
    </row>
    <row r="906" spans="1:18" x14ac:dyDescent="0.35">
      <c r="A906" s="100" t="s">
        <v>8</v>
      </c>
      <c r="B906" s="100" t="s">
        <v>8</v>
      </c>
      <c r="C906" s="100" t="s">
        <v>8</v>
      </c>
      <c r="D906" s="100" t="s">
        <v>13</v>
      </c>
      <c r="E906" s="100"/>
      <c r="F906" s="100"/>
      <c r="G906" s="100"/>
      <c r="H906" s="100"/>
      <c r="I906" s="100"/>
      <c r="J906" s="100"/>
      <c r="K906" s="100"/>
      <c r="L906" s="2" t="s">
        <v>24</v>
      </c>
      <c r="M906" s="2">
        <v>9</v>
      </c>
      <c r="N906" s="2" t="s">
        <v>24</v>
      </c>
      <c r="O906" s="2">
        <v>7</v>
      </c>
      <c r="P906" s="2">
        <v>5</v>
      </c>
      <c r="Q906" s="600">
        <v>1</v>
      </c>
      <c r="R906" s="123" t="s">
        <v>8</v>
      </c>
    </row>
    <row r="907" spans="1:18" x14ac:dyDescent="0.35">
      <c r="A907" s="100" t="s">
        <v>8</v>
      </c>
      <c r="B907" s="100" t="s">
        <v>8</v>
      </c>
      <c r="C907" s="100" t="s">
        <v>8</v>
      </c>
      <c r="D907" s="100" t="s">
        <v>14</v>
      </c>
      <c r="E907" s="100"/>
      <c r="F907" s="100"/>
      <c r="G907" s="100"/>
      <c r="H907" s="100"/>
      <c r="I907" s="100"/>
      <c r="J907" s="100"/>
      <c r="K907" s="100"/>
      <c r="L907" s="2">
        <v>2</v>
      </c>
      <c r="M907" s="2">
        <v>2</v>
      </c>
      <c r="N907" s="2">
        <v>2</v>
      </c>
      <c r="O907" s="2">
        <v>1</v>
      </c>
      <c r="P907" s="2">
        <v>1</v>
      </c>
      <c r="Q907" s="600">
        <v>1</v>
      </c>
      <c r="R907" s="123" t="s">
        <v>8</v>
      </c>
    </row>
    <row r="908" spans="1:18" x14ac:dyDescent="0.35">
      <c r="A908" s="100" t="s">
        <v>8</v>
      </c>
      <c r="B908" s="100" t="s">
        <v>8</v>
      </c>
      <c r="C908" s="100" t="s">
        <v>8</v>
      </c>
      <c r="D908" s="100" t="s">
        <v>15</v>
      </c>
      <c r="E908" s="100"/>
      <c r="F908" s="100"/>
      <c r="G908" s="100"/>
      <c r="H908" s="100"/>
      <c r="I908" s="100"/>
      <c r="J908" s="100"/>
      <c r="K908" s="100"/>
      <c r="L908" s="2">
        <v>3</v>
      </c>
      <c r="M908" s="2">
        <v>1</v>
      </c>
      <c r="N908" s="2">
        <v>3</v>
      </c>
      <c r="O908" s="2">
        <v>8</v>
      </c>
      <c r="P908" s="2">
        <v>2</v>
      </c>
      <c r="Q908" s="600">
        <v>4</v>
      </c>
      <c r="R908" s="123" t="s">
        <v>8</v>
      </c>
    </row>
    <row r="909" spans="1:18" x14ac:dyDescent="0.35">
      <c r="A909" s="100" t="s">
        <v>8</v>
      </c>
      <c r="B909" s="100" t="s">
        <v>8</v>
      </c>
      <c r="C909" s="100" t="s">
        <v>8</v>
      </c>
      <c r="D909" s="100" t="s">
        <v>17</v>
      </c>
      <c r="E909" s="100"/>
      <c r="F909" s="100"/>
      <c r="G909" s="100"/>
      <c r="H909" s="100"/>
      <c r="I909" s="100"/>
      <c r="J909" s="100"/>
      <c r="K909" s="100"/>
      <c r="L909" s="2">
        <v>3</v>
      </c>
      <c r="M909" s="2">
        <v>1</v>
      </c>
      <c r="N909" s="2">
        <v>3</v>
      </c>
      <c r="O909" s="2">
        <v>8</v>
      </c>
      <c r="P909" s="2">
        <v>2</v>
      </c>
      <c r="Q909" s="600">
        <v>4</v>
      </c>
      <c r="R909" s="123" t="s">
        <v>8</v>
      </c>
    </row>
    <row r="910" spans="1:18" x14ac:dyDescent="0.35">
      <c r="A910" s="100" t="s">
        <v>8</v>
      </c>
      <c r="B910" s="100" t="s">
        <v>8</v>
      </c>
      <c r="C910" s="100" t="s">
        <v>8</v>
      </c>
      <c r="D910" s="100" t="s">
        <v>18</v>
      </c>
      <c r="E910" s="100"/>
      <c r="F910" s="100"/>
      <c r="G910" s="100"/>
      <c r="H910" s="100"/>
      <c r="I910" s="100"/>
      <c r="J910" s="100"/>
      <c r="K910" s="100"/>
      <c r="L910" s="2">
        <v>2</v>
      </c>
      <c r="M910" s="2">
        <v>3</v>
      </c>
      <c r="N910" s="2">
        <v>5</v>
      </c>
      <c r="O910" s="2">
        <v>6</v>
      </c>
      <c r="P910" s="2">
        <v>6</v>
      </c>
      <c r="Q910" s="600">
        <v>1</v>
      </c>
      <c r="R910" s="123" t="s">
        <v>8</v>
      </c>
    </row>
    <row r="911" spans="1:18" x14ac:dyDescent="0.35">
      <c r="A911" s="100" t="s">
        <v>8</v>
      </c>
      <c r="B911" s="100" t="s">
        <v>8</v>
      </c>
      <c r="C911" s="100" t="s">
        <v>8</v>
      </c>
      <c r="D911" s="100" t="s">
        <v>19</v>
      </c>
      <c r="E911" s="100"/>
      <c r="F911" s="100"/>
      <c r="G911" s="100"/>
      <c r="H911" s="100"/>
      <c r="I911" s="100"/>
      <c r="J911" s="100"/>
      <c r="K911" s="100"/>
      <c r="L911" s="2">
        <v>1</v>
      </c>
      <c r="M911" s="2">
        <v>1</v>
      </c>
      <c r="N911" s="2">
        <v>2</v>
      </c>
      <c r="O911" s="2">
        <v>3</v>
      </c>
      <c r="P911" s="2">
        <v>4</v>
      </c>
      <c r="Q911" s="600" t="s">
        <v>24</v>
      </c>
      <c r="R911" s="123" t="s">
        <v>8</v>
      </c>
    </row>
    <row r="912" spans="1:18" x14ac:dyDescent="0.35">
      <c r="A912" s="100" t="s">
        <v>8</v>
      </c>
      <c r="B912" s="100" t="s">
        <v>8</v>
      </c>
      <c r="C912" s="100" t="s">
        <v>8</v>
      </c>
      <c r="D912" s="100" t="s">
        <v>20</v>
      </c>
      <c r="E912" s="100"/>
      <c r="F912" s="100"/>
      <c r="G912" s="100"/>
      <c r="H912" s="100"/>
      <c r="I912" s="100"/>
      <c r="J912" s="100"/>
      <c r="K912" s="100"/>
      <c r="L912" s="2">
        <v>1</v>
      </c>
      <c r="M912" s="2">
        <v>2</v>
      </c>
      <c r="N912" s="2">
        <v>3</v>
      </c>
      <c r="O912" s="2">
        <v>3</v>
      </c>
      <c r="P912" s="2">
        <v>2</v>
      </c>
      <c r="Q912" s="600">
        <v>1</v>
      </c>
      <c r="R912" s="123" t="s">
        <v>8</v>
      </c>
    </row>
    <row r="913" spans="1:18" ht="29" x14ac:dyDescent="0.35">
      <c r="A913" s="100" t="s">
        <v>8</v>
      </c>
      <c r="B913" s="100" t="s">
        <v>324</v>
      </c>
      <c r="C913" s="100" t="s">
        <v>6</v>
      </c>
      <c r="D913" s="100" t="s">
        <v>7</v>
      </c>
      <c r="E913" s="100"/>
      <c r="F913" s="100"/>
      <c r="G913" s="100"/>
      <c r="H913" s="100"/>
      <c r="I913" s="100"/>
      <c r="J913" s="100"/>
      <c r="K913" s="100"/>
      <c r="L913" s="2">
        <v>9</v>
      </c>
      <c r="M913" s="2">
        <v>13</v>
      </c>
      <c r="N913" s="2">
        <v>11</v>
      </c>
      <c r="O913" s="2">
        <v>16</v>
      </c>
      <c r="P913" s="2">
        <v>22</v>
      </c>
      <c r="Q913" s="601">
        <v>14</v>
      </c>
      <c r="R913" s="123" t="s">
        <v>8</v>
      </c>
    </row>
    <row r="914" spans="1:18" x14ac:dyDescent="0.35">
      <c r="A914" s="100" t="s">
        <v>8</v>
      </c>
      <c r="B914" s="100" t="s">
        <v>8</v>
      </c>
      <c r="C914" s="100" t="s">
        <v>8</v>
      </c>
      <c r="D914" s="100" t="s">
        <v>9</v>
      </c>
      <c r="E914" s="100"/>
      <c r="F914" s="100"/>
      <c r="G914" s="100"/>
      <c r="H914" s="100"/>
      <c r="I914" s="100"/>
      <c r="J914" s="100"/>
      <c r="K914" s="100"/>
      <c r="L914" s="2">
        <v>1</v>
      </c>
      <c r="M914" s="2">
        <v>3</v>
      </c>
      <c r="N914" s="2">
        <v>3</v>
      </c>
      <c r="O914" s="2">
        <v>10</v>
      </c>
      <c r="P914" s="2">
        <v>5</v>
      </c>
      <c r="Q914" s="601">
        <v>4</v>
      </c>
      <c r="R914" s="123" t="s">
        <v>8</v>
      </c>
    </row>
    <row r="915" spans="1:18" x14ac:dyDescent="0.35">
      <c r="A915" s="100" t="s">
        <v>8</v>
      </c>
      <c r="B915" s="100" t="s">
        <v>8</v>
      </c>
      <c r="C915" s="100" t="s">
        <v>8</v>
      </c>
      <c r="D915" s="100" t="s">
        <v>10</v>
      </c>
      <c r="E915" s="100"/>
      <c r="F915" s="100"/>
      <c r="G915" s="100"/>
      <c r="H915" s="100"/>
      <c r="I915" s="100"/>
      <c r="J915" s="100"/>
      <c r="K915" s="100"/>
      <c r="L915" s="2">
        <v>1</v>
      </c>
      <c r="M915" s="2">
        <v>3</v>
      </c>
      <c r="N915" s="2">
        <v>3</v>
      </c>
      <c r="O915" s="2">
        <v>10</v>
      </c>
      <c r="P915" s="2">
        <v>5</v>
      </c>
      <c r="Q915" s="601">
        <v>4</v>
      </c>
      <c r="R915" s="123" t="s">
        <v>8</v>
      </c>
    </row>
    <row r="916" spans="1:18" x14ac:dyDescent="0.35">
      <c r="A916" s="100" t="s">
        <v>8</v>
      </c>
      <c r="B916" s="100" t="s">
        <v>8</v>
      </c>
      <c r="C916" s="100" t="s">
        <v>8</v>
      </c>
      <c r="D916" s="100" t="s">
        <v>12</v>
      </c>
      <c r="E916" s="100"/>
      <c r="F916" s="100"/>
      <c r="G916" s="100"/>
      <c r="H916" s="100"/>
      <c r="I916" s="100"/>
      <c r="J916" s="100"/>
      <c r="K916" s="100"/>
      <c r="L916" s="2">
        <v>3</v>
      </c>
      <c r="M916" s="2">
        <v>6</v>
      </c>
      <c r="N916" s="2">
        <v>2</v>
      </c>
      <c r="O916" s="2">
        <v>2</v>
      </c>
      <c r="P916" s="2">
        <v>5</v>
      </c>
      <c r="Q916" s="601">
        <v>6</v>
      </c>
      <c r="R916" s="123" t="s">
        <v>8</v>
      </c>
    </row>
    <row r="917" spans="1:18" x14ac:dyDescent="0.35">
      <c r="A917" s="100" t="s">
        <v>8</v>
      </c>
      <c r="B917" s="100" t="s">
        <v>8</v>
      </c>
      <c r="C917" s="100" t="s">
        <v>8</v>
      </c>
      <c r="D917" s="100" t="s">
        <v>13</v>
      </c>
      <c r="E917" s="100"/>
      <c r="F917" s="100"/>
      <c r="G917" s="100"/>
      <c r="H917" s="100"/>
      <c r="I917" s="100"/>
      <c r="J917" s="100"/>
      <c r="K917" s="100"/>
      <c r="L917" s="2">
        <v>3</v>
      </c>
      <c r="M917" s="2">
        <v>6</v>
      </c>
      <c r="N917" s="2">
        <v>2</v>
      </c>
      <c r="O917" s="2">
        <v>2</v>
      </c>
      <c r="P917" s="2">
        <v>5</v>
      </c>
      <c r="Q917" s="601">
        <v>6</v>
      </c>
      <c r="R917" s="123" t="s">
        <v>8</v>
      </c>
    </row>
    <row r="918" spans="1:18" x14ac:dyDescent="0.35">
      <c r="A918" s="100" t="s">
        <v>8</v>
      </c>
      <c r="B918" s="100" t="s">
        <v>8</v>
      </c>
      <c r="C918" s="100" t="s">
        <v>8</v>
      </c>
      <c r="D918" s="100" t="s">
        <v>15</v>
      </c>
      <c r="E918" s="100"/>
      <c r="F918" s="100"/>
      <c r="G918" s="100"/>
      <c r="H918" s="100"/>
      <c r="I918" s="100"/>
      <c r="J918" s="100"/>
      <c r="K918" s="100"/>
      <c r="L918" s="2">
        <v>5</v>
      </c>
      <c r="M918" s="2">
        <v>4</v>
      </c>
      <c r="N918" s="2">
        <v>6</v>
      </c>
      <c r="O918" s="2">
        <v>3</v>
      </c>
      <c r="P918" s="2">
        <v>4</v>
      </c>
      <c r="Q918" s="601">
        <v>3</v>
      </c>
      <c r="R918" s="123" t="s">
        <v>8</v>
      </c>
    </row>
    <row r="919" spans="1:18" x14ac:dyDescent="0.35">
      <c r="A919" s="100" t="s">
        <v>8</v>
      </c>
      <c r="B919" s="100" t="s">
        <v>8</v>
      </c>
      <c r="C919" s="100" t="s">
        <v>8</v>
      </c>
      <c r="D919" s="100" t="s">
        <v>17</v>
      </c>
      <c r="E919" s="100"/>
      <c r="F919" s="100"/>
      <c r="G919" s="100"/>
      <c r="H919" s="100"/>
      <c r="I919" s="100"/>
      <c r="J919" s="100"/>
      <c r="K919" s="100"/>
      <c r="L919" s="2">
        <v>5</v>
      </c>
      <c r="M919" s="2">
        <v>4</v>
      </c>
      <c r="N919" s="2">
        <v>6</v>
      </c>
      <c r="O919" s="2">
        <v>3</v>
      </c>
      <c r="P919" s="2">
        <v>4</v>
      </c>
      <c r="Q919" s="601">
        <v>3</v>
      </c>
      <c r="R919" s="123" t="s">
        <v>8</v>
      </c>
    </row>
    <row r="920" spans="1:18" x14ac:dyDescent="0.35">
      <c r="A920" s="100" t="s">
        <v>8</v>
      </c>
      <c r="B920" s="100" t="s">
        <v>8</v>
      </c>
      <c r="C920" s="100" t="s">
        <v>8</v>
      </c>
      <c r="D920" s="100" t="s">
        <v>18</v>
      </c>
      <c r="E920" s="100"/>
      <c r="F920" s="100"/>
      <c r="G920" s="100"/>
      <c r="H920" s="100"/>
      <c r="I920" s="100"/>
      <c r="J920" s="100"/>
      <c r="K920" s="100"/>
      <c r="L920" s="2" t="s">
        <v>24</v>
      </c>
      <c r="M920" s="2" t="s">
        <v>24</v>
      </c>
      <c r="N920" s="2" t="s">
        <v>24</v>
      </c>
      <c r="O920" s="2">
        <v>1</v>
      </c>
      <c r="P920" s="2">
        <v>8</v>
      </c>
      <c r="Q920" s="601">
        <v>1</v>
      </c>
      <c r="R920" s="123" t="s">
        <v>8</v>
      </c>
    </row>
    <row r="921" spans="1:18" x14ac:dyDescent="0.35">
      <c r="A921" s="100" t="s">
        <v>8</v>
      </c>
      <c r="B921" s="100" t="s">
        <v>8</v>
      </c>
      <c r="C921" s="100" t="s">
        <v>8</v>
      </c>
      <c r="D921" s="100" t="s">
        <v>20</v>
      </c>
      <c r="E921" s="100"/>
      <c r="F921" s="100"/>
      <c r="G921" s="100"/>
      <c r="H921" s="100"/>
      <c r="I921" s="100"/>
      <c r="J921" s="100"/>
      <c r="K921" s="100"/>
      <c r="L921" s="2" t="s">
        <v>24</v>
      </c>
      <c r="M921" s="2" t="s">
        <v>24</v>
      </c>
      <c r="N921" s="2" t="s">
        <v>24</v>
      </c>
      <c r="O921" s="2">
        <v>1</v>
      </c>
      <c r="P921" s="2">
        <v>8</v>
      </c>
      <c r="Q921" s="601">
        <v>1</v>
      </c>
      <c r="R921" s="123" t="s">
        <v>8</v>
      </c>
    </row>
    <row r="922" spans="1:18" ht="29" x14ac:dyDescent="0.35">
      <c r="A922" s="100" t="s">
        <v>8</v>
      </c>
      <c r="B922" s="100" t="s">
        <v>325</v>
      </c>
      <c r="C922" s="100" t="s">
        <v>6</v>
      </c>
      <c r="D922" s="100" t="s">
        <v>7</v>
      </c>
      <c r="E922" s="100"/>
      <c r="F922" s="100"/>
      <c r="G922" s="100"/>
      <c r="H922" s="100"/>
      <c r="I922" s="100"/>
      <c r="J922" s="100"/>
      <c r="K922" s="100"/>
      <c r="L922" s="2">
        <v>12</v>
      </c>
      <c r="M922" s="2">
        <v>10</v>
      </c>
      <c r="N922" s="2">
        <v>13</v>
      </c>
      <c r="O922" s="2">
        <v>26</v>
      </c>
      <c r="P922" s="2">
        <v>34</v>
      </c>
      <c r="Q922" s="602">
        <v>18</v>
      </c>
      <c r="R922" s="123" t="s">
        <v>8</v>
      </c>
    </row>
    <row r="923" spans="1:18" x14ac:dyDescent="0.35">
      <c r="A923" s="100" t="s">
        <v>8</v>
      </c>
      <c r="B923" s="100" t="s">
        <v>8</v>
      </c>
      <c r="C923" s="100" t="s">
        <v>8</v>
      </c>
      <c r="D923" s="100" t="s">
        <v>9</v>
      </c>
      <c r="E923" s="100"/>
      <c r="F923" s="100"/>
      <c r="G923" s="100"/>
      <c r="H923" s="100"/>
      <c r="I923" s="100"/>
      <c r="J923" s="100"/>
      <c r="K923" s="100"/>
      <c r="L923" s="2">
        <v>3</v>
      </c>
      <c r="M923" s="2" t="s">
        <v>24</v>
      </c>
      <c r="N923" s="2" t="s">
        <v>24</v>
      </c>
      <c r="O923" s="2">
        <v>5</v>
      </c>
      <c r="P923" s="2">
        <v>1</v>
      </c>
      <c r="Q923" s="602">
        <v>2</v>
      </c>
      <c r="R923" s="123" t="s">
        <v>8</v>
      </c>
    </row>
    <row r="924" spans="1:18" x14ac:dyDescent="0.35">
      <c r="A924" s="100" t="s">
        <v>8</v>
      </c>
      <c r="B924" s="100" t="s">
        <v>8</v>
      </c>
      <c r="C924" s="100" t="s">
        <v>8</v>
      </c>
      <c r="D924" s="100" t="s">
        <v>10</v>
      </c>
      <c r="E924" s="100"/>
      <c r="F924" s="100"/>
      <c r="G924" s="100"/>
      <c r="H924" s="100"/>
      <c r="I924" s="100"/>
      <c r="J924" s="100"/>
      <c r="K924" s="100"/>
      <c r="L924" s="2" t="s">
        <v>24</v>
      </c>
      <c r="M924" s="2" t="s">
        <v>24</v>
      </c>
      <c r="N924" s="2" t="s">
        <v>24</v>
      </c>
      <c r="O924" s="2">
        <v>1</v>
      </c>
      <c r="P924" s="2" t="s">
        <v>24</v>
      </c>
      <c r="Q924" s="602">
        <v>2</v>
      </c>
      <c r="R924" s="123" t="s">
        <v>8</v>
      </c>
    </row>
    <row r="925" spans="1:18" x14ac:dyDescent="0.35">
      <c r="A925" s="100" t="s">
        <v>8</v>
      </c>
      <c r="B925" s="100" t="s">
        <v>8</v>
      </c>
      <c r="C925" s="100" t="s">
        <v>8</v>
      </c>
      <c r="D925" s="100" t="s">
        <v>11</v>
      </c>
      <c r="E925" s="100"/>
      <c r="F925" s="100"/>
      <c r="G925" s="100"/>
      <c r="H925" s="100"/>
      <c r="I925" s="100"/>
      <c r="J925" s="100"/>
      <c r="K925" s="100"/>
      <c r="L925" s="2">
        <v>3</v>
      </c>
      <c r="M925" s="2" t="s">
        <v>24</v>
      </c>
      <c r="N925" s="2" t="s">
        <v>24</v>
      </c>
      <c r="O925" s="2">
        <v>4</v>
      </c>
      <c r="P925" s="2">
        <v>1</v>
      </c>
      <c r="Q925" s="602" t="s">
        <v>24</v>
      </c>
      <c r="R925" s="123" t="s">
        <v>8</v>
      </c>
    </row>
    <row r="926" spans="1:18" x14ac:dyDescent="0.35">
      <c r="A926" s="100" t="s">
        <v>8</v>
      </c>
      <c r="B926" s="100" t="s">
        <v>8</v>
      </c>
      <c r="C926" s="100" t="s">
        <v>8</v>
      </c>
      <c r="D926" s="100" t="s">
        <v>12</v>
      </c>
      <c r="E926" s="100"/>
      <c r="F926" s="100"/>
      <c r="G926" s="100"/>
      <c r="H926" s="100"/>
      <c r="I926" s="100"/>
      <c r="J926" s="100"/>
      <c r="K926" s="100"/>
      <c r="L926" s="2" t="s">
        <v>24</v>
      </c>
      <c r="M926" s="2">
        <v>5</v>
      </c>
      <c r="N926" s="2">
        <v>3</v>
      </c>
      <c r="O926" s="2">
        <v>2</v>
      </c>
      <c r="P926" s="2">
        <v>2</v>
      </c>
      <c r="Q926" s="602">
        <v>4</v>
      </c>
      <c r="R926" s="123" t="s">
        <v>8</v>
      </c>
    </row>
    <row r="927" spans="1:18" x14ac:dyDescent="0.35">
      <c r="A927" s="100" t="s">
        <v>8</v>
      </c>
      <c r="B927" s="100" t="s">
        <v>8</v>
      </c>
      <c r="C927" s="100" t="s">
        <v>8</v>
      </c>
      <c r="D927" s="100" t="s">
        <v>13</v>
      </c>
      <c r="E927" s="100"/>
      <c r="F927" s="100"/>
      <c r="G927" s="100"/>
      <c r="H927" s="100"/>
      <c r="I927" s="100"/>
      <c r="J927" s="100"/>
      <c r="K927" s="100"/>
      <c r="L927" s="2" t="s">
        <v>24</v>
      </c>
      <c r="M927" s="2">
        <v>5</v>
      </c>
      <c r="N927" s="2">
        <v>3</v>
      </c>
      <c r="O927" s="2">
        <v>2</v>
      </c>
      <c r="P927" s="2">
        <v>2</v>
      </c>
      <c r="Q927" s="602">
        <v>4</v>
      </c>
      <c r="R927" s="123" t="s">
        <v>8</v>
      </c>
    </row>
    <row r="928" spans="1:18" x14ac:dyDescent="0.35">
      <c r="A928" s="100" t="s">
        <v>8</v>
      </c>
      <c r="B928" s="100" t="s">
        <v>8</v>
      </c>
      <c r="C928" s="100" t="s">
        <v>8</v>
      </c>
      <c r="D928" s="100" t="s">
        <v>15</v>
      </c>
      <c r="E928" s="100"/>
      <c r="F928" s="100"/>
      <c r="G928" s="100"/>
      <c r="H928" s="100"/>
      <c r="I928" s="100"/>
      <c r="J928" s="100"/>
      <c r="K928" s="100"/>
      <c r="L928" s="2">
        <v>7</v>
      </c>
      <c r="M928" s="2">
        <v>2</v>
      </c>
      <c r="N928" s="2">
        <v>6</v>
      </c>
      <c r="O928" s="2">
        <v>9</v>
      </c>
      <c r="P928" s="2">
        <v>24</v>
      </c>
      <c r="Q928" s="602">
        <v>10</v>
      </c>
      <c r="R928" s="123" t="s">
        <v>8</v>
      </c>
    </row>
    <row r="929" spans="1:18" x14ac:dyDescent="0.35">
      <c r="A929" s="100" t="s">
        <v>8</v>
      </c>
      <c r="B929" s="100" t="s">
        <v>8</v>
      </c>
      <c r="C929" s="100" t="s">
        <v>8</v>
      </c>
      <c r="D929" s="100" t="s">
        <v>16</v>
      </c>
      <c r="E929" s="100"/>
      <c r="F929" s="100"/>
      <c r="G929" s="100"/>
      <c r="H929" s="100"/>
      <c r="I929" s="100"/>
      <c r="J929" s="100"/>
      <c r="K929" s="100"/>
      <c r="L929" s="2" t="s">
        <v>24</v>
      </c>
      <c r="M929" s="2" t="s">
        <v>24</v>
      </c>
      <c r="N929" s="2" t="s">
        <v>24</v>
      </c>
      <c r="O929" s="2" t="s">
        <v>24</v>
      </c>
      <c r="P929" s="2">
        <v>1</v>
      </c>
      <c r="Q929" s="602">
        <v>1</v>
      </c>
      <c r="R929" s="123" t="s">
        <v>8</v>
      </c>
    </row>
    <row r="930" spans="1:18" x14ac:dyDescent="0.35">
      <c r="A930" s="100" t="s">
        <v>8</v>
      </c>
      <c r="B930" s="100" t="s">
        <v>8</v>
      </c>
      <c r="C930" s="100" t="s">
        <v>8</v>
      </c>
      <c r="D930" s="100" t="s">
        <v>17</v>
      </c>
      <c r="E930" s="100"/>
      <c r="F930" s="100"/>
      <c r="G930" s="100"/>
      <c r="H930" s="100"/>
      <c r="I930" s="100"/>
      <c r="J930" s="100"/>
      <c r="K930" s="100"/>
      <c r="L930" s="2">
        <v>7</v>
      </c>
      <c r="M930" s="2">
        <v>2</v>
      </c>
      <c r="N930" s="2">
        <v>6</v>
      </c>
      <c r="O930" s="2">
        <v>9</v>
      </c>
      <c r="P930" s="2">
        <v>23</v>
      </c>
      <c r="Q930" s="602">
        <v>9</v>
      </c>
      <c r="R930" s="123" t="s">
        <v>8</v>
      </c>
    </row>
    <row r="931" spans="1:18" x14ac:dyDescent="0.35">
      <c r="A931" s="100" t="s">
        <v>8</v>
      </c>
      <c r="B931" s="100" t="s">
        <v>8</v>
      </c>
      <c r="C931" s="100" t="s">
        <v>8</v>
      </c>
      <c r="D931" s="100" t="s">
        <v>18</v>
      </c>
      <c r="E931" s="100"/>
      <c r="F931" s="100"/>
      <c r="G931" s="100"/>
      <c r="H931" s="100"/>
      <c r="I931" s="100"/>
      <c r="J931" s="100"/>
      <c r="K931" s="100"/>
      <c r="L931" s="2">
        <v>2</v>
      </c>
      <c r="M931" s="2">
        <v>3</v>
      </c>
      <c r="N931" s="2">
        <v>4</v>
      </c>
      <c r="O931" s="2">
        <v>10</v>
      </c>
      <c r="P931" s="2">
        <v>7</v>
      </c>
      <c r="Q931" s="602">
        <v>2</v>
      </c>
      <c r="R931" s="123" t="s">
        <v>8</v>
      </c>
    </row>
    <row r="932" spans="1:18" x14ac:dyDescent="0.35">
      <c r="A932" s="100" t="s">
        <v>8</v>
      </c>
      <c r="B932" s="100" t="s">
        <v>8</v>
      </c>
      <c r="C932" s="100" t="s">
        <v>8</v>
      </c>
      <c r="D932" s="100" t="s">
        <v>19</v>
      </c>
      <c r="E932" s="100"/>
      <c r="F932" s="100"/>
      <c r="G932" s="100"/>
      <c r="H932" s="100"/>
      <c r="I932" s="100"/>
      <c r="J932" s="100"/>
      <c r="K932" s="100"/>
      <c r="L932" s="2" t="s">
        <v>24</v>
      </c>
      <c r="M932" s="2" t="s">
        <v>24</v>
      </c>
      <c r="N932" s="2" t="s">
        <v>24</v>
      </c>
      <c r="O932" s="2">
        <v>2</v>
      </c>
      <c r="P932" s="2">
        <v>2</v>
      </c>
      <c r="Q932" s="602">
        <v>1</v>
      </c>
      <c r="R932" s="123" t="s">
        <v>8</v>
      </c>
    </row>
    <row r="933" spans="1:18" x14ac:dyDescent="0.35">
      <c r="A933" s="100" t="s">
        <v>8</v>
      </c>
      <c r="B933" s="100" t="s">
        <v>8</v>
      </c>
      <c r="C933" s="100" t="s">
        <v>8</v>
      </c>
      <c r="D933" s="100" t="s">
        <v>20</v>
      </c>
      <c r="E933" s="100"/>
      <c r="F933" s="100"/>
      <c r="G933" s="100"/>
      <c r="H933" s="100"/>
      <c r="I933" s="100"/>
      <c r="J933" s="100"/>
      <c r="K933" s="100"/>
      <c r="L933" s="2">
        <v>2</v>
      </c>
      <c r="M933" s="2">
        <v>3</v>
      </c>
      <c r="N933" s="2">
        <v>4</v>
      </c>
      <c r="O933" s="2">
        <v>8</v>
      </c>
      <c r="P933" s="2">
        <v>5</v>
      </c>
      <c r="Q933" s="602">
        <v>1</v>
      </c>
      <c r="R933" s="123" t="s">
        <v>8</v>
      </c>
    </row>
    <row r="934" spans="1:18" ht="29" x14ac:dyDescent="0.35">
      <c r="A934" s="100" t="s">
        <v>8</v>
      </c>
      <c r="B934" s="100" t="s">
        <v>326</v>
      </c>
      <c r="C934" s="100" t="s">
        <v>6</v>
      </c>
      <c r="D934" s="100" t="s">
        <v>7</v>
      </c>
      <c r="E934" s="100"/>
      <c r="F934" s="100"/>
      <c r="G934" s="100"/>
      <c r="H934" s="100"/>
      <c r="I934" s="100"/>
      <c r="J934" s="100"/>
      <c r="K934" s="100"/>
      <c r="L934" s="2">
        <v>5</v>
      </c>
      <c r="M934" s="2">
        <v>13</v>
      </c>
      <c r="N934" s="2">
        <v>4</v>
      </c>
      <c r="O934" s="2">
        <v>13</v>
      </c>
      <c r="P934" s="2">
        <v>24</v>
      </c>
      <c r="Q934" s="603">
        <v>12</v>
      </c>
      <c r="R934" s="123" t="s">
        <v>8</v>
      </c>
    </row>
    <row r="935" spans="1:18" x14ac:dyDescent="0.35">
      <c r="A935" s="100" t="s">
        <v>8</v>
      </c>
      <c r="B935" s="100" t="s">
        <v>8</v>
      </c>
      <c r="C935" s="100" t="s">
        <v>8</v>
      </c>
      <c r="D935" s="100" t="s">
        <v>9</v>
      </c>
      <c r="E935" s="100"/>
      <c r="F935" s="100"/>
      <c r="G935" s="100"/>
      <c r="H935" s="100"/>
      <c r="I935" s="100"/>
      <c r="J935" s="100"/>
      <c r="K935" s="100"/>
      <c r="L935" s="2" t="s">
        <v>24</v>
      </c>
      <c r="M935" s="2">
        <v>1</v>
      </c>
      <c r="N935" s="2" t="s">
        <v>24</v>
      </c>
      <c r="O935" s="2">
        <v>6</v>
      </c>
      <c r="P935" s="2">
        <v>1</v>
      </c>
      <c r="Q935" s="603" t="s">
        <v>24</v>
      </c>
      <c r="R935" s="123" t="s">
        <v>8</v>
      </c>
    </row>
    <row r="936" spans="1:18" x14ac:dyDescent="0.35">
      <c r="A936" s="100" t="s">
        <v>8</v>
      </c>
      <c r="B936" s="100" t="s">
        <v>8</v>
      </c>
      <c r="C936" s="100" t="s">
        <v>8</v>
      </c>
      <c r="D936" s="100" t="s">
        <v>10</v>
      </c>
      <c r="E936" s="100"/>
      <c r="F936" s="100"/>
      <c r="G936" s="100"/>
      <c r="H936" s="100"/>
      <c r="I936" s="100"/>
      <c r="J936" s="100"/>
      <c r="K936" s="100"/>
      <c r="L936" s="2" t="s">
        <v>24</v>
      </c>
      <c r="M936" s="2">
        <v>1</v>
      </c>
      <c r="N936" s="2" t="s">
        <v>24</v>
      </c>
      <c r="O936" s="2">
        <v>6</v>
      </c>
      <c r="P936" s="2">
        <v>1</v>
      </c>
      <c r="Q936" s="603" t="s">
        <v>24</v>
      </c>
      <c r="R936" s="123" t="s">
        <v>8</v>
      </c>
    </row>
    <row r="937" spans="1:18" x14ac:dyDescent="0.35">
      <c r="A937" s="100" t="s">
        <v>8</v>
      </c>
      <c r="B937" s="100" t="s">
        <v>8</v>
      </c>
      <c r="C937" s="100" t="s">
        <v>8</v>
      </c>
      <c r="D937" s="100" t="s">
        <v>12</v>
      </c>
      <c r="E937" s="100"/>
      <c r="F937" s="100"/>
      <c r="G937" s="100"/>
      <c r="H937" s="100"/>
      <c r="I937" s="100"/>
      <c r="J937" s="100"/>
      <c r="K937" s="100"/>
      <c r="L937" s="2">
        <v>1</v>
      </c>
      <c r="M937" s="2">
        <v>7</v>
      </c>
      <c r="N937" s="2">
        <v>1</v>
      </c>
      <c r="O937" s="2">
        <v>1</v>
      </c>
      <c r="P937" s="2" t="s">
        <v>24</v>
      </c>
      <c r="Q937" s="603">
        <v>2</v>
      </c>
      <c r="R937" s="123" t="s">
        <v>8</v>
      </c>
    </row>
    <row r="938" spans="1:18" x14ac:dyDescent="0.35">
      <c r="A938" s="100" t="s">
        <v>8</v>
      </c>
      <c r="B938" s="100" t="s">
        <v>8</v>
      </c>
      <c r="C938" s="100" t="s">
        <v>8</v>
      </c>
      <c r="D938" s="100" t="s">
        <v>13</v>
      </c>
      <c r="E938" s="100"/>
      <c r="F938" s="100"/>
      <c r="G938" s="100"/>
      <c r="H938" s="100"/>
      <c r="I938" s="100"/>
      <c r="J938" s="100"/>
      <c r="K938" s="100"/>
      <c r="L938" s="2" t="s">
        <v>24</v>
      </c>
      <c r="M938" s="2">
        <v>7</v>
      </c>
      <c r="N938" s="2">
        <v>1</v>
      </c>
      <c r="O938" s="2">
        <v>1</v>
      </c>
      <c r="P938" s="2" t="s">
        <v>24</v>
      </c>
      <c r="Q938" s="603">
        <v>2</v>
      </c>
      <c r="R938" s="123" t="s">
        <v>8</v>
      </c>
    </row>
    <row r="939" spans="1:18" x14ac:dyDescent="0.35">
      <c r="A939" s="100" t="s">
        <v>8</v>
      </c>
      <c r="B939" s="100" t="s">
        <v>8</v>
      </c>
      <c r="C939" s="100" t="s">
        <v>8</v>
      </c>
      <c r="D939" s="100" t="s">
        <v>14</v>
      </c>
      <c r="E939" s="100"/>
      <c r="F939" s="100"/>
      <c r="G939" s="100"/>
      <c r="H939" s="100"/>
      <c r="I939" s="100"/>
      <c r="J939" s="100"/>
      <c r="K939" s="100"/>
      <c r="L939" s="2">
        <v>1</v>
      </c>
      <c r="M939" s="2" t="s">
        <v>24</v>
      </c>
      <c r="N939" s="2" t="s">
        <v>24</v>
      </c>
      <c r="O939" s="2" t="s">
        <v>24</v>
      </c>
      <c r="P939" s="2" t="s">
        <v>24</v>
      </c>
      <c r="Q939" s="603" t="s">
        <v>24</v>
      </c>
      <c r="R939" s="123" t="s">
        <v>8</v>
      </c>
    </row>
    <row r="940" spans="1:18" x14ac:dyDescent="0.35">
      <c r="A940" s="100" t="s">
        <v>8</v>
      </c>
      <c r="B940" s="100" t="s">
        <v>8</v>
      </c>
      <c r="C940" s="100" t="s">
        <v>8</v>
      </c>
      <c r="D940" s="100" t="s">
        <v>15</v>
      </c>
      <c r="E940" s="100"/>
      <c r="F940" s="100"/>
      <c r="G940" s="100"/>
      <c r="H940" s="100"/>
      <c r="I940" s="100"/>
      <c r="J940" s="100"/>
      <c r="K940" s="100"/>
      <c r="L940" s="2">
        <v>4</v>
      </c>
      <c r="M940" s="2">
        <v>4</v>
      </c>
      <c r="N940" s="2">
        <v>3</v>
      </c>
      <c r="O940" s="2">
        <v>5</v>
      </c>
      <c r="P940" s="2">
        <v>21</v>
      </c>
      <c r="Q940" s="603">
        <v>9</v>
      </c>
      <c r="R940" s="123" t="s">
        <v>8</v>
      </c>
    </row>
    <row r="941" spans="1:18" x14ac:dyDescent="0.35">
      <c r="A941" s="100" t="s">
        <v>8</v>
      </c>
      <c r="B941" s="100" t="s">
        <v>8</v>
      </c>
      <c r="C941" s="100" t="s">
        <v>8</v>
      </c>
      <c r="D941" s="100" t="s">
        <v>17</v>
      </c>
      <c r="E941" s="100"/>
      <c r="F941" s="100"/>
      <c r="G941" s="100"/>
      <c r="H941" s="100"/>
      <c r="I941" s="100"/>
      <c r="J941" s="100"/>
      <c r="K941" s="100"/>
      <c r="L941" s="2">
        <v>4</v>
      </c>
      <c r="M941" s="2">
        <v>4</v>
      </c>
      <c r="N941" s="2">
        <v>3</v>
      </c>
      <c r="O941" s="2">
        <v>5</v>
      </c>
      <c r="P941" s="2">
        <v>21</v>
      </c>
      <c r="Q941" s="603">
        <v>9</v>
      </c>
      <c r="R941" s="123" t="s">
        <v>8</v>
      </c>
    </row>
    <row r="942" spans="1:18" x14ac:dyDescent="0.35">
      <c r="A942" s="100" t="s">
        <v>8</v>
      </c>
      <c r="B942" s="100" t="s">
        <v>8</v>
      </c>
      <c r="C942" s="100" t="s">
        <v>8</v>
      </c>
      <c r="D942" s="100" t="s">
        <v>18</v>
      </c>
      <c r="E942" s="100"/>
      <c r="F942" s="100"/>
      <c r="G942" s="100"/>
      <c r="H942" s="100"/>
      <c r="I942" s="100"/>
      <c r="J942" s="100"/>
      <c r="K942" s="100"/>
      <c r="L942" s="2" t="s">
        <v>24</v>
      </c>
      <c r="M942" s="2">
        <v>1</v>
      </c>
      <c r="N942" s="2" t="s">
        <v>24</v>
      </c>
      <c r="O942" s="2">
        <v>1</v>
      </c>
      <c r="P942" s="2">
        <v>2</v>
      </c>
      <c r="Q942" s="603">
        <v>1</v>
      </c>
      <c r="R942" s="123" t="s">
        <v>8</v>
      </c>
    </row>
    <row r="943" spans="1:18" x14ac:dyDescent="0.35">
      <c r="A943" s="100" t="s">
        <v>8</v>
      </c>
      <c r="B943" s="100" t="s">
        <v>8</v>
      </c>
      <c r="C943" s="100" t="s">
        <v>8</v>
      </c>
      <c r="D943" s="100" t="s">
        <v>19</v>
      </c>
      <c r="E943" s="100"/>
      <c r="F943" s="100"/>
      <c r="G943" s="100"/>
      <c r="H943" s="100"/>
      <c r="I943" s="100"/>
      <c r="J943" s="100"/>
      <c r="K943" s="100"/>
      <c r="L943" s="2" t="s">
        <v>24</v>
      </c>
      <c r="M943" s="2" t="s">
        <v>24</v>
      </c>
      <c r="N943" s="2" t="s">
        <v>24</v>
      </c>
      <c r="O943" s="2">
        <v>1</v>
      </c>
      <c r="P943" s="2" t="s">
        <v>24</v>
      </c>
      <c r="Q943" s="603" t="s">
        <v>24</v>
      </c>
      <c r="R943" s="123" t="s">
        <v>8</v>
      </c>
    </row>
    <row r="944" spans="1:18" x14ac:dyDescent="0.35">
      <c r="A944" s="100" t="s">
        <v>8</v>
      </c>
      <c r="B944" s="100" t="s">
        <v>8</v>
      </c>
      <c r="C944" s="100" t="s">
        <v>8</v>
      </c>
      <c r="D944" s="100" t="s">
        <v>20</v>
      </c>
      <c r="E944" s="100"/>
      <c r="F944" s="100"/>
      <c r="G944" s="100"/>
      <c r="H944" s="100"/>
      <c r="I944" s="100"/>
      <c r="J944" s="100"/>
      <c r="K944" s="100"/>
      <c r="L944" s="2" t="s">
        <v>24</v>
      </c>
      <c r="M944" s="2">
        <v>1</v>
      </c>
      <c r="N944" s="2" t="s">
        <v>24</v>
      </c>
      <c r="O944" s="2" t="s">
        <v>24</v>
      </c>
      <c r="P944" s="2">
        <v>2</v>
      </c>
      <c r="Q944" s="603">
        <v>1</v>
      </c>
      <c r="R944" s="123" t="s">
        <v>8</v>
      </c>
    </row>
    <row r="945" spans="1:18" ht="29" x14ac:dyDescent="0.35">
      <c r="A945" s="100" t="s">
        <v>8</v>
      </c>
      <c r="B945" s="100" t="s">
        <v>327</v>
      </c>
      <c r="C945" s="100" t="s">
        <v>6</v>
      </c>
      <c r="D945" s="100" t="s">
        <v>7</v>
      </c>
      <c r="E945" s="100"/>
      <c r="F945" s="100"/>
      <c r="G945" s="100"/>
      <c r="H945" s="100"/>
      <c r="I945" s="100"/>
      <c r="J945" s="100"/>
      <c r="K945" s="100"/>
      <c r="L945" s="2">
        <v>3</v>
      </c>
      <c r="M945" s="2">
        <v>1</v>
      </c>
      <c r="N945" s="2">
        <v>3</v>
      </c>
      <c r="O945" s="2">
        <v>6</v>
      </c>
      <c r="P945" s="2">
        <v>4</v>
      </c>
      <c r="Q945" s="604">
        <v>1</v>
      </c>
      <c r="R945" s="123" t="s">
        <v>8</v>
      </c>
    </row>
    <row r="946" spans="1:18" x14ac:dyDescent="0.35">
      <c r="A946" s="100" t="s">
        <v>8</v>
      </c>
      <c r="B946" s="100" t="s">
        <v>8</v>
      </c>
      <c r="C946" s="100" t="s">
        <v>8</v>
      </c>
      <c r="D946" s="100" t="s">
        <v>9</v>
      </c>
      <c r="E946" s="100"/>
      <c r="F946" s="100"/>
      <c r="G946" s="100"/>
      <c r="H946" s="100"/>
      <c r="I946" s="100"/>
      <c r="J946" s="100"/>
      <c r="K946" s="100"/>
      <c r="L946" s="2" t="s">
        <v>24</v>
      </c>
      <c r="M946" s="2">
        <v>1</v>
      </c>
      <c r="N946" s="2" t="s">
        <v>24</v>
      </c>
      <c r="O946" s="2">
        <v>1</v>
      </c>
      <c r="P946" s="2" t="s">
        <v>24</v>
      </c>
      <c r="Q946" s="606" t="s">
        <v>24</v>
      </c>
      <c r="R946" s="123" t="s">
        <v>8</v>
      </c>
    </row>
    <row r="947" spans="1:18" x14ac:dyDescent="0.35">
      <c r="A947" s="100" t="s">
        <v>8</v>
      </c>
      <c r="B947" s="100" t="s">
        <v>8</v>
      </c>
      <c r="C947" s="100" t="s">
        <v>8</v>
      </c>
      <c r="D947" s="100" t="s">
        <v>10</v>
      </c>
      <c r="E947" s="100"/>
      <c r="F947" s="100"/>
      <c r="G947" s="100"/>
      <c r="H947" s="100"/>
      <c r="I947" s="100"/>
      <c r="J947" s="100"/>
      <c r="K947" s="100"/>
      <c r="L947" s="2" t="s">
        <v>24</v>
      </c>
      <c r="M947" s="2">
        <v>1</v>
      </c>
      <c r="N947" s="2" t="s">
        <v>24</v>
      </c>
      <c r="O947" s="2">
        <v>1</v>
      </c>
      <c r="P947" s="2" t="s">
        <v>24</v>
      </c>
      <c r="Q947" s="606" t="s">
        <v>24</v>
      </c>
      <c r="R947" s="123" t="s">
        <v>8</v>
      </c>
    </row>
    <row r="948" spans="1:18" x14ac:dyDescent="0.35">
      <c r="A948" s="100" t="s">
        <v>8</v>
      </c>
      <c r="B948" s="100" t="s">
        <v>8</v>
      </c>
      <c r="C948" s="100" t="s">
        <v>8</v>
      </c>
      <c r="D948" s="100" t="s">
        <v>12</v>
      </c>
      <c r="E948" s="100"/>
      <c r="F948" s="100"/>
      <c r="G948" s="100"/>
      <c r="H948" s="100"/>
      <c r="I948" s="100"/>
      <c r="J948" s="100"/>
      <c r="K948" s="100"/>
      <c r="L948" s="2">
        <v>1</v>
      </c>
      <c r="M948" s="2" t="s">
        <v>24</v>
      </c>
      <c r="N948" s="2" t="s">
        <v>24</v>
      </c>
      <c r="O948" s="2" t="s">
        <v>24</v>
      </c>
      <c r="P948" s="2" t="s">
        <v>24</v>
      </c>
      <c r="Q948" s="606" t="s">
        <v>24</v>
      </c>
      <c r="R948" s="123" t="s">
        <v>8</v>
      </c>
    </row>
    <row r="949" spans="1:18" x14ac:dyDescent="0.35">
      <c r="A949" s="100" t="s">
        <v>8</v>
      </c>
      <c r="B949" s="100" t="s">
        <v>8</v>
      </c>
      <c r="C949" s="100" t="s">
        <v>8</v>
      </c>
      <c r="D949" s="100" t="s">
        <v>13</v>
      </c>
      <c r="E949" s="100"/>
      <c r="F949" s="100"/>
      <c r="G949" s="100"/>
      <c r="H949" s="100"/>
      <c r="I949" s="100"/>
      <c r="J949" s="100"/>
      <c r="K949" s="100"/>
      <c r="L949" s="2">
        <v>1</v>
      </c>
      <c r="M949" s="2" t="s">
        <v>24</v>
      </c>
      <c r="N949" s="2" t="s">
        <v>24</v>
      </c>
      <c r="O949" s="2" t="s">
        <v>24</v>
      </c>
      <c r="P949" s="2" t="s">
        <v>24</v>
      </c>
      <c r="Q949" s="606" t="s">
        <v>24</v>
      </c>
      <c r="R949" s="123" t="s">
        <v>8</v>
      </c>
    </row>
    <row r="950" spans="1:18" x14ac:dyDescent="0.35">
      <c r="A950" s="100" t="s">
        <v>8</v>
      </c>
      <c r="B950" s="100" t="s">
        <v>8</v>
      </c>
      <c r="C950" s="100" t="s">
        <v>8</v>
      </c>
      <c r="D950" s="100" t="s">
        <v>15</v>
      </c>
      <c r="E950" s="100"/>
      <c r="F950" s="100"/>
      <c r="G950" s="100"/>
      <c r="H950" s="100"/>
      <c r="I950" s="100"/>
      <c r="J950" s="100"/>
      <c r="K950" s="100"/>
      <c r="L950" s="2" t="s">
        <v>24</v>
      </c>
      <c r="M950" s="2" t="s">
        <v>24</v>
      </c>
      <c r="N950" s="2">
        <v>3</v>
      </c>
      <c r="O950" s="2">
        <v>5</v>
      </c>
      <c r="P950" s="2">
        <v>4</v>
      </c>
      <c r="Q950" s="605">
        <v>1</v>
      </c>
      <c r="R950" s="123" t="s">
        <v>8</v>
      </c>
    </row>
    <row r="951" spans="1:18" x14ac:dyDescent="0.35">
      <c r="A951" s="100" t="s">
        <v>8</v>
      </c>
      <c r="B951" s="100" t="s">
        <v>8</v>
      </c>
      <c r="C951" s="100" t="s">
        <v>8</v>
      </c>
      <c r="D951" s="100" t="s">
        <v>16</v>
      </c>
      <c r="E951" s="100"/>
      <c r="F951" s="100"/>
      <c r="G951" s="100"/>
      <c r="H951" s="100"/>
      <c r="I951" s="100"/>
      <c r="J951" s="100"/>
      <c r="K951" s="100"/>
      <c r="L951" s="2" t="s">
        <v>24</v>
      </c>
      <c r="M951" s="2" t="s">
        <v>24</v>
      </c>
      <c r="N951" s="2" t="s">
        <v>24</v>
      </c>
      <c r="O951" s="2">
        <v>1</v>
      </c>
      <c r="P951" s="2" t="s">
        <v>24</v>
      </c>
      <c r="Q951" s="606" t="s">
        <v>24</v>
      </c>
      <c r="R951" s="123" t="s">
        <v>8</v>
      </c>
    </row>
    <row r="952" spans="1:18" x14ac:dyDescent="0.35">
      <c r="A952" s="100" t="s">
        <v>8</v>
      </c>
      <c r="B952" s="100" t="s">
        <v>8</v>
      </c>
      <c r="C952" s="100" t="s">
        <v>8</v>
      </c>
      <c r="D952" s="100" t="s">
        <v>17</v>
      </c>
      <c r="E952" s="100"/>
      <c r="F952" s="100"/>
      <c r="G952" s="100"/>
      <c r="H952" s="100"/>
      <c r="I952" s="100"/>
      <c r="J952" s="100"/>
      <c r="K952" s="100"/>
      <c r="L952" s="2" t="s">
        <v>24</v>
      </c>
      <c r="M952" s="2" t="s">
        <v>24</v>
      </c>
      <c r="N952" s="2">
        <v>3</v>
      </c>
      <c r="O952" s="2">
        <v>4</v>
      </c>
      <c r="P952" s="2">
        <v>4</v>
      </c>
      <c r="Q952" s="606">
        <v>1</v>
      </c>
      <c r="R952" s="123" t="s">
        <v>8</v>
      </c>
    </row>
    <row r="953" spans="1:18" x14ac:dyDescent="0.35">
      <c r="A953" s="100" t="s">
        <v>8</v>
      </c>
      <c r="B953" s="100" t="s">
        <v>8</v>
      </c>
      <c r="C953" s="100" t="s">
        <v>8</v>
      </c>
      <c r="D953" s="100" t="s">
        <v>18</v>
      </c>
      <c r="E953" s="100"/>
      <c r="F953" s="100"/>
      <c r="G953" s="100"/>
      <c r="H953" s="100"/>
      <c r="I953" s="100"/>
      <c r="J953" s="100"/>
      <c r="K953" s="100"/>
      <c r="L953" s="2">
        <v>2</v>
      </c>
      <c r="M953" s="2" t="s">
        <v>24</v>
      </c>
      <c r="N953" s="2" t="s">
        <v>24</v>
      </c>
      <c r="O953" s="2" t="s">
        <v>24</v>
      </c>
      <c r="P953" s="2" t="s">
        <v>24</v>
      </c>
      <c r="Q953" s="606" t="s">
        <v>24</v>
      </c>
      <c r="R953" s="123" t="s">
        <v>8</v>
      </c>
    </row>
    <row r="954" spans="1:18" x14ac:dyDescent="0.35">
      <c r="A954" s="100" t="s">
        <v>8</v>
      </c>
      <c r="B954" s="100" t="s">
        <v>8</v>
      </c>
      <c r="C954" s="100" t="s">
        <v>8</v>
      </c>
      <c r="D954" s="100" t="s">
        <v>19</v>
      </c>
      <c r="E954" s="100"/>
      <c r="F954" s="100"/>
      <c r="G954" s="100"/>
      <c r="H954" s="100"/>
      <c r="I954" s="100"/>
      <c r="J954" s="100"/>
      <c r="K954" s="100"/>
      <c r="L954" s="2">
        <v>2</v>
      </c>
      <c r="M954" s="2" t="s">
        <v>24</v>
      </c>
      <c r="N954" s="2" t="s">
        <v>24</v>
      </c>
      <c r="O954" s="2" t="s">
        <v>24</v>
      </c>
      <c r="P954" s="2" t="s">
        <v>24</v>
      </c>
      <c r="Q954" s="606" t="s">
        <v>24</v>
      </c>
      <c r="R954" s="123" t="s">
        <v>8</v>
      </c>
    </row>
    <row r="955" spans="1:18" ht="29" x14ac:dyDescent="0.35">
      <c r="A955" s="100" t="s">
        <v>8</v>
      </c>
      <c r="B955" s="100" t="s">
        <v>328</v>
      </c>
      <c r="C955" s="100" t="s">
        <v>6</v>
      </c>
      <c r="D955" s="100" t="s">
        <v>7</v>
      </c>
      <c r="E955" s="100"/>
      <c r="F955" s="100"/>
      <c r="G955" s="100"/>
      <c r="H955" s="100"/>
      <c r="I955" s="100"/>
      <c r="J955" s="100"/>
      <c r="K955" s="100"/>
      <c r="L955" s="2">
        <v>23</v>
      </c>
      <c r="M955" s="2">
        <v>14</v>
      </c>
      <c r="N955" s="2">
        <v>20</v>
      </c>
      <c r="O955" s="2">
        <v>18</v>
      </c>
      <c r="P955" s="2">
        <v>25</v>
      </c>
      <c r="Q955" s="607">
        <v>25</v>
      </c>
      <c r="R955" s="123" t="s">
        <v>8</v>
      </c>
    </row>
    <row r="956" spans="1:18" x14ac:dyDescent="0.35">
      <c r="A956" s="100" t="s">
        <v>8</v>
      </c>
      <c r="B956" s="100" t="s">
        <v>8</v>
      </c>
      <c r="C956" s="100" t="s">
        <v>8</v>
      </c>
      <c r="D956" s="100" t="s">
        <v>9</v>
      </c>
      <c r="E956" s="100"/>
      <c r="F956" s="100"/>
      <c r="G956" s="100"/>
      <c r="H956" s="100"/>
      <c r="I956" s="100"/>
      <c r="J956" s="100"/>
      <c r="K956" s="100"/>
      <c r="L956" s="2" t="s">
        <v>24</v>
      </c>
      <c r="M956" s="2">
        <v>1</v>
      </c>
      <c r="N956" s="2">
        <v>1</v>
      </c>
      <c r="O956" s="2">
        <v>1</v>
      </c>
      <c r="P956" s="2">
        <v>1</v>
      </c>
      <c r="Q956" s="607">
        <v>3</v>
      </c>
      <c r="R956" s="123" t="s">
        <v>8</v>
      </c>
    </row>
    <row r="957" spans="1:18" x14ac:dyDescent="0.35">
      <c r="A957" s="100" t="s">
        <v>8</v>
      </c>
      <c r="B957" s="100" t="s">
        <v>8</v>
      </c>
      <c r="C957" s="100" t="s">
        <v>8</v>
      </c>
      <c r="D957" s="100" t="s">
        <v>10</v>
      </c>
      <c r="E957" s="100"/>
      <c r="F957" s="100"/>
      <c r="G957" s="100"/>
      <c r="H957" s="100"/>
      <c r="I957" s="100"/>
      <c r="J957" s="100"/>
      <c r="K957" s="100"/>
      <c r="L957" s="2" t="s">
        <v>24</v>
      </c>
      <c r="M957" s="2">
        <v>1</v>
      </c>
      <c r="N957" s="2" t="s">
        <v>24</v>
      </c>
      <c r="O957" s="2">
        <v>1</v>
      </c>
      <c r="P957" s="2" t="s">
        <v>24</v>
      </c>
      <c r="Q957" s="607">
        <v>2</v>
      </c>
      <c r="R957" s="123" t="s">
        <v>8</v>
      </c>
    </row>
    <row r="958" spans="1:18" x14ac:dyDescent="0.35">
      <c r="A958" s="100" t="s">
        <v>8</v>
      </c>
      <c r="B958" s="100" t="s">
        <v>8</v>
      </c>
      <c r="C958" s="100" t="s">
        <v>8</v>
      </c>
      <c r="D958" s="100" t="s">
        <v>11</v>
      </c>
      <c r="E958" s="100"/>
      <c r="F958" s="100"/>
      <c r="G958" s="100"/>
      <c r="H958" s="100"/>
      <c r="I958" s="100"/>
      <c r="J958" s="100"/>
      <c r="K958" s="100"/>
      <c r="L958" s="2" t="s">
        <v>24</v>
      </c>
      <c r="M958" s="2" t="s">
        <v>24</v>
      </c>
      <c r="N958" s="2">
        <v>1</v>
      </c>
      <c r="O958" s="2" t="s">
        <v>24</v>
      </c>
      <c r="P958" s="2">
        <v>1</v>
      </c>
      <c r="Q958" s="607">
        <v>1</v>
      </c>
      <c r="R958" s="123" t="s">
        <v>8</v>
      </c>
    </row>
    <row r="959" spans="1:18" x14ac:dyDescent="0.35">
      <c r="A959" s="100" t="s">
        <v>8</v>
      </c>
      <c r="B959" s="100" t="s">
        <v>8</v>
      </c>
      <c r="C959" s="100" t="s">
        <v>8</v>
      </c>
      <c r="D959" s="100" t="s">
        <v>12</v>
      </c>
      <c r="E959" s="100"/>
      <c r="F959" s="100"/>
      <c r="G959" s="100"/>
      <c r="H959" s="100"/>
      <c r="I959" s="100"/>
      <c r="J959" s="100"/>
      <c r="K959" s="100"/>
      <c r="L959" s="2">
        <v>6</v>
      </c>
      <c r="M959" s="2" t="s">
        <v>24</v>
      </c>
      <c r="N959" s="2">
        <v>2</v>
      </c>
      <c r="O959" s="2">
        <v>4</v>
      </c>
      <c r="P959" s="2">
        <v>6</v>
      </c>
      <c r="Q959" s="607">
        <v>4</v>
      </c>
      <c r="R959" s="123" t="s">
        <v>8</v>
      </c>
    </row>
    <row r="960" spans="1:18" x14ac:dyDescent="0.35">
      <c r="A960" s="100" t="s">
        <v>8</v>
      </c>
      <c r="B960" s="100" t="s">
        <v>8</v>
      </c>
      <c r="C960" s="100" t="s">
        <v>8</v>
      </c>
      <c r="D960" s="100" t="s">
        <v>13</v>
      </c>
      <c r="E960" s="100"/>
      <c r="F960" s="100"/>
      <c r="G960" s="100"/>
      <c r="H960" s="100"/>
      <c r="I960" s="100"/>
      <c r="J960" s="100"/>
      <c r="K960" s="100"/>
      <c r="L960" s="2" t="s">
        <v>24</v>
      </c>
      <c r="M960" s="2" t="s">
        <v>24</v>
      </c>
      <c r="N960" s="2">
        <v>2</v>
      </c>
      <c r="O960" s="2">
        <v>3</v>
      </c>
      <c r="P960" s="2">
        <v>5</v>
      </c>
      <c r="Q960" s="607">
        <v>2</v>
      </c>
      <c r="R960" s="123" t="s">
        <v>8</v>
      </c>
    </row>
    <row r="961" spans="1:18" x14ac:dyDescent="0.35">
      <c r="A961" s="100" t="s">
        <v>8</v>
      </c>
      <c r="B961" s="100" t="s">
        <v>8</v>
      </c>
      <c r="C961" s="100" t="s">
        <v>8</v>
      </c>
      <c r="D961" s="100" t="s">
        <v>14</v>
      </c>
      <c r="E961" s="100"/>
      <c r="F961" s="100"/>
      <c r="G961" s="100"/>
      <c r="H961" s="100"/>
      <c r="I961" s="100"/>
      <c r="J961" s="100"/>
      <c r="K961" s="100"/>
      <c r="L961" s="2">
        <v>6</v>
      </c>
      <c r="M961" s="2" t="s">
        <v>24</v>
      </c>
      <c r="N961" s="2" t="s">
        <v>24</v>
      </c>
      <c r="O961" s="2">
        <v>1</v>
      </c>
      <c r="P961" s="2">
        <v>1</v>
      </c>
      <c r="Q961" s="607">
        <v>2</v>
      </c>
      <c r="R961" s="123" t="s">
        <v>8</v>
      </c>
    </row>
    <row r="962" spans="1:18" x14ac:dyDescent="0.35">
      <c r="A962" s="100" t="s">
        <v>8</v>
      </c>
      <c r="B962" s="100" t="s">
        <v>8</v>
      </c>
      <c r="C962" s="100" t="s">
        <v>8</v>
      </c>
      <c r="D962" s="100" t="s">
        <v>15</v>
      </c>
      <c r="E962" s="100"/>
      <c r="F962" s="100"/>
      <c r="G962" s="100"/>
      <c r="H962" s="100"/>
      <c r="I962" s="100"/>
      <c r="J962" s="100"/>
      <c r="K962" s="100"/>
      <c r="L962" s="2">
        <v>15</v>
      </c>
      <c r="M962" s="2">
        <v>12</v>
      </c>
      <c r="N962" s="2">
        <v>11</v>
      </c>
      <c r="O962" s="2">
        <v>13</v>
      </c>
      <c r="P962" s="2">
        <v>18</v>
      </c>
      <c r="Q962" s="607">
        <v>18</v>
      </c>
      <c r="R962" s="123" t="s">
        <v>8</v>
      </c>
    </row>
    <row r="963" spans="1:18" x14ac:dyDescent="0.35">
      <c r="A963" s="100" t="s">
        <v>8</v>
      </c>
      <c r="B963" s="100" t="s">
        <v>8</v>
      </c>
      <c r="C963" s="100" t="s">
        <v>8</v>
      </c>
      <c r="D963" s="100" t="s">
        <v>16</v>
      </c>
      <c r="E963" s="100"/>
      <c r="F963" s="100"/>
      <c r="G963" s="100"/>
      <c r="H963" s="100"/>
      <c r="I963" s="100"/>
      <c r="J963" s="100"/>
      <c r="K963" s="100"/>
      <c r="L963" s="2" t="s">
        <v>24</v>
      </c>
      <c r="M963" s="2">
        <v>1</v>
      </c>
      <c r="N963" s="2">
        <v>2</v>
      </c>
      <c r="O963" s="2">
        <v>1</v>
      </c>
      <c r="P963" s="2">
        <v>1</v>
      </c>
      <c r="Q963" s="607">
        <v>3</v>
      </c>
      <c r="R963" s="123" t="s">
        <v>8</v>
      </c>
    </row>
    <row r="964" spans="1:18" x14ac:dyDescent="0.35">
      <c r="A964" s="100" t="s">
        <v>8</v>
      </c>
      <c r="B964" s="100" t="s">
        <v>8</v>
      </c>
      <c r="C964" s="100" t="s">
        <v>8</v>
      </c>
      <c r="D964" s="100" t="s">
        <v>17</v>
      </c>
      <c r="E964" s="100"/>
      <c r="F964" s="100"/>
      <c r="G964" s="100"/>
      <c r="H964" s="100"/>
      <c r="I964" s="100"/>
      <c r="J964" s="100"/>
      <c r="K964" s="100"/>
      <c r="L964" s="2">
        <v>15</v>
      </c>
      <c r="M964" s="2">
        <v>11</v>
      </c>
      <c r="N964" s="2">
        <v>9</v>
      </c>
      <c r="O964" s="2">
        <v>12</v>
      </c>
      <c r="P964" s="2">
        <v>17</v>
      </c>
      <c r="Q964" s="607">
        <v>15</v>
      </c>
      <c r="R964" s="123" t="s">
        <v>8</v>
      </c>
    </row>
    <row r="965" spans="1:18" x14ac:dyDescent="0.35">
      <c r="A965" s="100" t="s">
        <v>8</v>
      </c>
      <c r="B965" s="100" t="s">
        <v>8</v>
      </c>
      <c r="C965" s="100" t="s">
        <v>8</v>
      </c>
      <c r="D965" s="100" t="s">
        <v>18</v>
      </c>
      <c r="E965" s="100"/>
      <c r="F965" s="100"/>
      <c r="G965" s="100"/>
      <c r="H965" s="100"/>
      <c r="I965" s="100"/>
      <c r="J965" s="100"/>
      <c r="K965" s="100"/>
      <c r="L965" s="2">
        <v>2</v>
      </c>
      <c r="M965" s="2">
        <v>1</v>
      </c>
      <c r="N965" s="2">
        <v>6</v>
      </c>
      <c r="O965" s="2" t="s">
        <v>24</v>
      </c>
      <c r="P965" s="2" t="s">
        <v>24</v>
      </c>
      <c r="Q965" s="607" t="s">
        <v>24</v>
      </c>
      <c r="R965" s="123" t="s">
        <v>8</v>
      </c>
    </row>
    <row r="966" spans="1:18" x14ac:dyDescent="0.35">
      <c r="A966" s="100" t="s">
        <v>8</v>
      </c>
      <c r="B966" s="100" t="s">
        <v>8</v>
      </c>
      <c r="C966" s="100" t="s">
        <v>8</v>
      </c>
      <c r="D966" s="100" t="s">
        <v>19</v>
      </c>
      <c r="E966" s="100"/>
      <c r="F966" s="100"/>
      <c r="G966" s="100"/>
      <c r="H966" s="100"/>
      <c r="I966" s="100"/>
      <c r="J966" s="100"/>
      <c r="K966" s="100"/>
      <c r="L966" s="2" t="s">
        <v>24</v>
      </c>
      <c r="M966" s="2" t="s">
        <v>24</v>
      </c>
      <c r="N966" s="2">
        <v>1</v>
      </c>
      <c r="O966" s="2" t="s">
        <v>24</v>
      </c>
      <c r="P966" s="2" t="s">
        <v>24</v>
      </c>
      <c r="Q966" s="607" t="s">
        <v>24</v>
      </c>
      <c r="R966" s="123" t="s">
        <v>8</v>
      </c>
    </row>
    <row r="967" spans="1:18" x14ac:dyDescent="0.35">
      <c r="A967" s="100" t="s">
        <v>8</v>
      </c>
      <c r="B967" s="100" t="s">
        <v>8</v>
      </c>
      <c r="C967" s="100" t="s">
        <v>8</v>
      </c>
      <c r="D967" s="100" t="s">
        <v>20</v>
      </c>
      <c r="E967" s="100"/>
      <c r="F967" s="100"/>
      <c r="G967" s="100"/>
      <c r="H967" s="100"/>
      <c r="I967" s="100"/>
      <c r="J967" s="100"/>
      <c r="K967" s="100"/>
      <c r="L967" s="2">
        <v>2</v>
      </c>
      <c r="M967" s="2">
        <v>1</v>
      </c>
      <c r="N967" s="2">
        <v>5</v>
      </c>
      <c r="O967" s="2" t="s">
        <v>24</v>
      </c>
      <c r="P967" s="2" t="s">
        <v>24</v>
      </c>
      <c r="Q967" s="607" t="s">
        <v>24</v>
      </c>
      <c r="R967" s="123" t="s">
        <v>8</v>
      </c>
    </row>
    <row r="968" spans="1:18" ht="29" x14ac:dyDescent="0.35">
      <c r="A968" s="100" t="s">
        <v>8</v>
      </c>
      <c r="B968" s="100" t="s">
        <v>329</v>
      </c>
      <c r="C968" s="100" t="s">
        <v>6</v>
      </c>
      <c r="D968" s="100" t="s">
        <v>7</v>
      </c>
      <c r="E968" s="100"/>
      <c r="F968" s="100"/>
      <c r="G968" s="100"/>
      <c r="H968" s="100"/>
      <c r="I968" s="100"/>
      <c r="J968" s="100"/>
      <c r="K968" s="100"/>
      <c r="L968" s="2">
        <v>5</v>
      </c>
      <c r="M968" s="2">
        <v>3</v>
      </c>
      <c r="N968" s="2">
        <v>4</v>
      </c>
      <c r="O968" s="2">
        <v>3</v>
      </c>
      <c r="P968" s="2">
        <v>1</v>
      </c>
      <c r="Q968" s="608">
        <v>6</v>
      </c>
      <c r="R968" s="123" t="s">
        <v>8</v>
      </c>
    </row>
    <row r="969" spans="1:18" x14ac:dyDescent="0.35">
      <c r="A969" s="100" t="s">
        <v>8</v>
      </c>
      <c r="B969" s="100" t="s">
        <v>8</v>
      </c>
      <c r="C969" s="100" t="s">
        <v>8</v>
      </c>
      <c r="D969" s="100" t="s">
        <v>9</v>
      </c>
      <c r="E969" s="100"/>
      <c r="F969" s="100"/>
      <c r="G969" s="100"/>
      <c r="H969" s="100"/>
      <c r="I969" s="100"/>
      <c r="J969" s="100"/>
      <c r="K969" s="100"/>
      <c r="L969" s="2" t="s">
        <v>24</v>
      </c>
      <c r="M969" s="2" t="s">
        <v>24</v>
      </c>
      <c r="N969" s="2">
        <v>1</v>
      </c>
      <c r="O969" s="2">
        <v>1</v>
      </c>
      <c r="P969" s="2" t="s">
        <v>24</v>
      </c>
      <c r="Q969" s="609">
        <v>2</v>
      </c>
      <c r="R969" s="123" t="s">
        <v>8</v>
      </c>
    </row>
    <row r="970" spans="1:18" x14ac:dyDescent="0.35">
      <c r="A970" s="100" t="s">
        <v>8</v>
      </c>
      <c r="B970" s="100" t="s">
        <v>8</v>
      </c>
      <c r="C970" s="100" t="s">
        <v>8</v>
      </c>
      <c r="D970" s="100" t="s">
        <v>10</v>
      </c>
      <c r="E970" s="100"/>
      <c r="F970" s="100"/>
      <c r="G970" s="100"/>
      <c r="H970" s="100"/>
      <c r="I970" s="100"/>
      <c r="J970" s="100"/>
      <c r="K970" s="100"/>
      <c r="L970" s="2" t="s">
        <v>24</v>
      </c>
      <c r="M970" s="2" t="s">
        <v>24</v>
      </c>
      <c r="N970" s="2">
        <v>1</v>
      </c>
      <c r="O970" s="2">
        <v>1</v>
      </c>
      <c r="P970" s="2" t="s">
        <v>24</v>
      </c>
      <c r="Q970" s="611" t="s">
        <v>24</v>
      </c>
      <c r="R970" s="123" t="s">
        <v>8</v>
      </c>
    </row>
    <row r="971" spans="1:18" x14ac:dyDescent="0.35">
      <c r="A971" s="100" t="s">
        <v>8</v>
      </c>
      <c r="B971" s="100" t="s">
        <v>8</v>
      </c>
      <c r="C971" s="100" t="s">
        <v>8</v>
      </c>
      <c r="D971" s="100" t="s">
        <v>15</v>
      </c>
      <c r="E971" s="100"/>
      <c r="F971" s="100"/>
      <c r="G971" s="100"/>
      <c r="H971" s="100"/>
      <c r="I971" s="100"/>
      <c r="J971" s="100"/>
      <c r="K971" s="100"/>
      <c r="L971" s="2">
        <v>4</v>
      </c>
      <c r="M971" s="2">
        <v>3</v>
      </c>
      <c r="N971" s="2">
        <v>2</v>
      </c>
      <c r="O971" s="2">
        <v>2</v>
      </c>
      <c r="P971" s="2">
        <v>1</v>
      </c>
      <c r="Q971" s="610">
        <v>3</v>
      </c>
      <c r="R971" s="123" t="s">
        <v>8</v>
      </c>
    </row>
    <row r="972" spans="1:18" x14ac:dyDescent="0.35">
      <c r="A972" s="100" t="s">
        <v>8</v>
      </c>
      <c r="B972" s="100" t="s">
        <v>8</v>
      </c>
      <c r="C972" s="100" t="s">
        <v>8</v>
      </c>
      <c r="D972" s="100" t="s">
        <v>17</v>
      </c>
      <c r="E972" s="100"/>
      <c r="F972" s="100"/>
      <c r="G972" s="100"/>
      <c r="H972" s="100"/>
      <c r="I972" s="100"/>
      <c r="J972" s="100"/>
      <c r="K972" s="100"/>
      <c r="L972" s="2">
        <v>4</v>
      </c>
      <c r="M972" s="2">
        <v>3</v>
      </c>
      <c r="N972" s="2">
        <v>2</v>
      </c>
      <c r="O972" s="2">
        <v>2</v>
      </c>
      <c r="P972" s="2">
        <v>1</v>
      </c>
      <c r="Q972" s="611" t="s">
        <v>24</v>
      </c>
      <c r="R972" s="123" t="s">
        <v>8</v>
      </c>
    </row>
    <row r="973" spans="1:18" x14ac:dyDescent="0.35">
      <c r="A973" s="100" t="s">
        <v>8</v>
      </c>
      <c r="B973" s="100" t="s">
        <v>8</v>
      </c>
      <c r="C973" s="100" t="s">
        <v>8</v>
      </c>
      <c r="D973" s="100" t="s">
        <v>18</v>
      </c>
      <c r="E973" s="100"/>
      <c r="F973" s="100"/>
      <c r="G973" s="100"/>
      <c r="H973" s="100"/>
      <c r="I973" s="100"/>
      <c r="J973" s="100"/>
      <c r="K973" s="100"/>
      <c r="L973" s="2">
        <v>1</v>
      </c>
      <c r="M973" s="2" t="s">
        <v>24</v>
      </c>
      <c r="N973" s="2">
        <v>1</v>
      </c>
      <c r="O973" s="2" t="s">
        <v>24</v>
      </c>
      <c r="P973" s="2" t="s">
        <v>24</v>
      </c>
      <c r="Q973" s="611" t="s">
        <v>24</v>
      </c>
      <c r="R973" s="123" t="s">
        <v>8</v>
      </c>
    </row>
    <row r="974" spans="1:18" x14ac:dyDescent="0.35">
      <c r="A974" s="100" t="s">
        <v>8</v>
      </c>
      <c r="B974" s="100" t="s">
        <v>8</v>
      </c>
      <c r="C974" s="100" t="s">
        <v>8</v>
      </c>
      <c r="D974" s="100" t="s">
        <v>20</v>
      </c>
      <c r="E974" s="100"/>
      <c r="F974" s="100"/>
      <c r="G974" s="100"/>
      <c r="H974" s="100"/>
      <c r="I974" s="100"/>
      <c r="J974" s="100"/>
      <c r="K974" s="100"/>
      <c r="L974" s="2">
        <v>1</v>
      </c>
      <c r="M974" s="2" t="s">
        <v>24</v>
      </c>
      <c r="N974" s="2">
        <v>1</v>
      </c>
      <c r="O974" s="2" t="s">
        <v>24</v>
      </c>
      <c r="P974" s="2" t="s">
        <v>24</v>
      </c>
      <c r="Q974" s="611" t="s">
        <v>24</v>
      </c>
      <c r="R974" s="123" t="s">
        <v>8</v>
      </c>
    </row>
    <row r="975" spans="1:18" ht="29" x14ac:dyDescent="0.35">
      <c r="A975" s="100" t="s">
        <v>8</v>
      </c>
      <c r="B975" s="100" t="s">
        <v>330</v>
      </c>
      <c r="C975" s="100" t="s">
        <v>6</v>
      </c>
      <c r="D975" s="100" t="s">
        <v>7</v>
      </c>
      <c r="E975" s="100"/>
      <c r="F975" s="100"/>
      <c r="G975" s="100"/>
      <c r="H975" s="100"/>
      <c r="I975" s="100"/>
      <c r="J975" s="100"/>
      <c r="K975" s="100"/>
      <c r="L975" s="2">
        <v>24</v>
      </c>
      <c r="M975" s="2">
        <v>8</v>
      </c>
      <c r="N975" s="2">
        <v>8</v>
      </c>
      <c r="O975" s="2">
        <v>1</v>
      </c>
      <c r="P975" s="2">
        <v>3</v>
      </c>
      <c r="Q975" s="611">
        <v>10</v>
      </c>
      <c r="R975" s="123" t="s">
        <v>8</v>
      </c>
    </row>
    <row r="976" spans="1:18" x14ac:dyDescent="0.35">
      <c r="A976" s="100" t="s">
        <v>8</v>
      </c>
      <c r="B976" s="100" t="s">
        <v>8</v>
      </c>
      <c r="C976" s="100" t="s">
        <v>8</v>
      </c>
      <c r="D976" s="100" t="s">
        <v>9</v>
      </c>
      <c r="E976" s="100"/>
      <c r="F976" s="100"/>
      <c r="G976" s="100"/>
      <c r="H976" s="100"/>
      <c r="I976" s="100"/>
      <c r="J976" s="100"/>
      <c r="K976" s="100"/>
      <c r="L976" s="2">
        <v>7</v>
      </c>
      <c r="M976" s="2">
        <v>3</v>
      </c>
      <c r="N976" s="2">
        <v>1</v>
      </c>
      <c r="O976" s="2" t="s">
        <v>24</v>
      </c>
      <c r="P976" s="2" t="s">
        <v>24</v>
      </c>
      <c r="Q976" s="612">
        <v>2</v>
      </c>
      <c r="R976" s="123" t="s">
        <v>8</v>
      </c>
    </row>
    <row r="977" spans="1:18" x14ac:dyDescent="0.35">
      <c r="A977" s="100" t="s">
        <v>8</v>
      </c>
      <c r="B977" s="100" t="s">
        <v>8</v>
      </c>
      <c r="C977" s="100" t="s">
        <v>8</v>
      </c>
      <c r="D977" s="100" t="s">
        <v>10</v>
      </c>
      <c r="E977" s="100"/>
      <c r="F977" s="100"/>
      <c r="G977" s="100"/>
      <c r="H977" s="100"/>
      <c r="I977" s="100"/>
      <c r="J977" s="100"/>
      <c r="K977" s="100"/>
      <c r="L977" s="2">
        <v>2</v>
      </c>
      <c r="M977" s="2">
        <v>1</v>
      </c>
      <c r="N977" s="2">
        <v>1</v>
      </c>
      <c r="O977" s="2" t="s">
        <v>24</v>
      </c>
      <c r="P977" s="2" t="s">
        <v>24</v>
      </c>
      <c r="Q977" s="612">
        <v>2</v>
      </c>
      <c r="R977" s="123" t="s">
        <v>8</v>
      </c>
    </row>
    <row r="978" spans="1:18" x14ac:dyDescent="0.35">
      <c r="A978" s="100" t="s">
        <v>8</v>
      </c>
      <c r="B978" s="100" t="s">
        <v>8</v>
      </c>
      <c r="C978" s="100" t="s">
        <v>8</v>
      </c>
      <c r="D978" s="100" t="s">
        <v>11</v>
      </c>
      <c r="E978" s="100"/>
      <c r="F978" s="100"/>
      <c r="G978" s="100"/>
      <c r="H978" s="100"/>
      <c r="I978" s="100"/>
      <c r="J978" s="100"/>
      <c r="K978" s="100"/>
      <c r="L978" s="2">
        <v>5</v>
      </c>
      <c r="M978" s="2">
        <v>2</v>
      </c>
      <c r="N978" s="2" t="s">
        <v>24</v>
      </c>
      <c r="O978" s="2" t="s">
        <v>24</v>
      </c>
      <c r="P978" s="2" t="s">
        <v>24</v>
      </c>
      <c r="Q978" s="611" t="s">
        <v>24</v>
      </c>
      <c r="R978" s="123" t="s">
        <v>8</v>
      </c>
    </row>
    <row r="979" spans="1:18" x14ac:dyDescent="0.35">
      <c r="A979" s="100" t="s">
        <v>8</v>
      </c>
      <c r="B979" s="100" t="s">
        <v>8</v>
      </c>
      <c r="C979" s="100" t="s">
        <v>8</v>
      </c>
      <c r="D979" s="100" t="s">
        <v>12</v>
      </c>
      <c r="E979" s="100"/>
      <c r="F979" s="100"/>
      <c r="G979" s="100"/>
      <c r="H979" s="100"/>
      <c r="I979" s="100"/>
      <c r="J979" s="100"/>
      <c r="K979" s="100"/>
      <c r="L979" s="2">
        <v>1</v>
      </c>
      <c r="M979" s="2">
        <v>3</v>
      </c>
      <c r="N979" s="2">
        <v>2</v>
      </c>
      <c r="O979" s="2" t="s">
        <v>24</v>
      </c>
      <c r="P979" s="2" t="s">
        <v>24</v>
      </c>
      <c r="Q979" s="613">
        <v>3</v>
      </c>
      <c r="R979" s="123" t="s">
        <v>8</v>
      </c>
    </row>
    <row r="980" spans="1:18" x14ac:dyDescent="0.35">
      <c r="A980" s="100" t="s">
        <v>8</v>
      </c>
      <c r="B980" s="100" t="s">
        <v>8</v>
      </c>
      <c r="C980" s="100" t="s">
        <v>8</v>
      </c>
      <c r="D980" s="100" t="s">
        <v>13</v>
      </c>
      <c r="E980" s="100"/>
      <c r="F980" s="100"/>
      <c r="G980" s="100"/>
      <c r="H980" s="100"/>
      <c r="I980" s="100"/>
      <c r="J980" s="100"/>
      <c r="K980" s="100"/>
      <c r="L980" s="2">
        <v>1</v>
      </c>
      <c r="M980" s="2">
        <v>2</v>
      </c>
      <c r="N980" s="2">
        <v>1</v>
      </c>
      <c r="O980" s="2" t="s">
        <v>24</v>
      </c>
      <c r="P980" s="2" t="s">
        <v>24</v>
      </c>
      <c r="Q980" s="613">
        <v>2</v>
      </c>
      <c r="R980" s="123" t="s">
        <v>8</v>
      </c>
    </row>
    <row r="981" spans="1:18" x14ac:dyDescent="0.35">
      <c r="A981" s="100" t="s">
        <v>8</v>
      </c>
      <c r="B981" s="100" t="s">
        <v>8</v>
      </c>
      <c r="C981" s="100" t="s">
        <v>8</v>
      </c>
      <c r="D981" s="100" t="s">
        <v>14</v>
      </c>
      <c r="E981" s="100"/>
      <c r="F981" s="100"/>
      <c r="G981" s="100"/>
      <c r="H981" s="100"/>
      <c r="I981" s="100"/>
      <c r="J981" s="100"/>
      <c r="K981" s="100"/>
      <c r="L981" s="2" t="s">
        <v>24</v>
      </c>
      <c r="M981" s="2">
        <v>1</v>
      </c>
      <c r="N981" s="2">
        <v>1</v>
      </c>
      <c r="O981" s="2" t="s">
        <v>24</v>
      </c>
      <c r="P981" s="2" t="s">
        <v>24</v>
      </c>
      <c r="Q981" s="613">
        <v>1</v>
      </c>
      <c r="R981" s="123" t="s">
        <v>8</v>
      </c>
    </row>
    <row r="982" spans="1:18" x14ac:dyDescent="0.35">
      <c r="A982" s="100" t="s">
        <v>8</v>
      </c>
      <c r="B982" s="100" t="s">
        <v>8</v>
      </c>
      <c r="C982" s="100" t="s">
        <v>8</v>
      </c>
      <c r="D982" s="100" t="s">
        <v>15</v>
      </c>
      <c r="E982" s="100"/>
      <c r="F982" s="100"/>
      <c r="G982" s="100"/>
      <c r="H982" s="100"/>
      <c r="I982" s="100"/>
      <c r="J982" s="100"/>
      <c r="K982" s="100"/>
      <c r="L982" s="2">
        <v>13</v>
      </c>
      <c r="M982" s="2" t="s">
        <v>24</v>
      </c>
      <c r="N982" s="2">
        <v>5</v>
      </c>
      <c r="O982" s="2">
        <v>1</v>
      </c>
      <c r="P982" s="2">
        <v>3</v>
      </c>
      <c r="Q982" s="613">
        <v>5</v>
      </c>
      <c r="R982" s="123" t="s">
        <v>8</v>
      </c>
    </row>
    <row r="983" spans="1:18" x14ac:dyDescent="0.35">
      <c r="A983" s="100" t="s">
        <v>8</v>
      </c>
      <c r="B983" s="100" t="s">
        <v>8</v>
      </c>
      <c r="C983" s="100" t="s">
        <v>8</v>
      </c>
      <c r="D983" s="100" t="s">
        <v>17</v>
      </c>
      <c r="E983" s="100"/>
      <c r="F983" s="100"/>
      <c r="G983" s="100"/>
      <c r="H983" s="100"/>
      <c r="I983" s="100"/>
      <c r="J983" s="100"/>
      <c r="K983" s="100"/>
      <c r="L983" s="2">
        <v>13</v>
      </c>
      <c r="M983" s="2" t="s">
        <v>24</v>
      </c>
      <c r="N983" s="2">
        <v>5</v>
      </c>
      <c r="O983" s="2">
        <v>1</v>
      </c>
      <c r="P983" s="2">
        <v>3</v>
      </c>
      <c r="Q983" s="613">
        <v>5</v>
      </c>
      <c r="R983" s="123" t="s">
        <v>8</v>
      </c>
    </row>
    <row r="984" spans="1:18" x14ac:dyDescent="0.35">
      <c r="A984" s="100" t="s">
        <v>8</v>
      </c>
      <c r="B984" s="100" t="s">
        <v>8</v>
      </c>
      <c r="C984" s="100" t="s">
        <v>8</v>
      </c>
      <c r="D984" s="100" t="s">
        <v>18</v>
      </c>
      <c r="E984" s="100"/>
      <c r="F984" s="100"/>
      <c r="G984" s="100"/>
      <c r="H984" s="100"/>
      <c r="I984" s="100"/>
      <c r="J984" s="100"/>
      <c r="K984" s="100"/>
      <c r="L984" s="2">
        <v>3</v>
      </c>
      <c r="M984" s="2">
        <v>2</v>
      </c>
      <c r="N984" s="2" t="s">
        <v>24</v>
      </c>
      <c r="O984" s="2" t="s">
        <v>24</v>
      </c>
      <c r="P984" s="2" t="s">
        <v>24</v>
      </c>
      <c r="Q984" s="613" t="s">
        <v>24</v>
      </c>
      <c r="R984" s="123" t="s">
        <v>8</v>
      </c>
    </row>
    <row r="985" spans="1:18" x14ac:dyDescent="0.35">
      <c r="A985" s="100" t="s">
        <v>8</v>
      </c>
      <c r="B985" s="100" t="s">
        <v>8</v>
      </c>
      <c r="C985" s="100" t="s">
        <v>8</v>
      </c>
      <c r="D985" s="100" t="s">
        <v>19</v>
      </c>
      <c r="E985" s="100"/>
      <c r="F985" s="100"/>
      <c r="G985" s="100"/>
      <c r="H985" s="100"/>
      <c r="I985" s="100"/>
      <c r="J985" s="100"/>
      <c r="K985" s="100"/>
      <c r="L985" s="2">
        <v>3</v>
      </c>
      <c r="M985" s="2">
        <v>2</v>
      </c>
      <c r="N985" s="2" t="s">
        <v>24</v>
      </c>
      <c r="O985" s="2" t="s">
        <v>24</v>
      </c>
      <c r="P985" s="2" t="s">
        <v>24</v>
      </c>
      <c r="Q985" s="613" t="s">
        <v>24</v>
      </c>
      <c r="R985" s="123" t="s">
        <v>8</v>
      </c>
    </row>
    <row r="986" spans="1:18" x14ac:dyDescent="0.35">
      <c r="A986" s="100" t="s">
        <v>8</v>
      </c>
      <c r="B986" s="100" t="s">
        <v>331</v>
      </c>
      <c r="C986" s="100" t="s">
        <v>6</v>
      </c>
      <c r="D986" s="100" t="s">
        <v>7</v>
      </c>
      <c r="E986" s="100"/>
      <c r="F986" s="100"/>
      <c r="G986" s="100"/>
      <c r="H986" s="100"/>
      <c r="I986" s="100"/>
      <c r="J986" s="100"/>
      <c r="K986" s="100"/>
      <c r="L986" s="2">
        <v>2</v>
      </c>
      <c r="M986" s="2">
        <v>4</v>
      </c>
      <c r="N986" s="2">
        <v>4</v>
      </c>
      <c r="O986" s="2">
        <v>4</v>
      </c>
      <c r="P986" s="2">
        <v>1</v>
      </c>
      <c r="Q986" s="614">
        <v>7</v>
      </c>
      <c r="R986" s="123" t="s">
        <v>8</v>
      </c>
    </row>
    <row r="987" spans="1:18" x14ac:dyDescent="0.35">
      <c r="A987" s="100" t="s">
        <v>8</v>
      </c>
      <c r="B987" s="100" t="s">
        <v>8</v>
      </c>
      <c r="C987" s="100" t="s">
        <v>8</v>
      </c>
      <c r="D987" s="100" t="s">
        <v>9</v>
      </c>
      <c r="E987" s="100"/>
      <c r="F987" s="100"/>
      <c r="G987" s="100"/>
      <c r="H987" s="100"/>
      <c r="I987" s="100"/>
      <c r="J987" s="100"/>
      <c r="K987" s="100"/>
      <c r="L987" s="2">
        <v>2</v>
      </c>
      <c r="M987" s="2">
        <v>3</v>
      </c>
      <c r="N987" s="2">
        <v>2</v>
      </c>
      <c r="O987" s="2">
        <v>1</v>
      </c>
      <c r="P987" s="2" t="s">
        <v>24</v>
      </c>
      <c r="Q987" s="614">
        <v>3</v>
      </c>
      <c r="R987" s="123" t="s">
        <v>8</v>
      </c>
    </row>
    <row r="988" spans="1:18" x14ac:dyDescent="0.35">
      <c r="A988" s="100" t="s">
        <v>8</v>
      </c>
      <c r="B988" s="100" t="s">
        <v>8</v>
      </c>
      <c r="C988" s="100" t="s">
        <v>8</v>
      </c>
      <c r="D988" s="100" t="s">
        <v>10</v>
      </c>
      <c r="E988" s="100"/>
      <c r="F988" s="100"/>
      <c r="G988" s="100"/>
      <c r="H988" s="100"/>
      <c r="I988" s="100"/>
      <c r="J988" s="100"/>
      <c r="K988" s="100"/>
      <c r="L988" s="2">
        <v>2</v>
      </c>
      <c r="M988" s="2">
        <v>3</v>
      </c>
      <c r="N988" s="2">
        <v>2</v>
      </c>
      <c r="O988" s="2">
        <v>1</v>
      </c>
      <c r="P988" s="2" t="s">
        <v>24</v>
      </c>
      <c r="Q988" s="614">
        <v>2</v>
      </c>
      <c r="R988" s="123" t="s">
        <v>8</v>
      </c>
    </row>
    <row r="989" spans="1:18" x14ac:dyDescent="0.35">
      <c r="A989" s="100" t="s">
        <v>8</v>
      </c>
      <c r="B989" s="100" t="s">
        <v>8</v>
      </c>
      <c r="C989" s="100" t="s">
        <v>8</v>
      </c>
      <c r="D989" s="100" t="s">
        <v>15</v>
      </c>
      <c r="E989" s="100"/>
      <c r="F989" s="100"/>
      <c r="G989" s="100"/>
      <c r="H989" s="100"/>
      <c r="I989" s="100"/>
      <c r="J989" s="100"/>
      <c r="K989" s="100"/>
      <c r="L989" s="2" t="s">
        <v>24</v>
      </c>
      <c r="M989" s="2">
        <v>1</v>
      </c>
      <c r="N989" s="2">
        <v>2</v>
      </c>
      <c r="O989" s="2">
        <v>3</v>
      </c>
      <c r="P989" s="2">
        <v>1</v>
      </c>
      <c r="Q989" s="615">
        <v>4</v>
      </c>
      <c r="R989" s="123" t="s">
        <v>8</v>
      </c>
    </row>
    <row r="990" spans="1:18" x14ac:dyDescent="0.35">
      <c r="A990" s="100" t="s">
        <v>8</v>
      </c>
      <c r="B990" s="100" t="s">
        <v>8</v>
      </c>
      <c r="C990" s="100" t="s">
        <v>8</v>
      </c>
      <c r="D990" s="100" t="s">
        <v>16</v>
      </c>
      <c r="E990" s="100"/>
      <c r="F990" s="100"/>
      <c r="G990" s="100"/>
      <c r="H990" s="100"/>
      <c r="I990" s="100"/>
      <c r="J990" s="100"/>
      <c r="K990" s="100"/>
      <c r="L990" s="2" t="s">
        <v>24</v>
      </c>
      <c r="M990" s="2" t="s">
        <v>24</v>
      </c>
      <c r="N990" s="2" t="s">
        <v>24</v>
      </c>
      <c r="O990" s="2">
        <v>1</v>
      </c>
      <c r="P990" s="2" t="s">
        <v>24</v>
      </c>
      <c r="Q990" s="616" t="s">
        <v>24</v>
      </c>
      <c r="R990" s="123" t="s">
        <v>8</v>
      </c>
    </row>
    <row r="991" spans="1:18" x14ac:dyDescent="0.35">
      <c r="A991" s="100" t="s">
        <v>8</v>
      </c>
      <c r="B991" s="100" t="s">
        <v>8</v>
      </c>
      <c r="C991" s="100" t="s">
        <v>8</v>
      </c>
      <c r="D991" s="100" t="s">
        <v>17</v>
      </c>
      <c r="E991" s="100"/>
      <c r="F991" s="100"/>
      <c r="G991" s="100"/>
      <c r="H991" s="100"/>
      <c r="I991" s="100"/>
      <c r="J991" s="100"/>
      <c r="K991" s="100"/>
      <c r="L991" s="2" t="s">
        <v>24</v>
      </c>
      <c r="M991" s="2">
        <v>1</v>
      </c>
      <c r="N991" s="2">
        <v>2</v>
      </c>
      <c r="O991" s="2">
        <v>2</v>
      </c>
      <c r="P991" s="2">
        <v>1</v>
      </c>
      <c r="Q991" s="616">
        <v>4</v>
      </c>
      <c r="R991" s="123" t="s">
        <v>8</v>
      </c>
    </row>
    <row r="992" spans="1:18" x14ac:dyDescent="0.35">
      <c r="Q992" s="562"/>
      <c r="R992" s="123"/>
    </row>
    <row r="994" spans="1:14" x14ac:dyDescent="0.35">
      <c r="A994" s="637" t="s">
        <v>70</v>
      </c>
      <c r="B994" s="637"/>
      <c r="C994" s="637"/>
      <c r="D994" s="637"/>
      <c r="E994" s="637"/>
      <c r="F994" s="637"/>
      <c r="G994" s="637"/>
      <c r="H994" s="637"/>
      <c r="I994" s="637"/>
      <c r="J994" s="637"/>
      <c r="K994" s="637"/>
      <c r="L994" s="637"/>
      <c r="M994" s="637"/>
      <c r="N994" s="637"/>
    </row>
  </sheetData>
  <mergeCells count="9">
    <mergeCell ref="A994:N994"/>
    <mergeCell ref="A359:P360"/>
    <mergeCell ref="A1:P1"/>
    <mergeCell ref="A2:A5"/>
    <mergeCell ref="B2:B5"/>
    <mergeCell ref="C2:C5"/>
    <mergeCell ref="D2:D5"/>
    <mergeCell ref="L2:P2"/>
    <mergeCell ref="L4:P4"/>
  </mergeCells>
  <phoneticPr fontId="15" type="noConversion"/>
  <pageMargins left="0.75" right="0.75" top="1" bottom="1" header="0.5" footer="0.5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99"/>
  <sheetViews>
    <sheetView showGridLines="0" topLeftCell="G1" workbookViewId="0">
      <selection activeCell="R3" sqref="R3"/>
    </sheetView>
  </sheetViews>
  <sheetFormatPr defaultRowHeight="14.5" x14ac:dyDescent="0.35"/>
  <cols>
    <col min="1" max="2" width="34.81640625" bestFit="1" customWidth="1"/>
    <col min="3" max="5" width="7.453125" customWidth="1"/>
    <col min="6" max="14" width="10.1796875" customWidth="1"/>
    <col min="15" max="15" width="10.7265625" customWidth="1"/>
    <col min="16" max="16" width="11" customWidth="1"/>
  </cols>
  <sheetData>
    <row r="1" spans="1:16" ht="14.5" customHeight="1" x14ac:dyDescent="0.35">
      <c r="A1" s="634" t="s">
        <v>434</v>
      </c>
      <c r="B1" s="634"/>
      <c r="C1" s="634"/>
      <c r="D1" s="634"/>
      <c r="E1" s="634"/>
      <c r="F1" s="634"/>
      <c r="G1" s="634"/>
      <c r="H1" s="634"/>
      <c r="I1" s="634"/>
      <c r="J1" s="634"/>
      <c r="K1" s="634"/>
      <c r="L1" s="634"/>
      <c r="M1" s="634"/>
      <c r="N1" s="634"/>
    </row>
    <row r="2" spans="1:16" ht="14.5" customHeight="1" x14ac:dyDescent="0.35">
      <c r="A2" s="635" t="s">
        <v>924</v>
      </c>
      <c r="B2" s="635" t="s">
        <v>3</v>
      </c>
      <c r="C2" s="100"/>
      <c r="D2" s="100"/>
      <c r="E2" s="100"/>
      <c r="F2" s="100" t="s">
        <v>3</v>
      </c>
      <c r="G2" s="92"/>
      <c r="H2" s="92"/>
      <c r="I2" s="639" t="s">
        <v>4</v>
      </c>
      <c r="J2" s="639"/>
      <c r="K2" s="639"/>
      <c r="L2" s="639"/>
      <c r="M2" s="639"/>
      <c r="N2" s="639"/>
    </row>
    <row r="3" spans="1:16" ht="29" x14ac:dyDescent="0.35">
      <c r="A3" s="635"/>
      <c r="B3" s="635"/>
      <c r="C3" s="100" t="s">
        <v>909</v>
      </c>
      <c r="D3" s="100" t="s">
        <v>910</v>
      </c>
      <c r="E3" s="100" t="s">
        <v>911</v>
      </c>
      <c r="F3" s="100" t="s">
        <v>912</v>
      </c>
      <c r="G3" s="100" t="s">
        <v>913</v>
      </c>
      <c r="H3" s="100" t="s">
        <v>914</v>
      </c>
      <c r="I3" s="100" t="s">
        <v>915</v>
      </c>
      <c r="J3" s="100" t="s">
        <v>916</v>
      </c>
      <c r="K3" s="100" t="s">
        <v>917</v>
      </c>
      <c r="L3" s="100" t="s">
        <v>918</v>
      </c>
      <c r="M3" s="100" t="s">
        <v>919</v>
      </c>
      <c r="N3" s="100" t="s">
        <v>920</v>
      </c>
      <c r="O3" s="122" t="s">
        <v>921</v>
      </c>
      <c r="P3" s="122" t="s">
        <v>981</v>
      </c>
    </row>
    <row r="4" spans="1:16" ht="14.5" customHeight="1" x14ac:dyDescent="0.35">
      <c r="A4" s="635"/>
      <c r="B4" s="635"/>
      <c r="C4" s="100"/>
      <c r="D4" s="100"/>
      <c r="E4" s="100"/>
      <c r="F4" s="100"/>
      <c r="G4" s="92"/>
      <c r="H4" s="92"/>
      <c r="I4" s="639" t="s">
        <v>106</v>
      </c>
      <c r="J4" s="639"/>
      <c r="K4" s="639"/>
      <c r="L4" s="639"/>
      <c r="M4" s="639"/>
      <c r="N4" s="639"/>
    </row>
    <row r="5" spans="1:16" x14ac:dyDescent="0.35">
      <c r="A5" s="635"/>
      <c r="B5" s="635"/>
      <c r="C5" s="100"/>
      <c r="D5" s="100"/>
      <c r="E5" s="100"/>
      <c r="F5" s="100" t="s">
        <v>926</v>
      </c>
      <c r="G5" s="100" t="s">
        <v>926</v>
      </c>
      <c r="H5" s="100" t="s">
        <v>926</v>
      </c>
      <c r="I5" s="100" t="s">
        <v>926</v>
      </c>
      <c r="J5" s="100" t="s">
        <v>926</v>
      </c>
      <c r="K5" s="100" t="s">
        <v>926</v>
      </c>
      <c r="L5" s="100" t="s">
        <v>926</v>
      </c>
      <c r="M5" s="100" t="s">
        <v>926</v>
      </c>
      <c r="N5" s="100" t="s">
        <v>926</v>
      </c>
      <c r="O5" s="122" t="s">
        <v>926</v>
      </c>
      <c r="P5" s="122" t="s">
        <v>926</v>
      </c>
    </row>
    <row r="6" spans="1:16" x14ac:dyDescent="0.35">
      <c r="A6" s="100" t="s">
        <v>80</v>
      </c>
      <c r="B6" s="100" t="s">
        <v>7</v>
      </c>
      <c r="C6" s="100"/>
      <c r="D6" s="100"/>
      <c r="E6" s="100"/>
      <c r="F6" s="2">
        <v>1.8</v>
      </c>
      <c r="G6" s="2">
        <v>1.8</v>
      </c>
      <c r="H6" s="2">
        <v>1.4</v>
      </c>
      <c r="I6" s="2">
        <v>1.5</v>
      </c>
      <c r="J6" s="2">
        <v>2</v>
      </c>
      <c r="K6" s="2">
        <v>1.8</v>
      </c>
      <c r="L6" s="2">
        <v>1.6</v>
      </c>
      <c r="M6" s="2">
        <v>1.7</v>
      </c>
      <c r="N6" s="2">
        <v>1.6</v>
      </c>
      <c r="O6" s="618" t="s">
        <v>1002</v>
      </c>
      <c r="P6" s="5" t="s">
        <v>8</v>
      </c>
    </row>
    <row r="7" spans="1:16" x14ac:dyDescent="0.35">
      <c r="A7" s="100" t="s">
        <v>8</v>
      </c>
      <c r="B7" s="100" t="s">
        <v>9</v>
      </c>
      <c r="C7" s="100" t="s">
        <v>8</v>
      </c>
      <c r="D7" s="100" t="s">
        <v>8</v>
      </c>
      <c r="E7" s="100" t="s">
        <v>8</v>
      </c>
      <c r="F7" s="2">
        <v>1.9</v>
      </c>
      <c r="G7" s="2">
        <v>2</v>
      </c>
      <c r="H7" s="2">
        <v>1.5</v>
      </c>
      <c r="I7" s="2">
        <v>1.7</v>
      </c>
      <c r="J7" s="2">
        <v>2.2000000000000002</v>
      </c>
      <c r="K7" s="2">
        <v>2.1</v>
      </c>
      <c r="L7" s="2">
        <v>2.1</v>
      </c>
      <c r="M7" s="2">
        <v>1.9</v>
      </c>
      <c r="N7" s="2">
        <v>2</v>
      </c>
      <c r="O7" s="618" t="s">
        <v>1003</v>
      </c>
      <c r="P7" s="5" t="s">
        <v>8</v>
      </c>
    </row>
    <row r="8" spans="1:16" x14ac:dyDescent="0.35">
      <c r="A8" s="100" t="s">
        <v>8</v>
      </c>
      <c r="B8" s="100" t="s">
        <v>10</v>
      </c>
      <c r="C8" s="100" t="s">
        <v>8</v>
      </c>
      <c r="D8" s="100" t="s">
        <v>8</v>
      </c>
      <c r="E8" s="100" t="s">
        <v>8</v>
      </c>
      <c r="F8" s="2">
        <v>1.6</v>
      </c>
      <c r="G8" s="2">
        <v>1.5</v>
      </c>
      <c r="H8" s="2">
        <v>1.2</v>
      </c>
      <c r="I8" s="2">
        <v>1.2</v>
      </c>
      <c r="J8" s="2">
        <v>1.6</v>
      </c>
      <c r="K8" s="2">
        <v>1.7</v>
      </c>
      <c r="L8" s="2">
        <v>1.7</v>
      </c>
      <c r="M8" s="2">
        <v>1.5</v>
      </c>
      <c r="N8" s="2">
        <v>1.5</v>
      </c>
      <c r="O8" s="618" t="s">
        <v>1004</v>
      </c>
      <c r="P8" s="5" t="s">
        <v>8</v>
      </c>
    </row>
    <row r="9" spans="1:16" x14ac:dyDescent="0.35">
      <c r="A9" s="100" t="s">
        <v>8</v>
      </c>
      <c r="B9" s="100" t="s">
        <v>11</v>
      </c>
      <c r="C9" s="100" t="s">
        <v>8</v>
      </c>
      <c r="D9" s="100" t="s">
        <v>8</v>
      </c>
      <c r="E9" s="100" t="s">
        <v>8</v>
      </c>
      <c r="F9" s="2">
        <v>2.2000000000000002</v>
      </c>
      <c r="G9" s="2">
        <v>2.4</v>
      </c>
      <c r="H9" s="2">
        <v>2</v>
      </c>
      <c r="I9" s="2">
        <v>2.2000000000000002</v>
      </c>
      <c r="J9" s="2">
        <v>2.8</v>
      </c>
      <c r="K9" s="2">
        <v>2.5</v>
      </c>
      <c r="L9" s="2">
        <v>2.6</v>
      </c>
      <c r="M9" s="2">
        <v>2.4</v>
      </c>
      <c r="N9" s="2">
        <v>2.5</v>
      </c>
      <c r="O9" s="618" t="s">
        <v>1005</v>
      </c>
      <c r="P9" s="5" t="s">
        <v>8</v>
      </c>
    </row>
    <row r="10" spans="1:16" x14ac:dyDescent="0.35">
      <c r="A10" s="100" t="s">
        <v>8</v>
      </c>
      <c r="B10" s="100" t="s">
        <v>12</v>
      </c>
      <c r="C10" s="100" t="s">
        <v>8</v>
      </c>
      <c r="D10" s="100" t="s">
        <v>8</v>
      </c>
      <c r="E10" s="100" t="s">
        <v>8</v>
      </c>
      <c r="F10" s="2">
        <v>1.7</v>
      </c>
      <c r="G10" s="2">
        <v>1.6</v>
      </c>
      <c r="H10" s="2">
        <v>1.5</v>
      </c>
      <c r="I10" s="2">
        <v>1.5</v>
      </c>
      <c r="J10" s="2">
        <v>1.9</v>
      </c>
      <c r="K10" s="2">
        <v>1.7</v>
      </c>
      <c r="L10" s="2">
        <v>1.6</v>
      </c>
      <c r="M10" s="2">
        <v>1.6</v>
      </c>
      <c r="N10" s="2">
        <v>1.6</v>
      </c>
      <c r="O10" s="618" t="s">
        <v>1006</v>
      </c>
      <c r="P10" s="5" t="s">
        <v>8</v>
      </c>
    </row>
    <row r="11" spans="1:16" x14ac:dyDescent="0.35">
      <c r="A11" s="100" t="s">
        <v>8</v>
      </c>
      <c r="B11" s="100" t="s">
        <v>13</v>
      </c>
      <c r="C11" s="100" t="s">
        <v>8</v>
      </c>
      <c r="D11" s="100" t="s">
        <v>8</v>
      </c>
      <c r="E11" s="100" t="s">
        <v>8</v>
      </c>
      <c r="F11" s="2">
        <v>1.5</v>
      </c>
      <c r="G11" s="2">
        <v>1.3</v>
      </c>
      <c r="H11" s="2">
        <v>1.3</v>
      </c>
      <c r="I11" s="2">
        <v>1.2</v>
      </c>
      <c r="J11" s="2">
        <v>1.5</v>
      </c>
      <c r="K11" s="2">
        <v>1.4</v>
      </c>
      <c r="L11" s="2">
        <v>1.3</v>
      </c>
      <c r="M11" s="2">
        <v>1.3</v>
      </c>
      <c r="N11" s="2">
        <v>1.4</v>
      </c>
      <c r="O11" s="618">
        <v>1</v>
      </c>
      <c r="P11" s="5" t="s">
        <v>8</v>
      </c>
    </row>
    <row r="12" spans="1:16" x14ac:dyDescent="0.35">
      <c r="A12" s="100" t="s">
        <v>8</v>
      </c>
      <c r="B12" s="100" t="s">
        <v>14</v>
      </c>
      <c r="C12" s="100" t="s">
        <v>8</v>
      </c>
      <c r="D12" s="100" t="s">
        <v>8</v>
      </c>
      <c r="E12" s="100" t="s">
        <v>8</v>
      </c>
      <c r="F12" s="2">
        <v>2.1</v>
      </c>
      <c r="G12" s="2">
        <v>2.2000000000000002</v>
      </c>
      <c r="H12" s="2">
        <v>1.8</v>
      </c>
      <c r="I12" s="2">
        <v>2</v>
      </c>
      <c r="J12" s="2">
        <v>2.4</v>
      </c>
      <c r="K12" s="2">
        <v>2.1</v>
      </c>
      <c r="L12" s="2">
        <v>2</v>
      </c>
      <c r="M12" s="2">
        <v>2.1</v>
      </c>
      <c r="N12" s="2">
        <v>1.9</v>
      </c>
      <c r="O12" s="618" t="s">
        <v>1003</v>
      </c>
      <c r="P12" s="5" t="s">
        <v>8</v>
      </c>
    </row>
    <row r="13" spans="1:16" x14ac:dyDescent="0.35">
      <c r="A13" s="100" t="s">
        <v>8</v>
      </c>
      <c r="B13" s="100" t="s">
        <v>15</v>
      </c>
      <c r="C13" s="100" t="s">
        <v>8</v>
      </c>
      <c r="D13" s="100" t="s">
        <v>8</v>
      </c>
      <c r="E13" s="100" t="s">
        <v>8</v>
      </c>
      <c r="F13" s="2">
        <v>1.7</v>
      </c>
      <c r="G13" s="2">
        <v>1.7</v>
      </c>
      <c r="H13" s="2">
        <v>1.2</v>
      </c>
      <c r="I13" s="2">
        <v>1.5</v>
      </c>
      <c r="J13" s="2">
        <v>1.7</v>
      </c>
      <c r="K13" s="2">
        <v>1.6</v>
      </c>
      <c r="L13" s="2">
        <v>1.5</v>
      </c>
      <c r="M13" s="2">
        <v>1.5</v>
      </c>
      <c r="N13" s="2">
        <v>1.4</v>
      </c>
      <c r="O13" s="618" t="s">
        <v>1004</v>
      </c>
      <c r="P13" s="5" t="s">
        <v>8</v>
      </c>
    </row>
    <row r="14" spans="1:16" x14ac:dyDescent="0.35">
      <c r="A14" s="100" t="s">
        <v>8</v>
      </c>
      <c r="B14" s="100" t="s">
        <v>16</v>
      </c>
      <c r="C14" s="100" t="s">
        <v>8</v>
      </c>
      <c r="D14" s="100" t="s">
        <v>8</v>
      </c>
      <c r="E14" s="100" t="s">
        <v>8</v>
      </c>
      <c r="F14" s="2">
        <v>1.6</v>
      </c>
      <c r="G14" s="2">
        <v>1.8</v>
      </c>
      <c r="H14" s="2">
        <v>1.3</v>
      </c>
      <c r="I14" s="2">
        <v>1.5</v>
      </c>
      <c r="J14" s="2">
        <v>2</v>
      </c>
      <c r="K14" s="2">
        <v>1.7</v>
      </c>
      <c r="L14" s="2">
        <v>1.7</v>
      </c>
      <c r="M14" s="2">
        <v>1.7</v>
      </c>
      <c r="N14" s="2">
        <v>1.5</v>
      </c>
      <c r="O14" s="618" t="s">
        <v>1006</v>
      </c>
      <c r="P14" s="5" t="s">
        <v>8</v>
      </c>
    </row>
    <row r="15" spans="1:16" x14ac:dyDescent="0.35">
      <c r="A15" s="100" t="s">
        <v>8</v>
      </c>
      <c r="B15" s="100" t="s">
        <v>17</v>
      </c>
      <c r="C15" s="100" t="s">
        <v>8</v>
      </c>
      <c r="D15" s="100" t="s">
        <v>8</v>
      </c>
      <c r="E15" s="100" t="s">
        <v>8</v>
      </c>
      <c r="F15" s="2">
        <v>1.9</v>
      </c>
      <c r="G15" s="2">
        <v>1.7</v>
      </c>
      <c r="H15" s="2">
        <v>0.9</v>
      </c>
      <c r="I15" s="2">
        <v>1.3</v>
      </c>
      <c r="J15" s="2">
        <v>1.2</v>
      </c>
      <c r="K15" s="2">
        <v>1.4</v>
      </c>
      <c r="L15" s="2">
        <v>1.3</v>
      </c>
      <c r="M15" s="2">
        <v>1.2</v>
      </c>
      <c r="N15" s="2">
        <v>1.2</v>
      </c>
      <c r="O15" s="618" t="s">
        <v>1007</v>
      </c>
      <c r="P15" s="5" t="s">
        <v>8</v>
      </c>
    </row>
    <row r="16" spans="1:16" x14ac:dyDescent="0.35">
      <c r="A16" s="100" t="s">
        <v>8</v>
      </c>
      <c r="B16" s="100" t="s">
        <v>18</v>
      </c>
      <c r="C16" s="100" t="s">
        <v>8</v>
      </c>
      <c r="D16" s="100" t="s">
        <v>8</v>
      </c>
      <c r="E16" s="100" t="s">
        <v>8</v>
      </c>
      <c r="F16" s="2">
        <v>1.9</v>
      </c>
      <c r="G16" s="2">
        <v>1.7</v>
      </c>
      <c r="H16" s="2">
        <v>1.3</v>
      </c>
      <c r="I16" s="2">
        <v>1.4</v>
      </c>
      <c r="J16" s="2">
        <v>2.2000000000000002</v>
      </c>
      <c r="K16" s="2">
        <v>1.9</v>
      </c>
      <c r="L16" s="2">
        <v>1.2</v>
      </c>
      <c r="M16" s="2">
        <v>1.7</v>
      </c>
      <c r="N16" s="2">
        <v>1.6</v>
      </c>
      <c r="O16" s="618" t="s">
        <v>1008</v>
      </c>
      <c r="P16" s="5" t="s">
        <v>8</v>
      </c>
    </row>
    <row r="17" spans="1:16" x14ac:dyDescent="0.35">
      <c r="A17" s="100" t="s">
        <v>8</v>
      </c>
      <c r="B17" s="100" t="s">
        <v>19</v>
      </c>
      <c r="C17" s="100" t="s">
        <v>8</v>
      </c>
      <c r="D17" s="100" t="s">
        <v>8</v>
      </c>
      <c r="E17" s="100" t="s">
        <v>8</v>
      </c>
      <c r="F17" s="2">
        <v>1.5</v>
      </c>
      <c r="G17" s="2">
        <v>1.5</v>
      </c>
      <c r="H17" s="2">
        <v>1.1000000000000001</v>
      </c>
      <c r="I17" s="2">
        <v>1.1000000000000001</v>
      </c>
      <c r="J17" s="2">
        <v>2</v>
      </c>
      <c r="K17" s="2">
        <v>1.6</v>
      </c>
      <c r="L17" s="2">
        <v>1.5</v>
      </c>
      <c r="M17" s="2">
        <v>1.5</v>
      </c>
      <c r="N17" s="2">
        <v>1.8</v>
      </c>
      <c r="O17" s="618" t="s">
        <v>1008</v>
      </c>
      <c r="P17" s="5" t="s">
        <v>8</v>
      </c>
    </row>
    <row r="18" spans="1:16" x14ac:dyDescent="0.35">
      <c r="A18" s="100" t="s">
        <v>8</v>
      </c>
      <c r="B18" s="100" t="s">
        <v>20</v>
      </c>
      <c r="C18" s="100" t="s">
        <v>8</v>
      </c>
      <c r="D18" s="100" t="s">
        <v>8</v>
      </c>
      <c r="E18" s="100" t="s">
        <v>8</v>
      </c>
      <c r="F18" s="2">
        <v>2.5</v>
      </c>
      <c r="G18" s="2">
        <v>1.9</v>
      </c>
      <c r="H18" s="2">
        <v>1.5</v>
      </c>
      <c r="I18" s="2">
        <v>1.9</v>
      </c>
      <c r="J18" s="2">
        <v>2.4</v>
      </c>
      <c r="K18" s="2">
        <v>2.2999999999999998</v>
      </c>
      <c r="L18" s="2">
        <v>1</v>
      </c>
      <c r="M18" s="2">
        <v>2.1</v>
      </c>
      <c r="N18" s="2">
        <v>1.4</v>
      </c>
      <c r="O18" s="618" t="s">
        <v>1003</v>
      </c>
      <c r="P18" s="5" t="s">
        <v>8</v>
      </c>
    </row>
    <row r="19" spans="1:16" x14ac:dyDescent="0.35">
      <c r="A19" s="100" t="s">
        <v>123</v>
      </c>
      <c r="B19" s="100" t="s">
        <v>7</v>
      </c>
      <c r="C19" s="100" t="s">
        <v>8</v>
      </c>
      <c r="D19" s="100" t="s">
        <v>8</v>
      </c>
      <c r="E19" s="100" t="s">
        <v>8</v>
      </c>
      <c r="F19" s="2">
        <v>1.6</v>
      </c>
      <c r="G19" s="2">
        <v>1.6</v>
      </c>
      <c r="H19" s="2">
        <v>1.1000000000000001</v>
      </c>
      <c r="I19" s="2">
        <v>1.3</v>
      </c>
      <c r="J19" s="2">
        <v>1.8</v>
      </c>
      <c r="K19" s="2">
        <v>1.7</v>
      </c>
      <c r="L19" s="2">
        <v>1.5</v>
      </c>
      <c r="M19" s="2">
        <v>1.6</v>
      </c>
      <c r="N19" s="2">
        <v>1.6</v>
      </c>
      <c r="O19" s="618" t="s">
        <v>1002</v>
      </c>
      <c r="P19" s="5" t="s">
        <v>8</v>
      </c>
    </row>
    <row r="20" spans="1:16" x14ac:dyDescent="0.35">
      <c r="A20" s="100" t="s">
        <v>8</v>
      </c>
      <c r="B20" s="100" t="s">
        <v>9</v>
      </c>
      <c r="C20" s="100" t="s">
        <v>8</v>
      </c>
      <c r="D20" s="100" t="s">
        <v>8</v>
      </c>
      <c r="E20" s="100" t="s">
        <v>8</v>
      </c>
      <c r="F20" s="2">
        <v>1.8</v>
      </c>
      <c r="G20" s="2">
        <v>1.8</v>
      </c>
      <c r="H20" s="2">
        <v>1.3</v>
      </c>
      <c r="I20" s="2">
        <v>1.4</v>
      </c>
      <c r="J20" s="2">
        <v>2</v>
      </c>
      <c r="K20" s="2">
        <v>2</v>
      </c>
      <c r="L20" s="2">
        <v>1.9</v>
      </c>
      <c r="M20" s="2">
        <v>1.8</v>
      </c>
      <c r="N20" s="2">
        <v>1.9</v>
      </c>
      <c r="O20" s="618" t="s">
        <v>1003</v>
      </c>
      <c r="P20" s="5" t="s">
        <v>8</v>
      </c>
    </row>
    <row r="21" spans="1:16" x14ac:dyDescent="0.35">
      <c r="A21" s="100" t="s">
        <v>8</v>
      </c>
      <c r="B21" s="100" t="s">
        <v>10</v>
      </c>
      <c r="C21" s="100" t="s">
        <v>8</v>
      </c>
      <c r="D21" s="100" t="s">
        <v>8</v>
      </c>
      <c r="E21" s="100" t="s">
        <v>8</v>
      </c>
      <c r="F21" s="2">
        <v>1.6</v>
      </c>
      <c r="G21" s="2">
        <v>1.3</v>
      </c>
      <c r="H21" s="2">
        <v>0.9</v>
      </c>
      <c r="I21" s="2">
        <v>1</v>
      </c>
      <c r="J21" s="2">
        <v>1.4</v>
      </c>
      <c r="K21" s="2">
        <v>1.6</v>
      </c>
      <c r="L21" s="2">
        <v>1.4</v>
      </c>
      <c r="M21" s="2">
        <v>1.4</v>
      </c>
      <c r="N21" s="2">
        <v>1.2</v>
      </c>
      <c r="O21" s="618" t="s">
        <v>1004</v>
      </c>
      <c r="P21" s="5" t="s">
        <v>8</v>
      </c>
    </row>
    <row r="22" spans="1:16" x14ac:dyDescent="0.35">
      <c r="A22" s="100" t="s">
        <v>8</v>
      </c>
      <c r="B22" s="100" t="s">
        <v>11</v>
      </c>
      <c r="C22" s="100" t="s">
        <v>8</v>
      </c>
      <c r="D22" s="100" t="s">
        <v>8</v>
      </c>
      <c r="E22" s="100" t="s">
        <v>8</v>
      </c>
      <c r="F22" s="2">
        <v>2</v>
      </c>
      <c r="G22" s="2">
        <v>2.2999999999999998</v>
      </c>
      <c r="H22" s="2">
        <v>1.7</v>
      </c>
      <c r="I22" s="2">
        <v>1.8</v>
      </c>
      <c r="J22" s="2">
        <v>2.7</v>
      </c>
      <c r="K22" s="2">
        <v>2.2999999999999998</v>
      </c>
      <c r="L22" s="2">
        <v>2.4</v>
      </c>
      <c r="M22" s="2">
        <v>2.2999999999999998</v>
      </c>
      <c r="N22" s="2">
        <v>2.6</v>
      </c>
      <c r="O22" s="618" t="s">
        <v>1005</v>
      </c>
      <c r="P22" s="5" t="s">
        <v>8</v>
      </c>
    </row>
    <row r="23" spans="1:16" x14ac:dyDescent="0.35">
      <c r="A23" s="100" t="s">
        <v>8</v>
      </c>
      <c r="B23" s="100" t="s">
        <v>12</v>
      </c>
      <c r="C23" s="100" t="s">
        <v>8</v>
      </c>
      <c r="D23" s="100" t="s">
        <v>8</v>
      </c>
      <c r="E23" s="100" t="s">
        <v>8</v>
      </c>
      <c r="F23" s="2">
        <v>1.4</v>
      </c>
      <c r="G23" s="2">
        <v>1.3</v>
      </c>
      <c r="H23" s="2">
        <v>1.2</v>
      </c>
      <c r="I23" s="2">
        <v>1.3</v>
      </c>
      <c r="J23" s="2">
        <v>1.6</v>
      </c>
      <c r="K23" s="2">
        <v>1.5</v>
      </c>
      <c r="L23" s="2">
        <v>1.5</v>
      </c>
      <c r="M23" s="2">
        <v>1.5</v>
      </c>
      <c r="N23" s="2">
        <v>1.5</v>
      </c>
      <c r="O23" s="618" t="s">
        <v>1006</v>
      </c>
      <c r="P23" s="5" t="s">
        <v>8</v>
      </c>
    </row>
    <row r="24" spans="1:16" x14ac:dyDescent="0.35">
      <c r="A24" s="100" t="s">
        <v>8</v>
      </c>
      <c r="B24" s="100" t="s">
        <v>13</v>
      </c>
      <c r="C24" s="100" t="s">
        <v>8</v>
      </c>
      <c r="D24" s="100" t="s">
        <v>8</v>
      </c>
      <c r="E24" s="100" t="s">
        <v>8</v>
      </c>
      <c r="F24" s="2">
        <v>1.3</v>
      </c>
      <c r="G24" s="2">
        <v>1</v>
      </c>
      <c r="H24" s="2">
        <v>0.9</v>
      </c>
      <c r="I24" s="2">
        <v>1</v>
      </c>
      <c r="J24" s="2">
        <v>1.3</v>
      </c>
      <c r="K24" s="2">
        <v>1.2</v>
      </c>
      <c r="L24" s="2">
        <v>1.1000000000000001</v>
      </c>
      <c r="M24" s="2">
        <v>1.2</v>
      </c>
      <c r="N24" s="2">
        <v>1.2</v>
      </c>
      <c r="O24" s="618" t="s">
        <v>1007</v>
      </c>
      <c r="P24" s="5" t="s">
        <v>8</v>
      </c>
    </row>
    <row r="25" spans="1:16" x14ac:dyDescent="0.35">
      <c r="A25" s="100" t="s">
        <v>8</v>
      </c>
      <c r="B25" s="100" t="s">
        <v>14</v>
      </c>
      <c r="C25" s="100" t="s">
        <v>8</v>
      </c>
      <c r="D25" s="100" t="s">
        <v>8</v>
      </c>
      <c r="E25" s="100" t="s">
        <v>8</v>
      </c>
      <c r="F25" s="2">
        <v>1.7</v>
      </c>
      <c r="G25" s="2">
        <v>1.8</v>
      </c>
      <c r="H25" s="2">
        <v>1.5</v>
      </c>
      <c r="I25" s="2">
        <v>1.7</v>
      </c>
      <c r="J25" s="2">
        <v>2</v>
      </c>
      <c r="K25" s="2">
        <v>1.9</v>
      </c>
      <c r="L25" s="2">
        <v>2.1</v>
      </c>
      <c r="M25" s="2">
        <v>2</v>
      </c>
      <c r="N25" s="2">
        <v>2</v>
      </c>
      <c r="O25" s="618" t="s">
        <v>1009</v>
      </c>
      <c r="P25" s="5" t="s">
        <v>8</v>
      </c>
    </row>
    <row r="26" spans="1:16" x14ac:dyDescent="0.35">
      <c r="A26" s="100" t="s">
        <v>8</v>
      </c>
      <c r="B26" s="100" t="s">
        <v>15</v>
      </c>
      <c r="C26" s="100" t="s">
        <v>8</v>
      </c>
      <c r="D26" s="100" t="s">
        <v>8</v>
      </c>
      <c r="E26" s="100" t="s">
        <v>8</v>
      </c>
      <c r="F26" s="2">
        <v>1.6</v>
      </c>
      <c r="G26" s="2">
        <v>1.6</v>
      </c>
      <c r="H26" s="2">
        <v>0.9</v>
      </c>
      <c r="I26" s="2">
        <v>1.2</v>
      </c>
      <c r="J26" s="2">
        <v>1.7</v>
      </c>
      <c r="K26" s="2">
        <v>1.5</v>
      </c>
      <c r="L26" s="2">
        <v>1.4</v>
      </c>
      <c r="M26" s="2">
        <v>1.4</v>
      </c>
      <c r="N26" s="2">
        <v>1.4</v>
      </c>
      <c r="O26" s="618" t="s">
        <v>1006</v>
      </c>
      <c r="P26" s="5" t="s">
        <v>8</v>
      </c>
    </row>
    <row r="27" spans="1:16" x14ac:dyDescent="0.35">
      <c r="A27" s="100" t="s">
        <v>8</v>
      </c>
      <c r="B27" s="100" t="s">
        <v>16</v>
      </c>
      <c r="C27" s="100" t="s">
        <v>8</v>
      </c>
      <c r="D27" s="100" t="s">
        <v>8</v>
      </c>
      <c r="E27" s="100" t="s">
        <v>8</v>
      </c>
      <c r="F27" s="2">
        <v>1.4</v>
      </c>
      <c r="G27" s="2">
        <v>1.6</v>
      </c>
      <c r="H27" s="2">
        <v>0.9</v>
      </c>
      <c r="I27" s="2">
        <v>1.2</v>
      </c>
      <c r="J27" s="2">
        <v>1.8</v>
      </c>
      <c r="K27" s="2">
        <v>1.6</v>
      </c>
      <c r="L27" s="2">
        <v>1.5</v>
      </c>
      <c r="M27" s="2">
        <v>1.7</v>
      </c>
      <c r="N27" s="2">
        <v>1.6</v>
      </c>
      <c r="O27" s="618" t="s">
        <v>1002</v>
      </c>
      <c r="P27" s="5" t="s">
        <v>8</v>
      </c>
    </row>
    <row r="28" spans="1:16" x14ac:dyDescent="0.35">
      <c r="A28" s="100" t="s">
        <v>8</v>
      </c>
      <c r="B28" s="100" t="s">
        <v>17</v>
      </c>
      <c r="C28" s="100" t="s">
        <v>8</v>
      </c>
      <c r="D28" s="100" t="s">
        <v>8</v>
      </c>
      <c r="E28" s="100" t="s">
        <v>8</v>
      </c>
      <c r="F28" s="2">
        <v>1.9</v>
      </c>
      <c r="G28" s="2">
        <v>1.8</v>
      </c>
      <c r="H28" s="2">
        <v>0.8</v>
      </c>
      <c r="I28" s="2">
        <v>1.1000000000000001</v>
      </c>
      <c r="J28" s="2">
        <v>1.6</v>
      </c>
      <c r="K28" s="2">
        <v>1.4</v>
      </c>
      <c r="L28" s="2">
        <v>1.2</v>
      </c>
      <c r="M28" s="2">
        <v>1</v>
      </c>
      <c r="N28" s="2">
        <v>1.2</v>
      </c>
      <c r="O28" s="618">
        <v>1</v>
      </c>
      <c r="P28" s="5" t="s">
        <v>8</v>
      </c>
    </row>
    <row r="29" spans="1:16" x14ac:dyDescent="0.35">
      <c r="A29" s="100" t="s">
        <v>8</v>
      </c>
      <c r="B29" s="100" t="s">
        <v>18</v>
      </c>
      <c r="C29" s="100" t="s">
        <v>8</v>
      </c>
      <c r="D29" s="100" t="s">
        <v>8</v>
      </c>
      <c r="E29" s="100" t="s">
        <v>8</v>
      </c>
      <c r="F29" s="2">
        <v>1.7</v>
      </c>
      <c r="G29" s="2">
        <v>1.5</v>
      </c>
      <c r="H29" s="2">
        <v>1</v>
      </c>
      <c r="I29" s="2">
        <v>1.3</v>
      </c>
      <c r="J29" s="2">
        <v>2</v>
      </c>
      <c r="K29" s="2">
        <v>1.9</v>
      </c>
      <c r="L29" s="2">
        <v>1.3</v>
      </c>
      <c r="M29" s="2">
        <v>1.7</v>
      </c>
      <c r="N29" s="2">
        <v>1.6</v>
      </c>
      <c r="O29" s="618" t="s">
        <v>1008</v>
      </c>
      <c r="P29" s="5" t="s">
        <v>8</v>
      </c>
    </row>
    <row r="30" spans="1:16" x14ac:dyDescent="0.35">
      <c r="A30" s="100" t="s">
        <v>8</v>
      </c>
      <c r="B30" s="100" t="s">
        <v>19</v>
      </c>
      <c r="C30" s="100" t="s">
        <v>8</v>
      </c>
      <c r="D30" s="100" t="s">
        <v>8</v>
      </c>
      <c r="E30" s="100" t="s">
        <v>8</v>
      </c>
      <c r="F30" s="2">
        <v>1.3</v>
      </c>
      <c r="G30" s="2">
        <v>1.3</v>
      </c>
      <c r="H30" s="2">
        <v>0.8</v>
      </c>
      <c r="I30" s="2">
        <v>0.9</v>
      </c>
      <c r="J30" s="2">
        <v>2</v>
      </c>
      <c r="K30" s="2">
        <v>1.7</v>
      </c>
      <c r="L30" s="2">
        <v>1.5</v>
      </c>
      <c r="M30" s="2">
        <v>1.6</v>
      </c>
      <c r="N30" s="2">
        <v>1.8</v>
      </c>
      <c r="O30" s="618" t="s">
        <v>1003</v>
      </c>
      <c r="P30" s="5" t="s">
        <v>8</v>
      </c>
    </row>
    <row r="31" spans="1:16" x14ac:dyDescent="0.35">
      <c r="A31" s="100" t="s">
        <v>8</v>
      </c>
      <c r="B31" s="100" t="s">
        <v>20</v>
      </c>
      <c r="C31" s="100" t="s">
        <v>8</v>
      </c>
      <c r="D31" s="100" t="s">
        <v>8</v>
      </c>
      <c r="E31" s="100" t="s">
        <v>8</v>
      </c>
      <c r="F31" s="2">
        <v>2.2999999999999998</v>
      </c>
      <c r="G31" s="2">
        <v>1.8</v>
      </c>
      <c r="H31" s="2">
        <v>1.3</v>
      </c>
      <c r="I31" s="2">
        <v>1.7</v>
      </c>
      <c r="J31" s="2">
        <v>2.1</v>
      </c>
      <c r="K31" s="2">
        <v>2.1</v>
      </c>
      <c r="L31" s="2">
        <v>0.9</v>
      </c>
      <c r="M31" s="2">
        <v>1.9</v>
      </c>
      <c r="N31" s="2">
        <v>1.4</v>
      </c>
      <c r="O31" s="618" t="s">
        <v>1008</v>
      </c>
      <c r="P31" s="5" t="s">
        <v>8</v>
      </c>
    </row>
    <row r="32" spans="1:16" x14ac:dyDescent="0.35">
      <c r="A32" s="100" t="s">
        <v>124</v>
      </c>
      <c r="B32" s="100" t="s">
        <v>7</v>
      </c>
      <c r="C32" s="100" t="s">
        <v>8</v>
      </c>
      <c r="D32" s="100" t="s">
        <v>8</v>
      </c>
      <c r="E32" s="100" t="s">
        <v>8</v>
      </c>
      <c r="F32" s="2">
        <v>2</v>
      </c>
      <c r="G32" s="2">
        <v>1.9</v>
      </c>
      <c r="H32" s="2">
        <v>1.7</v>
      </c>
      <c r="I32" s="2">
        <v>1.9</v>
      </c>
      <c r="J32" s="2">
        <v>2.1</v>
      </c>
      <c r="K32" s="2">
        <v>2</v>
      </c>
      <c r="L32" s="2">
        <v>1.8</v>
      </c>
      <c r="M32" s="2">
        <v>1.8</v>
      </c>
      <c r="N32" s="2">
        <v>1.7</v>
      </c>
      <c r="O32" s="618" t="s">
        <v>1002</v>
      </c>
      <c r="P32" s="5" t="s">
        <v>8</v>
      </c>
    </row>
    <row r="33" spans="1:16" x14ac:dyDescent="0.35">
      <c r="A33" s="100" t="s">
        <v>8</v>
      </c>
      <c r="B33" s="100" t="s">
        <v>9</v>
      </c>
      <c r="C33" s="100" t="s">
        <v>8</v>
      </c>
      <c r="D33" s="100" t="s">
        <v>8</v>
      </c>
      <c r="E33" s="100" t="s">
        <v>8</v>
      </c>
      <c r="F33" s="2">
        <v>2</v>
      </c>
      <c r="G33" s="2">
        <v>2.1</v>
      </c>
      <c r="H33" s="2">
        <v>1.9</v>
      </c>
      <c r="I33" s="2">
        <v>2.1</v>
      </c>
      <c r="J33" s="2">
        <v>2.4</v>
      </c>
      <c r="K33" s="2">
        <v>2.2999999999999998</v>
      </c>
      <c r="L33" s="2">
        <v>2.4</v>
      </c>
      <c r="M33" s="2">
        <v>2.1</v>
      </c>
      <c r="N33" s="2">
        <v>2.1</v>
      </c>
      <c r="O33" s="618" t="s">
        <v>1003</v>
      </c>
      <c r="P33" s="5" t="s">
        <v>8</v>
      </c>
    </row>
    <row r="34" spans="1:16" x14ac:dyDescent="0.35">
      <c r="A34" s="100" t="s">
        <v>8</v>
      </c>
      <c r="B34" s="100" t="s">
        <v>10</v>
      </c>
      <c r="C34" s="100" t="s">
        <v>8</v>
      </c>
      <c r="D34" s="100" t="s">
        <v>8</v>
      </c>
      <c r="E34" s="100" t="s">
        <v>8</v>
      </c>
      <c r="F34" s="2">
        <v>1.7</v>
      </c>
      <c r="G34" s="2">
        <v>1.7</v>
      </c>
      <c r="H34" s="2">
        <v>1.4</v>
      </c>
      <c r="I34" s="2">
        <v>1.5</v>
      </c>
      <c r="J34" s="2">
        <v>1.8</v>
      </c>
      <c r="K34" s="2">
        <v>1.9</v>
      </c>
      <c r="L34" s="2">
        <v>1.9</v>
      </c>
      <c r="M34" s="2">
        <v>1.7</v>
      </c>
      <c r="N34" s="2">
        <v>1.7</v>
      </c>
      <c r="O34" s="618" t="s">
        <v>1006</v>
      </c>
      <c r="P34" s="5" t="s">
        <v>8</v>
      </c>
    </row>
    <row r="35" spans="1:16" x14ac:dyDescent="0.35">
      <c r="A35" s="100" t="s">
        <v>8</v>
      </c>
      <c r="B35" s="100" t="s">
        <v>11</v>
      </c>
      <c r="C35" s="100" t="s">
        <v>8</v>
      </c>
      <c r="D35" s="100" t="s">
        <v>8</v>
      </c>
      <c r="E35" s="100" t="s">
        <v>8</v>
      </c>
      <c r="F35" s="2">
        <v>2.2999999999999998</v>
      </c>
      <c r="G35" s="2">
        <v>2.6</v>
      </c>
      <c r="H35" s="2">
        <v>2.2999999999999998</v>
      </c>
      <c r="I35" s="2">
        <v>2.7</v>
      </c>
      <c r="J35" s="2">
        <v>3.1</v>
      </c>
      <c r="K35" s="2">
        <v>2.8</v>
      </c>
      <c r="L35" s="2">
        <v>2.9</v>
      </c>
      <c r="M35" s="2">
        <v>2.5</v>
      </c>
      <c r="N35" s="2">
        <v>2.5</v>
      </c>
      <c r="O35" s="618" t="s">
        <v>1005</v>
      </c>
      <c r="P35" s="5" t="s">
        <v>8</v>
      </c>
    </row>
    <row r="36" spans="1:16" x14ac:dyDescent="0.35">
      <c r="A36" s="100" t="s">
        <v>8</v>
      </c>
      <c r="B36" s="100" t="s">
        <v>12</v>
      </c>
      <c r="C36" s="100" t="s">
        <v>8</v>
      </c>
      <c r="D36" s="100" t="s">
        <v>8</v>
      </c>
      <c r="E36" s="100" t="s">
        <v>8</v>
      </c>
      <c r="F36" s="2">
        <v>2</v>
      </c>
      <c r="G36" s="2">
        <v>1.9</v>
      </c>
      <c r="H36" s="2">
        <v>1.9</v>
      </c>
      <c r="I36" s="2">
        <v>1.8</v>
      </c>
      <c r="J36" s="2">
        <v>2.2000000000000002</v>
      </c>
      <c r="K36" s="2">
        <v>1.9</v>
      </c>
      <c r="L36" s="2">
        <v>1.7</v>
      </c>
      <c r="M36" s="2">
        <v>1.8</v>
      </c>
      <c r="N36" s="2">
        <v>1.7</v>
      </c>
      <c r="O36" s="618" t="s">
        <v>1006</v>
      </c>
      <c r="P36" s="5" t="s">
        <v>8</v>
      </c>
    </row>
    <row r="37" spans="1:16" x14ac:dyDescent="0.35">
      <c r="A37" s="100" t="s">
        <v>8</v>
      </c>
      <c r="B37" s="100" t="s">
        <v>13</v>
      </c>
      <c r="C37" s="100" t="s">
        <v>8</v>
      </c>
      <c r="D37" s="100" t="s">
        <v>8</v>
      </c>
      <c r="E37" s="100" t="s">
        <v>8</v>
      </c>
      <c r="F37" s="2">
        <v>1.7</v>
      </c>
      <c r="G37" s="2">
        <v>1.5</v>
      </c>
      <c r="H37" s="2">
        <v>1.7</v>
      </c>
      <c r="I37" s="2">
        <v>1.5</v>
      </c>
      <c r="J37" s="2">
        <v>1.8</v>
      </c>
      <c r="K37" s="2">
        <v>1.7</v>
      </c>
      <c r="L37" s="2">
        <v>1.5</v>
      </c>
      <c r="M37" s="2">
        <v>1.5</v>
      </c>
      <c r="N37" s="2">
        <v>1.7</v>
      </c>
      <c r="O37" s="618">
        <v>1</v>
      </c>
      <c r="P37" s="5" t="s">
        <v>8</v>
      </c>
    </row>
    <row r="38" spans="1:16" x14ac:dyDescent="0.35">
      <c r="A38" s="100" t="s">
        <v>8</v>
      </c>
      <c r="B38" s="100" t="s">
        <v>14</v>
      </c>
      <c r="C38" s="100" t="s">
        <v>8</v>
      </c>
      <c r="D38" s="100" t="s">
        <v>8</v>
      </c>
      <c r="E38" s="100" t="s">
        <v>8</v>
      </c>
      <c r="F38" s="2">
        <v>2.5</v>
      </c>
      <c r="G38" s="2">
        <v>2.6</v>
      </c>
      <c r="H38" s="2">
        <v>2.1</v>
      </c>
      <c r="I38" s="2">
        <v>2.2999999999999998</v>
      </c>
      <c r="J38" s="2">
        <v>3</v>
      </c>
      <c r="K38" s="2">
        <v>2.2999999999999998</v>
      </c>
      <c r="L38" s="2">
        <v>1.9</v>
      </c>
      <c r="M38" s="2">
        <v>2.2000000000000002</v>
      </c>
      <c r="N38" s="2">
        <v>1.7</v>
      </c>
      <c r="O38" s="618" t="s">
        <v>1002</v>
      </c>
      <c r="P38" s="5" t="s">
        <v>8</v>
      </c>
    </row>
    <row r="39" spans="1:16" x14ac:dyDescent="0.35">
      <c r="A39" s="100" t="s">
        <v>8</v>
      </c>
      <c r="B39" s="100" t="s">
        <v>15</v>
      </c>
      <c r="C39" s="100" t="s">
        <v>8</v>
      </c>
      <c r="D39" s="100" t="s">
        <v>8</v>
      </c>
      <c r="E39" s="100" t="s">
        <v>8</v>
      </c>
      <c r="F39" s="2">
        <v>1.8</v>
      </c>
      <c r="G39" s="2">
        <v>1.8</v>
      </c>
      <c r="H39" s="2">
        <v>1.5</v>
      </c>
      <c r="I39" s="2">
        <v>1.8</v>
      </c>
      <c r="J39" s="2">
        <v>1.6</v>
      </c>
      <c r="K39" s="2">
        <v>1.7</v>
      </c>
      <c r="L39" s="2">
        <v>1.6</v>
      </c>
      <c r="M39" s="2">
        <v>1.5</v>
      </c>
      <c r="N39" s="2">
        <v>1.3</v>
      </c>
      <c r="O39" s="618">
        <v>1</v>
      </c>
      <c r="P39" s="5" t="s">
        <v>8</v>
      </c>
    </row>
    <row r="40" spans="1:16" x14ac:dyDescent="0.35">
      <c r="A40" s="100" t="s">
        <v>8</v>
      </c>
      <c r="B40" s="100" t="s">
        <v>16</v>
      </c>
      <c r="C40" s="100" t="s">
        <v>8</v>
      </c>
      <c r="D40" s="100" t="s">
        <v>8</v>
      </c>
      <c r="E40" s="100" t="s">
        <v>8</v>
      </c>
      <c r="F40" s="2">
        <v>1.8</v>
      </c>
      <c r="G40" s="2">
        <v>2</v>
      </c>
      <c r="H40" s="2">
        <v>1.8</v>
      </c>
      <c r="I40" s="2">
        <v>1.9</v>
      </c>
      <c r="J40" s="2">
        <v>2.1</v>
      </c>
      <c r="K40" s="2">
        <v>1.9</v>
      </c>
      <c r="L40" s="2">
        <v>1.8</v>
      </c>
      <c r="M40" s="2">
        <v>1.7</v>
      </c>
      <c r="N40" s="2">
        <v>1.4</v>
      </c>
      <c r="O40" s="618" t="s">
        <v>1004</v>
      </c>
      <c r="P40" s="5" t="s">
        <v>8</v>
      </c>
    </row>
    <row r="41" spans="1:16" x14ac:dyDescent="0.35">
      <c r="A41" s="100" t="s">
        <v>8</v>
      </c>
      <c r="B41" s="100" t="s">
        <v>17</v>
      </c>
      <c r="C41" s="100" t="s">
        <v>8</v>
      </c>
      <c r="D41" s="100" t="s">
        <v>8</v>
      </c>
      <c r="E41" s="100" t="s">
        <v>8</v>
      </c>
      <c r="F41" s="2">
        <v>1.9</v>
      </c>
      <c r="G41" s="2">
        <v>1.6</v>
      </c>
      <c r="H41" s="2">
        <v>1</v>
      </c>
      <c r="I41" s="2">
        <v>1.7</v>
      </c>
      <c r="J41" s="2">
        <v>0.5</v>
      </c>
      <c r="K41" s="2">
        <v>1.4</v>
      </c>
      <c r="L41" s="2">
        <v>1.4</v>
      </c>
      <c r="M41" s="2">
        <v>1.3</v>
      </c>
      <c r="N41" s="2">
        <v>1.2</v>
      </c>
      <c r="O41" s="618" t="s">
        <v>1010</v>
      </c>
      <c r="P41" s="5" t="s">
        <v>8</v>
      </c>
    </row>
    <row r="42" spans="1:16" x14ac:dyDescent="0.35">
      <c r="A42" s="100" t="s">
        <v>8</v>
      </c>
      <c r="B42" s="100" t="s">
        <v>18</v>
      </c>
      <c r="C42" s="100" t="s">
        <v>8</v>
      </c>
      <c r="D42" s="100" t="s">
        <v>8</v>
      </c>
      <c r="E42" s="100" t="s">
        <v>8</v>
      </c>
      <c r="F42" s="2">
        <v>2.1</v>
      </c>
      <c r="G42" s="2">
        <v>1.9</v>
      </c>
      <c r="H42" s="2">
        <v>1.6</v>
      </c>
      <c r="I42" s="2">
        <v>1.6</v>
      </c>
      <c r="J42" s="2">
        <v>2.2999999999999998</v>
      </c>
      <c r="K42" s="2">
        <v>2</v>
      </c>
      <c r="L42" s="2">
        <v>1.2</v>
      </c>
      <c r="M42" s="2">
        <v>1.8</v>
      </c>
      <c r="N42" s="2">
        <v>1.6</v>
      </c>
      <c r="O42" s="618" t="s">
        <v>1008</v>
      </c>
      <c r="P42" s="5" t="s">
        <v>8</v>
      </c>
    </row>
    <row r="43" spans="1:16" x14ac:dyDescent="0.35">
      <c r="A43" s="100" t="s">
        <v>8</v>
      </c>
      <c r="B43" s="100" t="s">
        <v>19</v>
      </c>
      <c r="C43" s="100" t="s">
        <v>8</v>
      </c>
      <c r="D43" s="100" t="s">
        <v>8</v>
      </c>
      <c r="E43" s="100" t="s">
        <v>8</v>
      </c>
      <c r="F43" s="2">
        <v>1.6</v>
      </c>
      <c r="G43" s="2">
        <v>1.7</v>
      </c>
      <c r="H43" s="2">
        <v>1.5</v>
      </c>
      <c r="I43" s="2">
        <v>1.2</v>
      </c>
      <c r="J43" s="2">
        <v>2.1</v>
      </c>
      <c r="K43" s="2">
        <v>1.4</v>
      </c>
      <c r="L43" s="2">
        <v>1.4</v>
      </c>
      <c r="M43" s="2">
        <v>1.4</v>
      </c>
      <c r="N43" s="2">
        <v>1.8</v>
      </c>
      <c r="O43" s="618" t="s">
        <v>1002</v>
      </c>
      <c r="P43" s="5" t="s">
        <v>8</v>
      </c>
    </row>
    <row r="44" spans="1:16" x14ac:dyDescent="0.35">
      <c r="A44" s="100" t="s">
        <v>8</v>
      </c>
      <c r="B44" s="100" t="s">
        <v>20</v>
      </c>
      <c r="C44" s="100" t="s">
        <v>8</v>
      </c>
      <c r="D44" s="100" t="s">
        <v>8</v>
      </c>
      <c r="E44" s="100" t="s">
        <v>8</v>
      </c>
      <c r="F44" s="2">
        <v>2.7</v>
      </c>
      <c r="G44" s="2">
        <v>2</v>
      </c>
      <c r="H44" s="2">
        <v>1.8</v>
      </c>
      <c r="I44" s="2">
        <v>2.1</v>
      </c>
      <c r="J44" s="2">
        <v>2.7</v>
      </c>
      <c r="K44" s="2">
        <v>2.6</v>
      </c>
      <c r="L44" s="2">
        <v>1</v>
      </c>
      <c r="M44" s="2">
        <v>2.2999999999999998</v>
      </c>
      <c r="N44" s="2">
        <v>1.4</v>
      </c>
      <c r="O44" s="618" t="s">
        <v>1009</v>
      </c>
      <c r="P44" s="5" t="s">
        <v>8</v>
      </c>
    </row>
    <row r="45" spans="1:16" ht="29" x14ac:dyDescent="0.35">
      <c r="A45" s="100" t="s">
        <v>82</v>
      </c>
      <c r="B45" s="100" t="s">
        <v>7</v>
      </c>
      <c r="C45" s="100" t="s">
        <v>8</v>
      </c>
      <c r="D45" s="100" t="s">
        <v>8</v>
      </c>
      <c r="E45" s="100" t="s">
        <v>8</v>
      </c>
      <c r="F45" s="2" t="s">
        <v>24</v>
      </c>
      <c r="G45" s="2">
        <v>4.2</v>
      </c>
      <c r="H45" s="2">
        <v>2.9</v>
      </c>
      <c r="I45" s="2">
        <v>2.9</v>
      </c>
      <c r="J45" s="2">
        <v>3.5</v>
      </c>
      <c r="K45" s="2">
        <v>3.6</v>
      </c>
      <c r="L45" s="2">
        <v>2.6</v>
      </c>
      <c r="M45" s="2">
        <v>2.6</v>
      </c>
      <c r="N45" s="2">
        <v>2.6</v>
      </c>
      <c r="O45" s="618">
        <v>2</v>
      </c>
      <c r="P45" s="5" t="s">
        <v>8</v>
      </c>
    </row>
    <row r="46" spans="1:16" x14ac:dyDescent="0.35">
      <c r="A46" s="100" t="s">
        <v>8</v>
      </c>
      <c r="B46" s="100" t="s">
        <v>9</v>
      </c>
      <c r="C46" s="100" t="s">
        <v>8</v>
      </c>
      <c r="D46" s="100" t="s">
        <v>8</v>
      </c>
      <c r="E46" s="100" t="s">
        <v>8</v>
      </c>
      <c r="F46" s="2" t="s">
        <v>24</v>
      </c>
      <c r="G46" s="2">
        <v>3.9</v>
      </c>
      <c r="H46" s="2">
        <v>3.2</v>
      </c>
      <c r="I46" s="2">
        <v>3.4</v>
      </c>
      <c r="J46" s="2">
        <v>3.8</v>
      </c>
      <c r="K46" s="2">
        <v>3.8</v>
      </c>
      <c r="L46" s="2">
        <v>2.9</v>
      </c>
      <c r="M46" s="2">
        <v>2.9</v>
      </c>
      <c r="N46" s="2">
        <v>3</v>
      </c>
      <c r="O46" s="618" t="s">
        <v>1011</v>
      </c>
      <c r="P46" s="5" t="s">
        <v>8</v>
      </c>
    </row>
    <row r="47" spans="1:16" x14ac:dyDescent="0.35">
      <c r="A47" s="100" t="s">
        <v>8</v>
      </c>
      <c r="B47" s="100" t="s">
        <v>10</v>
      </c>
      <c r="C47" s="100" t="s">
        <v>8</v>
      </c>
      <c r="D47" s="100" t="s">
        <v>8</v>
      </c>
      <c r="E47" s="100" t="s">
        <v>8</v>
      </c>
      <c r="F47" s="2" t="s">
        <v>24</v>
      </c>
      <c r="G47" s="2">
        <v>3.8</v>
      </c>
      <c r="H47" s="2">
        <v>3</v>
      </c>
      <c r="I47" s="2">
        <v>3.1</v>
      </c>
      <c r="J47" s="2">
        <v>3.2</v>
      </c>
      <c r="K47" s="2">
        <v>3</v>
      </c>
      <c r="L47" s="2">
        <v>2.4</v>
      </c>
      <c r="M47" s="2">
        <v>2.2000000000000002</v>
      </c>
      <c r="N47" s="2">
        <v>2.7</v>
      </c>
      <c r="O47" s="618" t="s">
        <v>1012</v>
      </c>
      <c r="P47" s="5" t="s">
        <v>8</v>
      </c>
    </row>
    <row r="48" spans="1:16" x14ac:dyDescent="0.35">
      <c r="A48" s="100" t="s">
        <v>8</v>
      </c>
      <c r="B48" s="100" t="s">
        <v>11</v>
      </c>
      <c r="C48" s="100" t="s">
        <v>8</v>
      </c>
      <c r="D48" s="100" t="s">
        <v>8</v>
      </c>
      <c r="E48" s="100" t="s">
        <v>8</v>
      </c>
      <c r="F48" s="2" t="s">
        <v>24</v>
      </c>
      <c r="G48" s="2">
        <v>4.0999999999999996</v>
      </c>
      <c r="H48" s="2">
        <v>3.6</v>
      </c>
      <c r="I48" s="2">
        <v>3.8</v>
      </c>
      <c r="J48" s="2">
        <v>4.5999999999999996</v>
      </c>
      <c r="K48" s="2">
        <v>4.5999999999999996</v>
      </c>
      <c r="L48" s="2">
        <v>3.6</v>
      </c>
      <c r="M48" s="2">
        <v>3.8</v>
      </c>
      <c r="N48" s="2">
        <v>3.3</v>
      </c>
      <c r="O48" s="618" t="s">
        <v>1013</v>
      </c>
      <c r="P48" s="5" t="s">
        <v>8</v>
      </c>
    </row>
    <row r="49" spans="1:16" x14ac:dyDescent="0.35">
      <c r="A49" s="100" t="s">
        <v>8</v>
      </c>
      <c r="B49" s="100" t="s">
        <v>12</v>
      </c>
      <c r="C49" s="100" t="s">
        <v>8</v>
      </c>
      <c r="D49" s="100" t="s">
        <v>8</v>
      </c>
      <c r="E49" s="100" t="s">
        <v>8</v>
      </c>
      <c r="F49" s="2" t="s">
        <v>24</v>
      </c>
      <c r="G49" s="2">
        <v>4.7</v>
      </c>
      <c r="H49" s="2">
        <v>3.1</v>
      </c>
      <c r="I49" s="2">
        <v>2.8</v>
      </c>
      <c r="J49" s="2">
        <v>3.6</v>
      </c>
      <c r="K49" s="2">
        <v>3.4</v>
      </c>
      <c r="L49" s="2">
        <v>2.7</v>
      </c>
      <c r="M49" s="2">
        <v>2.7</v>
      </c>
      <c r="N49" s="2">
        <v>2.7</v>
      </c>
      <c r="O49" s="618">
        <v>2</v>
      </c>
      <c r="P49" s="5" t="s">
        <v>8</v>
      </c>
    </row>
    <row r="50" spans="1:16" x14ac:dyDescent="0.35">
      <c r="A50" s="100" t="s">
        <v>8</v>
      </c>
      <c r="B50" s="100" t="s">
        <v>13</v>
      </c>
      <c r="C50" s="100" t="s">
        <v>8</v>
      </c>
      <c r="D50" s="100" t="s">
        <v>8</v>
      </c>
      <c r="E50" s="100" t="s">
        <v>8</v>
      </c>
      <c r="F50" s="2" t="s">
        <v>24</v>
      </c>
      <c r="G50" s="2">
        <v>4.8</v>
      </c>
      <c r="H50" s="2">
        <v>3.1</v>
      </c>
      <c r="I50" s="2">
        <v>3.2</v>
      </c>
      <c r="J50" s="2">
        <v>3.7</v>
      </c>
      <c r="K50" s="2">
        <v>3.3</v>
      </c>
      <c r="L50" s="2">
        <v>2.4</v>
      </c>
      <c r="M50" s="2">
        <v>2.7</v>
      </c>
      <c r="N50" s="2">
        <v>2.5</v>
      </c>
      <c r="O50" s="618" t="s">
        <v>1005</v>
      </c>
      <c r="P50" s="5" t="s">
        <v>8</v>
      </c>
    </row>
    <row r="51" spans="1:16" x14ac:dyDescent="0.35">
      <c r="A51" s="100" t="s">
        <v>8</v>
      </c>
      <c r="B51" s="100" t="s">
        <v>14</v>
      </c>
      <c r="C51" s="100" t="s">
        <v>8</v>
      </c>
      <c r="D51" s="100" t="s">
        <v>8</v>
      </c>
      <c r="E51" s="100" t="s">
        <v>8</v>
      </c>
      <c r="F51" s="2" t="s">
        <v>24</v>
      </c>
      <c r="G51" s="2">
        <v>4.7</v>
      </c>
      <c r="H51" s="2">
        <v>3.2</v>
      </c>
      <c r="I51" s="2">
        <v>2.2999999999999998</v>
      </c>
      <c r="J51" s="2">
        <v>3.5</v>
      </c>
      <c r="K51" s="2">
        <v>3.6</v>
      </c>
      <c r="L51" s="2">
        <v>3</v>
      </c>
      <c r="M51" s="2">
        <v>2.8</v>
      </c>
      <c r="N51" s="2">
        <v>3</v>
      </c>
      <c r="O51" s="618" t="s">
        <v>1014</v>
      </c>
      <c r="P51" s="5" t="s">
        <v>8</v>
      </c>
    </row>
    <row r="52" spans="1:16" x14ac:dyDescent="0.35">
      <c r="A52" s="100" t="s">
        <v>8</v>
      </c>
      <c r="B52" s="100" t="s">
        <v>15</v>
      </c>
      <c r="C52" s="100" t="s">
        <v>8</v>
      </c>
      <c r="D52" s="100" t="s">
        <v>8</v>
      </c>
      <c r="E52" s="100" t="s">
        <v>8</v>
      </c>
      <c r="F52" s="2" t="s">
        <v>24</v>
      </c>
      <c r="G52" s="2">
        <v>3.9</v>
      </c>
      <c r="H52" s="2">
        <v>2.5</v>
      </c>
      <c r="I52" s="2">
        <v>2.4</v>
      </c>
      <c r="J52" s="2">
        <v>2.8</v>
      </c>
      <c r="K52" s="2">
        <v>3.2</v>
      </c>
      <c r="L52" s="2">
        <v>2.1</v>
      </c>
      <c r="M52" s="2">
        <v>2.1</v>
      </c>
      <c r="N52" s="2">
        <v>2.1</v>
      </c>
      <c r="O52" s="618" t="s">
        <v>1015</v>
      </c>
      <c r="P52" s="5" t="s">
        <v>8</v>
      </c>
    </row>
    <row r="53" spans="1:16" x14ac:dyDescent="0.35">
      <c r="A53" s="100" t="s">
        <v>8</v>
      </c>
      <c r="B53" s="100" t="s">
        <v>16</v>
      </c>
      <c r="C53" s="100" t="s">
        <v>8</v>
      </c>
      <c r="D53" s="100" t="s">
        <v>8</v>
      </c>
      <c r="E53" s="100" t="s">
        <v>8</v>
      </c>
      <c r="F53" s="2" t="s">
        <v>24</v>
      </c>
      <c r="G53" s="2">
        <v>3.2</v>
      </c>
      <c r="H53" s="2">
        <v>2.6</v>
      </c>
      <c r="I53" s="2">
        <v>2.2000000000000002</v>
      </c>
      <c r="J53" s="2">
        <v>2.7</v>
      </c>
      <c r="K53" s="2">
        <v>2.7</v>
      </c>
      <c r="L53" s="2">
        <v>2.1</v>
      </c>
      <c r="M53" s="2">
        <v>2.2000000000000002</v>
      </c>
      <c r="N53" s="2">
        <v>2.2999999999999998</v>
      </c>
      <c r="O53" s="618" t="s">
        <v>1005</v>
      </c>
      <c r="P53" s="5" t="s">
        <v>8</v>
      </c>
    </row>
    <row r="54" spans="1:16" x14ac:dyDescent="0.35">
      <c r="A54" s="100" t="s">
        <v>8</v>
      </c>
      <c r="B54" s="100" t="s">
        <v>17</v>
      </c>
      <c r="C54" s="100" t="s">
        <v>8</v>
      </c>
      <c r="D54" s="100" t="s">
        <v>8</v>
      </c>
      <c r="E54" s="100" t="s">
        <v>8</v>
      </c>
      <c r="F54" s="2" t="s">
        <v>24</v>
      </c>
      <c r="G54" s="2">
        <v>4.8</v>
      </c>
      <c r="H54" s="2">
        <v>2.2000000000000002</v>
      </c>
      <c r="I54" s="2">
        <v>2.8</v>
      </c>
      <c r="J54" s="2">
        <v>3</v>
      </c>
      <c r="K54" s="2">
        <v>3.8</v>
      </c>
      <c r="L54" s="2">
        <v>2.1</v>
      </c>
      <c r="M54" s="2">
        <v>2</v>
      </c>
      <c r="N54" s="2">
        <v>1.7</v>
      </c>
      <c r="O54" s="618" t="s">
        <v>1002</v>
      </c>
      <c r="P54" s="5" t="s">
        <v>8</v>
      </c>
    </row>
    <row r="55" spans="1:16" x14ac:dyDescent="0.35">
      <c r="A55" s="100" t="s">
        <v>8</v>
      </c>
      <c r="B55" s="100" t="s">
        <v>18</v>
      </c>
      <c r="C55" s="100" t="s">
        <v>8</v>
      </c>
      <c r="D55" s="100" t="s">
        <v>8</v>
      </c>
      <c r="E55" s="100" t="s">
        <v>8</v>
      </c>
      <c r="F55" s="2" t="s">
        <v>24</v>
      </c>
      <c r="G55" s="2">
        <v>4.0999999999999996</v>
      </c>
      <c r="H55" s="2">
        <v>2.6</v>
      </c>
      <c r="I55" s="2">
        <v>2.7</v>
      </c>
      <c r="J55" s="2">
        <v>4</v>
      </c>
      <c r="K55" s="2">
        <v>4.0999999999999996</v>
      </c>
      <c r="L55" s="2">
        <v>2.9</v>
      </c>
      <c r="M55" s="2">
        <v>2.8</v>
      </c>
      <c r="N55" s="2">
        <v>2.8</v>
      </c>
      <c r="O55" s="618" t="s">
        <v>1011</v>
      </c>
      <c r="P55" s="5" t="s">
        <v>8</v>
      </c>
    </row>
    <row r="56" spans="1:16" x14ac:dyDescent="0.35">
      <c r="A56" s="100" t="s">
        <v>8</v>
      </c>
      <c r="B56" s="100" t="s">
        <v>19</v>
      </c>
      <c r="C56" s="100" t="s">
        <v>8</v>
      </c>
      <c r="D56" s="100" t="s">
        <v>8</v>
      </c>
      <c r="E56" s="100" t="s">
        <v>8</v>
      </c>
      <c r="F56" s="2" t="s">
        <v>24</v>
      </c>
      <c r="G56" s="2">
        <v>3.7</v>
      </c>
      <c r="H56" s="2">
        <v>2.2999999999999998</v>
      </c>
      <c r="I56" s="2">
        <v>2.8</v>
      </c>
      <c r="J56" s="2">
        <v>3.6</v>
      </c>
      <c r="K56" s="2">
        <v>3.4</v>
      </c>
      <c r="L56" s="2">
        <v>2.5</v>
      </c>
      <c r="M56" s="2">
        <v>2.4</v>
      </c>
      <c r="N56" s="2">
        <v>2.5</v>
      </c>
      <c r="O56" s="618" t="s">
        <v>1014</v>
      </c>
      <c r="P56" s="5" t="s">
        <v>8</v>
      </c>
    </row>
    <row r="57" spans="1:16" x14ac:dyDescent="0.35">
      <c r="A57" s="100" t="s">
        <v>8</v>
      </c>
      <c r="B57" s="100" t="s">
        <v>20</v>
      </c>
      <c r="C57" s="100" t="s">
        <v>8</v>
      </c>
      <c r="D57" s="100" t="s">
        <v>8</v>
      </c>
      <c r="E57" s="100" t="s">
        <v>8</v>
      </c>
      <c r="F57" s="2" t="s">
        <v>24</v>
      </c>
      <c r="G57" s="2">
        <v>4.5</v>
      </c>
      <c r="H57" s="2">
        <v>2.8</v>
      </c>
      <c r="I57" s="2">
        <v>2.7</v>
      </c>
      <c r="J57" s="2">
        <v>4.4000000000000004</v>
      </c>
      <c r="K57" s="2">
        <v>4.8</v>
      </c>
      <c r="L57" s="2">
        <v>3.4</v>
      </c>
      <c r="M57" s="2">
        <v>3.2</v>
      </c>
      <c r="N57" s="2">
        <v>3.2</v>
      </c>
      <c r="O57" s="618" t="s">
        <v>1016</v>
      </c>
      <c r="P57" s="5" t="s">
        <v>8</v>
      </c>
    </row>
    <row r="58" spans="1:16" x14ac:dyDescent="0.35">
      <c r="A58" s="100" t="s">
        <v>83</v>
      </c>
      <c r="B58" s="100" t="s">
        <v>7</v>
      </c>
      <c r="C58" s="100" t="s">
        <v>8</v>
      </c>
      <c r="D58" s="100" t="s">
        <v>8</v>
      </c>
      <c r="E58" s="100" t="s">
        <v>8</v>
      </c>
      <c r="F58" s="2">
        <v>3.2</v>
      </c>
      <c r="G58" s="2" t="s">
        <v>24</v>
      </c>
      <c r="H58" s="2" t="s">
        <v>24</v>
      </c>
      <c r="I58" s="2" t="s">
        <v>24</v>
      </c>
      <c r="J58" s="2" t="s">
        <v>24</v>
      </c>
      <c r="K58" s="2" t="s">
        <v>24</v>
      </c>
      <c r="L58" s="2" t="s">
        <v>24</v>
      </c>
      <c r="M58" s="2" t="s">
        <v>24</v>
      </c>
      <c r="N58" s="2" t="s">
        <v>24</v>
      </c>
      <c r="O58" s="618" t="s">
        <v>24</v>
      </c>
      <c r="P58" s="5" t="s">
        <v>8</v>
      </c>
    </row>
    <row r="59" spans="1:16" x14ac:dyDescent="0.35">
      <c r="A59" s="100" t="s">
        <v>8</v>
      </c>
      <c r="B59" s="100" t="s">
        <v>9</v>
      </c>
      <c r="C59" s="100" t="s">
        <v>8</v>
      </c>
      <c r="D59" s="100" t="s">
        <v>8</v>
      </c>
      <c r="E59" s="100" t="s">
        <v>8</v>
      </c>
      <c r="F59" s="2">
        <v>3.2</v>
      </c>
      <c r="G59" s="2" t="s">
        <v>24</v>
      </c>
      <c r="H59" s="2" t="s">
        <v>24</v>
      </c>
      <c r="I59" s="2" t="s">
        <v>24</v>
      </c>
      <c r="J59" s="2" t="s">
        <v>24</v>
      </c>
      <c r="K59" s="2" t="s">
        <v>24</v>
      </c>
      <c r="L59" s="2" t="s">
        <v>24</v>
      </c>
      <c r="M59" s="2" t="s">
        <v>24</v>
      </c>
      <c r="N59" s="2" t="s">
        <v>24</v>
      </c>
      <c r="O59" s="618" t="s">
        <v>24</v>
      </c>
      <c r="P59" s="5" t="s">
        <v>8</v>
      </c>
    </row>
    <row r="60" spans="1:16" x14ac:dyDescent="0.35">
      <c r="A60" s="100" t="s">
        <v>8</v>
      </c>
      <c r="B60" s="100" t="s">
        <v>10</v>
      </c>
      <c r="C60" s="100" t="s">
        <v>8</v>
      </c>
      <c r="D60" s="100" t="s">
        <v>8</v>
      </c>
      <c r="E60" s="100" t="s">
        <v>8</v>
      </c>
      <c r="F60" s="2">
        <v>3.2</v>
      </c>
      <c r="G60" s="2" t="s">
        <v>24</v>
      </c>
      <c r="H60" s="2" t="s">
        <v>24</v>
      </c>
      <c r="I60" s="2" t="s">
        <v>24</v>
      </c>
      <c r="J60" s="2" t="s">
        <v>24</v>
      </c>
      <c r="K60" s="2" t="s">
        <v>24</v>
      </c>
      <c r="L60" s="2" t="s">
        <v>24</v>
      </c>
      <c r="M60" s="2" t="s">
        <v>24</v>
      </c>
      <c r="N60" s="2" t="s">
        <v>24</v>
      </c>
      <c r="O60" s="618" t="s">
        <v>24</v>
      </c>
      <c r="P60" s="5" t="s">
        <v>8</v>
      </c>
    </row>
    <row r="61" spans="1:16" x14ac:dyDescent="0.35">
      <c r="A61" s="100" t="s">
        <v>8</v>
      </c>
      <c r="B61" s="100" t="s">
        <v>11</v>
      </c>
      <c r="C61" s="100" t="s">
        <v>8</v>
      </c>
      <c r="D61" s="100" t="s">
        <v>8</v>
      </c>
      <c r="E61" s="100" t="s">
        <v>8</v>
      </c>
      <c r="F61" s="2">
        <v>3.3</v>
      </c>
      <c r="G61" s="2" t="s">
        <v>24</v>
      </c>
      <c r="H61" s="2" t="s">
        <v>24</v>
      </c>
      <c r="I61" s="2" t="s">
        <v>24</v>
      </c>
      <c r="J61" s="2" t="s">
        <v>24</v>
      </c>
      <c r="K61" s="2" t="s">
        <v>24</v>
      </c>
      <c r="L61" s="2" t="s">
        <v>24</v>
      </c>
      <c r="M61" s="2" t="s">
        <v>24</v>
      </c>
      <c r="N61" s="2" t="s">
        <v>24</v>
      </c>
      <c r="O61" s="618" t="s">
        <v>24</v>
      </c>
      <c r="P61" s="5" t="s">
        <v>8</v>
      </c>
    </row>
    <row r="62" spans="1:16" x14ac:dyDescent="0.35">
      <c r="A62" s="100" t="s">
        <v>8</v>
      </c>
      <c r="B62" s="100" t="s">
        <v>12</v>
      </c>
      <c r="C62" s="100" t="s">
        <v>8</v>
      </c>
      <c r="D62" s="100" t="s">
        <v>8</v>
      </c>
      <c r="E62" s="100" t="s">
        <v>8</v>
      </c>
      <c r="F62" s="2">
        <v>3.5</v>
      </c>
      <c r="G62" s="2" t="s">
        <v>24</v>
      </c>
      <c r="H62" s="2" t="s">
        <v>24</v>
      </c>
      <c r="I62" s="2" t="s">
        <v>24</v>
      </c>
      <c r="J62" s="2" t="s">
        <v>24</v>
      </c>
      <c r="K62" s="2" t="s">
        <v>24</v>
      </c>
      <c r="L62" s="2" t="s">
        <v>24</v>
      </c>
      <c r="M62" s="2" t="s">
        <v>24</v>
      </c>
      <c r="N62" s="2" t="s">
        <v>24</v>
      </c>
      <c r="O62" s="618" t="s">
        <v>24</v>
      </c>
      <c r="P62" s="5" t="s">
        <v>8</v>
      </c>
    </row>
    <row r="63" spans="1:16" x14ac:dyDescent="0.35">
      <c r="A63" s="100" t="s">
        <v>8</v>
      </c>
      <c r="B63" s="100" t="s">
        <v>13</v>
      </c>
      <c r="C63" s="100" t="s">
        <v>8</v>
      </c>
      <c r="D63" s="100" t="s">
        <v>8</v>
      </c>
      <c r="E63" s="100" t="s">
        <v>8</v>
      </c>
      <c r="F63" s="2">
        <v>3.6</v>
      </c>
      <c r="G63" s="2" t="s">
        <v>24</v>
      </c>
      <c r="H63" s="2" t="s">
        <v>24</v>
      </c>
      <c r="I63" s="2" t="s">
        <v>24</v>
      </c>
      <c r="J63" s="2" t="s">
        <v>24</v>
      </c>
      <c r="K63" s="2" t="s">
        <v>24</v>
      </c>
      <c r="L63" s="2" t="s">
        <v>24</v>
      </c>
      <c r="M63" s="2" t="s">
        <v>24</v>
      </c>
      <c r="N63" s="2" t="s">
        <v>24</v>
      </c>
      <c r="O63" s="618" t="s">
        <v>24</v>
      </c>
      <c r="P63" s="5" t="s">
        <v>8</v>
      </c>
    </row>
    <row r="64" spans="1:16" x14ac:dyDescent="0.35">
      <c r="A64" s="100" t="s">
        <v>8</v>
      </c>
      <c r="B64" s="100" t="s">
        <v>14</v>
      </c>
      <c r="C64" s="100" t="s">
        <v>8</v>
      </c>
      <c r="D64" s="100" t="s">
        <v>8</v>
      </c>
      <c r="E64" s="100" t="s">
        <v>8</v>
      </c>
      <c r="F64" s="2">
        <v>3.3</v>
      </c>
      <c r="G64" s="2" t="s">
        <v>24</v>
      </c>
      <c r="H64" s="2" t="s">
        <v>24</v>
      </c>
      <c r="I64" s="2" t="s">
        <v>24</v>
      </c>
      <c r="J64" s="2" t="s">
        <v>24</v>
      </c>
      <c r="K64" s="2" t="s">
        <v>24</v>
      </c>
      <c r="L64" s="2" t="s">
        <v>24</v>
      </c>
      <c r="M64" s="2" t="s">
        <v>24</v>
      </c>
      <c r="N64" s="2" t="s">
        <v>24</v>
      </c>
      <c r="O64" s="618" t="s">
        <v>24</v>
      </c>
      <c r="P64" s="5" t="s">
        <v>8</v>
      </c>
    </row>
    <row r="65" spans="1:16" x14ac:dyDescent="0.35">
      <c r="A65" s="100" t="s">
        <v>8</v>
      </c>
      <c r="B65" s="100" t="s">
        <v>15</v>
      </c>
      <c r="C65" s="100" t="s">
        <v>8</v>
      </c>
      <c r="D65" s="100" t="s">
        <v>8</v>
      </c>
      <c r="E65" s="100" t="s">
        <v>8</v>
      </c>
      <c r="F65" s="2">
        <v>2.6</v>
      </c>
      <c r="G65" s="2" t="s">
        <v>24</v>
      </c>
      <c r="H65" s="2" t="s">
        <v>24</v>
      </c>
      <c r="I65" s="2" t="s">
        <v>24</v>
      </c>
      <c r="J65" s="2" t="s">
        <v>24</v>
      </c>
      <c r="K65" s="2" t="s">
        <v>24</v>
      </c>
      <c r="L65" s="2" t="s">
        <v>24</v>
      </c>
      <c r="M65" s="2" t="s">
        <v>24</v>
      </c>
      <c r="N65" s="2" t="s">
        <v>24</v>
      </c>
      <c r="O65" s="618" t="s">
        <v>24</v>
      </c>
      <c r="P65" s="5" t="s">
        <v>8</v>
      </c>
    </row>
    <row r="66" spans="1:16" x14ac:dyDescent="0.35">
      <c r="A66" s="100" t="s">
        <v>8</v>
      </c>
      <c r="B66" s="100" t="s">
        <v>16</v>
      </c>
      <c r="C66" s="100" t="s">
        <v>8</v>
      </c>
      <c r="D66" s="100" t="s">
        <v>8</v>
      </c>
      <c r="E66" s="100" t="s">
        <v>8</v>
      </c>
      <c r="F66" s="2">
        <v>2.4</v>
      </c>
      <c r="G66" s="2" t="s">
        <v>24</v>
      </c>
      <c r="H66" s="2" t="s">
        <v>24</v>
      </c>
      <c r="I66" s="2" t="s">
        <v>24</v>
      </c>
      <c r="J66" s="2" t="s">
        <v>24</v>
      </c>
      <c r="K66" s="2" t="s">
        <v>24</v>
      </c>
      <c r="L66" s="2" t="s">
        <v>24</v>
      </c>
      <c r="M66" s="2" t="s">
        <v>24</v>
      </c>
      <c r="N66" s="2" t="s">
        <v>24</v>
      </c>
      <c r="O66" s="618" t="s">
        <v>24</v>
      </c>
      <c r="P66" s="5" t="s">
        <v>8</v>
      </c>
    </row>
    <row r="67" spans="1:16" x14ac:dyDescent="0.35">
      <c r="A67" s="100" t="s">
        <v>8</v>
      </c>
      <c r="B67" s="100" t="s">
        <v>17</v>
      </c>
      <c r="C67" s="100" t="s">
        <v>8</v>
      </c>
      <c r="D67" s="100" t="s">
        <v>8</v>
      </c>
      <c r="E67" s="100" t="s">
        <v>8</v>
      </c>
      <c r="F67" s="2">
        <v>2.9</v>
      </c>
      <c r="G67" s="2" t="s">
        <v>24</v>
      </c>
      <c r="H67" s="2" t="s">
        <v>24</v>
      </c>
      <c r="I67" s="2" t="s">
        <v>24</v>
      </c>
      <c r="J67" s="2" t="s">
        <v>24</v>
      </c>
      <c r="K67" s="2" t="s">
        <v>24</v>
      </c>
      <c r="L67" s="2" t="s">
        <v>24</v>
      </c>
      <c r="M67" s="2" t="s">
        <v>24</v>
      </c>
      <c r="N67" s="2" t="s">
        <v>24</v>
      </c>
      <c r="O67" s="618" t="s">
        <v>24</v>
      </c>
      <c r="P67" s="5" t="s">
        <v>8</v>
      </c>
    </row>
    <row r="68" spans="1:16" x14ac:dyDescent="0.35">
      <c r="A68" s="100" t="s">
        <v>8</v>
      </c>
      <c r="B68" s="100" t="s">
        <v>18</v>
      </c>
      <c r="C68" s="100" t="s">
        <v>8</v>
      </c>
      <c r="D68" s="100" t="s">
        <v>8</v>
      </c>
      <c r="E68" s="100" t="s">
        <v>8</v>
      </c>
      <c r="F68" s="2">
        <v>3.5</v>
      </c>
      <c r="G68" s="2" t="s">
        <v>24</v>
      </c>
      <c r="H68" s="2" t="s">
        <v>24</v>
      </c>
      <c r="I68" s="2" t="s">
        <v>24</v>
      </c>
      <c r="J68" s="2" t="s">
        <v>24</v>
      </c>
      <c r="K68" s="2" t="s">
        <v>24</v>
      </c>
      <c r="L68" s="2" t="s">
        <v>24</v>
      </c>
      <c r="M68" s="2" t="s">
        <v>24</v>
      </c>
      <c r="N68" s="2" t="s">
        <v>24</v>
      </c>
      <c r="O68" s="618" t="s">
        <v>24</v>
      </c>
      <c r="P68" s="5" t="s">
        <v>8</v>
      </c>
    </row>
    <row r="69" spans="1:16" x14ac:dyDescent="0.35">
      <c r="A69" s="100" t="s">
        <v>8</v>
      </c>
      <c r="B69" s="100" t="s">
        <v>19</v>
      </c>
      <c r="C69" s="100" t="s">
        <v>8</v>
      </c>
      <c r="D69" s="100" t="s">
        <v>8</v>
      </c>
      <c r="E69" s="100" t="s">
        <v>8</v>
      </c>
      <c r="F69" s="2">
        <v>3.2</v>
      </c>
      <c r="G69" s="2" t="s">
        <v>24</v>
      </c>
      <c r="H69" s="2" t="s">
        <v>24</v>
      </c>
      <c r="I69" s="2" t="s">
        <v>24</v>
      </c>
      <c r="J69" s="2" t="s">
        <v>24</v>
      </c>
      <c r="K69" s="2" t="s">
        <v>24</v>
      </c>
      <c r="L69" s="2" t="s">
        <v>24</v>
      </c>
      <c r="M69" s="2" t="s">
        <v>24</v>
      </c>
      <c r="N69" s="2" t="s">
        <v>24</v>
      </c>
      <c r="O69" s="618" t="s">
        <v>24</v>
      </c>
      <c r="P69" s="5" t="s">
        <v>8</v>
      </c>
    </row>
    <row r="70" spans="1:16" x14ac:dyDescent="0.35">
      <c r="A70" s="100" t="s">
        <v>8</v>
      </c>
      <c r="B70" s="100" t="s">
        <v>20</v>
      </c>
      <c r="C70" s="100" t="s">
        <v>8</v>
      </c>
      <c r="D70" s="100" t="s">
        <v>8</v>
      </c>
      <c r="E70" s="100" t="s">
        <v>8</v>
      </c>
      <c r="F70" s="2">
        <v>3.9</v>
      </c>
      <c r="G70" s="2" t="s">
        <v>24</v>
      </c>
      <c r="H70" s="2" t="s">
        <v>24</v>
      </c>
      <c r="I70" s="2" t="s">
        <v>24</v>
      </c>
      <c r="J70" s="2" t="s">
        <v>24</v>
      </c>
      <c r="K70" s="2" t="s">
        <v>24</v>
      </c>
      <c r="L70" s="2" t="s">
        <v>24</v>
      </c>
      <c r="M70" s="2" t="s">
        <v>24</v>
      </c>
      <c r="N70" s="2" t="s">
        <v>24</v>
      </c>
      <c r="O70" s="618" t="s">
        <v>24</v>
      </c>
      <c r="P70" s="5" t="s">
        <v>8</v>
      </c>
    </row>
    <row r="71" spans="1:16" x14ac:dyDescent="0.35">
      <c r="A71" s="100" t="s">
        <v>84</v>
      </c>
      <c r="B71" s="100" t="s">
        <v>7</v>
      </c>
      <c r="C71" s="100" t="s">
        <v>8</v>
      </c>
      <c r="D71" s="100" t="s">
        <v>8</v>
      </c>
      <c r="E71" s="100" t="s">
        <v>8</v>
      </c>
      <c r="F71" s="2">
        <v>19.8</v>
      </c>
      <c r="G71" s="2" t="s">
        <v>24</v>
      </c>
      <c r="H71" s="2" t="s">
        <v>24</v>
      </c>
      <c r="I71" s="2" t="s">
        <v>24</v>
      </c>
      <c r="J71" s="2" t="s">
        <v>24</v>
      </c>
      <c r="K71" s="2" t="s">
        <v>24</v>
      </c>
      <c r="L71" s="2" t="s">
        <v>24</v>
      </c>
      <c r="M71" s="2" t="s">
        <v>24</v>
      </c>
      <c r="N71" s="2" t="s">
        <v>24</v>
      </c>
      <c r="O71" s="618" t="s">
        <v>24</v>
      </c>
      <c r="P71" s="5" t="s">
        <v>8</v>
      </c>
    </row>
    <row r="72" spans="1:16" x14ac:dyDescent="0.35">
      <c r="A72" s="100" t="s">
        <v>8</v>
      </c>
      <c r="B72" s="100" t="s">
        <v>9</v>
      </c>
      <c r="C72" s="100" t="s">
        <v>8</v>
      </c>
      <c r="D72" s="100" t="s">
        <v>8</v>
      </c>
      <c r="E72" s="100" t="s">
        <v>8</v>
      </c>
      <c r="F72" s="2">
        <v>19.7</v>
      </c>
      <c r="G72" s="2" t="s">
        <v>24</v>
      </c>
      <c r="H72" s="2" t="s">
        <v>24</v>
      </c>
      <c r="I72" s="2" t="s">
        <v>24</v>
      </c>
      <c r="J72" s="2" t="s">
        <v>24</v>
      </c>
      <c r="K72" s="2" t="s">
        <v>24</v>
      </c>
      <c r="L72" s="2" t="s">
        <v>24</v>
      </c>
      <c r="M72" s="2" t="s">
        <v>24</v>
      </c>
      <c r="N72" s="2" t="s">
        <v>24</v>
      </c>
      <c r="O72" s="618" t="s">
        <v>24</v>
      </c>
      <c r="P72" s="5" t="s">
        <v>8</v>
      </c>
    </row>
    <row r="73" spans="1:16" x14ac:dyDescent="0.35">
      <c r="A73" s="100" t="s">
        <v>8</v>
      </c>
      <c r="B73" s="100" t="s">
        <v>10</v>
      </c>
      <c r="C73" s="100" t="s">
        <v>8</v>
      </c>
      <c r="D73" s="100" t="s">
        <v>8</v>
      </c>
      <c r="E73" s="100" t="s">
        <v>8</v>
      </c>
      <c r="F73" s="2">
        <v>19.100000000000001</v>
      </c>
      <c r="G73" s="2" t="s">
        <v>24</v>
      </c>
      <c r="H73" s="2" t="s">
        <v>24</v>
      </c>
      <c r="I73" s="2" t="s">
        <v>24</v>
      </c>
      <c r="J73" s="2" t="s">
        <v>24</v>
      </c>
      <c r="K73" s="2" t="s">
        <v>24</v>
      </c>
      <c r="L73" s="2" t="s">
        <v>24</v>
      </c>
      <c r="M73" s="2" t="s">
        <v>24</v>
      </c>
      <c r="N73" s="2" t="s">
        <v>24</v>
      </c>
      <c r="O73" s="618" t="s">
        <v>24</v>
      </c>
      <c r="P73" s="5" t="s">
        <v>8</v>
      </c>
    </row>
    <row r="74" spans="1:16" x14ac:dyDescent="0.35">
      <c r="A74" s="100" t="s">
        <v>8</v>
      </c>
      <c r="B74" s="100" t="s">
        <v>11</v>
      </c>
      <c r="C74" s="100" t="s">
        <v>8</v>
      </c>
      <c r="D74" s="100" t="s">
        <v>8</v>
      </c>
      <c r="E74" s="100" t="s">
        <v>8</v>
      </c>
      <c r="F74" s="2">
        <v>20.6</v>
      </c>
      <c r="G74" s="2" t="s">
        <v>24</v>
      </c>
      <c r="H74" s="2" t="s">
        <v>24</v>
      </c>
      <c r="I74" s="2" t="s">
        <v>24</v>
      </c>
      <c r="J74" s="2" t="s">
        <v>24</v>
      </c>
      <c r="K74" s="2" t="s">
        <v>24</v>
      </c>
      <c r="L74" s="2" t="s">
        <v>24</v>
      </c>
      <c r="M74" s="2" t="s">
        <v>24</v>
      </c>
      <c r="N74" s="2" t="s">
        <v>24</v>
      </c>
      <c r="O74" s="618" t="s">
        <v>24</v>
      </c>
      <c r="P74" s="5" t="s">
        <v>8</v>
      </c>
    </row>
    <row r="75" spans="1:16" x14ac:dyDescent="0.35">
      <c r="A75" s="100" t="s">
        <v>8</v>
      </c>
      <c r="B75" s="100" t="s">
        <v>12</v>
      </c>
      <c r="C75" s="100" t="s">
        <v>8</v>
      </c>
      <c r="D75" s="100" t="s">
        <v>8</v>
      </c>
      <c r="E75" s="100" t="s">
        <v>8</v>
      </c>
      <c r="F75" s="2">
        <v>20.8</v>
      </c>
      <c r="G75" s="2" t="s">
        <v>24</v>
      </c>
      <c r="H75" s="2" t="s">
        <v>24</v>
      </c>
      <c r="I75" s="2" t="s">
        <v>24</v>
      </c>
      <c r="J75" s="2" t="s">
        <v>24</v>
      </c>
      <c r="K75" s="2" t="s">
        <v>24</v>
      </c>
      <c r="L75" s="2" t="s">
        <v>24</v>
      </c>
      <c r="M75" s="2" t="s">
        <v>24</v>
      </c>
      <c r="N75" s="2" t="s">
        <v>24</v>
      </c>
      <c r="O75" s="618" t="s">
        <v>24</v>
      </c>
      <c r="P75" s="5" t="s">
        <v>8</v>
      </c>
    </row>
    <row r="76" spans="1:16" x14ac:dyDescent="0.35">
      <c r="A76" s="100" t="s">
        <v>8</v>
      </c>
      <c r="B76" s="100" t="s">
        <v>13</v>
      </c>
      <c r="C76" s="100" t="s">
        <v>8</v>
      </c>
      <c r="D76" s="100" t="s">
        <v>8</v>
      </c>
      <c r="E76" s="100" t="s">
        <v>8</v>
      </c>
      <c r="F76" s="2">
        <v>18.100000000000001</v>
      </c>
      <c r="G76" s="2" t="s">
        <v>24</v>
      </c>
      <c r="H76" s="2" t="s">
        <v>24</v>
      </c>
      <c r="I76" s="2" t="s">
        <v>24</v>
      </c>
      <c r="J76" s="2" t="s">
        <v>24</v>
      </c>
      <c r="K76" s="2" t="s">
        <v>24</v>
      </c>
      <c r="L76" s="2" t="s">
        <v>24</v>
      </c>
      <c r="M76" s="2" t="s">
        <v>24</v>
      </c>
      <c r="N76" s="2" t="s">
        <v>24</v>
      </c>
      <c r="O76" s="618" t="s">
        <v>24</v>
      </c>
      <c r="P76" s="5" t="s">
        <v>8</v>
      </c>
    </row>
    <row r="77" spans="1:16" x14ac:dyDescent="0.35">
      <c r="A77" s="100" t="s">
        <v>8</v>
      </c>
      <c r="B77" s="100" t="s">
        <v>14</v>
      </c>
      <c r="C77" s="100" t="s">
        <v>8</v>
      </c>
      <c r="D77" s="100" t="s">
        <v>8</v>
      </c>
      <c r="E77" s="100" t="s">
        <v>8</v>
      </c>
      <c r="F77" s="2">
        <v>24.4</v>
      </c>
      <c r="G77" s="2" t="s">
        <v>24</v>
      </c>
      <c r="H77" s="2" t="s">
        <v>24</v>
      </c>
      <c r="I77" s="2" t="s">
        <v>24</v>
      </c>
      <c r="J77" s="2" t="s">
        <v>24</v>
      </c>
      <c r="K77" s="2" t="s">
        <v>24</v>
      </c>
      <c r="L77" s="2" t="s">
        <v>24</v>
      </c>
      <c r="M77" s="2" t="s">
        <v>24</v>
      </c>
      <c r="N77" s="2" t="s">
        <v>24</v>
      </c>
      <c r="O77" s="618" t="s">
        <v>24</v>
      </c>
      <c r="P77" s="5" t="s">
        <v>8</v>
      </c>
    </row>
    <row r="78" spans="1:16" x14ac:dyDescent="0.35">
      <c r="A78" s="100" t="s">
        <v>8</v>
      </c>
      <c r="B78" s="100" t="s">
        <v>15</v>
      </c>
      <c r="C78" s="100" t="s">
        <v>8</v>
      </c>
      <c r="D78" s="100" t="s">
        <v>8</v>
      </c>
      <c r="E78" s="100" t="s">
        <v>8</v>
      </c>
      <c r="F78" s="2">
        <v>21.7</v>
      </c>
      <c r="G78" s="2" t="s">
        <v>24</v>
      </c>
      <c r="H78" s="2" t="s">
        <v>24</v>
      </c>
      <c r="I78" s="2" t="s">
        <v>24</v>
      </c>
      <c r="J78" s="2" t="s">
        <v>24</v>
      </c>
      <c r="K78" s="2" t="s">
        <v>24</v>
      </c>
      <c r="L78" s="2" t="s">
        <v>24</v>
      </c>
      <c r="M78" s="2" t="s">
        <v>24</v>
      </c>
      <c r="N78" s="2" t="s">
        <v>24</v>
      </c>
      <c r="O78" s="618" t="s">
        <v>24</v>
      </c>
      <c r="P78" s="5" t="s">
        <v>8</v>
      </c>
    </row>
    <row r="79" spans="1:16" x14ac:dyDescent="0.35">
      <c r="A79" s="100" t="s">
        <v>8</v>
      </c>
      <c r="B79" s="100" t="s">
        <v>16</v>
      </c>
      <c r="C79" s="100" t="s">
        <v>8</v>
      </c>
      <c r="D79" s="100" t="s">
        <v>8</v>
      </c>
      <c r="E79" s="100" t="s">
        <v>8</v>
      </c>
      <c r="F79" s="2">
        <v>20.6</v>
      </c>
      <c r="G79" s="2" t="s">
        <v>24</v>
      </c>
      <c r="H79" s="2" t="s">
        <v>24</v>
      </c>
      <c r="I79" s="2" t="s">
        <v>24</v>
      </c>
      <c r="J79" s="2" t="s">
        <v>24</v>
      </c>
      <c r="K79" s="2" t="s">
        <v>24</v>
      </c>
      <c r="L79" s="2" t="s">
        <v>24</v>
      </c>
      <c r="M79" s="2" t="s">
        <v>24</v>
      </c>
      <c r="N79" s="2" t="s">
        <v>24</v>
      </c>
      <c r="O79" s="618" t="s">
        <v>24</v>
      </c>
      <c r="P79" s="5" t="s">
        <v>8</v>
      </c>
    </row>
    <row r="80" spans="1:16" x14ac:dyDescent="0.35">
      <c r="A80" s="100" t="s">
        <v>8</v>
      </c>
      <c r="B80" s="100" t="s">
        <v>17</v>
      </c>
      <c r="C80" s="100" t="s">
        <v>8</v>
      </c>
      <c r="D80" s="100" t="s">
        <v>8</v>
      </c>
      <c r="E80" s="100" t="s">
        <v>8</v>
      </c>
      <c r="F80" s="2">
        <v>24.2</v>
      </c>
      <c r="G80" s="2" t="s">
        <v>24</v>
      </c>
      <c r="H80" s="2" t="s">
        <v>24</v>
      </c>
      <c r="I80" s="2" t="s">
        <v>24</v>
      </c>
      <c r="J80" s="2" t="s">
        <v>24</v>
      </c>
      <c r="K80" s="2" t="s">
        <v>24</v>
      </c>
      <c r="L80" s="2" t="s">
        <v>24</v>
      </c>
      <c r="M80" s="2" t="s">
        <v>24</v>
      </c>
      <c r="N80" s="2" t="s">
        <v>24</v>
      </c>
      <c r="O80" s="618" t="s">
        <v>24</v>
      </c>
      <c r="P80" s="5" t="s">
        <v>8</v>
      </c>
    </row>
    <row r="81" spans="1:16" x14ac:dyDescent="0.35">
      <c r="A81" s="100" t="s">
        <v>8</v>
      </c>
      <c r="B81" s="100" t="s">
        <v>18</v>
      </c>
      <c r="C81" s="100" t="s">
        <v>8</v>
      </c>
      <c r="D81" s="100" t="s">
        <v>8</v>
      </c>
      <c r="E81" s="100" t="s">
        <v>8</v>
      </c>
      <c r="F81" s="2">
        <v>16</v>
      </c>
      <c r="G81" s="2" t="s">
        <v>24</v>
      </c>
      <c r="H81" s="2" t="s">
        <v>24</v>
      </c>
      <c r="I81" s="2" t="s">
        <v>24</v>
      </c>
      <c r="J81" s="2" t="s">
        <v>24</v>
      </c>
      <c r="K81" s="2" t="s">
        <v>24</v>
      </c>
      <c r="L81" s="2" t="s">
        <v>24</v>
      </c>
      <c r="M81" s="2" t="s">
        <v>24</v>
      </c>
      <c r="N81" s="2" t="s">
        <v>24</v>
      </c>
      <c r="O81" s="618" t="s">
        <v>24</v>
      </c>
      <c r="P81" s="5" t="s">
        <v>8</v>
      </c>
    </row>
    <row r="82" spans="1:16" x14ac:dyDescent="0.35">
      <c r="A82" s="100" t="s">
        <v>8</v>
      </c>
      <c r="B82" s="100" t="s">
        <v>19</v>
      </c>
      <c r="C82" s="100" t="s">
        <v>8</v>
      </c>
      <c r="D82" s="100" t="s">
        <v>8</v>
      </c>
      <c r="E82" s="100" t="s">
        <v>8</v>
      </c>
      <c r="F82" s="2">
        <v>17.3</v>
      </c>
      <c r="G82" s="2" t="s">
        <v>24</v>
      </c>
      <c r="H82" s="2" t="s">
        <v>24</v>
      </c>
      <c r="I82" s="2" t="s">
        <v>24</v>
      </c>
      <c r="J82" s="2" t="s">
        <v>24</v>
      </c>
      <c r="K82" s="2" t="s">
        <v>24</v>
      </c>
      <c r="L82" s="2" t="s">
        <v>24</v>
      </c>
      <c r="M82" s="2" t="s">
        <v>24</v>
      </c>
      <c r="N82" s="2" t="s">
        <v>24</v>
      </c>
      <c r="O82" s="618" t="s">
        <v>24</v>
      </c>
      <c r="P82" s="5" t="s">
        <v>8</v>
      </c>
    </row>
    <row r="83" spans="1:16" x14ac:dyDescent="0.35">
      <c r="A83" s="100" t="s">
        <v>8</v>
      </c>
      <c r="B83" s="100" t="s">
        <v>20</v>
      </c>
      <c r="C83" s="100" t="s">
        <v>8</v>
      </c>
      <c r="D83" s="100" t="s">
        <v>8</v>
      </c>
      <c r="E83" s="100" t="s">
        <v>8</v>
      </c>
      <c r="F83" s="2">
        <v>14.3</v>
      </c>
      <c r="G83" s="2" t="s">
        <v>24</v>
      </c>
      <c r="H83" s="2" t="s">
        <v>24</v>
      </c>
      <c r="I83" s="2" t="s">
        <v>24</v>
      </c>
      <c r="J83" s="2" t="s">
        <v>24</v>
      </c>
      <c r="K83" s="2" t="s">
        <v>24</v>
      </c>
      <c r="L83" s="2" t="s">
        <v>24</v>
      </c>
      <c r="M83" s="2" t="s">
        <v>24</v>
      </c>
      <c r="N83" s="2" t="s">
        <v>24</v>
      </c>
      <c r="O83" s="618" t="s">
        <v>24</v>
      </c>
      <c r="P83" s="5" t="s">
        <v>8</v>
      </c>
    </row>
    <row r="84" spans="1:16" x14ac:dyDescent="0.35">
      <c r="A84" s="100" t="s">
        <v>85</v>
      </c>
      <c r="B84" s="100" t="s">
        <v>7</v>
      </c>
      <c r="C84" s="100" t="s">
        <v>8</v>
      </c>
      <c r="D84" s="100" t="s">
        <v>8</v>
      </c>
      <c r="E84" s="100" t="s">
        <v>8</v>
      </c>
      <c r="F84" s="2">
        <v>6.3</v>
      </c>
      <c r="G84" s="2">
        <v>6.1</v>
      </c>
      <c r="H84" s="2">
        <v>8.9</v>
      </c>
      <c r="I84" s="2">
        <v>7.9</v>
      </c>
      <c r="J84" s="2">
        <v>10.7</v>
      </c>
      <c r="K84" s="2">
        <v>9.6999999999999993</v>
      </c>
      <c r="L84" s="2">
        <v>10</v>
      </c>
      <c r="M84" s="2">
        <v>9.1999999999999993</v>
      </c>
      <c r="N84" s="2">
        <v>9.6999999999999993</v>
      </c>
      <c r="O84" s="618" t="s">
        <v>1017</v>
      </c>
      <c r="P84" s="5" t="s">
        <v>8</v>
      </c>
    </row>
    <row r="85" spans="1:16" x14ac:dyDescent="0.35">
      <c r="A85" s="100" t="s">
        <v>8</v>
      </c>
      <c r="B85" s="100" t="s">
        <v>9</v>
      </c>
      <c r="C85" s="100" t="s">
        <v>8</v>
      </c>
      <c r="D85" s="100" t="s">
        <v>8</v>
      </c>
      <c r="E85" s="100" t="s">
        <v>8</v>
      </c>
      <c r="F85" s="2">
        <v>6.8</v>
      </c>
      <c r="G85" s="2">
        <v>5.2</v>
      </c>
      <c r="H85" s="2">
        <v>8.9</v>
      </c>
      <c r="I85" s="2">
        <v>9.3000000000000007</v>
      </c>
      <c r="J85" s="2">
        <v>11.8</v>
      </c>
      <c r="K85" s="2">
        <v>12.6</v>
      </c>
      <c r="L85" s="2">
        <v>11.6</v>
      </c>
      <c r="M85" s="2">
        <v>11.3</v>
      </c>
      <c r="N85" s="2">
        <v>12.6</v>
      </c>
      <c r="O85" s="618" t="s">
        <v>1018</v>
      </c>
      <c r="P85" s="5" t="s">
        <v>8</v>
      </c>
    </row>
    <row r="86" spans="1:16" x14ac:dyDescent="0.35">
      <c r="A86" s="100" t="s">
        <v>8</v>
      </c>
      <c r="B86" s="100" t="s">
        <v>10</v>
      </c>
      <c r="C86" s="100" t="s">
        <v>8</v>
      </c>
      <c r="D86" s="100" t="s">
        <v>8</v>
      </c>
      <c r="E86" s="100" t="s">
        <v>8</v>
      </c>
      <c r="F86" s="2">
        <v>6.2</v>
      </c>
      <c r="G86" s="2">
        <v>4.9000000000000004</v>
      </c>
      <c r="H86" s="2">
        <v>9.1</v>
      </c>
      <c r="I86" s="2">
        <v>10.1</v>
      </c>
      <c r="J86" s="2">
        <v>11.3</v>
      </c>
      <c r="K86" s="2">
        <v>12.1</v>
      </c>
      <c r="L86" s="2">
        <v>10.8</v>
      </c>
      <c r="M86" s="2">
        <v>10.1</v>
      </c>
      <c r="N86" s="2">
        <v>12</v>
      </c>
      <c r="O86" s="618" t="s">
        <v>1019</v>
      </c>
      <c r="P86" s="5" t="s">
        <v>8</v>
      </c>
    </row>
    <row r="87" spans="1:16" x14ac:dyDescent="0.35">
      <c r="A87" s="100" t="s">
        <v>8</v>
      </c>
      <c r="B87" s="100" t="s">
        <v>11</v>
      </c>
      <c r="C87" s="100" t="s">
        <v>8</v>
      </c>
      <c r="D87" s="100" t="s">
        <v>8</v>
      </c>
      <c r="E87" s="100" t="s">
        <v>8</v>
      </c>
      <c r="F87" s="2">
        <v>7.5</v>
      </c>
      <c r="G87" s="2">
        <v>5.6</v>
      </c>
      <c r="H87" s="2">
        <v>8.6999999999999993</v>
      </c>
      <c r="I87" s="2">
        <v>8.4</v>
      </c>
      <c r="J87" s="2">
        <v>12.3</v>
      </c>
      <c r="K87" s="2">
        <v>13.2</v>
      </c>
      <c r="L87" s="2">
        <v>12.6</v>
      </c>
      <c r="M87" s="2">
        <v>12.9</v>
      </c>
      <c r="N87" s="2">
        <v>13.6</v>
      </c>
      <c r="O87" s="618" t="s">
        <v>1020</v>
      </c>
      <c r="P87" s="5" t="s">
        <v>8</v>
      </c>
    </row>
    <row r="88" spans="1:16" x14ac:dyDescent="0.35">
      <c r="A88" s="100" t="s">
        <v>8</v>
      </c>
      <c r="B88" s="100" t="s">
        <v>12</v>
      </c>
      <c r="C88" s="100" t="s">
        <v>8</v>
      </c>
      <c r="D88" s="100" t="s">
        <v>8</v>
      </c>
      <c r="E88" s="100" t="s">
        <v>8</v>
      </c>
      <c r="F88" s="2">
        <v>7.9</v>
      </c>
      <c r="G88" s="2">
        <v>7.3</v>
      </c>
      <c r="H88" s="2">
        <v>8.8000000000000007</v>
      </c>
      <c r="I88" s="2">
        <v>7.8</v>
      </c>
      <c r="J88" s="2">
        <v>10.8</v>
      </c>
      <c r="K88" s="2">
        <v>9.9</v>
      </c>
      <c r="L88" s="2">
        <v>11.5</v>
      </c>
      <c r="M88" s="2">
        <v>8.6</v>
      </c>
      <c r="N88" s="2">
        <v>10.9</v>
      </c>
      <c r="O88" s="618" t="s">
        <v>1021</v>
      </c>
      <c r="P88" s="5" t="s">
        <v>8</v>
      </c>
    </row>
    <row r="89" spans="1:16" x14ac:dyDescent="0.35">
      <c r="A89" s="100" t="s">
        <v>8</v>
      </c>
      <c r="B89" s="100" t="s">
        <v>13</v>
      </c>
      <c r="C89" s="100" t="s">
        <v>8</v>
      </c>
      <c r="D89" s="100" t="s">
        <v>8</v>
      </c>
      <c r="E89" s="100" t="s">
        <v>8</v>
      </c>
      <c r="F89" s="2">
        <v>7.1</v>
      </c>
      <c r="G89" s="2">
        <v>6.2</v>
      </c>
      <c r="H89" s="2">
        <v>7.8</v>
      </c>
      <c r="I89" s="2">
        <v>7.4</v>
      </c>
      <c r="J89" s="2">
        <v>11.6</v>
      </c>
      <c r="K89" s="2">
        <v>9.6</v>
      </c>
      <c r="L89" s="2">
        <v>10.7</v>
      </c>
      <c r="M89" s="2">
        <v>8.5</v>
      </c>
      <c r="N89" s="2">
        <v>11.2</v>
      </c>
      <c r="O89" s="618" t="s">
        <v>1022</v>
      </c>
      <c r="P89" s="5" t="s">
        <v>8</v>
      </c>
    </row>
    <row r="90" spans="1:16" x14ac:dyDescent="0.35">
      <c r="A90" s="100" t="s">
        <v>8</v>
      </c>
      <c r="B90" s="100" t="s">
        <v>14</v>
      </c>
      <c r="C90" s="100" t="s">
        <v>8</v>
      </c>
      <c r="D90" s="100" t="s">
        <v>8</v>
      </c>
      <c r="E90" s="100" t="s">
        <v>8</v>
      </c>
      <c r="F90" s="2">
        <v>8.8000000000000007</v>
      </c>
      <c r="G90" s="2">
        <v>8.6999999999999993</v>
      </c>
      <c r="H90" s="2">
        <v>10</v>
      </c>
      <c r="I90" s="2">
        <v>8.1999999999999993</v>
      </c>
      <c r="J90" s="2">
        <v>10</v>
      </c>
      <c r="K90" s="2">
        <v>10.199999999999999</v>
      </c>
      <c r="L90" s="2">
        <v>12.3</v>
      </c>
      <c r="M90" s="2">
        <v>8.6999999999999993</v>
      </c>
      <c r="N90" s="2">
        <v>10.6</v>
      </c>
      <c r="O90" s="618" t="s">
        <v>1023</v>
      </c>
      <c r="P90" s="5" t="s">
        <v>8</v>
      </c>
    </row>
    <row r="91" spans="1:16" x14ac:dyDescent="0.35">
      <c r="A91" s="100" t="s">
        <v>8</v>
      </c>
      <c r="B91" s="100" t="s">
        <v>15</v>
      </c>
      <c r="C91" s="100" t="s">
        <v>8</v>
      </c>
      <c r="D91" s="100" t="s">
        <v>8</v>
      </c>
      <c r="E91" s="100" t="s">
        <v>8</v>
      </c>
      <c r="F91" s="2">
        <v>5.2</v>
      </c>
      <c r="G91" s="2">
        <v>5.8</v>
      </c>
      <c r="H91" s="2">
        <v>8.1999999999999993</v>
      </c>
      <c r="I91" s="2">
        <v>5.7</v>
      </c>
      <c r="J91" s="2">
        <v>9.4</v>
      </c>
      <c r="K91" s="2">
        <v>4.2</v>
      </c>
      <c r="L91" s="2">
        <v>7.2</v>
      </c>
      <c r="M91" s="2">
        <v>7.4</v>
      </c>
      <c r="N91" s="2">
        <v>6.5</v>
      </c>
      <c r="O91" s="618">
        <v>6</v>
      </c>
      <c r="P91" s="5" t="s">
        <v>8</v>
      </c>
    </row>
    <row r="92" spans="1:16" x14ac:dyDescent="0.35">
      <c r="A92" s="100" t="s">
        <v>8</v>
      </c>
      <c r="B92" s="100" t="s">
        <v>16</v>
      </c>
      <c r="C92" s="100" t="s">
        <v>8</v>
      </c>
      <c r="D92" s="100" t="s">
        <v>8</v>
      </c>
      <c r="E92" s="100" t="s">
        <v>8</v>
      </c>
      <c r="F92" s="2">
        <v>5.8</v>
      </c>
      <c r="G92" s="2">
        <v>6.6</v>
      </c>
      <c r="H92" s="2">
        <v>7.9</v>
      </c>
      <c r="I92" s="2">
        <v>4.7</v>
      </c>
      <c r="J92" s="2">
        <v>8.9</v>
      </c>
      <c r="K92" s="2">
        <v>9.6</v>
      </c>
      <c r="L92" s="101">
        <v>9.1</v>
      </c>
      <c r="M92" s="2">
        <v>7.3</v>
      </c>
      <c r="N92" s="2">
        <v>5.8</v>
      </c>
      <c r="O92" s="618" t="s">
        <v>1024</v>
      </c>
      <c r="P92" s="5" t="s">
        <v>8</v>
      </c>
    </row>
    <row r="93" spans="1:16" x14ac:dyDescent="0.35">
      <c r="A93" s="100" t="s">
        <v>8</v>
      </c>
      <c r="B93" s="100" t="s">
        <v>17</v>
      </c>
      <c r="C93" s="100" t="s">
        <v>8</v>
      </c>
      <c r="D93" s="100" t="s">
        <v>8</v>
      </c>
      <c r="E93" s="100" t="s">
        <v>8</v>
      </c>
      <c r="F93" s="2">
        <v>4.7</v>
      </c>
      <c r="G93" s="2">
        <v>5</v>
      </c>
      <c r="H93" s="2">
        <v>8.6</v>
      </c>
      <c r="I93" s="2">
        <v>6.7</v>
      </c>
      <c r="J93" s="2">
        <v>10</v>
      </c>
      <c r="K93" s="2" t="s">
        <v>24</v>
      </c>
      <c r="L93" s="101">
        <v>5.2</v>
      </c>
      <c r="M93" s="2">
        <v>7.5</v>
      </c>
      <c r="N93" s="2">
        <v>7.2</v>
      </c>
      <c r="O93" s="618">
        <v>5</v>
      </c>
      <c r="P93" s="5" t="s">
        <v>8</v>
      </c>
    </row>
    <row r="94" spans="1:16" x14ac:dyDescent="0.35">
      <c r="A94" s="100" t="s">
        <v>8</v>
      </c>
      <c r="B94" s="100" t="s">
        <v>18</v>
      </c>
      <c r="C94" s="100" t="s">
        <v>8</v>
      </c>
      <c r="D94" s="100" t="s">
        <v>8</v>
      </c>
      <c r="E94" s="100" t="s">
        <v>8</v>
      </c>
      <c r="F94" s="2">
        <v>4.8</v>
      </c>
      <c r="G94" s="2">
        <v>5.8</v>
      </c>
      <c r="H94" s="2">
        <v>9.4</v>
      </c>
      <c r="I94" s="2">
        <v>8.6</v>
      </c>
      <c r="J94" s="2">
        <v>10.6</v>
      </c>
      <c r="K94" s="2">
        <v>10.9</v>
      </c>
      <c r="L94" s="2">
        <v>9.4</v>
      </c>
      <c r="M94" s="2">
        <v>9.5</v>
      </c>
      <c r="N94" s="2">
        <v>8.8000000000000007</v>
      </c>
      <c r="O94" s="618" t="s">
        <v>1023</v>
      </c>
      <c r="P94" s="5" t="s">
        <v>8</v>
      </c>
    </row>
    <row r="95" spans="1:16" x14ac:dyDescent="0.35">
      <c r="A95" s="100" t="s">
        <v>8</v>
      </c>
      <c r="B95" s="100" t="s">
        <v>19</v>
      </c>
      <c r="C95" s="100" t="s">
        <v>8</v>
      </c>
      <c r="D95" s="100" t="s">
        <v>8</v>
      </c>
      <c r="E95" s="100" t="s">
        <v>8</v>
      </c>
      <c r="F95" s="2">
        <v>5.5</v>
      </c>
      <c r="G95" s="2">
        <v>5</v>
      </c>
      <c r="H95" s="2">
        <v>9.6999999999999993</v>
      </c>
      <c r="I95" s="2">
        <v>9.3000000000000007</v>
      </c>
      <c r="J95" s="2">
        <v>10.7</v>
      </c>
      <c r="K95" s="2">
        <v>10</v>
      </c>
      <c r="L95" s="2">
        <v>8.1999999999999993</v>
      </c>
      <c r="M95" s="2">
        <v>8.1999999999999993</v>
      </c>
      <c r="N95" s="2">
        <v>8</v>
      </c>
      <c r="O95" s="618" t="s">
        <v>1025</v>
      </c>
      <c r="P95" s="5" t="s">
        <v>8</v>
      </c>
    </row>
    <row r="96" spans="1:16" x14ac:dyDescent="0.35">
      <c r="A96" s="100" t="s">
        <v>8</v>
      </c>
      <c r="B96" s="100" t="s">
        <v>20</v>
      </c>
      <c r="C96" s="100" t="s">
        <v>8</v>
      </c>
      <c r="D96" s="100" t="s">
        <v>8</v>
      </c>
      <c r="E96" s="100" t="s">
        <v>8</v>
      </c>
      <c r="F96" s="2">
        <v>3.6</v>
      </c>
      <c r="G96" s="2">
        <v>7.3</v>
      </c>
      <c r="H96" s="2">
        <v>9</v>
      </c>
      <c r="I96" s="2">
        <v>7.3</v>
      </c>
      <c r="J96" s="2">
        <v>10.4</v>
      </c>
      <c r="K96" s="2">
        <v>12.5</v>
      </c>
      <c r="L96" s="2">
        <v>11.4</v>
      </c>
      <c r="M96" s="2">
        <v>11.7</v>
      </c>
      <c r="N96" s="2">
        <v>10.199999999999999</v>
      </c>
      <c r="O96" s="618" t="s">
        <v>1026</v>
      </c>
      <c r="P96" s="5" t="s">
        <v>8</v>
      </c>
    </row>
    <row r="97" spans="1:15" x14ac:dyDescent="0.35">
      <c r="A97" s="92" t="s">
        <v>80</v>
      </c>
      <c r="B97" s="636" t="s">
        <v>923</v>
      </c>
      <c r="C97" s="636"/>
      <c r="D97" s="636"/>
      <c r="E97" s="636"/>
      <c r="F97" s="636"/>
      <c r="G97" s="636"/>
      <c r="H97" s="636"/>
      <c r="I97" s="636"/>
      <c r="J97" s="636"/>
      <c r="K97" s="636"/>
      <c r="L97" s="636"/>
      <c r="M97" s="636"/>
      <c r="N97" s="636"/>
      <c r="O97" s="5"/>
    </row>
    <row r="98" spans="1:15" x14ac:dyDescent="0.35">
      <c r="A98" s="92" t="s">
        <v>8</v>
      </c>
      <c r="B98" s="636"/>
      <c r="C98" s="636"/>
      <c r="D98" s="636"/>
      <c r="E98" s="636"/>
      <c r="F98" s="636"/>
      <c r="G98" s="636"/>
      <c r="H98" s="636"/>
      <c r="I98" s="636"/>
      <c r="J98" s="636"/>
      <c r="K98" s="636"/>
      <c r="L98" s="636"/>
      <c r="M98" s="636"/>
      <c r="N98" s="636"/>
      <c r="O98" s="5"/>
    </row>
    <row r="99" spans="1:15" ht="14.5" customHeight="1" x14ac:dyDescent="0.35">
      <c r="A99" s="637" t="s">
        <v>70</v>
      </c>
      <c r="B99" s="637"/>
      <c r="C99" s="637"/>
      <c r="D99" s="637"/>
      <c r="E99" s="637"/>
      <c r="F99" s="637"/>
      <c r="G99" s="637"/>
      <c r="H99" s="637"/>
      <c r="I99" s="637"/>
      <c r="J99" s="637"/>
      <c r="O99" s="5"/>
    </row>
  </sheetData>
  <mergeCells count="7">
    <mergeCell ref="B97:N98"/>
    <mergeCell ref="A99:J99"/>
    <mergeCell ref="A1:N1"/>
    <mergeCell ref="A2:A5"/>
    <mergeCell ref="B2:B5"/>
    <mergeCell ref="I2:N2"/>
    <mergeCell ref="I4:N4"/>
  </mergeCells>
  <phoneticPr fontId="15" type="noConversion"/>
  <pageMargins left="0.75" right="0.75" top="1" bottom="1" header="0.5" footer="0.5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8"/>
  <sheetViews>
    <sheetView workbookViewId="0">
      <selection activeCell="Q4" sqref="Q4"/>
    </sheetView>
  </sheetViews>
  <sheetFormatPr defaultRowHeight="14.5" x14ac:dyDescent="0.35"/>
  <cols>
    <col min="1" max="1" width="18.453125" customWidth="1"/>
  </cols>
  <sheetData>
    <row r="1" spans="1:16" x14ac:dyDescent="0.35">
      <c r="A1" s="6" t="s">
        <v>435</v>
      </c>
    </row>
    <row r="3" spans="1:16" ht="14.5" customHeight="1" x14ac:dyDescent="0.35">
      <c r="B3" s="1"/>
      <c r="C3" s="1"/>
      <c r="D3" s="1"/>
      <c r="E3" s="639" t="s">
        <v>4</v>
      </c>
      <c r="F3" s="639"/>
      <c r="G3" s="639"/>
      <c r="H3" s="639"/>
      <c r="I3" s="639"/>
      <c r="J3" s="639"/>
      <c r="K3" s="639"/>
      <c r="L3" s="639"/>
    </row>
    <row r="4" spans="1:16" x14ac:dyDescent="0.35">
      <c r="B4" s="1">
        <v>2007</v>
      </c>
      <c r="C4" s="1">
        <v>2008</v>
      </c>
      <c r="D4" s="1">
        <v>2009</v>
      </c>
      <c r="E4" s="1">
        <v>2010</v>
      </c>
      <c r="F4" s="1">
        <v>2011</v>
      </c>
      <c r="G4" s="1">
        <v>2012</v>
      </c>
      <c r="H4" s="1">
        <v>2013</v>
      </c>
      <c r="I4" s="1">
        <v>2014</v>
      </c>
      <c r="J4" s="1">
        <v>2015</v>
      </c>
      <c r="K4" s="1">
        <v>2016</v>
      </c>
      <c r="L4" s="1">
        <v>2017</v>
      </c>
      <c r="M4" s="1">
        <v>2018</v>
      </c>
      <c r="N4" s="1">
        <v>2019</v>
      </c>
      <c r="O4" s="617">
        <v>2020</v>
      </c>
      <c r="P4" s="1"/>
    </row>
    <row r="5" spans="1:16" x14ac:dyDescent="0.35">
      <c r="B5" s="640" t="s">
        <v>436</v>
      </c>
      <c r="C5" s="640"/>
      <c r="D5" s="640"/>
      <c r="E5" s="640"/>
      <c r="F5" s="640"/>
      <c r="G5" s="640"/>
      <c r="H5" s="640"/>
      <c r="I5" s="640"/>
      <c r="J5" s="640"/>
      <c r="K5" s="640"/>
      <c r="L5" s="640"/>
      <c r="M5" s="640"/>
    </row>
    <row r="6" spans="1:16" x14ac:dyDescent="0.35">
      <c r="A6" t="s">
        <v>437</v>
      </c>
      <c r="B6" s="4" t="s">
        <v>8</v>
      </c>
      <c r="C6" s="4" t="s">
        <v>8</v>
      </c>
      <c r="D6" s="4" t="s">
        <v>8</v>
      </c>
      <c r="E6" s="4" t="s">
        <v>8</v>
      </c>
      <c r="F6" s="4" t="s">
        <v>8</v>
      </c>
      <c r="G6" s="4" t="s">
        <v>8</v>
      </c>
      <c r="H6" s="4" t="s">
        <v>8</v>
      </c>
      <c r="I6">
        <v>161682</v>
      </c>
      <c r="J6">
        <v>168939</v>
      </c>
      <c r="K6">
        <v>137338</v>
      </c>
      <c r="L6" s="7" t="s">
        <v>8</v>
      </c>
      <c r="M6" s="7" t="s">
        <v>8</v>
      </c>
      <c r="N6" s="7" t="s">
        <v>8</v>
      </c>
      <c r="O6" s="7" t="s">
        <v>8</v>
      </c>
    </row>
    <row r="7" spans="1:16" x14ac:dyDescent="0.35">
      <c r="A7" t="s">
        <v>438</v>
      </c>
      <c r="B7" s="4" t="s">
        <v>8</v>
      </c>
      <c r="C7" s="4" t="s">
        <v>8</v>
      </c>
      <c r="D7" s="4" t="s">
        <v>8</v>
      </c>
      <c r="E7" s="4" t="s">
        <v>8</v>
      </c>
      <c r="F7" s="4" t="s">
        <v>8</v>
      </c>
      <c r="G7" s="4" t="s">
        <v>8</v>
      </c>
      <c r="H7" s="4" t="s">
        <v>8</v>
      </c>
      <c r="I7">
        <v>151311</v>
      </c>
      <c r="J7">
        <v>159715</v>
      </c>
      <c r="K7">
        <v>129395</v>
      </c>
      <c r="L7" s="7" t="s">
        <v>8</v>
      </c>
      <c r="M7" s="7" t="s">
        <v>8</v>
      </c>
      <c r="N7" s="7" t="s">
        <v>8</v>
      </c>
      <c r="O7" s="7" t="s">
        <v>8</v>
      </c>
    </row>
    <row r="8" spans="1:16" x14ac:dyDescent="0.35">
      <c r="A8" t="s">
        <v>439</v>
      </c>
      <c r="B8" s="4" t="s">
        <v>8</v>
      </c>
      <c r="C8" s="4" t="s">
        <v>8</v>
      </c>
      <c r="D8" s="4" t="s">
        <v>8</v>
      </c>
      <c r="E8" s="4" t="s">
        <v>8</v>
      </c>
      <c r="F8" s="4" t="s">
        <v>8</v>
      </c>
      <c r="G8" s="4" t="s">
        <v>8</v>
      </c>
      <c r="H8" s="4" t="s">
        <v>8</v>
      </c>
      <c r="I8">
        <v>91771</v>
      </c>
      <c r="J8">
        <v>108436</v>
      </c>
      <c r="K8">
        <v>88167</v>
      </c>
      <c r="L8" s="7" t="s">
        <v>8</v>
      </c>
      <c r="M8" s="7" t="s">
        <v>8</v>
      </c>
      <c r="N8" s="7" t="s">
        <v>8</v>
      </c>
      <c r="O8" s="7" t="s">
        <v>8</v>
      </c>
    </row>
  </sheetData>
  <mergeCells count="2">
    <mergeCell ref="E3:L3"/>
    <mergeCell ref="B5:M5"/>
  </mergeCells>
  <hyperlinks>
    <hyperlink ref="A1" r:id="rId1" display="https://www.edu.ro/sites/default/files/_fi%C8%99iere/Minister/2016/Transparenta/2016/date/10072015 Rezultate BAC prima sesiune DC v4.pdf"/>
  </hyperlinks>
  <pageMargins left="0.7" right="0.7" top="0.75" bottom="0.75" header="0.3" footer="0.3"/>
  <pageSetup paperSize="9" orientation="portrait" horizontalDpi="300" verticalDpi="300"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533"/>
  <sheetViews>
    <sheetView workbookViewId="0">
      <selection activeCell="Q12" sqref="Q12"/>
    </sheetView>
  </sheetViews>
  <sheetFormatPr defaultColWidth="8.7265625" defaultRowHeight="14.5" x14ac:dyDescent="0.35"/>
  <cols>
    <col min="1" max="14" width="9.1796875" customWidth="1"/>
    <col min="15" max="16384" width="8.7265625" style="11"/>
  </cols>
  <sheetData>
    <row r="1" spans="1:17" x14ac:dyDescent="0.35">
      <c r="A1" s="16" t="s">
        <v>482</v>
      </c>
      <c r="B1" s="96"/>
      <c r="C1" s="96"/>
      <c r="D1" s="96"/>
      <c r="E1" s="96"/>
      <c r="F1" s="96"/>
    </row>
    <row r="3" spans="1:17" ht="14.5" customHeight="1" x14ac:dyDescent="0.35">
      <c r="A3" s="96" t="s">
        <v>890</v>
      </c>
      <c r="B3" s="96"/>
      <c r="C3" s="96"/>
      <c r="D3" s="96"/>
      <c r="E3" s="96"/>
      <c r="F3" s="96"/>
      <c r="G3" s="97">
        <v>44246.47388888889</v>
      </c>
      <c r="J3" s="641" t="s">
        <v>4</v>
      </c>
      <c r="K3" s="641"/>
      <c r="L3" s="641"/>
      <c r="M3" s="641"/>
      <c r="N3" s="641"/>
    </row>
    <row r="4" spans="1:17" x14ac:dyDescent="0.35">
      <c r="A4" s="96" t="s">
        <v>889</v>
      </c>
      <c r="B4" s="96"/>
      <c r="C4" s="96"/>
      <c r="D4" s="96"/>
      <c r="E4" s="96"/>
      <c r="F4" s="96"/>
      <c r="G4" s="97">
        <v>44252.451232326392</v>
      </c>
      <c r="O4" s="12"/>
      <c r="P4" s="12"/>
      <c r="Q4" s="12"/>
    </row>
    <row r="5" spans="1:17" x14ac:dyDescent="0.35">
      <c r="A5" s="96" t="s">
        <v>888</v>
      </c>
      <c r="B5" s="96"/>
      <c r="C5" s="96"/>
      <c r="D5" s="96"/>
      <c r="E5" s="96"/>
      <c r="F5" s="96"/>
      <c r="G5" s="641" t="s">
        <v>119</v>
      </c>
      <c r="H5" s="641"/>
      <c r="I5" s="641"/>
      <c r="J5" s="641"/>
      <c r="K5" s="641"/>
      <c r="L5" s="641"/>
      <c r="M5" s="641"/>
      <c r="N5" s="641"/>
      <c r="O5" s="13"/>
      <c r="P5" s="13"/>
      <c r="Q5" s="13"/>
    </row>
    <row r="7" spans="1:17" x14ac:dyDescent="0.35">
      <c r="A7" s="96" t="s">
        <v>690</v>
      </c>
      <c r="B7" s="96"/>
      <c r="C7" s="96"/>
      <c r="D7" s="96"/>
      <c r="E7" s="96"/>
      <c r="F7" s="96"/>
      <c r="G7" s="96" t="s">
        <v>957</v>
      </c>
    </row>
    <row r="8" spans="1:17" x14ac:dyDescent="0.35">
      <c r="A8" s="96" t="s">
        <v>743</v>
      </c>
      <c r="B8" s="96"/>
      <c r="C8" s="96"/>
      <c r="D8" s="96"/>
      <c r="E8" s="96"/>
      <c r="F8" s="96"/>
      <c r="G8" s="96" t="s">
        <v>6</v>
      </c>
    </row>
    <row r="9" spans="1:17" x14ac:dyDescent="0.35">
      <c r="A9" s="96" t="s">
        <v>691</v>
      </c>
      <c r="B9" s="96"/>
      <c r="C9" s="96"/>
      <c r="D9" s="96"/>
      <c r="E9" s="96"/>
      <c r="F9" s="96"/>
      <c r="G9" s="96" t="s">
        <v>6</v>
      </c>
    </row>
    <row r="10" spans="1:17" x14ac:dyDescent="0.35">
      <c r="A10" s="96" t="s">
        <v>507</v>
      </c>
      <c r="B10" s="96"/>
      <c r="C10" s="96"/>
      <c r="D10" s="96"/>
      <c r="E10" s="96"/>
      <c r="F10" s="96"/>
      <c r="G10" s="96" t="s">
        <v>498</v>
      </c>
    </row>
    <row r="12" spans="1:17" x14ac:dyDescent="0.35">
      <c r="A12" s="98" t="s">
        <v>845</v>
      </c>
      <c r="B12" s="98">
        <v>2007</v>
      </c>
      <c r="C12" s="98">
        <v>2008</v>
      </c>
      <c r="D12" s="98">
        <v>2009</v>
      </c>
      <c r="E12" s="98">
        <v>2010</v>
      </c>
      <c r="F12" s="98">
        <v>2011</v>
      </c>
      <c r="G12" s="98" t="s">
        <v>897</v>
      </c>
      <c r="H12" s="98" t="s">
        <v>896</v>
      </c>
      <c r="I12" s="98" t="s">
        <v>895</v>
      </c>
      <c r="J12" s="98" t="s">
        <v>894</v>
      </c>
      <c r="K12" s="98" t="s">
        <v>893</v>
      </c>
      <c r="L12" s="98" t="s">
        <v>892</v>
      </c>
      <c r="M12" s="98" t="s">
        <v>844</v>
      </c>
      <c r="N12" s="98" t="s">
        <v>908</v>
      </c>
      <c r="O12" s="105">
        <v>2020</v>
      </c>
    </row>
    <row r="13" spans="1:17" x14ac:dyDescent="0.35">
      <c r="A13" s="98" t="s">
        <v>526</v>
      </c>
      <c r="B13" s="104"/>
      <c r="C13" s="104"/>
      <c r="D13" s="104"/>
      <c r="E13" s="104"/>
      <c r="F13" s="104"/>
      <c r="G13" s="102" t="s">
        <v>24</v>
      </c>
      <c r="H13" s="103">
        <v>195572</v>
      </c>
      <c r="I13" s="103">
        <v>198670</v>
      </c>
      <c r="J13" s="103">
        <v>196067</v>
      </c>
      <c r="K13" s="103">
        <v>190452</v>
      </c>
      <c r="L13" s="103">
        <v>182698</v>
      </c>
      <c r="M13" s="103">
        <v>177366</v>
      </c>
      <c r="N13" s="103">
        <v>177844</v>
      </c>
      <c r="O13" s="102" t="s">
        <v>24</v>
      </c>
    </row>
    <row r="15" spans="1:17" x14ac:dyDescent="0.35">
      <c r="A15" s="96" t="s">
        <v>843</v>
      </c>
      <c r="B15" s="96"/>
      <c r="C15" s="96"/>
      <c r="D15" s="96"/>
      <c r="E15" s="96"/>
      <c r="F15" s="96"/>
    </row>
    <row r="16" spans="1:17" x14ac:dyDescent="0.35">
      <c r="A16" s="96" t="s">
        <v>24</v>
      </c>
      <c r="B16" s="96"/>
      <c r="C16" s="96"/>
      <c r="D16" s="96"/>
      <c r="E16" s="96"/>
      <c r="F16" s="96"/>
      <c r="G16" s="96" t="s">
        <v>842</v>
      </c>
    </row>
    <row r="18" spans="1:15" x14ac:dyDescent="0.35">
      <c r="A18" s="96" t="s">
        <v>690</v>
      </c>
      <c r="B18" s="96"/>
      <c r="C18" s="96"/>
      <c r="D18" s="96"/>
      <c r="E18" s="96"/>
      <c r="F18" s="96"/>
      <c r="G18" s="96" t="s">
        <v>957</v>
      </c>
    </row>
    <row r="19" spans="1:15" x14ac:dyDescent="0.35">
      <c r="A19" s="96" t="s">
        <v>743</v>
      </c>
      <c r="B19" s="96"/>
      <c r="C19" s="96"/>
      <c r="D19" s="96"/>
      <c r="E19" s="96"/>
      <c r="F19" s="96"/>
      <c r="G19" s="96" t="s">
        <v>6</v>
      </c>
    </row>
    <row r="20" spans="1:15" x14ac:dyDescent="0.35">
      <c r="A20" s="96" t="s">
        <v>691</v>
      </c>
      <c r="B20" s="96"/>
      <c r="C20" s="96"/>
      <c r="D20" s="96"/>
      <c r="E20" s="96"/>
      <c r="F20" s="96"/>
      <c r="G20" s="96" t="s">
        <v>6</v>
      </c>
    </row>
    <row r="21" spans="1:15" x14ac:dyDescent="0.35">
      <c r="A21" s="96" t="s">
        <v>507</v>
      </c>
      <c r="B21" s="96"/>
      <c r="C21" s="96"/>
      <c r="D21" s="96"/>
      <c r="E21" s="96"/>
      <c r="F21" s="96"/>
      <c r="G21" s="96" t="s">
        <v>497</v>
      </c>
    </row>
    <row r="23" spans="1:15" x14ac:dyDescent="0.35">
      <c r="A23" s="98" t="s">
        <v>845</v>
      </c>
      <c r="B23" s="98">
        <v>2007</v>
      </c>
      <c r="C23" s="98">
        <v>2008</v>
      </c>
      <c r="D23" s="98">
        <v>2009</v>
      </c>
      <c r="E23" s="98">
        <v>2010</v>
      </c>
      <c r="F23" s="98">
        <v>2011</v>
      </c>
      <c r="G23" s="98" t="s">
        <v>897</v>
      </c>
      <c r="H23" s="98" t="s">
        <v>896</v>
      </c>
      <c r="I23" s="98" t="s">
        <v>895</v>
      </c>
      <c r="J23" s="98" t="s">
        <v>894</v>
      </c>
      <c r="K23" s="98" t="s">
        <v>893</v>
      </c>
      <c r="L23" s="98" t="s">
        <v>892</v>
      </c>
      <c r="M23" s="98" t="s">
        <v>844</v>
      </c>
      <c r="N23" s="98" t="s">
        <v>908</v>
      </c>
      <c r="O23" s="105">
        <v>2020</v>
      </c>
    </row>
    <row r="24" spans="1:15" x14ac:dyDescent="0.35">
      <c r="A24" s="98" t="s">
        <v>526</v>
      </c>
      <c r="B24" s="104"/>
      <c r="C24" s="104"/>
      <c r="D24" s="104"/>
      <c r="E24" s="104"/>
      <c r="F24" s="104"/>
      <c r="G24" s="102" t="s">
        <v>24</v>
      </c>
      <c r="H24" s="102" t="s">
        <v>24</v>
      </c>
      <c r="I24" s="102" t="s">
        <v>24</v>
      </c>
      <c r="J24" s="103">
        <v>79359</v>
      </c>
      <c r="K24" s="103">
        <v>78745</v>
      </c>
      <c r="L24" s="103">
        <v>76851</v>
      </c>
      <c r="M24" s="103">
        <v>75935</v>
      </c>
      <c r="N24" s="103">
        <v>74950</v>
      </c>
      <c r="O24" s="102" t="s">
        <v>24</v>
      </c>
    </row>
    <row r="26" spans="1:15" x14ac:dyDescent="0.35">
      <c r="A26" s="96" t="s">
        <v>843</v>
      </c>
      <c r="B26" s="96"/>
      <c r="C26" s="96"/>
      <c r="D26" s="96"/>
      <c r="E26" s="96"/>
      <c r="F26" s="96"/>
    </row>
    <row r="27" spans="1:15" x14ac:dyDescent="0.35">
      <c r="A27" s="96" t="s">
        <v>24</v>
      </c>
      <c r="B27" s="96"/>
      <c r="C27" s="96"/>
      <c r="D27" s="96"/>
      <c r="E27" s="96"/>
      <c r="F27" s="96"/>
      <c r="G27" s="96" t="s">
        <v>842</v>
      </c>
    </row>
    <row r="29" spans="1:15" x14ac:dyDescent="0.35">
      <c r="A29" s="96" t="s">
        <v>690</v>
      </c>
      <c r="B29" s="96"/>
      <c r="C29" s="96"/>
      <c r="D29" s="96"/>
      <c r="E29" s="96"/>
      <c r="F29" s="96"/>
      <c r="G29" s="96" t="s">
        <v>957</v>
      </c>
    </row>
    <row r="30" spans="1:15" x14ac:dyDescent="0.35">
      <c r="A30" s="96" t="s">
        <v>743</v>
      </c>
      <c r="B30" s="96"/>
      <c r="C30" s="96"/>
      <c r="D30" s="96"/>
      <c r="E30" s="96"/>
      <c r="F30" s="96"/>
      <c r="G30" s="96" t="s">
        <v>6</v>
      </c>
    </row>
    <row r="31" spans="1:15" x14ac:dyDescent="0.35">
      <c r="A31" s="96" t="s">
        <v>691</v>
      </c>
      <c r="B31" s="96"/>
      <c r="C31" s="96"/>
      <c r="D31" s="96"/>
      <c r="E31" s="96"/>
      <c r="F31" s="96"/>
      <c r="G31" s="96" t="s">
        <v>6</v>
      </c>
    </row>
    <row r="32" spans="1:15" x14ac:dyDescent="0.35">
      <c r="A32" s="96" t="s">
        <v>507</v>
      </c>
      <c r="B32" s="96"/>
      <c r="C32" s="96"/>
      <c r="D32" s="96"/>
      <c r="E32" s="96"/>
      <c r="F32" s="96"/>
      <c r="G32" s="96" t="s">
        <v>496</v>
      </c>
    </row>
    <row r="34" spans="1:15" x14ac:dyDescent="0.35">
      <c r="A34" s="98" t="s">
        <v>845</v>
      </c>
      <c r="B34" s="98">
        <v>2007</v>
      </c>
      <c r="C34" s="98">
        <v>2008</v>
      </c>
      <c r="D34" s="98">
        <v>2009</v>
      </c>
      <c r="E34" s="98">
        <v>2010</v>
      </c>
      <c r="F34" s="98">
        <v>2011</v>
      </c>
      <c r="G34" s="98" t="s">
        <v>897</v>
      </c>
      <c r="H34" s="98" t="s">
        <v>896</v>
      </c>
      <c r="I34" s="98" t="s">
        <v>895</v>
      </c>
      <c r="J34" s="98" t="s">
        <v>894</v>
      </c>
      <c r="K34" s="98" t="s">
        <v>893</v>
      </c>
      <c r="L34" s="98" t="s">
        <v>892</v>
      </c>
      <c r="M34" s="98" t="s">
        <v>844</v>
      </c>
      <c r="N34" s="98" t="s">
        <v>908</v>
      </c>
      <c r="O34" s="105">
        <v>2020</v>
      </c>
    </row>
    <row r="35" spans="1:15" x14ac:dyDescent="0.35">
      <c r="A35" s="98" t="s">
        <v>526</v>
      </c>
      <c r="B35" s="104"/>
      <c r="C35" s="104"/>
      <c r="D35" s="104"/>
      <c r="E35" s="104"/>
      <c r="F35" s="104"/>
      <c r="G35" s="102" t="s">
        <v>24</v>
      </c>
      <c r="H35" s="102" t="s">
        <v>24</v>
      </c>
      <c r="I35" s="102" t="s">
        <v>24</v>
      </c>
      <c r="J35" s="103">
        <v>116708</v>
      </c>
      <c r="K35" s="103">
        <v>111707</v>
      </c>
      <c r="L35" s="103">
        <v>105847</v>
      </c>
      <c r="M35" s="103">
        <v>101431</v>
      </c>
      <c r="N35" s="103">
        <v>102894</v>
      </c>
      <c r="O35" s="102" t="s">
        <v>24</v>
      </c>
    </row>
    <row r="37" spans="1:15" x14ac:dyDescent="0.35">
      <c r="A37" s="96" t="s">
        <v>843</v>
      </c>
      <c r="B37" s="96"/>
      <c r="C37" s="96"/>
      <c r="D37" s="96"/>
      <c r="E37" s="96"/>
      <c r="F37" s="96"/>
    </row>
    <row r="38" spans="1:15" x14ac:dyDescent="0.35">
      <c r="A38" s="96" t="s">
        <v>24</v>
      </c>
      <c r="B38" s="96"/>
      <c r="C38" s="96"/>
      <c r="D38" s="96"/>
      <c r="E38" s="96"/>
      <c r="F38" s="96"/>
      <c r="G38" s="96" t="s">
        <v>842</v>
      </c>
    </row>
    <row r="40" spans="1:15" x14ac:dyDescent="0.35">
      <c r="A40" s="96" t="s">
        <v>690</v>
      </c>
      <c r="B40" s="96"/>
      <c r="C40" s="96"/>
      <c r="D40" s="96"/>
      <c r="E40" s="96"/>
      <c r="F40" s="96"/>
      <c r="G40" s="96" t="s">
        <v>957</v>
      </c>
    </row>
    <row r="41" spans="1:15" x14ac:dyDescent="0.35">
      <c r="A41" s="96" t="s">
        <v>743</v>
      </c>
      <c r="B41" s="96"/>
      <c r="C41" s="96"/>
      <c r="D41" s="96"/>
      <c r="E41" s="96"/>
      <c r="F41" s="96"/>
      <c r="G41" s="96" t="s">
        <v>6</v>
      </c>
    </row>
    <row r="42" spans="1:15" x14ac:dyDescent="0.35">
      <c r="A42" s="96" t="s">
        <v>691</v>
      </c>
      <c r="B42" s="96"/>
      <c r="C42" s="96"/>
      <c r="D42" s="96"/>
      <c r="E42" s="96"/>
      <c r="F42" s="96"/>
      <c r="G42" s="96" t="s">
        <v>6</v>
      </c>
    </row>
    <row r="43" spans="1:15" x14ac:dyDescent="0.35">
      <c r="A43" s="96" t="s">
        <v>507</v>
      </c>
      <c r="B43" s="96"/>
      <c r="C43" s="96"/>
      <c r="D43" s="96"/>
      <c r="E43" s="96"/>
      <c r="F43" s="96"/>
      <c r="G43" s="96" t="s">
        <v>495</v>
      </c>
    </row>
    <row r="45" spans="1:15" x14ac:dyDescent="0.35">
      <c r="A45" s="98" t="s">
        <v>845</v>
      </c>
      <c r="B45" s="98">
        <v>2007</v>
      </c>
      <c r="C45" s="98">
        <v>2008</v>
      </c>
      <c r="D45" s="98">
        <v>2009</v>
      </c>
      <c r="E45" s="98">
        <v>2010</v>
      </c>
      <c r="F45" s="98">
        <v>2011</v>
      </c>
      <c r="G45" s="98" t="s">
        <v>897</v>
      </c>
      <c r="H45" s="98" t="s">
        <v>896</v>
      </c>
      <c r="I45" s="98" t="s">
        <v>895</v>
      </c>
      <c r="J45" s="98" t="s">
        <v>894</v>
      </c>
      <c r="K45" s="98" t="s">
        <v>893</v>
      </c>
      <c r="L45" s="98" t="s">
        <v>892</v>
      </c>
      <c r="M45" s="98" t="s">
        <v>844</v>
      </c>
      <c r="N45" s="98" t="s">
        <v>908</v>
      </c>
      <c r="O45" s="105">
        <v>2020</v>
      </c>
    </row>
    <row r="46" spans="1:15" x14ac:dyDescent="0.35">
      <c r="A46" s="98" t="s">
        <v>526</v>
      </c>
      <c r="B46" s="104"/>
      <c r="C46" s="104"/>
      <c r="D46" s="104"/>
      <c r="E46" s="104"/>
      <c r="F46" s="104"/>
      <c r="G46" s="102" t="s">
        <v>24</v>
      </c>
      <c r="H46" s="103">
        <v>42864</v>
      </c>
      <c r="I46" s="103">
        <v>45560</v>
      </c>
      <c r="J46" s="103">
        <v>44490</v>
      </c>
      <c r="K46" s="103">
        <v>43047</v>
      </c>
      <c r="L46" s="103">
        <v>39584</v>
      </c>
      <c r="M46" s="103">
        <v>40420</v>
      </c>
      <c r="N46" s="103">
        <v>41324</v>
      </c>
      <c r="O46" s="102" t="s">
        <v>24</v>
      </c>
    </row>
    <row r="48" spans="1:15" x14ac:dyDescent="0.35">
      <c r="A48" s="96" t="s">
        <v>843</v>
      </c>
      <c r="B48" s="96"/>
      <c r="C48" s="96"/>
      <c r="D48" s="96"/>
      <c r="E48" s="96"/>
      <c r="F48" s="96"/>
    </row>
    <row r="49" spans="1:15" x14ac:dyDescent="0.35">
      <c r="A49" s="96" t="s">
        <v>24</v>
      </c>
      <c r="B49" s="96"/>
      <c r="C49" s="96"/>
      <c r="D49" s="96"/>
      <c r="E49" s="96"/>
      <c r="F49" s="96"/>
      <c r="G49" s="96" t="s">
        <v>842</v>
      </c>
    </row>
    <row r="51" spans="1:15" x14ac:dyDescent="0.35">
      <c r="A51" s="96" t="s">
        <v>690</v>
      </c>
      <c r="B51" s="96"/>
      <c r="C51" s="96"/>
      <c r="D51" s="96"/>
      <c r="E51" s="96"/>
      <c r="F51" s="96"/>
      <c r="G51" s="96" t="s">
        <v>957</v>
      </c>
    </row>
    <row r="52" spans="1:15" x14ac:dyDescent="0.35">
      <c r="A52" s="96" t="s">
        <v>743</v>
      </c>
      <c r="B52" s="96"/>
      <c r="C52" s="96"/>
      <c r="D52" s="96"/>
      <c r="E52" s="96"/>
      <c r="F52" s="96"/>
      <c r="G52" s="96" t="s">
        <v>6</v>
      </c>
    </row>
    <row r="53" spans="1:15" x14ac:dyDescent="0.35">
      <c r="A53" s="96" t="s">
        <v>691</v>
      </c>
      <c r="B53" s="96"/>
      <c r="C53" s="96"/>
      <c r="D53" s="96"/>
      <c r="E53" s="96"/>
      <c r="F53" s="96"/>
      <c r="G53" s="96" t="s">
        <v>6</v>
      </c>
    </row>
    <row r="54" spans="1:15" x14ac:dyDescent="0.35">
      <c r="A54" s="96" t="s">
        <v>507</v>
      </c>
      <c r="B54" s="96"/>
      <c r="C54" s="96"/>
      <c r="D54" s="96"/>
      <c r="E54" s="96"/>
      <c r="F54" s="96"/>
      <c r="G54" s="96" t="s">
        <v>494</v>
      </c>
    </row>
    <row r="56" spans="1:15" x14ac:dyDescent="0.35">
      <c r="A56" s="98" t="s">
        <v>845</v>
      </c>
      <c r="B56" s="98">
        <v>2007</v>
      </c>
      <c r="C56" s="98">
        <v>2008</v>
      </c>
      <c r="D56" s="98">
        <v>2009</v>
      </c>
      <c r="E56" s="98">
        <v>2010</v>
      </c>
      <c r="F56" s="98">
        <v>2011</v>
      </c>
      <c r="G56" s="98" t="s">
        <v>897</v>
      </c>
      <c r="H56" s="98" t="s">
        <v>896</v>
      </c>
      <c r="I56" s="98" t="s">
        <v>895</v>
      </c>
      <c r="J56" s="98" t="s">
        <v>894</v>
      </c>
      <c r="K56" s="98" t="s">
        <v>893</v>
      </c>
      <c r="L56" s="98" t="s">
        <v>892</v>
      </c>
      <c r="M56" s="98" t="s">
        <v>844</v>
      </c>
      <c r="N56" s="98" t="s">
        <v>908</v>
      </c>
      <c r="O56" s="105">
        <v>2020</v>
      </c>
    </row>
    <row r="57" spans="1:15" x14ac:dyDescent="0.35">
      <c r="A57" s="98" t="s">
        <v>526</v>
      </c>
      <c r="B57" s="104"/>
      <c r="C57" s="104"/>
      <c r="D57" s="104"/>
      <c r="E57" s="104"/>
      <c r="F57" s="104"/>
      <c r="G57" s="102" t="s">
        <v>24</v>
      </c>
      <c r="H57" s="102" t="s">
        <v>24</v>
      </c>
      <c r="I57" s="102" t="s">
        <v>24</v>
      </c>
      <c r="J57" s="102" t="s">
        <v>24</v>
      </c>
      <c r="K57" s="102" t="s">
        <v>24</v>
      </c>
      <c r="L57" s="102" t="s">
        <v>24</v>
      </c>
      <c r="M57" s="102" t="s">
        <v>24</v>
      </c>
      <c r="N57" s="102" t="s">
        <v>24</v>
      </c>
      <c r="O57" s="102" t="s">
        <v>24</v>
      </c>
    </row>
    <row r="59" spans="1:15" x14ac:dyDescent="0.35">
      <c r="A59" s="96" t="s">
        <v>843</v>
      </c>
      <c r="B59" s="96"/>
      <c r="C59" s="96"/>
      <c r="D59" s="96"/>
      <c r="E59" s="96"/>
      <c r="F59" s="96"/>
    </row>
    <row r="60" spans="1:15" x14ac:dyDescent="0.35">
      <c r="A60" s="96" t="s">
        <v>24</v>
      </c>
      <c r="B60" s="96"/>
      <c r="C60" s="96"/>
      <c r="D60" s="96"/>
      <c r="E60" s="96"/>
      <c r="F60" s="96"/>
      <c r="G60" s="96" t="s">
        <v>842</v>
      </c>
    </row>
    <row r="62" spans="1:15" x14ac:dyDescent="0.35">
      <c r="A62" s="96" t="s">
        <v>690</v>
      </c>
      <c r="B62" s="96"/>
      <c r="C62" s="96"/>
      <c r="D62" s="96"/>
      <c r="E62" s="96"/>
      <c r="F62" s="96"/>
      <c r="G62" s="96" t="s">
        <v>957</v>
      </c>
    </row>
    <row r="63" spans="1:15" x14ac:dyDescent="0.35">
      <c r="A63" s="96" t="s">
        <v>743</v>
      </c>
      <c r="B63" s="96"/>
      <c r="C63" s="96"/>
      <c r="D63" s="96"/>
      <c r="E63" s="96"/>
      <c r="F63" s="96"/>
      <c r="G63" s="96" t="s">
        <v>6</v>
      </c>
    </row>
    <row r="64" spans="1:15" x14ac:dyDescent="0.35">
      <c r="A64" s="96" t="s">
        <v>691</v>
      </c>
      <c r="B64" s="96"/>
      <c r="C64" s="96"/>
      <c r="D64" s="96"/>
      <c r="E64" s="96"/>
      <c r="F64" s="96"/>
      <c r="G64" s="96" t="s">
        <v>6</v>
      </c>
    </row>
    <row r="65" spans="1:15" x14ac:dyDescent="0.35">
      <c r="A65" s="96" t="s">
        <v>507</v>
      </c>
      <c r="B65" s="96"/>
      <c r="C65" s="96"/>
      <c r="D65" s="96"/>
      <c r="E65" s="96"/>
      <c r="F65" s="96"/>
      <c r="G65" s="96" t="s">
        <v>493</v>
      </c>
    </row>
    <row r="67" spans="1:15" x14ac:dyDescent="0.35">
      <c r="A67" s="98" t="s">
        <v>845</v>
      </c>
      <c r="B67" s="98">
        <v>2007</v>
      </c>
      <c r="C67" s="98">
        <v>2008</v>
      </c>
      <c r="D67" s="98">
        <v>2009</v>
      </c>
      <c r="E67" s="98">
        <v>2010</v>
      </c>
      <c r="F67" s="98">
        <v>2011</v>
      </c>
      <c r="G67" s="98" t="s">
        <v>897</v>
      </c>
      <c r="H67" s="98" t="s">
        <v>896</v>
      </c>
      <c r="I67" s="98" t="s">
        <v>895</v>
      </c>
      <c r="J67" s="98" t="s">
        <v>894</v>
      </c>
      <c r="K67" s="98" t="s">
        <v>893</v>
      </c>
      <c r="L67" s="98" t="s">
        <v>892</v>
      </c>
      <c r="M67" s="98" t="s">
        <v>844</v>
      </c>
      <c r="N67" s="98" t="s">
        <v>908</v>
      </c>
      <c r="O67" s="105">
        <v>2020</v>
      </c>
    </row>
    <row r="68" spans="1:15" x14ac:dyDescent="0.35">
      <c r="A68" s="98" t="s">
        <v>526</v>
      </c>
      <c r="B68" s="104"/>
      <c r="C68" s="104"/>
      <c r="D68" s="104"/>
      <c r="E68" s="104"/>
      <c r="F68" s="104"/>
      <c r="G68" s="102" t="s">
        <v>24</v>
      </c>
      <c r="H68" s="102" t="s">
        <v>24</v>
      </c>
      <c r="I68" s="102" t="s">
        <v>24</v>
      </c>
      <c r="J68" s="103">
        <v>44490</v>
      </c>
      <c r="K68" s="103">
        <v>43047</v>
      </c>
      <c r="L68" s="103">
        <v>39584</v>
      </c>
      <c r="M68" s="103">
        <v>40420</v>
      </c>
      <c r="N68" s="103">
        <v>41324</v>
      </c>
      <c r="O68" s="102" t="s">
        <v>24</v>
      </c>
    </row>
    <row r="70" spans="1:15" x14ac:dyDescent="0.35">
      <c r="A70" s="96" t="s">
        <v>843</v>
      </c>
      <c r="B70" s="96"/>
      <c r="C70" s="96"/>
      <c r="D70" s="96"/>
      <c r="E70" s="96"/>
      <c r="F70" s="96"/>
    </row>
    <row r="71" spans="1:15" x14ac:dyDescent="0.35">
      <c r="A71" s="96" t="s">
        <v>24</v>
      </c>
      <c r="B71" s="96"/>
      <c r="C71" s="96"/>
      <c r="D71" s="96"/>
      <c r="E71" s="96"/>
      <c r="F71" s="96"/>
      <c r="G71" s="96" t="s">
        <v>842</v>
      </c>
    </row>
    <row r="73" spans="1:15" x14ac:dyDescent="0.35">
      <c r="A73" s="96" t="s">
        <v>690</v>
      </c>
      <c r="B73" s="96"/>
      <c r="C73" s="96"/>
      <c r="D73" s="96"/>
      <c r="E73" s="96"/>
      <c r="F73" s="96"/>
      <c r="G73" s="96" t="s">
        <v>957</v>
      </c>
    </row>
    <row r="74" spans="1:15" x14ac:dyDescent="0.35">
      <c r="A74" s="96" t="s">
        <v>743</v>
      </c>
      <c r="B74" s="96"/>
      <c r="C74" s="96"/>
      <c r="D74" s="96"/>
      <c r="E74" s="96"/>
      <c r="F74" s="96"/>
      <c r="G74" s="96" t="s">
        <v>6</v>
      </c>
    </row>
    <row r="75" spans="1:15" x14ac:dyDescent="0.35">
      <c r="A75" s="96" t="s">
        <v>691</v>
      </c>
      <c r="B75" s="96"/>
      <c r="C75" s="96"/>
      <c r="D75" s="96"/>
      <c r="E75" s="96"/>
      <c r="F75" s="96"/>
      <c r="G75" s="96" t="s">
        <v>6</v>
      </c>
    </row>
    <row r="76" spans="1:15" x14ac:dyDescent="0.35">
      <c r="A76" s="96" t="s">
        <v>507</v>
      </c>
      <c r="B76" s="96"/>
      <c r="C76" s="96"/>
      <c r="D76" s="96"/>
      <c r="E76" s="96"/>
      <c r="F76" s="96"/>
      <c r="G76" s="96" t="s">
        <v>492</v>
      </c>
    </row>
    <row r="78" spans="1:15" x14ac:dyDescent="0.35">
      <c r="A78" s="98" t="s">
        <v>845</v>
      </c>
      <c r="B78" s="98">
        <v>2007</v>
      </c>
      <c r="C78" s="98">
        <v>2008</v>
      </c>
      <c r="D78" s="98">
        <v>2009</v>
      </c>
      <c r="E78" s="98">
        <v>2010</v>
      </c>
      <c r="F78" s="98">
        <v>2011</v>
      </c>
      <c r="G78" s="98" t="s">
        <v>897</v>
      </c>
      <c r="H78" s="98" t="s">
        <v>896</v>
      </c>
      <c r="I78" s="98" t="s">
        <v>895</v>
      </c>
      <c r="J78" s="98" t="s">
        <v>894</v>
      </c>
      <c r="K78" s="98" t="s">
        <v>893</v>
      </c>
      <c r="L78" s="98" t="s">
        <v>892</v>
      </c>
      <c r="M78" s="98" t="s">
        <v>844</v>
      </c>
      <c r="N78" s="98" t="s">
        <v>908</v>
      </c>
      <c r="O78" s="105">
        <v>2020</v>
      </c>
    </row>
    <row r="79" spans="1:15" x14ac:dyDescent="0.35">
      <c r="A79" s="98" t="s">
        <v>526</v>
      </c>
      <c r="B79" s="104"/>
      <c r="C79" s="104"/>
      <c r="D79" s="104"/>
      <c r="E79" s="104"/>
      <c r="F79" s="104"/>
      <c r="G79" s="102" t="s">
        <v>24</v>
      </c>
      <c r="H79" s="102" t="s">
        <v>24</v>
      </c>
      <c r="I79" s="102" t="s">
        <v>24</v>
      </c>
      <c r="J79" s="102" t="s">
        <v>24</v>
      </c>
      <c r="K79" s="102" t="s">
        <v>24</v>
      </c>
      <c r="L79" s="102" t="s">
        <v>24</v>
      </c>
      <c r="M79" s="102" t="s">
        <v>24</v>
      </c>
      <c r="N79" s="102" t="s">
        <v>24</v>
      </c>
      <c r="O79" s="102" t="s">
        <v>24</v>
      </c>
    </row>
    <row r="81" spans="1:15" x14ac:dyDescent="0.35">
      <c r="A81" s="96" t="s">
        <v>843</v>
      </c>
      <c r="B81" s="96"/>
      <c r="C81" s="96"/>
      <c r="D81" s="96"/>
      <c r="E81" s="96"/>
      <c r="F81" s="96"/>
    </row>
    <row r="82" spans="1:15" x14ac:dyDescent="0.35">
      <c r="A82" s="96" t="s">
        <v>24</v>
      </c>
      <c r="B82" s="96"/>
      <c r="C82" s="96"/>
      <c r="D82" s="96"/>
      <c r="E82" s="96"/>
      <c r="F82" s="96"/>
      <c r="G82" s="96" t="s">
        <v>842</v>
      </c>
    </row>
    <row r="84" spans="1:15" x14ac:dyDescent="0.35">
      <c r="A84" s="96" t="s">
        <v>690</v>
      </c>
      <c r="B84" s="96"/>
      <c r="C84" s="96"/>
      <c r="D84" s="96"/>
      <c r="E84" s="96"/>
      <c r="F84" s="96"/>
      <c r="G84" s="96" t="s">
        <v>957</v>
      </c>
    </row>
    <row r="85" spans="1:15" x14ac:dyDescent="0.35">
      <c r="A85" s="96" t="s">
        <v>743</v>
      </c>
      <c r="B85" s="96"/>
      <c r="C85" s="96"/>
      <c r="D85" s="96"/>
      <c r="E85" s="96"/>
      <c r="F85" s="96"/>
      <c r="G85" s="96" t="s">
        <v>6</v>
      </c>
    </row>
    <row r="86" spans="1:15" x14ac:dyDescent="0.35">
      <c r="A86" s="96" t="s">
        <v>691</v>
      </c>
      <c r="B86" s="96"/>
      <c r="C86" s="96"/>
      <c r="D86" s="96"/>
      <c r="E86" s="96"/>
      <c r="F86" s="96"/>
      <c r="G86" s="96" t="s">
        <v>6</v>
      </c>
    </row>
    <row r="87" spans="1:15" x14ac:dyDescent="0.35">
      <c r="A87" s="96" t="s">
        <v>507</v>
      </c>
      <c r="B87" s="96"/>
      <c r="C87" s="96"/>
      <c r="D87" s="96"/>
      <c r="E87" s="96"/>
      <c r="F87" s="96"/>
      <c r="G87" s="96" t="s">
        <v>491</v>
      </c>
    </row>
    <row r="89" spans="1:15" x14ac:dyDescent="0.35">
      <c r="A89" s="98" t="s">
        <v>845</v>
      </c>
      <c r="B89" s="98">
        <v>2007</v>
      </c>
      <c r="C89" s="98">
        <v>2008</v>
      </c>
      <c r="D89" s="98">
        <v>2009</v>
      </c>
      <c r="E89" s="98">
        <v>2010</v>
      </c>
      <c r="F89" s="98">
        <v>2011</v>
      </c>
      <c r="G89" s="98" t="s">
        <v>897</v>
      </c>
      <c r="H89" s="98" t="s">
        <v>896</v>
      </c>
      <c r="I89" s="98" t="s">
        <v>895</v>
      </c>
      <c r="J89" s="98" t="s">
        <v>894</v>
      </c>
      <c r="K89" s="98" t="s">
        <v>893</v>
      </c>
      <c r="L89" s="98" t="s">
        <v>892</v>
      </c>
      <c r="M89" s="98" t="s">
        <v>844</v>
      </c>
      <c r="N89" s="98" t="s">
        <v>908</v>
      </c>
      <c r="O89" s="105">
        <v>2020</v>
      </c>
    </row>
    <row r="90" spans="1:15" x14ac:dyDescent="0.35">
      <c r="A90" s="98" t="s">
        <v>526</v>
      </c>
      <c r="B90" s="104"/>
      <c r="C90" s="104"/>
      <c r="D90" s="104"/>
      <c r="E90" s="104"/>
      <c r="F90" s="104"/>
      <c r="G90" s="102" t="s">
        <v>24</v>
      </c>
      <c r="H90" s="102" t="s">
        <v>24</v>
      </c>
      <c r="I90" s="102" t="s">
        <v>24</v>
      </c>
      <c r="J90" s="102" t="s">
        <v>24</v>
      </c>
      <c r="K90" s="102" t="s">
        <v>24</v>
      </c>
      <c r="L90" s="102" t="s">
        <v>24</v>
      </c>
      <c r="M90" s="102" t="s">
        <v>24</v>
      </c>
      <c r="N90" s="102" t="s">
        <v>24</v>
      </c>
      <c r="O90" s="102" t="s">
        <v>24</v>
      </c>
    </row>
    <row r="92" spans="1:15" x14ac:dyDescent="0.35">
      <c r="A92" s="96" t="s">
        <v>843</v>
      </c>
      <c r="B92" s="96"/>
      <c r="C92" s="96"/>
      <c r="D92" s="96"/>
      <c r="E92" s="96"/>
      <c r="F92" s="96"/>
    </row>
    <row r="93" spans="1:15" x14ac:dyDescent="0.35">
      <c r="A93" s="96" t="s">
        <v>24</v>
      </c>
      <c r="B93" s="96"/>
      <c r="C93" s="96"/>
      <c r="D93" s="96"/>
      <c r="E93" s="96"/>
      <c r="F93" s="96"/>
      <c r="G93" s="96" t="s">
        <v>842</v>
      </c>
    </row>
    <row r="95" spans="1:15" x14ac:dyDescent="0.35">
      <c r="A95" s="96" t="s">
        <v>690</v>
      </c>
      <c r="B95" s="96"/>
      <c r="C95" s="96"/>
      <c r="D95" s="96"/>
      <c r="E95" s="96"/>
      <c r="F95" s="96"/>
      <c r="G95" s="96" t="s">
        <v>957</v>
      </c>
    </row>
    <row r="96" spans="1:15" x14ac:dyDescent="0.35">
      <c r="A96" s="96" t="s">
        <v>743</v>
      </c>
      <c r="B96" s="96"/>
      <c r="C96" s="96"/>
      <c r="D96" s="96"/>
      <c r="E96" s="96"/>
      <c r="F96" s="96"/>
      <c r="G96" s="96" t="s">
        <v>6</v>
      </c>
    </row>
    <row r="97" spans="1:15" x14ac:dyDescent="0.35">
      <c r="A97" s="96" t="s">
        <v>691</v>
      </c>
      <c r="B97" s="96"/>
      <c r="C97" s="96"/>
      <c r="D97" s="96"/>
      <c r="E97" s="96"/>
      <c r="F97" s="96"/>
      <c r="G97" s="96" t="s">
        <v>6</v>
      </c>
    </row>
    <row r="98" spans="1:15" x14ac:dyDescent="0.35">
      <c r="A98" s="96" t="s">
        <v>507</v>
      </c>
      <c r="B98" s="96"/>
      <c r="C98" s="96"/>
      <c r="D98" s="96"/>
      <c r="E98" s="96"/>
      <c r="F98" s="96"/>
      <c r="G98" s="96" t="s">
        <v>490</v>
      </c>
    </row>
    <row r="100" spans="1:15" x14ac:dyDescent="0.35">
      <c r="A100" s="98" t="s">
        <v>845</v>
      </c>
      <c r="B100" s="98">
        <v>2007</v>
      </c>
      <c r="C100" s="98">
        <v>2008</v>
      </c>
      <c r="D100" s="98">
        <v>2009</v>
      </c>
      <c r="E100" s="98">
        <v>2010</v>
      </c>
      <c r="F100" s="98">
        <v>2011</v>
      </c>
      <c r="G100" s="98" t="s">
        <v>897</v>
      </c>
      <c r="H100" s="98" t="s">
        <v>896</v>
      </c>
      <c r="I100" s="98" t="s">
        <v>895</v>
      </c>
      <c r="J100" s="98" t="s">
        <v>894</v>
      </c>
      <c r="K100" s="98" t="s">
        <v>893</v>
      </c>
      <c r="L100" s="98" t="s">
        <v>892</v>
      </c>
      <c r="M100" s="98" t="s">
        <v>844</v>
      </c>
      <c r="N100" s="98" t="s">
        <v>908</v>
      </c>
      <c r="O100" s="105">
        <v>2020</v>
      </c>
    </row>
    <row r="101" spans="1:15" x14ac:dyDescent="0.35">
      <c r="A101" s="98" t="s">
        <v>526</v>
      </c>
      <c r="B101" s="104"/>
      <c r="C101" s="104"/>
      <c r="D101" s="104"/>
      <c r="E101" s="104"/>
      <c r="F101" s="104"/>
      <c r="G101" s="102" t="s">
        <v>24</v>
      </c>
      <c r="H101" s="102" t="s">
        <v>24</v>
      </c>
      <c r="I101" s="102" t="s">
        <v>24</v>
      </c>
      <c r="J101" s="102" t="s">
        <v>24</v>
      </c>
      <c r="K101" s="102" t="s">
        <v>24</v>
      </c>
      <c r="L101" s="102" t="s">
        <v>24</v>
      </c>
      <c r="M101" s="102" t="s">
        <v>24</v>
      </c>
      <c r="N101" s="102" t="s">
        <v>24</v>
      </c>
      <c r="O101" s="102" t="s">
        <v>24</v>
      </c>
    </row>
    <row r="103" spans="1:15" x14ac:dyDescent="0.35">
      <c r="A103" s="96" t="s">
        <v>843</v>
      </c>
      <c r="B103" s="96"/>
      <c r="C103" s="96"/>
      <c r="D103" s="96"/>
      <c r="E103" s="96"/>
      <c r="F103" s="96"/>
    </row>
    <row r="104" spans="1:15" x14ac:dyDescent="0.35">
      <c r="A104" s="96" t="s">
        <v>24</v>
      </c>
      <c r="B104" s="96"/>
      <c r="C104" s="96"/>
      <c r="D104" s="96"/>
      <c r="E104" s="96"/>
      <c r="F104" s="96"/>
      <c r="G104" s="96" t="s">
        <v>842</v>
      </c>
    </row>
    <row r="106" spans="1:15" x14ac:dyDescent="0.35">
      <c r="A106" s="96" t="s">
        <v>690</v>
      </c>
      <c r="B106" s="96"/>
      <c r="C106" s="96"/>
      <c r="D106" s="96"/>
      <c r="E106" s="96"/>
      <c r="F106" s="96"/>
      <c r="G106" s="96" t="s">
        <v>957</v>
      </c>
    </row>
    <row r="107" spans="1:15" x14ac:dyDescent="0.35">
      <c r="A107" s="96" t="s">
        <v>743</v>
      </c>
      <c r="B107" s="96"/>
      <c r="C107" s="96"/>
      <c r="D107" s="96"/>
      <c r="E107" s="96"/>
      <c r="F107" s="96"/>
      <c r="G107" s="96" t="s">
        <v>6</v>
      </c>
    </row>
    <row r="108" spans="1:15" x14ac:dyDescent="0.35">
      <c r="A108" s="96" t="s">
        <v>691</v>
      </c>
      <c r="B108" s="96"/>
      <c r="C108" s="96"/>
      <c r="D108" s="96"/>
      <c r="E108" s="96"/>
      <c r="F108" s="96"/>
      <c r="G108" s="96" t="s">
        <v>6</v>
      </c>
    </row>
    <row r="109" spans="1:15" x14ac:dyDescent="0.35">
      <c r="A109" s="96" t="s">
        <v>507</v>
      </c>
      <c r="B109" s="96"/>
      <c r="C109" s="96"/>
      <c r="D109" s="96"/>
      <c r="E109" s="96"/>
      <c r="F109" s="96"/>
      <c r="G109" s="96" t="s">
        <v>489</v>
      </c>
    </row>
    <row r="111" spans="1:15" x14ac:dyDescent="0.35">
      <c r="A111" s="98" t="s">
        <v>845</v>
      </c>
      <c r="B111" s="98">
        <v>2007</v>
      </c>
      <c r="C111" s="98">
        <v>2008</v>
      </c>
      <c r="D111" s="98">
        <v>2009</v>
      </c>
      <c r="E111" s="98">
        <v>2010</v>
      </c>
      <c r="F111" s="98">
        <v>2011</v>
      </c>
      <c r="G111" s="98" t="s">
        <v>897</v>
      </c>
      <c r="H111" s="98" t="s">
        <v>896</v>
      </c>
      <c r="I111" s="98" t="s">
        <v>895</v>
      </c>
      <c r="J111" s="98" t="s">
        <v>894</v>
      </c>
      <c r="K111" s="98" t="s">
        <v>893</v>
      </c>
      <c r="L111" s="98" t="s">
        <v>892</v>
      </c>
      <c r="M111" s="98" t="s">
        <v>844</v>
      </c>
      <c r="N111" s="98" t="s">
        <v>908</v>
      </c>
      <c r="O111" s="105">
        <v>2020</v>
      </c>
    </row>
    <row r="112" spans="1:15" x14ac:dyDescent="0.35">
      <c r="A112" s="98" t="s">
        <v>526</v>
      </c>
      <c r="B112" s="104"/>
      <c r="C112" s="104"/>
      <c r="D112" s="104"/>
      <c r="E112" s="104"/>
      <c r="F112" s="104"/>
      <c r="G112" s="102" t="s">
        <v>24</v>
      </c>
      <c r="H112" s="102" t="s">
        <v>24</v>
      </c>
      <c r="I112" s="102" t="s">
        <v>24</v>
      </c>
      <c r="J112" s="103">
        <v>102446</v>
      </c>
      <c r="K112" s="103">
        <v>122892</v>
      </c>
      <c r="L112" s="103">
        <v>114049</v>
      </c>
      <c r="M112" s="103">
        <v>118855</v>
      </c>
      <c r="N112" s="103">
        <v>114068</v>
      </c>
      <c r="O112" s="102" t="s">
        <v>24</v>
      </c>
    </row>
    <row r="114" spans="1:15" x14ac:dyDescent="0.35">
      <c r="A114" s="96" t="s">
        <v>843</v>
      </c>
      <c r="B114" s="96"/>
      <c r="C114" s="96"/>
      <c r="D114" s="96"/>
      <c r="E114" s="96"/>
      <c r="F114" s="96"/>
    </row>
    <row r="115" spans="1:15" x14ac:dyDescent="0.35">
      <c r="A115" s="96" t="s">
        <v>24</v>
      </c>
      <c r="B115" s="96"/>
      <c r="C115" s="96"/>
      <c r="D115" s="96"/>
      <c r="E115" s="96"/>
      <c r="F115" s="96"/>
      <c r="G115" s="96" t="s">
        <v>842</v>
      </c>
    </row>
    <row r="117" spans="1:15" x14ac:dyDescent="0.35">
      <c r="A117" s="96" t="s">
        <v>690</v>
      </c>
      <c r="B117" s="96"/>
      <c r="C117" s="96"/>
      <c r="D117" s="96"/>
      <c r="E117" s="96"/>
      <c r="F117" s="96"/>
      <c r="G117" s="96" t="s">
        <v>957</v>
      </c>
    </row>
    <row r="118" spans="1:15" x14ac:dyDescent="0.35">
      <c r="A118" s="96" t="s">
        <v>743</v>
      </c>
      <c r="B118" s="96"/>
      <c r="C118" s="96"/>
      <c r="D118" s="96"/>
      <c r="E118" s="96"/>
      <c r="F118" s="96"/>
      <c r="G118" s="96" t="s">
        <v>6</v>
      </c>
    </row>
    <row r="119" spans="1:15" x14ac:dyDescent="0.35">
      <c r="A119" s="96" t="s">
        <v>691</v>
      </c>
      <c r="B119" s="96"/>
      <c r="C119" s="96"/>
      <c r="D119" s="96"/>
      <c r="E119" s="96"/>
      <c r="F119" s="96"/>
      <c r="G119" s="96" t="s">
        <v>6</v>
      </c>
    </row>
    <row r="120" spans="1:15" x14ac:dyDescent="0.35">
      <c r="A120" s="96" t="s">
        <v>507</v>
      </c>
      <c r="B120" s="96"/>
      <c r="C120" s="96"/>
      <c r="D120" s="96"/>
      <c r="E120" s="96"/>
      <c r="F120" s="96"/>
      <c r="G120" s="96" t="s">
        <v>488</v>
      </c>
    </row>
    <row r="122" spans="1:15" x14ac:dyDescent="0.35">
      <c r="A122" s="98" t="s">
        <v>845</v>
      </c>
      <c r="B122" s="98">
        <v>2007</v>
      </c>
      <c r="C122" s="98">
        <v>2008</v>
      </c>
      <c r="D122" s="98">
        <v>2009</v>
      </c>
      <c r="E122" s="98">
        <v>2010</v>
      </c>
      <c r="F122" s="98">
        <v>2011</v>
      </c>
      <c r="G122" s="98" t="s">
        <v>897</v>
      </c>
      <c r="H122" s="98" t="s">
        <v>896</v>
      </c>
      <c r="I122" s="98" t="s">
        <v>895</v>
      </c>
      <c r="J122" s="98" t="s">
        <v>894</v>
      </c>
      <c r="K122" s="98" t="s">
        <v>893</v>
      </c>
      <c r="L122" s="98" t="s">
        <v>892</v>
      </c>
      <c r="M122" s="98" t="s">
        <v>844</v>
      </c>
      <c r="N122" s="98" t="s">
        <v>908</v>
      </c>
      <c r="O122" s="105">
        <v>2020</v>
      </c>
    </row>
    <row r="123" spans="1:15" x14ac:dyDescent="0.35">
      <c r="A123" s="98" t="s">
        <v>526</v>
      </c>
      <c r="B123" s="104"/>
      <c r="C123" s="104"/>
      <c r="D123" s="104"/>
      <c r="E123" s="104"/>
      <c r="F123" s="104"/>
      <c r="G123" s="102" t="s">
        <v>24</v>
      </c>
      <c r="H123" s="102" t="s">
        <v>24</v>
      </c>
      <c r="I123" s="102" t="s">
        <v>24</v>
      </c>
      <c r="J123" s="102" t="s">
        <v>24</v>
      </c>
      <c r="K123" s="102" t="s">
        <v>24</v>
      </c>
      <c r="L123" s="102" t="s">
        <v>24</v>
      </c>
      <c r="M123" s="102" t="s">
        <v>24</v>
      </c>
      <c r="N123" s="102" t="s">
        <v>24</v>
      </c>
      <c r="O123" s="102" t="s">
        <v>24</v>
      </c>
    </row>
    <row r="125" spans="1:15" x14ac:dyDescent="0.35">
      <c r="A125" s="96" t="s">
        <v>843</v>
      </c>
      <c r="B125" s="96"/>
      <c r="C125" s="96"/>
      <c r="D125" s="96"/>
      <c r="E125" s="96"/>
      <c r="F125" s="96"/>
    </row>
    <row r="126" spans="1:15" x14ac:dyDescent="0.35">
      <c r="A126" s="96" t="s">
        <v>24</v>
      </c>
      <c r="B126" s="96"/>
      <c r="C126" s="96"/>
      <c r="D126" s="96"/>
      <c r="E126" s="96"/>
      <c r="F126" s="96"/>
      <c r="G126" s="96" t="s">
        <v>842</v>
      </c>
    </row>
    <row r="128" spans="1:15" x14ac:dyDescent="0.35">
      <c r="A128" s="96" t="s">
        <v>690</v>
      </c>
      <c r="B128" s="96"/>
      <c r="C128" s="96"/>
      <c r="D128" s="96"/>
      <c r="E128" s="96"/>
      <c r="F128" s="96"/>
      <c r="G128" s="96" t="s">
        <v>957</v>
      </c>
    </row>
    <row r="129" spans="1:15" x14ac:dyDescent="0.35">
      <c r="A129" s="96" t="s">
        <v>743</v>
      </c>
      <c r="B129" s="96"/>
      <c r="C129" s="96"/>
      <c r="D129" s="96"/>
      <c r="E129" s="96"/>
      <c r="F129" s="96"/>
      <c r="G129" s="96" t="s">
        <v>6</v>
      </c>
    </row>
    <row r="130" spans="1:15" x14ac:dyDescent="0.35">
      <c r="A130" s="96" t="s">
        <v>691</v>
      </c>
      <c r="B130" s="96"/>
      <c r="C130" s="96"/>
      <c r="D130" s="96"/>
      <c r="E130" s="96"/>
      <c r="F130" s="96"/>
      <c r="G130" s="96" t="s">
        <v>6</v>
      </c>
    </row>
    <row r="131" spans="1:15" x14ac:dyDescent="0.35">
      <c r="A131" s="96" t="s">
        <v>507</v>
      </c>
      <c r="B131" s="96"/>
      <c r="C131" s="96"/>
      <c r="D131" s="96"/>
      <c r="E131" s="96"/>
      <c r="F131" s="96"/>
      <c r="G131" s="96" t="s">
        <v>487</v>
      </c>
    </row>
    <row r="133" spans="1:15" x14ac:dyDescent="0.35">
      <c r="A133" s="98" t="s">
        <v>845</v>
      </c>
      <c r="B133" s="98">
        <v>2007</v>
      </c>
      <c r="C133" s="98">
        <v>2008</v>
      </c>
      <c r="D133" s="98">
        <v>2009</v>
      </c>
      <c r="E133" s="98">
        <v>2010</v>
      </c>
      <c r="F133" s="98">
        <v>2011</v>
      </c>
      <c r="G133" s="98" t="s">
        <v>897</v>
      </c>
      <c r="H133" s="98" t="s">
        <v>896</v>
      </c>
      <c r="I133" s="98" t="s">
        <v>895</v>
      </c>
      <c r="J133" s="98" t="s">
        <v>894</v>
      </c>
      <c r="K133" s="98" t="s">
        <v>893</v>
      </c>
      <c r="L133" s="98" t="s">
        <v>892</v>
      </c>
      <c r="M133" s="98" t="s">
        <v>844</v>
      </c>
      <c r="N133" s="98" t="s">
        <v>908</v>
      </c>
      <c r="O133" s="105">
        <v>2020</v>
      </c>
    </row>
    <row r="134" spans="1:15" x14ac:dyDescent="0.35">
      <c r="A134" s="98" t="s">
        <v>526</v>
      </c>
      <c r="B134" s="104"/>
      <c r="C134" s="104"/>
      <c r="D134" s="104"/>
      <c r="E134" s="104"/>
      <c r="F134" s="104"/>
      <c r="G134" s="102" t="s">
        <v>24</v>
      </c>
      <c r="H134" s="102" t="s">
        <v>24</v>
      </c>
      <c r="I134" s="102" t="s">
        <v>24</v>
      </c>
      <c r="J134" s="102" t="s">
        <v>24</v>
      </c>
      <c r="K134" s="102" t="s">
        <v>24</v>
      </c>
      <c r="L134" s="102" t="s">
        <v>24</v>
      </c>
      <c r="M134" s="102" t="s">
        <v>24</v>
      </c>
      <c r="N134" s="102" t="s">
        <v>24</v>
      </c>
      <c r="O134" s="102" t="s">
        <v>24</v>
      </c>
    </row>
    <row r="136" spans="1:15" x14ac:dyDescent="0.35">
      <c r="A136" s="96" t="s">
        <v>843</v>
      </c>
      <c r="B136" s="96"/>
      <c r="C136" s="96"/>
      <c r="D136" s="96"/>
      <c r="E136" s="96"/>
      <c r="F136" s="96"/>
    </row>
    <row r="137" spans="1:15" x14ac:dyDescent="0.35">
      <c r="A137" s="96" t="s">
        <v>24</v>
      </c>
      <c r="B137" s="96"/>
      <c r="C137" s="96"/>
      <c r="D137" s="96"/>
      <c r="E137" s="96"/>
      <c r="F137" s="96"/>
      <c r="G137" s="96" t="s">
        <v>842</v>
      </c>
    </row>
    <row r="139" spans="1:15" x14ac:dyDescent="0.35">
      <c r="A139" s="96" t="s">
        <v>690</v>
      </c>
      <c r="B139" s="96"/>
      <c r="C139" s="96"/>
      <c r="D139" s="96"/>
      <c r="E139" s="96"/>
      <c r="F139" s="96"/>
      <c r="G139" s="96" t="s">
        <v>957</v>
      </c>
    </row>
    <row r="140" spans="1:15" x14ac:dyDescent="0.35">
      <c r="A140" s="96" t="s">
        <v>743</v>
      </c>
      <c r="B140" s="96"/>
      <c r="C140" s="96"/>
      <c r="D140" s="96"/>
      <c r="E140" s="96"/>
      <c r="F140" s="96"/>
      <c r="G140" s="96" t="s">
        <v>6</v>
      </c>
    </row>
    <row r="141" spans="1:15" x14ac:dyDescent="0.35">
      <c r="A141" s="96" t="s">
        <v>691</v>
      </c>
      <c r="B141" s="96"/>
      <c r="C141" s="96"/>
      <c r="D141" s="96"/>
      <c r="E141" s="96"/>
      <c r="F141" s="96"/>
      <c r="G141" s="96" t="s">
        <v>6</v>
      </c>
    </row>
    <row r="142" spans="1:15" x14ac:dyDescent="0.35">
      <c r="A142" s="96" t="s">
        <v>507</v>
      </c>
      <c r="B142" s="96"/>
      <c r="C142" s="96"/>
      <c r="D142" s="96"/>
      <c r="E142" s="96"/>
      <c r="F142" s="96"/>
      <c r="G142" s="96" t="s">
        <v>486</v>
      </c>
    </row>
    <row r="144" spans="1:15" x14ac:dyDescent="0.35">
      <c r="A144" s="98" t="s">
        <v>845</v>
      </c>
      <c r="B144" s="98">
        <v>2007</v>
      </c>
      <c r="C144" s="98">
        <v>2008</v>
      </c>
      <c r="D144" s="98">
        <v>2009</v>
      </c>
      <c r="E144" s="98">
        <v>2010</v>
      </c>
      <c r="F144" s="98">
        <v>2011</v>
      </c>
      <c r="G144" s="98" t="s">
        <v>897</v>
      </c>
      <c r="H144" s="98" t="s">
        <v>896</v>
      </c>
      <c r="I144" s="98" t="s">
        <v>895</v>
      </c>
      <c r="J144" s="98" t="s">
        <v>894</v>
      </c>
      <c r="K144" s="98" t="s">
        <v>893</v>
      </c>
      <c r="L144" s="98" t="s">
        <v>892</v>
      </c>
      <c r="M144" s="98" t="s">
        <v>844</v>
      </c>
      <c r="N144" s="98" t="s">
        <v>908</v>
      </c>
      <c r="O144" s="105">
        <v>2020</v>
      </c>
    </row>
    <row r="145" spans="1:15" x14ac:dyDescent="0.35">
      <c r="A145" s="98" t="s">
        <v>526</v>
      </c>
      <c r="B145" s="104"/>
      <c r="C145" s="104"/>
      <c r="D145" s="104"/>
      <c r="E145" s="104"/>
      <c r="F145" s="104"/>
      <c r="G145" s="102" t="s">
        <v>24</v>
      </c>
      <c r="H145" s="102" t="s">
        <v>24</v>
      </c>
      <c r="I145" s="102" t="s">
        <v>24</v>
      </c>
      <c r="J145" s="103">
        <v>68362</v>
      </c>
      <c r="K145" s="103">
        <v>69029</v>
      </c>
      <c r="L145" s="103">
        <v>69174</v>
      </c>
      <c r="M145" s="103">
        <v>72874</v>
      </c>
      <c r="N145" s="103">
        <v>72400</v>
      </c>
      <c r="O145" s="102" t="s">
        <v>24</v>
      </c>
    </row>
    <row r="147" spans="1:15" x14ac:dyDescent="0.35">
      <c r="A147" s="96" t="s">
        <v>843</v>
      </c>
      <c r="B147" s="96"/>
      <c r="C147" s="96"/>
      <c r="D147" s="96"/>
      <c r="E147" s="96"/>
      <c r="F147" s="96"/>
    </row>
    <row r="148" spans="1:15" x14ac:dyDescent="0.35">
      <c r="A148" s="96" t="s">
        <v>24</v>
      </c>
      <c r="B148" s="96"/>
      <c r="C148" s="96"/>
      <c r="D148" s="96"/>
      <c r="E148" s="96"/>
      <c r="F148" s="96"/>
      <c r="G148" s="96" t="s">
        <v>842</v>
      </c>
    </row>
    <row r="150" spans="1:15" x14ac:dyDescent="0.35">
      <c r="A150" s="96" t="s">
        <v>690</v>
      </c>
      <c r="B150" s="96"/>
      <c r="C150" s="96"/>
      <c r="D150" s="96"/>
      <c r="E150" s="96"/>
      <c r="F150" s="96"/>
      <c r="G150" s="96" t="s">
        <v>957</v>
      </c>
    </row>
    <row r="151" spans="1:15" x14ac:dyDescent="0.35">
      <c r="A151" s="96" t="s">
        <v>743</v>
      </c>
      <c r="B151" s="96"/>
      <c r="C151" s="96"/>
      <c r="D151" s="96"/>
      <c r="E151" s="96"/>
      <c r="F151" s="96"/>
      <c r="G151" s="96" t="s">
        <v>6</v>
      </c>
    </row>
    <row r="152" spans="1:15" x14ac:dyDescent="0.35">
      <c r="A152" s="96" t="s">
        <v>691</v>
      </c>
      <c r="B152" s="96"/>
      <c r="C152" s="96"/>
      <c r="D152" s="96"/>
      <c r="E152" s="96"/>
      <c r="F152" s="96"/>
      <c r="G152" s="96" t="s">
        <v>6</v>
      </c>
    </row>
    <row r="153" spans="1:15" x14ac:dyDescent="0.35">
      <c r="A153" s="96" t="s">
        <v>507</v>
      </c>
      <c r="B153" s="96"/>
      <c r="C153" s="96"/>
      <c r="D153" s="96"/>
      <c r="E153" s="96"/>
      <c r="F153" s="96"/>
      <c r="G153" s="96" t="s">
        <v>485</v>
      </c>
    </row>
    <row r="155" spans="1:15" x14ac:dyDescent="0.35">
      <c r="A155" s="98" t="s">
        <v>845</v>
      </c>
      <c r="B155" s="98">
        <v>2007</v>
      </c>
      <c r="C155" s="98">
        <v>2008</v>
      </c>
      <c r="D155" s="98">
        <v>2009</v>
      </c>
      <c r="E155" s="98">
        <v>2010</v>
      </c>
      <c r="F155" s="98">
        <v>2011</v>
      </c>
      <c r="G155" s="98" t="s">
        <v>897</v>
      </c>
      <c r="H155" s="98" t="s">
        <v>896</v>
      </c>
      <c r="I155" s="98" t="s">
        <v>895</v>
      </c>
      <c r="J155" s="98" t="s">
        <v>894</v>
      </c>
      <c r="K155" s="98" t="s">
        <v>893</v>
      </c>
      <c r="L155" s="98" t="s">
        <v>892</v>
      </c>
      <c r="M155" s="98" t="s">
        <v>844</v>
      </c>
      <c r="N155" s="98" t="s">
        <v>908</v>
      </c>
      <c r="O155" s="105">
        <v>2020</v>
      </c>
    </row>
    <row r="156" spans="1:15" x14ac:dyDescent="0.35">
      <c r="A156" s="98" t="s">
        <v>526</v>
      </c>
      <c r="B156" s="104"/>
      <c r="C156" s="104"/>
      <c r="D156" s="104"/>
      <c r="E156" s="104"/>
      <c r="F156" s="104"/>
      <c r="G156" s="102" t="s">
        <v>24</v>
      </c>
      <c r="H156" s="102" t="s">
        <v>24</v>
      </c>
      <c r="I156" s="102" t="s">
        <v>24</v>
      </c>
      <c r="J156" s="102" t="s">
        <v>24</v>
      </c>
      <c r="K156" s="102" t="s">
        <v>24</v>
      </c>
      <c r="L156" s="102" t="s">
        <v>24</v>
      </c>
      <c r="M156" s="102" t="s">
        <v>24</v>
      </c>
      <c r="N156" s="102" t="s">
        <v>24</v>
      </c>
      <c r="O156" s="102" t="s">
        <v>24</v>
      </c>
    </row>
    <row r="158" spans="1:15" x14ac:dyDescent="0.35">
      <c r="A158" s="96" t="s">
        <v>843</v>
      </c>
      <c r="B158" s="96"/>
      <c r="C158" s="96"/>
      <c r="D158" s="96"/>
      <c r="E158" s="96"/>
      <c r="F158" s="96"/>
    </row>
    <row r="159" spans="1:15" x14ac:dyDescent="0.35">
      <c r="A159" s="96" t="s">
        <v>24</v>
      </c>
      <c r="B159" s="96"/>
      <c r="C159" s="96"/>
      <c r="D159" s="96"/>
      <c r="E159" s="96"/>
      <c r="F159" s="96"/>
      <c r="G159" s="96" t="s">
        <v>842</v>
      </c>
    </row>
    <row r="161" spans="1:15" x14ac:dyDescent="0.35">
      <c r="A161" s="96" t="s">
        <v>690</v>
      </c>
      <c r="B161" s="96"/>
      <c r="C161" s="96"/>
      <c r="D161" s="96"/>
      <c r="E161" s="96"/>
      <c r="F161" s="96"/>
      <c r="G161" s="96" t="s">
        <v>957</v>
      </c>
    </row>
    <row r="162" spans="1:15" x14ac:dyDescent="0.35">
      <c r="A162" s="96" t="s">
        <v>743</v>
      </c>
      <c r="B162" s="96"/>
      <c r="C162" s="96"/>
      <c r="D162" s="96"/>
      <c r="E162" s="96"/>
      <c r="F162" s="96"/>
      <c r="G162" s="96" t="s">
        <v>6</v>
      </c>
    </row>
    <row r="163" spans="1:15" x14ac:dyDescent="0.35">
      <c r="A163" s="96" t="s">
        <v>691</v>
      </c>
      <c r="B163" s="96"/>
      <c r="C163" s="96"/>
      <c r="D163" s="96"/>
      <c r="E163" s="96"/>
      <c r="F163" s="96"/>
      <c r="G163" s="96" t="s">
        <v>6</v>
      </c>
    </row>
    <row r="164" spans="1:15" x14ac:dyDescent="0.35">
      <c r="A164" s="96" t="s">
        <v>507</v>
      </c>
      <c r="B164" s="96"/>
      <c r="C164" s="96"/>
      <c r="D164" s="96"/>
      <c r="E164" s="96"/>
      <c r="F164" s="96"/>
      <c r="G164" s="96" t="s">
        <v>484</v>
      </c>
    </row>
    <row r="166" spans="1:15" x14ac:dyDescent="0.35">
      <c r="A166" s="98" t="s">
        <v>845</v>
      </c>
      <c r="B166" s="98">
        <v>2007</v>
      </c>
      <c r="C166" s="98">
        <v>2008</v>
      </c>
      <c r="D166" s="98">
        <v>2009</v>
      </c>
      <c r="E166" s="98">
        <v>2010</v>
      </c>
      <c r="F166" s="98">
        <v>2011</v>
      </c>
      <c r="G166" s="98" t="s">
        <v>897</v>
      </c>
      <c r="H166" s="98" t="s">
        <v>896</v>
      </c>
      <c r="I166" s="98" t="s">
        <v>895</v>
      </c>
      <c r="J166" s="98" t="s">
        <v>894</v>
      </c>
      <c r="K166" s="98" t="s">
        <v>893</v>
      </c>
      <c r="L166" s="98" t="s">
        <v>892</v>
      </c>
      <c r="M166" s="98" t="s">
        <v>844</v>
      </c>
      <c r="N166" s="98" t="s">
        <v>908</v>
      </c>
      <c r="O166" s="105">
        <v>2020</v>
      </c>
    </row>
    <row r="167" spans="1:15" x14ac:dyDescent="0.35">
      <c r="A167" s="98" t="s">
        <v>526</v>
      </c>
      <c r="B167" s="104"/>
      <c r="C167" s="104"/>
      <c r="D167" s="104"/>
      <c r="E167" s="104"/>
      <c r="F167" s="104"/>
      <c r="G167" s="102" t="s">
        <v>24</v>
      </c>
      <c r="H167" s="102" t="s">
        <v>24</v>
      </c>
      <c r="I167" s="102" t="s">
        <v>24</v>
      </c>
      <c r="J167" s="102" t="s">
        <v>24</v>
      </c>
      <c r="K167" s="102" t="s">
        <v>24</v>
      </c>
      <c r="L167" s="102" t="s">
        <v>24</v>
      </c>
      <c r="M167" s="102" t="s">
        <v>24</v>
      </c>
      <c r="N167" s="102" t="s">
        <v>24</v>
      </c>
      <c r="O167" s="102" t="s">
        <v>24</v>
      </c>
    </row>
    <row r="169" spans="1:15" x14ac:dyDescent="0.35">
      <c r="A169" s="96" t="s">
        <v>843</v>
      </c>
      <c r="B169" s="96"/>
      <c r="C169" s="96"/>
      <c r="D169" s="96"/>
      <c r="E169" s="96"/>
      <c r="F169" s="96"/>
    </row>
    <row r="170" spans="1:15" x14ac:dyDescent="0.35">
      <c r="A170" s="96" t="s">
        <v>24</v>
      </c>
      <c r="B170" s="96"/>
      <c r="C170" s="96"/>
      <c r="D170" s="96"/>
      <c r="E170" s="96"/>
      <c r="F170" s="96"/>
      <c r="G170" s="96" t="s">
        <v>842</v>
      </c>
    </row>
    <row r="172" spans="1:15" x14ac:dyDescent="0.35">
      <c r="A172" s="96" t="s">
        <v>690</v>
      </c>
      <c r="B172" s="96"/>
      <c r="C172" s="96"/>
      <c r="D172" s="96"/>
      <c r="E172" s="96"/>
      <c r="F172" s="96"/>
      <c r="G172" s="96" t="s">
        <v>957</v>
      </c>
    </row>
    <row r="173" spans="1:15" x14ac:dyDescent="0.35">
      <c r="A173" s="96" t="s">
        <v>743</v>
      </c>
      <c r="B173" s="96"/>
      <c r="C173" s="96"/>
      <c r="D173" s="96"/>
      <c r="E173" s="96"/>
      <c r="F173" s="96"/>
      <c r="G173" s="96" t="s">
        <v>6</v>
      </c>
    </row>
    <row r="174" spans="1:15" x14ac:dyDescent="0.35">
      <c r="A174" s="96" t="s">
        <v>691</v>
      </c>
      <c r="B174" s="96"/>
      <c r="C174" s="96"/>
      <c r="D174" s="96"/>
      <c r="E174" s="96"/>
      <c r="F174" s="96"/>
      <c r="G174" s="96" t="s">
        <v>6</v>
      </c>
    </row>
    <row r="175" spans="1:15" x14ac:dyDescent="0.35">
      <c r="A175" s="96" t="s">
        <v>507</v>
      </c>
      <c r="B175" s="96"/>
      <c r="C175" s="96"/>
      <c r="D175" s="96"/>
      <c r="E175" s="96"/>
      <c r="F175" s="96"/>
      <c r="G175" s="96" t="s">
        <v>483</v>
      </c>
    </row>
    <row r="177" spans="1:15" x14ac:dyDescent="0.35">
      <c r="A177" s="98" t="s">
        <v>845</v>
      </c>
      <c r="B177" s="98">
        <v>2007</v>
      </c>
      <c r="C177" s="98">
        <v>2008</v>
      </c>
      <c r="D177" s="98">
        <v>2009</v>
      </c>
      <c r="E177" s="98">
        <v>2010</v>
      </c>
      <c r="F177" s="98">
        <v>2011</v>
      </c>
      <c r="G177" s="98" t="s">
        <v>897</v>
      </c>
      <c r="H177" s="98" t="s">
        <v>896</v>
      </c>
      <c r="I177" s="98" t="s">
        <v>895</v>
      </c>
      <c r="J177" s="98" t="s">
        <v>894</v>
      </c>
      <c r="K177" s="98" t="s">
        <v>893</v>
      </c>
      <c r="L177" s="98" t="s">
        <v>892</v>
      </c>
      <c r="M177" s="98" t="s">
        <v>844</v>
      </c>
      <c r="N177" s="98" t="s">
        <v>908</v>
      </c>
      <c r="O177" s="105">
        <v>2020</v>
      </c>
    </row>
    <row r="178" spans="1:15" x14ac:dyDescent="0.35">
      <c r="A178" s="98" t="s">
        <v>526</v>
      </c>
      <c r="B178" s="104"/>
      <c r="C178" s="104"/>
      <c r="D178" s="104"/>
      <c r="E178" s="104"/>
      <c r="F178" s="104"/>
      <c r="G178" s="102" t="s">
        <v>24</v>
      </c>
      <c r="H178" s="102" t="s">
        <v>24</v>
      </c>
      <c r="I178" s="102" t="s">
        <v>24</v>
      </c>
      <c r="J178" s="103">
        <v>5348</v>
      </c>
      <c r="K178" s="103">
        <v>5018</v>
      </c>
      <c r="L178" s="103">
        <v>4793</v>
      </c>
      <c r="M178" s="103">
        <v>4842</v>
      </c>
      <c r="N178" s="103">
        <v>5180</v>
      </c>
      <c r="O178" s="102" t="s">
        <v>24</v>
      </c>
    </row>
    <row r="180" spans="1:15" x14ac:dyDescent="0.35">
      <c r="A180" s="96" t="s">
        <v>843</v>
      </c>
      <c r="B180" s="96"/>
      <c r="C180" s="96"/>
      <c r="D180" s="96"/>
      <c r="E180" s="96"/>
      <c r="F180" s="96"/>
    </row>
    <row r="181" spans="1:15" x14ac:dyDescent="0.35">
      <c r="A181" s="96" t="s">
        <v>24</v>
      </c>
      <c r="B181" s="96"/>
      <c r="C181" s="96"/>
      <c r="D181" s="96"/>
      <c r="E181" s="96"/>
      <c r="F181" s="96"/>
      <c r="G181" s="96" t="s">
        <v>842</v>
      </c>
    </row>
    <row r="183" spans="1:15" x14ac:dyDescent="0.35">
      <c r="A183" s="96" t="s">
        <v>690</v>
      </c>
      <c r="B183" s="96"/>
      <c r="C183" s="96"/>
      <c r="D183" s="96"/>
      <c r="E183" s="96"/>
      <c r="F183" s="96"/>
      <c r="G183" s="96" t="s">
        <v>957</v>
      </c>
    </row>
    <row r="184" spans="1:15" x14ac:dyDescent="0.35">
      <c r="A184" s="96" t="s">
        <v>743</v>
      </c>
      <c r="B184" s="96"/>
      <c r="C184" s="96"/>
      <c r="D184" s="96"/>
      <c r="E184" s="96"/>
      <c r="F184" s="96"/>
      <c r="G184" s="96" t="s">
        <v>6</v>
      </c>
    </row>
    <row r="185" spans="1:15" x14ac:dyDescent="0.35">
      <c r="A185" s="96" t="s">
        <v>691</v>
      </c>
      <c r="B185" s="96"/>
      <c r="C185" s="96"/>
      <c r="D185" s="96"/>
      <c r="E185" s="96"/>
      <c r="F185" s="96"/>
      <c r="G185" s="96" t="s">
        <v>513</v>
      </c>
    </row>
    <row r="186" spans="1:15" x14ac:dyDescent="0.35">
      <c r="A186" s="96" t="s">
        <v>507</v>
      </c>
      <c r="B186" s="96"/>
      <c r="C186" s="96"/>
      <c r="D186" s="96"/>
      <c r="E186" s="96"/>
      <c r="F186" s="96"/>
      <c r="G186" s="96" t="s">
        <v>498</v>
      </c>
    </row>
    <row r="188" spans="1:15" x14ac:dyDescent="0.35">
      <c r="A188" s="98" t="s">
        <v>845</v>
      </c>
      <c r="B188" s="98">
        <v>2007</v>
      </c>
      <c r="C188" s="98">
        <v>2008</v>
      </c>
      <c r="D188" s="98">
        <v>2009</v>
      </c>
      <c r="E188" s="98">
        <v>2010</v>
      </c>
      <c r="F188" s="98">
        <v>2011</v>
      </c>
      <c r="G188" s="98" t="s">
        <v>897</v>
      </c>
      <c r="H188" s="98" t="s">
        <v>896</v>
      </c>
      <c r="I188" s="98" t="s">
        <v>895</v>
      </c>
      <c r="J188" s="98" t="s">
        <v>894</v>
      </c>
      <c r="K188" s="98" t="s">
        <v>893</v>
      </c>
      <c r="L188" s="98" t="s">
        <v>892</v>
      </c>
      <c r="M188" s="98" t="s">
        <v>844</v>
      </c>
      <c r="N188" s="98" t="s">
        <v>908</v>
      </c>
      <c r="O188" s="105">
        <v>2020</v>
      </c>
    </row>
    <row r="189" spans="1:15" x14ac:dyDescent="0.35">
      <c r="A189" s="98" t="s">
        <v>526</v>
      </c>
      <c r="B189" s="104"/>
      <c r="C189" s="104"/>
      <c r="D189" s="104"/>
      <c r="E189" s="104"/>
      <c r="F189" s="104"/>
      <c r="G189" s="102" t="s">
        <v>24</v>
      </c>
      <c r="H189" s="103">
        <v>103414</v>
      </c>
      <c r="I189" s="103">
        <v>105154</v>
      </c>
      <c r="J189" s="103">
        <v>102650</v>
      </c>
      <c r="K189" s="103">
        <v>97700</v>
      </c>
      <c r="L189" s="103">
        <v>93694</v>
      </c>
      <c r="M189" s="103">
        <v>90854</v>
      </c>
      <c r="N189" s="103">
        <v>90937</v>
      </c>
      <c r="O189" s="102" t="s">
        <v>24</v>
      </c>
    </row>
    <row r="191" spans="1:15" x14ac:dyDescent="0.35">
      <c r="A191" s="96" t="s">
        <v>843</v>
      </c>
      <c r="B191" s="96"/>
      <c r="C191" s="96"/>
      <c r="D191" s="96"/>
      <c r="E191" s="96"/>
      <c r="F191" s="96"/>
    </row>
    <row r="192" spans="1:15" x14ac:dyDescent="0.35">
      <c r="A192" s="96" t="s">
        <v>24</v>
      </c>
      <c r="B192" s="96"/>
      <c r="C192" s="96"/>
      <c r="D192" s="96"/>
      <c r="E192" s="96"/>
      <c r="F192" s="96"/>
      <c r="G192" s="96" t="s">
        <v>842</v>
      </c>
    </row>
    <row r="194" spans="1:15" x14ac:dyDescent="0.35">
      <c r="A194" s="96" t="s">
        <v>690</v>
      </c>
      <c r="B194" s="96"/>
      <c r="C194" s="96"/>
      <c r="D194" s="96"/>
      <c r="E194" s="96"/>
      <c r="F194" s="96"/>
      <c r="G194" s="96" t="s">
        <v>957</v>
      </c>
    </row>
    <row r="195" spans="1:15" x14ac:dyDescent="0.35">
      <c r="A195" s="96" t="s">
        <v>743</v>
      </c>
      <c r="B195" s="96"/>
      <c r="C195" s="96"/>
      <c r="D195" s="96"/>
      <c r="E195" s="96"/>
      <c r="F195" s="96"/>
      <c r="G195" s="96" t="s">
        <v>6</v>
      </c>
    </row>
    <row r="196" spans="1:15" x14ac:dyDescent="0.35">
      <c r="A196" s="96" t="s">
        <v>691</v>
      </c>
      <c r="B196" s="96"/>
      <c r="C196" s="96"/>
      <c r="D196" s="96"/>
      <c r="E196" s="96"/>
      <c r="F196" s="96"/>
      <c r="G196" s="96" t="s">
        <v>513</v>
      </c>
    </row>
    <row r="197" spans="1:15" x14ac:dyDescent="0.35">
      <c r="A197" s="96" t="s">
        <v>507</v>
      </c>
      <c r="B197" s="96"/>
      <c r="C197" s="96"/>
      <c r="D197" s="96"/>
      <c r="E197" s="96"/>
      <c r="F197" s="96"/>
      <c r="G197" s="96" t="s">
        <v>497</v>
      </c>
    </row>
    <row r="199" spans="1:15" x14ac:dyDescent="0.35">
      <c r="A199" s="98" t="s">
        <v>845</v>
      </c>
      <c r="B199" s="98">
        <v>2007</v>
      </c>
      <c r="C199" s="98">
        <v>2008</v>
      </c>
      <c r="D199" s="98">
        <v>2009</v>
      </c>
      <c r="E199" s="98">
        <v>2010</v>
      </c>
      <c r="F199" s="98">
        <v>2011</v>
      </c>
      <c r="G199" s="98" t="s">
        <v>897</v>
      </c>
      <c r="H199" s="98" t="s">
        <v>896</v>
      </c>
      <c r="I199" s="98" t="s">
        <v>895</v>
      </c>
      <c r="J199" s="98" t="s">
        <v>894</v>
      </c>
      <c r="K199" s="98" t="s">
        <v>893</v>
      </c>
      <c r="L199" s="98" t="s">
        <v>892</v>
      </c>
      <c r="M199" s="98" t="s">
        <v>844</v>
      </c>
      <c r="N199" s="98" t="s">
        <v>908</v>
      </c>
      <c r="O199" s="105">
        <v>2020</v>
      </c>
    </row>
    <row r="200" spans="1:15" x14ac:dyDescent="0.35">
      <c r="A200" s="98" t="s">
        <v>526</v>
      </c>
      <c r="B200" s="104"/>
      <c r="C200" s="104"/>
      <c r="D200" s="104"/>
      <c r="E200" s="104"/>
      <c r="F200" s="104"/>
      <c r="G200" s="102" t="s">
        <v>24</v>
      </c>
      <c r="H200" s="102" t="s">
        <v>24</v>
      </c>
      <c r="I200" s="102" t="s">
        <v>24</v>
      </c>
      <c r="J200" s="103">
        <v>33733</v>
      </c>
      <c r="K200" s="103">
        <v>33358</v>
      </c>
      <c r="L200" s="103">
        <v>33026</v>
      </c>
      <c r="M200" s="103">
        <v>32879</v>
      </c>
      <c r="N200" s="103">
        <v>32735</v>
      </c>
      <c r="O200" s="102" t="s">
        <v>24</v>
      </c>
    </row>
    <row r="202" spans="1:15" x14ac:dyDescent="0.35">
      <c r="A202" s="96" t="s">
        <v>843</v>
      </c>
      <c r="B202" s="96"/>
      <c r="C202" s="96"/>
      <c r="D202" s="96"/>
      <c r="E202" s="96"/>
      <c r="F202" s="96"/>
    </row>
    <row r="203" spans="1:15" x14ac:dyDescent="0.35">
      <c r="A203" s="96" t="s">
        <v>24</v>
      </c>
      <c r="B203" s="96"/>
      <c r="C203" s="96"/>
      <c r="D203" s="96"/>
      <c r="E203" s="96"/>
      <c r="F203" s="96"/>
      <c r="G203" s="96" t="s">
        <v>842</v>
      </c>
    </row>
    <row r="205" spans="1:15" x14ac:dyDescent="0.35">
      <c r="A205" s="96" t="s">
        <v>690</v>
      </c>
      <c r="B205" s="96"/>
      <c r="C205" s="96"/>
      <c r="D205" s="96"/>
      <c r="E205" s="96"/>
      <c r="F205" s="96"/>
      <c r="G205" s="96" t="s">
        <v>957</v>
      </c>
    </row>
    <row r="206" spans="1:15" x14ac:dyDescent="0.35">
      <c r="A206" s="96" t="s">
        <v>743</v>
      </c>
      <c r="B206" s="96"/>
      <c r="C206" s="96"/>
      <c r="D206" s="96"/>
      <c r="E206" s="96"/>
      <c r="F206" s="96"/>
      <c r="G206" s="96" t="s">
        <v>6</v>
      </c>
    </row>
    <row r="207" spans="1:15" x14ac:dyDescent="0.35">
      <c r="A207" s="96" t="s">
        <v>691</v>
      </c>
      <c r="B207" s="96"/>
      <c r="C207" s="96"/>
      <c r="D207" s="96"/>
      <c r="E207" s="96"/>
      <c r="F207" s="96"/>
      <c r="G207" s="96" t="s">
        <v>513</v>
      </c>
    </row>
    <row r="208" spans="1:15" x14ac:dyDescent="0.35">
      <c r="A208" s="96" t="s">
        <v>507</v>
      </c>
      <c r="B208" s="96"/>
      <c r="C208" s="96"/>
      <c r="D208" s="96"/>
      <c r="E208" s="96"/>
      <c r="F208" s="96"/>
      <c r="G208" s="96" t="s">
        <v>496</v>
      </c>
    </row>
    <row r="210" spans="1:15" x14ac:dyDescent="0.35">
      <c r="A210" s="98" t="s">
        <v>845</v>
      </c>
      <c r="B210" s="98">
        <v>2007</v>
      </c>
      <c r="C210" s="98">
        <v>2008</v>
      </c>
      <c r="D210" s="98">
        <v>2009</v>
      </c>
      <c r="E210" s="98">
        <v>2010</v>
      </c>
      <c r="F210" s="98">
        <v>2011</v>
      </c>
      <c r="G210" s="98" t="s">
        <v>897</v>
      </c>
      <c r="H210" s="98" t="s">
        <v>896</v>
      </c>
      <c r="I210" s="98" t="s">
        <v>895</v>
      </c>
      <c r="J210" s="98" t="s">
        <v>894</v>
      </c>
      <c r="K210" s="98" t="s">
        <v>893</v>
      </c>
      <c r="L210" s="98" t="s">
        <v>892</v>
      </c>
      <c r="M210" s="98" t="s">
        <v>844</v>
      </c>
      <c r="N210" s="98" t="s">
        <v>908</v>
      </c>
      <c r="O210" s="105">
        <v>2020</v>
      </c>
    </row>
    <row r="211" spans="1:15" x14ac:dyDescent="0.35">
      <c r="A211" s="98" t="s">
        <v>526</v>
      </c>
      <c r="B211" s="104"/>
      <c r="C211" s="104"/>
      <c r="D211" s="104"/>
      <c r="E211" s="104"/>
      <c r="F211" s="104"/>
      <c r="G211" s="102" t="s">
        <v>24</v>
      </c>
      <c r="H211" s="102" t="s">
        <v>24</v>
      </c>
      <c r="I211" s="102" t="s">
        <v>24</v>
      </c>
      <c r="J211" s="103">
        <v>68917</v>
      </c>
      <c r="K211" s="103">
        <v>64342</v>
      </c>
      <c r="L211" s="103">
        <v>60668</v>
      </c>
      <c r="M211" s="103">
        <v>57975</v>
      </c>
      <c r="N211" s="103">
        <v>58202</v>
      </c>
      <c r="O211" s="102" t="s">
        <v>24</v>
      </c>
    </row>
    <row r="213" spans="1:15" x14ac:dyDescent="0.35">
      <c r="A213" s="96" t="s">
        <v>843</v>
      </c>
      <c r="B213" s="96"/>
      <c r="C213" s="96"/>
      <c r="D213" s="96"/>
      <c r="E213" s="96"/>
      <c r="F213" s="96"/>
    </row>
    <row r="214" spans="1:15" x14ac:dyDescent="0.35">
      <c r="A214" s="96" t="s">
        <v>24</v>
      </c>
      <c r="B214" s="96"/>
      <c r="C214" s="96"/>
      <c r="D214" s="96"/>
      <c r="E214" s="96"/>
      <c r="F214" s="96"/>
      <c r="G214" s="96" t="s">
        <v>842</v>
      </c>
    </row>
    <row r="216" spans="1:15" x14ac:dyDescent="0.35">
      <c r="A216" s="96" t="s">
        <v>690</v>
      </c>
      <c r="B216" s="96"/>
      <c r="C216" s="96"/>
      <c r="D216" s="96"/>
      <c r="E216" s="96"/>
      <c r="F216" s="96"/>
      <c r="G216" s="96" t="s">
        <v>957</v>
      </c>
    </row>
    <row r="217" spans="1:15" x14ac:dyDescent="0.35">
      <c r="A217" s="96" t="s">
        <v>743</v>
      </c>
      <c r="B217" s="96"/>
      <c r="C217" s="96"/>
      <c r="D217" s="96"/>
      <c r="E217" s="96"/>
      <c r="F217" s="96"/>
      <c r="G217" s="96" t="s">
        <v>6</v>
      </c>
    </row>
    <row r="218" spans="1:15" x14ac:dyDescent="0.35">
      <c r="A218" s="96" t="s">
        <v>691</v>
      </c>
      <c r="B218" s="96"/>
      <c r="C218" s="96"/>
      <c r="D218" s="96"/>
      <c r="E218" s="96"/>
      <c r="F218" s="96"/>
      <c r="G218" s="96" t="s">
        <v>513</v>
      </c>
    </row>
    <row r="219" spans="1:15" x14ac:dyDescent="0.35">
      <c r="A219" s="96" t="s">
        <v>507</v>
      </c>
      <c r="B219" s="96"/>
      <c r="C219" s="96"/>
      <c r="D219" s="96"/>
      <c r="E219" s="96"/>
      <c r="F219" s="96"/>
      <c r="G219" s="96" t="s">
        <v>495</v>
      </c>
    </row>
    <row r="221" spans="1:15" x14ac:dyDescent="0.35">
      <c r="A221" s="98" t="s">
        <v>845</v>
      </c>
      <c r="B221" s="98">
        <v>2007</v>
      </c>
      <c r="C221" s="98">
        <v>2008</v>
      </c>
      <c r="D221" s="98">
        <v>2009</v>
      </c>
      <c r="E221" s="98">
        <v>2010</v>
      </c>
      <c r="F221" s="98">
        <v>2011</v>
      </c>
      <c r="G221" s="98" t="s">
        <v>897</v>
      </c>
      <c r="H221" s="98" t="s">
        <v>896</v>
      </c>
      <c r="I221" s="98" t="s">
        <v>895</v>
      </c>
      <c r="J221" s="98" t="s">
        <v>894</v>
      </c>
      <c r="K221" s="98" t="s">
        <v>893</v>
      </c>
      <c r="L221" s="98" t="s">
        <v>892</v>
      </c>
      <c r="M221" s="98" t="s">
        <v>844</v>
      </c>
      <c r="N221" s="98" t="s">
        <v>908</v>
      </c>
      <c r="O221" s="105">
        <v>2020</v>
      </c>
    </row>
    <row r="222" spans="1:15" x14ac:dyDescent="0.35">
      <c r="A222" s="98" t="s">
        <v>526</v>
      </c>
      <c r="B222" s="104"/>
      <c r="C222" s="104"/>
      <c r="D222" s="104"/>
      <c r="E222" s="104"/>
      <c r="F222" s="104"/>
      <c r="G222" s="102" t="s">
        <v>24</v>
      </c>
      <c r="H222" s="103">
        <v>15669</v>
      </c>
      <c r="I222" s="103">
        <v>18077</v>
      </c>
      <c r="J222" s="103">
        <v>17545</v>
      </c>
      <c r="K222" s="103">
        <v>16767</v>
      </c>
      <c r="L222" s="103">
        <v>14801</v>
      </c>
      <c r="M222" s="103">
        <v>14570</v>
      </c>
      <c r="N222" s="103">
        <v>14313</v>
      </c>
      <c r="O222" s="102" t="s">
        <v>24</v>
      </c>
    </row>
    <row r="224" spans="1:15" x14ac:dyDescent="0.35">
      <c r="A224" s="96" t="s">
        <v>843</v>
      </c>
      <c r="B224" s="96"/>
      <c r="C224" s="96"/>
      <c r="D224" s="96"/>
      <c r="E224" s="96"/>
      <c r="F224" s="96"/>
    </row>
    <row r="225" spans="1:15" x14ac:dyDescent="0.35">
      <c r="A225" s="96" t="s">
        <v>24</v>
      </c>
      <c r="B225" s="96"/>
      <c r="C225" s="96"/>
      <c r="D225" s="96"/>
      <c r="E225" s="96"/>
      <c r="F225" s="96"/>
      <c r="G225" s="96" t="s">
        <v>842</v>
      </c>
    </row>
    <row r="227" spans="1:15" x14ac:dyDescent="0.35">
      <c r="A227" s="96" t="s">
        <v>690</v>
      </c>
      <c r="B227" s="96"/>
      <c r="C227" s="96"/>
      <c r="D227" s="96"/>
      <c r="E227" s="96"/>
      <c r="F227" s="96"/>
      <c r="G227" s="96" t="s">
        <v>957</v>
      </c>
    </row>
    <row r="228" spans="1:15" x14ac:dyDescent="0.35">
      <c r="A228" s="96" t="s">
        <v>743</v>
      </c>
      <c r="B228" s="96"/>
      <c r="C228" s="96"/>
      <c r="D228" s="96"/>
      <c r="E228" s="96"/>
      <c r="F228" s="96"/>
      <c r="G228" s="96" t="s">
        <v>6</v>
      </c>
    </row>
    <row r="229" spans="1:15" x14ac:dyDescent="0.35">
      <c r="A229" s="96" t="s">
        <v>691</v>
      </c>
      <c r="B229" s="96"/>
      <c r="C229" s="96"/>
      <c r="D229" s="96"/>
      <c r="E229" s="96"/>
      <c r="F229" s="96"/>
      <c r="G229" s="96" t="s">
        <v>513</v>
      </c>
    </row>
    <row r="230" spans="1:15" x14ac:dyDescent="0.35">
      <c r="A230" s="96" t="s">
        <v>507</v>
      </c>
      <c r="B230" s="96"/>
      <c r="C230" s="96"/>
      <c r="D230" s="96"/>
      <c r="E230" s="96"/>
      <c r="F230" s="96"/>
      <c r="G230" s="96" t="s">
        <v>494</v>
      </c>
    </row>
    <row r="232" spans="1:15" x14ac:dyDescent="0.35">
      <c r="A232" s="98" t="s">
        <v>845</v>
      </c>
      <c r="B232" s="98">
        <v>2007</v>
      </c>
      <c r="C232" s="98">
        <v>2008</v>
      </c>
      <c r="D232" s="98">
        <v>2009</v>
      </c>
      <c r="E232" s="98">
        <v>2010</v>
      </c>
      <c r="F232" s="98">
        <v>2011</v>
      </c>
      <c r="G232" s="98" t="s">
        <v>897</v>
      </c>
      <c r="H232" s="98" t="s">
        <v>896</v>
      </c>
      <c r="I232" s="98" t="s">
        <v>895</v>
      </c>
      <c r="J232" s="98" t="s">
        <v>894</v>
      </c>
      <c r="K232" s="98" t="s">
        <v>893</v>
      </c>
      <c r="L232" s="98" t="s">
        <v>892</v>
      </c>
      <c r="M232" s="98" t="s">
        <v>844</v>
      </c>
      <c r="N232" s="98" t="s">
        <v>908</v>
      </c>
      <c r="O232" s="105">
        <v>2020</v>
      </c>
    </row>
    <row r="233" spans="1:15" x14ac:dyDescent="0.35">
      <c r="A233" s="98" t="s">
        <v>526</v>
      </c>
      <c r="B233" s="104"/>
      <c r="C233" s="104"/>
      <c r="D233" s="104"/>
      <c r="E233" s="104"/>
      <c r="F233" s="104"/>
      <c r="G233" s="102" t="s">
        <v>24</v>
      </c>
      <c r="H233" s="102" t="s">
        <v>24</v>
      </c>
      <c r="I233" s="102" t="s">
        <v>24</v>
      </c>
      <c r="J233" s="102" t="s">
        <v>24</v>
      </c>
      <c r="K233" s="102" t="s">
        <v>24</v>
      </c>
      <c r="L233" s="102" t="s">
        <v>24</v>
      </c>
      <c r="M233" s="102" t="s">
        <v>24</v>
      </c>
      <c r="N233" s="102" t="s">
        <v>24</v>
      </c>
      <c r="O233" s="102" t="s">
        <v>24</v>
      </c>
    </row>
    <row r="235" spans="1:15" x14ac:dyDescent="0.35">
      <c r="A235" s="96" t="s">
        <v>843</v>
      </c>
      <c r="B235" s="96"/>
      <c r="C235" s="96"/>
      <c r="D235" s="96"/>
      <c r="E235" s="96"/>
      <c r="F235" s="96"/>
    </row>
    <row r="236" spans="1:15" x14ac:dyDescent="0.35">
      <c r="A236" s="96" t="s">
        <v>24</v>
      </c>
      <c r="B236" s="96"/>
      <c r="C236" s="96"/>
      <c r="D236" s="96"/>
      <c r="E236" s="96"/>
      <c r="F236" s="96"/>
      <c r="G236" s="96" t="s">
        <v>842</v>
      </c>
    </row>
    <row r="238" spans="1:15" x14ac:dyDescent="0.35">
      <c r="A238" s="96" t="s">
        <v>690</v>
      </c>
      <c r="B238" s="96"/>
      <c r="C238" s="96"/>
      <c r="D238" s="96"/>
      <c r="E238" s="96"/>
      <c r="F238" s="96"/>
      <c r="G238" s="96" t="s">
        <v>957</v>
      </c>
    </row>
    <row r="239" spans="1:15" x14ac:dyDescent="0.35">
      <c r="A239" s="96" t="s">
        <v>743</v>
      </c>
      <c r="B239" s="96"/>
      <c r="C239" s="96"/>
      <c r="D239" s="96"/>
      <c r="E239" s="96"/>
      <c r="F239" s="96"/>
      <c r="G239" s="96" t="s">
        <v>6</v>
      </c>
    </row>
    <row r="240" spans="1:15" x14ac:dyDescent="0.35">
      <c r="A240" s="96" t="s">
        <v>691</v>
      </c>
      <c r="B240" s="96"/>
      <c r="C240" s="96"/>
      <c r="D240" s="96"/>
      <c r="E240" s="96"/>
      <c r="F240" s="96"/>
      <c r="G240" s="96" t="s">
        <v>513</v>
      </c>
    </row>
    <row r="241" spans="1:15" x14ac:dyDescent="0.35">
      <c r="A241" s="96" t="s">
        <v>507</v>
      </c>
      <c r="B241" s="96"/>
      <c r="C241" s="96"/>
      <c r="D241" s="96"/>
      <c r="E241" s="96"/>
      <c r="F241" s="96"/>
      <c r="G241" s="96" t="s">
        <v>493</v>
      </c>
    </row>
    <row r="243" spans="1:15" x14ac:dyDescent="0.35">
      <c r="A243" s="98" t="s">
        <v>845</v>
      </c>
      <c r="B243" s="98">
        <v>2007</v>
      </c>
      <c r="C243" s="98">
        <v>2008</v>
      </c>
      <c r="D243" s="98">
        <v>2009</v>
      </c>
      <c r="E243" s="98">
        <v>2010</v>
      </c>
      <c r="F243" s="98">
        <v>2011</v>
      </c>
      <c r="G243" s="98" t="s">
        <v>897</v>
      </c>
      <c r="H243" s="98" t="s">
        <v>896</v>
      </c>
      <c r="I243" s="98" t="s">
        <v>895</v>
      </c>
      <c r="J243" s="98" t="s">
        <v>894</v>
      </c>
      <c r="K243" s="98" t="s">
        <v>893</v>
      </c>
      <c r="L243" s="98" t="s">
        <v>892</v>
      </c>
      <c r="M243" s="98" t="s">
        <v>844</v>
      </c>
      <c r="N243" s="98" t="s">
        <v>908</v>
      </c>
      <c r="O243" s="105">
        <v>2020</v>
      </c>
    </row>
    <row r="244" spans="1:15" x14ac:dyDescent="0.35">
      <c r="A244" s="98" t="s">
        <v>526</v>
      </c>
      <c r="B244" s="104"/>
      <c r="C244" s="104"/>
      <c r="D244" s="104"/>
      <c r="E244" s="104"/>
      <c r="F244" s="104"/>
      <c r="G244" s="102" t="s">
        <v>24</v>
      </c>
      <c r="H244" s="102" t="s">
        <v>24</v>
      </c>
      <c r="I244" s="102" t="s">
        <v>24</v>
      </c>
      <c r="J244" s="103">
        <v>17545</v>
      </c>
      <c r="K244" s="103">
        <v>16767</v>
      </c>
      <c r="L244" s="103">
        <v>14801</v>
      </c>
      <c r="M244" s="103">
        <v>14570</v>
      </c>
      <c r="N244" s="103">
        <v>14313</v>
      </c>
      <c r="O244" s="102" t="s">
        <v>24</v>
      </c>
    </row>
    <row r="246" spans="1:15" x14ac:dyDescent="0.35">
      <c r="A246" s="96" t="s">
        <v>843</v>
      </c>
      <c r="B246" s="96"/>
      <c r="C246" s="96"/>
      <c r="D246" s="96"/>
      <c r="E246" s="96"/>
      <c r="F246" s="96"/>
    </row>
    <row r="247" spans="1:15" x14ac:dyDescent="0.35">
      <c r="A247" s="96" t="s">
        <v>24</v>
      </c>
      <c r="B247" s="96"/>
      <c r="C247" s="96"/>
      <c r="D247" s="96"/>
      <c r="E247" s="96"/>
      <c r="F247" s="96"/>
      <c r="G247" s="96" t="s">
        <v>842</v>
      </c>
    </row>
    <row r="249" spans="1:15" x14ac:dyDescent="0.35">
      <c r="A249" s="96" t="s">
        <v>690</v>
      </c>
      <c r="B249" s="96"/>
      <c r="C249" s="96"/>
      <c r="D249" s="96"/>
      <c r="E249" s="96"/>
      <c r="F249" s="96"/>
      <c r="G249" s="96" t="s">
        <v>957</v>
      </c>
    </row>
    <row r="250" spans="1:15" x14ac:dyDescent="0.35">
      <c r="A250" s="96" t="s">
        <v>743</v>
      </c>
      <c r="B250" s="96"/>
      <c r="C250" s="96"/>
      <c r="D250" s="96"/>
      <c r="E250" s="96"/>
      <c r="F250" s="96"/>
      <c r="G250" s="96" t="s">
        <v>6</v>
      </c>
    </row>
    <row r="251" spans="1:15" x14ac:dyDescent="0.35">
      <c r="A251" s="96" t="s">
        <v>691</v>
      </c>
      <c r="B251" s="96"/>
      <c r="C251" s="96"/>
      <c r="D251" s="96"/>
      <c r="E251" s="96"/>
      <c r="F251" s="96"/>
      <c r="G251" s="96" t="s">
        <v>513</v>
      </c>
    </row>
    <row r="252" spans="1:15" x14ac:dyDescent="0.35">
      <c r="A252" s="96" t="s">
        <v>507</v>
      </c>
      <c r="B252" s="96"/>
      <c r="C252" s="96"/>
      <c r="D252" s="96"/>
      <c r="E252" s="96"/>
      <c r="F252" s="96"/>
      <c r="G252" s="96" t="s">
        <v>492</v>
      </c>
    </row>
    <row r="254" spans="1:15" x14ac:dyDescent="0.35">
      <c r="A254" s="98" t="s">
        <v>845</v>
      </c>
      <c r="B254" s="98">
        <v>2007</v>
      </c>
      <c r="C254" s="98">
        <v>2008</v>
      </c>
      <c r="D254" s="98">
        <v>2009</v>
      </c>
      <c r="E254" s="98">
        <v>2010</v>
      </c>
      <c r="F254" s="98">
        <v>2011</v>
      </c>
      <c r="G254" s="98" t="s">
        <v>897</v>
      </c>
      <c r="H254" s="98" t="s">
        <v>896</v>
      </c>
      <c r="I254" s="98" t="s">
        <v>895</v>
      </c>
      <c r="J254" s="98" t="s">
        <v>894</v>
      </c>
      <c r="K254" s="98" t="s">
        <v>893</v>
      </c>
      <c r="L254" s="98" t="s">
        <v>892</v>
      </c>
      <c r="M254" s="98" t="s">
        <v>844</v>
      </c>
      <c r="N254" s="98" t="s">
        <v>908</v>
      </c>
      <c r="O254" s="105">
        <v>2020</v>
      </c>
    </row>
    <row r="255" spans="1:15" x14ac:dyDescent="0.35">
      <c r="A255" s="98" t="s">
        <v>526</v>
      </c>
      <c r="B255" s="104"/>
      <c r="C255" s="104"/>
      <c r="D255" s="104"/>
      <c r="E255" s="104"/>
      <c r="F255" s="104"/>
      <c r="G255" s="102" t="s">
        <v>24</v>
      </c>
      <c r="H255" s="102" t="s">
        <v>24</v>
      </c>
      <c r="I255" s="102" t="s">
        <v>24</v>
      </c>
      <c r="J255" s="102" t="s">
        <v>24</v>
      </c>
      <c r="K255" s="102" t="s">
        <v>24</v>
      </c>
      <c r="L255" s="102" t="s">
        <v>24</v>
      </c>
      <c r="M255" s="102" t="s">
        <v>24</v>
      </c>
      <c r="N255" s="102" t="s">
        <v>24</v>
      </c>
      <c r="O255" s="102" t="s">
        <v>24</v>
      </c>
    </row>
    <row r="257" spans="1:15" x14ac:dyDescent="0.35">
      <c r="A257" s="96" t="s">
        <v>843</v>
      </c>
      <c r="B257" s="96"/>
      <c r="C257" s="96"/>
      <c r="D257" s="96"/>
      <c r="E257" s="96"/>
      <c r="F257" s="96"/>
    </row>
    <row r="258" spans="1:15" x14ac:dyDescent="0.35">
      <c r="A258" s="96" t="s">
        <v>24</v>
      </c>
      <c r="B258" s="96"/>
      <c r="C258" s="96"/>
      <c r="D258" s="96"/>
      <c r="E258" s="96"/>
      <c r="F258" s="96"/>
      <c r="G258" s="96" t="s">
        <v>842</v>
      </c>
    </row>
    <row r="260" spans="1:15" x14ac:dyDescent="0.35">
      <c r="A260" s="96" t="s">
        <v>690</v>
      </c>
      <c r="B260" s="96"/>
      <c r="C260" s="96"/>
      <c r="D260" s="96"/>
      <c r="E260" s="96"/>
      <c r="F260" s="96"/>
      <c r="G260" s="96" t="s">
        <v>957</v>
      </c>
    </row>
    <row r="261" spans="1:15" x14ac:dyDescent="0.35">
      <c r="A261" s="96" t="s">
        <v>743</v>
      </c>
      <c r="B261" s="96"/>
      <c r="C261" s="96"/>
      <c r="D261" s="96"/>
      <c r="E261" s="96"/>
      <c r="F261" s="96"/>
      <c r="G261" s="96" t="s">
        <v>6</v>
      </c>
    </row>
    <row r="262" spans="1:15" x14ac:dyDescent="0.35">
      <c r="A262" s="96" t="s">
        <v>691</v>
      </c>
      <c r="B262" s="96"/>
      <c r="C262" s="96"/>
      <c r="D262" s="96"/>
      <c r="E262" s="96"/>
      <c r="F262" s="96"/>
      <c r="G262" s="96" t="s">
        <v>513</v>
      </c>
    </row>
    <row r="263" spans="1:15" x14ac:dyDescent="0.35">
      <c r="A263" s="96" t="s">
        <v>507</v>
      </c>
      <c r="B263" s="96"/>
      <c r="C263" s="96"/>
      <c r="D263" s="96"/>
      <c r="E263" s="96"/>
      <c r="F263" s="96"/>
      <c r="G263" s="96" t="s">
        <v>491</v>
      </c>
    </row>
    <row r="265" spans="1:15" x14ac:dyDescent="0.35">
      <c r="A265" s="98" t="s">
        <v>845</v>
      </c>
      <c r="B265" s="98">
        <v>2007</v>
      </c>
      <c r="C265" s="98">
        <v>2008</v>
      </c>
      <c r="D265" s="98">
        <v>2009</v>
      </c>
      <c r="E265" s="98">
        <v>2010</v>
      </c>
      <c r="F265" s="98">
        <v>2011</v>
      </c>
      <c r="G265" s="98" t="s">
        <v>897</v>
      </c>
      <c r="H265" s="98" t="s">
        <v>896</v>
      </c>
      <c r="I265" s="98" t="s">
        <v>895</v>
      </c>
      <c r="J265" s="98" t="s">
        <v>894</v>
      </c>
      <c r="K265" s="98" t="s">
        <v>893</v>
      </c>
      <c r="L265" s="98" t="s">
        <v>892</v>
      </c>
      <c r="M265" s="98" t="s">
        <v>844</v>
      </c>
      <c r="N265" s="98" t="s">
        <v>908</v>
      </c>
      <c r="O265" s="105">
        <v>2020</v>
      </c>
    </row>
    <row r="266" spans="1:15" x14ac:dyDescent="0.35">
      <c r="A266" s="98" t="s">
        <v>526</v>
      </c>
      <c r="B266" s="104"/>
      <c r="C266" s="104"/>
      <c r="D266" s="104"/>
      <c r="E266" s="104"/>
      <c r="F266" s="104"/>
      <c r="G266" s="102" t="s">
        <v>24</v>
      </c>
      <c r="H266" s="102" t="s">
        <v>24</v>
      </c>
      <c r="I266" s="102" t="s">
        <v>24</v>
      </c>
      <c r="J266" s="102" t="s">
        <v>24</v>
      </c>
      <c r="K266" s="102" t="s">
        <v>24</v>
      </c>
      <c r="L266" s="102" t="s">
        <v>24</v>
      </c>
      <c r="M266" s="102" t="s">
        <v>24</v>
      </c>
      <c r="N266" s="102" t="s">
        <v>24</v>
      </c>
      <c r="O266" s="102" t="s">
        <v>24</v>
      </c>
    </row>
    <row r="268" spans="1:15" x14ac:dyDescent="0.35">
      <c r="A268" s="96" t="s">
        <v>843</v>
      </c>
      <c r="B268" s="96"/>
      <c r="C268" s="96"/>
      <c r="D268" s="96"/>
      <c r="E268" s="96"/>
      <c r="F268" s="96"/>
    </row>
    <row r="269" spans="1:15" x14ac:dyDescent="0.35">
      <c r="A269" s="96" t="s">
        <v>24</v>
      </c>
      <c r="B269" s="96"/>
      <c r="C269" s="96"/>
      <c r="D269" s="96"/>
      <c r="E269" s="96"/>
      <c r="F269" s="96"/>
      <c r="G269" s="96" t="s">
        <v>842</v>
      </c>
    </row>
    <row r="271" spans="1:15" x14ac:dyDescent="0.35">
      <c r="A271" s="96" t="s">
        <v>690</v>
      </c>
      <c r="B271" s="96"/>
      <c r="C271" s="96"/>
      <c r="D271" s="96"/>
      <c r="E271" s="96"/>
      <c r="F271" s="96"/>
      <c r="G271" s="96" t="s">
        <v>957</v>
      </c>
    </row>
    <row r="272" spans="1:15" x14ac:dyDescent="0.35">
      <c r="A272" s="96" t="s">
        <v>743</v>
      </c>
      <c r="B272" s="96"/>
      <c r="C272" s="96"/>
      <c r="D272" s="96"/>
      <c r="E272" s="96"/>
      <c r="F272" s="96"/>
      <c r="G272" s="96" t="s">
        <v>6</v>
      </c>
    </row>
    <row r="273" spans="1:15" x14ac:dyDescent="0.35">
      <c r="A273" s="96" t="s">
        <v>691</v>
      </c>
      <c r="B273" s="96"/>
      <c r="C273" s="96"/>
      <c r="D273" s="96"/>
      <c r="E273" s="96"/>
      <c r="F273" s="96"/>
      <c r="G273" s="96" t="s">
        <v>513</v>
      </c>
    </row>
    <row r="274" spans="1:15" x14ac:dyDescent="0.35">
      <c r="A274" s="96" t="s">
        <v>507</v>
      </c>
      <c r="B274" s="96"/>
      <c r="C274" s="96"/>
      <c r="D274" s="96"/>
      <c r="E274" s="96"/>
      <c r="F274" s="96"/>
      <c r="G274" s="96" t="s">
        <v>490</v>
      </c>
    </row>
    <row r="276" spans="1:15" x14ac:dyDescent="0.35">
      <c r="A276" s="98" t="s">
        <v>845</v>
      </c>
      <c r="B276" s="98">
        <v>2007</v>
      </c>
      <c r="C276" s="98">
        <v>2008</v>
      </c>
      <c r="D276" s="98">
        <v>2009</v>
      </c>
      <c r="E276" s="98">
        <v>2010</v>
      </c>
      <c r="F276" s="98">
        <v>2011</v>
      </c>
      <c r="G276" s="98" t="s">
        <v>897</v>
      </c>
      <c r="H276" s="98" t="s">
        <v>896</v>
      </c>
      <c r="I276" s="98" t="s">
        <v>895</v>
      </c>
      <c r="J276" s="98" t="s">
        <v>894</v>
      </c>
      <c r="K276" s="98" t="s">
        <v>893</v>
      </c>
      <c r="L276" s="98" t="s">
        <v>892</v>
      </c>
      <c r="M276" s="98" t="s">
        <v>844</v>
      </c>
      <c r="N276" s="98" t="s">
        <v>908</v>
      </c>
      <c r="O276" s="105">
        <v>2020</v>
      </c>
    </row>
    <row r="277" spans="1:15" x14ac:dyDescent="0.35">
      <c r="A277" s="98" t="s">
        <v>526</v>
      </c>
      <c r="B277" s="104"/>
      <c r="C277" s="104"/>
      <c r="D277" s="104"/>
      <c r="E277" s="104"/>
      <c r="F277" s="104"/>
      <c r="G277" s="102" t="s">
        <v>24</v>
      </c>
      <c r="H277" s="102" t="s">
        <v>24</v>
      </c>
      <c r="I277" s="102" t="s">
        <v>24</v>
      </c>
      <c r="J277" s="102" t="s">
        <v>24</v>
      </c>
      <c r="K277" s="102" t="s">
        <v>24</v>
      </c>
      <c r="L277" s="102" t="s">
        <v>24</v>
      </c>
      <c r="M277" s="102" t="s">
        <v>24</v>
      </c>
      <c r="N277" s="102" t="s">
        <v>24</v>
      </c>
      <c r="O277" s="102" t="s">
        <v>24</v>
      </c>
    </row>
    <row r="279" spans="1:15" x14ac:dyDescent="0.35">
      <c r="A279" s="96" t="s">
        <v>843</v>
      </c>
      <c r="B279" s="96"/>
      <c r="C279" s="96"/>
      <c r="D279" s="96"/>
      <c r="E279" s="96"/>
      <c r="F279" s="96"/>
    </row>
    <row r="280" spans="1:15" x14ac:dyDescent="0.35">
      <c r="A280" s="96" t="s">
        <v>24</v>
      </c>
      <c r="B280" s="96"/>
      <c r="C280" s="96"/>
      <c r="D280" s="96"/>
      <c r="E280" s="96"/>
      <c r="F280" s="96"/>
      <c r="G280" s="96" t="s">
        <v>842</v>
      </c>
    </row>
    <row r="282" spans="1:15" x14ac:dyDescent="0.35">
      <c r="A282" s="96" t="s">
        <v>690</v>
      </c>
      <c r="B282" s="96"/>
      <c r="C282" s="96"/>
      <c r="D282" s="96"/>
      <c r="E282" s="96"/>
      <c r="F282" s="96"/>
      <c r="G282" s="96" t="s">
        <v>957</v>
      </c>
    </row>
    <row r="283" spans="1:15" x14ac:dyDescent="0.35">
      <c r="A283" s="96" t="s">
        <v>743</v>
      </c>
      <c r="B283" s="96"/>
      <c r="C283" s="96"/>
      <c r="D283" s="96"/>
      <c r="E283" s="96"/>
      <c r="F283" s="96"/>
      <c r="G283" s="96" t="s">
        <v>6</v>
      </c>
    </row>
    <row r="284" spans="1:15" x14ac:dyDescent="0.35">
      <c r="A284" s="96" t="s">
        <v>691</v>
      </c>
      <c r="B284" s="96"/>
      <c r="C284" s="96"/>
      <c r="D284" s="96"/>
      <c r="E284" s="96"/>
      <c r="F284" s="96"/>
      <c r="G284" s="96" t="s">
        <v>513</v>
      </c>
    </row>
    <row r="285" spans="1:15" x14ac:dyDescent="0.35">
      <c r="A285" s="96" t="s">
        <v>507</v>
      </c>
      <c r="B285" s="96"/>
      <c r="C285" s="96"/>
      <c r="D285" s="96"/>
      <c r="E285" s="96"/>
      <c r="F285" s="96"/>
      <c r="G285" s="96" t="s">
        <v>489</v>
      </c>
    </row>
    <row r="287" spans="1:15" x14ac:dyDescent="0.35">
      <c r="A287" s="98" t="s">
        <v>845</v>
      </c>
      <c r="B287" s="98">
        <v>2007</v>
      </c>
      <c r="C287" s="98">
        <v>2008</v>
      </c>
      <c r="D287" s="98">
        <v>2009</v>
      </c>
      <c r="E287" s="98">
        <v>2010</v>
      </c>
      <c r="F287" s="98">
        <v>2011</v>
      </c>
      <c r="G287" s="98" t="s">
        <v>897</v>
      </c>
      <c r="H287" s="98" t="s">
        <v>896</v>
      </c>
      <c r="I287" s="98" t="s">
        <v>895</v>
      </c>
      <c r="J287" s="98" t="s">
        <v>894</v>
      </c>
      <c r="K287" s="98" t="s">
        <v>893</v>
      </c>
      <c r="L287" s="98" t="s">
        <v>892</v>
      </c>
      <c r="M287" s="98" t="s">
        <v>844</v>
      </c>
      <c r="N287" s="98" t="s">
        <v>908</v>
      </c>
      <c r="O287" s="105">
        <v>2020</v>
      </c>
    </row>
    <row r="288" spans="1:15" x14ac:dyDescent="0.35">
      <c r="A288" s="98" t="s">
        <v>526</v>
      </c>
      <c r="B288" s="104"/>
      <c r="C288" s="104"/>
      <c r="D288" s="104"/>
      <c r="E288" s="104"/>
      <c r="F288" s="104"/>
      <c r="G288" s="102" t="s">
        <v>24</v>
      </c>
      <c r="H288" s="102" t="s">
        <v>24</v>
      </c>
      <c r="I288" s="102" t="s">
        <v>24</v>
      </c>
      <c r="J288" s="103">
        <v>48292</v>
      </c>
      <c r="K288" s="103">
        <v>57991</v>
      </c>
      <c r="L288" s="103">
        <v>54690</v>
      </c>
      <c r="M288" s="103">
        <v>56172</v>
      </c>
      <c r="N288" s="103">
        <v>53317</v>
      </c>
      <c r="O288" s="102" t="s">
        <v>24</v>
      </c>
    </row>
    <row r="290" spans="1:15" x14ac:dyDescent="0.35">
      <c r="A290" s="96" t="s">
        <v>843</v>
      </c>
      <c r="B290" s="96"/>
      <c r="C290" s="96"/>
      <c r="D290" s="96"/>
      <c r="E290" s="96"/>
      <c r="F290" s="96"/>
    </row>
    <row r="291" spans="1:15" x14ac:dyDescent="0.35">
      <c r="A291" s="96" t="s">
        <v>24</v>
      </c>
      <c r="B291" s="96"/>
      <c r="C291" s="96"/>
      <c r="D291" s="96"/>
      <c r="E291" s="96"/>
      <c r="F291" s="96"/>
      <c r="G291" s="96" t="s">
        <v>842</v>
      </c>
    </row>
    <row r="293" spans="1:15" x14ac:dyDescent="0.35">
      <c r="A293" s="96" t="s">
        <v>690</v>
      </c>
      <c r="B293" s="96"/>
      <c r="C293" s="96"/>
      <c r="D293" s="96"/>
      <c r="E293" s="96"/>
      <c r="F293" s="96"/>
      <c r="G293" s="96" t="s">
        <v>957</v>
      </c>
    </row>
    <row r="294" spans="1:15" x14ac:dyDescent="0.35">
      <c r="A294" s="96" t="s">
        <v>743</v>
      </c>
      <c r="B294" s="96"/>
      <c r="C294" s="96"/>
      <c r="D294" s="96"/>
      <c r="E294" s="96"/>
      <c r="F294" s="96"/>
      <c r="G294" s="96" t="s">
        <v>6</v>
      </c>
    </row>
    <row r="295" spans="1:15" x14ac:dyDescent="0.35">
      <c r="A295" s="96" t="s">
        <v>691</v>
      </c>
      <c r="B295" s="96"/>
      <c r="C295" s="96"/>
      <c r="D295" s="96"/>
      <c r="E295" s="96"/>
      <c r="F295" s="96"/>
      <c r="G295" s="96" t="s">
        <v>513</v>
      </c>
    </row>
    <row r="296" spans="1:15" x14ac:dyDescent="0.35">
      <c r="A296" s="96" t="s">
        <v>507</v>
      </c>
      <c r="B296" s="96"/>
      <c r="C296" s="96"/>
      <c r="D296" s="96"/>
      <c r="E296" s="96"/>
      <c r="F296" s="96"/>
      <c r="G296" s="96" t="s">
        <v>488</v>
      </c>
    </row>
    <row r="298" spans="1:15" x14ac:dyDescent="0.35">
      <c r="A298" s="98" t="s">
        <v>845</v>
      </c>
      <c r="B298" s="98">
        <v>2007</v>
      </c>
      <c r="C298" s="98">
        <v>2008</v>
      </c>
      <c r="D298" s="98">
        <v>2009</v>
      </c>
      <c r="E298" s="98">
        <v>2010</v>
      </c>
      <c r="F298" s="98">
        <v>2011</v>
      </c>
      <c r="G298" s="98" t="s">
        <v>897</v>
      </c>
      <c r="H298" s="98" t="s">
        <v>896</v>
      </c>
      <c r="I298" s="98" t="s">
        <v>895</v>
      </c>
      <c r="J298" s="98" t="s">
        <v>894</v>
      </c>
      <c r="K298" s="98" t="s">
        <v>893</v>
      </c>
      <c r="L298" s="98" t="s">
        <v>892</v>
      </c>
      <c r="M298" s="98" t="s">
        <v>844</v>
      </c>
      <c r="N298" s="98" t="s">
        <v>908</v>
      </c>
      <c r="O298" s="105">
        <v>2020</v>
      </c>
    </row>
    <row r="299" spans="1:15" x14ac:dyDescent="0.35">
      <c r="A299" s="98" t="s">
        <v>526</v>
      </c>
      <c r="B299" s="104"/>
      <c r="C299" s="104"/>
      <c r="D299" s="104"/>
      <c r="E299" s="104"/>
      <c r="F299" s="104"/>
      <c r="G299" s="102" t="s">
        <v>24</v>
      </c>
      <c r="H299" s="102" t="s">
        <v>24</v>
      </c>
      <c r="I299" s="102" t="s">
        <v>24</v>
      </c>
      <c r="J299" s="102" t="s">
        <v>24</v>
      </c>
      <c r="K299" s="102" t="s">
        <v>24</v>
      </c>
      <c r="L299" s="102" t="s">
        <v>24</v>
      </c>
      <c r="M299" s="102" t="s">
        <v>24</v>
      </c>
      <c r="N299" s="102" t="s">
        <v>24</v>
      </c>
      <c r="O299" s="102" t="s">
        <v>24</v>
      </c>
    </row>
    <row r="301" spans="1:15" x14ac:dyDescent="0.35">
      <c r="A301" s="96" t="s">
        <v>843</v>
      </c>
      <c r="B301" s="96"/>
      <c r="C301" s="96"/>
      <c r="D301" s="96"/>
      <c r="E301" s="96"/>
      <c r="F301" s="96"/>
    </row>
    <row r="302" spans="1:15" x14ac:dyDescent="0.35">
      <c r="A302" s="96" t="s">
        <v>24</v>
      </c>
      <c r="B302" s="96"/>
      <c r="C302" s="96"/>
      <c r="D302" s="96"/>
      <c r="E302" s="96"/>
      <c r="F302" s="96"/>
      <c r="G302" s="96" t="s">
        <v>842</v>
      </c>
    </row>
    <row r="304" spans="1:15" x14ac:dyDescent="0.35">
      <c r="A304" s="96" t="s">
        <v>690</v>
      </c>
      <c r="B304" s="96"/>
      <c r="C304" s="96"/>
      <c r="D304" s="96"/>
      <c r="E304" s="96"/>
      <c r="F304" s="96"/>
      <c r="G304" s="96" t="s">
        <v>957</v>
      </c>
    </row>
    <row r="305" spans="1:15" x14ac:dyDescent="0.35">
      <c r="A305" s="96" t="s">
        <v>743</v>
      </c>
      <c r="B305" s="96"/>
      <c r="C305" s="96"/>
      <c r="D305" s="96"/>
      <c r="E305" s="96"/>
      <c r="F305" s="96"/>
      <c r="G305" s="96" t="s">
        <v>6</v>
      </c>
    </row>
    <row r="306" spans="1:15" x14ac:dyDescent="0.35">
      <c r="A306" s="96" t="s">
        <v>691</v>
      </c>
      <c r="B306" s="96"/>
      <c r="C306" s="96"/>
      <c r="D306" s="96"/>
      <c r="E306" s="96"/>
      <c r="F306" s="96"/>
      <c r="G306" s="96" t="s">
        <v>513</v>
      </c>
    </row>
    <row r="307" spans="1:15" x14ac:dyDescent="0.35">
      <c r="A307" s="96" t="s">
        <v>507</v>
      </c>
      <c r="B307" s="96"/>
      <c r="C307" s="96"/>
      <c r="D307" s="96"/>
      <c r="E307" s="96"/>
      <c r="F307" s="96"/>
      <c r="G307" s="96" t="s">
        <v>487</v>
      </c>
    </row>
    <row r="309" spans="1:15" x14ac:dyDescent="0.35">
      <c r="A309" s="98" t="s">
        <v>845</v>
      </c>
      <c r="B309" s="98">
        <v>2007</v>
      </c>
      <c r="C309" s="98">
        <v>2008</v>
      </c>
      <c r="D309" s="98">
        <v>2009</v>
      </c>
      <c r="E309" s="98">
        <v>2010</v>
      </c>
      <c r="F309" s="98">
        <v>2011</v>
      </c>
      <c r="G309" s="98" t="s">
        <v>897</v>
      </c>
      <c r="H309" s="98" t="s">
        <v>896</v>
      </c>
      <c r="I309" s="98" t="s">
        <v>895</v>
      </c>
      <c r="J309" s="98" t="s">
        <v>894</v>
      </c>
      <c r="K309" s="98" t="s">
        <v>893</v>
      </c>
      <c r="L309" s="98" t="s">
        <v>892</v>
      </c>
      <c r="M309" s="98" t="s">
        <v>844</v>
      </c>
      <c r="N309" s="98" t="s">
        <v>908</v>
      </c>
      <c r="O309" s="105">
        <v>2020</v>
      </c>
    </row>
    <row r="310" spans="1:15" x14ac:dyDescent="0.35">
      <c r="A310" s="98" t="s">
        <v>526</v>
      </c>
      <c r="B310" s="104"/>
      <c r="C310" s="104"/>
      <c r="D310" s="104"/>
      <c r="E310" s="104"/>
      <c r="F310" s="104"/>
      <c r="G310" s="102" t="s">
        <v>24</v>
      </c>
      <c r="H310" s="102" t="s">
        <v>24</v>
      </c>
      <c r="I310" s="102" t="s">
        <v>24</v>
      </c>
      <c r="J310" s="102" t="s">
        <v>24</v>
      </c>
      <c r="K310" s="102" t="s">
        <v>24</v>
      </c>
      <c r="L310" s="102" t="s">
        <v>24</v>
      </c>
      <c r="M310" s="102" t="s">
        <v>24</v>
      </c>
      <c r="N310" s="102" t="s">
        <v>24</v>
      </c>
      <c r="O310" s="102" t="s">
        <v>24</v>
      </c>
    </row>
    <row r="312" spans="1:15" x14ac:dyDescent="0.35">
      <c r="A312" s="96" t="s">
        <v>843</v>
      </c>
      <c r="B312" s="96"/>
      <c r="C312" s="96"/>
      <c r="D312" s="96"/>
      <c r="E312" s="96"/>
      <c r="F312" s="96"/>
    </row>
    <row r="313" spans="1:15" x14ac:dyDescent="0.35">
      <c r="A313" s="96" t="s">
        <v>24</v>
      </c>
      <c r="B313" s="96"/>
      <c r="C313" s="96"/>
      <c r="D313" s="96"/>
      <c r="E313" s="96"/>
      <c r="F313" s="96"/>
      <c r="G313" s="96" t="s">
        <v>842</v>
      </c>
    </row>
    <row r="315" spans="1:15" x14ac:dyDescent="0.35">
      <c r="A315" s="96" t="s">
        <v>690</v>
      </c>
      <c r="B315" s="96"/>
      <c r="C315" s="96"/>
      <c r="D315" s="96"/>
      <c r="E315" s="96"/>
      <c r="F315" s="96"/>
      <c r="G315" s="96" t="s">
        <v>957</v>
      </c>
    </row>
    <row r="316" spans="1:15" x14ac:dyDescent="0.35">
      <c r="A316" s="96" t="s">
        <v>743</v>
      </c>
      <c r="B316" s="96"/>
      <c r="C316" s="96"/>
      <c r="D316" s="96"/>
      <c r="E316" s="96"/>
      <c r="F316" s="96"/>
      <c r="G316" s="96" t="s">
        <v>6</v>
      </c>
    </row>
    <row r="317" spans="1:15" x14ac:dyDescent="0.35">
      <c r="A317" s="96" t="s">
        <v>691</v>
      </c>
      <c r="B317" s="96"/>
      <c r="C317" s="96"/>
      <c r="D317" s="96"/>
      <c r="E317" s="96"/>
      <c r="F317" s="96"/>
      <c r="G317" s="96" t="s">
        <v>513</v>
      </c>
    </row>
    <row r="318" spans="1:15" x14ac:dyDescent="0.35">
      <c r="A318" s="96" t="s">
        <v>507</v>
      </c>
      <c r="B318" s="96"/>
      <c r="C318" s="96"/>
      <c r="D318" s="96"/>
      <c r="E318" s="96"/>
      <c r="F318" s="96"/>
      <c r="G318" s="96" t="s">
        <v>486</v>
      </c>
    </row>
    <row r="320" spans="1:15" x14ac:dyDescent="0.35">
      <c r="A320" s="98" t="s">
        <v>845</v>
      </c>
      <c r="B320" s="98">
        <v>2007</v>
      </c>
      <c r="C320" s="98">
        <v>2008</v>
      </c>
      <c r="D320" s="98">
        <v>2009</v>
      </c>
      <c r="E320" s="98">
        <v>2010</v>
      </c>
      <c r="F320" s="98">
        <v>2011</v>
      </c>
      <c r="G320" s="98" t="s">
        <v>897</v>
      </c>
      <c r="H320" s="98" t="s">
        <v>896</v>
      </c>
      <c r="I320" s="98" t="s">
        <v>895</v>
      </c>
      <c r="J320" s="98" t="s">
        <v>894</v>
      </c>
      <c r="K320" s="98" t="s">
        <v>893</v>
      </c>
      <c r="L320" s="98" t="s">
        <v>892</v>
      </c>
      <c r="M320" s="98" t="s">
        <v>844</v>
      </c>
      <c r="N320" s="98" t="s">
        <v>908</v>
      </c>
      <c r="O320" s="105">
        <v>2020</v>
      </c>
    </row>
    <row r="321" spans="1:15" x14ac:dyDescent="0.35">
      <c r="A321" s="98" t="s">
        <v>526</v>
      </c>
      <c r="B321" s="104"/>
      <c r="C321" s="104"/>
      <c r="D321" s="104"/>
      <c r="E321" s="104"/>
      <c r="F321" s="104"/>
      <c r="G321" s="102" t="s">
        <v>24</v>
      </c>
      <c r="H321" s="102" t="s">
        <v>24</v>
      </c>
      <c r="I321" s="102" t="s">
        <v>24</v>
      </c>
      <c r="J321" s="103">
        <v>28878</v>
      </c>
      <c r="K321" s="103">
        <v>28810</v>
      </c>
      <c r="L321" s="103">
        <v>28860</v>
      </c>
      <c r="M321" s="103">
        <v>30342</v>
      </c>
      <c r="N321" s="103">
        <v>29866</v>
      </c>
      <c r="O321" s="102" t="s">
        <v>24</v>
      </c>
    </row>
    <row r="323" spans="1:15" x14ac:dyDescent="0.35">
      <c r="A323" s="96" t="s">
        <v>843</v>
      </c>
      <c r="B323" s="96"/>
      <c r="C323" s="96"/>
      <c r="D323" s="96"/>
      <c r="E323" s="96"/>
      <c r="F323" s="96"/>
    </row>
    <row r="324" spans="1:15" x14ac:dyDescent="0.35">
      <c r="A324" s="96" t="s">
        <v>24</v>
      </c>
      <c r="B324" s="96"/>
      <c r="C324" s="96"/>
      <c r="D324" s="96"/>
      <c r="E324" s="96"/>
      <c r="F324" s="96"/>
      <c r="G324" s="96" t="s">
        <v>842</v>
      </c>
    </row>
    <row r="326" spans="1:15" x14ac:dyDescent="0.35">
      <c r="A326" s="96" t="s">
        <v>690</v>
      </c>
      <c r="B326" s="96"/>
      <c r="C326" s="96"/>
      <c r="D326" s="96"/>
      <c r="E326" s="96"/>
      <c r="F326" s="96"/>
      <c r="G326" s="96" t="s">
        <v>957</v>
      </c>
    </row>
    <row r="327" spans="1:15" x14ac:dyDescent="0.35">
      <c r="A327" s="96" t="s">
        <v>743</v>
      </c>
      <c r="B327" s="96"/>
      <c r="C327" s="96"/>
      <c r="D327" s="96"/>
      <c r="E327" s="96"/>
      <c r="F327" s="96"/>
      <c r="G327" s="96" t="s">
        <v>6</v>
      </c>
    </row>
    <row r="328" spans="1:15" x14ac:dyDescent="0.35">
      <c r="A328" s="96" t="s">
        <v>691</v>
      </c>
      <c r="B328" s="96"/>
      <c r="C328" s="96"/>
      <c r="D328" s="96"/>
      <c r="E328" s="96"/>
      <c r="F328" s="96"/>
      <c r="G328" s="96" t="s">
        <v>513</v>
      </c>
    </row>
    <row r="329" spans="1:15" x14ac:dyDescent="0.35">
      <c r="A329" s="96" t="s">
        <v>507</v>
      </c>
      <c r="B329" s="96"/>
      <c r="C329" s="96"/>
      <c r="D329" s="96"/>
      <c r="E329" s="96"/>
      <c r="F329" s="96"/>
      <c r="G329" s="96" t="s">
        <v>485</v>
      </c>
    </row>
    <row r="331" spans="1:15" x14ac:dyDescent="0.35">
      <c r="A331" s="98" t="s">
        <v>845</v>
      </c>
      <c r="B331" s="98">
        <v>2007</v>
      </c>
      <c r="C331" s="98">
        <v>2008</v>
      </c>
      <c r="D331" s="98">
        <v>2009</v>
      </c>
      <c r="E331" s="98">
        <v>2010</v>
      </c>
      <c r="F331" s="98">
        <v>2011</v>
      </c>
      <c r="G331" s="98" t="s">
        <v>897</v>
      </c>
      <c r="H331" s="98" t="s">
        <v>896</v>
      </c>
      <c r="I331" s="98" t="s">
        <v>895</v>
      </c>
      <c r="J331" s="98" t="s">
        <v>894</v>
      </c>
      <c r="K331" s="98" t="s">
        <v>893</v>
      </c>
      <c r="L331" s="98" t="s">
        <v>892</v>
      </c>
      <c r="M331" s="98" t="s">
        <v>844</v>
      </c>
      <c r="N331" s="98" t="s">
        <v>908</v>
      </c>
      <c r="O331" s="105">
        <v>2020</v>
      </c>
    </row>
    <row r="332" spans="1:15" x14ac:dyDescent="0.35">
      <c r="A332" s="98" t="s">
        <v>526</v>
      </c>
      <c r="B332" s="104"/>
      <c r="C332" s="104"/>
      <c r="D332" s="104"/>
      <c r="E332" s="104"/>
      <c r="F332" s="104"/>
      <c r="G332" s="102" t="s">
        <v>24</v>
      </c>
      <c r="H332" s="102" t="s">
        <v>24</v>
      </c>
      <c r="I332" s="102" t="s">
        <v>24</v>
      </c>
      <c r="J332" s="102" t="s">
        <v>24</v>
      </c>
      <c r="K332" s="102" t="s">
        <v>24</v>
      </c>
      <c r="L332" s="102" t="s">
        <v>24</v>
      </c>
      <c r="M332" s="102" t="s">
        <v>24</v>
      </c>
      <c r="N332" s="102" t="s">
        <v>24</v>
      </c>
      <c r="O332" s="102" t="s">
        <v>24</v>
      </c>
    </row>
    <row r="334" spans="1:15" x14ac:dyDescent="0.35">
      <c r="A334" s="96" t="s">
        <v>843</v>
      </c>
      <c r="B334" s="96"/>
      <c r="C334" s="96"/>
      <c r="D334" s="96"/>
      <c r="E334" s="96"/>
      <c r="F334" s="96"/>
    </row>
    <row r="335" spans="1:15" x14ac:dyDescent="0.35">
      <c r="A335" s="96" t="s">
        <v>24</v>
      </c>
      <c r="B335" s="96"/>
      <c r="C335" s="96"/>
      <c r="D335" s="96"/>
      <c r="E335" s="96"/>
      <c r="F335" s="96"/>
      <c r="G335" s="96" t="s">
        <v>842</v>
      </c>
    </row>
    <row r="337" spans="1:15" x14ac:dyDescent="0.35">
      <c r="A337" s="96" t="s">
        <v>690</v>
      </c>
      <c r="B337" s="96"/>
      <c r="C337" s="96"/>
      <c r="D337" s="96"/>
      <c r="E337" s="96"/>
      <c r="F337" s="96"/>
      <c r="G337" s="96" t="s">
        <v>957</v>
      </c>
    </row>
    <row r="338" spans="1:15" x14ac:dyDescent="0.35">
      <c r="A338" s="96" t="s">
        <v>743</v>
      </c>
      <c r="B338" s="96"/>
      <c r="C338" s="96"/>
      <c r="D338" s="96"/>
      <c r="E338" s="96"/>
      <c r="F338" s="96"/>
      <c r="G338" s="96" t="s">
        <v>6</v>
      </c>
    </row>
    <row r="339" spans="1:15" x14ac:dyDescent="0.35">
      <c r="A339" s="96" t="s">
        <v>691</v>
      </c>
      <c r="B339" s="96"/>
      <c r="C339" s="96"/>
      <c r="D339" s="96"/>
      <c r="E339" s="96"/>
      <c r="F339" s="96"/>
      <c r="G339" s="96" t="s">
        <v>513</v>
      </c>
    </row>
    <row r="340" spans="1:15" x14ac:dyDescent="0.35">
      <c r="A340" s="96" t="s">
        <v>507</v>
      </c>
      <c r="B340" s="96"/>
      <c r="C340" s="96"/>
      <c r="D340" s="96"/>
      <c r="E340" s="96"/>
      <c r="F340" s="96"/>
      <c r="G340" s="96" t="s">
        <v>484</v>
      </c>
    </row>
    <row r="342" spans="1:15" x14ac:dyDescent="0.35">
      <c r="A342" s="98" t="s">
        <v>845</v>
      </c>
      <c r="B342" s="98">
        <v>2007</v>
      </c>
      <c r="C342" s="98">
        <v>2008</v>
      </c>
      <c r="D342" s="98">
        <v>2009</v>
      </c>
      <c r="E342" s="98">
        <v>2010</v>
      </c>
      <c r="F342" s="98">
        <v>2011</v>
      </c>
      <c r="G342" s="98" t="s">
        <v>897</v>
      </c>
      <c r="H342" s="98" t="s">
        <v>896</v>
      </c>
      <c r="I342" s="98" t="s">
        <v>895</v>
      </c>
      <c r="J342" s="98" t="s">
        <v>894</v>
      </c>
      <c r="K342" s="98" t="s">
        <v>893</v>
      </c>
      <c r="L342" s="98" t="s">
        <v>892</v>
      </c>
      <c r="M342" s="98" t="s">
        <v>844</v>
      </c>
      <c r="N342" s="98" t="s">
        <v>908</v>
      </c>
      <c r="O342" s="105">
        <v>2020</v>
      </c>
    </row>
    <row r="343" spans="1:15" x14ac:dyDescent="0.35">
      <c r="A343" s="98" t="s">
        <v>526</v>
      </c>
      <c r="B343" s="104"/>
      <c r="C343" s="104"/>
      <c r="D343" s="104"/>
      <c r="E343" s="104"/>
      <c r="F343" s="104"/>
      <c r="G343" s="102" t="s">
        <v>24</v>
      </c>
      <c r="H343" s="102" t="s">
        <v>24</v>
      </c>
      <c r="I343" s="102" t="s">
        <v>24</v>
      </c>
      <c r="J343" s="102" t="s">
        <v>24</v>
      </c>
      <c r="K343" s="102" t="s">
        <v>24</v>
      </c>
      <c r="L343" s="102" t="s">
        <v>24</v>
      </c>
      <c r="M343" s="102" t="s">
        <v>24</v>
      </c>
      <c r="N343" s="102" t="s">
        <v>24</v>
      </c>
      <c r="O343" s="102" t="s">
        <v>24</v>
      </c>
    </row>
    <row r="345" spans="1:15" x14ac:dyDescent="0.35">
      <c r="A345" s="96" t="s">
        <v>843</v>
      </c>
      <c r="B345" s="96"/>
      <c r="C345" s="96"/>
      <c r="D345" s="96"/>
      <c r="E345" s="96"/>
      <c r="F345" s="96"/>
    </row>
    <row r="346" spans="1:15" x14ac:dyDescent="0.35">
      <c r="A346" s="96" t="s">
        <v>24</v>
      </c>
      <c r="B346" s="96"/>
      <c r="C346" s="96"/>
      <c r="D346" s="96"/>
      <c r="E346" s="96"/>
      <c r="F346" s="96"/>
      <c r="G346" s="96" t="s">
        <v>842</v>
      </c>
    </row>
    <row r="348" spans="1:15" x14ac:dyDescent="0.35">
      <c r="A348" s="96" t="s">
        <v>690</v>
      </c>
      <c r="B348" s="96"/>
      <c r="C348" s="96"/>
      <c r="D348" s="96"/>
      <c r="E348" s="96"/>
      <c r="F348" s="96"/>
      <c r="G348" s="96" t="s">
        <v>957</v>
      </c>
    </row>
    <row r="349" spans="1:15" x14ac:dyDescent="0.35">
      <c r="A349" s="96" t="s">
        <v>743</v>
      </c>
      <c r="B349" s="96"/>
      <c r="C349" s="96"/>
      <c r="D349" s="96"/>
      <c r="E349" s="96"/>
      <c r="F349" s="96"/>
      <c r="G349" s="96" t="s">
        <v>6</v>
      </c>
    </row>
    <row r="350" spans="1:15" x14ac:dyDescent="0.35">
      <c r="A350" s="96" t="s">
        <v>691</v>
      </c>
      <c r="B350" s="96"/>
      <c r="C350" s="96"/>
      <c r="D350" s="96"/>
      <c r="E350" s="96"/>
      <c r="F350" s="96"/>
      <c r="G350" s="96" t="s">
        <v>513</v>
      </c>
    </row>
    <row r="351" spans="1:15" x14ac:dyDescent="0.35">
      <c r="A351" s="96" t="s">
        <v>507</v>
      </c>
      <c r="B351" s="96"/>
      <c r="C351" s="96"/>
      <c r="D351" s="96"/>
      <c r="E351" s="96"/>
      <c r="F351" s="96"/>
      <c r="G351" s="96" t="s">
        <v>483</v>
      </c>
    </row>
    <row r="353" spans="1:15" x14ac:dyDescent="0.35">
      <c r="A353" s="98" t="s">
        <v>845</v>
      </c>
      <c r="B353" s="98">
        <v>2007</v>
      </c>
      <c r="C353" s="98">
        <v>2008</v>
      </c>
      <c r="D353" s="98">
        <v>2009</v>
      </c>
      <c r="E353" s="98">
        <v>2010</v>
      </c>
      <c r="F353" s="98">
        <v>2011</v>
      </c>
      <c r="G353" s="98" t="s">
        <v>897</v>
      </c>
      <c r="H353" s="98" t="s">
        <v>896</v>
      </c>
      <c r="I353" s="98" t="s">
        <v>895</v>
      </c>
      <c r="J353" s="98" t="s">
        <v>894</v>
      </c>
      <c r="K353" s="98" t="s">
        <v>893</v>
      </c>
      <c r="L353" s="98" t="s">
        <v>892</v>
      </c>
      <c r="M353" s="98" t="s">
        <v>844</v>
      </c>
      <c r="N353" s="98" t="s">
        <v>908</v>
      </c>
      <c r="O353" s="105">
        <v>2020</v>
      </c>
    </row>
    <row r="354" spans="1:15" x14ac:dyDescent="0.35">
      <c r="A354" s="98" t="s">
        <v>526</v>
      </c>
      <c r="B354" s="104"/>
      <c r="C354" s="104"/>
      <c r="D354" s="104"/>
      <c r="E354" s="104"/>
      <c r="F354" s="104"/>
      <c r="G354" s="102" t="s">
        <v>24</v>
      </c>
      <c r="H354" s="102" t="s">
        <v>24</v>
      </c>
      <c r="I354" s="102" t="s">
        <v>24</v>
      </c>
      <c r="J354" s="103">
        <v>2675</v>
      </c>
      <c r="K354" s="103">
        <v>2510</v>
      </c>
      <c r="L354" s="103">
        <v>2435</v>
      </c>
      <c r="M354" s="103">
        <v>2315</v>
      </c>
      <c r="N354" s="103">
        <v>2507</v>
      </c>
      <c r="O354" s="102" t="s">
        <v>24</v>
      </c>
    </row>
    <row r="356" spans="1:15" x14ac:dyDescent="0.35">
      <c r="A356" s="96" t="s">
        <v>843</v>
      </c>
      <c r="B356" s="96"/>
      <c r="C356" s="96"/>
      <c r="D356" s="96"/>
      <c r="E356" s="96"/>
      <c r="F356" s="96"/>
    </row>
    <row r="357" spans="1:15" x14ac:dyDescent="0.35">
      <c r="A357" s="96" t="s">
        <v>24</v>
      </c>
      <c r="B357" s="96"/>
      <c r="C357" s="96"/>
      <c r="D357" s="96"/>
      <c r="E357" s="96"/>
      <c r="F357" s="96"/>
      <c r="G357" s="96" t="s">
        <v>842</v>
      </c>
    </row>
    <row r="359" spans="1:15" x14ac:dyDescent="0.35">
      <c r="A359" s="96" t="s">
        <v>690</v>
      </c>
      <c r="B359" s="96"/>
      <c r="C359" s="96"/>
      <c r="D359" s="96"/>
      <c r="E359" s="96"/>
      <c r="F359" s="96"/>
      <c r="G359" s="96" t="s">
        <v>957</v>
      </c>
    </row>
    <row r="360" spans="1:15" x14ac:dyDescent="0.35">
      <c r="A360" s="96" t="s">
        <v>743</v>
      </c>
      <c r="B360" s="96"/>
      <c r="C360" s="96"/>
      <c r="D360" s="96"/>
      <c r="E360" s="96"/>
      <c r="F360" s="96"/>
      <c r="G360" s="96" t="s">
        <v>6</v>
      </c>
    </row>
    <row r="361" spans="1:15" x14ac:dyDescent="0.35">
      <c r="A361" s="96" t="s">
        <v>691</v>
      </c>
      <c r="B361" s="96"/>
      <c r="C361" s="96"/>
      <c r="D361" s="96"/>
      <c r="E361" s="96"/>
      <c r="F361" s="96"/>
      <c r="G361" s="96" t="s">
        <v>514</v>
      </c>
    </row>
    <row r="362" spans="1:15" x14ac:dyDescent="0.35">
      <c r="A362" s="96" t="s">
        <v>507</v>
      </c>
      <c r="B362" s="96"/>
      <c r="C362" s="96"/>
      <c r="D362" s="96"/>
      <c r="E362" s="96"/>
      <c r="F362" s="96"/>
      <c r="G362" s="96" t="s">
        <v>498</v>
      </c>
    </row>
    <row r="364" spans="1:15" x14ac:dyDescent="0.35">
      <c r="A364" s="98" t="s">
        <v>845</v>
      </c>
      <c r="B364" s="98">
        <v>2007</v>
      </c>
      <c r="C364" s="98">
        <v>2008</v>
      </c>
      <c r="D364" s="98">
        <v>2009</v>
      </c>
      <c r="E364" s="98">
        <v>2010</v>
      </c>
      <c r="F364" s="98">
        <v>2011</v>
      </c>
      <c r="G364" s="98" t="s">
        <v>897</v>
      </c>
      <c r="H364" s="98" t="s">
        <v>896</v>
      </c>
      <c r="I364" s="98" t="s">
        <v>895</v>
      </c>
      <c r="J364" s="98" t="s">
        <v>894</v>
      </c>
      <c r="K364" s="98" t="s">
        <v>893</v>
      </c>
      <c r="L364" s="98" t="s">
        <v>892</v>
      </c>
      <c r="M364" s="98" t="s">
        <v>844</v>
      </c>
      <c r="N364" s="98" t="s">
        <v>908</v>
      </c>
      <c r="O364" s="105">
        <v>2020</v>
      </c>
    </row>
    <row r="365" spans="1:15" x14ac:dyDescent="0.35">
      <c r="A365" s="98" t="s">
        <v>526</v>
      </c>
      <c r="B365" s="104"/>
      <c r="C365" s="104"/>
      <c r="D365" s="104"/>
      <c r="E365" s="104"/>
      <c r="F365" s="104"/>
      <c r="G365" s="102" t="s">
        <v>24</v>
      </c>
      <c r="H365" s="103">
        <v>92158</v>
      </c>
      <c r="I365" s="103">
        <v>93516</v>
      </c>
      <c r="J365" s="103">
        <v>93417</v>
      </c>
      <c r="K365" s="103">
        <v>92752</v>
      </c>
      <c r="L365" s="103">
        <v>89004</v>
      </c>
      <c r="M365" s="103">
        <v>86512</v>
      </c>
      <c r="N365" s="103">
        <v>86907</v>
      </c>
      <c r="O365" s="102" t="s">
        <v>24</v>
      </c>
    </row>
    <row r="367" spans="1:15" x14ac:dyDescent="0.35">
      <c r="A367" s="96" t="s">
        <v>843</v>
      </c>
      <c r="B367" s="96"/>
      <c r="C367" s="96"/>
      <c r="D367" s="96"/>
      <c r="E367" s="96"/>
      <c r="F367" s="96"/>
    </row>
    <row r="368" spans="1:15" x14ac:dyDescent="0.35">
      <c r="A368" s="96" t="s">
        <v>24</v>
      </c>
      <c r="B368" s="96"/>
      <c r="C368" s="96"/>
      <c r="D368" s="96"/>
      <c r="E368" s="96"/>
      <c r="F368" s="96"/>
      <c r="G368" s="96" t="s">
        <v>842</v>
      </c>
    </row>
    <row r="370" spans="1:15" x14ac:dyDescent="0.35">
      <c r="A370" s="96" t="s">
        <v>690</v>
      </c>
      <c r="B370" s="96"/>
      <c r="C370" s="96"/>
      <c r="D370" s="96"/>
      <c r="E370" s="96"/>
      <c r="F370" s="96"/>
      <c r="G370" s="96" t="s">
        <v>957</v>
      </c>
    </row>
    <row r="371" spans="1:15" x14ac:dyDescent="0.35">
      <c r="A371" s="96" t="s">
        <v>743</v>
      </c>
      <c r="B371" s="96"/>
      <c r="C371" s="96"/>
      <c r="D371" s="96"/>
      <c r="E371" s="96"/>
      <c r="F371" s="96"/>
      <c r="G371" s="96" t="s">
        <v>6</v>
      </c>
    </row>
    <row r="372" spans="1:15" x14ac:dyDescent="0.35">
      <c r="A372" s="96" t="s">
        <v>691</v>
      </c>
      <c r="B372" s="96"/>
      <c r="C372" s="96"/>
      <c r="D372" s="96"/>
      <c r="E372" s="96"/>
      <c r="F372" s="96"/>
      <c r="G372" s="96" t="s">
        <v>514</v>
      </c>
    </row>
    <row r="373" spans="1:15" x14ac:dyDescent="0.35">
      <c r="A373" s="96" t="s">
        <v>507</v>
      </c>
      <c r="B373" s="96"/>
      <c r="C373" s="96"/>
      <c r="D373" s="96"/>
      <c r="E373" s="96"/>
      <c r="F373" s="96"/>
      <c r="G373" s="96" t="s">
        <v>497</v>
      </c>
    </row>
    <row r="375" spans="1:15" x14ac:dyDescent="0.35">
      <c r="A375" s="98" t="s">
        <v>845</v>
      </c>
      <c r="B375" s="98">
        <v>2007</v>
      </c>
      <c r="C375" s="98">
        <v>2008</v>
      </c>
      <c r="D375" s="98">
        <v>2009</v>
      </c>
      <c r="E375" s="98">
        <v>2010</v>
      </c>
      <c r="F375" s="98">
        <v>2011</v>
      </c>
      <c r="G375" s="98" t="s">
        <v>897</v>
      </c>
      <c r="H375" s="98" t="s">
        <v>896</v>
      </c>
      <c r="I375" s="98" t="s">
        <v>895</v>
      </c>
      <c r="J375" s="98" t="s">
        <v>894</v>
      </c>
      <c r="K375" s="98" t="s">
        <v>893</v>
      </c>
      <c r="L375" s="98" t="s">
        <v>892</v>
      </c>
      <c r="M375" s="98" t="s">
        <v>844</v>
      </c>
      <c r="N375" s="98" t="s">
        <v>908</v>
      </c>
      <c r="O375" s="105">
        <v>2020</v>
      </c>
    </row>
    <row r="376" spans="1:15" x14ac:dyDescent="0.35">
      <c r="A376" s="98" t="s">
        <v>526</v>
      </c>
      <c r="B376" s="104"/>
      <c r="C376" s="104"/>
      <c r="D376" s="104"/>
      <c r="E376" s="104"/>
      <c r="F376" s="104"/>
      <c r="G376" s="102" t="s">
        <v>24</v>
      </c>
      <c r="H376" s="102" t="s">
        <v>24</v>
      </c>
      <c r="I376" s="102" t="s">
        <v>24</v>
      </c>
      <c r="J376" s="103">
        <v>45626</v>
      </c>
      <c r="K376" s="103">
        <v>45387</v>
      </c>
      <c r="L376" s="103">
        <v>43825</v>
      </c>
      <c r="M376" s="103">
        <v>43056</v>
      </c>
      <c r="N376" s="103">
        <v>42215</v>
      </c>
      <c r="O376" s="102" t="s">
        <v>24</v>
      </c>
    </row>
    <row r="378" spans="1:15" x14ac:dyDescent="0.35">
      <c r="A378" s="96" t="s">
        <v>843</v>
      </c>
      <c r="B378" s="96"/>
      <c r="C378" s="96"/>
      <c r="D378" s="96"/>
      <c r="E378" s="96"/>
      <c r="F378" s="96"/>
    </row>
    <row r="379" spans="1:15" x14ac:dyDescent="0.35">
      <c r="A379" s="96" t="s">
        <v>24</v>
      </c>
      <c r="B379" s="96"/>
      <c r="C379" s="96"/>
      <c r="D379" s="96"/>
      <c r="E379" s="96"/>
      <c r="F379" s="96"/>
      <c r="G379" s="96" t="s">
        <v>842</v>
      </c>
    </row>
    <row r="381" spans="1:15" x14ac:dyDescent="0.35">
      <c r="A381" s="96" t="s">
        <v>690</v>
      </c>
      <c r="B381" s="96"/>
      <c r="C381" s="96"/>
      <c r="D381" s="96"/>
      <c r="E381" s="96"/>
      <c r="F381" s="96"/>
      <c r="G381" s="96" t="s">
        <v>957</v>
      </c>
    </row>
    <row r="382" spans="1:15" x14ac:dyDescent="0.35">
      <c r="A382" s="96" t="s">
        <v>743</v>
      </c>
      <c r="B382" s="96"/>
      <c r="C382" s="96"/>
      <c r="D382" s="96"/>
      <c r="E382" s="96"/>
      <c r="F382" s="96"/>
      <c r="G382" s="96" t="s">
        <v>6</v>
      </c>
    </row>
    <row r="383" spans="1:15" x14ac:dyDescent="0.35">
      <c r="A383" s="96" t="s">
        <v>691</v>
      </c>
      <c r="B383" s="96"/>
      <c r="C383" s="96"/>
      <c r="D383" s="96"/>
      <c r="E383" s="96"/>
      <c r="F383" s="96"/>
      <c r="G383" s="96" t="s">
        <v>514</v>
      </c>
    </row>
    <row r="384" spans="1:15" x14ac:dyDescent="0.35">
      <c r="A384" s="96" t="s">
        <v>507</v>
      </c>
      <c r="B384" s="96"/>
      <c r="C384" s="96"/>
      <c r="D384" s="96"/>
      <c r="E384" s="96"/>
      <c r="F384" s="96"/>
      <c r="G384" s="96" t="s">
        <v>496</v>
      </c>
    </row>
    <row r="386" spans="1:15" x14ac:dyDescent="0.35">
      <c r="A386" s="98" t="s">
        <v>845</v>
      </c>
      <c r="B386" s="98">
        <v>2007</v>
      </c>
      <c r="C386" s="98">
        <v>2008</v>
      </c>
      <c r="D386" s="98">
        <v>2009</v>
      </c>
      <c r="E386" s="98">
        <v>2010</v>
      </c>
      <c r="F386" s="98">
        <v>2011</v>
      </c>
      <c r="G386" s="98" t="s">
        <v>897</v>
      </c>
      <c r="H386" s="98" t="s">
        <v>896</v>
      </c>
      <c r="I386" s="98" t="s">
        <v>895</v>
      </c>
      <c r="J386" s="98" t="s">
        <v>894</v>
      </c>
      <c r="K386" s="98" t="s">
        <v>893</v>
      </c>
      <c r="L386" s="98" t="s">
        <v>892</v>
      </c>
      <c r="M386" s="98" t="s">
        <v>844</v>
      </c>
      <c r="N386" s="98" t="s">
        <v>908</v>
      </c>
      <c r="O386" s="105">
        <v>2020</v>
      </c>
    </row>
    <row r="387" spans="1:15" x14ac:dyDescent="0.35">
      <c r="A387" s="98" t="s">
        <v>526</v>
      </c>
      <c r="B387" s="104"/>
      <c r="C387" s="104"/>
      <c r="D387" s="104"/>
      <c r="E387" s="104"/>
      <c r="F387" s="104"/>
      <c r="G387" s="102" t="s">
        <v>24</v>
      </c>
      <c r="H387" s="102" t="s">
        <v>24</v>
      </c>
      <c r="I387" s="102" t="s">
        <v>24</v>
      </c>
      <c r="J387" s="103">
        <v>47791</v>
      </c>
      <c r="K387" s="103">
        <v>47365</v>
      </c>
      <c r="L387" s="103">
        <v>45179</v>
      </c>
      <c r="M387" s="103">
        <v>43456</v>
      </c>
      <c r="N387" s="103">
        <v>44692</v>
      </c>
      <c r="O387" s="102" t="s">
        <v>24</v>
      </c>
    </row>
    <row r="389" spans="1:15" x14ac:dyDescent="0.35">
      <c r="A389" s="96" t="s">
        <v>843</v>
      </c>
      <c r="B389" s="96"/>
      <c r="C389" s="96"/>
      <c r="D389" s="96"/>
      <c r="E389" s="96"/>
      <c r="F389" s="96"/>
    </row>
    <row r="390" spans="1:15" x14ac:dyDescent="0.35">
      <c r="A390" s="96" t="s">
        <v>24</v>
      </c>
      <c r="B390" s="96"/>
      <c r="C390" s="96"/>
      <c r="D390" s="96"/>
      <c r="E390" s="96"/>
      <c r="F390" s="96"/>
      <c r="G390" s="96" t="s">
        <v>842</v>
      </c>
    </row>
    <row r="392" spans="1:15" x14ac:dyDescent="0.35">
      <c r="A392" s="96" t="s">
        <v>690</v>
      </c>
      <c r="B392" s="96"/>
      <c r="C392" s="96"/>
      <c r="D392" s="96"/>
      <c r="E392" s="96"/>
      <c r="F392" s="96"/>
      <c r="G392" s="96" t="s">
        <v>957</v>
      </c>
    </row>
    <row r="393" spans="1:15" x14ac:dyDescent="0.35">
      <c r="A393" s="96" t="s">
        <v>743</v>
      </c>
      <c r="B393" s="96"/>
      <c r="C393" s="96"/>
      <c r="D393" s="96"/>
      <c r="E393" s="96"/>
      <c r="F393" s="96"/>
      <c r="G393" s="96" t="s">
        <v>6</v>
      </c>
    </row>
    <row r="394" spans="1:15" x14ac:dyDescent="0.35">
      <c r="A394" s="96" t="s">
        <v>691</v>
      </c>
      <c r="B394" s="96"/>
      <c r="C394" s="96"/>
      <c r="D394" s="96"/>
      <c r="E394" s="96"/>
      <c r="F394" s="96"/>
      <c r="G394" s="96" t="s">
        <v>514</v>
      </c>
    </row>
    <row r="395" spans="1:15" x14ac:dyDescent="0.35">
      <c r="A395" s="96" t="s">
        <v>507</v>
      </c>
      <c r="B395" s="96"/>
      <c r="C395" s="96"/>
      <c r="D395" s="96"/>
      <c r="E395" s="96"/>
      <c r="F395" s="96"/>
      <c r="G395" s="96" t="s">
        <v>495</v>
      </c>
    </row>
    <row r="397" spans="1:15" x14ac:dyDescent="0.35">
      <c r="A397" s="98" t="s">
        <v>845</v>
      </c>
      <c r="B397" s="98">
        <v>2007</v>
      </c>
      <c r="C397" s="98">
        <v>2008</v>
      </c>
      <c r="D397" s="98">
        <v>2009</v>
      </c>
      <c r="E397" s="98">
        <v>2010</v>
      </c>
      <c r="F397" s="98">
        <v>2011</v>
      </c>
      <c r="G397" s="98" t="s">
        <v>897</v>
      </c>
      <c r="H397" s="98" t="s">
        <v>896</v>
      </c>
      <c r="I397" s="98" t="s">
        <v>895</v>
      </c>
      <c r="J397" s="98" t="s">
        <v>894</v>
      </c>
      <c r="K397" s="98" t="s">
        <v>893</v>
      </c>
      <c r="L397" s="98" t="s">
        <v>892</v>
      </c>
      <c r="M397" s="98" t="s">
        <v>844</v>
      </c>
      <c r="N397" s="98" t="s">
        <v>908</v>
      </c>
      <c r="O397" s="105">
        <v>2020</v>
      </c>
    </row>
    <row r="398" spans="1:15" x14ac:dyDescent="0.35">
      <c r="A398" s="98" t="s">
        <v>526</v>
      </c>
      <c r="B398" s="104"/>
      <c r="C398" s="104"/>
      <c r="D398" s="104"/>
      <c r="E398" s="104"/>
      <c r="F398" s="104"/>
      <c r="G398" s="102" t="s">
        <v>24</v>
      </c>
      <c r="H398" s="103">
        <v>27195</v>
      </c>
      <c r="I398" s="103">
        <v>27483</v>
      </c>
      <c r="J398" s="103">
        <v>26945</v>
      </c>
      <c r="K398" s="103">
        <v>26280</v>
      </c>
      <c r="L398" s="103">
        <v>24783</v>
      </c>
      <c r="M398" s="103">
        <v>25850</v>
      </c>
      <c r="N398" s="103">
        <v>27011</v>
      </c>
      <c r="O398" s="102" t="s">
        <v>24</v>
      </c>
    </row>
    <row r="400" spans="1:15" x14ac:dyDescent="0.35">
      <c r="A400" s="96" t="s">
        <v>843</v>
      </c>
      <c r="B400" s="96"/>
      <c r="C400" s="96"/>
      <c r="D400" s="96"/>
      <c r="E400" s="96"/>
      <c r="F400" s="96"/>
    </row>
    <row r="401" spans="1:15" x14ac:dyDescent="0.35">
      <c r="A401" s="96" t="s">
        <v>24</v>
      </c>
      <c r="B401" s="96"/>
      <c r="C401" s="96"/>
      <c r="D401" s="96"/>
      <c r="E401" s="96"/>
      <c r="F401" s="96"/>
      <c r="G401" s="96" t="s">
        <v>842</v>
      </c>
    </row>
    <row r="403" spans="1:15" x14ac:dyDescent="0.35">
      <c r="A403" s="96" t="s">
        <v>690</v>
      </c>
      <c r="B403" s="96"/>
      <c r="C403" s="96"/>
      <c r="D403" s="96"/>
      <c r="E403" s="96"/>
      <c r="F403" s="96"/>
      <c r="G403" s="96" t="s">
        <v>957</v>
      </c>
    </row>
    <row r="404" spans="1:15" x14ac:dyDescent="0.35">
      <c r="A404" s="96" t="s">
        <v>743</v>
      </c>
      <c r="B404" s="96"/>
      <c r="C404" s="96"/>
      <c r="D404" s="96"/>
      <c r="E404" s="96"/>
      <c r="F404" s="96"/>
      <c r="G404" s="96" t="s">
        <v>6</v>
      </c>
    </row>
    <row r="405" spans="1:15" x14ac:dyDescent="0.35">
      <c r="A405" s="96" t="s">
        <v>691</v>
      </c>
      <c r="B405" s="96"/>
      <c r="C405" s="96"/>
      <c r="D405" s="96"/>
      <c r="E405" s="96"/>
      <c r="F405" s="96"/>
      <c r="G405" s="96" t="s">
        <v>514</v>
      </c>
    </row>
    <row r="406" spans="1:15" x14ac:dyDescent="0.35">
      <c r="A406" s="96" t="s">
        <v>507</v>
      </c>
      <c r="B406" s="96"/>
      <c r="C406" s="96"/>
      <c r="D406" s="96"/>
      <c r="E406" s="96"/>
      <c r="F406" s="96"/>
      <c r="G406" s="96" t="s">
        <v>494</v>
      </c>
    </row>
    <row r="408" spans="1:15" x14ac:dyDescent="0.35">
      <c r="A408" s="98" t="s">
        <v>845</v>
      </c>
      <c r="B408" s="98">
        <v>2007</v>
      </c>
      <c r="C408" s="98">
        <v>2008</v>
      </c>
      <c r="D408" s="98">
        <v>2009</v>
      </c>
      <c r="E408" s="98">
        <v>2010</v>
      </c>
      <c r="F408" s="98">
        <v>2011</v>
      </c>
      <c r="G408" s="98" t="s">
        <v>897</v>
      </c>
      <c r="H408" s="98" t="s">
        <v>896</v>
      </c>
      <c r="I408" s="98" t="s">
        <v>895</v>
      </c>
      <c r="J408" s="98" t="s">
        <v>894</v>
      </c>
      <c r="K408" s="98" t="s">
        <v>893</v>
      </c>
      <c r="L408" s="98" t="s">
        <v>892</v>
      </c>
      <c r="M408" s="98" t="s">
        <v>844</v>
      </c>
      <c r="N408" s="98" t="s">
        <v>908</v>
      </c>
      <c r="O408" s="105">
        <v>2020</v>
      </c>
    </row>
    <row r="409" spans="1:15" x14ac:dyDescent="0.35">
      <c r="A409" s="98" t="s">
        <v>526</v>
      </c>
      <c r="B409" s="104"/>
      <c r="C409" s="104"/>
      <c r="D409" s="104"/>
      <c r="E409" s="104"/>
      <c r="F409" s="104"/>
      <c r="G409" s="102" t="s">
        <v>24</v>
      </c>
      <c r="H409" s="102" t="s">
        <v>24</v>
      </c>
      <c r="I409" s="102" t="s">
        <v>24</v>
      </c>
      <c r="J409" s="102" t="s">
        <v>24</v>
      </c>
      <c r="K409" s="102" t="s">
        <v>24</v>
      </c>
      <c r="L409" s="102" t="s">
        <v>24</v>
      </c>
      <c r="M409" s="102" t="s">
        <v>24</v>
      </c>
      <c r="N409" s="102" t="s">
        <v>24</v>
      </c>
      <c r="O409" s="102" t="s">
        <v>24</v>
      </c>
    </row>
    <row r="411" spans="1:15" x14ac:dyDescent="0.35">
      <c r="A411" s="96" t="s">
        <v>843</v>
      </c>
      <c r="B411" s="96"/>
      <c r="C411" s="96"/>
      <c r="D411" s="96"/>
      <c r="E411" s="96"/>
      <c r="F411" s="96"/>
    </row>
    <row r="412" spans="1:15" x14ac:dyDescent="0.35">
      <c r="A412" s="96" t="s">
        <v>24</v>
      </c>
      <c r="B412" s="96"/>
      <c r="C412" s="96"/>
      <c r="D412" s="96"/>
      <c r="E412" s="96"/>
      <c r="F412" s="96"/>
      <c r="G412" s="96" t="s">
        <v>842</v>
      </c>
    </row>
    <row r="414" spans="1:15" x14ac:dyDescent="0.35">
      <c r="A414" s="96" t="s">
        <v>690</v>
      </c>
      <c r="B414" s="96"/>
      <c r="C414" s="96"/>
      <c r="D414" s="96"/>
      <c r="E414" s="96"/>
      <c r="F414" s="96"/>
      <c r="G414" s="96" t="s">
        <v>957</v>
      </c>
    </row>
    <row r="415" spans="1:15" x14ac:dyDescent="0.35">
      <c r="A415" s="96" t="s">
        <v>743</v>
      </c>
      <c r="B415" s="96"/>
      <c r="C415" s="96"/>
      <c r="D415" s="96"/>
      <c r="E415" s="96"/>
      <c r="F415" s="96"/>
      <c r="G415" s="96" t="s">
        <v>6</v>
      </c>
    </row>
    <row r="416" spans="1:15" x14ac:dyDescent="0.35">
      <c r="A416" s="96" t="s">
        <v>691</v>
      </c>
      <c r="B416" s="96"/>
      <c r="C416" s="96"/>
      <c r="D416" s="96"/>
      <c r="E416" s="96"/>
      <c r="F416" s="96"/>
      <c r="G416" s="96" t="s">
        <v>514</v>
      </c>
    </row>
    <row r="417" spans="1:15" x14ac:dyDescent="0.35">
      <c r="A417" s="96" t="s">
        <v>507</v>
      </c>
      <c r="B417" s="96"/>
      <c r="C417" s="96"/>
      <c r="D417" s="96"/>
      <c r="E417" s="96"/>
      <c r="F417" s="96"/>
      <c r="G417" s="96" t="s">
        <v>493</v>
      </c>
    </row>
    <row r="419" spans="1:15" x14ac:dyDescent="0.35">
      <c r="A419" s="98" t="s">
        <v>845</v>
      </c>
      <c r="B419" s="98">
        <v>2007</v>
      </c>
      <c r="C419" s="98">
        <v>2008</v>
      </c>
      <c r="D419" s="98">
        <v>2009</v>
      </c>
      <c r="E419" s="98">
        <v>2010</v>
      </c>
      <c r="F419" s="98">
        <v>2011</v>
      </c>
      <c r="G419" s="98" t="s">
        <v>897</v>
      </c>
      <c r="H419" s="98" t="s">
        <v>896</v>
      </c>
      <c r="I419" s="98" t="s">
        <v>895</v>
      </c>
      <c r="J419" s="98" t="s">
        <v>894</v>
      </c>
      <c r="K419" s="98" t="s">
        <v>893</v>
      </c>
      <c r="L419" s="98" t="s">
        <v>892</v>
      </c>
      <c r="M419" s="98" t="s">
        <v>844</v>
      </c>
      <c r="N419" s="98" t="s">
        <v>908</v>
      </c>
      <c r="O419" s="105">
        <v>2020</v>
      </c>
    </row>
    <row r="420" spans="1:15" x14ac:dyDescent="0.35">
      <c r="A420" s="98" t="s">
        <v>526</v>
      </c>
      <c r="B420" s="104"/>
      <c r="C420" s="104"/>
      <c r="D420" s="104"/>
      <c r="E420" s="104"/>
      <c r="F420" s="104"/>
      <c r="G420" s="102" t="s">
        <v>24</v>
      </c>
      <c r="H420" s="102" t="s">
        <v>24</v>
      </c>
      <c r="I420" s="102" t="s">
        <v>24</v>
      </c>
      <c r="J420" s="103">
        <v>26945</v>
      </c>
      <c r="K420" s="103">
        <v>26280</v>
      </c>
      <c r="L420" s="103">
        <v>24783</v>
      </c>
      <c r="M420" s="103">
        <v>25850</v>
      </c>
      <c r="N420" s="103">
        <v>27011</v>
      </c>
      <c r="O420" s="102" t="s">
        <v>24</v>
      </c>
    </row>
    <row r="422" spans="1:15" x14ac:dyDescent="0.35">
      <c r="A422" s="96" t="s">
        <v>843</v>
      </c>
      <c r="B422" s="96"/>
      <c r="C422" s="96"/>
      <c r="D422" s="96"/>
      <c r="E422" s="96"/>
      <c r="F422" s="96"/>
    </row>
    <row r="423" spans="1:15" x14ac:dyDescent="0.35">
      <c r="A423" s="96" t="s">
        <v>24</v>
      </c>
      <c r="B423" s="96"/>
      <c r="C423" s="96"/>
      <c r="D423" s="96"/>
      <c r="E423" s="96"/>
      <c r="F423" s="96"/>
      <c r="G423" s="96" t="s">
        <v>842</v>
      </c>
    </row>
    <row r="425" spans="1:15" x14ac:dyDescent="0.35">
      <c r="A425" s="96" t="s">
        <v>690</v>
      </c>
      <c r="B425" s="96"/>
      <c r="C425" s="96"/>
      <c r="D425" s="96"/>
      <c r="E425" s="96"/>
      <c r="F425" s="96"/>
      <c r="G425" s="96" t="s">
        <v>957</v>
      </c>
    </row>
    <row r="426" spans="1:15" x14ac:dyDescent="0.35">
      <c r="A426" s="96" t="s">
        <v>743</v>
      </c>
      <c r="B426" s="96"/>
      <c r="C426" s="96"/>
      <c r="D426" s="96"/>
      <c r="E426" s="96"/>
      <c r="F426" s="96"/>
      <c r="G426" s="96" t="s">
        <v>6</v>
      </c>
    </row>
    <row r="427" spans="1:15" x14ac:dyDescent="0.35">
      <c r="A427" s="96" t="s">
        <v>691</v>
      </c>
      <c r="B427" s="96"/>
      <c r="C427" s="96"/>
      <c r="D427" s="96"/>
      <c r="E427" s="96"/>
      <c r="F427" s="96"/>
      <c r="G427" s="96" t="s">
        <v>514</v>
      </c>
    </row>
    <row r="428" spans="1:15" x14ac:dyDescent="0.35">
      <c r="A428" s="96" t="s">
        <v>507</v>
      </c>
      <c r="B428" s="96"/>
      <c r="C428" s="96"/>
      <c r="D428" s="96"/>
      <c r="E428" s="96"/>
      <c r="F428" s="96"/>
      <c r="G428" s="96" t="s">
        <v>492</v>
      </c>
    </row>
    <row r="430" spans="1:15" x14ac:dyDescent="0.35">
      <c r="A430" s="98" t="s">
        <v>845</v>
      </c>
      <c r="B430" s="98">
        <v>2007</v>
      </c>
      <c r="C430" s="98">
        <v>2008</v>
      </c>
      <c r="D430" s="98">
        <v>2009</v>
      </c>
      <c r="E430" s="98">
        <v>2010</v>
      </c>
      <c r="F430" s="98">
        <v>2011</v>
      </c>
      <c r="G430" s="98" t="s">
        <v>897</v>
      </c>
      <c r="H430" s="98" t="s">
        <v>896</v>
      </c>
      <c r="I430" s="98" t="s">
        <v>895</v>
      </c>
      <c r="J430" s="98" t="s">
        <v>894</v>
      </c>
      <c r="K430" s="98" t="s">
        <v>893</v>
      </c>
      <c r="L430" s="98" t="s">
        <v>892</v>
      </c>
      <c r="M430" s="98" t="s">
        <v>844</v>
      </c>
      <c r="N430" s="98" t="s">
        <v>908</v>
      </c>
      <c r="O430" s="105">
        <v>2020</v>
      </c>
    </row>
    <row r="431" spans="1:15" x14ac:dyDescent="0.35">
      <c r="A431" s="98" t="s">
        <v>526</v>
      </c>
      <c r="B431" s="104"/>
      <c r="C431" s="104"/>
      <c r="D431" s="104"/>
      <c r="E431" s="104"/>
      <c r="F431" s="104"/>
      <c r="G431" s="102" t="s">
        <v>24</v>
      </c>
      <c r="H431" s="102" t="s">
        <v>24</v>
      </c>
      <c r="I431" s="102" t="s">
        <v>24</v>
      </c>
      <c r="J431" s="102" t="s">
        <v>24</v>
      </c>
      <c r="K431" s="102" t="s">
        <v>24</v>
      </c>
      <c r="L431" s="102" t="s">
        <v>24</v>
      </c>
      <c r="M431" s="102" t="s">
        <v>24</v>
      </c>
      <c r="N431" s="102" t="s">
        <v>24</v>
      </c>
      <c r="O431" s="102" t="s">
        <v>24</v>
      </c>
    </row>
    <row r="433" spans="1:15" x14ac:dyDescent="0.35">
      <c r="A433" s="96" t="s">
        <v>843</v>
      </c>
      <c r="B433" s="96"/>
      <c r="C433" s="96"/>
      <c r="D433" s="96"/>
      <c r="E433" s="96"/>
      <c r="F433" s="96"/>
    </row>
    <row r="434" spans="1:15" x14ac:dyDescent="0.35">
      <c r="A434" s="96" t="s">
        <v>24</v>
      </c>
      <c r="B434" s="96"/>
      <c r="C434" s="96"/>
      <c r="D434" s="96"/>
      <c r="E434" s="96"/>
      <c r="F434" s="96"/>
      <c r="G434" s="96" t="s">
        <v>842</v>
      </c>
    </row>
    <row r="436" spans="1:15" x14ac:dyDescent="0.35">
      <c r="A436" s="96" t="s">
        <v>690</v>
      </c>
      <c r="B436" s="96"/>
      <c r="C436" s="96"/>
      <c r="D436" s="96"/>
      <c r="E436" s="96"/>
      <c r="F436" s="96"/>
      <c r="G436" s="96" t="s">
        <v>957</v>
      </c>
    </row>
    <row r="437" spans="1:15" x14ac:dyDescent="0.35">
      <c r="A437" s="96" t="s">
        <v>743</v>
      </c>
      <c r="B437" s="96"/>
      <c r="C437" s="96"/>
      <c r="D437" s="96"/>
      <c r="E437" s="96"/>
      <c r="F437" s="96"/>
      <c r="G437" s="96" t="s">
        <v>6</v>
      </c>
    </row>
    <row r="438" spans="1:15" x14ac:dyDescent="0.35">
      <c r="A438" s="96" t="s">
        <v>691</v>
      </c>
      <c r="B438" s="96"/>
      <c r="C438" s="96"/>
      <c r="D438" s="96"/>
      <c r="E438" s="96"/>
      <c r="F438" s="96"/>
      <c r="G438" s="96" t="s">
        <v>514</v>
      </c>
    </row>
    <row r="439" spans="1:15" x14ac:dyDescent="0.35">
      <c r="A439" s="96" t="s">
        <v>507</v>
      </c>
      <c r="B439" s="96"/>
      <c r="C439" s="96"/>
      <c r="D439" s="96"/>
      <c r="E439" s="96"/>
      <c r="F439" s="96"/>
      <c r="G439" s="96" t="s">
        <v>491</v>
      </c>
    </row>
    <row r="441" spans="1:15" x14ac:dyDescent="0.35">
      <c r="A441" s="98" t="s">
        <v>845</v>
      </c>
      <c r="B441" s="98">
        <v>2007</v>
      </c>
      <c r="C441" s="98">
        <v>2008</v>
      </c>
      <c r="D441" s="98">
        <v>2009</v>
      </c>
      <c r="E441" s="98">
        <v>2010</v>
      </c>
      <c r="F441" s="98">
        <v>2011</v>
      </c>
      <c r="G441" s="98" t="s">
        <v>897</v>
      </c>
      <c r="H441" s="98" t="s">
        <v>896</v>
      </c>
      <c r="I441" s="98" t="s">
        <v>895</v>
      </c>
      <c r="J441" s="98" t="s">
        <v>894</v>
      </c>
      <c r="K441" s="98" t="s">
        <v>893</v>
      </c>
      <c r="L441" s="98" t="s">
        <v>892</v>
      </c>
      <c r="M441" s="98" t="s">
        <v>844</v>
      </c>
      <c r="N441" s="98" t="s">
        <v>908</v>
      </c>
      <c r="O441" s="105">
        <v>2020</v>
      </c>
    </row>
    <row r="442" spans="1:15" x14ac:dyDescent="0.35">
      <c r="A442" s="98" t="s">
        <v>526</v>
      </c>
      <c r="B442" s="104"/>
      <c r="C442" s="104"/>
      <c r="D442" s="104"/>
      <c r="E442" s="104"/>
      <c r="F442" s="104"/>
      <c r="G442" s="102" t="s">
        <v>24</v>
      </c>
      <c r="H442" s="102" t="s">
        <v>24</v>
      </c>
      <c r="I442" s="102" t="s">
        <v>24</v>
      </c>
      <c r="J442" s="102" t="s">
        <v>24</v>
      </c>
      <c r="K442" s="102" t="s">
        <v>24</v>
      </c>
      <c r="L442" s="102" t="s">
        <v>24</v>
      </c>
      <c r="M442" s="102" t="s">
        <v>24</v>
      </c>
      <c r="N442" s="102" t="s">
        <v>24</v>
      </c>
      <c r="O442" s="102" t="s">
        <v>24</v>
      </c>
    </row>
    <row r="444" spans="1:15" x14ac:dyDescent="0.35">
      <c r="A444" s="96" t="s">
        <v>843</v>
      </c>
      <c r="B444" s="96"/>
      <c r="C444" s="96"/>
      <c r="D444" s="96"/>
      <c r="E444" s="96"/>
      <c r="F444" s="96"/>
    </row>
    <row r="445" spans="1:15" x14ac:dyDescent="0.35">
      <c r="A445" s="96" t="s">
        <v>24</v>
      </c>
      <c r="B445" s="96"/>
      <c r="C445" s="96"/>
      <c r="D445" s="96"/>
      <c r="E445" s="96"/>
      <c r="F445" s="96"/>
      <c r="G445" s="96" t="s">
        <v>842</v>
      </c>
    </row>
    <row r="447" spans="1:15" x14ac:dyDescent="0.35">
      <c r="A447" s="96" t="s">
        <v>690</v>
      </c>
      <c r="B447" s="96"/>
      <c r="C447" s="96"/>
      <c r="D447" s="96"/>
      <c r="E447" s="96"/>
      <c r="F447" s="96"/>
      <c r="G447" s="96" t="s">
        <v>957</v>
      </c>
    </row>
    <row r="448" spans="1:15" x14ac:dyDescent="0.35">
      <c r="A448" s="96" t="s">
        <v>743</v>
      </c>
      <c r="B448" s="96"/>
      <c r="C448" s="96"/>
      <c r="D448" s="96"/>
      <c r="E448" s="96"/>
      <c r="F448" s="96"/>
      <c r="G448" s="96" t="s">
        <v>6</v>
      </c>
    </row>
    <row r="449" spans="1:15" x14ac:dyDescent="0.35">
      <c r="A449" s="96" t="s">
        <v>691</v>
      </c>
      <c r="B449" s="96"/>
      <c r="C449" s="96"/>
      <c r="D449" s="96"/>
      <c r="E449" s="96"/>
      <c r="F449" s="96"/>
      <c r="G449" s="96" t="s">
        <v>514</v>
      </c>
    </row>
    <row r="450" spans="1:15" x14ac:dyDescent="0.35">
      <c r="A450" s="96" t="s">
        <v>507</v>
      </c>
      <c r="B450" s="96"/>
      <c r="C450" s="96"/>
      <c r="D450" s="96"/>
      <c r="E450" s="96"/>
      <c r="F450" s="96"/>
      <c r="G450" s="96" t="s">
        <v>490</v>
      </c>
    </row>
    <row r="452" spans="1:15" x14ac:dyDescent="0.35">
      <c r="A452" s="98" t="s">
        <v>845</v>
      </c>
      <c r="B452" s="98">
        <v>2007</v>
      </c>
      <c r="C452" s="98">
        <v>2008</v>
      </c>
      <c r="D452" s="98">
        <v>2009</v>
      </c>
      <c r="E452" s="98">
        <v>2010</v>
      </c>
      <c r="F452" s="98">
        <v>2011</v>
      </c>
      <c r="G452" s="98" t="s">
        <v>897</v>
      </c>
      <c r="H452" s="98" t="s">
        <v>896</v>
      </c>
      <c r="I452" s="98" t="s">
        <v>895</v>
      </c>
      <c r="J452" s="98" t="s">
        <v>894</v>
      </c>
      <c r="K452" s="98" t="s">
        <v>893</v>
      </c>
      <c r="L452" s="98" t="s">
        <v>892</v>
      </c>
      <c r="M452" s="98" t="s">
        <v>844</v>
      </c>
      <c r="N452" s="98" t="s">
        <v>908</v>
      </c>
      <c r="O452" s="105">
        <v>2020</v>
      </c>
    </row>
    <row r="453" spans="1:15" x14ac:dyDescent="0.35">
      <c r="A453" s="98" t="s">
        <v>526</v>
      </c>
      <c r="B453" s="104"/>
      <c r="C453" s="104"/>
      <c r="D453" s="104"/>
      <c r="E453" s="104"/>
      <c r="F453" s="104"/>
      <c r="G453" s="102" t="s">
        <v>24</v>
      </c>
      <c r="H453" s="102" t="s">
        <v>24</v>
      </c>
      <c r="I453" s="102" t="s">
        <v>24</v>
      </c>
      <c r="J453" s="102" t="s">
        <v>24</v>
      </c>
      <c r="K453" s="102" t="s">
        <v>24</v>
      </c>
      <c r="L453" s="102" t="s">
        <v>24</v>
      </c>
      <c r="M453" s="102" t="s">
        <v>24</v>
      </c>
      <c r="N453" s="102" t="s">
        <v>24</v>
      </c>
      <c r="O453" s="102" t="s">
        <v>24</v>
      </c>
    </row>
    <row r="455" spans="1:15" x14ac:dyDescent="0.35">
      <c r="A455" s="96" t="s">
        <v>843</v>
      </c>
      <c r="B455" s="96"/>
      <c r="C455" s="96"/>
      <c r="D455" s="96"/>
      <c r="E455" s="96"/>
      <c r="F455" s="96"/>
    </row>
    <row r="456" spans="1:15" x14ac:dyDescent="0.35">
      <c r="A456" s="96" t="s">
        <v>24</v>
      </c>
      <c r="B456" s="96"/>
      <c r="C456" s="96"/>
      <c r="D456" s="96"/>
      <c r="E456" s="96"/>
      <c r="F456" s="96"/>
      <c r="G456" s="96" t="s">
        <v>842</v>
      </c>
    </row>
    <row r="458" spans="1:15" x14ac:dyDescent="0.35">
      <c r="A458" s="96" t="s">
        <v>690</v>
      </c>
      <c r="B458" s="96"/>
      <c r="C458" s="96"/>
      <c r="D458" s="96"/>
      <c r="E458" s="96"/>
      <c r="F458" s="96"/>
      <c r="G458" s="96" t="s">
        <v>957</v>
      </c>
    </row>
    <row r="459" spans="1:15" x14ac:dyDescent="0.35">
      <c r="A459" s="96" t="s">
        <v>743</v>
      </c>
      <c r="B459" s="96"/>
      <c r="C459" s="96"/>
      <c r="D459" s="96"/>
      <c r="E459" s="96"/>
      <c r="F459" s="96"/>
      <c r="G459" s="96" t="s">
        <v>6</v>
      </c>
    </row>
    <row r="460" spans="1:15" x14ac:dyDescent="0.35">
      <c r="A460" s="96" t="s">
        <v>691</v>
      </c>
      <c r="B460" s="96"/>
      <c r="C460" s="96"/>
      <c r="D460" s="96"/>
      <c r="E460" s="96"/>
      <c r="F460" s="96"/>
      <c r="G460" s="96" t="s">
        <v>514</v>
      </c>
    </row>
    <row r="461" spans="1:15" x14ac:dyDescent="0.35">
      <c r="A461" s="96" t="s">
        <v>507</v>
      </c>
      <c r="B461" s="96"/>
      <c r="C461" s="96"/>
      <c r="D461" s="96"/>
      <c r="E461" s="96"/>
      <c r="F461" s="96"/>
      <c r="G461" s="96" t="s">
        <v>489</v>
      </c>
    </row>
    <row r="463" spans="1:15" x14ac:dyDescent="0.35">
      <c r="A463" s="98" t="s">
        <v>845</v>
      </c>
      <c r="B463" s="98">
        <v>2007</v>
      </c>
      <c r="C463" s="98">
        <v>2008</v>
      </c>
      <c r="D463" s="98">
        <v>2009</v>
      </c>
      <c r="E463" s="98">
        <v>2010</v>
      </c>
      <c r="F463" s="98">
        <v>2011</v>
      </c>
      <c r="G463" s="98" t="s">
        <v>897</v>
      </c>
      <c r="H463" s="98" t="s">
        <v>896</v>
      </c>
      <c r="I463" s="98" t="s">
        <v>895</v>
      </c>
      <c r="J463" s="98" t="s">
        <v>894</v>
      </c>
      <c r="K463" s="98" t="s">
        <v>893</v>
      </c>
      <c r="L463" s="98" t="s">
        <v>892</v>
      </c>
      <c r="M463" s="98" t="s">
        <v>844</v>
      </c>
      <c r="N463" s="98" t="s">
        <v>908</v>
      </c>
      <c r="O463" s="105">
        <v>2020</v>
      </c>
    </row>
    <row r="464" spans="1:15" x14ac:dyDescent="0.35">
      <c r="A464" s="98" t="s">
        <v>526</v>
      </c>
      <c r="B464" s="104"/>
      <c r="C464" s="104"/>
      <c r="D464" s="104"/>
      <c r="E464" s="104"/>
      <c r="F464" s="104"/>
      <c r="G464" s="102" t="s">
        <v>24</v>
      </c>
      <c r="H464" s="102" t="s">
        <v>24</v>
      </c>
      <c r="I464" s="102" t="s">
        <v>24</v>
      </c>
      <c r="J464" s="103">
        <v>54154</v>
      </c>
      <c r="K464" s="103">
        <v>64901</v>
      </c>
      <c r="L464" s="103">
        <v>59359</v>
      </c>
      <c r="M464" s="103">
        <v>62683</v>
      </c>
      <c r="N464" s="103">
        <v>60751</v>
      </c>
      <c r="O464" s="102" t="s">
        <v>24</v>
      </c>
    </row>
    <row r="466" spans="1:15" x14ac:dyDescent="0.35">
      <c r="A466" s="96" t="s">
        <v>843</v>
      </c>
      <c r="B466" s="96"/>
      <c r="C466" s="96"/>
      <c r="D466" s="96"/>
      <c r="E466" s="96"/>
      <c r="F466" s="96"/>
    </row>
    <row r="467" spans="1:15" x14ac:dyDescent="0.35">
      <c r="A467" s="96" t="s">
        <v>24</v>
      </c>
      <c r="B467" s="96"/>
      <c r="C467" s="96"/>
      <c r="D467" s="96"/>
      <c r="E467" s="96"/>
      <c r="F467" s="96"/>
      <c r="G467" s="96" t="s">
        <v>842</v>
      </c>
    </row>
    <row r="469" spans="1:15" x14ac:dyDescent="0.35">
      <c r="A469" s="96" t="s">
        <v>690</v>
      </c>
      <c r="B469" s="96"/>
      <c r="C469" s="96"/>
      <c r="D469" s="96"/>
      <c r="E469" s="96"/>
      <c r="F469" s="96"/>
      <c r="G469" s="96" t="s">
        <v>957</v>
      </c>
    </row>
    <row r="470" spans="1:15" x14ac:dyDescent="0.35">
      <c r="A470" s="96" t="s">
        <v>743</v>
      </c>
      <c r="B470" s="96"/>
      <c r="C470" s="96"/>
      <c r="D470" s="96"/>
      <c r="E470" s="96"/>
      <c r="F470" s="96"/>
      <c r="G470" s="96" t="s">
        <v>6</v>
      </c>
    </row>
    <row r="471" spans="1:15" x14ac:dyDescent="0.35">
      <c r="A471" s="96" t="s">
        <v>691</v>
      </c>
      <c r="B471" s="96"/>
      <c r="C471" s="96"/>
      <c r="D471" s="96"/>
      <c r="E471" s="96"/>
      <c r="F471" s="96"/>
      <c r="G471" s="96" t="s">
        <v>514</v>
      </c>
    </row>
    <row r="472" spans="1:15" x14ac:dyDescent="0.35">
      <c r="A472" s="96" t="s">
        <v>507</v>
      </c>
      <c r="B472" s="96"/>
      <c r="C472" s="96"/>
      <c r="D472" s="96"/>
      <c r="E472" s="96"/>
      <c r="F472" s="96"/>
      <c r="G472" s="96" t="s">
        <v>488</v>
      </c>
    </row>
    <row r="474" spans="1:15" x14ac:dyDescent="0.35">
      <c r="A474" s="98" t="s">
        <v>845</v>
      </c>
      <c r="B474" s="98">
        <v>2007</v>
      </c>
      <c r="C474" s="98">
        <v>2008</v>
      </c>
      <c r="D474" s="98">
        <v>2009</v>
      </c>
      <c r="E474" s="98">
        <v>2010</v>
      </c>
      <c r="F474" s="98">
        <v>2011</v>
      </c>
      <c r="G474" s="98" t="s">
        <v>897</v>
      </c>
      <c r="H474" s="98" t="s">
        <v>896</v>
      </c>
      <c r="I474" s="98" t="s">
        <v>895</v>
      </c>
      <c r="J474" s="98" t="s">
        <v>894</v>
      </c>
      <c r="K474" s="98" t="s">
        <v>893</v>
      </c>
      <c r="L474" s="98" t="s">
        <v>892</v>
      </c>
      <c r="M474" s="98" t="s">
        <v>844</v>
      </c>
      <c r="N474" s="98" t="s">
        <v>908</v>
      </c>
      <c r="O474" s="105">
        <v>2020</v>
      </c>
    </row>
    <row r="475" spans="1:15" x14ac:dyDescent="0.35">
      <c r="A475" s="98" t="s">
        <v>526</v>
      </c>
      <c r="B475" s="104"/>
      <c r="C475" s="104"/>
      <c r="D475" s="104"/>
      <c r="E475" s="104"/>
      <c r="F475" s="104"/>
      <c r="G475" s="102" t="s">
        <v>24</v>
      </c>
      <c r="H475" s="102" t="s">
        <v>24</v>
      </c>
      <c r="I475" s="102" t="s">
        <v>24</v>
      </c>
      <c r="J475" s="102" t="s">
        <v>24</v>
      </c>
      <c r="K475" s="102" t="s">
        <v>24</v>
      </c>
      <c r="L475" s="102" t="s">
        <v>24</v>
      </c>
      <c r="M475" s="102" t="s">
        <v>24</v>
      </c>
      <c r="N475" s="102" t="s">
        <v>24</v>
      </c>
      <c r="O475" s="102" t="s">
        <v>24</v>
      </c>
    </row>
    <row r="477" spans="1:15" x14ac:dyDescent="0.35">
      <c r="A477" s="96" t="s">
        <v>843</v>
      </c>
      <c r="B477" s="96"/>
      <c r="C477" s="96"/>
      <c r="D477" s="96"/>
      <c r="E477" s="96"/>
      <c r="F477" s="96"/>
    </row>
    <row r="478" spans="1:15" x14ac:dyDescent="0.35">
      <c r="A478" s="96" t="s">
        <v>24</v>
      </c>
      <c r="B478" s="96"/>
      <c r="C478" s="96"/>
      <c r="D478" s="96"/>
      <c r="E478" s="96"/>
      <c r="F478" s="96"/>
      <c r="G478" s="96" t="s">
        <v>842</v>
      </c>
    </row>
    <row r="480" spans="1:15" x14ac:dyDescent="0.35">
      <c r="A480" s="96" t="s">
        <v>690</v>
      </c>
      <c r="B480" s="96"/>
      <c r="C480" s="96"/>
      <c r="D480" s="96"/>
      <c r="E480" s="96"/>
      <c r="F480" s="96"/>
      <c r="G480" s="96" t="s">
        <v>957</v>
      </c>
    </row>
    <row r="481" spans="1:15" x14ac:dyDescent="0.35">
      <c r="A481" s="96" t="s">
        <v>743</v>
      </c>
      <c r="B481" s="96"/>
      <c r="C481" s="96"/>
      <c r="D481" s="96"/>
      <c r="E481" s="96"/>
      <c r="F481" s="96"/>
      <c r="G481" s="96" t="s">
        <v>6</v>
      </c>
    </row>
    <row r="482" spans="1:15" x14ac:dyDescent="0.35">
      <c r="A482" s="96" t="s">
        <v>691</v>
      </c>
      <c r="B482" s="96"/>
      <c r="C482" s="96"/>
      <c r="D482" s="96"/>
      <c r="E482" s="96"/>
      <c r="F482" s="96"/>
      <c r="G482" s="96" t="s">
        <v>514</v>
      </c>
    </row>
    <row r="483" spans="1:15" x14ac:dyDescent="0.35">
      <c r="A483" s="96" t="s">
        <v>507</v>
      </c>
      <c r="B483" s="96"/>
      <c r="C483" s="96"/>
      <c r="D483" s="96"/>
      <c r="E483" s="96"/>
      <c r="F483" s="96"/>
      <c r="G483" s="96" t="s">
        <v>487</v>
      </c>
    </row>
    <row r="485" spans="1:15" x14ac:dyDescent="0.35">
      <c r="A485" s="98" t="s">
        <v>845</v>
      </c>
      <c r="B485" s="98">
        <v>2007</v>
      </c>
      <c r="C485" s="98">
        <v>2008</v>
      </c>
      <c r="D485" s="98">
        <v>2009</v>
      </c>
      <c r="E485" s="98">
        <v>2010</v>
      </c>
      <c r="F485" s="98">
        <v>2011</v>
      </c>
      <c r="G485" s="98" t="s">
        <v>897</v>
      </c>
      <c r="H485" s="98" t="s">
        <v>896</v>
      </c>
      <c r="I485" s="98" t="s">
        <v>895</v>
      </c>
      <c r="J485" s="98" t="s">
        <v>894</v>
      </c>
      <c r="K485" s="98" t="s">
        <v>893</v>
      </c>
      <c r="L485" s="98" t="s">
        <v>892</v>
      </c>
      <c r="M485" s="98" t="s">
        <v>844</v>
      </c>
      <c r="N485" s="98" t="s">
        <v>908</v>
      </c>
      <c r="O485" s="105">
        <v>2020</v>
      </c>
    </row>
    <row r="486" spans="1:15" x14ac:dyDescent="0.35">
      <c r="A486" s="98" t="s">
        <v>526</v>
      </c>
      <c r="B486" s="104"/>
      <c r="C486" s="104"/>
      <c r="D486" s="104"/>
      <c r="E486" s="104"/>
      <c r="F486" s="104"/>
      <c r="G486" s="102" t="s">
        <v>24</v>
      </c>
      <c r="H486" s="102" t="s">
        <v>24</v>
      </c>
      <c r="I486" s="102" t="s">
        <v>24</v>
      </c>
      <c r="J486" s="102" t="s">
        <v>24</v>
      </c>
      <c r="K486" s="102" t="s">
        <v>24</v>
      </c>
      <c r="L486" s="102" t="s">
        <v>24</v>
      </c>
      <c r="M486" s="102" t="s">
        <v>24</v>
      </c>
      <c r="N486" s="102" t="s">
        <v>24</v>
      </c>
      <c r="O486" s="102" t="s">
        <v>24</v>
      </c>
    </row>
    <row r="488" spans="1:15" x14ac:dyDescent="0.35">
      <c r="A488" s="96" t="s">
        <v>843</v>
      </c>
      <c r="B488" s="96"/>
      <c r="C488" s="96"/>
      <c r="D488" s="96"/>
      <c r="E488" s="96"/>
      <c r="F488" s="96"/>
    </row>
    <row r="489" spans="1:15" x14ac:dyDescent="0.35">
      <c r="A489" s="96" t="s">
        <v>24</v>
      </c>
      <c r="B489" s="96"/>
      <c r="C489" s="96"/>
      <c r="D489" s="96"/>
      <c r="E489" s="96"/>
      <c r="F489" s="96"/>
      <c r="G489" s="96" t="s">
        <v>842</v>
      </c>
    </row>
    <row r="491" spans="1:15" x14ac:dyDescent="0.35">
      <c r="A491" s="96" t="s">
        <v>690</v>
      </c>
      <c r="B491" s="96"/>
      <c r="C491" s="96"/>
      <c r="D491" s="96"/>
      <c r="E491" s="96"/>
      <c r="F491" s="96"/>
      <c r="G491" s="96" t="s">
        <v>957</v>
      </c>
    </row>
    <row r="492" spans="1:15" x14ac:dyDescent="0.35">
      <c r="A492" s="96" t="s">
        <v>743</v>
      </c>
      <c r="B492" s="96"/>
      <c r="C492" s="96"/>
      <c r="D492" s="96"/>
      <c r="E492" s="96"/>
      <c r="F492" s="96"/>
      <c r="G492" s="96" t="s">
        <v>6</v>
      </c>
    </row>
    <row r="493" spans="1:15" x14ac:dyDescent="0.35">
      <c r="A493" s="96" t="s">
        <v>691</v>
      </c>
      <c r="B493" s="96"/>
      <c r="C493" s="96"/>
      <c r="D493" s="96"/>
      <c r="E493" s="96"/>
      <c r="F493" s="96"/>
      <c r="G493" s="96" t="s">
        <v>514</v>
      </c>
    </row>
    <row r="494" spans="1:15" x14ac:dyDescent="0.35">
      <c r="A494" s="96" t="s">
        <v>507</v>
      </c>
      <c r="B494" s="96"/>
      <c r="C494" s="96"/>
      <c r="D494" s="96"/>
      <c r="E494" s="96"/>
      <c r="F494" s="96"/>
      <c r="G494" s="96" t="s">
        <v>486</v>
      </c>
    </row>
    <row r="496" spans="1:15" x14ac:dyDescent="0.35">
      <c r="A496" s="98" t="s">
        <v>845</v>
      </c>
      <c r="B496" s="98">
        <v>2007</v>
      </c>
      <c r="C496" s="98">
        <v>2008</v>
      </c>
      <c r="D496" s="98">
        <v>2009</v>
      </c>
      <c r="E496" s="98">
        <v>2010</v>
      </c>
      <c r="F496" s="98">
        <v>2011</v>
      </c>
      <c r="G496" s="98" t="s">
        <v>897</v>
      </c>
      <c r="H496" s="98" t="s">
        <v>896</v>
      </c>
      <c r="I496" s="98" t="s">
        <v>895</v>
      </c>
      <c r="J496" s="98" t="s">
        <v>894</v>
      </c>
      <c r="K496" s="98" t="s">
        <v>893</v>
      </c>
      <c r="L496" s="98" t="s">
        <v>892</v>
      </c>
      <c r="M496" s="98" t="s">
        <v>844</v>
      </c>
      <c r="N496" s="98" t="s">
        <v>908</v>
      </c>
      <c r="O496" s="105">
        <v>2020</v>
      </c>
    </row>
    <row r="497" spans="1:15" x14ac:dyDescent="0.35">
      <c r="A497" s="98" t="s">
        <v>526</v>
      </c>
      <c r="B497" s="104"/>
      <c r="C497" s="104"/>
      <c r="D497" s="104"/>
      <c r="E497" s="104"/>
      <c r="F497" s="104"/>
      <c r="G497" s="102" t="s">
        <v>24</v>
      </c>
      <c r="H497" s="102" t="s">
        <v>24</v>
      </c>
      <c r="I497" s="102" t="s">
        <v>24</v>
      </c>
      <c r="J497" s="103">
        <v>39484</v>
      </c>
      <c r="K497" s="103">
        <v>40219</v>
      </c>
      <c r="L497" s="103">
        <v>40314</v>
      </c>
      <c r="M497" s="103">
        <v>42532</v>
      </c>
      <c r="N497" s="103">
        <v>42534</v>
      </c>
      <c r="O497" s="102" t="s">
        <v>24</v>
      </c>
    </row>
    <row r="499" spans="1:15" x14ac:dyDescent="0.35">
      <c r="A499" s="96" t="s">
        <v>843</v>
      </c>
      <c r="B499" s="96"/>
      <c r="C499" s="96"/>
      <c r="D499" s="96"/>
      <c r="E499" s="96"/>
      <c r="F499" s="96"/>
    </row>
    <row r="500" spans="1:15" x14ac:dyDescent="0.35">
      <c r="A500" s="96" t="s">
        <v>24</v>
      </c>
      <c r="B500" s="96"/>
      <c r="C500" s="96"/>
      <c r="D500" s="96"/>
      <c r="E500" s="96"/>
      <c r="F500" s="96"/>
      <c r="G500" s="96" t="s">
        <v>842</v>
      </c>
    </row>
    <row r="502" spans="1:15" x14ac:dyDescent="0.35">
      <c r="A502" s="96" t="s">
        <v>690</v>
      </c>
      <c r="B502" s="96"/>
      <c r="C502" s="96"/>
      <c r="D502" s="96"/>
      <c r="E502" s="96"/>
      <c r="F502" s="96"/>
      <c r="G502" s="96" t="s">
        <v>957</v>
      </c>
    </row>
    <row r="503" spans="1:15" x14ac:dyDescent="0.35">
      <c r="A503" s="96" t="s">
        <v>743</v>
      </c>
      <c r="B503" s="96"/>
      <c r="C503" s="96"/>
      <c r="D503" s="96"/>
      <c r="E503" s="96"/>
      <c r="F503" s="96"/>
      <c r="G503" s="96" t="s">
        <v>6</v>
      </c>
    </row>
    <row r="504" spans="1:15" x14ac:dyDescent="0.35">
      <c r="A504" s="96" t="s">
        <v>691</v>
      </c>
      <c r="B504" s="96"/>
      <c r="C504" s="96"/>
      <c r="D504" s="96"/>
      <c r="E504" s="96"/>
      <c r="F504" s="96"/>
      <c r="G504" s="96" t="s">
        <v>514</v>
      </c>
    </row>
    <row r="505" spans="1:15" x14ac:dyDescent="0.35">
      <c r="A505" s="96" t="s">
        <v>507</v>
      </c>
      <c r="B505" s="96"/>
      <c r="C505" s="96"/>
      <c r="D505" s="96"/>
      <c r="E505" s="96"/>
      <c r="F505" s="96"/>
      <c r="G505" s="96" t="s">
        <v>485</v>
      </c>
    </row>
    <row r="507" spans="1:15" x14ac:dyDescent="0.35">
      <c r="A507" s="98" t="s">
        <v>845</v>
      </c>
      <c r="B507" s="98">
        <v>2007</v>
      </c>
      <c r="C507" s="98">
        <v>2008</v>
      </c>
      <c r="D507" s="98">
        <v>2009</v>
      </c>
      <c r="E507" s="98">
        <v>2010</v>
      </c>
      <c r="F507" s="98">
        <v>2011</v>
      </c>
      <c r="G507" s="98" t="s">
        <v>897</v>
      </c>
      <c r="H507" s="98" t="s">
        <v>896</v>
      </c>
      <c r="I507" s="98" t="s">
        <v>895</v>
      </c>
      <c r="J507" s="98" t="s">
        <v>894</v>
      </c>
      <c r="K507" s="98" t="s">
        <v>893</v>
      </c>
      <c r="L507" s="98" t="s">
        <v>892</v>
      </c>
      <c r="M507" s="98" t="s">
        <v>844</v>
      </c>
      <c r="N507" s="98" t="s">
        <v>908</v>
      </c>
      <c r="O507" s="105">
        <v>2020</v>
      </c>
    </row>
    <row r="508" spans="1:15" x14ac:dyDescent="0.35">
      <c r="A508" s="98" t="s">
        <v>526</v>
      </c>
      <c r="B508" s="104"/>
      <c r="C508" s="104"/>
      <c r="D508" s="104"/>
      <c r="E508" s="104"/>
      <c r="F508" s="104"/>
      <c r="G508" s="102" t="s">
        <v>24</v>
      </c>
      <c r="H508" s="102" t="s">
        <v>24</v>
      </c>
      <c r="I508" s="102" t="s">
        <v>24</v>
      </c>
      <c r="J508" s="102" t="s">
        <v>24</v>
      </c>
      <c r="K508" s="102" t="s">
        <v>24</v>
      </c>
      <c r="L508" s="102" t="s">
        <v>24</v>
      </c>
      <c r="M508" s="102" t="s">
        <v>24</v>
      </c>
      <c r="N508" s="102" t="s">
        <v>24</v>
      </c>
      <c r="O508" s="102" t="s">
        <v>24</v>
      </c>
    </row>
    <row r="510" spans="1:15" x14ac:dyDescent="0.35">
      <c r="A510" s="96" t="s">
        <v>843</v>
      </c>
      <c r="B510" s="96"/>
      <c r="C510" s="96"/>
      <c r="D510" s="96"/>
      <c r="E510" s="96"/>
      <c r="F510" s="96"/>
    </row>
    <row r="511" spans="1:15" x14ac:dyDescent="0.35">
      <c r="A511" s="96" t="s">
        <v>24</v>
      </c>
      <c r="B511" s="96"/>
      <c r="C511" s="96"/>
      <c r="D511" s="96"/>
      <c r="E511" s="96"/>
      <c r="F511" s="96"/>
      <c r="G511" s="96" t="s">
        <v>842</v>
      </c>
    </row>
    <row r="513" spans="1:15" x14ac:dyDescent="0.35">
      <c r="A513" s="96" t="s">
        <v>690</v>
      </c>
      <c r="B513" s="96"/>
      <c r="C513" s="96"/>
      <c r="D513" s="96"/>
      <c r="E513" s="96"/>
      <c r="F513" s="96"/>
      <c r="G513" s="96" t="s">
        <v>957</v>
      </c>
    </row>
    <row r="514" spans="1:15" x14ac:dyDescent="0.35">
      <c r="A514" s="96" t="s">
        <v>743</v>
      </c>
      <c r="B514" s="96"/>
      <c r="C514" s="96"/>
      <c r="D514" s="96"/>
      <c r="E514" s="96"/>
      <c r="F514" s="96"/>
      <c r="G514" s="96" t="s">
        <v>6</v>
      </c>
    </row>
    <row r="515" spans="1:15" x14ac:dyDescent="0.35">
      <c r="A515" s="96" t="s">
        <v>691</v>
      </c>
      <c r="B515" s="96"/>
      <c r="C515" s="96"/>
      <c r="D515" s="96"/>
      <c r="E515" s="96"/>
      <c r="F515" s="96"/>
      <c r="G515" s="96" t="s">
        <v>514</v>
      </c>
    </row>
    <row r="516" spans="1:15" x14ac:dyDescent="0.35">
      <c r="A516" s="96" t="s">
        <v>507</v>
      </c>
      <c r="B516" s="96"/>
      <c r="C516" s="96"/>
      <c r="D516" s="96"/>
      <c r="E516" s="96"/>
      <c r="F516" s="96"/>
      <c r="G516" s="96" t="s">
        <v>484</v>
      </c>
    </row>
    <row r="518" spans="1:15" x14ac:dyDescent="0.35">
      <c r="A518" s="98" t="s">
        <v>845</v>
      </c>
      <c r="B518" s="98">
        <v>2007</v>
      </c>
      <c r="C518" s="98">
        <v>2008</v>
      </c>
      <c r="D518" s="98">
        <v>2009</v>
      </c>
      <c r="E518" s="98">
        <v>2010</v>
      </c>
      <c r="F518" s="98">
        <v>2011</v>
      </c>
      <c r="G518" s="98" t="s">
        <v>897</v>
      </c>
      <c r="H518" s="98" t="s">
        <v>896</v>
      </c>
      <c r="I518" s="98" t="s">
        <v>895</v>
      </c>
      <c r="J518" s="98" t="s">
        <v>894</v>
      </c>
      <c r="K518" s="98" t="s">
        <v>893</v>
      </c>
      <c r="L518" s="98" t="s">
        <v>892</v>
      </c>
      <c r="M518" s="98" t="s">
        <v>844</v>
      </c>
      <c r="N518" s="98" t="s">
        <v>908</v>
      </c>
      <c r="O518" s="105">
        <v>2020</v>
      </c>
    </row>
    <row r="519" spans="1:15" x14ac:dyDescent="0.35">
      <c r="A519" s="98" t="s">
        <v>526</v>
      </c>
      <c r="B519" s="104"/>
      <c r="C519" s="104"/>
      <c r="D519" s="104"/>
      <c r="E519" s="104"/>
      <c r="F519" s="104"/>
      <c r="G519" s="102" t="s">
        <v>24</v>
      </c>
      <c r="H519" s="102" t="s">
        <v>24</v>
      </c>
      <c r="I519" s="102" t="s">
        <v>24</v>
      </c>
      <c r="J519" s="102" t="s">
        <v>24</v>
      </c>
      <c r="K519" s="102" t="s">
        <v>24</v>
      </c>
      <c r="L519" s="102" t="s">
        <v>24</v>
      </c>
      <c r="M519" s="102" t="s">
        <v>24</v>
      </c>
      <c r="N519" s="102" t="s">
        <v>24</v>
      </c>
      <c r="O519" s="102" t="s">
        <v>24</v>
      </c>
    </row>
    <row r="521" spans="1:15" x14ac:dyDescent="0.35">
      <c r="A521" s="96" t="s">
        <v>843</v>
      </c>
      <c r="B521" s="96"/>
      <c r="C521" s="96"/>
      <c r="D521" s="96"/>
      <c r="E521" s="96"/>
      <c r="F521" s="96"/>
    </row>
    <row r="522" spans="1:15" x14ac:dyDescent="0.35">
      <c r="A522" s="96" t="s">
        <v>24</v>
      </c>
      <c r="B522" s="96"/>
      <c r="C522" s="96"/>
      <c r="D522" s="96"/>
      <c r="E522" s="96"/>
      <c r="F522" s="96"/>
      <c r="G522" s="96" t="s">
        <v>842</v>
      </c>
    </row>
    <row r="524" spans="1:15" x14ac:dyDescent="0.35">
      <c r="A524" s="96" t="s">
        <v>690</v>
      </c>
      <c r="B524" s="96"/>
      <c r="C524" s="96"/>
      <c r="D524" s="96"/>
      <c r="E524" s="96"/>
      <c r="F524" s="96"/>
      <c r="G524" s="96" t="s">
        <v>957</v>
      </c>
    </row>
    <row r="525" spans="1:15" x14ac:dyDescent="0.35">
      <c r="A525" s="96" t="s">
        <v>743</v>
      </c>
      <c r="B525" s="96"/>
      <c r="C525" s="96"/>
      <c r="D525" s="96"/>
      <c r="E525" s="96"/>
      <c r="F525" s="96"/>
      <c r="G525" s="96" t="s">
        <v>6</v>
      </c>
    </row>
    <row r="526" spans="1:15" x14ac:dyDescent="0.35">
      <c r="A526" s="96" t="s">
        <v>691</v>
      </c>
      <c r="B526" s="96"/>
      <c r="C526" s="96"/>
      <c r="D526" s="96"/>
      <c r="E526" s="96"/>
      <c r="F526" s="96"/>
      <c r="G526" s="96" t="s">
        <v>514</v>
      </c>
    </row>
    <row r="527" spans="1:15" x14ac:dyDescent="0.35">
      <c r="A527" s="96" t="s">
        <v>507</v>
      </c>
      <c r="B527" s="96"/>
      <c r="C527" s="96"/>
      <c r="D527" s="96"/>
      <c r="E527" s="96"/>
      <c r="F527" s="96"/>
      <c r="G527" s="96" t="s">
        <v>483</v>
      </c>
    </row>
    <row r="529" spans="1:15" x14ac:dyDescent="0.35">
      <c r="A529" s="98" t="s">
        <v>845</v>
      </c>
      <c r="B529" s="98">
        <v>2007</v>
      </c>
      <c r="C529" s="98">
        <v>2008</v>
      </c>
      <c r="D529" s="98">
        <v>2009</v>
      </c>
      <c r="E529" s="98">
        <v>2010</v>
      </c>
      <c r="F529" s="98">
        <v>2011</v>
      </c>
      <c r="G529" s="98" t="s">
        <v>897</v>
      </c>
      <c r="H529" s="98" t="s">
        <v>896</v>
      </c>
      <c r="I529" s="98" t="s">
        <v>895</v>
      </c>
      <c r="J529" s="98" t="s">
        <v>894</v>
      </c>
      <c r="K529" s="98" t="s">
        <v>893</v>
      </c>
      <c r="L529" s="98" t="s">
        <v>892</v>
      </c>
      <c r="M529" s="98" t="s">
        <v>844</v>
      </c>
      <c r="N529" s="98" t="s">
        <v>908</v>
      </c>
      <c r="O529" s="105">
        <v>2020</v>
      </c>
    </row>
    <row r="530" spans="1:15" x14ac:dyDescent="0.35">
      <c r="A530" s="98" t="s">
        <v>526</v>
      </c>
      <c r="B530" s="104"/>
      <c r="C530" s="104"/>
      <c r="D530" s="104"/>
      <c r="E530" s="104"/>
      <c r="F530" s="104"/>
      <c r="G530" s="102" t="s">
        <v>24</v>
      </c>
      <c r="H530" s="102" t="s">
        <v>24</v>
      </c>
      <c r="I530" s="102" t="s">
        <v>24</v>
      </c>
      <c r="J530" s="103">
        <v>2673</v>
      </c>
      <c r="K530" s="103">
        <v>2508</v>
      </c>
      <c r="L530" s="103">
        <v>2358</v>
      </c>
      <c r="M530" s="103">
        <v>2527</v>
      </c>
      <c r="N530" s="103">
        <v>2673</v>
      </c>
      <c r="O530" s="102" t="s">
        <v>24</v>
      </c>
    </row>
    <row r="532" spans="1:15" x14ac:dyDescent="0.35">
      <c r="A532" s="96" t="s">
        <v>843</v>
      </c>
      <c r="B532" s="96"/>
      <c r="C532" s="96"/>
      <c r="D532" s="96"/>
      <c r="E532" s="96"/>
      <c r="F532" s="96"/>
    </row>
    <row r="533" spans="1:15" x14ac:dyDescent="0.35">
      <c r="A533" s="96" t="s">
        <v>24</v>
      </c>
      <c r="B533" s="96"/>
      <c r="C533" s="96"/>
      <c r="D533" s="96"/>
      <c r="E533" s="96"/>
      <c r="F533" s="96"/>
      <c r="G533" s="96" t="s">
        <v>842</v>
      </c>
    </row>
  </sheetData>
  <mergeCells count="2">
    <mergeCell ref="J3:N3"/>
    <mergeCell ref="G5:N5"/>
  </mergeCells>
  <pageMargins left="0.7" right="0.7" top="0.75" bottom="0.75" header="0.3" footer="0.3"/>
  <pageSetup paperSize="9" orientation="portrait" horizontalDpi="300" verticalDpi="300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71"/>
  <sheetViews>
    <sheetView workbookViewId="0">
      <selection activeCell="Q12" sqref="Q12"/>
    </sheetView>
  </sheetViews>
  <sheetFormatPr defaultColWidth="8.7265625" defaultRowHeight="14.5" x14ac:dyDescent="0.35"/>
  <cols>
    <col min="1" max="14" width="9.1796875" customWidth="1"/>
    <col min="15" max="15" width="8.7265625" style="11"/>
    <col min="16" max="16384" width="8.7265625" style="17"/>
  </cols>
  <sheetData>
    <row r="1" spans="1:17" x14ac:dyDescent="0.35">
      <c r="A1" s="96" t="s">
        <v>499</v>
      </c>
      <c r="B1" s="96"/>
      <c r="C1" s="96"/>
      <c r="D1" s="96"/>
      <c r="E1" s="96"/>
      <c r="F1" s="96"/>
    </row>
    <row r="3" spans="1:17" ht="14.5" customHeight="1" x14ac:dyDescent="0.35">
      <c r="A3" s="96" t="s">
        <v>890</v>
      </c>
      <c r="B3" s="96"/>
      <c r="C3" s="96"/>
      <c r="D3" s="96"/>
      <c r="E3" s="96"/>
      <c r="F3" s="96"/>
      <c r="G3" s="97">
        <v>44246.473993055552</v>
      </c>
      <c r="J3" s="641" t="s">
        <v>4</v>
      </c>
      <c r="K3" s="641"/>
      <c r="L3" s="641"/>
      <c r="M3" s="641"/>
      <c r="N3" s="641"/>
    </row>
    <row r="4" spans="1:17" x14ac:dyDescent="0.35">
      <c r="A4" s="96" t="s">
        <v>889</v>
      </c>
      <c r="B4" s="96"/>
      <c r="C4" s="96"/>
      <c r="D4" s="96"/>
      <c r="E4" s="96"/>
      <c r="F4" s="96"/>
      <c r="G4" s="97">
        <v>44252.453425173611</v>
      </c>
      <c r="O4" s="126"/>
      <c r="P4" s="13"/>
      <c r="Q4" s="13"/>
    </row>
    <row r="5" spans="1:17" ht="20.149999999999999" customHeight="1" x14ac:dyDescent="0.35">
      <c r="A5" s="96" t="s">
        <v>888</v>
      </c>
      <c r="B5" s="96"/>
      <c r="C5" s="96"/>
      <c r="D5" s="96"/>
      <c r="E5" s="96"/>
      <c r="F5" s="96"/>
      <c r="G5" s="641" t="s">
        <v>119</v>
      </c>
      <c r="H5" s="641"/>
      <c r="I5" s="641"/>
      <c r="J5" s="641"/>
      <c r="K5" s="641"/>
      <c r="L5" s="641"/>
      <c r="M5" s="641"/>
      <c r="N5" s="641"/>
      <c r="O5" s="126"/>
      <c r="P5" s="13"/>
      <c r="Q5" s="13"/>
    </row>
    <row r="7" spans="1:17" x14ac:dyDescent="0.35">
      <c r="A7" s="96" t="s">
        <v>690</v>
      </c>
      <c r="B7" s="96"/>
      <c r="C7" s="96"/>
      <c r="D7" s="96"/>
      <c r="E7" s="96"/>
      <c r="F7" s="96"/>
      <c r="G7" s="96" t="s">
        <v>957</v>
      </c>
    </row>
    <row r="8" spans="1:17" x14ac:dyDescent="0.35">
      <c r="A8" s="96" t="s">
        <v>958</v>
      </c>
      <c r="B8" s="96"/>
      <c r="C8" s="96"/>
      <c r="D8" s="96"/>
      <c r="E8" s="96"/>
      <c r="F8" s="96"/>
      <c r="G8" s="96" t="s">
        <v>6</v>
      </c>
    </row>
    <row r="9" spans="1:17" x14ac:dyDescent="0.35">
      <c r="A9" s="96" t="s">
        <v>507</v>
      </c>
      <c r="B9" s="96"/>
      <c r="C9" s="96"/>
      <c r="D9" s="96"/>
      <c r="E9" s="96"/>
      <c r="F9" s="96"/>
      <c r="G9" s="96" t="s">
        <v>496</v>
      </c>
    </row>
    <row r="10" spans="1:17" x14ac:dyDescent="0.35">
      <c r="A10" s="96" t="s">
        <v>691</v>
      </c>
      <c r="B10" s="96"/>
      <c r="C10" s="96"/>
      <c r="D10" s="96"/>
      <c r="E10" s="96"/>
      <c r="F10" s="96"/>
      <c r="G10" s="96" t="s">
        <v>6</v>
      </c>
    </row>
    <row r="12" spans="1:17" x14ac:dyDescent="0.35">
      <c r="A12" s="98" t="s">
        <v>845</v>
      </c>
      <c r="B12" s="98" t="s">
        <v>902</v>
      </c>
      <c r="C12" s="98" t="s">
        <v>901</v>
      </c>
      <c r="D12" s="98" t="s">
        <v>900</v>
      </c>
      <c r="E12" s="98" t="s">
        <v>899</v>
      </c>
      <c r="F12" s="98" t="s">
        <v>898</v>
      </c>
      <c r="G12" s="98" t="s">
        <v>897</v>
      </c>
      <c r="H12" s="98" t="s">
        <v>896</v>
      </c>
      <c r="I12" s="98" t="s">
        <v>895</v>
      </c>
      <c r="J12" s="98" t="s">
        <v>894</v>
      </c>
      <c r="K12" s="98" t="s">
        <v>893</v>
      </c>
      <c r="L12" s="98" t="s">
        <v>892</v>
      </c>
      <c r="M12" s="98" t="s">
        <v>844</v>
      </c>
      <c r="N12" s="98" t="s">
        <v>908</v>
      </c>
      <c r="O12" s="105">
        <v>2020</v>
      </c>
    </row>
    <row r="13" spans="1:17" x14ac:dyDescent="0.35">
      <c r="A13" s="98" t="s">
        <v>526</v>
      </c>
      <c r="B13" s="104"/>
      <c r="C13" s="104"/>
      <c r="D13" s="104"/>
      <c r="E13" s="104"/>
      <c r="F13" s="104"/>
      <c r="G13" s="102" t="s">
        <v>24</v>
      </c>
      <c r="H13" s="103">
        <v>114890</v>
      </c>
      <c r="I13" s="103">
        <v>116501</v>
      </c>
      <c r="J13" s="103">
        <v>116708</v>
      </c>
      <c r="K13" s="103">
        <v>111707</v>
      </c>
      <c r="L13" s="103">
        <v>105847</v>
      </c>
      <c r="M13" s="103">
        <v>101431</v>
      </c>
      <c r="N13" s="103">
        <v>102894</v>
      </c>
      <c r="O13" s="102" t="s">
        <v>24</v>
      </c>
    </row>
    <row r="15" spans="1:17" x14ac:dyDescent="0.35">
      <c r="A15" s="96" t="s">
        <v>843</v>
      </c>
      <c r="B15" s="96"/>
      <c r="C15" s="96"/>
      <c r="D15" s="96"/>
      <c r="E15" s="96"/>
      <c r="F15" s="96"/>
    </row>
    <row r="16" spans="1:17" x14ac:dyDescent="0.35">
      <c r="A16" s="96" t="s">
        <v>24</v>
      </c>
      <c r="B16" s="96"/>
      <c r="C16" s="96"/>
      <c r="D16" s="96"/>
      <c r="E16" s="96"/>
      <c r="F16" s="96"/>
      <c r="G16" s="96" t="s">
        <v>842</v>
      </c>
    </row>
    <row r="18" spans="1:15" x14ac:dyDescent="0.35">
      <c r="A18" s="96" t="s">
        <v>690</v>
      </c>
      <c r="B18" s="96"/>
      <c r="C18" s="96"/>
      <c r="D18" s="96"/>
      <c r="E18" s="96"/>
      <c r="F18" s="96"/>
      <c r="G18" s="96" t="s">
        <v>957</v>
      </c>
    </row>
    <row r="19" spans="1:15" x14ac:dyDescent="0.35">
      <c r="A19" s="96" t="s">
        <v>958</v>
      </c>
      <c r="B19" s="96"/>
      <c r="C19" s="96"/>
      <c r="D19" s="96"/>
      <c r="E19" s="96"/>
      <c r="F19" s="96"/>
      <c r="G19" s="96" t="s">
        <v>6</v>
      </c>
    </row>
    <row r="20" spans="1:15" x14ac:dyDescent="0.35">
      <c r="A20" s="96" t="s">
        <v>507</v>
      </c>
      <c r="B20" s="96"/>
      <c r="C20" s="96"/>
      <c r="D20" s="96"/>
      <c r="E20" s="96"/>
      <c r="F20" s="96"/>
      <c r="G20" s="96" t="s">
        <v>496</v>
      </c>
    </row>
    <row r="21" spans="1:15" x14ac:dyDescent="0.35">
      <c r="A21" s="96" t="s">
        <v>691</v>
      </c>
      <c r="B21" s="96"/>
      <c r="C21" s="96"/>
      <c r="D21" s="96"/>
      <c r="E21" s="96"/>
      <c r="F21" s="96"/>
      <c r="G21" s="96" t="s">
        <v>513</v>
      </c>
    </row>
    <row r="23" spans="1:15" x14ac:dyDescent="0.35">
      <c r="A23" s="98" t="s">
        <v>845</v>
      </c>
      <c r="B23" s="98" t="s">
        <v>902</v>
      </c>
      <c r="C23" s="98" t="s">
        <v>901</v>
      </c>
      <c r="D23" s="98" t="s">
        <v>900</v>
      </c>
      <c r="E23" s="98" t="s">
        <v>899</v>
      </c>
      <c r="F23" s="98" t="s">
        <v>898</v>
      </c>
      <c r="G23" s="98" t="s">
        <v>897</v>
      </c>
      <c r="H23" s="98" t="s">
        <v>896</v>
      </c>
      <c r="I23" s="98" t="s">
        <v>895</v>
      </c>
      <c r="J23" s="98" t="s">
        <v>894</v>
      </c>
      <c r="K23" s="98" t="s">
        <v>893</v>
      </c>
      <c r="L23" s="98" t="s">
        <v>892</v>
      </c>
      <c r="M23" s="98" t="s">
        <v>844</v>
      </c>
      <c r="N23" s="98" t="s">
        <v>908</v>
      </c>
      <c r="O23" s="105">
        <v>2020</v>
      </c>
    </row>
    <row r="24" spans="1:15" x14ac:dyDescent="0.35">
      <c r="A24" s="98" t="s">
        <v>526</v>
      </c>
      <c r="B24" s="104"/>
      <c r="C24" s="104"/>
      <c r="D24" s="104"/>
      <c r="E24" s="104"/>
      <c r="F24" s="104"/>
      <c r="G24" s="102" t="s">
        <v>24</v>
      </c>
      <c r="H24" s="103">
        <v>69398</v>
      </c>
      <c r="I24" s="103">
        <v>70497</v>
      </c>
      <c r="J24" s="103">
        <v>68917</v>
      </c>
      <c r="K24" s="103">
        <v>64342</v>
      </c>
      <c r="L24" s="103">
        <v>60668</v>
      </c>
      <c r="M24" s="103">
        <v>57975</v>
      </c>
      <c r="N24" s="103">
        <v>58202</v>
      </c>
      <c r="O24" s="102" t="s">
        <v>24</v>
      </c>
    </row>
    <row r="26" spans="1:15" x14ac:dyDescent="0.35">
      <c r="A26" s="96" t="s">
        <v>843</v>
      </c>
      <c r="B26" s="96"/>
      <c r="C26" s="96"/>
      <c r="D26" s="96"/>
      <c r="E26" s="96"/>
      <c r="F26" s="96"/>
    </row>
    <row r="27" spans="1:15" x14ac:dyDescent="0.35">
      <c r="A27" s="96" t="s">
        <v>24</v>
      </c>
      <c r="B27" s="96"/>
      <c r="C27" s="96"/>
      <c r="D27" s="96"/>
      <c r="E27" s="96"/>
      <c r="F27" s="96"/>
      <c r="G27" s="96" t="s">
        <v>842</v>
      </c>
    </row>
    <row r="29" spans="1:15" x14ac:dyDescent="0.35">
      <c r="A29" s="96" t="s">
        <v>690</v>
      </c>
      <c r="B29" s="96"/>
      <c r="C29" s="96"/>
      <c r="D29" s="96"/>
      <c r="E29" s="96"/>
      <c r="F29" s="96"/>
      <c r="G29" s="96" t="s">
        <v>957</v>
      </c>
    </row>
    <row r="30" spans="1:15" x14ac:dyDescent="0.35">
      <c r="A30" s="96" t="s">
        <v>958</v>
      </c>
      <c r="B30" s="96"/>
      <c r="C30" s="96"/>
      <c r="D30" s="96"/>
      <c r="E30" s="96"/>
      <c r="F30" s="96"/>
      <c r="G30" s="96" t="s">
        <v>6</v>
      </c>
    </row>
    <row r="31" spans="1:15" x14ac:dyDescent="0.35">
      <c r="A31" s="96" t="s">
        <v>507</v>
      </c>
      <c r="B31" s="96"/>
      <c r="C31" s="96"/>
      <c r="D31" s="96"/>
      <c r="E31" s="96"/>
      <c r="F31" s="96"/>
      <c r="G31" s="96" t="s">
        <v>496</v>
      </c>
    </row>
    <row r="32" spans="1:15" x14ac:dyDescent="0.35">
      <c r="A32" s="96" t="s">
        <v>691</v>
      </c>
      <c r="B32" s="96"/>
      <c r="C32" s="96"/>
      <c r="D32" s="96"/>
      <c r="E32" s="96"/>
      <c r="F32" s="96"/>
      <c r="G32" s="96" t="s">
        <v>514</v>
      </c>
    </row>
    <row r="34" spans="1:15" x14ac:dyDescent="0.35">
      <c r="A34" s="98" t="s">
        <v>845</v>
      </c>
      <c r="B34" s="98" t="s">
        <v>902</v>
      </c>
      <c r="C34" s="98" t="s">
        <v>901</v>
      </c>
      <c r="D34" s="98" t="s">
        <v>900</v>
      </c>
      <c r="E34" s="98" t="s">
        <v>899</v>
      </c>
      <c r="F34" s="98" t="s">
        <v>898</v>
      </c>
      <c r="G34" s="98" t="s">
        <v>897</v>
      </c>
      <c r="H34" s="98" t="s">
        <v>896</v>
      </c>
      <c r="I34" s="98" t="s">
        <v>895</v>
      </c>
      <c r="J34" s="98" t="s">
        <v>894</v>
      </c>
      <c r="K34" s="98" t="s">
        <v>893</v>
      </c>
      <c r="L34" s="98" t="s">
        <v>892</v>
      </c>
      <c r="M34" s="98" t="s">
        <v>844</v>
      </c>
      <c r="N34" s="98" t="s">
        <v>908</v>
      </c>
      <c r="O34" s="105">
        <v>2020</v>
      </c>
    </row>
    <row r="35" spans="1:15" x14ac:dyDescent="0.35">
      <c r="A35" s="98" t="s">
        <v>526</v>
      </c>
      <c r="B35" s="104"/>
      <c r="C35" s="104"/>
      <c r="D35" s="104"/>
      <c r="E35" s="104"/>
      <c r="F35" s="104"/>
      <c r="G35" s="102" t="s">
        <v>24</v>
      </c>
      <c r="H35" s="103">
        <v>45492</v>
      </c>
      <c r="I35" s="103">
        <v>46004</v>
      </c>
      <c r="J35" s="103">
        <v>47791</v>
      </c>
      <c r="K35" s="103">
        <v>47365</v>
      </c>
      <c r="L35" s="103">
        <v>45179</v>
      </c>
      <c r="M35" s="103">
        <v>43456</v>
      </c>
      <c r="N35" s="103">
        <v>44692</v>
      </c>
      <c r="O35" s="102" t="s">
        <v>24</v>
      </c>
    </row>
    <row r="37" spans="1:15" x14ac:dyDescent="0.35">
      <c r="A37" s="96" t="s">
        <v>843</v>
      </c>
      <c r="B37" s="96"/>
      <c r="C37" s="96"/>
      <c r="D37" s="96"/>
      <c r="E37" s="96"/>
      <c r="F37" s="96"/>
    </row>
    <row r="38" spans="1:15" x14ac:dyDescent="0.35">
      <c r="A38" s="96" t="s">
        <v>24</v>
      </c>
      <c r="B38" s="96"/>
      <c r="C38" s="96"/>
      <c r="D38" s="96"/>
      <c r="E38" s="96"/>
      <c r="F38" s="96"/>
      <c r="G38" s="96" t="s">
        <v>842</v>
      </c>
    </row>
    <row r="40" spans="1:15" x14ac:dyDescent="0.35">
      <c r="A40" s="96" t="s">
        <v>690</v>
      </c>
      <c r="B40" s="96"/>
      <c r="C40" s="96"/>
      <c r="D40" s="96"/>
      <c r="E40" s="96"/>
      <c r="F40" s="96"/>
      <c r="G40" s="96" t="s">
        <v>957</v>
      </c>
    </row>
    <row r="41" spans="1:15" x14ac:dyDescent="0.35">
      <c r="A41" s="96" t="s">
        <v>958</v>
      </c>
      <c r="B41" s="96"/>
      <c r="C41" s="96"/>
      <c r="D41" s="96"/>
      <c r="E41" s="96"/>
      <c r="F41" s="96"/>
      <c r="G41" s="96" t="s">
        <v>6</v>
      </c>
    </row>
    <row r="42" spans="1:15" x14ac:dyDescent="0.35">
      <c r="A42" s="96" t="s">
        <v>507</v>
      </c>
      <c r="B42" s="96"/>
      <c r="C42" s="96"/>
      <c r="D42" s="96"/>
      <c r="E42" s="96"/>
      <c r="F42" s="96"/>
      <c r="G42" s="96" t="s">
        <v>493</v>
      </c>
    </row>
    <row r="43" spans="1:15" x14ac:dyDescent="0.35">
      <c r="A43" s="96" t="s">
        <v>691</v>
      </c>
      <c r="B43" s="96"/>
      <c r="C43" s="96"/>
      <c r="D43" s="96"/>
      <c r="E43" s="96"/>
      <c r="F43" s="96"/>
      <c r="G43" s="96" t="s">
        <v>6</v>
      </c>
    </row>
    <row r="45" spans="1:15" x14ac:dyDescent="0.35">
      <c r="A45" s="98" t="s">
        <v>845</v>
      </c>
      <c r="B45" s="98" t="s">
        <v>902</v>
      </c>
      <c r="C45" s="98" t="s">
        <v>901</v>
      </c>
      <c r="D45" s="98" t="s">
        <v>900</v>
      </c>
      <c r="E45" s="98" t="s">
        <v>899</v>
      </c>
      <c r="F45" s="98" t="s">
        <v>898</v>
      </c>
      <c r="G45" s="98" t="s">
        <v>897</v>
      </c>
      <c r="H45" s="98" t="s">
        <v>896</v>
      </c>
      <c r="I45" s="98" t="s">
        <v>895</v>
      </c>
      <c r="J45" s="98" t="s">
        <v>894</v>
      </c>
      <c r="K45" s="98" t="s">
        <v>893</v>
      </c>
      <c r="L45" s="98" t="s">
        <v>892</v>
      </c>
      <c r="M45" s="98" t="s">
        <v>844</v>
      </c>
      <c r="N45" s="98" t="s">
        <v>908</v>
      </c>
      <c r="O45" s="105">
        <v>2020</v>
      </c>
    </row>
    <row r="46" spans="1:15" x14ac:dyDescent="0.35">
      <c r="A46" s="98" t="s">
        <v>526</v>
      </c>
      <c r="B46" s="104"/>
      <c r="C46" s="104"/>
      <c r="D46" s="104"/>
      <c r="E46" s="104"/>
      <c r="F46" s="104"/>
      <c r="G46" s="102" t="s">
        <v>24</v>
      </c>
      <c r="H46" s="103">
        <v>42864</v>
      </c>
      <c r="I46" s="103">
        <v>45560</v>
      </c>
      <c r="J46" s="103">
        <v>44490</v>
      </c>
      <c r="K46" s="103">
        <v>43047</v>
      </c>
      <c r="L46" s="103">
        <v>39584</v>
      </c>
      <c r="M46" s="103">
        <v>40420</v>
      </c>
      <c r="N46" s="103">
        <v>41324</v>
      </c>
      <c r="O46" s="102" t="s">
        <v>24</v>
      </c>
    </row>
    <row r="48" spans="1:15" x14ac:dyDescent="0.35">
      <c r="A48" s="96" t="s">
        <v>843</v>
      </c>
      <c r="B48" s="96"/>
      <c r="C48" s="96"/>
      <c r="D48" s="96"/>
      <c r="E48" s="96"/>
      <c r="F48" s="96"/>
    </row>
    <row r="49" spans="1:15" x14ac:dyDescent="0.35">
      <c r="A49" s="96" t="s">
        <v>24</v>
      </c>
      <c r="B49" s="96"/>
      <c r="C49" s="96"/>
      <c r="D49" s="96"/>
      <c r="E49" s="96"/>
      <c r="F49" s="96"/>
      <c r="G49" s="96" t="s">
        <v>842</v>
      </c>
    </row>
    <row r="51" spans="1:15" x14ac:dyDescent="0.35">
      <c r="A51" s="96" t="s">
        <v>690</v>
      </c>
      <c r="B51" s="96"/>
      <c r="C51" s="96"/>
      <c r="D51" s="96"/>
      <c r="E51" s="96"/>
      <c r="F51" s="96"/>
      <c r="G51" s="96" t="s">
        <v>957</v>
      </c>
    </row>
    <row r="52" spans="1:15" x14ac:dyDescent="0.35">
      <c r="A52" s="96" t="s">
        <v>958</v>
      </c>
      <c r="B52" s="96"/>
      <c r="C52" s="96"/>
      <c r="D52" s="96"/>
      <c r="E52" s="96"/>
      <c r="F52" s="96"/>
      <c r="G52" s="96" t="s">
        <v>6</v>
      </c>
    </row>
    <row r="53" spans="1:15" x14ac:dyDescent="0.35">
      <c r="A53" s="96" t="s">
        <v>507</v>
      </c>
      <c r="B53" s="96"/>
      <c r="C53" s="96"/>
      <c r="D53" s="96"/>
      <c r="E53" s="96"/>
      <c r="F53" s="96"/>
      <c r="G53" s="96" t="s">
        <v>493</v>
      </c>
    </row>
    <row r="54" spans="1:15" x14ac:dyDescent="0.35">
      <c r="A54" s="96" t="s">
        <v>691</v>
      </c>
      <c r="B54" s="96"/>
      <c r="C54" s="96"/>
      <c r="D54" s="96"/>
      <c r="E54" s="96"/>
      <c r="F54" s="96"/>
      <c r="G54" s="96" t="s">
        <v>513</v>
      </c>
    </row>
    <row r="56" spans="1:15" x14ac:dyDescent="0.35">
      <c r="A56" s="98" t="s">
        <v>845</v>
      </c>
      <c r="B56" s="98" t="s">
        <v>902</v>
      </c>
      <c r="C56" s="98" t="s">
        <v>901</v>
      </c>
      <c r="D56" s="98" t="s">
        <v>900</v>
      </c>
      <c r="E56" s="98" t="s">
        <v>899</v>
      </c>
      <c r="F56" s="98" t="s">
        <v>898</v>
      </c>
      <c r="G56" s="98" t="s">
        <v>897</v>
      </c>
      <c r="H56" s="98" t="s">
        <v>896</v>
      </c>
      <c r="I56" s="98" t="s">
        <v>895</v>
      </c>
      <c r="J56" s="98" t="s">
        <v>894</v>
      </c>
      <c r="K56" s="98" t="s">
        <v>893</v>
      </c>
      <c r="L56" s="98" t="s">
        <v>892</v>
      </c>
      <c r="M56" s="98" t="s">
        <v>844</v>
      </c>
      <c r="N56" s="98" t="s">
        <v>908</v>
      </c>
      <c r="O56" s="105">
        <v>2020</v>
      </c>
    </row>
    <row r="57" spans="1:15" x14ac:dyDescent="0.35">
      <c r="A57" s="98" t="s">
        <v>526</v>
      </c>
      <c r="B57" s="104"/>
      <c r="C57" s="104"/>
      <c r="D57" s="104"/>
      <c r="E57" s="104"/>
      <c r="F57" s="104"/>
      <c r="G57" s="102" t="s">
        <v>24</v>
      </c>
      <c r="H57" s="103">
        <v>15669</v>
      </c>
      <c r="I57" s="103">
        <v>18077</v>
      </c>
      <c r="J57" s="103">
        <v>17545</v>
      </c>
      <c r="K57" s="103">
        <v>16767</v>
      </c>
      <c r="L57" s="103">
        <v>14801</v>
      </c>
      <c r="M57" s="103">
        <v>14570</v>
      </c>
      <c r="N57" s="103">
        <v>14313</v>
      </c>
      <c r="O57" s="102" t="s">
        <v>24</v>
      </c>
    </row>
    <row r="59" spans="1:15" x14ac:dyDescent="0.35">
      <c r="A59" s="96" t="s">
        <v>843</v>
      </c>
      <c r="B59" s="96"/>
      <c r="C59" s="96"/>
      <c r="D59" s="96"/>
      <c r="E59" s="96"/>
      <c r="F59" s="96"/>
    </row>
    <row r="60" spans="1:15" x14ac:dyDescent="0.35">
      <c r="A60" s="96" t="s">
        <v>24</v>
      </c>
      <c r="B60" s="96"/>
      <c r="C60" s="96"/>
      <c r="D60" s="96"/>
      <c r="E60" s="96"/>
      <c r="F60" s="96"/>
      <c r="G60" s="96" t="s">
        <v>842</v>
      </c>
    </row>
    <row r="62" spans="1:15" x14ac:dyDescent="0.35">
      <c r="A62" s="96" t="s">
        <v>690</v>
      </c>
      <c r="B62" s="96"/>
      <c r="C62" s="96"/>
      <c r="D62" s="96"/>
      <c r="E62" s="96"/>
      <c r="F62" s="96"/>
      <c r="G62" s="96" t="s">
        <v>957</v>
      </c>
    </row>
    <row r="63" spans="1:15" x14ac:dyDescent="0.35">
      <c r="A63" s="96" t="s">
        <v>958</v>
      </c>
      <c r="B63" s="96"/>
      <c r="C63" s="96"/>
      <c r="D63" s="96"/>
      <c r="E63" s="96"/>
      <c r="F63" s="96"/>
      <c r="G63" s="96" t="s">
        <v>6</v>
      </c>
    </row>
    <row r="64" spans="1:15" x14ac:dyDescent="0.35">
      <c r="A64" s="96" t="s">
        <v>507</v>
      </c>
      <c r="B64" s="96"/>
      <c r="C64" s="96"/>
      <c r="D64" s="96"/>
      <c r="E64" s="96"/>
      <c r="F64" s="96"/>
      <c r="G64" s="96" t="s">
        <v>493</v>
      </c>
    </row>
    <row r="65" spans="1:15" x14ac:dyDescent="0.35">
      <c r="A65" s="96" t="s">
        <v>691</v>
      </c>
      <c r="B65" s="96"/>
      <c r="C65" s="96"/>
      <c r="D65" s="96"/>
      <c r="E65" s="96"/>
      <c r="F65" s="96"/>
      <c r="G65" s="96" t="s">
        <v>514</v>
      </c>
    </row>
    <row r="67" spans="1:15" x14ac:dyDescent="0.35">
      <c r="A67" s="98" t="s">
        <v>845</v>
      </c>
      <c r="B67" s="98" t="s">
        <v>902</v>
      </c>
      <c r="C67" s="98" t="s">
        <v>901</v>
      </c>
      <c r="D67" s="98" t="s">
        <v>900</v>
      </c>
      <c r="E67" s="98" t="s">
        <v>899</v>
      </c>
      <c r="F67" s="98" t="s">
        <v>898</v>
      </c>
      <c r="G67" s="98" t="s">
        <v>897</v>
      </c>
      <c r="H67" s="98" t="s">
        <v>896</v>
      </c>
      <c r="I67" s="98" t="s">
        <v>895</v>
      </c>
      <c r="J67" s="98" t="s">
        <v>894</v>
      </c>
      <c r="K67" s="98" t="s">
        <v>893</v>
      </c>
      <c r="L67" s="98" t="s">
        <v>892</v>
      </c>
      <c r="M67" s="98" t="s">
        <v>844</v>
      </c>
      <c r="N67" s="98" t="s">
        <v>908</v>
      </c>
      <c r="O67" s="105">
        <v>2020</v>
      </c>
    </row>
    <row r="68" spans="1:15" x14ac:dyDescent="0.35">
      <c r="A68" s="98" t="s">
        <v>526</v>
      </c>
      <c r="B68" s="104"/>
      <c r="C68" s="104"/>
      <c r="D68" s="104"/>
      <c r="E68" s="104"/>
      <c r="F68" s="104"/>
      <c r="G68" s="102" t="s">
        <v>24</v>
      </c>
      <c r="H68" s="103">
        <v>27195</v>
      </c>
      <c r="I68" s="103">
        <v>27483</v>
      </c>
      <c r="J68" s="103">
        <v>26945</v>
      </c>
      <c r="K68" s="103">
        <v>26280</v>
      </c>
      <c r="L68" s="103">
        <v>24783</v>
      </c>
      <c r="M68" s="103">
        <v>25850</v>
      </c>
      <c r="N68" s="103">
        <v>27011</v>
      </c>
      <c r="O68" s="102" t="s">
        <v>24</v>
      </c>
    </row>
    <row r="70" spans="1:15" x14ac:dyDescent="0.35">
      <c r="A70" s="96" t="s">
        <v>843</v>
      </c>
      <c r="B70" s="96"/>
      <c r="C70" s="96"/>
      <c r="D70" s="96"/>
      <c r="E70" s="96"/>
      <c r="F70" s="96"/>
    </row>
    <row r="71" spans="1:15" x14ac:dyDescent="0.35">
      <c r="A71" s="96" t="s">
        <v>24</v>
      </c>
      <c r="B71" s="96"/>
      <c r="C71" s="96"/>
      <c r="D71" s="96"/>
      <c r="E71" s="96"/>
      <c r="F71" s="96"/>
      <c r="G71" s="96" t="s">
        <v>842</v>
      </c>
    </row>
    <row r="73" spans="1:15" x14ac:dyDescent="0.35">
      <c r="A73" s="96" t="s">
        <v>690</v>
      </c>
      <c r="B73" s="96"/>
      <c r="C73" s="96"/>
      <c r="D73" s="96"/>
      <c r="E73" s="96"/>
      <c r="F73" s="96"/>
      <c r="G73" s="96" t="s">
        <v>957</v>
      </c>
    </row>
    <row r="74" spans="1:15" x14ac:dyDescent="0.35">
      <c r="A74" s="96" t="s">
        <v>958</v>
      </c>
      <c r="B74" s="96"/>
      <c r="C74" s="96"/>
      <c r="D74" s="96"/>
      <c r="E74" s="96"/>
      <c r="F74" s="96"/>
      <c r="G74" s="96" t="s">
        <v>6</v>
      </c>
    </row>
    <row r="75" spans="1:15" x14ac:dyDescent="0.35">
      <c r="A75" s="96" t="s">
        <v>507</v>
      </c>
      <c r="B75" s="96"/>
      <c r="C75" s="96"/>
      <c r="D75" s="96"/>
      <c r="E75" s="96"/>
      <c r="F75" s="96"/>
      <c r="G75" s="96" t="s">
        <v>491</v>
      </c>
    </row>
    <row r="76" spans="1:15" x14ac:dyDescent="0.35">
      <c r="A76" s="96" t="s">
        <v>691</v>
      </c>
      <c r="B76" s="96"/>
      <c r="C76" s="96"/>
      <c r="D76" s="96"/>
      <c r="E76" s="96"/>
      <c r="F76" s="96"/>
      <c r="G76" s="96" t="s">
        <v>6</v>
      </c>
    </row>
    <row r="78" spans="1:15" x14ac:dyDescent="0.35">
      <c r="A78" s="98" t="s">
        <v>845</v>
      </c>
      <c r="B78" s="98" t="s">
        <v>902</v>
      </c>
      <c r="C78" s="98" t="s">
        <v>901</v>
      </c>
      <c r="D78" s="98" t="s">
        <v>900</v>
      </c>
      <c r="E78" s="98" t="s">
        <v>899</v>
      </c>
      <c r="F78" s="98" t="s">
        <v>898</v>
      </c>
      <c r="G78" s="98" t="s">
        <v>897</v>
      </c>
      <c r="H78" s="98" t="s">
        <v>896</v>
      </c>
      <c r="I78" s="98" t="s">
        <v>895</v>
      </c>
      <c r="J78" s="98" t="s">
        <v>894</v>
      </c>
      <c r="K78" s="98" t="s">
        <v>893</v>
      </c>
      <c r="L78" s="98" t="s">
        <v>892</v>
      </c>
      <c r="M78" s="98" t="s">
        <v>844</v>
      </c>
      <c r="N78" s="98" t="s">
        <v>908</v>
      </c>
      <c r="O78" s="105">
        <v>2020</v>
      </c>
    </row>
    <row r="79" spans="1:15" x14ac:dyDescent="0.35">
      <c r="A79" s="98" t="s">
        <v>526</v>
      </c>
      <c r="B79" s="104"/>
      <c r="C79" s="104"/>
      <c r="D79" s="104"/>
      <c r="E79" s="104"/>
      <c r="F79" s="104"/>
      <c r="G79" s="102" t="s">
        <v>24</v>
      </c>
      <c r="H79" s="102" t="s">
        <v>24</v>
      </c>
      <c r="I79" s="102" t="s">
        <v>24</v>
      </c>
      <c r="J79" s="102" t="s">
        <v>24</v>
      </c>
      <c r="K79" s="102" t="s">
        <v>24</v>
      </c>
      <c r="L79" s="102" t="s">
        <v>24</v>
      </c>
      <c r="M79" s="102" t="s">
        <v>24</v>
      </c>
      <c r="N79" s="102" t="s">
        <v>24</v>
      </c>
      <c r="O79" s="102" t="s">
        <v>24</v>
      </c>
    </row>
    <row r="81" spans="1:15" x14ac:dyDescent="0.35">
      <c r="A81" s="96" t="s">
        <v>843</v>
      </c>
      <c r="B81" s="96"/>
      <c r="C81" s="96"/>
      <c r="D81" s="96"/>
      <c r="E81" s="96"/>
      <c r="F81" s="96"/>
    </row>
    <row r="82" spans="1:15" x14ac:dyDescent="0.35">
      <c r="A82" s="96" t="s">
        <v>24</v>
      </c>
      <c r="B82" s="96"/>
      <c r="C82" s="96"/>
      <c r="D82" s="96"/>
      <c r="E82" s="96"/>
      <c r="F82" s="96"/>
      <c r="G82" s="96" t="s">
        <v>842</v>
      </c>
    </row>
    <row r="84" spans="1:15" x14ac:dyDescent="0.35">
      <c r="A84" s="96" t="s">
        <v>690</v>
      </c>
      <c r="B84" s="96"/>
      <c r="C84" s="96"/>
      <c r="D84" s="96"/>
      <c r="E84" s="96"/>
      <c r="F84" s="96"/>
      <c r="G84" s="96" t="s">
        <v>957</v>
      </c>
    </row>
    <row r="85" spans="1:15" x14ac:dyDescent="0.35">
      <c r="A85" s="96" t="s">
        <v>958</v>
      </c>
      <c r="B85" s="96"/>
      <c r="C85" s="96"/>
      <c r="D85" s="96"/>
      <c r="E85" s="96"/>
      <c r="F85" s="96"/>
      <c r="G85" s="96" t="s">
        <v>6</v>
      </c>
    </row>
    <row r="86" spans="1:15" x14ac:dyDescent="0.35">
      <c r="A86" s="96" t="s">
        <v>507</v>
      </c>
      <c r="B86" s="96"/>
      <c r="C86" s="96"/>
      <c r="D86" s="96"/>
      <c r="E86" s="96"/>
      <c r="F86" s="96"/>
      <c r="G86" s="96" t="s">
        <v>491</v>
      </c>
    </row>
    <row r="87" spans="1:15" x14ac:dyDescent="0.35">
      <c r="A87" s="96" t="s">
        <v>691</v>
      </c>
      <c r="B87" s="96"/>
      <c r="C87" s="96"/>
      <c r="D87" s="96"/>
      <c r="E87" s="96"/>
      <c r="F87" s="96"/>
      <c r="G87" s="96" t="s">
        <v>513</v>
      </c>
    </row>
    <row r="89" spans="1:15" x14ac:dyDescent="0.35">
      <c r="A89" s="98" t="s">
        <v>845</v>
      </c>
      <c r="B89" s="98" t="s">
        <v>902</v>
      </c>
      <c r="C89" s="98" t="s">
        <v>901</v>
      </c>
      <c r="D89" s="98" t="s">
        <v>900</v>
      </c>
      <c r="E89" s="98" t="s">
        <v>899</v>
      </c>
      <c r="F89" s="98" t="s">
        <v>898</v>
      </c>
      <c r="G89" s="98" t="s">
        <v>897</v>
      </c>
      <c r="H89" s="98" t="s">
        <v>896</v>
      </c>
      <c r="I89" s="98" t="s">
        <v>895</v>
      </c>
      <c r="J89" s="98" t="s">
        <v>894</v>
      </c>
      <c r="K89" s="98" t="s">
        <v>893</v>
      </c>
      <c r="L89" s="98" t="s">
        <v>892</v>
      </c>
      <c r="M89" s="98" t="s">
        <v>844</v>
      </c>
      <c r="N89" s="98" t="s">
        <v>908</v>
      </c>
      <c r="O89" s="105">
        <v>2020</v>
      </c>
    </row>
    <row r="90" spans="1:15" x14ac:dyDescent="0.35">
      <c r="A90" s="98" t="s">
        <v>526</v>
      </c>
      <c r="B90" s="104"/>
      <c r="C90" s="104"/>
      <c r="D90" s="104"/>
      <c r="E90" s="104"/>
      <c r="F90" s="104"/>
      <c r="G90" s="102" t="s">
        <v>24</v>
      </c>
      <c r="H90" s="102" t="s">
        <v>24</v>
      </c>
      <c r="I90" s="102" t="s">
        <v>24</v>
      </c>
      <c r="J90" s="102" t="s">
        <v>24</v>
      </c>
      <c r="K90" s="102" t="s">
        <v>24</v>
      </c>
      <c r="L90" s="102" t="s">
        <v>24</v>
      </c>
      <c r="M90" s="102" t="s">
        <v>24</v>
      </c>
      <c r="N90" s="102" t="s">
        <v>24</v>
      </c>
      <c r="O90" s="102" t="s">
        <v>24</v>
      </c>
    </row>
    <row r="92" spans="1:15" x14ac:dyDescent="0.35">
      <c r="A92" s="96" t="s">
        <v>843</v>
      </c>
      <c r="B92" s="96"/>
      <c r="C92" s="96"/>
      <c r="D92" s="96"/>
      <c r="E92" s="96"/>
      <c r="F92" s="96"/>
    </row>
    <row r="93" spans="1:15" x14ac:dyDescent="0.35">
      <c r="A93" s="96" t="s">
        <v>24</v>
      </c>
      <c r="B93" s="96"/>
      <c r="C93" s="96"/>
      <c r="D93" s="96"/>
      <c r="E93" s="96"/>
      <c r="F93" s="96"/>
      <c r="G93" s="96" t="s">
        <v>842</v>
      </c>
    </row>
    <row r="95" spans="1:15" x14ac:dyDescent="0.35">
      <c r="A95" s="96" t="s">
        <v>690</v>
      </c>
      <c r="B95" s="96"/>
      <c r="C95" s="96"/>
      <c r="D95" s="96"/>
      <c r="E95" s="96"/>
      <c r="F95" s="96"/>
      <c r="G95" s="96" t="s">
        <v>957</v>
      </c>
    </row>
    <row r="96" spans="1:15" x14ac:dyDescent="0.35">
      <c r="A96" s="96" t="s">
        <v>958</v>
      </c>
      <c r="B96" s="96"/>
      <c r="C96" s="96"/>
      <c r="D96" s="96"/>
      <c r="E96" s="96"/>
      <c r="F96" s="96"/>
      <c r="G96" s="96" t="s">
        <v>6</v>
      </c>
    </row>
    <row r="97" spans="1:15" x14ac:dyDescent="0.35">
      <c r="A97" s="96" t="s">
        <v>507</v>
      </c>
      <c r="B97" s="96"/>
      <c r="C97" s="96"/>
      <c r="D97" s="96"/>
      <c r="E97" s="96"/>
      <c r="F97" s="96"/>
      <c r="G97" s="96" t="s">
        <v>491</v>
      </c>
    </row>
    <row r="98" spans="1:15" x14ac:dyDescent="0.35">
      <c r="A98" s="96" t="s">
        <v>691</v>
      </c>
      <c r="B98" s="96"/>
      <c r="C98" s="96"/>
      <c r="D98" s="96"/>
      <c r="E98" s="96"/>
      <c r="F98" s="96"/>
      <c r="G98" s="96" t="s">
        <v>514</v>
      </c>
    </row>
    <row r="100" spans="1:15" x14ac:dyDescent="0.35">
      <c r="A100" s="98" t="s">
        <v>845</v>
      </c>
      <c r="B100" s="98" t="s">
        <v>902</v>
      </c>
      <c r="C100" s="98" t="s">
        <v>901</v>
      </c>
      <c r="D100" s="98" t="s">
        <v>900</v>
      </c>
      <c r="E100" s="98" t="s">
        <v>899</v>
      </c>
      <c r="F100" s="98" t="s">
        <v>898</v>
      </c>
      <c r="G100" s="98" t="s">
        <v>897</v>
      </c>
      <c r="H100" s="98" t="s">
        <v>896</v>
      </c>
      <c r="I100" s="98" t="s">
        <v>895</v>
      </c>
      <c r="J100" s="98" t="s">
        <v>894</v>
      </c>
      <c r="K100" s="98" t="s">
        <v>893</v>
      </c>
      <c r="L100" s="98" t="s">
        <v>892</v>
      </c>
      <c r="M100" s="98" t="s">
        <v>844</v>
      </c>
      <c r="N100" s="98" t="s">
        <v>908</v>
      </c>
      <c r="O100" s="105">
        <v>2020</v>
      </c>
    </row>
    <row r="101" spans="1:15" x14ac:dyDescent="0.35">
      <c r="A101" s="98" t="s">
        <v>526</v>
      </c>
      <c r="B101" s="104"/>
      <c r="C101" s="104"/>
      <c r="D101" s="104"/>
      <c r="E101" s="104"/>
      <c r="F101" s="104"/>
      <c r="G101" s="102" t="s">
        <v>24</v>
      </c>
      <c r="H101" s="102" t="s">
        <v>24</v>
      </c>
      <c r="I101" s="102" t="s">
        <v>24</v>
      </c>
      <c r="J101" s="102" t="s">
        <v>24</v>
      </c>
      <c r="K101" s="102" t="s">
        <v>24</v>
      </c>
      <c r="L101" s="102" t="s">
        <v>24</v>
      </c>
      <c r="M101" s="102" t="s">
        <v>24</v>
      </c>
      <c r="N101" s="102" t="s">
        <v>24</v>
      </c>
      <c r="O101" s="102" t="s">
        <v>24</v>
      </c>
    </row>
    <row r="103" spans="1:15" x14ac:dyDescent="0.35">
      <c r="A103" s="96" t="s">
        <v>843</v>
      </c>
      <c r="B103" s="96"/>
      <c r="C103" s="96"/>
      <c r="D103" s="96"/>
      <c r="E103" s="96"/>
      <c r="F103" s="96"/>
    </row>
    <row r="104" spans="1:15" x14ac:dyDescent="0.35">
      <c r="A104" s="96" t="s">
        <v>24</v>
      </c>
      <c r="B104" s="96"/>
      <c r="C104" s="96"/>
      <c r="D104" s="96"/>
      <c r="E104" s="96"/>
      <c r="F104" s="96"/>
      <c r="G104" s="96" t="s">
        <v>842</v>
      </c>
    </row>
    <row r="106" spans="1:15" x14ac:dyDescent="0.35">
      <c r="A106" s="96" t="s">
        <v>690</v>
      </c>
      <c r="B106" s="96"/>
      <c r="C106" s="96"/>
      <c r="D106" s="96"/>
      <c r="E106" s="96"/>
      <c r="F106" s="96"/>
      <c r="G106" s="96" t="s">
        <v>957</v>
      </c>
    </row>
    <row r="107" spans="1:15" x14ac:dyDescent="0.35">
      <c r="A107" s="96" t="s">
        <v>958</v>
      </c>
      <c r="B107" s="96"/>
      <c r="C107" s="96"/>
      <c r="D107" s="96"/>
      <c r="E107" s="96"/>
      <c r="F107" s="96"/>
      <c r="G107" s="96" t="s">
        <v>6</v>
      </c>
    </row>
    <row r="108" spans="1:15" x14ac:dyDescent="0.35">
      <c r="A108" s="96" t="s">
        <v>507</v>
      </c>
      <c r="B108" s="96"/>
      <c r="C108" s="96"/>
      <c r="D108" s="96"/>
      <c r="E108" s="96"/>
      <c r="F108" s="96"/>
      <c r="G108" s="96" t="s">
        <v>490</v>
      </c>
    </row>
    <row r="109" spans="1:15" x14ac:dyDescent="0.35">
      <c r="A109" s="96" t="s">
        <v>691</v>
      </c>
      <c r="B109" s="96"/>
      <c r="C109" s="96"/>
      <c r="D109" s="96"/>
      <c r="E109" s="96"/>
      <c r="F109" s="96"/>
      <c r="G109" s="96" t="s">
        <v>6</v>
      </c>
    </row>
    <row r="111" spans="1:15" x14ac:dyDescent="0.35">
      <c r="A111" s="98" t="s">
        <v>845</v>
      </c>
      <c r="B111" s="98" t="s">
        <v>902</v>
      </c>
      <c r="C111" s="98" t="s">
        <v>901</v>
      </c>
      <c r="D111" s="98" t="s">
        <v>900</v>
      </c>
      <c r="E111" s="98" t="s">
        <v>899</v>
      </c>
      <c r="F111" s="98" t="s">
        <v>898</v>
      </c>
      <c r="G111" s="98" t="s">
        <v>897</v>
      </c>
      <c r="H111" s="98" t="s">
        <v>896</v>
      </c>
      <c r="I111" s="98" t="s">
        <v>895</v>
      </c>
      <c r="J111" s="98" t="s">
        <v>894</v>
      </c>
      <c r="K111" s="98" t="s">
        <v>893</v>
      </c>
      <c r="L111" s="98" t="s">
        <v>892</v>
      </c>
      <c r="M111" s="98" t="s">
        <v>844</v>
      </c>
      <c r="N111" s="98" t="s">
        <v>908</v>
      </c>
      <c r="O111" s="105">
        <v>2020</v>
      </c>
    </row>
    <row r="112" spans="1:15" x14ac:dyDescent="0.35">
      <c r="A112" s="98" t="s">
        <v>526</v>
      </c>
      <c r="B112" s="104"/>
      <c r="C112" s="104"/>
      <c r="D112" s="104"/>
      <c r="E112" s="104"/>
      <c r="F112" s="104"/>
      <c r="G112" s="102" t="s">
        <v>24</v>
      </c>
      <c r="H112" s="102" t="s">
        <v>24</v>
      </c>
      <c r="I112" s="102" t="s">
        <v>24</v>
      </c>
      <c r="J112" s="102" t="s">
        <v>24</v>
      </c>
      <c r="K112" s="102" t="s">
        <v>24</v>
      </c>
      <c r="L112" s="102" t="s">
        <v>24</v>
      </c>
      <c r="M112" s="102" t="s">
        <v>24</v>
      </c>
      <c r="N112" s="102" t="s">
        <v>24</v>
      </c>
      <c r="O112" s="102" t="s">
        <v>24</v>
      </c>
    </row>
    <row r="114" spans="1:15" x14ac:dyDescent="0.35">
      <c r="A114" s="96" t="s">
        <v>843</v>
      </c>
      <c r="B114" s="96"/>
      <c r="C114" s="96"/>
      <c r="D114" s="96"/>
      <c r="E114" s="96"/>
      <c r="F114" s="96"/>
    </row>
    <row r="115" spans="1:15" x14ac:dyDescent="0.35">
      <c r="A115" s="96" t="s">
        <v>24</v>
      </c>
      <c r="B115" s="96"/>
      <c r="C115" s="96"/>
      <c r="D115" s="96"/>
      <c r="E115" s="96"/>
      <c r="F115" s="96"/>
      <c r="G115" s="96" t="s">
        <v>842</v>
      </c>
    </row>
    <row r="117" spans="1:15" x14ac:dyDescent="0.35">
      <c r="A117" s="96" t="s">
        <v>690</v>
      </c>
      <c r="B117" s="96"/>
      <c r="C117" s="96"/>
      <c r="D117" s="96"/>
      <c r="E117" s="96"/>
      <c r="F117" s="96"/>
      <c r="G117" s="96" t="s">
        <v>957</v>
      </c>
    </row>
    <row r="118" spans="1:15" x14ac:dyDescent="0.35">
      <c r="A118" s="96" t="s">
        <v>958</v>
      </c>
      <c r="B118" s="96"/>
      <c r="C118" s="96"/>
      <c r="D118" s="96"/>
      <c r="E118" s="96"/>
      <c r="F118" s="96"/>
      <c r="G118" s="96" t="s">
        <v>6</v>
      </c>
    </row>
    <row r="119" spans="1:15" x14ac:dyDescent="0.35">
      <c r="A119" s="96" t="s">
        <v>507</v>
      </c>
      <c r="B119" s="96"/>
      <c r="C119" s="96"/>
      <c r="D119" s="96"/>
      <c r="E119" s="96"/>
      <c r="F119" s="96"/>
      <c r="G119" s="96" t="s">
        <v>490</v>
      </c>
    </row>
    <row r="120" spans="1:15" x14ac:dyDescent="0.35">
      <c r="A120" s="96" t="s">
        <v>691</v>
      </c>
      <c r="B120" s="96"/>
      <c r="C120" s="96"/>
      <c r="D120" s="96"/>
      <c r="E120" s="96"/>
      <c r="F120" s="96"/>
      <c r="G120" s="96" t="s">
        <v>513</v>
      </c>
    </row>
    <row r="122" spans="1:15" x14ac:dyDescent="0.35">
      <c r="A122" s="98" t="s">
        <v>845</v>
      </c>
      <c r="B122" s="98" t="s">
        <v>902</v>
      </c>
      <c r="C122" s="98" t="s">
        <v>901</v>
      </c>
      <c r="D122" s="98" t="s">
        <v>900</v>
      </c>
      <c r="E122" s="98" t="s">
        <v>899</v>
      </c>
      <c r="F122" s="98" t="s">
        <v>898</v>
      </c>
      <c r="G122" s="98" t="s">
        <v>897</v>
      </c>
      <c r="H122" s="98" t="s">
        <v>896</v>
      </c>
      <c r="I122" s="98" t="s">
        <v>895</v>
      </c>
      <c r="J122" s="98" t="s">
        <v>894</v>
      </c>
      <c r="K122" s="98" t="s">
        <v>893</v>
      </c>
      <c r="L122" s="98" t="s">
        <v>892</v>
      </c>
      <c r="M122" s="98" t="s">
        <v>844</v>
      </c>
      <c r="N122" s="98" t="s">
        <v>908</v>
      </c>
      <c r="O122" s="105">
        <v>2020</v>
      </c>
    </row>
    <row r="123" spans="1:15" x14ac:dyDescent="0.35">
      <c r="A123" s="98" t="s">
        <v>526</v>
      </c>
      <c r="B123" s="104"/>
      <c r="C123" s="104"/>
      <c r="D123" s="104"/>
      <c r="E123" s="104"/>
      <c r="F123" s="104"/>
      <c r="G123" s="102" t="s">
        <v>24</v>
      </c>
      <c r="H123" s="102" t="s">
        <v>24</v>
      </c>
      <c r="I123" s="102" t="s">
        <v>24</v>
      </c>
      <c r="J123" s="102" t="s">
        <v>24</v>
      </c>
      <c r="K123" s="102" t="s">
        <v>24</v>
      </c>
      <c r="L123" s="102" t="s">
        <v>24</v>
      </c>
      <c r="M123" s="102" t="s">
        <v>24</v>
      </c>
      <c r="N123" s="102" t="s">
        <v>24</v>
      </c>
      <c r="O123" s="102" t="s">
        <v>24</v>
      </c>
    </row>
    <row r="125" spans="1:15" x14ac:dyDescent="0.35">
      <c r="A125" s="96" t="s">
        <v>843</v>
      </c>
      <c r="B125" s="96"/>
      <c r="C125" s="96"/>
      <c r="D125" s="96"/>
      <c r="E125" s="96"/>
      <c r="F125" s="96"/>
    </row>
    <row r="126" spans="1:15" x14ac:dyDescent="0.35">
      <c r="A126" s="96" t="s">
        <v>24</v>
      </c>
      <c r="B126" s="96"/>
      <c r="C126" s="96"/>
      <c r="D126" s="96"/>
      <c r="E126" s="96"/>
      <c r="F126" s="96"/>
      <c r="G126" s="96" t="s">
        <v>842</v>
      </c>
    </row>
    <row r="128" spans="1:15" x14ac:dyDescent="0.35">
      <c r="A128" s="96" t="s">
        <v>690</v>
      </c>
      <c r="B128" s="96"/>
      <c r="C128" s="96"/>
      <c r="D128" s="96"/>
      <c r="E128" s="96"/>
      <c r="F128" s="96"/>
      <c r="G128" s="96" t="s">
        <v>957</v>
      </c>
    </row>
    <row r="129" spans="1:15" x14ac:dyDescent="0.35">
      <c r="A129" s="96" t="s">
        <v>958</v>
      </c>
      <c r="B129" s="96"/>
      <c r="C129" s="96"/>
      <c r="D129" s="96"/>
      <c r="E129" s="96"/>
      <c r="F129" s="96"/>
      <c r="G129" s="96" t="s">
        <v>6</v>
      </c>
    </row>
    <row r="130" spans="1:15" x14ac:dyDescent="0.35">
      <c r="A130" s="96" t="s">
        <v>507</v>
      </c>
      <c r="B130" s="96"/>
      <c r="C130" s="96"/>
      <c r="D130" s="96"/>
      <c r="E130" s="96"/>
      <c r="F130" s="96"/>
      <c r="G130" s="96" t="s">
        <v>490</v>
      </c>
    </row>
    <row r="131" spans="1:15" x14ac:dyDescent="0.35">
      <c r="A131" s="96" t="s">
        <v>691</v>
      </c>
      <c r="B131" s="96"/>
      <c r="C131" s="96"/>
      <c r="D131" s="96"/>
      <c r="E131" s="96"/>
      <c r="F131" s="96"/>
      <c r="G131" s="96" t="s">
        <v>514</v>
      </c>
    </row>
    <row r="133" spans="1:15" x14ac:dyDescent="0.35">
      <c r="A133" s="98" t="s">
        <v>845</v>
      </c>
      <c r="B133" s="98" t="s">
        <v>902</v>
      </c>
      <c r="C133" s="98" t="s">
        <v>901</v>
      </c>
      <c r="D133" s="98" t="s">
        <v>900</v>
      </c>
      <c r="E133" s="98" t="s">
        <v>899</v>
      </c>
      <c r="F133" s="98" t="s">
        <v>898</v>
      </c>
      <c r="G133" s="98" t="s">
        <v>897</v>
      </c>
      <c r="H133" s="98" t="s">
        <v>896</v>
      </c>
      <c r="I133" s="98" t="s">
        <v>895</v>
      </c>
      <c r="J133" s="98" t="s">
        <v>894</v>
      </c>
      <c r="K133" s="98" t="s">
        <v>893</v>
      </c>
      <c r="L133" s="98" t="s">
        <v>892</v>
      </c>
      <c r="M133" s="98" t="s">
        <v>844</v>
      </c>
      <c r="N133" s="98" t="s">
        <v>908</v>
      </c>
      <c r="O133" s="105">
        <v>2020</v>
      </c>
    </row>
    <row r="134" spans="1:15" x14ac:dyDescent="0.35">
      <c r="A134" s="98" t="s">
        <v>526</v>
      </c>
      <c r="B134" s="104"/>
      <c r="C134" s="104"/>
      <c r="D134" s="104"/>
      <c r="E134" s="104"/>
      <c r="F134" s="104"/>
      <c r="G134" s="102" t="s">
        <v>24</v>
      </c>
      <c r="H134" s="102" t="s">
        <v>24</v>
      </c>
      <c r="I134" s="102" t="s">
        <v>24</v>
      </c>
      <c r="J134" s="102" t="s">
        <v>24</v>
      </c>
      <c r="K134" s="102" t="s">
        <v>24</v>
      </c>
      <c r="L134" s="102" t="s">
        <v>24</v>
      </c>
      <c r="M134" s="102" t="s">
        <v>24</v>
      </c>
      <c r="N134" s="102" t="s">
        <v>24</v>
      </c>
      <c r="O134" s="102" t="s">
        <v>24</v>
      </c>
    </row>
    <row r="136" spans="1:15" x14ac:dyDescent="0.35">
      <c r="A136" s="96" t="s">
        <v>843</v>
      </c>
      <c r="B136" s="96"/>
      <c r="C136" s="96"/>
      <c r="D136" s="96"/>
      <c r="E136" s="96"/>
      <c r="F136" s="96"/>
    </row>
    <row r="137" spans="1:15" x14ac:dyDescent="0.35">
      <c r="A137" s="96" t="s">
        <v>24</v>
      </c>
      <c r="B137" s="96"/>
      <c r="C137" s="96"/>
      <c r="D137" s="96"/>
      <c r="E137" s="96"/>
      <c r="F137" s="96"/>
      <c r="G137" s="96" t="s">
        <v>842</v>
      </c>
    </row>
    <row r="139" spans="1:15" x14ac:dyDescent="0.35">
      <c r="A139" s="96" t="s">
        <v>690</v>
      </c>
      <c r="B139" s="96"/>
      <c r="C139" s="96"/>
      <c r="D139" s="96"/>
      <c r="E139" s="96"/>
      <c r="F139" s="96"/>
      <c r="G139" s="96" t="s">
        <v>957</v>
      </c>
    </row>
    <row r="140" spans="1:15" x14ac:dyDescent="0.35">
      <c r="A140" s="96" t="s">
        <v>958</v>
      </c>
      <c r="B140" s="96"/>
      <c r="C140" s="96"/>
      <c r="D140" s="96"/>
      <c r="E140" s="96"/>
      <c r="F140" s="96"/>
      <c r="G140" s="96" t="s">
        <v>6</v>
      </c>
    </row>
    <row r="141" spans="1:15" x14ac:dyDescent="0.35">
      <c r="A141" s="96" t="s">
        <v>507</v>
      </c>
      <c r="B141" s="96"/>
      <c r="C141" s="96"/>
      <c r="D141" s="96"/>
      <c r="E141" s="96"/>
      <c r="F141" s="96"/>
      <c r="G141" s="96" t="s">
        <v>489</v>
      </c>
    </row>
    <row r="142" spans="1:15" x14ac:dyDescent="0.35">
      <c r="A142" s="96" t="s">
        <v>691</v>
      </c>
      <c r="B142" s="96"/>
      <c r="C142" s="96"/>
      <c r="D142" s="96"/>
      <c r="E142" s="96"/>
      <c r="F142" s="96"/>
      <c r="G142" s="96" t="s">
        <v>6</v>
      </c>
    </row>
    <row r="144" spans="1:15" x14ac:dyDescent="0.35">
      <c r="A144" s="98" t="s">
        <v>845</v>
      </c>
      <c r="B144" s="98" t="s">
        <v>902</v>
      </c>
      <c r="C144" s="98" t="s">
        <v>901</v>
      </c>
      <c r="D144" s="98" t="s">
        <v>900</v>
      </c>
      <c r="E144" s="98" t="s">
        <v>899</v>
      </c>
      <c r="F144" s="98" t="s">
        <v>898</v>
      </c>
      <c r="G144" s="98" t="s">
        <v>897</v>
      </c>
      <c r="H144" s="98" t="s">
        <v>896</v>
      </c>
      <c r="I144" s="98" t="s">
        <v>895</v>
      </c>
      <c r="J144" s="98" t="s">
        <v>894</v>
      </c>
      <c r="K144" s="98" t="s">
        <v>893</v>
      </c>
      <c r="L144" s="98" t="s">
        <v>892</v>
      </c>
      <c r="M144" s="98" t="s">
        <v>844</v>
      </c>
      <c r="N144" s="98" t="s">
        <v>908</v>
      </c>
      <c r="O144" s="105">
        <v>2020</v>
      </c>
    </row>
    <row r="145" spans="1:15" x14ac:dyDescent="0.35">
      <c r="A145" s="98" t="s">
        <v>526</v>
      </c>
      <c r="B145" s="104"/>
      <c r="C145" s="104"/>
      <c r="D145" s="104"/>
      <c r="E145" s="104"/>
      <c r="F145" s="104"/>
      <c r="G145" s="102" t="s">
        <v>24</v>
      </c>
      <c r="H145" s="103">
        <v>113624</v>
      </c>
      <c r="I145" s="103">
        <v>121444</v>
      </c>
      <c r="J145" s="103">
        <v>102446</v>
      </c>
      <c r="K145" s="103">
        <v>122892</v>
      </c>
      <c r="L145" s="103">
        <v>114049</v>
      </c>
      <c r="M145" s="103">
        <v>118855</v>
      </c>
      <c r="N145" s="103">
        <v>114068</v>
      </c>
      <c r="O145" s="102" t="s">
        <v>24</v>
      </c>
    </row>
    <row r="147" spans="1:15" x14ac:dyDescent="0.35">
      <c r="A147" s="96" t="s">
        <v>843</v>
      </c>
      <c r="B147" s="96"/>
      <c r="C147" s="96"/>
      <c r="D147" s="96"/>
      <c r="E147" s="96"/>
      <c r="F147" s="96"/>
    </row>
    <row r="148" spans="1:15" x14ac:dyDescent="0.35">
      <c r="A148" s="96" t="s">
        <v>24</v>
      </c>
      <c r="B148" s="96"/>
      <c r="C148" s="96"/>
      <c r="D148" s="96"/>
      <c r="E148" s="96"/>
      <c r="F148" s="96"/>
      <c r="G148" s="96" t="s">
        <v>842</v>
      </c>
    </row>
    <row r="150" spans="1:15" x14ac:dyDescent="0.35">
      <c r="A150" s="96" t="s">
        <v>690</v>
      </c>
      <c r="B150" s="96"/>
      <c r="C150" s="96"/>
      <c r="D150" s="96"/>
      <c r="E150" s="96"/>
      <c r="F150" s="96"/>
      <c r="G150" s="96" t="s">
        <v>957</v>
      </c>
    </row>
    <row r="151" spans="1:15" x14ac:dyDescent="0.35">
      <c r="A151" s="96" t="s">
        <v>958</v>
      </c>
      <c r="B151" s="96"/>
      <c r="C151" s="96"/>
      <c r="D151" s="96"/>
      <c r="E151" s="96"/>
      <c r="F151" s="96"/>
      <c r="G151" s="96" t="s">
        <v>6</v>
      </c>
    </row>
    <row r="152" spans="1:15" x14ac:dyDescent="0.35">
      <c r="A152" s="96" t="s">
        <v>507</v>
      </c>
      <c r="B152" s="96"/>
      <c r="C152" s="96"/>
      <c r="D152" s="96"/>
      <c r="E152" s="96"/>
      <c r="F152" s="96"/>
      <c r="G152" s="96" t="s">
        <v>489</v>
      </c>
    </row>
    <row r="153" spans="1:15" x14ac:dyDescent="0.35">
      <c r="A153" s="96" t="s">
        <v>691</v>
      </c>
      <c r="B153" s="96"/>
      <c r="C153" s="96"/>
      <c r="D153" s="96"/>
      <c r="E153" s="96"/>
      <c r="F153" s="96"/>
      <c r="G153" s="96" t="s">
        <v>513</v>
      </c>
    </row>
    <row r="155" spans="1:15" x14ac:dyDescent="0.35">
      <c r="A155" s="98" t="s">
        <v>845</v>
      </c>
      <c r="B155" s="98" t="s">
        <v>902</v>
      </c>
      <c r="C155" s="98" t="s">
        <v>901</v>
      </c>
      <c r="D155" s="98" t="s">
        <v>900</v>
      </c>
      <c r="E155" s="98" t="s">
        <v>899</v>
      </c>
      <c r="F155" s="98" t="s">
        <v>898</v>
      </c>
      <c r="G155" s="98" t="s">
        <v>897</v>
      </c>
      <c r="H155" s="98" t="s">
        <v>896</v>
      </c>
      <c r="I155" s="98" t="s">
        <v>895</v>
      </c>
      <c r="J155" s="98" t="s">
        <v>894</v>
      </c>
      <c r="K155" s="98" t="s">
        <v>893</v>
      </c>
      <c r="L155" s="98" t="s">
        <v>892</v>
      </c>
      <c r="M155" s="98" t="s">
        <v>844</v>
      </c>
      <c r="N155" s="98" t="s">
        <v>908</v>
      </c>
      <c r="O155" s="105">
        <v>2020</v>
      </c>
    </row>
    <row r="156" spans="1:15" x14ac:dyDescent="0.35">
      <c r="A156" s="98" t="s">
        <v>526</v>
      </c>
      <c r="B156" s="104"/>
      <c r="C156" s="104"/>
      <c r="D156" s="104"/>
      <c r="E156" s="104"/>
      <c r="F156" s="104"/>
      <c r="G156" s="102" t="s">
        <v>24</v>
      </c>
      <c r="H156" s="103">
        <v>54074</v>
      </c>
      <c r="I156" s="103">
        <v>58158</v>
      </c>
      <c r="J156" s="103">
        <v>48292</v>
      </c>
      <c r="K156" s="103">
        <v>57991</v>
      </c>
      <c r="L156" s="103">
        <v>54690</v>
      </c>
      <c r="M156" s="103">
        <v>56172</v>
      </c>
      <c r="N156" s="103">
        <v>53317</v>
      </c>
      <c r="O156" s="102" t="s">
        <v>24</v>
      </c>
    </row>
    <row r="158" spans="1:15" x14ac:dyDescent="0.35">
      <c r="A158" s="96" t="s">
        <v>843</v>
      </c>
      <c r="B158" s="96"/>
      <c r="C158" s="96"/>
      <c r="D158" s="96"/>
      <c r="E158" s="96"/>
      <c r="F158" s="96"/>
    </row>
    <row r="159" spans="1:15" x14ac:dyDescent="0.35">
      <c r="A159" s="96" t="s">
        <v>24</v>
      </c>
      <c r="B159" s="96"/>
      <c r="C159" s="96"/>
      <c r="D159" s="96"/>
      <c r="E159" s="96"/>
      <c r="F159" s="96"/>
      <c r="G159" s="96" t="s">
        <v>842</v>
      </c>
    </row>
    <row r="161" spans="1:15" x14ac:dyDescent="0.35">
      <c r="A161" s="96" t="s">
        <v>690</v>
      </c>
      <c r="B161" s="96"/>
      <c r="C161" s="96"/>
      <c r="D161" s="96"/>
      <c r="E161" s="96"/>
      <c r="F161" s="96"/>
      <c r="G161" s="96" t="s">
        <v>957</v>
      </c>
    </row>
    <row r="162" spans="1:15" x14ac:dyDescent="0.35">
      <c r="A162" s="96" t="s">
        <v>958</v>
      </c>
      <c r="B162" s="96"/>
      <c r="C162" s="96"/>
      <c r="D162" s="96"/>
      <c r="E162" s="96"/>
      <c r="F162" s="96"/>
      <c r="G162" s="96" t="s">
        <v>6</v>
      </c>
    </row>
    <row r="163" spans="1:15" x14ac:dyDescent="0.35">
      <c r="A163" s="96" t="s">
        <v>507</v>
      </c>
      <c r="B163" s="96"/>
      <c r="C163" s="96"/>
      <c r="D163" s="96"/>
      <c r="E163" s="96"/>
      <c r="F163" s="96"/>
      <c r="G163" s="96" t="s">
        <v>489</v>
      </c>
    </row>
    <row r="164" spans="1:15" x14ac:dyDescent="0.35">
      <c r="A164" s="96" t="s">
        <v>691</v>
      </c>
      <c r="B164" s="96"/>
      <c r="C164" s="96"/>
      <c r="D164" s="96"/>
      <c r="E164" s="96"/>
      <c r="F164" s="96"/>
      <c r="G164" s="96" t="s">
        <v>514</v>
      </c>
    </row>
    <row r="166" spans="1:15" x14ac:dyDescent="0.35">
      <c r="A166" s="98" t="s">
        <v>845</v>
      </c>
      <c r="B166" s="98" t="s">
        <v>902</v>
      </c>
      <c r="C166" s="98" t="s">
        <v>901</v>
      </c>
      <c r="D166" s="98" t="s">
        <v>900</v>
      </c>
      <c r="E166" s="98" t="s">
        <v>899</v>
      </c>
      <c r="F166" s="98" t="s">
        <v>898</v>
      </c>
      <c r="G166" s="98" t="s">
        <v>897</v>
      </c>
      <c r="H166" s="98" t="s">
        <v>896</v>
      </c>
      <c r="I166" s="98" t="s">
        <v>895</v>
      </c>
      <c r="J166" s="98" t="s">
        <v>894</v>
      </c>
      <c r="K166" s="98" t="s">
        <v>893</v>
      </c>
      <c r="L166" s="98" t="s">
        <v>892</v>
      </c>
      <c r="M166" s="98" t="s">
        <v>844</v>
      </c>
      <c r="N166" s="98" t="s">
        <v>908</v>
      </c>
      <c r="O166" s="105">
        <v>2020</v>
      </c>
    </row>
    <row r="167" spans="1:15" x14ac:dyDescent="0.35">
      <c r="A167" s="98" t="s">
        <v>526</v>
      </c>
      <c r="B167" s="104"/>
      <c r="C167" s="104"/>
      <c r="D167" s="104"/>
      <c r="E167" s="104"/>
      <c r="F167" s="104"/>
      <c r="G167" s="102" t="s">
        <v>24</v>
      </c>
      <c r="H167" s="103">
        <v>59550</v>
      </c>
      <c r="I167" s="103">
        <v>63286</v>
      </c>
      <c r="J167" s="103">
        <v>54154</v>
      </c>
      <c r="K167" s="103">
        <v>64901</v>
      </c>
      <c r="L167" s="103">
        <v>59359</v>
      </c>
      <c r="M167" s="103">
        <v>62683</v>
      </c>
      <c r="N167" s="103">
        <v>60751</v>
      </c>
      <c r="O167" s="102" t="s">
        <v>24</v>
      </c>
    </row>
    <row r="169" spans="1:15" x14ac:dyDescent="0.35">
      <c r="A169" s="96" t="s">
        <v>843</v>
      </c>
      <c r="B169" s="96"/>
      <c r="C169" s="96"/>
      <c r="D169" s="96"/>
      <c r="E169" s="96"/>
      <c r="F169" s="96"/>
    </row>
    <row r="170" spans="1:15" x14ac:dyDescent="0.35">
      <c r="A170" s="96" t="s">
        <v>24</v>
      </c>
      <c r="B170" s="96"/>
      <c r="C170" s="96"/>
      <c r="D170" s="96"/>
      <c r="E170" s="96"/>
      <c r="F170" s="96"/>
      <c r="G170" s="96" t="s">
        <v>842</v>
      </c>
    </row>
    <row r="172" spans="1:15" x14ac:dyDescent="0.35">
      <c r="A172" s="96" t="s">
        <v>690</v>
      </c>
      <c r="B172" s="96"/>
      <c r="C172" s="96"/>
      <c r="D172" s="96"/>
      <c r="E172" s="96"/>
      <c r="F172" s="96"/>
      <c r="G172" s="96" t="s">
        <v>957</v>
      </c>
    </row>
    <row r="173" spans="1:15" x14ac:dyDescent="0.35">
      <c r="A173" s="96" t="s">
        <v>958</v>
      </c>
      <c r="B173" s="96"/>
      <c r="C173" s="96"/>
      <c r="D173" s="96"/>
      <c r="E173" s="96"/>
      <c r="F173" s="96"/>
      <c r="G173" s="96" t="s">
        <v>6</v>
      </c>
    </row>
    <row r="174" spans="1:15" x14ac:dyDescent="0.35">
      <c r="A174" s="96" t="s">
        <v>507</v>
      </c>
      <c r="B174" s="96"/>
      <c r="C174" s="96"/>
      <c r="D174" s="96"/>
      <c r="E174" s="96"/>
      <c r="F174" s="96"/>
      <c r="G174" s="96" t="s">
        <v>488</v>
      </c>
    </row>
    <row r="175" spans="1:15" x14ac:dyDescent="0.35">
      <c r="A175" s="96" t="s">
        <v>691</v>
      </c>
      <c r="B175" s="96"/>
      <c r="C175" s="96"/>
      <c r="D175" s="96"/>
      <c r="E175" s="96"/>
      <c r="F175" s="96"/>
      <c r="G175" s="96" t="s">
        <v>6</v>
      </c>
    </row>
    <row r="177" spans="1:15" x14ac:dyDescent="0.35">
      <c r="A177" s="98" t="s">
        <v>845</v>
      </c>
      <c r="B177" s="98" t="s">
        <v>902</v>
      </c>
      <c r="C177" s="98" t="s">
        <v>901</v>
      </c>
      <c r="D177" s="98" t="s">
        <v>900</v>
      </c>
      <c r="E177" s="98" t="s">
        <v>899</v>
      </c>
      <c r="F177" s="98" t="s">
        <v>898</v>
      </c>
      <c r="G177" s="98" t="s">
        <v>897</v>
      </c>
      <c r="H177" s="98" t="s">
        <v>896</v>
      </c>
      <c r="I177" s="98" t="s">
        <v>895</v>
      </c>
      <c r="J177" s="98" t="s">
        <v>894</v>
      </c>
      <c r="K177" s="98" t="s">
        <v>893</v>
      </c>
      <c r="L177" s="98" t="s">
        <v>892</v>
      </c>
      <c r="M177" s="98" t="s">
        <v>844</v>
      </c>
      <c r="N177" s="98" t="s">
        <v>908</v>
      </c>
      <c r="O177" s="105">
        <v>2020</v>
      </c>
    </row>
    <row r="178" spans="1:15" x14ac:dyDescent="0.35">
      <c r="A178" s="98" t="s">
        <v>526</v>
      </c>
      <c r="B178" s="104"/>
      <c r="C178" s="104"/>
      <c r="D178" s="104"/>
      <c r="E178" s="104"/>
      <c r="F178" s="104"/>
      <c r="G178" s="102" t="s">
        <v>24</v>
      </c>
      <c r="H178" s="102" t="s">
        <v>24</v>
      </c>
      <c r="I178" s="102" t="s">
        <v>24</v>
      </c>
      <c r="J178" s="102" t="s">
        <v>24</v>
      </c>
      <c r="K178" s="102" t="s">
        <v>24</v>
      </c>
      <c r="L178" s="102" t="s">
        <v>24</v>
      </c>
      <c r="M178" s="102" t="s">
        <v>24</v>
      </c>
      <c r="N178" s="102" t="s">
        <v>24</v>
      </c>
      <c r="O178" s="102" t="s">
        <v>24</v>
      </c>
    </row>
    <row r="180" spans="1:15" x14ac:dyDescent="0.35">
      <c r="A180" s="96" t="s">
        <v>843</v>
      </c>
      <c r="B180" s="96"/>
      <c r="C180" s="96"/>
      <c r="D180" s="96"/>
      <c r="E180" s="96"/>
      <c r="F180" s="96"/>
    </row>
    <row r="181" spans="1:15" x14ac:dyDescent="0.35">
      <c r="A181" s="96" t="s">
        <v>24</v>
      </c>
      <c r="B181" s="96"/>
      <c r="C181" s="96"/>
      <c r="D181" s="96"/>
      <c r="E181" s="96"/>
      <c r="F181" s="96"/>
      <c r="G181" s="96" t="s">
        <v>842</v>
      </c>
    </row>
    <row r="183" spans="1:15" x14ac:dyDescent="0.35">
      <c r="A183" s="96" t="s">
        <v>690</v>
      </c>
      <c r="B183" s="96"/>
      <c r="C183" s="96"/>
      <c r="D183" s="96"/>
      <c r="E183" s="96"/>
      <c r="F183" s="96"/>
      <c r="G183" s="96" t="s">
        <v>957</v>
      </c>
    </row>
    <row r="184" spans="1:15" x14ac:dyDescent="0.35">
      <c r="A184" s="96" t="s">
        <v>958</v>
      </c>
      <c r="B184" s="96"/>
      <c r="C184" s="96"/>
      <c r="D184" s="96"/>
      <c r="E184" s="96"/>
      <c r="F184" s="96"/>
      <c r="G184" s="96" t="s">
        <v>6</v>
      </c>
    </row>
    <row r="185" spans="1:15" x14ac:dyDescent="0.35">
      <c r="A185" s="96" t="s">
        <v>507</v>
      </c>
      <c r="B185" s="96"/>
      <c r="C185" s="96"/>
      <c r="D185" s="96"/>
      <c r="E185" s="96"/>
      <c r="F185" s="96"/>
      <c r="G185" s="96" t="s">
        <v>488</v>
      </c>
    </row>
    <row r="186" spans="1:15" x14ac:dyDescent="0.35">
      <c r="A186" s="96" t="s">
        <v>691</v>
      </c>
      <c r="B186" s="96"/>
      <c r="C186" s="96"/>
      <c r="D186" s="96"/>
      <c r="E186" s="96"/>
      <c r="F186" s="96"/>
      <c r="G186" s="96" t="s">
        <v>513</v>
      </c>
    </row>
    <row r="188" spans="1:15" x14ac:dyDescent="0.35">
      <c r="A188" s="98" t="s">
        <v>845</v>
      </c>
      <c r="B188" s="98" t="s">
        <v>902</v>
      </c>
      <c r="C188" s="98" t="s">
        <v>901</v>
      </c>
      <c r="D188" s="98" t="s">
        <v>900</v>
      </c>
      <c r="E188" s="98" t="s">
        <v>899</v>
      </c>
      <c r="F188" s="98" t="s">
        <v>898</v>
      </c>
      <c r="G188" s="98" t="s">
        <v>897</v>
      </c>
      <c r="H188" s="98" t="s">
        <v>896</v>
      </c>
      <c r="I188" s="98" t="s">
        <v>895</v>
      </c>
      <c r="J188" s="98" t="s">
        <v>894</v>
      </c>
      <c r="K188" s="98" t="s">
        <v>893</v>
      </c>
      <c r="L188" s="98" t="s">
        <v>892</v>
      </c>
      <c r="M188" s="98" t="s">
        <v>844</v>
      </c>
      <c r="N188" s="98" t="s">
        <v>908</v>
      </c>
      <c r="O188" s="105">
        <v>2020</v>
      </c>
    </row>
    <row r="189" spans="1:15" x14ac:dyDescent="0.35">
      <c r="A189" s="98" t="s">
        <v>526</v>
      </c>
      <c r="B189" s="104"/>
      <c r="C189" s="104"/>
      <c r="D189" s="104"/>
      <c r="E189" s="104"/>
      <c r="F189" s="104"/>
      <c r="G189" s="102" t="s">
        <v>24</v>
      </c>
      <c r="H189" s="102" t="s">
        <v>24</v>
      </c>
      <c r="I189" s="102" t="s">
        <v>24</v>
      </c>
      <c r="J189" s="102" t="s">
        <v>24</v>
      </c>
      <c r="K189" s="102" t="s">
        <v>24</v>
      </c>
      <c r="L189" s="102" t="s">
        <v>24</v>
      </c>
      <c r="M189" s="102" t="s">
        <v>24</v>
      </c>
      <c r="N189" s="102" t="s">
        <v>24</v>
      </c>
      <c r="O189" s="102" t="s">
        <v>24</v>
      </c>
    </row>
    <row r="191" spans="1:15" x14ac:dyDescent="0.35">
      <c r="A191" s="96" t="s">
        <v>843</v>
      </c>
      <c r="B191" s="96"/>
      <c r="C191" s="96"/>
      <c r="D191" s="96"/>
      <c r="E191" s="96"/>
      <c r="F191" s="96"/>
    </row>
    <row r="192" spans="1:15" x14ac:dyDescent="0.35">
      <c r="A192" s="96" t="s">
        <v>24</v>
      </c>
      <c r="B192" s="96"/>
      <c r="C192" s="96"/>
      <c r="D192" s="96"/>
      <c r="E192" s="96"/>
      <c r="F192" s="96"/>
      <c r="G192" s="96" t="s">
        <v>842</v>
      </c>
    </row>
    <row r="194" spans="1:15" x14ac:dyDescent="0.35">
      <c r="A194" s="96" t="s">
        <v>690</v>
      </c>
      <c r="B194" s="96"/>
      <c r="C194" s="96"/>
      <c r="D194" s="96"/>
      <c r="E194" s="96"/>
      <c r="F194" s="96"/>
      <c r="G194" s="96" t="s">
        <v>957</v>
      </c>
    </row>
    <row r="195" spans="1:15" x14ac:dyDescent="0.35">
      <c r="A195" s="96" t="s">
        <v>958</v>
      </c>
      <c r="B195" s="96"/>
      <c r="C195" s="96"/>
      <c r="D195" s="96"/>
      <c r="E195" s="96"/>
      <c r="F195" s="96"/>
      <c r="G195" s="96" t="s">
        <v>6</v>
      </c>
    </row>
    <row r="196" spans="1:15" x14ac:dyDescent="0.35">
      <c r="A196" s="96" t="s">
        <v>507</v>
      </c>
      <c r="B196" s="96"/>
      <c r="C196" s="96"/>
      <c r="D196" s="96"/>
      <c r="E196" s="96"/>
      <c r="F196" s="96"/>
      <c r="G196" s="96" t="s">
        <v>488</v>
      </c>
    </row>
    <row r="197" spans="1:15" x14ac:dyDescent="0.35">
      <c r="A197" s="96" t="s">
        <v>691</v>
      </c>
      <c r="B197" s="96"/>
      <c r="C197" s="96"/>
      <c r="D197" s="96"/>
      <c r="E197" s="96"/>
      <c r="F197" s="96"/>
      <c r="G197" s="96" t="s">
        <v>514</v>
      </c>
    </row>
    <row r="199" spans="1:15" x14ac:dyDescent="0.35">
      <c r="A199" s="98" t="s">
        <v>845</v>
      </c>
      <c r="B199" s="98" t="s">
        <v>902</v>
      </c>
      <c r="C199" s="98" t="s">
        <v>901</v>
      </c>
      <c r="D199" s="98" t="s">
        <v>900</v>
      </c>
      <c r="E199" s="98" t="s">
        <v>899</v>
      </c>
      <c r="F199" s="98" t="s">
        <v>898</v>
      </c>
      <c r="G199" s="98" t="s">
        <v>897</v>
      </c>
      <c r="H199" s="98" t="s">
        <v>896</v>
      </c>
      <c r="I199" s="98" t="s">
        <v>895</v>
      </c>
      <c r="J199" s="98" t="s">
        <v>894</v>
      </c>
      <c r="K199" s="98" t="s">
        <v>893</v>
      </c>
      <c r="L199" s="98" t="s">
        <v>892</v>
      </c>
      <c r="M199" s="98" t="s">
        <v>844</v>
      </c>
      <c r="N199" s="98" t="s">
        <v>908</v>
      </c>
      <c r="O199" s="105">
        <v>2020</v>
      </c>
    </row>
    <row r="200" spans="1:15" x14ac:dyDescent="0.35">
      <c r="A200" s="98" t="s">
        <v>526</v>
      </c>
      <c r="B200" s="104"/>
      <c r="C200" s="104"/>
      <c r="D200" s="104"/>
      <c r="E200" s="104"/>
      <c r="F200" s="104"/>
      <c r="G200" s="102" t="s">
        <v>24</v>
      </c>
      <c r="H200" s="102" t="s">
        <v>24</v>
      </c>
      <c r="I200" s="102" t="s">
        <v>24</v>
      </c>
      <c r="J200" s="102" t="s">
        <v>24</v>
      </c>
      <c r="K200" s="102" t="s">
        <v>24</v>
      </c>
      <c r="L200" s="102" t="s">
        <v>24</v>
      </c>
      <c r="M200" s="102" t="s">
        <v>24</v>
      </c>
      <c r="N200" s="102" t="s">
        <v>24</v>
      </c>
      <c r="O200" s="102" t="s">
        <v>24</v>
      </c>
    </row>
    <row r="202" spans="1:15" x14ac:dyDescent="0.35">
      <c r="A202" s="96" t="s">
        <v>843</v>
      </c>
      <c r="B202" s="96"/>
      <c r="C202" s="96"/>
      <c r="D202" s="96"/>
      <c r="E202" s="96"/>
      <c r="F202" s="96"/>
    </row>
    <row r="203" spans="1:15" x14ac:dyDescent="0.35">
      <c r="A203" s="96" t="s">
        <v>24</v>
      </c>
      <c r="B203" s="96"/>
      <c r="C203" s="96"/>
      <c r="D203" s="96"/>
      <c r="E203" s="96"/>
      <c r="F203" s="96"/>
      <c r="G203" s="96" t="s">
        <v>842</v>
      </c>
    </row>
    <row r="205" spans="1:15" x14ac:dyDescent="0.35">
      <c r="A205" s="96" t="s">
        <v>690</v>
      </c>
      <c r="B205" s="96"/>
      <c r="C205" s="96"/>
      <c r="D205" s="96"/>
      <c r="E205" s="96"/>
      <c r="F205" s="96"/>
      <c r="G205" s="96" t="s">
        <v>957</v>
      </c>
    </row>
    <row r="206" spans="1:15" x14ac:dyDescent="0.35">
      <c r="A206" s="96" t="s">
        <v>958</v>
      </c>
      <c r="B206" s="96"/>
      <c r="C206" s="96"/>
      <c r="D206" s="96"/>
      <c r="E206" s="96"/>
      <c r="F206" s="96"/>
      <c r="G206" s="96" t="s">
        <v>6</v>
      </c>
    </row>
    <row r="207" spans="1:15" x14ac:dyDescent="0.35">
      <c r="A207" s="96" t="s">
        <v>507</v>
      </c>
      <c r="B207" s="96"/>
      <c r="C207" s="96"/>
      <c r="D207" s="96"/>
      <c r="E207" s="96"/>
      <c r="F207" s="96"/>
      <c r="G207" s="96" t="s">
        <v>487</v>
      </c>
    </row>
    <row r="208" spans="1:15" x14ac:dyDescent="0.35">
      <c r="A208" s="96" t="s">
        <v>691</v>
      </c>
      <c r="B208" s="96"/>
      <c r="C208" s="96"/>
      <c r="D208" s="96"/>
      <c r="E208" s="96"/>
      <c r="F208" s="96"/>
      <c r="G208" s="96" t="s">
        <v>6</v>
      </c>
    </row>
    <row r="210" spans="1:15" x14ac:dyDescent="0.35">
      <c r="A210" s="98" t="s">
        <v>845</v>
      </c>
      <c r="B210" s="98" t="s">
        <v>902</v>
      </c>
      <c r="C210" s="98" t="s">
        <v>901</v>
      </c>
      <c r="D210" s="98" t="s">
        <v>900</v>
      </c>
      <c r="E210" s="98" t="s">
        <v>899</v>
      </c>
      <c r="F210" s="98" t="s">
        <v>898</v>
      </c>
      <c r="G210" s="98" t="s">
        <v>897</v>
      </c>
      <c r="H210" s="98" t="s">
        <v>896</v>
      </c>
      <c r="I210" s="98" t="s">
        <v>895</v>
      </c>
      <c r="J210" s="98" t="s">
        <v>894</v>
      </c>
      <c r="K210" s="98" t="s">
        <v>893</v>
      </c>
      <c r="L210" s="98" t="s">
        <v>892</v>
      </c>
      <c r="M210" s="98" t="s">
        <v>844</v>
      </c>
      <c r="N210" s="98" t="s">
        <v>908</v>
      </c>
      <c r="O210" s="105">
        <v>2020</v>
      </c>
    </row>
    <row r="211" spans="1:15" x14ac:dyDescent="0.35">
      <c r="A211" s="98" t="s">
        <v>526</v>
      </c>
      <c r="B211" s="104"/>
      <c r="C211" s="104"/>
      <c r="D211" s="104"/>
      <c r="E211" s="104"/>
      <c r="F211" s="104"/>
      <c r="G211" s="102" t="s">
        <v>24</v>
      </c>
      <c r="H211" s="102" t="s">
        <v>24</v>
      </c>
      <c r="I211" s="102" t="s">
        <v>24</v>
      </c>
      <c r="J211" s="102" t="s">
        <v>24</v>
      </c>
      <c r="K211" s="102" t="s">
        <v>24</v>
      </c>
      <c r="L211" s="102" t="s">
        <v>24</v>
      </c>
      <c r="M211" s="102" t="s">
        <v>24</v>
      </c>
      <c r="N211" s="102" t="s">
        <v>24</v>
      </c>
      <c r="O211" s="102" t="s">
        <v>24</v>
      </c>
    </row>
    <row r="213" spans="1:15" x14ac:dyDescent="0.35">
      <c r="A213" s="96" t="s">
        <v>843</v>
      </c>
      <c r="B213" s="96"/>
      <c r="C213" s="96"/>
      <c r="D213" s="96"/>
      <c r="E213" s="96"/>
      <c r="F213" s="96"/>
    </row>
    <row r="214" spans="1:15" x14ac:dyDescent="0.35">
      <c r="A214" s="96" t="s">
        <v>24</v>
      </c>
      <c r="B214" s="96"/>
      <c r="C214" s="96"/>
      <c r="D214" s="96"/>
      <c r="E214" s="96"/>
      <c r="F214" s="96"/>
      <c r="G214" s="96" t="s">
        <v>842</v>
      </c>
    </row>
    <row r="216" spans="1:15" x14ac:dyDescent="0.35">
      <c r="A216" s="96" t="s">
        <v>690</v>
      </c>
      <c r="B216" s="96"/>
      <c r="C216" s="96"/>
      <c r="D216" s="96"/>
      <c r="E216" s="96"/>
      <c r="F216" s="96"/>
      <c r="G216" s="96" t="s">
        <v>957</v>
      </c>
    </row>
    <row r="217" spans="1:15" x14ac:dyDescent="0.35">
      <c r="A217" s="96" t="s">
        <v>958</v>
      </c>
      <c r="B217" s="96"/>
      <c r="C217" s="96"/>
      <c r="D217" s="96"/>
      <c r="E217" s="96"/>
      <c r="F217" s="96"/>
      <c r="G217" s="96" t="s">
        <v>6</v>
      </c>
    </row>
    <row r="218" spans="1:15" x14ac:dyDescent="0.35">
      <c r="A218" s="96" t="s">
        <v>507</v>
      </c>
      <c r="B218" s="96"/>
      <c r="C218" s="96"/>
      <c r="D218" s="96"/>
      <c r="E218" s="96"/>
      <c r="F218" s="96"/>
      <c r="G218" s="96" t="s">
        <v>487</v>
      </c>
    </row>
    <row r="219" spans="1:15" x14ac:dyDescent="0.35">
      <c r="A219" s="96" t="s">
        <v>691</v>
      </c>
      <c r="B219" s="96"/>
      <c r="C219" s="96"/>
      <c r="D219" s="96"/>
      <c r="E219" s="96"/>
      <c r="F219" s="96"/>
      <c r="G219" s="96" t="s">
        <v>513</v>
      </c>
    </row>
    <row r="221" spans="1:15" x14ac:dyDescent="0.35">
      <c r="A221" s="98" t="s">
        <v>845</v>
      </c>
      <c r="B221" s="98" t="s">
        <v>902</v>
      </c>
      <c r="C221" s="98" t="s">
        <v>901</v>
      </c>
      <c r="D221" s="98" t="s">
        <v>900</v>
      </c>
      <c r="E221" s="98" t="s">
        <v>899</v>
      </c>
      <c r="F221" s="98" t="s">
        <v>898</v>
      </c>
      <c r="G221" s="98" t="s">
        <v>897</v>
      </c>
      <c r="H221" s="98" t="s">
        <v>896</v>
      </c>
      <c r="I221" s="98" t="s">
        <v>895</v>
      </c>
      <c r="J221" s="98" t="s">
        <v>894</v>
      </c>
      <c r="K221" s="98" t="s">
        <v>893</v>
      </c>
      <c r="L221" s="98" t="s">
        <v>892</v>
      </c>
      <c r="M221" s="98" t="s">
        <v>844</v>
      </c>
      <c r="N221" s="98" t="s">
        <v>908</v>
      </c>
      <c r="O221" s="105">
        <v>2020</v>
      </c>
    </row>
    <row r="222" spans="1:15" x14ac:dyDescent="0.35">
      <c r="A222" s="98" t="s">
        <v>526</v>
      </c>
      <c r="B222" s="104"/>
      <c r="C222" s="104"/>
      <c r="D222" s="104"/>
      <c r="E222" s="104"/>
      <c r="F222" s="104"/>
      <c r="G222" s="102" t="s">
        <v>24</v>
      </c>
      <c r="H222" s="102" t="s">
        <v>24</v>
      </c>
      <c r="I222" s="102" t="s">
        <v>24</v>
      </c>
      <c r="J222" s="102" t="s">
        <v>24</v>
      </c>
      <c r="K222" s="102" t="s">
        <v>24</v>
      </c>
      <c r="L222" s="102" t="s">
        <v>24</v>
      </c>
      <c r="M222" s="102" t="s">
        <v>24</v>
      </c>
      <c r="N222" s="102" t="s">
        <v>24</v>
      </c>
      <c r="O222" s="102" t="s">
        <v>24</v>
      </c>
    </row>
    <row r="224" spans="1:15" x14ac:dyDescent="0.35">
      <c r="A224" s="96" t="s">
        <v>843</v>
      </c>
      <c r="B224" s="96"/>
      <c r="C224" s="96"/>
      <c r="D224" s="96"/>
      <c r="E224" s="96"/>
      <c r="F224" s="96"/>
    </row>
    <row r="225" spans="1:15" x14ac:dyDescent="0.35">
      <c r="A225" s="96" t="s">
        <v>24</v>
      </c>
      <c r="B225" s="96"/>
      <c r="C225" s="96"/>
      <c r="D225" s="96"/>
      <c r="E225" s="96"/>
      <c r="F225" s="96"/>
      <c r="G225" s="96" t="s">
        <v>842</v>
      </c>
    </row>
    <row r="227" spans="1:15" x14ac:dyDescent="0.35">
      <c r="A227" s="96" t="s">
        <v>690</v>
      </c>
      <c r="B227" s="96"/>
      <c r="C227" s="96"/>
      <c r="D227" s="96"/>
      <c r="E227" s="96"/>
      <c r="F227" s="96"/>
      <c r="G227" s="96" t="s">
        <v>957</v>
      </c>
    </row>
    <row r="228" spans="1:15" x14ac:dyDescent="0.35">
      <c r="A228" s="96" t="s">
        <v>958</v>
      </c>
      <c r="B228" s="96"/>
      <c r="C228" s="96"/>
      <c r="D228" s="96"/>
      <c r="E228" s="96"/>
      <c r="F228" s="96"/>
      <c r="G228" s="96" t="s">
        <v>6</v>
      </c>
    </row>
    <row r="229" spans="1:15" x14ac:dyDescent="0.35">
      <c r="A229" s="96" t="s">
        <v>507</v>
      </c>
      <c r="B229" s="96"/>
      <c r="C229" s="96"/>
      <c r="D229" s="96"/>
      <c r="E229" s="96"/>
      <c r="F229" s="96"/>
      <c r="G229" s="96" t="s">
        <v>487</v>
      </c>
    </row>
    <row r="230" spans="1:15" x14ac:dyDescent="0.35">
      <c r="A230" s="96" t="s">
        <v>691</v>
      </c>
      <c r="B230" s="96"/>
      <c r="C230" s="96"/>
      <c r="D230" s="96"/>
      <c r="E230" s="96"/>
      <c r="F230" s="96"/>
      <c r="G230" s="96" t="s">
        <v>514</v>
      </c>
    </row>
    <row r="232" spans="1:15" x14ac:dyDescent="0.35">
      <c r="A232" s="98" t="s">
        <v>845</v>
      </c>
      <c r="B232" s="98" t="s">
        <v>902</v>
      </c>
      <c r="C232" s="98" t="s">
        <v>901</v>
      </c>
      <c r="D232" s="98" t="s">
        <v>900</v>
      </c>
      <c r="E232" s="98" t="s">
        <v>899</v>
      </c>
      <c r="F232" s="98" t="s">
        <v>898</v>
      </c>
      <c r="G232" s="98" t="s">
        <v>897</v>
      </c>
      <c r="H232" s="98" t="s">
        <v>896</v>
      </c>
      <c r="I232" s="98" t="s">
        <v>895</v>
      </c>
      <c r="J232" s="98" t="s">
        <v>894</v>
      </c>
      <c r="K232" s="98" t="s">
        <v>893</v>
      </c>
      <c r="L232" s="98" t="s">
        <v>892</v>
      </c>
      <c r="M232" s="98" t="s">
        <v>844</v>
      </c>
      <c r="N232" s="98" t="s">
        <v>908</v>
      </c>
      <c r="O232" s="105">
        <v>2020</v>
      </c>
    </row>
    <row r="233" spans="1:15" x14ac:dyDescent="0.35">
      <c r="A233" s="98" t="s">
        <v>526</v>
      </c>
      <c r="B233" s="104"/>
      <c r="C233" s="104"/>
      <c r="D233" s="104"/>
      <c r="E233" s="104"/>
      <c r="F233" s="104"/>
      <c r="G233" s="102" t="s">
        <v>24</v>
      </c>
      <c r="H233" s="102" t="s">
        <v>24</v>
      </c>
      <c r="I233" s="102" t="s">
        <v>24</v>
      </c>
      <c r="J233" s="102" t="s">
        <v>24</v>
      </c>
      <c r="K233" s="102" t="s">
        <v>24</v>
      </c>
      <c r="L233" s="102" t="s">
        <v>24</v>
      </c>
      <c r="M233" s="102" t="s">
        <v>24</v>
      </c>
      <c r="N233" s="102" t="s">
        <v>24</v>
      </c>
      <c r="O233" s="102" t="s">
        <v>24</v>
      </c>
    </row>
    <row r="235" spans="1:15" x14ac:dyDescent="0.35">
      <c r="A235" s="96" t="s">
        <v>843</v>
      </c>
      <c r="B235" s="96"/>
      <c r="C235" s="96"/>
      <c r="D235" s="96"/>
      <c r="E235" s="96"/>
      <c r="F235" s="96"/>
    </row>
    <row r="236" spans="1:15" x14ac:dyDescent="0.35">
      <c r="A236" s="96" t="s">
        <v>24</v>
      </c>
      <c r="B236" s="96"/>
      <c r="C236" s="96"/>
      <c r="D236" s="96"/>
      <c r="E236" s="96"/>
      <c r="F236" s="96"/>
      <c r="G236" s="96" t="s">
        <v>842</v>
      </c>
    </row>
    <row r="238" spans="1:15" x14ac:dyDescent="0.35">
      <c r="A238" s="96" t="s">
        <v>690</v>
      </c>
      <c r="B238" s="96"/>
      <c r="C238" s="96"/>
      <c r="D238" s="96"/>
      <c r="E238" s="96"/>
      <c r="F238" s="96"/>
      <c r="G238" s="96" t="s">
        <v>957</v>
      </c>
    </row>
    <row r="239" spans="1:15" x14ac:dyDescent="0.35">
      <c r="A239" s="96" t="s">
        <v>958</v>
      </c>
      <c r="B239" s="96"/>
      <c r="C239" s="96"/>
      <c r="D239" s="96"/>
      <c r="E239" s="96"/>
      <c r="F239" s="96"/>
      <c r="G239" s="96" t="s">
        <v>6</v>
      </c>
    </row>
    <row r="240" spans="1:15" x14ac:dyDescent="0.35">
      <c r="A240" s="96" t="s">
        <v>507</v>
      </c>
      <c r="B240" s="96"/>
      <c r="C240" s="96"/>
      <c r="D240" s="96"/>
      <c r="E240" s="96"/>
      <c r="F240" s="96"/>
      <c r="G240" s="96" t="s">
        <v>486</v>
      </c>
    </row>
    <row r="241" spans="1:15" x14ac:dyDescent="0.35">
      <c r="A241" s="96" t="s">
        <v>691</v>
      </c>
      <c r="B241" s="96"/>
      <c r="C241" s="96"/>
      <c r="D241" s="96"/>
      <c r="E241" s="96"/>
      <c r="F241" s="96"/>
      <c r="G241" s="96" t="s">
        <v>6</v>
      </c>
    </row>
    <row r="243" spans="1:15" x14ac:dyDescent="0.35">
      <c r="A243" s="98" t="s">
        <v>845</v>
      </c>
      <c r="B243" s="98" t="s">
        <v>902</v>
      </c>
      <c r="C243" s="98" t="s">
        <v>901</v>
      </c>
      <c r="D243" s="98" t="s">
        <v>900</v>
      </c>
      <c r="E243" s="98" t="s">
        <v>899</v>
      </c>
      <c r="F243" s="98" t="s">
        <v>898</v>
      </c>
      <c r="G243" s="98" t="s">
        <v>897</v>
      </c>
      <c r="H243" s="98" t="s">
        <v>896</v>
      </c>
      <c r="I243" s="98" t="s">
        <v>895</v>
      </c>
      <c r="J243" s="98" t="s">
        <v>894</v>
      </c>
      <c r="K243" s="98" t="s">
        <v>893</v>
      </c>
      <c r="L243" s="98" t="s">
        <v>892</v>
      </c>
      <c r="M243" s="98" t="s">
        <v>844</v>
      </c>
      <c r="N243" s="98" t="s">
        <v>908</v>
      </c>
      <c r="O243" s="105">
        <v>2020</v>
      </c>
    </row>
    <row r="244" spans="1:15" x14ac:dyDescent="0.35">
      <c r="A244" s="98" t="s">
        <v>526</v>
      </c>
      <c r="B244" s="104"/>
      <c r="C244" s="104"/>
      <c r="D244" s="104"/>
      <c r="E244" s="104"/>
      <c r="F244" s="104"/>
      <c r="G244" s="102" t="s">
        <v>24</v>
      </c>
      <c r="H244" s="103">
        <v>81511</v>
      </c>
      <c r="I244" s="103">
        <v>73772</v>
      </c>
      <c r="J244" s="103">
        <v>68362</v>
      </c>
      <c r="K244" s="103">
        <v>69029</v>
      </c>
      <c r="L244" s="103">
        <v>69174</v>
      </c>
      <c r="M244" s="103">
        <v>72874</v>
      </c>
      <c r="N244" s="103">
        <v>72400</v>
      </c>
      <c r="O244" s="102" t="s">
        <v>24</v>
      </c>
    </row>
    <row r="246" spans="1:15" x14ac:dyDescent="0.35">
      <c r="A246" s="96" t="s">
        <v>843</v>
      </c>
      <c r="B246" s="96"/>
      <c r="C246" s="96"/>
      <c r="D246" s="96"/>
      <c r="E246" s="96"/>
      <c r="F246" s="96"/>
    </row>
    <row r="247" spans="1:15" x14ac:dyDescent="0.35">
      <c r="A247" s="96" t="s">
        <v>24</v>
      </c>
      <c r="B247" s="96"/>
      <c r="C247" s="96"/>
      <c r="D247" s="96"/>
      <c r="E247" s="96"/>
      <c r="F247" s="96"/>
      <c r="G247" s="96" t="s">
        <v>842</v>
      </c>
    </row>
    <row r="249" spans="1:15" x14ac:dyDescent="0.35">
      <c r="A249" s="96" t="s">
        <v>690</v>
      </c>
      <c r="B249" s="96"/>
      <c r="C249" s="96"/>
      <c r="D249" s="96"/>
      <c r="E249" s="96"/>
      <c r="F249" s="96"/>
      <c r="G249" s="96" t="s">
        <v>957</v>
      </c>
    </row>
    <row r="250" spans="1:15" x14ac:dyDescent="0.35">
      <c r="A250" s="96" t="s">
        <v>958</v>
      </c>
      <c r="B250" s="96"/>
      <c r="C250" s="96"/>
      <c r="D250" s="96"/>
      <c r="E250" s="96"/>
      <c r="F250" s="96"/>
      <c r="G250" s="96" t="s">
        <v>6</v>
      </c>
    </row>
    <row r="251" spans="1:15" x14ac:dyDescent="0.35">
      <c r="A251" s="96" t="s">
        <v>507</v>
      </c>
      <c r="B251" s="96"/>
      <c r="C251" s="96"/>
      <c r="D251" s="96"/>
      <c r="E251" s="96"/>
      <c r="F251" s="96"/>
      <c r="G251" s="96" t="s">
        <v>486</v>
      </c>
    </row>
    <row r="252" spans="1:15" x14ac:dyDescent="0.35">
      <c r="A252" s="96" t="s">
        <v>691</v>
      </c>
      <c r="B252" s="96"/>
      <c r="C252" s="96"/>
      <c r="D252" s="96"/>
      <c r="E252" s="96"/>
      <c r="F252" s="96"/>
      <c r="G252" s="96" t="s">
        <v>513</v>
      </c>
    </row>
    <row r="254" spans="1:15" x14ac:dyDescent="0.35">
      <c r="A254" s="98" t="s">
        <v>845</v>
      </c>
      <c r="B254" s="98" t="s">
        <v>902</v>
      </c>
      <c r="C254" s="98" t="s">
        <v>901</v>
      </c>
      <c r="D254" s="98" t="s">
        <v>900</v>
      </c>
      <c r="E254" s="98" t="s">
        <v>899</v>
      </c>
      <c r="F254" s="98" t="s">
        <v>898</v>
      </c>
      <c r="G254" s="98" t="s">
        <v>897</v>
      </c>
      <c r="H254" s="98" t="s">
        <v>896</v>
      </c>
      <c r="I254" s="98" t="s">
        <v>895</v>
      </c>
      <c r="J254" s="98" t="s">
        <v>894</v>
      </c>
      <c r="K254" s="98" t="s">
        <v>893</v>
      </c>
      <c r="L254" s="98" t="s">
        <v>892</v>
      </c>
      <c r="M254" s="98" t="s">
        <v>844</v>
      </c>
      <c r="N254" s="98" t="s">
        <v>908</v>
      </c>
      <c r="O254" s="105">
        <v>2020</v>
      </c>
    </row>
    <row r="255" spans="1:15" x14ac:dyDescent="0.35">
      <c r="A255" s="98" t="s">
        <v>526</v>
      </c>
      <c r="B255" s="104"/>
      <c r="C255" s="104"/>
      <c r="D255" s="104"/>
      <c r="E255" s="104"/>
      <c r="F255" s="104"/>
      <c r="G255" s="102" t="s">
        <v>24</v>
      </c>
      <c r="H255" s="103">
        <v>33807</v>
      </c>
      <c r="I255" s="103">
        <v>31564</v>
      </c>
      <c r="J255" s="103">
        <v>28878</v>
      </c>
      <c r="K255" s="103">
        <v>28810</v>
      </c>
      <c r="L255" s="103">
        <v>28860</v>
      </c>
      <c r="M255" s="103">
        <v>30342</v>
      </c>
      <c r="N255" s="103">
        <v>29866</v>
      </c>
      <c r="O255" s="102" t="s">
        <v>24</v>
      </c>
    </row>
    <row r="257" spans="1:15" x14ac:dyDescent="0.35">
      <c r="A257" s="96" t="s">
        <v>843</v>
      </c>
      <c r="B257" s="96"/>
      <c r="C257" s="96"/>
      <c r="D257" s="96"/>
      <c r="E257" s="96"/>
      <c r="F257" s="96"/>
    </row>
    <row r="258" spans="1:15" x14ac:dyDescent="0.35">
      <c r="A258" s="96" t="s">
        <v>24</v>
      </c>
      <c r="B258" s="96"/>
      <c r="C258" s="96"/>
      <c r="D258" s="96"/>
      <c r="E258" s="96"/>
      <c r="F258" s="96"/>
      <c r="G258" s="96" t="s">
        <v>842</v>
      </c>
    </row>
    <row r="260" spans="1:15" x14ac:dyDescent="0.35">
      <c r="A260" s="96" t="s">
        <v>690</v>
      </c>
      <c r="B260" s="96"/>
      <c r="C260" s="96"/>
      <c r="D260" s="96"/>
      <c r="E260" s="96"/>
      <c r="F260" s="96"/>
      <c r="G260" s="96" t="s">
        <v>957</v>
      </c>
    </row>
    <row r="261" spans="1:15" x14ac:dyDescent="0.35">
      <c r="A261" s="96" t="s">
        <v>958</v>
      </c>
      <c r="B261" s="96"/>
      <c r="C261" s="96"/>
      <c r="D261" s="96"/>
      <c r="E261" s="96"/>
      <c r="F261" s="96"/>
      <c r="G261" s="96" t="s">
        <v>6</v>
      </c>
    </row>
    <row r="262" spans="1:15" x14ac:dyDescent="0.35">
      <c r="A262" s="96" t="s">
        <v>507</v>
      </c>
      <c r="B262" s="96"/>
      <c r="C262" s="96"/>
      <c r="D262" s="96"/>
      <c r="E262" s="96"/>
      <c r="F262" s="96"/>
      <c r="G262" s="96" t="s">
        <v>486</v>
      </c>
    </row>
    <row r="263" spans="1:15" x14ac:dyDescent="0.35">
      <c r="A263" s="96" t="s">
        <v>691</v>
      </c>
      <c r="B263" s="96"/>
      <c r="C263" s="96"/>
      <c r="D263" s="96"/>
      <c r="E263" s="96"/>
      <c r="F263" s="96"/>
      <c r="G263" s="96" t="s">
        <v>514</v>
      </c>
    </row>
    <row r="265" spans="1:15" x14ac:dyDescent="0.35">
      <c r="A265" s="98" t="s">
        <v>845</v>
      </c>
      <c r="B265" s="98" t="s">
        <v>902</v>
      </c>
      <c r="C265" s="98" t="s">
        <v>901</v>
      </c>
      <c r="D265" s="98" t="s">
        <v>900</v>
      </c>
      <c r="E265" s="98" t="s">
        <v>899</v>
      </c>
      <c r="F265" s="98" t="s">
        <v>898</v>
      </c>
      <c r="G265" s="98" t="s">
        <v>897</v>
      </c>
      <c r="H265" s="98" t="s">
        <v>896</v>
      </c>
      <c r="I265" s="98" t="s">
        <v>895</v>
      </c>
      <c r="J265" s="98" t="s">
        <v>894</v>
      </c>
      <c r="K265" s="98" t="s">
        <v>893</v>
      </c>
      <c r="L265" s="98" t="s">
        <v>892</v>
      </c>
      <c r="M265" s="98" t="s">
        <v>844</v>
      </c>
      <c r="N265" s="98" t="s">
        <v>908</v>
      </c>
      <c r="O265" s="105">
        <v>2020</v>
      </c>
    </row>
    <row r="266" spans="1:15" x14ac:dyDescent="0.35">
      <c r="A266" s="98" t="s">
        <v>526</v>
      </c>
      <c r="B266" s="104"/>
      <c r="C266" s="104"/>
      <c r="D266" s="104"/>
      <c r="E266" s="104"/>
      <c r="F266" s="104"/>
      <c r="G266" s="102" t="s">
        <v>24</v>
      </c>
      <c r="H266" s="103">
        <v>47704</v>
      </c>
      <c r="I266" s="103">
        <v>42208</v>
      </c>
      <c r="J266" s="103">
        <v>39484</v>
      </c>
      <c r="K266" s="103">
        <v>40219</v>
      </c>
      <c r="L266" s="103">
        <v>40314</v>
      </c>
      <c r="M266" s="103">
        <v>42532</v>
      </c>
      <c r="N266" s="103">
        <v>42534</v>
      </c>
      <c r="O266" s="102" t="s">
        <v>24</v>
      </c>
    </row>
    <row r="268" spans="1:15" x14ac:dyDescent="0.35">
      <c r="A268" s="96" t="s">
        <v>843</v>
      </c>
      <c r="B268" s="96"/>
      <c r="C268" s="96"/>
      <c r="D268" s="96"/>
      <c r="E268" s="96"/>
      <c r="F268" s="96"/>
    </row>
    <row r="269" spans="1:15" x14ac:dyDescent="0.35">
      <c r="A269" s="96" t="s">
        <v>24</v>
      </c>
      <c r="B269" s="96"/>
      <c r="C269" s="96"/>
      <c r="D269" s="96"/>
      <c r="E269" s="96"/>
      <c r="F269" s="96"/>
      <c r="G269" s="96" t="s">
        <v>842</v>
      </c>
    </row>
    <row r="271" spans="1:15" x14ac:dyDescent="0.35">
      <c r="A271" s="96" t="s">
        <v>690</v>
      </c>
      <c r="B271" s="96"/>
      <c r="C271" s="96"/>
      <c r="D271" s="96"/>
      <c r="E271" s="96"/>
      <c r="F271" s="96"/>
      <c r="G271" s="96" t="s">
        <v>957</v>
      </c>
    </row>
    <row r="272" spans="1:15" x14ac:dyDescent="0.35">
      <c r="A272" s="96" t="s">
        <v>958</v>
      </c>
      <c r="B272" s="96"/>
      <c r="C272" s="96"/>
      <c r="D272" s="96"/>
      <c r="E272" s="96"/>
      <c r="F272" s="96"/>
      <c r="G272" s="96" t="s">
        <v>6</v>
      </c>
    </row>
    <row r="273" spans="1:15" x14ac:dyDescent="0.35">
      <c r="A273" s="96" t="s">
        <v>507</v>
      </c>
      <c r="B273" s="96"/>
      <c r="C273" s="96"/>
      <c r="D273" s="96"/>
      <c r="E273" s="96"/>
      <c r="F273" s="96"/>
      <c r="G273" s="96" t="s">
        <v>485</v>
      </c>
    </row>
    <row r="274" spans="1:15" x14ac:dyDescent="0.35">
      <c r="A274" s="96" t="s">
        <v>691</v>
      </c>
      <c r="B274" s="96"/>
      <c r="C274" s="96"/>
      <c r="D274" s="96"/>
      <c r="E274" s="96"/>
      <c r="F274" s="96"/>
      <c r="G274" s="96" t="s">
        <v>6</v>
      </c>
    </row>
    <row r="276" spans="1:15" x14ac:dyDescent="0.35">
      <c r="A276" s="98" t="s">
        <v>845</v>
      </c>
      <c r="B276" s="98" t="s">
        <v>902</v>
      </c>
      <c r="C276" s="98" t="s">
        <v>901</v>
      </c>
      <c r="D276" s="98" t="s">
        <v>900</v>
      </c>
      <c r="E276" s="98" t="s">
        <v>899</v>
      </c>
      <c r="F276" s="98" t="s">
        <v>898</v>
      </c>
      <c r="G276" s="98" t="s">
        <v>897</v>
      </c>
      <c r="H276" s="98" t="s">
        <v>896</v>
      </c>
      <c r="I276" s="98" t="s">
        <v>895</v>
      </c>
      <c r="J276" s="98" t="s">
        <v>894</v>
      </c>
      <c r="K276" s="98" t="s">
        <v>893</v>
      </c>
      <c r="L276" s="98" t="s">
        <v>892</v>
      </c>
      <c r="M276" s="98" t="s">
        <v>844</v>
      </c>
      <c r="N276" s="98" t="s">
        <v>908</v>
      </c>
      <c r="O276" s="105">
        <v>2020</v>
      </c>
    </row>
    <row r="277" spans="1:15" x14ac:dyDescent="0.35">
      <c r="A277" s="98" t="s">
        <v>526</v>
      </c>
      <c r="B277" s="104"/>
      <c r="C277" s="104"/>
      <c r="D277" s="104"/>
      <c r="E277" s="104"/>
      <c r="F277" s="104"/>
      <c r="G277" s="102" t="s">
        <v>24</v>
      </c>
      <c r="H277" s="102" t="s">
        <v>24</v>
      </c>
      <c r="I277" s="102" t="s">
        <v>24</v>
      </c>
      <c r="J277" s="102" t="s">
        <v>24</v>
      </c>
      <c r="K277" s="102" t="s">
        <v>24</v>
      </c>
      <c r="L277" s="102" t="s">
        <v>24</v>
      </c>
      <c r="M277" s="102" t="s">
        <v>24</v>
      </c>
      <c r="N277" s="102" t="s">
        <v>24</v>
      </c>
      <c r="O277" s="102" t="s">
        <v>24</v>
      </c>
    </row>
    <row r="279" spans="1:15" x14ac:dyDescent="0.35">
      <c r="A279" s="96" t="s">
        <v>843</v>
      </c>
      <c r="B279" s="96"/>
      <c r="C279" s="96"/>
      <c r="D279" s="96"/>
      <c r="E279" s="96"/>
      <c r="F279" s="96"/>
    </row>
    <row r="280" spans="1:15" x14ac:dyDescent="0.35">
      <c r="A280" s="96" t="s">
        <v>24</v>
      </c>
      <c r="B280" s="96"/>
      <c r="C280" s="96"/>
      <c r="D280" s="96"/>
      <c r="E280" s="96"/>
      <c r="F280" s="96"/>
      <c r="G280" s="96" t="s">
        <v>842</v>
      </c>
    </row>
    <row r="282" spans="1:15" x14ac:dyDescent="0.35">
      <c r="A282" s="96" t="s">
        <v>690</v>
      </c>
      <c r="B282" s="96"/>
      <c r="C282" s="96"/>
      <c r="D282" s="96"/>
      <c r="E282" s="96"/>
      <c r="F282" s="96"/>
      <c r="G282" s="96" t="s">
        <v>957</v>
      </c>
    </row>
    <row r="283" spans="1:15" x14ac:dyDescent="0.35">
      <c r="A283" s="96" t="s">
        <v>958</v>
      </c>
      <c r="B283" s="96"/>
      <c r="C283" s="96"/>
      <c r="D283" s="96"/>
      <c r="E283" s="96"/>
      <c r="F283" s="96"/>
      <c r="G283" s="96" t="s">
        <v>6</v>
      </c>
    </row>
    <row r="284" spans="1:15" x14ac:dyDescent="0.35">
      <c r="A284" s="96" t="s">
        <v>507</v>
      </c>
      <c r="B284" s="96"/>
      <c r="C284" s="96"/>
      <c r="D284" s="96"/>
      <c r="E284" s="96"/>
      <c r="F284" s="96"/>
      <c r="G284" s="96" t="s">
        <v>485</v>
      </c>
    </row>
    <row r="285" spans="1:15" x14ac:dyDescent="0.35">
      <c r="A285" s="96" t="s">
        <v>691</v>
      </c>
      <c r="B285" s="96"/>
      <c r="C285" s="96"/>
      <c r="D285" s="96"/>
      <c r="E285" s="96"/>
      <c r="F285" s="96"/>
      <c r="G285" s="96" t="s">
        <v>513</v>
      </c>
    </row>
    <row r="287" spans="1:15" x14ac:dyDescent="0.35">
      <c r="A287" s="98" t="s">
        <v>845</v>
      </c>
      <c r="B287" s="98" t="s">
        <v>902</v>
      </c>
      <c r="C287" s="98" t="s">
        <v>901</v>
      </c>
      <c r="D287" s="98" t="s">
        <v>900</v>
      </c>
      <c r="E287" s="98" t="s">
        <v>899</v>
      </c>
      <c r="F287" s="98" t="s">
        <v>898</v>
      </c>
      <c r="G287" s="98" t="s">
        <v>897</v>
      </c>
      <c r="H287" s="98" t="s">
        <v>896</v>
      </c>
      <c r="I287" s="98" t="s">
        <v>895</v>
      </c>
      <c r="J287" s="98" t="s">
        <v>894</v>
      </c>
      <c r="K287" s="98" t="s">
        <v>893</v>
      </c>
      <c r="L287" s="98" t="s">
        <v>892</v>
      </c>
      <c r="M287" s="98" t="s">
        <v>844</v>
      </c>
      <c r="N287" s="98" t="s">
        <v>908</v>
      </c>
      <c r="O287" s="105">
        <v>2020</v>
      </c>
    </row>
    <row r="288" spans="1:15" x14ac:dyDescent="0.35">
      <c r="A288" s="98" t="s">
        <v>526</v>
      </c>
      <c r="B288" s="104"/>
      <c r="C288" s="104"/>
      <c r="D288" s="104"/>
      <c r="E288" s="104"/>
      <c r="F288" s="104"/>
      <c r="G288" s="102" t="s">
        <v>24</v>
      </c>
      <c r="H288" s="102" t="s">
        <v>24</v>
      </c>
      <c r="I288" s="102" t="s">
        <v>24</v>
      </c>
      <c r="J288" s="102" t="s">
        <v>24</v>
      </c>
      <c r="K288" s="102" t="s">
        <v>24</v>
      </c>
      <c r="L288" s="102" t="s">
        <v>24</v>
      </c>
      <c r="M288" s="102" t="s">
        <v>24</v>
      </c>
      <c r="N288" s="102" t="s">
        <v>24</v>
      </c>
      <c r="O288" s="102" t="s">
        <v>24</v>
      </c>
    </row>
    <row r="290" spans="1:15" x14ac:dyDescent="0.35">
      <c r="A290" s="96" t="s">
        <v>843</v>
      </c>
      <c r="B290" s="96"/>
      <c r="C290" s="96"/>
      <c r="D290" s="96"/>
      <c r="E290" s="96"/>
      <c r="F290" s="96"/>
    </row>
    <row r="291" spans="1:15" x14ac:dyDescent="0.35">
      <c r="A291" s="96" t="s">
        <v>24</v>
      </c>
      <c r="B291" s="96"/>
      <c r="C291" s="96"/>
      <c r="D291" s="96"/>
      <c r="E291" s="96"/>
      <c r="F291" s="96"/>
      <c r="G291" s="96" t="s">
        <v>842</v>
      </c>
    </row>
    <row r="293" spans="1:15" x14ac:dyDescent="0.35">
      <c r="A293" s="96" t="s">
        <v>690</v>
      </c>
      <c r="B293" s="96"/>
      <c r="C293" s="96"/>
      <c r="D293" s="96"/>
      <c r="E293" s="96"/>
      <c r="F293" s="96"/>
      <c r="G293" s="96" t="s">
        <v>957</v>
      </c>
    </row>
    <row r="294" spans="1:15" x14ac:dyDescent="0.35">
      <c r="A294" s="96" t="s">
        <v>958</v>
      </c>
      <c r="B294" s="96"/>
      <c r="C294" s="96"/>
      <c r="D294" s="96"/>
      <c r="E294" s="96"/>
      <c r="F294" s="96"/>
      <c r="G294" s="96" t="s">
        <v>6</v>
      </c>
    </row>
    <row r="295" spans="1:15" x14ac:dyDescent="0.35">
      <c r="A295" s="96" t="s">
        <v>507</v>
      </c>
      <c r="B295" s="96"/>
      <c r="C295" s="96"/>
      <c r="D295" s="96"/>
      <c r="E295" s="96"/>
      <c r="F295" s="96"/>
      <c r="G295" s="96" t="s">
        <v>485</v>
      </c>
    </row>
    <row r="296" spans="1:15" x14ac:dyDescent="0.35">
      <c r="A296" s="96" t="s">
        <v>691</v>
      </c>
      <c r="B296" s="96"/>
      <c r="C296" s="96"/>
      <c r="D296" s="96"/>
      <c r="E296" s="96"/>
      <c r="F296" s="96"/>
      <c r="G296" s="96" t="s">
        <v>514</v>
      </c>
    </row>
    <row r="298" spans="1:15" x14ac:dyDescent="0.35">
      <c r="A298" s="98" t="s">
        <v>845</v>
      </c>
      <c r="B298" s="98" t="s">
        <v>902</v>
      </c>
      <c r="C298" s="98" t="s">
        <v>901</v>
      </c>
      <c r="D298" s="98" t="s">
        <v>900</v>
      </c>
      <c r="E298" s="98" t="s">
        <v>899</v>
      </c>
      <c r="F298" s="98" t="s">
        <v>898</v>
      </c>
      <c r="G298" s="98" t="s">
        <v>897</v>
      </c>
      <c r="H298" s="98" t="s">
        <v>896</v>
      </c>
      <c r="I298" s="98" t="s">
        <v>895</v>
      </c>
      <c r="J298" s="98" t="s">
        <v>894</v>
      </c>
      <c r="K298" s="98" t="s">
        <v>893</v>
      </c>
      <c r="L298" s="98" t="s">
        <v>892</v>
      </c>
      <c r="M298" s="98" t="s">
        <v>844</v>
      </c>
      <c r="N298" s="98" t="s">
        <v>908</v>
      </c>
      <c r="O298" s="105">
        <v>2020</v>
      </c>
    </row>
    <row r="299" spans="1:15" x14ac:dyDescent="0.35">
      <c r="A299" s="98" t="s">
        <v>526</v>
      </c>
      <c r="B299" s="104"/>
      <c r="C299" s="104"/>
      <c r="D299" s="104"/>
      <c r="E299" s="104"/>
      <c r="F299" s="104"/>
      <c r="G299" s="102" t="s">
        <v>24</v>
      </c>
      <c r="H299" s="102" t="s">
        <v>24</v>
      </c>
      <c r="I299" s="102" t="s">
        <v>24</v>
      </c>
      <c r="J299" s="102" t="s">
        <v>24</v>
      </c>
      <c r="K299" s="102" t="s">
        <v>24</v>
      </c>
      <c r="L299" s="102" t="s">
        <v>24</v>
      </c>
      <c r="M299" s="102" t="s">
        <v>24</v>
      </c>
      <c r="N299" s="102" t="s">
        <v>24</v>
      </c>
      <c r="O299" s="102" t="s">
        <v>24</v>
      </c>
    </row>
    <row r="301" spans="1:15" x14ac:dyDescent="0.35">
      <c r="A301" s="96" t="s">
        <v>843</v>
      </c>
      <c r="B301" s="96"/>
      <c r="C301" s="96"/>
      <c r="D301" s="96"/>
      <c r="E301" s="96"/>
      <c r="F301" s="96"/>
    </row>
    <row r="302" spans="1:15" x14ac:dyDescent="0.35">
      <c r="A302" s="96" t="s">
        <v>24</v>
      </c>
      <c r="B302" s="96"/>
      <c r="C302" s="96"/>
      <c r="D302" s="96"/>
      <c r="E302" s="96"/>
      <c r="F302" s="96"/>
      <c r="G302" s="96" t="s">
        <v>842</v>
      </c>
    </row>
    <row r="304" spans="1:15" x14ac:dyDescent="0.35">
      <c r="A304" s="96" t="s">
        <v>690</v>
      </c>
      <c r="B304" s="96"/>
      <c r="C304" s="96"/>
      <c r="D304" s="96"/>
      <c r="E304" s="96"/>
      <c r="F304" s="96"/>
      <c r="G304" s="96" t="s">
        <v>957</v>
      </c>
    </row>
    <row r="305" spans="1:15" x14ac:dyDescent="0.35">
      <c r="A305" s="96" t="s">
        <v>958</v>
      </c>
      <c r="B305" s="96"/>
      <c r="C305" s="96"/>
      <c r="D305" s="96"/>
      <c r="E305" s="96"/>
      <c r="F305" s="96"/>
      <c r="G305" s="96" t="s">
        <v>6</v>
      </c>
    </row>
    <row r="306" spans="1:15" x14ac:dyDescent="0.35">
      <c r="A306" s="96" t="s">
        <v>507</v>
      </c>
      <c r="B306" s="96"/>
      <c r="C306" s="96"/>
      <c r="D306" s="96"/>
      <c r="E306" s="96"/>
      <c r="F306" s="96"/>
      <c r="G306" s="96" t="s">
        <v>484</v>
      </c>
    </row>
    <row r="307" spans="1:15" x14ac:dyDescent="0.35">
      <c r="A307" s="96" t="s">
        <v>691</v>
      </c>
      <c r="B307" s="96"/>
      <c r="C307" s="96"/>
      <c r="D307" s="96"/>
      <c r="E307" s="96"/>
      <c r="F307" s="96"/>
      <c r="G307" s="96" t="s">
        <v>6</v>
      </c>
    </row>
    <row r="309" spans="1:15" x14ac:dyDescent="0.35">
      <c r="A309" s="98" t="s">
        <v>845</v>
      </c>
      <c r="B309" s="98" t="s">
        <v>902</v>
      </c>
      <c r="C309" s="98" t="s">
        <v>901</v>
      </c>
      <c r="D309" s="98" t="s">
        <v>900</v>
      </c>
      <c r="E309" s="98" t="s">
        <v>899</v>
      </c>
      <c r="F309" s="98" t="s">
        <v>898</v>
      </c>
      <c r="G309" s="98" t="s">
        <v>897</v>
      </c>
      <c r="H309" s="98" t="s">
        <v>896</v>
      </c>
      <c r="I309" s="98" t="s">
        <v>895</v>
      </c>
      <c r="J309" s="98" t="s">
        <v>894</v>
      </c>
      <c r="K309" s="98" t="s">
        <v>893</v>
      </c>
      <c r="L309" s="98" t="s">
        <v>892</v>
      </c>
      <c r="M309" s="98" t="s">
        <v>844</v>
      </c>
      <c r="N309" s="98" t="s">
        <v>908</v>
      </c>
      <c r="O309" s="105">
        <v>2020</v>
      </c>
    </row>
    <row r="310" spans="1:15" x14ac:dyDescent="0.35">
      <c r="A310" s="98" t="s">
        <v>526</v>
      </c>
      <c r="B310" s="104"/>
      <c r="C310" s="104"/>
      <c r="D310" s="104"/>
      <c r="E310" s="104"/>
      <c r="F310" s="104"/>
      <c r="G310" s="102" t="s">
        <v>24</v>
      </c>
      <c r="H310" s="102" t="s">
        <v>24</v>
      </c>
      <c r="I310" s="102" t="s">
        <v>24</v>
      </c>
      <c r="J310" s="102" t="s">
        <v>24</v>
      </c>
      <c r="K310" s="102" t="s">
        <v>24</v>
      </c>
      <c r="L310" s="102" t="s">
        <v>24</v>
      </c>
      <c r="M310" s="102" t="s">
        <v>24</v>
      </c>
      <c r="N310" s="102" t="s">
        <v>24</v>
      </c>
      <c r="O310" s="102" t="s">
        <v>24</v>
      </c>
    </row>
    <row r="312" spans="1:15" x14ac:dyDescent="0.35">
      <c r="A312" s="96" t="s">
        <v>843</v>
      </c>
      <c r="B312" s="96"/>
      <c r="C312" s="96"/>
      <c r="D312" s="96"/>
      <c r="E312" s="96"/>
      <c r="F312" s="96"/>
    </row>
    <row r="313" spans="1:15" x14ac:dyDescent="0.35">
      <c r="A313" s="96" t="s">
        <v>24</v>
      </c>
      <c r="B313" s="96"/>
      <c r="C313" s="96"/>
      <c r="D313" s="96"/>
      <c r="E313" s="96"/>
      <c r="F313" s="96"/>
      <c r="G313" s="96" t="s">
        <v>842</v>
      </c>
    </row>
    <row r="315" spans="1:15" x14ac:dyDescent="0.35">
      <c r="A315" s="96" t="s">
        <v>690</v>
      </c>
      <c r="B315" s="96"/>
      <c r="C315" s="96"/>
      <c r="D315" s="96"/>
      <c r="E315" s="96"/>
      <c r="F315" s="96"/>
      <c r="G315" s="96" t="s">
        <v>957</v>
      </c>
    </row>
    <row r="316" spans="1:15" x14ac:dyDescent="0.35">
      <c r="A316" s="96" t="s">
        <v>958</v>
      </c>
      <c r="B316" s="96"/>
      <c r="C316" s="96"/>
      <c r="D316" s="96"/>
      <c r="E316" s="96"/>
      <c r="F316" s="96"/>
      <c r="G316" s="96" t="s">
        <v>6</v>
      </c>
    </row>
    <row r="317" spans="1:15" x14ac:dyDescent="0.35">
      <c r="A317" s="96" t="s">
        <v>507</v>
      </c>
      <c r="B317" s="96"/>
      <c r="C317" s="96"/>
      <c r="D317" s="96"/>
      <c r="E317" s="96"/>
      <c r="F317" s="96"/>
      <c r="G317" s="96" t="s">
        <v>484</v>
      </c>
    </row>
    <row r="318" spans="1:15" x14ac:dyDescent="0.35">
      <c r="A318" s="96" t="s">
        <v>691</v>
      </c>
      <c r="B318" s="96"/>
      <c r="C318" s="96"/>
      <c r="D318" s="96"/>
      <c r="E318" s="96"/>
      <c r="F318" s="96"/>
      <c r="G318" s="96" t="s">
        <v>513</v>
      </c>
    </row>
    <row r="320" spans="1:15" x14ac:dyDescent="0.35">
      <c r="A320" s="98" t="s">
        <v>845</v>
      </c>
      <c r="B320" s="98" t="s">
        <v>902</v>
      </c>
      <c r="C320" s="98" t="s">
        <v>901</v>
      </c>
      <c r="D320" s="98" t="s">
        <v>900</v>
      </c>
      <c r="E320" s="98" t="s">
        <v>899</v>
      </c>
      <c r="F320" s="98" t="s">
        <v>898</v>
      </c>
      <c r="G320" s="98" t="s">
        <v>897</v>
      </c>
      <c r="H320" s="98" t="s">
        <v>896</v>
      </c>
      <c r="I320" s="98" t="s">
        <v>895</v>
      </c>
      <c r="J320" s="98" t="s">
        <v>894</v>
      </c>
      <c r="K320" s="98" t="s">
        <v>893</v>
      </c>
      <c r="L320" s="98" t="s">
        <v>892</v>
      </c>
      <c r="M320" s="98" t="s">
        <v>844</v>
      </c>
      <c r="N320" s="98" t="s">
        <v>908</v>
      </c>
      <c r="O320" s="105">
        <v>2020</v>
      </c>
    </row>
    <row r="321" spans="1:15" x14ac:dyDescent="0.35">
      <c r="A321" s="98" t="s">
        <v>526</v>
      </c>
      <c r="B321" s="104"/>
      <c r="C321" s="104"/>
      <c r="D321" s="104"/>
      <c r="E321" s="104"/>
      <c r="F321" s="104"/>
      <c r="G321" s="102" t="s">
        <v>24</v>
      </c>
      <c r="H321" s="102" t="s">
        <v>24</v>
      </c>
      <c r="I321" s="102" t="s">
        <v>24</v>
      </c>
      <c r="J321" s="102" t="s">
        <v>24</v>
      </c>
      <c r="K321" s="102" t="s">
        <v>24</v>
      </c>
      <c r="L321" s="102" t="s">
        <v>24</v>
      </c>
      <c r="M321" s="102" t="s">
        <v>24</v>
      </c>
      <c r="N321" s="102" t="s">
        <v>24</v>
      </c>
      <c r="O321" s="102" t="s">
        <v>24</v>
      </c>
    </row>
    <row r="323" spans="1:15" x14ac:dyDescent="0.35">
      <c r="A323" s="96" t="s">
        <v>843</v>
      </c>
      <c r="B323" s="96"/>
      <c r="C323" s="96"/>
      <c r="D323" s="96"/>
      <c r="E323" s="96"/>
      <c r="F323" s="96"/>
    </row>
    <row r="324" spans="1:15" x14ac:dyDescent="0.35">
      <c r="A324" s="96" t="s">
        <v>24</v>
      </c>
      <c r="B324" s="96"/>
      <c r="C324" s="96"/>
      <c r="D324" s="96"/>
      <c r="E324" s="96"/>
      <c r="F324" s="96"/>
      <c r="G324" s="96" t="s">
        <v>842</v>
      </c>
    </row>
    <row r="326" spans="1:15" x14ac:dyDescent="0.35">
      <c r="A326" s="96" t="s">
        <v>690</v>
      </c>
      <c r="B326" s="96"/>
      <c r="C326" s="96"/>
      <c r="D326" s="96"/>
      <c r="E326" s="96"/>
      <c r="F326" s="96"/>
      <c r="G326" s="96" t="s">
        <v>957</v>
      </c>
    </row>
    <row r="327" spans="1:15" x14ac:dyDescent="0.35">
      <c r="A327" s="96" t="s">
        <v>958</v>
      </c>
      <c r="B327" s="96"/>
      <c r="C327" s="96"/>
      <c r="D327" s="96"/>
      <c r="E327" s="96"/>
      <c r="F327" s="96"/>
      <c r="G327" s="96" t="s">
        <v>6</v>
      </c>
    </row>
    <row r="328" spans="1:15" x14ac:dyDescent="0.35">
      <c r="A328" s="96" t="s">
        <v>507</v>
      </c>
      <c r="B328" s="96"/>
      <c r="C328" s="96"/>
      <c r="D328" s="96"/>
      <c r="E328" s="96"/>
      <c r="F328" s="96"/>
      <c r="G328" s="96" t="s">
        <v>484</v>
      </c>
    </row>
    <row r="329" spans="1:15" x14ac:dyDescent="0.35">
      <c r="A329" s="96" t="s">
        <v>691</v>
      </c>
      <c r="B329" s="96"/>
      <c r="C329" s="96"/>
      <c r="D329" s="96"/>
      <c r="E329" s="96"/>
      <c r="F329" s="96"/>
      <c r="G329" s="96" t="s">
        <v>514</v>
      </c>
    </row>
    <row r="331" spans="1:15" x14ac:dyDescent="0.35">
      <c r="A331" s="98" t="s">
        <v>845</v>
      </c>
      <c r="B331" s="98" t="s">
        <v>902</v>
      </c>
      <c r="C331" s="98" t="s">
        <v>901</v>
      </c>
      <c r="D331" s="98" t="s">
        <v>900</v>
      </c>
      <c r="E331" s="98" t="s">
        <v>899</v>
      </c>
      <c r="F331" s="98" t="s">
        <v>898</v>
      </c>
      <c r="G331" s="98" t="s">
        <v>897</v>
      </c>
      <c r="H331" s="98" t="s">
        <v>896</v>
      </c>
      <c r="I331" s="98" t="s">
        <v>895</v>
      </c>
      <c r="J331" s="98" t="s">
        <v>894</v>
      </c>
      <c r="K331" s="98" t="s">
        <v>893</v>
      </c>
      <c r="L331" s="98" t="s">
        <v>892</v>
      </c>
      <c r="M331" s="98" t="s">
        <v>844</v>
      </c>
      <c r="N331" s="98" t="s">
        <v>908</v>
      </c>
      <c r="O331" s="105">
        <v>2020</v>
      </c>
    </row>
    <row r="332" spans="1:15" x14ac:dyDescent="0.35">
      <c r="A332" s="98" t="s">
        <v>526</v>
      </c>
      <c r="B332" s="104"/>
      <c r="C332" s="104"/>
      <c r="D332" s="104"/>
      <c r="E332" s="104"/>
      <c r="F332" s="104"/>
      <c r="G332" s="102" t="s">
        <v>24</v>
      </c>
      <c r="H332" s="102" t="s">
        <v>24</v>
      </c>
      <c r="I332" s="102" t="s">
        <v>24</v>
      </c>
      <c r="J332" s="102" t="s">
        <v>24</v>
      </c>
      <c r="K332" s="102" t="s">
        <v>24</v>
      </c>
      <c r="L332" s="102" t="s">
        <v>24</v>
      </c>
      <c r="M332" s="102" t="s">
        <v>24</v>
      </c>
      <c r="N332" s="102" t="s">
        <v>24</v>
      </c>
      <c r="O332" s="102" t="s">
        <v>24</v>
      </c>
    </row>
    <row r="334" spans="1:15" x14ac:dyDescent="0.35">
      <c r="A334" s="96" t="s">
        <v>843</v>
      </c>
      <c r="B334" s="96"/>
      <c r="C334" s="96"/>
      <c r="D334" s="96"/>
      <c r="E334" s="96"/>
      <c r="F334" s="96"/>
    </row>
    <row r="335" spans="1:15" x14ac:dyDescent="0.35">
      <c r="A335" s="96" t="s">
        <v>24</v>
      </c>
      <c r="B335" s="96"/>
      <c r="C335" s="96"/>
      <c r="D335" s="96"/>
      <c r="E335" s="96"/>
      <c r="F335" s="96"/>
      <c r="G335" s="96" t="s">
        <v>842</v>
      </c>
    </row>
    <row r="337" spans="1:15" x14ac:dyDescent="0.35">
      <c r="A337" s="96" t="s">
        <v>690</v>
      </c>
      <c r="B337" s="96"/>
      <c r="C337" s="96"/>
      <c r="D337" s="96"/>
      <c r="E337" s="96"/>
      <c r="F337" s="96"/>
      <c r="G337" s="96" t="s">
        <v>957</v>
      </c>
    </row>
    <row r="338" spans="1:15" x14ac:dyDescent="0.35">
      <c r="A338" s="96" t="s">
        <v>958</v>
      </c>
      <c r="B338" s="96"/>
      <c r="C338" s="96"/>
      <c r="D338" s="96"/>
      <c r="E338" s="96"/>
      <c r="F338" s="96"/>
      <c r="G338" s="96" t="s">
        <v>6</v>
      </c>
    </row>
    <row r="339" spans="1:15" x14ac:dyDescent="0.35">
      <c r="A339" s="96" t="s">
        <v>507</v>
      </c>
      <c r="B339" s="96"/>
      <c r="C339" s="96"/>
      <c r="D339" s="96"/>
      <c r="E339" s="96"/>
      <c r="F339" s="96"/>
      <c r="G339" s="96" t="s">
        <v>483</v>
      </c>
    </row>
    <row r="340" spans="1:15" x14ac:dyDescent="0.35">
      <c r="A340" s="96" t="s">
        <v>691</v>
      </c>
      <c r="B340" s="96"/>
      <c r="C340" s="96"/>
      <c r="D340" s="96"/>
      <c r="E340" s="96"/>
      <c r="F340" s="96"/>
      <c r="G340" s="96" t="s">
        <v>6</v>
      </c>
    </row>
    <row r="342" spans="1:15" x14ac:dyDescent="0.35">
      <c r="A342" s="98" t="s">
        <v>845</v>
      </c>
      <c r="B342" s="98" t="s">
        <v>902</v>
      </c>
      <c r="C342" s="98" t="s">
        <v>901</v>
      </c>
      <c r="D342" s="98" t="s">
        <v>900</v>
      </c>
      <c r="E342" s="98" t="s">
        <v>899</v>
      </c>
      <c r="F342" s="98" t="s">
        <v>898</v>
      </c>
      <c r="G342" s="98" t="s">
        <v>897</v>
      </c>
      <c r="H342" s="98" t="s">
        <v>896</v>
      </c>
      <c r="I342" s="98" t="s">
        <v>895</v>
      </c>
      <c r="J342" s="98" t="s">
        <v>894</v>
      </c>
      <c r="K342" s="98" t="s">
        <v>893</v>
      </c>
      <c r="L342" s="98" t="s">
        <v>892</v>
      </c>
      <c r="M342" s="98" t="s">
        <v>844</v>
      </c>
      <c r="N342" s="98" t="s">
        <v>908</v>
      </c>
      <c r="O342" s="105">
        <v>2020</v>
      </c>
    </row>
    <row r="343" spans="1:15" x14ac:dyDescent="0.35">
      <c r="A343" s="98" t="s">
        <v>526</v>
      </c>
      <c r="B343" s="104"/>
      <c r="C343" s="104"/>
      <c r="D343" s="104"/>
      <c r="E343" s="104"/>
      <c r="F343" s="104"/>
      <c r="G343" s="102" t="s">
        <v>24</v>
      </c>
      <c r="H343" s="103">
        <v>3911</v>
      </c>
      <c r="I343" s="103">
        <v>4713</v>
      </c>
      <c r="J343" s="103">
        <v>5348</v>
      </c>
      <c r="K343" s="103">
        <v>5018</v>
      </c>
      <c r="L343" s="103">
        <v>4793</v>
      </c>
      <c r="M343" s="103">
        <v>4842</v>
      </c>
      <c r="N343" s="103">
        <v>5180</v>
      </c>
      <c r="O343" s="102" t="s">
        <v>24</v>
      </c>
    </row>
    <row r="345" spans="1:15" x14ac:dyDescent="0.35">
      <c r="A345" s="96" t="s">
        <v>843</v>
      </c>
      <c r="B345" s="96"/>
      <c r="C345" s="96"/>
      <c r="D345" s="96"/>
      <c r="E345" s="96"/>
      <c r="F345" s="96"/>
    </row>
    <row r="346" spans="1:15" x14ac:dyDescent="0.35">
      <c r="A346" s="96" t="s">
        <v>24</v>
      </c>
      <c r="B346" s="96"/>
      <c r="C346" s="96"/>
      <c r="D346" s="96"/>
      <c r="E346" s="96"/>
      <c r="F346" s="96"/>
      <c r="G346" s="96" t="s">
        <v>842</v>
      </c>
    </row>
    <row r="348" spans="1:15" x14ac:dyDescent="0.35">
      <c r="A348" s="96" t="s">
        <v>690</v>
      </c>
      <c r="B348" s="96"/>
      <c r="C348" s="96"/>
      <c r="D348" s="96"/>
      <c r="E348" s="96"/>
      <c r="F348" s="96"/>
      <c r="G348" s="96" t="s">
        <v>957</v>
      </c>
    </row>
    <row r="349" spans="1:15" x14ac:dyDescent="0.35">
      <c r="A349" s="96" t="s">
        <v>958</v>
      </c>
      <c r="B349" s="96"/>
      <c r="C349" s="96"/>
      <c r="D349" s="96"/>
      <c r="E349" s="96"/>
      <c r="F349" s="96"/>
      <c r="G349" s="96" t="s">
        <v>6</v>
      </c>
    </row>
    <row r="350" spans="1:15" x14ac:dyDescent="0.35">
      <c r="A350" s="96" t="s">
        <v>507</v>
      </c>
      <c r="B350" s="96"/>
      <c r="C350" s="96"/>
      <c r="D350" s="96"/>
      <c r="E350" s="96"/>
      <c r="F350" s="96"/>
      <c r="G350" s="96" t="s">
        <v>483</v>
      </c>
    </row>
    <row r="351" spans="1:15" x14ac:dyDescent="0.35">
      <c r="A351" s="96" t="s">
        <v>691</v>
      </c>
      <c r="B351" s="96"/>
      <c r="C351" s="96"/>
      <c r="D351" s="96"/>
      <c r="E351" s="96"/>
      <c r="F351" s="96"/>
      <c r="G351" s="96" t="s">
        <v>513</v>
      </c>
    </row>
    <row r="353" spans="1:15" x14ac:dyDescent="0.35">
      <c r="A353" s="98" t="s">
        <v>845</v>
      </c>
      <c r="B353" s="98" t="s">
        <v>902</v>
      </c>
      <c r="C353" s="98" t="s">
        <v>901</v>
      </c>
      <c r="D353" s="98" t="s">
        <v>900</v>
      </c>
      <c r="E353" s="98" t="s">
        <v>899</v>
      </c>
      <c r="F353" s="98" t="s">
        <v>898</v>
      </c>
      <c r="G353" s="98" t="s">
        <v>897</v>
      </c>
      <c r="H353" s="98" t="s">
        <v>896</v>
      </c>
      <c r="I353" s="98" t="s">
        <v>895</v>
      </c>
      <c r="J353" s="98" t="s">
        <v>894</v>
      </c>
      <c r="K353" s="98" t="s">
        <v>893</v>
      </c>
      <c r="L353" s="98" t="s">
        <v>892</v>
      </c>
      <c r="M353" s="98" t="s">
        <v>844</v>
      </c>
      <c r="N353" s="98" t="s">
        <v>908</v>
      </c>
      <c r="O353" s="105">
        <v>2020</v>
      </c>
    </row>
    <row r="354" spans="1:15" x14ac:dyDescent="0.35">
      <c r="A354" s="98" t="s">
        <v>526</v>
      </c>
      <c r="B354" s="104"/>
      <c r="C354" s="104"/>
      <c r="D354" s="104"/>
      <c r="E354" s="104"/>
      <c r="F354" s="104"/>
      <c r="G354" s="102" t="s">
        <v>24</v>
      </c>
      <c r="H354" s="103">
        <v>1896</v>
      </c>
      <c r="I354" s="103">
        <v>2351</v>
      </c>
      <c r="J354" s="103">
        <v>2675</v>
      </c>
      <c r="K354" s="103">
        <v>2510</v>
      </c>
      <c r="L354" s="103">
        <v>2435</v>
      </c>
      <c r="M354" s="103">
        <v>2315</v>
      </c>
      <c r="N354" s="103">
        <v>2507</v>
      </c>
      <c r="O354" s="102" t="s">
        <v>24</v>
      </c>
    </row>
    <row r="356" spans="1:15" x14ac:dyDescent="0.35">
      <c r="A356" s="96" t="s">
        <v>843</v>
      </c>
      <c r="B356" s="96"/>
      <c r="C356" s="96"/>
      <c r="D356" s="96"/>
      <c r="E356" s="96"/>
      <c r="F356" s="96"/>
    </row>
    <row r="357" spans="1:15" x14ac:dyDescent="0.35">
      <c r="A357" s="96" t="s">
        <v>24</v>
      </c>
      <c r="B357" s="96"/>
      <c r="C357" s="96"/>
      <c r="D357" s="96"/>
      <c r="E357" s="96"/>
      <c r="F357" s="96"/>
      <c r="G357" s="96" t="s">
        <v>842</v>
      </c>
    </row>
    <row r="359" spans="1:15" x14ac:dyDescent="0.35">
      <c r="A359" s="96" t="s">
        <v>690</v>
      </c>
      <c r="B359" s="96"/>
      <c r="C359" s="96"/>
      <c r="D359" s="96"/>
      <c r="E359" s="96"/>
      <c r="F359" s="96"/>
      <c r="G359" s="96" t="s">
        <v>957</v>
      </c>
    </row>
    <row r="360" spans="1:15" x14ac:dyDescent="0.35">
      <c r="A360" s="96" t="s">
        <v>958</v>
      </c>
      <c r="B360" s="96"/>
      <c r="C360" s="96"/>
      <c r="D360" s="96"/>
      <c r="E360" s="96"/>
      <c r="F360" s="96"/>
      <c r="G360" s="96" t="s">
        <v>6</v>
      </c>
    </row>
    <row r="361" spans="1:15" x14ac:dyDescent="0.35">
      <c r="A361" s="96" t="s">
        <v>507</v>
      </c>
      <c r="B361" s="96"/>
      <c r="C361" s="96"/>
      <c r="D361" s="96"/>
      <c r="E361" s="96"/>
      <c r="F361" s="96"/>
      <c r="G361" s="96" t="s">
        <v>483</v>
      </c>
    </row>
    <row r="362" spans="1:15" x14ac:dyDescent="0.35">
      <c r="A362" s="96" t="s">
        <v>691</v>
      </c>
      <c r="B362" s="96"/>
      <c r="C362" s="96"/>
      <c r="D362" s="96"/>
      <c r="E362" s="96"/>
      <c r="F362" s="96"/>
      <c r="G362" s="96" t="s">
        <v>514</v>
      </c>
    </row>
    <row r="364" spans="1:15" x14ac:dyDescent="0.35">
      <c r="A364" s="98" t="s">
        <v>845</v>
      </c>
      <c r="B364" s="98" t="s">
        <v>902</v>
      </c>
      <c r="C364" s="98" t="s">
        <v>901</v>
      </c>
      <c r="D364" s="98" t="s">
        <v>900</v>
      </c>
      <c r="E364" s="98" t="s">
        <v>899</v>
      </c>
      <c r="F364" s="98" t="s">
        <v>898</v>
      </c>
      <c r="G364" s="98" t="s">
        <v>897</v>
      </c>
      <c r="H364" s="98" t="s">
        <v>896</v>
      </c>
      <c r="I364" s="98" t="s">
        <v>895</v>
      </c>
      <c r="J364" s="98" t="s">
        <v>894</v>
      </c>
      <c r="K364" s="98" t="s">
        <v>893</v>
      </c>
      <c r="L364" s="98" t="s">
        <v>892</v>
      </c>
      <c r="M364" s="98" t="s">
        <v>844</v>
      </c>
      <c r="N364" s="98" t="s">
        <v>908</v>
      </c>
      <c r="O364" s="105">
        <v>2020</v>
      </c>
    </row>
    <row r="365" spans="1:15" x14ac:dyDescent="0.35">
      <c r="A365" s="98" t="s">
        <v>526</v>
      </c>
      <c r="B365" s="104"/>
      <c r="C365" s="104"/>
      <c r="D365" s="104"/>
      <c r="E365" s="104"/>
      <c r="F365" s="104"/>
      <c r="G365" s="102" t="s">
        <v>24</v>
      </c>
      <c r="H365" s="103">
        <v>2015</v>
      </c>
      <c r="I365" s="103">
        <v>2362</v>
      </c>
      <c r="J365" s="103">
        <v>2673</v>
      </c>
      <c r="K365" s="103">
        <v>2508</v>
      </c>
      <c r="L365" s="103">
        <v>2358</v>
      </c>
      <c r="M365" s="103">
        <v>2527</v>
      </c>
      <c r="N365" s="103">
        <v>2673</v>
      </c>
      <c r="O365" s="102" t="s">
        <v>24</v>
      </c>
    </row>
    <row r="367" spans="1:15" x14ac:dyDescent="0.35">
      <c r="A367" s="96" t="s">
        <v>843</v>
      </c>
      <c r="B367" s="96"/>
      <c r="C367" s="96"/>
      <c r="D367" s="96"/>
      <c r="E367" s="96"/>
      <c r="F367" s="96"/>
    </row>
    <row r="368" spans="1:15" x14ac:dyDescent="0.35">
      <c r="A368" s="96" t="s">
        <v>24</v>
      </c>
      <c r="B368" s="96"/>
      <c r="C368" s="96"/>
      <c r="D368" s="96"/>
      <c r="E368" s="96"/>
      <c r="F368" s="96"/>
      <c r="G368" s="96" t="s">
        <v>842</v>
      </c>
    </row>
    <row r="370" spans="2:6" x14ac:dyDescent="0.35">
      <c r="B370" s="96"/>
      <c r="C370" s="96"/>
      <c r="D370" s="96"/>
      <c r="E370" s="96"/>
      <c r="F370" s="96"/>
    </row>
    <row r="371" spans="2:6" x14ac:dyDescent="0.35">
      <c r="B371" s="96"/>
      <c r="C371" s="96"/>
      <c r="D371" s="96"/>
      <c r="E371" s="96"/>
      <c r="F371" s="96"/>
    </row>
  </sheetData>
  <mergeCells count="2">
    <mergeCell ref="J3:N3"/>
    <mergeCell ref="G5:N5"/>
  </mergeCells>
  <phoneticPr fontId="15" type="noConversion"/>
  <pageMargins left="0.7" right="0.7" top="0.75" bottom="0.75" header="0.3" footer="0.3"/>
  <pageSetup paperSize="9" orientation="portrait" horizontalDpi="300" verticalDpi="300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368"/>
  <sheetViews>
    <sheetView workbookViewId="0">
      <selection activeCell="Q12" sqref="Q12"/>
    </sheetView>
  </sheetViews>
  <sheetFormatPr defaultColWidth="8.7265625" defaultRowHeight="14.5" x14ac:dyDescent="0.35"/>
  <cols>
    <col min="1" max="14" width="9.1796875" customWidth="1"/>
    <col min="15" max="15" width="8.7265625" style="11"/>
    <col min="16" max="16384" width="8.7265625" style="17"/>
  </cols>
  <sheetData>
    <row r="1" spans="1:18" x14ac:dyDescent="0.35">
      <c r="A1" s="96" t="s">
        <v>500</v>
      </c>
      <c r="B1" s="96"/>
      <c r="C1" s="96"/>
      <c r="D1" s="96"/>
      <c r="E1" s="96"/>
      <c r="F1" s="96"/>
    </row>
    <row r="3" spans="1:18" ht="14.5" customHeight="1" x14ac:dyDescent="0.35">
      <c r="A3" s="96" t="s">
        <v>890</v>
      </c>
      <c r="B3" s="96"/>
      <c r="C3" s="96"/>
      <c r="D3" s="96"/>
      <c r="E3" s="96"/>
      <c r="F3" s="96"/>
      <c r="G3" s="97">
        <v>44246.474097222221</v>
      </c>
      <c r="J3" s="641" t="s">
        <v>4</v>
      </c>
      <c r="K3" s="641"/>
      <c r="L3" s="641"/>
      <c r="M3" s="641"/>
      <c r="N3" s="641"/>
      <c r="O3" s="641"/>
    </row>
    <row r="4" spans="1:18" x14ac:dyDescent="0.35">
      <c r="A4" s="96" t="s">
        <v>889</v>
      </c>
      <c r="B4" s="96"/>
      <c r="C4" s="96"/>
      <c r="D4" s="96"/>
      <c r="E4" s="96"/>
      <c r="F4" s="96"/>
      <c r="G4" s="97">
        <v>44252.454763009257</v>
      </c>
      <c r="O4" s="126"/>
      <c r="P4" s="13"/>
      <c r="Q4" s="13"/>
      <c r="R4" s="13"/>
    </row>
    <row r="5" spans="1:18" x14ac:dyDescent="0.35">
      <c r="A5" s="96" t="s">
        <v>888</v>
      </c>
      <c r="B5" s="96"/>
      <c r="C5" s="96"/>
      <c r="D5" s="96"/>
      <c r="E5" s="96"/>
      <c r="F5" s="96"/>
      <c r="G5" s="639" t="s">
        <v>106</v>
      </c>
      <c r="H5" s="639"/>
      <c r="I5" s="639"/>
      <c r="J5" s="639"/>
      <c r="K5" s="639"/>
      <c r="L5" s="639"/>
      <c r="M5" s="639"/>
      <c r="N5" s="639"/>
      <c r="O5" s="639"/>
      <c r="P5" s="13"/>
      <c r="Q5" s="13"/>
      <c r="R5" s="13"/>
    </row>
    <row r="7" spans="1:18" x14ac:dyDescent="0.35">
      <c r="A7" s="96" t="s">
        <v>690</v>
      </c>
      <c r="B7" s="96"/>
      <c r="C7" s="96"/>
      <c r="D7" s="96"/>
      <c r="E7" s="96"/>
      <c r="F7" s="96"/>
      <c r="G7" s="96" t="s">
        <v>692</v>
      </c>
    </row>
    <row r="8" spans="1:18" x14ac:dyDescent="0.35">
      <c r="A8" s="96" t="s">
        <v>507</v>
      </c>
      <c r="B8" s="96"/>
      <c r="C8" s="96"/>
      <c r="D8" s="96"/>
      <c r="E8" s="96"/>
      <c r="F8" s="96"/>
      <c r="G8" s="96" t="s">
        <v>496</v>
      </c>
    </row>
    <row r="9" spans="1:18" x14ac:dyDescent="0.35">
      <c r="A9" s="96" t="s">
        <v>958</v>
      </c>
      <c r="B9" s="96"/>
      <c r="C9" s="96"/>
      <c r="D9" s="96"/>
      <c r="E9" s="96"/>
      <c r="F9" s="96"/>
      <c r="G9" s="96" t="s">
        <v>6</v>
      </c>
    </row>
    <row r="10" spans="1:18" x14ac:dyDescent="0.35">
      <c r="A10" s="96" t="s">
        <v>691</v>
      </c>
      <c r="B10" s="96"/>
      <c r="C10" s="96"/>
      <c r="D10" s="96"/>
      <c r="E10" s="96"/>
      <c r="F10" s="96"/>
      <c r="G10" s="96" t="s">
        <v>6</v>
      </c>
    </row>
    <row r="12" spans="1:18" x14ac:dyDescent="0.35">
      <c r="A12" s="98" t="s">
        <v>845</v>
      </c>
      <c r="B12" s="98" t="s">
        <v>902</v>
      </c>
      <c r="C12" s="98" t="s">
        <v>901</v>
      </c>
      <c r="D12" s="98" t="s">
        <v>900</v>
      </c>
      <c r="E12" s="98" t="s">
        <v>899</v>
      </c>
      <c r="F12" s="98" t="s">
        <v>898</v>
      </c>
      <c r="G12" s="98" t="s">
        <v>897</v>
      </c>
      <c r="H12" s="98" t="s">
        <v>896</v>
      </c>
      <c r="I12" s="98" t="s">
        <v>895</v>
      </c>
      <c r="J12" s="98" t="s">
        <v>894</v>
      </c>
      <c r="K12" s="98" t="s">
        <v>893</v>
      </c>
      <c r="L12" s="98" t="s">
        <v>892</v>
      </c>
      <c r="M12" s="98" t="s">
        <v>844</v>
      </c>
      <c r="N12" s="98" t="s">
        <v>908</v>
      </c>
      <c r="O12" s="105">
        <v>2020</v>
      </c>
    </row>
    <row r="13" spans="1:18" x14ac:dyDescent="0.35">
      <c r="A13" s="98" t="s">
        <v>526</v>
      </c>
      <c r="B13" s="104"/>
      <c r="C13" s="104"/>
      <c r="D13" s="104"/>
      <c r="E13" s="104"/>
      <c r="F13" s="104"/>
      <c r="G13" s="102" t="s">
        <v>24</v>
      </c>
      <c r="H13" s="99">
        <v>100</v>
      </c>
      <c r="I13" s="99">
        <v>100</v>
      </c>
      <c r="J13" s="99">
        <v>100</v>
      </c>
      <c r="K13" s="99">
        <v>100</v>
      </c>
      <c r="L13" s="99">
        <v>100</v>
      </c>
      <c r="M13" s="103">
        <v>100</v>
      </c>
      <c r="N13" s="103">
        <v>100</v>
      </c>
      <c r="O13" s="102" t="s">
        <v>24</v>
      </c>
    </row>
    <row r="15" spans="1:18" x14ac:dyDescent="0.35">
      <c r="A15" s="96" t="s">
        <v>843</v>
      </c>
      <c r="B15" s="96"/>
      <c r="C15" s="96"/>
      <c r="D15" s="96"/>
      <c r="E15" s="96"/>
      <c r="F15" s="96"/>
    </row>
    <row r="16" spans="1:18" x14ac:dyDescent="0.35">
      <c r="A16" s="96" t="s">
        <v>24</v>
      </c>
      <c r="B16" s="96"/>
      <c r="C16" s="96"/>
      <c r="D16" s="96"/>
      <c r="E16" s="96"/>
      <c r="F16" s="96"/>
      <c r="G16" s="96" t="s">
        <v>842</v>
      </c>
    </row>
    <row r="18" spans="1:15" x14ac:dyDescent="0.35">
      <c r="A18" s="96" t="s">
        <v>690</v>
      </c>
      <c r="B18" s="96"/>
      <c r="C18" s="96"/>
      <c r="D18" s="96"/>
      <c r="E18" s="96"/>
      <c r="F18" s="96"/>
      <c r="G18" s="96" t="s">
        <v>692</v>
      </c>
    </row>
    <row r="19" spans="1:15" x14ac:dyDescent="0.35">
      <c r="A19" s="96" t="s">
        <v>507</v>
      </c>
      <c r="B19" s="96"/>
      <c r="C19" s="96"/>
      <c r="D19" s="96"/>
      <c r="E19" s="96"/>
      <c r="F19" s="96"/>
      <c r="G19" s="96" t="s">
        <v>496</v>
      </c>
    </row>
    <row r="20" spans="1:15" x14ac:dyDescent="0.35">
      <c r="A20" s="96" t="s">
        <v>958</v>
      </c>
      <c r="B20" s="96"/>
      <c r="C20" s="96"/>
      <c r="D20" s="96"/>
      <c r="E20" s="96"/>
      <c r="F20" s="96"/>
      <c r="G20" s="96" t="s">
        <v>6</v>
      </c>
    </row>
    <row r="21" spans="1:15" x14ac:dyDescent="0.35">
      <c r="A21" s="96" t="s">
        <v>691</v>
      </c>
      <c r="B21" s="96"/>
      <c r="C21" s="96"/>
      <c r="D21" s="96"/>
      <c r="E21" s="96"/>
      <c r="F21" s="96"/>
      <c r="G21" s="96" t="s">
        <v>513</v>
      </c>
    </row>
    <row r="23" spans="1:15" x14ac:dyDescent="0.35">
      <c r="A23" s="98" t="s">
        <v>845</v>
      </c>
      <c r="B23" s="98" t="s">
        <v>902</v>
      </c>
      <c r="C23" s="98" t="s">
        <v>901</v>
      </c>
      <c r="D23" s="98" t="s">
        <v>900</v>
      </c>
      <c r="E23" s="98" t="s">
        <v>899</v>
      </c>
      <c r="F23" s="98" t="s">
        <v>898</v>
      </c>
      <c r="G23" s="98" t="s">
        <v>897</v>
      </c>
      <c r="H23" s="98" t="s">
        <v>896</v>
      </c>
      <c r="I23" s="98" t="s">
        <v>895</v>
      </c>
      <c r="J23" s="98" t="s">
        <v>894</v>
      </c>
      <c r="K23" s="98" t="s">
        <v>893</v>
      </c>
      <c r="L23" s="98" t="s">
        <v>892</v>
      </c>
      <c r="M23" s="98" t="s">
        <v>844</v>
      </c>
      <c r="N23" s="98" t="s">
        <v>908</v>
      </c>
      <c r="O23" s="105">
        <v>2020</v>
      </c>
    </row>
    <row r="24" spans="1:15" x14ac:dyDescent="0.35">
      <c r="A24" s="98" t="s">
        <v>526</v>
      </c>
      <c r="B24" s="104"/>
      <c r="C24" s="104"/>
      <c r="D24" s="104"/>
      <c r="E24" s="104"/>
      <c r="F24" s="104"/>
      <c r="G24" s="102" t="s">
        <v>24</v>
      </c>
      <c r="H24" s="99">
        <v>60.4</v>
      </c>
      <c r="I24" s="99">
        <v>60.5</v>
      </c>
      <c r="J24" s="99">
        <v>59.1</v>
      </c>
      <c r="K24" s="99">
        <v>57.6</v>
      </c>
      <c r="L24" s="99">
        <v>57.3</v>
      </c>
      <c r="M24" s="103">
        <v>57</v>
      </c>
      <c r="N24" s="103">
        <v>57</v>
      </c>
      <c r="O24" s="102" t="s">
        <v>24</v>
      </c>
    </row>
    <row r="26" spans="1:15" x14ac:dyDescent="0.35">
      <c r="A26" s="96" t="s">
        <v>843</v>
      </c>
      <c r="B26" s="96"/>
      <c r="C26" s="96"/>
      <c r="D26" s="96"/>
      <c r="E26" s="96"/>
      <c r="F26" s="96"/>
    </row>
    <row r="27" spans="1:15" x14ac:dyDescent="0.35">
      <c r="A27" s="96" t="s">
        <v>24</v>
      </c>
      <c r="B27" s="96"/>
      <c r="C27" s="96"/>
      <c r="D27" s="96"/>
      <c r="E27" s="96"/>
      <c r="F27" s="96"/>
      <c r="G27" s="96" t="s">
        <v>842</v>
      </c>
    </row>
    <row r="29" spans="1:15" x14ac:dyDescent="0.35">
      <c r="A29" s="96" t="s">
        <v>690</v>
      </c>
      <c r="B29" s="96"/>
      <c r="C29" s="96"/>
      <c r="D29" s="96"/>
      <c r="E29" s="96"/>
      <c r="F29" s="96"/>
      <c r="G29" s="96" t="s">
        <v>692</v>
      </c>
    </row>
    <row r="30" spans="1:15" x14ac:dyDescent="0.35">
      <c r="A30" s="96" t="s">
        <v>507</v>
      </c>
      <c r="B30" s="96"/>
      <c r="C30" s="96"/>
      <c r="D30" s="96"/>
      <c r="E30" s="96"/>
      <c r="F30" s="96"/>
      <c r="G30" s="96" t="s">
        <v>496</v>
      </c>
    </row>
    <row r="31" spans="1:15" x14ac:dyDescent="0.35">
      <c r="A31" s="96" t="s">
        <v>958</v>
      </c>
      <c r="B31" s="96"/>
      <c r="C31" s="96"/>
      <c r="D31" s="96"/>
      <c r="E31" s="96"/>
      <c r="F31" s="96"/>
      <c r="G31" s="96" t="s">
        <v>6</v>
      </c>
    </row>
    <row r="32" spans="1:15" x14ac:dyDescent="0.35">
      <c r="A32" s="96" t="s">
        <v>691</v>
      </c>
      <c r="B32" s="96"/>
      <c r="C32" s="96"/>
      <c r="D32" s="96"/>
      <c r="E32" s="96"/>
      <c r="F32" s="96"/>
      <c r="G32" s="96" t="s">
        <v>514</v>
      </c>
    </row>
    <row r="34" spans="1:15" x14ac:dyDescent="0.35">
      <c r="A34" s="98" t="s">
        <v>845</v>
      </c>
      <c r="B34" s="98" t="s">
        <v>902</v>
      </c>
      <c r="C34" s="98" t="s">
        <v>901</v>
      </c>
      <c r="D34" s="98" t="s">
        <v>900</v>
      </c>
      <c r="E34" s="98" t="s">
        <v>899</v>
      </c>
      <c r="F34" s="98" t="s">
        <v>898</v>
      </c>
      <c r="G34" s="98" t="s">
        <v>897</v>
      </c>
      <c r="H34" s="98" t="s">
        <v>896</v>
      </c>
      <c r="I34" s="98" t="s">
        <v>895</v>
      </c>
      <c r="J34" s="98" t="s">
        <v>894</v>
      </c>
      <c r="K34" s="98" t="s">
        <v>893</v>
      </c>
      <c r="L34" s="98" t="s">
        <v>892</v>
      </c>
      <c r="M34" s="98" t="s">
        <v>844</v>
      </c>
      <c r="N34" s="98" t="s">
        <v>908</v>
      </c>
      <c r="O34" s="105">
        <v>2020</v>
      </c>
    </row>
    <row r="35" spans="1:15" x14ac:dyDescent="0.35">
      <c r="A35" s="98" t="s">
        <v>526</v>
      </c>
      <c r="B35" s="104"/>
      <c r="C35" s="104"/>
      <c r="D35" s="104"/>
      <c r="E35" s="104"/>
      <c r="F35" s="104"/>
      <c r="G35" s="102" t="s">
        <v>24</v>
      </c>
      <c r="H35" s="99">
        <v>39.6</v>
      </c>
      <c r="I35" s="99">
        <v>39.5</v>
      </c>
      <c r="J35" s="99">
        <v>40.9</v>
      </c>
      <c r="K35" s="99">
        <v>42.4</v>
      </c>
      <c r="L35" s="99">
        <v>42.7</v>
      </c>
      <c r="M35" s="103">
        <v>43</v>
      </c>
      <c r="N35" s="103">
        <v>43</v>
      </c>
      <c r="O35" s="102" t="s">
        <v>24</v>
      </c>
    </row>
    <row r="37" spans="1:15" x14ac:dyDescent="0.35">
      <c r="A37" s="96" t="s">
        <v>843</v>
      </c>
      <c r="B37" s="96"/>
      <c r="C37" s="96"/>
      <c r="D37" s="96"/>
      <c r="E37" s="96"/>
      <c r="F37" s="96"/>
    </row>
    <row r="38" spans="1:15" x14ac:dyDescent="0.35">
      <c r="A38" s="96" t="s">
        <v>24</v>
      </c>
      <c r="B38" s="96"/>
      <c r="C38" s="96"/>
      <c r="D38" s="96"/>
      <c r="E38" s="96"/>
      <c r="F38" s="96"/>
      <c r="G38" s="96" t="s">
        <v>842</v>
      </c>
    </row>
    <row r="40" spans="1:15" x14ac:dyDescent="0.35">
      <c r="A40" s="96" t="s">
        <v>690</v>
      </c>
      <c r="B40" s="96"/>
      <c r="C40" s="96"/>
      <c r="D40" s="96"/>
      <c r="E40" s="96"/>
      <c r="F40" s="96"/>
      <c r="G40" s="96" t="s">
        <v>692</v>
      </c>
    </row>
    <row r="41" spans="1:15" x14ac:dyDescent="0.35">
      <c r="A41" s="96" t="s">
        <v>507</v>
      </c>
      <c r="B41" s="96"/>
      <c r="C41" s="96"/>
      <c r="D41" s="96"/>
      <c r="E41" s="96"/>
      <c r="F41" s="96"/>
      <c r="G41" s="96" t="s">
        <v>493</v>
      </c>
    </row>
    <row r="42" spans="1:15" x14ac:dyDescent="0.35">
      <c r="A42" s="96" t="s">
        <v>958</v>
      </c>
      <c r="B42" s="96"/>
      <c r="C42" s="96"/>
      <c r="D42" s="96"/>
      <c r="E42" s="96"/>
      <c r="F42" s="96"/>
      <c r="G42" s="96" t="s">
        <v>6</v>
      </c>
    </row>
    <row r="43" spans="1:15" x14ac:dyDescent="0.35">
      <c r="A43" s="96" t="s">
        <v>691</v>
      </c>
      <c r="B43" s="96"/>
      <c r="C43" s="96"/>
      <c r="D43" s="96"/>
      <c r="E43" s="96"/>
      <c r="F43" s="96"/>
      <c r="G43" s="96" t="s">
        <v>6</v>
      </c>
    </row>
    <row r="45" spans="1:15" x14ac:dyDescent="0.35">
      <c r="A45" s="98" t="s">
        <v>845</v>
      </c>
      <c r="B45" s="98" t="s">
        <v>902</v>
      </c>
      <c r="C45" s="98" t="s">
        <v>901</v>
      </c>
      <c r="D45" s="98" t="s">
        <v>900</v>
      </c>
      <c r="E45" s="98" t="s">
        <v>899</v>
      </c>
      <c r="F45" s="98" t="s">
        <v>898</v>
      </c>
      <c r="G45" s="98" t="s">
        <v>897</v>
      </c>
      <c r="H45" s="98" t="s">
        <v>896</v>
      </c>
      <c r="I45" s="98" t="s">
        <v>895</v>
      </c>
      <c r="J45" s="98" t="s">
        <v>894</v>
      </c>
      <c r="K45" s="98" t="s">
        <v>893</v>
      </c>
      <c r="L45" s="98" t="s">
        <v>892</v>
      </c>
      <c r="M45" s="98" t="s">
        <v>844</v>
      </c>
      <c r="N45" s="98" t="s">
        <v>908</v>
      </c>
      <c r="O45" s="105">
        <v>2020</v>
      </c>
    </row>
    <row r="46" spans="1:15" x14ac:dyDescent="0.35">
      <c r="A46" s="98" t="s">
        <v>526</v>
      </c>
      <c r="B46" s="104"/>
      <c r="C46" s="104"/>
      <c r="D46" s="104"/>
      <c r="E46" s="104"/>
      <c r="F46" s="104"/>
      <c r="G46" s="102" t="s">
        <v>24</v>
      </c>
      <c r="H46" s="99">
        <v>100</v>
      </c>
      <c r="I46" s="99">
        <v>100</v>
      </c>
      <c r="J46" s="99">
        <v>100</v>
      </c>
      <c r="K46" s="99">
        <v>100</v>
      </c>
      <c r="L46" s="99">
        <v>100</v>
      </c>
      <c r="M46" s="103">
        <v>100</v>
      </c>
      <c r="N46" s="103">
        <v>100</v>
      </c>
      <c r="O46" s="102" t="s">
        <v>24</v>
      </c>
    </row>
    <row r="48" spans="1:15" x14ac:dyDescent="0.35">
      <c r="A48" s="96" t="s">
        <v>843</v>
      </c>
      <c r="B48" s="96"/>
      <c r="C48" s="96"/>
      <c r="D48" s="96"/>
      <c r="E48" s="96"/>
      <c r="F48" s="96"/>
    </row>
    <row r="49" spans="1:15" x14ac:dyDescent="0.35">
      <c r="A49" s="96" t="s">
        <v>24</v>
      </c>
      <c r="B49" s="96"/>
      <c r="C49" s="96"/>
      <c r="D49" s="96"/>
      <c r="E49" s="96"/>
      <c r="F49" s="96"/>
      <c r="G49" s="96" t="s">
        <v>842</v>
      </c>
    </row>
    <row r="51" spans="1:15" x14ac:dyDescent="0.35">
      <c r="A51" s="96" t="s">
        <v>690</v>
      </c>
      <c r="B51" s="96"/>
      <c r="C51" s="96"/>
      <c r="D51" s="96"/>
      <c r="E51" s="96"/>
      <c r="F51" s="96"/>
      <c r="G51" s="96" t="s">
        <v>692</v>
      </c>
    </row>
    <row r="52" spans="1:15" x14ac:dyDescent="0.35">
      <c r="A52" s="96" t="s">
        <v>507</v>
      </c>
      <c r="B52" s="96"/>
      <c r="C52" s="96"/>
      <c r="D52" s="96"/>
      <c r="E52" s="96"/>
      <c r="F52" s="96"/>
      <c r="G52" s="96" t="s">
        <v>493</v>
      </c>
    </row>
    <row r="53" spans="1:15" x14ac:dyDescent="0.35">
      <c r="A53" s="96" t="s">
        <v>958</v>
      </c>
      <c r="B53" s="96"/>
      <c r="C53" s="96"/>
      <c r="D53" s="96"/>
      <c r="E53" s="96"/>
      <c r="F53" s="96"/>
      <c r="G53" s="96" t="s">
        <v>6</v>
      </c>
    </row>
    <row r="54" spans="1:15" x14ac:dyDescent="0.35">
      <c r="A54" s="96" t="s">
        <v>691</v>
      </c>
      <c r="B54" s="96"/>
      <c r="C54" s="96"/>
      <c r="D54" s="96"/>
      <c r="E54" s="96"/>
      <c r="F54" s="96"/>
      <c r="G54" s="96" t="s">
        <v>513</v>
      </c>
    </row>
    <row r="56" spans="1:15" x14ac:dyDescent="0.35">
      <c r="A56" s="98" t="s">
        <v>845</v>
      </c>
      <c r="B56" s="98" t="s">
        <v>902</v>
      </c>
      <c r="C56" s="98" t="s">
        <v>901</v>
      </c>
      <c r="D56" s="98" t="s">
        <v>900</v>
      </c>
      <c r="E56" s="98" t="s">
        <v>899</v>
      </c>
      <c r="F56" s="98" t="s">
        <v>898</v>
      </c>
      <c r="G56" s="98" t="s">
        <v>897</v>
      </c>
      <c r="H56" s="98" t="s">
        <v>896</v>
      </c>
      <c r="I56" s="98" t="s">
        <v>895</v>
      </c>
      <c r="J56" s="98" t="s">
        <v>894</v>
      </c>
      <c r="K56" s="98" t="s">
        <v>893</v>
      </c>
      <c r="L56" s="98" t="s">
        <v>892</v>
      </c>
      <c r="M56" s="98" t="s">
        <v>844</v>
      </c>
      <c r="N56" s="98" t="s">
        <v>908</v>
      </c>
      <c r="O56" s="105">
        <v>2020</v>
      </c>
    </row>
    <row r="57" spans="1:15" x14ac:dyDescent="0.35">
      <c r="A57" s="98" t="s">
        <v>526</v>
      </c>
      <c r="B57" s="104"/>
      <c r="C57" s="104"/>
      <c r="D57" s="104"/>
      <c r="E57" s="104"/>
      <c r="F57" s="104"/>
      <c r="G57" s="102" t="s">
        <v>24</v>
      </c>
      <c r="H57" s="99">
        <v>36.6</v>
      </c>
      <c r="I57" s="99">
        <v>39.700000000000003</v>
      </c>
      <c r="J57" s="99">
        <v>39.4</v>
      </c>
      <c r="K57" s="99">
        <v>39</v>
      </c>
      <c r="L57" s="99">
        <v>37.4</v>
      </c>
      <c r="M57" s="103">
        <v>36</v>
      </c>
      <c r="N57" s="103">
        <v>35</v>
      </c>
      <c r="O57" s="102" t="s">
        <v>24</v>
      </c>
    </row>
    <row r="59" spans="1:15" x14ac:dyDescent="0.35">
      <c r="A59" s="96" t="s">
        <v>843</v>
      </c>
      <c r="B59" s="96"/>
      <c r="C59" s="96"/>
      <c r="D59" s="96"/>
      <c r="E59" s="96"/>
      <c r="F59" s="96"/>
    </row>
    <row r="60" spans="1:15" x14ac:dyDescent="0.35">
      <c r="A60" s="96" t="s">
        <v>24</v>
      </c>
      <c r="B60" s="96"/>
      <c r="C60" s="96"/>
      <c r="D60" s="96"/>
      <c r="E60" s="96"/>
      <c r="F60" s="96"/>
      <c r="G60" s="96" t="s">
        <v>842</v>
      </c>
    </row>
    <row r="62" spans="1:15" x14ac:dyDescent="0.35">
      <c r="A62" s="96" t="s">
        <v>690</v>
      </c>
      <c r="B62" s="96"/>
      <c r="C62" s="96"/>
      <c r="D62" s="96"/>
      <c r="E62" s="96"/>
      <c r="F62" s="96"/>
      <c r="G62" s="96" t="s">
        <v>692</v>
      </c>
    </row>
    <row r="63" spans="1:15" x14ac:dyDescent="0.35">
      <c r="A63" s="96" t="s">
        <v>507</v>
      </c>
      <c r="B63" s="96"/>
      <c r="C63" s="96"/>
      <c r="D63" s="96"/>
      <c r="E63" s="96"/>
      <c r="F63" s="96"/>
      <c r="G63" s="96" t="s">
        <v>493</v>
      </c>
    </row>
    <row r="64" spans="1:15" x14ac:dyDescent="0.35">
      <c r="A64" s="96" t="s">
        <v>958</v>
      </c>
      <c r="B64" s="96"/>
      <c r="C64" s="96"/>
      <c r="D64" s="96"/>
      <c r="E64" s="96"/>
      <c r="F64" s="96"/>
      <c r="G64" s="96" t="s">
        <v>6</v>
      </c>
    </row>
    <row r="65" spans="1:15" x14ac:dyDescent="0.35">
      <c r="A65" s="96" t="s">
        <v>691</v>
      </c>
      <c r="B65" s="96"/>
      <c r="C65" s="96"/>
      <c r="D65" s="96"/>
      <c r="E65" s="96"/>
      <c r="F65" s="96"/>
      <c r="G65" s="96" t="s">
        <v>514</v>
      </c>
    </row>
    <row r="67" spans="1:15" x14ac:dyDescent="0.35">
      <c r="A67" s="98" t="s">
        <v>845</v>
      </c>
      <c r="B67" s="98" t="s">
        <v>902</v>
      </c>
      <c r="C67" s="98" t="s">
        <v>901</v>
      </c>
      <c r="D67" s="98" t="s">
        <v>900</v>
      </c>
      <c r="E67" s="98" t="s">
        <v>899</v>
      </c>
      <c r="F67" s="98" t="s">
        <v>898</v>
      </c>
      <c r="G67" s="98" t="s">
        <v>897</v>
      </c>
      <c r="H67" s="98" t="s">
        <v>896</v>
      </c>
      <c r="I67" s="98" t="s">
        <v>895</v>
      </c>
      <c r="J67" s="98" t="s">
        <v>894</v>
      </c>
      <c r="K67" s="98" t="s">
        <v>893</v>
      </c>
      <c r="L67" s="98" t="s">
        <v>892</v>
      </c>
      <c r="M67" s="98" t="s">
        <v>844</v>
      </c>
      <c r="N67" s="98" t="s">
        <v>908</v>
      </c>
      <c r="O67" s="105">
        <v>2020</v>
      </c>
    </row>
    <row r="68" spans="1:15" x14ac:dyDescent="0.35">
      <c r="A68" s="98" t="s">
        <v>526</v>
      </c>
      <c r="B68" s="104"/>
      <c r="C68" s="104"/>
      <c r="D68" s="104"/>
      <c r="E68" s="104"/>
      <c r="F68" s="104"/>
      <c r="G68" s="102" t="s">
        <v>24</v>
      </c>
      <c r="H68" s="99">
        <v>63.4</v>
      </c>
      <c r="I68" s="99">
        <v>60.3</v>
      </c>
      <c r="J68" s="99">
        <v>60.6</v>
      </c>
      <c r="K68" s="99">
        <v>61</v>
      </c>
      <c r="L68" s="99">
        <v>62.6</v>
      </c>
      <c r="M68" s="103">
        <v>64</v>
      </c>
      <c r="N68" s="103">
        <v>65</v>
      </c>
      <c r="O68" s="102" t="s">
        <v>24</v>
      </c>
    </row>
    <row r="70" spans="1:15" x14ac:dyDescent="0.35">
      <c r="A70" s="96" t="s">
        <v>843</v>
      </c>
      <c r="B70" s="96"/>
      <c r="C70" s="96"/>
      <c r="D70" s="96"/>
      <c r="E70" s="96"/>
      <c r="F70" s="96"/>
    </row>
    <row r="71" spans="1:15" x14ac:dyDescent="0.35">
      <c r="A71" s="96" t="s">
        <v>24</v>
      </c>
      <c r="B71" s="96"/>
      <c r="C71" s="96"/>
      <c r="D71" s="96"/>
      <c r="E71" s="96"/>
      <c r="F71" s="96"/>
      <c r="G71" s="96" t="s">
        <v>842</v>
      </c>
    </row>
    <row r="73" spans="1:15" x14ac:dyDescent="0.35">
      <c r="A73" s="96" t="s">
        <v>690</v>
      </c>
      <c r="B73" s="96"/>
      <c r="C73" s="96"/>
      <c r="D73" s="96"/>
      <c r="E73" s="96"/>
      <c r="F73" s="96"/>
      <c r="G73" s="96" t="s">
        <v>692</v>
      </c>
    </row>
    <row r="74" spans="1:15" x14ac:dyDescent="0.35">
      <c r="A74" s="96" t="s">
        <v>507</v>
      </c>
      <c r="B74" s="96"/>
      <c r="C74" s="96"/>
      <c r="D74" s="96"/>
      <c r="E74" s="96"/>
      <c r="F74" s="96"/>
      <c r="G74" s="96" t="s">
        <v>491</v>
      </c>
    </row>
    <row r="75" spans="1:15" x14ac:dyDescent="0.35">
      <c r="A75" s="96" t="s">
        <v>958</v>
      </c>
      <c r="B75" s="96"/>
      <c r="C75" s="96"/>
      <c r="D75" s="96"/>
      <c r="E75" s="96"/>
      <c r="F75" s="96"/>
      <c r="G75" s="96" t="s">
        <v>6</v>
      </c>
    </row>
    <row r="76" spans="1:15" x14ac:dyDescent="0.35">
      <c r="A76" s="96" t="s">
        <v>691</v>
      </c>
      <c r="B76" s="96"/>
      <c r="C76" s="96"/>
      <c r="D76" s="96"/>
      <c r="E76" s="96"/>
      <c r="F76" s="96"/>
      <c r="G76" s="96" t="s">
        <v>6</v>
      </c>
    </row>
    <row r="78" spans="1:15" x14ac:dyDescent="0.35">
      <c r="A78" s="98" t="s">
        <v>845</v>
      </c>
      <c r="B78" s="98" t="s">
        <v>902</v>
      </c>
      <c r="C78" s="98" t="s">
        <v>901</v>
      </c>
      <c r="D78" s="98" t="s">
        <v>900</v>
      </c>
      <c r="E78" s="98" t="s">
        <v>899</v>
      </c>
      <c r="F78" s="98" t="s">
        <v>898</v>
      </c>
      <c r="G78" s="98" t="s">
        <v>897</v>
      </c>
      <c r="H78" s="98" t="s">
        <v>896</v>
      </c>
      <c r="I78" s="98" t="s">
        <v>895</v>
      </c>
      <c r="J78" s="98" t="s">
        <v>894</v>
      </c>
      <c r="K78" s="98" t="s">
        <v>893</v>
      </c>
      <c r="L78" s="98" t="s">
        <v>892</v>
      </c>
      <c r="M78" s="98" t="s">
        <v>844</v>
      </c>
      <c r="N78" s="98" t="s">
        <v>908</v>
      </c>
      <c r="O78" s="105">
        <v>2020</v>
      </c>
    </row>
    <row r="79" spans="1:15" x14ac:dyDescent="0.35">
      <c r="A79" s="98" t="s">
        <v>526</v>
      </c>
      <c r="B79" s="104"/>
      <c r="C79" s="104"/>
      <c r="D79" s="104"/>
      <c r="E79" s="104"/>
      <c r="F79" s="104"/>
      <c r="G79" s="102" t="s">
        <v>24</v>
      </c>
      <c r="H79" s="102" t="s">
        <v>24</v>
      </c>
      <c r="I79" s="102" t="s">
        <v>24</v>
      </c>
      <c r="J79" s="102" t="s">
        <v>24</v>
      </c>
      <c r="K79" s="102" t="s">
        <v>24</v>
      </c>
      <c r="L79" s="102" t="s">
        <v>24</v>
      </c>
      <c r="M79" s="102" t="s">
        <v>24</v>
      </c>
      <c r="N79" s="102" t="s">
        <v>24</v>
      </c>
      <c r="O79" s="102" t="s">
        <v>24</v>
      </c>
    </row>
    <row r="81" spans="1:15" x14ac:dyDescent="0.35">
      <c r="A81" s="96" t="s">
        <v>843</v>
      </c>
      <c r="B81" s="96"/>
      <c r="C81" s="96"/>
      <c r="D81" s="96"/>
      <c r="E81" s="96"/>
      <c r="F81" s="96"/>
    </row>
    <row r="82" spans="1:15" x14ac:dyDescent="0.35">
      <c r="A82" s="96" t="s">
        <v>24</v>
      </c>
      <c r="B82" s="96"/>
      <c r="C82" s="96"/>
      <c r="D82" s="96"/>
      <c r="E82" s="96"/>
      <c r="F82" s="96"/>
      <c r="G82" s="96" t="s">
        <v>842</v>
      </c>
    </row>
    <row r="84" spans="1:15" x14ac:dyDescent="0.35">
      <c r="A84" s="96" t="s">
        <v>690</v>
      </c>
      <c r="B84" s="96"/>
      <c r="C84" s="96"/>
      <c r="D84" s="96"/>
      <c r="E84" s="96"/>
      <c r="F84" s="96"/>
      <c r="G84" s="96" t="s">
        <v>692</v>
      </c>
    </row>
    <row r="85" spans="1:15" x14ac:dyDescent="0.35">
      <c r="A85" s="96" t="s">
        <v>507</v>
      </c>
      <c r="B85" s="96"/>
      <c r="C85" s="96"/>
      <c r="D85" s="96"/>
      <c r="E85" s="96"/>
      <c r="F85" s="96"/>
      <c r="G85" s="96" t="s">
        <v>491</v>
      </c>
    </row>
    <row r="86" spans="1:15" x14ac:dyDescent="0.35">
      <c r="A86" s="96" t="s">
        <v>958</v>
      </c>
      <c r="B86" s="96"/>
      <c r="C86" s="96"/>
      <c r="D86" s="96"/>
      <c r="E86" s="96"/>
      <c r="F86" s="96"/>
      <c r="G86" s="96" t="s">
        <v>6</v>
      </c>
    </row>
    <row r="87" spans="1:15" x14ac:dyDescent="0.35">
      <c r="A87" s="96" t="s">
        <v>691</v>
      </c>
      <c r="B87" s="96"/>
      <c r="C87" s="96"/>
      <c r="D87" s="96"/>
      <c r="E87" s="96"/>
      <c r="F87" s="96"/>
      <c r="G87" s="96" t="s">
        <v>513</v>
      </c>
    </row>
    <row r="89" spans="1:15" x14ac:dyDescent="0.35">
      <c r="A89" s="98" t="s">
        <v>845</v>
      </c>
      <c r="B89" s="98" t="s">
        <v>902</v>
      </c>
      <c r="C89" s="98" t="s">
        <v>901</v>
      </c>
      <c r="D89" s="98" t="s">
        <v>900</v>
      </c>
      <c r="E89" s="98" t="s">
        <v>899</v>
      </c>
      <c r="F89" s="98" t="s">
        <v>898</v>
      </c>
      <c r="G89" s="98" t="s">
        <v>897</v>
      </c>
      <c r="H89" s="98" t="s">
        <v>896</v>
      </c>
      <c r="I89" s="98" t="s">
        <v>895</v>
      </c>
      <c r="J89" s="98" t="s">
        <v>894</v>
      </c>
      <c r="K89" s="98" t="s">
        <v>893</v>
      </c>
      <c r="L89" s="98" t="s">
        <v>892</v>
      </c>
      <c r="M89" s="98" t="s">
        <v>844</v>
      </c>
      <c r="N89" s="98" t="s">
        <v>908</v>
      </c>
      <c r="O89" s="105">
        <v>2020</v>
      </c>
    </row>
    <row r="90" spans="1:15" x14ac:dyDescent="0.35">
      <c r="A90" s="98" t="s">
        <v>526</v>
      </c>
      <c r="B90" s="104"/>
      <c r="C90" s="104"/>
      <c r="D90" s="104"/>
      <c r="E90" s="104"/>
      <c r="F90" s="104"/>
      <c r="G90" s="102" t="s">
        <v>24</v>
      </c>
      <c r="H90" s="102" t="s">
        <v>24</v>
      </c>
      <c r="I90" s="102" t="s">
        <v>24</v>
      </c>
      <c r="J90" s="102" t="s">
        <v>24</v>
      </c>
      <c r="K90" s="102" t="s">
        <v>24</v>
      </c>
      <c r="L90" s="102" t="s">
        <v>24</v>
      </c>
      <c r="M90" s="102" t="s">
        <v>24</v>
      </c>
      <c r="N90" s="102" t="s">
        <v>24</v>
      </c>
      <c r="O90" s="102" t="s">
        <v>24</v>
      </c>
    </row>
    <row r="92" spans="1:15" x14ac:dyDescent="0.35">
      <c r="A92" s="96" t="s">
        <v>843</v>
      </c>
      <c r="B92" s="96"/>
      <c r="C92" s="96"/>
      <c r="D92" s="96"/>
      <c r="E92" s="96"/>
      <c r="F92" s="96"/>
    </row>
    <row r="93" spans="1:15" x14ac:dyDescent="0.35">
      <c r="A93" s="96" t="s">
        <v>24</v>
      </c>
      <c r="B93" s="96"/>
      <c r="C93" s="96"/>
      <c r="D93" s="96"/>
      <c r="E93" s="96"/>
      <c r="F93" s="96"/>
      <c r="G93" s="96" t="s">
        <v>842</v>
      </c>
    </row>
    <row r="95" spans="1:15" x14ac:dyDescent="0.35">
      <c r="A95" s="96" t="s">
        <v>690</v>
      </c>
      <c r="B95" s="96"/>
      <c r="C95" s="96"/>
      <c r="D95" s="96"/>
      <c r="E95" s="96"/>
      <c r="F95" s="96"/>
      <c r="G95" s="96" t="s">
        <v>692</v>
      </c>
    </row>
    <row r="96" spans="1:15" x14ac:dyDescent="0.35">
      <c r="A96" s="96" t="s">
        <v>507</v>
      </c>
      <c r="B96" s="96"/>
      <c r="C96" s="96"/>
      <c r="D96" s="96"/>
      <c r="E96" s="96"/>
      <c r="F96" s="96"/>
      <c r="G96" s="96" t="s">
        <v>491</v>
      </c>
    </row>
    <row r="97" spans="1:15" x14ac:dyDescent="0.35">
      <c r="A97" s="96" t="s">
        <v>958</v>
      </c>
      <c r="B97" s="96"/>
      <c r="C97" s="96"/>
      <c r="D97" s="96"/>
      <c r="E97" s="96"/>
      <c r="F97" s="96"/>
      <c r="G97" s="96" t="s">
        <v>6</v>
      </c>
    </row>
    <row r="98" spans="1:15" x14ac:dyDescent="0.35">
      <c r="A98" s="96" t="s">
        <v>691</v>
      </c>
      <c r="B98" s="96"/>
      <c r="C98" s="96"/>
      <c r="D98" s="96"/>
      <c r="E98" s="96"/>
      <c r="F98" s="96"/>
      <c r="G98" s="96" t="s">
        <v>514</v>
      </c>
    </row>
    <row r="100" spans="1:15" x14ac:dyDescent="0.35">
      <c r="A100" s="98" t="s">
        <v>845</v>
      </c>
      <c r="B100" s="98" t="s">
        <v>902</v>
      </c>
      <c r="C100" s="98" t="s">
        <v>901</v>
      </c>
      <c r="D100" s="98" t="s">
        <v>900</v>
      </c>
      <c r="E100" s="98" t="s">
        <v>899</v>
      </c>
      <c r="F100" s="98" t="s">
        <v>898</v>
      </c>
      <c r="G100" s="98" t="s">
        <v>897</v>
      </c>
      <c r="H100" s="98" t="s">
        <v>896</v>
      </c>
      <c r="I100" s="98" t="s">
        <v>895</v>
      </c>
      <c r="J100" s="98" t="s">
        <v>894</v>
      </c>
      <c r="K100" s="98" t="s">
        <v>893</v>
      </c>
      <c r="L100" s="98" t="s">
        <v>892</v>
      </c>
      <c r="M100" s="98" t="s">
        <v>844</v>
      </c>
      <c r="N100" s="98" t="s">
        <v>908</v>
      </c>
      <c r="O100" s="105">
        <v>2020</v>
      </c>
    </row>
    <row r="101" spans="1:15" x14ac:dyDescent="0.35">
      <c r="A101" s="98" t="s">
        <v>526</v>
      </c>
      <c r="B101" s="104"/>
      <c r="C101" s="104"/>
      <c r="D101" s="104"/>
      <c r="E101" s="104"/>
      <c r="F101" s="104"/>
      <c r="G101" s="102" t="s">
        <v>24</v>
      </c>
      <c r="H101" s="102" t="s">
        <v>24</v>
      </c>
      <c r="I101" s="102" t="s">
        <v>24</v>
      </c>
      <c r="J101" s="102" t="s">
        <v>24</v>
      </c>
      <c r="K101" s="102" t="s">
        <v>24</v>
      </c>
      <c r="L101" s="102" t="s">
        <v>24</v>
      </c>
      <c r="M101" s="102" t="s">
        <v>24</v>
      </c>
      <c r="N101" s="102" t="s">
        <v>24</v>
      </c>
      <c r="O101" s="102" t="s">
        <v>24</v>
      </c>
    </row>
    <row r="103" spans="1:15" x14ac:dyDescent="0.35">
      <c r="A103" s="96" t="s">
        <v>843</v>
      </c>
      <c r="B103" s="96"/>
      <c r="C103" s="96"/>
      <c r="D103" s="96"/>
      <c r="E103" s="96"/>
      <c r="F103" s="96"/>
    </row>
    <row r="104" spans="1:15" x14ac:dyDescent="0.35">
      <c r="A104" s="96" t="s">
        <v>24</v>
      </c>
      <c r="B104" s="96"/>
      <c r="C104" s="96"/>
      <c r="D104" s="96"/>
      <c r="E104" s="96"/>
      <c r="F104" s="96"/>
      <c r="G104" s="96" t="s">
        <v>842</v>
      </c>
    </row>
    <row r="106" spans="1:15" x14ac:dyDescent="0.35">
      <c r="A106" s="96" t="s">
        <v>690</v>
      </c>
      <c r="B106" s="96"/>
      <c r="C106" s="96"/>
      <c r="D106" s="96"/>
      <c r="E106" s="96"/>
      <c r="F106" s="96"/>
      <c r="G106" s="96" t="s">
        <v>692</v>
      </c>
    </row>
    <row r="107" spans="1:15" x14ac:dyDescent="0.35">
      <c r="A107" s="96" t="s">
        <v>507</v>
      </c>
      <c r="B107" s="96"/>
      <c r="C107" s="96"/>
      <c r="D107" s="96"/>
      <c r="E107" s="96"/>
      <c r="F107" s="96"/>
      <c r="G107" s="96" t="s">
        <v>490</v>
      </c>
    </row>
    <row r="108" spans="1:15" x14ac:dyDescent="0.35">
      <c r="A108" s="96" t="s">
        <v>958</v>
      </c>
      <c r="B108" s="96"/>
      <c r="C108" s="96"/>
      <c r="D108" s="96"/>
      <c r="E108" s="96"/>
      <c r="F108" s="96"/>
      <c r="G108" s="96" t="s">
        <v>6</v>
      </c>
    </row>
    <row r="109" spans="1:15" x14ac:dyDescent="0.35">
      <c r="A109" s="96" t="s">
        <v>691</v>
      </c>
      <c r="B109" s="96"/>
      <c r="C109" s="96"/>
      <c r="D109" s="96"/>
      <c r="E109" s="96"/>
      <c r="F109" s="96"/>
      <c r="G109" s="96" t="s">
        <v>6</v>
      </c>
    </row>
    <row r="111" spans="1:15" x14ac:dyDescent="0.35">
      <c r="A111" s="98" t="s">
        <v>845</v>
      </c>
      <c r="B111" s="98" t="s">
        <v>902</v>
      </c>
      <c r="C111" s="98" t="s">
        <v>901</v>
      </c>
      <c r="D111" s="98" t="s">
        <v>900</v>
      </c>
      <c r="E111" s="98" t="s">
        <v>899</v>
      </c>
      <c r="F111" s="98" t="s">
        <v>898</v>
      </c>
      <c r="G111" s="98" t="s">
        <v>897</v>
      </c>
      <c r="H111" s="98" t="s">
        <v>896</v>
      </c>
      <c r="I111" s="98" t="s">
        <v>895</v>
      </c>
      <c r="J111" s="98" t="s">
        <v>894</v>
      </c>
      <c r="K111" s="98" t="s">
        <v>893</v>
      </c>
      <c r="L111" s="98" t="s">
        <v>892</v>
      </c>
      <c r="M111" s="98" t="s">
        <v>844</v>
      </c>
      <c r="N111" s="98" t="s">
        <v>908</v>
      </c>
      <c r="O111" s="105">
        <v>2020</v>
      </c>
    </row>
    <row r="112" spans="1:15" x14ac:dyDescent="0.35">
      <c r="A112" s="98" t="s">
        <v>526</v>
      </c>
      <c r="B112" s="104"/>
      <c r="C112" s="104"/>
      <c r="D112" s="104"/>
      <c r="E112" s="104"/>
      <c r="F112" s="104"/>
      <c r="G112" s="102" t="s">
        <v>24</v>
      </c>
      <c r="H112" s="102" t="s">
        <v>24</v>
      </c>
      <c r="I112" s="102" t="s">
        <v>24</v>
      </c>
      <c r="J112" s="102" t="s">
        <v>24</v>
      </c>
      <c r="K112" s="102" t="s">
        <v>24</v>
      </c>
      <c r="L112" s="102" t="s">
        <v>24</v>
      </c>
      <c r="M112" s="102" t="s">
        <v>24</v>
      </c>
      <c r="N112" s="102" t="s">
        <v>24</v>
      </c>
      <c r="O112" s="102" t="s">
        <v>24</v>
      </c>
    </row>
    <row r="114" spans="1:15" x14ac:dyDescent="0.35">
      <c r="A114" s="96" t="s">
        <v>843</v>
      </c>
      <c r="B114" s="96"/>
      <c r="C114" s="96"/>
      <c r="D114" s="96"/>
      <c r="E114" s="96"/>
      <c r="F114" s="96"/>
    </row>
    <row r="115" spans="1:15" x14ac:dyDescent="0.35">
      <c r="A115" s="96" t="s">
        <v>24</v>
      </c>
      <c r="B115" s="96"/>
      <c r="C115" s="96"/>
      <c r="D115" s="96"/>
      <c r="E115" s="96"/>
      <c r="F115" s="96"/>
      <c r="G115" s="96" t="s">
        <v>842</v>
      </c>
    </row>
    <row r="117" spans="1:15" x14ac:dyDescent="0.35">
      <c r="A117" s="96" t="s">
        <v>690</v>
      </c>
      <c r="B117" s="96"/>
      <c r="C117" s="96"/>
      <c r="D117" s="96"/>
      <c r="E117" s="96"/>
      <c r="F117" s="96"/>
      <c r="G117" s="96" t="s">
        <v>692</v>
      </c>
    </row>
    <row r="118" spans="1:15" x14ac:dyDescent="0.35">
      <c r="A118" s="96" t="s">
        <v>507</v>
      </c>
      <c r="B118" s="96"/>
      <c r="C118" s="96"/>
      <c r="D118" s="96"/>
      <c r="E118" s="96"/>
      <c r="F118" s="96"/>
      <c r="G118" s="96" t="s">
        <v>490</v>
      </c>
    </row>
    <row r="119" spans="1:15" x14ac:dyDescent="0.35">
      <c r="A119" s="96" t="s">
        <v>958</v>
      </c>
      <c r="B119" s="96"/>
      <c r="C119" s="96"/>
      <c r="D119" s="96"/>
      <c r="E119" s="96"/>
      <c r="F119" s="96"/>
      <c r="G119" s="96" t="s">
        <v>6</v>
      </c>
    </row>
    <row r="120" spans="1:15" x14ac:dyDescent="0.35">
      <c r="A120" s="96" t="s">
        <v>691</v>
      </c>
      <c r="B120" s="96"/>
      <c r="C120" s="96"/>
      <c r="D120" s="96"/>
      <c r="E120" s="96"/>
      <c r="F120" s="96"/>
      <c r="G120" s="96" t="s">
        <v>513</v>
      </c>
    </row>
    <row r="122" spans="1:15" x14ac:dyDescent="0.35">
      <c r="A122" s="98" t="s">
        <v>845</v>
      </c>
      <c r="B122" s="98" t="s">
        <v>902</v>
      </c>
      <c r="C122" s="98" t="s">
        <v>901</v>
      </c>
      <c r="D122" s="98" t="s">
        <v>900</v>
      </c>
      <c r="E122" s="98" t="s">
        <v>899</v>
      </c>
      <c r="F122" s="98" t="s">
        <v>898</v>
      </c>
      <c r="G122" s="98" t="s">
        <v>897</v>
      </c>
      <c r="H122" s="98" t="s">
        <v>896</v>
      </c>
      <c r="I122" s="98" t="s">
        <v>895</v>
      </c>
      <c r="J122" s="98" t="s">
        <v>894</v>
      </c>
      <c r="K122" s="98" t="s">
        <v>893</v>
      </c>
      <c r="L122" s="98" t="s">
        <v>892</v>
      </c>
      <c r="M122" s="98" t="s">
        <v>844</v>
      </c>
      <c r="N122" s="98" t="s">
        <v>908</v>
      </c>
      <c r="O122" s="105">
        <v>2020</v>
      </c>
    </row>
    <row r="123" spans="1:15" x14ac:dyDescent="0.35">
      <c r="A123" s="98" t="s">
        <v>526</v>
      </c>
      <c r="B123" s="104"/>
      <c r="C123" s="104"/>
      <c r="D123" s="104"/>
      <c r="E123" s="104"/>
      <c r="F123" s="104"/>
      <c r="G123" s="102" t="s">
        <v>24</v>
      </c>
      <c r="H123" s="102" t="s">
        <v>24</v>
      </c>
      <c r="I123" s="102" t="s">
        <v>24</v>
      </c>
      <c r="J123" s="102" t="s">
        <v>24</v>
      </c>
      <c r="K123" s="102" t="s">
        <v>24</v>
      </c>
      <c r="L123" s="102" t="s">
        <v>24</v>
      </c>
      <c r="M123" s="102" t="s">
        <v>24</v>
      </c>
      <c r="N123" s="102" t="s">
        <v>24</v>
      </c>
      <c r="O123" s="102" t="s">
        <v>24</v>
      </c>
    </row>
    <row r="125" spans="1:15" x14ac:dyDescent="0.35">
      <c r="A125" s="96" t="s">
        <v>843</v>
      </c>
      <c r="B125" s="96"/>
      <c r="C125" s="96"/>
      <c r="D125" s="96"/>
      <c r="E125" s="96"/>
      <c r="F125" s="96"/>
    </row>
    <row r="126" spans="1:15" x14ac:dyDescent="0.35">
      <c r="A126" s="96" t="s">
        <v>24</v>
      </c>
      <c r="B126" s="96"/>
      <c r="C126" s="96"/>
      <c r="D126" s="96"/>
      <c r="E126" s="96"/>
      <c r="F126" s="96"/>
      <c r="G126" s="96" t="s">
        <v>842</v>
      </c>
    </row>
    <row r="128" spans="1:15" x14ac:dyDescent="0.35">
      <c r="A128" s="96" t="s">
        <v>690</v>
      </c>
      <c r="B128" s="96"/>
      <c r="C128" s="96"/>
      <c r="D128" s="96"/>
      <c r="E128" s="96"/>
      <c r="F128" s="96"/>
      <c r="G128" s="96" t="s">
        <v>692</v>
      </c>
    </row>
    <row r="129" spans="1:15" x14ac:dyDescent="0.35">
      <c r="A129" s="96" t="s">
        <v>507</v>
      </c>
      <c r="B129" s="96"/>
      <c r="C129" s="96"/>
      <c r="D129" s="96"/>
      <c r="E129" s="96"/>
      <c r="F129" s="96"/>
      <c r="G129" s="96" t="s">
        <v>490</v>
      </c>
    </row>
    <row r="130" spans="1:15" x14ac:dyDescent="0.35">
      <c r="A130" s="96" t="s">
        <v>958</v>
      </c>
      <c r="B130" s="96"/>
      <c r="C130" s="96"/>
      <c r="D130" s="96"/>
      <c r="E130" s="96"/>
      <c r="F130" s="96"/>
      <c r="G130" s="96" t="s">
        <v>6</v>
      </c>
    </row>
    <row r="131" spans="1:15" x14ac:dyDescent="0.35">
      <c r="A131" s="96" t="s">
        <v>691</v>
      </c>
      <c r="B131" s="96"/>
      <c r="C131" s="96"/>
      <c r="D131" s="96"/>
      <c r="E131" s="96"/>
      <c r="F131" s="96"/>
      <c r="G131" s="96" t="s">
        <v>514</v>
      </c>
    </row>
    <row r="133" spans="1:15" x14ac:dyDescent="0.35">
      <c r="A133" s="98" t="s">
        <v>845</v>
      </c>
      <c r="B133" s="98" t="s">
        <v>902</v>
      </c>
      <c r="C133" s="98" t="s">
        <v>901</v>
      </c>
      <c r="D133" s="98" t="s">
        <v>900</v>
      </c>
      <c r="E133" s="98" t="s">
        <v>899</v>
      </c>
      <c r="F133" s="98" t="s">
        <v>898</v>
      </c>
      <c r="G133" s="98" t="s">
        <v>897</v>
      </c>
      <c r="H133" s="98" t="s">
        <v>896</v>
      </c>
      <c r="I133" s="98" t="s">
        <v>895</v>
      </c>
      <c r="J133" s="98" t="s">
        <v>894</v>
      </c>
      <c r="K133" s="98" t="s">
        <v>893</v>
      </c>
      <c r="L133" s="98" t="s">
        <v>892</v>
      </c>
      <c r="M133" s="98" t="s">
        <v>844</v>
      </c>
      <c r="N133" s="98" t="s">
        <v>908</v>
      </c>
      <c r="O133" s="105">
        <v>2020</v>
      </c>
    </row>
    <row r="134" spans="1:15" x14ac:dyDescent="0.35">
      <c r="A134" s="98" t="s">
        <v>526</v>
      </c>
      <c r="B134" s="104"/>
      <c r="C134" s="104"/>
      <c r="D134" s="104"/>
      <c r="E134" s="104"/>
      <c r="F134" s="104"/>
      <c r="G134" s="102" t="s">
        <v>24</v>
      </c>
      <c r="H134" s="102" t="s">
        <v>24</v>
      </c>
      <c r="I134" s="102" t="s">
        <v>24</v>
      </c>
      <c r="J134" s="102" t="s">
        <v>24</v>
      </c>
      <c r="K134" s="102" t="s">
        <v>24</v>
      </c>
      <c r="L134" s="102" t="s">
        <v>24</v>
      </c>
      <c r="M134" s="102" t="s">
        <v>24</v>
      </c>
      <c r="N134" s="102" t="s">
        <v>24</v>
      </c>
      <c r="O134" s="102" t="s">
        <v>24</v>
      </c>
    </row>
    <row r="136" spans="1:15" x14ac:dyDescent="0.35">
      <c r="A136" s="96" t="s">
        <v>843</v>
      </c>
      <c r="B136" s="96"/>
      <c r="C136" s="96"/>
      <c r="D136" s="96"/>
      <c r="E136" s="96"/>
      <c r="F136" s="96"/>
    </row>
    <row r="137" spans="1:15" x14ac:dyDescent="0.35">
      <c r="A137" s="96" t="s">
        <v>24</v>
      </c>
      <c r="B137" s="96"/>
      <c r="C137" s="96"/>
      <c r="D137" s="96"/>
      <c r="E137" s="96"/>
      <c r="F137" s="96"/>
      <c r="G137" s="96" t="s">
        <v>842</v>
      </c>
    </row>
    <row r="139" spans="1:15" x14ac:dyDescent="0.35">
      <c r="A139" s="96" t="s">
        <v>690</v>
      </c>
      <c r="B139" s="96"/>
      <c r="C139" s="96"/>
      <c r="D139" s="96"/>
      <c r="E139" s="96"/>
      <c r="F139" s="96"/>
      <c r="G139" s="96" t="s">
        <v>692</v>
      </c>
    </row>
    <row r="140" spans="1:15" x14ac:dyDescent="0.35">
      <c r="A140" s="96" t="s">
        <v>507</v>
      </c>
      <c r="B140" s="96"/>
      <c r="C140" s="96"/>
      <c r="D140" s="96"/>
      <c r="E140" s="96"/>
      <c r="F140" s="96"/>
      <c r="G140" s="96" t="s">
        <v>489</v>
      </c>
    </row>
    <row r="141" spans="1:15" x14ac:dyDescent="0.35">
      <c r="A141" s="96" t="s">
        <v>958</v>
      </c>
      <c r="B141" s="96"/>
      <c r="C141" s="96"/>
      <c r="D141" s="96"/>
      <c r="E141" s="96"/>
      <c r="F141" s="96"/>
      <c r="G141" s="96" t="s">
        <v>6</v>
      </c>
    </row>
    <row r="142" spans="1:15" x14ac:dyDescent="0.35">
      <c r="A142" s="96" t="s">
        <v>691</v>
      </c>
      <c r="B142" s="96"/>
      <c r="C142" s="96"/>
      <c r="D142" s="96"/>
      <c r="E142" s="96"/>
      <c r="F142" s="96"/>
      <c r="G142" s="96" t="s">
        <v>6</v>
      </c>
    </row>
    <row r="144" spans="1:15" x14ac:dyDescent="0.35">
      <c r="A144" s="98" t="s">
        <v>845</v>
      </c>
      <c r="B144" s="98" t="s">
        <v>902</v>
      </c>
      <c r="C144" s="98" t="s">
        <v>901</v>
      </c>
      <c r="D144" s="98" t="s">
        <v>900</v>
      </c>
      <c r="E144" s="98" t="s">
        <v>899</v>
      </c>
      <c r="F144" s="98" t="s">
        <v>898</v>
      </c>
      <c r="G144" s="98" t="s">
        <v>897</v>
      </c>
      <c r="H144" s="98" t="s">
        <v>896</v>
      </c>
      <c r="I144" s="98" t="s">
        <v>895</v>
      </c>
      <c r="J144" s="98" t="s">
        <v>894</v>
      </c>
      <c r="K144" s="98" t="s">
        <v>893</v>
      </c>
      <c r="L144" s="98" t="s">
        <v>892</v>
      </c>
      <c r="M144" s="98" t="s">
        <v>844</v>
      </c>
      <c r="N144" s="98" t="s">
        <v>908</v>
      </c>
      <c r="O144" s="105">
        <v>2020</v>
      </c>
    </row>
    <row r="145" spans="1:15" x14ac:dyDescent="0.35">
      <c r="A145" s="98" t="s">
        <v>526</v>
      </c>
      <c r="B145" s="104"/>
      <c r="C145" s="104"/>
      <c r="D145" s="104"/>
      <c r="E145" s="104"/>
      <c r="F145" s="104"/>
      <c r="G145" s="102" t="s">
        <v>24</v>
      </c>
      <c r="H145" s="99">
        <v>100</v>
      </c>
      <c r="I145" s="99">
        <v>100</v>
      </c>
      <c r="J145" s="99">
        <v>100</v>
      </c>
      <c r="K145" s="99">
        <v>100</v>
      </c>
      <c r="L145" s="99">
        <v>100</v>
      </c>
      <c r="M145" s="103">
        <v>100</v>
      </c>
      <c r="N145" s="103">
        <v>100</v>
      </c>
      <c r="O145" s="102" t="s">
        <v>24</v>
      </c>
    </row>
    <row r="147" spans="1:15" x14ac:dyDescent="0.35">
      <c r="A147" s="96" t="s">
        <v>843</v>
      </c>
      <c r="B147" s="96"/>
      <c r="C147" s="96"/>
      <c r="D147" s="96"/>
      <c r="E147" s="96"/>
      <c r="F147" s="96"/>
    </row>
    <row r="148" spans="1:15" x14ac:dyDescent="0.35">
      <c r="A148" s="96" t="s">
        <v>24</v>
      </c>
      <c r="B148" s="96"/>
      <c r="C148" s="96"/>
      <c r="D148" s="96"/>
      <c r="E148" s="96"/>
      <c r="F148" s="96"/>
      <c r="G148" s="96" t="s">
        <v>842</v>
      </c>
    </row>
    <row r="150" spans="1:15" x14ac:dyDescent="0.35">
      <c r="A150" s="96" t="s">
        <v>690</v>
      </c>
      <c r="B150" s="96"/>
      <c r="C150" s="96"/>
      <c r="D150" s="96"/>
      <c r="E150" s="96"/>
      <c r="F150" s="96"/>
      <c r="G150" s="96" t="s">
        <v>692</v>
      </c>
    </row>
    <row r="151" spans="1:15" x14ac:dyDescent="0.35">
      <c r="A151" s="96" t="s">
        <v>507</v>
      </c>
      <c r="B151" s="96"/>
      <c r="C151" s="96"/>
      <c r="D151" s="96"/>
      <c r="E151" s="96"/>
      <c r="F151" s="96"/>
      <c r="G151" s="96" t="s">
        <v>489</v>
      </c>
    </row>
    <row r="152" spans="1:15" x14ac:dyDescent="0.35">
      <c r="A152" s="96" t="s">
        <v>958</v>
      </c>
      <c r="B152" s="96"/>
      <c r="C152" s="96"/>
      <c r="D152" s="96"/>
      <c r="E152" s="96"/>
      <c r="F152" s="96"/>
      <c r="G152" s="96" t="s">
        <v>6</v>
      </c>
    </row>
    <row r="153" spans="1:15" x14ac:dyDescent="0.35">
      <c r="A153" s="96" t="s">
        <v>691</v>
      </c>
      <c r="B153" s="96"/>
      <c r="C153" s="96"/>
      <c r="D153" s="96"/>
      <c r="E153" s="96"/>
      <c r="F153" s="96"/>
      <c r="G153" s="96" t="s">
        <v>513</v>
      </c>
    </row>
    <row r="155" spans="1:15" x14ac:dyDescent="0.35">
      <c r="A155" s="98" t="s">
        <v>845</v>
      </c>
      <c r="B155" s="98" t="s">
        <v>902</v>
      </c>
      <c r="C155" s="98" t="s">
        <v>901</v>
      </c>
      <c r="D155" s="98" t="s">
        <v>900</v>
      </c>
      <c r="E155" s="98" t="s">
        <v>899</v>
      </c>
      <c r="F155" s="98" t="s">
        <v>898</v>
      </c>
      <c r="G155" s="98" t="s">
        <v>897</v>
      </c>
      <c r="H155" s="98" t="s">
        <v>896</v>
      </c>
      <c r="I155" s="98" t="s">
        <v>895</v>
      </c>
      <c r="J155" s="98" t="s">
        <v>894</v>
      </c>
      <c r="K155" s="98" t="s">
        <v>893</v>
      </c>
      <c r="L155" s="98" t="s">
        <v>892</v>
      </c>
      <c r="M155" s="98" t="s">
        <v>844</v>
      </c>
      <c r="N155" s="98" t="s">
        <v>908</v>
      </c>
      <c r="O155" s="105">
        <v>2020</v>
      </c>
    </row>
    <row r="156" spans="1:15" x14ac:dyDescent="0.35">
      <c r="A156" s="98" t="s">
        <v>526</v>
      </c>
      <c r="B156" s="104"/>
      <c r="C156" s="104"/>
      <c r="D156" s="104"/>
      <c r="E156" s="104"/>
      <c r="F156" s="104"/>
      <c r="G156" s="102" t="s">
        <v>24</v>
      </c>
      <c r="H156" s="99">
        <v>47.6</v>
      </c>
      <c r="I156" s="99">
        <v>47.9</v>
      </c>
      <c r="J156" s="99">
        <v>47.1</v>
      </c>
      <c r="K156" s="99">
        <v>47.2</v>
      </c>
      <c r="L156" s="99">
        <v>48</v>
      </c>
      <c r="M156" s="103">
        <v>47</v>
      </c>
      <c r="N156" s="103">
        <v>47</v>
      </c>
      <c r="O156" s="102" t="s">
        <v>24</v>
      </c>
    </row>
    <row r="158" spans="1:15" x14ac:dyDescent="0.35">
      <c r="A158" s="96" t="s">
        <v>843</v>
      </c>
      <c r="B158" s="96"/>
      <c r="C158" s="96"/>
      <c r="D158" s="96"/>
      <c r="E158" s="96"/>
      <c r="F158" s="96"/>
    </row>
    <row r="159" spans="1:15" x14ac:dyDescent="0.35">
      <c r="A159" s="96" t="s">
        <v>24</v>
      </c>
      <c r="B159" s="96"/>
      <c r="C159" s="96"/>
      <c r="D159" s="96"/>
      <c r="E159" s="96"/>
      <c r="F159" s="96"/>
      <c r="G159" s="96" t="s">
        <v>842</v>
      </c>
    </row>
    <row r="161" spans="1:15" x14ac:dyDescent="0.35">
      <c r="A161" s="96" t="s">
        <v>690</v>
      </c>
      <c r="B161" s="96"/>
      <c r="C161" s="96"/>
      <c r="D161" s="96"/>
      <c r="E161" s="96"/>
      <c r="F161" s="96"/>
      <c r="G161" s="96" t="s">
        <v>692</v>
      </c>
    </row>
    <row r="162" spans="1:15" x14ac:dyDescent="0.35">
      <c r="A162" s="96" t="s">
        <v>507</v>
      </c>
      <c r="B162" s="96"/>
      <c r="C162" s="96"/>
      <c r="D162" s="96"/>
      <c r="E162" s="96"/>
      <c r="F162" s="96"/>
      <c r="G162" s="96" t="s">
        <v>489</v>
      </c>
    </row>
    <row r="163" spans="1:15" x14ac:dyDescent="0.35">
      <c r="A163" s="96" t="s">
        <v>958</v>
      </c>
      <c r="B163" s="96"/>
      <c r="C163" s="96"/>
      <c r="D163" s="96"/>
      <c r="E163" s="96"/>
      <c r="F163" s="96"/>
      <c r="G163" s="96" t="s">
        <v>6</v>
      </c>
    </row>
    <row r="164" spans="1:15" x14ac:dyDescent="0.35">
      <c r="A164" s="96" t="s">
        <v>691</v>
      </c>
      <c r="B164" s="96"/>
      <c r="C164" s="96"/>
      <c r="D164" s="96"/>
      <c r="E164" s="96"/>
      <c r="F164" s="96"/>
      <c r="G164" s="96" t="s">
        <v>514</v>
      </c>
    </row>
    <row r="166" spans="1:15" x14ac:dyDescent="0.35">
      <c r="A166" s="98" t="s">
        <v>845</v>
      </c>
      <c r="B166" s="98" t="s">
        <v>902</v>
      </c>
      <c r="C166" s="98" t="s">
        <v>901</v>
      </c>
      <c r="D166" s="98" t="s">
        <v>900</v>
      </c>
      <c r="E166" s="98" t="s">
        <v>899</v>
      </c>
      <c r="F166" s="98" t="s">
        <v>898</v>
      </c>
      <c r="G166" s="98" t="s">
        <v>897</v>
      </c>
      <c r="H166" s="98" t="s">
        <v>896</v>
      </c>
      <c r="I166" s="98" t="s">
        <v>895</v>
      </c>
      <c r="J166" s="98" t="s">
        <v>894</v>
      </c>
      <c r="K166" s="98" t="s">
        <v>893</v>
      </c>
      <c r="L166" s="98" t="s">
        <v>892</v>
      </c>
      <c r="M166" s="98" t="s">
        <v>844</v>
      </c>
      <c r="N166" s="98" t="s">
        <v>908</v>
      </c>
      <c r="O166" s="105">
        <v>2020</v>
      </c>
    </row>
    <row r="167" spans="1:15" x14ac:dyDescent="0.35">
      <c r="A167" s="98" t="s">
        <v>526</v>
      </c>
      <c r="B167" s="104"/>
      <c r="C167" s="104"/>
      <c r="D167" s="104"/>
      <c r="E167" s="104"/>
      <c r="F167" s="104"/>
      <c r="G167" s="102" t="s">
        <v>24</v>
      </c>
      <c r="H167" s="99">
        <v>52.4</v>
      </c>
      <c r="I167" s="99">
        <v>52.1</v>
      </c>
      <c r="J167" s="99">
        <v>52.9</v>
      </c>
      <c r="K167" s="99">
        <v>52.8</v>
      </c>
      <c r="L167" s="99">
        <v>52</v>
      </c>
      <c r="M167" s="103">
        <v>53</v>
      </c>
      <c r="N167" s="103">
        <v>53</v>
      </c>
      <c r="O167" s="102" t="s">
        <v>24</v>
      </c>
    </row>
    <row r="169" spans="1:15" x14ac:dyDescent="0.35">
      <c r="A169" s="96" t="s">
        <v>843</v>
      </c>
      <c r="B169" s="96"/>
      <c r="C169" s="96"/>
      <c r="D169" s="96"/>
      <c r="E169" s="96"/>
      <c r="F169" s="96"/>
    </row>
    <row r="170" spans="1:15" x14ac:dyDescent="0.35">
      <c r="A170" s="96" t="s">
        <v>24</v>
      </c>
      <c r="B170" s="96"/>
      <c r="C170" s="96"/>
      <c r="D170" s="96"/>
      <c r="E170" s="96"/>
      <c r="F170" s="96"/>
      <c r="G170" s="96" t="s">
        <v>842</v>
      </c>
    </row>
    <row r="172" spans="1:15" x14ac:dyDescent="0.35">
      <c r="A172" s="96" t="s">
        <v>690</v>
      </c>
      <c r="B172" s="96"/>
      <c r="C172" s="96"/>
      <c r="D172" s="96"/>
      <c r="E172" s="96"/>
      <c r="F172" s="96"/>
      <c r="G172" s="96" t="s">
        <v>692</v>
      </c>
    </row>
    <row r="173" spans="1:15" x14ac:dyDescent="0.35">
      <c r="A173" s="96" t="s">
        <v>507</v>
      </c>
      <c r="B173" s="96"/>
      <c r="C173" s="96"/>
      <c r="D173" s="96"/>
      <c r="E173" s="96"/>
      <c r="F173" s="96"/>
      <c r="G173" s="96" t="s">
        <v>488</v>
      </c>
    </row>
    <row r="174" spans="1:15" x14ac:dyDescent="0.35">
      <c r="A174" s="96" t="s">
        <v>958</v>
      </c>
      <c r="B174" s="96"/>
      <c r="C174" s="96"/>
      <c r="D174" s="96"/>
      <c r="E174" s="96"/>
      <c r="F174" s="96"/>
      <c r="G174" s="96" t="s">
        <v>6</v>
      </c>
    </row>
    <row r="175" spans="1:15" x14ac:dyDescent="0.35">
      <c r="A175" s="96" t="s">
        <v>691</v>
      </c>
      <c r="B175" s="96"/>
      <c r="C175" s="96"/>
      <c r="D175" s="96"/>
      <c r="E175" s="96"/>
      <c r="F175" s="96"/>
      <c r="G175" s="96" t="s">
        <v>6</v>
      </c>
    </row>
    <row r="177" spans="1:15" x14ac:dyDescent="0.35">
      <c r="A177" s="98" t="s">
        <v>845</v>
      </c>
      <c r="B177" s="98" t="s">
        <v>902</v>
      </c>
      <c r="C177" s="98" t="s">
        <v>901</v>
      </c>
      <c r="D177" s="98" t="s">
        <v>900</v>
      </c>
      <c r="E177" s="98" t="s">
        <v>899</v>
      </c>
      <c r="F177" s="98" t="s">
        <v>898</v>
      </c>
      <c r="G177" s="98" t="s">
        <v>897</v>
      </c>
      <c r="H177" s="98" t="s">
        <v>896</v>
      </c>
      <c r="I177" s="98" t="s">
        <v>895</v>
      </c>
      <c r="J177" s="98" t="s">
        <v>894</v>
      </c>
      <c r="K177" s="98" t="s">
        <v>893</v>
      </c>
      <c r="L177" s="98" t="s">
        <v>892</v>
      </c>
      <c r="M177" s="98" t="s">
        <v>844</v>
      </c>
      <c r="N177" s="98" t="s">
        <v>908</v>
      </c>
      <c r="O177" s="105">
        <v>2020</v>
      </c>
    </row>
    <row r="178" spans="1:15" x14ac:dyDescent="0.35">
      <c r="A178" s="98" t="s">
        <v>526</v>
      </c>
      <c r="B178" s="104"/>
      <c r="C178" s="104"/>
      <c r="D178" s="104"/>
      <c r="E178" s="104"/>
      <c r="F178" s="104"/>
      <c r="G178" s="102" t="s">
        <v>24</v>
      </c>
      <c r="H178" s="102" t="s">
        <v>24</v>
      </c>
      <c r="I178" s="102" t="s">
        <v>24</v>
      </c>
      <c r="J178" s="102" t="s">
        <v>24</v>
      </c>
      <c r="K178" s="102" t="s">
        <v>24</v>
      </c>
      <c r="L178" s="102" t="s">
        <v>24</v>
      </c>
      <c r="M178" s="102" t="s">
        <v>24</v>
      </c>
      <c r="N178" s="102" t="s">
        <v>24</v>
      </c>
      <c r="O178" s="102" t="s">
        <v>24</v>
      </c>
    </row>
    <row r="180" spans="1:15" x14ac:dyDescent="0.35">
      <c r="A180" s="96" t="s">
        <v>843</v>
      </c>
      <c r="B180" s="96"/>
      <c r="C180" s="96"/>
      <c r="D180" s="96"/>
      <c r="E180" s="96"/>
      <c r="F180" s="96"/>
    </row>
    <row r="181" spans="1:15" x14ac:dyDescent="0.35">
      <c r="A181" s="96" t="s">
        <v>24</v>
      </c>
      <c r="B181" s="96"/>
      <c r="C181" s="96"/>
      <c r="D181" s="96"/>
      <c r="E181" s="96"/>
      <c r="F181" s="96"/>
      <c r="G181" s="96" t="s">
        <v>842</v>
      </c>
    </row>
    <row r="183" spans="1:15" x14ac:dyDescent="0.35">
      <c r="A183" s="96" t="s">
        <v>690</v>
      </c>
      <c r="B183" s="96"/>
      <c r="C183" s="96"/>
      <c r="D183" s="96"/>
      <c r="E183" s="96"/>
      <c r="F183" s="96"/>
      <c r="G183" s="96" t="s">
        <v>692</v>
      </c>
    </row>
    <row r="184" spans="1:15" x14ac:dyDescent="0.35">
      <c r="A184" s="96" t="s">
        <v>507</v>
      </c>
      <c r="B184" s="96"/>
      <c r="C184" s="96"/>
      <c r="D184" s="96"/>
      <c r="E184" s="96"/>
      <c r="F184" s="96"/>
      <c r="G184" s="96" t="s">
        <v>488</v>
      </c>
    </row>
    <row r="185" spans="1:15" x14ac:dyDescent="0.35">
      <c r="A185" s="96" t="s">
        <v>958</v>
      </c>
      <c r="B185" s="96"/>
      <c r="C185" s="96"/>
      <c r="D185" s="96"/>
      <c r="E185" s="96"/>
      <c r="F185" s="96"/>
      <c r="G185" s="96" t="s">
        <v>6</v>
      </c>
    </row>
    <row r="186" spans="1:15" x14ac:dyDescent="0.35">
      <c r="A186" s="96" t="s">
        <v>691</v>
      </c>
      <c r="B186" s="96"/>
      <c r="C186" s="96"/>
      <c r="D186" s="96"/>
      <c r="E186" s="96"/>
      <c r="F186" s="96"/>
      <c r="G186" s="96" t="s">
        <v>513</v>
      </c>
    </row>
    <row r="188" spans="1:15" x14ac:dyDescent="0.35">
      <c r="A188" s="98" t="s">
        <v>845</v>
      </c>
      <c r="B188" s="98" t="s">
        <v>902</v>
      </c>
      <c r="C188" s="98" t="s">
        <v>901</v>
      </c>
      <c r="D188" s="98" t="s">
        <v>900</v>
      </c>
      <c r="E188" s="98" t="s">
        <v>899</v>
      </c>
      <c r="F188" s="98" t="s">
        <v>898</v>
      </c>
      <c r="G188" s="98" t="s">
        <v>897</v>
      </c>
      <c r="H188" s="98" t="s">
        <v>896</v>
      </c>
      <c r="I188" s="98" t="s">
        <v>895</v>
      </c>
      <c r="J188" s="98" t="s">
        <v>894</v>
      </c>
      <c r="K188" s="98" t="s">
        <v>893</v>
      </c>
      <c r="L188" s="98" t="s">
        <v>892</v>
      </c>
      <c r="M188" s="98" t="s">
        <v>844</v>
      </c>
      <c r="N188" s="98" t="s">
        <v>908</v>
      </c>
      <c r="O188" s="105">
        <v>2020</v>
      </c>
    </row>
    <row r="189" spans="1:15" x14ac:dyDescent="0.35">
      <c r="A189" s="98" t="s">
        <v>526</v>
      </c>
      <c r="B189" s="104"/>
      <c r="C189" s="104"/>
      <c r="D189" s="104"/>
      <c r="E189" s="104"/>
      <c r="F189" s="104"/>
      <c r="G189" s="102" t="s">
        <v>24</v>
      </c>
      <c r="H189" s="102" t="s">
        <v>24</v>
      </c>
      <c r="I189" s="102" t="s">
        <v>24</v>
      </c>
      <c r="J189" s="102" t="s">
        <v>24</v>
      </c>
      <c r="K189" s="102" t="s">
        <v>24</v>
      </c>
      <c r="L189" s="102" t="s">
        <v>24</v>
      </c>
      <c r="M189" s="102" t="s">
        <v>24</v>
      </c>
      <c r="N189" s="102" t="s">
        <v>24</v>
      </c>
      <c r="O189" s="102" t="s">
        <v>24</v>
      </c>
    </row>
    <row r="191" spans="1:15" x14ac:dyDescent="0.35">
      <c r="A191" s="96" t="s">
        <v>843</v>
      </c>
      <c r="B191" s="96"/>
      <c r="C191" s="96"/>
      <c r="D191" s="96"/>
      <c r="E191" s="96"/>
      <c r="F191" s="96"/>
    </row>
    <row r="192" spans="1:15" x14ac:dyDescent="0.35">
      <c r="A192" s="96" t="s">
        <v>24</v>
      </c>
      <c r="B192" s="96"/>
      <c r="C192" s="96"/>
      <c r="D192" s="96"/>
      <c r="E192" s="96"/>
      <c r="F192" s="96"/>
      <c r="G192" s="96" t="s">
        <v>842</v>
      </c>
    </row>
    <row r="194" spans="1:15" x14ac:dyDescent="0.35">
      <c r="A194" s="96" t="s">
        <v>690</v>
      </c>
      <c r="B194" s="96"/>
      <c r="C194" s="96"/>
      <c r="D194" s="96"/>
      <c r="E194" s="96"/>
      <c r="F194" s="96"/>
      <c r="G194" s="96" t="s">
        <v>692</v>
      </c>
    </row>
    <row r="195" spans="1:15" x14ac:dyDescent="0.35">
      <c r="A195" s="96" t="s">
        <v>507</v>
      </c>
      <c r="B195" s="96"/>
      <c r="C195" s="96"/>
      <c r="D195" s="96"/>
      <c r="E195" s="96"/>
      <c r="F195" s="96"/>
      <c r="G195" s="96" t="s">
        <v>488</v>
      </c>
    </row>
    <row r="196" spans="1:15" x14ac:dyDescent="0.35">
      <c r="A196" s="96" t="s">
        <v>958</v>
      </c>
      <c r="B196" s="96"/>
      <c r="C196" s="96"/>
      <c r="D196" s="96"/>
      <c r="E196" s="96"/>
      <c r="F196" s="96"/>
      <c r="G196" s="96" t="s">
        <v>6</v>
      </c>
    </row>
    <row r="197" spans="1:15" x14ac:dyDescent="0.35">
      <c r="A197" s="96" t="s">
        <v>691</v>
      </c>
      <c r="B197" s="96"/>
      <c r="C197" s="96"/>
      <c r="D197" s="96"/>
      <c r="E197" s="96"/>
      <c r="F197" s="96"/>
      <c r="G197" s="96" t="s">
        <v>514</v>
      </c>
    </row>
    <row r="199" spans="1:15" x14ac:dyDescent="0.35">
      <c r="A199" s="98" t="s">
        <v>845</v>
      </c>
      <c r="B199" s="98" t="s">
        <v>902</v>
      </c>
      <c r="C199" s="98" t="s">
        <v>901</v>
      </c>
      <c r="D199" s="98" t="s">
        <v>900</v>
      </c>
      <c r="E199" s="98" t="s">
        <v>899</v>
      </c>
      <c r="F199" s="98" t="s">
        <v>898</v>
      </c>
      <c r="G199" s="98" t="s">
        <v>897</v>
      </c>
      <c r="H199" s="98" t="s">
        <v>896</v>
      </c>
      <c r="I199" s="98" t="s">
        <v>895</v>
      </c>
      <c r="J199" s="98" t="s">
        <v>894</v>
      </c>
      <c r="K199" s="98" t="s">
        <v>893</v>
      </c>
      <c r="L199" s="98" t="s">
        <v>892</v>
      </c>
      <c r="M199" s="98" t="s">
        <v>844</v>
      </c>
      <c r="N199" s="98" t="s">
        <v>908</v>
      </c>
      <c r="O199" s="105">
        <v>2020</v>
      </c>
    </row>
    <row r="200" spans="1:15" x14ac:dyDescent="0.35">
      <c r="A200" s="98" t="s">
        <v>526</v>
      </c>
      <c r="B200" s="104"/>
      <c r="C200" s="104"/>
      <c r="D200" s="104"/>
      <c r="E200" s="104"/>
      <c r="F200" s="104"/>
      <c r="G200" s="102" t="s">
        <v>24</v>
      </c>
      <c r="H200" s="102" t="s">
        <v>24</v>
      </c>
      <c r="I200" s="102" t="s">
        <v>24</v>
      </c>
      <c r="J200" s="102" t="s">
        <v>24</v>
      </c>
      <c r="K200" s="102" t="s">
        <v>24</v>
      </c>
      <c r="L200" s="102" t="s">
        <v>24</v>
      </c>
      <c r="M200" s="102" t="s">
        <v>24</v>
      </c>
      <c r="N200" s="102" t="s">
        <v>24</v>
      </c>
      <c r="O200" s="102" t="s">
        <v>24</v>
      </c>
    </row>
    <row r="202" spans="1:15" x14ac:dyDescent="0.35">
      <c r="A202" s="96" t="s">
        <v>843</v>
      </c>
      <c r="B202" s="96"/>
      <c r="C202" s="96"/>
      <c r="D202" s="96"/>
      <c r="E202" s="96"/>
      <c r="F202" s="96"/>
    </row>
    <row r="203" spans="1:15" x14ac:dyDescent="0.35">
      <c r="A203" s="96" t="s">
        <v>24</v>
      </c>
      <c r="B203" s="96"/>
      <c r="C203" s="96"/>
      <c r="D203" s="96"/>
      <c r="E203" s="96"/>
      <c r="F203" s="96"/>
      <c r="G203" s="96" t="s">
        <v>842</v>
      </c>
    </row>
    <row r="205" spans="1:15" x14ac:dyDescent="0.35">
      <c r="A205" s="96" t="s">
        <v>690</v>
      </c>
      <c r="B205" s="96"/>
      <c r="C205" s="96"/>
      <c r="D205" s="96"/>
      <c r="E205" s="96"/>
      <c r="F205" s="96"/>
      <c r="G205" s="96" t="s">
        <v>692</v>
      </c>
    </row>
    <row r="206" spans="1:15" x14ac:dyDescent="0.35">
      <c r="A206" s="96" t="s">
        <v>507</v>
      </c>
      <c r="B206" s="96"/>
      <c r="C206" s="96"/>
      <c r="D206" s="96"/>
      <c r="E206" s="96"/>
      <c r="F206" s="96"/>
      <c r="G206" s="96" t="s">
        <v>487</v>
      </c>
    </row>
    <row r="207" spans="1:15" x14ac:dyDescent="0.35">
      <c r="A207" s="96" t="s">
        <v>958</v>
      </c>
      <c r="B207" s="96"/>
      <c r="C207" s="96"/>
      <c r="D207" s="96"/>
      <c r="E207" s="96"/>
      <c r="F207" s="96"/>
      <c r="G207" s="96" t="s">
        <v>6</v>
      </c>
    </row>
    <row r="208" spans="1:15" x14ac:dyDescent="0.35">
      <c r="A208" s="96" t="s">
        <v>691</v>
      </c>
      <c r="B208" s="96"/>
      <c r="C208" s="96"/>
      <c r="D208" s="96"/>
      <c r="E208" s="96"/>
      <c r="F208" s="96"/>
      <c r="G208" s="96" t="s">
        <v>6</v>
      </c>
    </row>
    <row r="210" spans="1:15" x14ac:dyDescent="0.35">
      <c r="A210" s="98" t="s">
        <v>845</v>
      </c>
      <c r="B210" s="98" t="s">
        <v>902</v>
      </c>
      <c r="C210" s="98" t="s">
        <v>901</v>
      </c>
      <c r="D210" s="98" t="s">
        <v>900</v>
      </c>
      <c r="E210" s="98" t="s">
        <v>899</v>
      </c>
      <c r="F210" s="98" t="s">
        <v>898</v>
      </c>
      <c r="G210" s="98" t="s">
        <v>897</v>
      </c>
      <c r="H210" s="98" t="s">
        <v>896</v>
      </c>
      <c r="I210" s="98" t="s">
        <v>895</v>
      </c>
      <c r="J210" s="98" t="s">
        <v>894</v>
      </c>
      <c r="K210" s="98" t="s">
        <v>893</v>
      </c>
      <c r="L210" s="98" t="s">
        <v>892</v>
      </c>
      <c r="M210" s="98" t="s">
        <v>844</v>
      </c>
      <c r="N210" s="98" t="s">
        <v>908</v>
      </c>
      <c r="O210" s="105">
        <v>2020</v>
      </c>
    </row>
    <row r="211" spans="1:15" x14ac:dyDescent="0.35">
      <c r="A211" s="98" t="s">
        <v>526</v>
      </c>
      <c r="B211" s="104"/>
      <c r="C211" s="104"/>
      <c r="D211" s="104"/>
      <c r="E211" s="104"/>
      <c r="F211" s="104"/>
      <c r="G211" s="102" t="s">
        <v>24</v>
      </c>
      <c r="H211" s="102" t="s">
        <v>24</v>
      </c>
      <c r="I211" s="102" t="s">
        <v>24</v>
      </c>
      <c r="J211" s="102" t="s">
        <v>24</v>
      </c>
      <c r="K211" s="102" t="s">
        <v>24</v>
      </c>
      <c r="L211" s="102" t="s">
        <v>24</v>
      </c>
      <c r="M211" s="102" t="s">
        <v>24</v>
      </c>
      <c r="N211" s="102" t="s">
        <v>24</v>
      </c>
      <c r="O211" s="102" t="s">
        <v>24</v>
      </c>
    </row>
    <row r="213" spans="1:15" x14ac:dyDescent="0.35">
      <c r="A213" s="96" t="s">
        <v>843</v>
      </c>
      <c r="B213" s="96"/>
      <c r="C213" s="96"/>
      <c r="D213" s="96"/>
      <c r="E213" s="96"/>
      <c r="F213" s="96"/>
    </row>
    <row r="214" spans="1:15" x14ac:dyDescent="0.35">
      <c r="A214" s="96" t="s">
        <v>24</v>
      </c>
      <c r="B214" s="96"/>
      <c r="C214" s="96"/>
      <c r="D214" s="96"/>
      <c r="E214" s="96"/>
      <c r="F214" s="96"/>
      <c r="G214" s="96" t="s">
        <v>842</v>
      </c>
    </row>
    <row r="216" spans="1:15" x14ac:dyDescent="0.35">
      <c r="A216" s="96" t="s">
        <v>690</v>
      </c>
      <c r="B216" s="96"/>
      <c r="C216" s="96"/>
      <c r="D216" s="96"/>
      <c r="E216" s="96"/>
      <c r="F216" s="96"/>
      <c r="G216" s="96" t="s">
        <v>692</v>
      </c>
    </row>
    <row r="217" spans="1:15" x14ac:dyDescent="0.35">
      <c r="A217" s="96" t="s">
        <v>507</v>
      </c>
      <c r="B217" s="96"/>
      <c r="C217" s="96"/>
      <c r="D217" s="96"/>
      <c r="E217" s="96"/>
      <c r="F217" s="96"/>
      <c r="G217" s="96" t="s">
        <v>487</v>
      </c>
    </row>
    <row r="218" spans="1:15" x14ac:dyDescent="0.35">
      <c r="A218" s="96" t="s">
        <v>958</v>
      </c>
      <c r="B218" s="96"/>
      <c r="C218" s="96"/>
      <c r="D218" s="96"/>
      <c r="E218" s="96"/>
      <c r="F218" s="96"/>
      <c r="G218" s="96" t="s">
        <v>6</v>
      </c>
    </row>
    <row r="219" spans="1:15" x14ac:dyDescent="0.35">
      <c r="A219" s="96" t="s">
        <v>691</v>
      </c>
      <c r="B219" s="96"/>
      <c r="C219" s="96"/>
      <c r="D219" s="96"/>
      <c r="E219" s="96"/>
      <c r="F219" s="96"/>
      <c r="G219" s="96" t="s">
        <v>513</v>
      </c>
    </row>
    <row r="221" spans="1:15" x14ac:dyDescent="0.35">
      <c r="A221" s="98" t="s">
        <v>845</v>
      </c>
      <c r="B221" s="98" t="s">
        <v>902</v>
      </c>
      <c r="C221" s="98" t="s">
        <v>901</v>
      </c>
      <c r="D221" s="98" t="s">
        <v>900</v>
      </c>
      <c r="E221" s="98" t="s">
        <v>899</v>
      </c>
      <c r="F221" s="98" t="s">
        <v>898</v>
      </c>
      <c r="G221" s="98" t="s">
        <v>897</v>
      </c>
      <c r="H221" s="98" t="s">
        <v>896</v>
      </c>
      <c r="I221" s="98" t="s">
        <v>895</v>
      </c>
      <c r="J221" s="98" t="s">
        <v>894</v>
      </c>
      <c r="K221" s="98" t="s">
        <v>893</v>
      </c>
      <c r="L221" s="98" t="s">
        <v>892</v>
      </c>
      <c r="M221" s="98" t="s">
        <v>844</v>
      </c>
      <c r="N221" s="98" t="s">
        <v>908</v>
      </c>
      <c r="O221" s="105">
        <v>2020</v>
      </c>
    </row>
    <row r="222" spans="1:15" x14ac:dyDescent="0.35">
      <c r="A222" s="98" t="s">
        <v>526</v>
      </c>
      <c r="B222" s="104"/>
      <c r="C222" s="104"/>
      <c r="D222" s="104"/>
      <c r="E222" s="104"/>
      <c r="F222" s="104"/>
      <c r="G222" s="102" t="s">
        <v>24</v>
      </c>
      <c r="H222" s="102" t="s">
        <v>24</v>
      </c>
      <c r="I222" s="102" t="s">
        <v>24</v>
      </c>
      <c r="J222" s="102" t="s">
        <v>24</v>
      </c>
      <c r="K222" s="102" t="s">
        <v>24</v>
      </c>
      <c r="L222" s="102" t="s">
        <v>24</v>
      </c>
      <c r="M222" s="102" t="s">
        <v>24</v>
      </c>
      <c r="N222" s="102" t="s">
        <v>24</v>
      </c>
      <c r="O222" s="102" t="s">
        <v>24</v>
      </c>
    </row>
    <row r="224" spans="1:15" x14ac:dyDescent="0.35">
      <c r="A224" s="96" t="s">
        <v>843</v>
      </c>
      <c r="B224" s="96"/>
      <c r="C224" s="96"/>
      <c r="D224" s="96"/>
      <c r="E224" s="96"/>
      <c r="F224" s="96"/>
    </row>
    <row r="225" spans="1:15" x14ac:dyDescent="0.35">
      <c r="A225" s="96" t="s">
        <v>24</v>
      </c>
      <c r="B225" s="96"/>
      <c r="C225" s="96"/>
      <c r="D225" s="96"/>
      <c r="E225" s="96"/>
      <c r="F225" s="96"/>
      <c r="G225" s="96" t="s">
        <v>842</v>
      </c>
    </row>
    <row r="227" spans="1:15" x14ac:dyDescent="0.35">
      <c r="A227" s="96" t="s">
        <v>690</v>
      </c>
      <c r="B227" s="96"/>
      <c r="C227" s="96"/>
      <c r="D227" s="96"/>
      <c r="E227" s="96"/>
      <c r="F227" s="96"/>
      <c r="G227" s="96" t="s">
        <v>692</v>
      </c>
    </row>
    <row r="228" spans="1:15" x14ac:dyDescent="0.35">
      <c r="A228" s="96" t="s">
        <v>507</v>
      </c>
      <c r="B228" s="96"/>
      <c r="C228" s="96"/>
      <c r="D228" s="96"/>
      <c r="E228" s="96"/>
      <c r="F228" s="96"/>
      <c r="G228" s="96" t="s">
        <v>487</v>
      </c>
    </row>
    <row r="229" spans="1:15" x14ac:dyDescent="0.35">
      <c r="A229" s="96" t="s">
        <v>958</v>
      </c>
      <c r="B229" s="96"/>
      <c r="C229" s="96"/>
      <c r="D229" s="96"/>
      <c r="E229" s="96"/>
      <c r="F229" s="96"/>
      <c r="G229" s="96" t="s">
        <v>6</v>
      </c>
    </row>
    <row r="230" spans="1:15" x14ac:dyDescent="0.35">
      <c r="A230" s="96" t="s">
        <v>691</v>
      </c>
      <c r="B230" s="96"/>
      <c r="C230" s="96"/>
      <c r="D230" s="96"/>
      <c r="E230" s="96"/>
      <c r="F230" s="96"/>
      <c r="G230" s="96" t="s">
        <v>514</v>
      </c>
    </row>
    <row r="232" spans="1:15" x14ac:dyDescent="0.35">
      <c r="A232" s="98" t="s">
        <v>845</v>
      </c>
      <c r="B232" s="98" t="s">
        <v>902</v>
      </c>
      <c r="C232" s="98" t="s">
        <v>901</v>
      </c>
      <c r="D232" s="98" t="s">
        <v>900</v>
      </c>
      <c r="E232" s="98" t="s">
        <v>899</v>
      </c>
      <c r="F232" s="98" t="s">
        <v>898</v>
      </c>
      <c r="G232" s="98" t="s">
        <v>897</v>
      </c>
      <c r="H232" s="98" t="s">
        <v>896</v>
      </c>
      <c r="I232" s="98" t="s">
        <v>895</v>
      </c>
      <c r="J232" s="98" t="s">
        <v>894</v>
      </c>
      <c r="K232" s="98" t="s">
        <v>893</v>
      </c>
      <c r="L232" s="98" t="s">
        <v>892</v>
      </c>
      <c r="M232" s="98" t="s">
        <v>844</v>
      </c>
      <c r="N232" s="98" t="s">
        <v>908</v>
      </c>
      <c r="O232" s="105">
        <v>2020</v>
      </c>
    </row>
    <row r="233" spans="1:15" x14ac:dyDescent="0.35">
      <c r="A233" s="98" t="s">
        <v>526</v>
      </c>
      <c r="B233" s="104"/>
      <c r="C233" s="104"/>
      <c r="D233" s="104"/>
      <c r="E233" s="104"/>
      <c r="F233" s="104"/>
      <c r="G233" s="102" t="s">
        <v>24</v>
      </c>
      <c r="H233" s="102" t="s">
        <v>24</v>
      </c>
      <c r="I233" s="102" t="s">
        <v>24</v>
      </c>
      <c r="J233" s="102" t="s">
        <v>24</v>
      </c>
      <c r="K233" s="102" t="s">
        <v>24</v>
      </c>
      <c r="L233" s="102" t="s">
        <v>24</v>
      </c>
      <c r="M233" s="102" t="s">
        <v>24</v>
      </c>
      <c r="N233" s="102" t="s">
        <v>24</v>
      </c>
      <c r="O233" s="102" t="s">
        <v>24</v>
      </c>
    </row>
    <row r="235" spans="1:15" x14ac:dyDescent="0.35">
      <c r="A235" s="96" t="s">
        <v>843</v>
      </c>
      <c r="B235" s="96"/>
      <c r="C235" s="96"/>
      <c r="D235" s="96"/>
      <c r="E235" s="96"/>
      <c r="F235" s="96"/>
    </row>
    <row r="236" spans="1:15" x14ac:dyDescent="0.35">
      <c r="A236" s="96" t="s">
        <v>24</v>
      </c>
      <c r="B236" s="96"/>
      <c r="C236" s="96"/>
      <c r="D236" s="96"/>
      <c r="E236" s="96"/>
      <c r="F236" s="96"/>
      <c r="G236" s="96" t="s">
        <v>842</v>
      </c>
    </row>
    <row r="238" spans="1:15" x14ac:dyDescent="0.35">
      <c r="A238" s="96" t="s">
        <v>690</v>
      </c>
      <c r="B238" s="96"/>
      <c r="C238" s="96"/>
      <c r="D238" s="96"/>
      <c r="E238" s="96"/>
      <c r="F238" s="96"/>
      <c r="G238" s="96" t="s">
        <v>692</v>
      </c>
    </row>
    <row r="239" spans="1:15" x14ac:dyDescent="0.35">
      <c r="A239" s="96" t="s">
        <v>507</v>
      </c>
      <c r="B239" s="96"/>
      <c r="C239" s="96"/>
      <c r="D239" s="96"/>
      <c r="E239" s="96"/>
      <c r="F239" s="96"/>
      <c r="G239" s="96" t="s">
        <v>486</v>
      </c>
    </row>
    <row r="240" spans="1:15" x14ac:dyDescent="0.35">
      <c r="A240" s="96" t="s">
        <v>958</v>
      </c>
      <c r="B240" s="96"/>
      <c r="C240" s="96"/>
      <c r="D240" s="96"/>
      <c r="E240" s="96"/>
      <c r="F240" s="96"/>
      <c r="G240" s="96" t="s">
        <v>6</v>
      </c>
    </row>
    <row r="241" spans="1:15" x14ac:dyDescent="0.35">
      <c r="A241" s="96" t="s">
        <v>691</v>
      </c>
      <c r="B241" s="96"/>
      <c r="C241" s="96"/>
      <c r="D241" s="96"/>
      <c r="E241" s="96"/>
      <c r="F241" s="96"/>
      <c r="G241" s="96" t="s">
        <v>6</v>
      </c>
    </row>
    <row r="243" spans="1:15" x14ac:dyDescent="0.35">
      <c r="A243" s="98" t="s">
        <v>845</v>
      </c>
      <c r="B243" s="98" t="s">
        <v>902</v>
      </c>
      <c r="C243" s="98" t="s">
        <v>901</v>
      </c>
      <c r="D243" s="98" t="s">
        <v>900</v>
      </c>
      <c r="E243" s="98" t="s">
        <v>899</v>
      </c>
      <c r="F243" s="98" t="s">
        <v>898</v>
      </c>
      <c r="G243" s="98" t="s">
        <v>897</v>
      </c>
      <c r="H243" s="98" t="s">
        <v>896</v>
      </c>
      <c r="I243" s="98" t="s">
        <v>895</v>
      </c>
      <c r="J243" s="98" t="s">
        <v>894</v>
      </c>
      <c r="K243" s="98" t="s">
        <v>893</v>
      </c>
      <c r="L243" s="98" t="s">
        <v>892</v>
      </c>
      <c r="M243" s="98" t="s">
        <v>844</v>
      </c>
      <c r="N243" s="98" t="s">
        <v>908</v>
      </c>
      <c r="O243" s="105">
        <v>2020</v>
      </c>
    </row>
    <row r="244" spans="1:15" x14ac:dyDescent="0.35">
      <c r="A244" s="98" t="s">
        <v>526</v>
      </c>
      <c r="B244" s="104"/>
      <c r="C244" s="104"/>
      <c r="D244" s="104"/>
      <c r="E244" s="104"/>
      <c r="F244" s="104"/>
      <c r="G244" s="102" t="s">
        <v>24</v>
      </c>
      <c r="H244" s="99">
        <v>100</v>
      </c>
      <c r="I244" s="99">
        <v>100</v>
      </c>
      <c r="J244" s="99">
        <v>100</v>
      </c>
      <c r="K244" s="99">
        <v>100</v>
      </c>
      <c r="L244" s="99">
        <v>100</v>
      </c>
      <c r="M244" s="103">
        <v>100</v>
      </c>
      <c r="N244" s="103">
        <v>100</v>
      </c>
      <c r="O244" s="102" t="s">
        <v>24</v>
      </c>
    </row>
    <row r="246" spans="1:15" x14ac:dyDescent="0.35">
      <c r="A246" s="96" t="s">
        <v>843</v>
      </c>
      <c r="B246" s="96"/>
      <c r="C246" s="96"/>
      <c r="D246" s="96"/>
      <c r="E246" s="96"/>
      <c r="F246" s="96"/>
    </row>
    <row r="247" spans="1:15" x14ac:dyDescent="0.35">
      <c r="A247" s="96" t="s">
        <v>24</v>
      </c>
      <c r="B247" s="96"/>
      <c r="C247" s="96"/>
      <c r="D247" s="96"/>
      <c r="E247" s="96"/>
      <c r="F247" s="96"/>
      <c r="G247" s="96" t="s">
        <v>842</v>
      </c>
    </row>
    <row r="249" spans="1:15" x14ac:dyDescent="0.35">
      <c r="A249" s="96" t="s">
        <v>690</v>
      </c>
      <c r="B249" s="96"/>
      <c r="C249" s="96"/>
      <c r="D249" s="96"/>
      <c r="E249" s="96"/>
      <c r="F249" s="96"/>
      <c r="G249" s="96" t="s">
        <v>692</v>
      </c>
    </row>
    <row r="250" spans="1:15" x14ac:dyDescent="0.35">
      <c r="A250" s="96" t="s">
        <v>507</v>
      </c>
      <c r="B250" s="96"/>
      <c r="C250" s="96"/>
      <c r="D250" s="96"/>
      <c r="E250" s="96"/>
      <c r="F250" s="96"/>
      <c r="G250" s="96" t="s">
        <v>486</v>
      </c>
    </row>
    <row r="251" spans="1:15" x14ac:dyDescent="0.35">
      <c r="A251" s="96" t="s">
        <v>958</v>
      </c>
      <c r="B251" s="96"/>
      <c r="C251" s="96"/>
      <c r="D251" s="96"/>
      <c r="E251" s="96"/>
      <c r="F251" s="96"/>
      <c r="G251" s="96" t="s">
        <v>6</v>
      </c>
    </row>
    <row r="252" spans="1:15" x14ac:dyDescent="0.35">
      <c r="A252" s="96" t="s">
        <v>691</v>
      </c>
      <c r="B252" s="96"/>
      <c r="C252" s="96"/>
      <c r="D252" s="96"/>
      <c r="E252" s="96"/>
      <c r="F252" s="96"/>
      <c r="G252" s="96" t="s">
        <v>513</v>
      </c>
    </row>
    <row r="254" spans="1:15" x14ac:dyDescent="0.35">
      <c r="A254" s="98" t="s">
        <v>845</v>
      </c>
      <c r="B254" s="98" t="s">
        <v>902</v>
      </c>
      <c r="C254" s="98" t="s">
        <v>901</v>
      </c>
      <c r="D254" s="98" t="s">
        <v>900</v>
      </c>
      <c r="E254" s="98" t="s">
        <v>899</v>
      </c>
      <c r="F254" s="98" t="s">
        <v>898</v>
      </c>
      <c r="G254" s="98" t="s">
        <v>897</v>
      </c>
      <c r="H254" s="98" t="s">
        <v>896</v>
      </c>
      <c r="I254" s="98" t="s">
        <v>895</v>
      </c>
      <c r="J254" s="98" t="s">
        <v>894</v>
      </c>
      <c r="K254" s="98" t="s">
        <v>893</v>
      </c>
      <c r="L254" s="98" t="s">
        <v>892</v>
      </c>
      <c r="M254" s="98" t="s">
        <v>844</v>
      </c>
      <c r="N254" s="98" t="s">
        <v>908</v>
      </c>
      <c r="O254" s="105">
        <v>2020</v>
      </c>
    </row>
    <row r="255" spans="1:15" x14ac:dyDescent="0.35">
      <c r="A255" s="98" t="s">
        <v>526</v>
      </c>
      <c r="B255" s="104"/>
      <c r="C255" s="104"/>
      <c r="D255" s="104"/>
      <c r="E255" s="104"/>
      <c r="F255" s="104"/>
      <c r="G255" s="102" t="s">
        <v>24</v>
      </c>
      <c r="H255" s="99">
        <v>41.5</v>
      </c>
      <c r="I255" s="99">
        <v>42.8</v>
      </c>
      <c r="J255" s="99">
        <v>42.2</v>
      </c>
      <c r="K255" s="99">
        <v>41.7</v>
      </c>
      <c r="L255" s="99">
        <v>41.7</v>
      </c>
      <c r="M255" s="103">
        <v>42</v>
      </c>
      <c r="N255" s="103">
        <v>41</v>
      </c>
      <c r="O255" s="102" t="s">
        <v>24</v>
      </c>
    </row>
    <row r="257" spans="1:15" x14ac:dyDescent="0.35">
      <c r="A257" s="96" t="s">
        <v>843</v>
      </c>
      <c r="B257" s="96"/>
      <c r="C257" s="96"/>
      <c r="D257" s="96"/>
      <c r="E257" s="96"/>
      <c r="F257" s="96"/>
    </row>
    <row r="258" spans="1:15" x14ac:dyDescent="0.35">
      <c r="A258" s="96" t="s">
        <v>24</v>
      </c>
      <c r="B258" s="96"/>
      <c r="C258" s="96"/>
      <c r="D258" s="96"/>
      <c r="E258" s="96"/>
      <c r="F258" s="96"/>
      <c r="G258" s="96" t="s">
        <v>842</v>
      </c>
    </row>
    <row r="260" spans="1:15" x14ac:dyDescent="0.35">
      <c r="A260" s="96" t="s">
        <v>690</v>
      </c>
      <c r="B260" s="96"/>
      <c r="C260" s="96"/>
      <c r="D260" s="96"/>
      <c r="E260" s="96"/>
      <c r="F260" s="96"/>
      <c r="G260" s="96" t="s">
        <v>692</v>
      </c>
    </row>
    <row r="261" spans="1:15" x14ac:dyDescent="0.35">
      <c r="A261" s="96" t="s">
        <v>507</v>
      </c>
      <c r="B261" s="96"/>
      <c r="C261" s="96"/>
      <c r="D261" s="96"/>
      <c r="E261" s="96"/>
      <c r="F261" s="96"/>
      <c r="G261" s="96" t="s">
        <v>486</v>
      </c>
    </row>
    <row r="262" spans="1:15" x14ac:dyDescent="0.35">
      <c r="A262" s="96" t="s">
        <v>958</v>
      </c>
      <c r="B262" s="96"/>
      <c r="C262" s="96"/>
      <c r="D262" s="96"/>
      <c r="E262" s="96"/>
      <c r="F262" s="96"/>
      <c r="G262" s="96" t="s">
        <v>6</v>
      </c>
    </row>
    <row r="263" spans="1:15" x14ac:dyDescent="0.35">
      <c r="A263" s="96" t="s">
        <v>691</v>
      </c>
      <c r="B263" s="96"/>
      <c r="C263" s="96"/>
      <c r="D263" s="96"/>
      <c r="E263" s="96"/>
      <c r="F263" s="96"/>
      <c r="G263" s="96" t="s">
        <v>514</v>
      </c>
    </row>
    <row r="265" spans="1:15" x14ac:dyDescent="0.35">
      <c r="A265" s="98" t="s">
        <v>845</v>
      </c>
      <c r="B265" s="98" t="s">
        <v>902</v>
      </c>
      <c r="C265" s="98" t="s">
        <v>901</v>
      </c>
      <c r="D265" s="98" t="s">
        <v>900</v>
      </c>
      <c r="E265" s="98" t="s">
        <v>899</v>
      </c>
      <c r="F265" s="98" t="s">
        <v>898</v>
      </c>
      <c r="G265" s="98" t="s">
        <v>897</v>
      </c>
      <c r="H265" s="98" t="s">
        <v>896</v>
      </c>
      <c r="I265" s="98" t="s">
        <v>895</v>
      </c>
      <c r="J265" s="98" t="s">
        <v>894</v>
      </c>
      <c r="K265" s="98" t="s">
        <v>893</v>
      </c>
      <c r="L265" s="98" t="s">
        <v>892</v>
      </c>
      <c r="M265" s="98" t="s">
        <v>844</v>
      </c>
      <c r="N265" s="98" t="s">
        <v>908</v>
      </c>
      <c r="O265" s="105">
        <v>2020</v>
      </c>
    </row>
    <row r="266" spans="1:15" x14ac:dyDescent="0.35">
      <c r="A266" s="98" t="s">
        <v>526</v>
      </c>
      <c r="B266" s="104"/>
      <c r="C266" s="104"/>
      <c r="D266" s="104"/>
      <c r="E266" s="104"/>
      <c r="F266" s="104"/>
      <c r="G266" s="102" t="s">
        <v>24</v>
      </c>
      <c r="H266" s="99">
        <v>58.5</v>
      </c>
      <c r="I266" s="99">
        <v>57.2</v>
      </c>
      <c r="J266" s="99">
        <v>57.8</v>
      </c>
      <c r="K266" s="99">
        <v>58.3</v>
      </c>
      <c r="L266" s="99">
        <v>58.3</v>
      </c>
      <c r="M266" s="103">
        <v>58</v>
      </c>
      <c r="N266" s="103">
        <v>59</v>
      </c>
      <c r="O266" s="102" t="s">
        <v>24</v>
      </c>
    </row>
    <row r="268" spans="1:15" x14ac:dyDescent="0.35">
      <c r="A268" s="96" t="s">
        <v>843</v>
      </c>
      <c r="B268" s="96"/>
      <c r="C268" s="96"/>
      <c r="D268" s="96"/>
      <c r="E268" s="96"/>
      <c r="F268" s="96"/>
    </row>
    <row r="269" spans="1:15" x14ac:dyDescent="0.35">
      <c r="A269" s="96" t="s">
        <v>24</v>
      </c>
      <c r="B269" s="96"/>
      <c r="C269" s="96"/>
      <c r="D269" s="96"/>
      <c r="E269" s="96"/>
      <c r="F269" s="96"/>
      <c r="G269" s="96" t="s">
        <v>842</v>
      </c>
    </row>
    <row r="271" spans="1:15" x14ac:dyDescent="0.35">
      <c r="A271" s="96" t="s">
        <v>690</v>
      </c>
      <c r="B271" s="96"/>
      <c r="C271" s="96"/>
      <c r="D271" s="96"/>
      <c r="E271" s="96"/>
      <c r="F271" s="96"/>
      <c r="G271" s="96" t="s">
        <v>692</v>
      </c>
    </row>
    <row r="272" spans="1:15" x14ac:dyDescent="0.35">
      <c r="A272" s="96" t="s">
        <v>507</v>
      </c>
      <c r="B272" s="96"/>
      <c r="C272" s="96"/>
      <c r="D272" s="96"/>
      <c r="E272" s="96"/>
      <c r="F272" s="96"/>
      <c r="G272" s="96" t="s">
        <v>485</v>
      </c>
    </row>
    <row r="273" spans="1:15" x14ac:dyDescent="0.35">
      <c r="A273" s="96" t="s">
        <v>958</v>
      </c>
      <c r="B273" s="96"/>
      <c r="C273" s="96"/>
      <c r="D273" s="96"/>
      <c r="E273" s="96"/>
      <c r="F273" s="96"/>
      <c r="G273" s="96" t="s">
        <v>6</v>
      </c>
    </row>
    <row r="274" spans="1:15" x14ac:dyDescent="0.35">
      <c r="A274" s="96" t="s">
        <v>691</v>
      </c>
      <c r="B274" s="96"/>
      <c r="C274" s="96"/>
      <c r="D274" s="96"/>
      <c r="E274" s="96"/>
      <c r="F274" s="96"/>
      <c r="G274" s="96" t="s">
        <v>6</v>
      </c>
    </row>
    <row r="276" spans="1:15" x14ac:dyDescent="0.35">
      <c r="A276" s="98" t="s">
        <v>845</v>
      </c>
      <c r="B276" s="98" t="s">
        <v>902</v>
      </c>
      <c r="C276" s="98" t="s">
        <v>901</v>
      </c>
      <c r="D276" s="98" t="s">
        <v>900</v>
      </c>
      <c r="E276" s="98" t="s">
        <v>899</v>
      </c>
      <c r="F276" s="98" t="s">
        <v>898</v>
      </c>
      <c r="G276" s="98" t="s">
        <v>897</v>
      </c>
      <c r="H276" s="98" t="s">
        <v>896</v>
      </c>
      <c r="I276" s="98" t="s">
        <v>895</v>
      </c>
      <c r="J276" s="98" t="s">
        <v>894</v>
      </c>
      <c r="K276" s="98" t="s">
        <v>893</v>
      </c>
      <c r="L276" s="98" t="s">
        <v>892</v>
      </c>
      <c r="M276" s="98" t="s">
        <v>844</v>
      </c>
      <c r="N276" s="98" t="s">
        <v>908</v>
      </c>
      <c r="O276" s="105">
        <v>2020</v>
      </c>
    </row>
    <row r="277" spans="1:15" x14ac:dyDescent="0.35">
      <c r="A277" s="98" t="s">
        <v>526</v>
      </c>
      <c r="B277" s="104"/>
      <c r="C277" s="104"/>
      <c r="D277" s="104"/>
      <c r="E277" s="104"/>
      <c r="F277" s="104"/>
      <c r="G277" s="102" t="s">
        <v>24</v>
      </c>
      <c r="H277" s="102" t="s">
        <v>24</v>
      </c>
      <c r="I277" s="102" t="s">
        <v>24</v>
      </c>
      <c r="J277" s="102" t="s">
        <v>24</v>
      </c>
      <c r="K277" s="102" t="s">
        <v>24</v>
      </c>
      <c r="L277" s="102" t="s">
        <v>24</v>
      </c>
      <c r="M277" s="102" t="s">
        <v>24</v>
      </c>
      <c r="N277" s="102" t="s">
        <v>24</v>
      </c>
      <c r="O277" s="102" t="s">
        <v>24</v>
      </c>
    </row>
    <row r="279" spans="1:15" x14ac:dyDescent="0.35">
      <c r="A279" s="96" t="s">
        <v>843</v>
      </c>
      <c r="B279" s="96"/>
      <c r="C279" s="96"/>
      <c r="D279" s="96"/>
      <c r="E279" s="96"/>
      <c r="F279" s="96"/>
    </row>
    <row r="280" spans="1:15" x14ac:dyDescent="0.35">
      <c r="A280" s="96" t="s">
        <v>24</v>
      </c>
      <c r="B280" s="96"/>
      <c r="C280" s="96"/>
      <c r="D280" s="96"/>
      <c r="E280" s="96"/>
      <c r="F280" s="96"/>
      <c r="G280" s="96" t="s">
        <v>842</v>
      </c>
    </row>
    <row r="282" spans="1:15" x14ac:dyDescent="0.35">
      <c r="A282" s="96" t="s">
        <v>690</v>
      </c>
      <c r="B282" s="96"/>
      <c r="C282" s="96"/>
      <c r="D282" s="96"/>
      <c r="E282" s="96"/>
      <c r="F282" s="96"/>
      <c r="G282" s="96" t="s">
        <v>692</v>
      </c>
    </row>
    <row r="283" spans="1:15" x14ac:dyDescent="0.35">
      <c r="A283" s="96" t="s">
        <v>507</v>
      </c>
      <c r="B283" s="96"/>
      <c r="C283" s="96"/>
      <c r="D283" s="96"/>
      <c r="E283" s="96"/>
      <c r="F283" s="96"/>
      <c r="G283" s="96" t="s">
        <v>485</v>
      </c>
    </row>
    <row r="284" spans="1:15" x14ac:dyDescent="0.35">
      <c r="A284" s="96" t="s">
        <v>958</v>
      </c>
      <c r="B284" s="96"/>
      <c r="C284" s="96"/>
      <c r="D284" s="96"/>
      <c r="E284" s="96"/>
      <c r="F284" s="96"/>
      <c r="G284" s="96" t="s">
        <v>6</v>
      </c>
    </row>
    <row r="285" spans="1:15" x14ac:dyDescent="0.35">
      <c r="A285" s="96" t="s">
        <v>691</v>
      </c>
      <c r="B285" s="96"/>
      <c r="C285" s="96"/>
      <c r="D285" s="96"/>
      <c r="E285" s="96"/>
      <c r="F285" s="96"/>
      <c r="G285" s="96" t="s">
        <v>513</v>
      </c>
    </row>
    <row r="287" spans="1:15" x14ac:dyDescent="0.35">
      <c r="A287" s="98" t="s">
        <v>845</v>
      </c>
      <c r="B287" s="98" t="s">
        <v>902</v>
      </c>
      <c r="C287" s="98" t="s">
        <v>901</v>
      </c>
      <c r="D287" s="98" t="s">
        <v>900</v>
      </c>
      <c r="E287" s="98" t="s">
        <v>899</v>
      </c>
      <c r="F287" s="98" t="s">
        <v>898</v>
      </c>
      <c r="G287" s="98" t="s">
        <v>897</v>
      </c>
      <c r="H287" s="98" t="s">
        <v>896</v>
      </c>
      <c r="I287" s="98" t="s">
        <v>895</v>
      </c>
      <c r="J287" s="98" t="s">
        <v>894</v>
      </c>
      <c r="K287" s="98" t="s">
        <v>893</v>
      </c>
      <c r="L287" s="98" t="s">
        <v>892</v>
      </c>
      <c r="M287" s="98" t="s">
        <v>844</v>
      </c>
      <c r="N287" s="98" t="s">
        <v>908</v>
      </c>
      <c r="O287" s="105">
        <v>2020</v>
      </c>
    </row>
    <row r="288" spans="1:15" x14ac:dyDescent="0.35">
      <c r="A288" s="98" t="s">
        <v>526</v>
      </c>
      <c r="B288" s="104"/>
      <c r="C288" s="104"/>
      <c r="D288" s="104"/>
      <c r="E288" s="104"/>
      <c r="F288" s="104"/>
      <c r="G288" s="102" t="s">
        <v>24</v>
      </c>
      <c r="H288" s="102" t="s">
        <v>24</v>
      </c>
      <c r="I288" s="102" t="s">
        <v>24</v>
      </c>
      <c r="J288" s="102" t="s">
        <v>24</v>
      </c>
      <c r="K288" s="102" t="s">
        <v>24</v>
      </c>
      <c r="L288" s="102" t="s">
        <v>24</v>
      </c>
      <c r="M288" s="102" t="s">
        <v>24</v>
      </c>
      <c r="N288" s="102" t="s">
        <v>24</v>
      </c>
      <c r="O288" s="102" t="s">
        <v>24</v>
      </c>
    </row>
    <row r="290" spans="1:15" x14ac:dyDescent="0.35">
      <c r="A290" s="96" t="s">
        <v>843</v>
      </c>
      <c r="B290" s="96"/>
      <c r="C290" s="96"/>
      <c r="D290" s="96"/>
      <c r="E290" s="96"/>
      <c r="F290" s="96"/>
    </row>
    <row r="291" spans="1:15" x14ac:dyDescent="0.35">
      <c r="A291" s="96" t="s">
        <v>24</v>
      </c>
      <c r="B291" s="96"/>
      <c r="C291" s="96"/>
      <c r="D291" s="96"/>
      <c r="E291" s="96"/>
      <c r="F291" s="96"/>
      <c r="G291" s="96" t="s">
        <v>842</v>
      </c>
    </row>
    <row r="293" spans="1:15" x14ac:dyDescent="0.35">
      <c r="A293" s="96" t="s">
        <v>690</v>
      </c>
      <c r="B293" s="96"/>
      <c r="C293" s="96"/>
      <c r="D293" s="96"/>
      <c r="E293" s="96"/>
      <c r="F293" s="96"/>
      <c r="G293" s="96" t="s">
        <v>692</v>
      </c>
    </row>
    <row r="294" spans="1:15" x14ac:dyDescent="0.35">
      <c r="A294" s="96" t="s">
        <v>507</v>
      </c>
      <c r="B294" s="96"/>
      <c r="C294" s="96"/>
      <c r="D294" s="96"/>
      <c r="E294" s="96"/>
      <c r="F294" s="96"/>
      <c r="G294" s="96" t="s">
        <v>485</v>
      </c>
    </row>
    <row r="295" spans="1:15" x14ac:dyDescent="0.35">
      <c r="A295" s="96" t="s">
        <v>958</v>
      </c>
      <c r="B295" s="96"/>
      <c r="C295" s="96"/>
      <c r="D295" s="96"/>
      <c r="E295" s="96"/>
      <c r="F295" s="96"/>
      <c r="G295" s="96" t="s">
        <v>6</v>
      </c>
    </row>
    <row r="296" spans="1:15" x14ac:dyDescent="0.35">
      <c r="A296" s="96" t="s">
        <v>691</v>
      </c>
      <c r="B296" s="96"/>
      <c r="C296" s="96"/>
      <c r="D296" s="96"/>
      <c r="E296" s="96"/>
      <c r="F296" s="96"/>
      <c r="G296" s="96" t="s">
        <v>514</v>
      </c>
    </row>
    <row r="298" spans="1:15" x14ac:dyDescent="0.35">
      <c r="A298" s="98" t="s">
        <v>845</v>
      </c>
      <c r="B298" s="98" t="s">
        <v>902</v>
      </c>
      <c r="C298" s="98" t="s">
        <v>901</v>
      </c>
      <c r="D298" s="98" t="s">
        <v>900</v>
      </c>
      <c r="E298" s="98" t="s">
        <v>899</v>
      </c>
      <c r="F298" s="98" t="s">
        <v>898</v>
      </c>
      <c r="G298" s="98" t="s">
        <v>897</v>
      </c>
      <c r="H298" s="98" t="s">
        <v>896</v>
      </c>
      <c r="I298" s="98" t="s">
        <v>895</v>
      </c>
      <c r="J298" s="98" t="s">
        <v>894</v>
      </c>
      <c r="K298" s="98" t="s">
        <v>893</v>
      </c>
      <c r="L298" s="98" t="s">
        <v>892</v>
      </c>
      <c r="M298" s="98" t="s">
        <v>844</v>
      </c>
      <c r="N298" s="98" t="s">
        <v>908</v>
      </c>
      <c r="O298" s="105">
        <v>2020</v>
      </c>
    </row>
    <row r="299" spans="1:15" x14ac:dyDescent="0.35">
      <c r="A299" s="98" t="s">
        <v>526</v>
      </c>
      <c r="B299" s="104"/>
      <c r="C299" s="104"/>
      <c r="D299" s="104"/>
      <c r="E299" s="104"/>
      <c r="F299" s="104"/>
      <c r="G299" s="102" t="s">
        <v>24</v>
      </c>
      <c r="H299" s="102" t="s">
        <v>24</v>
      </c>
      <c r="I299" s="102" t="s">
        <v>24</v>
      </c>
      <c r="J299" s="102" t="s">
        <v>24</v>
      </c>
      <c r="K299" s="102" t="s">
        <v>24</v>
      </c>
      <c r="L299" s="102" t="s">
        <v>24</v>
      </c>
      <c r="M299" s="102" t="s">
        <v>24</v>
      </c>
      <c r="N299" s="102" t="s">
        <v>24</v>
      </c>
      <c r="O299" s="102" t="s">
        <v>24</v>
      </c>
    </row>
    <row r="301" spans="1:15" x14ac:dyDescent="0.35">
      <c r="A301" s="96" t="s">
        <v>843</v>
      </c>
      <c r="B301" s="96"/>
      <c r="C301" s="96"/>
      <c r="D301" s="96"/>
      <c r="E301" s="96"/>
      <c r="F301" s="96"/>
    </row>
    <row r="302" spans="1:15" x14ac:dyDescent="0.35">
      <c r="A302" s="96" t="s">
        <v>24</v>
      </c>
      <c r="B302" s="96"/>
      <c r="C302" s="96"/>
      <c r="D302" s="96"/>
      <c r="E302" s="96"/>
      <c r="F302" s="96"/>
      <c r="G302" s="96" t="s">
        <v>842</v>
      </c>
    </row>
    <row r="304" spans="1:15" x14ac:dyDescent="0.35">
      <c r="A304" s="96" t="s">
        <v>690</v>
      </c>
      <c r="B304" s="96"/>
      <c r="C304" s="96"/>
      <c r="D304" s="96"/>
      <c r="E304" s="96"/>
      <c r="F304" s="96"/>
      <c r="G304" s="96" t="s">
        <v>692</v>
      </c>
    </row>
    <row r="305" spans="1:15" x14ac:dyDescent="0.35">
      <c r="A305" s="96" t="s">
        <v>507</v>
      </c>
      <c r="B305" s="96"/>
      <c r="C305" s="96"/>
      <c r="D305" s="96"/>
      <c r="E305" s="96"/>
      <c r="F305" s="96"/>
      <c r="G305" s="96" t="s">
        <v>484</v>
      </c>
    </row>
    <row r="306" spans="1:15" x14ac:dyDescent="0.35">
      <c r="A306" s="96" t="s">
        <v>958</v>
      </c>
      <c r="B306" s="96"/>
      <c r="C306" s="96"/>
      <c r="D306" s="96"/>
      <c r="E306" s="96"/>
      <c r="F306" s="96"/>
      <c r="G306" s="96" t="s">
        <v>6</v>
      </c>
    </row>
    <row r="307" spans="1:15" x14ac:dyDescent="0.35">
      <c r="A307" s="96" t="s">
        <v>691</v>
      </c>
      <c r="B307" s="96"/>
      <c r="C307" s="96"/>
      <c r="D307" s="96"/>
      <c r="E307" s="96"/>
      <c r="F307" s="96"/>
      <c r="G307" s="96" t="s">
        <v>6</v>
      </c>
    </row>
    <row r="309" spans="1:15" x14ac:dyDescent="0.35">
      <c r="A309" s="98" t="s">
        <v>845</v>
      </c>
      <c r="B309" s="98" t="s">
        <v>902</v>
      </c>
      <c r="C309" s="98" t="s">
        <v>901</v>
      </c>
      <c r="D309" s="98" t="s">
        <v>900</v>
      </c>
      <c r="E309" s="98" t="s">
        <v>899</v>
      </c>
      <c r="F309" s="98" t="s">
        <v>898</v>
      </c>
      <c r="G309" s="98" t="s">
        <v>897</v>
      </c>
      <c r="H309" s="98" t="s">
        <v>896</v>
      </c>
      <c r="I309" s="98" t="s">
        <v>895</v>
      </c>
      <c r="J309" s="98" t="s">
        <v>894</v>
      </c>
      <c r="K309" s="98" t="s">
        <v>893</v>
      </c>
      <c r="L309" s="98" t="s">
        <v>892</v>
      </c>
      <c r="M309" s="98" t="s">
        <v>844</v>
      </c>
      <c r="N309" s="98" t="s">
        <v>908</v>
      </c>
      <c r="O309" s="105">
        <v>2020</v>
      </c>
    </row>
    <row r="310" spans="1:15" x14ac:dyDescent="0.35">
      <c r="A310" s="98" t="s">
        <v>526</v>
      </c>
      <c r="B310" s="104"/>
      <c r="C310" s="104"/>
      <c r="D310" s="104"/>
      <c r="E310" s="104"/>
      <c r="F310" s="104"/>
      <c r="G310" s="102" t="s">
        <v>24</v>
      </c>
      <c r="H310" s="102" t="s">
        <v>24</v>
      </c>
      <c r="I310" s="102" t="s">
        <v>24</v>
      </c>
      <c r="J310" s="102" t="s">
        <v>24</v>
      </c>
      <c r="K310" s="102" t="s">
        <v>24</v>
      </c>
      <c r="L310" s="102" t="s">
        <v>24</v>
      </c>
      <c r="M310" s="102" t="s">
        <v>24</v>
      </c>
      <c r="N310" s="102" t="s">
        <v>24</v>
      </c>
      <c r="O310" s="102" t="s">
        <v>24</v>
      </c>
    </row>
    <row r="312" spans="1:15" x14ac:dyDescent="0.35">
      <c r="A312" s="96" t="s">
        <v>843</v>
      </c>
      <c r="B312" s="96"/>
      <c r="C312" s="96"/>
      <c r="D312" s="96"/>
      <c r="E312" s="96"/>
      <c r="F312" s="96"/>
    </row>
    <row r="313" spans="1:15" x14ac:dyDescent="0.35">
      <c r="A313" s="96" t="s">
        <v>24</v>
      </c>
      <c r="B313" s="96"/>
      <c r="C313" s="96"/>
      <c r="D313" s="96"/>
      <c r="E313" s="96"/>
      <c r="F313" s="96"/>
      <c r="G313" s="96" t="s">
        <v>842</v>
      </c>
    </row>
    <row r="315" spans="1:15" x14ac:dyDescent="0.35">
      <c r="A315" s="96" t="s">
        <v>690</v>
      </c>
      <c r="B315" s="96"/>
      <c r="C315" s="96"/>
      <c r="D315" s="96"/>
      <c r="E315" s="96"/>
      <c r="F315" s="96"/>
      <c r="G315" s="96" t="s">
        <v>692</v>
      </c>
    </row>
    <row r="316" spans="1:15" x14ac:dyDescent="0.35">
      <c r="A316" s="96" t="s">
        <v>507</v>
      </c>
      <c r="B316" s="96"/>
      <c r="C316" s="96"/>
      <c r="D316" s="96"/>
      <c r="E316" s="96"/>
      <c r="F316" s="96"/>
      <c r="G316" s="96" t="s">
        <v>484</v>
      </c>
    </row>
    <row r="317" spans="1:15" x14ac:dyDescent="0.35">
      <c r="A317" s="96" t="s">
        <v>958</v>
      </c>
      <c r="B317" s="96"/>
      <c r="C317" s="96"/>
      <c r="D317" s="96"/>
      <c r="E317" s="96"/>
      <c r="F317" s="96"/>
      <c r="G317" s="96" t="s">
        <v>6</v>
      </c>
    </row>
    <row r="318" spans="1:15" x14ac:dyDescent="0.35">
      <c r="A318" s="96" t="s">
        <v>691</v>
      </c>
      <c r="B318" s="96"/>
      <c r="C318" s="96"/>
      <c r="D318" s="96"/>
      <c r="E318" s="96"/>
      <c r="F318" s="96"/>
      <c r="G318" s="96" t="s">
        <v>513</v>
      </c>
    </row>
    <row r="320" spans="1:15" x14ac:dyDescent="0.35">
      <c r="A320" s="98" t="s">
        <v>845</v>
      </c>
      <c r="B320" s="98" t="s">
        <v>902</v>
      </c>
      <c r="C320" s="98" t="s">
        <v>901</v>
      </c>
      <c r="D320" s="98" t="s">
        <v>900</v>
      </c>
      <c r="E320" s="98" t="s">
        <v>899</v>
      </c>
      <c r="F320" s="98" t="s">
        <v>898</v>
      </c>
      <c r="G320" s="98" t="s">
        <v>897</v>
      </c>
      <c r="H320" s="98" t="s">
        <v>896</v>
      </c>
      <c r="I320" s="98" t="s">
        <v>895</v>
      </c>
      <c r="J320" s="98" t="s">
        <v>894</v>
      </c>
      <c r="K320" s="98" t="s">
        <v>893</v>
      </c>
      <c r="L320" s="98" t="s">
        <v>892</v>
      </c>
      <c r="M320" s="98" t="s">
        <v>844</v>
      </c>
      <c r="N320" s="98" t="s">
        <v>908</v>
      </c>
      <c r="O320" s="105">
        <v>2020</v>
      </c>
    </row>
    <row r="321" spans="1:15" x14ac:dyDescent="0.35">
      <c r="A321" s="98" t="s">
        <v>526</v>
      </c>
      <c r="B321" s="104"/>
      <c r="C321" s="104"/>
      <c r="D321" s="104"/>
      <c r="E321" s="104"/>
      <c r="F321" s="104"/>
      <c r="G321" s="102" t="s">
        <v>24</v>
      </c>
      <c r="H321" s="102" t="s">
        <v>24</v>
      </c>
      <c r="I321" s="102" t="s">
        <v>24</v>
      </c>
      <c r="J321" s="102" t="s">
        <v>24</v>
      </c>
      <c r="K321" s="102" t="s">
        <v>24</v>
      </c>
      <c r="L321" s="102" t="s">
        <v>24</v>
      </c>
      <c r="M321" s="102" t="s">
        <v>24</v>
      </c>
      <c r="N321" s="102" t="s">
        <v>24</v>
      </c>
      <c r="O321" s="102" t="s">
        <v>24</v>
      </c>
    </row>
    <row r="323" spans="1:15" x14ac:dyDescent="0.35">
      <c r="A323" s="96" t="s">
        <v>843</v>
      </c>
      <c r="B323" s="96"/>
      <c r="C323" s="96"/>
      <c r="D323" s="96"/>
      <c r="E323" s="96"/>
      <c r="F323" s="96"/>
    </row>
    <row r="324" spans="1:15" x14ac:dyDescent="0.35">
      <c r="A324" s="96" t="s">
        <v>24</v>
      </c>
      <c r="B324" s="96"/>
      <c r="C324" s="96"/>
      <c r="D324" s="96"/>
      <c r="E324" s="96"/>
      <c r="F324" s="96"/>
      <c r="G324" s="96" t="s">
        <v>842</v>
      </c>
    </row>
    <row r="326" spans="1:15" x14ac:dyDescent="0.35">
      <c r="A326" s="96" t="s">
        <v>690</v>
      </c>
      <c r="B326" s="96"/>
      <c r="C326" s="96"/>
      <c r="D326" s="96"/>
      <c r="E326" s="96"/>
      <c r="F326" s="96"/>
      <c r="G326" s="96" t="s">
        <v>692</v>
      </c>
    </row>
    <row r="327" spans="1:15" x14ac:dyDescent="0.35">
      <c r="A327" s="96" t="s">
        <v>507</v>
      </c>
      <c r="B327" s="96"/>
      <c r="C327" s="96"/>
      <c r="D327" s="96"/>
      <c r="E327" s="96"/>
      <c r="F327" s="96"/>
      <c r="G327" s="96" t="s">
        <v>484</v>
      </c>
    </row>
    <row r="328" spans="1:15" x14ac:dyDescent="0.35">
      <c r="A328" s="96" t="s">
        <v>958</v>
      </c>
      <c r="B328" s="96"/>
      <c r="C328" s="96"/>
      <c r="D328" s="96"/>
      <c r="E328" s="96"/>
      <c r="F328" s="96"/>
      <c r="G328" s="96" t="s">
        <v>6</v>
      </c>
    </row>
    <row r="329" spans="1:15" x14ac:dyDescent="0.35">
      <c r="A329" s="96" t="s">
        <v>691</v>
      </c>
      <c r="B329" s="96"/>
      <c r="C329" s="96"/>
      <c r="D329" s="96"/>
      <c r="E329" s="96"/>
      <c r="F329" s="96"/>
      <c r="G329" s="96" t="s">
        <v>514</v>
      </c>
    </row>
    <row r="331" spans="1:15" x14ac:dyDescent="0.35">
      <c r="A331" s="98" t="s">
        <v>845</v>
      </c>
      <c r="B331" s="98" t="s">
        <v>902</v>
      </c>
      <c r="C331" s="98" t="s">
        <v>901</v>
      </c>
      <c r="D331" s="98" t="s">
        <v>900</v>
      </c>
      <c r="E331" s="98" t="s">
        <v>899</v>
      </c>
      <c r="F331" s="98" t="s">
        <v>898</v>
      </c>
      <c r="G331" s="98" t="s">
        <v>897</v>
      </c>
      <c r="H331" s="98" t="s">
        <v>896</v>
      </c>
      <c r="I331" s="98" t="s">
        <v>895</v>
      </c>
      <c r="J331" s="98" t="s">
        <v>894</v>
      </c>
      <c r="K331" s="98" t="s">
        <v>893</v>
      </c>
      <c r="L331" s="98" t="s">
        <v>892</v>
      </c>
      <c r="M331" s="98" t="s">
        <v>844</v>
      </c>
      <c r="N331" s="98" t="s">
        <v>908</v>
      </c>
      <c r="O331" s="105">
        <v>2020</v>
      </c>
    </row>
    <row r="332" spans="1:15" x14ac:dyDescent="0.35">
      <c r="A332" s="98" t="s">
        <v>526</v>
      </c>
      <c r="B332" s="104"/>
      <c r="C332" s="104"/>
      <c r="D332" s="104"/>
      <c r="E332" s="104"/>
      <c r="F332" s="104"/>
      <c r="G332" s="102" t="s">
        <v>24</v>
      </c>
      <c r="H332" s="102" t="s">
        <v>24</v>
      </c>
      <c r="I332" s="102" t="s">
        <v>24</v>
      </c>
      <c r="J332" s="102" t="s">
        <v>24</v>
      </c>
      <c r="K332" s="102" t="s">
        <v>24</v>
      </c>
      <c r="L332" s="102" t="s">
        <v>24</v>
      </c>
      <c r="M332" s="102" t="s">
        <v>24</v>
      </c>
      <c r="N332" s="102" t="s">
        <v>24</v>
      </c>
      <c r="O332" s="102" t="s">
        <v>24</v>
      </c>
    </row>
    <row r="334" spans="1:15" x14ac:dyDescent="0.35">
      <c r="A334" s="96" t="s">
        <v>843</v>
      </c>
      <c r="B334" s="96"/>
      <c r="C334" s="96"/>
      <c r="D334" s="96"/>
      <c r="E334" s="96"/>
      <c r="F334" s="96"/>
    </row>
    <row r="335" spans="1:15" x14ac:dyDescent="0.35">
      <c r="A335" s="96" t="s">
        <v>24</v>
      </c>
      <c r="B335" s="96"/>
      <c r="C335" s="96"/>
      <c r="D335" s="96"/>
      <c r="E335" s="96"/>
      <c r="F335" s="96"/>
      <c r="G335" s="96" t="s">
        <v>842</v>
      </c>
    </row>
    <row r="337" spans="1:15" x14ac:dyDescent="0.35">
      <c r="A337" s="96" t="s">
        <v>690</v>
      </c>
      <c r="B337" s="96"/>
      <c r="C337" s="96"/>
      <c r="D337" s="96"/>
      <c r="E337" s="96"/>
      <c r="F337" s="96"/>
      <c r="G337" s="96" t="s">
        <v>692</v>
      </c>
    </row>
    <row r="338" spans="1:15" x14ac:dyDescent="0.35">
      <c r="A338" s="96" t="s">
        <v>507</v>
      </c>
      <c r="B338" s="96"/>
      <c r="C338" s="96"/>
      <c r="D338" s="96"/>
      <c r="E338" s="96"/>
      <c r="F338" s="96"/>
      <c r="G338" s="96" t="s">
        <v>483</v>
      </c>
    </row>
    <row r="339" spans="1:15" x14ac:dyDescent="0.35">
      <c r="A339" s="96" t="s">
        <v>958</v>
      </c>
      <c r="B339" s="96"/>
      <c r="C339" s="96"/>
      <c r="D339" s="96"/>
      <c r="E339" s="96"/>
      <c r="F339" s="96"/>
      <c r="G339" s="96" t="s">
        <v>6</v>
      </c>
    </row>
    <row r="340" spans="1:15" x14ac:dyDescent="0.35">
      <c r="A340" s="96" t="s">
        <v>691</v>
      </c>
      <c r="B340" s="96"/>
      <c r="C340" s="96"/>
      <c r="D340" s="96"/>
      <c r="E340" s="96"/>
      <c r="F340" s="96"/>
      <c r="G340" s="96" t="s">
        <v>6</v>
      </c>
    </row>
    <row r="342" spans="1:15" x14ac:dyDescent="0.35">
      <c r="A342" s="98" t="s">
        <v>845</v>
      </c>
      <c r="B342" s="98" t="s">
        <v>902</v>
      </c>
      <c r="C342" s="98" t="s">
        <v>901</v>
      </c>
      <c r="D342" s="98" t="s">
        <v>900</v>
      </c>
      <c r="E342" s="98" t="s">
        <v>899</v>
      </c>
      <c r="F342" s="98" t="s">
        <v>898</v>
      </c>
      <c r="G342" s="98" t="s">
        <v>897</v>
      </c>
      <c r="H342" s="98" t="s">
        <v>896</v>
      </c>
      <c r="I342" s="98" t="s">
        <v>895</v>
      </c>
      <c r="J342" s="98" t="s">
        <v>894</v>
      </c>
      <c r="K342" s="98" t="s">
        <v>893</v>
      </c>
      <c r="L342" s="98" t="s">
        <v>892</v>
      </c>
      <c r="M342" s="98" t="s">
        <v>844</v>
      </c>
      <c r="N342" s="98" t="s">
        <v>908</v>
      </c>
      <c r="O342" s="105">
        <v>2020</v>
      </c>
    </row>
    <row r="343" spans="1:15" x14ac:dyDescent="0.35">
      <c r="A343" s="98" t="s">
        <v>526</v>
      </c>
      <c r="B343" s="104"/>
      <c r="C343" s="104"/>
      <c r="D343" s="104"/>
      <c r="E343" s="104"/>
      <c r="F343" s="104"/>
      <c r="G343" s="102" t="s">
        <v>24</v>
      </c>
      <c r="H343" s="99">
        <v>100</v>
      </c>
      <c r="I343" s="99">
        <v>100</v>
      </c>
      <c r="J343" s="99">
        <v>100</v>
      </c>
      <c r="K343" s="99">
        <v>100</v>
      </c>
      <c r="L343" s="99">
        <v>100</v>
      </c>
      <c r="M343" s="103">
        <v>100</v>
      </c>
      <c r="N343" s="103">
        <v>100</v>
      </c>
      <c r="O343" s="102" t="s">
        <v>24</v>
      </c>
    </row>
    <row r="345" spans="1:15" x14ac:dyDescent="0.35">
      <c r="A345" s="96" t="s">
        <v>843</v>
      </c>
      <c r="B345" s="96"/>
      <c r="C345" s="96"/>
      <c r="D345" s="96"/>
      <c r="E345" s="96"/>
      <c r="F345" s="96"/>
    </row>
    <row r="346" spans="1:15" x14ac:dyDescent="0.35">
      <c r="A346" s="96" t="s">
        <v>24</v>
      </c>
      <c r="B346" s="96"/>
      <c r="C346" s="96"/>
      <c r="D346" s="96"/>
      <c r="E346" s="96"/>
      <c r="F346" s="96"/>
      <c r="G346" s="96" t="s">
        <v>842</v>
      </c>
    </row>
    <row r="348" spans="1:15" x14ac:dyDescent="0.35">
      <c r="A348" s="96" t="s">
        <v>690</v>
      </c>
      <c r="B348" s="96"/>
      <c r="C348" s="96"/>
      <c r="D348" s="96"/>
      <c r="E348" s="96"/>
      <c r="F348" s="96"/>
      <c r="G348" s="96" t="s">
        <v>692</v>
      </c>
    </row>
    <row r="349" spans="1:15" x14ac:dyDescent="0.35">
      <c r="A349" s="96" t="s">
        <v>507</v>
      </c>
      <c r="B349" s="96"/>
      <c r="C349" s="96"/>
      <c r="D349" s="96"/>
      <c r="E349" s="96"/>
      <c r="F349" s="96"/>
      <c r="G349" s="96" t="s">
        <v>483</v>
      </c>
    </row>
    <row r="350" spans="1:15" x14ac:dyDescent="0.35">
      <c r="A350" s="96" t="s">
        <v>958</v>
      </c>
      <c r="B350" s="96"/>
      <c r="C350" s="96"/>
      <c r="D350" s="96"/>
      <c r="E350" s="96"/>
      <c r="F350" s="96"/>
      <c r="G350" s="96" t="s">
        <v>6</v>
      </c>
    </row>
    <row r="351" spans="1:15" x14ac:dyDescent="0.35">
      <c r="A351" s="96" t="s">
        <v>691</v>
      </c>
      <c r="B351" s="96"/>
      <c r="C351" s="96"/>
      <c r="D351" s="96"/>
      <c r="E351" s="96"/>
      <c r="F351" s="96"/>
      <c r="G351" s="96" t="s">
        <v>513</v>
      </c>
    </row>
    <row r="353" spans="1:15" x14ac:dyDescent="0.35">
      <c r="A353" s="98" t="s">
        <v>845</v>
      </c>
      <c r="B353" s="98" t="s">
        <v>902</v>
      </c>
      <c r="C353" s="98" t="s">
        <v>901</v>
      </c>
      <c r="D353" s="98" t="s">
        <v>900</v>
      </c>
      <c r="E353" s="98" t="s">
        <v>899</v>
      </c>
      <c r="F353" s="98" t="s">
        <v>898</v>
      </c>
      <c r="G353" s="98" t="s">
        <v>897</v>
      </c>
      <c r="H353" s="98" t="s">
        <v>896</v>
      </c>
      <c r="I353" s="98" t="s">
        <v>895</v>
      </c>
      <c r="J353" s="98" t="s">
        <v>894</v>
      </c>
      <c r="K353" s="98" t="s">
        <v>893</v>
      </c>
      <c r="L353" s="98" t="s">
        <v>892</v>
      </c>
      <c r="M353" s="98" t="s">
        <v>844</v>
      </c>
      <c r="N353" s="98" t="s">
        <v>908</v>
      </c>
      <c r="O353" s="105">
        <v>2020</v>
      </c>
    </row>
    <row r="354" spans="1:15" x14ac:dyDescent="0.35">
      <c r="A354" s="98" t="s">
        <v>526</v>
      </c>
      <c r="B354" s="104"/>
      <c r="C354" s="104"/>
      <c r="D354" s="104"/>
      <c r="E354" s="104"/>
      <c r="F354" s="104"/>
      <c r="G354" s="102" t="s">
        <v>24</v>
      </c>
      <c r="H354" s="99">
        <v>48.5</v>
      </c>
      <c r="I354" s="99">
        <v>49.9</v>
      </c>
      <c r="J354" s="99">
        <v>50</v>
      </c>
      <c r="K354" s="99">
        <v>50</v>
      </c>
      <c r="L354" s="99">
        <v>50.8</v>
      </c>
      <c r="M354" s="103">
        <v>48</v>
      </c>
      <c r="N354" s="103">
        <v>48</v>
      </c>
      <c r="O354" s="102" t="s">
        <v>24</v>
      </c>
    </row>
    <row r="356" spans="1:15" x14ac:dyDescent="0.35">
      <c r="A356" s="96" t="s">
        <v>843</v>
      </c>
      <c r="B356" s="96"/>
      <c r="C356" s="96"/>
      <c r="D356" s="96"/>
      <c r="E356" s="96"/>
      <c r="F356" s="96"/>
    </row>
    <row r="357" spans="1:15" x14ac:dyDescent="0.35">
      <c r="A357" s="96" t="s">
        <v>24</v>
      </c>
      <c r="B357" s="96"/>
      <c r="C357" s="96"/>
      <c r="D357" s="96"/>
      <c r="E357" s="96"/>
      <c r="F357" s="96"/>
      <c r="G357" s="96" t="s">
        <v>842</v>
      </c>
    </row>
    <row r="359" spans="1:15" x14ac:dyDescent="0.35">
      <c r="A359" s="96" t="s">
        <v>690</v>
      </c>
      <c r="B359" s="96"/>
      <c r="C359" s="96"/>
      <c r="D359" s="96"/>
      <c r="E359" s="96"/>
      <c r="F359" s="96"/>
      <c r="G359" s="96" t="s">
        <v>692</v>
      </c>
    </row>
    <row r="360" spans="1:15" x14ac:dyDescent="0.35">
      <c r="A360" s="96" t="s">
        <v>507</v>
      </c>
      <c r="B360" s="96"/>
      <c r="C360" s="96"/>
      <c r="D360" s="96"/>
      <c r="E360" s="96"/>
      <c r="F360" s="96"/>
      <c r="G360" s="96" t="s">
        <v>483</v>
      </c>
    </row>
    <row r="361" spans="1:15" x14ac:dyDescent="0.35">
      <c r="A361" s="96" t="s">
        <v>958</v>
      </c>
      <c r="B361" s="96"/>
      <c r="C361" s="96"/>
      <c r="D361" s="96"/>
      <c r="E361" s="96"/>
      <c r="F361" s="96"/>
      <c r="G361" s="96" t="s">
        <v>6</v>
      </c>
    </row>
    <row r="362" spans="1:15" x14ac:dyDescent="0.35">
      <c r="A362" s="96" t="s">
        <v>691</v>
      </c>
      <c r="B362" s="96"/>
      <c r="C362" s="96"/>
      <c r="D362" s="96"/>
      <c r="E362" s="96"/>
      <c r="F362" s="96"/>
      <c r="G362" s="96" t="s">
        <v>514</v>
      </c>
    </row>
    <row r="364" spans="1:15" x14ac:dyDescent="0.35">
      <c r="A364" s="98" t="s">
        <v>845</v>
      </c>
      <c r="B364" s="98" t="s">
        <v>902</v>
      </c>
      <c r="C364" s="98" t="s">
        <v>901</v>
      </c>
      <c r="D364" s="98" t="s">
        <v>900</v>
      </c>
      <c r="E364" s="98" t="s">
        <v>899</v>
      </c>
      <c r="F364" s="98" t="s">
        <v>898</v>
      </c>
      <c r="G364" s="98" t="s">
        <v>897</v>
      </c>
      <c r="H364" s="98" t="s">
        <v>896</v>
      </c>
      <c r="I364" s="98" t="s">
        <v>895</v>
      </c>
      <c r="J364" s="98" t="s">
        <v>894</v>
      </c>
      <c r="K364" s="98" t="s">
        <v>893</v>
      </c>
      <c r="L364" s="98" t="s">
        <v>892</v>
      </c>
      <c r="M364" s="98" t="s">
        <v>844</v>
      </c>
      <c r="N364" s="98" t="s">
        <v>908</v>
      </c>
      <c r="O364" s="105">
        <v>2020</v>
      </c>
    </row>
    <row r="365" spans="1:15" x14ac:dyDescent="0.35">
      <c r="A365" s="98" t="s">
        <v>526</v>
      </c>
      <c r="B365" s="104"/>
      <c r="C365" s="104"/>
      <c r="D365" s="104"/>
      <c r="E365" s="104"/>
      <c r="F365" s="104"/>
      <c r="G365" s="102" t="s">
        <v>24</v>
      </c>
      <c r="H365" s="99">
        <v>51.5</v>
      </c>
      <c r="I365" s="99">
        <v>50.1</v>
      </c>
      <c r="J365" s="99">
        <v>50</v>
      </c>
      <c r="K365" s="99">
        <v>50</v>
      </c>
      <c r="L365" s="99">
        <v>49.2</v>
      </c>
      <c r="M365" s="103">
        <v>52</v>
      </c>
      <c r="N365" s="103">
        <v>52</v>
      </c>
      <c r="O365" s="102" t="s">
        <v>24</v>
      </c>
    </row>
    <row r="367" spans="1:15" x14ac:dyDescent="0.35">
      <c r="A367" s="96" t="s">
        <v>843</v>
      </c>
      <c r="B367" s="96"/>
      <c r="C367" s="96"/>
      <c r="D367" s="96"/>
      <c r="E367" s="96"/>
      <c r="F367" s="96"/>
    </row>
    <row r="368" spans="1:15" x14ac:dyDescent="0.35">
      <c r="A368" s="96" t="s">
        <v>24</v>
      </c>
      <c r="B368" s="96"/>
      <c r="C368" s="96"/>
      <c r="D368" s="96"/>
      <c r="E368" s="96"/>
      <c r="F368" s="96"/>
      <c r="G368" s="96" t="s">
        <v>842</v>
      </c>
    </row>
  </sheetData>
  <mergeCells count="2">
    <mergeCell ref="J3:O3"/>
    <mergeCell ref="G5:O5"/>
  </mergeCells>
  <phoneticPr fontId="15" type="noConversion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365"/>
  <sheetViews>
    <sheetView topLeftCell="C1" zoomScaleNormal="100" workbookViewId="0">
      <selection activeCell="Q11" sqref="Q11"/>
    </sheetView>
  </sheetViews>
  <sheetFormatPr defaultColWidth="8.7265625" defaultRowHeight="14" x14ac:dyDescent="0.3"/>
  <cols>
    <col min="1" max="16384" width="8.7265625" style="85"/>
  </cols>
  <sheetData>
    <row r="1" spans="1:15" x14ac:dyDescent="0.3">
      <c r="A1" s="107" t="s">
        <v>891</v>
      </c>
    </row>
    <row r="3" spans="1:15" x14ac:dyDescent="0.3">
      <c r="A3" s="86" t="s">
        <v>890</v>
      </c>
      <c r="B3" s="90">
        <v>43936.710069444445</v>
      </c>
    </row>
    <row r="4" spans="1:15" x14ac:dyDescent="0.3">
      <c r="A4" s="86" t="s">
        <v>889</v>
      </c>
      <c r="B4" s="90">
        <v>44096.388745995369</v>
      </c>
    </row>
    <row r="5" spans="1:15" x14ac:dyDescent="0.3">
      <c r="A5" s="86" t="s">
        <v>888</v>
      </c>
      <c r="B5" s="86" t="s">
        <v>887</v>
      </c>
    </row>
    <row r="7" spans="1:15" x14ac:dyDescent="0.3">
      <c r="A7" s="86" t="s">
        <v>850</v>
      </c>
      <c r="B7" s="86" t="s">
        <v>886</v>
      </c>
    </row>
    <row r="8" spans="1:15" x14ac:dyDescent="0.3">
      <c r="A8" s="86" t="s">
        <v>848</v>
      </c>
      <c r="B8" s="86" t="s">
        <v>847</v>
      </c>
    </row>
    <row r="9" spans="1:15" x14ac:dyDescent="0.3">
      <c r="A9" s="86" t="s">
        <v>690</v>
      </c>
      <c r="B9" s="86" t="s">
        <v>853</v>
      </c>
    </row>
    <row r="11" spans="1:15" x14ac:dyDescent="0.3">
      <c r="A11" s="88" t="s">
        <v>845</v>
      </c>
      <c r="B11" s="88">
        <v>2007</v>
      </c>
      <c r="C11" s="88">
        <v>2008</v>
      </c>
      <c r="D11" s="88">
        <v>2009</v>
      </c>
      <c r="E11" s="88">
        <v>2010</v>
      </c>
      <c r="F11" s="88">
        <v>2011</v>
      </c>
      <c r="G11" s="88">
        <v>2012</v>
      </c>
      <c r="H11" s="88">
        <v>2013</v>
      </c>
      <c r="I11" s="88">
        <v>2014</v>
      </c>
      <c r="J11" s="88">
        <v>2015</v>
      </c>
      <c r="K11" s="88">
        <v>2016</v>
      </c>
      <c r="L11" s="88">
        <v>2017</v>
      </c>
      <c r="M11" s="88" t="s">
        <v>844</v>
      </c>
      <c r="N11" s="88">
        <v>2019</v>
      </c>
      <c r="O11" s="105">
        <v>2020</v>
      </c>
    </row>
    <row r="12" spans="1:15" x14ac:dyDescent="0.3">
      <c r="A12" s="88" t="s">
        <v>526</v>
      </c>
      <c r="B12" s="87" t="s">
        <v>24</v>
      </c>
      <c r="C12" s="87" t="s">
        <v>24</v>
      </c>
      <c r="D12" s="87" t="s">
        <v>24</v>
      </c>
      <c r="E12" s="87" t="s">
        <v>24</v>
      </c>
      <c r="F12" s="87" t="s">
        <v>24</v>
      </c>
      <c r="G12" s="87" t="s">
        <v>24</v>
      </c>
      <c r="H12" s="87" t="s">
        <v>24</v>
      </c>
      <c r="I12" s="87" t="s">
        <v>24</v>
      </c>
      <c r="J12" s="87" t="s">
        <v>24</v>
      </c>
      <c r="K12" s="87" t="s">
        <v>24</v>
      </c>
      <c r="L12" s="87" t="s">
        <v>24</v>
      </c>
      <c r="M12" s="89">
        <v>12</v>
      </c>
      <c r="N12" s="87" t="s">
        <v>24</v>
      </c>
      <c r="O12" s="87" t="s">
        <v>24</v>
      </c>
    </row>
    <row r="14" spans="1:15" x14ac:dyDescent="0.3">
      <c r="A14" s="86" t="s">
        <v>843</v>
      </c>
    </row>
    <row r="15" spans="1:15" x14ac:dyDescent="0.3">
      <c r="A15" s="86" t="s">
        <v>24</v>
      </c>
      <c r="B15" s="86" t="s">
        <v>842</v>
      </c>
    </row>
    <row r="17" spans="1:15" x14ac:dyDescent="0.3">
      <c r="A17" s="86" t="s">
        <v>850</v>
      </c>
      <c r="B17" s="86" t="s">
        <v>886</v>
      </c>
    </row>
    <row r="18" spans="1:15" x14ac:dyDescent="0.3">
      <c r="A18" s="86" t="s">
        <v>848</v>
      </c>
      <c r="B18" s="86" t="s">
        <v>847</v>
      </c>
    </row>
    <row r="19" spans="1:15" x14ac:dyDescent="0.3">
      <c r="A19" s="86" t="s">
        <v>690</v>
      </c>
      <c r="B19" s="86" t="s">
        <v>852</v>
      </c>
    </row>
    <row r="21" spans="1:15" x14ac:dyDescent="0.3">
      <c r="A21" s="88" t="s">
        <v>845</v>
      </c>
      <c r="B21" s="88">
        <v>2007</v>
      </c>
      <c r="C21" s="88">
        <v>2008</v>
      </c>
      <c r="D21" s="88">
        <v>2009</v>
      </c>
      <c r="E21" s="88">
        <v>2010</v>
      </c>
      <c r="F21" s="88">
        <v>2011</v>
      </c>
      <c r="G21" s="88">
        <v>2012</v>
      </c>
      <c r="H21" s="88">
        <v>2013</v>
      </c>
      <c r="I21" s="88">
        <v>2014</v>
      </c>
      <c r="J21" s="88">
        <v>2015</v>
      </c>
      <c r="K21" s="88">
        <v>2016</v>
      </c>
      <c r="L21" s="88">
        <v>2017</v>
      </c>
      <c r="M21" s="88" t="s">
        <v>844</v>
      </c>
      <c r="N21" s="88">
        <v>2019</v>
      </c>
      <c r="O21" s="105">
        <v>2020</v>
      </c>
    </row>
    <row r="22" spans="1:15" x14ac:dyDescent="0.3">
      <c r="A22" s="88" t="s">
        <v>526</v>
      </c>
      <c r="B22" s="87" t="s">
        <v>24</v>
      </c>
      <c r="C22" s="87" t="s">
        <v>24</v>
      </c>
      <c r="D22" s="87" t="s">
        <v>24</v>
      </c>
      <c r="E22" s="87" t="s">
        <v>24</v>
      </c>
      <c r="F22" s="87" t="s">
        <v>24</v>
      </c>
      <c r="G22" s="87" t="s">
        <v>24</v>
      </c>
      <c r="H22" s="87" t="s">
        <v>24</v>
      </c>
      <c r="I22" s="87" t="s">
        <v>24</v>
      </c>
      <c r="J22" s="87" t="s">
        <v>24</v>
      </c>
      <c r="K22" s="87" t="s">
        <v>24</v>
      </c>
      <c r="L22" s="87" t="s">
        <v>24</v>
      </c>
      <c r="M22" s="87" t="s">
        <v>24</v>
      </c>
      <c r="N22" s="87" t="s">
        <v>24</v>
      </c>
      <c r="O22" s="87" t="s">
        <v>24</v>
      </c>
    </row>
    <row r="24" spans="1:15" x14ac:dyDescent="0.3">
      <c r="A24" s="86" t="s">
        <v>843</v>
      </c>
    </row>
    <row r="25" spans="1:15" x14ac:dyDescent="0.3">
      <c r="A25" s="86" t="s">
        <v>24</v>
      </c>
      <c r="B25" s="86" t="s">
        <v>842</v>
      </c>
    </row>
    <row r="27" spans="1:15" x14ac:dyDescent="0.3">
      <c r="A27" s="86" t="s">
        <v>850</v>
      </c>
      <c r="B27" s="86" t="s">
        <v>886</v>
      </c>
    </row>
    <row r="28" spans="1:15" x14ac:dyDescent="0.3">
      <c r="A28" s="86" t="s">
        <v>848</v>
      </c>
      <c r="B28" s="86" t="s">
        <v>847</v>
      </c>
    </row>
    <row r="29" spans="1:15" x14ac:dyDescent="0.3">
      <c r="A29" s="86" t="s">
        <v>690</v>
      </c>
      <c r="B29" s="86" t="s">
        <v>851</v>
      </c>
    </row>
    <row r="31" spans="1:15" x14ac:dyDescent="0.3">
      <c r="A31" s="88" t="s">
        <v>845</v>
      </c>
      <c r="B31" s="88">
        <v>2007</v>
      </c>
      <c r="C31" s="88">
        <v>2008</v>
      </c>
      <c r="D31" s="88">
        <v>2009</v>
      </c>
      <c r="E31" s="88">
        <v>2010</v>
      </c>
      <c r="F31" s="88">
        <v>2011</v>
      </c>
      <c r="G31" s="88">
        <v>2012</v>
      </c>
      <c r="H31" s="88">
        <v>2013</v>
      </c>
      <c r="I31" s="88">
        <v>2014</v>
      </c>
      <c r="J31" s="88">
        <v>2015</v>
      </c>
      <c r="K31" s="88">
        <v>2016</v>
      </c>
      <c r="L31" s="88">
        <v>2017</v>
      </c>
      <c r="M31" s="88" t="s">
        <v>844</v>
      </c>
      <c r="N31" s="88">
        <v>2019</v>
      </c>
      <c r="O31" s="105">
        <v>2020</v>
      </c>
    </row>
    <row r="32" spans="1:15" x14ac:dyDescent="0.3">
      <c r="A32" s="88" t="s">
        <v>526</v>
      </c>
      <c r="B32" s="87" t="s">
        <v>24</v>
      </c>
      <c r="C32" s="87" t="s">
        <v>24</v>
      </c>
      <c r="D32" s="87" t="s">
        <v>24</v>
      </c>
      <c r="E32" s="87" t="s">
        <v>24</v>
      </c>
      <c r="F32" s="87" t="s">
        <v>24</v>
      </c>
      <c r="G32" s="87" t="s">
        <v>24</v>
      </c>
      <c r="H32" s="87" t="s">
        <v>24</v>
      </c>
      <c r="I32" s="87" t="s">
        <v>24</v>
      </c>
      <c r="J32" s="87" t="s">
        <v>24</v>
      </c>
      <c r="K32" s="87" t="s">
        <v>24</v>
      </c>
      <c r="L32" s="87" t="s">
        <v>24</v>
      </c>
      <c r="M32" s="89">
        <v>16</v>
      </c>
      <c r="N32" s="87" t="s">
        <v>24</v>
      </c>
      <c r="O32" s="87" t="s">
        <v>24</v>
      </c>
    </row>
    <row r="34" spans="1:15" x14ac:dyDescent="0.3">
      <c r="A34" s="86" t="s">
        <v>843</v>
      </c>
    </row>
    <row r="35" spans="1:15" x14ac:dyDescent="0.3">
      <c r="A35" s="86" t="s">
        <v>24</v>
      </c>
      <c r="B35" s="86" t="s">
        <v>842</v>
      </c>
    </row>
    <row r="37" spans="1:15" x14ac:dyDescent="0.3">
      <c r="A37" s="86" t="s">
        <v>850</v>
      </c>
      <c r="B37" s="86" t="s">
        <v>886</v>
      </c>
    </row>
    <row r="38" spans="1:15" x14ac:dyDescent="0.3">
      <c r="A38" s="86" t="s">
        <v>848</v>
      </c>
      <c r="B38" s="86" t="s">
        <v>847</v>
      </c>
    </row>
    <row r="39" spans="1:15" x14ac:dyDescent="0.3">
      <c r="A39" s="86" t="s">
        <v>690</v>
      </c>
      <c r="B39" s="86" t="s">
        <v>846</v>
      </c>
    </row>
    <row r="41" spans="1:15" x14ac:dyDescent="0.3">
      <c r="A41" s="88" t="s">
        <v>845</v>
      </c>
      <c r="B41" s="88">
        <v>2007</v>
      </c>
      <c r="C41" s="88">
        <v>2008</v>
      </c>
      <c r="D41" s="88">
        <v>2009</v>
      </c>
      <c r="E41" s="88">
        <v>2010</v>
      </c>
      <c r="F41" s="88">
        <v>2011</v>
      </c>
      <c r="G41" s="88">
        <v>2012</v>
      </c>
      <c r="H41" s="88">
        <v>2013</v>
      </c>
      <c r="I41" s="88">
        <v>2014</v>
      </c>
      <c r="J41" s="88">
        <v>2015</v>
      </c>
      <c r="K41" s="88">
        <v>2016</v>
      </c>
      <c r="L41" s="88">
        <v>2017</v>
      </c>
      <c r="M41" s="88" t="s">
        <v>844</v>
      </c>
      <c r="N41" s="88">
        <v>2019</v>
      </c>
      <c r="O41" s="105">
        <v>2020</v>
      </c>
    </row>
    <row r="42" spans="1:15" x14ac:dyDescent="0.3">
      <c r="A42" s="88" t="s">
        <v>526</v>
      </c>
      <c r="B42" s="87" t="s">
        <v>24</v>
      </c>
      <c r="C42" s="87" t="s">
        <v>24</v>
      </c>
      <c r="D42" s="87" t="s">
        <v>24</v>
      </c>
      <c r="E42" s="87" t="s">
        <v>24</v>
      </c>
      <c r="F42" s="87" t="s">
        <v>24</v>
      </c>
      <c r="G42" s="87" t="s">
        <v>24</v>
      </c>
      <c r="H42" s="87" t="s">
        <v>24</v>
      </c>
      <c r="I42" s="87" t="s">
        <v>24</v>
      </c>
      <c r="J42" s="87" t="s">
        <v>24</v>
      </c>
      <c r="K42" s="87" t="s">
        <v>24</v>
      </c>
      <c r="L42" s="87" t="s">
        <v>24</v>
      </c>
      <c r="M42" s="87" t="s">
        <v>24</v>
      </c>
      <c r="N42" s="87" t="s">
        <v>24</v>
      </c>
      <c r="O42" s="87" t="s">
        <v>24</v>
      </c>
    </row>
    <row r="44" spans="1:15" x14ac:dyDescent="0.3">
      <c r="A44" s="86" t="s">
        <v>843</v>
      </c>
    </row>
    <row r="45" spans="1:15" x14ac:dyDescent="0.3">
      <c r="A45" s="86" t="s">
        <v>24</v>
      </c>
      <c r="B45" s="86" t="s">
        <v>842</v>
      </c>
    </row>
    <row r="47" spans="1:15" x14ac:dyDescent="0.3">
      <c r="A47" s="86" t="s">
        <v>850</v>
      </c>
      <c r="B47" s="86" t="s">
        <v>885</v>
      </c>
    </row>
    <row r="48" spans="1:15" x14ac:dyDescent="0.3">
      <c r="A48" s="86" t="s">
        <v>848</v>
      </c>
      <c r="B48" s="86" t="s">
        <v>847</v>
      </c>
    </row>
    <row r="49" spans="1:15" x14ac:dyDescent="0.3">
      <c r="A49" s="86" t="s">
        <v>690</v>
      </c>
      <c r="B49" s="86" t="s">
        <v>853</v>
      </c>
    </row>
    <row r="51" spans="1:15" x14ac:dyDescent="0.3">
      <c r="A51" s="88" t="s">
        <v>845</v>
      </c>
      <c r="B51" s="88">
        <v>2007</v>
      </c>
      <c r="C51" s="88">
        <v>2008</v>
      </c>
      <c r="D51" s="88">
        <v>2009</v>
      </c>
      <c r="E51" s="88">
        <v>2010</v>
      </c>
      <c r="F51" s="88">
        <v>2011</v>
      </c>
      <c r="G51" s="88">
        <v>2012</v>
      </c>
      <c r="H51" s="88">
        <v>2013</v>
      </c>
      <c r="I51" s="88">
        <v>2014</v>
      </c>
      <c r="J51" s="88">
        <v>2015</v>
      </c>
      <c r="K51" s="88">
        <v>2016</v>
      </c>
      <c r="L51" s="88">
        <v>2017</v>
      </c>
      <c r="M51" s="88" t="s">
        <v>844</v>
      </c>
      <c r="N51" s="88">
        <v>2019</v>
      </c>
      <c r="O51" s="105">
        <v>2020</v>
      </c>
    </row>
    <row r="52" spans="1:15" x14ac:dyDescent="0.3">
      <c r="A52" s="88" t="s">
        <v>526</v>
      </c>
      <c r="B52" s="87" t="s">
        <v>24</v>
      </c>
      <c r="C52" s="87" t="s">
        <v>24</v>
      </c>
      <c r="D52" s="87" t="s">
        <v>24</v>
      </c>
      <c r="E52" s="87" t="s">
        <v>24</v>
      </c>
      <c r="F52" s="87" t="s">
        <v>24</v>
      </c>
      <c r="G52" s="87" t="s">
        <v>24</v>
      </c>
      <c r="H52" s="87" t="s">
        <v>24</v>
      </c>
      <c r="I52" s="87" t="s">
        <v>24</v>
      </c>
      <c r="J52" s="87" t="s">
        <v>24</v>
      </c>
      <c r="K52" s="87" t="s">
        <v>24</v>
      </c>
      <c r="L52" s="87" t="s">
        <v>24</v>
      </c>
      <c r="M52" s="89">
        <v>1</v>
      </c>
      <c r="N52" s="87" t="s">
        <v>24</v>
      </c>
      <c r="O52" s="87" t="s">
        <v>24</v>
      </c>
    </row>
    <row r="54" spans="1:15" x14ac:dyDescent="0.3">
      <c r="A54" s="86" t="s">
        <v>843</v>
      </c>
    </row>
    <row r="55" spans="1:15" x14ac:dyDescent="0.3">
      <c r="A55" s="86" t="s">
        <v>24</v>
      </c>
      <c r="B55" s="86" t="s">
        <v>842</v>
      </c>
    </row>
    <row r="57" spans="1:15" x14ac:dyDescent="0.3">
      <c r="A57" s="86" t="s">
        <v>850</v>
      </c>
      <c r="B57" s="86" t="s">
        <v>885</v>
      </c>
    </row>
    <row r="58" spans="1:15" x14ac:dyDescent="0.3">
      <c r="A58" s="86" t="s">
        <v>848</v>
      </c>
      <c r="B58" s="86" t="s">
        <v>847</v>
      </c>
    </row>
    <row r="59" spans="1:15" x14ac:dyDescent="0.3">
      <c r="A59" s="86" t="s">
        <v>690</v>
      </c>
      <c r="B59" s="86" t="s">
        <v>852</v>
      </c>
    </row>
    <row r="61" spans="1:15" x14ac:dyDescent="0.3">
      <c r="A61" s="88" t="s">
        <v>845</v>
      </c>
      <c r="B61" s="88">
        <v>2007</v>
      </c>
      <c r="C61" s="88">
        <v>2008</v>
      </c>
      <c r="D61" s="88">
        <v>2009</v>
      </c>
      <c r="E61" s="88">
        <v>2010</v>
      </c>
      <c r="F61" s="88">
        <v>2011</v>
      </c>
      <c r="G61" s="88">
        <v>2012</v>
      </c>
      <c r="H61" s="88">
        <v>2013</v>
      </c>
      <c r="I61" s="88">
        <v>2014</v>
      </c>
      <c r="J61" s="88">
        <v>2015</v>
      </c>
      <c r="K61" s="88">
        <v>2016</v>
      </c>
      <c r="L61" s="88">
        <v>2017</v>
      </c>
      <c r="M61" s="88" t="s">
        <v>844</v>
      </c>
      <c r="N61" s="88">
        <v>2019</v>
      </c>
      <c r="O61" s="105">
        <v>2020</v>
      </c>
    </row>
    <row r="62" spans="1:15" x14ac:dyDescent="0.3">
      <c r="A62" s="88" t="s">
        <v>526</v>
      </c>
      <c r="B62" s="87" t="s">
        <v>24</v>
      </c>
      <c r="C62" s="87" t="s">
        <v>24</v>
      </c>
      <c r="D62" s="87" t="s">
        <v>24</v>
      </c>
      <c r="E62" s="87" t="s">
        <v>24</v>
      </c>
      <c r="F62" s="87" t="s">
        <v>24</v>
      </c>
      <c r="G62" s="87" t="s">
        <v>24</v>
      </c>
      <c r="H62" s="87" t="s">
        <v>24</v>
      </c>
      <c r="I62" s="87" t="s">
        <v>24</v>
      </c>
      <c r="J62" s="87" t="s">
        <v>24</v>
      </c>
      <c r="K62" s="87" t="s">
        <v>24</v>
      </c>
      <c r="L62" s="87" t="s">
        <v>24</v>
      </c>
      <c r="M62" s="87" t="s">
        <v>24</v>
      </c>
      <c r="N62" s="87" t="s">
        <v>24</v>
      </c>
      <c r="O62" s="87" t="s">
        <v>24</v>
      </c>
    </row>
    <row r="64" spans="1:15" x14ac:dyDescent="0.3">
      <c r="A64" s="86" t="s">
        <v>843</v>
      </c>
    </row>
    <row r="65" spans="1:15" x14ac:dyDescent="0.3">
      <c r="A65" s="86" t="s">
        <v>24</v>
      </c>
      <c r="B65" s="86" t="s">
        <v>842</v>
      </c>
    </row>
    <row r="67" spans="1:15" x14ac:dyDescent="0.3">
      <c r="A67" s="86" t="s">
        <v>850</v>
      </c>
      <c r="B67" s="86" t="s">
        <v>885</v>
      </c>
    </row>
    <row r="68" spans="1:15" x14ac:dyDescent="0.3">
      <c r="A68" s="86" t="s">
        <v>848</v>
      </c>
      <c r="B68" s="86" t="s">
        <v>847</v>
      </c>
    </row>
    <row r="69" spans="1:15" x14ac:dyDescent="0.3">
      <c r="A69" s="86" t="s">
        <v>690</v>
      </c>
      <c r="B69" s="86" t="s">
        <v>851</v>
      </c>
    </row>
    <row r="71" spans="1:15" x14ac:dyDescent="0.3">
      <c r="A71" s="88" t="s">
        <v>845</v>
      </c>
      <c r="B71" s="88">
        <v>2007</v>
      </c>
      <c r="C71" s="88">
        <v>2008</v>
      </c>
      <c r="D71" s="88">
        <v>2009</v>
      </c>
      <c r="E71" s="88">
        <v>2010</v>
      </c>
      <c r="F71" s="88">
        <v>2011</v>
      </c>
      <c r="G71" s="88">
        <v>2012</v>
      </c>
      <c r="H71" s="88">
        <v>2013</v>
      </c>
      <c r="I71" s="88">
        <v>2014</v>
      </c>
      <c r="J71" s="88">
        <v>2015</v>
      </c>
      <c r="K71" s="88">
        <v>2016</v>
      </c>
      <c r="L71" s="88">
        <v>2017</v>
      </c>
      <c r="M71" s="88" t="s">
        <v>844</v>
      </c>
      <c r="N71" s="88">
        <v>2019</v>
      </c>
      <c r="O71" s="105">
        <v>2020</v>
      </c>
    </row>
    <row r="72" spans="1:15" x14ac:dyDescent="0.3">
      <c r="A72" s="88" t="s">
        <v>526</v>
      </c>
      <c r="B72" s="87" t="s">
        <v>24</v>
      </c>
      <c r="C72" s="87" t="s">
        <v>24</v>
      </c>
      <c r="D72" s="87" t="s">
        <v>24</v>
      </c>
      <c r="E72" s="87" t="s">
        <v>24</v>
      </c>
      <c r="F72" s="87" t="s">
        <v>24</v>
      </c>
      <c r="G72" s="87" t="s">
        <v>24</v>
      </c>
      <c r="H72" s="87" t="s">
        <v>24</v>
      </c>
      <c r="I72" s="87" t="s">
        <v>24</v>
      </c>
      <c r="J72" s="87" t="s">
        <v>24</v>
      </c>
      <c r="K72" s="87" t="s">
        <v>24</v>
      </c>
      <c r="L72" s="87" t="s">
        <v>24</v>
      </c>
      <c r="M72" s="89">
        <v>1</v>
      </c>
      <c r="N72" s="87" t="s">
        <v>24</v>
      </c>
      <c r="O72" s="87" t="s">
        <v>24</v>
      </c>
    </row>
    <row r="74" spans="1:15" x14ac:dyDescent="0.3">
      <c r="A74" s="86" t="s">
        <v>843</v>
      </c>
    </row>
    <row r="75" spans="1:15" x14ac:dyDescent="0.3">
      <c r="A75" s="86" t="s">
        <v>24</v>
      </c>
      <c r="B75" s="86" t="s">
        <v>842</v>
      </c>
    </row>
    <row r="77" spans="1:15" x14ac:dyDescent="0.3">
      <c r="A77" s="86" t="s">
        <v>850</v>
      </c>
      <c r="B77" s="86" t="s">
        <v>885</v>
      </c>
    </row>
    <row r="78" spans="1:15" x14ac:dyDescent="0.3">
      <c r="A78" s="86" t="s">
        <v>848</v>
      </c>
      <c r="B78" s="86" t="s">
        <v>847</v>
      </c>
    </row>
    <row r="79" spans="1:15" x14ac:dyDescent="0.3">
      <c r="A79" s="86" t="s">
        <v>690</v>
      </c>
      <c r="B79" s="86" t="s">
        <v>846</v>
      </c>
    </row>
    <row r="81" spans="1:15" x14ac:dyDescent="0.3">
      <c r="A81" s="88" t="s">
        <v>845</v>
      </c>
      <c r="B81" s="88">
        <v>2007</v>
      </c>
      <c r="C81" s="88">
        <v>2008</v>
      </c>
      <c r="D81" s="88">
        <v>2009</v>
      </c>
      <c r="E81" s="88">
        <v>2010</v>
      </c>
      <c r="F81" s="88">
        <v>2011</v>
      </c>
      <c r="G81" s="88">
        <v>2012</v>
      </c>
      <c r="H81" s="88">
        <v>2013</v>
      </c>
      <c r="I81" s="88">
        <v>2014</v>
      </c>
      <c r="J81" s="88">
        <v>2015</v>
      </c>
      <c r="K81" s="88">
        <v>2016</v>
      </c>
      <c r="L81" s="88">
        <v>2017</v>
      </c>
      <c r="M81" s="88" t="s">
        <v>844</v>
      </c>
      <c r="N81" s="88">
        <v>2019</v>
      </c>
      <c r="O81" s="105">
        <v>2020</v>
      </c>
    </row>
    <row r="82" spans="1:15" x14ac:dyDescent="0.3">
      <c r="A82" s="88" t="s">
        <v>526</v>
      </c>
      <c r="B82" s="87" t="s">
        <v>24</v>
      </c>
      <c r="C82" s="87" t="s">
        <v>24</v>
      </c>
      <c r="D82" s="87" t="s">
        <v>24</v>
      </c>
      <c r="E82" s="87" t="s">
        <v>24</v>
      </c>
      <c r="F82" s="87" t="s">
        <v>24</v>
      </c>
      <c r="G82" s="87" t="s">
        <v>24</v>
      </c>
      <c r="H82" s="87" t="s">
        <v>24</v>
      </c>
      <c r="I82" s="87" t="s">
        <v>24</v>
      </c>
      <c r="J82" s="87" t="s">
        <v>24</v>
      </c>
      <c r="K82" s="87" t="s">
        <v>24</v>
      </c>
      <c r="L82" s="87" t="s">
        <v>24</v>
      </c>
      <c r="M82" s="87" t="s">
        <v>24</v>
      </c>
      <c r="N82" s="87" t="s">
        <v>24</v>
      </c>
      <c r="O82" s="87" t="s">
        <v>24</v>
      </c>
    </row>
    <row r="84" spans="1:15" x14ac:dyDescent="0.3">
      <c r="A84" s="86" t="s">
        <v>843</v>
      </c>
    </row>
    <row r="85" spans="1:15" x14ac:dyDescent="0.3">
      <c r="A85" s="86" t="s">
        <v>24</v>
      </c>
      <c r="B85" s="86" t="s">
        <v>842</v>
      </c>
    </row>
    <row r="87" spans="1:15" x14ac:dyDescent="0.3">
      <c r="A87" s="86" t="s">
        <v>850</v>
      </c>
      <c r="B87" s="86" t="s">
        <v>884</v>
      </c>
    </row>
    <row r="88" spans="1:15" x14ac:dyDescent="0.3">
      <c r="A88" s="86" t="s">
        <v>848</v>
      </c>
      <c r="B88" s="86" t="s">
        <v>847</v>
      </c>
    </row>
    <row r="89" spans="1:15" x14ac:dyDescent="0.3">
      <c r="A89" s="86" t="s">
        <v>690</v>
      </c>
      <c r="B89" s="86" t="s">
        <v>853</v>
      </c>
    </row>
    <row r="91" spans="1:15" x14ac:dyDescent="0.3">
      <c r="A91" s="88" t="s">
        <v>845</v>
      </c>
      <c r="B91" s="88">
        <v>2007</v>
      </c>
      <c r="C91" s="88">
        <v>2008</v>
      </c>
      <c r="D91" s="88">
        <v>2009</v>
      </c>
      <c r="E91" s="88">
        <v>2010</v>
      </c>
      <c r="F91" s="88">
        <v>2011</v>
      </c>
      <c r="G91" s="88">
        <v>2012</v>
      </c>
      <c r="H91" s="88">
        <v>2013</v>
      </c>
      <c r="I91" s="88">
        <v>2014</v>
      </c>
      <c r="J91" s="88">
        <v>2015</v>
      </c>
      <c r="K91" s="88">
        <v>2016</v>
      </c>
      <c r="L91" s="88">
        <v>2017</v>
      </c>
      <c r="M91" s="88" t="s">
        <v>844</v>
      </c>
      <c r="N91" s="88">
        <v>2019</v>
      </c>
      <c r="O91" s="105">
        <v>2020</v>
      </c>
    </row>
    <row r="92" spans="1:15" x14ac:dyDescent="0.3">
      <c r="A92" s="88" t="s">
        <v>526</v>
      </c>
      <c r="B92" s="87" t="s">
        <v>24</v>
      </c>
      <c r="C92" s="87" t="s">
        <v>24</v>
      </c>
      <c r="D92" s="87" t="s">
        <v>24</v>
      </c>
      <c r="E92" s="87" t="s">
        <v>24</v>
      </c>
      <c r="F92" s="87" t="s">
        <v>24</v>
      </c>
      <c r="G92" s="87" t="s">
        <v>24</v>
      </c>
      <c r="H92" s="87" t="s">
        <v>24</v>
      </c>
      <c r="I92" s="87" t="s">
        <v>24</v>
      </c>
      <c r="J92" s="87" t="s">
        <v>24</v>
      </c>
      <c r="K92" s="87" t="s">
        <v>24</v>
      </c>
      <c r="L92" s="87" t="s">
        <v>24</v>
      </c>
      <c r="M92" s="89">
        <v>1</v>
      </c>
      <c r="N92" s="87" t="s">
        <v>24</v>
      </c>
      <c r="O92" s="87" t="s">
        <v>24</v>
      </c>
    </row>
    <row r="94" spans="1:15" x14ac:dyDescent="0.3">
      <c r="A94" s="86" t="s">
        <v>843</v>
      </c>
    </row>
    <row r="95" spans="1:15" x14ac:dyDescent="0.3">
      <c r="A95" s="86" t="s">
        <v>24</v>
      </c>
      <c r="B95" s="86" t="s">
        <v>842</v>
      </c>
    </row>
    <row r="97" spans="1:15" x14ac:dyDescent="0.3">
      <c r="A97" s="86" t="s">
        <v>850</v>
      </c>
      <c r="B97" s="86" t="s">
        <v>884</v>
      </c>
    </row>
    <row r="98" spans="1:15" x14ac:dyDescent="0.3">
      <c r="A98" s="86" t="s">
        <v>848</v>
      </c>
      <c r="B98" s="86" t="s">
        <v>847</v>
      </c>
    </row>
    <row r="99" spans="1:15" x14ac:dyDescent="0.3">
      <c r="A99" s="86" t="s">
        <v>690</v>
      </c>
      <c r="B99" s="86" t="s">
        <v>852</v>
      </c>
    </row>
    <row r="101" spans="1:15" x14ac:dyDescent="0.3">
      <c r="A101" s="88" t="s">
        <v>845</v>
      </c>
      <c r="B101" s="88">
        <v>2007</v>
      </c>
      <c r="C101" s="88">
        <v>2008</v>
      </c>
      <c r="D101" s="88">
        <v>2009</v>
      </c>
      <c r="E101" s="88">
        <v>2010</v>
      </c>
      <c r="F101" s="88">
        <v>2011</v>
      </c>
      <c r="G101" s="88">
        <v>2012</v>
      </c>
      <c r="H101" s="88">
        <v>2013</v>
      </c>
      <c r="I101" s="88">
        <v>2014</v>
      </c>
      <c r="J101" s="88">
        <v>2015</v>
      </c>
      <c r="K101" s="88">
        <v>2016</v>
      </c>
      <c r="L101" s="88">
        <v>2017</v>
      </c>
      <c r="M101" s="88" t="s">
        <v>844</v>
      </c>
      <c r="N101" s="88">
        <v>2019</v>
      </c>
      <c r="O101" s="105">
        <v>2020</v>
      </c>
    </row>
    <row r="102" spans="1:15" x14ac:dyDescent="0.3">
      <c r="A102" s="88" t="s">
        <v>526</v>
      </c>
      <c r="B102" s="87" t="s">
        <v>24</v>
      </c>
      <c r="C102" s="87" t="s">
        <v>24</v>
      </c>
      <c r="D102" s="87" t="s">
        <v>24</v>
      </c>
      <c r="E102" s="87" t="s">
        <v>24</v>
      </c>
      <c r="F102" s="87" t="s">
        <v>24</v>
      </c>
      <c r="G102" s="87" t="s">
        <v>24</v>
      </c>
      <c r="H102" s="87" t="s">
        <v>24</v>
      </c>
      <c r="I102" s="87" t="s">
        <v>24</v>
      </c>
      <c r="J102" s="87" t="s">
        <v>24</v>
      </c>
      <c r="K102" s="87" t="s">
        <v>24</v>
      </c>
      <c r="L102" s="87" t="s">
        <v>24</v>
      </c>
      <c r="M102" s="87" t="s">
        <v>24</v>
      </c>
      <c r="N102" s="87" t="s">
        <v>24</v>
      </c>
      <c r="O102" s="87" t="s">
        <v>24</v>
      </c>
    </row>
    <row r="104" spans="1:15" x14ac:dyDescent="0.3">
      <c r="A104" s="86" t="s">
        <v>843</v>
      </c>
    </row>
    <row r="105" spans="1:15" x14ac:dyDescent="0.3">
      <c r="A105" s="86" t="s">
        <v>24</v>
      </c>
      <c r="B105" s="86" t="s">
        <v>842</v>
      </c>
    </row>
    <row r="107" spans="1:15" x14ac:dyDescent="0.3">
      <c r="A107" s="86" t="s">
        <v>850</v>
      </c>
      <c r="B107" s="86" t="s">
        <v>884</v>
      </c>
    </row>
    <row r="108" spans="1:15" x14ac:dyDescent="0.3">
      <c r="A108" s="86" t="s">
        <v>848</v>
      </c>
      <c r="B108" s="86" t="s">
        <v>847</v>
      </c>
    </row>
    <row r="109" spans="1:15" x14ac:dyDescent="0.3">
      <c r="A109" s="86" t="s">
        <v>690</v>
      </c>
      <c r="B109" s="86" t="s">
        <v>851</v>
      </c>
    </row>
    <row r="111" spans="1:15" x14ac:dyDescent="0.3">
      <c r="A111" s="88" t="s">
        <v>845</v>
      </c>
      <c r="B111" s="88">
        <v>2007</v>
      </c>
      <c r="C111" s="88">
        <v>2008</v>
      </c>
      <c r="D111" s="88">
        <v>2009</v>
      </c>
      <c r="E111" s="88">
        <v>2010</v>
      </c>
      <c r="F111" s="88">
        <v>2011</v>
      </c>
      <c r="G111" s="88">
        <v>2012</v>
      </c>
      <c r="H111" s="88">
        <v>2013</v>
      </c>
      <c r="I111" s="88">
        <v>2014</v>
      </c>
      <c r="J111" s="88">
        <v>2015</v>
      </c>
      <c r="K111" s="88">
        <v>2016</v>
      </c>
      <c r="L111" s="88">
        <v>2017</v>
      </c>
      <c r="M111" s="88" t="s">
        <v>844</v>
      </c>
      <c r="N111" s="88">
        <v>2019</v>
      </c>
      <c r="O111" s="105">
        <v>2020</v>
      </c>
    </row>
    <row r="112" spans="1:15" x14ac:dyDescent="0.3">
      <c r="A112" s="88" t="s">
        <v>526</v>
      </c>
      <c r="B112" s="87" t="s">
        <v>24</v>
      </c>
      <c r="C112" s="87" t="s">
        <v>24</v>
      </c>
      <c r="D112" s="87" t="s">
        <v>24</v>
      </c>
      <c r="E112" s="87" t="s">
        <v>24</v>
      </c>
      <c r="F112" s="87" t="s">
        <v>24</v>
      </c>
      <c r="G112" s="87" t="s">
        <v>24</v>
      </c>
      <c r="H112" s="87" t="s">
        <v>24</v>
      </c>
      <c r="I112" s="87" t="s">
        <v>24</v>
      </c>
      <c r="J112" s="87" t="s">
        <v>24</v>
      </c>
      <c r="K112" s="87" t="s">
        <v>24</v>
      </c>
      <c r="L112" s="87" t="s">
        <v>24</v>
      </c>
      <c r="M112" s="89">
        <v>2</v>
      </c>
      <c r="N112" s="87" t="s">
        <v>24</v>
      </c>
      <c r="O112" s="87" t="s">
        <v>24</v>
      </c>
    </row>
    <row r="114" spans="1:15" x14ac:dyDescent="0.3">
      <c r="A114" s="86" t="s">
        <v>843</v>
      </c>
    </row>
    <row r="115" spans="1:15" x14ac:dyDescent="0.3">
      <c r="A115" s="86" t="s">
        <v>24</v>
      </c>
      <c r="B115" s="86" t="s">
        <v>842</v>
      </c>
    </row>
    <row r="117" spans="1:15" x14ac:dyDescent="0.3">
      <c r="A117" s="86" t="s">
        <v>850</v>
      </c>
      <c r="B117" s="86" t="s">
        <v>884</v>
      </c>
    </row>
    <row r="118" spans="1:15" x14ac:dyDescent="0.3">
      <c r="A118" s="86" t="s">
        <v>848</v>
      </c>
      <c r="B118" s="86" t="s">
        <v>847</v>
      </c>
    </row>
    <row r="119" spans="1:15" x14ac:dyDescent="0.3">
      <c r="A119" s="86" t="s">
        <v>690</v>
      </c>
      <c r="B119" s="86" t="s">
        <v>846</v>
      </c>
    </row>
    <row r="121" spans="1:15" x14ac:dyDescent="0.3">
      <c r="A121" s="88" t="s">
        <v>845</v>
      </c>
      <c r="B121" s="88">
        <v>2007</v>
      </c>
      <c r="C121" s="88">
        <v>2008</v>
      </c>
      <c r="D121" s="88">
        <v>2009</v>
      </c>
      <c r="E121" s="88">
        <v>2010</v>
      </c>
      <c r="F121" s="88">
        <v>2011</v>
      </c>
      <c r="G121" s="88">
        <v>2012</v>
      </c>
      <c r="H121" s="88">
        <v>2013</v>
      </c>
      <c r="I121" s="88">
        <v>2014</v>
      </c>
      <c r="J121" s="88">
        <v>2015</v>
      </c>
      <c r="K121" s="88">
        <v>2016</v>
      </c>
      <c r="L121" s="88">
        <v>2017</v>
      </c>
      <c r="M121" s="88" t="s">
        <v>844</v>
      </c>
      <c r="N121" s="88">
        <v>2019</v>
      </c>
      <c r="O121" s="105">
        <v>2020</v>
      </c>
    </row>
    <row r="122" spans="1:15" x14ac:dyDescent="0.3">
      <c r="A122" s="88" t="s">
        <v>526</v>
      </c>
      <c r="B122" s="87" t="s">
        <v>24</v>
      </c>
      <c r="C122" s="87" t="s">
        <v>24</v>
      </c>
      <c r="D122" s="87" t="s">
        <v>24</v>
      </c>
      <c r="E122" s="87" t="s">
        <v>24</v>
      </c>
      <c r="F122" s="87" t="s">
        <v>24</v>
      </c>
      <c r="G122" s="87" t="s">
        <v>24</v>
      </c>
      <c r="H122" s="87" t="s">
        <v>24</v>
      </c>
      <c r="I122" s="87" t="s">
        <v>24</v>
      </c>
      <c r="J122" s="87" t="s">
        <v>24</v>
      </c>
      <c r="K122" s="87" t="s">
        <v>24</v>
      </c>
      <c r="L122" s="87" t="s">
        <v>24</v>
      </c>
      <c r="M122" s="87" t="s">
        <v>24</v>
      </c>
      <c r="N122" s="87" t="s">
        <v>24</v>
      </c>
      <c r="O122" s="87" t="s">
        <v>24</v>
      </c>
    </row>
    <row r="124" spans="1:15" x14ac:dyDescent="0.3">
      <c r="A124" s="86" t="s">
        <v>843</v>
      </c>
    </row>
    <row r="125" spans="1:15" x14ac:dyDescent="0.3">
      <c r="A125" s="86" t="s">
        <v>24</v>
      </c>
      <c r="B125" s="86" t="s">
        <v>842</v>
      </c>
    </row>
    <row r="127" spans="1:15" x14ac:dyDescent="0.3">
      <c r="A127" s="86" t="s">
        <v>850</v>
      </c>
      <c r="B127" s="86" t="s">
        <v>883</v>
      </c>
    </row>
    <row r="128" spans="1:15" x14ac:dyDescent="0.3">
      <c r="A128" s="86" t="s">
        <v>848</v>
      </c>
      <c r="B128" s="86" t="s">
        <v>847</v>
      </c>
    </row>
    <row r="129" spans="1:15" x14ac:dyDescent="0.3">
      <c r="A129" s="86" t="s">
        <v>690</v>
      </c>
      <c r="B129" s="86" t="s">
        <v>853</v>
      </c>
    </row>
    <row r="131" spans="1:15" x14ac:dyDescent="0.3">
      <c r="A131" s="88" t="s">
        <v>845</v>
      </c>
      <c r="B131" s="88">
        <v>2007</v>
      </c>
      <c r="C131" s="88">
        <v>2008</v>
      </c>
      <c r="D131" s="88">
        <v>2009</v>
      </c>
      <c r="E131" s="88">
        <v>2010</v>
      </c>
      <c r="F131" s="88">
        <v>2011</v>
      </c>
      <c r="G131" s="88">
        <v>2012</v>
      </c>
      <c r="H131" s="88">
        <v>2013</v>
      </c>
      <c r="I131" s="88">
        <v>2014</v>
      </c>
      <c r="J131" s="88">
        <v>2015</v>
      </c>
      <c r="K131" s="88">
        <v>2016</v>
      </c>
      <c r="L131" s="88">
        <v>2017</v>
      </c>
      <c r="M131" s="88" t="s">
        <v>844</v>
      </c>
      <c r="N131" s="88">
        <v>2019</v>
      </c>
      <c r="O131" s="105">
        <v>2020</v>
      </c>
    </row>
    <row r="132" spans="1:15" x14ac:dyDescent="0.3">
      <c r="A132" s="88" t="s">
        <v>526</v>
      </c>
      <c r="B132" s="87" t="s">
        <v>24</v>
      </c>
      <c r="C132" s="87" t="s">
        <v>24</v>
      </c>
      <c r="D132" s="87" t="s">
        <v>24</v>
      </c>
      <c r="E132" s="87" t="s">
        <v>24</v>
      </c>
      <c r="F132" s="87" t="s">
        <v>24</v>
      </c>
      <c r="G132" s="87" t="s">
        <v>24</v>
      </c>
      <c r="H132" s="87" t="s">
        <v>24</v>
      </c>
      <c r="I132" s="87" t="s">
        <v>24</v>
      </c>
      <c r="J132" s="87" t="s">
        <v>24</v>
      </c>
      <c r="K132" s="87" t="s">
        <v>24</v>
      </c>
      <c r="L132" s="87" t="s">
        <v>24</v>
      </c>
      <c r="M132" s="89">
        <v>3</v>
      </c>
      <c r="N132" s="87" t="s">
        <v>24</v>
      </c>
      <c r="O132" s="87" t="s">
        <v>24</v>
      </c>
    </row>
    <row r="134" spans="1:15" x14ac:dyDescent="0.3">
      <c r="A134" s="86" t="s">
        <v>843</v>
      </c>
    </row>
    <row r="135" spans="1:15" x14ac:dyDescent="0.3">
      <c r="A135" s="86" t="s">
        <v>24</v>
      </c>
      <c r="B135" s="86" t="s">
        <v>842</v>
      </c>
    </row>
    <row r="137" spans="1:15" x14ac:dyDescent="0.3">
      <c r="A137" s="86" t="s">
        <v>850</v>
      </c>
      <c r="B137" s="86" t="s">
        <v>883</v>
      </c>
    </row>
    <row r="138" spans="1:15" x14ac:dyDescent="0.3">
      <c r="A138" s="86" t="s">
        <v>848</v>
      </c>
      <c r="B138" s="86" t="s">
        <v>847</v>
      </c>
    </row>
    <row r="139" spans="1:15" x14ac:dyDescent="0.3">
      <c r="A139" s="86" t="s">
        <v>690</v>
      </c>
      <c r="B139" s="86" t="s">
        <v>852</v>
      </c>
    </row>
    <row r="141" spans="1:15" x14ac:dyDescent="0.3">
      <c r="A141" s="88" t="s">
        <v>845</v>
      </c>
      <c r="B141" s="88">
        <v>2007</v>
      </c>
      <c r="C141" s="88">
        <v>2008</v>
      </c>
      <c r="D141" s="88">
        <v>2009</v>
      </c>
      <c r="E141" s="88">
        <v>2010</v>
      </c>
      <c r="F141" s="88">
        <v>2011</v>
      </c>
      <c r="G141" s="88">
        <v>2012</v>
      </c>
      <c r="H141" s="88">
        <v>2013</v>
      </c>
      <c r="I141" s="88">
        <v>2014</v>
      </c>
      <c r="J141" s="88">
        <v>2015</v>
      </c>
      <c r="K141" s="88">
        <v>2016</v>
      </c>
      <c r="L141" s="88">
        <v>2017</v>
      </c>
      <c r="M141" s="88" t="s">
        <v>844</v>
      </c>
      <c r="N141" s="88">
        <v>2019</v>
      </c>
      <c r="O141" s="105">
        <v>2020</v>
      </c>
    </row>
    <row r="142" spans="1:15" x14ac:dyDescent="0.3">
      <c r="A142" s="88" t="s">
        <v>526</v>
      </c>
      <c r="B142" s="87" t="s">
        <v>24</v>
      </c>
      <c r="C142" s="87" t="s">
        <v>24</v>
      </c>
      <c r="D142" s="87" t="s">
        <v>24</v>
      </c>
      <c r="E142" s="87" t="s">
        <v>24</v>
      </c>
      <c r="F142" s="87" t="s">
        <v>24</v>
      </c>
      <c r="G142" s="87" t="s">
        <v>24</v>
      </c>
      <c r="H142" s="87" t="s">
        <v>24</v>
      </c>
      <c r="I142" s="87" t="s">
        <v>24</v>
      </c>
      <c r="J142" s="87" t="s">
        <v>24</v>
      </c>
      <c r="K142" s="87" t="s">
        <v>24</v>
      </c>
      <c r="L142" s="87" t="s">
        <v>24</v>
      </c>
      <c r="M142" s="87" t="s">
        <v>24</v>
      </c>
      <c r="N142" s="87" t="s">
        <v>24</v>
      </c>
      <c r="O142" s="87" t="s">
        <v>24</v>
      </c>
    </row>
    <row r="144" spans="1:15" x14ac:dyDescent="0.3">
      <c r="A144" s="86" t="s">
        <v>843</v>
      </c>
    </row>
    <row r="145" spans="1:15" x14ac:dyDescent="0.3">
      <c r="A145" s="86" t="s">
        <v>24</v>
      </c>
      <c r="B145" s="86" t="s">
        <v>842</v>
      </c>
    </row>
    <row r="147" spans="1:15" x14ac:dyDescent="0.3">
      <c r="A147" s="86" t="s">
        <v>850</v>
      </c>
      <c r="B147" s="86" t="s">
        <v>883</v>
      </c>
    </row>
    <row r="148" spans="1:15" x14ac:dyDescent="0.3">
      <c r="A148" s="86" t="s">
        <v>848</v>
      </c>
      <c r="B148" s="86" t="s">
        <v>847</v>
      </c>
    </row>
    <row r="149" spans="1:15" x14ac:dyDescent="0.3">
      <c r="A149" s="86" t="s">
        <v>690</v>
      </c>
      <c r="B149" s="86" t="s">
        <v>851</v>
      </c>
    </row>
    <row r="151" spans="1:15" x14ac:dyDescent="0.3">
      <c r="A151" s="88" t="s">
        <v>845</v>
      </c>
      <c r="B151" s="88">
        <v>2007</v>
      </c>
      <c r="C151" s="88">
        <v>2008</v>
      </c>
      <c r="D151" s="88">
        <v>2009</v>
      </c>
      <c r="E151" s="88">
        <v>2010</v>
      </c>
      <c r="F151" s="88">
        <v>2011</v>
      </c>
      <c r="G151" s="88">
        <v>2012</v>
      </c>
      <c r="H151" s="88">
        <v>2013</v>
      </c>
      <c r="I151" s="88">
        <v>2014</v>
      </c>
      <c r="J151" s="88">
        <v>2015</v>
      </c>
      <c r="K151" s="88">
        <v>2016</v>
      </c>
      <c r="L151" s="88">
        <v>2017</v>
      </c>
      <c r="M151" s="88" t="s">
        <v>844</v>
      </c>
      <c r="N151" s="88">
        <v>2019</v>
      </c>
      <c r="O151" s="105">
        <v>2020</v>
      </c>
    </row>
    <row r="152" spans="1:15" x14ac:dyDescent="0.3">
      <c r="A152" s="88" t="s">
        <v>526</v>
      </c>
      <c r="B152" s="87" t="s">
        <v>24</v>
      </c>
      <c r="C152" s="87" t="s">
        <v>24</v>
      </c>
      <c r="D152" s="87" t="s">
        <v>24</v>
      </c>
      <c r="E152" s="87" t="s">
        <v>24</v>
      </c>
      <c r="F152" s="87" t="s">
        <v>24</v>
      </c>
      <c r="G152" s="87" t="s">
        <v>24</v>
      </c>
      <c r="H152" s="87" t="s">
        <v>24</v>
      </c>
      <c r="I152" s="87" t="s">
        <v>24</v>
      </c>
      <c r="J152" s="87" t="s">
        <v>24</v>
      </c>
      <c r="K152" s="87" t="s">
        <v>24</v>
      </c>
      <c r="L152" s="87" t="s">
        <v>24</v>
      </c>
      <c r="M152" s="89">
        <v>3</v>
      </c>
      <c r="N152" s="87" t="s">
        <v>24</v>
      </c>
      <c r="O152" s="87" t="s">
        <v>24</v>
      </c>
    </row>
    <row r="154" spans="1:15" x14ac:dyDescent="0.3">
      <c r="A154" s="86" t="s">
        <v>843</v>
      </c>
    </row>
    <row r="155" spans="1:15" x14ac:dyDescent="0.3">
      <c r="A155" s="86" t="s">
        <v>24</v>
      </c>
      <c r="B155" s="86" t="s">
        <v>842</v>
      </c>
    </row>
    <row r="157" spans="1:15" x14ac:dyDescent="0.3">
      <c r="A157" s="86" t="s">
        <v>850</v>
      </c>
      <c r="B157" s="86" t="s">
        <v>883</v>
      </c>
    </row>
    <row r="158" spans="1:15" x14ac:dyDescent="0.3">
      <c r="A158" s="86" t="s">
        <v>848</v>
      </c>
      <c r="B158" s="86" t="s">
        <v>847</v>
      </c>
    </row>
    <row r="159" spans="1:15" x14ac:dyDescent="0.3">
      <c r="A159" s="86" t="s">
        <v>690</v>
      </c>
      <c r="B159" s="86" t="s">
        <v>846</v>
      </c>
    </row>
    <row r="161" spans="1:15" x14ac:dyDescent="0.3">
      <c r="A161" s="88" t="s">
        <v>845</v>
      </c>
      <c r="B161" s="88">
        <v>2007</v>
      </c>
      <c r="C161" s="88">
        <v>2008</v>
      </c>
      <c r="D161" s="88">
        <v>2009</v>
      </c>
      <c r="E161" s="88">
        <v>2010</v>
      </c>
      <c r="F161" s="88">
        <v>2011</v>
      </c>
      <c r="G161" s="88">
        <v>2012</v>
      </c>
      <c r="H161" s="88">
        <v>2013</v>
      </c>
      <c r="I161" s="88">
        <v>2014</v>
      </c>
      <c r="J161" s="88">
        <v>2015</v>
      </c>
      <c r="K161" s="88">
        <v>2016</v>
      </c>
      <c r="L161" s="88">
        <v>2017</v>
      </c>
      <c r="M161" s="88" t="s">
        <v>844</v>
      </c>
      <c r="N161" s="88">
        <v>2019</v>
      </c>
      <c r="O161" s="105">
        <v>2020</v>
      </c>
    </row>
    <row r="162" spans="1:15" x14ac:dyDescent="0.3">
      <c r="A162" s="88" t="s">
        <v>526</v>
      </c>
      <c r="B162" s="87" t="s">
        <v>24</v>
      </c>
      <c r="C162" s="87" t="s">
        <v>24</v>
      </c>
      <c r="D162" s="87" t="s">
        <v>24</v>
      </c>
      <c r="E162" s="87" t="s">
        <v>24</v>
      </c>
      <c r="F162" s="87" t="s">
        <v>24</v>
      </c>
      <c r="G162" s="87" t="s">
        <v>24</v>
      </c>
      <c r="H162" s="87" t="s">
        <v>24</v>
      </c>
      <c r="I162" s="87" t="s">
        <v>24</v>
      </c>
      <c r="J162" s="87" t="s">
        <v>24</v>
      </c>
      <c r="K162" s="87" t="s">
        <v>24</v>
      </c>
      <c r="L162" s="87" t="s">
        <v>24</v>
      </c>
      <c r="M162" s="87" t="s">
        <v>24</v>
      </c>
      <c r="N162" s="87" t="s">
        <v>24</v>
      </c>
      <c r="O162" s="87" t="s">
        <v>24</v>
      </c>
    </row>
    <row r="164" spans="1:15" x14ac:dyDescent="0.3">
      <c r="A164" s="86" t="s">
        <v>843</v>
      </c>
    </row>
    <row r="165" spans="1:15" x14ac:dyDescent="0.3">
      <c r="A165" s="86" t="s">
        <v>24</v>
      </c>
      <c r="B165" s="86" t="s">
        <v>842</v>
      </c>
    </row>
    <row r="167" spans="1:15" x14ac:dyDescent="0.3">
      <c r="A167" s="86" t="s">
        <v>850</v>
      </c>
      <c r="B167" s="86" t="s">
        <v>882</v>
      </c>
    </row>
    <row r="168" spans="1:15" x14ac:dyDescent="0.3">
      <c r="A168" s="86" t="s">
        <v>848</v>
      </c>
      <c r="B168" s="86" t="s">
        <v>847</v>
      </c>
    </row>
    <row r="169" spans="1:15" x14ac:dyDescent="0.3">
      <c r="A169" s="86" t="s">
        <v>690</v>
      </c>
      <c r="B169" s="86" t="s">
        <v>853</v>
      </c>
    </row>
    <row r="171" spans="1:15" x14ac:dyDescent="0.3">
      <c r="A171" s="88" t="s">
        <v>845</v>
      </c>
      <c r="B171" s="88">
        <v>2007</v>
      </c>
      <c r="C171" s="88">
        <v>2008</v>
      </c>
      <c r="D171" s="88">
        <v>2009</v>
      </c>
      <c r="E171" s="88">
        <v>2010</v>
      </c>
      <c r="F171" s="88">
        <v>2011</v>
      </c>
      <c r="G171" s="88">
        <v>2012</v>
      </c>
      <c r="H171" s="88">
        <v>2013</v>
      </c>
      <c r="I171" s="88">
        <v>2014</v>
      </c>
      <c r="J171" s="88">
        <v>2015</v>
      </c>
      <c r="K171" s="88">
        <v>2016</v>
      </c>
      <c r="L171" s="88">
        <v>2017</v>
      </c>
      <c r="M171" s="88" t="s">
        <v>844</v>
      </c>
      <c r="N171" s="88">
        <v>2019</v>
      </c>
      <c r="O171" s="105">
        <v>2020</v>
      </c>
    </row>
    <row r="172" spans="1:15" x14ac:dyDescent="0.3">
      <c r="A172" s="88" t="s">
        <v>526</v>
      </c>
      <c r="B172" s="87" t="s">
        <v>24</v>
      </c>
      <c r="C172" s="87" t="s">
        <v>24</v>
      </c>
      <c r="D172" s="87" t="s">
        <v>24</v>
      </c>
      <c r="E172" s="87" t="s">
        <v>24</v>
      </c>
      <c r="F172" s="87" t="s">
        <v>24</v>
      </c>
      <c r="G172" s="87" t="s">
        <v>24</v>
      </c>
      <c r="H172" s="87" t="s">
        <v>24</v>
      </c>
      <c r="I172" s="87" t="s">
        <v>24</v>
      </c>
      <c r="J172" s="87" t="s">
        <v>24</v>
      </c>
      <c r="K172" s="87" t="s">
        <v>24</v>
      </c>
      <c r="L172" s="87" t="s">
        <v>24</v>
      </c>
      <c r="M172" s="89">
        <v>4</v>
      </c>
      <c r="N172" s="87" t="s">
        <v>24</v>
      </c>
      <c r="O172" s="87" t="s">
        <v>24</v>
      </c>
    </row>
    <row r="174" spans="1:15" x14ac:dyDescent="0.3">
      <c r="A174" s="86" t="s">
        <v>843</v>
      </c>
    </row>
    <row r="175" spans="1:15" x14ac:dyDescent="0.3">
      <c r="A175" s="86" t="s">
        <v>24</v>
      </c>
      <c r="B175" s="86" t="s">
        <v>842</v>
      </c>
    </row>
    <row r="177" spans="1:15" x14ac:dyDescent="0.3">
      <c r="A177" s="86" t="s">
        <v>850</v>
      </c>
      <c r="B177" s="86" t="s">
        <v>882</v>
      </c>
    </row>
    <row r="178" spans="1:15" x14ac:dyDescent="0.3">
      <c r="A178" s="86" t="s">
        <v>848</v>
      </c>
      <c r="B178" s="86" t="s">
        <v>847</v>
      </c>
    </row>
    <row r="179" spans="1:15" x14ac:dyDescent="0.3">
      <c r="A179" s="86" t="s">
        <v>690</v>
      </c>
      <c r="B179" s="86" t="s">
        <v>852</v>
      </c>
    </row>
    <row r="181" spans="1:15" x14ac:dyDescent="0.3">
      <c r="A181" s="88" t="s">
        <v>845</v>
      </c>
      <c r="B181" s="88">
        <v>2007</v>
      </c>
      <c r="C181" s="88">
        <v>2008</v>
      </c>
      <c r="D181" s="88">
        <v>2009</v>
      </c>
      <c r="E181" s="88">
        <v>2010</v>
      </c>
      <c r="F181" s="88">
        <v>2011</v>
      </c>
      <c r="G181" s="88">
        <v>2012</v>
      </c>
      <c r="H181" s="88">
        <v>2013</v>
      </c>
      <c r="I181" s="88">
        <v>2014</v>
      </c>
      <c r="J181" s="88">
        <v>2015</v>
      </c>
      <c r="K181" s="88">
        <v>2016</v>
      </c>
      <c r="L181" s="88">
        <v>2017</v>
      </c>
      <c r="M181" s="88" t="s">
        <v>844</v>
      </c>
      <c r="N181" s="88">
        <v>2019</v>
      </c>
      <c r="O181" s="105">
        <v>2020</v>
      </c>
    </row>
    <row r="182" spans="1:15" x14ac:dyDescent="0.3">
      <c r="A182" s="88" t="s">
        <v>526</v>
      </c>
      <c r="B182" s="87" t="s">
        <v>24</v>
      </c>
      <c r="C182" s="87" t="s">
        <v>24</v>
      </c>
      <c r="D182" s="87" t="s">
        <v>24</v>
      </c>
      <c r="E182" s="87" t="s">
        <v>24</v>
      </c>
      <c r="F182" s="87" t="s">
        <v>24</v>
      </c>
      <c r="G182" s="87" t="s">
        <v>24</v>
      </c>
      <c r="H182" s="87" t="s">
        <v>24</v>
      </c>
      <c r="I182" s="87" t="s">
        <v>24</v>
      </c>
      <c r="J182" s="87" t="s">
        <v>24</v>
      </c>
      <c r="K182" s="87" t="s">
        <v>24</v>
      </c>
      <c r="L182" s="87" t="s">
        <v>24</v>
      </c>
      <c r="M182" s="87" t="s">
        <v>24</v>
      </c>
      <c r="N182" s="87" t="s">
        <v>24</v>
      </c>
      <c r="O182" s="87" t="s">
        <v>24</v>
      </c>
    </row>
    <row r="184" spans="1:15" x14ac:dyDescent="0.3">
      <c r="A184" s="86" t="s">
        <v>843</v>
      </c>
    </row>
    <row r="185" spans="1:15" x14ac:dyDescent="0.3">
      <c r="A185" s="86" t="s">
        <v>24</v>
      </c>
      <c r="B185" s="86" t="s">
        <v>842</v>
      </c>
    </row>
    <row r="187" spans="1:15" x14ac:dyDescent="0.3">
      <c r="A187" s="86" t="s">
        <v>850</v>
      </c>
      <c r="B187" s="86" t="s">
        <v>882</v>
      </c>
    </row>
    <row r="188" spans="1:15" x14ac:dyDescent="0.3">
      <c r="A188" s="86" t="s">
        <v>848</v>
      </c>
      <c r="B188" s="86" t="s">
        <v>847</v>
      </c>
    </row>
    <row r="189" spans="1:15" x14ac:dyDescent="0.3">
      <c r="A189" s="86" t="s">
        <v>690</v>
      </c>
      <c r="B189" s="86" t="s">
        <v>851</v>
      </c>
    </row>
    <row r="191" spans="1:15" x14ac:dyDescent="0.3">
      <c r="A191" s="88" t="s">
        <v>845</v>
      </c>
      <c r="B191" s="88">
        <v>2007</v>
      </c>
      <c r="C191" s="88">
        <v>2008</v>
      </c>
      <c r="D191" s="88">
        <v>2009</v>
      </c>
      <c r="E191" s="88">
        <v>2010</v>
      </c>
      <c r="F191" s="88">
        <v>2011</v>
      </c>
      <c r="G191" s="88">
        <v>2012</v>
      </c>
      <c r="H191" s="88">
        <v>2013</v>
      </c>
      <c r="I191" s="88">
        <v>2014</v>
      </c>
      <c r="J191" s="88">
        <v>2015</v>
      </c>
      <c r="K191" s="88">
        <v>2016</v>
      </c>
      <c r="L191" s="88">
        <v>2017</v>
      </c>
      <c r="M191" s="88" t="s">
        <v>844</v>
      </c>
      <c r="N191" s="88">
        <v>2019</v>
      </c>
      <c r="O191" s="105">
        <v>2020</v>
      </c>
    </row>
    <row r="192" spans="1:15" x14ac:dyDescent="0.3">
      <c r="A192" s="88" t="s">
        <v>526</v>
      </c>
      <c r="B192" s="87" t="s">
        <v>24</v>
      </c>
      <c r="C192" s="87" t="s">
        <v>24</v>
      </c>
      <c r="D192" s="87" t="s">
        <v>24</v>
      </c>
      <c r="E192" s="87" t="s">
        <v>24</v>
      </c>
      <c r="F192" s="87" t="s">
        <v>24</v>
      </c>
      <c r="G192" s="87" t="s">
        <v>24</v>
      </c>
      <c r="H192" s="87" t="s">
        <v>24</v>
      </c>
      <c r="I192" s="87" t="s">
        <v>24</v>
      </c>
      <c r="J192" s="87" t="s">
        <v>24</v>
      </c>
      <c r="K192" s="87" t="s">
        <v>24</v>
      </c>
      <c r="L192" s="87" t="s">
        <v>24</v>
      </c>
      <c r="M192" s="89">
        <v>6</v>
      </c>
      <c r="N192" s="87" t="s">
        <v>24</v>
      </c>
      <c r="O192" s="87" t="s">
        <v>24</v>
      </c>
    </row>
    <row r="194" spans="1:15" x14ac:dyDescent="0.3">
      <c r="A194" s="86" t="s">
        <v>843</v>
      </c>
    </row>
    <row r="195" spans="1:15" x14ac:dyDescent="0.3">
      <c r="A195" s="86" t="s">
        <v>24</v>
      </c>
      <c r="B195" s="86" t="s">
        <v>842</v>
      </c>
    </row>
    <row r="197" spans="1:15" x14ac:dyDescent="0.3">
      <c r="A197" s="86" t="s">
        <v>850</v>
      </c>
      <c r="B197" s="86" t="s">
        <v>882</v>
      </c>
    </row>
    <row r="198" spans="1:15" x14ac:dyDescent="0.3">
      <c r="A198" s="86" t="s">
        <v>848</v>
      </c>
      <c r="B198" s="86" t="s">
        <v>847</v>
      </c>
    </row>
    <row r="199" spans="1:15" x14ac:dyDescent="0.3">
      <c r="A199" s="86" t="s">
        <v>690</v>
      </c>
      <c r="B199" s="86" t="s">
        <v>846</v>
      </c>
    </row>
    <row r="201" spans="1:15" x14ac:dyDescent="0.3">
      <c r="A201" s="88" t="s">
        <v>845</v>
      </c>
      <c r="B201" s="88">
        <v>2007</v>
      </c>
      <c r="C201" s="88">
        <v>2008</v>
      </c>
      <c r="D201" s="88">
        <v>2009</v>
      </c>
      <c r="E201" s="88">
        <v>2010</v>
      </c>
      <c r="F201" s="88">
        <v>2011</v>
      </c>
      <c r="G201" s="88">
        <v>2012</v>
      </c>
      <c r="H201" s="88">
        <v>2013</v>
      </c>
      <c r="I201" s="88">
        <v>2014</v>
      </c>
      <c r="J201" s="88">
        <v>2015</v>
      </c>
      <c r="K201" s="88">
        <v>2016</v>
      </c>
      <c r="L201" s="88">
        <v>2017</v>
      </c>
      <c r="M201" s="88" t="s">
        <v>844</v>
      </c>
      <c r="N201" s="88">
        <v>2019</v>
      </c>
      <c r="O201" s="105">
        <v>2020</v>
      </c>
    </row>
    <row r="202" spans="1:15" x14ac:dyDescent="0.3">
      <c r="A202" s="88" t="s">
        <v>526</v>
      </c>
      <c r="B202" s="87" t="s">
        <v>24</v>
      </c>
      <c r="C202" s="87" t="s">
        <v>24</v>
      </c>
      <c r="D202" s="87" t="s">
        <v>24</v>
      </c>
      <c r="E202" s="87" t="s">
        <v>24</v>
      </c>
      <c r="F202" s="87" t="s">
        <v>24</v>
      </c>
      <c r="G202" s="87" t="s">
        <v>24</v>
      </c>
      <c r="H202" s="87" t="s">
        <v>24</v>
      </c>
      <c r="I202" s="87" t="s">
        <v>24</v>
      </c>
      <c r="J202" s="87" t="s">
        <v>24</v>
      </c>
      <c r="K202" s="87" t="s">
        <v>24</v>
      </c>
      <c r="L202" s="87" t="s">
        <v>24</v>
      </c>
      <c r="M202" s="87" t="s">
        <v>24</v>
      </c>
      <c r="N202" s="87" t="s">
        <v>24</v>
      </c>
      <c r="O202" s="87" t="s">
        <v>24</v>
      </c>
    </row>
    <row r="204" spans="1:15" x14ac:dyDescent="0.3">
      <c r="A204" s="86" t="s">
        <v>843</v>
      </c>
    </row>
    <row r="205" spans="1:15" x14ac:dyDescent="0.3">
      <c r="A205" s="86" t="s">
        <v>24</v>
      </c>
      <c r="B205" s="86" t="s">
        <v>842</v>
      </c>
    </row>
    <row r="207" spans="1:15" x14ac:dyDescent="0.3">
      <c r="A207" s="86" t="s">
        <v>850</v>
      </c>
      <c r="B207" s="86" t="s">
        <v>881</v>
      </c>
    </row>
    <row r="208" spans="1:15" x14ac:dyDescent="0.3">
      <c r="A208" s="86" t="s">
        <v>848</v>
      </c>
      <c r="B208" s="86" t="s">
        <v>847</v>
      </c>
    </row>
    <row r="209" spans="1:15" x14ac:dyDescent="0.3">
      <c r="A209" s="86" t="s">
        <v>690</v>
      </c>
      <c r="B209" s="86" t="s">
        <v>853</v>
      </c>
    </row>
    <row r="211" spans="1:15" x14ac:dyDescent="0.3">
      <c r="A211" s="88" t="s">
        <v>845</v>
      </c>
      <c r="B211" s="88">
        <v>2007</v>
      </c>
      <c r="C211" s="88">
        <v>2008</v>
      </c>
      <c r="D211" s="88">
        <v>2009</v>
      </c>
      <c r="E211" s="88">
        <v>2010</v>
      </c>
      <c r="F211" s="88">
        <v>2011</v>
      </c>
      <c r="G211" s="88">
        <v>2012</v>
      </c>
      <c r="H211" s="88">
        <v>2013</v>
      </c>
      <c r="I211" s="88">
        <v>2014</v>
      </c>
      <c r="J211" s="88">
        <v>2015</v>
      </c>
      <c r="K211" s="88">
        <v>2016</v>
      </c>
      <c r="L211" s="88">
        <v>2017</v>
      </c>
      <c r="M211" s="88" t="s">
        <v>844</v>
      </c>
      <c r="N211" s="88">
        <v>2019</v>
      </c>
      <c r="O211" s="105">
        <v>2020</v>
      </c>
    </row>
    <row r="212" spans="1:15" x14ac:dyDescent="0.3">
      <c r="A212" s="88" t="s">
        <v>526</v>
      </c>
      <c r="B212" s="87" t="s">
        <v>24</v>
      </c>
      <c r="C212" s="87" t="s">
        <v>24</v>
      </c>
      <c r="D212" s="87" t="s">
        <v>24</v>
      </c>
      <c r="E212" s="87" t="s">
        <v>24</v>
      </c>
      <c r="F212" s="87" t="s">
        <v>24</v>
      </c>
      <c r="G212" s="87" t="s">
        <v>24</v>
      </c>
      <c r="H212" s="87" t="s">
        <v>24</v>
      </c>
      <c r="I212" s="87" t="s">
        <v>24</v>
      </c>
      <c r="J212" s="87" t="s">
        <v>24</v>
      </c>
      <c r="K212" s="87" t="s">
        <v>24</v>
      </c>
      <c r="L212" s="87" t="s">
        <v>24</v>
      </c>
      <c r="M212" s="89">
        <v>16</v>
      </c>
      <c r="N212" s="87" t="s">
        <v>24</v>
      </c>
      <c r="O212" s="87" t="s">
        <v>24</v>
      </c>
    </row>
    <row r="214" spans="1:15" x14ac:dyDescent="0.3">
      <c r="A214" s="86" t="s">
        <v>843</v>
      </c>
    </row>
    <row r="215" spans="1:15" x14ac:dyDescent="0.3">
      <c r="A215" s="86" t="s">
        <v>24</v>
      </c>
      <c r="B215" s="86" t="s">
        <v>842</v>
      </c>
    </row>
    <row r="217" spans="1:15" x14ac:dyDescent="0.3">
      <c r="A217" s="86" t="s">
        <v>850</v>
      </c>
      <c r="B217" s="86" t="s">
        <v>881</v>
      </c>
    </row>
    <row r="218" spans="1:15" x14ac:dyDescent="0.3">
      <c r="A218" s="86" t="s">
        <v>848</v>
      </c>
      <c r="B218" s="86" t="s">
        <v>847</v>
      </c>
    </row>
    <row r="219" spans="1:15" x14ac:dyDescent="0.3">
      <c r="A219" s="86" t="s">
        <v>690</v>
      </c>
      <c r="B219" s="86" t="s">
        <v>852</v>
      </c>
    </row>
    <row r="221" spans="1:15" x14ac:dyDescent="0.3">
      <c r="A221" s="88" t="s">
        <v>845</v>
      </c>
      <c r="B221" s="88">
        <v>2007</v>
      </c>
      <c r="C221" s="88">
        <v>2008</v>
      </c>
      <c r="D221" s="88">
        <v>2009</v>
      </c>
      <c r="E221" s="88">
        <v>2010</v>
      </c>
      <c r="F221" s="88">
        <v>2011</v>
      </c>
      <c r="G221" s="88">
        <v>2012</v>
      </c>
      <c r="H221" s="88">
        <v>2013</v>
      </c>
      <c r="I221" s="88">
        <v>2014</v>
      </c>
      <c r="J221" s="88">
        <v>2015</v>
      </c>
      <c r="K221" s="88">
        <v>2016</v>
      </c>
      <c r="L221" s="88">
        <v>2017</v>
      </c>
      <c r="M221" s="88" t="s">
        <v>844</v>
      </c>
      <c r="N221" s="88">
        <v>2019</v>
      </c>
      <c r="O221" s="105">
        <v>2020</v>
      </c>
    </row>
    <row r="222" spans="1:15" x14ac:dyDescent="0.3">
      <c r="A222" s="88" t="s">
        <v>526</v>
      </c>
      <c r="B222" s="87" t="s">
        <v>24</v>
      </c>
      <c r="C222" s="87" t="s">
        <v>24</v>
      </c>
      <c r="D222" s="87" t="s">
        <v>24</v>
      </c>
      <c r="E222" s="87" t="s">
        <v>24</v>
      </c>
      <c r="F222" s="87" t="s">
        <v>24</v>
      </c>
      <c r="G222" s="87" t="s">
        <v>24</v>
      </c>
      <c r="H222" s="87" t="s">
        <v>24</v>
      </c>
      <c r="I222" s="87" t="s">
        <v>24</v>
      </c>
      <c r="J222" s="87" t="s">
        <v>24</v>
      </c>
      <c r="K222" s="87" t="s">
        <v>24</v>
      </c>
      <c r="L222" s="87" t="s">
        <v>24</v>
      </c>
      <c r="M222" s="87" t="s">
        <v>24</v>
      </c>
      <c r="N222" s="87" t="s">
        <v>24</v>
      </c>
      <c r="O222" s="87" t="s">
        <v>24</v>
      </c>
    </row>
    <row r="224" spans="1:15" x14ac:dyDescent="0.3">
      <c r="A224" s="86" t="s">
        <v>843</v>
      </c>
    </row>
    <row r="225" spans="1:15" x14ac:dyDescent="0.3">
      <c r="A225" s="86" t="s">
        <v>24</v>
      </c>
      <c r="B225" s="86" t="s">
        <v>842</v>
      </c>
    </row>
    <row r="227" spans="1:15" x14ac:dyDescent="0.3">
      <c r="A227" s="86" t="s">
        <v>850</v>
      </c>
      <c r="B227" s="86" t="s">
        <v>881</v>
      </c>
    </row>
    <row r="228" spans="1:15" x14ac:dyDescent="0.3">
      <c r="A228" s="86" t="s">
        <v>848</v>
      </c>
      <c r="B228" s="86" t="s">
        <v>847</v>
      </c>
    </row>
    <row r="229" spans="1:15" x14ac:dyDescent="0.3">
      <c r="A229" s="86" t="s">
        <v>690</v>
      </c>
      <c r="B229" s="86" t="s">
        <v>851</v>
      </c>
    </row>
    <row r="231" spans="1:15" x14ac:dyDescent="0.3">
      <c r="A231" s="88" t="s">
        <v>845</v>
      </c>
      <c r="B231" s="88">
        <v>2007</v>
      </c>
      <c r="C231" s="88">
        <v>2008</v>
      </c>
      <c r="D231" s="88">
        <v>2009</v>
      </c>
      <c r="E231" s="88">
        <v>2010</v>
      </c>
      <c r="F231" s="88">
        <v>2011</v>
      </c>
      <c r="G231" s="88">
        <v>2012</v>
      </c>
      <c r="H231" s="88">
        <v>2013</v>
      </c>
      <c r="I231" s="88">
        <v>2014</v>
      </c>
      <c r="J231" s="88">
        <v>2015</v>
      </c>
      <c r="K231" s="88">
        <v>2016</v>
      </c>
      <c r="L231" s="88">
        <v>2017</v>
      </c>
      <c r="M231" s="88" t="s">
        <v>844</v>
      </c>
      <c r="N231" s="88">
        <v>2019</v>
      </c>
      <c r="O231" s="105">
        <v>2020</v>
      </c>
    </row>
    <row r="232" spans="1:15" x14ac:dyDescent="0.3">
      <c r="A232" s="88" t="s">
        <v>526</v>
      </c>
      <c r="B232" s="87" t="s">
        <v>24</v>
      </c>
      <c r="C232" s="87" t="s">
        <v>24</v>
      </c>
      <c r="D232" s="87" t="s">
        <v>24</v>
      </c>
      <c r="E232" s="87" t="s">
        <v>24</v>
      </c>
      <c r="F232" s="87" t="s">
        <v>24</v>
      </c>
      <c r="G232" s="87" t="s">
        <v>24</v>
      </c>
      <c r="H232" s="87" t="s">
        <v>24</v>
      </c>
      <c r="I232" s="87" t="s">
        <v>24</v>
      </c>
      <c r="J232" s="87" t="s">
        <v>24</v>
      </c>
      <c r="K232" s="87" t="s">
        <v>24</v>
      </c>
      <c r="L232" s="87" t="s">
        <v>24</v>
      </c>
      <c r="M232" s="89">
        <v>21</v>
      </c>
      <c r="N232" s="87" t="s">
        <v>24</v>
      </c>
      <c r="O232" s="87" t="s">
        <v>24</v>
      </c>
    </row>
    <row r="234" spans="1:15" x14ac:dyDescent="0.3">
      <c r="A234" s="86" t="s">
        <v>843</v>
      </c>
    </row>
    <row r="235" spans="1:15" x14ac:dyDescent="0.3">
      <c r="A235" s="86" t="s">
        <v>24</v>
      </c>
      <c r="B235" s="86" t="s">
        <v>842</v>
      </c>
    </row>
    <row r="237" spans="1:15" x14ac:dyDescent="0.3">
      <c r="A237" s="86" t="s">
        <v>850</v>
      </c>
      <c r="B237" s="86" t="s">
        <v>881</v>
      </c>
    </row>
    <row r="238" spans="1:15" x14ac:dyDescent="0.3">
      <c r="A238" s="86" t="s">
        <v>848</v>
      </c>
      <c r="B238" s="86" t="s">
        <v>847</v>
      </c>
    </row>
    <row r="239" spans="1:15" x14ac:dyDescent="0.3">
      <c r="A239" s="86" t="s">
        <v>690</v>
      </c>
      <c r="B239" s="86" t="s">
        <v>846</v>
      </c>
    </row>
    <row r="241" spans="1:15" x14ac:dyDescent="0.3">
      <c r="A241" s="88" t="s">
        <v>845</v>
      </c>
      <c r="B241" s="88">
        <v>2007</v>
      </c>
      <c r="C241" s="88">
        <v>2008</v>
      </c>
      <c r="D241" s="88">
        <v>2009</v>
      </c>
      <c r="E241" s="88">
        <v>2010</v>
      </c>
      <c r="F241" s="88">
        <v>2011</v>
      </c>
      <c r="G241" s="88">
        <v>2012</v>
      </c>
      <c r="H241" s="88">
        <v>2013</v>
      </c>
      <c r="I241" s="88">
        <v>2014</v>
      </c>
      <c r="J241" s="88">
        <v>2015</v>
      </c>
      <c r="K241" s="88">
        <v>2016</v>
      </c>
      <c r="L241" s="88">
        <v>2017</v>
      </c>
      <c r="M241" s="88" t="s">
        <v>844</v>
      </c>
      <c r="N241" s="88">
        <v>2019</v>
      </c>
      <c r="O241" s="105">
        <v>2020</v>
      </c>
    </row>
    <row r="242" spans="1:15" x14ac:dyDescent="0.3">
      <c r="A242" s="88" t="s">
        <v>526</v>
      </c>
      <c r="B242" s="87" t="s">
        <v>24</v>
      </c>
      <c r="C242" s="87" t="s">
        <v>24</v>
      </c>
      <c r="D242" s="87" t="s">
        <v>24</v>
      </c>
      <c r="E242" s="87" t="s">
        <v>24</v>
      </c>
      <c r="F242" s="87" t="s">
        <v>24</v>
      </c>
      <c r="G242" s="87" t="s">
        <v>24</v>
      </c>
      <c r="H242" s="87" t="s">
        <v>24</v>
      </c>
      <c r="I242" s="87" t="s">
        <v>24</v>
      </c>
      <c r="J242" s="87" t="s">
        <v>24</v>
      </c>
      <c r="K242" s="87" t="s">
        <v>24</v>
      </c>
      <c r="L242" s="87" t="s">
        <v>24</v>
      </c>
      <c r="M242" s="87" t="s">
        <v>24</v>
      </c>
      <c r="N242" s="87" t="s">
        <v>24</v>
      </c>
      <c r="O242" s="87" t="s">
        <v>24</v>
      </c>
    </row>
    <row r="244" spans="1:15" x14ac:dyDescent="0.3">
      <c r="A244" s="86" t="s">
        <v>843</v>
      </c>
    </row>
    <row r="245" spans="1:15" x14ac:dyDescent="0.3">
      <c r="A245" s="86" t="s">
        <v>24</v>
      </c>
      <c r="B245" s="86" t="s">
        <v>842</v>
      </c>
    </row>
    <row r="247" spans="1:15" x14ac:dyDescent="0.3">
      <c r="A247" s="86" t="s">
        <v>850</v>
      </c>
      <c r="B247" s="86" t="s">
        <v>880</v>
      </c>
    </row>
    <row r="248" spans="1:15" x14ac:dyDescent="0.3">
      <c r="A248" s="86" t="s">
        <v>848</v>
      </c>
      <c r="B248" s="86" t="s">
        <v>847</v>
      </c>
    </row>
    <row r="249" spans="1:15" x14ac:dyDescent="0.3">
      <c r="A249" s="86" t="s">
        <v>690</v>
      </c>
      <c r="B249" s="86" t="s">
        <v>853</v>
      </c>
    </row>
    <row r="251" spans="1:15" x14ac:dyDescent="0.3">
      <c r="A251" s="88" t="s">
        <v>845</v>
      </c>
      <c r="B251" s="88">
        <v>2007</v>
      </c>
      <c r="C251" s="88">
        <v>2008</v>
      </c>
      <c r="D251" s="88">
        <v>2009</v>
      </c>
      <c r="E251" s="88">
        <v>2010</v>
      </c>
      <c r="F251" s="88">
        <v>2011</v>
      </c>
      <c r="G251" s="88">
        <v>2012</v>
      </c>
      <c r="H251" s="88">
        <v>2013</v>
      </c>
      <c r="I251" s="88">
        <v>2014</v>
      </c>
      <c r="J251" s="88">
        <v>2015</v>
      </c>
      <c r="K251" s="88">
        <v>2016</v>
      </c>
      <c r="L251" s="88">
        <v>2017</v>
      </c>
      <c r="M251" s="88" t="s">
        <v>844</v>
      </c>
      <c r="N251" s="88">
        <v>2019</v>
      </c>
      <c r="O251" s="105">
        <v>2020</v>
      </c>
    </row>
    <row r="252" spans="1:15" x14ac:dyDescent="0.3">
      <c r="A252" s="88" t="s">
        <v>526</v>
      </c>
      <c r="B252" s="89">
        <v>13</v>
      </c>
      <c r="C252" s="89"/>
      <c r="D252" s="89"/>
      <c r="F252" s="89">
        <v>17</v>
      </c>
      <c r="M252" s="87" t="s">
        <v>24</v>
      </c>
      <c r="N252" s="87" t="s">
        <v>24</v>
      </c>
      <c r="O252" s="87" t="s">
        <v>24</v>
      </c>
    </row>
    <row r="254" spans="1:15" x14ac:dyDescent="0.3">
      <c r="A254" s="86" t="s">
        <v>843</v>
      </c>
    </row>
    <row r="255" spans="1:15" x14ac:dyDescent="0.3">
      <c r="A255" s="86" t="s">
        <v>24</v>
      </c>
      <c r="B255" s="86" t="s">
        <v>842</v>
      </c>
    </row>
    <row r="257" spans="1:15" x14ac:dyDescent="0.3">
      <c r="A257" s="86" t="s">
        <v>850</v>
      </c>
      <c r="B257" s="86" t="s">
        <v>880</v>
      </c>
    </row>
    <row r="258" spans="1:15" x14ac:dyDescent="0.3">
      <c r="A258" s="86" t="s">
        <v>848</v>
      </c>
      <c r="B258" s="86" t="s">
        <v>847</v>
      </c>
    </row>
    <row r="259" spans="1:15" x14ac:dyDescent="0.3">
      <c r="A259" s="86" t="s">
        <v>690</v>
      </c>
      <c r="B259" s="86" t="s">
        <v>852</v>
      </c>
    </row>
    <row r="261" spans="1:15" x14ac:dyDescent="0.3">
      <c r="A261" s="88" t="s">
        <v>845</v>
      </c>
      <c r="B261" s="88">
        <v>2007</v>
      </c>
      <c r="C261" s="88">
        <v>2008</v>
      </c>
      <c r="D261" s="88">
        <v>2009</v>
      </c>
      <c r="E261" s="88">
        <v>2010</v>
      </c>
      <c r="F261" s="88">
        <v>2011</v>
      </c>
      <c r="G261" s="88">
        <v>2012</v>
      </c>
      <c r="H261" s="88">
        <v>2013</v>
      </c>
      <c r="I261" s="88">
        <v>2014</v>
      </c>
      <c r="J261" s="88">
        <v>2015</v>
      </c>
      <c r="K261" s="88">
        <v>2016</v>
      </c>
      <c r="L261" s="88">
        <v>2017</v>
      </c>
      <c r="M261" s="88" t="s">
        <v>844</v>
      </c>
      <c r="N261" s="88">
        <v>2019</v>
      </c>
      <c r="O261" s="105">
        <v>2020</v>
      </c>
    </row>
    <row r="262" spans="1:15" x14ac:dyDescent="0.3">
      <c r="A262" s="88" t="s">
        <v>526</v>
      </c>
      <c r="B262" s="87">
        <v>33</v>
      </c>
      <c r="C262" s="89"/>
      <c r="D262" s="89"/>
      <c r="E262" s="87"/>
      <c r="M262" s="87" t="s">
        <v>24</v>
      </c>
      <c r="N262" s="87" t="s">
        <v>24</v>
      </c>
      <c r="O262" s="87" t="s">
        <v>24</v>
      </c>
    </row>
    <row r="264" spans="1:15" x14ac:dyDescent="0.3">
      <c r="A264" s="86" t="s">
        <v>843</v>
      </c>
    </row>
    <row r="265" spans="1:15" x14ac:dyDescent="0.3">
      <c r="A265" s="86" t="s">
        <v>24</v>
      </c>
      <c r="B265" s="86" t="s">
        <v>842</v>
      </c>
    </row>
    <row r="267" spans="1:15" x14ac:dyDescent="0.3">
      <c r="A267" s="86" t="s">
        <v>850</v>
      </c>
      <c r="B267" s="86" t="s">
        <v>880</v>
      </c>
    </row>
    <row r="268" spans="1:15" x14ac:dyDescent="0.3">
      <c r="A268" s="86" t="s">
        <v>848</v>
      </c>
      <c r="B268" s="86" t="s">
        <v>847</v>
      </c>
    </row>
    <row r="269" spans="1:15" x14ac:dyDescent="0.3">
      <c r="A269" s="86" t="s">
        <v>690</v>
      </c>
      <c r="B269" s="86" t="s">
        <v>851</v>
      </c>
    </row>
    <row r="271" spans="1:15" x14ac:dyDescent="0.3">
      <c r="A271" s="88" t="s">
        <v>845</v>
      </c>
      <c r="B271" s="88">
        <v>2007</v>
      </c>
      <c r="C271" s="88">
        <v>2008</v>
      </c>
      <c r="D271" s="88">
        <v>2009</v>
      </c>
      <c r="E271" s="88">
        <v>2010</v>
      </c>
      <c r="F271" s="88">
        <v>2011</v>
      </c>
      <c r="G271" s="88">
        <v>2012</v>
      </c>
      <c r="H271" s="88">
        <v>2013</v>
      </c>
      <c r="I271" s="88">
        <v>2014</v>
      </c>
      <c r="J271" s="88">
        <v>2015</v>
      </c>
      <c r="K271" s="88">
        <v>2016</v>
      </c>
      <c r="L271" s="88">
        <v>2017</v>
      </c>
      <c r="M271" s="88" t="s">
        <v>844</v>
      </c>
      <c r="N271" s="88">
        <v>2019</v>
      </c>
      <c r="O271" s="105">
        <v>2020</v>
      </c>
    </row>
    <row r="272" spans="1:15" x14ac:dyDescent="0.3">
      <c r="A272" s="88" t="s">
        <v>526</v>
      </c>
      <c r="B272" s="87" t="s">
        <v>24</v>
      </c>
      <c r="C272" s="87" t="s">
        <v>24</v>
      </c>
      <c r="D272" s="87" t="s">
        <v>24</v>
      </c>
      <c r="E272" s="87" t="s">
        <v>24</v>
      </c>
      <c r="M272" s="87" t="s">
        <v>24</v>
      </c>
      <c r="N272" s="87" t="s">
        <v>24</v>
      </c>
      <c r="O272" s="87" t="s">
        <v>24</v>
      </c>
    </row>
    <row r="274" spans="1:15" x14ac:dyDescent="0.3">
      <c r="A274" s="86" t="s">
        <v>843</v>
      </c>
    </row>
    <row r="275" spans="1:15" x14ac:dyDescent="0.3">
      <c r="A275" s="86" t="s">
        <v>24</v>
      </c>
      <c r="B275" s="86" t="s">
        <v>842</v>
      </c>
    </row>
    <row r="277" spans="1:15" x14ac:dyDescent="0.3">
      <c r="A277" s="86" t="s">
        <v>850</v>
      </c>
      <c r="B277" s="86" t="s">
        <v>880</v>
      </c>
    </row>
    <row r="278" spans="1:15" x14ac:dyDescent="0.3">
      <c r="A278" s="86" t="s">
        <v>848</v>
      </c>
      <c r="B278" s="86" t="s">
        <v>847</v>
      </c>
    </row>
    <row r="279" spans="1:15" x14ac:dyDescent="0.3">
      <c r="A279" s="86" t="s">
        <v>690</v>
      </c>
      <c r="B279" s="86" t="s">
        <v>846</v>
      </c>
    </row>
    <row r="281" spans="1:15" x14ac:dyDescent="0.3">
      <c r="A281" s="88" t="s">
        <v>845</v>
      </c>
      <c r="B281" s="88">
        <v>2007</v>
      </c>
      <c r="C281" s="88">
        <v>2008</v>
      </c>
      <c r="D281" s="88">
        <v>2009</v>
      </c>
      <c r="E281" s="88">
        <v>2010</v>
      </c>
      <c r="F281" s="88">
        <v>2011</v>
      </c>
      <c r="G281" s="88">
        <v>2012</v>
      </c>
      <c r="H281" s="88">
        <v>2013</v>
      </c>
      <c r="I281" s="88">
        <v>2014</v>
      </c>
      <c r="J281" s="88">
        <v>2015</v>
      </c>
      <c r="K281" s="88">
        <v>2016</v>
      </c>
      <c r="L281" s="88">
        <v>2017</v>
      </c>
      <c r="M281" s="88" t="s">
        <v>844</v>
      </c>
      <c r="N281" s="88">
        <v>2019</v>
      </c>
      <c r="O281" s="105">
        <v>2020</v>
      </c>
    </row>
    <row r="282" spans="1:15" x14ac:dyDescent="0.3">
      <c r="A282" s="88" t="s">
        <v>526</v>
      </c>
      <c r="B282" s="87" t="s">
        <v>24</v>
      </c>
      <c r="C282" s="87" t="s">
        <v>24</v>
      </c>
      <c r="D282" s="87" t="s">
        <v>24</v>
      </c>
      <c r="E282" s="89"/>
      <c r="F282" s="85">
        <v>36</v>
      </c>
      <c r="M282" s="87" t="s">
        <v>24</v>
      </c>
      <c r="N282" s="87" t="s">
        <v>24</v>
      </c>
      <c r="O282" s="87" t="s">
        <v>24</v>
      </c>
    </row>
    <row r="284" spans="1:15" x14ac:dyDescent="0.3">
      <c r="A284" s="86" t="s">
        <v>843</v>
      </c>
    </row>
    <row r="285" spans="1:15" x14ac:dyDescent="0.3">
      <c r="A285" s="86" t="s">
        <v>24</v>
      </c>
      <c r="B285" s="86" t="s">
        <v>842</v>
      </c>
    </row>
    <row r="287" spans="1:15" x14ac:dyDescent="0.3">
      <c r="A287" s="86" t="s">
        <v>850</v>
      </c>
      <c r="B287" s="86" t="s">
        <v>879</v>
      </c>
    </row>
    <row r="288" spans="1:15" x14ac:dyDescent="0.3">
      <c r="A288" s="86" t="s">
        <v>848</v>
      </c>
      <c r="B288" s="86" t="s">
        <v>847</v>
      </c>
    </row>
    <row r="289" spans="1:15" x14ac:dyDescent="0.3">
      <c r="A289" s="86" t="s">
        <v>690</v>
      </c>
      <c r="B289" s="86" t="s">
        <v>853</v>
      </c>
    </row>
    <row r="291" spans="1:15" x14ac:dyDescent="0.3">
      <c r="A291" s="88" t="s">
        <v>845</v>
      </c>
      <c r="B291" s="88">
        <v>2007</v>
      </c>
      <c r="C291" s="88">
        <v>2008</v>
      </c>
      <c r="D291" s="88">
        <v>2009</v>
      </c>
      <c r="E291" s="88">
        <v>2010</v>
      </c>
      <c r="F291" s="88">
        <v>2011</v>
      </c>
      <c r="G291" s="88">
        <v>2012</v>
      </c>
      <c r="H291" s="88">
        <v>2013</v>
      </c>
      <c r="I291" s="88">
        <v>2014</v>
      </c>
      <c r="J291" s="88">
        <v>2015</v>
      </c>
      <c r="K291" s="88">
        <v>2016</v>
      </c>
      <c r="L291" s="88">
        <v>2017</v>
      </c>
      <c r="M291" s="88" t="s">
        <v>844</v>
      </c>
      <c r="N291" s="88">
        <v>2019</v>
      </c>
      <c r="O291" s="105">
        <v>2020</v>
      </c>
    </row>
    <row r="292" spans="1:15" x14ac:dyDescent="0.3">
      <c r="A292" s="88" t="s">
        <v>526</v>
      </c>
      <c r="B292" s="87">
        <v>2</v>
      </c>
      <c r="C292" s="89"/>
      <c r="D292" s="89"/>
      <c r="E292" s="89"/>
      <c r="F292" s="85">
        <v>5</v>
      </c>
      <c r="M292" s="87" t="s">
        <v>24</v>
      </c>
      <c r="N292" s="87" t="s">
        <v>24</v>
      </c>
      <c r="O292" s="87" t="s">
        <v>24</v>
      </c>
    </row>
    <row r="294" spans="1:15" x14ac:dyDescent="0.3">
      <c r="A294" s="86" t="s">
        <v>843</v>
      </c>
    </row>
    <row r="295" spans="1:15" x14ac:dyDescent="0.3">
      <c r="A295" s="86" t="s">
        <v>24</v>
      </c>
      <c r="B295" s="86" t="s">
        <v>842</v>
      </c>
    </row>
    <row r="297" spans="1:15" x14ac:dyDescent="0.3">
      <c r="A297" s="86" t="s">
        <v>850</v>
      </c>
      <c r="B297" s="86" t="s">
        <v>879</v>
      </c>
    </row>
    <row r="298" spans="1:15" x14ac:dyDescent="0.3">
      <c r="A298" s="86" t="s">
        <v>848</v>
      </c>
      <c r="B298" s="86" t="s">
        <v>847</v>
      </c>
    </row>
    <row r="299" spans="1:15" x14ac:dyDescent="0.3">
      <c r="A299" s="86" t="s">
        <v>690</v>
      </c>
      <c r="B299" s="86" t="s">
        <v>852</v>
      </c>
    </row>
    <row r="301" spans="1:15" x14ac:dyDescent="0.3">
      <c r="A301" s="88" t="s">
        <v>845</v>
      </c>
      <c r="B301" s="88">
        <v>2007</v>
      </c>
      <c r="C301" s="88">
        <v>2008</v>
      </c>
      <c r="D301" s="88">
        <v>2009</v>
      </c>
      <c r="E301" s="88">
        <v>2010</v>
      </c>
      <c r="F301" s="88">
        <v>2011</v>
      </c>
      <c r="G301" s="88">
        <v>2012</v>
      </c>
      <c r="H301" s="88">
        <v>2013</v>
      </c>
      <c r="I301" s="88">
        <v>2014</v>
      </c>
      <c r="J301" s="88">
        <v>2015</v>
      </c>
      <c r="K301" s="88">
        <v>2016</v>
      </c>
      <c r="L301" s="88">
        <v>2017</v>
      </c>
      <c r="M301" s="88" t="s">
        <v>844</v>
      </c>
      <c r="N301" s="88">
        <v>2019</v>
      </c>
      <c r="O301" s="105">
        <v>2020</v>
      </c>
    </row>
    <row r="302" spans="1:15" x14ac:dyDescent="0.3">
      <c r="A302" s="88" t="s">
        <v>526</v>
      </c>
      <c r="B302" s="87">
        <v>6</v>
      </c>
      <c r="C302" s="89"/>
      <c r="D302" s="89"/>
      <c r="E302" s="87"/>
      <c r="M302" s="87" t="s">
        <v>24</v>
      </c>
      <c r="N302" s="87" t="s">
        <v>24</v>
      </c>
      <c r="O302" s="87" t="s">
        <v>24</v>
      </c>
    </row>
    <row r="304" spans="1:15" x14ac:dyDescent="0.3">
      <c r="A304" s="86" t="s">
        <v>843</v>
      </c>
    </row>
    <row r="305" spans="1:15" x14ac:dyDescent="0.3">
      <c r="A305" s="86" t="s">
        <v>24</v>
      </c>
      <c r="B305" s="86" t="s">
        <v>842</v>
      </c>
    </row>
    <row r="307" spans="1:15" x14ac:dyDescent="0.3">
      <c r="A307" s="86" t="s">
        <v>850</v>
      </c>
      <c r="B307" s="86" t="s">
        <v>879</v>
      </c>
    </row>
    <row r="308" spans="1:15" x14ac:dyDescent="0.3">
      <c r="A308" s="86" t="s">
        <v>848</v>
      </c>
      <c r="B308" s="86" t="s">
        <v>847</v>
      </c>
    </row>
    <row r="309" spans="1:15" x14ac:dyDescent="0.3">
      <c r="A309" s="86" t="s">
        <v>690</v>
      </c>
      <c r="B309" s="86" t="s">
        <v>851</v>
      </c>
    </row>
    <row r="311" spans="1:15" x14ac:dyDescent="0.3">
      <c r="A311" s="88" t="s">
        <v>845</v>
      </c>
      <c r="B311" s="88">
        <v>2007</v>
      </c>
      <c r="C311" s="88">
        <v>2008</v>
      </c>
      <c r="D311" s="88">
        <v>2009</v>
      </c>
      <c r="E311" s="88">
        <v>2010</v>
      </c>
      <c r="F311" s="88">
        <v>2011</v>
      </c>
      <c r="G311" s="88">
        <v>2012</v>
      </c>
      <c r="H311" s="88">
        <v>2013</v>
      </c>
      <c r="I311" s="88">
        <v>2014</v>
      </c>
      <c r="J311" s="88">
        <v>2015</v>
      </c>
      <c r="K311" s="88">
        <v>2016</v>
      </c>
      <c r="L311" s="88">
        <v>2017</v>
      </c>
      <c r="M311" s="88" t="s">
        <v>844</v>
      </c>
      <c r="N311" s="88">
        <v>2019</v>
      </c>
      <c r="O311" s="105">
        <v>2020</v>
      </c>
    </row>
    <row r="312" spans="1:15" x14ac:dyDescent="0.3">
      <c r="A312" s="88" t="s">
        <v>526</v>
      </c>
      <c r="B312" s="87" t="s">
        <v>24</v>
      </c>
      <c r="C312" s="87" t="s">
        <v>24</v>
      </c>
      <c r="D312" s="87" t="s">
        <v>24</v>
      </c>
      <c r="E312" s="87" t="s">
        <v>24</v>
      </c>
      <c r="M312" s="87" t="s">
        <v>24</v>
      </c>
      <c r="N312" s="87" t="s">
        <v>24</v>
      </c>
      <c r="O312" s="87" t="s">
        <v>24</v>
      </c>
    </row>
    <row r="314" spans="1:15" x14ac:dyDescent="0.3">
      <c r="A314" s="86" t="s">
        <v>843</v>
      </c>
    </row>
    <row r="315" spans="1:15" x14ac:dyDescent="0.3">
      <c r="A315" s="86" t="s">
        <v>24</v>
      </c>
      <c r="B315" s="86" t="s">
        <v>842</v>
      </c>
    </row>
    <row r="317" spans="1:15" x14ac:dyDescent="0.3">
      <c r="A317" s="86" t="s">
        <v>850</v>
      </c>
      <c r="B317" s="86" t="s">
        <v>879</v>
      </c>
    </row>
    <row r="318" spans="1:15" x14ac:dyDescent="0.3">
      <c r="A318" s="86" t="s">
        <v>848</v>
      </c>
      <c r="B318" s="86" t="s">
        <v>847</v>
      </c>
    </row>
    <row r="319" spans="1:15" x14ac:dyDescent="0.3">
      <c r="A319" s="86" t="s">
        <v>690</v>
      </c>
      <c r="B319" s="86" t="s">
        <v>846</v>
      </c>
    </row>
    <row r="321" spans="1:15" x14ac:dyDescent="0.3">
      <c r="A321" s="88" t="s">
        <v>845</v>
      </c>
      <c r="B321" s="88">
        <v>2007</v>
      </c>
      <c r="C321" s="88">
        <v>2008</v>
      </c>
      <c r="D321" s="88">
        <v>2009</v>
      </c>
      <c r="E321" s="88">
        <v>2010</v>
      </c>
      <c r="F321" s="88">
        <v>2011</v>
      </c>
      <c r="G321" s="88">
        <v>2012</v>
      </c>
      <c r="H321" s="88">
        <v>2013</v>
      </c>
      <c r="I321" s="88">
        <v>2014</v>
      </c>
      <c r="J321" s="88">
        <v>2015</v>
      </c>
      <c r="K321" s="88">
        <v>2016</v>
      </c>
      <c r="L321" s="88">
        <v>2017</v>
      </c>
      <c r="M321" s="88" t="s">
        <v>844</v>
      </c>
      <c r="N321" s="88">
        <v>2019</v>
      </c>
      <c r="O321" s="105">
        <v>2020</v>
      </c>
    </row>
    <row r="322" spans="1:15" x14ac:dyDescent="0.3">
      <c r="A322" s="88" t="s">
        <v>526</v>
      </c>
      <c r="B322" s="87" t="s">
        <v>24</v>
      </c>
      <c r="C322" s="87" t="s">
        <v>24</v>
      </c>
      <c r="D322" s="87" t="s">
        <v>24</v>
      </c>
      <c r="E322" s="89"/>
      <c r="F322" s="85">
        <v>11</v>
      </c>
      <c r="M322" s="87" t="s">
        <v>24</v>
      </c>
      <c r="N322" s="87" t="s">
        <v>24</v>
      </c>
      <c r="O322" s="87" t="s">
        <v>24</v>
      </c>
    </row>
    <row r="324" spans="1:15" x14ac:dyDescent="0.3">
      <c r="A324" s="86" t="s">
        <v>843</v>
      </c>
    </row>
    <row r="325" spans="1:15" x14ac:dyDescent="0.3">
      <c r="A325" s="86" t="s">
        <v>24</v>
      </c>
      <c r="B325" s="86" t="s">
        <v>842</v>
      </c>
    </row>
    <row r="327" spans="1:15" x14ac:dyDescent="0.3">
      <c r="A327" s="86" t="s">
        <v>850</v>
      </c>
      <c r="B327" s="86" t="s">
        <v>878</v>
      </c>
    </row>
    <row r="328" spans="1:15" x14ac:dyDescent="0.3">
      <c r="A328" s="86" t="s">
        <v>848</v>
      </c>
      <c r="B328" s="86" t="s">
        <v>847</v>
      </c>
    </row>
    <row r="329" spans="1:15" x14ac:dyDescent="0.3">
      <c r="A329" s="86" t="s">
        <v>690</v>
      </c>
      <c r="B329" s="86" t="s">
        <v>853</v>
      </c>
    </row>
    <row r="331" spans="1:15" x14ac:dyDescent="0.3">
      <c r="A331" s="88" t="s">
        <v>845</v>
      </c>
      <c r="B331" s="88">
        <v>2007</v>
      </c>
      <c r="C331" s="88">
        <v>2008</v>
      </c>
      <c r="D331" s="88">
        <v>2009</v>
      </c>
      <c r="E331" s="88">
        <v>2010</v>
      </c>
      <c r="F331" s="88">
        <v>2011</v>
      </c>
      <c r="G331" s="88">
        <v>2012</v>
      </c>
      <c r="H331" s="88">
        <v>2013</v>
      </c>
      <c r="I331" s="88">
        <v>2014</v>
      </c>
      <c r="J331" s="88">
        <v>2015</v>
      </c>
      <c r="K331" s="88">
        <v>2016</v>
      </c>
      <c r="L331" s="88">
        <v>2017</v>
      </c>
      <c r="M331" s="88" t="s">
        <v>844</v>
      </c>
      <c r="N331" s="88">
        <v>2019</v>
      </c>
      <c r="O331" s="105">
        <v>2020</v>
      </c>
    </row>
    <row r="332" spans="1:15" x14ac:dyDescent="0.3">
      <c r="A332" s="88" t="s">
        <v>526</v>
      </c>
      <c r="B332" s="87">
        <v>2</v>
      </c>
      <c r="C332" s="89"/>
      <c r="D332" s="89"/>
      <c r="E332" s="89">
        <v>3</v>
      </c>
      <c r="F332" s="85">
        <v>3</v>
      </c>
      <c r="M332" s="87" t="s">
        <v>24</v>
      </c>
      <c r="N332" s="87" t="s">
        <v>24</v>
      </c>
      <c r="O332" s="87" t="s">
        <v>24</v>
      </c>
    </row>
    <row r="334" spans="1:15" x14ac:dyDescent="0.3">
      <c r="A334" s="86" t="s">
        <v>843</v>
      </c>
    </row>
    <row r="335" spans="1:15" x14ac:dyDescent="0.3">
      <c r="A335" s="86" t="s">
        <v>24</v>
      </c>
      <c r="B335" s="86" t="s">
        <v>842</v>
      </c>
    </row>
    <row r="337" spans="1:15" x14ac:dyDescent="0.3">
      <c r="A337" s="86" t="s">
        <v>850</v>
      </c>
      <c r="B337" s="86" t="s">
        <v>878</v>
      </c>
    </row>
    <row r="338" spans="1:15" x14ac:dyDescent="0.3">
      <c r="A338" s="86" t="s">
        <v>848</v>
      </c>
      <c r="B338" s="86" t="s">
        <v>847</v>
      </c>
    </row>
    <row r="339" spans="1:15" x14ac:dyDescent="0.3">
      <c r="A339" s="86" t="s">
        <v>690</v>
      </c>
      <c r="B339" s="86" t="s">
        <v>852</v>
      </c>
    </row>
    <row r="341" spans="1:15" x14ac:dyDescent="0.3">
      <c r="A341" s="88" t="s">
        <v>845</v>
      </c>
      <c r="B341" s="88">
        <v>2007</v>
      </c>
      <c r="C341" s="88">
        <v>2008</v>
      </c>
      <c r="D341" s="88">
        <v>2009</v>
      </c>
      <c r="E341" s="88">
        <v>2010</v>
      </c>
      <c r="F341" s="88">
        <v>2011</v>
      </c>
      <c r="G341" s="88">
        <v>2012</v>
      </c>
      <c r="H341" s="88">
        <v>2013</v>
      </c>
      <c r="I341" s="88">
        <v>2014</v>
      </c>
      <c r="J341" s="88">
        <v>2015</v>
      </c>
      <c r="K341" s="88">
        <v>2016</v>
      </c>
      <c r="L341" s="88">
        <v>2017</v>
      </c>
      <c r="M341" s="88" t="s">
        <v>844</v>
      </c>
      <c r="N341" s="88">
        <v>2019</v>
      </c>
      <c r="O341" s="105">
        <v>2020</v>
      </c>
    </row>
    <row r="342" spans="1:15" x14ac:dyDescent="0.3">
      <c r="A342" s="88" t="s">
        <v>526</v>
      </c>
      <c r="B342" s="87">
        <v>7</v>
      </c>
      <c r="C342" s="89"/>
      <c r="D342" s="89"/>
      <c r="E342" s="87"/>
      <c r="M342" s="87" t="s">
        <v>24</v>
      </c>
      <c r="N342" s="87" t="s">
        <v>24</v>
      </c>
      <c r="O342" s="87" t="s">
        <v>24</v>
      </c>
    </row>
    <row r="344" spans="1:15" x14ac:dyDescent="0.3">
      <c r="A344" s="86" t="s">
        <v>843</v>
      </c>
    </row>
    <row r="345" spans="1:15" x14ac:dyDescent="0.3">
      <c r="A345" s="86" t="s">
        <v>24</v>
      </c>
      <c r="B345" s="86" t="s">
        <v>842</v>
      </c>
    </row>
    <row r="347" spans="1:15" x14ac:dyDescent="0.3">
      <c r="A347" s="86" t="s">
        <v>850</v>
      </c>
      <c r="B347" s="86" t="s">
        <v>878</v>
      </c>
    </row>
    <row r="348" spans="1:15" x14ac:dyDescent="0.3">
      <c r="A348" s="86" t="s">
        <v>848</v>
      </c>
      <c r="B348" s="86" t="s">
        <v>847</v>
      </c>
    </row>
    <row r="349" spans="1:15" x14ac:dyDescent="0.3">
      <c r="A349" s="86" t="s">
        <v>690</v>
      </c>
      <c r="B349" s="86" t="s">
        <v>851</v>
      </c>
    </row>
    <row r="351" spans="1:15" x14ac:dyDescent="0.3">
      <c r="A351" s="88" t="s">
        <v>845</v>
      </c>
      <c r="B351" s="88">
        <v>2007</v>
      </c>
      <c r="C351" s="88">
        <v>2008</v>
      </c>
      <c r="D351" s="88">
        <v>2009</v>
      </c>
      <c r="E351" s="88">
        <v>2010</v>
      </c>
      <c r="F351" s="88">
        <v>2011</v>
      </c>
      <c r="G351" s="88">
        <v>2012</v>
      </c>
      <c r="H351" s="88">
        <v>2013</v>
      </c>
      <c r="I351" s="88">
        <v>2014</v>
      </c>
      <c r="J351" s="88">
        <v>2015</v>
      </c>
      <c r="K351" s="88">
        <v>2016</v>
      </c>
      <c r="L351" s="88">
        <v>2017</v>
      </c>
      <c r="M351" s="88" t="s">
        <v>844</v>
      </c>
      <c r="N351" s="88">
        <v>2019</v>
      </c>
      <c r="O351" s="105">
        <v>2020</v>
      </c>
    </row>
    <row r="352" spans="1:15" x14ac:dyDescent="0.3">
      <c r="A352" s="88" t="s">
        <v>526</v>
      </c>
      <c r="B352" s="87" t="s">
        <v>24</v>
      </c>
      <c r="C352" s="87" t="s">
        <v>24</v>
      </c>
      <c r="D352" s="87" t="s">
        <v>24</v>
      </c>
      <c r="E352" s="87" t="s">
        <v>24</v>
      </c>
      <c r="M352" s="87" t="s">
        <v>24</v>
      </c>
      <c r="N352" s="87" t="s">
        <v>24</v>
      </c>
      <c r="O352" s="87" t="s">
        <v>24</v>
      </c>
    </row>
    <row r="354" spans="1:15" x14ac:dyDescent="0.3">
      <c r="A354" s="86" t="s">
        <v>843</v>
      </c>
    </row>
    <row r="355" spans="1:15" x14ac:dyDescent="0.3">
      <c r="A355" s="86" t="s">
        <v>24</v>
      </c>
      <c r="B355" s="86" t="s">
        <v>842</v>
      </c>
    </row>
    <row r="357" spans="1:15" x14ac:dyDescent="0.3">
      <c r="A357" s="86" t="s">
        <v>850</v>
      </c>
      <c r="B357" s="86" t="s">
        <v>878</v>
      </c>
    </row>
    <row r="358" spans="1:15" x14ac:dyDescent="0.3">
      <c r="A358" s="86" t="s">
        <v>848</v>
      </c>
      <c r="B358" s="86" t="s">
        <v>847</v>
      </c>
    </row>
    <row r="359" spans="1:15" x14ac:dyDescent="0.3">
      <c r="A359" s="86" t="s">
        <v>690</v>
      </c>
      <c r="B359" s="86" t="s">
        <v>846</v>
      </c>
    </row>
    <row r="361" spans="1:15" x14ac:dyDescent="0.3">
      <c r="A361" s="88" t="s">
        <v>845</v>
      </c>
      <c r="B361" s="88">
        <v>2007</v>
      </c>
      <c r="C361" s="88">
        <v>2008</v>
      </c>
      <c r="D361" s="88">
        <v>2009</v>
      </c>
      <c r="E361" s="88">
        <v>2010</v>
      </c>
      <c r="F361" s="88">
        <v>2011</v>
      </c>
      <c r="G361" s="88">
        <v>2012</v>
      </c>
      <c r="H361" s="88">
        <v>2013</v>
      </c>
      <c r="I361" s="88">
        <v>2014</v>
      </c>
      <c r="J361" s="88">
        <v>2015</v>
      </c>
      <c r="K361" s="88">
        <v>2016</v>
      </c>
      <c r="L361" s="88">
        <v>2017</v>
      </c>
      <c r="M361" s="88" t="s">
        <v>844</v>
      </c>
      <c r="N361" s="88">
        <v>2019</v>
      </c>
      <c r="O361" s="105">
        <v>2020</v>
      </c>
    </row>
    <row r="362" spans="1:15" x14ac:dyDescent="0.3">
      <c r="A362" s="88" t="s">
        <v>526</v>
      </c>
      <c r="B362" s="87" t="s">
        <v>24</v>
      </c>
      <c r="C362" s="87" t="s">
        <v>24</v>
      </c>
      <c r="D362" s="87" t="s">
        <v>24</v>
      </c>
      <c r="E362" s="89"/>
      <c r="F362" s="85">
        <v>6</v>
      </c>
      <c r="M362" s="87" t="s">
        <v>24</v>
      </c>
      <c r="N362" s="87" t="s">
        <v>24</v>
      </c>
      <c r="O362" s="87" t="s">
        <v>24</v>
      </c>
    </row>
    <row r="364" spans="1:15" x14ac:dyDescent="0.3">
      <c r="A364" s="86" t="s">
        <v>843</v>
      </c>
    </row>
    <row r="365" spans="1:15" x14ac:dyDescent="0.3">
      <c r="A365" s="86" t="s">
        <v>24</v>
      </c>
      <c r="B365" s="86" t="s">
        <v>842</v>
      </c>
    </row>
    <row r="367" spans="1:15" x14ac:dyDescent="0.3">
      <c r="A367" s="86" t="s">
        <v>850</v>
      </c>
      <c r="B367" s="86" t="s">
        <v>877</v>
      </c>
    </row>
    <row r="368" spans="1:15" x14ac:dyDescent="0.3">
      <c r="A368" s="86" t="s">
        <v>848</v>
      </c>
      <c r="B368" s="86" t="s">
        <v>847</v>
      </c>
    </row>
    <row r="369" spans="1:15" x14ac:dyDescent="0.3">
      <c r="A369" s="86" t="s">
        <v>690</v>
      </c>
      <c r="B369" s="86" t="s">
        <v>853</v>
      </c>
    </row>
    <row r="371" spans="1:15" x14ac:dyDescent="0.3">
      <c r="A371" s="88" t="s">
        <v>845</v>
      </c>
      <c r="B371" s="88">
        <v>2007</v>
      </c>
      <c r="C371" s="88">
        <v>2008</v>
      </c>
      <c r="D371" s="88">
        <v>2009</v>
      </c>
      <c r="E371" s="88">
        <v>2010</v>
      </c>
      <c r="F371" s="88">
        <v>2011</v>
      </c>
      <c r="G371" s="88">
        <v>2012</v>
      </c>
      <c r="H371" s="88">
        <v>2013</v>
      </c>
      <c r="I371" s="88">
        <v>2014</v>
      </c>
      <c r="J371" s="88">
        <v>2015</v>
      </c>
      <c r="K371" s="88">
        <v>2016</v>
      </c>
      <c r="L371" s="88">
        <v>2017</v>
      </c>
      <c r="M371" s="88" t="s">
        <v>844</v>
      </c>
      <c r="N371" s="88">
        <v>2019</v>
      </c>
      <c r="O371" s="105">
        <v>2020</v>
      </c>
    </row>
    <row r="372" spans="1:15" x14ac:dyDescent="0.3">
      <c r="A372" s="88" t="s">
        <v>526</v>
      </c>
      <c r="B372" s="87">
        <v>10</v>
      </c>
      <c r="C372" s="89"/>
      <c r="D372" s="89"/>
      <c r="E372" s="89"/>
      <c r="F372" s="85">
        <v>12</v>
      </c>
      <c r="M372" s="87" t="s">
        <v>24</v>
      </c>
      <c r="N372" s="87" t="s">
        <v>24</v>
      </c>
      <c r="O372" s="87" t="s">
        <v>24</v>
      </c>
    </row>
    <row r="374" spans="1:15" x14ac:dyDescent="0.3">
      <c r="A374" s="86" t="s">
        <v>843</v>
      </c>
    </row>
    <row r="375" spans="1:15" x14ac:dyDescent="0.3">
      <c r="A375" s="86" t="s">
        <v>24</v>
      </c>
      <c r="B375" s="86" t="s">
        <v>842</v>
      </c>
    </row>
    <row r="377" spans="1:15" x14ac:dyDescent="0.3">
      <c r="A377" s="86" t="s">
        <v>850</v>
      </c>
      <c r="B377" s="86" t="s">
        <v>877</v>
      </c>
    </row>
    <row r="378" spans="1:15" x14ac:dyDescent="0.3">
      <c r="A378" s="86" t="s">
        <v>848</v>
      </c>
      <c r="B378" s="86" t="s">
        <v>847</v>
      </c>
    </row>
    <row r="379" spans="1:15" x14ac:dyDescent="0.3">
      <c r="A379" s="86" t="s">
        <v>690</v>
      </c>
      <c r="B379" s="86" t="s">
        <v>852</v>
      </c>
    </row>
    <row r="381" spans="1:15" x14ac:dyDescent="0.3">
      <c r="A381" s="88" t="s">
        <v>845</v>
      </c>
      <c r="B381" s="88">
        <v>2007</v>
      </c>
      <c r="C381" s="88">
        <v>2008</v>
      </c>
      <c r="D381" s="88">
        <v>2009</v>
      </c>
      <c r="E381" s="88">
        <v>2010</v>
      </c>
      <c r="F381" s="88">
        <v>2011</v>
      </c>
      <c r="G381" s="88">
        <v>2012</v>
      </c>
      <c r="H381" s="88">
        <v>2013</v>
      </c>
      <c r="I381" s="88">
        <v>2014</v>
      </c>
      <c r="J381" s="88">
        <v>2015</v>
      </c>
      <c r="K381" s="88">
        <v>2016</v>
      </c>
      <c r="L381" s="88">
        <v>2017</v>
      </c>
      <c r="M381" s="88" t="s">
        <v>844</v>
      </c>
      <c r="N381" s="88">
        <v>2019</v>
      </c>
      <c r="O381" s="105">
        <v>2020</v>
      </c>
    </row>
    <row r="382" spans="1:15" x14ac:dyDescent="0.3">
      <c r="A382" s="88" t="s">
        <v>526</v>
      </c>
      <c r="B382" s="87">
        <v>23</v>
      </c>
      <c r="C382" s="89"/>
      <c r="D382" s="89"/>
      <c r="E382" s="87"/>
      <c r="M382" s="87" t="s">
        <v>24</v>
      </c>
      <c r="N382" s="87" t="s">
        <v>24</v>
      </c>
      <c r="O382" s="87" t="s">
        <v>24</v>
      </c>
    </row>
    <row r="384" spans="1:15" x14ac:dyDescent="0.3">
      <c r="A384" s="86" t="s">
        <v>843</v>
      </c>
    </row>
    <row r="385" spans="1:15" x14ac:dyDescent="0.3">
      <c r="A385" s="86" t="s">
        <v>24</v>
      </c>
      <c r="B385" s="86" t="s">
        <v>842</v>
      </c>
    </row>
    <row r="387" spans="1:15" x14ac:dyDescent="0.3">
      <c r="A387" s="86" t="s">
        <v>850</v>
      </c>
      <c r="B387" s="86" t="s">
        <v>877</v>
      </c>
    </row>
    <row r="388" spans="1:15" x14ac:dyDescent="0.3">
      <c r="A388" s="86" t="s">
        <v>848</v>
      </c>
      <c r="B388" s="86" t="s">
        <v>847</v>
      </c>
    </row>
    <row r="389" spans="1:15" x14ac:dyDescent="0.3">
      <c r="A389" s="86" t="s">
        <v>690</v>
      </c>
      <c r="B389" s="86" t="s">
        <v>851</v>
      </c>
    </row>
    <row r="391" spans="1:15" x14ac:dyDescent="0.3">
      <c r="A391" s="88" t="s">
        <v>845</v>
      </c>
      <c r="B391" s="88">
        <v>2007</v>
      </c>
      <c r="C391" s="88">
        <v>2008</v>
      </c>
      <c r="D391" s="88">
        <v>2009</v>
      </c>
      <c r="E391" s="88">
        <v>2010</v>
      </c>
      <c r="F391" s="88">
        <v>2011</v>
      </c>
      <c r="G391" s="88">
        <v>2012</v>
      </c>
      <c r="H391" s="88">
        <v>2013</v>
      </c>
      <c r="I391" s="88">
        <v>2014</v>
      </c>
      <c r="J391" s="88">
        <v>2015</v>
      </c>
      <c r="K391" s="88">
        <v>2016</v>
      </c>
      <c r="L391" s="88">
        <v>2017</v>
      </c>
      <c r="M391" s="88" t="s">
        <v>844</v>
      </c>
      <c r="N391" s="88">
        <v>2019</v>
      </c>
      <c r="O391" s="105">
        <v>2020</v>
      </c>
    </row>
    <row r="392" spans="1:15" x14ac:dyDescent="0.3">
      <c r="A392" s="88" t="s">
        <v>526</v>
      </c>
      <c r="B392" s="87" t="s">
        <v>24</v>
      </c>
      <c r="C392" s="87" t="s">
        <v>24</v>
      </c>
      <c r="D392" s="87" t="s">
        <v>24</v>
      </c>
      <c r="E392" s="87" t="s">
        <v>24</v>
      </c>
      <c r="M392" s="87" t="s">
        <v>24</v>
      </c>
      <c r="N392" s="87" t="s">
        <v>24</v>
      </c>
      <c r="O392" s="87" t="s">
        <v>24</v>
      </c>
    </row>
    <row r="394" spans="1:15" x14ac:dyDescent="0.3">
      <c r="A394" s="86" t="s">
        <v>843</v>
      </c>
    </row>
    <row r="395" spans="1:15" x14ac:dyDescent="0.3">
      <c r="A395" s="86" t="s">
        <v>24</v>
      </c>
      <c r="B395" s="86" t="s">
        <v>842</v>
      </c>
    </row>
    <row r="397" spans="1:15" x14ac:dyDescent="0.3">
      <c r="A397" s="86" t="s">
        <v>850</v>
      </c>
      <c r="B397" s="86" t="s">
        <v>877</v>
      </c>
    </row>
    <row r="398" spans="1:15" x14ac:dyDescent="0.3">
      <c r="A398" s="86" t="s">
        <v>848</v>
      </c>
      <c r="B398" s="86" t="s">
        <v>847</v>
      </c>
    </row>
    <row r="399" spans="1:15" x14ac:dyDescent="0.3">
      <c r="A399" s="86" t="s">
        <v>690</v>
      </c>
      <c r="B399" s="86" t="s">
        <v>846</v>
      </c>
    </row>
    <row r="401" spans="1:15" x14ac:dyDescent="0.3">
      <c r="A401" s="88" t="s">
        <v>845</v>
      </c>
      <c r="B401" s="88">
        <v>2007</v>
      </c>
      <c r="C401" s="88">
        <v>2008</v>
      </c>
      <c r="D401" s="88">
        <v>2009</v>
      </c>
      <c r="E401" s="88">
        <v>2010</v>
      </c>
      <c r="F401" s="88">
        <v>2011</v>
      </c>
      <c r="G401" s="88">
        <v>2012</v>
      </c>
      <c r="H401" s="88">
        <v>2013</v>
      </c>
      <c r="I401" s="88">
        <v>2014</v>
      </c>
      <c r="J401" s="88">
        <v>2015</v>
      </c>
      <c r="K401" s="88">
        <v>2016</v>
      </c>
      <c r="L401" s="88">
        <v>2017</v>
      </c>
      <c r="M401" s="88" t="s">
        <v>844</v>
      </c>
      <c r="N401" s="88">
        <v>2019</v>
      </c>
      <c r="O401" s="105">
        <v>2020</v>
      </c>
    </row>
    <row r="402" spans="1:15" x14ac:dyDescent="0.3">
      <c r="A402" s="88" t="s">
        <v>526</v>
      </c>
      <c r="B402" s="87" t="s">
        <v>24</v>
      </c>
      <c r="C402" s="87" t="s">
        <v>24</v>
      </c>
      <c r="D402" s="87" t="s">
        <v>24</v>
      </c>
      <c r="E402" s="89"/>
      <c r="F402" s="85">
        <v>26</v>
      </c>
      <c r="M402" s="87" t="s">
        <v>24</v>
      </c>
      <c r="N402" s="87" t="s">
        <v>24</v>
      </c>
      <c r="O402" s="87" t="s">
        <v>24</v>
      </c>
    </row>
    <row r="404" spans="1:15" x14ac:dyDescent="0.3">
      <c r="A404" s="86" t="s">
        <v>843</v>
      </c>
    </row>
    <row r="405" spans="1:15" x14ac:dyDescent="0.3">
      <c r="A405" s="86" t="s">
        <v>24</v>
      </c>
      <c r="B405" s="86" t="s">
        <v>842</v>
      </c>
    </row>
    <row r="407" spans="1:15" x14ac:dyDescent="0.3">
      <c r="A407" s="86" t="s">
        <v>850</v>
      </c>
      <c r="B407" s="86" t="s">
        <v>876</v>
      </c>
    </row>
    <row r="408" spans="1:15" x14ac:dyDescent="0.3">
      <c r="A408" s="86" t="s">
        <v>848</v>
      </c>
      <c r="B408" s="86" t="s">
        <v>847</v>
      </c>
    </row>
    <row r="409" spans="1:15" x14ac:dyDescent="0.3">
      <c r="A409" s="86" t="s">
        <v>690</v>
      </c>
      <c r="B409" s="86" t="s">
        <v>853</v>
      </c>
    </row>
    <row r="411" spans="1:15" x14ac:dyDescent="0.3">
      <c r="A411" s="88" t="s">
        <v>845</v>
      </c>
      <c r="B411" s="88">
        <v>2007</v>
      </c>
      <c r="C411" s="88">
        <v>2008</v>
      </c>
      <c r="D411" s="88">
        <v>2009</v>
      </c>
      <c r="E411" s="88">
        <v>2010</v>
      </c>
      <c r="F411" s="88">
        <v>2011</v>
      </c>
      <c r="G411" s="88">
        <v>2012</v>
      </c>
      <c r="H411" s="88">
        <v>2013</v>
      </c>
      <c r="I411" s="88">
        <v>2014</v>
      </c>
      <c r="J411" s="88">
        <v>2015</v>
      </c>
      <c r="K411" s="88">
        <v>2016</v>
      </c>
      <c r="L411" s="88">
        <v>2017</v>
      </c>
      <c r="M411" s="88" t="s">
        <v>844</v>
      </c>
      <c r="N411" s="88">
        <v>2019</v>
      </c>
      <c r="O411" s="105">
        <v>2020</v>
      </c>
    </row>
    <row r="412" spans="1:15" x14ac:dyDescent="0.3">
      <c r="A412" s="88" t="s">
        <v>526</v>
      </c>
      <c r="B412" s="89">
        <v>19</v>
      </c>
      <c r="C412" s="89"/>
      <c r="E412" s="89"/>
      <c r="F412" s="85">
        <v>28</v>
      </c>
      <c r="M412" s="87" t="s">
        <v>24</v>
      </c>
      <c r="N412" s="87" t="s">
        <v>24</v>
      </c>
      <c r="O412" s="87" t="s">
        <v>24</v>
      </c>
    </row>
    <row r="414" spans="1:15" x14ac:dyDescent="0.3">
      <c r="A414" s="86" t="s">
        <v>843</v>
      </c>
    </row>
    <row r="415" spans="1:15" x14ac:dyDescent="0.3">
      <c r="A415" s="86" t="s">
        <v>24</v>
      </c>
      <c r="B415" s="86" t="s">
        <v>842</v>
      </c>
    </row>
    <row r="417" spans="1:15" x14ac:dyDescent="0.3">
      <c r="A417" s="86" t="s">
        <v>850</v>
      </c>
      <c r="B417" s="86" t="s">
        <v>876</v>
      </c>
    </row>
    <row r="418" spans="1:15" x14ac:dyDescent="0.3">
      <c r="A418" s="86" t="s">
        <v>848</v>
      </c>
      <c r="B418" s="86" t="s">
        <v>847</v>
      </c>
    </row>
    <row r="419" spans="1:15" x14ac:dyDescent="0.3">
      <c r="A419" s="86" t="s">
        <v>690</v>
      </c>
      <c r="B419" s="86" t="s">
        <v>852</v>
      </c>
    </row>
    <row r="421" spans="1:15" x14ac:dyDescent="0.3">
      <c r="A421" s="88" t="s">
        <v>845</v>
      </c>
      <c r="B421" s="88">
        <v>2007</v>
      </c>
      <c r="C421" s="88">
        <v>2008</v>
      </c>
      <c r="D421" s="88">
        <v>2009</v>
      </c>
      <c r="E421" s="88">
        <v>2010</v>
      </c>
      <c r="F421" s="88">
        <v>2011</v>
      </c>
      <c r="G421" s="88">
        <v>2012</v>
      </c>
      <c r="H421" s="88">
        <v>2013</v>
      </c>
      <c r="I421" s="88">
        <v>2014</v>
      </c>
      <c r="J421" s="88">
        <v>2015</v>
      </c>
      <c r="K421" s="88">
        <v>2016</v>
      </c>
      <c r="L421" s="88">
        <v>2017</v>
      </c>
      <c r="M421" s="88" t="s">
        <v>844</v>
      </c>
      <c r="N421" s="88">
        <v>2019</v>
      </c>
      <c r="O421" s="105">
        <v>2020</v>
      </c>
    </row>
    <row r="422" spans="1:15" x14ac:dyDescent="0.3">
      <c r="A422" s="88" t="s">
        <v>526</v>
      </c>
      <c r="B422" s="89">
        <v>47</v>
      </c>
      <c r="C422" s="89"/>
      <c r="E422" s="87" t="s">
        <v>24</v>
      </c>
      <c r="M422" s="87" t="s">
        <v>24</v>
      </c>
      <c r="N422" s="87" t="s">
        <v>24</v>
      </c>
      <c r="O422" s="87" t="s">
        <v>24</v>
      </c>
    </row>
    <row r="424" spans="1:15" x14ac:dyDescent="0.3">
      <c r="A424" s="86" t="s">
        <v>843</v>
      </c>
    </row>
    <row r="425" spans="1:15" x14ac:dyDescent="0.3">
      <c r="A425" s="86" t="s">
        <v>24</v>
      </c>
      <c r="B425" s="86" t="s">
        <v>842</v>
      </c>
    </row>
    <row r="427" spans="1:15" x14ac:dyDescent="0.3">
      <c r="A427" s="86" t="s">
        <v>850</v>
      </c>
      <c r="B427" s="86" t="s">
        <v>876</v>
      </c>
    </row>
    <row r="428" spans="1:15" x14ac:dyDescent="0.3">
      <c r="A428" s="86" t="s">
        <v>848</v>
      </c>
      <c r="B428" s="86" t="s">
        <v>847</v>
      </c>
    </row>
    <row r="429" spans="1:15" x14ac:dyDescent="0.3">
      <c r="A429" s="86" t="s">
        <v>690</v>
      </c>
      <c r="B429" s="86" t="s">
        <v>851</v>
      </c>
    </row>
    <row r="431" spans="1:15" x14ac:dyDescent="0.3">
      <c r="A431" s="88" t="s">
        <v>845</v>
      </c>
      <c r="B431" s="88">
        <v>2007</v>
      </c>
      <c r="C431" s="88">
        <v>2008</v>
      </c>
      <c r="D431" s="88">
        <v>2009</v>
      </c>
      <c r="E431" s="88">
        <v>2010</v>
      </c>
      <c r="F431" s="88">
        <v>2011</v>
      </c>
      <c r="G431" s="88">
        <v>2012</v>
      </c>
      <c r="H431" s="88">
        <v>2013</v>
      </c>
      <c r="I431" s="88">
        <v>2014</v>
      </c>
      <c r="J431" s="88">
        <v>2015</v>
      </c>
      <c r="K431" s="88">
        <v>2016</v>
      </c>
      <c r="L431" s="88">
        <v>2017</v>
      </c>
      <c r="M431" s="88" t="s">
        <v>844</v>
      </c>
      <c r="N431" s="88">
        <v>2019</v>
      </c>
      <c r="O431" s="105">
        <v>2020</v>
      </c>
    </row>
    <row r="432" spans="1:15" x14ac:dyDescent="0.3">
      <c r="A432" s="88" t="s">
        <v>526</v>
      </c>
      <c r="B432" s="87" t="s">
        <v>24</v>
      </c>
      <c r="C432" s="87" t="s">
        <v>24</v>
      </c>
      <c r="D432" s="87" t="s">
        <v>24</v>
      </c>
      <c r="E432" s="87" t="s">
        <v>24</v>
      </c>
      <c r="M432" s="87" t="s">
        <v>24</v>
      </c>
      <c r="N432" s="87" t="s">
        <v>24</v>
      </c>
      <c r="O432" s="87" t="s">
        <v>24</v>
      </c>
    </row>
    <row r="434" spans="1:15" x14ac:dyDescent="0.3">
      <c r="A434" s="86" t="s">
        <v>843</v>
      </c>
    </row>
    <row r="435" spans="1:15" x14ac:dyDescent="0.3">
      <c r="A435" s="86" t="s">
        <v>24</v>
      </c>
      <c r="B435" s="86" t="s">
        <v>842</v>
      </c>
    </row>
    <row r="437" spans="1:15" x14ac:dyDescent="0.3">
      <c r="A437" s="86" t="s">
        <v>850</v>
      </c>
      <c r="B437" s="86" t="s">
        <v>876</v>
      </c>
    </row>
    <row r="438" spans="1:15" x14ac:dyDescent="0.3">
      <c r="A438" s="86" t="s">
        <v>848</v>
      </c>
      <c r="B438" s="86" t="s">
        <v>847</v>
      </c>
    </row>
    <row r="439" spans="1:15" x14ac:dyDescent="0.3">
      <c r="A439" s="86" t="s">
        <v>690</v>
      </c>
      <c r="B439" s="86" t="s">
        <v>846</v>
      </c>
    </row>
    <row r="441" spans="1:15" x14ac:dyDescent="0.3">
      <c r="A441" s="88" t="s">
        <v>845</v>
      </c>
      <c r="B441" s="88">
        <v>2007</v>
      </c>
      <c r="C441" s="88">
        <v>2008</v>
      </c>
      <c r="D441" s="88">
        <v>2009</v>
      </c>
      <c r="E441" s="88">
        <v>2010</v>
      </c>
      <c r="F441" s="88">
        <v>2011</v>
      </c>
      <c r="G441" s="88">
        <v>2012</v>
      </c>
      <c r="H441" s="88">
        <v>2013</v>
      </c>
      <c r="I441" s="88">
        <v>2014</v>
      </c>
      <c r="J441" s="88">
        <v>2015</v>
      </c>
      <c r="K441" s="88">
        <v>2016</v>
      </c>
      <c r="L441" s="88">
        <v>2017</v>
      </c>
      <c r="M441" s="88" t="s">
        <v>844</v>
      </c>
      <c r="N441" s="88">
        <v>2019</v>
      </c>
      <c r="O441" s="105">
        <v>2020</v>
      </c>
    </row>
    <row r="442" spans="1:15" x14ac:dyDescent="0.3">
      <c r="A442" s="88" t="s">
        <v>526</v>
      </c>
      <c r="B442" s="87" t="s">
        <v>24</v>
      </c>
      <c r="C442" s="87" t="s">
        <v>24</v>
      </c>
      <c r="D442" s="87" t="s">
        <v>24</v>
      </c>
      <c r="F442" s="89">
        <v>59</v>
      </c>
      <c r="M442" s="87" t="s">
        <v>24</v>
      </c>
      <c r="N442" s="87" t="s">
        <v>24</v>
      </c>
      <c r="O442" s="87" t="s">
        <v>24</v>
      </c>
    </row>
    <row r="444" spans="1:15" x14ac:dyDescent="0.3">
      <c r="A444" s="86" t="s">
        <v>843</v>
      </c>
    </row>
    <row r="445" spans="1:15" x14ac:dyDescent="0.3">
      <c r="A445" s="86" t="s">
        <v>24</v>
      </c>
      <c r="B445" s="86" t="s">
        <v>842</v>
      </c>
    </row>
    <row r="447" spans="1:15" x14ac:dyDescent="0.3">
      <c r="A447" s="86" t="s">
        <v>850</v>
      </c>
      <c r="B447" s="86" t="s">
        <v>875</v>
      </c>
    </row>
    <row r="448" spans="1:15" x14ac:dyDescent="0.3">
      <c r="A448" s="86" t="s">
        <v>848</v>
      </c>
      <c r="B448" s="86" t="s">
        <v>847</v>
      </c>
    </row>
    <row r="449" spans="1:15" x14ac:dyDescent="0.3">
      <c r="A449" s="86" t="s">
        <v>690</v>
      </c>
      <c r="B449" s="86" t="s">
        <v>853</v>
      </c>
    </row>
    <row r="451" spans="1:15" x14ac:dyDescent="0.3">
      <c r="A451" s="88" t="s">
        <v>845</v>
      </c>
      <c r="B451" s="88">
        <v>2007</v>
      </c>
      <c r="C451" s="88">
        <v>2008</v>
      </c>
      <c r="D451" s="88">
        <v>2009</v>
      </c>
      <c r="E451" s="88">
        <v>2010</v>
      </c>
      <c r="F451" s="88">
        <v>2011</v>
      </c>
      <c r="G451" s="88">
        <v>2012</v>
      </c>
      <c r="H451" s="88">
        <v>2013</v>
      </c>
      <c r="I451" s="88">
        <v>2014</v>
      </c>
      <c r="J451" s="88">
        <v>2015</v>
      </c>
      <c r="K451" s="88">
        <v>2016</v>
      </c>
      <c r="L451" s="88">
        <v>2017</v>
      </c>
      <c r="M451" s="88" t="s">
        <v>844</v>
      </c>
      <c r="N451" s="88">
        <v>2019</v>
      </c>
      <c r="O451" s="105">
        <v>2020</v>
      </c>
    </row>
    <row r="452" spans="1:15" x14ac:dyDescent="0.3">
      <c r="A452" s="88" t="s">
        <v>526</v>
      </c>
      <c r="B452" s="89">
        <v>15</v>
      </c>
      <c r="C452" s="89"/>
      <c r="F452" s="89">
        <v>35</v>
      </c>
      <c r="M452" s="87" t="s">
        <v>24</v>
      </c>
      <c r="N452" s="87" t="s">
        <v>24</v>
      </c>
      <c r="O452" s="87" t="s">
        <v>24</v>
      </c>
    </row>
    <row r="454" spans="1:15" x14ac:dyDescent="0.3">
      <c r="A454" s="86" t="s">
        <v>843</v>
      </c>
    </row>
    <row r="455" spans="1:15" x14ac:dyDescent="0.3">
      <c r="A455" s="86" t="s">
        <v>24</v>
      </c>
      <c r="B455" s="86" t="s">
        <v>842</v>
      </c>
    </row>
    <row r="457" spans="1:15" x14ac:dyDescent="0.3">
      <c r="A457" s="86" t="s">
        <v>850</v>
      </c>
      <c r="B457" s="86" t="s">
        <v>875</v>
      </c>
    </row>
    <row r="458" spans="1:15" x14ac:dyDescent="0.3">
      <c r="A458" s="86" t="s">
        <v>848</v>
      </c>
      <c r="B458" s="86" t="s">
        <v>847</v>
      </c>
    </row>
    <row r="459" spans="1:15" x14ac:dyDescent="0.3">
      <c r="A459" s="86" t="s">
        <v>690</v>
      </c>
      <c r="B459" s="86" t="s">
        <v>852</v>
      </c>
    </row>
    <row r="461" spans="1:15" x14ac:dyDescent="0.3">
      <c r="A461" s="88" t="s">
        <v>845</v>
      </c>
      <c r="B461" s="88">
        <v>2007</v>
      </c>
      <c r="C461" s="88">
        <v>2008</v>
      </c>
      <c r="D461" s="88">
        <v>2009</v>
      </c>
      <c r="E461" s="88">
        <v>2010</v>
      </c>
      <c r="F461" s="88">
        <v>2011</v>
      </c>
      <c r="G461" s="88">
        <v>2012</v>
      </c>
      <c r="H461" s="88">
        <v>2013</v>
      </c>
      <c r="I461" s="88">
        <v>2014</v>
      </c>
      <c r="J461" s="88">
        <v>2015</v>
      </c>
      <c r="K461" s="88">
        <v>2016</v>
      </c>
      <c r="L461" s="88">
        <v>2017</v>
      </c>
      <c r="M461" s="88" t="s">
        <v>844</v>
      </c>
      <c r="N461" s="88">
        <v>2019</v>
      </c>
      <c r="O461" s="105">
        <v>2020</v>
      </c>
    </row>
    <row r="462" spans="1:15" x14ac:dyDescent="0.3">
      <c r="A462" s="88" t="s">
        <v>526</v>
      </c>
      <c r="B462" s="87">
        <v>37</v>
      </c>
      <c r="C462" s="89"/>
      <c r="D462" s="89"/>
      <c r="E462" s="87" t="s">
        <v>24</v>
      </c>
      <c r="M462" s="87" t="s">
        <v>24</v>
      </c>
      <c r="N462" s="87" t="s">
        <v>24</v>
      </c>
      <c r="O462" s="87" t="s">
        <v>24</v>
      </c>
    </row>
    <row r="464" spans="1:15" x14ac:dyDescent="0.3">
      <c r="A464" s="86" t="s">
        <v>843</v>
      </c>
    </row>
    <row r="465" spans="1:15" x14ac:dyDescent="0.3">
      <c r="A465" s="86" t="s">
        <v>24</v>
      </c>
      <c r="B465" s="86" t="s">
        <v>842</v>
      </c>
    </row>
    <row r="467" spans="1:15" x14ac:dyDescent="0.3">
      <c r="A467" s="86" t="s">
        <v>850</v>
      </c>
      <c r="B467" s="86" t="s">
        <v>875</v>
      </c>
    </row>
    <row r="468" spans="1:15" x14ac:dyDescent="0.3">
      <c r="A468" s="86" t="s">
        <v>848</v>
      </c>
      <c r="B468" s="86" t="s">
        <v>847</v>
      </c>
    </row>
    <row r="469" spans="1:15" x14ac:dyDescent="0.3">
      <c r="A469" s="86" t="s">
        <v>690</v>
      </c>
      <c r="B469" s="86" t="s">
        <v>851</v>
      </c>
    </row>
    <row r="471" spans="1:15" x14ac:dyDescent="0.3">
      <c r="A471" s="88" t="s">
        <v>845</v>
      </c>
      <c r="B471" s="88">
        <v>2007</v>
      </c>
      <c r="C471" s="88">
        <v>2008</v>
      </c>
      <c r="D471" s="88">
        <v>2009</v>
      </c>
      <c r="E471" s="88">
        <v>2010</v>
      </c>
      <c r="F471" s="88">
        <v>2011</v>
      </c>
      <c r="G471" s="88">
        <v>2012</v>
      </c>
      <c r="H471" s="88">
        <v>2013</v>
      </c>
      <c r="I471" s="88">
        <v>2014</v>
      </c>
      <c r="J471" s="88">
        <v>2015</v>
      </c>
      <c r="K471" s="88">
        <v>2016</v>
      </c>
      <c r="L471" s="88">
        <v>2017</v>
      </c>
      <c r="M471" s="88" t="s">
        <v>844</v>
      </c>
      <c r="N471" s="88">
        <v>2019</v>
      </c>
      <c r="O471" s="105">
        <v>2020</v>
      </c>
    </row>
    <row r="472" spans="1:15" x14ac:dyDescent="0.3">
      <c r="A472" s="88" t="s">
        <v>526</v>
      </c>
      <c r="B472" s="87" t="s">
        <v>24</v>
      </c>
      <c r="C472" s="87" t="s">
        <v>24</v>
      </c>
      <c r="D472" s="87" t="s">
        <v>24</v>
      </c>
      <c r="E472" s="87" t="s">
        <v>24</v>
      </c>
      <c r="M472" s="87" t="s">
        <v>24</v>
      </c>
      <c r="N472" s="87" t="s">
        <v>24</v>
      </c>
      <c r="O472" s="87" t="s">
        <v>24</v>
      </c>
    </row>
    <row r="474" spans="1:15" x14ac:dyDescent="0.3">
      <c r="A474" s="86" t="s">
        <v>843</v>
      </c>
    </row>
    <row r="475" spans="1:15" x14ac:dyDescent="0.3">
      <c r="A475" s="86" t="s">
        <v>24</v>
      </c>
      <c r="B475" s="86" t="s">
        <v>842</v>
      </c>
    </row>
    <row r="477" spans="1:15" x14ac:dyDescent="0.3">
      <c r="A477" s="86" t="s">
        <v>850</v>
      </c>
      <c r="B477" s="86" t="s">
        <v>875</v>
      </c>
    </row>
    <row r="478" spans="1:15" x14ac:dyDescent="0.3">
      <c r="A478" s="86" t="s">
        <v>848</v>
      </c>
      <c r="B478" s="86" t="s">
        <v>847</v>
      </c>
    </row>
    <row r="479" spans="1:15" x14ac:dyDescent="0.3">
      <c r="A479" s="86" t="s">
        <v>690</v>
      </c>
      <c r="B479" s="86" t="s">
        <v>846</v>
      </c>
    </row>
    <row r="481" spans="1:15" x14ac:dyDescent="0.3">
      <c r="A481" s="88" t="s">
        <v>845</v>
      </c>
      <c r="B481" s="88">
        <v>2007</v>
      </c>
      <c r="C481" s="88">
        <v>2008</v>
      </c>
      <c r="D481" s="88">
        <v>2009</v>
      </c>
      <c r="E481" s="88">
        <v>2010</v>
      </c>
      <c r="F481" s="88">
        <v>2011</v>
      </c>
      <c r="G481" s="88">
        <v>2012</v>
      </c>
      <c r="H481" s="88">
        <v>2013</v>
      </c>
      <c r="I481" s="88">
        <v>2014</v>
      </c>
      <c r="J481" s="88">
        <v>2015</v>
      </c>
      <c r="K481" s="88">
        <v>2016</v>
      </c>
      <c r="L481" s="88">
        <v>2017</v>
      </c>
      <c r="M481" s="88" t="s">
        <v>844</v>
      </c>
      <c r="N481" s="88">
        <v>2019</v>
      </c>
      <c r="O481" s="105">
        <v>2020</v>
      </c>
    </row>
    <row r="482" spans="1:15" x14ac:dyDescent="0.3">
      <c r="A482" s="88" t="s">
        <v>526</v>
      </c>
      <c r="B482" s="87" t="s">
        <v>24</v>
      </c>
      <c r="C482" s="87" t="s">
        <v>24</v>
      </c>
      <c r="D482" s="87" t="s">
        <v>24</v>
      </c>
      <c r="E482" s="89"/>
      <c r="F482" s="89">
        <v>76</v>
      </c>
      <c r="M482" s="87" t="s">
        <v>24</v>
      </c>
      <c r="N482" s="87" t="s">
        <v>24</v>
      </c>
      <c r="O482" s="87" t="s">
        <v>24</v>
      </c>
    </row>
    <row r="484" spans="1:15" x14ac:dyDescent="0.3">
      <c r="A484" s="86" t="s">
        <v>843</v>
      </c>
    </row>
    <row r="485" spans="1:15" x14ac:dyDescent="0.3">
      <c r="A485" s="86" t="s">
        <v>24</v>
      </c>
      <c r="B485" s="86" t="s">
        <v>842</v>
      </c>
    </row>
    <row r="487" spans="1:15" x14ac:dyDescent="0.3">
      <c r="A487" s="86" t="s">
        <v>850</v>
      </c>
      <c r="B487" s="86" t="s">
        <v>874</v>
      </c>
    </row>
    <row r="488" spans="1:15" x14ac:dyDescent="0.3">
      <c r="A488" s="86" t="s">
        <v>848</v>
      </c>
      <c r="B488" s="86" t="s">
        <v>847</v>
      </c>
    </row>
    <row r="489" spans="1:15" x14ac:dyDescent="0.3">
      <c r="A489" s="86" t="s">
        <v>690</v>
      </c>
      <c r="B489" s="86" t="s">
        <v>853</v>
      </c>
    </row>
    <row r="491" spans="1:15" x14ac:dyDescent="0.3">
      <c r="A491" s="88" t="s">
        <v>845</v>
      </c>
      <c r="B491" s="88">
        <v>2007</v>
      </c>
      <c r="C491" s="88">
        <v>2008</v>
      </c>
      <c r="D491" s="88">
        <v>2009</v>
      </c>
      <c r="E491" s="88">
        <v>2010</v>
      </c>
      <c r="F491" s="88">
        <v>2011</v>
      </c>
      <c r="G491" s="88">
        <v>2012</v>
      </c>
      <c r="H491" s="88">
        <v>2013</v>
      </c>
      <c r="I491" s="88">
        <v>2014</v>
      </c>
      <c r="J491" s="88">
        <v>2015</v>
      </c>
      <c r="K491" s="88">
        <v>2016</v>
      </c>
      <c r="L491" s="88">
        <v>2017</v>
      </c>
      <c r="M491" s="88" t="s">
        <v>844</v>
      </c>
      <c r="N491" s="88">
        <v>2019</v>
      </c>
      <c r="O491" s="105">
        <v>2020</v>
      </c>
    </row>
    <row r="492" spans="1:15" x14ac:dyDescent="0.3">
      <c r="A492" s="88" t="s">
        <v>526</v>
      </c>
      <c r="B492" s="87">
        <v>1</v>
      </c>
      <c r="C492" s="89"/>
      <c r="D492" s="89"/>
      <c r="E492" s="89">
        <v>0</v>
      </c>
      <c r="M492" s="87" t="s">
        <v>24</v>
      </c>
      <c r="N492" s="87" t="s">
        <v>24</v>
      </c>
      <c r="O492" s="87" t="s">
        <v>24</v>
      </c>
    </row>
    <row r="494" spans="1:15" x14ac:dyDescent="0.3">
      <c r="A494" s="86" t="s">
        <v>843</v>
      </c>
    </row>
    <row r="495" spans="1:15" x14ac:dyDescent="0.3">
      <c r="A495" s="86" t="s">
        <v>24</v>
      </c>
      <c r="B495" s="86" t="s">
        <v>842</v>
      </c>
    </row>
    <row r="497" spans="1:15" x14ac:dyDescent="0.3">
      <c r="A497" s="86" t="s">
        <v>850</v>
      </c>
      <c r="B497" s="86" t="s">
        <v>874</v>
      </c>
    </row>
    <row r="498" spans="1:15" x14ac:dyDescent="0.3">
      <c r="A498" s="86" t="s">
        <v>848</v>
      </c>
      <c r="B498" s="86" t="s">
        <v>847</v>
      </c>
    </row>
    <row r="499" spans="1:15" x14ac:dyDescent="0.3">
      <c r="A499" s="86" t="s">
        <v>690</v>
      </c>
      <c r="B499" s="86" t="s">
        <v>852</v>
      </c>
    </row>
    <row r="501" spans="1:15" x14ac:dyDescent="0.3">
      <c r="A501" s="88" t="s">
        <v>845</v>
      </c>
      <c r="B501" s="88">
        <v>2007</v>
      </c>
      <c r="C501" s="88">
        <v>2008</v>
      </c>
      <c r="D501" s="88">
        <v>2009</v>
      </c>
      <c r="E501" s="88">
        <v>2010</v>
      </c>
      <c r="F501" s="88">
        <v>2011</v>
      </c>
      <c r="G501" s="88">
        <v>2012</v>
      </c>
      <c r="H501" s="88">
        <v>2013</v>
      </c>
      <c r="I501" s="88">
        <v>2014</v>
      </c>
      <c r="J501" s="88">
        <v>2015</v>
      </c>
      <c r="K501" s="88">
        <v>2016</v>
      </c>
      <c r="L501" s="88">
        <v>2017</v>
      </c>
      <c r="M501" s="88" t="s">
        <v>844</v>
      </c>
      <c r="N501" s="88">
        <v>2019</v>
      </c>
      <c r="O501" s="105">
        <v>2020</v>
      </c>
    </row>
    <row r="502" spans="1:15" x14ac:dyDescent="0.3">
      <c r="A502" s="88" t="s">
        <v>526</v>
      </c>
      <c r="B502" s="87">
        <v>2</v>
      </c>
      <c r="C502" s="89"/>
      <c r="D502" s="89"/>
      <c r="E502" s="87" t="s">
        <v>24</v>
      </c>
      <c r="M502" s="87" t="s">
        <v>24</v>
      </c>
      <c r="N502" s="87" t="s">
        <v>24</v>
      </c>
      <c r="O502" s="87" t="s">
        <v>24</v>
      </c>
    </row>
    <row r="504" spans="1:15" x14ac:dyDescent="0.3">
      <c r="A504" s="86" t="s">
        <v>843</v>
      </c>
    </row>
    <row r="505" spans="1:15" x14ac:dyDescent="0.3">
      <c r="A505" s="86" t="s">
        <v>24</v>
      </c>
      <c r="B505" s="86" t="s">
        <v>842</v>
      </c>
    </row>
    <row r="507" spans="1:15" x14ac:dyDescent="0.3">
      <c r="A507" s="86" t="s">
        <v>850</v>
      </c>
      <c r="B507" s="86" t="s">
        <v>874</v>
      </c>
    </row>
    <row r="508" spans="1:15" x14ac:dyDescent="0.3">
      <c r="A508" s="86" t="s">
        <v>848</v>
      </c>
      <c r="B508" s="86" t="s">
        <v>847</v>
      </c>
    </row>
    <row r="509" spans="1:15" x14ac:dyDescent="0.3">
      <c r="A509" s="86" t="s">
        <v>690</v>
      </c>
      <c r="B509" s="86" t="s">
        <v>851</v>
      </c>
    </row>
    <row r="511" spans="1:15" x14ac:dyDescent="0.3">
      <c r="A511" s="88" t="s">
        <v>845</v>
      </c>
      <c r="B511" s="88">
        <v>2007</v>
      </c>
      <c r="C511" s="88">
        <v>2008</v>
      </c>
      <c r="D511" s="88">
        <v>2009</v>
      </c>
      <c r="E511" s="88">
        <v>2010</v>
      </c>
      <c r="F511" s="88">
        <v>2011</v>
      </c>
      <c r="G511" s="88">
        <v>2012</v>
      </c>
      <c r="H511" s="88">
        <v>2013</v>
      </c>
      <c r="I511" s="88">
        <v>2014</v>
      </c>
      <c r="J511" s="88">
        <v>2015</v>
      </c>
      <c r="K511" s="88">
        <v>2016</v>
      </c>
      <c r="L511" s="88">
        <v>2017</v>
      </c>
      <c r="M511" s="88" t="s">
        <v>844</v>
      </c>
      <c r="N511" s="88">
        <v>2019</v>
      </c>
      <c r="O511" s="105">
        <v>2020</v>
      </c>
    </row>
    <row r="512" spans="1:15" x14ac:dyDescent="0.3">
      <c r="A512" s="88" t="s">
        <v>526</v>
      </c>
      <c r="B512" s="87" t="s">
        <v>24</v>
      </c>
      <c r="C512" s="87" t="s">
        <v>24</v>
      </c>
      <c r="D512" s="87" t="s">
        <v>24</v>
      </c>
      <c r="E512" s="87" t="s">
        <v>24</v>
      </c>
      <c r="M512" s="87" t="s">
        <v>24</v>
      </c>
      <c r="N512" s="87" t="s">
        <v>24</v>
      </c>
      <c r="O512" s="87" t="s">
        <v>24</v>
      </c>
    </row>
    <row r="514" spans="1:15" x14ac:dyDescent="0.3">
      <c r="A514" s="86" t="s">
        <v>843</v>
      </c>
    </row>
    <row r="515" spans="1:15" x14ac:dyDescent="0.3">
      <c r="A515" s="86" t="s">
        <v>24</v>
      </c>
      <c r="B515" s="86" t="s">
        <v>842</v>
      </c>
    </row>
    <row r="517" spans="1:15" x14ac:dyDescent="0.3">
      <c r="A517" s="86" t="s">
        <v>850</v>
      </c>
      <c r="B517" s="86" t="s">
        <v>874</v>
      </c>
    </row>
    <row r="518" spans="1:15" x14ac:dyDescent="0.3">
      <c r="A518" s="86" t="s">
        <v>848</v>
      </c>
      <c r="B518" s="86" t="s">
        <v>847</v>
      </c>
    </row>
    <row r="519" spans="1:15" x14ac:dyDescent="0.3">
      <c r="A519" s="86" t="s">
        <v>690</v>
      </c>
      <c r="B519" s="86" t="s">
        <v>846</v>
      </c>
    </row>
    <row r="521" spans="1:15" x14ac:dyDescent="0.3">
      <c r="A521" s="88" t="s">
        <v>845</v>
      </c>
      <c r="B521" s="88">
        <v>2007</v>
      </c>
      <c r="C521" s="88">
        <v>2008</v>
      </c>
      <c r="D521" s="88">
        <v>2009</v>
      </c>
      <c r="E521" s="88">
        <v>2010</v>
      </c>
      <c r="F521" s="88">
        <v>2011</v>
      </c>
      <c r="G521" s="88">
        <v>2012</v>
      </c>
      <c r="H521" s="88">
        <v>2013</v>
      </c>
      <c r="I521" s="88">
        <v>2014</v>
      </c>
      <c r="J521" s="88">
        <v>2015</v>
      </c>
      <c r="K521" s="88">
        <v>2016</v>
      </c>
      <c r="L521" s="88">
        <v>2017</v>
      </c>
      <c r="M521" s="88" t="s">
        <v>844</v>
      </c>
      <c r="N521" s="88">
        <v>2019</v>
      </c>
      <c r="O521" s="105">
        <v>2020</v>
      </c>
    </row>
    <row r="522" spans="1:15" x14ac:dyDescent="0.3">
      <c r="A522" s="88" t="s">
        <v>526</v>
      </c>
      <c r="B522" s="87" t="s">
        <v>24</v>
      </c>
      <c r="C522" s="87" t="s">
        <v>24</v>
      </c>
      <c r="D522" s="87" t="s">
        <v>24</v>
      </c>
      <c r="E522" s="89"/>
      <c r="F522" s="85">
        <v>1</v>
      </c>
      <c r="M522" s="87" t="s">
        <v>24</v>
      </c>
      <c r="N522" s="87" t="s">
        <v>24</v>
      </c>
      <c r="O522" s="87" t="s">
        <v>24</v>
      </c>
    </row>
    <row r="524" spans="1:15" x14ac:dyDescent="0.3">
      <c r="A524" s="86" t="s">
        <v>843</v>
      </c>
    </row>
    <row r="525" spans="1:15" x14ac:dyDescent="0.3">
      <c r="A525" s="86" t="s">
        <v>24</v>
      </c>
      <c r="B525" s="86" t="s">
        <v>842</v>
      </c>
    </row>
    <row r="527" spans="1:15" x14ac:dyDescent="0.3">
      <c r="A527" s="86" t="s">
        <v>850</v>
      </c>
      <c r="B527" s="86" t="s">
        <v>873</v>
      </c>
    </row>
    <row r="528" spans="1:15" x14ac:dyDescent="0.3">
      <c r="A528" s="86" t="s">
        <v>848</v>
      </c>
      <c r="B528" s="86" t="s">
        <v>847</v>
      </c>
    </row>
    <row r="529" spans="1:15" x14ac:dyDescent="0.3">
      <c r="A529" s="86" t="s">
        <v>690</v>
      </c>
      <c r="B529" s="86" t="s">
        <v>853</v>
      </c>
    </row>
    <row r="531" spans="1:15" x14ac:dyDescent="0.3">
      <c r="A531" s="88" t="s">
        <v>845</v>
      </c>
      <c r="B531" s="88">
        <v>2007</v>
      </c>
      <c r="C531" s="88">
        <v>2008</v>
      </c>
      <c r="D531" s="88">
        <v>2009</v>
      </c>
      <c r="E531" s="88">
        <v>2010</v>
      </c>
      <c r="F531" s="88">
        <v>2011</v>
      </c>
      <c r="G531" s="88">
        <v>2012</v>
      </c>
      <c r="H531" s="88">
        <v>2013</v>
      </c>
      <c r="I531" s="88">
        <v>2014</v>
      </c>
      <c r="J531" s="88">
        <v>2015</v>
      </c>
      <c r="K531" s="88">
        <v>2016</v>
      </c>
      <c r="L531" s="88">
        <v>2017</v>
      </c>
      <c r="M531" s="88" t="s">
        <v>844</v>
      </c>
      <c r="N531" s="88">
        <v>2019</v>
      </c>
      <c r="O531" s="105">
        <v>2020</v>
      </c>
    </row>
    <row r="532" spans="1:15" x14ac:dyDescent="0.3">
      <c r="A532" s="88" t="s">
        <v>526</v>
      </c>
      <c r="B532" s="87">
        <v>4</v>
      </c>
      <c r="C532" s="89"/>
      <c r="D532" s="89"/>
      <c r="E532" s="87" t="s">
        <v>24</v>
      </c>
      <c r="M532" s="87" t="s">
        <v>24</v>
      </c>
      <c r="N532" s="87" t="s">
        <v>24</v>
      </c>
      <c r="O532" s="87" t="s">
        <v>24</v>
      </c>
    </row>
    <row r="534" spans="1:15" x14ac:dyDescent="0.3">
      <c r="A534" s="86" t="s">
        <v>843</v>
      </c>
    </row>
    <row r="535" spans="1:15" x14ac:dyDescent="0.3">
      <c r="A535" s="86" t="s">
        <v>24</v>
      </c>
      <c r="B535" s="86" t="s">
        <v>842</v>
      </c>
    </row>
    <row r="537" spans="1:15" x14ac:dyDescent="0.3">
      <c r="A537" s="86" t="s">
        <v>850</v>
      </c>
      <c r="B537" s="86" t="s">
        <v>873</v>
      </c>
    </row>
    <row r="538" spans="1:15" x14ac:dyDescent="0.3">
      <c r="A538" s="86" t="s">
        <v>848</v>
      </c>
      <c r="B538" s="86" t="s">
        <v>847</v>
      </c>
    </row>
    <row r="539" spans="1:15" x14ac:dyDescent="0.3">
      <c r="A539" s="86" t="s">
        <v>690</v>
      </c>
      <c r="B539" s="86" t="s">
        <v>852</v>
      </c>
    </row>
    <row r="541" spans="1:15" x14ac:dyDescent="0.3">
      <c r="A541" s="88" t="s">
        <v>845</v>
      </c>
      <c r="B541" s="88">
        <v>2007</v>
      </c>
      <c r="C541" s="88">
        <v>2008</v>
      </c>
      <c r="D541" s="88">
        <v>2009</v>
      </c>
      <c r="E541" s="88">
        <v>2010</v>
      </c>
      <c r="F541" s="88">
        <v>2011</v>
      </c>
      <c r="G541" s="88">
        <v>2012</v>
      </c>
      <c r="H541" s="88">
        <v>2013</v>
      </c>
      <c r="I541" s="88">
        <v>2014</v>
      </c>
      <c r="J541" s="88">
        <v>2015</v>
      </c>
      <c r="K541" s="88">
        <v>2016</v>
      </c>
      <c r="L541" s="88">
        <v>2017</v>
      </c>
      <c r="M541" s="88" t="s">
        <v>844</v>
      </c>
      <c r="N541" s="88">
        <v>2019</v>
      </c>
      <c r="O541" s="105">
        <v>2020</v>
      </c>
    </row>
    <row r="542" spans="1:15" x14ac:dyDescent="0.3">
      <c r="A542" s="88" t="s">
        <v>526</v>
      </c>
      <c r="B542" s="87">
        <v>10</v>
      </c>
      <c r="C542" s="89"/>
      <c r="D542" s="89"/>
      <c r="E542" s="87" t="s">
        <v>24</v>
      </c>
      <c r="M542" s="87" t="s">
        <v>24</v>
      </c>
      <c r="N542" s="87" t="s">
        <v>24</v>
      </c>
      <c r="O542" s="87" t="s">
        <v>24</v>
      </c>
    </row>
    <row r="544" spans="1:15" x14ac:dyDescent="0.3">
      <c r="A544" s="86" t="s">
        <v>843</v>
      </c>
    </row>
    <row r="545" spans="1:15" x14ac:dyDescent="0.3">
      <c r="A545" s="86" t="s">
        <v>24</v>
      </c>
      <c r="B545" s="86" t="s">
        <v>842</v>
      </c>
    </row>
    <row r="547" spans="1:15" x14ac:dyDescent="0.3">
      <c r="A547" s="86" t="s">
        <v>850</v>
      </c>
      <c r="B547" s="86" t="s">
        <v>873</v>
      </c>
    </row>
    <row r="548" spans="1:15" x14ac:dyDescent="0.3">
      <c r="A548" s="86" t="s">
        <v>848</v>
      </c>
      <c r="B548" s="86" t="s">
        <v>847</v>
      </c>
    </row>
    <row r="549" spans="1:15" x14ac:dyDescent="0.3">
      <c r="A549" s="86" t="s">
        <v>690</v>
      </c>
      <c r="B549" s="86" t="s">
        <v>851</v>
      </c>
    </row>
    <row r="551" spans="1:15" x14ac:dyDescent="0.3">
      <c r="A551" s="88" t="s">
        <v>845</v>
      </c>
      <c r="B551" s="88">
        <v>2007</v>
      </c>
      <c r="C551" s="88">
        <v>2008</v>
      </c>
      <c r="D551" s="88">
        <v>2009</v>
      </c>
      <c r="E551" s="88">
        <v>2010</v>
      </c>
      <c r="F551" s="88">
        <v>2011</v>
      </c>
      <c r="G551" s="88">
        <v>2012</v>
      </c>
      <c r="H551" s="88">
        <v>2013</v>
      </c>
      <c r="I551" s="88">
        <v>2014</v>
      </c>
      <c r="J551" s="88">
        <v>2015</v>
      </c>
      <c r="K551" s="88">
        <v>2016</v>
      </c>
      <c r="L551" s="88">
        <v>2017</v>
      </c>
      <c r="M551" s="88" t="s">
        <v>844</v>
      </c>
      <c r="N551" s="88">
        <v>2019</v>
      </c>
      <c r="O551" s="105">
        <v>2020</v>
      </c>
    </row>
    <row r="552" spans="1:15" x14ac:dyDescent="0.3">
      <c r="A552" s="88" t="s">
        <v>526</v>
      </c>
      <c r="B552" s="87" t="s">
        <v>24</v>
      </c>
      <c r="C552" s="87" t="s">
        <v>24</v>
      </c>
      <c r="D552" s="87" t="s">
        <v>24</v>
      </c>
      <c r="E552" s="87" t="s">
        <v>24</v>
      </c>
      <c r="M552" s="87" t="s">
        <v>24</v>
      </c>
      <c r="N552" s="87" t="s">
        <v>24</v>
      </c>
      <c r="O552" s="87" t="s">
        <v>24</v>
      </c>
    </row>
    <row r="554" spans="1:15" x14ac:dyDescent="0.3">
      <c r="A554" s="86" t="s">
        <v>843</v>
      </c>
    </row>
    <row r="555" spans="1:15" x14ac:dyDescent="0.3">
      <c r="A555" s="86" t="s">
        <v>24</v>
      </c>
      <c r="B555" s="86" t="s">
        <v>842</v>
      </c>
    </row>
    <row r="557" spans="1:15" x14ac:dyDescent="0.3">
      <c r="A557" s="86" t="s">
        <v>850</v>
      </c>
      <c r="B557" s="86" t="s">
        <v>873</v>
      </c>
    </row>
    <row r="558" spans="1:15" x14ac:dyDescent="0.3">
      <c r="A558" s="86" t="s">
        <v>848</v>
      </c>
      <c r="B558" s="86" t="s">
        <v>847</v>
      </c>
    </row>
    <row r="559" spans="1:15" x14ac:dyDescent="0.3">
      <c r="A559" s="86" t="s">
        <v>690</v>
      </c>
      <c r="B559" s="86" t="s">
        <v>846</v>
      </c>
    </row>
    <row r="561" spans="1:15" x14ac:dyDescent="0.3">
      <c r="A561" s="88" t="s">
        <v>845</v>
      </c>
      <c r="B561" s="88">
        <v>2007</v>
      </c>
      <c r="C561" s="88">
        <v>2008</v>
      </c>
      <c r="D561" s="88">
        <v>2009</v>
      </c>
      <c r="E561" s="88">
        <v>2010</v>
      </c>
      <c r="F561" s="88">
        <v>2011</v>
      </c>
      <c r="G561" s="88">
        <v>2012</v>
      </c>
      <c r="H561" s="88">
        <v>2013</v>
      </c>
      <c r="I561" s="88">
        <v>2014</v>
      </c>
      <c r="J561" s="88">
        <v>2015</v>
      </c>
      <c r="K561" s="88">
        <v>2016</v>
      </c>
      <c r="L561" s="88">
        <v>2017</v>
      </c>
      <c r="M561" s="88" t="s">
        <v>844</v>
      </c>
      <c r="N561" s="88">
        <v>2019</v>
      </c>
      <c r="O561" s="105">
        <v>2020</v>
      </c>
    </row>
    <row r="562" spans="1:15" x14ac:dyDescent="0.3">
      <c r="A562" s="88" t="s">
        <v>526</v>
      </c>
      <c r="B562" s="87" t="s">
        <v>24</v>
      </c>
      <c r="C562" s="87" t="s">
        <v>24</v>
      </c>
      <c r="D562" s="87" t="s">
        <v>24</v>
      </c>
      <c r="E562" s="87" t="s">
        <v>24</v>
      </c>
      <c r="M562" s="87" t="s">
        <v>24</v>
      </c>
      <c r="N562" s="87" t="s">
        <v>24</v>
      </c>
      <c r="O562" s="87" t="s">
        <v>24</v>
      </c>
    </row>
    <row r="564" spans="1:15" x14ac:dyDescent="0.3">
      <c r="A564" s="86" t="s">
        <v>843</v>
      </c>
    </row>
    <row r="565" spans="1:15" x14ac:dyDescent="0.3">
      <c r="A565" s="86" t="s">
        <v>24</v>
      </c>
      <c r="B565" s="86" t="s">
        <v>842</v>
      </c>
    </row>
    <row r="567" spans="1:15" x14ac:dyDescent="0.3">
      <c r="A567" s="86" t="s">
        <v>850</v>
      </c>
      <c r="B567" s="86" t="s">
        <v>872</v>
      </c>
    </row>
    <row r="568" spans="1:15" x14ac:dyDescent="0.3">
      <c r="A568" s="86" t="s">
        <v>848</v>
      </c>
      <c r="B568" s="86" t="s">
        <v>847</v>
      </c>
    </row>
    <row r="569" spans="1:15" x14ac:dyDescent="0.3">
      <c r="A569" s="86" t="s">
        <v>690</v>
      </c>
      <c r="B569" s="86" t="s">
        <v>853</v>
      </c>
    </row>
    <row r="571" spans="1:15" x14ac:dyDescent="0.3">
      <c r="A571" s="88" t="s">
        <v>845</v>
      </c>
      <c r="B571" s="88">
        <v>2007</v>
      </c>
      <c r="C571" s="88">
        <v>2008</v>
      </c>
      <c r="D571" s="88">
        <v>2009</v>
      </c>
      <c r="E571" s="88">
        <v>2010</v>
      </c>
      <c r="F571" s="88">
        <v>2011</v>
      </c>
      <c r="G571" s="88">
        <v>2012</v>
      </c>
      <c r="H571" s="88">
        <v>2013</v>
      </c>
      <c r="I571" s="88">
        <v>2014</v>
      </c>
      <c r="J571" s="88">
        <v>2015</v>
      </c>
      <c r="K571" s="88">
        <v>2016</v>
      </c>
      <c r="L571" s="88">
        <v>2017</v>
      </c>
      <c r="M571" s="88" t="s">
        <v>844</v>
      </c>
      <c r="N571" s="88">
        <v>2019</v>
      </c>
      <c r="O571" s="105">
        <v>2020</v>
      </c>
    </row>
    <row r="572" spans="1:15" x14ac:dyDescent="0.3">
      <c r="A572" s="88" t="s">
        <v>526</v>
      </c>
      <c r="B572" s="87">
        <v>1</v>
      </c>
      <c r="C572" s="89"/>
      <c r="D572" s="89"/>
      <c r="E572" s="87" t="s">
        <v>24</v>
      </c>
      <c r="M572" s="87" t="s">
        <v>24</v>
      </c>
      <c r="N572" s="87" t="s">
        <v>24</v>
      </c>
      <c r="O572" s="87" t="s">
        <v>24</v>
      </c>
    </row>
    <row r="574" spans="1:15" x14ac:dyDescent="0.3">
      <c r="A574" s="86" t="s">
        <v>843</v>
      </c>
    </row>
    <row r="575" spans="1:15" x14ac:dyDescent="0.3">
      <c r="A575" s="86" t="s">
        <v>24</v>
      </c>
      <c r="B575" s="86" t="s">
        <v>842</v>
      </c>
    </row>
    <row r="577" spans="1:15" x14ac:dyDescent="0.3">
      <c r="A577" s="86" t="s">
        <v>850</v>
      </c>
      <c r="B577" s="86" t="s">
        <v>872</v>
      </c>
    </row>
    <row r="578" spans="1:15" x14ac:dyDescent="0.3">
      <c r="A578" s="86" t="s">
        <v>848</v>
      </c>
      <c r="B578" s="86" t="s">
        <v>847</v>
      </c>
    </row>
    <row r="579" spans="1:15" x14ac:dyDescent="0.3">
      <c r="A579" s="86" t="s">
        <v>690</v>
      </c>
      <c r="B579" s="86" t="s">
        <v>852</v>
      </c>
    </row>
    <row r="581" spans="1:15" x14ac:dyDescent="0.3">
      <c r="A581" s="88" t="s">
        <v>845</v>
      </c>
      <c r="B581" s="88">
        <v>2007</v>
      </c>
      <c r="C581" s="88">
        <v>2008</v>
      </c>
      <c r="D581" s="88">
        <v>2009</v>
      </c>
      <c r="E581" s="88">
        <v>2010</v>
      </c>
      <c r="F581" s="88">
        <v>2011</v>
      </c>
      <c r="G581" s="88">
        <v>2012</v>
      </c>
      <c r="H581" s="88">
        <v>2013</v>
      </c>
      <c r="I581" s="88">
        <v>2014</v>
      </c>
      <c r="J581" s="88">
        <v>2015</v>
      </c>
      <c r="K581" s="88">
        <v>2016</v>
      </c>
      <c r="L581" s="88">
        <v>2017</v>
      </c>
      <c r="M581" s="88" t="s">
        <v>844</v>
      </c>
      <c r="N581" s="88">
        <v>2019</v>
      </c>
      <c r="O581" s="105">
        <v>2020</v>
      </c>
    </row>
    <row r="582" spans="1:15" x14ac:dyDescent="0.3">
      <c r="A582" s="88" t="s">
        <v>526</v>
      </c>
      <c r="B582" s="87">
        <v>2</v>
      </c>
      <c r="C582" s="89"/>
      <c r="D582" s="89"/>
      <c r="E582" s="87" t="s">
        <v>24</v>
      </c>
      <c r="M582" s="87" t="s">
        <v>24</v>
      </c>
      <c r="N582" s="87" t="s">
        <v>24</v>
      </c>
      <c r="O582" s="87" t="s">
        <v>24</v>
      </c>
    </row>
    <row r="584" spans="1:15" x14ac:dyDescent="0.3">
      <c r="A584" s="86" t="s">
        <v>843</v>
      </c>
    </row>
    <row r="585" spans="1:15" x14ac:dyDescent="0.3">
      <c r="A585" s="86" t="s">
        <v>24</v>
      </c>
      <c r="B585" s="86" t="s">
        <v>842</v>
      </c>
    </row>
    <row r="587" spans="1:15" x14ac:dyDescent="0.3">
      <c r="A587" s="86" t="s">
        <v>850</v>
      </c>
      <c r="B587" s="86" t="s">
        <v>872</v>
      </c>
    </row>
    <row r="588" spans="1:15" x14ac:dyDescent="0.3">
      <c r="A588" s="86" t="s">
        <v>848</v>
      </c>
      <c r="B588" s="86" t="s">
        <v>847</v>
      </c>
    </row>
    <row r="589" spans="1:15" x14ac:dyDescent="0.3">
      <c r="A589" s="86" t="s">
        <v>690</v>
      </c>
      <c r="B589" s="86" t="s">
        <v>851</v>
      </c>
    </row>
    <row r="591" spans="1:15" x14ac:dyDescent="0.3">
      <c r="A591" s="88" t="s">
        <v>845</v>
      </c>
      <c r="B591" s="88">
        <v>2007</v>
      </c>
      <c r="C591" s="88">
        <v>2008</v>
      </c>
      <c r="D591" s="88">
        <v>2009</v>
      </c>
      <c r="E591" s="88">
        <v>2010</v>
      </c>
      <c r="F591" s="88">
        <v>2011</v>
      </c>
      <c r="G591" s="88">
        <v>2012</v>
      </c>
      <c r="H591" s="88">
        <v>2013</v>
      </c>
      <c r="I591" s="88">
        <v>2014</v>
      </c>
      <c r="J591" s="88">
        <v>2015</v>
      </c>
      <c r="K591" s="88">
        <v>2016</v>
      </c>
      <c r="L591" s="88">
        <v>2017</v>
      </c>
      <c r="M591" s="88" t="s">
        <v>844</v>
      </c>
      <c r="N591" s="88">
        <v>2019</v>
      </c>
      <c r="O591" s="105">
        <v>2020</v>
      </c>
    </row>
    <row r="592" spans="1:15" x14ac:dyDescent="0.3">
      <c r="A592" s="88" t="s">
        <v>526</v>
      </c>
      <c r="B592" s="87" t="s">
        <v>24</v>
      </c>
      <c r="C592" s="87" t="s">
        <v>24</v>
      </c>
      <c r="D592" s="87" t="s">
        <v>24</v>
      </c>
      <c r="E592" s="87" t="s">
        <v>24</v>
      </c>
      <c r="M592" s="87" t="s">
        <v>24</v>
      </c>
      <c r="N592" s="87" t="s">
        <v>24</v>
      </c>
      <c r="O592" s="87" t="s">
        <v>24</v>
      </c>
    </row>
    <row r="594" spans="1:15" x14ac:dyDescent="0.3">
      <c r="A594" s="86" t="s">
        <v>843</v>
      </c>
    </row>
    <row r="595" spans="1:15" x14ac:dyDescent="0.3">
      <c r="A595" s="86" t="s">
        <v>24</v>
      </c>
      <c r="B595" s="86" t="s">
        <v>842</v>
      </c>
    </row>
    <row r="597" spans="1:15" x14ac:dyDescent="0.3">
      <c r="A597" s="86" t="s">
        <v>850</v>
      </c>
      <c r="B597" s="86" t="s">
        <v>872</v>
      </c>
    </row>
    <row r="598" spans="1:15" x14ac:dyDescent="0.3">
      <c r="A598" s="86" t="s">
        <v>848</v>
      </c>
      <c r="B598" s="86" t="s">
        <v>847</v>
      </c>
    </row>
    <row r="599" spans="1:15" x14ac:dyDescent="0.3">
      <c r="A599" s="86" t="s">
        <v>690</v>
      </c>
      <c r="B599" s="86" t="s">
        <v>846</v>
      </c>
    </row>
    <row r="601" spans="1:15" x14ac:dyDescent="0.3">
      <c r="A601" s="88" t="s">
        <v>845</v>
      </c>
      <c r="B601" s="88">
        <v>2007</v>
      </c>
      <c r="C601" s="88">
        <v>2008</v>
      </c>
      <c r="D601" s="88">
        <v>2009</v>
      </c>
      <c r="E601" s="88">
        <v>2010</v>
      </c>
      <c r="F601" s="88">
        <v>2011</v>
      </c>
      <c r="G601" s="88">
        <v>2012</v>
      </c>
      <c r="H601" s="88">
        <v>2013</v>
      </c>
      <c r="I601" s="88">
        <v>2014</v>
      </c>
      <c r="J601" s="88">
        <v>2015</v>
      </c>
      <c r="K601" s="88">
        <v>2016</v>
      </c>
      <c r="L601" s="88">
        <v>2017</v>
      </c>
      <c r="M601" s="88" t="s">
        <v>844</v>
      </c>
      <c r="N601" s="88">
        <v>2019</v>
      </c>
      <c r="O601" s="105">
        <v>2020</v>
      </c>
    </row>
    <row r="602" spans="1:15" x14ac:dyDescent="0.3">
      <c r="A602" s="88" t="s">
        <v>526</v>
      </c>
      <c r="B602" s="87" t="s">
        <v>24</v>
      </c>
      <c r="C602" s="87" t="s">
        <v>24</v>
      </c>
      <c r="D602" s="87" t="s">
        <v>24</v>
      </c>
      <c r="E602" s="87" t="s">
        <v>24</v>
      </c>
      <c r="M602" s="87" t="s">
        <v>24</v>
      </c>
      <c r="N602" s="87" t="s">
        <v>24</v>
      </c>
      <c r="O602" s="87" t="s">
        <v>24</v>
      </c>
    </row>
    <row r="604" spans="1:15" x14ac:dyDescent="0.3">
      <c r="A604" s="86" t="s">
        <v>843</v>
      </c>
    </row>
    <row r="605" spans="1:15" x14ac:dyDescent="0.3">
      <c r="A605" s="86" t="s">
        <v>24</v>
      </c>
      <c r="B605" s="86" t="s">
        <v>842</v>
      </c>
    </row>
    <row r="607" spans="1:15" x14ac:dyDescent="0.3">
      <c r="A607" s="86" t="s">
        <v>850</v>
      </c>
      <c r="B607" s="86" t="s">
        <v>871</v>
      </c>
    </row>
    <row r="608" spans="1:15" x14ac:dyDescent="0.3">
      <c r="A608" s="86" t="s">
        <v>848</v>
      </c>
      <c r="B608" s="86" t="s">
        <v>847</v>
      </c>
    </row>
    <row r="609" spans="1:15" x14ac:dyDescent="0.3">
      <c r="A609" s="86" t="s">
        <v>690</v>
      </c>
      <c r="B609" s="86" t="s">
        <v>853</v>
      </c>
    </row>
    <row r="611" spans="1:15" x14ac:dyDescent="0.3">
      <c r="A611" s="88" t="s">
        <v>845</v>
      </c>
      <c r="B611" s="88">
        <v>2007</v>
      </c>
      <c r="C611" s="88">
        <v>2008</v>
      </c>
      <c r="D611" s="88">
        <v>2009</v>
      </c>
      <c r="E611" s="88">
        <v>2010</v>
      </c>
      <c r="F611" s="88">
        <v>2011</v>
      </c>
      <c r="G611" s="88">
        <v>2012</v>
      </c>
      <c r="H611" s="88">
        <v>2013</v>
      </c>
      <c r="I611" s="88">
        <v>2014</v>
      </c>
      <c r="J611" s="88">
        <v>2015</v>
      </c>
      <c r="K611" s="88">
        <v>2016</v>
      </c>
      <c r="L611" s="88">
        <v>2017</v>
      </c>
      <c r="M611" s="88" t="s">
        <v>844</v>
      </c>
      <c r="N611" s="88">
        <v>2019</v>
      </c>
      <c r="O611" s="105">
        <v>2020</v>
      </c>
    </row>
    <row r="612" spans="1:15" x14ac:dyDescent="0.3">
      <c r="A612" s="88" t="s">
        <v>526</v>
      </c>
      <c r="B612" s="87" t="s">
        <v>24</v>
      </c>
      <c r="C612" s="89">
        <v>0</v>
      </c>
      <c r="D612" s="89">
        <v>0</v>
      </c>
      <c r="E612" s="87" t="s">
        <v>24</v>
      </c>
      <c r="M612" s="87" t="s">
        <v>24</v>
      </c>
      <c r="N612" s="87" t="s">
        <v>24</v>
      </c>
      <c r="O612" s="87" t="s">
        <v>24</v>
      </c>
    </row>
    <row r="614" spans="1:15" x14ac:dyDescent="0.3">
      <c r="A614" s="86" t="s">
        <v>843</v>
      </c>
    </row>
    <row r="615" spans="1:15" x14ac:dyDescent="0.3">
      <c r="A615" s="86" t="s">
        <v>24</v>
      </c>
      <c r="B615" s="86" t="s">
        <v>842</v>
      </c>
    </row>
    <row r="617" spans="1:15" x14ac:dyDescent="0.3">
      <c r="A617" s="86" t="s">
        <v>850</v>
      </c>
      <c r="B617" s="86" t="s">
        <v>871</v>
      </c>
    </row>
    <row r="618" spans="1:15" x14ac:dyDescent="0.3">
      <c r="A618" s="86" t="s">
        <v>848</v>
      </c>
      <c r="B618" s="86" t="s">
        <v>847</v>
      </c>
    </row>
    <row r="619" spans="1:15" x14ac:dyDescent="0.3">
      <c r="A619" s="86" t="s">
        <v>690</v>
      </c>
      <c r="B619" s="86" t="s">
        <v>852</v>
      </c>
    </row>
    <row r="621" spans="1:15" x14ac:dyDescent="0.3">
      <c r="A621" s="88" t="s">
        <v>845</v>
      </c>
      <c r="B621" s="88">
        <v>2007</v>
      </c>
      <c r="C621" s="88">
        <v>2008</v>
      </c>
      <c r="D621" s="88">
        <v>2009</v>
      </c>
      <c r="E621" s="88">
        <v>2010</v>
      </c>
      <c r="F621" s="88">
        <v>2011</v>
      </c>
      <c r="G621" s="88">
        <v>2012</v>
      </c>
      <c r="H621" s="88">
        <v>2013</v>
      </c>
      <c r="I621" s="88">
        <v>2014</v>
      </c>
      <c r="J621" s="88">
        <v>2015</v>
      </c>
      <c r="K621" s="88">
        <v>2016</v>
      </c>
      <c r="L621" s="88">
        <v>2017</v>
      </c>
      <c r="M621" s="88" t="s">
        <v>844</v>
      </c>
      <c r="N621" s="88">
        <v>2019</v>
      </c>
      <c r="O621" s="105">
        <v>2020</v>
      </c>
    </row>
    <row r="622" spans="1:15" x14ac:dyDescent="0.3">
      <c r="A622" s="88" t="s">
        <v>526</v>
      </c>
      <c r="B622" s="87">
        <v>1</v>
      </c>
      <c r="C622" s="89"/>
      <c r="D622" s="89"/>
      <c r="E622" s="87" t="s">
        <v>24</v>
      </c>
      <c r="M622" s="87" t="s">
        <v>24</v>
      </c>
      <c r="N622" s="87" t="s">
        <v>24</v>
      </c>
      <c r="O622" s="87" t="s">
        <v>24</v>
      </c>
    </row>
    <row r="624" spans="1:15" x14ac:dyDescent="0.3">
      <c r="A624" s="86" t="s">
        <v>843</v>
      </c>
    </row>
    <row r="625" spans="1:15" x14ac:dyDescent="0.3">
      <c r="A625" s="86" t="s">
        <v>24</v>
      </c>
      <c r="B625" s="86" t="s">
        <v>842</v>
      </c>
    </row>
    <row r="627" spans="1:15" x14ac:dyDescent="0.3">
      <c r="A627" s="86" t="s">
        <v>850</v>
      </c>
      <c r="B627" s="86" t="s">
        <v>871</v>
      </c>
    </row>
    <row r="628" spans="1:15" x14ac:dyDescent="0.3">
      <c r="A628" s="86" t="s">
        <v>848</v>
      </c>
      <c r="B628" s="86" t="s">
        <v>847</v>
      </c>
    </row>
    <row r="629" spans="1:15" x14ac:dyDescent="0.3">
      <c r="A629" s="86" t="s">
        <v>690</v>
      </c>
      <c r="B629" s="86" t="s">
        <v>851</v>
      </c>
    </row>
    <row r="631" spans="1:15" x14ac:dyDescent="0.3">
      <c r="A631" s="88" t="s">
        <v>845</v>
      </c>
      <c r="B631" s="88">
        <v>2007</v>
      </c>
      <c r="C631" s="88">
        <v>2008</v>
      </c>
      <c r="D631" s="88">
        <v>2009</v>
      </c>
      <c r="E631" s="88">
        <v>2010</v>
      </c>
      <c r="F631" s="88">
        <v>2011</v>
      </c>
      <c r="G631" s="88">
        <v>2012</v>
      </c>
      <c r="H631" s="88">
        <v>2013</v>
      </c>
      <c r="I631" s="88">
        <v>2014</v>
      </c>
      <c r="J631" s="88">
        <v>2015</v>
      </c>
      <c r="K631" s="88">
        <v>2016</v>
      </c>
      <c r="L631" s="88">
        <v>2017</v>
      </c>
      <c r="M631" s="88" t="s">
        <v>844</v>
      </c>
      <c r="N631" s="88">
        <v>2019</v>
      </c>
      <c r="O631" s="105">
        <v>2020</v>
      </c>
    </row>
    <row r="632" spans="1:15" x14ac:dyDescent="0.3">
      <c r="A632" s="88" t="s">
        <v>526</v>
      </c>
      <c r="B632" s="87" t="s">
        <v>24</v>
      </c>
      <c r="C632" s="87" t="s">
        <v>24</v>
      </c>
      <c r="D632" s="87" t="s">
        <v>24</v>
      </c>
      <c r="E632" s="87" t="s">
        <v>24</v>
      </c>
      <c r="M632" s="87" t="s">
        <v>24</v>
      </c>
      <c r="N632" s="87" t="s">
        <v>24</v>
      </c>
      <c r="O632" s="87" t="s">
        <v>24</v>
      </c>
    </row>
    <row r="634" spans="1:15" x14ac:dyDescent="0.3">
      <c r="A634" s="86" t="s">
        <v>843</v>
      </c>
    </row>
    <row r="635" spans="1:15" x14ac:dyDescent="0.3">
      <c r="A635" s="86" t="s">
        <v>24</v>
      </c>
      <c r="B635" s="86" t="s">
        <v>842</v>
      </c>
    </row>
    <row r="637" spans="1:15" x14ac:dyDescent="0.3">
      <c r="A637" s="86" t="s">
        <v>850</v>
      </c>
      <c r="B637" s="86" t="s">
        <v>871</v>
      </c>
    </row>
    <row r="638" spans="1:15" x14ac:dyDescent="0.3">
      <c r="A638" s="86" t="s">
        <v>848</v>
      </c>
      <c r="B638" s="86" t="s">
        <v>847</v>
      </c>
    </row>
    <row r="639" spans="1:15" x14ac:dyDescent="0.3">
      <c r="A639" s="86" t="s">
        <v>690</v>
      </c>
      <c r="B639" s="86" t="s">
        <v>846</v>
      </c>
    </row>
    <row r="641" spans="1:15" x14ac:dyDescent="0.3">
      <c r="A641" s="88" t="s">
        <v>845</v>
      </c>
      <c r="B641" s="88">
        <v>2007</v>
      </c>
      <c r="C641" s="88">
        <v>2008</v>
      </c>
      <c r="D641" s="88">
        <v>2009</v>
      </c>
      <c r="E641" s="88">
        <v>2010</v>
      </c>
      <c r="F641" s="88">
        <v>2011</v>
      </c>
      <c r="G641" s="88">
        <v>2012</v>
      </c>
      <c r="H641" s="88">
        <v>2013</v>
      </c>
      <c r="I641" s="88">
        <v>2014</v>
      </c>
      <c r="J641" s="88">
        <v>2015</v>
      </c>
      <c r="K641" s="88">
        <v>2016</v>
      </c>
      <c r="L641" s="88">
        <v>2017</v>
      </c>
      <c r="M641" s="88" t="s">
        <v>844</v>
      </c>
      <c r="N641" s="88">
        <v>2019</v>
      </c>
      <c r="O641" s="105">
        <v>2020</v>
      </c>
    </row>
    <row r="642" spans="1:15" x14ac:dyDescent="0.3">
      <c r="A642" s="88" t="s">
        <v>526</v>
      </c>
      <c r="B642" s="87" t="s">
        <v>24</v>
      </c>
      <c r="C642" s="87" t="s">
        <v>24</v>
      </c>
      <c r="D642" s="87" t="s">
        <v>24</v>
      </c>
      <c r="E642" s="87" t="s">
        <v>24</v>
      </c>
      <c r="M642" s="87" t="s">
        <v>24</v>
      </c>
      <c r="N642" s="87" t="s">
        <v>24</v>
      </c>
      <c r="O642" s="87" t="s">
        <v>24</v>
      </c>
    </row>
    <row r="644" spans="1:15" x14ac:dyDescent="0.3">
      <c r="A644" s="86" t="s">
        <v>843</v>
      </c>
    </row>
    <row r="645" spans="1:15" x14ac:dyDescent="0.3">
      <c r="A645" s="86" t="s">
        <v>24</v>
      </c>
      <c r="B645" s="86" t="s">
        <v>842</v>
      </c>
    </row>
    <row r="647" spans="1:15" x14ac:dyDescent="0.3">
      <c r="A647" s="86" t="s">
        <v>850</v>
      </c>
      <c r="B647" s="86" t="s">
        <v>870</v>
      </c>
    </row>
    <row r="648" spans="1:15" x14ac:dyDescent="0.3">
      <c r="A648" s="86" t="s">
        <v>848</v>
      </c>
      <c r="B648" s="86" t="s">
        <v>847</v>
      </c>
    </row>
    <row r="649" spans="1:15" x14ac:dyDescent="0.3">
      <c r="A649" s="86" t="s">
        <v>690</v>
      </c>
      <c r="B649" s="86" t="s">
        <v>853</v>
      </c>
    </row>
    <row r="651" spans="1:15" x14ac:dyDescent="0.3">
      <c r="A651" s="88" t="s">
        <v>845</v>
      </c>
      <c r="B651" s="88">
        <v>2007</v>
      </c>
      <c r="C651" s="88">
        <v>2008</v>
      </c>
      <c r="D651" s="88">
        <v>2009</v>
      </c>
      <c r="E651" s="88">
        <v>2010</v>
      </c>
      <c r="F651" s="88">
        <v>2011</v>
      </c>
      <c r="G651" s="88">
        <v>2012</v>
      </c>
      <c r="H651" s="88">
        <v>2013</v>
      </c>
      <c r="I651" s="88">
        <v>2014</v>
      </c>
      <c r="J651" s="88">
        <v>2015</v>
      </c>
      <c r="K651" s="88">
        <v>2016</v>
      </c>
      <c r="L651" s="88">
        <v>2017</v>
      </c>
      <c r="M651" s="88" t="s">
        <v>844</v>
      </c>
      <c r="N651" s="88">
        <v>2019</v>
      </c>
      <c r="O651" s="105">
        <v>2020</v>
      </c>
    </row>
    <row r="652" spans="1:15" x14ac:dyDescent="0.3">
      <c r="A652" s="88" t="s">
        <v>526</v>
      </c>
      <c r="B652" s="87">
        <v>3</v>
      </c>
      <c r="C652" s="89"/>
      <c r="D652" s="89"/>
      <c r="E652" s="87" t="s">
        <v>24</v>
      </c>
      <c r="M652" s="87" t="s">
        <v>24</v>
      </c>
      <c r="N652" s="87" t="s">
        <v>24</v>
      </c>
      <c r="O652" s="87" t="s">
        <v>24</v>
      </c>
    </row>
    <row r="654" spans="1:15" x14ac:dyDescent="0.3">
      <c r="A654" s="86" t="s">
        <v>843</v>
      </c>
    </row>
    <row r="655" spans="1:15" x14ac:dyDescent="0.3">
      <c r="A655" s="86" t="s">
        <v>24</v>
      </c>
      <c r="B655" s="86" t="s">
        <v>842</v>
      </c>
    </row>
    <row r="657" spans="1:15" x14ac:dyDescent="0.3">
      <c r="A657" s="86" t="s">
        <v>850</v>
      </c>
      <c r="B657" s="86" t="s">
        <v>870</v>
      </c>
    </row>
    <row r="658" spans="1:15" x14ac:dyDescent="0.3">
      <c r="A658" s="86" t="s">
        <v>848</v>
      </c>
      <c r="B658" s="86" t="s">
        <v>847</v>
      </c>
    </row>
    <row r="659" spans="1:15" x14ac:dyDescent="0.3">
      <c r="A659" s="86" t="s">
        <v>690</v>
      </c>
      <c r="B659" s="86" t="s">
        <v>852</v>
      </c>
    </row>
    <row r="661" spans="1:15" x14ac:dyDescent="0.3">
      <c r="A661" s="88" t="s">
        <v>845</v>
      </c>
      <c r="B661" s="88">
        <v>2007</v>
      </c>
      <c r="C661" s="88">
        <v>2008</v>
      </c>
      <c r="D661" s="88">
        <v>2009</v>
      </c>
      <c r="E661" s="88">
        <v>2010</v>
      </c>
      <c r="F661" s="88">
        <v>2011</v>
      </c>
      <c r="G661" s="88">
        <v>2012</v>
      </c>
      <c r="H661" s="88">
        <v>2013</v>
      </c>
      <c r="I661" s="88">
        <v>2014</v>
      </c>
      <c r="J661" s="88">
        <v>2015</v>
      </c>
      <c r="K661" s="88">
        <v>2016</v>
      </c>
      <c r="L661" s="88">
        <v>2017</v>
      </c>
      <c r="M661" s="88" t="s">
        <v>844</v>
      </c>
      <c r="N661" s="88">
        <v>2019</v>
      </c>
      <c r="O661" s="105">
        <v>2020</v>
      </c>
    </row>
    <row r="662" spans="1:15" x14ac:dyDescent="0.3">
      <c r="A662" s="88" t="s">
        <v>526</v>
      </c>
      <c r="B662" s="87">
        <v>6</v>
      </c>
      <c r="C662" s="89"/>
      <c r="D662" s="89"/>
      <c r="E662" s="87" t="s">
        <v>24</v>
      </c>
      <c r="M662" s="87" t="s">
        <v>24</v>
      </c>
      <c r="N662" s="87" t="s">
        <v>24</v>
      </c>
      <c r="O662" s="87" t="s">
        <v>24</v>
      </c>
    </row>
    <row r="664" spans="1:15" x14ac:dyDescent="0.3">
      <c r="A664" s="86" t="s">
        <v>843</v>
      </c>
    </row>
    <row r="665" spans="1:15" x14ac:dyDescent="0.3">
      <c r="A665" s="86" t="s">
        <v>24</v>
      </c>
      <c r="B665" s="86" t="s">
        <v>842</v>
      </c>
    </row>
    <row r="667" spans="1:15" x14ac:dyDescent="0.3">
      <c r="A667" s="86" t="s">
        <v>850</v>
      </c>
      <c r="B667" s="86" t="s">
        <v>870</v>
      </c>
    </row>
    <row r="668" spans="1:15" x14ac:dyDescent="0.3">
      <c r="A668" s="86" t="s">
        <v>848</v>
      </c>
      <c r="B668" s="86" t="s">
        <v>847</v>
      </c>
    </row>
    <row r="669" spans="1:15" x14ac:dyDescent="0.3">
      <c r="A669" s="86" t="s">
        <v>690</v>
      </c>
      <c r="B669" s="86" t="s">
        <v>851</v>
      </c>
    </row>
    <row r="671" spans="1:15" x14ac:dyDescent="0.3">
      <c r="A671" s="88" t="s">
        <v>845</v>
      </c>
      <c r="B671" s="88">
        <v>2007</v>
      </c>
      <c r="C671" s="88">
        <v>2008</v>
      </c>
      <c r="D671" s="88">
        <v>2009</v>
      </c>
      <c r="E671" s="88">
        <v>2010</v>
      </c>
      <c r="F671" s="88">
        <v>2011</v>
      </c>
      <c r="G671" s="88">
        <v>2012</v>
      </c>
      <c r="H671" s="88">
        <v>2013</v>
      </c>
      <c r="I671" s="88">
        <v>2014</v>
      </c>
      <c r="J671" s="88">
        <v>2015</v>
      </c>
      <c r="K671" s="88">
        <v>2016</v>
      </c>
      <c r="L671" s="88">
        <v>2017</v>
      </c>
      <c r="M671" s="88" t="s">
        <v>844</v>
      </c>
      <c r="N671" s="88">
        <v>2019</v>
      </c>
      <c r="O671" s="105">
        <v>2020</v>
      </c>
    </row>
    <row r="672" spans="1:15" x14ac:dyDescent="0.3">
      <c r="A672" s="88" t="s">
        <v>526</v>
      </c>
      <c r="B672" s="87" t="s">
        <v>24</v>
      </c>
      <c r="C672" s="87" t="s">
        <v>24</v>
      </c>
      <c r="D672" s="87" t="s">
        <v>24</v>
      </c>
      <c r="E672" s="87" t="s">
        <v>24</v>
      </c>
      <c r="M672" s="87" t="s">
        <v>24</v>
      </c>
      <c r="N672" s="87" t="s">
        <v>24</v>
      </c>
      <c r="O672" s="87" t="s">
        <v>24</v>
      </c>
    </row>
    <row r="674" spans="1:15" x14ac:dyDescent="0.3">
      <c r="A674" s="86" t="s">
        <v>843</v>
      </c>
    </row>
    <row r="675" spans="1:15" x14ac:dyDescent="0.3">
      <c r="A675" s="86" t="s">
        <v>24</v>
      </c>
      <c r="B675" s="86" t="s">
        <v>842</v>
      </c>
    </row>
    <row r="677" spans="1:15" x14ac:dyDescent="0.3">
      <c r="A677" s="86" t="s">
        <v>850</v>
      </c>
      <c r="B677" s="86" t="s">
        <v>870</v>
      </c>
    </row>
    <row r="678" spans="1:15" x14ac:dyDescent="0.3">
      <c r="A678" s="86" t="s">
        <v>848</v>
      </c>
      <c r="B678" s="86" t="s">
        <v>847</v>
      </c>
    </row>
    <row r="679" spans="1:15" x14ac:dyDescent="0.3">
      <c r="A679" s="86" t="s">
        <v>690</v>
      </c>
      <c r="B679" s="86" t="s">
        <v>846</v>
      </c>
    </row>
    <row r="681" spans="1:15" x14ac:dyDescent="0.3">
      <c r="A681" s="88" t="s">
        <v>845</v>
      </c>
      <c r="B681" s="88">
        <v>2007</v>
      </c>
      <c r="C681" s="88">
        <v>2008</v>
      </c>
      <c r="D681" s="88">
        <v>2009</v>
      </c>
      <c r="E681" s="88">
        <v>2010</v>
      </c>
      <c r="F681" s="88">
        <v>2011</v>
      </c>
      <c r="G681" s="88">
        <v>2012</v>
      </c>
      <c r="H681" s="88">
        <v>2013</v>
      </c>
      <c r="I681" s="88">
        <v>2014</v>
      </c>
      <c r="J681" s="88">
        <v>2015</v>
      </c>
      <c r="K681" s="88">
        <v>2016</v>
      </c>
      <c r="L681" s="88">
        <v>2017</v>
      </c>
      <c r="M681" s="88" t="s">
        <v>844</v>
      </c>
      <c r="N681" s="88">
        <v>2019</v>
      </c>
      <c r="O681" s="105">
        <v>2020</v>
      </c>
    </row>
    <row r="682" spans="1:15" x14ac:dyDescent="0.3">
      <c r="A682" s="88" t="s">
        <v>526</v>
      </c>
      <c r="B682" s="87" t="s">
        <v>24</v>
      </c>
      <c r="C682" s="87" t="s">
        <v>24</v>
      </c>
      <c r="D682" s="87" t="s">
        <v>24</v>
      </c>
      <c r="E682" s="87" t="s">
        <v>24</v>
      </c>
      <c r="M682" s="87" t="s">
        <v>24</v>
      </c>
      <c r="N682" s="87" t="s">
        <v>24</v>
      </c>
      <c r="O682" s="87" t="s">
        <v>24</v>
      </c>
    </row>
    <row r="684" spans="1:15" x14ac:dyDescent="0.3">
      <c r="A684" s="86" t="s">
        <v>843</v>
      </c>
    </row>
    <row r="685" spans="1:15" x14ac:dyDescent="0.3">
      <c r="A685" s="86" t="s">
        <v>24</v>
      </c>
      <c r="B685" s="86" t="s">
        <v>842</v>
      </c>
    </row>
    <row r="687" spans="1:15" x14ac:dyDescent="0.3">
      <c r="A687" s="86" t="s">
        <v>850</v>
      </c>
      <c r="B687" s="86" t="s">
        <v>869</v>
      </c>
    </row>
    <row r="688" spans="1:15" x14ac:dyDescent="0.3">
      <c r="A688" s="86" t="s">
        <v>848</v>
      </c>
      <c r="B688" s="86" t="s">
        <v>847</v>
      </c>
    </row>
    <row r="689" spans="1:15" x14ac:dyDescent="0.3">
      <c r="A689" s="86" t="s">
        <v>690</v>
      </c>
      <c r="B689" s="86" t="s">
        <v>853</v>
      </c>
    </row>
    <row r="691" spans="1:15" x14ac:dyDescent="0.3">
      <c r="A691" s="88" t="s">
        <v>845</v>
      </c>
      <c r="B691" s="88">
        <v>2007</v>
      </c>
      <c r="C691" s="88">
        <v>2008</v>
      </c>
      <c r="D691" s="88">
        <v>2009</v>
      </c>
      <c r="E691" s="88">
        <v>2010</v>
      </c>
      <c r="F691" s="88">
        <v>2011</v>
      </c>
      <c r="G691" s="88">
        <v>2012</v>
      </c>
      <c r="H691" s="88">
        <v>2013</v>
      </c>
      <c r="I691" s="88">
        <v>2014</v>
      </c>
      <c r="J691" s="88">
        <v>2015</v>
      </c>
      <c r="K691" s="88">
        <v>2016</v>
      </c>
      <c r="L691" s="88">
        <v>2017</v>
      </c>
      <c r="M691" s="88" t="s">
        <v>844</v>
      </c>
      <c r="N691" s="88">
        <v>2019</v>
      </c>
      <c r="O691" s="105">
        <v>2020</v>
      </c>
    </row>
    <row r="692" spans="1:15" x14ac:dyDescent="0.3">
      <c r="A692" s="88" t="s">
        <v>526</v>
      </c>
      <c r="B692" s="87">
        <v>6</v>
      </c>
      <c r="C692" s="89"/>
      <c r="D692" s="89"/>
      <c r="E692" s="87" t="s">
        <v>24</v>
      </c>
      <c r="M692" s="87" t="s">
        <v>24</v>
      </c>
      <c r="N692" s="87" t="s">
        <v>24</v>
      </c>
      <c r="O692" s="87" t="s">
        <v>24</v>
      </c>
    </row>
    <row r="694" spans="1:15" x14ac:dyDescent="0.3">
      <c r="A694" s="86" t="s">
        <v>843</v>
      </c>
    </row>
    <row r="695" spans="1:15" x14ac:dyDescent="0.3">
      <c r="A695" s="86" t="s">
        <v>24</v>
      </c>
      <c r="B695" s="86" t="s">
        <v>842</v>
      </c>
    </row>
    <row r="697" spans="1:15" x14ac:dyDescent="0.3">
      <c r="A697" s="86" t="s">
        <v>850</v>
      </c>
      <c r="B697" s="86" t="s">
        <v>869</v>
      </c>
    </row>
    <row r="698" spans="1:15" x14ac:dyDescent="0.3">
      <c r="A698" s="86" t="s">
        <v>848</v>
      </c>
      <c r="B698" s="86" t="s">
        <v>847</v>
      </c>
    </row>
    <row r="699" spans="1:15" x14ac:dyDescent="0.3">
      <c r="A699" s="86" t="s">
        <v>690</v>
      </c>
      <c r="B699" s="86" t="s">
        <v>852</v>
      </c>
    </row>
    <row r="701" spans="1:15" x14ac:dyDescent="0.3">
      <c r="A701" s="88" t="s">
        <v>845</v>
      </c>
      <c r="B701" s="88">
        <v>2007</v>
      </c>
      <c r="C701" s="88">
        <v>2008</v>
      </c>
      <c r="D701" s="88">
        <v>2009</v>
      </c>
      <c r="E701" s="88">
        <v>2010</v>
      </c>
      <c r="F701" s="88">
        <v>2011</v>
      </c>
      <c r="G701" s="88">
        <v>2012</v>
      </c>
      <c r="H701" s="88">
        <v>2013</v>
      </c>
      <c r="I701" s="88">
        <v>2014</v>
      </c>
      <c r="J701" s="88">
        <v>2015</v>
      </c>
      <c r="K701" s="88">
        <v>2016</v>
      </c>
      <c r="L701" s="88">
        <v>2017</v>
      </c>
      <c r="M701" s="88" t="s">
        <v>844</v>
      </c>
      <c r="N701" s="88">
        <v>2019</v>
      </c>
      <c r="O701" s="105">
        <v>2020</v>
      </c>
    </row>
    <row r="702" spans="1:15" x14ac:dyDescent="0.3">
      <c r="A702" s="88" t="s">
        <v>526</v>
      </c>
      <c r="B702" s="87">
        <v>15</v>
      </c>
      <c r="C702" s="89"/>
      <c r="D702" s="89"/>
      <c r="E702" s="87" t="s">
        <v>24</v>
      </c>
      <c r="M702" s="87" t="s">
        <v>24</v>
      </c>
      <c r="N702" s="87" t="s">
        <v>24</v>
      </c>
      <c r="O702" s="87" t="s">
        <v>24</v>
      </c>
    </row>
    <row r="704" spans="1:15" x14ac:dyDescent="0.3">
      <c r="A704" s="86" t="s">
        <v>843</v>
      </c>
    </row>
    <row r="705" spans="1:15" x14ac:dyDescent="0.3">
      <c r="A705" s="86" t="s">
        <v>24</v>
      </c>
      <c r="B705" s="86" t="s">
        <v>842</v>
      </c>
    </row>
    <row r="707" spans="1:15" x14ac:dyDescent="0.3">
      <c r="A707" s="86" t="s">
        <v>850</v>
      </c>
      <c r="B707" s="86" t="s">
        <v>869</v>
      </c>
    </row>
    <row r="708" spans="1:15" x14ac:dyDescent="0.3">
      <c r="A708" s="86" t="s">
        <v>848</v>
      </c>
      <c r="B708" s="86" t="s">
        <v>847</v>
      </c>
    </row>
    <row r="709" spans="1:15" x14ac:dyDescent="0.3">
      <c r="A709" s="86" t="s">
        <v>690</v>
      </c>
      <c r="B709" s="86" t="s">
        <v>851</v>
      </c>
    </row>
    <row r="711" spans="1:15" x14ac:dyDescent="0.3">
      <c r="A711" s="88" t="s">
        <v>845</v>
      </c>
      <c r="B711" s="88">
        <v>2007</v>
      </c>
      <c r="C711" s="88">
        <v>2008</v>
      </c>
      <c r="D711" s="88">
        <v>2009</v>
      </c>
      <c r="E711" s="88">
        <v>2010</v>
      </c>
      <c r="F711" s="88">
        <v>2011</v>
      </c>
      <c r="G711" s="88">
        <v>2012</v>
      </c>
      <c r="H711" s="88">
        <v>2013</v>
      </c>
      <c r="I711" s="88">
        <v>2014</v>
      </c>
      <c r="J711" s="88">
        <v>2015</v>
      </c>
      <c r="K711" s="88">
        <v>2016</v>
      </c>
      <c r="L711" s="88">
        <v>2017</v>
      </c>
      <c r="M711" s="88" t="s">
        <v>844</v>
      </c>
      <c r="N711" s="88">
        <v>2019</v>
      </c>
      <c r="O711" s="105">
        <v>2020</v>
      </c>
    </row>
    <row r="712" spans="1:15" x14ac:dyDescent="0.3">
      <c r="A712" s="88" t="s">
        <v>526</v>
      </c>
      <c r="B712" s="87" t="s">
        <v>24</v>
      </c>
      <c r="C712" s="87" t="s">
        <v>24</v>
      </c>
      <c r="D712" s="87" t="s">
        <v>24</v>
      </c>
      <c r="E712" s="87" t="s">
        <v>24</v>
      </c>
      <c r="M712" s="87" t="s">
        <v>24</v>
      </c>
      <c r="N712" s="87" t="s">
        <v>24</v>
      </c>
      <c r="O712" s="87" t="s">
        <v>24</v>
      </c>
    </row>
    <row r="714" spans="1:15" x14ac:dyDescent="0.3">
      <c r="A714" s="86" t="s">
        <v>843</v>
      </c>
    </row>
    <row r="715" spans="1:15" x14ac:dyDescent="0.3">
      <c r="A715" s="86" t="s">
        <v>24</v>
      </c>
      <c r="B715" s="86" t="s">
        <v>842</v>
      </c>
    </row>
    <row r="717" spans="1:15" x14ac:dyDescent="0.3">
      <c r="A717" s="86" t="s">
        <v>850</v>
      </c>
      <c r="B717" s="86" t="s">
        <v>869</v>
      </c>
    </row>
    <row r="718" spans="1:15" x14ac:dyDescent="0.3">
      <c r="A718" s="86" t="s">
        <v>848</v>
      </c>
      <c r="B718" s="86" t="s">
        <v>847</v>
      </c>
    </row>
    <row r="719" spans="1:15" x14ac:dyDescent="0.3">
      <c r="A719" s="86" t="s">
        <v>690</v>
      </c>
      <c r="B719" s="86" t="s">
        <v>846</v>
      </c>
    </row>
    <row r="721" spans="1:15" x14ac:dyDescent="0.3">
      <c r="A721" s="88" t="s">
        <v>845</v>
      </c>
      <c r="B721" s="88">
        <v>2007</v>
      </c>
      <c r="C721" s="88">
        <v>2008</v>
      </c>
      <c r="D721" s="88">
        <v>2009</v>
      </c>
      <c r="E721" s="88">
        <v>2010</v>
      </c>
      <c r="F721" s="88">
        <v>2011</v>
      </c>
      <c r="G721" s="88">
        <v>2012</v>
      </c>
      <c r="H721" s="88">
        <v>2013</v>
      </c>
      <c r="I721" s="88">
        <v>2014</v>
      </c>
      <c r="J721" s="88">
        <v>2015</v>
      </c>
      <c r="K721" s="88">
        <v>2016</v>
      </c>
      <c r="L721" s="88">
        <v>2017</v>
      </c>
      <c r="M721" s="88" t="s">
        <v>844</v>
      </c>
      <c r="N721" s="88">
        <v>2019</v>
      </c>
      <c r="O721" s="105">
        <v>2020</v>
      </c>
    </row>
    <row r="722" spans="1:15" x14ac:dyDescent="0.3">
      <c r="A722" s="88" t="s">
        <v>526</v>
      </c>
      <c r="B722" s="87" t="s">
        <v>24</v>
      </c>
      <c r="C722" s="87" t="s">
        <v>24</v>
      </c>
      <c r="D722" s="87" t="s">
        <v>24</v>
      </c>
      <c r="E722" s="87" t="s">
        <v>24</v>
      </c>
      <c r="M722" s="87" t="s">
        <v>24</v>
      </c>
      <c r="N722" s="87" t="s">
        <v>24</v>
      </c>
      <c r="O722" s="87" t="s">
        <v>24</v>
      </c>
    </row>
    <row r="724" spans="1:15" x14ac:dyDescent="0.3">
      <c r="A724" s="86" t="s">
        <v>843</v>
      </c>
    </row>
    <row r="725" spans="1:15" x14ac:dyDescent="0.3">
      <c r="A725" s="86" t="s">
        <v>24</v>
      </c>
      <c r="B725" s="86" t="s">
        <v>842</v>
      </c>
    </row>
    <row r="727" spans="1:15" x14ac:dyDescent="0.3">
      <c r="A727" s="86" t="s">
        <v>850</v>
      </c>
      <c r="B727" s="86" t="s">
        <v>868</v>
      </c>
    </row>
    <row r="728" spans="1:15" x14ac:dyDescent="0.3">
      <c r="A728" s="86" t="s">
        <v>848</v>
      </c>
      <c r="B728" s="86" t="s">
        <v>847</v>
      </c>
    </row>
    <row r="729" spans="1:15" x14ac:dyDescent="0.3">
      <c r="A729" s="86" t="s">
        <v>690</v>
      </c>
      <c r="B729" s="86" t="s">
        <v>853</v>
      </c>
    </row>
    <row r="731" spans="1:15" x14ac:dyDescent="0.3">
      <c r="A731" s="88" t="s">
        <v>845</v>
      </c>
      <c r="B731" s="88">
        <v>2007</v>
      </c>
      <c r="C731" s="88">
        <v>2008</v>
      </c>
      <c r="D731" s="88">
        <v>2009</v>
      </c>
      <c r="E731" s="88">
        <v>2010</v>
      </c>
      <c r="F731" s="88">
        <v>2011</v>
      </c>
      <c r="G731" s="88">
        <v>2012</v>
      </c>
      <c r="H731" s="88">
        <v>2013</v>
      </c>
      <c r="I731" s="88">
        <v>2014</v>
      </c>
      <c r="J731" s="88">
        <v>2015</v>
      </c>
      <c r="K731" s="88">
        <v>2016</v>
      </c>
      <c r="L731" s="88">
        <v>2017</v>
      </c>
      <c r="M731" s="88" t="s">
        <v>844</v>
      </c>
      <c r="N731" s="88">
        <v>2019</v>
      </c>
      <c r="O731" s="105">
        <v>2020</v>
      </c>
    </row>
    <row r="732" spans="1:15" x14ac:dyDescent="0.3">
      <c r="A732" s="88" t="s">
        <v>526</v>
      </c>
      <c r="B732" s="87">
        <v>5</v>
      </c>
      <c r="C732" s="89"/>
      <c r="D732" s="89"/>
      <c r="E732" s="87"/>
      <c r="M732" s="87" t="s">
        <v>24</v>
      </c>
      <c r="N732" s="87" t="s">
        <v>24</v>
      </c>
      <c r="O732" s="87" t="s">
        <v>24</v>
      </c>
    </row>
    <row r="734" spans="1:15" x14ac:dyDescent="0.3">
      <c r="A734" s="86" t="s">
        <v>843</v>
      </c>
    </row>
    <row r="735" spans="1:15" x14ac:dyDescent="0.3">
      <c r="A735" s="86" t="s">
        <v>24</v>
      </c>
      <c r="B735" s="86" t="s">
        <v>842</v>
      </c>
    </row>
    <row r="737" spans="1:15" x14ac:dyDescent="0.3">
      <c r="A737" s="86" t="s">
        <v>850</v>
      </c>
      <c r="B737" s="86" t="s">
        <v>868</v>
      </c>
    </row>
    <row r="738" spans="1:15" x14ac:dyDescent="0.3">
      <c r="A738" s="86" t="s">
        <v>848</v>
      </c>
      <c r="B738" s="86" t="s">
        <v>847</v>
      </c>
    </row>
    <row r="739" spans="1:15" x14ac:dyDescent="0.3">
      <c r="A739" s="86" t="s">
        <v>690</v>
      </c>
      <c r="B739" s="86" t="s">
        <v>852</v>
      </c>
    </row>
    <row r="741" spans="1:15" x14ac:dyDescent="0.3">
      <c r="A741" s="88" t="s">
        <v>845</v>
      </c>
      <c r="B741" s="88">
        <v>2007</v>
      </c>
      <c r="C741" s="88">
        <v>2008</v>
      </c>
      <c r="D741" s="88">
        <v>2009</v>
      </c>
      <c r="E741" s="88">
        <v>2010</v>
      </c>
      <c r="F741" s="88">
        <v>2011</v>
      </c>
      <c r="G741" s="88">
        <v>2012</v>
      </c>
      <c r="H741" s="88">
        <v>2013</v>
      </c>
      <c r="I741" s="88">
        <v>2014</v>
      </c>
      <c r="J741" s="88">
        <v>2015</v>
      </c>
      <c r="K741" s="88">
        <v>2016</v>
      </c>
      <c r="L741" s="88">
        <v>2017</v>
      </c>
      <c r="M741" s="88" t="s">
        <v>844</v>
      </c>
      <c r="N741" s="88">
        <v>2019</v>
      </c>
      <c r="O741" s="105">
        <v>2020</v>
      </c>
    </row>
    <row r="742" spans="1:15" x14ac:dyDescent="0.3">
      <c r="A742" s="88" t="s">
        <v>526</v>
      </c>
      <c r="B742" s="87">
        <v>12</v>
      </c>
      <c r="C742" s="89"/>
      <c r="D742" s="89"/>
      <c r="E742" s="87"/>
      <c r="M742" s="87" t="s">
        <v>24</v>
      </c>
      <c r="N742" s="87" t="s">
        <v>24</v>
      </c>
      <c r="O742" s="87" t="s">
        <v>24</v>
      </c>
    </row>
    <row r="744" spans="1:15" x14ac:dyDescent="0.3">
      <c r="A744" s="86" t="s">
        <v>843</v>
      </c>
    </row>
    <row r="745" spans="1:15" x14ac:dyDescent="0.3">
      <c r="A745" s="86" t="s">
        <v>24</v>
      </c>
      <c r="B745" s="86" t="s">
        <v>842</v>
      </c>
    </row>
    <row r="747" spans="1:15" x14ac:dyDescent="0.3">
      <c r="A747" s="86" t="s">
        <v>850</v>
      </c>
      <c r="B747" s="86" t="s">
        <v>868</v>
      </c>
    </row>
    <row r="748" spans="1:15" x14ac:dyDescent="0.3">
      <c r="A748" s="86" t="s">
        <v>848</v>
      </c>
      <c r="B748" s="86" t="s">
        <v>847</v>
      </c>
    </row>
    <row r="749" spans="1:15" x14ac:dyDescent="0.3">
      <c r="A749" s="86" t="s">
        <v>690</v>
      </c>
      <c r="B749" s="86" t="s">
        <v>851</v>
      </c>
    </row>
    <row r="751" spans="1:15" x14ac:dyDescent="0.3">
      <c r="A751" s="88" t="s">
        <v>845</v>
      </c>
      <c r="B751" s="88">
        <v>2007</v>
      </c>
      <c r="C751" s="88">
        <v>2008</v>
      </c>
      <c r="D751" s="88">
        <v>2009</v>
      </c>
      <c r="E751" s="88">
        <v>2010</v>
      </c>
      <c r="F751" s="88">
        <v>2011</v>
      </c>
      <c r="G751" s="88">
        <v>2012</v>
      </c>
      <c r="H751" s="88">
        <v>2013</v>
      </c>
      <c r="I751" s="88">
        <v>2014</v>
      </c>
      <c r="J751" s="88">
        <v>2015</v>
      </c>
      <c r="K751" s="88">
        <v>2016</v>
      </c>
      <c r="L751" s="88">
        <v>2017</v>
      </c>
      <c r="M751" s="88" t="s">
        <v>844</v>
      </c>
      <c r="N751" s="88">
        <v>2019</v>
      </c>
      <c r="O751" s="105">
        <v>2020</v>
      </c>
    </row>
    <row r="752" spans="1:15" x14ac:dyDescent="0.3">
      <c r="A752" s="88" t="s">
        <v>526</v>
      </c>
      <c r="B752" s="87" t="s">
        <v>24</v>
      </c>
      <c r="C752" s="87" t="s">
        <v>24</v>
      </c>
      <c r="D752" s="87" t="s">
        <v>24</v>
      </c>
      <c r="E752" s="87" t="s">
        <v>24</v>
      </c>
      <c r="M752" s="87" t="s">
        <v>24</v>
      </c>
      <c r="N752" s="87" t="s">
        <v>24</v>
      </c>
      <c r="O752" s="87" t="s">
        <v>24</v>
      </c>
    </row>
    <row r="754" spans="1:15" x14ac:dyDescent="0.3">
      <c r="A754" s="86" t="s">
        <v>843</v>
      </c>
    </row>
    <row r="755" spans="1:15" x14ac:dyDescent="0.3">
      <c r="A755" s="86" t="s">
        <v>24</v>
      </c>
      <c r="B755" s="86" t="s">
        <v>842</v>
      </c>
    </row>
    <row r="757" spans="1:15" x14ac:dyDescent="0.3">
      <c r="A757" s="86" t="s">
        <v>850</v>
      </c>
      <c r="B757" s="86" t="s">
        <v>868</v>
      </c>
    </row>
    <row r="758" spans="1:15" x14ac:dyDescent="0.3">
      <c r="A758" s="86" t="s">
        <v>848</v>
      </c>
      <c r="B758" s="86" t="s">
        <v>847</v>
      </c>
    </row>
    <row r="759" spans="1:15" x14ac:dyDescent="0.3">
      <c r="A759" s="86" t="s">
        <v>690</v>
      </c>
      <c r="B759" s="86" t="s">
        <v>846</v>
      </c>
    </row>
    <row r="761" spans="1:15" x14ac:dyDescent="0.3">
      <c r="A761" s="88" t="s">
        <v>845</v>
      </c>
      <c r="B761" s="88">
        <v>2007</v>
      </c>
      <c r="C761" s="88">
        <v>2008</v>
      </c>
      <c r="D761" s="88">
        <v>2009</v>
      </c>
      <c r="E761" s="88">
        <v>2010</v>
      </c>
      <c r="F761" s="88">
        <v>2011</v>
      </c>
      <c r="G761" s="88">
        <v>2012</v>
      </c>
      <c r="H761" s="88">
        <v>2013</v>
      </c>
      <c r="I761" s="88">
        <v>2014</v>
      </c>
      <c r="J761" s="88">
        <v>2015</v>
      </c>
      <c r="K761" s="88">
        <v>2016</v>
      </c>
      <c r="L761" s="88">
        <v>2017</v>
      </c>
      <c r="M761" s="88" t="s">
        <v>844</v>
      </c>
      <c r="N761" s="88">
        <v>2019</v>
      </c>
      <c r="O761" s="105">
        <v>2020</v>
      </c>
    </row>
    <row r="762" spans="1:15" x14ac:dyDescent="0.3">
      <c r="A762" s="88" t="s">
        <v>526</v>
      </c>
      <c r="B762" s="87" t="s">
        <v>24</v>
      </c>
      <c r="C762" s="87" t="s">
        <v>24</v>
      </c>
      <c r="D762" s="87" t="s">
        <v>24</v>
      </c>
      <c r="E762" s="87" t="s">
        <v>24</v>
      </c>
      <c r="M762" s="87" t="s">
        <v>24</v>
      </c>
      <c r="N762" s="87" t="s">
        <v>24</v>
      </c>
      <c r="O762" s="87" t="s">
        <v>24</v>
      </c>
    </row>
    <row r="764" spans="1:15" x14ac:dyDescent="0.3">
      <c r="A764" s="86" t="s">
        <v>843</v>
      </c>
    </row>
    <row r="765" spans="1:15" x14ac:dyDescent="0.3">
      <c r="A765" s="86" t="s">
        <v>24</v>
      </c>
      <c r="B765" s="86" t="s">
        <v>842</v>
      </c>
    </row>
    <row r="767" spans="1:15" x14ac:dyDescent="0.3">
      <c r="A767" s="86" t="s">
        <v>850</v>
      </c>
      <c r="B767" s="86" t="s">
        <v>867</v>
      </c>
    </row>
    <row r="768" spans="1:15" x14ac:dyDescent="0.3">
      <c r="A768" s="86" t="s">
        <v>848</v>
      </c>
      <c r="B768" s="86" t="s">
        <v>847</v>
      </c>
    </row>
    <row r="769" spans="1:15" x14ac:dyDescent="0.3">
      <c r="A769" s="86" t="s">
        <v>690</v>
      </c>
      <c r="B769" s="86" t="s">
        <v>853</v>
      </c>
    </row>
    <row r="771" spans="1:15" x14ac:dyDescent="0.3">
      <c r="A771" s="88" t="s">
        <v>845</v>
      </c>
      <c r="B771" s="88">
        <v>2007</v>
      </c>
      <c r="C771" s="88">
        <v>2008</v>
      </c>
      <c r="D771" s="88">
        <v>2009</v>
      </c>
      <c r="E771" s="88">
        <v>2010</v>
      </c>
      <c r="F771" s="88">
        <v>2011</v>
      </c>
      <c r="G771" s="88">
        <v>2012</v>
      </c>
      <c r="H771" s="88">
        <v>2013</v>
      </c>
      <c r="I771" s="88">
        <v>2014</v>
      </c>
      <c r="J771" s="88">
        <v>2015</v>
      </c>
      <c r="K771" s="88">
        <v>2016</v>
      </c>
      <c r="L771" s="88">
        <v>2017</v>
      </c>
      <c r="M771" s="88" t="s">
        <v>844</v>
      </c>
      <c r="N771" s="88">
        <v>2019</v>
      </c>
      <c r="O771" s="105">
        <v>2020</v>
      </c>
    </row>
    <row r="772" spans="1:15" x14ac:dyDescent="0.3">
      <c r="A772" s="88" t="s">
        <v>526</v>
      </c>
      <c r="B772" s="87" t="s">
        <v>24</v>
      </c>
      <c r="C772" s="89">
        <v>0</v>
      </c>
      <c r="D772" s="89">
        <v>0</v>
      </c>
      <c r="E772" s="87" t="s">
        <v>24</v>
      </c>
      <c r="M772" s="87" t="s">
        <v>24</v>
      </c>
      <c r="N772" s="87" t="s">
        <v>24</v>
      </c>
      <c r="O772" s="87" t="s">
        <v>24</v>
      </c>
    </row>
    <row r="774" spans="1:15" x14ac:dyDescent="0.3">
      <c r="A774" s="86" t="s">
        <v>843</v>
      </c>
    </row>
    <row r="775" spans="1:15" x14ac:dyDescent="0.3">
      <c r="A775" s="86" t="s">
        <v>24</v>
      </c>
      <c r="B775" s="86" t="s">
        <v>842</v>
      </c>
    </row>
    <row r="777" spans="1:15" x14ac:dyDescent="0.3">
      <c r="A777" s="86" t="s">
        <v>850</v>
      </c>
      <c r="B777" s="86" t="s">
        <v>867</v>
      </c>
    </row>
    <row r="778" spans="1:15" x14ac:dyDescent="0.3">
      <c r="A778" s="86" t="s">
        <v>848</v>
      </c>
      <c r="B778" s="86" t="s">
        <v>847</v>
      </c>
    </row>
    <row r="779" spans="1:15" x14ac:dyDescent="0.3">
      <c r="A779" s="86" t="s">
        <v>690</v>
      </c>
      <c r="B779" s="86" t="s">
        <v>852</v>
      </c>
    </row>
    <row r="781" spans="1:15" x14ac:dyDescent="0.3">
      <c r="A781" s="88" t="s">
        <v>845</v>
      </c>
      <c r="B781" s="88">
        <v>2007</v>
      </c>
      <c r="C781" s="88">
        <v>2008</v>
      </c>
      <c r="D781" s="88">
        <v>2009</v>
      </c>
      <c r="E781" s="88">
        <v>2010</v>
      </c>
      <c r="F781" s="88">
        <v>2011</v>
      </c>
      <c r="G781" s="88">
        <v>2012</v>
      </c>
      <c r="H781" s="88">
        <v>2013</v>
      </c>
      <c r="I781" s="88">
        <v>2014</v>
      </c>
      <c r="J781" s="88">
        <v>2015</v>
      </c>
      <c r="K781" s="88">
        <v>2016</v>
      </c>
      <c r="L781" s="88">
        <v>2017</v>
      </c>
      <c r="M781" s="88" t="s">
        <v>844</v>
      </c>
      <c r="N781" s="88">
        <v>2019</v>
      </c>
      <c r="O781" s="105">
        <v>2020</v>
      </c>
    </row>
    <row r="782" spans="1:15" x14ac:dyDescent="0.3">
      <c r="A782" s="88" t="s">
        <v>526</v>
      </c>
      <c r="B782" s="87">
        <v>1</v>
      </c>
      <c r="C782" s="89"/>
      <c r="D782" s="89"/>
      <c r="E782" s="87" t="s">
        <v>24</v>
      </c>
      <c r="M782" s="87" t="s">
        <v>24</v>
      </c>
      <c r="N782" s="87" t="s">
        <v>24</v>
      </c>
      <c r="O782" s="87" t="s">
        <v>24</v>
      </c>
    </row>
    <row r="784" spans="1:15" x14ac:dyDescent="0.3">
      <c r="A784" s="86" t="s">
        <v>843</v>
      </c>
    </row>
    <row r="785" spans="1:15" x14ac:dyDescent="0.3">
      <c r="A785" s="86" t="s">
        <v>24</v>
      </c>
      <c r="B785" s="86" t="s">
        <v>842</v>
      </c>
    </row>
    <row r="787" spans="1:15" x14ac:dyDescent="0.3">
      <c r="A787" s="86" t="s">
        <v>850</v>
      </c>
      <c r="B787" s="86" t="s">
        <v>867</v>
      </c>
    </row>
    <row r="788" spans="1:15" x14ac:dyDescent="0.3">
      <c r="A788" s="86" t="s">
        <v>848</v>
      </c>
      <c r="B788" s="86" t="s">
        <v>847</v>
      </c>
    </row>
    <row r="789" spans="1:15" x14ac:dyDescent="0.3">
      <c r="A789" s="86" t="s">
        <v>690</v>
      </c>
      <c r="B789" s="86" t="s">
        <v>851</v>
      </c>
    </row>
    <row r="791" spans="1:15" x14ac:dyDescent="0.3">
      <c r="A791" s="88" t="s">
        <v>845</v>
      </c>
      <c r="B791" s="88">
        <v>2007</v>
      </c>
      <c r="C791" s="88">
        <v>2008</v>
      </c>
      <c r="D791" s="88">
        <v>2009</v>
      </c>
      <c r="E791" s="88">
        <v>2010</v>
      </c>
      <c r="F791" s="88">
        <v>2011</v>
      </c>
      <c r="G791" s="88">
        <v>2012</v>
      </c>
      <c r="H791" s="88">
        <v>2013</v>
      </c>
      <c r="I791" s="88">
        <v>2014</v>
      </c>
      <c r="J791" s="88">
        <v>2015</v>
      </c>
      <c r="K791" s="88">
        <v>2016</v>
      </c>
      <c r="L791" s="88">
        <v>2017</v>
      </c>
      <c r="M791" s="88" t="s">
        <v>844</v>
      </c>
      <c r="N791" s="88">
        <v>2019</v>
      </c>
      <c r="O791" s="105">
        <v>2020</v>
      </c>
    </row>
    <row r="792" spans="1:15" x14ac:dyDescent="0.3">
      <c r="A792" s="88" t="s">
        <v>526</v>
      </c>
      <c r="B792" s="87" t="s">
        <v>24</v>
      </c>
      <c r="C792" s="87" t="s">
        <v>24</v>
      </c>
      <c r="D792" s="87" t="s">
        <v>24</v>
      </c>
      <c r="E792" s="87" t="s">
        <v>24</v>
      </c>
      <c r="M792" s="87" t="s">
        <v>24</v>
      </c>
      <c r="N792" s="87" t="s">
        <v>24</v>
      </c>
      <c r="O792" s="87" t="s">
        <v>24</v>
      </c>
    </row>
    <row r="794" spans="1:15" x14ac:dyDescent="0.3">
      <c r="A794" s="86" t="s">
        <v>843</v>
      </c>
    </row>
    <row r="795" spans="1:15" x14ac:dyDescent="0.3">
      <c r="A795" s="86" t="s">
        <v>24</v>
      </c>
      <c r="B795" s="86" t="s">
        <v>842</v>
      </c>
    </row>
    <row r="797" spans="1:15" x14ac:dyDescent="0.3">
      <c r="A797" s="86" t="s">
        <v>850</v>
      </c>
      <c r="B797" s="86" t="s">
        <v>867</v>
      </c>
    </row>
    <row r="798" spans="1:15" x14ac:dyDescent="0.3">
      <c r="A798" s="86" t="s">
        <v>848</v>
      </c>
      <c r="B798" s="86" t="s">
        <v>847</v>
      </c>
    </row>
    <row r="799" spans="1:15" x14ac:dyDescent="0.3">
      <c r="A799" s="86" t="s">
        <v>690</v>
      </c>
      <c r="B799" s="86" t="s">
        <v>846</v>
      </c>
    </row>
    <row r="801" spans="1:15" x14ac:dyDescent="0.3">
      <c r="A801" s="88" t="s">
        <v>845</v>
      </c>
      <c r="B801" s="88">
        <v>2007</v>
      </c>
      <c r="C801" s="88">
        <v>2008</v>
      </c>
      <c r="D801" s="88">
        <v>2009</v>
      </c>
      <c r="E801" s="88">
        <v>2010</v>
      </c>
      <c r="F801" s="88">
        <v>2011</v>
      </c>
      <c r="G801" s="88">
        <v>2012</v>
      </c>
      <c r="H801" s="88">
        <v>2013</v>
      </c>
      <c r="I801" s="88">
        <v>2014</v>
      </c>
      <c r="J801" s="88">
        <v>2015</v>
      </c>
      <c r="K801" s="88">
        <v>2016</v>
      </c>
      <c r="L801" s="88">
        <v>2017</v>
      </c>
      <c r="M801" s="88" t="s">
        <v>844</v>
      </c>
      <c r="N801" s="88">
        <v>2019</v>
      </c>
      <c r="O801" s="105">
        <v>2020</v>
      </c>
    </row>
    <row r="802" spans="1:15" x14ac:dyDescent="0.3">
      <c r="A802" s="88" t="s">
        <v>526</v>
      </c>
      <c r="B802" s="87" t="s">
        <v>24</v>
      </c>
      <c r="C802" s="87" t="s">
        <v>24</v>
      </c>
      <c r="D802" s="87" t="s">
        <v>24</v>
      </c>
      <c r="E802" s="87" t="s">
        <v>24</v>
      </c>
      <c r="M802" s="87" t="s">
        <v>24</v>
      </c>
      <c r="N802" s="87" t="s">
        <v>24</v>
      </c>
      <c r="O802" s="87" t="s">
        <v>24</v>
      </c>
    </row>
    <row r="804" spans="1:15" x14ac:dyDescent="0.3">
      <c r="A804" s="86" t="s">
        <v>843</v>
      </c>
    </row>
    <row r="805" spans="1:15" x14ac:dyDescent="0.3">
      <c r="A805" s="86" t="s">
        <v>24</v>
      </c>
      <c r="B805" s="86" t="s">
        <v>842</v>
      </c>
    </row>
    <row r="807" spans="1:15" x14ac:dyDescent="0.3">
      <c r="A807" s="86" t="s">
        <v>850</v>
      </c>
      <c r="B807" s="86" t="s">
        <v>866</v>
      </c>
    </row>
    <row r="808" spans="1:15" x14ac:dyDescent="0.3">
      <c r="A808" s="86" t="s">
        <v>848</v>
      </c>
      <c r="B808" s="86" t="s">
        <v>847</v>
      </c>
    </row>
    <row r="809" spans="1:15" x14ac:dyDescent="0.3">
      <c r="A809" s="86" t="s">
        <v>690</v>
      </c>
      <c r="B809" s="86" t="s">
        <v>853</v>
      </c>
    </row>
    <row r="811" spans="1:15" x14ac:dyDescent="0.3">
      <c r="A811" s="88" t="s">
        <v>845</v>
      </c>
      <c r="B811" s="88">
        <v>2007</v>
      </c>
      <c r="C811" s="88">
        <v>2008</v>
      </c>
      <c r="D811" s="88">
        <v>2009</v>
      </c>
      <c r="E811" s="88">
        <v>2010</v>
      </c>
      <c r="F811" s="88">
        <v>2011</v>
      </c>
      <c r="G811" s="88">
        <v>2012</v>
      </c>
      <c r="H811" s="88">
        <v>2013</v>
      </c>
      <c r="I811" s="88">
        <v>2014</v>
      </c>
      <c r="J811" s="88">
        <v>2015</v>
      </c>
      <c r="K811" s="88">
        <v>2016</v>
      </c>
      <c r="L811" s="88">
        <v>2017</v>
      </c>
      <c r="M811" s="88" t="s">
        <v>844</v>
      </c>
      <c r="N811" s="88">
        <v>2019</v>
      </c>
      <c r="O811" s="105">
        <v>2020</v>
      </c>
    </row>
    <row r="812" spans="1:15" x14ac:dyDescent="0.3">
      <c r="A812" s="88" t="s">
        <v>526</v>
      </c>
      <c r="B812" s="87">
        <v>5</v>
      </c>
      <c r="C812" s="89"/>
      <c r="D812" s="89"/>
      <c r="E812" s="87" t="s">
        <v>24</v>
      </c>
      <c r="M812" s="87" t="s">
        <v>24</v>
      </c>
      <c r="N812" s="87" t="s">
        <v>24</v>
      </c>
      <c r="O812" s="87" t="s">
        <v>24</v>
      </c>
    </row>
    <row r="814" spans="1:15" x14ac:dyDescent="0.3">
      <c r="A814" s="86" t="s">
        <v>843</v>
      </c>
    </row>
    <row r="815" spans="1:15" x14ac:dyDescent="0.3">
      <c r="A815" s="86" t="s">
        <v>24</v>
      </c>
      <c r="B815" s="86" t="s">
        <v>842</v>
      </c>
    </row>
    <row r="817" spans="1:15" x14ac:dyDescent="0.3">
      <c r="A817" s="86" t="s">
        <v>850</v>
      </c>
      <c r="B817" s="86" t="s">
        <v>866</v>
      </c>
    </row>
    <row r="818" spans="1:15" x14ac:dyDescent="0.3">
      <c r="A818" s="86" t="s">
        <v>848</v>
      </c>
      <c r="B818" s="86" t="s">
        <v>847</v>
      </c>
    </row>
    <row r="819" spans="1:15" x14ac:dyDescent="0.3">
      <c r="A819" s="86" t="s">
        <v>690</v>
      </c>
      <c r="B819" s="86" t="s">
        <v>852</v>
      </c>
    </row>
    <row r="821" spans="1:15" x14ac:dyDescent="0.3">
      <c r="A821" s="88" t="s">
        <v>845</v>
      </c>
      <c r="B821" s="88">
        <v>2007</v>
      </c>
      <c r="C821" s="88">
        <v>2008</v>
      </c>
      <c r="D821" s="88">
        <v>2009</v>
      </c>
      <c r="E821" s="88">
        <v>2010</v>
      </c>
      <c r="F821" s="88">
        <v>2011</v>
      </c>
      <c r="G821" s="88">
        <v>2012</v>
      </c>
      <c r="H821" s="88">
        <v>2013</v>
      </c>
      <c r="I821" s="88">
        <v>2014</v>
      </c>
      <c r="J821" s="88">
        <v>2015</v>
      </c>
      <c r="K821" s="88">
        <v>2016</v>
      </c>
      <c r="L821" s="88">
        <v>2017</v>
      </c>
      <c r="M821" s="88" t="s">
        <v>844</v>
      </c>
      <c r="N821" s="88">
        <v>2019</v>
      </c>
      <c r="O821" s="105">
        <v>2020</v>
      </c>
    </row>
    <row r="822" spans="1:15" x14ac:dyDescent="0.3">
      <c r="A822" s="88" t="s">
        <v>526</v>
      </c>
      <c r="B822" s="87">
        <v>13</v>
      </c>
      <c r="C822" s="89"/>
      <c r="D822" s="89"/>
      <c r="E822" s="87"/>
      <c r="M822" s="87" t="s">
        <v>24</v>
      </c>
      <c r="N822" s="87" t="s">
        <v>24</v>
      </c>
      <c r="O822" s="87" t="s">
        <v>24</v>
      </c>
    </row>
    <row r="824" spans="1:15" x14ac:dyDescent="0.3">
      <c r="A824" s="86" t="s">
        <v>843</v>
      </c>
    </row>
    <row r="825" spans="1:15" x14ac:dyDescent="0.3">
      <c r="A825" s="86" t="s">
        <v>24</v>
      </c>
      <c r="B825" s="86" t="s">
        <v>842</v>
      </c>
    </row>
    <row r="827" spans="1:15" x14ac:dyDescent="0.3">
      <c r="A827" s="86" t="s">
        <v>850</v>
      </c>
      <c r="B827" s="86" t="s">
        <v>866</v>
      </c>
    </row>
    <row r="828" spans="1:15" x14ac:dyDescent="0.3">
      <c r="A828" s="86" t="s">
        <v>848</v>
      </c>
      <c r="B828" s="86" t="s">
        <v>847</v>
      </c>
    </row>
    <row r="829" spans="1:15" x14ac:dyDescent="0.3">
      <c r="A829" s="86" t="s">
        <v>690</v>
      </c>
      <c r="B829" s="86" t="s">
        <v>851</v>
      </c>
    </row>
    <row r="831" spans="1:15" x14ac:dyDescent="0.3">
      <c r="A831" s="88" t="s">
        <v>845</v>
      </c>
      <c r="B831" s="88">
        <v>2007</v>
      </c>
      <c r="C831" s="88">
        <v>2008</v>
      </c>
      <c r="D831" s="88">
        <v>2009</v>
      </c>
      <c r="E831" s="88">
        <v>2010</v>
      </c>
      <c r="F831" s="88">
        <v>2011</v>
      </c>
      <c r="G831" s="88">
        <v>2012</v>
      </c>
      <c r="H831" s="88">
        <v>2013</v>
      </c>
      <c r="I831" s="88">
        <v>2014</v>
      </c>
      <c r="J831" s="88">
        <v>2015</v>
      </c>
      <c r="K831" s="88">
        <v>2016</v>
      </c>
      <c r="L831" s="88">
        <v>2017</v>
      </c>
      <c r="M831" s="88" t="s">
        <v>844</v>
      </c>
      <c r="N831" s="88">
        <v>2019</v>
      </c>
      <c r="O831" s="105">
        <v>2020</v>
      </c>
    </row>
    <row r="832" spans="1:15" x14ac:dyDescent="0.3">
      <c r="A832" s="88" t="s">
        <v>526</v>
      </c>
      <c r="B832" s="87" t="s">
        <v>24</v>
      </c>
      <c r="C832" s="87" t="s">
        <v>24</v>
      </c>
      <c r="D832" s="87" t="s">
        <v>24</v>
      </c>
      <c r="E832" s="87" t="s">
        <v>24</v>
      </c>
      <c r="M832" s="87" t="s">
        <v>24</v>
      </c>
      <c r="N832" s="87" t="s">
        <v>24</v>
      </c>
      <c r="O832" s="87" t="s">
        <v>24</v>
      </c>
    </row>
    <row r="834" spans="1:15" x14ac:dyDescent="0.3">
      <c r="A834" s="86" t="s">
        <v>843</v>
      </c>
    </row>
    <row r="835" spans="1:15" x14ac:dyDescent="0.3">
      <c r="A835" s="86" t="s">
        <v>24</v>
      </c>
      <c r="B835" s="86" t="s">
        <v>842</v>
      </c>
    </row>
    <row r="837" spans="1:15" x14ac:dyDescent="0.3">
      <c r="A837" s="86" t="s">
        <v>850</v>
      </c>
      <c r="B837" s="86" t="s">
        <v>866</v>
      </c>
    </row>
    <row r="838" spans="1:15" x14ac:dyDescent="0.3">
      <c r="A838" s="86" t="s">
        <v>848</v>
      </c>
      <c r="B838" s="86" t="s">
        <v>847</v>
      </c>
    </row>
    <row r="839" spans="1:15" x14ac:dyDescent="0.3">
      <c r="A839" s="86" t="s">
        <v>690</v>
      </c>
      <c r="B839" s="86" t="s">
        <v>846</v>
      </c>
    </row>
    <row r="841" spans="1:15" x14ac:dyDescent="0.3">
      <c r="A841" s="88" t="s">
        <v>845</v>
      </c>
      <c r="B841" s="88">
        <v>2007</v>
      </c>
      <c r="C841" s="88">
        <v>2008</v>
      </c>
      <c r="D841" s="88">
        <v>2009</v>
      </c>
      <c r="E841" s="88">
        <v>2010</v>
      </c>
      <c r="F841" s="88">
        <v>2011</v>
      </c>
      <c r="G841" s="88">
        <v>2012</v>
      </c>
      <c r="H841" s="88">
        <v>2013</v>
      </c>
      <c r="I841" s="88">
        <v>2014</v>
      </c>
      <c r="J841" s="88">
        <v>2015</v>
      </c>
      <c r="K841" s="88">
        <v>2016</v>
      </c>
      <c r="L841" s="88">
        <v>2017</v>
      </c>
      <c r="M841" s="88" t="s">
        <v>844</v>
      </c>
      <c r="N841" s="88">
        <v>2019</v>
      </c>
      <c r="O841" s="105">
        <v>2020</v>
      </c>
    </row>
    <row r="842" spans="1:15" x14ac:dyDescent="0.3">
      <c r="A842" s="88" t="s">
        <v>526</v>
      </c>
      <c r="B842" s="87" t="s">
        <v>24</v>
      </c>
      <c r="C842" s="87" t="s">
        <v>24</v>
      </c>
      <c r="D842" s="87" t="s">
        <v>24</v>
      </c>
      <c r="E842" s="87" t="s">
        <v>24</v>
      </c>
      <c r="M842" s="87" t="s">
        <v>24</v>
      </c>
      <c r="N842" s="87" t="s">
        <v>24</v>
      </c>
      <c r="O842" s="87" t="s">
        <v>24</v>
      </c>
    </row>
    <row r="844" spans="1:15" x14ac:dyDescent="0.3">
      <c r="A844" s="86" t="s">
        <v>843</v>
      </c>
    </row>
    <row r="845" spans="1:15" x14ac:dyDescent="0.3">
      <c r="A845" s="86" t="s">
        <v>24</v>
      </c>
      <c r="B845" s="86" t="s">
        <v>842</v>
      </c>
    </row>
    <row r="847" spans="1:15" x14ac:dyDescent="0.3">
      <c r="A847" s="86" t="s">
        <v>850</v>
      </c>
      <c r="B847" s="86" t="s">
        <v>865</v>
      </c>
    </row>
    <row r="848" spans="1:15" x14ac:dyDescent="0.3">
      <c r="A848" s="86" t="s">
        <v>848</v>
      </c>
      <c r="B848" s="86" t="s">
        <v>847</v>
      </c>
    </row>
    <row r="849" spans="1:15" x14ac:dyDescent="0.3">
      <c r="A849" s="86" t="s">
        <v>690</v>
      </c>
      <c r="B849" s="86" t="s">
        <v>853</v>
      </c>
    </row>
    <row r="851" spans="1:15" x14ac:dyDescent="0.3">
      <c r="A851" s="88" t="s">
        <v>845</v>
      </c>
      <c r="B851" s="88">
        <v>2007</v>
      </c>
      <c r="C851" s="88">
        <v>2008</v>
      </c>
      <c r="D851" s="88">
        <v>2009</v>
      </c>
      <c r="E851" s="88">
        <v>2010</v>
      </c>
      <c r="F851" s="88">
        <v>2011</v>
      </c>
      <c r="G851" s="88">
        <v>2012</v>
      </c>
      <c r="H851" s="88">
        <v>2013</v>
      </c>
      <c r="I851" s="88">
        <v>2014</v>
      </c>
      <c r="J851" s="88">
        <v>2015</v>
      </c>
      <c r="K851" s="88">
        <v>2016</v>
      </c>
      <c r="L851" s="88">
        <v>2017</v>
      </c>
      <c r="M851" s="88" t="s">
        <v>844</v>
      </c>
      <c r="N851" s="88">
        <v>2019</v>
      </c>
      <c r="O851" s="105">
        <v>2020</v>
      </c>
    </row>
    <row r="852" spans="1:15" x14ac:dyDescent="0.3">
      <c r="A852" s="88" t="s">
        <v>526</v>
      </c>
      <c r="B852" s="87">
        <v>1</v>
      </c>
      <c r="C852" s="89"/>
      <c r="D852" s="89"/>
      <c r="E852" s="87"/>
      <c r="M852" s="87" t="s">
        <v>24</v>
      </c>
      <c r="N852" s="87" t="s">
        <v>24</v>
      </c>
      <c r="O852" s="87" t="s">
        <v>24</v>
      </c>
    </row>
    <row r="854" spans="1:15" x14ac:dyDescent="0.3">
      <c r="A854" s="86" t="s">
        <v>843</v>
      </c>
    </row>
    <row r="855" spans="1:15" x14ac:dyDescent="0.3">
      <c r="A855" s="86" t="s">
        <v>24</v>
      </c>
      <c r="B855" s="86" t="s">
        <v>842</v>
      </c>
    </row>
    <row r="857" spans="1:15" x14ac:dyDescent="0.3">
      <c r="A857" s="86" t="s">
        <v>850</v>
      </c>
      <c r="B857" s="86" t="s">
        <v>865</v>
      </c>
    </row>
    <row r="858" spans="1:15" x14ac:dyDescent="0.3">
      <c r="A858" s="86" t="s">
        <v>848</v>
      </c>
      <c r="B858" s="86" t="s">
        <v>847</v>
      </c>
    </row>
    <row r="859" spans="1:15" x14ac:dyDescent="0.3">
      <c r="A859" s="86" t="s">
        <v>690</v>
      </c>
      <c r="B859" s="86" t="s">
        <v>852</v>
      </c>
    </row>
    <row r="861" spans="1:15" x14ac:dyDescent="0.3">
      <c r="A861" s="88" t="s">
        <v>845</v>
      </c>
      <c r="B861" s="88">
        <v>2007</v>
      </c>
      <c r="C861" s="88">
        <v>2008</v>
      </c>
      <c r="D861" s="88">
        <v>2009</v>
      </c>
      <c r="E861" s="88">
        <v>2010</v>
      </c>
      <c r="F861" s="88">
        <v>2011</v>
      </c>
      <c r="G861" s="88">
        <v>2012</v>
      </c>
      <c r="H861" s="88">
        <v>2013</v>
      </c>
      <c r="I861" s="88">
        <v>2014</v>
      </c>
      <c r="J861" s="88">
        <v>2015</v>
      </c>
      <c r="K861" s="88">
        <v>2016</v>
      </c>
      <c r="L861" s="88">
        <v>2017</v>
      </c>
      <c r="M861" s="88" t="s">
        <v>844</v>
      </c>
      <c r="N861" s="88">
        <v>2019</v>
      </c>
      <c r="O861" s="105">
        <v>2020</v>
      </c>
    </row>
    <row r="862" spans="1:15" x14ac:dyDescent="0.3">
      <c r="A862" s="88" t="s">
        <v>526</v>
      </c>
      <c r="B862" s="87">
        <v>3</v>
      </c>
      <c r="C862" s="89"/>
      <c r="D862" s="89"/>
      <c r="E862" s="87"/>
      <c r="M862" s="87" t="s">
        <v>24</v>
      </c>
      <c r="N862" s="87" t="s">
        <v>24</v>
      </c>
      <c r="O862" s="87" t="s">
        <v>24</v>
      </c>
    </row>
    <row r="864" spans="1:15" x14ac:dyDescent="0.3">
      <c r="A864" s="86" t="s">
        <v>843</v>
      </c>
    </row>
    <row r="865" spans="1:15" x14ac:dyDescent="0.3">
      <c r="A865" s="86" t="s">
        <v>24</v>
      </c>
      <c r="B865" s="86" t="s">
        <v>842</v>
      </c>
    </row>
    <row r="867" spans="1:15" x14ac:dyDescent="0.3">
      <c r="A867" s="86" t="s">
        <v>850</v>
      </c>
      <c r="B867" s="86" t="s">
        <v>865</v>
      </c>
    </row>
    <row r="868" spans="1:15" x14ac:dyDescent="0.3">
      <c r="A868" s="86" t="s">
        <v>848</v>
      </c>
      <c r="B868" s="86" t="s">
        <v>847</v>
      </c>
    </row>
    <row r="869" spans="1:15" x14ac:dyDescent="0.3">
      <c r="A869" s="86" t="s">
        <v>690</v>
      </c>
      <c r="B869" s="86" t="s">
        <v>851</v>
      </c>
    </row>
    <row r="871" spans="1:15" x14ac:dyDescent="0.3">
      <c r="A871" s="88" t="s">
        <v>845</v>
      </c>
      <c r="B871" s="88">
        <v>2007</v>
      </c>
      <c r="C871" s="88">
        <v>2008</v>
      </c>
      <c r="D871" s="88">
        <v>2009</v>
      </c>
      <c r="E871" s="88">
        <v>2010</v>
      </c>
      <c r="F871" s="88">
        <v>2011</v>
      </c>
      <c r="G871" s="88">
        <v>2012</v>
      </c>
      <c r="H871" s="88">
        <v>2013</v>
      </c>
      <c r="I871" s="88">
        <v>2014</v>
      </c>
      <c r="J871" s="88">
        <v>2015</v>
      </c>
      <c r="K871" s="88">
        <v>2016</v>
      </c>
      <c r="L871" s="88">
        <v>2017</v>
      </c>
      <c r="M871" s="88" t="s">
        <v>844</v>
      </c>
      <c r="N871" s="88">
        <v>2019</v>
      </c>
      <c r="O871" s="105">
        <v>2020</v>
      </c>
    </row>
    <row r="872" spans="1:15" x14ac:dyDescent="0.3">
      <c r="A872" s="88" t="s">
        <v>526</v>
      </c>
      <c r="B872" s="87"/>
      <c r="C872" s="89"/>
      <c r="D872" s="89"/>
      <c r="E872" s="87"/>
      <c r="M872" s="87" t="s">
        <v>24</v>
      </c>
      <c r="N872" s="87" t="s">
        <v>24</v>
      </c>
      <c r="O872" s="87" t="s">
        <v>24</v>
      </c>
    </row>
    <row r="874" spans="1:15" x14ac:dyDescent="0.3">
      <c r="A874" s="86" t="s">
        <v>843</v>
      </c>
    </row>
    <row r="875" spans="1:15" x14ac:dyDescent="0.3">
      <c r="A875" s="86" t="s">
        <v>24</v>
      </c>
      <c r="B875" s="86" t="s">
        <v>842</v>
      </c>
    </row>
    <row r="877" spans="1:15" x14ac:dyDescent="0.3">
      <c r="A877" s="86" t="s">
        <v>850</v>
      </c>
      <c r="B877" s="86" t="s">
        <v>865</v>
      </c>
    </row>
    <row r="878" spans="1:15" x14ac:dyDescent="0.3">
      <c r="A878" s="86" t="s">
        <v>848</v>
      </c>
      <c r="B878" s="86" t="s">
        <v>847</v>
      </c>
    </row>
    <row r="879" spans="1:15" x14ac:dyDescent="0.3">
      <c r="A879" s="86" t="s">
        <v>690</v>
      </c>
      <c r="B879" s="86" t="s">
        <v>846</v>
      </c>
    </row>
    <row r="881" spans="1:15" x14ac:dyDescent="0.3">
      <c r="A881" s="88" t="s">
        <v>845</v>
      </c>
      <c r="B881" s="88">
        <v>2007</v>
      </c>
      <c r="C881" s="88">
        <v>2008</v>
      </c>
      <c r="D881" s="88">
        <v>2009</v>
      </c>
      <c r="E881" s="88">
        <v>2010</v>
      </c>
      <c r="F881" s="88">
        <v>2011</v>
      </c>
      <c r="G881" s="88">
        <v>2012</v>
      </c>
      <c r="H881" s="88">
        <v>2013</v>
      </c>
      <c r="I881" s="88">
        <v>2014</v>
      </c>
      <c r="J881" s="88">
        <v>2015</v>
      </c>
      <c r="K881" s="88">
        <v>2016</v>
      </c>
      <c r="L881" s="88">
        <v>2017</v>
      </c>
      <c r="M881" s="88" t="s">
        <v>844</v>
      </c>
      <c r="N881" s="88">
        <v>2019</v>
      </c>
      <c r="O881" s="105">
        <v>2020</v>
      </c>
    </row>
    <row r="882" spans="1:15" x14ac:dyDescent="0.3">
      <c r="A882" s="88" t="s">
        <v>526</v>
      </c>
      <c r="B882" s="87"/>
      <c r="C882" s="89"/>
      <c r="D882" s="89"/>
      <c r="E882" s="87"/>
      <c r="M882" s="87" t="s">
        <v>24</v>
      </c>
      <c r="N882" s="87" t="s">
        <v>24</v>
      </c>
      <c r="O882" s="87" t="s">
        <v>24</v>
      </c>
    </row>
    <row r="884" spans="1:15" x14ac:dyDescent="0.3">
      <c r="A884" s="86" t="s">
        <v>843</v>
      </c>
    </row>
    <row r="885" spans="1:15" x14ac:dyDescent="0.3">
      <c r="A885" s="86" t="s">
        <v>24</v>
      </c>
      <c r="B885" s="86" t="s">
        <v>842</v>
      </c>
    </row>
    <row r="887" spans="1:15" x14ac:dyDescent="0.3">
      <c r="A887" s="86" t="s">
        <v>850</v>
      </c>
      <c r="B887" s="86" t="s">
        <v>864</v>
      </c>
    </row>
    <row r="888" spans="1:15" x14ac:dyDescent="0.3">
      <c r="A888" s="86" t="s">
        <v>848</v>
      </c>
      <c r="B888" s="86" t="s">
        <v>847</v>
      </c>
    </row>
    <row r="889" spans="1:15" x14ac:dyDescent="0.3">
      <c r="A889" s="86" t="s">
        <v>690</v>
      </c>
      <c r="B889" s="86" t="s">
        <v>853</v>
      </c>
    </row>
    <row r="891" spans="1:15" x14ac:dyDescent="0.3">
      <c r="A891" s="88" t="s">
        <v>845</v>
      </c>
      <c r="B891" s="88">
        <v>2007</v>
      </c>
      <c r="C891" s="88">
        <v>2008</v>
      </c>
      <c r="D891" s="88">
        <v>2009</v>
      </c>
      <c r="E891" s="88">
        <v>2010</v>
      </c>
      <c r="F891" s="88">
        <v>2011</v>
      </c>
      <c r="G891" s="88">
        <v>2012</v>
      </c>
      <c r="H891" s="88">
        <v>2013</v>
      </c>
      <c r="I891" s="88">
        <v>2014</v>
      </c>
      <c r="J891" s="88">
        <v>2015</v>
      </c>
      <c r="K891" s="88">
        <v>2016</v>
      </c>
      <c r="L891" s="88">
        <v>2017</v>
      </c>
      <c r="M891" s="88" t="s">
        <v>844</v>
      </c>
      <c r="N891" s="88">
        <v>2019</v>
      </c>
      <c r="O891" s="105">
        <v>2020</v>
      </c>
    </row>
    <row r="892" spans="1:15" x14ac:dyDescent="0.3">
      <c r="A892" s="88" t="s">
        <v>526</v>
      </c>
      <c r="B892" s="87">
        <v>1</v>
      </c>
      <c r="C892" s="89"/>
      <c r="D892" s="89"/>
      <c r="E892" s="87"/>
      <c r="M892" s="87" t="s">
        <v>24</v>
      </c>
      <c r="N892" s="87" t="s">
        <v>24</v>
      </c>
      <c r="O892" s="87" t="s">
        <v>24</v>
      </c>
    </row>
    <row r="894" spans="1:15" x14ac:dyDescent="0.3">
      <c r="A894" s="86" t="s">
        <v>843</v>
      </c>
    </row>
    <row r="895" spans="1:15" x14ac:dyDescent="0.3">
      <c r="A895" s="86" t="s">
        <v>24</v>
      </c>
      <c r="B895" s="86" t="s">
        <v>842</v>
      </c>
    </row>
    <row r="897" spans="1:15" x14ac:dyDescent="0.3">
      <c r="A897" s="86" t="s">
        <v>850</v>
      </c>
      <c r="B897" s="86" t="s">
        <v>864</v>
      </c>
    </row>
    <row r="898" spans="1:15" x14ac:dyDescent="0.3">
      <c r="A898" s="86" t="s">
        <v>848</v>
      </c>
      <c r="B898" s="86" t="s">
        <v>847</v>
      </c>
    </row>
    <row r="899" spans="1:15" x14ac:dyDescent="0.3">
      <c r="A899" s="86" t="s">
        <v>690</v>
      </c>
      <c r="B899" s="86" t="s">
        <v>852</v>
      </c>
    </row>
    <row r="901" spans="1:15" x14ac:dyDescent="0.3">
      <c r="A901" s="88" t="s">
        <v>845</v>
      </c>
      <c r="B901" s="88">
        <v>2007</v>
      </c>
      <c r="C901" s="88">
        <v>2008</v>
      </c>
      <c r="D901" s="88">
        <v>2009</v>
      </c>
      <c r="E901" s="88">
        <v>2010</v>
      </c>
      <c r="F901" s="88">
        <v>2011</v>
      </c>
      <c r="G901" s="88">
        <v>2012</v>
      </c>
      <c r="H901" s="88">
        <v>2013</v>
      </c>
      <c r="I901" s="88">
        <v>2014</v>
      </c>
      <c r="J901" s="88">
        <v>2015</v>
      </c>
      <c r="K901" s="88">
        <v>2016</v>
      </c>
      <c r="L901" s="88">
        <v>2017</v>
      </c>
      <c r="M901" s="88" t="s">
        <v>844</v>
      </c>
      <c r="N901" s="88">
        <v>2019</v>
      </c>
      <c r="O901" s="105">
        <v>2020</v>
      </c>
    </row>
    <row r="902" spans="1:15" x14ac:dyDescent="0.3">
      <c r="A902" s="88" t="s">
        <v>526</v>
      </c>
      <c r="B902" s="87">
        <v>2</v>
      </c>
      <c r="C902" s="89"/>
      <c r="D902" s="89"/>
      <c r="E902" s="87"/>
      <c r="M902" s="87" t="s">
        <v>24</v>
      </c>
      <c r="N902" s="87" t="s">
        <v>24</v>
      </c>
      <c r="O902" s="87" t="s">
        <v>24</v>
      </c>
    </row>
    <row r="904" spans="1:15" x14ac:dyDescent="0.3">
      <c r="A904" s="86" t="s">
        <v>843</v>
      </c>
    </row>
    <row r="905" spans="1:15" x14ac:dyDescent="0.3">
      <c r="A905" s="86" t="s">
        <v>24</v>
      </c>
      <c r="B905" s="86" t="s">
        <v>842</v>
      </c>
    </row>
    <row r="907" spans="1:15" x14ac:dyDescent="0.3">
      <c r="A907" s="86" t="s">
        <v>850</v>
      </c>
      <c r="B907" s="86" t="s">
        <v>864</v>
      </c>
    </row>
    <row r="908" spans="1:15" x14ac:dyDescent="0.3">
      <c r="A908" s="86" t="s">
        <v>848</v>
      </c>
      <c r="B908" s="86" t="s">
        <v>847</v>
      </c>
    </row>
    <row r="909" spans="1:15" x14ac:dyDescent="0.3">
      <c r="A909" s="86" t="s">
        <v>690</v>
      </c>
      <c r="B909" s="86" t="s">
        <v>851</v>
      </c>
    </row>
    <row r="911" spans="1:15" x14ac:dyDescent="0.3">
      <c r="A911" s="88" t="s">
        <v>845</v>
      </c>
      <c r="B911" s="88">
        <v>2007</v>
      </c>
      <c r="C911" s="88">
        <v>2008</v>
      </c>
      <c r="D911" s="88">
        <v>2009</v>
      </c>
      <c r="E911" s="88">
        <v>2010</v>
      </c>
      <c r="F911" s="88">
        <v>2011</v>
      </c>
      <c r="G911" s="88">
        <v>2012</v>
      </c>
      <c r="H911" s="88">
        <v>2013</v>
      </c>
      <c r="I911" s="88">
        <v>2014</v>
      </c>
      <c r="J911" s="88">
        <v>2015</v>
      </c>
      <c r="K911" s="88">
        <v>2016</v>
      </c>
      <c r="L911" s="88">
        <v>2017</v>
      </c>
      <c r="M911" s="88" t="s">
        <v>844</v>
      </c>
      <c r="N911" s="88">
        <v>2019</v>
      </c>
      <c r="O911" s="105">
        <v>2020</v>
      </c>
    </row>
    <row r="912" spans="1:15" x14ac:dyDescent="0.3">
      <c r="A912" s="88" t="s">
        <v>526</v>
      </c>
      <c r="B912" s="87"/>
      <c r="C912" s="89"/>
      <c r="D912" s="89"/>
      <c r="E912" s="87"/>
      <c r="M912" s="87" t="s">
        <v>24</v>
      </c>
      <c r="N912" s="87" t="s">
        <v>24</v>
      </c>
      <c r="O912" s="87" t="s">
        <v>24</v>
      </c>
    </row>
    <row r="914" spans="1:15" x14ac:dyDescent="0.3">
      <c r="A914" s="86" t="s">
        <v>843</v>
      </c>
    </row>
    <row r="915" spans="1:15" x14ac:dyDescent="0.3">
      <c r="A915" s="86" t="s">
        <v>24</v>
      </c>
      <c r="B915" s="86" t="s">
        <v>842</v>
      </c>
    </row>
    <row r="917" spans="1:15" x14ac:dyDescent="0.3">
      <c r="A917" s="86" t="s">
        <v>850</v>
      </c>
      <c r="B917" s="86" t="s">
        <v>864</v>
      </c>
    </row>
    <row r="918" spans="1:15" x14ac:dyDescent="0.3">
      <c r="A918" s="86" t="s">
        <v>848</v>
      </c>
      <c r="B918" s="86" t="s">
        <v>847</v>
      </c>
    </row>
    <row r="919" spans="1:15" x14ac:dyDescent="0.3">
      <c r="A919" s="86" t="s">
        <v>690</v>
      </c>
      <c r="B919" s="86" t="s">
        <v>846</v>
      </c>
    </row>
    <row r="921" spans="1:15" x14ac:dyDescent="0.3">
      <c r="A921" s="88" t="s">
        <v>845</v>
      </c>
      <c r="B921" s="88">
        <v>2007</v>
      </c>
      <c r="C921" s="88">
        <v>2008</v>
      </c>
      <c r="D921" s="88">
        <v>2009</v>
      </c>
      <c r="E921" s="88">
        <v>2010</v>
      </c>
      <c r="F921" s="88">
        <v>2011</v>
      </c>
      <c r="G921" s="88">
        <v>2012</v>
      </c>
      <c r="H921" s="88">
        <v>2013</v>
      </c>
      <c r="I921" s="88">
        <v>2014</v>
      </c>
      <c r="J921" s="88">
        <v>2015</v>
      </c>
      <c r="K921" s="88">
        <v>2016</v>
      </c>
      <c r="L921" s="88">
        <v>2017</v>
      </c>
      <c r="M921" s="88" t="s">
        <v>844</v>
      </c>
      <c r="N921" s="88">
        <v>2019</v>
      </c>
      <c r="O921" s="105">
        <v>2020</v>
      </c>
    </row>
    <row r="922" spans="1:15" x14ac:dyDescent="0.3">
      <c r="A922" s="88" t="s">
        <v>526</v>
      </c>
      <c r="B922" s="87"/>
      <c r="C922" s="89"/>
      <c r="D922" s="89"/>
      <c r="E922" s="87"/>
      <c r="M922" s="87" t="s">
        <v>24</v>
      </c>
      <c r="N922" s="87" t="s">
        <v>24</v>
      </c>
      <c r="O922" s="87" t="s">
        <v>24</v>
      </c>
    </row>
    <row r="924" spans="1:15" x14ac:dyDescent="0.3">
      <c r="A924" s="86" t="s">
        <v>843</v>
      </c>
    </row>
    <row r="925" spans="1:15" x14ac:dyDescent="0.3">
      <c r="A925" s="86" t="s">
        <v>24</v>
      </c>
      <c r="B925" s="86" t="s">
        <v>842</v>
      </c>
    </row>
    <row r="927" spans="1:15" x14ac:dyDescent="0.3">
      <c r="A927" s="86" t="s">
        <v>850</v>
      </c>
      <c r="B927" s="86" t="s">
        <v>863</v>
      </c>
    </row>
    <row r="928" spans="1:15" x14ac:dyDescent="0.3">
      <c r="A928" s="86" t="s">
        <v>848</v>
      </c>
      <c r="B928" s="86" t="s">
        <v>847</v>
      </c>
    </row>
    <row r="929" spans="1:15" x14ac:dyDescent="0.3">
      <c r="A929" s="86" t="s">
        <v>690</v>
      </c>
      <c r="B929" s="86" t="s">
        <v>853</v>
      </c>
    </row>
    <row r="931" spans="1:15" x14ac:dyDescent="0.3">
      <c r="A931" s="88" t="s">
        <v>845</v>
      </c>
      <c r="B931" s="88">
        <v>2007</v>
      </c>
      <c r="C931" s="88">
        <v>2008</v>
      </c>
      <c r="D931" s="88">
        <v>2009</v>
      </c>
      <c r="E931" s="88">
        <v>2010</v>
      </c>
      <c r="F931" s="88">
        <v>2011</v>
      </c>
      <c r="G931" s="88">
        <v>2012</v>
      </c>
      <c r="H931" s="88">
        <v>2013</v>
      </c>
      <c r="I931" s="88">
        <v>2014</v>
      </c>
      <c r="J931" s="88">
        <v>2015</v>
      </c>
      <c r="K931" s="88">
        <v>2016</v>
      </c>
      <c r="L931" s="88">
        <v>2017</v>
      </c>
      <c r="M931" s="88" t="s">
        <v>844</v>
      </c>
      <c r="N931" s="88">
        <v>2019</v>
      </c>
      <c r="O931" s="105">
        <v>2020</v>
      </c>
    </row>
    <row r="932" spans="1:15" x14ac:dyDescent="0.3">
      <c r="A932" s="88" t="s">
        <v>526</v>
      </c>
      <c r="B932" s="87">
        <v>4</v>
      </c>
      <c r="C932" s="89"/>
      <c r="D932" s="89"/>
      <c r="E932" s="87"/>
      <c r="M932" s="87" t="s">
        <v>24</v>
      </c>
      <c r="N932" s="87" t="s">
        <v>24</v>
      </c>
      <c r="O932" s="87" t="s">
        <v>24</v>
      </c>
    </row>
    <row r="934" spans="1:15" x14ac:dyDescent="0.3">
      <c r="A934" s="86" t="s">
        <v>843</v>
      </c>
    </row>
    <row r="935" spans="1:15" x14ac:dyDescent="0.3">
      <c r="A935" s="86" t="s">
        <v>24</v>
      </c>
      <c r="B935" s="86" t="s">
        <v>842</v>
      </c>
    </row>
    <row r="937" spans="1:15" x14ac:dyDescent="0.3">
      <c r="A937" s="86" t="s">
        <v>850</v>
      </c>
      <c r="B937" s="86" t="s">
        <v>863</v>
      </c>
    </row>
    <row r="938" spans="1:15" x14ac:dyDescent="0.3">
      <c r="A938" s="86" t="s">
        <v>848</v>
      </c>
      <c r="B938" s="86" t="s">
        <v>847</v>
      </c>
    </row>
    <row r="939" spans="1:15" x14ac:dyDescent="0.3">
      <c r="A939" s="86" t="s">
        <v>690</v>
      </c>
      <c r="B939" s="86" t="s">
        <v>852</v>
      </c>
    </row>
    <row r="941" spans="1:15" x14ac:dyDescent="0.3">
      <c r="A941" s="88" t="s">
        <v>845</v>
      </c>
      <c r="B941" s="88">
        <v>2007</v>
      </c>
      <c r="C941" s="88">
        <v>2008</v>
      </c>
      <c r="D941" s="88">
        <v>2009</v>
      </c>
      <c r="E941" s="88">
        <v>2010</v>
      </c>
      <c r="F941" s="88">
        <v>2011</v>
      </c>
      <c r="G941" s="88">
        <v>2012</v>
      </c>
      <c r="H941" s="88">
        <v>2013</v>
      </c>
      <c r="I941" s="88">
        <v>2014</v>
      </c>
      <c r="J941" s="88">
        <v>2015</v>
      </c>
      <c r="K941" s="88">
        <v>2016</v>
      </c>
      <c r="L941" s="88">
        <v>2017</v>
      </c>
      <c r="M941" s="88" t="s">
        <v>844</v>
      </c>
      <c r="N941" s="88">
        <v>2019</v>
      </c>
      <c r="O941" s="105">
        <v>2020</v>
      </c>
    </row>
    <row r="942" spans="1:15" x14ac:dyDescent="0.3">
      <c r="A942" s="88" t="s">
        <v>526</v>
      </c>
      <c r="B942" s="87">
        <v>9</v>
      </c>
      <c r="C942" s="89"/>
      <c r="D942" s="89"/>
      <c r="E942" s="87"/>
      <c r="M942" s="87" t="s">
        <v>24</v>
      </c>
      <c r="N942" s="87" t="s">
        <v>24</v>
      </c>
      <c r="O942" s="87" t="s">
        <v>24</v>
      </c>
    </row>
    <row r="944" spans="1:15" x14ac:dyDescent="0.3">
      <c r="A944" s="86" t="s">
        <v>843</v>
      </c>
    </row>
    <row r="945" spans="1:15" x14ac:dyDescent="0.3">
      <c r="A945" s="86" t="s">
        <v>24</v>
      </c>
      <c r="B945" s="86" t="s">
        <v>842</v>
      </c>
    </row>
    <row r="947" spans="1:15" x14ac:dyDescent="0.3">
      <c r="A947" s="86" t="s">
        <v>850</v>
      </c>
      <c r="B947" s="86" t="s">
        <v>863</v>
      </c>
    </row>
    <row r="948" spans="1:15" x14ac:dyDescent="0.3">
      <c r="A948" s="86" t="s">
        <v>848</v>
      </c>
      <c r="B948" s="86" t="s">
        <v>847</v>
      </c>
    </row>
    <row r="949" spans="1:15" x14ac:dyDescent="0.3">
      <c r="A949" s="86" t="s">
        <v>690</v>
      </c>
      <c r="B949" s="86" t="s">
        <v>851</v>
      </c>
    </row>
    <row r="951" spans="1:15" x14ac:dyDescent="0.3">
      <c r="A951" s="88" t="s">
        <v>845</v>
      </c>
      <c r="B951" s="88">
        <v>2007</v>
      </c>
      <c r="C951" s="88">
        <v>2008</v>
      </c>
      <c r="D951" s="88">
        <v>2009</v>
      </c>
      <c r="E951" s="88">
        <v>2010</v>
      </c>
      <c r="F951" s="88">
        <v>2011</v>
      </c>
      <c r="G951" s="88">
        <v>2012</v>
      </c>
      <c r="H951" s="88">
        <v>2013</v>
      </c>
      <c r="I951" s="88">
        <v>2014</v>
      </c>
      <c r="J951" s="88">
        <v>2015</v>
      </c>
      <c r="K951" s="88">
        <v>2016</v>
      </c>
      <c r="L951" s="88">
        <v>2017</v>
      </c>
      <c r="M951" s="88" t="s">
        <v>844</v>
      </c>
      <c r="N951" s="88">
        <v>2019</v>
      </c>
      <c r="O951" s="105">
        <v>2020</v>
      </c>
    </row>
    <row r="952" spans="1:15" x14ac:dyDescent="0.3">
      <c r="A952" s="88" t="s">
        <v>526</v>
      </c>
      <c r="B952" s="87"/>
      <c r="C952" s="89"/>
      <c r="D952" s="89"/>
      <c r="E952" s="87"/>
      <c r="M952" s="87" t="s">
        <v>24</v>
      </c>
      <c r="N952" s="87" t="s">
        <v>24</v>
      </c>
      <c r="O952" s="87" t="s">
        <v>24</v>
      </c>
    </row>
    <row r="954" spans="1:15" x14ac:dyDescent="0.3">
      <c r="A954" s="86" t="s">
        <v>843</v>
      </c>
    </row>
    <row r="955" spans="1:15" x14ac:dyDescent="0.3">
      <c r="A955" s="86" t="s">
        <v>24</v>
      </c>
      <c r="B955" s="86" t="s">
        <v>842</v>
      </c>
    </row>
    <row r="957" spans="1:15" x14ac:dyDescent="0.3">
      <c r="A957" s="86" t="s">
        <v>850</v>
      </c>
      <c r="B957" s="86" t="s">
        <v>863</v>
      </c>
    </row>
    <row r="958" spans="1:15" x14ac:dyDescent="0.3">
      <c r="A958" s="86" t="s">
        <v>848</v>
      </c>
      <c r="B958" s="86" t="s">
        <v>847</v>
      </c>
    </row>
    <row r="959" spans="1:15" x14ac:dyDescent="0.3">
      <c r="A959" s="86" t="s">
        <v>690</v>
      </c>
      <c r="B959" s="86" t="s">
        <v>846</v>
      </c>
    </row>
    <row r="961" spans="1:15" x14ac:dyDescent="0.3">
      <c r="A961" s="88" t="s">
        <v>845</v>
      </c>
      <c r="B961" s="88">
        <v>2007</v>
      </c>
      <c r="C961" s="88">
        <v>2008</v>
      </c>
      <c r="D961" s="88">
        <v>2009</v>
      </c>
      <c r="E961" s="88">
        <v>2010</v>
      </c>
      <c r="F961" s="88">
        <v>2011</v>
      </c>
      <c r="G961" s="88">
        <v>2012</v>
      </c>
      <c r="H961" s="88">
        <v>2013</v>
      </c>
      <c r="I961" s="88">
        <v>2014</v>
      </c>
      <c r="J961" s="88">
        <v>2015</v>
      </c>
      <c r="K961" s="88">
        <v>2016</v>
      </c>
      <c r="L961" s="88">
        <v>2017</v>
      </c>
      <c r="M961" s="88" t="s">
        <v>844</v>
      </c>
      <c r="N961" s="88">
        <v>2019</v>
      </c>
      <c r="O961" s="105">
        <v>2020</v>
      </c>
    </row>
    <row r="962" spans="1:15" x14ac:dyDescent="0.3">
      <c r="A962" s="88" t="s">
        <v>526</v>
      </c>
      <c r="B962" s="87"/>
      <c r="C962" s="89"/>
      <c r="D962" s="89"/>
      <c r="E962" s="87"/>
      <c r="M962" s="87" t="s">
        <v>24</v>
      </c>
      <c r="N962" s="87" t="s">
        <v>24</v>
      </c>
      <c r="O962" s="87" t="s">
        <v>24</v>
      </c>
    </row>
    <row r="964" spans="1:15" x14ac:dyDescent="0.3">
      <c r="A964" s="86" t="s">
        <v>843</v>
      </c>
    </row>
    <row r="965" spans="1:15" x14ac:dyDescent="0.3">
      <c r="A965" s="86" t="s">
        <v>24</v>
      </c>
      <c r="B965" s="86" t="s">
        <v>842</v>
      </c>
    </row>
    <row r="967" spans="1:15" x14ac:dyDescent="0.3">
      <c r="A967" s="86" t="s">
        <v>850</v>
      </c>
      <c r="B967" s="86" t="s">
        <v>862</v>
      </c>
    </row>
    <row r="968" spans="1:15" x14ac:dyDescent="0.3">
      <c r="A968" s="86" t="s">
        <v>848</v>
      </c>
      <c r="B968" s="86" t="s">
        <v>847</v>
      </c>
    </row>
    <row r="969" spans="1:15" x14ac:dyDescent="0.3">
      <c r="A969" s="86" t="s">
        <v>690</v>
      </c>
      <c r="B969" s="86" t="s">
        <v>853</v>
      </c>
    </row>
    <row r="971" spans="1:15" x14ac:dyDescent="0.3">
      <c r="A971" s="88" t="s">
        <v>845</v>
      </c>
      <c r="B971" s="88">
        <v>2007</v>
      </c>
      <c r="C971" s="88">
        <v>2008</v>
      </c>
      <c r="D971" s="88">
        <v>2009</v>
      </c>
      <c r="E971" s="88">
        <v>2010</v>
      </c>
      <c r="F971" s="88">
        <v>2011</v>
      </c>
      <c r="G971" s="88">
        <v>2012</v>
      </c>
      <c r="H971" s="88">
        <v>2013</v>
      </c>
      <c r="I971" s="88">
        <v>2014</v>
      </c>
      <c r="J971" s="88">
        <v>2015</v>
      </c>
      <c r="K971" s="88">
        <v>2016</v>
      </c>
      <c r="L971" s="88">
        <v>2017</v>
      </c>
      <c r="M971" s="88" t="s">
        <v>844</v>
      </c>
      <c r="N971" s="88">
        <v>2019</v>
      </c>
      <c r="O971" s="105">
        <v>2020</v>
      </c>
    </row>
    <row r="972" spans="1:15" x14ac:dyDescent="0.3">
      <c r="A972" s="88" t="s">
        <v>526</v>
      </c>
      <c r="B972" s="87">
        <v>7</v>
      </c>
      <c r="C972" s="89"/>
      <c r="D972" s="89"/>
      <c r="E972" s="87"/>
      <c r="M972" s="87" t="s">
        <v>24</v>
      </c>
      <c r="N972" s="87" t="s">
        <v>24</v>
      </c>
      <c r="O972" s="87" t="s">
        <v>24</v>
      </c>
    </row>
    <row r="974" spans="1:15" x14ac:dyDescent="0.3">
      <c r="A974" s="86" t="s">
        <v>843</v>
      </c>
    </row>
    <row r="975" spans="1:15" x14ac:dyDescent="0.3">
      <c r="A975" s="86" t="s">
        <v>24</v>
      </c>
      <c r="B975" s="86" t="s">
        <v>842</v>
      </c>
    </row>
    <row r="977" spans="1:15" x14ac:dyDescent="0.3">
      <c r="A977" s="86" t="s">
        <v>850</v>
      </c>
      <c r="B977" s="86" t="s">
        <v>862</v>
      </c>
    </row>
    <row r="978" spans="1:15" x14ac:dyDescent="0.3">
      <c r="A978" s="86" t="s">
        <v>848</v>
      </c>
      <c r="B978" s="86" t="s">
        <v>847</v>
      </c>
    </row>
    <row r="979" spans="1:15" x14ac:dyDescent="0.3">
      <c r="A979" s="86" t="s">
        <v>690</v>
      </c>
      <c r="B979" s="86" t="s">
        <v>852</v>
      </c>
    </row>
    <row r="981" spans="1:15" x14ac:dyDescent="0.3">
      <c r="A981" s="88" t="s">
        <v>845</v>
      </c>
      <c r="B981" s="88">
        <v>2007</v>
      </c>
      <c r="C981" s="88">
        <v>2008</v>
      </c>
      <c r="D981" s="88">
        <v>2009</v>
      </c>
      <c r="E981" s="88">
        <v>2010</v>
      </c>
      <c r="F981" s="88">
        <v>2011</v>
      </c>
      <c r="G981" s="88">
        <v>2012</v>
      </c>
      <c r="H981" s="88">
        <v>2013</v>
      </c>
      <c r="I981" s="88">
        <v>2014</v>
      </c>
      <c r="J981" s="88">
        <v>2015</v>
      </c>
      <c r="K981" s="88">
        <v>2016</v>
      </c>
      <c r="L981" s="88">
        <v>2017</v>
      </c>
      <c r="M981" s="88" t="s">
        <v>844</v>
      </c>
      <c r="N981" s="88">
        <v>2019</v>
      </c>
      <c r="O981" s="105">
        <v>2020</v>
      </c>
    </row>
    <row r="982" spans="1:15" x14ac:dyDescent="0.3">
      <c r="A982" s="88" t="s">
        <v>526</v>
      </c>
      <c r="B982" s="87">
        <v>16</v>
      </c>
      <c r="C982" s="89"/>
      <c r="D982" s="89"/>
      <c r="E982" s="87"/>
      <c r="M982" s="87" t="s">
        <v>24</v>
      </c>
      <c r="N982" s="87" t="s">
        <v>24</v>
      </c>
      <c r="O982" s="87" t="s">
        <v>24</v>
      </c>
    </row>
    <row r="984" spans="1:15" x14ac:dyDescent="0.3">
      <c r="A984" s="86" t="s">
        <v>843</v>
      </c>
    </row>
    <row r="985" spans="1:15" x14ac:dyDescent="0.3">
      <c r="A985" s="86" t="s">
        <v>24</v>
      </c>
      <c r="B985" s="86" t="s">
        <v>842</v>
      </c>
    </row>
    <row r="987" spans="1:15" x14ac:dyDescent="0.3">
      <c r="A987" s="86" t="s">
        <v>850</v>
      </c>
      <c r="B987" s="86" t="s">
        <v>862</v>
      </c>
    </row>
    <row r="988" spans="1:15" x14ac:dyDescent="0.3">
      <c r="A988" s="86" t="s">
        <v>848</v>
      </c>
      <c r="B988" s="86" t="s">
        <v>847</v>
      </c>
    </row>
    <row r="989" spans="1:15" x14ac:dyDescent="0.3">
      <c r="A989" s="86" t="s">
        <v>690</v>
      </c>
      <c r="B989" s="86" t="s">
        <v>851</v>
      </c>
    </row>
    <row r="991" spans="1:15" x14ac:dyDescent="0.3">
      <c r="A991" s="88" t="s">
        <v>845</v>
      </c>
      <c r="B991" s="88">
        <v>2007</v>
      </c>
      <c r="C991" s="88">
        <v>2008</v>
      </c>
      <c r="D991" s="88">
        <v>2009</v>
      </c>
      <c r="E991" s="88">
        <v>2010</v>
      </c>
      <c r="F991" s="88">
        <v>2011</v>
      </c>
      <c r="G991" s="88">
        <v>2012</v>
      </c>
      <c r="H991" s="88">
        <v>2013</v>
      </c>
      <c r="I991" s="88">
        <v>2014</v>
      </c>
      <c r="J991" s="88">
        <v>2015</v>
      </c>
      <c r="K991" s="88">
        <v>2016</v>
      </c>
      <c r="L991" s="88">
        <v>2017</v>
      </c>
      <c r="M991" s="88" t="s">
        <v>844</v>
      </c>
      <c r="N991" s="88">
        <v>2019</v>
      </c>
      <c r="O991" s="105">
        <v>2020</v>
      </c>
    </row>
    <row r="992" spans="1:15" x14ac:dyDescent="0.3">
      <c r="A992" s="88" t="s">
        <v>526</v>
      </c>
      <c r="B992" s="87"/>
      <c r="C992" s="89"/>
      <c r="D992" s="89"/>
      <c r="E992" s="87"/>
      <c r="M992" s="87" t="s">
        <v>24</v>
      </c>
      <c r="N992" s="87" t="s">
        <v>24</v>
      </c>
      <c r="O992" s="87" t="s">
        <v>24</v>
      </c>
    </row>
    <row r="994" spans="1:15" x14ac:dyDescent="0.3">
      <c r="A994" s="86" t="s">
        <v>843</v>
      </c>
    </row>
    <row r="995" spans="1:15" x14ac:dyDescent="0.3">
      <c r="A995" s="86" t="s">
        <v>24</v>
      </c>
      <c r="B995" s="86" t="s">
        <v>842</v>
      </c>
    </row>
    <row r="997" spans="1:15" x14ac:dyDescent="0.3">
      <c r="A997" s="86" t="s">
        <v>850</v>
      </c>
      <c r="B997" s="86" t="s">
        <v>862</v>
      </c>
    </row>
    <row r="998" spans="1:15" x14ac:dyDescent="0.3">
      <c r="A998" s="86" t="s">
        <v>848</v>
      </c>
      <c r="B998" s="86" t="s">
        <v>847</v>
      </c>
    </row>
    <row r="999" spans="1:15" x14ac:dyDescent="0.3">
      <c r="A999" s="86" t="s">
        <v>690</v>
      </c>
      <c r="B999" s="86" t="s">
        <v>846</v>
      </c>
    </row>
    <row r="1001" spans="1:15" x14ac:dyDescent="0.3">
      <c r="A1001" s="88" t="s">
        <v>845</v>
      </c>
      <c r="B1001" s="88">
        <v>2007</v>
      </c>
      <c r="C1001" s="88">
        <v>2008</v>
      </c>
      <c r="D1001" s="88">
        <v>2009</v>
      </c>
      <c r="E1001" s="88">
        <v>2010</v>
      </c>
      <c r="F1001" s="88">
        <v>2011</v>
      </c>
      <c r="G1001" s="88">
        <v>2012</v>
      </c>
      <c r="H1001" s="88">
        <v>2013</v>
      </c>
      <c r="I1001" s="88">
        <v>2014</v>
      </c>
      <c r="J1001" s="88">
        <v>2015</v>
      </c>
      <c r="K1001" s="88">
        <v>2016</v>
      </c>
      <c r="L1001" s="88">
        <v>2017</v>
      </c>
      <c r="M1001" s="88" t="s">
        <v>844</v>
      </c>
      <c r="N1001" s="88">
        <v>2019</v>
      </c>
      <c r="O1001" s="105">
        <v>2020</v>
      </c>
    </row>
    <row r="1002" spans="1:15" x14ac:dyDescent="0.3">
      <c r="A1002" s="88" t="s">
        <v>526</v>
      </c>
      <c r="B1002" s="87"/>
      <c r="C1002" s="89"/>
      <c r="D1002" s="89"/>
      <c r="E1002" s="87"/>
      <c r="M1002" s="87" t="s">
        <v>24</v>
      </c>
      <c r="N1002" s="87" t="s">
        <v>24</v>
      </c>
      <c r="O1002" s="87" t="s">
        <v>24</v>
      </c>
    </row>
    <row r="1004" spans="1:15" x14ac:dyDescent="0.3">
      <c r="A1004" s="86" t="s">
        <v>843</v>
      </c>
    </row>
    <row r="1005" spans="1:15" x14ac:dyDescent="0.3">
      <c r="A1005" s="86" t="s">
        <v>24</v>
      </c>
      <c r="B1005" s="86" t="s">
        <v>842</v>
      </c>
    </row>
    <row r="1007" spans="1:15" x14ac:dyDescent="0.3">
      <c r="A1007" s="86" t="s">
        <v>850</v>
      </c>
      <c r="B1007" s="86" t="s">
        <v>861</v>
      </c>
    </row>
    <row r="1008" spans="1:15" x14ac:dyDescent="0.3">
      <c r="A1008" s="86" t="s">
        <v>848</v>
      </c>
      <c r="B1008" s="86" t="s">
        <v>847</v>
      </c>
    </row>
    <row r="1009" spans="1:15" x14ac:dyDescent="0.3">
      <c r="A1009" s="86" t="s">
        <v>690</v>
      </c>
      <c r="B1009" s="86" t="s">
        <v>853</v>
      </c>
    </row>
    <row r="1011" spans="1:15" x14ac:dyDescent="0.3">
      <c r="A1011" s="88" t="s">
        <v>845</v>
      </c>
      <c r="B1011" s="88">
        <v>2007</v>
      </c>
      <c r="C1011" s="88">
        <v>2008</v>
      </c>
      <c r="D1011" s="88">
        <v>2009</v>
      </c>
      <c r="E1011" s="88">
        <v>2010</v>
      </c>
      <c r="F1011" s="88">
        <v>2011</v>
      </c>
      <c r="G1011" s="88">
        <v>2012</v>
      </c>
      <c r="H1011" s="88">
        <v>2013</v>
      </c>
      <c r="I1011" s="88">
        <v>2014</v>
      </c>
      <c r="J1011" s="88">
        <v>2015</v>
      </c>
      <c r="K1011" s="88">
        <v>2016</v>
      </c>
      <c r="L1011" s="88">
        <v>2017</v>
      </c>
      <c r="M1011" s="88" t="s">
        <v>844</v>
      </c>
      <c r="N1011" s="88">
        <v>2019</v>
      </c>
      <c r="O1011" s="105">
        <v>2020</v>
      </c>
    </row>
    <row r="1012" spans="1:15" x14ac:dyDescent="0.3">
      <c r="A1012" s="88" t="s">
        <v>526</v>
      </c>
      <c r="B1012" s="87">
        <v>5</v>
      </c>
      <c r="C1012" s="89"/>
      <c r="D1012" s="89"/>
      <c r="E1012" s="87"/>
      <c r="M1012" s="87" t="s">
        <v>24</v>
      </c>
      <c r="N1012" s="87" t="s">
        <v>24</v>
      </c>
      <c r="O1012" s="87" t="s">
        <v>24</v>
      </c>
    </row>
    <row r="1014" spans="1:15" x14ac:dyDescent="0.3">
      <c r="A1014" s="86" t="s">
        <v>843</v>
      </c>
    </row>
    <row r="1015" spans="1:15" x14ac:dyDescent="0.3">
      <c r="A1015" s="86" t="s">
        <v>24</v>
      </c>
      <c r="B1015" s="86" t="s">
        <v>842</v>
      </c>
    </row>
    <row r="1017" spans="1:15" x14ac:dyDescent="0.3">
      <c r="A1017" s="86" t="s">
        <v>850</v>
      </c>
      <c r="B1017" s="86" t="s">
        <v>861</v>
      </c>
    </row>
    <row r="1018" spans="1:15" x14ac:dyDescent="0.3">
      <c r="A1018" s="86" t="s">
        <v>848</v>
      </c>
      <c r="B1018" s="86" t="s">
        <v>847</v>
      </c>
    </row>
    <row r="1019" spans="1:15" x14ac:dyDescent="0.3">
      <c r="A1019" s="86" t="s">
        <v>690</v>
      </c>
      <c r="B1019" s="86" t="s">
        <v>852</v>
      </c>
    </row>
    <row r="1021" spans="1:15" x14ac:dyDescent="0.3">
      <c r="A1021" s="88" t="s">
        <v>845</v>
      </c>
      <c r="B1021" s="88">
        <v>2007</v>
      </c>
      <c r="C1021" s="88">
        <v>2008</v>
      </c>
      <c r="D1021" s="88">
        <v>2009</v>
      </c>
      <c r="E1021" s="88">
        <v>2010</v>
      </c>
      <c r="F1021" s="88">
        <v>2011</v>
      </c>
      <c r="G1021" s="88">
        <v>2012</v>
      </c>
      <c r="H1021" s="88">
        <v>2013</v>
      </c>
      <c r="I1021" s="88">
        <v>2014</v>
      </c>
      <c r="J1021" s="88">
        <v>2015</v>
      </c>
      <c r="K1021" s="88">
        <v>2016</v>
      </c>
      <c r="L1021" s="88">
        <v>2017</v>
      </c>
      <c r="M1021" s="88" t="s">
        <v>844</v>
      </c>
      <c r="N1021" s="88">
        <v>2019</v>
      </c>
      <c r="O1021" s="105">
        <v>2020</v>
      </c>
    </row>
    <row r="1022" spans="1:15" x14ac:dyDescent="0.3">
      <c r="A1022" s="88" t="s">
        <v>526</v>
      </c>
      <c r="B1022" s="87">
        <v>11</v>
      </c>
      <c r="C1022" s="89"/>
      <c r="D1022" s="89"/>
      <c r="E1022" s="87"/>
      <c r="M1022" s="87" t="s">
        <v>24</v>
      </c>
      <c r="N1022" s="87" t="s">
        <v>24</v>
      </c>
      <c r="O1022" s="87" t="s">
        <v>24</v>
      </c>
    </row>
    <row r="1024" spans="1:15" x14ac:dyDescent="0.3">
      <c r="A1024" s="86" t="s">
        <v>843</v>
      </c>
    </row>
    <row r="1025" spans="1:15" x14ac:dyDescent="0.3">
      <c r="A1025" s="86" t="s">
        <v>24</v>
      </c>
      <c r="B1025" s="86" t="s">
        <v>842</v>
      </c>
    </row>
    <row r="1027" spans="1:15" x14ac:dyDescent="0.3">
      <c r="A1027" s="86" t="s">
        <v>850</v>
      </c>
      <c r="B1027" s="86" t="s">
        <v>861</v>
      </c>
    </row>
    <row r="1028" spans="1:15" x14ac:dyDescent="0.3">
      <c r="A1028" s="86" t="s">
        <v>848</v>
      </c>
      <c r="B1028" s="86" t="s">
        <v>847</v>
      </c>
    </row>
    <row r="1029" spans="1:15" x14ac:dyDescent="0.3">
      <c r="A1029" s="86" t="s">
        <v>690</v>
      </c>
      <c r="B1029" s="86" t="s">
        <v>851</v>
      </c>
    </row>
    <row r="1031" spans="1:15" x14ac:dyDescent="0.3">
      <c r="A1031" s="88" t="s">
        <v>845</v>
      </c>
      <c r="B1031" s="88">
        <v>2007</v>
      </c>
      <c r="C1031" s="88">
        <v>2008</v>
      </c>
      <c r="D1031" s="88">
        <v>2009</v>
      </c>
      <c r="E1031" s="88">
        <v>2010</v>
      </c>
      <c r="F1031" s="88">
        <v>2011</v>
      </c>
      <c r="G1031" s="88">
        <v>2012</v>
      </c>
      <c r="H1031" s="88">
        <v>2013</v>
      </c>
      <c r="I1031" s="88">
        <v>2014</v>
      </c>
      <c r="J1031" s="88">
        <v>2015</v>
      </c>
      <c r="K1031" s="88">
        <v>2016</v>
      </c>
      <c r="L1031" s="88">
        <v>2017</v>
      </c>
      <c r="M1031" s="88" t="s">
        <v>844</v>
      </c>
      <c r="N1031" s="88">
        <v>2019</v>
      </c>
      <c r="O1031" s="105">
        <v>2020</v>
      </c>
    </row>
    <row r="1032" spans="1:15" x14ac:dyDescent="0.3">
      <c r="A1032" s="88" t="s">
        <v>526</v>
      </c>
      <c r="B1032" s="87"/>
      <c r="C1032" s="89"/>
      <c r="D1032" s="89"/>
      <c r="E1032" s="87"/>
      <c r="M1032" s="87" t="s">
        <v>24</v>
      </c>
      <c r="N1032" s="87" t="s">
        <v>24</v>
      </c>
      <c r="O1032" s="87" t="s">
        <v>24</v>
      </c>
    </row>
    <row r="1034" spans="1:15" x14ac:dyDescent="0.3">
      <c r="A1034" s="86" t="s">
        <v>843</v>
      </c>
    </row>
    <row r="1035" spans="1:15" x14ac:dyDescent="0.3">
      <c r="A1035" s="86" t="s">
        <v>24</v>
      </c>
      <c r="B1035" s="86" t="s">
        <v>842</v>
      </c>
    </row>
    <row r="1037" spans="1:15" x14ac:dyDescent="0.3">
      <c r="A1037" s="86" t="s">
        <v>850</v>
      </c>
      <c r="B1037" s="86" t="s">
        <v>861</v>
      </c>
    </row>
    <row r="1038" spans="1:15" x14ac:dyDescent="0.3">
      <c r="A1038" s="86" t="s">
        <v>848</v>
      </c>
      <c r="B1038" s="86" t="s">
        <v>847</v>
      </c>
    </row>
    <row r="1039" spans="1:15" x14ac:dyDescent="0.3">
      <c r="A1039" s="86" t="s">
        <v>690</v>
      </c>
      <c r="B1039" s="86" t="s">
        <v>846</v>
      </c>
    </row>
    <row r="1041" spans="1:15" x14ac:dyDescent="0.3">
      <c r="A1041" s="88" t="s">
        <v>845</v>
      </c>
      <c r="B1041" s="88">
        <v>2007</v>
      </c>
      <c r="C1041" s="88">
        <v>2008</v>
      </c>
      <c r="D1041" s="88">
        <v>2009</v>
      </c>
      <c r="E1041" s="88">
        <v>2010</v>
      </c>
      <c r="F1041" s="88">
        <v>2011</v>
      </c>
      <c r="G1041" s="88">
        <v>2012</v>
      </c>
      <c r="H1041" s="88">
        <v>2013</v>
      </c>
      <c r="I1041" s="88">
        <v>2014</v>
      </c>
      <c r="J1041" s="88">
        <v>2015</v>
      </c>
      <c r="K1041" s="88">
        <v>2016</v>
      </c>
      <c r="L1041" s="88">
        <v>2017</v>
      </c>
      <c r="M1041" s="88" t="s">
        <v>844</v>
      </c>
      <c r="N1041" s="88">
        <v>2019</v>
      </c>
      <c r="O1041" s="105">
        <v>2020</v>
      </c>
    </row>
    <row r="1042" spans="1:15" x14ac:dyDescent="0.3">
      <c r="A1042" s="88" t="s">
        <v>526</v>
      </c>
      <c r="B1042" s="87"/>
      <c r="C1042" s="89"/>
      <c r="D1042" s="89"/>
      <c r="E1042" s="87"/>
      <c r="M1042" s="87" t="s">
        <v>24</v>
      </c>
      <c r="N1042" s="87" t="s">
        <v>24</v>
      </c>
      <c r="O1042" s="87" t="s">
        <v>24</v>
      </c>
    </row>
    <row r="1044" spans="1:15" x14ac:dyDescent="0.3">
      <c r="A1044" s="86" t="s">
        <v>843</v>
      </c>
    </row>
    <row r="1045" spans="1:15" x14ac:dyDescent="0.3">
      <c r="A1045" s="86" t="s">
        <v>24</v>
      </c>
      <c r="B1045" s="86" t="s">
        <v>842</v>
      </c>
    </row>
    <row r="1047" spans="1:15" x14ac:dyDescent="0.3">
      <c r="A1047" s="86" t="s">
        <v>850</v>
      </c>
      <c r="B1047" s="86" t="s">
        <v>860</v>
      </c>
    </row>
    <row r="1048" spans="1:15" x14ac:dyDescent="0.3">
      <c r="A1048" s="86" t="s">
        <v>848</v>
      </c>
      <c r="B1048" s="86" t="s">
        <v>847</v>
      </c>
    </row>
    <row r="1049" spans="1:15" x14ac:dyDescent="0.3">
      <c r="A1049" s="86" t="s">
        <v>690</v>
      </c>
      <c r="B1049" s="86" t="s">
        <v>853</v>
      </c>
    </row>
    <row r="1051" spans="1:15" x14ac:dyDescent="0.3">
      <c r="A1051" s="88" t="s">
        <v>845</v>
      </c>
      <c r="B1051" s="88">
        <v>2007</v>
      </c>
      <c r="C1051" s="88">
        <v>2008</v>
      </c>
      <c r="D1051" s="88">
        <v>2009</v>
      </c>
      <c r="E1051" s="88">
        <v>2010</v>
      </c>
      <c r="F1051" s="88">
        <v>2011</v>
      </c>
      <c r="G1051" s="88">
        <v>2012</v>
      </c>
      <c r="H1051" s="88">
        <v>2013</v>
      </c>
      <c r="I1051" s="88">
        <v>2014</v>
      </c>
      <c r="J1051" s="88">
        <v>2015</v>
      </c>
      <c r="K1051" s="88">
        <v>2016</v>
      </c>
      <c r="L1051" s="88">
        <v>2017</v>
      </c>
      <c r="M1051" s="88" t="s">
        <v>844</v>
      </c>
      <c r="N1051" s="88">
        <v>2019</v>
      </c>
      <c r="O1051" s="105">
        <v>2020</v>
      </c>
    </row>
    <row r="1052" spans="1:15" x14ac:dyDescent="0.3">
      <c r="A1052" s="88" t="s">
        <v>526</v>
      </c>
      <c r="B1052" s="87"/>
      <c r="C1052" s="89"/>
      <c r="D1052" s="89"/>
      <c r="E1052" s="87"/>
      <c r="M1052" s="87" t="s">
        <v>24</v>
      </c>
      <c r="N1052" s="87" t="s">
        <v>24</v>
      </c>
      <c r="O1052" s="87" t="s">
        <v>24</v>
      </c>
    </row>
    <row r="1054" spans="1:15" x14ac:dyDescent="0.3">
      <c r="A1054" s="86" t="s">
        <v>843</v>
      </c>
    </row>
    <row r="1055" spans="1:15" x14ac:dyDescent="0.3">
      <c r="A1055" s="86" t="s">
        <v>24</v>
      </c>
      <c r="B1055" s="86" t="s">
        <v>842</v>
      </c>
    </row>
    <row r="1057" spans="1:15" x14ac:dyDescent="0.3">
      <c r="A1057" s="86" t="s">
        <v>850</v>
      </c>
      <c r="B1057" s="86" t="s">
        <v>860</v>
      </c>
    </row>
    <row r="1058" spans="1:15" x14ac:dyDescent="0.3">
      <c r="A1058" s="86" t="s">
        <v>848</v>
      </c>
      <c r="B1058" s="86" t="s">
        <v>847</v>
      </c>
    </row>
    <row r="1059" spans="1:15" x14ac:dyDescent="0.3">
      <c r="A1059" s="86" t="s">
        <v>690</v>
      </c>
      <c r="B1059" s="86" t="s">
        <v>852</v>
      </c>
    </row>
    <row r="1061" spans="1:15" x14ac:dyDescent="0.3">
      <c r="A1061" s="88" t="s">
        <v>845</v>
      </c>
      <c r="B1061" s="88">
        <v>2007</v>
      </c>
      <c r="C1061" s="88">
        <v>2008</v>
      </c>
      <c r="D1061" s="88">
        <v>2009</v>
      </c>
      <c r="E1061" s="88">
        <v>2010</v>
      </c>
      <c r="F1061" s="88">
        <v>2011</v>
      </c>
      <c r="G1061" s="88">
        <v>2012</v>
      </c>
      <c r="H1061" s="88">
        <v>2013</v>
      </c>
      <c r="I1061" s="88">
        <v>2014</v>
      </c>
      <c r="J1061" s="88">
        <v>2015</v>
      </c>
      <c r="K1061" s="88">
        <v>2016</v>
      </c>
      <c r="L1061" s="88">
        <v>2017</v>
      </c>
      <c r="M1061" s="88" t="s">
        <v>844</v>
      </c>
      <c r="N1061" s="88">
        <v>2019</v>
      </c>
      <c r="O1061" s="105">
        <v>2020</v>
      </c>
    </row>
    <row r="1062" spans="1:15" x14ac:dyDescent="0.3">
      <c r="A1062" s="88" t="s">
        <v>526</v>
      </c>
      <c r="B1062" s="87"/>
      <c r="C1062" s="89"/>
      <c r="D1062" s="89"/>
      <c r="E1062" s="87"/>
      <c r="M1062" s="87" t="s">
        <v>24</v>
      </c>
      <c r="N1062" s="87" t="s">
        <v>24</v>
      </c>
      <c r="O1062" s="87" t="s">
        <v>24</v>
      </c>
    </row>
    <row r="1064" spans="1:15" x14ac:dyDescent="0.3">
      <c r="A1064" s="86" t="s">
        <v>843</v>
      </c>
    </row>
    <row r="1065" spans="1:15" x14ac:dyDescent="0.3">
      <c r="A1065" s="86" t="s">
        <v>24</v>
      </c>
      <c r="B1065" s="86" t="s">
        <v>842</v>
      </c>
    </row>
    <row r="1067" spans="1:15" x14ac:dyDescent="0.3">
      <c r="A1067" s="86" t="s">
        <v>850</v>
      </c>
      <c r="B1067" s="86" t="s">
        <v>860</v>
      </c>
    </row>
    <row r="1068" spans="1:15" x14ac:dyDescent="0.3">
      <c r="A1068" s="86" t="s">
        <v>848</v>
      </c>
      <c r="B1068" s="86" t="s">
        <v>847</v>
      </c>
    </row>
    <row r="1069" spans="1:15" x14ac:dyDescent="0.3">
      <c r="A1069" s="86" t="s">
        <v>690</v>
      </c>
      <c r="B1069" s="86" t="s">
        <v>851</v>
      </c>
    </row>
    <row r="1071" spans="1:15" x14ac:dyDescent="0.3">
      <c r="A1071" s="88" t="s">
        <v>845</v>
      </c>
      <c r="B1071" s="88">
        <v>2007</v>
      </c>
      <c r="C1071" s="88">
        <v>2008</v>
      </c>
      <c r="D1071" s="88">
        <v>2009</v>
      </c>
      <c r="E1071" s="88">
        <v>2010</v>
      </c>
      <c r="F1071" s="88">
        <v>2011</v>
      </c>
      <c r="G1071" s="88">
        <v>2012</v>
      </c>
      <c r="H1071" s="88">
        <v>2013</v>
      </c>
      <c r="I1071" s="88">
        <v>2014</v>
      </c>
      <c r="J1071" s="88">
        <v>2015</v>
      </c>
      <c r="K1071" s="88">
        <v>2016</v>
      </c>
      <c r="L1071" s="88">
        <v>2017</v>
      </c>
      <c r="M1071" s="88" t="s">
        <v>844</v>
      </c>
      <c r="N1071" s="88">
        <v>2019</v>
      </c>
      <c r="O1071" s="105">
        <v>2020</v>
      </c>
    </row>
    <row r="1072" spans="1:15" x14ac:dyDescent="0.3">
      <c r="A1072" s="88" t="s">
        <v>526</v>
      </c>
      <c r="B1072" s="87"/>
      <c r="C1072" s="89"/>
      <c r="D1072" s="89"/>
      <c r="E1072" s="87"/>
      <c r="M1072" s="87" t="s">
        <v>24</v>
      </c>
      <c r="N1072" s="87" t="s">
        <v>24</v>
      </c>
      <c r="O1072" s="87" t="s">
        <v>24</v>
      </c>
    </row>
    <row r="1074" spans="1:15" x14ac:dyDescent="0.3">
      <c r="A1074" s="86" t="s">
        <v>843</v>
      </c>
    </row>
    <row r="1075" spans="1:15" x14ac:dyDescent="0.3">
      <c r="A1075" s="86" t="s">
        <v>24</v>
      </c>
      <c r="B1075" s="86" t="s">
        <v>842</v>
      </c>
    </row>
    <row r="1077" spans="1:15" x14ac:dyDescent="0.3">
      <c r="A1077" s="86" t="s">
        <v>850</v>
      </c>
      <c r="B1077" s="86" t="s">
        <v>860</v>
      </c>
    </row>
    <row r="1078" spans="1:15" x14ac:dyDescent="0.3">
      <c r="A1078" s="86" t="s">
        <v>848</v>
      </c>
      <c r="B1078" s="86" t="s">
        <v>847</v>
      </c>
    </row>
    <row r="1079" spans="1:15" x14ac:dyDescent="0.3">
      <c r="A1079" s="86" t="s">
        <v>690</v>
      </c>
      <c r="B1079" s="86" t="s">
        <v>846</v>
      </c>
    </row>
    <row r="1081" spans="1:15" x14ac:dyDescent="0.3">
      <c r="A1081" s="88" t="s">
        <v>845</v>
      </c>
      <c r="B1081" s="88">
        <v>2007</v>
      </c>
      <c r="C1081" s="88">
        <v>2008</v>
      </c>
      <c r="D1081" s="88">
        <v>2009</v>
      </c>
      <c r="E1081" s="88">
        <v>2010</v>
      </c>
      <c r="F1081" s="88">
        <v>2011</v>
      </c>
      <c r="G1081" s="88">
        <v>2012</v>
      </c>
      <c r="H1081" s="88">
        <v>2013</v>
      </c>
      <c r="I1081" s="88">
        <v>2014</v>
      </c>
      <c r="J1081" s="88">
        <v>2015</v>
      </c>
      <c r="K1081" s="88">
        <v>2016</v>
      </c>
      <c r="L1081" s="88">
        <v>2017</v>
      </c>
      <c r="M1081" s="88" t="s">
        <v>844</v>
      </c>
      <c r="N1081" s="88">
        <v>2019</v>
      </c>
      <c r="O1081" s="105">
        <v>2020</v>
      </c>
    </row>
    <row r="1082" spans="1:15" x14ac:dyDescent="0.3">
      <c r="A1082" s="88" t="s">
        <v>526</v>
      </c>
      <c r="B1082" s="87"/>
      <c r="C1082" s="89"/>
      <c r="D1082" s="89"/>
      <c r="E1082" s="87"/>
      <c r="M1082" s="87" t="s">
        <v>24</v>
      </c>
      <c r="N1082" s="87" t="s">
        <v>24</v>
      </c>
      <c r="O1082" s="87" t="s">
        <v>24</v>
      </c>
    </row>
    <row r="1084" spans="1:15" x14ac:dyDescent="0.3">
      <c r="A1084" s="86" t="s">
        <v>843</v>
      </c>
    </row>
    <row r="1085" spans="1:15" x14ac:dyDescent="0.3">
      <c r="A1085" s="86" t="s">
        <v>24</v>
      </c>
      <c r="B1085" s="86" t="s">
        <v>842</v>
      </c>
    </row>
    <row r="1087" spans="1:15" x14ac:dyDescent="0.3">
      <c r="A1087" s="86" t="s">
        <v>850</v>
      </c>
      <c r="B1087" s="86" t="s">
        <v>859</v>
      </c>
    </row>
    <row r="1088" spans="1:15" x14ac:dyDescent="0.3">
      <c r="A1088" s="86" t="s">
        <v>848</v>
      </c>
      <c r="B1088" s="86" t="s">
        <v>847</v>
      </c>
    </row>
    <row r="1089" spans="1:15" x14ac:dyDescent="0.3">
      <c r="A1089" s="86" t="s">
        <v>690</v>
      </c>
      <c r="B1089" s="86" t="s">
        <v>853</v>
      </c>
    </row>
    <row r="1091" spans="1:15" x14ac:dyDescent="0.3">
      <c r="A1091" s="88" t="s">
        <v>845</v>
      </c>
      <c r="B1091" s="88">
        <v>2007</v>
      </c>
      <c r="C1091" s="88">
        <v>2008</v>
      </c>
      <c r="D1091" s="88">
        <v>2009</v>
      </c>
      <c r="E1091" s="88">
        <v>2010</v>
      </c>
      <c r="F1091" s="88">
        <v>2011</v>
      </c>
      <c r="G1091" s="88">
        <v>2012</v>
      </c>
      <c r="H1091" s="88">
        <v>2013</v>
      </c>
      <c r="I1091" s="88">
        <v>2014</v>
      </c>
      <c r="J1091" s="88">
        <v>2015</v>
      </c>
      <c r="K1091" s="88">
        <v>2016</v>
      </c>
      <c r="L1091" s="88">
        <v>2017</v>
      </c>
      <c r="M1091" s="88" t="s">
        <v>844</v>
      </c>
      <c r="N1091" s="88">
        <v>2019</v>
      </c>
      <c r="O1091" s="105">
        <v>2020</v>
      </c>
    </row>
    <row r="1092" spans="1:15" x14ac:dyDescent="0.3">
      <c r="A1092" s="88" t="s">
        <v>526</v>
      </c>
      <c r="B1092" s="87">
        <v>4</v>
      </c>
      <c r="C1092" s="89"/>
      <c r="D1092" s="89"/>
      <c r="E1092" s="87"/>
      <c r="M1092" s="87" t="s">
        <v>24</v>
      </c>
      <c r="N1092" s="87" t="s">
        <v>24</v>
      </c>
      <c r="O1092" s="87" t="s">
        <v>24</v>
      </c>
    </row>
    <row r="1094" spans="1:15" x14ac:dyDescent="0.3">
      <c r="A1094" s="86" t="s">
        <v>843</v>
      </c>
    </row>
    <row r="1095" spans="1:15" x14ac:dyDescent="0.3">
      <c r="A1095" s="86" t="s">
        <v>24</v>
      </c>
      <c r="B1095" s="86" t="s">
        <v>842</v>
      </c>
    </row>
    <row r="1097" spans="1:15" x14ac:dyDescent="0.3">
      <c r="A1097" s="86" t="s">
        <v>850</v>
      </c>
      <c r="B1097" s="86" t="s">
        <v>859</v>
      </c>
    </row>
    <row r="1098" spans="1:15" x14ac:dyDescent="0.3">
      <c r="A1098" s="86" t="s">
        <v>848</v>
      </c>
      <c r="B1098" s="86" t="s">
        <v>847</v>
      </c>
    </row>
    <row r="1099" spans="1:15" x14ac:dyDescent="0.3">
      <c r="A1099" s="86" t="s">
        <v>690</v>
      </c>
      <c r="B1099" s="86" t="s">
        <v>852</v>
      </c>
    </row>
    <row r="1101" spans="1:15" x14ac:dyDescent="0.3">
      <c r="A1101" s="88" t="s">
        <v>845</v>
      </c>
      <c r="B1101" s="88">
        <v>2007</v>
      </c>
      <c r="C1101" s="88">
        <v>2008</v>
      </c>
      <c r="D1101" s="88">
        <v>2009</v>
      </c>
      <c r="E1101" s="88">
        <v>2010</v>
      </c>
      <c r="F1101" s="88">
        <v>2011</v>
      </c>
      <c r="G1101" s="88">
        <v>2012</v>
      </c>
      <c r="H1101" s="88">
        <v>2013</v>
      </c>
      <c r="I1101" s="88">
        <v>2014</v>
      </c>
      <c r="J1101" s="88">
        <v>2015</v>
      </c>
      <c r="K1101" s="88">
        <v>2016</v>
      </c>
      <c r="L1101" s="88">
        <v>2017</v>
      </c>
      <c r="M1101" s="88" t="s">
        <v>844</v>
      </c>
      <c r="N1101" s="88">
        <v>2019</v>
      </c>
      <c r="O1101" s="105">
        <v>2020</v>
      </c>
    </row>
    <row r="1102" spans="1:15" x14ac:dyDescent="0.3">
      <c r="A1102" s="88" t="s">
        <v>526</v>
      </c>
      <c r="B1102" s="87">
        <v>9</v>
      </c>
      <c r="C1102" s="89"/>
      <c r="D1102" s="89"/>
      <c r="E1102" s="87"/>
      <c r="M1102" s="87" t="s">
        <v>24</v>
      </c>
      <c r="N1102" s="87" t="s">
        <v>24</v>
      </c>
      <c r="O1102" s="87" t="s">
        <v>24</v>
      </c>
    </row>
    <row r="1104" spans="1:15" x14ac:dyDescent="0.3">
      <c r="A1104" s="86" t="s">
        <v>843</v>
      </c>
    </row>
    <row r="1105" spans="1:15" x14ac:dyDescent="0.3">
      <c r="A1105" s="86" t="s">
        <v>24</v>
      </c>
      <c r="B1105" s="86" t="s">
        <v>842</v>
      </c>
    </row>
    <row r="1107" spans="1:15" x14ac:dyDescent="0.3">
      <c r="A1107" s="86" t="s">
        <v>850</v>
      </c>
      <c r="B1107" s="86" t="s">
        <v>859</v>
      </c>
    </row>
    <row r="1108" spans="1:15" x14ac:dyDescent="0.3">
      <c r="A1108" s="86" t="s">
        <v>848</v>
      </c>
      <c r="B1108" s="86" t="s">
        <v>847</v>
      </c>
    </row>
    <row r="1109" spans="1:15" x14ac:dyDescent="0.3">
      <c r="A1109" s="86" t="s">
        <v>690</v>
      </c>
      <c r="B1109" s="86" t="s">
        <v>851</v>
      </c>
    </row>
    <row r="1111" spans="1:15" x14ac:dyDescent="0.3">
      <c r="A1111" s="88" t="s">
        <v>845</v>
      </c>
      <c r="B1111" s="88">
        <v>2007</v>
      </c>
      <c r="C1111" s="88">
        <v>2008</v>
      </c>
      <c r="D1111" s="88">
        <v>2009</v>
      </c>
      <c r="E1111" s="88">
        <v>2010</v>
      </c>
      <c r="F1111" s="88">
        <v>2011</v>
      </c>
      <c r="G1111" s="88">
        <v>2012</v>
      </c>
      <c r="H1111" s="88">
        <v>2013</v>
      </c>
      <c r="I1111" s="88">
        <v>2014</v>
      </c>
      <c r="J1111" s="88">
        <v>2015</v>
      </c>
      <c r="K1111" s="88">
        <v>2016</v>
      </c>
      <c r="L1111" s="88">
        <v>2017</v>
      </c>
      <c r="M1111" s="88" t="s">
        <v>844</v>
      </c>
      <c r="N1111" s="88">
        <v>2019</v>
      </c>
      <c r="O1111" s="105">
        <v>2020</v>
      </c>
    </row>
    <row r="1112" spans="1:15" x14ac:dyDescent="0.3">
      <c r="A1112" s="88" t="s">
        <v>526</v>
      </c>
      <c r="B1112" s="87"/>
      <c r="C1112" s="89"/>
      <c r="D1112" s="89"/>
      <c r="E1112" s="87"/>
      <c r="M1112" s="87" t="s">
        <v>24</v>
      </c>
      <c r="N1112" s="87" t="s">
        <v>24</v>
      </c>
      <c r="O1112" s="87" t="s">
        <v>24</v>
      </c>
    </row>
    <row r="1114" spans="1:15" x14ac:dyDescent="0.3">
      <c r="A1114" s="86" t="s">
        <v>843</v>
      </c>
    </row>
    <row r="1115" spans="1:15" x14ac:dyDescent="0.3">
      <c r="A1115" s="86" t="s">
        <v>24</v>
      </c>
      <c r="B1115" s="86" t="s">
        <v>842</v>
      </c>
    </row>
    <row r="1117" spans="1:15" x14ac:dyDescent="0.3">
      <c r="A1117" s="86" t="s">
        <v>850</v>
      </c>
      <c r="B1117" s="86" t="s">
        <v>859</v>
      </c>
    </row>
    <row r="1118" spans="1:15" x14ac:dyDescent="0.3">
      <c r="A1118" s="86" t="s">
        <v>848</v>
      </c>
      <c r="B1118" s="86" t="s">
        <v>847</v>
      </c>
    </row>
    <row r="1119" spans="1:15" x14ac:dyDescent="0.3">
      <c r="A1119" s="86" t="s">
        <v>690</v>
      </c>
      <c r="B1119" s="86" t="s">
        <v>846</v>
      </c>
    </row>
    <row r="1121" spans="1:15" x14ac:dyDescent="0.3">
      <c r="A1121" s="88" t="s">
        <v>845</v>
      </c>
      <c r="B1121" s="88">
        <v>2007</v>
      </c>
      <c r="C1121" s="88">
        <v>2008</v>
      </c>
      <c r="D1121" s="88">
        <v>2009</v>
      </c>
      <c r="E1121" s="88">
        <v>2010</v>
      </c>
      <c r="F1121" s="88">
        <v>2011</v>
      </c>
      <c r="G1121" s="88">
        <v>2012</v>
      </c>
      <c r="H1121" s="88">
        <v>2013</v>
      </c>
      <c r="I1121" s="88">
        <v>2014</v>
      </c>
      <c r="J1121" s="88">
        <v>2015</v>
      </c>
      <c r="K1121" s="88">
        <v>2016</v>
      </c>
      <c r="L1121" s="88">
        <v>2017</v>
      </c>
      <c r="M1121" s="88" t="s">
        <v>844</v>
      </c>
      <c r="N1121" s="88">
        <v>2019</v>
      </c>
      <c r="O1121" s="105">
        <v>2020</v>
      </c>
    </row>
    <row r="1122" spans="1:15" x14ac:dyDescent="0.3">
      <c r="A1122" s="88" t="s">
        <v>526</v>
      </c>
      <c r="B1122" s="87"/>
      <c r="C1122" s="89"/>
      <c r="D1122" s="89"/>
      <c r="E1122" s="87"/>
      <c r="M1122" s="87" t="s">
        <v>24</v>
      </c>
      <c r="N1122" s="87" t="s">
        <v>24</v>
      </c>
      <c r="O1122" s="87" t="s">
        <v>24</v>
      </c>
    </row>
    <row r="1124" spans="1:15" x14ac:dyDescent="0.3">
      <c r="A1124" s="86" t="s">
        <v>843</v>
      </c>
    </row>
    <row r="1125" spans="1:15" x14ac:dyDescent="0.3">
      <c r="A1125" s="86" t="s">
        <v>24</v>
      </c>
      <c r="B1125" s="86" t="s">
        <v>842</v>
      </c>
    </row>
    <row r="1127" spans="1:15" x14ac:dyDescent="0.3">
      <c r="A1127" s="86" t="s">
        <v>850</v>
      </c>
      <c r="B1127" s="86" t="s">
        <v>858</v>
      </c>
    </row>
    <row r="1128" spans="1:15" x14ac:dyDescent="0.3">
      <c r="A1128" s="86" t="s">
        <v>848</v>
      </c>
      <c r="B1128" s="86" t="s">
        <v>847</v>
      </c>
    </row>
    <row r="1129" spans="1:15" x14ac:dyDescent="0.3">
      <c r="A1129" s="86" t="s">
        <v>690</v>
      </c>
      <c r="B1129" s="86" t="s">
        <v>853</v>
      </c>
    </row>
    <row r="1131" spans="1:15" x14ac:dyDescent="0.3">
      <c r="A1131" s="88" t="s">
        <v>845</v>
      </c>
      <c r="B1131" s="88">
        <v>2007</v>
      </c>
      <c r="C1131" s="88">
        <v>2008</v>
      </c>
      <c r="D1131" s="88">
        <v>2009</v>
      </c>
      <c r="E1131" s="88">
        <v>2010</v>
      </c>
      <c r="F1131" s="88">
        <v>2011</v>
      </c>
      <c r="G1131" s="88">
        <v>2012</v>
      </c>
      <c r="H1131" s="88">
        <v>2013</v>
      </c>
      <c r="I1131" s="88">
        <v>2014</v>
      </c>
      <c r="J1131" s="88">
        <v>2015</v>
      </c>
      <c r="K1131" s="88">
        <v>2016</v>
      </c>
      <c r="L1131" s="88">
        <v>2017</v>
      </c>
      <c r="M1131" s="88" t="s">
        <v>844</v>
      </c>
      <c r="N1131" s="88">
        <v>2019</v>
      </c>
      <c r="O1131" s="105">
        <v>2020</v>
      </c>
    </row>
    <row r="1132" spans="1:15" x14ac:dyDescent="0.3">
      <c r="A1132" s="88" t="s">
        <v>526</v>
      </c>
      <c r="B1132" s="87"/>
      <c r="C1132" s="89"/>
      <c r="D1132" s="89"/>
      <c r="E1132" s="87"/>
      <c r="M1132" s="87" t="s">
        <v>24</v>
      </c>
      <c r="N1132" s="87" t="s">
        <v>24</v>
      </c>
      <c r="O1132" s="87" t="s">
        <v>24</v>
      </c>
    </row>
    <row r="1134" spans="1:15" x14ac:dyDescent="0.3">
      <c r="A1134" s="86" t="s">
        <v>843</v>
      </c>
    </row>
    <row r="1135" spans="1:15" x14ac:dyDescent="0.3">
      <c r="A1135" s="86" t="s">
        <v>24</v>
      </c>
      <c r="B1135" s="86" t="s">
        <v>842</v>
      </c>
    </row>
    <row r="1137" spans="1:15" x14ac:dyDescent="0.3">
      <c r="A1137" s="86" t="s">
        <v>850</v>
      </c>
      <c r="B1137" s="86" t="s">
        <v>858</v>
      </c>
    </row>
    <row r="1138" spans="1:15" x14ac:dyDescent="0.3">
      <c r="A1138" s="86" t="s">
        <v>848</v>
      </c>
      <c r="B1138" s="86" t="s">
        <v>847</v>
      </c>
    </row>
    <row r="1139" spans="1:15" x14ac:dyDescent="0.3">
      <c r="A1139" s="86" t="s">
        <v>690</v>
      </c>
      <c r="B1139" s="86" t="s">
        <v>852</v>
      </c>
    </row>
    <row r="1141" spans="1:15" x14ac:dyDescent="0.3">
      <c r="A1141" s="88" t="s">
        <v>845</v>
      </c>
      <c r="B1141" s="88">
        <v>2007</v>
      </c>
      <c r="C1141" s="88">
        <v>2008</v>
      </c>
      <c r="D1141" s="88">
        <v>2009</v>
      </c>
      <c r="E1141" s="88">
        <v>2010</v>
      </c>
      <c r="F1141" s="88">
        <v>2011</v>
      </c>
      <c r="G1141" s="88">
        <v>2012</v>
      </c>
      <c r="H1141" s="88">
        <v>2013</v>
      </c>
      <c r="I1141" s="88">
        <v>2014</v>
      </c>
      <c r="J1141" s="88">
        <v>2015</v>
      </c>
      <c r="K1141" s="88">
        <v>2016</v>
      </c>
      <c r="L1141" s="88">
        <v>2017</v>
      </c>
      <c r="M1141" s="88" t="s">
        <v>844</v>
      </c>
      <c r="N1141" s="88">
        <v>2019</v>
      </c>
      <c r="O1141" s="105">
        <v>2020</v>
      </c>
    </row>
    <row r="1142" spans="1:15" x14ac:dyDescent="0.3">
      <c r="A1142" s="88" t="s">
        <v>526</v>
      </c>
      <c r="B1142" s="87">
        <v>1</v>
      </c>
      <c r="C1142" s="89"/>
      <c r="D1142" s="89"/>
      <c r="E1142" s="87" t="s">
        <v>24</v>
      </c>
      <c r="M1142" s="87" t="s">
        <v>24</v>
      </c>
      <c r="N1142" s="87" t="s">
        <v>24</v>
      </c>
      <c r="O1142" s="87" t="s">
        <v>24</v>
      </c>
    </row>
    <row r="1144" spans="1:15" x14ac:dyDescent="0.3">
      <c r="A1144" s="86" t="s">
        <v>843</v>
      </c>
    </row>
    <row r="1145" spans="1:15" x14ac:dyDescent="0.3">
      <c r="A1145" s="86" t="s">
        <v>24</v>
      </c>
      <c r="B1145" s="86" t="s">
        <v>842</v>
      </c>
    </row>
    <row r="1147" spans="1:15" x14ac:dyDescent="0.3">
      <c r="A1147" s="86" t="s">
        <v>850</v>
      </c>
      <c r="B1147" s="86" t="s">
        <v>858</v>
      </c>
    </row>
    <row r="1148" spans="1:15" x14ac:dyDescent="0.3">
      <c r="A1148" s="86" t="s">
        <v>848</v>
      </c>
      <c r="B1148" s="86" t="s">
        <v>847</v>
      </c>
    </row>
    <row r="1149" spans="1:15" x14ac:dyDescent="0.3">
      <c r="A1149" s="86" t="s">
        <v>690</v>
      </c>
      <c r="B1149" s="86" t="s">
        <v>851</v>
      </c>
    </row>
    <row r="1151" spans="1:15" x14ac:dyDescent="0.3">
      <c r="A1151" s="88" t="s">
        <v>845</v>
      </c>
      <c r="B1151" s="88">
        <v>2007</v>
      </c>
      <c r="C1151" s="88">
        <v>2008</v>
      </c>
      <c r="D1151" s="88">
        <v>2009</v>
      </c>
      <c r="E1151" s="88">
        <v>2010</v>
      </c>
      <c r="F1151" s="88">
        <v>2011</v>
      </c>
      <c r="G1151" s="88">
        <v>2012</v>
      </c>
      <c r="H1151" s="88">
        <v>2013</v>
      </c>
      <c r="I1151" s="88">
        <v>2014</v>
      </c>
      <c r="J1151" s="88">
        <v>2015</v>
      </c>
      <c r="K1151" s="88">
        <v>2016</v>
      </c>
      <c r="L1151" s="88">
        <v>2017</v>
      </c>
      <c r="M1151" s="88" t="s">
        <v>844</v>
      </c>
      <c r="N1151" s="88">
        <v>2019</v>
      </c>
      <c r="O1151" s="105">
        <v>2020</v>
      </c>
    </row>
    <row r="1152" spans="1:15" x14ac:dyDescent="0.3">
      <c r="A1152" s="88" t="s">
        <v>526</v>
      </c>
      <c r="B1152" s="87" t="s">
        <v>24</v>
      </c>
      <c r="C1152" s="87" t="s">
        <v>24</v>
      </c>
      <c r="D1152" s="87" t="s">
        <v>24</v>
      </c>
      <c r="E1152" s="87" t="s">
        <v>24</v>
      </c>
      <c r="M1152" s="87" t="s">
        <v>24</v>
      </c>
      <c r="N1152" s="87" t="s">
        <v>24</v>
      </c>
      <c r="O1152" s="87" t="s">
        <v>24</v>
      </c>
    </row>
    <row r="1154" spans="1:15" x14ac:dyDescent="0.3">
      <c r="A1154" s="86" t="s">
        <v>843</v>
      </c>
    </row>
    <row r="1155" spans="1:15" x14ac:dyDescent="0.3">
      <c r="A1155" s="86" t="s">
        <v>24</v>
      </c>
      <c r="B1155" s="86" t="s">
        <v>842</v>
      </c>
    </row>
    <row r="1157" spans="1:15" x14ac:dyDescent="0.3">
      <c r="A1157" s="86" t="s">
        <v>850</v>
      </c>
      <c r="B1157" s="86" t="s">
        <v>858</v>
      </c>
    </row>
    <row r="1158" spans="1:15" x14ac:dyDescent="0.3">
      <c r="A1158" s="86" t="s">
        <v>848</v>
      </c>
      <c r="B1158" s="86" t="s">
        <v>847</v>
      </c>
    </row>
    <row r="1159" spans="1:15" x14ac:dyDescent="0.3">
      <c r="A1159" s="86" t="s">
        <v>690</v>
      </c>
      <c r="B1159" s="86" t="s">
        <v>846</v>
      </c>
    </row>
    <row r="1161" spans="1:15" x14ac:dyDescent="0.3">
      <c r="A1161" s="88" t="s">
        <v>845</v>
      </c>
      <c r="B1161" s="88">
        <v>2007</v>
      </c>
      <c r="C1161" s="88">
        <v>2008</v>
      </c>
      <c r="D1161" s="88">
        <v>2009</v>
      </c>
      <c r="E1161" s="88">
        <v>2010</v>
      </c>
      <c r="F1161" s="88">
        <v>2011</v>
      </c>
      <c r="G1161" s="88">
        <v>2012</v>
      </c>
      <c r="H1161" s="88">
        <v>2013</v>
      </c>
      <c r="I1161" s="88">
        <v>2014</v>
      </c>
      <c r="J1161" s="88">
        <v>2015</v>
      </c>
      <c r="K1161" s="88">
        <v>2016</v>
      </c>
      <c r="L1161" s="88">
        <v>2017</v>
      </c>
      <c r="M1161" s="88" t="s">
        <v>844</v>
      </c>
      <c r="N1161" s="88">
        <v>2019</v>
      </c>
      <c r="O1161" s="105">
        <v>2020</v>
      </c>
    </row>
    <row r="1162" spans="1:15" x14ac:dyDescent="0.3">
      <c r="A1162" s="88" t="s">
        <v>526</v>
      </c>
      <c r="B1162" s="87" t="s">
        <v>24</v>
      </c>
      <c r="C1162" s="87" t="s">
        <v>24</v>
      </c>
      <c r="D1162" s="87" t="s">
        <v>24</v>
      </c>
      <c r="E1162" s="87" t="s">
        <v>24</v>
      </c>
      <c r="M1162" s="87" t="s">
        <v>24</v>
      </c>
      <c r="N1162" s="87" t="s">
        <v>24</v>
      </c>
      <c r="O1162" s="87" t="s">
        <v>24</v>
      </c>
    </row>
    <row r="1164" spans="1:15" x14ac:dyDescent="0.3">
      <c r="A1164" s="86" t="s">
        <v>843</v>
      </c>
    </row>
    <row r="1165" spans="1:15" x14ac:dyDescent="0.3">
      <c r="A1165" s="86" t="s">
        <v>24</v>
      </c>
      <c r="B1165" s="86" t="s">
        <v>842</v>
      </c>
    </row>
    <row r="1167" spans="1:15" x14ac:dyDescent="0.3">
      <c r="A1167" s="86" t="s">
        <v>850</v>
      </c>
      <c r="B1167" s="86" t="s">
        <v>857</v>
      </c>
    </row>
    <row r="1168" spans="1:15" x14ac:dyDescent="0.3">
      <c r="A1168" s="86" t="s">
        <v>848</v>
      </c>
      <c r="B1168" s="86" t="s">
        <v>847</v>
      </c>
    </row>
    <row r="1169" spans="1:15" x14ac:dyDescent="0.3">
      <c r="A1169" s="86" t="s">
        <v>690</v>
      </c>
      <c r="B1169" s="86" t="s">
        <v>853</v>
      </c>
    </row>
    <row r="1171" spans="1:15" x14ac:dyDescent="0.3">
      <c r="A1171" s="88" t="s">
        <v>845</v>
      </c>
      <c r="B1171" s="88">
        <v>2007</v>
      </c>
      <c r="C1171" s="88">
        <v>2008</v>
      </c>
      <c r="D1171" s="88">
        <v>2009</v>
      </c>
      <c r="E1171" s="88">
        <v>2010</v>
      </c>
      <c r="F1171" s="88">
        <v>2011</v>
      </c>
      <c r="G1171" s="88">
        <v>2012</v>
      </c>
      <c r="H1171" s="88">
        <v>2013</v>
      </c>
      <c r="I1171" s="88">
        <v>2014</v>
      </c>
      <c r="J1171" s="88">
        <v>2015</v>
      </c>
      <c r="K1171" s="88">
        <v>2016</v>
      </c>
      <c r="L1171" s="88">
        <v>2017</v>
      </c>
      <c r="M1171" s="88" t="s">
        <v>844</v>
      </c>
      <c r="N1171" s="88">
        <v>2019</v>
      </c>
      <c r="O1171" s="105">
        <v>2020</v>
      </c>
    </row>
    <row r="1172" spans="1:15" x14ac:dyDescent="0.3">
      <c r="A1172" s="88" t="s">
        <v>526</v>
      </c>
      <c r="B1172" s="87" t="s">
        <v>24</v>
      </c>
      <c r="C1172" s="89">
        <v>0</v>
      </c>
      <c r="D1172" s="89">
        <v>0</v>
      </c>
      <c r="E1172" s="87" t="s">
        <v>24</v>
      </c>
      <c r="M1172" s="87" t="s">
        <v>24</v>
      </c>
      <c r="N1172" s="87" t="s">
        <v>24</v>
      </c>
      <c r="O1172" s="87" t="s">
        <v>24</v>
      </c>
    </row>
    <row r="1174" spans="1:15" x14ac:dyDescent="0.3">
      <c r="A1174" s="86" t="s">
        <v>843</v>
      </c>
    </row>
    <row r="1175" spans="1:15" x14ac:dyDescent="0.3">
      <c r="A1175" s="86" t="s">
        <v>24</v>
      </c>
      <c r="B1175" s="86" t="s">
        <v>842</v>
      </c>
    </row>
    <row r="1177" spans="1:15" x14ac:dyDescent="0.3">
      <c r="A1177" s="86" t="s">
        <v>850</v>
      </c>
      <c r="B1177" s="86" t="s">
        <v>857</v>
      </c>
    </row>
    <row r="1178" spans="1:15" x14ac:dyDescent="0.3">
      <c r="A1178" s="86" t="s">
        <v>848</v>
      </c>
      <c r="B1178" s="86" t="s">
        <v>847</v>
      </c>
    </row>
    <row r="1179" spans="1:15" x14ac:dyDescent="0.3">
      <c r="A1179" s="86" t="s">
        <v>690</v>
      </c>
      <c r="B1179" s="86" t="s">
        <v>852</v>
      </c>
    </row>
    <row r="1181" spans="1:15" x14ac:dyDescent="0.3">
      <c r="A1181" s="88" t="s">
        <v>845</v>
      </c>
      <c r="B1181" s="88">
        <v>2007</v>
      </c>
      <c r="C1181" s="88">
        <v>2008</v>
      </c>
      <c r="D1181" s="88">
        <v>2009</v>
      </c>
      <c r="E1181" s="88">
        <v>2010</v>
      </c>
      <c r="F1181" s="88">
        <v>2011</v>
      </c>
      <c r="G1181" s="88">
        <v>2012</v>
      </c>
      <c r="H1181" s="88">
        <v>2013</v>
      </c>
      <c r="I1181" s="88">
        <v>2014</v>
      </c>
      <c r="J1181" s="88">
        <v>2015</v>
      </c>
      <c r="K1181" s="88">
        <v>2016</v>
      </c>
      <c r="L1181" s="88">
        <v>2017</v>
      </c>
      <c r="M1181" s="88" t="s">
        <v>844</v>
      </c>
      <c r="N1181" s="88">
        <v>2019</v>
      </c>
      <c r="O1181" s="105">
        <v>2020</v>
      </c>
    </row>
    <row r="1182" spans="1:15" x14ac:dyDescent="0.3">
      <c r="A1182" s="88" t="s">
        <v>526</v>
      </c>
      <c r="B1182" s="87">
        <v>1</v>
      </c>
      <c r="C1182" s="89"/>
      <c r="D1182" s="89"/>
      <c r="E1182" s="87" t="s">
        <v>24</v>
      </c>
      <c r="M1182" s="87" t="s">
        <v>24</v>
      </c>
      <c r="N1182" s="87" t="s">
        <v>24</v>
      </c>
      <c r="O1182" s="87" t="s">
        <v>24</v>
      </c>
    </row>
    <row r="1184" spans="1:15" x14ac:dyDescent="0.3">
      <c r="A1184" s="86" t="s">
        <v>843</v>
      </c>
    </row>
    <row r="1185" spans="1:15" x14ac:dyDescent="0.3">
      <c r="A1185" s="86" t="s">
        <v>24</v>
      </c>
      <c r="B1185" s="86" t="s">
        <v>842</v>
      </c>
    </row>
    <row r="1187" spans="1:15" x14ac:dyDescent="0.3">
      <c r="A1187" s="86" t="s">
        <v>850</v>
      </c>
      <c r="B1187" s="86" t="s">
        <v>857</v>
      </c>
    </row>
    <row r="1188" spans="1:15" x14ac:dyDescent="0.3">
      <c r="A1188" s="86" t="s">
        <v>848</v>
      </c>
      <c r="B1188" s="86" t="s">
        <v>847</v>
      </c>
    </row>
    <row r="1189" spans="1:15" x14ac:dyDescent="0.3">
      <c r="A1189" s="86" t="s">
        <v>690</v>
      </c>
      <c r="B1189" s="86" t="s">
        <v>851</v>
      </c>
    </row>
    <row r="1191" spans="1:15" x14ac:dyDescent="0.3">
      <c r="A1191" s="88" t="s">
        <v>845</v>
      </c>
      <c r="B1191" s="88">
        <v>2007</v>
      </c>
      <c r="C1191" s="88">
        <v>2008</v>
      </c>
      <c r="D1191" s="88">
        <v>2009</v>
      </c>
      <c r="E1191" s="88">
        <v>2010</v>
      </c>
      <c r="F1191" s="88">
        <v>2011</v>
      </c>
      <c r="G1191" s="88">
        <v>2012</v>
      </c>
      <c r="H1191" s="88">
        <v>2013</v>
      </c>
      <c r="I1191" s="88">
        <v>2014</v>
      </c>
      <c r="J1191" s="88">
        <v>2015</v>
      </c>
      <c r="K1191" s="88">
        <v>2016</v>
      </c>
      <c r="L1191" s="88">
        <v>2017</v>
      </c>
      <c r="M1191" s="88" t="s">
        <v>844</v>
      </c>
      <c r="N1191" s="88">
        <v>2019</v>
      </c>
      <c r="O1191" s="105">
        <v>2020</v>
      </c>
    </row>
    <row r="1192" spans="1:15" x14ac:dyDescent="0.3">
      <c r="A1192" s="88" t="s">
        <v>526</v>
      </c>
      <c r="B1192" s="87" t="s">
        <v>24</v>
      </c>
      <c r="C1192" s="87" t="s">
        <v>24</v>
      </c>
      <c r="D1192" s="87" t="s">
        <v>24</v>
      </c>
      <c r="E1192" s="87" t="s">
        <v>24</v>
      </c>
      <c r="M1192" s="87" t="s">
        <v>24</v>
      </c>
      <c r="N1192" s="87" t="s">
        <v>24</v>
      </c>
      <c r="O1192" s="87" t="s">
        <v>24</v>
      </c>
    </row>
    <row r="1194" spans="1:15" x14ac:dyDescent="0.3">
      <c r="A1194" s="86" t="s">
        <v>843</v>
      </c>
    </row>
    <row r="1195" spans="1:15" x14ac:dyDescent="0.3">
      <c r="A1195" s="86" t="s">
        <v>24</v>
      </c>
      <c r="B1195" s="86" t="s">
        <v>842</v>
      </c>
    </row>
    <row r="1197" spans="1:15" x14ac:dyDescent="0.3">
      <c r="A1197" s="86" t="s">
        <v>850</v>
      </c>
      <c r="B1197" s="86" t="s">
        <v>857</v>
      </c>
    </row>
    <row r="1198" spans="1:15" x14ac:dyDescent="0.3">
      <c r="A1198" s="86" t="s">
        <v>848</v>
      </c>
      <c r="B1198" s="86" t="s">
        <v>847</v>
      </c>
    </row>
    <row r="1199" spans="1:15" x14ac:dyDescent="0.3">
      <c r="A1199" s="86" t="s">
        <v>690</v>
      </c>
      <c r="B1199" s="86" t="s">
        <v>846</v>
      </c>
    </row>
    <row r="1201" spans="1:15" x14ac:dyDescent="0.3">
      <c r="A1201" s="88" t="s">
        <v>845</v>
      </c>
      <c r="B1201" s="88">
        <v>2007</v>
      </c>
      <c r="C1201" s="88">
        <v>2008</v>
      </c>
      <c r="D1201" s="88">
        <v>2009</v>
      </c>
      <c r="E1201" s="88">
        <v>2010</v>
      </c>
      <c r="F1201" s="88">
        <v>2011</v>
      </c>
      <c r="G1201" s="88">
        <v>2012</v>
      </c>
      <c r="H1201" s="88">
        <v>2013</v>
      </c>
      <c r="I1201" s="88">
        <v>2014</v>
      </c>
      <c r="J1201" s="88">
        <v>2015</v>
      </c>
      <c r="K1201" s="88">
        <v>2016</v>
      </c>
      <c r="L1201" s="88">
        <v>2017</v>
      </c>
      <c r="M1201" s="88" t="s">
        <v>844</v>
      </c>
      <c r="N1201" s="88">
        <v>2019</v>
      </c>
      <c r="O1201" s="105">
        <v>2020</v>
      </c>
    </row>
    <row r="1202" spans="1:15" x14ac:dyDescent="0.3">
      <c r="A1202" s="88" t="s">
        <v>526</v>
      </c>
      <c r="B1202" s="87" t="s">
        <v>24</v>
      </c>
      <c r="C1202" s="87" t="s">
        <v>24</v>
      </c>
      <c r="D1202" s="87" t="s">
        <v>24</v>
      </c>
      <c r="E1202" s="87" t="s">
        <v>24</v>
      </c>
      <c r="M1202" s="87" t="s">
        <v>24</v>
      </c>
      <c r="N1202" s="87" t="s">
        <v>24</v>
      </c>
      <c r="O1202" s="87" t="s">
        <v>24</v>
      </c>
    </row>
    <row r="1204" spans="1:15" x14ac:dyDescent="0.3">
      <c r="A1204" s="86" t="s">
        <v>843</v>
      </c>
    </row>
    <row r="1205" spans="1:15" x14ac:dyDescent="0.3">
      <c r="A1205" s="86" t="s">
        <v>24</v>
      </c>
      <c r="B1205" s="86" t="s">
        <v>842</v>
      </c>
    </row>
    <row r="1207" spans="1:15" x14ac:dyDescent="0.3">
      <c r="A1207" s="86" t="s">
        <v>850</v>
      </c>
      <c r="B1207" s="86" t="s">
        <v>856</v>
      </c>
    </row>
    <row r="1208" spans="1:15" x14ac:dyDescent="0.3">
      <c r="A1208" s="86" t="s">
        <v>848</v>
      </c>
      <c r="B1208" s="86" t="s">
        <v>847</v>
      </c>
    </row>
    <row r="1209" spans="1:15" x14ac:dyDescent="0.3">
      <c r="A1209" s="86" t="s">
        <v>690</v>
      </c>
      <c r="B1209" s="86" t="s">
        <v>853</v>
      </c>
    </row>
    <row r="1211" spans="1:15" x14ac:dyDescent="0.3">
      <c r="A1211" s="88" t="s">
        <v>845</v>
      </c>
      <c r="B1211" s="88">
        <v>2007</v>
      </c>
      <c r="C1211" s="88">
        <v>2008</v>
      </c>
      <c r="D1211" s="88">
        <v>2009</v>
      </c>
      <c r="E1211" s="88">
        <v>2010</v>
      </c>
      <c r="F1211" s="88">
        <v>2011</v>
      </c>
      <c r="G1211" s="88">
        <v>2012</v>
      </c>
      <c r="H1211" s="88">
        <v>2013</v>
      </c>
      <c r="I1211" s="88">
        <v>2014</v>
      </c>
      <c r="J1211" s="88">
        <v>2015</v>
      </c>
      <c r="K1211" s="88">
        <v>2016</v>
      </c>
      <c r="L1211" s="88">
        <v>2017</v>
      </c>
      <c r="M1211" s="88" t="s">
        <v>844</v>
      </c>
      <c r="N1211" s="88">
        <v>2019</v>
      </c>
      <c r="O1211" s="105">
        <v>2020</v>
      </c>
    </row>
    <row r="1212" spans="1:15" x14ac:dyDescent="0.3">
      <c r="A1212" s="88" t="s">
        <v>526</v>
      </c>
      <c r="B1212" s="87">
        <v>3</v>
      </c>
      <c r="C1212" s="89"/>
      <c r="D1212" s="89"/>
      <c r="E1212" s="87" t="s">
        <v>24</v>
      </c>
      <c r="M1212" s="87" t="s">
        <v>24</v>
      </c>
      <c r="N1212" s="87" t="s">
        <v>24</v>
      </c>
      <c r="O1212" s="87" t="s">
        <v>24</v>
      </c>
    </row>
    <row r="1214" spans="1:15" x14ac:dyDescent="0.3">
      <c r="A1214" s="86" t="s">
        <v>843</v>
      </c>
    </row>
    <row r="1215" spans="1:15" x14ac:dyDescent="0.3">
      <c r="A1215" s="86" t="s">
        <v>24</v>
      </c>
      <c r="B1215" s="86" t="s">
        <v>842</v>
      </c>
    </row>
    <row r="1217" spans="1:15" x14ac:dyDescent="0.3">
      <c r="A1217" s="86" t="s">
        <v>850</v>
      </c>
      <c r="B1217" s="86" t="s">
        <v>856</v>
      </c>
    </row>
    <row r="1218" spans="1:15" x14ac:dyDescent="0.3">
      <c r="A1218" s="86" t="s">
        <v>848</v>
      </c>
      <c r="B1218" s="86" t="s">
        <v>847</v>
      </c>
    </row>
    <row r="1219" spans="1:15" x14ac:dyDescent="0.3">
      <c r="A1219" s="86" t="s">
        <v>690</v>
      </c>
      <c r="B1219" s="86" t="s">
        <v>852</v>
      </c>
    </row>
    <row r="1221" spans="1:15" x14ac:dyDescent="0.3">
      <c r="A1221" s="88" t="s">
        <v>845</v>
      </c>
      <c r="B1221" s="88">
        <v>2007</v>
      </c>
      <c r="C1221" s="88">
        <v>2008</v>
      </c>
      <c r="D1221" s="88">
        <v>2009</v>
      </c>
      <c r="E1221" s="88">
        <v>2010</v>
      </c>
      <c r="F1221" s="88">
        <v>2011</v>
      </c>
      <c r="G1221" s="88">
        <v>2012</v>
      </c>
      <c r="H1221" s="88">
        <v>2013</v>
      </c>
      <c r="I1221" s="88">
        <v>2014</v>
      </c>
      <c r="J1221" s="88">
        <v>2015</v>
      </c>
      <c r="K1221" s="88">
        <v>2016</v>
      </c>
      <c r="L1221" s="88">
        <v>2017</v>
      </c>
      <c r="M1221" s="88" t="s">
        <v>844</v>
      </c>
      <c r="N1221" s="88">
        <v>2019</v>
      </c>
      <c r="O1221" s="105">
        <v>2020</v>
      </c>
    </row>
    <row r="1222" spans="1:15" x14ac:dyDescent="0.3">
      <c r="A1222" s="88" t="s">
        <v>526</v>
      </c>
      <c r="B1222" s="87">
        <v>7</v>
      </c>
      <c r="C1222" s="89"/>
      <c r="D1222" s="89"/>
      <c r="E1222" s="87" t="s">
        <v>24</v>
      </c>
      <c r="M1222" s="87" t="s">
        <v>24</v>
      </c>
      <c r="N1222" s="87" t="s">
        <v>24</v>
      </c>
      <c r="O1222" s="87" t="s">
        <v>24</v>
      </c>
    </row>
    <row r="1224" spans="1:15" x14ac:dyDescent="0.3">
      <c r="A1224" s="86" t="s">
        <v>843</v>
      </c>
    </row>
    <row r="1225" spans="1:15" x14ac:dyDescent="0.3">
      <c r="A1225" s="86" t="s">
        <v>24</v>
      </c>
      <c r="B1225" s="86" t="s">
        <v>842</v>
      </c>
    </row>
    <row r="1227" spans="1:15" x14ac:dyDescent="0.3">
      <c r="A1227" s="86" t="s">
        <v>850</v>
      </c>
      <c r="B1227" s="86" t="s">
        <v>856</v>
      </c>
    </row>
    <row r="1228" spans="1:15" x14ac:dyDescent="0.3">
      <c r="A1228" s="86" t="s">
        <v>848</v>
      </c>
      <c r="B1228" s="86" t="s">
        <v>847</v>
      </c>
    </row>
    <row r="1229" spans="1:15" x14ac:dyDescent="0.3">
      <c r="A1229" s="86" t="s">
        <v>690</v>
      </c>
      <c r="B1229" s="86" t="s">
        <v>851</v>
      </c>
    </row>
    <row r="1231" spans="1:15" x14ac:dyDescent="0.3">
      <c r="A1231" s="88" t="s">
        <v>845</v>
      </c>
      <c r="B1231" s="88">
        <v>2007</v>
      </c>
      <c r="C1231" s="88">
        <v>2008</v>
      </c>
      <c r="D1231" s="88">
        <v>2009</v>
      </c>
      <c r="E1231" s="88">
        <v>2010</v>
      </c>
      <c r="F1231" s="88">
        <v>2011</v>
      </c>
      <c r="G1231" s="88">
        <v>2012</v>
      </c>
      <c r="H1231" s="88">
        <v>2013</v>
      </c>
      <c r="I1231" s="88">
        <v>2014</v>
      </c>
      <c r="J1231" s="88">
        <v>2015</v>
      </c>
      <c r="K1231" s="88">
        <v>2016</v>
      </c>
      <c r="L1231" s="88">
        <v>2017</v>
      </c>
      <c r="M1231" s="88" t="s">
        <v>844</v>
      </c>
      <c r="N1231" s="88">
        <v>2019</v>
      </c>
      <c r="O1231" s="105">
        <v>2020</v>
      </c>
    </row>
    <row r="1232" spans="1:15" x14ac:dyDescent="0.3">
      <c r="A1232" s="88" t="s">
        <v>526</v>
      </c>
      <c r="B1232" s="87" t="s">
        <v>24</v>
      </c>
      <c r="C1232" s="87" t="s">
        <v>24</v>
      </c>
      <c r="D1232" s="87" t="s">
        <v>24</v>
      </c>
      <c r="E1232" s="87" t="s">
        <v>24</v>
      </c>
      <c r="M1232" s="87" t="s">
        <v>24</v>
      </c>
      <c r="N1232" s="87" t="s">
        <v>24</v>
      </c>
      <c r="O1232" s="87" t="s">
        <v>24</v>
      </c>
    </row>
    <row r="1234" spans="1:15" x14ac:dyDescent="0.3">
      <c r="A1234" s="86" t="s">
        <v>843</v>
      </c>
    </row>
    <row r="1235" spans="1:15" x14ac:dyDescent="0.3">
      <c r="A1235" s="86" t="s">
        <v>24</v>
      </c>
      <c r="B1235" s="86" t="s">
        <v>842</v>
      </c>
    </row>
    <row r="1237" spans="1:15" x14ac:dyDescent="0.3">
      <c r="A1237" s="86" t="s">
        <v>850</v>
      </c>
      <c r="B1237" s="86" t="s">
        <v>856</v>
      </c>
    </row>
    <row r="1238" spans="1:15" x14ac:dyDescent="0.3">
      <c r="A1238" s="86" t="s">
        <v>848</v>
      </c>
      <c r="B1238" s="86" t="s">
        <v>847</v>
      </c>
    </row>
    <row r="1239" spans="1:15" x14ac:dyDescent="0.3">
      <c r="A1239" s="86" t="s">
        <v>690</v>
      </c>
      <c r="B1239" s="86" t="s">
        <v>846</v>
      </c>
    </row>
    <row r="1241" spans="1:15" x14ac:dyDescent="0.3">
      <c r="A1241" s="88" t="s">
        <v>845</v>
      </c>
      <c r="B1241" s="88">
        <v>2007</v>
      </c>
      <c r="C1241" s="88">
        <v>2008</v>
      </c>
      <c r="D1241" s="88">
        <v>2009</v>
      </c>
      <c r="E1241" s="88">
        <v>2010</v>
      </c>
      <c r="F1241" s="88">
        <v>2011</v>
      </c>
      <c r="G1241" s="88">
        <v>2012</v>
      </c>
      <c r="H1241" s="88">
        <v>2013</v>
      </c>
      <c r="I1241" s="88">
        <v>2014</v>
      </c>
      <c r="J1241" s="88">
        <v>2015</v>
      </c>
      <c r="K1241" s="88">
        <v>2016</v>
      </c>
      <c r="L1241" s="88">
        <v>2017</v>
      </c>
      <c r="M1241" s="88" t="s">
        <v>844</v>
      </c>
      <c r="N1241" s="88">
        <v>2019</v>
      </c>
      <c r="O1241" s="105">
        <v>2020</v>
      </c>
    </row>
    <row r="1242" spans="1:15" x14ac:dyDescent="0.3">
      <c r="A1242" s="88" t="s">
        <v>526</v>
      </c>
      <c r="B1242" s="87" t="s">
        <v>24</v>
      </c>
      <c r="C1242" s="87" t="s">
        <v>24</v>
      </c>
      <c r="D1242" s="87" t="s">
        <v>24</v>
      </c>
      <c r="E1242" s="87" t="s">
        <v>24</v>
      </c>
      <c r="M1242" s="87" t="s">
        <v>24</v>
      </c>
      <c r="N1242" s="87" t="s">
        <v>24</v>
      </c>
      <c r="O1242" s="87" t="s">
        <v>24</v>
      </c>
    </row>
    <row r="1244" spans="1:15" x14ac:dyDescent="0.3">
      <c r="A1244" s="86" t="s">
        <v>843</v>
      </c>
    </row>
    <row r="1245" spans="1:15" x14ac:dyDescent="0.3">
      <c r="A1245" s="86" t="s">
        <v>24</v>
      </c>
      <c r="B1245" s="86" t="s">
        <v>842</v>
      </c>
    </row>
    <row r="1247" spans="1:15" x14ac:dyDescent="0.3">
      <c r="A1247" s="86" t="s">
        <v>850</v>
      </c>
      <c r="B1247" s="86" t="s">
        <v>855</v>
      </c>
    </row>
    <row r="1248" spans="1:15" x14ac:dyDescent="0.3">
      <c r="A1248" s="86" t="s">
        <v>848</v>
      </c>
      <c r="B1248" s="86" t="s">
        <v>847</v>
      </c>
    </row>
    <row r="1249" spans="1:15" x14ac:dyDescent="0.3">
      <c r="A1249" s="86" t="s">
        <v>690</v>
      </c>
      <c r="B1249" s="86" t="s">
        <v>853</v>
      </c>
    </row>
    <row r="1251" spans="1:15" x14ac:dyDescent="0.3">
      <c r="A1251" s="88" t="s">
        <v>845</v>
      </c>
      <c r="B1251" s="88">
        <v>2007</v>
      </c>
      <c r="C1251" s="88">
        <v>2008</v>
      </c>
      <c r="D1251" s="88">
        <v>2009</v>
      </c>
      <c r="E1251" s="88">
        <v>2010</v>
      </c>
      <c r="F1251" s="88">
        <v>2011</v>
      </c>
      <c r="G1251" s="88">
        <v>2012</v>
      </c>
      <c r="H1251" s="88">
        <v>2013</v>
      </c>
      <c r="I1251" s="88">
        <v>2014</v>
      </c>
      <c r="J1251" s="88">
        <v>2015</v>
      </c>
      <c r="K1251" s="88">
        <v>2016</v>
      </c>
      <c r="L1251" s="88">
        <v>2017</v>
      </c>
      <c r="M1251" s="88" t="s">
        <v>844</v>
      </c>
      <c r="N1251" s="88">
        <v>2019</v>
      </c>
      <c r="O1251" s="105">
        <v>2020</v>
      </c>
    </row>
    <row r="1252" spans="1:15" x14ac:dyDescent="0.3">
      <c r="A1252" s="88" t="s">
        <v>526</v>
      </c>
      <c r="B1252" s="87">
        <v>4</v>
      </c>
      <c r="C1252" s="89"/>
      <c r="D1252" s="89"/>
      <c r="E1252" s="87" t="s">
        <v>24</v>
      </c>
      <c r="M1252" s="87" t="s">
        <v>24</v>
      </c>
      <c r="N1252" s="87" t="s">
        <v>24</v>
      </c>
      <c r="O1252" s="87" t="s">
        <v>24</v>
      </c>
    </row>
    <row r="1254" spans="1:15" x14ac:dyDescent="0.3">
      <c r="A1254" s="86" t="s">
        <v>843</v>
      </c>
    </row>
    <row r="1255" spans="1:15" x14ac:dyDescent="0.3">
      <c r="A1255" s="86" t="s">
        <v>24</v>
      </c>
      <c r="B1255" s="86" t="s">
        <v>842</v>
      </c>
    </row>
    <row r="1257" spans="1:15" x14ac:dyDescent="0.3">
      <c r="A1257" s="86" t="s">
        <v>850</v>
      </c>
      <c r="B1257" s="86" t="s">
        <v>855</v>
      </c>
    </row>
    <row r="1258" spans="1:15" x14ac:dyDescent="0.3">
      <c r="A1258" s="86" t="s">
        <v>848</v>
      </c>
      <c r="B1258" s="86" t="s">
        <v>847</v>
      </c>
    </row>
    <row r="1259" spans="1:15" x14ac:dyDescent="0.3">
      <c r="A1259" s="86" t="s">
        <v>690</v>
      </c>
      <c r="B1259" s="86" t="s">
        <v>852</v>
      </c>
    </row>
    <row r="1261" spans="1:15" x14ac:dyDescent="0.3">
      <c r="A1261" s="88" t="s">
        <v>845</v>
      </c>
      <c r="B1261" s="88">
        <v>2007</v>
      </c>
      <c r="C1261" s="88">
        <v>2008</v>
      </c>
      <c r="D1261" s="88">
        <v>2009</v>
      </c>
      <c r="E1261" s="88">
        <v>2010</v>
      </c>
      <c r="F1261" s="88">
        <v>2011</v>
      </c>
      <c r="G1261" s="88">
        <v>2012</v>
      </c>
      <c r="H1261" s="88">
        <v>2013</v>
      </c>
      <c r="I1261" s="88">
        <v>2014</v>
      </c>
      <c r="J1261" s="88">
        <v>2015</v>
      </c>
      <c r="K1261" s="88">
        <v>2016</v>
      </c>
      <c r="L1261" s="88">
        <v>2017</v>
      </c>
      <c r="M1261" s="88" t="s">
        <v>844</v>
      </c>
      <c r="N1261" s="88">
        <v>2019</v>
      </c>
      <c r="O1261" s="105">
        <v>2020</v>
      </c>
    </row>
    <row r="1262" spans="1:15" x14ac:dyDescent="0.3">
      <c r="A1262" s="88" t="s">
        <v>526</v>
      </c>
      <c r="B1262" s="87" t="s">
        <v>24</v>
      </c>
      <c r="C1262" s="89">
        <v>9</v>
      </c>
      <c r="D1262" s="89"/>
      <c r="E1262" s="87" t="s">
        <v>24</v>
      </c>
      <c r="M1262" s="87" t="s">
        <v>24</v>
      </c>
      <c r="N1262" s="87" t="s">
        <v>24</v>
      </c>
      <c r="O1262" s="87" t="s">
        <v>24</v>
      </c>
    </row>
    <row r="1264" spans="1:15" x14ac:dyDescent="0.3">
      <c r="A1264" s="86" t="s">
        <v>843</v>
      </c>
    </row>
    <row r="1265" spans="1:15" x14ac:dyDescent="0.3">
      <c r="A1265" s="86" t="s">
        <v>24</v>
      </c>
      <c r="B1265" s="86" t="s">
        <v>842</v>
      </c>
    </row>
    <row r="1267" spans="1:15" x14ac:dyDescent="0.3">
      <c r="A1267" s="86" t="s">
        <v>850</v>
      </c>
      <c r="B1267" s="86" t="s">
        <v>855</v>
      </c>
    </row>
    <row r="1268" spans="1:15" x14ac:dyDescent="0.3">
      <c r="A1268" s="86" t="s">
        <v>848</v>
      </c>
      <c r="B1268" s="86" t="s">
        <v>847</v>
      </c>
    </row>
    <row r="1269" spans="1:15" x14ac:dyDescent="0.3">
      <c r="A1269" s="86" t="s">
        <v>690</v>
      </c>
      <c r="B1269" s="86" t="s">
        <v>851</v>
      </c>
    </row>
    <row r="1271" spans="1:15" x14ac:dyDescent="0.3">
      <c r="A1271" s="88" t="s">
        <v>845</v>
      </c>
      <c r="B1271" s="88">
        <v>2007</v>
      </c>
      <c r="C1271" s="88">
        <v>2008</v>
      </c>
      <c r="D1271" s="88">
        <v>2009</v>
      </c>
      <c r="E1271" s="88">
        <v>2010</v>
      </c>
      <c r="F1271" s="88">
        <v>2011</v>
      </c>
      <c r="G1271" s="88">
        <v>2012</v>
      </c>
      <c r="H1271" s="88">
        <v>2013</v>
      </c>
      <c r="I1271" s="88">
        <v>2014</v>
      </c>
      <c r="J1271" s="88">
        <v>2015</v>
      </c>
      <c r="K1271" s="88">
        <v>2016</v>
      </c>
      <c r="L1271" s="88">
        <v>2017</v>
      </c>
      <c r="M1271" s="88" t="s">
        <v>844</v>
      </c>
      <c r="N1271" s="88">
        <v>2019</v>
      </c>
      <c r="O1271" s="105">
        <v>2020</v>
      </c>
    </row>
    <row r="1272" spans="1:15" x14ac:dyDescent="0.3">
      <c r="A1272" s="88" t="s">
        <v>526</v>
      </c>
      <c r="B1272" s="87" t="s">
        <v>24</v>
      </c>
      <c r="C1272" s="87" t="s">
        <v>24</v>
      </c>
      <c r="D1272" s="87" t="s">
        <v>24</v>
      </c>
      <c r="E1272" s="87" t="s">
        <v>24</v>
      </c>
      <c r="M1272" s="87" t="s">
        <v>24</v>
      </c>
      <c r="N1272" s="87" t="s">
        <v>24</v>
      </c>
      <c r="O1272" s="87" t="s">
        <v>24</v>
      </c>
    </row>
    <row r="1274" spans="1:15" x14ac:dyDescent="0.3">
      <c r="A1274" s="86" t="s">
        <v>843</v>
      </c>
    </row>
    <row r="1275" spans="1:15" x14ac:dyDescent="0.3">
      <c r="A1275" s="86" t="s">
        <v>24</v>
      </c>
      <c r="B1275" s="86" t="s">
        <v>842</v>
      </c>
    </row>
    <row r="1277" spans="1:15" x14ac:dyDescent="0.3">
      <c r="A1277" s="86" t="s">
        <v>850</v>
      </c>
      <c r="B1277" s="86" t="s">
        <v>855</v>
      </c>
    </row>
    <row r="1278" spans="1:15" x14ac:dyDescent="0.3">
      <c r="A1278" s="86" t="s">
        <v>848</v>
      </c>
      <c r="B1278" s="86" t="s">
        <v>847</v>
      </c>
    </row>
    <row r="1279" spans="1:15" x14ac:dyDescent="0.3">
      <c r="A1279" s="86" t="s">
        <v>690</v>
      </c>
      <c r="B1279" s="86" t="s">
        <v>846</v>
      </c>
    </row>
    <row r="1281" spans="1:15" x14ac:dyDescent="0.3">
      <c r="A1281" s="88" t="s">
        <v>845</v>
      </c>
      <c r="B1281" s="88">
        <v>2007</v>
      </c>
      <c r="C1281" s="88">
        <v>2008</v>
      </c>
      <c r="D1281" s="88">
        <v>2009</v>
      </c>
      <c r="E1281" s="88">
        <v>2010</v>
      </c>
      <c r="F1281" s="88">
        <v>2011</v>
      </c>
      <c r="G1281" s="88">
        <v>2012</v>
      </c>
      <c r="H1281" s="88">
        <v>2013</v>
      </c>
      <c r="I1281" s="88">
        <v>2014</v>
      </c>
      <c r="J1281" s="88">
        <v>2015</v>
      </c>
      <c r="K1281" s="88">
        <v>2016</v>
      </c>
      <c r="L1281" s="88">
        <v>2017</v>
      </c>
      <c r="M1281" s="88" t="s">
        <v>844</v>
      </c>
      <c r="N1281" s="88">
        <v>2019</v>
      </c>
      <c r="O1281" s="105">
        <v>2020</v>
      </c>
    </row>
    <row r="1282" spans="1:15" x14ac:dyDescent="0.3">
      <c r="A1282" s="88" t="s">
        <v>526</v>
      </c>
      <c r="B1282" s="87" t="s">
        <v>24</v>
      </c>
      <c r="C1282" s="87" t="s">
        <v>24</v>
      </c>
      <c r="D1282" s="87" t="s">
        <v>24</v>
      </c>
      <c r="E1282" s="87" t="s">
        <v>24</v>
      </c>
      <c r="M1282" s="87" t="s">
        <v>24</v>
      </c>
      <c r="N1282" s="87" t="s">
        <v>24</v>
      </c>
      <c r="O1282" s="87" t="s">
        <v>24</v>
      </c>
    </row>
    <row r="1284" spans="1:15" x14ac:dyDescent="0.3">
      <c r="A1284" s="86" t="s">
        <v>843</v>
      </c>
    </row>
    <row r="1285" spans="1:15" x14ac:dyDescent="0.3">
      <c r="A1285" s="86" t="s">
        <v>24</v>
      </c>
      <c r="B1285" s="86" t="s">
        <v>842</v>
      </c>
    </row>
    <row r="1287" spans="1:15" x14ac:dyDescent="0.3">
      <c r="A1287" s="86" t="s">
        <v>850</v>
      </c>
      <c r="B1287" s="86" t="s">
        <v>854</v>
      </c>
    </row>
    <row r="1288" spans="1:15" x14ac:dyDescent="0.3">
      <c r="A1288" s="86" t="s">
        <v>848</v>
      </c>
      <c r="B1288" s="86" t="s">
        <v>847</v>
      </c>
    </row>
    <row r="1289" spans="1:15" x14ac:dyDescent="0.3">
      <c r="A1289" s="86" t="s">
        <v>690</v>
      </c>
      <c r="B1289" s="86" t="s">
        <v>853</v>
      </c>
    </row>
    <row r="1291" spans="1:15" x14ac:dyDescent="0.3">
      <c r="A1291" s="88" t="s">
        <v>845</v>
      </c>
      <c r="B1291" s="88">
        <v>2007</v>
      </c>
      <c r="C1291" s="88">
        <v>2008</v>
      </c>
      <c r="D1291" s="88">
        <v>2009</v>
      </c>
      <c r="E1291" s="88">
        <v>2010</v>
      </c>
      <c r="F1291" s="88">
        <v>2011</v>
      </c>
      <c r="G1291" s="88">
        <v>2012</v>
      </c>
      <c r="H1291" s="88">
        <v>2013</v>
      </c>
      <c r="I1291" s="88">
        <v>2014</v>
      </c>
      <c r="J1291" s="88">
        <v>2015</v>
      </c>
      <c r="K1291" s="88">
        <v>2016</v>
      </c>
      <c r="L1291" s="88">
        <v>2017</v>
      </c>
      <c r="M1291" s="88" t="s">
        <v>844</v>
      </c>
      <c r="N1291" s="88">
        <v>2019</v>
      </c>
      <c r="O1291" s="105">
        <v>2020</v>
      </c>
    </row>
    <row r="1292" spans="1:15" x14ac:dyDescent="0.3">
      <c r="A1292" s="88" t="s">
        <v>526</v>
      </c>
      <c r="B1292" s="87">
        <v>3</v>
      </c>
      <c r="C1292" s="89"/>
      <c r="D1292" s="89"/>
      <c r="E1292" s="87" t="s">
        <v>24</v>
      </c>
      <c r="M1292" s="87" t="s">
        <v>24</v>
      </c>
      <c r="N1292" s="87" t="s">
        <v>24</v>
      </c>
      <c r="O1292" s="87" t="s">
        <v>24</v>
      </c>
    </row>
    <row r="1294" spans="1:15" x14ac:dyDescent="0.3">
      <c r="A1294" s="86" t="s">
        <v>843</v>
      </c>
    </row>
    <row r="1295" spans="1:15" x14ac:dyDescent="0.3">
      <c r="A1295" s="86" t="s">
        <v>24</v>
      </c>
      <c r="B1295" s="86" t="s">
        <v>842</v>
      </c>
    </row>
    <row r="1297" spans="1:15" x14ac:dyDescent="0.3">
      <c r="A1297" s="86" t="s">
        <v>850</v>
      </c>
      <c r="B1297" s="86" t="s">
        <v>854</v>
      </c>
    </row>
    <row r="1298" spans="1:15" x14ac:dyDescent="0.3">
      <c r="A1298" s="86" t="s">
        <v>848</v>
      </c>
      <c r="B1298" s="86" t="s">
        <v>847</v>
      </c>
    </row>
    <row r="1299" spans="1:15" x14ac:dyDescent="0.3">
      <c r="A1299" s="86" t="s">
        <v>690</v>
      </c>
      <c r="B1299" s="86" t="s">
        <v>852</v>
      </c>
    </row>
    <row r="1301" spans="1:15" x14ac:dyDescent="0.3">
      <c r="A1301" s="88" t="s">
        <v>845</v>
      </c>
      <c r="B1301" s="88">
        <v>2007</v>
      </c>
      <c r="C1301" s="88">
        <v>2008</v>
      </c>
      <c r="D1301" s="88">
        <v>2009</v>
      </c>
      <c r="E1301" s="88">
        <v>2010</v>
      </c>
      <c r="F1301" s="88">
        <v>2011</v>
      </c>
      <c r="G1301" s="88">
        <v>2012</v>
      </c>
      <c r="H1301" s="88">
        <v>2013</v>
      </c>
      <c r="I1301" s="88">
        <v>2014</v>
      </c>
      <c r="J1301" s="88">
        <v>2015</v>
      </c>
      <c r="K1301" s="88">
        <v>2016</v>
      </c>
      <c r="L1301" s="88">
        <v>2017</v>
      </c>
      <c r="M1301" s="88" t="s">
        <v>844</v>
      </c>
      <c r="N1301" s="88">
        <v>2019</v>
      </c>
      <c r="O1301" s="105">
        <v>2020</v>
      </c>
    </row>
    <row r="1302" spans="1:15" x14ac:dyDescent="0.3">
      <c r="A1302" s="88" t="s">
        <v>526</v>
      </c>
      <c r="B1302" s="87">
        <v>7</v>
      </c>
      <c r="C1302" s="87" t="s">
        <v>24</v>
      </c>
      <c r="D1302" s="87" t="s">
        <v>24</v>
      </c>
      <c r="E1302" s="87" t="s">
        <v>24</v>
      </c>
      <c r="M1302" s="87" t="s">
        <v>24</v>
      </c>
      <c r="N1302" s="87" t="s">
        <v>24</v>
      </c>
      <c r="O1302" s="87" t="s">
        <v>24</v>
      </c>
    </row>
    <row r="1304" spans="1:15" x14ac:dyDescent="0.3">
      <c r="A1304" s="86" t="s">
        <v>843</v>
      </c>
    </row>
    <row r="1305" spans="1:15" x14ac:dyDescent="0.3">
      <c r="A1305" s="86" t="s">
        <v>24</v>
      </c>
      <c r="B1305" s="86" t="s">
        <v>842</v>
      </c>
    </row>
    <row r="1307" spans="1:15" x14ac:dyDescent="0.3">
      <c r="A1307" s="86" t="s">
        <v>850</v>
      </c>
      <c r="B1307" s="86" t="s">
        <v>854</v>
      </c>
    </row>
    <row r="1308" spans="1:15" x14ac:dyDescent="0.3">
      <c r="A1308" s="86" t="s">
        <v>848</v>
      </c>
      <c r="B1308" s="86" t="s">
        <v>847</v>
      </c>
    </row>
    <row r="1309" spans="1:15" x14ac:dyDescent="0.3">
      <c r="A1309" s="86" t="s">
        <v>690</v>
      </c>
      <c r="B1309" s="86" t="s">
        <v>851</v>
      </c>
    </row>
    <row r="1311" spans="1:15" x14ac:dyDescent="0.3">
      <c r="A1311" s="88" t="s">
        <v>845</v>
      </c>
      <c r="B1311" s="88">
        <v>2007</v>
      </c>
      <c r="C1311" s="88">
        <v>2008</v>
      </c>
      <c r="D1311" s="88">
        <v>2009</v>
      </c>
      <c r="E1311" s="88">
        <v>2010</v>
      </c>
      <c r="F1311" s="88">
        <v>2011</v>
      </c>
      <c r="G1311" s="88">
        <v>2012</v>
      </c>
      <c r="H1311" s="88">
        <v>2013</v>
      </c>
      <c r="I1311" s="88">
        <v>2014</v>
      </c>
      <c r="J1311" s="88">
        <v>2015</v>
      </c>
      <c r="K1311" s="88">
        <v>2016</v>
      </c>
      <c r="L1311" s="88">
        <v>2017</v>
      </c>
      <c r="M1311" s="88" t="s">
        <v>844</v>
      </c>
      <c r="N1311" s="88">
        <v>2019</v>
      </c>
      <c r="O1311" s="105">
        <v>2020</v>
      </c>
    </row>
    <row r="1312" spans="1:15" x14ac:dyDescent="0.3">
      <c r="A1312" s="88" t="s">
        <v>526</v>
      </c>
      <c r="B1312" s="87" t="s">
        <v>24</v>
      </c>
      <c r="C1312" s="87" t="s">
        <v>24</v>
      </c>
      <c r="D1312" s="87" t="s">
        <v>24</v>
      </c>
      <c r="E1312" s="87" t="s">
        <v>24</v>
      </c>
      <c r="M1312" s="87" t="s">
        <v>24</v>
      </c>
      <c r="N1312" s="87" t="s">
        <v>24</v>
      </c>
      <c r="O1312" s="87" t="s">
        <v>24</v>
      </c>
    </row>
    <row r="1314" spans="1:15" x14ac:dyDescent="0.3">
      <c r="A1314" s="86" t="s">
        <v>843</v>
      </c>
    </row>
    <row r="1315" spans="1:15" x14ac:dyDescent="0.3">
      <c r="A1315" s="86" t="s">
        <v>24</v>
      </c>
      <c r="B1315" s="86" t="s">
        <v>842</v>
      </c>
    </row>
    <row r="1317" spans="1:15" x14ac:dyDescent="0.3">
      <c r="A1317" s="86" t="s">
        <v>850</v>
      </c>
      <c r="B1317" s="86" t="s">
        <v>854</v>
      </c>
    </row>
    <row r="1318" spans="1:15" x14ac:dyDescent="0.3">
      <c r="A1318" s="86" t="s">
        <v>848</v>
      </c>
      <c r="B1318" s="86" t="s">
        <v>847</v>
      </c>
    </row>
    <row r="1319" spans="1:15" x14ac:dyDescent="0.3">
      <c r="A1319" s="86" t="s">
        <v>690</v>
      </c>
      <c r="B1319" s="86" t="s">
        <v>846</v>
      </c>
    </row>
    <row r="1321" spans="1:15" x14ac:dyDescent="0.3">
      <c r="A1321" s="88" t="s">
        <v>845</v>
      </c>
      <c r="B1321" s="88">
        <v>2007</v>
      </c>
      <c r="C1321" s="88">
        <v>2008</v>
      </c>
      <c r="D1321" s="88">
        <v>2009</v>
      </c>
      <c r="E1321" s="88">
        <v>2010</v>
      </c>
      <c r="F1321" s="88">
        <v>2011</v>
      </c>
      <c r="G1321" s="88">
        <v>2012</v>
      </c>
      <c r="H1321" s="88">
        <v>2013</v>
      </c>
      <c r="I1321" s="88">
        <v>2014</v>
      </c>
      <c r="J1321" s="88">
        <v>2015</v>
      </c>
      <c r="K1321" s="88">
        <v>2016</v>
      </c>
      <c r="L1321" s="88">
        <v>2017</v>
      </c>
      <c r="M1321" s="88" t="s">
        <v>844</v>
      </c>
      <c r="N1321" s="88">
        <v>2019</v>
      </c>
      <c r="O1321" s="105">
        <v>2020</v>
      </c>
    </row>
    <row r="1322" spans="1:15" x14ac:dyDescent="0.3">
      <c r="A1322" s="88" t="s">
        <v>526</v>
      </c>
      <c r="B1322" s="87" t="s">
        <v>24</v>
      </c>
      <c r="C1322" s="87" t="s">
        <v>24</v>
      </c>
      <c r="D1322" s="87" t="s">
        <v>24</v>
      </c>
      <c r="E1322" s="87" t="s">
        <v>24</v>
      </c>
      <c r="M1322" s="87" t="s">
        <v>24</v>
      </c>
      <c r="N1322" s="87" t="s">
        <v>24</v>
      </c>
      <c r="O1322" s="87" t="s">
        <v>24</v>
      </c>
    </row>
    <row r="1324" spans="1:15" x14ac:dyDescent="0.3">
      <c r="A1324" s="86" t="s">
        <v>843</v>
      </c>
    </row>
    <row r="1325" spans="1:15" x14ac:dyDescent="0.3">
      <c r="A1325" s="86" t="s">
        <v>24</v>
      </c>
      <c r="B1325" s="86" t="s">
        <v>842</v>
      </c>
    </row>
    <row r="1327" spans="1:15" x14ac:dyDescent="0.3">
      <c r="A1327" s="86" t="s">
        <v>850</v>
      </c>
      <c r="B1327" s="86" t="s">
        <v>849</v>
      </c>
    </row>
    <row r="1328" spans="1:15" x14ac:dyDescent="0.3">
      <c r="A1328" s="86" t="s">
        <v>848</v>
      </c>
      <c r="B1328" s="86" t="s">
        <v>847</v>
      </c>
    </row>
    <row r="1329" spans="1:15" x14ac:dyDescent="0.3">
      <c r="A1329" s="86" t="s">
        <v>690</v>
      </c>
      <c r="B1329" s="86" t="s">
        <v>853</v>
      </c>
    </row>
    <row r="1331" spans="1:15" x14ac:dyDescent="0.3">
      <c r="A1331" s="88" t="s">
        <v>845</v>
      </c>
      <c r="B1331" s="88">
        <v>2007</v>
      </c>
      <c r="C1331" s="88">
        <v>2008</v>
      </c>
      <c r="D1331" s="88">
        <v>2009</v>
      </c>
      <c r="E1331" s="88">
        <v>2010</v>
      </c>
      <c r="F1331" s="88">
        <v>2011</v>
      </c>
      <c r="G1331" s="88">
        <v>2012</v>
      </c>
      <c r="H1331" s="88">
        <v>2013</v>
      </c>
      <c r="I1331" s="88">
        <v>2014</v>
      </c>
      <c r="J1331" s="88">
        <v>2015</v>
      </c>
      <c r="K1331" s="88">
        <v>2016</v>
      </c>
      <c r="L1331" s="88">
        <v>2017</v>
      </c>
      <c r="M1331" s="88" t="s">
        <v>844</v>
      </c>
      <c r="N1331" s="88">
        <v>2019</v>
      </c>
      <c r="O1331" s="105">
        <v>2020</v>
      </c>
    </row>
    <row r="1332" spans="1:15" x14ac:dyDescent="0.3">
      <c r="A1332" s="88" t="s">
        <v>526</v>
      </c>
      <c r="B1332" s="87" t="s">
        <v>24</v>
      </c>
      <c r="C1332" s="87" t="s">
        <v>24</v>
      </c>
      <c r="D1332" s="87" t="s">
        <v>24</v>
      </c>
      <c r="E1332" s="87" t="s">
        <v>24</v>
      </c>
      <c r="M1332" s="87" t="s">
        <v>24</v>
      </c>
      <c r="N1332" s="87" t="s">
        <v>24</v>
      </c>
      <c r="O1332" s="87" t="s">
        <v>24</v>
      </c>
    </row>
    <row r="1334" spans="1:15" x14ac:dyDescent="0.3">
      <c r="A1334" s="86" t="s">
        <v>843</v>
      </c>
    </row>
    <row r="1335" spans="1:15" x14ac:dyDescent="0.3">
      <c r="A1335" s="86" t="s">
        <v>24</v>
      </c>
      <c r="B1335" s="86" t="s">
        <v>842</v>
      </c>
    </row>
    <row r="1337" spans="1:15" x14ac:dyDescent="0.3">
      <c r="A1337" s="86" t="s">
        <v>850</v>
      </c>
      <c r="B1337" s="86" t="s">
        <v>849</v>
      </c>
    </row>
    <row r="1338" spans="1:15" x14ac:dyDescent="0.3">
      <c r="A1338" s="86" t="s">
        <v>848</v>
      </c>
      <c r="B1338" s="86" t="s">
        <v>847</v>
      </c>
    </row>
    <row r="1339" spans="1:15" x14ac:dyDescent="0.3">
      <c r="A1339" s="86" t="s">
        <v>690</v>
      </c>
      <c r="B1339" s="86" t="s">
        <v>852</v>
      </c>
    </row>
    <row r="1340" spans="1:15" ht="13" customHeight="1" x14ac:dyDescent="0.3"/>
    <row r="1341" spans="1:15" x14ac:dyDescent="0.3">
      <c r="A1341" s="88" t="s">
        <v>845</v>
      </c>
      <c r="B1341" s="88">
        <v>2007</v>
      </c>
      <c r="C1341" s="88">
        <v>2008</v>
      </c>
      <c r="D1341" s="88">
        <v>2009</v>
      </c>
      <c r="E1341" s="88">
        <v>2010</v>
      </c>
      <c r="F1341" s="88">
        <v>2011</v>
      </c>
      <c r="G1341" s="88">
        <v>2012</v>
      </c>
      <c r="H1341" s="88">
        <v>2013</v>
      </c>
      <c r="I1341" s="88">
        <v>2014</v>
      </c>
      <c r="J1341" s="88">
        <v>2015</v>
      </c>
      <c r="K1341" s="88">
        <v>2016</v>
      </c>
      <c r="L1341" s="88">
        <v>2017</v>
      </c>
      <c r="M1341" s="88" t="s">
        <v>844</v>
      </c>
      <c r="N1341" s="88">
        <v>2019</v>
      </c>
      <c r="O1341" s="105">
        <v>2020</v>
      </c>
    </row>
    <row r="1342" spans="1:15" x14ac:dyDescent="0.3">
      <c r="A1342" s="88" t="s">
        <v>526</v>
      </c>
      <c r="B1342" s="87" t="s">
        <v>24</v>
      </c>
      <c r="C1342" s="87" t="s">
        <v>24</v>
      </c>
      <c r="D1342" s="87" t="s">
        <v>24</v>
      </c>
      <c r="E1342" s="87" t="s">
        <v>24</v>
      </c>
      <c r="M1342" s="87" t="s">
        <v>24</v>
      </c>
      <c r="N1342" s="87" t="s">
        <v>24</v>
      </c>
      <c r="O1342" s="87" t="s">
        <v>24</v>
      </c>
    </row>
    <row r="1344" spans="1:15" x14ac:dyDescent="0.3">
      <c r="A1344" s="86" t="s">
        <v>843</v>
      </c>
    </row>
    <row r="1345" spans="1:15" x14ac:dyDescent="0.3">
      <c r="A1345" s="86" t="s">
        <v>24</v>
      </c>
      <c r="B1345" s="86" t="s">
        <v>842</v>
      </c>
    </row>
    <row r="1347" spans="1:15" x14ac:dyDescent="0.3">
      <c r="A1347" s="86" t="s">
        <v>850</v>
      </c>
      <c r="B1347" s="86" t="s">
        <v>849</v>
      </c>
    </row>
    <row r="1348" spans="1:15" x14ac:dyDescent="0.3">
      <c r="A1348" s="86" t="s">
        <v>848</v>
      </c>
      <c r="B1348" s="86" t="s">
        <v>847</v>
      </c>
    </row>
    <row r="1349" spans="1:15" x14ac:dyDescent="0.3">
      <c r="A1349" s="86" t="s">
        <v>690</v>
      </c>
      <c r="B1349" s="86" t="s">
        <v>851</v>
      </c>
    </row>
    <row r="1351" spans="1:15" x14ac:dyDescent="0.3">
      <c r="A1351" s="88" t="s">
        <v>845</v>
      </c>
      <c r="B1351" s="88">
        <v>2007</v>
      </c>
      <c r="C1351" s="88">
        <v>2008</v>
      </c>
      <c r="D1351" s="88">
        <v>2009</v>
      </c>
      <c r="E1351" s="88">
        <v>2010</v>
      </c>
      <c r="F1351" s="88">
        <v>2011</v>
      </c>
      <c r="G1351" s="88">
        <v>2012</v>
      </c>
      <c r="H1351" s="88">
        <v>2013</v>
      </c>
      <c r="I1351" s="88">
        <v>2014</v>
      </c>
      <c r="J1351" s="88">
        <v>2015</v>
      </c>
      <c r="K1351" s="88">
        <v>2016</v>
      </c>
      <c r="L1351" s="88">
        <v>2017</v>
      </c>
      <c r="M1351" s="88" t="s">
        <v>844</v>
      </c>
      <c r="N1351" s="88">
        <v>2019</v>
      </c>
      <c r="O1351" s="105">
        <v>2020</v>
      </c>
    </row>
    <row r="1352" spans="1:15" x14ac:dyDescent="0.3">
      <c r="A1352" s="88" t="s">
        <v>526</v>
      </c>
      <c r="B1352" s="87" t="s">
        <v>24</v>
      </c>
      <c r="C1352" s="87" t="s">
        <v>24</v>
      </c>
      <c r="D1352" s="87" t="s">
        <v>24</v>
      </c>
      <c r="E1352" s="87" t="s">
        <v>24</v>
      </c>
      <c r="M1352" s="87" t="s">
        <v>24</v>
      </c>
      <c r="N1352" s="87" t="s">
        <v>24</v>
      </c>
      <c r="O1352" s="87" t="s">
        <v>24</v>
      </c>
    </row>
    <row r="1354" spans="1:15" x14ac:dyDescent="0.3">
      <c r="A1354" s="86" t="s">
        <v>843</v>
      </c>
    </row>
    <row r="1355" spans="1:15" x14ac:dyDescent="0.3">
      <c r="A1355" s="86" t="s">
        <v>24</v>
      </c>
      <c r="B1355" s="86" t="s">
        <v>842</v>
      </c>
    </row>
    <row r="1357" spans="1:15" x14ac:dyDescent="0.3">
      <c r="A1357" s="86" t="s">
        <v>850</v>
      </c>
      <c r="B1357" s="86" t="s">
        <v>849</v>
      </c>
    </row>
    <row r="1358" spans="1:15" x14ac:dyDescent="0.3">
      <c r="A1358" s="86" t="s">
        <v>848</v>
      </c>
      <c r="B1358" s="86" t="s">
        <v>847</v>
      </c>
    </row>
    <row r="1359" spans="1:15" x14ac:dyDescent="0.3">
      <c r="A1359" s="86" t="s">
        <v>690</v>
      </c>
      <c r="B1359" s="86" t="s">
        <v>846</v>
      </c>
    </row>
    <row r="1361" spans="1:15" x14ac:dyDescent="0.3">
      <c r="A1361" s="88" t="s">
        <v>845</v>
      </c>
      <c r="B1361" s="88">
        <v>2007</v>
      </c>
      <c r="C1361" s="88">
        <v>2008</v>
      </c>
      <c r="D1361" s="88">
        <v>2009</v>
      </c>
      <c r="E1361" s="88">
        <v>2010</v>
      </c>
      <c r="F1361" s="88">
        <v>2011</v>
      </c>
      <c r="G1361" s="88">
        <v>2012</v>
      </c>
      <c r="H1361" s="88">
        <v>2013</v>
      </c>
      <c r="I1361" s="88">
        <v>2014</v>
      </c>
      <c r="J1361" s="88">
        <v>2015</v>
      </c>
      <c r="K1361" s="88">
        <v>2016</v>
      </c>
      <c r="L1361" s="88">
        <v>2017</v>
      </c>
      <c r="M1361" s="88" t="s">
        <v>844</v>
      </c>
      <c r="N1361" s="88">
        <v>2019</v>
      </c>
      <c r="O1361" s="105">
        <v>2020</v>
      </c>
    </row>
    <row r="1362" spans="1:15" x14ac:dyDescent="0.3">
      <c r="A1362" s="88" t="s">
        <v>526</v>
      </c>
      <c r="B1362" s="87" t="s">
        <v>24</v>
      </c>
      <c r="C1362" s="87" t="s">
        <v>24</v>
      </c>
      <c r="D1362" s="87" t="s">
        <v>24</v>
      </c>
      <c r="E1362" s="87" t="s">
        <v>24</v>
      </c>
      <c r="M1362" s="87" t="s">
        <v>24</v>
      </c>
      <c r="N1362" s="87" t="s">
        <v>24</v>
      </c>
      <c r="O1362" s="87" t="s">
        <v>24</v>
      </c>
    </row>
    <row r="1364" spans="1:15" x14ac:dyDescent="0.3">
      <c r="A1364" s="86" t="s">
        <v>843</v>
      </c>
    </row>
    <row r="1365" spans="1:15" x14ac:dyDescent="0.3">
      <c r="A1365" s="86" t="s">
        <v>24</v>
      </c>
      <c r="B1365" s="86" t="s">
        <v>842</v>
      </c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653"/>
  <sheetViews>
    <sheetView topLeftCell="G1" zoomScaleNormal="100" workbookViewId="0">
      <selection activeCell="Q13" sqref="Q13"/>
    </sheetView>
  </sheetViews>
  <sheetFormatPr defaultColWidth="8.7265625" defaultRowHeight="14.5" x14ac:dyDescent="0.35"/>
  <cols>
    <col min="1" max="14" width="9.1796875" customWidth="1"/>
    <col min="15" max="16384" width="8.7265625" style="17"/>
  </cols>
  <sheetData>
    <row r="1" spans="1:16" x14ac:dyDescent="0.35">
      <c r="A1" s="16" t="s">
        <v>501</v>
      </c>
    </row>
    <row r="3" spans="1:16" ht="14.5" customHeight="1" x14ac:dyDescent="0.35">
      <c r="A3" s="96" t="s">
        <v>890</v>
      </c>
      <c r="B3" s="97">
        <v>44235.45930555556</v>
      </c>
      <c r="H3" s="641" t="s">
        <v>4</v>
      </c>
      <c r="I3" s="641"/>
      <c r="J3" s="641"/>
      <c r="K3" s="641"/>
      <c r="L3" s="641"/>
      <c r="M3" s="641"/>
      <c r="N3" s="641"/>
    </row>
    <row r="4" spans="1:16" x14ac:dyDescent="0.35">
      <c r="A4" s="96" t="s">
        <v>889</v>
      </c>
      <c r="B4" s="97">
        <v>44252.46344925926</v>
      </c>
      <c r="O4" s="13"/>
      <c r="P4" s="13"/>
    </row>
    <row r="5" spans="1:16" ht="21" customHeight="1" x14ac:dyDescent="0.35">
      <c r="A5" s="96" t="s">
        <v>888</v>
      </c>
      <c r="B5" s="96" t="s">
        <v>887</v>
      </c>
      <c r="E5" s="641" t="s">
        <v>106</v>
      </c>
      <c r="F5" s="641"/>
      <c r="G5" s="641"/>
      <c r="H5" s="641"/>
      <c r="I5" s="641"/>
      <c r="J5" s="641"/>
      <c r="K5" s="641"/>
      <c r="L5" s="641"/>
      <c r="M5" s="641"/>
      <c r="N5" s="641"/>
      <c r="O5" s="13"/>
      <c r="P5" s="13"/>
    </row>
    <row r="7" spans="1:16" x14ac:dyDescent="0.35">
      <c r="A7" s="96" t="s">
        <v>691</v>
      </c>
      <c r="B7" s="96" t="s">
        <v>6</v>
      </c>
    </row>
    <row r="8" spans="1:16" x14ac:dyDescent="0.35">
      <c r="A8" s="96" t="s">
        <v>743</v>
      </c>
      <c r="B8" s="96" t="s">
        <v>817</v>
      </c>
    </row>
    <row r="9" spans="1:16" x14ac:dyDescent="0.35">
      <c r="A9" s="96" t="s">
        <v>903</v>
      </c>
      <c r="B9" s="96" t="s">
        <v>516</v>
      </c>
    </row>
    <row r="10" spans="1:16" x14ac:dyDescent="0.35">
      <c r="A10" s="96" t="s">
        <v>680</v>
      </c>
      <c r="B10" s="96" t="s">
        <v>502</v>
      </c>
    </row>
    <row r="11" spans="1:16" x14ac:dyDescent="0.35">
      <c r="A11" s="96" t="s">
        <v>690</v>
      </c>
      <c r="B11" s="96" t="s">
        <v>692</v>
      </c>
    </row>
    <row r="13" spans="1:16" x14ac:dyDescent="0.35">
      <c r="A13" s="98" t="s">
        <v>845</v>
      </c>
      <c r="B13" s="98" t="s">
        <v>902</v>
      </c>
      <c r="C13" s="98" t="s">
        <v>901</v>
      </c>
      <c r="D13" s="98" t="s">
        <v>900</v>
      </c>
      <c r="E13" s="98" t="s">
        <v>899</v>
      </c>
      <c r="F13" s="98" t="s">
        <v>898</v>
      </c>
      <c r="G13" s="98" t="s">
        <v>897</v>
      </c>
      <c r="H13" s="98" t="s">
        <v>896</v>
      </c>
      <c r="I13" s="98" t="s">
        <v>895</v>
      </c>
      <c r="J13" s="98" t="s">
        <v>894</v>
      </c>
      <c r="K13" s="98" t="s">
        <v>893</v>
      </c>
      <c r="L13" s="98" t="s">
        <v>892</v>
      </c>
      <c r="M13" s="98" t="s">
        <v>844</v>
      </c>
      <c r="N13" s="98" t="s">
        <v>908</v>
      </c>
      <c r="O13" s="105">
        <v>2020</v>
      </c>
    </row>
    <row r="14" spans="1:16" x14ac:dyDescent="0.35">
      <c r="A14" s="98" t="s">
        <v>526</v>
      </c>
      <c r="B14" s="99">
        <v>58.3</v>
      </c>
      <c r="C14" s="99">
        <v>59</v>
      </c>
      <c r="D14" s="99">
        <v>58</v>
      </c>
      <c r="E14" s="99">
        <v>60.9</v>
      </c>
      <c r="F14" s="99">
        <v>61.2</v>
      </c>
      <c r="G14" s="99">
        <v>61.2</v>
      </c>
      <c r="H14" s="99">
        <v>61.7</v>
      </c>
      <c r="I14" s="99">
        <v>61.8</v>
      </c>
      <c r="J14" s="99">
        <v>58.3</v>
      </c>
      <c r="K14" s="99">
        <v>61.4</v>
      </c>
      <c r="L14" s="99">
        <v>61.9</v>
      </c>
      <c r="M14" s="99">
        <v>62.3</v>
      </c>
      <c r="N14" s="99">
        <v>62</v>
      </c>
      <c r="O14" s="619" t="s">
        <v>1027</v>
      </c>
    </row>
    <row r="15" spans="1:16" x14ac:dyDescent="0.35">
      <c r="O15" s="11"/>
    </row>
    <row r="16" spans="1:16" x14ac:dyDescent="0.35">
      <c r="A16" s="96" t="s">
        <v>843</v>
      </c>
      <c r="O16" s="11"/>
    </row>
    <row r="17" spans="1:15" x14ac:dyDescent="0.35">
      <c r="A17" s="96" t="s">
        <v>24</v>
      </c>
      <c r="B17" s="96" t="s">
        <v>842</v>
      </c>
      <c r="O17" s="11"/>
    </row>
    <row r="18" spans="1:15" x14ac:dyDescent="0.35">
      <c r="O18" s="11"/>
    </row>
    <row r="19" spans="1:15" x14ac:dyDescent="0.35">
      <c r="A19" s="96" t="s">
        <v>691</v>
      </c>
      <c r="B19" s="96" t="s">
        <v>6</v>
      </c>
      <c r="O19" s="11"/>
    </row>
    <row r="20" spans="1:15" x14ac:dyDescent="0.35">
      <c r="A20" s="96" t="s">
        <v>743</v>
      </c>
      <c r="B20" s="96" t="s">
        <v>817</v>
      </c>
      <c r="O20" s="11"/>
    </row>
    <row r="21" spans="1:15" x14ac:dyDescent="0.35">
      <c r="A21" s="96" t="s">
        <v>903</v>
      </c>
      <c r="B21" s="96" t="s">
        <v>516</v>
      </c>
      <c r="O21" s="11"/>
    </row>
    <row r="22" spans="1:15" x14ac:dyDescent="0.35">
      <c r="A22" s="96" t="s">
        <v>680</v>
      </c>
      <c r="B22" s="96" t="s">
        <v>503</v>
      </c>
      <c r="O22" s="11"/>
    </row>
    <row r="23" spans="1:15" x14ac:dyDescent="0.35">
      <c r="A23" s="96" t="s">
        <v>690</v>
      </c>
      <c r="B23" s="96" t="s">
        <v>692</v>
      </c>
      <c r="O23" s="11"/>
    </row>
    <row r="25" spans="1:15" x14ac:dyDescent="0.35">
      <c r="A25" s="98" t="s">
        <v>845</v>
      </c>
      <c r="B25" s="98" t="s">
        <v>902</v>
      </c>
      <c r="C25" s="98" t="s">
        <v>901</v>
      </c>
      <c r="D25" s="98" t="s">
        <v>900</v>
      </c>
      <c r="E25" s="98" t="s">
        <v>899</v>
      </c>
      <c r="F25" s="98" t="s">
        <v>898</v>
      </c>
      <c r="G25" s="98" t="s">
        <v>897</v>
      </c>
      <c r="H25" s="98" t="s">
        <v>896</v>
      </c>
      <c r="I25" s="98" t="s">
        <v>895</v>
      </c>
      <c r="J25" s="98" t="s">
        <v>894</v>
      </c>
      <c r="K25" s="98" t="s">
        <v>893</v>
      </c>
      <c r="L25" s="98" t="s">
        <v>892</v>
      </c>
      <c r="M25" s="98" t="s">
        <v>844</v>
      </c>
      <c r="N25" s="98" t="s">
        <v>908</v>
      </c>
      <c r="O25" s="105">
        <v>2020</v>
      </c>
    </row>
    <row r="26" spans="1:15" x14ac:dyDescent="0.35">
      <c r="A26" s="98" t="s">
        <v>526</v>
      </c>
      <c r="B26" s="99">
        <v>41.7</v>
      </c>
      <c r="C26" s="99">
        <v>41</v>
      </c>
      <c r="D26" s="99">
        <v>42</v>
      </c>
      <c r="E26" s="99">
        <v>39.1</v>
      </c>
      <c r="F26" s="99">
        <v>38.799999999999997</v>
      </c>
      <c r="G26" s="99">
        <v>38.799999999999997</v>
      </c>
      <c r="H26" s="99">
        <v>38.299999999999997</v>
      </c>
      <c r="I26" s="99">
        <v>38.200000000000003</v>
      </c>
      <c r="J26" s="99">
        <v>41.7</v>
      </c>
      <c r="K26" s="99">
        <v>38.6</v>
      </c>
      <c r="L26" s="99">
        <v>38.1</v>
      </c>
      <c r="M26" s="99">
        <v>37.700000000000003</v>
      </c>
      <c r="N26" s="99">
        <v>38</v>
      </c>
      <c r="O26" s="619" t="s">
        <v>1028</v>
      </c>
    </row>
    <row r="28" spans="1:15" x14ac:dyDescent="0.35">
      <c r="A28" s="96" t="s">
        <v>843</v>
      </c>
    </row>
    <row r="29" spans="1:15" x14ac:dyDescent="0.35">
      <c r="A29" s="96" t="s">
        <v>24</v>
      </c>
      <c r="B29" s="96" t="s">
        <v>842</v>
      </c>
    </row>
    <row r="31" spans="1:15" x14ac:dyDescent="0.35">
      <c r="A31" s="96" t="s">
        <v>691</v>
      </c>
      <c r="B31" s="96" t="s">
        <v>6</v>
      </c>
    </row>
    <row r="32" spans="1:15" x14ac:dyDescent="0.35">
      <c r="A32" s="96" t="s">
        <v>743</v>
      </c>
      <c r="B32" s="96" t="s">
        <v>817</v>
      </c>
    </row>
    <row r="33" spans="1:15" x14ac:dyDescent="0.35">
      <c r="A33" s="96" t="s">
        <v>903</v>
      </c>
      <c r="B33" s="96" t="s">
        <v>518</v>
      </c>
    </row>
    <row r="34" spans="1:15" x14ac:dyDescent="0.35">
      <c r="A34" s="96" t="s">
        <v>680</v>
      </c>
      <c r="B34" s="96" t="s">
        <v>502</v>
      </c>
    </row>
    <row r="35" spans="1:15" x14ac:dyDescent="0.35">
      <c r="A35" s="96" t="s">
        <v>690</v>
      </c>
      <c r="B35" s="96" t="s">
        <v>692</v>
      </c>
    </row>
    <row r="37" spans="1:15" x14ac:dyDescent="0.35">
      <c r="A37" s="98" t="s">
        <v>845</v>
      </c>
      <c r="B37" s="98" t="s">
        <v>902</v>
      </c>
      <c r="C37" s="98" t="s">
        <v>901</v>
      </c>
      <c r="D37" s="98" t="s">
        <v>900</v>
      </c>
      <c r="E37" s="98" t="s">
        <v>899</v>
      </c>
      <c r="F37" s="98" t="s">
        <v>898</v>
      </c>
      <c r="G37" s="98" t="s">
        <v>897</v>
      </c>
      <c r="H37" s="98" t="s">
        <v>896</v>
      </c>
      <c r="I37" s="98" t="s">
        <v>895</v>
      </c>
      <c r="J37" s="98" t="s">
        <v>894</v>
      </c>
      <c r="K37" s="98" t="s">
        <v>893</v>
      </c>
      <c r="L37" s="98" t="s">
        <v>892</v>
      </c>
      <c r="M37" s="98" t="s">
        <v>844</v>
      </c>
      <c r="N37" s="98" t="s">
        <v>908</v>
      </c>
      <c r="O37" s="105">
        <v>2020</v>
      </c>
    </row>
    <row r="38" spans="1:15" x14ac:dyDescent="0.35">
      <c r="A38" s="98" t="s">
        <v>526</v>
      </c>
      <c r="B38" s="99">
        <v>2.1</v>
      </c>
      <c r="C38" s="99">
        <v>2.2999999999999998</v>
      </c>
      <c r="D38" s="99">
        <v>2.2000000000000002</v>
      </c>
      <c r="E38" s="99">
        <v>1.9</v>
      </c>
      <c r="F38" s="99">
        <v>2.1</v>
      </c>
      <c r="G38" s="99">
        <v>1.7</v>
      </c>
      <c r="H38" s="99">
        <v>1.8</v>
      </c>
      <c r="I38" s="99">
        <v>1.4</v>
      </c>
      <c r="J38" s="99">
        <v>1.1000000000000001</v>
      </c>
      <c r="K38" s="99">
        <v>1.2</v>
      </c>
      <c r="L38" s="99">
        <v>1.6</v>
      </c>
      <c r="M38" s="99">
        <v>1.6</v>
      </c>
      <c r="N38" s="99">
        <v>1.5</v>
      </c>
      <c r="O38" s="619" t="s">
        <v>1029</v>
      </c>
    </row>
    <row r="40" spans="1:15" x14ac:dyDescent="0.35">
      <c r="A40" s="96" t="s">
        <v>843</v>
      </c>
    </row>
    <row r="41" spans="1:15" x14ac:dyDescent="0.35">
      <c r="A41" s="96" t="s">
        <v>24</v>
      </c>
      <c r="B41" s="96" t="s">
        <v>842</v>
      </c>
    </row>
    <row r="43" spans="1:15" x14ac:dyDescent="0.35">
      <c r="A43" s="96" t="s">
        <v>691</v>
      </c>
      <c r="B43" s="96" t="s">
        <v>6</v>
      </c>
    </row>
    <row r="44" spans="1:15" x14ac:dyDescent="0.35">
      <c r="A44" s="96" t="s">
        <v>743</v>
      </c>
      <c r="B44" s="96" t="s">
        <v>817</v>
      </c>
    </row>
    <row r="45" spans="1:15" x14ac:dyDescent="0.35">
      <c r="A45" s="96" t="s">
        <v>903</v>
      </c>
      <c r="B45" s="96" t="s">
        <v>518</v>
      </c>
    </row>
    <row r="46" spans="1:15" x14ac:dyDescent="0.35">
      <c r="A46" s="96" t="s">
        <v>680</v>
      </c>
      <c r="B46" s="96" t="s">
        <v>503</v>
      </c>
    </row>
    <row r="47" spans="1:15" x14ac:dyDescent="0.35">
      <c r="A47" s="96" t="s">
        <v>690</v>
      </c>
      <c r="B47" s="96" t="s">
        <v>692</v>
      </c>
    </row>
    <row r="49" spans="1:15" x14ac:dyDescent="0.35">
      <c r="A49" s="98" t="s">
        <v>845</v>
      </c>
      <c r="B49" s="98" t="s">
        <v>902</v>
      </c>
      <c r="C49" s="98" t="s">
        <v>901</v>
      </c>
      <c r="D49" s="98" t="s">
        <v>900</v>
      </c>
      <c r="E49" s="98" t="s">
        <v>899</v>
      </c>
      <c r="F49" s="98" t="s">
        <v>898</v>
      </c>
      <c r="G49" s="98" t="s">
        <v>897</v>
      </c>
      <c r="H49" s="98" t="s">
        <v>896</v>
      </c>
      <c r="I49" s="98" t="s">
        <v>895</v>
      </c>
      <c r="J49" s="98" t="s">
        <v>894</v>
      </c>
      <c r="K49" s="98" t="s">
        <v>893</v>
      </c>
      <c r="L49" s="98" t="s">
        <v>892</v>
      </c>
      <c r="M49" s="98" t="s">
        <v>844</v>
      </c>
      <c r="N49" s="98" t="s">
        <v>908</v>
      </c>
      <c r="O49" s="105">
        <v>2020</v>
      </c>
    </row>
    <row r="50" spans="1:15" x14ac:dyDescent="0.35">
      <c r="A50" s="98" t="s">
        <v>526</v>
      </c>
      <c r="B50" s="99">
        <v>22.3</v>
      </c>
      <c r="C50" s="99">
        <v>22.5</v>
      </c>
      <c r="D50" s="99">
        <v>22.3</v>
      </c>
      <c r="E50" s="99">
        <v>22.5</v>
      </c>
      <c r="F50" s="99">
        <v>21.3</v>
      </c>
      <c r="G50" s="99">
        <v>21.9</v>
      </c>
      <c r="H50" s="99">
        <v>21.2</v>
      </c>
      <c r="I50" s="99">
        <v>21.1</v>
      </c>
      <c r="J50" s="99">
        <v>23.4</v>
      </c>
      <c r="K50" s="99">
        <v>21</v>
      </c>
      <c r="L50" s="99">
        <v>22.9</v>
      </c>
      <c r="M50" s="99">
        <v>23.1</v>
      </c>
      <c r="N50" s="99">
        <v>23.2</v>
      </c>
      <c r="O50" s="619" t="s">
        <v>1030</v>
      </c>
    </row>
    <row r="52" spans="1:15" x14ac:dyDescent="0.35">
      <c r="A52" s="96" t="s">
        <v>843</v>
      </c>
    </row>
    <row r="53" spans="1:15" x14ac:dyDescent="0.35">
      <c r="A53" s="96" t="s">
        <v>24</v>
      </c>
      <c r="B53" s="96" t="s">
        <v>842</v>
      </c>
    </row>
    <row r="55" spans="1:15" x14ac:dyDescent="0.35">
      <c r="A55" s="96" t="s">
        <v>691</v>
      </c>
      <c r="B55" s="96" t="s">
        <v>6</v>
      </c>
    </row>
    <row r="56" spans="1:15" x14ac:dyDescent="0.35">
      <c r="A56" s="96" t="s">
        <v>743</v>
      </c>
      <c r="B56" s="96" t="s">
        <v>817</v>
      </c>
    </row>
    <row r="57" spans="1:15" x14ac:dyDescent="0.35">
      <c r="A57" s="96" t="s">
        <v>903</v>
      </c>
      <c r="B57" s="96" t="s">
        <v>522</v>
      </c>
    </row>
    <row r="58" spans="1:15" x14ac:dyDescent="0.35">
      <c r="A58" s="96" t="s">
        <v>680</v>
      </c>
      <c r="B58" s="96" t="s">
        <v>502</v>
      </c>
    </row>
    <row r="59" spans="1:15" x14ac:dyDescent="0.35">
      <c r="A59" s="96" t="s">
        <v>690</v>
      </c>
      <c r="B59" s="96" t="s">
        <v>692</v>
      </c>
    </row>
    <row r="61" spans="1:15" x14ac:dyDescent="0.35">
      <c r="A61" s="98" t="s">
        <v>845</v>
      </c>
      <c r="B61" s="98" t="s">
        <v>902</v>
      </c>
      <c r="C61" s="98" t="s">
        <v>901</v>
      </c>
      <c r="D61" s="98" t="s">
        <v>900</v>
      </c>
      <c r="E61" s="98" t="s">
        <v>899</v>
      </c>
      <c r="F61" s="98" t="s">
        <v>898</v>
      </c>
      <c r="G61" s="98" t="s">
        <v>897</v>
      </c>
      <c r="H61" s="98" t="s">
        <v>896</v>
      </c>
      <c r="I61" s="98" t="s">
        <v>895</v>
      </c>
      <c r="J61" s="98" t="s">
        <v>894</v>
      </c>
      <c r="K61" s="98" t="s">
        <v>893</v>
      </c>
      <c r="L61" s="98" t="s">
        <v>892</v>
      </c>
      <c r="M61" s="98" t="s">
        <v>844</v>
      </c>
      <c r="N61" s="98" t="s">
        <v>908</v>
      </c>
      <c r="O61" s="105">
        <v>2020</v>
      </c>
    </row>
    <row r="62" spans="1:15" x14ac:dyDescent="0.35">
      <c r="A62" s="98" t="s">
        <v>526</v>
      </c>
      <c r="B62" s="99">
        <v>56.3</v>
      </c>
      <c r="C62" s="99">
        <v>56.7</v>
      </c>
      <c r="D62" s="99">
        <v>55.9</v>
      </c>
      <c r="E62" s="99">
        <v>59.1</v>
      </c>
      <c r="F62" s="99">
        <v>59.1</v>
      </c>
      <c r="G62" s="99">
        <v>59.5</v>
      </c>
      <c r="H62" s="99">
        <v>59.9</v>
      </c>
      <c r="I62" s="99">
        <v>60.4</v>
      </c>
      <c r="J62" s="99">
        <v>57.2</v>
      </c>
      <c r="K62" s="99">
        <v>60.2</v>
      </c>
      <c r="L62" s="99">
        <v>60.3</v>
      </c>
      <c r="M62" s="99">
        <v>60.7</v>
      </c>
      <c r="N62" s="99">
        <v>60.5</v>
      </c>
      <c r="O62" s="619" t="s">
        <v>1031</v>
      </c>
    </row>
    <row r="64" spans="1:15" x14ac:dyDescent="0.35">
      <c r="A64" s="96" t="s">
        <v>843</v>
      </c>
    </row>
    <row r="65" spans="1:15" x14ac:dyDescent="0.35">
      <c r="A65" s="96" t="s">
        <v>24</v>
      </c>
      <c r="B65" s="96" t="s">
        <v>842</v>
      </c>
    </row>
    <row r="67" spans="1:15" x14ac:dyDescent="0.35">
      <c r="A67" s="96" t="s">
        <v>691</v>
      </c>
      <c r="B67" s="96" t="s">
        <v>6</v>
      </c>
    </row>
    <row r="68" spans="1:15" x14ac:dyDescent="0.35">
      <c r="A68" s="96" t="s">
        <v>743</v>
      </c>
      <c r="B68" s="96" t="s">
        <v>817</v>
      </c>
    </row>
    <row r="69" spans="1:15" x14ac:dyDescent="0.35">
      <c r="A69" s="96" t="s">
        <v>903</v>
      </c>
      <c r="B69" s="96" t="s">
        <v>522</v>
      </c>
    </row>
    <row r="70" spans="1:15" x14ac:dyDescent="0.35">
      <c r="A70" s="96" t="s">
        <v>680</v>
      </c>
      <c r="B70" s="96" t="s">
        <v>503</v>
      </c>
    </row>
    <row r="71" spans="1:15" x14ac:dyDescent="0.35">
      <c r="A71" s="96" t="s">
        <v>690</v>
      </c>
      <c r="B71" s="96" t="s">
        <v>692</v>
      </c>
    </row>
    <row r="73" spans="1:15" x14ac:dyDescent="0.35">
      <c r="A73" s="98" t="s">
        <v>845</v>
      </c>
      <c r="B73" s="98" t="s">
        <v>902</v>
      </c>
      <c r="C73" s="98" t="s">
        <v>901</v>
      </c>
      <c r="D73" s="98" t="s">
        <v>900</v>
      </c>
      <c r="E73" s="98" t="s">
        <v>899</v>
      </c>
      <c r="F73" s="98" t="s">
        <v>898</v>
      </c>
      <c r="G73" s="98" t="s">
        <v>897</v>
      </c>
      <c r="H73" s="98" t="s">
        <v>896</v>
      </c>
      <c r="I73" s="98" t="s">
        <v>895</v>
      </c>
      <c r="J73" s="98" t="s">
        <v>894</v>
      </c>
      <c r="K73" s="98" t="s">
        <v>893</v>
      </c>
      <c r="L73" s="98" t="s">
        <v>892</v>
      </c>
      <c r="M73" s="98" t="s">
        <v>844</v>
      </c>
      <c r="N73" s="98" t="s">
        <v>908</v>
      </c>
      <c r="O73" s="105">
        <v>2020</v>
      </c>
    </row>
    <row r="74" spans="1:15" x14ac:dyDescent="0.35">
      <c r="A74" s="98" t="s">
        <v>526</v>
      </c>
      <c r="B74" s="99">
        <v>19.399999999999999</v>
      </c>
      <c r="C74" s="99">
        <v>18.600000000000001</v>
      </c>
      <c r="D74" s="99">
        <v>19.600000000000001</v>
      </c>
      <c r="E74" s="99">
        <v>16.600000000000001</v>
      </c>
      <c r="F74" s="99">
        <v>17.5</v>
      </c>
      <c r="G74" s="99">
        <v>16.8</v>
      </c>
      <c r="H74" s="99">
        <v>17.100000000000001</v>
      </c>
      <c r="I74" s="99">
        <v>17.100000000000001</v>
      </c>
      <c r="J74" s="99">
        <v>18.3</v>
      </c>
      <c r="K74" s="99">
        <v>17.5</v>
      </c>
      <c r="L74" s="99">
        <v>15.2</v>
      </c>
      <c r="M74" s="99">
        <v>14.6</v>
      </c>
      <c r="N74" s="99">
        <v>14.8</v>
      </c>
      <c r="O74" s="619" t="s">
        <v>1032</v>
      </c>
    </row>
    <row r="76" spans="1:15" x14ac:dyDescent="0.35">
      <c r="A76" s="96" t="s">
        <v>843</v>
      </c>
    </row>
    <row r="77" spans="1:15" x14ac:dyDescent="0.35">
      <c r="A77" s="96" t="s">
        <v>24</v>
      </c>
      <c r="B77" s="96" t="s">
        <v>842</v>
      </c>
    </row>
    <row r="79" spans="1:15" x14ac:dyDescent="0.35">
      <c r="A79" s="96" t="s">
        <v>691</v>
      </c>
      <c r="B79" s="96" t="s">
        <v>6</v>
      </c>
    </row>
    <row r="80" spans="1:15" x14ac:dyDescent="0.35">
      <c r="A80" s="96" t="s">
        <v>743</v>
      </c>
      <c r="B80" s="96" t="s">
        <v>576</v>
      </c>
    </row>
    <row r="81" spans="1:15" x14ac:dyDescent="0.35">
      <c r="A81" s="96" t="s">
        <v>903</v>
      </c>
      <c r="B81" s="96" t="s">
        <v>516</v>
      </c>
    </row>
    <row r="82" spans="1:15" x14ac:dyDescent="0.35">
      <c r="A82" s="96" t="s">
        <v>680</v>
      </c>
      <c r="B82" s="96" t="s">
        <v>502</v>
      </c>
    </row>
    <row r="83" spans="1:15" x14ac:dyDescent="0.35">
      <c r="A83" s="96" t="s">
        <v>690</v>
      </c>
      <c r="B83" s="96" t="s">
        <v>692</v>
      </c>
    </row>
    <row r="85" spans="1:15" x14ac:dyDescent="0.35">
      <c r="A85" s="98" t="s">
        <v>845</v>
      </c>
      <c r="B85" s="98" t="s">
        <v>902</v>
      </c>
      <c r="C85" s="98" t="s">
        <v>901</v>
      </c>
      <c r="D85" s="98" t="s">
        <v>900</v>
      </c>
      <c r="E85" s="98" t="s">
        <v>899</v>
      </c>
      <c r="F85" s="98" t="s">
        <v>898</v>
      </c>
      <c r="G85" s="98" t="s">
        <v>897</v>
      </c>
      <c r="H85" s="98" t="s">
        <v>896</v>
      </c>
      <c r="I85" s="98" t="s">
        <v>895</v>
      </c>
      <c r="J85" s="98" t="s">
        <v>894</v>
      </c>
      <c r="K85" s="98" t="s">
        <v>893</v>
      </c>
      <c r="L85" s="98" t="s">
        <v>892</v>
      </c>
      <c r="M85" s="98" t="s">
        <v>844</v>
      </c>
      <c r="N85" s="98" t="s">
        <v>908</v>
      </c>
      <c r="O85" s="105">
        <v>2020</v>
      </c>
    </row>
    <row r="86" spans="1:15" x14ac:dyDescent="0.35">
      <c r="A86" s="98" t="s">
        <v>526</v>
      </c>
      <c r="B86" s="99">
        <v>15</v>
      </c>
      <c r="C86" s="99">
        <v>16.2</v>
      </c>
      <c r="D86" s="99">
        <v>16.600000000000001</v>
      </c>
      <c r="E86" s="99">
        <v>17</v>
      </c>
      <c r="F86" s="99">
        <v>16.899999999999999</v>
      </c>
      <c r="G86" s="99">
        <v>16.399999999999999</v>
      </c>
      <c r="H86" s="99">
        <v>15.9</v>
      </c>
      <c r="I86" s="99">
        <v>14.6</v>
      </c>
      <c r="J86" s="99">
        <v>12</v>
      </c>
      <c r="K86" s="99">
        <v>13.3</v>
      </c>
      <c r="L86" s="99">
        <v>13</v>
      </c>
      <c r="M86" s="99">
        <v>13.2</v>
      </c>
      <c r="N86" s="99">
        <v>13.5</v>
      </c>
      <c r="O86" s="619" t="s">
        <v>1033</v>
      </c>
    </row>
    <row r="88" spans="1:15" x14ac:dyDescent="0.35">
      <c r="A88" s="96" t="s">
        <v>843</v>
      </c>
    </row>
    <row r="89" spans="1:15" x14ac:dyDescent="0.35">
      <c r="A89" s="96" t="s">
        <v>24</v>
      </c>
      <c r="B89" s="96" t="s">
        <v>842</v>
      </c>
    </row>
    <row r="91" spans="1:15" x14ac:dyDescent="0.35">
      <c r="A91" s="96" t="s">
        <v>691</v>
      </c>
      <c r="B91" s="96" t="s">
        <v>6</v>
      </c>
    </row>
    <row r="92" spans="1:15" x14ac:dyDescent="0.35">
      <c r="A92" s="96" t="s">
        <v>743</v>
      </c>
      <c r="B92" s="96" t="s">
        <v>576</v>
      </c>
    </row>
    <row r="93" spans="1:15" x14ac:dyDescent="0.35">
      <c r="A93" s="96" t="s">
        <v>903</v>
      </c>
      <c r="B93" s="96" t="s">
        <v>516</v>
      </c>
    </row>
    <row r="94" spans="1:15" x14ac:dyDescent="0.35">
      <c r="A94" s="96" t="s">
        <v>680</v>
      </c>
      <c r="B94" s="96" t="s">
        <v>503</v>
      </c>
    </row>
    <row r="95" spans="1:15" x14ac:dyDescent="0.35">
      <c r="A95" s="96" t="s">
        <v>690</v>
      </c>
      <c r="B95" s="96" t="s">
        <v>692</v>
      </c>
    </row>
    <row r="97" spans="1:15" x14ac:dyDescent="0.35">
      <c r="A97" s="98" t="s">
        <v>845</v>
      </c>
      <c r="B97" s="98" t="s">
        <v>902</v>
      </c>
      <c r="C97" s="98" t="s">
        <v>901</v>
      </c>
      <c r="D97" s="98" t="s">
        <v>900</v>
      </c>
      <c r="E97" s="98" t="s">
        <v>899</v>
      </c>
      <c r="F97" s="98" t="s">
        <v>898</v>
      </c>
      <c r="G97" s="98" t="s">
        <v>897</v>
      </c>
      <c r="H97" s="98" t="s">
        <v>896</v>
      </c>
      <c r="I97" s="98" t="s">
        <v>895</v>
      </c>
      <c r="J97" s="98" t="s">
        <v>894</v>
      </c>
      <c r="K97" s="98" t="s">
        <v>893</v>
      </c>
      <c r="L97" s="98" t="s">
        <v>892</v>
      </c>
      <c r="M97" s="98" t="s">
        <v>844</v>
      </c>
      <c r="N97" s="98" t="s">
        <v>908</v>
      </c>
      <c r="O97" s="105">
        <v>2020</v>
      </c>
    </row>
    <row r="98" spans="1:15" x14ac:dyDescent="0.35">
      <c r="A98" s="98" t="s">
        <v>526</v>
      </c>
      <c r="B98" s="99">
        <v>85</v>
      </c>
      <c r="C98" s="99">
        <v>83.8</v>
      </c>
      <c r="D98" s="99">
        <v>83.4</v>
      </c>
      <c r="E98" s="99">
        <v>83</v>
      </c>
      <c r="F98" s="99">
        <v>83.1</v>
      </c>
      <c r="G98" s="99">
        <v>83.6</v>
      </c>
      <c r="H98" s="99">
        <v>84.1</v>
      </c>
      <c r="I98" s="99">
        <v>85.4</v>
      </c>
      <c r="J98" s="99">
        <v>88</v>
      </c>
      <c r="K98" s="99">
        <v>86.7</v>
      </c>
      <c r="L98" s="99">
        <v>87</v>
      </c>
      <c r="M98" s="99">
        <v>86.8</v>
      </c>
      <c r="N98" s="99">
        <v>86.5</v>
      </c>
      <c r="O98" s="619" t="s">
        <v>1034</v>
      </c>
    </row>
    <row r="100" spans="1:15" x14ac:dyDescent="0.35">
      <c r="A100" s="96" t="s">
        <v>843</v>
      </c>
    </row>
    <row r="101" spans="1:15" x14ac:dyDescent="0.35">
      <c r="A101" s="96" t="s">
        <v>24</v>
      </c>
      <c r="B101" s="96" t="s">
        <v>842</v>
      </c>
    </row>
    <row r="103" spans="1:15" x14ac:dyDescent="0.35">
      <c r="A103" s="96" t="s">
        <v>691</v>
      </c>
      <c r="B103" s="96" t="s">
        <v>6</v>
      </c>
    </row>
    <row r="104" spans="1:15" x14ac:dyDescent="0.35">
      <c r="A104" s="96" t="s">
        <v>743</v>
      </c>
      <c r="B104" s="96" t="s">
        <v>576</v>
      </c>
    </row>
    <row r="105" spans="1:15" x14ac:dyDescent="0.35">
      <c r="A105" s="96" t="s">
        <v>903</v>
      </c>
      <c r="B105" s="96" t="s">
        <v>518</v>
      </c>
    </row>
    <row r="106" spans="1:15" x14ac:dyDescent="0.35">
      <c r="A106" s="96" t="s">
        <v>680</v>
      </c>
      <c r="B106" s="96" t="s">
        <v>502</v>
      </c>
    </row>
    <row r="107" spans="1:15" x14ac:dyDescent="0.35">
      <c r="A107" s="96" t="s">
        <v>690</v>
      </c>
      <c r="B107" s="96" t="s">
        <v>692</v>
      </c>
    </row>
    <row r="109" spans="1:15" x14ac:dyDescent="0.35">
      <c r="A109" s="98" t="s">
        <v>845</v>
      </c>
      <c r="B109" s="98" t="s">
        <v>902</v>
      </c>
      <c r="C109" s="98" t="s">
        <v>901</v>
      </c>
      <c r="D109" s="98" t="s">
        <v>900</v>
      </c>
      <c r="E109" s="98" t="s">
        <v>899</v>
      </c>
      <c r="F109" s="98" t="s">
        <v>898</v>
      </c>
      <c r="G109" s="98" t="s">
        <v>897</v>
      </c>
      <c r="H109" s="98" t="s">
        <v>896</v>
      </c>
      <c r="I109" s="98" t="s">
        <v>895</v>
      </c>
      <c r="J109" s="98" t="s">
        <v>894</v>
      </c>
      <c r="K109" s="98" t="s">
        <v>893</v>
      </c>
      <c r="L109" s="98" t="s">
        <v>892</v>
      </c>
      <c r="M109" s="98" t="s">
        <v>844</v>
      </c>
      <c r="N109" s="98" t="s">
        <v>908</v>
      </c>
      <c r="O109" s="105">
        <v>2020</v>
      </c>
    </row>
    <row r="110" spans="1:15" x14ac:dyDescent="0.35">
      <c r="A110" s="98" t="s">
        <v>526</v>
      </c>
      <c r="B110" s="99">
        <v>2.1</v>
      </c>
      <c r="C110" s="99">
        <v>2.4</v>
      </c>
      <c r="D110" s="99">
        <v>2.2999999999999998</v>
      </c>
      <c r="E110" s="99">
        <v>1.9</v>
      </c>
      <c r="F110" s="99">
        <v>1.9</v>
      </c>
      <c r="G110" s="99">
        <v>1.4</v>
      </c>
      <c r="H110" s="99">
        <v>1.3</v>
      </c>
      <c r="I110" s="99">
        <v>1</v>
      </c>
      <c r="J110" s="99">
        <v>0.7</v>
      </c>
      <c r="K110" s="99">
        <v>0.6</v>
      </c>
      <c r="L110" s="99">
        <v>0.8</v>
      </c>
      <c r="M110" s="99">
        <v>0.8</v>
      </c>
      <c r="N110" s="99">
        <v>0.7</v>
      </c>
      <c r="O110" s="619" t="s">
        <v>1035</v>
      </c>
    </row>
    <row r="112" spans="1:15" x14ac:dyDescent="0.35">
      <c r="A112" s="96" t="s">
        <v>843</v>
      </c>
    </row>
    <row r="113" spans="1:15" x14ac:dyDescent="0.35">
      <c r="A113" s="96" t="s">
        <v>24</v>
      </c>
      <c r="B113" s="96" t="s">
        <v>842</v>
      </c>
    </row>
    <row r="115" spans="1:15" x14ac:dyDescent="0.35">
      <c r="A115" s="96" t="s">
        <v>691</v>
      </c>
      <c r="B115" s="96" t="s">
        <v>6</v>
      </c>
    </row>
    <row r="116" spans="1:15" x14ac:dyDescent="0.35">
      <c r="A116" s="96" t="s">
        <v>743</v>
      </c>
      <c r="B116" s="96" t="s">
        <v>576</v>
      </c>
    </row>
    <row r="117" spans="1:15" x14ac:dyDescent="0.35">
      <c r="A117" s="96" t="s">
        <v>903</v>
      </c>
      <c r="B117" s="96" t="s">
        <v>518</v>
      </c>
    </row>
    <row r="118" spans="1:15" x14ac:dyDescent="0.35">
      <c r="A118" s="96" t="s">
        <v>680</v>
      </c>
      <c r="B118" s="96" t="s">
        <v>503</v>
      </c>
    </row>
    <row r="119" spans="1:15" x14ac:dyDescent="0.35">
      <c r="A119" s="96" t="s">
        <v>690</v>
      </c>
      <c r="B119" s="96" t="s">
        <v>692</v>
      </c>
    </row>
    <row r="121" spans="1:15" x14ac:dyDescent="0.35">
      <c r="A121" s="98" t="s">
        <v>845</v>
      </c>
      <c r="B121" s="98" t="s">
        <v>902</v>
      </c>
      <c r="C121" s="98" t="s">
        <v>901</v>
      </c>
      <c r="D121" s="98" t="s">
        <v>900</v>
      </c>
      <c r="E121" s="98" t="s">
        <v>899</v>
      </c>
      <c r="F121" s="98" t="s">
        <v>898</v>
      </c>
      <c r="G121" s="98" t="s">
        <v>897</v>
      </c>
      <c r="H121" s="98" t="s">
        <v>896</v>
      </c>
      <c r="I121" s="98" t="s">
        <v>895</v>
      </c>
      <c r="J121" s="98" t="s">
        <v>894</v>
      </c>
      <c r="K121" s="98" t="s">
        <v>893</v>
      </c>
      <c r="L121" s="98" t="s">
        <v>892</v>
      </c>
      <c r="M121" s="98" t="s">
        <v>844</v>
      </c>
      <c r="N121" s="98" t="s">
        <v>908</v>
      </c>
      <c r="O121" s="105">
        <v>2020</v>
      </c>
    </row>
    <row r="122" spans="1:15" x14ac:dyDescent="0.35">
      <c r="A122" s="98" t="s">
        <v>526</v>
      </c>
      <c r="B122" s="99">
        <v>59.8</v>
      </c>
      <c r="C122" s="99">
        <v>59.3</v>
      </c>
      <c r="D122" s="99">
        <v>58.1</v>
      </c>
      <c r="E122" s="99">
        <v>61.3</v>
      </c>
      <c r="F122" s="99">
        <v>60.5</v>
      </c>
      <c r="G122" s="99">
        <v>60.9</v>
      </c>
      <c r="H122" s="99">
        <v>60.7</v>
      </c>
      <c r="I122" s="99">
        <v>62.5</v>
      </c>
      <c r="J122" s="99">
        <v>64.099999999999994</v>
      </c>
      <c r="K122" s="99">
        <v>63</v>
      </c>
      <c r="L122" s="99">
        <v>65.599999999999994</v>
      </c>
      <c r="M122" s="99">
        <v>66.099999999999994</v>
      </c>
      <c r="N122" s="99">
        <v>67</v>
      </c>
      <c r="O122" s="619" t="s">
        <v>1036</v>
      </c>
    </row>
    <row r="124" spans="1:15" x14ac:dyDescent="0.35">
      <c r="A124" s="96" t="s">
        <v>843</v>
      </c>
    </row>
    <row r="125" spans="1:15" x14ac:dyDescent="0.35">
      <c r="A125" s="96" t="s">
        <v>24</v>
      </c>
      <c r="B125" s="96" t="s">
        <v>842</v>
      </c>
    </row>
    <row r="127" spans="1:15" x14ac:dyDescent="0.35">
      <c r="A127" s="96" t="s">
        <v>691</v>
      </c>
      <c r="B127" s="96" t="s">
        <v>6</v>
      </c>
    </row>
    <row r="128" spans="1:15" x14ac:dyDescent="0.35">
      <c r="A128" s="96" t="s">
        <v>743</v>
      </c>
      <c r="B128" s="96" t="s">
        <v>576</v>
      </c>
    </row>
    <row r="129" spans="1:15" x14ac:dyDescent="0.35">
      <c r="A129" s="96" t="s">
        <v>903</v>
      </c>
      <c r="B129" s="96" t="s">
        <v>522</v>
      </c>
    </row>
    <row r="130" spans="1:15" x14ac:dyDescent="0.35">
      <c r="A130" s="96" t="s">
        <v>680</v>
      </c>
      <c r="B130" s="96" t="s">
        <v>502</v>
      </c>
    </row>
    <row r="131" spans="1:15" x14ac:dyDescent="0.35">
      <c r="A131" s="96" t="s">
        <v>690</v>
      </c>
      <c r="B131" s="96" t="s">
        <v>692</v>
      </c>
    </row>
    <row r="133" spans="1:15" x14ac:dyDescent="0.35">
      <c r="A133" s="98" t="s">
        <v>845</v>
      </c>
      <c r="B133" s="98" t="s">
        <v>902</v>
      </c>
      <c r="C133" s="98" t="s">
        <v>901</v>
      </c>
      <c r="D133" s="98" t="s">
        <v>900</v>
      </c>
      <c r="E133" s="98" t="s">
        <v>899</v>
      </c>
      <c r="F133" s="98" t="s">
        <v>898</v>
      </c>
      <c r="G133" s="98" t="s">
        <v>897</v>
      </c>
      <c r="H133" s="98" t="s">
        <v>896</v>
      </c>
      <c r="I133" s="98" t="s">
        <v>895</v>
      </c>
      <c r="J133" s="98" t="s">
        <v>894</v>
      </c>
      <c r="K133" s="98" t="s">
        <v>893</v>
      </c>
      <c r="L133" s="98" t="s">
        <v>892</v>
      </c>
      <c r="M133" s="98" t="s">
        <v>844</v>
      </c>
      <c r="N133" s="98" t="s">
        <v>908</v>
      </c>
      <c r="O133" s="105">
        <v>2020</v>
      </c>
    </row>
    <row r="134" spans="1:15" x14ac:dyDescent="0.35">
      <c r="A134" s="98" t="s">
        <v>526</v>
      </c>
      <c r="B134" s="99">
        <v>12.9</v>
      </c>
      <c r="C134" s="99">
        <v>13.8</v>
      </c>
      <c r="D134" s="99">
        <v>14.3</v>
      </c>
      <c r="E134" s="99">
        <v>15.1</v>
      </c>
      <c r="F134" s="99">
        <v>15.1</v>
      </c>
      <c r="G134" s="99">
        <v>15</v>
      </c>
      <c r="H134" s="99">
        <v>14.6</v>
      </c>
      <c r="I134" s="99">
        <v>13.6</v>
      </c>
      <c r="J134" s="99">
        <v>11.3</v>
      </c>
      <c r="K134" s="99">
        <v>12.7</v>
      </c>
      <c r="L134" s="99">
        <v>12.2</v>
      </c>
      <c r="M134" s="99">
        <v>12.4</v>
      </c>
      <c r="N134" s="99">
        <v>12.8</v>
      </c>
      <c r="O134" s="619" t="s">
        <v>1037</v>
      </c>
    </row>
    <row r="136" spans="1:15" x14ac:dyDescent="0.35">
      <c r="A136" s="96" t="s">
        <v>843</v>
      </c>
    </row>
    <row r="137" spans="1:15" x14ac:dyDescent="0.35">
      <c r="A137" s="96" t="s">
        <v>24</v>
      </c>
      <c r="B137" s="96" t="s">
        <v>842</v>
      </c>
    </row>
    <row r="139" spans="1:15" x14ac:dyDescent="0.35">
      <c r="A139" s="96" t="s">
        <v>691</v>
      </c>
      <c r="B139" s="96" t="s">
        <v>6</v>
      </c>
    </row>
    <row r="140" spans="1:15" x14ac:dyDescent="0.35">
      <c r="A140" s="96" t="s">
        <v>743</v>
      </c>
      <c r="B140" s="96" t="s">
        <v>576</v>
      </c>
    </row>
    <row r="141" spans="1:15" x14ac:dyDescent="0.35">
      <c r="A141" s="96" t="s">
        <v>903</v>
      </c>
      <c r="B141" s="96" t="s">
        <v>522</v>
      </c>
    </row>
    <row r="142" spans="1:15" x14ac:dyDescent="0.35">
      <c r="A142" s="96" t="s">
        <v>680</v>
      </c>
      <c r="B142" s="96" t="s">
        <v>503</v>
      </c>
    </row>
    <row r="143" spans="1:15" x14ac:dyDescent="0.35">
      <c r="A143" s="96" t="s">
        <v>690</v>
      </c>
      <c r="B143" s="96" t="s">
        <v>692</v>
      </c>
    </row>
    <row r="145" spans="1:15" x14ac:dyDescent="0.35">
      <c r="A145" s="98" t="s">
        <v>845</v>
      </c>
      <c r="B145" s="98" t="s">
        <v>902</v>
      </c>
      <c r="C145" s="98" t="s">
        <v>901</v>
      </c>
      <c r="D145" s="98" t="s">
        <v>900</v>
      </c>
      <c r="E145" s="98" t="s">
        <v>899</v>
      </c>
      <c r="F145" s="98" t="s">
        <v>898</v>
      </c>
      <c r="G145" s="98" t="s">
        <v>897</v>
      </c>
      <c r="H145" s="98" t="s">
        <v>896</v>
      </c>
      <c r="I145" s="98" t="s">
        <v>895</v>
      </c>
      <c r="J145" s="98" t="s">
        <v>894</v>
      </c>
      <c r="K145" s="98" t="s">
        <v>893</v>
      </c>
      <c r="L145" s="98" t="s">
        <v>892</v>
      </c>
      <c r="M145" s="98" t="s">
        <v>844</v>
      </c>
      <c r="N145" s="98" t="s">
        <v>908</v>
      </c>
      <c r="O145" s="105">
        <v>2020</v>
      </c>
    </row>
    <row r="146" spans="1:15" x14ac:dyDescent="0.35">
      <c r="A146" s="98" t="s">
        <v>526</v>
      </c>
      <c r="B146" s="99">
        <v>25.2</v>
      </c>
      <c r="C146" s="99">
        <v>24.5</v>
      </c>
      <c r="D146" s="99">
        <v>25.3</v>
      </c>
      <c r="E146" s="99">
        <v>21.7</v>
      </c>
      <c r="F146" s="99">
        <v>22.6</v>
      </c>
      <c r="G146" s="99">
        <v>22.7</v>
      </c>
      <c r="H146" s="99">
        <v>23.4</v>
      </c>
      <c r="I146" s="99">
        <v>22.8</v>
      </c>
      <c r="J146" s="99">
        <v>23.9</v>
      </c>
      <c r="K146" s="99">
        <v>23.7</v>
      </c>
      <c r="L146" s="99">
        <v>21.4</v>
      </c>
      <c r="M146" s="99">
        <v>20.6</v>
      </c>
      <c r="N146" s="99">
        <v>19.5</v>
      </c>
      <c r="O146" s="619" t="s">
        <v>1038</v>
      </c>
    </row>
    <row r="148" spans="1:15" x14ac:dyDescent="0.35">
      <c r="A148" s="96" t="s">
        <v>843</v>
      </c>
    </row>
    <row r="149" spans="1:15" x14ac:dyDescent="0.35">
      <c r="A149" s="96" t="s">
        <v>24</v>
      </c>
      <c r="B149" s="96" t="s">
        <v>842</v>
      </c>
    </row>
    <row r="151" spans="1:15" x14ac:dyDescent="0.35">
      <c r="A151" s="96" t="s">
        <v>691</v>
      </c>
      <c r="B151" s="96" t="s">
        <v>6</v>
      </c>
    </row>
    <row r="152" spans="1:15" x14ac:dyDescent="0.35">
      <c r="A152" s="96" t="s">
        <v>743</v>
      </c>
      <c r="B152" s="96" t="s">
        <v>959</v>
      </c>
    </row>
    <row r="153" spans="1:15" x14ac:dyDescent="0.35">
      <c r="A153" s="96" t="s">
        <v>903</v>
      </c>
      <c r="B153" s="96" t="s">
        <v>516</v>
      </c>
    </row>
    <row r="154" spans="1:15" x14ac:dyDescent="0.35">
      <c r="A154" s="96" t="s">
        <v>680</v>
      </c>
      <c r="B154" s="96" t="s">
        <v>502</v>
      </c>
    </row>
    <row r="155" spans="1:15" x14ac:dyDescent="0.35">
      <c r="A155" s="96" t="s">
        <v>690</v>
      </c>
      <c r="B155" s="96" t="s">
        <v>692</v>
      </c>
    </row>
    <row r="157" spans="1:15" x14ac:dyDescent="0.35">
      <c r="A157" s="98" t="s">
        <v>845</v>
      </c>
      <c r="B157" s="98" t="s">
        <v>902</v>
      </c>
      <c r="C157" s="98" t="s">
        <v>901</v>
      </c>
      <c r="D157" s="98" t="s">
        <v>900</v>
      </c>
      <c r="E157" s="98" t="s">
        <v>899</v>
      </c>
      <c r="F157" s="98" t="s">
        <v>898</v>
      </c>
      <c r="G157" s="98" t="s">
        <v>897</v>
      </c>
      <c r="H157" s="98" t="s">
        <v>896</v>
      </c>
      <c r="I157" s="98" t="s">
        <v>895</v>
      </c>
      <c r="J157" s="98" t="s">
        <v>894</v>
      </c>
      <c r="K157" s="98" t="s">
        <v>893</v>
      </c>
      <c r="L157" s="98" t="s">
        <v>892</v>
      </c>
      <c r="M157" s="98" t="s">
        <v>844</v>
      </c>
      <c r="N157" s="98" t="s">
        <v>908</v>
      </c>
      <c r="O157" s="105">
        <v>2020</v>
      </c>
    </row>
    <row r="158" spans="1:15" x14ac:dyDescent="0.35">
      <c r="A158" s="98" t="s">
        <v>526</v>
      </c>
      <c r="B158" s="99">
        <v>3.7</v>
      </c>
      <c r="C158" s="99">
        <v>4.2</v>
      </c>
      <c r="D158" s="99">
        <v>4.5</v>
      </c>
      <c r="E158" s="99">
        <v>4.2</v>
      </c>
      <c r="F158" s="99">
        <v>4</v>
      </c>
      <c r="G158" s="99">
        <v>3.7</v>
      </c>
      <c r="H158" s="99">
        <v>3.7</v>
      </c>
      <c r="I158" s="99">
        <v>2.9</v>
      </c>
      <c r="J158" s="99">
        <v>1.8</v>
      </c>
      <c r="K158" s="99">
        <v>2</v>
      </c>
      <c r="L158" s="99">
        <v>2</v>
      </c>
      <c r="M158" s="99">
        <v>1.9</v>
      </c>
      <c r="N158" s="99">
        <v>2</v>
      </c>
      <c r="O158" s="619" t="s">
        <v>1039</v>
      </c>
    </row>
    <row r="160" spans="1:15" x14ac:dyDescent="0.35">
      <c r="A160" s="96" t="s">
        <v>843</v>
      </c>
    </row>
    <row r="161" spans="1:15" x14ac:dyDescent="0.35">
      <c r="A161" s="96" t="s">
        <v>24</v>
      </c>
      <c r="B161" s="96" t="s">
        <v>842</v>
      </c>
    </row>
    <row r="163" spans="1:15" x14ac:dyDescent="0.35">
      <c r="A163" s="96" t="s">
        <v>691</v>
      </c>
      <c r="B163" s="96" t="s">
        <v>6</v>
      </c>
    </row>
    <row r="164" spans="1:15" x14ac:dyDescent="0.35">
      <c r="A164" s="96" t="s">
        <v>743</v>
      </c>
      <c r="B164" s="96" t="s">
        <v>959</v>
      </c>
    </row>
    <row r="165" spans="1:15" x14ac:dyDescent="0.35">
      <c r="A165" s="96" t="s">
        <v>903</v>
      </c>
      <c r="B165" s="96" t="s">
        <v>516</v>
      </c>
    </row>
    <row r="166" spans="1:15" x14ac:dyDescent="0.35">
      <c r="A166" s="96" t="s">
        <v>680</v>
      </c>
      <c r="B166" s="96" t="s">
        <v>503</v>
      </c>
    </row>
    <row r="167" spans="1:15" x14ac:dyDescent="0.35">
      <c r="A167" s="96" t="s">
        <v>690</v>
      </c>
      <c r="B167" s="96" t="s">
        <v>692</v>
      </c>
    </row>
    <row r="169" spans="1:15" x14ac:dyDescent="0.35">
      <c r="A169" s="98" t="s">
        <v>845</v>
      </c>
      <c r="B169" s="98" t="s">
        <v>902</v>
      </c>
      <c r="C169" s="98" t="s">
        <v>901</v>
      </c>
      <c r="D169" s="98" t="s">
        <v>900</v>
      </c>
      <c r="E169" s="98" t="s">
        <v>899</v>
      </c>
      <c r="F169" s="98" t="s">
        <v>898</v>
      </c>
      <c r="G169" s="98" t="s">
        <v>897</v>
      </c>
      <c r="H169" s="98" t="s">
        <v>896</v>
      </c>
      <c r="I169" s="98" t="s">
        <v>895</v>
      </c>
      <c r="J169" s="98" t="s">
        <v>894</v>
      </c>
      <c r="K169" s="98" t="s">
        <v>893</v>
      </c>
      <c r="L169" s="98" t="s">
        <v>892</v>
      </c>
      <c r="M169" s="98" t="s">
        <v>844</v>
      </c>
      <c r="N169" s="98" t="s">
        <v>908</v>
      </c>
      <c r="O169" s="105">
        <v>2020</v>
      </c>
    </row>
    <row r="170" spans="1:15" x14ac:dyDescent="0.35">
      <c r="A170" s="98" t="s">
        <v>526</v>
      </c>
      <c r="B170" s="99">
        <v>96.3</v>
      </c>
      <c r="C170" s="99">
        <v>95.8</v>
      </c>
      <c r="D170" s="99">
        <v>95.5</v>
      </c>
      <c r="E170" s="99">
        <v>95.8</v>
      </c>
      <c r="F170" s="99">
        <v>96</v>
      </c>
      <c r="G170" s="99">
        <v>96.3</v>
      </c>
      <c r="H170" s="99">
        <v>96.3</v>
      </c>
      <c r="I170" s="99">
        <v>97.1</v>
      </c>
      <c r="J170" s="99">
        <v>98.2</v>
      </c>
      <c r="K170" s="99">
        <v>98</v>
      </c>
      <c r="L170" s="99">
        <v>98</v>
      </c>
      <c r="M170" s="99">
        <v>98.1</v>
      </c>
      <c r="N170" s="99">
        <v>98</v>
      </c>
      <c r="O170" s="619" t="s">
        <v>1040</v>
      </c>
    </row>
    <row r="172" spans="1:15" x14ac:dyDescent="0.35">
      <c r="A172" s="96" t="s">
        <v>843</v>
      </c>
    </row>
    <row r="173" spans="1:15" x14ac:dyDescent="0.35">
      <c r="A173" s="96" t="s">
        <v>24</v>
      </c>
      <c r="B173" s="96" t="s">
        <v>842</v>
      </c>
    </row>
    <row r="175" spans="1:15" x14ac:dyDescent="0.35">
      <c r="A175" s="96" t="s">
        <v>691</v>
      </c>
      <c r="B175" s="96" t="s">
        <v>6</v>
      </c>
    </row>
    <row r="176" spans="1:15" x14ac:dyDescent="0.35">
      <c r="A176" s="96" t="s">
        <v>743</v>
      </c>
      <c r="B176" s="96" t="s">
        <v>959</v>
      </c>
    </row>
    <row r="177" spans="1:15" x14ac:dyDescent="0.35">
      <c r="A177" s="96" t="s">
        <v>903</v>
      </c>
      <c r="B177" s="96" t="s">
        <v>518</v>
      </c>
    </row>
    <row r="178" spans="1:15" x14ac:dyDescent="0.35">
      <c r="A178" s="96" t="s">
        <v>680</v>
      </c>
      <c r="B178" s="96" t="s">
        <v>502</v>
      </c>
    </row>
    <row r="179" spans="1:15" x14ac:dyDescent="0.35">
      <c r="A179" s="96" t="s">
        <v>690</v>
      </c>
      <c r="B179" s="96" t="s">
        <v>692</v>
      </c>
    </row>
    <row r="181" spans="1:15" x14ac:dyDescent="0.35">
      <c r="A181" s="98" t="s">
        <v>845</v>
      </c>
      <c r="B181" s="98" t="s">
        <v>902</v>
      </c>
      <c r="C181" s="98" t="s">
        <v>901</v>
      </c>
      <c r="D181" s="98" t="s">
        <v>900</v>
      </c>
      <c r="E181" s="98" t="s">
        <v>899</v>
      </c>
      <c r="F181" s="98" t="s">
        <v>898</v>
      </c>
      <c r="G181" s="98" t="s">
        <v>897</v>
      </c>
      <c r="H181" s="98" t="s">
        <v>896</v>
      </c>
      <c r="I181" s="98" t="s">
        <v>895</v>
      </c>
      <c r="J181" s="98" t="s">
        <v>894</v>
      </c>
      <c r="K181" s="98" t="s">
        <v>893</v>
      </c>
      <c r="L181" s="98" t="s">
        <v>892</v>
      </c>
      <c r="M181" s="98" t="s">
        <v>844</v>
      </c>
      <c r="N181" s="98" t="s">
        <v>908</v>
      </c>
      <c r="O181" s="105">
        <v>2020</v>
      </c>
    </row>
    <row r="182" spans="1:15" x14ac:dyDescent="0.35">
      <c r="A182" s="98" t="s">
        <v>526</v>
      </c>
      <c r="B182" s="99">
        <v>1.7</v>
      </c>
      <c r="C182" s="99">
        <v>1.8</v>
      </c>
      <c r="D182" s="99">
        <v>1.9</v>
      </c>
      <c r="E182" s="99">
        <v>1.6</v>
      </c>
      <c r="F182" s="99">
        <v>1.3</v>
      </c>
      <c r="G182" s="99">
        <v>1</v>
      </c>
      <c r="H182" s="99">
        <v>0.7</v>
      </c>
      <c r="I182" s="99">
        <v>0.7</v>
      </c>
      <c r="J182" s="99">
        <v>0.5</v>
      </c>
      <c r="K182" s="99">
        <v>0.3</v>
      </c>
      <c r="L182" s="99">
        <v>0.5</v>
      </c>
      <c r="M182" s="99">
        <v>0.4</v>
      </c>
      <c r="N182" s="99">
        <v>0.4</v>
      </c>
      <c r="O182" s="621">
        <v>0.3</v>
      </c>
    </row>
    <row r="184" spans="1:15" x14ac:dyDescent="0.35">
      <c r="A184" s="96" t="s">
        <v>843</v>
      </c>
    </row>
    <row r="185" spans="1:15" x14ac:dyDescent="0.35">
      <c r="A185" s="96" t="s">
        <v>24</v>
      </c>
      <c r="B185" s="96" t="s">
        <v>842</v>
      </c>
    </row>
    <row r="187" spans="1:15" x14ac:dyDescent="0.35">
      <c r="A187" s="96" t="s">
        <v>691</v>
      </c>
      <c r="B187" s="96" t="s">
        <v>6</v>
      </c>
    </row>
    <row r="188" spans="1:15" x14ac:dyDescent="0.35">
      <c r="A188" s="96" t="s">
        <v>743</v>
      </c>
      <c r="B188" s="96" t="s">
        <v>959</v>
      </c>
    </row>
    <row r="189" spans="1:15" x14ac:dyDescent="0.35">
      <c r="A189" s="96" t="s">
        <v>903</v>
      </c>
      <c r="B189" s="96" t="s">
        <v>518</v>
      </c>
    </row>
    <row r="190" spans="1:15" x14ac:dyDescent="0.35">
      <c r="A190" s="96" t="s">
        <v>680</v>
      </c>
      <c r="B190" s="96" t="s">
        <v>503</v>
      </c>
    </row>
    <row r="191" spans="1:15" x14ac:dyDescent="0.35">
      <c r="A191" s="96" t="s">
        <v>690</v>
      </c>
      <c r="B191" s="96" t="s">
        <v>692</v>
      </c>
    </row>
    <row r="193" spans="1:15" x14ac:dyDescent="0.35">
      <c r="A193" s="98" t="s">
        <v>845</v>
      </c>
      <c r="B193" s="98" t="s">
        <v>902</v>
      </c>
      <c r="C193" s="98" t="s">
        <v>901</v>
      </c>
      <c r="D193" s="98" t="s">
        <v>900</v>
      </c>
      <c r="E193" s="98" t="s">
        <v>899</v>
      </c>
      <c r="F193" s="98" t="s">
        <v>898</v>
      </c>
      <c r="G193" s="98" t="s">
        <v>897</v>
      </c>
      <c r="H193" s="98" t="s">
        <v>896</v>
      </c>
      <c r="I193" s="98" t="s">
        <v>895</v>
      </c>
      <c r="J193" s="98" t="s">
        <v>894</v>
      </c>
      <c r="K193" s="98" t="s">
        <v>893</v>
      </c>
      <c r="L193" s="98" t="s">
        <v>892</v>
      </c>
      <c r="M193" s="98" t="s">
        <v>844</v>
      </c>
      <c r="N193" s="98" t="s">
        <v>908</v>
      </c>
      <c r="O193" s="105">
        <v>2020</v>
      </c>
    </row>
    <row r="194" spans="1:15" x14ac:dyDescent="0.35">
      <c r="A194" s="98" t="s">
        <v>526</v>
      </c>
      <c r="B194" s="99">
        <v>71.5</v>
      </c>
      <c r="C194" s="99">
        <v>71.3</v>
      </c>
      <c r="D194" s="99">
        <v>70.5</v>
      </c>
      <c r="E194" s="99">
        <v>74.3</v>
      </c>
      <c r="F194" s="99">
        <v>73.7</v>
      </c>
      <c r="G194" s="99">
        <v>73.3</v>
      </c>
      <c r="H194" s="99">
        <v>72.7</v>
      </c>
      <c r="I194" s="99">
        <v>74.400000000000006</v>
      </c>
      <c r="J194" s="99">
        <v>74.5</v>
      </c>
      <c r="K194" s="99">
        <v>74.3</v>
      </c>
      <c r="L194" s="99">
        <v>76.400000000000006</v>
      </c>
      <c r="M194" s="99">
        <v>77.2</v>
      </c>
      <c r="N194" s="99">
        <v>78.3</v>
      </c>
      <c r="O194" s="619" t="s">
        <v>1041</v>
      </c>
    </row>
    <row r="196" spans="1:15" x14ac:dyDescent="0.35">
      <c r="A196" s="96" t="s">
        <v>843</v>
      </c>
    </row>
    <row r="197" spans="1:15" x14ac:dyDescent="0.35">
      <c r="A197" s="96" t="s">
        <v>24</v>
      </c>
      <c r="B197" s="96" t="s">
        <v>842</v>
      </c>
    </row>
    <row r="199" spans="1:15" x14ac:dyDescent="0.35">
      <c r="A199" s="96" t="s">
        <v>691</v>
      </c>
      <c r="B199" s="96" t="s">
        <v>6</v>
      </c>
    </row>
    <row r="200" spans="1:15" x14ac:dyDescent="0.35">
      <c r="A200" s="96" t="s">
        <v>743</v>
      </c>
      <c r="B200" s="96" t="s">
        <v>959</v>
      </c>
    </row>
    <row r="201" spans="1:15" x14ac:dyDescent="0.35">
      <c r="A201" s="96" t="s">
        <v>903</v>
      </c>
      <c r="B201" s="96" t="s">
        <v>522</v>
      </c>
    </row>
    <row r="202" spans="1:15" x14ac:dyDescent="0.35">
      <c r="A202" s="96" t="s">
        <v>680</v>
      </c>
      <c r="B202" s="96" t="s">
        <v>502</v>
      </c>
    </row>
    <row r="203" spans="1:15" x14ac:dyDescent="0.35">
      <c r="A203" s="96" t="s">
        <v>690</v>
      </c>
      <c r="B203" s="96" t="s">
        <v>692</v>
      </c>
    </row>
    <row r="205" spans="1:15" x14ac:dyDescent="0.35">
      <c r="A205" s="98" t="s">
        <v>845</v>
      </c>
      <c r="B205" s="98" t="s">
        <v>902</v>
      </c>
      <c r="C205" s="98" t="s">
        <v>901</v>
      </c>
      <c r="D205" s="98" t="s">
        <v>900</v>
      </c>
      <c r="E205" s="98" t="s">
        <v>899</v>
      </c>
      <c r="F205" s="98" t="s">
        <v>898</v>
      </c>
      <c r="G205" s="98" t="s">
        <v>897</v>
      </c>
      <c r="H205" s="98" t="s">
        <v>896</v>
      </c>
      <c r="I205" s="98" t="s">
        <v>895</v>
      </c>
      <c r="J205" s="98" t="s">
        <v>894</v>
      </c>
      <c r="K205" s="98" t="s">
        <v>893</v>
      </c>
      <c r="L205" s="98" t="s">
        <v>892</v>
      </c>
      <c r="M205" s="98" t="s">
        <v>844</v>
      </c>
      <c r="N205" s="98" t="s">
        <v>908</v>
      </c>
      <c r="O205" s="105">
        <v>2020</v>
      </c>
    </row>
    <row r="206" spans="1:15" x14ac:dyDescent="0.35">
      <c r="A206" s="98" t="s">
        <v>526</v>
      </c>
      <c r="B206" s="99">
        <v>2.1</v>
      </c>
      <c r="C206" s="99">
        <v>2.4</v>
      </c>
      <c r="D206" s="99">
        <v>2.6</v>
      </c>
      <c r="E206" s="99">
        <v>2.6</v>
      </c>
      <c r="F206" s="99">
        <v>2.7</v>
      </c>
      <c r="G206" s="99">
        <v>2.7</v>
      </c>
      <c r="H206" s="99">
        <v>3</v>
      </c>
      <c r="I206" s="99">
        <v>2.2000000000000002</v>
      </c>
      <c r="J206" s="99">
        <v>1.3</v>
      </c>
      <c r="K206" s="99">
        <v>1.7</v>
      </c>
      <c r="L206" s="99">
        <v>1.6</v>
      </c>
      <c r="M206" s="99">
        <v>1.5</v>
      </c>
      <c r="N206" s="99">
        <v>1.6</v>
      </c>
      <c r="O206" s="99">
        <v>1.9</v>
      </c>
    </row>
    <row r="208" spans="1:15" x14ac:dyDescent="0.35">
      <c r="A208" s="96" t="s">
        <v>843</v>
      </c>
    </row>
    <row r="209" spans="1:15" x14ac:dyDescent="0.35">
      <c r="A209" s="96" t="s">
        <v>24</v>
      </c>
      <c r="B209" s="96" t="s">
        <v>842</v>
      </c>
    </row>
    <row r="211" spans="1:15" x14ac:dyDescent="0.35">
      <c r="A211" s="96" t="s">
        <v>691</v>
      </c>
      <c r="B211" s="96" t="s">
        <v>6</v>
      </c>
    </row>
    <row r="212" spans="1:15" x14ac:dyDescent="0.35">
      <c r="A212" s="96" t="s">
        <v>743</v>
      </c>
      <c r="B212" s="96" t="s">
        <v>959</v>
      </c>
    </row>
    <row r="213" spans="1:15" x14ac:dyDescent="0.35">
      <c r="A213" s="96" t="s">
        <v>903</v>
      </c>
      <c r="B213" s="96" t="s">
        <v>522</v>
      </c>
    </row>
    <row r="214" spans="1:15" x14ac:dyDescent="0.35">
      <c r="A214" s="96" t="s">
        <v>680</v>
      </c>
      <c r="B214" s="96" t="s">
        <v>503</v>
      </c>
    </row>
    <row r="215" spans="1:15" x14ac:dyDescent="0.35">
      <c r="A215" s="96" t="s">
        <v>690</v>
      </c>
      <c r="B215" s="96" t="s">
        <v>692</v>
      </c>
    </row>
    <row r="217" spans="1:15" x14ac:dyDescent="0.35">
      <c r="A217" s="98" t="s">
        <v>845</v>
      </c>
      <c r="B217" s="98" t="s">
        <v>902</v>
      </c>
      <c r="C217" s="98" t="s">
        <v>901</v>
      </c>
      <c r="D217" s="98" t="s">
        <v>900</v>
      </c>
      <c r="E217" s="98" t="s">
        <v>899</v>
      </c>
      <c r="F217" s="98" t="s">
        <v>898</v>
      </c>
      <c r="G217" s="98" t="s">
        <v>897</v>
      </c>
      <c r="H217" s="98" t="s">
        <v>896</v>
      </c>
      <c r="I217" s="98" t="s">
        <v>895</v>
      </c>
      <c r="J217" s="98" t="s">
        <v>894</v>
      </c>
      <c r="K217" s="98" t="s">
        <v>893</v>
      </c>
      <c r="L217" s="98" t="s">
        <v>892</v>
      </c>
      <c r="M217" s="98" t="s">
        <v>844</v>
      </c>
      <c r="N217" s="98" t="s">
        <v>908</v>
      </c>
      <c r="O217" s="105">
        <v>2020</v>
      </c>
    </row>
    <row r="218" spans="1:15" x14ac:dyDescent="0.35">
      <c r="A218" s="98" t="s">
        <v>526</v>
      </c>
      <c r="B218" s="99">
        <v>24.7</v>
      </c>
      <c r="C218" s="99">
        <v>24.5</v>
      </c>
      <c r="D218" s="99">
        <v>25</v>
      </c>
      <c r="E218" s="99">
        <v>21.5</v>
      </c>
      <c r="F218" s="99">
        <v>22.3</v>
      </c>
      <c r="G218" s="99">
        <v>23</v>
      </c>
      <c r="H218" s="99">
        <v>23.6</v>
      </c>
      <c r="I218" s="99">
        <v>22.6</v>
      </c>
      <c r="J218" s="99">
        <v>23.7</v>
      </c>
      <c r="K218" s="99">
        <v>23.7</v>
      </c>
      <c r="L218" s="99">
        <v>21.6</v>
      </c>
      <c r="M218" s="99">
        <v>20.9</v>
      </c>
      <c r="N218" s="99">
        <v>19.600000000000001</v>
      </c>
      <c r="O218" s="619" t="s">
        <v>1042</v>
      </c>
    </row>
    <row r="220" spans="1:15" x14ac:dyDescent="0.35">
      <c r="A220" s="96" t="s">
        <v>843</v>
      </c>
    </row>
    <row r="221" spans="1:15" x14ac:dyDescent="0.35">
      <c r="A221" s="96" t="s">
        <v>24</v>
      </c>
      <c r="B221" s="96" t="s">
        <v>842</v>
      </c>
    </row>
    <row r="223" spans="1:15" x14ac:dyDescent="0.35">
      <c r="A223" s="96" t="s">
        <v>691</v>
      </c>
      <c r="B223" s="96" t="s">
        <v>513</v>
      </c>
    </row>
    <row r="224" spans="1:15" x14ac:dyDescent="0.35">
      <c r="A224" s="96" t="s">
        <v>743</v>
      </c>
      <c r="B224" s="96" t="s">
        <v>817</v>
      </c>
    </row>
    <row r="225" spans="1:15" x14ac:dyDescent="0.35">
      <c r="A225" s="96" t="s">
        <v>903</v>
      </c>
      <c r="B225" s="96" t="s">
        <v>516</v>
      </c>
    </row>
    <row r="226" spans="1:15" x14ac:dyDescent="0.35">
      <c r="A226" s="96" t="s">
        <v>680</v>
      </c>
      <c r="B226" s="96" t="s">
        <v>502</v>
      </c>
    </row>
    <row r="227" spans="1:15" x14ac:dyDescent="0.35">
      <c r="A227" s="96" t="s">
        <v>690</v>
      </c>
      <c r="B227" s="96" t="s">
        <v>692</v>
      </c>
    </row>
    <row r="229" spans="1:15" x14ac:dyDescent="0.35">
      <c r="A229" s="98" t="s">
        <v>845</v>
      </c>
      <c r="B229" s="98" t="s">
        <v>902</v>
      </c>
      <c r="C229" s="98" t="s">
        <v>901</v>
      </c>
      <c r="D229" s="98" t="s">
        <v>900</v>
      </c>
      <c r="E229" s="98" t="s">
        <v>899</v>
      </c>
      <c r="F229" s="98" t="s">
        <v>898</v>
      </c>
      <c r="G229" s="98" t="s">
        <v>897</v>
      </c>
      <c r="H229" s="98" t="s">
        <v>896</v>
      </c>
      <c r="I229" s="98" t="s">
        <v>895</v>
      </c>
      <c r="J229" s="98" t="s">
        <v>894</v>
      </c>
      <c r="K229" s="98" t="s">
        <v>893</v>
      </c>
      <c r="L229" s="98" t="s">
        <v>892</v>
      </c>
      <c r="M229" s="98" t="s">
        <v>844</v>
      </c>
      <c r="N229" s="98" t="s">
        <v>908</v>
      </c>
      <c r="O229" s="105">
        <v>2020</v>
      </c>
    </row>
    <row r="230" spans="1:15" x14ac:dyDescent="0.35">
      <c r="A230" s="98" t="s">
        <v>526</v>
      </c>
      <c r="B230" s="99">
        <v>54.7</v>
      </c>
      <c r="C230" s="99">
        <v>55</v>
      </c>
      <c r="D230" s="99">
        <v>55.4</v>
      </c>
      <c r="E230" s="99">
        <v>59.3</v>
      </c>
      <c r="F230" s="99">
        <v>58.8</v>
      </c>
      <c r="G230" s="99">
        <v>59</v>
      </c>
      <c r="H230" s="99">
        <v>59.1</v>
      </c>
      <c r="I230" s="99">
        <v>59.3</v>
      </c>
      <c r="J230" s="99">
        <v>56.4</v>
      </c>
      <c r="K230" s="99">
        <v>60</v>
      </c>
      <c r="L230" s="99">
        <v>61.1</v>
      </c>
      <c r="M230" s="99">
        <v>61.1</v>
      </c>
      <c r="N230" s="99">
        <v>59.9</v>
      </c>
      <c r="O230" s="619" t="s">
        <v>1031</v>
      </c>
    </row>
    <row r="232" spans="1:15" x14ac:dyDescent="0.35">
      <c r="A232" s="96" t="s">
        <v>843</v>
      </c>
    </row>
    <row r="233" spans="1:15" x14ac:dyDescent="0.35">
      <c r="A233" s="96" t="s">
        <v>24</v>
      </c>
      <c r="B233" s="96" t="s">
        <v>842</v>
      </c>
    </row>
    <row r="235" spans="1:15" x14ac:dyDescent="0.35">
      <c r="A235" s="96" t="s">
        <v>691</v>
      </c>
      <c r="B235" s="96" t="s">
        <v>513</v>
      </c>
    </row>
    <row r="236" spans="1:15" x14ac:dyDescent="0.35">
      <c r="A236" s="96" t="s">
        <v>743</v>
      </c>
      <c r="B236" s="96" t="s">
        <v>817</v>
      </c>
    </row>
    <row r="237" spans="1:15" x14ac:dyDescent="0.35">
      <c r="A237" s="96" t="s">
        <v>903</v>
      </c>
      <c r="B237" s="96" t="s">
        <v>516</v>
      </c>
    </row>
    <row r="238" spans="1:15" x14ac:dyDescent="0.35">
      <c r="A238" s="96" t="s">
        <v>680</v>
      </c>
      <c r="B238" s="96" t="s">
        <v>503</v>
      </c>
    </row>
    <row r="239" spans="1:15" x14ac:dyDescent="0.35">
      <c r="A239" s="96" t="s">
        <v>690</v>
      </c>
      <c r="B239" s="96" t="s">
        <v>692</v>
      </c>
    </row>
    <row r="241" spans="1:15" x14ac:dyDescent="0.35">
      <c r="A241" s="98" t="s">
        <v>845</v>
      </c>
      <c r="B241" s="98" t="s">
        <v>902</v>
      </c>
      <c r="C241" s="98" t="s">
        <v>901</v>
      </c>
      <c r="D241" s="98" t="s">
        <v>900</v>
      </c>
      <c r="E241" s="98" t="s">
        <v>899</v>
      </c>
      <c r="F241" s="98" t="s">
        <v>898</v>
      </c>
      <c r="G241" s="98" t="s">
        <v>897</v>
      </c>
      <c r="H241" s="98" t="s">
        <v>896</v>
      </c>
      <c r="I241" s="98" t="s">
        <v>895</v>
      </c>
      <c r="J241" s="98" t="s">
        <v>894</v>
      </c>
      <c r="K241" s="98" t="s">
        <v>893</v>
      </c>
      <c r="L241" s="98" t="s">
        <v>892</v>
      </c>
      <c r="M241" s="98" t="s">
        <v>844</v>
      </c>
      <c r="N241" s="98" t="s">
        <v>908</v>
      </c>
      <c r="O241" s="105">
        <v>2020</v>
      </c>
    </row>
    <row r="242" spans="1:15" x14ac:dyDescent="0.35">
      <c r="A242" s="98" t="s">
        <v>526</v>
      </c>
      <c r="B242" s="99">
        <v>45.3</v>
      </c>
      <c r="C242" s="99">
        <v>45</v>
      </c>
      <c r="D242" s="99">
        <v>44.6</v>
      </c>
      <c r="E242" s="99">
        <v>40.700000000000003</v>
      </c>
      <c r="F242" s="99">
        <v>41.2</v>
      </c>
      <c r="G242" s="99">
        <v>41</v>
      </c>
      <c r="H242" s="99">
        <v>40.9</v>
      </c>
      <c r="I242" s="99">
        <v>40.700000000000003</v>
      </c>
      <c r="J242" s="99">
        <v>43.6</v>
      </c>
      <c r="K242" s="99">
        <v>40</v>
      </c>
      <c r="L242" s="99">
        <v>38.9</v>
      </c>
      <c r="M242" s="99">
        <v>38.9</v>
      </c>
      <c r="N242" s="99">
        <v>40.1</v>
      </c>
      <c r="O242" s="619" t="s">
        <v>1043</v>
      </c>
    </row>
    <row r="244" spans="1:15" x14ac:dyDescent="0.35">
      <c r="A244" s="96" t="s">
        <v>843</v>
      </c>
    </row>
    <row r="245" spans="1:15" x14ac:dyDescent="0.35">
      <c r="A245" s="96" t="s">
        <v>24</v>
      </c>
      <c r="B245" s="96" t="s">
        <v>842</v>
      </c>
    </row>
    <row r="247" spans="1:15" x14ac:dyDescent="0.35">
      <c r="A247" s="96" t="s">
        <v>691</v>
      </c>
      <c r="B247" s="96" t="s">
        <v>513</v>
      </c>
    </row>
    <row r="248" spans="1:15" x14ac:dyDescent="0.35">
      <c r="A248" s="96" t="s">
        <v>743</v>
      </c>
      <c r="B248" s="96" t="s">
        <v>817</v>
      </c>
    </row>
    <row r="249" spans="1:15" x14ac:dyDescent="0.35">
      <c r="A249" s="96" t="s">
        <v>903</v>
      </c>
      <c r="B249" s="96" t="s">
        <v>518</v>
      </c>
    </row>
    <row r="250" spans="1:15" x14ac:dyDescent="0.35">
      <c r="A250" s="96" t="s">
        <v>680</v>
      </c>
      <c r="B250" s="96" t="s">
        <v>502</v>
      </c>
    </row>
    <row r="251" spans="1:15" x14ac:dyDescent="0.35">
      <c r="A251" s="96" t="s">
        <v>690</v>
      </c>
      <c r="B251" s="96" t="s">
        <v>692</v>
      </c>
    </row>
    <row r="253" spans="1:15" x14ac:dyDescent="0.35">
      <c r="A253" s="98" t="s">
        <v>845</v>
      </c>
      <c r="B253" s="98" t="s">
        <v>902</v>
      </c>
      <c r="C253" s="98" t="s">
        <v>901</v>
      </c>
      <c r="D253" s="98" t="s">
        <v>900</v>
      </c>
      <c r="E253" s="98" t="s">
        <v>899</v>
      </c>
      <c r="F253" s="98" t="s">
        <v>898</v>
      </c>
      <c r="G253" s="98" t="s">
        <v>897</v>
      </c>
      <c r="H253" s="98" t="s">
        <v>896</v>
      </c>
      <c r="I253" s="98" t="s">
        <v>895</v>
      </c>
      <c r="J253" s="98" t="s">
        <v>894</v>
      </c>
      <c r="K253" s="98" t="s">
        <v>893</v>
      </c>
      <c r="L253" s="98" t="s">
        <v>892</v>
      </c>
      <c r="M253" s="98" t="s">
        <v>844</v>
      </c>
      <c r="N253" s="98" t="s">
        <v>908</v>
      </c>
      <c r="O253" s="105">
        <v>2020</v>
      </c>
    </row>
    <row r="254" spans="1:15" x14ac:dyDescent="0.35">
      <c r="A254" s="98" t="s">
        <v>526</v>
      </c>
      <c r="B254" s="99">
        <v>2.2000000000000002</v>
      </c>
      <c r="C254" s="99">
        <v>2.1</v>
      </c>
      <c r="D254" s="99">
        <v>2.1</v>
      </c>
      <c r="E254" s="99">
        <v>1.9</v>
      </c>
      <c r="F254" s="99">
        <v>2</v>
      </c>
      <c r="G254" s="99">
        <v>1.7</v>
      </c>
      <c r="H254" s="99">
        <v>1.6</v>
      </c>
      <c r="I254" s="99">
        <v>1.4</v>
      </c>
      <c r="J254" s="99">
        <v>1.1000000000000001</v>
      </c>
      <c r="K254" s="99">
        <v>1.4</v>
      </c>
      <c r="L254" s="99">
        <v>1.6</v>
      </c>
      <c r="M254" s="99">
        <v>1.5</v>
      </c>
      <c r="N254" s="99">
        <v>1.4</v>
      </c>
      <c r="O254" s="619" t="s">
        <v>1044</v>
      </c>
    </row>
    <row r="256" spans="1:15" x14ac:dyDescent="0.35">
      <c r="A256" s="96" t="s">
        <v>843</v>
      </c>
    </row>
    <row r="257" spans="1:15" x14ac:dyDescent="0.35">
      <c r="A257" s="96" t="s">
        <v>24</v>
      </c>
      <c r="B257" s="96" t="s">
        <v>842</v>
      </c>
    </row>
    <row r="259" spans="1:15" x14ac:dyDescent="0.35">
      <c r="A259" s="96" t="s">
        <v>691</v>
      </c>
      <c r="B259" s="96" t="s">
        <v>513</v>
      </c>
    </row>
    <row r="260" spans="1:15" x14ac:dyDescent="0.35">
      <c r="A260" s="96" t="s">
        <v>743</v>
      </c>
      <c r="B260" s="96" t="s">
        <v>817</v>
      </c>
    </row>
    <row r="261" spans="1:15" x14ac:dyDescent="0.35">
      <c r="A261" s="96" t="s">
        <v>903</v>
      </c>
      <c r="B261" s="96" t="s">
        <v>518</v>
      </c>
    </row>
    <row r="262" spans="1:15" x14ac:dyDescent="0.35">
      <c r="A262" s="96" t="s">
        <v>680</v>
      </c>
      <c r="B262" s="96" t="s">
        <v>503</v>
      </c>
    </row>
    <row r="263" spans="1:15" x14ac:dyDescent="0.35">
      <c r="A263" s="96" t="s">
        <v>690</v>
      </c>
      <c r="B263" s="96" t="s">
        <v>692</v>
      </c>
    </row>
    <row r="265" spans="1:15" x14ac:dyDescent="0.35">
      <c r="A265" s="98" t="s">
        <v>845</v>
      </c>
      <c r="B265" s="98" t="s">
        <v>902</v>
      </c>
      <c r="C265" s="98" t="s">
        <v>901</v>
      </c>
      <c r="D265" s="98" t="s">
        <v>900</v>
      </c>
      <c r="E265" s="98" t="s">
        <v>899</v>
      </c>
      <c r="F265" s="98" t="s">
        <v>898</v>
      </c>
      <c r="G265" s="98" t="s">
        <v>897</v>
      </c>
      <c r="H265" s="98" t="s">
        <v>896</v>
      </c>
      <c r="I265" s="98" t="s">
        <v>895</v>
      </c>
      <c r="J265" s="98" t="s">
        <v>894</v>
      </c>
      <c r="K265" s="98" t="s">
        <v>893</v>
      </c>
      <c r="L265" s="98" t="s">
        <v>892</v>
      </c>
      <c r="M265" s="98" t="s">
        <v>844</v>
      </c>
      <c r="N265" s="98" t="s">
        <v>908</v>
      </c>
      <c r="O265" s="105">
        <v>2020</v>
      </c>
    </row>
    <row r="266" spans="1:15" x14ac:dyDescent="0.35">
      <c r="A266" s="98" t="s">
        <v>526</v>
      </c>
      <c r="B266" s="99">
        <v>26.1</v>
      </c>
      <c r="C266" s="99">
        <v>27.1</v>
      </c>
      <c r="D266" s="99">
        <v>26.2</v>
      </c>
      <c r="E266" s="99">
        <v>26.5</v>
      </c>
      <c r="F266" s="99">
        <v>24.8</v>
      </c>
      <c r="G266" s="99">
        <v>25.8</v>
      </c>
      <c r="H266" s="99">
        <v>25.4</v>
      </c>
      <c r="I266" s="99">
        <v>25.3</v>
      </c>
      <c r="J266" s="99">
        <v>28.3</v>
      </c>
      <c r="K266" s="99">
        <v>25.8</v>
      </c>
      <c r="L266" s="99">
        <v>26.8</v>
      </c>
      <c r="M266" s="99">
        <v>27.5</v>
      </c>
      <c r="N266" s="99">
        <v>28.4</v>
      </c>
      <c r="O266" s="619" t="s">
        <v>1045</v>
      </c>
    </row>
    <row r="268" spans="1:15" x14ac:dyDescent="0.35">
      <c r="A268" s="96" t="s">
        <v>843</v>
      </c>
    </row>
    <row r="269" spans="1:15" x14ac:dyDescent="0.35">
      <c r="A269" s="96" t="s">
        <v>24</v>
      </c>
      <c r="B269" s="96" t="s">
        <v>842</v>
      </c>
    </row>
    <row r="271" spans="1:15" x14ac:dyDescent="0.35">
      <c r="A271" s="96" t="s">
        <v>691</v>
      </c>
      <c r="B271" s="96" t="s">
        <v>513</v>
      </c>
    </row>
    <row r="272" spans="1:15" x14ac:dyDescent="0.35">
      <c r="A272" s="96" t="s">
        <v>743</v>
      </c>
      <c r="B272" s="96" t="s">
        <v>817</v>
      </c>
    </row>
    <row r="273" spans="1:15" x14ac:dyDescent="0.35">
      <c r="A273" s="96" t="s">
        <v>903</v>
      </c>
      <c r="B273" s="96" t="s">
        <v>522</v>
      </c>
    </row>
    <row r="274" spans="1:15" x14ac:dyDescent="0.35">
      <c r="A274" s="96" t="s">
        <v>680</v>
      </c>
      <c r="B274" s="96" t="s">
        <v>502</v>
      </c>
    </row>
    <row r="275" spans="1:15" x14ac:dyDescent="0.35">
      <c r="A275" s="96" t="s">
        <v>690</v>
      </c>
      <c r="B275" s="96" t="s">
        <v>692</v>
      </c>
    </row>
    <row r="277" spans="1:15" x14ac:dyDescent="0.35">
      <c r="A277" s="98" t="s">
        <v>845</v>
      </c>
      <c r="B277" s="98" t="s">
        <v>902</v>
      </c>
      <c r="C277" s="98" t="s">
        <v>901</v>
      </c>
      <c r="D277" s="98" t="s">
        <v>900</v>
      </c>
      <c r="E277" s="98" t="s">
        <v>899</v>
      </c>
      <c r="F277" s="98" t="s">
        <v>898</v>
      </c>
      <c r="G277" s="98" t="s">
        <v>897</v>
      </c>
      <c r="H277" s="98" t="s">
        <v>896</v>
      </c>
      <c r="I277" s="98" t="s">
        <v>895</v>
      </c>
      <c r="J277" s="98" t="s">
        <v>894</v>
      </c>
      <c r="K277" s="98" t="s">
        <v>893</v>
      </c>
      <c r="L277" s="98" t="s">
        <v>892</v>
      </c>
      <c r="M277" s="98" t="s">
        <v>844</v>
      </c>
      <c r="N277" s="98" t="s">
        <v>908</v>
      </c>
      <c r="O277" s="105">
        <v>2020</v>
      </c>
    </row>
    <row r="278" spans="1:15" x14ac:dyDescent="0.35">
      <c r="A278" s="98" t="s">
        <v>526</v>
      </c>
      <c r="B278" s="99">
        <v>52.5</v>
      </c>
      <c r="C278" s="99">
        <v>52.9</v>
      </c>
      <c r="D278" s="99">
        <v>53.3</v>
      </c>
      <c r="E278" s="99">
        <v>57.3</v>
      </c>
      <c r="F278" s="99">
        <v>56.8</v>
      </c>
      <c r="G278" s="99">
        <v>57.3</v>
      </c>
      <c r="H278" s="99">
        <v>57.5</v>
      </c>
      <c r="I278" s="99">
        <v>58</v>
      </c>
      <c r="J278" s="99">
        <v>55.3</v>
      </c>
      <c r="K278" s="99">
        <v>58.6</v>
      </c>
      <c r="L278" s="99">
        <v>59.5</v>
      </c>
      <c r="M278" s="99">
        <v>59.6</v>
      </c>
      <c r="N278" s="99">
        <v>58.5</v>
      </c>
      <c r="O278" s="619" t="s">
        <v>1046</v>
      </c>
    </row>
    <row r="280" spans="1:15" x14ac:dyDescent="0.35">
      <c r="A280" s="96" t="s">
        <v>843</v>
      </c>
    </row>
    <row r="281" spans="1:15" x14ac:dyDescent="0.35">
      <c r="A281" s="96" t="s">
        <v>24</v>
      </c>
      <c r="B281" s="96" t="s">
        <v>842</v>
      </c>
    </row>
    <row r="283" spans="1:15" x14ac:dyDescent="0.35">
      <c r="A283" s="96" t="s">
        <v>691</v>
      </c>
      <c r="B283" s="96" t="s">
        <v>513</v>
      </c>
    </row>
    <row r="284" spans="1:15" x14ac:dyDescent="0.35">
      <c r="A284" s="96" t="s">
        <v>743</v>
      </c>
      <c r="B284" s="96" t="s">
        <v>817</v>
      </c>
    </row>
    <row r="285" spans="1:15" x14ac:dyDescent="0.35">
      <c r="A285" s="96" t="s">
        <v>903</v>
      </c>
      <c r="B285" s="96" t="s">
        <v>522</v>
      </c>
    </row>
    <row r="286" spans="1:15" x14ac:dyDescent="0.35">
      <c r="A286" s="96" t="s">
        <v>680</v>
      </c>
      <c r="B286" s="96" t="s">
        <v>503</v>
      </c>
    </row>
    <row r="287" spans="1:15" x14ac:dyDescent="0.35">
      <c r="A287" s="96" t="s">
        <v>690</v>
      </c>
      <c r="B287" s="96" t="s">
        <v>692</v>
      </c>
    </row>
    <row r="289" spans="1:15" x14ac:dyDescent="0.35">
      <c r="A289" s="98" t="s">
        <v>845</v>
      </c>
      <c r="B289" s="98" t="s">
        <v>902</v>
      </c>
      <c r="C289" s="98" t="s">
        <v>901</v>
      </c>
      <c r="D289" s="98" t="s">
        <v>900</v>
      </c>
      <c r="E289" s="98" t="s">
        <v>899</v>
      </c>
      <c r="F289" s="98" t="s">
        <v>898</v>
      </c>
      <c r="G289" s="98" t="s">
        <v>897</v>
      </c>
      <c r="H289" s="98" t="s">
        <v>896</v>
      </c>
      <c r="I289" s="98" t="s">
        <v>895</v>
      </c>
      <c r="J289" s="98" t="s">
        <v>894</v>
      </c>
      <c r="K289" s="98" t="s">
        <v>893</v>
      </c>
      <c r="L289" s="98" t="s">
        <v>892</v>
      </c>
      <c r="M289" s="98" t="s">
        <v>844</v>
      </c>
      <c r="N289" s="98" t="s">
        <v>908</v>
      </c>
      <c r="O289" s="105">
        <v>2020</v>
      </c>
    </row>
    <row r="290" spans="1:15" x14ac:dyDescent="0.35">
      <c r="A290" s="98" t="s">
        <v>526</v>
      </c>
      <c r="B290" s="99">
        <v>19.2</v>
      </c>
      <c r="C290" s="99">
        <v>18</v>
      </c>
      <c r="D290" s="99">
        <v>18.399999999999999</v>
      </c>
      <c r="E290" s="99">
        <v>14.2</v>
      </c>
      <c r="F290" s="99">
        <v>16.399999999999999</v>
      </c>
      <c r="G290" s="99">
        <v>15.2</v>
      </c>
      <c r="H290" s="99">
        <v>15.5</v>
      </c>
      <c r="I290" s="99">
        <v>15.4</v>
      </c>
      <c r="J290" s="99">
        <v>15.3</v>
      </c>
      <c r="K290" s="99">
        <v>14.2</v>
      </c>
      <c r="L290" s="99">
        <v>12.1</v>
      </c>
      <c r="M290" s="99">
        <v>11.5</v>
      </c>
      <c r="N290" s="99">
        <v>11.6</v>
      </c>
      <c r="O290" s="619" t="s">
        <v>1047</v>
      </c>
    </row>
    <row r="292" spans="1:15" x14ac:dyDescent="0.35">
      <c r="A292" s="96" t="s">
        <v>843</v>
      </c>
    </row>
    <row r="293" spans="1:15" x14ac:dyDescent="0.35">
      <c r="A293" s="96" t="s">
        <v>24</v>
      </c>
      <c r="B293" s="96" t="s">
        <v>842</v>
      </c>
    </row>
    <row r="295" spans="1:15" x14ac:dyDescent="0.35">
      <c r="A295" s="96" t="s">
        <v>691</v>
      </c>
      <c r="B295" s="96" t="s">
        <v>513</v>
      </c>
    </row>
    <row r="296" spans="1:15" x14ac:dyDescent="0.35">
      <c r="A296" s="96" t="s">
        <v>743</v>
      </c>
      <c r="B296" s="96" t="s">
        <v>576</v>
      </c>
    </row>
    <row r="297" spans="1:15" x14ac:dyDescent="0.35">
      <c r="A297" s="96" t="s">
        <v>903</v>
      </c>
      <c r="B297" s="96" t="s">
        <v>516</v>
      </c>
    </row>
    <row r="298" spans="1:15" x14ac:dyDescent="0.35">
      <c r="A298" s="96" t="s">
        <v>680</v>
      </c>
      <c r="B298" s="96" t="s">
        <v>502</v>
      </c>
    </row>
    <row r="299" spans="1:15" x14ac:dyDescent="0.35">
      <c r="A299" s="96" t="s">
        <v>690</v>
      </c>
      <c r="B299" s="96" t="s">
        <v>692</v>
      </c>
    </row>
    <row r="301" spans="1:15" x14ac:dyDescent="0.35">
      <c r="A301" s="98" t="s">
        <v>845</v>
      </c>
      <c r="B301" s="98" t="s">
        <v>902</v>
      </c>
      <c r="C301" s="98" t="s">
        <v>901</v>
      </c>
      <c r="D301" s="98" t="s">
        <v>900</v>
      </c>
      <c r="E301" s="98" t="s">
        <v>899</v>
      </c>
      <c r="F301" s="98" t="s">
        <v>898</v>
      </c>
      <c r="G301" s="98" t="s">
        <v>897</v>
      </c>
      <c r="H301" s="98" t="s">
        <v>896</v>
      </c>
      <c r="I301" s="98" t="s">
        <v>895</v>
      </c>
      <c r="J301" s="98" t="s">
        <v>894</v>
      </c>
      <c r="K301" s="98" t="s">
        <v>893</v>
      </c>
      <c r="L301" s="98" t="s">
        <v>892</v>
      </c>
      <c r="M301" s="98" t="s">
        <v>844</v>
      </c>
      <c r="N301" s="98" t="s">
        <v>908</v>
      </c>
      <c r="O301" s="105">
        <v>2020</v>
      </c>
    </row>
    <row r="302" spans="1:15" x14ac:dyDescent="0.35">
      <c r="A302" s="98" t="s">
        <v>526</v>
      </c>
      <c r="B302" s="99">
        <v>13.4</v>
      </c>
      <c r="C302" s="99">
        <v>14.3</v>
      </c>
      <c r="D302" s="99">
        <v>15.3</v>
      </c>
      <c r="E302" s="99">
        <v>16.399999999999999</v>
      </c>
      <c r="F302" s="99">
        <v>16</v>
      </c>
      <c r="G302" s="99">
        <v>15.6</v>
      </c>
      <c r="H302" s="99">
        <v>15</v>
      </c>
      <c r="I302" s="99">
        <v>13.7</v>
      </c>
      <c r="J302" s="99">
        <v>11.3</v>
      </c>
      <c r="K302" s="99">
        <v>13</v>
      </c>
      <c r="L302" s="99">
        <v>12.9</v>
      </c>
      <c r="M302" s="99">
        <v>12.8</v>
      </c>
      <c r="N302" s="99">
        <v>12.6</v>
      </c>
      <c r="O302" s="619" t="s">
        <v>1048</v>
      </c>
    </row>
    <row r="304" spans="1:15" x14ac:dyDescent="0.35">
      <c r="A304" s="96" t="s">
        <v>843</v>
      </c>
    </row>
    <row r="305" spans="1:15" x14ac:dyDescent="0.35">
      <c r="A305" s="96" t="s">
        <v>24</v>
      </c>
      <c r="B305" s="96" t="s">
        <v>842</v>
      </c>
    </row>
    <row r="307" spans="1:15" x14ac:dyDescent="0.35">
      <c r="A307" s="96" t="s">
        <v>691</v>
      </c>
      <c r="B307" s="96" t="s">
        <v>513</v>
      </c>
    </row>
    <row r="308" spans="1:15" x14ac:dyDescent="0.35">
      <c r="A308" s="96" t="s">
        <v>743</v>
      </c>
      <c r="B308" s="96" t="s">
        <v>576</v>
      </c>
    </row>
    <row r="309" spans="1:15" x14ac:dyDescent="0.35">
      <c r="A309" s="96" t="s">
        <v>903</v>
      </c>
      <c r="B309" s="96" t="s">
        <v>516</v>
      </c>
    </row>
    <row r="310" spans="1:15" x14ac:dyDescent="0.35">
      <c r="A310" s="96" t="s">
        <v>680</v>
      </c>
      <c r="B310" s="96" t="s">
        <v>503</v>
      </c>
    </row>
    <row r="311" spans="1:15" x14ac:dyDescent="0.35">
      <c r="A311" s="96" t="s">
        <v>690</v>
      </c>
      <c r="B311" s="96" t="s">
        <v>692</v>
      </c>
    </row>
    <row r="313" spans="1:15" x14ac:dyDescent="0.35">
      <c r="A313" s="98" t="s">
        <v>845</v>
      </c>
      <c r="B313" s="98" t="s">
        <v>902</v>
      </c>
      <c r="C313" s="98" t="s">
        <v>901</v>
      </c>
      <c r="D313" s="98" t="s">
        <v>900</v>
      </c>
      <c r="E313" s="98" t="s">
        <v>899</v>
      </c>
      <c r="F313" s="98" t="s">
        <v>898</v>
      </c>
      <c r="G313" s="98" t="s">
        <v>897</v>
      </c>
      <c r="H313" s="98" t="s">
        <v>896</v>
      </c>
      <c r="I313" s="98" t="s">
        <v>895</v>
      </c>
      <c r="J313" s="98" t="s">
        <v>894</v>
      </c>
      <c r="K313" s="98" t="s">
        <v>893</v>
      </c>
      <c r="L313" s="98" t="s">
        <v>892</v>
      </c>
      <c r="M313" s="98" t="s">
        <v>844</v>
      </c>
      <c r="N313" s="98" t="s">
        <v>908</v>
      </c>
      <c r="O313" s="105">
        <v>2020</v>
      </c>
    </row>
    <row r="314" spans="1:15" x14ac:dyDescent="0.35">
      <c r="A314" s="98" t="s">
        <v>526</v>
      </c>
      <c r="B314" s="99">
        <v>86.6</v>
      </c>
      <c r="C314" s="99">
        <v>85.7</v>
      </c>
      <c r="D314" s="99">
        <v>84.7</v>
      </c>
      <c r="E314" s="99">
        <v>83.6</v>
      </c>
      <c r="F314" s="99">
        <v>84</v>
      </c>
      <c r="G314" s="99">
        <v>84.4</v>
      </c>
      <c r="H314" s="99">
        <v>85</v>
      </c>
      <c r="I314" s="99">
        <v>86.3</v>
      </c>
      <c r="J314" s="99">
        <v>88.7</v>
      </c>
      <c r="K314" s="99">
        <v>87</v>
      </c>
      <c r="L314" s="99">
        <v>87.1</v>
      </c>
      <c r="M314" s="99">
        <v>87.2</v>
      </c>
      <c r="N314" s="99">
        <v>87.4</v>
      </c>
      <c r="O314" s="619" t="s">
        <v>1049</v>
      </c>
    </row>
    <row r="316" spans="1:15" x14ac:dyDescent="0.35">
      <c r="A316" s="96" t="s">
        <v>843</v>
      </c>
    </row>
    <row r="317" spans="1:15" x14ac:dyDescent="0.35">
      <c r="A317" s="96" t="s">
        <v>24</v>
      </c>
      <c r="B317" s="96" t="s">
        <v>842</v>
      </c>
    </row>
    <row r="319" spans="1:15" x14ac:dyDescent="0.35">
      <c r="A319" s="96" t="s">
        <v>691</v>
      </c>
      <c r="B319" s="96" t="s">
        <v>513</v>
      </c>
    </row>
    <row r="320" spans="1:15" x14ac:dyDescent="0.35">
      <c r="A320" s="96" t="s">
        <v>743</v>
      </c>
      <c r="B320" s="96" t="s">
        <v>576</v>
      </c>
    </row>
    <row r="321" spans="1:15" x14ac:dyDescent="0.35">
      <c r="A321" s="96" t="s">
        <v>903</v>
      </c>
      <c r="B321" s="96" t="s">
        <v>518</v>
      </c>
    </row>
    <row r="322" spans="1:15" x14ac:dyDescent="0.35">
      <c r="A322" s="96" t="s">
        <v>680</v>
      </c>
      <c r="B322" s="96" t="s">
        <v>502</v>
      </c>
    </row>
    <row r="323" spans="1:15" x14ac:dyDescent="0.35">
      <c r="A323" s="96" t="s">
        <v>690</v>
      </c>
      <c r="B323" s="96" t="s">
        <v>692</v>
      </c>
    </row>
    <row r="325" spans="1:15" x14ac:dyDescent="0.35">
      <c r="A325" s="98" t="s">
        <v>845</v>
      </c>
      <c r="B325" s="98" t="s">
        <v>902</v>
      </c>
      <c r="C325" s="98" t="s">
        <v>901</v>
      </c>
      <c r="D325" s="98" t="s">
        <v>900</v>
      </c>
      <c r="E325" s="98" t="s">
        <v>899</v>
      </c>
      <c r="F325" s="98" t="s">
        <v>898</v>
      </c>
      <c r="G325" s="98" t="s">
        <v>897</v>
      </c>
      <c r="H325" s="98" t="s">
        <v>896</v>
      </c>
      <c r="I325" s="98" t="s">
        <v>895</v>
      </c>
      <c r="J325" s="98" t="s">
        <v>894</v>
      </c>
      <c r="K325" s="98" t="s">
        <v>893</v>
      </c>
      <c r="L325" s="98" t="s">
        <v>892</v>
      </c>
      <c r="M325" s="98" t="s">
        <v>844</v>
      </c>
      <c r="N325" s="98" t="s">
        <v>908</v>
      </c>
      <c r="O325" s="105">
        <v>2020</v>
      </c>
    </row>
    <row r="326" spans="1:15" x14ac:dyDescent="0.35">
      <c r="A326" s="98" t="s">
        <v>526</v>
      </c>
      <c r="B326" s="99">
        <v>2</v>
      </c>
      <c r="C326" s="99">
        <v>2.1</v>
      </c>
      <c r="D326" s="99">
        <v>2.2000000000000002</v>
      </c>
      <c r="E326" s="99">
        <v>2</v>
      </c>
      <c r="F326" s="99">
        <v>1.9</v>
      </c>
      <c r="G326" s="99">
        <v>1.5</v>
      </c>
      <c r="H326" s="99">
        <v>1.2</v>
      </c>
      <c r="I326" s="99">
        <v>1.1000000000000001</v>
      </c>
      <c r="J326" s="99">
        <v>0.6</v>
      </c>
      <c r="K326" s="99">
        <v>0.7</v>
      </c>
      <c r="L326" s="99">
        <v>0.9</v>
      </c>
      <c r="M326" s="99">
        <v>0.8</v>
      </c>
      <c r="N326" s="99">
        <v>0.7</v>
      </c>
      <c r="O326" s="102">
        <v>0.6</v>
      </c>
    </row>
    <row r="328" spans="1:15" x14ac:dyDescent="0.35">
      <c r="A328" s="96" t="s">
        <v>843</v>
      </c>
    </row>
    <row r="329" spans="1:15" x14ac:dyDescent="0.35">
      <c r="A329" s="96" t="s">
        <v>24</v>
      </c>
      <c r="B329" s="96" t="s">
        <v>842</v>
      </c>
    </row>
    <row r="331" spans="1:15" x14ac:dyDescent="0.35">
      <c r="A331" s="96" t="s">
        <v>691</v>
      </c>
      <c r="B331" s="96" t="s">
        <v>513</v>
      </c>
    </row>
    <row r="332" spans="1:15" x14ac:dyDescent="0.35">
      <c r="A332" s="96" t="s">
        <v>743</v>
      </c>
      <c r="B332" s="96" t="s">
        <v>576</v>
      </c>
    </row>
    <row r="333" spans="1:15" x14ac:dyDescent="0.35">
      <c r="A333" s="96" t="s">
        <v>903</v>
      </c>
      <c r="B333" s="96" t="s">
        <v>518</v>
      </c>
    </row>
    <row r="334" spans="1:15" x14ac:dyDescent="0.35">
      <c r="A334" s="96" t="s">
        <v>680</v>
      </c>
      <c r="B334" s="96" t="s">
        <v>503</v>
      </c>
    </row>
    <row r="335" spans="1:15" x14ac:dyDescent="0.35">
      <c r="A335" s="96" t="s">
        <v>690</v>
      </c>
      <c r="B335" s="96" t="s">
        <v>692</v>
      </c>
    </row>
    <row r="337" spans="1:15" x14ac:dyDescent="0.35">
      <c r="A337" s="98" t="s">
        <v>845</v>
      </c>
      <c r="B337" s="98" t="s">
        <v>902</v>
      </c>
      <c r="C337" s="98" t="s">
        <v>901</v>
      </c>
      <c r="D337" s="98" t="s">
        <v>900</v>
      </c>
      <c r="E337" s="98" t="s">
        <v>899</v>
      </c>
      <c r="F337" s="98" t="s">
        <v>898</v>
      </c>
      <c r="G337" s="98" t="s">
        <v>897</v>
      </c>
      <c r="H337" s="98" t="s">
        <v>896</v>
      </c>
      <c r="I337" s="98" t="s">
        <v>895</v>
      </c>
      <c r="J337" s="98" t="s">
        <v>894</v>
      </c>
      <c r="K337" s="98" t="s">
        <v>893</v>
      </c>
      <c r="L337" s="98" t="s">
        <v>892</v>
      </c>
      <c r="M337" s="98" t="s">
        <v>844</v>
      </c>
      <c r="N337" s="98" t="s">
        <v>908</v>
      </c>
      <c r="O337" s="105">
        <v>2020</v>
      </c>
    </row>
    <row r="338" spans="1:15" x14ac:dyDescent="0.35">
      <c r="A338" s="98" t="s">
        <v>526</v>
      </c>
      <c r="B338" s="99">
        <v>64.8</v>
      </c>
      <c r="C338" s="99">
        <v>64.5</v>
      </c>
      <c r="D338" s="99">
        <v>63.4</v>
      </c>
      <c r="E338" s="99">
        <v>68.099999999999994</v>
      </c>
      <c r="F338" s="99">
        <v>66.599999999999994</v>
      </c>
      <c r="G338" s="99">
        <v>67.3</v>
      </c>
      <c r="H338" s="99">
        <v>67.5</v>
      </c>
      <c r="I338" s="99">
        <v>69.2</v>
      </c>
      <c r="J338" s="99">
        <v>72</v>
      </c>
      <c r="K338" s="99">
        <v>71.099999999999994</v>
      </c>
      <c r="L338" s="99">
        <v>72.7</v>
      </c>
      <c r="M338" s="99">
        <v>74.400000000000006</v>
      </c>
      <c r="N338" s="99">
        <v>75.8</v>
      </c>
      <c r="O338" s="619" t="s">
        <v>1050</v>
      </c>
    </row>
    <row r="340" spans="1:15" x14ac:dyDescent="0.35">
      <c r="A340" s="96" t="s">
        <v>843</v>
      </c>
    </row>
    <row r="341" spans="1:15" x14ac:dyDescent="0.35">
      <c r="A341" s="96" t="s">
        <v>24</v>
      </c>
      <c r="B341" s="96" t="s">
        <v>842</v>
      </c>
    </row>
    <row r="343" spans="1:15" x14ac:dyDescent="0.35">
      <c r="A343" s="96" t="s">
        <v>691</v>
      </c>
      <c r="B343" s="96" t="s">
        <v>513</v>
      </c>
    </row>
    <row r="344" spans="1:15" x14ac:dyDescent="0.35">
      <c r="A344" s="96" t="s">
        <v>743</v>
      </c>
      <c r="B344" s="96" t="s">
        <v>576</v>
      </c>
    </row>
    <row r="345" spans="1:15" x14ac:dyDescent="0.35">
      <c r="A345" s="96" t="s">
        <v>903</v>
      </c>
      <c r="B345" s="96" t="s">
        <v>522</v>
      </c>
    </row>
    <row r="346" spans="1:15" x14ac:dyDescent="0.35">
      <c r="A346" s="96" t="s">
        <v>680</v>
      </c>
      <c r="B346" s="96" t="s">
        <v>502</v>
      </c>
    </row>
    <row r="347" spans="1:15" x14ac:dyDescent="0.35">
      <c r="A347" s="96" t="s">
        <v>690</v>
      </c>
      <c r="B347" s="96" t="s">
        <v>692</v>
      </c>
    </row>
    <row r="349" spans="1:15" x14ac:dyDescent="0.35">
      <c r="A349" s="98" t="s">
        <v>845</v>
      </c>
      <c r="B349" s="98" t="s">
        <v>902</v>
      </c>
      <c r="C349" s="98" t="s">
        <v>901</v>
      </c>
      <c r="D349" s="98" t="s">
        <v>900</v>
      </c>
      <c r="E349" s="98" t="s">
        <v>899</v>
      </c>
      <c r="F349" s="98" t="s">
        <v>898</v>
      </c>
      <c r="G349" s="98" t="s">
        <v>897</v>
      </c>
      <c r="H349" s="98" t="s">
        <v>896</v>
      </c>
      <c r="I349" s="98" t="s">
        <v>895</v>
      </c>
      <c r="J349" s="98" t="s">
        <v>894</v>
      </c>
      <c r="K349" s="98" t="s">
        <v>893</v>
      </c>
      <c r="L349" s="98" t="s">
        <v>892</v>
      </c>
      <c r="M349" s="98" t="s">
        <v>844</v>
      </c>
      <c r="N349" s="98" t="s">
        <v>908</v>
      </c>
      <c r="O349" s="105">
        <v>2020</v>
      </c>
    </row>
    <row r="350" spans="1:15" x14ac:dyDescent="0.35">
      <c r="A350" s="98" t="s">
        <v>526</v>
      </c>
      <c r="B350" s="99">
        <v>11.4</v>
      </c>
      <c r="C350" s="99">
        <v>12.2</v>
      </c>
      <c r="D350" s="99">
        <v>13.1</v>
      </c>
      <c r="E350" s="99">
        <v>14.4</v>
      </c>
      <c r="F350" s="99">
        <v>14.2</v>
      </c>
      <c r="G350" s="99">
        <v>14.1</v>
      </c>
      <c r="H350" s="99">
        <v>13.7</v>
      </c>
      <c r="I350" s="99">
        <v>12.7</v>
      </c>
      <c r="J350" s="99">
        <v>10.7</v>
      </c>
      <c r="K350" s="99">
        <v>12.3</v>
      </c>
      <c r="L350" s="99">
        <v>12.1</v>
      </c>
      <c r="M350" s="99">
        <v>11.9</v>
      </c>
      <c r="N350" s="99">
        <v>11.9</v>
      </c>
      <c r="O350" s="619" t="s">
        <v>1051</v>
      </c>
    </row>
    <row r="352" spans="1:15" x14ac:dyDescent="0.35">
      <c r="A352" s="96" t="s">
        <v>843</v>
      </c>
    </row>
    <row r="353" spans="1:15" x14ac:dyDescent="0.35">
      <c r="A353" s="96" t="s">
        <v>24</v>
      </c>
      <c r="B353" s="96" t="s">
        <v>842</v>
      </c>
    </row>
    <row r="355" spans="1:15" x14ac:dyDescent="0.35">
      <c r="A355" s="96" t="s">
        <v>691</v>
      </c>
      <c r="B355" s="96" t="s">
        <v>513</v>
      </c>
    </row>
    <row r="356" spans="1:15" x14ac:dyDescent="0.35">
      <c r="A356" s="96" t="s">
        <v>743</v>
      </c>
      <c r="B356" s="96" t="s">
        <v>576</v>
      </c>
    </row>
    <row r="357" spans="1:15" x14ac:dyDescent="0.35">
      <c r="A357" s="96" t="s">
        <v>903</v>
      </c>
      <c r="B357" s="96" t="s">
        <v>522</v>
      </c>
    </row>
    <row r="358" spans="1:15" x14ac:dyDescent="0.35">
      <c r="A358" s="96" t="s">
        <v>680</v>
      </c>
      <c r="B358" s="96" t="s">
        <v>503</v>
      </c>
    </row>
    <row r="359" spans="1:15" x14ac:dyDescent="0.35">
      <c r="A359" s="96" t="s">
        <v>690</v>
      </c>
      <c r="B359" s="96" t="s">
        <v>692</v>
      </c>
    </row>
    <row r="361" spans="1:15" x14ac:dyDescent="0.35">
      <c r="A361" s="98" t="s">
        <v>845</v>
      </c>
      <c r="B361" s="98" t="s">
        <v>902</v>
      </c>
      <c r="C361" s="98" t="s">
        <v>901</v>
      </c>
      <c r="D361" s="98" t="s">
        <v>900</v>
      </c>
      <c r="E361" s="98" t="s">
        <v>899</v>
      </c>
      <c r="F361" s="98" t="s">
        <v>898</v>
      </c>
      <c r="G361" s="98" t="s">
        <v>897</v>
      </c>
      <c r="H361" s="98" t="s">
        <v>896</v>
      </c>
      <c r="I361" s="98" t="s">
        <v>895</v>
      </c>
      <c r="J361" s="98" t="s">
        <v>894</v>
      </c>
      <c r="K361" s="98" t="s">
        <v>893</v>
      </c>
      <c r="L361" s="98" t="s">
        <v>892</v>
      </c>
      <c r="M361" s="98" t="s">
        <v>844</v>
      </c>
      <c r="N361" s="98" t="s">
        <v>908</v>
      </c>
      <c r="O361" s="105">
        <v>2020</v>
      </c>
    </row>
    <row r="362" spans="1:15" x14ac:dyDescent="0.35">
      <c r="A362" s="98" t="s">
        <v>526</v>
      </c>
      <c r="B362" s="99">
        <v>21.9</v>
      </c>
      <c r="C362" s="99">
        <v>21.1</v>
      </c>
      <c r="D362" s="99">
        <v>21.4</v>
      </c>
      <c r="E362" s="99">
        <v>15.5</v>
      </c>
      <c r="F362" s="99">
        <v>17.399999999999999</v>
      </c>
      <c r="G362" s="99">
        <v>17</v>
      </c>
      <c r="H362" s="99">
        <v>17.5</v>
      </c>
      <c r="I362" s="99">
        <v>17.100000000000001</v>
      </c>
      <c r="J362" s="99">
        <v>16.7</v>
      </c>
      <c r="K362" s="99">
        <v>16</v>
      </c>
      <c r="L362" s="99">
        <v>14.3</v>
      </c>
      <c r="M362" s="99">
        <v>12.9</v>
      </c>
      <c r="N362" s="99">
        <v>11.6</v>
      </c>
      <c r="O362" s="619" t="s">
        <v>1052</v>
      </c>
    </row>
    <row r="364" spans="1:15" x14ac:dyDescent="0.35">
      <c r="A364" s="96" t="s">
        <v>843</v>
      </c>
    </row>
    <row r="365" spans="1:15" x14ac:dyDescent="0.35">
      <c r="A365" s="96" t="s">
        <v>24</v>
      </c>
      <c r="B365" s="96" t="s">
        <v>842</v>
      </c>
    </row>
    <row r="367" spans="1:15" x14ac:dyDescent="0.35">
      <c r="A367" s="96" t="s">
        <v>691</v>
      </c>
      <c r="B367" s="96" t="s">
        <v>513</v>
      </c>
    </row>
    <row r="368" spans="1:15" x14ac:dyDescent="0.35">
      <c r="A368" s="96" t="s">
        <v>743</v>
      </c>
      <c r="B368" s="96" t="s">
        <v>959</v>
      </c>
    </row>
    <row r="369" spans="1:15" x14ac:dyDescent="0.35">
      <c r="A369" s="96" t="s">
        <v>903</v>
      </c>
      <c r="B369" s="96" t="s">
        <v>516</v>
      </c>
    </row>
    <row r="370" spans="1:15" x14ac:dyDescent="0.35">
      <c r="A370" s="96" t="s">
        <v>680</v>
      </c>
      <c r="B370" s="96" t="s">
        <v>502</v>
      </c>
    </row>
    <row r="371" spans="1:15" x14ac:dyDescent="0.35">
      <c r="A371" s="96" t="s">
        <v>690</v>
      </c>
      <c r="B371" s="96" t="s">
        <v>692</v>
      </c>
    </row>
    <row r="373" spans="1:15" x14ac:dyDescent="0.35">
      <c r="A373" s="98" t="s">
        <v>845</v>
      </c>
      <c r="B373" s="98" t="s">
        <v>902</v>
      </c>
      <c r="C373" s="98" t="s">
        <v>901</v>
      </c>
      <c r="D373" s="98" t="s">
        <v>900</v>
      </c>
      <c r="E373" s="98" t="s">
        <v>899</v>
      </c>
      <c r="F373" s="98" t="s">
        <v>898</v>
      </c>
      <c r="G373" s="98" t="s">
        <v>897</v>
      </c>
      <c r="H373" s="98" t="s">
        <v>896</v>
      </c>
      <c r="I373" s="98" t="s">
        <v>895</v>
      </c>
      <c r="J373" s="98" t="s">
        <v>894</v>
      </c>
      <c r="K373" s="98" t="s">
        <v>893</v>
      </c>
      <c r="L373" s="98" t="s">
        <v>892</v>
      </c>
      <c r="M373" s="98" t="s">
        <v>844</v>
      </c>
      <c r="N373" s="98" t="s">
        <v>908</v>
      </c>
      <c r="O373" s="105">
        <v>2020</v>
      </c>
    </row>
    <row r="374" spans="1:15" x14ac:dyDescent="0.35">
      <c r="A374" s="98" t="s">
        <v>526</v>
      </c>
      <c r="B374" s="99">
        <v>3.5</v>
      </c>
      <c r="C374" s="99">
        <v>4</v>
      </c>
      <c r="D374" s="99">
        <v>4.2</v>
      </c>
      <c r="E374" s="99">
        <v>4.3</v>
      </c>
      <c r="F374" s="99">
        <v>4.2</v>
      </c>
      <c r="G374" s="99">
        <v>3.9</v>
      </c>
      <c r="H374" s="99">
        <v>4</v>
      </c>
      <c r="I374" s="99">
        <v>3.1</v>
      </c>
      <c r="J374" s="99">
        <v>1.8</v>
      </c>
      <c r="K374" s="99">
        <v>2.1</v>
      </c>
      <c r="L374" s="99">
        <v>2.2999999999999998</v>
      </c>
      <c r="M374" s="99">
        <v>2.1</v>
      </c>
      <c r="N374" s="99">
        <v>2.2000000000000002</v>
      </c>
      <c r="O374" s="619" t="s">
        <v>1053</v>
      </c>
    </row>
    <row r="376" spans="1:15" x14ac:dyDescent="0.35">
      <c r="A376" s="96" t="s">
        <v>843</v>
      </c>
    </row>
    <row r="377" spans="1:15" x14ac:dyDescent="0.35">
      <c r="A377" s="96" t="s">
        <v>24</v>
      </c>
      <c r="B377" s="96" t="s">
        <v>842</v>
      </c>
    </row>
    <row r="379" spans="1:15" x14ac:dyDescent="0.35">
      <c r="A379" s="96" t="s">
        <v>691</v>
      </c>
      <c r="B379" s="96" t="s">
        <v>513</v>
      </c>
    </row>
    <row r="380" spans="1:15" x14ac:dyDescent="0.35">
      <c r="A380" s="96" t="s">
        <v>743</v>
      </c>
      <c r="B380" s="96" t="s">
        <v>959</v>
      </c>
    </row>
    <row r="381" spans="1:15" x14ac:dyDescent="0.35">
      <c r="A381" s="96" t="s">
        <v>903</v>
      </c>
      <c r="B381" s="96" t="s">
        <v>516</v>
      </c>
    </row>
    <row r="382" spans="1:15" x14ac:dyDescent="0.35">
      <c r="A382" s="96" t="s">
        <v>680</v>
      </c>
      <c r="B382" s="96" t="s">
        <v>503</v>
      </c>
    </row>
    <row r="383" spans="1:15" x14ac:dyDescent="0.35">
      <c r="A383" s="96" t="s">
        <v>690</v>
      </c>
      <c r="B383" s="96" t="s">
        <v>692</v>
      </c>
    </row>
    <row r="385" spans="1:15" x14ac:dyDescent="0.35">
      <c r="A385" s="98" t="s">
        <v>845</v>
      </c>
      <c r="B385" s="98" t="s">
        <v>902</v>
      </c>
      <c r="C385" s="98" t="s">
        <v>901</v>
      </c>
      <c r="D385" s="98" t="s">
        <v>900</v>
      </c>
      <c r="E385" s="98" t="s">
        <v>899</v>
      </c>
      <c r="F385" s="98" t="s">
        <v>898</v>
      </c>
      <c r="G385" s="98" t="s">
        <v>897</v>
      </c>
      <c r="H385" s="98" t="s">
        <v>896</v>
      </c>
      <c r="I385" s="98" t="s">
        <v>895</v>
      </c>
      <c r="J385" s="98" t="s">
        <v>894</v>
      </c>
      <c r="K385" s="98" t="s">
        <v>893</v>
      </c>
      <c r="L385" s="98" t="s">
        <v>892</v>
      </c>
      <c r="M385" s="98" t="s">
        <v>844</v>
      </c>
      <c r="N385" s="98" t="s">
        <v>908</v>
      </c>
      <c r="O385" s="105">
        <v>2020</v>
      </c>
    </row>
    <row r="386" spans="1:15" x14ac:dyDescent="0.35">
      <c r="A386" s="98" t="s">
        <v>526</v>
      </c>
      <c r="B386" s="99">
        <v>96.5</v>
      </c>
      <c r="C386" s="99">
        <v>96</v>
      </c>
      <c r="D386" s="99">
        <v>95.8</v>
      </c>
      <c r="E386" s="99">
        <v>95.7</v>
      </c>
      <c r="F386" s="99">
        <v>95.8</v>
      </c>
      <c r="G386" s="99">
        <v>96.1</v>
      </c>
      <c r="H386" s="99">
        <v>96</v>
      </c>
      <c r="I386" s="99">
        <v>96.9</v>
      </c>
      <c r="J386" s="99">
        <v>98.2</v>
      </c>
      <c r="K386" s="99">
        <v>97.9</v>
      </c>
      <c r="L386" s="99">
        <v>97.7</v>
      </c>
      <c r="M386" s="99">
        <v>97.9</v>
      </c>
      <c r="N386" s="99">
        <v>97.8</v>
      </c>
      <c r="O386" s="619" t="s">
        <v>1054</v>
      </c>
    </row>
    <row r="388" spans="1:15" x14ac:dyDescent="0.35">
      <c r="A388" s="96" t="s">
        <v>843</v>
      </c>
    </row>
    <row r="389" spans="1:15" x14ac:dyDescent="0.35">
      <c r="A389" s="96" t="s">
        <v>24</v>
      </c>
      <c r="B389" s="96" t="s">
        <v>842</v>
      </c>
    </row>
    <row r="391" spans="1:15" x14ac:dyDescent="0.35">
      <c r="A391" s="96" t="s">
        <v>691</v>
      </c>
      <c r="B391" s="96" t="s">
        <v>513</v>
      </c>
    </row>
    <row r="392" spans="1:15" x14ac:dyDescent="0.35">
      <c r="A392" s="96" t="s">
        <v>743</v>
      </c>
      <c r="B392" s="96" t="s">
        <v>959</v>
      </c>
    </row>
    <row r="393" spans="1:15" x14ac:dyDescent="0.35">
      <c r="A393" s="96" t="s">
        <v>903</v>
      </c>
      <c r="B393" s="96" t="s">
        <v>518</v>
      </c>
    </row>
    <row r="394" spans="1:15" x14ac:dyDescent="0.35">
      <c r="A394" s="96" t="s">
        <v>680</v>
      </c>
      <c r="B394" s="96" t="s">
        <v>502</v>
      </c>
    </row>
    <row r="395" spans="1:15" x14ac:dyDescent="0.35">
      <c r="A395" s="96" t="s">
        <v>690</v>
      </c>
      <c r="B395" s="96" t="s">
        <v>692</v>
      </c>
    </row>
    <row r="397" spans="1:15" x14ac:dyDescent="0.35">
      <c r="A397" s="98" t="s">
        <v>845</v>
      </c>
      <c r="B397" s="98" t="s">
        <v>902</v>
      </c>
      <c r="C397" s="98" t="s">
        <v>901</v>
      </c>
      <c r="D397" s="98" t="s">
        <v>900</v>
      </c>
      <c r="E397" s="98" t="s">
        <v>899</v>
      </c>
      <c r="F397" s="98" t="s">
        <v>898</v>
      </c>
      <c r="G397" s="98" t="s">
        <v>897</v>
      </c>
      <c r="H397" s="98" t="s">
        <v>896</v>
      </c>
      <c r="I397" s="98" t="s">
        <v>895</v>
      </c>
      <c r="J397" s="98" t="s">
        <v>894</v>
      </c>
      <c r="K397" s="98" t="s">
        <v>893</v>
      </c>
      <c r="L397" s="98" t="s">
        <v>892</v>
      </c>
      <c r="M397" s="98" t="s">
        <v>844</v>
      </c>
      <c r="N397" s="98" t="s">
        <v>908</v>
      </c>
      <c r="O397" s="105">
        <v>2020</v>
      </c>
    </row>
    <row r="398" spans="1:15" x14ac:dyDescent="0.35">
      <c r="A398" s="98" t="s">
        <v>526</v>
      </c>
      <c r="B398" s="99">
        <v>1.4</v>
      </c>
      <c r="C398" s="99">
        <v>1.6</v>
      </c>
      <c r="D398" s="99">
        <v>1.8</v>
      </c>
      <c r="E398" s="99">
        <v>1.6</v>
      </c>
      <c r="F398" s="99">
        <v>1.5</v>
      </c>
      <c r="G398" s="99">
        <v>1.1000000000000001</v>
      </c>
      <c r="H398" s="99">
        <v>0.8</v>
      </c>
      <c r="I398" s="99">
        <v>0.8</v>
      </c>
      <c r="J398" s="102" t="s">
        <v>24</v>
      </c>
      <c r="K398" s="102" t="s">
        <v>24</v>
      </c>
      <c r="L398" s="99">
        <v>0.6</v>
      </c>
      <c r="M398" s="99">
        <v>0.6</v>
      </c>
      <c r="N398" s="102" t="s">
        <v>24</v>
      </c>
      <c r="O398" s="102" t="s">
        <v>24</v>
      </c>
    </row>
    <row r="400" spans="1:15" x14ac:dyDescent="0.35">
      <c r="A400" s="96" t="s">
        <v>843</v>
      </c>
    </row>
    <row r="401" spans="1:15" x14ac:dyDescent="0.35">
      <c r="A401" s="96" t="s">
        <v>24</v>
      </c>
      <c r="B401" s="96" t="s">
        <v>842</v>
      </c>
    </row>
    <row r="403" spans="1:15" x14ac:dyDescent="0.35">
      <c r="A403" s="96" t="s">
        <v>691</v>
      </c>
      <c r="B403" s="96" t="s">
        <v>513</v>
      </c>
    </row>
    <row r="404" spans="1:15" x14ac:dyDescent="0.35">
      <c r="A404" s="96" t="s">
        <v>743</v>
      </c>
      <c r="B404" s="96" t="s">
        <v>959</v>
      </c>
    </row>
    <row r="405" spans="1:15" x14ac:dyDescent="0.35">
      <c r="A405" s="96" t="s">
        <v>903</v>
      </c>
      <c r="B405" s="96" t="s">
        <v>518</v>
      </c>
    </row>
    <row r="406" spans="1:15" x14ac:dyDescent="0.35">
      <c r="A406" s="96" t="s">
        <v>680</v>
      </c>
      <c r="B406" s="96" t="s">
        <v>503</v>
      </c>
    </row>
    <row r="407" spans="1:15" x14ac:dyDescent="0.35">
      <c r="A407" s="96" t="s">
        <v>690</v>
      </c>
      <c r="B407" s="96" t="s">
        <v>692</v>
      </c>
    </row>
    <row r="409" spans="1:15" x14ac:dyDescent="0.35">
      <c r="A409" s="98" t="s">
        <v>845</v>
      </c>
      <c r="B409" s="98" t="s">
        <v>902</v>
      </c>
      <c r="C409" s="98" t="s">
        <v>901</v>
      </c>
      <c r="D409" s="98" t="s">
        <v>900</v>
      </c>
      <c r="E409" s="98" t="s">
        <v>899</v>
      </c>
      <c r="F409" s="98" t="s">
        <v>898</v>
      </c>
      <c r="G409" s="98" t="s">
        <v>897</v>
      </c>
      <c r="H409" s="98" t="s">
        <v>896</v>
      </c>
      <c r="I409" s="98" t="s">
        <v>895</v>
      </c>
      <c r="J409" s="98" t="s">
        <v>894</v>
      </c>
      <c r="K409" s="98" t="s">
        <v>893</v>
      </c>
      <c r="L409" s="98" t="s">
        <v>892</v>
      </c>
      <c r="M409" s="98" t="s">
        <v>844</v>
      </c>
      <c r="N409" s="98" t="s">
        <v>908</v>
      </c>
      <c r="O409" s="105">
        <v>2020</v>
      </c>
    </row>
    <row r="410" spans="1:15" x14ac:dyDescent="0.35">
      <c r="A410" s="98" t="s">
        <v>526</v>
      </c>
      <c r="B410" s="99">
        <v>76.5</v>
      </c>
      <c r="C410" s="99">
        <v>76.099999999999994</v>
      </c>
      <c r="D410" s="99">
        <v>75.7</v>
      </c>
      <c r="E410" s="99">
        <v>81.8</v>
      </c>
      <c r="F410" s="99">
        <v>80.3</v>
      </c>
      <c r="G410" s="99">
        <v>80.3</v>
      </c>
      <c r="H410" s="99">
        <v>79.8</v>
      </c>
      <c r="I410" s="99">
        <v>81.2</v>
      </c>
      <c r="J410" s="99">
        <v>82.6</v>
      </c>
      <c r="K410" s="99">
        <v>82.7</v>
      </c>
      <c r="L410" s="99">
        <v>84.2</v>
      </c>
      <c r="M410" s="99">
        <v>85.8</v>
      </c>
      <c r="N410" s="99">
        <v>87</v>
      </c>
      <c r="O410" s="619" t="s">
        <v>1055</v>
      </c>
    </row>
    <row r="412" spans="1:15" x14ac:dyDescent="0.35">
      <c r="A412" s="96" t="s">
        <v>843</v>
      </c>
    </row>
    <row r="413" spans="1:15" x14ac:dyDescent="0.35">
      <c r="A413" s="96" t="s">
        <v>24</v>
      </c>
      <c r="B413" s="96" t="s">
        <v>842</v>
      </c>
    </row>
    <row r="415" spans="1:15" x14ac:dyDescent="0.35">
      <c r="A415" s="96" t="s">
        <v>691</v>
      </c>
      <c r="B415" s="96" t="s">
        <v>513</v>
      </c>
    </row>
    <row r="416" spans="1:15" x14ac:dyDescent="0.35">
      <c r="A416" s="96" t="s">
        <v>743</v>
      </c>
      <c r="B416" s="96" t="s">
        <v>959</v>
      </c>
    </row>
    <row r="417" spans="1:15" x14ac:dyDescent="0.35">
      <c r="A417" s="96" t="s">
        <v>903</v>
      </c>
      <c r="B417" s="96" t="s">
        <v>522</v>
      </c>
    </row>
    <row r="418" spans="1:15" x14ac:dyDescent="0.35">
      <c r="A418" s="96" t="s">
        <v>680</v>
      </c>
      <c r="B418" s="96" t="s">
        <v>502</v>
      </c>
    </row>
    <row r="419" spans="1:15" x14ac:dyDescent="0.35">
      <c r="A419" s="96" t="s">
        <v>690</v>
      </c>
      <c r="B419" s="96" t="s">
        <v>692</v>
      </c>
    </row>
    <row r="421" spans="1:15" x14ac:dyDescent="0.35">
      <c r="A421" s="98" t="s">
        <v>845</v>
      </c>
      <c r="B421" s="98" t="s">
        <v>902</v>
      </c>
      <c r="C421" s="98" t="s">
        <v>901</v>
      </c>
      <c r="D421" s="98" t="s">
        <v>900</v>
      </c>
      <c r="E421" s="98" t="s">
        <v>899</v>
      </c>
      <c r="F421" s="98" t="s">
        <v>898</v>
      </c>
      <c r="G421" s="98" t="s">
        <v>897</v>
      </c>
      <c r="H421" s="98" t="s">
        <v>896</v>
      </c>
      <c r="I421" s="98" t="s">
        <v>895</v>
      </c>
      <c r="J421" s="98" t="s">
        <v>894</v>
      </c>
      <c r="K421" s="98" t="s">
        <v>893</v>
      </c>
      <c r="L421" s="98" t="s">
        <v>892</v>
      </c>
      <c r="M421" s="98" t="s">
        <v>844</v>
      </c>
      <c r="N421" s="98" t="s">
        <v>908</v>
      </c>
      <c r="O421" s="105">
        <v>2020</v>
      </c>
    </row>
    <row r="422" spans="1:15" x14ac:dyDescent="0.35">
      <c r="A422" s="98" t="s">
        <v>526</v>
      </c>
      <c r="B422" s="99">
        <v>2.1</v>
      </c>
      <c r="C422" s="99">
        <v>2.2999999999999998</v>
      </c>
      <c r="D422" s="99">
        <v>2.4</v>
      </c>
      <c r="E422" s="99">
        <v>2.7</v>
      </c>
      <c r="F422" s="99">
        <v>2.7</v>
      </c>
      <c r="G422" s="99">
        <v>2.8</v>
      </c>
      <c r="H422" s="99">
        <v>3.1</v>
      </c>
      <c r="I422" s="99">
        <v>2.2999999999999998</v>
      </c>
      <c r="J422" s="99">
        <v>1.5</v>
      </c>
      <c r="K422" s="99">
        <v>1.7</v>
      </c>
      <c r="L422" s="99">
        <v>1.7</v>
      </c>
      <c r="M422" s="99">
        <v>1.6</v>
      </c>
      <c r="N422" s="99">
        <v>1.8</v>
      </c>
      <c r="O422" s="619" t="s">
        <v>1056</v>
      </c>
    </row>
    <row r="424" spans="1:15" x14ac:dyDescent="0.35">
      <c r="A424" s="96" t="s">
        <v>843</v>
      </c>
    </row>
    <row r="425" spans="1:15" x14ac:dyDescent="0.35">
      <c r="A425" s="96" t="s">
        <v>24</v>
      </c>
      <c r="B425" s="96" t="s">
        <v>842</v>
      </c>
    </row>
    <row r="427" spans="1:15" x14ac:dyDescent="0.35">
      <c r="A427" s="96" t="s">
        <v>691</v>
      </c>
      <c r="B427" s="96" t="s">
        <v>513</v>
      </c>
    </row>
    <row r="428" spans="1:15" x14ac:dyDescent="0.35">
      <c r="A428" s="96" t="s">
        <v>743</v>
      </c>
      <c r="B428" s="96" t="s">
        <v>959</v>
      </c>
    </row>
    <row r="429" spans="1:15" x14ac:dyDescent="0.35">
      <c r="A429" s="96" t="s">
        <v>903</v>
      </c>
      <c r="B429" s="96" t="s">
        <v>522</v>
      </c>
    </row>
    <row r="430" spans="1:15" x14ac:dyDescent="0.35">
      <c r="A430" s="96" t="s">
        <v>680</v>
      </c>
      <c r="B430" s="96" t="s">
        <v>503</v>
      </c>
    </row>
    <row r="431" spans="1:15" x14ac:dyDescent="0.35">
      <c r="A431" s="96" t="s">
        <v>690</v>
      </c>
      <c r="B431" s="96" t="s">
        <v>692</v>
      </c>
    </row>
    <row r="433" spans="1:15" x14ac:dyDescent="0.35">
      <c r="A433" s="98" t="s">
        <v>845</v>
      </c>
      <c r="B433" s="98" t="s">
        <v>902</v>
      </c>
      <c r="C433" s="98" t="s">
        <v>901</v>
      </c>
      <c r="D433" s="98" t="s">
        <v>900</v>
      </c>
      <c r="E433" s="98" t="s">
        <v>899</v>
      </c>
      <c r="F433" s="98" t="s">
        <v>898</v>
      </c>
      <c r="G433" s="98" t="s">
        <v>897</v>
      </c>
      <c r="H433" s="98" t="s">
        <v>896</v>
      </c>
      <c r="I433" s="98" t="s">
        <v>895</v>
      </c>
      <c r="J433" s="98" t="s">
        <v>894</v>
      </c>
      <c r="K433" s="98" t="s">
        <v>893</v>
      </c>
      <c r="L433" s="98" t="s">
        <v>892</v>
      </c>
      <c r="M433" s="98" t="s">
        <v>844</v>
      </c>
      <c r="N433" s="98" t="s">
        <v>908</v>
      </c>
      <c r="O433" s="105">
        <v>2020</v>
      </c>
    </row>
    <row r="434" spans="1:15" x14ac:dyDescent="0.35">
      <c r="A434" s="98" t="s">
        <v>526</v>
      </c>
      <c r="B434" s="99">
        <v>20</v>
      </c>
      <c r="C434" s="99">
        <v>20</v>
      </c>
      <c r="D434" s="99">
        <v>20</v>
      </c>
      <c r="E434" s="99">
        <v>13.9</v>
      </c>
      <c r="F434" s="99">
        <v>15.5</v>
      </c>
      <c r="G434" s="99">
        <v>15.8</v>
      </c>
      <c r="H434" s="99">
        <v>16.2</v>
      </c>
      <c r="I434" s="99">
        <v>15.8</v>
      </c>
      <c r="J434" s="99">
        <v>15.6</v>
      </c>
      <c r="K434" s="99">
        <v>15.2</v>
      </c>
      <c r="L434" s="99">
        <v>13.5</v>
      </c>
      <c r="M434" s="99">
        <v>12.1</v>
      </c>
      <c r="N434" s="99">
        <v>10.8</v>
      </c>
      <c r="O434" s="619" t="s">
        <v>1057</v>
      </c>
    </row>
    <row r="436" spans="1:15" x14ac:dyDescent="0.35">
      <c r="A436" s="96" t="s">
        <v>843</v>
      </c>
    </row>
    <row r="437" spans="1:15" x14ac:dyDescent="0.35">
      <c r="A437" s="96" t="s">
        <v>24</v>
      </c>
      <c r="B437" s="96" t="s">
        <v>842</v>
      </c>
    </row>
    <row r="439" spans="1:15" x14ac:dyDescent="0.35">
      <c r="A439" s="96" t="s">
        <v>691</v>
      </c>
      <c r="B439" s="96" t="s">
        <v>514</v>
      </c>
    </row>
    <row r="440" spans="1:15" x14ac:dyDescent="0.35">
      <c r="A440" s="96" t="s">
        <v>743</v>
      </c>
      <c r="B440" s="96" t="s">
        <v>817</v>
      </c>
    </row>
    <row r="441" spans="1:15" x14ac:dyDescent="0.35">
      <c r="A441" s="96" t="s">
        <v>903</v>
      </c>
      <c r="B441" s="96" t="s">
        <v>516</v>
      </c>
    </row>
    <row r="442" spans="1:15" x14ac:dyDescent="0.35">
      <c r="A442" s="96" t="s">
        <v>680</v>
      </c>
      <c r="B442" s="96" t="s">
        <v>502</v>
      </c>
    </row>
    <row r="443" spans="1:15" x14ac:dyDescent="0.35">
      <c r="A443" s="96" t="s">
        <v>690</v>
      </c>
      <c r="B443" s="96" t="s">
        <v>692</v>
      </c>
    </row>
    <row r="445" spans="1:15" x14ac:dyDescent="0.35">
      <c r="A445" s="98" t="s">
        <v>845</v>
      </c>
      <c r="B445" s="98" t="s">
        <v>902</v>
      </c>
      <c r="C445" s="98" t="s">
        <v>901</v>
      </c>
      <c r="D445" s="98" t="s">
        <v>900</v>
      </c>
      <c r="E445" s="98" t="s">
        <v>899</v>
      </c>
      <c r="F445" s="98" t="s">
        <v>898</v>
      </c>
      <c r="G445" s="98" t="s">
        <v>897</v>
      </c>
      <c r="H445" s="98" t="s">
        <v>896</v>
      </c>
      <c r="I445" s="98" t="s">
        <v>895</v>
      </c>
      <c r="J445" s="98" t="s">
        <v>894</v>
      </c>
      <c r="K445" s="98" t="s">
        <v>893</v>
      </c>
      <c r="L445" s="98" t="s">
        <v>892</v>
      </c>
      <c r="M445" s="98" t="s">
        <v>844</v>
      </c>
      <c r="N445" s="98" t="s">
        <v>908</v>
      </c>
      <c r="O445" s="105">
        <v>2020</v>
      </c>
    </row>
    <row r="446" spans="1:15" x14ac:dyDescent="0.35">
      <c r="A446" s="98" t="s">
        <v>526</v>
      </c>
      <c r="B446" s="99">
        <v>62.1</v>
      </c>
      <c r="C446" s="99">
        <v>63.1</v>
      </c>
      <c r="D446" s="99">
        <v>60.8</v>
      </c>
      <c r="E446" s="99">
        <v>62.7</v>
      </c>
      <c r="F446" s="99">
        <v>63.8</v>
      </c>
      <c r="G446" s="99">
        <v>63.6</v>
      </c>
      <c r="H446" s="99">
        <v>64.5</v>
      </c>
      <c r="I446" s="99">
        <v>64.400000000000006</v>
      </c>
      <c r="J446" s="99">
        <v>60.3</v>
      </c>
      <c r="K446" s="99">
        <v>62.9</v>
      </c>
      <c r="L446" s="99">
        <v>62.7</v>
      </c>
      <c r="M446" s="99">
        <v>63.6</v>
      </c>
      <c r="N446" s="99">
        <v>64.2</v>
      </c>
      <c r="O446" s="619" t="s">
        <v>1058</v>
      </c>
    </row>
    <row r="448" spans="1:15" x14ac:dyDescent="0.35">
      <c r="A448" s="96" t="s">
        <v>843</v>
      </c>
    </row>
    <row r="449" spans="1:15" x14ac:dyDescent="0.35">
      <c r="A449" s="96" t="s">
        <v>24</v>
      </c>
      <c r="B449" s="96" t="s">
        <v>842</v>
      </c>
    </row>
    <row r="451" spans="1:15" x14ac:dyDescent="0.35">
      <c r="A451" s="96" t="s">
        <v>691</v>
      </c>
      <c r="B451" s="96" t="s">
        <v>514</v>
      </c>
    </row>
    <row r="452" spans="1:15" x14ac:dyDescent="0.35">
      <c r="A452" s="96" t="s">
        <v>743</v>
      </c>
      <c r="B452" s="96" t="s">
        <v>817</v>
      </c>
    </row>
    <row r="453" spans="1:15" x14ac:dyDescent="0.35">
      <c r="A453" s="96" t="s">
        <v>903</v>
      </c>
      <c r="B453" s="96" t="s">
        <v>516</v>
      </c>
    </row>
    <row r="454" spans="1:15" x14ac:dyDescent="0.35">
      <c r="A454" s="96" t="s">
        <v>680</v>
      </c>
      <c r="B454" s="96" t="s">
        <v>503</v>
      </c>
    </row>
    <row r="455" spans="1:15" x14ac:dyDescent="0.35">
      <c r="A455" s="96" t="s">
        <v>690</v>
      </c>
      <c r="B455" s="96" t="s">
        <v>692</v>
      </c>
    </row>
    <row r="457" spans="1:15" x14ac:dyDescent="0.35">
      <c r="A457" s="98" t="s">
        <v>845</v>
      </c>
      <c r="B457" s="98" t="s">
        <v>902</v>
      </c>
      <c r="C457" s="98" t="s">
        <v>901</v>
      </c>
      <c r="D457" s="98" t="s">
        <v>900</v>
      </c>
      <c r="E457" s="98" t="s">
        <v>899</v>
      </c>
      <c r="F457" s="98" t="s">
        <v>898</v>
      </c>
      <c r="G457" s="98" t="s">
        <v>897</v>
      </c>
      <c r="H457" s="98" t="s">
        <v>896</v>
      </c>
      <c r="I457" s="98" t="s">
        <v>895</v>
      </c>
      <c r="J457" s="98" t="s">
        <v>894</v>
      </c>
      <c r="K457" s="98" t="s">
        <v>893</v>
      </c>
      <c r="L457" s="98" t="s">
        <v>892</v>
      </c>
      <c r="M457" s="98" t="s">
        <v>844</v>
      </c>
      <c r="N457" s="98" t="s">
        <v>908</v>
      </c>
      <c r="O457" s="105">
        <v>2020</v>
      </c>
    </row>
    <row r="458" spans="1:15" x14ac:dyDescent="0.35">
      <c r="A458" s="98" t="s">
        <v>526</v>
      </c>
      <c r="B458" s="99">
        <v>37.9</v>
      </c>
      <c r="C458" s="99">
        <v>36.9</v>
      </c>
      <c r="D458" s="99">
        <v>39.200000000000003</v>
      </c>
      <c r="E458" s="99">
        <v>37.299999999999997</v>
      </c>
      <c r="F458" s="99">
        <v>36.200000000000003</v>
      </c>
      <c r="G458" s="99">
        <v>36.4</v>
      </c>
      <c r="H458" s="99">
        <v>35.5</v>
      </c>
      <c r="I458" s="99">
        <v>35.6</v>
      </c>
      <c r="J458" s="99">
        <v>39.700000000000003</v>
      </c>
      <c r="K458" s="99">
        <v>37.1</v>
      </c>
      <c r="L458" s="99">
        <v>37.299999999999997</v>
      </c>
      <c r="M458" s="99">
        <v>36.4</v>
      </c>
      <c r="N458" s="99">
        <v>35.799999999999997</v>
      </c>
      <c r="O458" s="619" t="s">
        <v>1059</v>
      </c>
    </row>
    <row r="460" spans="1:15" x14ac:dyDescent="0.35">
      <c r="A460" s="96" t="s">
        <v>843</v>
      </c>
    </row>
    <row r="461" spans="1:15" x14ac:dyDescent="0.35">
      <c r="A461" s="96" t="s">
        <v>24</v>
      </c>
      <c r="B461" s="96" t="s">
        <v>842</v>
      </c>
    </row>
    <row r="463" spans="1:15" x14ac:dyDescent="0.35">
      <c r="A463" s="96" t="s">
        <v>691</v>
      </c>
      <c r="B463" s="96" t="s">
        <v>514</v>
      </c>
    </row>
    <row r="464" spans="1:15" x14ac:dyDescent="0.35">
      <c r="A464" s="96" t="s">
        <v>743</v>
      </c>
      <c r="B464" s="96" t="s">
        <v>817</v>
      </c>
    </row>
    <row r="465" spans="1:15" x14ac:dyDescent="0.35">
      <c r="A465" s="96" t="s">
        <v>903</v>
      </c>
      <c r="B465" s="96" t="s">
        <v>518</v>
      </c>
    </row>
    <row r="466" spans="1:15" x14ac:dyDescent="0.35">
      <c r="A466" s="96" t="s">
        <v>680</v>
      </c>
      <c r="B466" s="96" t="s">
        <v>502</v>
      </c>
    </row>
    <row r="467" spans="1:15" x14ac:dyDescent="0.35">
      <c r="A467" s="96" t="s">
        <v>690</v>
      </c>
      <c r="B467" s="96" t="s">
        <v>692</v>
      </c>
    </row>
    <row r="469" spans="1:15" x14ac:dyDescent="0.35">
      <c r="A469" s="98" t="s">
        <v>845</v>
      </c>
      <c r="B469" s="98" t="s">
        <v>902</v>
      </c>
      <c r="C469" s="98" t="s">
        <v>901</v>
      </c>
      <c r="D469" s="98" t="s">
        <v>900</v>
      </c>
      <c r="E469" s="98" t="s">
        <v>899</v>
      </c>
      <c r="F469" s="98" t="s">
        <v>898</v>
      </c>
      <c r="G469" s="98" t="s">
        <v>897</v>
      </c>
      <c r="H469" s="98" t="s">
        <v>896</v>
      </c>
      <c r="I469" s="98" t="s">
        <v>895</v>
      </c>
      <c r="J469" s="98" t="s">
        <v>894</v>
      </c>
      <c r="K469" s="98" t="s">
        <v>893</v>
      </c>
      <c r="L469" s="98" t="s">
        <v>892</v>
      </c>
      <c r="M469" s="98" t="s">
        <v>844</v>
      </c>
      <c r="N469" s="98" t="s">
        <v>908</v>
      </c>
      <c r="O469" s="105">
        <v>2020</v>
      </c>
    </row>
    <row r="470" spans="1:15" x14ac:dyDescent="0.35">
      <c r="A470" s="98" t="s">
        <v>526</v>
      </c>
      <c r="B470" s="99">
        <v>1.9</v>
      </c>
      <c r="C470" s="99">
        <v>2.5</v>
      </c>
      <c r="D470" s="99">
        <v>2.2999999999999998</v>
      </c>
      <c r="E470" s="99">
        <v>1.8</v>
      </c>
      <c r="F470" s="99">
        <v>2.2000000000000002</v>
      </c>
      <c r="G470" s="99">
        <v>1.7</v>
      </c>
      <c r="H470" s="99">
        <v>2</v>
      </c>
      <c r="I470" s="99">
        <v>1.4</v>
      </c>
      <c r="J470" s="99">
        <v>1.2</v>
      </c>
      <c r="K470" s="99">
        <v>1.1000000000000001</v>
      </c>
      <c r="L470" s="99">
        <v>1.6</v>
      </c>
      <c r="M470" s="99">
        <v>1.8</v>
      </c>
      <c r="N470" s="99">
        <v>1.6</v>
      </c>
      <c r="O470" s="619" t="s">
        <v>1060</v>
      </c>
    </row>
    <row r="472" spans="1:15" x14ac:dyDescent="0.35">
      <c r="A472" s="96" t="s">
        <v>843</v>
      </c>
    </row>
    <row r="473" spans="1:15" x14ac:dyDescent="0.35">
      <c r="A473" s="96" t="s">
        <v>24</v>
      </c>
      <c r="B473" s="96" t="s">
        <v>842</v>
      </c>
    </row>
    <row r="475" spans="1:15" x14ac:dyDescent="0.35">
      <c r="A475" s="96" t="s">
        <v>691</v>
      </c>
      <c r="B475" s="96" t="s">
        <v>514</v>
      </c>
    </row>
    <row r="476" spans="1:15" x14ac:dyDescent="0.35">
      <c r="A476" s="96" t="s">
        <v>743</v>
      </c>
      <c r="B476" s="96" t="s">
        <v>817</v>
      </c>
    </row>
    <row r="477" spans="1:15" x14ac:dyDescent="0.35">
      <c r="A477" s="96" t="s">
        <v>903</v>
      </c>
      <c r="B477" s="96" t="s">
        <v>518</v>
      </c>
    </row>
    <row r="478" spans="1:15" x14ac:dyDescent="0.35">
      <c r="A478" s="96" t="s">
        <v>680</v>
      </c>
      <c r="B478" s="96" t="s">
        <v>503</v>
      </c>
    </row>
    <row r="479" spans="1:15" x14ac:dyDescent="0.35">
      <c r="A479" s="96" t="s">
        <v>690</v>
      </c>
      <c r="B479" s="96" t="s">
        <v>692</v>
      </c>
    </row>
    <row r="481" spans="1:15" x14ac:dyDescent="0.35">
      <c r="A481" s="98" t="s">
        <v>845</v>
      </c>
      <c r="B481" s="98" t="s">
        <v>902</v>
      </c>
      <c r="C481" s="98" t="s">
        <v>901</v>
      </c>
      <c r="D481" s="98" t="s">
        <v>900</v>
      </c>
      <c r="E481" s="98" t="s">
        <v>899</v>
      </c>
      <c r="F481" s="98" t="s">
        <v>898</v>
      </c>
      <c r="G481" s="98" t="s">
        <v>897</v>
      </c>
      <c r="H481" s="98" t="s">
        <v>896</v>
      </c>
      <c r="I481" s="98" t="s">
        <v>895</v>
      </c>
      <c r="J481" s="98" t="s">
        <v>894</v>
      </c>
      <c r="K481" s="98" t="s">
        <v>893</v>
      </c>
      <c r="L481" s="98" t="s">
        <v>892</v>
      </c>
      <c r="M481" s="98" t="s">
        <v>844</v>
      </c>
      <c r="N481" s="98" t="s">
        <v>908</v>
      </c>
      <c r="O481" s="105">
        <v>2020</v>
      </c>
    </row>
    <row r="482" spans="1:15" x14ac:dyDescent="0.35">
      <c r="A482" s="98" t="s">
        <v>526</v>
      </c>
      <c r="B482" s="99">
        <v>18.3</v>
      </c>
      <c r="C482" s="99">
        <v>17.7</v>
      </c>
      <c r="D482" s="99">
        <v>18.3</v>
      </c>
      <c r="E482" s="99">
        <v>18.100000000000001</v>
      </c>
      <c r="F482" s="99">
        <v>17.5</v>
      </c>
      <c r="G482" s="99">
        <v>17.899999999999999</v>
      </c>
      <c r="H482" s="99">
        <v>16.600000000000001</v>
      </c>
      <c r="I482" s="99">
        <v>16.600000000000001</v>
      </c>
      <c r="J482" s="99">
        <v>18.100000000000001</v>
      </c>
      <c r="K482" s="99">
        <v>16</v>
      </c>
      <c r="L482" s="99">
        <v>18.8</v>
      </c>
      <c r="M482" s="99">
        <v>18.399999999999999</v>
      </c>
      <c r="N482" s="99">
        <v>17.600000000000001</v>
      </c>
      <c r="O482" s="619" t="s">
        <v>1061</v>
      </c>
    </row>
    <row r="484" spans="1:15" x14ac:dyDescent="0.35">
      <c r="A484" s="96" t="s">
        <v>843</v>
      </c>
    </row>
    <row r="485" spans="1:15" x14ac:dyDescent="0.35">
      <c r="A485" s="96" t="s">
        <v>24</v>
      </c>
      <c r="B485" s="96" t="s">
        <v>842</v>
      </c>
    </row>
    <row r="487" spans="1:15" x14ac:dyDescent="0.35">
      <c r="A487" s="96" t="s">
        <v>691</v>
      </c>
      <c r="B487" s="96" t="s">
        <v>514</v>
      </c>
    </row>
    <row r="488" spans="1:15" x14ac:dyDescent="0.35">
      <c r="A488" s="96" t="s">
        <v>743</v>
      </c>
      <c r="B488" s="96" t="s">
        <v>817</v>
      </c>
    </row>
    <row r="489" spans="1:15" x14ac:dyDescent="0.35">
      <c r="A489" s="96" t="s">
        <v>903</v>
      </c>
      <c r="B489" s="96" t="s">
        <v>522</v>
      </c>
    </row>
    <row r="490" spans="1:15" x14ac:dyDescent="0.35">
      <c r="A490" s="96" t="s">
        <v>680</v>
      </c>
      <c r="B490" s="96" t="s">
        <v>502</v>
      </c>
    </row>
    <row r="491" spans="1:15" x14ac:dyDescent="0.35">
      <c r="A491" s="96" t="s">
        <v>690</v>
      </c>
      <c r="B491" s="96" t="s">
        <v>692</v>
      </c>
    </row>
    <row r="493" spans="1:15" x14ac:dyDescent="0.35">
      <c r="A493" s="98" t="s">
        <v>845</v>
      </c>
      <c r="B493" s="98" t="s">
        <v>902</v>
      </c>
      <c r="C493" s="98" t="s">
        <v>901</v>
      </c>
      <c r="D493" s="98" t="s">
        <v>900</v>
      </c>
      <c r="E493" s="98" t="s">
        <v>899</v>
      </c>
      <c r="F493" s="98" t="s">
        <v>898</v>
      </c>
      <c r="G493" s="98" t="s">
        <v>897</v>
      </c>
      <c r="H493" s="98" t="s">
        <v>896</v>
      </c>
      <c r="I493" s="98" t="s">
        <v>895</v>
      </c>
      <c r="J493" s="98" t="s">
        <v>894</v>
      </c>
      <c r="K493" s="98" t="s">
        <v>893</v>
      </c>
      <c r="L493" s="98" t="s">
        <v>892</v>
      </c>
      <c r="M493" s="98" t="s">
        <v>844</v>
      </c>
      <c r="N493" s="98" t="s">
        <v>908</v>
      </c>
      <c r="O493" s="105">
        <v>2020</v>
      </c>
    </row>
    <row r="494" spans="1:15" x14ac:dyDescent="0.35">
      <c r="A494" s="98" t="s">
        <v>526</v>
      </c>
      <c r="B494" s="99">
        <v>60.2</v>
      </c>
      <c r="C494" s="99">
        <v>60.6</v>
      </c>
      <c r="D494" s="99">
        <v>58.6</v>
      </c>
      <c r="E494" s="99">
        <v>60.9</v>
      </c>
      <c r="F494" s="99">
        <v>61.6</v>
      </c>
      <c r="G494" s="99">
        <v>61.9</v>
      </c>
      <c r="H494" s="99">
        <v>62.5</v>
      </c>
      <c r="I494" s="99">
        <v>63</v>
      </c>
      <c r="J494" s="99">
        <v>59.1</v>
      </c>
      <c r="K494" s="99">
        <v>61.9</v>
      </c>
      <c r="L494" s="99">
        <v>61.1</v>
      </c>
      <c r="M494" s="99">
        <v>61.8</v>
      </c>
      <c r="N494" s="99">
        <v>62.6</v>
      </c>
      <c r="O494" s="619" t="s">
        <v>1027</v>
      </c>
    </row>
    <row r="496" spans="1:15" x14ac:dyDescent="0.35">
      <c r="A496" s="96" t="s">
        <v>843</v>
      </c>
    </row>
    <row r="497" spans="1:15" x14ac:dyDescent="0.35">
      <c r="A497" s="96" t="s">
        <v>24</v>
      </c>
      <c r="B497" s="96" t="s">
        <v>842</v>
      </c>
    </row>
    <row r="499" spans="1:15" x14ac:dyDescent="0.35">
      <c r="A499" s="96" t="s">
        <v>691</v>
      </c>
      <c r="B499" s="96" t="s">
        <v>514</v>
      </c>
    </row>
    <row r="500" spans="1:15" x14ac:dyDescent="0.35">
      <c r="A500" s="96" t="s">
        <v>743</v>
      </c>
      <c r="B500" s="96" t="s">
        <v>817</v>
      </c>
    </row>
    <row r="501" spans="1:15" x14ac:dyDescent="0.35">
      <c r="A501" s="96" t="s">
        <v>903</v>
      </c>
      <c r="B501" s="96" t="s">
        <v>522</v>
      </c>
    </row>
    <row r="502" spans="1:15" x14ac:dyDescent="0.35">
      <c r="A502" s="96" t="s">
        <v>680</v>
      </c>
      <c r="B502" s="96" t="s">
        <v>503</v>
      </c>
    </row>
    <row r="503" spans="1:15" x14ac:dyDescent="0.35">
      <c r="A503" s="96" t="s">
        <v>690</v>
      </c>
      <c r="B503" s="96" t="s">
        <v>692</v>
      </c>
    </row>
    <row r="505" spans="1:15" x14ac:dyDescent="0.35">
      <c r="A505" s="98" t="s">
        <v>845</v>
      </c>
      <c r="B505" s="98" t="s">
        <v>902</v>
      </c>
      <c r="C505" s="98" t="s">
        <v>901</v>
      </c>
      <c r="D505" s="98" t="s">
        <v>900</v>
      </c>
      <c r="E505" s="98" t="s">
        <v>899</v>
      </c>
      <c r="F505" s="98" t="s">
        <v>898</v>
      </c>
      <c r="G505" s="98" t="s">
        <v>897</v>
      </c>
      <c r="H505" s="98" t="s">
        <v>896</v>
      </c>
      <c r="I505" s="98" t="s">
        <v>895</v>
      </c>
      <c r="J505" s="98" t="s">
        <v>894</v>
      </c>
      <c r="K505" s="98" t="s">
        <v>893</v>
      </c>
      <c r="L505" s="98" t="s">
        <v>892</v>
      </c>
      <c r="M505" s="98" t="s">
        <v>844</v>
      </c>
      <c r="N505" s="98" t="s">
        <v>908</v>
      </c>
      <c r="O505" s="105">
        <v>2020</v>
      </c>
    </row>
    <row r="506" spans="1:15" x14ac:dyDescent="0.35">
      <c r="A506" s="98" t="s">
        <v>526</v>
      </c>
      <c r="B506" s="99">
        <v>19.5</v>
      </c>
      <c r="C506" s="99">
        <v>19.2</v>
      </c>
      <c r="D506" s="99">
        <v>20.8</v>
      </c>
      <c r="E506" s="99">
        <v>19.2</v>
      </c>
      <c r="F506" s="99">
        <v>18.7</v>
      </c>
      <c r="G506" s="99">
        <v>18.5</v>
      </c>
      <c r="H506" s="99">
        <v>18.899999999999999</v>
      </c>
      <c r="I506" s="99">
        <v>19</v>
      </c>
      <c r="J506" s="99">
        <v>21.6</v>
      </c>
      <c r="K506" s="99">
        <v>21.1</v>
      </c>
      <c r="L506" s="99">
        <v>18.5</v>
      </c>
      <c r="M506" s="99">
        <v>17.899999999999999</v>
      </c>
      <c r="N506" s="99">
        <v>18.100000000000001</v>
      </c>
      <c r="O506" s="619" t="s">
        <v>1062</v>
      </c>
    </row>
    <row r="508" spans="1:15" x14ac:dyDescent="0.35">
      <c r="A508" s="96" t="s">
        <v>843</v>
      </c>
    </row>
    <row r="509" spans="1:15" x14ac:dyDescent="0.35">
      <c r="A509" s="96" t="s">
        <v>24</v>
      </c>
      <c r="B509" s="96" t="s">
        <v>842</v>
      </c>
    </row>
    <row r="511" spans="1:15" x14ac:dyDescent="0.35">
      <c r="A511" s="96" t="s">
        <v>691</v>
      </c>
      <c r="B511" s="96" t="s">
        <v>514</v>
      </c>
    </row>
    <row r="512" spans="1:15" x14ac:dyDescent="0.35">
      <c r="A512" s="96" t="s">
        <v>743</v>
      </c>
      <c r="B512" s="96" t="s">
        <v>576</v>
      </c>
    </row>
    <row r="513" spans="1:15" x14ac:dyDescent="0.35">
      <c r="A513" s="96" t="s">
        <v>903</v>
      </c>
      <c r="B513" s="96" t="s">
        <v>516</v>
      </c>
    </row>
    <row r="514" spans="1:15" x14ac:dyDescent="0.35">
      <c r="A514" s="96" t="s">
        <v>680</v>
      </c>
      <c r="B514" s="96" t="s">
        <v>502</v>
      </c>
    </row>
    <row r="515" spans="1:15" x14ac:dyDescent="0.35">
      <c r="A515" s="96" t="s">
        <v>690</v>
      </c>
      <c r="B515" s="96" t="s">
        <v>692</v>
      </c>
    </row>
    <row r="517" spans="1:15" x14ac:dyDescent="0.35">
      <c r="A517" s="98" t="s">
        <v>845</v>
      </c>
      <c r="B517" s="98" t="s">
        <v>902</v>
      </c>
      <c r="C517" s="98" t="s">
        <v>901</v>
      </c>
      <c r="D517" s="98" t="s">
        <v>900</v>
      </c>
      <c r="E517" s="98" t="s">
        <v>899</v>
      </c>
      <c r="F517" s="98" t="s">
        <v>898</v>
      </c>
      <c r="G517" s="98" t="s">
        <v>897</v>
      </c>
      <c r="H517" s="98" t="s">
        <v>896</v>
      </c>
      <c r="I517" s="98" t="s">
        <v>895</v>
      </c>
      <c r="J517" s="98" t="s">
        <v>894</v>
      </c>
      <c r="K517" s="98" t="s">
        <v>893</v>
      </c>
      <c r="L517" s="98" t="s">
        <v>892</v>
      </c>
      <c r="M517" s="98" t="s">
        <v>844</v>
      </c>
      <c r="N517" s="98" t="s">
        <v>908</v>
      </c>
      <c r="O517" s="105">
        <v>2020</v>
      </c>
    </row>
    <row r="518" spans="1:15" x14ac:dyDescent="0.35">
      <c r="A518" s="98" t="s">
        <v>526</v>
      </c>
      <c r="B518" s="99">
        <v>16.7</v>
      </c>
      <c r="C518" s="99">
        <v>18.2</v>
      </c>
      <c r="D518" s="99">
        <v>17.899999999999999</v>
      </c>
      <c r="E518" s="99">
        <v>17.600000000000001</v>
      </c>
      <c r="F518" s="99">
        <v>17.8</v>
      </c>
      <c r="G518" s="99">
        <v>17.2</v>
      </c>
      <c r="H518" s="99">
        <v>16.899999999999999</v>
      </c>
      <c r="I518" s="99">
        <v>15.6</v>
      </c>
      <c r="J518" s="99">
        <v>12.7</v>
      </c>
      <c r="K518" s="99">
        <v>13.6</v>
      </c>
      <c r="L518" s="99">
        <v>13.1</v>
      </c>
      <c r="M518" s="99">
        <v>13.7</v>
      </c>
      <c r="N518" s="99">
        <v>14.5</v>
      </c>
      <c r="O518" s="619" t="s">
        <v>1063</v>
      </c>
    </row>
    <row r="520" spans="1:15" x14ac:dyDescent="0.35">
      <c r="A520" s="96" t="s">
        <v>843</v>
      </c>
    </row>
    <row r="521" spans="1:15" x14ac:dyDescent="0.35">
      <c r="A521" s="96" t="s">
        <v>24</v>
      </c>
      <c r="B521" s="96" t="s">
        <v>842</v>
      </c>
    </row>
    <row r="523" spans="1:15" x14ac:dyDescent="0.35">
      <c r="A523" s="96" t="s">
        <v>691</v>
      </c>
      <c r="B523" s="96" t="s">
        <v>514</v>
      </c>
    </row>
    <row r="524" spans="1:15" x14ac:dyDescent="0.35">
      <c r="A524" s="96" t="s">
        <v>743</v>
      </c>
      <c r="B524" s="96" t="s">
        <v>576</v>
      </c>
    </row>
    <row r="525" spans="1:15" x14ac:dyDescent="0.35">
      <c r="A525" s="96" t="s">
        <v>903</v>
      </c>
      <c r="B525" s="96" t="s">
        <v>516</v>
      </c>
    </row>
    <row r="526" spans="1:15" x14ac:dyDescent="0.35">
      <c r="A526" s="96" t="s">
        <v>680</v>
      </c>
      <c r="B526" s="96" t="s">
        <v>503</v>
      </c>
    </row>
    <row r="527" spans="1:15" x14ac:dyDescent="0.35">
      <c r="A527" s="96" t="s">
        <v>690</v>
      </c>
      <c r="B527" s="96" t="s">
        <v>692</v>
      </c>
    </row>
    <row r="529" spans="1:15" x14ac:dyDescent="0.35">
      <c r="A529" s="98" t="s">
        <v>845</v>
      </c>
      <c r="B529" s="98" t="s">
        <v>902</v>
      </c>
      <c r="C529" s="98" t="s">
        <v>901</v>
      </c>
      <c r="D529" s="98" t="s">
        <v>900</v>
      </c>
      <c r="E529" s="98" t="s">
        <v>899</v>
      </c>
      <c r="F529" s="98" t="s">
        <v>898</v>
      </c>
      <c r="G529" s="98" t="s">
        <v>897</v>
      </c>
      <c r="H529" s="98" t="s">
        <v>896</v>
      </c>
      <c r="I529" s="98" t="s">
        <v>895</v>
      </c>
      <c r="J529" s="98" t="s">
        <v>894</v>
      </c>
      <c r="K529" s="98" t="s">
        <v>893</v>
      </c>
      <c r="L529" s="98" t="s">
        <v>892</v>
      </c>
      <c r="M529" s="98" t="s">
        <v>844</v>
      </c>
      <c r="N529" s="98" t="s">
        <v>908</v>
      </c>
      <c r="O529" s="105">
        <v>2020</v>
      </c>
    </row>
    <row r="530" spans="1:15" x14ac:dyDescent="0.35">
      <c r="A530" s="98" t="s">
        <v>526</v>
      </c>
      <c r="B530" s="99">
        <v>83.3</v>
      </c>
      <c r="C530" s="99">
        <v>81.8</v>
      </c>
      <c r="D530" s="99">
        <v>82.1</v>
      </c>
      <c r="E530" s="99">
        <v>82.4</v>
      </c>
      <c r="F530" s="99">
        <v>82.2</v>
      </c>
      <c r="G530" s="99">
        <v>82.8</v>
      </c>
      <c r="H530" s="99">
        <v>83.1</v>
      </c>
      <c r="I530" s="99">
        <v>84.4</v>
      </c>
      <c r="J530" s="99">
        <v>87.3</v>
      </c>
      <c r="K530" s="99">
        <v>86.4</v>
      </c>
      <c r="L530" s="99">
        <v>86.9</v>
      </c>
      <c r="M530" s="99">
        <v>86.3</v>
      </c>
      <c r="N530" s="99">
        <v>85.5</v>
      </c>
      <c r="O530" s="619" t="s">
        <v>1064</v>
      </c>
    </row>
    <row r="532" spans="1:15" x14ac:dyDescent="0.35">
      <c r="A532" s="96" t="s">
        <v>843</v>
      </c>
    </row>
    <row r="533" spans="1:15" x14ac:dyDescent="0.35">
      <c r="A533" s="96" t="s">
        <v>24</v>
      </c>
      <c r="B533" s="96" t="s">
        <v>842</v>
      </c>
    </row>
    <row r="535" spans="1:15" x14ac:dyDescent="0.35">
      <c r="A535" s="96" t="s">
        <v>691</v>
      </c>
      <c r="B535" s="96" t="s">
        <v>514</v>
      </c>
    </row>
    <row r="536" spans="1:15" x14ac:dyDescent="0.35">
      <c r="A536" s="96" t="s">
        <v>743</v>
      </c>
      <c r="B536" s="96" t="s">
        <v>576</v>
      </c>
    </row>
    <row r="537" spans="1:15" x14ac:dyDescent="0.35">
      <c r="A537" s="96" t="s">
        <v>903</v>
      </c>
      <c r="B537" s="96" t="s">
        <v>518</v>
      </c>
    </row>
    <row r="538" spans="1:15" x14ac:dyDescent="0.35">
      <c r="A538" s="96" t="s">
        <v>680</v>
      </c>
      <c r="B538" s="96" t="s">
        <v>502</v>
      </c>
    </row>
    <row r="539" spans="1:15" x14ac:dyDescent="0.35">
      <c r="A539" s="96" t="s">
        <v>690</v>
      </c>
      <c r="B539" s="96" t="s">
        <v>692</v>
      </c>
    </row>
    <row r="541" spans="1:15" x14ac:dyDescent="0.35">
      <c r="A541" s="98" t="s">
        <v>845</v>
      </c>
      <c r="B541" s="98" t="s">
        <v>902</v>
      </c>
      <c r="C541" s="98" t="s">
        <v>901</v>
      </c>
      <c r="D541" s="98" t="s">
        <v>900</v>
      </c>
      <c r="E541" s="98" t="s">
        <v>899</v>
      </c>
      <c r="F541" s="98" t="s">
        <v>898</v>
      </c>
      <c r="G541" s="98" t="s">
        <v>897</v>
      </c>
      <c r="H541" s="98" t="s">
        <v>896</v>
      </c>
      <c r="I541" s="98" t="s">
        <v>895</v>
      </c>
      <c r="J541" s="98" t="s">
        <v>894</v>
      </c>
      <c r="K541" s="98" t="s">
        <v>893</v>
      </c>
      <c r="L541" s="98" t="s">
        <v>892</v>
      </c>
      <c r="M541" s="98" t="s">
        <v>844</v>
      </c>
      <c r="N541" s="98" t="s">
        <v>908</v>
      </c>
      <c r="O541" s="105">
        <v>2020</v>
      </c>
    </row>
    <row r="542" spans="1:15" x14ac:dyDescent="0.35">
      <c r="A542" s="98" t="s">
        <v>526</v>
      </c>
      <c r="B542" s="99">
        <v>2.2999999999999998</v>
      </c>
      <c r="C542" s="99">
        <v>2.7</v>
      </c>
      <c r="D542" s="99">
        <v>2.5</v>
      </c>
      <c r="E542" s="99">
        <v>1.9</v>
      </c>
      <c r="F542" s="99">
        <v>1.8</v>
      </c>
      <c r="G542" s="99">
        <v>1.4</v>
      </c>
      <c r="H542" s="99">
        <v>1.3</v>
      </c>
      <c r="I542" s="99">
        <v>0.9</v>
      </c>
      <c r="J542" s="99">
        <v>0.8</v>
      </c>
      <c r="K542" s="99">
        <v>0.5</v>
      </c>
      <c r="L542" s="99">
        <v>0.7</v>
      </c>
      <c r="M542" s="99">
        <v>0.8</v>
      </c>
      <c r="N542" s="99">
        <v>0.8</v>
      </c>
      <c r="O542" s="619" t="s">
        <v>1065</v>
      </c>
    </row>
    <row r="544" spans="1:15" x14ac:dyDescent="0.35">
      <c r="A544" s="96" t="s">
        <v>843</v>
      </c>
    </row>
    <row r="545" spans="1:15" x14ac:dyDescent="0.35">
      <c r="A545" s="96" t="s">
        <v>24</v>
      </c>
      <c r="B545" s="96" t="s">
        <v>842</v>
      </c>
    </row>
    <row r="547" spans="1:15" x14ac:dyDescent="0.35">
      <c r="A547" s="96" t="s">
        <v>691</v>
      </c>
      <c r="B547" s="96" t="s">
        <v>514</v>
      </c>
    </row>
    <row r="548" spans="1:15" x14ac:dyDescent="0.35">
      <c r="A548" s="96" t="s">
        <v>743</v>
      </c>
      <c r="B548" s="96" t="s">
        <v>576</v>
      </c>
    </row>
    <row r="549" spans="1:15" x14ac:dyDescent="0.35">
      <c r="A549" s="96" t="s">
        <v>903</v>
      </c>
      <c r="B549" s="96" t="s">
        <v>518</v>
      </c>
    </row>
    <row r="550" spans="1:15" x14ac:dyDescent="0.35">
      <c r="A550" s="96" t="s">
        <v>680</v>
      </c>
      <c r="B550" s="96" t="s">
        <v>503</v>
      </c>
    </row>
    <row r="551" spans="1:15" x14ac:dyDescent="0.35">
      <c r="A551" s="96" t="s">
        <v>690</v>
      </c>
      <c r="B551" s="96" t="s">
        <v>692</v>
      </c>
    </row>
    <row r="553" spans="1:15" x14ac:dyDescent="0.35">
      <c r="A553" s="98" t="s">
        <v>845</v>
      </c>
      <c r="B553" s="98" t="s">
        <v>902</v>
      </c>
      <c r="C553" s="98" t="s">
        <v>901</v>
      </c>
      <c r="D553" s="98" t="s">
        <v>900</v>
      </c>
      <c r="E553" s="98" t="s">
        <v>899</v>
      </c>
      <c r="F553" s="98" t="s">
        <v>898</v>
      </c>
      <c r="G553" s="98" t="s">
        <v>897</v>
      </c>
      <c r="H553" s="98" t="s">
        <v>896</v>
      </c>
      <c r="I553" s="98" t="s">
        <v>895</v>
      </c>
      <c r="J553" s="98" t="s">
        <v>894</v>
      </c>
      <c r="K553" s="98" t="s">
        <v>893</v>
      </c>
      <c r="L553" s="98" t="s">
        <v>892</v>
      </c>
      <c r="M553" s="98" t="s">
        <v>844</v>
      </c>
      <c r="N553" s="98" t="s">
        <v>908</v>
      </c>
      <c r="O553" s="105">
        <v>2020</v>
      </c>
    </row>
    <row r="554" spans="1:15" x14ac:dyDescent="0.35">
      <c r="A554" s="98" t="s">
        <v>526</v>
      </c>
      <c r="B554" s="99">
        <v>54.7</v>
      </c>
      <c r="C554" s="99">
        <v>53.7</v>
      </c>
      <c r="D554" s="99">
        <v>52.6</v>
      </c>
      <c r="E554" s="99">
        <v>54.1</v>
      </c>
      <c r="F554" s="99">
        <v>54</v>
      </c>
      <c r="G554" s="99">
        <v>54.1</v>
      </c>
      <c r="H554" s="99">
        <v>53.4</v>
      </c>
      <c r="I554" s="99">
        <v>55.5</v>
      </c>
      <c r="J554" s="99">
        <v>55.6</v>
      </c>
      <c r="K554" s="99">
        <v>54.3</v>
      </c>
      <c r="L554" s="99">
        <v>57.9</v>
      </c>
      <c r="M554" s="99">
        <v>57.3</v>
      </c>
      <c r="N554" s="99">
        <v>57.6</v>
      </c>
      <c r="O554" s="619" t="s">
        <v>1066</v>
      </c>
    </row>
    <row r="556" spans="1:15" x14ac:dyDescent="0.35">
      <c r="A556" s="96" t="s">
        <v>843</v>
      </c>
    </row>
    <row r="557" spans="1:15" x14ac:dyDescent="0.35">
      <c r="A557" s="96" t="s">
        <v>24</v>
      </c>
      <c r="B557" s="96" t="s">
        <v>842</v>
      </c>
    </row>
    <row r="559" spans="1:15" x14ac:dyDescent="0.35">
      <c r="A559" s="96" t="s">
        <v>691</v>
      </c>
      <c r="B559" s="96" t="s">
        <v>514</v>
      </c>
    </row>
    <row r="560" spans="1:15" x14ac:dyDescent="0.35">
      <c r="A560" s="96" t="s">
        <v>743</v>
      </c>
      <c r="B560" s="96" t="s">
        <v>576</v>
      </c>
    </row>
    <row r="561" spans="1:15" x14ac:dyDescent="0.35">
      <c r="A561" s="96" t="s">
        <v>903</v>
      </c>
      <c r="B561" s="96" t="s">
        <v>522</v>
      </c>
    </row>
    <row r="562" spans="1:15" x14ac:dyDescent="0.35">
      <c r="A562" s="96" t="s">
        <v>680</v>
      </c>
      <c r="B562" s="96" t="s">
        <v>502</v>
      </c>
    </row>
    <row r="563" spans="1:15" x14ac:dyDescent="0.35">
      <c r="A563" s="96" t="s">
        <v>690</v>
      </c>
      <c r="B563" s="96" t="s">
        <v>692</v>
      </c>
    </row>
    <row r="565" spans="1:15" x14ac:dyDescent="0.35">
      <c r="A565" s="98" t="s">
        <v>845</v>
      </c>
      <c r="B565" s="98" t="s">
        <v>902</v>
      </c>
      <c r="C565" s="98" t="s">
        <v>901</v>
      </c>
      <c r="D565" s="98" t="s">
        <v>900</v>
      </c>
      <c r="E565" s="98" t="s">
        <v>899</v>
      </c>
      <c r="F565" s="98" t="s">
        <v>898</v>
      </c>
      <c r="G565" s="98" t="s">
        <v>897</v>
      </c>
      <c r="H565" s="98" t="s">
        <v>896</v>
      </c>
      <c r="I565" s="98" t="s">
        <v>895</v>
      </c>
      <c r="J565" s="98" t="s">
        <v>894</v>
      </c>
      <c r="K565" s="98" t="s">
        <v>893</v>
      </c>
      <c r="L565" s="98" t="s">
        <v>892</v>
      </c>
      <c r="M565" s="98" t="s">
        <v>844</v>
      </c>
      <c r="N565" s="98" t="s">
        <v>908</v>
      </c>
      <c r="O565" s="105">
        <v>2020</v>
      </c>
    </row>
    <row r="566" spans="1:15" x14ac:dyDescent="0.35">
      <c r="A566" s="98" t="s">
        <v>526</v>
      </c>
      <c r="B566" s="99">
        <v>14.4</v>
      </c>
      <c r="C566" s="99">
        <v>15.5</v>
      </c>
      <c r="D566" s="99">
        <v>15.5</v>
      </c>
      <c r="E566" s="99">
        <v>15.7</v>
      </c>
      <c r="F566" s="99">
        <v>16</v>
      </c>
      <c r="G566" s="99">
        <v>15.8</v>
      </c>
      <c r="H566" s="99">
        <v>15.6</v>
      </c>
      <c r="I566" s="99">
        <v>14.6</v>
      </c>
      <c r="J566" s="99">
        <v>11.9</v>
      </c>
      <c r="K566" s="99">
        <v>13.1</v>
      </c>
      <c r="L566" s="99">
        <v>12.4</v>
      </c>
      <c r="M566" s="99">
        <v>12.9</v>
      </c>
      <c r="N566" s="99">
        <v>13.7</v>
      </c>
      <c r="O566" s="619" t="s">
        <v>1067</v>
      </c>
    </row>
    <row r="568" spans="1:15" x14ac:dyDescent="0.35">
      <c r="A568" s="96" t="s">
        <v>843</v>
      </c>
    </row>
    <row r="569" spans="1:15" x14ac:dyDescent="0.35">
      <c r="A569" s="96" t="s">
        <v>24</v>
      </c>
      <c r="B569" s="96" t="s">
        <v>842</v>
      </c>
    </row>
    <row r="571" spans="1:15" x14ac:dyDescent="0.35">
      <c r="A571" s="96" t="s">
        <v>691</v>
      </c>
      <c r="B571" s="96" t="s">
        <v>514</v>
      </c>
    </row>
    <row r="572" spans="1:15" x14ac:dyDescent="0.35">
      <c r="A572" s="96" t="s">
        <v>743</v>
      </c>
      <c r="B572" s="96" t="s">
        <v>576</v>
      </c>
    </row>
    <row r="573" spans="1:15" x14ac:dyDescent="0.35">
      <c r="A573" s="96" t="s">
        <v>903</v>
      </c>
      <c r="B573" s="96" t="s">
        <v>522</v>
      </c>
    </row>
    <row r="574" spans="1:15" x14ac:dyDescent="0.35">
      <c r="A574" s="96" t="s">
        <v>680</v>
      </c>
      <c r="B574" s="96" t="s">
        <v>503</v>
      </c>
    </row>
    <row r="575" spans="1:15" x14ac:dyDescent="0.35">
      <c r="A575" s="96" t="s">
        <v>690</v>
      </c>
      <c r="B575" s="96" t="s">
        <v>692</v>
      </c>
    </row>
    <row r="577" spans="1:15" x14ac:dyDescent="0.35">
      <c r="A577" s="98" t="s">
        <v>845</v>
      </c>
      <c r="B577" s="98" t="s">
        <v>902</v>
      </c>
      <c r="C577" s="98" t="s">
        <v>901</v>
      </c>
      <c r="D577" s="98" t="s">
        <v>900</v>
      </c>
      <c r="E577" s="98" t="s">
        <v>899</v>
      </c>
      <c r="F577" s="98" t="s">
        <v>898</v>
      </c>
      <c r="G577" s="98" t="s">
        <v>897</v>
      </c>
      <c r="H577" s="98" t="s">
        <v>896</v>
      </c>
      <c r="I577" s="98" t="s">
        <v>895</v>
      </c>
      <c r="J577" s="98" t="s">
        <v>894</v>
      </c>
      <c r="K577" s="98" t="s">
        <v>893</v>
      </c>
      <c r="L577" s="98" t="s">
        <v>892</v>
      </c>
      <c r="M577" s="98" t="s">
        <v>844</v>
      </c>
      <c r="N577" s="98" t="s">
        <v>908</v>
      </c>
      <c r="O577" s="105">
        <v>2020</v>
      </c>
    </row>
    <row r="578" spans="1:15" x14ac:dyDescent="0.35">
      <c r="A578" s="98" t="s">
        <v>526</v>
      </c>
      <c r="B578" s="99">
        <v>28.6</v>
      </c>
      <c r="C578" s="99">
        <v>28.1</v>
      </c>
      <c r="D578" s="99">
        <v>29.5</v>
      </c>
      <c r="E578" s="99">
        <v>28.3</v>
      </c>
      <c r="F578" s="99">
        <v>28.2</v>
      </c>
      <c r="G578" s="99">
        <v>28.7</v>
      </c>
      <c r="H578" s="99">
        <v>29.7</v>
      </c>
      <c r="I578" s="99">
        <v>28.9</v>
      </c>
      <c r="J578" s="99">
        <v>31.7</v>
      </c>
      <c r="K578" s="99">
        <v>32</v>
      </c>
      <c r="L578" s="99">
        <v>29</v>
      </c>
      <c r="M578" s="99">
        <v>29</v>
      </c>
      <c r="N578" s="99">
        <v>27.9</v>
      </c>
      <c r="O578" s="619" t="s">
        <v>1068</v>
      </c>
    </row>
    <row r="580" spans="1:15" x14ac:dyDescent="0.35">
      <c r="A580" s="96" t="s">
        <v>843</v>
      </c>
    </row>
    <row r="581" spans="1:15" x14ac:dyDescent="0.35">
      <c r="A581" s="96" t="s">
        <v>24</v>
      </c>
      <c r="B581" s="96" t="s">
        <v>842</v>
      </c>
    </row>
    <row r="583" spans="1:15" x14ac:dyDescent="0.35">
      <c r="A583" s="96" t="s">
        <v>691</v>
      </c>
      <c r="B583" s="96" t="s">
        <v>514</v>
      </c>
    </row>
    <row r="584" spans="1:15" x14ac:dyDescent="0.35">
      <c r="A584" s="96" t="s">
        <v>743</v>
      </c>
      <c r="B584" s="96" t="s">
        <v>959</v>
      </c>
    </row>
    <row r="585" spans="1:15" x14ac:dyDescent="0.35">
      <c r="A585" s="96" t="s">
        <v>903</v>
      </c>
      <c r="B585" s="96" t="s">
        <v>516</v>
      </c>
    </row>
    <row r="586" spans="1:15" x14ac:dyDescent="0.35">
      <c r="A586" s="96" t="s">
        <v>680</v>
      </c>
      <c r="B586" s="96" t="s">
        <v>502</v>
      </c>
    </row>
    <row r="587" spans="1:15" x14ac:dyDescent="0.35">
      <c r="A587" s="96" t="s">
        <v>690</v>
      </c>
      <c r="B587" s="96" t="s">
        <v>692</v>
      </c>
    </row>
    <row r="589" spans="1:15" x14ac:dyDescent="0.35">
      <c r="A589" s="98" t="s">
        <v>845</v>
      </c>
      <c r="B589" s="98" t="s">
        <v>902</v>
      </c>
      <c r="C589" s="98" t="s">
        <v>901</v>
      </c>
      <c r="D589" s="98" t="s">
        <v>900</v>
      </c>
      <c r="E589" s="98" t="s">
        <v>899</v>
      </c>
      <c r="F589" s="98" t="s">
        <v>898</v>
      </c>
      <c r="G589" s="98" t="s">
        <v>897</v>
      </c>
      <c r="H589" s="98" t="s">
        <v>896</v>
      </c>
      <c r="I589" s="98" t="s">
        <v>895</v>
      </c>
      <c r="J589" s="98" t="s">
        <v>894</v>
      </c>
      <c r="K589" s="98" t="s">
        <v>893</v>
      </c>
      <c r="L589" s="98" t="s">
        <v>892</v>
      </c>
      <c r="M589" s="98" t="s">
        <v>844</v>
      </c>
      <c r="N589" s="98" t="s">
        <v>908</v>
      </c>
      <c r="O589" s="105">
        <v>2020</v>
      </c>
    </row>
    <row r="590" spans="1:15" x14ac:dyDescent="0.35">
      <c r="A590" s="98" t="s">
        <v>526</v>
      </c>
      <c r="B590" s="99">
        <v>4</v>
      </c>
      <c r="C590" s="99">
        <v>4.5</v>
      </c>
      <c r="D590" s="99">
        <v>4.8</v>
      </c>
      <c r="E590" s="99">
        <v>4.0999999999999996</v>
      </c>
      <c r="F590" s="99">
        <v>3.8</v>
      </c>
      <c r="G590" s="99">
        <v>3.5</v>
      </c>
      <c r="H590" s="99">
        <v>3.4</v>
      </c>
      <c r="I590" s="99">
        <v>2.8</v>
      </c>
      <c r="J590" s="99">
        <v>1.7</v>
      </c>
      <c r="K590" s="99">
        <v>2</v>
      </c>
      <c r="L590" s="99">
        <v>1.7</v>
      </c>
      <c r="M590" s="99">
        <v>1.7</v>
      </c>
      <c r="N590" s="99">
        <v>1.9</v>
      </c>
      <c r="O590" s="619" t="s">
        <v>1039</v>
      </c>
    </row>
    <row r="592" spans="1:15" x14ac:dyDescent="0.35">
      <c r="A592" s="96" t="s">
        <v>843</v>
      </c>
    </row>
    <row r="593" spans="1:15" x14ac:dyDescent="0.35">
      <c r="A593" s="96" t="s">
        <v>24</v>
      </c>
      <c r="B593" s="96" t="s">
        <v>842</v>
      </c>
    </row>
    <row r="595" spans="1:15" x14ac:dyDescent="0.35">
      <c r="A595" s="96" t="s">
        <v>691</v>
      </c>
      <c r="B595" s="96" t="s">
        <v>514</v>
      </c>
    </row>
    <row r="596" spans="1:15" x14ac:dyDescent="0.35">
      <c r="A596" s="96" t="s">
        <v>743</v>
      </c>
      <c r="B596" s="96" t="s">
        <v>959</v>
      </c>
    </row>
    <row r="597" spans="1:15" x14ac:dyDescent="0.35">
      <c r="A597" s="96" t="s">
        <v>903</v>
      </c>
      <c r="B597" s="96" t="s">
        <v>516</v>
      </c>
    </row>
    <row r="598" spans="1:15" x14ac:dyDescent="0.35">
      <c r="A598" s="96" t="s">
        <v>680</v>
      </c>
      <c r="B598" s="96" t="s">
        <v>503</v>
      </c>
    </row>
    <row r="599" spans="1:15" x14ac:dyDescent="0.35">
      <c r="A599" s="96" t="s">
        <v>690</v>
      </c>
      <c r="B599" s="96" t="s">
        <v>692</v>
      </c>
    </row>
    <row r="601" spans="1:15" x14ac:dyDescent="0.35">
      <c r="A601" s="98" t="s">
        <v>845</v>
      </c>
      <c r="B601" s="98" t="s">
        <v>902</v>
      </c>
      <c r="C601" s="98" t="s">
        <v>901</v>
      </c>
      <c r="D601" s="98" t="s">
        <v>900</v>
      </c>
      <c r="E601" s="98" t="s">
        <v>899</v>
      </c>
      <c r="F601" s="98" t="s">
        <v>898</v>
      </c>
      <c r="G601" s="98" t="s">
        <v>897</v>
      </c>
      <c r="H601" s="98" t="s">
        <v>896</v>
      </c>
      <c r="I601" s="98" t="s">
        <v>895</v>
      </c>
      <c r="J601" s="98" t="s">
        <v>894</v>
      </c>
      <c r="K601" s="98" t="s">
        <v>893</v>
      </c>
      <c r="L601" s="98" t="s">
        <v>892</v>
      </c>
      <c r="M601" s="98" t="s">
        <v>844</v>
      </c>
      <c r="N601" s="98" t="s">
        <v>908</v>
      </c>
      <c r="O601" s="105">
        <v>2020</v>
      </c>
    </row>
    <row r="602" spans="1:15" x14ac:dyDescent="0.35">
      <c r="A602" s="98" t="s">
        <v>526</v>
      </c>
      <c r="B602" s="99">
        <v>96</v>
      </c>
      <c r="C602" s="99">
        <v>95.5</v>
      </c>
      <c r="D602" s="99">
        <v>95.2</v>
      </c>
      <c r="E602" s="99">
        <v>95.9</v>
      </c>
      <c r="F602" s="99">
        <v>96.2</v>
      </c>
      <c r="G602" s="99">
        <v>96.5</v>
      </c>
      <c r="H602" s="99">
        <v>96.6</v>
      </c>
      <c r="I602" s="99">
        <v>97.2</v>
      </c>
      <c r="J602" s="99">
        <v>98.3</v>
      </c>
      <c r="K602" s="99">
        <v>98</v>
      </c>
      <c r="L602" s="99">
        <v>98.3</v>
      </c>
      <c r="M602" s="99">
        <v>98.3</v>
      </c>
      <c r="N602" s="99">
        <v>98.1</v>
      </c>
      <c r="O602" s="619" t="s">
        <v>1040</v>
      </c>
    </row>
    <row r="604" spans="1:15" x14ac:dyDescent="0.35">
      <c r="A604" s="96" t="s">
        <v>843</v>
      </c>
    </row>
    <row r="605" spans="1:15" x14ac:dyDescent="0.35">
      <c r="A605" s="96" t="s">
        <v>24</v>
      </c>
      <c r="B605" s="96" t="s">
        <v>842</v>
      </c>
    </row>
    <row r="607" spans="1:15" x14ac:dyDescent="0.35">
      <c r="A607" s="96" t="s">
        <v>691</v>
      </c>
      <c r="B607" s="96" t="s">
        <v>514</v>
      </c>
    </row>
    <row r="608" spans="1:15" x14ac:dyDescent="0.35">
      <c r="A608" s="96" t="s">
        <v>743</v>
      </c>
      <c r="B608" s="96" t="s">
        <v>959</v>
      </c>
    </row>
    <row r="609" spans="1:15" x14ac:dyDescent="0.35">
      <c r="A609" s="96" t="s">
        <v>903</v>
      </c>
      <c r="B609" s="96" t="s">
        <v>518</v>
      </c>
    </row>
    <row r="610" spans="1:15" x14ac:dyDescent="0.35">
      <c r="A610" s="96" t="s">
        <v>680</v>
      </c>
      <c r="B610" s="96" t="s">
        <v>502</v>
      </c>
    </row>
    <row r="611" spans="1:15" x14ac:dyDescent="0.35">
      <c r="A611" s="96" t="s">
        <v>690</v>
      </c>
      <c r="B611" s="96" t="s">
        <v>692</v>
      </c>
    </row>
    <row r="613" spans="1:15" x14ac:dyDescent="0.35">
      <c r="A613" s="98" t="s">
        <v>845</v>
      </c>
      <c r="B613" s="98" t="s">
        <v>902</v>
      </c>
      <c r="C613" s="98" t="s">
        <v>901</v>
      </c>
      <c r="D613" s="98" t="s">
        <v>900</v>
      </c>
      <c r="E613" s="98" t="s">
        <v>899</v>
      </c>
      <c r="F613" s="98" t="s">
        <v>898</v>
      </c>
      <c r="G613" s="98" t="s">
        <v>897</v>
      </c>
      <c r="H613" s="98" t="s">
        <v>896</v>
      </c>
      <c r="I613" s="98" t="s">
        <v>895</v>
      </c>
      <c r="J613" s="98" t="s">
        <v>894</v>
      </c>
      <c r="K613" s="98" t="s">
        <v>893</v>
      </c>
      <c r="L613" s="98" t="s">
        <v>892</v>
      </c>
      <c r="M613" s="98" t="s">
        <v>844</v>
      </c>
      <c r="N613" s="98" t="s">
        <v>908</v>
      </c>
      <c r="O613" s="105">
        <v>2020</v>
      </c>
    </row>
    <row r="614" spans="1:15" x14ac:dyDescent="0.35">
      <c r="A614" s="98" t="s">
        <v>526</v>
      </c>
      <c r="B614" s="99">
        <v>2</v>
      </c>
      <c r="C614" s="99">
        <v>2</v>
      </c>
      <c r="D614" s="99">
        <v>2</v>
      </c>
      <c r="E614" s="99">
        <v>1.6</v>
      </c>
      <c r="F614" s="99">
        <v>1.2</v>
      </c>
      <c r="G614" s="99">
        <v>0.9</v>
      </c>
      <c r="H614" s="99">
        <v>0.6</v>
      </c>
      <c r="I614" s="99">
        <v>0.6</v>
      </c>
      <c r="J614" s="99">
        <v>0.5</v>
      </c>
      <c r="K614" s="102" t="s">
        <v>24</v>
      </c>
      <c r="L614" s="102" t="s">
        <v>24</v>
      </c>
      <c r="M614" s="102" t="s">
        <v>24</v>
      </c>
      <c r="N614" s="102" t="s">
        <v>24</v>
      </c>
      <c r="O614" s="102" t="s">
        <v>24</v>
      </c>
    </row>
    <row r="616" spans="1:15" x14ac:dyDescent="0.35">
      <c r="A616" s="96" t="s">
        <v>843</v>
      </c>
    </row>
    <row r="617" spans="1:15" x14ac:dyDescent="0.35">
      <c r="A617" s="96" t="s">
        <v>24</v>
      </c>
      <c r="B617" s="96" t="s">
        <v>842</v>
      </c>
    </row>
    <row r="619" spans="1:15" x14ac:dyDescent="0.35">
      <c r="A619" s="96" t="s">
        <v>691</v>
      </c>
      <c r="B619" s="96" t="s">
        <v>514</v>
      </c>
    </row>
    <row r="620" spans="1:15" x14ac:dyDescent="0.35">
      <c r="A620" s="96" t="s">
        <v>743</v>
      </c>
      <c r="B620" s="96" t="s">
        <v>959</v>
      </c>
    </row>
    <row r="621" spans="1:15" x14ac:dyDescent="0.35">
      <c r="A621" s="96" t="s">
        <v>903</v>
      </c>
      <c r="B621" s="96" t="s">
        <v>518</v>
      </c>
    </row>
    <row r="622" spans="1:15" x14ac:dyDescent="0.35">
      <c r="A622" s="96" t="s">
        <v>680</v>
      </c>
      <c r="B622" s="96" t="s">
        <v>503</v>
      </c>
    </row>
    <row r="623" spans="1:15" x14ac:dyDescent="0.35">
      <c r="A623" s="96" t="s">
        <v>690</v>
      </c>
      <c r="B623" s="96" t="s">
        <v>692</v>
      </c>
    </row>
    <row r="625" spans="1:15" x14ac:dyDescent="0.35">
      <c r="A625" s="98" t="s">
        <v>845</v>
      </c>
      <c r="B625" s="98" t="s">
        <v>902</v>
      </c>
      <c r="C625" s="98" t="s">
        <v>901</v>
      </c>
      <c r="D625" s="98" t="s">
        <v>900</v>
      </c>
      <c r="E625" s="98" t="s">
        <v>899</v>
      </c>
      <c r="F625" s="98" t="s">
        <v>898</v>
      </c>
      <c r="G625" s="98" t="s">
        <v>897</v>
      </c>
      <c r="H625" s="98" t="s">
        <v>896</v>
      </c>
      <c r="I625" s="98" t="s">
        <v>895</v>
      </c>
      <c r="J625" s="98" t="s">
        <v>894</v>
      </c>
      <c r="K625" s="98" t="s">
        <v>893</v>
      </c>
      <c r="L625" s="98" t="s">
        <v>892</v>
      </c>
      <c r="M625" s="98" t="s">
        <v>844</v>
      </c>
      <c r="N625" s="98" t="s">
        <v>908</v>
      </c>
      <c r="O625" s="105">
        <v>2020</v>
      </c>
    </row>
    <row r="626" spans="1:15" x14ac:dyDescent="0.35">
      <c r="A626" s="98" t="s">
        <v>526</v>
      </c>
      <c r="B626" s="99">
        <v>66.2</v>
      </c>
      <c r="C626" s="99">
        <v>66.2</v>
      </c>
      <c r="D626" s="99">
        <v>65</v>
      </c>
      <c r="E626" s="99">
        <v>66.5</v>
      </c>
      <c r="F626" s="99">
        <v>66.8</v>
      </c>
      <c r="G626" s="99">
        <v>66.099999999999994</v>
      </c>
      <c r="H626" s="99">
        <v>65.3</v>
      </c>
      <c r="I626" s="99">
        <v>67.2</v>
      </c>
      <c r="J626" s="99">
        <v>65.8</v>
      </c>
      <c r="K626" s="99">
        <v>65.2</v>
      </c>
      <c r="L626" s="99">
        <v>68.099999999999994</v>
      </c>
      <c r="M626" s="99">
        <v>67.8</v>
      </c>
      <c r="N626" s="99">
        <v>68.900000000000006</v>
      </c>
      <c r="O626" s="619" t="s">
        <v>1069</v>
      </c>
    </row>
    <row r="628" spans="1:15" x14ac:dyDescent="0.35">
      <c r="A628" s="96" t="s">
        <v>843</v>
      </c>
    </row>
    <row r="629" spans="1:15" x14ac:dyDescent="0.35">
      <c r="A629" s="96" t="s">
        <v>24</v>
      </c>
      <c r="B629" s="96" t="s">
        <v>842</v>
      </c>
    </row>
    <row r="631" spans="1:15" x14ac:dyDescent="0.35">
      <c r="A631" s="96" t="s">
        <v>691</v>
      </c>
      <c r="B631" s="96" t="s">
        <v>514</v>
      </c>
    </row>
    <row r="632" spans="1:15" x14ac:dyDescent="0.35">
      <c r="A632" s="96" t="s">
        <v>743</v>
      </c>
      <c r="B632" s="96" t="s">
        <v>959</v>
      </c>
    </row>
    <row r="633" spans="1:15" x14ac:dyDescent="0.35">
      <c r="A633" s="96" t="s">
        <v>903</v>
      </c>
      <c r="B633" s="96" t="s">
        <v>522</v>
      </c>
    </row>
    <row r="634" spans="1:15" x14ac:dyDescent="0.35">
      <c r="A634" s="96" t="s">
        <v>680</v>
      </c>
      <c r="B634" s="96" t="s">
        <v>502</v>
      </c>
    </row>
    <row r="635" spans="1:15" x14ac:dyDescent="0.35">
      <c r="A635" s="96" t="s">
        <v>690</v>
      </c>
      <c r="B635" s="96" t="s">
        <v>692</v>
      </c>
    </row>
    <row r="637" spans="1:15" x14ac:dyDescent="0.35">
      <c r="A637" s="98" t="s">
        <v>845</v>
      </c>
      <c r="B637" s="98" t="s">
        <v>902</v>
      </c>
      <c r="C637" s="98" t="s">
        <v>901</v>
      </c>
      <c r="D637" s="98" t="s">
        <v>900</v>
      </c>
      <c r="E637" s="98" t="s">
        <v>899</v>
      </c>
      <c r="F637" s="98" t="s">
        <v>898</v>
      </c>
      <c r="G637" s="98" t="s">
        <v>897</v>
      </c>
      <c r="H637" s="98" t="s">
        <v>896</v>
      </c>
      <c r="I637" s="98" t="s">
        <v>895</v>
      </c>
      <c r="J637" s="98" t="s">
        <v>894</v>
      </c>
      <c r="K637" s="98" t="s">
        <v>893</v>
      </c>
      <c r="L637" s="98" t="s">
        <v>892</v>
      </c>
      <c r="M637" s="98" t="s">
        <v>844</v>
      </c>
      <c r="N637" s="98" t="s">
        <v>908</v>
      </c>
      <c r="O637" s="105">
        <v>2020</v>
      </c>
    </row>
    <row r="638" spans="1:15" x14ac:dyDescent="0.35">
      <c r="A638" s="98" t="s">
        <v>526</v>
      </c>
      <c r="B638" s="99">
        <v>2</v>
      </c>
      <c r="C638" s="99">
        <v>2.5</v>
      </c>
      <c r="D638" s="99">
        <v>2.8</v>
      </c>
      <c r="E638" s="99">
        <v>2.5</v>
      </c>
      <c r="F638" s="99">
        <v>2.6</v>
      </c>
      <c r="G638" s="99">
        <v>2.6</v>
      </c>
      <c r="H638" s="99">
        <v>2.8</v>
      </c>
      <c r="I638" s="99">
        <v>2.2000000000000002</v>
      </c>
      <c r="J638" s="99">
        <v>1.2</v>
      </c>
      <c r="K638" s="99">
        <v>1.7</v>
      </c>
      <c r="L638" s="99">
        <v>1.4</v>
      </c>
      <c r="M638" s="99">
        <v>1.5</v>
      </c>
      <c r="N638" s="99">
        <v>1.5</v>
      </c>
      <c r="O638" s="619" t="s">
        <v>1070</v>
      </c>
    </row>
    <row r="640" spans="1:15" x14ac:dyDescent="0.35">
      <c r="A640" s="96" t="s">
        <v>843</v>
      </c>
    </row>
    <row r="641" spans="1:15" x14ac:dyDescent="0.35">
      <c r="A641" s="96" t="s">
        <v>24</v>
      </c>
      <c r="B641" s="96" t="s">
        <v>842</v>
      </c>
    </row>
    <row r="643" spans="1:15" x14ac:dyDescent="0.35">
      <c r="A643" s="96" t="s">
        <v>691</v>
      </c>
      <c r="B643" s="96" t="s">
        <v>514</v>
      </c>
    </row>
    <row r="644" spans="1:15" x14ac:dyDescent="0.35">
      <c r="A644" s="96" t="s">
        <v>743</v>
      </c>
      <c r="B644" s="96" t="s">
        <v>959</v>
      </c>
    </row>
    <row r="645" spans="1:15" x14ac:dyDescent="0.35">
      <c r="A645" s="96" t="s">
        <v>903</v>
      </c>
      <c r="B645" s="96" t="s">
        <v>522</v>
      </c>
    </row>
    <row r="646" spans="1:15" x14ac:dyDescent="0.35">
      <c r="A646" s="96" t="s">
        <v>680</v>
      </c>
      <c r="B646" s="96" t="s">
        <v>503</v>
      </c>
    </row>
    <row r="647" spans="1:15" x14ac:dyDescent="0.35">
      <c r="A647" s="96" t="s">
        <v>690</v>
      </c>
      <c r="B647" s="96" t="s">
        <v>692</v>
      </c>
    </row>
    <row r="649" spans="1:15" x14ac:dyDescent="0.35">
      <c r="A649" s="98" t="s">
        <v>845</v>
      </c>
      <c r="B649" s="98" t="s">
        <v>902</v>
      </c>
      <c r="C649" s="98" t="s">
        <v>901</v>
      </c>
      <c r="D649" s="98" t="s">
        <v>900</v>
      </c>
      <c r="E649" s="98" t="s">
        <v>899</v>
      </c>
      <c r="F649" s="98" t="s">
        <v>898</v>
      </c>
      <c r="G649" s="98" t="s">
        <v>897</v>
      </c>
      <c r="H649" s="98" t="s">
        <v>896</v>
      </c>
      <c r="I649" s="98" t="s">
        <v>895</v>
      </c>
      <c r="J649" s="98" t="s">
        <v>894</v>
      </c>
      <c r="K649" s="98" t="s">
        <v>893</v>
      </c>
      <c r="L649" s="98" t="s">
        <v>892</v>
      </c>
      <c r="M649" s="98" t="s">
        <v>844</v>
      </c>
      <c r="N649" s="98" t="s">
        <v>908</v>
      </c>
      <c r="O649" s="105">
        <v>2020</v>
      </c>
    </row>
    <row r="650" spans="1:15" x14ac:dyDescent="0.35">
      <c r="A650" s="98" t="s">
        <v>526</v>
      </c>
      <c r="B650" s="99">
        <v>29.7</v>
      </c>
      <c r="C650" s="99">
        <v>29.2</v>
      </c>
      <c r="D650" s="99">
        <v>30.2</v>
      </c>
      <c r="E650" s="99">
        <v>29.5</v>
      </c>
      <c r="F650" s="99">
        <v>29.4</v>
      </c>
      <c r="G650" s="99">
        <v>30.4</v>
      </c>
      <c r="H650" s="99">
        <v>31.3</v>
      </c>
      <c r="I650" s="99">
        <v>30</v>
      </c>
      <c r="J650" s="99">
        <v>32.5</v>
      </c>
      <c r="K650" s="99">
        <v>32.799999999999997</v>
      </c>
      <c r="L650" s="99">
        <v>30.2</v>
      </c>
      <c r="M650" s="99">
        <v>30.5</v>
      </c>
      <c r="N650" s="99">
        <v>29.2</v>
      </c>
      <c r="O650" s="619" t="s">
        <v>1071</v>
      </c>
    </row>
    <row r="652" spans="1:15" x14ac:dyDescent="0.35">
      <c r="A652" s="96" t="s">
        <v>843</v>
      </c>
    </row>
    <row r="653" spans="1:15" x14ac:dyDescent="0.35">
      <c r="A653" s="96" t="s">
        <v>24</v>
      </c>
      <c r="B653" s="96" t="s">
        <v>842</v>
      </c>
    </row>
  </sheetData>
  <mergeCells count="2">
    <mergeCell ref="H3:N3"/>
    <mergeCell ref="E5:N5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629"/>
  <sheetViews>
    <sheetView zoomScaleNormal="100" workbookViewId="0">
      <selection activeCell="Q14" sqref="Q14"/>
    </sheetView>
  </sheetViews>
  <sheetFormatPr defaultRowHeight="14.5" x14ac:dyDescent="0.35"/>
  <cols>
    <col min="15" max="15" width="9.1796875" style="17"/>
  </cols>
  <sheetData>
    <row r="1" spans="1:15" x14ac:dyDescent="0.35">
      <c r="A1" s="16" t="s">
        <v>506</v>
      </c>
    </row>
    <row r="3" spans="1:15" ht="14.5" customHeight="1" x14ac:dyDescent="0.35">
      <c r="A3" s="96" t="s">
        <v>890</v>
      </c>
      <c r="B3" s="97">
        <v>44235.45930555556</v>
      </c>
      <c r="I3" s="639" t="s">
        <v>4</v>
      </c>
      <c r="J3" s="639"/>
      <c r="K3" s="639"/>
      <c r="L3" s="639"/>
      <c r="M3" s="639"/>
      <c r="N3" s="639"/>
    </row>
    <row r="4" spans="1:15" x14ac:dyDescent="0.35">
      <c r="A4" s="96" t="s">
        <v>889</v>
      </c>
      <c r="B4" s="97">
        <v>44252.464784548611</v>
      </c>
      <c r="O4" s="126"/>
    </row>
    <row r="5" spans="1:15" ht="31" customHeight="1" x14ac:dyDescent="0.35">
      <c r="A5" s="96" t="s">
        <v>888</v>
      </c>
      <c r="B5" s="96" t="s">
        <v>887</v>
      </c>
      <c r="F5" s="639" t="s">
        <v>106</v>
      </c>
      <c r="G5" s="639"/>
      <c r="H5" s="639"/>
      <c r="I5" s="639"/>
      <c r="J5" s="639"/>
      <c r="K5" s="639"/>
      <c r="L5" s="639"/>
      <c r="M5" s="639"/>
      <c r="N5" s="639"/>
      <c r="O5" s="126"/>
    </row>
    <row r="6" spans="1:15" ht="53.15" customHeight="1" x14ac:dyDescent="0.35"/>
    <row r="7" spans="1:15" x14ac:dyDescent="0.35">
      <c r="A7" s="96" t="s">
        <v>691</v>
      </c>
      <c r="B7" s="96" t="s">
        <v>6</v>
      </c>
    </row>
    <row r="8" spans="1:15" x14ac:dyDescent="0.35">
      <c r="A8" s="96" t="s">
        <v>743</v>
      </c>
      <c r="B8" s="96" t="s">
        <v>817</v>
      </c>
    </row>
    <row r="9" spans="1:15" x14ac:dyDescent="0.35">
      <c r="A9" s="96" t="s">
        <v>507</v>
      </c>
      <c r="B9" s="96" t="s">
        <v>509</v>
      </c>
    </row>
    <row r="10" spans="1:15" x14ac:dyDescent="0.35">
      <c r="A10" s="96" t="s">
        <v>690</v>
      </c>
      <c r="B10" s="96" t="s">
        <v>692</v>
      </c>
    </row>
    <row r="11" spans="1:15" x14ac:dyDescent="0.35">
      <c r="A11" s="96" t="s">
        <v>903</v>
      </c>
      <c r="B11" s="96" t="s">
        <v>522</v>
      </c>
    </row>
    <row r="12" spans="1:15" x14ac:dyDescent="0.35">
      <c r="A12" s="96" t="s">
        <v>680</v>
      </c>
      <c r="B12" s="96" t="s">
        <v>508</v>
      </c>
    </row>
    <row r="14" spans="1:15" x14ac:dyDescent="0.35">
      <c r="A14" s="98" t="s">
        <v>845</v>
      </c>
      <c r="B14" s="98" t="s">
        <v>902</v>
      </c>
      <c r="C14" s="98" t="s">
        <v>901</v>
      </c>
      <c r="D14" s="98" t="s">
        <v>900</v>
      </c>
      <c r="E14" s="98" t="s">
        <v>899</v>
      </c>
      <c r="F14" s="98" t="s">
        <v>898</v>
      </c>
      <c r="G14" s="98" t="s">
        <v>897</v>
      </c>
      <c r="H14" s="98" t="s">
        <v>896</v>
      </c>
      <c r="I14" s="98" t="s">
        <v>895</v>
      </c>
      <c r="J14" s="98" t="s">
        <v>894</v>
      </c>
      <c r="K14" s="98" t="s">
        <v>893</v>
      </c>
      <c r="L14" s="98" t="s">
        <v>892</v>
      </c>
      <c r="M14" s="98" t="s">
        <v>844</v>
      </c>
      <c r="N14" s="98" t="s">
        <v>908</v>
      </c>
      <c r="O14" s="105">
        <v>2020</v>
      </c>
    </row>
    <row r="15" spans="1:15" x14ac:dyDescent="0.35">
      <c r="A15" s="98" t="s">
        <v>526</v>
      </c>
      <c r="B15" s="99">
        <v>13.3</v>
      </c>
      <c r="C15" s="99">
        <v>11.6</v>
      </c>
      <c r="D15" s="99">
        <v>13.9</v>
      </c>
      <c r="E15" s="99">
        <v>16.600000000000001</v>
      </c>
      <c r="F15" s="99">
        <v>17.5</v>
      </c>
      <c r="G15" s="99">
        <v>16.8</v>
      </c>
      <c r="H15" s="99">
        <v>17</v>
      </c>
      <c r="I15" s="99">
        <v>17</v>
      </c>
      <c r="J15" s="99">
        <v>18.100000000000001</v>
      </c>
      <c r="K15" s="99">
        <v>17.399999999999999</v>
      </c>
      <c r="L15" s="99">
        <v>15.2</v>
      </c>
      <c r="M15" s="99">
        <v>14.5</v>
      </c>
      <c r="N15" s="99">
        <v>14.7</v>
      </c>
      <c r="O15" s="619">
        <v>14.8</v>
      </c>
    </row>
    <row r="16" spans="1:15" x14ac:dyDescent="0.35">
      <c r="O16" s="11"/>
    </row>
    <row r="17" spans="1:15" x14ac:dyDescent="0.35">
      <c r="A17" s="96" t="s">
        <v>843</v>
      </c>
      <c r="O17" s="11"/>
    </row>
    <row r="18" spans="1:15" x14ac:dyDescent="0.35">
      <c r="A18" s="96" t="s">
        <v>24</v>
      </c>
      <c r="B18" s="96" t="s">
        <v>842</v>
      </c>
      <c r="O18" s="11"/>
    </row>
    <row r="19" spans="1:15" x14ac:dyDescent="0.35">
      <c r="O19" s="11"/>
    </row>
    <row r="20" spans="1:15" x14ac:dyDescent="0.35">
      <c r="A20" s="96" t="s">
        <v>691</v>
      </c>
      <c r="B20" s="96" t="s">
        <v>6</v>
      </c>
      <c r="O20" s="11"/>
    </row>
    <row r="21" spans="1:15" x14ac:dyDescent="0.35">
      <c r="A21" s="96" t="s">
        <v>743</v>
      </c>
      <c r="B21" s="96" t="s">
        <v>817</v>
      </c>
      <c r="O21" s="11"/>
    </row>
    <row r="22" spans="1:15" x14ac:dyDescent="0.35">
      <c r="A22" s="96" t="s">
        <v>507</v>
      </c>
      <c r="B22" s="96" t="s">
        <v>960</v>
      </c>
      <c r="O22" s="11"/>
    </row>
    <row r="23" spans="1:15" x14ac:dyDescent="0.35">
      <c r="A23" s="96" t="s">
        <v>690</v>
      </c>
      <c r="B23" s="96" t="s">
        <v>692</v>
      </c>
      <c r="O23" s="11"/>
    </row>
    <row r="24" spans="1:15" x14ac:dyDescent="0.35">
      <c r="A24" s="96" t="s">
        <v>903</v>
      </c>
      <c r="B24" s="96" t="s">
        <v>522</v>
      </c>
      <c r="O24" s="11"/>
    </row>
    <row r="25" spans="1:15" x14ac:dyDescent="0.35">
      <c r="A25" s="96" t="s">
        <v>680</v>
      </c>
      <c r="B25" s="96" t="s">
        <v>508</v>
      </c>
    </row>
    <row r="27" spans="1:15" x14ac:dyDescent="0.35">
      <c r="A27" s="98" t="s">
        <v>845</v>
      </c>
      <c r="B27" s="98" t="s">
        <v>902</v>
      </c>
      <c r="C27" s="98" t="s">
        <v>901</v>
      </c>
      <c r="D27" s="98" t="s">
        <v>900</v>
      </c>
      <c r="E27" s="98" t="s">
        <v>899</v>
      </c>
      <c r="F27" s="98" t="s">
        <v>898</v>
      </c>
      <c r="G27" s="98" t="s">
        <v>897</v>
      </c>
      <c r="H27" s="98" t="s">
        <v>896</v>
      </c>
      <c r="I27" s="98" t="s">
        <v>895</v>
      </c>
      <c r="J27" s="98" t="s">
        <v>894</v>
      </c>
      <c r="K27" s="98" t="s">
        <v>893</v>
      </c>
      <c r="L27" s="98" t="s">
        <v>892</v>
      </c>
      <c r="M27" s="98" t="s">
        <v>844</v>
      </c>
      <c r="N27" s="98" t="s">
        <v>908</v>
      </c>
      <c r="O27" s="105">
        <v>2020</v>
      </c>
    </row>
    <row r="28" spans="1:15" x14ac:dyDescent="0.35">
      <c r="A28" s="98" t="s">
        <v>526</v>
      </c>
      <c r="B28" s="99">
        <v>13.5</v>
      </c>
      <c r="C28" s="99">
        <v>12.9</v>
      </c>
      <c r="D28" s="99">
        <v>14.5</v>
      </c>
      <c r="E28" s="99">
        <v>16</v>
      </c>
      <c r="F28" s="99">
        <v>17.100000000000001</v>
      </c>
      <c r="G28" s="99">
        <v>15.5</v>
      </c>
      <c r="H28" s="99">
        <v>15</v>
      </c>
      <c r="I28" s="99">
        <v>16</v>
      </c>
      <c r="J28" s="99">
        <v>17.5</v>
      </c>
      <c r="K28" s="99">
        <v>17</v>
      </c>
      <c r="L28" s="99">
        <v>14.7</v>
      </c>
      <c r="M28" s="99">
        <v>14.4</v>
      </c>
      <c r="N28" s="99">
        <v>15.1</v>
      </c>
      <c r="O28" s="619" t="s">
        <v>1072</v>
      </c>
    </row>
    <row r="30" spans="1:15" x14ac:dyDescent="0.35">
      <c r="A30" s="96" t="s">
        <v>843</v>
      </c>
    </row>
    <row r="31" spans="1:15" x14ac:dyDescent="0.35">
      <c r="A31" s="96" t="s">
        <v>24</v>
      </c>
      <c r="B31" s="96" t="s">
        <v>842</v>
      </c>
    </row>
    <row r="33" spans="1:15" x14ac:dyDescent="0.35">
      <c r="A33" s="96" t="s">
        <v>691</v>
      </c>
      <c r="B33" s="96" t="s">
        <v>6</v>
      </c>
    </row>
    <row r="34" spans="1:15" x14ac:dyDescent="0.35">
      <c r="A34" s="96" t="s">
        <v>743</v>
      </c>
      <c r="B34" s="96" t="s">
        <v>817</v>
      </c>
    </row>
    <row r="35" spans="1:15" x14ac:dyDescent="0.35">
      <c r="A35" s="96" t="s">
        <v>507</v>
      </c>
      <c r="B35" s="96" t="s">
        <v>510</v>
      </c>
    </row>
    <row r="36" spans="1:15" x14ac:dyDescent="0.35">
      <c r="A36" s="96" t="s">
        <v>690</v>
      </c>
      <c r="B36" s="96" t="s">
        <v>692</v>
      </c>
    </row>
    <row r="37" spans="1:15" x14ac:dyDescent="0.35">
      <c r="A37" s="96" t="s">
        <v>903</v>
      </c>
      <c r="B37" s="96" t="s">
        <v>522</v>
      </c>
    </row>
    <row r="38" spans="1:15" x14ac:dyDescent="0.35">
      <c r="A38" s="96" t="s">
        <v>680</v>
      </c>
      <c r="B38" s="96" t="s">
        <v>508</v>
      </c>
    </row>
    <row r="40" spans="1:15" x14ac:dyDescent="0.35">
      <c r="A40" s="98" t="s">
        <v>845</v>
      </c>
      <c r="B40" s="98" t="s">
        <v>902</v>
      </c>
      <c r="C40" s="98" t="s">
        <v>901</v>
      </c>
      <c r="D40" s="98" t="s">
        <v>900</v>
      </c>
      <c r="E40" s="98" t="s">
        <v>899</v>
      </c>
      <c r="F40" s="98" t="s">
        <v>898</v>
      </c>
      <c r="G40" s="98" t="s">
        <v>897</v>
      </c>
      <c r="H40" s="98" t="s">
        <v>896</v>
      </c>
      <c r="I40" s="98" t="s">
        <v>895</v>
      </c>
      <c r="J40" s="98" t="s">
        <v>894</v>
      </c>
      <c r="K40" s="98" t="s">
        <v>893</v>
      </c>
      <c r="L40" s="98" t="s">
        <v>892</v>
      </c>
      <c r="M40" s="98" t="s">
        <v>844</v>
      </c>
      <c r="N40" s="98" t="s">
        <v>908</v>
      </c>
      <c r="O40" s="105">
        <v>2020</v>
      </c>
    </row>
    <row r="41" spans="1:15" x14ac:dyDescent="0.35">
      <c r="A41" s="98" t="s">
        <v>526</v>
      </c>
      <c r="B41" s="99">
        <v>13.1</v>
      </c>
      <c r="C41" s="99">
        <v>10.199999999999999</v>
      </c>
      <c r="D41" s="99">
        <v>13.4</v>
      </c>
      <c r="E41" s="99">
        <v>17.2</v>
      </c>
      <c r="F41" s="99">
        <v>17.899999999999999</v>
      </c>
      <c r="G41" s="99">
        <v>18.100000000000001</v>
      </c>
      <c r="H41" s="99">
        <v>19</v>
      </c>
      <c r="I41" s="99">
        <v>18.100000000000001</v>
      </c>
      <c r="J41" s="99">
        <v>18.7</v>
      </c>
      <c r="K41" s="99">
        <v>17.899999999999999</v>
      </c>
      <c r="L41" s="99">
        <v>15.6</v>
      </c>
      <c r="M41" s="99">
        <v>14.6</v>
      </c>
      <c r="N41" s="99">
        <v>14.3</v>
      </c>
      <c r="O41" s="619" t="s">
        <v>1067</v>
      </c>
    </row>
    <row r="43" spans="1:15" x14ac:dyDescent="0.35">
      <c r="A43" s="96" t="s">
        <v>843</v>
      </c>
    </row>
    <row r="44" spans="1:15" x14ac:dyDescent="0.35">
      <c r="A44" s="96" t="s">
        <v>24</v>
      </c>
      <c r="B44" s="96" t="s">
        <v>842</v>
      </c>
    </row>
    <row r="46" spans="1:15" x14ac:dyDescent="0.35">
      <c r="A46" s="96" t="s">
        <v>691</v>
      </c>
      <c r="B46" s="96" t="s">
        <v>6</v>
      </c>
    </row>
    <row r="47" spans="1:15" x14ac:dyDescent="0.35">
      <c r="A47" s="96" t="s">
        <v>743</v>
      </c>
      <c r="B47" s="96" t="s">
        <v>817</v>
      </c>
    </row>
    <row r="48" spans="1:15" x14ac:dyDescent="0.35">
      <c r="A48" s="96" t="s">
        <v>507</v>
      </c>
      <c r="B48" s="96" t="s">
        <v>511</v>
      </c>
    </row>
    <row r="49" spans="1:15" x14ac:dyDescent="0.35">
      <c r="A49" s="96" t="s">
        <v>690</v>
      </c>
      <c r="B49" s="96" t="s">
        <v>692</v>
      </c>
    </row>
    <row r="50" spans="1:15" x14ac:dyDescent="0.35">
      <c r="A50" s="96" t="s">
        <v>903</v>
      </c>
      <c r="B50" s="96" t="s">
        <v>522</v>
      </c>
    </row>
    <row r="51" spans="1:15" x14ac:dyDescent="0.35">
      <c r="A51" s="96" t="s">
        <v>680</v>
      </c>
      <c r="B51" s="96" t="s">
        <v>508</v>
      </c>
    </row>
    <row r="53" spans="1:15" x14ac:dyDescent="0.35">
      <c r="A53" s="98" t="s">
        <v>845</v>
      </c>
      <c r="B53" s="98" t="s">
        <v>902</v>
      </c>
      <c r="C53" s="98" t="s">
        <v>901</v>
      </c>
      <c r="D53" s="98" t="s">
        <v>900</v>
      </c>
      <c r="E53" s="98" t="s">
        <v>899</v>
      </c>
      <c r="F53" s="98" t="s">
        <v>898</v>
      </c>
      <c r="G53" s="98" t="s">
        <v>897</v>
      </c>
      <c r="H53" s="98" t="s">
        <v>896</v>
      </c>
      <c r="I53" s="98" t="s">
        <v>895</v>
      </c>
      <c r="J53" s="98" t="s">
        <v>894</v>
      </c>
      <c r="K53" s="98" t="s">
        <v>893</v>
      </c>
      <c r="L53" s="98" t="s">
        <v>892</v>
      </c>
      <c r="M53" s="98" t="s">
        <v>844</v>
      </c>
      <c r="N53" s="98" t="s">
        <v>908</v>
      </c>
      <c r="O53" s="105">
        <v>2020</v>
      </c>
    </row>
    <row r="54" spans="1:15" x14ac:dyDescent="0.35">
      <c r="A54" s="98" t="s">
        <v>526</v>
      </c>
      <c r="B54" s="99">
        <v>12.8</v>
      </c>
      <c r="C54" s="99">
        <v>9.9</v>
      </c>
      <c r="D54" s="99">
        <v>12.9</v>
      </c>
      <c r="E54" s="99">
        <v>17.100000000000001</v>
      </c>
      <c r="F54" s="99">
        <v>17.8</v>
      </c>
      <c r="G54" s="99">
        <v>18.2</v>
      </c>
      <c r="H54" s="99">
        <v>18.899999999999999</v>
      </c>
      <c r="I54" s="99">
        <v>18.100000000000001</v>
      </c>
      <c r="J54" s="99">
        <v>18.600000000000001</v>
      </c>
      <c r="K54" s="99">
        <v>17.899999999999999</v>
      </c>
      <c r="L54" s="99">
        <v>15.9</v>
      </c>
      <c r="M54" s="99">
        <v>14.6</v>
      </c>
      <c r="N54" s="99">
        <v>14.3</v>
      </c>
      <c r="O54" s="619" t="s">
        <v>1073</v>
      </c>
    </row>
    <row r="56" spans="1:15" x14ac:dyDescent="0.35">
      <c r="A56" s="96" t="s">
        <v>843</v>
      </c>
    </row>
    <row r="57" spans="1:15" x14ac:dyDescent="0.35">
      <c r="A57" s="96" t="s">
        <v>24</v>
      </c>
      <c r="B57" s="96" t="s">
        <v>842</v>
      </c>
    </row>
    <row r="59" spans="1:15" x14ac:dyDescent="0.35">
      <c r="A59" s="96" t="s">
        <v>691</v>
      </c>
      <c r="B59" s="96" t="s">
        <v>6</v>
      </c>
    </row>
    <row r="60" spans="1:15" x14ac:dyDescent="0.35">
      <c r="A60" s="96" t="s">
        <v>743</v>
      </c>
      <c r="B60" s="96" t="s">
        <v>817</v>
      </c>
    </row>
    <row r="61" spans="1:15" x14ac:dyDescent="0.35">
      <c r="A61" s="96" t="s">
        <v>507</v>
      </c>
      <c r="B61" s="96" t="s">
        <v>512</v>
      </c>
    </row>
    <row r="62" spans="1:15" x14ac:dyDescent="0.35">
      <c r="A62" s="96" t="s">
        <v>690</v>
      </c>
      <c r="B62" s="96" t="s">
        <v>692</v>
      </c>
    </row>
    <row r="63" spans="1:15" x14ac:dyDescent="0.35">
      <c r="A63" s="96" t="s">
        <v>903</v>
      </c>
      <c r="B63" s="96" t="s">
        <v>522</v>
      </c>
    </row>
    <row r="64" spans="1:15" x14ac:dyDescent="0.35">
      <c r="A64" s="96" t="s">
        <v>680</v>
      </c>
      <c r="B64" s="96" t="s">
        <v>508</v>
      </c>
    </row>
    <row r="66" spans="1:15" x14ac:dyDescent="0.35">
      <c r="A66" s="98" t="s">
        <v>845</v>
      </c>
      <c r="B66" s="98" t="s">
        <v>902</v>
      </c>
      <c r="C66" s="98" t="s">
        <v>901</v>
      </c>
      <c r="D66" s="98" t="s">
        <v>900</v>
      </c>
      <c r="E66" s="98" t="s">
        <v>899</v>
      </c>
      <c r="F66" s="98" t="s">
        <v>898</v>
      </c>
      <c r="G66" s="98" t="s">
        <v>897</v>
      </c>
      <c r="H66" s="98" t="s">
        <v>896</v>
      </c>
      <c r="I66" s="98" t="s">
        <v>895</v>
      </c>
      <c r="J66" s="98" t="s">
        <v>894</v>
      </c>
      <c r="K66" s="98" t="s">
        <v>893</v>
      </c>
      <c r="L66" s="98" t="s">
        <v>892</v>
      </c>
      <c r="M66" s="98" t="s">
        <v>844</v>
      </c>
      <c r="N66" s="98" t="s">
        <v>908</v>
      </c>
      <c r="O66" s="105">
        <v>2020</v>
      </c>
    </row>
    <row r="67" spans="1:15" x14ac:dyDescent="0.35">
      <c r="A67" s="98" t="s">
        <v>526</v>
      </c>
      <c r="B67" s="102" t="s">
        <v>24</v>
      </c>
      <c r="C67" s="102" t="s">
        <v>24</v>
      </c>
      <c r="D67" s="102" t="s">
        <v>24</v>
      </c>
      <c r="E67" s="102" t="s">
        <v>24</v>
      </c>
      <c r="F67" s="102" t="s">
        <v>24</v>
      </c>
      <c r="G67" s="102" t="s">
        <v>24</v>
      </c>
      <c r="H67" s="102" t="s">
        <v>24</v>
      </c>
      <c r="I67" s="99">
        <v>14.6</v>
      </c>
      <c r="J67" s="99">
        <v>15.9</v>
      </c>
      <c r="K67" s="99">
        <v>15.2</v>
      </c>
      <c r="L67" s="99">
        <v>14.5</v>
      </c>
      <c r="M67" s="99">
        <v>12.7</v>
      </c>
      <c r="N67" s="99">
        <v>11.4</v>
      </c>
      <c r="O67" s="619" t="s">
        <v>1047</v>
      </c>
    </row>
    <row r="69" spans="1:15" x14ac:dyDescent="0.35">
      <c r="A69" s="96" t="s">
        <v>843</v>
      </c>
    </row>
    <row r="70" spans="1:15" x14ac:dyDescent="0.35">
      <c r="A70" s="96" t="s">
        <v>24</v>
      </c>
      <c r="B70" s="96" t="s">
        <v>842</v>
      </c>
    </row>
    <row r="72" spans="1:15" x14ac:dyDescent="0.35">
      <c r="A72" s="96" t="s">
        <v>691</v>
      </c>
      <c r="B72" s="96" t="s">
        <v>6</v>
      </c>
    </row>
    <row r="73" spans="1:15" x14ac:dyDescent="0.35">
      <c r="A73" s="96" t="s">
        <v>743</v>
      </c>
      <c r="B73" s="96" t="s">
        <v>817</v>
      </c>
    </row>
    <row r="74" spans="1:15" x14ac:dyDescent="0.35">
      <c r="A74" s="96" t="s">
        <v>507</v>
      </c>
      <c r="B74" s="96" t="s">
        <v>961</v>
      </c>
    </row>
    <row r="75" spans="1:15" x14ac:dyDescent="0.35">
      <c r="A75" s="96" t="s">
        <v>690</v>
      </c>
      <c r="B75" s="96" t="s">
        <v>692</v>
      </c>
    </row>
    <row r="76" spans="1:15" x14ac:dyDescent="0.35">
      <c r="A76" s="96" t="s">
        <v>903</v>
      </c>
      <c r="B76" s="96" t="s">
        <v>522</v>
      </c>
    </row>
    <row r="77" spans="1:15" x14ac:dyDescent="0.35">
      <c r="A77" s="96" t="s">
        <v>680</v>
      </c>
      <c r="B77" s="96" t="s">
        <v>508</v>
      </c>
    </row>
    <row r="79" spans="1:15" x14ac:dyDescent="0.35">
      <c r="A79" s="98" t="s">
        <v>845</v>
      </c>
      <c r="B79" s="98" t="s">
        <v>902</v>
      </c>
      <c r="C79" s="98" t="s">
        <v>901</v>
      </c>
      <c r="D79" s="98" t="s">
        <v>900</v>
      </c>
      <c r="E79" s="98" t="s">
        <v>899</v>
      </c>
      <c r="F79" s="98" t="s">
        <v>898</v>
      </c>
      <c r="G79" s="98" t="s">
        <v>897</v>
      </c>
      <c r="H79" s="98" t="s">
        <v>896</v>
      </c>
      <c r="I79" s="98" t="s">
        <v>895</v>
      </c>
      <c r="J79" s="98" t="s">
        <v>894</v>
      </c>
      <c r="K79" s="98" t="s">
        <v>893</v>
      </c>
      <c r="L79" s="98" t="s">
        <v>892</v>
      </c>
      <c r="M79" s="98" t="s">
        <v>844</v>
      </c>
      <c r="N79" s="98" t="s">
        <v>908</v>
      </c>
      <c r="O79" s="105">
        <v>2020</v>
      </c>
    </row>
    <row r="80" spans="1:15" x14ac:dyDescent="0.35">
      <c r="A80" s="98" t="s">
        <v>526</v>
      </c>
      <c r="B80" s="102" t="s">
        <v>24</v>
      </c>
      <c r="C80" s="102" t="s">
        <v>24</v>
      </c>
      <c r="D80" s="102" t="s">
        <v>24</v>
      </c>
      <c r="E80" s="102" t="s">
        <v>24</v>
      </c>
      <c r="F80" s="102" t="s">
        <v>24</v>
      </c>
      <c r="G80" s="102" t="s">
        <v>24</v>
      </c>
      <c r="H80" s="102" t="s">
        <v>24</v>
      </c>
      <c r="I80" s="99">
        <v>19.5</v>
      </c>
      <c r="J80" s="99">
        <v>19.5</v>
      </c>
      <c r="K80" s="99">
        <v>18.899999999999999</v>
      </c>
      <c r="L80" s="99">
        <v>16.600000000000001</v>
      </c>
      <c r="M80" s="99">
        <v>15.6</v>
      </c>
      <c r="N80" s="99">
        <v>15.6</v>
      </c>
      <c r="O80" s="619" t="s">
        <v>1074</v>
      </c>
    </row>
    <row r="82" spans="1:15" x14ac:dyDescent="0.35">
      <c r="A82" s="96" t="s">
        <v>843</v>
      </c>
    </row>
    <row r="83" spans="1:15" x14ac:dyDescent="0.35">
      <c r="A83" s="96" t="s">
        <v>24</v>
      </c>
      <c r="B83" s="96" t="s">
        <v>842</v>
      </c>
    </row>
    <row r="85" spans="1:15" x14ac:dyDescent="0.35">
      <c r="A85" s="96" t="s">
        <v>691</v>
      </c>
      <c r="B85" s="96" t="s">
        <v>6</v>
      </c>
    </row>
    <row r="86" spans="1:15" x14ac:dyDescent="0.35">
      <c r="A86" s="96" t="s">
        <v>743</v>
      </c>
      <c r="B86" s="96" t="s">
        <v>817</v>
      </c>
    </row>
    <row r="87" spans="1:15" x14ac:dyDescent="0.35">
      <c r="A87" s="96" t="s">
        <v>507</v>
      </c>
      <c r="B87" s="96" t="s">
        <v>905</v>
      </c>
    </row>
    <row r="88" spans="1:15" x14ac:dyDescent="0.35">
      <c r="A88" s="96" t="s">
        <v>690</v>
      </c>
      <c r="B88" s="96" t="s">
        <v>692</v>
      </c>
    </row>
    <row r="89" spans="1:15" x14ac:dyDescent="0.35">
      <c r="A89" s="96" t="s">
        <v>903</v>
      </c>
      <c r="B89" s="96" t="s">
        <v>522</v>
      </c>
    </row>
    <row r="90" spans="1:15" x14ac:dyDescent="0.35">
      <c r="A90" s="96" t="s">
        <v>680</v>
      </c>
      <c r="B90" s="96" t="s">
        <v>508</v>
      </c>
    </row>
    <row r="92" spans="1:15" x14ac:dyDescent="0.35">
      <c r="A92" s="98" t="s">
        <v>845</v>
      </c>
      <c r="B92" s="98" t="s">
        <v>902</v>
      </c>
      <c r="C92" s="98" t="s">
        <v>901</v>
      </c>
      <c r="D92" s="98" t="s">
        <v>900</v>
      </c>
      <c r="E92" s="98" t="s">
        <v>899</v>
      </c>
      <c r="F92" s="98" t="s">
        <v>898</v>
      </c>
      <c r="G92" s="98" t="s">
        <v>897</v>
      </c>
      <c r="H92" s="98" t="s">
        <v>896</v>
      </c>
      <c r="I92" s="98" t="s">
        <v>895</v>
      </c>
      <c r="J92" s="98" t="s">
        <v>894</v>
      </c>
      <c r="K92" s="98" t="s">
        <v>893</v>
      </c>
      <c r="L92" s="98" t="s">
        <v>892</v>
      </c>
      <c r="M92" s="98" t="s">
        <v>844</v>
      </c>
      <c r="N92" s="98" t="s">
        <v>908</v>
      </c>
      <c r="O92" s="105">
        <v>2020</v>
      </c>
    </row>
    <row r="93" spans="1:15" x14ac:dyDescent="0.35">
      <c r="A93" s="98" t="s">
        <v>526</v>
      </c>
      <c r="B93" s="99">
        <v>18.600000000000001</v>
      </c>
      <c r="C93" s="99">
        <v>16.3</v>
      </c>
      <c r="D93" s="99">
        <v>19.600000000000001</v>
      </c>
      <c r="E93" s="99">
        <v>18.7</v>
      </c>
      <c r="F93" s="99">
        <v>18.3</v>
      </c>
      <c r="G93" s="99">
        <v>17.600000000000001</v>
      </c>
      <c r="H93" s="99">
        <v>20.100000000000001</v>
      </c>
      <c r="I93" s="99">
        <v>18.100000000000001</v>
      </c>
      <c r="J93" s="99">
        <v>20.399999999999999</v>
      </c>
      <c r="K93" s="99">
        <v>17.5</v>
      </c>
      <c r="L93" s="99">
        <v>12.4</v>
      </c>
      <c r="M93" s="99">
        <v>14.3</v>
      </c>
      <c r="N93" s="99">
        <v>13.8</v>
      </c>
      <c r="O93" s="619">
        <v>11.4</v>
      </c>
    </row>
    <row r="95" spans="1:15" x14ac:dyDescent="0.35">
      <c r="A95" s="96" t="s">
        <v>843</v>
      </c>
    </row>
    <row r="96" spans="1:15" x14ac:dyDescent="0.35">
      <c r="A96" s="96" t="s">
        <v>24</v>
      </c>
      <c r="B96" s="96" t="s">
        <v>842</v>
      </c>
    </row>
    <row r="98" spans="1:15" x14ac:dyDescent="0.35">
      <c r="A98" s="96" t="s">
        <v>691</v>
      </c>
      <c r="B98" s="96" t="s">
        <v>6</v>
      </c>
    </row>
    <row r="99" spans="1:15" x14ac:dyDescent="0.35">
      <c r="A99" s="96" t="s">
        <v>743</v>
      </c>
      <c r="B99" s="96" t="s">
        <v>817</v>
      </c>
    </row>
    <row r="100" spans="1:15" x14ac:dyDescent="0.35">
      <c r="A100" s="96" t="s">
        <v>507</v>
      </c>
      <c r="B100" s="96" t="s">
        <v>543</v>
      </c>
    </row>
    <row r="101" spans="1:15" x14ac:dyDescent="0.35">
      <c r="A101" s="96" t="s">
        <v>690</v>
      </c>
      <c r="B101" s="96" t="s">
        <v>692</v>
      </c>
    </row>
    <row r="102" spans="1:15" x14ac:dyDescent="0.35">
      <c r="A102" s="96" t="s">
        <v>903</v>
      </c>
      <c r="B102" s="96" t="s">
        <v>522</v>
      </c>
    </row>
    <row r="103" spans="1:15" x14ac:dyDescent="0.35">
      <c r="A103" s="96" t="s">
        <v>680</v>
      </c>
      <c r="B103" s="96" t="s">
        <v>508</v>
      </c>
    </row>
    <row r="105" spans="1:15" x14ac:dyDescent="0.35">
      <c r="A105" s="98" t="s">
        <v>845</v>
      </c>
      <c r="B105" s="98" t="s">
        <v>902</v>
      </c>
      <c r="C105" s="98" t="s">
        <v>901</v>
      </c>
      <c r="D105" s="98" t="s">
        <v>900</v>
      </c>
      <c r="E105" s="98" t="s">
        <v>899</v>
      </c>
      <c r="F105" s="98" t="s">
        <v>898</v>
      </c>
      <c r="G105" s="98" t="s">
        <v>897</v>
      </c>
      <c r="H105" s="98" t="s">
        <v>896</v>
      </c>
      <c r="I105" s="98" t="s">
        <v>895</v>
      </c>
      <c r="J105" s="98" t="s">
        <v>894</v>
      </c>
      <c r="K105" s="98" t="s">
        <v>893</v>
      </c>
      <c r="L105" s="98" t="s">
        <v>892</v>
      </c>
      <c r="M105" s="98" t="s">
        <v>844</v>
      </c>
      <c r="N105" s="98" t="s">
        <v>908</v>
      </c>
      <c r="O105" s="105">
        <v>2020</v>
      </c>
    </row>
    <row r="106" spans="1:15" x14ac:dyDescent="0.35">
      <c r="A106" s="98" t="s">
        <v>526</v>
      </c>
      <c r="B106" s="102" t="s">
        <v>24</v>
      </c>
      <c r="C106" s="102" t="s">
        <v>24</v>
      </c>
      <c r="D106" s="102" t="s">
        <v>24</v>
      </c>
      <c r="E106" s="102" t="s">
        <v>24</v>
      </c>
      <c r="F106" s="102" t="s">
        <v>24</v>
      </c>
      <c r="G106" s="102" t="s">
        <v>24</v>
      </c>
      <c r="H106" s="102" t="s">
        <v>24</v>
      </c>
      <c r="I106" s="102" t="s">
        <v>24</v>
      </c>
      <c r="J106" s="102" t="s">
        <v>24</v>
      </c>
      <c r="K106" s="102" t="s">
        <v>24</v>
      </c>
      <c r="L106" s="102" t="s">
        <v>24</v>
      </c>
      <c r="M106" s="102" t="s">
        <v>24</v>
      </c>
      <c r="N106" s="102" t="s">
        <v>24</v>
      </c>
      <c r="O106" s="102" t="s">
        <v>24</v>
      </c>
    </row>
    <row r="108" spans="1:15" x14ac:dyDescent="0.35">
      <c r="A108" s="96" t="s">
        <v>843</v>
      </c>
    </row>
    <row r="109" spans="1:15" x14ac:dyDescent="0.35">
      <c r="A109" s="96" t="s">
        <v>24</v>
      </c>
      <c r="B109" s="96" t="s">
        <v>842</v>
      </c>
    </row>
    <row r="111" spans="1:15" x14ac:dyDescent="0.35">
      <c r="A111" s="96" t="s">
        <v>691</v>
      </c>
      <c r="B111" s="96" t="s">
        <v>6</v>
      </c>
    </row>
    <row r="112" spans="1:15" x14ac:dyDescent="0.35">
      <c r="A112" s="96" t="s">
        <v>743</v>
      </c>
      <c r="B112" s="96" t="s">
        <v>959</v>
      </c>
    </row>
    <row r="113" spans="1:15" x14ac:dyDescent="0.35">
      <c r="A113" s="96" t="s">
        <v>507</v>
      </c>
      <c r="B113" s="96" t="s">
        <v>509</v>
      </c>
    </row>
    <row r="114" spans="1:15" x14ac:dyDescent="0.35">
      <c r="A114" s="96" t="s">
        <v>690</v>
      </c>
      <c r="B114" s="96" t="s">
        <v>692</v>
      </c>
    </row>
    <row r="115" spans="1:15" x14ac:dyDescent="0.35">
      <c r="A115" s="96" t="s">
        <v>903</v>
      </c>
      <c r="B115" s="96" t="s">
        <v>522</v>
      </c>
    </row>
    <row r="116" spans="1:15" x14ac:dyDescent="0.35">
      <c r="A116" s="96" t="s">
        <v>680</v>
      </c>
      <c r="B116" s="96" t="s">
        <v>508</v>
      </c>
    </row>
    <row r="118" spans="1:15" x14ac:dyDescent="0.35">
      <c r="A118" s="98" t="s">
        <v>845</v>
      </c>
      <c r="B118" s="98" t="s">
        <v>902</v>
      </c>
      <c r="C118" s="98" t="s">
        <v>901</v>
      </c>
      <c r="D118" s="98" t="s">
        <v>900</v>
      </c>
      <c r="E118" s="98" t="s">
        <v>899</v>
      </c>
      <c r="F118" s="98" t="s">
        <v>898</v>
      </c>
      <c r="G118" s="98" t="s">
        <v>897</v>
      </c>
      <c r="H118" s="98" t="s">
        <v>896</v>
      </c>
      <c r="I118" s="98" t="s">
        <v>895</v>
      </c>
      <c r="J118" s="98" t="s">
        <v>894</v>
      </c>
      <c r="K118" s="98" t="s">
        <v>893</v>
      </c>
      <c r="L118" s="98" t="s">
        <v>892</v>
      </c>
      <c r="M118" s="98" t="s">
        <v>844</v>
      </c>
      <c r="N118" s="98" t="s">
        <v>908</v>
      </c>
      <c r="O118" s="105">
        <v>2020</v>
      </c>
    </row>
    <row r="119" spans="1:15" x14ac:dyDescent="0.35">
      <c r="A119" s="98" t="s">
        <v>526</v>
      </c>
      <c r="B119" s="99">
        <v>17.8</v>
      </c>
      <c r="C119" s="99">
        <v>16.399999999999999</v>
      </c>
      <c r="D119" s="99">
        <v>18.2</v>
      </c>
      <c r="E119" s="99">
        <v>21.5</v>
      </c>
      <c r="F119" s="99">
        <v>22.3</v>
      </c>
      <c r="G119" s="99">
        <v>22.9</v>
      </c>
      <c r="H119" s="99">
        <v>23.4</v>
      </c>
      <c r="I119" s="99">
        <v>22.5</v>
      </c>
      <c r="J119" s="99">
        <v>23.5</v>
      </c>
      <c r="K119" s="99">
        <v>23.5</v>
      </c>
      <c r="L119" s="99">
        <v>21.6</v>
      </c>
      <c r="M119" s="99">
        <v>20.9</v>
      </c>
      <c r="N119" s="99">
        <v>19.600000000000001</v>
      </c>
      <c r="O119" s="619" t="s">
        <v>1042</v>
      </c>
    </row>
    <row r="121" spans="1:15" x14ac:dyDescent="0.35">
      <c r="A121" s="96" t="s">
        <v>843</v>
      </c>
    </row>
    <row r="122" spans="1:15" x14ac:dyDescent="0.35">
      <c r="A122" s="96" t="s">
        <v>24</v>
      </c>
      <c r="B122" s="96" t="s">
        <v>842</v>
      </c>
    </row>
    <row r="124" spans="1:15" x14ac:dyDescent="0.35">
      <c r="A124" s="96" t="s">
        <v>691</v>
      </c>
      <c r="B124" s="96" t="s">
        <v>6</v>
      </c>
    </row>
    <row r="125" spans="1:15" x14ac:dyDescent="0.35">
      <c r="A125" s="96" t="s">
        <v>743</v>
      </c>
      <c r="B125" s="96" t="s">
        <v>959</v>
      </c>
    </row>
    <row r="126" spans="1:15" x14ac:dyDescent="0.35">
      <c r="A126" s="96" t="s">
        <v>507</v>
      </c>
      <c r="B126" s="96" t="s">
        <v>960</v>
      </c>
    </row>
    <row r="127" spans="1:15" x14ac:dyDescent="0.35">
      <c r="A127" s="96" t="s">
        <v>690</v>
      </c>
      <c r="B127" s="96" t="s">
        <v>692</v>
      </c>
    </row>
    <row r="128" spans="1:15" x14ac:dyDescent="0.35">
      <c r="A128" s="96" t="s">
        <v>903</v>
      </c>
      <c r="B128" s="96" t="s">
        <v>522</v>
      </c>
    </row>
    <row r="129" spans="1:15" x14ac:dyDescent="0.35">
      <c r="A129" s="96" t="s">
        <v>680</v>
      </c>
      <c r="B129" s="96" t="s">
        <v>508</v>
      </c>
    </row>
    <row r="131" spans="1:15" x14ac:dyDescent="0.35">
      <c r="A131" s="98" t="s">
        <v>845</v>
      </c>
      <c r="B131" s="98" t="s">
        <v>902</v>
      </c>
      <c r="C131" s="98" t="s">
        <v>901</v>
      </c>
      <c r="D131" s="98" t="s">
        <v>900</v>
      </c>
      <c r="E131" s="98" t="s">
        <v>899</v>
      </c>
      <c r="F131" s="98" t="s">
        <v>898</v>
      </c>
      <c r="G131" s="98" t="s">
        <v>897</v>
      </c>
      <c r="H131" s="98" t="s">
        <v>896</v>
      </c>
      <c r="I131" s="98" t="s">
        <v>895</v>
      </c>
      <c r="J131" s="98" t="s">
        <v>894</v>
      </c>
      <c r="K131" s="98" t="s">
        <v>893</v>
      </c>
      <c r="L131" s="98" t="s">
        <v>892</v>
      </c>
      <c r="M131" s="98" t="s">
        <v>844</v>
      </c>
      <c r="N131" s="98" t="s">
        <v>908</v>
      </c>
      <c r="O131" s="105">
        <v>2020</v>
      </c>
    </row>
    <row r="132" spans="1:15" x14ac:dyDescent="0.35">
      <c r="A132" s="98" t="s">
        <v>526</v>
      </c>
      <c r="B132" s="99">
        <v>33.799999999999997</v>
      </c>
      <c r="C132" s="99">
        <v>31.8</v>
      </c>
      <c r="D132" s="99">
        <v>33.1</v>
      </c>
      <c r="E132" s="99">
        <v>38</v>
      </c>
      <c r="F132" s="99">
        <v>41.8</v>
      </c>
      <c r="G132" s="99">
        <v>42.1</v>
      </c>
      <c r="H132" s="99">
        <v>42.8</v>
      </c>
      <c r="I132" s="99">
        <v>40.200000000000003</v>
      </c>
      <c r="J132" s="99">
        <v>40.1</v>
      </c>
      <c r="K132" s="99">
        <v>42.3</v>
      </c>
      <c r="L132" s="99">
        <v>39.700000000000003</v>
      </c>
      <c r="M132" s="99">
        <v>39.4</v>
      </c>
      <c r="N132" s="99">
        <v>40</v>
      </c>
      <c r="O132" s="619" t="s">
        <v>1076</v>
      </c>
    </row>
    <row r="134" spans="1:15" x14ac:dyDescent="0.35">
      <c r="A134" s="96" t="s">
        <v>843</v>
      </c>
    </row>
    <row r="135" spans="1:15" x14ac:dyDescent="0.35">
      <c r="A135" s="96" t="s">
        <v>24</v>
      </c>
      <c r="B135" s="96" t="s">
        <v>842</v>
      </c>
    </row>
    <row r="137" spans="1:15" x14ac:dyDescent="0.35">
      <c r="A137" s="96" t="s">
        <v>691</v>
      </c>
      <c r="B137" s="96" t="s">
        <v>6</v>
      </c>
    </row>
    <row r="138" spans="1:15" x14ac:dyDescent="0.35">
      <c r="A138" s="96" t="s">
        <v>743</v>
      </c>
      <c r="B138" s="96" t="s">
        <v>959</v>
      </c>
    </row>
    <row r="139" spans="1:15" x14ac:dyDescent="0.35">
      <c r="A139" s="96" t="s">
        <v>507</v>
      </c>
      <c r="B139" s="96" t="s">
        <v>510</v>
      </c>
    </row>
    <row r="140" spans="1:15" x14ac:dyDescent="0.35">
      <c r="A140" s="96" t="s">
        <v>690</v>
      </c>
      <c r="B140" s="96" t="s">
        <v>692</v>
      </c>
    </row>
    <row r="141" spans="1:15" x14ac:dyDescent="0.35">
      <c r="A141" s="96" t="s">
        <v>903</v>
      </c>
      <c r="B141" s="96" t="s">
        <v>522</v>
      </c>
    </row>
    <row r="142" spans="1:15" x14ac:dyDescent="0.35">
      <c r="A142" s="96" t="s">
        <v>680</v>
      </c>
      <c r="B142" s="96" t="s">
        <v>508</v>
      </c>
    </row>
    <row r="144" spans="1:15" x14ac:dyDescent="0.35">
      <c r="A144" s="98" t="s">
        <v>845</v>
      </c>
      <c r="B144" s="98" t="s">
        <v>902</v>
      </c>
      <c r="C144" s="98" t="s">
        <v>901</v>
      </c>
      <c r="D144" s="98" t="s">
        <v>900</v>
      </c>
      <c r="E144" s="98" t="s">
        <v>899</v>
      </c>
      <c r="F144" s="98" t="s">
        <v>898</v>
      </c>
      <c r="G144" s="98" t="s">
        <v>897</v>
      </c>
      <c r="H144" s="98" t="s">
        <v>896</v>
      </c>
      <c r="I144" s="98" t="s">
        <v>895</v>
      </c>
      <c r="J144" s="98" t="s">
        <v>894</v>
      </c>
      <c r="K144" s="98" t="s">
        <v>893</v>
      </c>
      <c r="L144" s="98" t="s">
        <v>892</v>
      </c>
      <c r="M144" s="98" t="s">
        <v>844</v>
      </c>
      <c r="N144" s="98" t="s">
        <v>908</v>
      </c>
      <c r="O144" s="105">
        <v>2020</v>
      </c>
    </row>
    <row r="145" spans="1:15" x14ac:dyDescent="0.35">
      <c r="A145" s="98" t="s">
        <v>526</v>
      </c>
      <c r="B145" s="99">
        <v>13.5</v>
      </c>
      <c r="C145" s="99">
        <v>12.1</v>
      </c>
      <c r="D145" s="99">
        <v>13.7</v>
      </c>
      <c r="E145" s="99">
        <v>16.399999999999999</v>
      </c>
      <c r="F145" s="99">
        <v>16.2</v>
      </c>
      <c r="G145" s="99">
        <v>17.100000000000001</v>
      </c>
      <c r="H145" s="99">
        <v>17.7</v>
      </c>
      <c r="I145" s="99">
        <v>16.8</v>
      </c>
      <c r="J145" s="99">
        <v>18.3</v>
      </c>
      <c r="K145" s="99">
        <v>17.7</v>
      </c>
      <c r="L145" s="99">
        <v>16</v>
      </c>
      <c r="M145" s="99">
        <v>15.3</v>
      </c>
      <c r="N145" s="99">
        <v>13.8</v>
      </c>
      <c r="O145" s="619" t="s">
        <v>1032</v>
      </c>
    </row>
    <row r="147" spans="1:15" x14ac:dyDescent="0.35">
      <c r="A147" s="96" t="s">
        <v>843</v>
      </c>
    </row>
    <row r="148" spans="1:15" x14ac:dyDescent="0.35">
      <c r="A148" s="96" t="s">
        <v>24</v>
      </c>
      <c r="B148" s="96" t="s">
        <v>842</v>
      </c>
    </row>
    <row r="150" spans="1:15" x14ac:dyDescent="0.35">
      <c r="A150" s="96" t="s">
        <v>691</v>
      </c>
      <c r="B150" s="96" t="s">
        <v>6</v>
      </c>
    </row>
    <row r="151" spans="1:15" x14ac:dyDescent="0.35">
      <c r="A151" s="96" t="s">
        <v>743</v>
      </c>
      <c r="B151" s="96" t="s">
        <v>959</v>
      </c>
    </row>
    <row r="152" spans="1:15" x14ac:dyDescent="0.35">
      <c r="A152" s="96" t="s">
        <v>507</v>
      </c>
      <c r="B152" s="96" t="s">
        <v>511</v>
      </c>
    </row>
    <row r="153" spans="1:15" x14ac:dyDescent="0.35">
      <c r="A153" s="96" t="s">
        <v>690</v>
      </c>
      <c r="B153" s="96" t="s">
        <v>692</v>
      </c>
    </row>
    <row r="154" spans="1:15" x14ac:dyDescent="0.35">
      <c r="A154" s="96" t="s">
        <v>903</v>
      </c>
      <c r="B154" s="96" t="s">
        <v>522</v>
      </c>
    </row>
    <row r="155" spans="1:15" x14ac:dyDescent="0.35">
      <c r="A155" s="96" t="s">
        <v>680</v>
      </c>
      <c r="B155" s="96" t="s">
        <v>508</v>
      </c>
    </row>
    <row r="157" spans="1:15" x14ac:dyDescent="0.35">
      <c r="A157" s="98" t="s">
        <v>845</v>
      </c>
      <c r="B157" s="98" t="s">
        <v>902</v>
      </c>
      <c r="C157" s="98" t="s">
        <v>901</v>
      </c>
      <c r="D157" s="98" t="s">
        <v>900</v>
      </c>
      <c r="E157" s="98" t="s">
        <v>899</v>
      </c>
      <c r="F157" s="98" t="s">
        <v>898</v>
      </c>
      <c r="G157" s="98" t="s">
        <v>897</v>
      </c>
      <c r="H157" s="98" t="s">
        <v>896</v>
      </c>
      <c r="I157" s="98" t="s">
        <v>895</v>
      </c>
      <c r="J157" s="98" t="s">
        <v>894</v>
      </c>
      <c r="K157" s="98" t="s">
        <v>893</v>
      </c>
      <c r="L157" s="98" t="s">
        <v>892</v>
      </c>
      <c r="M157" s="98" t="s">
        <v>844</v>
      </c>
      <c r="N157" s="98" t="s">
        <v>908</v>
      </c>
      <c r="O157" s="105">
        <v>2020</v>
      </c>
    </row>
    <row r="158" spans="1:15" x14ac:dyDescent="0.35">
      <c r="A158" s="98" t="s">
        <v>526</v>
      </c>
      <c r="B158" s="99">
        <v>15.9</v>
      </c>
      <c r="C158" s="99">
        <v>14.5</v>
      </c>
      <c r="D158" s="99">
        <v>16.100000000000001</v>
      </c>
      <c r="E158" s="99">
        <v>19.399999999999999</v>
      </c>
      <c r="F158" s="99">
        <v>19.7</v>
      </c>
      <c r="G158" s="99">
        <v>20.5</v>
      </c>
      <c r="H158" s="99">
        <v>21.2</v>
      </c>
      <c r="I158" s="99">
        <v>19.600000000000001</v>
      </c>
      <c r="J158" s="99">
        <v>22.2</v>
      </c>
      <c r="K158" s="99">
        <v>21.7</v>
      </c>
      <c r="L158" s="99">
        <v>20.100000000000001</v>
      </c>
      <c r="M158" s="99">
        <v>19.100000000000001</v>
      </c>
      <c r="N158" s="99">
        <v>17.399999999999999</v>
      </c>
      <c r="O158" s="619" t="s">
        <v>1061</v>
      </c>
    </row>
    <row r="160" spans="1:15" x14ac:dyDescent="0.35">
      <c r="A160" s="96" t="s">
        <v>843</v>
      </c>
    </row>
    <row r="161" spans="1:15" x14ac:dyDescent="0.35">
      <c r="A161" s="96" t="s">
        <v>24</v>
      </c>
      <c r="B161" s="96" t="s">
        <v>842</v>
      </c>
    </row>
    <row r="163" spans="1:15" x14ac:dyDescent="0.35">
      <c r="A163" s="96" t="s">
        <v>691</v>
      </c>
      <c r="B163" s="96" t="s">
        <v>6</v>
      </c>
    </row>
    <row r="164" spans="1:15" x14ac:dyDescent="0.35">
      <c r="A164" s="96" t="s">
        <v>743</v>
      </c>
      <c r="B164" s="96" t="s">
        <v>959</v>
      </c>
    </row>
    <row r="165" spans="1:15" x14ac:dyDescent="0.35">
      <c r="A165" s="96" t="s">
        <v>507</v>
      </c>
      <c r="B165" s="96" t="s">
        <v>512</v>
      </c>
    </row>
    <row r="166" spans="1:15" x14ac:dyDescent="0.35">
      <c r="A166" s="96" t="s">
        <v>690</v>
      </c>
      <c r="B166" s="96" t="s">
        <v>692</v>
      </c>
    </row>
    <row r="167" spans="1:15" x14ac:dyDescent="0.35">
      <c r="A167" s="96" t="s">
        <v>903</v>
      </c>
      <c r="B167" s="96" t="s">
        <v>522</v>
      </c>
    </row>
    <row r="168" spans="1:15" x14ac:dyDescent="0.35">
      <c r="A168" s="96" t="s">
        <v>680</v>
      </c>
      <c r="B168" s="96" t="s">
        <v>508</v>
      </c>
    </row>
    <row r="170" spans="1:15" x14ac:dyDescent="0.35">
      <c r="A170" s="98" t="s">
        <v>845</v>
      </c>
      <c r="B170" s="98" t="s">
        <v>902</v>
      </c>
      <c r="C170" s="98" t="s">
        <v>901</v>
      </c>
      <c r="D170" s="98" t="s">
        <v>900</v>
      </c>
      <c r="E170" s="98" t="s">
        <v>899</v>
      </c>
      <c r="F170" s="98" t="s">
        <v>898</v>
      </c>
      <c r="G170" s="98" t="s">
        <v>897</v>
      </c>
      <c r="H170" s="98" t="s">
        <v>896</v>
      </c>
      <c r="I170" s="98" t="s">
        <v>895</v>
      </c>
      <c r="J170" s="98" t="s">
        <v>894</v>
      </c>
      <c r="K170" s="98" t="s">
        <v>893</v>
      </c>
      <c r="L170" s="98" t="s">
        <v>892</v>
      </c>
      <c r="M170" s="98" t="s">
        <v>844</v>
      </c>
      <c r="N170" s="98" t="s">
        <v>908</v>
      </c>
      <c r="O170" s="105">
        <v>2020</v>
      </c>
    </row>
    <row r="171" spans="1:15" x14ac:dyDescent="0.35">
      <c r="A171" s="98" t="s">
        <v>526</v>
      </c>
      <c r="B171" s="102" t="s">
        <v>24</v>
      </c>
      <c r="C171" s="102" t="s">
        <v>24</v>
      </c>
      <c r="D171" s="102" t="s">
        <v>24</v>
      </c>
      <c r="E171" s="102" t="s">
        <v>24</v>
      </c>
      <c r="F171" s="102" t="s">
        <v>24</v>
      </c>
      <c r="G171" s="102" t="s">
        <v>24</v>
      </c>
      <c r="H171" s="102" t="s">
        <v>24</v>
      </c>
      <c r="I171" s="99">
        <v>23</v>
      </c>
      <c r="J171" s="99">
        <v>25.4</v>
      </c>
      <c r="K171" s="99">
        <v>25.8</v>
      </c>
      <c r="L171" s="99">
        <v>23.8</v>
      </c>
      <c r="M171" s="99">
        <v>22.6</v>
      </c>
      <c r="N171" s="99">
        <v>19.5</v>
      </c>
      <c r="O171" s="619" t="s">
        <v>1075</v>
      </c>
    </row>
    <row r="173" spans="1:15" x14ac:dyDescent="0.35">
      <c r="A173" s="96" t="s">
        <v>843</v>
      </c>
    </row>
    <row r="174" spans="1:15" x14ac:dyDescent="0.35">
      <c r="A174" s="96" t="s">
        <v>24</v>
      </c>
      <c r="B174" s="96" t="s">
        <v>842</v>
      </c>
    </row>
    <row r="176" spans="1:15" x14ac:dyDescent="0.35">
      <c r="A176" s="96" t="s">
        <v>691</v>
      </c>
      <c r="B176" s="96" t="s">
        <v>6</v>
      </c>
    </row>
    <row r="177" spans="1:15" x14ac:dyDescent="0.35">
      <c r="A177" s="96" t="s">
        <v>743</v>
      </c>
      <c r="B177" s="96" t="s">
        <v>959</v>
      </c>
    </row>
    <row r="178" spans="1:15" x14ac:dyDescent="0.35">
      <c r="A178" s="96" t="s">
        <v>507</v>
      </c>
      <c r="B178" s="96" t="s">
        <v>961</v>
      </c>
    </row>
    <row r="179" spans="1:15" x14ac:dyDescent="0.35">
      <c r="A179" s="96" t="s">
        <v>690</v>
      </c>
      <c r="B179" s="96" t="s">
        <v>692</v>
      </c>
    </row>
    <row r="180" spans="1:15" x14ac:dyDescent="0.35">
      <c r="A180" s="96" t="s">
        <v>903</v>
      </c>
      <c r="B180" s="96" t="s">
        <v>522</v>
      </c>
    </row>
    <row r="181" spans="1:15" x14ac:dyDescent="0.35">
      <c r="A181" s="96" t="s">
        <v>680</v>
      </c>
      <c r="B181" s="96" t="s">
        <v>508</v>
      </c>
    </row>
    <row r="183" spans="1:15" x14ac:dyDescent="0.35">
      <c r="A183" s="98" t="s">
        <v>845</v>
      </c>
      <c r="B183" s="98" t="s">
        <v>902</v>
      </c>
      <c r="C183" s="98" t="s">
        <v>901</v>
      </c>
      <c r="D183" s="98" t="s">
        <v>900</v>
      </c>
      <c r="E183" s="98" t="s">
        <v>899</v>
      </c>
      <c r="F183" s="98" t="s">
        <v>898</v>
      </c>
      <c r="G183" s="98" t="s">
        <v>897</v>
      </c>
      <c r="H183" s="98" t="s">
        <v>896</v>
      </c>
      <c r="I183" s="98" t="s">
        <v>895</v>
      </c>
      <c r="J183" s="98" t="s">
        <v>894</v>
      </c>
      <c r="K183" s="98" t="s">
        <v>893</v>
      </c>
      <c r="L183" s="98" t="s">
        <v>892</v>
      </c>
      <c r="M183" s="98" t="s">
        <v>844</v>
      </c>
      <c r="N183" s="98" t="s">
        <v>908</v>
      </c>
      <c r="O183" s="105">
        <v>2020</v>
      </c>
    </row>
    <row r="184" spans="1:15" x14ac:dyDescent="0.35">
      <c r="A184" s="98" t="s">
        <v>526</v>
      </c>
      <c r="B184" s="102" t="s">
        <v>24</v>
      </c>
      <c r="C184" s="102" t="s">
        <v>24</v>
      </c>
      <c r="D184" s="102" t="s">
        <v>24</v>
      </c>
      <c r="E184" s="102" t="s">
        <v>24</v>
      </c>
      <c r="F184" s="102" t="s">
        <v>24</v>
      </c>
      <c r="G184" s="102" t="s">
        <v>24</v>
      </c>
      <c r="H184" s="102" t="s">
        <v>24</v>
      </c>
      <c r="I184" s="99">
        <v>18.8</v>
      </c>
      <c r="J184" s="99">
        <v>21.4</v>
      </c>
      <c r="K184" s="99">
        <v>20.7</v>
      </c>
      <c r="L184" s="99">
        <v>19</v>
      </c>
      <c r="M184" s="99">
        <v>17.899999999999999</v>
      </c>
      <c r="N184" s="99">
        <v>16.7</v>
      </c>
      <c r="O184" s="621" t="s">
        <v>1077</v>
      </c>
    </row>
    <row r="186" spans="1:15" x14ac:dyDescent="0.35">
      <c r="A186" s="96" t="s">
        <v>843</v>
      </c>
    </row>
    <row r="187" spans="1:15" x14ac:dyDescent="0.35">
      <c r="A187" s="96" t="s">
        <v>24</v>
      </c>
      <c r="B187" s="96" t="s">
        <v>842</v>
      </c>
    </row>
    <row r="189" spans="1:15" x14ac:dyDescent="0.35">
      <c r="A189" s="96" t="s">
        <v>691</v>
      </c>
      <c r="B189" s="96" t="s">
        <v>6</v>
      </c>
    </row>
    <row r="190" spans="1:15" x14ac:dyDescent="0.35">
      <c r="A190" s="96" t="s">
        <v>743</v>
      </c>
      <c r="B190" s="96" t="s">
        <v>959</v>
      </c>
    </row>
    <row r="191" spans="1:15" x14ac:dyDescent="0.35">
      <c r="A191" s="96" t="s">
        <v>507</v>
      </c>
      <c r="B191" s="96" t="s">
        <v>905</v>
      </c>
    </row>
    <row r="192" spans="1:15" x14ac:dyDescent="0.35">
      <c r="A192" s="96" t="s">
        <v>690</v>
      </c>
      <c r="B192" s="96" t="s">
        <v>692</v>
      </c>
    </row>
    <row r="193" spans="1:15" x14ac:dyDescent="0.35">
      <c r="A193" s="96" t="s">
        <v>903</v>
      </c>
      <c r="B193" s="96" t="s">
        <v>522</v>
      </c>
    </row>
    <row r="194" spans="1:15" x14ac:dyDescent="0.35">
      <c r="A194" s="96" t="s">
        <v>680</v>
      </c>
      <c r="B194" s="96" t="s">
        <v>508</v>
      </c>
    </row>
    <row r="196" spans="1:15" x14ac:dyDescent="0.35">
      <c r="A196" s="98" t="s">
        <v>845</v>
      </c>
      <c r="B196" s="98" t="s">
        <v>902</v>
      </c>
      <c r="C196" s="98" t="s">
        <v>901</v>
      </c>
      <c r="D196" s="98" t="s">
        <v>900</v>
      </c>
      <c r="E196" s="98" t="s">
        <v>899</v>
      </c>
      <c r="F196" s="98" t="s">
        <v>898</v>
      </c>
      <c r="G196" s="98" t="s">
        <v>897</v>
      </c>
      <c r="H196" s="98" t="s">
        <v>896</v>
      </c>
      <c r="I196" s="98" t="s">
        <v>895</v>
      </c>
      <c r="J196" s="98" t="s">
        <v>894</v>
      </c>
      <c r="K196" s="98" t="s">
        <v>893</v>
      </c>
      <c r="L196" s="98" t="s">
        <v>892</v>
      </c>
      <c r="M196" s="98" t="s">
        <v>844</v>
      </c>
      <c r="N196" s="98" t="s">
        <v>908</v>
      </c>
      <c r="O196" s="105">
        <v>2020</v>
      </c>
    </row>
    <row r="197" spans="1:15" x14ac:dyDescent="0.35">
      <c r="A197" s="98" t="s">
        <v>526</v>
      </c>
      <c r="B197" s="99">
        <v>4.5</v>
      </c>
      <c r="C197" s="99">
        <v>4.5</v>
      </c>
      <c r="D197" s="99">
        <v>6.7</v>
      </c>
      <c r="E197" s="99">
        <v>8.3000000000000007</v>
      </c>
      <c r="F197" s="99">
        <v>7.6</v>
      </c>
      <c r="G197" s="99">
        <v>9.5</v>
      </c>
      <c r="H197" s="99">
        <v>10.199999999999999</v>
      </c>
      <c r="I197" s="99">
        <v>11.2</v>
      </c>
      <c r="J197" s="99">
        <v>10.8</v>
      </c>
      <c r="K197" s="99">
        <v>9.4</v>
      </c>
      <c r="L197" s="99">
        <v>7.7</v>
      </c>
      <c r="M197" s="99">
        <v>7.5</v>
      </c>
      <c r="N197" s="99">
        <v>6.6</v>
      </c>
      <c r="O197" s="619" t="s">
        <v>1078</v>
      </c>
    </row>
    <row r="199" spans="1:15" x14ac:dyDescent="0.35">
      <c r="A199" s="96" t="s">
        <v>843</v>
      </c>
    </row>
    <row r="200" spans="1:15" x14ac:dyDescent="0.35">
      <c r="A200" s="96" t="s">
        <v>24</v>
      </c>
      <c r="B200" s="96" t="s">
        <v>842</v>
      </c>
    </row>
    <row r="202" spans="1:15" x14ac:dyDescent="0.35">
      <c r="A202" s="96" t="s">
        <v>691</v>
      </c>
      <c r="B202" s="96" t="s">
        <v>6</v>
      </c>
    </row>
    <row r="203" spans="1:15" x14ac:dyDescent="0.35">
      <c r="A203" s="96" t="s">
        <v>743</v>
      </c>
      <c r="B203" s="96" t="s">
        <v>959</v>
      </c>
    </row>
    <row r="204" spans="1:15" x14ac:dyDescent="0.35">
      <c r="A204" s="96" t="s">
        <v>507</v>
      </c>
      <c r="B204" s="96" t="s">
        <v>543</v>
      </c>
    </row>
    <row r="205" spans="1:15" x14ac:dyDescent="0.35">
      <c r="A205" s="96" t="s">
        <v>690</v>
      </c>
      <c r="B205" s="96" t="s">
        <v>692</v>
      </c>
    </row>
    <row r="206" spans="1:15" x14ac:dyDescent="0.35">
      <c r="A206" s="96" t="s">
        <v>903</v>
      </c>
      <c r="B206" s="96" t="s">
        <v>522</v>
      </c>
    </row>
    <row r="207" spans="1:15" x14ac:dyDescent="0.35">
      <c r="A207" s="96" t="s">
        <v>680</v>
      </c>
      <c r="B207" s="96" t="s">
        <v>508</v>
      </c>
    </row>
    <row r="209" spans="1:15" x14ac:dyDescent="0.35">
      <c r="A209" s="98" t="s">
        <v>845</v>
      </c>
      <c r="B209" s="98" t="s">
        <v>902</v>
      </c>
      <c r="C209" s="98" t="s">
        <v>901</v>
      </c>
      <c r="D209" s="98" t="s">
        <v>900</v>
      </c>
      <c r="E209" s="98" t="s">
        <v>899</v>
      </c>
      <c r="F209" s="98" t="s">
        <v>898</v>
      </c>
      <c r="G209" s="98" t="s">
        <v>897</v>
      </c>
      <c r="H209" s="98" t="s">
        <v>896</v>
      </c>
      <c r="I209" s="98" t="s">
        <v>895</v>
      </c>
      <c r="J209" s="98" t="s">
        <v>894</v>
      </c>
      <c r="K209" s="98" t="s">
        <v>893</v>
      </c>
      <c r="L209" s="98" t="s">
        <v>892</v>
      </c>
      <c r="M209" s="98" t="s">
        <v>844</v>
      </c>
      <c r="N209" s="98" t="s">
        <v>908</v>
      </c>
      <c r="O209" s="105">
        <v>2020</v>
      </c>
    </row>
    <row r="210" spans="1:15" x14ac:dyDescent="0.35">
      <c r="A210" s="98" t="s">
        <v>526</v>
      </c>
      <c r="B210" s="102" t="s">
        <v>24</v>
      </c>
      <c r="C210" s="102" t="s">
        <v>24</v>
      </c>
      <c r="D210" s="102" t="s">
        <v>24</v>
      </c>
      <c r="E210" s="102" t="s">
        <v>24</v>
      </c>
      <c r="F210" s="102" t="s">
        <v>24</v>
      </c>
      <c r="G210" s="102" t="s">
        <v>24</v>
      </c>
      <c r="H210" s="102" t="s">
        <v>24</v>
      </c>
      <c r="I210" s="102" t="s">
        <v>24</v>
      </c>
      <c r="J210" s="102" t="s">
        <v>24</v>
      </c>
      <c r="K210" s="102" t="s">
        <v>24</v>
      </c>
      <c r="L210" s="102" t="s">
        <v>24</v>
      </c>
      <c r="M210" s="102" t="s">
        <v>24</v>
      </c>
      <c r="N210" s="102" t="s">
        <v>24</v>
      </c>
      <c r="O210" s="102" t="s">
        <v>24</v>
      </c>
    </row>
    <row r="212" spans="1:15" x14ac:dyDescent="0.35">
      <c r="A212" s="96" t="s">
        <v>843</v>
      </c>
    </row>
    <row r="213" spans="1:15" x14ac:dyDescent="0.35">
      <c r="A213" s="96" t="s">
        <v>24</v>
      </c>
      <c r="B213" s="96" t="s">
        <v>842</v>
      </c>
    </row>
    <row r="215" spans="1:15" x14ac:dyDescent="0.35">
      <c r="A215" s="96" t="s">
        <v>691</v>
      </c>
      <c r="B215" s="96" t="s">
        <v>513</v>
      </c>
    </row>
    <row r="216" spans="1:15" x14ac:dyDescent="0.35">
      <c r="A216" s="96" t="s">
        <v>743</v>
      </c>
      <c r="B216" s="96" t="s">
        <v>817</v>
      </c>
    </row>
    <row r="217" spans="1:15" x14ac:dyDescent="0.35">
      <c r="A217" s="96" t="s">
        <v>507</v>
      </c>
      <c r="B217" s="96" t="s">
        <v>509</v>
      </c>
    </row>
    <row r="218" spans="1:15" x14ac:dyDescent="0.35">
      <c r="A218" s="96" t="s">
        <v>690</v>
      </c>
      <c r="B218" s="96" t="s">
        <v>692</v>
      </c>
    </row>
    <row r="219" spans="1:15" x14ac:dyDescent="0.35">
      <c r="A219" s="96" t="s">
        <v>903</v>
      </c>
      <c r="B219" s="96" t="s">
        <v>522</v>
      </c>
    </row>
    <row r="220" spans="1:15" x14ac:dyDescent="0.35">
      <c r="A220" s="96" t="s">
        <v>680</v>
      </c>
      <c r="B220" s="96" t="s">
        <v>508</v>
      </c>
    </row>
    <row r="222" spans="1:15" x14ac:dyDescent="0.35">
      <c r="A222" s="98" t="s">
        <v>845</v>
      </c>
      <c r="B222" s="98" t="s">
        <v>902</v>
      </c>
      <c r="C222" s="98" t="s">
        <v>901</v>
      </c>
      <c r="D222" s="98" t="s">
        <v>900</v>
      </c>
      <c r="E222" s="98" t="s">
        <v>899</v>
      </c>
      <c r="F222" s="98" t="s">
        <v>898</v>
      </c>
      <c r="G222" s="98" t="s">
        <v>897</v>
      </c>
      <c r="H222" s="98" t="s">
        <v>896</v>
      </c>
      <c r="I222" s="98" t="s">
        <v>895</v>
      </c>
      <c r="J222" s="98" t="s">
        <v>894</v>
      </c>
      <c r="K222" s="98" t="s">
        <v>893</v>
      </c>
      <c r="L222" s="98" t="s">
        <v>892</v>
      </c>
      <c r="M222" s="98" t="s">
        <v>844</v>
      </c>
      <c r="N222" s="98" t="s">
        <v>908</v>
      </c>
      <c r="O222" s="105">
        <v>2020</v>
      </c>
    </row>
    <row r="223" spans="1:15" x14ac:dyDescent="0.35">
      <c r="A223" s="98" t="s">
        <v>526</v>
      </c>
      <c r="B223" s="99">
        <v>11.6</v>
      </c>
      <c r="C223" s="99">
        <v>8.8000000000000007</v>
      </c>
      <c r="D223" s="99">
        <v>11.2</v>
      </c>
      <c r="E223" s="99">
        <v>14.2</v>
      </c>
      <c r="F223" s="99">
        <v>16.3</v>
      </c>
      <c r="G223" s="99">
        <v>15.2</v>
      </c>
      <c r="H223" s="99">
        <v>15.3</v>
      </c>
      <c r="I223" s="99">
        <v>15.3</v>
      </c>
      <c r="J223" s="99">
        <v>15</v>
      </c>
      <c r="K223" s="99">
        <v>14.1</v>
      </c>
      <c r="L223" s="99">
        <v>12.1</v>
      </c>
      <c r="M223" s="99">
        <v>11.4</v>
      </c>
      <c r="N223" s="99">
        <v>11.5</v>
      </c>
      <c r="O223" s="619" t="s">
        <v>1079</v>
      </c>
    </row>
    <row r="225" spans="1:15" x14ac:dyDescent="0.35">
      <c r="A225" s="96" t="s">
        <v>843</v>
      </c>
    </row>
    <row r="226" spans="1:15" x14ac:dyDescent="0.35">
      <c r="A226" s="96" t="s">
        <v>24</v>
      </c>
      <c r="B226" s="96" t="s">
        <v>842</v>
      </c>
    </row>
    <row r="228" spans="1:15" x14ac:dyDescent="0.35">
      <c r="A228" s="96" t="s">
        <v>691</v>
      </c>
      <c r="B228" s="96" t="s">
        <v>513</v>
      </c>
    </row>
    <row r="229" spans="1:15" x14ac:dyDescent="0.35">
      <c r="A229" s="96" t="s">
        <v>743</v>
      </c>
      <c r="B229" s="96" t="s">
        <v>817</v>
      </c>
    </row>
    <row r="230" spans="1:15" x14ac:dyDescent="0.35">
      <c r="A230" s="96" t="s">
        <v>507</v>
      </c>
      <c r="B230" s="96" t="s">
        <v>960</v>
      </c>
    </row>
    <row r="231" spans="1:15" x14ac:dyDescent="0.35">
      <c r="A231" s="96" t="s">
        <v>690</v>
      </c>
      <c r="B231" s="96" t="s">
        <v>692</v>
      </c>
    </row>
    <row r="232" spans="1:15" x14ac:dyDescent="0.35">
      <c r="A232" s="96" t="s">
        <v>903</v>
      </c>
      <c r="B232" s="96" t="s">
        <v>522</v>
      </c>
    </row>
    <row r="233" spans="1:15" x14ac:dyDescent="0.35">
      <c r="A233" s="96" t="s">
        <v>680</v>
      </c>
      <c r="B233" s="96" t="s">
        <v>508</v>
      </c>
    </row>
    <row r="235" spans="1:15" x14ac:dyDescent="0.35">
      <c r="A235" s="98" t="s">
        <v>845</v>
      </c>
      <c r="B235" s="98" t="s">
        <v>902</v>
      </c>
      <c r="C235" s="98" t="s">
        <v>901</v>
      </c>
      <c r="D235" s="98" t="s">
        <v>900</v>
      </c>
      <c r="E235" s="98" t="s">
        <v>899</v>
      </c>
      <c r="F235" s="98" t="s">
        <v>898</v>
      </c>
      <c r="G235" s="98" t="s">
        <v>897</v>
      </c>
      <c r="H235" s="98" t="s">
        <v>896</v>
      </c>
      <c r="I235" s="98" t="s">
        <v>895</v>
      </c>
      <c r="J235" s="98" t="s">
        <v>894</v>
      </c>
      <c r="K235" s="98" t="s">
        <v>893</v>
      </c>
      <c r="L235" s="98" t="s">
        <v>892</v>
      </c>
      <c r="M235" s="98" t="s">
        <v>844</v>
      </c>
      <c r="N235" s="98" t="s">
        <v>908</v>
      </c>
      <c r="O235" s="105">
        <v>2020</v>
      </c>
    </row>
    <row r="236" spans="1:15" x14ac:dyDescent="0.35">
      <c r="A236" s="98" t="s">
        <v>526</v>
      </c>
      <c r="B236" s="99">
        <v>10.4</v>
      </c>
      <c r="C236" s="99">
        <v>9</v>
      </c>
      <c r="D236" s="99">
        <v>10.5</v>
      </c>
      <c r="E236" s="99">
        <v>12.6</v>
      </c>
      <c r="F236" s="99">
        <v>15.5</v>
      </c>
      <c r="G236" s="99">
        <v>13.7</v>
      </c>
      <c r="H236" s="99">
        <v>13.2</v>
      </c>
      <c r="I236" s="99">
        <v>13.8</v>
      </c>
      <c r="J236" s="99">
        <v>14.1</v>
      </c>
      <c r="K236" s="99">
        <v>13.2</v>
      </c>
      <c r="L236" s="99">
        <v>10.7</v>
      </c>
      <c r="M236" s="99">
        <v>10.8</v>
      </c>
      <c r="N236" s="99">
        <v>10.8</v>
      </c>
      <c r="O236" s="619" t="s">
        <v>1080</v>
      </c>
    </row>
    <row r="238" spans="1:15" x14ac:dyDescent="0.35">
      <c r="A238" s="96" t="s">
        <v>843</v>
      </c>
    </row>
    <row r="239" spans="1:15" x14ac:dyDescent="0.35">
      <c r="A239" s="96" t="s">
        <v>24</v>
      </c>
      <c r="B239" s="96" t="s">
        <v>842</v>
      </c>
    </row>
    <row r="241" spans="1:15" x14ac:dyDescent="0.35">
      <c r="A241" s="96" t="s">
        <v>691</v>
      </c>
      <c r="B241" s="96" t="s">
        <v>513</v>
      </c>
    </row>
    <row r="242" spans="1:15" x14ac:dyDescent="0.35">
      <c r="A242" s="96" t="s">
        <v>743</v>
      </c>
      <c r="B242" s="96" t="s">
        <v>817</v>
      </c>
    </row>
    <row r="243" spans="1:15" x14ac:dyDescent="0.35">
      <c r="A243" s="96" t="s">
        <v>507</v>
      </c>
      <c r="B243" s="96" t="s">
        <v>510</v>
      </c>
    </row>
    <row r="244" spans="1:15" x14ac:dyDescent="0.35">
      <c r="A244" s="96" t="s">
        <v>690</v>
      </c>
      <c r="B244" s="96" t="s">
        <v>692</v>
      </c>
    </row>
    <row r="245" spans="1:15" x14ac:dyDescent="0.35">
      <c r="A245" s="96" t="s">
        <v>903</v>
      </c>
      <c r="B245" s="96" t="s">
        <v>522</v>
      </c>
    </row>
    <row r="246" spans="1:15" x14ac:dyDescent="0.35">
      <c r="A246" s="96" t="s">
        <v>680</v>
      </c>
      <c r="B246" s="96" t="s">
        <v>508</v>
      </c>
    </row>
    <row r="248" spans="1:15" x14ac:dyDescent="0.35">
      <c r="A248" s="98" t="s">
        <v>845</v>
      </c>
      <c r="B248" s="98" t="s">
        <v>902</v>
      </c>
      <c r="C248" s="98" t="s">
        <v>901</v>
      </c>
      <c r="D248" s="98" t="s">
        <v>900</v>
      </c>
      <c r="E248" s="98" t="s">
        <v>899</v>
      </c>
      <c r="F248" s="98" t="s">
        <v>898</v>
      </c>
      <c r="G248" s="98" t="s">
        <v>897</v>
      </c>
      <c r="H248" s="98" t="s">
        <v>896</v>
      </c>
      <c r="I248" s="98" t="s">
        <v>895</v>
      </c>
      <c r="J248" s="98" t="s">
        <v>894</v>
      </c>
      <c r="K248" s="98" t="s">
        <v>893</v>
      </c>
      <c r="L248" s="98" t="s">
        <v>892</v>
      </c>
      <c r="M248" s="98" t="s">
        <v>844</v>
      </c>
      <c r="N248" s="98" t="s">
        <v>908</v>
      </c>
      <c r="O248" s="105">
        <v>2020</v>
      </c>
    </row>
    <row r="249" spans="1:15" x14ac:dyDescent="0.35">
      <c r="A249" s="98" t="s">
        <v>526</v>
      </c>
      <c r="B249" s="99">
        <v>12.9</v>
      </c>
      <c r="C249" s="99">
        <v>8.6</v>
      </c>
      <c r="D249" s="99">
        <v>12</v>
      </c>
      <c r="E249" s="99">
        <v>15.9</v>
      </c>
      <c r="F249" s="99">
        <v>17.100000000000001</v>
      </c>
      <c r="G249" s="99">
        <v>16.8</v>
      </c>
      <c r="H249" s="99">
        <v>17.5</v>
      </c>
      <c r="I249" s="99">
        <v>17</v>
      </c>
      <c r="J249" s="99">
        <v>15.9</v>
      </c>
      <c r="K249" s="99">
        <v>15.1</v>
      </c>
      <c r="L249" s="99">
        <v>13.5</v>
      </c>
      <c r="M249" s="99">
        <v>11.9</v>
      </c>
      <c r="N249" s="99">
        <v>12.2</v>
      </c>
      <c r="O249" s="619" t="s">
        <v>1052</v>
      </c>
    </row>
    <row r="251" spans="1:15" x14ac:dyDescent="0.35">
      <c r="A251" s="96" t="s">
        <v>843</v>
      </c>
    </row>
    <row r="252" spans="1:15" x14ac:dyDescent="0.35">
      <c r="A252" s="96" t="s">
        <v>24</v>
      </c>
      <c r="B252" s="96" t="s">
        <v>842</v>
      </c>
    </row>
    <row r="254" spans="1:15" x14ac:dyDescent="0.35">
      <c r="A254" s="96" t="s">
        <v>691</v>
      </c>
      <c r="B254" s="96" t="s">
        <v>513</v>
      </c>
    </row>
    <row r="255" spans="1:15" x14ac:dyDescent="0.35">
      <c r="A255" s="96" t="s">
        <v>743</v>
      </c>
      <c r="B255" s="96" t="s">
        <v>817</v>
      </c>
    </row>
    <row r="256" spans="1:15" x14ac:dyDescent="0.35">
      <c r="A256" s="96" t="s">
        <v>507</v>
      </c>
      <c r="B256" s="96" t="s">
        <v>511</v>
      </c>
    </row>
    <row r="257" spans="1:15" x14ac:dyDescent="0.35">
      <c r="A257" s="96" t="s">
        <v>690</v>
      </c>
      <c r="B257" s="96" t="s">
        <v>692</v>
      </c>
    </row>
    <row r="258" spans="1:15" x14ac:dyDescent="0.35">
      <c r="A258" s="96" t="s">
        <v>903</v>
      </c>
      <c r="B258" s="96" t="s">
        <v>522</v>
      </c>
    </row>
    <row r="259" spans="1:15" x14ac:dyDescent="0.35">
      <c r="A259" s="96" t="s">
        <v>680</v>
      </c>
      <c r="B259" s="96" t="s">
        <v>508</v>
      </c>
    </row>
    <row r="261" spans="1:15" x14ac:dyDescent="0.35">
      <c r="A261" s="98" t="s">
        <v>845</v>
      </c>
      <c r="B261" s="98" t="s">
        <v>902</v>
      </c>
      <c r="C261" s="98" t="s">
        <v>901</v>
      </c>
      <c r="D261" s="98" t="s">
        <v>900</v>
      </c>
      <c r="E261" s="98" t="s">
        <v>899</v>
      </c>
      <c r="F261" s="98" t="s">
        <v>898</v>
      </c>
      <c r="G261" s="98" t="s">
        <v>897</v>
      </c>
      <c r="H261" s="98" t="s">
        <v>896</v>
      </c>
      <c r="I261" s="98" t="s">
        <v>895</v>
      </c>
      <c r="J261" s="98" t="s">
        <v>894</v>
      </c>
      <c r="K261" s="98" t="s">
        <v>893</v>
      </c>
      <c r="L261" s="98" t="s">
        <v>892</v>
      </c>
      <c r="M261" s="98" t="s">
        <v>844</v>
      </c>
      <c r="N261" s="98" t="s">
        <v>908</v>
      </c>
      <c r="O261" s="105">
        <v>2020</v>
      </c>
    </row>
    <row r="262" spans="1:15" x14ac:dyDescent="0.35">
      <c r="A262" s="98" t="s">
        <v>526</v>
      </c>
      <c r="B262" s="99">
        <v>12.7</v>
      </c>
      <c r="C262" s="99">
        <v>8.4</v>
      </c>
      <c r="D262" s="99">
        <v>11.6</v>
      </c>
      <c r="E262" s="99">
        <v>15.8</v>
      </c>
      <c r="F262" s="99">
        <v>17.399999999999999</v>
      </c>
      <c r="G262" s="99">
        <v>17</v>
      </c>
      <c r="H262" s="99">
        <v>17.7</v>
      </c>
      <c r="I262" s="99">
        <v>17.3</v>
      </c>
      <c r="J262" s="99">
        <v>15.8</v>
      </c>
      <c r="K262" s="99">
        <v>14.9</v>
      </c>
      <c r="L262" s="99">
        <v>13.7</v>
      </c>
      <c r="M262" s="99">
        <v>12</v>
      </c>
      <c r="N262" s="99">
        <v>12.1</v>
      </c>
      <c r="O262" s="619">
        <v>11.8</v>
      </c>
    </row>
    <row r="264" spans="1:15" x14ac:dyDescent="0.35">
      <c r="A264" s="96" t="s">
        <v>843</v>
      </c>
    </row>
    <row r="265" spans="1:15" x14ac:dyDescent="0.35">
      <c r="A265" s="96" t="s">
        <v>24</v>
      </c>
      <c r="B265" s="96" t="s">
        <v>842</v>
      </c>
    </row>
    <row r="267" spans="1:15" x14ac:dyDescent="0.35">
      <c r="A267" s="96" t="s">
        <v>691</v>
      </c>
      <c r="B267" s="96" t="s">
        <v>513</v>
      </c>
    </row>
    <row r="268" spans="1:15" x14ac:dyDescent="0.35">
      <c r="A268" s="96" t="s">
        <v>743</v>
      </c>
      <c r="B268" s="96" t="s">
        <v>817</v>
      </c>
    </row>
    <row r="269" spans="1:15" x14ac:dyDescent="0.35">
      <c r="A269" s="96" t="s">
        <v>507</v>
      </c>
      <c r="B269" s="96" t="s">
        <v>512</v>
      </c>
    </row>
    <row r="270" spans="1:15" x14ac:dyDescent="0.35">
      <c r="A270" s="96" t="s">
        <v>690</v>
      </c>
      <c r="B270" s="96" t="s">
        <v>692</v>
      </c>
    </row>
    <row r="271" spans="1:15" x14ac:dyDescent="0.35">
      <c r="A271" s="96" t="s">
        <v>903</v>
      </c>
      <c r="B271" s="96" t="s">
        <v>522</v>
      </c>
    </row>
    <row r="272" spans="1:15" x14ac:dyDescent="0.35">
      <c r="A272" s="96" t="s">
        <v>680</v>
      </c>
      <c r="B272" s="96" t="s">
        <v>508</v>
      </c>
    </row>
    <row r="274" spans="1:15" x14ac:dyDescent="0.35">
      <c r="A274" s="98" t="s">
        <v>845</v>
      </c>
      <c r="B274" s="98" t="s">
        <v>902</v>
      </c>
      <c r="C274" s="98" t="s">
        <v>901</v>
      </c>
      <c r="D274" s="98" t="s">
        <v>900</v>
      </c>
      <c r="E274" s="98" t="s">
        <v>899</v>
      </c>
      <c r="F274" s="98" t="s">
        <v>898</v>
      </c>
      <c r="G274" s="98" t="s">
        <v>897</v>
      </c>
      <c r="H274" s="98" t="s">
        <v>896</v>
      </c>
      <c r="I274" s="98" t="s">
        <v>895</v>
      </c>
      <c r="J274" s="98" t="s">
        <v>894</v>
      </c>
      <c r="K274" s="98" t="s">
        <v>893</v>
      </c>
      <c r="L274" s="98" t="s">
        <v>892</v>
      </c>
      <c r="M274" s="98" t="s">
        <v>844</v>
      </c>
      <c r="N274" s="98" t="s">
        <v>908</v>
      </c>
      <c r="O274" s="105">
        <v>2020</v>
      </c>
    </row>
    <row r="275" spans="1:15" x14ac:dyDescent="0.35">
      <c r="A275" s="98" t="s">
        <v>526</v>
      </c>
      <c r="B275" s="102" t="s">
        <v>24</v>
      </c>
      <c r="C275" s="102" t="s">
        <v>24</v>
      </c>
      <c r="D275" s="102" t="s">
        <v>24</v>
      </c>
      <c r="E275" s="102" t="s">
        <v>24</v>
      </c>
      <c r="F275" s="102" t="s">
        <v>24</v>
      </c>
      <c r="G275" s="102" t="s">
        <v>24</v>
      </c>
      <c r="H275" s="102" t="s">
        <v>24</v>
      </c>
      <c r="I275" s="99">
        <v>12.6</v>
      </c>
      <c r="J275" s="99">
        <v>11.6</v>
      </c>
      <c r="K275" s="99">
        <v>10.1</v>
      </c>
      <c r="L275" s="99">
        <v>13.3</v>
      </c>
      <c r="M275" s="99">
        <v>10.3</v>
      </c>
      <c r="N275" s="99">
        <v>9.4</v>
      </c>
      <c r="O275" s="619" t="s">
        <v>1079</v>
      </c>
    </row>
    <row r="277" spans="1:15" x14ac:dyDescent="0.35">
      <c r="A277" s="96" t="s">
        <v>843</v>
      </c>
    </row>
    <row r="278" spans="1:15" x14ac:dyDescent="0.35">
      <c r="A278" s="96" t="s">
        <v>24</v>
      </c>
      <c r="B278" s="96" t="s">
        <v>842</v>
      </c>
    </row>
    <row r="280" spans="1:15" x14ac:dyDescent="0.35">
      <c r="A280" s="96" t="s">
        <v>691</v>
      </c>
      <c r="B280" s="96" t="s">
        <v>513</v>
      </c>
    </row>
    <row r="281" spans="1:15" x14ac:dyDescent="0.35">
      <c r="A281" s="96" t="s">
        <v>743</v>
      </c>
      <c r="B281" s="96" t="s">
        <v>817</v>
      </c>
    </row>
    <row r="282" spans="1:15" x14ac:dyDescent="0.35">
      <c r="A282" s="96" t="s">
        <v>507</v>
      </c>
      <c r="B282" s="96" t="s">
        <v>961</v>
      </c>
    </row>
    <row r="283" spans="1:15" x14ac:dyDescent="0.35">
      <c r="A283" s="96" t="s">
        <v>690</v>
      </c>
      <c r="B283" s="96" t="s">
        <v>692</v>
      </c>
    </row>
    <row r="284" spans="1:15" x14ac:dyDescent="0.35">
      <c r="A284" s="96" t="s">
        <v>903</v>
      </c>
      <c r="B284" s="96" t="s">
        <v>522</v>
      </c>
    </row>
    <row r="285" spans="1:15" x14ac:dyDescent="0.35">
      <c r="A285" s="96" t="s">
        <v>680</v>
      </c>
      <c r="B285" s="96" t="s">
        <v>508</v>
      </c>
    </row>
    <row r="287" spans="1:15" x14ac:dyDescent="0.35">
      <c r="A287" s="98" t="s">
        <v>845</v>
      </c>
      <c r="B287" s="98" t="s">
        <v>902</v>
      </c>
      <c r="C287" s="98" t="s">
        <v>901</v>
      </c>
      <c r="D287" s="98" t="s">
        <v>900</v>
      </c>
      <c r="E287" s="98" t="s">
        <v>899</v>
      </c>
      <c r="F287" s="98" t="s">
        <v>898</v>
      </c>
      <c r="G287" s="98" t="s">
        <v>897</v>
      </c>
      <c r="H287" s="98" t="s">
        <v>896</v>
      </c>
      <c r="I287" s="98" t="s">
        <v>895</v>
      </c>
      <c r="J287" s="98" t="s">
        <v>894</v>
      </c>
      <c r="K287" s="98" t="s">
        <v>893</v>
      </c>
      <c r="L287" s="98" t="s">
        <v>892</v>
      </c>
      <c r="M287" s="98" t="s">
        <v>844</v>
      </c>
      <c r="N287" s="98" t="s">
        <v>908</v>
      </c>
      <c r="O287" s="105">
        <v>2020</v>
      </c>
    </row>
    <row r="288" spans="1:15" x14ac:dyDescent="0.35">
      <c r="A288" s="98" t="s">
        <v>526</v>
      </c>
      <c r="B288" s="102" t="s">
        <v>24</v>
      </c>
      <c r="C288" s="102" t="s">
        <v>24</v>
      </c>
      <c r="D288" s="102" t="s">
        <v>24</v>
      </c>
      <c r="E288" s="102" t="s">
        <v>24</v>
      </c>
      <c r="F288" s="102" t="s">
        <v>24</v>
      </c>
      <c r="G288" s="102" t="s">
        <v>24</v>
      </c>
      <c r="H288" s="102" t="s">
        <v>24</v>
      </c>
      <c r="I288" s="99">
        <v>18.899999999999999</v>
      </c>
      <c r="J288" s="99">
        <v>17.2</v>
      </c>
      <c r="K288" s="99">
        <v>16.600000000000001</v>
      </c>
      <c r="L288" s="99">
        <v>13.8</v>
      </c>
      <c r="M288" s="99">
        <v>12.7</v>
      </c>
      <c r="N288" s="99">
        <v>13.2</v>
      </c>
      <c r="O288" s="619" t="s">
        <v>1052</v>
      </c>
    </row>
    <row r="290" spans="1:15" x14ac:dyDescent="0.35">
      <c r="A290" s="96" t="s">
        <v>843</v>
      </c>
    </row>
    <row r="291" spans="1:15" x14ac:dyDescent="0.35">
      <c r="A291" s="96" t="s">
        <v>24</v>
      </c>
      <c r="B291" s="96" t="s">
        <v>842</v>
      </c>
    </row>
    <row r="293" spans="1:15" x14ac:dyDescent="0.35">
      <c r="A293" s="96" t="s">
        <v>691</v>
      </c>
      <c r="B293" s="96" t="s">
        <v>513</v>
      </c>
    </row>
    <row r="294" spans="1:15" x14ac:dyDescent="0.35">
      <c r="A294" s="96" t="s">
        <v>743</v>
      </c>
      <c r="B294" s="96" t="s">
        <v>817</v>
      </c>
    </row>
    <row r="295" spans="1:15" x14ac:dyDescent="0.35">
      <c r="A295" s="96" t="s">
        <v>507</v>
      </c>
      <c r="B295" s="96" t="s">
        <v>905</v>
      </c>
    </row>
    <row r="296" spans="1:15" x14ac:dyDescent="0.35">
      <c r="A296" s="96" t="s">
        <v>690</v>
      </c>
      <c r="B296" s="96" t="s">
        <v>692</v>
      </c>
    </row>
    <row r="297" spans="1:15" x14ac:dyDescent="0.35">
      <c r="A297" s="96" t="s">
        <v>903</v>
      </c>
      <c r="B297" s="96" t="s">
        <v>522</v>
      </c>
    </row>
    <row r="298" spans="1:15" x14ac:dyDescent="0.35">
      <c r="A298" s="96" t="s">
        <v>680</v>
      </c>
      <c r="B298" s="96" t="s">
        <v>508</v>
      </c>
    </row>
    <row r="300" spans="1:15" x14ac:dyDescent="0.35">
      <c r="A300" s="98" t="s">
        <v>845</v>
      </c>
      <c r="B300" s="98" t="s">
        <v>902</v>
      </c>
      <c r="C300" s="98" t="s">
        <v>901</v>
      </c>
      <c r="D300" s="98" t="s">
        <v>900</v>
      </c>
      <c r="E300" s="98" t="s">
        <v>899</v>
      </c>
      <c r="F300" s="98" t="s">
        <v>898</v>
      </c>
      <c r="G300" s="98" t="s">
        <v>897</v>
      </c>
      <c r="H300" s="98" t="s">
        <v>896</v>
      </c>
      <c r="I300" s="98" t="s">
        <v>895</v>
      </c>
      <c r="J300" s="98" t="s">
        <v>894</v>
      </c>
      <c r="K300" s="98" t="s">
        <v>893</v>
      </c>
      <c r="L300" s="98" t="s">
        <v>892</v>
      </c>
      <c r="M300" s="98" t="s">
        <v>844</v>
      </c>
      <c r="N300" s="98" t="s">
        <v>908</v>
      </c>
      <c r="O300" s="105">
        <v>2020</v>
      </c>
    </row>
    <row r="301" spans="1:15" x14ac:dyDescent="0.35">
      <c r="A301" s="98" t="s">
        <v>526</v>
      </c>
      <c r="B301" s="102" t="s">
        <v>24</v>
      </c>
      <c r="C301" s="102" t="s">
        <v>24</v>
      </c>
      <c r="D301" s="99">
        <v>19.899999999999999</v>
      </c>
      <c r="E301" s="99">
        <v>16.600000000000001</v>
      </c>
      <c r="F301" s="99">
        <v>14.2</v>
      </c>
      <c r="G301" s="99">
        <v>14</v>
      </c>
      <c r="H301" s="99">
        <v>15.2</v>
      </c>
      <c r="I301" s="99">
        <v>14.7</v>
      </c>
      <c r="J301" s="99">
        <v>18.2</v>
      </c>
      <c r="K301" s="102" t="s">
        <v>24</v>
      </c>
      <c r="L301" s="102" t="s">
        <v>24</v>
      </c>
      <c r="M301" s="102" t="s">
        <v>24</v>
      </c>
      <c r="N301" s="102" t="s">
        <v>24</v>
      </c>
      <c r="O301" s="102" t="s">
        <v>24</v>
      </c>
    </row>
    <row r="303" spans="1:15" x14ac:dyDescent="0.35">
      <c r="A303" s="96" t="s">
        <v>843</v>
      </c>
    </row>
    <row r="304" spans="1:15" x14ac:dyDescent="0.35">
      <c r="A304" s="96" t="s">
        <v>24</v>
      </c>
      <c r="B304" s="96" t="s">
        <v>842</v>
      </c>
    </row>
    <row r="306" spans="1:15" x14ac:dyDescent="0.35">
      <c r="A306" s="96" t="s">
        <v>691</v>
      </c>
      <c r="B306" s="96" t="s">
        <v>513</v>
      </c>
    </row>
    <row r="307" spans="1:15" x14ac:dyDescent="0.35">
      <c r="A307" s="96" t="s">
        <v>743</v>
      </c>
      <c r="B307" s="96" t="s">
        <v>817</v>
      </c>
    </row>
    <row r="308" spans="1:15" x14ac:dyDescent="0.35">
      <c r="A308" s="96" t="s">
        <v>507</v>
      </c>
      <c r="B308" s="96" t="s">
        <v>543</v>
      </c>
    </row>
    <row r="309" spans="1:15" x14ac:dyDescent="0.35">
      <c r="A309" s="96" t="s">
        <v>690</v>
      </c>
      <c r="B309" s="96" t="s">
        <v>692</v>
      </c>
    </row>
    <row r="310" spans="1:15" x14ac:dyDescent="0.35">
      <c r="A310" s="96" t="s">
        <v>903</v>
      </c>
      <c r="B310" s="96" t="s">
        <v>522</v>
      </c>
    </row>
    <row r="311" spans="1:15" x14ac:dyDescent="0.35">
      <c r="A311" s="96" t="s">
        <v>680</v>
      </c>
      <c r="B311" s="96" t="s">
        <v>508</v>
      </c>
    </row>
    <row r="313" spans="1:15" x14ac:dyDescent="0.35">
      <c r="A313" s="98" t="s">
        <v>845</v>
      </c>
      <c r="B313" s="98" t="s">
        <v>902</v>
      </c>
      <c r="C313" s="98" t="s">
        <v>901</v>
      </c>
      <c r="D313" s="98" t="s">
        <v>900</v>
      </c>
      <c r="E313" s="98" t="s">
        <v>899</v>
      </c>
      <c r="F313" s="98" t="s">
        <v>898</v>
      </c>
      <c r="G313" s="98" t="s">
        <v>897</v>
      </c>
      <c r="H313" s="98" t="s">
        <v>896</v>
      </c>
      <c r="I313" s="98" t="s">
        <v>895</v>
      </c>
      <c r="J313" s="98" t="s">
        <v>894</v>
      </c>
      <c r="K313" s="98" t="s">
        <v>893</v>
      </c>
      <c r="L313" s="98" t="s">
        <v>892</v>
      </c>
      <c r="M313" s="98" t="s">
        <v>844</v>
      </c>
      <c r="N313" s="98" t="s">
        <v>908</v>
      </c>
      <c r="O313" s="105">
        <v>2020</v>
      </c>
    </row>
    <row r="314" spans="1:15" x14ac:dyDescent="0.35">
      <c r="A314" s="98" t="s">
        <v>526</v>
      </c>
      <c r="B314" s="102" t="s">
        <v>24</v>
      </c>
      <c r="C314" s="102" t="s">
        <v>24</v>
      </c>
      <c r="D314" s="102" t="s">
        <v>24</v>
      </c>
      <c r="E314" s="102" t="s">
        <v>24</v>
      </c>
      <c r="F314" s="102" t="s">
        <v>24</v>
      </c>
      <c r="G314" s="102" t="s">
        <v>24</v>
      </c>
      <c r="H314" s="102" t="s">
        <v>24</v>
      </c>
      <c r="I314" s="102" t="s">
        <v>24</v>
      </c>
      <c r="J314" s="102" t="s">
        <v>24</v>
      </c>
      <c r="K314" s="102" t="s">
        <v>24</v>
      </c>
      <c r="L314" s="102" t="s">
        <v>24</v>
      </c>
      <c r="M314" s="102" t="s">
        <v>24</v>
      </c>
      <c r="N314" s="102" t="s">
        <v>24</v>
      </c>
      <c r="O314" s="102" t="s">
        <v>24</v>
      </c>
    </row>
    <row r="316" spans="1:15" x14ac:dyDescent="0.35">
      <c r="A316" s="96" t="s">
        <v>843</v>
      </c>
    </row>
    <row r="317" spans="1:15" x14ac:dyDescent="0.35">
      <c r="A317" s="96" t="s">
        <v>24</v>
      </c>
      <c r="B317" s="96" t="s">
        <v>842</v>
      </c>
    </row>
    <row r="319" spans="1:15" x14ac:dyDescent="0.35">
      <c r="A319" s="96" t="s">
        <v>691</v>
      </c>
      <c r="B319" s="96" t="s">
        <v>513</v>
      </c>
    </row>
    <row r="320" spans="1:15" x14ac:dyDescent="0.35">
      <c r="A320" s="96" t="s">
        <v>743</v>
      </c>
      <c r="B320" s="96" t="s">
        <v>959</v>
      </c>
    </row>
    <row r="321" spans="1:15" x14ac:dyDescent="0.35">
      <c r="A321" s="96" t="s">
        <v>507</v>
      </c>
      <c r="B321" s="96" t="s">
        <v>509</v>
      </c>
    </row>
    <row r="322" spans="1:15" x14ac:dyDescent="0.35">
      <c r="A322" s="96" t="s">
        <v>690</v>
      </c>
      <c r="B322" s="96" t="s">
        <v>692</v>
      </c>
    </row>
    <row r="323" spans="1:15" x14ac:dyDescent="0.35">
      <c r="A323" s="96" t="s">
        <v>903</v>
      </c>
      <c r="B323" s="96" t="s">
        <v>522</v>
      </c>
    </row>
    <row r="324" spans="1:15" x14ac:dyDescent="0.35">
      <c r="A324" s="96" t="s">
        <v>680</v>
      </c>
      <c r="B324" s="96" t="s">
        <v>508</v>
      </c>
    </row>
    <row r="326" spans="1:15" x14ac:dyDescent="0.35">
      <c r="A326" s="98" t="s">
        <v>845</v>
      </c>
      <c r="B326" s="98" t="s">
        <v>902</v>
      </c>
      <c r="C326" s="98" t="s">
        <v>901</v>
      </c>
      <c r="D326" s="98" t="s">
        <v>900</v>
      </c>
      <c r="E326" s="98" t="s">
        <v>899</v>
      </c>
      <c r="F326" s="98" t="s">
        <v>898</v>
      </c>
      <c r="G326" s="98" t="s">
        <v>897</v>
      </c>
      <c r="H326" s="98" t="s">
        <v>896</v>
      </c>
      <c r="I326" s="98" t="s">
        <v>895</v>
      </c>
      <c r="J326" s="98" t="s">
        <v>894</v>
      </c>
      <c r="K326" s="98" t="s">
        <v>893</v>
      </c>
      <c r="L326" s="98" t="s">
        <v>892</v>
      </c>
      <c r="M326" s="98" t="s">
        <v>844</v>
      </c>
      <c r="N326" s="98" t="s">
        <v>908</v>
      </c>
      <c r="O326" s="105">
        <v>2020</v>
      </c>
    </row>
    <row r="327" spans="1:15" x14ac:dyDescent="0.35">
      <c r="A327" s="98" t="s">
        <v>526</v>
      </c>
      <c r="B327" s="99">
        <v>9.8000000000000007</v>
      </c>
      <c r="C327" s="99">
        <v>8.5</v>
      </c>
      <c r="D327" s="99">
        <v>10.5</v>
      </c>
      <c r="E327" s="99">
        <v>13.9</v>
      </c>
      <c r="F327" s="99">
        <v>15.5</v>
      </c>
      <c r="G327" s="99">
        <v>15.8</v>
      </c>
      <c r="H327" s="99">
        <v>16.100000000000001</v>
      </c>
      <c r="I327" s="99">
        <v>15.7</v>
      </c>
      <c r="J327" s="99">
        <v>15.4</v>
      </c>
      <c r="K327" s="99">
        <v>15.1</v>
      </c>
      <c r="L327" s="99">
        <v>13.5</v>
      </c>
      <c r="M327" s="99">
        <v>12.1</v>
      </c>
      <c r="N327" s="99">
        <v>10.8</v>
      </c>
      <c r="O327" s="619" t="s">
        <v>1081</v>
      </c>
    </row>
    <row r="329" spans="1:15" x14ac:dyDescent="0.35">
      <c r="A329" s="96" t="s">
        <v>843</v>
      </c>
    </row>
    <row r="330" spans="1:15" x14ac:dyDescent="0.35">
      <c r="A330" s="96" t="s">
        <v>24</v>
      </c>
      <c r="B330" s="96" t="s">
        <v>842</v>
      </c>
    </row>
    <row r="332" spans="1:15" x14ac:dyDescent="0.35">
      <c r="A332" s="96" t="s">
        <v>691</v>
      </c>
      <c r="B332" s="96" t="s">
        <v>513</v>
      </c>
    </row>
    <row r="333" spans="1:15" x14ac:dyDescent="0.35">
      <c r="A333" s="96" t="s">
        <v>743</v>
      </c>
      <c r="B333" s="96" t="s">
        <v>959</v>
      </c>
    </row>
    <row r="334" spans="1:15" x14ac:dyDescent="0.35">
      <c r="A334" s="96" t="s">
        <v>507</v>
      </c>
      <c r="B334" s="96" t="s">
        <v>960</v>
      </c>
    </row>
    <row r="335" spans="1:15" x14ac:dyDescent="0.35">
      <c r="A335" s="96" t="s">
        <v>690</v>
      </c>
      <c r="B335" s="96" t="s">
        <v>692</v>
      </c>
    </row>
    <row r="336" spans="1:15" x14ac:dyDescent="0.35">
      <c r="A336" s="96" t="s">
        <v>903</v>
      </c>
      <c r="B336" s="96" t="s">
        <v>522</v>
      </c>
    </row>
    <row r="337" spans="1:15" x14ac:dyDescent="0.35">
      <c r="A337" s="96" t="s">
        <v>680</v>
      </c>
      <c r="B337" s="96" t="s">
        <v>508</v>
      </c>
    </row>
    <row r="339" spans="1:15" x14ac:dyDescent="0.35">
      <c r="A339" s="98" t="s">
        <v>845</v>
      </c>
      <c r="B339" s="98" t="s">
        <v>902</v>
      </c>
      <c r="C339" s="98" t="s">
        <v>901</v>
      </c>
      <c r="D339" s="98" t="s">
        <v>900</v>
      </c>
      <c r="E339" s="98" t="s">
        <v>899</v>
      </c>
      <c r="F339" s="98" t="s">
        <v>898</v>
      </c>
      <c r="G339" s="98" t="s">
        <v>897</v>
      </c>
      <c r="H339" s="98" t="s">
        <v>896</v>
      </c>
      <c r="I339" s="98" t="s">
        <v>895</v>
      </c>
      <c r="J339" s="98" t="s">
        <v>894</v>
      </c>
      <c r="K339" s="98" t="s">
        <v>893</v>
      </c>
      <c r="L339" s="98" t="s">
        <v>892</v>
      </c>
      <c r="M339" s="98" t="s">
        <v>844</v>
      </c>
      <c r="N339" s="98" t="s">
        <v>908</v>
      </c>
      <c r="O339" s="105">
        <v>2020</v>
      </c>
    </row>
    <row r="340" spans="1:15" x14ac:dyDescent="0.35">
      <c r="A340" s="98" t="s">
        <v>526</v>
      </c>
      <c r="B340" s="99">
        <v>19.100000000000001</v>
      </c>
      <c r="C340" s="99">
        <v>17.7</v>
      </c>
      <c r="D340" s="99">
        <v>19.2</v>
      </c>
      <c r="E340" s="99">
        <v>25.1</v>
      </c>
      <c r="F340" s="99">
        <v>31.2</v>
      </c>
      <c r="G340" s="99">
        <v>32.6</v>
      </c>
      <c r="H340" s="99">
        <v>32.200000000000003</v>
      </c>
      <c r="I340" s="99">
        <v>29.7</v>
      </c>
      <c r="J340" s="99">
        <v>26</v>
      </c>
      <c r="K340" s="99">
        <v>28</v>
      </c>
      <c r="L340" s="99">
        <v>25.2</v>
      </c>
      <c r="M340" s="99">
        <v>24.2</v>
      </c>
      <c r="N340" s="99">
        <v>23.9</v>
      </c>
      <c r="O340" s="619" t="s">
        <v>1082</v>
      </c>
    </row>
    <row r="342" spans="1:15" x14ac:dyDescent="0.35">
      <c r="A342" s="96" t="s">
        <v>843</v>
      </c>
    </row>
    <row r="343" spans="1:15" x14ac:dyDescent="0.35">
      <c r="A343" s="96" t="s">
        <v>24</v>
      </c>
      <c r="B343" s="96" t="s">
        <v>842</v>
      </c>
    </row>
    <row r="345" spans="1:15" x14ac:dyDescent="0.35">
      <c r="A345" s="96" t="s">
        <v>691</v>
      </c>
      <c r="B345" s="96" t="s">
        <v>513</v>
      </c>
    </row>
    <row r="346" spans="1:15" x14ac:dyDescent="0.35">
      <c r="A346" s="96" t="s">
        <v>743</v>
      </c>
      <c r="B346" s="96" t="s">
        <v>959</v>
      </c>
    </row>
    <row r="347" spans="1:15" x14ac:dyDescent="0.35">
      <c r="A347" s="96" t="s">
        <v>507</v>
      </c>
      <c r="B347" s="96" t="s">
        <v>510</v>
      </c>
    </row>
    <row r="348" spans="1:15" x14ac:dyDescent="0.35">
      <c r="A348" s="96" t="s">
        <v>690</v>
      </c>
      <c r="B348" s="96" t="s">
        <v>692</v>
      </c>
    </row>
    <row r="349" spans="1:15" x14ac:dyDescent="0.35">
      <c r="A349" s="96" t="s">
        <v>903</v>
      </c>
      <c r="B349" s="96" t="s">
        <v>522</v>
      </c>
    </row>
    <row r="350" spans="1:15" x14ac:dyDescent="0.35">
      <c r="A350" s="96" t="s">
        <v>680</v>
      </c>
      <c r="B350" s="96" t="s">
        <v>508</v>
      </c>
    </row>
    <row r="352" spans="1:15" x14ac:dyDescent="0.35">
      <c r="A352" s="98" t="s">
        <v>845</v>
      </c>
      <c r="B352" s="98" t="s">
        <v>902</v>
      </c>
      <c r="C352" s="98" t="s">
        <v>901</v>
      </c>
      <c r="D352" s="98" t="s">
        <v>900</v>
      </c>
      <c r="E352" s="98" t="s">
        <v>899</v>
      </c>
      <c r="F352" s="98" t="s">
        <v>898</v>
      </c>
      <c r="G352" s="98" t="s">
        <v>897</v>
      </c>
      <c r="H352" s="98" t="s">
        <v>896</v>
      </c>
      <c r="I352" s="98" t="s">
        <v>895</v>
      </c>
      <c r="J352" s="98" t="s">
        <v>894</v>
      </c>
      <c r="K352" s="98" t="s">
        <v>893</v>
      </c>
      <c r="L352" s="98" t="s">
        <v>892</v>
      </c>
      <c r="M352" s="98" t="s">
        <v>844</v>
      </c>
      <c r="N352" s="98" t="s">
        <v>908</v>
      </c>
      <c r="O352" s="105">
        <v>2020</v>
      </c>
    </row>
    <row r="353" spans="1:15" x14ac:dyDescent="0.35">
      <c r="A353" s="98" t="s">
        <v>526</v>
      </c>
      <c r="B353" s="99">
        <v>7.4</v>
      </c>
      <c r="C353" s="99">
        <v>6.1</v>
      </c>
      <c r="D353" s="99">
        <v>8</v>
      </c>
      <c r="E353" s="99">
        <v>10.6</v>
      </c>
      <c r="F353" s="99">
        <v>10.9</v>
      </c>
      <c r="G353" s="99">
        <v>11</v>
      </c>
      <c r="H353" s="99">
        <v>11.6</v>
      </c>
      <c r="I353" s="99">
        <v>11.1</v>
      </c>
      <c r="J353" s="99">
        <v>12.1</v>
      </c>
      <c r="K353" s="99">
        <v>11.1</v>
      </c>
      <c r="L353" s="99">
        <v>9.8000000000000007</v>
      </c>
      <c r="M353" s="99">
        <v>8.4</v>
      </c>
      <c r="N353" s="99">
        <v>7.2</v>
      </c>
      <c r="O353" s="619">
        <v>7.1</v>
      </c>
    </row>
    <row r="355" spans="1:15" x14ac:dyDescent="0.35">
      <c r="A355" s="96" t="s">
        <v>843</v>
      </c>
    </row>
    <row r="356" spans="1:15" x14ac:dyDescent="0.35">
      <c r="A356" s="96" t="s">
        <v>24</v>
      </c>
      <c r="B356" s="96" t="s">
        <v>842</v>
      </c>
    </row>
    <row r="358" spans="1:15" x14ac:dyDescent="0.35">
      <c r="A358" s="96" t="s">
        <v>691</v>
      </c>
      <c r="B358" s="96" t="s">
        <v>513</v>
      </c>
    </row>
    <row r="359" spans="1:15" x14ac:dyDescent="0.35">
      <c r="A359" s="96" t="s">
        <v>743</v>
      </c>
      <c r="B359" s="96" t="s">
        <v>959</v>
      </c>
    </row>
    <row r="360" spans="1:15" x14ac:dyDescent="0.35">
      <c r="A360" s="96" t="s">
        <v>507</v>
      </c>
      <c r="B360" s="96" t="s">
        <v>511</v>
      </c>
    </row>
    <row r="361" spans="1:15" x14ac:dyDescent="0.35">
      <c r="A361" s="96" t="s">
        <v>690</v>
      </c>
      <c r="B361" s="96" t="s">
        <v>692</v>
      </c>
    </row>
    <row r="362" spans="1:15" x14ac:dyDescent="0.35">
      <c r="A362" s="96" t="s">
        <v>903</v>
      </c>
      <c r="B362" s="96" t="s">
        <v>522</v>
      </c>
    </row>
    <row r="363" spans="1:15" x14ac:dyDescent="0.35">
      <c r="A363" s="96" t="s">
        <v>680</v>
      </c>
      <c r="B363" s="96" t="s">
        <v>508</v>
      </c>
    </row>
    <row r="365" spans="1:15" x14ac:dyDescent="0.35">
      <c r="A365" s="98" t="s">
        <v>845</v>
      </c>
      <c r="B365" s="98" t="s">
        <v>902</v>
      </c>
      <c r="C365" s="98" t="s">
        <v>901</v>
      </c>
      <c r="D365" s="98" t="s">
        <v>900</v>
      </c>
      <c r="E365" s="98" t="s">
        <v>899</v>
      </c>
      <c r="F365" s="98" t="s">
        <v>898</v>
      </c>
      <c r="G365" s="98" t="s">
        <v>897</v>
      </c>
      <c r="H365" s="98" t="s">
        <v>896</v>
      </c>
      <c r="I365" s="98" t="s">
        <v>895</v>
      </c>
      <c r="J365" s="98" t="s">
        <v>894</v>
      </c>
      <c r="K365" s="98" t="s">
        <v>893</v>
      </c>
      <c r="L365" s="98" t="s">
        <v>892</v>
      </c>
      <c r="M365" s="98" t="s">
        <v>844</v>
      </c>
      <c r="N365" s="98" t="s">
        <v>908</v>
      </c>
      <c r="O365" s="105">
        <v>2020</v>
      </c>
    </row>
    <row r="366" spans="1:15" x14ac:dyDescent="0.35">
      <c r="A366" s="98" t="s">
        <v>526</v>
      </c>
      <c r="B366" s="99">
        <v>8.3000000000000007</v>
      </c>
      <c r="C366" s="99">
        <v>6.9</v>
      </c>
      <c r="D366" s="99">
        <v>8.6999999999999993</v>
      </c>
      <c r="E366" s="99">
        <v>11.7</v>
      </c>
      <c r="F366" s="99">
        <v>12.6</v>
      </c>
      <c r="G366" s="99">
        <v>12.2</v>
      </c>
      <c r="H366" s="99">
        <v>13</v>
      </c>
      <c r="I366" s="99">
        <v>11.9</v>
      </c>
      <c r="J366" s="99">
        <v>14.2</v>
      </c>
      <c r="K366" s="99">
        <v>13.3</v>
      </c>
      <c r="L366" s="99">
        <v>11.8</v>
      </c>
      <c r="M366" s="99">
        <v>10</v>
      </c>
      <c r="N366" s="99">
        <v>8.6</v>
      </c>
      <c r="O366" s="619" t="s">
        <v>1083</v>
      </c>
    </row>
    <row r="368" spans="1:15" x14ac:dyDescent="0.35">
      <c r="A368" s="96" t="s">
        <v>843</v>
      </c>
    </row>
    <row r="369" spans="1:15" x14ac:dyDescent="0.35">
      <c r="A369" s="96" t="s">
        <v>24</v>
      </c>
      <c r="B369" s="96" t="s">
        <v>842</v>
      </c>
    </row>
    <row r="371" spans="1:15" x14ac:dyDescent="0.35">
      <c r="A371" s="96" t="s">
        <v>691</v>
      </c>
      <c r="B371" s="96" t="s">
        <v>513</v>
      </c>
    </row>
    <row r="372" spans="1:15" x14ac:dyDescent="0.35">
      <c r="A372" s="96" t="s">
        <v>743</v>
      </c>
      <c r="B372" s="96" t="s">
        <v>959</v>
      </c>
    </row>
    <row r="373" spans="1:15" x14ac:dyDescent="0.35">
      <c r="A373" s="96" t="s">
        <v>507</v>
      </c>
      <c r="B373" s="96" t="s">
        <v>512</v>
      </c>
    </row>
    <row r="374" spans="1:15" x14ac:dyDescent="0.35">
      <c r="A374" s="96" t="s">
        <v>690</v>
      </c>
      <c r="B374" s="96" t="s">
        <v>692</v>
      </c>
    </row>
    <row r="375" spans="1:15" x14ac:dyDescent="0.35">
      <c r="A375" s="96" t="s">
        <v>903</v>
      </c>
      <c r="B375" s="96" t="s">
        <v>522</v>
      </c>
    </row>
    <row r="376" spans="1:15" x14ac:dyDescent="0.35">
      <c r="A376" s="96" t="s">
        <v>680</v>
      </c>
      <c r="B376" s="96" t="s">
        <v>508</v>
      </c>
    </row>
    <row r="378" spans="1:15" x14ac:dyDescent="0.35">
      <c r="A378" s="98" t="s">
        <v>845</v>
      </c>
      <c r="B378" s="98" t="s">
        <v>902</v>
      </c>
      <c r="C378" s="98" t="s">
        <v>901</v>
      </c>
      <c r="D378" s="98" t="s">
        <v>900</v>
      </c>
      <c r="E378" s="98" t="s">
        <v>899</v>
      </c>
      <c r="F378" s="98" t="s">
        <v>898</v>
      </c>
      <c r="G378" s="98" t="s">
        <v>897</v>
      </c>
      <c r="H378" s="98" t="s">
        <v>896</v>
      </c>
      <c r="I378" s="98" t="s">
        <v>895</v>
      </c>
      <c r="J378" s="98" t="s">
        <v>894</v>
      </c>
      <c r="K378" s="98" t="s">
        <v>893</v>
      </c>
      <c r="L378" s="98" t="s">
        <v>892</v>
      </c>
      <c r="M378" s="98" t="s">
        <v>844</v>
      </c>
      <c r="N378" s="98" t="s">
        <v>908</v>
      </c>
      <c r="O378" s="105">
        <v>2020</v>
      </c>
    </row>
    <row r="379" spans="1:15" x14ac:dyDescent="0.35">
      <c r="A379" s="98" t="s">
        <v>526</v>
      </c>
      <c r="B379" s="102" t="s">
        <v>24</v>
      </c>
      <c r="C379" s="102" t="s">
        <v>24</v>
      </c>
      <c r="D379" s="102" t="s">
        <v>24</v>
      </c>
      <c r="E379" s="102" t="s">
        <v>24</v>
      </c>
      <c r="F379" s="102" t="s">
        <v>24</v>
      </c>
      <c r="G379" s="102" t="s">
        <v>24</v>
      </c>
      <c r="H379" s="102" t="s">
        <v>24</v>
      </c>
      <c r="I379" s="99">
        <v>12.4</v>
      </c>
      <c r="J379" s="99">
        <v>15.5</v>
      </c>
      <c r="K379" s="99">
        <v>16.100000000000001</v>
      </c>
      <c r="L379" s="99">
        <v>15.4</v>
      </c>
      <c r="M379" s="99">
        <v>11.8</v>
      </c>
      <c r="N379" s="99">
        <v>10.6</v>
      </c>
      <c r="O379" s="619" t="s">
        <v>1084</v>
      </c>
    </row>
    <row r="381" spans="1:15" x14ac:dyDescent="0.35">
      <c r="A381" s="96" t="s">
        <v>843</v>
      </c>
    </row>
    <row r="382" spans="1:15" x14ac:dyDescent="0.35">
      <c r="A382" s="96" t="s">
        <v>24</v>
      </c>
      <c r="B382" s="96" t="s">
        <v>842</v>
      </c>
    </row>
    <row r="384" spans="1:15" x14ac:dyDescent="0.35">
      <c r="A384" s="96" t="s">
        <v>691</v>
      </c>
      <c r="B384" s="96" t="s">
        <v>513</v>
      </c>
    </row>
    <row r="385" spans="1:15" x14ac:dyDescent="0.35">
      <c r="A385" s="96" t="s">
        <v>743</v>
      </c>
      <c r="B385" s="96" t="s">
        <v>959</v>
      </c>
    </row>
    <row r="386" spans="1:15" x14ac:dyDescent="0.35">
      <c r="A386" s="96" t="s">
        <v>507</v>
      </c>
      <c r="B386" s="96" t="s">
        <v>961</v>
      </c>
    </row>
    <row r="387" spans="1:15" x14ac:dyDescent="0.35">
      <c r="A387" s="96" t="s">
        <v>690</v>
      </c>
      <c r="B387" s="96" t="s">
        <v>692</v>
      </c>
    </row>
    <row r="388" spans="1:15" x14ac:dyDescent="0.35">
      <c r="A388" s="96" t="s">
        <v>903</v>
      </c>
      <c r="B388" s="96" t="s">
        <v>522</v>
      </c>
    </row>
    <row r="389" spans="1:15" x14ac:dyDescent="0.35">
      <c r="A389" s="96" t="s">
        <v>680</v>
      </c>
      <c r="B389" s="96" t="s">
        <v>508</v>
      </c>
    </row>
    <row r="391" spans="1:15" x14ac:dyDescent="0.35">
      <c r="A391" s="98" t="s">
        <v>845</v>
      </c>
      <c r="B391" s="98" t="s">
        <v>902</v>
      </c>
      <c r="C391" s="98" t="s">
        <v>901</v>
      </c>
      <c r="D391" s="98" t="s">
        <v>900</v>
      </c>
      <c r="E391" s="98" t="s">
        <v>899</v>
      </c>
      <c r="F391" s="98" t="s">
        <v>898</v>
      </c>
      <c r="G391" s="98" t="s">
        <v>897</v>
      </c>
      <c r="H391" s="98" t="s">
        <v>896</v>
      </c>
      <c r="I391" s="98" t="s">
        <v>895</v>
      </c>
      <c r="J391" s="98" t="s">
        <v>894</v>
      </c>
      <c r="K391" s="98" t="s">
        <v>893</v>
      </c>
      <c r="L391" s="98" t="s">
        <v>892</v>
      </c>
      <c r="M391" s="98" t="s">
        <v>844</v>
      </c>
      <c r="N391" s="98" t="s">
        <v>908</v>
      </c>
      <c r="O391" s="105">
        <v>2020</v>
      </c>
    </row>
    <row r="392" spans="1:15" x14ac:dyDescent="0.35">
      <c r="A392" s="98" t="s">
        <v>526</v>
      </c>
      <c r="B392" s="102" t="s">
        <v>24</v>
      </c>
      <c r="C392" s="102" t="s">
        <v>24</v>
      </c>
      <c r="D392" s="102" t="s">
        <v>24</v>
      </c>
      <c r="E392" s="102" t="s">
        <v>24</v>
      </c>
      <c r="F392" s="102" t="s">
        <v>24</v>
      </c>
      <c r="G392" s="102" t="s">
        <v>24</v>
      </c>
      <c r="H392" s="102" t="s">
        <v>24</v>
      </c>
      <c r="I392" s="99">
        <v>11.9</v>
      </c>
      <c r="J392" s="99">
        <v>14</v>
      </c>
      <c r="K392" s="99">
        <v>12.8</v>
      </c>
      <c r="L392" s="99">
        <v>10.9</v>
      </c>
      <c r="M392" s="99">
        <v>9.5</v>
      </c>
      <c r="N392" s="99">
        <v>8.1</v>
      </c>
      <c r="O392" s="619" t="s">
        <v>1078</v>
      </c>
    </row>
    <row r="394" spans="1:15" x14ac:dyDescent="0.35">
      <c r="A394" s="96" t="s">
        <v>843</v>
      </c>
    </row>
    <row r="395" spans="1:15" x14ac:dyDescent="0.35">
      <c r="A395" s="96" t="s">
        <v>24</v>
      </c>
      <c r="B395" s="96" t="s">
        <v>842</v>
      </c>
    </row>
    <row r="397" spans="1:15" x14ac:dyDescent="0.35">
      <c r="A397" s="96" t="s">
        <v>691</v>
      </c>
      <c r="B397" s="96" t="s">
        <v>513</v>
      </c>
    </row>
    <row r="398" spans="1:15" x14ac:dyDescent="0.35">
      <c r="A398" s="96" t="s">
        <v>743</v>
      </c>
      <c r="B398" s="96" t="s">
        <v>959</v>
      </c>
    </row>
    <row r="399" spans="1:15" x14ac:dyDescent="0.35">
      <c r="A399" s="96" t="s">
        <v>507</v>
      </c>
      <c r="B399" s="96" t="s">
        <v>905</v>
      </c>
    </row>
    <row r="400" spans="1:15" x14ac:dyDescent="0.35">
      <c r="A400" s="96" t="s">
        <v>690</v>
      </c>
      <c r="B400" s="96" t="s">
        <v>692</v>
      </c>
    </row>
    <row r="401" spans="1:15" x14ac:dyDescent="0.35">
      <c r="A401" s="96" t="s">
        <v>903</v>
      </c>
      <c r="B401" s="96" t="s">
        <v>522</v>
      </c>
    </row>
    <row r="402" spans="1:15" x14ac:dyDescent="0.35">
      <c r="A402" s="96" t="s">
        <v>680</v>
      </c>
      <c r="B402" s="96" t="s">
        <v>508</v>
      </c>
    </row>
    <row r="404" spans="1:15" x14ac:dyDescent="0.35">
      <c r="A404" s="98" t="s">
        <v>845</v>
      </c>
      <c r="B404" s="98" t="s">
        <v>902</v>
      </c>
      <c r="C404" s="98" t="s">
        <v>901</v>
      </c>
      <c r="D404" s="98" t="s">
        <v>900</v>
      </c>
      <c r="E404" s="98" t="s">
        <v>899</v>
      </c>
      <c r="F404" s="98" t="s">
        <v>898</v>
      </c>
      <c r="G404" s="98" t="s">
        <v>897</v>
      </c>
      <c r="H404" s="98" t="s">
        <v>896</v>
      </c>
      <c r="I404" s="98" t="s">
        <v>895</v>
      </c>
      <c r="J404" s="98" t="s">
        <v>894</v>
      </c>
      <c r="K404" s="98" t="s">
        <v>893</v>
      </c>
      <c r="L404" s="98" t="s">
        <v>892</v>
      </c>
      <c r="M404" s="98" t="s">
        <v>844</v>
      </c>
      <c r="N404" s="98" t="s">
        <v>908</v>
      </c>
      <c r="O404" s="105">
        <v>2020</v>
      </c>
    </row>
    <row r="405" spans="1:15" x14ac:dyDescent="0.35">
      <c r="A405" s="98" t="s">
        <v>526</v>
      </c>
      <c r="B405" s="99">
        <v>3.7</v>
      </c>
      <c r="C405" s="99">
        <v>3</v>
      </c>
      <c r="D405" s="99">
        <v>5.7</v>
      </c>
      <c r="E405" s="99">
        <v>7.5</v>
      </c>
      <c r="F405" s="99">
        <v>6.4</v>
      </c>
      <c r="G405" s="99">
        <v>7.7</v>
      </c>
      <c r="H405" s="99">
        <v>8</v>
      </c>
      <c r="I405" s="99">
        <v>9.1</v>
      </c>
      <c r="J405" s="99">
        <v>7.3</v>
      </c>
      <c r="K405" s="99">
        <v>5.7</v>
      </c>
      <c r="L405" s="99">
        <v>5.2</v>
      </c>
      <c r="M405" s="99">
        <v>4.4000000000000004</v>
      </c>
      <c r="N405" s="99">
        <v>3.5</v>
      </c>
      <c r="O405" s="102">
        <v>3.1</v>
      </c>
    </row>
    <row r="407" spans="1:15" x14ac:dyDescent="0.35">
      <c r="A407" s="96" t="s">
        <v>843</v>
      </c>
    </row>
    <row r="408" spans="1:15" x14ac:dyDescent="0.35">
      <c r="A408" s="96" t="s">
        <v>24</v>
      </c>
      <c r="B408" s="96" t="s">
        <v>842</v>
      </c>
    </row>
    <row r="410" spans="1:15" x14ac:dyDescent="0.35">
      <c r="A410" s="96" t="s">
        <v>691</v>
      </c>
      <c r="B410" s="96" t="s">
        <v>513</v>
      </c>
    </row>
    <row r="411" spans="1:15" x14ac:dyDescent="0.35">
      <c r="A411" s="96" t="s">
        <v>743</v>
      </c>
      <c r="B411" s="96" t="s">
        <v>959</v>
      </c>
    </row>
    <row r="412" spans="1:15" x14ac:dyDescent="0.35">
      <c r="A412" s="96" t="s">
        <v>507</v>
      </c>
      <c r="B412" s="96" t="s">
        <v>543</v>
      </c>
    </row>
    <row r="413" spans="1:15" x14ac:dyDescent="0.35">
      <c r="A413" s="96" t="s">
        <v>690</v>
      </c>
      <c r="B413" s="96" t="s">
        <v>692</v>
      </c>
    </row>
    <row r="414" spans="1:15" x14ac:dyDescent="0.35">
      <c r="A414" s="96" t="s">
        <v>903</v>
      </c>
      <c r="B414" s="96" t="s">
        <v>522</v>
      </c>
    </row>
    <row r="415" spans="1:15" x14ac:dyDescent="0.35">
      <c r="A415" s="96" t="s">
        <v>680</v>
      </c>
      <c r="B415" s="96" t="s">
        <v>508</v>
      </c>
    </row>
    <row r="417" spans="1:15" x14ac:dyDescent="0.35">
      <c r="A417" s="98" t="s">
        <v>845</v>
      </c>
      <c r="B417" s="98" t="s">
        <v>902</v>
      </c>
      <c r="C417" s="98" t="s">
        <v>901</v>
      </c>
      <c r="D417" s="98" t="s">
        <v>900</v>
      </c>
      <c r="E417" s="98" t="s">
        <v>899</v>
      </c>
      <c r="F417" s="98" t="s">
        <v>898</v>
      </c>
      <c r="G417" s="98" t="s">
        <v>897</v>
      </c>
      <c r="H417" s="98" t="s">
        <v>896</v>
      </c>
      <c r="I417" s="98" t="s">
        <v>895</v>
      </c>
      <c r="J417" s="98" t="s">
        <v>894</v>
      </c>
      <c r="K417" s="98" t="s">
        <v>893</v>
      </c>
      <c r="L417" s="98" t="s">
        <v>892</v>
      </c>
      <c r="M417" s="98" t="s">
        <v>844</v>
      </c>
      <c r="N417" s="98" t="s">
        <v>908</v>
      </c>
      <c r="O417" s="105">
        <v>2020</v>
      </c>
    </row>
    <row r="418" spans="1:15" x14ac:dyDescent="0.35">
      <c r="A418" s="98" t="s">
        <v>526</v>
      </c>
      <c r="B418" s="102" t="s">
        <v>24</v>
      </c>
      <c r="C418" s="102" t="s">
        <v>24</v>
      </c>
      <c r="D418" s="102" t="s">
        <v>24</v>
      </c>
      <c r="E418" s="102" t="s">
        <v>24</v>
      </c>
      <c r="F418" s="102" t="s">
        <v>24</v>
      </c>
      <c r="G418" s="102" t="s">
        <v>24</v>
      </c>
      <c r="H418" s="102" t="s">
        <v>24</v>
      </c>
      <c r="I418" s="102" t="s">
        <v>24</v>
      </c>
      <c r="J418" s="102" t="s">
        <v>24</v>
      </c>
      <c r="K418" s="102" t="s">
        <v>24</v>
      </c>
      <c r="L418" s="102" t="s">
        <v>24</v>
      </c>
      <c r="M418" s="102" t="s">
        <v>24</v>
      </c>
      <c r="N418" s="102" t="s">
        <v>24</v>
      </c>
      <c r="O418" s="102" t="s">
        <v>24</v>
      </c>
    </row>
    <row r="420" spans="1:15" x14ac:dyDescent="0.35">
      <c r="A420" s="96" t="s">
        <v>843</v>
      </c>
    </row>
    <row r="421" spans="1:15" x14ac:dyDescent="0.35">
      <c r="A421" s="96" t="s">
        <v>24</v>
      </c>
      <c r="B421" s="96" t="s">
        <v>842</v>
      </c>
    </row>
    <row r="423" spans="1:15" x14ac:dyDescent="0.35">
      <c r="A423" s="96" t="s">
        <v>691</v>
      </c>
      <c r="B423" s="96" t="s">
        <v>514</v>
      </c>
    </row>
    <row r="424" spans="1:15" x14ac:dyDescent="0.35">
      <c r="A424" s="96" t="s">
        <v>743</v>
      </c>
      <c r="B424" s="96" t="s">
        <v>817</v>
      </c>
    </row>
    <row r="425" spans="1:15" x14ac:dyDescent="0.35">
      <c r="A425" s="96" t="s">
        <v>507</v>
      </c>
      <c r="B425" s="96" t="s">
        <v>509</v>
      </c>
    </row>
    <row r="426" spans="1:15" x14ac:dyDescent="0.35">
      <c r="A426" s="96" t="s">
        <v>690</v>
      </c>
      <c r="B426" s="96" t="s">
        <v>692</v>
      </c>
    </row>
    <row r="427" spans="1:15" x14ac:dyDescent="0.35">
      <c r="A427" s="96" t="s">
        <v>903</v>
      </c>
      <c r="B427" s="96" t="s">
        <v>522</v>
      </c>
    </row>
    <row r="428" spans="1:15" x14ac:dyDescent="0.35">
      <c r="A428" s="96" t="s">
        <v>680</v>
      </c>
      <c r="B428" s="96" t="s">
        <v>508</v>
      </c>
    </row>
    <row r="430" spans="1:15" x14ac:dyDescent="0.35">
      <c r="A430" s="98" t="s">
        <v>845</v>
      </c>
      <c r="B430" s="98" t="s">
        <v>902</v>
      </c>
      <c r="C430" s="98" t="s">
        <v>901</v>
      </c>
      <c r="D430" s="98" t="s">
        <v>900</v>
      </c>
      <c r="E430" s="98" t="s">
        <v>899</v>
      </c>
      <c r="F430" s="98" t="s">
        <v>898</v>
      </c>
      <c r="G430" s="98" t="s">
        <v>897</v>
      </c>
      <c r="H430" s="98" t="s">
        <v>896</v>
      </c>
      <c r="I430" s="98" t="s">
        <v>895</v>
      </c>
      <c r="J430" s="98" t="s">
        <v>894</v>
      </c>
      <c r="K430" s="98" t="s">
        <v>893</v>
      </c>
      <c r="L430" s="98" t="s">
        <v>892</v>
      </c>
      <c r="M430" s="98" t="s">
        <v>844</v>
      </c>
      <c r="N430" s="98" t="s">
        <v>908</v>
      </c>
      <c r="O430" s="105">
        <v>2020</v>
      </c>
    </row>
    <row r="431" spans="1:15" x14ac:dyDescent="0.35">
      <c r="A431" s="98" t="s">
        <v>526</v>
      </c>
      <c r="B431" s="99">
        <v>15.1</v>
      </c>
      <c r="C431" s="99">
        <v>14.5</v>
      </c>
      <c r="D431" s="99">
        <v>16.8</v>
      </c>
      <c r="E431" s="99">
        <v>19.2</v>
      </c>
      <c r="F431" s="99">
        <v>18.7</v>
      </c>
      <c r="G431" s="99">
        <v>18.5</v>
      </c>
      <c r="H431" s="99">
        <v>18.7</v>
      </c>
      <c r="I431" s="99">
        <v>18.8</v>
      </c>
      <c r="J431" s="99">
        <v>21.4</v>
      </c>
      <c r="K431" s="99">
        <v>20.8</v>
      </c>
      <c r="L431" s="99">
        <v>18.399999999999999</v>
      </c>
      <c r="M431" s="99">
        <v>17.8</v>
      </c>
      <c r="N431" s="99">
        <v>17.899999999999999</v>
      </c>
      <c r="O431" s="619" t="s">
        <v>1061</v>
      </c>
    </row>
    <row r="433" spans="1:15" x14ac:dyDescent="0.35">
      <c r="A433" s="96" t="s">
        <v>843</v>
      </c>
    </row>
    <row r="434" spans="1:15" x14ac:dyDescent="0.35">
      <c r="A434" s="96" t="s">
        <v>24</v>
      </c>
      <c r="B434" s="96" t="s">
        <v>842</v>
      </c>
    </row>
    <row r="436" spans="1:15" x14ac:dyDescent="0.35">
      <c r="A436" s="96" t="s">
        <v>691</v>
      </c>
      <c r="B436" s="96" t="s">
        <v>514</v>
      </c>
    </row>
    <row r="437" spans="1:15" x14ac:dyDescent="0.35">
      <c r="A437" s="96" t="s">
        <v>743</v>
      </c>
      <c r="B437" s="96" t="s">
        <v>817</v>
      </c>
    </row>
    <row r="438" spans="1:15" x14ac:dyDescent="0.35">
      <c r="A438" s="96" t="s">
        <v>507</v>
      </c>
      <c r="B438" s="96" t="s">
        <v>960</v>
      </c>
    </row>
    <row r="439" spans="1:15" x14ac:dyDescent="0.35">
      <c r="A439" s="96" t="s">
        <v>690</v>
      </c>
      <c r="B439" s="96" t="s">
        <v>692</v>
      </c>
    </row>
    <row r="440" spans="1:15" x14ac:dyDescent="0.35">
      <c r="A440" s="96" t="s">
        <v>903</v>
      </c>
      <c r="B440" s="96" t="s">
        <v>522</v>
      </c>
    </row>
    <row r="441" spans="1:15" x14ac:dyDescent="0.35">
      <c r="A441" s="96" t="s">
        <v>680</v>
      </c>
      <c r="B441" s="96" t="s">
        <v>508</v>
      </c>
    </row>
    <row r="443" spans="1:15" x14ac:dyDescent="0.35">
      <c r="A443" s="98" t="s">
        <v>845</v>
      </c>
      <c r="B443" s="98" t="s">
        <v>902</v>
      </c>
      <c r="C443" s="98" t="s">
        <v>901</v>
      </c>
      <c r="D443" s="98" t="s">
        <v>900</v>
      </c>
      <c r="E443" s="98" t="s">
        <v>899</v>
      </c>
      <c r="F443" s="98" t="s">
        <v>898</v>
      </c>
      <c r="G443" s="98" t="s">
        <v>897</v>
      </c>
      <c r="H443" s="98" t="s">
        <v>896</v>
      </c>
      <c r="I443" s="98" t="s">
        <v>895</v>
      </c>
      <c r="J443" s="98" t="s">
        <v>894</v>
      </c>
      <c r="K443" s="98" t="s">
        <v>893</v>
      </c>
      <c r="L443" s="98" t="s">
        <v>892</v>
      </c>
      <c r="M443" s="98" t="s">
        <v>844</v>
      </c>
      <c r="N443" s="98" t="s">
        <v>908</v>
      </c>
      <c r="O443" s="105">
        <v>2020</v>
      </c>
    </row>
    <row r="444" spans="1:15" x14ac:dyDescent="0.35">
      <c r="A444" s="98" t="s">
        <v>526</v>
      </c>
      <c r="B444" s="99">
        <v>16.7</v>
      </c>
      <c r="C444" s="99">
        <v>16.899999999999999</v>
      </c>
      <c r="D444" s="99">
        <v>18.7</v>
      </c>
      <c r="E444" s="99">
        <v>19.8</v>
      </c>
      <c r="F444" s="99">
        <v>18.8</v>
      </c>
      <c r="G444" s="99">
        <v>17.600000000000001</v>
      </c>
      <c r="H444" s="99">
        <v>16.899999999999999</v>
      </c>
      <c r="I444" s="99">
        <v>18.399999999999999</v>
      </c>
      <c r="J444" s="99">
        <v>21.2</v>
      </c>
      <c r="K444" s="99">
        <v>20.9</v>
      </c>
      <c r="L444" s="99">
        <v>18.899999999999999</v>
      </c>
      <c r="M444" s="99">
        <v>18.2</v>
      </c>
      <c r="N444" s="99">
        <v>19.600000000000001</v>
      </c>
      <c r="O444" s="619" t="s">
        <v>1085</v>
      </c>
    </row>
    <row r="446" spans="1:15" x14ac:dyDescent="0.35">
      <c r="A446" s="96" t="s">
        <v>843</v>
      </c>
    </row>
    <row r="447" spans="1:15" x14ac:dyDescent="0.35">
      <c r="A447" s="96" t="s">
        <v>24</v>
      </c>
      <c r="B447" s="96" t="s">
        <v>842</v>
      </c>
    </row>
    <row r="449" spans="1:15" x14ac:dyDescent="0.35">
      <c r="A449" s="96" t="s">
        <v>691</v>
      </c>
      <c r="B449" s="96" t="s">
        <v>514</v>
      </c>
    </row>
    <row r="450" spans="1:15" x14ac:dyDescent="0.35">
      <c r="A450" s="96" t="s">
        <v>743</v>
      </c>
      <c r="B450" s="96" t="s">
        <v>817</v>
      </c>
    </row>
    <row r="451" spans="1:15" x14ac:dyDescent="0.35">
      <c r="A451" s="96" t="s">
        <v>507</v>
      </c>
      <c r="B451" s="96" t="s">
        <v>510</v>
      </c>
    </row>
    <row r="452" spans="1:15" x14ac:dyDescent="0.35">
      <c r="A452" s="96" t="s">
        <v>690</v>
      </c>
      <c r="B452" s="96" t="s">
        <v>692</v>
      </c>
    </row>
    <row r="453" spans="1:15" x14ac:dyDescent="0.35">
      <c r="A453" s="96" t="s">
        <v>903</v>
      </c>
      <c r="B453" s="96" t="s">
        <v>522</v>
      </c>
    </row>
    <row r="454" spans="1:15" x14ac:dyDescent="0.35">
      <c r="A454" s="96" t="s">
        <v>680</v>
      </c>
      <c r="B454" s="96" t="s">
        <v>508</v>
      </c>
    </row>
    <row r="456" spans="1:15" x14ac:dyDescent="0.35">
      <c r="A456" s="98" t="s">
        <v>845</v>
      </c>
      <c r="B456" s="98" t="s">
        <v>902</v>
      </c>
      <c r="C456" s="98" t="s">
        <v>901</v>
      </c>
      <c r="D456" s="98" t="s">
        <v>900</v>
      </c>
      <c r="E456" s="98" t="s">
        <v>899</v>
      </c>
      <c r="F456" s="98" t="s">
        <v>898</v>
      </c>
      <c r="G456" s="98" t="s">
        <v>897</v>
      </c>
      <c r="H456" s="98" t="s">
        <v>896</v>
      </c>
      <c r="I456" s="98" t="s">
        <v>895</v>
      </c>
      <c r="J456" s="98" t="s">
        <v>894</v>
      </c>
      <c r="K456" s="98" t="s">
        <v>893</v>
      </c>
      <c r="L456" s="98" t="s">
        <v>892</v>
      </c>
      <c r="M456" s="98" t="s">
        <v>844</v>
      </c>
      <c r="N456" s="98" t="s">
        <v>908</v>
      </c>
      <c r="O456" s="105">
        <v>2020</v>
      </c>
    </row>
    <row r="457" spans="1:15" x14ac:dyDescent="0.35">
      <c r="A457" s="98" t="s">
        <v>526</v>
      </c>
      <c r="B457" s="99">
        <v>13.3</v>
      </c>
      <c r="C457" s="99">
        <v>11.9</v>
      </c>
      <c r="D457" s="99">
        <v>14.9</v>
      </c>
      <c r="E457" s="99">
        <v>18.600000000000001</v>
      </c>
      <c r="F457" s="99">
        <v>18.7</v>
      </c>
      <c r="G457" s="99">
        <v>19.5</v>
      </c>
      <c r="H457" s="99">
        <v>20.6</v>
      </c>
      <c r="I457" s="99">
        <v>19.2</v>
      </c>
      <c r="J457" s="99">
        <v>21.6</v>
      </c>
      <c r="K457" s="99">
        <v>20.8</v>
      </c>
      <c r="L457" s="99">
        <v>17.899999999999999</v>
      </c>
      <c r="M457" s="99">
        <v>17.399999999999999</v>
      </c>
      <c r="N457" s="99">
        <v>16.5</v>
      </c>
      <c r="O457" s="619" t="s">
        <v>1086</v>
      </c>
    </row>
    <row r="459" spans="1:15" x14ac:dyDescent="0.35">
      <c r="A459" s="96" t="s">
        <v>843</v>
      </c>
    </row>
    <row r="460" spans="1:15" x14ac:dyDescent="0.35">
      <c r="A460" s="96" t="s">
        <v>24</v>
      </c>
      <c r="B460" s="96" t="s">
        <v>842</v>
      </c>
    </row>
    <row r="462" spans="1:15" x14ac:dyDescent="0.35">
      <c r="A462" s="96" t="s">
        <v>691</v>
      </c>
      <c r="B462" s="96" t="s">
        <v>514</v>
      </c>
    </row>
    <row r="463" spans="1:15" x14ac:dyDescent="0.35">
      <c r="A463" s="96" t="s">
        <v>743</v>
      </c>
      <c r="B463" s="96" t="s">
        <v>817</v>
      </c>
    </row>
    <row r="464" spans="1:15" x14ac:dyDescent="0.35">
      <c r="A464" s="96" t="s">
        <v>507</v>
      </c>
      <c r="B464" s="96" t="s">
        <v>511</v>
      </c>
    </row>
    <row r="465" spans="1:15" x14ac:dyDescent="0.35">
      <c r="A465" s="96" t="s">
        <v>690</v>
      </c>
      <c r="B465" s="96" t="s">
        <v>692</v>
      </c>
    </row>
    <row r="466" spans="1:15" x14ac:dyDescent="0.35">
      <c r="A466" s="96" t="s">
        <v>903</v>
      </c>
      <c r="B466" s="96" t="s">
        <v>522</v>
      </c>
    </row>
    <row r="467" spans="1:15" x14ac:dyDescent="0.35">
      <c r="A467" s="96" t="s">
        <v>680</v>
      </c>
      <c r="B467" s="96" t="s">
        <v>508</v>
      </c>
    </row>
    <row r="469" spans="1:15" x14ac:dyDescent="0.35">
      <c r="A469" s="98" t="s">
        <v>845</v>
      </c>
      <c r="B469" s="98" t="s">
        <v>902</v>
      </c>
      <c r="C469" s="98" t="s">
        <v>901</v>
      </c>
      <c r="D469" s="98" t="s">
        <v>900</v>
      </c>
      <c r="E469" s="98" t="s">
        <v>899</v>
      </c>
      <c r="F469" s="98" t="s">
        <v>898</v>
      </c>
      <c r="G469" s="98" t="s">
        <v>897</v>
      </c>
      <c r="H469" s="98" t="s">
        <v>896</v>
      </c>
      <c r="I469" s="98" t="s">
        <v>895</v>
      </c>
      <c r="J469" s="98" t="s">
        <v>894</v>
      </c>
      <c r="K469" s="98" t="s">
        <v>893</v>
      </c>
      <c r="L469" s="98" t="s">
        <v>892</v>
      </c>
      <c r="M469" s="98" t="s">
        <v>844</v>
      </c>
      <c r="N469" s="98" t="s">
        <v>908</v>
      </c>
      <c r="O469" s="105">
        <v>2020</v>
      </c>
    </row>
    <row r="470" spans="1:15" x14ac:dyDescent="0.35">
      <c r="A470" s="98" t="s">
        <v>526</v>
      </c>
      <c r="B470" s="99">
        <v>13</v>
      </c>
      <c r="C470" s="99">
        <v>11.4</v>
      </c>
      <c r="D470" s="99">
        <v>14.4</v>
      </c>
      <c r="E470" s="99">
        <v>18.399999999999999</v>
      </c>
      <c r="F470" s="99">
        <v>18.3</v>
      </c>
      <c r="G470" s="99">
        <v>19.399999999999999</v>
      </c>
      <c r="H470" s="99">
        <v>20.100000000000001</v>
      </c>
      <c r="I470" s="99">
        <v>19</v>
      </c>
      <c r="J470" s="99">
        <v>21.5</v>
      </c>
      <c r="K470" s="99">
        <v>21.2</v>
      </c>
      <c r="L470" s="99">
        <v>18.399999999999999</v>
      </c>
      <c r="M470" s="99">
        <v>17.399999999999999</v>
      </c>
      <c r="N470" s="99">
        <v>16.7</v>
      </c>
      <c r="O470" s="619" t="s">
        <v>1087</v>
      </c>
    </row>
    <row r="472" spans="1:15" x14ac:dyDescent="0.35">
      <c r="A472" s="96" t="s">
        <v>843</v>
      </c>
    </row>
    <row r="473" spans="1:15" x14ac:dyDescent="0.35">
      <c r="A473" s="96" t="s">
        <v>24</v>
      </c>
      <c r="B473" s="96" t="s">
        <v>842</v>
      </c>
    </row>
    <row r="475" spans="1:15" x14ac:dyDescent="0.35">
      <c r="A475" s="96" t="s">
        <v>691</v>
      </c>
      <c r="B475" s="96" t="s">
        <v>514</v>
      </c>
    </row>
    <row r="476" spans="1:15" x14ac:dyDescent="0.35">
      <c r="A476" s="96" t="s">
        <v>743</v>
      </c>
      <c r="B476" s="96" t="s">
        <v>817</v>
      </c>
    </row>
    <row r="477" spans="1:15" x14ac:dyDescent="0.35">
      <c r="A477" s="96" t="s">
        <v>507</v>
      </c>
      <c r="B477" s="96" t="s">
        <v>512</v>
      </c>
    </row>
    <row r="478" spans="1:15" x14ac:dyDescent="0.35">
      <c r="A478" s="96" t="s">
        <v>690</v>
      </c>
      <c r="B478" s="96" t="s">
        <v>692</v>
      </c>
    </row>
    <row r="479" spans="1:15" x14ac:dyDescent="0.35">
      <c r="A479" s="96" t="s">
        <v>903</v>
      </c>
      <c r="B479" s="96" t="s">
        <v>522</v>
      </c>
    </row>
    <row r="480" spans="1:15" x14ac:dyDescent="0.35">
      <c r="A480" s="96" t="s">
        <v>680</v>
      </c>
      <c r="B480" s="96" t="s">
        <v>508</v>
      </c>
    </row>
    <row r="482" spans="1:15" x14ac:dyDescent="0.35">
      <c r="A482" s="98" t="s">
        <v>845</v>
      </c>
      <c r="B482" s="98" t="s">
        <v>902</v>
      </c>
      <c r="C482" s="98" t="s">
        <v>901</v>
      </c>
      <c r="D482" s="98" t="s">
        <v>900</v>
      </c>
      <c r="E482" s="98" t="s">
        <v>899</v>
      </c>
      <c r="F482" s="98" t="s">
        <v>898</v>
      </c>
      <c r="G482" s="98" t="s">
        <v>897</v>
      </c>
      <c r="H482" s="98" t="s">
        <v>896</v>
      </c>
      <c r="I482" s="98" t="s">
        <v>895</v>
      </c>
      <c r="J482" s="98" t="s">
        <v>894</v>
      </c>
      <c r="K482" s="98" t="s">
        <v>893</v>
      </c>
      <c r="L482" s="98" t="s">
        <v>892</v>
      </c>
      <c r="M482" s="98" t="s">
        <v>844</v>
      </c>
      <c r="N482" s="98" t="s">
        <v>908</v>
      </c>
      <c r="O482" s="105">
        <v>2020</v>
      </c>
    </row>
    <row r="483" spans="1:15" x14ac:dyDescent="0.35">
      <c r="A483" s="98" t="s">
        <v>526</v>
      </c>
      <c r="B483" s="102" t="s">
        <v>24</v>
      </c>
      <c r="C483" s="102" t="s">
        <v>24</v>
      </c>
      <c r="D483" s="102" t="s">
        <v>24</v>
      </c>
      <c r="E483" s="102" t="s">
        <v>24</v>
      </c>
      <c r="F483" s="102" t="s">
        <v>24</v>
      </c>
      <c r="G483" s="102" t="s">
        <v>24</v>
      </c>
      <c r="H483" s="102" t="s">
        <v>24</v>
      </c>
      <c r="I483" s="99">
        <v>16.3</v>
      </c>
      <c r="J483" s="99">
        <v>19.899999999999999</v>
      </c>
      <c r="K483" s="99">
        <v>20</v>
      </c>
      <c r="L483" s="99">
        <v>15.5</v>
      </c>
      <c r="M483" s="99">
        <v>14.8</v>
      </c>
      <c r="N483" s="99">
        <v>13.2</v>
      </c>
      <c r="O483" s="619" t="s">
        <v>1052</v>
      </c>
    </row>
    <row r="485" spans="1:15" x14ac:dyDescent="0.35">
      <c r="A485" s="96" t="s">
        <v>843</v>
      </c>
    </row>
    <row r="486" spans="1:15" x14ac:dyDescent="0.35">
      <c r="A486" s="96" t="s">
        <v>24</v>
      </c>
      <c r="B486" s="96" t="s">
        <v>842</v>
      </c>
    </row>
    <row r="488" spans="1:15" x14ac:dyDescent="0.35">
      <c r="A488" s="96" t="s">
        <v>691</v>
      </c>
      <c r="B488" s="96" t="s">
        <v>514</v>
      </c>
    </row>
    <row r="489" spans="1:15" x14ac:dyDescent="0.35">
      <c r="A489" s="96" t="s">
        <v>743</v>
      </c>
      <c r="B489" s="96" t="s">
        <v>817</v>
      </c>
    </row>
    <row r="490" spans="1:15" x14ac:dyDescent="0.35">
      <c r="A490" s="96" t="s">
        <v>507</v>
      </c>
      <c r="B490" s="96" t="s">
        <v>961</v>
      </c>
    </row>
    <row r="491" spans="1:15" x14ac:dyDescent="0.35">
      <c r="A491" s="96" t="s">
        <v>690</v>
      </c>
      <c r="B491" s="96" t="s">
        <v>692</v>
      </c>
    </row>
    <row r="492" spans="1:15" x14ac:dyDescent="0.35">
      <c r="A492" s="96" t="s">
        <v>903</v>
      </c>
      <c r="B492" s="96" t="s">
        <v>522</v>
      </c>
    </row>
    <row r="493" spans="1:15" x14ac:dyDescent="0.35">
      <c r="A493" s="96" t="s">
        <v>680</v>
      </c>
      <c r="B493" s="96" t="s">
        <v>508</v>
      </c>
    </row>
    <row r="495" spans="1:15" x14ac:dyDescent="0.35">
      <c r="A495" s="98" t="s">
        <v>845</v>
      </c>
      <c r="B495" s="98" t="s">
        <v>902</v>
      </c>
      <c r="C495" s="98" t="s">
        <v>901</v>
      </c>
      <c r="D495" s="98" t="s">
        <v>900</v>
      </c>
      <c r="E495" s="98" t="s">
        <v>899</v>
      </c>
      <c r="F495" s="98" t="s">
        <v>898</v>
      </c>
      <c r="G495" s="98" t="s">
        <v>897</v>
      </c>
      <c r="H495" s="98" t="s">
        <v>896</v>
      </c>
      <c r="I495" s="98" t="s">
        <v>895</v>
      </c>
      <c r="J495" s="98" t="s">
        <v>894</v>
      </c>
      <c r="K495" s="98" t="s">
        <v>893</v>
      </c>
      <c r="L495" s="98" t="s">
        <v>892</v>
      </c>
      <c r="M495" s="98" t="s">
        <v>844</v>
      </c>
      <c r="N495" s="98" t="s">
        <v>908</v>
      </c>
      <c r="O495" s="105">
        <v>2020</v>
      </c>
    </row>
    <row r="496" spans="1:15" x14ac:dyDescent="0.35">
      <c r="A496" s="98" t="s">
        <v>526</v>
      </c>
      <c r="B496" s="102" t="s">
        <v>24</v>
      </c>
      <c r="C496" s="102" t="s">
        <v>24</v>
      </c>
      <c r="D496" s="102" t="s">
        <v>24</v>
      </c>
      <c r="E496" s="102" t="s">
        <v>24</v>
      </c>
      <c r="F496" s="102" t="s">
        <v>24</v>
      </c>
      <c r="G496" s="102" t="s">
        <v>24</v>
      </c>
      <c r="H496" s="102" t="s">
        <v>24</v>
      </c>
      <c r="I496" s="99">
        <v>20.2</v>
      </c>
      <c r="J496" s="99">
        <v>22.2</v>
      </c>
      <c r="K496" s="99">
        <v>21.7</v>
      </c>
      <c r="L496" s="99">
        <v>19.899999999999999</v>
      </c>
      <c r="M496" s="99">
        <v>18.899999999999999</v>
      </c>
      <c r="N496" s="99">
        <v>18.5</v>
      </c>
      <c r="O496" s="619" t="s">
        <v>1088</v>
      </c>
    </row>
    <row r="498" spans="1:15" x14ac:dyDescent="0.35">
      <c r="A498" s="96" t="s">
        <v>843</v>
      </c>
    </row>
    <row r="499" spans="1:15" x14ac:dyDescent="0.35">
      <c r="A499" s="96" t="s">
        <v>24</v>
      </c>
      <c r="B499" s="96" t="s">
        <v>842</v>
      </c>
    </row>
    <row r="501" spans="1:15" x14ac:dyDescent="0.35">
      <c r="A501" s="96" t="s">
        <v>691</v>
      </c>
      <c r="B501" s="96" t="s">
        <v>514</v>
      </c>
    </row>
    <row r="502" spans="1:15" x14ac:dyDescent="0.35">
      <c r="A502" s="96" t="s">
        <v>743</v>
      </c>
      <c r="B502" s="96" t="s">
        <v>817</v>
      </c>
    </row>
    <row r="503" spans="1:15" x14ac:dyDescent="0.35">
      <c r="A503" s="96" t="s">
        <v>507</v>
      </c>
      <c r="B503" s="96" t="s">
        <v>905</v>
      </c>
    </row>
    <row r="504" spans="1:15" x14ac:dyDescent="0.35">
      <c r="A504" s="96" t="s">
        <v>690</v>
      </c>
      <c r="B504" s="96" t="s">
        <v>692</v>
      </c>
    </row>
    <row r="505" spans="1:15" x14ac:dyDescent="0.35">
      <c r="A505" s="96" t="s">
        <v>903</v>
      </c>
      <c r="B505" s="96" t="s">
        <v>522</v>
      </c>
    </row>
    <row r="506" spans="1:15" x14ac:dyDescent="0.35">
      <c r="A506" s="96" t="s">
        <v>680</v>
      </c>
      <c r="B506" s="96" t="s">
        <v>508</v>
      </c>
    </row>
    <row r="508" spans="1:15" x14ac:dyDescent="0.35">
      <c r="A508" s="98" t="s">
        <v>845</v>
      </c>
      <c r="B508" s="98" t="s">
        <v>902</v>
      </c>
      <c r="C508" s="98" t="s">
        <v>901</v>
      </c>
      <c r="D508" s="98" t="s">
        <v>900</v>
      </c>
      <c r="E508" s="98" t="s">
        <v>899</v>
      </c>
      <c r="F508" s="98" t="s">
        <v>898</v>
      </c>
      <c r="G508" s="98" t="s">
        <v>897</v>
      </c>
      <c r="H508" s="98" t="s">
        <v>896</v>
      </c>
      <c r="I508" s="98" t="s">
        <v>895</v>
      </c>
      <c r="J508" s="98" t="s">
        <v>894</v>
      </c>
      <c r="K508" s="98" t="s">
        <v>893</v>
      </c>
      <c r="L508" s="98" t="s">
        <v>892</v>
      </c>
      <c r="M508" s="98" t="s">
        <v>844</v>
      </c>
      <c r="N508" s="98" t="s">
        <v>908</v>
      </c>
      <c r="O508" s="105">
        <v>2020</v>
      </c>
    </row>
    <row r="509" spans="1:15" x14ac:dyDescent="0.35">
      <c r="A509" s="98" t="s">
        <v>526</v>
      </c>
      <c r="B509" s="99">
        <v>18.100000000000001</v>
      </c>
      <c r="C509" s="99">
        <v>18.600000000000001</v>
      </c>
      <c r="D509" s="99">
        <v>19.399999999999999</v>
      </c>
      <c r="E509" s="99">
        <v>20.399999999999999</v>
      </c>
      <c r="F509" s="99">
        <v>21.2</v>
      </c>
      <c r="G509" s="99">
        <v>20</v>
      </c>
      <c r="H509" s="99">
        <v>23.8</v>
      </c>
      <c r="I509" s="99">
        <v>20.9</v>
      </c>
      <c r="J509" s="99">
        <v>21.9</v>
      </c>
      <c r="K509" s="99">
        <v>17.3</v>
      </c>
      <c r="L509" s="99">
        <v>13.4</v>
      </c>
      <c r="M509" s="99">
        <v>17.399999999999999</v>
      </c>
      <c r="N509" s="102" t="s">
        <v>24</v>
      </c>
      <c r="O509" s="102" t="s">
        <v>24</v>
      </c>
    </row>
    <row r="511" spans="1:15" x14ac:dyDescent="0.35">
      <c r="A511" s="96" t="s">
        <v>843</v>
      </c>
    </row>
    <row r="512" spans="1:15" x14ac:dyDescent="0.35">
      <c r="A512" s="96" t="s">
        <v>24</v>
      </c>
      <c r="B512" s="96" t="s">
        <v>842</v>
      </c>
    </row>
    <row r="514" spans="1:15" x14ac:dyDescent="0.35">
      <c r="A514" s="96" t="s">
        <v>691</v>
      </c>
      <c r="B514" s="96" t="s">
        <v>514</v>
      </c>
    </row>
    <row r="515" spans="1:15" x14ac:dyDescent="0.35">
      <c r="A515" s="96" t="s">
        <v>743</v>
      </c>
      <c r="B515" s="96" t="s">
        <v>817</v>
      </c>
    </row>
    <row r="516" spans="1:15" x14ac:dyDescent="0.35">
      <c r="A516" s="96" t="s">
        <v>507</v>
      </c>
      <c r="B516" s="96" t="s">
        <v>543</v>
      </c>
    </row>
    <row r="517" spans="1:15" x14ac:dyDescent="0.35">
      <c r="A517" s="96" t="s">
        <v>690</v>
      </c>
      <c r="B517" s="96" t="s">
        <v>692</v>
      </c>
    </row>
    <row r="518" spans="1:15" x14ac:dyDescent="0.35">
      <c r="A518" s="96" t="s">
        <v>903</v>
      </c>
      <c r="B518" s="96" t="s">
        <v>522</v>
      </c>
    </row>
    <row r="519" spans="1:15" x14ac:dyDescent="0.35">
      <c r="A519" s="96" t="s">
        <v>680</v>
      </c>
      <c r="B519" s="96" t="s">
        <v>508</v>
      </c>
    </row>
    <row r="521" spans="1:15" x14ac:dyDescent="0.35">
      <c r="A521" s="98" t="s">
        <v>845</v>
      </c>
      <c r="B521" s="98" t="s">
        <v>902</v>
      </c>
      <c r="C521" s="98" t="s">
        <v>901</v>
      </c>
      <c r="D521" s="98" t="s">
        <v>900</v>
      </c>
      <c r="E521" s="98" t="s">
        <v>899</v>
      </c>
      <c r="F521" s="98" t="s">
        <v>898</v>
      </c>
      <c r="G521" s="98" t="s">
        <v>897</v>
      </c>
      <c r="H521" s="98" t="s">
        <v>896</v>
      </c>
      <c r="I521" s="98" t="s">
        <v>895</v>
      </c>
      <c r="J521" s="98" t="s">
        <v>894</v>
      </c>
      <c r="K521" s="98" t="s">
        <v>893</v>
      </c>
      <c r="L521" s="98" t="s">
        <v>892</v>
      </c>
      <c r="M521" s="98" t="s">
        <v>844</v>
      </c>
      <c r="N521" s="98" t="s">
        <v>908</v>
      </c>
      <c r="O521" s="105">
        <v>2020</v>
      </c>
    </row>
    <row r="522" spans="1:15" x14ac:dyDescent="0.35">
      <c r="A522" s="98" t="s">
        <v>526</v>
      </c>
      <c r="B522" s="102" t="s">
        <v>24</v>
      </c>
      <c r="C522" s="102" t="s">
        <v>24</v>
      </c>
      <c r="D522" s="102" t="s">
        <v>24</v>
      </c>
      <c r="E522" s="102" t="s">
        <v>24</v>
      </c>
      <c r="F522" s="102" t="s">
        <v>24</v>
      </c>
      <c r="G522" s="102" t="s">
        <v>24</v>
      </c>
      <c r="H522" s="102" t="s">
        <v>24</v>
      </c>
      <c r="I522" s="102" t="s">
        <v>24</v>
      </c>
      <c r="J522" s="102" t="s">
        <v>24</v>
      </c>
      <c r="K522" s="102" t="s">
        <v>24</v>
      </c>
      <c r="L522" s="102" t="s">
        <v>24</v>
      </c>
      <c r="M522" s="102" t="s">
        <v>24</v>
      </c>
      <c r="N522" s="102" t="s">
        <v>24</v>
      </c>
      <c r="O522" s="102" t="s">
        <v>24</v>
      </c>
    </row>
    <row r="524" spans="1:15" x14ac:dyDescent="0.35">
      <c r="A524" s="96" t="s">
        <v>843</v>
      </c>
    </row>
    <row r="525" spans="1:15" x14ac:dyDescent="0.35">
      <c r="A525" s="96" t="s">
        <v>24</v>
      </c>
      <c r="B525" s="96" t="s">
        <v>842</v>
      </c>
    </row>
    <row r="527" spans="1:15" x14ac:dyDescent="0.35">
      <c r="A527" s="96" t="s">
        <v>691</v>
      </c>
      <c r="B527" s="96" t="s">
        <v>514</v>
      </c>
    </row>
    <row r="528" spans="1:15" x14ac:dyDescent="0.35">
      <c r="A528" s="96" t="s">
        <v>743</v>
      </c>
      <c r="B528" s="96" t="s">
        <v>959</v>
      </c>
    </row>
    <row r="529" spans="1:15" x14ac:dyDescent="0.35">
      <c r="A529" s="96" t="s">
        <v>507</v>
      </c>
      <c r="B529" s="96" t="s">
        <v>509</v>
      </c>
    </row>
    <row r="530" spans="1:15" x14ac:dyDescent="0.35">
      <c r="A530" s="96" t="s">
        <v>690</v>
      </c>
      <c r="B530" s="96" t="s">
        <v>692</v>
      </c>
    </row>
    <row r="531" spans="1:15" x14ac:dyDescent="0.35">
      <c r="A531" s="96" t="s">
        <v>903</v>
      </c>
      <c r="B531" s="96" t="s">
        <v>522</v>
      </c>
    </row>
    <row r="532" spans="1:15" x14ac:dyDescent="0.35">
      <c r="A532" s="96" t="s">
        <v>680</v>
      </c>
      <c r="B532" s="96" t="s">
        <v>508</v>
      </c>
    </row>
    <row r="534" spans="1:15" x14ac:dyDescent="0.35">
      <c r="A534" s="98" t="s">
        <v>845</v>
      </c>
      <c r="B534" s="98" t="s">
        <v>902</v>
      </c>
      <c r="C534" s="98" t="s">
        <v>901</v>
      </c>
      <c r="D534" s="98" t="s">
        <v>900</v>
      </c>
      <c r="E534" s="98" t="s">
        <v>899</v>
      </c>
      <c r="F534" s="98" t="s">
        <v>898</v>
      </c>
      <c r="G534" s="98" t="s">
        <v>897</v>
      </c>
      <c r="H534" s="98" t="s">
        <v>896</v>
      </c>
      <c r="I534" s="98" t="s">
        <v>895</v>
      </c>
      <c r="J534" s="98" t="s">
        <v>894</v>
      </c>
      <c r="K534" s="98" t="s">
        <v>893</v>
      </c>
      <c r="L534" s="98" t="s">
        <v>892</v>
      </c>
      <c r="M534" s="98" t="s">
        <v>844</v>
      </c>
      <c r="N534" s="98" t="s">
        <v>908</v>
      </c>
      <c r="O534" s="105">
        <v>2020</v>
      </c>
    </row>
    <row r="535" spans="1:15" x14ac:dyDescent="0.35">
      <c r="A535" s="98" t="s">
        <v>526</v>
      </c>
      <c r="B535" s="99">
        <v>26.1</v>
      </c>
      <c r="C535" s="99">
        <v>24.6</v>
      </c>
      <c r="D535" s="99">
        <v>26.3</v>
      </c>
      <c r="E535" s="99">
        <v>29.5</v>
      </c>
      <c r="F535" s="99">
        <v>29.3</v>
      </c>
      <c r="G535" s="99">
        <v>30.3</v>
      </c>
      <c r="H535" s="99">
        <v>31.1</v>
      </c>
      <c r="I535" s="99">
        <v>29.8</v>
      </c>
      <c r="J535" s="99">
        <v>32.200000000000003</v>
      </c>
      <c r="K535" s="99">
        <v>32.5</v>
      </c>
      <c r="L535" s="99">
        <v>30.1</v>
      </c>
      <c r="M535" s="99">
        <v>30.4</v>
      </c>
      <c r="N535" s="99">
        <v>29.2</v>
      </c>
      <c r="O535" s="619" t="s">
        <v>1089</v>
      </c>
    </row>
    <row r="537" spans="1:15" x14ac:dyDescent="0.35">
      <c r="A537" s="96" t="s">
        <v>843</v>
      </c>
    </row>
    <row r="538" spans="1:15" x14ac:dyDescent="0.35">
      <c r="A538" s="96" t="s">
        <v>24</v>
      </c>
      <c r="B538" s="96" t="s">
        <v>842</v>
      </c>
    </row>
    <row r="540" spans="1:15" x14ac:dyDescent="0.35">
      <c r="A540" s="96" t="s">
        <v>691</v>
      </c>
      <c r="B540" s="96" t="s">
        <v>514</v>
      </c>
    </row>
    <row r="541" spans="1:15" x14ac:dyDescent="0.35">
      <c r="A541" s="96" t="s">
        <v>743</v>
      </c>
      <c r="B541" s="96" t="s">
        <v>959</v>
      </c>
    </row>
    <row r="542" spans="1:15" x14ac:dyDescent="0.35">
      <c r="A542" s="96" t="s">
        <v>507</v>
      </c>
      <c r="B542" s="96" t="s">
        <v>960</v>
      </c>
    </row>
    <row r="543" spans="1:15" x14ac:dyDescent="0.35">
      <c r="A543" s="96" t="s">
        <v>690</v>
      </c>
      <c r="B543" s="96" t="s">
        <v>692</v>
      </c>
    </row>
    <row r="544" spans="1:15" x14ac:dyDescent="0.35">
      <c r="A544" s="96" t="s">
        <v>903</v>
      </c>
      <c r="B544" s="96" t="s">
        <v>522</v>
      </c>
    </row>
    <row r="545" spans="1:15" x14ac:dyDescent="0.35">
      <c r="A545" s="96" t="s">
        <v>680</v>
      </c>
      <c r="B545" s="96" t="s">
        <v>508</v>
      </c>
    </row>
    <row r="547" spans="1:15" x14ac:dyDescent="0.35">
      <c r="A547" s="98" t="s">
        <v>845</v>
      </c>
      <c r="B547" s="98" t="s">
        <v>902</v>
      </c>
      <c r="C547" s="98" t="s">
        <v>901</v>
      </c>
      <c r="D547" s="98" t="s">
        <v>900</v>
      </c>
      <c r="E547" s="98" t="s">
        <v>899</v>
      </c>
      <c r="F547" s="98" t="s">
        <v>898</v>
      </c>
      <c r="G547" s="98" t="s">
        <v>897</v>
      </c>
      <c r="H547" s="98" t="s">
        <v>896</v>
      </c>
      <c r="I547" s="98" t="s">
        <v>895</v>
      </c>
      <c r="J547" s="98" t="s">
        <v>894</v>
      </c>
      <c r="K547" s="98" t="s">
        <v>893</v>
      </c>
      <c r="L547" s="98" t="s">
        <v>892</v>
      </c>
      <c r="M547" s="98" t="s">
        <v>844</v>
      </c>
      <c r="N547" s="98" t="s">
        <v>908</v>
      </c>
      <c r="O547" s="105">
        <v>2020</v>
      </c>
    </row>
    <row r="548" spans="1:15" x14ac:dyDescent="0.35">
      <c r="A548" s="98" t="s">
        <v>526</v>
      </c>
      <c r="B548" s="99">
        <v>47.5</v>
      </c>
      <c r="C548" s="99">
        <v>45.5</v>
      </c>
      <c r="D548" s="99">
        <v>46.8</v>
      </c>
      <c r="E548" s="99">
        <v>50</v>
      </c>
      <c r="F548" s="99">
        <v>51.7</v>
      </c>
      <c r="G548" s="99">
        <v>51.4</v>
      </c>
      <c r="H548" s="99">
        <v>53.4</v>
      </c>
      <c r="I548" s="99">
        <v>51.5</v>
      </c>
      <c r="J548" s="99">
        <v>55.5</v>
      </c>
      <c r="K548" s="99">
        <v>58.2</v>
      </c>
      <c r="L548" s="99">
        <v>55.9</v>
      </c>
      <c r="M548" s="99">
        <v>56.2</v>
      </c>
      <c r="N548" s="99">
        <v>56.4</v>
      </c>
      <c r="O548" s="619" t="s">
        <v>1090</v>
      </c>
    </row>
    <row r="550" spans="1:15" x14ac:dyDescent="0.35">
      <c r="A550" s="96" t="s">
        <v>843</v>
      </c>
    </row>
    <row r="551" spans="1:15" x14ac:dyDescent="0.35">
      <c r="A551" s="96" t="s">
        <v>24</v>
      </c>
      <c r="B551" s="96" t="s">
        <v>842</v>
      </c>
    </row>
    <row r="553" spans="1:15" x14ac:dyDescent="0.35">
      <c r="A553" s="96" t="s">
        <v>691</v>
      </c>
      <c r="B553" s="96" t="s">
        <v>514</v>
      </c>
    </row>
    <row r="554" spans="1:15" x14ac:dyDescent="0.35">
      <c r="A554" s="96" t="s">
        <v>743</v>
      </c>
      <c r="B554" s="96" t="s">
        <v>959</v>
      </c>
    </row>
    <row r="555" spans="1:15" x14ac:dyDescent="0.35">
      <c r="A555" s="96" t="s">
        <v>507</v>
      </c>
      <c r="B555" s="96" t="s">
        <v>510</v>
      </c>
    </row>
    <row r="556" spans="1:15" x14ac:dyDescent="0.35">
      <c r="A556" s="96" t="s">
        <v>690</v>
      </c>
      <c r="B556" s="96" t="s">
        <v>692</v>
      </c>
    </row>
    <row r="557" spans="1:15" x14ac:dyDescent="0.35">
      <c r="A557" s="96" t="s">
        <v>903</v>
      </c>
      <c r="B557" s="96" t="s">
        <v>522</v>
      </c>
    </row>
    <row r="558" spans="1:15" x14ac:dyDescent="0.35">
      <c r="A558" s="96" t="s">
        <v>680</v>
      </c>
      <c r="B558" s="96" t="s">
        <v>508</v>
      </c>
    </row>
    <row r="560" spans="1:15" x14ac:dyDescent="0.35">
      <c r="A560" s="98" t="s">
        <v>845</v>
      </c>
      <c r="B560" s="98" t="s">
        <v>902</v>
      </c>
      <c r="C560" s="98" t="s">
        <v>901</v>
      </c>
      <c r="D560" s="98" t="s">
        <v>900</v>
      </c>
      <c r="E560" s="98" t="s">
        <v>899</v>
      </c>
      <c r="F560" s="98" t="s">
        <v>898</v>
      </c>
      <c r="G560" s="98" t="s">
        <v>897</v>
      </c>
      <c r="H560" s="98" t="s">
        <v>896</v>
      </c>
      <c r="I560" s="98" t="s">
        <v>895</v>
      </c>
      <c r="J560" s="98" t="s">
        <v>894</v>
      </c>
      <c r="K560" s="98" t="s">
        <v>893</v>
      </c>
      <c r="L560" s="98" t="s">
        <v>892</v>
      </c>
      <c r="M560" s="98" t="s">
        <v>844</v>
      </c>
      <c r="N560" s="98" t="s">
        <v>908</v>
      </c>
      <c r="O560" s="105">
        <v>2020</v>
      </c>
    </row>
    <row r="561" spans="1:15" x14ac:dyDescent="0.35">
      <c r="A561" s="98" t="s">
        <v>526</v>
      </c>
      <c r="B561" s="99">
        <v>20</v>
      </c>
      <c r="C561" s="99">
        <v>18.5</v>
      </c>
      <c r="D561" s="99">
        <v>19.8</v>
      </c>
      <c r="E561" s="99">
        <v>22.5</v>
      </c>
      <c r="F561" s="99">
        <v>21.8</v>
      </c>
      <c r="G561" s="99">
        <v>23.7</v>
      </c>
      <c r="H561" s="99">
        <v>24.3</v>
      </c>
      <c r="I561" s="99">
        <v>22.8</v>
      </c>
      <c r="J561" s="99">
        <v>25</v>
      </c>
      <c r="K561" s="99">
        <v>24.8</v>
      </c>
      <c r="L561" s="99">
        <v>22.4</v>
      </c>
      <c r="M561" s="99">
        <v>22.8</v>
      </c>
      <c r="N561" s="99">
        <v>21.2</v>
      </c>
      <c r="O561" s="619" t="s">
        <v>1091</v>
      </c>
    </row>
    <row r="563" spans="1:15" x14ac:dyDescent="0.35">
      <c r="A563" s="96" t="s">
        <v>843</v>
      </c>
    </row>
    <row r="564" spans="1:15" x14ac:dyDescent="0.35">
      <c r="A564" s="96" t="s">
        <v>24</v>
      </c>
      <c r="B564" s="96" t="s">
        <v>842</v>
      </c>
    </row>
    <row r="566" spans="1:15" x14ac:dyDescent="0.35">
      <c r="A566" s="96" t="s">
        <v>691</v>
      </c>
      <c r="B566" s="96" t="s">
        <v>514</v>
      </c>
    </row>
    <row r="567" spans="1:15" x14ac:dyDescent="0.35">
      <c r="A567" s="96" t="s">
        <v>743</v>
      </c>
      <c r="B567" s="96" t="s">
        <v>959</v>
      </c>
    </row>
    <row r="568" spans="1:15" x14ac:dyDescent="0.35">
      <c r="A568" s="96" t="s">
        <v>507</v>
      </c>
      <c r="B568" s="96" t="s">
        <v>511</v>
      </c>
    </row>
    <row r="569" spans="1:15" x14ac:dyDescent="0.35">
      <c r="A569" s="96" t="s">
        <v>690</v>
      </c>
      <c r="B569" s="96" t="s">
        <v>692</v>
      </c>
    </row>
    <row r="570" spans="1:15" x14ac:dyDescent="0.35">
      <c r="A570" s="96" t="s">
        <v>903</v>
      </c>
      <c r="B570" s="96" t="s">
        <v>522</v>
      </c>
    </row>
    <row r="571" spans="1:15" x14ac:dyDescent="0.35">
      <c r="A571" s="96" t="s">
        <v>680</v>
      </c>
      <c r="B571" s="96" t="s">
        <v>508</v>
      </c>
    </row>
    <row r="573" spans="1:15" x14ac:dyDescent="0.35">
      <c r="A573" s="98" t="s">
        <v>845</v>
      </c>
      <c r="B573" s="98" t="s">
        <v>902</v>
      </c>
      <c r="C573" s="98" t="s">
        <v>901</v>
      </c>
      <c r="D573" s="98" t="s">
        <v>900</v>
      </c>
      <c r="E573" s="98" t="s">
        <v>899</v>
      </c>
      <c r="F573" s="98" t="s">
        <v>898</v>
      </c>
      <c r="G573" s="98" t="s">
        <v>897</v>
      </c>
      <c r="H573" s="98" t="s">
        <v>896</v>
      </c>
      <c r="I573" s="98" t="s">
        <v>895</v>
      </c>
      <c r="J573" s="98" t="s">
        <v>894</v>
      </c>
      <c r="K573" s="98" t="s">
        <v>893</v>
      </c>
      <c r="L573" s="98" t="s">
        <v>892</v>
      </c>
      <c r="M573" s="98" t="s">
        <v>844</v>
      </c>
      <c r="N573" s="98" t="s">
        <v>908</v>
      </c>
      <c r="O573" s="105">
        <v>2020</v>
      </c>
    </row>
    <row r="574" spans="1:15" x14ac:dyDescent="0.35">
      <c r="A574" s="98" t="s">
        <v>526</v>
      </c>
      <c r="B574" s="99">
        <v>24.4</v>
      </c>
      <c r="C574" s="99">
        <v>23.1</v>
      </c>
      <c r="D574" s="99">
        <v>24.7</v>
      </c>
      <c r="E574" s="99">
        <v>28.2</v>
      </c>
      <c r="F574" s="99">
        <v>27.9</v>
      </c>
      <c r="G574" s="99">
        <v>30.1</v>
      </c>
      <c r="H574" s="99">
        <v>30.9</v>
      </c>
      <c r="I574" s="99">
        <v>28.6</v>
      </c>
      <c r="J574" s="99">
        <v>31.6</v>
      </c>
      <c r="K574" s="99">
        <v>31.4</v>
      </c>
      <c r="L574" s="99">
        <v>30</v>
      </c>
      <c r="M574" s="99">
        <v>30.1</v>
      </c>
      <c r="N574" s="99">
        <v>28.5</v>
      </c>
      <c r="O574" s="619" t="s">
        <v>1092</v>
      </c>
    </row>
    <row r="576" spans="1:15" x14ac:dyDescent="0.35">
      <c r="A576" s="96" t="s">
        <v>843</v>
      </c>
    </row>
    <row r="577" spans="1:15" x14ac:dyDescent="0.35">
      <c r="A577" s="96" t="s">
        <v>24</v>
      </c>
      <c r="B577" s="96" t="s">
        <v>842</v>
      </c>
    </row>
    <row r="579" spans="1:15" x14ac:dyDescent="0.35">
      <c r="A579" s="96" t="s">
        <v>691</v>
      </c>
      <c r="B579" s="96" t="s">
        <v>514</v>
      </c>
    </row>
    <row r="580" spans="1:15" x14ac:dyDescent="0.35">
      <c r="A580" s="96" t="s">
        <v>743</v>
      </c>
      <c r="B580" s="96" t="s">
        <v>959</v>
      </c>
    </row>
    <row r="581" spans="1:15" x14ac:dyDescent="0.35">
      <c r="A581" s="96" t="s">
        <v>507</v>
      </c>
      <c r="B581" s="96" t="s">
        <v>512</v>
      </c>
    </row>
    <row r="582" spans="1:15" x14ac:dyDescent="0.35">
      <c r="A582" s="96" t="s">
        <v>690</v>
      </c>
      <c r="B582" s="96" t="s">
        <v>692</v>
      </c>
    </row>
    <row r="583" spans="1:15" x14ac:dyDescent="0.35">
      <c r="A583" s="96" t="s">
        <v>903</v>
      </c>
      <c r="B583" s="96" t="s">
        <v>522</v>
      </c>
    </row>
    <row r="584" spans="1:15" x14ac:dyDescent="0.35">
      <c r="A584" s="96" t="s">
        <v>680</v>
      </c>
      <c r="B584" s="96" t="s">
        <v>508</v>
      </c>
    </row>
    <row r="586" spans="1:15" x14ac:dyDescent="0.35">
      <c r="A586" s="98" t="s">
        <v>845</v>
      </c>
      <c r="B586" s="98" t="s">
        <v>902</v>
      </c>
      <c r="C586" s="98" t="s">
        <v>901</v>
      </c>
      <c r="D586" s="98" t="s">
        <v>900</v>
      </c>
      <c r="E586" s="98" t="s">
        <v>899</v>
      </c>
      <c r="F586" s="98" t="s">
        <v>898</v>
      </c>
      <c r="G586" s="98" t="s">
        <v>897</v>
      </c>
      <c r="H586" s="98" t="s">
        <v>896</v>
      </c>
      <c r="I586" s="98" t="s">
        <v>895</v>
      </c>
      <c r="J586" s="98" t="s">
        <v>894</v>
      </c>
      <c r="K586" s="98" t="s">
        <v>893</v>
      </c>
      <c r="L586" s="98" t="s">
        <v>892</v>
      </c>
      <c r="M586" s="98" t="s">
        <v>844</v>
      </c>
      <c r="N586" s="98" t="s">
        <v>908</v>
      </c>
      <c r="O586" s="105">
        <v>2020</v>
      </c>
    </row>
    <row r="587" spans="1:15" x14ac:dyDescent="0.35">
      <c r="A587" s="98" t="s">
        <v>526</v>
      </c>
      <c r="B587" s="102" t="s">
        <v>24</v>
      </c>
      <c r="C587" s="102" t="s">
        <v>24</v>
      </c>
      <c r="D587" s="102" t="s">
        <v>24</v>
      </c>
      <c r="E587" s="102" t="s">
        <v>24</v>
      </c>
      <c r="F587" s="102" t="s">
        <v>24</v>
      </c>
      <c r="G587" s="102" t="s">
        <v>24</v>
      </c>
      <c r="H587" s="102" t="s">
        <v>24</v>
      </c>
      <c r="I587" s="99">
        <v>32.5</v>
      </c>
      <c r="J587" s="99">
        <v>33.799999999999997</v>
      </c>
      <c r="K587" s="99">
        <v>34.6</v>
      </c>
      <c r="L587" s="99">
        <v>31.2</v>
      </c>
      <c r="M587" s="99">
        <v>32.6</v>
      </c>
      <c r="N587" s="99">
        <v>28.2</v>
      </c>
      <c r="O587" s="619" t="s">
        <v>1093</v>
      </c>
    </row>
    <row r="589" spans="1:15" x14ac:dyDescent="0.35">
      <c r="A589" s="96" t="s">
        <v>843</v>
      </c>
    </row>
    <row r="590" spans="1:15" x14ac:dyDescent="0.35">
      <c r="A590" s="96" t="s">
        <v>24</v>
      </c>
      <c r="B590" s="96" t="s">
        <v>842</v>
      </c>
    </row>
    <row r="592" spans="1:15" x14ac:dyDescent="0.35">
      <c r="A592" s="96" t="s">
        <v>691</v>
      </c>
      <c r="B592" s="96" t="s">
        <v>514</v>
      </c>
    </row>
    <row r="593" spans="1:15" x14ac:dyDescent="0.35">
      <c r="A593" s="96" t="s">
        <v>743</v>
      </c>
      <c r="B593" s="96" t="s">
        <v>959</v>
      </c>
    </row>
    <row r="594" spans="1:15" x14ac:dyDescent="0.35">
      <c r="A594" s="96" t="s">
        <v>507</v>
      </c>
      <c r="B594" s="96" t="s">
        <v>961</v>
      </c>
    </row>
    <row r="595" spans="1:15" x14ac:dyDescent="0.35">
      <c r="A595" s="96" t="s">
        <v>690</v>
      </c>
      <c r="B595" s="96" t="s">
        <v>692</v>
      </c>
    </row>
    <row r="596" spans="1:15" x14ac:dyDescent="0.35">
      <c r="A596" s="96" t="s">
        <v>903</v>
      </c>
      <c r="B596" s="96" t="s">
        <v>522</v>
      </c>
    </row>
    <row r="597" spans="1:15" x14ac:dyDescent="0.35">
      <c r="A597" s="96" t="s">
        <v>680</v>
      </c>
      <c r="B597" s="96" t="s">
        <v>508</v>
      </c>
    </row>
    <row r="599" spans="1:15" x14ac:dyDescent="0.35">
      <c r="A599" s="98" t="s">
        <v>845</v>
      </c>
      <c r="B599" s="98" t="s">
        <v>902</v>
      </c>
      <c r="C599" s="98" t="s">
        <v>901</v>
      </c>
      <c r="D599" s="98" t="s">
        <v>900</v>
      </c>
      <c r="E599" s="98" t="s">
        <v>899</v>
      </c>
      <c r="F599" s="98" t="s">
        <v>898</v>
      </c>
      <c r="G599" s="98" t="s">
        <v>897</v>
      </c>
      <c r="H599" s="98" t="s">
        <v>896</v>
      </c>
      <c r="I599" s="98" t="s">
        <v>895</v>
      </c>
      <c r="J599" s="98" t="s">
        <v>894</v>
      </c>
      <c r="K599" s="98" t="s">
        <v>893</v>
      </c>
      <c r="L599" s="98" t="s">
        <v>892</v>
      </c>
      <c r="M599" s="98" t="s">
        <v>844</v>
      </c>
      <c r="N599" s="98" t="s">
        <v>908</v>
      </c>
      <c r="O599" s="105">
        <v>2020</v>
      </c>
    </row>
    <row r="600" spans="1:15" x14ac:dyDescent="0.35">
      <c r="A600" s="98" t="s">
        <v>526</v>
      </c>
      <c r="B600" s="102" t="s">
        <v>24</v>
      </c>
      <c r="C600" s="102" t="s">
        <v>24</v>
      </c>
      <c r="D600" s="102" t="s">
        <v>24</v>
      </c>
      <c r="E600" s="102" t="s">
        <v>24</v>
      </c>
      <c r="F600" s="102" t="s">
        <v>24</v>
      </c>
      <c r="G600" s="102" t="s">
        <v>24</v>
      </c>
      <c r="H600" s="102" t="s">
        <v>24</v>
      </c>
      <c r="I600" s="99">
        <v>27.5</v>
      </c>
      <c r="J600" s="99">
        <v>31</v>
      </c>
      <c r="K600" s="99">
        <v>30.5</v>
      </c>
      <c r="L600" s="99">
        <v>29.5</v>
      </c>
      <c r="M600" s="99">
        <v>29.1</v>
      </c>
      <c r="N600" s="99">
        <v>28.6</v>
      </c>
      <c r="O600" s="619" t="s">
        <v>1094</v>
      </c>
    </row>
    <row r="602" spans="1:15" x14ac:dyDescent="0.35">
      <c r="A602" s="96" t="s">
        <v>843</v>
      </c>
    </row>
    <row r="603" spans="1:15" x14ac:dyDescent="0.35">
      <c r="A603" s="96" t="s">
        <v>24</v>
      </c>
      <c r="B603" s="96" t="s">
        <v>842</v>
      </c>
    </row>
    <row r="605" spans="1:15" x14ac:dyDescent="0.35">
      <c r="A605" s="96" t="s">
        <v>691</v>
      </c>
      <c r="B605" s="96" t="s">
        <v>514</v>
      </c>
    </row>
    <row r="606" spans="1:15" x14ac:dyDescent="0.35">
      <c r="A606" s="96" t="s">
        <v>743</v>
      </c>
      <c r="B606" s="96" t="s">
        <v>959</v>
      </c>
    </row>
    <row r="607" spans="1:15" x14ac:dyDescent="0.35">
      <c r="A607" s="96" t="s">
        <v>507</v>
      </c>
      <c r="B607" s="96" t="s">
        <v>905</v>
      </c>
    </row>
    <row r="608" spans="1:15" x14ac:dyDescent="0.35">
      <c r="A608" s="96" t="s">
        <v>690</v>
      </c>
      <c r="B608" s="96" t="s">
        <v>692</v>
      </c>
    </row>
    <row r="609" spans="1:15" x14ac:dyDescent="0.35">
      <c r="A609" s="96" t="s">
        <v>903</v>
      </c>
      <c r="B609" s="96" t="s">
        <v>522</v>
      </c>
    </row>
    <row r="610" spans="1:15" x14ac:dyDescent="0.35">
      <c r="A610" s="96" t="s">
        <v>680</v>
      </c>
      <c r="B610" s="96" t="s">
        <v>508</v>
      </c>
    </row>
    <row r="612" spans="1:15" x14ac:dyDescent="0.35">
      <c r="A612" s="98" t="s">
        <v>845</v>
      </c>
      <c r="B612" s="98" t="s">
        <v>902</v>
      </c>
      <c r="C612" s="98" t="s">
        <v>901</v>
      </c>
      <c r="D612" s="98" t="s">
        <v>900</v>
      </c>
      <c r="E612" s="98" t="s">
        <v>899</v>
      </c>
      <c r="F612" s="98" t="s">
        <v>898</v>
      </c>
      <c r="G612" s="98" t="s">
        <v>897</v>
      </c>
      <c r="H612" s="98" t="s">
        <v>896</v>
      </c>
      <c r="I612" s="98" t="s">
        <v>895</v>
      </c>
      <c r="J612" s="98" t="s">
        <v>894</v>
      </c>
      <c r="K612" s="98" t="s">
        <v>893</v>
      </c>
      <c r="L612" s="98" t="s">
        <v>892</v>
      </c>
      <c r="M612" s="98" t="s">
        <v>844</v>
      </c>
      <c r="N612" s="98" t="s">
        <v>908</v>
      </c>
      <c r="O612" s="105">
        <v>2020</v>
      </c>
    </row>
    <row r="613" spans="1:15" x14ac:dyDescent="0.35">
      <c r="A613" s="98" t="s">
        <v>526</v>
      </c>
      <c r="B613" s="99">
        <v>5.2</v>
      </c>
      <c r="C613" s="99">
        <v>5.9</v>
      </c>
      <c r="D613" s="99">
        <v>7.6</v>
      </c>
      <c r="E613" s="99">
        <v>9.1</v>
      </c>
      <c r="F613" s="99">
        <v>8.6999999999999993</v>
      </c>
      <c r="G613" s="99">
        <v>11.2</v>
      </c>
      <c r="H613" s="99">
        <v>12.1</v>
      </c>
      <c r="I613" s="99">
        <v>13.1</v>
      </c>
      <c r="J613" s="99">
        <v>13.8</v>
      </c>
      <c r="K613" s="99">
        <v>12.7</v>
      </c>
      <c r="L613" s="99">
        <v>9.8000000000000007</v>
      </c>
      <c r="M613" s="99">
        <v>10</v>
      </c>
      <c r="N613" s="99">
        <v>9.1</v>
      </c>
      <c r="O613" s="102" t="s">
        <v>1052</v>
      </c>
    </row>
    <row r="615" spans="1:15" x14ac:dyDescent="0.35">
      <c r="A615" s="96" t="s">
        <v>843</v>
      </c>
    </row>
    <row r="616" spans="1:15" x14ac:dyDescent="0.35">
      <c r="A616" s="96" t="s">
        <v>24</v>
      </c>
      <c r="B616" s="96" t="s">
        <v>842</v>
      </c>
    </row>
    <row r="618" spans="1:15" x14ac:dyDescent="0.35">
      <c r="A618" s="96" t="s">
        <v>691</v>
      </c>
      <c r="B618" s="96" t="s">
        <v>514</v>
      </c>
    </row>
    <row r="619" spans="1:15" x14ac:dyDescent="0.35">
      <c r="A619" s="96" t="s">
        <v>743</v>
      </c>
      <c r="B619" s="96" t="s">
        <v>959</v>
      </c>
    </row>
    <row r="620" spans="1:15" x14ac:dyDescent="0.35">
      <c r="A620" s="96" t="s">
        <v>507</v>
      </c>
      <c r="B620" s="96" t="s">
        <v>543</v>
      </c>
    </row>
    <row r="621" spans="1:15" x14ac:dyDescent="0.35">
      <c r="A621" s="96" t="s">
        <v>690</v>
      </c>
      <c r="B621" s="96" t="s">
        <v>692</v>
      </c>
    </row>
    <row r="622" spans="1:15" x14ac:dyDescent="0.35">
      <c r="A622" s="96" t="s">
        <v>903</v>
      </c>
      <c r="B622" s="96" t="s">
        <v>522</v>
      </c>
    </row>
    <row r="623" spans="1:15" x14ac:dyDescent="0.35">
      <c r="A623" s="96" t="s">
        <v>680</v>
      </c>
      <c r="B623" s="96" t="s">
        <v>508</v>
      </c>
    </row>
    <row r="625" spans="1:15" x14ac:dyDescent="0.35">
      <c r="A625" s="98" t="s">
        <v>845</v>
      </c>
      <c r="B625" s="98" t="s">
        <v>902</v>
      </c>
      <c r="C625" s="98" t="s">
        <v>901</v>
      </c>
      <c r="D625" s="98" t="s">
        <v>900</v>
      </c>
      <c r="E625" s="98" t="s">
        <v>899</v>
      </c>
      <c r="F625" s="98" t="s">
        <v>898</v>
      </c>
      <c r="G625" s="98" t="s">
        <v>897</v>
      </c>
      <c r="H625" s="98" t="s">
        <v>896</v>
      </c>
      <c r="I625" s="98" t="s">
        <v>895</v>
      </c>
      <c r="J625" s="98" t="s">
        <v>894</v>
      </c>
      <c r="K625" s="98" t="s">
        <v>893</v>
      </c>
      <c r="L625" s="98" t="s">
        <v>892</v>
      </c>
      <c r="M625" s="98" t="s">
        <v>844</v>
      </c>
      <c r="N625" s="98" t="s">
        <v>908</v>
      </c>
      <c r="O625" s="105">
        <v>2020</v>
      </c>
    </row>
    <row r="626" spans="1:15" x14ac:dyDescent="0.35">
      <c r="A626" s="98" t="s">
        <v>526</v>
      </c>
      <c r="B626" s="102" t="s">
        <v>24</v>
      </c>
      <c r="C626" s="102" t="s">
        <v>24</v>
      </c>
      <c r="D626" s="102" t="s">
        <v>24</v>
      </c>
      <c r="E626" s="102" t="s">
        <v>24</v>
      </c>
      <c r="F626" s="102" t="s">
        <v>24</v>
      </c>
      <c r="G626" s="102" t="s">
        <v>24</v>
      </c>
      <c r="H626" s="102" t="s">
        <v>24</v>
      </c>
      <c r="I626" s="102" t="s">
        <v>24</v>
      </c>
      <c r="J626" s="102" t="s">
        <v>24</v>
      </c>
      <c r="K626" s="102" t="s">
        <v>24</v>
      </c>
      <c r="L626" s="102" t="s">
        <v>24</v>
      </c>
      <c r="M626" s="102" t="s">
        <v>24</v>
      </c>
      <c r="N626" s="102" t="s">
        <v>24</v>
      </c>
      <c r="O626" s="102" t="s">
        <v>24</v>
      </c>
    </row>
    <row r="628" spans="1:15" x14ac:dyDescent="0.35">
      <c r="A628" s="96" t="s">
        <v>843</v>
      </c>
    </row>
    <row r="629" spans="1:15" x14ac:dyDescent="0.35">
      <c r="A629" s="96" t="s">
        <v>24</v>
      </c>
      <c r="B629" s="96" t="s">
        <v>842</v>
      </c>
    </row>
  </sheetData>
  <mergeCells count="2">
    <mergeCell ref="I3:N3"/>
    <mergeCell ref="F5:N5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21"/>
  <sheetViews>
    <sheetView zoomScaleNormal="100" workbookViewId="0">
      <selection activeCell="Q13" sqref="Q13"/>
    </sheetView>
  </sheetViews>
  <sheetFormatPr defaultColWidth="8.7265625" defaultRowHeight="14.5" x14ac:dyDescent="0.35"/>
  <cols>
    <col min="1" max="14" width="9.1796875" customWidth="1"/>
    <col min="15" max="16384" width="8.7265625" style="17"/>
  </cols>
  <sheetData>
    <row r="1" spans="1:15" x14ac:dyDescent="0.35">
      <c r="A1" s="16" t="s">
        <v>515</v>
      </c>
    </row>
    <row r="3" spans="1:15" x14ac:dyDescent="0.35">
      <c r="A3" s="96" t="s">
        <v>890</v>
      </c>
      <c r="B3" s="97">
        <v>44235.45930555556</v>
      </c>
    </row>
    <row r="4" spans="1:15" ht="14.5" customHeight="1" x14ac:dyDescent="0.35">
      <c r="A4" s="96" t="s">
        <v>889</v>
      </c>
      <c r="B4" s="97">
        <v>44252.465685833333</v>
      </c>
      <c r="H4" s="641" t="s">
        <v>4</v>
      </c>
      <c r="I4" s="641"/>
      <c r="J4" s="641"/>
      <c r="K4" s="641"/>
      <c r="L4" s="641"/>
      <c r="M4" s="641"/>
      <c r="N4" s="641"/>
    </row>
    <row r="5" spans="1:15" x14ac:dyDescent="0.35">
      <c r="A5" s="96" t="s">
        <v>888</v>
      </c>
      <c r="B5" s="96" t="s">
        <v>887</v>
      </c>
    </row>
    <row r="6" spans="1:15" ht="31" customHeight="1" x14ac:dyDescent="0.35">
      <c r="E6" s="641" t="s">
        <v>106</v>
      </c>
      <c r="F6" s="641"/>
      <c r="G6" s="641"/>
      <c r="H6" s="641"/>
      <c r="I6" s="641"/>
      <c r="J6" s="641"/>
      <c r="K6" s="641"/>
      <c r="L6" s="641"/>
      <c r="M6" s="641"/>
      <c r="N6" s="641"/>
    </row>
    <row r="7" spans="1:15" ht="46.5" customHeight="1" x14ac:dyDescent="0.35">
      <c r="A7" s="96" t="s">
        <v>691</v>
      </c>
      <c r="B7" s="96" t="s">
        <v>6</v>
      </c>
    </row>
    <row r="8" spans="1:15" x14ac:dyDescent="0.35">
      <c r="A8" s="96" t="s">
        <v>743</v>
      </c>
      <c r="B8" s="96" t="s">
        <v>962</v>
      </c>
    </row>
    <row r="9" spans="1:15" x14ac:dyDescent="0.35">
      <c r="A9" s="96" t="s">
        <v>903</v>
      </c>
      <c r="B9" s="96" t="s">
        <v>516</v>
      </c>
    </row>
    <row r="10" spans="1:15" x14ac:dyDescent="0.35">
      <c r="A10" s="96" t="s">
        <v>680</v>
      </c>
      <c r="B10" s="96" t="s">
        <v>517</v>
      </c>
    </row>
    <row r="11" spans="1:15" x14ac:dyDescent="0.35">
      <c r="A11" s="96" t="s">
        <v>690</v>
      </c>
      <c r="B11" s="96" t="s">
        <v>692</v>
      </c>
    </row>
    <row r="13" spans="1:15" x14ac:dyDescent="0.35">
      <c r="A13" s="98" t="s">
        <v>845</v>
      </c>
      <c r="B13" s="98" t="s">
        <v>902</v>
      </c>
      <c r="C13" s="98" t="s">
        <v>901</v>
      </c>
      <c r="D13" s="98" t="s">
        <v>900</v>
      </c>
      <c r="E13" s="98" t="s">
        <v>899</v>
      </c>
      <c r="F13" s="98" t="s">
        <v>898</v>
      </c>
      <c r="G13" s="98" t="s">
        <v>897</v>
      </c>
      <c r="H13" s="98" t="s">
        <v>896</v>
      </c>
      <c r="I13" s="98" t="s">
        <v>895</v>
      </c>
      <c r="J13" s="98" t="s">
        <v>894</v>
      </c>
      <c r="K13" s="98" t="s">
        <v>893</v>
      </c>
      <c r="L13" s="98" t="s">
        <v>892</v>
      </c>
      <c r="M13" s="98" t="s">
        <v>844</v>
      </c>
      <c r="N13" s="98" t="s">
        <v>908</v>
      </c>
      <c r="O13" s="105">
        <v>2020</v>
      </c>
    </row>
    <row r="14" spans="1:15" x14ac:dyDescent="0.35">
      <c r="A14" s="98" t="s">
        <v>526</v>
      </c>
      <c r="B14" s="99">
        <v>30.1</v>
      </c>
      <c r="C14" s="99">
        <v>30.5</v>
      </c>
      <c r="D14" s="99">
        <v>29.9</v>
      </c>
      <c r="E14" s="99">
        <v>30.8</v>
      </c>
      <c r="F14" s="99">
        <v>31</v>
      </c>
      <c r="G14" s="99">
        <v>30.6</v>
      </c>
      <c r="H14" s="99">
        <v>31</v>
      </c>
      <c r="I14" s="99">
        <v>30</v>
      </c>
      <c r="J14" s="99">
        <v>27.8</v>
      </c>
      <c r="K14" s="99">
        <v>29.4</v>
      </c>
      <c r="L14" s="99">
        <v>29.8</v>
      </c>
      <c r="M14" s="99">
        <v>29.9</v>
      </c>
      <c r="N14" s="99">
        <v>30.2</v>
      </c>
      <c r="O14" s="622" t="s">
        <v>1095</v>
      </c>
    </row>
    <row r="16" spans="1:15" x14ac:dyDescent="0.35">
      <c r="A16" s="96" t="s">
        <v>843</v>
      </c>
    </row>
    <row r="17" spans="1:15" x14ac:dyDescent="0.35">
      <c r="A17" s="96" t="s">
        <v>24</v>
      </c>
      <c r="B17" s="96" t="s">
        <v>842</v>
      </c>
    </row>
    <row r="19" spans="1:15" x14ac:dyDescent="0.35">
      <c r="A19" s="96" t="s">
        <v>691</v>
      </c>
      <c r="B19" s="96" t="s">
        <v>6</v>
      </c>
    </row>
    <row r="20" spans="1:15" x14ac:dyDescent="0.35">
      <c r="A20" s="96" t="s">
        <v>743</v>
      </c>
      <c r="B20" s="96" t="s">
        <v>962</v>
      </c>
    </row>
    <row r="21" spans="1:15" x14ac:dyDescent="0.35">
      <c r="A21" s="96" t="s">
        <v>903</v>
      </c>
      <c r="B21" s="96" t="s">
        <v>516</v>
      </c>
    </row>
    <row r="22" spans="1:15" x14ac:dyDescent="0.35">
      <c r="A22" s="96" t="s">
        <v>680</v>
      </c>
      <c r="B22" s="96" t="s">
        <v>508</v>
      </c>
    </row>
    <row r="23" spans="1:15" x14ac:dyDescent="0.35">
      <c r="A23" s="96" t="s">
        <v>690</v>
      </c>
      <c r="B23" s="96" t="s">
        <v>692</v>
      </c>
    </row>
    <row r="25" spans="1:15" x14ac:dyDescent="0.35">
      <c r="A25" s="98" t="s">
        <v>845</v>
      </c>
      <c r="B25" s="98" t="s">
        <v>902</v>
      </c>
      <c r="C25" s="98" t="s">
        <v>901</v>
      </c>
      <c r="D25" s="98" t="s">
        <v>900</v>
      </c>
      <c r="E25" s="98" t="s">
        <v>899</v>
      </c>
      <c r="F25" s="98" t="s">
        <v>898</v>
      </c>
      <c r="G25" s="98" t="s">
        <v>897</v>
      </c>
      <c r="H25" s="98" t="s">
        <v>896</v>
      </c>
      <c r="I25" s="98" t="s">
        <v>895</v>
      </c>
      <c r="J25" s="98" t="s">
        <v>894</v>
      </c>
      <c r="K25" s="98" t="s">
        <v>893</v>
      </c>
      <c r="L25" s="98" t="s">
        <v>892</v>
      </c>
      <c r="M25" s="98" t="s">
        <v>844</v>
      </c>
      <c r="N25" s="98" t="s">
        <v>908</v>
      </c>
      <c r="O25" s="105">
        <v>2020</v>
      </c>
    </row>
    <row r="26" spans="1:15" x14ac:dyDescent="0.35">
      <c r="A26" s="98" t="s">
        <v>526</v>
      </c>
      <c r="B26" s="99">
        <v>63.4</v>
      </c>
      <c r="C26" s="99">
        <v>62</v>
      </c>
      <c r="D26" s="99">
        <v>63.9</v>
      </c>
      <c r="E26" s="99">
        <v>69.2</v>
      </c>
      <c r="F26" s="99">
        <v>69</v>
      </c>
      <c r="G26" s="99">
        <v>69.400000000000006</v>
      </c>
      <c r="H26" s="99">
        <v>69</v>
      </c>
      <c r="I26" s="99">
        <v>70</v>
      </c>
      <c r="J26" s="99">
        <v>72.2</v>
      </c>
      <c r="K26" s="99">
        <v>70.599999999999994</v>
      </c>
      <c r="L26" s="99">
        <v>70.2</v>
      </c>
      <c r="M26" s="99">
        <v>70.099999999999994</v>
      </c>
      <c r="N26" s="99">
        <v>69.8</v>
      </c>
      <c r="O26" s="622" t="s">
        <v>1096</v>
      </c>
    </row>
    <row r="28" spans="1:15" x14ac:dyDescent="0.35">
      <c r="A28" s="96" t="s">
        <v>843</v>
      </c>
    </row>
    <row r="29" spans="1:15" x14ac:dyDescent="0.35">
      <c r="A29" s="96" t="s">
        <v>24</v>
      </c>
      <c r="B29" s="96" t="s">
        <v>842</v>
      </c>
    </row>
    <row r="31" spans="1:15" x14ac:dyDescent="0.35">
      <c r="A31" s="96" t="s">
        <v>691</v>
      </c>
      <c r="B31" s="96" t="s">
        <v>6</v>
      </c>
    </row>
    <row r="32" spans="1:15" x14ac:dyDescent="0.35">
      <c r="A32" s="96" t="s">
        <v>743</v>
      </c>
      <c r="B32" s="96" t="s">
        <v>962</v>
      </c>
    </row>
    <row r="33" spans="1:15" x14ac:dyDescent="0.35">
      <c r="A33" s="96" t="s">
        <v>903</v>
      </c>
      <c r="B33" s="96" t="s">
        <v>518</v>
      </c>
    </row>
    <row r="34" spans="1:15" x14ac:dyDescent="0.35">
      <c r="A34" s="96" t="s">
        <v>680</v>
      </c>
      <c r="B34" s="96" t="s">
        <v>517</v>
      </c>
    </row>
    <row r="35" spans="1:15" x14ac:dyDescent="0.35">
      <c r="A35" s="96" t="s">
        <v>690</v>
      </c>
      <c r="B35" s="96" t="s">
        <v>692</v>
      </c>
    </row>
    <row r="37" spans="1:15" x14ac:dyDescent="0.35">
      <c r="A37" s="98" t="s">
        <v>845</v>
      </c>
      <c r="B37" s="98" t="s">
        <v>902</v>
      </c>
      <c r="C37" s="98" t="s">
        <v>901</v>
      </c>
      <c r="D37" s="98" t="s">
        <v>900</v>
      </c>
      <c r="E37" s="98" t="s">
        <v>899</v>
      </c>
      <c r="F37" s="98" t="s">
        <v>898</v>
      </c>
      <c r="G37" s="98" t="s">
        <v>897</v>
      </c>
      <c r="H37" s="98" t="s">
        <v>896</v>
      </c>
      <c r="I37" s="98" t="s">
        <v>895</v>
      </c>
      <c r="J37" s="98" t="s">
        <v>894</v>
      </c>
      <c r="K37" s="98" t="s">
        <v>893</v>
      </c>
      <c r="L37" s="98" t="s">
        <v>892</v>
      </c>
      <c r="M37" s="98" t="s">
        <v>844</v>
      </c>
      <c r="N37" s="98" t="s">
        <v>908</v>
      </c>
      <c r="O37" s="105">
        <v>2020</v>
      </c>
    </row>
    <row r="38" spans="1:15" x14ac:dyDescent="0.35">
      <c r="A38" s="98" t="s">
        <v>526</v>
      </c>
      <c r="B38" s="99">
        <v>2</v>
      </c>
      <c r="C38" s="99">
        <v>2.1</v>
      </c>
      <c r="D38" s="99">
        <v>2.1</v>
      </c>
      <c r="E38" s="99">
        <v>1.7</v>
      </c>
      <c r="F38" s="99">
        <v>2</v>
      </c>
      <c r="G38" s="99">
        <v>1.6</v>
      </c>
      <c r="H38" s="99">
        <v>1.9</v>
      </c>
      <c r="I38" s="99">
        <v>1.5</v>
      </c>
      <c r="J38" s="99">
        <v>1.5</v>
      </c>
      <c r="K38" s="99">
        <v>1.3</v>
      </c>
      <c r="L38" s="99">
        <v>1.5</v>
      </c>
      <c r="M38" s="99">
        <v>1.4</v>
      </c>
      <c r="N38" s="99">
        <v>1.6</v>
      </c>
      <c r="O38" s="622" t="s">
        <v>1097</v>
      </c>
    </row>
    <row r="40" spans="1:15" x14ac:dyDescent="0.35">
      <c r="A40" s="96" t="s">
        <v>843</v>
      </c>
    </row>
    <row r="41" spans="1:15" x14ac:dyDescent="0.35">
      <c r="A41" s="96" t="s">
        <v>24</v>
      </c>
      <c r="B41" s="96" t="s">
        <v>842</v>
      </c>
    </row>
    <row r="43" spans="1:15" x14ac:dyDescent="0.35">
      <c r="A43" s="96" t="s">
        <v>691</v>
      </c>
      <c r="B43" s="96" t="s">
        <v>6</v>
      </c>
    </row>
    <row r="44" spans="1:15" x14ac:dyDescent="0.35">
      <c r="A44" s="96" t="s">
        <v>743</v>
      </c>
      <c r="B44" s="96" t="s">
        <v>962</v>
      </c>
    </row>
    <row r="45" spans="1:15" x14ac:dyDescent="0.35">
      <c r="A45" s="96" t="s">
        <v>903</v>
      </c>
      <c r="B45" s="96" t="s">
        <v>518</v>
      </c>
    </row>
    <row r="46" spans="1:15" x14ac:dyDescent="0.35">
      <c r="A46" s="96" t="s">
        <v>680</v>
      </c>
      <c r="B46" s="96" t="s">
        <v>508</v>
      </c>
    </row>
    <row r="47" spans="1:15" x14ac:dyDescent="0.35">
      <c r="A47" s="96" t="s">
        <v>690</v>
      </c>
      <c r="B47" s="96" t="s">
        <v>692</v>
      </c>
    </row>
    <row r="49" spans="1:15" x14ac:dyDescent="0.35">
      <c r="A49" s="98" t="s">
        <v>845</v>
      </c>
      <c r="B49" s="98" t="s">
        <v>902</v>
      </c>
      <c r="C49" s="98" t="s">
        <v>901</v>
      </c>
      <c r="D49" s="98" t="s">
        <v>900</v>
      </c>
      <c r="E49" s="98" t="s">
        <v>899</v>
      </c>
      <c r="F49" s="98" t="s">
        <v>898</v>
      </c>
      <c r="G49" s="98" t="s">
        <v>897</v>
      </c>
      <c r="H49" s="98" t="s">
        <v>896</v>
      </c>
      <c r="I49" s="98" t="s">
        <v>895</v>
      </c>
      <c r="J49" s="98" t="s">
        <v>894</v>
      </c>
      <c r="K49" s="98" t="s">
        <v>893</v>
      </c>
      <c r="L49" s="98" t="s">
        <v>892</v>
      </c>
      <c r="M49" s="98" t="s">
        <v>844</v>
      </c>
      <c r="N49" s="98" t="s">
        <v>908</v>
      </c>
      <c r="O49" s="105">
        <v>2020</v>
      </c>
    </row>
    <row r="50" spans="1:15" x14ac:dyDescent="0.35">
      <c r="A50" s="98" t="s">
        <v>526</v>
      </c>
      <c r="B50" s="99">
        <v>47.8</v>
      </c>
      <c r="C50" s="99">
        <v>47.9</v>
      </c>
      <c r="D50" s="99">
        <v>47.7</v>
      </c>
      <c r="E50" s="99">
        <v>50</v>
      </c>
      <c r="F50" s="99">
        <v>48.9</v>
      </c>
      <c r="G50" s="99">
        <v>49.3</v>
      </c>
      <c r="H50" s="99">
        <v>48.5</v>
      </c>
      <c r="I50" s="99">
        <v>49.9</v>
      </c>
      <c r="J50" s="99">
        <v>51.1</v>
      </c>
      <c r="K50" s="99">
        <v>49.8</v>
      </c>
      <c r="L50" s="99">
        <v>51.6</v>
      </c>
      <c r="M50" s="99">
        <v>52.1</v>
      </c>
      <c r="N50" s="99">
        <v>52.5</v>
      </c>
      <c r="O50" s="622" t="s">
        <v>1098</v>
      </c>
    </row>
    <row r="52" spans="1:15" x14ac:dyDescent="0.35">
      <c r="A52" s="96" t="s">
        <v>843</v>
      </c>
    </row>
    <row r="53" spans="1:15" x14ac:dyDescent="0.35">
      <c r="A53" s="96" t="s">
        <v>24</v>
      </c>
      <c r="B53" s="96" t="s">
        <v>842</v>
      </c>
    </row>
    <row r="55" spans="1:15" x14ac:dyDescent="0.35">
      <c r="A55" s="96" t="s">
        <v>691</v>
      </c>
      <c r="B55" s="96" t="s">
        <v>6</v>
      </c>
    </row>
    <row r="56" spans="1:15" x14ac:dyDescent="0.35">
      <c r="A56" s="96" t="s">
        <v>743</v>
      </c>
      <c r="B56" s="96" t="s">
        <v>962</v>
      </c>
    </row>
    <row r="57" spans="1:15" x14ac:dyDescent="0.35">
      <c r="A57" s="96" t="s">
        <v>903</v>
      </c>
      <c r="B57" s="96" t="s">
        <v>522</v>
      </c>
    </row>
    <row r="58" spans="1:15" x14ac:dyDescent="0.35">
      <c r="A58" s="96" t="s">
        <v>680</v>
      </c>
      <c r="B58" s="96" t="s">
        <v>517</v>
      </c>
    </row>
    <row r="59" spans="1:15" x14ac:dyDescent="0.35">
      <c r="A59" s="96" t="s">
        <v>690</v>
      </c>
      <c r="B59" s="96" t="s">
        <v>692</v>
      </c>
    </row>
    <row r="61" spans="1:15" x14ac:dyDescent="0.35">
      <c r="A61" s="98" t="s">
        <v>845</v>
      </c>
      <c r="B61" s="98" t="s">
        <v>902</v>
      </c>
      <c r="C61" s="98" t="s">
        <v>901</v>
      </c>
      <c r="D61" s="98" t="s">
        <v>900</v>
      </c>
      <c r="E61" s="98" t="s">
        <v>899</v>
      </c>
      <c r="F61" s="98" t="s">
        <v>898</v>
      </c>
      <c r="G61" s="98" t="s">
        <v>897</v>
      </c>
      <c r="H61" s="98" t="s">
        <v>896</v>
      </c>
      <c r="I61" s="98" t="s">
        <v>895</v>
      </c>
      <c r="J61" s="98" t="s">
        <v>894</v>
      </c>
      <c r="K61" s="98" t="s">
        <v>893</v>
      </c>
      <c r="L61" s="98" t="s">
        <v>892</v>
      </c>
      <c r="M61" s="98" t="s">
        <v>844</v>
      </c>
      <c r="N61" s="98" t="s">
        <v>908</v>
      </c>
      <c r="O61" s="105">
        <v>2020</v>
      </c>
    </row>
    <row r="62" spans="1:15" x14ac:dyDescent="0.35">
      <c r="A62" s="98" t="s">
        <v>526</v>
      </c>
      <c r="B62" s="99">
        <v>28.1</v>
      </c>
      <c r="C62" s="99">
        <v>28.3</v>
      </c>
      <c r="D62" s="99">
        <v>27.8</v>
      </c>
      <c r="E62" s="99">
        <v>29.1</v>
      </c>
      <c r="F62" s="99">
        <v>29</v>
      </c>
      <c r="G62" s="99">
        <v>29</v>
      </c>
      <c r="H62" s="99">
        <v>29.1</v>
      </c>
      <c r="I62" s="99">
        <v>28.5</v>
      </c>
      <c r="J62" s="99">
        <v>26.3</v>
      </c>
      <c r="K62" s="99">
        <v>28.1</v>
      </c>
      <c r="L62" s="99">
        <v>28.2</v>
      </c>
      <c r="M62" s="99">
        <v>28.5</v>
      </c>
      <c r="N62" s="99">
        <v>28.6</v>
      </c>
      <c r="O62" s="622" t="s">
        <v>1099</v>
      </c>
    </row>
    <row r="64" spans="1:15" x14ac:dyDescent="0.35">
      <c r="A64" s="96" t="s">
        <v>843</v>
      </c>
    </row>
    <row r="65" spans="1:15" x14ac:dyDescent="0.35">
      <c r="A65" s="96" t="s">
        <v>24</v>
      </c>
      <c r="B65" s="96" t="s">
        <v>842</v>
      </c>
    </row>
    <row r="67" spans="1:15" x14ac:dyDescent="0.35">
      <c r="A67" s="96" t="s">
        <v>691</v>
      </c>
      <c r="B67" s="96" t="s">
        <v>6</v>
      </c>
    </row>
    <row r="68" spans="1:15" x14ac:dyDescent="0.35">
      <c r="A68" s="96" t="s">
        <v>743</v>
      </c>
      <c r="B68" s="96" t="s">
        <v>962</v>
      </c>
    </row>
    <row r="69" spans="1:15" x14ac:dyDescent="0.35">
      <c r="A69" s="96" t="s">
        <v>903</v>
      </c>
      <c r="B69" s="96" t="s">
        <v>522</v>
      </c>
    </row>
    <row r="70" spans="1:15" x14ac:dyDescent="0.35">
      <c r="A70" s="96" t="s">
        <v>680</v>
      </c>
      <c r="B70" s="96" t="s">
        <v>508</v>
      </c>
    </row>
    <row r="71" spans="1:15" x14ac:dyDescent="0.35">
      <c r="A71" s="96" t="s">
        <v>690</v>
      </c>
      <c r="B71" s="96" t="s">
        <v>692</v>
      </c>
    </row>
    <row r="73" spans="1:15" x14ac:dyDescent="0.35">
      <c r="A73" s="98" t="s">
        <v>845</v>
      </c>
      <c r="B73" s="98" t="s">
        <v>902</v>
      </c>
      <c r="C73" s="98" t="s">
        <v>901</v>
      </c>
      <c r="D73" s="98" t="s">
        <v>900</v>
      </c>
      <c r="E73" s="98" t="s">
        <v>899</v>
      </c>
      <c r="F73" s="98" t="s">
        <v>898</v>
      </c>
      <c r="G73" s="98" t="s">
        <v>897</v>
      </c>
      <c r="H73" s="98" t="s">
        <v>896</v>
      </c>
      <c r="I73" s="98" t="s">
        <v>895</v>
      </c>
      <c r="J73" s="98" t="s">
        <v>894</v>
      </c>
      <c r="K73" s="98" t="s">
        <v>893</v>
      </c>
      <c r="L73" s="98" t="s">
        <v>892</v>
      </c>
      <c r="M73" s="98" t="s">
        <v>844</v>
      </c>
      <c r="N73" s="98" t="s">
        <v>908</v>
      </c>
      <c r="O73" s="105">
        <v>2020</v>
      </c>
    </row>
    <row r="74" spans="1:15" x14ac:dyDescent="0.35">
      <c r="A74" s="98" t="s">
        <v>526</v>
      </c>
      <c r="B74" s="99">
        <v>15.6</v>
      </c>
      <c r="C74" s="99">
        <v>14.1</v>
      </c>
      <c r="D74" s="99">
        <v>16.2</v>
      </c>
      <c r="E74" s="99">
        <v>19.2</v>
      </c>
      <c r="F74" s="99">
        <v>20</v>
      </c>
      <c r="G74" s="99">
        <v>20.100000000000001</v>
      </c>
      <c r="H74" s="99">
        <v>20.5</v>
      </c>
      <c r="I74" s="99">
        <v>20</v>
      </c>
      <c r="J74" s="99">
        <v>21.1</v>
      </c>
      <c r="K74" s="99">
        <v>20.8</v>
      </c>
      <c r="L74" s="99">
        <v>18.7</v>
      </c>
      <c r="M74" s="99">
        <v>18</v>
      </c>
      <c r="N74" s="99">
        <v>17.3</v>
      </c>
      <c r="O74" s="622" t="s">
        <v>1100</v>
      </c>
    </row>
    <row r="76" spans="1:15" x14ac:dyDescent="0.35">
      <c r="A76" s="96" t="s">
        <v>843</v>
      </c>
    </row>
    <row r="77" spans="1:15" x14ac:dyDescent="0.35">
      <c r="A77" s="96" t="s">
        <v>24</v>
      </c>
      <c r="B77" s="96" t="s">
        <v>842</v>
      </c>
    </row>
    <row r="79" spans="1:15" x14ac:dyDescent="0.35">
      <c r="A79" s="96" t="s">
        <v>691</v>
      </c>
      <c r="B79" s="96" t="s">
        <v>513</v>
      </c>
    </row>
    <row r="80" spans="1:15" x14ac:dyDescent="0.35">
      <c r="A80" s="96" t="s">
        <v>743</v>
      </c>
      <c r="B80" s="96" t="s">
        <v>962</v>
      </c>
    </row>
    <row r="81" spans="1:15" x14ac:dyDescent="0.35">
      <c r="A81" s="96" t="s">
        <v>903</v>
      </c>
      <c r="B81" s="96" t="s">
        <v>516</v>
      </c>
    </row>
    <row r="82" spans="1:15" x14ac:dyDescent="0.35">
      <c r="A82" s="96" t="s">
        <v>680</v>
      </c>
      <c r="B82" s="96" t="s">
        <v>517</v>
      </c>
    </row>
    <row r="83" spans="1:15" x14ac:dyDescent="0.35">
      <c r="A83" s="96" t="s">
        <v>690</v>
      </c>
      <c r="B83" s="96" t="s">
        <v>692</v>
      </c>
    </row>
    <row r="85" spans="1:15" x14ac:dyDescent="0.35">
      <c r="A85" s="98" t="s">
        <v>845</v>
      </c>
      <c r="B85" s="98" t="s">
        <v>902</v>
      </c>
      <c r="C85" s="98" t="s">
        <v>901</v>
      </c>
      <c r="D85" s="98" t="s">
        <v>900</v>
      </c>
      <c r="E85" s="98" t="s">
        <v>899</v>
      </c>
      <c r="F85" s="98" t="s">
        <v>898</v>
      </c>
      <c r="G85" s="98" t="s">
        <v>897</v>
      </c>
      <c r="H85" s="98" t="s">
        <v>896</v>
      </c>
      <c r="I85" s="98" t="s">
        <v>895</v>
      </c>
      <c r="J85" s="98" t="s">
        <v>894</v>
      </c>
      <c r="K85" s="98" t="s">
        <v>893</v>
      </c>
      <c r="L85" s="98" t="s">
        <v>892</v>
      </c>
      <c r="M85" s="98" t="s">
        <v>844</v>
      </c>
      <c r="N85" s="98" t="s">
        <v>908</v>
      </c>
      <c r="O85" s="105">
        <v>2020</v>
      </c>
    </row>
    <row r="86" spans="1:15" x14ac:dyDescent="0.35">
      <c r="A86" s="98" t="s">
        <v>526</v>
      </c>
      <c r="B86" s="99">
        <v>28.2</v>
      </c>
      <c r="C86" s="99">
        <v>28.4</v>
      </c>
      <c r="D86" s="99">
        <v>28.4</v>
      </c>
      <c r="E86" s="99">
        <v>30.2</v>
      </c>
      <c r="F86" s="99">
        <v>30.2</v>
      </c>
      <c r="G86" s="99">
        <v>29.8</v>
      </c>
      <c r="H86" s="99">
        <v>30.1</v>
      </c>
      <c r="I86" s="99">
        <v>29</v>
      </c>
      <c r="J86" s="99">
        <v>27</v>
      </c>
      <c r="K86" s="99">
        <v>28.6</v>
      </c>
      <c r="L86" s="99">
        <v>29.5</v>
      </c>
      <c r="M86" s="99">
        <v>29.2</v>
      </c>
      <c r="N86" s="99">
        <v>29.2</v>
      </c>
      <c r="O86" s="622" t="s">
        <v>1068</v>
      </c>
    </row>
    <row r="88" spans="1:15" x14ac:dyDescent="0.35">
      <c r="A88" s="96" t="s">
        <v>843</v>
      </c>
    </row>
    <row r="89" spans="1:15" x14ac:dyDescent="0.35">
      <c r="A89" s="96" t="s">
        <v>24</v>
      </c>
      <c r="B89" s="96" t="s">
        <v>842</v>
      </c>
    </row>
    <row r="91" spans="1:15" x14ac:dyDescent="0.35">
      <c r="A91" s="96" t="s">
        <v>691</v>
      </c>
      <c r="B91" s="96" t="s">
        <v>513</v>
      </c>
    </row>
    <row r="92" spans="1:15" x14ac:dyDescent="0.35">
      <c r="A92" s="96" t="s">
        <v>743</v>
      </c>
      <c r="B92" s="96" t="s">
        <v>962</v>
      </c>
    </row>
    <row r="93" spans="1:15" x14ac:dyDescent="0.35">
      <c r="A93" s="96" t="s">
        <v>903</v>
      </c>
      <c r="B93" s="96" t="s">
        <v>516</v>
      </c>
    </row>
    <row r="94" spans="1:15" x14ac:dyDescent="0.35">
      <c r="A94" s="96" t="s">
        <v>680</v>
      </c>
      <c r="B94" s="96" t="s">
        <v>508</v>
      </c>
    </row>
    <row r="95" spans="1:15" x14ac:dyDescent="0.35">
      <c r="A95" s="96" t="s">
        <v>690</v>
      </c>
      <c r="B95" s="96" t="s">
        <v>692</v>
      </c>
    </row>
    <row r="97" spans="1:15" x14ac:dyDescent="0.35">
      <c r="A97" s="98" t="s">
        <v>845</v>
      </c>
      <c r="B97" s="98" t="s">
        <v>902</v>
      </c>
      <c r="C97" s="98" t="s">
        <v>901</v>
      </c>
      <c r="D97" s="98" t="s">
        <v>900</v>
      </c>
      <c r="E97" s="98" t="s">
        <v>899</v>
      </c>
      <c r="F97" s="98" t="s">
        <v>898</v>
      </c>
      <c r="G97" s="98" t="s">
        <v>897</v>
      </c>
      <c r="H97" s="98" t="s">
        <v>896</v>
      </c>
      <c r="I97" s="98" t="s">
        <v>895</v>
      </c>
      <c r="J97" s="98" t="s">
        <v>894</v>
      </c>
      <c r="K97" s="98" t="s">
        <v>893</v>
      </c>
      <c r="L97" s="98" t="s">
        <v>892</v>
      </c>
      <c r="M97" s="98" t="s">
        <v>844</v>
      </c>
      <c r="N97" s="98" t="s">
        <v>908</v>
      </c>
      <c r="O97" s="105">
        <v>2020</v>
      </c>
    </row>
    <row r="98" spans="1:15" x14ac:dyDescent="0.35">
      <c r="A98" s="98" t="s">
        <v>526</v>
      </c>
      <c r="B98" s="99">
        <v>62.9</v>
      </c>
      <c r="C98" s="99">
        <v>61.3</v>
      </c>
      <c r="D98" s="99">
        <v>63.2</v>
      </c>
      <c r="E98" s="99">
        <v>69.8</v>
      </c>
      <c r="F98" s="99">
        <v>69.8</v>
      </c>
      <c r="G98" s="99">
        <v>70.2</v>
      </c>
      <c r="H98" s="99">
        <v>69.900000000000006</v>
      </c>
      <c r="I98" s="99">
        <v>71</v>
      </c>
      <c r="J98" s="99">
        <v>73</v>
      </c>
      <c r="K98" s="99">
        <v>71.400000000000006</v>
      </c>
      <c r="L98" s="99">
        <v>70.5</v>
      </c>
      <c r="M98" s="99">
        <v>70.8</v>
      </c>
      <c r="N98" s="99">
        <v>70.8</v>
      </c>
      <c r="O98" s="622" t="s">
        <v>1101</v>
      </c>
    </row>
    <row r="100" spans="1:15" x14ac:dyDescent="0.35">
      <c r="A100" s="96" t="s">
        <v>843</v>
      </c>
    </row>
    <row r="101" spans="1:15" x14ac:dyDescent="0.35">
      <c r="A101" s="96" t="s">
        <v>24</v>
      </c>
      <c r="B101" s="96" t="s">
        <v>842</v>
      </c>
    </row>
    <row r="103" spans="1:15" x14ac:dyDescent="0.35">
      <c r="A103" s="96" t="s">
        <v>691</v>
      </c>
      <c r="B103" s="96" t="s">
        <v>513</v>
      </c>
    </row>
    <row r="104" spans="1:15" x14ac:dyDescent="0.35">
      <c r="A104" s="96" t="s">
        <v>743</v>
      </c>
      <c r="B104" s="96" t="s">
        <v>962</v>
      </c>
    </row>
    <row r="105" spans="1:15" x14ac:dyDescent="0.35">
      <c r="A105" s="96" t="s">
        <v>903</v>
      </c>
      <c r="B105" s="96" t="s">
        <v>518</v>
      </c>
    </row>
    <row r="106" spans="1:15" x14ac:dyDescent="0.35">
      <c r="A106" s="96" t="s">
        <v>680</v>
      </c>
      <c r="B106" s="96" t="s">
        <v>517</v>
      </c>
    </row>
    <row r="107" spans="1:15" x14ac:dyDescent="0.35">
      <c r="A107" s="96" t="s">
        <v>690</v>
      </c>
      <c r="B107" s="96" t="s">
        <v>692</v>
      </c>
    </row>
    <row r="109" spans="1:15" x14ac:dyDescent="0.35">
      <c r="A109" s="98" t="s">
        <v>845</v>
      </c>
      <c r="B109" s="98" t="s">
        <v>902</v>
      </c>
      <c r="C109" s="98" t="s">
        <v>901</v>
      </c>
      <c r="D109" s="98" t="s">
        <v>900</v>
      </c>
      <c r="E109" s="98" t="s">
        <v>899</v>
      </c>
      <c r="F109" s="98" t="s">
        <v>898</v>
      </c>
      <c r="G109" s="98" t="s">
        <v>897</v>
      </c>
      <c r="H109" s="98" t="s">
        <v>896</v>
      </c>
      <c r="I109" s="98" t="s">
        <v>895</v>
      </c>
      <c r="J109" s="98" t="s">
        <v>894</v>
      </c>
      <c r="K109" s="98" t="s">
        <v>893</v>
      </c>
      <c r="L109" s="98" t="s">
        <v>892</v>
      </c>
      <c r="M109" s="98" t="s">
        <v>844</v>
      </c>
      <c r="N109" s="98" t="s">
        <v>908</v>
      </c>
      <c r="O109" s="105">
        <v>2020</v>
      </c>
    </row>
    <row r="110" spans="1:15" x14ac:dyDescent="0.35">
      <c r="A110" s="98" t="s">
        <v>526</v>
      </c>
      <c r="B110" s="99">
        <v>1.9</v>
      </c>
      <c r="C110" s="99">
        <v>1.9</v>
      </c>
      <c r="D110" s="99">
        <v>2</v>
      </c>
      <c r="E110" s="99">
        <v>1.8</v>
      </c>
      <c r="F110" s="99">
        <v>2.1</v>
      </c>
      <c r="G110" s="99">
        <v>1.6</v>
      </c>
      <c r="H110" s="99">
        <v>2</v>
      </c>
      <c r="I110" s="99">
        <v>1.6</v>
      </c>
      <c r="J110" s="99">
        <v>1.5</v>
      </c>
      <c r="K110" s="99">
        <v>1.4</v>
      </c>
      <c r="L110" s="99">
        <v>1.6</v>
      </c>
      <c r="M110" s="99">
        <v>1.4</v>
      </c>
      <c r="N110" s="99">
        <v>1.7</v>
      </c>
      <c r="O110" s="622" t="s">
        <v>1097</v>
      </c>
    </row>
    <row r="112" spans="1:15" x14ac:dyDescent="0.35">
      <c r="A112" s="96" t="s">
        <v>843</v>
      </c>
    </row>
    <row r="113" spans="1:15" x14ac:dyDescent="0.35">
      <c r="A113" s="96" t="s">
        <v>24</v>
      </c>
      <c r="B113" s="96" t="s">
        <v>842</v>
      </c>
    </row>
    <row r="115" spans="1:15" x14ac:dyDescent="0.35">
      <c r="A115" s="96" t="s">
        <v>691</v>
      </c>
      <c r="B115" s="96" t="s">
        <v>513</v>
      </c>
    </row>
    <row r="116" spans="1:15" x14ac:dyDescent="0.35">
      <c r="A116" s="96" t="s">
        <v>743</v>
      </c>
      <c r="B116" s="96" t="s">
        <v>962</v>
      </c>
    </row>
    <row r="117" spans="1:15" x14ac:dyDescent="0.35">
      <c r="A117" s="96" t="s">
        <v>903</v>
      </c>
      <c r="B117" s="96" t="s">
        <v>518</v>
      </c>
    </row>
    <row r="118" spans="1:15" x14ac:dyDescent="0.35">
      <c r="A118" s="96" t="s">
        <v>680</v>
      </c>
      <c r="B118" s="96" t="s">
        <v>508</v>
      </c>
    </row>
    <row r="119" spans="1:15" x14ac:dyDescent="0.35">
      <c r="A119" s="96" t="s">
        <v>690</v>
      </c>
      <c r="B119" s="96" t="s">
        <v>692</v>
      </c>
    </row>
    <row r="121" spans="1:15" x14ac:dyDescent="0.35">
      <c r="A121" s="98" t="s">
        <v>845</v>
      </c>
      <c r="B121" s="98" t="s">
        <v>902</v>
      </c>
      <c r="C121" s="98" t="s">
        <v>901</v>
      </c>
      <c r="D121" s="98" t="s">
        <v>900</v>
      </c>
      <c r="E121" s="98" t="s">
        <v>899</v>
      </c>
      <c r="F121" s="98" t="s">
        <v>898</v>
      </c>
      <c r="G121" s="98" t="s">
        <v>897</v>
      </c>
      <c r="H121" s="98" t="s">
        <v>896</v>
      </c>
      <c r="I121" s="98" t="s">
        <v>895</v>
      </c>
      <c r="J121" s="98" t="s">
        <v>894</v>
      </c>
      <c r="K121" s="98" t="s">
        <v>893</v>
      </c>
      <c r="L121" s="98" t="s">
        <v>892</v>
      </c>
      <c r="M121" s="98" t="s">
        <v>844</v>
      </c>
      <c r="N121" s="98" t="s">
        <v>908</v>
      </c>
      <c r="O121" s="105">
        <v>2020</v>
      </c>
    </row>
    <row r="122" spans="1:15" x14ac:dyDescent="0.35">
      <c r="A122" s="98" t="s">
        <v>526</v>
      </c>
      <c r="B122" s="99">
        <v>52.2</v>
      </c>
      <c r="C122" s="99">
        <v>52.6</v>
      </c>
      <c r="D122" s="99">
        <v>52.3</v>
      </c>
      <c r="E122" s="99">
        <v>55.8</v>
      </c>
      <c r="F122" s="99">
        <v>54</v>
      </c>
      <c r="G122" s="99">
        <v>54.7</v>
      </c>
      <c r="H122" s="99">
        <v>54.1</v>
      </c>
      <c r="I122" s="99">
        <v>55.5</v>
      </c>
      <c r="J122" s="99">
        <v>57.8</v>
      </c>
      <c r="K122" s="99">
        <v>56.7</v>
      </c>
      <c r="L122" s="99">
        <v>57.7</v>
      </c>
      <c r="M122" s="99">
        <v>59</v>
      </c>
      <c r="N122" s="99">
        <v>59.7</v>
      </c>
      <c r="O122" s="622" t="s">
        <v>1102</v>
      </c>
    </row>
    <row r="124" spans="1:15" x14ac:dyDescent="0.35">
      <c r="A124" s="96" t="s">
        <v>843</v>
      </c>
    </row>
    <row r="125" spans="1:15" x14ac:dyDescent="0.35">
      <c r="A125" s="96" t="s">
        <v>24</v>
      </c>
      <c r="B125" s="96" t="s">
        <v>842</v>
      </c>
    </row>
    <row r="127" spans="1:15" x14ac:dyDescent="0.35">
      <c r="A127" s="96" t="s">
        <v>691</v>
      </c>
      <c r="B127" s="96" t="s">
        <v>513</v>
      </c>
    </row>
    <row r="128" spans="1:15" x14ac:dyDescent="0.35">
      <c r="A128" s="96" t="s">
        <v>743</v>
      </c>
      <c r="B128" s="96" t="s">
        <v>962</v>
      </c>
    </row>
    <row r="129" spans="1:15" x14ac:dyDescent="0.35">
      <c r="A129" s="96" t="s">
        <v>903</v>
      </c>
      <c r="B129" s="96" t="s">
        <v>522</v>
      </c>
    </row>
    <row r="130" spans="1:15" x14ac:dyDescent="0.35">
      <c r="A130" s="96" t="s">
        <v>680</v>
      </c>
      <c r="B130" s="96" t="s">
        <v>517</v>
      </c>
    </row>
    <row r="131" spans="1:15" x14ac:dyDescent="0.35">
      <c r="A131" s="96" t="s">
        <v>690</v>
      </c>
      <c r="B131" s="96" t="s">
        <v>692</v>
      </c>
    </row>
    <row r="133" spans="1:15" x14ac:dyDescent="0.35">
      <c r="A133" s="98" t="s">
        <v>845</v>
      </c>
      <c r="B133" s="98" t="s">
        <v>902</v>
      </c>
      <c r="C133" s="98" t="s">
        <v>901</v>
      </c>
      <c r="D133" s="98" t="s">
        <v>900</v>
      </c>
      <c r="E133" s="98" t="s">
        <v>899</v>
      </c>
      <c r="F133" s="98" t="s">
        <v>898</v>
      </c>
      <c r="G133" s="98" t="s">
        <v>897</v>
      </c>
      <c r="H133" s="98" t="s">
        <v>896</v>
      </c>
      <c r="I133" s="98" t="s">
        <v>895</v>
      </c>
      <c r="J133" s="98" t="s">
        <v>894</v>
      </c>
      <c r="K133" s="98" t="s">
        <v>893</v>
      </c>
      <c r="L133" s="98" t="s">
        <v>892</v>
      </c>
      <c r="M133" s="98" t="s">
        <v>844</v>
      </c>
      <c r="N133" s="98" t="s">
        <v>908</v>
      </c>
      <c r="O133" s="105">
        <v>2020</v>
      </c>
    </row>
    <row r="134" spans="1:15" x14ac:dyDescent="0.35">
      <c r="A134" s="98" t="s">
        <v>526</v>
      </c>
      <c r="B134" s="99">
        <v>26.3</v>
      </c>
      <c r="C134" s="99">
        <v>26.4</v>
      </c>
      <c r="D134" s="99">
        <v>26.5</v>
      </c>
      <c r="E134" s="99">
        <v>28.4</v>
      </c>
      <c r="F134" s="99">
        <v>28.1</v>
      </c>
      <c r="G134" s="99">
        <v>28.2</v>
      </c>
      <c r="H134" s="99">
        <v>28.1</v>
      </c>
      <c r="I134" s="99">
        <v>27.4</v>
      </c>
      <c r="J134" s="99">
        <v>25.5</v>
      </c>
      <c r="K134" s="99">
        <v>27.1</v>
      </c>
      <c r="L134" s="99">
        <v>27.8</v>
      </c>
      <c r="M134" s="99">
        <v>27.8</v>
      </c>
      <c r="N134" s="99">
        <v>27.5</v>
      </c>
      <c r="O134" s="622" t="s">
        <v>1103</v>
      </c>
    </row>
    <row r="136" spans="1:15" x14ac:dyDescent="0.35">
      <c r="A136" s="96" t="s">
        <v>843</v>
      </c>
    </row>
    <row r="137" spans="1:15" x14ac:dyDescent="0.35">
      <c r="A137" s="96" t="s">
        <v>24</v>
      </c>
      <c r="B137" s="96" t="s">
        <v>842</v>
      </c>
    </row>
    <row r="139" spans="1:15" x14ac:dyDescent="0.35">
      <c r="A139" s="96" t="s">
        <v>691</v>
      </c>
      <c r="B139" s="96" t="s">
        <v>513</v>
      </c>
    </row>
    <row r="140" spans="1:15" x14ac:dyDescent="0.35">
      <c r="A140" s="96" t="s">
        <v>743</v>
      </c>
      <c r="B140" s="96" t="s">
        <v>962</v>
      </c>
    </row>
    <row r="141" spans="1:15" x14ac:dyDescent="0.35">
      <c r="A141" s="96" t="s">
        <v>903</v>
      </c>
      <c r="B141" s="96" t="s">
        <v>522</v>
      </c>
    </row>
    <row r="142" spans="1:15" x14ac:dyDescent="0.35">
      <c r="A142" s="96" t="s">
        <v>680</v>
      </c>
      <c r="B142" s="96" t="s">
        <v>508</v>
      </c>
    </row>
    <row r="143" spans="1:15" x14ac:dyDescent="0.35">
      <c r="A143" s="96" t="s">
        <v>690</v>
      </c>
      <c r="B143" s="96" t="s">
        <v>692</v>
      </c>
    </row>
    <row r="145" spans="1:15" x14ac:dyDescent="0.35">
      <c r="A145" s="98" t="s">
        <v>845</v>
      </c>
      <c r="B145" s="98" t="s">
        <v>902</v>
      </c>
      <c r="C145" s="98" t="s">
        <v>901</v>
      </c>
      <c r="D145" s="98" t="s">
        <v>900</v>
      </c>
      <c r="E145" s="98" t="s">
        <v>899</v>
      </c>
      <c r="F145" s="98" t="s">
        <v>898</v>
      </c>
      <c r="G145" s="98" t="s">
        <v>897</v>
      </c>
      <c r="H145" s="98" t="s">
        <v>896</v>
      </c>
      <c r="I145" s="98" t="s">
        <v>895</v>
      </c>
      <c r="J145" s="98" t="s">
        <v>894</v>
      </c>
      <c r="K145" s="98" t="s">
        <v>893</v>
      </c>
      <c r="L145" s="98" t="s">
        <v>892</v>
      </c>
      <c r="M145" s="98" t="s">
        <v>844</v>
      </c>
      <c r="N145" s="98" t="s">
        <v>908</v>
      </c>
      <c r="O145" s="105">
        <v>2020</v>
      </c>
    </row>
    <row r="146" spans="1:15" x14ac:dyDescent="0.35">
      <c r="A146" s="98" t="s">
        <v>526</v>
      </c>
      <c r="B146" s="99">
        <v>10.6</v>
      </c>
      <c r="C146" s="99">
        <v>8.6999999999999993</v>
      </c>
      <c r="D146" s="99">
        <v>10.9</v>
      </c>
      <c r="E146" s="99">
        <v>14</v>
      </c>
      <c r="F146" s="99">
        <v>15.9</v>
      </c>
      <c r="G146" s="99">
        <v>15.5</v>
      </c>
      <c r="H146" s="99">
        <v>15.8</v>
      </c>
      <c r="I146" s="99">
        <v>15.5</v>
      </c>
      <c r="J146" s="99">
        <v>15.2</v>
      </c>
      <c r="K146" s="99">
        <v>14.7</v>
      </c>
      <c r="L146" s="99">
        <v>12.9</v>
      </c>
      <c r="M146" s="99">
        <v>11.7</v>
      </c>
      <c r="N146" s="99">
        <v>11.1</v>
      </c>
      <c r="O146" s="622" t="s">
        <v>1104</v>
      </c>
    </row>
    <row r="148" spans="1:15" x14ac:dyDescent="0.35">
      <c r="A148" s="96" t="s">
        <v>843</v>
      </c>
    </row>
    <row r="149" spans="1:15" x14ac:dyDescent="0.35">
      <c r="A149" s="96" t="s">
        <v>24</v>
      </c>
      <c r="B149" s="96" t="s">
        <v>842</v>
      </c>
    </row>
    <row r="151" spans="1:15" x14ac:dyDescent="0.35">
      <c r="A151" s="96" t="s">
        <v>691</v>
      </c>
      <c r="B151" s="96" t="s">
        <v>514</v>
      </c>
    </row>
    <row r="152" spans="1:15" x14ac:dyDescent="0.35">
      <c r="A152" s="96" t="s">
        <v>743</v>
      </c>
      <c r="B152" s="96" t="s">
        <v>962</v>
      </c>
    </row>
    <row r="153" spans="1:15" x14ac:dyDescent="0.35">
      <c r="A153" s="96" t="s">
        <v>903</v>
      </c>
      <c r="B153" s="96" t="s">
        <v>516</v>
      </c>
    </row>
    <row r="154" spans="1:15" x14ac:dyDescent="0.35">
      <c r="A154" s="96" t="s">
        <v>680</v>
      </c>
      <c r="B154" s="96" t="s">
        <v>517</v>
      </c>
    </row>
    <row r="155" spans="1:15" x14ac:dyDescent="0.35">
      <c r="A155" s="96" t="s">
        <v>690</v>
      </c>
      <c r="B155" s="96" t="s">
        <v>692</v>
      </c>
    </row>
    <row r="157" spans="1:15" x14ac:dyDescent="0.35">
      <c r="A157" s="98" t="s">
        <v>845</v>
      </c>
      <c r="B157" s="98" t="s">
        <v>902</v>
      </c>
      <c r="C157" s="98" t="s">
        <v>901</v>
      </c>
      <c r="D157" s="98" t="s">
        <v>900</v>
      </c>
      <c r="E157" s="98" t="s">
        <v>899</v>
      </c>
      <c r="F157" s="98" t="s">
        <v>898</v>
      </c>
      <c r="G157" s="98" t="s">
        <v>897</v>
      </c>
      <c r="H157" s="98" t="s">
        <v>896</v>
      </c>
      <c r="I157" s="98" t="s">
        <v>895</v>
      </c>
      <c r="J157" s="98" t="s">
        <v>894</v>
      </c>
      <c r="K157" s="98" t="s">
        <v>893</v>
      </c>
      <c r="L157" s="98" t="s">
        <v>892</v>
      </c>
      <c r="M157" s="98" t="s">
        <v>844</v>
      </c>
      <c r="N157" s="98" t="s">
        <v>908</v>
      </c>
      <c r="O157" s="105">
        <v>2020</v>
      </c>
    </row>
    <row r="158" spans="1:15" x14ac:dyDescent="0.35">
      <c r="A158" s="98" t="s">
        <v>526</v>
      </c>
      <c r="B158" s="99">
        <v>32.1</v>
      </c>
      <c r="C158" s="99">
        <v>32.700000000000003</v>
      </c>
      <c r="D158" s="99">
        <v>31.4</v>
      </c>
      <c r="E158" s="99">
        <v>31.4</v>
      </c>
      <c r="F158" s="99">
        <v>31.9</v>
      </c>
      <c r="G158" s="99">
        <v>31.4</v>
      </c>
      <c r="H158" s="99">
        <v>31.9</v>
      </c>
      <c r="I158" s="99">
        <v>31.1</v>
      </c>
      <c r="J158" s="99">
        <v>28.6</v>
      </c>
      <c r="K158" s="99">
        <v>30.3</v>
      </c>
      <c r="L158" s="99">
        <v>30.1</v>
      </c>
      <c r="M158" s="99">
        <v>30.7</v>
      </c>
      <c r="N158" s="99">
        <v>31.2</v>
      </c>
      <c r="O158" s="622" t="s">
        <v>1068</v>
      </c>
    </row>
    <row r="160" spans="1:15" x14ac:dyDescent="0.35">
      <c r="A160" s="96" t="s">
        <v>843</v>
      </c>
    </row>
    <row r="161" spans="1:15" x14ac:dyDescent="0.35">
      <c r="A161" s="96" t="s">
        <v>24</v>
      </c>
      <c r="B161" s="96" t="s">
        <v>842</v>
      </c>
    </row>
    <row r="163" spans="1:15" x14ac:dyDescent="0.35">
      <c r="A163" s="96" t="s">
        <v>691</v>
      </c>
      <c r="B163" s="96" t="s">
        <v>514</v>
      </c>
    </row>
    <row r="164" spans="1:15" x14ac:dyDescent="0.35">
      <c r="A164" s="96" t="s">
        <v>743</v>
      </c>
      <c r="B164" s="96" t="s">
        <v>962</v>
      </c>
    </row>
    <row r="165" spans="1:15" x14ac:dyDescent="0.35">
      <c r="A165" s="96" t="s">
        <v>903</v>
      </c>
      <c r="B165" s="96" t="s">
        <v>516</v>
      </c>
    </row>
    <row r="166" spans="1:15" x14ac:dyDescent="0.35">
      <c r="A166" s="96" t="s">
        <v>680</v>
      </c>
      <c r="B166" s="96" t="s">
        <v>508</v>
      </c>
    </row>
    <row r="167" spans="1:15" x14ac:dyDescent="0.35">
      <c r="A167" s="96" t="s">
        <v>690</v>
      </c>
      <c r="B167" s="96" t="s">
        <v>692</v>
      </c>
    </row>
    <row r="169" spans="1:15" x14ac:dyDescent="0.35">
      <c r="A169" s="98" t="s">
        <v>845</v>
      </c>
      <c r="B169" s="98" t="s">
        <v>902</v>
      </c>
      <c r="C169" s="98" t="s">
        <v>901</v>
      </c>
      <c r="D169" s="98" t="s">
        <v>900</v>
      </c>
      <c r="E169" s="98" t="s">
        <v>899</v>
      </c>
      <c r="F169" s="98" t="s">
        <v>898</v>
      </c>
      <c r="G169" s="98" t="s">
        <v>897</v>
      </c>
      <c r="H169" s="98" t="s">
        <v>896</v>
      </c>
      <c r="I169" s="98" t="s">
        <v>895</v>
      </c>
      <c r="J169" s="98" t="s">
        <v>894</v>
      </c>
      <c r="K169" s="98" t="s">
        <v>893</v>
      </c>
      <c r="L169" s="98" t="s">
        <v>892</v>
      </c>
      <c r="M169" s="98" t="s">
        <v>844</v>
      </c>
      <c r="N169" s="98" t="s">
        <v>908</v>
      </c>
      <c r="O169" s="105">
        <v>2020</v>
      </c>
    </row>
    <row r="170" spans="1:15" x14ac:dyDescent="0.35">
      <c r="A170" s="98" t="s">
        <v>526</v>
      </c>
      <c r="B170" s="99">
        <v>64</v>
      </c>
      <c r="C170" s="99">
        <v>62.7</v>
      </c>
      <c r="D170" s="99">
        <v>64.599999999999994</v>
      </c>
      <c r="E170" s="99">
        <v>68.599999999999994</v>
      </c>
      <c r="F170" s="99">
        <v>68</v>
      </c>
      <c r="G170" s="99">
        <v>68.599999999999994</v>
      </c>
      <c r="H170" s="99">
        <v>68.099999999999994</v>
      </c>
      <c r="I170" s="99">
        <v>68.900000000000006</v>
      </c>
      <c r="J170" s="99">
        <v>71.400000000000006</v>
      </c>
      <c r="K170" s="99">
        <v>69.7</v>
      </c>
      <c r="L170" s="99">
        <v>69.900000000000006</v>
      </c>
      <c r="M170" s="99">
        <v>69.3</v>
      </c>
      <c r="N170" s="99">
        <v>68.8</v>
      </c>
      <c r="O170" s="622" t="s">
        <v>1101</v>
      </c>
    </row>
    <row r="172" spans="1:15" x14ac:dyDescent="0.35">
      <c r="A172" s="96" t="s">
        <v>843</v>
      </c>
    </row>
    <row r="173" spans="1:15" x14ac:dyDescent="0.35">
      <c r="A173" s="96" t="s">
        <v>24</v>
      </c>
      <c r="B173" s="96" t="s">
        <v>842</v>
      </c>
    </row>
    <row r="175" spans="1:15" x14ac:dyDescent="0.35">
      <c r="A175" s="96" t="s">
        <v>691</v>
      </c>
      <c r="B175" s="96" t="s">
        <v>514</v>
      </c>
    </row>
    <row r="176" spans="1:15" x14ac:dyDescent="0.35">
      <c r="A176" s="96" t="s">
        <v>743</v>
      </c>
      <c r="B176" s="96" t="s">
        <v>962</v>
      </c>
    </row>
    <row r="177" spans="1:15" x14ac:dyDescent="0.35">
      <c r="A177" s="96" t="s">
        <v>903</v>
      </c>
      <c r="B177" s="96" t="s">
        <v>518</v>
      </c>
    </row>
    <row r="178" spans="1:15" x14ac:dyDescent="0.35">
      <c r="A178" s="96" t="s">
        <v>680</v>
      </c>
      <c r="B178" s="96" t="s">
        <v>517</v>
      </c>
    </row>
    <row r="179" spans="1:15" x14ac:dyDescent="0.35">
      <c r="A179" s="96" t="s">
        <v>690</v>
      </c>
      <c r="B179" s="96" t="s">
        <v>692</v>
      </c>
    </row>
    <row r="181" spans="1:15" x14ac:dyDescent="0.35">
      <c r="A181" s="98" t="s">
        <v>845</v>
      </c>
      <c r="B181" s="98" t="s">
        <v>902</v>
      </c>
      <c r="C181" s="98" t="s">
        <v>901</v>
      </c>
      <c r="D181" s="98" t="s">
        <v>900</v>
      </c>
      <c r="E181" s="98" t="s">
        <v>899</v>
      </c>
      <c r="F181" s="98" t="s">
        <v>898</v>
      </c>
      <c r="G181" s="98" t="s">
        <v>897</v>
      </c>
      <c r="H181" s="98" t="s">
        <v>896</v>
      </c>
      <c r="I181" s="98" t="s">
        <v>895</v>
      </c>
      <c r="J181" s="98" t="s">
        <v>894</v>
      </c>
      <c r="K181" s="98" t="s">
        <v>893</v>
      </c>
      <c r="L181" s="98" t="s">
        <v>892</v>
      </c>
      <c r="M181" s="98" t="s">
        <v>844</v>
      </c>
      <c r="N181" s="98" t="s">
        <v>908</v>
      </c>
      <c r="O181" s="105">
        <v>2020</v>
      </c>
    </row>
    <row r="182" spans="1:15" x14ac:dyDescent="0.35">
      <c r="A182" s="98" t="s">
        <v>526</v>
      </c>
      <c r="B182" s="99">
        <v>2.1</v>
      </c>
      <c r="C182" s="99">
        <v>2.4</v>
      </c>
      <c r="D182" s="99">
        <v>2.2000000000000002</v>
      </c>
      <c r="E182" s="99">
        <v>1.7</v>
      </c>
      <c r="F182" s="99">
        <v>2</v>
      </c>
      <c r="G182" s="99">
        <v>1.5</v>
      </c>
      <c r="H182" s="99">
        <v>1.7</v>
      </c>
      <c r="I182" s="99">
        <v>1.5</v>
      </c>
      <c r="J182" s="99">
        <v>1.5</v>
      </c>
      <c r="K182" s="99">
        <v>1.2</v>
      </c>
      <c r="L182" s="99">
        <v>1.4</v>
      </c>
      <c r="M182" s="99">
        <v>1.4</v>
      </c>
      <c r="N182" s="99">
        <v>1.5</v>
      </c>
      <c r="O182" s="622" t="s">
        <v>1097</v>
      </c>
    </row>
    <row r="184" spans="1:15" x14ac:dyDescent="0.35">
      <c r="A184" s="96" t="s">
        <v>843</v>
      </c>
    </row>
    <row r="185" spans="1:15" x14ac:dyDescent="0.35">
      <c r="A185" s="96" t="s">
        <v>24</v>
      </c>
      <c r="B185" s="96" t="s">
        <v>842</v>
      </c>
    </row>
    <row r="187" spans="1:15" x14ac:dyDescent="0.35">
      <c r="A187" s="96" t="s">
        <v>691</v>
      </c>
      <c r="B187" s="96" t="s">
        <v>514</v>
      </c>
    </row>
    <row r="188" spans="1:15" x14ac:dyDescent="0.35">
      <c r="A188" s="96" t="s">
        <v>743</v>
      </c>
      <c r="B188" s="96" t="s">
        <v>962</v>
      </c>
    </row>
    <row r="189" spans="1:15" x14ac:dyDescent="0.35">
      <c r="A189" s="96" t="s">
        <v>903</v>
      </c>
      <c r="B189" s="96" t="s">
        <v>518</v>
      </c>
    </row>
    <row r="190" spans="1:15" x14ac:dyDescent="0.35">
      <c r="A190" s="96" t="s">
        <v>680</v>
      </c>
      <c r="B190" s="96" t="s">
        <v>508</v>
      </c>
    </row>
    <row r="191" spans="1:15" x14ac:dyDescent="0.35">
      <c r="A191" s="96" t="s">
        <v>690</v>
      </c>
      <c r="B191" s="96" t="s">
        <v>692</v>
      </c>
    </row>
    <row r="193" spans="1:15" x14ac:dyDescent="0.35">
      <c r="A193" s="98" t="s">
        <v>845</v>
      </c>
      <c r="B193" s="98" t="s">
        <v>902</v>
      </c>
      <c r="C193" s="98" t="s">
        <v>901</v>
      </c>
      <c r="D193" s="98" t="s">
        <v>900</v>
      </c>
      <c r="E193" s="98" t="s">
        <v>899</v>
      </c>
      <c r="F193" s="98" t="s">
        <v>898</v>
      </c>
      <c r="G193" s="98" t="s">
        <v>897</v>
      </c>
      <c r="H193" s="98" t="s">
        <v>896</v>
      </c>
      <c r="I193" s="98" t="s">
        <v>895</v>
      </c>
      <c r="J193" s="98" t="s">
        <v>894</v>
      </c>
      <c r="K193" s="98" t="s">
        <v>893</v>
      </c>
      <c r="L193" s="98" t="s">
        <v>892</v>
      </c>
      <c r="M193" s="98" t="s">
        <v>844</v>
      </c>
      <c r="N193" s="98" t="s">
        <v>908</v>
      </c>
      <c r="O193" s="105">
        <v>2020</v>
      </c>
    </row>
    <row r="194" spans="1:15" x14ac:dyDescent="0.35">
      <c r="A194" s="98" t="s">
        <v>526</v>
      </c>
      <c r="B194" s="99">
        <v>43.1</v>
      </c>
      <c r="C194" s="99">
        <v>42.9</v>
      </c>
      <c r="D194" s="99">
        <v>42.8</v>
      </c>
      <c r="E194" s="99">
        <v>43.9</v>
      </c>
      <c r="F194" s="99">
        <v>43.6</v>
      </c>
      <c r="G194" s="99">
        <v>43.7</v>
      </c>
      <c r="H194" s="99">
        <v>42.7</v>
      </c>
      <c r="I194" s="99">
        <v>44</v>
      </c>
      <c r="J194" s="99">
        <v>44</v>
      </c>
      <c r="K194" s="99">
        <v>42.5</v>
      </c>
      <c r="L194" s="99">
        <v>45.1</v>
      </c>
      <c r="M194" s="99">
        <v>44.7</v>
      </c>
      <c r="N194" s="99">
        <v>44.8</v>
      </c>
      <c r="O194" s="622" t="s">
        <v>1102</v>
      </c>
    </row>
    <row r="196" spans="1:15" x14ac:dyDescent="0.35">
      <c r="A196" s="96" t="s">
        <v>843</v>
      </c>
    </row>
    <row r="197" spans="1:15" x14ac:dyDescent="0.35">
      <c r="A197" s="96" t="s">
        <v>24</v>
      </c>
      <c r="B197" s="96" t="s">
        <v>842</v>
      </c>
    </row>
    <row r="199" spans="1:15" x14ac:dyDescent="0.35">
      <c r="A199" s="96" t="s">
        <v>691</v>
      </c>
      <c r="B199" s="96" t="s">
        <v>514</v>
      </c>
    </row>
    <row r="200" spans="1:15" x14ac:dyDescent="0.35">
      <c r="A200" s="96" t="s">
        <v>743</v>
      </c>
      <c r="B200" s="96" t="s">
        <v>962</v>
      </c>
    </row>
    <row r="201" spans="1:15" x14ac:dyDescent="0.35">
      <c r="A201" s="96" t="s">
        <v>903</v>
      </c>
      <c r="B201" s="96" t="s">
        <v>522</v>
      </c>
    </row>
    <row r="202" spans="1:15" x14ac:dyDescent="0.35">
      <c r="A202" s="96" t="s">
        <v>680</v>
      </c>
      <c r="B202" s="96" t="s">
        <v>517</v>
      </c>
    </row>
    <row r="203" spans="1:15" x14ac:dyDescent="0.35">
      <c r="A203" s="96" t="s">
        <v>690</v>
      </c>
      <c r="B203" s="96" t="s">
        <v>692</v>
      </c>
    </row>
    <row r="205" spans="1:15" x14ac:dyDescent="0.35">
      <c r="A205" s="98" t="s">
        <v>845</v>
      </c>
      <c r="B205" s="98" t="s">
        <v>902</v>
      </c>
      <c r="C205" s="98" t="s">
        <v>901</v>
      </c>
      <c r="D205" s="98" t="s">
        <v>900</v>
      </c>
      <c r="E205" s="98" t="s">
        <v>899</v>
      </c>
      <c r="F205" s="98" t="s">
        <v>898</v>
      </c>
      <c r="G205" s="98" t="s">
        <v>897</v>
      </c>
      <c r="H205" s="98" t="s">
        <v>896</v>
      </c>
      <c r="I205" s="98" t="s">
        <v>895</v>
      </c>
      <c r="J205" s="98" t="s">
        <v>894</v>
      </c>
      <c r="K205" s="98" t="s">
        <v>893</v>
      </c>
      <c r="L205" s="98" t="s">
        <v>892</v>
      </c>
      <c r="M205" s="98" t="s">
        <v>844</v>
      </c>
      <c r="N205" s="98" t="s">
        <v>908</v>
      </c>
      <c r="O205" s="105">
        <v>2020</v>
      </c>
    </row>
    <row r="206" spans="1:15" x14ac:dyDescent="0.35">
      <c r="A206" s="98" t="s">
        <v>526</v>
      </c>
      <c r="B206" s="99">
        <v>30</v>
      </c>
      <c r="C206" s="99">
        <v>30.3</v>
      </c>
      <c r="D206" s="99">
        <v>29.3</v>
      </c>
      <c r="E206" s="99">
        <v>29.7</v>
      </c>
      <c r="F206" s="99">
        <v>30</v>
      </c>
      <c r="G206" s="99">
        <v>29.9</v>
      </c>
      <c r="H206" s="99">
        <v>30.1</v>
      </c>
      <c r="I206" s="99">
        <v>29.7</v>
      </c>
      <c r="J206" s="99">
        <v>27.2</v>
      </c>
      <c r="K206" s="99">
        <v>29</v>
      </c>
      <c r="L206" s="99">
        <v>28.7</v>
      </c>
      <c r="M206" s="99">
        <v>29.3</v>
      </c>
      <c r="N206" s="99">
        <v>29.7</v>
      </c>
      <c r="O206" s="622" t="s">
        <v>1103</v>
      </c>
    </row>
    <row r="208" spans="1:15" x14ac:dyDescent="0.35">
      <c r="A208" s="96" t="s">
        <v>843</v>
      </c>
    </row>
    <row r="209" spans="1:15" x14ac:dyDescent="0.35">
      <c r="A209" s="96" t="s">
        <v>24</v>
      </c>
      <c r="B209" s="96" t="s">
        <v>842</v>
      </c>
    </row>
    <row r="211" spans="1:15" x14ac:dyDescent="0.35">
      <c r="A211" s="96" t="s">
        <v>691</v>
      </c>
      <c r="B211" s="96" t="s">
        <v>514</v>
      </c>
    </row>
    <row r="212" spans="1:15" x14ac:dyDescent="0.35">
      <c r="A212" s="96" t="s">
        <v>743</v>
      </c>
      <c r="B212" s="96" t="s">
        <v>962</v>
      </c>
    </row>
    <row r="213" spans="1:15" x14ac:dyDescent="0.35">
      <c r="A213" s="96" t="s">
        <v>903</v>
      </c>
      <c r="B213" s="96" t="s">
        <v>522</v>
      </c>
    </row>
    <row r="214" spans="1:15" x14ac:dyDescent="0.35">
      <c r="A214" s="96" t="s">
        <v>680</v>
      </c>
      <c r="B214" s="96" t="s">
        <v>508</v>
      </c>
    </row>
    <row r="215" spans="1:15" x14ac:dyDescent="0.35">
      <c r="A215" s="96" t="s">
        <v>690</v>
      </c>
      <c r="B215" s="96" t="s">
        <v>692</v>
      </c>
    </row>
    <row r="217" spans="1:15" x14ac:dyDescent="0.35">
      <c r="A217" s="98" t="s">
        <v>845</v>
      </c>
      <c r="B217" s="98" t="s">
        <v>902</v>
      </c>
      <c r="C217" s="98" t="s">
        <v>901</v>
      </c>
      <c r="D217" s="98" t="s">
        <v>900</v>
      </c>
      <c r="E217" s="98" t="s">
        <v>899</v>
      </c>
      <c r="F217" s="98" t="s">
        <v>898</v>
      </c>
      <c r="G217" s="98" t="s">
        <v>897</v>
      </c>
      <c r="H217" s="98" t="s">
        <v>896</v>
      </c>
      <c r="I217" s="98" t="s">
        <v>895</v>
      </c>
      <c r="J217" s="98" t="s">
        <v>894</v>
      </c>
      <c r="K217" s="98" t="s">
        <v>893</v>
      </c>
      <c r="L217" s="98" t="s">
        <v>892</v>
      </c>
      <c r="M217" s="98" t="s">
        <v>844</v>
      </c>
      <c r="N217" s="98" t="s">
        <v>908</v>
      </c>
      <c r="O217" s="105">
        <v>2020</v>
      </c>
    </row>
    <row r="218" spans="1:15" x14ac:dyDescent="0.35">
      <c r="A218" s="98" t="s">
        <v>526</v>
      </c>
      <c r="B218" s="99">
        <v>20.8</v>
      </c>
      <c r="C218" s="99">
        <v>19.8</v>
      </c>
      <c r="D218" s="99">
        <v>21.8</v>
      </c>
      <c r="E218" s="99">
        <v>24.7</v>
      </c>
      <c r="F218" s="99">
        <v>24.4</v>
      </c>
      <c r="G218" s="99">
        <v>24.9</v>
      </c>
      <c r="H218" s="99">
        <v>25.5</v>
      </c>
      <c r="I218" s="99">
        <v>24.9</v>
      </c>
      <c r="J218" s="99">
        <v>27.4</v>
      </c>
      <c r="K218" s="99">
        <v>27.3</v>
      </c>
      <c r="L218" s="99">
        <v>24.8</v>
      </c>
      <c r="M218" s="99">
        <v>24.6</v>
      </c>
      <c r="N218" s="99">
        <v>24</v>
      </c>
      <c r="O218" s="622" t="s">
        <v>1104</v>
      </c>
    </row>
    <row r="220" spans="1:15" x14ac:dyDescent="0.35">
      <c r="A220" s="96" t="s">
        <v>843</v>
      </c>
    </row>
    <row r="221" spans="1:15" x14ac:dyDescent="0.35">
      <c r="A221" s="96" t="s">
        <v>24</v>
      </c>
      <c r="B221" s="96" t="s">
        <v>842</v>
      </c>
    </row>
  </sheetData>
  <mergeCells count="2">
    <mergeCell ref="H4:N4"/>
    <mergeCell ref="E6:N6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70"/>
  <sheetViews>
    <sheetView zoomScale="90" zoomScaleNormal="90" workbookViewId="0">
      <selection activeCell="Q12" sqref="Q12"/>
    </sheetView>
  </sheetViews>
  <sheetFormatPr defaultColWidth="8.7265625" defaultRowHeight="14.5" x14ac:dyDescent="0.35"/>
  <cols>
    <col min="1" max="15" width="9.1796875" customWidth="1"/>
    <col min="16" max="16384" width="8.7265625" style="17"/>
  </cols>
  <sheetData>
    <row r="1" spans="1:15" x14ac:dyDescent="0.35">
      <c r="A1" s="16" t="s">
        <v>519</v>
      </c>
    </row>
    <row r="3" spans="1:15" ht="14.5" customHeight="1" x14ac:dyDescent="0.35">
      <c r="A3" s="96" t="s">
        <v>890</v>
      </c>
      <c r="B3" s="97">
        <v>44235.45930555556</v>
      </c>
    </row>
    <row r="4" spans="1:15" x14ac:dyDescent="0.35">
      <c r="A4" s="96" t="s">
        <v>889</v>
      </c>
      <c r="B4" s="97">
        <v>44252.466488032413</v>
      </c>
    </row>
    <row r="5" spans="1:15" ht="31" customHeight="1" x14ac:dyDescent="0.35">
      <c r="A5" s="96" t="s">
        <v>888</v>
      </c>
      <c r="B5" s="96" t="s">
        <v>887</v>
      </c>
    </row>
    <row r="7" spans="1:15" x14ac:dyDescent="0.35">
      <c r="A7" s="96" t="s">
        <v>691</v>
      </c>
      <c r="B7" s="96" t="s">
        <v>6</v>
      </c>
    </row>
    <row r="8" spans="1:15" x14ac:dyDescent="0.35">
      <c r="A8" s="96" t="s">
        <v>903</v>
      </c>
      <c r="B8" s="96" t="s">
        <v>516</v>
      </c>
    </row>
    <row r="9" spans="1:15" x14ac:dyDescent="0.35">
      <c r="A9" s="96" t="s">
        <v>690</v>
      </c>
      <c r="B9" s="96" t="s">
        <v>692</v>
      </c>
    </row>
    <row r="10" spans="1:15" x14ac:dyDescent="0.35">
      <c r="A10" s="96" t="s">
        <v>743</v>
      </c>
      <c r="B10" s="96" t="s">
        <v>521</v>
      </c>
    </row>
    <row r="12" spans="1:15" x14ac:dyDescent="0.35">
      <c r="A12" s="98" t="s">
        <v>845</v>
      </c>
      <c r="B12" s="98" t="s">
        <v>902</v>
      </c>
      <c r="C12" s="98" t="s">
        <v>901</v>
      </c>
      <c r="D12" s="98" t="s">
        <v>900</v>
      </c>
      <c r="E12" s="98" t="s">
        <v>899</v>
      </c>
      <c r="F12" s="98" t="s">
        <v>898</v>
      </c>
      <c r="G12" s="98" t="s">
        <v>897</v>
      </c>
      <c r="H12" s="98" t="s">
        <v>896</v>
      </c>
      <c r="I12" s="98" t="s">
        <v>895</v>
      </c>
      <c r="J12" s="98" t="s">
        <v>894</v>
      </c>
      <c r="K12" s="98" t="s">
        <v>893</v>
      </c>
      <c r="L12" s="98" t="s">
        <v>892</v>
      </c>
      <c r="M12" s="98" t="s">
        <v>844</v>
      </c>
      <c r="N12" s="98" t="s">
        <v>908</v>
      </c>
      <c r="O12" s="105">
        <v>2020</v>
      </c>
    </row>
    <row r="13" spans="1:15" x14ac:dyDescent="0.35">
      <c r="A13" s="98" t="s">
        <v>526</v>
      </c>
      <c r="B13" s="99">
        <v>17.3</v>
      </c>
      <c r="C13" s="99">
        <v>15.9</v>
      </c>
      <c r="D13" s="99">
        <v>16.600000000000001</v>
      </c>
      <c r="E13" s="99">
        <v>19.3</v>
      </c>
      <c r="F13" s="99">
        <v>18.100000000000001</v>
      </c>
      <c r="G13" s="99">
        <v>17.8</v>
      </c>
      <c r="H13" s="99">
        <v>17.3</v>
      </c>
      <c r="I13" s="99">
        <v>18.100000000000001</v>
      </c>
      <c r="J13" s="99">
        <v>19.100000000000001</v>
      </c>
      <c r="K13" s="99">
        <v>18.5</v>
      </c>
      <c r="L13" s="99">
        <v>18.100000000000001</v>
      </c>
      <c r="M13" s="99">
        <v>16.399999999999999</v>
      </c>
      <c r="N13" s="99">
        <v>15.3</v>
      </c>
      <c r="O13" s="622" t="s">
        <v>1086</v>
      </c>
    </row>
    <row r="15" spans="1:15" x14ac:dyDescent="0.35">
      <c r="A15" s="96" t="s">
        <v>843</v>
      </c>
    </row>
    <row r="16" spans="1:15" x14ac:dyDescent="0.35">
      <c r="A16" s="96" t="s">
        <v>24</v>
      </c>
      <c r="B16" s="96" t="s">
        <v>842</v>
      </c>
    </row>
    <row r="18" spans="1:15" x14ac:dyDescent="0.35">
      <c r="A18" s="96" t="s">
        <v>691</v>
      </c>
      <c r="B18" s="96" t="s">
        <v>6</v>
      </c>
    </row>
    <row r="19" spans="1:15" x14ac:dyDescent="0.35">
      <c r="A19" s="96" t="s">
        <v>903</v>
      </c>
      <c r="B19" s="96" t="s">
        <v>518</v>
      </c>
    </row>
    <row r="20" spans="1:15" x14ac:dyDescent="0.35">
      <c r="A20" s="96" t="s">
        <v>690</v>
      </c>
      <c r="B20" s="96" t="s">
        <v>692</v>
      </c>
    </row>
    <row r="21" spans="1:15" x14ac:dyDescent="0.35">
      <c r="A21" s="96" t="s">
        <v>743</v>
      </c>
      <c r="B21" s="96" t="s">
        <v>521</v>
      </c>
    </row>
    <row r="23" spans="1:15" x14ac:dyDescent="0.35">
      <c r="A23" s="98" t="s">
        <v>845</v>
      </c>
      <c r="B23" s="98" t="s">
        <v>902</v>
      </c>
      <c r="C23" s="98" t="s">
        <v>901</v>
      </c>
      <c r="D23" s="98" t="s">
        <v>900</v>
      </c>
      <c r="E23" s="98" t="s">
        <v>899</v>
      </c>
      <c r="F23" s="98" t="s">
        <v>898</v>
      </c>
      <c r="G23" s="98" t="s">
        <v>897</v>
      </c>
      <c r="H23" s="98" t="s">
        <v>896</v>
      </c>
      <c r="I23" s="98" t="s">
        <v>895</v>
      </c>
      <c r="J23" s="98" t="s">
        <v>894</v>
      </c>
      <c r="K23" s="98" t="s">
        <v>893</v>
      </c>
      <c r="L23" s="98" t="s">
        <v>892</v>
      </c>
      <c r="M23" s="98" t="s">
        <v>844</v>
      </c>
      <c r="N23" s="98" t="s">
        <v>908</v>
      </c>
      <c r="O23" s="105">
        <v>2020</v>
      </c>
    </row>
    <row r="24" spans="1:15" x14ac:dyDescent="0.35">
      <c r="A24" s="98" t="s">
        <v>526</v>
      </c>
      <c r="B24" s="99">
        <v>9.6</v>
      </c>
      <c r="C24" s="99">
        <v>9.1</v>
      </c>
      <c r="D24" s="99">
        <v>9.1</v>
      </c>
      <c r="E24" s="99">
        <v>10.1</v>
      </c>
      <c r="F24" s="99">
        <v>8.6999999999999993</v>
      </c>
      <c r="G24" s="99">
        <v>9.1</v>
      </c>
      <c r="H24" s="99">
        <v>8.8000000000000007</v>
      </c>
      <c r="I24" s="99">
        <v>9.1</v>
      </c>
      <c r="J24" s="99">
        <v>9.3000000000000007</v>
      </c>
      <c r="K24" s="99">
        <v>8.6999999999999993</v>
      </c>
      <c r="L24" s="99">
        <v>9.4</v>
      </c>
      <c r="M24" s="99">
        <v>8.5</v>
      </c>
      <c r="N24" s="99">
        <v>7.8</v>
      </c>
      <c r="O24" s="622" t="s">
        <v>1105</v>
      </c>
    </row>
    <row r="26" spans="1:15" x14ac:dyDescent="0.35">
      <c r="A26" s="96" t="s">
        <v>843</v>
      </c>
    </row>
    <row r="27" spans="1:15" x14ac:dyDescent="0.35">
      <c r="A27" s="96" t="s">
        <v>24</v>
      </c>
      <c r="B27" s="96" t="s">
        <v>842</v>
      </c>
    </row>
    <row r="29" spans="1:15" x14ac:dyDescent="0.35">
      <c r="A29" s="96" t="s">
        <v>691</v>
      </c>
      <c r="B29" s="96" t="s">
        <v>6</v>
      </c>
    </row>
    <row r="30" spans="1:15" x14ac:dyDescent="0.35">
      <c r="A30" s="96" t="s">
        <v>903</v>
      </c>
      <c r="B30" s="96" t="s">
        <v>522</v>
      </c>
    </row>
    <row r="31" spans="1:15" x14ac:dyDescent="0.35">
      <c r="A31" s="96" t="s">
        <v>690</v>
      </c>
      <c r="B31" s="96" t="s">
        <v>692</v>
      </c>
    </row>
    <row r="32" spans="1:15" x14ac:dyDescent="0.35">
      <c r="A32" s="96" t="s">
        <v>743</v>
      </c>
      <c r="B32" s="96" t="s">
        <v>521</v>
      </c>
    </row>
    <row r="34" spans="1:15" x14ac:dyDescent="0.35">
      <c r="A34" s="98" t="s">
        <v>845</v>
      </c>
      <c r="B34" s="98" t="s">
        <v>902</v>
      </c>
      <c r="C34" s="98" t="s">
        <v>901</v>
      </c>
      <c r="D34" s="98" t="s">
        <v>900</v>
      </c>
      <c r="E34" s="98" t="s">
        <v>899</v>
      </c>
      <c r="F34" s="98" t="s">
        <v>898</v>
      </c>
      <c r="G34" s="98" t="s">
        <v>897</v>
      </c>
      <c r="H34" s="98" t="s">
        <v>896</v>
      </c>
      <c r="I34" s="98" t="s">
        <v>895</v>
      </c>
      <c r="J34" s="98" t="s">
        <v>894</v>
      </c>
      <c r="K34" s="98" t="s">
        <v>893</v>
      </c>
      <c r="L34" s="98" t="s">
        <v>892</v>
      </c>
      <c r="M34" s="98" t="s">
        <v>844</v>
      </c>
      <c r="N34" s="98" t="s">
        <v>908</v>
      </c>
      <c r="O34" s="105">
        <v>2020</v>
      </c>
    </row>
    <row r="35" spans="1:15" x14ac:dyDescent="0.35">
      <c r="A35" s="98" t="s">
        <v>526</v>
      </c>
      <c r="B35" s="99">
        <v>7.6</v>
      </c>
      <c r="C35" s="99">
        <v>6.8</v>
      </c>
      <c r="D35" s="99">
        <v>7.5</v>
      </c>
      <c r="E35" s="99">
        <v>9.1999999999999993</v>
      </c>
      <c r="F35" s="99">
        <v>9.5</v>
      </c>
      <c r="G35" s="99">
        <v>8.6</v>
      </c>
      <c r="H35" s="99">
        <v>8.5</v>
      </c>
      <c r="I35" s="99">
        <v>9</v>
      </c>
      <c r="J35" s="99">
        <v>9.6999999999999993</v>
      </c>
      <c r="K35" s="99">
        <v>9.8000000000000007</v>
      </c>
      <c r="L35" s="99">
        <v>8.6999999999999993</v>
      </c>
      <c r="M35" s="99">
        <v>8</v>
      </c>
      <c r="N35" s="99">
        <v>7.6</v>
      </c>
      <c r="O35" s="622" t="s">
        <v>1078</v>
      </c>
    </row>
    <row r="37" spans="1:15" x14ac:dyDescent="0.35">
      <c r="A37" s="96" t="s">
        <v>843</v>
      </c>
    </row>
    <row r="38" spans="1:15" x14ac:dyDescent="0.35">
      <c r="A38" s="96" t="s">
        <v>24</v>
      </c>
      <c r="B38" s="96" t="s">
        <v>842</v>
      </c>
    </row>
    <row r="40" spans="1:15" x14ac:dyDescent="0.35">
      <c r="A40" s="96" t="s">
        <v>691</v>
      </c>
      <c r="B40" s="96" t="s">
        <v>6</v>
      </c>
    </row>
    <row r="41" spans="1:15" x14ac:dyDescent="0.35">
      <c r="A41" s="96" t="s">
        <v>903</v>
      </c>
      <c r="B41" s="96" t="s">
        <v>963</v>
      </c>
    </row>
    <row r="42" spans="1:15" x14ac:dyDescent="0.35">
      <c r="A42" s="96" t="s">
        <v>690</v>
      </c>
      <c r="B42" s="96" t="s">
        <v>692</v>
      </c>
    </row>
    <row r="43" spans="1:15" x14ac:dyDescent="0.35">
      <c r="A43" s="96" t="s">
        <v>743</v>
      </c>
      <c r="B43" s="96" t="s">
        <v>521</v>
      </c>
    </row>
    <row r="45" spans="1:15" x14ac:dyDescent="0.35">
      <c r="A45" s="98" t="s">
        <v>845</v>
      </c>
      <c r="B45" s="98" t="s">
        <v>902</v>
      </c>
      <c r="C45" s="98" t="s">
        <v>901</v>
      </c>
      <c r="D45" s="98" t="s">
        <v>900</v>
      </c>
      <c r="E45" s="98" t="s">
        <v>899</v>
      </c>
      <c r="F45" s="98" t="s">
        <v>898</v>
      </c>
      <c r="G45" s="98" t="s">
        <v>897</v>
      </c>
      <c r="H45" s="98" t="s">
        <v>896</v>
      </c>
      <c r="I45" s="98" t="s">
        <v>895</v>
      </c>
      <c r="J45" s="98" t="s">
        <v>894</v>
      </c>
      <c r="K45" s="98" t="s">
        <v>893</v>
      </c>
      <c r="L45" s="98" t="s">
        <v>892</v>
      </c>
      <c r="M45" s="98" t="s">
        <v>844</v>
      </c>
      <c r="N45" s="98" t="s">
        <v>908</v>
      </c>
      <c r="O45" s="105">
        <v>2020</v>
      </c>
    </row>
    <row r="46" spans="1:15" x14ac:dyDescent="0.35">
      <c r="A46" s="98" t="s">
        <v>526</v>
      </c>
      <c r="B46" s="99">
        <v>4.3</v>
      </c>
      <c r="C46" s="99">
        <v>3.7</v>
      </c>
      <c r="D46" s="99">
        <v>4.3</v>
      </c>
      <c r="E46" s="99">
        <v>5</v>
      </c>
      <c r="F46" s="99">
        <v>5.5</v>
      </c>
      <c r="G46" s="99">
        <v>4.7</v>
      </c>
      <c r="H46" s="99">
        <v>4.7</v>
      </c>
      <c r="I46" s="99">
        <v>4.8</v>
      </c>
      <c r="J46" s="99">
        <v>4.4000000000000004</v>
      </c>
      <c r="K46" s="99">
        <v>4.3</v>
      </c>
      <c r="L46" s="99">
        <v>3.7</v>
      </c>
      <c r="M46" s="99">
        <v>2.7</v>
      </c>
      <c r="N46" s="99">
        <v>2.2000000000000002</v>
      </c>
      <c r="O46" s="622" t="s">
        <v>1106</v>
      </c>
    </row>
    <row r="48" spans="1:15" x14ac:dyDescent="0.35">
      <c r="A48" s="96" t="s">
        <v>843</v>
      </c>
    </row>
    <row r="49" spans="1:15" x14ac:dyDescent="0.35">
      <c r="A49" s="96" t="s">
        <v>24</v>
      </c>
      <c r="B49" s="96" t="s">
        <v>842</v>
      </c>
    </row>
    <row r="51" spans="1:15" x14ac:dyDescent="0.35">
      <c r="A51" s="96" t="s">
        <v>691</v>
      </c>
      <c r="B51" s="96" t="s">
        <v>6</v>
      </c>
    </row>
    <row r="52" spans="1:15" x14ac:dyDescent="0.35">
      <c r="A52" s="96" t="s">
        <v>903</v>
      </c>
      <c r="B52" s="96" t="s">
        <v>964</v>
      </c>
    </row>
    <row r="53" spans="1:15" x14ac:dyDescent="0.35">
      <c r="A53" s="96" t="s">
        <v>690</v>
      </c>
      <c r="B53" s="96" t="s">
        <v>692</v>
      </c>
    </row>
    <row r="54" spans="1:15" x14ac:dyDescent="0.35">
      <c r="A54" s="96" t="s">
        <v>743</v>
      </c>
      <c r="B54" s="96" t="s">
        <v>521</v>
      </c>
    </row>
    <row r="56" spans="1:15" x14ac:dyDescent="0.35">
      <c r="A56" s="98" t="s">
        <v>845</v>
      </c>
      <c r="B56" s="98" t="s">
        <v>902</v>
      </c>
      <c r="C56" s="98" t="s">
        <v>901</v>
      </c>
      <c r="D56" s="98" t="s">
        <v>900</v>
      </c>
      <c r="E56" s="98" t="s">
        <v>899</v>
      </c>
      <c r="F56" s="98" t="s">
        <v>898</v>
      </c>
      <c r="G56" s="98" t="s">
        <v>897</v>
      </c>
      <c r="H56" s="98" t="s">
        <v>896</v>
      </c>
      <c r="I56" s="98" t="s">
        <v>895</v>
      </c>
      <c r="J56" s="98" t="s">
        <v>894</v>
      </c>
      <c r="K56" s="98" t="s">
        <v>893</v>
      </c>
      <c r="L56" s="98" t="s">
        <v>892</v>
      </c>
      <c r="M56" s="98" t="s">
        <v>844</v>
      </c>
      <c r="N56" s="98" t="s">
        <v>908</v>
      </c>
      <c r="O56" s="105">
        <v>2020</v>
      </c>
    </row>
    <row r="57" spans="1:15" x14ac:dyDescent="0.35">
      <c r="A57" s="98" t="s">
        <v>526</v>
      </c>
      <c r="B57" s="99">
        <v>3.3</v>
      </c>
      <c r="C57" s="99">
        <v>3.2</v>
      </c>
      <c r="D57" s="99">
        <v>3.2</v>
      </c>
      <c r="E57" s="99">
        <v>4.2</v>
      </c>
      <c r="F57" s="99">
        <v>4</v>
      </c>
      <c r="G57" s="99">
        <v>3.9</v>
      </c>
      <c r="H57" s="99">
        <v>3.8</v>
      </c>
      <c r="I57" s="99">
        <v>4.3</v>
      </c>
      <c r="J57" s="99">
        <v>5.3</v>
      </c>
      <c r="K57" s="99">
        <v>5.5</v>
      </c>
      <c r="L57" s="99">
        <v>5</v>
      </c>
      <c r="M57" s="99">
        <v>5.3</v>
      </c>
      <c r="N57" s="99">
        <v>5.3</v>
      </c>
      <c r="O57" s="622" t="s">
        <v>1107</v>
      </c>
    </row>
    <row r="59" spans="1:15" x14ac:dyDescent="0.35">
      <c r="A59" s="96" t="s">
        <v>843</v>
      </c>
    </row>
    <row r="60" spans="1:15" x14ac:dyDescent="0.35">
      <c r="A60" s="96" t="s">
        <v>24</v>
      </c>
      <c r="B60" s="96" t="s">
        <v>842</v>
      </c>
    </row>
    <row r="62" spans="1:15" x14ac:dyDescent="0.35">
      <c r="A62" s="96" t="s">
        <v>691</v>
      </c>
      <c r="B62" s="96" t="s">
        <v>513</v>
      </c>
    </row>
    <row r="63" spans="1:15" x14ac:dyDescent="0.35">
      <c r="A63" s="96" t="s">
        <v>903</v>
      </c>
      <c r="B63" s="96" t="s">
        <v>516</v>
      </c>
    </row>
    <row r="64" spans="1:15" x14ac:dyDescent="0.35">
      <c r="A64" s="96" t="s">
        <v>690</v>
      </c>
      <c r="B64" s="96" t="s">
        <v>692</v>
      </c>
    </row>
    <row r="65" spans="1:15" x14ac:dyDescent="0.35">
      <c r="A65" s="96" t="s">
        <v>743</v>
      </c>
      <c r="B65" s="96" t="s">
        <v>521</v>
      </c>
    </row>
    <row r="67" spans="1:15" x14ac:dyDescent="0.35">
      <c r="A67" s="98" t="s">
        <v>845</v>
      </c>
      <c r="B67" s="98" t="s">
        <v>902</v>
      </c>
      <c r="C67" s="98" t="s">
        <v>901</v>
      </c>
      <c r="D67" s="98" t="s">
        <v>900</v>
      </c>
      <c r="E67" s="98" t="s">
        <v>899</v>
      </c>
      <c r="F67" s="98" t="s">
        <v>898</v>
      </c>
      <c r="G67" s="98" t="s">
        <v>897</v>
      </c>
      <c r="H67" s="98" t="s">
        <v>896</v>
      </c>
      <c r="I67" s="98" t="s">
        <v>895</v>
      </c>
      <c r="J67" s="98" t="s">
        <v>894</v>
      </c>
      <c r="K67" s="98" t="s">
        <v>893</v>
      </c>
      <c r="L67" s="98" t="s">
        <v>892</v>
      </c>
      <c r="M67" s="98" t="s">
        <v>844</v>
      </c>
      <c r="N67" s="98" t="s">
        <v>908</v>
      </c>
      <c r="O67" s="105">
        <v>2020</v>
      </c>
    </row>
    <row r="68" spans="1:15" x14ac:dyDescent="0.35">
      <c r="A68" s="98" t="s">
        <v>526</v>
      </c>
      <c r="B68" s="99">
        <v>17.100000000000001</v>
      </c>
      <c r="C68" s="99">
        <v>15.9</v>
      </c>
      <c r="D68" s="99">
        <v>16.100000000000001</v>
      </c>
      <c r="E68" s="99">
        <v>19.5</v>
      </c>
      <c r="F68" s="99">
        <v>19.100000000000001</v>
      </c>
      <c r="G68" s="99">
        <v>18.5</v>
      </c>
      <c r="H68" s="99">
        <v>18.7</v>
      </c>
      <c r="I68" s="99">
        <v>19.5</v>
      </c>
      <c r="J68" s="99">
        <v>19.5</v>
      </c>
      <c r="K68" s="99">
        <v>18.399999999999999</v>
      </c>
      <c r="L68" s="99">
        <v>18</v>
      </c>
      <c r="M68" s="99">
        <v>16.7</v>
      </c>
      <c r="N68" s="99">
        <v>14.9</v>
      </c>
      <c r="O68" s="622" t="s">
        <v>1108</v>
      </c>
    </row>
    <row r="70" spans="1:15" x14ac:dyDescent="0.35">
      <c r="A70" s="96" t="s">
        <v>843</v>
      </c>
    </row>
    <row r="71" spans="1:15" x14ac:dyDescent="0.35">
      <c r="A71" s="96" t="s">
        <v>24</v>
      </c>
      <c r="B71" s="96" t="s">
        <v>842</v>
      </c>
    </row>
    <row r="73" spans="1:15" x14ac:dyDescent="0.35">
      <c r="A73" s="96" t="s">
        <v>691</v>
      </c>
      <c r="B73" s="96" t="s">
        <v>513</v>
      </c>
    </row>
    <row r="74" spans="1:15" x14ac:dyDescent="0.35">
      <c r="A74" s="96" t="s">
        <v>903</v>
      </c>
      <c r="B74" s="96" t="s">
        <v>518</v>
      </c>
    </row>
    <row r="75" spans="1:15" x14ac:dyDescent="0.35">
      <c r="A75" s="96" t="s">
        <v>690</v>
      </c>
      <c r="B75" s="96" t="s">
        <v>692</v>
      </c>
    </row>
    <row r="76" spans="1:15" x14ac:dyDescent="0.35">
      <c r="A76" s="96" t="s">
        <v>743</v>
      </c>
      <c r="B76" s="96" t="s">
        <v>521</v>
      </c>
    </row>
    <row r="78" spans="1:15" x14ac:dyDescent="0.35">
      <c r="A78" s="98" t="s">
        <v>845</v>
      </c>
      <c r="B78" s="98" t="s">
        <v>902</v>
      </c>
      <c r="C78" s="98" t="s">
        <v>901</v>
      </c>
      <c r="D78" s="98" t="s">
        <v>900</v>
      </c>
      <c r="E78" s="98" t="s">
        <v>899</v>
      </c>
      <c r="F78" s="98" t="s">
        <v>898</v>
      </c>
      <c r="G78" s="98" t="s">
        <v>897</v>
      </c>
      <c r="H78" s="98" t="s">
        <v>896</v>
      </c>
      <c r="I78" s="98" t="s">
        <v>895</v>
      </c>
      <c r="J78" s="98" t="s">
        <v>894</v>
      </c>
      <c r="K78" s="98" t="s">
        <v>893</v>
      </c>
      <c r="L78" s="98" t="s">
        <v>892</v>
      </c>
      <c r="M78" s="98" t="s">
        <v>844</v>
      </c>
      <c r="N78" s="98" t="s">
        <v>908</v>
      </c>
      <c r="O78" s="105">
        <v>2020</v>
      </c>
    </row>
    <row r="79" spans="1:15" x14ac:dyDescent="0.35">
      <c r="A79" s="98" t="s">
        <v>526</v>
      </c>
      <c r="B79" s="99">
        <v>11.7</v>
      </c>
      <c r="C79" s="99">
        <v>11.4</v>
      </c>
      <c r="D79" s="99">
        <v>11.1</v>
      </c>
      <c r="E79" s="99">
        <v>12.4</v>
      </c>
      <c r="F79" s="99">
        <v>10.5</v>
      </c>
      <c r="G79" s="99">
        <v>11</v>
      </c>
      <c r="H79" s="99">
        <v>11</v>
      </c>
      <c r="I79" s="99">
        <v>11.5</v>
      </c>
      <c r="J79" s="99">
        <v>11.9</v>
      </c>
      <c r="K79" s="99">
        <v>11.4</v>
      </c>
      <c r="L79" s="99">
        <v>12.1</v>
      </c>
      <c r="M79" s="99">
        <v>11</v>
      </c>
      <c r="N79" s="99">
        <v>10.1</v>
      </c>
      <c r="O79" s="622" t="s">
        <v>1109</v>
      </c>
    </row>
    <row r="81" spans="1:15" x14ac:dyDescent="0.35">
      <c r="A81" s="96" t="s">
        <v>843</v>
      </c>
    </row>
    <row r="82" spans="1:15" x14ac:dyDescent="0.35">
      <c r="A82" s="96" t="s">
        <v>24</v>
      </c>
      <c r="B82" s="96" t="s">
        <v>842</v>
      </c>
    </row>
    <row r="84" spans="1:15" x14ac:dyDescent="0.35">
      <c r="A84" s="96" t="s">
        <v>691</v>
      </c>
      <c r="B84" s="96" t="s">
        <v>513</v>
      </c>
    </row>
    <row r="85" spans="1:15" x14ac:dyDescent="0.35">
      <c r="A85" s="96" t="s">
        <v>903</v>
      </c>
      <c r="B85" s="96" t="s">
        <v>522</v>
      </c>
    </row>
    <row r="86" spans="1:15" x14ac:dyDescent="0.35">
      <c r="A86" s="96" t="s">
        <v>690</v>
      </c>
      <c r="B86" s="96" t="s">
        <v>692</v>
      </c>
    </row>
    <row r="87" spans="1:15" x14ac:dyDescent="0.35">
      <c r="A87" s="96" t="s">
        <v>743</v>
      </c>
      <c r="B87" s="96" t="s">
        <v>521</v>
      </c>
    </row>
    <row r="89" spans="1:15" x14ac:dyDescent="0.35">
      <c r="A89" s="98" t="s">
        <v>845</v>
      </c>
      <c r="B89" s="98" t="s">
        <v>902</v>
      </c>
      <c r="C89" s="98" t="s">
        <v>901</v>
      </c>
      <c r="D89" s="98" t="s">
        <v>900</v>
      </c>
      <c r="E89" s="98" t="s">
        <v>899</v>
      </c>
      <c r="F89" s="98" t="s">
        <v>898</v>
      </c>
      <c r="G89" s="98" t="s">
        <v>897</v>
      </c>
      <c r="H89" s="98" t="s">
        <v>896</v>
      </c>
      <c r="I89" s="98" t="s">
        <v>895</v>
      </c>
      <c r="J89" s="98" t="s">
        <v>894</v>
      </c>
      <c r="K89" s="98" t="s">
        <v>893</v>
      </c>
      <c r="L89" s="98" t="s">
        <v>892</v>
      </c>
      <c r="M89" s="98" t="s">
        <v>844</v>
      </c>
      <c r="N89" s="98" t="s">
        <v>908</v>
      </c>
      <c r="O89" s="105">
        <v>2020</v>
      </c>
    </row>
    <row r="90" spans="1:15" x14ac:dyDescent="0.35">
      <c r="A90" s="98" t="s">
        <v>526</v>
      </c>
      <c r="B90" s="99">
        <v>5.4</v>
      </c>
      <c r="C90" s="99">
        <v>4.5</v>
      </c>
      <c r="D90" s="99">
        <v>5</v>
      </c>
      <c r="E90" s="99">
        <v>7.1</v>
      </c>
      <c r="F90" s="99">
        <v>8.6</v>
      </c>
      <c r="G90" s="99">
        <v>7.5</v>
      </c>
      <c r="H90" s="99">
        <v>7.6</v>
      </c>
      <c r="I90" s="99">
        <v>7.9</v>
      </c>
      <c r="J90" s="99">
        <v>7.6</v>
      </c>
      <c r="K90" s="99">
        <v>7</v>
      </c>
      <c r="L90" s="99">
        <v>5.9</v>
      </c>
      <c r="M90" s="99">
        <v>5.7</v>
      </c>
      <c r="N90" s="99">
        <v>4.8</v>
      </c>
      <c r="O90" s="622" t="s">
        <v>1110</v>
      </c>
    </row>
    <row r="92" spans="1:15" x14ac:dyDescent="0.35">
      <c r="A92" s="96" t="s">
        <v>843</v>
      </c>
    </row>
    <row r="93" spans="1:15" x14ac:dyDescent="0.35">
      <c r="A93" s="96" t="s">
        <v>24</v>
      </c>
      <c r="B93" s="96" t="s">
        <v>842</v>
      </c>
    </row>
    <row r="95" spans="1:15" x14ac:dyDescent="0.35">
      <c r="A95" s="96" t="s">
        <v>691</v>
      </c>
      <c r="B95" s="96" t="s">
        <v>513</v>
      </c>
    </row>
    <row r="96" spans="1:15" x14ac:dyDescent="0.35">
      <c r="A96" s="96" t="s">
        <v>903</v>
      </c>
      <c r="B96" s="96" t="s">
        <v>963</v>
      </c>
    </row>
    <row r="97" spans="1:15" x14ac:dyDescent="0.35">
      <c r="A97" s="96" t="s">
        <v>690</v>
      </c>
      <c r="B97" s="96" t="s">
        <v>692</v>
      </c>
    </row>
    <row r="98" spans="1:15" x14ac:dyDescent="0.35">
      <c r="A98" s="96" t="s">
        <v>743</v>
      </c>
      <c r="B98" s="96" t="s">
        <v>521</v>
      </c>
    </row>
    <row r="100" spans="1:15" x14ac:dyDescent="0.35">
      <c r="A100" s="98" t="s">
        <v>845</v>
      </c>
      <c r="B100" s="98" t="s">
        <v>902</v>
      </c>
      <c r="C100" s="98" t="s">
        <v>901</v>
      </c>
      <c r="D100" s="98" t="s">
        <v>900</v>
      </c>
      <c r="E100" s="98" t="s">
        <v>899</v>
      </c>
      <c r="F100" s="98" t="s">
        <v>898</v>
      </c>
      <c r="G100" s="98" t="s">
        <v>897</v>
      </c>
      <c r="H100" s="98" t="s">
        <v>896</v>
      </c>
      <c r="I100" s="98" t="s">
        <v>895</v>
      </c>
      <c r="J100" s="98" t="s">
        <v>894</v>
      </c>
      <c r="K100" s="98" t="s">
        <v>893</v>
      </c>
      <c r="L100" s="98" t="s">
        <v>892</v>
      </c>
      <c r="M100" s="98" t="s">
        <v>844</v>
      </c>
      <c r="N100" s="98" t="s">
        <v>908</v>
      </c>
      <c r="O100" s="105">
        <v>2020</v>
      </c>
    </row>
    <row r="101" spans="1:15" x14ac:dyDescent="0.35">
      <c r="A101" s="98" t="s">
        <v>526</v>
      </c>
      <c r="B101" s="99">
        <v>3.9</v>
      </c>
      <c r="C101" s="99">
        <v>3.3</v>
      </c>
      <c r="D101" s="99">
        <v>3.7</v>
      </c>
      <c r="E101" s="99">
        <v>4.9000000000000004</v>
      </c>
      <c r="F101" s="99">
        <v>6.4</v>
      </c>
      <c r="G101" s="99">
        <v>6</v>
      </c>
      <c r="H101" s="99">
        <v>6.1</v>
      </c>
      <c r="I101" s="99">
        <v>6.1</v>
      </c>
      <c r="J101" s="99">
        <v>5.3</v>
      </c>
      <c r="K101" s="99">
        <v>4.9000000000000004</v>
      </c>
      <c r="L101" s="99">
        <v>4</v>
      </c>
      <c r="M101" s="99">
        <v>3.1</v>
      </c>
      <c r="N101" s="99">
        <v>2.8</v>
      </c>
      <c r="O101" s="622" t="s">
        <v>1039</v>
      </c>
    </row>
    <row r="103" spans="1:15" x14ac:dyDescent="0.35">
      <c r="A103" s="96" t="s">
        <v>843</v>
      </c>
    </row>
    <row r="104" spans="1:15" x14ac:dyDescent="0.35">
      <c r="A104" s="96" t="s">
        <v>24</v>
      </c>
      <c r="B104" s="96" t="s">
        <v>842</v>
      </c>
    </row>
    <row r="106" spans="1:15" x14ac:dyDescent="0.35">
      <c r="A106" s="96" t="s">
        <v>691</v>
      </c>
      <c r="B106" s="96" t="s">
        <v>513</v>
      </c>
    </row>
    <row r="107" spans="1:15" x14ac:dyDescent="0.35">
      <c r="A107" s="96" t="s">
        <v>903</v>
      </c>
      <c r="B107" s="96" t="s">
        <v>964</v>
      </c>
    </row>
    <row r="108" spans="1:15" x14ac:dyDescent="0.35">
      <c r="A108" s="96" t="s">
        <v>690</v>
      </c>
      <c r="B108" s="96" t="s">
        <v>692</v>
      </c>
    </row>
    <row r="109" spans="1:15" x14ac:dyDescent="0.35">
      <c r="A109" s="96" t="s">
        <v>743</v>
      </c>
      <c r="B109" s="96" t="s">
        <v>521</v>
      </c>
    </row>
    <row r="111" spans="1:15" x14ac:dyDescent="0.35">
      <c r="A111" s="98" t="s">
        <v>845</v>
      </c>
      <c r="B111" s="98" t="s">
        <v>902</v>
      </c>
      <c r="C111" s="98" t="s">
        <v>901</v>
      </c>
      <c r="D111" s="98" t="s">
        <v>900</v>
      </c>
      <c r="E111" s="98" t="s">
        <v>899</v>
      </c>
      <c r="F111" s="98" t="s">
        <v>898</v>
      </c>
      <c r="G111" s="98" t="s">
        <v>897</v>
      </c>
      <c r="H111" s="98" t="s">
        <v>896</v>
      </c>
      <c r="I111" s="98" t="s">
        <v>895</v>
      </c>
      <c r="J111" s="98" t="s">
        <v>894</v>
      </c>
      <c r="K111" s="98" t="s">
        <v>893</v>
      </c>
      <c r="L111" s="98" t="s">
        <v>892</v>
      </c>
      <c r="M111" s="98" t="s">
        <v>844</v>
      </c>
      <c r="N111" s="98" t="s">
        <v>908</v>
      </c>
      <c r="O111" s="105">
        <v>2020</v>
      </c>
    </row>
    <row r="112" spans="1:15" x14ac:dyDescent="0.35">
      <c r="A112" s="98" t="s">
        <v>526</v>
      </c>
      <c r="B112" s="99">
        <v>1.5</v>
      </c>
      <c r="C112" s="99">
        <v>1.1000000000000001</v>
      </c>
      <c r="D112" s="99">
        <v>1.3</v>
      </c>
      <c r="E112" s="99">
        <v>2.2999999999999998</v>
      </c>
      <c r="F112" s="99">
        <v>2.2000000000000002</v>
      </c>
      <c r="G112" s="99">
        <v>1.6</v>
      </c>
      <c r="H112" s="99">
        <v>1.5</v>
      </c>
      <c r="I112" s="99">
        <v>1.9</v>
      </c>
      <c r="J112" s="99">
        <v>2.4</v>
      </c>
      <c r="K112" s="99">
        <v>2.1</v>
      </c>
      <c r="L112" s="99">
        <v>1.9</v>
      </c>
      <c r="M112" s="99">
        <v>2.6</v>
      </c>
      <c r="N112" s="99">
        <v>2</v>
      </c>
      <c r="O112" s="622" t="s">
        <v>1111</v>
      </c>
    </row>
    <row r="114" spans="1:15" x14ac:dyDescent="0.35">
      <c r="A114" s="96" t="s">
        <v>843</v>
      </c>
    </row>
    <row r="115" spans="1:15" x14ac:dyDescent="0.35">
      <c r="A115" s="96" t="s">
        <v>24</v>
      </c>
      <c r="B115" s="96" t="s">
        <v>842</v>
      </c>
    </row>
    <row r="117" spans="1:15" x14ac:dyDescent="0.35">
      <c r="A117" s="96" t="s">
        <v>691</v>
      </c>
      <c r="B117" s="96" t="s">
        <v>514</v>
      </c>
    </row>
    <row r="118" spans="1:15" x14ac:dyDescent="0.35">
      <c r="A118" s="96" t="s">
        <v>903</v>
      </c>
      <c r="B118" s="96" t="s">
        <v>516</v>
      </c>
    </row>
    <row r="119" spans="1:15" x14ac:dyDescent="0.35">
      <c r="A119" s="96" t="s">
        <v>690</v>
      </c>
      <c r="B119" s="96" t="s">
        <v>692</v>
      </c>
    </row>
    <row r="120" spans="1:15" x14ac:dyDescent="0.35">
      <c r="A120" s="96" t="s">
        <v>743</v>
      </c>
      <c r="B120" s="96" t="s">
        <v>521</v>
      </c>
    </row>
    <row r="122" spans="1:15" x14ac:dyDescent="0.35">
      <c r="A122" s="98" t="s">
        <v>845</v>
      </c>
      <c r="B122" s="98" t="s">
        <v>902</v>
      </c>
      <c r="C122" s="98" t="s">
        <v>901</v>
      </c>
      <c r="D122" s="98" t="s">
        <v>900</v>
      </c>
      <c r="E122" s="98" t="s">
        <v>899</v>
      </c>
      <c r="F122" s="98" t="s">
        <v>898</v>
      </c>
      <c r="G122" s="98" t="s">
        <v>897</v>
      </c>
      <c r="H122" s="98" t="s">
        <v>896</v>
      </c>
      <c r="I122" s="98" t="s">
        <v>895</v>
      </c>
      <c r="J122" s="98" t="s">
        <v>894</v>
      </c>
      <c r="K122" s="98" t="s">
        <v>893</v>
      </c>
      <c r="L122" s="98" t="s">
        <v>892</v>
      </c>
      <c r="M122" s="98" t="s">
        <v>844</v>
      </c>
      <c r="N122" s="98" t="s">
        <v>908</v>
      </c>
      <c r="O122" s="105">
        <v>2020</v>
      </c>
    </row>
    <row r="123" spans="1:15" x14ac:dyDescent="0.35">
      <c r="A123" s="98" t="s">
        <v>526</v>
      </c>
      <c r="B123" s="99">
        <v>17.399999999999999</v>
      </c>
      <c r="C123" s="99">
        <v>16</v>
      </c>
      <c r="D123" s="99">
        <v>17.2</v>
      </c>
      <c r="E123" s="99">
        <v>19</v>
      </c>
      <c r="F123" s="99">
        <v>17.2</v>
      </c>
      <c r="G123" s="99">
        <v>16.899999999999999</v>
      </c>
      <c r="H123" s="99">
        <v>15.9</v>
      </c>
      <c r="I123" s="99">
        <v>16.7</v>
      </c>
      <c r="J123" s="99">
        <v>18.5</v>
      </c>
      <c r="K123" s="99">
        <v>18.7</v>
      </c>
      <c r="L123" s="99">
        <v>18.100000000000001</v>
      </c>
      <c r="M123" s="99">
        <v>16.100000000000001</v>
      </c>
      <c r="N123" s="99">
        <v>15.8</v>
      </c>
      <c r="O123" s="622" t="s">
        <v>1112</v>
      </c>
    </row>
    <row r="125" spans="1:15" x14ac:dyDescent="0.35">
      <c r="A125" s="96" t="s">
        <v>843</v>
      </c>
    </row>
    <row r="126" spans="1:15" x14ac:dyDescent="0.35">
      <c r="A126" s="96" t="s">
        <v>24</v>
      </c>
      <c r="B126" s="96" t="s">
        <v>842</v>
      </c>
    </row>
    <row r="128" spans="1:15" x14ac:dyDescent="0.35">
      <c r="A128" s="96" t="s">
        <v>691</v>
      </c>
      <c r="B128" s="96" t="s">
        <v>514</v>
      </c>
    </row>
    <row r="129" spans="1:15" x14ac:dyDescent="0.35">
      <c r="A129" s="96" t="s">
        <v>903</v>
      </c>
      <c r="B129" s="96" t="s">
        <v>518</v>
      </c>
    </row>
    <row r="130" spans="1:15" x14ac:dyDescent="0.35">
      <c r="A130" s="96" t="s">
        <v>690</v>
      </c>
      <c r="B130" s="96" t="s">
        <v>692</v>
      </c>
    </row>
    <row r="131" spans="1:15" x14ac:dyDescent="0.35">
      <c r="A131" s="96" t="s">
        <v>743</v>
      </c>
      <c r="B131" s="96" t="s">
        <v>521</v>
      </c>
    </row>
    <row r="133" spans="1:15" x14ac:dyDescent="0.35">
      <c r="A133" s="98" t="s">
        <v>845</v>
      </c>
      <c r="B133" s="98" t="s">
        <v>902</v>
      </c>
      <c r="C133" s="98" t="s">
        <v>901</v>
      </c>
      <c r="D133" s="98" t="s">
        <v>900</v>
      </c>
      <c r="E133" s="98" t="s">
        <v>899</v>
      </c>
      <c r="F133" s="98" t="s">
        <v>898</v>
      </c>
      <c r="G133" s="98" t="s">
        <v>897</v>
      </c>
      <c r="H133" s="98" t="s">
        <v>896</v>
      </c>
      <c r="I133" s="98" t="s">
        <v>895</v>
      </c>
      <c r="J133" s="98" t="s">
        <v>894</v>
      </c>
      <c r="K133" s="98" t="s">
        <v>893</v>
      </c>
      <c r="L133" s="98" t="s">
        <v>892</v>
      </c>
      <c r="M133" s="98" t="s">
        <v>844</v>
      </c>
      <c r="N133" s="98" t="s">
        <v>908</v>
      </c>
      <c r="O133" s="105">
        <v>2020</v>
      </c>
    </row>
    <row r="134" spans="1:15" x14ac:dyDescent="0.35">
      <c r="A134" s="98" t="s">
        <v>526</v>
      </c>
      <c r="B134" s="99">
        <v>7.5</v>
      </c>
      <c r="C134" s="99">
        <v>6.6</v>
      </c>
      <c r="D134" s="99">
        <v>7.1</v>
      </c>
      <c r="E134" s="99">
        <v>7.7</v>
      </c>
      <c r="F134" s="99">
        <v>6.7</v>
      </c>
      <c r="G134" s="99">
        <v>7.2</v>
      </c>
      <c r="H134" s="99">
        <v>6.4</v>
      </c>
      <c r="I134" s="99">
        <v>6.5</v>
      </c>
      <c r="J134" s="99">
        <v>6.6</v>
      </c>
      <c r="K134" s="99">
        <v>5.9</v>
      </c>
      <c r="L134" s="99">
        <v>6.4</v>
      </c>
      <c r="M134" s="99">
        <v>5.7</v>
      </c>
      <c r="N134" s="99">
        <v>5.3</v>
      </c>
      <c r="O134" s="622" t="s">
        <v>1113</v>
      </c>
    </row>
    <row r="136" spans="1:15" x14ac:dyDescent="0.35">
      <c r="A136" s="96" t="s">
        <v>843</v>
      </c>
    </row>
    <row r="137" spans="1:15" x14ac:dyDescent="0.35">
      <c r="A137" s="96" t="s">
        <v>24</v>
      </c>
      <c r="B137" s="96" t="s">
        <v>842</v>
      </c>
    </row>
    <row r="139" spans="1:15" x14ac:dyDescent="0.35">
      <c r="A139" s="96" t="s">
        <v>691</v>
      </c>
      <c r="B139" s="96" t="s">
        <v>514</v>
      </c>
    </row>
    <row r="140" spans="1:15" x14ac:dyDescent="0.35">
      <c r="A140" s="96" t="s">
        <v>903</v>
      </c>
      <c r="B140" s="96" t="s">
        <v>522</v>
      </c>
    </row>
    <row r="141" spans="1:15" x14ac:dyDescent="0.35">
      <c r="A141" s="96" t="s">
        <v>690</v>
      </c>
      <c r="B141" s="96" t="s">
        <v>692</v>
      </c>
    </row>
    <row r="142" spans="1:15" x14ac:dyDescent="0.35">
      <c r="A142" s="96" t="s">
        <v>743</v>
      </c>
      <c r="B142" s="96" t="s">
        <v>521</v>
      </c>
    </row>
    <row r="144" spans="1:15" x14ac:dyDescent="0.35">
      <c r="A144" s="98" t="s">
        <v>845</v>
      </c>
      <c r="B144" s="98" t="s">
        <v>902</v>
      </c>
      <c r="C144" s="98" t="s">
        <v>901</v>
      </c>
      <c r="D144" s="98" t="s">
        <v>900</v>
      </c>
      <c r="E144" s="98" t="s">
        <v>899</v>
      </c>
      <c r="F144" s="98" t="s">
        <v>898</v>
      </c>
      <c r="G144" s="98" t="s">
        <v>897</v>
      </c>
      <c r="H144" s="98" t="s">
        <v>896</v>
      </c>
      <c r="I144" s="98" t="s">
        <v>895</v>
      </c>
      <c r="J144" s="98" t="s">
        <v>894</v>
      </c>
      <c r="K144" s="98" t="s">
        <v>893</v>
      </c>
      <c r="L144" s="98" t="s">
        <v>892</v>
      </c>
      <c r="M144" s="98" t="s">
        <v>844</v>
      </c>
      <c r="N144" s="98" t="s">
        <v>908</v>
      </c>
      <c r="O144" s="105">
        <v>2020</v>
      </c>
    </row>
    <row r="145" spans="1:15" x14ac:dyDescent="0.35">
      <c r="A145" s="98" t="s">
        <v>526</v>
      </c>
      <c r="B145" s="99">
        <v>10</v>
      </c>
      <c r="C145" s="99">
        <v>9.4</v>
      </c>
      <c r="D145" s="99">
        <v>10.1</v>
      </c>
      <c r="E145" s="99">
        <v>11.4</v>
      </c>
      <c r="F145" s="99">
        <v>10.4</v>
      </c>
      <c r="G145" s="99">
        <v>9.8000000000000007</v>
      </c>
      <c r="H145" s="99">
        <v>9.5</v>
      </c>
      <c r="I145" s="99">
        <v>10.199999999999999</v>
      </c>
      <c r="J145" s="99">
        <v>11.9</v>
      </c>
      <c r="K145" s="99">
        <v>12.8</v>
      </c>
      <c r="L145" s="99">
        <v>11.7</v>
      </c>
      <c r="M145" s="99">
        <v>10.4</v>
      </c>
      <c r="N145" s="99">
        <v>10.5</v>
      </c>
      <c r="O145" s="622" t="s">
        <v>1114</v>
      </c>
    </row>
    <row r="147" spans="1:15" x14ac:dyDescent="0.35">
      <c r="A147" s="96" t="s">
        <v>843</v>
      </c>
    </row>
    <row r="148" spans="1:15" x14ac:dyDescent="0.35">
      <c r="A148" s="96" t="s">
        <v>24</v>
      </c>
      <c r="B148" s="96" t="s">
        <v>842</v>
      </c>
    </row>
    <row r="150" spans="1:15" x14ac:dyDescent="0.35">
      <c r="A150" s="96" t="s">
        <v>691</v>
      </c>
      <c r="B150" s="96" t="s">
        <v>514</v>
      </c>
    </row>
    <row r="151" spans="1:15" x14ac:dyDescent="0.35">
      <c r="A151" s="96" t="s">
        <v>903</v>
      </c>
      <c r="B151" s="96" t="s">
        <v>963</v>
      </c>
    </row>
    <row r="152" spans="1:15" x14ac:dyDescent="0.35">
      <c r="A152" s="96" t="s">
        <v>690</v>
      </c>
      <c r="B152" s="96" t="s">
        <v>692</v>
      </c>
    </row>
    <row r="153" spans="1:15" x14ac:dyDescent="0.35">
      <c r="A153" s="96" t="s">
        <v>743</v>
      </c>
      <c r="B153" s="96" t="s">
        <v>521</v>
      </c>
    </row>
    <row r="155" spans="1:15" x14ac:dyDescent="0.35">
      <c r="A155" s="98" t="s">
        <v>845</v>
      </c>
      <c r="B155" s="98" t="s">
        <v>902</v>
      </c>
      <c r="C155" s="98" t="s">
        <v>901</v>
      </c>
      <c r="D155" s="98" t="s">
        <v>900</v>
      </c>
      <c r="E155" s="98" t="s">
        <v>899</v>
      </c>
      <c r="F155" s="98" t="s">
        <v>898</v>
      </c>
      <c r="G155" s="98" t="s">
        <v>897</v>
      </c>
      <c r="H155" s="98" t="s">
        <v>896</v>
      </c>
      <c r="I155" s="98" t="s">
        <v>895</v>
      </c>
      <c r="J155" s="98" t="s">
        <v>894</v>
      </c>
      <c r="K155" s="98" t="s">
        <v>893</v>
      </c>
      <c r="L155" s="98" t="s">
        <v>892</v>
      </c>
      <c r="M155" s="98" t="s">
        <v>844</v>
      </c>
      <c r="N155" s="98" t="s">
        <v>908</v>
      </c>
      <c r="O155" s="105">
        <v>2020</v>
      </c>
    </row>
    <row r="156" spans="1:15" x14ac:dyDescent="0.35">
      <c r="A156" s="98" t="s">
        <v>526</v>
      </c>
      <c r="B156" s="99">
        <v>4.8</v>
      </c>
      <c r="C156" s="99">
        <v>4.0999999999999996</v>
      </c>
      <c r="D156" s="99">
        <v>4.8</v>
      </c>
      <c r="E156" s="99">
        <v>5.0999999999999996</v>
      </c>
      <c r="F156" s="99">
        <v>4.5</v>
      </c>
      <c r="G156" s="99">
        <v>3.4</v>
      </c>
      <c r="H156" s="99">
        <v>3.2</v>
      </c>
      <c r="I156" s="99">
        <v>3.4</v>
      </c>
      <c r="J156" s="99">
        <v>3.6</v>
      </c>
      <c r="K156" s="99">
        <v>3.7</v>
      </c>
      <c r="L156" s="99">
        <v>3.3</v>
      </c>
      <c r="M156" s="99">
        <v>2.2999999999999998</v>
      </c>
      <c r="N156" s="99">
        <v>1.6</v>
      </c>
      <c r="O156" s="622" t="s">
        <v>1115</v>
      </c>
    </row>
    <row r="158" spans="1:15" x14ac:dyDescent="0.35">
      <c r="A158" s="96" t="s">
        <v>843</v>
      </c>
    </row>
    <row r="159" spans="1:15" x14ac:dyDescent="0.35">
      <c r="A159" s="96" t="s">
        <v>24</v>
      </c>
      <c r="B159" s="96" t="s">
        <v>842</v>
      </c>
    </row>
    <row r="161" spans="1:15" x14ac:dyDescent="0.35">
      <c r="A161" s="96" t="s">
        <v>691</v>
      </c>
      <c r="B161" s="96" t="s">
        <v>514</v>
      </c>
    </row>
    <row r="162" spans="1:15" x14ac:dyDescent="0.35">
      <c r="A162" s="96" t="s">
        <v>903</v>
      </c>
      <c r="B162" s="96" t="s">
        <v>964</v>
      </c>
    </row>
    <row r="163" spans="1:15" x14ac:dyDescent="0.35">
      <c r="A163" s="96" t="s">
        <v>690</v>
      </c>
      <c r="B163" s="96" t="s">
        <v>692</v>
      </c>
    </row>
    <row r="164" spans="1:15" x14ac:dyDescent="0.35">
      <c r="A164" s="96" t="s">
        <v>743</v>
      </c>
      <c r="B164" s="96" t="s">
        <v>521</v>
      </c>
    </row>
    <row r="166" spans="1:15" x14ac:dyDescent="0.35">
      <c r="A166" s="98" t="s">
        <v>845</v>
      </c>
      <c r="B166" s="98" t="s">
        <v>902</v>
      </c>
      <c r="C166" s="98" t="s">
        <v>901</v>
      </c>
      <c r="D166" s="98" t="s">
        <v>900</v>
      </c>
      <c r="E166" s="98" t="s">
        <v>899</v>
      </c>
      <c r="F166" s="98" t="s">
        <v>898</v>
      </c>
      <c r="G166" s="98" t="s">
        <v>897</v>
      </c>
      <c r="H166" s="98" t="s">
        <v>896</v>
      </c>
      <c r="I166" s="98" t="s">
        <v>895</v>
      </c>
      <c r="J166" s="98" t="s">
        <v>894</v>
      </c>
      <c r="K166" s="98" t="s">
        <v>893</v>
      </c>
      <c r="L166" s="98" t="s">
        <v>892</v>
      </c>
      <c r="M166" s="98" t="s">
        <v>844</v>
      </c>
      <c r="N166" s="98" t="s">
        <v>908</v>
      </c>
      <c r="O166" s="105">
        <v>2020</v>
      </c>
    </row>
    <row r="167" spans="1:15" x14ac:dyDescent="0.35">
      <c r="A167" s="98" t="s">
        <v>526</v>
      </c>
      <c r="B167" s="99">
        <v>5.2</v>
      </c>
      <c r="C167" s="99">
        <v>5.3</v>
      </c>
      <c r="D167" s="99">
        <v>5.2</v>
      </c>
      <c r="E167" s="99">
        <v>6.2</v>
      </c>
      <c r="F167" s="99">
        <v>5.9</v>
      </c>
      <c r="G167" s="99">
        <v>6.3</v>
      </c>
      <c r="H167" s="99">
        <v>6.3</v>
      </c>
      <c r="I167" s="99">
        <v>6.8</v>
      </c>
      <c r="J167" s="99">
        <v>8.4</v>
      </c>
      <c r="K167" s="99">
        <v>9.1</v>
      </c>
      <c r="L167" s="99">
        <v>8.4</v>
      </c>
      <c r="M167" s="99">
        <v>8.1</v>
      </c>
      <c r="N167" s="99">
        <v>8.9</v>
      </c>
      <c r="O167" s="622" t="s">
        <v>1116</v>
      </c>
    </row>
    <row r="169" spans="1:15" x14ac:dyDescent="0.35">
      <c r="A169" s="96" t="s">
        <v>843</v>
      </c>
    </row>
    <row r="170" spans="1:15" x14ac:dyDescent="0.35">
      <c r="A170" s="96" t="s">
        <v>24</v>
      </c>
      <c r="B170" s="96" t="s">
        <v>842</v>
      </c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085"/>
  <sheetViews>
    <sheetView zoomScaleNormal="100" workbookViewId="0">
      <selection activeCell="Q13" sqref="Q13"/>
    </sheetView>
  </sheetViews>
  <sheetFormatPr defaultColWidth="8.7265625" defaultRowHeight="14.5" x14ac:dyDescent="0.35"/>
  <cols>
    <col min="1" max="14" width="9.1796875" customWidth="1"/>
    <col min="15" max="16384" width="8.7265625" style="17"/>
  </cols>
  <sheetData>
    <row r="1" spans="1:15" x14ac:dyDescent="0.35">
      <c r="A1" s="16" t="s">
        <v>520</v>
      </c>
    </row>
    <row r="3" spans="1:15" x14ac:dyDescent="0.35">
      <c r="A3" s="96" t="s">
        <v>890</v>
      </c>
      <c r="B3" s="97">
        <v>44235.45930555556</v>
      </c>
    </row>
    <row r="4" spans="1:15" ht="14.5" customHeight="1" x14ac:dyDescent="0.35">
      <c r="A4" s="96" t="s">
        <v>889</v>
      </c>
      <c r="B4" s="97">
        <v>44252.467619305557</v>
      </c>
    </row>
    <row r="5" spans="1:15" x14ac:dyDescent="0.35">
      <c r="A5" s="96" t="s">
        <v>888</v>
      </c>
      <c r="B5" s="96" t="s">
        <v>887</v>
      </c>
    </row>
    <row r="6" spans="1:15" ht="31" customHeight="1" x14ac:dyDescent="0.35"/>
    <row r="7" spans="1:15" x14ac:dyDescent="0.35">
      <c r="A7" s="96" t="s">
        <v>691</v>
      </c>
      <c r="B7" s="96" t="s">
        <v>6</v>
      </c>
    </row>
    <row r="8" spans="1:15" x14ac:dyDescent="0.35">
      <c r="A8" s="96" t="s">
        <v>903</v>
      </c>
      <c r="B8" s="96" t="s">
        <v>516</v>
      </c>
    </row>
    <row r="9" spans="1:15" x14ac:dyDescent="0.35">
      <c r="A9" s="96" t="s">
        <v>965</v>
      </c>
      <c r="B9" s="96" t="s">
        <v>966</v>
      </c>
    </row>
    <row r="10" spans="1:15" x14ac:dyDescent="0.35">
      <c r="A10" s="96" t="s">
        <v>743</v>
      </c>
      <c r="B10" s="96" t="s">
        <v>521</v>
      </c>
    </row>
    <row r="11" spans="1:15" x14ac:dyDescent="0.35">
      <c r="A11" s="96" t="s">
        <v>690</v>
      </c>
      <c r="B11" s="96" t="s">
        <v>692</v>
      </c>
    </row>
    <row r="13" spans="1:15" x14ac:dyDescent="0.35">
      <c r="A13" s="98" t="s">
        <v>845</v>
      </c>
      <c r="B13" s="98" t="s">
        <v>902</v>
      </c>
      <c r="C13" s="98" t="s">
        <v>901</v>
      </c>
      <c r="D13" s="98" t="s">
        <v>900</v>
      </c>
      <c r="E13" s="98" t="s">
        <v>899</v>
      </c>
      <c r="F13" s="98" t="s">
        <v>898</v>
      </c>
      <c r="G13" s="98" t="s">
        <v>897</v>
      </c>
      <c r="H13" s="98" t="s">
        <v>896</v>
      </c>
      <c r="I13" s="98" t="s">
        <v>895</v>
      </c>
      <c r="J13" s="98" t="s">
        <v>894</v>
      </c>
      <c r="K13" s="98" t="s">
        <v>893</v>
      </c>
      <c r="L13" s="98" t="s">
        <v>892</v>
      </c>
      <c r="M13" s="98" t="s">
        <v>844</v>
      </c>
      <c r="N13" s="98" t="s">
        <v>908</v>
      </c>
      <c r="O13" s="105">
        <v>2020</v>
      </c>
    </row>
    <row r="14" spans="1:15" x14ac:dyDescent="0.35">
      <c r="A14" s="98" t="s">
        <v>526</v>
      </c>
      <c r="B14" s="102" t="s">
        <v>24</v>
      </c>
      <c r="C14" s="102" t="s">
        <v>24</v>
      </c>
      <c r="D14" s="102" t="s">
        <v>24</v>
      </c>
      <c r="E14" s="102" t="s">
        <v>24</v>
      </c>
      <c r="F14" s="102" t="s">
        <v>24</v>
      </c>
      <c r="G14" s="102" t="s">
        <v>24</v>
      </c>
      <c r="H14" s="102" t="s">
        <v>24</v>
      </c>
      <c r="I14" s="102" t="s">
        <v>24</v>
      </c>
      <c r="J14" s="102" t="s">
        <v>24</v>
      </c>
      <c r="K14" s="102" t="s">
        <v>24</v>
      </c>
      <c r="L14" s="102" t="s">
        <v>24</v>
      </c>
      <c r="M14" s="102" t="s">
        <v>24</v>
      </c>
      <c r="N14" s="102" t="s">
        <v>24</v>
      </c>
      <c r="O14" s="102" t="s">
        <v>24</v>
      </c>
    </row>
    <row r="15" spans="1:15" x14ac:dyDescent="0.35">
      <c r="O15" s="562"/>
    </row>
    <row r="16" spans="1:15" x14ac:dyDescent="0.35">
      <c r="A16" s="96" t="s">
        <v>843</v>
      </c>
      <c r="O16" s="562"/>
    </row>
    <row r="17" spans="1:15" x14ac:dyDescent="0.35">
      <c r="A17" s="96" t="s">
        <v>24</v>
      </c>
      <c r="B17" s="96" t="s">
        <v>842</v>
      </c>
      <c r="O17" s="562"/>
    </row>
    <row r="18" spans="1:15" x14ac:dyDescent="0.35">
      <c r="O18" s="562"/>
    </row>
    <row r="19" spans="1:15" x14ac:dyDescent="0.35">
      <c r="A19" s="96" t="s">
        <v>691</v>
      </c>
      <c r="B19" s="96" t="s">
        <v>6</v>
      </c>
      <c r="O19" s="562"/>
    </row>
    <row r="20" spans="1:15" x14ac:dyDescent="0.35">
      <c r="A20" s="96" t="s">
        <v>903</v>
      </c>
      <c r="B20" s="96" t="s">
        <v>516</v>
      </c>
      <c r="O20" s="562"/>
    </row>
    <row r="21" spans="1:15" x14ac:dyDescent="0.35">
      <c r="A21" s="96" t="s">
        <v>965</v>
      </c>
      <c r="B21" s="96" t="s">
        <v>967</v>
      </c>
      <c r="O21" s="562"/>
    </row>
    <row r="22" spans="1:15" x14ac:dyDescent="0.35">
      <c r="A22" s="96" t="s">
        <v>743</v>
      </c>
      <c r="B22" s="96" t="s">
        <v>521</v>
      </c>
      <c r="O22" s="562"/>
    </row>
    <row r="23" spans="1:15" x14ac:dyDescent="0.35">
      <c r="A23" s="96" t="s">
        <v>690</v>
      </c>
      <c r="B23" s="96" t="s">
        <v>692</v>
      </c>
      <c r="O23" s="562"/>
    </row>
    <row r="24" spans="1:15" x14ac:dyDescent="0.35">
      <c r="O24" s="562"/>
    </row>
    <row r="25" spans="1:15" x14ac:dyDescent="0.35">
      <c r="A25" s="98" t="s">
        <v>845</v>
      </c>
      <c r="B25" s="98" t="s">
        <v>902</v>
      </c>
      <c r="C25" s="98" t="s">
        <v>901</v>
      </c>
      <c r="D25" s="98" t="s">
        <v>900</v>
      </c>
      <c r="E25" s="98" t="s">
        <v>899</v>
      </c>
      <c r="F25" s="98" t="s">
        <v>898</v>
      </c>
      <c r="G25" s="98" t="s">
        <v>897</v>
      </c>
      <c r="H25" s="98" t="s">
        <v>896</v>
      </c>
      <c r="I25" s="98" t="s">
        <v>895</v>
      </c>
      <c r="J25" s="98" t="s">
        <v>894</v>
      </c>
      <c r="K25" s="98" t="s">
        <v>893</v>
      </c>
      <c r="L25" s="98" t="s">
        <v>892</v>
      </c>
      <c r="M25" s="98" t="s">
        <v>844</v>
      </c>
      <c r="N25" s="98" t="s">
        <v>908</v>
      </c>
      <c r="O25" s="105">
        <v>2020</v>
      </c>
    </row>
    <row r="26" spans="1:15" x14ac:dyDescent="0.35">
      <c r="A26" s="98" t="s">
        <v>526</v>
      </c>
      <c r="B26" s="102" t="s">
        <v>24</v>
      </c>
      <c r="C26" s="102" t="s">
        <v>24</v>
      </c>
      <c r="D26" s="102" t="s">
        <v>24</v>
      </c>
      <c r="E26" s="102" t="s">
        <v>24</v>
      </c>
      <c r="F26" s="102" t="s">
        <v>24</v>
      </c>
      <c r="G26" s="102" t="s">
        <v>24</v>
      </c>
      <c r="H26" s="102" t="s">
        <v>24</v>
      </c>
      <c r="I26" s="102" t="s">
        <v>24</v>
      </c>
      <c r="J26" s="102" t="s">
        <v>24</v>
      </c>
      <c r="K26" s="102" t="s">
        <v>24</v>
      </c>
      <c r="L26" s="102" t="s">
        <v>24</v>
      </c>
      <c r="M26" s="102" t="s">
        <v>24</v>
      </c>
      <c r="N26" s="102" t="s">
        <v>24</v>
      </c>
      <c r="O26" s="102" t="s">
        <v>24</v>
      </c>
    </row>
    <row r="27" spans="1:15" x14ac:dyDescent="0.35">
      <c r="O27" s="562"/>
    </row>
    <row r="28" spans="1:15" x14ac:dyDescent="0.35">
      <c r="A28" s="96" t="s">
        <v>843</v>
      </c>
      <c r="O28" s="562"/>
    </row>
    <row r="29" spans="1:15" x14ac:dyDescent="0.35">
      <c r="A29" s="96" t="s">
        <v>24</v>
      </c>
      <c r="B29" s="96" t="s">
        <v>842</v>
      </c>
      <c r="O29" s="562"/>
    </row>
    <row r="30" spans="1:15" x14ac:dyDescent="0.35">
      <c r="O30" s="562"/>
    </row>
    <row r="31" spans="1:15" x14ac:dyDescent="0.35">
      <c r="A31" s="96" t="s">
        <v>691</v>
      </c>
      <c r="B31" s="96" t="s">
        <v>6</v>
      </c>
      <c r="O31" s="562"/>
    </row>
    <row r="32" spans="1:15" x14ac:dyDescent="0.35">
      <c r="A32" s="96" t="s">
        <v>903</v>
      </c>
      <c r="B32" s="96" t="s">
        <v>516</v>
      </c>
      <c r="O32" s="562"/>
    </row>
    <row r="33" spans="1:15" x14ac:dyDescent="0.35">
      <c r="A33" s="96" t="s">
        <v>965</v>
      </c>
      <c r="B33" s="96" t="s">
        <v>968</v>
      </c>
      <c r="O33" s="562"/>
    </row>
    <row r="34" spans="1:15" x14ac:dyDescent="0.35">
      <c r="A34" s="96" t="s">
        <v>743</v>
      </c>
      <c r="B34" s="96" t="s">
        <v>521</v>
      </c>
      <c r="O34" s="562"/>
    </row>
    <row r="35" spans="1:15" x14ac:dyDescent="0.35">
      <c r="A35" s="96" t="s">
        <v>690</v>
      </c>
      <c r="B35" s="96" t="s">
        <v>692</v>
      </c>
      <c r="O35" s="562"/>
    </row>
    <row r="36" spans="1:15" x14ac:dyDescent="0.35">
      <c r="O36" s="562"/>
    </row>
    <row r="37" spans="1:15" x14ac:dyDescent="0.35">
      <c r="A37" s="98" t="s">
        <v>845</v>
      </c>
      <c r="B37" s="98" t="s">
        <v>902</v>
      </c>
      <c r="C37" s="98" t="s">
        <v>901</v>
      </c>
      <c r="D37" s="98" t="s">
        <v>900</v>
      </c>
      <c r="E37" s="98" t="s">
        <v>899</v>
      </c>
      <c r="F37" s="98" t="s">
        <v>898</v>
      </c>
      <c r="G37" s="98" t="s">
        <v>897</v>
      </c>
      <c r="H37" s="98" t="s">
        <v>896</v>
      </c>
      <c r="I37" s="98" t="s">
        <v>895</v>
      </c>
      <c r="J37" s="98" t="s">
        <v>894</v>
      </c>
      <c r="K37" s="98" t="s">
        <v>893</v>
      </c>
      <c r="L37" s="98" t="s">
        <v>892</v>
      </c>
      <c r="M37" s="98" t="s">
        <v>844</v>
      </c>
      <c r="N37" s="98" t="s">
        <v>908</v>
      </c>
      <c r="O37" s="105">
        <v>2020</v>
      </c>
    </row>
    <row r="38" spans="1:15" x14ac:dyDescent="0.35">
      <c r="A38" s="98" t="s">
        <v>526</v>
      </c>
      <c r="B38" s="102" t="s">
        <v>24</v>
      </c>
      <c r="C38" s="102" t="s">
        <v>24</v>
      </c>
      <c r="D38" s="102" t="s">
        <v>24</v>
      </c>
      <c r="E38" s="102" t="s">
        <v>24</v>
      </c>
      <c r="F38" s="102" t="s">
        <v>24</v>
      </c>
      <c r="G38" s="102" t="s">
        <v>24</v>
      </c>
      <c r="H38" s="102" t="s">
        <v>24</v>
      </c>
      <c r="I38" s="102" t="s">
        <v>24</v>
      </c>
      <c r="J38" s="102" t="s">
        <v>24</v>
      </c>
      <c r="K38" s="102" t="s">
        <v>24</v>
      </c>
      <c r="L38" s="102" t="s">
        <v>24</v>
      </c>
      <c r="M38" s="102" t="s">
        <v>24</v>
      </c>
      <c r="N38" s="102" t="s">
        <v>24</v>
      </c>
      <c r="O38" s="102" t="s">
        <v>24</v>
      </c>
    </row>
    <row r="39" spans="1:15" x14ac:dyDescent="0.35">
      <c r="O39" s="562"/>
    </row>
    <row r="40" spans="1:15" x14ac:dyDescent="0.35">
      <c r="A40" s="96" t="s">
        <v>843</v>
      </c>
      <c r="O40" s="562"/>
    </row>
    <row r="41" spans="1:15" x14ac:dyDescent="0.35">
      <c r="A41" s="96" t="s">
        <v>24</v>
      </c>
      <c r="B41" s="96" t="s">
        <v>842</v>
      </c>
      <c r="O41" s="562"/>
    </row>
    <row r="42" spans="1:15" x14ac:dyDescent="0.35">
      <c r="O42" s="562"/>
    </row>
    <row r="43" spans="1:15" x14ac:dyDescent="0.35">
      <c r="A43" s="96" t="s">
        <v>691</v>
      </c>
      <c r="B43" s="96" t="s">
        <v>6</v>
      </c>
      <c r="O43" s="562"/>
    </row>
    <row r="44" spans="1:15" x14ac:dyDescent="0.35">
      <c r="A44" s="96" t="s">
        <v>903</v>
      </c>
      <c r="B44" s="96" t="s">
        <v>516</v>
      </c>
      <c r="O44" s="562"/>
    </row>
    <row r="45" spans="1:15" x14ac:dyDescent="0.35">
      <c r="A45" s="96" t="s">
        <v>965</v>
      </c>
      <c r="B45" s="96" t="s">
        <v>969</v>
      </c>
      <c r="O45" s="562"/>
    </row>
    <row r="46" spans="1:15" x14ac:dyDescent="0.35">
      <c r="A46" s="96" t="s">
        <v>743</v>
      </c>
      <c r="B46" s="96" t="s">
        <v>521</v>
      </c>
      <c r="O46" s="562"/>
    </row>
    <row r="47" spans="1:15" x14ac:dyDescent="0.35">
      <c r="A47" s="96" t="s">
        <v>690</v>
      </c>
      <c r="B47" s="96" t="s">
        <v>692</v>
      </c>
      <c r="O47" s="562"/>
    </row>
    <row r="48" spans="1:15" x14ac:dyDescent="0.35">
      <c r="O48" s="562"/>
    </row>
    <row r="49" spans="1:15" x14ac:dyDescent="0.35">
      <c r="A49" s="98" t="s">
        <v>845</v>
      </c>
      <c r="B49" s="98" t="s">
        <v>902</v>
      </c>
      <c r="C49" s="98" t="s">
        <v>901</v>
      </c>
      <c r="D49" s="98" t="s">
        <v>900</v>
      </c>
      <c r="E49" s="98" t="s">
        <v>899</v>
      </c>
      <c r="F49" s="98" t="s">
        <v>898</v>
      </c>
      <c r="G49" s="98" t="s">
        <v>897</v>
      </c>
      <c r="H49" s="98" t="s">
        <v>896</v>
      </c>
      <c r="I49" s="98" t="s">
        <v>895</v>
      </c>
      <c r="J49" s="98" t="s">
        <v>894</v>
      </c>
      <c r="K49" s="98" t="s">
        <v>893</v>
      </c>
      <c r="L49" s="98" t="s">
        <v>892</v>
      </c>
      <c r="M49" s="98" t="s">
        <v>844</v>
      </c>
      <c r="N49" s="98" t="s">
        <v>908</v>
      </c>
      <c r="O49" s="105">
        <v>2020</v>
      </c>
    </row>
    <row r="50" spans="1:15" x14ac:dyDescent="0.35">
      <c r="A50" s="98" t="s">
        <v>526</v>
      </c>
      <c r="B50" s="102" t="s">
        <v>24</v>
      </c>
      <c r="C50" s="102" t="s">
        <v>24</v>
      </c>
      <c r="D50" s="102" t="s">
        <v>24</v>
      </c>
      <c r="E50" s="102" t="s">
        <v>24</v>
      </c>
      <c r="F50" s="102" t="s">
        <v>24</v>
      </c>
      <c r="G50" s="102" t="s">
        <v>24</v>
      </c>
      <c r="H50" s="102" t="s">
        <v>24</v>
      </c>
      <c r="I50" s="102" t="s">
        <v>24</v>
      </c>
      <c r="J50" s="102" t="s">
        <v>24</v>
      </c>
      <c r="K50" s="102" t="s">
        <v>24</v>
      </c>
      <c r="L50" s="102" t="s">
        <v>24</v>
      </c>
      <c r="M50" s="102" t="s">
        <v>24</v>
      </c>
      <c r="N50" s="102" t="s">
        <v>24</v>
      </c>
      <c r="O50" s="102" t="s">
        <v>24</v>
      </c>
    </row>
    <row r="51" spans="1:15" x14ac:dyDescent="0.35">
      <c r="O51" s="562"/>
    </row>
    <row r="52" spans="1:15" x14ac:dyDescent="0.35">
      <c r="A52" s="96" t="s">
        <v>843</v>
      </c>
      <c r="O52" s="562"/>
    </row>
    <row r="53" spans="1:15" x14ac:dyDescent="0.35">
      <c r="A53" s="96" t="s">
        <v>24</v>
      </c>
      <c r="B53" s="96" t="s">
        <v>842</v>
      </c>
      <c r="O53" s="562"/>
    </row>
    <row r="54" spans="1:15" x14ac:dyDescent="0.35">
      <c r="O54" s="562"/>
    </row>
    <row r="55" spans="1:15" x14ac:dyDescent="0.35">
      <c r="A55" s="96" t="s">
        <v>691</v>
      </c>
      <c r="B55" s="96" t="s">
        <v>6</v>
      </c>
      <c r="O55" s="562"/>
    </row>
    <row r="56" spans="1:15" x14ac:dyDescent="0.35">
      <c r="A56" s="96" t="s">
        <v>903</v>
      </c>
      <c r="B56" s="96" t="s">
        <v>516</v>
      </c>
      <c r="O56" s="562"/>
    </row>
    <row r="57" spans="1:15" x14ac:dyDescent="0.35">
      <c r="A57" s="96" t="s">
        <v>965</v>
      </c>
      <c r="B57" s="96" t="s">
        <v>970</v>
      </c>
      <c r="O57" s="562"/>
    </row>
    <row r="58" spans="1:15" x14ac:dyDescent="0.35">
      <c r="A58" s="96" t="s">
        <v>743</v>
      </c>
      <c r="B58" s="96" t="s">
        <v>521</v>
      </c>
      <c r="O58" s="562"/>
    </row>
    <row r="59" spans="1:15" x14ac:dyDescent="0.35">
      <c r="A59" s="96" t="s">
        <v>690</v>
      </c>
      <c r="B59" s="96" t="s">
        <v>692</v>
      </c>
      <c r="O59" s="562"/>
    </row>
    <row r="60" spans="1:15" x14ac:dyDescent="0.35">
      <c r="O60" s="562"/>
    </row>
    <row r="61" spans="1:15" x14ac:dyDescent="0.35">
      <c r="A61" s="98" t="s">
        <v>845</v>
      </c>
      <c r="B61" s="98" t="s">
        <v>902</v>
      </c>
      <c r="C61" s="98" t="s">
        <v>901</v>
      </c>
      <c r="D61" s="98" t="s">
        <v>900</v>
      </c>
      <c r="E61" s="98" t="s">
        <v>899</v>
      </c>
      <c r="F61" s="98" t="s">
        <v>898</v>
      </c>
      <c r="G61" s="98" t="s">
        <v>897</v>
      </c>
      <c r="H61" s="98" t="s">
        <v>896</v>
      </c>
      <c r="I61" s="98" t="s">
        <v>895</v>
      </c>
      <c r="J61" s="98" t="s">
        <v>894</v>
      </c>
      <c r="K61" s="98" t="s">
        <v>893</v>
      </c>
      <c r="L61" s="98" t="s">
        <v>892</v>
      </c>
      <c r="M61" s="98" t="s">
        <v>844</v>
      </c>
      <c r="N61" s="98" t="s">
        <v>908</v>
      </c>
      <c r="O61" s="105">
        <v>2020</v>
      </c>
    </row>
    <row r="62" spans="1:15" x14ac:dyDescent="0.35">
      <c r="A62" s="98" t="s">
        <v>526</v>
      </c>
      <c r="B62" s="102" t="s">
        <v>24</v>
      </c>
      <c r="C62" s="102" t="s">
        <v>24</v>
      </c>
      <c r="D62" s="102" t="s">
        <v>24</v>
      </c>
      <c r="E62" s="102" t="s">
        <v>24</v>
      </c>
      <c r="F62" s="102" t="s">
        <v>24</v>
      </c>
      <c r="G62" s="102" t="s">
        <v>24</v>
      </c>
      <c r="H62" s="102" t="s">
        <v>24</v>
      </c>
      <c r="I62" s="102" t="s">
        <v>24</v>
      </c>
      <c r="J62" s="102" t="s">
        <v>24</v>
      </c>
      <c r="K62" s="102" t="s">
        <v>24</v>
      </c>
      <c r="L62" s="102" t="s">
        <v>24</v>
      </c>
      <c r="M62" s="102" t="s">
        <v>24</v>
      </c>
      <c r="N62" s="102" t="s">
        <v>24</v>
      </c>
      <c r="O62" s="102" t="s">
        <v>24</v>
      </c>
    </row>
    <row r="63" spans="1:15" x14ac:dyDescent="0.35">
      <c r="O63" s="562"/>
    </row>
    <row r="64" spans="1:15" x14ac:dyDescent="0.35">
      <c r="A64" s="96" t="s">
        <v>843</v>
      </c>
      <c r="O64" s="562"/>
    </row>
    <row r="65" spans="1:15" x14ac:dyDescent="0.35">
      <c r="A65" s="96" t="s">
        <v>24</v>
      </c>
      <c r="B65" s="96" t="s">
        <v>842</v>
      </c>
      <c r="O65" s="562"/>
    </row>
    <row r="66" spans="1:15" x14ac:dyDescent="0.35">
      <c r="O66" s="562"/>
    </row>
    <row r="67" spans="1:15" x14ac:dyDescent="0.35">
      <c r="A67" s="96" t="s">
        <v>691</v>
      </c>
      <c r="B67" s="96" t="s">
        <v>6</v>
      </c>
      <c r="O67" s="562"/>
    </row>
    <row r="68" spans="1:15" x14ac:dyDescent="0.35">
      <c r="A68" s="96" t="s">
        <v>903</v>
      </c>
      <c r="B68" s="96" t="s">
        <v>516</v>
      </c>
      <c r="O68" s="562"/>
    </row>
    <row r="69" spans="1:15" x14ac:dyDescent="0.35">
      <c r="A69" s="96" t="s">
        <v>965</v>
      </c>
      <c r="B69" s="96" t="s">
        <v>971</v>
      </c>
      <c r="O69" s="562"/>
    </row>
    <row r="70" spans="1:15" x14ac:dyDescent="0.35">
      <c r="A70" s="96" t="s">
        <v>743</v>
      </c>
      <c r="B70" s="96" t="s">
        <v>521</v>
      </c>
      <c r="O70" s="562"/>
    </row>
    <row r="71" spans="1:15" x14ac:dyDescent="0.35">
      <c r="A71" s="96" t="s">
        <v>690</v>
      </c>
      <c r="B71" s="96" t="s">
        <v>692</v>
      </c>
      <c r="O71" s="562"/>
    </row>
    <row r="72" spans="1:15" x14ac:dyDescent="0.35">
      <c r="O72" s="562"/>
    </row>
    <row r="73" spans="1:15" x14ac:dyDescent="0.35">
      <c r="A73" s="98" t="s">
        <v>845</v>
      </c>
      <c r="B73" s="98" t="s">
        <v>902</v>
      </c>
      <c r="C73" s="98" t="s">
        <v>901</v>
      </c>
      <c r="D73" s="98" t="s">
        <v>900</v>
      </c>
      <c r="E73" s="98" t="s">
        <v>899</v>
      </c>
      <c r="F73" s="98" t="s">
        <v>898</v>
      </c>
      <c r="G73" s="98" t="s">
        <v>897</v>
      </c>
      <c r="H73" s="98" t="s">
        <v>896</v>
      </c>
      <c r="I73" s="98" t="s">
        <v>895</v>
      </c>
      <c r="J73" s="98" t="s">
        <v>894</v>
      </c>
      <c r="K73" s="98" t="s">
        <v>893</v>
      </c>
      <c r="L73" s="98" t="s">
        <v>892</v>
      </c>
      <c r="M73" s="98" t="s">
        <v>844</v>
      </c>
      <c r="N73" s="98" t="s">
        <v>908</v>
      </c>
      <c r="O73" s="105">
        <v>2020</v>
      </c>
    </row>
    <row r="74" spans="1:15" x14ac:dyDescent="0.35">
      <c r="A74" s="98" t="s">
        <v>526</v>
      </c>
      <c r="B74" s="102" t="s">
        <v>24</v>
      </c>
      <c r="C74" s="102" t="s">
        <v>24</v>
      </c>
      <c r="D74" s="102" t="s">
        <v>24</v>
      </c>
      <c r="E74" s="102" t="s">
        <v>24</v>
      </c>
      <c r="F74" s="102" t="s">
        <v>24</v>
      </c>
      <c r="G74" s="102" t="s">
        <v>24</v>
      </c>
      <c r="H74" s="102" t="s">
        <v>24</v>
      </c>
      <c r="I74" s="102" t="s">
        <v>24</v>
      </c>
      <c r="J74" s="102" t="s">
        <v>24</v>
      </c>
      <c r="K74" s="102" t="s">
        <v>24</v>
      </c>
      <c r="L74" s="102" t="s">
        <v>24</v>
      </c>
      <c r="M74" s="102" t="s">
        <v>24</v>
      </c>
      <c r="N74" s="102" t="s">
        <v>24</v>
      </c>
      <c r="O74" s="102" t="s">
        <v>24</v>
      </c>
    </row>
    <row r="75" spans="1:15" x14ac:dyDescent="0.35">
      <c r="O75" s="562"/>
    </row>
    <row r="76" spans="1:15" x14ac:dyDescent="0.35">
      <c r="A76" s="96" t="s">
        <v>843</v>
      </c>
      <c r="O76" s="562"/>
    </row>
    <row r="77" spans="1:15" x14ac:dyDescent="0.35">
      <c r="A77" s="96" t="s">
        <v>24</v>
      </c>
      <c r="B77" s="96" t="s">
        <v>842</v>
      </c>
      <c r="O77" s="562"/>
    </row>
    <row r="78" spans="1:15" x14ac:dyDescent="0.35">
      <c r="O78" s="562"/>
    </row>
    <row r="79" spans="1:15" x14ac:dyDescent="0.35">
      <c r="A79" s="96" t="s">
        <v>691</v>
      </c>
      <c r="B79" s="96" t="s">
        <v>6</v>
      </c>
      <c r="O79" s="562"/>
    </row>
    <row r="80" spans="1:15" x14ac:dyDescent="0.35">
      <c r="A80" s="96" t="s">
        <v>903</v>
      </c>
      <c r="B80" s="96" t="s">
        <v>516</v>
      </c>
      <c r="O80" s="562"/>
    </row>
    <row r="81" spans="1:15" x14ac:dyDescent="0.35">
      <c r="A81" s="96" t="s">
        <v>965</v>
      </c>
      <c r="B81" s="96" t="s">
        <v>972</v>
      </c>
      <c r="O81" s="562"/>
    </row>
    <row r="82" spans="1:15" x14ac:dyDescent="0.35">
      <c r="A82" s="96" t="s">
        <v>743</v>
      </c>
      <c r="B82" s="96" t="s">
        <v>521</v>
      </c>
      <c r="O82" s="562"/>
    </row>
    <row r="83" spans="1:15" x14ac:dyDescent="0.35">
      <c r="A83" s="96" t="s">
        <v>690</v>
      </c>
      <c r="B83" s="96" t="s">
        <v>692</v>
      </c>
      <c r="O83" s="562"/>
    </row>
    <row r="84" spans="1:15" x14ac:dyDescent="0.35">
      <c r="O84" s="562"/>
    </row>
    <row r="85" spans="1:15" x14ac:dyDescent="0.35">
      <c r="A85" s="98" t="s">
        <v>845</v>
      </c>
      <c r="B85" s="98" t="s">
        <v>902</v>
      </c>
      <c r="C85" s="98" t="s">
        <v>901</v>
      </c>
      <c r="D85" s="98" t="s">
        <v>900</v>
      </c>
      <c r="E85" s="98" t="s">
        <v>899</v>
      </c>
      <c r="F85" s="98" t="s">
        <v>898</v>
      </c>
      <c r="G85" s="98" t="s">
        <v>897</v>
      </c>
      <c r="H85" s="98" t="s">
        <v>896</v>
      </c>
      <c r="I85" s="98" t="s">
        <v>895</v>
      </c>
      <c r="J85" s="98" t="s">
        <v>894</v>
      </c>
      <c r="K85" s="98" t="s">
        <v>893</v>
      </c>
      <c r="L85" s="98" t="s">
        <v>892</v>
      </c>
      <c r="M85" s="98" t="s">
        <v>844</v>
      </c>
      <c r="N85" s="98" t="s">
        <v>908</v>
      </c>
      <c r="O85" s="105">
        <v>2020</v>
      </c>
    </row>
    <row r="86" spans="1:15" x14ac:dyDescent="0.35">
      <c r="A86" s="98" t="s">
        <v>526</v>
      </c>
      <c r="B86" s="102" t="s">
        <v>24</v>
      </c>
      <c r="C86" s="102" t="s">
        <v>24</v>
      </c>
      <c r="D86" s="102" t="s">
        <v>24</v>
      </c>
      <c r="E86" s="102" t="s">
        <v>24</v>
      </c>
      <c r="F86" s="102" t="s">
        <v>24</v>
      </c>
      <c r="G86" s="102" t="s">
        <v>24</v>
      </c>
      <c r="H86" s="102" t="s">
        <v>24</v>
      </c>
      <c r="I86" s="102" t="s">
        <v>24</v>
      </c>
      <c r="J86" s="102" t="s">
        <v>24</v>
      </c>
      <c r="K86" s="102" t="s">
        <v>24</v>
      </c>
      <c r="L86" s="102" t="s">
        <v>24</v>
      </c>
      <c r="M86" s="102" t="s">
        <v>24</v>
      </c>
      <c r="N86" s="102" t="s">
        <v>24</v>
      </c>
      <c r="O86" s="102" t="s">
        <v>24</v>
      </c>
    </row>
    <row r="88" spans="1:15" x14ac:dyDescent="0.35">
      <c r="A88" s="96" t="s">
        <v>843</v>
      </c>
    </row>
    <row r="89" spans="1:15" x14ac:dyDescent="0.35">
      <c r="A89" s="96" t="s">
        <v>24</v>
      </c>
      <c r="B89" s="96" t="s">
        <v>842</v>
      </c>
    </row>
    <row r="91" spans="1:15" x14ac:dyDescent="0.35">
      <c r="A91" s="96" t="s">
        <v>691</v>
      </c>
      <c r="B91" s="96" t="s">
        <v>6</v>
      </c>
    </row>
    <row r="92" spans="1:15" x14ac:dyDescent="0.35">
      <c r="A92" s="96" t="s">
        <v>903</v>
      </c>
      <c r="B92" s="96" t="s">
        <v>516</v>
      </c>
    </row>
    <row r="93" spans="1:15" x14ac:dyDescent="0.35">
      <c r="A93" s="96" t="s">
        <v>965</v>
      </c>
      <c r="B93" s="96" t="s">
        <v>973</v>
      </c>
    </row>
    <row r="94" spans="1:15" x14ac:dyDescent="0.35">
      <c r="A94" s="96" t="s">
        <v>743</v>
      </c>
      <c r="B94" s="96" t="s">
        <v>521</v>
      </c>
    </row>
    <row r="95" spans="1:15" x14ac:dyDescent="0.35">
      <c r="A95" s="96" t="s">
        <v>690</v>
      </c>
      <c r="B95" s="96" t="s">
        <v>692</v>
      </c>
    </row>
    <row r="97" spans="1:15" x14ac:dyDescent="0.35">
      <c r="A97" s="98" t="s">
        <v>845</v>
      </c>
      <c r="B97" s="98" t="s">
        <v>902</v>
      </c>
      <c r="C97" s="98" t="s">
        <v>901</v>
      </c>
      <c r="D97" s="98" t="s">
        <v>900</v>
      </c>
      <c r="E97" s="98" t="s">
        <v>899</v>
      </c>
      <c r="F97" s="98" t="s">
        <v>898</v>
      </c>
      <c r="G97" s="98" t="s">
        <v>897</v>
      </c>
      <c r="H97" s="98" t="s">
        <v>896</v>
      </c>
      <c r="I97" s="98" t="s">
        <v>895</v>
      </c>
      <c r="J97" s="98" t="s">
        <v>894</v>
      </c>
      <c r="K97" s="98" t="s">
        <v>893</v>
      </c>
      <c r="L97" s="98" t="s">
        <v>892</v>
      </c>
      <c r="M97" s="98" t="s">
        <v>844</v>
      </c>
      <c r="N97" s="98" t="s">
        <v>908</v>
      </c>
      <c r="O97" s="105">
        <v>2020</v>
      </c>
    </row>
    <row r="98" spans="1:15" x14ac:dyDescent="0.35">
      <c r="A98" s="98" t="s">
        <v>526</v>
      </c>
      <c r="B98" s="99">
        <v>17.3</v>
      </c>
      <c r="C98" s="99">
        <v>15.9</v>
      </c>
      <c r="D98" s="99">
        <v>16.7</v>
      </c>
      <c r="E98" s="99">
        <v>19.3</v>
      </c>
      <c r="F98" s="99">
        <v>18.100000000000001</v>
      </c>
      <c r="G98" s="99">
        <v>17.8</v>
      </c>
      <c r="H98" s="99">
        <v>17.3</v>
      </c>
      <c r="I98" s="99">
        <v>18.100000000000001</v>
      </c>
      <c r="J98" s="99">
        <v>19.100000000000001</v>
      </c>
      <c r="K98" s="99">
        <v>18.600000000000001</v>
      </c>
      <c r="L98" s="99">
        <v>18.100000000000001</v>
      </c>
      <c r="M98" s="99">
        <v>16.399999999999999</v>
      </c>
      <c r="N98" s="99">
        <v>15.4</v>
      </c>
      <c r="O98" s="619" t="s">
        <v>1086</v>
      </c>
    </row>
    <row r="100" spans="1:15" x14ac:dyDescent="0.35">
      <c r="A100" s="96" t="s">
        <v>843</v>
      </c>
    </row>
    <row r="101" spans="1:15" x14ac:dyDescent="0.35">
      <c r="A101" s="96" t="s">
        <v>24</v>
      </c>
      <c r="B101" s="96" t="s">
        <v>842</v>
      </c>
    </row>
    <row r="103" spans="1:15" x14ac:dyDescent="0.35">
      <c r="A103" s="96" t="s">
        <v>691</v>
      </c>
      <c r="B103" s="96" t="s">
        <v>6</v>
      </c>
    </row>
    <row r="104" spans="1:15" x14ac:dyDescent="0.35">
      <c r="A104" s="96" t="s">
        <v>903</v>
      </c>
      <c r="B104" s="96" t="s">
        <v>516</v>
      </c>
    </row>
    <row r="105" spans="1:15" x14ac:dyDescent="0.35">
      <c r="A105" s="96" t="s">
        <v>965</v>
      </c>
      <c r="B105" s="96" t="s">
        <v>6</v>
      </c>
    </row>
    <row r="106" spans="1:15" x14ac:dyDescent="0.35">
      <c r="A106" s="96" t="s">
        <v>743</v>
      </c>
      <c r="B106" s="96" t="s">
        <v>521</v>
      </c>
    </row>
    <row r="107" spans="1:15" x14ac:dyDescent="0.35">
      <c r="A107" s="96" t="s">
        <v>690</v>
      </c>
      <c r="B107" s="96" t="s">
        <v>692</v>
      </c>
    </row>
    <row r="109" spans="1:15" x14ac:dyDescent="0.35">
      <c r="A109" s="98" t="s">
        <v>845</v>
      </c>
      <c r="B109" s="98" t="s">
        <v>902</v>
      </c>
      <c r="C109" s="98" t="s">
        <v>901</v>
      </c>
      <c r="D109" s="98" t="s">
        <v>900</v>
      </c>
      <c r="E109" s="98" t="s">
        <v>899</v>
      </c>
      <c r="F109" s="98" t="s">
        <v>898</v>
      </c>
      <c r="G109" s="98" t="s">
        <v>897</v>
      </c>
      <c r="H109" s="98" t="s">
        <v>896</v>
      </c>
      <c r="I109" s="98" t="s">
        <v>895</v>
      </c>
      <c r="J109" s="98" t="s">
        <v>894</v>
      </c>
      <c r="K109" s="98" t="s">
        <v>893</v>
      </c>
      <c r="L109" s="98" t="s">
        <v>892</v>
      </c>
      <c r="M109" s="98" t="s">
        <v>844</v>
      </c>
      <c r="N109" s="98" t="s">
        <v>908</v>
      </c>
      <c r="O109" s="105">
        <v>2020</v>
      </c>
    </row>
    <row r="110" spans="1:15" x14ac:dyDescent="0.35">
      <c r="A110" s="98" t="s">
        <v>526</v>
      </c>
      <c r="B110" s="99">
        <v>17.3</v>
      </c>
      <c r="C110" s="99">
        <v>15.9</v>
      </c>
      <c r="D110" s="99">
        <v>16.600000000000001</v>
      </c>
      <c r="E110" s="99">
        <v>19.3</v>
      </c>
      <c r="F110" s="99">
        <v>18.100000000000001</v>
      </c>
      <c r="G110" s="99">
        <v>17.8</v>
      </c>
      <c r="H110" s="99">
        <v>17.3</v>
      </c>
      <c r="I110" s="99">
        <v>18.100000000000001</v>
      </c>
      <c r="J110" s="99">
        <v>19.100000000000001</v>
      </c>
      <c r="K110" s="99">
        <v>18.5</v>
      </c>
      <c r="L110" s="99">
        <v>18.100000000000001</v>
      </c>
      <c r="M110" s="99">
        <v>16.399999999999999</v>
      </c>
      <c r="N110" s="99">
        <v>15.3</v>
      </c>
      <c r="O110" s="619" t="s">
        <v>1086</v>
      </c>
    </row>
    <row r="112" spans="1:15" x14ac:dyDescent="0.35">
      <c r="A112" s="96" t="s">
        <v>843</v>
      </c>
    </row>
    <row r="113" spans="1:15" x14ac:dyDescent="0.35">
      <c r="A113" s="96" t="s">
        <v>24</v>
      </c>
      <c r="B113" s="96" t="s">
        <v>842</v>
      </c>
    </row>
    <row r="115" spans="1:15" x14ac:dyDescent="0.35">
      <c r="A115" s="96" t="s">
        <v>691</v>
      </c>
      <c r="B115" s="96" t="s">
        <v>6</v>
      </c>
    </row>
    <row r="116" spans="1:15" x14ac:dyDescent="0.35">
      <c r="A116" s="96" t="s">
        <v>903</v>
      </c>
      <c r="B116" s="96" t="s">
        <v>516</v>
      </c>
    </row>
    <row r="117" spans="1:15" x14ac:dyDescent="0.35">
      <c r="A117" s="96" t="s">
        <v>965</v>
      </c>
      <c r="B117" s="96" t="s">
        <v>543</v>
      </c>
    </row>
    <row r="118" spans="1:15" x14ac:dyDescent="0.35">
      <c r="A118" s="96" t="s">
        <v>743</v>
      </c>
      <c r="B118" s="96" t="s">
        <v>521</v>
      </c>
    </row>
    <row r="119" spans="1:15" x14ac:dyDescent="0.35">
      <c r="A119" s="96" t="s">
        <v>690</v>
      </c>
      <c r="B119" s="96" t="s">
        <v>692</v>
      </c>
    </row>
    <row r="121" spans="1:15" x14ac:dyDescent="0.35">
      <c r="A121" s="98" t="s">
        <v>845</v>
      </c>
      <c r="B121" s="98" t="s">
        <v>902</v>
      </c>
      <c r="C121" s="98" t="s">
        <v>901</v>
      </c>
      <c r="D121" s="98" t="s">
        <v>900</v>
      </c>
      <c r="E121" s="98" t="s">
        <v>899</v>
      </c>
      <c r="F121" s="98" t="s">
        <v>898</v>
      </c>
      <c r="G121" s="98" t="s">
        <v>897</v>
      </c>
      <c r="H121" s="98" t="s">
        <v>896</v>
      </c>
      <c r="I121" s="98" t="s">
        <v>895</v>
      </c>
      <c r="J121" s="98" t="s">
        <v>894</v>
      </c>
      <c r="K121" s="98" t="s">
        <v>893</v>
      </c>
      <c r="L121" s="98" t="s">
        <v>892</v>
      </c>
      <c r="M121" s="98" t="s">
        <v>844</v>
      </c>
      <c r="N121" s="98" t="s">
        <v>908</v>
      </c>
      <c r="O121" s="105">
        <v>2020</v>
      </c>
    </row>
    <row r="122" spans="1:15" x14ac:dyDescent="0.35">
      <c r="A122" s="98" t="s">
        <v>526</v>
      </c>
      <c r="B122" s="102" t="s">
        <v>24</v>
      </c>
      <c r="C122" s="102" t="s">
        <v>24</v>
      </c>
      <c r="D122" s="102" t="s">
        <v>24</v>
      </c>
      <c r="E122" s="102" t="s">
        <v>24</v>
      </c>
      <c r="F122" s="102" t="s">
        <v>24</v>
      </c>
      <c r="G122" s="102" t="s">
        <v>24</v>
      </c>
      <c r="H122" s="102" t="s">
        <v>24</v>
      </c>
      <c r="I122" s="102" t="s">
        <v>24</v>
      </c>
      <c r="J122" s="102" t="s">
        <v>24</v>
      </c>
      <c r="K122" s="102" t="s">
        <v>24</v>
      </c>
      <c r="L122" s="102" t="s">
        <v>24</v>
      </c>
      <c r="M122" s="102" t="s">
        <v>24</v>
      </c>
      <c r="N122" s="102" t="s">
        <v>24</v>
      </c>
      <c r="O122" s="102" t="s">
        <v>24</v>
      </c>
    </row>
    <row r="124" spans="1:15" x14ac:dyDescent="0.35">
      <c r="A124" s="96" t="s">
        <v>843</v>
      </c>
    </row>
    <row r="125" spans="1:15" x14ac:dyDescent="0.35">
      <c r="A125" s="96" t="s">
        <v>24</v>
      </c>
      <c r="B125" s="96" t="s">
        <v>842</v>
      </c>
    </row>
    <row r="127" spans="1:15" x14ac:dyDescent="0.35">
      <c r="A127" s="96" t="s">
        <v>691</v>
      </c>
      <c r="B127" s="96" t="s">
        <v>6</v>
      </c>
    </row>
    <row r="128" spans="1:15" x14ac:dyDescent="0.35">
      <c r="A128" s="96" t="s">
        <v>903</v>
      </c>
      <c r="B128" s="96" t="s">
        <v>518</v>
      </c>
    </row>
    <row r="129" spans="1:15" x14ac:dyDescent="0.35">
      <c r="A129" s="96" t="s">
        <v>965</v>
      </c>
      <c r="B129" s="96" t="s">
        <v>966</v>
      </c>
    </row>
    <row r="130" spans="1:15" x14ac:dyDescent="0.35">
      <c r="A130" s="96" t="s">
        <v>743</v>
      </c>
      <c r="B130" s="96" t="s">
        <v>521</v>
      </c>
    </row>
    <row r="131" spans="1:15" x14ac:dyDescent="0.35">
      <c r="A131" s="96" t="s">
        <v>690</v>
      </c>
      <c r="B131" s="96" t="s">
        <v>692</v>
      </c>
    </row>
    <row r="133" spans="1:15" x14ac:dyDescent="0.35">
      <c r="A133" s="98" t="s">
        <v>845</v>
      </c>
      <c r="B133" s="98" t="s">
        <v>902</v>
      </c>
      <c r="C133" s="98" t="s">
        <v>901</v>
      </c>
      <c r="D133" s="98" t="s">
        <v>900</v>
      </c>
      <c r="E133" s="98" t="s">
        <v>899</v>
      </c>
      <c r="F133" s="98" t="s">
        <v>898</v>
      </c>
      <c r="G133" s="98" t="s">
        <v>897</v>
      </c>
      <c r="H133" s="98" t="s">
        <v>896</v>
      </c>
      <c r="I133" s="98" t="s">
        <v>895</v>
      </c>
      <c r="J133" s="98" t="s">
        <v>894</v>
      </c>
      <c r="K133" s="98" t="s">
        <v>893</v>
      </c>
      <c r="L133" s="98" t="s">
        <v>892</v>
      </c>
      <c r="M133" s="98" t="s">
        <v>844</v>
      </c>
      <c r="N133" s="98" t="s">
        <v>908</v>
      </c>
      <c r="O133" s="105">
        <v>2020</v>
      </c>
    </row>
    <row r="134" spans="1:15" x14ac:dyDescent="0.35">
      <c r="A134" s="98" t="s">
        <v>526</v>
      </c>
      <c r="B134" s="102" t="s">
        <v>24</v>
      </c>
      <c r="C134" s="102" t="s">
        <v>24</v>
      </c>
      <c r="D134" s="102" t="s">
        <v>24</v>
      </c>
      <c r="E134" s="102" t="s">
        <v>24</v>
      </c>
      <c r="F134" s="102" t="s">
        <v>24</v>
      </c>
      <c r="G134" s="102" t="s">
        <v>24</v>
      </c>
      <c r="H134" s="102" t="s">
        <v>24</v>
      </c>
      <c r="I134" s="102" t="s">
        <v>24</v>
      </c>
      <c r="J134" s="102" t="s">
        <v>24</v>
      </c>
      <c r="K134" s="102" t="s">
        <v>24</v>
      </c>
      <c r="L134" s="102" t="s">
        <v>24</v>
      </c>
      <c r="M134" s="102" t="s">
        <v>24</v>
      </c>
      <c r="N134" s="102" t="s">
        <v>24</v>
      </c>
      <c r="O134" s="102" t="s">
        <v>24</v>
      </c>
    </row>
    <row r="136" spans="1:15" x14ac:dyDescent="0.35">
      <c r="A136" s="96" t="s">
        <v>843</v>
      </c>
    </row>
    <row r="137" spans="1:15" x14ac:dyDescent="0.35">
      <c r="A137" s="96" t="s">
        <v>24</v>
      </c>
      <c r="B137" s="96" t="s">
        <v>842</v>
      </c>
    </row>
    <row r="139" spans="1:15" x14ac:dyDescent="0.35">
      <c r="A139" s="96" t="s">
        <v>691</v>
      </c>
      <c r="B139" s="96" t="s">
        <v>6</v>
      </c>
    </row>
    <row r="140" spans="1:15" x14ac:dyDescent="0.35">
      <c r="A140" s="96" t="s">
        <v>903</v>
      </c>
      <c r="B140" s="96" t="s">
        <v>518</v>
      </c>
    </row>
    <row r="141" spans="1:15" x14ac:dyDescent="0.35">
      <c r="A141" s="96" t="s">
        <v>965</v>
      </c>
      <c r="B141" s="96" t="s">
        <v>967</v>
      </c>
    </row>
    <row r="142" spans="1:15" x14ac:dyDescent="0.35">
      <c r="A142" s="96" t="s">
        <v>743</v>
      </c>
      <c r="B142" s="96" t="s">
        <v>521</v>
      </c>
    </row>
    <row r="143" spans="1:15" x14ac:dyDescent="0.35">
      <c r="A143" s="96" t="s">
        <v>690</v>
      </c>
      <c r="B143" s="96" t="s">
        <v>692</v>
      </c>
    </row>
    <row r="145" spans="1:15" x14ac:dyDescent="0.35">
      <c r="A145" s="98" t="s">
        <v>845</v>
      </c>
      <c r="B145" s="98" t="s">
        <v>902</v>
      </c>
      <c r="C145" s="98" t="s">
        <v>901</v>
      </c>
      <c r="D145" s="98" t="s">
        <v>900</v>
      </c>
      <c r="E145" s="98" t="s">
        <v>899</v>
      </c>
      <c r="F145" s="98" t="s">
        <v>898</v>
      </c>
      <c r="G145" s="98" t="s">
        <v>897</v>
      </c>
      <c r="H145" s="98" t="s">
        <v>896</v>
      </c>
      <c r="I145" s="98" t="s">
        <v>895</v>
      </c>
      <c r="J145" s="98" t="s">
        <v>894</v>
      </c>
      <c r="K145" s="98" t="s">
        <v>893</v>
      </c>
      <c r="L145" s="98" t="s">
        <v>892</v>
      </c>
      <c r="M145" s="98" t="s">
        <v>844</v>
      </c>
      <c r="N145" s="98" t="s">
        <v>908</v>
      </c>
      <c r="O145" s="105">
        <v>2020</v>
      </c>
    </row>
    <row r="146" spans="1:15" x14ac:dyDescent="0.35">
      <c r="A146" s="98" t="s">
        <v>526</v>
      </c>
      <c r="B146" s="102" t="s">
        <v>24</v>
      </c>
      <c r="C146" s="102" t="s">
        <v>24</v>
      </c>
      <c r="D146" s="102" t="s">
        <v>24</v>
      </c>
      <c r="E146" s="102" t="s">
        <v>24</v>
      </c>
      <c r="F146" s="102" t="s">
        <v>24</v>
      </c>
      <c r="G146" s="102" t="s">
        <v>24</v>
      </c>
      <c r="H146" s="102" t="s">
        <v>24</v>
      </c>
      <c r="I146" s="102" t="s">
        <v>24</v>
      </c>
      <c r="J146" s="102" t="s">
        <v>24</v>
      </c>
      <c r="K146" s="102" t="s">
        <v>24</v>
      </c>
      <c r="L146" s="102" t="s">
        <v>24</v>
      </c>
      <c r="M146" s="102" t="s">
        <v>24</v>
      </c>
      <c r="N146" s="102" t="s">
        <v>24</v>
      </c>
      <c r="O146" s="102" t="s">
        <v>24</v>
      </c>
    </row>
    <row r="148" spans="1:15" x14ac:dyDescent="0.35">
      <c r="A148" s="96" t="s">
        <v>843</v>
      </c>
    </row>
    <row r="149" spans="1:15" x14ac:dyDescent="0.35">
      <c r="A149" s="96" t="s">
        <v>24</v>
      </c>
      <c r="B149" s="96" t="s">
        <v>842</v>
      </c>
    </row>
    <row r="151" spans="1:15" x14ac:dyDescent="0.35">
      <c r="A151" s="96" t="s">
        <v>691</v>
      </c>
      <c r="B151" s="96" t="s">
        <v>6</v>
      </c>
    </row>
    <row r="152" spans="1:15" x14ac:dyDescent="0.35">
      <c r="A152" s="96" t="s">
        <v>903</v>
      </c>
      <c r="B152" s="96" t="s">
        <v>518</v>
      </c>
    </row>
    <row r="153" spans="1:15" x14ac:dyDescent="0.35">
      <c r="A153" s="96" t="s">
        <v>965</v>
      </c>
      <c r="B153" s="96" t="s">
        <v>968</v>
      </c>
    </row>
    <row r="154" spans="1:15" x14ac:dyDescent="0.35">
      <c r="A154" s="96" t="s">
        <v>743</v>
      </c>
      <c r="B154" s="96" t="s">
        <v>521</v>
      </c>
    </row>
    <row r="155" spans="1:15" x14ac:dyDescent="0.35">
      <c r="A155" s="96" t="s">
        <v>690</v>
      </c>
      <c r="B155" s="96" t="s">
        <v>692</v>
      </c>
    </row>
    <row r="157" spans="1:15" x14ac:dyDescent="0.35">
      <c r="A157" s="98" t="s">
        <v>845</v>
      </c>
      <c r="B157" s="98" t="s">
        <v>902</v>
      </c>
      <c r="C157" s="98" t="s">
        <v>901</v>
      </c>
      <c r="D157" s="98" t="s">
        <v>900</v>
      </c>
      <c r="E157" s="98" t="s">
        <v>899</v>
      </c>
      <c r="F157" s="98" t="s">
        <v>898</v>
      </c>
      <c r="G157" s="98" t="s">
        <v>897</v>
      </c>
      <c r="H157" s="98" t="s">
        <v>896</v>
      </c>
      <c r="I157" s="98" t="s">
        <v>895</v>
      </c>
      <c r="J157" s="98" t="s">
        <v>894</v>
      </c>
      <c r="K157" s="98" t="s">
        <v>893</v>
      </c>
      <c r="L157" s="98" t="s">
        <v>892</v>
      </c>
      <c r="M157" s="98" t="s">
        <v>844</v>
      </c>
      <c r="N157" s="98" t="s">
        <v>908</v>
      </c>
      <c r="O157" s="105">
        <v>2020</v>
      </c>
    </row>
    <row r="158" spans="1:15" x14ac:dyDescent="0.35">
      <c r="A158" s="98" t="s">
        <v>526</v>
      </c>
      <c r="B158" s="102" t="s">
        <v>24</v>
      </c>
      <c r="C158" s="102" t="s">
        <v>24</v>
      </c>
      <c r="D158" s="102" t="s">
        <v>24</v>
      </c>
      <c r="E158" s="102" t="s">
        <v>24</v>
      </c>
      <c r="F158" s="102" t="s">
        <v>24</v>
      </c>
      <c r="G158" s="102" t="s">
        <v>24</v>
      </c>
      <c r="H158" s="102" t="s">
        <v>24</v>
      </c>
      <c r="I158" s="102" t="s">
        <v>24</v>
      </c>
      <c r="J158" s="102" t="s">
        <v>24</v>
      </c>
      <c r="K158" s="102" t="s">
        <v>24</v>
      </c>
      <c r="L158" s="102" t="s">
        <v>24</v>
      </c>
      <c r="M158" s="102" t="s">
        <v>24</v>
      </c>
      <c r="N158" s="102" t="s">
        <v>24</v>
      </c>
      <c r="O158" s="102" t="s">
        <v>24</v>
      </c>
    </row>
    <row r="160" spans="1:15" x14ac:dyDescent="0.35">
      <c r="A160" s="96" t="s">
        <v>843</v>
      </c>
    </row>
    <row r="161" spans="1:15" x14ac:dyDescent="0.35">
      <c r="A161" s="96" t="s">
        <v>24</v>
      </c>
      <c r="B161" s="96" t="s">
        <v>842</v>
      </c>
    </row>
    <row r="163" spans="1:15" x14ac:dyDescent="0.35">
      <c r="A163" s="96" t="s">
        <v>691</v>
      </c>
      <c r="B163" s="96" t="s">
        <v>6</v>
      </c>
    </row>
    <row r="164" spans="1:15" x14ac:dyDescent="0.35">
      <c r="A164" s="96" t="s">
        <v>903</v>
      </c>
      <c r="B164" s="96" t="s">
        <v>518</v>
      </c>
    </row>
    <row r="165" spans="1:15" x14ac:dyDescent="0.35">
      <c r="A165" s="96" t="s">
        <v>965</v>
      </c>
      <c r="B165" s="96" t="s">
        <v>969</v>
      </c>
    </row>
    <row r="166" spans="1:15" x14ac:dyDescent="0.35">
      <c r="A166" s="96" t="s">
        <v>743</v>
      </c>
      <c r="B166" s="96" t="s">
        <v>521</v>
      </c>
    </row>
    <row r="167" spans="1:15" x14ac:dyDescent="0.35">
      <c r="A167" s="96" t="s">
        <v>690</v>
      </c>
      <c r="B167" s="96" t="s">
        <v>692</v>
      </c>
    </row>
    <row r="169" spans="1:15" x14ac:dyDescent="0.35">
      <c r="A169" s="98" t="s">
        <v>845</v>
      </c>
      <c r="B169" s="98" t="s">
        <v>902</v>
      </c>
      <c r="C169" s="98" t="s">
        <v>901</v>
      </c>
      <c r="D169" s="98" t="s">
        <v>900</v>
      </c>
      <c r="E169" s="98" t="s">
        <v>899</v>
      </c>
      <c r="F169" s="98" t="s">
        <v>898</v>
      </c>
      <c r="G169" s="98" t="s">
        <v>897</v>
      </c>
      <c r="H169" s="98" t="s">
        <v>896</v>
      </c>
      <c r="I169" s="98" t="s">
        <v>895</v>
      </c>
      <c r="J169" s="98" t="s">
        <v>894</v>
      </c>
      <c r="K169" s="98" t="s">
        <v>893</v>
      </c>
      <c r="L169" s="98" t="s">
        <v>892</v>
      </c>
      <c r="M169" s="98" t="s">
        <v>844</v>
      </c>
      <c r="N169" s="98" t="s">
        <v>908</v>
      </c>
      <c r="O169" s="105">
        <v>2020</v>
      </c>
    </row>
    <row r="170" spans="1:15" x14ac:dyDescent="0.35">
      <c r="A170" s="98" t="s">
        <v>526</v>
      </c>
      <c r="B170" s="102" t="s">
        <v>24</v>
      </c>
      <c r="C170" s="102" t="s">
        <v>24</v>
      </c>
      <c r="D170" s="102" t="s">
        <v>24</v>
      </c>
      <c r="E170" s="102" t="s">
        <v>24</v>
      </c>
      <c r="F170" s="102" t="s">
        <v>24</v>
      </c>
      <c r="G170" s="102" t="s">
        <v>24</v>
      </c>
      <c r="H170" s="102" t="s">
        <v>24</v>
      </c>
      <c r="I170" s="102" t="s">
        <v>24</v>
      </c>
      <c r="J170" s="102" t="s">
        <v>24</v>
      </c>
      <c r="K170" s="102" t="s">
        <v>24</v>
      </c>
      <c r="L170" s="102" t="s">
        <v>24</v>
      </c>
      <c r="M170" s="102" t="s">
        <v>24</v>
      </c>
      <c r="N170" s="102" t="s">
        <v>24</v>
      </c>
      <c r="O170" s="102" t="s">
        <v>24</v>
      </c>
    </row>
    <row r="172" spans="1:15" x14ac:dyDescent="0.35">
      <c r="A172" s="96" t="s">
        <v>843</v>
      </c>
    </row>
    <row r="173" spans="1:15" x14ac:dyDescent="0.35">
      <c r="A173" s="96" t="s">
        <v>24</v>
      </c>
      <c r="B173" s="96" t="s">
        <v>842</v>
      </c>
    </row>
    <row r="175" spans="1:15" x14ac:dyDescent="0.35">
      <c r="A175" s="96" t="s">
        <v>691</v>
      </c>
      <c r="B175" s="96" t="s">
        <v>6</v>
      </c>
    </row>
    <row r="176" spans="1:15" x14ac:dyDescent="0.35">
      <c r="A176" s="96" t="s">
        <v>903</v>
      </c>
      <c r="B176" s="96" t="s">
        <v>518</v>
      </c>
    </row>
    <row r="177" spans="1:15" x14ac:dyDescent="0.35">
      <c r="A177" s="96" t="s">
        <v>965</v>
      </c>
      <c r="B177" s="96" t="s">
        <v>970</v>
      </c>
    </row>
    <row r="178" spans="1:15" x14ac:dyDescent="0.35">
      <c r="A178" s="96" t="s">
        <v>743</v>
      </c>
      <c r="B178" s="96" t="s">
        <v>521</v>
      </c>
    </row>
    <row r="179" spans="1:15" x14ac:dyDescent="0.35">
      <c r="A179" s="96" t="s">
        <v>690</v>
      </c>
      <c r="B179" s="96" t="s">
        <v>692</v>
      </c>
    </row>
    <row r="181" spans="1:15" x14ac:dyDescent="0.35">
      <c r="A181" s="98" t="s">
        <v>845</v>
      </c>
      <c r="B181" s="98" t="s">
        <v>902</v>
      </c>
      <c r="C181" s="98" t="s">
        <v>901</v>
      </c>
      <c r="D181" s="98" t="s">
        <v>900</v>
      </c>
      <c r="E181" s="98" t="s">
        <v>899</v>
      </c>
      <c r="F181" s="98" t="s">
        <v>898</v>
      </c>
      <c r="G181" s="98" t="s">
        <v>897</v>
      </c>
      <c r="H181" s="98" t="s">
        <v>896</v>
      </c>
      <c r="I181" s="98" t="s">
        <v>895</v>
      </c>
      <c r="J181" s="98" t="s">
        <v>894</v>
      </c>
      <c r="K181" s="98" t="s">
        <v>893</v>
      </c>
      <c r="L181" s="98" t="s">
        <v>892</v>
      </c>
      <c r="M181" s="98" t="s">
        <v>844</v>
      </c>
      <c r="N181" s="98" t="s">
        <v>908</v>
      </c>
      <c r="O181" s="105">
        <v>2020</v>
      </c>
    </row>
    <row r="182" spans="1:15" x14ac:dyDescent="0.35">
      <c r="A182" s="98" t="s">
        <v>526</v>
      </c>
      <c r="B182" s="102" t="s">
        <v>24</v>
      </c>
      <c r="C182" s="102" t="s">
        <v>24</v>
      </c>
      <c r="D182" s="102" t="s">
        <v>24</v>
      </c>
      <c r="E182" s="102" t="s">
        <v>24</v>
      </c>
      <c r="F182" s="102" t="s">
        <v>24</v>
      </c>
      <c r="G182" s="102" t="s">
        <v>24</v>
      </c>
      <c r="H182" s="102" t="s">
        <v>24</v>
      </c>
      <c r="I182" s="102" t="s">
        <v>24</v>
      </c>
      <c r="J182" s="102" t="s">
        <v>24</v>
      </c>
      <c r="K182" s="102" t="s">
        <v>24</v>
      </c>
      <c r="L182" s="102" t="s">
        <v>24</v>
      </c>
      <c r="M182" s="102" t="s">
        <v>24</v>
      </c>
      <c r="N182" s="102" t="s">
        <v>24</v>
      </c>
      <c r="O182" s="102" t="s">
        <v>24</v>
      </c>
    </row>
    <row r="184" spans="1:15" x14ac:dyDescent="0.35">
      <c r="A184" s="96" t="s">
        <v>843</v>
      </c>
    </row>
    <row r="185" spans="1:15" x14ac:dyDescent="0.35">
      <c r="A185" s="96" t="s">
        <v>24</v>
      </c>
      <c r="B185" s="96" t="s">
        <v>842</v>
      </c>
    </row>
    <row r="187" spans="1:15" x14ac:dyDescent="0.35">
      <c r="A187" s="96" t="s">
        <v>691</v>
      </c>
      <c r="B187" s="96" t="s">
        <v>6</v>
      </c>
    </row>
    <row r="188" spans="1:15" x14ac:dyDescent="0.35">
      <c r="A188" s="96" t="s">
        <v>903</v>
      </c>
      <c r="B188" s="96" t="s">
        <v>518</v>
      </c>
    </row>
    <row r="189" spans="1:15" x14ac:dyDescent="0.35">
      <c r="A189" s="96" t="s">
        <v>965</v>
      </c>
      <c r="B189" s="96" t="s">
        <v>971</v>
      </c>
    </row>
    <row r="190" spans="1:15" x14ac:dyDescent="0.35">
      <c r="A190" s="96" t="s">
        <v>743</v>
      </c>
      <c r="B190" s="96" t="s">
        <v>521</v>
      </c>
    </row>
    <row r="191" spans="1:15" x14ac:dyDescent="0.35">
      <c r="A191" s="96" t="s">
        <v>690</v>
      </c>
      <c r="B191" s="96" t="s">
        <v>692</v>
      </c>
    </row>
    <row r="193" spans="1:15" x14ac:dyDescent="0.35">
      <c r="A193" s="98" t="s">
        <v>845</v>
      </c>
      <c r="B193" s="98" t="s">
        <v>902</v>
      </c>
      <c r="C193" s="98" t="s">
        <v>901</v>
      </c>
      <c r="D193" s="98" t="s">
        <v>900</v>
      </c>
      <c r="E193" s="98" t="s">
        <v>899</v>
      </c>
      <c r="F193" s="98" t="s">
        <v>898</v>
      </c>
      <c r="G193" s="98" t="s">
        <v>897</v>
      </c>
      <c r="H193" s="98" t="s">
        <v>896</v>
      </c>
      <c r="I193" s="98" t="s">
        <v>895</v>
      </c>
      <c r="J193" s="98" t="s">
        <v>894</v>
      </c>
      <c r="K193" s="98" t="s">
        <v>893</v>
      </c>
      <c r="L193" s="98" t="s">
        <v>892</v>
      </c>
      <c r="M193" s="98" t="s">
        <v>844</v>
      </c>
      <c r="N193" s="98" t="s">
        <v>908</v>
      </c>
      <c r="O193" s="105">
        <v>2020</v>
      </c>
    </row>
    <row r="194" spans="1:15" x14ac:dyDescent="0.35">
      <c r="A194" s="98" t="s">
        <v>526</v>
      </c>
      <c r="B194" s="102" t="s">
        <v>24</v>
      </c>
      <c r="C194" s="102" t="s">
        <v>24</v>
      </c>
      <c r="D194" s="102" t="s">
        <v>24</v>
      </c>
      <c r="E194" s="102" t="s">
        <v>24</v>
      </c>
      <c r="F194" s="102" t="s">
        <v>24</v>
      </c>
      <c r="G194" s="102" t="s">
        <v>24</v>
      </c>
      <c r="H194" s="102" t="s">
        <v>24</v>
      </c>
      <c r="I194" s="102" t="s">
        <v>24</v>
      </c>
      <c r="J194" s="102" t="s">
        <v>24</v>
      </c>
      <c r="K194" s="102" t="s">
        <v>24</v>
      </c>
      <c r="L194" s="102" t="s">
        <v>24</v>
      </c>
      <c r="M194" s="102" t="s">
        <v>24</v>
      </c>
      <c r="N194" s="102" t="s">
        <v>24</v>
      </c>
      <c r="O194" s="102" t="s">
        <v>24</v>
      </c>
    </row>
    <row r="196" spans="1:15" x14ac:dyDescent="0.35">
      <c r="A196" s="96" t="s">
        <v>843</v>
      </c>
    </row>
    <row r="197" spans="1:15" x14ac:dyDescent="0.35">
      <c r="A197" s="96" t="s">
        <v>24</v>
      </c>
      <c r="B197" s="96" t="s">
        <v>842</v>
      </c>
    </row>
    <row r="199" spans="1:15" x14ac:dyDescent="0.35">
      <c r="A199" s="96" t="s">
        <v>691</v>
      </c>
      <c r="B199" s="96" t="s">
        <v>6</v>
      </c>
    </row>
    <row r="200" spans="1:15" x14ac:dyDescent="0.35">
      <c r="A200" s="96" t="s">
        <v>903</v>
      </c>
      <c r="B200" s="96" t="s">
        <v>518</v>
      </c>
    </row>
    <row r="201" spans="1:15" x14ac:dyDescent="0.35">
      <c r="A201" s="96" t="s">
        <v>965</v>
      </c>
      <c r="B201" s="96" t="s">
        <v>972</v>
      </c>
    </row>
    <row r="202" spans="1:15" x14ac:dyDescent="0.35">
      <c r="A202" s="96" t="s">
        <v>743</v>
      </c>
      <c r="B202" s="96" t="s">
        <v>521</v>
      </c>
    </row>
    <row r="203" spans="1:15" x14ac:dyDescent="0.35">
      <c r="A203" s="96" t="s">
        <v>690</v>
      </c>
      <c r="B203" s="96" t="s">
        <v>692</v>
      </c>
    </row>
    <row r="205" spans="1:15" x14ac:dyDescent="0.35">
      <c r="A205" s="98" t="s">
        <v>845</v>
      </c>
      <c r="B205" s="98" t="s">
        <v>902</v>
      </c>
      <c r="C205" s="98" t="s">
        <v>901</v>
      </c>
      <c r="D205" s="98" t="s">
        <v>900</v>
      </c>
      <c r="E205" s="98" t="s">
        <v>899</v>
      </c>
      <c r="F205" s="98" t="s">
        <v>898</v>
      </c>
      <c r="G205" s="98" t="s">
        <v>897</v>
      </c>
      <c r="H205" s="98" t="s">
        <v>896</v>
      </c>
      <c r="I205" s="98" t="s">
        <v>895</v>
      </c>
      <c r="J205" s="98" t="s">
        <v>894</v>
      </c>
      <c r="K205" s="98" t="s">
        <v>893</v>
      </c>
      <c r="L205" s="98" t="s">
        <v>892</v>
      </c>
      <c r="M205" s="98" t="s">
        <v>844</v>
      </c>
      <c r="N205" s="98" t="s">
        <v>908</v>
      </c>
      <c r="O205" s="105">
        <v>2020</v>
      </c>
    </row>
    <row r="206" spans="1:15" x14ac:dyDescent="0.35">
      <c r="A206" s="98" t="s">
        <v>526</v>
      </c>
      <c r="B206" s="102" t="s">
        <v>24</v>
      </c>
      <c r="C206" s="102" t="s">
        <v>24</v>
      </c>
      <c r="D206" s="102" t="s">
        <v>24</v>
      </c>
      <c r="E206" s="102" t="s">
        <v>24</v>
      </c>
      <c r="F206" s="102" t="s">
        <v>24</v>
      </c>
      <c r="G206" s="102" t="s">
        <v>24</v>
      </c>
      <c r="H206" s="102" t="s">
        <v>24</v>
      </c>
      <c r="I206" s="102" t="s">
        <v>24</v>
      </c>
      <c r="J206" s="102" t="s">
        <v>24</v>
      </c>
      <c r="K206" s="102" t="s">
        <v>24</v>
      </c>
      <c r="L206" s="102" t="s">
        <v>24</v>
      </c>
      <c r="M206" s="102" t="s">
        <v>24</v>
      </c>
      <c r="N206" s="102" t="s">
        <v>24</v>
      </c>
      <c r="O206" s="102" t="s">
        <v>24</v>
      </c>
    </row>
    <row r="208" spans="1:15" x14ac:dyDescent="0.35">
      <c r="A208" s="96" t="s">
        <v>843</v>
      </c>
    </row>
    <row r="209" spans="1:15" x14ac:dyDescent="0.35">
      <c r="A209" s="96" t="s">
        <v>24</v>
      </c>
      <c r="B209" s="96" t="s">
        <v>842</v>
      </c>
    </row>
    <row r="211" spans="1:15" x14ac:dyDescent="0.35">
      <c r="A211" s="96" t="s">
        <v>691</v>
      </c>
      <c r="B211" s="96" t="s">
        <v>6</v>
      </c>
    </row>
    <row r="212" spans="1:15" x14ac:dyDescent="0.35">
      <c r="A212" s="96" t="s">
        <v>903</v>
      </c>
      <c r="B212" s="96" t="s">
        <v>518</v>
      </c>
    </row>
    <row r="213" spans="1:15" x14ac:dyDescent="0.35">
      <c r="A213" s="96" t="s">
        <v>965</v>
      </c>
      <c r="B213" s="96" t="s">
        <v>973</v>
      </c>
    </row>
    <row r="214" spans="1:15" x14ac:dyDescent="0.35">
      <c r="A214" s="96" t="s">
        <v>743</v>
      </c>
      <c r="B214" s="96" t="s">
        <v>521</v>
      </c>
    </row>
    <row r="215" spans="1:15" x14ac:dyDescent="0.35">
      <c r="A215" s="96" t="s">
        <v>690</v>
      </c>
      <c r="B215" s="96" t="s">
        <v>692</v>
      </c>
    </row>
    <row r="217" spans="1:15" x14ac:dyDescent="0.35">
      <c r="A217" s="98" t="s">
        <v>845</v>
      </c>
      <c r="B217" s="98" t="s">
        <v>902</v>
      </c>
      <c r="C217" s="98" t="s">
        <v>901</v>
      </c>
      <c r="D217" s="98" t="s">
        <v>900</v>
      </c>
      <c r="E217" s="98" t="s">
        <v>899</v>
      </c>
      <c r="F217" s="98" t="s">
        <v>898</v>
      </c>
      <c r="G217" s="98" t="s">
        <v>897</v>
      </c>
      <c r="H217" s="98" t="s">
        <v>896</v>
      </c>
      <c r="I217" s="98" t="s">
        <v>895</v>
      </c>
      <c r="J217" s="98" t="s">
        <v>894</v>
      </c>
      <c r="K217" s="98" t="s">
        <v>893</v>
      </c>
      <c r="L217" s="98" t="s">
        <v>892</v>
      </c>
      <c r="M217" s="98" t="s">
        <v>844</v>
      </c>
      <c r="N217" s="98" t="s">
        <v>908</v>
      </c>
      <c r="O217" s="105">
        <v>2020</v>
      </c>
    </row>
    <row r="218" spans="1:15" x14ac:dyDescent="0.35">
      <c r="A218" s="98" t="s">
        <v>526</v>
      </c>
      <c r="B218" s="99">
        <v>9.6</v>
      </c>
      <c r="C218" s="99">
        <v>9.1</v>
      </c>
      <c r="D218" s="99">
        <v>9.1</v>
      </c>
      <c r="E218" s="99">
        <v>10.1</v>
      </c>
      <c r="F218" s="99">
        <v>8.6999999999999993</v>
      </c>
      <c r="G218" s="99">
        <v>9.1</v>
      </c>
      <c r="H218" s="99">
        <v>8.8000000000000007</v>
      </c>
      <c r="I218" s="99">
        <v>9.1</v>
      </c>
      <c r="J218" s="99">
        <v>9.4</v>
      </c>
      <c r="K218" s="99">
        <v>8.6999999999999993</v>
      </c>
      <c r="L218" s="99">
        <v>9.4</v>
      </c>
      <c r="M218" s="99">
        <v>8.5</v>
      </c>
      <c r="N218" s="99">
        <v>7.8</v>
      </c>
      <c r="O218" s="619" t="s">
        <v>1105</v>
      </c>
    </row>
    <row r="220" spans="1:15" x14ac:dyDescent="0.35">
      <c r="A220" s="96" t="s">
        <v>843</v>
      </c>
    </row>
    <row r="221" spans="1:15" x14ac:dyDescent="0.35">
      <c r="A221" s="96" t="s">
        <v>24</v>
      </c>
      <c r="B221" s="96" t="s">
        <v>842</v>
      </c>
    </row>
    <row r="223" spans="1:15" x14ac:dyDescent="0.35">
      <c r="A223" s="96" t="s">
        <v>691</v>
      </c>
      <c r="B223" s="96" t="s">
        <v>6</v>
      </c>
    </row>
    <row r="224" spans="1:15" x14ac:dyDescent="0.35">
      <c r="A224" s="96" t="s">
        <v>903</v>
      </c>
      <c r="B224" s="96" t="s">
        <v>518</v>
      </c>
    </row>
    <row r="225" spans="1:15" x14ac:dyDescent="0.35">
      <c r="A225" s="96" t="s">
        <v>965</v>
      </c>
      <c r="B225" s="96" t="s">
        <v>6</v>
      </c>
    </row>
    <row r="226" spans="1:15" x14ac:dyDescent="0.35">
      <c r="A226" s="96" t="s">
        <v>743</v>
      </c>
      <c r="B226" s="96" t="s">
        <v>521</v>
      </c>
    </row>
    <row r="227" spans="1:15" x14ac:dyDescent="0.35">
      <c r="A227" s="96" t="s">
        <v>690</v>
      </c>
      <c r="B227" s="96" t="s">
        <v>692</v>
      </c>
    </row>
    <row r="229" spans="1:15" x14ac:dyDescent="0.35">
      <c r="A229" s="98" t="s">
        <v>845</v>
      </c>
      <c r="B229" s="98" t="s">
        <v>902</v>
      </c>
      <c r="C229" s="98" t="s">
        <v>901</v>
      </c>
      <c r="D229" s="98" t="s">
        <v>900</v>
      </c>
      <c r="E229" s="98" t="s">
        <v>899</v>
      </c>
      <c r="F229" s="98" t="s">
        <v>898</v>
      </c>
      <c r="G229" s="98" t="s">
        <v>897</v>
      </c>
      <c r="H229" s="98" t="s">
        <v>896</v>
      </c>
      <c r="I229" s="98" t="s">
        <v>895</v>
      </c>
      <c r="J229" s="98" t="s">
        <v>894</v>
      </c>
      <c r="K229" s="98" t="s">
        <v>893</v>
      </c>
      <c r="L229" s="98" t="s">
        <v>892</v>
      </c>
      <c r="M229" s="98" t="s">
        <v>844</v>
      </c>
      <c r="N229" s="98" t="s">
        <v>908</v>
      </c>
      <c r="O229" s="105">
        <v>2020</v>
      </c>
    </row>
    <row r="230" spans="1:15" x14ac:dyDescent="0.35">
      <c r="A230" s="98" t="s">
        <v>526</v>
      </c>
      <c r="B230" s="99">
        <v>9.6</v>
      </c>
      <c r="C230" s="99">
        <v>9.1</v>
      </c>
      <c r="D230" s="99">
        <v>9.1</v>
      </c>
      <c r="E230" s="99">
        <v>10.1</v>
      </c>
      <c r="F230" s="99">
        <v>8.6999999999999993</v>
      </c>
      <c r="G230" s="99">
        <v>9.1</v>
      </c>
      <c r="H230" s="99">
        <v>8.8000000000000007</v>
      </c>
      <c r="I230" s="99">
        <v>9.1</v>
      </c>
      <c r="J230" s="99">
        <v>9.3000000000000007</v>
      </c>
      <c r="K230" s="99">
        <v>8.6999999999999993</v>
      </c>
      <c r="L230" s="99">
        <v>9.4</v>
      </c>
      <c r="M230" s="99">
        <v>8.5</v>
      </c>
      <c r="N230" s="99">
        <v>7.8</v>
      </c>
      <c r="O230" s="619" t="s">
        <v>1105</v>
      </c>
    </row>
    <row r="232" spans="1:15" x14ac:dyDescent="0.35">
      <c r="A232" s="96" t="s">
        <v>843</v>
      </c>
    </row>
    <row r="233" spans="1:15" x14ac:dyDescent="0.35">
      <c r="A233" s="96" t="s">
        <v>24</v>
      </c>
      <c r="B233" s="96" t="s">
        <v>842</v>
      </c>
    </row>
    <row r="235" spans="1:15" x14ac:dyDescent="0.35">
      <c r="A235" s="96" t="s">
        <v>691</v>
      </c>
      <c r="B235" s="96" t="s">
        <v>6</v>
      </c>
    </row>
    <row r="236" spans="1:15" x14ac:dyDescent="0.35">
      <c r="A236" s="96" t="s">
        <v>903</v>
      </c>
      <c r="B236" s="96" t="s">
        <v>518</v>
      </c>
    </row>
    <row r="237" spans="1:15" x14ac:dyDescent="0.35">
      <c r="A237" s="96" t="s">
        <v>965</v>
      </c>
      <c r="B237" s="96" t="s">
        <v>543</v>
      </c>
    </row>
    <row r="238" spans="1:15" x14ac:dyDescent="0.35">
      <c r="A238" s="96" t="s">
        <v>743</v>
      </c>
      <c r="B238" s="96" t="s">
        <v>521</v>
      </c>
    </row>
    <row r="239" spans="1:15" x14ac:dyDescent="0.35">
      <c r="A239" s="96" t="s">
        <v>690</v>
      </c>
      <c r="B239" s="96" t="s">
        <v>692</v>
      </c>
    </row>
    <row r="241" spans="1:15" x14ac:dyDescent="0.35">
      <c r="A241" s="98" t="s">
        <v>845</v>
      </c>
      <c r="B241" s="98" t="s">
        <v>902</v>
      </c>
      <c r="C241" s="98" t="s">
        <v>901</v>
      </c>
      <c r="D241" s="98" t="s">
        <v>900</v>
      </c>
      <c r="E241" s="98" t="s">
        <v>899</v>
      </c>
      <c r="F241" s="98" t="s">
        <v>898</v>
      </c>
      <c r="G241" s="98" t="s">
        <v>897</v>
      </c>
      <c r="H241" s="98" t="s">
        <v>896</v>
      </c>
      <c r="I241" s="98" t="s">
        <v>895</v>
      </c>
      <c r="J241" s="98" t="s">
        <v>894</v>
      </c>
      <c r="K241" s="98" t="s">
        <v>893</v>
      </c>
      <c r="L241" s="98" t="s">
        <v>892</v>
      </c>
      <c r="M241" s="98" t="s">
        <v>844</v>
      </c>
      <c r="N241" s="98" t="s">
        <v>908</v>
      </c>
      <c r="O241" s="105">
        <v>2020</v>
      </c>
    </row>
    <row r="242" spans="1:15" x14ac:dyDescent="0.35">
      <c r="A242" s="98" t="s">
        <v>526</v>
      </c>
      <c r="B242" s="102" t="s">
        <v>24</v>
      </c>
      <c r="C242" s="102" t="s">
        <v>24</v>
      </c>
      <c r="D242" s="102" t="s">
        <v>24</v>
      </c>
      <c r="E242" s="102" t="s">
        <v>24</v>
      </c>
      <c r="F242" s="102" t="s">
        <v>24</v>
      </c>
      <c r="G242" s="102" t="s">
        <v>24</v>
      </c>
      <c r="H242" s="102" t="s">
        <v>24</v>
      </c>
      <c r="I242" s="102" t="s">
        <v>24</v>
      </c>
      <c r="J242" s="102" t="s">
        <v>24</v>
      </c>
      <c r="K242" s="102" t="s">
        <v>24</v>
      </c>
      <c r="L242" s="102" t="s">
        <v>24</v>
      </c>
      <c r="M242" s="102" t="s">
        <v>24</v>
      </c>
      <c r="N242" s="102" t="s">
        <v>24</v>
      </c>
      <c r="O242" s="102" t="s">
        <v>24</v>
      </c>
    </row>
    <row r="244" spans="1:15" x14ac:dyDescent="0.35">
      <c r="A244" s="96" t="s">
        <v>843</v>
      </c>
    </row>
    <row r="245" spans="1:15" x14ac:dyDescent="0.35">
      <c r="A245" s="96" t="s">
        <v>24</v>
      </c>
      <c r="B245" s="96" t="s">
        <v>842</v>
      </c>
    </row>
    <row r="247" spans="1:15" x14ac:dyDescent="0.35">
      <c r="A247" s="96" t="s">
        <v>691</v>
      </c>
      <c r="B247" s="96" t="s">
        <v>6</v>
      </c>
    </row>
    <row r="248" spans="1:15" x14ac:dyDescent="0.35">
      <c r="A248" s="96" t="s">
        <v>903</v>
      </c>
      <c r="B248" s="96" t="s">
        <v>522</v>
      </c>
    </row>
    <row r="249" spans="1:15" x14ac:dyDescent="0.35">
      <c r="A249" s="96" t="s">
        <v>965</v>
      </c>
      <c r="B249" s="96" t="s">
        <v>966</v>
      </c>
    </row>
    <row r="250" spans="1:15" x14ac:dyDescent="0.35">
      <c r="A250" s="96" t="s">
        <v>743</v>
      </c>
      <c r="B250" s="96" t="s">
        <v>521</v>
      </c>
    </row>
    <row r="251" spans="1:15" x14ac:dyDescent="0.35">
      <c r="A251" s="96" t="s">
        <v>690</v>
      </c>
      <c r="B251" s="96" t="s">
        <v>692</v>
      </c>
    </row>
    <row r="253" spans="1:15" x14ac:dyDescent="0.35">
      <c r="A253" s="98" t="s">
        <v>845</v>
      </c>
      <c r="B253" s="98" t="s">
        <v>902</v>
      </c>
      <c r="C253" s="98" t="s">
        <v>901</v>
      </c>
      <c r="D253" s="98" t="s">
        <v>900</v>
      </c>
      <c r="E253" s="98" t="s">
        <v>899</v>
      </c>
      <c r="F253" s="98" t="s">
        <v>898</v>
      </c>
      <c r="G253" s="98" t="s">
        <v>897</v>
      </c>
      <c r="H253" s="98" t="s">
        <v>896</v>
      </c>
      <c r="I253" s="98" t="s">
        <v>895</v>
      </c>
      <c r="J253" s="98" t="s">
        <v>894</v>
      </c>
      <c r="K253" s="98" t="s">
        <v>893</v>
      </c>
      <c r="L253" s="98" t="s">
        <v>892</v>
      </c>
      <c r="M253" s="98" t="s">
        <v>844</v>
      </c>
      <c r="N253" s="98" t="s">
        <v>908</v>
      </c>
      <c r="O253" s="105">
        <v>2020</v>
      </c>
    </row>
    <row r="254" spans="1:15" x14ac:dyDescent="0.35">
      <c r="A254" s="98" t="s">
        <v>526</v>
      </c>
      <c r="B254" s="102" t="s">
        <v>24</v>
      </c>
      <c r="C254" s="102" t="s">
        <v>24</v>
      </c>
      <c r="D254" s="102" t="s">
        <v>24</v>
      </c>
      <c r="E254" s="102" t="s">
        <v>24</v>
      </c>
      <c r="F254" s="102" t="s">
        <v>24</v>
      </c>
      <c r="G254" s="102" t="s">
        <v>24</v>
      </c>
      <c r="H254" s="102" t="s">
        <v>24</v>
      </c>
      <c r="I254" s="102" t="s">
        <v>24</v>
      </c>
      <c r="J254" s="102" t="s">
        <v>24</v>
      </c>
      <c r="K254" s="102" t="s">
        <v>24</v>
      </c>
      <c r="L254" s="102" t="s">
        <v>24</v>
      </c>
      <c r="M254" s="102" t="s">
        <v>24</v>
      </c>
      <c r="N254" s="102" t="s">
        <v>24</v>
      </c>
      <c r="O254" s="102" t="s">
        <v>24</v>
      </c>
    </row>
    <row r="256" spans="1:15" x14ac:dyDescent="0.35">
      <c r="A256" s="96" t="s">
        <v>843</v>
      </c>
    </row>
    <row r="257" spans="1:15" x14ac:dyDescent="0.35">
      <c r="A257" s="96" t="s">
        <v>24</v>
      </c>
      <c r="B257" s="96" t="s">
        <v>842</v>
      </c>
    </row>
    <row r="259" spans="1:15" x14ac:dyDescent="0.35">
      <c r="A259" s="96" t="s">
        <v>691</v>
      </c>
      <c r="B259" s="96" t="s">
        <v>6</v>
      </c>
    </row>
    <row r="260" spans="1:15" x14ac:dyDescent="0.35">
      <c r="A260" s="96" t="s">
        <v>903</v>
      </c>
      <c r="B260" s="96" t="s">
        <v>522</v>
      </c>
    </row>
    <row r="261" spans="1:15" x14ac:dyDescent="0.35">
      <c r="A261" s="96" t="s">
        <v>965</v>
      </c>
      <c r="B261" s="96" t="s">
        <v>967</v>
      </c>
    </row>
    <row r="262" spans="1:15" x14ac:dyDescent="0.35">
      <c r="A262" s="96" t="s">
        <v>743</v>
      </c>
      <c r="B262" s="96" t="s">
        <v>521</v>
      </c>
    </row>
    <row r="263" spans="1:15" x14ac:dyDescent="0.35">
      <c r="A263" s="96" t="s">
        <v>690</v>
      </c>
      <c r="B263" s="96" t="s">
        <v>692</v>
      </c>
    </row>
    <row r="265" spans="1:15" x14ac:dyDescent="0.35">
      <c r="A265" s="98" t="s">
        <v>845</v>
      </c>
      <c r="B265" s="98" t="s">
        <v>902</v>
      </c>
      <c r="C265" s="98" t="s">
        <v>901</v>
      </c>
      <c r="D265" s="98" t="s">
        <v>900</v>
      </c>
      <c r="E265" s="98" t="s">
        <v>899</v>
      </c>
      <c r="F265" s="98" t="s">
        <v>898</v>
      </c>
      <c r="G265" s="98" t="s">
        <v>897</v>
      </c>
      <c r="H265" s="98" t="s">
        <v>896</v>
      </c>
      <c r="I265" s="98" t="s">
        <v>895</v>
      </c>
      <c r="J265" s="98" t="s">
        <v>894</v>
      </c>
      <c r="K265" s="98" t="s">
        <v>893</v>
      </c>
      <c r="L265" s="98" t="s">
        <v>892</v>
      </c>
      <c r="M265" s="98" t="s">
        <v>844</v>
      </c>
      <c r="N265" s="98" t="s">
        <v>908</v>
      </c>
      <c r="O265" s="105">
        <v>2020</v>
      </c>
    </row>
    <row r="266" spans="1:15" x14ac:dyDescent="0.35">
      <c r="A266" s="98" t="s">
        <v>526</v>
      </c>
      <c r="B266" s="102" t="s">
        <v>24</v>
      </c>
      <c r="C266" s="102" t="s">
        <v>24</v>
      </c>
      <c r="D266" s="102" t="s">
        <v>24</v>
      </c>
      <c r="E266" s="102" t="s">
        <v>24</v>
      </c>
      <c r="F266" s="102" t="s">
        <v>24</v>
      </c>
      <c r="G266" s="102" t="s">
        <v>24</v>
      </c>
      <c r="H266" s="102" t="s">
        <v>24</v>
      </c>
      <c r="I266" s="102" t="s">
        <v>24</v>
      </c>
      <c r="J266" s="102" t="s">
        <v>24</v>
      </c>
      <c r="K266" s="102" t="s">
        <v>24</v>
      </c>
      <c r="L266" s="102" t="s">
        <v>24</v>
      </c>
      <c r="M266" s="102" t="s">
        <v>24</v>
      </c>
      <c r="N266" s="102" t="s">
        <v>24</v>
      </c>
      <c r="O266" s="102" t="s">
        <v>24</v>
      </c>
    </row>
    <row r="268" spans="1:15" x14ac:dyDescent="0.35">
      <c r="A268" s="96" t="s">
        <v>843</v>
      </c>
    </row>
    <row r="269" spans="1:15" x14ac:dyDescent="0.35">
      <c r="A269" s="96" t="s">
        <v>24</v>
      </c>
      <c r="B269" s="96" t="s">
        <v>842</v>
      </c>
    </row>
    <row r="271" spans="1:15" x14ac:dyDescent="0.35">
      <c r="A271" s="96" t="s">
        <v>691</v>
      </c>
      <c r="B271" s="96" t="s">
        <v>6</v>
      </c>
    </row>
    <row r="272" spans="1:15" x14ac:dyDescent="0.35">
      <c r="A272" s="96" t="s">
        <v>903</v>
      </c>
      <c r="B272" s="96" t="s">
        <v>522</v>
      </c>
    </row>
    <row r="273" spans="1:15" x14ac:dyDescent="0.35">
      <c r="A273" s="96" t="s">
        <v>965</v>
      </c>
      <c r="B273" s="96" t="s">
        <v>968</v>
      </c>
    </row>
    <row r="274" spans="1:15" x14ac:dyDescent="0.35">
      <c r="A274" s="96" t="s">
        <v>743</v>
      </c>
      <c r="B274" s="96" t="s">
        <v>521</v>
      </c>
    </row>
    <row r="275" spans="1:15" x14ac:dyDescent="0.35">
      <c r="A275" s="96" t="s">
        <v>690</v>
      </c>
      <c r="B275" s="96" t="s">
        <v>692</v>
      </c>
    </row>
    <row r="277" spans="1:15" x14ac:dyDescent="0.35">
      <c r="A277" s="98" t="s">
        <v>845</v>
      </c>
      <c r="B277" s="98" t="s">
        <v>902</v>
      </c>
      <c r="C277" s="98" t="s">
        <v>901</v>
      </c>
      <c r="D277" s="98" t="s">
        <v>900</v>
      </c>
      <c r="E277" s="98" t="s">
        <v>899</v>
      </c>
      <c r="F277" s="98" t="s">
        <v>898</v>
      </c>
      <c r="G277" s="98" t="s">
        <v>897</v>
      </c>
      <c r="H277" s="98" t="s">
        <v>896</v>
      </c>
      <c r="I277" s="98" t="s">
        <v>895</v>
      </c>
      <c r="J277" s="98" t="s">
        <v>894</v>
      </c>
      <c r="K277" s="98" t="s">
        <v>893</v>
      </c>
      <c r="L277" s="98" t="s">
        <v>892</v>
      </c>
      <c r="M277" s="98" t="s">
        <v>844</v>
      </c>
      <c r="N277" s="98" t="s">
        <v>908</v>
      </c>
      <c r="O277" s="105">
        <v>2020</v>
      </c>
    </row>
    <row r="278" spans="1:15" x14ac:dyDescent="0.35">
      <c r="A278" s="98" t="s">
        <v>526</v>
      </c>
      <c r="B278" s="102" t="s">
        <v>24</v>
      </c>
      <c r="C278" s="102" t="s">
        <v>24</v>
      </c>
      <c r="D278" s="102" t="s">
        <v>24</v>
      </c>
      <c r="E278" s="102" t="s">
        <v>24</v>
      </c>
      <c r="F278" s="102" t="s">
        <v>24</v>
      </c>
      <c r="G278" s="102" t="s">
        <v>24</v>
      </c>
      <c r="H278" s="102" t="s">
        <v>24</v>
      </c>
      <c r="I278" s="102" t="s">
        <v>24</v>
      </c>
      <c r="J278" s="102" t="s">
        <v>24</v>
      </c>
      <c r="K278" s="102" t="s">
        <v>24</v>
      </c>
      <c r="L278" s="102" t="s">
        <v>24</v>
      </c>
      <c r="M278" s="102" t="s">
        <v>24</v>
      </c>
      <c r="N278" s="102" t="s">
        <v>24</v>
      </c>
      <c r="O278" s="102" t="s">
        <v>24</v>
      </c>
    </row>
    <row r="280" spans="1:15" x14ac:dyDescent="0.35">
      <c r="A280" s="96" t="s">
        <v>843</v>
      </c>
    </row>
    <row r="281" spans="1:15" x14ac:dyDescent="0.35">
      <c r="A281" s="96" t="s">
        <v>24</v>
      </c>
      <c r="B281" s="96" t="s">
        <v>842</v>
      </c>
    </row>
    <row r="283" spans="1:15" x14ac:dyDescent="0.35">
      <c r="A283" s="96" t="s">
        <v>691</v>
      </c>
      <c r="B283" s="96" t="s">
        <v>6</v>
      </c>
    </row>
    <row r="284" spans="1:15" x14ac:dyDescent="0.35">
      <c r="A284" s="96" t="s">
        <v>903</v>
      </c>
      <c r="B284" s="96" t="s">
        <v>522</v>
      </c>
    </row>
    <row r="285" spans="1:15" x14ac:dyDescent="0.35">
      <c r="A285" s="96" t="s">
        <v>965</v>
      </c>
      <c r="B285" s="96" t="s">
        <v>969</v>
      </c>
    </row>
    <row r="286" spans="1:15" x14ac:dyDescent="0.35">
      <c r="A286" s="96" t="s">
        <v>743</v>
      </c>
      <c r="B286" s="96" t="s">
        <v>521</v>
      </c>
    </row>
    <row r="287" spans="1:15" x14ac:dyDescent="0.35">
      <c r="A287" s="96" t="s">
        <v>690</v>
      </c>
      <c r="B287" s="96" t="s">
        <v>692</v>
      </c>
    </row>
    <row r="289" spans="1:15" x14ac:dyDescent="0.35">
      <c r="A289" s="98" t="s">
        <v>845</v>
      </c>
      <c r="B289" s="98" t="s">
        <v>902</v>
      </c>
      <c r="C289" s="98" t="s">
        <v>901</v>
      </c>
      <c r="D289" s="98" t="s">
        <v>900</v>
      </c>
      <c r="E289" s="98" t="s">
        <v>899</v>
      </c>
      <c r="F289" s="98" t="s">
        <v>898</v>
      </c>
      <c r="G289" s="98" t="s">
        <v>897</v>
      </c>
      <c r="H289" s="98" t="s">
        <v>896</v>
      </c>
      <c r="I289" s="98" t="s">
        <v>895</v>
      </c>
      <c r="J289" s="98" t="s">
        <v>894</v>
      </c>
      <c r="K289" s="98" t="s">
        <v>893</v>
      </c>
      <c r="L289" s="98" t="s">
        <v>892</v>
      </c>
      <c r="M289" s="98" t="s">
        <v>844</v>
      </c>
      <c r="N289" s="98" t="s">
        <v>908</v>
      </c>
      <c r="O289" s="105">
        <v>2020</v>
      </c>
    </row>
    <row r="290" spans="1:15" x14ac:dyDescent="0.35">
      <c r="A290" s="98" t="s">
        <v>526</v>
      </c>
      <c r="B290" s="102" t="s">
        <v>24</v>
      </c>
      <c r="C290" s="102" t="s">
        <v>24</v>
      </c>
      <c r="D290" s="102" t="s">
        <v>24</v>
      </c>
      <c r="E290" s="102" t="s">
        <v>24</v>
      </c>
      <c r="F290" s="102" t="s">
        <v>24</v>
      </c>
      <c r="G290" s="102" t="s">
        <v>24</v>
      </c>
      <c r="H290" s="102" t="s">
        <v>24</v>
      </c>
      <c r="I290" s="102" t="s">
        <v>24</v>
      </c>
      <c r="J290" s="102" t="s">
        <v>24</v>
      </c>
      <c r="K290" s="102" t="s">
        <v>24</v>
      </c>
      <c r="L290" s="102" t="s">
        <v>24</v>
      </c>
      <c r="M290" s="102" t="s">
        <v>24</v>
      </c>
      <c r="N290" s="102" t="s">
        <v>24</v>
      </c>
      <c r="O290" s="102" t="s">
        <v>24</v>
      </c>
    </row>
    <row r="292" spans="1:15" x14ac:dyDescent="0.35">
      <c r="A292" s="96" t="s">
        <v>843</v>
      </c>
    </row>
    <row r="293" spans="1:15" x14ac:dyDescent="0.35">
      <c r="A293" s="96" t="s">
        <v>24</v>
      </c>
      <c r="B293" s="96" t="s">
        <v>842</v>
      </c>
    </row>
    <row r="295" spans="1:15" x14ac:dyDescent="0.35">
      <c r="A295" s="96" t="s">
        <v>691</v>
      </c>
      <c r="B295" s="96" t="s">
        <v>6</v>
      </c>
    </row>
    <row r="296" spans="1:15" x14ac:dyDescent="0.35">
      <c r="A296" s="96" t="s">
        <v>903</v>
      </c>
      <c r="B296" s="96" t="s">
        <v>522</v>
      </c>
    </row>
    <row r="297" spans="1:15" x14ac:dyDescent="0.35">
      <c r="A297" s="96" t="s">
        <v>965</v>
      </c>
      <c r="B297" s="96" t="s">
        <v>970</v>
      </c>
    </row>
    <row r="298" spans="1:15" x14ac:dyDescent="0.35">
      <c r="A298" s="96" t="s">
        <v>743</v>
      </c>
      <c r="B298" s="96" t="s">
        <v>521</v>
      </c>
    </row>
    <row r="299" spans="1:15" x14ac:dyDescent="0.35">
      <c r="A299" s="96" t="s">
        <v>690</v>
      </c>
      <c r="B299" s="96" t="s">
        <v>692</v>
      </c>
    </row>
    <row r="301" spans="1:15" x14ac:dyDescent="0.35">
      <c r="A301" s="98" t="s">
        <v>845</v>
      </c>
      <c r="B301" s="98" t="s">
        <v>902</v>
      </c>
      <c r="C301" s="98" t="s">
        <v>901</v>
      </c>
      <c r="D301" s="98" t="s">
        <v>900</v>
      </c>
      <c r="E301" s="98" t="s">
        <v>899</v>
      </c>
      <c r="F301" s="98" t="s">
        <v>898</v>
      </c>
      <c r="G301" s="98" t="s">
        <v>897</v>
      </c>
      <c r="H301" s="98" t="s">
        <v>896</v>
      </c>
      <c r="I301" s="98" t="s">
        <v>895</v>
      </c>
      <c r="J301" s="98" t="s">
        <v>894</v>
      </c>
      <c r="K301" s="98" t="s">
        <v>893</v>
      </c>
      <c r="L301" s="98" t="s">
        <v>892</v>
      </c>
      <c r="M301" s="98" t="s">
        <v>844</v>
      </c>
      <c r="N301" s="98" t="s">
        <v>908</v>
      </c>
      <c r="O301" s="105">
        <v>2020</v>
      </c>
    </row>
    <row r="302" spans="1:15" x14ac:dyDescent="0.35">
      <c r="A302" s="98" t="s">
        <v>526</v>
      </c>
      <c r="B302" s="102" t="s">
        <v>24</v>
      </c>
      <c r="C302" s="102" t="s">
        <v>24</v>
      </c>
      <c r="D302" s="102" t="s">
        <v>24</v>
      </c>
      <c r="E302" s="102" t="s">
        <v>24</v>
      </c>
      <c r="F302" s="102" t="s">
        <v>24</v>
      </c>
      <c r="G302" s="102" t="s">
        <v>24</v>
      </c>
      <c r="H302" s="102" t="s">
        <v>24</v>
      </c>
      <c r="I302" s="102" t="s">
        <v>24</v>
      </c>
      <c r="J302" s="102" t="s">
        <v>24</v>
      </c>
      <c r="K302" s="102" t="s">
        <v>24</v>
      </c>
      <c r="L302" s="102" t="s">
        <v>24</v>
      </c>
      <c r="M302" s="102" t="s">
        <v>24</v>
      </c>
      <c r="N302" s="102" t="s">
        <v>24</v>
      </c>
      <c r="O302" s="102" t="s">
        <v>24</v>
      </c>
    </row>
    <row r="304" spans="1:15" x14ac:dyDescent="0.35">
      <c r="A304" s="96" t="s">
        <v>843</v>
      </c>
    </row>
    <row r="305" spans="1:15" x14ac:dyDescent="0.35">
      <c r="A305" s="96" t="s">
        <v>24</v>
      </c>
      <c r="B305" s="96" t="s">
        <v>842</v>
      </c>
    </row>
    <row r="307" spans="1:15" x14ac:dyDescent="0.35">
      <c r="A307" s="96" t="s">
        <v>691</v>
      </c>
      <c r="B307" s="96" t="s">
        <v>6</v>
      </c>
    </row>
    <row r="308" spans="1:15" x14ac:dyDescent="0.35">
      <c r="A308" s="96" t="s">
        <v>903</v>
      </c>
      <c r="B308" s="96" t="s">
        <v>522</v>
      </c>
    </row>
    <row r="309" spans="1:15" x14ac:dyDescent="0.35">
      <c r="A309" s="96" t="s">
        <v>965</v>
      </c>
      <c r="B309" s="96" t="s">
        <v>971</v>
      </c>
    </row>
    <row r="310" spans="1:15" x14ac:dyDescent="0.35">
      <c r="A310" s="96" t="s">
        <v>743</v>
      </c>
      <c r="B310" s="96" t="s">
        <v>521</v>
      </c>
    </row>
    <row r="311" spans="1:15" x14ac:dyDescent="0.35">
      <c r="A311" s="96" t="s">
        <v>690</v>
      </c>
      <c r="B311" s="96" t="s">
        <v>692</v>
      </c>
    </row>
    <row r="313" spans="1:15" x14ac:dyDescent="0.35">
      <c r="A313" s="98" t="s">
        <v>845</v>
      </c>
      <c r="B313" s="98" t="s">
        <v>902</v>
      </c>
      <c r="C313" s="98" t="s">
        <v>901</v>
      </c>
      <c r="D313" s="98" t="s">
        <v>900</v>
      </c>
      <c r="E313" s="98" t="s">
        <v>899</v>
      </c>
      <c r="F313" s="98" t="s">
        <v>898</v>
      </c>
      <c r="G313" s="98" t="s">
        <v>897</v>
      </c>
      <c r="H313" s="98" t="s">
        <v>896</v>
      </c>
      <c r="I313" s="98" t="s">
        <v>895</v>
      </c>
      <c r="J313" s="98" t="s">
        <v>894</v>
      </c>
      <c r="K313" s="98" t="s">
        <v>893</v>
      </c>
      <c r="L313" s="98" t="s">
        <v>892</v>
      </c>
      <c r="M313" s="98" t="s">
        <v>844</v>
      </c>
      <c r="N313" s="98" t="s">
        <v>908</v>
      </c>
      <c r="O313" s="105">
        <v>2020</v>
      </c>
    </row>
    <row r="314" spans="1:15" x14ac:dyDescent="0.35">
      <c r="A314" s="98" t="s">
        <v>526</v>
      </c>
      <c r="B314" s="102" t="s">
        <v>24</v>
      </c>
      <c r="C314" s="102" t="s">
        <v>24</v>
      </c>
      <c r="D314" s="102" t="s">
        <v>24</v>
      </c>
      <c r="E314" s="102" t="s">
        <v>24</v>
      </c>
      <c r="F314" s="102" t="s">
        <v>24</v>
      </c>
      <c r="G314" s="102" t="s">
        <v>24</v>
      </c>
      <c r="H314" s="102" t="s">
        <v>24</v>
      </c>
      <c r="I314" s="102" t="s">
        <v>24</v>
      </c>
      <c r="J314" s="102" t="s">
        <v>24</v>
      </c>
      <c r="K314" s="102" t="s">
        <v>24</v>
      </c>
      <c r="L314" s="102" t="s">
        <v>24</v>
      </c>
      <c r="M314" s="102" t="s">
        <v>24</v>
      </c>
      <c r="N314" s="102" t="s">
        <v>24</v>
      </c>
      <c r="O314" s="102" t="s">
        <v>24</v>
      </c>
    </row>
    <row r="316" spans="1:15" x14ac:dyDescent="0.35">
      <c r="A316" s="96" t="s">
        <v>843</v>
      </c>
    </row>
    <row r="317" spans="1:15" x14ac:dyDescent="0.35">
      <c r="A317" s="96" t="s">
        <v>24</v>
      </c>
      <c r="B317" s="96" t="s">
        <v>842</v>
      </c>
    </row>
    <row r="319" spans="1:15" x14ac:dyDescent="0.35">
      <c r="A319" s="96" t="s">
        <v>691</v>
      </c>
      <c r="B319" s="96" t="s">
        <v>6</v>
      </c>
    </row>
    <row r="320" spans="1:15" x14ac:dyDescent="0.35">
      <c r="A320" s="96" t="s">
        <v>903</v>
      </c>
      <c r="B320" s="96" t="s">
        <v>522</v>
      </c>
    </row>
    <row r="321" spans="1:15" x14ac:dyDescent="0.35">
      <c r="A321" s="96" t="s">
        <v>965</v>
      </c>
      <c r="B321" s="96" t="s">
        <v>972</v>
      </c>
    </row>
    <row r="322" spans="1:15" x14ac:dyDescent="0.35">
      <c r="A322" s="96" t="s">
        <v>743</v>
      </c>
      <c r="B322" s="96" t="s">
        <v>521</v>
      </c>
    </row>
    <row r="323" spans="1:15" x14ac:dyDescent="0.35">
      <c r="A323" s="96" t="s">
        <v>690</v>
      </c>
      <c r="B323" s="96" t="s">
        <v>692</v>
      </c>
    </row>
    <row r="325" spans="1:15" x14ac:dyDescent="0.35">
      <c r="A325" s="98" t="s">
        <v>845</v>
      </c>
      <c r="B325" s="98" t="s">
        <v>902</v>
      </c>
      <c r="C325" s="98" t="s">
        <v>901</v>
      </c>
      <c r="D325" s="98" t="s">
        <v>900</v>
      </c>
      <c r="E325" s="98" t="s">
        <v>899</v>
      </c>
      <c r="F325" s="98" t="s">
        <v>898</v>
      </c>
      <c r="G325" s="98" t="s">
        <v>897</v>
      </c>
      <c r="H325" s="98" t="s">
        <v>896</v>
      </c>
      <c r="I325" s="98" t="s">
        <v>895</v>
      </c>
      <c r="J325" s="98" t="s">
        <v>894</v>
      </c>
      <c r="K325" s="98" t="s">
        <v>893</v>
      </c>
      <c r="L325" s="98" t="s">
        <v>892</v>
      </c>
      <c r="M325" s="98" t="s">
        <v>844</v>
      </c>
      <c r="N325" s="98" t="s">
        <v>908</v>
      </c>
      <c r="O325" s="105">
        <v>2020</v>
      </c>
    </row>
    <row r="326" spans="1:15" x14ac:dyDescent="0.35">
      <c r="A326" s="98" t="s">
        <v>526</v>
      </c>
      <c r="B326" s="102" t="s">
        <v>24</v>
      </c>
      <c r="C326" s="102" t="s">
        <v>24</v>
      </c>
      <c r="D326" s="102" t="s">
        <v>24</v>
      </c>
      <c r="E326" s="102" t="s">
        <v>24</v>
      </c>
      <c r="F326" s="102" t="s">
        <v>24</v>
      </c>
      <c r="G326" s="102" t="s">
        <v>24</v>
      </c>
      <c r="H326" s="102" t="s">
        <v>24</v>
      </c>
      <c r="I326" s="102" t="s">
        <v>24</v>
      </c>
      <c r="J326" s="102" t="s">
        <v>24</v>
      </c>
      <c r="K326" s="102" t="s">
        <v>24</v>
      </c>
      <c r="L326" s="102" t="s">
        <v>24</v>
      </c>
      <c r="M326" s="102" t="s">
        <v>24</v>
      </c>
      <c r="N326" s="102" t="s">
        <v>24</v>
      </c>
      <c r="O326" s="102" t="s">
        <v>24</v>
      </c>
    </row>
    <row r="328" spans="1:15" x14ac:dyDescent="0.35">
      <c r="A328" s="96" t="s">
        <v>843</v>
      </c>
    </row>
    <row r="329" spans="1:15" x14ac:dyDescent="0.35">
      <c r="A329" s="96" t="s">
        <v>24</v>
      </c>
      <c r="B329" s="96" t="s">
        <v>842</v>
      </c>
    </row>
    <row r="331" spans="1:15" x14ac:dyDescent="0.35">
      <c r="A331" s="96" t="s">
        <v>691</v>
      </c>
      <c r="B331" s="96" t="s">
        <v>6</v>
      </c>
    </row>
    <row r="332" spans="1:15" x14ac:dyDescent="0.35">
      <c r="A332" s="96" t="s">
        <v>903</v>
      </c>
      <c r="B332" s="96" t="s">
        <v>522</v>
      </c>
    </row>
    <row r="333" spans="1:15" x14ac:dyDescent="0.35">
      <c r="A333" s="96" t="s">
        <v>965</v>
      </c>
      <c r="B333" s="96" t="s">
        <v>973</v>
      </c>
    </row>
    <row r="334" spans="1:15" x14ac:dyDescent="0.35">
      <c r="A334" s="96" t="s">
        <v>743</v>
      </c>
      <c r="B334" s="96" t="s">
        <v>521</v>
      </c>
    </row>
    <row r="335" spans="1:15" x14ac:dyDescent="0.35">
      <c r="A335" s="96" t="s">
        <v>690</v>
      </c>
      <c r="B335" s="96" t="s">
        <v>692</v>
      </c>
    </row>
    <row r="337" spans="1:15" x14ac:dyDescent="0.35">
      <c r="A337" s="98" t="s">
        <v>845</v>
      </c>
      <c r="B337" s="98" t="s">
        <v>902</v>
      </c>
      <c r="C337" s="98" t="s">
        <v>901</v>
      </c>
      <c r="D337" s="98" t="s">
        <v>900</v>
      </c>
      <c r="E337" s="98" t="s">
        <v>899</v>
      </c>
      <c r="F337" s="98" t="s">
        <v>898</v>
      </c>
      <c r="G337" s="98" t="s">
        <v>897</v>
      </c>
      <c r="H337" s="98" t="s">
        <v>896</v>
      </c>
      <c r="I337" s="98" t="s">
        <v>895</v>
      </c>
      <c r="J337" s="98" t="s">
        <v>894</v>
      </c>
      <c r="K337" s="98" t="s">
        <v>893</v>
      </c>
      <c r="L337" s="98" t="s">
        <v>892</v>
      </c>
      <c r="M337" s="98" t="s">
        <v>844</v>
      </c>
      <c r="N337" s="98" t="s">
        <v>908</v>
      </c>
      <c r="O337" s="105">
        <v>2020</v>
      </c>
    </row>
    <row r="338" spans="1:15" x14ac:dyDescent="0.35">
      <c r="A338" s="98" t="s">
        <v>526</v>
      </c>
      <c r="B338" s="99">
        <v>7.6</v>
      </c>
      <c r="C338" s="99">
        <v>6.8</v>
      </c>
      <c r="D338" s="99">
        <v>7.5</v>
      </c>
      <c r="E338" s="99">
        <v>9.1999999999999993</v>
      </c>
      <c r="F338" s="99">
        <v>9.5</v>
      </c>
      <c r="G338" s="99">
        <v>8.6</v>
      </c>
      <c r="H338" s="99">
        <v>8.5</v>
      </c>
      <c r="I338" s="99">
        <v>9.1</v>
      </c>
      <c r="J338" s="99">
        <v>9.6999999999999993</v>
      </c>
      <c r="K338" s="99">
        <v>9.8000000000000007</v>
      </c>
      <c r="L338" s="99">
        <v>8.6999999999999993</v>
      </c>
      <c r="M338" s="99">
        <v>8</v>
      </c>
      <c r="N338" s="99">
        <v>7.6</v>
      </c>
      <c r="O338" s="619" t="s">
        <v>1078</v>
      </c>
    </row>
    <row r="340" spans="1:15" x14ac:dyDescent="0.35">
      <c r="A340" s="96" t="s">
        <v>843</v>
      </c>
    </row>
    <row r="341" spans="1:15" x14ac:dyDescent="0.35">
      <c r="A341" s="96" t="s">
        <v>24</v>
      </c>
      <c r="B341" s="96" t="s">
        <v>842</v>
      </c>
    </row>
    <row r="343" spans="1:15" x14ac:dyDescent="0.35">
      <c r="A343" s="96" t="s">
        <v>691</v>
      </c>
      <c r="B343" s="96" t="s">
        <v>6</v>
      </c>
    </row>
    <row r="344" spans="1:15" x14ac:dyDescent="0.35">
      <c r="A344" s="96" t="s">
        <v>903</v>
      </c>
      <c r="B344" s="96" t="s">
        <v>522</v>
      </c>
    </row>
    <row r="345" spans="1:15" x14ac:dyDescent="0.35">
      <c r="A345" s="96" t="s">
        <v>965</v>
      </c>
      <c r="B345" s="96" t="s">
        <v>6</v>
      </c>
    </row>
    <row r="346" spans="1:15" x14ac:dyDescent="0.35">
      <c r="A346" s="96" t="s">
        <v>743</v>
      </c>
      <c r="B346" s="96" t="s">
        <v>521</v>
      </c>
    </row>
    <row r="347" spans="1:15" x14ac:dyDescent="0.35">
      <c r="A347" s="96" t="s">
        <v>690</v>
      </c>
      <c r="B347" s="96" t="s">
        <v>692</v>
      </c>
    </row>
    <row r="349" spans="1:15" x14ac:dyDescent="0.35">
      <c r="A349" s="98" t="s">
        <v>845</v>
      </c>
      <c r="B349" s="98" t="s">
        <v>902</v>
      </c>
      <c r="C349" s="98" t="s">
        <v>901</v>
      </c>
      <c r="D349" s="98" t="s">
        <v>900</v>
      </c>
      <c r="E349" s="98" t="s">
        <v>899</v>
      </c>
      <c r="F349" s="98" t="s">
        <v>898</v>
      </c>
      <c r="G349" s="98" t="s">
        <v>897</v>
      </c>
      <c r="H349" s="98" t="s">
        <v>896</v>
      </c>
      <c r="I349" s="98" t="s">
        <v>895</v>
      </c>
      <c r="J349" s="98" t="s">
        <v>894</v>
      </c>
      <c r="K349" s="98" t="s">
        <v>893</v>
      </c>
      <c r="L349" s="98" t="s">
        <v>892</v>
      </c>
      <c r="M349" s="98" t="s">
        <v>844</v>
      </c>
      <c r="N349" s="98" t="s">
        <v>908</v>
      </c>
      <c r="O349" s="105">
        <v>2020</v>
      </c>
    </row>
    <row r="350" spans="1:15" x14ac:dyDescent="0.35">
      <c r="A350" s="98" t="s">
        <v>526</v>
      </c>
      <c r="B350" s="99">
        <v>7.6</v>
      </c>
      <c r="C350" s="99">
        <v>6.8</v>
      </c>
      <c r="D350" s="99">
        <v>7.5</v>
      </c>
      <c r="E350" s="99">
        <v>9.1999999999999993</v>
      </c>
      <c r="F350" s="99">
        <v>9.5</v>
      </c>
      <c r="G350" s="99">
        <v>8.6</v>
      </c>
      <c r="H350" s="99">
        <v>8.5</v>
      </c>
      <c r="I350" s="99">
        <v>9</v>
      </c>
      <c r="J350" s="99">
        <v>9.6999999999999993</v>
      </c>
      <c r="K350" s="99">
        <v>9.8000000000000007</v>
      </c>
      <c r="L350" s="99">
        <v>8.6999999999999993</v>
      </c>
      <c r="M350" s="99">
        <v>8</v>
      </c>
      <c r="N350" s="99">
        <v>7.6</v>
      </c>
      <c r="O350" s="619" t="s">
        <v>1078</v>
      </c>
    </row>
    <row r="352" spans="1:15" x14ac:dyDescent="0.35">
      <c r="A352" s="96" t="s">
        <v>843</v>
      </c>
    </row>
    <row r="353" spans="1:15" x14ac:dyDescent="0.35">
      <c r="A353" s="96" t="s">
        <v>24</v>
      </c>
      <c r="B353" s="96" t="s">
        <v>842</v>
      </c>
    </row>
    <row r="355" spans="1:15" x14ac:dyDescent="0.35">
      <c r="A355" s="96" t="s">
        <v>691</v>
      </c>
      <c r="B355" s="96" t="s">
        <v>6</v>
      </c>
    </row>
    <row r="356" spans="1:15" x14ac:dyDescent="0.35">
      <c r="A356" s="96" t="s">
        <v>903</v>
      </c>
      <c r="B356" s="96" t="s">
        <v>522</v>
      </c>
    </row>
    <row r="357" spans="1:15" x14ac:dyDescent="0.35">
      <c r="A357" s="96" t="s">
        <v>965</v>
      </c>
      <c r="B357" s="96" t="s">
        <v>543</v>
      </c>
    </row>
    <row r="358" spans="1:15" x14ac:dyDescent="0.35">
      <c r="A358" s="96" t="s">
        <v>743</v>
      </c>
      <c r="B358" s="96" t="s">
        <v>521</v>
      </c>
    </row>
    <row r="359" spans="1:15" x14ac:dyDescent="0.35">
      <c r="A359" s="96" t="s">
        <v>690</v>
      </c>
      <c r="B359" s="96" t="s">
        <v>692</v>
      </c>
    </row>
    <row r="361" spans="1:15" x14ac:dyDescent="0.35">
      <c r="A361" s="98" t="s">
        <v>845</v>
      </c>
      <c r="B361" s="98" t="s">
        <v>902</v>
      </c>
      <c r="C361" s="98" t="s">
        <v>901</v>
      </c>
      <c r="D361" s="98" t="s">
        <v>900</v>
      </c>
      <c r="E361" s="98" t="s">
        <v>899</v>
      </c>
      <c r="F361" s="98" t="s">
        <v>898</v>
      </c>
      <c r="G361" s="98" t="s">
        <v>897</v>
      </c>
      <c r="H361" s="98" t="s">
        <v>896</v>
      </c>
      <c r="I361" s="98" t="s">
        <v>895</v>
      </c>
      <c r="J361" s="98" t="s">
        <v>894</v>
      </c>
      <c r="K361" s="98" t="s">
        <v>893</v>
      </c>
      <c r="L361" s="98" t="s">
        <v>892</v>
      </c>
      <c r="M361" s="98" t="s">
        <v>844</v>
      </c>
      <c r="N361" s="98" t="s">
        <v>908</v>
      </c>
      <c r="O361" s="105">
        <v>2020</v>
      </c>
    </row>
    <row r="362" spans="1:15" x14ac:dyDescent="0.35">
      <c r="A362" s="98" t="s">
        <v>526</v>
      </c>
      <c r="B362" s="102" t="s">
        <v>24</v>
      </c>
      <c r="C362" s="102" t="s">
        <v>24</v>
      </c>
      <c r="D362" s="102" t="s">
        <v>24</v>
      </c>
      <c r="E362" s="102" t="s">
        <v>24</v>
      </c>
      <c r="F362" s="102" t="s">
        <v>24</v>
      </c>
      <c r="G362" s="102" t="s">
        <v>24</v>
      </c>
      <c r="H362" s="102" t="s">
        <v>24</v>
      </c>
      <c r="I362" s="102" t="s">
        <v>24</v>
      </c>
      <c r="J362" s="102" t="s">
        <v>24</v>
      </c>
      <c r="K362" s="102" t="s">
        <v>24</v>
      </c>
      <c r="L362" s="102" t="s">
        <v>24</v>
      </c>
      <c r="M362" s="102" t="s">
        <v>24</v>
      </c>
      <c r="N362" s="102" t="s">
        <v>24</v>
      </c>
      <c r="O362" s="102" t="s">
        <v>24</v>
      </c>
    </row>
    <row r="364" spans="1:15" x14ac:dyDescent="0.35">
      <c r="A364" s="96" t="s">
        <v>843</v>
      </c>
    </row>
    <row r="365" spans="1:15" x14ac:dyDescent="0.35">
      <c r="A365" s="96" t="s">
        <v>24</v>
      </c>
      <c r="B365" s="96" t="s">
        <v>842</v>
      </c>
    </row>
    <row r="367" spans="1:15" x14ac:dyDescent="0.35">
      <c r="A367" s="96" t="s">
        <v>691</v>
      </c>
      <c r="B367" s="96" t="s">
        <v>513</v>
      </c>
    </row>
    <row r="368" spans="1:15" x14ac:dyDescent="0.35">
      <c r="A368" s="96" t="s">
        <v>903</v>
      </c>
      <c r="B368" s="96" t="s">
        <v>516</v>
      </c>
    </row>
    <row r="369" spans="1:15" x14ac:dyDescent="0.35">
      <c r="A369" s="96" t="s">
        <v>965</v>
      </c>
      <c r="B369" s="96" t="s">
        <v>966</v>
      </c>
    </row>
    <row r="370" spans="1:15" x14ac:dyDescent="0.35">
      <c r="A370" s="96" t="s">
        <v>743</v>
      </c>
      <c r="B370" s="96" t="s">
        <v>521</v>
      </c>
    </row>
    <row r="371" spans="1:15" x14ac:dyDescent="0.35">
      <c r="A371" s="96" t="s">
        <v>690</v>
      </c>
      <c r="B371" s="96" t="s">
        <v>692</v>
      </c>
    </row>
    <row r="373" spans="1:15" x14ac:dyDescent="0.35">
      <c r="A373" s="98" t="s">
        <v>845</v>
      </c>
      <c r="B373" s="98" t="s">
        <v>902</v>
      </c>
      <c r="C373" s="98" t="s">
        <v>901</v>
      </c>
      <c r="D373" s="98" t="s">
        <v>900</v>
      </c>
      <c r="E373" s="98" t="s">
        <v>899</v>
      </c>
      <c r="F373" s="98" t="s">
        <v>898</v>
      </c>
      <c r="G373" s="98" t="s">
        <v>897</v>
      </c>
      <c r="H373" s="98" t="s">
        <v>896</v>
      </c>
      <c r="I373" s="98" t="s">
        <v>895</v>
      </c>
      <c r="J373" s="98" t="s">
        <v>894</v>
      </c>
      <c r="K373" s="98" t="s">
        <v>893</v>
      </c>
      <c r="L373" s="98" t="s">
        <v>892</v>
      </c>
      <c r="M373" s="98" t="s">
        <v>844</v>
      </c>
      <c r="N373" s="98" t="s">
        <v>908</v>
      </c>
      <c r="O373" s="105">
        <v>2020</v>
      </c>
    </row>
    <row r="374" spans="1:15" x14ac:dyDescent="0.35">
      <c r="A374" s="98" t="s">
        <v>526</v>
      </c>
      <c r="B374" s="102" t="s">
        <v>24</v>
      </c>
      <c r="C374" s="102" t="s">
        <v>24</v>
      </c>
      <c r="D374" s="102" t="s">
        <v>24</v>
      </c>
      <c r="E374" s="102" t="s">
        <v>24</v>
      </c>
      <c r="F374" s="102" t="s">
        <v>24</v>
      </c>
      <c r="G374" s="102" t="s">
        <v>24</v>
      </c>
      <c r="H374" s="102" t="s">
        <v>24</v>
      </c>
      <c r="I374" s="102" t="s">
        <v>24</v>
      </c>
      <c r="J374" s="102" t="s">
        <v>24</v>
      </c>
      <c r="K374" s="102" t="s">
        <v>24</v>
      </c>
      <c r="L374" s="102" t="s">
        <v>24</v>
      </c>
      <c r="M374" s="102" t="s">
        <v>24</v>
      </c>
      <c r="N374" s="102" t="s">
        <v>24</v>
      </c>
      <c r="O374" s="102" t="s">
        <v>24</v>
      </c>
    </row>
    <row r="376" spans="1:15" x14ac:dyDescent="0.35">
      <c r="A376" s="96" t="s">
        <v>843</v>
      </c>
    </row>
    <row r="377" spans="1:15" x14ac:dyDescent="0.35">
      <c r="A377" s="96" t="s">
        <v>24</v>
      </c>
      <c r="B377" s="96" t="s">
        <v>842</v>
      </c>
    </row>
    <row r="379" spans="1:15" x14ac:dyDescent="0.35">
      <c r="A379" s="96" t="s">
        <v>691</v>
      </c>
      <c r="B379" s="96" t="s">
        <v>513</v>
      </c>
    </row>
    <row r="380" spans="1:15" x14ac:dyDescent="0.35">
      <c r="A380" s="96" t="s">
        <v>903</v>
      </c>
      <c r="B380" s="96" t="s">
        <v>516</v>
      </c>
    </row>
    <row r="381" spans="1:15" x14ac:dyDescent="0.35">
      <c r="A381" s="96" t="s">
        <v>965</v>
      </c>
      <c r="B381" s="96" t="s">
        <v>967</v>
      </c>
    </row>
    <row r="382" spans="1:15" x14ac:dyDescent="0.35">
      <c r="A382" s="96" t="s">
        <v>743</v>
      </c>
      <c r="B382" s="96" t="s">
        <v>521</v>
      </c>
    </row>
    <row r="383" spans="1:15" x14ac:dyDescent="0.35">
      <c r="A383" s="96" t="s">
        <v>690</v>
      </c>
      <c r="B383" s="96" t="s">
        <v>692</v>
      </c>
    </row>
    <row r="385" spans="1:15" x14ac:dyDescent="0.35">
      <c r="A385" s="98" t="s">
        <v>845</v>
      </c>
      <c r="B385" s="98" t="s">
        <v>902</v>
      </c>
      <c r="C385" s="98" t="s">
        <v>901</v>
      </c>
      <c r="D385" s="98" t="s">
        <v>900</v>
      </c>
      <c r="E385" s="98" t="s">
        <v>899</v>
      </c>
      <c r="F385" s="98" t="s">
        <v>898</v>
      </c>
      <c r="G385" s="98" t="s">
        <v>897</v>
      </c>
      <c r="H385" s="98" t="s">
        <v>896</v>
      </c>
      <c r="I385" s="98" t="s">
        <v>895</v>
      </c>
      <c r="J385" s="98" t="s">
        <v>894</v>
      </c>
      <c r="K385" s="98" t="s">
        <v>893</v>
      </c>
      <c r="L385" s="98" t="s">
        <v>892</v>
      </c>
      <c r="M385" s="98" t="s">
        <v>844</v>
      </c>
      <c r="N385" s="98" t="s">
        <v>908</v>
      </c>
      <c r="O385" s="105">
        <v>2020</v>
      </c>
    </row>
    <row r="386" spans="1:15" x14ac:dyDescent="0.35">
      <c r="A386" s="98" t="s">
        <v>526</v>
      </c>
      <c r="B386" s="102" t="s">
        <v>24</v>
      </c>
      <c r="C386" s="102" t="s">
        <v>24</v>
      </c>
      <c r="D386" s="102" t="s">
        <v>24</v>
      </c>
      <c r="E386" s="102" t="s">
        <v>24</v>
      </c>
      <c r="F386" s="102" t="s">
        <v>24</v>
      </c>
      <c r="G386" s="102" t="s">
        <v>24</v>
      </c>
      <c r="H386" s="102" t="s">
        <v>24</v>
      </c>
      <c r="I386" s="102" t="s">
        <v>24</v>
      </c>
      <c r="J386" s="102" t="s">
        <v>24</v>
      </c>
      <c r="K386" s="102" t="s">
        <v>24</v>
      </c>
      <c r="L386" s="102" t="s">
        <v>24</v>
      </c>
      <c r="M386" s="102" t="s">
        <v>24</v>
      </c>
      <c r="N386" s="102" t="s">
        <v>24</v>
      </c>
      <c r="O386" s="102" t="s">
        <v>24</v>
      </c>
    </row>
    <row r="388" spans="1:15" x14ac:dyDescent="0.35">
      <c r="A388" s="96" t="s">
        <v>843</v>
      </c>
    </row>
    <row r="389" spans="1:15" x14ac:dyDescent="0.35">
      <c r="A389" s="96" t="s">
        <v>24</v>
      </c>
      <c r="B389" s="96" t="s">
        <v>842</v>
      </c>
    </row>
    <row r="391" spans="1:15" x14ac:dyDescent="0.35">
      <c r="A391" s="96" t="s">
        <v>691</v>
      </c>
      <c r="B391" s="96" t="s">
        <v>513</v>
      </c>
    </row>
    <row r="392" spans="1:15" x14ac:dyDescent="0.35">
      <c r="A392" s="96" t="s">
        <v>903</v>
      </c>
      <c r="B392" s="96" t="s">
        <v>516</v>
      </c>
    </row>
    <row r="393" spans="1:15" x14ac:dyDescent="0.35">
      <c r="A393" s="96" t="s">
        <v>965</v>
      </c>
      <c r="B393" s="96" t="s">
        <v>968</v>
      </c>
    </row>
    <row r="394" spans="1:15" x14ac:dyDescent="0.35">
      <c r="A394" s="96" t="s">
        <v>743</v>
      </c>
      <c r="B394" s="96" t="s">
        <v>521</v>
      </c>
    </row>
    <row r="395" spans="1:15" x14ac:dyDescent="0.35">
      <c r="A395" s="96" t="s">
        <v>690</v>
      </c>
      <c r="B395" s="96" t="s">
        <v>692</v>
      </c>
    </row>
    <row r="397" spans="1:15" x14ac:dyDescent="0.35">
      <c r="A397" s="98" t="s">
        <v>845</v>
      </c>
      <c r="B397" s="98" t="s">
        <v>902</v>
      </c>
      <c r="C397" s="98" t="s">
        <v>901</v>
      </c>
      <c r="D397" s="98" t="s">
        <v>900</v>
      </c>
      <c r="E397" s="98" t="s">
        <v>899</v>
      </c>
      <c r="F397" s="98" t="s">
        <v>898</v>
      </c>
      <c r="G397" s="98" t="s">
        <v>897</v>
      </c>
      <c r="H397" s="98" t="s">
        <v>896</v>
      </c>
      <c r="I397" s="98" t="s">
        <v>895</v>
      </c>
      <c r="J397" s="98" t="s">
        <v>894</v>
      </c>
      <c r="K397" s="98" t="s">
        <v>893</v>
      </c>
      <c r="L397" s="98" t="s">
        <v>892</v>
      </c>
      <c r="M397" s="98" t="s">
        <v>844</v>
      </c>
      <c r="N397" s="98" t="s">
        <v>908</v>
      </c>
      <c r="O397" s="105">
        <v>2020</v>
      </c>
    </row>
    <row r="398" spans="1:15" x14ac:dyDescent="0.35">
      <c r="A398" s="98" t="s">
        <v>526</v>
      </c>
      <c r="B398" s="102" t="s">
        <v>24</v>
      </c>
      <c r="C398" s="102" t="s">
        <v>24</v>
      </c>
      <c r="D398" s="102" t="s">
        <v>24</v>
      </c>
      <c r="E398" s="102" t="s">
        <v>24</v>
      </c>
      <c r="F398" s="102" t="s">
        <v>24</v>
      </c>
      <c r="G398" s="102" t="s">
        <v>24</v>
      </c>
      <c r="H398" s="102" t="s">
        <v>24</v>
      </c>
      <c r="I398" s="102" t="s">
        <v>24</v>
      </c>
      <c r="J398" s="102" t="s">
        <v>24</v>
      </c>
      <c r="K398" s="102" t="s">
        <v>24</v>
      </c>
      <c r="L398" s="102" t="s">
        <v>24</v>
      </c>
      <c r="M398" s="102" t="s">
        <v>24</v>
      </c>
      <c r="N398" s="102" t="s">
        <v>24</v>
      </c>
      <c r="O398" s="102" t="s">
        <v>24</v>
      </c>
    </row>
    <row r="400" spans="1:15" x14ac:dyDescent="0.35">
      <c r="A400" s="96" t="s">
        <v>843</v>
      </c>
    </row>
    <row r="401" spans="1:15" x14ac:dyDescent="0.35">
      <c r="A401" s="96" t="s">
        <v>24</v>
      </c>
      <c r="B401" s="96" t="s">
        <v>842</v>
      </c>
    </row>
    <row r="403" spans="1:15" x14ac:dyDescent="0.35">
      <c r="A403" s="96" t="s">
        <v>691</v>
      </c>
      <c r="B403" s="96" t="s">
        <v>513</v>
      </c>
    </row>
    <row r="404" spans="1:15" x14ac:dyDescent="0.35">
      <c r="A404" s="96" t="s">
        <v>903</v>
      </c>
      <c r="B404" s="96" t="s">
        <v>516</v>
      </c>
    </row>
    <row r="405" spans="1:15" x14ac:dyDescent="0.35">
      <c r="A405" s="96" t="s">
        <v>965</v>
      </c>
      <c r="B405" s="96" t="s">
        <v>969</v>
      </c>
    </row>
    <row r="406" spans="1:15" x14ac:dyDescent="0.35">
      <c r="A406" s="96" t="s">
        <v>743</v>
      </c>
      <c r="B406" s="96" t="s">
        <v>521</v>
      </c>
    </row>
    <row r="407" spans="1:15" x14ac:dyDescent="0.35">
      <c r="A407" s="96" t="s">
        <v>690</v>
      </c>
      <c r="B407" s="96" t="s">
        <v>692</v>
      </c>
    </row>
    <row r="409" spans="1:15" x14ac:dyDescent="0.35">
      <c r="A409" s="98" t="s">
        <v>845</v>
      </c>
      <c r="B409" s="98" t="s">
        <v>902</v>
      </c>
      <c r="C409" s="98" t="s">
        <v>901</v>
      </c>
      <c r="D409" s="98" t="s">
        <v>900</v>
      </c>
      <c r="E409" s="98" t="s">
        <v>899</v>
      </c>
      <c r="F409" s="98" t="s">
        <v>898</v>
      </c>
      <c r="G409" s="98" t="s">
        <v>897</v>
      </c>
      <c r="H409" s="98" t="s">
        <v>896</v>
      </c>
      <c r="I409" s="98" t="s">
        <v>895</v>
      </c>
      <c r="J409" s="98" t="s">
        <v>894</v>
      </c>
      <c r="K409" s="98" t="s">
        <v>893</v>
      </c>
      <c r="L409" s="98" t="s">
        <v>892</v>
      </c>
      <c r="M409" s="98" t="s">
        <v>844</v>
      </c>
      <c r="N409" s="98" t="s">
        <v>908</v>
      </c>
      <c r="O409" s="105">
        <v>2020</v>
      </c>
    </row>
    <row r="410" spans="1:15" x14ac:dyDescent="0.35">
      <c r="A410" s="98" t="s">
        <v>526</v>
      </c>
      <c r="B410" s="102" t="s">
        <v>24</v>
      </c>
      <c r="C410" s="102" t="s">
        <v>24</v>
      </c>
      <c r="D410" s="102" t="s">
        <v>24</v>
      </c>
      <c r="E410" s="102" t="s">
        <v>24</v>
      </c>
      <c r="F410" s="102" t="s">
        <v>24</v>
      </c>
      <c r="G410" s="102" t="s">
        <v>24</v>
      </c>
      <c r="H410" s="102" t="s">
        <v>24</v>
      </c>
      <c r="I410" s="102" t="s">
        <v>24</v>
      </c>
      <c r="J410" s="102" t="s">
        <v>24</v>
      </c>
      <c r="K410" s="102" t="s">
        <v>24</v>
      </c>
      <c r="L410" s="102" t="s">
        <v>24</v>
      </c>
      <c r="M410" s="102" t="s">
        <v>24</v>
      </c>
      <c r="N410" s="102" t="s">
        <v>24</v>
      </c>
      <c r="O410" s="102" t="s">
        <v>24</v>
      </c>
    </row>
    <row r="412" spans="1:15" x14ac:dyDescent="0.35">
      <c r="A412" s="96" t="s">
        <v>843</v>
      </c>
    </row>
    <row r="413" spans="1:15" x14ac:dyDescent="0.35">
      <c r="A413" s="96" t="s">
        <v>24</v>
      </c>
      <c r="B413" s="96" t="s">
        <v>842</v>
      </c>
    </row>
    <row r="415" spans="1:15" x14ac:dyDescent="0.35">
      <c r="A415" s="96" t="s">
        <v>691</v>
      </c>
      <c r="B415" s="96" t="s">
        <v>513</v>
      </c>
    </row>
    <row r="416" spans="1:15" x14ac:dyDescent="0.35">
      <c r="A416" s="96" t="s">
        <v>903</v>
      </c>
      <c r="B416" s="96" t="s">
        <v>516</v>
      </c>
    </row>
    <row r="417" spans="1:15" x14ac:dyDescent="0.35">
      <c r="A417" s="96" t="s">
        <v>965</v>
      </c>
      <c r="B417" s="96" t="s">
        <v>970</v>
      </c>
    </row>
    <row r="418" spans="1:15" x14ac:dyDescent="0.35">
      <c r="A418" s="96" t="s">
        <v>743</v>
      </c>
      <c r="B418" s="96" t="s">
        <v>521</v>
      </c>
    </row>
    <row r="419" spans="1:15" x14ac:dyDescent="0.35">
      <c r="A419" s="96" t="s">
        <v>690</v>
      </c>
      <c r="B419" s="96" t="s">
        <v>692</v>
      </c>
    </row>
    <row r="421" spans="1:15" x14ac:dyDescent="0.35">
      <c r="A421" s="98" t="s">
        <v>845</v>
      </c>
      <c r="B421" s="98" t="s">
        <v>902</v>
      </c>
      <c r="C421" s="98" t="s">
        <v>901</v>
      </c>
      <c r="D421" s="98" t="s">
        <v>900</v>
      </c>
      <c r="E421" s="98" t="s">
        <v>899</v>
      </c>
      <c r="F421" s="98" t="s">
        <v>898</v>
      </c>
      <c r="G421" s="98" t="s">
        <v>897</v>
      </c>
      <c r="H421" s="98" t="s">
        <v>896</v>
      </c>
      <c r="I421" s="98" t="s">
        <v>895</v>
      </c>
      <c r="J421" s="98" t="s">
        <v>894</v>
      </c>
      <c r="K421" s="98" t="s">
        <v>893</v>
      </c>
      <c r="L421" s="98" t="s">
        <v>892</v>
      </c>
      <c r="M421" s="98" t="s">
        <v>844</v>
      </c>
      <c r="N421" s="98" t="s">
        <v>908</v>
      </c>
      <c r="O421" s="105">
        <v>2020</v>
      </c>
    </row>
    <row r="422" spans="1:15" x14ac:dyDescent="0.35">
      <c r="A422" s="98" t="s">
        <v>526</v>
      </c>
      <c r="B422" s="102" t="s">
        <v>24</v>
      </c>
      <c r="C422" s="102" t="s">
        <v>24</v>
      </c>
      <c r="D422" s="102" t="s">
        <v>24</v>
      </c>
      <c r="E422" s="102" t="s">
        <v>24</v>
      </c>
      <c r="F422" s="102" t="s">
        <v>24</v>
      </c>
      <c r="G422" s="102" t="s">
        <v>24</v>
      </c>
      <c r="H422" s="102" t="s">
        <v>24</v>
      </c>
      <c r="I422" s="102" t="s">
        <v>24</v>
      </c>
      <c r="J422" s="102" t="s">
        <v>24</v>
      </c>
      <c r="K422" s="102" t="s">
        <v>24</v>
      </c>
      <c r="L422" s="102" t="s">
        <v>24</v>
      </c>
      <c r="M422" s="102" t="s">
        <v>24</v>
      </c>
      <c r="N422" s="102" t="s">
        <v>24</v>
      </c>
      <c r="O422" s="102" t="s">
        <v>24</v>
      </c>
    </row>
    <row r="424" spans="1:15" x14ac:dyDescent="0.35">
      <c r="A424" s="96" t="s">
        <v>843</v>
      </c>
    </row>
    <row r="425" spans="1:15" x14ac:dyDescent="0.35">
      <c r="A425" s="96" t="s">
        <v>24</v>
      </c>
      <c r="B425" s="96" t="s">
        <v>842</v>
      </c>
    </row>
    <row r="427" spans="1:15" x14ac:dyDescent="0.35">
      <c r="A427" s="96" t="s">
        <v>691</v>
      </c>
      <c r="B427" s="96" t="s">
        <v>513</v>
      </c>
    </row>
    <row r="428" spans="1:15" x14ac:dyDescent="0.35">
      <c r="A428" s="96" t="s">
        <v>903</v>
      </c>
      <c r="B428" s="96" t="s">
        <v>516</v>
      </c>
    </row>
    <row r="429" spans="1:15" x14ac:dyDescent="0.35">
      <c r="A429" s="96" t="s">
        <v>965</v>
      </c>
      <c r="B429" s="96" t="s">
        <v>971</v>
      </c>
    </row>
    <row r="430" spans="1:15" x14ac:dyDescent="0.35">
      <c r="A430" s="96" t="s">
        <v>743</v>
      </c>
      <c r="B430" s="96" t="s">
        <v>521</v>
      </c>
    </row>
    <row r="431" spans="1:15" x14ac:dyDescent="0.35">
      <c r="A431" s="96" t="s">
        <v>690</v>
      </c>
      <c r="B431" s="96" t="s">
        <v>692</v>
      </c>
    </row>
    <row r="433" spans="1:15" x14ac:dyDescent="0.35">
      <c r="A433" s="98" t="s">
        <v>845</v>
      </c>
      <c r="B433" s="98" t="s">
        <v>902</v>
      </c>
      <c r="C433" s="98" t="s">
        <v>901</v>
      </c>
      <c r="D433" s="98" t="s">
        <v>900</v>
      </c>
      <c r="E433" s="98" t="s">
        <v>899</v>
      </c>
      <c r="F433" s="98" t="s">
        <v>898</v>
      </c>
      <c r="G433" s="98" t="s">
        <v>897</v>
      </c>
      <c r="H433" s="98" t="s">
        <v>896</v>
      </c>
      <c r="I433" s="98" t="s">
        <v>895</v>
      </c>
      <c r="J433" s="98" t="s">
        <v>894</v>
      </c>
      <c r="K433" s="98" t="s">
        <v>893</v>
      </c>
      <c r="L433" s="98" t="s">
        <v>892</v>
      </c>
      <c r="M433" s="98" t="s">
        <v>844</v>
      </c>
      <c r="N433" s="98" t="s">
        <v>908</v>
      </c>
      <c r="O433" s="105">
        <v>2020</v>
      </c>
    </row>
    <row r="434" spans="1:15" x14ac:dyDescent="0.35">
      <c r="A434" s="98" t="s">
        <v>526</v>
      </c>
      <c r="B434" s="102" t="s">
        <v>24</v>
      </c>
      <c r="C434" s="102" t="s">
        <v>24</v>
      </c>
      <c r="D434" s="102" t="s">
        <v>24</v>
      </c>
      <c r="E434" s="102" t="s">
        <v>24</v>
      </c>
      <c r="F434" s="102" t="s">
        <v>24</v>
      </c>
      <c r="G434" s="102" t="s">
        <v>24</v>
      </c>
      <c r="H434" s="102" t="s">
        <v>24</v>
      </c>
      <c r="I434" s="102" t="s">
        <v>24</v>
      </c>
      <c r="J434" s="102" t="s">
        <v>24</v>
      </c>
      <c r="K434" s="102" t="s">
        <v>24</v>
      </c>
      <c r="L434" s="102" t="s">
        <v>24</v>
      </c>
      <c r="M434" s="102" t="s">
        <v>24</v>
      </c>
      <c r="N434" s="102" t="s">
        <v>24</v>
      </c>
      <c r="O434" s="102" t="s">
        <v>24</v>
      </c>
    </row>
    <row r="436" spans="1:15" x14ac:dyDescent="0.35">
      <c r="A436" s="96" t="s">
        <v>843</v>
      </c>
    </row>
    <row r="437" spans="1:15" x14ac:dyDescent="0.35">
      <c r="A437" s="96" t="s">
        <v>24</v>
      </c>
      <c r="B437" s="96" t="s">
        <v>842</v>
      </c>
    </row>
    <row r="439" spans="1:15" x14ac:dyDescent="0.35">
      <c r="A439" s="96" t="s">
        <v>691</v>
      </c>
      <c r="B439" s="96" t="s">
        <v>513</v>
      </c>
    </row>
    <row r="440" spans="1:15" x14ac:dyDescent="0.35">
      <c r="A440" s="96" t="s">
        <v>903</v>
      </c>
      <c r="B440" s="96" t="s">
        <v>516</v>
      </c>
    </row>
    <row r="441" spans="1:15" x14ac:dyDescent="0.35">
      <c r="A441" s="96" t="s">
        <v>965</v>
      </c>
      <c r="B441" s="96" t="s">
        <v>972</v>
      </c>
    </row>
    <row r="442" spans="1:15" x14ac:dyDescent="0.35">
      <c r="A442" s="96" t="s">
        <v>743</v>
      </c>
      <c r="B442" s="96" t="s">
        <v>521</v>
      </c>
    </row>
    <row r="443" spans="1:15" x14ac:dyDescent="0.35">
      <c r="A443" s="96" t="s">
        <v>690</v>
      </c>
      <c r="B443" s="96" t="s">
        <v>692</v>
      </c>
    </row>
    <row r="445" spans="1:15" x14ac:dyDescent="0.35">
      <c r="A445" s="98" t="s">
        <v>845</v>
      </c>
      <c r="B445" s="98" t="s">
        <v>902</v>
      </c>
      <c r="C445" s="98" t="s">
        <v>901</v>
      </c>
      <c r="D445" s="98" t="s">
        <v>900</v>
      </c>
      <c r="E445" s="98" t="s">
        <v>899</v>
      </c>
      <c r="F445" s="98" t="s">
        <v>898</v>
      </c>
      <c r="G445" s="98" t="s">
        <v>897</v>
      </c>
      <c r="H445" s="98" t="s">
        <v>896</v>
      </c>
      <c r="I445" s="98" t="s">
        <v>895</v>
      </c>
      <c r="J445" s="98" t="s">
        <v>894</v>
      </c>
      <c r="K445" s="98" t="s">
        <v>893</v>
      </c>
      <c r="L445" s="98" t="s">
        <v>892</v>
      </c>
      <c r="M445" s="98" t="s">
        <v>844</v>
      </c>
      <c r="N445" s="98" t="s">
        <v>908</v>
      </c>
      <c r="O445" s="105">
        <v>2020</v>
      </c>
    </row>
    <row r="446" spans="1:15" x14ac:dyDescent="0.35">
      <c r="A446" s="98" t="s">
        <v>526</v>
      </c>
      <c r="B446" s="102" t="s">
        <v>24</v>
      </c>
      <c r="C446" s="102" t="s">
        <v>24</v>
      </c>
      <c r="D446" s="102" t="s">
        <v>24</v>
      </c>
      <c r="E446" s="102" t="s">
        <v>24</v>
      </c>
      <c r="F446" s="102" t="s">
        <v>24</v>
      </c>
      <c r="G446" s="102" t="s">
        <v>24</v>
      </c>
      <c r="H446" s="102" t="s">
        <v>24</v>
      </c>
      <c r="I446" s="102" t="s">
        <v>24</v>
      </c>
      <c r="J446" s="102" t="s">
        <v>24</v>
      </c>
      <c r="K446" s="102" t="s">
        <v>24</v>
      </c>
      <c r="L446" s="102" t="s">
        <v>24</v>
      </c>
      <c r="M446" s="102" t="s">
        <v>24</v>
      </c>
      <c r="N446" s="102" t="s">
        <v>24</v>
      </c>
      <c r="O446" s="102" t="s">
        <v>24</v>
      </c>
    </row>
    <row r="448" spans="1:15" x14ac:dyDescent="0.35">
      <c r="A448" s="96" t="s">
        <v>843</v>
      </c>
    </row>
    <row r="449" spans="1:15" x14ac:dyDescent="0.35">
      <c r="A449" s="96" t="s">
        <v>24</v>
      </c>
      <c r="B449" s="96" t="s">
        <v>842</v>
      </c>
    </row>
    <row r="451" spans="1:15" x14ac:dyDescent="0.35">
      <c r="A451" s="96" t="s">
        <v>691</v>
      </c>
      <c r="B451" s="96" t="s">
        <v>513</v>
      </c>
    </row>
    <row r="452" spans="1:15" x14ac:dyDescent="0.35">
      <c r="A452" s="96" t="s">
        <v>903</v>
      </c>
      <c r="B452" s="96" t="s">
        <v>516</v>
      </c>
    </row>
    <row r="453" spans="1:15" x14ac:dyDescent="0.35">
      <c r="A453" s="96" t="s">
        <v>965</v>
      </c>
      <c r="B453" s="96" t="s">
        <v>973</v>
      </c>
    </row>
    <row r="454" spans="1:15" x14ac:dyDescent="0.35">
      <c r="A454" s="96" t="s">
        <v>743</v>
      </c>
      <c r="B454" s="96" t="s">
        <v>521</v>
      </c>
    </row>
    <row r="455" spans="1:15" x14ac:dyDescent="0.35">
      <c r="A455" s="96" t="s">
        <v>690</v>
      </c>
      <c r="B455" s="96" t="s">
        <v>692</v>
      </c>
    </row>
    <row r="457" spans="1:15" x14ac:dyDescent="0.35">
      <c r="A457" s="98" t="s">
        <v>845</v>
      </c>
      <c r="B457" s="98" t="s">
        <v>902</v>
      </c>
      <c r="C457" s="98" t="s">
        <v>901</v>
      </c>
      <c r="D457" s="98" t="s">
        <v>900</v>
      </c>
      <c r="E457" s="98" t="s">
        <v>899</v>
      </c>
      <c r="F457" s="98" t="s">
        <v>898</v>
      </c>
      <c r="G457" s="98" t="s">
        <v>897</v>
      </c>
      <c r="H457" s="98" t="s">
        <v>896</v>
      </c>
      <c r="I457" s="98" t="s">
        <v>895</v>
      </c>
      <c r="J457" s="98" t="s">
        <v>894</v>
      </c>
      <c r="K457" s="98" t="s">
        <v>893</v>
      </c>
      <c r="L457" s="98" t="s">
        <v>892</v>
      </c>
      <c r="M457" s="98" t="s">
        <v>844</v>
      </c>
      <c r="N457" s="98" t="s">
        <v>908</v>
      </c>
      <c r="O457" s="105">
        <v>2020</v>
      </c>
    </row>
    <row r="458" spans="1:15" x14ac:dyDescent="0.35">
      <c r="A458" s="98" t="s">
        <v>526</v>
      </c>
      <c r="B458" s="99">
        <v>17.100000000000001</v>
      </c>
      <c r="C458" s="99">
        <v>15.8</v>
      </c>
      <c r="D458" s="99">
        <v>16.100000000000001</v>
      </c>
      <c r="E458" s="99">
        <v>19.5</v>
      </c>
      <c r="F458" s="99">
        <v>19.100000000000001</v>
      </c>
      <c r="G458" s="99">
        <v>18.600000000000001</v>
      </c>
      <c r="H458" s="99">
        <v>18.7</v>
      </c>
      <c r="I458" s="99">
        <v>19.5</v>
      </c>
      <c r="J458" s="99">
        <v>19.600000000000001</v>
      </c>
      <c r="K458" s="99">
        <v>18.399999999999999</v>
      </c>
      <c r="L458" s="99">
        <v>18</v>
      </c>
      <c r="M458" s="99">
        <v>16.7</v>
      </c>
      <c r="N458" s="99">
        <v>15</v>
      </c>
      <c r="O458" s="619" t="s">
        <v>1108</v>
      </c>
    </row>
    <row r="460" spans="1:15" x14ac:dyDescent="0.35">
      <c r="A460" s="96" t="s">
        <v>843</v>
      </c>
    </row>
    <row r="461" spans="1:15" x14ac:dyDescent="0.35">
      <c r="A461" s="96" t="s">
        <v>24</v>
      </c>
      <c r="B461" s="96" t="s">
        <v>842</v>
      </c>
    </row>
    <row r="463" spans="1:15" x14ac:dyDescent="0.35">
      <c r="A463" s="96" t="s">
        <v>691</v>
      </c>
      <c r="B463" s="96" t="s">
        <v>513</v>
      </c>
    </row>
    <row r="464" spans="1:15" x14ac:dyDescent="0.35">
      <c r="A464" s="96" t="s">
        <v>903</v>
      </c>
      <c r="B464" s="96" t="s">
        <v>516</v>
      </c>
    </row>
    <row r="465" spans="1:15" x14ac:dyDescent="0.35">
      <c r="A465" s="96" t="s">
        <v>965</v>
      </c>
      <c r="B465" s="96" t="s">
        <v>6</v>
      </c>
    </row>
    <row r="466" spans="1:15" x14ac:dyDescent="0.35">
      <c r="A466" s="96" t="s">
        <v>743</v>
      </c>
      <c r="B466" s="96" t="s">
        <v>521</v>
      </c>
    </row>
    <row r="467" spans="1:15" x14ac:dyDescent="0.35">
      <c r="A467" s="96" t="s">
        <v>690</v>
      </c>
      <c r="B467" s="96" t="s">
        <v>692</v>
      </c>
    </row>
    <row r="469" spans="1:15" x14ac:dyDescent="0.35">
      <c r="A469" s="98" t="s">
        <v>845</v>
      </c>
      <c r="B469" s="98" t="s">
        <v>902</v>
      </c>
      <c r="C469" s="98" t="s">
        <v>901</v>
      </c>
      <c r="D469" s="98" t="s">
        <v>900</v>
      </c>
      <c r="E469" s="98" t="s">
        <v>899</v>
      </c>
      <c r="F469" s="98" t="s">
        <v>898</v>
      </c>
      <c r="G469" s="98" t="s">
        <v>897</v>
      </c>
      <c r="H469" s="98" t="s">
        <v>896</v>
      </c>
      <c r="I469" s="98" t="s">
        <v>895</v>
      </c>
      <c r="J469" s="98" t="s">
        <v>894</v>
      </c>
      <c r="K469" s="98" t="s">
        <v>893</v>
      </c>
      <c r="L469" s="98" t="s">
        <v>892</v>
      </c>
      <c r="M469" s="98" t="s">
        <v>844</v>
      </c>
      <c r="N469" s="98" t="s">
        <v>908</v>
      </c>
      <c r="O469" s="105">
        <v>2020</v>
      </c>
    </row>
    <row r="470" spans="1:15" x14ac:dyDescent="0.35">
      <c r="A470" s="98" t="s">
        <v>526</v>
      </c>
      <c r="B470" s="99">
        <v>17.100000000000001</v>
      </c>
      <c r="C470" s="99">
        <v>15.9</v>
      </c>
      <c r="D470" s="99">
        <v>16.100000000000001</v>
      </c>
      <c r="E470" s="99">
        <v>19.5</v>
      </c>
      <c r="F470" s="99">
        <v>19.100000000000001</v>
      </c>
      <c r="G470" s="99">
        <v>18.5</v>
      </c>
      <c r="H470" s="99">
        <v>18.7</v>
      </c>
      <c r="I470" s="99">
        <v>19.5</v>
      </c>
      <c r="J470" s="99">
        <v>19.5</v>
      </c>
      <c r="K470" s="99">
        <v>18.399999999999999</v>
      </c>
      <c r="L470" s="99">
        <v>18</v>
      </c>
      <c r="M470" s="99">
        <v>16.7</v>
      </c>
      <c r="N470" s="99">
        <v>14.9</v>
      </c>
      <c r="O470" s="619" t="s">
        <v>1108</v>
      </c>
    </row>
    <row r="472" spans="1:15" x14ac:dyDescent="0.35">
      <c r="A472" s="96" t="s">
        <v>843</v>
      </c>
    </row>
    <row r="473" spans="1:15" x14ac:dyDescent="0.35">
      <c r="A473" s="96" t="s">
        <v>24</v>
      </c>
      <c r="B473" s="96" t="s">
        <v>842</v>
      </c>
    </row>
    <row r="475" spans="1:15" x14ac:dyDescent="0.35">
      <c r="A475" s="96" t="s">
        <v>691</v>
      </c>
      <c r="B475" s="96" t="s">
        <v>513</v>
      </c>
    </row>
    <row r="476" spans="1:15" x14ac:dyDescent="0.35">
      <c r="A476" s="96" t="s">
        <v>903</v>
      </c>
      <c r="B476" s="96" t="s">
        <v>516</v>
      </c>
    </row>
    <row r="477" spans="1:15" x14ac:dyDescent="0.35">
      <c r="A477" s="96" t="s">
        <v>965</v>
      </c>
      <c r="B477" s="96" t="s">
        <v>543</v>
      </c>
    </row>
    <row r="478" spans="1:15" x14ac:dyDescent="0.35">
      <c r="A478" s="96" t="s">
        <v>743</v>
      </c>
      <c r="B478" s="96" t="s">
        <v>521</v>
      </c>
    </row>
    <row r="479" spans="1:15" x14ac:dyDescent="0.35">
      <c r="A479" s="96" t="s">
        <v>690</v>
      </c>
      <c r="B479" s="96" t="s">
        <v>692</v>
      </c>
    </row>
    <row r="481" spans="1:15" x14ac:dyDescent="0.35">
      <c r="A481" s="98" t="s">
        <v>845</v>
      </c>
      <c r="B481" s="98" t="s">
        <v>902</v>
      </c>
      <c r="C481" s="98" t="s">
        <v>901</v>
      </c>
      <c r="D481" s="98" t="s">
        <v>900</v>
      </c>
      <c r="E481" s="98" t="s">
        <v>899</v>
      </c>
      <c r="F481" s="98" t="s">
        <v>898</v>
      </c>
      <c r="G481" s="98" t="s">
        <v>897</v>
      </c>
      <c r="H481" s="98" t="s">
        <v>896</v>
      </c>
      <c r="I481" s="98" t="s">
        <v>895</v>
      </c>
      <c r="J481" s="98" t="s">
        <v>894</v>
      </c>
      <c r="K481" s="98" t="s">
        <v>893</v>
      </c>
      <c r="L481" s="98" t="s">
        <v>892</v>
      </c>
      <c r="M481" s="98" t="s">
        <v>844</v>
      </c>
      <c r="N481" s="98" t="s">
        <v>908</v>
      </c>
      <c r="O481" s="105">
        <v>2020</v>
      </c>
    </row>
    <row r="482" spans="1:15" x14ac:dyDescent="0.35">
      <c r="A482" s="98" t="s">
        <v>526</v>
      </c>
      <c r="B482" s="102" t="s">
        <v>24</v>
      </c>
      <c r="C482" s="102" t="s">
        <v>24</v>
      </c>
      <c r="D482" s="102" t="s">
        <v>24</v>
      </c>
      <c r="E482" s="102" t="s">
        <v>24</v>
      </c>
      <c r="F482" s="102" t="s">
        <v>24</v>
      </c>
      <c r="G482" s="102" t="s">
        <v>24</v>
      </c>
      <c r="H482" s="102" t="s">
        <v>24</v>
      </c>
      <c r="I482" s="102" t="s">
        <v>24</v>
      </c>
      <c r="J482" s="102" t="s">
        <v>24</v>
      </c>
      <c r="K482" s="102" t="s">
        <v>24</v>
      </c>
      <c r="L482" s="102" t="s">
        <v>24</v>
      </c>
      <c r="M482" s="102" t="s">
        <v>24</v>
      </c>
      <c r="N482" s="102" t="s">
        <v>24</v>
      </c>
      <c r="O482" s="102" t="s">
        <v>24</v>
      </c>
    </row>
    <row r="484" spans="1:15" x14ac:dyDescent="0.35">
      <c r="A484" s="96" t="s">
        <v>843</v>
      </c>
    </row>
    <row r="485" spans="1:15" x14ac:dyDescent="0.35">
      <c r="A485" s="96" t="s">
        <v>24</v>
      </c>
      <c r="B485" s="96" t="s">
        <v>842</v>
      </c>
    </row>
    <row r="487" spans="1:15" x14ac:dyDescent="0.35">
      <c r="A487" s="96" t="s">
        <v>691</v>
      </c>
      <c r="B487" s="96" t="s">
        <v>513</v>
      </c>
    </row>
    <row r="488" spans="1:15" x14ac:dyDescent="0.35">
      <c r="A488" s="96" t="s">
        <v>903</v>
      </c>
      <c r="B488" s="96" t="s">
        <v>518</v>
      </c>
    </row>
    <row r="489" spans="1:15" x14ac:dyDescent="0.35">
      <c r="A489" s="96" t="s">
        <v>965</v>
      </c>
      <c r="B489" s="96" t="s">
        <v>966</v>
      </c>
    </row>
    <row r="490" spans="1:15" x14ac:dyDescent="0.35">
      <c r="A490" s="96" t="s">
        <v>743</v>
      </c>
      <c r="B490" s="96" t="s">
        <v>521</v>
      </c>
    </row>
    <row r="491" spans="1:15" x14ac:dyDescent="0.35">
      <c r="A491" s="96" t="s">
        <v>690</v>
      </c>
      <c r="B491" s="96" t="s">
        <v>692</v>
      </c>
    </row>
    <row r="493" spans="1:15" x14ac:dyDescent="0.35">
      <c r="A493" s="98" t="s">
        <v>845</v>
      </c>
      <c r="B493" s="98" t="s">
        <v>902</v>
      </c>
      <c r="C493" s="98" t="s">
        <v>901</v>
      </c>
      <c r="D493" s="98" t="s">
        <v>900</v>
      </c>
      <c r="E493" s="98" t="s">
        <v>899</v>
      </c>
      <c r="F493" s="98" t="s">
        <v>898</v>
      </c>
      <c r="G493" s="98" t="s">
        <v>897</v>
      </c>
      <c r="H493" s="98" t="s">
        <v>896</v>
      </c>
      <c r="I493" s="98" t="s">
        <v>895</v>
      </c>
      <c r="J493" s="98" t="s">
        <v>894</v>
      </c>
      <c r="K493" s="98" t="s">
        <v>893</v>
      </c>
      <c r="L493" s="98" t="s">
        <v>892</v>
      </c>
      <c r="M493" s="98" t="s">
        <v>844</v>
      </c>
      <c r="N493" s="98" t="s">
        <v>908</v>
      </c>
      <c r="O493" s="105">
        <v>2020</v>
      </c>
    </row>
    <row r="494" spans="1:15" x14ac:dyDescent="0.35">
      <c r="A494" s="98" t="s">
        <v>526</v>
      </c>
      <c r="B494" s="102" t="s">
        <v>24</v>
      </c>
      <c r="C494" s="102" t="s">
        <v>24</v>
      </c>
      <c r="D494" s="102" t="s">
        <v>24</v>
      </c>
      <c r="E494" s="102" t="s">
        <v>24</v>
      </c>
      <c r="F494" s="102" t="s">
        <v>24</v>
      </c>
      <c r="G494" s="102" t="s">
        <v>24</v>
      </c>
      <c r="H494" s="102" t="s">
        <v>24</v>
      </c>
      <c r="I494" s="102" t="s">
        <v>24</v>
      </c>
      <c r="J494" s="102" t="s">
        <v>24</v>
      </c>
      <c r="K494" s="102" t="s">
        <v>24</v>
      </c>
      <c r="L494" s="102" t="s">
        <v>24</v>
      </c>
      <c r="M494" s="102" t="s">
        <v>24</v>
      </c>
      <c r="N494" s="102" t="s">
        <v>24</v>
      </c>
      <c r="O494" s="102" t="s">
        <v>24</v>
      </c>
    </row>
    <row r="496" spans="1:15" x14ac:dyDescent="0.35">
      <c r="A496" s="96" t="s">
        <v>843</v>
      </c>
    </row>
    <row r="497" spans="1:15" x14ac:dyDescent="0.35">
      <c r="A497" s="96" t="s">
        <v>24</v>
      </c>
      <c r="B497" s="96" t="s">
        <v>842</v>
      </c>
    </row>
    <row r="499" spans="1:15" x14ac:dyDescent="0.35">
      <c r="A499" s="96" t="s">
        <v>691</v>
      </c>
      <c r="B499" s="96" t="s">
        <v>513</v>
      </c>
    </row>
    <row r="500" spans="1:15" x14ac:dyDescent="0.35">
      <c r="A500" s="96" t="s">
        <v>903</v>
      </c>
      <c r="B500" s="96" t="s">
        <v>518</v>
      </c>
    </row>
    <row r="501" spans="1:15" x14ac:dyDescent="0.35">
      <c r="A501" s="96" t="s">
        <v>965</v>
      </c>
      <c r="B501" s="96" t="s">
        <v>967</v>
      </c>
    </row>
    <row r="502" spans="1:15" x14ac:dyDescent="0.35">
      <c r="A502" s="96" t="s">
        <v>743</v>
      </c>
      <c r="B502" s="96" t="s">
        <v>521</v>
      </c>
    </row>
    <row r="503" spans="1:15" x14ac:dyDescent="0.35">
      <c r="A503" s="96" t="s">
        <v>690</v>
      </c>
      <c r="B503" s="96" t="s">
        <v>692</v>
      </c>
    </row>
    <row r="505" spans="1:15" x14ac:dyDescent="0.35">
      <c r="A505" s="98" t="s">
        <v>845</v>
      </c>
      <c r="B505" s="98" t="s">
        <v>902</v>
      </c>
      <c r="C505" s="98" t="s">
        <v>901</v>
      </c>
      <c r="D505" s="98" t="s">
        <v>900</v>
      </c>
      <c r="E505" s="98" t="s">
        <v>899</v>
      </c>
      <c r="F505" s="98" t="s">
        <v>898</v>
      </c>
      <c r="G505" s="98" t="s">
        <v>897</v>
      </c>
      <c r="H505" s="98" t="s">
        <v>896</v>
      </c>
      <c r="I505" s="98" t="s">
        <v>895</v>
      </c>
      <c r="J505" s="98" t="s">
        <v>894</v>
      </c>
      <c r="K505" s="98" t="s">
        <v>893</v>
      </c>
      <c r="L505" s="98" t="s">
        <v>892</v>
      </c>
      <c r="M505" s="98" t="s">
        <v>844</v>
      </c>
      <c r="N505" s="98" t="s">
        <v>908</v>
      </c>
      <c r="O505" s="105">
        <v>2020</v>
      </c>
    </row>
    <row r="506" spans="1:15" x14ac:dyDescent="0.35">
      <c r="A506" s="98" t="s">
        <v>526</v>
      </c>
      <c r="B506" s="102" t="s">
        <v>24</v>
      </c>
      <c r="C506" s="102" t="s">
        <v>24</v>
      </c>
      <c r="D506" s="102" t="s">
        <v>24</v>
      </c>
      <c r="E506" s="102" t="s">
        <v>24</v>
      </c>
      <c r="F506" s="102" t="s">
        <v>24</v>
      </c>
      <c r="G506" s="102" t="s">
        <v>24</v>
      </c>
      <c r="H506" s="102" t="s">
        <v>24</v>
      </c>
      <c r="I506" s="102" t="s">
        <v>24</v>
      </c>
      <c r="J506" s="102" t="s">
        <v>24</v>
      </c>
      <c r="K506" s="102" t="s">
        <v>24</v>
      </c>
      <c r="L506" s="102" t="s">
        <v>24</v>
      </c>
      <c r="M506" s="102" t="s">
        <v>24</v>
      </c>
      <c r="N506" s="102" t="s">
        <v>24</v>
      </c>
      <c r="O506" s="102" t="s">
        <v>24</v>
      </c>
    </row>
    <row r="508" spans="1:15" x14ac:dyDescent="0.35">
      <c r="A508" s="96" t="s">
        <v>843</v>
      </c>
    </row>
    <row r="509" spans="1:15" x14ac:dyDescent="0.35">
      <c r="A509" s="96" t="s">
        <v>24</v>
      </c>
      <c r="B509" s="96" t="s">
        <v>842</v>
      </c>
    </row>
    <row r="511" spans="1:15" x14ac:dyDescent="0.35">
      <c r="A511" s="96" t="s">
        <v>691</v>
      </c>
      <c r="B511" s="96" t="s">
        <v>513</v>
      </c>
    </row>
    <row r="512" spans="1:15" x14ac:dyDescent="0.35">
      <c r="A512" s="96" t="s">
        <v>903</v>
      </c>
      <c r="B512" s="96" t="s">
        <v>518</v>
      </c>
    </row>
    <row r="513" spans="1:15" x14ac:dyDescent="0.35">
      <c r="A513" s="96" t="s">
        <v>965</v>
      </c>
      <c r="B513" s="96" t="s">
        <v>968</v>
      </c>
    </row>
    <row r="514" spans="1:15" x14ac:dyDescent="0.35">
      <c r="A514" s="96" t="s">
        <v>743</v>
      </c>
      <c r="B514" s="96" t="s">
        <v>521</v>
      </c>
    </row>
    <row r="515" spans="1:15" x14ac:dyDescent="0.35">
      <c r="A515" s="96" t="s">
        <v>690</v>
      </c>
      <c r="B515" s="96" t="s">
        <v>692</v>
      </c>
    </row>
    <row r="517" spans="1:15" x14ac:dyDescent="0.35">
      <c r="A517" s="98" t="s">
        <v>845</v>
      </c>
      <c r="B517" s="98" t="s">
        <v>902</v>
      </c>
      <c r="C517" s="98" t="s">
        <v>901</v>
      </c>
      <c r="D517" s="98" t="s">
        <v>900</v>
      </c>
      <c r="E517" s="98" t="s">
        <v>899</v>
      </c>
      <c r="F517" s="98" t="s">
        <v>898</v>
      </c>
      <c r="G517" s="98" t="s">
        <v>897</v>
      </c>
      <c r="H517" s="98" t="s">
        <v>896</v>
      </c>
      <c r="I517" s="98" t="s">
        <v>895</v>
      </c>
      <c r="J517" s="98" t="s">
        <v>894</v>
      </c>
      <c r="K517" s="98" t="s">
        <v>893</v>
      </c>
      <c r="L517" s="98" t="s">
        <v>892</v>
      </c>
      <c r="M517" s="98" t="s">
        <v>844</v>
      </c>
      <c r="N517" s="98" t="s">
        <v>908</v>
      </c>
      <c r="O517" s="105">
        <v>2020</v>
      </c>
    </row>
    <row r="518" spans="1:15" x14ac:dyDescent="0.35">
      <c r="A518" s="98" t="s">
        <v>526</v>
      </c>
      <c r="B518" s="102" t="s">
        <v>24</v>
      </c>
      <c r="C518" s="102" t="s">
        <v>24</v>
      </c>
      <c r="D518" s="102" t="s">
        <v>24</v>
      </c>
      <c r="E518" s="102" t="s">
        <v>24</v>
      </c>
      <c r="F518" s="102" t="s">
        <v>24</v>
      </c>
      <c r="G518" s="102" t="s">
        <v>24</v>
      </c>
      <c r="H518" s="102" t="s">
        <v>24</v>
      </c>
      <c r="I518" s="102" t="s">
        <v>24</v>
      </c>
      <c r="J518" s="102" t="s">
        <v>24</v>
      </c>
      <c r="K518" s="102" t="s">
        <v>24</v>
      </c>
      <c r="L518" s="102" t="s">
        <v>24</v>
      </c>
      <c r="M518" s="102" t="s">
        <v>24</v>
      </c>
      <c r="N518" s="102" t="s">
        <v>24</v>
      </c>
      <c r="O518" s="102" t="s">
        <v>24</v>
      </c>
    </row>
    <row r="520" spans="1:15" x14ac:dyDescent="0.35">
      <c r="A520" s="96" t="s">
        <v>843</v>
      </c>
    </row>
    <row r="521" spans="1:15" x14ac:dyDescent="0.35">
      <c r="A521" s="96" t="s">
        <v>24</v>
      </c>
      <c r="B521" s="96" t="s">
        <v>842</v>
      </c>
    </row>
    <row r="523" spans="1:15" x14ac:dyDescent="0.35">
      <c r="A523" s="96" t="s">
        <v>691</v>
      </c>
      <c r="B523" s="96" t="s">
        <v>513</v>
      </c>
    </row>
    <row r="524" spans="1:15" x14ac:dyDescent="0.35">
      <c r="A524" s="96" t="s">
        <v>903</v>
      </c>
      <c r="B524" s="96" t="s">
        <v>518</v>
      </c>
    </row>
    <row r="525" spans="1:15" x14ac:dyDescent="0.35">
      <c r="A525" s="96" t="s">
        <v>965</v>
      </c>
      <c r="B525" s="96" t="s">
        <v>969</v>
      </c>
    </row>
    <row r="526" spans="1:15" x14ac:dyDescent="0.35">
      <c r="A526" s="96" t="s">
        <v>743</v>
      </c>
      <c r="B526" s="96" t="s">
        <v>521</v>
      </c>
    </row>
    <row r="527" spans="1:15" x14ac:dyDescent="0.35">
      <c r="A527" s="96" t="s">
        <v>690</v>
      </c>
      <c r="B527" s="96" t="s">
        <v>692</v>
      </c>
    </row>
    <row r="529" spans="1:15" x14ac:dyDescent="0.35">
      <c r="A529" s="98" t="s">
        <v>845</v>
      </c>
      <c r="B529" s="98" t="s">
        <v>902</v>
      </c>
      <c r="C529" s="98" t="s">
        <v>901</v>
      </c>
      <c r="D529" s="98" t="s">
        <v>900</v>
      </c>
      <c r="E529" s="98" t="s">
        <v>899</v>
      </c>
      <c r="F529" s="98" t="s">
        <v>898</v>
      </c>
      <c r="G529" s="98" t="s">
        <v>897</v>
      </c>
      <c r="H529" s="98" t="s">
        <v>896</v>
      </c>
      <c r="I529" s="98" t="s">
        <v>895</v>
      </c>
      <c r="J529" s="98" t="s">
        <v>894</v>
      </c>
      <c r="K529" s="98" t="s">
        <v>893</v>
      </c>
      <c r="L529" s="98" t="s">
        <v>892</v>
      </c>
      <c r="M529" s="98" t="s">
        <v>844</v>
      </c>
      <c r="N529" s="98" t="s">
        <v>908</v>
      </c>
      <c r="O529" s="105">
        <v>2020</v>
      </c>
    </row>
    <row r="530" spans="1:15" x14ac:dyDescent="0.35">
      <c r="A530" s="98" t="s">
        <v>526</v>
      </c>
      <c r="B530" s="102" t="s">
        <v>24</v>
      </c>
      <c r="C530" s="102" t="s">
        <v>24</v>
      </c>
      <c r="D530" s="102" t="s">
        <v>24</v>
      </c>
      <c r="E530" s="102" t="s">
        <v>24</v>
      </c>
      <c r="F530" s="102" t="s">
        <v>24</v>
      </c>
      <c r="G530" s="102" t="s">
        <v>24</v>
      </c>
      <c r="H530" s="102" t="s">
        <v>24</v>
      </c>
      <c r="I530" s="102" t="s">
        <v>24</v>
      </c>
      <c r="J530" s="102" t="s">
        <v>24</v>
      </c>
      <c r="K530" s="102" t="s">
        <v>24</v>
      </c>
      <c r="L530" s="102" t="s">
        <v>24</v>
      </c>
      <c r="M530" s="102" t="s">
        <v>24</v>
      </c>
      <c r="N530" s="102" t="s">
        <v>24</v>
      </c>
      <c r="O530" s="102" t="s">
        <v>24</v>
      </c>
    </row>
    <row r="532" spans="1:15" x14ac:dyDescent="0.35">
      <c r="A532" s="96" t="s">
        <v>843</v>
      </c>
    </row>
    <row r="533" spans="1:15" x14ac:dyDescent="0.35">
      <c r="A533" s="96" t="s">
        <v>24</v>
      </c>
      <c r="B533" s="96" t="s">
        <v>842</v>
      </c>
    </row>
    <row r="535" spans="1:15" x14ac:dyDescent="0.35">
      <c r="A535" s="96" t="s">
        <v>691</v>
      </c>
      <c r="B535" s="96" t="s">
        <v>513</v>
      </c>
    </row>
    <row r="536" spans="1:15" x14ac:dyDescent="0.35">
      <c r="A536" s="96" t="s">
        <v>903</v>
      </c>
      <c r="B536" s="96" t="s">
        <v>518</v>
      </c>
    </row>
    <row r="537" spans="1:15" x14ac:dyDescent="0.35">
      <c r="A537" s="96" t="s">
        <v>965</v>
      </c>
      <c r="B537" s="96" t="s">
        <v>970</v>
      </c>
    </row>
    <row r="538" spans="1:15" x14ac:dyDescent="0.35">
      <c r="A538" s="96" t="s">
        <v>743</v>
      </c>
      <c r="B538" s="96" t="s">
        <v>521</v>
      </c>
    </row>
    <row r="539" spans="1:15" x14ac:dyDescent="0.35">
      <c r="A539" s="96" t="s">
        <v>690</v>
      </c>
      <c r="B539" s="96" t="s">
        <v>692</v>
      </c>
    </row>
    <row r="541" spans="1:15" x14ac:dyDescent="0.35">
      <c r="A541" s="98" t="s">
        <v>845</v>
      </c>
      <c r="B541" s="98" t="s">
        <v>902</v>
      </c>
      <c r="C541" s="98" t="s">
        <v>901</v>
      </c>
      <c r="D541" s="98" t="s">
        <v>900</v>
      </c>
      <c r="E541" s="98" t="s">
        <v>899</v>
      </c>
      <c r="F541" s="98" t="s">
        <v>898</v>
      </c>
      <c r="G541" s="98" t="s">
        <v>897</v>
      </c>
      <c r="H541" s="98" t="s">
        <v>896</v>
      </c>
      <c r="I541" s="98" t="s">
        <v>895</v>
      </c>
      <c r="J541" s="98" t="s">
        <v>894</v>
      </c>
      <c r="K541" s="98" t="s">
        <v>893</v>
      </c>
      <c r="L541" s="98" t="s">
        <v>892</v>
      </c>
      <c r="M541" s="98" t="s">
        <v>844</v>
      </c>
      <c r="N541" s="98" t="s">
        <v>908</v>
      </c>
      <c r="O541" s="105">
        <v>2020</v>
      </c>
    </row>
    <row r="542" spans="1:15" x14ac:dyDescent="0.35">
      <c r="A542" s="98" t="s">
        <v>526</v>
      </c>
      <c r="B542" s="102" t="s">
        <v>24</v>
      </c>
      <c r="C542" s="102" t="s">
        <v>24</v>
      </c>
      <c r="D542" s="102" t="s">
        <v>24</v>
      </c>
      <c r="E542" s="102" t="s">
        <v>24</v>
      </c>
      <c r="F542" s="102" t="s">
        <v>24</v>
      </c>
      <c r="G542" s="102" t="s">
        <v>24</v>
      </c>
      <c r="H542" s="102" t="s">
        <v>24</v>
      </c>
      <c r="I542" s="102" t="s">
        <v>24</v>
      </c>
      <c r="J542" s="102" t="s">
        <v>24</v>
      </c>
      <c r="K542" s="102" t="s">
        <v>24</v>
      </c>
      <c r="L542" s="102" t="s">
        <v>24</v>
      </c>
      <c r="M542" s="102" t="s">
        <v>24</v>
      </c>
      <c r="N542" s="102" t="s">
        <v>24</v>
      </c>
      <c r="O542" s="102" t="s">
        <v>24</v>
      </c>
    </row>
    <row r="544" spans="1:15" x14ac:dyDescent="0.35">
      <c r="A544" s="96" t="s">
        <v>843</v>
      </c>
    </row>
    <row r="545" spans="1:15" x14ac:dyDescent="0.35">
      <c r="A545" s="96" t="s">
        <v>24</v>
      </c>
      <c r="B545" s="96" t="s">
        <v>842</v>
      </c>
    </row>
    <row r="547" spans="1:15" x14ac:dyDescent="0.35">
      <c r="A547" s="96" t="s">
        <v>691</v>
      </c>
      <c r="B547" s="96" t="s">
        <v>513</v>
      </c>
    </row>
    <row r="548" spans="1:15" x14ac:dyDescent="0.35">
      <c r="A548" s="96" t="s">
        <v>903</v>
      </c>
      <c r="B548" s="96" t="s">
        <v>518</v>
      </c>
    </row>
    <row r="549" spans="1:15" x14ac:dyDescent="0.35">
      <c r="A549" s="96" t="s">
        <v>965</v>
      </c>
      <c r="B549" s="96" t="s">
        <v>971</v>
      </c>
    </row>
    <row r="550" spans="1:15" x14ac:dyDescent="0.35">
      <c r="A550" s="96" t="s">
        <v>743</v>
      </c>
      <c r="B550" s="96" t="s">
        <v>521</v>
      </c>
    </row>
    <row r="551" spans="1:15" x14ac:dyDescent="0.35">
      <c r="A551" s="96" t="s">
        <v>690</v>
      </c>
      <c r="B551" s="96" t="s">
        <v>692</v>
      </c>
    </row>
    <row r="553" spans="1:15" x14ac:dyDescent="0.35">
      <c r="A553" s="98" t="s">
        <v>845</v>
      </c>
      <c r="B553" s="98" t="s">
        <v>902</v>
      </c>
      <c r="C553" s="98" t="s">
        <v>901</v>
      </c>
      <c r="D553" s="98" t="s">
        <v>900</v>
      </c>
      <c r="E553" s="98" t="s">
        <v>899</v>
      </c>
      <c r="F553" s="98" t="s">
        <v>898</v>
      </c>
      <c r="G553" s="98" t="s">
        <v>897</v>
      </c>
      <c r="H553" s="98" t="s">
        <v>896</v>
      </c>
      <c r="I553" s="98" t="s">
        <v>895</v>
      </c>
      <c r="J553" s="98" t="s">
        <v>894</v>
      </c>
      <c r="K553" s="98" t="s">
        <v>893</v>
      </c>
      <c r="L553" s="98" t="s">
        <v>892</v>
      </c>
      <c r="M553" s="98" t="s">
        <v>844</v>
      </c>
      <c r="N553" s="98" t="s">
        <v>908</v>
      </c>
      <c r="O553" s="105">
        <v>2020</v>
      </c>
    </row>
    <row r="554" spans="1:15" x14ac:dyDescent="0.35">
      <c r="A554" s="98" t="s">
        <v>526</v>
      </c>
      <c r="B554" s="102" t="s">
        <v>24</v>
      </c>
      <c r="C554" s="102" t="s">
        <v>24</v>
      </c>
      <c r="D554" s="102" t="s">
        <v>24</v>
      </c>
      <c r="E554" s="102" t="s">
        <v>24</v>
      </c>
      <c r="F554" s="102" t="s">
        <v>24</v>
      </c>
      <c r="G554" s="102" t="s">
        <v>24</v>
      </c>
      <c r="H554" s="102" t="s">
        <v>24</v>
      </c>
      <c r="I554" s="102" t="s">
        <v>24</v>
      </c>
      <c r="J554" s="102" t="s">
        <v>24</v>
      </c>
      <c r="K554" s="102" t="s">
        <v>24</v>
      </c>
      <c r="L554" s="102" t="s">
        <v>24</v>
      </c>
      <c r="M554" s="102" t="s">
        <v>24</v>
      </c>
      <c r="N554" s="102" t="s">
        <v>24</v>
      </c>
      <c r="O554" s="102" t="s">
        <v>24</v>
      </c>
    </row>
    <row r="556" spans="1:15" x14ac:dyDescent="0.35">
      <c r="A556" s="96" t="s">
        <v>843</v>
      </c>
    </row>
    <row r="557" spans="1:15" x14ac:dyDescent="0.35">
      <c r="A557" s="96" t="s">
        <v>24</v>
      </c>
      <c r="B557" s="96" t="s">
        <v>842</v>
      </c>
    </row>
    <row r="559" spans="1:15" x14ac:dyDescent="0.35">
      <c r="A559" s="96" t="s">
        <v>691</v>
      </c>
      <c r="B559" s="96" t="s">
        <v>513</v>
      </c>
    </row>
    <row r="560" spans="1:15" x14ac:dyDescent="0.35">
      <c r="A560" s="96" t="s">
        <v>903</v>
      </c>
      <c r="B560" s="96" t="s">
        <v>518</v>
      </c>
    </row>
    <row r="561" spans="1:15" x14ac:dyDescent="0.35">
      <c r="A561" s="96" t="s">
        <v>965</v>
      </c>
      <c r="B561" s="96" t="s">
        <v>972</v>
      </c>
    </row>
    <row r="562" spans="1:15" x14ac:dyDescent="0.35">
      <c r="A562" s="96" t="s">
        <v>743</v>
      </c>
      <c r="B562" s="96" t="s">
        <v>521</v>
      </c>
    </row>
    <row r="563" spans="1:15" x14ac:dyDescent="0.35">
      <c r="A563" s="96" t="s">
        <v>690</v>
      </c>
      <c r="B563" s="96" t="s">
        <v>692</v>
      </c>
    </row>
    <row r="565" spans="1:15" x14ac:dyDescent="0.35">
      <c r="A565" s="98" t="s">
        <v>845</v>
      </c>
      <c r="B565" s="98" t="s">
        <v>902</v>
      </c>
      <c r="C565" s="98" t="s">
        <v>901</v>
      </c>
      <c r="D565" s="98" t="s">
        <v>900</v>
      </c>
      <c r="E565" s="98" t="s">
        <v>899</v>
      </c>
      <c r="F565" s="98" t="s">
        <v>898</v>
      </c>
      <c r="G565" s="98" t="s">
        <v>897</v>
      </c>
      <c r="H565" s="98" t="s">
        <v>896</v>
      </c>
      <c r="I565" s="98" t="s">
        <v>895</v>
      </c>
      <c r="J565" s="98" t="s">
        <v>894</v>
      </c>
      <c r="K565" s="98" t="s">
        <v>893</v>
      </c>
      <c r="L565" s="98" t="s">
        <v>892</v>
      </c>
      <c r="M565" s="98" t="s">
        <v>844</v>
      </c>
      <c r="N565" s="98" t="s">
        <v>908</v>
      </c>
      <c r="O565" s="105">
        <v>2020</v>
      </c>
    </row>
    <row r="566" spans="1:15" x14ac:dyDescent="0.35">
      <c r="A566" s="98" t="s">
        <v>526</v>
      </c>
      <c r="B566" s="102" t="s">
        <v>24</v>
      </c>
      <c r="C566" s="102" t="s">
        <v>24</v>
      </c>
      <c r="D566" s="102" t="s">
        <v>24</v>
      </c>
      <c r="E566" s="102" t="s">
        <v>24</v>
      </c>
      <c r="F566" s="102" t="s">
        <v>24</v>
      </c>
      <c r="G566" s="102" t="s">
        <v>24</v>
      </c>
      <c r="H566" s="102" t="s">
        <v>24</v>
      </c>
      <c r="I566" s="102" t="s">
        <v>24</v>
      </c>
      <c r="J566" s="102" t="s">
        <v>24</v>
      </c>
      <c r="K566" s="102" t="s">
        <v>24</v>
      </c>
      <c r="L566" s="102" t="s">
        <v>24</v>
      </c>
      <c r="M566" s="102" t="s">
        <v>24</v>
      </c>
      <c r="N566" s="102" t="s">
        <v>24</v>
      </c>
      <c r="O566" s="102" t="s">
        <v>24</v>
      </c>
    </row>
    <row r="568" spans="1:15" x14ac:dyDescent="0.35">
      <c r="A568" s="96" t="s">
        <v>843</v>
      </c>
    </row>
    <row r="569" spans="1:15" x14ac:dyDescent="0.35">
      <c r="A569" s="96" t="s">
        <v>24</v>
      </c>
      <c r="B569" s="96" t="s">
        <v>842</v>
      </c>
    </row>
    <row r="571" spans="1:15" x14ac:dyDescent="0.35">
      <c r="A571" s="96" t="s">
        <v>691</v>
      </c>
      <c r="B571" s="96" t="s">
        <v>513</v>
      </c>
    </row>
    <row r="572" spans="1:15" x14ac:dyDescent="0.35">
      <c r="A572" s="96" t="s">
        <v>903</v>
      </c>
      <c r="B572" s="96" t="s">
        <v>518</v>
      </c>
    </row>
    <row r="573" spans="1:15" x14ac:dyDescent="0.35">
      <c r="A573" s="96" t="s">
        <v>965</v>
      </c>
      <c r="B573" s="96" t="s">
        <v>973</v>
      </c>
    </row>
    <row r="574" spans="1:15" x14ac:dyDescent="0.35">
      <c r="A574" s="96" t="s">
        <v>743</v>
      </c>
      <c r="B574" s="96" t="s">
        <v>521</v>
      </c>
    </row>
    <row r="575" spans="1:15" x14ac:dyDescent="0.35">
      <c r="A575" s="96" t="s">
        <v>690</v>
      </c>
      <c r="B575" s="96" t="s">
        <v>692</v>
      </c>
    </row>
    <row r="577" spans="1:15" x14ac:dyDescent="0.35">
      <c r="A577" s="98" t="s">
        <v>845</v>
      </c>
      <c r="B577" s="98" t="s">
        <v>902</v>
      </c>
      <c r="C577" s="98" t="s">
        <v>901</v>
      </c>
      <c r="D577" s="98" t="s">
        <v>900</v>
      </c>
      <c r="E577" s="98" t="s">
        <v>899</v>
      </c>
      <c r="F577" s="98" t="s">
        <v>898</v>
      </c>
      <c r="G577" s="98" t="s">
        <v>897</v>
      </c>
      <c r="H577" s="98" t="s">
        <v>896</v>
      </c>
      <c r="I577" s="98" t="s">
        <v>895</v>
      </c>
      <c r="J577" s="98" t="s">
        <v>894</v>
      </c>
      <c r="K577" s="98" t="s">
        <v>893</v>
      </c>
      <c r="L577" s="98" t="s">
        <v>892</v>
      </c>
      <c r="M577" s="98" t="s">
        <v>844</v>
      </c>
      <c r="N577" s="98" t="s">
        <v>908</v>
      </c>
      <c r="O577" s="105">
        <v>2020</v>
      </c>
    </row>
    <row r="578" spans="1:15" x14ac:dyDescent="0.35">
      <c r="A578" s="98" t="s">
        <v>526</v>
      </c>
      <c r="B578" s="99">
        <v>11.7</v>
      </c>
      <c r="C578" s="99">
        <v>11.4</v>
      </c>
      <c r="D578" s="99">
        <v>11.1</v>
      </c>
      <c r="E578" s="99">
        <v>12.3</v>
      </c>
      <c r="F578" s="99">
        <v>10.5</v>
      </c>
      <c r="G578" s="99">
        <v>11</v>
      </c>
      <c r="H578" s="99">
        <v>11.1</v>
      </c>
      <c r="I578" s="99">
        <v>11.5</v>
      </c>
      <c r="J578" s="99">
        <v>11.9</v>
      </c>
      <c r="K578" s="99">
        <v>11.4</v>
      </c>
      <c r="L578" s="99">
        <v>12.1</v>
      </c>
      <c r="M578" s="99">
        <v>11.1</v>
      </c>
      <c r="N578" s="99">
        <v>10.199999999999999</v>
      </c>
      <c r="O578" s="619" t="s">
        <v>1109</v>
      </c>
    </row>
    <row r="580" spans="1:15" x14ac:dyDescent="0.35">
      <c r="A580" s="96" t="s">
        <v>843</v>
      </c>
    </row>
    <row r="581" spans="1:15" x14ac:dyDescent="0.35">
      <c r="A581" s="96" t="s">
        <v>24</v>
      </c>
      <c r="B581" s="96" t="s">
        <v>842</v>
      </c>
    </row>
    <row r="583" spans="1:15" x14ac:dyDescent="0.35">
      <c r="A583" s="96" t="s">
        <v>691</v>
      </c>
      <c r="B583" s="96" t="s">
        <v>513</v>
      </c>
    </row>
    <row r="584" spans="1:15" x14ac:dyDescent="0.35">
      <c r="A584" s="96" t="s">
        <v>903</v>
      </c>
      <c r="B584" s="96" t="s">
        <v>518</v>
      </c>
    </row>
    <row r="585" spans="1:15" x14ac:dyDescent="0.35">
      <c r="A585" s="96" t="s">
        <v>965</v>
      </c>
      <c r="B585" s="96" t="s">
        <v>6</v>
      </c>
    </row>
    <row r="586" spans="1:15" x14ac:dyDescent="0.35">
      <c r="A586" s="96" t="s">
        <v>743</v>
      </c>
      <c r="B586" s="96" t="s">
        <v>521</v>
      </c>
    </row>
    <row r="587" spans="1:15" x14ac:dyDescent="0.35">
      <c r="A587" s="96" t="s">
        <v>690</v>
      </c>
      <c r="B587" s="96" t="s">
        <v>692</v>
      </c>
    </row>
    <row r="589" spans="1:15" x14ac:dyDescent="0.35">
      <c r="A589" s="98" t="s">
        <v>845</v>
      </c>
      <c r="B589" s="98" t="s">
        <v>902</v>
      </c>
      <c r="C589" s="98" t="s">
        <v>901</v>
      </c>
      <c r="D589" s="98" t="s">
        <v>900</v>
      </c>
      <c r="E589" s="98" t="s">
        <v>899</v>
      </c>
      <c r="F589" s="98" t="s">
        <v>898</v>
      </c>
      <c r="G589" s="98" t="s">
        <v>897</v>
      </c>
      <c r="H589" s="98" t="s">
        <v>896</v>
      </c>
      <c r="I589" s="98" t="s">
        <v>895</v>
      </c>
      <c r="J589" s="98" t="s">
        <v>894</v>
      </c>
      <c r="K589" s="98" t="s">
        <v>893</v>
      </c>
      <c r="L589" s="98" t="s">
        <v>892</v>
      </c>
      <c r="M589" s="98" t="s">
        <v>844</v>
      </c>
      <c r="N589" s="98" t="s">
        <v>908</v>
      </c>
      <c r="O589" s="105">
        <v>2020</v>
      </c>
    </row>
    <row r="590" spans="1:15" x14ac:dyDescent="0.35">
      <c r="A590" s="98" t="s">
        <v>526</v>
      </c>
      <c r="B590" s="99">
        <v>11.7</v>
      </c>
      <c r="C590" s="99">
        <v>11.4</v>
      </c>
      <c r="D590" s="99">
        <v>11.1</v>
      </c>
      <c r="E590" s="99">
        <v>12.4</v>
      </c>
      <c r="F590" s="99">
        <v>10.5</v>
      </c>
      <c r="G590" s="99">
        <v>11</v>
      </c>
      <c r="H590" s="99">
        <v>11</v>
      </c>
      <c r="I590" s="99">
        <v>11.5</v>
      </c>
      <c r="J590" s="99">
        <v>11.9</v>
      </c>
      <c r="K590" s="99">
        <v>11.4</v>
      </c>
      <c r="L590" s="99">
        <v>12.1</v>
      </c>
      <c r="M590" s="99">
        <v>11</v>
      </c>
      <c r="N590" s="99">
        <v>10.1</v>
      </c>
      <c r="O590" s="619" t="s">
        <v>1109</v>
      </c>
    </row>
    <row r="592" spans="1:15" x14ac:dyDescent="0.35">
      <c r="A592" s="96" t="s">
        <v>843</v>
      </c>
    </row>
    <row r="593" spans="1:15" x14ac:dyDescent="0.35">
      <c r="A593" s="96" t="s">
        <v>24</v>
      </c>
      <c r="B593" s="96" t="s">
        <v>842</v>
      </c>
    </row>
    <row r="595" spans="1:15" x14ac:dyDescent="0.35">
      <c r="A595" s="96" t="s">
        <v>691</v>
      </c>
      <c r="B595" s="96" t="s">
        <v>513</v>
      </c>
    </row>
    <row r="596" spans="1:15" x14ac:dyDescent="0.35">
      <c r="A596" s="96" t="s">
        <v>903</v>
      </c>
      <c r="B596" s="96" t="s">
        <v>518</v>
      </c>
    </row>
    <row r="597" spans="1:15" x14ac:dyDescent="0.35">
      <c r="A597" s="96" t="s">
        <v>965</v>
      </c>
      <c r="B597" s="96" t="s">
        <v>543</v>
      </c>
    </row>
    <row r="598" spans="1:15" x14ac:dyDescent="0.35">
      <c r="A598" s="96" t="s">
        <v>743</v>
      </c>
      <c r="B598" s="96" t="s">
        <v>521</v>
      </c>
    </row>
    <row r="599" spans="1:15" x14ac:dyDescent="0.35">
      <c r="A599" s="96" t="s">
        <v>690</v>
      </c>
      <c r="B599" s="96" t="s">
        <v>692</v>
      </c>
    </row>
    <row r="601" spans="1:15" x14ac:dyDescent="0.35">
      <c r="A601" s="98" t="s">
        <v>845</v>
      </c>
      <c r="B601" s="98" t="s">
        <v>902</v>
      </c>
      <c r="C601" s="98" t="s">
        <v>901</v>
      </c>
      <c r="D601" s="98" t="s">
        <v>900</v>
      </c>
      <c r="E601" s="98" t="s">
        <v>899</v>
      </c>
      <c r="F601" s="98" t="s">
        <v>898</v>
      </c>
      <c r="G601" s="98" t="s">
        <v>897</v>
      </c>
      <c r="H601" s="98" t="s">
        <v>896</v>
      </c>
      <c r="I601" s="98" t="s">
        <v>895</v>
      </c>
      <c r="J601" s="98" t="s">
        <v>894</v>
      </c>
      <c r="K601" s="98" t="s">
        <v>893</v>
      </c>
      <c r="L601" s="98" t="s">
        <v>892</v>
      </c>
      <c r="M601" s="98" t="s">
        <v>844</v>
      </c>
      <c r="N601" s="98" t="s">
        <v>908</v>
      </c>
      <c r="O601" s="105">
        <v>2020</v>
      </c>
    </row>
    <row r="602" spans="1:15" x14ac:dyDescent="0.35">
      <c r="A602" s="98" t="s">
        <v>526</v>
      </c>
      <c r="B602" s="102" t="s">
        <v>24</v>
      </c>
      <c r="C602" s="102" t="s">
        <v>24</v>
      </c>
      <c r="D602" s="102" t="s">
        <v>24</v>
      </c>
      <c r="E602" s="102" t="s">
        <v>24</v>
      </c>
      <c r="F602" s="102" t="s">
        <v>24</v>
      </c>
      <c r="G602" s="102" t="s">
        <v>24</v>
      </c>
      <c r="H602" s="102" t="s">
        <v>24</v>
      </c>
      <c r="I602" s="102" t="s">
        <v>24</v>
      </c>
      <c r="J602" s="102" t="s">
        <v>24</v>
      </c>
      <c r="K602" s="102" t="s">
        <v>24</v>
      </c>
      <c r="L602" s="102" t="s">
        <v>24</v>
      </c>
      <c r="M602" s="102" t="s">
        <v>24</v>
      </c>
      <c r="N602" s="102" t="s">
        <v>24</v>
      </c>
      <c r="O602" s="102" t="s">
        <v>24</v>
      </c>
    </row>
    <row r="604" spans="1:15" x14ac:dyDescent="0.35">
      <c r="A604" s="96" t="s">
        <v>843</v>
      </c>
    </row>
    <row r="605" spans="1:15" x14ac:dyDescent="0.35">
      <c r="A605" s="96" t="s">
        <v>24</v>
      </c>
      <c r="B605" s="96" t="s">
        <v>842</v>
      </c>
    </row>
    <row r="607" spans="1:15" x14ac:dyDescent="0.35">
      <c r="A607" s="96" t="s">
        <v>691</v>
      </c>
      <c r="B607" s="96" t="s">
        <v>513</v>
      </c>
    </row>
    <row r="608" spans="1:15" x14ac:dyDescent="0.35">
      <c r="A608" s="96" t="s">
        <v>903</v>
      </c>
      <c r="B608" s="96" t="s">
        <v>522</v>
      </c>
    </row>
    <row r="609" spans="1:15" x14ac:dyDescent="0.35">
      <c r="A609" s="96" t="s">
        <v>965</v>
      </c>
      <c r="B609" s="96" t="s">
        <v>966</v>
      </c>
    </row>
    <row r="610" spans="1:15" x14ac:dyDescent="0.35">
      <c r="A610" s="96" t="s">
        <v>743</v>
      </c>
      <c r="B610" s="96" t="s">
        <v>521</v>
      </c>
    </row>
    <row r="611" spans="1:15" x14ac:dyDescent="0.35">
      <c r="A611" s="96" t="s">
        <v>690</v>
      </c>
      <c r="B611" s="96" t="s">
        <v>692</v>
      </c>
    </row>
    <row r="613" spans="1:15" x14ac:dyDescent="0.35">
      <c r="A613" s="98" t="s">
        <v>845</v>
      </c>
      <c r="B613" s="98" t="s">
        <v>902</v>
      </c>
      <c r="C613" s="98" t="s">
        <v>901</v>
      </c>
      <c r="D613" s="98" t="s">
        <v>900</v>
      </c>
      <c r="E613" s="98" t="s">
        <v>899</v>
      </c>
      <c r="F613" s="98" t="s">
        <v>898</v>
      </c>
      <c r="G613" s="98" t="s">
        <v>897</v>
      </c>
      <c r="H613" s="98" t="s">
        <v>896</v>
      </c>
      <c r="I613" s="98" t="s">
        <v>895</v>
      </c>
      <c r="J613" s="98" t="s">
        <v>894</v>
      </c>
      <c r="K613" s="98" t="s">
        <v>893</v>
      </c>
      <c r="L613" s="98" t="s">
        <v>892</v>
      </c>
      <c r="M613" s="98" t="s">
        <v>844</v>
      </c>
      <c r="N613" s="98" t="s">
        <v>908</v>
      </c>
      <c r="O613" s="105">
        <v>2020</v>
      </c>
    </row>
    <row r="614" spans="1:15" x14ac:dyDescent="0.35">
      <c r="A614" s="98" t="s">
        <v>526</v>
      </c>
      <c r="B614" s="102" t="s">
        <v>24</v>
      </c>
      <c r="C614" s="102" t="s">
        <v>24</v>
      </c>
      <c r="D614" s="102" t="s">
        <v>24</v>
      </c>
      <c r="E614" s="102" t="s">
        <v>24</v>
      </c>
      <c r="F614" s="102" t="s">
        <v>24</v>
      </c>
      <c r="G614" s="102" t="s">
        <v>24</v>
      </c>
      <c r="H614" s="102" t="s">
        <v>24</v>
      </c>
      <c r="I614" s="102" t="s">
        <v>24</v>
      </c>
      <c r="J614" s="102" t="s">
        <v>24</v>
      </c>
      <c r="K614" s="102" t="s">
        <v>24</v>
      </c>
      <c r="L614" s="102" t="s">
        <v>24</v>
      </c>
      <c r="M614" s="102" t="s">
        <v>24</v>
      </c>
      <c r="N614" s="102" t="s">
        <v>24</v>
      </c>
      <c r="O614" s="102" t="s">
        <v>24</v>
      </c>
    </row>
    <row r="616" spans="1:15" x14ac:dyDescent="0.35">
      <c r="A616" s="96" t="s">
        <v>843</v>
      </c>
    </row>
    <row r="617" spans="1:15" x14ac:dyDescent="0.35">
      <c r="A617" s="96" t="s">
        <v>24</v>
      </c>
      <c r="B617" s="96" t="s">
        <v>842</v>
      </c>
    </row>
    <row r="619" spans="1:15" x14ac:dyDescent="0.35">
      <c r="A619" s="96" t="s">
        <v>691</v>
      </c>
      <c r="B619" s="96" t="s">
        <v>513</v>
      </c>
    </row>
    <row r="620" spans="1:15" x14ac:dyDescent="0.35">
      <c r="A620" s="96" t="s">
        <v>903</v>
      </c>
      <c r="B620" s="96" t="s">
        <v>522</v>
      </c>
    </row>
    <row r="621" spans="1:15" x14ac:dyDescent="0.35">
      <c r="A621" s="96" t="s">
        <v>965</v>
      </c>
      <c r="B621" s="96" t="s">
        <v>967</v>
      </c>
    </row>
    <row r="622" spans="1:15" x14ac:dyDescent="0.35">
      <c r="A622" s="96" t="s">
        <v>743</v>
      </c>
      <c r="B622" s="96" t="s">
        <v>521</v>
      </c>
    </row>
    <row r="623" spans="1:15" x14ac:dyDescent="0.35">
      <c r="A623" s="96" t="s">
        <v>690</v>
      </c>
      <c r="B623" s="96" t="s">
        <v>692</v>
      </c>
    </row>
    <row r="625" spans="1:15" x14ac:dyDescent="0.35">
      <c r="A625" s="98" t="s">
        <v>845</v>
      </c>
      <c r="B625" s="98" t="s">
        <v>902</v>
      </c>
      <c r="C625" s="98" t="s">
        <v>901</v>
      </c>
      <c r="D625" s="98" t="s">
        <v>900</v>
      </c>
      <c r="E625" s="98" t="s">
        <v>899</v>
      </c>
      <c r="F625" s="98" t="s">
        <v>898</v>
      </c>
      <c r="G625" s="98" t="s">
        <v>897</v>
      </c>
      <c r="H625" s="98" t="s">
        <v>896</v>
      </c>
      <c r="I625" s="98" t="s">
        <v>895</v>
      </c>
      <c r="J625" s="98" t="s">
        <v>894</v>
      </c>
      <c r="K625" s="98" t="s">
        <v>893</v>
      </c>
      <c r="L625" s="98" t="s">
        <v>892</v>
      </c>
      <c r="M625" s="98" t="s">
        <v>844</v>
      </c>
      <c r="N625" s="98" t="s">
        <v>908</v>
      </c>
      <c r="O625" s="105">
        <v>2020</v>
      </c>
    </row>
    <row r="626" spans="1:15" x14ac:dyDescent="0.35">
      <c r="A626" s="98" t="s">
        <v>526</v>
      </c>
      <c r="B626" s="102" t="s">
        <v>24</v>
      </c>
      <c r="C626" s="102" t="s">
        <v>24</v>
      </c>
      <c r="D626" s="102" t="s">
        <v>24</v>
      </c>
      <c r="E626" s="102" t="s">
        <v>24</v>
      </c>
      <c r="F626" s="102" t="s">
        <v>24</v>
      </c>
      <c r="G626" s="102" t="s">
        <v>24</v>
      </c>
      <c r="H626" s="102" t="s">
        <v>24</v>
      </c>
      <c r="I626" s="102" t="s">
        <v>24</v>
      </c>
      <c r="J626" s="102" t="s">
        <v>24</v>
      </c>
      <c r="K626" s="102" t="s">
        <v>24</v>
      </c>
      <c r="L626" s="102" t="s">
        <v>24</v>
      </c>
      <c r="M626" s="102" t="s">
        <v>24</v>
      </c>
      <c r="N626" s="102" t="s">
        <v>24</v>
      </c>
      <c r="O626" s="102" t="s">
        <v>24</v>
      </c>
    </row>
    <row r="628" spans="1:15" x14ac:dyDescent="0.35">
      <c r="A628" s="96" t="s">
        <v>843</v>
      </c>
    </row>
    <row r="629" spans="1:15" x14ac:dyDescent="0.35">
      <c r="A629" s="96" t="s">
        <v>24</v>
      </c>
      <c r="B629" s="96" t="s">
        <v>842</v>
      </c>
    </row>
    <row r="631" spans="1:15" x14ac:dyDescent="0.35">
      <c r="A631" s="96" t="s">
        <v>691</v>
      </c>
      <c r="B631" s="96" t="s">
        <v>513</v>
      </c>
    </row>
    <row r="632" spans="1:15" x14ac:dyDescent="0.35">
      <c r="A632" s="96" t="s">
        <v>903</v>
      </c>
      <c r="B632" s="96" t="s">
        <v>522</v>
      </c>
    </row>
    <row r="633" spans="1:15" x14ac:dyDescent="0.35">
      <c r="A633" s="96" t="s">
        <v>965</v>
      </c>
      <c r="B633" s="96" t="s">
        <v>968</v>
      </c>
    </row>
    <row r="634" spans="1:15" x14ac:dyDescent="0.35">
      <c r="A634" s="96" t="s">
        <v>743</v>
      </c>
      <c r="B634" s="96" t="s">
        <v>521</v>
      </c>
    </row>
    <row r="635" spans="1:15" x14ac:dyDescent="0.35">
      <c r="A635" s="96" t="s">
        <v>690</v>
      </c>
      <c r="B635" s="96" t="s">
        <v>692</v>
      </c>
    </row>
    <row r="637" spans="1:15" x14ac:dyDescent="0.35">
      <c r="A637" s="98" t="s">
        <v>845</v>
      </c>
      <c r="B637" s="98" t="s">
        <v>902</v>
      </c>
      <c r="C637" s="98" t="s">
        <v>901</v>
      </c>
      <c r="D637" s="98" t="s">
        <v>900</v>
      </c>
      <c r="E637" s="98" t="s">
        <v>899</v>
      </c>
      <c r="F637" s="98" t="s">
        <v>898</v>
      </c>
      <c r="G637" s="98" t="s">
        <v>897</v>
      </c>
      <c r="H637" s="98" t="s">
        <v>896</v>
      </c>
      <c r="I637" s="98" t="s">
        <v>895</v>
      </c>
      <c r="J637" s="98" t="s">
        <v>894</v>
      </c>
      <c r="K637" s="98" t="s">
        <v>893</v>
      </c>
      <c r="L637" s="98" t="s">
        <v>892</v>
      </c>
      <c r="M637" s="98" t="s">
        <v>844</v>
      </c>
      <c r="N637" s="98" t="s">
        <v>908</v>
      </c>
      <c r="O637" s="105">
        <v>2020</v>
      </c>
    </row>
    <row r="638" spans="1:15" x14ac:dyDescent="0.35">
      <c r="A638" s="98" t="s">
        <v>526</v>
      </c>
      <c r="B638" s="102" t="s">
        <v>24</v>
      </c>
      <c r="C638" s="102" t="s">
        <v>24</v>
      </c>
      <c r="D638" s="102" t="s">
        <v>24</v>
      </c>
      <c r="E638" s="102" t="s">
        <v>24</v>
      </c>
      <c r="F638" s="102" t="s">
        <v>24</v>
      </c>
      <c r="G638" s="102" t="s">
        <v>24</v>
      </c>
      <c r="H638" s="102" t="s">
        <v>24</v>
      </c>
      <c r="I638" s="102" t="s">
        <v>24</v>
      </c>
      <c r="J638" s="102" t="s">
        <v>24</v>
      </c>
      <c r="K638" s="102" t="s">
        <v>24</v>
      </c>
      <c r="L638" s="102" t="s">
        <v>24</v>
      </c>
      <c r="M638" s="102" t="s">
        <v>24</v>
      </c>
      <c r="N638" s="102" t="s">
        <v>24</v>
      </c>
      <c r="O638" s="102" t="s">
        <v>24</v>
      </c>
    </row>
    <row r="640" spans="1:15" x14ac:dyDescent="0.35">
      <c r="A640" s="96" t="s">
        <v>843</v>
      </c>
    </row>
    <row r="641" spans="1:15" x14ac:dyDescent="0.35">
      <c r="A641" s="96" t="s">
        <v>24</v>
      </c>
      <c r="B641" s="96" t="s">
        <v>842</v>
      </c>
    </row>
    <row r="643" spans="1:15" x14ac:dyDescent="0.35">
      <c r="A643" s="96" t="s">
        <v>691</v>
      </c>
      <c r="B643" s="96" t="s">
        <v>513</v>
      </c>
    </row>
    <row r="644" spans="1:15" x14ac:dyDescent="0.35">
      <c r="A644" s="96" t="s">
        <v>903</v>
      </c>
      <c r="B644" s="96" t="s">
        <v>522</v>
      </c>
    </row>
    <row r="645" spans="1:15" x14ac:dyDescent="0.35">
      <c r="A645" s="96" t="s">
        <v>965</v>
      </c>
      <c r="B645" s="96" t="s">
        <v>969</v>
      </c>
    </row>
    <row r="646" spans="1:15" x14ac:dyDescent="0.35">
      <c r="A646" s="96" t="s">
        <v>743</v>
      </c>
      <c r="B646" s="96" t="s">
        <v>521</v>
      </c>
    </row>
    <row r="647" spans="1:15" x14ac:dyDescent="0.35">
      <c r="A647" s="96" t="s">
        <v>690</v>
      </c>
      <c r="B647" s="96" t="s">
        <v>692</v>
      </c>
    </row>
    <row r="649" spans="1:15" x14ac:dyDescent="0.35">
      <c r="A649" s="98" t="s">
        <v>845</v>
      </c>
      <c r="B649" s="98" t="s">
        <v>902</v>
      </c>
      <c r="C649" s="98" t="s">
        <v>901</v>
      </c>
      <c r="D649" s="98" t="s">
        <v>900</v>
      </c>
      <c r="E649" s="98" t="s">
        <v>899</v>
      </c>
      <c r="F649" s="98" t="s">
        <v>898</v>
      </c>
      <c r="G649" s="98" t="s">
        <v>897</v>
      </c>
      <c r="H649" s="98" t="s">
        <v>896</v>
      </c>
      <c r="I649" s="98" t="s">
        <v>895</v>
      </c>
      <c r="J649" s="98" t="s">
        <v>894</v>
      </c>
      <c r="K649" s="98" t="s">
        <v>893</v>
      </c>
      <c r="L649" s="98" t="s">
        <v>892</v>
      </c>
      <c r="M649" s="98" t="s">
        <v>844</v>
      </c>
      <c r="N649" s="98" t="s">
        <v>908</v>
      </c>
      <c r="O649" s="105">
        <v>2020</v>
      </c>
    </row>
    <row r="650" spans="1:15" x14ac:dyDescent="0.35">
      <c r="A650" s="98" t="s">
        <v>526</v>
      </c>
      <c r="B650" s="102" t="s">
        <v>24</v>
      </c>
      <c r="C650" s="102" t="s">
        <v>24</v>
      </c>
      <c r="D650" s="102" t="s">
        <v>24</v>
      </c>
      <c r="E650" s="102" t="s">
        <v>24</v>
      </c>
      <c r="F650" s="102" t="s">
        <v>24</v>
      </c>
      <c r="G650" s="102" t="s">
        <v>24</v>
      </c>
      <c r="H650" s="102" t="s">
        <v>24</v>
      </c>
      <c r="I650" s="102" t="s">
        <v>24</v>
      </c>
      <c r="J650" s="102" t="s">
        <v>24</v>
      </c>
      <c r="K650" s="102" t="s">
        <v>24</v>
      </c>
      <c r="L650" s="102" t="s">
        <v>24</v>
      </c>
      <c r="M650" s="102" t="s">
        <v>24</v>
      </c>
      <c r="N650" s="102" t="s">
        <v>24</v>
      </c>
      <c r="O650" s="102" t="s">
        <v>24</v>
      </c>
    </row>
    <row r="652" spans="1:15" x14ac:dyDescent="0.35">
      <c r="A652" s="96" t="s">
        <v>843</v>
      </c>
    </row>
    <row r="653" spans="1:15" x14ac:dyDescent="0.35">
      <c r="A653" s="96" t="s">
        <v>24</v>
      </c>
      <c r="B653" s="96" t="s">
        <v>842</v>
      </c>
    </row>
    <row r="655" spans="1:15" x14ac:dyDescent="0.35">
      <c r="A655" s="96" t="s">
        <v>691</v>
      </c>
      <c r="B655" s="96" t="s">
        <v>513</v>
      </c>
    </row>
    <row r="656" spans="1:15" x14ac:dyDescent="0.35">
      <c r="A656" s="96" t="s">
        <v>903</v>
      </c>
      <c r="B656" s="96" t="s">
        <v>522</v>
      </c>
    </row>
    <row r="657" spans="1:15" x14ac:dyDescent="0.35">
      <c r="A657" s="96" t="s">
        <v>965</v>
      </c>
      <c r="B657" s="96" t="s">
        <v>970</v>
      </c>
    </row>
    <row r="658" spans="1:15" x14ac:dyDescent="0.35">
      <c r="A658" s="96" t="s">
        <v>743</v>
      </c>
      <c r="B658" s="96" t="s">
        <v>521</v>
      </c>
    </row>
    <row r="659" spans="1:15" x14ac:dyDescent="0.35">
      <c r="A659" s="96" t="s">
        <v>690</v>
      </c>
      <c r="B659" s="96" t="s">
        <v>692</v>
      </c>
    </row>
    <row r="661" spans="1:15" x14ac:dyDescent="0.35">
      <c r="A661" s="98" t="s">
        <v>845</v>
      </c>
      <c r="B661" s="98" t="s">
        <v>902</v>
      </c>
      <c r="C661" s="98" t="s">
        <v>901</v>
      </c>
      <c r="D661" s="98" t="s">
        <v>900</v>
      </c>
      <c r="E661" s="98" t="s">
        <v>899</v>
      </c>
      <c r="F661" s="98" t="s">
        <v>898</v>
      </c>
      <c r="G661" s="98" t="s">
        <v>897</v>
      </c>
      <c r="H661" s="98" t="s">
        <v>896</v>
      </c>
      <c r="I661" s="98" t="s">
        <v>895</v>
      </c>
      <c r="J661" s="98" t="s">
        <v>894</v>
      </c>
      <c r="K661" s="98" t="s">
        <v>893</v>
      </c>
      <c r="L661" s="98" t="s">
        <v>892</v>
      </c>
      <c r="M661" s="98" t="s">
        <v>844</v>
      </c>
      <c r="N661" s="98" t="s">
        <v>908</v>
      </c>
      <c r="O661" s="105">
        <v>2020</v>
      </c>
    </row>
    <row r="662" spans="1:15" x14ac:dyDescent="0.35">
      <c r="A662" s="98" t="s">
        <v>526</v>
      </c>
      <c r="B662" s="102" t="s">
        <v>24</v>
      </c>
      <c r="C662" s="102" t="s">
        <v>24</v>
      </c>
      <c r="D662" s="102" t="s">
        <v>24</v>
      </c>
      <c r="E662" s="102" t="s">
        <v>24</v>
      </c>
      <c r="F662" s="102" t="s">
        <v>24</v>
      </c>
      <c r="G662" s="102" t="s">
        <v>24</v>
      </c>
      <c r="H662" s="102" t="s">
        <v>24</v>
      </c>
      <c r="I662" s="102" t="s">
        <v>24</v>
      </c>
      <c r="J662" s="102" t="s">
        <v>24</v>
      </c>
      <c r="K662" s="102" t="s">
        <v>24</v>
      </c>
      <c r="L662" s="102" t="s">
        <v>24</v>
      </c>
      <c r="M662" s="102" t="s">
        <v>24</v>
      </c>
      <c r="N662" s="102" t="s">
        <v>24</v>
      </c>
      <c r="O662" s="102" t="s">
        <v>24</v>
      </c>
    </row>
    <row r="664" spans="1:15" x14ac:dyDescent="0.35">
      <c r="A664" s="96" t="s">
        <v>843</v>
      </c>
    </row>
    <row r="665" spans="1:15" x14ac:dyDescent="0.35">
      <c r="A665" s="96" t="s">
        <v>24</v>
      </c>
      <c r="B665" s="96" t="s">
        <v>842</v>
      </c>
    </row>
    <row r="667" spans="1:15" x14ac:dyDescent="0.35">
      <c r="A667" s="96" t="s">
        <v>691</v>
      </c>
      <c r="B667" s="96" t="s">
        <v>513</v>
      </c>
    </row>
    <row r="668" spans="1:15" x14ac:dyDescent="0.35">
      <c r="A668" s="96" t="s">
        <v>903</v>
      </c>
      <c r="B668" s="96" t="s">
        <v>522</v>
      </c>
    </row>
    <row r="669" spans="1:15" x14ac:dyDescent="0.35">
      <c r="A669" s="96" t="s">
        <v>965</v>
      </c>
      <c r="B669" s="96" t="s">
        <v>971</v>
      </c>
    </row>
    <row r="670" spans="1:15" x14ac:dyDescent="0.35">
      <c r="A670" s="96" t="s">
        <v>743</v>
      </c>
      <c r="B670" s="96" t="s">
        <v>521</v>
      </c>
    </row>
    <row r="671" spans="1:15" x14ac:dyDescent="0.35">
      <c r="A671" s="96" t="s">
        <v>690</v>
      </c>
      <c r="B671" s="96" t="s">
        <v>692</v>
      </c>
    </row>
    <row r="673" spans="1:15" x14ac:dyDescent="0.35">
      <c r="A673" s="98" t="s">
        <v>845</v>
      </c>
      <c r="B673" s="98" t="s">
        <v>902</v>
      </c>
      <c r="C673" s="98" t="s">
        <v>901</v>
      </c>
      <c r="D673" s="98" t="s">
        <v>900</v>
      </c>
      <c r="E673" s="98" t="s">
        <v>899</v>
      </c>
      <c r="F673" s="98" t="s">
        <v>898</v>
      </c>
      <c r="G673" s="98" t="s">
        <v>897</v>
      </c>
      <c r="H673" s="98" t="s">
        <v>896</v>
      </c>
      <c r="I673" s="98" t="s">
        <v>895</v>
      </c>
      <c r="J673" s="98" t="s">
        <v>894</v>
      </c>
      <c r="K673" s="98" t="s">
        <v>893</v>
      </c>
      <c r="L673" s="98" t="s">
        <v>892</v>
      </c>
      <c r="M673" s="98" t="s">
        <v>844</v>
      </c>
      <c r="N673" s="98" t="s">
        <v>908</v>
      </c>
      <c r="O673" s="105">
        <v>2020</v>
      </c>
    </row>
    <row r="674" spans="1:15" x14ac:dyDescent="0.35">
      <c r="A674" s="98" t="s">
        <v>526</v>
      </c>
      <c r="B674" s="102" t="s">
        <v>24</v>
      </c>
      <c r="C674" s="102" t="s">
        <v>24</v>
      </c>
      <c r="D674" s="102" t="s">
        <v>24</v>
      </c>
      <c r="E674" s="102" t="s">
        <v>24</v>
      </c>
      <c r="F674" s="102" t="s">
        <v>24</v>
      </c>
      <c r="G674" s="102" t="s">
        <v>24</v>
      </c>
      <c r="H674" s="102" t="s">
        <v>24</v>
      </c>
      <c r="I674" s="102" t="s">
        <v>24</v>
      </c>
      <c r="J674" s="102" t="s">
        <v>24</v>
      </c>
      <c r="K674" s="102" t="s">
        <v>24</v>
      </c>
      <c r="L674" s="102" t="s">
        <v>24</v>
      </c>
      <c r="M674" s="102" t="s">
        <v>24</v>
      </c>
      <c r="N674" s="102" t="s">
        <v>24</v>
      </c>
      <c r="O674" s="102" t="s">
        <v>24</v>
      </c>
    </row>
    <row r="676" spans="1:15" x14ac:dyDescent="0.35">
      <c r="A676" s="96" t="s">
        <v>843</v>
      </c>
    </row>
    <row r="677" spans="1:15" x14ac:dyDescent="0.35">
      <c r="A677" s="96" t="s">
        <v>24</v>
      </c>
      <c r="B677" s="96" t="s">
        <v>842</v>
      </c>
    </row>
    <row r="679" spans="1:15" x14ac:dyDescent="0.35">
      <c r="A679" s="96" t="s">
        <v>691</v>
      </c>
      <c r="B679" s="96" t="s">
        <v>513</v>
      </c>
    </row>
    <row r="680" spans="1:15" x14ac:dyDescent="0.35">
      <c r="A680" s="96" t="s">
        <v>903</v>
      </c>
      <c r="B680" s="96" t="s">
        <v>522</v>
      </c>
    </row>
    <row r="681" spans="1:15" x14ac:dyDescent="0.35">
      <c r="A681" s="96" t="s">
        <v>965</v>
      </c>
      <c r="B681" s="96" t="s">
        <v>972</v>
      </c>
    </row>
    <row r="682" spans="1:15" x14ac:dyDescent="0.35">
      <c r="A682" s="96" t="s">
        <v>743</v>
      </c>
      <c r="B682" s="96" t="s">
        <v>521</v>
      </c>
    </row>
    <row r="683" spans="1:15" x14ac:dyDescent="0.35">
      <c r="A683" s="96" t="s">
        <v>690</v>
      </c>
      <c r="B683" s="96" t="s">
        <v>692</v>
      </c>
    </row>
    <row r="685" spans="1:15" x14ac:dyDescent="0.35">
      <c r="A685" s="98" t="s">
        <v>845</v>
      </c>
      <c r="B685" s="98" t="s">
        <v>902</v>
      </c>
      <c r="C685" s="98" t="s">
        <v>901</v>
      </c>
      <c r="D685" s="98" t="s">
        <v>900</v>
      </c>
      <c r="E685" s="98" t="s">
        <v>899</v>
      </c>
      <c r="F685" s="98" t="s">
        <v>898</v>
      </c>
      <c r="G685" s="98" t="s">
        <v>897</v>
      </c>
      <c r="H685" s="98" t="s">
        <v>896</v>
      </c>
      <c r="I685" s="98" t="s">
        <v>895</v>
      </c>
      <c r="J685" s="98" t="s">
        <v>894</v>
      </c>
      <c r="K685" s="98" t="s">
        <v>893</v>
      </c>
      <c r="L685" s="98" t="s">
        <v>892</v>
      </c>
      <c r="M685" s="98" t="s">
        <v>844</v>
      </c>
      <c r="N685" s="98" t="s">
        <v>908</v>
      </c>
      <c r="O685" s="105">
        <v>2020</v>
      </c>
    </row>
    <row r="686" spans="1:15" x14ac:dyDescent="0.35">
      <c r="A686" s="98" t="s">
        <v>526</v>
      </c>
      <c r="B686" s="102" t="s">
        <v>24</v>
      </c>
      <c r="C686" s="102" t="s">
        <v>24</v>
      </c>
      <c r="D686" s="102" t="s">
        <v>24</v>
      </c>
      <c r="E686" s="102" t="s">
        <v>24</v>
      </c>
      <c r="F686" s="102" t="s">
        <v>24</v>
      </c>
      <c r="G686" s="102" t="s">
        <v>24</v>
      </c>
      <c r="H686" s="102" t="s">
        <v>24</v>
      </c>
      <c r="I686" s="102" t="s">
        <v>24</v>
      </c>
      <c r="J686" s="102" t="s">
        <v>24</v>
      </c>
      <c r="K686" s="102" t="s">
        <v>24</v>
      </c>
      <c r="L686" s="102" t="s">
        <v>24</v>
      </c>
      <c r="M686" s="102" t="s">
        <v>24</v>
      </c>
      <c r="N686" s="102" t="s">
        <v>24</v>
      </c>
      <c r="O686" s="102" t="s">
        <v>24</v>
      </c>
    </row>
    <row r="688" spans="1:15" x14ac:dyDescent="0.35">
      <c r="A688" s="96" t="s">
        <v>843</v>
      </c>
    </row>
    <row r="689" spans="1:15" x14ac:dyDescent="0.35">
      <c r="A689" s="96" t="s">
        <v>24</v>
      </c>
      <c r="B689" s="96" t="s">
        <v>842</v>
      </c>
    </row>
    <row r="691" spans="1:15" x14ac:dyDescent="0.35">
      <c r="A691" s="96" t="s">
        <v>691</v>
      </c>
      <c r="B691" s="96" t="s">
        <v>513</v>
      </c>
    </row>
    <row r="692" spans="1:15" x14ac:dyDescent="0.35">
      <c r="A692" s="96" t="s">
        <v>903</v>
      </c>
      <c r="B692" s="96" t="s">
        <v>522</v>
      </c>
    </row>
    <row r="693" spans="1:15" x14ac:dyDescent="0.35">
      <c r="A693" s="96" t="s">
        <v>965</v>
      </c>
      <c r="B693" s="96" t="s">
        <v>973</v>
      </c>
    </row>
    <row r="694" spans="1:15" x14ac:dyDescent="0.35">
      <c r="A694" s="96" t="s">
        <v>743</v>
      </c>
      <c r="B694" s="96" t="s">
        <v>521</v>
      </c>
    </row>
    <row r="695" spans="1:15" x14ac:dyDescent="0.35">
      <c r="A695" s="96" t="s">
        <v>690</v>
      </c>
      <c r="B695" s="96" t="s">
        <v>692</v>
      </c>
    </row>
    <row r="697" spans="1:15" x14ac:dyDescent="0.35">
      <c r="A697" s="98" t="s">
        <v>845</v>
      </c>
      <c r="B697" s="98" t="s">
        <v>902</v>
      </c>
      <c r="C697" s="98" t="s">
        <v>901</v>
      </c>
      <c r="D697" s="98" t="s">
        <v>900</v>
      </c>
      <c r="E697" s="98" t="s">
        <v>899</v>
      </c>
      <c r="F697" s="98" t="s">
        <v>898</v>
      </c>
      <c r="G697" s="98" t="s">
        <v>897</v>
      </c>
      <c r="H697" s="98" t="s">
        <v>896</v>
      </c>
      <c r="I697" s="98" t="s">
        <v>895</v>
      </c>
      <c r="J697" s="98" t="s">
        <v>894</v>
      </c>
      <c r="K697" s="98" t="s">
        <v>893</v>
      </c>
      <c r="L697" s="98" t="s">
        <v>892</v>
      </c>
      <c r="M697" s="98" t="s">
        <v>844</v>
      </c>
      <c r="N697" s="98" t="s">
        <v>908</v>
      </c>
      <c r="O697" s="105">
        <v>2020</v>
      </c>
    </row>
    <row r="698" spans="1:15" x14ac:dyDescent="0.35">
      <c r="A698" s="98" t="s">
        <v>526</v>
      </c>
      <c r="B698" s="99">
        <v>5.4</v>
      </c>
      <c r="C698" s="99">
        <v>4.4000000000000004</v>
      </c>
      <c r="D698" s="99">
        <v>5</v>
      </c>
      <c r="E698" s="99">
        <v>7.1</v>
      </c>
      <c r="F698" s="99">
        <v>8.6</v>
      </c>
      <c r="G698" s="99">
        <v>7.5</v>
      </c>
      <c r="H698" s="99">
        <v>7.7</v>
      </c>
      <c r="I698" s="99">
        <v>8</v>
      </c>
      <c r="J698" s="99">
        <v>7.6</v>
      </c>
      <c r="K698" s="99">
        <v>7</v>
      </c>
      <c r="L698" s="99">
        <v>5.9</v>
      </c>
      <c r="M698" s="99">
        <v>5.7</v>
      </c>
      <c r="N698" s="99">
        <v>4.8</v>
      </c>
      <c r="O698" s="619" t="s">
        <v>1110</v>
      </c>
    </row>
    <row r="700" spans="1:15" x14ac:dyDescent="0.35">
      <c r="A700" s="96" t="s">
        <v>843</v>
      </c>
    </row>
    <row r="701" spans="1:15" x14ac:dyDescent="0.35">
      <c r="A701" s="96" t="s">
        <v>24</v>
      </c>
      <c r="B701" s="96" t="s">
        <v>842</v>
      </c>
    </row>
    <row r="703" spans="1:15" x14ac:dyDescent="0.35">
      <c r="A703" s="96" t="s">
        <v>691</v>
      </c>
      <c r="B703" s="96" t="s">
        <v>513</v>
      </c>
    </row>
    <row r="704" spans="1:15" x14ac:dyDescent="0.35">
      <c r="A704" s="96" t="s">
        <v>903</v>
      </c>
      <c r="B704" s="96" t="s">
        <v>522</v>
      </c>
    </row>
    <row r="705" spans="1:15" x14ac:dyDescent="0.35">
      <c r="A705" s="96" t="s">
        <v>965</v>
      </c>
      <c r="B705" s="96" t="s">
        <v>6</v>
      </c>
    </row>
    <row r="706" spans="1:15" x14ac:dyDescent="0.35">
      <c r="A706" s="96" t="s">
        <v>743</v>
      </c>
      <c r="B706" s="96" t="s">
        <v>521</v>
      </c>
    </row>
    <row r="707" spans="1:15" x14ac:dyDescent="0.35">
      <c r="A707" s="96" t="s">
        <v>690</v>
      </c>
      <c r="B707" s="96" t="s">
        <v>692</v>
      </c>
    </row>
    <row r="709" spans="1:15" x14ac:dyDescent="0.35">
      <c r="A709" s="98" t="s">
        <v>845</v>
      </c>
      <c r="B709" s="98" t="s">
        <v>902</v>
      </c>
      <c r="C709" s="98" t="s">
        <v>901</v>
      </c>
      <c r="D709" s="98" t="s">
        <v>900</v>
      </c>
      <c r="E709" s="98" t="s">
        <v>899</v>
      </c>
      <c r="F709" s="98" t="s">
        <v>898</v>
      </c>
      <c r="G709" s="98" t="s">
        <v>897</v>
      </c>
      <c r="H709" s="98" t="s">
        <v>896</v>
      </c>
      <c r="I709" s="98" t="s">
        <v>895</v>
      </c>
      <c r="J709" s="98" t="s">
        <v>894</v>
      </c>
      <c r="K709" s="98" t="s">
        <v>893</v>
      </c>
      <c r="L709" s="98" t="s">
        <v>892</v>
      </c>
      <c r="M709" s="98" t="s">
        <v>844</v>
      </c>
      <c r="N709" s="98" t="s">
        <v>908</v>
      </c>
      <c r="O709" s="105">
        <v>2020</v>
      </c>
    </row>
    <row r="710" spans="1:15" x14ac:dyDescent="0.35">
      <c r="A710" s="98" t="s">
        <v>526</v>
      </c>
      <c r="B710" s="99">
        <v>5.4</v>
      </c>
      <c r="C710" s="99">
        <v>4.5</v>
      </c>
      <c r="D710" s="99">
        <v>5</v>
      </c>
      <c r="E710" s="99">
        <v>7.1</v>
      </c>
      <c r="F710" s="99">
        <v>8.6</v>
      </c>
      <c r="G710" s="99">
        <v>7.5</v>
      </c>
      <c r="H710" s="99">
        <v>7.6</v>
      </c>
      <c r="I710" s="99">
        <v>7.9</v>
      </c>
      <c r="J710" s="99">
        <v>7.6</v>
      </c>
      <c r="K710" s="99">
        <v>7</v>
      </c>
      <c r="L710" s="99">
        <v>5.9</v>
      </c>
      <c r="M710" s="99">
        <v>5.7</v>
      </c>
      <c r="N710" s="99">
        <v>4.8</v>
      </c>
      <c r="O710" s="619" t="s">
        <v>1110</v>
      </c>
    </row>
    <row r="712" spans="1:15" x14ac:dyDescent="0.35">
      <c r="A712" s="96" t="s">
        <v>843</v>
      </c>
    </row>
    <row r="713" spans="1:15" x14ac:dyDescent="0.35">
      <c r="A713" s="96" t="s">
        <v>24</v>
      </c>
      <c r="B713" s="96" t="s">
        <v>842</v>
      </c>
    </row>
    <row r="715" spans="1:15" x14ac:dyDescent="0.35">
      <c r="A715" s="96" t="s">
        <v>691</v>
      </c>
      <c r="B715" s="96" t="s">
        <v>513</v>
      </c>
    </row>
    <row r="716" spans="1:15" x14ac:dyDescent="0.35">
      <c r="A716" s="96" t="s">
        <v>903</v>
      </c>
      <c r="B716" s="96" t="s">
        <v>522</v>
      </c>
    </row>
    <row r="717" spans="1:15" x14ac:dyDescent="0.35">
      <c r="A717" s="96" t="s">
        <v>965</v>
      </c>
      <c r="B717" s="96" t="s">
        <v>543</v>
      </c>
    </row>
    <row r="718" spans="1:15" x14ac:dyDescent="0.35">
      <c r="A718" s="96" t="s">
        <v>743</v>
      </c>
      <c r="B718" s="96" t="s">
        <v>521</v>
      </c>
    </row>
    <row r="719" spans="1:15" x14ac:dyDescent="0.35">
      <c r="A719" s="96" t="s">
        <v>690</v>
      </c>
      <c r="B719" s="96" t="s">
        <v>692</v>
      </c>
    </row>
    <row r="721" spans="1:15" x14ac:dyDescent="0.35">
      <c r="A721" s="98" t="s">
        <v>845</v>
      </c>
      <c r="B721" s="98" t="s">
        <v>902</v>
      </c>
      <c r="C721" s="98" t="s">
        <v>901</v>
      </c>
      <c r="D721" s="98" t="s">
        <v>900</v>
      </c>
      <c r="E721" s="98" t="s">
        <v>899</v>
      </c>
      <c r="F721" s="98" t="s">
        <v>898</v>
      </c>
      <c r="G721" s="98" t="s">
        <v>897</v>
      </c>
      <c r="H721" s="98" t="s">
        <v>896</v>
      </c>
      <c r="I721" s="98" t="s">
        <v>895</v>
      </c>
      <c r="J721" s="98" t="s">
        <v>894</v>
      </c>
      <c r="K721" s="98" t="s">
        <v>893</v>
      </c>
      <c r="L721" s="98" t="s">
        <v>892</v>
      </c>
      <c r="M721" s="98" t="s">
        <v>844</v>
      </c>
      <c r="N721" s="98" t="s">
        <v>908</v>
      </c>
      <c r="O721" s="105">
        <v>2020</v>
      </c>
    </row>
    <row r="722" spans="1:15" x14ac:dyDescent="0.35">
      <c r="A722" s="98" t="s">
        <v>526</v>
      </c>
      <c r="B722" s="102" t="s">
        <v>24</v>
      </c>
      <c r="C722" s="102" t="s">
        <v>24</v>
      </c>
      <c r="D722" s="102" t="s">
        <v>24</v>
      </c>
      <c r="E722" s="102" t="s">
        <v>24</v>
      </c>
      <c r="F722" s="102" t="s">
        <v>24</v>
      </c>
      <c r="G722" s="102" t="s">
        <v>24</v>
      </c>
      <c r="H722" s="102" t="s">
        <v>24</v>
      </c>
      <c r="I722" s="102" t="s">
        <v>24</v>
      </c>
      <c r="J722" s="102" t="s">
        <v>24</v>
      </c>
      <c r="K722" s="102" t="s">
        <v>24</v>
      </c>
      <c r="L722" s="102" t="s">
        <v>24</v>
      </c>
      <c r="M722" s="102" t="s">
        <v>24</v>
      </c>
      <c r="N722" s="102" t="s">
        <v>24</v>
      </c>
      <c r="O722" s="102" t="s">
        <v>24</v>
      </c>
    </row>
    <row r="724" spans="1:15" x14ac:dyDescent="0.35">
      <c r="A724" s="96" t="s">
        <v>843</v>
      </c>
    </row>
    <row r="725" spans="1:15" x14ac:dyDescent="0.35">
      <c r="A725" s="96" t="s">
        <v>24</v>
      </c>
      <c r="B725" s="96" t="s">
        <v>842</v>
      </c>
    </row>
    <row r="727" spans="1:15" x14ac:dyDescent="0.35">
      <c r="A727" s="96" t="s">
        <v>691</v>
      </c>
      <c r="B727" s="96" t="s">
        <v>514</v>
      </c>
    </row>
    <row r="728" spans="1:15" x14ac:dyDescent="0.35">
      <c r="A728" s="96" t="s">
        <v>903</v>
      </c>
      <c r="B728" s="96" t="s">
        <v>516</v>
      </c>
    </row>
    <row r="729" spans="1:15" x14ac:dyDescent="0.35">
      <c r="A729" s="96" t="s">
        <v>965</v>
      </c>
      <c r="B729" s="96" t="s">
        <v>966</v>
      </c>
    </row>
    <row r="730" spans="1:15" x14ac:dyDescent="0.35">
      <c r="A730" s="96" t="s">
        <v>743</v>
      </c>
      <c r="B730" s="96" t="s">
        <v>521</v>
      </c>
    </row>
    <row r="731" spans="1:15" x14ac:dyDescent="0.35">
      <c r="A731" s="96" t="s">
        <v>690</v>
      </c>
      <c r="B731" s="96" t="s">
        <v>692</v>
      </c>
    </row>
    <row r="733" spans="1:15" x14ac:dyDescent="0.35">
      <c r="A733" s="98" t="s">
        <v>845</v>
      </c>
      <c r="B733" s="98" t="s">
        <v>902</v>
      </c>
      <c r="C733" s="98" t="s">
        <v>901</v>
      </c>
      <c r="D733" s="98" t="s">
        <v>900</v>
      </c>
      <c r="E733" s="98" t="s">
        <v>899</v>
      </c>
      <c r="F733" s="98" t="s">
        <v>898</v>
      </c>
      <c r="G733" s="98" t="s">
        <v>897</v>
      </c>
      <c r="H733" s="98" t="s">
        <v>896</v>
      </c>
      <c r="I733" s="98" t="s">
        <v>895</v>
      </c>
      <c r="J733" s="98" t="s">
        <v>894</v>
      </c>
      <c r="K733" s="98" t="s">
        <v>893</v>
      </c>
      <c r="L733" s="98" t="s">
        <v>892</v>
      </c>
      <c r="M733" s="98" t="s">
        <v>844</v>
      </c>
      <c r="N733" s="98" t="s">
        <v>908</v>
      </c>
      <c r="O733" s="105">
        <v>2020</v>
      </c>
    </row>
    <row r="734" spans="1:15" x14ac:dyDescent="0.35">
      <c r="A734" s="98" t="s">
        <v>526</v>
      </c>
      <c r="B734" s="102" t="s">
        <v>24</v>
      </c>
      <c r="C734" s="102" t="s">
        <v>24</v>
      </c>
      <c r="D734" s="102" t="s">
        <v>24</v>
      </c>
      <c r="E734" s="102" t="s">
        <v>24</v>
      </c>
      <c r="F734" s="102" t="s">
        <v>24</v>
      </c>
      <c r="G734" s="102" t="s">
        <v>24</v>
      </c>
      <c r="H734" s="102" t="s">
        <v>24</v>
      </c>
      <c r="I734" s="102" t="s">
        <v>24</v>
      </c>
      <c r="J734" s="102" t="s">
        <v>24</v>
      </c>
      <c r="K734" s="102" t="s">
        <v>24</v>
      </c>
      <c r="L734" s="102" t="s">
        <v>24</v>
      </c>
      <c r="M734" s="102" t="s">
        <v>24</v>
      </c>
      <c r="N734" s="102" t="s">
        <v>24</v>
      </c>
      <c r="O734" s="102" t="s">
        <v>24</v>
      </c>
    </row>
    <row r="736" spans="1:15" x14ac:dyDescent="0.35">
      <c r="A736" s="96" t="s">
        <v>843</v>
      </c>
    </row>
    <row r="737" spans="1:15" x14ac:dyDescent="0.35">
      <c r="A737" s="96" t="s">
        <v>24</v>
      </c>
      <c r="B737" s="96" t="s">
        <v>842</v>
      </c>
    </row>
    <row r="739" spans="1:15" x14ac:dyDescent="0.35">
      <c r="A739" s="96" t="s">
        <v>691</v>
      </c>
      <c r="B739" s="96" t="s">
        <v>514</v>
      </c>
    </row>
    <row r="740" spans="1:15" x14ac:dyDescent="0.35">
      <c r="A740" s="96" t="s">
        <v>903</v>
      </c>
      <c r="B740" s="96" t="s">
        <v>516</v>
      </c>
    </row>
    <row r="741" spans="1:15" x14ac:dyDescent="0.35">
      <c r="A741" s="96" t="s">
        <v>965</v>
      </c>
      <c r="B741" s="96" t="s">
        <v>967</v>
      </c>
    </row>
    <row r="742" spans="1:15" x14ac:dyDescent="0.35">
      <c r="A742" s="96" t="s">
        <v>743</v>
      </c>
      <c r="B742" s="96" t="s">
        <v>521</v>
      </c>
    </row>
    <row r="743" spans="1:15" x14ac:dyDescent="0.35">
      <c r="A743" s="96" t="s">
        <v>690</v>
      </c>
      <c r="B743" s="96" t="s">
        <v>692</v>
      </c>
    </row>
    <row r="745" spans="1:15" x14ac:dyDescent="0.35">
      <c r="A745" s="98" t="s">
        <v>845</v>
      </c>
      <c r="B745" s="98" t="s">
        <v>902</v>
      </c>
      <c r="C745" s="98" t="s">
        <v>901</v>
      </c>
      <c r="D745" s="98" t="s">
        <v>900</v>
      </c>
      <c r="E745" s="98" t="s">
        <v>899</v>
      </c>
      <c r="F745" s="98" t="s">
        <v>898</v>
      </c>
      <c r="G745" s="98" t="s">
        <v>897</v>
      </c>
      <c r="H745" s="98" t="s">
        <v>896</v>
      </c>
      <c r="I745" s="98" t="s">
        <v>895</v>
      </c>
      <c r="J745" s="98" t="s">
        <v>894</v>
      </c>
      <c r="K745" s="98" t="s">
        <v>893</v>
      </c>
      <c r="L745" s="98" t="s">
        <v>892</v>
      </c>
      <c r="M745" s="98" t="s">
        <v>844</v>
      </c>
      <c r="N745" s="98" t="s">
        <v>908</v>
      </c>
      <c r="O745" s="105">
        <v>2020</v>
      </c>
    </row>
    <row r="746" spans="1:15" x14ac:dyDescent="0.35">
      <c r="A746" s="98" t="s">
        <v>526</v>
      </c>
      <c r="B746" s="102" t="s">
        <v>24</v>
      </c>
      <c r="C746" s="102" t="s">
        <v>24</v>
      </c>
      <c r="D746" s="102" t="s">
        <v>24</v>
      </c>
      <c r="E746" s="102" t="s">
        <v>24</v>
      </c>
      <c r="F746" s="102" t="s">
        <v>24</v>
      </c>
      <c r="G746" s="102" t="s">
        <v>24</v>
      </c>
      <c r="H746" s="102" t="s">
        <v>24</v>
      </c>
      <c r="I746" s="102" t="s">
        <v>24</v>
      </c>
      <c r="J746" s="102" t="s">
        <v>24</v>
      </c>
      <c r="K746" s="102" t="s">
        <v>24</v>
      </c>
      <c r="L746" s="102" t="s">
        <v>24</v>
      </c>
      <c r="M746" s="102" t="s">
        <v>24</v>
      </c>
      <c r="N746" s="102" t="s">
        <v>24</v>
      </c>
      <c r="O746" s="102" t="s">
        <v>24</v>
      </c>
    </row>
    <row r="748" spans="1:15" x14ac:dyDescent="0.35">
      <c r="A748" s="96" t="s">
        <v>843</v>
      </c>
    </row>
    <row r="749" spans="1:15" x14ac:dyDescent="0.35">
      <c r="A749" s="96" t="s">
        <v>24</v>
      </c>
      <c r="B749" s="96" t="s">
        <v>842</v>
      </c>
    </row>
    <row r="751" spans="1:15" x14ac:dyDescent="0.35">
      <c r="A751" s="96" t="s">
        <v>691</v>
      </c>
      <c r="B751" s="96" t="s">
        <v>514</v>
      </c>
    </row>
    <row r="752" spans="1:15" x14ac:dyDescent="0.35">
      <c r="A752" s="96" t="s">
        <v>903</v>
      </c>
      <c r="B752" s="96" t="s">
        <v>516</v>
      </c>
    </row>
    <row r="753" spans="1:15" x14ac:dyDescent="0.35">
      <c r="A753" s="96" t="s">
        <v>965</v>
      </c>
      <c r="B753" s="96" t="s">
        <v>968</v>
      </c>
    </row>
    <row r="754" spans="1:15" x14ac:dyDescent="0.35">
      <c r="A754" s="96" t="s">
        <v>743</v>
      </c>
      <c r="B754" s="96" t="s">
        <v>521</v>
      </c>
    </row>
    <row r="755" spans="1:15" x14ac:dyDescent="0.35">
      <c r="A755" s="96" t="s">
        <v>690</v>
      </c>
      <c r="B755" s="96" t="s">
        <v>692</v>
      </c>
    </row>
    <row r="757" spans="1:15" x14ac:dyDescent="0.35">
      <c r="A757" s="98" t="s">
        <v>845</v>
      </c>
      <c r="B757" s="98" t="s">
        <v>902</v>
      </c>
      <c r="C757" s="98" t="s">
        <v>901</v>
      </c>
      <c r="D757" s="98" t="s">
        <v>900</v>
      </c>
      <c r="E757" s="98" t="s">
        <v>899</v>
      </c>
      <c r="F757" s="98" t="s">
        <v>898</v>
      </c>
      <c r="G757" s="98" t="s">
        <v>897</v>
      </c>
      <c r="H757" s="98" t="s">
        <v>896</v>
      </c>
      <c r="I757" s="98" t="s">
        <v>895</v>
      </c>
      <c r="J757" s="98" t="s">
        <v>894</v>
      </c>
      <c r="K757" s="98" t="s">
        <v>893</v>
      </c>
      <c r="L757" s="98" t="s">
        <v>892</v>
      </c>
      <c r="M757" s="98" t="s">
        <v>844</v>
      </c>
      <c r="N757" s="98" t="s">
        <v>908</v>
      </c>
      <c r="O757" s="105">
        <v>2020</v>
      </c>
    </row>
    <row r="758" spans="1:15" x14ac:dyDescent="0.35">
      <c r="A758" s="98" t="s">
        <v>526</v>
      </c>
      <c r="B758" s="102" t="s">
        <v>24</v>
      </c>
      <c r="C758" s="102" t="s">
        <v>24</v>
      </c>
      <c r="D758" s="102" t="s">
        <v>24</v>
      </c>
      <c r="E758" s="102" t="s">
        <v>24</v>
      </c>
      <c r="F758" s="102" t="s">
        <v>24</v>
      </c>
      <c r="G758" s="102" t="s">
        <v>24</v>
      </c>
      <c r="H758" s="102" t="s">
        <v>24</v>
      </c>
      <c r="I758" s="102" t="s">
        <v>24</v>
      </c>
      <c r="J758" s="102" t="s">
        <v>24</v>
      </c>
      <c r="K758" s="102" t="s">
        <v>24</v>
      </c>
      <c r="L758" s="102" t="s">
        <v>24</v>
      </c>
      <c r="M758" s="102" t="s">
        <v>24</v>
      </c>
      <c r="N758" s="102" t="s">
        <v>24</v>
      </c>
      <c r="O758" s="102" t="s">
        <v>24</v>
      </c>
    </row>
    <row r="760" spans="1:15" x14ac:dyDescent="0.35">
      <c r="A760" s="96" t="s">
        <v>843</v>
      </c>
    </row>
    <row r="761" spans="1:15" x14ac:dyDescent="0.35">
      <c r="A761" s="96" t="s">
        <v>24</v>
      </c>
      <c r="B761" s="96" t="s">
        <v>842</v>
      </c>
    </row>
    <row r="763" spans="1:15" x14ac:dyDescent="0.35">
      <c r="A763" s="96" t="s">
        <v>691</v>
      </c>
      <c r="B763" s="96" t="s">
        <v>514</v>
      </c>
    </row>
    <row r="764" spans="1:15" x14ac:dyDescent="0.35">
      <c r="A764" s="96" t="s">
        <v>903</v>
      </c>
      <c r="B764" s="96" t="s">
        <v>516</v>
      </c>
    </row>
    <row r="765" spans="1:15" x14ac:dyDescent="0.35">
      <c r="A765" s="96" t="s">
        <v>965</v>
      </c>
      <c r="B765" s="96" t="s">
        <v>969</v>
      </c>
    </row>
    <row r="766" spans="1:15" x14ac:dyDescent="0.35">
      <c r="A766" s="96" t="s">
        <v>743</v>
      </c>
      <c r="B766" s="96" t="s">
        <v>521</v>
      </c>
    </row>
    <row r="767" spans="1:15" x14ac:dyDescent="0.35">
      <c r="A767" s="96" t="s">
        <v>690</v>
      </c>
      <c r="B767" s="96" t="s">
        <v>692</v>
      </c>
    </row>
    <row r="769" spans="1:15" x14ac:dyDescent="0.35">
      <c r="A769" s="98" t="s">
        <v>845</v>
      </c>
      <c r="B769" s="98" t="s">
        <v>902</v>
      </c>
      <c r="C769" s="98" t="s">
        <v>901</v>
      </c>
      <c r="D769" s="98" t="s">
        <v>900</v>
      </c>
      <c r="E769" s="98" t="s">
        <v>899</v>
      </c>
      <c r="F769" s="98" t="s">
        <v>898</v>
      </c>
      <c r="G769" s="98" t="s">
        <v>897</v>
      </c>
      <c r="H769" s="98" t="s">
        <v>896</v>
      </c>
      <c r="I769" s="98" t="s">
        <v>895</v>
      </c>
      <c r="J769" s="98" t="s">
        <v>894</v>
      </c>
      <c r="K769" s="98" t="s">
        <v>893</v>
      </c>
      <c r="L769" s="98" t="s">
        <v>892</v>
      </c>
      <c r="M769" s="98" t="s">
        <v>844</v>
      </c>
      <c r="N769" s="98" t="s">
        <v>908</v>
      </c>
      <c r="O769" s="105">
        <v>2020</v>
      </c>
    </row>
    <row r="770" spans="1:15" x14ac:dyDescent="0.35">
      <c r="A770" s="98" t="s">
        <v>526</v>
      </c>
      <c r="B770" s="102" t="s">
        <v>24</v>
      </c>
      <c r="C770" s="102" t="s">
        <v>24</v>
      </c>
      <c r="D770" s="102" t="s">
        <v>24</v>
      </c>
      <c r="E770" s="102" t="s">
        <v>24</v>
      </c>
      <c r="F770" s="102" t="s">
        <v>24</v>
      </c>
      <c r="G770" s="102" t="s">
        <v>24</v>
      </c>
      <c r="H770" s="102" t="s">
        <v>24</v>
      </c>
      <c r="I770" s="102" t="s">
        <v>24</v>
      </c>
      <c r="J770" s="102" t="s">
        <v>24</v>
      </c>
      <c r="K770" s="102" t="s">
        <v>24</v>
      </c>
      <c r="L770" s="102" t="s">
        <v>24</v>
      </c>
      <c r="M770" s="102" t="s">
        <v>24</v>
      </c>
      <c r="N770" s="102" t="s">
        <v>24</v>
      </c>
      <c r="O770" s="102" t="s">
        <v>24</v>
      </c>
    </row>
    <row r="772" spans="1:15" x14ac:dyDescent="0.35">
      <c r="A772" s="96" t="s">
        <v>843</v>
      </c>
    </row>
    <row r="773" spans="1:15" x14ac:dyDescent="0.35">
      <c r="A773" s="96" t="s">
        <v>24</v>
      </c>
      <c r="B773" s="96" t="s">
        <v>842</v>
      </c>
    </row>
    <row r="775" spans="1:15" x14ac:dyDescent="0.35">
      <c r="A775" s="96" t="s">
        <v>691</v>
      </c>
      <c r="B775" s="96" t="s">
        <v>514</v>
      </c>
    </row>
    <row r="776" spans="1:15" x14ac:dyDescent="0.35">
      <c r="A776" s="96" t="s">
        <v>903</v>
      </c>
      <c r="B776" s="96" t="s">
        <v>516</v>
      </c>
    </row>
    <row r="777" spans="1:15" x14ac:dyDescent="0.35">
      <c r="A777" s="96" t="s">
        <v>965</v>
      </c>
      <c r="B777" s="96" t="s">
        <v>970</v>
      </c>
    </row>
    <row r="778" spans="1:15" x14ac:dyDescent="0.35">
      <c r="A778" s="96" t="s">
        <v>743</v>
      </c>
      <c r="B778" s="96" t="s">
        <v>521</v>
      </c>
    </row>
    <row r="779" spans="1:15" x14ac:dyDescent="0.35">
      <c r="A779" s="96" t="s">
        <v>690</v>
      </c>
      <c r="B779" s="96" t="s">
        <v>692</v>
      </c>
    </row>
    <row r="781" spans="1:15" x14ac:dyDescent="0.35">
      <c r="A781" s="98" t="s">
        <v>845</v>
      </c>
      <c r="B781" s="98" t="s">
        <v>902</v>
      </c>
      <c r="C781" s="98" t="s">
        <v>901</v>
      </c>
      <c r="D781" s="98" t="s">
        <v>900</v>
      </c>
      <c r="E781" s="98" t="s">
        <v>899</v>
      </c>
      <c r="F781" s="98" t="s">
        <v>898</v>
      </c>
      <c r="G781" s="98" t="s">
        <v>897</v>
      </c>
      <c r="H781" s="98" t="s">
        <v>896</v>
      </c>
      <c r="I781" s="98" t="s">
        <v>895</v>
      </c>
      <c r="J781" s="98" t="s">
        <v>894</v>
      </c>
      <c r="K781" s="98" t="s">
        <v>893</v>
      </c>
      <c r="L781" s="98" t="s">
        <v>892</v>
      </c>
      <c r="M781" s="98" t="s">
        <v>844</v>
      </c>
      <c r="N781" s="98" t="s">
        <v>908</v>
      </c>
      <c r="O781" s="105">
        <v>2020</v>
      </c>
    </row>
    <row r="782" spans="1:15" x14ac:dyDescent="0.35">
      <c r="A782" s="98" t="s">
        <v>526</v>
      </c>
      <c r="B782" s="102" t="s">
        <v>24</v>
      </c>
      <c r="C782" s="102" t="s">
        <v>24</v>
      </c>
      <c r="D782" s="102" t="s">
        <v>24</v>
      </c>
      <c r="E782" s="102" t="s">
        <v>24</v>
      </c>
      <c r="F782" s="102" t="s">
        <v>24</v>
      </c>
      <c r="G782" s="102" t="s">
        <v>24</v>
      </c>
      <c r="H782" s="102" t="s">
        <v>24</v>
      </c>
      <c r="I782" s="102" t="s">
        <v>24</v>
      </c>
      <c r="J782" s="102" t="s">
        <v>24</v>
      </c>
      <c r="K782" s="102" t="s">
        <v>24</v>
      </c>
      <c r="L782" s="102" t="s">
        <v>24</v>
      </c>
      <c r="M782" s="102" t="s">
        <v>24</v>
      </c>
      <c r="N782" s="102" t="s">
        <v>24</v>
      </c>
      <c r="O782" s="102" t="s">
        <v>24</v>
      </c>
    </row>
    <row r="784" spans="1:15" x14ac:dyDescent="0.35">
      <c r="A784" s="96" t="s">
        <v>843</v>
      </c>
    </row>
    <row r="785" spans="1:15" x14ac:dyDescent="0.35">
      <c r="A785" s="96" t="s">
        <v>24</v>
      </c>
      <c r="B785" s="96" t="s">
        <v>842</v>
      </c>
    </row>
    <row r="787" spans="1:15" x14ac:dyDescent="0.35">
      <c r="A787" s="96" t="s">
        <v>691</v>
      </c>
      <c r="B787" s="96" t="s">
        <v>514</v>
      </c>
    </row>
    <row r="788" spans="1:15" x14ac:dyDescent="0.35">
      <c r="A788" s="96" t="s">
        <v>903</v>
      </c>
      <c r="B788" s="96" t="s">
        <v>516</v>
      </c>
    </row>
    <row r="789" spans="1:15" x14ac:dyDescent="0.35">
      <c r="A789" s="96" t="s">
        <v>965</v>
      </c>
      <c r="B789" s="96" t="s">
        <v>971</v>
      </c>
    </row>
    <row r="790" spans="1:15" x14ac:dyDescent="0.35">
      <c r="A790" s="96" t="s">
        <v>743</v>
      </c>
      <c r="B790" s="96" t="s">
        <v>521</v>
      </c>
    </row>
    <row r="791" spans="1:15" x14ac:dyDescent="0.35">
      <c r="A791" s="96" t="s">
        <v>690</v>
      </c>
      <c r="B791" s="96" t="s">
        <v>692</v>
      </c>
    </row>
    <row r="793" spans="1:15" x14ac:dyDescent="0.35">
      <c r="A793" s="98" t="s">
        <v>845</v>
      </c>
      <c r="B793" s="98" t="s">
        <v>902</v>
      </c>
      <c r="C793" s="98" t="s">
        <v>901</v>
      </c>
      <c r="D793" s="98" t="s">
        <v>900</v>
      </c>
      <c r="E793" s="98" t="s">
        <v>899</v>
      </c>
      <c r="F793" s="98" t="s">
        <v>898</v>
      </c>
      <c r="G793" s="98" t="s">
        <v>897</v>
      </c>
      <c r="H793" s="98" t="s">
        <v>896</v>
      </c>
      <c r="I793" s="98" t="s">
        <v>895</v>
      </c>
      <c r="J793" s="98" t="s">
        <v>894</v>
      </c>
      <c r="K793" s="98" t="s">
        <v>893</v>
      </c>
      <c r="L793" s="98" t="s">
        <v>892</v>
      </c>
      <c r="M793" s="98" t="s">
        <v>844</v>
      </c>
      <c r="N793" s="98" t="s">
        <v>908</v>
      </c>
      <c r="O793" s="105">
        <v>2020</v>
      </c>
    </row>
    <row r="794" spans="1:15" x14ac:dyDescent="0.35">
      <c r="A794" s="98" t="s">
        <v>526</v>
      </c>
      <c r="B794" s="102" t="s">
        <v>24</v>
      </c>
      <c r="C794" s="102" t="s">
        <v>24</v>
      </c>
      <c r="D794" s="102" t="s">
        <v>24</v>
      </c>
      <c r="E794" s="102" t="s">
        <v>24</v>
      </c>
      <c r="F794" s="102" t="s">
        <v>24</v>
      </c>
      <c r="G794" s="102" t="s">
        <v>24</v>
      </c>
      <c r="H794" s="102" t="s">
        <v>24</v>
      </c>
      <c r="I794" s="102" t="s">
        <v>24</v>
      </c>
      <c r="J794" s="102" t="s">
        <v>24</v>
      </c>
      <c r="K794" s="102" t="s">
        <v>24</v>
      </c>
      <c r="L794" s="102" t="s">
        <v>24</v>
      </c>
      <c r="M794" s="102" t="s">
        <v>24</v>
      </c>
      <c r="N794" s="102" t="s">
        <v>24</v>
      </c>
      <c r="O794" s="102" t="s">
        <v>24</v>
      </c>
    </row>
    <row r="796" spans="1:15" x14ac:dyDescent="0.35">
      <c r="A796" s="96" t="s">
        <v>843</v>
      </c>
    </row>
    <row r="797" spans="1:15" x14ac:dyDescent="0.35">
      <c r="A797" s="96" t="s">
        <v>24</v>
      </c>
      <c r="B797" s="96" t="s">
        <v>842</v>
      </c>
    </row>
    <row r="799" spans="1:15" x14ac:dyDescent="0.35">
      <c r="A799" s="96" t="s">
        <v>691</v>
      </c>
      <c r="B799" s="96" t="s">
        <v>514</v>
      </c>
    </row>
    <row r="800" spans="1:15" x14ac:dyDescent="0.35">
      <c r="A800" s="96" t="s">
        <v>903</v>
      </c>
      <c r="B800" s="96" t="s">
        <v>516</v>
      </c>
    </row>
    <row r="801" spans="1:15" x14ac:dyDescent="0.35">
      <c r="A801" s="96" t="s">
        <v>965</v>
      </c>
      <c r="B801" s="96" t="s">
        <v>972</v>
      </c>
    </row>
    <row r="802" spans="1:15" x14ac:dyDescent="0.35">
      <c r="A802" s="96" t="s">
        <v>743</v>
      </c>
      <c r="B802" s="96" t="s">
        <v>521</v>
      </c>
    </row>
    <row r="803" spans="1:15" x14ac:dyDescent="0.35">
      <c r="A803" s="96" t="s">
        <v>690</v>
      </c>
      <c r="B803" s="96" t="s">
        <v>692</v>
      </c>
    </row>
    <row r="805" spans="1:15" x14ac:dyDescent="0.35">
      <c r="A805" s="98" t="s">
        <v>845</v>
      </c>
      <c r="B805" s="98" t="s">
        <v>902</v>
      </c>
      <c r="C805" s="98" t="s">
        <v>901</v>
      </c>
      <c r="D805" s="98" t="s">
        <v>900</v>
      </c>
      <c r="E805" s="98" t="s">
        <v>899</v>
      </c>
      <c r="F805" s="98" t="s">
        <v>898</v>
      </c>
      <c r="G805" s="98" t="s">
        <v>897</v>
      </c>
      <c r="H805" s="98" t="s">
        <v>896</v>
      </c>
      <c r="I805" s="98" t="s">
        <v>895</v>
      </c>
      <c r="J805" s="98" t="s">
        <v>894</v>
      </c>
      <c r="K805" s="98" t="s">
        <v>893</v>
      </c>
      <c r="L805" s="98" t="s">
        <v>892</v>
      </c>
      <c r="M805" s="98" t="s">
        <v>844</v>
      </c>
      <c r="N805" s="98" t="s">
        <v>908</v>
      </c>
      <c r="O805" s="105">
        <v>2020</v>
      </c>
    </row>
    <row r="806" spans="1:15" x14ac:dyDescent="0.35">
      <c r="A806" s="98" t="s">
        <v>526</v>
      </c>
      <c r="B806" s="102" t="s">
        <v>24</v>
      </c>
      <c r="C806" s="102" t="s">
        <v>24</v>
      </c>
      <c r="D806" s="102" t="s">
        <v>24</v>
      </c>
      <c r="E806" s="102" t="s">
        <v>24</v>
      </c>
      <c r="F806" s="102" t="s">
        <v>24</v>
      </c>
      <c r="G806" s="102" t="s">
        <v>24</v>
      </c>
      <c r="H806" s="102" t="s">
        <v>24</v>
      </c>
      <c r="I806" s="102" t="s">
        <v>24</v>
      </c>
      <c r="J806" s="102" t="s">
        <v>24</v>
      </c>
      <c r="K806" s="102" t="s">
        <v>24</v>
      </c>
      <c r="L806" s="102" t="s">
        <v>24</v>
      </c>
      <c r="M806" s="102" t="s">
        <v>24</v>
      </c>
      <c r="N806" s="102" t="s">
        <v>24</v>
      </c>
      <c r="O806" s="102" t="s">
        <v>24</v>
      </c>
    </row>
    <row r="808" spans="1:15" x14ac:dyDescent="0.35">
      <c r="A808" s="96" t="s">
        <v>843</v>
      </c>
    </row>
    <row r="809" spans="1:15" x14ac:dyDescent="0.35">
      <c r="A809" s="96" t="s">
        <v>24</v>
      </c>
      <c r="B809" s="96" t="s">
        <v>842</v>
      </c>
    </row>
    <row r="811" spans="1:15" x14ac:dyDescent="0.35">
      <c r="A811" s="96" t="s">
        <v>691</v>
      </c>
      <c r="B811" s="96" t="s">
        <v>514</v>
      </c>
    </row>
    <row r="812" spans="1:15" x14ac:dyDescent="0.35">
      <c r="A812" s="96" t="s">
        <v>903</v>
      </c>
      <c r="B812" s="96" t="s">
        <v>516</v>
      </c>
    </row>
    <row r="813" spans="1:15" x14ac:dyDescent="0.35">
      <c r="A813" s="96" t="s">
        <v>965</v>
      </c>
      <c r="B813" s="96" t="s">
        <v>973</v>
      </c>
    </row>
    <row r="814" spans="1:15" x14ac:dyDescent="0.35">
      <c r="A814" s="96" t="s">
        <v>743</v>
      </c>
      <c r="B814" s="96" t="s">
        <v>521</v>
      </c>
    </row>
    <row r="815" spans="1:15" x14ac:dyDescent="0.35">
      <c r="A815" s="96" t="s">
        <v>690</v>
      </c>
      <c r="B815" s="96" t="s">
        <v>692</v>
      </c>
    </row>
    <row r="817" spans="1:15" x14ac:dyDescent="0.35">
      <c r="A817" s="98" t="s">
        <v>845</v>
      </c>
      <c r="B817" s="98" t="s">
        <v>902</v>
      </c>
      <c r="C817" s="98" t="s">
        <v>901</v>
      </c>
      <c r="D817" s="98" t="s">
        <v>900</v>
      </c>
      <c r="E817" s="98" t="s">
        <v>899</v>
      </c>
      <c r="F817" s="98" t="s">
        <v>898</v>
      </c>
      <c r="G817" s="98" t="s">
        <v>897</v>
      </c>
      <c r="H817" s="98" t="s">
        <v>896</v>
      </c>
      <c r="I817" s="98" t="s">
        <v>895</v>
      </c>
      <c r="J817" s="98" t="s">
        <v>894</v>
      </c>
      <c r="K817" s="98" t="s">
        <v>893</v>
      </c>
      <c r="L817" s="98" t="s">
        <v>892</v>
      </c>
      <c r="M817" s="98" t="s">
        <v>844</v>
      </c>
      <c r="N817" s="98" t="s">
        <v>908</v>
      </c>
      <c r="O817" s="105">
        <v>2020</v>
      </c>
    </row>
    <row r="818" spans="1:15" x14ac:dyDescent="0.35">
      <c r="A818" s="98" t="s">
        <v>526</v>
      </c>
      <c r="B818" s="99">
        <v>17.399999999999999</v>
      </c>
      <c r="C818" s="99">
        <v>16</v>
      </c>
      <c r="D818" s="99">
        <v>17.2</v>
      </c>
      <c r="E818" s="99">
        <v>19</v>
      </c>
      <c r="F818" s="99">
        <v>17.2</v>
      </c>
      <c r="G818" s="99">
        <v>16.899999999999999</v>
      </c>
      <c r="H818" s="99">
        <v>15.9</v>
      </c>
      <c r="I818" s="99">
        <v>16.7</v>
      </c>
      <c r="J818" s="99">
        <v>18.600000000000001</v>
      </c>
      <c r="K818" s="99">
        <v>18.7</v>
      </c>
      <c r="L818" s="99">
        <v>18.100000000000001</v>
      </c>
      <c r="M818" s="99">
        <v>16.100000000000001</v>
      </c>
      <c r="N818" s="99">
        <v>15.8</v>
      </c>
      <c r="O818" s="619" t="s">
        <v>1112</v>
      </c>
    </row>
    <row r="820" spans="1:15" x14ac:dyDescent="0.35">
      <c r="A820" s="96" t="s">
        <v>843</v>
      </c>
    </row>
    <row r="821" spans="1:15" x14ac:dyDescent="0.35">
      <c r="A821" s="96" t="s">
        <v>24</v>
      </c>
      <c r="B821" s="96" t="s">
        <v>842</v>
      </c>
    </row>
    <row r="823" spans="1:15" x14ac:dyDescent="0.35">
      <c r="A823" s="96" t="s">
        <v>691</v>
      </c>
      <c r="B823" s="96" t="s">
        <v>514</v>
      </c>
    </row>
    <row r="824" spans="1:15" x14ac:dyDescent="0.35">
      <c r="A824" s="96" t="s">
        <v>903</v>
      </c>
      <c r="B824" s="96" t="s">
        <v>516</v>
      </c>
    </row>
    <row r="825" spans="1:15" x14ac:dyDescent="0.35">
      <c r="A825" s="96" t="s">
        <v>965</v>
      </c>
      <c r="B825" s="96" t="s">
        <v>6</v>
      </c>
    </row>
    <row r="826" spans="1:15" x14ac:dyDescent="0.35">
      <c r="A826" s="96" t="s">
        <v>743</v>
      </c>
      <c r="B826" s="96" t="s">
        <v>521</v>
      </c>
    </row>
    <row r="827" spans="1:15" x14ac:dyDescent="0.35">
      <c r="A827" s="96" t="s">
        <v>690</v>
      </c>
      <c r="B827" s="96" t="s">
        <v>692</v>
      </c>
    </row>
    <row r="829" spans="1:15" x14ac:dyDescent="0.35">
      <c r="A829" s="98" t="s">
        <v>845</v>
      </c>
      <c r="B829" s="98" t="s">
        <v>902</v>
      </c>
      <c r="C829" s="98" t="s">
        <v>901</v>
      </c>
      <c r="D829" s="98" t="s">
        <v>900</v>
      </c>
      <c r="E829" s="98" t="s">
        <v>899</v>
      </c>
      <c r="F829" s="98" t="s">
        <v>898</v>
      </c>
      <c r="G829" s="98" t="s">
        <v>897</v>
      </c>
      <c r="H829" s="98" t="s">
        <v>896</v>
      </c>
      <c r="I829" s="98" t="s">
        <v>895</v>
      </c>
      <c r="J829" s="98" t="s">
        <v>894</v>
      </c>
      <c r="K829" s="98" t="s">
        <v>893</v>
      </c>
      <c r="L829" s="98" t="s">
        <v>892</v>
      </c>
      <c r="M829" s="98" t="s">
        <v>844</v>
      </c>
      <c r="N829" s="98" t="s">
        <v>908</v>
      </c>
      <c r="O829" s="105">
        <v>2020</v>
      </c>
    </row>
    <row r="830" spans="1:15" x14ac:dyDescent="0.35">
      <c r="A830" s="98" t="s">
        <v>526</v>
      </c>
      <c r="B830" s="99">
        <v>17.399999999999999</v>
      </c>
      <c r="C830" s="99">
        <v>16</v>
      </c>
      <c r="D830" s="99">
        <v>17.2</v>
      </c>
      <c r="E830" s="99">
        <v>19</v>
      </c>
      <c r="F830" s="99">
        <v>17.2</v>
      </c>
      <c r="G830" s="99">
        <v>16.899999999999999</v>
      </c>
      <c r="H830" s="99">
        <v>15.9</v>
      </c>
      <c r="I830" s="99">
        <v>16.7</v>
      </c>
      <c r="J830" s="99">
        <v>18.5</v>
      </c>
      <c r="K830" s="99">
        <v>18.7</v>
      </c>
      <c r="L830" s="99">
        <v>18.100000000000001</v>
      </c>
      <c r="M830" s="99">
        <v>16.100000000000001</v>
      </c>
      <c r="N830" s="99">
        <v>15.8</v>
      </c>
      <c r="O830" s="619" t="s">
        <v>1112</v>
      </c>
    </row>
    <row r="832" spans="1:15" x14ac:dyDescent="0.35">
      <c r="A832" s="96" t="s">
        <v>843</v>
      </c>
    </row>
    <row r="833" spans="1:15" x14ac:dyDescent="0.35">
      <c r="A833" s="96" t="s">
        <v>24</v>
      </c>
      <c r="B833" s="96" t="s">
        <v>842</v>
      </c>
    </row>
    <row r="835" spans="1:15" x14ac:dyDescent="0.35">
      <c r="A835" s="96" t="s">
        <v>691</v>
      </c>
      <c r="B835" s="96" t="s">
        <v>514</v>
      </c>
    </row>
    <row r="836" spans="1:15" x14ac:dyDescent="0.35">
      <c r="A836" s="96" t="s">
        <v>903</v>
      </c>
      <c r="B836" s="96" t="s">
        <v>516</v>
      </c>
    </row>
    <row r="837" spans="1:15" x14ac:dyDescent="0.35">
      <c r="A837" s="96" t="s">
        <v>965</v>
      </c>
      <c r="B837" s="96" t="s">
        <v>543</v>
      </c>
    </row>
    <row r="838" spans="1:15" x14ac:dyDescent="0.35">
      <c r="A838" s="96" t="s">
        <v>743</v>
      </c>
      <c r="B838" s="96" t="s">
        <v>521</v>
      </c>
    </row>
    <row r="839" spans="1:15" x14ac:dyDescent="0.35">
      <c r="A839" s="96" t="s">
        <v>690</v>
      </c>
      <c r="B839" s="96" t="s">
        <v>692</v>
      </c>
    </row>
    <row r="841" spans="1:15" x14ac:dyDescent="0.35">
      <c r="A841" s="98" t="s">
        <v>845</v>
      </c>
      <c r="B841" s="98" t="s">
        <v>902</v>
      </c>
      <c r="C841" s="98" t="s">
        <v>901</v>
      </c>
      <c r="D841" s="98" t="s">
        <v>900</v>
      </c>
      <c r="E841" s="98" t="s">
        <v>899</v>
      </c>
      <c r="F841" s="98" t="s">
        <v>898</v>
      </c>
      <c r="G841" s="98" t="s">
        <v>897</v>
      </c>
      <c r="H841" s="98" t="s">
        <v>896</v>
      </c>
      <c r="I841" s="98" t="s">
        <v>895</v>
      </c>
      <c r="J841" s="98" t="s">
        <v>894</v>
      </c>
      <c r="K841" s="98" t="s">
        <v>893</v>
      </c>
      <c r="L841" s="98" t="s">
        <v>892</v>
      </c>
      <c r="M841" s="98" t="s">
        <v>844</v>
      </c>
      <c r="N841" s="98" t="s">
        <v>908</v>
      </c>
      <c r="O841" s="105">
        <v>2020</v>
      </c>
    </row>
    <row r="842" spans="1:15" x14ac:dyDescent="0.35">
      <c r="A842" s="98" t="s">
        <v>526</v>
      </c>
      <c r="B842" s="102" t="s">
        <v>24</v>
      </c>
      <c r="C842" s="102" t="s">
        <v>24</v>
      </c>
      <c r="D842" s="102" t="s">
        <v>24</v>
      </c>
      <c r="E842" s="102" t="s">
        <v>24</v>
      </c>
      <c r="F842" s="102" t="s">
        <v>24</v>
      </c>
      <c r="G842" s="102" t="s">
        <v>24</v>
      </c>
      <c r="H842" s="102" t="s">
        <v>24</v>
      </c>
      <c r="I842" s="102" t="s">
        <v>24</v>
      </c>
      <c r="J842" s="102" t="s">
        <v>24</v>
      </c>
      <c r="K842" s="102" t="s">
        <v>24</v>
      </c>
      <c r="L842" s="102" t="s">
        <v>24</v>
      </c>
      <c r="M842" s="102" t="s">
        <v>24</v>
      </c>
      <c r="N842" s="102" t="s">
        <v>24</v>
      </c>
      <c r="O842" s="102" t="s">
        <v>24</v>
      </c>
    </row>
    <row r="844" spans="1:15" x14ac:dyDescent="0.35">
      <c r="A844" s="96" t="s">
        <v>843</v>
      </c>
    </row>
    <row r="845" spans="1:15" x14ac:dyDescent="0.35">
      <c r="A845" s="96" t="s">
        <v>24</v>
      </c>
      <c r="B845" s="96" t="s">
        <v>842</v>
      </c>
    </row>
    <row r="847" spans="1:15" x14ac:dyDescent="0.35">
      <c r="A847" s="96" t="s">
        <v>691</v>
      </c>
      <c r="B847" s="96" t="s">
        <v>514</v>
      </c>
    </row>
    <row r="848" spans="1:15" x14ac:dyDescent="0.35">
      <c r="A848" s="96" t="s">
        <v>903</v>
      </c>
      <c r="B848" s="96" t="s">
        <v>518</v>
      </c>
    </row>
    <row r="849" spans="1:15" x14ac:dyDescent="0.35">
      <c r="A849" s="96" t="s">
        <v>965</v>
      </c>
      <c r="B849" s="96" t="s">
        <v>966</v>
      </c>
    </row>
    <row r="850" spans="1:15" x14ac:dyDescent="0.35">
      <c r="A850" s="96" t="s">
        <v>743</v>
      </c>
      <c r="B850" s="96" t="s">
        <v>521</v>
      </c>
    </row>
    <row r="851" spans="1:15" x14ac:dyDescent="0.35">
      <c r="A851" s="96" t="s">
        <v>690</v>
      </c>
      <c r="B851" s="96" t="s">
        <v>692</v>
      </c>
    </row>
    <row r="853" spans="1:15" x14ac:dyDescent="0.35">
      <c r="A853" s="98" t="s">
        <v>845</v>
      </c>
      <c r="B853" s="98" t="s">
        <v>902</v>
      </c>
      <c r="C853" s="98" t="s">
        <v>901</v>
      </c>
      <c r="D853" s="98" t="s">
        <v>900</v>
      </c>
      <c r="E853" s="98" t="s">
        <v>899</v>
      </c>
      <c r="F853" s="98" t="s">
        <v>898</v>
      </c>
      <c r="G853" s="98" t="s">
        <v>897</v>
      </c>
      <c r="H853" s="98" t="s">
        <v>896</v>
      </c>
      <c r="I853" s="98" t="s">
        <v>895</v>
      </c>
      <c r="J853" s="98" t="s">
        <v>894</v>
      </c>
      <c r="K853" s="98" t="s">
        <v>893</v>
      </c>
      <c r="L853" s="98" t="s">
        <v>892</v>
      </c>
      <c r="M853" s="98" t="s">
        <v>844</v>
      </c>
      <c r="N853" s="98" t="s">
        <v>908</v>
      </c>
      <c r="O853" s="105">
        <v>2020</v>
      </c>
    </row>
    <row r="854" spans="1:15" x14ac:dyDescent="0.35">
      <c r="A854" s="98" t="s">
        <v>526</v>
      </c>
      <c r="B854" s="102" t="s">
        <v>24</v>
      </c>
      <c r="C854" s="102" t="s">
        <v>24</v>
      </c>
      <c r="D854" s="102" t="s">
        <v>24</v>
      </c>
      <c r="E854" s="102" t="s">
        <v>24</v>
      </c>
      <c r="F854" s="102" t="s">
        <v>24</v>
      </c>
      <c r="G854" s="102" t="s">
        <v>24</v>
      </c>
      <c r="H854" s="102" t="s">
        <v>24</v>
      </c>
      <c r="I854" s="102" t="s">
        <v>24</v>
      </c>
      <c r="J854" s="102" t="s">
        <v>24</v>
      </c>
      <c r="K854" s="102" t="s">
        <v>24</v>
      </c>
      <c r="L854" s="102" t="s">
        <v>24</v>
      </c>
      <c r="M854" s="102" t="s">
        <v>24</v>
      </c>
      <c r="N854" s="102" t="s">
        <v>24</v>
      </c>
      <c r="O854" s="102" t="s">
        <v>24</v>
      </c>
    </row>
    <row r="856" spans="1:15" x14ac:dyDescent="0.35">
      <c r="A856" s="96" t="s">
        <v>843</v>
      </c>
    </row>
    <row r="857" spans="1:15" x14ac:dyDescent="0.35">
      <c r="A857" s="96" t="s">
        <v>24</v>
      </c>
      <c r="B857" s="96" t="s">
        <v>842</v>
      </c>
    </row>
    <row r="859" spans="1:15" x14ac:dyDescent="0.35">
      <c r="A859" s="96" t="s">
        <v>691</v>
      </c>
      <c r="B859" s="96" t="s">
        <v>514</v>
      </c>
    </row>
    <row r="860" spans="1:15" x14ac:dyDescent="0.35">
      <c r="A860" s="96" t="s">
        <v>903</v>
      </c>
      <c r="B860" s="96" t="s">
        <v>518</v>
      </c>
    </row>
    <row r="861" spans="1:15" x14ac:dyDescent="0.35">
      <c r="A861" s="96" t="s">
        <v>965</v>
      </c>
      <c r="B861" s="96" t="s">
        <v>967</v>
      </c>
    </row>
    <row r="862" spans="1:15" x14ac:dyDescent="0.35">
      <c r="A862" s="96" t="s">
        <v>743</v>
      </c>
      <c r="B862" s="96" t="s">
        <v>521</v>
      </c>
    </row>
    <row r="863" spans="1:15" x14ac:dyDescent="0.35">
      <c r="A863" s="96" t="s">
        <v>690</v>
      </c>
      <c r="B863" s="96" t="s">
        <v>692</v>
      </c>
    </row>
    <row r="865" spans="1:15" x14ac:dyDescent="0.35">
      <c r="A865" s="98" t="s">
        <v>845</v>
      </c>
      <c r="B865" s="98" t="s">
        <v>902</v>
      </c>
      <c r="C865" s="98" t="s">
        <v>901</v>
      </c>
      <c r="D865" s="98" t="s">
        <v>900</v>
      </c>
      <c r="E865" s="98" t="s">
        <v>899</v>
      </c>
      <c r="F865" s="98" t="s">
        <v>898</v>
      </c>
      <c r="G865" s="98" t="s">
        <v>897</v>
      </c>
      <c r="H865" s="98" t="s">
        <v>896</v>
      </c>
      <c r="I865" s="98" t="s">
        <v>895</v>
      </c>
      <c r="J865" s="98" t="s">
        <v>894</v>
      </c>
      <c r="K865" s="98" t="s">
        <v>893</v>
      </c>
      <c r="L865" s="98" t="s">
        <v>892</v>
      </c>
      <c r="M865" s="98" t="s">
        <v>844</v>
      </c>
      <c r="N865" s="98" t="s">
        <v>908</v>
      </c>
      <c r="O865" s="105">
        <v>2020</v>
      </c>
    </row>
    <row r="866" spans="1:15" x14ac:dyDescent="0.35">
      <c r="A866" s="98" t="s">
        <v>526</v>
      </c>
      <c r="B866" s="102" t="s">
        <v>24</v>
      </c>
      <c r="C866" s="102" t="s">
        <v>24</v>
      </c>
      <c r="D866" s="102" t="s">
        <v>24</v>
      </c>
      <c r="E866" s="102" t="s">
        <v>24</v>
      </c>
      <c r="F866" s="102" t="s">
        <v>24</v>
      </c>
      <c r="G866" s="102" t="s">
        <v>24</v>
      </c>
      <c r="H866" s="102" t="s">
        <v>24</v>
      </c>
      <c r="I866" s="102" t="s">
        <v>24</v>
      </c>
      <c r="J866" s="102" t="s">
        <v>24</v>
      </c>
      <c r="K866" s="102" t="s">
        <v>24</v>
      </c>
      <c r="L866" s="102" t="s">
        <v>24</v>
      </c>
      <c r="M866" s="102" t="s">
        <v>24</v>
      </c>
      <c r="N866" s="102" t="s">
        <v>24</v>
      </c>
      <c r="O866" s="102" t="s">
        <v>24</v>
      </c>
    </row>
    <row r="868" spans="1:15" x14ac:dyDescent="0.35">
      <c r="A868" s="96" t="s">
        <v>843</v>
      </c>
    </row>
    <row r="869" spans="1:15" x14ac:dyDescent="0.35">
      <c r="A869" s="96" t="s">
        <v>24</v>
      </c>
      <c r="B869" s="96" t="s">
        <v>842</v>
      </c>
    </row>
    <row r="871" spans="1:15" x14ac:dyDescent="0.35">
      <c r="A871" s="96" t="s">
        <v>691</v>
      </c>
      <c r="B871" s="96" t="s">
        <v>514</v>
      </c>
    </row>
    <row r="872" spans="1:15" x14ac:dyDescent="0.35">
      <c r="A872" s="96" t="s">
        <v>903</v>
      </c>
      <c r="B872" s="96" t="s">
        <v>518</v>
      </c>
    </row>
    <row r="873" spans="1:15" x14ac:dyDescent="0.35">
      <c r="A873" s="96" t="s">
        <v>965</v>
      </c>
      <c r="B873" s="96" t="s">
        <v>968</v>
      </c>
    </row>
    <row r="874" spans="1:15" x14ac:dyDescent="0.35">
      <c r="A874" s="96" t="s">
        <v>743</v>
      </c>
      <c r="B874" s="96" t="s">
        <v>521</v>
      </c>
    </row>
    <row r="875" spans="1:15" x14ac:dyDescent="0.35">
      <c r="A875" s="96" t="s">
        <v>690</v>
      </c>
      <c r="B875" s="96" t="s">
        <v>692</v>
      </c>
    </row>
    <row r="877" spans="1:15" x14ac:dyDescent="0.35">
      <c r="A877" s="98" t="s">
        <v>845</v>
      </c>
      <c r="B877" s="98" t="s">
        <v>902</v>
      </c>
      <c r="C877" s="98" t="s">
        <v>901</v>
      </c>
      <c r="D877" s="98" t="s">
        <v>900</v>
      </c>
      <c r="E877" s="98" t="s">
        <v>899</v>
      </c>
      <c r="F877" s="98" t="s">
        <v>898</v>
      </c>
      <c r="G877" s="98" t="s">
        <v>897</v>
      </c>
      <c r="H877" s="98" t="s">
        <v>896</v>
      </c>
      <c r="I877" s="98" t="s">
        <v>895</v>
      </c>
      <c r="J877" s="98" t="s">
        <v>894</v>
      </c>
      <c r="K877" s="98" t="s">
        <v>893</v>
      </c>
      <c r="L877" s="98" t="s">
        <v>892</v>
      </c>
      <c r="M877" s="98" t="s">
        <v>844</v>
      </c>
      <c r="N877" s="98" t="s">
        <v>908</v>
      </c>
      <c r="O877" s="105">
        <v>2020</v>
      </c>
    </row>
    <row r="878" spans="1:15" x14ac:dyDescent="0.35">
      <c r="A878" s="98" t="s">
        <v>526</v>
      </c>
      <c r="B878" s="102" t="s">
        <v>24</v>
      </c>
      <c r="C878" s="102" t="s">
        <v>24</v>
      </c>
      <c r="D878" s="102" t="s">
        <v>24</v>
      </c>
      <c r="E878" s="102" t="s">
        <v>24</v>
      </c>
      <c r="F878" s="102" t="s">
        <v>24</v>
      </c>
      <c r="G878" s="102" t="s">
        <v>24</v>
      </c>
      <c r="H878" s="102" t="s">
        <v>24</v>
      </c>
      <c r="I878" s="102" t="s">
        <v>24</v>
      </c>
      <c r="J878" s="102" t="s">
        <v>24</v>
      </c>
      <c r="K878" s="102" t="s">
        <v>24</v>
      </c>
      <c r="L878" s="102" t="s">
        <v>24</v>
      </c>
      <c r="M878" s="102" t="s">
        <v>24</v>
      </c>
      <c r="N878" s="102" t="s">
        <v>24</v>
      </c>
      <c r="O878" s="102" t="s">
        <v>24</v>
      </c>
    </row>
    <row r="880" spans="1:15" x14ac:dyDescent="0.35">
      <c r="A880" s="96" t="s">
        <v>843</v>
      </c>
    </row>
    <row r="881" spans="1:15" x14ac:dyDescent="0.35">
      <c r="A881" s="96" t="s">
        <v>24</v>
      </c>
      <c r="B881" s="96" t="s">
        <v>842</v>
      </c>
    </row>
    <row r="883" spans="1:15" x14ac:dyDescent="0.35">
      <c r="A883" s="96" t="s">
        <v>691</v>
      </c>
      <c r="B883" s="96" t="s">
        <v>514</v>
      </c>
    </row>
    <row r="884" spans="1:15" x14ac:dyDescent="0.35">
      <c r="A884" s="96" t="s">
        <v>903</v>
      </c>
      <c r="B884" s="96" t="s">
        <v>518</v>
      </c>
    </row>
    <row r="885" spans="1:15" x14ac:dyDescent="0.35">
      <c r="A885" s="96" t="s">
        <v>965</v>
      </c>
      <c r="B885" s="96" t="s">
        <v>969</v>
      </c>
    </row>
    <row r="886" spans="1:15" x14ac:dyDescent="0.35">
      <c r="A886" s="96" t="s">
        <v>743</v>
      </c>
      <c r="B886" s="96" t="s">
        <v>521</v>
      </c>
    </row>
    <row r="887" spans="1:15" x14ac:dyDescent="0.35">
      <c r="A887" s="96" t="s">
        <v>690</v>
      </c>
      <c r="B887" s="96" t="s">
        <v>692</v>
      </c>
    </row>
    <row r="889" spans="1:15" x14ac:dyDescent="0.35">
      <c r="A889" s="98" t="s">
        <v>845</v>
      </c>
      <c r="B889" s="98" t="s">
        <v>902</v>
      </c>
      <c r="C889" s="98" t="s">
        <v>901</v>
      </c>
      <c r="D889" s="98" t="s">
        <v>900</v>
      </c>
      <c r="E889" s="98" t="s">
        <v>899</v>
      </c>
      <c r="F889" s="98" t="s">
        <v>898</v>
      </c>
      <c r="G889" s="98" t="s">
        <v>897</v>
      </c>
      <c r="H889" s="98" t="s">
        <v>896</v>
      </c>
      <c r="I889" s="98" t="s">
        <v>895</v>
      </c>
      <c r="J889" s="98" t="s">
        <v>894</v>
      </c>
      <c r="K889" s="98" t="s">
        <v>893</v>
      </c>
      <c r="L889" s="98" t="s">
        <v>892</v>
      </c>
      <c r="M889" s="98" t="s">
        <v>844</v>
      </c>
      <c r="N889" s="98" t="s">
        <v>908</v>
      </c>
      <c r="O889" s="105">
        <v>2020</v>
      </c>
    </row>
    <row r="890" spans="1:15" x14ac:dyDescent="0.35">
      <c r="A890" s="98" t="s">
        <v>526</v>
      </c>
      <c r="B890" s="102" t="s">
        <v>24</v>
      </c>
      <c r="C890" s="102" t="s">
        <v>24</v>
      </c>
      <c r="D890" s="102" t="s">
        <v>24</v>
      </c>
      <c r="E890" s="102" t="s">
        <v>24</v>
      </c>
      <c r="F890" s="102" t="s">
        <v>24</v>
      </c>
      <c r="G890" s="102" t="s">
        <v>24</v>
      </c>
      <c r="H890" s="102" t="s">
        <v>24</v>
      </c>
      <c r="I890" s="102" t="s">
        <v>24</v>
      </c>
      <c r="J890" s="102" t="s">
        <v>24</v>
      </c>
      <c r="K890" s="102" t="s">
        <v>24</v>
      </c>
      <c r="L890" s="102" t="s">
        <v>24</v>
      </c>
      <c r="M890" s="102" t="s">
        <v>24</v>
      </c>
      <c r="N890" s="102" t="s">
        <v>24</v>
      </c>
      <c r="O890" s="102" t="s">
        <v>24</v>
      </c>
    </row>
    <row r="892" spans="1:15" x14ac:dyDescent="0.35">
      <c r="A892" s="96" t="s">
        <v>843</v>
      </c>
    </row>
    <row r="893" spans="1:15" x14ac:dyDescent="0.35">
      <c r="A893" s="96" t="s">
        <v>24</v>
      </c>
      <c r="B893" s="96" t="s">
        <v>842</v>
      </c>
    </row>
    <row r="895" spans="1:15" x14ac:dyDescent="0.35">
      <c r="A895" s="96" t="s">
        <v>691</v>
      </c>
      <c r="B895" s="96" t="s">
        <v>514</v>
      </c>
    </row>
    <row r="896" spans="1:15" x14ac:dyDescent="0.35">
      <c r="A896" s="96" t="s">
        <v>903</v>
      </c>
      <c r="B896" s="96" t="s">
        <v>518</v>
      </c>
    </row>
    <row r="897" spans="1:15" x14ac:dyDescent="0.35">
      <c r="A897" s="96" t="s">
        <v>965</v>
      </c>
      <c r="B897" s="96" t="s">
        <v>970</v>
      </c>
    </row>
    <row r="898" spans="1:15" x14ac:dyDescent="0.35">
      <c r="A898" s="96" t="s">
        <v>743</v>
      </c>
      <c r="B898" s="96" t="s">
        <v>521</v>
      </c>
    </row>
    <row r="899" spans="1:15" x14ac:dyDescent="0.35">
      <c r="A899" s="96" t="s">
        <v>690</v>
      </c>
      <c r="B899" s="96" t="s">
        <v>692</v>
      </c>
    </row>
    <row r="901" spans="1:15" x14ac:dyDescent="0.35">
      <c r="A901" s="98" t="s">
        <v>845</v>
      </c>
      <c r="B901" s="98" t="s">
        <v>902</v>
      </c>
      <c r="C901" s="98" t="s">
        <v>901</v>
      </c>
      <c r="D901" s="98" t="s">
        <v>900</v>
      </c>
      <c r="E901" s="98" t="s">
        <v>899</v>
      </c>
      <c r="F901" s="98" t="s">
        <v>898</v>
      </c>
      <c r="G901" s="98" t="s">
        <v>897</v>
      </c>
      <c r="H901" s="98" t="s">
        <v>896</v>
      </c>
      <c r="I901" s="98" t="s">
        <v>895</v>
      </c>
      <c r="J901" s="98" t="s">
        <v>894</v>
      </c>
      <c r="K901" s="98" t="s">
        <v>893</v>
      </c>
      <c r="L901" s="98" t="s">
        <v>892</v>
      </c>
      <c r="M901" s="98" t="s">
        <v>844</v>
      </c>
      <c r="N901" s="98" t="s">
        <v>908</v>
      </c>
      <c r="O901" s="105">
        <v>2020</v>
      </c>
    </row>
    <row r="902" spans="1:15" x14ac:dyDescent="0.35">
      <c r="A902" s="98" t="s">
        <v>526</v>
      </c>
      <c r="B902" s="102" t="s">
        <v>24</v>
      </c>
      <c r="C902" s="102" t="s">
        <v>24</v>
      </c>
      <c r="D902" s="102" t="s">
        <v>24</v>
      </c>
      <c r="E902" s="102" t="s">
        <v>24</v>
      </c>
      <c r="F902" s="102" t="s">
        <v>24</v>
      </c>
      <c r="G902" s="102" t="s">
        <v>24</v>
      </c>
      <c r="H902" s="102" t="s">
        <v>24</v>
      </c>
      <c r="I902" s="102" t="s">
        <v>24</v>
      </c>
      <c r="J902" s="102" t="s">
        <v>24</v>
      </c>
      <c r="K902" s="102" t="s">
        <v>24</v>
      </c>
      <c r="L902" s="102" t="s">
        <v>24</v>
      </c>
      <c r="M902" s="102" t="s">
        <v>24</v>
      </c>
      <c r="N902" s="102" t="s">
        <v>24</v>
      </c>
      <c r="O902" s="102" t="s">
        <v>24</v>
      </c>
    </row>
    <row r="904" spans="1:15" x14ac:dyDescent="0.35">
      <c r="A904" s="96" t="s">
        <v>843</v>
      </c>
    </row>
    <row r="905" spans="1:15" x14ac:dyDescent="0.35">
      <c r="A905" s="96" t="s">
        <v>24</v>
      </c>
      <c r="B905" s="96" t="s">
        <v>842</v>
      </c>
    </row>
    <row r="907" spans="1:15" x14ac:dyDescent="0.35">
      <c r="A907" s="96" t="s">
        <v>691</v>
      </c>
      <c r="B907" s="96" t="s">
        <v>514</v>
      </c>
    </row>
    <row r="908" spans="1:15" x14ac:dyDescent="0.35">
      <c r="A908" s="96" t="s">
        <v>903</v>
      </c>
      <c r="B908" s="96" t="s">
        <v>518</v>
      </c>
    </row>
    <row r="909" spans="1:15" x14ac:dyDescent="0.35">
      <c r="A909" s="96" t="s">
        <v>965</v>
      </c>
      <c r="B909" s="96" t="s">
        <v>971</v>
      </c>
    </row>
    <row r="910" spans="1:15" x14ac:dyDescent="0.35">
      <c r="A910" s="96" t="s">
        <v>743</v>
      </c>
      <c r="B910" s="96" t="s">
        <v>521</v>
      </c>
    </row>
    <row r="911" spans="1:15" x14ac:dyDescent="0.35">
      <c r="A911" s="96" t="s">
        <v>690</v>
      </c>
      <c r="B911" s="96" t="s">
        <v>692</v>
      </c>
    </row>
    <row r="913" spans="1:15" x14ac:dyDescent="0.35">
      <c r="A913" s="98" t="s">
        <v>845</v>
      </c>
      <c r="B913" s="98" t="s">
        <v>902</v>
      </c>
      <c r="C913" s="98" t="s">
        <v>901</v>
      </c>
      <c r="D913" s="98" t="s">
        <v>900</v>
      </c>
      <c r="E913" s="98" t="s">
        <v>899</v>
      </c>
      <c r="F913" s="98" t="s">
        <v>898</v>
      </c>
      <c r="G913" s="98" t="s">
        <v>897</v>
      </c>
      <c r="H913" s="98" t="s">
        <v>896</v>
      </c>
      <c r="I913" s="98" t="s">
        <v>895</v>
      </c>
      <c r="J913" s="98" t="s">
        <v>894</v>
      </c>
      <c r="K913" s="98" t="s">
        <v>893</v>
      </c>
      <c r="L913" s="98" t="s">
        <v>892</v>
      </c>
      <c r="M913" s="98" t="s">
        <v>844</v>
      </c>
      <c r="N913" s="98" t="s">
        <v>908</v>
      </c>
      <c r="O913" s="105">
        <v>2020</v>
      </c>
    </row>
    <row r="914" spans="1:15" x14ac:dyDescent="0.35">
      <c r="A914" s="98" t="s">
        <v>526</v>
      </c>
      <c r="B914" s="102" t="s">
        <v>24</v>
      </c>
      <c r="C914" s="102" t="s">
        <v>24</v>
      </c>
      <c r="D914" s="102" t="s">
        <v>24</v>
      </c>
      <c r="E914" s="102" t="s">
        <v>24</v>
      </c>
      <c r="F914" s="102" t="s">
        <v>24</v>
      </c>
      <c r="G914" s="102" t="s">
        <v>24</v>
      </c>
      <c r="H914" s="102" t="s">
        <v>24</v>
      </c>
      <c r="I914" s="102" t="s">
        <v>24</v>
      </c>
      <c r="J914" s="102" t="s">
        <v>24</v>
      </c>
      <c r="K914" s="102" t="s">
        <v>24</v>
      </c>
      <c r="L914" s="102" t="s">
        <v>24</v>
      </c>
      <c r="M914" s="102" t="s">
        <v>24</v>
      </c>
      <c r="N914" s="102" t="s">
        <v>24</v>
      </c>
      <c r="O914" s="102" t="s">
        <v>24</v>
      </c>
    </row>
    <row r="916" spans="1:15" x14ac:dyDescent="0.35">
      <c r="A916" s="96" t="s">
        <v>843</v>
      </c>
    </row>
    <row r="917" spans="1:15" x14ac:dyDescent="0.35">
      <c r="A917" s="96" t="s">
        <v>24</v>
      </c>
      <c r="B917" s="96" t="s">
        <v>842</v>
      </c>
    </row>
    <row r="919" spans="1:15" x14ac:dyDescent="0.35">
      <c r="A919" s="96" t="s">
        <v>691</v>
      </c>
      <c r="B919" s="96" t="s">
        <v>514</v>
      </c>
    </row>
    <row r="920" spans="1:15" x14ac:dyDescent="0.35">
      <c r="A920" s="96" t="s">
        <v>903</v>
      </c>
      <c r="B920" s="96" t="s">
        <v>518</v>
      </c>
    </row>
    <row r="921" spans="1:15" x14ac:dyDescent="0.35">
      <c r="A921" s="96" t="s">
        <v>965</v>
      </c>
      <c r="B921" s="96" t="s">
        <v>972</v>
      </c>
    </row>
    <row r="922" spans="1:15" x14ac:dyDescent="0.35">
      <c r="A922" s="96" t="s">
        <v>743</v>
      </c>
      <c r="B922" s="96" t="s">
        <v>521</v>
      </c>
    </row>
    <row r="923" spans="1:15" x14ac:dyDescent="0.35">
      <c r="A923" s="96" t="s">
        <v>690</v>
      </c>
      <c r="B923" s="96" t="s">
        <v>692</v>
      </c>
    </row>
    <row r="925" spans="1:15" x14ac:dyDescent="0.35">
      <c r="A925" s="98" t="s">
        <v>845</v>
      </c>
      <c r="B925" s="98" t="s">
        <v>902</v>
      </c>
      <c r="C925" s="98" t="s">
        <v>901</v>
      </c>
      <c r="D925" s="98" t="s">
        <v>900</v>
      </c>
      <c r="E925" s="98" t="s">
        <v>899</v>
      </c>
      <c r="F925" s="98" t="s">
        <v>898</v>
      </c>
      <c r="G925" s="98" t="s">
        <v>897</v>
      </c>
      <c r="H925" s="98" t="s">
        <v>896</v>
      </c>
      <c r="I925" s="98" t="s">
        <v>895</v>
      </c>
      <c r="J925" s="98" t="s">
        <v>894</v>
      </c>
      <c r="K925" s="98" t="s">
        <v>893</v>
      </c>
      <c r="L925" s="98" t="s">
        <v>892</v>
      </c>
      <c r="M925" s="98" t="s">
        <v>844</v>
      </c>
      <c r="N925" s="98" t="s">
        <v>908</v>
      </c>
      <c r="O925" s="105">
        <v>2020</v>
      </c>
    </row>
    <row r="926" spans="1:15" x14ac:dyDescent="0.35">
      <c r="A926" s="98" t="s">
        <v>526</v>
      </c>
      <c r="B926" s="102" t="s">
        <v>24</v>
      </c>
      <c r="C926" s="102" t="s">
        <v>24</v>
      </c>
      <c r="D926" s="102" t="s">
        <v>24</v>
      </c>
      <c r="E926" s="102" t="s">
        <v>24</v>
      </c>
      <c r="F926" s="102" t="s">
        <v>24</v>
      </c>
      <c r="G926" s="102" t="s">
        <v>24</v>
      </c>
      <c r="H926" s="102" t="s">
        <v>24</v>
      </c>
      <c r="I926" s="102" t="s">
        <v>24</v>
      </c>
      <c r="J926" s="102" t="s">
        <v>24</v>
      </c>
      <c r="K926" s="102" t="s">
        <v>24</v>
      </c>
      <c r="L926" s="102" t="s">
        <v>24</v>
      </c>
      <c r="M926" s="102" t="s">
        <v>24</v>
      </c>
      <c r="N926" s="102" t="s">
        <v>24</v>
      </c>
      <c r="O926" s="102" t="s">
        <v>24</v>
      </c>
    </row>
    <row r="928" spans="1:15" x14ac:dyDescent="0.35">
      <c r="A928" s="96" t="s">
        <v>843</v>
      </c>
    </row>
    <row r="929" spans="1:15" x14ac:dyDescent="0.35">
      <c r="A929" s="96" t="s">
        <v>24</v>
      </c>
      <c r="B929" s="96" t="s">
        <v>842</v>
      </c>
    </row>
    <row r="931" spans="1:15" x14ac:dyDescent="0.35">
      <c r="A931" s="96" t="s">
        <v>691</v>
      </c>
      <c r="B931" s="96" t="s">
        <v>514</v>
      </c>
    </row>
    <row r="932" spans="1:15" x14ac:dyDescent="0.35">
      <c r="A932" s="96" t="s">
        <v>903</v>
      </c>
      <c r="B932" s="96" t="s">
        <v>518</v>
      </c>
    </row>
    <row r="933" spans="1:15" x14ac:dyDescent="0.35">
      <c r="A933" s="96" t="s">
        <v>965</v>
      </c>
      <c r="B933" s="96" t="s">
        <v>973</v>
      </c>
    </row>
    <row r="934" spans="1:15" x14ac:dyDescent="0.35">
      <c r="A934" s="96" t="s">
        <v>743</v>
      </c>
      <c r="B934" s="96" t="s">
        <v>521</v>
      </c>
    </row>
    <row r="935" spans="1:15" x14ac:dyDescent="0.35">
      <c r="A935" s="96" t="s">
        <v>690</v>
      </c>
      <c r="B935" s="96" t="s">
        <v>692</v>
      </c>
    </row>
    <row r="937" spans="1:15" x14ac:dyDescent="0.35">
      <c r="A937" s="98" t="s">
        <v>845</v>
      </c>
      <c r="B937" s="98" t="s">
        <v>902</v>
      </c>
      <c r="C937" s="98" t="s">
        <v>901</v>
      </c>
      <c r="D937" s="98" t="s">
        <v>900</v>
      </c>
      <c r="E937" s="98" t="s">
        <v>899</v>
      </c>
      <c r="F937" s="98" t="s">
        <v>898</v>
      </c>
      <c r="G937" s="98" t="s">
        <v>897</v>
      </c>
      <c r="H937" s="98" t="s">
        <v>896</v>
      </c>
      <c r="I937" s="98" t="s">
        <v>895</v>
      </c>
      <c r="J937" s="98" t="s">
        <v>894</v>
      </c>
      <c r="K937" s="98" t="s">
        <v>893</v>
      </c>
      <c r="L937" s="98" t="s">
        <v>892</v>
      </c>
      <c r="M937" s="98" t="s">
        <v>844</v>
      </c>
      <c r="N937" s="98" t="s">
        <v>908</v>
      </c>
      <c r="O937" s="105">
        <v>2020</v>
      </c>
    </row>
    <row r="938" spans="1:15" x14ac:dyDescent="0.35">
      <c r="A938" s="98" t="s">
        <v>526</v>
      </c>
      <c r="B938" s="99">
        <v>7.5</v>
      </c>
      <c r="C938" s="99">
        <v>6.6</v>
      </c>
      <c r="D938" s="99">
        <v>7.1</v>
      </c>
      <c r="E938" s="99">
        <v>7.7</v>
      </c>
      <c r="F938" s="99">
        <v>6.7</v>
      </c>
      <c r="G938" s="99">
        <v>7.2</v>
      </c>
      <c r="H938" s="99">
        <v>6.4</v>
      </c>
      <c r="I938" s="99">
        <v>6.4</v>
      </c>
      <c r="J938" s="99">
        <v>6.6</v>
      </c>
      <c r="K938" s="99">
        <v>5.9</v>
      </c>
      <c r="L938" s="99">
        <v>6.5</v>
      </c>
      <c r="M938" s="99">
        <v>5.7</v>
      </c>
      <c r="N938" s="99">
        <v>5.3</v>
      </c>
      <c r="O938" s="619" t="s">
        <v>1113</v>
      </c>
    </row>
    <row r="940" spans="1:15" x14ac:dyDescent="0.35">
      <c r="A940" s="96" t="s">
        <v>843</v>
      </c>
    </row>
    <row r="941" spans="1:15" x14ac:dyDescent="0.35">
      <c r="A941" s="96" t="s">
        <v>24</v>
      </c>
      <c r="B941" s="96" t="s">
        <v>842</v>
      </c>
    </row>
    <row r="943" spans="1:15" x14ac:dyDescent="0.35">
      <c r="A943" s="96" t="s">
        <v>691</v>
      </c>
      <c r="B943" s="96" t="s">
        <v>514</v>
      </c>
    </row>
    <row r="944" spans="1:15" x14ac:dyDescent="0.35">
      <c r="A944" s="96" t="s">
        <v>903</v>
      </c>
      <c r="B944" s="96" t="s">
        <v>518</v>
      </c>
    </row>
    <row r="945" spans="1:15" x14ac:dyDescent="0.35">
      <c r="A945" s="96" t="s">
        <v>965</v>
      </c>
      <c r="B945" s="96" t="s">
        <v>6</v>
      </c>
    </row>
    <row r="946" spans="1:15" x14ac:dyDescent="0.35">
      <c r="A946" s="96" t="s">
        <v>743</v>
      </c>
      <c r="B946" s="96" t="s">
        <v>521</v>
      </c>
    </row>
    <row r="947" spans="1:15" x14ac:dyDescent="0.35">
      <c r="A947" s="96" t="s">
        <v>690</v>
      </c>
      <c r="B947" s="96" t="s">
        <v>692</v>
      </c>
    </row>
    <row r="949" spans="1:15" x14ac:dyDescent="0.35">
      <c r="A949" s="98" t="s">
        <v>845</v>
      </c>
      <c r="B949" s="98" t="s">
        <v>902</v>
      </c>
      <c r="C949" s="98" t="s">
        <v>901</v>
      </c>
      <c r="D949" s="98" t="s">
        <v>900</v>
      </c>
      <c r="E949" s="98" t="s">
        <v>899</v>
      </c>
      <c r="F949" s="98" t="s">
        <v>898</v>
      </c>
      <c r="G949" s="98" t="s">
        <v>897</v>
      </c>
      <c r="H949" s="98" t="s">
        <v>896</v>
      </c>
      <c r="I949" s="98" t="s">
        <v>895</v>
      </c>
      <c r="J949" s="98" t="s">
        <v>894</v>
      </c>
      <c r="K949" s="98" t="s">
        <v>893</v>
      </c>
      <c r="L949" s="98" t="s">
        <v>892</v>
      </c>
      <c r="M949" s="98" t="s">
        <v>844</v>
      </c>
      <c r="N949" s="98" t="s">
        <v>908</v>
      </c>
      <c r="O949" s="105">
        <v>2020</v>
      </c>
    </row>
    <row r="950" spans="1:15" x14ac:dyDescent="0.35">
      <c r="A950" s="98" t="s">
        <v>526</v>
      </c>
      <c r="B950" s="99">
        <v>7.5</v>
      </c>
      <c r="C950" s="99">
        <v>6.6</v>
      </c>
      <c r="D950" s="99">
        <v>7.1</v>
      </c>
      <c r="E950" s="99">
        <v>7.7</v>
      </c>
      <c r="F950" s="99">
        <v>6.7</v>
      </c>
      <c r="G950" s="99">
        <v>7.2</v>
      </c>
      <c r="H950" s="99">
        <v>6.4</v>
      </c>
      <c r="I950" s="99">
        <v>6.5</v>
      </c>
      <c r="J950" s="99">
        <v>6.6</v>
      </c>
      <c r="K950" s="99">
        <v>5.9</v>
      </c>
      <c r="L950" s="99">
        <v>6.4</v>
      </c>
      <c r="M950" s="99">
        <v>5.7</v>
      </c>
      <c r="N950" s="99">
        <v>5.3</v>
      </c>
      <c r="O950" s="619" t="s">
        <v>1113</v>
      </c>
    </row>
    <row r="952" spans="1:15" x14ac:dyDescent="0.35">
      <c r="A952" s="96" t="s">
        <v>843</v>
      </c>
    </row>
    <row r="953" spans="1:15" x14ac:dyDescent="0.35">
      <c r="A953" s="96" t="s">
        <v>24</v>
      </c>
      <c r="B953" s="96" t="s">
        <v>842</v>
      </c>
    </row>
    <row r="955" spans="1:15" x14ac:dyDescent="0.35">
      <c r="A955" s="96" t="s">
        <v>691</v>
      </c>
      <c r="B955" s="96" t="s">
        <v>514</v>
      </c>
    </row>
    <row r="956" spans="1:15" x14ac:dyDescent="0.35">
      <c r="A956" s="96" t="s">
        <v>903</v>
      </c>
      <c r="B956" s="96" t="s">
        <v>518</v>
      </c>
    </row>
    <row r="957" spans="1:15" x14ac:dyDescent="0.35">
      <c r="A957" s="96" t="s">
        <v>965</v>
      </c>
      <c r="B957" s="96" t="s">
        <v>543</v>
      </c>
    </row>
    <row r="958" spans="1:15" x14ac:dyDescent="0.35">
      <c r="A958" s="96" t="s">
        <v>743</v>
      </c>
      <c r="B958" s="96" t="s">
        <v>521</v>
      </c>
    </row>
    <row r="959" spans="1:15" x14ac:dyDescent="0.35">
      <c r="A959" s="96" t="s">
        <v>690</v>
      </c>
      <c r="B959" s="96" t="s">
        <v>692</v>
      </c>
    </row>
    <row r="961" spans="1:15" x14ac:dyDescent="0.35">
      <c r="A961" s="98" t="s">
        <v>845</v>
      </c>
      <c r="B961" s="98" t="s">
        <v>902</v>
      </c>
      <c r="C961" s="98" t="s">
        <v>901</v>
      </c>
      <c r="D961" s="98" t="s">
        <v>900</v>
      </c>
      <c r="E961" s="98" t="s">
        <v>899</v>
      </c>
      <c r="F961" s="98" t="s">
        <v>898</v>
      </c>
      <c r="G961" s="98" t="s">
        <v>897</v>
      </c>
      <c r="H961" s="98" t="s">
        <v>896</v>
      </c>
      <c r="I961" s="98" t="s">
        <v>895</v>
      </c>
      <c r="J961" s="98" t="s">
        <v>894</v>
      </c>
      <c r="K961" s="98" t="s">
        <v>893</v>
      </c>
      <c r="L961" s="98" t="s">
        <v>892</v>
      </c>
      <c r="M961" s="98" t="s">
        <v>844</v>
      </c>
      <c r="N961" s="98" t="s">
        <v>908</v>
      </c>
      <c r="O961" s="105">
        <v>2020</v>
      </c>
    </row>
    <row r="962" spans="1:15" x14ac:dyDescent="0.35">
      <c r="A962" s="98" t="s">
        <v>526</v>
      </c>
      <c r="B962" s="102" t="s">
        <v>24</v>
      </c>
      <c r="C962" s="102" t="s">
        <v>24</v>
      </c>
      <c r="D962" s="102" t="s">
        <v>24</v>
      </c>
      <c r="E962" s="102" t="s">
        <v>24</v>
      </c>
      <c r="F962" s="102" t="s">
        <v>24</v>
      </c>
      <c r="G962" s="102" t="s">
        <v>24</v>
      </c>
      <c r="H962" s="102" t="s">
        <v>24</v>
      </c>
      <c r="I962" s="102" t="s">
        <v>24</v>
      </c>
      <c r="J962" s="102" t="s">
        <v>24</v>
      </c>
      <c r="K962" s="102" t="s">
        <v>24</v>
      </c>
      <c r="L962" s="102" t="s">
        <v>24</v>
      </c>
      <c r="M962" s="102" t="s">
        <v>24</v>
      </c>
      <c r="N962" s="102" t="s">
        <v>24</v>
      </c>
      <c r="O962" s="102" t="s">
        <v>24</v>
      </c>
    </row>
    <row r="964" spans="1:15" x14ac:dyDescent="0.35">
      <c r="A964" s="96" t="s">
        <v>843</v>
      </c>
    </row>
    <row r="965" spans="1:15" x14ac:dyDescent="0.35">
      <c r="A965" s="96" t="s">
        <v>24</v>
      </c>
      <c r="B965" s="96" t="s">
        <v>842</v>
      </c>
    </row>
    <row r="967" spans="1:15" x14ac:dyDescent="0.35">
      <c r="A967" s="96" t="s">
        <v>691</v>
      </c>
      <c r="B967" s="96" t="s">
        <v>514</v>
      </c>
    </row>
    <row r="968" spans="1:15" x14ac:dyDescent="0.35">
      <c r="A968" s="96" t="s">
        <v>903</v>
      </c>
      <c r="B968" s="96" t="s">
        <v>522</v>
      </c>
    </row>
    <row r="969" spans="1:15" x14ac:dyDescent="0.35">
      <c r="A969" s="96" t="s">
        <v>965</v>
      </c>
      <c r="B969" s="96" t="s">
        <v>966</v>
      </c>
    </row>
    <row r="970" spans="1:15" x14ac:dyDescent="0.35">
      <c r="A970" s="96" t="s">
        <v>743</v>
      </c>
      <c r="B970" s="96" t="s">
        <v>521</v>
      </c>
    </row>
    <row r="971" spans="1:15" x14ac:dyDescent="0.35">
      <c r="A971" s="96" t="s">
        <v>690</v>
      </c>
      <c r="B971" s="96" t="s">
        <v>692</v>
      </c>
    </row>
    <row r="973" spans="1:15" x14ac:dyDescent="0.35">
      <c r="A973" s="98" t="s">
        <v>845</v>
      </c>
      <c r="B973" s="98" t="s">
        <v>902</v>
      </c>
      <c r="C973" s="98" t="s">
        <v>901</v>
      </c>
      <c r="D973" s="98" t="s">
        <v>900</v>
      </c>
      <c r="E973" s="98" t="s">
        <v>899</v>
      </c>
      <c r="F973" s="98" t="s">
        <v>898</v>
      </c>
      <c r="G973" s="98" t="s">
        <v>897</v>
      </c>
      <c r="H973" s="98" t="s">
        <v>896</v>
      </c>
      <c r="I973" s="98" t="s">
        <v>895</v>
      </c>
      <c r="J973" s="98" t="s">
        <v>894</v>
      </c>
      <c r="K973" s="98" t="s">
        <v>893</v>
      </c>
      <c r="L973" s="98" t="s">
        <v>892</v>
      </c>
      <c r="M973" s="98" t="s">
        <v>844</v>
      </c>
      <c r="N973" s="98" t="s">
        <v>908</v>
      </c>
      <c r="O973" s="105">
        <v>2020</v>
      </c>
    </row>
    <row r="974" spans="1:15" x14ac:dyDescent="0.35">
      <c r="A974" s="98" t="s">
        <v>526</v>
      </c>
      <c r="B974" s="102" t="s">
        <v>24</v>
      </c>
      <c r="C974" s="102" t="s">
        <v>24</v>
      </c>
      <c r="D974" s="102" t="s">
        <v>24</v>
      </c>
      <c r="E974" s="102" t="s">
        <v>24</v>
      </c>
      <c r="F974" s="102" t="s">
        <v>24</v>
      </c>
      <c r="G974" s="102" t="s">
        <v>24</v>
      </c>
      <c r="H974" s="102" t="s">
        <v>24</v>
      </c>
      <c r="I974" s="102" t="s">
        <v>24</v>
      </c>
      <c r="J974" s="102" t="s">
        <v>24</v>
      </c>
      <c r="K974" s="102" t="s">
        <v>24</v>
      </c>
      <c r="L974" s="102" t="s">
        <v>24</v>
      </c>
      <c r="M974" s="102" t="s">
        <v>24</v>
      </c>
      <c r="N974" s="102" t="s">
        <v>24</v>
      </c>
      <c r="O974" s="102" t="s">
        <v>24</v>
      </c>
    </row>
    <row r="976" spans="1:15" x14ac:dyDescent="0.35">
      <c r="A976" s="96" t="s">
        <v>843</v>
      </c>
    </row>
    <row r="977" spans="1:15" x14ac:dyDescent="0.35">
      <c r="A977" s="96" t="s">
        <v>24</v>
      </c>
      <c r="B977" s="96" t="s">
        <v>842</v>
      </c>
    </row>
    <row r="979" spans="1:15" x14ac:dyDescent="0.35">
      <c r="A979" s="96" t="s">
        <v>691</v>
      </c>
      <c r="B979" s="96" t="s">
        <v>514</v>
      </c>
    </row>
    <row r="980" spans="1:15" x14ac:dyDescent="0.35">
      <c r="A980" s="96" t="s">
        <v>903</v>
      </c>
      <c r="B980" s="96" t="s">
        <v>522</v>
      </c>
    </row>
    <row r="981" spans="1:15" x14ac:dyDescent="0.35">
      <c r="A981" s="96" t="s">
        <v>965</v>
      </c>
      <c r="B981" s="96" t="s">
        <v>967</v>
      </c>
    </row>
    <row r="982" spans="1:15" x14ac:dyDescent="0.35">
      <c r="A982" s="96" t="s">
        <v>743</v>
      </c>
      <c r="B982" s="96" t="s">
        <v>521</v>
      </c>
    </row>
    <row r="983" spans="1:15" x14ac:dyDescent="0.35">
      <c r="A983" s="96" t="s">
        <v>690</v>
      </c>
      <c r="B983" s="96" t="s">
        <v>692</v>
      </c>
    </row>
    <row r="985" spans="1:15" x14ac:dyDescent="0.35">
      <c r="A985" s="98" t="s">
        <v>845</v>
      </c>
      <c r="B985" s="98" t="s">
        <v>902</v>
      </c>
      <c r="C985" s="98" t="s">
        <v>901</v>
      </c>
      <c r="D985" s="98" t="s">
        <v>900</v>
      </c>
      <c r="E985" s="98" t="s">
        <v>899</v>
      </c>
      <c r="F985" s="98" t="s">
        <v>898</v>
      </c>
      <c r="G985" s="98" t="s">
        <v>897</v>
      </c>
      <c r="H985" s="98" t="s">
        <v>896</v>
      </c>
      <c r="I985" s="98" t="s">
        <v>895</v>
      </c>
      <c r="J985" s="98" t="s">
        <v>894</v>
      </c>
      <c r="K985" s="98" t="s">
        <v>893</v>
      </c>
      <c r="L985" s="98" t="s">
        <v>892</v>
      </c>
      <c r="M985" s="98" t="s">
        <v>844</v>
      </c>
      <c r="N985" s="98" t="s">
        <v>908</v>
      </c>
      <c r="O985" s="105">
        <v>2020</v>
      </c>
    </row>
    <row r="986" spans="1:15" x14ac:dyDescent="0.35">
      <c r="A986" s="98" t="s">
        <v>526</v>
      </c>
      <c r="B986" s="102" t="s">
        <v>24</v>
      </c>
      <c r="C986" s="102" t="s">
        <v>24</v>
      </c>
      <c r="D986" s="102" t="s">
        <v>24</v>
      </c>
      <c r="E986" s="102" t="s">
        <v>24</v>
      </c>
      <c r="F986" s="102" t="s">
        <v>24</v>
      </c>
      <c r="G986" s="102" t="s">
        <v>24</v>
      </c>
      <c r="H986" s="102" t="s">
        <v>24</v>
      </c>
      <c r="I986" s="102" t="s">
        <v>24</v>
      </c>
      <c r="J986" s="102" t="s">
        <v>24</v>
      </c>
      <c r="K986" s="102" t="s">
        <v>24</v>
      </c>
      <c r="L986" s="102" t="s">
        <v>24</v>
      </c>
      <c r="M986" s="102" t="s">
        <v>24</v>
      </c>
      <c r="N986" s="102" t="s">
        <v>24</v>
      </c>
      <c r="O986" s="102" t="s">
        <v>24</v>
      </c>
    </row>
    <row r="988" spans="1:15" x14ac:dyDescent="0.35">
      <c r="A988" s="96" t="s">
        <v>843</v>
      </c>
    </row>
    <row r="989" spans="1:15" x14ac:dyDescent="0.35">
      <c r="A989" s="96" t="s">
        <v>24</v>
      </c>
      <c r="B989" s="96" t="s">
        <v>842</v>
      </c>
    </row>
    <row r="991" spans="1:15" x14ac:dyDescent="0.35">
      <c r="A991" s="96" t="s">
        <v>691</v>
      </c>
      <c r="B991" s="96" t="s">
        <v>514</v>
      </c>
    </row>
    <row r="992" spans="1:15" x14ac:dyDescent="0.35">
      <c r="A992" s="96" t="s">
        <v>903</v>
      </c>
      <c r="B992" s="96" t="s">
        <v>522</v>
      </c>
    </row>
    <row r="993" spans="1:15" x14ac:dyDescent="0.35">
      <c r="A993" s="96" t="s">
        <v>965</v>
      </c>
      <c r="B993" s="96" t="s">
        <v>968</v>
      </c>
    </row>
    <row r="994" spans="1:15" x14ac:dyDescent="0.35">
      <c r="A994" s="96" t="s">
        <v>743</v>
      </c>
      <c r="B994" s="96" t="s">
        <v>521</v>
      </c>
    </row>
    <row r="995" spans="1:15" x14ac:dyDescent="0.35">
      <c r="A995" s="96" t="s">
        <v>690</v>
      </c>
      <c r="B995" s="96" t="s">
        <v>692</v>
      </c>
    </row>
    <row r="997" spans="1:15" x14ac:dyDescent="0.35">
      <c r="A997" s="98" t="s">
        <v>845</v>
      </c>
      <c r="B997" s="98" t="s">
        <v>902</v>
      </c>
      <c r="C997" s="98" t="s">
        <v>901</v>
      </c>
      <c r="D997" s="98" t="s">
        <v>900</v>
      </c>
      <c r="E997" s="98" t="s">
        <v>899</v>
      </c>
      <c r="F997" s="98" t="s">
        <v>898</v>
      </c>
      <c r="G997" s="98" t="s">
        <v>897</v>
      </c>
      <c r="H997" s="98" t="s">
        <v>896</v>
      </c>
      <c r="I997" s="98" t="s">
        <v>895</v>
      </c>
      <c r="J997" s="98" t="s">
        <v>894</v>
      </c>
      <c r="K997" s="98" t="s">
        <v>893</v>
      </c>
      <c r="L997" s="98" t="s">
        <v>892</v>
      </c>
      <c r="M997" s="98" t="s">
        <v>844</v>
      </c>
      <c r="N997" s="98" t="s">
        <v>908</v>
      </c>
      <c r="O997" s="105">
        <v>2020</v>
      </c>
    </row>
    <row r="998" spans="1:15" x14ac:dyDescent="0.35">
      <c r="A998" s="98" t="s">
        <v>526</v>
      </c>
      <c r="B998" s="102" t="s">
        <v>24</v>
      </c>
      <c r="C998" s="102" t="s">
        <v>24</v>
      </c>
      <c r="D998" s="102" t="s">
        <v>24</v>
      </c>
      <c r="E998" s="102" t="s">
        <v>24</v>
      </c>
      <c r="F998" s="102" t="s">
        <v>24</v>
      </c>
      <c r="G998" s="102" t="s">
        <v>24</v>
      </c>
      <c r="H998" s="102" t="s">
        <v>24</v>
      </c>
      <c r="I998" s="102" t="s">
        <v>24</v>
      </c>
      <c r="J998" s="102" t="s">
        <v>24</v>
      </c>
      <c r="K998" s="102" t="s">
        <v>24</v>
      </c>
      <c r="L998" s="102" t="s">
        <v>24</v>
      </c>
      <c r="M998" s="102" t="s">
        <v>24</v>
      </c>
      <c r="N998" s="102" t="s">
        <v>24</v>
      </c>
      <c r="O998" s="102" t="s">
        <v>24</v>
      </c>
    </row>
    <row r="1000" spans="1:15" x14ac:dyDescent="0.35">
      <c r="A1000" s="96" t="s">
        <v>843</v>
      </c>
    </row>
    <row r="1001" spans="1:15" x14ac:dyDescent="0.35">
      <c r="A1001" s="96" t="s">
        <v>24</v>
      </c>
      <c r="B1001" s="96" t="s">
        <v>842</v>
      </c>
    </row>
    <row r="1003" spans="1:15" x14ac:dyDescent="0.35">
      <c r="A1003" s="96" t="s">
        <v>691</v>
      </c>
      <c r="B1003" s="96" t="s">
        <v>514</v>
      </c>
    </row>
    <row r="1004" spans="1:15" x14ac:dyDescent="0.35">
      <c r="A1004" s="96" t="s">
        <v>903</v>
      </c>
      <c r="B1004" s="96" t="s">
        <v>522</v>
      </c>
    </row>
    <row r="1005" spans="1:15" x14ac:dyDescent="0.35">
      <c r="A1005" s="96" t="s">
        <v>965</v>
      </c>
      <c r="B1005" s="96" t="s">
        <v>969</v>
      </c>
    </row>
    <row r="1006" spans="1:15" x14ac:dyDescent="0.35">
      <c r="A1006" s="96" t="s">
        <v>743</v>
      </c>
      <c r="B1006" s="96" t="s">
        <v>521</v>
      </c>
    </row>
    <row r="1007" spans="1:15" x14ac:dyDescent="0.35">
      <c r="A1007" s="96" t="s">
        <v>690</v>
      </c>
      <c r="B1007" s="96" t="s">
        <v>692</v>
      </c>
    </row>
    <row r="1009" spans="1:15" x14ac:dyDescent="0.35">
      <c r="A1009" s="98" t="s">
        <v>845</v>
      </c>
      <c r="B1009" s="98" t="s">
        <v>902</v>
      </c>
      <c r="C1009" s="98" t="s">
        <v>901</v>
      </c>
      <c r="D1009" s="98" t="s">
        <v>900</v>
      </c>
      <c r="E1009" s="98" t="s">
        <v>899</v>
      </c>
      <c r="F1009" s="98" t="s">
        <v>898</v>
      </c>
      <c r="G1009" s="98" t="s">
        <v>897</v>
      </c>
      <c r="H1009" s="98" t="s">
        <v>896</v>
      </c>
      <c r="I1009" s="98" t="s">
        <v>895</v>
      </c>
      <c r="J1009" s="98" t="s">
        <v>894</v>
      </c>
      <c r="K1009" s="98" t="s">
        <v>893</v>
      </c>
      <c r="L1009" s="98" t="s">
        <v>892</v>
      </c>
      <c r="M1009" s="98" t="s">
        <v>844</v>
      </c>
      <c r="N1009" s="98" t="s">
        <v>908</v>
      </c>
      <c r="O1009" s="105">
        <v>2020</v>
      </c>
    </row>
    <row r="1010" spans="1:15" x14ac:dyDescent="0.35">
      <c r="A1010" s="98" t="s">
        <v>526</v>
      </c>
      <c r="B1010" s="102" t="s">
        <v>24</v>
      </c>
      <c r="C1010" s="102" t="s">
        <v>24</v>
      </c>
      <c r="D1010" s="102" t="s">
        <v>24</v>
      </c>
      <c r="E1010" s="102" t="s">
        <v>24</v>
      </c>
      <c r="F1010" s="102" t="s">
        <v>24</v>
      </c>
      <c r="G1010" s="102" t="s">
        <v>24</v>
      </c>
      <c r="H1010" s="102" t="s">
        <v>24</v>
      </c>
      <c r="I1010" s="102" t="s">
        <v>24</v>
      </c>
      <c r="J1010" s="102" t="s">
        <v>24</v>
      </c>
      <c r="K1010" s="102" t="s">
        <v>24</v>
      </c>
      <c r="L1010" s="102" t="s">
        <v>24</v>
      </c>
      <c r="M1010" s="102" t="s">
        <v>24</v>
      </c>
      <c r="N1010" s="102" t="s">
        <v>24</v>
      </c>
      <c r="O1010" s="102" t="s">
        <v>24</v>
      </c>
    </row>
    <row r="1012" spans="1:15" x14ac:dyDescent="0.35">
      <c r="A1012" s="96" t="s">
        <v>843</v>
      </c>
    </row>
    <row r="1013" spans="1:15" x14ac:dyDescent="0.35">
      <c r="A1013" s="96" t="s">
        <v>24</v>
      </c>
      <c r="B1013" s="96" t="s">
        <v>842</v>
      </c>
    </row>
    <row r="1015" spans="1:15" x14ac:dyDescent="0.35">
      <c r="A1015" s="96" t="s">
        <v>691</v>
      </c>
      <c r="B1015" s="96" t="s">
        <v>514</v>
      </c>
    </row>
    <row r="1016" spans="1:15" x14ac:dyDescent="0.35">
      <c r="A1016" s="96" t="s">
        <v>903</v>
      </c>
      <c r="B1016" s="96" t="s">
        <v>522</v>
      </c>
    </row>
    <row r="1017" spans="1:15" x14ac:dyDescent="0.35">
      <c r="A1017" s="96" t="s">
        <v>965</v>
      </c>
      <c r="B1017" s="96" t="s">
        <v>970</v>
      </c>
    </row>
    <row r="1018" spans="1:15" x14ac:dyDescent="0.35">
      <c r="A1018" s="96" t="s">
        <v>743</v>
      </c>
      <c r="B1018" s="96" t="s">
        <v>521</v>
      </c>
    </row>
    <row r="1019" spans="1:15" x14ac:dyDescent="0.35">
      <c r="A1019" s="96" t="s">
        <v>690</v>
      </c>
      <c r="B1019" s="96" t="s">
        <v>692</v>
      </c>
    </row>
    <row r="1021" spans="1:15" x14ac:dyDescent="0.35">
      <c r="A1021" s="98" t="s">
        <v>845</v>
      </c>
      <c r="B1021" s="98" t="s">
        <v>902</v>
      </c>
      <c r="C1021" s="98" t="s">
        <v>901</v>
      </c>
      <c r="D1021" s="98" t="s">
        <v>900</v>
      </c>
      <c r="E1021" s="98" t="s">
        <v>899</v>
      </c>
      <c r="F1021" s="98" t="s">
        <v>898</v>
      </c>
      <c r="G1021" s="98" t="s">
        <v>897</v>
      </c>
      <c r="H1021" s="98" t="s">
        <v>896</v>
      </c>
      <c r="I1021" s="98" t="s">
        <v>895</v>
      </c>
      <c r="J1021" s="98" t="s">
        <v>894</v>
      </c>
      <c r="K1021" s="98" t="s">
        <v>893</v>
      </c>
      <c r="L1021" s="98" t="s">
        <v>892</v>
      </c>
      <c r="M1021" s="98" t="s">
        <v>844</v>
      </c>
      <c r="N1021" s="98" t="s">
        <v>908</v>
      </c>
      <c r="O1021" s="105">
        <v>2020</v>
      </c>
    </row>
    <row r="1022" spans="1:15" x14ac:dyDescent="0.35">
      <c r="A1022" s="98" t="s">
        <v>526</v>
      </c>
      <c r="B1022" s="102" t="s">
        <v>24</v>
      </c>
      <c r="C1022" s="102" t="s">
        <v>24</v>
      </c>
      <c r="D1022" s="102" t="s">
        <v>24</v>
      </c>
      <c r="E1022" s="102" t="s">
        <v>24</v>
      </c>
      <c r="F1022" s="102" t="s">
        <v>24</v>
      </c>
      <c r="G1022" s="102" t="s">
        <v>24</v>
      </c>
      <c r="H1022" s="102" t="s">
        <v>24</v>
      </c>
      <c r="I1022" s="102" t="s">
        <v>24</v>
      </c>
      <c r="J1022" s="102" t="s">
        <v>24</v>
      </c>
      <c r="K1022" s="102" t="s">
        <v>24</v>
      </c>
      <c r="L1022" s="102" t="s">
        <v>24</v>
      </c>
      <c r="M1022" s="102" t="s">
        <v>24</v>
      </c>
      <c r="N1022" s="102" t="s">
        <v>24</v>
      </c>
      <c r="O1022" s="102" t="s">
        <v>24</v>
      </c>
    </row>
    <row r="1024" spans="1:15" x14ac:dyDescent="0.35">
      <c r="A1024" s="96" t="s">
        <v>843</v>
      </c>
    </row>
    <row r="1025" spans="1:15" x14ac:dyDescent="0.35">
      <c r="A1025" s="96" t="s">
        <v>24</v>
      </c>
      <c r="B1025" s="96" t="s">
        <v>842</v>
      </c>
    </row>
    <row r="1027" spans="1:15" x14ac:dyDescent="0.35">
      <c r="A1027" s="96" t="s">
        <v>691</v>
      </c>
      <c r="B1027" s="96" t="s">
        <v>514</v>
      </c>
    </row>
    <row r="1028" spans="1:15" x14ac:dyDescent="0.35">
      <c r="A1028" s="96" t="s">
        <v>903</v>
      </c>
      <c r="B1028" s="96" t="s">
        <v>522</v>
      </c>
    </row>
    <row r="1029" spans="1:15" x14ac:dyDescent="0.35">
      <c r="A1029" s="96" t="s">
        <v>965</v>
      </c>
      <c r="B1029" s="96" t="s">
        <v>971</v>
      </c>
    </row>
    <row r="1030" spans="1:15" x14ac:dyDescent="0.35">
      <c r="A1030" s="96" t="s">
        <v>743</v>
      </c>
      <c r="B1030" s="96" t="s">
        <v>521</v>
      </c>
    </row>
    <row r="1031" spans="1:15" x14ac:dyDescent="0.35">
      <c r="A1031" s="96" t="s">
        <v>690</v>
      </c>
      <c r="B1031" s="96" t="s">
        <v>692</v>
      </c>
    </row>
    <row r="1033" spans="1:15" x14ac:dyDescent="0.35">
      <c r="A1033" s="98" t="s">
        <v>845</v>
      </c>
      <c r="B1033" s="98" t="s">
        <v>902</v>
      </c>
      <c r="C1033" s="98" t="s">
        <v>901</v>
      </c>
      <c r="D1033" s="98" t="s">
        <v>900</v>
      </c>
      <c r="E1033" s="98" t="s">
        <v>899</v>
      </c>
      <c r="F1033" s="98" t="s">
        <v>898</v>
      </c>
      <c r="G1033" s="98" t="s">
        <v>897</v>
      </c>
      <c r="H1033" s="98" t="s">
        <v>896</v>
      </c>
      <c r="I1033" s="98" t="s">
        <v>895</v>
      </c>
      <c r="J1033" s="98" t="s">
        <v>894</v>
      </c>
      <c r="K1033" s="98" t="s">
        <v>893</v>
      </c>
      <c r="L1033" s="98" t="s">
        <v>892</v>
      </c>
      <c r="M1033" s="98" t="s">
        <v>844</v>
      </c>
      <c r="N1033" s="98" t="s">
        <v>908</v>
      </c>
      <c r="O1033" s="105">
        <v>2020</v>
      </c>
    </row>
    <row r="1034" spans="1:15" x14ac:dyDescent="0.35">
      <c r="A1034" s="98" t="s">
        <v>526</v>
      </c>
      <c r="B1034" s="102" t="s">
        <v>24</v>
      </c>
      <c r="C1034" s="102" t="s">
        <v>24</v>
      </c>
      <c r="D1034" s="102" t="s">
        <v>24</v>
      </c>
      <c r="E1034" s="102" t="s">
        <v>24</v>
      </c>
      <c r="F1034" s="102" t="s">
        <v>24</v>
      </c>
      <c r="G1034" s="102" t="s">
        <v>24</v>
      </c>
      <c r="H1034" s="102" t="s">
        <v>24</v>
      </c>
      <c r="I1034" s="102" t="s">
        <v>24</v>
      </c>
      <c r="J1034" s="102" t="s">
        <v>24</v>
      </c>
      <c r="K1034" s="102" t="s">
        <v>24</v>
      </c>
      <c r="L1034" s="102" t="s">
        <v>24</v>
      </c>
      <c r="M1034" s="102" t="s">
        <v>24</v>
      </c>
      <c r="N1034" s="102" t="s">
        <v>24</v>
      </c>
      <c r="O1034" s="102" t="s">
        <v>24</v>
      </c>
    </row>
    <row r="1036" spans="1:15" x14ac:dyDescent="0.35">
      <c r="A1036" s="96" t="s">
        <v>843</v>
      </c>
    </row>
    <row r="1037" spans="1:15" x14ac:dyDescent="0.35">
      <c r="A1037" s="96" t="s">
        <v>24</v>
      </c>
      <c r="B1037" s="96" t="s">
        <v>842</v>
      </c>
    </row>
    <row r="1039" spans="1:15" x14ac:dyDescent="0.35">
      <c r="A1039" s="96" t="s">
        <v>691</v>
      </c>
      <c r="B1039" s="96" t="s">
        <v>514</v>
      </c>
    </row>
    <row r="1040" spans="1:15" x14ac:dyDescent="0.35">
      <c r="A1040" s="96" t="s">
        <v>903</v>
      </c>
      <c r="B1040" s="96" t="s">
        <v>522</v>
      </c>
    </row>
    <row r="1041" spans="1:15" x14ac:dyDescent="0.35">
      <c r="A1041" s="96" t="s">
        <v>965</v>
      </c>
      <c r="B1041" s="96" t="s">
        <v>972</v>
      </c>
    </row>
    <row r="1042" spans="1:15" x14ac:dyDescent="0.35">
      <c r="A1042" s="96" t="s">
        <v>743</v>
      </c>
      <c r="B1042" s="96" t="s">
        <v>521</v>
      </c>
    </row>
    <row r="1043" spans="1:15" x14ac:dyDescent="0.35">
      <c r="A1043" s="96" t="s">
        <v>690</v>
      </c>
      <c r="B1043" s="96" t="s">
        <v>692</v>
      </c>
    </row>
    <row r="1045" spans="1:15" x14ac:dyDescent="0.35">
      <c r="A1045" s="98" t="s">
        <v>845</v>
      </c>
      <c r="B1045" s="98" t="s">
        <v>902</v>
      </c>
      <c r="C1045" s="98" t="s">
        <v>901</v>
      </c>
      <c r="D1045" s="98" t="s">
        <v>900</v>
      </c>
      <c r="E1045" s="98" t="s">
        <v>899</v>
      </c>
      <c r="F1045" s="98" t="s">
        <v>898</v>
      </c>
      <c r="G1045" s="98" t="s">
        <v>897</v>
      </c>
      <c r="H1045" s="98" t="s">
        <v>896</v>
      </c>
      <c r="I1045" s="98" t="s">
        <v>895</v>
      </c>
      <c r="J1045" s="98" t="s">
        <v>894</v>
      </c>
      <c r="K1045" s="98" t="s">
        <v>893</v>
      </c>
      <c r="L1045" s="98" t="s">
        <v>892</v>
      </c>
      <c r="M1045" s="98" t="s">
        <v>844</v>
      </c>
      <c r="N1045" s="98" t="s">
        <v>908</v>
      </c>
      <c r="O1045" s="105">
        <v>2020</v>
      </c>
    </row>
    <row r="1046" spans="1:15" x14ac:dyDescent="0.35">
      <c r="A1046" s="98" t="s">
        <v>526</v>
      </c>
      <c r="B1046" s="102" t="s">
        <v>24</v>
      </c>
      <c r="C1046" s="102" t="s">
        <v>24</v>
      </c>
      <c r="D1046" s="102" t="s">
        <v>24</v>
      </c>
      <c r="E1046" s="102" t="s">
        <v>24</v>
      </c>
      <c r="F1046" s="102" t="s">
        <v>24</v>
      </c>
      <c r="G1046" s="102" t="s">
        <v>24</v>
      </c>
      <c r="H1046" s="102" t="s">
        <v>24</v>
      </c>
      <c r="I1046" s="102" t="s">
        <v>24</v>
      </c>
      <c r="J1046" s="102" t="s">
        <v>24</v>
      </c>
      <c r="K1046" s="102" t="s">
        <v>24</v>
      </c>
      <c r="L1046" s="102" t="s">
        <v>24</v>
      </c>
      <c r="M1046" s="102" t="s">
        <v>24</v>
      </c>
      <c r="N1046" s="102" t="s">
        <v>24</v>
      </c>
      <c r="O1046" s="102" t="s">
        <v>24</v>
      </c>
    </row>
    <row r="1048" spans="1:15" x14ac:dyDescent="0.35">
      <c r="A1048" s="96" t="s">
        <v>843</v>
      </c>
    </row>
    <row r="1049" spans="1:15" x14ac:dyDescent="0.35">
      <c r="A1049" s="96" t="s">
        <v>24</v>
      </c>
      <c r="B1049" s="96" t="s">
        <v>842</v>
      </c>
    </row>
    <row r="1051" spans="1:15" x14ac:dyDescent="0.35">
      <c r="A1051" s="96" t="s">
        <v>691</v>
      </c>
      <c r="B1051" s="96" t="s">
        <v>514</v>
      </c>
    </row>
    <row r="1052" spans="1:15" x14ac:dyDescent="0.35">
      <c r="A1052" s="96" t="s">
        <v>903</v>
      </c>
      <c r="B1052" s="96" t="s">
        <v>522</v>
      </c>
    </row>
    <row r="1053" spans="1:15" x14ac:dyDescent="0.35">
      <c r="A1053" s="96" t="s">
        <v>965</v>
      </c>
      <c r="B1053" s="96" t="s">
        <v>973</v>
      </c>
    </row>
    <row r="1054" spans="1:15" x14ac:dyDescent="0.35">
      <c r="A1054" s="96" t="s">
        <v>743</v>
      </c>
      <c r="B1054" s="96" t="s">
        <v>521</v>
      </c>
    </row>
    <row r="1055" spans="1:15" x14ac:dyDescent="0.35">
      <c r="A1055" s="96" t="s">
        <v>690</v>
      </c>
      <c r="B1055" s="96" t="s">
        <v>692</v>
      </c>
    </row>
    <row r="1057" spans="1:15" x14ac:dyDescent="0.35">
      <c r="A1057" s="98" t="s">
        <v>845</v>
      </c>
      <c r="B1057" s="98" t="s">
        <v>902</v>
      </c>
      <c r="C1057" s="98" t="s">
        <v>901</v>
      </c>
      <c r="D1057" s="98" t="s">
        <v>900</v>
      </c>
      <c r="E1057" s="98" t="s">
        <v>899</v>
      </c>
      <c r="F1057" s="98" t="s">
        <v>898</v>
      </c>
      <c r="G1057" s="98" t="s">
        <v>897</v>
      </c>
      <c r="H1057" s="98" t="s">
        <v>896</v>
      </c>
      <c r="I1057" s="98" t="s">
        <v>895</v>
      </c>
      <c r="J1057" s="98" t="s">
        <v>894</v>
      </c>
      <c r="K1057" s="98" t="s">
        <v>893</v>
      </c>
      <c r="L1057" s="98" t="s">
        <v>892</v>
      </c>
      <c r="M1057" s="98" t="s">
        <v>844</v>
      </c>
      <c r="N1057" s="98" t="s">
        <v>908</v>
      </c>
      <c r="O1057" s="105">
        <v>2020</v>
      </c>
    </row>
    <row r="1058" spans="1:15" x14ac:dyDescent="0.35">
      <c r="A1058" s="98" t="s">
        <v>526</v>
      </c>
      <c r="B1058" s="99">
        <v>10</v>
      </c>
      <c r="C1058" s="99">
        <v>9.4</v>
      </c>
      <c r="D1058" s="99">
        <v>10.1</v>
      </c>
      <c r="E1058" s="99">
        <v>11.4</v>
      </c>
      <c r="F1058" s="99">
        <v>10.4</v>
      </c>
      <c r="G1058" s="99">
        <v>9.8000000000000007</v>
      </c>
      <c r="H1058" s="99">
        <v>9.5</v>
      </c>
      <c r="I1058" s="99">
        <v>10.199999999999999</v>
      </c>
      <c r="J1058" s="99">
        <v>12</v>
      </c>
      <c r="K1058" s="99">
        <v>12.8</v>
      </c>
      <c r="L1058" s="99">
        <v>11.7</v>
      </c>
      <c r="M1058" s="99">
        <v>10.4</v>
      </c>
      <c r="N1058" s="99">
        <v>10.5</v>
      </c>
      <c r="O1058" s="619" t="s">
        <v>1114</v>
      </c>
    </row>
    <row r="1060" spans="1:15" x14ac:dyDescent="0.35">
      <c r="A1060" s="96" t="s">
        <v>843</v>
      </c>
    </row>
    <row r="1061" spans="1:15" x14ac:dyDescent="0.35">
      <c r="A1061" s="96" t="s">
        <v>24</v>
      </c>
      <c r="B1061" s="96" t="s">
        <v>842</v>
      </c>
    </row>
    <row r="1063" spans="1:15" x14ac:dyDescent="0.35">
      <c r="A1063" s="96" t="s">
        <v>691</v>
      </c>
      <c r="B1063" s="96" t="s">
        <v>514</v>
      </c>
    </row>
    <row r="1064" spans="1:15" x14ac:dyDescent="0.35">
      <c r="A1064" s="96" t="s">
        <v>903</v>
      </c>
      <c r="B1064" s="96" t="s">
        <v>522</v>
      </c>
    </row>
    <row r="1065" spans="1:15" x14ac:dyDescent="0.35">
      <c r="A1065" s="96" t="s">
        <v>965</v>
      </c>
      <c r="B1065" s="96" t="s">
        <v>6</v>
      </c>
    </row>
    <row r="1066" spans="1:15" x14ac:dyDescent="0.35">
      <c r="A1066" s="96" t="s">
        <v>743</v>
      </c>
      <c r="B1066" s="96" t="s">
        <v>521</v>
      </c>
    </row>
    <row r="1067" spans="1:15" x14ac:dyDescent="0.35">
      <c r="A1067" s="96" t="s">
        <v>690</v>
      </c>
      <c r="B1067" s="96" t="s">
        <v>692</v>
      </c>
    </row>
    <row r="1069" spans="1:15" x14ac:dyDescent="0.35">
      <c r="A1069" s="98" t="s">
        <v>845</v>
      </c>
      <c r="B1069" s="98" t="s">
        <v>902</v>
      </c>
      <c r="C1069" s="98" t="s">
        <v>901</v>
      </c>
      <c r="D1069" s="98" t="s">
        <v>900</v>
      </c>
      <c r="E1069" s="98" t="s">
        <v>899</v>
      </c>
      <c r="F1069" s="98" t="s">
        <v>898</v>
      </c>
      <c r="G1069" s="98" t="s">
        <v>897</v>
      </c>
      <c r="H1069" s="98" t="s">
        <v>896</v>
      </c>
      <c r="I1069" s="98" t="s">
        <v>895</v>
      </c>
      <c r="J1069" s="98" t="s">
        <v>894</v>
      </c>
      <c r="K1069" s="98" t="s">
        <v>893</v>
      </c>
      <c r="L1069" s="98" t="s">
        <v>892</v>
      </c>
      <c r="M1069" s="98" t="s">
        <v>844</v>
      </c>
      <c r="N1069" s="98" t="s">
        <v>908</v>
      </c>
      <c r="O1069" s="105">
        <v>2020</v>
      </c>
    </row>
    <row r="1070" spans="1:15" x14ac:dyDescent="0.35">
      <c r="A1070" s="98" t="s">
        <v>526</v>
      </c>
      <c r="B1070" s="99">
        <v>10</v>
      </c>
      <c r="C1070" s="99">
        <v>9.4</v>
      </c>
      <c r="D1070" s="99">
        <v>10.1</v>
      </c>
      <c r="E1070" s="99">
        <v>11.4</v>
      </c>
      <c r="F1070" s="99">
        <v>10.4</v>
      </c>
      <c r="G1070" s="99">
        <v>9.8000000000000007</v>
      </c>
      <c r="H1070" s="99">
        <v>9.5</v>
      </c>
      <c r="I1070" s="99">
        <v>10.199999999999999</v>
      </c>
      <c r="J1070" s="99">
        <v>11.9</v>
      </c>
      <c r="K1070" s="99">
        <v>12.8</v>
      </c>
      <c r="L1070" s="99">
        <v>11.7</v>
      </c>
      <c r="M1070" s="99">
        <v>10.4</v>
      </c>
      <c r="N1070" s="99">
        <v>10.5</v>
      </c>
      <c r="O1070" s="619" t="s">
        <v>1114</v>
      </c>
    </row>
    <row r="1072" spans="1:15" x14ac:dyDescent="0.35">
      <c r="A1072" s="96" t="s">
        <v>843</v>
      </c>
    </row>
    <row r="1073" spans="1:15" x14ac:dyDescent="0.35">
      <c r="A1073" s="96" t="s">
        <v>24</v>
      </c>
      <c r="B1073" s="96" t="s">
        <v>842</v>
      </c>
    </row>
    <row r="1075" spans="1:15" x14ac:dyDescent="0.35">
      <c r="A1075" s="96" t="s">
        <v>691</v>
      </c>
      <c r="B1075" s="96" t="s">
        <v>514</v>
      </c>
    </row>
    <row r="1076" spans="1:15" x14ac:dyDescent="0.35">
      <c r="A1076" s="96" t="s">
        <v>903</v>
      </c>
      <c r="B1076" s="96" t="s">
        <v>522</v>
      </c>
    </row>
    <row r="1077" spans="1:15" x14ac:dyDescent="0.35">
      <c r="A1077" s="96" t="s">
        <v>965</v>
      </c>
      <c r="B1077" s="96" t="s">
        <v>543</v>
      </c>
    </row>
    <row r="1078" spans="1:15" x14ac:dyDescent="0.35">
      <c r="A1078" s="96" t="s">
        <v>743</v>
      </c>
      <c r="B1078" s="96" t="s">
        <v>521</v>
      </c>
    </row>
    <row r="1079" spans="1:15" x14ac:dyDescent="0.35">
      <c r="A1079" s="96" t="s">
        <v>690</v>
      </c>
      <c r="B1079" s="96" t="s">
        <v>692</v>
      </c>
    </row>
    <row r="1081" spans="1:15" x14ac:dyDescent="0.35">
      <c r="A1081" s="98" t="s">
        <v>845</v>
      </c>
      <c r="B1081" s="98" t="s">
        <v>902</v>
      </c>
      <c r="C1081" s="98" t="s">
        <v>901</v>
      </c>
      <c r="D1081" s="98" t="s">
        <v>900</v>
      </c>
      <c r="E1081" s="98" t="s">
        <v>899</v>
      </c>
      <c r="F1081" s="98" t="s">
        <v>898</v>
      </c>
      <c r="G1081" s="98" t="s">
        <v>897</v>
      </c>
      <c r="H1081" s="98" t="s">
        <v>896</v>
      </c>
      <c r="I1081" s="98" t="s">
        <v>895</v>
      </c>
      <c r="J1081" s="98" t="s">
        <v>894</v>
      </c>
      <c r="K1081" s="98" t="s">
        <v>893</v>
      </c>
      <c r="L1081" s="98" t="s">
        <v>892</v>
      </c>
      <c r="M1081" s="98" t="s">
        <v>844</v>
      </c>
      <c r="N1081" s="98" t="s">
        <v>908</v>
      </c>
      <c r="O1081" s="105">
        <v>2020</v>
      </c>
    </row>
    <row r="1082" spans="1:15" x14ac:dyDescent="0.35">
      <c r="A1082" s="98" t="s">
        <v>526</v>
      </c>
      <c r="B1082" s="102" t="s">
        <v>24</v>
      </c>
      <c r="C1082" s="102" t="s">
        <v>24</v>
      </c>
      <c r="D1082" s="102" t="s">
        <v>24</v>
      </c>
      <c r="E1082" s="102" t="s">
        <v>24</v>
      </c>
      <c r="F1082" s="102" t="s">
        <v>24</v>
      </c>
      <c r="G1082" s="102" t="s">
        <v>24</v>
      </c>
      <c r="H1082" s="102" t="s">
        <v>24</v>
      </c>
      <c r="I1082" s="102" t="s">
        <v>24</v>
      </c>
      <c r="J1082" s="102" t="s">
        <v>24</v>
      </c>
      <c r="K1082" s="102" t="s">
        <v>24</v>
      </c>
      <c r="L1082" s="102" t="s">
        <v>24</v>
      </c>
      <c r="M1082" s="102" t="s">
        <v>24</v>
      </c>
      <c r="N1082" s="102" t="s">
        <v>24</v>
      </c>
      <c r="O1082" s="102" t="s">
        <v>24</v>
      </c>
    </row>
    <row r="1084" spans="1:15" x14ac:dyDescent="0.35">
      <c r="A1084" s="96" t="s">
        <v>843</v>
      </c>
    </row>
    <row r="1085" spans="1:15" x14ac:dyDescent="0.35">
      <c r="A1085" s="96" t="s">
        <v>24</v>
      </c>
      <c r="B1085" s="96" t="s">
        <v>842</v>
      </c>
    </row>
  </sheetData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9"/>
  <sheetViews>
    <sheetView zoomScale="80" zoomScaleNormal="80" workbookViewId="0">
      <selection activeCell="R5" sqref="R5"/>
    </sheetView>
  </sheetViews>
  <sheetFormatPr defaultRowHeight="14.5" x14ac:dyDescent="0.35"/>
  <cols>
    <col min="16" max="16" width="9.1796875" style="562"/>
  </cols>
  <sheetData>
    <row r="1" spans="1:16" x14ac:dyDescent="0.35">
      <c r="A1" s="16" t="s">
        <v>523</v>
      </c>
    </row>
    <row r="4" spans="1:16" ht="14.5" customHeight="1" x14ac:dyDescent="0.35">
      <c r="C4" s="10"/>
      <c r="D4" s="10"/>
      <c r="E4" s="10"/>
      <c r="F4" s="639" t="s">
        <v>4</v>
      </c>
      <c r="G4" s="639"/>
      <c r="H4" s="639"/>
      <c r="I4" s="639"/>
      <c r="J4" s="639"/>
      <c r="K4" s="639"/>
      <c r="L4" s="639"/>
      <c r="M4" s="639"/>
    </row>
    <row r="5" spans="1:16" x14ac:dyDescent="0.35">
      <c r="C5" s="10">
        <v>2007</v>
      </c>
      <c r="D5" s="10">
        <v>2008</v>
      </c>
      <c r="E5" s="10">
        <v>2009</v>
      </c>
      <c r="F5" s="10">
        <v>2010</v>
      </c>
      <c r="G5" s="10">
        <v>2011</v>
      </c>
      <c r="H5" s="10">
        <v>2012</v>
      </c>
      <c r="I5" s="10">
        <v>2013</v>
      </c>
      <c r="J5" s="10">
        <v>2014</v>
      </c>
      <c r="K5" s="10">
        <v>2015</v>
      </c>
      <c r="L5" s="10">
        <v>2016</v>
      </c>
      <c r="M5" s="10">
        <v>2017</v>
      </c>
      <c r="N5" s="10">
        <v>2018</v>
      </c>
      <c r="O5" s="92">
        <v>2019</v>
      </c>
      <c r="P5" s="617">
        <v>2020</v>
      </c>
    </row>
    <row r="6" spans="1:16" ht="31" customHeight="1" x14ac:dyDescent="0.35">
      <c r="A6" s="3" t="s">
        <v>504</v>
      </c>
      <c r="B6" s="3" t="s">
        <v>505</v>
      </c>
      <c r="C6" s="639" t="s">
        <v>106</v>
      </c>
      <c r="D6" s="639"/>
      <c r="E6" s="639"/>
      <c r="F6" s="639"/>
      <c r="G6" s="639"/>
      <c r="H6" s="639"/>
      <c r="I6" s="639"/>
      <c r="J6" s="639"/>
      <c r="K6" s="639"/>
      <c r="L6" s="639"/>
      <c r="M6" s="639"/>
    </row>
    <row r="7" spans="1:16" ht="43.5" x14ac:dyDescent="0.35">
      <c r="A7" s="21" t="s">
        <v>521</v>
      </c>
      <c r="B7" s="21" t="s">
        <v>516</v>
      </c>
      <c r="C7" s="18" t="s">
        <v>24</v>
      </c>
      <c r="D7" s="18" t="s">
        <v>24</v>
      </c>
      <c r="E7" s="18" t="s">
        <v>24</v>
      </c>
      <c r="F7" s="18" t="s">
        <v>24</v>
      </c>
      <c r="G7" s="18" t="s">
        <v>24</v>
      </c>
      <c r="H7" s="18" t="s">
        <v>24</v>
      </c>
      <c r="I7" s="18" t="s">
        <v>24</v>
      </c>
      <c r="J7" s="18" t="s">
        <v>24</v>
      </c>
      <c r="K7" s="18" t="s">
        <v>24</v>
      </c>
      <c r="L7" s="18" t="s">
        <v>24</v>
      </c>
      <c r="M7" s="18" t="s">
        <v>24</v>
      </c>
      <c r="N7" s="18" t="s">
        <v>24</v>
      </c>
      <c r="O7" s="18" t="s">
        <v>24</v>
      </c>
      <c r="P7" s="18" t="s">
        <v>24</v>
      </c>
    </row>
    <row r="8" spans="1:16" ht="43.5" x14ac:dyDescent="0.35">
      <c r="A8" s="9"/>
      <c r="B8" s="21" t="s">
        <v>518</v>
      </c>
      <c r="C8" s="18" t="s">
        <v>24</v>
      </c>
      <c r="D8" s="18" t="s">
        <v>24</v>
      </c>
      <c r="E8" s="18" t="s">
        <v>24</v>
      </c>
      <c r="F8" s="18" t="s">
        <v>24</v>
      </c>
      <c r="G8" s="18" t="s">
        <v>24</v>
      </c>
      <c r="H8" s="18" t="s">
        <v>24</v>
      </c>
      <c r="I8" s="18" t="s">
        <v>24</v>
      </c>
      <c r="J8" s="18" t="s">
        <v>24</v>
      </c>
      <c r="K8" s="18" t="s">
        <v>24</v>
      </c>
      <c r="L8" s="18" t="s">
        <v>24</v>
      </c>
      <c r="M8" s="18" t="s">
        <v>24</v>
      </c>
      <c r="N8" s="18" t="s">
        <v>24</v>
      </c>
      <c r="O8" s="18" t="s">
        <v>24</v>
      </c>
      <c r="P8" s="18" t="s">
        <v>24</v>
      </c>
    </row>
    <row r="9" spans="1:16" ht="58" x14ac:dyDescent="0.35">
      <c r="A9" s="9"/>
      <c r="B9" s="21" t="s">
        <v>522</v>
      </c>
      <c r="C9" s="18" t="s">
        <v>24</v>
      </c>
      <c r="D9" s="18" t="s">
        <v>24</v>
      </c>
      <c r="E9" s="18" t="s">
        <v>24</v>
      </c>
      <c r="F9" s="18" t="s">
        <v>24</v>
      </c>
      <c r="G9" s="18" t="s">
        <v>24</v>
      </c>
      <c r="H9" s="18" t="s">
        <v>24</v>
      </c>
      <c r="I9" s="18" t="s">
        <v>24</v>
      </c>
      <c r="J9" s="18" t="s">
        <v>24</v>
      </c>
      <c r="K9" s="18" t="s">
        <v>24</v>
      </c>
      <c r="L9" s="18" t="s">
        <v>24</v>
      </c>
      <c r="M9" s="18" t="s">
        <v>24</v>
      </c>
      <c r="N9" s="18" t="s">
        <v>24</v>
      </c>
      <c r="O9" s="18" t="s">
        <v>24</v>
      </c>
      <c r="P9" s="18" t="s">
        <v>24</v>
      </c>
    </row>
  </sheetData>
  <mergeCells count="2">
    <mergeCell ref="F4:M4"/>
    <mergeCell ref="C6:M6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70"/>
  <sheetViews>
    <sheetView zoomScaleNormal="100" workbookViewId="0">
      <selection activeCell="Q12" sqref="Q12"/>
    </sheetView>
  </sheetViews>
  <sheetFormatPr defaultColWidth="8.7265625" defaultRowHeight="14.5" x14ac:dyDescent="0.35"/>
  <cols>
    <col min="1" max="14" width="9.1796875" customWidth="1"/>
    <col min="15" max="15" width="9.1796875" style="562" customWidth="1"/>
    <col min="16" max="16384" width="8.7265625" style="17"/>
  </cols>
  <sheetData>
    <row r="1" spans="1:15" x14ac:dyDescent="0.35">
      <c r="A1" s="16" t="s">
        <v>524</v>
      </c>
    </row>
    <row r="3" spans="1:15" x14ac:dyDescent="0.35">
      <c r="A3" s="96" t="s">
        <v>890</v>
      </c>
      <c r="B3" s="97">
        <v>44235.45930555556</v>
      </c>
    </row>
    <row r="4" spans="1:15" ht="14.5" customHeight="1" x14ac:dyDescent="0.35">
      <c r="A4" s="96" t="s">
        <v>889</v>
      </c>
      <c r="B4" s="97">
        <v>44252.468556354172</v>
      </c>
    </row>
    <row r="5" spans="1:15" x14ac:dyDescent="0.35">
      <c r="A5" s="96" t="s">
        <v>888</v>
      </c>
      <c r="B5" s="96" t="s">
        <v>887</v>
      </c>
    </row>
    <row r="6" spans="1:15" ht="31" customHeight="1" x14ac:dyDescent="0.35"/>
    <row r="7" spans="1:15" x14ac:dyDescent="0.35">
      <c r="A7" s="96" t="s">
        <v>691</v>
      </c>
      <c r="B7" s="96" t="s">
        <v>6</v>
      </c>
    </row>
    <row r="8" spans="1:15" x14ac:dyDescent="0.35">
      <c r="A8" s="96" t="s">
        <v>903</v>
      </c>
      <c r="B8" s="96" t="s">
        <v>516</v>
      </c>
    </row>
    <row r="9" spans="1:15" x14ac:dyDescent="0.35">
      <c r="A9" s="96" t="s">
        <v>690</v>
      </c>
      <c r="B9" s="96" t="s">
        <v>692</v>
      </c>
    </row>
    <row r="10" spans="1:15" x14ac:dyDescent="0.35">
      <c r="A10" s="96" t="s">
        <v>743</v>
      </c>
      <c r="B10" s="96" t="s">
        <v>521</v>
      </c>
    </row>
    <row r="12" spans="1:15" x14ac:dyDescent="0.35">
      <c r="A12" s="98" t="s">
        <v>845</v>
      </c>
      <c r="B12" s="98" t="s">
        <v>902</v>
      </c>
      <c r="C12" s="98" t="s">
        <v>901</v>
      </c>
      <c r="D12" s="98" t="s">
        <v>900</v>
      </c>
      <c r="E12" s="98" t="s">
        <v>899</v>
      </c>
      <c r="F12" s="98" t="s">
        <v>898</v>
      </c>
      <c r="G12" s="98" t="s">
        <v>897</v>
      </c>
      <c r="H12" s="98" t="s">
        <v>896</v>
      </c>
      <c r="I12" s="98" t="s">
        <v>895</v>
      </c>
      <c r="J12" s="98" t="s">
        <v>894</v>
      </c>
      <c r="K12" s="98" t="s">
        <v>893</v>
      </c>
      <c r="L12" s="98" t="s">
        <v>892</v>
      </c>
      <c r="M12" s="98" t="s">
        <v>844</v>
      </c>
      <c r="N12" s="98" t="s">
        <v>908</v>
      </c>
      <c r="O12" s="105">
        <v>2020</v>
      </c>
    </row>
    <row r="13" spans="1:15" x14ac:dyDescent="0.35">
      <c r="A13" s="98" t="s">
        <v>526</v>
      </c>
      <c r="B13" s="99">
        <v>19.899999999999999</v>
      </c>
      <c r="C13" s="99">
        <v>18.899999999999999</v>
      </c>
      <c r="D13" s="99">
        <v>19.100000000000001</v>
      </c>
      <c r="E13" s="99">
        <v>19.3</v>
      </c>
      <c r="F13" s="99">
        <v>18.100000000000001</v>
      </c>
      <c r="G13" s="99">
        <v>17.8</v>
      </c>
      <c r="H13" s="99">
        <v>17.399999999999999</v>
      </c>
      <c r="I13" s="99">
        <v>18.100000000000001</v>
      </c>
      <c r="J13" s="99">
        <v>19.100000000000001</v>
      </c>
      <c r="K13" s="99">
        <v>18.600000000000001</v>
      </c>
      <c r="L13" s="99">
        <v>18.100000000000001</v>
      </c>
      <c r="M13" s="99">
        <v>16.5</v>
      </c>
      <c r="N13" s="99">
        <v>15.4</v>
      </c>
      <c r="O13" s="622" t="s">
        <v>1086</v>
      </c>
    </row>
    <row r="15" spans="1:15" x14ac:dyDescent="0.35">
      <c r="A15" s="96" t="s">
        <v>843</v>
      </c>
    </row>
    <row r="16" spans="1:15" x14ac:dyDescent="0.35">
      <c r="A16" s="96" t="s">
        <v>24</v>
      </c>
      <c r="B16" s="96" t="s">
        <v>842</v>
      </c>
    </row>
    <row r="18" spans="1:15" x14ac:dyDescent="0.35">
      <c r="A18" s="96" t="s">
        <v>691</v>
      </c>
      <c r="B18" s="96" t="s">
        <v>6</v>
      </c>
    </row>
    <row r="19" spans="1:15" x14ac:dyDescent="0.35">
      <c r="A19" s="96" t="s">
        <v>903</v>
      </c>
      <c r="B19" s="96" t="s">
        <v>518</v>
      </c>
    </row>
    <row r="20" spans="1:15" x14ac:dyDescent="0.35">
      <c r="A20" s="96" t="s">
        <v>690</v>
      </c>
      <c r="B20" s="96" t="s">
        <v>692</v>
      </c>
    </row>
    <row r="21" spans="1:15" x14ac:dyDescent="0.35">
      <c r="A21" s="96" t="s">
        <v>743</v>
      </c>
      <c r="B21" s="96" t="s">
        <v>521</v>
      </c>
    </row>
    <row r="23" spans="1:15" x14ac:dyDescent="0.35">
      <c r="A23" s="98" t="s">
        <v>845</v>
      </c>
      <c r="B23" s="98" t="s">
        <v>902</v>
      </c>
      <c r="C23" s="98" t="s">
        <v>901</v>
      </c>
      <c r="D23" s="98" t="s">
        <v>900</v>
      </c>
      <c r="E23" s="98" t="s">
        <v>899</v>
      </c>
      <c r="F23" s="98" t="s">
        <v>898</v>
      </c>
      <c r="G23" s="98" t="s">
        <v>897</v>
      </c>
      <c r="H23" s="98" t="s">
        <v>896</v>
      </c>
      <c r="I23" s="98" t="s">
        <v>895</v>
      </c>
      <c r="J23" s="98" t="s">
        <v>894</v>
      </c>
      <c r="K23" s="98" t="s">
        <v>893</v>
      </c>
      <c r="L23" s="98" t="s">
        <v>892</v>
      </c>
      <c r="M23" s="98" t="s">
        <v>844</v>
      </c>
      <c r="N23" s="98" t="s">
        <v>908</v>
      </c>
      <c r="O23" s="105">
        <v>2020</v>
      </c>
    </row>
    <row r="24" spans="1:15" x14ac:dyDescent="0.35">
      <c r="A24" s="98" t="s">
        <v>526</v>
      </c>
      <c r="B24" s="99">
        <v>9.6</v>
      </c>
      <c r="C24" s="99">
        <v>9.1</v>
      </c>
      <c r="D24" s="99">
        <v>9.1</v>
      </c>
      <c r="E24" s="99">
        <v>10.1</v>
      </c>
      <c r="F24" s="99">
        <v>8.6999999999999993</v>
      </c>
      <c r="G24" s="99">
        <v>9.1</v>
      </c>
      <c r="H24" s="99">
        <v>8.8000000000000007</v>
      </c>
      <c r="I24" s="99">
        <v>9.1</v>
      </c>
      <c r="J24" s="99">
        <v>9.4</v>
      </c>
      <c r="K24" s="99">
        <v>8.8000000000000007</v>
      </c>
      <c r="L24" s="99">
        <v>9.4</v>
      </c>
      <c r="M24" s="99">
        <v>8.5</v>
      </c>
      <c r="N24" s="99">
        <v>7.9</v>
      </c>
      <c r="O24" s="622" t="s">
        <v>1105</v>
      </c>
    </row>
    <row r="26" spans="1:15" x14ac:dyDescent="0.35">
      <c r="A26" s="96" t="s">
        <v>843</v>
      </c>
    </row>
    <row r="27" spans="1:15" x14ac:dyDescent="0.35">
      <c r="A27" s="96" t="s">
        <v>24</v>
      </c>
      <c r="B27" s="96" t="s">
        <v>842</v>
      </c>
    </row>
    <row r="29" spans="1:15" x14ac:dyDescent="0.35">
      <c r="A29" s="96" t="s">
        <v>691</v>
      </c>
      <c r="B29" s="96" t="s">
        <v>6</v>
      </c>
    </row>
    <row r="30" spans="1:15" x14ac:dyDescent="0.35">
      <c r="A30" s="96" t="s">
        <v>903</v>
      </c>
      <c r="B30" s="96" t="s">
        <v>522</v>
      </c>
    </row>
    <row r="31" spans="1:15" x14ac:dyDescent="0.35">
      <c r="A31" s="96" t="s">
        <v>690</v>
      </c>
      <c r="B31" s="96" t="s">
        <v>692</v>
      </c>
    </row>
    <row r="32" spans="1:15" x14ac:dyDescent="0.35">
      <c r="A32" s="96" t="s">
        <v>743</v>
      </c>
      <c r="B32" s="96" t="s">
        <v>521</v>
      </c>
    </row>
    <row r="34" spans="1:15" x14ac:dyDescent="0.35">
      <c r="A34" s="98" t="s">
        <v>845</v>
      </c>
      <c r="B34" s="98" t="s">
        <v>902</v>
      </c>
      <c r="C34" s="98" t="s">
        <v>901</v>
      </c>
      <c r="D34" s="98" t="s">
        <v>900</v>
      </c>
      <c r="E34" s="98" t="s">
        <v>899</v>
      </c>
      <c r="F34" s="98" t="s">
        <v>898</v>
      </c>
      <c r="G34" s="98" t="s">
        <v>897</v>
      </c>
      <c r="H34" s="98" t="s">
        <v>896</v>
      </c>
      <c r="I34" s="98" t="s">
        <v>895</v>
      </c>
      <c r="J34" s="98" t="s">
        <v>894</v>
      </c>
      <c r="K34" s="98" t="s">
        <v>893</v>
      </c>
      <c r="L34" s="98" t="s">
        <v>892</v>
      </c>
      <c r="M34" s="98" t="s">
        <v>844</v>
      </c>
      <c r="N34" s="98" t="s">
        <v>908</v>
      </c>
      <c r="O34" s="105">
        <v>2020</v>
      </c>
    </row>
    <row r="35" spans="1:15" x14ac:dyDescent="0.35">
      <c r="A35" s="98" t="s">
        <v>526</v>
      </c>
      <c r="B35" s="99">
        <v>10.3</v>
      </c>
      <c r="C35" s="99">
        <v>9.9</v>
      </c>
      <c r="D35" s="99">
        <v>10</v>
      </c>
      <c r="E35" s="99">
        <v>9.1999999999999993</v>
      </c>
      <c r="F35" s="99">
        <v>9.5</v>
      </c>
      <c r="G35" s="99">
        <v>8.6</v>
      </c>
      <c r="H35" s="99">
        <v>8.6</v>
      </c>
      <c r="I35" s="99">
        <v>9.1</v>
      </c>
      <c r="J35" s="99">
        <v>9.8000000000000007</v>
      </c>
      <c r="K35" s="99">
        <v>9.8000000000000007</v>
      </c>
      <c r="L35" s="99">
        <v>8.6999999999999993</v>
      </c>
      <c r="M35" s="99">
        <v>8</v>
      </c>
      <c r="N35" s="99">
        <v>7.6</v>
      </c>
      <c r="O35" s="622" t="s">
        <v>1078</v>
      </c>
    </row>
    <row r="37" spans="1:15" x14ac:dyDescent="0.35">
      <c r="A37" s="96" t="s">
        <v>843</v>
      </c>
    </row>
    <row r="38" spans="1:15" x14ac:dyDescent="0.35">
      <c r="A38" s="96" t="s">
        <v>24</v>
      </c>
      <c r="B38" s="96" t="s">
        <v>842</v>
      </c>
    </row>
    <row r="40" spans="1:15" x14ac:dyDescent="0.35">
      <c r="A40" s="96" t="s">
        <v>691</v>
      </c>
      <c r="B40" s="96" t="s">
        <v>6</v>
      </c>
    </row>
    <row r="41" spans="1:15" x14ac:dyDescent="0.35">
      <c r="A41" s="96" t="s">
        <v>903</v>
      </c>
      <c r="B41" s="96" t="s">
        <v>963</v>
      </c>
    </row>
    <row r="42" spans="1:15" x14ac:dyDescent="0.35">
      <c r="A42" s="96" t="s">
        <v>690</v>
      </c>
      <c r="B42" s="96" t="s">
        <v>692</v>
      </c>
    </row>
    <row r="43" spans="1:15" x14ac:dyDescent="0.35">
      <c r="A43" s="96" t="s">
        <v>743</v>
      </c>
      <c r="B43" s="96" t="s">
        <v>521</v>
      </c>
    </row>
    <row r="45" spans="1:15" x14ac:dyDescent="0.35">
      <c r="A45" s="98" t="s">
        <v>845</v>
      </c>
      <c r="B45" s="98" t="s">
        <v>902</v>
      </c>
      <c r="C45" s="98" t="s">
        <v>901</v>
      </c>
      <c r="D45" s="98" t="s">
        <v>900</v>
      </c>
      <c r="E45" s="98" t="s">
        <v>899</v>
      </c>
      <c r="F45" s="98" t="s">
        <v>898</v>
      </c>
      <c r="G45" s="98" t="s">
        <v>897</v>
      </c>
      <c r="H45" s="98" t="s">
        <v>896</v>
      </c>
      <c r="I45" s="98" t="s">
        <v>895</v>
      </c>
      <c r="J45" s="98" t="s">
        <v>894</v>
      </c>
      <c r="K45" s="98" t="s">
        <v>893</v>
      </c>
      <c r="L45" s="98" t="s">
        <v>892</v>
      </c>
      <c r="M45" s="98" t="s">
        <v>844</v>
      </c>
      <c r="N45" s="98" t="s">
        <v>908</v>
      </c>
      <c r="O45" s="105">
        <v>2020</v>
      </c>
    </row>
    <row r="46" spans="1:15" x14ac:dyDescent="0.35">
      <c r="A46" s="98" t="s">
        <v>526</v>
      </c>
      <c r="B46" s="99">
        <v>4.3</v>
      </c>
      <c r="C46" s="99">
        <v>3.7</v>
      </c>
      <c r="D46" s="99">
        <v>4.3</v>
      </c>
      <c r="E46" s="99">
        <v>5</v>
      </c>
      <c r="F46" s="99">
        <v>5.5</v>
      </c>
      <c r="G46" s="99">
        <v>4.7</v>
      </c>
      <c r="H46" s="99">
        <v>4.8</v>
      </c>
      <c r="I46" s="99">
        <v>4.8</v>
      </c>
      <c r="J46" s="99">
        <v>4.5</v>
      </c>
      <c r="K46" s="99">
        <v>4.3</v>
      </c>
      <c r="L46" s="99">
        <v>3.7</v>
      </c>
      <c r="M46" s="99">
        <v>2.7</v>
      </c>
      <c r="N46" s="99">
        <v>2.2000000000000002</v>
      </c>
      <c r="O46" s="622" t="s">
        <v>1106</v>
      </c>
    </row>
    <row r="48" spans="1:15" x14ac:dyDescent="0.35">
      <c r="A48" s="96" t="s">
        <v>843</v>
      </c>
    </row>
    <row r="49" spans="1:15" x14ac:dyDescent="0.35">
      <c r="A49" s="96" t="s">
        <v>24</v>
      </c>
      <c r="B49" s="96" t="s">
        <v>842</v>
      </c>
    </row>
    <row r="51" spans="1:15" x14ac:dyDescent="0.35">
      <c r="A51" s="96" t="s">
        <v>691</v>
      </c>
      <c r="B51" s="96" t="s">
        <v>6</v>
      </c>
    </row>
    <row r="52" spans="1:15" x14ac:dyDescent="0.35">
      <c r="A52" s="96" t="s">
        <v>903</v>
      </c>
      <c r="B52" s="96" t="s">
        <v>964</v>
      </c>
    </row>
    <row r="53" spans="1:15" x14ac:dyDescent="0.35">
      <c r="A53" s="96" t="s">
        <v>690</v>
      </c>
      <c r="B53" s="96" t="s">
        <v>692</v>
      </c>
    </row>
    <row r="54" spans="1:15" x14ac:dyDescent="0.35">
      <c r="A54" s="96" t="s">
        <v>743</v>
      </c>
      <c r="B54" s="96" t="s">
        <v>521</v>
      </c>
    </row>
    <row r="56" spans="1:15" x14ac:dyDescent="0.35">
      <c r="A56" s="98" t="s">
        <v>845</v>
      </c>
      <c r="B56" s="98" t="s">
        <v>902</v>
      </c>
      <c r="C56" s="98" t="s">
        <v>901</v>
      </c>
      <c r="D56" s="98" t="s">
        <v>900</v>
      </c>
      <c r="E56" s="98" t="s">
        <v>899</v>
      </c>
      <c r="F56" s="98" t="s">
        <v>898</v>
      </c>
      <c r="G56" s="98" t="s">
        <v>897</v>
      </c>
      <c r="H56" s="98" t="s">
        <v>896</v>
      </c>
      <c r="I56" s="98" t="s">
        <v>895</v>
      </c>
      <c r="J56" s="98" t="s">
        <v>894</v>
      </c>
      <c r="K56" s="98" t="s">
        <v>893</v>
      </c>
      <c r="L56" s="98" t="s">
        <v>892</v>
      </c>
      <c r="M56" s="98" t="s">
        <v>844</v>
      </c>
      <c r="N56" s="98" t="s">
        <v>908</v>
      </c>
      <c r="O56" s="105">
        <v>2020</v>
      </c>
    </row>
    <row r="57" spans="1:15" x14ac:dyDescent="0.35">
      <c r="A57" s="98" t="s">
        <v>526</v>
      </c>
      <c r="B57" s="99">
        <v>6</v>
      </c>
      <c r="C57" s="99">
        <v>6.2</v>
      </c>
      <c r="D57" s="99">
        <v>5.7</v>
      </c>
      <c r="E57" s="99">
        <v>4.2</v>
      </c>
      <c r="F57" s="99">
        <v>4</v>
      </c>
      <c r="G57" s="99">
        <v>3.9</v>
      </c>
      <c r="H57" s="99">
        <v>3.9</v>
      </c>
      <c r="I57" s="99">
        <v>4.3</v>
      </c>
      <c r="J57" s="99">
        <v>5.3</v>
      </c>
      <c r="K57" s="99">
        <v>5.5</v>
      </c>
      <c r="L57" s="99">
        <v>5</v>
      </c>
      <c r="M57" s="99">
        <v>5.3</v>
      </c>
      <c r="N57" s="99">
        <v>5.3</v>
      </c>
      <c r="O57" s="99">
        <v>5.8</v>
      </c>
    </row>
    <row r="59" spans="1:15" x14ac:dyDescent="0.35">
      <c r="A59" s="96" t="s">
        <v>843</v>
      </c>
    </row>
    <row r="60" spans="1:15" x14ac:dyDescent="0.35">
      <c r="A60" s="96" t="s">
        <v>24</v>
      </c>
      <c r="B60" s="96" t="s">
        <v>842</v>
      </c>
    </row>
    <row r="62" spans="1:15" x14ac:dyDescent="0.35">
      <c r="A62" s="96" t="s">
        <v>691</v>
      </c>
      <c r="B62" s="96" t="s">
        <v>513</v>
      </c>
    </row>
    <row r="63" spans="1:15" x14ac:dyDescent="0.35">
      <c r="A63" s="96" t="s">
        <v>903</v>
      </c>
      <c r="B63" s="96" t="s">
        <v>516</v>
      </c>
    </row>
    <row r="64" spans="1:15" x14ac:dyDescent="0.35">
      <c r="A64" s="96" t="s">
        <v>690</v>
      </c>
      <c r="B64" s="96" t="s">
        <v>692</v>
      </c>
    </row>
    <row r="65" spans="1:15" x14ac:dyDescent="0.35">
      <c r="A65" s="96" t="s">
        <v>743</v>
      </c>
      <c r="B65" s="96" t="s">
        <v>521</v>
      </c>
    </row>
    <row r="67" spans="1:15" x14ac:dyDescent="0.35">
      <c r="A67" s="98" t="s">
        <v>845</v>
      </c>
      <c r="B67" s="98" t="s">
        <v>902</v>
      </c>
      <c r="C67" s="98" t="s">
        <v>901</v>
      </c>
      <c r="D67" s="98" t="s">
        <v>900</v>
      </c>
      <c r="E67" s="98" t="s">
        <v>899</v>
      </c>
      <c r="F67" s="98" t="s">
        <v>898</v>
      </c>
      <c r="G67" s="98" t="s">
        <v>897</v>
      </c>
      <c r="H67" s="98" t="s">
        <v>896</v>
      </c>
      <c r="I67" s="98" t="s">
        <v>895</v>
      </c>
      <c r="J67" s="98" t="s">
        <v>894</v>
      </c>
      <c r="K67" s="98" t="s">
        <v>893</v>
      </c>
      <c r="L67" s="98" t="s">
        <v>892</v>
      </c>
      <c r="M67" s="98" t="s">
        <v>844</v>
      </c>
      <c r="N67" s="98" t="s">
        <v>908</v>
      </c>
      <c r="O67" s="105">
        <v>2020</v>
      </c>
    </row>
    <row r="68" spans="1:15" x14ac:dyDescent="0.35">
      <c r="A68" s="98" t="s">
        <v>526</v>
      </c>
      <c r="B68" s="99">
        <v>20.5</v>
      </c>
      <c r="C68" s="99">
        <v>19.8</v>
      </c>
      <c r="D68" s="99">
        <v>19.399999999999999</v>
      </c>
      <c r="E68" s="99">
        <v>19.5</v>
      </c>
      <c r="F68" s="99">
        <v>19.100000000000001</v>
      </c>
      <c r="G68" s="99">
        <v>18.600000000000001</v>
      </c>
      <c r="H68" s="99">
        <v>18.8</v>
      </c>
      <c r="I68" s="99">
        <v>19.5</v>
      </c>
      <c r="J68" s="99">
        <v>19.600000000000001</v>
      </c>
      <c r="K68" s="99">
        <v>18.5</v>
      </c>
      <c r="L68" s="99">
        <v>18</v>
      </c>
      <c r="M68" s="99">
        <v>16.7</v>
      </c>
      <c r="N68" s="99">
        <v>15.1</v>
      </c>
      <c r="O68" s="622" t="s">
        <v>1108</v>
      </c>
    </row>
    <row r="70" spans="1:15" x14ac:dyDescent="0.35">
      <c r="A70" s="96" t="s">
        <v>843</v>
      </c>
    </row>
    <row r="71" spans="1:15" x14ac:dyDescent="0.35">
      <c r="A71" s="96" t="s">
        <v>24</v>
      </c>
      <c r="B71" s="96" t="s">
        <v>842</v>
      </c>
    </row>
    <row r="73" spans="1:15" x14ac:dyDescent="0.35">
      <c r="A73" s="96" t="s">
        <v>691</v>
      </c>
      <c r="B73" s="96" t="s">
        <v>513</v>
      </c>
    </row>
    <row r="74" spans="1:15" x14ac:dyDescent="0.35">
      <c r="A74" s="96" t="s">
        <v>903</v>
      </c>
      <c r="B74" s="96" t="s">
        <v>518</v>
      </c>
    </row>
    <row r="75" spans="1:15" x14ac:dyDescent="0.35">
      <c r="A75" s="96" t="s">
        <v>690</v>
      </c>
      <c r="B75" s="96" t="s">
        <v>692</v>
      </c>
    </row>
    <row r="76" spans="1:15" x14ac:dyDescent="0.35">
      <c r="A76" s="96" t="s">
        <v>743</v>
      </c>
      <c r="B76" s="96" t="s">
        <v>521</v>
      </c>
    </row>
    <row r="78" spans="1:15" x14ac:dyDescent="0.35">
      <c r="A78" s="98" t="s">
        <v>845</v>
      </c>
      <c r="B78" s="98" t="s">
        <v>902</v>
      </c>
      <c r="C78" s="98" t="s">
        <v>901</v>
      </c>
      <c r="D78" s="98" t="s">
        <v>900</v>
      </c>
      <c r="E78" s="98" t="s">
        <v>899</v>
      </c>
      <c r="F78" s="98" t="s">
        <v>898</v>
      </c>
      <c r="G78" s="98" t="s">
        <v>897</v>
      </c>
      <c r="H78" s="98" t="s">
        <v>896</v>
      </c>
      <c r="I78" s="98" t="s">
        <v>895</v>
      </c>
      <c r="J78" s="98" t="s">
        <v>894</v>
      </c>
      <c r="K78" s="98" t="s">
        <v>893</v>
      </c>
      <c r="L78" s="98" t="s">
        <v>892</v>
      </c>
      <c r="M78" s="98" t="s">
        <v>844</v>
      </c>
      <c r="N78" s="98" t="s">
        <v>908</v>
      </c>
      <c r="O78" s="105">
        <v>2020</v>
      </c>
    </row>
    <row r="79" spans="1:15" x14ac:dyDescent="0.35">
      <c r="A79" s="98" t="s">
        <v>526</v>
      </c>
      <c r="B79" s="99">
        <v>11.7</v>
      </c>
      <c r="C79" s="99">
        <v>11.4</v>
      </c>
      <c r="D79" s="99">
        <v>11.1</v>
      </c>
      <c r="E79" s="99">
        <v>12.4</v>
      </c>
      <c r="F79" s="99">
        <v>10.5</v>
      </c>
      <c r="G79" s="99">
        <v>11</v>
      </c>
      <c r="H79" s="99">
        <v>11.1</v>
      </c>
      <c r="I79" s="99">
        <v>11.5</v>
      </c>
      <c r="J79" s="99">
        <v>11.9</v>
      </c>
      <c r="K79" s="99">
        <v>11.4</v>
      </c>
      <c r="L79" s="99">
        <v>12.1</v>
      </c>
      <c r="M79" s="99">
        <v>11.1</v>
      </c>
      <c r="N79" s="99">
        <v>10.3</v>
      </c>
      <c r="O79" s="622" t="s">
        <v>1109</v>
      </c>
    </row>
    <row r="81" spans="1:15" x14ac:dyDescent="0.35">
      <c r="A81" s="96" t="s">
        <v>843</v>
      </c>
    </row>
    <row r="82" spans="1:15" x14ac:dyDescent="0.35">
      <c r="A82" s="96" t="s">
        <v>24</v>
      </c>
      <c r="B82" s="96" t="s">
        <v>842</v>
      </c>
    </row>
    <row r="84" spans="1:15" x14ac:dyDescent="0.35">
      <c r="A84" s="96" t="s">
        <v>691</v>
      </c>
      <c r="B84" s="96" t="s">
        <v>513</v>
      </c>
    </row>
    <row r="85" spans="1:15" x14ac:dyDescent="0.35">
      <c r="A85" s="96" t="s">
        <v>903</v>
      </c>
      <c r="B85" s="96" t="s">
        <v>522</v>
      </c>
    </row>
    <row r="86" spans="1:15" x14ac:dyDescent="0.35">
      <c r="A86" s="96" t="s">
        <v>690</v>
      </c>
      <c r="B86" s="96" t="s">
        <v>692</v>
      </c>
    </row>
    <row r="87" spans="1:15" x14ac:dyDescent="0.35">
      <c r="A87" s="96" t="s">
        <v>743</v>
      </c>
      <c r="B87" s="96" t="s">
        <v>521</v>
      </c>
    </row>
    <row r="89" spans="1:15" x14ac:dyDescent="0.35">
      <c r="A89" s="98" t="s">
        <v>845</v>
      </c>
      <c r="B89" s="98" t="s">
        <v>902</v>
      </c>
      <c r="C89" s="98" t="s">
        <v>901</v>
      </c>
      <c r="D89" s="98" t="s">
        <v>900</v>
      </c>
      <c r="E89" s="98" t="s">
        <v>899</v>
      </c>
      <c r="F89" s="98" t="s">
        <v>898</v>
      </c>
      <c r="G89" s="98" t="s">
        <v>897</v>
      </c>
      <c r="H89" s="98" t="s">
        <v>896</v>
      </c>
      <c r="I89" s="98" t="s">
        <v>895</v>
      </c>
      <c r="J89" s="98" t="s">
        <v>894</v>
      </c>
      <c r="K89" s="98" t="s">
        <v>893</v>
      </c>
      <c r="L89" s="98" t="s">
        <v>892</v>
      </c>
      <c r="M89" s="98" t="s">
        <v>844</v>
      </c>
      <c r="N89" s="98" t="s">
        <v>908</v>
      </c>
      <c r="O89" s="105">
        <v>2020</v>
      </c>
    </row>
    <row r="90" spans="1:15" x14ac:dyDescent="0.35">
      <c r="A90" s="98" t="s">
        <v>526</v>
      </c>
      <c r="B90" s="99">
        <v>8.8000000000000007</v>
      </c>
      <c r="C90" s="99">
        <v>8.4</v>
      </c>
      <c r="D90" s="99">
        <v>8.3000000000000007</v>
      </c>
      <c r="E90" s="99">
        <v>7.1</v>
      </c>
      <c r="F90" s="99">
        <v>8.6</v>
      </c>
      <c r="G90" s="99">
        <v>7.5</v>
      </c>
      <c r="H90" s="99">
        <v>7.7</v>
      </c>
      <c r="I90" s="99">
        <v>8</v>
      </c>
      <c r="J90" s="99">
        <v>7.7</v>
      </c>
      <c r="K90" s="99">
        <v>7</v>
      </c>
      <c r="L90" s="99">
        <v>5.9</v>
      </c>
      <c r="M90" s="99">
        <v>5.7</v>
      </c>
      <c r="N90" s="99">
        <v>4.8</v>
      </c>
      <c r="O90" s="99">
        <v>4.9000000000000004</v>
      </c>
    </row>
    <row r="92" spans="1:15" x14ac:dyDescent="0.35">
      <c r="A92" s="96" t="s">
        <v>843</v>
      </c>
    </row>
    <row r="93" spans="1:15" x14ac:dyDescent="0.35">
      <c r="A93" s="96" t="s">
        <v>24</v>
      </c>
      <c r="B93" s="96" t="s">
        <v>842</v>
      </c>
    </row>
    <row r="95" spans="1:15" x14ac:dyDescent="0.35">
      <c r="A95" s="96" t="s">
        <v>691</v>
      </c>
      <c r="B95" s="96" t="s">
        <v>513</v>
      </c>
    </row>
    <row r="96" spans="1:15" x14ac:dyDescent="0.35">
      <c r="A96" s="96" t="s">
        <v>903</v>
      </c>
      <c r="B96" s="96" t="s">
        <v>963</v>
      </c>
    </row>
    <row r="97" spans="1:15" x14ac:dyDescent="0.35">
      <c r="A97" s="96" t="s">
        <v>690</v>
      </c>
      <c r="B97" s="96" t="s">
        <v>692</v>
      </c>
    </row>
    <row r="98" spans="1:15" x14ac:dyDescent="0.35">
      <c r="A98" s="96" t="s">
        <v>743</v>
      </c>
      <c r="B98" s="96" t="s">
        <v>521</v>
      </c>
    </row>
    <row r="100" spans="1:15" x14ac:dyDescent="0.35">
      <c r="A100" s="98" t="s">
        <v>845</v>
      </c>
      <c r="B100" s="98" t="s">
        <v>902</v>
      </c>
      <c r="C100" s="98" t="s">
        <v>901</v>
      </c>
      <c r="D100" s="98" t="s">
        <v>900</v>
      </c>
      <c r="E100" s="98" t="s">
        <v>899</v>
      </c>
      <c r="F100" s="98" t="s">
        <v>898</v>
      </c>
      <c r="G100" s="98" t="s">
        <v>897</v>
      </c>
      <c r="H100" s="98" t="s">
        <v>896</v>
      </c>
      <c r="I100" s="98" t="s">
        <v>895</v>
      </c>
      <c r="J100" s="98" t="s">
        <v>894</v>
      </c>
      <c r="K100" s="98" t="s">
        <v>893</v>
      </c>
      <c r="L100" s="98" t="s">
        <v>892</v>
      </c>
      <c r="M100" s="98" t="s">
        <v>844</v>
      </c>
      <c r="N100" s="98" t="s">
        <v>908</v>
      </c>
      <c r="O100" s="105">
        <v>2020</v>
      </c>
    </row>
    <row r="101" spans="1:15" x14ac:dyDescent="0.35">
      <c r="A101" s="98" t="s">
        <v>526</v>
      </c>
      <c r="B101" s="99">
        <v>3.9</v>
      </c>
      <c r="C101" s="99">
        <v>3.3</v>
      </c>
      <c r="D101" s="99">
        <v>3.7</v>
      </c>
      <c r="E101" s="99">
        <v>4.9000000000000004</v>
      </c>
      <c r="F101" s="99">
        <v>6.4</v>
      </c>
      <c r="G101" s="99">
        <v>6</v>
      </c>
      <c r="H101" s="99">
        <v>6.2</v>
      </c>
      <c r="I101" s="99">
        <v>6.1</v>
      </c>
      <c r="J101" s="99">
        <v>5.3</v>
      </c>
      <c r="K101" s="99">
        <v>4.9000000000000004</v>
      </c>
      <c r="L101" s="99">
        <v>4</v>
      </c>
      <c r="M101" s="99">
        <v>3.1</v>
      </c>
      <c r="N101" s="99">
        <v>2.8</v>
      </c>
      <c r="O101" s="622">
        <v>2.2999999999999998</v>
      </c>
    </row>
    <row r="103" spans="1:15" x14ac:dyDescent="0.35">
      <c r="A103" s="96" t="s">
        <v>843</v>
      </c>
    </row>
    <row r="104" spans="1:15" x14ac:dyDescent="0.35">
      <c r="A104" s="96" t="s">
        <v>24</v>
      </c>
      <c r="B104" s="96" t="s">
        <v>842</v>
      </c>
    </row>
    <row r="106" spans="1:15" x14ac:dyDescent="0.35">
      <c r="A106" s="96" t="s">
        <v>691</v>
      </c>
      <c r="B106" s="96" t="s">
        <v>513</v>
      </c>
    </row>
    <row r="107" spans="1:15" x14ac:dyDescent="0.35">
      <c r="A107" s="96" t="s">
        <v>903</v>
      </c>
      <c r="B107" s="96" t="s">
        <v>964</v>
      </c>
    </row>
    <row r="108" spans="1:15" x14ac:dyDescent="0.35">
      <c r="A108" s="96" t="s">
        <v>690</v>
      </c>
      <c r="B108" s="96" t="s">
        <v>692</v>
      </c>
    </row>
    <row r="109" spans="1:15" x14ac:dyDescent="0.35">
      <c r="A109" s="96" t="s">
        <v>743</v>
      </c>
      <c r="B109" s="96" t="s">
        <v>521</v>
      </c>
    </row>
    <row r="111" spans="1:15" x14ac:dyDescent="0.35">
      <c r="A111" s="98" t="s">
        <v>845</v>
      </c>
      <c r="B111" s="98" t="s">
        <v>902</v>
      </c>
      <c r="C111" s="98" t="s">
        <v>901</v>
      </c>
      <c r="D111" s="98" t="s">
        <v>900</v>
      </c>
      <c r="E111" s="98" t="s">
        <v>899</v>
      </c>
      <c r="F111" s="98" t="s">
        <v>898</v>
      </c>
      <c r="G111" s="98" t="s">
        <v>897</v>
      </c>
      <c r="H111" s="98" t="s">
        <v>896</v>
      </c>
      <c r="I111" s="98" t="s">
        <v>895</v>
      </c>
      <c r="J111" s="98" t="s">
        <v>894</v>
      </c>
      <c r="K111" s="98" t="s">
        <v>893</v>
      </c>
      <c r="L111" s="98" t="s">
        <v>892</v>
      </c>
      <c r="M111" s="98" t="s">
        <v>844</v>
      </c>
      <c r="N111" s="98" t="s">
        <v>908</v>
      </c>
      <c r="O111" s="105">
        <v>2020</v>
      </c>
    </row>
    <row r="112" spans="1:15" x14ac:dyDescent="0.35">
      <c r="A112" s="98" t="s">
        <v>526</v>
      </c>
      <c r="B112" s="99">
        <v>4.9000000000000004</v>
      </c>
      <c r="C112" s="99">
        <v>5.0999999999999996</v>
      </c>
      <c r="D112" s="99">
        <v>4.5999999999999996</v>
      </c>
      <c r="E112" s="99">
        <v>2.2999999999999998</v>
      </c>
      <c r="F112" s="99">
        <v>2.2000000000000002</v>
      </c>
      <c r="G112" s="99">
        <v>1.6</v>
      </c>
      <c r="H112" s="99">
        <v>1.5</v>
      </c>
      <c r="I112" s="99">
        <v>1.9</v>
      </c>
      <c r="J112" s="99">
        <v>2.4</v>
      </c>
      <c r="K112" s="99">
        <v>2.1</v>
      </c>
      <c r="L112" s="99">
        <v>1.9</v>
      </c>
      <c r="M112" s="99">
        <v>2.6</v>
      </c>
      <c r="N112" s="99">
        <v>2</v>
      </c>
      <c r="O112" s="622" t="s">
        <v>1111</v>
      </c>
    </row>
    <row r="114" spans="1:15" x14ac:dyDescent="0.35">
      <c r="A114" s="96" t="s">
        <v>843</v>
      </c>
    </row>
    <row r="115" spans="1:15" x14ac:dyDescent="0.35">
      <c r="A115" s="96" t="s">
        <v>24</v>
      </c>
      <c r="B115" s="96" t="s">
        <v>842</v>
      </c>
    </row>
    <row r="117" spans="1:15" x14ac:dyDescent="0.35">
      <c r="A117" s="96" t="s">
        <v>691</v>
      </c>
      <c r="B117" s="96" t="s">
        <v>514</v>
      </c>
    </row>
    <row r="118" spans="1:15" x14ac:dyDescent="0.35">
      <c r="A118" s="96" t="s">
        <v>903</v>
      </c>
      <c r="B118" s="96" t="s">
        <v>516</v>
      </c>
    </row>
    <row r="119" spans="1:15" x14ac:dyDescent="0.35">
      <c r="A119" s="96" t="s">
        <v>690</v>
      </c>
      <c r="B119" s="96" t="s">
        <v>692</v>
      </c>
    </row>
    <row r="120" spans="1:15" x14ac:dyDescent="0.35">
      <c r="A120" s="96" t="s">
        <v>743</v>
      </c>
      <c r="B120" s="96" t="s">
        <v>521</v>
      </c>
    </row>
    <row r="122" spans="1:15" x14ac:dyDescent="0.35">
      <c r="A122" s="98" t="s">
        <v>845</v>
      </c>
      <c r="B122" s="98" t="s">
        <v>902</v>
      </c>
      <c r="C122" s="98" t="s">
        <v>901</v>
      </c>
      <c r="D122" s="98" t="s">
        <v>900</v>
      </c>
      <c r="E122" s="98" t="s">
        <v>899</v>
      </c>
      <c r="F122" s="98" t="s">
        <v>898</v>
      </c>
      <c r="G122" s="98" t="s">
        <v>897</v>
      </c>
      <c r="H122" s="98" t="s">
        <v>896</v>
      </c>
      <c r="I122" s="98" t="s">
        <v>895</v>
      </c>
      <c r="J122" s="98" t="s">
        <v>894</v>
      </c>
      <c r="K122" s="98" t="s">
        <v>893</v>
      </c>
      <c r="L122" s="98" t="s">
        <v>892</v>
      </c>
      <c r="M122" s="98" t="s">
        <v>844</v>
      </c>
      <c r="N122" s="98" t="s">
        <v>908</v>
      </c>
      <c r="O122" s="105">
        <v>2020</v>
      </c>
    </row>
    <row r="123" spans="1:15" x14ac:dyDescent="0.35">
      <c r="A123" s="98" t="s">
        <v>526</v>
      </c>
      <c r="B123" s="99">
        <v>19.399999999999999</v>
      </c>
      <c r="C123" s="99">
        <v>18</v>
      </c>
      <c r="D123" s="99">
        <v>18.8</v>
      </c>
      <c r="E123" s="99">
        <v>19</v>
      </c>
      <c r="F123" s="99">
        <v>17.2</v>
      </c>
      <c r="G123" s="99">
        <v>16.899999999999999</v>
      </c>
      <c r="H123" s="99">
        <v>15.9</v>
      </c>
      <c r="I123" s="99">
        <v>16.7</v>
      </c>
      <c r="J123" s="99">
        <v>18.600000000000001</v>
      </c>
      <c r="K123" s="99">
        <v>18.7</v>
      </c>
      <c r="L123" s="99">
        <v>18.2</v>
      </c>
      <c r="M123" s="99">
        <v>16.100000000000001</v>
      </c>
      <c r="N123" s="99">
        <v>15.8</v>
      </c>
      <c r="O123" s="99">
        <v>16.600000000000001</v>
      </c>
    </row>
    <row r="125" spans="1:15" x14ac:dyDescent="0.35">
      <c r="A125" s="96" t="s">
        <v>843</v>
      </c>
    </row>
    <row r="126" spans="1:15" x14ac:dyDescent="0.35">
      <c r="A126" s="96" t="s">
        <v>24</v>
      </c>
      <c r="B126" s="96" t="s">
        <v>842</v>
      </c>
    </row>
    <row r="128" spans="1:15" x14ac:dyDescent="0.35">
      <c r="A128" s="96" t="s">
        <v>691</v>
      </c>
      <c r="B128" s="96" t="s">
        <v>514</v>
      </c>
    </row>
    <row r="129" spans="1:15" x14ac:dyDescent="0.35">
      <c r="A129" s="96" t="s">
        <v>903</v>
      </c>
      <c r="B129" s="96" t="s">
        <v>518</v>
      </c>
    </row>
    <row r="130" spans="1:15" x14ac:dyDescent="0.35">
      <c r="A130" s="96" t="s">
        <v>690</v>
      </c>
      <c r="B130" s="96" t="s">
        <v>692</v>
      </c>
    </row>
    <row r="131" spans="1:15" x14ac:dyDescent="0.35">
      <c r="A131" s="96" t="s">
        <v>743</v>
      </c>
      <c r="B131" s="96" t="s">
        <v>521</v>
      </c>
    </row>
    <row r="133" spans="1:15" x14ac:dyDescent="0.35">
      <c r="A133" s="98" t="s">
        <v>845</v>
      </c>
      <c r="B133" s="98" t="s">
        <v>902</v>
      </c>
      <c r="C133" s="98" t="s">
        <v>901</v>
      </c>
      <c r="D133" s="98" t="s">
        <v>900</v>
      </c>
      <c r="E133" s="98" t="s">
        <v>899</v>
      </c>
      <c r="F133" s="98" t="s">
        <v>898</v>
      </c>
      <c r="G133" s="98" t="s">
        <v>897</v>
      </c>
      <c r="H133" s="98" t="s">
        <v>896</v>
      </c>
      <c r="I133" s="98" t="s">
        <v>895</v>
      </c>
      <c r="J133" s="98" t="s">
        <v>894</v>
      </c>
      <c r="K133" s="98" t="s">
        <v>893</v>
      </c>
      <c r="L133" s="98" t="s">
        <v>892</v>
      </c>
      <c r="M133" s="98" t="s">
        <v>844</v>
      </c>
      <c r="N133" s="98" t="s">
        <v>908</v>
      </c>
      <c r="O133" s="105">
        <v>2020</v>
      </c>
    </row>
    <row r="134" spans="1:15" x14ac:dyDescent="0.35">
      <c r="A134" s="98" t="s">
        <v>526</v>
      </c>
      <c r="B134" s="99">
        <v>7.5</v>
      </c>
      <c r="C134" s="99">
        <v>6.6</v>
      </c>
      <c r="D134" s="99">
        <v>7.1</v>
      </c>
      <c r="E134" s="99">
        <v>7.7</v>
      </c>
      <c r="F134" s="99">
        <v>6.7</v>
      </c>
      <c r="G134" s="99">
        <v>7.2</v>
      </c>
      <c r="H134" s="99">
        <v>6.4</v>
      </c>
      <c r="I134" s="99">
        <v>6.5</v>
      </c>
      <c r="J134" s="99">
        <v>6.6</v>
      </c>
      <c r="K134" s="99">
        <v>5.9</v>
      </c>
      <c r="L134" s="99">
        <v>6.4</v>
      </c>
      <c r="M134" s="99">
        <v>5.7</v>
      </c>
      <c r="N134" s="99">
        <v>5.3</v>
      </c>
      <c r="O134" s="622" t="s">
        <v>1113</v>
      </c>
    </row>
    <row r="136" spans="1:15" x14ac:dyDescent="0.35">
      <c r="A136" s="96" t="s">
        <v>843</v>
      </c>
    </row>
    <row r="137" spans="1:15" x14ac:dyDescent="0.35">
      <c r="A137" s="96" t="s">
        <v>24</v>
      </c>
      <c r="B137" s="96" t="s">
        <v>842</v>
      </c>
    </row>
    <row r="139" spans="1:15" x14ac:dyDescent="0.35">
      <c r="A139" s="96" t="s">
        <v>691</v>
      </c>
      <c r="B139" s="96" t="s">
        <v>514</v>
      </c>
    </row>
    <row r="140" spans="1:15" x14ac:dyDescent="0.35">
      <c r="A140" s="96" t="s">
        <v>903</v>
      </c>
      <c r="B140" s="96" t="s">
        <v>522</v>
      </c>
    </row>
    <row r="141" spans="1:15" x14ac:dyDescent="0.35">
      <c r="A141" s="96" t="s">
        <v>690</v>
      </c>
      <c r="B141" s="96" t="s">
        <v>692</v>
      </c>
    </row>
    <row r="142" spans="1:15" x14ac:dyDescent="0.35">
      <c r="A142" s="96" t="s">
        <v>743</v>
      </c>
      <c r="B142" s="96" t="s">
        <v>521</v>
      </c>
    </row>
    <row r="144" spans="1:15" x14ac:dyDescent="0.35">
      <c r="A144" s="98" t="s">
        <v>845</v>
      </c>
      <c r="B144" s="98" t="s">
        <v>902</v>
      </c>
      <c r="C144" s="98" t="s">
        <v>901</v>
      </c>
      <c r="D144" s="98" t="s">
        <v>900</v>
      </c>
      <c r="E144" s="98" t="s">
        <v>899</v>
      </c>
      <c r="F144" s="98" t="s">
        <v>898</v>
      </c>
      <c r="G144" s="98" t="s">
        <v>897</v>
      </c>
      <c r="H144" s="98" t="s">
        <v>896</v>
      </c>
      <c r="I144" s="98" t="s">
        <v>895</v>
      </c>
      <c r="J144" s="98" t="s">
        <v>894</v>
      </c>
      <c r="K144" s="98" t="s">
        <v>893</v>
      </c>
      <c r="L144" s="98" t="s">
        <v>892</v>
      </c>
      <c r="M144" s="98" t="s">
        <v>844</v>
      </c>
      <c r="N144" s="98" t="s">
        <v>908</v>
      </c>
      <c r="O144" s="105">
        <v>2020</v>
      </c>
    </row>
    <row r="145" spans="1:15" x14ac:dyDescent="0.35">
      <c r="A145" s="98" t="s">
        <v>526</v>
      </c>
      <c r="B145" s="99">
        <v>11.9</v>
      </c>
      <c r="C145" s="99">
        <v>11.4</v>
      </c>
      <c r="D145" s="99">
        <v>11.7</v>
      </c>
      <c r="E145" s="99">
        <v>11.4</v>
      </c>
      <c r="F145" s="99">
        <v>10.4</v>
      </c>
      <c r="G145" s="99">
        <v>9.8000000000000007</v>
      </c>
      <c r="H145" s="99">
        <v>9.5</v>
      </c>
      <c r="I145" s="99">
        <v>10.199999999999999</v>
      </c>
      <c r="J145" s="99">
        <v>12</v>
      </c>
      <c r="K145" s="99">
        <v>12.8</v>
      </c>
      <c r="L145" s="99">
        <v>11.7</v>
      </c>
      <c r="M145" s="99">
        <v>10.4</v>
      </c>
      <c r="N145" s="99">
        <v>10.5</v>
      </c>
      <c r="O145" s="622" t="s">
        <v>1114</v>
      </c>
    </row>
    <row r="147" spans="1:15" x14ac:dyDescent="0.35">
      <c r="A147" s="96" t="s">
        <v>843</v>
      </c>
    </row>
    <row r="148" spans="1:15" x14ac:dyDescent="0.35">
      <c r="A148" s="96" t="s">
        <v>24</v>
      </c>
      <c r="B148" s="96" t="s">
        <v>842</v>
      </c>
    </row>
    <row r="150" spans="1:15" x14ac:dyDescent="0.35">
      <c r="A150" s="96" t="s">
        <v>691</v>
      </c>
      <c r="B150" s="96" t="s">
        <v>514</v>
      </c>
    </row>
    <row r="151" spans="1:15" x14ac:dyDescent="0.35">
      <c r="A151" s="96" t="s">
        <v>903</v>
      </c>
      <c r="B151" s="96" t="s">
        <v>963</v>
      </c>
    </row>
    <row r="152" spans="1:15" x14ac:dyDescent="0.35">
      <c r="A152" s="96" t="s">
        <v>690</v>
      </c>
      <c r="B152" s="96" t="s">
        <v>692</v>
      </c>
    </row>
    <row r="153" spans="1:15" x14ac:dyDescent="0.35">
      <c r="A153" s="96" t="s">
        <v>743</v>
      </c>
      <c r="B153" s="96" t="s">
        <v>521</v>
      </c>
    </row>
    <row r="155" spans="1:15" x14ac:dyDescent="0.35">
      <c r="A155" s="98" t="s">
        <v>845</v>
      </c>
      <c r="B155" s="98" t="s">
        <v>902</v>
      </c>
      <c r="C155" s="98" t="s">
        <v>901</v>
      </c>
      <c r="D155" s="98" t="s">
        <v>900</v>
      </c>
      <c r="E155" s="98" t="s">
        <v>899</v>
      </c>
      <c r="F155" s="98" t="s">
        <v>898</v>
      </c>
      <c r="G155" s="98" t="s">
        <v>897</v>
      </c>
      <c r="H155" s="98" t="s">
        <v>896</v>
      </c>
      <c r="I155" s="98" t="s">
        <v>895</v>
      </c>
      <c r="J155" s="98" t="s">
        <v>894</v>
      </c>
      <c r="K155" s="98" t="s">
        <v>893</v>
      </c>
      <c r="L155" s="98" t="s">
        <v>892</v>
      </c>
      <c r="M155" s="98" t="s">
        <v>844</v>
      </c>
      <c r="N155" s="98" t="s">
        <v>908</v>
      </c>
      <c r="O155" s="105">
        <v>2020</v>
      </c>
    </row>
    <row r="156" spans="1:15" x14ac:dyDescent="0.35">
      <c r="A156" s="98" t="s">
        <v>526</v>
      </c>
      <c r="B156" s="99">
        <v>4.8</v>
      </c>
      <c r="C156" s="99">
        <v>4.0999999999999996</v>
      </c>
      <c r="D156" s="99">
        <v>4.8</v>
      </c>
      <c r="E156" s="99">
        <v>5.0999999999999996</v>
      </c>
      <c r="F156" s="99">
        <v>4.5</v>
      </c>
      <c r="G156" s="99">
        <v>3.4</v>
      </c>
      <c r="H156" s="99">
        <v>3.2</v>
      </c>
      <c r="I156" s="99">
        <v>3.4</v>
      </c>
      <c r="J156" s="99">
        <v>3.6</v>
      </c>
      <c r="K156" s="99">
        <v>3.7</v>
      </c>
      <c r="L156" s="99">
        <v>3.4</v>
      </c>
      <c r="M156" s="99">
        <v>2.2999999999999998</v>
      </c>
      <c r="N156" s="99">
        <v>1.6</v>
      </c>
      <c r="O156" s="622" t="s">
        <v>1115</v>
      </c>
    </row>
    <row r="158" spans="1:15" x14ac:dyDescent="0.35">
      <c r="A158" s="96" t="s">
        <v>843</v>
      </c>
    </row>
    <row r="159" spans="1:15" x14ac:dyDescent="0.35">
      <c r="A159" s="96" t="s">
        <v>24</v>
      </c>
      <c r="B159" s="96" t="s">
        <v>842</v>
      </c>
    </row>
    <row r="161" spans="1:15" x14ac:dyDescent="0.35">
      <c r="A161" s="96" t="s">
        <v>691</v>
      </c>
      <c r="B161" s="96" t="s">
        <v>514</v>
      </c>
    </row>
    <row r="162" spans="1:15" x14ac:dyDescent="0.35">
      <c r="A162" s="96" t="s">
        <v>903</v>
      </c>
      <c r="B162" s="96" t="s">
        <v>964</v>
      </c>
    </row>
    <row r="163" spans="1:15" x14ac:dyDescent="0.35">
      <c r="A163" s="96" t="s">
        <v>690</v>
      </c>
      <c r="B163" s="96" t="s">
        <v>692</v>
      </c>
    </row>
    <row r="164" spans="1:15" x14ac:dyDescent="0.35">
      <c r="A164" s="96" t="s">
        <v>743</v>
      </c>
      <c r="B164" s="96" t="s">
        <v>521</v>
      </c>
    </row>
    <row r="166" spans="1:15" x14ac:dyDescent="0.35">
      <c r="A166" s="98" t="s">
        <v>845</v>
      </c>
      <c r="B166" s="98" t="s">
        <v>902</v>
      </c>
      <c r="C166" s="98" t="s">
        <v>901</v>
      </c>
      <c r="D166" s="98" t="s">
        <v>900</v>
      </c>
      <c r="E166" s="98" t="s">
        <v>899</v>
      </c>
      <c r="F166" s="98" t="s">
        <v>898</v>
      </c>
      <c r="G166" s="98" t="s">
        <v>897</v>
      </c>
      <c r="H166" s="98" t="s">
        <v>896</v>
      </c>
      <c r="I166" s="98" t="s">
        <v>895</v>
      </c>
      <c r="J166" s="98" t="s">
        <v>894</v>
      </c>
      <c r="K166" s="98" t="s">
        <v>893</v>
      </c>
      <c r="L166" s="98" t="s">
        <v>892</v>
      </c>
      <c r="M166" s="98" t="s">
        <v>844</v>
      </c>
      <c r="N166" s="98" t="s">
        <v>908</v>
      </c>
      <c r="O166" s="105">
        <v>2020</v>
      </c>
    </row>
    <row r="167" spans="1:15" x14ac:dyDescent="0.35">
      <c r="A167" s="98" t="s">
        <v>526</v>
      </c>
      <c r="B167" s="99">
        <v>7.1</v>
      </c>
      <c r="C167" s="99">
        <v>7.3</v>
      </c>
      <c r="D167" s="99">
        <v>6.9</v>
      </c>
      <c r="E167" s="99">
        <v>6.2</v>
      </c>
      <c r="F167" s="99">
        <v>5.9</v>
      </c>
      <c r="G167" s="99">
        <v>6.3</v>
      </c>
      <c r="H167" s="99">
        <v>6.3</v>
      </c>
      <c r="I167" s="99">
        <v>6.8</v>
      </c>
      <c r="J167" s="99">
        <v>8.4</v>
      </c>
      <c r="K167" s="99">
        <v>9.1</v>
      </c>
      <c r="L167" s="99">
        <v>8.4</v>
      </c>
      <c r="M167" s="99">
        <v>8.1</v>
      </c>
      <c r="N167" s="99">
        <v>8.9</v>
      </c>
      <c r="O167" s="622" t="s">
        <v>1116</v>
      </c>
    </row>
    <row r="169" spans="1:15" x14ac:dyDescent="0.35">
      <c r="A169" s="96" t="s">
        <v>843</v>
      </c>
    </row>
    <row r="170" spans="1:15" x14ac:dyDescent="0.35">
      <c r="A170" s="96" t="s">
        <v>24</v>
      </c>
      <c r="B170" s="96" t="s">
        <v>842</v>
      </c>
    </row>
  </sheetData>
  <pageMargins left="0.7" right="0.7" top="0.75" bottom="0.75" header="0.3" footer="0.3"/>
  <pageSetup paperSize="9" orientation="portrait" horizontalDpi="300" verticalDpi="300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71"/>
  <sheetViews>
    <sheetView zoomScale="90" zoomScaleNormal="90" workbookViewId="0">
      <selection activeCell="Q11" sqref="Q11"/>
    </sheetView>
  </sheetViews>
  <sheetFormatPr defaultColWidth="8.7265625" defaultRowHeight="14.5" x14ac:dyDescent="0.35"/>
  <cols>
    <col min="1" max="15" width="9.1796875" customWidth="1"/>
    <col min="16" max="16384" width="8.7265625" style="30"/>
  </cols>
  <sheetData>
    <row r="1" spans="1:15" x14ac:dyDescent="0.35">
      <c r="A1" s="16" t="s">
        <v>525</v>
      </c>
    </row>
    <row r="3" spans="1:15" x14ac:dyDescent="0.35">
      <c r="A3" s="96" t="s">
        <v>890</v>
      </c>
      <c r="B3" s="97">
        <v>44235.45930555556</v>
      </c>
    </row>
    <row r="4" spans="1:15" ht="14.5" customHeight="1" x14ac:dyDescent="0.35">
      <c r="A4" s="96" t="s">
        <v>889</v>
      </c>
      <c r="B4" s="97">
        <v>44252.493526886574</v>
      </c>
    </row>
    <row r="5" spans="1:15" x14ac:dyDescent="0.35">
      <c r="A5" s="96" t="s">
        <v>888</v>
      </c>
      <c r="B5" s="96" t="s">
        <v>887</v>
      </c>
    </row>
    <row r="6" spans="1:15" ht="31" customHeight="1" x14ac:dyDescent="0.35"/>
    <row r="7" spans="1:15" x14ac:dyDescent="0.35">
      <c r="A7" s="96" t="s">
        <v>690</v>
      </c>
      <c r="B7" s="96" t="s">
        <v>692</v>
      </c>
    </row>
    <row r="8" spans="1:15" x14ac:dyDescent="0.35">
      <c r="A8" s="96" t="s">
        <v>691</v>
      </c>
      <c r="B8" s="96" t="s">
        <v>6</v>
      </c>
    </row>
    <row r="9" spans="1:15" x14ac:dyDescent="0.35">
      <c r="A9" s="96" t="s">
        <v>743</v>
      </c>
      <c r="B9" s="96" t="s">
        <v>521</v>
      </c>
    </row>
    <row r="11" spans="1:15" x14ac:dyDescent="0.35">
      <c r="A11" s="98" t="s">
        <v>845</v>
      </c>
      <c r="B11" s="98" t="s">
        <v>902</v>
      </c>
      <c r="C11" s="98" t="s">
        <v>901</v>
      </c>
      <c r="D11" s="98" t="s">
        <v>900</v>
      </c>
      <c r="E11" s="98" t="s">
        <v>899</v>
      </c>
      <c r="F11" s="98" t="s">
        <v>898</v>
      </c>
      <c r="G11" s="98" t="s">
        <v>897</v>
      </c>
      <c r="H11" s="98" t="s">
        <v>896</v>
      </c>
      <c r="I11" s="98" t="s">
        <v>895</v>
      </c>
      <c r="J11" s="98" t="s">
        <v>894</v>
      </c>
      <c r="K11" s="98" t="s">
        <v>893</v>
      </c>
      <c r="L11" s="98" t="s">
        <v>892</v>
      </c>
      <c r="M11" s="98" t="s">
        <v>844</v>
      </c>
      <c r="N11" s="98" t="s">
        <v>908</v>
      </c>
      <c r="O11" s="105">
        <v>2020</v>
      </c>
    </row>
    <row r="12" spans="1:15" x14ac:dyDescent="0.35">
      <c r="A12" s="98" t="s">
        <v>526</v>
      </c>
      <c r="B12" s="99">
        <v>17.3</v>
      </c>
      <c r="C12" s="99">
        <v>15.9</v>
      </c>
      <c r="D12" s="99">
        <v>16.600000000000001</v>
      </c>
      <c r="E12" s="99">
        <v>19.3</v>
      </c>
      <c r="F12" s="99">
        <v>18.100000000000001</v>
      </c>
      <c r="G12" s="99">
        <v>17.8</v>
      </c>
      <c r="H12" s="99">
        <v>17.3</v>
      </c>
      <c r="I12" s="99">
        <v>18.100000000000001</v>
      </c>
      <c r="J12" s="99">
        <v>19.100000000000001</v>
      </c>
      <c r="K12" s="99">
        <v>18.5</v>
      </c>
      <c r="L12" s="99">
        <v>18.100000000000001</v>
      </c>
      <c r="M12" s="99">
        <v>16.399999999999999</v>
      </c>
      <c r="N12" s="99">
        <v>15.3</v>
      </c>
      <c r="O12" s="624">
        <v>15.6</v>
      </c>
    </row>
    <row r="13" spans="1:15" x14ac:dyDescent="0.35">
      <c r="A13" s="98" t="s">
        <v>527</v>
      </c>
      <c r="B13" s="99">
        <v>13.6</v>
      </c>
      <c r="C13" s="99">
        <v>12.9</v>
      </c>
      <c r="D13" s="99">
        <v>15.5</v>
      </c>
      <c r="E13" s="99">
        <v>19.8</v>
      </c>
      <c r="F13" s="99">
        <v>18.399999999999999</v>
      </c>
      <c r="G13" s="99">
        <v>16.899999999999999</v>
      </c>
      <c r="H13" s="99">
        <v>16.5</v>
      </c>
      <c r="I13" s="99">
        <v>17.8</v>
      </c>
      <c r="J13" s="99">
        <v>20.100000000000001</v>
      </c>
      <c r="K13" s="99">
        <v>19.2</v>
      </c>
      <c r="L13" s="99">
        <v>18.5</v>
      </c>
      <c r="M13" s="99">
        <v>16.7</v>
      </c>
      <c r="N13" s="99">
        <v>16.7</v>
      </c>
      <c r="O13" s="624">
        <v>18.100000000000001</v>
      </c>
    </row>
    <row r="14" spans="1:15" x14ac:dyDescent="0.35">
      <c r="A14" s="98" t="s">
        <v>528</v>
      </c>
      <c r="B14" s="99">
        <v>12.5</v>
      </c>
      <c r="C14" s="99">
        <v>12.2</v>
      </c>
      <c r="D14" s="99">
        <v>15.1</v>
      </c>
      <c r="E14" s="99">
        <v>18.2</v>
      </c>
      <c r="F14" s="99">
        <v>14.9</v>
      </c>
      <c r="G14" s="99">
        <v>14.9</v>
      </c>
      <c r="H14" s="99">
        <v>15.4</v>
      </c>
      <c r="I14" s="99">
        <v>17.7</v>
      </c>
      <c r="J14" s="99">
        <v>16.899999999999999</v>
      </c>
      <c r="K14" s="99">
        <v>18.3</v>
      </c>
      <c r="L14" s="99">
        <v>16.3</v>
      </c>
      <c r="M14" s="99">
        <v>14.9</v>
      </c>
      <c r="N14" s="99">
        <v>13.5</v>
      </c>
      <c r="O14" s="624">
        <v>14.9</v>
      </c>
    </row>
    <row r="15" spans="1:15" x14ac:dyDescent="0.35">
      <c r="A15" s="98" t="s">
        <v>529</v>
      </c>
      <c r="B15" s="99">
        <v>14.8</v>
      </c>
      <c r="C15" s="99">
        <v>13.6</v>
      </c>
      <c r="D15" s="99">
        <v>16</v>
      </c>
      <c r="E15" s="99">
        <v>21.7</v>
      </c>
      <c r="F15" s="99">
        <v>22.8</v>
      </c>
      <c r="G15" s="99">
        <v>19.399999999999999</v>
      </c>
      <c r="H15" s="99">
        <v>17.899999999999999</v>
      </c>
      <c r="I15" s="99">
        <v>17.899999999999999</v>
      </c>
      <c r="J15" s="99">
        <v>24.2</v>
      </c>
      <c r="K15" s="99">
        <v>20.3</v>
      </c>
      <c r="L15" s="99">
        <v>21.1</v>
      </c>
      <c r="M15" s="99">
        <v>18.8</v>
      </c>
      <c r="N15" s="99">
        <v>20.2</v>
      </c>
      <c r="O15" s="624">
        <v>21.7</v>
      </c>
    </row>
    <row r="16" spans="1:15" x14ac:dyDescent="0.35">
      <c r="A16" s="98" t="s">
        <v>530</v>
      </c>
      <c r="B16" s="99">
        <v>20.399999999999999</v>
      </c>
      <c r="C16" s="99">
        <v>18.8</v>
      </c>
      <c r="D16" s="99">
        <v>18.8</v>
      </c>
      <c r="E16" s="99">
        <v>23.8</v>
      </c>
      <c r="F16" s="99">
        <v>22.1</v>
      </c>
      <c r="G16" s="99">
        <v>21.9</v>
      </c>
      <c r="H16" s="99">
        <v>21.8</v>
      </c>
      <c r="I16" s="99">
        <v>23.1</v>
      </c>
      <c r="J16" s="99">
        <v>25.2</v>
      </c>
      <c r="K16" s="99">
        <v>24.5</v>
      </c>
      <c r="L16" s="99">
        <v>23.1</v>
      </c>
      <c r="M16" s="99">
        <v>20.2</v>
      </c>
      <c r="N16" s="99">
        <v>18.8</v>
      </c>
      <c r="O16" s="624">
        <v>19.2</v>
      </c>
    </row>
    <row r="17" spans="1:15" x14ac:dyDescent="0.35">
      <c r="A17" s="98" t="s">
        <v>531</v>
      </c>
      <c r="B17" s="99">
        <v>19.7</v>
      </c>
      <c r="C17" s="99">
        <v>18.399999999999999</v>
      </c>
      <c r="D17" s="99">
        <v>19.2</v>
      </c>
      <c r="E17" s="99">
        <v>24.7</v>
      </c>
      <c r="F17" s="99">
        <v>22.1</v>
      </c>
      <c r="G17" s="99">
        <v>22.2</v>
      </c>
      <c r="H17" s="99">
        <v>22.5</v>
      </c>
      <c r="I17" s="99">
        <v>21.7</v>
      </c>
      <c r="J17" s="99">
        <v>25.3</v>
      </c>
      <c r="K17" s="99">
        <v>24.7</v>
      </c>
      <c r="L17" s="99">
        <v>23.6</v>
      </c>
      <c r="M17" s="99">
        <v>19.5</v>
      </c>
      <c r="N17" s="99">
        <v>17.399999999999999</v>
      </c>
      <c r="O17" s="624">
        <v>18.399999999999999</v>
      </c>
    </row>
    <row r="18" spans="1:15" x14ac:dyDescent="0.35">
      <c r="A18" s="98" t="s">
        <v>532</v>
      </c>
      <c r="B18" s="99">
        <v>21.4</v>
      </c>
      <c r="C18" s="99">
        <v>19.2</v>
      </c>
      <c r="D18" s="99">
        <v>18.3</v>
      </c>
      <c r="E18" s="99">
        <v>22.5</v>
      </c>
      <c r="F18" s="99">
        <v>22.1</v>
      </c>
      <c r="G18" s="99">
        <v>21.5</v>
      </c>
      <c r="H18" s="99">
        <v>20.7</v>
      </c>
      <c r="I18" s="99">
        <v>25</v>
      </c>
      <c r="J18" s="99">
        <v>24.9</v>
      </c>
      <c r="K18" s="99">
        <v>24.4</v>
      </c>
      <c r="L18" s="99">
        <v>22.4</v>
      </c>
      <c r="M18" s="99">
        <v>21.3</v>
      </c>
      <c r="N18" s="99">
        <v>20.9</v>
      </c>
      <c r="O18" s="624">
        <v>20.6</v>
      </c>
    </row>
    <row r="19" spans="1:15" x14ac:dyDescent="0.35">
      <c r="A19" s="98" t="s">
        <v>533</v>
      </c>
      <c r="B19" s="99">
        <v>17.899999999999999</v>
      </c>
      <c r="C19" s="99">
        <v>16.5</v>
      </c>
      <c r="D19" s="99">
        <v>16.3</v>
      </c>
      <c r="E19" s="99">
        <v>17</v>
      </c>
      <c r="F19" s="99">
        <v>16.7</v>
      </c>
      <c r="G19" s="99">
        <v>15.7</v>
      </c>
      <c r="H19" s="99">
        <v>15.3</v>
      </c>
      <c r="I19" s="99">
        <v>16.5</v>
      </c>
      <c r="J19" s="99">
        <v>15.6</v>
      </c>
      <c r="K19" s="99">
        <v>15.1</v>
      </c>
      <c r="L19" s="99">
        <v>14</v>
      </c>
      <c r="M19" s="99">
        <v>14.7</v>
      </c>
      <c r="N19" s="99">
        <v>13.8</v>
      </c>
      <c r="O19" s="624">
        <v>13.3</v>
      </c>
    </row>
    <row r="20" spans="1:15" x14ac:dyDescent="0.35">
      <c r="A20" s="98" t="s">
        <v>534</v>
      </c>
      <c r="B20" s="99">
        <v>21.8</v>
      </c>
      <c r="C20" s="99">
        <v>20.5</v>
      </c>
      <c r="D20" s="99">
        <v>20.5</v>
      </c>
      <c r="E20" s="99">
        <v>22.2</v>
      </c>
      <c r="F20" s="99">
        <v>22.4</v>
      </c>
      <c r="G20" s="99">
        <v>22.7</v>
      </c>
      <c r="H20" s="99">
        <v>21.8</v>
      </c>
      <c r="I20" s="99">
        <v>22</v>
      </c>
      <c r="J20" s="99">
        <v>18.7</v>
      </c>
      <c r="K20" s="99">
        <v>17.8</v>
      </c>
      <c r="L20" s="99">
        <v>18.8</v>
      </c>
      <c r="M20" s="99">
        <v>18.3</v>
      </c>
      <c r="N20" s="99">
        <v>16.899999999999999</v>
      </c>
      <c r="O20" s="624">
        <v>17</v>
      </c>
    </row>
    <row r="21" spans="1:15" x14ac:dyDescent="0.35">
      <c r="A21" s="98" t="s">
        <v>535</v>
      </c>
      <c r="B21" s="99">
        <v>12</v>
      </c>
      <c r="C21" s="99">
        <v>10.6</v>
      </c>
      <c r="D21" s="99">
        <v>9.9</v>
      </c>
      <c r="E21" s="99">
        <v>10.8</v>
      </c>
      <c r="F21" s="99">
        <v>9.6</v>
      </c>
      <c r="G21" s="99">
        <v>7.2</v>
      </c>
      <c r="H21" s="99">
        <v>7</v>
      </c>
      <c r="I21" s="99">
        <v>9</v>
      </c>
      <c r="J21" s="99">
        <v>10.8</v>
      </c>
      <c r="K21" s="99">
        <v>10.5</v>
      </c>
      <c r="L21" s="99">
        <v>5.5</v>
      </c>
      <c r="M21" s="99">
        <v>8</v>
      </c>
      <c r="N21" s="99">
        <v>8.3000000000000007</v>
      </c>
      <c r="O21" s="624">
        <v>6.7</v>
      </c>
    </row>
    <row r="22" spans="1:15" x14ac:dyDescent="0.35">
      <c r="A22" s="98" t="s">
        <v>536</v>
      </c>
      <c r="B22" s="99">
        <v>15.9</v>
      </c>
      <c r="C22" s="99">
        <v>14.3</v>
      </c>
      <c r="D22" s="99">
        <v>14.9</v>
      </c>
      <c r="E22" s="99">
        <v>15.3</v>
      </c>
      <c r="F22" s="99">
        <v>14.1</v>
      </c>
      <c r="G22" s="99">
        <v>15.7</v>
      </c>
      <c r="H22" s="99">
        <v>14.8</v>
      </c>
      <c r="I22" s="99">
        <v>13.3</v>
      </c>
      <c r="J22" s="99">
        <v>12.6</v>
      </c>
      <c r="K22" s="99">
        <v>12.7</v>
      </c>
      <c r="L22" s="99">
        <v>14.7</v>
      </c>
      <c r="M22" s="99">
        <v>12</v>
      </c>
      <c r="N22" s="99">
        <v>9.9</v>
      </c>
      <c r="O22" s="624">
        <v>9.1999999999999993</v>
      </c>
    </row>
    <row r="23" spans="1:15" x14ac:dyDescent="0.35">
      <c r="A23" s="98" t="s">
        <v>537</v>
      </c>
      <c r="B23" s="99">
        <v>16.399999999999999</v>
      </c>
      <c r="C23" s="99">
        <v>15.7</v>
      </c>
      <c r="D23" s="99">
        <v>18</v>
      </c>
      <c r="E23" s="99">
        <v>20.6</v>
      </c>
      <c r="F23" s="99">
        <v>18.5</v>
      </c>
      <c r="G23" s="99">
        <v>17.7</v>
      </c>
      <c r="H23" s="99">
        <v>16.100000000000001</v>
      </c>
      <c r="I23" s="99">
        <v>15.9</v>
      </c>
      <c r="J23" s="99">
        <v>16.2</v>
      </c>
      <c r="K23" s="99">
        <v>16</v>
      </c>
      <c r="L23" s="99">
        <v>17.600000000000001</v>
      </c>
      <c r="M23" s="99">
        <v>13.2</v>
      </c>
      <c r="N23" s="99">
        <v>9.5</v>
      </c>
      <c r="O23" s="624">
        <v>11.4</v>
      </c>
    </row>
    <row r="24" spans="1:15" x14ac:dyDescent="0.35">
      <c r="A24" s="98" t="s">
        <v>538</v>
      </c>
      <c r="B24" s="99">
        <v>15.3</v>
      </c>
      <c r="C24" s="99">
        <v>12.6</v>
      </c>
      <c r="D24" s="99">
        <v>11.3</v>
      </c>
      <c r="E24" s="99">
        <v>9.8000000000000007</v>
      </c>
      <c r="F24" s="99">
        <v>9.6</v>
      </c>
      <c r="G24" s="99">
        <v>13.7</v>
      </c>
      <c r="H24" s="99">
        <v>13.5</v>
      </c>
      <c r="I24" s="99">
        <v>10.7</v>
      </c>
      <c r="J24" s="99">
        <v>8.5</v>
      </c>
      <c r="K24" s="99">
        <v>9.1</v>
      </c>
      <c r="L24" s="99">
        <v>11.3</v>
      </c>
      <c r="M24" s="99">
        <v>10.7</v>
      </c>
      <c r="N24" s="99">
        <v>10.3</v>
      </c>
      <c r="O24" s="624">
        <v>6.6</v>
      </c>
    </row>
    <row r="26" spans="1:15" x14ac:dyDescent="0.35">
      <c r="A26" s="96" t="s">
        <v>843</v>
      </c>
    </row>
    <row r="27" spans="1:15" x14ac:dyDescent="0.35">
      <c r="A27" s="96" t="s">
        <v>24</v>
      </c>
      <c r="B27" s="96" t="s">
        <v>842</v>
      </c>
    </row>
    <row r="29" spans="1:15" x14ac:dyDescent="0.35">
      <c r="A29" s="96" t="s">
        <v>690</v>
      </c>
      <c r="B29" s="96" t="s">
        <v>692</v>
      </c>
    </row>
    <row r="30" spans="1:15" x14ac:dyDescent="0.35">
      <c r="A30" s="96" t="s">
        <v>691</v>
      </c>
      <c r="B30" s="96" t="s">
        <v>513</v>
      </c>
    </row>
    <row r="31" spans="1:15" x14ac:dyDescent="0.35">
      <c r="A31" s="96" t="s">
        <v>743</v>
      </c>
      <c r="B31" s="96" t="s">
        <v>521</v>
      </c>
    </row>
    <row r="33" spans="1:15" x14ac:dyDescent="0.35">
      <c r="A33" s="98" t="s">
        <v>845</v>
      </c>
      <c r="B33" s="98" t="s">
        <v>902</v>
      </c>
      <c r="C33" s="98" t="s">
        <v>901</v>
      </c>
      <c r="D33" s="98" t="s">
        <v>900</v>
      </c>
      <c r="E33" s="98" t="s">
        <v>899</v>
      </c>
      <c r="F33" s="98" t="s">
        <v>898</v>
      </c>
      <c r="G33" s="98" t="s">
        <v>897</v>
      </c>
      <c r="H33" s="98" t="s">
        <v>896</v>
      </c>
      <c r="I33" s="98" t="s">
        <v>895</v>
      </c>
      <c r="J33" s="98" t="s">
        <v>894</v>
      </c>
      <c r="K33" s="98" t="s">
        <v>893</v>
      </c>
      <c r="L33" s="98" t="s">
        <v>892</v>
      </c>
      <c r="M33" s="98" t="s">
        <v>844</v>
      </c>
      <c r="N33" s="98" t="s">
        <v>908</v>
      </c>
      <c r="O33" s="105">
        <v>2020</v>
      </c>
    </row>
    <row r="34" spans="1:15" x14ac:dyDescent="0.35">
      <c r="A34" s="98" t="s">
        <v>526</v>
      </c>
      <c r="B34" s="99">
        <v>17.100000000000001</v>
      </c>
      <c r="C34" s="99">
        <v>15.9</v>
      </c>
      <c r="D34" s="99">
        <v>16.100000000000001</v>
      </c>
      <c r="E34" s="99">
        <v>19.5</v>
      </c>
      <c r="F34" s="99">
        <v>19.100000000000001</v>
      </c>
      <c r="G34" s="99">
        <v>18.5</v>
      </c>
      <c r="H34" s="99">
        <v>18.7</v>
      </c>
      <c r="I34" s="99">
        <v>19.5</v>
      </c>
      <c r="J34" s="99">
        <v>19.5</v>
      </c>
      <c r="K34" s="99">
        <v>18.399999999999999</v>
      </c>
      <c r="L34" s="99">
        <v>18</v>
      </c>
      <c r="M34" s="99">
        <v>16.7</v>
      </c>
      <c r="N34" s="99">
        <v>14.9</v>
      </c>
      <c r="O34" s="625">
        <v>14.7</v>
      </c>
    </row>
    <row r="35" spans="1:15" x14ac:dyDescent="0.35">
      <c r="A35" s="98" t="s">
        <v>527</v>
      </c>
      <c r="B35" s="99">
        <v>13.4</v>
      </c>
      <c r="C35" s="99">
        <v>13.5</v>
      </c>
      <c r="D35" s="99">
        <v>16.2</v>
      </c>
      <c r="E35" s="99">
        <v>19.399999999999999</v>
      </c>
      <c r="F35" s="99">
        <v>18.899999999999999</v>
      </c>
      <c r="G35" s="99">
        <v>16.7</v>
      </c>
      <c r="H35" s="99">
        <v>18.3</v>
      </c>
      <c r="I35" s="99">
        <v>20.2</v>
      </c>
      <c r="J35" s="99">
        <v>20.6</v>
      </c>
      <c r="K35" s="99">
        <v>18.899999999999999</v>
      </c>
      <c r="L35" s="99">
        <v>18.2</v>
      </c>
      <c r="M35" s="99">
        <v>17.100000000000001</v>
      </c>
      <c r="N35" s="99">
        <v>15.4</v>
      </c>
      <c r="O35" s="625">
        <v>18.100000000000001</v>
      </c>
    </row>
    <row r="36" spans="1:15" x14ac:dyDescent="0.35">
      <c r="A36" s="98" t="s">
        <v>528</v>
      </c>
      <c r="B36" s="99">
        <v>12</v>
      </c>
      <c r="C36" s="99">
        <v>12.6</v>
      </c>
      <c r="D36" s="99">
        <v>15.9</v>
      </c>
      <c r="E36" s="99">
        <v>18</v>
      </c>
      <c r="F36" s="99">
        <v>15.1</v>
      </c>
      <c r="G36" s="99">
        <v>14</v>
      </c>
      <c r="H36" s="99">
        <v>16.899999999999999</v>
      </c>
      <c r="I36" s="99">
        <v>19.600000000000001</v>
      </c>
      <c r="J36" s="99">
        <v>16.399999999999999</v>
      </c>
      <c r="K36" s="99">
        <v>17.3</v>
      </c>
      <c r="L36" s="99">
        <v>16.3</v>
      </c>
      <c r="M36" s="99">
        <v>16.8</v>
      </c>
      <c r="N36" s="99">
        <v>13.5</v>
      </c>
      <c r="O36" s="625">
        <v>17.399999999999999</v>
      </c>
    </row>
    <row r="37" spans="1:15" x14ac:dyDescent="0.35">
      <c r="A37" s="98" t="s">
        <v>529</v>
      </c>
      <c r="B37" s="99">
        <v>14.8</v>
      </c>
      <c r="C37" s="99">
        <v>14.6</v>
      </c>
      <c r="D37" s="99">
        <v>16.600000000000001</v>
      </c>
      <c r="E37" s="99">
        <v>21</v>
      </c>
      <c r="F37" s="99">
        <v>23.6</v>
      </c>
      <c r="G37" s="99">
        <v>20</v>
      </c>
      <c r="H37" s="99">
        <v>20</v>
      </c>
      <c r="I37" s="99">
        <v>21</v>
      </c>
      <c r="J37" s="99">
        <v>25.5</v>
      </c>
      <c r="K37" s="99">
        <v>20.9</v>
      </c>
      <c r="L37" s="99">
        <v>20.5</v>
      </c>
      <c r="M37" s="99">
        <v>17.399999999999999</v>
      </c>
      <c r="N37" s="99">
        <v>17.399999999999999</v>
      </c>
      <c r="O37" s="625">
        <v>19</v>
      </c>
    </row>
    <row r="38" spans="1:15" x14ac:dyDescent="0.35">
      <c r="A38" s="98" t="s">
        <v>530</v>
      </c>
      <c r="B38" s="99">
        <v>20.8</v>
      </c>
      <c r="C38" s="99">
        <v>19</v>
      </c>
      <c r="D38" s="99">
        <v>18.899999999999999</v>
      </c>
      <c r="E38" s="99">
        <v>25.5</v>
      </c>
      <c r="F38" s="99">
        <v>22.9</v>
      </c>
      <c r="G38" s="99">
        <v>23.6</v>
      </c>
      <c r="H38" s="99">
        <v>24.5</v>
      </c>
      <c r="I38" s="99">
        <v>24.9</v>
      </c>
      <c r="J38" s="99">
        <v>25.9</v>
      </c>
      <c r="K38" s="99">
        <v>25.4</v>
      </c>
      <c r="L38" s="99">
        <v>24.4</v>
      </c>
      <c r="M38" s="99">
        <v>22.1</v>
      </c>
      <c r="N38" s="99">
        <v>19.5</v>
      </c>
      <c r="O38" s="625">
        <v>19.100000000000001</v>
      </c>
    </row>
    <row r="39" spans="1:15" x14ac:dyDescent="0.35">
      <c r="A39" s="98" t="s">
        <v>531</v>
      </c>
      <c r="B39" s="99">
        <v>20.100000000000001</v>
      </c>
      <c r="C39" s="99">
        <v>19.2</v>
      </c>
      <c r="D39" s="99">
        <v>19.5</v>
      </c>
      <c r="E39" s="99">
        <v>25.4</v>
      </c>
      <c r="F39" s="99">
        <v>22.2</v>
      </c>
      <c r="G39" s="99">
        <v>23.5</v>
      </c>
      <c r="H39" s="99">
        <v>25.2</v>
      </c>
      <c r="I39" s="99">
        <v>23.4</v>
      </c>
      <c r="J39" s="99">
        <v>26.8</v>
      </c>
      <c r="K39" s="99">
        <v>25.9</v>
      </c>
      <c r="L39" s="99">
        <v>25.9</v>
      </c>
      <c r="M39" s="99">
        <v>21.9</v>
      </c>
      <c r="N39" s="99">
        <v>17.8</v>
      </c>
      <c r="O39" s="625">
        <v>18.2</v>
      </c>
    </row>
    <row r="40" spans="1:15" x14ac:dyDescent="0.35">
      <c r="A40" s="98" t="s">
        <v>532</v>
      </c>
      <c r="B40" s="99">
        <v>21.9</v>
      </c>
      <c r="C40" s="99">
        <v>18.600000000000001</v>
      </c>
      <c r="D40" s="99">
        <v>18</v>
      </c>
      <c r="E40" s="99">
        <v>25.6</v>
      </c>
      <c r="F40" s="99">
        <v>23.9</v>
      </c>
      <c r="G40" s="99">
        <v>23.8</v>
      </c>
      <c r="H40" s="99">
        <v>23.4</v>
      </c>
      <c r="I40" s="99">
        <v>27.3</v>
      </c>
      <c r="J40" s="99">
        <v>24.4</v>
      </c>
      <c r="K40" s="99">
        <v>24.6</v>
      </c>
      <c r="L40" s="99">
        <v>22</v>
      </c>
      <c r="M40" s="99">
        <v>22.3</v>
      </c>
      <c r="N40" s="99">
        <v>22.1</v>
      </c>
      <c r="O40" s="625">
        <v>20.399999999999999</v>
      </c>
    </row>
    <row r="41" spans="1:15" x14ac:dyDescent="0.35">
      <c r="A41" s="98" t="s">
        <v>533</v>
      </c>
      <c r="B41" s="99">
        <v>18.399999999999999</v>
      </c>
      <c r="C41" s="99">
        <v>16.399999999999999</v>
      </c>
      <c r="D41" s="99">
        <v>14.8</v>
      </c>
      <c r="E41" s="99">
        <v>16.8</v>
      </c>
      <c r="F41" s="99">
        <v>17.899999999999999</v>
      </c>
      <c r="G41" s="99">
        <v>17.399999999999999</v>
      </c>
      <c r="H41" s="99">
        <v>16.600000000000001</v>
      </c>
      <c r="I41" s="99">
        <v>16.600000000000001</v>
      </c>
      <c r="J41" s="99">
        <v>16</v>
      </c>
      <c r="K41" s="99">
        <v>14.3</v>
      </c>
      <c r="L41" s="99">
        <v>14.3</v>
      </c>
      <c r="M41" s="99">
        <v>13.8</v>
      </c>
      <c r="N41" s="99">
        <v>12.2</v>
      </c>
      <c r="O41" s="625">
        <v>10.5</v>
      </c>
    </row>
    <row r="42" spans="1:15" x14ac:dyDescent="0.35">
      <c r="A42" s="98" t="s">
        <v>534</v>
      </c>
      <c r="B42" s="99">
        <v>22.1</v>
      </c>
      <c r="C42" s="99">
        <v>19.399999999999999</v>
      </c>
      <c r="D42" s="99">
        <v>17.3</v>
      </c>
      <c r="E42" s="99">
        <v>21.5</v>
      </c>
      <c r="F42" s="99">
        <v>23.6</v>
      </c>
      <c r="G42" s="99">
        <v>25.2</v>
      </c>
      <c r="H42" s="99">
        <v>23.8</v>
      </c>
      <c r="I42" s="99">
        <v>22.4</v>
      </c>
      <c r="J42" s="99">
        <v>18.7</v>
      </c>
      <c r="K42" s="99">
        <v>16.7</v>
      </c>
      <c r="L42" s="99">
        <v>19.100000000000001</v>
      </c>
      <c r="M42" s="99">
        <v>16.399999999999999</v>
      </c>
      <c r="N42" s="99">
        <v>14.7</v>
      </c>
      <c r="O42" s="625">
        <v>15.1</v>
      </c>
    </row>
    <row r="43" spans="1:15" x14ac:dyDescent="0.35">
      <c r="A43" s="98" t="s">
        <v>535</v>
      </c>
      <c r="B43" s="99">
        <v>12.5</v>
      </c>
      <c r="C43" s="99">
        <v>11.6</v>
      </c>
      <c r="D43" s="99">
        <v>10.8</v>
      </c>
      <c r="E43" s="99">
        <v>11.1</v>
      </c>
      <c r="F43" s="99">
        <v>10.5</v>
      </c>
      <c r="G43" s="99">
        <v>7.5</v>
      </c>
      <c r="H43" s="99">
        <v>6.8</v>
      </c>
      <c r="I43" s="102" t="s">
        <v>24</v>
      </c>
      <c r="J43" s="99">
        <v>11.6</v>
      </c>
      <c r="K43" s="99">
        <v>10.3</v>
      </c>
      <c r="L43" s="102" t="s">
        <v>24</v>
      </c>
      <c r="M43" s="102" t="s">
        <v>24</v>
      </c>
      <c r="N43" s="102" t="s">
        <v>24</v>
      </c>
      <c r="O43" s="626" t="s">
        <v>24</v>
      </c>
    </row>
    <row r="44" spans="1:15" x14ac:dyDescent="0.35">
      <c r="A44" s="98" t="s">
        <v>536</v>
      </c>
      <c r="B44" s="99">
        <v>13.9</v>
      </c>
      <c r="C44" s="99">
        <v>13</v>
      </c>
      <c r="D44" s="99">
        <v>13.2</v>
      </c>
      <c r="E44" s="99">
        <v>14.6</v>
      </c>
      <c r="F44" s="99">
        <v>15.3</v>
      </c>
      <c r="G44" s="99">
        <v>15.2</v>
      </c>
      <c r="H44" s="99">
        <v>13.3</v>
      </c>
      <c r="I44" s="99">
        <v>13.7</v>
      </c>
      <c r="J44" s="99">
        <v>12.7</v>
      </c>
      <c r="K44" s="99">
        <v>12</v>
      </c>
      <c r="L44" s="99">
        <v>12.3</v>
      </c>
      <c r="M44" s="99">
        <v>11</v>
      </c>
      <c r="N44" s="99">
        <v>10.4</v>
      </c>
      <c r="O44" s="625">
        <v>8.1999999999999993</v>
      </c>
    </row>
    <row r="45" spans="1:15" x14ac:dyDescent="0.35">
      <c r="A45" s="98" t="s">
        <v>537</v>
      </c>
      <c r="B45" s="99">
        <v>13.4</v>
      </c>
      <c r="C45" s="99">
        <v>12.6</v>
      </c>
      <c r="D45" s="99">
        <v>16.100000000000001</v>
      </c>
      <c r="E45" s="99">
        <v>19.100000000000001</v>
      </c>
      <c r="F45" s="99">
        <v>17.2</v>
      </c>
      <c r="G45" s="99">
        <v>15.7</v>
      </c>
      <c r="H45" s="99">
        <v>14.5</v>
      </c>
      <c r="I45" s="99">
        <v>17</v>
      </c>
      <c r="J45" s="99">
        <v>15.1</v>
      </c>
      <c r="K45" s="99">
        <v>16.100000000000001</v>
      </c>
      <c r="L45" s="99">
        <v>16.3</v>
      </c>
      <c r="M45" s="99">
        <v>12</v>
      </c>
      <c r="N45" s="102" t="s">
        <v>24</v>
      </c>
      <c r="O45" s="625">
        <v>9.6999999999999993</v>
      </c>
    </row>
    <row r="46" spans="1:15" x14ac:dyDescent="0.35">
      <c r="A46" s="98" t="s">
        <v>538</v>
      </c>
      <c r="B46" s="99">
        <v>14.5</v>
      </c>
      <c r="C46" s="99">
        <v>13.4</v>
      </c>
      <c r="D46" s="99">
        <v>9.8000000000000007</v>
      </c>
      <c r="E46" s="99">
        <v>9.9</v>
      </c>
      <c r="F46" s="99">
        <v>13.4</v>
      </c>
      <c r="G46" s="99">
        <v>14.6</v>
      </c>
      <c r="H46" s="99">
        <v>12.2</v>
      </c>
      <c r="I46" s="99">
        <v>10.3</v>
      </c>
      <c r="J46" s="99">
        <v>9.9</v>
      </c>
      <c r="K46" s="102" t="s">
        <v>24</v>
      </c>
      <c r="L46" s="102" t="s">
        <v>24</v>
      </c>
      <c r="M46" s="99">
        <v>9.8000000000000007</v>
      </c>
      <c r="N46" s="99">
        <v>12.9</v>
      </c>
      <c r="O46" s="626" t="s">
        <v>24</v>
      </c>
    </row>
    <row r="48" spans="1:15" x14ac:dyDescent="0.35">
      <c r="A48" s="96" t="s">
        <v>843</v>
      </c>
    </row>
    <row r="49" spans="1:15" x14ac:dyDescent="0.35">
      <c r="A49" s="96" t="s">
        <v>24</v>
      </c>
      <c r="B49" s="96" t="s">
        <v>842</v>
      </c>
    </row>
    <row r="51" spans="1:15" x14ac:dyDescent="0.35">
      <c r="A51" s="96" t="s">
        <v>690</v>
      </c>
      <c r="B51" s="96" t="s">
        <v>692</v>
      </c>
    </row>
    <row r="52" spans="1:15" x14ac:dyDescent="0.35">
      <c r="A52" s="96" t="s">
        <v>691</v>
      </c>
      <c r="B52" s="96" t="s">
        <v>514</v>
      </c>
    </row>
    <row r="53" spans="1:15" x14ac:dyDescent="0.35">
      <c r="A53" s="96" t="s">
        <v>743</v>
      </c>
      <c r="B53" s="96" t="s">
        <v>521</v>
      </c>
    </row>
    <row r="55" spans="1:15" x14ac:dyDescent="0.35">
      <c r="A55" s="98" t="s">
        <v>845</v>
      </c>
      <c r="B55" s="98" t="s">
        <v>902</v>
      </c>
      <c r="C55" s="98" t="s">
        <v>901</v>
      </c>
      <c r="D55" s="98" t="s">
        <v>900</v>
      </c>
      <c r="E55" s="98" t="s">
        <v>899</v>
      </c>
      <c r="F55" s="98" t="s">
        <v>898</v>
      </c>
      <c r="G55" s="98" t="s">
        <v>897</v>
      </c>
      <c r="H55" s="98" t="s">
        <v>896</v>
      </c>
      <c r="I55" s="98" t="s">
        <v>895</v>
      </c>
      <c r="J55" s="98" t="s">
        <v>894</v>
      </c>
      <c r="K55" s="98" t="s">
        <v>893</v>
      </c>
      <c r="L55" s="98" t="s">
        <v>892</v>
      </c>
      <c r="M55" s="98" t="s">
        <v>844</v>
      </c>
      <c r="N55" s="98" t="s">
        <v>908</v>
      </c>
      <c r="O55" s="105">
        <v>2020</v>
      </c>
    </row>
    <row r="56" spans="1:15" x14ac:dyDescent="0.35">
      <c r="A56" s="98" t="s">
        <v>526</v>
      </c>
      <c r="B56" s="99">
        <v>17.399999999999999</v>
      </c>
      <c r="C56" s="99">
        <v>16</v>
      </c>
      <c r="D56" s="99">
        <v>17.2</v>
      </c>
      <c r="E56" s="99">
        <v>19</v>
      </c>
      <c r="F56" s="99">
        <v>17.2</v>
      </c>
      <c r="G56" s="99">
        <v>16.899999999999999</v>
      </c>
      <c r="H56" s="99">
        <v>15.9</v>
      </c>
      <c r="I56" s="99">
        <v>16.7</v>
      </c>
      <c r="J56" s="99">
        <v>18.5</v>
      </c>
      <c r="K56" s="99">
        <v>18.7</v>
      </c>
      <c r="L56" s="99">
        <v>18.100000000000001</v>
      </c>
      <c r="M56" s="99">
        <v>16.100000000000001</v>
      </c>
      <c r="N56" s="99">
        <v>15.8</v>
      </c>
      <c r="O56" s="627">
        <v>16.600000000000001</v>
      </c>
    </row>
    <row r="57" spans="1:15" x14ac:dyDescent="0.35">
      <c r="A57" s="98" t="s">
        <v>527</v>
      </c>
      <c r="B57" s="99">
        <v>13.8</v>
      </c>
      <c r="C57" s="99">
        <v>12.2</v>
      </c>
      <c r="D57" s="99">
        <v>14.8</v>
      </c>
      <c r="E57" s="99">
        <v>20.2</v>
      </c>
      <c r="F57" s="99">
        <v>17.899999999999999</v>
      </c>
      <c r="G57" s="99">
        <v>17.2</v>
      </c>
      <c r="H57" s="99">
        <v>14.7</v>
      </c>
      <c r="I57" s="99">
        <v>15.3</v>
      </c>
      <c r="J57" s="99">
        <v>19.7</v>
      </c>
      <c r="K57" s="99">
        <v>19.5</v>
      </c>
      <c r="L57" s="99">
        <v>18.8</v>
      </c>
      <c r="M57" s="99">
        <v>16.3</v>
      </c>
      <c r="N57" s="99">
        <v>18</v>
      </c>
      <c r="O57" s="627">
        <v>18.100000000000001</v>
      </c>
    </row>
    <row r="58" spans="1:15" x14ac:dyDescent="0.35">
      <c r="A58" s="98" t="s">
        <v>528</v>
      </c>
      <c r="B58" s="99">
        <v>13</v>
      </c>
      <c r="C58" s="99">
        <v>11.8</v>
      </c>
      <c r="D58" s="99">
        <v>14.3</v>
      </c>
      <c r="E58" s="99">
        <v>18.3</v>
      </c>
      <c r="F58" s="99">
        <v>14.7</v>
      </c>
      <c r="G58" s="99">
        <v>15.9</v>
      </c>
      <c r="H58" s="99">
        <v>14</v>
      </c>
      <c r="I58" s="99">
        <v>15.8</v>
      </c>
      <c r="J58" s="99">
        <v>17.3</v>
      </c>
      <c r="K58" s="99">
        <v>19.399999999999999</v>
      </c>
      <c r="L58" s="99">
        <v>16.3</v>
      </c>
      <c r="M58" s="99">
        <v>12.9</v>
      </c>
      <c r="N58" s="99">
        <v>13.5</v>
      </c>
      <c r="O58" s="627">
        <v>12.5</v>
      </c>
    </row>
    <row r="59" spans="1:15" x14ac:dyDescent="0.35">
      <c r="A59" s="98" t="s">
        <v>529</v>
      </c>
      <c r="B59" s="99">
        <v>14.7</v>
      </c>
      <c r="C59" s="99">
        <v>12.6</v>
      </c>
      <c r="D59" s="99">
        <v>15.3</v>
      </c>
      <c r="E59" s="99">
        <v>22.5</v>
      </c>
      <c r="F59" s="99">
        <v>22</v>
      </c>
      <c r="G59" s="99">
        <v>18.8</v>
      </c>
      <c r="H59" s="99">
        <v>15.7</v>
      </c>
      <c r="I59" s="99">
        <v>14.6</v>
      </c>
      <c r="J59" s="99">
        <v>22.7</v>
      </c>
      <c r="K59" s="99">
        <v>19.600000000000001</v>
      </c>
      <c r="L59" s="99">
        <v>21.7</v>
      </c>
      <c r="M59" s="99">
        <v>20.2</v>
      </c>
      <c r="N59" s="99">
        <v>23.1</v>
      </c>
      <c r="O59" s="627">
        <v>24.3</v>
      </c>
    </row>
    <row r="60" spans="1:15" x14ac:dyDescent="0.35">
      <c r="A60" s="98" t="s">
        <v>530</v>
      </c>
      <c r="B60" s="99">
        <v>20</v>
      </c>
      <c r="C60" s="99">
        <v>18.5</v>
      </c>
      <c r="D60" s="99">
        <v>18.7</v>
      </c>
      <c r="E60" s="99">
        <v>21.9</v>
      </c>
      <c r="F60" s="99">
        <v>21.2</v>
      </c>
      <c r="G60" s="99">
        <v>20.100000000000001</v>
      </c>
      <c r="H60" s="99">
        <v>18.7</v>
      </c>
      <c r="I60" s="99">
        <v>20.9</v>
      </c>
      <c r="J60" s="99">
        <v>24.4</v>
      </c>
      <c r="K60" s="99">
        <v>23.6</v>
      </c>
      <c r="L60" s="99">
        <v>21.7</v>
      </c>
      <c r="M60" s="99">
        <v>18.100000000000001</v>
      </c>
      <c r="N60" s="99">
        <v>18.100000000000001</v>
      </c>
      <c r="O60" s="627">
        <v>19.399999999999999</v>
      </c>
    </row>
    <row r="61" spans="1:15" x14ac:dyDescent="0.35">
      <c r="A61" s="98" t="s">
        <v>531</v>
      </c>
      <c r="B61" s="99">
        <v>19.399999999999999</v>
      </c>
      <c r="C61" s="99">
        <v>17.5</v>
      </c>
      <c r="D61" s="99">
        <v>18.8</v>
      </c>
      <c r="E61" s="99">
        <v>23.9</v>
      </c>
      <c r="F61" s="99">
        <v>21.9</v>
      </c>
      <c r="G61" s="99">
        <v>20.9</v>
      </c>
      <c r="H61" s="99">
        <v>19.399999999999999</v>
      </c>
      <c r="I61" s="99">
        <v>19.8</v>
      </c>
      <c r="J61" s="99">
        <v>23.6</v>
      </c>
      <c r="K61" s="99">
        <v>23.3</v>
      </c>
      <c r="L61" s="99">
        <v>21</v>
      </c>
      <c r="M61" s="99">
        <v>16.8</v>
      </c>
      <c r="N61" s="99">
        <v>17</v>
      </c>
      <c r="O61" s="627">
        <v>18.5</v>
      </c>
    </row>
    <row r="62" spans="1:15" x14ac:dyDescent="0.35">
      <c r="A62" s="98" t="s">
        <v>532</v>
      </c>
      <c r="B62" s="99">
        <v>20.8</v>
      </c>
      <c r="C62" s="99">
        <v>19.899999999999999</v>
      </c>
      <c r="D62" s="99">
        <v>18.5</v>
      </c>
      <c r="E62" s="99">
        <v>19</v>
      </c>
      <c r="F62" s="99">
        <v>20.100000000000001</v>
      </c>
      <c r="G62" s="99">
        <v>19</v>
      </c>
      <c r="H62" s="99">
        <v>17.600000000000001</v>
      </c>
      <c r="I62" s="99">
        <v>22.4</v>
      </c>
      <c r="J62" s="99">
        <v>25.5</v>
      </c>
      <c r="K62" s="99">
        <v>24.1</v>
      </c>
      <c r="L62" s="99">
        <v>22.7</v>
      </c>
      <c r="M62" s="99">
        <v>20.2</v>
      </c>
      <c r="N62" s="99">
        <v>19.600000000000001</v>
      </c>
      <c r="O62" s="627">
        <v>20.7</v>
      </c>
    </row>
    <row r="63" spans="1:15" x14ac:dyDescent="0.35">
      <c r="A63" s="98" t="s">
        <v>533</v>
      </c>
      <c r="B63" s="99">
        <v>17.5</v>
      </c>
      <c r="C63" s="99">
        <v>16.7</v>
      </c>
      <c r="D63" s="99">
        <v>17.899999999999999</v>
      </c>
      <c r="E63" s="99">
        <v>17.2</v>
      </c>
      <c r="F63" s="99">
        <v>15.4</v>
      </c>
      <c r="G63" s="99">
        <v>14</v>
      </c>
      <c r="H63" s="99">
        <v>13.9</v>
      </c>
      <c r="I63" s="99">
        <v>16.399999999999999</v>
      </c>
      <c r="J63" s="99">
        <v>15.2</v>
      </c>
      <c r="K63" s="99">
        <v>15.9</v>
      </c>
      <c r="L63" s="99">
        <v>13.6</v>
      </c>
      <c r="M63" s="99">
        <v>15.7</v>
      </c>
      <c r="N63" s="99">
        <v>15.6</v>
      </c>
      <c r="O63" s="627">
        <v>16.399999999999999</v>
      </c>
    </row>
    <row r="64" spans="1:15" x14ac:dyDescent="0.35">
      <c r="A64" s="98" t="s">
        <v>534</v>
      </c>
      <c r="B64" s="99">
        <v>21.6</v>
      </c>
      <c r="C64" s="99">
        <v>21.7</v>
      </c>
      <c r="D64" s="99">
        <v>23.9</v>
      </c>
      <c r="E64" s="99">
        <v>23</v>
      </c>
      <c r="F64" s="99">
        <v>21.1</v>
      </c>
      <c r="G64" s="99">
        <v>20.2</v>
      </c>
      <c r="H64" s="99">
        <v>19.600000000000001</v>
      </c>
      <c r="I64" s="99">
        <v>21.5</v>
      </c>
      <c r="J64" s="99">
        <v>18.7</v>
      </c>
      <c r="K64" s="99">
        <v>19</v>
      </c>
      <c r="L64" s="99">
        <v>18.5</v>
      </c>
      <c r="M64" s="99">
        <v>20.5</v>
      </c>
      <c r="N64" s="99">
        <v>19.2</v>
      </c>
      <c r="O64" s="627">
        <v>19.100000000000001</v>
      </c>
    </row>
    <row r="65" spans="1:15" x14ac:dyDescent="0.35">
      <c r="A65" s="98" t="s">
        <v>535</v>
      </c>
      <c r="B65" s="99">
        <v>11.5</v>
      </c>
      <c r="C65" s="99">
        <v>9.5</v>
      </c>
      <c r="D65" s="99">
        <v>9</v>
      </c>
      <c r="E65" s="99">
        <v>10.5</v>
      </c>
      <c r="F65" s="99">
        <v>8.6999999999999993</v>
      </c>
      <c r="G65" s="99">
        <v>7</v>
      </c>
      <c r="H65" s="99">
        <v>7.1</v>
      </c>
      <c r="I65" s="99">
        <v>10.1</v>
      </c>
      <c r="J65" s="99">
        <v>9.9</v>
      </c>
      <c r="K65" s="99">
        <v>10.7</v>
      </c>
      <c r="L65" s="102" t="s">
        <v>24</v>
      </c>
      <c r="M65" s="102" t="s">
        <v>24</v>
      </c>
      <c r="N65" s="102" t="s">
        <v>24</v>
      </c>
      <c r="O65" s="627">
        <v>11.5</v>
      </c>
    </row>
    <row r="66" spans="1:15" x14ac:dyDescent="0.35">
      <c r="A66" s="98" t="s">
        <v>536</v>
      </c>
      <c r="B66" s="99">
        <v>18</v>
      </c>
      <c r="C66" s="99">
        <v>15.7</v>
      </c>
      <c r="D66" s="99">
        <v>16.7</v>
      </c>
      <c r="E66" s="99">
        <v>16</v>
      </c>
      <c r="F66" s="99">
        <v>12.8</v>
      </c>
      <c r="G66" s="99">
        <v>16.2</v>
      </c>
      <c r="H66" s="99">
        <v>16.3</v>
      </c>
      <c r="I66" s="99">
        <v>12.9</v>
      </c>
      <c r="J66" s="99">
        <v>12.4</v>
      </c>
      <c r="K66" s="99">
        <v>13.5</v>
      </c>
      <c r="L66" s="99">
        <v>17.2</v>
      </c>
      <c r="M66" s="99">
        <v>13.2</v>
      </c>
      <c r="N66" s="99">
        <v>9.4</v>
      </c>
      <c r="O66" s="627">
        <v>10.199999999999999</v>
      </c>
    </row>
    <row r="67" spans="1:15" x14ac:dyDescent="0.35">
      <c r="A67" s="98" t="s">
        <v>537</v>
      </c>
      <c r="B67" s="99">
        <v>19.600000000000001</v>
      </c>
      <c r="C67" s="99">
        <v>18.8</v>
      </c>
      <c r="D67" s="99">
        <v>19.899999999999999</v>
      </c>
      <c r="E67" s="99">
        <v>22.2</v>
      </c>
      <c r="F67" s="99">
        <v>20</v>
      </c>
      <c r="G67" s="99">
        <v>20</v>
      </c>
      <c r="H67" s="99">
        <v>18</v>
      </c>
      <c r="I67" s="99">
        <v>14.7</v>
      </c>
      <c r="J67" s="99">
        <v>17.5</v>
      </c>
      <c r="K67" s="99">
        <v>15.8</v>
      </c>
      <c r="L67" s="99">
        <v>18.899999999999999</v>
      </c>
      <c r="M67" s="99">
        <v>14.3</v>
      </c>
      <c r="N67" s="99">
        <v>11</v>
      </c>
      <c r="O67" s="627">
        <v>13.1</v>
      </c>
    </row>
    <row r="68" spans="1:15" x14ac:dyDescent="0.35">
      <c r="A68" s="98" t="s">
        <v>538</v>
      </c>
      <c r="B68" s="99">
        <v>16.2</v>
      </c>
      <c r="C68" s="99">
        <v>11.8</v>
      </c>
      <c r="D68" s="99">
        <v>12.9</v>
      </c>
      <c r="E68" s="99">
        <v>9.8000000000000007</v>
      </c>
      <c r="F68" s="102" t="s">
        <v>24</v>
      </c>
      <c r="G68" s="99">
        <v>12.7</v>
      </c>
      <c r="H68" s="99">
        <v>14.7</v>
      </c>
      <c r="I68" s="99">
        <v>11.2</v>
      </c>
      <c r="J68" s="102" t="s">
        <v>24</v>
      </c>
      <c r="K68" s="99">
        <v>10.9</v>
      </c>
      <c r="L68" s="99">
        <v>15.1</v>
      </c>
      <c r="M68" s="99">
        <v>11.8</v>
      </c>
      <c r="N68" s="102" t="s">
        <v>24</v>
      </c>
      <c r="O68" s="628" t="s">
        <v>24</v>
      </c>
    </row>
    <row r="70" spans="1:15" x14ac:dyDescent="0.35">
      <c r="A70" s="96" t="s">
        <v>843</v>
      </c>
    </row>
    <row r="71" spans="1:15" x14ac:dyDescent="0.35">
      <c r="A71" s="96" t="s">
        <v>24</v>
      </c>
      <c r="B71" s="96" t="s">
        <v>842</v>
      </c>
    </row>
  </sheetData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653"/>
  <sheetViews>
    <sheetView topLeftCell="C1" zoomScaleNormal="100" workbookViewId="0">
      <selection activeCell="Q13" sqref="Q13"/>
    </sheetView>
  </sheetViews>
  <sheetFormatPr defaultColWidth="8.7265625" defaultRowHeight="14.5" x14ac:dyDescent="0.35"/>
  <cols>
    <col min="1" max="16" width="9.1796875" customWidth="1"/>
    <col min="17" max="16384" width="8.7265625" style="17"/>
  </cols>
  <sheetData>
    <row r="1" spans="1:16" x14ac:dyDescent="0.35">
      <c r="A1" s="16" t="s">
        <v>539</v>
      </c>
    </row>
    <row r="3" spans="1:16" x14ac:dyDescent="0.35">
      <c r="A3" s="96" t="s">
        <v>890</v>
      </c>
      <c r="B3" s="97">
        <v>44235.45930555556</v>
      </c>
    </row>
    <row r="4" spans="1:16" s="30" customFormat="1" ht="14.5" customHeight="1" x14ac:dyDescent="0.35">
      <c r="A4" s="96" t="s">
        <v>889</v>
      </c>
      <c r="B4" s="97">
        <v>44252.494348009262</v>
      </c>
      <c r="C4"/>
      <c r="D4"/>
      <c r="E4"/>
      <c r="F4"/>
      <c r="G4"/>
      <c r="H4"/>
      <c r="I4"/>
      <c r="J4"/>
      <c r="K4"/>
      <c r="L4"/>
      <c r="M4"/>
      <c r="N4"/>
      <c r="O4"/>
      <c r="P4"/>
    </row>
    <row r="5" spans="1:16" s="30" customFormat="1" x14ac:dyDescent="0.35">
      <c r="A5" s="96" t="s">
        <v>888</v>
      </c>
      <c r="B5" s="96" t="s">
        <v>887</v>
      </c>
      <c r="C5"/>
      <c r="D5"/>
      <c r="E5"/>
      <c r="F5"/>
      <c r="G5"/>
      <c r="H5"/>
      <c r="I5"/>
      <c r="J5"/>
      <c r="K5"/>
      <c r="L5"/>
      <c r="M5"/>
      <c r="N5"/>
      <c r="O5"/>
      <c r="P5"/>
    </row>
    <row r="6" spans="1:16" s="30" customFormat="1" ht="31" customHeight="1" x14ac:dyDescent="0.35">
      <c r="A6"/>
      <c r="B6"/>
      <c r="C6"/>
      <c r="D6"/>
      <c r="E6"/>
      <c r="F6"/>
      <c r="G6"/>
      <c r="H6"/>
      <c r="I6"/>
      <c r="J6"/>
      <c r="K6"/>
      <c r="L6"/>
      <c r="M6"/>
      <c r="N6"/>
      <c r="O6"/>
      <c r="P6"/>
    </row>
    <row r="7" spans="1:16" x14ac:dyDescent="0.35">
      <c r="A7" s="96" t="s">
        <v>690</v>
      </c>
      <c r="B7" s="96" t="s">
        <v>692</v>
      </c>
    </row>
    <row r="8" spans="1:16" x14ac:dyDescent="0.35">
      <c r="A8" s="96" t="s">
        <v>903</v>
      </c>
      <c r="B8" s="96" t="s">
        <v>516</v>
      </c>
    </row>
    <row r="9" spans="1:16" x14ac:dyDescent="0.35">
      <c r="A9" s="96" t="s">
        <v>691</v>
      </c>
      <c r="B9" s="96" t="s">
        <v>6</v>
      </c>
    </row>
    <row r="10" spans="1:16" x14ac:dyDescent="0.35">
      <c r="A10" s="96" t="s">
        <v>743</v>
      </c>
      <c r="B10" s="96" t="s">
        <v>521</v>
      </c>
    </row>
    <row r="11" spans="1:16" x14ac:dyDescent="0.35">
      <c r="A11" s="96" t="s">
        <v>833</v>
      </c>
      <c r="B11" s="96" t="s">
        <v>6</v>
      </c>
    </row>
    <row r="13" spans="1:16" x14ac:dyDescent="0.35">
      <c r="A13" s="98" t="s">
        <v>845</v>
      </c>
      <c r="B13" s="98" t="s">
        <v>902</v>
      </c>
      <c r="C13" s="98" t="s">
        <v>901</v>
      </c>
      <c r="D13" s="98" t="s">
        <v>900</v>
      </c>
      <c r="E13" s="98" t="s">
        <v>899</v>
      </c>
      <c r="F13" s="98" t="s">
        <v>898</v>
      </c>
      <c r="G13" s="98" t="s">
        <v>897</v>
      </c>
      <c r="H13" s="98" t="s">
        <v>896</v>
      </c>
      <c r="I13" s="98" t="s">
        <v>895</v>
      </c>
      <c r="J13" s="98" t="s">
        <v>894</v>
      </c>
      <c r="K13" s="98" t="s">
        <v>893</v>
      </c>
      <c r="L13" s="98" t="s">
        <v>892</v>
      </c>
      <c r="M13" s="98" t="s">
        <v>844</v>
      </c>
      <c r="N13" s="98" t="s">
        <v>908</v>
      </c>
      <c r="O13" s="105">
        <v>2020</v>
      </c>
    </row>
    <row r="14" spans="1:16" x14ac:dyDescent="0.35">
      <c r="A14" s="98" t="s">
        <v>526</v>
      </c>
      <c r="B14" s="99">
        <v>17.3</v>
      </c>
      <c r="C14" s="99">
        <v>15.9</v>
      </c>
      <c r="D14" s="99">
        <v>16.600000000000001</v>
      </c>
      <c r="E14" s="99">
        <v>19.3</v>
      </c>
      <c r="F14" s="99">
        <v>18.100000000000001</v>
      </c>
      <c r="G14" s="99">
        <v>17.8</v>
      </c>
      <c r="H14" s="99">
        <v>17.3</v>
      </c>
      <c r="I14" s="99">
        <v>18.100000000000001</v>
      </c>
      <c r="J14" s="99">
        <v>19.100000000000001</v>
      </c>
      <c r="K14" s="99">
        <v>18.5</v>
      </c>
      <c r="L14" s="99">
        <v>18.100000000000001</v>
      </c>
      <c r="M14" s="99">
        <v>16.399999999999999</v>
      </c>
      <c r="N14" s="99">
        <v>15.3</v>
      </c>
      <c r="O14" s="99">
        <v>15.6</v>
      </c>
    </row>
    <row r="16" spans="1:16" x14ac:dyDescent="0.35">
      <c r="A16" s="96" t="s">
        <v>843</v>
      </c>
    </row>
    <row r="17" spans="1:15" x14ac:dyDescent="0.35">
      <c r="A17" s="96" t="s">
        <v>24</v>
      </c>
      <c r="B17" s="96" t="s">
        <v>842</v>
      </c>
    </row>
    <row r="19" spans="1:15" x14ac:dyDescent="0.35">
      <c r="A19" s="96" t="s">
        <v>690</v>
      </c>
      <c r="B19" s="96" t="s">
        <v>692</v>
      </c>
    </row>
    <row r="20" spans="1:15" x14ac:dyDescent="0.35">
      <c r="A20" s="96" t="s">
        <v>903</v>
      </c>
      <c r="B20" s="96" t="s">
        <v>516</v>
      </c>
    </row>
    <row r="21" spans="1:15" x14ac:dyDescent="0.35">
      <c r="A21" s="96" t="s">
        <v>691</v>
      </c>
      <c r="B21" s="96" t="s">
        <v>6</v>
      </c>
    </row>
    <row r="22" spans="1:15" x14ac:dyDescent="0.35">
      <c r="A22" s="96" t="s">
        <v>743</v>
      </c>
      <c r="B22" s="96" t="s">
        <v>521</v>
      </c>
    </row>
    <row r="23" spans="1:15" x14ac:dyDescent="0.35">
      <c r="A23" s="96" t="s">
        <v>833</v>
      </c>
      <c r="B23" s="96" t="s">
        <v>540</v>
      </c>
    </row>
    <row r="25" spans="1:15" x14ac:dyDescent="0.35">
      <c r="A25" s="98" t="s">
        <v>845</v>
      </c>
      <c r="B25" s="98" t="s">
        <v>902</v>
      </c>
      <c r="C25" s="98" t="s">
        <v>901</v>
      </c>
      <c r="D25" s="98" t="s">
        <v>900</v>
      </c>
      <c r="E25" s="98" t="s">
        <v>899</v>
      </c>
      <c r="F25" s="98" t="s">
        <v>898</v>
      </c>
      <c r="G25" s="98" t="s">
        <v>897</v>
      </c>
      <c r="H25" s="98" t="s">
        <v>896</v>
      </c>
      <c r="I25" s="98" t="s">
        <v>895</v>
      </c>
      <c r="J25" s="98" t="s">
        <v>894</v>
      </c>
      <c r="K25" s="98" t="s">
        <v>893</v>
      </c>
      <c r="L25" s="98" t="s">
        <v>892</v>
      </c>
      <c r="M25" s="98" t="s">
        <v>844</v>
      </c>
      <c r="N25" s="98" t="s">
        <v>908</v>
      </c>
      <c r="O25" s="105">
        <v>2020</v>
      </c>
    </row>
    <row r="26" spans="1:15" x14ac:dyDescent="0.35">
      <c r="A26" s="98" t="s">
        <v>526</v>
      </c>
      <c r="B26" s="102" t="s">
        <v>24</v>
      </c>
      <c r="C26" s="102" t="s">
        <v>24</v>
      </c>
      <c r="D26" s="99">
        <v>5.4</v>
      </c>
      <c r="E26" s="99">
        <v>5.9</v>
      </c>
      <c r="F26" s="99">
        <v>5.6</v>
      </c>
      <c r="G26" s="99">
        <v>5</v>
      </c>
      <c r="H26" s="99">
        <v>4.2</v>
      </c>
      <c r="I26" s="99">
        <v>5.2</v>
      </c>
      <c r="J26" s="99">
        <v>5.9</v>
      </c>
      <c r="K26" s="99">
        <v>6.2</v>
      </c>
      <c r="L26" s="99">
        <v>4.5</v>
      </c>
      <c r="M26" s="99">
        <v>4.2</v>
      </c>
      <c r="N26" s="99">
        <v>4.3</v>
      </c>
      <c r="O26" s="622" t="s">
        <v>1117</v>
      </c>
    </row>
    <row r="28" spans="1:15" x14ac:dyDescent="0.35">
      <c r="A28" s="96" t="s">
        <v>843</v>
      </c>
    </row>
    <row r="29" spans="1:15" x14ac:dyDescent="0.35">
      <c r="A29" s="96" t="s">
        <v>24</v>
      </c>
      <c r="B29" s="96" t="s">
        <v>842</v>
      </c>
    </row>
    <row r="31" spans="1:15" x14ac:dyDescent="0.35">
      <c r="A31" s="96" t="s">
        <v>690</v>
      </c>
      <c r="B31" s="96" t="s">
        <v>692</v>
      </c>
    </row>
    <row r="32" spans="1:15" x14ac:dyDescent="0.35">
      <c r="A32" s="96" t="s">
        <v>903</v>
      </c>
      <c r="B32" s="96" t="s">
        <v>516</v>
      </c>
    </row>
    <row r="33" spans="1:15" x14ac:dyDescent="0.35">
      <c r="A33" s="96" t="s">
        <v>691</v>
      </c>
      <c r="B33" s="96" t="s">
        <v>6</v>
      </c>
    </row>
    <row r="34" spans="1:15" x14ac:dyDescent="0.35">
      <c r="A34" s="96" t="s">
        <v>743</v>
      </c>
      <c r="B34" s="96" t="s">
        <v>521</v>
      </c>
    </row>
    <row r="35" spans="1:15" x14ac:dyDescent="0.35">
      <c r="A35" s="96" t="s">
        <v>833</v>
      </c>
      <c r="B35" s="96" t="s">
        <v>541</v>
      </c>
    </row>
    <row r="37" spans="1:15" x14ac:dyDescent="0.35">
      <c r="A37" s="98" t="s">
        <v>845</v>
      </c>
      <c r="B37" s="98" t="s">
        <v>902</v>
      </c>
      <c r="C37" s="98" t="s">
        <v>901</v>
      </c>
      <c r="D37" s="98" t="s">
        <v>900</v>
      </c>
      <c r="E37" s="98" t="s">
        <v>899</v>
      </c>
      <c r="F37" s="98" t="s">
        <v>898</v>
      </c>
      <c r="G37" s="98" t="s">
        <v>897</v>
      </c>
      <c r="H37" s="98" t="s">
        <v>896</v>
      </c>
      <c r="I37" s="98" t="s">
        <v>895</v>
      </c>
      <c r="J37" s="98" t="s">
        <v>894</v>
      </c>
      <c r="K37" s="98" t="s">
        <v>893</v>
      </c>
      <c r="L37" s="98" t="s">
        <v>892</v>
      </c>
      <c r="M37" s="98" t="s">
        <v>844</v>
      </c>
      <c r="N37" s="98" t="s">
        <v>908</v>
      </c>
      <c r="O37" s="105">
        <v>2020</v>
      </c>
    </row>
    <row r="38" spans="1:15" x14ac:dyDescent="0.35">
      <c r="A38" s="98" t="s">
        <v>526</v>
      </c>
      <c r="B38" s="102" t="s">
        <v>24</v>
      </c>
      <c r="C38" s="102" t="s">
        <v>24</v>
      </c>
      <c r="D38" s="102" t="s">
        <v>24</v>
      </c>
      <c r="E38" s="102" t="s">
        <v>24</v>
      </c>
      <c r="F38" s="102" t="s">
        <v>24</v>
      </c>
      <c r="G38" s="99">
        <v>14.4</v>
      </c>
      <c r="H38" s="99">
        <v>16.7</v>
      </c>
      <c r="I38" s="99">
        <v>17</v>
      </c>
      <c r="J38" s="99">
        <v>19.3</v>
      </c>
      <c r="K38" s="99">
        <v>17.399999999999999</v>
      </c>
      <c r="L38" s="99">
        <v>17.5</v>
      </c>
      <c r="M38" s="99">
        <v>14.9</v>
      </c>
      <c r="N38" s="99">
        <v>15.7</v>
      </c>
      <c r="O38" s="622" t="s">
        <v>1118</v>
      </c>
    </row>
    <row r="40" spans="1:15" x14ac:dyDescent="0.35">
      <c r="A40" s="96" t="s">
        <v>843</v>
      </c>
    </row>
    <row r="41" spans="1:15" x14ac:dyDescent="0.35">
      <c r="A41" s="96" t="s">
        <v>24</v>
      </c>
      <c r="B41" s="96" t="s">
        <v>842</v>
      </c>
    </row>
    <row r="43" spans="1:15" x14ac:dyDescent="0.35">
      <c r="A43" s="96" t="s">
        <v>690</v>
      </c>
      <c r="B43" s="96" t="s">
        <v>692</v>
      </c>
    </row>
    <row r="44" spans="1:15" x14ac:dyDescent="0.35">
      <c r="A44" s="96" t="s">
        <v>903</v>
      </c>
      <c r="B44" s="96" t="s">
        <v>516</v>
      </c>
    </row>
    <row r="45" spans="1:15" x14ac:dyDescent="0.35">
      <c r="A45" s="96" t="s">
        <v>691</v>
      </c>
      <c r="B45" s="96" t="s">
        <v>6</v>
      </c>
    </row>
    <row r="46" spans="1:15" x14ac:dyDescent="0.35">
      <c r="A46" s="96" t="s">
        <v>743</v>
      </c>
      <c r="B46" s="96" t="s">
        <v>521</v>
      </c>
    </row>
    <row r="47" spans="1:15" x14ac:dyDescent="0.35">
      <c r="A47" s="96" t="s">
        <v>833</v>
      </c>
      <c r="B47" s="96" t="s">
        <v>542</v>
      </c>
    </row>
    <row r="49" spans="1:15" x14ac:dyDescent="0.35">
      <c r="A49" s="98" t="s">
        <v>845</v>
      </c>
      <c r="B49" s="98" t="s">
        <v>902</v>
      </c>
      <c r="C49" s="98" t="s">
        <v>901</v>
      </c>
      <c r="D49" s="98" t="s">
        <v>900</v>
      </c>
      <c r="E49" s="98" t="s">
        <v>899</v>
      </c>
      <c r="F49" s="98" t="s">
        <v>898</v>
      </c>
      <c r="G49" s="98" t="s">
        <v>897</v>
      </c>
      <c r="H49" s="98" t="s">
        <v>896</v>
      </c>
      <c r="I49" s="98" t="s">
        <v>895</v>
      </c>
      <c r="J49" s="98" t="s">
        <v>894</v>
      </c>
      <c r="K49" s="98" t="s">
        <v>893</v>
      </c>
      <c r="L49" s="98" t="s">
        <v>892</v>
      </c>
      <c r="M49" s="98" t="s">
        <v>844</v>
      </c>
      <c r="N49" s="98" t="s">
        <v>908</v>
      </c>
      <c r="O49" s="105">
        <v>2020</v>
      </c>
    </row>
    <row r="50" spans="1:15" x14ac:dyDescent="0.35">
      <c r="A50" s="98" t="s">
        <v>526</v>
      </c>
      <c r="B50" s="102" t="s">
        <v>24</v>
      </c>
      <c r="C50" s="102" t="s">
        <v>24</v>
      </c>
      <c r="D50" s="99">
        <v>24.1</v>
      </c>
      <c r="E50" s="99">
        <v>28.3</v>
      </c>
      <c r="F50" s="99">
        <v>26.4</v>
      </c>
      <c r="G50" s="99">
        <v>31</v>
      </c>
      <c r="H50" s="99">
        <v>29</v>
      </c>
      <c r="I50" s="99">
        <v>29.2</v>
      </c>
      <c r="J50" s="99">
        <v>27.8</v>
      </c>
      <c r="K50" s="99">
        <v>26.6</v>
      </c>
      <c r="L50" s="99">
        <v>27.1</v>
      </c>
      <c r="M50" s="99">
        <v>25.4</v>
      </c>
      <c r="N50" s="99">
        <v>22.4</v>
      </c>
      <c r="O50" s="622">
        <v>23</v>
      </c>
    </row>
    <row r="52" spans="1:15" x14ac:dyDescent="0.35">
      <c r="A52" s="96" t="s">
        <v>843</v>
      </c>
    </row>
    <row r="53" spans="1:15" x14ac:dyDescent="0.35">
      <c r="A53" s="96" t="s">
        <v>24</v>
      </c>
      <c r="B53" s="96" t="s">
        <v>842</v>
      </c>
    </row>
    <row r="55" spans="1:15" x14ac:dyDescent="0.35">
      <c r="A55" s="96" t="s">
        <v>690</v>
      </c>
      <c r="B55" s="96" t="s">
        <v>692</v>
      </c>
    </row>
    <row r="56" spans="1:15" x14ac:dyDescent="0.35">
      <c r="A56" s="96" t="s">
        <v>903</v>
      </c>
      <c r="B56" s="96" t="s">
        <v>516</v>
      </c>
    </row>
    <row r="57" spans="1:15" x14ac:dyDescent="0.35">
      <c r="A57" s="96" t="s">
        <v>691</v>
      </c>
      <c r="B57" s="96" t="s">
        <v>6</v>
      </c>
    </row>
    <row r="58" spans="1:15" x14ac:dyDescent="0.35">
      <c r="A58" s="96" t="s">
        <v>743</v>
      </c>
      <c r="B58" s="96" t="s">
        <v>521</v>
      </c>
    </row>
    <row r="59" spans="1:15" x14ac:dyDescent="0.35">
      <c r="A59" s="96" t="s">
        <v>833</v>
      </c>
      <c r="B59" s="96" t="s">
        <v>543</v>
      </c>
    </row>
    <row r="61" spans="1:15" x14ac:dyDescent="0.35">
      <c r="A61" s="98" t="s">
        <v>845</v>
      </c>
      <c r="B61" s="98" t="s">
        <v>902</v>
      </c>
      <c r="C61" s="98" t="s">
        <v>901</v>
      </c>
      <c r="D61" s="98" t="s">
        <v>900</v>
      </c>
      <c r="E61" s="98" t="s">
        <v>899</v>
      </c>
      <c r="F61" s="98" t="s">
        <v>898</v>
      </c>
      <c r="G61" s="98" t="s">
        <v>897</v>
      </c>
      <c r="H61" s="98" t="s">
        <v>896</v>
      </c>
      <c r="I61" s="98" t="s">
        <v>895</v>
      </c>
      <c r="J61" s="98" t="s">
        <v>894</v>
      </c>
      <c r="K61" s="98" t="s">
        <v>893</v>
      </c>
      <c r="L61" s="98" t="s">
        <v>892</v>
      </c>
      <c r="M61" s="98" t="s">
        <v>844</v>
      </c>
      <c r="N61" s="98" t="s">
        <v>908</v>
      </c>
      <c r="O61" s="105">
        <v>2020</v>
      </c>
    </row>
    <row r="62" spans="1:15" x14ac:dyDescent="0.35">
      <c r="A62" s="98" t="s">
        <v>526</v>
      </c>
      <c r="B62" s="102" t="s">
        <v>24</v>
      </c>
      <c r="C62" s="99">
        <v>15.9</v>
      </c>
      <c r="D62" s="102" t="s">
        <v>24</v>
      </c>
      <c r="E62" s="102" t="s">
        <v>24</v>
      </c>
      <c r="F62" s="102" t="s">
        <v>24</v>
      </c>
      <c r="G62" s="102" t="s">
        <v>24</v>
      </c>
      <c r="H62" s="102" t="s">
        <v>24</v>
      </c>
      <c r="I62" s="102" t="s">
        <v>24</v>
      </c>
      <c r="J62" s="102" t="s">
        <v>24</v>
      </c>
      <c r="K62" s="102" t="s">
        <v>24</v>
      </c>
      <c r="L62" s="102" t="s">
        <v>24</v>
      </c>
      <c r="M62" s="102" t="s">
        <v>24</v>
      </c>
      <c r="N62" s="102" t="s">
        <v>24</v>
      </c>
      <c r="O62" s="102" t="s">
        <v>24</v>
      </c>
    </row>
    <row r="64" spans="1:15" x14ac:dyDescent="0.35">
      <c r="A64" s="96" t="s">
        <v>843</v>
      </c>
    </row>
    <row r="65" spans="1:15" x14ac:dyDescent="0.35">
      <c r="A65" s="96" t="s">
        <v>24</v>
      </c>
      <c r="B65" s="96" t="s">
        <v>842</v>
      </c>
    </row>
    <row r="67" spans="1:15" x14ac:dyDescent="0.35">
      <c r="A67" s="96" t="s">
        <v>690</v>
      </c>
      <c r="B67" s="96" t="s">
        <v>692</v>
      </c>
    </row>
    <row r="68" spans="1:15" x14ac:dyDescent="0.35">
      <c r="A68" s="96" t="s">
        <v>903</v>
      </c>
      <c r="B68" s="96" t="s">
        <v>516</v>
      </c>
    </row>
    <row r="69" spans="1:15" x14ac:dyDescent="0.35">
      <c r="A69" s="96" t="s">
        <v>691</v>
      </c>
      <c r="B69" s="96" t="s">
        <v>6</v>
      </c>
    </row>
    <row r="70" spans="1:15" x14ac:dyDescent="0.35">
      <c r="A70" s="96" t="s">
        <v>743</v>
      </c>
      <c r="B70" s="96" t="s">
        <v>521</v>
      </c>
    </row>
    <row r="71" spans="1:15" x14ac:dyDescent="0.35">
      <c r="A71" s="96" t="s">
        <v>833</v>
      </c>
      <c r="B71" s="96" t="s">
        <v>544</v>
      </c>
    </row>
    <row r="73" spans="1:15" x14ac:dyDescent="0.35">
      <c r="A73" s="98" t="s">
        <v>845</v>
      </c>
      <c r="B73" s="98" t="s">
        <v>902</v>
      </c>
      <c r="C73" s="98" t="s">
        <v>901</v>
      </c>
      <c r="D73" s="98" t="s">
        <v>900</v>
      </c>
      <c r="E73" s="98" t="s">
        <v>899</v>
      </c>
      <c r="F73" s="98" t="s">
        <v>898</v>
      </c>
      <c r="G73" s="98" t="s">
        <v>897</v>
      </c>
      <c r="H73" s="98" t="s">
        <v>896</v>
      </c>
      <c r="I73" s="98" t="s">
        <v>895</v>
      </c>
      <c r="J73" s="98" t="s">
        <v>894</v>
      </c>
      <c r="K73" s="98" t="s">
        <v>893</v>
      </c>
      <c r="L73" s="98" t="s">
        <v>892</v>
      </c>
      <c r="M73" s="98" t="s">
        <v>844</v>
      </c>
      <c r="N73" s="98" t="s">
        <v>908</v>
      </c>
      <c r="O73" s="105">
        <v>2020</v>
      </c>
    </row>
    <row r="74" spans="1:15" x14ac:dyDescent="0.35">
      <c r="A74" s="98" t="s">
        <v>526</v>
      </c>
      <c r="B74" s="99">
        <v>17.3</v>
      </c>
      <c r="C74" s="99">
        <v>15.9</v>
      </c>
      <c r="D74" s="102" t="s">
        <v>24</v>
      </c>
      <c r="E74" s="102" t="s">
        <v>24</v>
      </c>
      <c r="F74" s="102" t="s">
        <v>24</v>
      </c>
      <c r="G74" s="102" t="s">
        <v>24</v>
      </c>
      <c r="H74" s="102" t="s">
        <v>24</v>
      </c>
      <c r="I74" s="102" t="s">
        <v>24</v>
      </c>
      <c r="J74" s="102" t="s">
        <v>24</v>
      </c>
      <c r="K74" s="102" t="s">
        <v>24</v>
      </c>
      <c r="L74" s="102" t="s">
        <v>24</v>
      </c>
      <c r="M74" s="102" t="s">
        <v>24</v>
      </c>
      <c r="N74" s="102" t="s">
        <v>24</v>
      </c>
      <c r="O74" s="102" t="s">
        <v>24</v>
      </c>
    </row>
    <row r="76" spans="1:15" x14ac:dyDescent="0.35">
      <c r="A76" s="96" t="s">
        <v>843</v>
      </c>
    </row>
    <row r="77" spans="1:15" x14ac:dyDescent="0.35">
      <c r="A77" s="96" t="s">
        <v>24</v>
      </c>
      <c r="B77" s="96" t="s">
        <v>842</v>
      </c>
    </row>
    <row r="79" spans="1:15" x14ac:dyDescent="0.35">
      <c r="A79" s="96" t="s">
        <v>690</v>
      </c>
      <c r="B79" s="96" t="s">
        <v>692</v>
      </c>
    </row>
    <row r="80" spans="1:15" x14ac:dyDescent="0.35">
      <c r="A80" s="96" t="s">
        <v>903</v>
      </c>
      <c r="B80" s="96" t="s">
        <v>516</v>
      </c>
    </row>
    <row r="81" spans="1:15" x14ac:dyDescent="0.35">
      <c r="A81" s="96" t="s">
        <v>691</v>
      </c>
      <c r="B81" s="96" t="s">
        <v>513</v>
      </c>
    </row>
    <row r="82" spans="1:15" x14ac:dyDescent="0.35">
      <c r="A82" s="96" t="s">
        <v>743</v>
      </c>
      <c r="B82" s="96" t="s">
        <v>521</v>
      </c>
    </row>
    <row r="83" spans="1:15" x14ac:dyDescent="0.35">
      <c r="A83" s="96" t="s">
        <v>833</v>
      </c>
      <c r="B83" s="96" t="s">
        <v>6</v>
      </c>
    </row>
    <row r="85" spans="1:15" x14ac:dyDescent="0.35">
      <c r="A85" s="98" t="s">
        <v>845</v>
      </c>
      <c r="B85" s="98" t="s">
        <v>902</v>
      </c>
      <c r="C85" s="98" t="s">
        <v>901</v>
      </c>
      <c r="D85" s="98" t="s">
        <v>900</v>
      </c>
      <c r="E85" s="98" t="s">
        <v>899</v>
      </c>
      <c r="F85" s="98" t="s">
        <v>898</v>
      </c>
      <c r="G85" s="98" t="s">
        <v>897</v>
      </c>
      <c r="H85" s="98" t="s">
        <v>896</v>
      </c>
      <c r="I85" s="98" t="s">
        <v>895</v>
      </c>
      <c r="J85" s="98" t="s">
        <v>894</v>
      </c>
      <c r="K85" s="98" t="s">
        <v>893</v>
      </c>
      <c r="L85" s="98" t="s">
        <v>892</v>
      </c>
      <c r="M85" s="98" t="s">
        <v>844</v>
      </c>
      <c r="N85" s="98" t="s">
        <v>908</v>
      </c>
      <c r="O85" s="105">
        <v>2020</v>
      </c>
    </row>
    <row r="86" spans="1:15" x14ac:dyDescent="0.35">
      <c r="A86" s="98" t="s">
        <v>526</v>
      </c>
      <c r="B86" s="99">
        <v>17.100000000000001</v>
      </c>
      <c r="C86" s="99">
        <v>15.9</v>
      </c>
      <c r="D86" s="99">
        <v>16.100000000000001</v>
      </c>
      <c r="E86" s="99">
        <v>19.5</v>
      </c>
      <c r="F86" s="99">
        <v>19.100000000000001</v>
      </c>
      <c r="G86" s="99">
        <v>18.5</v>
      </c>
      <c r="H86" s="99">
        <v>18.7</v>
      </c>
      <c r="I86" s="99">
        <v>19.5</v>
      </c>
      <c r="J86" s="99">
        <v>19.5</v>
      </c>
      <c r="K86" s="99">
        <v>18.399999999999999</v>
      </c>
      <c r="L86" s="99">
        <v>18</v>
      </c>
      <c r="M86" s="99">
        <v>16.7</v>
      </c>
      <c r="N86" s="99">
        <v>14.9</v>
      </c>
      <c r="O86" s="622" t="s">
        <v>1108</v>
      </c>
    </row>
    <row r="87" spans="1:15" x14ac:dyDescent="0.35">
      <c r="O87" s="562"/>
    </row>
    <row r="88" spans="1:15" x14ac:dyDescent="0.35">
      <c r="A88" s="96" t="s">
        <v>843</v>
      </c>
      <c r="O88" s="562"/>
    </row>
    <row r="89" spans="1:15" x14ac:dyDescent="0.35">
      <c r="A89" s="96" t="s">
        <v>24</v>
      </c>
      <c r="B89" s="96" t="s">
        <v>842</v>
      </c>
      <c r="O89" s="562"/>
    </row>
    <row r="90" spans="1:15" x14ac:dyDescent="0.35">
      <c r="O90" s="562"/>
    </row>
    <row r="91" spans="1:15" x14ac:dyDescent="0.35">
      <c r="A91" s="96" t="s">
        <v>690</v>
      </c>
      <c r="B91" s="96" t="s">
        <v>692</v>
      </c>
      <c r="O91" s="562"/>
    </row>
    <row r="92" spans="1:15" x14ac:dyDescent="0.35">
      <c r="A92" s="96" t="s">
        <v>903</v>
      </c>
      <c r="B92" s="96" t="s">
        <v>516</v>
      </c>
      <c r="O92" s="562"/>
    </row>
    <row r="93" spans="1:15" x14ac:dyDescent="0.35">
      <c r="A93" s="96" t="s">
        <v>691</v>
      </c>
      <c r="B93" s="96" t="s">
        <v>513</v>
      </c>
      <c r="O93" s="562"/>
    </row>
    <row r="94" spans="1:15" x14ac:dyDescent="0.35">
      <c r="A94" s="96" t="s">
        <v>743</v>
      </c>
      <c r="B94" s="96" t="s">
        <v>521</v>
      </c>
      <c r="O94" s="562"/>
    </row>
    <row r="95" spans="1:15" x14ac:dyDescent="0.35">
      <c r="A95" s="96" t="s">
        <v>833</v>
      </c>
      <c r="B95" s="96" t="s">
        <v>540</v>
      </c>
      <c r="O95" s="562"/>
    </row>
    <row r="96" spans="1:15" x14ac:dyDescent="0.35">
      <c r="O96" s="562"/>
    </row>
    <row r="97" spans="1:15" x14ac:dyDescent="0.35">
      <c r="A97" s="98" t="s">
        <v>845</v>
      </c>
      <c r="B97" s="98" t="s">
        <v>902</v>
      </c>
      <c r="C97" s="98" t="s">
        <v>901</v>
      </c>
      <c r="D97" s="98" t="s">
        <v>900</v>
      </c>
      <c r="E97" s="98" t="s">
        <v>899</v>
      </c>
      <c r="F97" s="98" t="s">
        <v>898</v>
      </c>
      <c r="G97" s="98" t="s">
        <v>897</v>
      </c>
      <c r="H97" s="98" t="s">
        <v>896</v>
      </c>
      <c r="I97" s="98" t="s">
        <v>895</v>
      </c>
      <c r="J97" s="98" t="s">
        <v>894</v>
      </c>
      <c r="K97" s="98" t="s">
        <v>893</v>
      </c>
      <c r="L97" s="98" t="s">
        <v>892</v>
      </c>
      <c r="M97" s="98" t="s">
        <v>844</v>
      </c>
      <c r="N97" s="98" t="s">
        <v>908</v>
      </c>
      <c r="O97" s="105">
        <v>2020</v>
      </c>
    </row>
    <row r="98" spans="1:15" x14ac:dyDescent="0.35">
      <c r="A98" s="98" t="s">
        <v>526</v>
      </c>
      <c r="B98" s="102" t="s">
        <v>24</v>
      </c>
      <c r="C98" s="102" t="s">
        <v>24</v>
      </c>
      <c r="D98" s="99">
        <v>5.7</v>
      </c>
      <c r="E98" s="99">
        <v>6.3</v>
      </c>
      <c r="F98" s="99">
        <v>6.3</v>
      </c>
      <c r="G98" s="99">
        <v>5.0999999999999996</v>
      </c>
      <c r="H98" s="99">
        <v>4.2</v>
      </c>
      <c r="I98" s="99">
        <v>5.5</v>
      </c>
      <c r="J98" s="99">
        <v>6.1</v>
      </c>
      <c r="K98" s="99">
        <v>5.3</v>
      </c>
      <c r="L98" s="99">
        <v>3.6</v>
      </c>
      <c r="M98" s="99">
        <v>4.2</v>
      </c>
      <c r="N98" s="99">
        <v>3.6</v>
      </c>
      <c r="O98" s="102" t="s">
        <v>24</v>
      </c>
    </row>
    <row r="99" spans="1:15" x14ac:dyDescent="0.35">
      <c r="O99" s="562"/>
    </row>
    <row r="100" spans="1:15" x14ac:dyDescent="0.35">
      <c r="A100" s="96" t="s">
        <v>843</v>
      </c>
      <c r="O100" s="562"/>
    </row>
    <row r="101" spans="1:15" x14ac:dyDescent="0.35">
      <c r="A101" s="96" t="s">
        <v>24</v>
      </c>
      <c r="B101" s="96" t="s">
        <v>842</v>
      </c>
      <c r="O101" s="562"/>
    </row>
    <row r="102" spans="1:15" x14ac:dyDescent="0.35">
      <c r="O102" s="562"/>
    </row>
    <row r="103" spans="1:15" x14ac:dyDescent="0.35">
      <c r="A103" s="96" t="s">
        <v>690</v>
      </c>
      <c r="B103" s="96" t="s">
        <v>692</v>
      </c>
      <c r="O103" s="562"/>
    </row>
    <row r="104" spans="1:15" x14ac:dyDescent="0.35">
      <c r="A104" s="96" t="s">
        <v>903</v>
      </c>
      <c r="B104" s="96" t="s">
        <v>516</v>
      </c>
      <c r="O104" s="562"/>
    </row>
    <row r="105" spans="1:15" x14ac:dyDescent="0.35">
      <c r="A105" s="96" t="s">
        <v>691</v>
      </c>
      <c r="B105" s="96" t="s">
        <v>513</v>
      </c>
      <c r="O105" s="562"/>
    </row>
    <row r="106" spans="1:15" x14ac:dyDescent="0.35">
      <c r="A106" s="96" t="s">
        <v>743</v>
      </c>
      <c r="B106" s="96" t="s">
        <v>521</v>
      </c>
      <c r="O106" s="562"/>
    </row>
    <row r="107" spans="1:15" x14ac:dyDescent="0.35">
      <c r="A107" s="96" t="s">
        <v>833</v>
      </c>
      <c r="B107" s="96" t="s">
        <v>541</v>
      </c>
      <c r="O107" s="562"/>
    </row>
    <row r="108" spans="1:15" x14ac:dyDescent="0.35">
      <c r="O108" s="562"/>
    </row>
    <row r="109" spans="1:15" x14ac:dyDescent="0.35">
      <c r="A109" s="98" t="s">
        <v>845</v>
      </c>
      <c r="B109" s="98" t="s">
        <v>902</v>
      </c>
      <c r="C109" s="98" t="s">
        <v>901</v>
      </c>
      <c r="D109" s="98" t="s">
        <v>900</v>
      </c>
      <c r="E109" s="98" t="s">
        <v>899</v>
      </c>
      <c r="F109" s="98" t="s">
        <v>898</v>
      </c>
      <c r="G109" s="98" t="s">
        <v>897</v>
      </c>
      <c r="H109" s="98" t="s">
        <v>896</v>
      </c>
      <c r="I109" s="98" t="s">
        <v>895</v>
      </c>
      <c r="J109" s="98" t="s">
        <v>894</v>
      </c>
      <c r="K109" s="98" t="s">
        <v>893</v>
      </c>
      <c r="L109" s="98" t="s">
        <v>892</v>
      </c>
      <c r="M109" s="98" t="s">
        <v>844</v>
      </c>
      <c r="N109" s="98" t="s">
        <v>908</v>
      </c>
      <c r="O109" s="105">
        <v>2020</v>
      </c>
    </row>
    <row r="110" spans="1:15" x14ac:dyDescent="0.35">
      <c r="A110" s="98" t="s">
        <v>526</v>
      </c>
      <c r="B110" s="102" t="s">
        <v>24</v>
      </c>
      <c r="C110" s="102" t="s">
        <v>24</v>
      </c>
      <c r="D110" s="102" t="s">
        <v>24</v>
      </c>
      <c r="E110" s="102" t="s">
        <v>24</v>
      </c>
      <c r="F110" s="102" t="s">
        <v>24</v>
      </c>
      <c r="G110" s="99">
        <v>14.7</v>
      </c>
      <c r="H110" s="99">
        <v>18.399999999999999</v>
      </c>
      <c r="I110" s="99">
        <v>18.8</v>
      </c>
      <c r="J110" s="99">
        <v>19.899999999999999</v>
      </c>
      <c r="K110" s="99">
        <v>17.2</v>
      </c>
      <c r="L110" s="99">
        <v>16.100000000000001</v>
      </c>
      <c r="M110" s="99">
        <v>14.6</v>
      </c>
      <c r="N110" s="99">
        <v>16.5</v>
      </c>
      <c r="O110" s="622" t="s">
        <v>1119</v>
      </c>
    </row>
    <row r="111" spans="1:15" x14ac:dyDescent="0.35">
      <c r="O111" s="562"/>
    </row>
    <row r="112" spans="1:15" x14ac:dyDescent="0.35">
      <c r="A112" s="96" t="s">
        <v>843</v>
      </c>
      <c r="O112" s="562"/>
    </row>
    <row r="113" spans="1:15" x14ac:dyDescent="0.35">
      <c r="A113" s="96" t="s">
        <v>24</v>
      </c>
      <c r="B113" s="96" t="s">
        <v>842</v>
      </c>
      <c r="O113" s="562"/>
    </row>
    <row r="114" spans="1:15" x14ac:dyDescent="0.35">
      <c r="O114" s="562"/>
    </row>
    <row r="115" spans="1:15" x14ac:dyDescent="0.35">
      <c r="A115" s="96" t="s">
        <v>690</v>
      </c>
      <c r="B115" s="96" t="s">
        <v>692</v>
      </c>
      <c r="O115" s="562"/>
    </row>
    <row r="116" spans="1:15" x14ac:dyDescent="0.35">
      <c r="A116" s="96" t="s">
        <v>903</v>
      </c>
      <c r="B116" s="96" t="s">
        <v>516</v>
      </c>
      <c r="O116" s="562"/>
    </row>
    <row r="117" spans="1:15" x14ac:dyDescent="0.35">
      <c r="A117" s="96" t="s">
        <v>691</v>
      </c>
      <c r="B117" s="96" t="s">
        <v>513</v>
      </c>
      <c r="O117" s="562"/>
    </row>
    <row r="118" spans="1:15" x14ac:dyDescent="0.35">
      <c r="A118" s="96" t="s">
        <v>743</v>
      </c>
      <c r="B118" s="96" t="s">
        <v>521</v>
      </c>
      <c r="O118" s="562"/>
    </row>
    <row r="119" spans="1:15" x14ac:dyDescent="0.35">
      <c r="A119" s="96" t="s">
        <v>833</v>
      </c>
      <c r="B119" s="96" t="s">
        <v>542</v>
      </c>
      <c r="O119" s="562"/>
    </row>
    <row r="120" spans="1:15" x14ac:dyDescent="0.35">
      <c r="O120" s="562"/>
    </row>
    <row r="121" spans="1:15" x14ac:dyDescent="0.35">
      <c r="A121" s="98" t="s">
        <v>845</v>
      </c>
      <c r="B121" s="98" t="s">
        <v>902</v>
      </c>
      <c r="C121" s="98" t="s">
        <v>901</v>
      </c>
      <c r="D121" s="98" t="s">
        <v>900</v>
      </c>
      <c r="E121" s="98" t="s">
        <v>899</v>
      </c>
      <c r="F121" s="98" t="s">
        <v>898</v>
      </c>
      <c r="G121" s="98" t="s">
        <v>897</v>
      </c>
      <c r="H121" s="98" t="s">
        <v>896</v>
      </c>
      <c r="I121" s="98" t="s">
        <v>895</v>
      </c>
      <c r="J121" s="98" t="s">
        <v>894</v>
      </c>
      <c r="K121" s="98" t="s">
        <v>893</v>
      </c>
      <c r="L121" s="98" t="s">
        <v>892</v>
      </c>
      <c r="M121" s="98" t="s">
        <v>844</v>
      </c>
      <c r="N121" s="98" t="s">
        <v>908</v>
      </c>
      <c r="O121" s="105">
        <v>2020</v>
      </c>
    </row>
    <row r="122" spans="1:15" x14ac:dyDescent="0.35">
      <c r="A122" s="98" t="s">
        <v>526</v>
      </c>
      <c r="B122" s="102" t="s">
        <v>24</v>
      </c>
      <c r="C122" s="102" t="s">
        <v>24</v>
      </c>
      <c r="D122" s="99">
        <v>22.7</v>
      </c>
      <c r="E122" s="99">
        <v>28.1</v>
      </c>
      <c r="F122" s="99">
        <v>27.2</v>
      </c>
      <c r="G122" s="99">
        <v>31.5</v>
      </c>
      <c r="H122" s="99">
        <v>30.2</v>
      </c>
      <c r="I122" s="99">
        <v>30.2</v>
      </c>
      <c r="J122" s="99">
        <v>28</v>
      </c>
      <c r="K122" s="99">
        <v>26.7</v>
      </c>
      <c r="L122" s="99">
        <v>28</v>
      </c>
      <c r="M122" s="99">
        <v>25.7</v>
      </c>
      <c r="N122" s="99">
        <v>20.9</v>
      </c>
      <c r="O122" s="622" t="s">
        <v>1120</v>
      </c>
    </row>
    <row r="123" spans="1:15" x14ac:dyDescent="0.35">
      <c r="O123" s="562"/>
    </row>
    <row r="124" spans="1:15" x14ac:dyDescent="0.35">
      <c r="A124" s="96" t="s">
        <v>843</v>
      </c>
      <c r="O124" s="562"/>
    </row>
    <row r="125" spans="1:15" x14ac:dyDescent="0.35">
      <c r="A125" s="96" t="s">
        <v>24</v>
      </c>
      <c r="B125" s="96" t="s">
        <v>842</v>
      </c>
      <c r="O125" s="562"/>
    </row>
    <row r="126" spans="1:15" x14ac:dyDescent="0.35">
      <c r="O126" s="562"/>
    </row>
    <row r="127" spans="1:15" x14ac:dyDescent="0.35">
      <c r="A127" s="96" t="s">
        <v>690</v>
      </c>
      <c r="B127" s="96" t="s">
        <v>692</v>
      </c>
      <c r="O127" s="562"/>
    </row>
    <row r="128" spans="1:15" x14ac:dyDescent="0.35">
      <c r="A128" s="96" t="s">
        <v>903</v>
      </c>
      <c r="B128" s="96" t="s">
        <v>516</v>
      </c>
      <c r="O128" s="562"/>
    </row>
    <row r="129" spans="1:15" x14ac:dyDescent="0.35">
      <c r="A129" s="96" t="s">
        <v>691</v>
      </c>
      <c r="B129" s="96" t="s">
        <v>513</v>
      </c>
      <c r="O129" s="562"/>
    </row>
    <row r="130" spans="1:15" x14ac:dyDescent="0.35">
      <c r="A130" s="96" t="s">
        <v>743</v>
      </c>
      <c r="B130" s="96" t="s">
        <v>521</v>
      </c>
      <c r="O130" s="562"/>
    </row>
    <row r="131" spans="1:15" x14ac:dyDescent="0.35">
      <c r="A131" s="96" t="s">
        <v>833</v>
      </c>
      <c r="B131" s="96" t="s">
        <v>543</v>
      </c>
      <c r="O131" s="562"/>
    </row>
    <row r="132" spans="1:15" x14ac:dyDescent="0.35">
      <c r="O132" s="562"/>
    </row>
    <row r="133" spans="1:15" x14ac:dyDescent="0.35">
      <c r="A133" s="98" t="s">
        <v>845</v>
      </c>
      <c r="B133" s="98" t="s">
        <v>902</v>
      </c>
      <c r="C133" s="98" t="s">
        <v>901</v>
      </c>
      <c r="D133" s="98" t="s">
        <v>900</v>
      </c>
      <c r="E133" s="98" t="s">
        <v>899</v>
      </c>
      <c r="F133" s="98" t="s">
        <v>898</v>
      </c>
      <c r="G133" s="98" t="s">
        <v>897</v>
      </c>
      <c r="H133" s="98" t="s">
        <v>896</v>
      </c>
      <c r="I133" s="98" t="s">
        <v>895</v>
      </c>
      <c r="J133" s="98" t="s">
        <v>894</v>
      </c>
      <c r="K133" s="98" t="s">
        <v>893</v>
      </c>
      <c r="L133" s="98" t="s">
        <v>892</v>
      </c>
      <c r="M133" s="98" t="s">
        <v>844</v>
      </c>
      <c r="N133" s="98" t="s">
        <v>908</v>
      </c>
      <c r="O133" s="105">
        <v>2020</v>
      </c>
    </row>
    <row r="134" spans="1:15" x14ac:dyDescent="0.35">
      <c r="A134" s="98" t="s">
        <v>526</v>
      </c>
      <c r="B134" s="102" t="s">
        <v>24</v>
      </c>
      <c r="C134" s="99">
        <v>15.9</v>
      </c>
      <c r="D134" s="102" t="s">
        <v>24</v>
      </c>
      <c r="E134" s="102" t="s">
        <v>24</v>
      </c>
      <c r="F134" s="102" t="s">
        <v>24</v>
      </c>
      <c r="G134" s="102" t="s">
        <v>24</v>
      </c>
      <c r="H134" s="102" t="s">
        <v>24</v>
      </c>
      <c r="I134" s="102" t="s">
        <v>24</v>
      </c>
      <c r="J134" s="102" t="s">
        <v>24</v>
      </c>
      <c r="K134" s="102" t="s">
        <v>24</v>
      </c>
      <c r="L134" s="102" t="s">
        <v>24</v>
      </c>
      <c r="M134" s="102" t="s">
        <v>24</v>
      </c>
      <c r="N134" s="102" t="s">
        <v>24</v>
      </c>
      <c r="O134" s="102" t="s">
        <v>24</v>
      </c>
    </row>
    <row r="135" spans="1:15" x14ac:dyDescent="0.35">
      <c r="O135" s="562"/>
    </row>
    <row r="136" spans="1:15" x14ac:dyDescent="0.35">
      <c r="A136" s="96" t="s">
        <v>843</v>
      </c>
      <c r="O136" s="562"/>
    </row>
    <row r="137" spans="1:15" x14ac:dyDescent="0.35">
      <c r="A137" s="96" t="s">
        <v>24</v>
      </c>
      <c r="B137" s="96" t="s">
        <v>842</v>
      </c>
      <c r="O137" s="562"/>
    </row>
    <row r="138" spans="1:15" x14ac:dyDescent="0.35">
      <c r="O138" s="562"/>
    </row>
    <row r="139" spans="1:15" x14ac:dyDescent="0.35">
      <c r="A139" s="96" t="s">
        <v>690</v>
      </c>
      <c r="B139" s="96" t="s">
        <v>692</v>
      </c>
      <c r="O139" s="562"/>
    </row>
    <row r="140" spans="1:15" x14ac:dyDescent="0.35">
      <c r="A140" s="96" t="s">
        <v>903</v>
      </c>
      <c r="B140" s="96" t="s">
        <v>516</v>
      </c>
      <c r="O140" s="562"/>
    </row>
    <row r="141" spans="1:15" x14ac:dyDescent="0.35">
      <c r="A141" s="96" t="s">
        <v>691</v>
      </c>
      <c r="B141" s="96" t="s">
        <v>513</v>
      </c>
      <c r="O141" s="562"/>
    </row>
    <row r="142" spans="1:15" x14ac:dyDescent="0.35">
      <c r="A142" s="96" t="s">
        <v>743</v>
      </c>
      <c r="B142" s="96" t="s">
        <v>521</v>
      </c>
      <c r="O142" s="562"/>
    </row>
    <row r="143" spans="1:15" x14ac:dyDescent="0.35">
      <c r="A143" s="96" t="s">
        <v>833</v>
      </c>
      <c r="B143" s="96" t="s">
        <v>544</v>
      </c>
      <c r="O143" s="562"/>
    </row>
    <row r="144" spans="1:15" x14ac:dyDescent="0.35">
      <c r="O144" s="562"/>
    </row>
    <row r="145" spans="1:15" x14ac:dyDescent="0.35">
      <c r="A145" s="98" t="s">
        <v>845</v>
      </c>
      <c r="B145" s="98" t="s">
        <v>902</v>
      </c>
      <c r="C145" s="98" t="s">
        <v>901</v>
      </c>
      <c r="D145" s="98" t="s">
        <v>900</v>
      </c>
      <c r="E145" s="98" t="s">
        <v>899</v>
      </c>
      <c r="F145" s="98" t="s">
        <v>898</v>
      </c>
      <c r="G145" s="98" t="s">
        <v>897</v>
      </c>
      <c r="H145" s="98" t="s">
        <v>896</v>
      </c>
      <c r="I145" s="98" t="s">
        <v>895</v>
      </c>
      <c r="J145" s="98" t="s">
        <v>894</v>
      </c>
      <c r="K145" s="98" t="s">
        <v>893</v>
      </c>
      <c r="L145" s="98" t="s">
        <v>892</v>
      </c>
      <c r="M145" s="98" t="s">
        <v>844</v>
      </c>
      <c r="N145" s="98" t="s">
        <v>908</v>
      </c>
      <c r="O145" s="105">
        <v>2020</v>
      </c>
    </row>
    <row r="146" spans="1:15" x14ac:dyDescent="0.35">
      <c r="A146" s="98" t="s">
        <v>526</v>
      </c>
      <c r="B146" s="99">
        <v>17.100000000000001</v>
      </c>
      <c r="C146" s="99">
        <v>15.9</v>
      </c>
      <c r="D146" s="102" t="s">
        <v>24</v>
      </c>
      <c r="E146" s="102" t="s">
        <v>24</v>
      </c>
      <c r="F146" s="102" t="s">
        <v>24</v>
      </c>
      <c r="G146" s="102" t="s">
        <v>24</v>
      </c>
      <c r="H146" s="102" t="s">
        <v>24</v>
      </c>
      <c r="I146" s="102" t="s">
        <v>24</v>
      </c>
      <c r="J146" s="102" t="s">
        <v>24</v>
      </c>
      <c r="K146" s="102" t="s">
        <v>24</v>
      </c>
      <c r="L146" s="102" t="s">
        <v>24</v>
      </c>
      <c r="M146" s="102" t="s">
        <v>24</v>
      </c>
      <c r="N146" s="102" t="s">
        <v>24</v>
      </c>
      <c r="O146" s="102" t="s">
        <v>24</v>
      </c>
    </row>
    <row r="148" spans="1:15" x14ac:dyDescent="0.35">
      <c r="A148" s="96" t="s">
        <v>843</v>
      </c>
    </row>
    <row r="149" spans="1:15" x14ac:dyDescent="0.35">
      <c r="A149" s="96" t="s">
        <v>24</v>
      </c>
      <c r="B149" s="96" t="s">
        <v>842</v>
      </c>
    </row>
    <row r="151" spans="1:15" x14ac:dyDescent="0.35">
      <c r="A151" s="96" t="s">
        <v>690</v>
      </c>
      <c r="B151" s="96" t="s">
        <v>692</v>
      </c>
    </row>
    <row r="152" spans="1:15" x14ac:dyDescent="0.35">
      <c r="A152" s="96" t="s">
        <v>903</v>
      </c>
      <c r="B152" s="96" t="s">
        <v>516</v>
      </c>
    </row>
    <row r="153" spans="1:15" x14ac:dyDescent="0.35">
      <c r="A153" s="96" t="s">
        <v>691</v>
      </c>
      <c r="B153" s="96" t="s">
        <v>514</v>
      </c>
    </row>
    <row r="154" spans="1:15" x14ac:dyDescent="0.35">
      <c r="A154" s="96" t="s">
        <v>743</v>
      </c>
      <c r="B154" s="96" t="s">
        <v>521</v>
      </c>
    </row>
    <row r="155" spans="1:15" x14ac:dyDescent="0.35">
      <c r="A155" s="96" t="s">
        <v>833</v>
      </c>
      <c r="B155" s="96" t="s">
        <v>6</v>
      </c>
    </row>
    <row r="157" spans="1:15" x14ac:dyDescent="0.35">
      <c r="A157" s="98" t="s">
        <v>845</v>
      </c>
      <c r="B157" s="98" t="s">
        <v>902</v>
      </c>
      <c r="C157" s="98" t="s">
        <v>901</v>
      </c>
      <c r="D157" s="98" t="s">
        <v>900</v>
      </c>
      <c r="E157" s="98" t="s">
        <v>899</v>
      </c>
      <c r="F157" s="98" t="s">
        <v>898</v>
      </c>
      <c r="G157" s="98" t="s">
        <v>897</v>
      </c>
      <c r="H157" s="98" t="s">
        <v>896</v>
      </c>
      <c r="I157" s="98" t="s">
        <v>895</v>
      </c>
      <c r="J157" s="98" t="s">
        <v>894</v>
      </c>
      <c r="K157" s="98" t="s">
        <v>893</v>
      </c>
      <c r="L157" s="98" t="s">
        <v>892</v>
      </c>
      <c r="M157" s="98" t="s">
        <v>844</v>
      </c>
      <c r="N157" s="98" t="s">
        <v>908</v>
      </c>
      <c r="O157" s="105">
        <v>2020</v>
      </c>
    </row>
    <row r="158" spans="1:15" x14ac:dyDescent="0.35">
      <c r="A158" s="98" t="s">
        <v>526</v>
      </c>
      <c r="B158" s="99">
        <v>17.399999999999999</v>
      </c>
      <c r="C158" s="99">
        <v>16</v>
      </c>
      <c r="D158" s="99">
        <v>17.2</v>
      </c>
      <c r="E158" s="99">
        <v>19</v>
      </c>
      <c r="F158" s="99">
        <v>17.2</v>
      </c>
      <c r="G158" s="99">
        <v>16.899999999999999</v>
      </c>
      <c r="H158" s="99">
        <v>15.9</v>
      </c>
      <c r="I158" s="99">
        <v>16.7</v>
      </c>
      <c r="J158" s="99">
        <v>18.5</v>
      </c>
      <c r="K158" s="99">
        <v>18.7</v>
      </c>
      <c r="L158" s="99">
        <v>18.100000000000001</v>
      </c>
      <c r="M158" s="99">
        <v>16.100000000000001</v>
      </c>
      <c r="N158" s="99">
        <v>15.8</v>
      </c>
      <c r="O158" s="99">
        <v>16.600000000000001</v>
      </c>
    </row>
    <row r="159" spans="1:15" x14ac:dyDescent="0.35">
      <c r="O159" s="562"/>
    </row>
    <row r="160" spans="1:15" x14ac:dyDescent="0.35">
      <c r="A160" s="96" t="s">
        <v>843</v>
      </c>
      <c r="O160" s="562"/>
    </row>
    <row r="161" spans="1:15" x14ac:dyDescent="0.35">
      <c r="A161" s="96" t="s">
        <v>24</v>
      </c>
      <c r="B161" s="96" t="s">
        <v>842</v>
      </c>
      <c r="O161" s="562"/>
    </row>
    <row r="162" spans="1:15" x14ac:dyDescent="0.35">
      <c r="O162" s="562"/>
    </row>
    <row r="163" spans="1:15" x14ac:dyDescent="0.35">
      <c r="A163" s="96" t="s">
        <v>690</v>
      </c>
      <c r="B163" s="96" t="s">
        <v>692</v>
      </c>
      <c r="O163" s="562"/>
    </row>
    <row r="164" spans="1:15" x14ac:dyDescent="0.35">
      <c r="A164" s="96" t="s">
        <v>903</v>
      </c>
      <c r="B164" s="96" t="s">
        <v>516</v>
      </c>
      <c r="O164" s="562"/>
    </row>
    <row r="165" spans="1:15" x14ac:dyDescent="0.35">
      <c r="A165" s="96" t="s">
        <v>691</v>
      </c>
      <c r="B165" s="96" t="s">
        <v>514</v>
      </c>
      <c r="O165" s="562"/>
    </row>
    <row r="166" spans="1:15" x14ac:dyDescent="0.35">
      <c r="A166" s="96" t="s">
        <v>743</v>
      </c>
      <c r="B166" s="96" t="s">
        <v>521</v>
      </c>
      <c r="O166" s="562"/>
    </row>
    <row r="167" spans="1:15" x14ac:dyDescent="0.35">
      <c r="A167" s="96" t="s">
        <v>833</v>
      </c>
      <c r="B167" s="96" t="s">
        <v>540</v>
      </c>
      <c r="O167" s="562"/>
    </row>
    <row r="168" spans="1:15" x14ac:dyDescent="0.35">
      <c r="O168" s="562"/>
    </row>
    <row r="169" spans="1:15" x14ac:dyDescent="0.35">
      <c r="A169" s="98" t="s">
        <v>845</v>
      </c>
      <c r="B169" s="98" t="s">
        <v>902</v>
      </c>
      <c r="C169" s="98" t="s">
        <v>901</v>
      </c>
      <c r="D169" s="98" t="s">
        <v>900</v>
      </c>
      <c r="E169" s="98" t="s">
        <v>899</v>
      </c>
      <c r="F169" s="98" t="s">
        <v>898</v>
      </c>
      <c r="G169" s="98" t="s">
        <v>897</v>
      </c>
      <c r="H169" s="98" t="s">
        <v>896</v>
      </c>
      <c r="I169" s="98" t="s">
        <v>895</v>
      </c>
      <c r="J169" s="98" t="s">
        <v>894</v>
      </c>
      <c r="K169" s="98" t="s">
        <v>893</v>
      </c>
      <c r="L169" s="98" t="s">
        <v>892</v>
      </c>
      <c r="M169" s="98" t="s">
        <v>844</v>
      </c>
      <c r="N169" s="98" t="s">
        <v>908</v>
      </c>
      <c r="O169" s="105">
        <v>2020</v>
      </c>
    </row>
    <row r="170" spans="1:15" x14ac:dyDescent="0.35">
      <c r="A170" s="98" t="s">
        <v>526</v>
      </c>
      <c r="B170" s="102" t="s">
        <v>24</v>
      </c>
      <c r="C170" s="102" t="s">
        <v>24</v>
      </c>
      <c r="D170" s="99">
        <v>5.2</v>
      </c>
      <c r="E170" s="99">
        <v>5.4</v>
      </c>
      <c r="F170" s="99">
        <v>4.9000000000000004</v>
      </c>
      <c r="G170" s="99">
        <v>4.9000000000000004</v>
      </c>
      <c r="H170" s="99">
        <v>4.0999999999999996</v>
      </c>
      <c r="I170" s="99">
        <v>4.9000000000000004</v>
      </c>
      <c r="J170" s="99">
        <v>5.7</v>
      </c>
      <c r="K170" s="99">
        <v>7.1</v>
      </c>
      <c r="L170" s="99">
        <v>5.5</v>
      </c>
      <c r="M170" s="99">
        <v>4.0999999999999996</v>
      </c>
      <c r="N170" s="99">
        <v>5</v>
      </c>
      <c r="O170" s="622" t="s">
        <v>1121</v>
      </c>
    </row>
    <row r="171" spans="1:15" x14ac:dyDescent="0.35">
      <c r="O171" s="562"/>
    </row>
    <row r="172" spans="1:15" x14ac:dyDescent="0.35">
      <c r="A172" s="96" t="s">
        <v>843</v>
      </c>
      <c r="O172" s="562"/>
    </row>
    <row r="173" spans="1:15" x14ac:dyDescent="0.35">
      <c r="A173" s="96" t="s">
        <v>24</v>
      </c>
      <c r="B173" s="96" t="s">
        <v>842</v>
      </c>
      <c r="O173" s="562"/>
    </row>
    <row r="174" spans="1:15" x14ac:dyDescent="0.35">
      <c r="O174" s="562"/>
    </row>
    <row r="175" spans="1:15" x14ac:dyDescent="0.35">
      <c r="A175" s="96" t="s">
        <v>690</v>
      </c>
      <c r="B175" s="96" t="s">
        <v>692</v>
      </c>
      <c r="O175" s="562"/>
    </row>
    <row r="176" spans="1:15" x14ac:dyDescent="0.35">
      <c r="A176" s="96" t="s">
        <v>903</v>
      </c>
      <c r="B176" s="96" t="s">
        <v>516</v>
      </c>
      <c r="O176" s="562"/>
    </row>
    <row r="177" spans="1:15" x14ac:dyDescent="0.35">
      <c r="A177" s="96" t="s">
        <v>691</v>
      </c>
      <c r="B177" s="96" t="s">
        <v>514</v>
      </c>
      <c r="O177" s="562"/>
    </row>
    <row r="178" spans="1:15" x14ac:dyDescent="0.35">
      <c r="A178" s="96" t="s">
        <v>743</v>
      </c>
      <c r="B178" s="96" t="s">
        <v>521</v>
      </c>
      <c r="O178" s="562"/>
    </row>
    <row r="179" spans="1:15" x14ac:dyDescent="0.35">
      <c r="A179" s="96" t="s">
        <v>833</v>
      </c>
      <c r="B179" s="96" t="s">
        <v>541</v>
      </c>
      <c r="O179" s="562"/>
    </row>
    <row r="180" spans="1:15" x14ac:dyDescent="0.35">
      <c r="O180" s="562"/>
    </row>
    <row r="181" spans="1:15" x14ac:dyDescent="0.35">
      <c r="A181" s="98" t="s">
        <v>845</v>
      </c>
      <c r="B181" s="98" t="s">
        <v>902</v>
      </c>
      <c r="C181" s="98" t="s">
        <v>901</v>
      </c>
      <c r="D181" s="98" t="s">
        <v>900</v>
      </c>
      <c r="E181" s="98" t="s">
        <v>899</v>
      </c>
      <c r="F181" s="98" t="s">
        <v>898</v>
      </c>
      <c r="G181" s="98" t="s">
        <v>897</v>
      </c>
      <c r="H181" s="98" t="s">
        <v>896</v>
      </c>
      <c r="I181" s="98" t="s">
        <v>895</v>
      </c>
      <c r="J181" s="98" t="s">
        <v>894</v>
      </c>
      <c r="K181" s="98" t="s">
        <v>893</v>
      </c>
      <c r="L181" s="98" t="s">
        <v>892</v>
      </c>
      <c r="M181" s="98" t="s">
        <v>844</v>
      </c>
      <c r="N181" s="98" t="s">
        <v>908</v>
      </c>
      <c r="O181" s="105">
        <v>2020</v>
      </c>
    </row>
    <row r="182" spans="1:15" x14ac:dyDescent="0.35">
      <c r="A182" s="98" t="s">
        <v>526</v>
      </c>
      <c r="B182" s="102" t="s">
        <v>24</v>
      </c>
      <c r="C182" s="102" t="s">
        <v>24</v>
      </c>
      <c r="D182" s="102" t="s">
        <v>24</v>
      </c>
      <c r="E182" s="102" t="s">
        <v>24</v>
      </c>
      <c r="F182" s="102" t="s">
        <v>24</v>
      </c>
      <c r="G182" s="99">
        <v>14.1</v>
      </c>
      <c r="H182" s="99">
        <v>14.9</v>
      </c>
      <c r="I182" s="99">
        <v>15</v>
      </c>
      <c r="J182" s="99">
        <v>18.7</v>
      </c>
      <c r="K182" s="99">
        <v>17.5</v>
      </c>
      <c r="L182" s="99">
        <v>19</v>
      </c>
      <c r="M182" s="99">
        <v>15.3</v>
      </c>
      <c r="N182" s="99">
        <v>14.9</v>
      </c>
      <c r="O182" s="622" t="s">
        <v>1122</v>
      </c>
    </row>
    <row r="183" spans="1:15" x14ac:dyDescent="0.35">
      <c r="O183" s="562"/>
    </row>
    <row r="184" spans="1:15" x14ac:dyDescent="0.35">
      <c r="A184" s="96" t="s">
        <v>843</v>
      </c>
      <c r="O184" s="562"/>
    </row>
    <row r="185" spans="1:15" x14ac:dyDescent="0.35">
      <c r="A185" s="96" t="s">
        <v>24</v>
      </c>
      <c r="B185" s="96" t="s">
        <v>842</v>
      </c>
      <c r="O185" s="562"/>
    </row>
    <row r="186" spans="1:15" x14ac:dyDescent="0.35">
      <c r="O186" s="562"/>
    </row>
    <row r="187" spans="1:15" x14ac:dyDescent="0.35">
      <c r="A187" s="96" t="s">
        <v>690</v>
      </c>
      <c r="B187" s="96" t="s">
        <v>692</v>
      </c>
      <c r="O187" s="562"/>
    </row>
    <row r="188" spans="1:15" x14ac:dyDescent="0.35">
      <c r="A188" s="96" t="s">
        <v>903</v>
      </c>
      <c r="B188" s="96" t="s">
        <v>516</v>
      </c>
      <c r="O188" s="562"/>
    </row>
    <row r="189" spans="1:15" x14ac:dyDescent="0.35">
      <c r="A189" s="96" t="s">
        <v>691</v>
      </c>
      <c r="B189" s="96" t="s">
        <v>514</v>
      </c>
      <c r="O189" s="562"/>
    </row>
    <row r="190" spans="1:15" x14ac:dyDescent="0.35">
      <c r="A190" s="96" t="s">
        <v>743</v>
      </c>
      <c r="B190" s="96" t="s">
        <v>521</v>
      </c>
      <c r="O190" s="562"/>
    </row>
    <row r="191" spans="1:15" x14ac:dyDescent="0.35">
      <c r="A191" s="96" t="s">
        <v>833</v>
      </c>
      <c r="B191" s="96" t="s">
        <v>542</v>
      </c>
      <c r="O191" s="562"/>
    </row>
    <row r="192" spans="1:15" x14ac:dyDescent="0.35">
      <c r="O192" s="562"/>
    </row>
    <row r="193" spans="1:15" x14ac:dyDescent="0.35">
      <c r="A193" s="98" t="s">
        <v>845</v>
      </c>
      <c r="B193" s="98" t="s">
        <v>902</v>
      </c>
      <c r="C193" s="98" t="s">
        <v>901</v>
      </c>
      <c r="D193" s="98" t="s">
        <v>900</v>
      </c>
      <c r="E193" s="98" t="s">
        <v>899</v>
      </c>
      <c r="F193" s="98" t="s">
        <v>898</v>
      </c>
      <c r="G193" s="98" t="s">
        <v>897</v>
      </c>
      <c r="H193" s="98" t="s">
        <v>896</v>
      </c>
      <c r="I193" s="98" t="s">
        <v>895</v>
      </c>
      <c r="J193" s="98" t="s">
        <v>894</v>
      </c>
      <c r="K193" s="98" t="s">
        <v>893</v>
      </c>
      <c r="L193" s="98" t="s">
        <v>892</v>
      </c>
      <c r="M193" s="98" t="s">
        <v>844</v>
      </c>
      <c r="N193" s="98" t="s">
        <v>908</v>
      </c>
      <c r="O193" s="105">
        <v>2020</v>
      </c>
    </row>
    <row r="194" spans="1:15" x14ac:dyDescent="0.35">
      <c r="A194" s="98" t="s">
        <v>526</v>
      </c>
      <c r="B194" s="102" t="s">
        <v>24</v>
      </c>
      <c r="C194" s="102" t="s">
        <v>24</v>
      </c>
      <c r="D194" s="99">
        <v>25.6</v>
      </c>
      <c r="E194" s="99">
        <v>28.5</v>
      </c>
      <c r="F194" s="99">
        <v>25.6</v>
      </c>
      <c r="G194" s="99">
        <v>30.5</v>
      </c>
      <c r="H194" s="99">
        <v>27.6</v>
      </c>
      <c r="I194" s="99">
        <v>28</v>
      </c>
      <c r="J194" s="99">
        <v>27.6</v>
      </c>
      <c r="K194" s="99">
        <v>26.5</v>
      </c>
      <c r="L194" s="99">
        <v>26</v>
      </c>
      <c r="M194" s="99">
        <v>24.9</v>
      </c>
      <c r="N194" s="99">
        <v>24.1</v>
      </c>
      <c r="O194" s="622" t="s">
        <v>1123</v>
      </c>
    </row>
    <row r="195" spans="1:15" x14ac:dyDescent="0.35">
      <c r="O195" s="562"/>
    </row>
    <row r="196" spans="1:15" x14ac:dyDescent="0.35">
      <c r="A196" s="96" t="s">
        <v>843</v>
      </c>
      <c r="O196" s="562"/>
    </row>
    <row r="197" spans="1:15" x14ac:dyDescent="0.35">
      <c r="A197" s="96" t="s">
        <v>24</v>
      </c>
      <c r="B197" s="96" t="s">
        <v>842</v>
      </c>
      <c r="O197" s="562"/>
    </row>
    <row r="198" spans="1:15" x14ac:dyDescent="0.35">
      <c r="O198" s="562"/>
    </row>
    <row r="199" spans="1:15" x14ac:dyDescent="0.35">
      <c r="A199" s="96" t="s">
        <v>690</v>
      </c>
      <c r="B199" s="96" t="s">
        <v>692</v>
      </c>
      <c r="O199" s="562"/>
    </row>
    <row r="200" spans="1:15" x14ac:dyDescent="0.35">
      <c r="A200" s="96" t="s">
        <v>903</v>
      </c>
      <c r="B200" s="96" t="s">
        <v>516</v>
      </c>
      <c r="O200" s="562"/>
    </row>
    <row r="201" spans="1:15" x14ac:dyDescent="0.35">
      <c r="A201" s="96" t="s">
        <v>691</v>
      </c>
      <c r="B201" s="96" t="s">
        <v>514</v>
      </c>
      <c r="O201" s="562"/>
    </row>
    <row r="202" spans="1:15" x14ac:dyDescent="0.35">
      <c r="A202" s="96" t="s">
        <v>743</v>
      </c>
      <c r="B202" s="96" t="s">
        <v>521</v>
      </c>
      <c r="O202" s="562"/>
    </row>
    <row r="203" spans="1:15" x14ac:dyDescent="0.35">
      <c r="A203" s="96" t="s">
        <v>833</v>
      </c>
      <c r="B203" s="96" t="s">
        <v>543</v>
      </c>
      <c r="O203" s="562"/>
    </row>
    <row r="204" spans="1:15" x14ac:dyDescent="0.35">
      <c r="O204" s="562"/>
    </row>
    <row r="205" spans="1:15" x14ac:dyDescent="0.35">
      <c r="A205" s="98" t="s">
        <v>845</v>
      </c>
      <c r="B205" s="98" t="s">
        <v>902</v>
      </c>
      <c r="C205" s="98" t="s">
        <v>901</v>
      </c>
      <c r="D205" s="98" t="s">
        <v>900</v>
      </c>
      <c r="E205" s="98" t="s">
        <v>899</v>
      </c>
      <c r="F205" s="98" t="s">
        <v>898</v>
      </c>
      <c r="G205" s="98" t="s">
        <v>897</v>
      </c>
      <c r="H205" s="98" t="s">
        <v>896</v>
      </c>
      <c r="I205" s="98" t="s">
        <v>895</v>
      </c>
      <c r="J205" s="98" t="s">
        <v>894</v>
      </c>
      <c r="K205" s="98" t="s">
        <v>893</v>
      </c>
      <c r="L205" s="98" t="s">
        <v>892</v>
      </c>
      <c r="M205" s="98" t="s">
        <v>844</v>
      </c>
      <c r="N205" s="98" t="s">
        <v>908</v>
      </c>
      <c r="O205" s="105">
        <v>2020</v>
      </c>
    </row>
    <row r="206" spans="1:15" x14ac:dyDescent="0.35">
      <c r="A206" s="98" t="s">
        <v>526</v>
      </c>
      <c r="B206" s="102" t="s">
        <v>24</v>
      </c>
      <c r="C206" s="99">
        <v>16</v>
      </c>
      <c r="D206" s="102" t="s">
        <v>24</v>
      </c>
      <c r="E206" s="102" t="s">
        <v>24</v>
      </c>
      <c r="F206" s="102" t="s">
        <v>24</v>
      </c>
      <c r="G206" s="102" t="s">
        <v>24</v>
      </c>
      <c r="H206" s="102" t="s">
        <v>24</v>
      </c>
      <c r="I206" s="102" t="s">
        <v>24</v>
      </c>
      <c r="J206" s="102" t="s">
        <v>24</v>
      </c>
      <c r="K206" s="102" t="s">
        <v>24</v>
      </c>
      <c r="L206" s="102" t="s">
        <v>24</v>
      </c>
      <c r="M206" s="102" t="s">
        <v>24</v>
      </c>
      <c r="N206" s="102" t="s">
        <v>24</v>
      </c>
      <c r="O206" s="102" t="s">
        <v>24</v>
      </c>
    </row>
    <row r="207" spans="1:15" x14ac:dyDescent="0.35">
      <c r="O207" s="562"/>
    </row>
    <row r="208" spans="1:15" x14ac:dyDescent="0.35">
      <c r="A208" s="96" t="s">
        <v>843</v>
      </c>
      <c r="O208" s="562"/>
    </row>
    <row r="209" spans="1:15" x14ac:dyDescent="0.35">
      <c r="A209" s="96" t="s">
        <v>24</v>
      </c>
      <c r="B209" s="96" t="s">
        <v>842</v>
      </c>
      <c r="O209" s="562"/>
    </row>
    <row r="210" spans="1:15" x14ac:dyDescent="0.35">
      <c r="O210" s="562"/>
    </row>
    <row r="211" spans="1:15" x14ac:dyDescent="0.35">
      <c r="A211" s="96" t="s">
        <v>690</v>
      </c>
      <c r="B211" s="96" t="s">
        <v>692</v>
      </c>
      <c r="O211" s="562"/>
    </row>
    <row r="212" spans="1:15" x14ac:dyDescent="0.35">
      <c r="A212" s="96" t="s">
        <v>903</v>
      </c>
      <c r="B212" s="96" t="s">
        <v>516</v>
      </c>
      <c r="O212" s="562"/>
    </row>
    <row r="213" spans="1:15" x14ac:dyDescent="0.35">
      <c r="A213" s="96" t="s">
        <v>691</v>
      </c>
      <c r="B213" s="96" t="s">
        <v>514</v>
      </c>
      <c r="O213" s="562"/>
    </row>
    <row r="214" spans="1:15" x14ac:dyDescent="0.35">
      <c r="A214" s="96" t="s">
        <v>743</v>
      </c>
      <c r="B214" s="96" t="s">
        <v>521</v>
      </c>
      <c r="O214" s="562"/>
    </row>
    <row r="215" spans="1:15" x14ac:dyDescent="0.35">
      <c r="A215" s="96" t="s">
        <v>833</v>
      </c>
      <c r="B215" s="96" t="s">
        <v>544</v>
      </c>
      <c r="O215" s="562"/>
    </row>
    <row r="216" spans="1:15" x14ac:dyDescent="0.35">
      <c r="O216" s="562"/>
    </row>
    <row r="217" spans="1:15" x14ac:dyDescent="0.35">
      <c r="A217" s="98" t="s">
        <v>845</v>
      </c>
      <c r="B217" s="98" t="s">
        <v>902</v>
      </c>
      <c r="C217" s="98" t="s">
        <v>901</v>
      </c>
      <c r="D217" s="98" t="s">
        <v>900</v>
      </c>
      <c r="E217" s="98" t="s">
        <v>899</v>
      </c>
      <c r="F217" s="98" t="s">
        <v>898</v>
      </c>
      <c r="G217" s="98" t="s">
        <v>897</v>
      </c>
      <c r="H217" s="98" t="s">
        <v>896</v>
      </c>
      <c r="I217" s="98" t="s">
        <v>895</v>
      </c>
      <c r="J217" s="98" t="s">
        <v>894</v>
      </c>
      <c r="K217" s="98" t="s">
        <v>893</v>
      </c>
      <c r="L217" s="98" t="s">
        <v>892</v>
      </c>
      <c r="M217" s="98" t="s">
        <v>844</v>
      </c>
      <c r="N217" s="98" t="s">
        <v>908</v>
      </c>
      <c r="O217" s="105">
        <v>2020</v>
      </c>
    </row>
    <row r="218" spans="1:15" x14ac:dyDescent="0.35">
      <c r="A218" s="98" t="s">
        <v>526</v>
      </c>
      <c r="B218" s="99">
        <v>17.399999999999999</v>
      </c>
      <c r="C218" s="99">
        <v>16</v>
      </c>
      <c r="D218" s="102" t="s">
        <v>24</v>
      </c>
      <c r="E218" s="102" t="s">
        <v>24</v>
      </c>
      <c r="F218" s="102" t="s">
        <v>24</v>
      </c>
      <c r="G218" s="102" t="s">
        <v>24</v>
      </c>
      <c r="H218" s="102" t="s">
        <v>24</v>
      </c>
      <c r="I218" s="102" t="s">
        <v>24</v>
      </c>
      <c r="J218" s="102" t="s">
        <v>24</v>
      </c>
      <c r="K218" s="102" t="s">
        <v>24</v>
      </c>
      <c r="L218" s="102" t="s">
        <v>24</v>
      </c>
      <c r="M218" s="102" t="s">
        <v>24</v>
      </c>
      <c r="N218" s="102" t="s">
        <v>24</v>
      </c>
      <c r="O218" s="102" t="s">
        <v>24</v>
      </c>
    </row>
    <row r="220" spans="1:15" x14ac:dyDescent="0.35">
      <c r="A220" s="96" t="s">
        <v>843</v>
      </c>
    </row>
    <row r="221" spans="1:15" x14ac:dyDescent="0.35">
      <c r="A221" s="96" t="s">
        <v>24</v>
      </c>
      <c r="B221" s="96" t="s">
        <v>842</v>
      </c>
    </row>
    <row r="223" spans="1:15" x14ac:dyDescent="0.35">
      <c r="A223" s="96" t="s">
        <v>690</v>
      </c>
      <c r="B223" s="96" t="s">
        <v>692</v>
      </c>
    </row>
    <row r="224" spans="1:15" x14ac:dyDescent="0.35">
      <c r="A224" s="96" t="s">
        <v>903</v>
      </c>
      <c r="B224" s="96" t="s">
        <v>518</v>
      </c>
    </row>
    <row r="225" spans="1:15" x14ac:dyDescent="0.35">
      <c r="A225" s="96" t="s">
        <v>691</v>
      </c>
      <c r="B225" s="96" t="s">
        <v>6</v>
      </c>
    </row>
    <row r="226" spans="1:15" x14ac:dyDescent="0.35">
      <c r="A226" s="96" t="s">
        <v>743</v>
      </c>
      <c r="B226" s="96" t="s">
        <v>521</v>
      </c>
    </row>
    <row r="227" spans="1:15" x14ac:dyDescent="0.35">
      <c r="A227" s="96" t="s">
        <v>833</v>
      </c>
      <c r="B227" s="96" t="s">
        <v>6</v>
      </c>
    </row>
    <row r="229" spans="1:15" x14ac:dyDescent="0.35">
      <c r="A229" s="98" t="s">
        <v>845</v>
      </c>
      <c r="B229" s="98" t="s">
        <v>902</v>
      </c>
      <c r="C229" s="98" t="s">
        <v>901</v>
      </c>
      <c r="D229" s="98" t="s">
        <v>900</v>
      </c>
      <c r="E229" s="98" t="s">
        <v>899</v>
      </c>
      <c r="F229" s="98" t="s">
        <v>898</v>
      </c>
      <c r="G229" s="98" t="s">
        <v>897</v>
      </c>
      <c r="H229" s="98" t="s">
        <v>896</v>
      </c>
      <c r="I229" s="98" t="s">
        <v>895</v>
      </c>
      <c r="J229" s="98" t="s">
        <v>894</v>
      </c>
      <c r="K229" s="98" t="s">
        <v>893</v>
      </c>
      <c r="L229" s="98" t="s">
        <v>892</v>
      </c>
      <c r="M229" s="98" t="s">
        <v>844</v>
      </c>
      <c r="N229" s="98" t="s">
        <v>908</v>
      </c>
      <c r="O229" s="105">
        <v>2020</v>
      </c>
    </row>
    <row r="230" spans="1:15" x14ac:dyDescent="0.35">
      <c r="A230" s="98" t="s">
        <v>526</v>
      </c>
      <c r="B230" s="99">
        <v>9.6</v>
      </c>
      <c r="C230" s="99">
        <v>9.1</v>
      </c>
      <c r="D230" s="99">
        <v>9.1</v>
      </c>
      <c r="E230" s="99">
        <v>10.1</v>
      </c>
      <c r="F230" s="99">
        <v>8.6999999999999993</v>
      </c>
      <c r="G230" s="99">
        <v>9.1</v>
      </c>
      <c r="H230" s="99">
        <v>8.8000000000000007</v>
      </c>
      <c r="I230" s="99">
        <v>9.1</v>
      </c>
      <c r="J230" s="99">
        <v>9.3000000000000007</v>
      </c>
      <c r="K230" s="99">
        <v>8.6999999999999993</v>
      </c>
      <c r="L230" s="99">
        <v>9.4</v>
      </c>
      <c r="M230" s="99">
        <v>8.5</v>
      </c>
      <c r="N230" s="99">
        <v>7.8</v>
      </c>
      <c r="O230" s="622" t="s">
        <v>1105</v>
      </c>
    </row>
    <row r="231" spans="1:15" x14ac:dyDescent="0.35">
      <c r="O231" s="562"/>
    </row>
    <row r="232" spans="1:15" x14ac:dyDescent="0.35">
      <c r="A232" s="96" t="s">
        <v>843</v>
      </c>
      <c r="O232" s="562"/>
    </row>
    <row r="233" spans="1:15" x14ac:dyDescent="0.35">
      <c r="A233" s="96" t="s">
        <v>24</v>
      </c>
      <c r="B233" s="96" t="s">
        <v>842</v>
      </c>
      <c r="O233" s="562"/>
    </row>
    <row r="234" spans="1:15" x14ac:dyDescent="0.35">
      <c r="O234" s="562"/>
    </row>
    <row r="235" spans="1:15" x14ac:dyDescent="0.35">
      <c r="A235" s="96" t="s">
        <v>690</v>
      </c>
      <c r="B235" s="96" t="s">
        <v>692</v>
      </c>
      <c r="O235" s="562"/>
    </row>
    <row r="236" spans="1:15" x14ac:dyDescent="0.35">
      <c r="A236" s="96" t="s">
        <v>903</v>
      </c>
      <c r="B236" s="96" t="s">
        <v>518</v>
      </c>
      <c r="O236" s="562"/>
    </row>
    <row r="237" spans="1:15" x14ac:dyDescent="0.35">
      <c r="A237" s="96" t="s">
        <v>691</v>
      </c>
      <c r="B237" s="96" t="s">
        <v>6</v>
      </c>
      <c r="O237" s="562"/>
    </row>
    <row r="238" spans="1:15" x14ac:dyDescent="0.35">
      <c r="A238" s="96" t="s">
        <v>743</v>
      </c>
      <c r="B238" s="96" t="s">
        <v>521</v>
      </c>
      <c r="O238" s="562"/>
    </row>
    <row r="239" spans="1:15" x14ac:dyDescent="0.35">
      <c r="A239" s="96" t="s">
        <v>833</v>
      </c>
      <c r="B239" s="96" t="s">
        <v>540</v>
      </c>
      <c r="O239" s="562"/>
    </row>
    <row r="240" spans="1:15" x14ac:dyDescent="0.35">
      <c r="O240" s="562"/>
    </row>
    <row r="241" spans="1:15" x14ac:dyDescent="0.35">
      <c r="A241" s="98" t="s">
        <v>845</v>
      </c>
      <c r="B241" s="98" t="s">
        <v>902</v>
      </c>
      <c r="C241" s="98" t="s">
        <v>901</v>
      </c>
      <c r="D241" s="98" t="s">
        <v>900</v>
      </c>
      <c r="E241" s="98" t="s">
        <v>899</v>
      </c>
      <c r="F241" s="98" t="s">
        <v>898</v>
      </c>
      <c r="G241" s="98" t="s">
        <v>897</v>
      </c>
      <c r="H241" s="98" t="s">
        <v>896</v>
      </c>
      <c r="I241" s="98" t="s">
        <v>895</v>
      </c>
      <c r="J241" s="98" t="s">
        <v>894</v>
      </c>
      <c r="K241" s="98" t="s">
        <v>893</v>
      </c>
      <c r="L241" s="98" t="s">
        <v>892</v>
      </c>
      <c r="M241" s="98" t="s">
        <v>844</v>
      </c>
      <c r="N241" s="98" t="s">
        <v>908</v>
      </c>
      <c r="O241" s="105">
        <v>2020</v>
      </c>
    </row>
    <row r="242" spans="1:15" x14ac:dyDescent="0.35">
      <c r="A242" s="98" t="s">
        <v>526</v>
      </c>
      <c r="B242" s="102" t="s">
        <v>24</v>
      </c>
      <c r="C242" s="102" t="s">
        <v>24</v>
      </c>
      <c r="D242" s="99">
        <v>2.1</v>
      </c>
      <c r="E242" s="99">
        <v>2.2999999999999998</v>
      </c>
      <c r="F242" s="99">
        <v>2.2000000000000002</v>
      </c>
      <c r="G242" s="99">
        <v>1.5</v>
      </c>
      <c r="H242" s="102" t="s">
        <v>24</v>
      </c>
      <c r="I242" s="99">
        <v>1.9</v>
      </c>
      <c r="J242" s="99">
        <v>2.2000000000000002</v>
      </c>
      <c r="K242" s="99">
        <v>2.7</v>
      </c>
      <c r="L242" s="99">
        <v>1.8</v>
      </c>
      <c r="M242" s="99">
        <v>1.7</v>
      </c>
      <c r="N242" s="99">
        <v>1.6</v>
      </c>
      <c r="O242" s="622">
        <v>1.7</v>
      </c>
    </row>
    <row r="243" spans="1:15" x14ac:dyDescent="0.35">
      <c r="O243" s="562"/>
    </row>
    <row r="244" spans="1:15" x14ac:dyDescent="0.35">
      <c r="A244" s="96" t="s">
        <v>843</v>
      </c>
      <c r="O244" s="562"/>
    </row>
    <row r="245" spans="1:15" x14ac:dyDescent="0.35">
      <c r="A245" s="96" t="s">
        <v>24</v>
      </c>
      <c r="B245" s="96" t="s">
        <v>842</v>
      </c>
      <c r="O245" s="562"/>
    </row>
    <row r="246" spans="1:15" x14ac:dyDescent="0.35">
      <c r="O246" s="562"/>
    </row>
    <row r="247" spans="1:15" x14ac:dyDescent="0.35">
      <c r="A247" s="96" t="s">
        <v>690</v>
      </c>
      <c r="B247" s="96" t="s">
        <v>692</v>
      </c>
      <c r="O247" s="562"/>
    </row>
    <row r="248" spans="1:15" x14ac:dyDescent="0.35">
      <c r="A248" s="96" t="s">
        <v>903</v>
      </c>
      <c r="B248" s="96" t="s">
        <v>518</v>
      </c>
      <c r="O248" s="562"/>
    </row>
    <row r="249" spans="1:15" x14ac:dyDescent="0.35">
      <c r="A249" s="96" t="s">
        <v>691</v>
      </c>
      <c r="B249" s="96" t="s">
        <v>6</v>
      </c>
      <c r="O249" s="562"/>
    </row>
    <row r="250" spans="1:15" x14ac:dyDescent="0.35">
      <c r="A250" s="96" t="s">
        <v>743</v>
      </c>
      <c r="B250" s="96" t="s">
        <v>521</v>
      </c>
      <c r="O250" s="562"/>
    </row>
    <row r="251" spans="1:15" x14ac:dyDescent="0.35">
      <c r="A251" s="96" t="s">
        <v>833</v>
      </c>
      <c r="B251" s="96" t="s">
        <v>541</v>
      </c>
      <c r="O251" s="562"/>
    </row>
    <row r="252" spans="1:15" x14ac:dyDescent="0.35">
      <c r="O252" s="562"/>
    </row>
    <row r="253" spans="1:15" x14ac:dyDescent="0.35">
      <c r="A253" s="98" t="s">
        <v>845</v>
      </c>
      <c r="B253" s="98" t="s">
        <v>902</v>
      </c>
      <c r="C253" s="98" t="s">
        <v>901</v>
      </c>
      <c r="D253" s="98" t="s">
        <v>900</v>
      </c>
      <c r="E253" s="98" t="s">
        <v>899</v>
      </c>
      <c r="F253" s="98" t="s">
        <v>898</v>
      </c>
      <c r="G253" s="98" t="s">
        <v>897</v>
      </c>
      <c r="H253" s="98" t="s">
        <v>896</v>
      </c>
      <c r="I253" s="98" t="s">
        <v>895</v>
      </c>
      <c r="J253" s="98" t="s">
        <v>894</v>
      </c>
      <c r="K253" s="98" t="s">
        <v>893</v>
      </c>
      <c r="L253" s="98" t="s">
        <v>892</v>
      </c>
      <c r="M253" s="98" t="s">
        <v>844</v>
      </c>
      <c r="N253" s="98" t="s">
        <v>908</v>
      </c>
      <c r="O253" s="105">
        <v>2020</v>
      </c>
    </row>
    <row r="254" spans="1:15" x14ac:dyDescent="0.35">
      <c r="A254" s="98" t="s">
        <v>526</v>
      </c>
      <c r="B254" s="102" t="s">
        <v>24</v>
      </c>
      <c r="C254" s="102" t="s">
        <v>24</v>
      </c>
      <c r="D254" s="102" t="s">
        <v>24</v>
      </c>
      <c r="E254" s="102" t="s">
        <v>24</v>
      </c>
      <c r="F254" s="102" t="s">
        <v>24</v>
      </c>
      <c r="G254" s="99">
        <v>6.8</v>
      </c>
      <c r="H254" s="99">
        <v>7.4</v>
      </c>
      <c r="I254" s="99">
        <v>7.9</v>
      </c>
      <c r="J254" s="99">
        <v>7.5</v>
      </c>
      <c r="K254" s="99">
        <v>7</v>
      </c>
      <c r="L254" s="99">
        <v>7</v>
      </c>
      <c r="M254" s="99">
        <v>6.1</v>
      </c>
      <c r="N254" s="99">
        <v>6.6</v>
      </c>
      <c r="O254" s="622" t="s">
        <v>1124</v>
      </c>
    </row>
    <row r="255" spans="1:15" x14ac:dyDescent="0.35">
      <c r="O255" s="562"/>
    </row>
    <row r="256" spans="1:15" x14ac:dyDescent="0.35">
      <c r="A256" s="96" t="s">
        <v>843</v>
      </c>
      <c r="O256" s="562"/>
    </row>
    <row r="257" spans="1:15" x14ac:dyDescent="0.35">
      <c r="A257" s="96" t="s">
        <v>24</v>
      </c>
      <c r="B257" s="96" t="s">
        <v>842</v>
      </c>
      <c r="O257" s="562"/>
    </row>
    <row r="258" spans="1:15" x14ac:dyDescent="0.35">
      <c r="O258" s="562"/>
    </row>
    <row r="259" spans="1:15" x14ac:dyDescent="0.35">
      <c r="A259" s="96" t="s">
        <v>690</v>
      </c>
      <c r="B259" s="96" t="s">
        <v>692</v>
      </c>
      <c r="O259" s="562"/>
    </row>
    <row r="260" spans="1:15" x14ac:dyDescent="0.35">
      <c r="A260" s="96" t="s">
        <v>903</v>
      </c>
      <c r="B260" s="96" t="s">
        <v>518</v>
      </c>
      <c r="O260" s="562"/>
    </row>
    <row r="261" spans="1:15" x14ac:dyDescent="0.35">
      <c r="A261" s="96" t="s">
        <v>691</v>
      </c>
      <c r="B261" s="96" t="s">
        <v>6</v>
      </c>
      <c r="O261" s="562"/>
    </row>
    <row r="262" spans="1:15" x14ac:dyDescent="0.35">
      <c r="A262" s="96" t="s">
        <v>743</v>
      </c>
      <c r="B262" s="96" t="s">
        <v>521</v>
      </c>
      <c r="O262" s="562"/>
    </row>
    <row r="263" spans="1:15" x14ac:dyDescent="0.35">
      <c r="A263" s="96" t="s">
        <v>833</v>
      </c>
      <c r="B263" s="96" t="s">
        <v>542</v>
      </c>
      <c r="O263" s="562"/>
    </row>
    <row r="264" spans="1:15" x14ac:dyDescent="0.35">
      <c r="O264" s="562"/>
    </row>
    <row r="265" spans="1:15" x14ac:dyDescent="0.35">
      <c r="A265" s="98" t="s">
        <v>845</v>
      </c>
      <c r="B265" s="98" t="s">
        <v>902</v>
      </c>
      <c r="C265" s="98" t="s">
        <v>901</v>
      </c>
      <c r="D265" s="98" t="s">
        <v>900</v>
      </c>
      <c r="E265" s="98" t="s">
        <v>899</v>
      </c>
      <c r="F265" s="98" t="s">
        <v>898</v>
      </c>
      <c r="G265" s="98" t="s">
        <v>897</v>
      </c>
      <c r="H265" s="98" t="s">
        <v>896</v>
      </c>
      <c r="I265" s="98" t="s">
        <v>895</v>
      </c>
      <c r="J265" s="98" t="s">
        <v>894</v>
      </c>
      <c r="K265" s="98" t="s">
        <v>893</v>
      </c>
      <c r="L265" s="98" t="s">
        <v>892</v>
      </c>
      <c r="M265" s="98" t="s">
        <v>844</v>
      </c>
      <c r="N265" s="98" t="s">
        <v>908</v>
      </c>
      <c r="O265" s="105">
        <v>2020</v>
      </c>
    </row>
    <row r="266" spans="1:15" x14ac:dyDescent="0.35">
      <c r="A266" s="98" t="s">
        <v>526</v>
      </c>
      <c r="B266" s="102" t="s">
        <v>24</v>
      </c>
      <c r="C266" s="102" t="s">
        <v>24</v>
      </c>
      <c r="D266" s="99">
        <v>13.8</v>
      </c>
      <c r="E266" s="99">
        <v>15.4</v>
      </c>
      <c r="F266" s="99">
        <v>13</v>
      </c>
      <c r="G266" s="99">
        <v>17.2</v>
      </c>
      <c r="H266" s="99">
        <v>16.2</v>
      </c>
      <c r="I266" s="99">
        <v>15.5</v>
      </c>
      <c r="J266" s="99">
        <v>15.1</v>
      </c>
      <c r="K266" s="99">
        <v>13.2</v>
      </c>
      <c r="L266" s="99">
        <v>15.5</v>
      </c>
      <c r="M266" s="99">
        <v>14.3</v>
      </c>
      <c r="N266" s="99">
        <v>12.6</v>
      </c>
      <c r="O266" s="622" t="s">
        <v>1125</v>
      </c>
    </row>
    <row r="267" spans="1:15" x14ac:dyDescent="0.35">
      <c r="O267" s="562"/>
    </row>
    <row r="268" spans="1:15" x14ac:dyDescent="0.35">
      <c r="A268" s="96" t="s">
        <v>843</v>
      </c>
      <c r="O268" s="562"/>
    </row>
    <row r="269" spans="1:15" x14ac:dyDescent="0.35">
      <c r="A269" s="96" t="s">
        <v>24</v>
      </c>
      <c r="B269" s="96" t="s">
        <v>842</v>
      </c>
      <c r="O269" s="562"/>
    </row>
    <row r="270" spans="1:15" x14ac:dyDescent="0.35">
      <c r="O270" s="562"/>
    </row>
    <row r="271" spans="1:15" x14ac:dyDescent="0.35">
      <c r="A271" s="96" t="s">
        <v>690</v>
      </c>
      <c r="B271" s="96" t="s">
        <v>692</v>
      </c>
      <c r="O271" s="562"/>
    </row>
    <row r="272" spans="1:15" x14ac:dyDescent="0.35">
      <c r="A272" s="96" t="s">
        <v>903</v>
      </c>
      <c r="B272" s="96" t="s">
        <v>518</v>
      </c>
      <c r="O272" s="562"/>
    </row>
    <row r="273" spans="1:15" x14ac:dyDescent="0.35">
      <c r="A273" s="96" t="s">
        <v>691</v>
      </c>
      <c r="B273" s="96" t="s">
        <v>6</v>
      </c>
      <c r="O273" s="562"/>
    </row>
    <row r="274" spans="1:15" x14ac:dyDescent="0.35">
      <c r="A274" s="96" t="s">
        <v>743</v>
      </c>
      <c r="B274" s="96" t="s">
        <v>521</v>
      </c>
      <c r="O274" s="562"/>
    </row>
    <row r="275" spans="1:15" x14ac:dyDescent="0.35">
      <c r="A275" s="96" t="s">
        <v>833</v>
      </c>
      <c r="B275" s="96" t="s">
        <v>543</v>
      </c>
      <c r="O275" s="562"/>
    </row>
    <row r="276" spans="1:15" x14ac:dyDescent="0.35">
      <c r="O276" s="562"/>
    </row>
    <row r="277" spans="1:15" x14ac:dyDescent="0.35">
      <c r="A277" s="98" t="s">
        <v>845</v>
      </c>
      <c r="B277" s="98" t="s">
        <v>902</v>
      </c>
      <c r="C277" s="98" t="s">
        <v>901</v>
      </c>
      <c r="D277" s="98" t="s">
        <v>900</v>
      </c>
      <c r="E277" s="98" t="s">
        <v>899</v>
      </c>
      <c r="F277" s="98" t="s">
        <v>898</v>
      </c>
      <c r="G277" s="98" t="s">
        <v>897</v>
      </c>
      <c r="H277" s="98" t="s">
        <v>896</v>
      </c>
      <c r="I277" s="98" t="s">
        <v>895</v>
      </c>
      <c r="J277" s="98" t="s">
        <v>894</v>
      </c>
      <c r="K277" s="98" t="s">
        <v>893</v>
      </c>
      <c r="L277" s="98" t="s">
        <v>892</v>
      </c>
      <c r="M277" s="98" t="s">
        <v>844</v>
      </c>
      <c r="N277" s="98" t="s">
        <v>908</v>
      </c>
      <c r="O277" s="105">
        <v>2020</v>
      </c>
    </row>
    <row r="278" spans="1:15" x14ac:dyDescent="0.35">
      <c r="A278" s="98" t="s">
        <v>526</v>
      </c>
      <c r="B278" s="102" t="s">
        <v>24</v>
      </c>
      <c r="C278" s="99">
        <v>9.1</v>
      </c>
      <c r="D278" s="102" t="s">
        <v>24</v>
      </c>
      <c r="E278" s="102" t="s">
        <v>24</v>
      </c>
      <c r="F278" s="102" t="s">
        <v>24</v>
      </c>
      <c r="G278" s="102" t="s">
        <v>24</v>
      </c>
      <c r="H278" s="102" t="s">
        <v>24</v>
      </c>
      <c r="I278" s="102" t="s">
        <v>24</v>
      </c>
      <c r="J278" s="102" t="s">
        <v>24</v>
      </c>
      <c r="K278" s="102" t="s">
        <v>24</v>
      </c>
      <c r="L278" s="102" t="s">
        <v>24</v>
      </c>
      <c r="M278" s="102" t="s">
        <v>24</v>
      </c>
      <c r="N278" s="102" t="s">
        <v>24</v>
      </c>
      <c r="O278" s="102" t="s">
        <v>24</v>
      </c>
    </row>
    <row r="279" spans="1:15" x14ac:dyDescent="0.35">
      <c r="O279" s="562"/>
    </row>
    <row r="280" spans="1:15" x14ac:dyDescent="0.35">
      <c r="A280" s="96" t="s">
        <v>843</v>
      </c>
      <c r="O280" s="562"/>
    </row>
    <row r="281" spans="1:15" x14ac:dyDescent="0.35">
      <c r="A281" s="96" t="s">
        <v>24</v>
      </c>
      <c r="B281" s="96" t="s">
        <v>842</v>
      </c>
      <c r="O281" s="562"/>
    </row>
    <row r="282" spans="1:15" x14ac:dyDescent="0.35">
      <c r="O282" s="562"/>
    </row>
    <row r="283" spans="1:15" x14ac:dyDescent="0.35">
      <c r="A283" s="96" t="s">
        <v>690</v>
      </c>
      <c r="B283" s="96" t="s">
        <v>692</v>
      </c>
      <c r="O283" s="562"/>
    </row>
    <row r="284" spans="1:15" x14ac:dyDescent="0.35">
      <c r="A284" s="96" t="s">
        <v>903</v>
      </c>
      <c r="B284" s="96" t="s">
        <v>518</v>
      </c>
      <c r="O284" s="562"/>
    </row>
    <row r="285" spans="1:15" x14ac:dyDescent="0.35">
      <c r="A285" s="96" t="s">
        <v>691</v>
      </c>
      <c r="B285" s="96" t="s">
        <v>6</v>
      </c>
      <c r="O285" s="562"/>
    </row>
    <row r="286" spans="1:15" x14ac:dyDescent="0.35">
      <c r="A286" s="96" t="s">
        <v>743</v>
      </c>
      <c r="B286" s="96" t="s">
        <v>521</v>
      </c>
      <c r="O286" s="562"/>
    </row>
    <row r="287" spans="1:15" x14ac:dyDescent="0.35">
      <c r="A287" s="96" t="s">
        <v>833</v>
      </c>
      <c r="B287" s="96" t="s">
        <v>544</v>
      </c>
      <c r="O287" s="562"/>
    </row>
    <row r="288" spans="1:15" x14ac:dyDescent="0.35">
      <c r="O288" s="562"/>
    </row>
    <row r="289" spans="1:15" x14ac:dyDescent="0.35">
      <c r="A289" s="98" t="s">
        <v>845</v>
      </c>
      <c r="B289" s="98" t="s">
        <v>902</v>
      </c>
      <c r="C289" s="98" t="s">
        <v>901</v>
      </c>
      <c r="D289" s="98" t="s">
        <v>900</v>
      </c>
      <c r="E289" s="98" t="s">
        <v>899</v>
      </c>
      <c r="F289" s="98" t="s">
        <v>898</v>
      </c>
      <c r="G289" s="98" t="s">
        <v>897</v>
      </c>
      <c r="H289" s="98" t="s">
        <v>896</v>
      </c>
      <c r="I289" s="98" t="s">
        <v>895</v>
      </c>
      <c r="J289" s="98" t="s">
        <v>894</v>
      </c>
      <c r="K289" s="98" t="s">
        <v>893</v>
      </c>
      <c r="L289" s="98" t="s">
        <v>892</v>
      </c>
      <c r="M289" s="98" t="s">
        <v>844</v>
      </c>
      <c r="N289" s="98" t="s">
        <v>908</v>
      </c>
      <c r="O289" s="105">
        <v>2020</v>
      </c>
    </row>
    <row r="290" spans="1:15" x14ac:dyDescent="0.35">
      <c r="A290" s="98" t="s">
        <v>526</v>
      </c>
      <c r="B290" s="99">
        <v>9.6</v>
      </c>
      <c r="C290" s="99">
        <v>9.1</v>
      </c>
      <c r="D290" s="102" t="s">
        <v>24</v>
      </c>
      <c r="E290" s="102" t="s">
        <v>24</v>
      </c>
      <c r="F290" s="102" t="s">
        <v>24</v>
      </c>
      <c r="G290" s="102" t="s">
        <v>24</v>
      </c>
      <c r="H290" s="102" t="s">
        <v>24</v>
      </c>
      <c r="I290" s="102" t="s">
        <v>24</v>
      </c>
      <c r="J290" s="102" t="s">
        <v>24</v>
      </c>
      <c r="K290" s="102" t="s">
        <v>24</v>
      </c>
      <c r="L290" s="102" t="s">
        <v>24</v>
      </c>
      <c r="M290" s="102" t="s">
        <v>24</v>
      </c>
      <c r="N290" s="102" t="s">
        <v>24</v>
      </c>
      <c r="O290" s="102" t="s">
        <v>24</v>
      </c>
    </row>
    <row r="292" spans="1:15" x14ac:dyDescent="0.35">
      <c r="A292" s="96" t="s">
        <v>843</v>
      </c>
    </row>
    <row r="293" spans="1:15" x14ac:dyDescent="0.35">
      <c r="A293" s="96" t="s">
        <v>24</v>
      </c>
      <c r="B293" s="96" t="s">
        <v>842</v>
      </c>
    </row>
    <row r="295" spans="1:15" x14ac:dyDescent="0.35">
      <c r="A295" s="96" t="s">
        <v>690</v>
      </c>
      <c r="B295" s="96" t="s">
        <v>692</v>
      </c>
    </row>
    <row r="296" spans="1:15" x14ac:dyDescent="0.35">
      <c r="A296" s="96" t="s">
        <v>903</v>
      </c>
      <c r="B296" s="96" t="s">
        <v>518</v>
      </c>
    </row>
    <row r="297" spans="1:15" x14ac:dyDescent="0.35">
      <c r="A297" s="96" t="s">
        <v>691</v>
      </c>
      <c r="B297" s="96" t="s">
        <v>513</v>
      </c>
    </row>
    <row r="298" spans="1:15" x14ac:dyDescent="0.35">
      <c r="A298" s="96" t="s">
        <v>743</v>
      </c>
      <c r="B298" s="96" t="s">
        <v>521</v>
      </c>
    </row>
    <row r="299" spans="1:15" x14ac:dyDescent="0.35">
      <c r="A299" s="96" t="s">
        <v>833</v>
      </c>
      <c r="B299" s="96" t="s">
        <v>6</v>
      </c>
    </row>
    <row r="301" spans="1:15" x14ac:dyDescent="0.35">
      <c r="A301" s="98" t="s">
        <v>845</v>
      </c>
      <c r="B301" s="98" t="s">
        <v>902</v>
      </c>
      <c r="C301" s="98" t="s">
        <v>901</v>
      </c>
      <c r="D301" s="98" t="s">
        <v>900</v>
      </c>
      <c r="E301" s="98" t="s">
        <v>899</v>
      </c>
      <c r="F301" s="98" t="s">
        <v>898</v>
      </c>
      <c r="G301" s="98" t="s">
        <v>897</v>
      </c>
      <c r="H301" s="98" t="s">
        <v>896</v>
      </c>
      <c r="I301" s="98" t="s">
        <v>895</v>
      </c>
      <c r="J301" s="98" t="s">
        <v>894</v>
      </c>
      <c r="K301" s="98" t="s">
        <v>893</v>
      </c>
      <c r="L301" s="98" t="s">
        <v>892</v>
      </c>
      <c r="M301" s="98" t="s">
        <v>844</v>
      </c>
      <c r="N301" s="98" t="s">
        <v>908</v>
      </c>
      <c r="O301" s="105">
        <v>2020</v>
      </c>
    </row>
    <row r="302" spans="1:15" x14ac:dyDescent="0.35">
      <c r="A302" s="98" t="s">
        <v>526</v>
      </c>
      <c r="B302" s="99">
        <v>11.7</v>
      </c>
      <c r="C302" s="99">
        <v>11.4</v>
      </c>
      <c r="D302" s="99">
        <v>11.1</v>
      </c>
      <c r="E302" s="99">
        <v>12.4</v>
      </c>
      <c r="F302" s="99">
        <v>10.5</v>
      </c>
      <c r="G302" s="99">
        <v>11</v>
      </c>
      <c r="H302" s="99">
        <v>11</v>
      </c>
      <c r="I302" s="99">
        <v>11.5</v>
      </c>
      <c r="J302" s="99">
        <v>11.9</v>
      </c>
      <c r="K302" s="99">
        <v>11.4</v>
      </c>
      <c r="L302" s="99">
        <v>12.1</v>
      </c>
      <c r="M302" s="99">
        <v>11</v>
      </c>
      <c r="N302" s="99">
        <v>10.1</v>
      </c>
      <c r="O302" s="99">
        <v>9.8000000000000007</v>
      </c>
    </row>
    <row r="303" spans="1:15" x14ac:dyDescent="0.35">
      <c r="O303" s="562"/>
    </row>
    <row r="304" spans="1:15" x14ac:dyDescent="0.35">
      <c r="A304" s="96" t="s">
        <v>843</v>
      </c>
      <c r="O304" s="562"/>
    </row>
    <row r="305" spans="1:15" x14ac:dyDescent="0.35">
      <c r="A305" s="96" t="s">
        <v>24</v>
      </c>
      <c r="B305" s="96" t="s">
        <v>842</v>
      </c>
      <c r="O305" s="562"/>
    </row>
    <row r="306" spans="1:15" x14ac:dyDescent="0.35">
      <c r="O306" s="562"/>
    </row>
    <row r="307" spans="1:15" x14ac:dyDescent="0.35">
      <c r="A307" s="96" t="s">
        <v>690</v>
      </c>
      <c r="B307" s="96" t="s">
        <v>692</v>
      </c>
      <c r="O307" s="562"/>
    </row>
    <row r="308" spans="1:15" x14ac:dyDescent="0.35">
      <c r="A308" s="96" t="s">
        <v>903</v>
      </c>
      <c r="B308" s="96" t="s">
        <v>518</v>
      </c>
      <c r="O308" s="562"/>
    </row>
    <row r="309" spans="1:15" x14ac:dyDescent="0.35">
      <c r="A309" s="96" t="s">
        <v>691</v>
      </c>
      <c r="B309" s="96" t="s">
        <v>513</v>
      </c>
      <c r="O309" s="562"/>
    </row>
    <row r="310" spans="1:15" x14ac:dyDescent="0.35">
      <c r="A310" s="96" t="s">
        <v>743</v>
      </c>
      <c r="B310" s="96" t="s">
        <v>521</v>
      </c>
      <c r="O310" s="562"/>
    </row>
    <row r="311" spans="1:15" x14ac:dyDescent="0.35">
      <c r="A311" s="96" t="s">
        <v>833</v>
      </c>
      <c r="B311" s="96" t="s">
        <v>540</v>
      </c>
      <c r="O311" s="562"/>
    </row>
    <row r="312" spans="1:15" x14ac:dyDescent="0.35">
      <c r="O312" s="562"/>
    </row>
    <row r="313" spans="1:15" x14ac:dyDescent="0.35">
      <c r="A313" s="98" t="s">
        <v>845</v>
      </c>
      <c r="B313" s="98" t="s">
        <v>902</v>
      </c>
      <c r="C313" s="98" t="s">
        <v>901</v>
      </c>
      <c r="D313" s="98" t="s">
        <v>900</v>
      </c>
      <c r="E313" s="98" t="s">
        <v>899</v>
      </c>
      <c r="F313" s="98" t="s">
        <v>898</v>
      </c>
      <c r="G313" s="98" t="s">
        <v>897</v>
      </c>
      <c r="H313" s="98" t="s">
        <v>896</v>
      </c>
      <c r="I313" s="98" t="s">
        <v>895</v>
      </c>
      <c r="J313" s="98" t="s">
        <v>894</v>
      </c>
      <c r="K313" s="98" t="s">
        <v>893</v>
      </c>
      <c r="L313" s="98" t="s">
        <v>892</v>
      </c>
      <c r="M313" s="98" t="s">
        <v>844</v>
      </c>
      <c r="N313" s="98" t="s">
        <v>908</v>
      </c>
      <c r="O313" s="105">
        <v>2020</v>
      </c>
    </row>
    <row r="314" spans="1:15" x14ac:dyDescent="0.35">
      <c r="A314" s="98" t="s">
        <v>526</v>
      </c>
      <c r="B314" s="102" t="s">
        <v>24</v>
      </c>
      <c r="C314" s="102" t="s">
        <v>24</v>
      </c>
      <c r="D314" s="99">
        <v>2.7</v>
      </c>
      <c r="E314" s="99">
        <v>2.8</v>
      </c>
      <c r="F314" s="99">
        <v>3.1</v>
      </c>
      <c r="G314" s="99">
        <v>2.5</v>
      </c>
      <c r="H314" s="102" t="s">
        <v>24</v>
      </c>
      <c r="I314" s="99">
        <v>2.7</v>
      </c>
      <c r="J314" s="99">
        <v>3.1</v>
      </c>
      <c r="K314" s="99">
        <v>3.2</v>
      </c>
      <c r="L314" s="102" t="s">
        <v>24</v>
      </c>
      <c r="M314" s="102" t="s">
        <v>24</v>
      </c>
      <c r="N314" s="102" t="s">
        <v>24</v>
      </c>
      <c r="O314" s="102" t="s">
        <v>24</v>
      </c>
    </row>
    <row r="315" spans="1:15" x14ac:dyDescent="0.35">
      <c r="O315" s="562"/>
    </row>
    <row r="316" spans="1:15" x14ac:dyDescent="0.35">
      <c r="A316" s="96" t="s">
        <v>843</v>
      </c>
      <c r="O316" s="562"/>
    </row>
    <row r="317" spans="1:15" x14ac:dyDescent="0.35">
      <c r="A317" s="96" t="s">
        <v>24</v>
      </c>
      <c r="B317" s="96" t="s">
        <v>842</v>
      </c>
      <c r="O317" s="562"/>
    </row>
    <row r="318" spans="1:15" x14ac:dyDescent="0.35">
      <c r="O318" s="562"/>
    </row>
    <row r="319" spans="1:15" x14ac:dyDescent="0.35">
      <c r="A319" s="96" t="s">
        <v>690</v>
      </c>
      <c r="B319" s="96" t="s">
        <v>692</v>
      </c>
      <c r="O319" s="562"/>
    </row>
    <row r="320" spans="1:15" x14ac:dyDescent="0.35">
      <c r="A320" s="96" t="s">
        <v>903</v>
      </c>
      <c r="B320" s="96" t="s">
        <v>518</v>
      </c>
      <c r="O320" s="562"/>
    </row>
    <row r="321" spans="1:15" x14ac:dyDescent="0.35">
      <c r="A321" s="96" t="s">
        <v>691</v>
      </c>
      <c r="B321" s="96" t="s">
        <v>513</v>
      </c>
      <c r="O321" s="562"/>
    </row>
    <row r="322" spans="1:15" x14ac:dyDescent="0.35">
      <c r="A322" s="96" t="s">
        <v>743</v>
      </c>
      <c r="B322" s="96" t="s">
        <v>521</v>
      </c>
      <c r="O322" s="562"/>
    </row>
    <row r="323" spans="1:15" x14ac:dyDescent="0.35">
      <c r="A323" s="96" t="s">
        <v>833</v>
      </c>
      <c r="B323" s="96" t="s">
        <v>541</v>
      </c>
      <c r="O323" s="562"/>
    </row>
    <row r="324" spans="1:15" x14ac:dyDescent="0.35">
      <c r="O324" s="562"/>
    </row>
    <row r="325" spans="1:15" x14ac:dyDescent="0.35">
      <c r="A325" s="98" t="s">
        <v>845</v>
      </c>
      <c r="B325" s="98" t="s">
        <v>902</v>
      </c>
      <c r="C325" s="98" t="s">
        <v>901</v>
      </c>
      <c r="D325" s="98" t="s">
        <v>900</v>
      </c>
      <c r="E325" s="98" t="s">
        <v>899</v>
      </c>
      <c r="F325" s="98" t="s">
        <v>898</v>
      </c>
      <c r="G325" s="98" t="s">
        <v>897</v>
      </c>
      <c r="H325" s="98" t="s">
        <v>896</v>
      </c>
      <c r="I325" s="98" t="s">
        <v>895</v>
      </c>
      <c r="J325" s="98" t="s">
        <v>894</v>
      </c>
      <c r="K325" s="98" t="s">
        <v>893</v>
      </c>
      <c r="L325" s="98" t="s">
        <v>892</v>
      </c>
      <c r="M325" s="98" t="s">
        <v>844</v>
      </c>
      <c r="N325" s="98" t="s">
        <v>908</v>
      </c>
      <c r="O325" s="105">
        <v>2020</v>
      </c>
    </row>
    <row r="326" spans="1:15" x14ac:dyDescent="0.35">
      <c r="A326" s="98" t="s">
        <v>526</v>
      </c>
      <c r="B326" s="102" t="s">
        <v>24</v>
      </c>
      <c r="C326" s="102" t="s">
        <v>24</v>
      </c>
      <c r="D326" s="102" t="s">
        <v>24</v>
      </c>
      <c r="E326" s="102" t="s">
        <v>24</v>
      </c>
      <c r="F326" s="102" t="s">
        <v>24</v>
      </c>
      <c r="G326" s="99">
        <v>8.1</v>
      </c>
      <c r="H326" s="99">
        <v>10.4</v>
      </c>
      <c r="I326" s="99">
        <v>10.6</v>
      </c>
      <c r="J326" s="99">
        <v>11</v>
      </c>
      <c r="K326" s="99">
        <v>9.6</v>
      </c>
      <c r="L326" s="99">
        <v>8.6999999999999993</v>
      </c>
      <c r="M326" s="99">
        <v>7.9</v>
      </c>
      <c r="N326" s="99">
        <v>9.5</v>
      </c>
      <c r="O326" s="622" t="s">
        <v>1109</v>
      </c>
    </row>
    <row r="327" spans="1:15" x14ac:dyDescent="0.35">
      <c r="O327" s="562"/>
    </row>
    <row r="328" spans="1:15" x14ac:dyDescent="0.35">
      <c r="A328" s="96" t="s">
        <v>843</v>
      </c>
      <c r="O328" s="562"/>
    </row>
    <row r="329" spans="1:15" x14ac:dyDescent="0.35">
      <c r="A329" s="96" t="s">
        <v>24</v>
      </c>
      <c r="B329" s="96" t="s">
        <v>842</v>
      </c>
      <c r="O329" s="562"/>
    </row>
    <row r="330" spans="1:15" x14ac:dyDescent="0.35">
      <c r="O330" s="562"/>
    </row>
    <row r="331" spans="1:15" x14ac:dyDescent="0.35">
      <c r="A331" s="96" t="s">
        <v>690</v>
      </c>
      <c r="B331" s="96" t="s">
        <v>692</v>
      </c>
      <c r="O331" s="562"/>
    </row>
    <row r="332" spans="1:15" x14ac:dyDescent="0.35">
      <c r="A332" s="96" t="s">
        <v>903</v>
      </c>
      <c r="B332" s="96" t="s">
        <v>518</v>
      </c>
      <c r="O332" s="562"/>
    </row>
    <row r="333" spans="1:15" x14ac:dyDescent="0.35">
      <c r="A333" s="96" t="s">
        <v>691</v>
      </c>
      <c r="B333" s="96" t="s">
        <v>513</v>
      </c>
      <c r="O333" s="562"/>
    </row>
    <row r="334" spans="1:15" x14ac:dyDescent="0.35">
      <c r="A334" s="96" t="s">
        <v>743</v>
      </c>
      <c r="B334" s="96" t="s">
        <v>521</v>
      </c>
      <c r="O334" s="562"/>
    </row>
    <row r="335" spans="1:15" x14ac:dyDescent="0.35">
      <c r="A335" s="96" t="s">
        <v>833</v>
      </c>
      <c r="B335" s="96" t="s">
        <v>542</v>
      </c>
      <c r="O335" s="562"/>
    </row>
    <row r="336" spans="1:15" x14ac:dyDescent="0.35">
      <c r="O336" s="562"/>
    </row>
    <row r="337" spans="1:15" x14ac:dyDescent="0.35">
      <c r="A337" s="98" t="s">
        <v>845</v>
      </c>
      <c r="B337" s="98" t="s">
        <v>902</v>
      </c>
      <c r="C337" s="98" t="s">
        <v>901</v>
      </c>
      <c r="D337" s="98" t="s">
        <v>900</v>
      </c>
      <c r="E337" s="98" t="s">
        <v>899</v>
      </c>
      <c r="F337" s="98" t="s">
        <v>898</v>
      </c>
      <c r="G337" s="98" t="s">
        <v>897</v>
      </c>
      <c r="H337" s="98" t="s">
        <v>896</v>
      </c>
      <c r="I337" s="98" t="s">
        <v>895</v>
      </c>
      <c r="J337" s="98" t="s">
        <v>894</v>
      </c>
      <c r="K337" s="98" t="s">
        <v>893</v>
      </c>
      <c r="L337" s="98" t="s">
        <v>892</v>
      </c>
      <c r="M337" s="98" t="s">
        <v>844</v>
      </c>
      <c r="N337" s="98" t="s">
        <v>908</v>
      </c>
      <c r="O337" s="105">
        <v>2020</v>
      </c>
    </row>
    <row r="338" spans="1:15" x14ac:dyDescent="0.35">
      <c r="A338" s="98" t="s">
        <v>526</v>
      </c>
      <c r="B338" s="102" t="s">
        <v>24</v>
      </c>
      <c r="C338" s="102" t="s">
        <v>24</v>
      </c>
      <c r="D338" s="99">
        <v>16.399999999999999</v>
      </c>
      <c r="E338" s="99">
        <v>18.600000000000001</v>
      </c>
      <c r="F338" s="99">
        <v>15.2</v>
      </c>
      <c r="G338" s="99">
        <v>19.5</v>
      </c>
      <c r="H338" s="99">
        <v>18.7</v>
      </c>
      <c r="I338" s="99">
        <v>18.600000000000001</v>
      </c>
      <c r="J338" s="99">
        <v>18.100000000000001</v>
      </c>
      <c r="K338" s="99">
        <v>17.100000000000001</v>
      </c>
      <c r="L338" s="99">
        <v>20.2</v>
      </c>
      <c r="M338" s="99">
        <v>18.100000000000001</v>
      </c>
      <c r="N338" s="99">
        <v>15.4</v>
      </c>
      <c r="O338" s="622" t="s">
        <v>1108</v>
      </c>
    </row>
    <row r="339" spans="1:15" x14ac:dyDescent="0.35">
      <c r="O339" s="562"/>
    </row>
    <row r="340" spans="1:15" x14ac:dyDescent="0.35">
      <c r="A340" s="96" t="s">
        <v>843</v>
      </c>
      <c r="O340" s="562"/>
    </row>
    <row r="341" spans="1:15" x14ac:dyDescent="0.35">
      <c r="A341" s="96" t="s">
        <v>24</v>
      </c>
      <c r="B341" s="96" t="s">
        <v>842</v>
      </c>
      <c r="O341" s="562"/>
    </row>
    <row r="342" spans="1:15" x14ac:dyDescent="0.35">
      <c r="O342" s="562"/>
    </row>
    <row r="343" spans="1:15" x14ac:dyDescent="0.35">
      <c r="A343" s="96" t="s">
        <v>690</v>
      </c>
      <c r="B343" s="96" t="s">
        <v>692</v>
      </c>
      <c r="O343" s="562"/>
    </row>
    <row r="344" spans="1:15" x14ac:dyDescent="0.35">
      <c r="A344" s="96" t="s">
        <v>903</v>
      </c>
      <c r="B344" s="96" t="s">
        <v>518</v>
      </c>
      <c r="O344" s="562"/>
    </row>
    <row r="345" spans="1:15" x14ac:dyDescent="0.35">
      <c r="A345" s="96" t="s">
        <v>691</v>
      </c>
      <c r="B345" s="96" t="s">
        <v>513</v>
      </c>
      <c r="O345" s="562"/>
    </row>
    <row r="346" spans="1:15" x14ac:dyDescent="0.35">
      <c r="A346" s="96" t="s">
        <v>743</v>
      </c>
      <c r="B346" s="96" t="s">
        <v>521</v>
      </c>
      <c r="O346" s="562"/>
    </row>
    <row r="347" spans="1:15" x14ac:dyDescent="0.35">
      <c r="A347" s="96" t="s">
        <v>833</v>
      </c>
      <c r="B347" s="96" t="s">
        <v>543</v>
      </c>
      <c r="O347" s="562"/>
    </row>
    <row r="348" spans="1:15" x14ac:dyDescent="0.35">
      <c r="O348" s="562"/>
    </row>
    <row r="349" spans="1:15" x14ac:dyDescent="0.35">
      <c r="A349" s="98" t="s">
        <v>845</v>
      </c>
      <c r="B349" s="98" t="s">
        <v>902</v>
      </c>
      <c r="C349" s="98" t="s">
        <v>901</v>
      </c>
      <c r="D349" s="98" t="s">
        <v>900</v>
      </c>
      <c r="E349" s="98" t="s">
        <v>899</v>
      </c>
      <c r="F349" s="98" t="s">
        <v>898</v>
      </c>
      <c r="G349" s="98" t="s">
        <v>897</v>
      </c>
      <c r="H349" s="98" t="s">
        <v>896</v>
      </c>
      <c r="I349" s="98" t="s">
        <v>895</v>
      </c>
      <c r="J349" s="98" t="s">
        <v>894</v>
      </c>
      <c r="K349" s="98" t="s">
        <v>893</v>
      </c>
      <c r="L349" s="98" t="s">
        <v>892</v>
      </c>
      <c r="M349" s="98" t="s">
        <v>844</v>
      </c>
      <c r="N349" s="98" t="s">
        <v>908</v>
      </c>
      <c r="O349" s="105">
        <v>2020</v>
      </c>
    </row>
    <row r="350" spans="1:15" x14ac:dyDescent="0.35">
      <c r="A350" s="98" t="s">
        <v>526</v>
      </c>
      <c r="B350" s="102" t="s">
        <v>24</v>
      </c>
      <c r="C350" s="99">
        <v>11.4</v>
      </c>
      <c r="D350" s="102" t="s">
        <v>24</v>
      </c>
      <c r="E350" s="102" t="s">
        <v>24</v>
      </c>
      <c r="F350" s="102" t="s">
        <v>24</v>
      </c>
      <c r="G350" s="102" t="s">
        <v>24</v>
      </c>
      <c r="H350" s="102" t="s">
        <v>24</v>
      </c>
      <c r="I350" s="102" t="s">
        <v>24</v>
      </c>
      <c r="J350" s="102" t="s">
        <v>24</v>
      </c>
      <c r="K350" s="102" t="s">
        <v>24</v>
      </c>
      <c r="L350" s="102" t="s">
        <v>24</v>
      </c>
      <c r="M350" s="102" t="s">
        <v>24</v>
      </c>
      <c r="N350" s="102" t="s">
        <v>24</v>
      </c>
      <c r="O350" s="102" t="s">
        <v>24</v>
      </c>
    </row>
    <row r="351" spans="1:15" x14ac:dyDescent="0.35">
      <c r="O351" s="562"/>
    </row>
    <row r="352" spans="1:15" x14ac:dyDescent="0.35">
      <c r="A352" s="96" t="s">
        <v>843</v>
      </c>
      <c r="O352" s="562"/>
    </row>
    <row r="353" spans="1:15" x14ac:dyDescent="0.35">
      <c r="A353" s="96" t="s">
        <v>24</v>
      </c>
      <c r="B353" s="96" t="s">
        <v>842</v>
      </c>
      <c r="O353" s="562"/>
    </row>
    <row r="354" spans="1:15" x14ac:dyDescent="0.35">
      <c r="O354" s="562"/>
    </row>
    <row r="355" spans="1:15" x14ac:dyDescent="0.35">
      <c r="A355" s="96" t="s">
        <v>690</v>
      </c>
      <c r="B355" s="96" t="s">
        <v>692</v>
      </c>
      <c r="O355" s="562"/>
    </row>
    <row r="356" spans="1:15" x14ac:dyDescent="0.35">
      <c r="A356" s="96" t="s">
        <v>903</v>
      </c>
      <c r="B356" s="96" t="s">
        <v>518</v>
      </c>
      <c r="O356" s="562"/>
    </row>
    <row r="357" spans="1:15" x14ac:dyDescent="0.35">
      <c r="A357" s="96" t="s">
        <v>691</v>
      </c>
      <c r="B357" s="96" t="s">
        <v>513</v>
      </c>
      <c r="O357" s="562"/>
    </row>
    <row r="358" spans="1:15" x14ac:dyDescent="0.35">
      <c r="A358" s="96" t="s">
        <v>743</v>
      </c>
      <c r="B358" s="96" t="s">
        <v>521</v>
      </c>
      <c r="O358" s="562"/>
    </row>
    <row r="359" spans="1:15" x14ac:dyDescent="0.35">
      <c r="A359" s="96" t="s">
        <v>833</v>
      </c>
      <c r="B359" s="96" t="s">
        <v>544</v>
      </c>
      <c r="O359" s="562"/>
    </row>
    <row r="360" spans="1:15" x14ac:dyDescent="0.35">
      <c r="O360" s="562"/>
    </row>
    <row r="361" spans="1:15" x14ac:dyDescent="0.35">
      <c r="A361" s="98" t="s">
        <v>845</v>
      </c>
      <c r="B361" s="98" t="s">
        <v>902</v>
      </c>
      <c r="C361" s="98" t="s">
        <v>901</v>
      </c>
      <c r="D361" s="98" t="s">
        <v>900</v>
      </c>
      <c r="E361" s="98" t="s">
        <v>899</v>
      </c>
      <c r="F361" s="98" t="s">
        <v>898</v>
      </c>
      <c r="G361" s="98" t="s">
        <v>897</v>
      </c>
      <c r="H361" s="98" t="s">
        <v>896</v>
      </c>
      <c r="I361" s="98" t="s">
        <v>895</v>
      </c>
      <c r="J361" s="98" t="s">
        <v>894</v>
      </c>
      <c r="K361" s="98" t="s">
        <v>893</v>
      </c>
      <c r="L361" s="98" t="s">
        <v>892</v>
      </c>
      <c r="M361" s="98" t="s">
        <v>844</v>
      </c>
      <c r="N361" s="98" t="s">
        <v>908</v>
      </c>
      <c r="O361" s="105">
        <v>2020</v>
      </c>
    </row>
    <row r="362" spans="1:15" x14ac:dyDescent="0.35">
      <c r="A362" s="98" t="s">
        <v>526</v>
      </c>
      <c r="B362" s="99">
        <v>11.7</v>
      </c>
      <c r="C362" s="99">
        <v>11.4</v>
      </c>
      <c r="D362" s="102" t="s">
        <v>24</v>
      </c>
      <c r="E362" s="102" t="s">
        <v>24</v>
      </c>
      <c r="F362" s="102" t="s">
        <v>24</v>
      </c>
      <c r="G362" s="102" t="s">
        <v>24</v>
      </c>
      <c r="H362" s="102" t="s">
        <v>24</v>
      </c>
      <c r="I362" s="102" t="s">
        <v>24</v>
      </c>
      <c r="J362" s="102" t="s">
        <v>24</v>
      </c>
      <c r="K362" s="102" t="s">
        <v>24</v>
      </c>
      <c r="L362" s="102" t="s">
        <v>24</v>
      </c>
      <c r="M362" s="102" t="s">
        <v>24</v>
      </c>
      <c r="N362" s="102" t="s">
        <v>24</v>
      </c>
      <c r="O362" s="102" t="s">
        <v>24</v>
      </c>
    </row>
    <row r="364" spans="1:15" x14ac:dyDescent="0.35">
      <c r="A364" s="96" t="s">
        <v>843</v>
      </c>
    </row>
    <row r="365" spans="1:15" x14ac:dyDescent="0.35">
      <c r="A365" s="96" t="s">
        <v>24</v>
      </c>
      <c r="B365" s="96" t="s">
        <v>842</v>
      </c>
    </row>
    <row r="367" spans="1:15" x14ac:dyDescent="0.35">
      <c r="A367" s="96" t="s">
        <v>690</v>
      </c>
      <c r="B367" s="96" t="s">
        <v>692</v>
      </c>
    </row>
    <row r="368" spans="1:15" x14ac:dyDescent="0.35">
      <c r="A368" s="96" t="s">
        <v>903</v>
      </c>
      <c r="B368" s="96" t="s">
        <v>518</v>
      </c>
    </row>
    <row r="369" spans="1:15" x14ac:dyDescent="0.35">
      <c r="A369" s="96" t="s">
        <v>691</v>
      </c>
      <c r="B369" s="96" t="s">
        <v>514</v>
      </c>
    </row>
    <row r="370" spans="1:15" x14ac:dyDescent="0.35">
      <c r="A370" s="96" t="s">
        <v>743</v>
      </c>
      <c r="B370" s="96" t="s">
        <v>521</v>
      </c>
    </row>
    <row r="371" spans="1:15" x14ac:dyDescent="0.35">
      <c r="A371" s="96" t="s">
        <v>833</v>
      </c>
      <c r="B371" s="96" t="s">
        <v>6</v>
      </c>
    </row>
    <row r="373" spans="1:15" x14ac:dyDescent="0.35">
      <c r="A373" s="98" t="s">
        <v>845</v>
      </c>
      <c r="B373" s="98" t="s">
        <v>902</v>
      </c>
      <c r="C373" s="98" t="s">
        <v>901</v>
      </c>
      <c r="D373" s="98" t="s">
        <v>900</v>
      </c>
      <c r="E373" s="98" t="s">
        <v>899</v>
      </c>
      <c r="F373" s="98" t="s">
        <v>898</v>
      </c>
      <c r="G373" s="98" t="s">
        <v>897</v>
      </c>
      <c r="H373" s="98" t="s">
        <v>896</v>
      </c>
      <c r="I373" s="98" t="s">
        <v>895</v>
      </c>
      <c r="J373" s="98" t="s">
        <v>894</v>
      </c>
      <c r="K373" s="98" t="s">
        <v>893</v>
      </c>
      <c r="L373" s="98" t="s">
        <v>892</v>
      </c>
      <c r="M373" s="98" t="s">
        <v>844</v>
      </c>
      <c r="N373" s="98" t="s">
        <v>908</v>
      </c>
      <c r="O373" s="105">
        <v>2020</v>
      </c>
    </row>
    <row r="374" spans="1:15" x14ac:dyDescent="0.35">
      <c r="A374" s="98" t="s">
        <v>526</v>
      </c>
      <c r="B374" s="99">
        <v>7.5</v>
      </c>
      <c r="C374" s="99">
        <v>6.6</v>
      </c>
      <c r="D374" s="99">
        <v>7.1</v>
      </c>
      <c r="E374" s="99">
        <v>7.7</v>
      </c>
      <c r="F374" s="99">
        <v>6.7</v>
      </c>
      <c r="G374" s="99">
        <v>7.2</v>
      </c>
      <c r="H374" s="99">
        <v>6.4</v>
      </c>
      <c r="I374" s="99">
        <v>6.5</v>
      </c>
      <c r="J374" s="99">
        <v>6.6</v>
      </c>
      <c r="K374" s="99">
        <v>5.9</v>
      </c>
      <c r="L374" s="99">
        <v>6.4</v>
      </c>
      <c r="M374" s="99">
        <v>5.7</v>
      </c>
      <c r="N374" s="99">
        <v>5.3</v>
      </c>
      <c r="O374" s="622" t="s">
        <v>1113</v>
      </c>
    </row>
    <row r="375" spans="1:15" x14ac:dyDescent="0.35">
      <c r="O375" s="562"/>
    </row>
    <row r="376" spans="1:15" x14ac:dyDescent="0.35">
      <c r="A376" s="96" t="s">
        <v>843</v>
      </c>
      <c r="O376" s="562"/>
    </row>
    <row r="377" spans="1:15" x14ac:dyDescent="0.35">
      <c r="A377" s="96" t="s">
        <v>24</v>
      </c>
      <c r="B377" s="96" t="s">
        <v>842</v>
      </c>
      <c r="O377" s="562"/>
    </row>
    <row r="378" spans="1:15" x14ac:dyDescent="0.35">
      <c r="O378" s="562"/>
    </row>
    <row r="379" spans="1:15" x14ac:dyDescent="0.35">
      <c r="A379" s="96" t="s">
        <v>690</v>
      </c>
      <c r="B379" s="96" t="s">
        <v>692</v>
      </c>
      <c r="O379" s="562"/>
    </row>
    <row r="380" spans="1:15" x14ac:dyDescent="0.35">
      <c r="A380" s="96" t="s">
        <v>903</v>
      </c>
      <c r="B380" s="96" t="s">
        <v>518</v>
      </c>
      <c r="O380" s="562"/>
    </row>
    <row r="381" spans="1:15" x14ac:dyDescent="0.35">
      <c r="A381" s="96" t="s">
        <v>691</v>
      </c>
      <c r="B381" s="96" t="s">
        <v>514</v>
      </c>
      <c r="O381" s="562"/>
    </row>
    <row r="382" spans="1:15" x14ac:dyDescent="0.35">
      <c r="A382" s="96" t="s">
        <v>743</v>
      </c>
      <c r="B382" s="96" t="s">
        <v>521</v>
      </c>
      <c r="O382" s="562"/>
    </row>
    <row r="383" spans="1:15" x14ac:dyDescent="0.35">
      <c r="A383" s="96" t="s">
        <v>833</v>
      </c>
      <c r="B383" s="96" t="s">
        <v>540</v>
      </c>
      <c r="O383" s="562"/>
    </row>
    <row r="384" spans="1:15" x14ac:dyDescent="0.35">
      <c r="O384" s="562"/>
    </row>
    <row r="385" spans="1:15" x14ac:dyDescent="0.35">
      <c r="A385" s="98" t="s">
        <v>845</v>
      </c>
      <c r="B385" s="98" t="s">
        <v>902</v>
      </c>
      <c r="C385" s="98" t="s">
        <v>901</v>
      </c>
      <c r="D385" s="98" t="s">
        <v>900</v>
      </c>
      <c r="E385" s="98" t="s">
        <v>899</v>
      </c>
      <c r="F385" s="98" t="s">
        <v>898</v>
      </c>
      <c r="G385" s="98" t="s">
        <v>897</v>
      </c>
      <c r="H385" s="98" t="s">
        <v>896</v>
      </c>
      <c r="I385" s="98" t="s">
        <v>895</v>
      </c>
      <c r="J385" s="98" t="s">
        <v>894</v>
      </c>
      <c r="K385" s="98" t="s">
        <v>893</v>
      </c>
      <c r="L385" s="98" t="s">
        <v>892</v>
      </c>
      <c r="M385" s="98" t="s">
        <v>844</v>
      </c>
      <c r="N385" s="98" t="s">
        <v>908</v>
      </c>
      <c r="O385" s="105">
        <v>2020</v>
      </c>
    </row>
    <row r="386" spans="1:15" x14ac:dyDescent="0.35">
      <c r="A386" s="98" t="s">
        <v>526</v>
      </c>
      <c r="B386" s="102" t="s">
        <v>24</v>
      </c>
      <c r="C386" s="102" t="s">
        <v>24</v>
      </c>
      <c r="D386" s="99">
        <v>1.5</v>
      </c>
      <c r="E386" s="99">
        <v>1.9</v>
      </c>
      <c r="F386" s="102" t="s">
        <v>24</v>
      </c>
      <c r="G386" s="102" t="s">
        <v>24</v>
      </c>
      <c r="H386" s="102" t="s">
        <v>24</v>
      </c>
      <c r="I386" s="102" t="s">
        <v>24</v>
      </c>
      <c r="J386" s="102" t="s">
        <v>24</v>
      </c>
      <c r="K386" s="102" t="s">
        <v>24</v>
      </c>
      <c r="L386" s="102" t="s">
        <v>24</v>
      </c>
      <c r="M386" s="102" t="s">
        <v>24</v>
      </c>
      <c r="N386" s="102" t="s">
        <v>24</v>
      </c>
      <c r="O386" s="102" t="s">
        <v>24</v>
      </c>
    </row>
    <row r="387" spans="1:15" x14ac:dyDescent="0.35">
      <c r="O387" s="562"/>
    </row>
    <row r="388" spans="1:15" x14ac:dyDescent="0.35">
      <c r="A388" s="96" t="s">
        <v>843</v>
      </c>
      <c r="O388" s="562"/>
    </row>
    <row r="389" spans="1:15" x14ac:dyDescent="0.35">
      <c r="A389" s="96" t="s">
        <v>24</v>
      </c>
      <c r="B389" s="96" t="s">
        <v>842</v>
      </c>
      <c r="O389" s="562"/>
    </row>
    <row r="390" spans="1:15" x14ac:dyDescent="0.35">
      <c r="O390" s="562"/>
    </row>
    <row r="391" spans="1:15" x14ac:dyDescent="0.35">
      <c r="A391" s="96" t="s">
        <v>690</v>
      </c>
      <c r="B391" s="96" t="s">
        <v>692</v>
      </c>
      <c r="O391" s="562"/>
    </row>
    <row r="392" spans="1:15" x14ac:dyDescent="0.35">
      <c r="A392" s="96" t="s">
        <v>903</v>
      </c>
      <c r="B392" s="96" t="s">
        <v>518</v>
      </c>
      <c r="O392" s="562"/>
    </row>
    <row r="393" spans="1:15" x14ac:dyDescent="0.35">
      <c r="A393" s="96" t="s">
        <v>691</v>
      </c>
      <c r="B393" s="96" t="s">
        <v>514</v>
      </c>
      <c r="O393" s="562"/>
    </row>
    <row r="394" spans="1:15" x14ac:dyDescent="0.35">
      <c r="A394" s="96" t="s">
        <v>743</v>
      </c>
      <c r="B394" s="96" t="s">
        <v>521</v>
      </c>
      <c r="O394" s="562"/>
    </row>
    <row r="395" spans="1:15" x14ac:dyDescent="0.35">
      <c r="A395" s="96" t="s">
        <v>833</v>
      </c>
      <c r="B395" s="96" t="s">
        <v>541</v>
      </c>
      <c r="O395" s="562"/>
    </row>
    <row r="396" spans="1:15" x14ac:dyDescent="0.35">
      <c r="O396" s="562"/>
    </row>
    <row r="397" spans="1:15" x14ac:dyDescent="0.35">
      <c r="A397" s="98" t="s">
        <v>845</v>
      </c>
      <c r="B397" s="98" t="s">
        <v>902</v>
      </c>
      <c r="C397" s="98" t="s">
        <v>901</v>
      </c>
      <c r="D397" s="98" t="s">
        <v>900</v>
      </c>
      <c r="E397" s="98" t="s">
        <v>899</v>
      </c>
      <c r="F397" s="98" t="s">
        <v>898</v>
      </c>
      <c r="G397" s="98" t="s">
        <v>897</v>
      </c>
      <c r="H397" s="98" t="s">
        <v>896</v>
      </c>
      <c r="I397" s="98" t="s">
        <v>895</v>
      </c>
      <c r="J397" s="98" t="s">
        <v>894</v>
      </c>
      <c r="K397" s="98" t="s">
        <v>893</v>
      </c>
      <c r="L397" s="98" t="s">
        <v>892</v>
      </c>
      <c r="M397" s="98" t="s">
        <v>844</v>
      </c>
      <c r="N397" s="98" t="s">
        <v>908</v>
      </c>
      <c r="O397" s="105">
        <v>2020</v>
      </c>
    </row>
    <row r="398" spans="1:15" x14ac:dyDescent="0.35">
      <c r="A398" s="98" t="s">
        <v>526</v>
      </c>
      <c r="B398" s="102" t="s">
        <v>24</v>
      </c>
      <c r="C398" s="102" t="s">
        <v>24</v>
      </c>
      <c r="D398" s="102" t="s">
        <v>24</v>
      </c>
      <c r="E398" s="102" t="s">
        <v>24</v>
      </c>
      <c r="F398" s="102" t="s">
        <v>24</v>
      </c>
      <c r="G398" s="99">
        <v>5.4</v>
      </c>
      <c r="H398" s="99">
        <v>4</v>
      </c>
      <c r="I398" s="99">
        <v>5.0999999999999996</v>
      </c>
      <c r="J398" s="102" t="s">
        <v>24</v>
      </c>
      <c r="K398" s="99">
        <v>4.2</v>
      </c>
      <c r="L398" s="99">
        <v>5.2</v>
      </c>
      <c r="M398" s="99">
        <v>4.0999999999999996</v>
      </c>
      <c r="N398" s="99">
        <v>3.5</v>
      </c>
      <c r="O398" s="102" t="s">
        <v>24</v>
      </c>
    </row>
    <row r="399" spans="1:15" x14ac:dyDescent="0.35">
      <c r="O399" s="562"/>
    </row>
    <row r="400" spans="1:15" x14ac:dyDescent="0.35">
      <c r="A400" s="96" t="s">
        <v>843</v>
      </c>
      <c r="O400" s="562"/>
    </row>
    <row r="401" spans="1:15" x14ac:dyDescent="0.35">
      <c r="A401" s="96" t="s">
        <v>24</v>
      </c>
      <c r="B401" s="96" t="s">
        <v>842</v>
      </c>
      <c r="O401" s="562"/>
    </row>
    <row r="402" spans="1:15" x14ac:dyDescent="0.35">
      <c r="O402" s="562"/>
    </row>
    <row r="403" spans="1:15" x14ac:dyDescent="0.35">
      <c r="A403" s="96" t="s">
        <v>690</v>
      </c>
      <c r="B403" s="96" t="s">
        <v>692</v>
      </c>
      <c r="O403" s="562"/>
    </row>
    <row r="404" spans="1:15" x14ac:dyDescent="0.35">
      <c r="A404" s="96" t="s">
        <v>903</v>
      </c>
      <c r="B404" s="96" t="s">
        <v>518</v>
      </c>
      <c r="O404" s="562"/>
    </row>
    <row r="405" spans="1:15" x14ac:dyDescent="0.35">
      <c r="A405" s="96" t="s">
        <v>691</v>
      </c>
      <c r="B405" s="96" t="s">
        <v>514</v>
      </c>
      <c r="O405" s="562"/>
    </row>
    <row r="406" spans="1:15" x14ac:dyDescent="0.35">
      <c r="A406" s="96" t="s">
        <v>743</v>
      </c>
      <c r="B406" s="96" t="s">
        <v>521</v>
      </c>
      <c r="O406" s="562"/>
    </row>
    <row r="407" spans="1:15" x14ac:dyDescent="0.35">
      <c r="A407" s="96" t="s">
        <v>833</v>
      </c>
      <c r="B407" s="96" t="s">
        <v>542</v>
      </c>
      <c r="O407" s="562"/>
    </row>
    <row r="408" spans="1:15" x14ac:dyDescent="0.35">
      <c r="O408" s="562"/>
    </row>
    <row r="409" spans="1:15" x14ac:dyDescent="0.35">
      <c r="A409" s="98" t="s">
        <v>845</v>
      </c>
      <c r="B409" s="98" t="s">
        <v>902</v>
      </c>
      <c r="C409" s="98" t="s">
        <v>901</v>
      </c>
      <c r="D409" s="98" t="s">
        <v>900</v>
      </c>
      <c r="E409" s="98" t="s">
        <v>899</v>
      </c>
      <c r="F409" s="98" t="s">
        <v>898</v>
      </c>
      <c r="G409" s="98" t="s">
        <v>897</v>
      </c>
      <c r="H409" s="98" t="s">
        <v>896</v>
      </c>
      <c r="I409" s="98" t="s">
        <v>895</v>
      </c>
      <c r="J409" s="98" t="s">
        <v>894</v>
      </c>
      <c r="K409" s="98" t="s">
        <v>893</v>
      </c>
      <c r="L409" s="98" t="s">
        <v>892</v>
      </c>
      <c r="M409" s="98" t="s">
        <v>844</v>
      </c>
      <c r="N409" s="98" t="s">
        <v>908</v>
      </c>
      <c r="O409" s="105">
        <v>2020</v>
      </c>
    </row>
    <row r="410" spans="1:15" x14ac:dyDescent="0.35">
      <c r="A410" s="98" t="s">
        <v>526</v>
      </c>
      <c r="B410" s="102" t="s">
        <v>24</v>
      </c>
      <c r="C410" s="102" t="s">
        <v>24</v>
      </c>
      <c r="D410" s="99">
        <v>11</v>
      </c>
      <c r="E410" s="99">
        <v>11.8</v>
      </c>
      <c r="F410" s="99">
        <v>10.7</v>
      </c>
      <c r="G410" s="99">
        <v>14.6</v>
      </c>
      <c r="H410" s="99">
        <v>13.4</v>
      </c>
      <c r="I410" s="99">
        <v>12</v>
      </c>
      <c r="J410" s="99">
        <v>11.8</v>
      </c>
      <c r="K410" s="99">
        <v>9</v>
      </c>
      <c r="L410" s="99">
        <v>10.6</v>
      </c>
      <c r="M410" s="99">
        <v>10.199999999999999</v>
      </c>
      <c r="N410" s="99">
        <v>9.3000000000000007</v>
      </c>
      <c r="O410" s="102" t="s">
        <v>24</v>
      </c>
    </row>
    <row r="411" spans="1:15" x14ac:dyDescent="0.35">
      <c r="O411" s="562"/>
    </row>
    <row r="412" spans="1:15" x14ac:dyDescent="0.35">
      <c r="A412" s="96" t="s">
        <v>843</v>
      </c>
      <c r="O412" s="562"/>
    </row>
    <row r="413" spans="1:15" x14ac:dyDescent="0.35">
      <c r="A413" s="96" t="s">
        <v>24</v>
      </c>
      <c r="B413" s="96" t="s">
        <v>842</v>
      </c>
      <c r="O413" s="562"/>
    </row>
    <row r="414" spans="1:15" x14ac:dyDescent="0.35">
      <c r="O414" s="562"/>
    </row>
    <row r="415" spans="1:15" x14ac:dyDescent="0.35">
      <c r="A415" s="96" t="s">
        <v>690</v>
      </c>
      <c r="B415" s="96" t="s">
        <v>692</v>
      </c>
      <c r="O415" s="562"/>
    </row>
    <row r="416" spans="1:15" x14ac:dyDescent="0.35">
      <c r="A416" s="96" t="s">
        <v>903</v>
      </c>
      <c r="B416" s="96" t="s">
        <v>518</v>
      </c>
      <c r="O416" s="562"/>
    </row>
    <row r="417" spans="1:15" x14ac:dyDescent="0.35">
      <c r="A417" s="96" t="s">
        <v>691</v>
      </c>
      <c r="B417" s="96" t="s">
        <v>514</v>
      </c>
      <c r="O417" s="562"/>
    </row>
    <row r="418" spans="1:15" x14ac:dyDescent="0.35">
      <c r="A418" s="96" t="s">
        <v>743</v>
      </c>
      <c r="B418" s="96" t="s">
        <v>521</v>
      </c>
      <c r="O418" s="562"/>
    </row>
    <row r="419" spans="1:15" x14ac:dyDescent="0.35">
      <c r="A419" s="96" t="s">
        <v>833</v>
      </c>
      <c r="B419" s="96" t="s">
        <v>543</v>
      </c>
      <c r="O419" s="562"/>
    </row>
    <row r="420" spans="1:15" x14ac:dyDescent="0.35">
      <c r="O420" s="562"/>
    </row>
    <row r="421" spans="1:15" x14ac:dyDescent="0.35">
      <c r="A421" s="98" t="s">
        <v>845</v>
      </c>
      <c r="B421" s="98" t="s">
        <v>902</v>
      </c>
      <c r="C421" s="98" t="s">
        <v>901</v>
      </c>
      <c r="D421" s="98" t="s">
        <v>900</v>
      </c>
      <c r="E421" s="98" t="s">
        <v>899</v>
      </c>
      <c r="F421" s="98" t="s">
        <v>898</v>
      </c>
      <c r="G421" s="98" t="s">
        <v>897</v>
      </c>
      <c r="H421" s="98" t="s">
        <v>896</v>
      </c>
      <c r="I421" s="98" t="s">
        <v>895</v>
      </c>
      <c r="J421" s="98" t="s">
        <v>894</v>
      </c>
      <c r="K421" s="98" t="s">
        <v>893</v>
      </c>
      <c r="L421" s="98" t="s">
        <v>892</v>
      </c>
      <c r="M421" s="98" t="s">
        <v>844</v>
      </c>
      <c r="N421" s="98" t="s">
        <v>908</v>
      </c>
      <c r="O421" s="105">
        <v>2020</v>
      </c>
    </row>
    <row r="422" spans="1:15" x14ac:dyDescent="0.35">
      <c r="A422" s="98" t="s">
        <v>526</v>
      </c>
      <c r="B422" s="102" t="s">
        <v>24</v>
      </c>
      <c r="C422" s="99">
        <v>6.6</v>
      </c>
      <c r="D422" s="102" t="s">
        <v>24</v>
      </c>
      <c r="E422" s="102" t="s">
        <v>24</v>
      </c>
      <c r="F422" s="102" t="s">
        <v>24</v>
      </c>
      <c r="G422" s="102" t="s">
        <v>24</v>
      </c>
      <c r="H422" s="102" t="s">
        <v>24</v>
      </c>
      <c r="I422" s="102" t="s">
        <v>24</v>
      </c>
      <c r="J422" s="102" t="s">
        <v>24</v>
      </c>
      <c r="K422" s="102" t="s">
        <v>24</v>
      </c>
      <c r="L422" s="102" t="s">
        <v>24</v>
      </c>
      <c r="M422" s="102" t="s">
        <v>24</v>
      </c>
      <c r="N422" s="102" t="s">
        <v>24</v>
      </c>
      <c r="O422" s="102" t="s">
        <v>24</v>
      </c>
    </row>
    <row r="423" spans="1:15" x14ac:dyDescent="0.35">
      <c r="O423" s="562"/>
    </row>
    <row r="424" spans="1:15" x14ac:dyDescent="0.35">
      <c r="A424" s="96" t="s">
        <v>843</v>
      </c>
      <c r="O424" s="562"/>
    </row>
    <row r="425" spans="1:15" x14ac:dyDescent="0.35">
      <c r="A425" s="96" t="s">
        <v>24</v>
      </c>
      <c r="B425" s="96" t="s">
        <v>842</v>
      </c>
      <c r="O425" s="562"/>
    </row>
    <row r="426" spans="1:15" x14ac:dyDescent="0.35">
      <c r="O426" s="562"/>
    </row>
    <row r="427" spans="1:15" x14ac:dyDescent="0.35">
      <c r="A427" s="96" t="s">
        <v>690</v>
      </c>
      <c r="B427" s="96" t="s">
        <v>692</v>
      </c>
      <c r="O427" s="562"/>
    </row>
    <row r="428" spans="1:15" x14ac:dyDescent="0.35">
      <c r="A428" s="96" t="s">
        <v>903</v>
      </c>
      <c r="B428" s="96" t="s">
        <v>518</v>
      </c>
      <c r="O428" s="562"/>
    </row>
    <row r="429" spans="1:15" x14ac:dyDescent="0.35">
      <c r="A429" s="96" t="s">
        <v>691</v>
      </c>
      <c r="B429" s="96" t="s">
        <v>514</v>
      </c>
      <c r="O429" s="562"/>
    </row>
    <row r="430" spans="1:15" x14ac:dyDescent="0.35">
      <c r="A430" s="96" t="s">
        <v>743</v>
      </c>
      <c r="B430" s="96" t="s">
        <v>521</v>
      </c>
      <c r="O430" s="562"/>
    </row>
    <row r="431" spans="1:15" x14ac:dyDescent="0.35">
      <c r="A431" s="96" t="s">
        <v>833</v>
      </c>
      <c r="B431" s="96" t="s">
        <v>544</v>
      </c>
      <c r="O431" s="562"/>
    </row>
    <row r="432" spans="1:15" x14ac:dyDescent="0.35">
      <c r="O432" s="562"/>
    </row>
    <row r="433" spans="1:15" x14ac:dyDescent="0.35">
      <c r="A433" s="98" t="s">
        <v>845</v>
      </c>
      <c r="B433" s="98" t="s">
        <v>902</v>
      </c>
      <c r="C433" s="98" t="s">
        <v>901</v>
      </c>
      <c r="D433" s="98" t="s">
        <v>900</v>
      </c>
      <c r="E433" s="98" t="s">
        <v>899</v>
      </c>
      <c r="F433" s="98" t="s">
        <v>898</v>
      </c>
      <c r="G433" s="98" t="s">
        <v>897</v>
      </c>
      <c r="H433" s="98" t="s">
        <v>896</v>
      </c>
      <c r="I433" s="98" t="s">
        <v>895</v>
      </c>
      <c r="J433" s="98" t="s">
        <v>894</v>
      </c>
      <c r="K433" s="98" t="s">
        <v>893</v>
      </c>
      <c r="L433" s="98" t="s">
        <v>892</v>
      </c>
      <c r="M433" s="98" t="s">
        <v>844</v>
      </c>
      <c r="N433" s="98" t="s">
        <v>908</v>
      </c>
      <c r="O433" s="105">
        <v>2020</v>
      </c>
    </row>
    <row r="434" spans="1:15" x14ac:dyDescent="0.35">
      <c r="A434" s="98" t="s">
        <v>526</v>
      </c>
      <c r="B434" s="99">
        <v>7.5</v>
      </c>
      <c r="C434" s="99">
        <v>6.6</v>
      </c>
      <c r="D434" s="102" t="s">
        <v>24</v>
      </c>
      <c r="E434" s="102" t="s">
        <v>24</v>
      </c>
      <c r="F434" s="102" t="s">
        <v>24</v>
      </c>
      <c r="G434" s="102" t="s">
        <v>24</v>
      </c>
      <c r="H434" s="102" t="s">
        <v>24</v>
      </c>
      <c r="I434" s="102" t="s">
        <v>24</v>
      </c>
      <c r="J434" s="102" t="s">
        <v>24</v>
      </c>
      <c r="K434" s="102" t="s">
        <v>24</v>
      </c>
      <c r="L434" s="102" t="s">
        <v>24</v>
      </c>
      <c r="M434" s="102" t="s">
        <v>24</v>
      </c>
      <c r="N434" s="102" t="s">
        <v>24</v>
      </c>
      <c r="O434" s="102" t="s">
        <v>24</v>
      </c>
    </row>
    <row r="436" spans="1:15" x14ac:dyDescent="0.35">
      <c r="A436" s="96" t="s">
        <v>843</v>
      </c>
    </row>
    <row r="437" spans="1:15" x14ac:dyDescent="0.35">
      <c r="A437" s="96" t="s">
        <v>24</v>
      </c>
      <c r="B437" s="96" t="s">
        <v>842</v>
      </c>
    </row>
    <row r="439" spans="1:15" x14ac:dyDescent="0.35">
      <c r="A439" s="96" t="s">
        <v>690</v>
      </c>
      <c r="B439" s="96" t="s">
        <v>692</v>
      </c>
    </row>
    <row r="440" spans="1:15" x14ac:dyDescent="0.35">
      <c r="A440" s="96" t="s">
        <v>903</v>
      </c>
      <c r="B440" s="96" t="s">
        <v>522</v>
      </c>
    </row>
    <row r="441" spans="1:15" x14ac:dyDescent="0.35">
      <c r="A441" s="96" t="s">
        <v>691</v>
      </c>
      <c r="B441" s="96" t="s">
        <v>6</v>
      </c>
    </row>
    <row r="442" spans="1:15" x14ac:dyDescent="0.35">
      <c r="A442" s="96" t="s">
        <v>743</v>
      </c>
      <c r="B442" s="96" t="s">
        <v>521</v>
      </c>
    </row>
    <row r="443" spans="1:15" x14ac:dyDescent="0.35">
      <c r="A443" s="96" t="s">
        <v>833</v>
      </c>
      <c r="B443" s="96" t="s">
        <v>6</v>
      </c>
    </row>
    <row r="445" spans="1:15" x14ac:dyDescent="0.35">
      <c r="A445" s="98" t="s">
        <v>845</v>
      </c>
      <c r="B445" s="98" t="s">
        <v>902</v>
      </c>
      <c r="C445" s="98" t="s">
        <v>901</v>
      </c>
      <c r="D445" s="98" t="s">
        <v>900</v>
      </c>
      <c r="E445" s="98" t="s">
        <v>899</v>
      </c>
      <c r="F445" s="98" t="s">
        <v>898</v>
      </c>
      <c r="G445" s="98" t="s">
        <v>897</v>
      </c>
      <c r="H445" s="98" t="s">
        <v>896</v>
      </c>
      <c r="I445" s="98" t="s">
        <v>895</v>
      </c>
      <c r="J445" s="98" t="s">
        <v>894</v>
      </c>
      <c r="K445" s="98" t="s">
        <v>893</v>
      </c>
      <c r="L445" s="98" t="s">
        <v>892</v>
      </c>
      <c r="M445" s="98" t="s">
        <v>844</v>
      </c>
      <c r="N445" s="98" t="s">
        <v>908</v>
      </c>
      <c r="O445" s="105">
        <v>2020</v>
      </c>
    </row>
    <row r="446" spans="1:15" x14ac:dyDescent="0.35">
      <c r="A446" s="98" t="s">
        <v>526</v>
      </c>
      <c r="B446" s="99">
        <v>7.6</v>
      </c>
      <c r="C446" s="99">
        <v>6.8</v>
      </c>
      <c r="D446" s="99">
        <v>7.5</v>
      </c>
      <c r="E446" s="99">
        <v>9.1999999999999993</v>
      </c>
      <c r="F446" s="99">
        <v>9.5</v>
      </c>
      <c r="G446" s="99">
        <v>8.6</v>
      </c>
      <c r="H446" s="99">
        <v>8.5</v>
      </c>
      <c r="I446" s="99">
        <v>9</v>
      </c>
      <c r="J446" s="99">
        <v>9.6999999999999993</v>
      </c>
      <c r="K446" s="99">
        <v>9.8000000000000007</v>
      </c>
      <c r="L446" s="99">
        <v>8.6999999999999993</v>
      </c>
      <c r="M446" s="99">
        <v>8</v>
      </c>
      <c r="N446" s="99">
        <v>7.6</v>
      </c>
      <c r="O446" s="622" t="s">
        <v>1078</v>
      </c>
    </row>
    <row r="447" spans="1:15" x14ac:dyDescent="0.35">
      <c r="O447" s="562"/>
    </row>
    <row r="448" spans="1:15" x14ac:dyDescent="0.35">
      <c r="A448" s="96" t="s">
        <v>843</v>
      </c>
      <c r="O448" s="562"/>
    </row>
    <row r="449" spans="1:15" x14ac:dyDescent="0.35">
      <c r="A449" s="96" t="s">
        <v>24</v>
      </c>
      <c r="B449" s="96" t="s">
        <v>842</v>
      </c>
      <c r="O449" s="562"/>
    </row>
    <row r="450" spans="1:15" x14ac:dyDescent="0.35">
      <c r="O450" s="562"/>
    </row>
    <row r="451" spans="1:15" x14ac:dyDescent="0.35">
      <c r="A451" s="96" t="s">
        <v>690</v>
      </c>
      <c r="B451" s="96" t="s">
        <v>692</v>
      </c>
      <c r="O451" s="562"/>
    </row>
    <row r="452" spans="1:15" x14ac:dyDescent="0.35">
      <c r="A452" s="96" t="s">
        <v>903</v>
      </c>
      <c r="B452" s="96" t="s">
        <v>522</v>
      </c>
      <c r="O452" s="562"/>
    </row>
    <row r="453" spans="1:15" x14ac:dyDescent="0.35">
      <c r="A453" s="96" t="s">
        <v>691</v>
      </c>
      <c r="B453" s="96" t="s">
        <v>6</v>
      </c>
      <c r="O453" s="562"/>
    </row>
    <row r="454" spans="1:15" x14ac:dyDescent="0.35">
      <c r="A454" s="96" t="s">
        <v>743</v>
      </c>
      <c r="B454" s="96" t="s">
        <v>521</v>
      </c>
      <c r="O454" s="562"/>
    </row>
    <row r="455" spans="1:15" x14ac:dyDescent="0.35">
      <c r="A455" s="96" t="s">
        <v>833</v>
      </c>
      <c r="B455" s="96" t="s">
        <v>540</v>
      </c>
      <c r="O455" s="562"/>
    </row>
    <row r="456" spans="1:15" x14ac:dyDescent="0.35">
      <c r="O456" s="562"/>
    </row>
    <row r="457" spans="1:15" x14ac:dyDescent="0.35">
      <c r="A457" s="98" t="s">
        <v>845</v>
      </c>
      <c r="B457" s="98" t="s">
        <v>902</v>
      </c>
      <c r="C457" s="98" t="s">
        <v>901</v>
      </c>
      <c r="D457" s="98" t="s">
        <v>900</v>
      </c>
      <c r="E457" s="98" t="s">
        <v>899</v>
      </c>
      <c r="F457" s="98" t="s">
        <v>898</v>
      </c>
      <c r="G457" s="98" t="s">
        <v>897</v>
      </c>
      <c r="H457" s="98" t="s">
        <v>896</v>
      </c>
      <c r="I457" s="98" t="s">
        <v>895</v>
      </c>
      <c r="J457" s="98" t="s">
        <v>894</v>
      </c>
      <c r="K457" s="98" t="s">
        <v>893</v>
      </c>
      <c r="L457" s="98" t="s">
        <v>892</v>
      </c>
      <c r="M457" s="98" t="s">
        <v>844</v>
      </c>
      <c r="N457" s="98" t="s">
        <v>908</v>
      </c>
      <c r="O457" s="105">
        <v>2020</v>
      </c>
    </row>
    <row r="458" spans="1:15" x14ac:dyDescent="0.35">
      <c r="A458" s="98" t="s">
        <v>526</v>
      </c>
      <c r="B458" s="102" t="s">
        <v>24</v>
      </c>
      <c r="C458" s="102" t="s">
        <v>24</v>
      </c>
      <c r="D458" s="99">
        <v>3.3</v>
      </c>
      <c r="E458" s="99">
        <v>3.5</v>
      </c>
      <c r="F458" s="99">
        <v>3.5</v>
      </c>
      <c r="G458" s="99">
        <v>3.5</v>
      </c>
      <c r="H458" s="99">
        <v>3.1</v>
      </c>
      <c r="I458" s="99">
        <v>3.3</v>
      </c>
      <c r="J458" s="99">
        <v>3.7</v>
      </c>
      <c r="K458" s="99">
        <v>3.5</v>
      </c>
      <c r="L458" s="99">
        <v>2.8</v>
      </c>
      <c r="M458" s="99">
        <v>2.5</v>
      </c>
      <c r="N458" s="99">
        <v>2.7</v>
      </c>
      <c r="O458" s="99">
        <v>2.5</v>
      </c>
    </row>
    <row r="459" spans="1:15" x14ac:dyDescent="0.35">
      <c r="O459" s="562"/>
    </row>
    <row r="460" spans="1:15" x14ac:dyDescent="0.35">
      <c r="A460" s="96" t="s">
        <v>843</v>
      </c>
      <c r="O460" s="562"/>
    </row>
    <row r="461" spans="1:15" x14ac:dyDescent="0.35">
      <c r="A461" s="96" t="s">
        <v>24</v>
      </c>
      <c r="B461" s="96" t="s">
        <v>842</v>
      </c>
      <c r="O461" s="562"/>
    </row>
    <row r="462" spans="1:15" x14ac:dyDescent="0.35">
      <c r="O462" s="562"/>
    </row>
    <row r="463" spans="1:15" x14ac:dyDescent="0.35">
      <c r="A463" s="96" t="s">
        <v>690</v>
      </c>
      <c r="B463" s="96" t="s">
        <v>692</v>
      </c>
      <c r="O463" s="562"/>
    </row>
    <row r="464" spans="1:15" x14ac:dyDescent="0.35">
      <c r="A464" s="96" t="s">
        <v>903</v>
      </c>
      <c r="B464" s="96" t="s">
        <v>522</v>
      </c>
      <c r="O464" s="562"/>
    </row>
    <row r="465" spans="1:15" x14ac:dyDescent="0.35">
      <c r="A465" s="96" t="s">
        <v>691</v>
      </c>
      <c r="B465" s="96" t="s">
        <v>6</v>
      </c>
      <c r="O465" s="562"/>
    </row>
    <row r="466" spans="1:15" x14ac:dyDescent="0.35">
      <c r="A466" s="96" t="s">
        <v>743</v>
      </c>
      <c r="B466" s="96" t="s">
        <v>521</v>
      </c>
      <c r="O466" s="562"/>
    </row>
    <row r="467" spans="1:15" x14ac:dyDescent="0.35">
      <c r="A467" s="96" t="s">
        <v>833</v>
      </c>
      <c r="B467" s="96" t="s">
        <v>541</v>
      </c>
      <c r="O467" s="562"/>
    </row>
    <row r="468" spans="1:15" x14ac:dyDescent="0.35">
      <c r="O468" s="562"/>
    </row>
    <row r="469" spans="1:15" x14ac:dyDescent="0.35">
      <c r="A469" s="98" t="s">
        <v>845</v>
      </c>
      <c r="B469" s="98" t="s">
        <v>902</v>
      </c>
      <c r="C469" s="98" t="s">
        <v>901</v>
      </c>
      <c r="D469" s="98" t="s">
        <v>900</v>
      </c>
      <c r="E469" s="98" t="s">
        <v>899</v>
      </c>
      <c r="F469" s="98" t="s">
        <v>898</v>
      </c>
      <c r="G469" s="98" t="s">
        <v>897</v>
      </c>
      <c r="H469" s="98" t="s">
        <v>896</v>
      </c>
      <c r="I469" s="98" t="s">
        <v>895</v>
      </c>
      <c r="J469" s="98" t="s">
        <v>894</v>
      </c>
      <c r="K469" s="98" t="s">
        <v>893</v>
      </c>
      <c r="L469" s="98" t="s">
        <v>892</v>
      </c>
      <c r="M469" s="98" t="s">
        <v>844</v>
      </c>
      <c r="N469" s="98" t="s">
        <v>908</v>
      </c>
      <c r="O469" s="105">
        <v>2020</v>
      </c>
    </row>
    <row r="470" spans="1:15" x14ac:dyDescent="0.35">
      <c r="A470" s="98" t="s">
        <v>526</v>
      </c>
      <c r="B470" s="102" t="s">
        <v>24</v>
      </c>
      <c r="C470" s="102" t="s">
        <v>24</v>
      </c>
      <c r="D470" s="102" t="s">
        <v>24</v>
      </c>
      <c r="E470" s="102" t="s">
        <v>24</v>
      </c>
      <c r="F470" s="102" t="s">
        <v>24</v>
      </c>
      <c r="G470" s="99">
        <v>7.6</v>
      </c>
      <c r="H470" s="99">
        <v>9.3000000000000007</v>
      </c>
      <c r="I470" s="99">
        <v>9</v>
      </c>
      <c r="J470" s="99">
        <v>11.8</v>
      </c>
      <c r="K470" s="99">
        <v>10.4</v>
      </c>
      <c r="L470" s="99">
        <v>10.5</v>
      </c>
      <c r="M470" s="99">
        <v>8.9</v>
      </c>
      <c r="N470" s="99">
        <v>9.1</v>
      </c>
      <c r="O470" s="622" t="s">
        <v>1126</v>
      </c>
    </row>
    <row r="471" spans="1:15" x14ac:dyDescent="0.35">
      <c r="O471" s="562"/>
    </row>
    <row r="472" spans="1:15" x14ac:dyDescent="0.35">
      <c r="A472" s="96" t="s">
        <v>843</v>
      </c>
      <c r="O472" s="562"/>
    </row>
    <row r="473" spans="1:15" x14ac:dyDescent="0.35">
      <c r="A473" s="96" t="s">
        <v>24</v>
      </c>
      <c r="B473" s="96" t="s">
        <v>842</v>
      </c>
      <c r="O473" s="562"/>
    </row>
    <row r="474" spans="1:15" x14ac:dyDescent="0.35">
      <c r="O474" s="562"/>
    </row>
    <row r="475" spans="1:15" x14ac:dyDescent="0.35">
      <c r="A475" s="96" t="s">
        <v>690</v>
      </c>
      <c r="B475" s="96" t="s">
        <v>692</v>
      </c>
      <c r="O475" s="562"/>
    </row>
    <row r="476" spans="1:15" x14ac:dyDescent="0.35">
      <c r="A476" s="96" t="s">
        <v>903</v>
      </c>
      <c r="B476" s="96" t="s">
        <v>522</v>
      </c>
      <c r="O476" s="562"/>
    </row>
    <row r="477" spans="1:15" x14ac:dyDescent="0.35">
      <c r="A477" s="96" t="s">
        <v>691</v>
      </c>
      <c r="B477" s="96" t="s">
        <v>6</v>
      </c>
      <c r="O477" s="562"/>
    </row>
    <row r="478" spans="1:15" x14ac:dyDescent="0.35">
      <c r="A478" s="96" t="s">
        <v>743</v>
      </c>
      <c r="B478" s="96" t="s">
        <v>521</v>
      </c>
      <c r="O478" s="562"/>
    </row>
    <row r="479" spans="1:15" x14ac:dyDescent="0.35">
      <c r="A479" s="96" t="s">
        <v>833</v>
      </c>
      <c r="B479" s="96" t="s">
        <v>542</v>
      </c>
      <c r="O479" s="562"/>
    </row>
    <row r="480" spans="1:15" x14ac:dyDescent="0.35">
      <c r="O480" s="562"/>
    </row>
    <row r="481" spans="1:15" x14ac:dyDescent="0.35">
      <c r="A481" s="98" t="s">
        <v>845</v>
      </c>
      <c r="B481" s="98" t="s">
        <v>902</v>
      </c>
      <c r="C481" s="98" t="s">
        <v>901</v>
      </c>
      <c r="D481" s="98" t="s">
        <v>900</v>
      </c>
      <c r="E481" s="98" t="s">
        <v>899</v>
      </c>
      <c r="F481" s="98" t="s">
        <v>898</v>
      </c>
      <c r="G481" s="98" t="s">
        <v>897</v>
      </c>
      <c r="H481" s="98" t="s">
        <v>896</v>
      </c>
      <c r="I481" s="98" t="s">
        <v>895</v>
      </c>
      <c r="J481" s="98" t="s">
        <v>894</v>
      </c>
      <c r="K481" s="98" t="s">
        <v>893</v>
      </c>
      <c r="L481" s="98" t="s">
        <v>892</v>
      </c>
      <c r="M481" s="98" t="s">
        <v>844</v>
      </c>
      <c r="N481" s="98" t="s">
        <v>908</v>
      </c>
      <c r="O481" s="105">
        <v>2020</v>
      </c>
    </row>
    <row r="482" spans="1:15" x14ac:dyDescent="0.35">
      <c r="A482" s="98" t="s">
        <v>526</v>
      </c>
      <c r="B482" s="102" t="s">
        <v>24</v>
      </c>
      <c r="C482" s="102" t="s">
        <v>24</v>
      </c>
      <c r="D482" s="99">
        <v>10.3</v>
      </c>
      <c r="E482" s="99">
        <v>12.9</v>
      </c>
      <c r="F482" s="99">
        <v>13.4</v>
      </c>
      <c r="G482" s="99">
        <v>13.8</v>
      </c>
      <c r="H482" s="99">
        <v>12.8</v>
      </c>
      <c r="I482" s="99">
        <v>13.7</v>
      </c>
      <c r="J482" s="99">
        <v>12.7</v>
      </c>
      <c r="K482" s="99">
        <v>13.3</v>
      </c>
      <c r="L482" s="99">
        <v>11.5</v>
      </c>
      <c r="M482" s="99">
        <v>11</v>
      </c>
      <c r="N482" s="99">
        <v>9.8000000000000007</v>
      </c>
      <c r="O482" s="622" t="s">
        <v>1057</v>
      </c>
    </row>
    <row r="483" spans="1:15" x14ac:dyDescent="0.35">
      <c r="O483" s="562"/>
    </row>
    <row r="484" spans="1:15" x14ac:dyDescent="0.35">
      <c r="A484" s="96" t="s">
        <v>843</v>
      </c>
      <c r="O484" s="562"/>
    </row>
    <row r="485" spans="1:15" x14ac:dyDescent="0.35">
      <c r="A485" s="96" t="s">
        <v>24</v>
      </c>
      <c r="B485" s="96" t="s">
        <v>842</v>
      </c>
      <c r="O485" s="562"/>
    </row>
    <row r="486" spans="1:15" x14ac:dyDescent="0.35">
      <c r="O486" s="562"/>
    </row>
    <row r="487" spans="1:15" x14ac:dyDescent="0.35">
      <c r="A487" s="96" t="s">
        <v>690</v>
      </c>
      <c r="B487" s="96" t="s">
        <v>692</v>
      </c>
      <c r="O487" s="562"/>
    </row>
    <row r="488" spans="1:15" x14ac:dyDescent="0.35">
      <c r="A488" s="96" t="s">
        <v>903</v>
      </c>
      <c r="B488" s="96" t="s">
        <v>522</v>
      </c>
      <c r="O488" s="562"/>
    </row>
    <row r="489" spans="1:15" x14ac:dyDescent="0.35">
      <c r="A489" s="96" t="s">
        <v>691</v>
      </c>
      <c r="B489" s="96" t="s">
        <v>6</v>
      </c>
      <c r="O489" s="562"/>
    </row>
    <row r="490" spans="1:15" x14ac:dyDescent="0.35">
      <c r="A490" s="96" t="s">
        <v>743</v>
      </c>
      <c r="B490" s="96" t="s">
        <v>521</v>
      </c>
      <c r="O490" s="562"/>
    </row>
    <row r="491" spans="1:15" x14ac:dyDescent="0.35">
      <c r="A491" s="96" t="s">
        <v>833</v>
      </c>
      <c r="B491" s="96" t="s">
        <v>543</v>
      </c>
      <c r="O491" s="562"/>
    </row>
    <row r="492" spans="1:15" x14ac:dyDescent="0.35">
      <c r="O492" s="562"/>
    </row>
    <row r="493" spans="1:15" x14ac:dyDescent="0.35">
      <c r="A493" s="98" t="s">
        <v>845</v>
      </c>
      <c r="B493" s="98" t="s">
        <v>902</v>
      </c>
      <c r="C493" s="98" t="s">
        <v>901</v>
      </c>
      <c r="D493" s="98" t="s">
        <v>900</v>
      </c>
      <c r="E493" s="98" t="s">
        <v>899</v>
      </c>
      <c r="F493" s="98" t="s">
        <v>898</v>
      </c>
      <c r="G493" s="98" t="s">
        <v>897</v>
      </c>
      <c r="H493" s="98" t="s">
        <v>896</v>
      </c>
      <c r="I493" s="98" t="s">
        <v>895</v>
      </c>
      <c r="J493" s="98" t="s">
        <v>894</v>
      </c>
      <c r="K493" s="98" t="s">
        <v>893</v>
      </c>
      <c r="L493" s="98" t="s">
        <v>892</v>
      </c>
      <c r="M493" s="98" t="s">
        <v>844</v>
      </c>
      <c r="N493" s="98" t="s">
        <v>908</v>
      </c>
      <c r="O493" s="105">
        <v>2020</v>
      </c>
    </row>
    <row r="494" spans="1:15" x14ac:dyDescent="0.35">
      <c r="A494" s="98" t="s">
        <v>526</v>
      </c>
      <c r="B494" s="102" t="s">
        <v>24</v>
      </c>
      <c r="C494" s="99">
        <v>6.8</v>
      </c>
      <c r="D494" s="102" t="s">
        <v>24</v>
      </c>
      <c r="E494" s="102" t="s">
        <v>24</v>
      </c>
      <c r="F494" s="102" t="s">
        <v>24</v>
      </c>
      <c r="G494" s="102" t="s">
        <v>24</v>
      </c>
      <c r="H494" s="102" t="s">
        <v>24</v>
      </c>
      <c r="I494" s="102" t="s">
        <v>24</v>
      </c>
      <c r="J494" s="102" t="s">
        <v>24</v>
      </c>
      <c r="K494" s="102" t="s">
        <v>24</v>
      </c>
      <c r="L494" s="102" t="s">
        <v>24</v>
      </c>
      <c r="M494" s="102" t="s">
        <v>24</v>
      </c>
      <c r="N494" s="102" t="s">
        <v>24</v>
      </c>
      <c r="O494" s="102" t="s">
        <v>24</v>
      </c>
    </row>
    <row r="495" spans="1:15" x14ac:dyDescent="0.35">
      <c r="O495" s="562"/>
    </row>
    <row r="496" spans="1:15" x14ac:dyDescent="0.35">
      <c r="A496" s="96" t="s">
        <v>843</v>
      </c>
      <c r="O496" s="562"/>
    </row>
    <row r="497" spans="1:15" x14ac:dyDescent="0.35">
      <c r="A497" s="96" t="s">
        <v>24</v>
      </c>
      <c r="B497" s="96" t="s">
        <v>842</v>
      </c>
      <c r="O497" s="562"/>
    </row>
    <row r="498" spans="1:15" x14ac:dyDescent="0.35">
      <c r="O498" s="562"/>
    </row>
    <row r="499" spans="1:15" x14ac:dyDescent="0.35">
      <c r="A499" s="96" t="s">
        <v>690</v>
      </c>
      <c r="B499" s="96" t="s">
        <v>692</v>
      </c>
      <c r="O499" s="562"/>
    </row>
    <row r="500" spans="1:15" x14ac:dyDescent="0.35">
      <c r="A500" s="96" t="s">
        <v>903</v>
      </c>
      <c r="B500" s="96" t="s">
        <v>522</v>
      </c>
      <c r="O500" s="562"/>
    </row>
    <row r="501" spans="1:15" x14ac:dyDescent="0.35">
      <c r="A501" s="96" t="s">
        <v>691</v>
      </c>
      <c r="B501" s="96" t="s">
        <v>6</v>
      </c>
      <c r="O501" s="562"/>
    </row>
    <row r="502" spans="1:15" x14ac:dyDescent="0.35">
      <c r="A502" s="96" t="s">
        <v>743</v>
      </c>
      <c r="B502" s="96" t="s">
        <v>521</v>
      </c>
      <c r="O502" s="562"/>
    </row>
    <row r="503" spans="1:15" x14ac:dyDescent="0.35">
      <c r="A503" s="96" t="s">
        <v>833</v>
      </c>
      <c r="B503" s="96" t="s">
        <v>544</v>
      </c>
      <c r="O503" s="562"/>
    </row>
    <row r="504" spans="1:15" x14ac:dyDescent="0.35">
      <c r="O504" s="562"/>
    </row>
    <row r="505" spans="1:15" x14ac:dyDescent="0.35">
      <c r="A505" s="98" t="s">
        <v>845</v>
      </c>
      <c r="B505" s="98" t="s">
        <v>902</v>
      </c>
      <c r="C505" s="98" t="s">
        <v>901</v>
      </c>
      <c r="D505" s="98" t="s">
        <v>900</v>
      </c>
      <c r="E505" s="98" t="s">
        <v>899</v>
      </c>
      <c r="F505" s="98" t="s">
        <v>898</v>
      </c>
      <c r="G505" s="98" t="s">
        <v>897</v>
      </c>
      <c r="H505" s="98" t="s">
        <v>896</v>
      </c>
      <c r="I505" s="98" t="s">
        <v>895</v>
      </c>
      <c r="J505" s="98" t="s">
        <v>894</v>
      </c>
      <c r="K505" s="98" t="s">
        <v>893</v>
      </c>
      <c r="L505" s="98" t="s">
        <v>892</v>
      </c>
      <c r="M505" s="98" t="s">
        <v>844</v>
      </c>
      <c r="N505" s="98" t="s">
        <v>908</v>
      </c>
      <c r="O505" s="105">
        <v>2020</v>
      </c>
    </row>
    <row r="506" spans="1:15" x14ac:dyDescent="0.35">
      <c r="A506" s="98" t="s">
        <v>526</v>
      </c>
      <c r="B506" s="99">
        <v>7.6</v>
      </c>
      <c r="C506" s="99">
        <v>6.8</v>
      </c>
      <c r="D506" s="102" t="s">
        <v>24</v>
      </c>
      <c r="E506" s="102" t="s">
        <v>24</v>
      </c>
      <c r="F506" s="102" t="s">
        <v>24</v>
      </c>
      <c r="G506" s="102" t="s">
        <v>24</v>
      </c>
      <c r="H506" s="102" t="s">
        <v>24</v>
      </c>
      <c r="I506" s="102" t="s">
        <v>24</v>
      </c>
      <c r="J506" s="102" t="s">
        <v>24</v>
      </c>
      <c r="K506" s="102" t="s">
        <v>24</v>
      </c>
      <c r="L506" s="102" t="s">
        <v>24</v>
      </c>
      <c r="M506" s="102" t="s">
        <v>24</v>
      </c>
      <c r="N506" s="102" t="s">
        <v>24</v>
      </c>
      <c r="O506" s="102" t="s">
        <v>24</v>
      </c>
    </row>
    <row r="508" spans="1:15" x14ac:dyDescent="0.35">
      <c r="A508" s="96" t="s">
        <v>843</v>
      </c>
    </row>
    <row r="509" spans="1:15" x14ac:dyDescent="0.35">
      <c r="A509" s="96" t="s">
        <v>24</v>
      </c>
      <c r="B509" s="96" t="s">
        <v>842</v>
      </c>
    </row>
    <row r="511" spans="1:15" x14ac:dyDescent="0.35">
      <c r="A511" s="96" t="s">
        <v>690</v>
      </c>
      <c r="B511" s="96" t="s">
        <v>692</v>
      </c>
    </row>
    <row r="512" spans="1:15" x14ac:dyDescent="0.35">
      <c r="A512" s="96" t="s">
        <v>903</v>
      </c>
      <c r="B512" s="96" t="s">
        <v>522</v>
      </c>
    </row>
    <row r="513" spans="1:15" x14ac:dyDescent="0.35">
      <c r="A513" s="96" t="s">
        <v>691</v>
      </c>
      <c r="B513" s="96" t="s">
        <v>513</v>
      </c>
    </row>
    <row r="514" spans="1:15" x14ac:dyDescent="0.35">
      <c r="A514" s="96" t="s">
        <v>743</v>
      </c>
      <c r="B514" s="96" t="s">
        <v>521</v>
      </c>
    </row>
    <row r="515" spans="1:15" x14ac:dyDescent="0.35">
      <c r="A515" s="96" t="s">
        <v>833</v>
      </c>
      <c r="B515" s="96" t="s">
        <v>6</v>
      </c>
    </row>
    <row r="517" spans="1:15" x14ac:dyDescent="0.35">
      <c r="A517" s="98" t="s">
        <v>845</v>
      </c>
      <c r="B517" s="98" t="s">
        <v>902</v>
      </c>
      <c r="C517" s="98" t="s">
        <v>901</v>
      </c>
      <c r="D517" s="98" t="s">
        <v>900</v>
      </c>
      <c r="E517" s="98" t="s">
        <v>899</v>
      </c>
      <c r="F517" s="98" t="s">
        <v>898</v>
      </c>
      <c r="G517" s="98" t="s">
        <v>897</v>
      </c>
      <c r="H517" s="98" t="s">
        <v>896</v>
      </c>
      <c r="I517" s="98" t="s">
        <v>895</v>
      </c>
      <c r="J517" s="98" t="s">
        <v>894</v>
      </c>
      <c r="K517" s="98" t="s">
        <v>893</v>
      </c>
      <c r="L517" s="98" t="s">
        <v>892</v>
      </c>
      <c r="M517" s="98" t="s">
        <v>844</v>
      </c>
      <c r="N517" s="98" t="s">
        <v>908</v>
      </c>
      <c r="O517" s="105">
        <v>2020</v>
      </c>
    </row>
    <row r="518" spans="1:15" x14ac:dyDescent="0.35">
      <c r="A518" s="98" t="s">
        <v>526</v>
      </c>
      <c r="B518" s="99">
        <v>5.4</v>
      </c>
      <c r="C518" s="99">
        <v>4.5</v>
      </c>
      <c r="D518" s="99">
        <v>5</v>
      </c>
      <c r="E518" s="99">
        <v>7.1</v>
      </c>
      <c r="F518" s="99">
        <v>8.6</v>
      </c>
      <c r="G518" s="99">
        <v>7.5</v>
      </c>
      <c r="H518" s="99">
        <v>7.6</v>
      </c>
      <c r="I518" s="99">
        <v>7.9</v>
      </c>
      <c r="J518" s="99">
        <v>7.6</v>
      </c>
      <c r="K518" s="99">
        <v>7</v>
      </c>
      <c r="L518" s="99">
        <v>5.9</v>
      </c>
      <c r="M518" s="99">
        <v>5.7</v>
      </c>
      <c r="N518" s="99">
        <v>4.8</v>
      </c>
      <c r="O518" s="622" t="s">
        <v>1110</v>
      </c>
    </row>
    <row r="519" spans="1:15" x14ac:dyDescent="0.35">
      <c r="O519" s="562"/>
    </row>
    <row r="520" spans="1:15" x14ac:dyDescent="0.35">
      <c r="A520" s="96" t="s">
        <v>843</v>
      </c>
      <c r="O520" s="562"/>
    </row>
    <row r="521" spans="1:15" x14ac:dyDescent="0.35">
      <c r="A521" s="96" t="s">
        <v>24</v>
      </c>
      <c r="B521" s="96" t="s">
        <v>842</v>
      </c>
      <c r="O521" s="562"/>
    </row>
    <row r="522" spans="1:15" x14ac:dyDescent="0.35">
      <c r="O522" s="562"/>
    </row>
    <row r="523" spans="1:15" x14ac:dyDescent="0.35">
      <c r="A523" s="96" t="s">
        <v>690</v>
      </c>
      <c r="B523" s="96" t="s">
        <v>692</v>
      </c>
      <c r="O523" s="562"/>
    </row>
    <row r="524" spans="1:15" x14ac:dyDescent="0.35">
      <c r="A524" s="96" t="s">
        <v>903</v>
      </c>
      <c r="B524" s="96" t="s">
        <v>522</v>
      </c>
      <c r="O524" s="562"/>
    </row>
    <row r="525" spans="1:15" x14ac:dyDescent="0.35">
      <c r="A525" s="96" t="s">
        <v>691</v>
      </c>
      <c r="B525" s="96" t="s">
        <v>513</v>
      </c>
      <c r="O525" s="562"/>
    </row>
    <row r="526" spans="1:15" x14ac:dyDescent="0.35">
      <c r="A526" s="96" t="s">
        <v>743</v>
      </c>
      <c r="B526" s="96" t="s">
        <v>521</v>
      </c>
      <c r="O526" s="562"/>
    </row>
    <row r="527" spans="1:15" x14ac:dyDescent="0.35">
      <c r="A527" s="96" t="s">
        <v>833</v>
      </c>
      <c r="B527" s="96" t="s">
        <v>540</v>
      </c>
      <c r="O527" s="562"/>
    </row>
    <row r="528" spans="1:15" x14ac:dyDescent="0.35">
      <c r="O528" s="562"/>
    </row>
    <row r="529" spans="1:15" x14ac:dyDescent="0.35">
      <c r="A529" s="98" t="s">
        <v>845</v>
      </c>
      <c r="B529" s="98" t="s">
        <v>902</v>
      </c>
      <c r="C529" s="98" t="s">
        <v>901</v>
      </c>
      <c r="D529" s="98" t="s">
        <v>900</v>
      </c>
      <c r="E529" s="98" t="s">
        <v>899</v>
      </c>
      <c r="F529" s="98" t="s">
        <v>898</v>
      </c>
      <c r="G529" s="98" t="s">
        <v>897</v>
      </c>
      <c r="H529" s="98" t="s">
        <v>896</v>
      </c>
      <c r="I529" s="98" t="s">
        <v>895</v>
      </c>
      <c r="J529" s="98" t="s">
        <v>894</v>
      </c>
      <c r="K529" s="98" t="s">
        <v>893</v>
      </c>
      <c r="L529" s="98" t="s">
        <v>892</v>
      </c>
      <c r="M529" s="98" t="s">
        <v>844</v>
      </c>
      <c r="N529" s="98" t="s">
        <v>908</v>
      </c>
      <c r="O529" s="105">
        <v>2020</v>
      </c>
    </row>
    <row r="530" spans="1:15" x14ac:dyDescent="0.35">
      <c r="A530" s="98" t="s">
        <v>526</v>
      </c>
      <c r="B530" s="102" t="s">
        <v>24</v>
      </c>
      <c r="C530" s="102" t="s">
        <v>24</v>
      </c>
      <c r="D530" s="99">
        <v>3</v>
      </c>
      <c r="E530" s="99">
        <v>3.5</v>
      </c>
      <c r="F530" s="99">
        <v>3.2</v>
      </c>
      <c r="G530" s="99">
        <v>2.6</v>
      </c>
      <c r="H530" s="99">
        <v>2.4</v>
      </c>
      <c r="I530" s="99">
        <v>2.8</v>
      </c>
      <c r="J530" s="99">
        <v>3</v>
      </c>
      <c r="K530" s="102" t="s">
        <v>24</v>
      </c>
      <c r="L530" s="102" t="s">
        <v>24</v>
      </c>
      <c r="M530" s="102" t="s">
        <v>24</v>
      </c>
      <c r="N530" s="620" t="s">
        <v>24</v>
      </c>
      <c r="O530" s="620" t="s">
        <v>24</v>
      </c>
    </row>
    <row r="531" spans="1:15" x14ac:dyDescent="0.35">
      <c r="O531" s="562"/>
    </row>
    <row r="532" spans="1:15" x14ac:dyDescent="0.35">
      <c r="A532" s="96" t="s">
        <v>843</v>
      </c>
      <c r="O532" s="562"/>
    </row>
    <row r="533" spans="1:15" x14ac:dyDescent="0.35">
      <c r="A533" s="96" t="s">
        <v>24</v>
      </c>
      <c r="B533" s="96" t="s">
        <v>842</v>
      </c>
      <c r="O533" s="562"/>
    </row>
    <row r="534" spans="1:15" x14ac:dyDescent="0.35">
      <c r="O534" s="562"/>
    </row>
    <row r="535" spans="1:15" x14ac:dyDescent="0.35">
      <c r="A535" s="96" t="s">
        <v>690</v>
      </c>
      <c r="B535" s="96" t="s">
        <v>692</v>
      </c>
      <c r="O535" s="562"/>
    </row>
    <row r="536" spans="1:15" x14ac:dyDescent="0.35">
      <c r="A536" s="96" t="s">
        <v>903</v>
      </c>
      <c r="B536" s="96" t="s">
        <v>522</v>
      </c>
      <c r="O536" s="562"/>
    </row>
    <row r="537" spans="1:15" x14ac:dyDescent="0.35">
      <c r="A537" s="96" t="s">
        <v>691</v>
      </c>
      <c r="B537" s="96" t="s">
        <v>513</v>
      </c>
      <c r="O537" s="562"/>
    </row>
    <row r="538" spans="1:15" x14ac:dyDescent="0.35">
      <c r="A538" s="96" t="s">
        <v>743</v>
      </c>
      <c r="B538" s="96" t="s">
        <v>521</v>
      </c>
      <c r="O538" s="562"/>
    </row>
    <row r="539" spans="1:15" x14ac:dyDescent="0.35">
      <c r="A539" s="96" t="s">
        <v>833</v>
      </c>
      <c r="B539" s="96" t="s">
        <v>541</v>
      </c>
      <c r="O539" s="562"/>
    </row>
    <row r="540" spans="1:15" x14ac:dyDescent="0.35">
      <c r="O540" s="562"/>
    </row>
    <row r="541" spans="1:15" x14ac:dyDescent="0.35">
      <c r="A541" s="98" t="s">
        <v>845</v>
      </c>
      <c r="B541" s="98" t="s">
        <v>902</v>
      </c>
      <c r="C541" s="98" t="s">
        <v>901</v>
      </c>
      <c r="D541" s="98" t="s">
        <v>900</v>
      </c>
      <c r="E541" s="98" t="s">
        <v>899</v>
      </c>
      <c r="F541" s="98" t="s">
        <v>898</v>
      </c>
      <c r="G541" s="98" t="s">
        <v>897</v>
      </c>
      <c r="H541" s="98" t="s">
        <v>896</v>
      </c>
      <c r="I541" s="98" t="s">
        <v>895</v>
      </c>
      <c r="J541" s="98" t="s">
        <v>894</v>
      </c>
      <c r="K541" s="98" t="s">
        <v>893</v>
      </c>
      <c r="L541" s="98" t="s">
        <v>892</v>
      </c>
      <c r="M541" s="98" t="s">
        <v>844</v>
      </c>
      <c r="N541" s="98" t="s">
        <v>908</v>
      </c>
      <c r="O541" s="105">
        <v>2020</v>
      </c>
    </row>
    <row r="542" spans="1:15" x14ac:dyDescent="0.35">
      <c r="A542" s="98" t="s">
        <v>526</v>
      </c>
      <c r="B542" s="102" t="s">
        <v>24</v>
      </c>
      <c r="C542" s="102" t="s">
        <v>24</v>
      </c>
      <c r="D542" s="102" t="s">
        <v>24</v>
      </c>
      <c r="E542" s="102" t="s">
        <v>24</v>
      </c>
      <c r="F542" s="102" t="s">
        <v>24</v>
      </c>
      <c r="G542" s="99">
        <v>6.6</v>
      </c>
      <c r="H542" s="99">
        <v>7.9</v>
      </c>
      <c r="I542" s="99">
        <v>8.1999999999999993</v>
      </c>
      <c r="J542" s="99">
        <v>9</v>
      </c>
      <c r="K542" s="99">
        <v>7.6</v>
      </c>
      <c r="L542" s="99">
        <v>7.4</v>
      </c>
      <c r="M542" s="99">
        <v>6.6</v>
      </c>
      <c r="N542" s="99">
        <v>7</v>
      </c>
      <c r="O542" s="99">
        <v>6.5</v>
      </c>
    </row>
    <row r="543" spans="1:15" x14ac:dyDescent="0.35">
      <c r="O543" s="562"/>
    </row>
    <row r="544" spans="1:15" x14ac:dyDescent="0.35">
      <c r="A544" s="96" t="s">
        <v>843</v>
      </c>
      <c r="O544" s="562"/>
    </row>
    <row r="545" spans="1:15" x14ac:dyDescent="0.35">
      <c r="A545" s="96" t="s">
        <v>24</v>
      </c>
      <c r="B545" s="96" t="s">
        <v>842</v>
      </c>
      <c r="O545" s="562"/>
    </row>
    <row r="546" spans="1:15" x14ac:dyDescent="0.35">
      <c r="O546" s="562"/>
    </row>
    <row r="547" spans="1:15" x14ac:dyDescent="0.35">
      <c r="A547" s="96" t="s">
        <v>690</v>
      </c>
      <c r="B547" s="96" t="s">
        <v>692</v>
      </c>
      <c r="O547" s="562"/>
    </row>
    <row r="548" spans="1:15" x14ac:dyDescent="0.35">
      <c r="A548" s="96" t="s">
        <v>903</v>
      </c>
      <c r="B548" s="96" t="s">
        <v>522</v>
      </c>
      <c r="O548" s="562"/>
    </row>
    <row r="549" spans="1:15" x14ac:dyDescent="0.35">
      <c r="A549" s="96" t="s">
        <v>691</v>
      </c>
      <c r="B549" s="96" t="s">
        <v>513</v>
      </c>
      <c r="O549" s="562"/>
    </row>
    <row r="550" spans="1:15" x14ac:dyDescent="0.35">
      <c r="A550" s="96" t="s">
        <v>743</v>
      </c>
      <c r="B550" s="96" t="s">
        <v>521</v>
      </c>
      <c r="O550" s="562"/>
    </row>
    <row r="551" spans="1:15" x14ac:dyDescent="0.35">
      <c r="A551" s="96" t="s">
        <v>833</v>
      </c>
      <c r="B551" s="96" t="s">
        <v>542</v>
      </c>
      <c r="O551" s="562"/>
    </row>
    <row r="552" spans="1:15" x14ac:dyDescent="0.35">
      <c r="O552" s="562"/>
    </row>
    <row r="553" spans="1:15" x14ac:dyDescent="0.35">
      <c r="A553" s="98" t="s">
        <v>845</v>
      </c>
      <c r="B553" s="98" t="s">
        <v>902</v>
      </c>
      <c r="C553" s="98" t="s">
        <v>901</v>
      </c>
      <c r="D553" s="98" t="s">
        <v>900</v>
      </c>
      <c r="E553" s="98" t="s">
        <v>899</v>
      </c>
      <c r="F553" s="98" t="s">
        <v>898</v>
      </c>
      <c r="G553" s="98" t="s">
        <v>897</v>
      </c>
      <c r="H553" s="98" t="s">
        <v>896</v>
      </c>
      <c r="I553" s="98" t="s">
        <v>895</v>
      </c>
      <c r="J553" s="98" t="s">
        <v>894</v>
      </c>
      <c r="K553" s="98" t="s">
        <v>893</v>
      </c>
      <c r="L553" s="98" t="s">
        <v>892</v>
      </c>
      <c r="M553" s="98" t="s">
        <v>844</v>
      </c>
      <c r="N553" s="98" t="s">
        <v>908</v>
      </c>
      <c r="O553" s="105">
        <v>2020</v>
      </c>
    </row>
    <row r="554" spans="1:15" x14ac:dyDescent="0.35">
      <c r="A554" s="98" t="s">
        <v>526</v>
      </c>
      <c r="B554" s="102" t="s">
        <v>24</v>
      </c>
      <c r="C554" s="102" t="s">
        <v>24</v>
      </c>
      <c r="D554" s="99">
        <v>6.3</v>
      </c>
      <c r="E554" s="99">
        <v>9.5</v>
      </c>
      <c r="F554" s="99">
        <v>12</v>
      </c>
      <c r="G554" s="99">
        <v>12</v>
      </c>
      <c r="H554" s="99">
        <v>11.6</v>
      </c>
      <c r="I554" s="99">
        <v>11.7</v>
      </c>
      <c r="J554" s="99">
        <v>9.9</v>
      </c>
      <c r="K554" s="99">
        <v>9.6</v>
      </c>
      <c r="L554" s="99">
        <v>7.9</v>
      </c>
      <c r="M554" s="99">
        <v>7.7</v>
      </c>
      <c r="N554" s="99">
        <v>5.5</v>
      </c>
      <c r="O554" s="622" t="s">
        <v>1127</v>
      </c>
    </row>
    <row r="555" spans="1:15" x14ac:dyDescent="0.35">
      <c r="O555" s="562"/>
    </row>
    <row r="556" spans="1:15" x14ac:dyDescent="0.35">
      <c r="A556" s="96" t="s">
        <v>843</v>
      </c>
      <c r="O556" s="562"/>
    </row>
    <row r="557" spans="1:15" x14ac:dyDescent="0.35">
      <c r="A557" s="96" t="s">
        <v>24</v>
      </c>
      <c r="B557" s="96" t="s">
        <v>842</v>
      </c>
      <c r="O557" s="562"/>
    </row>
    <row r="558" spans="1:15" x14ac:dyDescent="0.35">
      <c r="O558" s="562"/>
    </row>
    <row r="559" spans="1:15" x14ac:dyDescent="0.35">
      <c r="A559" s="96" t="s">
        <v>690</v>
      </c>
      <c r="B559" s="96" t="s">
        <v>692</v>
      </c>
      <c r="O559" s="562"/>
    </row>
    <row r="560" spans="1:15" x14ac:dyDescent="0.35">
      <c r="A560" s="96" t="s">
        <v>903</v>
      </c>
      <c r="B560" s="96" t="s">
        <v>522</v>
      </c>
      <c r="O560" s="562"/>
    </row>
    <row r="561" spans="1:15" x14ac:dyDescent="0.35">
      <c r="A561" s="96" t="s">
        <v>691</v>
      </c>
      <c r="B561" s="96" t="s">
        <v>513</v>
      </c>
      <c r="O561" s="562"/>
    </row>
    <row r="562" spans="1:15" x14ac:dyDescent="0.35">
      <c r="A562" s="96" t="s">
        <v>743</v>
      </c>
      <c r="B562" s="96" t="s">
        <v>521</v>
      </c>
      <c r="O562" s="562"/>
    </row>
    <row r="563" spans="1:15" x14ac:dyDescent="0.35">
      <c r="A563" s="96" t="s">
        <v>833</v>
      </c>
      <c r="B563" s="96" t="s">
        <v>543</v>
      </c>
      <c r="O563" s="562"/>
    </row>
    <row r="564" spans="1:15" x14ac:dyDescent="0.35">
      <c r="O564" s="562"/>
    </row>
    <row r="565" spans="1:15" x14ac:dyDescent="0.35">
      <c r="A565" s="98" t="s">
        <v>845</v>
      </c>
      <c r="B565" s="98" t="s">
        <v>902</v>
      </c>
      <c r="C565" s="98" t="s">
        <v>901</v>
      </c>
      <c r="D565" s="98" t="s">
        <v>900</v>
      </c>
      <c r="E565" s="98" t="s">
        <v>899</v>
      </c>
      <c r="F565" s="98" t="s">
        <v>898</v>
      </c>
      <c r="G565" s="98" t="s">
        <v>897</v>
      </c>
      <c r="H565" s="98" t="s">
        <v>896</v>
      </c>
      <c r="I565" s="98" t="s">
        <v>895</v>
      </c>
      <c r="J565" s="98" t="s">
        <v>894</v>
      </c>
      <c r="K565" s="98" t="s">
        <v>893</v>
      </c>
      <c r="L565" s="98" t="s">
        <v>892</v>
      </c>
      <c r="M565" s="98" t="s">
        <v>844</v>
      </c>
      <c r="N565" s="98" t="s">
        <v>908</v>
      </c>
      <c r="O565" s="105">
        <v>2020</v>
      </c>
    </row>
    <row r="566" spans="1:15" x14ac:dyDescent="0.35">
      <c r="A566" s="98" t="s">
        <v>526</v>
      </c>
      <c r="B566" s="102" t="s">
        <v>24</v>
      </c>
      <c r="C566" s="99">
        <v>4.5</v>
      </c>
      <c r="D566" s="102" t="s">
        <v>24</v>
      </c>
      <c r="E566" s="102" t="s">
        <v>24</v>
      </c>
      <c r="F566" s="102" t="s">
        <v>24</v>
      </c>
      <c r="G566" s="102" t="s">
        <v>24</v>
      </c>
      <c r="H566" s="102" t="s">
        <v>24</v>
      </c>
      <c r="I566" s="102" t="s">
        <v>24</v>
      </c>
      <c r="J566" s="102" t="s">
        <v>24</v>
      </c>
      <c r="K566" s="102" t="s">
        <v>24</v>
      </c>
      <c r="L566" s="102" t="s">
        <v>24</v>
      </c>
      <c r="M566" s="102" t="s">
        <v>24</v>
      </c>
      <c r="N566" s="102" t="s">
        <v>24</v>
      </c>
      <c r="O566" s="102" t="s">
        <v>24</v>
      </c>
    </row>
    <row r="567" spans="1:15" x14ac:dyDescent="0.35">
      <c r="O567" s="562"/>
    </row>
    <row r="568" spans="1:15" x14ac:dyDescent="0.35">
      <c r="A568" s="96" t="s">
        <v>843</v>
      </c>
      <c r="O568" s="562"/>
    </row>
    <row r="569" spans="1:15" x14ac:dyDescent="0.35">
      <c r="A569" s="96" t="s">
        <v>24</v>
      </c>
      <c r="B569" s="96" t="s">
        <v>842</v>
      </c>
      <c r="O569" s="562"/>
    </row>
    <row r="570" spans="1:15" x14ac:dyDescent="0.35">
      <c r="O570" s="562"/>
    </row>
    <row r="571" spans="1:15" x14ac:dyDescent="0.35">
      <c r="A571" s="96" t="s">
        <v>690</v>
      </c>
      <c r="B571" s="96" t="s">
        <v>692</v>
      </c>
      <c r="O571" s="562"/>
    </row>
    <row r="572" spans="1:15" x14ac:dyDescent="0.35">
      <c r="A572" s="96" t="s">
        <v>903</v>
      </c>
      <c r="B572" s="96" t="s">
        <v>522</v>
      </c>
      <c r="O572" s="562"/>
    </row>
    <row r="573" spans="1:15" x14ac:dyDescent="0.35">
      <c r="A573" s="96" t="s">
        <v>691</v>
      </c>
      <c r="B573" s="96" t="s">
        <v>513</v>
      </c>
      <c r="O573" s="562"/>
    </row>
    <row r="574" spans="1:15" x14ac:dyDescent="0.35">
      <c r="A574" s="96" t="s">
        <v>743</v>
      </c>
      <c r="B574" s="96" t="s">
        <v>521</v>
      </c>
      <c r="O574" s="562"/>
    </row>
    <row r="575" spans="1:15" x14ac:dyDescent="0.35">
      <c r="A575" s="96" t="s">
        <v>833</v>
      </c>
      <c r="B575" s="96" t="s">
        <v>544</v>
      </c>
      <c r="O575" s="562"/>
    </row>
    <row r="576" spans="1:15" x14ac:dyDescent="0.35">
      <c r="O576" s="562"/>
    </row>
    <row r="577" spans="1:15" x14ac:dyDescent="0.35">
      <c r="A577" s="98" t="s">
        <v>845</v>
      </c>
      <c r="B577" s="98" t="s">
        <v>902</v>
      </c>
      <c r="C577" s="98" t="s">
        <v>901</v>
      </c>
      <c r="D577" s="98" t="s">
        <v>900</v>
      </c>
      <c r="E577" s="98" t="s">
        <v>899</v>
      </c>
      <c r="F577" s="98" t="s">
        <v>898</v>
      </c>
      <c r="G577" s="98" t="s">
        <v>897</v>
      </c>
      <c r="H577" s="98" t="s">
        <v>896</v>
      </c>
      <c r="I577" s="98" t="s">
        <v>895</v>
      </c>
      <c r="J577" s="98" t="s">
        <v>894</v>
      </c>
      <c r="K577" s="98" t="s">
        <v>893</v>
      </c>
      <c r="L577" s="98" t="s">
        <v>892</v>
      </c>
      <c r="M577" s="98" t="s">
        <v>844</v>
      </c>
      <c r="N577" s="98" t="s">
        <v>908</v>
      </c>
      <c r="O577" s="105">
        <v>2020</v>
      </c>
    </row>
    <row r="578" spans="1:15" x14ac:dyDescent="0.35">
      <c r="A578" s="98" t="s">
        <v>526</v>
      </c>
      <c r="B578" s="99">
        <v>5.4</v>
      </c>
      <c r="C578" s="99">
        <v>4.5</v>
      </c>
      <c r="D578" s="102" t="s">
        <v>24</v>
      </c>
      <c r="E578" s="102" t="s">
        <v>24</v>
      </c>
      <c r="F578" s="102" t="s">
        <v>24</v>
      </c>
      <c r="G578" s="102" t="s">
        <v>24</v>
      </c>
      <c r="H578" s="102" t="s">
        <v>24</v>
      </c>
      <c r="I578" s="102" t="s">
        <v>24</v>
      </c>
      <c r="J578" s="102" t="s">
        <v>24</v>
      </c>
      <c r="K578" s="102" t="s">
        <v>24</v>
      </c>
      <c r="L578" s="102" t="s">
        <v>24</v>
      </c>
      <c r="M578" s="102" t="s">
        <v>24</v>
      </c>
      <c r="N578" s="102" t="s">
        <v>24</v>
      </c>
      <c r="O578" s="102" t="s">
        <v>24</v>
      </c>
    </row>
    <row r="580" spans="1:15" x14ac:dyDescent="0.35">
      <c r="A580" s="96" t="s">
        <v>843</v>
      </c>
    </row>
    <row r="581" spans="1:15" x14ac:dyDescent="0.35">
      <c r="A581" s="96" t="s">
        <v>24</v>
      </c>
      <c r="B581" s="96" t="s">
        <v>842</v>
      </c>
    </row>
    <row r="583" spans="1:15" x14ac:dyDescent="0.35">
      <c r="A583" s="96" t="s">
        <v>690</v>
      </c>
      <c r="B583" s="96" t="s">
        <v>692</v>
      </c>
    </row>
    <row r="584" spans="1:15" x14ac:dyDescent="0.35">
      <c r="A584" s="96" t="s">
        <v>903</v>
      </c>
      <c r="B584" s="96" t="s">
        <v>522</v>
      </c>
    </row>
    <row r="585" spans="1:15" x14ac:dyDescent="0.35">
      <c r="A585" s="96" t="s">
        <v>691</v>
      </c>
      <c r="B585" s="96" t="s">
        <v>514</v>
      </c>
    </row>
    <row r="586" spans="1:15" x14ac:dyDescent="0.35">
      <c r="A586" s="96" t="s">
        <v>743</v>
      </c>
      <c r="B586" s="96" t="s">
        <v>521</v>
      </c>
    </row>
    <row r="587" spans="1:15" x14ac:dyDescent="0.35">
      <c r="A587" s="96" t="s">
        <v>833</v>
      </c>
      <c r="B587" s="96" t="s">
        <v>6</v>
      </c>
    </row>
    <row r="589" spans="1:15" x14ac:dyDescent="0.35">
      <c r="A589" s="98" t="s">
        <v>845</v>
      </c>
      <c r="B589" s="98" t="s">
        <v>902</v>
      </c>
      <c r="C589" s="98" t="s">
        <v>901</v>
      </c>
      <c r="D589" s="98" t="s">
        <v>900</v>
      </c>
      <c r="E589" s="98" t="s">
        <v>899</v>
      </c>
      <c r="F589" s="98" t="s">
        <v>898</v>
      </c>
      <c r="G589" s="98" t="s">
        <v>897</v>
      </c>
      <c r="H589" s="98" t="s">
        <v>896</v>
      </c>
      <c r="I589" s="98" t="s">
        <v>895</v>
      </c>
      <c r="J589" s="98" t="s">
        <v>894</v>
      </c>
      <c r="K589" s="98" t="s">
        <v>893</v>
      </c>
      <c r="L589" s="98" t="s">
        <v>892</v>
      </c>
      <c r="M589" s="98" t="s">
        <v>844</v>
      </c>
      <c r="N589" s="98" t="s">
        <v>908</v>
      </c>
      <c r="O589" s="105">
        <v>2020</v>
      </c>
    </row>
    <row r="590" spans="1:15" x14ac:dyDescent="0.35">
      <c r="A590" s="98" t="s">
        <v>526</v>
      </c>
      <c r="B590" s="99">
        <v>10</v>
      </c>
      <c r="C590" s="99">
        <v>9.4</v>
      </c>
      <c r="D590" s="99">
        <v>10.1</v>
      </c>
      <c r="E590" s="99">
        <v>11.4</v>
      </c>
      <c r="F590" s="99">
        <v>10.4</v>
      </c>
      <c r="G590" s="99">
        <v>9.8000000000000007</v>
      </c>
      <c r="H590" s="99">
        <v>9.5</v>
      </c>
      <c r="I590" s="99">
        <v>10.199999999999999</v>
      </c>
      <c r="J590" s="99">
        <v>11.9</v>
      </c>
      <c r="K590" s="99">
        <v>12.8</v>
      </c>
      <c r="L590" s="99">
        <v>11.7</v>
      </c>
      <c r="M590" s="99">
        <v>10.4</v>
      </c>
      <c r="N590" s="99">
        <v>10.5</v>
      </c>
      <c r="O590" s="622" t="s">
        <v>1114</v>
      </c>
    </row>
    <row r="591" spans="1:15" x14ac:dyDescent="0.35">
      <c r="O591" s="562"/>
    </row>
    <row r="592" spans="1:15" x14ac:dyDescent="0.35">
      <c r="A592" s="96" t="s">
        <v>843</v>
      </c>
      <c r="O592" s="562"/>
    </row>
    <row r="593" spans="1:15" x14ac:dyDescent="0.35">
      <c r="A593" s="96" t="s">
        <v>24</v>
      </c>
      <c r="B593" s="96" t="s">
        <v>842</v>
      </c>
      <c r="O593" s="562"/>
    </row>
    <row r="594" spans="1:15" x14ac:dyDescent="0.35">
      <c r="O594" s="562"/>
    </row>
    <row r="595" spans="1:15" x14ac:dyDescent="0.35">
      <c r="A595" s="96" t="s">
        <v>690</v>
      </c>
      <c r="B595" s="96" t="s">
        <v>692</v>
      </c>
      <c r="O595" s="562"/>
    </row>
    <row r="596" spans="1:15" x14ac:dyDescent="0.35">
      <c r="A596" s="96" t="s">
        <v>903</v>
      </c>
      <c r="B596" s="96" t="s">
        <v>522</v>
      </c>
      <c r="O596" s="562"/>
    </row>
    <row r="597" spans="1:15" x14ac:dyDescent="0.35">
      <c r="A597" s="96" t="s">
        <v>691</v>
      </c>
      <c r="B597" s="96" t="s">
        <v>514</v>
      </c>
      <c r="O597" s="562"/>
    </row>
    <row r="598" spans="1:15" x14ac:dyDescent="0.35">
      <c r="A598" s="96" t="s">
        <v>743</v>
      </c>
      <c r="B598" s="96" t="s">
        <v>521</v>
      </c>
      <c r="O598" s="562"/>
    </row>
    <row r="599" spans="1:15" x14ac:dyDescent="0.35">
      <c r="A599" s="96" t="s">
        <v>833</v>
      </c>
      <c r="B599" s="96" t="s">
        <v>540</v>
      </c>
      <c r="O599" s="562"/>
    </row>
    <row r="600" spans="1:15" x14ac:dyDescent="0.35">
      <c r="O600" s="562"/>
    </row>
    <row r="601" spans="1:15" x14ac:dyDescent="0.35">
      <c r="A601" s="98" t="s">
        <v>845</v>
      </c>
      <c r="B601" s="98" t="s">
        <v>902</v>
      </c>
      <c r="C601" s="98" t="s">
        <v>901</v>
      </c>
      <c r="D601" s="98" t="s">
        <v>900</v>
      </c>
      <c r="E601" s="98" t="s">
        <v>899</v>
      </c>
      <c r="F601" s="98" t="s">
        <v>898</v>
      </c>
      <c r="G601" s="98" t="s">
        <v>897</v>
      </c>
      <c r="H601" s="98" t="s">
        <v>896</v>
      </c>
      <c r="I601" s="98" t="s">
        <v>895</v>
      </c>
      <c r="J601" s="98" t="s">
        <v>894</v>
      </c>
      <c r="K601" s="98" t="s">
        <v>893</v>
      </c>
      <c r="L601" s="98" t="s">
        <v>892</v>
      </c>
      <c r="M601" s="98" t="s">
        <v>844</v>
      </c>
      <c r="N601" s="98" t="s">
        <v>908</v>
      </c>
      <c r="O601" s="105">
        <v>2020</v>
      </c>
    </row>
    <row r="602" spans="1:15" x14ac:dyDescent="0.35">
      <c r="A602" s="98" t="s">
        <v>526</v>
      </c>
      <c r="B602" s="102" t="s">
        <v>24</v>
      </c>
      <c r="C602" s="102" t="s">
        <v>24</v>
      </c>
      <c r="D602" s="99">
        <v>3.6</v>
      </c>
      <c r="E602" s="99">
        <v>3.6</v>
      </c>
      <c r="F602" s="99">
        <v>3.7</v>
      </c>
      <c r="G602" s="99">
        <v>4.3</v>
      </c>
      <c r="H602" s="99">
        <v>3.7</v>
      </c>
      <c r="I602" s="99">
        <v>3.8</v>
      </c>
      <c r="J602" s="99">
        <v>4.4000000000000004</v>
      </c>
      <c r="K602" s="99">
        <v>4.9000000000000004</v>
      </c>
      <c r="L602" s="99">
        <v>4.2</v>
      </c>
      <c r="M602" s="99">
        <v>3.4</v>
      </c>
      <c r="N602" s="99">
        <v>3.8</v>
      </c>
      <c r="O602" s="99">
        <v>4</v>
      </c>
    </row>
    <row r="603" spans="1:15" x14ac:dyDescent="0.35">
      <c r="O603" s="562"/>
    </row>
    <row r="604" spans="1:15" x14ac:dyDescent="0.35">
      <c r="A604" s="96" t="s">
        <v>843</v>
      </c>
      <c r="O604" s="562"/>
    </row>
    <row r="605" spans="1:15" x14ac:dyDescent="0.35">
      <c r="A605" s="96" t="s">
        <v>24</v>
      </c>
      <c r="B605" s="96" t="s">
        <v>842</v>
      </c>
      <c r="O605" s="562"/>
    </row>
    <row r="606" spans="1:15" x14ac:dyDescent="0.35">
      <c r="O606" s="562"/>
    </row>
    <row r="607" spans="1:15" x14ac:dyDescent="0.35">
      <c r="A607" s="96" t="s">
        <v>690</v>
      </c>
      <c r="B607" s="96" t="s">
        <v>692</v>
      </c>
      <c r="O607" s="562"/>
    </row>
    <row r="608" spans="1:15" x14ac:dyDescent="0.35">
      <c r="A608" s="96" t="s">
        <v>903</v>
      </c>
      <c r="B608" s="96" t="s">
        <v>522</v>
      </c>
      <c r="O608" s="562"/>
    </row>
    <row r="609" spans="1:15" x14ac:dyDescent="0.35">
      <c r="A609" s="96" t="s">
        <v>691</v>
      </c>
      <c r="B609" s="96" t="s">
        <v>514</v>
      </c>
      <c r="O609" s="562"/>
    </row>
    <row r="610" spans="1:15" x14ac:dyDescent="0.35">
      <c r="A610" s="96" t="s">
        <v>743</v>
      </c>
      <c r="B610" s="96" t="s">
        <v>521</v>
      </c>
      <c r="O610" s="562"/>
    </row>
    <row r="611" spans="1:15" x14ac:dyDescent="0.35">
      <c r="A611" s="96" t="s">
        <v>833</v>
      </c>
      <c r="B611" s="96" t="s">
        <v>541</v>
      </c>
      <c r="O611" s="562"/>
    </row>
    <row r="612" spans="1:15" x14ac:dyDescent="0.35">
      <c r="O612" s="562"/>
    </row>
    <row r="613" spans="1:15" x14ac:dyDescent="0.35">
      <c r="A613" s="98" t="s">
        <v>845</v>
      </c>
      <c r="B613" s="98" t="s">
        <v>902</v>
      </c>
      <c r="C613" s="98" t="s">
        <v>901</v>
      </c>
      <c r="D613" s="98" t="s">
        <v>900</v>
      </c>
      <c r="E613" s="98" t="s">
        <v>899</v>
      </c>
      <c r="F613" s="98" t="s">
        <v>898</v>
      </c>
      <c r="G613" s="98" t="s">
        <v>897</v>
      </c>
      <c r="H613" s="98" t="s">
        <v>896</v>
      </c>
      <c r="I613" s="98" t="s">
        <v>895</v>
      </c>
      <c r="J613" s="98" t="s">
        <v>894</v>
      </c>
      <c r="K613" s="98" t="s">
        <v>893</v>
      </c>
      <c r="L613" s="98" t="s">
        <v>892</v>
      </c>
      <c r="M613" s="98" t="s">
        <v>844</v>
      </c>
      <c r="N613" s="98" t="s">
        <v>908</v>
      </c>
      <c r="O613" s="105">
        <v>2020</v>
      </c>
    </row>
    <row r="614" spans="1:15" x14ac:dyDescent="0.35">
      <c r="A614" s="98" t="s">
        <v>526</v>
      </c>
      <c r="B614" s="102" t="s">
        <v>24</v>
      </c>
      <c r="C614" s="102" t="s">
        <v>24</v>
      </c>
      <c r="D614" s="102" t="s">
        <v>24</v>
      </c>
      <c r="E614" s="102" t="s">
        <v>24</v>
      </c>
      <c r="F614" s="102" t="s">
        <v>24</v>
      </c>
      <c r="G614" s="99">
        <v>8.6999999999999993</v>
      </c>
      <c r="H614" s="99">
        <v>10.8</v>
      </c>
      <c r="I614" s="99">
        <v>9.9</v>
      </c>
      <c r="J614" s="99">
        <v>14.9</v>
      </c>
      <c r="K614" s="99">
        <v>13.4</v>
      </c>
      <c r="L614" s="99">
        <v>13.8</v>
      </c>
      <c r="M614" s="99">
        <v>11.3</v>
      </c>
      <c r="N614" s="99">
        <v>11.3</v>
      </c>
      <c r="O614" s="622" t="s">
        <v>1128</v>
      </c>
    </row>
    <row r="615" spans="1:15" x14ac:dyDescent="0.35">
      <c r="O615" s="562"/>
    </row>
    <row r="616" spans="1:15" x14ac:dyDescent="0.35">
      <c r="A616" s="96" t="s">
        <v>843</v>
      </c>
      <c r="O616" s="562"/>
    </row>
    <row r="617" spans="1:15" x14ac:dyDescent="0.35">
      <c r="A617" s="96" t="s">
        <v>24</v>
      </c>
      <c r="B617" s="96" t="s">
        <v>842</v>
      </c>
      <c r="O617" s="562"/>
    </row>
    <row r="618" spans="1:15" x14ac:dyDescent="0.35">
      <c r="O618" s="562"/>
    </row>
    <row r="619" spans="1:15" x14ac:dyDescent="0.35">
      <c r="A619" s="96" t="s">
        <v>690</v>
      </c>
      <c r="B619" s="96" t="s">
        <v>692</v>
      </c>
      <c r="O619" s="562"/>
    </row>
    <row r="620" spans="1:15" x14ac:dyDescent="0.35">
      <c r="A620" s="96" t="s">
        <v>903</v>
      </c>
      <c r="B620" s="96" t="s">
        <v>522</v>
      </c>
      <c r="O620" s="562"/>
    </row>
    <row r="621" spans="1:15" x14ac:dyDescent="0.35">
      <c r="A621" s="96" t="s">
        <v>691</v>
      </c>
      <c r="B621" s="96" t="s">
        <v>514</v>
      </c>
      <c r="O621" s="562"/>
    </row>
    <row r="622" spans="1:15" x14ac:dyDescent="0.35">
      <c r="A622" s="96" t="s">
        <v>743</v>
      </c>
      <c r="B622" s="96" t="s">
        <v>521</v>
      </c>
      <c r="O622" s="562"/>
    </row>
    <row r="623" spans="1:15" x14ac:dyDescent="0.35">
      <c r="A623" s="96" t="s">
        <v>833</v>
      </c>
      <c r="B623" s="96" t="s">
        <v>542</v>
      </c>
      <c r="O623" s="562"/>
    </row>
    <row r="624" spans="1:15" x14ac:dyDescent="0.35">
      <c r="O624" s="562"/>
    </row>
    <row r="625" spans="1:15" x14ac:dyDescent="0.35">
      <c r="A625" s="98" t="s">
        <v>845</v>
      </c>
      <c r="B625" s="98" t="s">
        <v>902</v>
      </c>
      <c r="C625" s="98" t="s">
        <v>901</v>
      </c>
      <c r="D625" s="98" t="s">
        <v>900</v>
      </c>
      <c r="E625" s="98" t="s">
        <v>899</v>
      </c>
      <c r="F625" s="98" t="s">
        <v>898</v>
      </c>
      <c r="G625" s="98" t="s">
        <v>897</v>
      </c>
      <c r="H625" s="98" t="s">
        <v>896</v>
      </c>
      <c r="I625" s="98" t="s">
        <v>895</v>
      </c>
      <c r="J625" s="98" t="s">
        <v>894</v>
      </c>
      <c r="K625" s="98" t="s">
        <v>893</v>
      </c>
      <c r="L625" s="98" t="s">
        <v>892</v>
      </c>
      <c r="M625" s="98" t="s">
        <v>844</v>
      </c>
      <c r="N625" s="98" t="s">
        <v>908</v>
      </c>
      <c r="O625" s="105">
        <v>2020</v>
      </c>
    </row>
    <row r="626" spans="1:15" x14ac:dyDescent="0.35">
      <c r="A626" s="98" t="s">
        <v>526</v>
      </c>
      <c r="B626" s="102" t="s">
        <v>24</v>
      </c>
      <c r="C626" s="102" t="s">
        <v>24</v>
      </c>
      <c r="D626" s="99">
        <v>14.5</v>
      </c>
      <c r="E626" s="99">
        <v>16.7</v>
      </c>
      <c r="F626" s="99">
        <v>15</v>
      </c>
      <c r="G626" s="99">
        <v>15.8</v>
      </c>
      <c r="H626" s="99">
        <v>14.2</v>
      </c>
      <c r="I626" s="99">
        <v>16</v>
      </c>
      <c r="J626" s="99">
        <v>15.8</v>
      </c>
      <c r="K626" s="99">
        <v>17.5</v>
      </c>
      <c r="L626" s="99">
        <v>15.4</v>
      </c>
      <c r="M626" s="99">
        <v>14.8</v>
      </c>
      <c r="N626" s="99">
        <v>14.7</v>
      </c>
      <c r="O626" s="622" t="s">
        <v>1129</v>
      </c>
    </row>
    <row r="627" spans="1:15" x14ac:dyDescent="0.35">
      <c r="O627" s="562"/>
    </row>
    <row r="628" spans="1:15" x14ac:dyDescent="0.35">
      <c r="A628" s="96" t="s">
        <v>843</v>
      </c>
      <c r="O628" s="562"/>
    </row>
    <row r="629" spans="1:15" x14ac:dyDescent="0.35">
      <c r="A629" s="96" t="s">
        <v>24</v>
      </c>
      <c r="B629" s="96" t="s">
        <v>842</v>
      </c>
      <c r="O629" s="562"/>
    </row>
    <row r="630" spans="1:15" x14ac:dyDescent="0.35">
      <c r="O630" s="562"/>
    </row>
    <row r="631" spans="1:15" x14ac:dyDescent="0.35">
      <c r="A631" s="96" t="s">
        <v>690</v>
      </c>
      <c r="B631" s="96" t="s">
        <v>692</v>
      </c>
      <c r="O631" s="562"/>
    </row>
    <row r="632" spans="1:15" x14ac:dyDescent="0.35">
      <c r="A632" s="96" t="s">
        <v>903</v>
      </c>
      <c r="B632" s="96" t="s">
        <v>522</v>
      </c>
      <c r="O632" s="562"/>
    </row>
    <row r="633" spans="1:15" x14ac:dyDescent="0.35">
      <c r="A633" s="96" t="s">
        <v>691</v>
      </c>
      <c r="B633" s="96" t="s">
        <v>514</v>
      </c>
      <c r="O633" s="562"/>
    </row>
    <row r="634" spans="1:15" x14ac:dyDescent="0.35">
      <c r="A634" s="96" t="s">
        <v>743</v>
      </c>
      <c r="B634" s="96" t="s">
        <v>521</v>
      </c>
      <c r="O634" s="562"/>
    </row>
    <row r="635" spans="1:15" x14ac:dyDescent="0.35">
      <c r="A635" s="96" t="s">
        <v>833</v>
      </c>
      <c r="B635" s="96" t="s">
        <v>543</v>
      </c>
      <c r="O635" s="562"/>
    </row>
    <row r="636" spans="1:15" x14ac:dyDescent="0.35">
      <c r="O636" s="562"/>
    </row>
    <row r="637" spans="1:15" x14ac:dyDescent="0.35">
      <c r="A637" s="98" t="s">
        <v>845</v>
      </c>
      <c r="B637" s="98" t="s">
        <v>902</v>
      </c>
      <c r="C637" s="98" t="s">
        <v>901</v>
      </c>
      <c r="D637" s="98" t="s">
        <v>900</v>
      </c>
      <c r="E637" s="98" t="s">
        <v>899</v>
      </c>
      <c r="F637" s="98" t="s">
        <v>898</v>
      </c>
      <c r="G637" s="98" t="s">
        <v>897</v>
      </c>
      <c r="H637" s="98" t="s">
        <v>896</v>
      </c>
      <c r="I637" s="98" t="s">
        <v>895</v>
      </c>
      <c r="J637" s="98" t="s">
        <v>894</v>
      </c>
      <c r="K637" s="98" t="s">
        <v>893</v>
      </c>
      <c r="L637" s="98" t="s">
        <v>892</v>
      </c>
      <c r="M637" s="98" t="s">
        <v>844</v>
      </c>
      <c r="N637" s="98" t="s">
        <v>908</v>
      </c>
      <c r="O637" s="105">
        <v>2020</v>
      </c>
    </row>
    <row r="638" spans="1:15" x14ac:dyDescent="0.35">
      <c r="A638" s="98" t="s">
        <v>526</v>
      </c>
      <c r="B638" s="102" t="s">
        <v>24</v>
      </c>
      <c r="C638" s="99">
        <v>9.4</v>
      </c>
      <c r="D638" s="102" t="s">
        <v>24</v>
      </c>
      <c r="E638" s="102" t="s">
        <v>24</v>
      </c>
      <c r="F638" s="102" t="s">
        <v>24</v>
      </c>
      <c r="G638" s="102" t="s">
        <v>24</v>
      </c>
      <c r="H638" s="102" t="s">
        <v>24</v>
      </c>
      <c r="I638" s="102" t="s">
        <v>24</v>
      </c>
      <c r="J638" s="102" t="s">
        <v>24</v>
      </c>
      <c r="K638" s="102" t="s">
        <v>24</v>
      </c>
      <c r="L638" s="102" t="s">
        <v>24</v>
      </c>
      <c r="M638" s="102" t="s">
        <v>24</v>
      </c>
      <c r="N638" s="102" t="s">
        <v>24</v>
      </c>
      <c r="O638" s="102" t="s">
        <v>24</v>
      </c>
    </row>
    <row r="639" spans="1:15" x14ac:dyDescent="0.35">
      <c r="O639" s="562"/>
    </row>
    <row r="640" spans="1:15" x14ac:dyDescent="0.35">
      <c r="A640" s="96" t="s">
        <v>843</v>
      </c>
      <c r="O640" s="562"/>
    </row>
    <row r="641" spans="1:15" x14ac:dyDescent="0.35">
      <c r="A641" s="96" t="s">
        <v>24</v>
      </c>
      <c r="B641" s="96" t="s">
        <v>842</v>
      </c>
      <c r="O641" s="562"/>
    </row>
    <row r="642" spans="1:15" x14ac:dyDescent="0.35">
      <c r="O642" s="562"/>
    </row>
    <row r="643" spans="1:15" x14ac:dyDescent="0.35">
      <c r="A643" s="96" t="s">
        <v>690</v>
      </c>
      <c r="B643" s="96" t="s">
        <v>692</v>
      </c>
      <c r="O643" s="562"/>
    </row>
    <row r="644" spans="1:15" x14ac:dyDescent="0.35">
      <c r="A644" s="96" t="s">
        <v>903</v>
      </c>
      <c r="B644" s="96" t="s">
        <v>522</v>
      </c>
      <c r="O644" s="562"/>
    </row>
    <row r="645" spans="1:15" x14ac:dyDescent="0.35">
      <c r="A645" s="96" t="s">
        <v>691</v>
      </c>
      <c r="B645" s="96" t="s">
        <v>514</v>
      </c>
      <c r="O645" s="562"/>
    </row>
    <row r="646" spans="1:15" x14ac:dyDescent="0.35">
      <c r="A646" s="96" t="s">
        <v>743</v>
      </c>
      <c r="B646" s="96" t="s">
        <v>521</v>
      </c>
      <c r="O646" s="562"/>
    </row>
    <row r="647" spans="1:15" x14ac:dyDescent="0.35">
      <c r="A647" s="96" t="s">
        <v>833</v>
      </c>
      <c r="B647" s="96" t="s">
        <v>544</v>
      </c>
      <c r="O647" s="562"/>
    </row>
    <row r="648" spans="1:15" x14ac:dyDescent="0.35">
      <c r="O648" s="562"/>
    </row>
    <row r="649" spans="1:15" x14ac:dyDescent="0.35">
      <c r="A649" s="98" t="s">
        <v>845</v>
      </c>
      <c r="B649" s="98" t="s">
        <v>902</v>
      </c>
      <c r="C649" s="98" t="s">
        <v>901</v>
      </c>
      <c r="D649" s="98" t="s">
        <v>900</v>
      </c>
      <c r="E649" s="98" t="s">
        <v>899</v>
      </c>
      <c r="F649" s="98" t="s">
        <v>898</v>
      </c>
      <c r="G649" s="98" t="s">
        <v>897</v>
      </c>
      <c r="H649" s="98" t="s">
        <v>896</v>
      </c>
      <c r="I649" s="98" t="s">
        <v>895</v>
      </c>
      <c r="J649" s="98" t="s">
        <v>894</v>
      </c>
      <c r="K649" s="98" t="s">
        <v>893</v>
      </c>
      <c r="L649" s="98" t="s">
        <v>892</v>
      </c>
      <c r="M649" s="98" t="s">
        <v>844</v>
      </c>
      <c r="N649" s="98" t="s">
        <v>908</v>
      </c>
      <c r="O649" s="105">
        <v>2020</v>
      </c>
    </row>
    <row r="650" spans="1:15" x14ac:dyDescent="0.35">
      <c r="A650" s="98" t="s">
        <v>526</v>
      </c>
      <c r="B650" s="99">
        <v>10</v>
      </c>
      <c r="C650" s="99">
        <v>9.4</v>
      </c>
      <c r="D650" s="102" t="s">
        <v>24</v>
      </c>
      <c r="E650" s="102" t="s">
        <v>24</v>
      </c>
      <c r="F650" s="102" t="s">
        <v>24</v>
      </c>
      <c r="G650" s="102" t="s">
        <v>24</v>
      </c>
      <c r="H650" s="102" t="s">
        <v>24</v>
      </c>
      <c r="I650" s="102" t="s">
        <v>24</v>
      </c>
      <c r="J650" s="102" t="s">
        <v>24</v>
      </c>
      <c r="K650" s="102" t="s">
        <v>24</v>
      </c>
      <c r="L650" s="102" t="s">
        <v>24</v>
      </c>
      <c r="M650" s="102" t="s">
        <v>24</v>
      </c>
      <c r="N650" s="102" t="s">
        <v>24</v>
      </c>
      <c r="O650" s="102" t="s">
        <v>24</v>
      </c>
    </row>
    <row r="652" spans="1:15" x14ac:dyDescent="0.35">
      <c r="A652" s="96" t="s">
        <v>843</v>
      </c>
    </row>
    <row r="653" spans="1:15" x14ac:dyDescent="0.35">
      <c r="A653" s="96" t="s">
        <v>24</v>
      </c>
      <c r="B653" s="96" t="s">
        <v>842</v>
      </c>
    </row>
  </sheetData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41"/>
  <sheetViews>
    <sheetView topLeftCell="C1" zoomScaleNormal="100" workbookViewId="0">
      <selection activeCell="Q13" sqref="Q13"/>
    </sheetView>
  </sheetViews>
  <sheetFormatPr defaultRowHeight="14.5" x14ac:dyDescent="0.35"/>
  <sheetData>
    <row r="1" spans="1:15" x14ac:dyDescent="0.35">
      <c r="A1" s="16" t="s">
        <v>575</v>
      </c>
      <c r="B1" s="96"/>
    </row>
    <row r="3" spans="1:15" x14ac:dyDescent="0.35">
      <c r="A3" s="96" t="s">
        <v>890</v>
      </c>
      <c r="B3" s="96"/>
      <c r="C3" s="97">
        <v>44235.530798611115</v>
      </c>
    </row>
    <row r="4" spans="1:15" s="30" customFormat="1" ht="14.5" customHeight="1" x14ac:dyDescent="0.35">
      <c r="A4" s="96" t="s">
        <v>889</v>
      </c>
      <c r="B4" s="96"/>
      <c r="C4" s="97">
        <v>44252.494995358793</v>
      </c>
      <c r="D4"/>
      <c r="E4"/>
      <c r="F4"/>
      <c r="G4"/>
      <c r="H4" s="642" t="s">
        <v>4</v>
      </c>
      <c r="I4" s="642"/>
      <c r="J4" s="642"/>
      <c r="K4" s="642"/>
      <c r="L4" s="642"/>
      <c r="M4" s="642"/>
      <c r="N4" s="642"/>
    </row>
    <row r="5" spans="1:15" s="30" customFormat="1" x14ac:dyDescent="0.35">
      <c r="A5" s="96" t="s">
        <v>888</v>
      </c>
      <c r="B5" s="96"/>
      <c r="C5" s="96" t="s">
        <v>887</v>
      </c>
      <c r="D5"/>
      <c r="E5"/>
      <c r="F5"/>
      <c r="G5"/>
      <c r="H5"/>
      <c r="I5"/>
      <c r="J5"/>
      <c r="K5"/>
      <c r="L5"/>
      <c r="M5"/>
      <c r="N5"/>
    </row>
    <row r="6" spans="1:15" s="30" customFormat="1" ht="31" customHeight="1" x14ac:dyDescent="0.35">
      <c r="A6"/>
      <c r="B6"/>
      <c r="C6"/>
      <c r="D6"/>
      <c r="E6" s="642" t="s">
        <v>106</v>
      </c>
      <c r="F6" s="642"/>
      <c r="G6" s="642"/>
      <c r="H6" s="642"/>
      <c r="I6" s="642"/>
      <c r="J6" s="642"/>
      <c r="K6" s="642"/>
      <c r="L6" s="642"/>
      <c r="M6" s="642"/>
      <c r="N6" s="642"/>
    </row>
    <row r="7" spans="1:15" ht="27.65" customHeight="1" x14ac:dyDescent="0.35">
      <c r="A7" s="96" t="s">
        <v>816</v>
      </c>
      <c r="B7" s="96"/>
      <c r="C7" s="96" t="s">
        <v>974</v>
      </c>
    </row>
    <row r="8" spans="1:15" x14ac:dyDescent="0.35">
      <c r="A8" s="96" t="s">
        <v>507</v>
      </c>
      <c r="B8" s="96"/>
      <c r="C8" s="96" t="s">
        <v>510</v>
      </c>
    </row>
    <row r="9" spans="1:15" x14ac:dyDescent="0.35">
      <c r="A9" s="96" t="s">
        <v>743</v>
      </c>
      <c r="B9" s="96"/>
      <c r="C9" s="96" t="s">
        <v>576</v>
      </c>
    </row>
    <row r="10" spans="1:15" x14ac:dyDescent="0.35">
      <c r="A10" s="96" t="s">
        <v>691</v>
      </c>
      <c r="B10" s="96"/>
      <c r="C10" s="96" t="s">
        <v>6</v>
      </c>
    </row>
    <row r="11" spans="1:15" x14ac:dyDescent="0.35">
      <c r="A11" s="96" t="s">
        <v>690</v>
      </c>
      <c r="B11" s="96"/>
      <c r="C11" s="96" t="s">
        <v>692</v>
      </c>
    </row>
    <row r="13" spans="1:15" x14ac:dyDescent="0.35">
      <c r="A13" s="98" t="s">
        <v>845</v>
      </c>
      <c r="B13" s="98">
        <v>2007</v>
      </c>
      <c r="C13" s="98" t="s">
        <v>901</v>
      </c>
      <c r="D13" s="98" t="s">
        <v>900</v>
      </c>
      <c r="E13" s="98" t="s">
        <v>899</v>
      </c>
      <c r="F13" s="98" t="s">
        <v>898</v>
      </c>
      <c r="G13" s="98" t="s">
        <v>897</v>
      </c>
      <c r="H13" s="98" t="s">
        <v>896</v>
      </c>
      <c r="I13" s="98" t="s">
        <v>895</v>
      </c>
      <c r="J13" s="98" t="s">
        <v>894</v>
      </c>
      <c r="K13" s="98" t="s">
        <v>893</v>
      </c>
      <c r="L13" s="98" t="s">
        <v>892</v>
      </c>
      <c r="M13" s="98" t="s">
        <v>844</v>
      </c>
      <c r="N13" s="98" t="s">
        <v>908</v>
      </c>
      <c r="O13" s="105">
        <v>2020</v>
      </c>
    </row>
    <row r="14" spans="1:15" x14ac:dyDescent="0.35">
      <c r="A14" s="98" t="s">
        <v>526</v>
      </c>
      <c r="B14" s="104"/>
      <c r="C14" s="99">
        <v>84.8</v>
      </c>
      <c r="D14" s="99">
        <v>77.599999999999994</v>
      </c>
      <c r="E14" s="99">
        <v>71.2</v>
      </c>
      <c r="F14" s="99">
        <v>70.8</v>
      </c>
      <c r="G14" s="99">
        <v>70.2</v>
      </c>
      <c r="H14" s="99">
        <v>67.2</v>
      </c>
      <c r="I14" s="99">
        <v>66.2</v>
      </c>
      <c r="J14" s="99">
        <v>68.099999999999994</v>
      </c>
      <c r="K14" s="99">
        <v>69.3</v>
      </c>
      <c r="L14" s="99">
        <v>76</v>
      </c>
      <c r="M14" s="99">
        <v>77.400000000000006</v>
      </c>
      <c r="N14" s="99">
        <v>76.099999999999994</v>
      </c>
      <c r="O14" s="99">
        <v>76.7</v>
      </c>
    </row>
    <row r="16" spans="1:15" x14ac:dyDescent="0.35">
      <c r="A16" s="96" t="s">
        <v>843</v>
      </c>
      <c r="B16" s="96"/>
    </row>
    <row r="17" spans="1:15" x14ac:dyDescent="0.35">
      <c r="A17" s="96" t="s">
        <v>24</v>
      </c>
      <c r="B17" s="96"/>
      <c r="C17" s="96" t="s">
        <v>842</v>
      </c>
    </row>
    <row r="19" spans="1:15" x14ac:dyDescent="0.35">
      <c r="A19" s="96" t="s">
        <v>816</v>
      </c>
      <c r="B19" s="96"/>
      <c r="C19" s="96" t="s">
        <v>974</v>
      </c>
    </row>
    <row r="20" spans="1:15" x14ac:dyDescent="0.35">
      <c r="A20" s="96" t="s">
        <v>507</v>
      </c>
      <c r="B20" s="96"/>
      <c r="C20" s="96" t="s">
        <v>510</v>
      </c>
    </row>
    <row r="21" spans="1:15" x14ac:dyDescent="0.35">
      <c r="A21" s="96" t="s">
        <v>743</v>
      </c>
      <c r="B21" s="96"/>
      <c r="C21" s="96" t="s">
        <v>576</v>
      </c>
    </row>
    <row r="22" spans="1:15" x14ac:dyDescent="0.35">
      <c r="A22" s="96" t="s">
        <v>691</v>
      </c>
      <c r="B22" s="96"/>
      <c r="C22" s="96" t="s">
        <v>513</v>
      </c>
    </row>
    <row r="23" spans="1:15" x14ac:dyDescent="0.35">
      <c r="A23" s="96" t="s">
        <v>690</v>
      </c>
      <c r="B23" s="96"/>
      <c r="C23" s="96" t="s">
        <v>692</v>
      </c>
    </row>
    <row r="25" spans="1:15" x14ac:dyDescent="0.35">
      <c r="A25" s="98" t="s">
        <v>845</v>
      </c>
      <c r="B25" s="98">
        <v>2007</v>
      </c>
      <c r="C25" s="98" t="s">
        <v>901</v>
      </c>
      <c r="D25" s="98" t="s">
        <v>900</v>
      </c>
      <c r="E25" s="98" t="s">
        <v>899</v>
      </c>
      <c r="F25" s="98" t="s">
        <v>898</v>
      </c>
      <c r="G25" s="98" t="s">
        <v>897</v>
      </c>
      <c r="H25" s="98" t="s">
        <v>896</v>
      </c>
      <c r="I25" s="98" t="s">
        <v>895</v>
      </c>
      <c r="J25" s="98" t="s">
        <v>894</v>
      </c>
      <c r="K25" s="98" t="s">
        <v>893</v>
      </c>
      <c r="L25" s="98" t="s">
        <v>892</v>
      </c>
      <c r="M25" s="98" t="s">
        <v>844</v>
      </c>
      <c r="N25" s="98" t="s">
        <v>908</v>
      </c>
      <c r="O25" s="105">
        <v>2020</v>
      </c>
    </row>
    <row r="26" spans="1:15" x14ac:dyDescent="0.35">
      <c r="A26" s="98" t="s">
        <v>526</v>
      </c>
      <c r="B26" s="104"/>
      <c r="C26" s="99">
        <v>87.2</v>
      </c>
      <c r="D26" s="99">
        <v>79</v>
      </c>
      <c r="E26" s="99">
        <v>72</v>
      </c>
      <c r="F26" s="99">
        <v>73</v>
      </c>
      <c r="G26" s="99">
        <v>72.5</v>
      </c>
      <c r="H26" s="99">
        <v>69.5</v>
      </c>
      <c r="I26" s="99">
        <v>70.599999999999994</v>
      </c>
      <c r="J26" s="99">
        <v>74.099999999999994</v>
      </c>
      <c r="K26" s="99">
        <v>75.099999999999994</v>
      </c>
      <c r="L26" s="99">
        <v>77.599999999999994</v>
      </c>
      <c r="M26" s="99">
        <v>82.8</v>
      </c>
      <c r="N26" s="99">
        <v>80.599999999999994</v>
      </c>
      <c r="O26" s="99">
        <v>79.3</v>
      </c>
    </row>
    <row r="28" spans="1:15" x14ac:dyDescent="0.35">
      <c r="A28" s="96" t="s">
        <v>843</v>
      </c>
      <c r="B28" s="96"/>
    </row>
    <row r="29" spans="1:15" x14ac:dyDescent="0.35">
      <c r="A29" s="96" t="s">
        <v>24</v>
      </c>
      <c r="B29" s="96"/>
      <c r="C29" s="96" t="s">
        <v>842</v>
      </c>
    </row>
    <row r="31" spans="1:15" x14ac:dyDescent="0.35">
      <c r="A31" s="96" t="s">
        <v>816</v>
      </c>
      <c r="B31" s="96"/>
      <c r="C31" s="96" t="s">
        <v>974</v>
      </c>
    </row>
    <row r="32" spans="1:15" x14ac:dyDescent="0.35">
      <c r="A32" s="96" t="s">
        <v>507</v>
      </c>
      <c r="B32" s="96"/>
      <c r="C32" s="96" t="s">
        <v>510</v>
      </c>
    </row>
    <row r="33" spans="1:15" x14ac:dyDescent="0.35">
      <c r="A33" s="96" t="s">
        <v>743</v>
      </c>
      <c r="B33" s="96"/>
      <c r="C33" s="96" t="s">
        <v>576</v>
      </c>
    </row>
    <row r="34" spans="1:15" x14ac:dyDescent="0.35">
      <c r="A34" s="96" t="s">
        <v>691</v>
      </c>
      <c r="B34" s="96"/>
      <c r="C34" s="96" t="s">
        <v>514</v>
      </c>
    </row>
    <row r="35" spans="1:15" x14ac:dyDescent="0.35">
      <c r="A35" s="96" t="s">
        <v>690</v>
      </c>
      <c r="B35" s="96"/>
      <c r="C35" s="96" t="s">
        <v>692</v>
      </c>
    </row>
    <row r="37" spans="1:15" x14ac:dyDescent="0.35">
      <c r="A37" s="98" t="s">
        <v>845</v>
      </c>
      <c r="B37" s="98">
        <v>2007</v>
      </c>
      <c r="C37" s="98" t="s">
        <v>901</v>
      </c>
      <c r="D37" s="98" t="s">
        <v>900</v>
      </c>
      <c r="E37" s="98" t="s">
        <v>899</v>
      </c>
      <c r="F37" s="98" t="s">
        <v>898</v>
      </c>
      <c r="G37" s="98" t="s">
        <v>897</v>
      </c>
      <c r="H37" s="98" t="s">
        <v>896</v>
      </c>
      <c r="I37" s="98" t="s">
        <v>895</v>
      </c>
      <c r="J37" s="98" t="s">
        <v>894</v>
      </c>
      <c r="K37" s="98" t="s">
        <v>893</v>
      </c>
      <c r="L37" s="98" t="s">
        <v>892</v>
      </c>
      <c r="M37" s="98" t="s">
        <v>844</v>
      </c>
      <c r="N37" s="98" t="s">
        <v>908</v>
      </c>
      <c r="O37" s="105">
        <v>2020</v>
      </c>
    </row>
    <row r="38" spans="1:15" x14ac:dyDescent="0.35">
      <c r="A38" s="98" t="s">
        <v>526</v>
      </c>
      <c r="B38" s="104"/>
      <c r="C38" s="99">
        <v>82.3</v>
      </c>
      <c r="D38" s="99">
        <v>76.3</v>
      </c>
      <c r="E38" s="99">
        <v>70.3</v>
      </c>
      <c r="F38" s="99">
        <v>68.5</v>
      </c>
      <c r="G38" s="99">
        <v>67.900000000000006</v>
      </c>
      <c r="H38" s="99">
        <v>65</v>
      </c>
      <c r="I38" s="99">
        <v>61.7</v>
      </c>
      <c r="J38" s="99">
        <v>62</v>
      </c>
      <c r="K38" s="99">
        <v>63.6</v>
      </c>
      <c r="L38" s="99">
        <v>74.5</v>
      </c>
      <c r="M38" s="99">
        <v>72.3</v>
      </c>
      <c r="N38" s="99">
        <v>71.5</v>
      </c>
      <c r="O38" s="99">
        <v>74.2</v>
      </c>
    </row>
    <row r="40" spans="1:15" x14ac:dyDescent="0.35">
      <c r="A40" s="96" t="s">
        <v>843</v>
      </c>
      <c r="B40" s="96"/>
    </row>
    <row r="41" spans="1:15" x14ac:dyDescent="0.35">
      <c r="A41" s="96" t="s">
        <v>24</v>
      </c>
      <c r="B41" s="96"/>
      <c r="C41" s="96" t="s">
        <v>842</v>
      </c>
    </row>
  </sheetData>
  <mergeCells count="2">
    <mergeCell ref="H4:N4"/>
    <mergeCell ref="E6:N6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370"/>
  <sheetViews>
    <sheetView showGridLines="0" topLeftCell="F1" workbookViewId="0">
      <selection activeCell="S3" sqref="S3"/>
    </sheetView>
  </sheetViews>
  <sheetFormatPr defaultRowHeight="14.5" x14ac:dyDescent="0.35"/>
  <cols>
    <col min="1" max="1" width="34.81640625" bestFit="1" customWidth="1"/>
    <col min="2" max="2" width="21.7265625" bestFit="1" customWidth="1"/>
    <col min="3" max="3" width="34.81640625" bestFit="1" customWidth="1"/>
    <col min="4" max="16" width="9.1796875" bestFit="1" customWidth="1"/>
  </cols>
  <sheetData>
    <row r="1" spans="1:17" ht="14.5" customHeight="1" x14ac:dyDescent="0.35">
      <c r="A1" s="634" t="s">
        <v>0</v>
      </c>
      <c r="B1" s="634"/>
      <c r="C1" s="634"/>
      <c r="D1" s="634"/>
      <c r="E1" s="634"/>
      <c r="F1" s="634"/>
      <c r="G1" s="634"/>
      <c r="H1" s="634"/>
      <c r="I1" s="634"/>
      <c r="J1" s="634"/>
      <c r="K1" s="634"/>
      <c r="L1" s="634"/>
      <c r="M1" s="634"/>
      <c r="N1" s="634"/>
      <c r="O1" s="634"/>
      <c r="P1" s="634"/>
    </row>
    <row r="2" spans="1:17" ht="14.5" customHeight="1" x14ac:dyDescent="0.35">
      <c r="A2" s="635" t="s">
        <v>1</v>
      </c>
      <c r="B2" s="635" t="s">
        <v>2</v>
      </c>
      <c r="C2" s="635" t="s">
        <v>3</v>
      </c>
      <c r="D2" s="635" t="s">
        <v>4</v>
      </c>
      <c r="E2" s="635"/>
      <c r="F2" s="635"/>
      <c r="G2" s="635"/>
      <c r="H2" s="635"/>
      <c r="I2" s="635"/>
      <c r="J2" s="635"/>
      <c r="K2" s="635"/>
      <c r="L2" s="635"/>
      <c r="M2" s="635"/>
      <c r="N2" s="635"/>
      <c r="O2" s="635"/>
      <c r="P2" s="635"/>
    </row>
    <row r="3" spans="1:17" ht="29" x14ac:dyDescent="0.35">
      <c r="A3" s="635"/>
      <c r="B3" s="635"/>
      <c r="C3" s="635"/>
      <c r="D3" s="100" t="s">
        <v>909</v>
      </c>
      <c r="E3" s="100" t="s">
        <v>910</v>
      </c>
      <c r="F3" s="100" t="s">
        <v>911</v>
      </c>
      <c r="G3" s="100" t="s">
        <v>912</v>
      </c>
      <c r="H3" s="100" t="s">
        <v>913</v>
      </c>
      <c r="I3" s="100" t="s">
        <v>914</v>
      </c>
      <c r="J3" s="100" t="s">
        <v>915</v>
      </c>
      <c r="K3" s="100" t="s">
        <v>916</v>
      </c>
      <c r="L3" s="100" t="s">
        <v>917</v>
      </c>
      <c r="M3" s="100" t="s">
        <v>918</v>
      </c>
      <c r="N3" s="100" t="s">
        <v>919</v>
      </c>
      <c r="O3" s="100" t="s">
        <v>920</v>
      </c>
      <c r="P3" s="100" t="s">
        <v>921</v>
      </c>
      <c r="Q3" s="100" t="s">
        <v>981</v>
      </c>
    </row>
    <row r="4" spans="1:17" ht="14.5" customHeight="1" x14ac:dyDescent="0.35">
      <c r="A4" s="635"/>
      <c r="B4" s="635"/>
      <c r="C4" s="635"/>
      <c r="D4" s="635" t="s">
        <v>5</v>
      </c>
      <c r="E4" s="635"/>
      <c r="F4" s="635"/>
      <c r="G4" s="635"/>
      <c r="H4" s="635"/>
      <c r="I4" s="635"/>
      <c r="J4" s="635"/>
      <c r="K4" s="635"/>
      <c r="L4" s="635"/>
      <c r="M4" s="635"/>
      <c r="N4" s="635"/>
      <c r="O4" s="635"/>
      <c r="P4" s="635"/>
    </row>
    <row r="5" spans="1:17" x14ac:dyDescent="0.35">
      <c r="A5" s="635"/>
      <c r="B5" s="635"/>
      <c r="C5" s="635"/>
      <c r="D5" s="100" t="s">
        <v>922</v>
      </c>
      <c r="E5" s="100" t="s">
        <v>922</v>
      </c>
      <c r="F5" s="100" t="s">
        <v>922</v>
      </c>
      <c r="G5" s="100" t="s">
        <v>922</v>
      </c>
      <c r="H5" s="100" t="s">
        <v>922</v>
      </c>
      <c r="I5" s="100" t="s">
        <v>922</v>
      </c>
      <c r="J5" s="100" t="s">
        <v>922</v>
      </c>
      <c r="K5" s="100" t="s">
        <v>922</v>
      </c>
      <c r="L5" s="100" t="s">
        <v>922</v>
      </c>
      <c r="M5" s="100" t="s">
        <v>922</v>
      </c>
      <c r="N5" s="100" t="s">
        <v>922</v>
      </c>
      <c r="O5" s="100" t="s">
        <v>922</v>
      </c>
      <c r="P5" s="100" t="s">
        <v>922</v>
      </c>
      <c r="Q5" s="100" t="s">
        <v>922</v>
      </c>
    </row>
    <row r="6" spans="1:17" x14ac:dyDescent="0.35">
      <c r="A6" s="100" t="s">
        <v>6</v>
      </c>
      <c r="B6" s="100" t="s">
        <v>6</v>
      </c>
      <c r="C6" s="100" t="s">
        <v>7</v>
      </c>
      <c r="D6" s="2">
        <v>8230</v>
      </c>
      <c r="E6" s="2">
        <v>8221</v>
      </c>
      <c r="F6" s="2">
        <v>8244</v>
      </c>
      <c r="G6" s="2">
        <v>7588</v>
      </c>
      <c r="H6" s="2">
        <v>7204</v>
      </c>
      <c r="I6" s="2">
        <v>7069</v>
      </c>
      <c r="J6" s="2">
        <v>7074</v>
      </c>
      <c r="K6" s="2">
        <v>7127</v>
      </c>
      <c r="L6" s="2">
        <v>7108</v>
      </c>
      <c r="M6" s="2">
        <v>7010</v>
      </c>
      <c r="N6" s="2">
        <v>7047</v>
      </c>
      <c r="O6" s="2">
        <v>7020</v>
      </c>
      <c r="P6" s="2">
        <v>7001</v>
      </c>
      <c r="Q6">
        <v>6970</v>
      </c>
    </row>
    <row r="7" spans="1:17" x14ac:dyDescent="0.35">
      <c r="A7" s="100" t="s">
        <v>8</v>
      </c>
      <c r="B7" s="100" t="s">
        <v>8</v>
      </c>
      <c r="C7" s="100" t="s">
        <v>9</v>
      </c>
      <c r="D7" s="2">
        <v>2209</v>
      </c>
      <c r="E7" s="2">
        <v>2210</v>
      </c>
      <c r="F7" s="2">
        <v>2255</v>
      </c>
      <c r="G7" s="2">
        <v>2131</v>
      </c>
      <c r="H7" s="2">
        <v>2050</v>
      </c>
      <c r="I7" s="2">
        <v>1985</v>
      </c>
      <c r="J7" s="2">
        <v>1959</v>
      </c>
      <c r="K7" s="2">
        <v>1965</v>
      </c>
      <c r="L7" s="2">
        <v>1973</v>
      </c>
      <c r="M7" s="2">
        <v>1945</v>
      </c>
      <c r="N7" s="2">
        <v>1944</v>
      </c>
      <c r="O7" s="2">
        <v>1926</v>
      </c>
      <c r="P7" s="2">
        <v>1919</v>
      </c>
      <c r="Q7">
        <v>1913</v>
      </c>
    </row>
    <row r="8" spans="1:17" x14ac:dyDescent="0.35">
      <c r="A8" s="100" t="s">
        <v>8</v>
      </c>
      <c r="B8" s="100" t="s">
        <v>8</v>
      </c>
      <c r="C8" s="100" t="s">
        <v>10</v>
      </c>
      <c r="D8" s="2">
        <v>1084</v>
      </c>
      <c r="E8" s="2">
        <v>1080</v>
      </c>
      <c r="F8" s="2">
        <v>1115</v>
      </c>
      <c r="G8" s="2">
        <v>1044</v>
      </c>
      <c r="H8" s="2">
        <v>1028</v>
      </c>
      <c r="I8" s="2">
        <v>1001</v>
      </c>
      <c r="J8" s="2">
        <v>1029</v>
      </c>
      <c r="K8" s="2">
        <v>1034</v>
      </c>
      <c r="L8" s="2">
        <v>1040</v>
      </c>
      <c r="M8" s="2">
        <v>1029</v>
      </c>
      <c r="N8" s="2">
        <v>1034</v>
      </c>
      <c r="O8" s="2">
        <v>1022</v>
      </c>
      <c r="P8" s="2">
        <v>1016</v>
      </c>
      <c r="Q8">
        <v>1015</v>
      </c>
    </row>
    <row r="9" spans="1:17" x14ac:dyDescent="0.35">
      <c r="A9" s="100" t="s">
        <v>8</v>
      </c>
      <c r="B9" s="100" t="s">
        <v>8</v>
      </c>
      <c r="C9" s="100" t="s">
        <v>11</v>
      </c>
      <c r="D9" s="2">
        <v>1125</v>
      </c>
      <c r="E9" s="2">
        <v>1130</v>
      </c>
      <c r="F9" s="2">
        <v>1140</v>
      </c>
      <c r="G9" s="2">
        <v>1087</v>
      </c>
      <c r="H9" s="2">
        <v>1022</v>
      </c>
      <c r="I9" s="2">
        <v>984</v>
      </c>
      <c r="J9" s="2">
        <v>930</v>
      </c>
      <c r="K9" s="2">
        <v>931</v>
      </c>
      <c r="L9" s="2">
        <v>933</v>
      </c>
      <c r="M9" s="2">
        <v>916</v>
      </c>
      <c r="N9" s="2">
        <v>910</v>
      </c>
      <c r="O9" s="2">
        <v>904</v>
      </c>
      <c r="P9" s="2">
        <v>903</v>
      </c>
      <c r="Q9">
        <v>898</v>
      </c>
    </row>
    <row r="10" spans="1:17" x14ac:dyDescent="0.35">
      <c r="A10" s="100" t="s">
        <v>8</v>
      </c>
      <c r="B10" s="100" t="s">
        <v>8</v>
      </c>
      <c r="C10" s="100" t="s">
        <v>12</v>
      </c>
      <c r="D10" s="2">
        <v>2454</v>
      </c>
      <c r="E10" s="2">
        <v>2447</v>
      </c>
      <c r="F10" s="2">
        <v>2448</v>
      </c>
      <c r="G10" s="2">
        <v>2210</v>
      </c>
      <c r="H10" s="2">
        <v>2095</v>
      </c>
      <c r="I10" s="2">
        <v>2002</v>
      </c>
      <c r="J10" s="2">
        <v>2015</v>
      </c>
      <c r="K10" s="2">
        <v>2044</v>
      </c>
      <c r="L10" s="2">
        <v>2031</v>
      </c>
      <c r="M10" s="2">
        <v>1984</v>
      </c>
      <c r="N10" s="2">
        <v>1967</v>
      </c>
      <c r="O10" s="2">
        <v>1963</v>
      </c>
      <c r="P10" s="2">
        <v>1962</v>
      </c>
      <c r="Q10">
        <v>1961</v>
      </c>
    </row>
    <row r="11" spans="1:17" x14ac:dyDescent="0.35">
      <c r="A11" s="100" t="s">
        <v>8</v>
      </c>
      <c r="B11" s="100" t="s">
        <v>8</v>
      </c>
      <c r="C11" s="100" t="s">
        <v>13</v>
      </c>
      <c r="D11" s="2">
        <v>1334</v>
      </c>
      <c r="E11" s="2">
        <v>1338</v>
      </c>
      <c r="F11" s="2">
        <v>1345</v>
      </c>
      <c r="G11" s="2">
        <v>1243</v>
      </c>
      <c r="H11" s="2">
        <v>1159</v>
      </c>
      <c r="I11" s="2">
        <v>1093</v>
      </c>
      <c r="J11" s="2">
        <v>1113</v>
      </c>
      <c r="K11" s="2">
        <v>1132</v>
      </c>
      <c r="L11" s="2">
        <v>1130</v>
      </c>
      <c r="M11" s="2">
        <v>1104</v>
      </c>
      <c r="N11" s="2">
        <v>1100</v>
      </c>
      <c r="O11" s="2">
        <v>1093</v>
      </c>
      <c r="P11" s="2">
        <v>1092</v>
      </c>
      <c r="Q11">
        <v>1091</v>
      </c>
    </row>
    <row r="12" spans="1:17" x14ac:dyDescent="0.35">
      <c r="A12" s="100" t="s">
        <v>8</v>
      </c>
      <c r="B12" s="100" t="s">
        <v>8</v>
      </c>
      <c r="C12" s="100" t="s">
        <v>14</v>
      </c>
      <c r="D12" s="2">
        <v>1120</v>
      </c>
      <c r="E12" s="2">
        <v>1109</v>
      </c>
      <c r="F12" s="2">
        <v>1103</v>
      </c>
      <c r="G12" s="2">
        <v>967</v>
      </c>
      <c r="H12" s="2">
        <v>936</v>
      </c>
      <c r="I12" s="2">
        <v>909</v>
      </c>
      <c r="J12" s="2">
        <v>902</v>
      </c>
      <c r="K12" s="2">
        <v>912</v>
      </c>
      <c r="L12" s="2">
        <v>901</v>
      </c>
      <c r="M12" s="2">
        <v>880</v>
      </c>
      <c r="N12" s="2">
        <v>867</v>
      </c>
      <c r="O12" s="2">
        <v>870</v>
      </c>
      <c r="P12" s="2">
        <v>870</v>
      </c>
      <c r="Q12">
        <v>870</v>
      </c>
    </row>
    <row r="13" spans="1:17" x14ac:dyDescent="0.35">
      <c r="A13" s="100" t="s">
        <v>8</v>
      </c>
      <c r="B13" s="100" t="s">
        <v>8</v>
      </c>
      <c r="C13" s="100" t="s">
        <v>15</v>
      </c>
      <c r="D13" s="2">
        <v>1947</v>
      </c>
      <c r="E13" s="2">
        <v>1938</v>
      </c>
      <c r="F13" s="2">
        <v>1930</v>
      </c>
      <c r="G13" s="2">
        <v>1795</v>
      </c>
      <c r="H13" s="2">
        <v>1679</v>
      </c>
      <c r="I13" s="2">
        <v>1662</v>
      </c>
      <c r="J13" s="2">
        <v>1706</v>
      </c>
      <c r="K13" s="2">
        <v>1748</v>
      </c>
      <c r="L13" s="2">
        <v>1740</v>
      </c>
      <c r="M13" s="2">
        <v>1734</v>
      </c>
      <c r="N13" s="2">
        <v>1783</v>
      </c>
      <c r="O13" s="2">
        <v>1769</v>
      </c>
      <c r="P13" s="2">
        <v>1761</v>
      </c>
      <c r="Q13">
        <v>1747</v>
      </c>
    </row>
    <row r="14" spans="1:17" x14ac:dyDescent="0.35">
      <c r="A14" s="100" t="s">
        <v>8</v>
      </c>
      <c r="B14" s="100" t="s">
        <v>8</v>
      </c>
      <c r="C14" s="100" t="s">
        <v>16</v>
      </c>
      <c r="D14" s="2">
        <v>1273</v>
      </c>
      <c r="E14" s="2">
        <v>1271</v>
      </c>
      <c r="F14" s="2">
        <v>1277</v>
      </c>
      <c r="G14" s="2">
        <v>1151</v>
      </c>
      <c r="H14" s="2">
        <v>1056</v>
      </c>
      <c r="I14" s="2">
        <v>1023</v>
      </c>
      <c r="J14" s="2">
        <v>1034</v>
      </c>
      <c r="K14" s="2">
        <v>1040</v>
      </c>
      <c r="L14" s="2">
        <v>1042</v>
      </c>
      <c r="M14" s="2">
        <v>1034</v>
      </c>
      <c r="N14" s="2">
        <v>1020</v>
      </c>
      <c r="O14" s="2">
        <v>1016</v>
      </c>
      <c r="P14" s="2">
        <v>1013</v>
      </c>
      <c r="Q14">
        <v>1018</v>
      </c>
    </row>
    <row r="15" spans="1:17" x14ac:dyDescent="0.35">
      <c r="A15" s="100" t="s">
        <v>8</v>
      </c>
      <c r="B15" s="100" t="s">
        <v>8</v>
      </c>
      <c r="C15" s="100" t="s">
        <v>17</v>
      </c>
      <c r="D15" s="2">
        <v>674</v>
      </c>
      <c r="E15" s="2">
        <v>667</v>
      </c>
      <c r="F15" s="2">
        <v>653</v>
      </c>
      <c r="G15" s="2">
        <v>644</v>
      </c>
      <c r="H15" s="2">
        <v>623</v>
      </c>
      <c r="I15" s="2">
        <v>639</v>
      </c>
      <c r="J15" s="2">
        <v>672</v>
      </c>
      <c r="K15" s="2">
        <v>708</v>
      </c>
      <c r="L15" s="2">
        <v>698</v>
      </c>
      <c r="M15" s="2">
        <v>700</v>
      </c>
      <c r="N15" s="2">
        <v>763</v>
      </c>
      <c r="O15" s="2">
        <v>753</v>
      </c>
      <c r="P15" s="2">
        <v>748</v>
      </c>
      <c r="Q15">
        <v>729</v>
      </c>
    </row>
    <row r="16" spans="1:17" x14ac:dyDescent="0.35">
      <c r="A16" s="100" t="s">
        <v>8</v>
      </c>
      <c r="B16" s="100" t="s">
        <v>8</v>
      </c>
      <c r="C16" s="100" t="s">
        <v>18</v>
      </c>
      <c r="D16" s="2">
        <v>1620</v>
      </c>
      <c r="E16" s="2">
        <v>1626</v>
      </c>
      <c r="F16" s="2">
        <v>1611</v>
      </c>
      <c r="G16" s="2">
        <v>1452</v>
      </c>
      <c r="H16" s="2">
        <v>1380</v>
      </c>
      <c r="I16" s="2">
        <v>1420</v>
      </c>
      <c r="J16" s="2">
        <v>1394</v>
      </c>
      <c r="K16" s="2">
        <v>1370</v>
      </c>
      <c r="L16" s="2">
        <v>1364</v>
      </c>
      <c r="M16" s="2">
        <v>1347</v>
      </c>
      <c r="N16" s="2">
        <v>1353</v>
      </c>
      <c r="O16" s="2">
        <v>1362</v>
      </c>
      <c r="P16" s="2">
        <v>1359</v>
      </c>
      <c r="Q16">
        <v>1349</v>
      </c>
    </row>
    <row r="17" spans="1:17" x14ac:dyDescent="0.35">
      <c r="A17" s="100" t="s">
        <v>8</v>
      </c>
      <c r="B17" s="100" t="s">
        <v>8</v>
      </c>
      <c r="C17" s="100" t="s">
        <v>19</v>
      </c>
      <c r="D17" s="2">
        <v>836</v>
      </c>
      <c r="E17" s="2">
        <v>842</v>
      </c>
      <c r="F17" s="2">
        <v>836</v>
      </c>
      <c r="G17" s="2">
        <v>770</v>
      </c>
      <c r="H17" s="2">
        <v>744</v>
      </c>
      <c r="I17" s="2">
        <v>751</v>
      </c>
      <c r="J17" s="2">
        <v>761</v>
      </c>
      <c r="K17" s="2">
        <v>746</v>
      </c>
      <c r="L17" s="2">
        <v>737</v>
      </c>
      <c r="M17" s="2">
        <v>730</v>
      </c>
      <c r="N17" s="2">
        <v>731</v>
      </c>
      <c r="O17" s="2">
        <v>730</v>
      </c>
      <c r="P17" s="2">
        <v>729</v>
      </c>
      <c r="Q17">
        <v>726</v>
      </c>
    </row>
    <row r="18" spans="1:17" x14ac:dyDescent="0.35">
      <c r="A18" s="100" t="s">
        <v>8</v>
      </c>
      <c r="B18" s="100" t="s">
        <v>8</v>
      </c>
      <c r="C18" s="100" t="s">
        <v>20</v>
      </c>
      <c r="D18" s="2">
        <v>784</v>
      </c>
      <c r="E18" s="2">
        <v>784</v>
      </c>
      <c r="F18" s="2">
        <v>775</v>
      </c>
      <c r="G18" s="2">
        <v>682</v>
      </c>
      <c r="H18" s="2">
        <v>636</v>
      </c>
      <c r="I18" s="2">
        <v>669</v>
      </c>
      <c r="J18" s="2">
        <v>633</v>
      </c>
      <c r="K18" s="2">
        <v>624</v>
      </c>
      <c r="L18" s="2">
        <v>627</v>
      </c>
      <c r="M18" s="2">
        <v>617</v>
      </c>
      <c r="N18" s="2">
        <v>622</v>
      </c>
      <c r="O18" s="2">
        <v>632</v>
      </c>
      <c r="P18" s="2">
        <v>630</v>
      </c>
      <c r="Q18">
        <v>623</v>
      </c>
    </row>
    <row r="19" spans="1:17" x14ac:dyDescent="0.35">
      <c r="A19" s="100" t="s">
        <v>8</v>
      </c>
      <c r="B19" s="100" t="s">
        <v>21</v>
      </c>
      <c r="C19" s="100" t="s">
        <v>7</v>
      </c>
      <c r="D19" s="2">
        <v>7835</v>
      </c>
      <c r="E19" s="2">
        <v>7819</v>
      </c>
      <c r="F19" s="2">
        <v>7820</v>
      </c>
      <c r="G19" s="2">
        <v>7145</v>
      </c>
      <c r="H19" s="2">
        <v>6720</v>
      </c>
      <c r="I19" s="2">
        <v>6549</v>
      </c>
      <c r="J19" s="2">
        <v>6468</v>
      </c>
      <c r="K19" s="2">
        <v>6422</v>
      </c>
      <c r="L19" s="2">
        <v>6406</v>
      </c>
      <c r="M19" s="2">
        <v>6309</v>
      </c>
      <c r="N19" s="2">
        <v>6261</v>
      </c>
      <c r="O19" s="2">
        <v>6226</v>
      </c>
      <c r="P19" s="2">
        <v>6204</v>
      </c>
      <c r="Q19">
        <v>6203</v>
      </c>
    </row>
    <row r="20" spans="1:17" x14ac:dyDescent="0.35">
      <c r="A20" s="100" t="s">
        <v>8</v>
      </c>
      <c r="B20" s="100" t="s">
        <v>8</v>
      </c>
      <c r="C20" s="100" t="s">
        <v>9</v>
      </c>
      <c r="D20" s="2">
        <v>2101</v>
      </c>
      <c r="E20" s="2">
        <v>2105</v>
      </c>
      <c r="F20" s="2">
        <v>2144</v>
      </c>
      <c r="G20" s="2">
        <v>2012</v>
      </c>
      <c r="H20" s="2">
        <v>1914</v>
      </c>
      <c r="I20" s="2">
        <v>1836</v>
      </c>
      <c r="J20" s="2">
        <v>1786</v>
      </c>
      <c r="K20" s="2">
        <v>1772</v>
      </c>
      <c r="L20" s="2">
        <v>1777</v>
      </c>
      <c r="M20" s="2">
        <v>1747</v>
      </c>
      <c r="N20" s="2">
        <v>1738</v>
      </c>
      <c r="O20" s="2">
        <v>1725</v>
      </c>
      <c r="P20" s="2">
        <v>1720</v>
      </c>
      <c r="Q20">
        <v>1720</v>
      </c>
    </row>
    <row r="21" spans="1:17" x14ac:dyDescent="0.35">
      <c r="A21" s="100" t="s">
        <v>8</v>
      </c>
      <c r="B21" s="100" t="s">
        <v>8</v>
      </c>
      <c r="C21" s="100" t="s">
        <v>10</v>
      </c>
      <c r="D21" s="2">
        <v>1027</v>
      </c>
      <c r="E21" s="2">
        <v>1026</v>
      </c>
      <c r="F21" s="2">
        <v>1058</v>
      </c>
      <c r="G21" s="2">
        <v>977</v>
      </c>
      <c r="H21" s="2">
        <v>954</v>
      </c>
      <c r="I21" s="2">
        <v>917</v>
      </c>
      <c r="J21" s="2">
        <v>927</v>
      </c>
      <c r="K21" s="2">
        <v>925</v>
      </c>
      <c r="L21" s="2">
        <v>925</v>
      </c>
      <c r="M21" s="2">
        <v>913</v>
      </c>
      <c r="N21" s="2">
        <v>914</v>
      </c>
      <c r="O21" s="2">
        <v>904</v>
      </c>
      <c r="P21" s="2">
        <v>899</v>
      </c>
      <c r="Q21">
        <v>899</v>
      </c>
    </row>
    <row r="22" spans="1:17" x14ac:dyDescent="0.35">
      <c r="A22" s="100" t="s">
        <v>8</v>
      </c>
      <c r="B22" s="100" t="s">
        <v>8</v>
      </c>
      <c r="C22" s="100" t="s">
        <v>11</v>
      </c>
      <c r="D22" s="2">
        <v>1074</v>
      </c>
      <c r="E22" s="2">
        <v>1079</v>
      </c>
      <c r="F22" s="2">
        <v>1086</v>
      </c>
      <c r="G22" s="2">
        <v>1035</v>
      </c>
      <c r="H22" s="2">
        <v>960</v>
      </c>
      <c r="I22" s="2">
        <v>919</v>
      </c>
      <c r="J22" s="2">
        <v>859</v>
      </c>
      <c r="K22" s="2">
        <v>847</v>
      </c>
      <c r="L22" s="2">
        <v>852</v>
      </c>
      <c r="M22" s="2">
        <v>834</v>
      </c>
      <c r="N22" s="2">
        <v>824</v>
      </c>
      <c r="O22" s="2">
        <v>821</v>
      </c>
      <c r="P22" s="2">
        <v>821</v>
      </c>
      <c r="Q22">
        <v>821</v>
      </c>
    </row>
    <row r="23" spans="1:17" x14ac:dyDescent="0.35">
      <c r="A23" s="100" t="s">
        <v>8</v>
      </c>
      <c r="B23" s="100" t="s">
        <v>8</v>
      </c>
      <c r="C23" s="100" t="s">
        <v>12</v>
      </c>
      <c r="D23" s="2">
        <v>2344</v>
      </c>
      <c r="E23" s="2">
        <v>2339</v>
      </c>
      <c r="F23" s="2">
        <v>2325</v>
      </c>
      <c r="G23" s="2">
        <v>2076</v>
      </c>
      <c r="H23" s="2">
        <v>1941</v>
      </c>
      <c r="I23" s="2">
        <v>1854</v>
      </c>
      <c r="J23" s="2">
        <v>1858</v>
      </c>
      <c r="K23" s="2">
        <v>1870</v>
      </c>
      <c r="L23" s="2">
        <v>1860</v>
      </c>
      <c r="M23" s="2">
        <v>1823</v>
      </c>
      <c r="N23" s="2">
        <v>1809</v>
      </c>
      <c r="O23" s="2">
        <v>1798</v>
      </c>
      <c r="P23" s="2">
        <v>1788</v>
      </c>
      <c r="Q23">
        <v>1786</v>
      </c>
    </row>
    <row r="24" spans="1:17" x14ac:dyDescent="0.35">
      <c r="A24" s="100" t="s">
        <v>8</v>
      </c>
      <c r="B24" s="100" t="s">
        <v>8</v>
      </c>
      <c r="C24" s="100" t="s">
        <v>13</v>
      </c>
      <c r="D24" s="2">
        <v>1259</v>
      </c>
      <c r="E24" s="2">
        <v>1263</v>
      </c>
      <c r="F24" s="2">
        <v>1261</v>
      </c>
      <c r="G24" s="2">
        <v>1160</v>
      </c>
      <c r="H24" s="2">
        <v>1068</v>
      </c>
      <c r="I24" s="2">
        <v>1003</v>
      </c>
      <c r="J24" s="2">
        <v>1019</v>
      </c>
      <c r="K24" s="2">
        <v>1033</v>
      </c>
      <c r="L24" s="2">
        <v>1030</v>
      </c>
      <c r="M24" s="2">
        <v>1009</v>
      </c>
      <c r="N24" s="2">
        <v>1010</v>
      </c>
      <c r="O24" s="2">
        <v>999</v>
      </c>
      <c r="P24" s="2">
        <v>995</v>
      </c>
      <c r="Q24">
        <v>993</v>
      </c>
    </row>
    <row r="25" spans="1:17" x14ac:dyDescent="0.35">
      <c r="A25" s="100" t="s">
        <v>8</v>
      </c>
      <c r="B25" s="100" t="s">
        <v>8</v>
      </c>
      <c r="C25" s="100" t="s">
        <v>14</v>
      </c>
      <c r="D25" s="2">
        <v>1085</v>
      </c>
      <c r="E25" s="2">
        <v>1076</v>
      </c>
      <c r="F25" s="2">
        <v>1064</v>
      </c>
      <c r="G25" s="2">
        <v>916</v>
      </c>
      <c r="H25" s="2">
        <v>873</v>
      </c>
      <c r="I25" s="2">
        <v>851</v>
      </c>
      <c r="J25" s="2">
        <v>839</v>
      </c>
      <c r="K25" s="2">
        <v>837</v>
      </c>
      <c r="L25" s="2">
        <v>830</v>
      </c>
      <c r="M25" s="2">
        <v>814</v>
      </c>
      <c r="N25" s="2">
        <v>799</v>
      </c>
      <c r="O25" s="2">
        <v>799</v>
      </c>
      <c r="P25" s="2">
        <v>793</v>
      </c>
      <c r="Q25">
        <v>793</v>
      </c>
    </row>
    <row r="26" spans="1:17" x14ac:dyDescent="0.35">
      <c r="A26" s="100" t="s">
        <v>8</v>
      </c>
      <c r="B26" s="100" t="s">
        <v>8</v>
      </c>
      <c r="C26" s="100" t="s">
        <v>15</v>
      </c>
      <c r="D26" s="2">
        <v>1821</v>
      </c>
      <c r="E26" s="2">
        <v>1803</v>
      </c>
      <c r="F26" s="2">
        <v>1802</v>
      </c>
      <c r="G26" s="2">
        <v>1669</v>
      </c>
      <c r="H26" s="2">
        <v>1548</v>
      </c>
      <c r="I26" s="2">
        <v>1502</v>
      </c>
      <c r="J26" s="2">
        <v>1504</v>
      </c>
      <c r="K26" s="2">
        <v>1501</v>
      </c>
      <c r="L26" s="2">
        <v>1494</v>
      </c>
      <c r="M26" s="2">
        <v>1479</v>
      </c>
      <c r="N26" s="2">
        <v>1454</v>
      </c>
      <c r="O26" s="2">
        <v>1450</v>
      </c>
      <c r="P26" s="2">
        <v>1448</v>
      </c>
      <c r="Q26">
        <v>1457</v>
      </c>
    </row>
    <row r="27" spans="1:17" x14ac:dyDescent="0.35">
      <c r="A27" s="100" t="s">
        <v>8</v>
      </c>
      <c r="B27" s="100" t="s">
        <v>8</v>
      </c>
      <c r="C27" s="100" t="s">
        <v>16</v>
      </c>
      <c r="D27" s="2">
        <v>1253</v>
      </c>
      <c r="E27" s="2">
        <v>1246</v>
      </c>
      <c r="F27" s="2">
        <v>1253</v>
      </c>
      <c r="G27" s="2">
        <v>1127</v>
      </c>
      <c r="H27" s="2">
        <v>1029</v>
      </c>
      <c r="I27" s="2">
        <v>989</v>
      </c>
      <c r="J27" s="2">
        <v>992</v>
      </c>
      <c r="K27" s="2">
        <v>991</v>
      </c>
      <c r="L27" s="2">
        <v>986</v>
      </c>
      <c r="M27" s="2">
        <v>975</v>
      </c>
      <c r="N27" s="2">
        <v>957</v>
      </c>
      <c r="O27" s="2">
        <v>954</v>
      </c>
      <c r="P27" s="2">
        <v>955</v>
      </c>
      <c r="Q27">
        <v>961</v>
      </c>
    </row>
    <row r="28" spans="1:17" x14ac:dyDescent="0.35">
      <c r="A28" s="100" t="s">
        <v>8</v>
      </c>
      <c r="B28" s="100" t="s">
        <v>8</v>
      </c>
      <c r="C28" s="100" t="s">
        <v>17</v>
      </c>
      <c r="D28" s="2">
        <v>568</v>
      </c>
      <c r="E28" s="2">
        <v>557</v>
      </c>
      <c r="F28" s="2">
        <v>549</v>
      </c>
      <c r="G28" s="2">
        <v>542</v>
      </c>
      <c r="H28" s="2">
        <v>519</v>
      </c>
      <c r="I28" s="2">
        <v>513</v>
      </c>
      <c r="J28" s="2">
        <v>512</v>
      </c>
      <c r="K28" s="2">
        <v>510</v>
      </c>
      <c r="L28" s="2">
        <v>508</v>
      </c>
      <c r="M28" s="2">
        <v>504</v>
      </c>
      <c r="N28" s="2">
        <v>497</v>
      </c>
      <c r="O28" s="2">
        <v>496</v>
      </c>
      <c r="P28" s="2">
        <v>493</v>
      </c>
      <c r="Q28">
        <v>496</v>
      </c>
    </row>
    <row r="29" spans="1:17" x14ac:dyDescent="0.35">
      <c r="A29" s="100" t="s">
        <v>8</v>
      </c>
      <c r="B29" s="100" t="s">
        <v>8</v>
      </c>
      <c r="C29" s="100" t="s">
        <v>18</v>
      </c>
      <c r="D29" s="2">
        <v>1569</v>
      </c>
      <c r="E29" s="2">
        <v>1572</v>
      </c>
      <c r="F29" s="2">
        <v>1549</v>
      </c>
      <c r="G29" s="2">
        <v>1388</v>
      </c>
      <c r="H29" s="2">
        <v>1317</v>
      </c>
      <c r="I29" s="2">
        <v>1357</v>
      </c>
      <c r="J29" s="2">
        <v>1320</v>
      </c>
      <c r="K29" s="2">
        <v>1279</v>
      </c>
      <c r="L29" s="2">
        <v>1275</v>
      </c>
      <c r="M29" s="2">
        <v>1260</v>
      </c>
      <c r="N29" s="2">
        <v>1260</v>
      </c>
      <c r="O29" s="2">
        <v>1253</v>
      </c>
      <c r="P29" s="2">
        <v>1248</v>
      </c>
      <c r="Q29">
        <v>1240</v>
      </c>
    </row>
    <row r="30" spans="1:17" x14ac:dyDescent="0.35">
      <c r="A30" s="100" t="s">
        <v>8</v>
      </c>
      <c r="B30" s="100" t="s">
        <v>8</v>
      </c>
      <c r="C30" s="100" t="s">
        <v>19</v>
      </c>
      <c r="D30" s="2">
        <v>811</v>
      </c>
      <c r="E30" s="2">
        <v>815</v>
      </c>
      <c r="F30" s="2">
        <v>809</v>
      </c>
      <c r="G30" s="2">
        <v>742</v>
      </c>
      <c r="H30" s="2">
        <v>717</v>
      </c>
      <c r="I30" s="2">
        <v>723</v>
      </c>
      <c r="J30" s="2">
        <v>730</v>
      </c>
      <c r="K30" s="2">
        <v>704</v>
      </c>
      <c r="L30" s="2">
        <v>695</v>
      </c>
      <c r="M30" s="2">
        <v>693</v>
      </c>
      <c r="N30" s="2">
        <v>691</v>
      </c>
      <c r="O30" s="2">
        <v>688</v>
      </c>
      <c r="P30" s="2">
        <v>686</v>
      </c>
      <c r="Q30">
        <v>683</v>
      </c>
    </row>
    <row r="31" spans="1:17" x14ac:dyDescent="0.35">
      <c r="A31" s="100" t="s">
        <v>8</v>
      </c>
      <c r="B31" s="100" t="s">
        <v>8</v>
      </c>
      <c r="C31" s="100" t="s">
        <v>20</v>
      </c>
      <c r="D31" s="2">
        <v>758</v>
      </c>
      <c r="E31" s="2">
        <v>757</v>
      </c>
      <c r="F31" s="2">
        <v>740</v>
      </c>
      <c r="G31" s="2">
        <v>646</v>
      </c>
      <c r="H31" s="2">
        <v>600</v>
      </c>
      <c r="I31" s="2">
        <v>634</v>
      </c>
      <c r="J31" s="2">
        <v>590</v>
      </c>
      <c r="K31" s="2">
        <v>575</v>
      </c>
      <c r="L31" s="2">
        <v>580</v>
      </c>
      <c r="M31" s="2">
        <v>567</v>
      </c>
      <c r="N31" s="2">
        <v>569</v>
      </c>
      <c r="O31" s="2">
        <v>565</v>
      </c>
      <c r="P31" s="2">
        <v>562</v>
      </c>
      <c r="Q31">
        <v>557</v>
      </c>
    </row>
    <row r="32" spans="1:17" x14ac:dyDescent="0.35">
      <c r="A32" s="100" t="s">
        <v>8</v>
      </c>
      <c r="B32" s="100" t="s">
        <v>22</v>
      </c>
      <c r="C32" s="100" t="s">
        <v>7</v>
      </c>
      <c r="D32" s="2">
        <v>388</v>
      </c>
      <c r="E32" s="2">
        <v>392</v>
      </c>
      <c r="F32" s="2">
        <v>415</v>
      </c>
      <c r="G32" s="2">
        <v>434</v>
      </c>
      <c r="H32" s="2">
        <v>475</v>
      </c>
      <c r="I32" s="2">
        <v>520</v>
      </c>
      <c r="J32" s="2">
        <v>606</v>
      </c>
      <c r="K32" s="2">
        <v>705</v>
      </c>
      <c r="L32" s="2">
        <v>702</v>
      </c>
      <c r="M32" s="2">
        <v>701</v>
      </c>
      <c r="N32" s="2">
        <v>786</v>
      </c>
      <c r="O32" s="2">
        <v>794</v>
      </c>
      <c r="P32" s="2">
        <v>797</v>
      </c>
      <c r="Q32">
        <v>767</v>
      </c>
    </row>
    <row r="33" spans="1:17" x14ac:dyDescent="0.35">
      <c r="A33" s="100" t="s">
        <v>8</v>
      </c>
      <c r="B33" s="100" t="s">
        <v>8</v>
      </c>
      <c r="C33" s="100" t="s">
        <v>9</v>
      </c>
      <c r="D33" s="2">
        <v>106</v>
      </c>
      <c r="E33" s="2">
        <v>103</v>
      </c>
      <c r="F33" s="2">
        <v>108</v>
      </c>
      <c r="G33" s="2">
        <v>117</v>
      </c>
      <c r="H33" s="2">
        <v>134</v>
      </c>
      <c r="I33" s="2">
        <v>149</v>
      </c>
      <c r="J33" s="2">
        <v>173</v>
      </c>
      <c r="K33" s="2">
        <v>193</v>
      </c>
      <c r="L33" s="2">
        <v>196</v>
      </c>
      <c r="M33" s="2">
        <v>198</v>
      </c>
      <c r="N33" s="2">
        <v>206</v>
      </c>
      <c r="O33" s="2">
        <v>201</v>
      </c>
      <c r="P33" s="2">
        <v>199</v>
      </c>
      <c r="Q33">
        <v>193</v>
      </c>
    </row>
    <row r="34" spans="1:17" x14ac:dyDescent="0.35">
      <c r="A34" s="100" t="s">
        <v>8</v>
      </c>
      <c r="B34" s="100" t="s">
        <v>8</v>
      </c>
      <c r="C34" s="100" t="s">
        <v>10</v>
      </c>
      <c r="D34" s="2">
        <v>57</v>
      </c>
      <c r="E34" s="2">
        <v>54</v>
      </c>
      <c r="F34" s="2">
        <v>56</v>
      </c>
      <c r="G34" s="2">
        <v>66</v>
      </c>
      <c r="H34" s="2">
        <v>73</v>
      </c>
      <c r="I34" s="2">
        <v>84</v>
      </c>
      <c r="J34" s="2">
        <v>102</v>
      </c>
      <c r="K34" s="2">
        <v>109</v>
      </c>
      <c r="L34" s="2">
        <v>115</v>
      </c>
      <c r="M34" s="2">
        <v>116</v>
      </c>
      <c r="N34" s="2">
        <v>120</v>
      </c>
      <c r="O34" s="2">
        <v>118</v>
      </c>
      <c r="P34" s="2">
        <v>117</v>
      </c>
      <c r="Q34">
        <v>116</v>
      </c>
    </row>
    <row r="35" spans="1:17" x14ac:dyDescent="0.35">
      <c r="A35" s="100" t="s">
        <v>8</v>
      </c>
      <c r="B35" s="100" t="s">
        <v>8</v>
      </c>
      <c r="C35" s="100" t="s">
        <v>11</v>
      </c>
      <c r="D35" s="2">
        <v>49</v>
      </c>
      <c r="E35" s="2">
        <v>49</v>
      </c>
      <c r="F35" s="2">
        <v>52</v>
      </c>
      <c r="G35" s="2">
        <v>51</v>
      </c>
      <c r="H35" s="2">
        <v>61</v>
      </c>
      <c r="I35" s="2">
        <v>65</v>
      </c>
      <c r="J35" s="2">
        <v>71</v>
      </c>
      <c r="K35" s="2">
        <v>84</v>
      </c>
      <c r="L35" s="2">
        <v>81</v>
      </c>
      <c r="M35" s="2">
        <v>82</v>
      </c>
      <c r="N35" s="2">
        <v>86</v>
      </c>
      <c r="O35" s="2">
        <v>83</v>
      </c>
      <c r="P35" s="2">
        <v>82</v>
      </c>
      <c r="Q35">
        <v>77</v>
      </c>
    </row>
    <row r="36" spans="1:17" x14ac:dyDescent="0.35">
      <c r="A36" s="100" t="s">
        <v>8</v>
      </c>
      <c r="B36" s="100" t="s">
        <v>8</v>
      </c>
      <c r="C36" s="100" t="s">
        <v>12</v>
      </c>
      <c r="D36" s="2">
        <v>108</v>
      </c>
      <c r="E36" s="2">
        <v>105</v>
      </c>
      <c r="F36" s="2">
        <v>120</v>
      </c>
      <c r="G36" s="2">
        <v>130</v>
      </c>
      <c r="H36" s="2">
        <v>150</v>
      </c>
      <c r="I36" s="2">
        <v>148</v>
      </c>
      <c r="J36" s="2">
        <v>157</v>
      </c>
      <c r="K36" s="2">
        <v>174</v>
      </c>
      <c r="L36" s="2">
        <v>171</v>
      </c>
      <c r="M36" s="2">
        <v>161</v>
      </c>
      <c r="N36" s="2">
        <v>158</v>
      </c>
      <c r="O36" s="2">
        <v>165</v>
      </c>
      <c r="P36" s="2">
        <v>174</v>
      </c>
      <c r="Q36">
        <v>175</v>
      </c>
    </row>
    <row r="37" spans="1:17" x14ac:dyDescent="0.35">
      <c r="A37" s="100" t="s">
        <v>8</v>
      </c>
      <c r="B37" s="100" t="s">
        <v>8</v>
      </c>
      <c r="C37" s="100" t="s">
        <v>13</v>
      </c>
      <c r="D37" s="2">
        <v>74</v>
      </c>
      <c r="E37" s="2">
        <v>73</v>
      </c>
      <c r="F37" s="2">
        <v>82</v>
      </c>
      <c r="G37" s="2">
        <v>81</v>
      </c>
      <c r="H37" s="2">
        <v>89</v>
      </c>
      <c r="I37" s="2">
        <v>90</v>
      </c>
      <c r="J37" s="2">
        <v>94</v>
      </c>
      <c r="K37" s="2">
        <v>99</v>
      </c>
      <c r="L37" s="2">
        <v>100</v>
      </c>
      <c r="M37" s="2">
        <v>95</v>
      </c>
      <c r="N37" s="2">
        <v>90</v>
      </c>
      <c r="O37" s="2">
        <v>94</v>
      </c>
      <c r="P37" s="2">
        <v>97</v>
      </c>
      <c r="Q37">
        <v>98</v>
      </c>
    </row>
    <row r="38" spans="1:17" x14ac:dyDescent="0.35">
      <c r="A38" s="100" t="s">
        <v>8</v>
      </c>
      <c r="B38" s="100" t="s">
        <v>8</v>
      </c>
      <c r="C38" s="100" t="s">
        <v>14</v>
      </c>
      <c r="D38" s="2">
        <v>34</v>
      </c>
      <c r="E38" s="2">
        <v>32</v>
      </c>
      <c r="F38" s="2">
        <v>38</v>
      </c>
      <c r="G38" s="2">
        <v>49</v>
      </c>
      <c r="H38" s="2">
        <v>61</v>
      </c>
      <c r="I38" s="2">
        <v>58</v>
      </c>
      <c r="J38" s="2">
        <v>63</v>
      </c>
      <c r="K38" s="2">
        <v>75</v>
      </c>
      <c r="L38" s="2">
        <v>71</v>
      </c>
      <c r="M38" s="2">
        <v>66</v>
      </c>
      <c r="N38" s="2">
        <v>68</v>
      </c>
      <c r="O38" s="2">
        <v>71</v>
      </c>
      <c r="P38" s="2">
        <v>77</v>
      </c>
      <c r="Q38">
        <v>77</v>
      </c>
    </row>
    <row r="39" spans="1:17" x14ac:dyDescent="0.35">
      <c r="A39" s="100" t="s">
        <v>8</v>
      </c>
      <c r="B39" s="100" t="s">
        <v>8</v>
      </c>
      <c r="C39" s="100" t="s">
        <v>15</v>
      </c>
      <c r="D39" s="2">
        <v>123</v>
      </c>
      <c r="E39" s="2">
        <v>132</v>
      </c>
      <c r="F39" s="2">
        <v>126</v>
      </c>
      <c r="G39" s="2">
        <v>124</v>
      </c>
      <c r="H39" s="2">
        <v>129</v>
      </c>
      <c r="I39" s="2">
        <v>160</v>
      </c>
      <c r="J39" s="2">
        <v>202</v>
      </c>
      <c r="K39" s="2">
        <v>247</v>
      </c>
      <c r="L39" s="2">
        <v>246</v>
      </c>
      <c r="M39" s="2">
        <v>255</v>
      </c>
      <c r="N39" s="2">
        <v>329</v>
      </c>
      <c r="O39" s="2">
        <v>319</v>
      </c>
      <c r="P39" s="2">
        <v>313</v>
      </c>
      <c r="Q39">
        <v>290</v>
      </c>
    </row>
    <row r="40" spans="1:17" x14ac:dyDescent="0.35">
      <c r="A40" s="100" t="s">
        <v>8</v>
      </c>
      <c r="B40" s="100" t="s">
        <v>8</v>
      </c>
      <c r="C40" s="100" t="s">
        <v>16</v>
      </c>
      <c r="D40" s="2">
        <v>18</v>
      </c>
      <c r="E40" s="2">
        <v>23</v>
      </c>
      <c r="F40" s="2">
        <v>23</v>
      </c>
      <c r="G40" s="2">
        <v>23</v>
      </c>
      <c r="H40" s="2">
        <v>26</v>
      </c>
      <c r="I40" s="2">
        <v>34</v>
      </c>
      <c r="J40" s="2">
        <v>42</v>
      </c>
      <c r="K40" s="2">
        <v>49</v>
      </c>
      <c r="L40" s="2">
        <v>56</v>
      </c>
      <c r="M40" s="2">
        <v>59</v>
      </c>
      <c r="N40" s="2">
        <v>63</v>
      </c>
      <c r="O40" s="2">
        <v>62</v>
      </c>
      <c r="P40" s="2">
        <v>58</v>
      </c>
      <c r="Q40">
        <v>57</v>
      </c>
    </row>
    <row r="41" spans="1:17" x14ac:dyDescent="0.35">
      <c r="A41" s="100" t="s">
        <v>8</v>
      </c>
      <c r="B41" s="100" t="s">
        <v>8</v>
      </c>
      <c r="C41" s="100" t="s">
        <v>17</v>
      </c>
      <c r="D41" s="2">
        <v>105</v>
      </c>
      <c r="E41" s="2">
        <v>109</v>
      </c>
      <c r="F41" s="2">
        <v>103</v>
      </c>
      <c r="G41" s="2">
        <v>101</v>
      </c>
      <c r="H41" s="2">
        <v>103</v>
      </c>
      <c r="I41" s="2">
        <v>126</v>
      </c>
      <c r="J41" s="2">
        <v>160</v>
      </c>
      <c r="K41" s="2">
        <v>198</v>
      </c>
      <c r="L41" s="2">
        <v>190</v>
      </c>
      <c r="M41" s="2">
        <v>196</v>
      </c>
      <c r="N41" s="2">
        <v>266</v>
      </c>
      <c r="O41" s="2">
        <v>257</v>
      </c>
      <c r="P41" s="2">
        <v>255</v>
      </c>
      <c r="Q41">
        <v>233</v>
      </c>
    </row>
    <row r="42" spans="1:17" x14ac:dyDescent="0.35">
      <c r="A42" s="100" t="s">
        <v>8</v>
      </c>
      <c r="B42" s="100" t="s">
        <v>8</v>
      </c>
      <c r="C42" s="100" t="s">
        <v>18</v>
      </c>
      <c r="D42" s="2">
        <v>51</v>
      </c>
      <c r="E42" s="2">
        <v>52</v>
      </c>
      <c r="F42" s="2">
        <v>61</v>
      </c>
      <c r="G42" s="2">
        <v>63</v>
      </c>
      <c r="H42" s="2">
        <v>62</v>
      </c>
      <c r="I42" s="2">
        <v>63</v>
      </c>
      <c r="J42" s="2">
        <v>74</v>
      </c>
      <c r="K42" s="2">
        <v>91</v>
      </c>
      <c r="L42" s="2">
        <v>89</v>
      </c>
      <c r="M42" s="2">
        <v>87</v>
      </c>
      <c r="N42" s="2">
        <v>93</v>
      </c>
      <c r="O42" s="2">
        <v>109</v>
      </c>
      <c r="P42" s="2">
        <v>111</v>
      </c>
      <c r="Q42">
        <v>109</v>
      </c>
    </row>
    <row r="43" spans="1:17" x14ac:dyDescent="0.35">
      <c r="A43" s="100" t="s">
        <v>8</v>
      </c>
      <c r="B43" s="100" t="s">
        <v>8</v>
      </c>
      <c r="C43" s="100" t="s">
        <v>19</v>
      </c>
      <c r="D43" s="2">
        <v>25</v>
      </c>
      <c r="E43" s="2">
        <v>26</v>
      </c>
      <c r="F43" s="2">
        <v>26</v>
      </c>
      <c r="G43" s="2">
        <v>27</v>
      </c>
      <c r="H43" s="2">
        <v>26</v>
      </c>
      <c r="I43" s="2">
        <v>28</v>
      </c>
      <c r="J43" s="2">
        <v>31</v>
      </c>
      <c r="K43" s="2">
        <v>42</v>
      </c>
      <c r="L43" s="2">
        <v>42</v>
      </c>
      <c r="M43" s="2">
        <v>37</v>
      </c>
      <c r="N43" s="2">
        <v>40</v>
      </c>
      <c r="O43" s="2">
        <v>42</v>
      </c>
      <c r="P43" s="2">
        <v>43</v>
      </c>
      <c r="Q43">
        <v>43</v>
      </c>
    </row>
    <row r="44" spans="1:17" x14ac:dyDescent="0.35">
      <c r="A44" s="100" t="s">
        <v>8</v>
      </c>
      <c r="B44" s="100" t="s">
        <v>8</v>
      </c>
      <c r="C44" s="100" t="s">
        <v>20</v>
      </c>
      <c r="D44" s="2">
        <v>26</v>
      </c>
      <c r="E44" s="2">
        <v>26</v>
      </c>
      <c r="F44" s="2">
        <v>35</v>
      </c>
      <c r="G44" s="2">
        <v>36</v>
      </c>
      <c r="H44" s="2">
        <v>36</v>
      </c>
      <c r="I44" s="2">
        <v>35</v>
      </c>
      <c r="J44" s="2">
        <v>43</v>
      </c>
      <c r="K44" s="2">
        <v>49</v>
      </c>
      <c r="L44" s="2">
        <v>47</v>
      </c>
      <c r="M44" s="2">
        <v>50</v>
      </c>
      <c r="N44" s="2">
        <v>53</v>
      </c>
      <c r="O44" s="2">
        <v>67</v>
      </c>
      <c r="P44" s="2">
        <v>68</v>
      </c>
      <c r="Q44">
        <v>66</v>
      </c>
    </row>
    <row r="45" spans="1:17" x14ac:dyDescent="0.35">
      <c r="A45" s="100" t="s">
        <v>8</v>
      </c>
      <c r="B45" s="100" t="s">
        <v>23</v>
      </c>
      <c r="C45" s="100" t="s">
        <v>7</v>
      </c>
      <c r="D45" s="2">
        <v>7</v>
      </c>
      <c r="E45" s="2">
        <v>10</v>
      </c>
      <c r="F45" s="2">
        <v>9</v>
      </c>
      <c r="G45" s="2">
        <v>9</v>
      </c>
      <c r="H45" s="2">
        <v>9</v>
      </c>
      <c r="I45" s="2" t="s">
        <v>24</v>
      </c>
      <c r="J45" s="2" t="s">
        <v>24</v>
      </c>
      <c r="K45" s="2" t="s">
        <v>24</v>
      </c>
      <c r="L45" s="2" t="s">
        <v>24</v>
      </c>
      <c r="M45" s="2" t="s">
        <v>24</v>
      </c>
      <c r="N45" s="2" t="s">
        <v>24</v>
      </c>
      <c r="O45" s="2" t="s">
        <v>24</v>
      </c>
      <c r="P45" s="2" t="s">
        <v>24</v>
      </c>
      <c r="Q45" s="2" t="s">
        <v>24</v>
      </c>
    </row>
    <row r="46" spans="1:17" x14ac:dyDescent="0.35">
      <c r="A46" s="100" t="s">
        <v>8</v>
      </c>
      <c r="B46" s="100" t="s">
        <v>8</v>
      </c>
      <c r="C46" s="100" t="s">
        <v>9</v>
      </c>
      <c r="D46" s="2">
        <v>2</v>
      </c>
      <c r="E46" s="2">
        <v>2</v>
      </c>
      <c r="F46" s="2">
        <v>3</v>
      </c>
      <c r="G46" s="2">
        <v>2</v>
      </c>
      <c r="H46" s="2">
        <v>2</v>
      </c>
      <c r="I46" s="2" t="s">
        <v>24</v>
      </c>
      <c r="J46" s="2" t="s">
        <v>24</v>
      </c>
      <c r="K46" s="2" t="s">
        <v>24</v>
      </c>
      <c r="L46" s="2" t="s">
        <v>24</v>
      </c>
      <c r="M46" s="2" t="s">
        <v>24</v>
      </c>
      <c r="N46" s="2" t="s">
        <v>24</v>
      </c>
      <c r="O46" s="2" t="s">
        <v>24</v>
      </c>
      <c r="P46" s="2" t="s">
        <v>24</v>
      </c>
      <c r="Q46" s="2" t="s">
        <v>24</v>
      </c>
    </row>
    <row r="47" spans="1:17" x14ac:dyDescent="0.35">
      <c r="A47" s="100" t="s">
        <v>8</v>
      </c>
      <c r="B47" s="100" t="s">
        <v>8</v>
      </c>
      <c r="C47" s="100" t="s">
        <v>10</v>
      </c>
      <c r="D47" s="2" t="s">
        <v>24</v>
      </c>
      <c r="E47" s="2" t="s">
        <v>24</v>
      </c>
      <c r="F47" s="2">
        <v>1</v>
      </c>
      <c r="G47" s="2">
        <v>1</v>
      </c>
      <c r="H47" s="2">
        <v>1</v>
      </c>
      <c r="I47" s="2" t="s">
        <v>24</v>
      </c>
      <c r="J47" s="2" t="s">
        <v>24</v>
      </c>
      <c r="K47" s="2" t="s">
        <v>24</v>
      </c>
      <c r="L47" s="2" t="s">
        <v>24</v>
      </c>
      <c r="M47" s="2" t="s">
        <v>24</v>
      </c>
      <c r="N47" s="2" t="s">
        <v>24</v>
      </c>
      <c r="O47" s="2" t="s">
        <v>24</v>
      </c>
      <c r="P47" s="2" t="s">
        <v>24</v>
      </c>
      <c r="Q47" s="2" t="s">
        <v>24</v>
      </c>
    </row>
    <row r="48" spans="1:17" x14ac:dyDescent="0.35">
      <c r="A48" s="100" t="s">
        <v>8</v>
      </c>
      <c r="B48" s="100" t="s">
        <v>8</v>
      </c>
      <c r="C48" s="100" t="s">
        <v>11</v>
      </c>
      <c r="D48" s="2">
        <v>2</v>
      </c>
      <c r="E48" s="2">
        <v>2</v>
      </c>
      <c r="F48" s="2">
        <v>2</v>
      </c>
      <c r="G48" s="2">
        <v>1</v>
      </c>
      <c r="H48" s="2">
        <v>1</v>
      </c>
      <c r="I48" s="2" t="s">
        <v>24</v>
      </c>
      <c r="J48" s="2" t="s">
        <v>24</v>
      </c>
      <c r="K48" s="2" t="s">
        <v>24</v>
      </c>
      <c r="L48" s="2" t="s">
        <v>24</v>
      </c>
      <c r="M48" s="2" t="s">
        <v>24</v>
      </c>
      <c r="N48" s="2" t="s">
        <v>24</v>
      </c>
      <c r="O48" s="2" t="s">
        <v>24</v>
      </c>
      <c r="P48" s="2" t="s">
        <v>24</v>
      </c>
      <c r="Q48" s="2" t="s">
        <v>24</v>
      </c>
    </row>
    <row r="49" spans="1:17" x14ac:dyDescent="0.35">
      <c r="A49" s="100" t="s">
        <v>8</v>
      </c>
      <c r="B49" s="100" t="s">
        <v>8</v>
      </c>
      <c r="C49" s="100" t="s">
        <v>12</v>
      </c>
      <c r="D49" s="2">
        <v>2</v>
      </c>
      <c r="E49" s="2">
        <v>3</v>
      </c>
      <c r="F49" s="2">
        <v>3</v>
      </c>
      <c r="G49" s="2">
        <v>4</v>
      </c>
      <c r="H49" s="2">
        <v>4</v>
      </c>
      <c r="I49" s="2" t="s">
        <v>24</v>
      </c>
      <c r="J49" s="2" t="s">
        <v>24</v>
      </c>
      <c r="K49" s="2" t="s">
        <v>24</v>
      </c>
      <c r="L49" s="2" t="s">
        <v>24</v>
      </c>
      <c r="M49" s="2" t="s">
        <v>24</v>
      </c>
      <c r="N49" s="2" t="s">
        <v>24</v>
      </c>
      <c r="O49" s="2" t="s">
        <v>24</v>
      </c>
      <c r="P49" s="2" t="s">
        <v>24</v>
      </c>
      <c r="Q49" s="2" t="s">
        <v>24</v>
      </c>
    </row>
    <row r="50" spans="1:17" x14ac:dyDescent="0.35">
      <c r="A50" s="100" t="s">
        <v>8</v>
      </c>
      <c r="B50" s="100" t="s">
        <v>8</v>
      </c>
      <c r="C50" s="100" t="s">
        <v>13</v>
      </c>
      <c r="D50" s="2">
        <v>1</v>
      </c>
      <c r="E50" s="2">
        <v>2</v>
      </c>
      <c r="F50" s="2">
        <v>2</v>
      </c>
      <c r="G50" s="2">
        <v>2</v>
      </c>
      <c r="H50" s="2">
        <v>2</v>
      </c>
      <c r="I50" s="2" t="s">
        <v>24</v>
      </c>
      <c r="J50" s="2" t="s">
        <v>24</v>
      </c>
      <c r="K50" s="2" t="s">
        <v>24</v>
      </c>
      <c r="L50" s="2" t="s">
        <v>24</v>
      </c>
      <c r="M50" s="2" t="s">
        <v>24</v>
      </c>
      <c r="N50" s="2" t="s">
        <v>24</v>
      </c>
      <c r="O50" s="2" t="s">
        <v>24</v>
      </c>
      <c r="P50" s="2" t="s">
        <v>24</v>
      </c>
      <c r="Q50" s="2" t="s">
        <v>24</v>
      </c>
    </row>
    <row r="51" spans="1:17" x14ac:dyDescent="0.35">
      <c r="A51" s="100" t="s">
        <v>8</v>
      </c>
      <c r="B51" s="100" t="s">
        <v>8</v>
      </c>
      <c r="C51" s="100" t="s">
        <v>14</v>
      </c>
      <c r="D51" s="2">
        <v>1</v>
      </c>
      <c r="E51" s="2">
        <v>1</v>
      </c>
      <c r="F51" s="2">
        <v>1</v>
      </c>
      <c r="G51" s="2">
        <v>2</v>
      </c>
      <c r="H51" s="2">
        <v>2</v>
      </c>
      <c r="I51" s="2" t="s">
        <v>24</v>
      </c>
      <c r="J51" s="2" t="s">
        <v>24</v>
      </c>
      <c r="K51" s="2" t="s">
        <v>24</v>
      </c>
      <c r="L51" s="2" t="s">
        <v>24</v>
      </c>
      <c r="M51" s="2" t="s">
        <v>24</v>
      </c>
      <c r="N51" s="2" t="s">
        <v>24</v>
      </c>
      <c r="O51" s="2" t="s">
        <v>24</v>
      </c>
      <c r="P51" s="2" t="s">
        <v>24</v>
      </c>
      <c r="Q51" s="2" t="s">
        <v>24</v>
      </c>
    </row>
    <row r="52" spans="1:17" x14ac:dyDescent="0.35">
      <c r="A52" s="100" t="s">
        <v>8</v>
      </c>
      <c r="B52" s="100" t="s">
        <v>8</v>
      </c>
      <c r="C52" s="100" t="s">
        <v>15</v>
      </c>
      <c r="D52" s="2">
        <v>3</v>
      </c>
      <c r="E52" s="2">
        <v>3</v>
      </c>
      <c r="F52" s="2">
        <v>2</v>
      </c>
      <c r="G52" s="2">
        <v>2</v>
      </c>
      <c r="H52" s="2">
        <v>2</v>
      </c>
      <c r="I52" s="2" t="s">
        <v>24</v>
      </c>
      <c r="J52" s="2" t="s">
        <v>24</v>
      </c>
      <c r="K52" s="2" t="s">
        <v>24</v>
      </c>
      <c r="L52" s="2" t="s">
        <v>24</v>
      </c>
      <c r="M52" s="2" t="s">
        <v>24</v>
      </c>
      <c r="N52" s="2" t="s">
        <v>24</v>
      </c>
      <c r="O52" s="2" t="s">
        <v>24</v>
      </c>
      <c r="P52" s="2" t="s">
        <v>24</v>
      </c>
      <c r="Q52" s="2" t="s">
        <v>24</v>
      </c>
    </row>
    <row r="53" spans="1:17" x14ac:dyDescent="0.35">
      <c r="A53" s="100" t="s">
        <v>8</v>
      </c>
      <c r="B53" s="100" t="s">
        <v>8</v>
      </c>
      <c r="C53" s="100" t="s">
        <v>16</v>
      </c>
      <c r="D53" s="2">
        <v>2</v>
      </c>
      <c r="E53" s="2">
        <v>2</v>
      </c>
      <c r="F53" s="2">
        <v>1</v>
      </c>
      <c r="G53" s="2">
        <v>1</v>
      </c>
      <c r="H53" s="2">
        <v>1</v>
      </c>
      <c r="I53" s="2" t="s">
        <v>24</v>
      </c>
      <c r="J53" s="2" t="s">
        <v>24</v>
      </c>
      <c r="K53" s="2" t="s">
        <v>24</v>
      </c>
      <c r="L53" s="2" t="s">
        <v>24</v>
      </c>
      <c r="M53" s="2" t="s">
        <v>24</v>
      </c>
      <c r="N53" s="2" t="s">
        <v>24</v>
      </c>
      <c r="O53" s="2" t="s">
        <v>24</v>
      </c>
      <c r="P53" s="2" t="s">
        <v>24</v>
      </c>
      <c r="Q53" s="2" t="s">
        <v>24</v>
      </c>
    </row>
    <row r="54" spans="1:17" x14ac:dyDescent="0.35">
      <c r="A54" s="100" t="s">
        <v>8</v>
      </c>
      <c r="B54" s="100" t="s">
        <v>8</v>
      </c>
      <c r="C54" s="100" t="s">
        <v>17</v>
      </c>
      <c r="D54" s="2">
        <v>1</v>
      </c>
      <c r="E54" s="2">
        <v>1</v>
      </c>
      <c r="F54" s="2">
        <v>1</v>
      </c>
      <c r="G54" s="2">
        <v>1</v>
      </c>
      <c r="H54" s="2">
        <v>1</v>
      </c>
      <c r="I54" s="2" t="s">
        <v>24</v>
      </c>
      <c r="J54" s="2" t="s">
        <v>24</v>
      </c>
      <c r="K54" s="2" t="s">
        <v>24</v>
      </c>
      <c r="L54" s="2" t="s">
        <v>24</v>
      </c>
      <c r="M54" s="2" t="s">
        <v>24</v>
      </c>
      <c r="N54" s="2" t="s">
        <v>24</v>
      </c>
      <c r="O54" s="2" t="s">
        <v>24</v>
      </c>
      <c r="P54" s="2" t="s">
        <v>24</v>
      </c>
      <c r="Q54" s="2" t="s">
        <v>24</v>
      </c>
    </row>
    <row r="55" spans="1:17" x14ac:dyDescent="0.35">
      <c r="A55" s="100" t="s">
        <v>8</v>
      </c>
      <c r="B55" s="100" t="s">
        <v>8</v>
      </c>
      <c r="C55" s="100" t="s">
        <v>18</v>
      </c>
      <c r="D55" s="2" t="s">
        <v>24</v>
      </c>
      <c r="E55" s="2">
        <v>2</v>
      </c>
      <c r="F55" s="2">
        <v>1</v>
      </c>
      <c r="G55" s="2">
        <v>1</v>
      </c>
      <c r="H55" s="2">
        <v>1</v>
      </c>
      <c r="I55" s="2" t="s">
        <v>24</v>
      </c>
      <c r="J55" s="2" t="s">
        <v>24</v>
      </c>
      <c r="K55" s="2" t="s">
        <v>24</v>
      </c>
      <c r="L55" s="2" t="s">
        <v>24</v>
      </c>
      <c r="M55" s="2" t="s">
        <v>24</v>
      </c>
      <c r="N55" s="2" t="s">
        <v>24</v>
      </c>
      <c r="O55" s="2" t="s">
        <v>24</v>
      </c>
      <c r="P55" s="2" t="s">
        <v>24</v>
      </c>
      <c r="Q55" s="2" t="s">
        <v>24</v>
      </c>
    </row>
    <row r="56" spans="1:17" x14ac:dyDescent="0.35">
      <c r="A56" s="100" t="s">
        <v>8</v>
      </c>
      <c r="B56" s="100" t="s">
        <v>8</v>
      </c>
      <c r="C56" s="100" t="s">
        <v>19</v>
      </c>
      <c r="D56" s="2" t="s">
        <v>24</v>
      </c>
      <c r="E56" s="2">
        <v>1</v>
      </c>
      <c r="F56" s="2">
        <v>1</v>
      </c>
      <c r="G56" s="2">
        <v>1</v>
      </c>
      <c r="H56" s="2">
        <v>1</v>
      </c>
      <c r="I56" s="2" t="s">
        <v>24</v>
      </c>
      <c r="J56" s="2" t="s">
        <v>24</v>
      </c>
      <c r="K56" s="2" t="s">
        <v>24</v>
      </c>
      <c r="L56" s="2" t="s">
        <v>24</v>
      </c>
      <c r="M56" s="2" t="s">
        <v>24</v>
      </c>
      <c r="N56" s="2" t="s">
        <v>24</v>
      </c>
      <c r="O56" s="2" t="s">
        <v>24</v>
      </c>
      <c r="P56" s="2" t="s">
        <v>24</v>
      </c>
      <c r="Q56" s="2" t="s">
        <v>24</v>
      </c>
    </row>
    <row r="57" spans="1:17" x14ac:dyDescent="0.35">
      <c r="A57" s="100" t="s">
        <v>8</v>
      </c>
      <c r="B57" s="100" t="s">
        <v>8</v>
      </c>
      <c r="C57" s="100" t="s">
        <v>20</v>
      </c>
      <c r="D57" s="2" t="s">
        <v>24</v>
      </c>
      <c r="E57" s="2">
        <v>1</v>
      </c>
      <c r="F57" s="2" t="s">
        <v>24</v>
      </c>
      <c r="G57" s="2" t="s">
        <v>24</v>
      </c>
      <c r="H57" s="2" t="s">
        <v>24</v>
      </c>
      <c r="I57" s="2" t="s">
        <v>24</v>
      </c>
      <c r="J57" s="2" t="s">
        <v>24</v>
      </c>
      <c r="K57" s="2" t="s">
        <v>24</v>
      </c>
      <c r="L57" s="2" t="s">
        <v>24</v>
      </c>
      <c r="M57" s="2" t="s">
        <v>24</v>
      </c>
      <c r="N57" s="2" t="s">
        <v>24</v>
      </c>
      <c r="O57" s="2" t="s">
        <v>24</v>
      </c>
      <c r="P57" s="2" t="s">
        <v>24</v>
      </c>
      <c r="Q57" s="2" t="s">
        <v>24</v>
      </c>
    </row>
    <row r="58" spans="1:17" x14ac:dyDescent="0.35">
      <c r="A58" s="100" t="s">
        <v>25</v>
      </c>
      <c r="B58" s="100" t="s">
        <v>6</v>
      </c>
      <c r="C58" s="100" t="s">
        <v>7</v>
      </c>
      <c r="D58" s="2" t="s">
        <v>24</v>
      </c>
      <c r="E58" s="2" t="s">
        <v>24</v>
      </c>
      <c r="F58" s="2" t="s">
        <v>24</v>
      </c>
      <c r="G58" s="2" t="s">
        <v>24</v>
      </c>
      <c r="H58" s="2" t="s">
        <v>24</v>
      </c>
      <c r="I58" s="2" t="s">
        <v>24</v>
      </c>
      <c r="J58" s="2" t="s">
        <v>24</v>
      </c>
      <c r="K58" s="2">
        <v>31</v>
      </c>
      <c r="L58" s="2">
        <v>31</v>
      </c>
      <c r="M58" s="2">
        <v>39</v>
      </c>
      <c r="N58" s="2">
        <v>29</v>
      </c>
      <c r="O58" s="2">
        <v>29</v>
      </c>
      <c r="P58" s="2">
        <v>28</v>
      </c>
      <c r="Q58">
        <v>23</v>
      </c>
    </row>
    <row r="59" spans="1:17" x14ac:dyDescent="0.35">
      <c r="A59" s="100" t="s">
        <v>8</v>
      </c>
      <c r="B59" s="100" t="s">
        <v>8</v>
      </c>
      <c r="C59" s="100" t="s">
        <v>9</v>
      </c>
      <c r="D59" s="2" t="s">
        <v>24</v>
      </c>
      <c r="E59" s="2" t="s">
        <v>24</v>
      </c>
      <c r="F59" s="2" t="s">
        <v>24</v>
      </c>
      <c r="G59" s="2" t="s">
        <v>24</v>
      </c>
      <c r="H59" s="2" t="s">
        <v>24</v>
      </c>
      <c r="I59" s="2" t="s">
        <v>24</v>
      </c>
      <c r="J59" s="2" t="s">
        <v>24</v>
      </c>
      <c r="K59" s="2">
        <v>10</v>
      </c>
      <c r="L59" s="2">
        <v>11</v>
      </c>
      <c r="M59" s="2">
        <v>13</v>
      </c>
      <c r="N59" s="2">
        <v>12</v>
      </c>
      <c r="O59" s="2">
        <v>10</v>
      </c>
      <c r="P59" s="2">
        <v>9</v>
      </c>
      <c r="Q59">
        <v>9</v>
      </c>
    </row>
    <row r="60" spans="1:17" x14ac:dyDescent="0.35">
      <c r="A60" s="100" t="s">
        <v>8</v>
      </c>
      <c r="B60" s="100" t="s">
        <v>8</v>
      </c>
      <c r="C60" s="100" t="s">
        <v>10</v>
      </c>
      <c r="D60" s="2" t="s">
        <v>24</v>
      </c>
      <c r="E60" s="2" t="s">
        <v>24</v>
      </c>
      <c r="F60" s="2" t="s">
        <v>24</v>
      </c>
      <c r="G60" s="2" t="s">
        <v>24</v>
      </c>
      <c r="H60" s="2" t="s">
        <v>24</v>
      </c>
      <c r="I60" s="2" t="s">
        <v>24</v>
      </c>
      <c r="J60" s="2" t="s">
        <v>24</v>
      </c>
      <c r="K60" s="2">
        <v>6</v>
      </c>
      <c r="L60" s="2">
        <v>7</v>
      </c>
      <c r="M60" s="2">
        <v>7</v>
      </c>
      <c r="N60" s="2">
        <v>6</v>
      </c>
      <c r="O60" s="2">
        <v>7</v>
      </c>
      <c r="P60" s="2">
        <v>6</v>
      </c>
      <c r="Q60">
        <v>6</v>
      </c>
    </row>
    <row r="61" spans="1:17" x14ac:dyDescent="0.35">
      <c r="A61" s="100" t="s">
        <v>8</v>
      </c>
      <c r="B61" s="100" t="s">
        <v>8</v>
      </c>
      <c r="C61" s="100" t="s">
        <v>11</v>
      </c>
      <c r="D61" s="2" t="s">
        <v>24</v>
      </c>
      <c r="E61" s="2" t="s">
        <v>24</v>
      </c>
      <c r="F61" s="2" t="s">
        <v>24</v>
      </c>
      <c r="G61" s="2" t="s">
        <v>24</v>
      </c>
      <c r="H61" s="2" t="s">
        <v>24</v>
      </c>
      <c r="I61" s="2" t="s">
        <v>24</v>
      </c>
      <c r="J61" s="2" t="s">
        <v>24</v>
      </c>
      <c r="K61" s="2">
        <v>4</v>
      </c>
      <c r="L61" s="2">
        <v>4</v>
      </c>
      <c r="M61" s="2">
        <v>6</v>
      </c>
      <c r="N61" s="2">
        <v>6</v>
      </c>
      <c r="O61" s="2">
        <v>3</v>
      </c>
      <c r="P61" s="2">
        <v>3</v>
      </c>
      <c r="Q61">
        <v>3</v>
      </c>
    </row>
    <row r="62" spans="1:17" x14ac:dyDescent="0.35">
      <c r="A62" s="100" t="s">
        <v>8</v>
      </c>
      <c r="B62" s="100" t="s">
        <v>8</v>
      </c>
      <c r="C62" s="100" t="s">
        <v>12</v>
      </c>
      <c r="D62" s="2" t="s">
        <v>24</v>
      </c>
      <c r="E62" s="2" t="s">
        <v>24</v>
      </c>
      <c r="F62" s="2" t="s">
        <v>24</v>
      </c>
      <c r="G62" s="2" t="s">
        <v>24</v>
      </c>
      <c r="H62" s="2" t="s">
        <v>24</v>
      </c>
      <c r="I62" s="2" t="s">
        <v>24</v>
      </c>
      <c r="J62" s="2" t="s">
        <v>24</v>
      </c>
      <c r="K62" s="2">
        <v>4</v>
      </c>
      <c r="L62" s="2">
        <v>4</v>
      </c>
      <c r="M62" s="2">
        <v>4</v>
      </c>
      <c r="N62" s="2">
        <v>3</v>
      </c>
      <c r="O62" s="2">
        <v>3</v>
      </c>
      <c r="P62" s="2">
        <v>4</v>
      </c>
      <c r="Q62">
        <v>3</v>
      </c>
    </row>
    <row r="63" spans="1:17" x14ac:dyDescent="0.35">
      <c r="A63" s="100" t="s">
        <v>8</v>
      </c>
      <c r="B63" s="100" t="s">
        <v>8</v>
      </c>
      <c r="C63" s="100" t="s">
        <v>13</v>
      </c>
      <c r="D63" s="2" t="s">
        <v>24</v>
      </c>
      <c r="E63" s="2" t="s">
        <v>24</v>
      </c>
      <c r="F63" s="2" t="s">
        <v>24</v>
      </c>
      <c r="G63" s="2" t="s">
        <v>24</v>
      </c>
      <c r="H63" s="2" t="s">
        <v>24</v>
      </c>
      <c r="I63" s="2" t="s">
        <v>24</v>
      </c>
      <c r="J63" s="2" t="s">
        <v>24</v>
      </c>
      <c r="K63" s="2">
        <v>3</v>
      </c>
      <c r="L63" s="2">
        <v>2</v>
      </c>
      <c r="M63" s="2">
        <v>2</v>
      </c>
      <c r="N63" s="2">
        <v>2</v>
      </c>
      <c r="O63" s="2">
        <v>2</v>
      </c>
      <c r="P63" s="2">
        <v>3</v>
      </c>
      <c r="Q63">
        <v>2</v>
      </c>
    </row>
    <row r="64" spans="1:17" x14ac:dyDescent="0.35">
      <c r="A64" s="100" t="s">
        <v>8</v>
      </c>
      <c r="B64" s="100" t="s">
        <v>8</v>
      </c>
      <c r="C64" s="100" t="s">
        <v>14</v>
      </c>
      <c r="D64" s="2" t="s">
        <v>24</v>
      </c>
      <c r="E64" s="2" t="s">
        <v>24</v>
      </c>
      <c r="F64" s="2" t="s">
        <v>24</v>
      </c>
      <c r="G64" s="2" t="s">
        <v>24</v>
      </c>
      <c r="H64" s="2" t="s">
        <v>24</v>
      </c>
      <c r="I64" s="2" t="s">
        <v>24</v>
      </c>
      <c r="J64" s="2" t="s">
        <v>24</v>
      </c>
      <c r="K64" s="2">
        <v>1</v>
      </c>
      <c r="L64" s="2">
        <v>2</v>
      </c>
      <c r="M64" s="2">
        <v>2</v>
      </c>
      <c r="N64" s="2">
        <v>1</v>
      </c>
      <c r="O64" s="2">
        <v>1</v>
      </c>
      <c r="P64" s="2">
        <v>1</v>
      </c>
      <c r="Q64">
        <v>1</v>
      </c>
    </row>
    <row r="65" spans="1:17" x14ac:dyDescent="0.35">
      <c r="A65" s="100" t="s">
        <v>8</v>
      </c>
      <c r="B65" s="100" t="s">
        <v>8</v>
      </c>
      <c r="C65" s="100" t="s">
        <v>15</v>
      </c>
      <c r="D65" s="2" t="s">
        <v>24</v>
      </c>
      <c r="E65" s="2" t="s">
        <v>24</v>
      </c>
      <c r="F65" s="2" t="s">
        <v>24</v>
      </c>
      <c r="G65" s="2" t="s">
        <v>24</v>
      </c>
      <c r="H65" s="2" t="s">
        <v>24</v>
      </c>
      <c r="I65" s="2" t="s">
        <v>24</v>
      </c>
      <c r="J65" s="2" t="s">
        <v>24</v>
      </c>
      <c r="K65" s="2">
        <v>15</v>
      </c>
      <c r="L65" s="2">
        <v>13</v>
      </c>
      <c r="M65" s="2">
        <v>20</v>
      </c>
      <c r="N65" s="2">
        <v>12</v>
      </c>
      <c r="O65" s="2">
        <v>11</v>
      </c>
      <c r="P65" s="2">
        <v>10</v>
      </c>
      <c r="Q65">
        <v>7</v>
      </c>
    </row>
    <row r="66" spans="1:17" x14ac:dyDescent="0.35">
      <c r="A66" s="100" t="s">
        <v>8</v>
      </c>
      <c r="B66" s="100" t="s">
        <v>8</v>
      </c>
      <c r="C66" s="100" t="s">
        <v>16</v>
      </c>
      <c r="D66" s="2" t="s">
        <v>24</v>
      </c>
      <c r="E66" s="2" t="s">
        <v>24</v>
      </c>
      <c r="F66" s="2" t="s">
        <v>24</v>
      </c>
      <c r="G66" s="2" t="s">
        <v>24</v>
      </c>
      <c r="H66" s="2" t="s">
        <v>24</v>
      </c>
      <c r="I66" s="2" t="s">
        <v>24</v>
      </c>
      <c r="J66" s="2" t="s">
        <v>24</v>
      </c>
      <c r="K66" s="2">
        <v>2</v>
      </c>
      <c r="L66" s="2">
        <v>3</v>
      </c>
      <c r="M66" s="2">
        <v>1</v>
      </c>
      <c r="N66" s="2">
        <v>1</v>
      </c>
      <c r="O66" s="2">
        <v>1</v>
      </c>
      <c r="P66" s="2">
        <v>1</v>
      </c>
      <c r="Q66">
        <v>1</v>
      </c>
    </row>
    <row r="67" spans="1:17" x14ac:dyDescent="0.35">
      <c r="A67" s="100" t="s">
        <v>8</v>
      </c>
      <c r="B67" s="100" t="s">
        <v>8</v>
      </c>
      <c r="C67" s="100" t="s">
        <v>17</v>
      </c>
      <c r="D67" s="2" t="s">
        <v>24</v>
      </c>
      <c r="E67" s="2" t="s">
        <v>24</v>
      </c>
      <c r="F67" s="2" t="s">
        <v>24</v>
      </c>
      <c r="G67" s="2" t="s">
        <v>24</v>
      </c>
      <c r="H67" s="2" t="s">
        <v>24</v>
      </c>
      <c r="I67" s="2" t="s">
        <v>24</v>
      </c>
      <c r="J67" s="2" t="s">
        <v>24</v>
      </c>
      <c r="K67" s="2">
        <v>13</v>
      </c>
      <c r="L67" s="2">
        <v>10</v>
      </c>
      <c r="M67" s="2">
        <v>19</v>
      </c>
      <c r="N67" s="2">
        <v>11</v>
      </c>
      <c r="O67" s="2">
        <v>10</v>
      </c>
      <c r="P67" s="2">
        <v>9</v>
      </c>
      <c r="Q67">
        <v>6</v>
      </c>
    </row>
    <row r="68" spans="1:17" x14ac:dyDescent="0.35">
      <c r="A68" s="100" t="s">
        <v>8</v>
      </c>
      <c r="B68" s="100" t="s">
        <v>8</v>
      </c>
      <c r="C68" s="100" t="s">
        <v>18</v>
      </c>
      <c r="D68" s="2" t="s">
        <v>24</v>
      </c>
      <c r="E68" s="2" t="s">
        <v>24</v>
      </c>
      <c r="F68" s="2" t="s">
        <v>24</v>
      </c>
      <c r="G68" s="2" t="s">
        <v>24</v>
      </c>
      <c r="H68" s="2" t="s">
        <v>24</v>
      </c>
      <c r="I68" s="2" t="s">
        <v>24</v>
      </c>
      <c r="J68" s="2" t="s">
        <v>24</v>
      </c>
      <c r="K68" s="2">
        <v>2</v>
      </c>
      <c r="L68" s="2">
        <v>3</v>
      </c>
      <c r="M68" s="2">
        <v>2</v>
      </c>
      <c r="N68" s="2">
        <v>2</v>
      </c>
      <c r="O68" s="2">
        <v>5</v>
      </c>
      <c r="P68" s="2">
        <v>5</v>
      </c>
      <c r="Q68">
        <v>4</v>
      </c>
    </row>
    <row r="69" spans="1:17" x14ac:dyDescent="0.35">
      <c r="A69" s="100" t="s">
        <v>8</v>
      </c>
      <c r="B69" s="100" t="s">
        <v>8</v>
      </c>
      <c r="C69" s="100" t="s">
        <v>19</v>
      </c>
      <c r="D69" s="2" t="s">
        <v>24</v>
      </c>
      <c r="E69" s="2" t="s">
        <v>24</v>
      </c>
      <c r="F69" s="2" t="s">
        <v>24</v>
      </c>
      <c r="G69" s="2" t="s">
        <v>24</v>
      </c>
      <c r="H69" s="2" t="s">
        <v>24</v>
      </c>
      <c r="I69" s="2" t="s">
        <v>24</v>
      </c>
      <c r="J69" s="2" t="s">
        <v>24</v>
      </c>
      <c r="K69" s="2">
        <v>1</v>
      </c>
      <c r="L69" s="2">
        <v>1</v>
      </c>
      <c r="M69" s="2" t="s">
        <v>24</v>
      </c>
      <c r="N69" s="2" t="s">
        <v>24</v>
      </c>
      <c r="O69" s="2" t="s">
        <v>24</v>
      </c>
      <c r="P69" s="2" t="s">
        <v>24</v>
      </c>
      <c r="Q69" s="2" t="s">
        <v>24</v>
      </c>
    </row>
    <row r="70" spans="1:17" x14ac:dyDescent="0.35">
      <c r="A70" s="100" t="s">
        <v>8</v>
      </c>
      <c r="B70" s="100" t="s">
        <v>8</v>
      </c>
      <c r="C70" s="100" t="s">
        <v>20</v>
      </c>
      <c r="D70" s="2" t="s">
        <v>24</v>
      </c>
      <c r="E70" s="2" t="s">
        <v>24</v>
      </c>
      <c r="F70" s="2" t="s">
        <v>24</v>
      </c>
      <c r="G70" s="2" t="s">
        <v>24</v>
      </c>
      <c r="H70" s="2" t="s">
        <v>24</v>
      </c>
      <c r="I70" s="2" t="s">
        <v>24</v>
      </c>
      <c r="J70" s="2" t="s">
        <v>24</v>
      </c>
      <c r="K70" s="2">
        <v>1</v>
      </c>
      <c r="L70" s="2">
        <v>2</v>
      </c>
      <c r="M70" s="2">
        <v>2</v>
      </c>
      <c r="N70" s="2">
        <v>2</v>
      </c>
      <c r="O70" s="2">
        <v>5</v>
      </c>
      <c r="P70" s="2">
        <v>5</v>
      </c>
      <c r="Q70">
        <v>4</v>
      </c>
    </row>
    <row r="71" spans="1:17" x14ac:dyDescent="0.35">
      <c r="A71" s="100" t="s">
        <v>8</v>
      </c>
      <c r="B71" s="100" t="s">
        <v>21</v>
      </c>
      <c r="C71" s="100" t="s">
        <v>7</v>
      </c>
      <c r="D71" s="2" t="s">
        <v>24</v>
      </c>
      <c r="E71" s="2" t="s">
        <v>24</v>
      </c>
      <c r="F71" s="2" t="s">
        <v>24</v>
      </c>
      <c r="G71" s="2" t="s">
        <v>24</v>
      </c>
      <c r="H71" s="2" t="s">
        <v>24</v>
      </c>
      <c r="I71" s="2" t="s">
        <v>24</v>
      </c>
      <c r="J71" s="2" t="s">
        <v>24</v>
      </c>
      <c r="K71" s="2">
        <v>6</v>
      </c>
      <c r="L71" s="2">
        <v>9</v>
      </c>
      <c r="M71" s="2">
        <v>8</v>
      </c>
      <c r="N71" s="2">
        <v>7</v>
      </c>
      <c r="O71" s="2">
        <v>7</v>
      </c>
      <c r="P71" s="2">
        <v>8</v>
      </c>
      <c r="Q71">
        <v>8</v>
      </c>
    </row>
    <row r="72" spans="1:17" x14ac:dyDescent="0.35">
      <c r="A72" s="100" t="s">
        <v>8</v>
      </c>
      <c r="B72" s="100" t="s">
        <v>8</v>
      </c>
      <c r="C72" s="100" t="s">
        <v>9</v>
      </c>
      <c r="D72" s="2" t="s">
        <v>24</v>
      </c>
      <c r="E72" s="2" t="s">
        <v>24</v>
      </c>
      <c r="F72" s="2" t="s">
        <v>24</v>
      </c>
      <c r="G72" s="2" t="s">
        <v>24</v>
      </c>
      <c r="H72" s="2" t="s">
        <v>24</v>
      </c>
      <c r="I72" s="2" t="s">
        <v>24</v>
      </c>
      <c r="J72" s="2" t="s">
        <v>24</v>
      </c>
      <c r="K72" s="2">
        <v>1</v>
      </c>
      <c r="L72" s="2">
        <v>3</v>
      </c>
      <c r="M72" s="2">
        <v>3</v>
      </c>
      <c r="N72" s="2">
        <v>3</v>
      </c>
      <c r="O72" s="2">
        <v>3</v>
      </c>
      <c r="P72" s="2">
        <v>3</v>
      </c>
      <c r="Q72">
        <v>3</v>
      </c>
    </row>
    <row r="73" spans="1:17" x14ac:dyDescent="0.35">
      <c r="A73" s="100" t="s">
        <v>8</v>
      </c>
      <c r="B73" s="100" t="s">
        <v>8</v>
      </c>
      <c r="C73" s="100" t="s">
        <v>10</v>
      </c>
      <c r="D73" s="2" t="s">
        <v>24</v>
      </c>
      <c r="E73" s="2" t="s">
        <v>24</v>
      </c>
      <c r="F73" s="2" t="s">
        <v>24</v>
      </c>
      <c r="G73" s="2" t="s">
        <v>24</v>
      </c>
      <c r="H73" s="2" t="s">
        <v>24</v>
      </c>
      <c r="I73" s="2" t="s">
        <v>24</v>
      </c>
      <c r="J73" s="2" t="s">
        <v>24</v>
      </c>
      <c r="K73" s="2">
        <v>1</v>
      </c>
      <c r="L73" s="2">
        <v>2</v>
      </c>
      <c r="M73" s="2">
        <v>2</v>
      </c>
      <c r="N73" s="2">
        <v>2</v>
      </c>
      <c r="O73" s="2">
        <v>2</v>
      </c>
      <c r="P73" s="2">
        <v>2</v>
      </c>
      <c r="Q73">
        <v>2</v>
      </c>
    </row>
    <row r="74" spans="1:17" x14ac:dyDescent="0.35">
      <c r="A74" s="100" t="s">
        <v>8</v>
      </c>
      <c r="B74" s="100" t="s">
        <v>8</v>
      </c>
      <c r="C74" s="100" t="s">
        <v>11</v>
      </c>
      <c r="D74" s="2" t="s">
        <v>24</v>
      </c>
      <c r="E74" s="2" t="s">
        <v>24</v>
      </c>
      <c r="F74" s="2" t="s">
        <v>24</v>
      </c>
      <c r="G74" s="2" t="s">
        <v>24</v>
      </c>
      <c r="H74" s="2" t="s">
        <v>24</v>
      </c>
      <c r="I74" s="2" t="s">
        <v>24</v>
      </c>
      <c r="J74" s="2" t="s">
        <v>24</v>
      </c>
      <c r="K74" s="2" t="s">
        <v>24</v>
      </c>
      <c r="L74" s="2">
        <v>1</v>
      </c>
      <c r="M74" s="2">
        <v>1</v>
      </c>
      <c r="N74" s="2">
        <v>1</v>
      </c>
      <c r="O74" s="2">
        <v>1</v>
      </c>
      <c r="P74" s="2">
        <v>1</v>
      </c>
      <c r="Q74">
        <v>1</v>
      </c>
    </row>
    <row r="75" spans="1:17" x14ac:dyDescent="0.35">
      <c r="A75" s="100" t="s">
        <v>8</v>
      </c>
      <c r="B75" s="100" t="s">
        <v>8</v>
      </c>
      <c r="C75" s="100" t="s">
        <v>12</v>
      </c>
      <c r="D75" s="2" t="s">
        <v>24</v>
      </c>
      <c r="E75" s="2" t="s">
        <v>24</v>
      </c>
      <c r="F75" s="2" t="s">
        <v>24</v>
      </c>
      <c r="G75" s="2" t="s">
        <v>24</v>
      </c>
      <c r="H75" s="2" t="s">
        <v>24</v>
      </c>
      <c r="I75" s="2" t="s">
        <v>24</v>
      </c>
      <c r="J75" s="2" t="s">
        <v>24</v>
      </c>
      <c r="K75" s="2">
        <v>3</v>
      </c>
      <c r="L75" s="2">
        <v>3</v>
      </c>
      <c r="M75" s="2">
        <v>3</v>
      </c>
      <c r="N75" s="2">
        <v>2</v>
      </c>
      <c r="O75" s="2">
        <v>2</v>
      </c>
      <c r="P75" s="2">
        <v>3</v>
      </c>
      <c r="Q75">
        <v>3</v>
      </c>
    </row>
    <row r="76" spans="1:17" x14ac:dyDescent="0.35">
      <c r="A76" s="100" t="s">
        <v>8</v>
      </c>
      <c r="B76" s="100" t="s">
        <v>8</v>
      </c>
      <c r="C76" s="100" t="s">
        <v>13</v>
      </c>
      <c r="D76" s="2" t="s">
        <v>24</v>
      </c>
      <c r="E76" s="2" t="s">
        <v>24</v>
      </c>
      <c r="F76" s="2" t="s">
        <v>24</v>
      </c>
      <c r="G76" s="2" t="s">
        <v>24</v>
      </c>
      <c r="H76" s="2" t="s">
        <v>24</v>
      </c>
      <c r="I76" s="2" t="s">
        <v>24</v>
      </c>
      <c r="J76" s="2" t="s">
        <v>24</v>
      </c>
      <c r="K76" s="2">
        <v>2</v>
      </c>
      <c r="L76" s="2">
        <v>1</v>
      </c>
      <c r="M76" s="2">
        <v>1</v>
      </c>
      <c r="N76" s="2">
        <v>1</v>
      </c>
      <c r="O76" s="2">
        <v>1</v>
      </c>
      <c r="P76" s="2">
        <v>2</v>
      </c>
      <c r="Q76">
        <v>2</v>
      </c>
    </row>
    <row r="77" spans="1:17" x14ac:dyDescent="0.35">
      <c r="A77" s="100" t="s">
        <v>8</v>
      </c>
      <c r="B77" s="100" t="s">
        <v>8</v>
      </c>
      <c r="C77" s="100" t="s">
        <v>14</v>
      </c>
      <c r="D77" s="2" t="s">
        <v>24</v>
      </c>
      <c r="E77" s="2" t="s">
        <v>24</v>
      </c>
      <c r="F77" s="2" t="s">
        <v>24</v>
      </c>
      <c r="G77" s="2" t="s">
        <v>24</v>
      </c>
      <c r="H77" s="2" t="s">
        <v>24</v>
      </c>
      <c r="I77" s="2" t="s">
        <v>24</v>
      </c>
      <c r="J77" s="2" t="s">
        <v>24</v>
      </c>
      <c r="K77" s="2">
        <v>1</v>
      </c>
      <c r="L77" s="2">
        <v>2</v>
      </c>
      <c r="M77" s="2">
        <v>2</v>
      </c>
      <c r="N77" s="2">
        <v>1</v>
      </c>
      <c r="O77" s="2">
        <v>1</v>
      </c>
      <c r="P77" s="2">
        <v>1</v>
      </c>
      <c r="Q77">
        <v>1</v>
      </c>
    </row>
    <row r="78" spans="1:17" x14ac:dyDescent="0.35">
      <c r="A78" s="100" t="s">
        <v>8</v>
      </c>
      <c r="B78" s="100" t="s">
        <v>8</v>
      </c>
      <c r="C78" s="100" t="s">
        <v>15</v>
      </c>
      <c r="D78" s="2" t="s">
        <v>24</v>
      </c>
      <c r="E78" s="2" t="s">
        <v>24</v>
      </c>
      <c r="F78" s="2" t="s">
        <v>24</v>
      </c>
      <c r="G78" s="2" t="s">
        <v>24</v>
      </c>
      <c r="H78" s="2" t="s">
        <v>24</v>
      </c>
      <c r="I78" s="2" t="s">
        <v>24</v>
      </c>
      <c r="J78" s="2" t="s">
        <v>24</v>
      </c>
      <c r="K78" s="2">
        <v>1</v>
      </c>
      <c r="L78" s="2">
        <v>2</v>
      </c>
      <c r="M78" s="2">
        <v>1</v>
      </c>
      <c r="N78" s="2">
        <v>1</v>
      </c>
      <c r="O78" s="2">
        <v>1</v>
      </c>
      <c r="P78" s="2">
        <v>1</v>
      </c>
      <c r="Q78">
        <v>1</v>
      </c>
    </row>
    <row r="79" spans="1:17" x14ac:dyDescent="0.35">
      <c r="A79" s="100" t="s">
        <v>8</v>
      </c>
      <c r="B79" s="100" t="s">
        <v>8</v>
      </c>
      <c r="C79" s="100" t="s">
        <v>16</v>
      </c>
      <c r="D79" s="2" t="s">
        <v>24</v>
      </c>
      <c r="E79" s="2" t="s">
        <v>24</v>
      </c>
      <c r="F79" s="2" t="s">
        <v>24</v>
      </c>
      <c r="G79" s="2" t="s">
        <v>24</v>
      </c>
      <c r="H79" s="2" t="s">
        <v>24</v>
      </c>
      <c r="I79" s="2" t="s">
        <v>24</v>
      </c>
      <c r="J79" s="2" t="s">
        <v>24</v>
      </c>
      <c r="K79" s="2">
        <v>1</v>
      </c>
      <c r="L79" s="2">
        <v>2</v>
      </c>
      <c r="M79" s="2">
        <v>1</v>
      </c>
      <c r="N79" s="2">
        <v>1</v>
      </c>
      <c r="O79" s="2">
        <v>1</v>
      </c>
      <c r="P79" s="2">
        <v>1</v>
      </c>
      <c r="Q79">
        <v>1</v>
      </c>
    </row>
    <row r="80" spans="1:17" x14ac:dyDescent="0.35">
      <c r="A80" s="100" t="s">
        <v>8</v>
      </c>
      <c r="B80" s="100" t="s">
        <v>8</v>
      </c>
      <c r="C80" s="100" t="s">
        <v>18</v>
      </c>
      <c r="D80" s="2" t="s">
        <v>24</v>
      </c>
      <c r="E80" s="2" t="s">
        <v>24</v>
      </c>
      <c r="F80" s="2" t="s">
        <v>24</v>
      </c>
      <c r="G80" s="2" t="s">
        <v>24</v>
      </c>
      <c r="H80" s="2" t="s">
        <v>24</v>
      </c>
      <c r="I80" s="2" t="s">
        <v>24</v>
      </c>
      <c r="J80" s="2" t="s">
        <v>24</v>
      </c>
      <c r="K80" s="2">
        <v>1</v>
      </c>
      <c r="L80" s="2">
        <v>1</v>
      </c>
      <c r="M80" s="2">
        <v>1</v>
      </c>
      <c r="N80" s="2">
        <v>1</v>
      </c>
      <c r="O80" s="2">
        <v>1</v>
      </c>
      <c r="P80" s="2">
        <v>1</v>
      </c>
      <c r="Q80">
        <v>1</v>
      </c>
    </row>
    <row r="81" spans="1:17" x14ac:dyDescent="0.35">
      <c r="A81" s="100" t="s">
        <v>8</v>
      </c>
      <c r="B81" s="100" t="s">
        <v>8</v>
      </c>
      <c r="C81" s="100" t="s">
        <v>20</v>
      </c>
      <c r="D81" s="2" t="s">
        <v>24</v>
      </c>
      <c r="E81" s="2" t="s">
        <v>24</v>
      </c>
      <c r="F81" s="2" t="s">
        <v>24</v>
      </c>
      <c r="G81" s="2" t="s">
        <v>24</v>
      </c>
      <c r="H81" s="2" t="s">
        <v>24</v>
      </c>
      <c r="I81" s="2" t="s">
        <v>24</v>
      </c>
      <c r="J81" s="2" t="s">
        <v>24</v>
      </c>
      <c r="K81" s="2">
        <v>1</v>
      </c>
      <c r="L81" s="2">
        <v>1</v>
      </c>
      <c r="M81" s="2">
        <v>1</v>
      </c>
      <c r="N81" s="2">
        <v>1</v>
      </c>
      <c r="O81" s="2">
        <v>1</v>
      </c>
      <c r="P81" s="2">
        <v>1</v>
      </c>
      <c r="Q81">
        <v>1</v>
      </c>
    </row>
    <row r="82" spans="1:17" x14ac:dyDescent="0.35">
      <c r="A82" s="100" t="s">
        <v>8</v>
      </c>
      <c r="B82" s="100" t="s">
        <v>22</v>
      </c>
      <c r="C82" s="100" t="s">
        <v>7</v>
      </c>
      <c r="D82" s="2" t="s">
        <v>24</v>
      </c>
      <c r="E82" s="2" t="s">
        <v>24</v>
      </c>
      <c r="F82" s="2" t="s">
        <v>24</v>
      </c>
      <c r="G82" s="2" t="s">
        <v>24</v>
      </c>
      <c r="H82" s="2" t="s">
        <v>24</v>
      </c>
      <c r="I82" s="2" t="s">
        <v>24</v>
      </c>
      <c r="J82" s="2" t="s">
        <v>24</v>
      </c>
      <c r="K82" s="2">
        <v>25</v>
      </c>
      <c r="L82" s="2">
        <v>22</v>
      </c>
      <c r="M82" s="2">
        <v>31</v>
      </c>
      <c r="N82" s="2">
        <v>22</v>
      </c>
      <c r="O82" s="2">
        <v>22</v>
      </c>
      <c r="P82" s="2">
        <v>20</v>
      </c>
      <c r="Q82">
        <v>15</v>
      </c>
    </row>
    <row r="83" spans="1:17" x14ac:dyDescent="0.35">
      <c r="A83" s="100" t="s">
        <v>8</v>
      </c>
      <c r="B83" s="100" t="s">
        <v>8</v>
      </c>
      <c r="C83" s="100" t="s">
        <v>9</v>
      </c>
      <c r="D83" s="2" t="s">
        <v>24</v>
      </c>
      <c r="E83" s="2" t="s">
        <v>24</v>
      </c>
      <c r="F83" s="2" t="s">
        <v>24</v>
      </c>
      <c r="G83" s="2" t="s">
        <v>24</v>
      </c>
      <c r="H83" s="2" t="s">
        <v>24</v>
      </c>
      <c r="I83" s="2" t="s">
        <v>24</v>
      </c>
      <c r="J83" s="2" t="s">
        <v>24</v>
      </c>
      <c r="K83" s="2">
        <v>9</v>
      </c>
      <c r="L83" s="2">
        <v>8</v>
      </c>
      <c r="M83" s="2">
        <v>10</v>
      </c>
      <c r="N83" s="2">
        <v>9</v>
      </c>
      <c r="O83" s="2">
        <v>7</v>
      </c>
      <c r="P83" s="2">
        <v>6</v>
      </c>
      <c r="Q83">
        <v>6</v>
      </c>
    </row>
    <row r="84" spans="1:17" x14ac:dyDescent="0.35">
      <c r="A84" s="100" t="s">
        <v>8</v>
      </c>
      <c r="B84" s="100" t="s">
        <v>8</v>
      </c>
      <c r="C84" s="100" t="s">
        <v>10</v>
      </c>
      <c r="D84" s="2" t="s">
        <v>24</v>
      </c>
      <c r="E84" s="2" t="s">
        <v>24</v>
      </c>
      <c r="F84" s="2" t="s">
        <v>24</v>
      </c>
      <c r="G84" s="2" t="s">
        <v>24</v>
      </c>
      <c r="H84" s="2" t="s">
        <v>24</v>
      </c>
      <c r="I84" s="2" t="s">
        <v>24</v>
      </c>
      <c r="J84" s="2" t="s">
        <v>24</v>
      </c>
      <c r="K84" s="2">
        <v>5</v>
      </c>
      <c r="L84" s="2">
        <v>5</v>
      </c>
      <c r="M84" s="2">
        <v>5</v>
      </c>
      <c r="N84" s="2">
        <v>4</v>
      </c>
      <c r="O84" s="2">
        <v>5</v>
      </c>
      <c r="P84" s="2">
        <v>4</v>
      </c>
      <c r="Q84">
        <v>4</v>
      </c>
    </row>
    <row r="85" spans="1:17" x14ac:dyDescent="0.35">
      <c r="A85" s="100" t="s">
        <v>8</v>
      </c>
      <c r="B85" s="100" t="s">
        <v>8</v>
      </c>
      <c r="C85" s="100" t="s">
        <v>11</v>
      </c>
      <c r="D85" s="2" t="s">
        <v>24</v>
      </c>
      <c r="E85" s="2" t="s">
        <v>24</v>
      </c>
      <c r="F85" s="2" t="s">
        <v>24</v>
      </c>
      <c r="G85" s="2" t="s">
        <v>24</v>
      </c>
      <c r="H85" s="2" t="s">
        <v>24</v>
      </c>
      <c r="I85" s="2" t="s">
        <v>24</v>
      </c>
      <c r="J85" s="2" t="s">
        <v>24</v>
      </c>
      <c r="K85" s="2">
        <v>4</v>
      </c>
      <c r="L85" s="2">
        <v>3</v>
      </c>
      <c r="M85" s="2">
        <v>5</v>
      </c>
      <c r="N85" s="2">
        <v>5</v>
      </c>
      <c r="O85" s="2">
        <v>2</v>
      </c>
      <c r="P85" s="2">
        <v>2</v>
      </c>
      <c r="Q85">
        <v>2</v>
      </c>
    </row>
    <row r="86" spans="1:17" x14ac:dyDescent="0.35">
      <c r="A86" s="100" t="s">
        <v>8</v>
      </c>
      <c r="B86" s="100" t="s">
        <v>8</v>
      </c>
      <c r="C86" s="100" t="s">
        <v>12</v>
      </c>
      <c r="D86" s="2" t="s">
        <v>24</v>
      </c>
      <c r="E86" s="2" t="s">
        <v>24</v>
      </c>
      <c r="F86" s="2" t="s">
        <v>24</v>
      </c>
      <c r="G86" s="2" t="s">
        <v>24</v>
      </c>
      <c r="H86" s="2" t="s">
        <v>24</v>
      </c>
      <c r="I86" s="2" t="s">
        <v>24</v>
      </c>
      <c r="J86" s="2" t="s">
        <v>24</v>
      </c>
      <c r="K86" s="2">
        <v>1</v>
      </c>
      <c r="L86" s="2">
        <v>1</v>
      </c>
      <c r="M86" s="2">
        <v>1</v>
      </c>
      <c r="N86" s="2">
        <v>1</v>
      </c>
      <c r="O86" s="2">
        <v>1</v>
      </c>
      <c r="P86" s="2">
        <v>1</v>
      </c>
      <c r="Q86" s="2" t="s">
        <v>24</v>
      </c>
    </row>
    <row r="87" spans="1:17" x14ac:dyDescent="0.35">
      <c r="A87" s="100" t="s">
        <v>8</v>
      </c>
      <c r="B87" s="100" t="s">
        <v>8</v>
      </c>
      <c r="C87" s="100" t="s">
        <v>13</v>
      </c>
      <c r="D87" s="2" t="s">
        <v>24</v>
      </c>
      <c r="E87" s="2" t="s">
        <v>24</v>
      </c>
      <c r="F87" s="2" t="s">
        <v>24</v>
      </c>
      <c r="G87" s="2" t="s">
        <v>24</v>
      </c>
      <c r="H87" s="2" t="s">
        <v>24</v>
      </c>
      <c r="I87" s="2" t="s">
        <v>24</v>
      </c>
      <c r="J87" s="2" t="s">
        <v>24</v>
      </c>
      <c r="K87" s="2">
        <v>1</v>
      </c>
      <c r="L87" s="2">
        <v>1</v>
      </c>
      <c r="M87" s="2">
        <v>1</v>
      </c>
      <c r="N87" s="2">
        <v>1</v>
      </c>
      <c r="O87" s="2">
        <v>1</v>
      </c>
      <c r="P87" s="2">
        <v>1</v>
      </c>
      <c r="Q87" s="2" t="s">
        <v>24</v>
      </c>
    </row>
    <row r="88" spans="1:17" x14ac:dyDescent="0.35">
      <c r="A88" s="100" t="s">
        <v>8</v>
      </c>
      <c r="B88" s="100" t="s">
        <v>8</v>
      </c>
      <c r="C88" s="100" t="s">
        <v>15</v>
      </c>
      <c r="D88" s="2" t="s">
        <v>24</v>
      </c>
      <c r="E88" s="2" t="s">
        <v>24</v>
      </c>
      <c r="F88" s="2" t="s">
        <v>24</v>
      </c>
      <c r="G88" s="2" t="s">
        <v>24</v>
      </c>
      <c r="H88" s="2" t="s">
        <v>24</v>
      </c>
      <c r="I88" s="2" t="s">
        <v>24</v>
      </c>
      <c r="J88" s="2" t="s">
        <v>24</v>
      </c>
      <c r="K88" s="2">
        <v>14</v>
      </c>
      <c r="L88" s="2">
        <v>11</v>
      </c>
      <c r="M88" s="2">
        <v>19</v>
      </c>
      <c r="N88" s="2">
        <v>11</v>
      </c>
      <c r="O88" s="2">
        <v>10</v>
      </c>
      <c r="P88" s="2">
        <v>9</v>
      </c>
      <c r="Q88">
        <v>6</v>
      </c>
    </row>
    <row r="89" spans="1:17" x14ac:dyDescent="0.35">
      <c r="A89" s="100" t="s">
        <v>8</v>
      </c>
      <c r="B89" s="100" t="s">
        <v>8</v>
      </c>
      <c r="C89" s="100" t="s">
        <v>16</v>
      </c>
      <c r="D89" s="2" t="s">
        <v>24</v>
      </c>
      <c r="E89" s="2" t="s">
        <v>24</v>
      </c>
      <c r="F89" s="2" t="s">
        <v>24</v>
      </c>
      <c r="G89" s="2" t="s">
        <v>24</v>
      </c>
      <c r="H89" s="2" t="s">
        <v>24</v>
      </c>
      <c r="I89" s="2" t="s">
        <v>24</v>
      </c>
      <c r="J89" s="2" t="s">
        <v>24</v>
      </c>
      <c r="K89" s="2">
        <v>1</v>
      </c>
      <c r="L89" s="2">
        <v>1</v>
      </c>
      <c r="M89" s="2" t="s">
        <v>24</v>
      </c>
      <c r="N89" s="2" t="s">
        <v>24</v>
      </c>
      <c r="O89" s="2" t="s">
        <v>24</v>
      </c>
      <c r="P89" s="2" t="s">
        <v>24</v>
      </c>
      <c r="Q89" s="2" t="s">
        <v>24</v>
      </c>
    </row>
    <row r="90" spans="1:17" x14ac:dyDescent="0.35">
      <c r="A90" s="100" t="s">
        <v>8</v>
      </c>
      <c r="B90" s="100" t="s">
        <v>8</v>
      </c>
      <c r="C90" s="100" t="s">
        <v>17</v>
      </c>
      <c r="D90" s="2" t="s">
        <v>24</v>
      </c>
      <c r="E90" s="2" t="s">
        <v>24</v>
      </c>
      <c r="F90" s="2" t="s">
        <v>24</v>
      </c>
      <c r="G90" s="2" t="s">
        <v>24</v>
      </c>
      <c r="H90" s="2" t="s">
        <v>24</v>
      </c>
      <c r="I90" s="2" t="s">
        <v>24</v>
      </c>
      <c r="J90" s="2" t="s">
        <v>24</v>
      </c>
      <c r="K90" s="2">
        <v>13</v>
      </c>
      <c r="L90" s="2">
        <v>10</v>
      </c>
      <c r="M90" s="2">
        <v>19</v>
      </c>
      <c r="N90" s="2">
        <v>11</v>
      </c>
      <c r="O90" s="2">
        <v>10</v>
      </c>
      <c r="P90" s="2">
        <v>9</v>
      </c>
      <c r="Q90">
        <v>6</v>
      </c>
    </row>
    <row r="91" spans="1:17" x14ac:dyDescent="0.35">
      <c r="A91" s="100" t="s">
        <v>8</v>
      </c>
      <c r="B91" s="100" t="s">
        <v>8</v>
      </c>
      <c r="C91" s="100" t="s">
        <v>18</v>
      </c>
      <c r="D91" s="2" t="s">
        <v>24</v>
      </c>
      <c r="E91" s="2" t="s">
        <v>24</v>
      </c>
      <c r="F91" s="2" t="s">
        <v>24</v>
      </c>
      <c r="G91" s="2" t="s">
        <v>24</v>
      </c>
      <c r="H91" s="2" t="s">
        <v>24</v>
      </c>
      <c r="I91" s="2" t="s">
        <v>24</v>
      </c>
      <c r="J91" s="2" t="s">
        <v>24</v>
      </c>
      <c r="K91" s="2">
        <v>1</v>
      </c>
      <c r="L91" s="2">
        <v>2</v>
      </c>
      <c r="M91" s="2">
        <v>1</v>
      </c>
      <c r="N91" s="2">
        <v>1</v>
      </c>
      <c r="O91" s="2">
        <v>4</v>
      </c>
      <c r="P91" s="2">
        <v>4</v>
      </c>
      <c r="Q91">
        <v>3</v>
      </c>
    </row>
    <row r="92" spans="1:17" x14ac:dyDescent="0.35">
      <c r="A92" s="100" t="s">
        <v>8</v>
      </c>
      <c r="B92" s="100" t="s">
        <v>8</v>
      </c>
      <c r="C92" s="100" t="s">
        <v>19</v>
      </c>
      <c r="D92" s="2" t="s">
        <v>24</v>
      </c>
      <c r="E92" s="2" t="s">
        <v>24</v>
      </c>
      <c r="F92" s="2" t="s">
        <v>24</v>
      </c>
      <c r="G92" s="2" t="s">
        <v>24</v>
      </c>
      <c r="H92" s="2" t="s">
        <v>24</v>
      </c>
      <c r="I92" s="2" t="s">
        <v>24</v>
      </c>
      <c r="J92" s="2" t="s">
        <v>24</v>
      </c>
      <c r="K92" s="2">
        <v>1</v>
      </c>
      <c r="L92" s="2">
        <v>1</v>
      </c>
      <c r="M92" s="2" t="s">
        <v>24</v>
      </c>
      <c r="N92" s="2" t="s">
        <v>24</v>
      </c>
      <c r="O92" s="2" t="s">
        <v>24</v>
      </c>
      <c r="P92" s="2" t="s">
        <v>24</v>
      </c>
      <c r="Q92" s="2" t="s">
        <v>24</v>
      </c>
    </row>
    <row r="93" spans="1:17" x14ac:dyDescent="0.35">
      <c r="A93" s="100" t="s">
        <v>8</v>
      </c>
      <c r="B93" s="100" t="s">
        <v>8</v>
      </c>
      <c r="C93" s="100" t="s">
        <v>20</v>
      </c>
      <c r="D93" s="2" t="s">
        <v>24</v>
      </c>
      <c r="E93" s="2" t="s">
        <v>24</v>
      </c>
      <c r="F93" s="2" t="s">
        <v>24</v>
      </c>
      <c r="G93" s="2" t="s">
        <v>24</v>
      </c>
      <c r="H93" s="2" t="s">
        <v>24</v>
      </c>
      <c r="I93" s="2" t="s">
        <v>24</v>
      </c>
      <c r="J93" s="2" t="s">
        <v>24</v>
      </c>
      <c r="K93" s="2" t="s">
        <v>24</v>
      </c>
      <c r="L93" s="2">
        <v>1</v>
      </c>
      <c r="M93" s="2">
        <v>1</v>
      </c>
      <c r="N93" s="2">
        <v>1</v>
      </c>
      <c r="O93" s="2">
        <v>4</v>
      </c>
      <c r="P93" s="2">
        <v>4</v>
      </c>
      <c r="Q93">
        <v>3</v>
      </c>
    </row>
    <row r="94" spans="1:17" x14ac:dyDescent="0.35">
      <c r="A94" s="100" t="s">
        <v>26</v>
      </c>
      <c r="B94" s="100" t="s">
        <v>6</v>
      </c>
      <c r="C94" s="100" t="s">
        <v>7</v>
      </c>
      <c r="D94" s="2">
        <v>1731</v>
      </c>
      <c r="E94" s="2">
        <v>1718</v>
      </c>
      <c r="F94" s="2">
        <v>1697</v>
      </c>
      <c r="G94" s="2">
        <v>1498</v>
      </c>
      <c r="H94" s="2">
        <v>1367</v>
      </c>
      <c r="I94" s="2">
        <v>1222</v>
      </c>
      <c r="J94" s="2">
        <v>1187</v>
      </c>
      <c r="K94" s="2">
        <v>1205</v>
      </c>
      <c r="L94" s="2">
        <v>1202</v>
      </c>
      <c r="M94" s="2">
        <v>1138</v>
      </c>
      <c r="N94" s="2">
        <v>1175</v>
      </c>
      <c r="O94" s="2">
        <v>1171</v>
      </c>
      <c r="P94" s="2">
        <v>1175</v>
      </c>
      <c r="Q94">
        <v>1153</v>
      </c>
    </row>
    <row r="95" spans="1:17" x14ac:dyDescent="0.35">
      <c r="A95" s="100" t="s">
        <v>8</v>
      </c>
      <c r="B95" s="100" t="s">
        <v>8</v>
      </c>
      <c r="C95" s="100" t="s">
        <v>9</v>
      </c>
      <c r="D95" s="2">
        <v>516</v>
      </c>
      <c r="E95" s="2">
        <v>517</v>
      </c>
      <c r="F95" s="2">
        <v>517</v>
      </c>
      <c r="G95" s="2">
        <v>483</v>
      </c>
      <c r="H95" s="2">
        <v>438</v>
      </c>
      <c r="I95" s="2">
        <v>384</v>
      </c>
      <c r="J95" s="2">
        <v>358</v>
      </c>
      <c r="K95" s="2">
        <v>367</v>
      </c>
      <c r="L95" s="2">
        <v>368</v>
      </c>
      <c r="M95" s="2">
        <v>352</v>
      </c>
      <c r="N95" s="2">
        <v>347</v>
      </c>
      <c r="O95" s="2">
        <v>341</v>
      </c>
      <c r="P95" s="2">
        <v>342</v>
      </c>
      <c r="Q95">
        <v>339</v>
      </c>
    </row>
    <row r="96" spans="1:17" x14ac:dyDescent="0.35">
      <c r="A96" s="100" t="s">
        <v>8</v>
      </c>
      <c r="B96" s="100" t="s">
        <v>8</v>
      </c>
      <c r="C96" s="100" t="s">
        <v>10</v>
      </c>
      <c r="D96" s="2">
        <v>223</v>
      </c>
      <c r="E96" s="2">
        <v>220</v>
      </c>
      <c r="F96" s="2">
        <v>215</v>
      </c>
      <c r="G96" s="2">
        <v>204</v>
      </c>
      <c r="H96" s="2">
        <v>199</v>
      </c>
      <c r="I96" s="2">
        <v>164</v>
      </c>
      <c r="J96" s="2">
        <v>187</v>
      </c>
      <c r="K96" s="2">
        <v>193</v>
      </c>
      <c r="L96" s="2">
        <v>193</v>
      </c>
      <c r="M96" s="2">
        <v>184</v>
      </c>
      <c r="N96" s="2">
        <v>184</v>
      </c>
      <c r="O96" s="2">
        <v>181</v>
      </c>
      <c r="P96" s="2">
        <v>184</v>
      </c>
      <c r="Q96">
        <v>184</v>
      </c>
    </row>
    <row r="97" spans="1:17" x14ac:dyDescent="0.35">
      <c r="A97" s="100" t="s">
        <v>8</v>
      </c>
      <c r="B97" s="100" t="s">
        <v>8</v>
      </c>
      <c r="C97" s="100" t="s">
        <v>11</v>
      </c>
      <c r="D97" s="2">
        <v>293</v>
      </c>
      <c r="E97" s="2">
        <v>297</v>
      </c>
      <c r="F97" s="2">
        <v>302</v>
      </c>
      <c r="G97" s="2">
        <v>279</v>
      </c>
      <c r="H97" s="2">
        <v>239</v>
      </c>
      <c r="I97" s="2">
        <v>220</v>
      </c>
      <c r="J97" s="2">
        <v>171</v>
      </c>
      <c r="K97" s="2">
        <v>174</v>
      </c>
      <c r="L97" s="2">
        <v>175</v>
      </c>
      <c r="M97" s="2">
        <v>168</v>
      </c>
      <c r="N97" s="2">
        <v>163</v>
      </c>
      <c r="O97" s="2">
        <v>160</v>
      </c>
      <c r="P97" s="2">
        <v>158</v>
      </c>
      <c r="Q97">
        <v>155</v>
      </c>
    </row>
    <row r="98" spans="1:17" x14ac:dyDescent="0.35">
      <c r="A98" s="100" t="s">
        <v>8</v>
      </c>
      <c r="B98" s="100" t="s">
        <v>8</v>
      </c>
      <c r="C98" s="100" t="s">
        <v>12</v>
      </c>
      <c r="D98" s="2">
        <v>451</v>
      </c>
      <c r="E98" s="2">
        <v>445</v>
      </c>
      <c r="F98" s="2">
        <v>451</v>
      </c>
      <c r="G98" s="2">
        <v>381</v>
      </c>
      <c r="H98" s="2">
        <v>329</v>
      </c>
      <c r="I98" s="2">
        <v>249</v>
      </c>
      <c r="J98" s="2">
        <v>262</v>
      </c>
      <c r="K98" s="2">
        <v>277</v>
      </c>
      <c r="L98" s="2">
        <v>269</v>
      </c>
      <c r="M98" s="2">
        <v>249</v>
      </c>
      <c r="N98" s="2">
        <v>241</v>
      </c>
      <c r="O98" s="2">
        <v>240</v>
      </c>
      <c r="P98" s="2">
        <v>245</v>
      </c>
      <c r="Q98">
        <v>248</v>
      </c>
    </row>
    <row r="99" spans="1:17" x14ac:dyDescent="0.35">
      <c r="A99" s="100" t="s">
        <v>8</v>
      </c>
      <c r="B99" s="100" t="s">
        <v>8</v>
      </c>
      <c r="C99" s="100" t="s">
        <v>13</v>
      </c>
      <c r="D99" s="2">
        <v>192</v>
      </c>
      <c r="E99" s="2">
        <v>193</v>
      </c>
      <c r="F99" s="2">
        <v>197</v>
      </c>
      <c r="G99" s="2">
        <v>186</v>
      </c>
      <c r="H99" s="2">
        <v>156</v>
      </c>
      <c r="I99" s="2">
        <v>92</v>
      </c>
      <c r="J99" s="2">
        <v>113</v>
      </c>
      <c r="K99" s="2">
        <v>121</v>
      </c>
      <c r="L99" s="2">
        <v>124</v>
      </c>
      <c r="M99" s="2">
        <v>113</v>
      </c>
      <c r="N99" s="2">
        <v>110</v>
      </c>
      <c r="O99" s="2">
        <v>108</v>
      </c>
      <c r="P99" s="2">
        <v>111</v>
      </c>
      <c r="Q99">
        <v>114</v>
      </c>
    </row>
    <row r="100" spans="1:17" x14ac:dyDescent="0.35">
      <c r="A100" s="100" t="s">
        <v>8</v>
      </c>
      <c r="B100" s="100" t="s">
        <v>8</v>
      </c>
      <c r="C100" s="100" t="s">
        <v>14</v>
      </c>
      <c r="D100" s="2">
        <v>259</v>
      </c>
      <c r="E100" s="2">
        <v>252</v>
      </c>
      <c r="F100" s="2">
        <v>254</v>
      </c>
      <c r="G100" s="2">
        <v>195</v>
      </c>
      <c r="H100" s="2">
        <v>173</v>
      </c>
      <c r="I100" s="2">
        <v>157</v>
      </c>
      <c r="J100" s="2">
        <v>149</v>
      </c>
      <c r="K100" s="2">
        <v>156</v>
      </c>
      <c r="L100" s="2">
        <v>145</v>
      </c>
      <c r="M100" s="2">
        <v>136</v>
      </c>
      <c r="N100" s="2">
        <v>131</v>
      </c>
      <c r="O100" s="2">
        <v>132</v>
      </c>
      <c r="P100" s="2">
        <v>134</v>
      </c>
      <c r="Q100">
        <v>134</v>
      </c>
    </row>
    <row r="101" spans="1:17" x14ac:dyDescent="0.35">
      <c r="A101" s="100" t="s">
        <v>8</v>
      </c>
      <c r="B101" s="100" t="s">
        <v>8</v>
      </c>
      <c r="C101" s="100" t="s">
        <v>15</v>
      </c>
      <c r="D101" s="2">
        <v>480</v>
      </c>
      <c r="E101" s="2">
        <v>471</v>
      </c>
      <c r="F101" s="2">
        <v>445</v>
      </c>
      <c r="G101" s="2">
        <v>388</v>
      </c>
      <c r="H101" s="2">
        <v>368</v>
      </c>
      <c r="I101" s="2">
        <v>362</v>
      </c>
      <c r="J101" s="2">
        <v>376</v>
      </c>
      <c r="K101" s="2">
        <v>392</v>
      </c>
      <c r="L101" s="2">
        <v>392</v>
      </c>
      <c r="M101" s="2">
        <v>382</v>
      </c>
      <c r="N101" s="2">
        <v>427</v>
      </c>
      <c r="O101" s="2">
        <v>421</v>
      </c>
      <c r="P101" s="2">
        <v>419</v>
      </c>
      <c r="Q101">
        <v>403</v>
      </c>
    </row>
    <row r="102" spans="1:17" x14ac:dyDescent="0.35">
      <c r="A102" s="100" t="s">
        <v>8</v>
      </c>
      <c r="B102" s="100" t="s">
        <v>8</v>
      </c>
      <c r="C102" s="100" t="s">
        <v>16</v>
      </c>
      <c r="D102" s="2">
        <v>224</v>
      </c>
      <c r="E102" s="2">
        <v>220</v>
      </c>
      <c r="F102" s="2">
        <v>208</v>
      </c>
      <c r="G102" s="2">
        <v>156</v>
      </c>
      <c r="H102" s="2">
        <v>145</v>
      </c>
      <c r="I102" s="2">
        <v>124</v>
      </c>
      <c r="J102" s="2">
        <v>126</v>
      </c>
      <c r="K102" s="2">
        <v>127</v>
      </c>
      <c r="L102" s="2">
        <v>131</v>
      </c>
      <c r="M102" s="2">
        <v>130</v>
      </c>
      <c r="N102" s="2">
        <v>127</v>
      </c>
      <c r="O102" s="2">
        <v>125</v>
      </c>
      <c r="P102" s="2">
        <v>122</v>
      </c>
      <c r="Q102">
        <v>121</v>
      </c>
    </row>
    <row r="103" spans="1:17" x14ac:dyDescent="0.35">
      <c r="A103" s="100" t="s">
        <v>8</v>
      </c>
      <c r="B103" s="100" t="s">
        <v>8</v>
      </c>
      <c r="C103" s="100" t="s">
        <v>17</v>
      </c>
      <c r="D103" s="2">
        <v>256</v>
      </c>
      <c r="E103" s="2">
        <v>251</v>
      </c>
      <c r="F103" s="2">
        <v>237</v>
      </c>
      <c r="G103" s="2">
        <v>232</v>
      </c>
      <c r="H103" s="2">
        <v>223</v>
      </c>
      <c r="I103" s="2">
        <v>238</v>
      </c>
      <c r="J103" s="2">
        <v>250</v>
      </c>
      <c r="K103" s="2">
        <v>265</v>
      </c>
      <c r="L103" s="2">
        <v>261</v>
      </c>
      <c r="M103" s="2">
        <v>252</v>
      </c>
      <c r="N103" s="2">
        <v>300</v>
      </c>
      <c r="O103" s="2">
        <v>296</v>
      </c>
      <c r="P103" s="2">
        <v>297</v>
      </c>
      <c r="Q103">
        <v>282</v>
      </c>
    </row>
    <row r="104" spans="1:17" x14ac:dyDescent="0.35">
      <c r="A104" s="100" t="s">
        <v>8</v>
      </c>
      <c r="B104" s="100" t="s">
        <v>8</v>
      </c>
      <c r="C104" s="100" t="s">
        <v>18</v>
      </c>
      <c r="D104" s="2">
        <v>284</v>
      </c>
      <c r="E104" s="2">
        <v>285</v>
      </c>
      <c r="F104" s="2">
        <v>284</v>
      </c>
      <c r="G104" s="2">
        <v>246</v>
      </c>
      <c r="H104" s="2">
        <v>232</v>
      </c>
      <c r="I104" s="2">
        <v>227</v>
      </c>
      <c r="J104" s="2">
        <v>191</v>
      </c>
      <c r="K104" s="2">
        <v>169</v>
      </c>
      <c r="L104" s="2">
        <v>173</v>
      </c>
      <c r="M104" s="2">
        <v>155</v>
      </c>
      <c r="N104" s="2">
        <v>160</v>
      </c>
      <c r="O104" s="2">
        <v>169</v>
      </c>
      <c r="P104" s="2">
        <v>169</v>
      </c>
      <c r="Q104">
        <v>163</v>
      </c>
    </row>
    <row r="105" spans="1:17" x14ac:dyDescent="0.35">
      <c r="A105" s="100" t="s">
        <v>8</v>
      </c>
      <c r="B105" s="100" t="s">
        <v>8</v>
      </c>
      <c r="C105" s="100" t="s">
        <v>19</v>
      </c>
      <c r="D105" s="2">
        <v>119</v>
      </c>
      <c r="E105" s="2">
        <v>123</v>
      </c>
      <c r="F105" s="2">
        <v>113</v>
      </c>
      <c r="G105" s="2">
        <v>102</v>
      </c>
      <c r="H105" s="2">
        <v>96</v>
      </c>
      <c r="I105" s="2">
        <v>101</v>
      </c>
      <c r="J105" s="2">
        <v>100</v>
      </c>
      <c r="K105" s="2">
        <v>75</v>
      </c>
      <c r="L105" s="2">
        <v>78</v>
      </c>
      <c r="M105" s="2">
        <v>72</v>
      </c>
      <c r="N105" s="2">
        <v>74</v>
      </c>
      <c r="O105" s="2">
        <v>74</v>
      </c>
      <c r="P105" s="2">
        <v>76</v>
      </c>
      <c r="Q105">
        <v>75</v>
      </c>
    </row>
    <row r="106" spans="1:17" x14ac:dyDescent="0.35">
      <c r="A106" s="100" t="s">
        <v>8</v>
      </c>
      <c r="B106" s="100" t="s">
        <v>8</v>
      </c>
      <c r="C106" s="100" t="s">
        <v>20</v>
      </c>
      <c r="D106" s="2">
        <v>165</v>
      </c>
      <c r="E106" s="2">
        <v>162</v>
      </c>
      <c r="F106" s="2">
        <v>171</v>
      </c>
      <c r="G106" s="2">
        <v>144</v>
      </c>
      <c r="H106" s="2">
        <v>136</v>
      </c>
      <c r="I106" s="2">
        <v>126</v>
      </c>
      <c r="J106" s="2">
        <v>91</v>
      </c>
      <c r="K106" s="2">
        <v>94</v>
      </c>
      <c r="L106" s="2">
        <v>95</v>
      </c>
      <c r="M106" s="2">
        <v>83</v>
      </c>
      <c r="N106" s="2">
        <v>86</v>
      </c>
      <c r="O106" s="2">
        <v>95</v>
      </c>
      <c r="P106" s="2">
        <v>93</v>
      </c>
      <c r="Q106">
        <v>88</v>
      </c>
    </row>
    <row r="107" spans="1:17" x14ac:dyDescent="0.35">
      <c r="A107" s="100" t="s">
        <v>8</v>
      </c>
      <c r="B107" s="100" t="s">
        <v>21</v>
      </c>
      <c r="C107" s="100" t="s">
        <v>7</v>
      </c>
      <c r="D107" s="2">
        <v>1525</v>
      </c>
      <c r="E107" s="2">
        <v>1506</v>
      </c>
      <c r="F107" s="2">
        <v>1479</v>
      </c>
      <c r="G107" s="2">
        <v>1276</v>
      </c>
      <c r="H107" s="2">
        <v>1113</v>
      </c>
      <c r="I107" s="2">
        <v>953</v>
      </c>
      <c r="J107" s="2">
        <v>877</v>
      </c>
      <c r="K107" s="2">
        <v>850</v>
      </c>
      <c r="L107" s="2">
        <v>847</v>
      </c>
      <c r="M107" s="2">
        <v>792</v>
      </c>
      <c r="N107" s="2">
        <v>765</v>
      </c>
      <c r="O107" s="2">
        <v>757</v>
      </c>
      <c r="P107" s="2">
        <v>751</v>
      </c>
      <c r="Q107">
        <v>751</v>
      </c>
    </row>
    <row r="108" spans="1:17" x14ac:dyDescent="0.35">
      <c r="A108" s="100" t="s">
        <v>8</v>
      </c>
      <c r="B108" s="100" t="s">
        <v>8</v>
      </c>
      <c r="C108" s="100" t="s">
        <v>9</v>
      </c>
      <c r="D108" s="2">
        <v>462</v>
      </c>
      <c r="E108" s="2">
        <v>465</v>
      </c>
      <c r="F108" s="2">
        <v>464</v>
      </c>
      <c r="G108" s="2">
        <v>424</v>
      </c>
      <c r="H108" s="2">
        <v>363</v>
      </c>
      <c r="I108" s="2">
        <v>304</v>
      </c>
      <c r="J108" s="2">
        <v>269</v>
      </c>
      <c r="K108" s="2">
        <v>269</v>
      </c>
      <c r="L108" s="2">
        <v>266</v>
      </c>
      <c r="M108" s="2">
        <v>251</v>
      </c>
      <c r="N108" s="2">
        <v>245</v>
      </c>
      <c r="O108" s="2">
        <v>243</v>
      </c>
      <c r="P108" s="2">
        <v>240</v>
      </c>
      <c r="Q108">
        <v>241</v>
      </c>
    </row>
    <row r="109" spans="1:17" x14ac:dyDescent="0.35">
      <c r="A109" s="100" t="s">
        <v>8</v>
      </c>
      <c r="B109" s="100" t="s">
        <v>8</v>
      </c>
      <c r="C109" s="100" t="s">
        <v>10</v>
      </c>
      <c r="D109" s="2">
        <v>196</v>
      </c>
      <c r="E109" s="2">
        <v>194</v>
      </c>
      <c r="F109" s="2">
        <v>191</v>
      </c>
      <c r="G109" s="2">
        <v>172</v>
      </c>
      <c r="H109" s="2">
        <v>164</v>
      </c>
      <c r="I109" s="2">
        <v>125</v>
      </c>
      <c r="J109" s="2">
        <v>139</v>
      </c>
      <c r="K109" s="2">
        <v>145</v>
      </c>
      <c r="L109" s="2">
        <v>141</v>
      </c>
      <c r="M109" s="2">
        <v>132</v>
      </c>
      <c r="N109" s="2">
        <v>132</v>
      </c>
      <c r="O109" s="2">
        <v>132</v>
      </c>
      <c r="P109" s="2">
        <v>132</v>
      </c>
      <c r="Q109">
        <v>132</v>
      </c>
    </row>
    <row r="110" spans="1:17" x14ac:dyDescent="0.35">
      <c r="A110" s="100" t="s">
        <v>8</v>
      </c>
      <c r="B110" s="100" t="s">
        <v>8</v>
      </c>
      <c r="C110" s="100" t="s">
        <v>11</v>
      </c>
      <c r="D110" s="2">
        <v>266</v>
      </c>
      <c r="E110" s="2">
        <v>271</v>
      </c>
      <c r="F110" s="2">
        <v>273</v>
      </c>
      <c r="G110" s="2">
        <v>252</v>
      </c>
      <c r="H110" s="2">
        <v>199</v>
      </c>
      <c r="I110" s="2">
        <v>179</v>
      </c>
      <c r="J110" s="2">
        <v>130</v>
      </c>
      <c r="K110" s="2">
        <v>124</v>
      </c>
      <c r="L110" s="2">
        <v>125</v>
      </c>
      <c r="M110" s="2">
        <v>119</v>
      </c>
      <c r="N110" s="2">
        <v>113</v>
      </c>
      <c r="O110" s="2">
        <v>111</v>
      </c>
      <c r="P110" s="2">
        <v>108</v>
      </c>
      <c r="Q110">
        <v>109</v>
      </c>
    </row>
    <row r="111" spans="1:17" x14ac:dyDescent="0.35">
      <c r="A111" s="100" t="s">
        <v>8</v>
      </c>
      <c r="B111" s="100" t="s">
        <v>8</v>
      </c>
      <c r="C111" s="100" t="s">
        <v>12</v>
      </c>
      <c r="D111" s="2">
        <v>398</v>
      </c>
      <c r="E111" s="2">
        <v>392</v>
      </c>
      <c r="F111" s="2">
        <v>390</v>
      </c>
      <c r="G111" s="2">
        <v>318</v>
      </c>
      <c r="H111" s="2">
        <v>250</v>
      </c>
      <c r="I111" s="2">
        <v>175</v>
      </c>
      <c r="J111" s="2">
        <v>189</v>
      </c>
      <c r="K111" s="2">
        <v>197</v>
      </c>
      <c r="L111" s="2">
        <v>196</v>
      </c>
      <c r="M111" s="2">
        <v>181</v>
      </c>
      <c r="N111" s="2">
        <v>175</v>
      </c>
      <c r="O111" s="2">
        <v>170</v>
      </c>
      <c r="P111" s="2">
        <v>169</v>
      </c>
      <c r="Q111">
        <v>169</v>
      </c>
    </row>
    <row r="112" spans="1:17" x14ac:dyDescent="0.35">
      <c r="A112" s="100" t="s">
        <v>8</v>
      </c>
      <c r="B112" s="100" t="s">
        <v>8</v>
      </c>
      <c r="C112" s="100" t="s">
        <v>13</v>
      </c>
      <c r="D112" s="2">
        <v>153</v>
      </c>
      <c r="E112" s="2">
        <v>153</v>
      </c>
      <c r="F112" s="2">
        <v>152</v>
      </c>
      <c r="G112" s="2">
        <v>144</v>
      </c>
      <c r="H112" s="2">
        <v>108</v>
      </c>
      <c r="I112" s="2">
        <v>45</v>
      </c>
      <c r="J112" s="2">
        <v>67</v>
      </c>
      <c r="K112" s="2">
        <v>74</v>
      </c>
      <c r="L112" s="2">
        <v>80</v>
      </c>
      <c r="M112" s="2">
        <v>72</v>
      </c>
      <c r="N112" s="2">
        <v>71</v>
      </c>
      <c r="O112" s="2">
        <v>66</v>
      </c>
      <c r="P112" s="2">
        <v>66</v>
      </c>
      <c r="Q112">
        <v>66</v>
      </c>
    </row>
    <row r="113" spans="1:17" x14ac:dyDescent="0.35">
      <c r="A113" s="100" t="s">
        <v>8</v>
      </c>
      <c r="B113" s="100" t="s">
        <v>8</v>
      </c>
      <c r="C113" s="100" t="s">
        <v>14</v>
      </c>
      <c r="D113" s="2">
        <v>245</v>
      </c>
      <c r="E113" s="2">
        <v>239</v>
      </c>
      <c r="F113" s="2">
        <v>238</v>
      </c>
      <c r="G113" s="2">
        <v>174</v>
      </c>
      <c r="H113" s="2">
        <v>142</v>
      </c>
      <c r="I113" s="2">
        <v>130</v>
      </c>
      <c r="J113" s="2">
        <v>122</v>
      </c>
      <c r="K113" s="2">
        <v>123</v>
      </c>
      <c r="L113" s="2">
        <v>116</v>
      </c>
      <c r="M113" s="2">
        <v>109</v>
      </c>
      <c r="N113" s="2">
        <v>104</v>
      </c>
      <c r="O113" s="2">
        <v>104</v>
      </c>
      <c r="P113" s="2">
        <v>103</v>
      </c>
      <c r="Q113">
        <v>103</v>
      </c>
    </row>
    <row r="114" spans="1:17" x14ac:dyDescent="0.35">
      <c r="A114" s="100" t="s">
        <v>8</v>
      </c>
      <c r="B114" s="100" t="s">
        <v>8</v>
      </c>
      <c r="C114" s="100" t="s">
        <v>15</v>
      </c>
      <c r="D114" s="2">
        <v>404</v>
      </c>
      <c r="E114" s="2">
        <v>387</v>
      </c>
      <c r="F114" s="2">
        <v>370</v>
      </c>
      <c r="G114" s="2">
        <v>318</v>
      </c>
      <c r="H114" s="2">
        <v>297</v>
      </c>
      <c r="I114" s="2">
        <v>270</v>
      </c>
      <c r="J114" s="2">
        <v>260</v>
      </c>
      <c r="K114" s="2">
        <v>259</v>
      </c>
      <c r="L114" s="2">
        <v>256</v>
      </c>
      <c r="M114" s="2">
        <v>246</v>
      </c>
      <c r="N114" s="2">
        <v>233</v>
      </c>
      <c r="O114" s="2">
        <v>232</v>
      </c>
      <c r="P114" s="2">
        <v>232</v>
      </c>
      <c r="Q114">
        <v>233</v>
      </c>
    </row>
    <row r="115" spans="1:17" x14ac:dyDescent="0.35">
      <c r="A115" s="100" t="s">
        <v>8</v>
      </c>
      <c r="B115" s="100" t="s">
        <v>8</v>
      </c>
      <c r="C115" s="100" t="s">
        <v>16</v>
      </c>
      <c r="D115" s="2">
        <v>218</v>
      </c>
      <c r="E115" s="2">
        <v>210</v>
      </c>
      <c r="F115" s="2">
        <v>200</v>
      </c>
      <c r="G115" s="2">
        <v>149</v>
      </c>
      <c r="H115" s="2">
        <v>135</v>
      </c>
      <c r="I115" s="2">
        <v>113</v>
      </c>
      <c r="J115" s="2">
        <v>111</v>
      </c>
      <c r="K115" s="2">
        <v>108</v>
      </c>
      <c r="L115" s="2">
        <v>107</v>
      </c>
      <c r="M115" s="2">
        <v>100</v>
      </c>
      <c r="N115" s="2">
        <v>93</v>
      </c>
      <c r="O115" s="2">
        <v>94</v>
      </c>
      <c r="P115" s="2">
        <v>94</v>
      </c>
      <c r="Q115">
        <v>94</v>
      </c>
    </row>
    <row r="116" spans="1:17" x14ac:dyDescent="0.35">
      <c r="A116" s="100" t="s">
        <v>8</v>
      </c>
      <c r="B116" s="100" t="s">
        <v>8</v>
      </c>
      <c r="C116" s="100" t="s">
        <v>17</v>
      </c>
      <c r="D116" s="2">
        <v>186</v>
      </c>
      <c r="E116" s="2">
        <v>177</v>
      </c>
      <c r="F116" s="2">
        <v>170</v>
      </c>
      <c r="G116" s="2">
        <v>169</v>
      </c>
      <c r="H116" s="2">
        <v>162</v>
      </c>
      <c r="I116" s="2">
        <v>157</v>
      </c>
      <c r="J116" s="2">
        <v>149</v>
      </c>
      <c r="K116" s="2">
        <v>151</v>
      </c>
      <c r="L116" s="2">
        <v>149</v>
      </c>
      <c r="M116" s="2">
        <v>146</v>
      </c>
      <c r="N116" s="2">
        <v>140</v>
      </c>
      <c r="O116" s="2">
        <v>138</v>
      </c>
      <c r="P116" s="2">
        <v>138</v>
      </c>
      <c r="Q116">
        <v>139</v>
      </c>
    </row>
    <row r="117" spans="1:17" x14ac:dyDescent="0.35">
      <c r="A117" s="100" t="s">
        <v>8</v>
      </c>
      <c r="B117" s="100" t="s">
        <v>8</v>
      </c>
      <c r="C117" s="100" t="s">
        <v>18</v>
      </c>
      <c r="D117" s="2">
        <v>261</v>
      </c>
      <c r="E117" s="2">
        <v>262</v>
      </c>
      <c r="F117" s="2">
        <v>255</v>
      </c>
      <c r="G117" s="2">
        <v>216</v>
      </c>
      <c r="H117" s="2">
        <v>203</v>
      </c>
      <c r="I117" s="2">
        <v>204</v>
      </c>
      <c r="J117" s="2">
        <v>159</v>
      </c>
      <c r="K117" s="2">
        <v>125</v>
      </c>
      <c r="L117" s="2">
        <v>129</v>
      </c>
      <c r="M117" s="2">
        <v>114</v>
      </c>
      <c r="N117" s="2">
        <v>112</v>
      </c>
      <c r="O117" s="2">
        <v>112</v>
      </c>
      <c r="P117" s="2">
        <v>110</v>
      </c>
      <c r="Q117">
        <v>108</v>
      </c>
    </row>
    <row r="118" spans="1:17" x14ac:dyDescent="0.35">
      <c r="A118" s="100" t="s">
        <v>8</v>
      </c>
      <c r="B118" s="100" t="s">
        <v>8</v>
      </c>
      <c r="C118" s="100" t="s">
        <v>19</v>
      </c>
      <c r="D118" s="2">
        <v>107</v>
      </c>
      <c r="E118" s="2">
        <v>108</v>
      </c>
      <c r="F118" s="2">
        <v>98</v>
      </c>
      <c r="G118" s="2">
        <v>86</v>
      </c>
      <c r="H118" s="2">
        <v>80</v>
      </c>
      <c r="I118" s="2">
        <v>86</v>
      </c>
      <c r="J118" s="2">
        <v>84</v>
      </c>
      <c r="K118" s="2">
        <v>57</v>
      </c>
      <c r="L118" s="2">
        <v>59</v>
      </c>
      <c r="M118" s="2">
        <v>56</v>
      </c>
      <c r="N118" s="2">
        <v>55</v>
      </c>
      <c r="O118" s="2">
        <v>55</v>
      </c>
      <c r="P118" s="2">
        <v>55</v>
      </c>
      <c r="Q118">
        <v>55</v>
      </c>
    </row>
    <row r="119" spans="1:17" x14ac:dyDescent="0.35">
      <c r="A119" s="100" t="s">
        <v>8</v>
      </c>
      <c r="B119" s="100" t="s">
        <v>8</v>
      </c>
      <c r="C119" s="100" t="s">
        <v>20</v>
      </c>
      <c r="D119" s="2">
        <v>154</v>
      </c>
      <c r="E119" s="2">
        <v>154</v>
      </c>
      <c r="F119" s="2">
        <v>157</v>
      </c>
      <c r="G119" s="2">
        <v>130</v>
      </c>
      <c r="H119" s="2">
        <v>123</v>
      </c>
      <c r="I119" s="2">
        <v>118</v>
      </c>
      <c r="J119" s="2">
        <v>75</v>
      </c>
      <c r="K119" s="2">
        <v>68</v>
      </c>
      <c r="L119" s="2">
        <v>70</v>
      </c>
      <c r="M119" s="2">
        <v>58</v>
      </c>
      <c r="N119" s="2">
        <v>57</v>
      </c>
      <c r="O119" s="2">
        <v>57</v>
      </c>
      <c r="P119" s="2">
        <v>55</v>
      </c>
      <c r="Q119">
        <v>53</v>
      </c>
    </row>
    <row r="120" spans="1:17" x14ac:dyDescent="0.35">
      <c r="A120" s="100" t="s">
        <v>8</v>
      </c>
      <c r="B120" s="100" t="s">
        <v>22</v>
      </c>
      <c r="C120" s="100" t="s">
        <v>7</v>
      </c>
      <c r="D120" s="2">
        <v>206</v>
      </c>
      <c r="E120" s="2">
        <v>212</v>
      </c>
      <c r="F120" s="2">
        <v>218</v>
      </c>
      <c r="G120" s="2">
        <v>222</v>
      </c>
      <c r="H120" s="2">
        <v>254</v>
      </c>
      <c r="I120" s="2">
        <v>269</v>
      </c>
      <c r="J120" s="2">
        <v>310</v>
      </c>
      <c r="K120" s="2">
        <v>355</v>
      </c>
      <c r="L120" s="2">
        <v>355</v>
      </c>
      <c r="M120" s="2">
        <v>346</v>
      </c>
      <c r="N120" s="2">
        <v>410</v>
      </c>
      <c r="O120" s="2">
        <v>414</v>
      </c>
      <c r="P120" s="2">
        <v>424</v>
      </c>
      <c r="Q120">
        <v>402</v>
      </c>
    </row>
    <row r="121" spans="1:17" x14ac:dyDescent="0.35">
      <c r="A121" s="100" t="s">
        <v>8</v>
      </c>
      <c r="B121" s="100" t="s">
        <v>8</v>
      </c>
      <c r="C121" s="100" t="s">
        <v>9</v>
      </c>
      <c r="D121" s="2">
        <v>54</v>
      </c>
      <c r="E121" s="2">
        <v>52</v>
      </c>
      <c r="F121" s="2">
        <v>53</v>
      </c>
      <c r="G121" s="2">
        <v>59</v>
      </c>
      <c r="H121" s="2">
        <v>75</v>
      </c>
      <c r="I121" s="2">
        <v>80</v>
      </c>
      <c r="J121" s="2">
        <v>89</v>
      </c>
      <c r="K121" s="2">
        <v>98</v>
      </c>
      <c r="L121" s="2">
        <v>102</v>
      </c>
      <c r="M121" s="2">
        <v>101</v>
      </c>
      <c r="N121" s="2">
        <v>102</v>
      </c>
      <c r="O121" s="2">
        <v>98</v>
      </c>
      <c r="P121" s="2">
        <v>102</v>
      </c>
      <c r="Q121">
        <v>98</v>
      </c>
    </row>
    <row r="122" spans="1:17" x14ac:dyDescent="0.35">
      <c r="A122" s="100" t="s">
        <v>8</v>
      </c>
      <c r="B122" s="100" t="s">
        <v>8</v>
      </c>
      <c r="C122" s="100" t="s">
        <v>10</v>
      </c>
      <c r="D122" s="2">
        <v>27</v>
      </c>
      <c r="E122" s="2">
        <v>26</v>
      </c>
      <c r="F122" s="2">
        <v>24</v>
      </c>
      <c r="G122" s="2">
        <v>32</v>
      </c>
      <c r="H122" s="2">
        <v>35</v>
      </c>
      <c r="I122" s="2">
        <v>39</v>
      </c>
      <c r="J122" s="2">
        <v>48</v>
      </c>
      <c r="K122" s="2">
        <v>48</v>
      </c>
      <c r="L122" s="2">
        <v>52</v>
      </c>
      <c r="M122" s="2">
        <v>52</v>
      </c>
      <c r="N122" s="2">
        <v>52</v>
      </c>
      <c r="O122" s="2">
        <v>49</v>
      </c>
      <c r="P122" s="2">
        <v>52</v>
      </c>
      <c r="Q122">
        <v>52</v>
      </c>
    </row>
    <row r="123" spans="1:17" x14ac:dyDescent="0.35">
      <c r="A123" s="100" t="s">
        <v>8</v>
      </c>
      <c r="B123" s="100" t="s">
        <v>8</v>
      </c>
      <c r="C123" s="100" t="s">
        <v>11</v>
      </c>
      <c r="D123" s="2">
        <v>27</v>
      </c>
      <c r="E123" s="2">
        <v>26</v>
      </c>
      <c r="F123" s="2">
        <v>29</v>
      </c>
      <c r="G123" s="2">
        <v>27</v>
      </c>
      <c r="H123" s="2">
        <v>40</v>
      </c>
      <c r="I123" s="2">
        <v>41</v>
      </c>
      <c r="J123" s="2">
        <v>41</v>
      </c>
      <c r="K123" s="2">
        <v>50</v>
      </c>
      <c r="L123" s="2">
        <v>50</v>
      </c>
      <c r="M123" s="2">
        <v>49</v>
      </c>
      <c r="N123" s="2">
        <v>50</v>
      </c>
      <c r="O123" s="2">
        <v>49</v>
      </c>
      <c r="P123" s="2">
        <v>50</v>
      </c>
      <c r="Q123">
        <v>46</v>
      </c>
    </row>
    <row r="124" spans="1:17" x14ac:dyDescent="0.35">
      <c r="A124" s="100" t="s">
        <v>8</v>
      </c>
      <c r="B124" s="100" t="s">
        <v>8</v>
      </c>
      <c r="C124" s="100" t="s">
        <v>12</v>
      </c>
      <c r="D124" s="2">
        <v>53</v>
      </c>
      <c r="E124" s="2">
        <v>53</v>
      </c>
      <c r="F124" s="2">
        <v>61</v>
      </c>
      <c r="G124" s="2">
        <v>63</v>
      </c>
      <c r="H124" s="2">
        <v>79</v>
      </c>
      <c r="I124" s="2">
        <v>74</v>
      </c>
      <c r="J124" s="2">
        <v>73</v>
      </c>
      <c r="K124" s="2">
        <v>80</v>
      </c>
      <c r="L124" s="2">
        <v>73</v>
      </c>
      <c r="M124" s="2">
        <v>68</v>
      </c>
      <c r="N124" s="2">
        <v>66</v>
      </c>
      <c r="O124" s="2">
        <v>70</v>
      </c>
      <c r="P124" s="2">
        <v>76</v>
      </c>
      <c r="Q124">
        <v>79</v>
      </c>
    </row>
    <row r="125" spans="1:17" x14ac:dyDescent="0.35">
      <c r="A125" s="100" t="s">
        <v>8</v>
      </c>
      <c r="B125" s="100" t="s">
        <v>8</v>
      </c>
      <c r="C125" s="100" t="s">
        <v>13</v>
      </c>
      <c r="D125" s="2">
        <v>39</v>
      </c>
      <c r="E125" s="2">
        <v>40</v>
      </c>
      <c r="F125" s="2">
        <v>45</v>
      </c>
      <c r="G125" s="2">
        <v>42</v>
      </c>
      <c r="H125" s="2">
        <v>48</v>
      </c>
      <c r="I125" s="2">
        <v>47</v>
      </c>
      <c r="J125" s="2">
        <v>46</v>
      </c>
      <c r="K125" s="2">
        <v>47</v>
      </c>
      <c r="L125" s="2">
        <v>44</v>
      </c>
      <c r="M125" s="2">
        <v>41</v>
      </c>
      <c r="N125" s="2">
        <v>39</v>
      </c>
      <c r="O125" s="2">
        <v>42</v>
      </c>
      <c r="P125" s="2">
        <v>45</v>
      </c>
      <c r="Q125">
        <v>48</v>
      </c>
    </row>
    <row r="126" spans="1:17" x14ac:dyDescent="0.35">
      <c r="A126" s="100" t="s">
        <v>8</v>
      </c>
      <c r="B126" s="100" t="s">
        <v>8</v>
      </c>
      <c r="C126" s="100" t="s">
        <v>14</v>
      </c>
      <c r="D126" s="2">
        <v>14</v>
      </c>
      <c r="E126" s="2">
        <v>13</v>
      </c>
      <c r="F126" s="2">
        <v>16</v>
      </c>
      <c r="G126" s="2">
        <v>21</v>
      </c>
      <c r="H126" s="2">
        <v>31</v>
      </c>
      <c r="I126" s="2">
        <v>27</v>
      </c>
      <c r="J126" s="2">
        <v>27</v>
      </c>
      <c r="K126" s="2">
        <v>33</v>
      </c>
      <c r="L126" s="2">
        <v>29</v>
      </c>
      <c r="M126" s="2">
        <v>27</v>
      </c>
      <c r="N126" s="2">
        <v>27</v>
      </c>
      <c r="O126" s="2">
        <v>28</v>
      </c>
      <c r="P126" s="2">
        <v>31</v>
      </c>
      <c r="Q126">
        <v>31</v>
      </c>
    </row>
    <row r="127" spans="1:17" x14ac:dyDescent="0.35">
      <c r="A127" s="100" t="s">
        <v>8</v>
      </c>
      <c r="B127" s="100" t="s">
        <v>8</v>
      </c>
      <c r="C127" s="100" t="s">
        <v>15</v>
      </c>
      <c r="D127" s="2">
        <v>76</v>
      </c>
      <c r="E127" s="2">
        <v>84</v>
      </c>
      <c r="F127" s="2">
        <v>75</v>
      </c>
      <c r="G127" s="2">
        <v>70</v>
      </c>
      <c r="H127" s="2">
        <v>71</v>
      </c>
      <c r="I127" s="2">
        <v>92</v>
      </c>
      <c r="J127" s="2">
        <v>116</v>
      </c>
      <c r="K127" s="2">
        <v>133</v>
      </c>
      <c r="L127" s="2">
        <v>136</v>
      </c>
      <c r="M127" s="2">
        <v>136</v>
      </c>
      <c r="N127" s="2">
        <v>194</v>
      </c>
      <c r="O127" s="2">
        <v>189</v>
      </c>
      <c r="P127" s="2">
        <v>187</v>
      </c>
      <c r="Q127">
        <v>170</v>
      </c>
    </row>
    <row r="128" spans="1:17" x14ac:dyDescent="0.35">
      <c r="A128" s="100" t="s">
        <v>8</v>
      </c>
      <c r="B128" s="100" t="s">
        <v>8</v>
      </c>
      <c r="C128" s="100" t="s">
        <v>16</v>
      </c>
      <c r="D128" s="2">
        <v>6</v>
      </c>
      <c r="E128" s="2">
        <v>10</v>
      </c>
      <c r="F128" s="2">
        <v>8</v>
      </c>
      <c r="G128" s="2">
        <v>7</v>
      </c>
      <c r="H128" s="2">
        <v>10</v>
      </c>
      <c r="I128" s="2">
        <v>11</v>
      </c>
      <c r="J128" s="2">
        <v>15</v>
      </c>
      <c r="K128" s="2">
        <v>19</v>
      </c>
      <c r="L128" s="2">
        <v>24</v>
      </c>
      <c r="M128" s="2">
        <v>30</v>
      </c>
      <c r="N128" s="2">
        <v>34</v>
      </c>
      <c r="O128" s="2">
        <v>31</v>
      </c>
      <c r="P128" s="2">
        <v>28</v>
      </c>
      <c r="Q128">
        <v>27</v>
      </c>
    </row>
    <row r="129" spans="1:17" x14ac:dyDescent="0.35">
      <c r="A129" s="100" t="s">
        <v>8</v>
      </c>
      <c r="B129" s="100" t="s">
        <v>8</v>
      </c>
      <c r="C129" s="100" t="s">
        <v>17</v>
      </c>
      <c r="D129" s="2">
        <v>70</v>
      </c>
      <c r="E129" s="2">
        <v>74</v>
      </c>
      <c r="F129" s="2">
        <v>67</v>
      </c>
      <c r="G129" s="2">
        <v>63</v>
      </c>
      <c r="H129" s="2">
        <v>61</v>
      </c>
      <c r="I129" s="2">
        <v>81</v>
      </c>
      <c r="J129" s="2">
        <v>101</v>
      </c>
      <c r="K129" s="2">
        <v>114</v>
      </c>
      <c r="L129" s="2">
        <v>112</v>
      </c>
      <c r="M129" s="2">
        <v>106</v>
      </c>
      <c r="N129" s="2">
        <v>160</v>
      </c>
      <c r="O129" s="2">
        <v>158</v>
      </c>
      <c r="P129" s="2">
        <v>159</v>
      </c>
      <c r="Q129">
        <v>143</v>
      </c>
    </row>
    <row r="130" spans="1:17" x14ac:dyDescent="0.35">
      <c r="A130" s="100" t="s">
        <v>8</v>
      </c>
      <c r="B130" s="100" t="s">
        <v>8</v>
      </c>
      <c r="C130" s="100" t="s">
        <v>18</v>
      </c>
      <c r="D130" s="2">
        <v>23</v>
      </c>
      <c r="E130" s="2">
        <v>23</v>
      </c>
      <c r="F130" s="2">
        <v>29</v>
      </c>
      <c r="G130" s="2">
        <v>30</v>
      </c>
      <c r="H130" s="2">
        <v>29</v>
      </c>
      <c r="I130" s="2">
        <v>23</v>
      </c>
      <c r="J130" s="2">
        <v>32</v>
      </c>
      <c r="K130" s="2">
        <v>44</v>
      </c>
      <c r="L130" s="2">
        <v>44</v>
      </c>
      <c r="M130" s="2">
        <v>41</v>
      </c>
      <c r="N130" s="2">
        <v>48</v>
      </c>
      <c r="O130" s="2">
        <v>57</v>
      </c>
      <c r="P130" s="2">
        <v>59</v>
      </c>
      <c r="Q130">
        <v>55</v>
      </c>
    </row>
    <row r="131" spans="1:17" x14ac:dyDescent="0.35">
      <c r="A131" s="100" t="s">
        <v>8</v>
      </c>
      <c r="B131" s="100" t="s">
        <v>8</v>
      </c>
      <c r="C131" s="100" t="s">
        <v>19</v>
      </c>
      <c r="D131" s="2">
        <v>12</v>
      </c>
      <c r="E131" s="2">
        <v>15</v>
      </c>
      <c r="F131" s="2">
        <v>15</v>
      </c>
      <c r="G131" s="2">
        <v>16</v>
      </c>
      <c r="H131" s="2">
        <v>16</v>
      </c>
      <c r="I131" s="2">
        <v>15</v>
      </c>
      <c r="J131" s="2">
        <v>16</v>
      </c>
      <c r="K131" s="2">
        <v>18</v>
      </c>
      <c r="L131" s="2">
        <v>19</v>
      </c>
      <c r="M131" s="2">
        <v>16</v>
      </c>
      <c r="N131" s="2">
        <v>19</v>
      </c>
      <c r="O131" s="2">
        <v>19</v>
      </c>
      <c r="P131" s="2">
        <v>21</v>
      </c>
      <c r="Q131">
        <v>20</v>
      </c>
    </row>
    <row r="132" spans="1:17" x14ac:dyDescent="0.35">
      <c r="A132" s="100" t="s">
        <v>8</v>
      </c>
      <c r="B132" s="100" t="s">
        <v>8</v>
      </c>
      <c r="C132" s="100" t="s">
        <v>20</v>
      </c>
      <c r="D132" s="2">
        <v>11</v>
      </c>
      <c r="E132" s="2">
        <v>8</v>
      </c>
      <c r="F132" s="2">
        <v>14</v>
      </c>
      <c r="G132" s="2">
        <v>14</v>
      </c>
      <c r="H132" s="2">
        <v>13</v>
      </c>
      <c r="I132" s="2">
        <v>8</v>
      </c>
      <c r="J132" s="2">
        <v>16</v>
      </c>
      <c r="K132" s="2">
        <v>26</v>
      </c>
      <c r="L132" s="2">
        <v>25</v>
      </c>
      <c r="M132" s="2">
        <v>25</v>
      </c>
      <c r="N132" s="2">
        <v>29</v>
      </c>
      <c r="O132" s="2">
        <v>38</v>
      </c>
      <c r="P132" s="2">
        <v>38</v>
      </c>
      <c r="Q132">
        <v>35</v>
      </c>
    </row>
    <row r="133" spans="1:17" ht="29" x14ac:dyDescent="0.35">
      <c r="A133" s="100" t="s">
        <v>27</v>
      </c>
      <c r="B133" s="100" t="s">
        <v>6</v>
      </c>
      <c r="C133" s="100" t="s">
        <v>7</v>
      </c>
      <c r="D133" s="2">
        <v>6393</v>
      </c>
      <c r="E133" s="2">
        <v>6397</v>
      </c>
      <c r="F133" s="2">
        <v>6439</v>
      </c>
      <c r="G133" s="2">
        <v>5982</v>
      </c>
      <c r="H133" s="2">
        <v>5729</v>
      </c>
      <c r="I133" s="2">
        <v>5740</v>
      </c>
      <c r="J133" s="2">
        <v>5784</v>
      </c>
      <c r="K133" s="2">
        <v>5790</v>
      </c>
      <c r="L133" s="2">
        <v>5776</v>
      </c>
      <c r="M133" s="2">
        <v>5736</v>
      </c>
      <c r="N133" s="2">
        <v>5748</v>
      </c>
      <c r="O133" s="2">
        <v>5728</v>
      </c>
      <c r="P133" s="2">
        <v>5708</v>
      </c>
      <c r="Q133">
        <v>5705</v>
      </c>
    </row>
    <row r="134" spans="1:17" x14ac:dyDescent="0.35">
      <c r="A134" s="100" t="s">
        <v>8</v>
      </c>
      <c r="B134" s="100" t="s">
        <v>8</v>
      </c>
      <c r="C134" s="100" t="s">
        <v>9</v>
      </c>
      <c r="D134" s="2">
        <v>1664</v>
      </c>
      <c r="E134" s="2">
        <v>1664</v>
      </c>
      <c r="F134" s="2">
        <v>1708</v>
      </c>
      <c r="G134" s="2">
        <v>1618</v>
      </c>
      <c r="H134" s="2">
        <v>1583</v>
      </c>
      <c r="I134" s="2">
        <v>1572</v>
      </c>
      <c r="J134" s="2">
        <v>1573</v>
      </c>
      <c r="K134" s="2">
        <v>1561</v>
      </c>
      <c r="L134" s="2">
        <v>1567</v>
      </c>
      <c r="M134" s="2">
        <v>1554</v>
      </c>
      <c r="N134" s="2">
        <v>1559</v>
      </c>
      <c r="O134" s="2">
        <v>1552</v>
      </c>
      <c r="P134" s="2">
        <v>1546</v>
      </c>
      <c r="Q134">
        <v>1543</v>
      </c>
    </row>
    <row r="135" spans="1:17" x14ac:dyDescent="0.35">
      <c r="A135" s="100" t="s">
        <v>8</v>
      </c>
      <c r="B135" s="100" t="s">
        <v>8</v>
      </c>
      <c r="C135" s="100" t="s">
        <v>10</v>
      </c>
      <c r="D135" s="2">
        <v>845</v>
      </c>
      <c r="E135" s="2">
        <v>844</v>
      </c>
      <c r="F135" s="2">
        <v>883</v>
      </c>
      <c r="G135" s="2">
        <v>823</v>
      </c>
      <c r="H135" s="2">
        <v>813</v>
      </c>
      <c r="I135" s="2">
        <v>821</v>
      </c>
      <c r="J135" s="2">
        <v>827</v>
      </c>
      <c r="K135" s="2">
        <v>820</v>
      </c>
      <c r="L135" s="2">
        <v>825</v>
      </c>
      <c r="M135" s="2">
        <v>823</v>
      </c>
      <c r="N135" s="2">
        <v>829</v>
      </c>
      <c r="O135" s="2">
        <v>821</v>
      </c>
      <c r="P135" s="2">
        <v>813</v>
      </c>
      <c r="Q135">
        <v>812</v>
      </c>
    </row>
    <row r="136" spans="1:17" x14ac:dyDescent="0.35">
      <c r="A136" s="100" t="s">
        <v>8</v>
      </c>
      <c r="B136" s="100" t="s">
        <v>8</v>
      </c>
      <c r="C136" s="100" t="s">
        <v>11</v>
      </c>
      <c r="D136" s="2">
        <v>819</v>
      </c>
      <c r="E136" s="2">
        <v>820</v>
      </c>
      <c r="F136" s="2">
        <v>825</v>
      </c>
      <c r="G136" s="2">
        <v>795</v>
      </c>
      <c r="H136" s="2">
        <v>770</v>
      </c>
      <c r="I136" s="2">
        <v>751</v>
      </c>
      <c r="J136" s="2">
        <v>746</v>
      </c>
      <c r="K136" s="2">
        <v>741</v>
      </c>
      <c r="L136" s="2">
        <v>742</v>
      </c>
      <c r="M136" s="2">
        <v>731</v>
      </c>
      <c r="N136" s="2">
        <v>730</v>
      </c>
      <c r="O136" s="2">
        <v>731</v>
      </c>
      <c r="P136" s="2">
        <v>733</v>
      </c>
      <c r="Q136">
        <v>731</v>
      </c>
    </row>
    <row r="137" spans="1:17" x14ac:dyDescent="0.35">
      <c r="A137" s="100" t="s">
        <v>8</v>
      </c>
      <c r="B137" s="100" t="s">
        <v>8</v>
      </c>
      <c r="C137" s="100" t="s">
        <v>12</v>
      </c>
      <c r="D137" s="2">
        <v>1983</v>
      </c>
      <c r="E137" s="2">
        <v>1982</v>
      </c>
      <c r="F137" s="2">
        <v>1975</v>
      </c>
      <c r="G137" s="2">
        <v>1807</v>
      </c>
      <c r="H137" s="2">
        <v>1744</v>
      </c>
      <c r="I137" s="2">
        <v>1731</v>
      </c>
      <c r="J137" s="2">
        <v>1732</v>
      </c>
      <c r="K137" s="2">
        <v>1742</v>
      </c>
      <c r="L137" s="2">
        <v>1737</v>
      </c>
      <c r="M137" s="2">
        <v>1712</v>
      </c>
      <c r="N137" s="2">
        <v>1705</v>
      </c>
      <c r="O137" s="2">
        <v>1702</v>
      </c>
      <c r="P137" s="2">
        <v>1695</v>
      </c>
      <c r="Q137">
        <v>1692</v>
      </c>
    </row>
    <row r="138" spans="1:17" x14ac:dyDescent="0.35">
      <c r="A138" s="100" t="s">
        <v>8</v>
      </c>
      <c r="B138" s="100" t="s">
        <v>8</v>
      </c>
      <c r="C138" s="100" t="s">
        <v>13</v>
      </c>
      <c r="D138" s="2">
        <v>1129</v>
      </c>
      <c r="E138" s="2">
        <v>1132</v>
      </c>
      <c r="F138" s="2">
        <v>1133</v>
      </c>
      <c r="G138" s="2">
        <v>1042</v>
      </c>
      <c r="H138" s="2">
        <v>988</v>
      </c>
      <c r="I138" s="2">
        <v>986</v>
      </c>
      <c r="J138" s="2">
        <v>986</v>
      </c>
      <c r="K138" s="2">
        <v>994</v>
      </c>
      <c r="L138" s="2">
        <v>990</v>
      </c>
      <c r="M138" s="2">
        <v>977</v>
      </c>
      <c r="N138" s="2">
        <v>977</v>
      </c>
      <c r="O138" s="2">
        <v>972</v>
      </c>
      <c r="P138" s="2">
        <v>967</v>
      </c>
      <c r="Q138">
        <v>964</v>
      </c>
    </row>
    <row r="139" spans="1:17" x14ac:dyDescent="0.35">
      <c r="A139" s="100" t="s">
        <v>8</v>
      </c>
      <c r="B139" s="100" t="s">
        <v>8</v>
      </c>
      <c r="C139" s="100" t="s">
        <v>14</v>
      </c>
      <c r="D139" s="2">
        <v>854</v>
      </c>
      <c r="E139" s="2">
        <v>850</v>
      </c>
      <c r="F139" s="2">
        <v>842</v>
      </c>
      <c r="G139" s="2">
        <v>765</v>
      </c>
      <c r="H139" s="2">
        <v>756</v>
      </c>
      <c r="I139" s="2">
        <v>745</v>
      </c>
      <c r="J139" s="2">
        <v>746</v>
      </c>
      <c r="K139" s="2">
        <v>748</v>
      </c>
      <c r="L139" s="2">
        <v>747</v>
      </c>
      <c r="M139" s="2">
        <v>735</v>
      </c>
      <c r="N139" s="2">
        <v>728</v>
      </c>
      <c r="O139" s="2">
        <v>730</v>
      </c>
      <c r="P139" s="2">
        <v>728</v>
      </c>
      <c r="Q139">
        <v>728</v>
      </c>
    </row>
    <row r="140" spans="1:17" x14ac:dyDescent="0.35">
      <c r="A140" s="100" t="s">
        <v>8</v>
      </c>
      <c r="B140" s="100" t="s">
        <v>8</v>
      </c>
      <c r="C140" s="100" t="s">
        <v>15</v>
      </c>
      <c r="D140" s="2">
        <v>1427</v>
      </c>
      <c r="E140" s="2">
        <v>1427</v>
      </c>
      <c r="F140" s="2">
        <v>1447</v>
      </c>
      <c r="G140" s="2">
        <v>1369</v>
      </c>
      <c r="H140" s="2">
        <v>1272</v>
      </c>
      <c r="I140" s="2">
        <v>1262</v>
      </c>
      <c r="J140" s="2">
        <v>1292</v>
      </c>
      <c r="K140" s="2">
        <v>1303</v>
      </c>
      <c r="L140" s="2">
        <v>1298</v>
      </c>
      <c r="M140" s="2">
        <v>1294</v>
      </c>
      <c r="N140" s="2">
        <v>1307</v>
      </c>
      <c r="O140" s="2">
        <v>1300</v>
      </c>
      <c r="P140" s="2">
        <v>1296</v>
      </c>
      <c r="Q140">
        <v>1301</v>
      </c>
    </row>
    <row r="141" spans="1:17" x14ac:dyDescent="0.35">
      <c r="A141" s="100" t="s">
        <v>8</v>
      </c>
      <c r="B141" s="100" t="s">
        <v>8</v>
      </c>
      <c r="C141" s="100" t="s">
        <v>16</v>
      </c>
      <c r="D141" s="2">
        <v>1045</v>
      </c>
      <c r="E141" s="2">
        <v>1047</v>
      </c>
      <c r="F141" s="2">
        <v>1065</v>
      </c>
      <c r="G141" s="2">
        <v>991</v>
      </c>
      <c r="H141" s="2">
        <v>907</v>
      </c>
      <c r="I141" s="2">
        <v>895</v>
      </c>
      <c r="J141" s="2">
        <v>904</v>
      </c>
      <c r="K141" s="2">
        <v>907</v>
      </c>
      <c r="L141" s="2">
        <v>904</v>
      </c>
      <c r="M141" s="2">
        <v>899</v>
      </c>
      <c r="N141" s="2">
        <v>888</v>
      </c>
      <c r="O141" s="2">
        <v>886</v>
      </c>
      <c r="P141" s="2">
        <v>886</v>
      </c>
      <c r="Q141">
        <v>892</v>
      </c>
    </row>
    <row r="142" spans="1:17" x14ac:dyDescent="0.35">
      <c r="A142" s="100" t="s">
        <v>8</v>
      </c>
      <c r="B142" s="100" t="s">
        <v>8</v>
      </c>
      <c r="C142" s="100" t="s">
        <v>17</v>
      </c>
      <c r="D142" s="2">
        <v>382</v>
      </c>
      <c r="E142" s="2">
        <v>380</v>
      </c>
      <c r="F142" s="2">
        <v>382</v>
      </c>
      <c r="G142" s="2">
        <v>378</v>
      </c>
      <c r="H142" s="2">
        <v>365</v>
      </c>
      <c r="I142" s="2">
        <v>367</v>
      </c>
      <c r="J142" s="2">
        <v>388</v>
      </c>
      <c r="K142" s="2">
        <v>396</v>
      </c>
      <c r="L142" s="2">
        <v>394</v>
      </c>
      <c r="M142" s="2">
        <v>395</v>
      </c>
      <c r="N142" s="2">
        <v>419</v>
      </c>
      <c r="O142" s="2">
        <v>414</v>
      </c>
      <c r="P142" s="2">
        <v>410</v>
      </c>
      <c r="Q142">
        <v>409</v>
      </c>
    </row>
    <row r="143" spans="1:17" x14ac:dyDescent="0.35">
      <c r="A143" s="100" t="s">
        <v>8</v>
      </c>
      <c r="B143" s="100" t="s">
        <v>8</v>
      </c>
      <c r="C143" s="100" t="s">
        <v>18</v>
      </c>
      <c r="D143" s="2">
        <v>1319</v>
      </c>
      <c r="E143" s="2">
        <v>1324</v>
      </c>
      <c r="F143" s="2">
        <v>1309</v>
      </c>
      <c r="G143" s="2">
        <v>1188</v>
      </c>
      <c r="H143" s="2">
        <v>1130</v>
      </c>
      <c r="I143" s="2">
        <v>1175</v>
      </c>
      <c r="J143" s="2">
        <v>1187</v>
      </c>
      <c r="K143" s="2">
        <v>1184</v>
      </c>
      <c r="L143" s="2">
        <v>1174</v>
      </c>
      <c r="M143" s="2">
        <v>1176</v>
      </c>
      <c r="N143" s="2">
        <v>1177</v>
      </c>
      <c r="O143" s="2">
        <v>1174</v>
      </c>
      <c r="P143" s="2">
        <v>1171</v>
      </c>
      <c r="Q143">
        <v>1169</v>
      </c>
    </row>
    <row r="144" spans="1:17" x14ac:dyDescent="0.35">
      <c r="A144" s="100" t="s">
        <v>8</v>
      </c>
      <c r="B144" s="100" t="s">
        <v>8</v>
      </c>
      <c r="C144" s="100" t="s">
        <v>19</v>
      </c>
      <c r="D144" s="2">
        <v>713</v>
      </c>
      <c r="E144" s="2">
        <v>715</v>
      </c>
      <c r="F144" s="2">
        <v>719</v>
      </c>
      <c r="G144" s="2">
        <v>664</v>
      </c>
      <c r="H144" s="2">
        <v>644</v>
      </c>
      <c r="I144" s="2">
        <v>646</v>
      </c>
      <c r="J144" s="2">
        <v>657</v>
      </c>
      <c r="K144" s="2">
        <v>666</v>
      </c>
      <c r="L144" s="2">
        <v>655</v>
      </c>
      <c r="M144" s="2">
        <v>655</v>
      </c>
      <c r="N144" s="2">
        <v>654</v>
      </c>
      <c r="O144" s="2">
        <v>653</v>
      </c>
      <c r="P144" s="2">
        <v>650</v>
      </c>
      <c r="Q144">
        <v>648</v>
      </c>
    </row>
    <row r="145" spans="1:17" x14ac:dyDescent="0.35">
      <c r="A145" s="100" t="s">
        <v>8</v>
      </c>
      <c r="B145" s="100" t="s">
        <v>8</v>
      </c>
      <c r="C145" s="100" t="s">
        <v>20</v>
      </c>
      <c r="D145" s="2">
        <v>606</v>
      </c>
      <c r="E145" s="2">
        <v>609</v>
      </c>
      <c r="F145" s="2">
        <v>590</v>
      </c>
      <c r="G145" s="2">
        <v>524</v>
      </c>
      <c r="H145" s="2">
        <v>486</v>
      </c>
      <c r="I145" s="2">
        <v>529</v>
      </c>
      <c r="J145" s="2">
        <v>530</v>
      </c>
      <c r="K145" s="2">
        <v>518</v>
      </c>
      <c r="L145" s="2">
        <v>519</v>
      </c>
      <c r="M145" s="2">
        <v>521</v>
      </c>
      <c r="N145" s="2">
        <v>523</v>
      </c>
      <c r="O145" s="2">
        <v>521</v>
      </c>
      <c r="P145" s="2">
        <v>521</v>
      </c>
      <c r="Q145">
        <v>521</v>
      </c>
    </row>
    <row r="146" spans="1:17" x14ac:dyDescent="0.35">
      <c r="A146" s="100" t="s">
        <v>8</v>
      </c>
      <c r="B146" s="100" t="s">
        <v>21</v>
      </c>
      <c r="C146" s="100" t="s">
        <v>7</v>
      </c>
      <c r="D146" s="2">
        <v>6254</v>
      </c>
      <c r="E146" s="2">
        <v>6257</v>
      </c>
      <c r="F146" s="2">
        <v>6285</v>
      </c>
      <c r="G146" s="2">
        <v>5813</v>
      </c>
      <c r="H146" s="2">
        <v>5550</v>
      </c>
      <c r="I146" s="2">
        <v>5540</v>
      </c>
      <c r="J146" s="2">
        <v>5535</v>
      </c>
      <c r="K146" s="2">
        <v>5510</v>
      </c>
      <c r="L146" s="2">
        <v>5494</v>
      </c>
      <c r="M146" s="2">
        <v>5453</v>
      </c>
      <c r="N146" s="2">
        <v>5433</v>
      </c>
      <c r="O146" s="2">
        <v>5407</v>
      </c>
      <c r="P146" s="2">
        <v>5390</v>
      </c>
      <c r="Q146">
        <v>5390</v>
      </c>
    </row>
    <row r="147" spans="1:17" x14ac:dyDescent="0.35">
      <c r="A147" s="100" t="s">
        <v>8</v>
      </c>
      <c r="B147" s="100" t="s">
        <v>8</v>
      </c>
      <c r="C147" s="100" t="s">
        <v>9</v>
      </c>
      <c r="D147" s="2">
        <v>1623</v>
      </c>
      <c r="E147" s="2">
        <v>1624</v>
      </c>
      <c r="F147" s="2">
        <v>1664</v>
      </c>
      <c r="G147" s="2">
        <v>1572</v>
      </c>
      <c r="H147" s="2">
        <v>1535</v>
      </c>
      <c r="I147" s="2">
        <v>1517</v>
      </c>
      <c r="J147" s="2">
        <v>1502</v>
      </c>
      <c r="K147" s="2">
        <v>1487</v>
      </c>
      <c r="L147" s="2">
        <v>1493</v>
      </c>
      <c r="M147" s="2">
        <v>1478</v>
      </c>
      <c r="N147" s="2">
        <v>1475</v>
      </c>
      <c r="O147" s="2">
        <v>1465</v>
      </c>
      <c r="P147" s="2">
        <v>1463</v>
      </c>
      <c r="Q147">
        <v>1462</v>
      </c>
    </row>
    <row r="148" spans="1:17" x14ac:dyDescent="0.35">
      <c r="A148" s="100" t="s">
        <v>8</v>
      </c>
      <c r="B148" s="100" t="s">
        <v>8</v>
      </c>
      <c r="C148" s="100" t="s">
        <v>10</v>
      </c>
      <c r="D148" s="2">
        <v>823</v>
      </c>
      <c r="E148" s="2">
        <v>824</v>
      </c>
      <c r="F148" s="2">
        <v>859</v>
      </c>
      <c r="G148" s="2">
        <v>797</v>
      </c>
      <c r="H148" s="2">
        <v>782</v>
      </c>
      <c r="I148" s="2">
        <v>785</v>
      </c>
      <c r="J148" s="2">
        <v>781</v>
      </c>
      <c r="K148" s="2">
        <v>772</v>
      </c>
      <c r="L148" s="2">
        <v>775</v>
      </c>
      <c r="M148" s="2">
        <v>772</v>
      </c>
      <c r="N148" s="2">
        <v>773</v>
      </c>
      <c r="O148" s="2">
        <v>763</v>
      </c>
      <c r="P148" s="2">
        <v>758</v>
      </c>
      <c r="Q148">
        <v>758</v>
      </c>
    </row>
    <row r="149" spans="1:17" x14ac:dyDescent="0.35">
      <c r="A149" s="100" t="s">
        <v>8</v>
      </c>
      <c r="B149" s="100" t="s">
        <v>8</v>
      </c>
      <c r="C149" s="100" t="s">
        <v>11</v>
      </c>
      <c r="D149" s="2">
        <v>800</v>
      </c>
      <c r="E149" s="2">
        <v>800</v>
      </c>
      <c r="F149" s="2">
        <v>805</v>
      </c>
      <c r="G149" s="2">
        <v>775</v>
      </c>
      <c r="H149" s="2">
        <v>753</v>
      </c>
      <c r="I149" s="2">
        <v>732</v>
      </c>
      <c r="J149" s="2">
        <v>721</v>
      </c>
      <c r="K149" s="2">
        <v>715</v>
      </c>
      <c r="L149" s="2">
        <v>718</v>
      </c>
      <c r="M149" s="2">
        <v>706</v>
      </c>
      <c r="N149" s="2">
        <v>702</v>
      </c>
      <c r="O149" s="2">
        <v>702</v>
      </c>
      <c r="P149" s="2">
        <v>705</v>
      </c>
      <c r="Q149">
        <v>704</v>
      </c>
    </row>
    <row r="150" spans="1:17" x14ac:dyDescent="0.35">
      <c r="A150" s="100" t="s">
        <v>8</v>
      </c>
      <c r="B150" s="100" t="s">
        <v>8</v>
      </c>
      <c r="C150" s="100" t="s">
        <v>12</v>
      </c>
      <c r="D150" s="2">
        <v>1935</v>
      </c>
      <c r="E150" s="2">
        <v>1936</v>
      </c>
      <c r="F150" s="2">
        <v>1924</v>
      </c>
      <c r="G150" s="2">
        <v>1747</v>
      </c>
      <c r="H150" s="2">
        <v>1680</v>
      </c>
      <c r="I150" s="2">
        <v>1668</v>
      </c>
      <c r="J150" s="2">
        <v>1658</v>
      </c>
      <c r="K150" s="2">
        <v>1659</v>
      </c>
      <c r="L150" s="2">
        <v>1650</v>
      </c>
      <c r="M150" s="2">
        <v>1628</v>
      </c>
      <c r="N150" s="2">
        <v>1621</v>
      </c>
      <c r="O150" s="2">
        <v>1615</v>
      </c>
      <c r="P150" s="2">
        <v>1605</v>
      </c>
      <c r="Q150">
        <v>1603</v>
      </c>
    </row>
    <row r="151" spans="1:17" x14ac:dyDescent="0.35">
      <c r="A151" s="100" t="s">
        <v>8</v>
      </c>
      <c r="B151" s="100" t="s">
        <v>8</v>
      </c>
      <c r="C151" s="100" t="s">
        <v>13</v>
      </c>
      <c r="D151" s="2">
        <v>1099</v>
      </c>
      <c r="E151" s="2">
        <v>1103</v>
      </c>
      <c r="F151" s="2">
        <v>1102</v>
      </c>
      <c r="G151" s="2">
        <v>1009</v>
      </c>
      <c r="H151" s="2">
        <v>953</v>
      </c>
      <c r="I151" s="2">
        <v>951</v>
      </c>
      <c r="J151" s="2">
        <v>945</v>
      </c>
      <c r="K151" s="2">
        <v>950</v>
      </c>
      <c r="L151" s="2">
        <v>942</v>
      </c>
      <c r="M151" s="2">
        <v>929</v>
      </c>
      <c r="N151" s="2">
        <v>931</v>
      </c>
      <c r="O151" s="2">
        <v>925</v>
      </c>
      <c r="P151" s="2">
        <v>920</v>
      </c>
      <c r="Q151">
        <v>918</v>
      </c>
    </row>
    <row r="152" spans="1:17" x14ac:dyDescent="0.35">
      <c r="A152" s="100" t="s">
        <v>8</v>
      </c>
      <c r="B152" s="100" t="s">
        <v>8</v>
      </c>
      <c r="C152" s="100" t="s">
        <v>14</v>
      </c>
      <c r="D152" s="2">
        <v>836</v>
      </c>
      <c r="E152" s="2">
        <v>833</v>
      </c>
      <c r="F152" s="2">
        <v>822</v>
      </c>
      <c r="G152" s="2">
        <v>738</v>
      </c>
      <c r="H152" s="2">
        <v>727</v>
      </c>
      <c r="I152" s="2">
        <v>717</v>
      </c>
      <c r="J152" s="2">
        <v>713</v>
      </c>
      <c r="K152" s="2">
        <v>709</v>
      </c>
      <c r="L152" s="2">
        <v>708</v>
      </c>
      <c r="M152" s="2">
        <v>699</v>
      </c>
      <c r="N152" s="2">
        <v>690</v>
      </c>
      <c r="O152" s="2">
        <v>690</v>
      </c>
      <c r="P152" s="2">
        <v>685</v>
      </c>
      <c r="Q152">
        <v>685</v>
      </c>
    </row>
    <row r="153" spans="1:17" x14ac:dyDescent="0.35">
      <c r="A153" s="100" t="s">
        <v>8</v>
      </c>
      <c r="B153" s="100" t="s">
        <v>8</v>
      </c>
      <c r="C153" s="100" t="s">
        <v>15</v>
      </c>
      <c r="D153" s="2">
        <v>1398</v>
      </c>
      <c r="E153" s="2">
        <v>1397</v>
      </c>
      <c r="F153" s="2">
        <v>1413</v>
      </c>
      <c r="G153" s="2">
        <v>1332</v>
      </c>
      <c r="H153" s="2">
        <v>1231</v>
      </c>
      <c r="I153" s="2">
        <v>1212</v>
      </c>
      <c r="J153" s="2">
        <v>1224</v>
      </c>
      <c r="K153" s="2">
        <v>1221</v>
      </c>
      <c r="L153" s="2">
        <v>1216</v>
      </c>
      <c r="M153" s="2">
        <v>1212</v>
      </c>
      <c r="N153" s="2">
        <v>1200</v>
      </c>
      <c r="O153" s="2">
        <v>1197</v>
      </c>
      <c r="P153" s="2">
        <v>1195</v>
      </c>
      <c r="Q153">
        <v>1203</v>
      </c>
    </row>
    <row r="154" spans="1:17" x14ac:dyDescent="0.35">
      <c r="A154" s="100" t="s">
        <v>8</v>
      </c>
      <c r="B154" s="100" t="s">
        <v>8</v>
      </c>
      <c r="C154" s="100" t="s">
        <v>16</v>
      </c>
      <c r="D154" s="2">
        <v>1032</v>
      </c>
      <c r="E154" s="2">
        <v>1033</v>
      </c>
      <c r="F154" s="2">
        <v>1050</v>
      </c>
      <c r="G154" s="2">
        <v>975</v>
      </c>
      <c r="H154" s="2">
        <v>891</v>
      </c>
      <c r="I154" s="2">
        <v>873</v>
      </c>
      <c r="J154" s="2">
        <v>878</v>
      </c>
      <c r="K154" s="2">
        <v>879</v>
      </c>
      <c r="L154" s="2">
        <v>874</v>
      </c>
      <c r="M154" s="2">
        <v>871</v>
      </c>
      <c r="N154" s="2">
        <v>860</v>
      </c>
      <c r="O154" s="2">
        <v>856</v>
      </c>
      <c r="P154" s="2">
        <v>857</v>
      </c>
      <c r="Q154">
        <v>863</v>
      </c>
    </row>
    <row r="155" spans="1:17" x14ac:dyDescent="0.35">
      <c r="A155" s="100" t="s">
        <v>8</v>
      </c>
      <c r="B155" s="100" t="s">
        <v>8</v>
      </c>
      <c r="C155" s="100" t="s">
        <v>17</v>
      </c>
      <c r="D155" s="2">
        <v>366</v>
      </c>
      <c r="E155" s="2">
        <v>364</v>
      </c>
      <c r="F155" s="2">
        <v>363</v>
      </c>
      <c r="G155" s="2">
        <v>357</v>
      </c>
      <c r="H155" s="2">
        <v>340</v>
      </c>
      <c r="I155" s="2">
        <v>339</v>
      </c>
      <c r="J155" s="2">
        <v>346</v>
      </c>
      <c r="K155" s="2">
        <v>342</v>
      </c>
      <c r="L155" s="2">
        <v>342</v>
      </c>
      <c r="M155" s="2">
        <v>341</v>
      </c>
      <c r="N155" s="2">
        <v>340</v>
      </c>
      <c r="O155" s="2">
        <v>341</v>
      </c>
      <c r="P155" s="2">
        <v>338</v>
      </c>
      <c r="Q155">
        <v>340</v>
      </c>
    </row>
    <row r="156" spans="1:17" x14ac:dyDescent="0.35">
      <c r="A156" s="100" t="s">
        <v>8</v>
      </c>
      <c r="B156" s="100" t="s">
        <v>8</v>
      </c>
      <c r="C156" s="100" t="s">
        <v>18</v>
      </c>
      <c r="D156" s="2">
        <v>1298</v>
      </c>
      <c r="E156" s="2">
        <v>1300</v>
      </c>
      <c r="F156" s="2">
        <v>1284</v>
      </c>
      <c r="G156" s="2">
        <v>1162</v>
      </c>
      <c r="H156" s="2">
        <v>1104</v>
      </c>
      <c r="I156" s="2">
        <v>1143</v>
      </c>
      <c r="J156" s="2">
        <v>1151</v>
      </c>
      <c r="K156" s="2">
        <v>1143</v>
      </c>
      <c r="L156" s="2">
        <v>1135</v>
      </c>
      <c r="M156" s="2">
        <v>1135</v>
      </c>
      <c r="N156" s="2">
        <v>1137</v>
      </c>
      <c r="O156" s="2">
        <v>1130</v>
      </c>
      <c r="P156" s="2">
        <v>1127</v>
      </c>
      <c r="Q156">
        <v>1122</v>
      </c>
    </row>
    <row r="157" spans="1:17" x14ac:dyDescent="0.35">
      <c r="A157" s="100" t="s">
        <v>8</v>
      </c>
      <c r="B157" s="100" t="s">
        <v>8</v>
      </c>
      <c r="C157" s="100" t="s">
        <v>19</v>
      </c>
      <c r="D157" s="2">
        <v>701</v>
      </c>
      <c r="E157" s="2">
        <v>704</v>
      </c>
      <c r="F157" s="2">
        <v>708</v>
      </c>
      <c r="G157" s="2">
        <v>653</v>
      </c>
      <c r="H157" s="2">
        <v>634</v>
      </c>
      <c r="I157" s="2">
        <v>634</v>
      </c>
      <c r="J157" s="2">
        <v>643</v>
      </c>
      <c r="K157" s="2">
        <v>644</v>
      </c>
      <c r="L157" s="2">
        <v>633</v>
      </c>
      <c r="M157" s="2">
        <v>634</v>
      </c>
      <c r="N157" s="2">
        <v>633</v>
      </c>
      <c r="O157" s="2">
        <v>630</v>
      </c>
      <c r="P157" s="2">
        <v>628</v>
      </c>
      <c r="Q157">
        <v>625</v>
      </c>
    </row>
    <row r="158" spans="1:17" x14ac:dyDescent="0.35">
      <c r="A158" s="100" t="s">
        <v>8</v>
      </c>
      <c r="B158" s="100" t="s">
        <v>8</v>
      </c>
      <c r="C158" s="100" t="s">
        <v>20</v>
      </c>
      <c r="D158" s="2">
        <v>597</v>
      </c>
      <c r="E158" s="2">
        <v>596</v>
      </c>
      <c r="F158" s="2">
        <v>576</v>
      </c>
      <c r="G158" s="2">
        <v>509</v>
      </c>
      <c r="H158" s="2">
        <v>470</v>
      </c>
      <c r="I158" s="2">
        <v>509</v>
      </c>
      <c r="J158" s="2">
        <v>508</v>
      </c>
      <c r="K158" s="2">
        <v>499</v>
      </c>
      <c r="L158" s="2">
        <v>502</v>
      </c>
      <c r="M158" s="2">
        <v>501</v>
      </c>
      <c r="N158" s="2">
        <v>504</v>
      </c>
      <c r="O158" s="2">
        <v>500</v>
      </c>
      <c r="P158" s="2">
        <v>499</v>
      </c>
      <c r="Q158">
        <v>497</v>
      </c>
    </row>
    <row r="159" spans="1:17" x14ac:dyDescent="0.35">
      <c r="A159" s="100" t="s">
        <v>8</v>
      </c>
      <c r="B159" s="100" t="s">
        <v>22</v>
      </c>
      <c r="C159" s="100" t="s">
        <v>7</v>
      </c>
      <c r="D159" s="2">
        <v>132</v>
      </c>
      <c r="E159" s="2">
        <v>130</v>
      </c>
      <c r="F159" s="2">
        <v>145</v>
      </c>
      <c r="G159" s="2">
        <v>160</v>
      </c>
      <c r="H159" s="2">
        <v>170</v>
      </c>
      <c r="I159" s="2">
        <v>200</v>
      </c>
      <c r="J159" s="2">
        <v>249</v>
      </c>
      <c r="K159" s="2">
        <v>280</v>
      </c>
      <c r="L159" s="2">
        <v>282</v>
      </c>
      <c r="M159" s="2">
        <v>283</v>
      </c>
      <c r="N159" s="2">
        <v>315</v>
      </c>
      <c r="O159" s="2">
        <v>321</v>
      </c>
      <c r="P159" s="2">
        <v>318</v>
      </c>
      <c r="Q159">
        <v>315</v>
      </c>
    </row>
    <row r="160" spans="1:17" x14ac:dyDescent="0.35">
      <c r="A160" s="100" t="s">
        <v>8</v>
      </c>
      <c r="B160" s="100" t="s">
        <v>8</v>
      </c>
      <c r="C160" s="100" t="s">
        <v>9</v>
      </c>
      <c r="D160" s="2">
        <v>39</v>
      </c>
      <c r="E160" s="2">
        <v>38</v>
      </c>
      <c r="F160" s="2">
        <v>41</v>
      </c>
      <c r="G160" s="2">
        <v>44</v>
      </c>
      <c r="H160" s="2">
        <v>46</v>
      </c>
      <c r="I160" s="2">
        <v>55</v>
      </c>
      <c r="J160" s="2">
        <v>71</v>
      </c>
      <c r="K160" s="2">
        <v>74</v>
      </c>
      <c r="L160" s="2">
        <v>74</v>
      </c>
      <c r="M160" s="2">
        <v>76</v>
      </c>
      <c r="N160" s="2">
        <v>84</v>
      </c>
      <c r="O160" s="2">
        <v>87</v>
      </c>
      <c r="P160" s="2">
        <v>83</v>
      </c>
      <c r="Q160">
        <v>81</v>
      </c>
    </row>
    <row r="161" spans="1:17" x14ac:dyDescent="0.35">
      <c r="A161" s="100" t="s">
        <v>8</v>
      </c>
      <c r="B161" s="100" t="s">
        <v>8</v>
      </c>
      <c r="C161" s="100" t="s">
        <v>10</v>
      </c>
      <c r="D161" s="2">
        <v>22</v>
      </c>
      <c r="E161" s="2">
        <v>20</v>
      </c>
      <c r="F161" s="2">
        <v>23</v>
      </c>
      <c r="G161" s="2">
        <v>25</v>
      </c>
      <c r="H161" s="2">
        <v>30</v>
      </c>
      <c r="I161" s="2">
        <v>36</v>
      </c>
      <c r="J161" s="2">
        <v>46</v>
      </c>
      <c r="K161" s="2">
        <v>48</v>
      </c>
      <c r="L161" s="2">
        <v>50</v>
      </c>
      <c r="M161" s="2">
        <v>51</v>
      </c>
      <c r="N161" s="2">
        <v>56</v>
      </c>
      <c r="O161" s="2">
        <v>58</v>
      </c>
      <c r="P161" s="2">
        <v>55</v>
      </c>
      <c r="Q161">
        <v>54</v>
      </c>
    </row>
    <row r="162" spans="1:17" x14ac:dyDescent="0.35">
      <c r="A162" s="100" t="s">
        <v>8</v>
      </c>
      <c r="B162" s="100" t="s">
        <v>8</v>
      </c>
      <c r="C162" s="100" t="s">
        <v>11</v>
      </c>
      <c r="D162" s="2">
        <v>17</v>
      </c>
      <c r="E162" s="2">
        <v>18</v>
      </c>
      <c r="F162" s="2">
        <v>18</v>
      </c>
      <c r="G162" s="2">
        <v>19</v>
      </c>
      <c r="H162" s="2">
        <v>16</v>
      </c>
      <c r="I162" s="2">
        <v>19</v>
      </c>
      <c r="J162" s="2">
        <v>25</v>
      </c>
      <c r="K162" s="2">
        <v>26</v>
      </c>
      <c r="L162" s="2">
        <v>24</v>
      </c>
      <c r="M162" s="2">
        <v>25</v>
      </c>
      <c r="N162" s="2">
        <v>28</v>
      </c>
      <c r="O162" s="2">
        <v>29</v>
      </c>
      <c r="P162" s="2">
        <v>28</v>
      </c>
      <c r="Q162">
        <v>27</v>
      </c>
    </row>
    <row r="163" spans="1:17" x14ac:dyDescent="0.35">
      <c r="A163" s="100" t="s">
        <v>8</v>
      </c>
      <c r="B163" s="100" t="s">
        <v>8</v>
      </c>
      <c r="C163" s="100" t="s">
        <v>12</v>
      </c>
      <c r="D163" s="2">
        <v>46</v>
      </c>
      <c r="E163" s="2">
        <v>43</v>
      </c>
      <c r="F163" s="2">
        <v>48</v>
      </c>
      <c r="G163" s="2">
        <v>56</v>
      </c>
      <c r="H163" s="2">
        <v>60</v>
      </c>
      <c r="I163" s="2">
        <v>63</v>
      </c>
      <c r="J163" s="2">
        <v>74</v>
      </c>
      <c r="K163" s="2">
        <v>83</v>
      </c>
      <c r="L163" s="2">
        <v>87</v>
      </c>
      <c r="M163" s="2">
        <v>84</v>
      </c>
      <c r="N163" s="2">
        <v>84</v>
      </c>
      <c r="O163" s="2">
        <v>87</v>
      </c>
      <c r="P163" s="2">
        <v>90</v>
      </c>
      <c r="Q163">
        <v>89</v>
      </c>
    </row>
    <row r="164" spans="1:17" x14ac:dyDescent="0.35">
      <c r="A164" s="100" t="s">
        <v>8</v>
      </c>
      <c r="B164" s="100" t="s">
        <v>8</v>
      </c>
      <c r="C164" s="100" t="s">
        <v>13</v>
      </c>
      <c r="D164" s="2">
        <v>29</v>
      </c>
      <c r="E164" s="2">
        <v>27</v>
      </c>
      <c r="F164" s="2">
        <v>29</v>
      </c>
      <c r="G164" s="2">
        <v>31</v>
      </c>
      <c r="H164" s="2">
        <v>33</v>
      </c>
      <c r="I164" s="2">
        <v>35</v>
      </c>
      <c r="J164" s="2">
        <v>41</v>
      </c>
      <c r="K164" s="2">
        <v>44</v>
      </c>
      <c r="L164" s="2">
        <v>48</v>
      </c>
      <c r="M164" s="2">
        <v>48</v>
      </c>
      <c r="N164" s="2">
        <v>46</v>
      </c>
      <c r="O164" s="2">
        <v>47</v>
      </c>
      <c r="P164" s="2">
        <v>47</v>
      </c>
      <c r="Q164">
        <v>46</v>
      </c>
    </row>
    <row r="165" spans="1:17" x14ac:dyDescent="0.35">
      <c r="A165" s="100" t="s">
        <v>8</v>
      </c>
      <c r="B165" s="100" t="s">
        <v>8</v>
      </c>
      <c r="C165" s="100" t="s">
        <v>14</v>
      </c>
      <c r="D165" s="2">
        <v>17</v>
      </c>
      <c r="E165" s="2">
        <v>16</v>
      </c>
      <c r="F165" s="2">
        <v>19</v>
      </c>
      <c r="G165" s="2">
        <v>25</v>
      </c>
      <c r="H165" s="2">
        <v>27</v>
      </c>
      <c r="I165" s="2">
        <v>28</v>
      </c>
      <c r="J165" s="2">
        <v>33</v>
      </c>
      <c r="K165" s="2">
        <v>39</v>
      </c>
      <c r="L165" s="2">
        <v>39</v>
      </c>
      <c r="M165" s="2">
        <v>36</v>
      </c>
      <c r="N165" s="2">
        <v>38</v>
      </c>
      <c r="O165" s="2">
        <v>40</v>
      </c>
      <c r="P165" s="2">
        <v>43</v>
      </c>
      <c r="Q165">
        <v>43</v>
      </c>
    </row>
    <row r="166" spans="1:17" x14ac:dyDescent="0.35">
      <c r="A166" s="100" t="s">
        <v>8</v>
      </c>
      <c r="B166" s="100" t="s">
        <v>8</v>
      </c>
      <c r="C166" s="100" t="s">
        <v>15</v>
      </c>
      <c r="D166" s="2">
        <v>26</v>
      </c>
      <c r="E166" s="2">
        <v>27</v>
      </c>
      <c r="F166" s="2">
        <v>32</v>
      </c>
      <c r="G166" s="2">
        <v>35</v>
      </c>
      <c r="H166" s="2">
        <v>39</v>
      </c>
      <c r="I166" s="2">
        <v>50</v>
      </c>
      <c r="J166" s="2">
        <v>68</v>
      </c>
      <c r="K166" s="2">
        <v>82</v>
      </c>
      <c r="L166" s="2">
        <v>82</v>
      </c>
      <c r="M166" s="2">
        <v>82</v>
      </c>
      <c r="N166" s="2">
        <v>107</v>
      </c>
      <c r="O166" s="2">
        <v>103</v>
      </c>
      <c r="P166" s="2">
        <v>101</v>
      </c>
      <c r="Q166">
        <v>98</v>
      </c>
    </row>
    <row r="167" spans="1:17" x14ac:dyDescent="0.35">
      <c r="A167" s="100" t="s">
        <v>8</v>
      </c>
      <c r="B167" s="100" t="s">
        <v>8</v>
      </c>
      <c r="C167" s="100" t="s">
        <v>16</v>
      </c>
      <c r="D167" s="2">
        <v>11</v>
      </c>
      <c r="E167" s="2">
        <v>12</v>
      </c>
      <c r="F167" s="2">
        <v>14</v>
      </c>
      <c r="G167" s="2">
        <v>15</v>
      </c>
      <c r="H167" s="2">
        <v>15</v>
      </c>
      <c r="I167" s="2">
        <v>22</v>
      </c>
      <c r="J167" s="2">
        <v>26</v>
      </c>
      <c r="K167" s="2">
        <v>28</v>
      </c>
      <c r="L167" s="2">
        <v>30</v>
      </c>
      <c r="M167" s="2">
        <v>28</v>
      </c>
      <c r="N167" s="2">
        <v>28</v>
      </c>
      <c r="O167" s="2">
        <v>30</v>
      </c>
      <c r="P167" s="2">
        <v>29</v>
      </c>
      <c r="Q167">
        <v>29</v>
      </c>
    </row>
    <row r="168" spans="1:17" x14ac:dyDescent="0.35">
      <c r="A168" s="100" t="s">
        <v>8</v>
      </c>
      <c r="B168" s="100" t="s">
        <v>8</v>
      </c>
      <c r="C168" s="100" t="s">
        <v>17</v>
      </c>
      <c r="D168" s="2">
        <v>15</v>
      </c>
      <c r="E168" s="2">
        <v>15</v>
      </c>
      <c r="F168" s="2">
        <v>18</v>
      </c>
      <c r="G168" s="2">
        <v>20</v>
      </c>
      <c r="H168" s="2">
        <v>24</v>
      </c>
      <c r="I168" s="2">
        <v>28</v>
      </c>
      <c r="J168" s="2">
        <v>42</v>
      </c>
      <c r="K168" s="2">
        <v>54</v>
      </c>
      <c r="L168" s="2">
        <v>52</v>
      </c>
      <c r="M168" s="2">
        <v>54</v>
      </c>
      <c r="N168" s="2">
        <v>79</v>
      </c>
      <c r="O168" s="2">
        <v>73</v>
      </c>
      <c r="P168" s="2">
        <v>72</v>
      </c>
      <c r="Q168">
        <v>69</v>
      </c>
    </row>
    <row r="169" spans="1:17" x14ac:dyDescent="0.35">
      <c r="A169" s="100" t="s">
        <v>8</v>
      </c>
      <c r="B169" s="100" t="s">
        <v>8</v>
      </c>
      <c r="C169" s="100" t="s">
        <v>18</v>
      </c>
      <c r="D169" s="2">
        <v>21</v>
      </c>
      <c r="E169" s="2">
        <v>22</v>
      </c>
      <c r="F169" s="2">
        <v>24</v>
      </c>
      <c r="G169" s="2">
        <v>25</v>
      </c>
      <c r="H169" s="2">
        <v>25</v>
      </c>
      <c r="I169" s="2">
        <v>32</v>
      </c>
      <c r="J169" s="2">
        <v>36</v>
      </c>
      <c r="K169" s="2">
        <v>41</v>
      </c>
      <c r="L169" s="2">
        <v>39</v>
      </c>
      <c r="M169" s="2">
        <v>41</v>
      </c>
      <c r="N169" s="2">
        <v>40</v>
      </c>
      <c r="O169" s="2">
        <v>44</v>
      </c>
      <c r="P169" s="2">
        <v>44</v>
      </c>
      <c r="Q169">
        <v>47</v>
      </c>
    </row>
    <row r="170" spans="1:17" x14ac:dyDescent="0.35">
      <c r="A170" s="100" t="s">
        <v>8</v>
      </c>
      <c r="B170" s="100" t="s">
        <v>8</v>
      </c>
      <c r="C170" s="100" t="s">
        <v>19</v>
      </c>
      <c r="D170" s="2">
        <v>12</v>
      </c>
      <c r="E170" s="2">
        <v>10</v>
      </c>
      <c r="F170" s="2">
        <v>10</v>
      </c>
      <c r="G170" s="2">
        <v>10</v>
      </c>
      <c r="H170" s="2">
        <v>9</v>
      </c>
      <c r="I170" s="2">
        <v>12</v>
      </c>
      <c r="J170" s="2">
        <v>14</v>
      </c>
      <c r="K170" s="2">
        <v>22</v>
      </c>
      <c r="L170" s="2">
        <v>22</v>
      </c>
      <c r="M170" s="2">
        <v>21</v>
      </c>
      <c r="N170" s="2">
        <v>21</v>
      </c>
      <c r="O170" s="2">
        <v>23</v>
      </c>
      <c r="P170" s="2">
        <v>22</v>
      </c>
      <c r="Q170">
        <v>23</v>
      </c>
    </row>
    <row r="171" spans="1:17" x14ac:dyDescent="0.35">
      <c r="A171" s="100" t="s">
        <v>8</v>
      </c>
      <c r="B171" s="100" t="s">
        <v>8</v>
      </c>
      <c r="C171" s="100" t="s">
        <v>20</v>
      </c>
      <c r="D171" s="2">
        <v>9</v>
      </c>
      <c r="E171" s="2">
        <v>12</v>
      </c>
      <c r="F171" s="2">
        <v>14</v>
      </c>
      <c r="G171" s="2">
        <v>15</v>
      </c>
      <c r="H171" s="2">
        <v>16</v>
      </c>
      <c r="I171" s="2">
        <v>20</v>
      </c>
      <c r="J171" s="2">
        <v>22</v>
      </c>
      <c r="K171" s="2">
        <v>19</v>
      </c>
      <c r="L171" s="2">
        <v>17</v>
      </c>
      <c r="M171" s="2">
        <v>20</v>
      </c>
      <c r="N171" s="2">
        <v>19</v>
      </c>
      <c r="O171" s="2">
        <v>21</v>
      </c>
      <c r="P171" s="2">
        <v>22</v>
      </c>
      <c r="Q171">
        <v>24</v>
      </c>
    </row>
    <row r="172" spans="1:17" x14ac:dyDescent="0.35">
      <c r="A172" s="100" t="s">
        <v>8</v>
      </c>
      <c r="B172" s="100" t="s">
        <v>23</v>
      </c>
      <c r="C172" s="100" t="s">
        <v>7</v>
      </c>
      <c r="D172" s="2">
        <v>7</v>
      </c>
      <c r="E172" s="2">
        <v>10</v>
      </c>
      <c r="F172" s="2">
        <v>9</v>
      </c>
      <c r="G172" s="2">
        <v>9</v>
      </c>
      <c r="H172" s="2">
        <v>9</v>
      </c>
      <c r="I172" s="2" t="s">
        <v>24</v>
      </c>
      <c r="J172" s="2" t="s">
        <v>24</v>
      </c>
      <c r="K172" s="2" t="s">
        <v>24</v>
      </c>
      <c r="L172" s="2" t="s">
        <v>24</v>
      </c>
      <c r="M172" s="2" t="s">
        <v>24</v>
      </c>
      <c r="N172" s="2" t="s">
        <v>24</v>
      </c>
      <c r="O172" s="2" t="s">
        <v>24</v>
      </c>
      <c r="P172" s="2" t="s">
        <v>24</v>
      </c>
      <c r="Q172" s="108" t="s">
        <v>24</v>
      </c>
    </row>
    <row r="173" spans="1:17" x14ac:dyDescent="0.35">
      <c r="A173" s="100" t="s">
        <v>8</v>
      </c>
      <c r="B173" s="100" t="s">
        <v>8</v>
      </c>
      <c r="C173" s="100" t="s">
        <v>9</v>
      </c>
      <c r="D173" s="2">
        <v>2</v>
      </c>
      <c r="E173" s="2">
        <v>2</v>
      </c>
      <c r="F173" s="2">
        <v>3</v>
      </c>
      <c r="G173" s="2">
        <v>2</v>
      </c>
      <c r="H173" s="2">
        <v>2</v>
      </c>
      <c r="I173" s="2" t="s">
        <v>24</v>
      </c>
      <c r="J173" s="2" t="s">
        <v>24</v>
      </c>
      <c r="K173" s="2" t="s">
        <v>24</v>
      </c>
      <c r="L173" s="2" t="s">
        <v>24</v>
      </c>
      <c r="M173" s="2" t="s">
        <v>24</v>
      </c>
      <c r="N173" s="2" t="s">
        <v>24</v>
      </c>
      <c r="O173" s="2" t="s">
        <v>24</v>
      </c>
      <c r="P173" s="2" t="s">
        <v>24</v>
      </c>
      <c r="Q173" s="108" t="s">
        <v>24</v>
      </c>
    </row>
    <row r="174" spans="1:17" x14ac:dyDescent="0.35">
      <c r="A174" s="100" t="s">
        <v>8</v>
      </c>
      <c r="B174" s="100" t="s">
        <v>8</v>
      </c>
      <c r="C174" s="100" t="s">
        <v>10</v>
      </c>
      <c r="D174" s="2" t="s">
        <v>24</v>
      </c>
      <c r="E174" s="2" t="s">
        <v>24</v>
      </c>
      <c r="F174" s="2">
        <v>1</v>
      </c>
      <c r="G174" s="2">
        <v>1</v>
      </c>
      <c r="H174" s="2">
        <v>1</v>
      </c>
      <c r="I174" s="2" t="s">
        <v>24</v>
      </c>
      <c r="J174" s="2" t="s">
        <v>24</v>
      </c>
      <c r="K174" s="2" t="s">
        <v>24</v>
      </c>
      <c r="L174" s="2" t="s">
        <v>24</v>
      </c>
      <c r="M174" s="2" t="s">
        <v>24</v>
      </c>
      <c r="N174" s="2" t="s">
        <v>24</v>
      </c>
      <c r="O174" s="2" t="s">
        <v>24</v>
      </c>
      <c r="P174" s="2" t="s">
        <v>24</v>
      </c>
      <c r="Q174" s="108" t="s">
        <v>24</v>
      </c>
    </row>
    <row r="175" spans="1:17" x14ac:dyDescent="0.35">
      <c r="A175" s="100" t="s">
        <v>8</v>
      </c>
      <c r="B175" s="100" t="s">
        <v>8</v>
      </c>
      <c r="C175" s="100" t="s">
        <v>11</v>
      </c>
      <c r="D175" s="2">
        <v>2</v>
      </c>
      <c r="E175" s="2">
        <v>2</v>
      </c>
      <c r="F175" s="2">
        <v>2</v>
      </c>
      <c r="G175" s="2">
        <v>1</v>
      </c>
      <c r="H175" s="2">
        <v>1</v>
      </c>
      <c r="I175" s="2" t="s">
        <v>24</v>
      </c>
      <c r="J175" s="2" t="s">
        <v>24</v>
      </c>
      <c r="K175" s="2" t="s">
        <v>24</v>
      </c>
      <c r="L175" s="2" t="s">
        <v>24</v>
      </c>
      <c r="M175" s="2" t="s">
        <v>24</v>
      </c>
      <c r="N175" s="2" t="s">
        <v>24</v>
      </c>
      <c r="O175" s="2" t="s">
        <v>24</v>
      </c>
      <c r="P175" s="2" t="s">
        <v>24</v>
      </c>
      <c r="Q175" s="108" t="s">
        <v>24</v>
      </c>
    </row>
    <row r="176" spans="1:17" x14ac:dyDescent="0.35">
      <c r="A176" s="100" t="s">
        <v>8</v>
      </c>
      <c r="B176" s="100" t="s">
        <v>8</v>
      </c>
      <c r="C176" s="100" t="s">
        <v>12</v>
      </c>
      <c r="D176" s="2">
        <v>2</v>
      </c>
      <c r="E176" s="2">
        <v>3</v>
      </c>
      <c r="F176" s="2">
        <v>3</v>
      </c>
      <c r="G176" s="2">
        <v>4</v>
      </c>
      <c r="H176" s="2">
        <v>4</v>
      </c>
      <c r="I176" s="2" t="s">
        <v>24</v>
      </c>
      <c r="J176" s="2" t="s">
        <v>24</v>
      </c>
      <c r="K176" s="2" t="s">
        <v>24</v>
      </c>
      <c r="L176" s="2" t="s">
        <v>24</v>
      </c>
      <c r="M176" s="2" t="s">
        <v>24</v>
      </c>
      <c r="N176" s="2" t="s">
        <v>24</v>
      </c>
      <c r="O176" s="2" t="s">
        <v>24</v>
      </c>
      <c r="P176" s="2" t="s">
        <v>24</v>
      </c>
      <c r="Q176" s="108" t="s">
        <v>24</v>
      </c>
    </row>
    <row r="177" spans="1:17" x14ac:dyDescent="0.35">
      <c r="A177" s="100" t="s">
        <v>8</v>
      </c>
      <c r="B177" s="100" t="s">
        <v>8</v>
      </c>
      <c r="C177" s="100" t="s">
        <v>13</v>
      </c>
      <c r="D177" s="2">
        <v>1</v>
      </c>
      <c r="E177" s="2">
        <v>2</v>
      </c>
      <c r="F177" s="2">
        <v>2</v>
      </c>
      <c r="G177" s="2">
        <v>2</v>
      </c>
      <c r="H177" s="2">
        <v>2</v>
      </c>
      <c r="I177" s="2" t="s">
        <v>24</v>
      </c>
      <c r="J177" s="2" t="s">
        <v>24</v>
      </c>
      <c r="K177" s="2" t="s">
        <v>24</v>
      </c>
      <c r="L177" s="2" t="s">
        <v>24</v>
      </c>
      <c r="M177" s="2" t="s">
        <v>24</v>
      </c>
      <c r="N177" s="2" t="s">
        <v>24</v>
      </c>
      <c r="O177" s="2" t="s">
        <v>24</v>
      </c>
      <c r="P177" s="2" t="s">
        <v>24</v>
      </c>
      <c r="Q177" s="108" t="s">
        <v>24</v>
      </c>
    </row>
    <row r="178" spans="1:17" x14ac:dyDescent="0.35">
      <c r="A178" s="100" t="s">
        <v>8</v>
      </c>
      <c r="B178" s="100" t="s">
        <v>8</v>
      </c>
      <c r="C178" s="100" t="s">
        <v>14</v>
      </c>
      <c r="D178" s="2">
        <v>1</v>
      </c>
      <c r="E178" s="2">
        <v>1</v>
      </c>
      <c r="F178" s="2">
        <v>1</v>
      </c>
      <c r="G178" s="2">
        <v>2</v>
      </c>
      <c r="H178" s="2">
        <v>2</v>
      </c>
      <c r="I178" s="2" t="s">
        <v>24</v>
      </c>
      <c r="J178" s="2" t="s">
        <v>24</v>
      </c>
      <c r="K178" s="2" t="s">
        <v>24</v>
      </c>
      <c r="L178" s="2" t="s">
        <v>24</v>
      </c>
      <c r="M178" s="2" t="s">
        <v>24</v>
      </c>
      <c r="N178" s="2" t="s">
        <v>24</v>
      </c>
      <c r="O178" s="2" t="s">
        <v>24</v>
      </c>
      <c r="P178" s="2" t="s">
        <v>24</v>
      </c>
      <c r="Q178" s="108" t="s">
        <v>24</v>
      </c>
    </row>
    <row r="179" spans="1:17" x14ac:dyDescent="0.35">
      <c r="A179" s="100" t="s">
        <v>8</v>
      </c>
      <c r="B179" s="100" t="s">
        <v>8</v>
      </c>
      <c r="C179" s="100" t="s">
        <v>15</v>
      </c>
      <c r="D179" s="2">
        <v>3</v>
      </c>
      <c r="E179" s="2">
        <v>3</v>
      </c>
      <c r="F179" s="2">
        <v>2</v>
      </c>
      <c r="G179" s="2">
        <v>2</v>
      </c>
      <c r="H179" s="2">
        <v>2</v>
      </c>
      <c r="I179" s="2" t="s">
        <v>24</v>
      </c>
      <c r="J179" s="2" t="s">
        <v>24</v>
      </c>
      <c r="K179" s="2" t="s">
        <v>24</v>
      </c>
      <c r="L179" s="2" t="s">
        <v>24</v>
      </c>
      <c r="M179" s="2" t="s">
        <v>24</v>
      </c>
      <c r="N179" s="2" t="s">
        <v>24</v>
      </c>
      <c r="O179" s="2" t="s">
        <v>24</v>
      </c>
      <c r="P179" s="2" t="s">
        <v>24</v>
      </c>
      <c r="Q179" s="108" t="s">
        <v>24</v>
      </c>
    </row>
    <row r="180" spans="1:17" x14ac:dyDescent="0.35">
      <c r="A180" s="100" t="s">
        <v>8</v>
      </c>
      <c r="B180" s="100" t="s">
        <v>8</v>
      </c>
      <c r="C180" s="100" t="s">
        <v>16</v>
      </c>
      <c r="D180" s="2">
        <v>2</v>
      </c>
      <c r="E180" s="2">
        <v>2</v>
      </c>
      <c r="F180" s="2">
        <v>1</v>
      </c>
      <c r="G180" s="2">
        <v>1</v>
      </c>
      <c r="H180" s="2">
        <v>1</v>
      </c>
      <c r="I180" s="2" t="s">
        <v>24</v>
      </c>
      <c r="J180" s="2" t="s">
        <v>24</v>
      </c>
      <c r="K180" s="2" t="s">
        <v>24</v>
      </c>
      <c r="L180" s="2" t="s">
        <v>24</v>
      </c>
      <c r="M180" s="2" t="s">
        <v>24</v>
      </c>
      <c r="N180" s="2" t="s">
        <v>24</v>
      </c>
      <c r="O180" s="2" t="s">
        <v>24</v>
      </c>
      <c r="P180" s="2" t="s">
        <v>24</v>
      </c>
      <c r="Q180" s="108" t="s">
        <v>24</v>
      </c>
    </row>
    <row r="181" spans="1:17" x14ac:dyDescent="0.35">
      <c r="A181" s="100" t="s">
        <v>8</v>
      </c>
      <c r="B181" s="100" t="s">
        <v>8</v>
      </c>
      <c r="C181" s="100" t="s">
        <v>17</v>
      </c>
      <c r="D181" s="2">
        <v>1</v>
      </c>
      <c r="E181" s="2">
        <v>1</v>
      </c>
      <c r="F181" s="2">
        <v>1</v>
      </c>
      <c r="G181" s="2">
        <v>1</v>
      </c>
      <c r="H181" s="2">
        <v>1</v>
      </c>
      <c r="I181" s="2" t="s">
        <v>24</v>
      </c>
      <c r="J181" s="2" t="s">
        <v>24</v>
      </c>
      <c r="K181" s="2" t="s">
        <v>24</v>
      </c>
      <c r="L181" s="2" t="s">
        <v>24</v>
      </c>
      <c r="M181" s="2" t="s">
        <v>24</v>
      </c>
      <c r="N181" s="2" t="s">
        <v>24</v>
      </c>
      <c r="O181" s="2" t="s">
        <v>24</v>
      </c>
      <c r="P181" s="2" t="s">
        <v>24</v>
      </c>
      <c r="Q181" s="108" t="s">
        <v>24</v>
      </c>
    </row>
    <row r="182" spans="1:17" x14ac:dyDescent="0.35">
      <c r="A182" s="100" t="s">
        <v>8</v>
      </c>
      <c r="B182" s="100" t="s">
        <v>8</v>
      </c>
      <c r="C182" s="100" t="s">
        <v>18</v>
      </c>
      <c r="D182" s="2" t="s">
        <v>24</v>
      </c>
      <c r="E182" s="2">
        <v>2</v>
      </c>
      <c r="F182" s="2">
        <v>1</v>
      </c>
      <c r="G182" s="2">
        <v>1</v>
      </c>
      <c r="H182" s="2">
        <v>1</v>
      </c>
      <c r="I182" s="2" t="s">
        <v>24</v>
      </c>
      <c r="J182" s="2" t="s">
        <v>24</v>
      </c>
      <c r="K182" s="2" t="s">
        <v>24</v>
      </c>
      <c r="L182" s="2" t="s">
        <v>24</v>
      </c>
      <c r="M182" s="2" t="s">
        <v>24</v>
      </c>
      <c r="N182" s="2" t="s">
        <v>24</v>
      </c>
      <c r="O182" s="2" t="s">
        <v>24</v>
      </c>
      <c r="P182" s="2" t="s">
        <v>24</v>
      </c>
      <c r="Q182" s="108" t="s">
        <v>24</v>
      </c>
    </row>
    <row r="183" spans="1:17" x14ac:dyDescent="0.35">
      <c r="A183" s="100" t="s">
        <v>8</v>
      </c>
      <c r="B183" s="100" t="s">
        <v>8</v>
      </c>
      <c r="C183" s="100" t="s">
        <v>19</v>
      </c>
      <c r="D183" s="2" t="s">
        <v>24</v>
      </c>
      <c r="E183" s="2">
        <v>1</v>
      </c>
      <c r="F183" s="2">
        <v>1</v>
      </c>
      <c r="G183" s="2">
        <v>1</v>
      </c>
      <c r="H183" s="2">
        <v>1</v>
      </c>
      <c r="I183" s="2" t="s">
        <v>24</v>
      </c>
      <c r="J183" s="2" t="s">
        <v>24</v>
      </c>
      <c r="K183" s="2" t="s">
        <v>24</v>
      </c>
      <c r="L183" s="2" t="s">
        <v>24</v>
      </c>
      <c r="M183" s="2" t="s">
        <v>24</v>
      </c>
      <c r="N183" s="2" t="s">
        <v>24</v>
      </c>
      <c r="O183" s="2" t="s">
        <v>24</v>
      </c>
      <c r="P183" s="2" t="s">
        <v>24</v>
      </c>
      <c r="Q183" s="108" t="s">
        <v>24</v>
      </c>
    </row>
    <row r="184" spans="1:17" x14ac:dyDescent="0.35">
      <c r="A184" s="100" t="s">
        <v>8</v>
      </c>
      <c r="B184" s="100" t="s">
        <v>8</v>
      </c>
      <c r="C184" s="100" t="s">
        <v>20</v>
      </c>
      <c r="D184" s="2" t="s">
        <v>24</v>
      </c>
      <c r="E184" s="2">
        <v>1</v>
      </c>
      <c r="F184" s="2" t="s">
        <v>24</v>
      </c>
      <c r="G184" s="2" t="s">
        <v>24</v>
      </c>
      <c r="H184" s="2" t="s">
        <v>24</v>
      </c>
      <c r="I184" s="2" t="s">
        <v>24</v>
      </c>
      <c r="J184" s="2" t="s">
        <v>24</v>
      </c>
      <c r="K184" s="2" t="s">
        <v>24</v>
      </c>
      <c r="L184" s="2" t="s">
        <v>24</v>
      </c>
      <c r="M184" s="2" t="s">
        <v>24</v>
      </c>
      <c r="N184" s="2" t="s">
        <v>24</v>
      </c>
      <c r="O184" s="2" t="s">
        <v>24</v>
      </c>
      <c r="P184" s="2" t="s">
        <v>24</v>
      </c>
      <c r="Q184" s="108" t="s">
        <v>24</v>
      </c>
    </row>
    <row r="185" spans="1:17" ht="29" x14ac:dyDescent="0.35">
      <c r="A185" s="100" t="s">
        <v>28</v>
      </c>
      <c r="B185" s="100" t="s">
        <v>6</v>
      </c>
      <c r="C185" s="100" t="s">
        <v>7</v>
      </c>
      <c r="D185" s="2">
        <v>4737</v>
      </c>
      <c r="E185" s="2">
        <v>4727</v>
      </c>
      <c r="F185" s="2">
        <v>4623</v>
      </c>
      <c r="G185" s="2">
        <v>4248</v>
      </c>
      <c r="H185" s="2">
        <v>4022</v>
      </c>
      <c r="I185" s="2">
        <v>4024</v>
      </c>
      <c r="J185" s="2">
        <v>4045</v>
      </c>
      <c r="K185" s="2">
        <v>4050</v>
      </c>
      <c r="L185" s="2">
        <v>4037</v>
      </c>
      <c r="M185" s="2">
        <v>4012</v>
      </c>
      <c r="N185" s="2">
        <v>4027</v>
      </c>
      <c r="O185" s="2">
        <v>4003</v>
      </c>
      <c r="P185" s="2">
        <v>3994</v>
      </c>
      <c r="Q185">
        <v>3998</v>
      </c>
    </row>
    <row r="186" spans="1:17" x14ac:dyDescent="0.35">
      <c r="A186" s="100" t="s">
        <v>8</v>
      </c>
      <c r="B186" s="100" t="s">
        <v>8</v>
      </c>
      <c r="C186" s="100" t="s">
        <v>9</v>
      </c>
      <c r="D186" s="2">
        <v>1201</v>
      </c>
      <c r="E186" s="2">
        <v>1195</v>
      </c>
      <c r="F186" s="2">
        <v>1195</v>
      </c>
      <c r="G186" s="2">
        <v>1114</v>
      </c>
      <c r="H186" s="2">
        <v>1082</v>
      </c>
      <c r="I186" s="2">
        <v>1068</v>
      </c>
      <c r="J186" s="2">
        <v>1056</v>
      </c>
      <c r="K186" s="2">
        <v>1047</v>
      </c>
      <c r="L186" s="2">
        <v>1053</v>
      </c>
      <c r="M186" s="2">
        <v>1046</v>
      </c>
      <c r="N186" s="2">
        <v>1050</v>
      </c>
      <c r="O186" s="2">
        <v>1044</v>
      </c>
      <c r="P186" s="2">
        <v>1039</v>
      </c>
      <c r="Q186">
        <v>1042</v>
      </c>
    </row>
    <row r="187" spans="1:17" x14ac:dyDescent="0.35">
      <c r="A187" s="100" t="s">
        <v>8</v>
      </c>
      <c r="B187" s="100" t="s">
        <v>8</v>
      </c>
      <c r="C187" s="100" t="s">
        <v>10</v>
      </c>
      <c r="D187" s="2">
        <v>610</v>
      </c>
      <c r="E187" s="2">
        <v>604</v>
      </c>
      <c r="F187" s="2">
        <v>607</v>
      </c>
      <c r="G187" s="2">
        <v>551</v>
      </c>
      <c r="H187" s="2">
        <v>537</v>
      </c>
      <c r="I187" s="2">
        <v>545</v>
      </c>
      <c r="J187" s="2">
        <v>542</v>
      </c>
      <c r="K187" s="2">
        <v>539</v>
      </c>
      <c r="L187" s="2">
        <v>543</v>
      </c>
      <c r="M187" s="2">
        <v>543</v>
      </c>
      <c r="N187" s="2">
        <v>543</v>
      </c>
      <c r="O187" s="2">
        <v>539</v>
      </c>
      <c r="P187" s="2">
        <v>534</v>
      </c>
      <c r="Q187">
        <v>537</v>
      </c>
    </row>
    <row r="188" spans="1:17" x14ac:dyDescent="0.35">
      <c r="A188" s="100" t="s">
        <v>8</v>
      </c>
      <c r="B188" s="100" t="s">
        <v>8</v>
      </c>
      <c r="C188" s="100" t="s">
        <v>11</v>
      </c>
      <c r="D188" s="2">
        <v>591</v>
      </c>
      <c r="E188" s="2">
        <v>591</v>
      </c>
      <c r="F188" s="2">
        <v>588</v>
      </c>
      <c r="G188" s="2">
        <v>563</v>
      </c>
      <c r="H188" s="2">
        <v>545</v>
      </c>
      <c r="I188" s="2">
        <v>523</v>
      </c>
      <c r="J188" s="2">
        <v>514</v>
      </c>
      <c r="K188" s="2">
        <v>508</v>
      </c>
      <c r="L188" s="2">
        <v>510</v>
      </c>
      <c r="M188" s="2">
        <v>503</v>
      </c>
      <c r="N188" s="2">
        <v>507</v>
      </c>
      <c r="O188" s="2">
        <v>505</v>
      </c>
      <c r="P188" s="2">
        <v>505</v>
      </c>
      <c r="Q188">
        <v>505</v>
      </c>
    </row>
    <row r="189" spans="1:17" x14ac:dyDescent="0.35">
      <c r="A189" s="100" t="s">
        <v>8</v>
      </c>
      <c r="B189" s="100" t="s">
        <v>8</v>
      </c>
      <c r="C189" s="100" t="s">
        <v>12</v>
      </c>
      <c r="D189" s="2">
        <v>1471</v>
      </c>
      <c r="E189" s="2">
        <v>1469</v>
      </c>
      <c r="F189" s="2">
        <v>1395</v>
      </c>
      <c r="G189" s="2">
        <v>1286</v>
      </c>
      <c r="H189" s="2">
        <v>1238</v>
      </c>
      <c r="I189" s="2">
        <v>1232</v>
      </c>
      <c r="J189" s="2">
        <v>1233</v>
      </c>
      <c r="K189" s="2">
        <v>1238</v>
      </c>
      <c r="L189" s="2">
        <v>1229</v>
      </c>
      <c r="M189" s="2">
        <v>1212</v>
      </c>
      <c r="N189" s="2">
        <v>1208</v>
      </c>
      <c r="O189" s="2">
        <v>1200</v>
      </c>
      <c r="P189" s="2">
        <v>1198</v>
      </c>
      <c r="Q189">
        <v>1197</v>
      </c>
    </row>
    <row r="190" spans="1:17" x14ac:dyDescent="0.35">
      <c r="A190" s="100" t="s">
        <v>8</v>
      </c>
      <c r="B190" s="100" t="s">
        <v>8</v>
      </c>
      <c r="C190" s="100" t="s">
        <v>13</v>
      </c>
      <c r="D190" s="2">
        <v>835</v>
      </c>
      <c r="E190" s="2">
        <v>832</v>
      </c>
      <c r="F190" s="2">
        <v>783</v>
      </c>
      <c r="G190" s="2">
        <v>753</v>
      </c>
      <c r="H190" s="2">
        <v>710</v>
      </c>
      <c r="I190" s="2">
        <v>710</v>
      </c>
      <c r="J190" s="2">
        <v>712</v>
      </c>
      <c r="K190" s="2">
        <v>719</v>
      </c>
      <c r="L190" s="2">
        <v>713</v>
      </c>
      <c r="M190" s="2">
        <v>702</v>
      </c>
      <c r="N190" s="2">
        <v>701</v>
      </c>
      <c r="O190" s="2">
        <v>693</v>
      </c>
      <c r="P190" s="2">
        <v>692</v>
      </c>
      <c r="Q190">
        <v>691</v>
      </c>
    </row>
    <row r="191" spans="1:17" x14ac:dyDescent="0.35">
      <c r="A191" s="100" t="s">
        <v>8</v>
      </c>
      <c r="B191" s="100" t="s">
        <v>8</v>
      </c>
      <c r="C191" s="100" t="s">
        <v>14</v>
      </c>
      <c r="D191" s="2">
        <v>636</v>
      </c>
      <c r="E191" s="2">
        <v>637</v>
      </c>
      <c r="F191" s="2">
        <v>612</v>
      </c>
      <c r="G191" s="2">
        <v>533</v>
      </c>
      <c r="H191" s="2">
        <v>528</v>
      </c>
      <c r="I191" s="2">
        <v>522</v>
      </c>
      <c r="J191" s="2">
        <v>521</v>
      </c>
      <c r="K191" s="2">
        <v>519</v>
      </c>
      <c r="L191" s="2">
        <v>516</v>
      </c>
      <c r="M191" s="2">
        <v>510</v>
      </c>
      <c r="N191" s="2">
        <v>507</v>
      </c>
      <c r="O191" s="2">
        <v>507</v>
      </c>
      <c r="P191" s="2">
        <v>506</v>
      </c>
      <c r="Q191">
        <v>506</v>
      </c>
    </row>
    <row r="192" spans="1:17" x14ac:dyDescent="0.35">
      <c r="A192" s="100" t="s">
        <v>8</v>
      </c>
      <c r="B192" s="100" t="s">
        <v>8</v>
      </c>
      <c r="C192" s="100" t="s">
        <v>15</v>
      </c>
      <c r="D192" s="2">
        <v>1093</v>
      </c>
      <c r="E192" s="2">
        <v>1089</v>
      </c>
      <c r="F192" s="2">
        <v>1082</v>
      </c>
      <c r="G192" s="2">
        <v>1000</v>
      </c>
      <c r="H192" s="2">
        <v>911</v>
      </c>
      <c r="I192" s="2">
        <v>895</v>
      </c>
      <c r="J192" s="2">
        <v>918</v>
      </c>
      <c r="K192" s="2">
        <v>930</v>
      </c>
      <c r="L192" s="2">
        <v>929</v>
      </c>
      <c r="M192" s="2">
        <v>927</v>
      </c>
      <c r="N192" s="2">
        <v>939</v>
      </c>
      <c r="O192" s="2">
        <v>932</v>
      </c>
      <c r="P192" s="2">
        <v>932</v>
      </c>
      <c r="Q192">
        <v>934</v>
      </c>
    </row>
    <row r="193" spans="1:17" x14ac:dyDescent="0.35">
      <c r="A193" s="100" t="s">
        <v>8</v>
      </c>
      <c r="B193" s="100" t="s">
        <v>8</v>
      </c>
      <c r="C193" s="100" t="s">
        <v>16</v>
      </c>
      <c r="D193" s="2">
        <v>844</v>
      </c>
      <c r="E193" s="2">
        <v>843</v>
      </c>
      <c r="F193" s="2">
        <v>834</v>
      </c>
      <c r="G193" s="2">
        <v>760</v>
      </c>
      <c r="H193" s="2">
        <v>684</v>
      </c>
      <c r="I193" s="2">
        <v>670</v>
      </c>
      <c r="J193" s="2">
        <v>675</v>
      </c>
      <c r="K193" s="2">
        <v>678</v>
      </c>
      <c r="L193" s="2">
        <v>678</v>
      </c>
      <c r="M193" s="2">
        <v>674</v>
      </c>
      <c r="N193" s="2">
        <v>669</v>
      </c>
      <c r="O193" s="2">
        <v>669</v>
      </c>
      <c r="P193" s="2">
        <v>672</v>
      </c>
      <c r="Q193">
        <v>677</v>
      </c>
    </row>
    <row r="194" spans="1:17" x14ac:dyDescent="0.35">
      <c r="A194" s="100" t="s">
        <v>8</v>
      </c>
      <c r="B194" s="100" t="s">
        <v>8</v>
      </c>
      <c r="C194" s="100" t="s">
        <v>17</v>
      </c>
      <c r="D194" s="2">
        <v>249</v>
      </c>
      <c r="E194" s="2">
        <v>246</v>
      </c>
      <c r="F194" s="2">
        <v>248</v>
      </c>
      <c r="G194" s="2">
        <v>240</v>
      </c>
      <c r="H194" s="2">
        <v>227</v>
      </c>
      <c r="I194" s="2">
        <v>225</v>
      </c>
      <c r="J194" s="2">
        <v>243</v>
      </c>
      <c r="K194" s="2">
        <v>252</v>
      </c>
      <c r="L194" s="2">
        <v>251</v>
      </c>
      <c r="M194" s="2">
        <v>253</v>
      </c>
      <c r="N194" s="2">
        <v>270</v>
      </c>
      <c r="O194" s="2">
        <v>263</v>
      </c>
      <c r="P194" s="2">
        <v>260</v>
      </c>
      <c r="Q194">
        <v>257</v>
      </c>
    </row>
    <row r="195" spans="1:17" x14ac:dyDescent="0.35">
      <c r="A195" s="100" t="s">
        <v>8</v>
      </c>
      <c r="B195" s="100" t="s">
        <v>8</v>
      </c>
      <c r="C195" s="100" t="s">
        <v>18</v>
      </c>
      <c r="D195" s="2">
        <v>972</v>
      </c>
      <c r="E195" s="2">
        <v>974</v>
      </c>
      <c r="F195" s="2">
        <v>951</v>
      </c>
      <c r="G195" s="2">
        <v>848</v>
      </c>
      <c r="H195" s="2">
        <v>791</v>
      </c>
      <c r="I195" s="2">
        <v>829</v>
      </c>
      <c r="J195" s="2">
        <v>838</v>
      </c>
      <c r="K195" s="2">
        <v>835</v>
      </c>
      <c r="L195" s="2">
        <v>826</v>
      </c>
      <c r="M195" s="2">
        <v>827</v>
      </c>
      <c r="N195" s="2">
        <v>830</v>
      </c>
      <c r="O195" s="2">
        <v>827</v>
      </c>
      <c r="P195" s="2">
        <v>825</v>
      </c>
      <c r="Q195">
        <v>825</v>
      </c>
    </row>
    <row r="196" spans="1:17" x14ac:dyDescent="0.35">
      <c r="A196" s="100" t="s">
        <v>8</v>
      </c>
      <c r="B196" s="100" t="s">
        <v>8</v>
      </c>
      <c r="C196" s="100" t="s">
        <v>19</v>
      </c>
      <c r="D196" s="2">
        <v>537</v>
      </c>
      <c r="E196" s="2">
        <v>539</v>
      </c>
      <c r="F196" s="2">
        <v>535</v>
      </c>
      <c r="G196" s="2">
        <v>493</v>
      </c>
      <c r="H196" s="2">
        <v>476</v>
      </c>
      <c r="I196" s="2">
        <v>478</v>
      </c>
      <c r="J196" s="2">
        <v>483</v>
      </c>
      <c r="K196" s="2">
        <v>486</v>
      </c>
      <c r="L196" s="2">
        <v>476</v>
      </c>
      <c r="M196" s="2">
        <v>476</v>
      </c>
      <c r="N196" s="2">
        <v>476</v>
      </c>
      <c r="O196" s="2">
        <v>476</v>
      </c>
      <c r="P196" s="2">
        <v>473</v>
      </c>
      <c r="Q196">
        <v>472</v>
      </c>
    </row>
    <row r="197" spans="1:17" x14ac:dyDescent="0.35">
      <c r="A197" s="100" t="s">
        <v>8</v>
      </c>
      <c r="B197" s="100" t="s">
        <v>8</v>
      </c>
      <c r="C197" s="100" t="s">
        <v>20</v>
      </c>
      <c r="D197" s="2">
        <v>435</v>
      </c>
      <c r="E197" s="2">
        <v>435</v>
      </c>
      <c r="F197" s="2">
        <v>416</v>
      </c>
      <c r="G197" s="2">
        <v>355</v>
      </c>
      <c r="H197" s="2">
        <v>315</v>
      </c>
      <c r="I197" s="2">
        <v>351</v>
      </c>
      <c r="J197" s="2">
        <v>355</v>
      </c>
      <c r="K197" s="2">
        <v>349</v>
      </c>
      <c r="L197" s="2">
        <v>350</v>
      </c>
      <c r="M197" s="2">
        <v>351</v>
      </c>
      <c r="N197" s="2">
        <v>354</v>
      </c>
      <c r="O197" s="2">
        <v>351</v>
      </c>
      <c r="P197" s="2">
        <v>352</v>
      </c>
      <c r="Q197">
        <v>353</v>
      </c>
    </row>
    <row r="198" spans="1:17" x14ac:dyDescent="0.35">
      <c r="A198" s="100" t="s">
        <v>8</v>
      </c>
      <c r="B198" s="100" t="s">
        <v>21</v>
      </c>
      <c r="C198" s="100" t="s">
        <v>7</v>
      </c>
      <c r="D198" s="2">
        <v>4705</v>
      </c>
      <c r="E198" s="2">
        <v>4694</v>
      </c>
      <c r="F198" s="2">
        <v>4587</v>
      </c>
      <c r="G198" s="2">
        <v>4212</v>
      </c>
      <c r="H198" s="2">
        <v>3982</v>
      </c>
      <c r="I198" s="2">
        <v>3976</v>
      </c>
      <c r="J198" s="2">
        <v>3984</v>
      </c>
      <c r="K198" s="2">
        <v>3970</v>
      </c>
      <c r="L198" s="2">
        <v>3957</v>
      </c>
      <c r="M198" s="2">
        <v>3925</v>
      </c>
      <c r="N198" s="2">
        <v>3915</v>
      </c>
      <c r="O198" s="2">
        <v>3897</v>
      </c>
      <c r="P198" s="2">
        <v>3892</v>
      </c>
      <c r="Q198">
        <v>3897</v>
      </c>
    </row>
    <row r="199" spans="1:17" x14ac:dyDescent="0.35">
      <c r="A199" s="100" t="s">
        <v>8</v>
      </c>
      <c r="B199" s="100" t="s">
        <v>8</v>
      </c>
      <c r="C199" s="100" t="s">
        <v>9</v>
      </c>
      <c r="D199" s="2">
        <v>1188</v>
      </c>
      <c r="E199" s="2">
        <v>1185</v>
      </c>
      <c r="F199" s="2">
        <v>1186</v>
      </c>
      <c r="G199" s="2">
        <v>1107</v>
      </c>
      <c r="H199" s="2">
        <v>1077</v>
      </c>
      <c r="I199" s="2">
        <v>1062</v>
      </c>
      <c r="J199" s="2">
        <v>1050</v>
      </c>
      <c r="K199" s="2">
        <v>1037</v>
      </c>
      <c r="L199" s="2">
        <v>1042</v>
      </c>
      <c r="M199" s="2">
        <v>1032</v>
      </c>
      <c r="N199" s="2">
        <v>1033</v>
      </c>
      <c r="O199" s="2">
        <v>1026</v>
      </c>
      <c r="P199" s="2">
        <v>1021</v>
      </c>
      <c r="Q199">
        <v>1023</v>
      </c>
    </row>
    <row r="200" spans="1:17" x14ac:dyDescent="0.35">
      <c r="A200" s="100" t="s">
        <v>8</v>
      </c>
      <c r="B200" s="100" t="s">
        <v>8</v>
      </c>
      <c r="C200" s="100" t="s">
        <v>10</v>
      </c>
      <c r="D200" s="2">
        <v>602</v>
      </c>
      <c r="E200" s="2">
        <v>599</v>
      </c>
      <c r="F200" s="2">
        <v>601</v>
      </c>
      <c r="G200" s="2">
        <v>546</v>
      </c>
      <c r="H200" s="2">
        <v>533</v>
      </c>
      <c r="I200" s="2">
        <v>541</v>
      </c>
      <c r="J200" s="2">
        <v>539</v>
      </c>
      <c r="K200" s="2">
        <v>534</v>
      </c>
      <c r="L200" s="2">
        <v>537</v>
      </c>
      <c r="M200" s="2">
        <v>535</v>
      </c>
      <c r="N200" s="2">
        <v>533</v>
      </c>
      <c r="O200" s="2">
        <v>528</v>
      </c>
      <c r="P200" s="2">
        <v>523</v>
      </c>
      <c r="Q200">
        <v>526</v>
      </c>
    </row>
    <row r="201" spans="1:17" x14ac:dyDescent="0.35">
      <c r="A201" s="100" t="s">
        <v>8</v>
      </c>
      <c r="B201" s="100" t="s">
        <v>8</v>
      </c>
      <c r="C201" s="100" t="s">
        <v>11</v>
      </c>
      <c r="D201" s="2">
        <v>586</v>
      </c>
      <c r="E201" s="2">
        <v>586</v>
      </c>
      <c r="F201" s="2">
        <v>585</v>
      </c>
      <c r="G201" s="2">
        <v>561</v>
      </c>
      <c r="H201" s="2">
        <v>544</v>
      </c>
      <c r="I201" s="2">
        <v>521</v>
      </c>
      <c r="J201" s="2">
        <v>511</v>
      </c>
      <c r="K201" s="2">
        <v>503</v>
      </c>
      <c r="L201" s="2">
        <v>505</v>
      </c>
      <c r="M201" s="2">
        <v>497</v>
      </c>
      <c r="N201" s="2">
        <v>500</v>
      </c>
      <c r="O201" s="2">
        <v>498</v>
      </c>
      <c r="P201" s="2">
        <v>498</v>
      </c>
      <c r="Q201">
        <v>497</v>
      </c>
    </row>
    <row r="202" spans="1:17" x14ac:dyDescent="0.35">
      <c r="A202" s="100" t="s">
        <v>8</v>
      </c>
      <c r="B202" s="100" t="s">
        <v>8</v>
      </c>
      <c r="C202" s="100" t="s">
        <v>12</v>
      </c>
      <c r="D202" s="2">
        <v>1463</v>
      </c>
      <c r="E202" s="2">
        <v>1460</v>
      </c>
      <c r="F202" s="2">
        <v>1385</v>
      </c>
      <c r="G202" s="2">
        <v>1275</v>
      </c>
      <c r="H202" s="2">
        <v>1225</v>
      </c>
      <c r="I202" s="2">
        <v>1217</v>
      </c>
      <c r="J202" s="2">
        <v>1214</v>
      </c>
      <c r="K202" s="2">
        <v>1217</v>
      </c>
      <c r="L202" s="2">
        <v>1208</v>
      </c>
      <c r="M202" s="2">
        <v>1190</v>
      </c>
      <c r="N202" s="2">
        <v>1184</v>
      </c>
      <c r="O202" s="2">
        <v>1178</v>
      </c>
      <c r="P202" s="2">
        <v>1175</v>
      </c>
      <c r="Q202">
        <v>1174</v>
      </c>
    </row>
    <row r="203" spans="1:17" x14ac:dyDescent="0.35">
      <c r="A203" s="100" t="s">
        <v>8</v>
      </c>
      <c r="B203" s="100" t="s">
        <v>8</v>
      </c>
      <c r="C203" s="100" t="s">
        <v>13</v>
      </c>
      <c r="D203" s="2">
        <v>830</v>
      </c>
      <c r="E203" s="2">
        <v>826</v>
      </c>
      <c r="F203" s="2">
        <v>777</v>
      </c>
      <c r="G203" s="2">
        <v>747</v>
      </c>
      <c r="H203" s="2">
        <v>704</v>
      </c>
      <c r="I203" s="2">
        <v>704</v>
      </c>
      <c r="J203" s="2">
        <v>703</v>
      </c>
      <c r="K203" s="2">
        <v>708</v>
      </c>
      <c r="L203" s="2">
        <v>702</v>
      </c>
      <c r="M203" s="2">
        <v>691</v>
      </c>
      <c r="N203" s="2">
        <v>689</v>
      </c>
      <c r="O203" s="2">
        <v>683</v>
      </c>
      <c r="P203" s="2">
        <v>681</v>
      </c>
      <c r="Q203">
        <v>680</v>
      </c>
    </row>
    <row r="204" spans="1:17" x14ac:dyDescent="0.35">
      <c r="A204" s="100" t="s">
        <v>8</v>
      </c>
      <c r="B204" s="100" t="s">
        <v>8</v>
      </c>
      <c r="C204" s="100" t="s">
        <v>14</v>
      </c>
      <c r="D204" s="2">
        <v>633</v>
      </c>
      <c r="E204" s="2">
        <v>634</v>
      </c>
      <c r="F204" s="2">
        <v>608</v>
      </c>
      <c r="G204" s="2">
        <v>528</v>
      </c>
      <c r="H204" s="2">
        <v>521</v>
      </c>
      <c r="I204" s="2">
        <v>513</v>
      </c>
      <c r="J204" s="2">
        <v>511</v>
      </c>
      <c r="K204" s="2">
        <v>509</v>
      </c>
      <c r="L204" s="2">
        <v>506</v>
      </c>
      <c r="M204" s="2">
        <v>499</v>
      </c>
      <c r="N204" s="2">
        <v>495</v>
      </c>
      <c r="O204" s="2">
        <v>495</v>
      </c>
      <c r="P204" s="2">
        <v>494</v>
      </c>
      <c r="Q204">
        <v>494</v>
      </c>
    </row>
    <row r="205" spans="1:17" x14ac:dyDescent="0.35">
      <c r="A205" s="100" t="s">
        <v>8</v>
      </c>
      <c r="B205" s="100" t="s">
        <v>8</v>
      </c>
      <c r="C205" s="100" t="s">
        <v>15</v>
      </c>
      <c r="D205" s="2">
        <v>1087</v>
      </c>
      <c r="E205" s="2">
        <v>1082</v>
      </c>
      <c r="F205" s="2">
        <v>1073</v>
      </c>
      <c r="G205" s="2">
        <v>991</v>
      </c>
      <c r="H205" s="2">
        <v>897</v>
      </c>
      <c r="I205" s="2">
        <v>879</v>
      </c>
      <c r="J205" s="2">
        <v>891</v>
      </c>
      <c r="K205" s="2">
        <v>891</v>
      </c>
      <c r="L205" s="2">
        <v>890</v>
      </c>
      <c r="M205" s="2">
        <v>887</v>
      </c>
      <c r="N205" s="2">
        <v>882</v>
      </c>
      <c r="O205" s="2">
        <v>880</v>
      </c>
      <c r="P205" s="2">
        <v>884</v>
      </c>
      <c r="Q205">
        <v>891</v>
      </c>
    </row>
    <row r="206" spans="1:17" x14ac:dyDescent="0.35">
      <c r="A206" s="100" t="s">
        <v>8</v>
      </c>
      <c r="B206" s="100" t="s">
        <v>8</v>
      </c>
      <c r="C206" s="100" t="s">
        <v>16</v>
      </c>
      <c r="D206" s="2">
        <v>842</v>
      </c>
      <c r="E206" s="2">
        <v>841</v>
      </c>
      <c r="F206" s="2">
        <v>831</v>
      </c>
      <c r="G206" s="2">
        <v>757</v>
      </c>
      <c r="H206" s="2">
        <v>680</v>
      </c>
      <c r="I206" s="2">
        <v>665</v>
      </c>
      <c r="J206" s="2">
        <v>670</v>
      </c>
      <c r="K206" s="2">
        <v>672</v>
      </c>
      <c r="L206" s="2">
        <v>671</v>
      </c>
      <c r="M206" s="2">
        <v>668</v>
      </c>
      <c r="N206" s="2">
        <v>663</v>
      </c>
      <c r="O206" s="2">
        <v>662</v>
      </c>
      <c r="P206" s="2">
        <v>666</v>
      </c>
      <c r="Q206">
        <v>672</v>
      </c>
    </row>
    <row r="207" spans="1:17" x14ac:dyDescent="0.35">
      <c r="A207" s="100" t="s">
        <v>8</v>
      </c>
      <c r="B207" s="100" t="s">
        <v>8</v>
      </c>
      <c r="C207" s="100" t="s">
        <v>17</v>
      </c>
      <c r="D207" s="2">
        <v>245</v>
      </c>
      <c r="E207" s="2">
        <v>241</v>
      </c>
      <c r="F207" s="2">
        <v>242</v>
      </c>
      <c r="G207" s="2">
        <v>234</v>
      </c>
      <c r="H207" s="2">
        <v>217</v>
      </c>
      <c r="I207" s="2">
        <v>214</v>
      </c>
      <c r="J207" s="2">
        <v>221</v>
      </c>
      <c r="K207" s="2">
        <v>219</v>
      </c>
      <c r="L207" s="2">
        <v>219</v>
      </c>
      <c r="M207" s="2">
        <v>219</v>
      </c>
      <c r="N207" s="2">
        <v>219</v>
      </c>
      <c r="O207" s="2">
        <v>218</v>
      </c>
      <c r="P207" s="2">
        <v>218</v>
      </c>
      <c r="Q207">
        <v>219</v>
      </c>
    </row>
    <row r="208" spans="1:17" x14ac:dyDescent="0.35">
      <c r="A208" s="100" t="s">
        <v>8</v>
      </c>
      <c r="B208" s="100" t="s">
        <v>8</v>
      </c>
      <c r="C208" s="100" t="s">
        <v>18</v>
      </c>
      <c r="D208" s="2">
        <v>967</v>
      </c>
      <c r="E208" s="2">
        <v>967</v>
      </c>
      <c r="F208" s="2">
        <v>943</v>
      </c>
      <c r="G208" s="2">
        <v>839</v>
      </c>
      <c r="H208" s="2">
        <v>783</v>
      </c>
      <c r="I208" s="2">
        <v>818</v>
      </c>
      <c r="J208" s="2">
        <v>829</v>
      </c>
      <c r="K208" s="2">
        <v>825</v>
      </c>
      <c r="L208" s="2">
        <v>817</v>
      </c>
      <c r="M208" s="2">
        <v>816</v>
      </c>
      <c r="N208" s="2">
        <v>816</v>
      </c>
      <c r="O208" s="2">
        <v>813</v>
      </c>
      <c r="P208" s="2">
        <v>812</v>
      </c>
      <c r="Q208">
        <v>809</v>
      </c>
    </row>
    <row r="209" spans="1:17" x14ac:dyDescent="0.35">
      <c r="A209" s="100" t="s">
        <v>8</v>
      </c>
      <c r="B209" s="100" t="s">
        <v>8</v>
      </c>
      <c r="C209" s="100" t="s">
        <v>19</v>
      </c>
      <c r="D209" s="2">
        <v>535</v>
      </c>
      <c r="E209" s="2">
        <v>537</v>
      </c>
      <c r="F209" s="2">
        <v>533</v>
      </c>
      <c r="G209" s="2">
        <v>490</v>
      </c>
      <c r="H209" s="2">
        <v>474</v>
      </c>
      <c r="I209" s="2">
        <v>475</v>
      </c>
      <c r="J209" s="2">
        <v>481</v>
      </c>
      <c r="K209" s="2">
        <v>483</v>
      </c>
      <c r="L209" s="2">
        <v>473</v>
      </c>
      <c r="M209" s="2">
        <v>473</v>
      </c>
      <c r="N209" s="2">
        <v>472</v>
      </c>
      <c r="O209" s="2">
        <v>472</v>
      </c>
      <c r="P209" s="2">
        <v>470</v>
      </c>
      <c r="Q209">
        <v>468</v>
      </c>
    </row>
    <row r="210" spans="1:17" x14ac:dyDescent="0.35">
      <c r="A210" s="100" t="s">
        <v>8</v>
      </c>
      <c r="B210" s="100" t="s">
        <v>8</v>
      </c>
      <c r="C210" s="100" t="s">
        <v>20</v>
      </c>
      <c r="D210" s="2">
        <v>432</v>
      </c>
      <c r="E210" s="2">
        <v>430</v>
      </c>
      <c r="F210" s="2">
        <v>410</v>
      </c>
      <c r="G210" s="2">
        <v>349</v>
      </c>
      <c r="H210" s="2">
        <v>309</v>
      </c>
      <c r="I210" s="2">
        <v>343</v>
      </c>
      <c r="J210" s="2">
        <v>348</v>
      </c>
      <c r="K210" s="2">
        <v>342</v>
      </c>
      <c r="L210" s="2">
        <v>344</v>
      </c>
      <c r="M210" s="2">
        <v>343</v>
      </c>
      <c r="N210" s="2">
        <v>344</v>
      </c>
      <c r="O210" s="2">
        <v>341</v>
      </c>
      <c r="P210" s="2">
        <v>342</v>
      </c>
      <c r="Q210">
        <v>341</v>
      </c>
    </row>
    <row r="211" spans="1:17" x14ac:dyDescent="0.35">
      <c r="A211" s="100" t="s">
        <v>8</v>
      </c>
      <c r="B211" s="100" t="s">
        <v>22</v>
      </c>
      <c r="C211" s="100" t="s">
        <v>7</v>
      </c>
      <c r="D211" s="2">
        <v>32</v>
      </c>
      <c r="E211" s="2">
        <v>33</v>
      </c>
      <c r="F211" s="2">
        <v>36</v>
      </c>
      <c r="G211" s="2">
        <v>36</v>
      </c>
      <c r="H211" s="2">
        <v>40</v>
      </c>
      <c r="I211" s="2">
        <v>48</v>
      </c>
      <c r="J211" s="2">
        <v>61</v>
      </c>
      <c r="K211" s="2">
        <v>80</v>
      </c>
      <c r="L211" s="2">
        <v>80</v>
      </c>
      <c r="M211" s="2">
        <v>87</v>
      </c>
      <c r="N211" s="2">
        <v>112</v>
      </c>
      <c r="O211" s="2">
        <v>106</v>
      </c>
      <c r="P211" s="2">
        <v>102</v>
      </c>
      <c r="Q211">
        <v>101</v>
      </c>
    </row>
    <row r="212" spans="1:17" x14ac:dyDescent="0.35">
      <c r="A212" s="100" t="s">
        <v>8</v>
      </c>
      <c r="B212" s="100" t="s">
        <v>8</v>
      </c>
      <c r="C212" s="100" t="s">
        <v>9</v>
      </c>
      <c r="D212" s="2">
        <v>13</v>
      </c>
      <c r="E212" s="2">
        <v>10</v>
      </c>
      <c r="F212" s="2">
        <v>9</v>
      </c>
      <c r="G212" s="2">
        <v>7</v>
      </c>
      <c r="H212" s="2">
        <v>5</v>
      </c>
      <c r="I212" s="2">
        <v>6</v>
      </c>
      <c r="J212" s="2">
        <v>6</v>
      </c>
      <c r="K212" s="2">
        <v>10</v>
      </c>
      <c r="L212" s="2">
        <v>11</v>
      </c>
      <c r="M212" s="2">
        <v>14</v>
      </c>
      <c r="N212" s="2">
        <v>17</v>
      </c>
      <c r="O212" s="2">
        <v>18</v>
      </c>
      <c r="P212" s="2">
        <v>18</v>
      </c>
      <c r="Q212">
        <v>19</v>
      </c>
    </row>
    <row r="213" spans="1:17" x14ac:dyDescent="0.35">
      <c r="A213" s="100" t="s">
        <v>8</v>
      </c>
      <c r="B213" s="100" t="s">
        <v>8</v>
      </c>
      <c r="C213" s="100" t="s">
        <v>10</v>
      </c>
      <c r="D213" s="2">
        <v>8</v>
      </c>
      <c r="E213" s="2">
        <v>5</v>
      </c>
      <c r="F213" s="2">
        <v>6</v>
      </c>
      <c r="G213" s="2">
        <v>5</v>
      </c>
      <c r="H213" s="2">
        <v>4</v>
      </c>
      <c r="I213" s="2">
        <v>4</v>
      </c>
      <c r="J213" s="2">
        <v>3</v>
      </c>
      <c r="K213" s="2">
        <v>5</v>
      </c>
      <c r="L213" s="2">
        <v>6</v>
      </c>
      <c r="M213" s="2">
        <v>8</v>
      </c>
      <c r="N213" s="2">
        <v>10</v>
      </c>
      <c r="O213" s="2">
        <v>11</v>
      </c>
      <c r="P213" s="2">
        <v>11</v>
      </c>
      <c r="Q213">
        <v>11</v>
      </c>
    </row>
    <row r="214" spans="1:17" x14ac:dyDescent="0.35">
      <c r="A214" s="100" t="s">
        <v>8</v>
      </c>
      <c r="B214" s="100" t="s">
        <v>8</v>
      </c>
      <c r="C214" s="100" t="s">
        <v>11</v>
      </c>
      <c r="D214" s="2">
        <v>5</v>
      </c>
      <c r="E214" s="2">
        <v>5</v>
      </c>
      <c r="F214" s="2">
        <v>3</v>
      </c>
      <c r="G214" s="2">
        <v>2</v>
      </c>
      <c r="H214" s="2">
        <v>1</v>
      </c>
      <c r="I214" s="2">
        <v>2</v>
      </c>
      <c r="J214" s="2">
        <v>3</v>
      </c>
      <c r="K214" s="2">
        <v>5</v>
      </c>
      <c r="L214" s="2">
        <v>5</v>
      </c>
      <c r="M214" s="2">
        <v>6</v>
      </c>
      <c r="N214" s="2">
        <v>7</v>
      </c>
      <c r="O214" s="2">
        <v>7</v>
      </c>
      <c r="P214" s="2">
        <v>7</v>
      </c>
      <c r="Q214">
        <v>8</v>
      </c>
    </row>
    <row r="215" spans="1:17" x14ac:dyDescent="0.35">
      <c r="A215" s="100" t="s">
        <v>8</v>
      </c>
      <c r="B215" s="100" t="s">
        <v>8</v>
      </c>
      <c r="C215" s="100" t="s">
        <v>12</v>
      </c>
      <c r="D215" s="2">
        <v>8</v>
      </c>
      <c r="E215" s="2">
        <v>9</v>
      </c>
      <c r="F215" s="2">
        <v>10</v>
      </c>
      <c r="G215" s="2">
        <v>11</v>
      </c>
      <c r="H215" s="2">
        <v>13</v>
      </c>
      <c r="I215" s="2">
        <v>15</v>
      </c>
      <c r="J215" s="2">
        <v>19</v>
      </c>
      <c r="K215" s="2">
        <v>21</v>
      </c>
      <c r="L215" s="2">
        <v>21</v>
      </c>
      <c r="M215" s="2">
        <v>22</v>
      </c>
      <c r="N215" s="2">
        <v>24</v>
      </c>
      <c r="O215" s="2">
        <v>22</v>
      </c>
      <c r="P215" s="2">
        <v>23</v>
      </c>
      <c r="Q215">
        <v>23</v>
      </c>
    </row>
    <row r="216" spans="1:17" x14ac:dyDescent="0.35">
      <c r="A216" s="100" t="s">
        <v>8</v>
      </c>
      <c r="B216" s="100" t="s">
        <v>8</v>
      </c>
      <c r="C216" s="100" t="s">
        <v>13</v>
      </c>
      <c r="D216" s="2">
        <v>5</v>
      </c>
      <c r="E216" s="2">
        <v>6</v>
      </c>
      <c r="F216" s="2">
        <v>6</v>
      </c>
      <c r="G216" s="2">
        <v>6</v>
      </c>
      <c r="H216" s="2">
        <v>6</v>
      </c>
      <c r="I216" s="2">
        <v>6</v>
      </c>
      <c r="J216" s="2">
        <v>9</v>
      </c>
      <c r="K216" s="2">
        <v>11</v>
      </c>
      <c r="L216" s="2">
        <v>11</v>
      </c>
      <c r="M216" s="2">
        <v>11</v>
      </c>
      <c r="N216" s="2">
        <v>12</v>
      </c>
      <c r="O216" s="2">
        <v>10</v>
      </c>
      <c r="P216" s="2">
        <v>11</v>
      </c>
      <c r="Q216">
        <v>11</v>
      </c>
    </row>
    <row r="217" spans="1:17" x14ac:dyDescent="0.35">
      <c r="A217" s="100" t="s">
        <v>8</v>
      </c>
      <c r="B217" s="100" t="s">
        <v>8</v>
      </c>
      <c r="C217" s="100" t="s">
        <v>14</v>
      </c>
      <c r="D217" s="2">
        <v>3</v>
      </c>
      <c r="E217" s="2">
        <v>3</v>
      </c>
      <c r="F217" s="2">
        <v>4</v>
      </c>
      <c r="G217" s="2">
        <v>5</v>
      </c>
      <c r="H217" s="2">
        <v>7</v>
      </c>
      <c r="I217" s="2">
        <v>9</v>
      </c>
      <c r="J217" s="2">
        <v>10</v>
      </c>
      <c r="K217" s="2">
        <v>10</v>
      </c>
      <c r="L217" s="2">
        <v>10</v>
      </c>
      <c r="M217" s="2">
        <v>11</v>
      </c>
      <c r="N217" s="2">
        <v>12</v>
      </c>
      <c r="O217" s="2">
        <v>12</v>
      </c>
      <c r="P217" s="2">
        <v>12</v>
      </c>
      <c r="Q217">
        <v>12</v>
      </c>
    </row>
    <row r="218" spans="1:17" x14ac:dyDescent="0.35">
      <c r="A218" s="100" t="s">
        <v>8</v>
      </c>
      <c r="B218" s="100" t="s">
        <v>8</v>
      </c>
      <c r="C218" s="100" t="s">
        <v>15</v>
      </c>
      <c r="D218" s="2">
        <v>6</v>
      </c>
      <c r="E218" s="2">
        <v>7</v>
      </c>
      <c r="F218" s="2">
        <v>9</v>
      </c>
      <c r="G218" s="2">
        <v>9</v>
      </c>
      <c r="H218" s="2">
        <v>14</v>
      </c>
      <c r="I218" s="2">
        <v>16</v>
      </c>
      <c r="J218" s="2">
        <v>27</v>
      </c>
      <c r="K218" s="2">
        <v>39</v>
      </c>
      <c r="L218" s="2">
        <v>39</v>
      </c>
      <c r="M218" s="2">
        <v>40</v>
      </c>
      <c r="N218" s="2">
        <v>57</v>
      </c>
      <c r="O218" s="2">
        <v>52</v>
      </c>
      <c r="P218" s="2">
        <v>48</v>
      </c>
      <c r="Q218">
        <v>43</v>
      </c>
    </row>
    <row r="219" spans="1:17" x14ac:dyDescent="0.35">
      <c r="A219" s="100" t="s">
        <v>8</v>
      </c>
      <c r="B219" s="100" t="s">
        <v>8</v>
      </c>
      <c r="C219" s="100" t="s">
        <v>16</v>
      </c>
      <c r="D219" s="2">
        <v>2</v>
      </c>
      <c r="E219" s="2">
        <v>2</v>
      </c>
      <c r="F219" s="2">
        <v>3</v>
      </c>
      <c r="G219" s="2">
        <v>3</v>
      </c>
      <c r="H219" s="2">
        <v>4</v>
      </c>
      <c r="I219" s="2">
        <v>5</v>
      </c>
      <c r="J219" s="2">
        <v>5</v>
      </c>
      <c r="K219" s="2">
        <v>6</v>
      </c>
      <c r="L219" s="2">
        <v>7</v>
      </c>
      <c r="M219" s="2">
        <v>6</v>
      </c>
      <c r="N219" s="2">
        <v>6</v>
      </c>
      <c r="O219" s="2">
        <v>7</v>
      </c>
      <c r="P219" s="2">
        <v>6</v>
      </c>
      <c r="Q219">
        <v>5</v>
      </c>
    </row>
    <row r="220" spans="1:17" x14ac:dyDescent="0.35">
      <c r="A220" s="100" t="s">
        <v>8</v>
      </c>
      <c r="B220" s="100" t="s">
        <v>8</v>
      </c>
      <c r="C220" s="100" t="s">
        <v>17</v>
      </c>
      <c r="D220" s="2">
        <v>4</v>
      </c>
      <c r="E220" s="2">
        <v>5</v>
      </c>
      <c r="F220" s="2">
        <v>6</v>
      </c>
      <c r="G220" s="2">
        <v>6</v>
      </c>
      <c r="H220" s="2">
        <v>10</v>
      </c>
      <c r="I220" s="2">
        <v>11</v>
      </c>
      <c r="J220" s="2">
        <v>22</v>
      </c>
      <c r="K220" s="2">
        <v>33</v>
      </c>
      <c r="L220" s="2">
        <v>32</v>
      </c>
      <c r="M220" s="2">
        <v>34</v>
      </c>
      <c r="N220" s="2">
        <v>51</v>
      </c>
      <c r="O220" s="2">
        <v>45</v>
      </c>
      <c r="P220" s="2">
        <v>42</v>
      </c>
      <c r="Q220">
        <v>38</v>
      </c>
    </row>
    <row r="221" spans="1:17" x14ac:dyDescent="0.35">
      <c r="A221" s="100" t="s">
        <v>8</v>
      </c>
      <c r="B221" s="100" t="s">
        <v>8</v>
      </c>
      <c r="C221" s="100" t="s">
        <v>18</v>
      </c>
      <c r="D221" s="2">
        <v>5</v>
      </c>
      <c r="E221" s="2">
        <v>7</v>
      </c>
      <c r="F221" s="2">
        <v>8</v>
      </c>
      <c r="G221" s="2">
        <v>9</v>
      </c>
      <c r="H221" s="2">
        <v>8</v>
      </c>
      <c r="I221" s="2">
        <v>11</v>
      </c>
      <c r="J221" s="2">
        <v>9</v>
      </c>
      <c r="K221" s="2">
        <v>10</v>
      </c>
      <c r="L221" s="2">
        <v>9</v>
      </c>
      <c r="M221" s="2">
        <v>11</v>
      </c>
      <c r="N221" s="2">
        <v>14</v>
      </c>
      <c r="O221" s="2">
        <v>14</v>
      </c>
      <c r="P221" s="2">
        <v>13</v>
      </c>
      <c r="Q221">
        <v>16</v>
      </c>
    </row>
    <row r="222" spans="1:17" x14ac:dyDescent="0.35">
      <c r="A222" s="100" t="s">
        <v>8</v>
      </c>
      <c r="B222" s="100" t="s">
        <v>8</v>
      </c>
      <c r="C222" s="100" t="s">
        <v>19</v>
      </c>
      <c r="D222" s="2">
        <v>2</v>
      </c>
      <c r="E222" s="2">
        <v>2</v>
      </c>
      <c r="F222" s="2">
        <v>2</v>
      </c>
      <c r="G222" s="2">
        <v>3</v>
      </c>
      <c r="H222" s="2">
        <v>2</v>
      </c>
      <c r="I222" s="2">
        <v>3</v>
      </c>
      <c r="J222" s="2">
        <v>2</v>
      </c>
      <c r="K222" s="2">
        <v>3</v>
      </c>
      <c r="L222" s="2">
        <v>3</v>
      </c>
      <c r="M222" s="2">
        <v>3</v>
      </c>
      <c r="N222" s="2">
        <v>4</v>
      </c>
      <c r="O222" s="2">
        <v>4</v>
      </c>
      <c r="P222" s="2">
        <v>3</v>
      </c>
      <c r="Q222">
        <v>4</v>
      </c>
    </row>
    <row r="223" spans="1:17" x14ac:dyDescent="0.35">
      <c r="A223" s="100" t="s">
        <v>8</v>
      </c>
      <c r="B223" s="100" t="s">
        <v>8</v>
      </c>
      <c r="C223" s="100" t="s">
        <v>20</v>
      </c>
      <c r="D223" s="2">
        <v>3</v>
      </c>
      <c r="E223" s="2">
        <v>5</v>
      </c>
      <c r="F223" s="2">
        <v>6</v>
      </c>
      <c r="G223" s="2">
        <v>6</v>
      </c>
      <c r="H223" s="2">
        <v>6</v>
      </c>
      <c r="I223" s="2">
        <v>8</v>
      </c>
      <c r="J223" s="2">
        <v>7</v>
      </c>
      <c r="K223" s="2">
        <v>7</v>
      </c>
      <c r="L223" s="2">
        <v>6</v>
      </c>
      <c r="M223" s="2">
        <v>8</v>
      </c>
      <c r="N223" s="2">
        <v>10</v>
      </c>
      <c r="O223" s="2">
        <v>10</v>
      </c>
      <c r="P223" s="2">
        <v>10</v>
      </c>
      <c r="Q223">
        <v>12</v>
      </c>
    </row>
    <row r="224" spans="1:17" ht="29" x14ac:dyDescent="0.35">
      <c r="A224" s="100" t="s">
        <v>29</v>
      </c>
      <c r="B224" s="100" t="s">
        <v>6</v>
      </c>
      <c r="C224" s="100" t="s">
        <v>7</v>
      </c>
      <c r="D224" s="2">
        <v>4615</v>
      </c>
      <c r="E224" s="2">
        <v>4614</v>
      </c>
      <c r="F224" s="2">
        <v>4518</v>
      </c>
      <c r="G224" s="2">
        <v>4142</v>
      </c>
      <c r="H224" s="2">
        <v>3923</v>
      </c>
      <c r="I224" s="2">
        <v>3925</v>
      </c>
      <c r="J224" s="2">
        <v>3945</v>
      </c>
      <c r="K224" s="2">
        <v>3955</v>
      </c>
      <c r="L224" s="2">
        <v>3943</v>
      </c>
      <c r="M224" s="2">
        <v>3917</v>
      </c>
      <c r="N224" s="2">
        <v>3930</v>
      </c>
      <c r="O224" s="2">
        <v>3906</v>
      </c>
      <c r="P224" s="2">
        <v>3896</v>
      </c>
      <c r="Q224">
        <v>3899</v>
      </c>
    </row>
    <row r="225" spans="1:17" x14ac:dyDescent="0.35">
      <c r="A225" s="100" t="s">
        <v>8</v>
      </c>
      <c r="B225" s="100" t="s">
        <v>8</v>
      </c>
      <c r="C225" s="100" t="s">
        <v>9</v>
      </c>
      <c r="D225" s="2">
        <v>1163</v>
      </c>
      <c r="E225" s="2">
        <v>1158</v>
      </c>
      <c r="F225" s="2">
        <v>1159</v>
      </c>
      <c r="G225" s="2">
        <v>1077</v>
      </c>
      <c r="H225" s="2">
        <v>1049</v>
      </c>
      <c r="I225" s="2">
        <v>1036</v>
      </c>
      <c r="J225" s="2">
        <v>1024</v>
      </c>
      <c r="K225" s="2">
        <v>1017</v>
      </c>
      <c r="L225" s="2">
        <v>1022</v>
      </c>
      <c r="M225" s="2">
        <v>1015</v>
      </c>
      <c r="N225" s="2">
        <v>1019</v>
      </c>
      <c r="O225" s="2">
        <v>1014</v>
      </c>
      <c r="P225" s="2">
        <v>1010</v>
      </c>
      <c r="Q225">
        <v>1013</v>
      </c>
    </row>
    <row r="226" spans="1:17" x14ac:dyDescent="0.35">
      <c r="A226" s="100" t="s">
        <v>8</v>
      </c>
      <c r="B226" s="100" t="s">
        <v>8</v>
      </c>
      <c r="C226" s="100" t="s">
        <v>10</v>
      </c>
      <c r="D226" s="2">
        <v>587</v>
      </c>
      <c r="E226" s="2">
        <v>581</v>
      </c>
      <c r="F226" s="2">
        <v>585</v>
      </c>
      <c r="G226" s="2">
        <v>527</v>
      </c>
      <c r="H226" s="2">
        <v>517</v>
      </c>
      <c r="I226" s="2">
        <v>526</v>
      </c>
      <c r="J226" s="2">
        <v>523</v>
      </c>
      <c r="K226" s="2">
        <v>520</v>
      </c>
      <c r="L226" s="2">
        <v>523</v>
      </c>
      <c r="M226" s="2">
        <v>523</v>
      </c>
      <c r="N226" s="2">
        <v>524</v>
      </c>
      <c r="O226" s="2">
        <v>521</v>
      </c>
      <c r="P226" s="2">
        <v>516</v>
      </c>
      <c r="Q226">
        <v>519</v>
      </c>
    </row>
    <row r="227" spans="1:17" x14ac:dyDescent="0.35">
      <c r="A227" s="100" t="s">
        <v>8</v>
      </c>
      <c r="B227" s="100" t="s">
        <v>8</v>
      </c>
      <c r="C227" s="100" t="s">
        <v>11</v>
      </c>
      <c r="D227" s="2">
        <v>576</v>
      </c>
      <c r="E227" s="2">
        <v>577</v>
      </c>
      <c r="F227" s="2">
        <v>574</v>
      </c>
      <c r="G227" s="2">
        <v>550</v>
      </c>
      <c r="H227" s="2">
        <v>532</v>
      </c>
      <c r="I227" s="2">
        <v>510</v>
      </c>
      <c r="J227" s="2">
        <v>501</v>
      </c>
      <c r="K227" s="2">
        <v>497</v>
      </c>
      <c r="L227" s="2">
        <v>499</v>
      </c>
      <c r="M227" s="2">
        <v>492</v>
      </c>
      <c r="N227" s="2">
        <v>495</v>
      </c>
      <c r="O227" s="2">
        <v>493</v>
      </c>
      <c r="P227" s="2">
        <v>494</v>
      </c>
      <c r="Q227">
        <v>494</v>
      </c>
    </row>
    <row r="228" spans="1:17" x14ac:dyDescent="0.35">
      <c r="A228" s="100" t="s">
        <v>8</v>
      </c>
      <c r="B228" s="100" t="s">
        <v>8</v>
      </c>
      <c r="C228" s="100" t="s">
        <v>12</v>
      </c>
      <c r="D228" s="2">
        <v>1442</v>
      </c>
      <c r="E228" s="2">
        <v>1443</v>
      </c>
      <c r="F228" s="2">
        <v>1376</v>
      </c>
      <c r="G228" s="2">
        <v>1267</v>
      </c>
      <c r="H228" s="2">
        <v>1219</v>
      </c>
      <c r="I228" s="2">
        <v>1213</v>
      </c>
      <c r="J228" s="2">
        <v>1215</v>
      </c>
      <c r="K228" s="2">
        <v>1220</v>
      </c>
      <c r="L228" s="2">
        <v>1212</v>
      </c>
      <c r="M228" s="2">
        <v>1194</v>
      </c>
      <c r="N228" s="2">
        <v>1190</v>
      </c>
      <c r="O228" s="2">
        <v>1181</v>
      </c>
      <c r="P228" s="2">
        <v>1178</v>
      </c>
      <c r="Q228">
        <v>1177</v>
      </c>
    </row>
    <row r="229" spans="1:17" x14ac:dyDescent="0.35">
      <c r="A229" s="100" t="s">
        <v>8</v>
      </c>
      <c r="B229" s="100" t="s">
        <v>8</v>
      </c>
      <c r="C229" s="100" t="s">
        <v>13</v>
      </c>
      <c r="D229" s="2">
        <v>819</v>
      </c>
      <c r="E229" s="2">
        <v>818</v>
      </c>
      <c r="F229" s="2">
        <v>770</v>
      </c>
      <c r="G229" s="2">
        <v>740</v>
      </c>
      <c r="H229" s="2">
        <v>697</v>
      </c>
      <c r="I229" s="2">
        <v>697</v>
      </c>
      <c r="J229" s="2">
        <v>699</v>
      </c>
      <c r="K229" s="2">
        <v>706</v>
      </c>
      <c r="L229" s="2">
        <v>701</v>
      </c>
      <c r="M229" s="2">
        <v>690</v>
      </c>
      <c r="N229" s="2">
        <v>689</v>
      </c>
      <c r="O229" s="2">
        <v>681</v>
      </c>
      <c r="P229" s="2">
        <v>679</v>
      </c>
      <c r="Q229">
        <v>678</v>
      </c>
    </row>
    <row r="230" spans="1:17" x14ac:dyDescent="0.35">
      <c r="A230" s="100" t="s">
        <v>8</v>
      </c>
      <c r="B230" s="100" t="s">
        <v>8</v>
      </c>
      <c r="C230" s="100" t="s">
        <v>14</v>
      </c>
      <c r="D230" s="2">
        <v>623</v>
      </c>
      <c r="E230" s="2">
        <v>625</v>
      </c>
      <c r="F230" s="2">
        <v>606</v>
      </c>
      <c r="G230" s="2">
        <v>527</v>
      </c>
      <c r="H230" s="2">
        <v>522</v>
      </c>
      <c r="I230" s="2">
        <v>516</v>
      </c>
      <c r="J230" s="2">
        <v>516</v>
      </c>
      <c r="K230" s="2">
        <v>514</v>
      </c>
      <c r="L230" s="2">
        <v>511</v>
      </c>
      <c r="M230" s="2">
        <v>504</v>
      </c>
      <c r="N230" s="2">
        <v>501</v>
      </c>
      <c r="O230" s="2">
        <v>500</v>
      </c>
      <c r="P230" s="2">
        <v>499</v>
      </c>
      <c r="Q230">
        <v>499</v>
      </c>
    </row>
    <row r="231" spans="1:17" x14ac:dyDescent="0.35">
      <c r="A231" s="100" t="s">
        <v>8</v>
      </c>
      <c r="B231" s="100" t="s">
        <v>8</v>
      </c>
      <c r="C231" s="100" t="s">
        <v>15</v>
      </c>
      <c r="D231" s="2">
        <v>1061</v>
      </c>
      <c r="E231" s="2">
        <v>1062</v>
      </c>
      <c r="F231" s="2">
        <v>1054</v>
      </c>
      <c r="G231" s="2">
        <v>971</v>
      </c>
      <c r="H231" s="2">
        <v>885</v>
      </c>
      <c r="I231" s="2">
        <v>869</v>
      </c>
      <c r="J231" s="2">
        <v>892</v>
      </c>
      <c r="K231" s="2">
        <v>904</v>
      </c>
      <c r="L231" s="2">
        <v>903</v>
      </c>
      <c r="M231" s="2">
        <v>900</v>
      </c>
      <c r="N231" s="2">
        <v>912</v>
      </c>
      <c r="O231" s="2">
        <v>904</v>
      </c>
      <c r="P231" s="2">
        <v>903</v>
      </c>
      <c r="Q231">
        <v>904</v>
      </c>
    </row>
    <row r="232" spans="1:17" x14ac:dyDescent="0.35">
      <c r="A232" s="100" t="s">
        <v>8</v>
      </c>
      <c r="B232" s="100" t="s">
        <v>8</v>
      </c>
      <c r="C232" s="100" t="s">
        <v>16</v>
      </c>
      <c r="D232" s="2">
        <v>832</v>
      </c>
      <c r="E232" s="2">
        <v>832</v>
      </c>
      <c r="F232" s="2">
        <v>823</v>
      </c>
      <c r="G232" s="2">
        <v>748</v>
      </c>
      <c r="H232" s="2">
        <v>674</v>
      </c>
      <c r="I232" s="2">
        <v>659</v>
      </c>
      <c r="J232" s="2">
        <v>664</v>
      </c>
      <c r="K232" s="2">
        <v>667</v>
      </c>
      <c r="L232" s="2">
        <v>667</v>
      </c>
      <c r="M232" s="2">
        <v>662</v>
      </c>
      <c r="N232" s="2">
        <v>657</v>
      </c>
      <c r="O232" s="2">
        <v>656</v>
      </c>
      <c r="P232" s="2">
        <v>658</v>
      </c>
      <c r="Q232">
        <v>662</v>
      </c>
    </row>
    <row r="233" spans="1:17" x14ac:dyDescent="0.35">
      <c r="A233" s="100" t="s">
        <v>8</v>
      </c>
      <c r="B233" s="100" t="s">
        <v>8</v>
      </c>
      <c r="C233" s="100" t="s">
        <v>17</v>
      </c>
      <c r="D233" s="2">
        <v>229</v>
      </c>
      <c r="E233" s="2">
        <v>230</v>
      </c>
      <c r="F233" s="2">
        <v>231</v>
      </c>
      <c r="G233" s="2">
        <v>223</v>
      </c>
      <c r="H233" s="2">
        <v>211</v>
      </c>
      <c r="I233" s="2">
        <v>210</v>
      </c>
      <c r="J233" s="2">
        <v>228</v>
      </c>
      <c r="K233" s="2">
        <v>237</v>
      </c>
      <c r="L233" s="2">
        <v>236</v>
      </c>
      <c r="M233" s="2">
        <v>238</v>
      </c>
      <c r="N233" s="2">
        <v>255</v>
      </c>
      <c r="O233" s="2">
        <v>248</v>
      </c>
      <c r="P233" s="2">
        <v>245</v>
      </c>
      <c r="Q233">
        <v>242</v>
      </c>
    </row>
    <row r="234" spans="1:17" x14ac:dyDescent="0.35">
      <c r="A234" s="100" t="s">
        <v>8</v>
      </c>
      <c r="B234" s="100" t="s">
        <v>8</v>
      </c>
      <c r="C234" s="100" t="s">
        <v>18</v>
      </c>
      <c r="D234" s="2">
        <v>949</v>
      </c>
      <c r="E234" s="2">
        <v>951</v>
      </c>
      <c r="F234" s="2">
        <v>929</v>
      </c>
      <c r="G234" s="2">
        <v>827</v>
      </c>
      <c r="H234" s="2">
        <v>770</v>
      </c>
      <c r="I234" s="2">
        <v>807</v>
      </c>
      <c r="J234" s="2">
        <v>814</v>
      </c>
      <c r="K234" s="2">
        <v>814</v>
      </c>
      <c r="L234" s="2">
        <v>806</v>
      </c>
      <c r="M234" s="2">
        <v>808</v>
      </c>
      <c r="N234" s="2">
        <v>809</v>
      </c>
      <c r="O234" s="2">
        <v>807</v>
      </c>
      <c r="P234" s="2">
        <v>805</v>
      </c>
      <c r="Q234">
        <v>805</v>
      </c>
    </row>
    <row r="235" spans="1:17" x14ac:dyDescent="0.35">
      <c r="A235" s="100" t="s">
        <v>8</v>
      </c>
      <c r="B235" s="100" t="s">
        <v>8</v>
      </c>
      <c r="C235" s="100" t="s">
        <v>19</v>
      </c>
      <c r="D235" s="2">
        <v>531</v>
      </c>
      <c r="E235" s="2">
        <v>533</v>
      </c>
      <c r="F235" s="2">
        <v>529</v>
      </c>
      <c r="G235" s="2">
        <v>488</v>
      </c>
      <c r="H235" s="2">
        <v>471</v>
      </c>
      <c r="I235" s="2">
        <v>473</v>
      </c>
      <c r="J235" s="2">
        <v>477</v>
      </c>
      <c r="K235" s="2">
        <v>480</v>
      </c>
      <c r="L235" s="2">
        <v>471</v>
      </c>
      <c r="M235" s="2">
        <v>471</v>
      </c>
      <c r="N235" s="2">
        <v>470</v>
      </c>
      <c r="O235" s="2">
        <v>470</v>
      </c>
      <c r="P235" s="2">
        <v>467</v>
      </c>
      <c r="Q235">
        <v>466</v>
      </c>
    </row>
    <row r="236" spans="1:17" x14ac:dyDescent="0.35">
      <c r="A236" s="100" t="s">
        <v>8</v>
      </c>
      <c r="B236" s="100" t="s">
        <v>8</v>
      </c>
      <c r="C236" s="100" t="s">
        <v>20</v>
      </c>
      <c r="D236" s="2">
        <v>418</v>
      </c>
      <c r="E236" s="2">
        <v>418</v>
      </c>
      <c r="F236" s="2">
        <v>400</v>
      </c>
      <c r="G236" s="2">
        <v>339</v>
      </c>
      <c r="H236" s="2">
        <v>299</v>
      </c>
      <c r="I236" s="2">
        <v>334</v>
      </c>
      <c r="J236" s="2">
        <v>337</v>
      </c>
      <c r="K236" s="2">
        <v>334</v>
      </c>
      <c r="L236" s="2">
        <v>335</v>
      </c>
      <c r="M236" s="2">
        <v>337</v>
      </c>
      <c r="N236" s="2">
        <v>339</v>
      </c>
      <c r="O236" s="2">
        <v>337</v>
      </c>
      <c r="P236" s="2">
        <v>338</v>
      </c>
      <c r="Q236">
        <v>339</v>
      </c>
    </row>
    <row r="237" spans="1:17" x14ac:dyDescent="0.35">
      <c r="A237" s="100" t="s">
        <v>8</v>
      </c>
      <c r="B237" s="100" t="s">
        <v>21</v>
      </c>
      <c r="C237" s="100" t="s">
        <v>7</v>
      </c>
      <c r="D237" s="2">
        <v>4584</v>
      </c>
      <c r="E237" s="2">
        <v>4582</v>
      </c>
      <c r="F237" s="2">
        <v>4483</v>
      </c>
      <c r="G237" s="2">
        <v>4107</v>
      </c>
      <c r="H237" s="2">
        <v>3884</v>
      </c>
      <c r="I237" s="2">
        <v>3878</v>
      </c>
      <c r="J237" s="2">
        <v>3885</v>
      </c>
      <c r="K237" s="2">
        <v>3876</v>
      </c>
      <c r="L237" s="2">
        <v>3864</v>
      </c>
      <c r="M237" s="2">
        <v>3831</v>
      </c>
      <c r="N237" s="2">
        <v>3819</v>
      </c>
      <c r="O237" s="2">
        <v>3801</v>
      </c>
      <c r="P237" s="2">
        <v>3795</v>
      </c>
      <c r="Q237">
        <v>3799</v>
      </c>
    </row>
    <row r="238" spans="1:17" x14ac:dyDescent="0.35">
      <c r="A238" s="100" t="s">
        <v>8</v>
      </c>
      <c r="B238" s="100" t="s">
        <v>8</v>
      </c>
      <c r="C238" s="100" t="s">
        <v>9</v>
      </c>
      <c r="D238" s="2">
        <v>1151</v>
      </c>
      <c r="E238" s="2">
        <v>1149</v>
      </c>
      <c r="F238" s="2">
        <v>1151</v>
      </c>
      <c r="G238" s="2">
        <v>1071</v>
      </c>
      <c r="H238" s="2">
        <v>1044</v>
      </c>
      <c r="I238" s="2">
        <v>1030</v>
      </c>
      <c r="J238" s="2">
        <v>1018</v>
      </c>
      <c r="K238" s="2">
        <v>1007</v>
      </c>
      <c r="L238" s="2">
        <v>1011</v>
      </c>
      <c r="M238" s="2">
        <v>1001</v>
      </c>
      <c r="N238" s="2">
        <v>1002</v>
      </c>
      <c r="O238" s="2">
        <v>996</v>
      </c>
      <c r="P238" s="2">
        <v>992</v>
      </c>
      <c r="Q238">
        <v>994</v>
      </c>
    </row>
    <row r="239" spans="1:17" x14ac:dyDescent="0.35">
      <c r="A239" s="100" t="s">
        <v>8</v>
      </c>
      <c r="B239" s="100" t="s">
        <v>8</v>
      </c>
      <c r="C239" s="100" t="s">
        <v>10</v>
      </c>
      <c r="D239" s="2">
        <v>580</v>
      </c>
      <c r="E239" s="2">
        <v>577</v>
      </c>
      <c r="F239" s="2">
        <v>580</v>
      </c>
      <c r="G239" s="2">
        <v>523</v>
      </c>
      <c r="H239" s="2">
        <v>513</v>
      </c>
      <c r="I239" s="2">
        <v>522</v>
      </c>
      <c r="J239" s="2">
        <v>520</v>
      </c>
      <c r="K239" s="2">
        <v>515</v>
      </c>
      <c r="L239" s="2">
        <v>517</v>
      </c>
      <c r="M239" s="2">
        <v>515</v>
      </c>
      <c r="N239" s="2">
        <v>514</v>
      </c>
      <c r="O239" s="2">
        <v>510</v>
      </c>
      <c r="P239" s="2">
        <v>505</v>
      </c>
      <c r="Q239">
        <v>508</v>
      </c>
    </row>
    <row r="240" spans="1:17" x14ac:dyDescent="0.35">
      <c r="A240" s="100" t="s">
        <v>8</v>
      </c>
      <c r="B240" s="100" t="s">
        <v>8</v>
      </c>
      <c r="C240" s="100" t="s">
        <v>11</v>
      </c>
      <c r="D240" s="2">
        <v>571</v>
      </c>
      <c r="E240" s="2">
        <v>572</v>
      </c>
      <c r="F240" s="2">
        <v>571</v>
      </c>
      <c r="G240" s="2">
        <v>548</v>
      </c>
      <c r="H240" s="2">
        <v>531</v>
      </c>
      <c r="I240" s="2">
        <v>508</v>
      </c>
      <c r="J240" s="2">
        <v>498</v>
      </c>
      <c r="K240" s="2">
        <v>492</v>
      </c>
      <c r="L240" s="2">
        <v>494</v>
      </c>
      <c r="M240" s="2">
        <v>486</v>
      </c>
      <c r="N240" s="2">
        <v>488</v>
      </c>
      <c r="O240" s="2">
        <v>486</v>
      </c>
      <c r="P240" s="2">
        <v>487</v>
      </c>
      <c r="Q240">
        <v>486</v>
      </c>
    </row>
    <row r="241" spans="1:17" x14ac:dyDescent="0.35">
      <c r="A241" s="100" t="s">
        <v>8</v>
      </c>
      <c r="B241" s="100" t="s">
        <v>8</v>
      </c>
      <c r="C241" s="100" t="s">
        <v>12</v>
      </c>
      <c r="D241" s="2">
        <v>1434</v>
      </c>
      <c r="E241" s="2">
        <v>1434</v>
      </c>
      <c r="F241" s="2">
        <v>1366</v>
      </c>
      <c r="G241" s="2">
        <v>1256</v>
      </c>
      <c r="H241" s="2">
        <v>1206</v>
      </c>
      <c r="I241" s="2">
        <v>1198</v>
      </c>
      <c r="J241" s="2">
        <v>1196</v>
      </c>
      <c r="K241" s="2">
        <v>1199</v>
      </c>
      <c r="L241" s="2">
        <v>1191</v>
      </c>
      <c r="M241" s="2">
        <v>1172</v>
      </c>
      <c r="N241" s="2">
        <v>1166</v>
      </c>
      <c r="O241" s="2">
        <v>1159</v>
      </c>
      <c r="P241" s="2">
        <v>1155</v>
      </c>
      <c r="Q241">
        <v>1154</v>
      </c>
    </row>
    <row r="242" spans="1:17" x14ac:dyDescent="0.35">
      <c r="A242" s="100" t="s">
        <v>8</v>
      </c>
      <c r="B242" s="100" t="s">
        <v>8</v>
      </c>
      <c r="C242" s="100" t="s">
        <v>13</v>
      </c>
      <c r="D242" s="2">
        <v>814</v>
      </c>
      <c r="E242" s="2">
        <v>812</v>
      </c>
      <c r="F242" s="2">
        <v>764</v>
      </c>
      <c r="G242" s="2">
        <v>734</v>
      </c>
      <c r="H242" s="2">
        <v>691</v>
      </c>
      <c r="I242" s="2">
        <v>691</v>
      </c>
      <c r="J242" s="2">
        <v>690</v>
      </c>
      <c r="K242" s="2">
        <v>695</v>
      </c>
      <c r="L242" s="2">
        <v>690</v>
      </c>
      <c r="M242" s="2">
        <v>679</v>
      </c>
      <c r="N242" s="2">
        <v>677</v>
      </c>
      <c r="O242" s="2">
        <v>671</v>
      </c>
      <c r="P242" s="2">
        <v>668</v>
      </c>
      <c r="Q242">
        <v>667</v>
      </c>
    </row>
    <row r="243" spans="1:17" x14ac:dyDescent="0.35">
      <c r="A243" s="100" t="s">
        <v>8</v>
      </c>
      <c r="B243" s="100" t="s">
        <v>8</v>
      </c>
      <c r="C243" s="100" t="s">
        <v>14</v>
      </c>
      <c r="D243" s="2">
        <v>620</v>
      </c>
      <c r="E243" s="2">
        <v>622</v>
      </c>
      <c r="F243" s="2">
        <v>602</v>
      </c>
      <c r="G243" s="2">
        <v>522</v>
      </c>
      <c r="H243" s="2">
        <v>515</v>
      </c>
      <c r="I243" s="2">
        <v>507</v>
      </c>
      <c r="J243" s="2">
        <v>506</v>
      </c>
      <c r="K243" s="2">
        <v>504</v>
      </c>
      <c r="L243" s="2">
        <v>501</v>
      </c>
      <c r="M243" s="2">
        <v>493</v>
      </c>
      <c r="N243" s="2">
        <v>489</v>
      </c>
      <c r="O243" s="2">
        <v>488</v>
      </c>
      <c r="P243" s="2">
        <v>487</v>
      </c>
      <c r="Q243">
        <v>487</v>
      </c>
    </row>
    <row r="244" spans="1:17" x14ac:dyDescent="0.35">
      <c r="A244" s="100" t="s">
        <v>8</v>
      </c>
      <c r="B244" s="100" t="s">
        <v>8</v>
      </c>
      <c r="C244" s="100" t="s">
        <v>15</v>
      </c>
      <c r="D244" s="2">
        <v>1055</v>
      </c>
      <c r="E244" s="2">
        <v>1055</v>
      </c>
      <c r="F244" s="2">
        <v>1045</v>
      </c>
      <c r="G244" s="2">
        <v>962</v>
      </c>
      <c r="H244" s="2">
        <v>871</v>
      </c>
      <c r="I244" s="2">
        <v>853</v>
      </c>
      <c r="J244" s="2">
        <v>865</v>
      </c>
      <c r="K244" s="2">
        <v>865</v>
      </c>
      <c r="L244" s="2">
        <v>864</v>
      </c>
      <c r="M244" s="2">
        <v>860</v>
      </c>
      <c r="N244" s="2">
        <v>855</v>
      </c>
      <c r="O244" s="2">
        <v>852</v>
      </c>
      <c r="P244" s="2">
        <v>855</v>
      </c>
      <c r="Q244">
        <v>861</v>
      </c>
    </row>
    <row r="245" spans="1:17" x14ac:dyDescent="0.35">
      <c r="A245" s="100" t="s">
        <v>8</v>
      </c>
      <c r="B245" s="100" t="s">
        <v>8</v>
      </c>
      <c r="C245" s="100" t="s">
        <v>16</v>
      </c>
      <c r="D245" s="2">
        <v>830</v>
      </c>
      <c r="E245" s="2">
        <v>830</v>
      </c>
      <c r="F245" s="2">
        <v>820</v>
      </c>
      <c r="G245" s="2">
        <v>745</v>
      </c>
      <c r="H245" s="2">
        <v>670</v>
      </c>
      <c r="I245" s="2">
        <v>654</v>
      </c>
      <c r="J245" s="2">
        <v>659</v>
      </c>
      <c r="K245" s="2">
        <v>661</v>
      </c>
      <c r="L245" s="2">
        <v>660</v>
      </c>
      <c r="M245" s="2">
        <v>656</v>
      </c>
      <c r="N245" s="2">
        <v>651</v>
      </c>
      <c r="O245" s="2">
        <v>649</v>
      </c>
      <c r="P245" s="2">
        <v>652</v>
      </c>
      <c r="Q245">
        <v>657</v>
      </c>
    </row>
    <row r="246" spans="1:17" x14ac:dyDescent="0.35">
      <c r="A246" s="100" t="s">
        <v>8</v>
      </c>
      <c r="B246" s="100" t="s">
        <v>8</v>
      </c>
      <c r="C246" s="100" t="s">
        <v>17</v>
      </c>
      <c r="D246" s="2">
        <v>225</v>
      </c>
      <c r="E246" s="2">
        <v>225</v>
      </c>
      <c r="F246" s="2">
        <v>225</v>
      </c>
      <c r="G246" s="2">
        <v>217</v>
      </c>
      <c r="H246" s="2">
        <v>201</v>
      </c>
      <c r="I246" s="2">
        <v>199</v>
      </c>
      <c r="J246" s="2">
        <v>206</v>
      </c>
      <c r="K246" s="2">
        <v>204</v>
      </c>
      <c r="L246" s="2">
        <v>204</v>
      </c>
      <c r="M246" s="2">
        <v>204</v>
      </c>
      <c r="N246" s="2">
        <v>204</v>
      </c>
      <c r="O246" s="2">
        <v>203</v>
      </c>
      <c r="P246" s="2">
        <v>203</v>
      </c>
      <c r="Q246">
        <v>204</v>
      </c>
    </row>
    <row r="247" spans="1:17" x14ac:dyDescent="0.35">
      <c r="A247" s="100" t="s">
        <v>8</v>
      </c>
      <c r="B247" s="100" t="s">
        <v>8</v>
      </c>
      <c r="C247" s="100" t="s">
        <v>18</v>
      </c>
      <c r="D247" s="2">
        <v>944</v>
      </c>
      <c r="E247" s="2">
        <v>944</v>
      </c>
      <c r="F247" s="2">
        <v>921</v>
      </c>
      <c r="G247" s="2">
        <v>818</v>
      </c>
      <c r="H247" s="2">
        <v>763</v>
      </c>
      <c r="I247" s="2">
        <v>797</v>
      </c>
      <c r="J247" s="2">
        <v>806</v>
      </c>
      <c r="K247" s="2">
        <v>805</v>
      </c>
      <c r="L247" s="2">
        <v>798</v>
      </c>
      <c r="M247" s="2">
        <v>798</v>
      </c>
      <c r="N247" s="2">
        <v>796</v>
      </c>
      <c r="O247" s="2">
        <v>794</v>
      </c>
      <c r="P247" s="2">
        <v>793</v>
      </c>
      <c r="Q247">
        <v>790</v>
      </c>
    </row>
    <row r="248" spans="1:17" x14ac:dyDescent="0.35">
      <c r="A248" s="100" t="s">
        <v>8</v>
      </c>
      <c r="B248" s="100" t="s">
        <v>8</v>
      </c>
      <c r="C248" s="100" t="s">
        <v>19</v>
      </c>
      <c r="D248" s="2">
        <v>529</v>
      </c>
      <c r="E248" s="2">
        <v>531</v>
      </c>
      <c r="F248" s="2">
        <v>527</v>
      </c>
      <c r="G248" s="2">
        <v>485</v>
      </c>
      <c r="H248" s="2">
        <v>469</v>
      </c>
      <c r="I248" s="2">
        <v>470</v>
      </c>
      <c r="J248" s="2">
        <v>475</v>
      </c>
      <c r="K248" s="2">
        <v>477</v>
      </c>
      <c r="L248" s="2">
        <v>468</v>
      </c>
      <c r="M248" s="2">
        <v>468</v>
      </c>
      <c r="N248" s="2">
        <v>466</v>
      </c>
      <c r="O248" s="2">
        <v>466</v>
      </c>
      <c r="P248" s="2">
        <v>464</v>
      </c>
      <c r="Q248">
        <v>462</v>
      </c>
    </row>
    <row r="249" spans="1:17" x14ac:dyDescent="0.35">
      <c r="A249" s="100" t="s">
        <v>8</v>
      </c>
      <c r="B249" s="100" t="s">
        <v>8</v>
      </c>
      <c r="C249" s="100" t="s">
        <v>20</v>
      </c>
      <c r="D249" s="2">
        <v>415</v>
      </c>
      <c r="E249" s="2">
        <v>413</v>
      </c>
      <c r="F249" s="2">
        <v>394</v>
      </c>
      <c r="G249" s="2">
        <v>333</v>
      </c>
      <c r="H249" s="2">
        <v>294</v>
      </c>
      <c r="I249" s="2">
        <v>327</v>
      </c>
      <c r="J249" s="2">
        <v>331</v>
      </c>
      <c r="K249" s="2">
        <v>328</v>
      </c>
      <c r="L249" s="2">
        <v>330</v>
      </c>
      <c r="M249" s="2">
        <v>330</v>
      </c>
      <c r="N249" s="2">
        <v>330</v>
      </c>
      <c r="O249" s="2">
        <v>328</v>
      </c>
      <c r="P249" s="2">
        <v>329</v>
      </c>
      <c r="Q249">
        <v>328</v>
      </c>
    </row>
    <row r="250" spans="1:17" x14ac:dyDescent="0.35">
      <c r="A250" s="100" t="s">
        <v>8</v>
      </c>
      <c r="B250" s="100" t="s">
        <v>22</v>
      </c>
      <c r="C250" s="100" t="s">
        <v>7</v>
      </c>
      <c r="D250" s="2">
        <v>31</v>
      </c>
      <c r="E250" s="2">
        <v>32</v>
      </c>
      <c r="F250" s="2">
        <v>35</v>
      </c>
      <c r="G250" s="2">
        <v>35</v>
      </c>
      <c r="H250" s="2">
        <v>39</v>
      </c>
      <c r="I250" s="2">
        <v>47</v>
      </c>
      <c r="J250" s="2">
        <v>60</v>
      </c>
      <c r="K250" s="2">
        <v>79</v>
      </c>
      <c r="L250" s="2">
        <v>79</v>
      </c>
      <c r="M250" s="2">
        <v>86</v>
      </c>
      <c r="N250" s="2">
        <v>111</v>
      </c>
      <c r="O250" s="2">
        <v>105</v>
      </c>
      <c r="P250" s="2">
        <v>101</v>
      </c>
      <c r="Q250">
        <v>100</v>
      </c>
    </row>
    <row r="251" spans="1:17" x14ac:dyDescent="0.35">
      <c r="A251" s="100" t="s">
        <v>8</v>
      </c>
      <c r="B251" s="100" t="s">
        <v>8</v>
      </c>
      <c r="C251" s="100" t="s">
        <v>9</v>
      </c>
      <c r="D251" s="2">
        <v>12</v>
      </c>
      <c r="E251" s="2">
        <v>9</v>
      </c>
      <c r="F251" s="2">
        <v>8</v>
      </c>
      <c r="G251" s="2">
        <v>6</v>
      </c>
      <c r="H251" s="2">
        <v>5</v>
      </c>
      <c r="I251" s="2">
        <v>6</v>
      </c>
      <c r="J251" s="2">
        <v>6</v>
      </c>
      <c r="K251" s="2">
        <v>10</v>
      </c>
      <c r="L251" s="2">
        <v>11</v>
      </c>
      <c r="M251" s="2">
        <v>14</v>
      </c>
      <c r="N251" s="2">
        <v>17</v>
      </c>
      <c r="O251" s="2">
        <v>18</v>
      </c>
      <c r="P251" s="2">
        <v>18</v>
      </c>
      <c r="Q251">
        <v>19</v>
      </c>
    </row>
    <row r="252" spans="1:17" x14ac:dyDescent="0.35">
      <c r="A252" s="100" t="s">
        <v>8</v>
      </c>
      <c r="B252" s="100" t="s">
        <v>8</v>
      </c>
      <c r="C252" s="100" t="s">
        <v>10</v>
      </c>
      <c r="D252" s="2">
        <v>7</v>
      </c>
      <c r="E252" s="2">
        <v>4</v>
      </c>
      <c r="F252" s="2">
        <v>5</v>
      </c>
      <c r="G252" s="2">
        <v>4</v>
      </c>
      <c r="H252" s="2">
        <v>4</v>
      </c>
      <c r="I252" s="2">
        <v>4</v>
      </c>
      <c r="J252" s="2">
        <v>3</v>
      </c>
      <c r="K252" s="2">
        <v>5</v>
      </c>
      <c r="L252" s="2">
        <v>6</v>
      </c>
      <c r="M252" s="2">
        <v>8</v>
      </c>
      <c r="N252" s="2">
        <v>10</v>
      </c>
      <c r="O252" s="2">
        <v>11</v>
      </c>
      <c r="P252" s="2">
        <v>11</v>
      </c>
      <c r="Q252">
        <v>11</v>
      </c>
    </row>
    <row r="253" spans="1:17" x14ac:dyDescent="0.35">
      <c r="A253" s="100" t="s">
        <v>8</v>
      </c>
      <c r="B253" s="100" t="s">
        <v>8</v>
      </c>
      <c r="C253" s="100" t="s">
        <v>11</v>
      </c>
      <c r="D253" s="2">
        <v>5</v>
      </c>
      <c r="E253" s="2">
        <v>5</v>
      </c>
      <c r="F253" s="2">
        <v>3</v>
      </c>
      <c r="G253" s="2">
        <v>2</v>
      </c>
      <c r="H253" s="2">
        <v>1</v>
      </c>
      <c r="I253" s="2">
        <v>2</v>
      </c>
      <c r="J253" s="2">
        <v>3</v>
      </c>
      <c r="K253" s="2">
        <v>5</v>
      </c>
      <c r="L253" s="2">
        <v>5</v>
      </c>
      <c r="M253" s="2">
        <v>6</v>
      </c>
      <c r="N253" s="2">
        <v>7</v>
      </c>
      <c r="O253" s="2">
        <v>7</v>
      </c>
      <c r="P253" s="2">
        <v>7</v>
      </c>
      <c r="Q253">
        <v>8</v>
      </c>
    </row>
    <row r="254" spans="1:17" x14ac:dyDescent="0.35">
      <c r="A254" s="100" t="s">
        <v>8</v>
      </c>
      <c r="B254" s="100" t="s">
        <v>8</v>
      </c>
      <c r="C254" s="100" t="s">
        <v>12</v>
      </c>
      <c r="D254" s="2">
        <v>8</v>
      </c>
      <c r="E254" s="2">
        <v>9</v>
      </c>
      <c r="F254" s="2">
        <v>10</v>
      </c>
      <c r="G254" s="2">
        <v>11</v>
      </c>
      <c r="H254" s="2">
        <v>13</v>
      </c>
      <c r="I254" s="2">
        <v>15</v>
      </c>
      <c r="J254" s="2">
        <v>19</v>
      </c>
      <c r="K254" s="2">
        <v>21</v>
      </c>
      <c r="L254" s="2">
        <v>21</v>
      </c>
      <c r="M254" s="2">
        <v>22</v>
      </c>
      <c r="N254" s="2">
        <v>24</v>
      </c>
      <c r="O254" s="2">
        <v>22</v>
      </c>
      <c r="P254" s="2">
        <v>23</v>
      </c>
      <c r="Q254">
        <v>23</v>
      </c>
    </row>
    <row r="255" spans="1:17" x14ac:dyDescent="0.35">
      <c r="A255" s="100" t="s">
        <v>8</v>
      </c>
      <c r="B255" s="100" t="s">
        <v>8</v>
      </c>
      <c r="C255" s="100" t="s">
        <v>13</v>
      </c>
      <c r="D255" s="2">
        <v>5</v>
      </c>
      <c r="E255" s="2">
        <v>6</v>
      </c>
      <c r="F255" s="2">
        <v>6</v>
      </c>
      <c r="G255" s="2">
        <v>6</v>
      </c>
      <c r="H255" s="2">
        <v>6</v>
      </c>
      <c r="I255" s="2">
        <v>6</v>
      </c>
      <c r="J255" s="2">
        <v>9</v>
      </c>
      <c r="K255" s="2">
        <v>11</v>
      </c>
      <c r="L255" s="2">
        <v>11</v>
      </c>
      <c r="M255" s="2">
        <v>11</v>
      </c>
      <c r="N255" s="2">
        <v>12</v>
      </c>
      <c r="O255" s="2">
        <v>10</v>
      </c>
      <c r="P255" s="2">
        <v>11</v>
      </c>
      <c r="Q255">
        <v>11</v>
      </c>
    </row>
    <row r="256" spans="1:17" x14ac:dyDescent="0.35">
      <c r="A256" s="100" t="s">
        <v>8</v>
      </c>
      <c r="B256" s="100" t="s">
        <v>8</v>
      </c>
      <c r="C256" s="100" t="s">
        <v>14</v>
      </c>
      <c r="D256" s="2">
        <v>3</v>
      </c>
      <c r="E256" s="2">
        <v>3</v>
      </c>
      <c r="F256" s="2">
        <v>4</v>
      </c>
      <c r="G256" s="2">
        <v>5</v>
      </c>
      <c r="H256" s="2">
        <v>7</v>
      </c>
      <c r="I256" s="2">
        <v>9</v>
      </c>
      <c r="J256" s="2">
        <v>10</v>
      </c>
      <c r="K256" s="2">
        <v>10</v>
      </c>
      <c r="L256" s="2">
        <v>10</v>
      </c>
      <c r="M256" s="2">
        <v>11</v>
      </c>
      <c r="N256" s="2">
        <v>12</v>
      </c>
      <c r="O256" s="2">
        <v>12</v>
      </c>
      <c r="P256" s="2">
        <v>12</v>
      </c>
      <c r="Q256">
        <v>12</v>
      </c>
    </row>
    <row r="257" spans="1:17" x14ac:dyDescent="0.35">
      <c r="A257" s="100" t="s">
        <v>8</v>
      </c>
      <c r="B257" s="100" t="s">
        <v>8</v>
      </c>
      <c r="C257" s="100" t="s">
        <v>15</v>
      </c>
      <c r="D257" s="2">
        <v>6</v>
      </c>
      <c r="E257" s="2">
        <v>7</v>
      </c>
      <c r="F257" s="2">
        <v>9</v>
      </c>
      <c r="G257" s="2">
        <v>9</v>
      </c>
      <c r="H257" s="2">
        <v>14</v>
      </c>
      <c r="I257" s="2">
        <v>16</v>
      </c>
      <c r="J257" s="2">
        <v>27</v>
      </c>
      <c r="K257" s="2">
        <v>39</v>
      </c>
      <c r="L257" s="2">
        <v>39</v>
      </c>
      <c r="M257" s="2">
        <v>40</v>
      </c>
      <c r="N257" s="2">
        <v>57</v>
      </c>
      <c r="O257" s="2">
        <v>52</v>
      </c>
      <c r="P257" s="2">
        <v>48</v>
      </c>
      <c r="Q257">
        <v>43</v>
      </c>
    </row>
    <row r="258" spans="1:17" x14ac:dyDescent="0.35">
      <c r="A258" s="100" t="s">
        <v>8</v>
      </c>
      <c r="B258" s="100" t="s">
        <v>8</v>
      </c>
      <c r="C258" s="100" t="s">
        <v>16</v>
      </c>
      <c r="D258" s="2">
        <v>2</v>
      </c>
      <c r="E258" s="2">
        <v>2</v>
      </c>
      <c r="F258" s="2">
        <v>3</v>
      </c>
      <c r="G258" s="2">
        <v>3</v>
      </c>
      <c r="H258" s="2">
        <v>4</v>
      </c>
      <c r="I258" s="2">
        <v>5</v>
      </c>
      <c r="J258" s="2">
        <v>5</v>
      </c>
      <c r="K258" s="2">
        <v>6</v>
      </c>
      <c r="L258" s="2">
        <v>7</v>
      </c>
      <c r="M258" s="2">
        <v>6</v>
      </c>
      <c r="N258" s="2">
        <v>6</v>
      </c>
      <c r="O258" s="2">
        <v>7</v>
      </c>
      <c r="P258" s="2">
        <v>6</v>
      </c>
      <c r="Q258">
        <v>5</v>
      </c>
    </row>
    <row r="259" spans="1:17" x14ac:dyDescent="0.35">
      <c r="A259" s="100" t="s">
        <v>8</v>
      </c>
      <c r="B259" s="100" t="s">
        <v>8</v>
      </c>
      <c r="C259" s="100" t="s">
        <v>17</v>
      </c>
      <c r="D259" s="2">
        <v>4</v>
      </c>
      <c r="E259" s="2">
        <v>5</v>
      </c>
      <c r="F259" s="2">
        <v>6</v>
      </c>
      <c r="G259" s="2">
        <v>6</v>
      </c>
      <c r="H259" s="2">
        <v>10</v>
      </c>
      <c r="I259" s="2">
        <v>11</v>
      </c>
      <c r="J259" s="2">
        <v>22</v>
      </c>
      <c r="K259" s="2">
        <v>33</v>
      </c>
      <c r="L259" s="2">
        <v>32</v>
      </c>
      <c r="M259" s="2">
        <v>34</v>
      </c>
      <c r="N259" s="2">
        <v>51</v>
      </c>
      <c r="O259" s="2">
        <v>45</v>
      </c>
      <c r="P259" s="2">
        <v>42</v>
      </c>
      <c r="Q259">
        <v>38</v>
      </c>
    </row>
    <row r="260" spans="1:17" x14ac:dyDescent="0.35">
      <c r="A260" s="100" t="s">
        <v>8</v>
      </c>
      <c r="B260" s="100" t="s">
        <v>8</v>
      </c>
      <c r="C260" s="100" t="s">
        <v>18</v>
      </c>
      <c r="D260" s="2">
        <v>5</v>
      </c>
      <c r="E260" s="2">
        <v>7</v>
      </c>
      <c r="F260" s="2">
        <v>8</v>
      </c>
      <c r="G260" s="2">
        <v>9</v>
      </c>
      <c r="H260" s="2">
        <v>7</v>
      </c>
      <c r="I260" s="2">
        <v>10</v>
      </c>
      <c r="J260" s="2">
        <v>8</v>
      </c>
      <c r="K260" s="2">
        <v>9</v>
      </c>
      <c r="L260" s="2">
        <v>8</v>
      </c>
      <c r="M260" s="2">
        <v>10</v>
      </c>
      <c r="N260" s="2">
        <v>13</v>
      </c>
      <c r="O260" s="2">
        <v>13</v>
      </c>
      <c r="P260" s="2">
        <v>12</v>
      </c>
      <c r="Q260">
        <v>15</v>
      </c>
    </row>
    <row r="261" spans="1:17" x14ac:dyDescent="0.35">
      <c r="A261" s="100" t="s">
        <v>8</v>
      </c>
      <c r="B261" s="100" t="s">
        <v>8</v>
      </c>
      <c r="C261" s="100" t="s">
        <v>19</v>
      </c>
      <c r="D261" s="2">
        <v>2</v>
      </c>
      <c r="E261" s="2">
        <v>2</v>
      </c>
      <c r="F261" s="2">
        <v>2</v>
      </c>
      <c r="G261" s="2">
        <v>3</v>
      </c>
      <c r="H261" s="2">
        <v>2</v>
      </c>
      <c r="I261" s="2">
        <v>3</v>
      </c>
      <c r="J261" s="2">
        <v>2</v>
      </c>
      <c r="K261" s="2">
        <v>3</v>
      </c>
      <c r="L261" s="2">
        <v>3</v>
      </c>
      <c r="M261" s="2">
        <v>3</v>
      </c>
      <c r="N261" s="2">
        <v>4</v>
      </c>
      <c r="O261" s="2">
        <v>4</v>
      </c>
      <c r="P261" s="2">
        <v>3</v>
      </c>
      <c r="Q261">
        <v>4</v>
      </c>
    </row>
    <row r="262" spans="1:17" x14ac:dyDescent="0.35">
      <c r="A262" s="100" t="s">
        <v>8</v>
      </c>
      <c r="B262" s="100" t="s">
        <v>8</v>
      </c>
      <c r="C262" s="100" t="s">
        <v>20</v>
      </c>
      <c r="D262" s="2">
        <v>3</v>
      </c>
      <c r="E262" s="2">
        <v>5</v>
      </c>
      <c r="F262" s="2">
        <v>6</v>
      </c>
      <c r="G262" s="2">
        <v>6</v>
      </c>
      <c r="H262" s="2">
        <v>5</v>
      </c>
      <c r="I262" s="2">
        <v>7</v>
      </c>
      <c r="J262" s="2">
        <v>6</v>
      </c>
      <c r="K262" s="2">
        <v>6</v>
      </c>
      <c r="L262" s="2">
        <v>5</v>
      </c>
      <c r="M262" s="2">
        <v>7</v>
      </c>
      <c r="N262" s="2">
        <v>9</v>
      </c>
      <c r="O262" s="2">
        <v>9</v>
      </c>
      <c r="P262" s="2">
        <v>9</v>
      </c>
      <c r="Q262">
        <v>11</v>
      </c>
    </row>
    <row r="263" spans="1:17" ht="29" x14ac:dyDescent="0.35">
      <c r="A263" s="100" t="s">
        <v>30</v>
      </c>
      <c r="B263" s="100" t="s">
        <v>6</v>
      </c>
      <c r="C263" s="100" t="s">
        <v>7</v>
      </c>
      <c r="D263" s="2">
        <v>122</v>
      </c>
      <c r="E263" s="2">
        <v>113</v>
      </c>
      <c r="F263" s="2">
        <v>105</v>
      </c>
      <c r="G263" s="2">
        <v>106</v>
      </c>
      <c r="H263" s="2">
        <v>99</v>
      </c>
      <c r="I263" s="2">
        <v>99</v>
      </c>
      <c r="J263" s="2">
        <v>100</v>
      </c>
      <c r="K263" s="2">
        <v>95</v>
      </c>
      <c r="L263" s="2">
        <v>94</v>
      </c>
      <c r="M263" s="2">
        <v>95</v>
      </c>
      <c r="N263" s="2">
        <v>97</v>
      </c>
      <c r="O263" s="2">
        <v>97</v>
      </c>
      <c r="P263" s="2">
        <v>98</v>
      </c>
      <c r="Q263">
        <v>99</v>
      </c>
    </row>
    <row r="264" spans="1:17" x14ac:dyDescent="0.35">
      <c r="A264" s="100" t="s">
        <v>8</v>
      </c>
      <c r="B264" s="100" t="s">
        <v>8</v>
      </c>
      <c r="C264" s="100" t="s">
        <v>9</v>
      </c>
      <c r="D264" s="2">
        <v>38</v>
      </c>
      <c r="E264" s="2">
        <v>37</v>
      </c>
      <c r="F264" s="2">
        <v>36</v>
      </c>
      <c r="G264" s="2">
        <v>37</v>
      </c>
      <c r="H264" s="2">
        <v>33</v>
      </c>
      <c r="I264" s="2">
        <v>32</v>
      </c>
      <c r="J264" s="2">
        <v>32</v>
      </c>
      <c r="K264" s="2">
        <v>30</v>
      </c>
      <c r="L264" s="2">
        <v>31</v>
      </c>
      <c r="M264" s="2">
        <v>31</v>
      </c>
      <c r="N264" s="2">
        <v>31</v>
      </c>
      <c r="O264" s="2">
        <v>30</v>
      </c>
      <c r="P264" s="2">
        <v>29</v>
      </c>
      <c r="Q264">
        <v>29</v>
      </c>
    </row>
    <row r="265" spans="1:17" x14ac:dyDescent="0.35">
      <c r="A265" s="100" t="s">
        <v>8</v>
      </c>
      <c r="B265" s="100" t="s">
        <v>8</v>
      </c>
      <c r="C265" s="100" t="s">
        <v>10</v>
      </c>
      <c r="D265" s="2">
        <v>23</v>
      </c>
      <c r="E265" s="2">
        <v>23</v>
      </c>
      <c r="F265" s="2">
        <v>22</v>
      </c>
      <c r="G265" s="2">
        <v>24</v>
      </c>
      <c r="H265" s="2">
        <v>20</v>
      </c>
      <c r="I265" s="2">
        <v>19</v>
      </c>
      <c r="J265" s="2">
        <v>19</v>
      </c>
      <c r="K265" s="2">
        <v>19</v>
      </c>
      <c r="L265" s="2">
        <v>20</v>
      </c>
      <c r="M265" s="2">
        <v>20</v>
      </c>
      <c r="N265" s="2">
        <v>19</v>
      </c>
      <c r="O265" s="2">
        <v>18</v>
      </c>
      <c r="P265" s="2">
        <v>18</v>
      </c>
      <c r="Q265">
        <v>18</v>
      </c>
    </row>
    <row r="266" spans="1:17" x14ac:dyDescent="0.35">
      <c r="A266" s="100" t="s">
        <v>8</v>
      </c>
      <c r="B266" s="100" t="s">
        <v>8</v>
      </c>
      <c r="C266" s="100" t="s">
        <v>11</v>
      </c>
      <c r="D266" s="2">
        <v>15</v>
      </c>
      <c r="E266" s="2">
        <v>14</v>
      </c>
      <c r="F266" s="2">
        <v>14</v>
      </c>
      <c r="G266" s="2">
        <v>13</v>
      </c>
      <c r="H266" s="2">
        <v>13</v>
      </c>
      <c r="I266" s="2">
        <v>13</v>
      </c>
      <c r="J266" s="2">
        <v>13</v>
      </c>
      <c r="K266" s="2">
        <v>11</v>
      </c>
      <c r="L266" s="2">
        <v>11</v>
      </c>
      <c r="M266" s="2">
        <v>11</v>
      </c>
      <c r="N266" s="2">
        <v>12</v>
      </c>
      <c r="O266" s="2">
        <v>12</v>
      </c>
      <c r="P266" s="2">
        <v>11</v>
      </c>
      <c r="Q266">
        <v>11</v>
      </c>
    </row>
    <row r="267" spans="1:17" x14ac:dyDescent="0.35">
      <c r="A267" s="100" t="s">
        <v>8</v>
      </c>
      <c r="B267" s="100" t="s">
        <v>8</v>
      </c>
      <c r="C267" s="100" t="s">
        <v>12</v>
      </c>
      <c r="D267" s="2">
        <v>29</v>
      </c>
      <c r="E267" s="2">
        <v>26</v>
      </c>
      <c r="F267" s="2">
        <v>19</v>
      </c>
      <c r="G267" s="2">
        <v>19</v>
      </c>
      <c r="H267" s="2">
        <v>19</v>
      </c>
      <c r="I267" s="2">
        <v>19</v>
      </c>
      <c r="J267" s="2">
        <v>18</v>
      </c>
      <c r="K267" s="2">
        <v>18</v>
      </c>
      <c r="L267" s="2">
        <v>17</v>
      </c>
      <c r="M267" s="2">
        <v>18</v>
      </c>
      <c r="N267" s="2">
        <v>18</v>
      </c>
      <c r="O267" s="2">
        <v>19</v>
      </c>
      <c r="P267" s="2">
        <v>20</v>
      </c>
      <c r="Q267">
        <v>20</v>
      </c>
    </row>
    <row r="268" spans="1:17" x14ac:dyDescent="0.35">
      <c r="A268" s="100" t="s">
        <v>8</v>
      </c>
      <c r="B268" s="100" t="s">
        <v>8</v>
      </c>
      <c r="C268" s="100" t="s">
        <v>13</v>
      </c>
      <c r="D268" s="2">
        <v>16</v>
      </c>
      <c r="E268" s="2">
        <v>14</v>
      </c>
      <c r="F268" s="2">
        <v>13</v>
      </c>
      <c r="G268" s="2">
        <v>13</v>
      </c>
      <c r="H268" s="2">
        <v>13</v>
      </c>
      <c r="I268" s="2">
        <v>13</v>
      </c>
      <c r="J268" s="2">
        <v>13</v>
      </c>
      <c r="K268" s="2">
        <v>13</v>
      </c>
      <c r="L268" s="2">
        <v>12</v>
      </c>
      <c r="M268" s="2">
        <v>12</v>
      </c>
      <c r="N268" s="2">
        <v>12</v>
      </c>
      <c r="O268" s="2">
        <v>12</v>
      </c>
      <c r="P268" s="2">
        <v>13</v>
      </c>
      <c r="Q268">
        <v>13</v>
      </c>
    </row>
    <row r="269" spans="1:17" x14ac:dyDescent="0.35">
      <c r="A269" s="100" t="s">
        <v>8</v>
      </c>
      <c r="B269" s="100" t="s">
        <v>8</v>
      </c>
      <c r="C269" s="100" t="s">
        <v>14</v>
      </c>
      <c r="D269" s="2">
        <v>13</v>
      </c>
      <c r="E269" s="2">
        <v>12</v>
      </c>
      <c r="F269" s="2">
        <v>6</v>
      </c>
      <c r="G269" s="2">
        <v>6</v>
      </c>
      <c r="H269" s="2">
        <v>6</v>
      </c>
      <c r="I269" s="2">
        <v>6</v>
      </c>
      <c r="J269" s="2">
        <v>5</v>
      </c>
      <c r="K269" s="2">
        <v>5</v>
      </c>
      <c r="L269" s="2">
        <v>5</v>
      </c>
      <c r="M269" s="2">
        <v>6</v>
      </c>
      <c r="N269" s="2">
        <v>6</v>
      </c>
      <c r="O269" s="2">
        <v>7</v>
      </c>
      <c r="P269" s="2">
        <v>7</v>
      </c>
      <c r="Q269">
        <v>7</v>
      </c>
    </row>
    <row r="270" spans="1:17" x14ac:dyDescent="0.35">
      <c r="A270" s="100" t="s">
        <v>8</v>
      </c>
      <c r="B270" s="100" t="s">
        <v>8</v>
      </c>
      <c r="C270" s="100" t="s">
        <v>15</v>
      </c>
      <c r="D270" s="2">
        <v>32</v>
      </c>
      <c r="E270" s="2">
        <v>27</v>
      </c>
      <c r="F270" s="2">
        <v>28</v>
      </c>
      <c r="G270" s="2">
        <v>29</v>
      </c>
      <c r="H270" s="2">
        <v>26</v>
      </c>
      <c r="I270" s="2">
        <v>26</v>
      </c>
      <c r="J270" s="2">
        <v>26</v>
      </c>
      <c r="K270" s="2">
        <v>26</v>
      </c>
      <c r="L270" s="2">
        <v>26</v>
      </c>
      <c r="M270" s="2">
        <v>27</v>
      </c>
      <c r="N270" s="2">
        <v>27</v>
      </c>
      <c r="O270" s="2">
        <v>28</v>
      </c>
      <c r="P270" s="2">
        <v>29</v>
      </c>
      <c r="Q270">
        <v>30</v>
      </c>
    </row>
    <row r="271" spans="1:17" x14ac:dyDescent="0.35">
      <c r="A271" s="100" t="s">
        <v>8</v>
      </c>
      <c r="B271" s="100" t="s">
        <v>8</v>
      </c>
      <c r="C271" s="100" t="s">
        <v>16</v>
      </c>
      <c r="D271" s="2">
        <v>12</v>
      </c>
      <c r="E271" s="2">
        <v>11</v>
      </c>
      <c r="F271" s="2">
        <v>11</v>
      </c>
      <c r="G271" s="2">
        <v>12</v>
      </c>
      <c r="H271" s="2">
        <v>10</v>
      </c>
      <c r="I271" s="2">
        <v>11</v>
      </c>
      <c r="J271" s="2">
        <v>11</v>
      </c>
      <c r="K271" s="2">
        <v>11</v>
      </c>
      <c r="L271" s="2">
        <v>11</v>
      </c>
      <c r="M271" s="2">
        <v>12</v>
      </c>
      <c r="N271" s="2">
        <v>12</v>
      </c>
      <c r="O271" s="2">
        <v>13</v>
      </c>
      <c r="P271" s="2">
        <v>14</v>
      </c>
      <c r="Q271">
        <v>15</v>
      </c>
    </row>
    <row r="272" spans="1:17" x14ac:dyDescent="0.35">
      <c r="A272" s="100" t="s">
        <v>8</v>
      </c>
      <c r="B272" s="100" t="s">
        <v>8</v>
      </c>
      <c r="C272" s="100" t="s">
        <v>17</v>
      </c>
      <c r="D272" s="2">
        <v>20</v>
      </c>
      <c r="E272" s="2">
        <v>16</v>
      </c>
      <c r="F272" s="2">
        <v>17</v>
      </c>
      <c r="G272" s="2">
        <v>17</v>
      </c>
      <c r="H272" s="2">
        <v>16</v>
      </c>
      <c r="I272" s="2">
        <v>15</v>
      </c>
      <c r="J272" s="2">
        <v>15</v>
      </c>
      <c r="K272" s="2">
        <v>15</v>
      </c>
      <c r="L272" s="2">
        <v>15</v>
      </c>
      <c r="M272" s="2">
        <v>15</v>
      </c>
      <c r="N272" s="2">
        <v>15</v>
      </c>
      <c r="O272" s="2">
        <v>15</v>
      </c>
      <c r="P272" s="2">
        <v>15</v>
      </c>
      <c r="Q272">
        <v>15</v>
      </c>
    </row>
    <row r="273" spans="1:17" x14ac:dyDescent="0.35">
      <c r="A273" s="100" t="s">
        <v>8</v>
      </c>
      <c r="B273" s="100" t="s">
        <v>8</v>
      </c>
      <c r="C273" s="100" t="s">
        <v>18</v>
      </c>
      <c r="D273" s="2">
        <v>23</v>
      </c>
      <c r="E273" s="2">
        <v>23</v>
      </c>
      <c r="F273" s="2">
        <v>22</v>
      </c>
      <c r="G273" s="2">
        <v>21</v>
      </c>
      <c r="H273" s="2">
        <v>21</v>
      </c>
      <c r="I273" s="2">
        <v>22</v>
      </c>
      <c r="J273" s="2">
        <v>24</v>
      </c>
      <c r="K273" s="2">
        <v>21</v>
      </c>
      <c r="L273" s="2">
        <v>20</v>
      </c>
      <c r="M273" s="2">
        <v>19</v>
      </c>
      <c r="N273" s="2">
        <v>21</v>
      </c>
      <c r="O273" s="2">
        <v>20</v>
      </c>
      <c r="P273" s="2">
        <v>20</v>
      </c>
      <c r="Q273">
        <v>20</v>
      </c>
    </row>
    <row r="274" spans="1:17" x14ac:dyDescent="0.35">
      <c r="A274" s="100" t="s">
        <v>8</v>
      </c>
      <c r="B274" s="100" t="s">
        <v>8</v>
      </c>
      <c r="C274" s="100" t="s">
        <v>19</v>
      </c>
      <c r="D274" s="2">
        <v>6</v>
      </c>
      <c r="E274" s="2">
        <v>6</v>
      </c>
      <c r="F274" s="2">
        <v>6</v>
      </c>
      <c r="G274" s="2">
        <v>5</v>
      </c>
      <c r="H274" s="2">
        <v>5</v>
      </c>
      <c r="I274" s="2">
        <v>5</v>
      </c>
      <c r="J274" s="2">
        <v>6</v>
      </c>
      <c r="K274" s="2">
        <v>6</v>
      </c>
      <c r="L274" s="2">
        <v>5</v>
      </c>
      <c r="M274" s="2">
        <v>5</v>
      </c>
      <c r="N274" s="2">
        <v>6</v>
      </c>
      <c r="O274" s="2">
        <v>6</v>
      </c>
      <c r="P274" s="2">
        <v>6</v>
      </c>
      <c r="Q274">
        <v>6</v>
      </c>
    </row>
    <row r="275" spans="1:17" x14ac:dyDescent="0.35">
      <c r="A275" s="100" t="s">
        <v>8</v>
      </c>
      <c r="B275" s="100" t="s">
        <v>8</v>
      </c>
      <c r="C275" s="100" t="s">
        <v>20</v>
      </c>
      <c r="D275" s="2">
        <v>17</v>
      </c>
      <c r="E275" s="2">
        <v>17</v>
      </c>
      <c r="F275" s="2">
        <v>16</v>
      </c>
      <c r="G275" s="2">
        <v>16</v>
      </c>
      <c r="H275" s="2">
        <v>16</v>
      </c>
      <c r="I275" s="2">
        <v>17</v>
      </c>
      <c r="J275" s="2">
        <v>18</v>
      </c>
      <c r="K275" s="2">
        <v>15</v>
      </c>
      <c r="L275" s="2">
        <v>15</v>
      </c>
      <c r="M275" s="2">
        <v>14</v>
      </c>
      <c r="N275" s="2">
        <v>15</v>
      </c>
      <c r="O275" s="2">
        <v>14</v>
      </c>
      <c r="P275" s="2">
        <v>14</v>
      </c>
      <c r="Q275">
        <v>14</v>
      </c>
    </row>
    <row r="276" spans="1:17" x14ac:dyDescent="0.35">
      <c r="A276" s="100" t="s">
        <v>8</v>
      </c>
      <c r="B276" s="100" t="s">
        <v>21</v>
      </c>
      <c r="C276" s="100" t="s">
        <v>7</v>
      </c>
      <c r="D276" s="2">
        <v>121</v>
      </c>
      <c r="E276" s="2">
        <v>112</v>
      </c>
      <c r="F276" s="2">
        <v>104</v>
      </c>
      <c r="G276" s="2">
        <v>105</v>
      </c>
      <c r="H276" s="2">
        <v>98</v>
      </c>
      <c r="I276" s="2">
        <v>98</v>
      </c>
      <c r="J276" s="2">
        <v>99</v>
      </c>
      <c r="K276" s="2">
        <v>94</v>
      </c>
      <c r="L276" s="2">
        <v>93</v>
      </c>
      <c r="M276" s="2">
        <v>94</v>
      </c>
      <c r="N276" s="2">
        <v>96</v>
      </c>
      <c r="O276" s="2">
        <v>96</v>
      </c>
      <c r="P276" s="2">
        <v>97</v>
      </c>
      <c r="Q276">
        <v>98</v>
      </c>
    </row>
    <row r="277" spans="1:17" x14ac:dyDescent="0.35">
      <c r="A277" s="100" t="s">
        <v>8</v>
      </c>
      <c r="B277" s="100" t="s">
        <v>8</v>
      </c>
      <c r="C277" s="100" t="s">
        <v>9</v>
      </c>
      <c r="D277" s="2">
        <v>37</v>
      </c>
      <c r="E277" s="2">
        <v>36</v>
      </c>
      <c r="F277" s="2">
        <v>35</v>
      </c>
      <c r="G277" s="2">
        <v>36</v>
      </c>
      <c r="H277" s="2">
        <v>33</v>
      </c>
      <c r="I277" s="2">
        <v>32</v>
      </c>
      <c r="J277" s="2">
        <v>32</v>
      </c>
      <c r="K277" s="2">
        <v>30</v>
      </c>
      <c r="L277" s="2">
        <v>31</v>
      </c>
      <c r="M277" s="2">
        <v>31</v>
      </c>
      <c r="N277" s="2">
        <v>31</v>
      </c>
      <c r="O277" s="2">
        <v>30</v>
      </c>
      <c r="P277" s="2">
        <v>29</v>
      </c>
      <c r="Q277">
        <v>29</v>
      </c>
    </row>
    <row r="278" spans="1:17" x14ac:dyDescent="0.35">
      <c r="A278" s="100" t="s">
        <v>8</v>
      </c>
      <c r="B278" s="100" t="s">
        <v>8</v>
      </c>
      <c r="C278" s="100" t="s">
        <v>10</v>
      </c>
      <c r="D278" s="2">
        <v>22</v>
      </c>
      <c r="E278" s="2">
        <v>22</v>
      </c>
      <c r="F278" s="2">
        <v>21</v>
      </c>
      <c r="G278" s="2">
        <v>23</v>
      </c>
      <c r="H278" s="2">
        <v>20</v>
      </c>
      <c r="I278" s="2">
        <v>19</v>
      </c>
      <c r="J278" s="2">
        <v>19</v>
      </c>
      <c r="K278" s="2">
        <v>19</v>
      </c>
      <c r="L278" s="2">
        <v>20</v>
      </c>
      <c r="M278" s="2">
        <v>20</v>
      </c>
      <c r="N278" s="2">
        <v>19</v>
      </c>
      <c r="O278" s="2">
        <v>18</v>
      </c>
      <c r="P278" s="2">
        <v>18</v>
      </c>
      <c r="Q278">
        <v>18</v>
      </c>
    </row>
    <row r="279" spans="1:17" x14ac:dyDescent="0.35">
      <c r="A279" s="100" t="s">
        <v>8</v>
      </c>
      <c r="B279" s="100" t="s">
        <v>8</v>
      </c>
      <c r="C279" s="100" t="s">
        <v>11</v>
      </c>
      <c r="D279" s="2">
        <v>15</v>
      </c>
      <c r="E279" s="2">
        <v>14</v>
      </c>
      <c r="F279" s="2">
        <v>14</v>
      </c>
      <c r="G279" s="2">
        <v>13</v>
      </c>
      <c r="H279" s="2">
        <v>13</v>
      </c>
      <c r="I279" s="2">
        <v>13</v>
      </c>
      <c r="J279" s="2">
        <v>13</v>
      </c>
      <c r="K279" s="2">
        <v>11</v>
      </c>
      <c r="L279" s="2">
        <v>11</v>
      </c>
      <c r="M279" s="2">
        <v>11</v>
      </c>
      <c r="N279" s="2">
        <v>12</v>
      </c>
      <c r="O279" s="2">
        <v>12</v>
      </c>
      <c r="P279" s="2">
        <v>11</v>
      </c>
      <c r="Q279">
        <v>11</v>
      </c>
    </row>
    <row r="280" spans="1:17" x14ac:dyDescent="0.35">
      <c r="A280" s="100" t="s">
        <v>8</v>
      </c>
      <c r="B280" s="100" t="s">
        <v>8</v>
      </c>
      <c r="C280" s="100" t="s">
        <v>12</v>
      </c>
      <c r="D280" s="2">
        <v>29</v>
      </c>
      <c r="E280" s="2">
        <v>26</v>
      </c>
      <c r="F280" s="2">
        <v>19</v>
      </c>
      <c r="G280" s="2">
        <v>19</v>
      </c>
      <c r="H280" s="2">
        <v>19</v>
      </c>
      <c r="I280" s="2">
        <v>19</v>
      </c>
      <c r="J280" s="2">
        <v>18</v>
      </c>
      <c r="K280" s="2">
        <v>18</v>
      </c>
      <c r="L280" s="2">
        <v>17</v>
      </c>
      <c r="M280" s="2">
        <v>18</v>
      </c>
      <c r="N280" s="2">
        <v>18</v>
      </c>
      <c r="O280" s="2">
        <v>19</v>
      </c>
      <c r="P280" s="2">
        <v>20</v>
      </c>
      <c r="Q280">
        <v>20</v>
      </c>
    </row>
    <row r="281" spans="1:17" x14ac:dyDescent="0.35">
      <c r="A281" s="100" t="s">
        <v>8</v>
      </c>
      <c r="B281" s="100" t="s">
        <v>8</v>
      </c>
      <c r="C281" s="100" t="s">
        <v>13</v>
      </c>
      <c r="D281" s="2">
        <v>16</v>
      </c>
      <c r="E281" s="2">
        <v>14</v>
      </c>
      <c r="F281" s="2">
        <v>13</v>
      </c>
      <c r="G281" s="2">
        <v>13</v>
      </c>
      <c r="H281" s="2">
        <v>13</v>
      </c>
      <c r="I281" s="2">
        <v>13</v>
      </c>
      <c r="J281" s="2">
        <v>13</v>
      </c>
      <c r="K281" s="2">
        <v>13</v>
      </c>
      <c r="L281" s="2">
        <v>12</v>
      </c>
      <c r="M281" s="2">
        <v>12</v>
      </c>
      <c r="N281" s="2">
        <v>12</v>
      </c>
      <c r="O281" s="2">
        <v>12</v>
      </c>
      <c r="P281" s="2">
        <v>13</v>
      </c>
      <c r="Q281">
        <v>13</v>
      </c>
    </row>
    <row r="282" spans="1:17" x14ac:dyDescent="0.35">
      <c r="A282" s="100" t="s">
        <v>8</v>
      </c>
      <c r="B282" s="100" t="s">
        <v>8</v>
      </c>
      <c r="C282" s="100" t="s">
        <v>14</v>
      </c>
      <c r="D282" s="2">
        <v>13</v>
      </c>
      <c r="E282" s="2">
        <v>12</v>
      </c>
      <c r="F282" s="2">
        <v>6</v>
      </c>
      <c r="G282" s="2">
        <v>6</v>
      </c>
      <c r="H282" s="2">
        <v>6</v>
      </c>
      <c r="I282" s="2">
        <v>6</v>
      </c>
      <c r="J282" s="2">
        <v>5</v>
      </c>
      <c r="K282" s="2">
        <v>5</v>
      </c>
      <c r="L282" s="2">
        <v>5</v>
      </c>
      <c r="M282" s="2">
        <v>6</v>
      </c>
      <c r="N282" s="2">
        <v>6</v>
      </c>
      <c r="O282" s="2">
        <v>7</v>
      </c>
      <c r="P282" s="2">
        <v>7</v>
      </c>
      <c r="Q282">
        <v>7</v>
      </c>
    </row>
    <row r="283" spans="1:17" x14ac:dyDescent="0.35">
      <c r="A283" s="100" t="s">
        <v>8</v>
      </c>
      <c r="B283" s="100" t="s">
        <v>8</v>
      </c>
      <c r="C283" s="100" t="s">
        <v>15</v>
      </c>
      <c r="D283" s="2">
        <v>32</v>
      </c>
      <c r="E283" s="2">
        <v>27</v>
      </c>
      <c r="F283" s="2">
        <v>28</v>
      </c>
      <c r="G283" s="2">
        <v>29</v>
      </c>
      <c r="H283" s="2">
        <v>26</v>
      </c>
      <c r="I283" s="2">
        <v>26</v>
      </c>
      <c r="J283" s="2">
        <v>26</v>
      </c>
      <c r="K283" s="2">
        <v>26</v>
      </c>
      <c r="L283" s="2">
        <v>26</v>
      </c>
      <c r="M283" s="2">
        <v>27</v>
      </c>
      <c r="N283" s="2">
        <v>27</v>
      </c>
      <c r="O283" s="2">
        <v>28</v>
      </c>
      <c r="P283" s="2">
        <v>29</v>
      </c>
      <c r="Q283">
        <v>30</v>
      </c>
    </row>
    <row r="284" spans="1:17" x14ac:dyDescent="0.35">
      <c r="A284" s="100" t="s">
        <v>8</v>
      </c>
      <c r="B284" s="100" t="s">
        <v>8</v>
      </c>
      <c r="C284" s="100" t="s">
        <v>16</v>
      </c>
      <c r="D284" s="2">
        <v>12</v>
      </c>
      <c r="E284" s="2">
        <v>11</v>
      </c>
      <c r="F284" s="2">
        <v>11</v>
      </c>
      <c r="G284" s="2">
        <v>12</v>
      </c>
      <c r="H284" s="2">
        <v>10</v>
      </c>
      <c r="I284" s="2">
        <v>11</v>
      </c>
      <c r="J284" s="2">
        <v>11</v>
      </c>
      <c r="K284" s="2">
        <v>11</v>
      </c>
      <c r="L284" s="2">
        <v>11</v>
      </c>
      <c r="M284" s="2">
        <v>12</v>
      </c>
      <c r="N284" s="2">
        <v>12</v>
      </c>
      <c r="O284" s="2">
        <v>13</v>
      </c>
      <c r="P284" s="2">
        <v>14</v>
      </c>
      <c r="Q284">
        <v>15</v>
      </c>
    </row>
    <row r="285" spans="1:17" x14ac:dyDescent="0.35">
      <c r="A285" s="100" t="s">
        <v>8</v>
      </c>
      <c r="B285" s="100" t="s">
        <v>8</v>
      </c>
      <c r="C285" s="100" t="s">
        <v>17</v>
      </c>
      <c r="D285" s="2">
        <v>20</v>
      </c>
      <c r="E285" s="2">
        <v>16</v>
      </c>
      <c r="F285" s="2">
        <v>17</v>
      </c>
      <c r="G285" s="2">
        <v>17</v>
      </c>
      <c r="H285" s="2">
        <v>16</v>
      </c>
      <c r="I285" s="2">
        <v>15</v>
      </c>
      <c r="J285" s="2">
        <v>15</v>
      </c>
      <c r="K285" s="2">
        <v>15</v>
      </c>
      <c r="L285" s="2">
        <v>15</v>
      </c>
      <c r="M285" s="2">
        <v>15</v>
      </c>
      <c r="N285" s="2">
        <v>15</v>
      </c>
      <c r="O285" s="2">
        <v>15</v>
      </c>
      <c r="P285" s="2">
        <v>15</v>
      </c>
      <c r="Q285">
        <v>15</v>
      </c>
    </row>
    <row r="286" spans="1:17" x14ac:dyDescent="0.35">
      <c r="A286" s="100" t="s">
        <v>8</v>
      </c>
      <c r="B286" s="100" t="s">
        <v>8</v>
      </c>
      <c r="C286" s="100" t="s">
        <v>18</v>
      </c>
      <c r="D286" s="2">
        <v>23</v>
      </c>
      <c r="E286" s="2">
        <v>23</v>
      </c>
      <c r="F286" s="2">
        <v>22</v>
      </c>
      <c r="G286" s="2">
        <v>21</v>
      </c>
      <c r="H286" s="2">
        <v>20</v>
      </c>
      <c r="I286" s="2">
        <v>21</v>
      </c>
      <c r="J286" s="2">
        <v>23</v>
      </c>
      <c r="K286" s="2">
        <v>20</v>
      </c>
      <c r="L286" s="2">
        <v>19</v>
      </c>
      <c r="M286" s="2">
        <v>18</v>
      </c>
      <c r="N286" s="2">
        <v>20</v>
      </c>
      <c r="O286" s="2">
        <v>19</v>
      </c>
      <c r="P286" s="2">
        <v>19</v>
      </c>
      <c r="Q286">
        <v>19</v>
      </c>
    </row>
    <row r="287" spans="1:17" x14ac:dyDescent="0.35">
      <c r="A287" s="100" t="s">
        <v>8</v>
      </c>
      <c r="B287" s="100" t="s">
        <v>8</v>
      </c>
      <c r="C287" s="100" t="s">
        <v>19</v>
      </c>
      <c r="D287" s="2">
        <v>6</v>
      </c>
      <c r="E287" s="2">
        <v>6</v>
      </c>
      <c r="F287" s="2">
        <v>6</v>
      </c>
      <c r="G287" s="2">
        <v>5</v>
      </c>
      <c r="H287" s="2">
        <v>5</v>
      </c>
      <c r="I287" s="2">
        <v>5</v>
      </c>
      <c r="J287" s="2">
        <v>6</v>
      </c>
      <c r="K287" s="2">
        <v>6</v>
      </c>
      <c r="L287" s="2">
        <v>5</v>
      </c>
      <c r="M287" s="2">
        <v>5</v>
      </c>
      <c r="N287" s="2">
        <v>6</v>
      </c>
      <c r="O287" s="2">
        <v>6</v>
      </c>
      <c r="P287" s="2">
        <v>6</v>
      </c>
      <c r="Q287">
        <v>6</v>
      </c>
    </row>
    <row r="288" spans="1:17" x14ac:dyDescent="0.35">
      <c r="A288" s="100" t="s">
        <v>8</v>
      </c>
      <c r="B288" s="100" t="s">
        <v>8</v>
      </c>
      <c r="C288" s="100" t="s">
        <v>20</v>
      </c>
      <c r="D288" s="2">
        <v>17</v>
      </c>
      <c r="E288" s="2">
        <v>17</v>
      </c>
      <c r="F288" s="2">
        <v>16</v>
      </c>
      <c r="G288" s="2">
        <v>16</v>
      </c>
      <c r="H288" s="2">
        <v>15</v>
      </c>
      <c r="I288" s="2">
        <v>16</v>
      </c>
      <c r="J288" s="2">
        <v>17</v>
      </c>
      <c r="K288" s="2">
        <v>14</v>
      </c>
      <c r="L288" s="2">
        <v>14</v>
      </c>
      <c r="M288" s="2">
        <v>13</v>
      </c>
      <c r="N288" s="2">
        <v>14</v>
      </c>
      <c r="O288" s="2">
        <v>13</v>
      </c>
      <c r="P288" s="2">
        <v>13</v>
      </c>
      <c r="Q288">
        <v>13</v>
      </c>
    </row>
    <row r="289" spans="1:17" x14ac:dyDescent="0.35">
      <c r="A289" s="100" t="s">
        <v>8</v>
      </c>
      <c r="B289" s="100" t="s">
        <v>22</v>
      </c>
      <c r="C289" s="100" t="s">
        <v>7</v>
      </c>
      <c r="D289" s="2">
        <v>1</v>
      </c>
      <c r="E289" s="2">
        <v>1</v>
      </c>
      <c r="F289" s="2">
        <v>1</v>
      </c>
      <c r="G289" s="2">
        <v>1</v>
      </c>
      <c r="H289" s="2">
        <v>1</v>
      </c>
      <c r="I289" s="2">
        <v>1</v>
      </c>
      <c r="J289" s="2">
        <v>1</v>
      </c>
      <c r="K289" s="2">
        <v>1</v>
      </c>
      <c r="L289" s="2">
        <v>1</v>
      </c>
      <c r="M289" s="2">
        <v>1</v>
      </c>
      <c r="N289" s="2">
        <v>1</v>
      </c>
      <c r="O289" s="2">
        <v>1</v>
      </c>
      <c r="P289" s="2">
        <v>1</v>
      </c>
      <c r="Q289" s="2">
        <v>1</v>
      </c>
    </row>
    <row r="290" spans="1:17" x14ac:dyDescent="0.35">
      <c r="A290" s="100" t="s">
        <v>8</v>
      </c>
      <c r="B290" s="100" t="s">
        <v>8</v>
      </c>
      <c r="C290" s="100" t="s">
        <v>9</v>
      </c>
      <c r="D290" s="2">
        <v>1</v>
      </c>
      <c r="E290" s="2">
        <v>1</v>
      </c>
      <c r="F290" s="2">
        <v>1</v>
      </c>
      <c r="G290" s="2">
        <v>1</v>
      </c>
      <c r="H290" s="2" t="s">
        <v>24</v>
      </c>
      <c r="I290" s="2" t="s">
        <v>24</v>
      </c>
      <c r="J290" s="2" t="s">
        <v>24</v>
      </c>
      <c r="K290" s="2" t="s">
        <v>24</v>
      </c>
      <c r="L290" s="2" t="s">
        <v>24</v>
      </c>
      <c r="M290" s="2" t="s">
        <v>24</v>
      </c>
      <c r="N290" s="2" t="s">
        <v>24</v>
      </c>
      <c r="O290" s="2" t="s">
        <v>24</v>
      </c>
      <c r="P290" s="2" t="s">
        <v>24</v>
      </c>
      <c r="Q290" s="2" t="s">
        <v>24</v>
      </c>
    </row>
    <row r="291" spans="1:17" x14ac:dyDescent="0.35">
      <c r="A291" s="100" t="s">
        <v>8</v>
      </c>
      <c r="B291" s="100" t="s">
        <v>8</v>
      </c>
      <c r="C291" s="100" t="s">
        <v>10</v>
      </c>
      <c r="D291" s="2">
        <v>1</v>
      </c>
      <c r="E291" s="2">
        <v>1</v>
      </c>
      <c r="F291" s="2">
        <v>1</v>
      </c>
      <c r="G291" s="2">
        <v>1</v>
      </c>
      <c r="H291" s="2" t="s">
        <v>24</v>
      </c>
      <c r="I291" s="2" t="s">
        <v>24</v>
      </c>
      <c r="J291" s="2" t="s">
        <v>24</v>
      </c>
      <c r="K291" s="2" t="s">
        <v>24</v>
      </c>
      <c r="L291" s="2" t="s">
        <v>24</v>
      </c>
      <c r="M291" s="2" t="s">
        <v>24</v>
      </c>
      <c r="N291" s="2" t="s">
        <v>24</v>
      </c>
      <c r="O291" s="2" t="s">
        <v>24</v>
      </c>
      <c r="P291" s="2" t="s">
        <v>24</v>
      </c>
      <c r="Q291" s="2" t="s">
        <v>24</v>
      </c>
    </row>
    <row r="292" spans="1:17" x14ac:dyDescent="0.35">
      <c r="A292" s="100" t="s">
        <v>8</v>
      </c>
      <c r="B292" s="100" t="s">
        <v>8</v>
      </c>
      <c r="C292" s="100" t="s">
        <v>18</v>
      </c>
      <c r="D292" s="2" t="s">
        <v>24</v>
      </c>
      <c r="E292" s="2" t="s">
        <v>24</v>
      </c>
      <c r="F292" s="2" t="s">
        <v>24</v>
      </c>
      <c r="G292" s="2" t="s">
        <v>24</v>
      </c>
      <c r="H292" s="2">
        <v>1</v>
      </c>
      <c r="I292" s="2">
        <v>1</v>
      </c>
      <c r="J292" s="2">
        <v>1</v>
      </c>
      <c r="K292" s="2">
        <v>1</v>
      </c>
      <c r="L292" s="2">
        <v>1</v>
      </c>
      <c r="M292" s="2">
        <v>1</v>
      </c>
      <c r="N292" s="2">
        <v>1</v>
      </c>
      <c r="O292" s="2">
        <v>1</v>
      </c>
      <c r="P292" s="2">
        <v>1</v>
      </c>
      <c r="Q292" s="2">
        <v>1</v>
      </c>
    </row>
    <row r="293" spans="1:17" x14ac:dyDescent="0.35">
      <c r="A293" s="100" t="s">
        <v>8</v>
      </c>
      <c r="B293" s="100" t="s">
        <v>8</v>
      </c>
      <c r="C293" s="100" t="s">
        <v>20</v>
      </c>
      <c r="D293" s="2" t="s">
        <v>24</v>
      </c>
      <c r="E293" s="2" t="s">
        <v>24</v>
      </c>
      <c r="F293" s="2" t="s">
        <v>24</v>
      </c>
      <c r="G293" s="2" t="s">
        <v>24</v>
      </c>
      <c r="H293" s="2">
        <v>1</v>
      </c>
      <c r="I293" s="2">
        <v>1</v>
      </c>
      <c r="J293" s="2">
        <v>1</v>
      </c>
      <c r="K293" s="2">
        <v>1</v>
      </c>
      <c r="L293" s="2">
        <v>1</v>
      </c>
      <c r="M293" s="2">
        <v>1</v>
      </c>
      <c r="N293" s="2">
        <v>1</v>
      </c>
      <c r="O293" s="2">
        <v>1</v>
      </c>
      <c r="P293" s="2">
        <v>1</v>
      </c>
      <c r="Q293" s="2">
        <v>1</v>
      </c>
    </row>
    <row r="294" spans="1:17" ht="29" x14ac:dyDescent="0.35">
      <c r="A294" s="100" t="s">
        <v>31</v>
      </c>
      <c r="B294" s="100" t="s">
        <v>6</v>
      </c>
      <c r="C294" s="100" t="s">
        <v>7</v>
      </c>
      <c r="D294" s="2">
        <v>1573</v>
      </c>
      <c r="E294" s="2">
        <v>1591</v>
      </c>
      <c r="F294" s="2">
        <v>1736</v>
      </c>
      <c r="G294" s="2">
        <v>1648</v>
      </c>
      <c r="H294" s="2">
        <v>1621</v>
      </c>
      <c r="I294" s="2">
        <v>1615</v>
      </c>
      <c r="J294" s="2">
        <v>1612</v>
      </c>
      <c r="K294" s="2">
        <v>1598</v>
      </c>
      <c r="L294" s="2">
        <v>1593</v>
      </c>
      <c r="M294" s="2">
        <v>1575</v>
      </c>
      <c r="N294" s="2">
        <v>1560</v>
      </c>
      <c r="O294" s="2">
        <v>1559</v>
      </c>
      <c r="P294" s="2">
        <v>1549</v>
      </c>
      <c r="Q294">
        <v>1544</v>
      </c>
    </row>
    <row r="295" spans="1:17" x14ac:dyDescent="0.35">
      <c r="A295" s="100" t="s">
        <v>8</v>
      </c>
      <c r="B295" s="100" t="s">
        <v>8</v>
      </c>
      <c r="C295" s="100" t="s">
        <v>9</v>
      </c>
      <c r="D295" s="2">
        <v>442</v>
      </c>
      <c r="E295" s="2">
        <v>449</v>
      </c>
      <c r="F295" s="2">
        <v>489</v>
      </c>
      <c r="G295" s="2">
        <v>478</v>
      </c>
      <c r="H295" s="2">
        <v>476</v>
      </c>
      <c r="I295" s="2">
        <v>473</v>
      </c>
      <c r="J295" s="2">
        <v>475</v>
      </c>
      <c r="K295" s="2">
        <v>470</v>
      </c>
      <c r="L295" s="2">
        <v>470</v>
      </c>
      <c r="M295" s="2">
        <v>464</v>
      </c>
      <c r="N295" s="2">
        <v>461</v>
      </c>
      <c r="O295" s="2">
        <v>459</v>
      </c>
      <c r="P295" s="2">
        <v>458</v>
      </c>
      <c r="Q295">
        <v>454</v>
      </c>
    </row>
    <row r="296" spans="1:17" x14ac:dyDescent="0.35">
      <c r="A296" s="100" t="s">
        <v>8</v>
      </c>
      <c r="B296" s="100" t="s">
        <v>8</v>
      </c>
      <c r="C296" s="100" t="s">
        <v>10</v>
      </c>
      <c r="D296" s="2">
        <v>226</v>
      </c>
      <c r="E296" s="2">
        <v>233</v>
      </c>
      <c r="F296" s="2">
        <v>266</v>
      </c>
      <c r="G296" s="2">
        <v>260</v>
      </c>
      <c r="H296" s="2">
        <v>263</v>
      </c>
      <c r="I296" s="2">
        <v>261</v>
      </c>
      <c r="J296" s="2">
        <v>262</v>
      </c>
      <c r="K296" s="2">
        <v>257</v>
      </c>
      <c r="L296" s="2">
        <v>257</v>
      </c>
      <c r="M296" s="2">
        <v>255</v>
      </c>
      <c r="N296" s="2">
        <v>260</v>
      </c>
      <c r="O296" s="2">
        <v>255</v>
      </c>
      <c r="P296" s="2">
        <v>253</v>
      </c>
      <c r="Q296">
        <v>249</v>
      </c>
    </row>
    <row r="297" spans="1:17" x14ac:dyDescent="0.35">
      <c r="A297" s="100" t="s">
        <v>8</v>
      </c>
      <c r="B297" s="100" t="s">
        <v>8</v>
      </c>
      <c r="C297" s="100" t="s">
        <v>11</v>
      </c>
      <c r="D297" s="2">
        <v>216</v>
      </c>
      <c r="E297" s="2">
        <v>216</v>
      </c>
      <c r="F297" s="2">
        <v>223</v>
      </c>
      <c r="G297" s="2">
        <v>218</v>
      </c>
      <c r="H297" s="2">
        <v>213</v>
      </c>
      <c r="I297" s="2">
        <v>212</v>
      </c>
      <c r="J297" s="2">
        <v>213</v>
      </c>
      <c r="K297" s="2">
        <v>213</v>
      </c>
      <c r="L297" s="2">
        <v>213</v>
      </c>
      <c r="M297" s="2">
        <v>209</v>
      </c>
      <c r="N297" s="2">
        <v>201</v>
      </c>
      <c r="O297" s="2">
        <v>204</v>
      </c>
      <c r="P297" s="2">
        <v>205</v>
      </c>
      <c r="Q297">
        <v>205</v>
      </c>
    </row>
    <row r="298" spans="1:17" x14ac:dyDescent="0.35">
      <c r="A298" s="100" t="s">
        <v>8</v>
      </c>
      <c r="B298" s="100" t="s">
        <v>8</v>
      </c>
      <c r="C298" s="100" t="s">
        <v>12</v>
      </c>
      <c r="D298" s="2">
        <v>484</v>
      </c>
      <c r="E298" s="2">
        <v>487</v>
      </c>
      <c r="F298" s="2">
        <v>554</v>
      </c>
      <c r="G298" s="2">
        <v>489</v>
      </c>
      <c r="H298" s="2">
        <v>473</v>
      </c>
      <c r="I298" s="2">
        <v>463</v>
      </c>
      <c r="J298" s="2">
        <v>459</v>
      </c>
      <c r="K298" s="2">
        <v>458</v>
      </c>
      <c r="L298" s="2">
        <v>457</v>
      </c>
      <c r="M298" s="2">
        <v>449</v>
      </c>
      <c r="N298" s="2">
        <v>443</v>
      </c>
      <c r="O298" s="2">
        <v>445</v>
      </c>
      <c r="P298" s="2">
        <v>441</v>
      </c>
      <c r="Q298">
        <v>438</v>
      </c>
    </row>
    <row r="299" spans="1:17" x14ac:dyDescent="0.35">
      <c r="A299" s="100" t="s">
        <v>8</v>
      </c>
      <c r="B299" s="100" t="s">
        <v>8</v>
      </c>
      <c r="C299" s="100" t="s">
        <v>13</v>
      </c>
      <c r="D299" s="2">
        <v>280</v>
      </c>
      <c r="E299" s="2">
        <v>286</v>
      </c>
      <c r="F299" s="2">
        <v>337</v>
      </c>
      <c r="G299" s="2">
        <v>274</v>
      </c>
      <c r="H299" s="2">
        <v>261</v>
      </c>
      <c r="I299" s="2">
        <v>256</v>
      </c>
      <c r="J299" s="2">
        <v>252</v>
      </c>
      <c r="K299" s="2">
        <v>252</v>
      </c>
      <c r="L299" s="2">
        <v>250</v>
      </c>
      <c r="M299" s="2">
        <v>246</v>
      </c>
      <c r="N299" s="2">
        <v>245</v>
      </c>
      <c r="O299" s="2">
        <v>248</v>
      </c>
      <c r="P299" s="2">
        <v>247</v>
      </c>
      <c r="Q299">
        <v>245</v>
      </c>
    </row>
    <row r="300" spans="1:17" x14ac:dyDescent="0.35">
      <c r="A300" s="100" t="s">
        <v>8</v>
      </c>
      <c r="B300" s="100" t="s">
        <v>8</v>
      </c>
      <c r="C300" s="100" t="s">
        <v>14</v>
      </c>
      <c r="D300" s="2">
        <v>204</v>
      </c>
      <c r="E300" s="2">
        <v>201</v>
      </c>
      <c r="F300" s="2">
        <v>217</v>
      </c>
      <c r="G300" s="2">
        <v>215</v>
      </c>
      <c r="H300" s="2">
        <v>212</v>
      </c>
      <c r="I300" s="2">
        <v>207</v>
      </c>
      <c r="J300" s="2">
        <v>207</v>
      </c>
      <c r="K300" s="2">
        <v>206</v>
      </c>
      <c r="L300" s="2">
        <v>207</v>
      </c>
      <c r="M300" s="2">
        <v>203</v>
      </c>
      <c r="N300" s="2">
        <v>198</v>
      </c>
      <c r="O300" s="2">
        <v>197</v>
      </c>
      <c r="P300" s="2">
        <v>194</v>
      </c>
      <c r="Q300">
        <v>193</v>
      </c>
    </row>
    <row r="301" spans="1:17" x14ac:dyDescent="0.35">
      <c r="A301" s="100" t="s">
        <v>8</v>
      </c>
      <c r="B301" s="100" t="s">
        <v>8</v>
      </c>
      <c r="C301" s="100" t="s">
        <v>15</v>
      </c>
      <c r="D301" s="2">
        <v>314</v>
      </c>
      <c r="E301" s="2">
        <v>318</v>
      </c>
      <c r="F301" s="2">
        <v>347</v>
      </c>
      <c r="G301" s="2">
        <v>351</v>
      </c>
      <c r="H301" s="2">
        <v>345</v>
      </c>
      <c r="I301" s="2">
        <v>346</v>
      </c>
      <c r="J301" s="2">
        <v>348</v>
      </c>
      <c r="K301" s="2">
        <v>345</v>
      </c>
      <c r="L301" s="2">
        <v>341</v>
      </c>
      <c r="M301" s="2">
        <v>337</v>
      </c>
      <c r="N301" s="2">
        <v>334</v>
      </c>
      <c r="O301" s="2">
        <v>334</v>
      </c>
      <c r="P301" s="2">
        <v>330</v>
      </c>
      <c r="Q301">
        <v>334</v>
      </c>
    </row>
    <row r="302" spans="1:17" x14ac:dyDescent="0.35">
      <c r="A302" s="100" t="s">
        <v>8</v>
      </c>
      <c r="B302" s="100" t="s">
        <v>8</v>
      </c>
      <c r="C302" s="100" t="s">
        <v>16</v>
      </c>
      <c r="D302" s="2">
        <v>187</v>
      </c>
      <c r="E302" s="2">
        <v>190</v>
      </c>
      <c r="F302" s="2">
        <v>218</v>
      </c>
      <c r="G302" s="2">
        <v>218</v>
      </c>
      <c r="H302" s="2">
        <v>211</v>
      </c>
      <c r="I302" s="2">
        <v>209</v>
      </c>
      <c r="J302" s="2">
        <v>209</v>
      </c>
      <c r="K302" s="2">
        <v>207</v>
      </c>
      <c r="L302" s="2">
        <v>204</v>
      </c>
      <c r="M302" s="2">
        <v>202</v>
      </c>
      <c r="N302" s="2">
        <v>196</v>
      </c>
      <c r="O302" s="2">
        <v>194</v>
      </c>
      <c r="P302" s="2">
        <v>191</v>
      </c>
      <c r="Q302">
        <v>191</v>
      </c>
    </row>
    <row r="303" spans="1:17" x14ac:dyDescent="0.35">
      <c r="A303" s="100" t="s">
        <v>8</v>
      </c>
      <c r="B303" s="100" t="s">
        <v>8</v>
      </c>
      <c r="C303" s="100" t="s">
        <v>17</v>
      </c>
      <c r="D303" s="2">
        <v>127</v>
      </c>
      <c r="E303" s="2">
        <v>128</v>
      </c>
      <c r="F303" s="2">
        <v>129</v>
      </c>
      <c r="G303" s="2">
        <v>133</v>
      </c>
      <c r="H303" s="2">
        <v>134</v>
      </c>
      <c r="I303" s="2">
        <v>137</v>
      </c>
      <c r="J303" s="2">
        <v>139</v>
      </c>
      <c r="K303" s="2">
        <v>138</v>
      </c>
      <c r="L303" s="2">
        <v>137</v>
      </c>
      <c r="M303" s="2">
        <v>135</v>
      </c>
      <c r="N303" s="2">
        <v>138</v>
      </c>
      <c r="O303" s="2">
        <v>140</v>
      </c>
      <c r="P303" s="2">
        <v>139</v>
      </c>
      <c r="Q303">
        <v>143</v>
      </c>
    </row>
    <row r="304" spans="1:17" x14ac:dyDescent="0.35">
      <c r="A304" s="100" t="s">
        <v>8</v>
      </c>
      <c r="B304" s="100" t="s">
        <v>8</v>
      </c>
      <c r="C304" s="100" t="s">
        <v>18</v>
      </c>
      <c r="D304" s="2">
        <v>333</v>
      </c>
      <c r="E304" s="2">
        <v>337</v>
      </c>
      <c r="F304" s="2">
        <v>346</v>
      </c>
      <c r="G304" s="2">
        <v>330</v>
      </c>
      <c r="H304" s="2">
        <v>327</v>
      </c>
      <c r="I304" s="2">
        <v>333</v>
      </c>
      <c r="J304" s="2">
        <v>330</v>
      </c>
      <c r="K304" s="2">
        <v>325</v>
      </c>
      <c r="L304" s="2">
        <v>325</v>
      </c>
      <c r="M304" s="2">
        <v>325</v>
      </c>
      <c r="N304" s="2">
        <v>322</v>
      </c>
      <c r="O304" s="2">
        <v>321</v>
      </c>
      <c r="P304" s="2">
        <v>320</v>
      </c>
      <c r="Q304">
        <v>318</v>
      </c>
    </row>
    <row r="305" spans="1:17" x14ac:dyDescent="0.35">
      <c r="A305" s="100" t="s">
        <v>8</v>
      </c>
      <c r="B305" s="100" t="s">
        <v>8</v>
      </c>
      <c r="C305" s="100" t="s">
        <v>19</v>
      </c>
      <c r="D305" s="2">
        <v>166</v>
      </c>
      <c r="E305" s="2">
        <v>166</v>
      </c>
      <c r="F305" s="2">
        <v>175</v>
      </c>
      <c r="G305" s="2">
        <v>163</v>
      </c>
      <c r="H305" s="2">
        <v>160</v>
      </c>
      <c r="I305" s="2">
        <v>160</v>
      </c>
      <c r="J305" s="2">
        <v>161</v>
      </c>
      <c r="K305" s="2">
        <v>160</v>
      </c>
      <c r="L305" s="2">
        <v>159</v>
      </c>
      <c r="M305" s="2">
        <v>160</v>
      </c>
      <c r="N305" s="2">
        <v>158</v>
      </c>
      <c r="O305" s="2">
        <v>157</v>
      </c>
      <c r="P305" s="2">
        <v>157</v>
      </c>
      <c r="Q305">
        <v>156</v>
      </c>
    </row>
    <row r="306" spans="1:17" x14ac:dyDescent="0.35">
      <c r="A306" s="100" t="s">
        <v>8</v>
      </c>
      <c r="B306" s="100" t="s">
        <v>8</v>
      </c>
      <c r="C306" s="100" t="s">
        <v>20</v>
      </c>
      <c r="D306" s="2">
        <v>167</v>
      </c>
      <c r="E306" s="2">
        <v>171</v>
      </c>
      <c r="F306" s="2">
        <v>171</v>
      </c>
      <c r="G306" s="2">
        <v>167</v>
      </c>
      <c r="H306" s="2">
        <v>167</v>
      </c>
      <c r="I306" s="2">
        <v>173</v>
      </c>
      <c r="J306" s="2">
        <v>169</v>
      </c>
      <c r="K306" s="2">
        <v>165</v>
      </c>
      <c r="L306" s="2">
        <v>166</v>
      </c>
      <c r="M306" s="2">
        <v>165</v>
      </c>
      <c r="N306" s="2">
        <v>164</v>
      </c>
      <c r="O306" s="2">
        <v>164</v>
      </c>
      <c r="P306" s="2">
        <v>163</v>
      </c>
      <c r="Q306">
        <v>162</v>
      </c>
    </row>
    <row r="307" spans="1:17" x14ac:dyDescent="0.35">
      <c r="A307" s="100" t="s">
        <v>8</v>
      </c>
      <c r="B307" s="100" t="s">
        <v>21</v>
      </c>
      <c r="C307" s="100" t="s">
        <v>7</v>
      </c>
      <c r="D307" s="2">
        <v>1524</v>
      </c>
      <c r="E307" s="2">
        <v>1534</v>
      </c>
      <c r="F307" s="2">
        <v>1674</v>
      </c>
      <c r="G307" s="2">
        <v>1581</v>
      </c>
      <c r="H307" s="2">
        <v>1547</v>
      </c>
      <c r="I307" s="2">
        <v>1542</v>
      </c>
      <c r="J307" s="2">
        <v>1528</v>
      </c>
      <c r="K307" s="2">
        <v>1515</v>
      </c>
      <c r="L307" s="2">
        <v>1512</v>
      </c>
      <c r="M307" s="2">
        <v>1503</v>
      </c>
      <c r="N307" s="2">
        <v>1493</v>
      </c>
      <c r="O307" s="2">
        <v>1487</v>
      </c>
      <c r="P307" s="2">
        <v>1476</v>
      </c>
      <c r="Q307">
        <v>1471</v>
      </c>
    </row>
    <row r="308" spans="1:17" x14ac:dyDescent="0.35">
      <c r="A308" s="100" t="s">
        <v>8</v>
      </c>
      <c r="B308" s="100" t="s">
        <v>8</v>
      </c>
      <c r="C308" s="100" t="s">
        <v>9</v>
      </c>
      <c r="D308" s="2">
        <v>431</v>
      </c>
      <c r="E308" s="2">
        <v>435</v>
      </c>
      <c r="F308" s="2">
        <v>474</v>
      </c>
      <c r="G308" s="2">
        <v>462</v>
      </c>
      <c r="H308" s="2">
        <v>455</v>
      </c>
      <c r="I308" s="2">
        <v>449</v>
      </c>
      <c r="J308" s="2">
        <v>447</v>
      </c>
      <c r="K308" s="2">
        <v>443</v>
      </c>
      <c r="L308" s="2">
        <v>445</v>
      </c>
      <c r="M308" s="2">
        <v>440</v>
      </c>
      <c r="N308" s="2">
        <v>436</v>
      </c>
      <c r="O308" s="2">
        <v>434</v>
      </c>
      <c r="P308" s="2">
        <v>436</v>
      </c>
      <c r="Q308">
        <v>433</v>
      </c>
    </row>
    <row r="309" spans="1:17" x14ac:dyDescent="0.35">
      <c r="A309" s="100" t="s">
        <v>8</v>
      </c>
      <c r="B309" s="100" t="s">
        <v>8</v>
      </c>
      <c r="C309" s="100" t="s">
        <v>10</v>
      </c>
      <c r="D309" s="2">
        <v>219</v>
      </c>
      <c r="E309" s="2">
        <v>223</v>
      </c>
      <c r="F309" s="2">
        <v>256</v>
      </c>
      <c r="G309" s="2">
        <v>249</v>
      </c>
      <c r="H309" s="2">
        <v>247</v>
      </c>
      <c r="I309" s="2">
        <v>241</v>
      </c>
      <c r="J309" s="2">
        <v>240</v>
      </c>
      <c r="K309" s="2">
        <v>236</v>
      </c>
      <c r="L309" s="2">
        <v>236</v>
      </c>
      <c r="M309" s="2">
        <v>235</v>
      </c>
      <c r="N309" s="2">
        <v>238</v>
      </c>
      <c r="O309" s="2">
        <v>233</v>
      </c>
      <c r="P309" s="2">
        <v>233</v>
      </c>
      <c r="Q309">
        <v>230</v>
      </c>
    </row>
    <row r="310" spans="1:17" x14ac:dyDescent="0.35">
      <c r="A310" s="100" t="s">
        <v>8</v>
      </c>
      <c r="B310" s="100" t="s">
        <v>8</v>
      </c>
      <c r="C310" s="100" t="s">
        <v>11</v>
      </c>
      <c r="D310" s="2">
        <v>212</v>
      </c>
      <c r="E310" s="2">
        <v>212</v>
      </c>
      <c r="F310" s="2">
        <v>218</v>
      </c>
      <c r="G310" s="2">
        <v>213</v>
      </c>
      <c r="H310" s="2">
        <v>208</v>
      </c>
      <c r="I310" s="2">
        <v>208</v>
      </c>
      <c r="J310" s="2">
        <v>207</v>
      </c>
      <c r="K310" s="2">
        <v>207</v>
      </c>
      <c r="L310" s="2">
        <v>209</v>
      </c>
      <c r="M310" s="2">
        <v>205</v>
      </c>
      <c r="N310" s="2">
        <v>198</v>
      </c>
      <c r="O310" s="2">
        <v>201</v>
      </c>
      <c r="P310" s="2">
        <v>203</v>
      </c>
      <c r="Q310">
        <v>203</v>
      </c>
    </row>
    <row r="311" spans="1:17" x14ac:dyDescent="0.35">
      <c r="A311" s="100" t="s">
        <v>8</v>
      </c>
      <c r="B311" s="100" t="s">
        <v>8</v>
      </c>
      <c r="C311" s="100" t="s">
        <v>12</v>
      </c>
      <c r="D311" s="2">
        <v>463</v>
      </c>
      <c r="E311" s="2">
        <v>466</v>
      </c>
      <c r="F311" s="2">
        <v>531</v>
      </c>
      <c r="G311" s="2">
        <v>464</v>
      </c>
      <c r="H311" s="2">
        <v>447</v>
      </c>
      <c r="I311" s="2">
        <v>442</v>
      </c>
      <c r="J311" s="2">
        <v>435</v>
      </c>
      <c r="K311" s="2">
        <v>433</v>
      </c>
      <c r="L311" s="2">
        <v>432</v>
      </c>
      <c r="M311" s="2">
        <v>428</v>
      </c>
      <c r="N311" s="2">
        <v>427</v>
      </c>
      <c r="O311" s="2">
        <v>428</v>
      </c>
      <c r="P311" s="2">
        <v>422</v>
      </c>
      <c r="Q311">
        <v>421</v>
      </c>
    </row>
    <row r="312" spans="1:17" x14ac:dyDescent="0.35">
      <c r="A312" s="100" t="s">
        <v>8</v>
      </c>
      <c r="B312" s="100" t="s">
        <v>8</v>
      </c>
      <c r="C312" s="100" t="s">
        <v>13</v>
      </c>
      <c r="D312" s="2">
        <v>265</v>
      </c>
      <c r="E312" s="2">
        <v>273</v>
      </c>
      <c r="F312" s="2">
        <v>322</v>
      </c>
      <c r="G312" s="2">
        <v>259</v>
      </c>
      <c r="H312" s="2">
        <v>246</v>
      </c>
      <c r="I312" s="2">
        <v>243</v>
      </c>
      <c r="J312" s="2">
        <v>238</v>
      </c>
      <c r="K312" s="2">
        <v>238</v>
      </c>
      <c r="L312" s="2">
        <v>235</v>
      </c>
      <c r="M312" s="2">
        <v>233</v>
      </c>
      <c r="N312" s="2">
        <v>237</v>
      </c>
      <c r="O312" s="2">
        <v>238</v>
      </c>
      <c r="P312" s="2">
        <v>235</v>
      </c>
      <c r="Q312">
        <v>234</v>
      </c>
    </row>
    <row r="313" spans="1:17" x14ac:dyDescent="0.35">
      <c r="A313" s="100" t="s">
        <v>8</v>
      </c>
      <c r="B313" s="100" t="s">
        <v>8</v>
      </c>
      <c r="C313" s="100" t="s">
        <v>14</v>
      </c>
      <c r="D313" s="2">
        <v>198</v>
      </c>
      <c r="E313" s="2">
        <v>193</v>
      </c>
      <c r="F313" s="2">
        <v>209</v>
      </c>
      <c r="G313" s="2">
        <v>205</v>
      </c>
      <c r="H313" s="2">
        <v>201</v>
      </c>
      <c r="I313" s="2">
        <v>199</v>
      </c>
      <c r="J313" s="2">
        <v>197</v>
      </c>
      <c r="K313" s="2">
        <v>195</v>
      </c>
      <c r="L313" s="2">
        <v>197</v>
      </c>
      <c r="M313" s="2">
        <v>195</v>
      </c>
      <c r="N313" s="2">
        <v>190</v>
      </c>
      <c r="O313" s="2">
        <v>190</v>
      </c>
      <c r="P313" s="2">
        <v>187</v>
      </c>
      <c r="Q313">
        <v>187</v>
      </c>
    </row>
    <row r="314" spans="1:17" x14ac:dyDescent="0.35">
      <c r="A314" s="100" t="s">
        <v>8</v>
      </c>
      <c r="B314" s="100" t="s">
        <v>8</v>
      </c>
      <c r="C314" s="100" t="s">
        <v>15</v>
      </c>
      <c r="D314" s="2">
        <v>304</v>
      </c>
      <c r="E314" s="2">
        <v>306</v>
      </c>
      <c r="F314" s="2">
        <v>333</v>
      </c>
      <c r="G314" s="2">
        <v>335</v>
      </c>
      <c r="H314" s="2">
        <v>328</v>
      </c>
      <c r="I314" s="2">
        <v>328</v>
      </c>
      <c r="J314" s="2">
        <v>328</v>
      </c>
      <c r="K314" s="2">
        <v>325</v>
      </c>
      <c r="L314" s="2">
        <v>321</v>
      </c>
      <c r="M314" s="2">
        <v>320</v>
      </c>
      <c r="N314" s="2">
        <v>313</v>
      </c>
      <c r="O314" s="2">
        <v>312</v>
      </c>
      <c r="P314" s="2">
        <v>307</v>
      </c>
      <c r="Q314">
        <v>308</v>
      </c>
    </row>
    <row r="315" spans="1:17" x14ac:dyDescent="0.35">
      <c r="A315" s="100" t="s">
        <v>8</v>
      </c>
      <c r="B315" s="100" t="s">
        <v>8</v>
      </c>
      <c r="C315" s="100" t="s">
        <v>16</v>
      </c>
      <c r="D315" s="2">
        <v>184</v>
      </c>
      <c r="E315" s="2">
        <v>186</v>
      </c>
      <c r="F315" s="2">
        <v>214</v>
      </c>
      <c r="G315" s="2">
        <v>213</v>
      </c>
      <c r="H315" s="2">
        <v>206</v>
      </c>
      <c r="I315" s="2">
        <v>204</v>
      </c>
      <c r="J315" s="2">
        <v>204</v>
      </c>
      <c r="K315" s="2">
        <v>203</v>
      </c>
      <c r="L315" s="2">
        <v>199</v>
      </c>
      <c r="M315" s="2">
        <v>199</v>
      </c>
      <c r="N315" s="2">
        <v>193</v>
      </c>
      <c r="O315" s="2">
        <v>191</v>
      </c>
      <c r="P315" s="2">
        <v>188</v>
      </c>
      <c r="Q315">
        <v>188</v>
      </c>
    </row>
    <row r="316" spans="1:17" x14ac:dyDescent="0.35">
      <c r="A316" s="100" t="s">
        <v>8</v>
      </c>
      <c r="B316" s="100" t="s">
        <v>8</v>
      </c>
      <c r="C316" s="100" t="s">
        <v>17</v>
      </c>
      <c r="D316" s="2">
        <v>120</v>
      </c>
      <c r="E316" s="2">
        <v>120</v>
      </c>
      <c r="F316" s="2">
        <v>119</v>
      </c>
      <c r="G316" s="2">
        <v>122</v>
      </c>
      <c r="H316" s="2">
        <v>122</v>
      </c>
      <c r="I316" s="2">
        <v>124</v>
      </c>
      <c r="J316" s="2">
        <v>124</v>
      </c>
      <c r="K316" s="2">
        <v>122</v>
      </c>
      <c r="L316" s="2">
        <v>122</v>
      </c>
      <c r="M316" s="2">
        <v>121</v>
      </c>
      <c r="N316" s="2">
        <v>120</v>
      </c>
      <c r="O316" s="2">
        <v>121</v>
      </c>
      <c r="P316" s="2">
        <v>119</v>
      </c>
      <c r="Q316">
        <v>120</v>
      </c>
    </row>
    <row r="317" spans="1:17" x14ac:dyDescent="0.35">
      <c r="A317" s="100" t="s">
        <v>8</v>
      </c>
      <c r="B317" s="100" t="s">
        <v>8</v>
      </c>
      <c r="C317" s="100" t="s">
        <v>18</v>
      </c>
      <c r="D317" s="2">
        <v>326</v>
      </c>
      <c r="E317" s="2">
        <v>327</v>
      </c>
      <c r="F317" s="2">
        <v>336</v>
      </c>
      <c r="G317" s="2">
        <v>320</v>
      </c>
      <c r="H317" s="2">
        <v>317</v>
      </c>
      <c r="I317" s="2">
        <v>323</v>
      </c>
      <c r="J317" s="2">
        <v>318</v>
      </c>
      <c r="K317" s="2">
        <v>314</v>
      </c>
      <c r="L317" s="2">
        <v>314</v>
      </c>
      <c r="M317" s="2">
        <v>315</v>
      </c>
      <c r="N317" s="2">
        <v>317</v>
      </c>
      <c r="O317" s="2">
        <v>313</v>
      </c>
      <c r="P317" s="2">
        <v>311</v>
      </c>
      <c r="Q317">
        <v>309</v>
      </c>
    </row>
    <row r="318" spans="1:17" x14ac:dyDescent="0.35">
      <c r="A318" s="100" t="s">
        <v>8</v>
      </c>
      <c r="B318" s="100" t="s">
        <v>8</v>
      </c>
      <c r="C318" s="100" t="s">
        <v>19</v>
      </c>
      <c r="D318" s="2">
        <v>163</v>
      </c>
      <c r="E318" s="2">
        <v>163</v>
      </c>
      <c r="F318" s="2">
        <v>172</v>
      </c>
      <c r="G318" s="2">
        <v>161</v>
      </c>
      <c r="H318" s="2">
        <v>158</v>
      </c>
      <c r="I318" s="2">
        <v>158</v>
      </c>
      <c r="J318" s="2">
        <v>159</v>
      </c>
      <c r="K318" s="2">
        <v>158</v>
      </c>
      <c r="L318" s="2">
        <v>157</v>
      </c>
      <c r="M318" s="2">
        <v>158</v>
      </c>
      <c r="N318" s="2">
        <v>158</v>
      </c>
      <c r="O318" s="2">
        <v>155</v>
      </c>
      <c r="P318" s="2">
        <v>155</v>
      </c>
      <c r="Q318">
        <v>154</v>
      </c>
    </row>
    <row r="319" spans="1:17" x14ac:dyDescent="0.35">
      <c r="A319" s="100" t="s">
        <v>8</v>
      </c>
      <c r="B319" s="100" t="s">
        <v>8</v>
      </c>
      <c r="C319" s="100" t="s">
        <v>20</v>
      </c>
      <c r="D319" s="2">
        <v>163</v>
      </c>
      <c r="E319" s="2">
        <v>164</v>
      </c>
      <c r="F319" s="2">
        <v>164</v>
      </c>
      <c r="G319" s="2">
        <v>159</v>
      </c>
      <c r="H319" s="2">
        <v>159</v>
      </c>
      <c r="I319" s="2">
        <v>165</v>
      </c>
      <c r="J319" s="2">
        <v>159</v>
      </c>
      <c r="K319" s="2">
        <v>156</v>
      </c>
      <c r="L319" s="2">
        <v>157</v>
      </c>
      <c r="M319" s="2">
        <v>157</v>
      </c>
      <c r="N319" s="2">
        <v>159</v>
      </c>
      <c r="O319" s="2">
        <v>158</v>
      </c>
      <c r="P319" s="2">
        <v>156</v>
      </c>
      <c r="Q319">
        <v>155</v>
      </c>
    </row>
    <row r="320" spans="1:17" x14ac:dyDescent="0.35">
      <c r="A320" s="100" t="s">
        <v>8</v>
      </c>
      <c r="B320" s="100" t="s">
        <v>22</v>
      </c>
      <c r="C320" s="100" t="s">
        <v>7</v>
      </c>
      <c r="D320" s="2">
        <v>42</v>
      </c>
      <c r="E320" s="2">
        <v>47</v>
      </c>
      <c r="F320" s="2">
        <v>53</v>
      </c>
      <c r="G320" s="2">
        <v>58</v>
      </c>
      <c r="H320" s="2">
        <v>65</v>
      </c>
      <c r="I320" s="2">
        <v>73</v>
      </c>
      <c r="J320" s="2">
        <v>84</v>
      </c>
      <c r="K320" s="2">
        <v>83</v>
      </c>
      <c r="L320" s="2">
        <v>81</v>
      </c>
      <c r="M320" s="2">
        <v>72</v>
      </c>
      <c r="N320" s="2">
        <v>67</v>
      </c>
      <c r="O320" s="2">
        <v>72</v>
      </c>
      <c r="P320" s="2">
        <v>73</v>
      </c>
      <c r="Q320">
        <v>73</v>
      </c>
    </row>
    <row r="321" spans="1:17" x14ac:dyDescent="0.35">
      <c r="A321" s="100" t="s">
        <v>8</v>
      </c>
      <c r="B321" s="100" t="s">
        <v>8</v>
      </c>
      <c r="C321" s="100" t="s">
        <v>9</v>
      </c>
      <c r="D321" s="2">
        <v>9</v>
      </c>
      <c r="E321" s="2">
        <v>12</v>
      </c>
      <c r="F321" s="2">
        <v>12</v>
      </c>
      <c r="G321" s="2">
        <v>14</v>
      </c>
      <c r="H321" s="2">
        <v>19</v>
      </c>
      <c r="I321" s="2">
        <v>24</v>
      </c>
      <c r="J321" s="2">
        <v>28</v>
      </c>
      <c r="K321" s="2">
        <v>27</v>
      </c>
      <c r="L321" s="2">
        <v>25</v>
      </c>
      <c r="M321" s="2">
        <v>24</v>
      </c>
      <c r="N321" s="2">
        <v>25</v>
      </c>
      <c r="O321" s="2">
        <v>25</v>
      </c>
      <c r="P321" s="2">
        <v>22</v>
      </c>
      <c r="Q321">
        <v>21</v>
      </c>
    </row>
    <row r="322" spans="1:17" x14ac:dyDescent="0.35">
      <c r="A322" s="100" t="s">
        <v>8</v>
      </c>
      <c r="B322" s="100" t="s">
        <v>8</v>
      </c>
      <c r="C322" s="100" t="s">
        <v>10</v>
      </c>
      <c r="D322" s="2">
        <v>7</v>
      </c>
      <c r="E322" s="2">
        <v>10</v>
      </c>
      <c r="F322" s="2">
        <v>9</v>
      </c>
      <c r="G322" s="2">
        <v>10</v>
      </c>
      <c r="H322" s="2">
        <v>15</v>
      </c>
      <c r="I322" s="2">
        <v>20</v>
      </c>
      <c r="J322" s="2">
        <v>22</v>
      </c>
      <c r="K322" s="2">
        <v>21</v>
      </c>
      <c r="L322" s="2">
        <v>21</v>
      </c>
      <c r="M322" s="2">
        <v>20</v>
      </c>
      <c r="N322" s="2">
        <v>22</v>
      </c>
      <c r="O322" s="2">
        <v>22</v>
      </c>
      <c r="P322" s="2">
        <v>20</v>
      </c>
      <c r="Q322">
        <v>19</v>
      </c>
    </row>
    <row r="323" spans="1:17" x14ac:dyDescent="0.35">
      <c r="A323" s="100" t="s">
        <v>8</v>
      </c>
      <c r="B323" s="100" t="s">
        <v>8</v>
      </c>
      <c r="C323" s="100" t="s">
        <v>11</v>
      </c>
      <c r="D323" s="2">
        <v>2</v>
      </c>
      <c r="E323" s="2">
        <v>2</v>
      </c>
      <c r="F323" s="2">
        <v>3</v>
      </c>
      <c r="G323" s="2">
        <v>4</v>
      </c>
      <c r="H323" s="2">
        <v>4</v>
      </c>
      <c r="I323" s="2">
        <v>4</v>
      </c>
      <c r="J323" s="2">
        <v>6</v>
      </c>
      <c r="K323" s="2">
        <v>6</v>
      </c>
      <c r="L323" s="2">
        <v>4</v>
      </c>
      <c r="M323" s="2">
        <v>4</v>
      </c>
      <c r="N323" s="2">
        <v>3</v>
      </c>
      <c r="O323" s="2">
        <v>3</v>
      </c>
      <c r="P323" s="2">
        <v>2</v>
      </c>
      <c r="Q323">
        <v>2</v>
      </c>
    </row>
    <row r="324" spans="1:17" x14ac:dyDescent="0.35">
      <c r="A324" s="100" t="s">
        <v>8</v>
      </c>
      <c r="B324" s="100" t="s">
        <v>8</v>
      </c>
      <c r="C324" s="100" t="s">
        <v>12</v>
      </c>
      <c r="D324" s="2">
        <v>19</v>
      </c>
      <c r="E324" s="2">
        <v>18</v>
      </c>
      <c r="F324" s="2">
        <v>20</v>
      </c>
      <c r="G324" s="2">
        <v>21</v>
      </c>
      <c r="H324" s="2">
        <v>22</v>
      </c>
      <c r="I324" s="2">
        <v>21</v>
      </c>
      <c r="J324" s="2">
        <v>24</v>
      </c>
      <c r="K324" s="2">
        <v>25</v>
      </c>
      <c r="L324" s="2">
        <v>25</v>
      </c>
      <c r="M324" s="2">
        <v>21</v>
      </c>
      <c r="N324" s="2">
        <v>16</v>
      </c>
      <c r="O324" s="2">
        <v>17</v>
      </c>
      <c r="P324" s="2">
        <v>19</v>
      </c>
      <c r="Q324">
        <v>17</v>
      </c>
    </row>
    <row r="325" spans="1:17" x14ac:dyDescent="0.35">
      <c r="A325" s="100" t="s">
        <v>8</v>
      </c>
      <c r="B325" s="100" t="s">
        <v>8</v>
      </c>
      <c r="C325" s="100" t="s">
        <v>13</v>
      </c>
      <c r="D325" s="2">
        <v>14</v>
      </c>
      <c r="E325" s="2">
        <v>11</v>
      </c>
      <c r="F325" s="2">
        <v>13</v>
      </c>
      <c r="G325" s="2">
        <v>13</v>
      </c>
      <c r="H325" s="2">
        <v>13</v>
      </c>
      <c r="I325" s="2">
        <v>13</v>
      </c>
      <c r="J325" s="2">
        <v>14</v>
      </c>
      <c r="K325" s="2">
        <v>14</v>
      </c>
      <c r="L325" s="2">
        <v>15</v>
      </c>
      <c r="M325" s="2">
        <v>13</v>
      </c>
      <c r="N325" s="2">
        <v>8</v>
      </c>
      <c r="O325" s="2">
        <v>10</v>
      </c>
      <c r="P325" s="2">
        <v>12</v>
      </c>
      <c r="Q325">
        <v>11</v>
      </c>
    </row>
    <row r="326" spans="1:17" x14ac:dyDescent="0.35">
      <c r="A326" s="100" t="s">
        <v>8</v>
      </c>
      <c r="B326" s="100" t="s">
        <v>8</v>
      </c>
      <c r="C326" s="100" t="s">
        <v>14</v>
      </c>
      <c r="D326" s="2">
        <v>5</v>
      </c>
      <c r="E326" s="2">
        <v>7</v>
      </c>
      <c r="F326" s="2">
        <v>7</v>
      </c>
      <c r="G326" s="2">
        <v>8</v>
      </c>
      <c r="H326" s="2">
        <v>9</v>
      </c>
      <c r="I326" s="2">
        <v>8</v>
      </c>
      <c r="J326" s="2">
        <v>10</v>
      </c>
      <c r="K326" s="2">
        <v>11</v>
      </c>
      <c r="L326" s="2">
        <v>10</v>
      </c>
      <c r="M326" s="2">
        <v>8</v>
      </c>
      <c r="N326" s="2">
        <v>8</v>
      </c>
      <c r="O326" s="2">
        <v>7</v>
      </c>
      <c r="P326" s="2">
        <v>7</v>
      </c>
      <c r="Q326">
        <v>6</v>
      </c>
    </row>
    <row r="327" spans="1:17" x14ac:dyDescent="0.35">
      <c r="A327" s="100" t="s">
        <v>8</v>
      </c>
      <c r="B327" s="100" t="s">
        <v>8</v>
      </c>
      <c r="C327" s="100" t="s">
        <v>15</v>
      </c>
      <c r="D327" s="2">
        <v>7</v>
      </c>
      <c r="E327" s="2">
        <v>9</v>
      </c>
      <c r="F327" s="2">
        <v>12</v>
      </c>
      <c r="G327" s="2">
        <v>14</v>
      </c>
      <c r="H327" s="2">
        <v>15</v>
      </c>
      <c r="I327" s="2">
        <v>18</v>
      </c>
      <c r="J327" s="2">
        <v>20</v>
      </c>
      <c r="K327" s="2">
        <v>20</v>
      </c>
      <c r="L327" s="2">
        <v>20</v>
      </c>
      <c r="M327" s="2">
        <v>17</v>
      </c>
      <c r="N327" s="2">
        <v>21</v>
      </c>
      <c r="O327" s="2">
        <v>22</v>
      </c>
      <c r="P327" s="2">
        <v>23</v>
      </c>
      <c r="Q327">
        <v>26</v>
      </c>
    </row>
    <row r="328" spans="1:17" x14ac:dyDescent="0.35">
      <c r="A328" s="100" t="s">
        <v>8</v>
      </c>
      <c r="B328" s="100" t="s">
        <v>8</v>
      </c>
      <c r="C328" s="100" t="s">
        <v>16</v>
      </c>
      <c r="D328" s="2">
        <v>1</v>
      </c>
      <c r="E328" s="2">
        <v>2</v>
      </c>
      <c r="F328" s="2">
        <v>3</v>
      </c>
      <c r="G328" s="2">
        <v>4</v>
      </c>
      <c r="H328" s="2">
        <v>4</v>
      </c>
      <c r="I328" s="2">
        <v>5</v>
      </c>
      <c r="J328" s="2">
        <v>5</v>
      </c>
      <c r="K328" s="2">
        <v>4</v>
      </c>
      <c r="L328" s="2">
        <v>5</v>
      </c>
      <c r="M328" s="2">
        <v>3</v>
      </c>
      <c r="N328" s="2">
        <v>3</v>
      </c>
      <c r="O328" s="2">
        <v>3</v>
      </c>
      <c r="P328" s="2">
        <v>3</v>
      </c>
      <c r="Q328">
        <v>3</v>
      </c>
    </row>
    <row r="329" spans="1:17" x14ac:dyDescent="0.35">
      <c r="A329" s="100" t="s">
        <v>8</v>
      </c>
      <c r="B329" s="100" t="s">
        <v>8</v>
      </c>
      <c r="C329" s="100" t="s">
        <v>17</v>
      </c>
      <c r="D329" s="2">
        <v>6</v>
      </c>
      <c r="E329" s="2">
        <v>7</v>
      </c>
      <c r="F329" s="2">
        <v>9</v>
      </c>
      <c r="G329" s="2">
        <v>10</v>
      </c>
      <c r="H329" s="2">
        <v>11</v>
      </c>
      <c r="I329" s="2">
        <v>13</v>
      </c>
      <c r="J329" s="2">
        <v>15</v>
      </c>
      <c r="K329" s="2">
        <v>16</v>
      </c>
      <c r="L329" s="2">
        <v>15</v>
      </c>
      <c r="M329" s="2">
        <v>14</v>
      </c>
      <c r="N329" s="2">
        <v>18</v>
      </c>
      <c r="O329" s="2">
        <v>19</v>
      </c>
      <c r="P329" s="2">
        <v>20</v>
      </c>
      <c r="Q329">
        <v>23</v>
      </c>
    </row>
    <row r="330" spans="1:17" x14ac:dyDescent="0.35">
      <c r="A330" s="100" t="s">
        <v>8</v>
      </c>
      <c r="B330" s="100" t="s">
        <v>8</v>
      </c>
      <c r="C330" s="100" t="s">
        <v>18</v>
      </c>
      <c r="D330" s="2">
        <v>7</v>
      </c>
      <c r="E330" s="2">
        <v>8</v>
      </c>
      <c r="F330" s="2">
        <v>9</v>
      </c>
      <c r="G330" s="2">
        <v>9</v>
      </c>
      <c r="H330" s="2">
        <v>9</v>
      </c>
      <c r="I330" s="2">
        <v>10</v>
      </c>
      <c r="J330" s="2">
        <v>12</v>
      </c>
      <c r="K330" s="2">
        <v>11</v>
      </c>
      <c r="L330" s="2">
        <v>11</v>
      </c>
      <c r="M330" s="2">
        <v>10</v>
      </c>
      <c r="N330" s="2">
        <v>5</v>
      </c>
      <c r="O330" s="2">
        <v>8</v>
      </c>
      <c r="P330" s="2">
        <v>9</v>
      </c>
      <c r="Q330">
        <v>9</v>
      </c>
    </row>
    <row r="331" spans="1:17" x14ac:dyDescent="0.35">
      <c r="A331" s="100" t="s">
        <v>8</v>
      </c>
      <c r="B331" s="100" t="s">
        <v>8</v>
      </c>
      <c r="C331" s="100" t="s">
        <v>19</v>
      </c>
      <c r="D331" s="2">
        <v>3</v>
      </c>
      <c r="E331" s="2">
        <v>2</v>
      </c>
      <c r="F331" s="2">
        <v>2</v>
      </c>
      <c r="G331" s="2">
        <v>1</v>
      </c>
      <c r="H331" s="2">
        <v>1</v>
      </c>
      <c r="I331" s="2">
        <v>2</v>
      </c>
      <c r="J331" s="2">
        <v>2</v>
      </c>
      <c r="K331" s="2">
        <v>2</v>
      </c>
      <c r="L331" s="2">
        <v>2</v>
      </c>
      <c r="M331" s="2">
        <v>2</v>
      </c>
      <c r="N331" s="2" t="s">
        <v>24</v>
      </c>
      <c r="O331" s="2">
        <v>2</v>
      </c>
      <c r="P331" s="2">
        <v>2</v>
      </c>
      <c r="Q331">
        <v>2</v>
      </c>
    </row>
    <row r="332" spans="1:17" x14ac:dyDescent="0.35">
      <c r="A332" s="100" t="s">
        <v>8</v>
      </c>
      <c r="B332" s="100" t="s">
        <v>8</v>
      </c>
      <c r="C332" s="100" t="s">
        <v>20</v>
      </c>
      <c r="D332" s="2">
        <v>4</v>
      </c>
      <c r="E332" s="2">
        <v>6</v>
      </c>
      <c r="F332" s="2">
        <v>7</v>
      </c>
      <c r="G332" s="2">
        <v>8</v>
      </c>
      <c r="H332" s="2">
        <v>8</v>
      </c>
      <c r="I332" s="2">
        <v>8</v>
      </c>
      <c r="J332" s="2">
        <v>10</v>
      </c>
      <c r="K332" s="2">
        <v>9</v>
      </c>
      <c r="L332" s="2">
        <v>9</v>
      </c>
      <c r="M332" s="2">
        <v>8</v>
      </c>
      <c r="N332" s="2">
        <v>5</v>
      </c>
      <c r="O332" s="2">
        <v>6</v>
      </c>
      <c r="P332" s="2">
        <v>7</v>
      </c>
      <c r="Q332">
        <v>7</v>
      </c>
    </row>
    <row r="333" spans="1:17" x14ac:dyDescent="0.35">
      <c r="A333" s="100" t="s">
        <v>8</v>
      </c>
      <c r="B333" s="100" t="s">
        <v>23</v>
      </c>
      <c r="C333" s="100" t="s">
        <v>7</v>
      </c>
      <c r="D333" s="2">
        <v>7</v>
      </c>
      <c r="E333" s="2">
        <v>10</v>
      </c>
      <c r="F333" s="2">
        <v>9</v>
      </c>
      <c r="G333" s="2">
        <v>9</v>
      </c>
      <c r="H333" s="2">
        <v>9</v>
      </c>
      <c r="I333" s="2" t="s">
        <v>24</v>
      </c>
      <c r="J333" s="2" t="s">
        <v>24</v>
      </c>
      <c r="K333" s="2" t="s">
        <v>24</v>
      </c>
      <c r="L333" s="2" t="s">
        <v>24</v>
      </c>
      <c r="M333" s="2" t="s">
        <v>24</v>
      </c>
      <c r="N333" s="2" t="s">
        <v>24</v>
      </c>
      <c r="O333" s="2" t="s">
        <v>24</v>
      </c>
      <c r="P333" s="2" t="s">
        <v>24</v>
      </c>
      <c r="Q333" s="2" t="s">
        <v>24</v>
      </c>
    </row>
    <row r="334" spans="1:17" x14ac:dyDescent="0.35">
      <c r="A334" s="100" t="s">
        <v>8</v>
      </c>
      <c r="B334" s="100" t="s">
        <v>8</v>
      </c>
      <c r="C334" s="100" t="s">
        <v>9</v>
      </c>
      <c r="D334" s="2">
        <v>2</v>
      </c>
      <c r="E334" s="2">
        <v>2</v>
      </c>
      <c r="F334" s="2">
        <v>3</v>
      </c>
      <c r="G334" s="2">
        <v>2</v>
      </c>
      <c r="H334" s="2">
        <v>2</v>
      </c>
      <c r="I334" s="2" t="s">
        <v>24</v>
      </c>
      <c r="J334" s="2" t="s">
        <v>24</v>
      </c>
      <c r="K334" s="2" t="s">
        <v>24</v>
      </c>
      <c r="L334" s="2" t="s">
        <v>24</v>
      </c>
      <c r="M334" s="2" t="s">
        <v>24</v>
      </c>
      <c r="N334" s="2" t="s">
        <v>24</v>
      </c>
      <c r="O334" s="2" t="s">
        <v>24</v>
      </c>
      <c r="P334" s="2" t="s">
        <v>24</v>
      </c>
      <c r="Q334" s="2" t="s">
        <v>24</v>
      </c>
    </row>
    <row r="335" spans="1:17" x14ac:dyDescent="0.35">
      <c r="A335" s="100" t="s">
        <v>8</v>
      </c>
      <c r="B335" s="100" t="s">
        <v>8</v>
      </c>
      <c r="C335" s="100" t="s">
        <v>10</v>
      </c>
      <c r="D335" s="2" t="s">
        <v>24</v>
      </c>
      <c r="E335" s="2" t="s">
        <v>24</v>
      </c>
      <c r="F335" s="2">
        <v>1</v>
      </c>
      <c r="G335" s="2">
        <v>1</v>
      </c>
      <c r="H335" s="2">
        <v>1</v>
      </c>
      <c r="I335" s="2" t="s">
        <v>24</v>
      </c>
      <c r="J335" s="2" t="s">
        <v>24</v>
      </c>
      <c r="K335" s="2" t="s">
        <v>24</v>
      </c>
      <c r="L335" s="2" t="s">
        <v>24</v>
      </c>
      <c r="M335" s="2" t="s">
        <v>24</v>
      </c>
      <c r="N335" s="2" t="s">
        <v>24</v>
      </c>
      <c r="O335" s="2" t="s">
        <v>24</v>
      </c>
      <c r="P335" s="2" t="s">
        <v>24</v>
      </c>
      <c r="Q335" s="2" t="s">
        <v>24</v>
      </c>
    </row>
    <row r="336" spans="1:17" x14ac:dyDescent="0.35">
      <c r="A336" s="100" t="s">
        <v>8</v>
      </c>
      <c r="B336" s="100" t="s">
        <v>8</v>
      </c>
      <c r="C336" s="100" t="s">
        <v>11</v>
      </c>
      <c r="D336" s="2">
        <v>2</v>
      </c>
      <c r="E336" s="2">
        <v>2</v>
      </c>
      <c r="F336" s="2">
        <v>2</v>
      </c>
      <c r="G336" s="2">
        <v>1</v>
      </c>
      <c r="H336" s="2">
        <v>1</v>
      </c>
      <c r="I336" s="2" t="s">
        <v>24</v>
      </c>
      <c r="J336" s="2" t="s">
        <v>24</v>
      </c>
      <c r="K336" s="2" t="s">
        <v>24</v>
      </c>
      <c r="L336" s="2" t="s">
        <v>24</v>
      </c>
      <c r="M336" s="2" t="s">
        <v>24</v>
      </c>
      <c r="N336" s="2" t="s">
        <v>24</v>
      </c>
      <c r="O336" s="2" t="s">
        <v>24</v>
      </c>
      <c r="P336" s="2" t="s">
        <v>24</v>
      </c>
      <c r="Q336" s="2" t="s">
        <v>24</v>
      </c>
    </row>
    <row r="337" spans="1:17" x14ac:dyDescent="0.35">
      <c r="A337" s="100" t="s">
        <v>8</v>
      </c>
      <c r="B337" s="100" t="s">
        <v>8</v>
      </c>
      <c r="C337" s="100" t="s">
        <v>12</v>
      </c>
      <c r="D337" s="2">
        <v>2</v>
      </c>
      <c r="E337" s="2">
        <v>3</v>
      </c>
      <c r="F337" s="2">
        <v>3</v>
      </c>
      <c r="G337" s="2">
        <v>4</v>
      </c>
      <c r="H337" s="2">
        <v>4</v>
      </c>
      <c r="I337" s="2" t="s">
        <v>24</v>
      </c>
      <c r="J337" s="2" t="s">
        <v>24</v>
      </c>
      <c r="K337" s="2" t="s">
        <v>24</v>
      </c>
      <c r="L337" s="2" t="s">
        <v>24</v>
      </c>
      <c r="M337" s="2" t="s">
        <v>24</v>
      </c>
      <c r="N337" s="2" t="s">
        <v>24</v>
      </c>
      <c r="O337" s="2" t="s">
        <v>24</v>
      </c>
      <c r="P337" s="2" t="s">
        <v>24</v>
      </c>
      <c r="Q337" s="2" t="s">
        <v>24</v>
      </c>
    </row>
    <row r="338" spans="1:17" x14ac:dyDescent="0.35">
      <c r="A338" s="100" t="s">
        <v>8</v>
      </c>
      <c r="B338" s="100" t="s">
        <v>8</v>
      </c>
      <c r="C338" s="100" t="s">
        <v>13</v>
      </c>
      <c r="D338" s="2">
        <v>1</v>
      </c>
      <c r="E338" s="2">
        <v>2</v>
      </c>
      <c r="F338" s="2">
        <v>2</v>
      </c>
      <c r="G338" s="2">
        <v>2</v>
      </c>
      <c r="H338" s="2">
        <v>2</v>
      </c>
      <c r="I338" s="2" t="s">
        <v>24</v>
      </c>
      <c r="J338" s="2" t="s">
        <v>24</v>
      </c>
      <c r="K338" s="2" t="s">
        <v>24</v>
      </c>
      <c r="L338" s="2" t="s">
        <v>24</v>
      </c>
      <c r="M338" s="2" t="s">
        <v>24</v>
      </c>
      <c r="N338" s="2" t="s">
        <v>24</v>
      </c>
      <c r="O338" s="2" t="s">
        <v>24</v>
      </c>
      <c r="P338" s="2" t="s">
        <v>24</v>
      </c>
      <c r="Q338" s="2" t="s">
        <v>24</v>
      </c>
    </row>
    <row r="339" spans="1:17" x14ac:dyDescent="0.35">
      <c r="A339" s="100" t="s">
        <v>8</v>
      </c>
      <c r="B339" s="100" t="s">
        <v>8</v>
      </c>
      <c r="C339" s="100" t="s">
        <v>14</v>
      </c>
      <c r="D339" s="2">
        <v>1</v>
      </c>
      <c r="E339" s="2">
        <v>1</v>
      </c>
      <c r="F339" s="2">
        <v>1</v>
      </c>
      <c r="G339" s="2">
        <v>2</v>
      </c>
      <c r="H339" s="2">
        <v>2</v>
      </c>
      <c r="I339" s="2" t="s">
        <v>24</v>
      </c>
      <c r="J339" s="2" t="s">
        <v>24</v>
      </c>
      <c r="K339" s="2" t="s">
        <v>24</v>
      </c>
      <c r="L339" s="2" t="s">
        <v>24</v>
      </c>
      <c r="M339" s="2" t="s">
        <v>24</v>
      </c>
      <c r="N339" s="2" t="s">
        <v>24</v>
      </c>
      <c r="O339" s="2" t="s">
        <v>24</v>
      </c>
      <c r="P339" s="2" t="s">
        <v>24</v>
      </c>
      <c r="Q339" s="2" t="s">
        <v>24</v>
      </c>
    </row>
    <row r="340" spans="1:17" x14ac:dyDescent="0.35">
      <c r="A340" s="100" t="s">
        <v>8</v>
      </c>
      <c r="B340" s="100" t="s">
        <v>8</v>
      </c>
      <c r="C340" s="100" t="s">
        <v>15</v>
      </c>
      <c r="D340" s="2">
        <v>3</v>
      </c>
      <c r="E340" s="2">
        <v>3</v>
      </c>
      <c r="F340" s="2">
        <v>2</v>
      </c>
      <c r="G340" s="2">
        <v>2</v>
      </c>
      <c r="H340" s="2">
        <v>2</v>
      </c>
      <c r="I340" s="2" t="s">
        <v>24</v>
      </c>
      <c r="J340" s="2" t="s">
        <v>24</v>
      </c>
      <c r="K340" s="2" t="s">
        <v>24</v>
      </c>
      <c r="L340" s="2" t="s">
        <v>24</v>
      </c>
      <c r="M340" s="2" t="s">
        <v>24</v>
      </c>
      <c r="N340" s="2" t="s">
        <v>24</v>
      </c>
      <c r="O340" s="2" t="s">
        <v>24</v>
      </c>
      <c r="P340" s="2" t="s">
        <v>24</v>
      </c>
      <c r="Q340" s="2" t="s">
        <v>24</v>
      </c>
    </row>
    <row r="341" spans="1:17" x14ac:dyDescent="0.35">
      <c r="A341" s="100" t="s">
        <v>8</v>
      </c>
      <c r="B341" s="100" t="s">
        <v>8</v>
      </c>
      <c r="C341" s="100" t="s">
        <v>16</v>
      </c>
      <c r="D341" s="2">
        <v>2</v>
      </c>
      <c r="E341" s="2">
        <v>2</v>
      </c>
      <c r="F341" s="2">
        <v>1</v>
      </c>
      <c r="G341" s="2">
        <v>1</v>
      </c>
      <c r="H341" s="2">
        <v>1</v>
      </c>
      <c r="I341" s="2" t="s">
        <v>24</v>
      </c>
      <c r="J341" s="2" t="s">
        <v>24</v>
      </c>
      <c r="K341" s="2" t="s">
        <v>24</v>
      </c>
      <c r="L341" s="2" t="s">
        <v>24</v>
      </c>
      <c r="M341" s="2" t="s">
        <v>24</v>
      </c>
      <c r="N341" s="2" t="s">
        <v>24</v>
      </c>
      <c r="O341" s="2" t="s">
        <v>24</v>
      </c>
      <c r="P341" s="2" t="s">
        <v>24</v>
      </c>
      <c r="Q341" s="2" t="s">
        <v>24</v>
      </c>
    </row>
    <row r="342" spans="1:17" x14ac:dyDescent="0.35">
      <c r="A342" s="100" t="s">
        <v>8</v>
      </c>
      <c r="B342" s="100" t="s">
        <v>8</v>
      </c>
      <c r="C342" s="100" t="s">
        <v>17</v>
      </c>
      <c r="D342" s="2">
        <v>1</v>
      </c>
      <c r="E342" s="2">
        <v>1</v>
      </c>
      <c r="F342" s="2">
        <v>1</v>
      </c>
      <c r="G342" s="2">
        <v>1</v>
      </c>
      <c r="H342" s="2">
        <v>1</v>
      </c>
      <c r="I342" s="2" t="s">
        <v>24</v>
      </c>
      <c r="J342" s="2" t="s">
        <v>24</v>
      </c>
      <c r="K342" s="2" t="s">
        <v>24</v>
      </c>
      <c r="L342" s="2" t="s">
        <v>24</v>
      </c>
      <c r="M342" s="2" t="s">
        <v>24</v>
      </c>
      <c r="N342" s="2" t="s">
        <v>24</v>
      </c>
      <c r="O342" s="2" t="s">
        <v>24</v>
      </c>
      <c r="P342" s="2" t="s">
        <v>24</v>
      </c>
      <c r="Q342" s="2" t="s">
        <v>24</v>
      </c>
    </row>
    <row r="343" spans="1:17" x14ac:dyDescent="0.35">
      <c r="A343" s="100" t="s">
        <v>8</v>
      </c>
      <c r="B343" s="100" t="s">
        <v>8</v>
      </c>
      <c r="C343" s="100" t="s">
        <v>18</v>
      </c>
      <c r="D343" s="2" t="s">
        <v>24</v>
      </c>
      <c r="E343" s="2">
        <v>2</v>
      </c>
      <c r="F343" s="2">
        <v>1</v>
      </c>
      <c r="G343" s="2">
        <v>1</v>
      </c>
      <c r="H343" s="2">
        <v>1</v>
      </c>
      <c r="I343" s="2" t="s">
        <v>24</v>
      </c>
      <c r="J343" s="2" t="s">
        <v>24</v>
      </c>
      <c r="K343" s="2" t="s">
        <v>24</v>
      </c>
      <c r="L343" s="2" t="s">
        <v>24</v>
      </c>
      <c r="M343" s="2" t="s">
        <v>24</v>
      </c>
      <c r="N343" s="2" t="s">
        <v>24</v>
      </c>
      <c r="O343" s="2" t="s">
        <v>24</v>
      </c>
      <c r="P343" s="2" t="s">
        <v>24</v>
      </c>
      <c r="Q343" s="2" t="s">
        <v>24</v>
      </c>
    </row>
    <row r="344" spans="1:17" x14ac:dyDescent="0.35">
      <c r="A344" s="100" t="s">
        <v>8</v>
      </c>
      <c r="B344" s="100" t="s">
        <v>8</v>
      </c>
      <c r="C344" s="100" t="s">
        <v>19</v>
      </c>
      <c r="D344" s="2" t="s">
        <v>24</v>
      </c>
      <c r="E344" s="2">
        <v>1</v>
      </c>
      <c r="F344" s="2">
        <v>1</v>
      </c>
      <c r="G344" s="2">
        <v>1</v>
      </c>
      <c r="H344" s="2">
        <v>1</v>
      </c>
      <c r="I344" s="2" t="s">
        <v>24</v>
      </c>
      <c r="J344" s="2" t="s">
        <v>24</v>
      </c>
      <c r="K344" s="2" t="s">
        <v>24</v>
      </c>
      <c r="L344" s="2" t="s">
        <v>24</v>
      </c>
      <c r="M344" s="2" t="s">
        <v>24</v>
      </c>
      <c r="N344" s="2" t="s">
        <v>24</v>
      </c>
      <c r="O344" s="2" t="s">
        <v>24</v>
      </c>
      <c r="P344" s="2" t="s">
        <v>24</v>
      </c>
      <c r="Q344" s="2" t="s">
        <v>24</v>
      </c>
    </row>
    <row r="345" spans="1:17" x14ac:dyDescent="0.35">
      <c r="A345" s="100" t="s">
        <v>8</v>
      </c>
      <c r="B345" s="100" t="s">
        <v>8</v>
      </c>
      <c r="C345" s="100" t="s">
        <v>20</v>
      </c>
      <c r="D345" s="2" t="s">
        <v>24</v>
      </c>
      <c r="E345" s="2">
        <v>1</v>
      </c>
      <c r="F345" s="2" t="s">
        <v>24</v>
      </c>
      <c r="G345" s="2" t="s">
        <v>24</v>
      </c>
      <c r="H345" s="2" t="s">
        <v>24</v>
      </c>
      <c r="I345" s="2" t="s">
        <v>24</v>
      </c>
      <c r="J345" s="2" t="s">
        <v>24</v>
      </c>
      <c r="K345" s="2" t="s">
        <v>24</v>
      </c>
      <c r="L345" s="2" t="s">
        <v>24</v>
      </c>
      <c r="M345" s="2" t="s">
        <v>24</v>
      </c>
      <c r="N345" s="2" t="s">
        <v>24</v>
      </c>
      <c r="O345" s="2" t="s">
        <v>24</v>
      </c>
      <c r="P345" s="2" t="s">
        <v>24</v>
      </c>
      <c r="Q345" s="2" t="s">
        <v>24</v>
      </c>
    </row>
    <row r="346" spans="1:17" x14ac:dyDescent="0.35">
      <c r="A346" s="100" t="s">
        <v>32</v>
      </c>
      <c r="B346" s="100" t="s">
        <v>6</v>
      </c>
      <c r="C346" s="100" t="s">
        <v>7</v>
      </c>
      <c r="D346" s="2">
        <v>1426</v>
      </c>
      <c r="E346" s="2">
        <v>1444</v>
      </c>
      <c r="F346" s="2">
        <v>1638</v>
      </c>
      <c r="G346" s="2">
        <v>1643</v>
      </c>
      <c r="H346" s="2">
        <v>1615</v>
      </c>
      <c r="I346" s="2">
        <v>1606</v>
      </c>
      <c r="J346" s="2">
        <v>1605</v>
      </c>
      <c r="K346" s="2">
        <v>1576</v>
      </c>
      <c r="L346" s="2">
        <v>1566</v>
      </c>
      <c r="M346" s="2">
        <v>1534</v>
      </c>
      <c r="N346" s="2">
        <v>1497</v>
      </c>
      <c r="O346" s="2">
        <v>1482</v>
      </c>
      <c r="P346" s="2">
        <v>1468</v>
      </c>
      <c r="Q346">
        <v>1461</v>
      </c>
    </row>
    <row r="347" spans="1:17" x14ac:dyDescent="0.35">
      <c r="A347" s="100" t="s">
        <v>8</v>
      </c>
      <c r="B347" s="100" t="s">
        <v>8</v>
      </c>
      <c r="C347" s="100" t="s">
        <v>9</v>
      </c>
      <c r="D347" s="2">
        <v>425</v>
      </c>
      <c r="E347" s="2">
        <v>432</v>
      </c>
      <c r="F347" s="2">
        <v>477</v>
      </c>
      <c r="G347" s="2">
        <v>478</v>
      </c>
      <c r="H347" s="2">
        <v>476</v>
      </c>
      <c r="I347" s="2">
        <v>470</v>
      </c>
      <c r="J347" s="2">
        <v>469</v>
      </c>
      <c r="K347" s="2">
        <v>463</v>
      </c>
      <c r="L347" s="2">
        <v>463</v>
      </c>
      <c r="M347" s="2">
        <v>455</v>
      </c>
      <c r="N347" s="2">
        <v>445</v>
      </c>
      <c r="O347" s="2">
        <v>438</v>
      </c>
      <c r="P347" s="2">
        <v>432</v>
      </c>
      <c r="Q347">
        <v>429</v>
      </c>
    </row>
    <row r="348" spans="1:17" x14ac:dyDescent="0.35">
      <c r="A348" s="100" t="s">
        <v>8</v>
      </c>
      <c r="B348" s="100" t="s">
        <v>8</v>
      </c>
      <c r="C348" s="100" t="s">
        <v>10</v>
      </c>
      <c r="D348" s="2">
        <v>218</v>
      </c>
      <c r="E348" s="2">
        <v>224</v>
      </c>
      <c r="F348" s="2">
        <v>257</v>
      </c>
      <c r="G348" s="2">
        <v>260</v>
      </c>
      <c r="H348" s="2">
        <v>263</v>
      </c>
      <c r="I348" s="2">
        <v>258</v>
      </c>
      <c r="J348" s="2">
        <v>257</v>
      </c>
      <c r="K348" s="2">
        <v>251</v>
      </c>
      <c r="L348" s="2">
        <v>251</v>
      </c>
      <c r="M348" s="2">
        <v>247</v>
      </c>
      <c r="N348" s="2">
        <v>245</v>
      </c>
      <c r="O348" s="2">
        <v>238</v>
      </c>
      <c r="P348" s="2">
        <v>233</v>
      </c>
      <c r="Q348">
        <v>231</v>
      </c>
    </row>
    <row r="349" spans="1:17" x14ac:dyDescent="0.35">
      <c r="A349" s="100" t="s">
        <v>8</v>
      </c>
      <c r="B349" s="100" t="s">
        <v>8</v>
      </c>
      <c r="C349" s="100" t="s">
        <v>11</v>
      </c>
      <c r="D349" s="2">
        <v>207</v>
      </c>
      <c r="E349" s="2">
        <v>208</v>
      </c>
      <c r="F349" s="2">
        <v>220</v>
      </c>
      <c r="G349" s="2">
        <v>218</v>
      </c>
      <c r="H349" s="2">
        <v>213</v>
      </c>
      <c r="I349" s="2">
        <v>212</v>
      </c>
      <c r="J349" s="2">
        <v>212</v>
      </c>
      <c r="K349" s="2">
        <v>212</v>
      </c>
      <c r="L349" s="2">
        <v>212</v>
      </c>
      <c r="M349" s="2">
        <v>208</v>
      </c>
      <c r="N349" s="2">
        <v>200</v>
      </c>
      <c r="O349" s="2">
        <v>200</v>
      </c>
      <c r="P349" s="2">
        <v>199</v>
      </c>
      <c r="Q349">
        <v>198</v>
      </c>
    </row>
    <row r="350" spans="1:17" x14ac:dyDescent="0.35">
      <c r="A350" s="100" t="s">
        <v>8</v>
      </c>
      <c r="B350" s="100" t="s">
        <v>8</v>
      </c>
      <c r="C350" s="100" t="s">
        <v>12</v>
      </c>
      <c r="D350" s="2">
        <v>383</v>
      </c>
      <c r="E350" s="2">
        <v>386</v>
      </c>
      <c r="F350" s="2">
        <v>485</v>
      </c>
      <c r="G350" s="2">
        <v>487</v>
      </c>
      <c r="H350" s="2">
        <v>469</v>
      </c>
      <c r="I350" s="2">
        <v>461</v>
      </c>
      <c r="J350" s="2">
        <v>458</v>
      </c>
      <c r="K350" s="2">
        <v>449</v>
      </c>
      <c r="L350" s="2">
        <v>446</v>
      </c>
      <c r="M350" s="2">
        <v>430</v>
      </c>
      <c r="N350" s="2">
        <v>411</v>
      </c>
      <c r="O350" s="2">
        <v>407</v>
      </c>
      <c r="P350" s="2">
        <v>403</v>
      </c>
      <c r="Q350">
        <v>401</v>
      </c>
    </row>
    <row r="351" spans="1:17" x14ac:dyDescent="0.35">
      <c r="A351" s="100" t="s">
        <v>8</v>
      </c>
      <c r="B351" s="100" t="s">
        <v>8</v>
      </c>
      <c r="C351" s="100" t="s">
        <v>13</v>
      </c>
      <c r="D351" s="2">
        <v>205</v>
      </c>
      <c r="E351" s="2">
        <v>206</v>
      </c>
      <c r="F351" s="2">
        <v>273</v>
      </c>
      <c r="G351" s="2">
        <v>274</v>
      </c>
      <c r="H351" s="2">
        <v>260</v>
      </c>
      <c r="I351" s="2">
        <v>255</v>
      </c>
      <c r="J351" s="2">
        <v>251</v>
      </c>
      <c r="K351" s="2">
        <v>243</v>
      </c>
      <c r="L351" s="2">
        <v>240</v>
      </c>
      <c r="M351" s="2">
        <v>229</v>
      </c>
      <c r="N351" s="2">
        <v>215</v>
      </c>
      <c r="O351" s="2">
        <v>216</v>
      </c>
      <c r="P351" s="2">
        <v>216</v>
      </c>
      <c r="Q351">
        <v>215</v>
      </c>
    </row>
    <row r="352" spans="1:17" x14ac:dyDescent="0.35">
      <c r="A352" s="100" t="s">
        <v>8</v>
      </c>
      <c r="B352" s="100" t="s">
        <v>8</v>
      </c>
      <c r="C352" s="100" t="s">
        <v>14</v>
      </c>
      <c r="D352" s="2">
        <v>178</v>
      </c>
      <c r="E352" s="2">
        <v>180</v>
      </c>
      <c r="F352" s="2">
        <v>212</v>
      </c>
      <c r="G352" s="2">
        <v>213</v>
      </c>
      <c r="H352" s="2">
        <v>209</v>
      </c>
      <c r="I352" s="2">
        <v>206</v>
      </c>
      <c r="J352" s="2">
        <v>207</v>
      </c>
      <c r="K352" s="2">
        <v>206</v>
      </c>
      <c r="L352" s="2">
        <v>206</v>
      </c>
      <c r="M352" s="2">
        <v>201</v>
      </c>
      <c r="N352" s="2">
        <v>196</v>
      </c>
      <c r="O352" s="2">
        <v>191</v>
      </c>
      <c r="P352" s="2">
        <v>187</v>
      </c>
      <c r="Q352">
        <v>186</v>
      </c>
    </row>
    <row r="353" spans="1:17" x14ac:dyDescent="0.35">
      <c r="A353" s="100" t="s">
        <v>8</v>
      </c>
      <c r="B353" s="100" t="s">
        <v>8</v>
      </c>
      <c r="C353" s="100" t="s">
        <v>15</v>
      </c>
      <c r="D353" s="2">
        <v>305</v>
      </c>
      <c r="E353" s="2">
        <v>310</v>
      </c>
      <c r="F353" s="2">
        <v>344</v>
      </c>
      <c r="G353" s="2">
        <v>349</v>
      </c>
      <c r="H353" s="2">
        <v>344</v>
      </c>
      <c r="I353" s="2">
        <v>344</v>
      </c>
      <c r="J353" s="2">
        <v>348</v>
      </c>
      <c r="K353" s="2">
        <v>340</v>
      </c>
      <c r="L353" s="2">
        <v>336</v>
      </c>
      <c r="M353" s="2">
        <v>330</v>
      </c>
      <c r="N353" s="2">
        <v>325</v>
      </c>
      <c r="O353" s="2">
        <v>323</v>
      </c>
      <c r="P353" s="2">
        <v>320</v>
      </c>
      <c r="Q353">
        <v>321</v>
      </c>
    </row>
    <row r="354" spans="1:17" x14ac:dyDescent="0.35">
      <c r="A354" s="100" t="s">
        <v>8</v>
      </c>
      <c r="B354" s="100" t="s">
        <v>8</v>
      </c>
      <c r="C354" s="100" t="s">
        <v>16</v>
      </c>
      <c r="D354" s="2">
        <v>180</v>
      </c>
      <c r="E354" s="2">
        <v>184</v>
      </c>
      <c r="F354" s="2">
        <v>216</v>
      </c>
      <c r="G354" s="2">
        <v>216</v>
      </c>
      <c r="H354" s="2">
        <v>210</v>
      </c>
      <c r="I354" s="2">
        <v>209</v>
      </c>
      <c r="J354" s="2">
        <v>209</v>
      </c>
      <c r="K354" s="2">
        <v>202</v>
      </c>
      <c r="L354" s="2">
        <v>199</v>
      </c>
      <c r="M354" s="2">
        <v>195</v>
      </c>
      <c r="N354" s="2">
        <v>187</v>
      </c>
      <c r="O354" s="2">
        <v>185</v>
      </c>
      <c r="P354" s="2">
        <v>182</v>
      </c>
      <c r="Q354">
        <v>180</v>
      </c>
    </row>
    <row r="355" spans="1:17" x14ac:dyDescent="0.35">
      <c r="A355" s="100" t="s">
        <v>8</v>
      </c>
      <c r="B355" s="100" t="s">
        <v>8</v>
      </c>
      <c r="C355" s="100" t="s">
        <v>17</v>
      </c>
      <c r="D355" s="2">
        <v>125</v>
      </c>
      <c r="E355" s="2">
        <v>126</v>
      </c>
      <c r="F355" s="2">
        <v>128</v>
      </c>
      <c r="G355" s="2">
        <v>133</v>
      </c>
      <c r="H355" s="2">
        <v>134</v>
      </c>
      <c r="I355" s="2">
        <v>135</v>
      </c>
      <c r="J355" s="2">
        <v>139</v>
      </c>
      <c r="K355" s="2">
        <v>138</v>
      </c>
      <c r="L355" s="2">
        <v>137</v>
      </c>
      <c r="M355" s="2">
        <v>135</v>
      </c>
      <c r="N355" s="2">
        <v>138</v>
      </c>
      <c r="O355" s="2">
        <v>138</v>
      </c>
      <c r="P355" s="2">
        <v>138</v>
      </c>
      <c r="Q355">
        <v>141</v>
      </c>
    </row>
    <row r="356" spans="1:17" x14ac:dyDescent="0.35">
      <c r="A356" s="100" t="s">
        <v>8</v>
      </c>
      <c r="B356" s="100" t="s">
        <v>8</v>
      </c>
      <c r="C356" s="100" t="s">
        <v>18</v>
      </c>
      <c r="D356" s="2">
        <v>313</v>
      </c>
      <c r="E356" s="2">
        <v>316</v>
      </c>
      <c r="F356" s="2">
        <v>332</v>
      </c>
      <c r="G356" s="2">
        <v>329</v>
      </c>
      <c r="H356" s="2">
        <v>326</v>
      </c>
      <c r="I356" s="2">
        <v>331</v>
      </c>
      <c r="J356" s="2">
        <v>330</v>
      </c>
      <c r="K356" s="2">
        <v>324</v>
      </c>
      <c r="L356" s="2">
        <v>321</v>
      </c>
      <c r="M356" s="2">
        <v>319</v>
      </c>
      <c r="N356" s="2">
        <v>316</v>
      </c>
      <c r="O356" s="2">
        <v>314</v>
      </c>
      <c r="P356" s="2">
        <v>313</v>
      </c>
      <c r="Q356">
        <v>310</v>
      </c>
    </row>
    <row r="357" spans="1:17" x14ac:dyDescent="0.35">
      <c r="A357" s="100" t="s">
        <v>8</v>
      </c>
      <c r="B357" s="100" t="s">
        <v>8</v>
      </c>
      <c r="C357" s="100" t="s">
        <v>19</v>
      </c>
      <c r="D357" s="2">
        <v>153</v>
      </c>
      <c r="E357" s="2">
        <v>152</v>
      </c>
      <c r="F357" s="2">
        <v>166</v>
      </c>
      <c r="G357" s="2">
        <v>163</v>
      </c>
      <c r="H357" s="2">
        <v>160</v>
      </c>
      <c r="I357" s="2">
        <v>160</v>
      </c>
      <c r="J357" s="2">
        <v>161</v>
      </c>
      <c r="K357" s="2">
        <v>159</v>
      </c>
      <c r="L357" s="2">
        <v>157</v>
      </c>
      <c r="M357" s="2">
        <v>157</v>
      </c>
      <c r="N357" s="2">
        <v>155</v>
      </c>
      <c r="O357" s="2">
        <v>154</v>
      </c>
      <c r="P357" s="2">
        <v>154</v>
      </c>
      <c r="Q357">
        <v>152</v>
      </c>
    </row>
    <row r="358" spans="1:17" x14ac:dyDescent="0.35">
      <c r="A358" s="100" t="s">
        <v>8</v>
      </c>
      <c r="B358" s="100" t="s">
        <v>8</v>
      </c>
      <c r="C358" s="100" t="s">
        <v>20</v>
      </c>
      <c r="D358" s="2">
        <v>160</v>
      </c>
      <c r="E358" s="2">
        <v>164</v>
      </c>
      <c r="F358" s="2">
        <v>166</v>
      </c>
      <c r="G358" s="2">
        <v>166</v>
      </c>
      <c r="H358" s="2">
        <v>166</v>
      </c>
      <c r="I358" s="2">
        <v>171</v>
      </c>
      <c r="J358" s="2">
        <v>169</v>
      </c>
      <c r="K358" s="2">
        <v>165</v>
      </c>
      <c r="L358" s="2">
        <v>164</v>
      </c>
      <c r="M358" s="2">
        <v>162</v>
      </c>
      <c r="N358" s="2">
        <v>161</v>
      </c>
      <c r="O358" s="2">
        <v>160</v>
      </c>
      <c r="P358" s="2">
        <v>159</v>
      </c>
      <c r="Q358">
        <v>158</v>
      </c>
    </row>
    <row r="359" spans="1:17" x14ac:dyDescent="0.35">
      <c r="A359" s="100" t="s">
        <v>8</v>
      </c>
      <c r="B359" s="100" t="s">
        <v>21</v>
      </c>
      <c r="C359" s="100" t="s">
        <v>7</v>
      </c>
      <c r="D359" s="2">
        <v>1385</v>
      </c>
      <c r="E359" s="2">
        <v>1394</v>
      </c>
      <c r="F359" s="2">
        <v>1579</v>
      </c>
      <c r="G359" s="2">
        <v>1576</v>
      </c>
      <c r="H359" s="2">
        <v>1541</v>
      </c>
      <c r="I359" s="2">
        <v>1533</v>
      </c>
      <c r="J359" s="2">
        <v>1521</v>
      </c>
      <c r="K359" s="2">
        <v>1494</v>
      </c>
      <c r="L359" s="2">
        <v>1487</v>
      </c>
      <c r="M359" s="2">
        <v>1466</v>
      </c>
      <c r="N359" s="2">
        <v>1434</v>
      </c>
      <c r="O359" s="2">
        <v>1414</v>
      </c>
      <c r="P359" s="2">
        <v>1400</v>
      </c>
      <c r="Q359">
        <v>1392</v>
      </c>
    </row>
    <row r="360" spans="1:17" x14ac:dyDescent="0.35">
      <c r="A360" s="100" t="s">
        <v>8</v>
      </c>
      <c r="B360" s="100" t="s">
        <v>8</v>
      </c>
      <c r="C360" s="100" t="s">
        <v>9</v>
      </c>
      <c r="D360" s="2">
        <v>416</v>
      </c>
      <c r="E360" s="2">
        <v>420</v>
      </c>
      <c r="F360" s="2">
        <v>463</v>
      </c>
      <c r="G360" s="2">
        <v>462</v>
      </c>
      <c r="H360" s="2">
        <v>455</v>
      </c>
      <c r="I360" s="2">
        <v>446</v>
      </c>
      <c r="J360" s="2">
        <v>441</v>
      </c>
      <c r="K360" s="2">
        <v>436</v>
      </c>
      <c r="L360" s="2">
        <v>438</v>
      </c>
      <c r="M360" s="2">
        <v>431</v>
      </c>
      <c r="N360" s="2">
        <v>420</v>
      </c>
      <c r="O360" s="2">
        <v>413</v>
      </c>
      <c r="P360" s="2">
        <v>410</v>
      </c>
      <c r="Q360">
        <v>408</v>
      </c>
    </row>
    <row r="361" spans="1:17" x14ac:dyDescent="0.35">
      <c r="A361" s="100" t="s">
        <v>8</v>
      </c>
      <c r="B361" s="100" t="s">
        <v>8</v>
      </c>
      <c r="C361" s="100" t="s">
        <v>10</v>
      </c>
      <c r="D361" s="2">
        <v>211</v>
      </c>
      <c r="E361" s="2">
        <v>214</v>
      </c>
      <c r="F361" s="2">
        <v>247</v>
      </c>
      <c r="G361" s="2">
        <v>249</v>
      </c>
      <c r="H361" s="2">
        <v>247</v>
      </c>
      <c r="I361" s="2">
        <v>238</v>
      </c>
      <c r="J361" s="2">
        <v>235</v>
      </c>
      <c r="K361" s="2">
        <v>230</v>
      </c>
      <c r="L361" s="2">
        <v>230</v>
      </c>
      <c r="M361" s="2">
        <v>227</v>
      </c>
      <c r="N361" s="2">
        <v>223</v>
      </c>
      <c r="O361" s="2">
        <v>216</v>
      </c>
      <c r="P361" s="2">
        <v>213</v>
      </c>
      <c r="Q361">
        <v>212</v>
      </c>
    </row>
    <row r="362" spans="1:17" x14ac:dyDescent="0.35">
      <c r="A362" s="100" t="s">
        <v>8</v>
      </c>
      <c r="B362" s="100" t="s">
        <v>8</v>
      </c>
      <c r="C362" s="100" t="s">
        <v>11</v>
      </c>
      <c r="D362" s="2">
        <v>205</v>
      </c>
      <c r="E362" s="2">
        <v>206</v>
      </c>
      <c r="F362" s="2">
        <v>216</v>
      </c>
      <c r="G362" s="2">
        <v>213</v>
      </c>
      <c r="H362" s="2">
        <v>208</v>
      </c>
      <c r="I362" s="2">
        <v>208</v>
      </c>
      <c r="J362" s="2">
        <v>206</v>
      </c>
      <c r="K362" s="2">
        <v>206</v>
      </c>
      <c r="L362" s="2">
        <v>208</v>
      </c>
      <c r="M362" s="2">
        <v>204</v>
      </c>
      <c r="N362" s="2">
        <v>197</v>
      </c>
      <c r="O362" s="2">
        <v>197</v>
      </c>
      <c r="P362" s="2">
        <v>197</v>
      </c>
      <c r="Q362">
        <v>196</v>
      </c>
    </row>
    <row r="363" spans="1:17" x14ac:dyDescent="0.35">
      <c r="A363" s="100" t="s">
        <v>8</v>
      </c>
      <c r="B363" s="100" t="s">
        <v>8</v>
      </c>
      <c r="C363" s="100" t="s">
        <v>12</v>
      </c>
      <c r="D363" s="2">
        <v>366</v>
      </c>
      <c r="E363" s="2">
        <v>368</v>
      </c>
      <c r="F363" s="2">
        <v>463</v>
      </c>
      <c r="G363" s="2">
        <v>462</v>
      </c>
      <c r="H363" s="2">
        <v>443</v>
      </c>
      <c r="I363" s="2">
        <v>440</v>
      </c>
      <c r="J363" s="2">
        <v>434</v>
      </c>
      <c r="K363" s="2">
        <v>425</v>
      </c>
      <c r="L363" s="2">
        <v>422</v>
      </c>
      <c r="M363" s="2">
        <v>410</v>
      </c>
      <c r="N363" s="2">
        <v>396</v>
      </c>
      <c r="O363" s="2">
        <v>391</v>
      </c>
      <c r="P363" s="2">
        <v>386</v>
      </c>
      <c r="Q363">
        <v>385</v>
      </c>
    </row>
    <row r="364" spans="1:17" x14ac:dyDescent="0.35">
      <c r="A364" s="100" t="s">
        <v>8</v>
      </c>
      <c r="B364" s="100" t="s">
        <v>8</v>
      </c>
      <c r="C364" s="100" t="s">
        <v>13</v>
      </c>
      <c r="D364" s="2">
        <v>194</v>
      </c>
      <c r="E364" s="2">
        <v>196</v>
      </c>
      <c r="F364" s="2">
        <v>259</v>
      </c>
      <c r="G364" s="2">
        <v>259</v>
      </c>
      <c r="H364" s="2">
        <v>245</v>
      </c>
      <c r="I364" s="2">
        <v>242</v>
      </c>
      <c r="J364" s="2">
        <v>237</v>
      </c>
      <c r="K364" s="2">
        <v>230</v>
      </c>
      <c r="L364" s="2">
        <v>226</v>
      </c>
      <c r="M364" s="2">
        <v>217</v>
      </c>
      <c r="N364" s="2">
        <v>208</v>
      </c>
      <c r="O364" s="2">
        <v>207</v>
      </c>
      <c r="P364" s="2">
        <v>205</v>
      </c>
      <c r="Q364">
        <v>205</v>
      </c>
    </row>
    <row r="365" spans="1:17" x14ac:dyDescent="0.35">
      <c r="A365" s="100" t="s">
        <v>8</v>
      </c>
      <c r="B365" s="100" t="s">
        <v>8</v>
      </c>
      <c r="C365" s="100" t="s">
        <v>14</v>
      </c>
      <c r="D365" s="2">
        <v>172</v>
      </c>
      <c r="E365" s="2">
        <v>172</v>
      </c>
      <c r="F365" s="2">
        <v>204</v>
      </c>
      <c r="G365" s="2">
        <v>203</v>
      </c>
      <c r="H365" s="2">
        <v>198</v>
      </c>
      <c r="I365" s="2">
        <v>198</v>
      </c>
      <c r="J365" s="2">
        <v>197</v>
      </c>
      <c r="K365" s="2">
        <v>195</v>
      </c>
      <c r="L365" s="2">
        <v>196</v>
      </c>
      <c r="M365" s="2">
        <v>193</v>
      </c>
      <c r="N365" s="2">
        <v>188</v>
      </c>
      <c r="O365" s="2">
        <v>184</v>
      </c>
      <c r="P365" s="2">
        <v>181</v>
      </c>
      <c r="Q365">
        <v>180</v>
      </c>
    </row>
    <row r="366" spans="1:17" x14ac:dyDescent="0.35">
      <c r="A366" s="100" t="s">
        <v>8</v>
      </c>
      <c r="B366" s="100" t="s">
        <v>8</v>
      </c>
      <c r="C366" s="100" t="s">
        <v>15</v>
      </c>
      <c r="D366" s="2">
        <v>297</v>
      </c>
      <c r="E366" s="2">
        <v>298</v>
      </c>
      <c r="F366" s="2">
        <v>330</v>
      </c>
      <c r="G366" s="2">
        <v>333</v>
      </c>
      <c r="H366" s="2">
        <v>327</v>
      </c>
      <c r="I366" s="2">
        <v>326</v>
      </c>
      <c r="J366" s="2">
        <v>328</v>
      </c>
      <c r="K366" s="2">
        <v>320</v>
      </c>
      <c r="L366" s="2">
        <v>316</v>
      </c>
      <c r="M366" s="2">
        <v>314</v>
      </c>
      <c r="N366" s="2">
        <v>305</v>
      </c>
      <c r="O366" s="2">
        <v>302</v>
      </c>
      <c r="P366" s="2">
        <v>298</v>
      </c>
      <c r="Q366">
        <v>296</v>
      </c>
    </row>
    <row r="367" spans="1:17" x14ac:dyDescent="0.35">
      <c r="A367" s="100" t="s">
        <v>8</v>
      </c>
      <c r="B367" s="100" t="s">
        <v>8</v>
      </c>
      <c r="C367" s="100" t="s">
        <v>16</v>
      </c>
      <c r="D367" s="2">
        <v>179</v>
      </c>
      <c r="E367" s="2">
        <v>180</v>
      </c>
      <c r="F367" s="2">
        <v>212</v>
      </c>
      <c r="G367" s="2">
        <v>211</v>
      </c>
      <c r="H367" s="2">
        <v>205</v>
      </c>
      <c r="I367" s="2">
        <v>204</v>
      </c>
      <c r="J367" s="2">
        <v>204</v>
      </c>
      <c r="K367" s="2">
        <v>198</v>
      </c>
      <c r="L367" s="2">
        <v>194</v>
      </c>
      <c r="M367" s="2">
        <v>193</v>
      </c>
      <c r="N367" s="2">
        <v>185</v>
      </c>
      <c r="O367" s="2">
        <v>183</v>
      </c>
      <c r="P367" s="2">
        <v>180</v>
      </c>
      <c r="Q367">
        <v>178</v>
      </c>
    </row>
    <row r="368" spans="1:17" x14ac:dyDescent="0.35">
      <c r="A368" s="100" t="s">
        <v>8</v>
      </c>
      <c r="B368" s="100" t="s">
        <v>8</v>
      </c>
      <c r="C368" s="100" t="s">
        <v>17</v>
      </c>
      <c r="D368" s="2">
        <v>118</v>
      </c>
      <c r="E368" s="2">
        <v>118</v>
      </c>
      <c r="F368" s="2">
        <v>118</v>
      </c>
      <c r="G368" s="2">
        <v>122</v>
      </c>
      <c r="H368" s="2">
        <v>122</v>
      </c>
      <c r="I368" s="2">
        <v>122</v>
      </c>
      <c r="J368" s="2">
        <v>124</v>
      </c>
      <c r="K368" s="2">
        <v>122</v>
      </c>
      <c r="L368" s="2">
        <v>122</v>
      </c>
      <c r="M368" s="2">
        <v>121</v>
      </c>
      <c r="N368" s="2">
        <v>120</v>
      </c>
      <c r="O368" s="2">
        <v>119</v>
      </c>
      <c r="P368" s="2">
        <v>118</v>
      </c>
      <c r="Q368">
        <v>118</v>
      </c>
    </row>
    <row r="369" spans="1:17" x14ac:dyDescent="0.35">
      <c r="A369" s="100" t="s">
        <v>8</v>
      </c>
      <c r="B369" s="100" t="s">
        <v>8</v>
      </c>
      <c r="C369" s="100" t="s">
        <v>18</v>
      </c>
      <c r="D369" s="2">
        <v>306</v>
      </c>
      <c r="E369" s="2">
        <v>308</v>
      </c>
      <c r="F369" s="2">
        <v>323</v>
      </c>
      <c r="G369" s="2">
        <v>319</v>
      </c>
      <c r="H369" s="2">
        <v>316</v>
      </c>
      <c r="I369" s="2">
        <v>321</v>
      </c>
      <c r="J369" s="2">
        <v>318</v>
      </c>
      <c r="K369" s="2">
        <v>313</v>
      </c>
      <c r="L369" s="2">
        <v>311</v>
      </c>
      <c r="M369" s="2">
        <v>311</v>
      </c>
      <c r="N369" s="2">
        <v>313</v>
      </c>
      <c r="O369" s="2">
        <v>308</v>
      </c>
      <c r="P369" s="2">
        <v>306</v>
      </c>
      <c r="Q369">
        <v>303</v>
      </c>
    </row>
    <row r="370" spans="1:17" x14ac:dyDescent="0.35">
      <c r="A370" s="100" t="s">
        <v>8</v>
      </c>
      <c r="B370" s="100" t="s">
        <v>8</v>
      </c>
      <c r="C370" s="100" t="s">
        <v>19</v>
      </c>
      <c r="D370" s="2">
        <v>150</v>
      </c>
      <c r="E370" s="2">
        <v>150</v>
      </c>
      <c r="F370" s="2">
        <v>164</v>
      </c>
      <c r="G370" s="2">
        <v>161</v>
      </c>
      <c r="H370" s="2">
        <v>158</v>
      </c>
      <c r="I370" s="2">
        <v>158</v>
      </c>
      <c r="J370" s="2">
        <v>159</v>
      </c>
      <c r="K370" s="2">
        <v>157</v>
      </c>
      <c r="L370" s="2">
        <v>155</v>
      </c>
      <c r="M370" s="2">
        <v>155</v>
      </c>
      <c r="N370" s="2">
        <v>155</v>
      </c>
      <c r="O370" s="2">
        <v>152</v>
      </c>
      <c r="P370" s="2">
        <v>152</v>
      </c>
      <c r="Q370">
        <v>150</v>
      </c>
    </row>
    <row r="371" spans="1:17" x14ac:dyDescent="0.35">
      <c r="A371" s="100" t="s">
        <v>8</v>
      </c>
      <c r="B371" s="100" t="s">
        <v>8</v>
      </c>
      <c r="C371" s="100" t="s">
        <v>20</v>
      </c>
      <c r="D371" s="2">
        <v>156</v>
      </c>
      <c r="E371" s="2">
        <v>158</v>
      </c>
      <c r="F371" s="2">
        <v>159</v>
      </c>
      <c r="G371" s="2">
        <v>158</v>
      </c>
      <c r="H371" s="2">
        <v>158</v>
      </c>
      <c r="I371" s="2">
        <v>163</v>
      </c>
      <c r="J371" s="2">
        <v>159</v>
      </c>
      <c r="K371" s="2">
        <v>156</v>
      </c>
      <c r="L371" s="2">
        <v>156</v>
      </c>
      <c r="M371" s="2">
        <v>156</v>
      </c>
      <c r="N371" s="2">
        <v>158</v>
      </c>
      <c r="O371" s="2">
        <v>156</v>
      </c>
      <c r="P371" s="2">
        <v>154</v>
      </c>
      <c r="Q371">
        <v>153</v>
      </c>
    </row>
    <row r="372" spans="1:17" x14ac:dyDescent="0.35">
      <c r="A372" s="100" t="s">
        <v>8</v>
      </c>
      <c r="B372" s="100" t="s">
        <v>22</v>
      </c>
      <c r="C372" s="100" t="s">
        <v>7</v>
      </c>
      <c r="D372" s="2">
        <v>38</v>
      </c>
      <c r="E372" s="2">
        <v>44</v>
      </c>
      <c r="F372" s="2">
        <v>53</v>
      </c>
      <c r="G372" s="2">
        <v>58</v>
      </c>
      <c r="H372" s="2">
        <v>65</v>
      </c>
      <c r="I372" s="2">
        <v>73</v>
      </c>
      <c r="J372" s="2">
        <v>84</v>
      </c>
      <c r="K372" s="2">
        <v>82</v>
      </c>
      <c r="L372" s="2">
        <v>79</v>
      </c>
      <c r="M372" s="2">
        <v>68</v>
      </c>
      <c r="N372" s="2">
        <v>63</v>
      </c>
      <c r="O372" s="2">
        <v>68</v>
      </c>
      <c r="P372" s="2">
        <v>68</v>
      </c>
      <c r="Q372">
        <v>69</v>
      </c>
    </row>
    <row r="373" spans="1:17" x14ac:dyDescent="0.35">
      <c r="A373" s="100" t="s">
        <v>8</v>
      </c>
      <c r="B373" s="100" t="s">
        <v>8</v>
      </c>
      <c r="C373" s="100" t="s">
        <v>9</v>
      </c>
      <c r="D373" s="2">
        <v>8</v>
      </c>
      <c r="E373" s="2">
        <v>11</v>
      </c>
      <c r="F373" s="2">
        <v>12</v>
      </c>
      <c r="G373" s="2">
        <v>14</v>
      </c>
      <c r="H373" s="2">
        <v>19</v>
      </c>
      <c r="I373" s="2">
        <v>24</v>
      </c>
      <c r="J373" s="2">
        <v>28</v>
      </c>
      <c r="K373" s="2">
        <v>27</v>
      </c>
      <c r="L373" s="2">
        <v>25</v>
      </c>
      <c r="M373" s="2">
        <v>24</v>
      </c>
      <c r="N373" s="2">
        <v>25</v>
      </c>
      <c r="O373" s="2">
        <v>25</v>
      </c>
      <c r="P373" s="2">
        <v>22</v>
      </c>
      <c r="Q373">
        <v>21</v>
      </c>
    </row>
    <row r="374" spans="1:17" x14ac:dyDescent="0.35">
      <c r="A374" s="100" t="s">
        <v>8</v>
      </c>
      <c r="B374" s="100" t="s">
        <v>8</v>
      </c>
      <c r="C374" s="100" t="s">
        <v>10</v>
      </c>
      <c r="D374" s="2">
        <v>7</v>
      </c>
      <c r="E374" s="2">
        <v>10</v>
      </c>
      <c r="F374" s="2">
        <v>9</v>
      </c>
      <c r="G374" s="2">
        <v>10</v>
      </c>
      <c r="H374" s="2">
        <v>15</v>
      </c>
      <c r="I374" s="2">
        <v>20</v>
      </c>
      <c r="J374" s="2">
        <v>22</v>
      </c>
      <c r="K374" s="2">
        <v>21</v>
      </c>
      <c r="L374" s="2">
        <v>21</v>
      </c>
      <c r="M374" s="2">
        <v>20</v>
      </c>
      <c r="N374" s="2">
        <v>22</v>
      </c>
      <c r="O374" s="2">
        <v>22</v>
      </c>
      <c r="P374" s="2">
        <v>20</v>
      </c>
      <c r="Q374">
        <v>19</v>
      </c>
    </row>
    <row r="375" spans="1:17" x14ac:dyDescent="0.35">
      <c r="A375" s="100" t="s">
        <v>8</v>
      </c>
      <c r="B375" s="100" t="s">
        <v>8</v>
      </c>
      <c r="C375" s="100" t="s">
        <v>11</v>
      </c>
      <c r="D375" s="2">
        <v>1</v>
      </c>
      <c r="E375" s="2">
        <v>1</v>
      </c>
      <c r="F375" s="2">
        <v>3</v>
      </c>
      <c r="G375" s="2">
        <v>4</v>
      </c>
      <c r="H375" s="2">
        <v>4</v>
      </c>
      <c r="I375" s="2">
        <v>4</v>
      </c>
      <c r="J375" s="2">
        <v>6</v>
      </c>
      <c r="K375" s="2">
        <v>6</v>
      </c>
      <c r="L375" s="2">
        <v>4</v>
      </c>
      <c r="M375" s="2">
        <v>4</v>
      </c>
      <c r="N375" s="2">
        <v>3</v>
      </c>
      <c r="O375" s="2">
        <v>3</v>
      </c>
      <c r="P375" s="2">
        <v>2</v>
      </c>
      <c r="Q375">
        <v>2</v>
      </c>
    </row>
    <row r="376" spans="1:17" x14ac:dyDescent="0.35">
      <c r="A376" s="100" t="s">
        <v>8</v>
      </c>
      <c r="B376" s="100" t="s">
        <v>8</v>
      </c>
      <c r="C376" s="100" t="s">
        <v>12</v>
      </c>
      <c r="D376" s="2">
        <v>16</v>
      </c>
      <c r="E376" s="2">
        <v>16</v>
      </c>
      <c r="F376" s="2">
        <v>20</v>
      </c>
      <c r="G376" s="2">
        <v>21</v>
      </c>
      <c r="H376" s="2">
        <v>22</v>
      </c>
      <c r="I376" s="2">
        <v>21</v>
      </c>
      <c r="J376" s="2">
        <v>24</v>
      </c>
      <c r="K376" s="2">
        <v>24</v>
      </c>
      <c r="L376" s="2">
        <v>24</v>
      </c>
      <c r="M376" s="2">
        <v>20</v>
      </c>
      <c r="N376" s="2">
        <v>15</v>
      </c>
      <c r="O376" s="2">
        <v>16</v>
      </c>
      <c r="P376" s="2">
        <v>17</v>
      </c>
      <c r="Q376">
        <v>16</v>
      </c>
    </row>
    <row r="377" spans="1:17" x14ac:dyDescent="0.35">
      <c r="A377" s="100" t="s">
        <v>8</v>
      </c>
      <c r="B377" s="100" t="s">
        <v>8</v>
      </c>
      <c r="C377" s="100" t="s">
        <v>13</v>
      </c>
      <c r="D377" s="2">
        <v>11</v>
      </c>
      <c r="E377" s="2">
        <v>9</v>
      </c>
      <c r="F377" s="2">
        <v>13</v>
      </c>
      <c r="G377" s="2">
        <v>13</v>
      </c>
      <c r="H377" s="2">
        <v>13</v>
      </c>
      <c r="I377" s="2">
        <v>13</v>
      </c>
      <c r="J377" s="2">
        <v>14</v>
      </c>
      <c r="K377" s="2">
        <v>13</v>
      </c>
      <c r="L377" s="2">
        <v>14</v>
      </c>
      <c r="M377" s="2">
        <v>12</v>
      </c>
      <c r="N377" s="2">
        <v>7</v>
      </c>
      <c r="O377" s="2">
        <v>9</v>
      </c>
      <c r="P377" s="2">
        <v>11</v>
      </c>
      <c r="Q377">
        <v>10</v>
      </c>
    </row>
    <row r="378" spans="1:17" x14ac:dyDescent="0.35">
      <c r="A378" s="100" t="s">
        <v>8</v>
      </c>
      <c r="B378" s="100" t="s">
        <v>8</v>
      </c>
      <c r="C378" s="100" t="s">
        <v>14</v>
      </c>
      <c r="D378" s="2">
        <v>5</v>
      </c>
      <c r="E378" s="2">
        <v>7</v>
      </c>
      <c r="F378" s="2">
        <v>7</v>
      </c>
      <c r="G378" s="2">
        <v>8</v>
      </c>
      <c r="H378" s="2">
        <v>9</v>
      </c>
      <c r="I378" s="2">
        <v>8</v>
      </c>
      <c r="J378" s="2">
        <v>10</v>
      </c>
      <c r="K378" s="2">
        <v>11</v>
      </c>
      <c r="L378" s="2">
        <v>10</v>
      </c>
      <c r="M378" s="2">
        <v>8</v>
      </c>
      <c r="N378" s="2">
        <v>8</v>
      </c>
      <c r="O378" s="2">
        <v>7</v>
      </c>
      <c r="P378" s="2">
        <v>6</v>
      </c>
      <c r="Q378">
        <v>6</v>
      </c>
    </row>
    <row r="379" spans="1:17" x14ac:dyDescent="0.35">
      <c r="A379" s="100" t="s">
        <v>8</v>
      </c>
      <c r="B379" s="100" t="s">
        <v>8</v>
      </c>
      <c r="C379" s="100" t="s">
        <v>15</v>
      </c>
      <c r="D379" s="2">
        <v>7</v>
      </c>
      <c r="E379" s="2">
        <v>9</v>
      </c>
      <c r="F379" s="2">
        <v>12</v>
      </c>
      <c r="G379" s="2">
        <v>14</v>
      </c>
      <c r="H379" s="2">
        <v>15</v>
      </c>
      <c r="I379" s="2">
        <v>18</v>
      </c>
      <c r="J379" s="2">
        <v>20</v>
      </c>
      <c r="K379" s="2">
        <v>20</v>
      </c>
      <c r="L379" s="2">
        <v>20</v>
      </c>
      <c r="M379" s="2">
        <v>16</v>
      </c>
      <c r="N379" s="2">
        <v>20</v>
      </c>
      <c r="O379" s="2">
        <v>21</v>
      </c>
      <c r="P379" s="2">
        <v>22</v>
      </c>
      <c r="Q379">
        <v>25</v>
      </c>
    </row>
    <row r="380" spans="1:17" x14ac:dyDescent="0.35">
      <c r="A380" s="100" t="s">
        <v>8</v>
      </c>
      <c r="B380" s="100" t="s">
        <v>8</v>
      </c>
      <c r="C380" s="100" t="s">
        <v>16</v>
      </c>
      <c r="D380" s="2">
        <v>1</v>
      </c>
      <c r="E380" s="2">
        <v>2</v>
      </c>
      <c r="F380" s="2">
        <v>3</v>
      </c>
      <c r="G380" s="2">
        <v>4</v>
      </c>
      <c r="H380" s="2">
        <v>4</v>
      </c>
      <c r="I380" s="2">
        <v>5</v>
      </c>
      <c r="J380" s="2">
        <v>5</v>
      </c>
      <c r="K380" s="2">
        <v>4</v>
      </c>
      <c r="L380" s="2">
        <v>5</v>
      </c>
      <c r="M380" s="2">
        <v>2</v>
      </c>
      <c r="N380" s="2">
        <v>2</v>
      </c>
      <c r="O380" s="2">
        <v>2</v>
      </c>
      <c r="P380" s="2">
        <v>2</v>
      </c>
      <c r="Q380">
        <v>2</v>
      </c>
    </row>
    <row r="381" spans="1:17" x14ac:dyDescent="0.35">
      <c r="A381" s="100" t="s">
        <v>8</v>
      </c>
      <c r="B381" s="100" t="s">
        <v>8</v>
      </c>
      <c r="C381" s="100" t="s">
        <v>17</v>
      </c>
      <c r="D381" s="2">
        <v>6</v>
      </c>
      <c r="E381" s="2">
        <v>7</v>
      </c>
      <c r="F381" s="2">
        <v>9</v>
      </c>
      <c r="G381" s="2">
        <v>10</v>
      </c>
      <c r="H381" s="2">
        <v>11</v>
      </c>
      <c r="I381" s="2">
        <v>13</v>
      </c>
      <c r="J381" s="2">
        <v>15</v>
      </c>
      <c r="K381" s="2">
        <v>16</v>
      </c>
      <c r="L381" s="2">
        <v>15</v>
      </c>
      <c r="M381" s="2">
        <v>14</v>
      </c>
      <c r="N381" s="2">
        <v>18</v>
      </c>
      <c r="O381" s="2">
        <v>19</v>
      </c>
      <c r="P381" s="2">
        <v>20</v>
      </c>
      <c r="Q381">
        <v>23</v>
      </c>
    </row>
    <row r="382" spans="1:17" x14ac:dyDescent="0.35">
      <c r="A382" s="100" t="s">
        <v>8</v>
      </c>
      <c r="B382" s="100" t="s">
        <v>8</v>
      </c>
      <c r="C382" s="100" t="s">
        <v>18</v>
      </c>
      <c r="D382" s="2">
        <v>7</v>
      </c>
      <c r="E382" s="2">
        <v>8</v>
      </c>
      <c r="F382" s="2">
        <v>9</v>
      </c>
      <c r="G382" s="2">
        <v>9</v>
      </c>
      <c r="H382" s="2">
        <v>9</v>
      </c>
      <c r="I382" s="2">
        <v>10</v>
      </c>
      <c r="J382" s="2">
        <v>12</v>
      </c>
      <c r="K382" s="2">
        <v>11</v>
      </c>
      <c r="L382" s="2">
        <v>10</v>
      </c>
      <c r="M382" s="2">
        <v>8</v>
      </c>
      <c r="N382" s="2">
        <v>3</v>
      </c>
      <c r="O382" s="2">
        <v>6</v>
      </c>
      <c r="P382" s="2">
        <v>7</v>
      </c>
      <c r="Q382">
        <v>7</v>
      </c>
    </row>
    <row r="383" spans="1:17" x14ac:dyDescent="0.35">
      <c r="A383" s="100" t="s">
        <v>8</v>
      </c>
      <c r="B383" s="100" t="s">
        <v>8</v>
      </c>
      <c r="C383" s="100" t="s">
        <v>19</v>
      </c>
      <c r="D383" s="2">
        <v>3</v>
      </c>
      <c r="E383" s="2">
        <v>2</v>
      </c>
      <c r="F383" s="2">
        <v>2</v>
      </c>
      <c r="G383" s="2">
        <v>1</v>
      </c>
      <c r="H383" s="2">
        <v>1</v>
      </c>
      <c r="I383" s="2">
        <v>2</v>
      </c>
      <c r="J383" s="2">
        <v>2</v>
      </c>
      <c r="K383" s="2">
        <v>2</v>
      </c>
      <c r="L383" s="2">
        <v>2</v>
      </c>
      <c r="M383" s="2">
        <v>2</v>
      </c>
      <c r="N383" s="2" t="s">
        <v>24</v>
      </c>
      <c r="O383" s="2">
        <v>2</v>
      </c>
      <c r="P383" s="2">
        <v>2</v>
      </c>
      <c r="Q383">
        <v>2</v>
      </c>
    </row>
    <row r="384" spans="1:17" x14ac:dyDescent="0.35">
      <c r="A384" s="100" t="s">
        <v>8</v>
      </c>
      <c r="B384" s="100" t="s">
        <v>8</v>
      </c>
      <c r="C384" s="100" t="s">
        <v>20</v>
      </c>
      <c r="D384" s="2">
        <v>4</v>
      </c>
      <c r="E384" s="2">
        <v>6</v>
      </c>
      <c r="F384" s="2">
        <v>7</v>
      </c>
      <c r="G384" s="2">
        <v>8</v>
      </c>
      <c r="H384" s="2">
        <v>8</v>
      </c>
      <c r="I384" s="2">
        <v>8</v>
      </c>
      <c r="J384" s="2">
        <v>10</v>
      </c>
      <c r="K384" s="2">
        <v>9</v>
      </c>
      <c r="L384" s="2">
        <v>8</v>
      </c>
      <c r="M384" s="2">
        <v>6</v>
      </c>
      <c r="N384" s="2">
        <v>3</v>
      </c>
      <c r="O384" s="2">
        <v>4</v>
      </c>
      <c r="P384" s="2">
        <v>5</v>
      </c>
      <c r="Q384">
        <v>5</v>
      </c>
    </row>
    <row r="385" spans="1:17" x14ac:dyDescent="0.35">
      <c r="A385" s="100" t="s">
        <v>8</v>
      </c>
      <c r="B385" s="100" t="s">
        <v>23</v>
      </c>
      <c r="C385" s="100" t="s">
        <v>7</v>
      </c>
      <c r="D385" s="2">
        <v>3</v>
      </c>
      <c r="E385" s="2">
        <v>6</v>
      </c>
      <c r="F385" s="2">
        <v>6</v>
      </c>
      <c r="G385" s="2">
        <v>9</v>
      </c>
      <c r="H385" s="2">
        <v>9</v>
      </c>
      <c r="I385" s="2" t="s">
        <v>24</v>
      </c>
      <c r="J385" s="2" t="s">
        <v>24</v>
      </c>
      <c r="K385" s="2" t="s">
        <v>24</v>
      </c>
      <c r="L385" s="2" t="s">
        <v>24</v>
      </c>
      <c r="M385" s="2" t="s">
        <v>24</v>
      </c>
      <c r="N385" s="2" t="s">
        <v>24</v>
      </c>
      <c r="O385" s="2" t="s">
        <v>24</v>
      </c>
      <c r="P385" s="2" t="s">
        <v>24</v>
      </c>
      <c r="Q385" s="2" t="s">
        <v>24</v>
      </c>
    </row>
    <row r="386" spans="1:17" x14ac:dyDescent="0.35">
      <c r="A386" s="100" t="s">
        <v>8</v>
      </c>
      <c r="B386" s="100" t="s">
        <v>8</v>
      </c>
      <c r="C386" s="100" t="s">
        <v>9</v>
      </c>
      <c r="D386" s="2">
        <v>1</v>
      </c>
      <c r="E386" s="2">
        <v>1</v>
      </c>
      <c r="F386" s="2">
        <v>2</v>
      </c>
      <c r="G386" s="2">
        <v>2</v>
      </c>
      <c r="H386" s="2">
        <v>2</v>
      </c>
      <c r="I386" s="2" t="s">
        <v>24</v>
      </c>
      <c r="J386" s="2" t="s">
        <v>24</v>
      </c>
      <c r="K386" s="2" t="s">
        <v>24</v>
      </c>
      <c r="L386" s="2" t="s">
        <v>24</v>
      </c>
      <c r="M386" s="2" t="s">
        <v>24</v>
      </c>
      <c r="N386" s="2" t="s">
        <v>24</v>
      </c>
      <c r="O386" s="2" t="s">
        <v>24</v>
      </c>
      <c r="P386" s="2" t="s">
        <v>24</v>
      </c>
      <c r="Q386" s="2" t="s">
        <v>24</v>
      </c>
    </row>
    <row r="387" spans="1:17" x14ac:dyDescent="0.35">
      <c r="A387" s="100" t="s">
        <v>8</v>
      </c>
      <c r="B387" s="100" t="s">
        <v>8</v>
      </c>
      <c r="C387" s="100" t="s">
        <v>10</v>
      </c>
      <c r="D387" s="2" t="s">
        <v>24</v>
      </c>
      <c r="E387" s="2" t="s">
        <v>24</v>
      </c>
      <c r="F387" s="2">
        <v>1</v>
      </c>
      <c r="G387" s="2">
        <v>1</v>
      </c>
      <c r="H387" s="2">
        <v>1</v>
      </c>
      <c r="I387" s="2" t="s">
        <v>24</v>
      </c>
      <c r="J387" s="2" t="s">
        <v>24</v>
      </c>
      <c r="K387" s="2" t="s">
        <v>24</v>
      </c>
      <c r="L387" s="2" t="s">
        <v>24</v>
      </c>
      <c r="M387" s="2" t="s">
        <v>24</v>
      </c>
      <c r="N387" s="2" t="s">
        <v>24</v>
      </c>
      <c r="O387" s="2" t="s">
        <v>24</v>
      </c>
      <c r="P387" s="2" t="s">
        <v>24</v>
      </c>
      <c r="Q387" s="2" t="s">
        <v>24</v>
      </c>
    </row>
    <row r="388" spans="1:17" x14ac:dyDescent="0.35">
      <c r="A388" s="100" t="s">
        <v>8</v>
      </c>
      <c r="B388" s="100" t="s">
        <v>8</v>
      </c>
      <c r="C388" s="100" t="s">
        <v>11</v>
      </c>
      <c r="D388" s="2">
        <v>1</v>
      </c>
      <c r="E388" s="2">
        <v>1</v>
      </c>
      <c r="F388" s="2">
        <v>1</v>
      </c>
      <c r="G388" s="2">
        <v>1</v>
      </c>
      <c r="H388" s="2">
        <v>1</v>
      </c>
      <c r="I388" s="2" t="s">
        <v>24</v>
      </c>
      <c r="J388" s="2" t="s">
        <v>24</v>
      </c>
      <c r="K388" s="2" t="s">
        <v>24</v>
      </c>
      <c r="L388" s="2" t="s">
        <v>24</v>
      </c>
      <c r="M388" s="2" t="s">
        <v>24</v>
      </c>
      <c r="N388" s="2" t="s">
        <v>24</v>
      </c>
      <c r="O388" s="2" t="s">
        <v>24</v>
      </c>
      <c r="P388" s="2" t="s">
        <v>24</v>
      </c>
      <c r="Q388" s="2" t="s">
        <v>24</v>
      </c>
    </row>
    <row r="389" spans="1:17" x14ac:dyDescent="0.35">
      <c r="A389" s="100" t="s">
        <v>8</v>
      </c>
      <c r="B389" s="100" t="s">
        <v>8</v>
      </c>
      <c r="C389" s="100" t="s">
        <v>12</v>
      </c>
      <c r="D389" s="2">
        <v>1</v>
      </c>
      <c r="E389" s="2">
        <v>2</v>
      </c>
      <c r="F389" s="2">
        <v>2</v>
      </c>
      <c r="G389" s="2">
        <v>4</v>
      </c>
      <c r="H389" s="2">
        <v>4</v>
      </c>
      <c r="I389" s="2" t="s">
        <v>24</v>
      </c>
      <c r="J389" s="2" t="s">
        <v>24</v>
      </c>
      <c r="K389" s="2" t="s">
        <v>24</v>
      </c>
      <c r="L389" s="2" t="s">
        <v>24</v>
      </c>
      <c r="M389" s="2" t="s">
        <v>24</v>
      </c>
      <c r="N389" s="2" t="s">
        <v>24</v>
      </c>
      <c r="O389" s="2" t="s">
        <v>24</v>
      </c>
      <c r="P389" s="2" t="s">
        <v>24</v>
      </c>
      <c r="Q389" s="2" t="s">
        <v>24</v>
      </c>
    </row>
    <row r="390" spans="1:17" x14ac:dyDescent="0.35">
      <c r="A390" s="100" t="s">
        <v>8</v>
      </c>
      <c r="B390" s="100" t="s">
        <v>8</v>
      </c>
      <c r="C390" s="100" t="s">
        <v>13</v>
      </c>
      <c r="D390" s="2" t="s">
        <v>24</v>
      </c>
      <c r="E390" s="2">
        <v>1</v>
      </c>
      <c r="F390" s="2">
        <v>1</v>
      </c>
      <c r="G390" s="2">
        <v>2</v>
      </c>
      <c r="H390" s="2">
        <v>2</v>
      </c>
      <c r="I390" s="2" t="s">
        <v>24</v>
      </c>
      <c r="J390" s="2" t="s">
        <v>24</v>
      </c>
      <c r="K390" s="2" t="s">
        <v>24</v>
      </c>
      <c r="L390" s="2" t="s">
        <v>24</v>
      </c>
      <c r="M390" s="2" t="s">
        <v>24</v>
      </c>
      <c r="N390" s="2" t="s">
        <v>24</v>
      </c>
      <c r="O390" s="2" t="s">
        <v>24</v>
      </c>
      <c r="P390" s="2" t="s">
        <v>24</v>
      </c>
      <c r="Q390" s="2" t="s">
        <v>24</v>
      </c>
    </row>
    <row r="391" spans="1:17" x14ac:dyDescent="0.35">
      <c r="A391" s="100" t="s">
        <v>8</v>
      </c>
      <c r="B391" s="100" t="s">
        <v>8</v>
      </c>
      <c r="C391" s="100" t="s">
        <v>14</v>
      </c>
      <c r="D391" s="2">
        <v>1</v>
      </c>
      <c r="E391" s="2">
        <v>1</v>
      </c>
      <c r="F391" s="2">
        <v>1</v>
      </c>
      <c r="G391" s="2">
        <v>2</v>
      </c>
      <c r="H391" s="2">
        <v>2</v>
      </c>
      <c r="I391" s="2" t="s">
        <v>24</v>
      </c>
      <c r="J391" s="2" t="s">
        <v>24</v>
      </c>
      <c r="K391" s="2" t="s">
        <v>24</v>
      </c>
      <c r="L391" s="2" t="s">
        <v>24</v>
      </c>
      <c r="M391" s="2" t="s">
        <v>24</v>
      </c>
      <c r="N391" s="2" t="s">
        <v>24</v>
      </c>
      <c r="O391" s="2" t="s">
        <v>24</v>
      </c>
      <c r="P391" s="2" t="s">
        <v>24</v>
      </c>
      <c r="Q391" s="2" t="s">
        <v>24</v>
      </c>
    </row>
    <row r="392" spans="1:17" x14ac:dyDescent="0.35">
      <c r="A392" s="100" t="s">
        <v>8</v>
      </c>
      <c r="B392" s="100" t="s">
        <v>8</v>
      </c>
      <c r="C392" s="100" t="s">
        <v>15</v>
      </c>
      <c r="D392" s="2">
        <v>1</v>
      </c>
      <c r="E392" s="2">
        <v>3</v>
      </c>
      <c r="F392" s="2">
        <v>2</v>
      </c>
      <c r="G392" s="2">
        <v>2</v>
      </c>
      <c r="H392" s="2">
        <v>2</v>
      </c>
      <c r="I392" s="2" t="s">
        <v>24</v>
      </c>
      <c r="J392" s="2" t="s">
        <v>24</v>
      </c>
      <c r="K392" s="2" t="s">
        <v>24</v>
      </c>
      <c r="L392" s="2" t="s">
        <v>24</v>
      </c>
      <c r="M392" s="2" t="s">
        <v>24</v>
      </c>
      <c r="N392" s="2" t="s">
        <v>24</v>
      </c>
      <c r="O392" s="2" t="s">
        <v>24</v>
      </c>
      <c r="P392" s="2" t="s">
        <v>24</v>
      </c>
      <c r="Q392" s="2" t="s">
        <v>24</v>
      </c>
    </row>
    <row r="393" spans="1:17" x14ac:dyDescent="0.35">
      <c r="A393" s="100" t="s">
        <v>8</v>
      </c>
      <c r="B393" s="100" t="s">
        <v>8</v>
      </c>
      <c r="C393" s="100" t="s">
        <v>16</v>
      </c>
      <c r="D393" s="2" t="s">
        <v>24</v>
      </c>
      <c r="E393" s="2">
        <v>2</v>
      </c>
      <c r="F393" s="2">
        <v>1</v>
      </c>
      <c r="G393" s="2">
        <v>1</v>
      </c>
      <c r="H393" s="2">
        <v>1</v>
      </c>
      <c r="I393" s="2" t="s">
        <v>24</v>
      </c>
      <c r="J393" s="2" t="s">
        <v>24</v>
      </c>
      <c r="K393" s="2" t="s">
        <v>24</v>
      </c>
      <c r="L393" s="2" t="s">
        <v>24</v>
      </c>
      <c r="M393" s="2" t="s">
        <v>24</v>
      </c>
      <c r="N393" s="2" t="s">
        <v>24</v>
      </c>
      <c r="O393" s="2" t="s">
        <v>24</v>
      </c>
      <c r="P393" s="2" t="s">
        <v>24</v>
      </c>
      <c r="Q393" s="2" t="s">
        <v>24</v>
      </c>
    </row>
    <row r="394" spans="1:17" x14ac:dyDescent="0.35">
      <c r="A394" s="100" t="s">
        <v>8</v>
      </c>
      <c r="B394" s="100" t="s">
        <v>8</v>
      </c>
      <c r="C394" s="100" t="s">
        <v>17</v>
      </c>
      <c r="D394" s="2">
        <v>1</v>
      </c>
      <c r="E394" s="2">
        <v>1</v>
      </c>
      <c r="F394" s="2">
        <v>1</v>
      </c>
      <c r="G394" s="2">
        <v>1</v>
      </c>
      <c r="H394" s="2">
        <v>1</v>
      </c>
      <c r="I394" s="2" t="s">
        <v>24</v>
      </c>
      <c r="J394" s="2" t="s">
        <v>24</v>
      </c>
      <c r="K394" s="2" t="s">
        <v>24</v>
      </c>
      <c r="L394" s="2" t="s">
        <v>24</v>
      </c>
      <c r="M394" s="2" t="s">
        <v>24</v>
      </c>
      <c r="N394" s="2" t="s">
        <v>24</v>
      </c>
      <c r="O394" s="2" t="s">
        <v>24</v>
      </c>
      <c r="P394" s="2" t="s">
        <v>24</v>
      </c>
      <c r="Q394" s="2" t="s">
        <v>24</v>
      </c>
    </row>
    <row r="395" spans="1:17" x14ac:dyDescent="0.35">
      <c r="A395" s="100" t="s">
        <v>8</v>
      </c>
      <c r="B395" s="100" t="s">
        <v>8</v>
      </c>
      <c r="C395" s="100" t="s">
        <v>18</v>
      </c>
      <c r="D395" s="2" t="s">
        <v>24</v>
      </c>
      <c r="E395" s="2" t="s">
        <v>24</v>
      </c>
      <c r="F395" s="2" t="s">
        <v>24</v>
      </c>
      <c r="G395" s="2">
        <v>1</v>
      </c>
      <c r="H395" s="2">
        <v>1</v>
      </c>
      <c r="I395" s="2" t="s">
        <v>24</v>
      </c>
      <c r="J395" s="2" t="s">
        <v>24</v>
      </c>
      <c r="K395" s="2" t="s">
        <v>24</v>
      </c>
      <c r="L395" s="2" t="s">
        <v>24</v>
      </c>
      <c r="M395" s="2" t="s">
        <v>24</v>
      </c>
      <c r="N395" s="2" t="s">
        <v>24</v>
      </c>
      <c r="O395" s="2" t="s">
        <v>24</v>
      </c>
      <c r="P395" s="2" t="s">
        <v>24</v>
      </c>
      <c r="Q395" s="2" t="s">
        <v>24</v>
      </c>
    </row>
    <row r="396" spans="1:17" x14ac:dyDescent="0.35">
      <c r="A396" s="100" t="s">
        <v>8</v>
      </c>
      <c r="B396" s="100" t="s">
        <v>8</v>
      </c>
      <c r="C396" s="100" t="s">
        <v>19</v>
      </c>
      <c r="D396" s="2" t="s">
        <v>24</v>
      </c>
      <c r="E396" s="2" t="s">
        <v>24</v>
      </c>
      <c r="F396" s="2" t="s">
        <v>24</v>
      </c>
      <c r="G396" s="2">
        <v>1</v>
      </c>
      <c r="H396" s="2">
        <v>1</v>
      </c>
      <c r="I396" s="2" t="s">
        <v>24</v>
      </c>
      <c r="J396" s="2" t="s">
        <v>24</v>
      </c>
      <c r="K396" s="2" t="s">
        <v>24</v>
      </c>
      <c r="L396" s="2" t="s">
        <v>24</v>
      </c>
      <c r="M396" s="2" t="s">
        <v>24</v>
      </c>
      <c r="N396" s="2" t="s">
        <v>24</v>
      </c>
      <c r="O396" s="2" t="s">
        <v>24</v>
      </c>
      <c r="P396" s="2" t="s">
        <v>24</v>
      </c>
      <c r="Q396" s="2" t="s">
        <v>24</v>
      </c>
    </row>
    <row r="397" spans="1:17" x14ac:dyDescent="0.35">
      <c r="A397" s="100" t="s">
        <v>33</v>
      </c>
      <c r="B397" s="100" t="s">
        <v>6</v>
      </c>
      <c r="C397" s="100" t="s">
        <v>7</v>
      </c>
      <c r="D397" s="2">
        <v>558</v>
      </c>
      <c r="E397" s="2">
        <v>560</v>
      </c>
      <c r="F397" s="2">
        <v>554</v>
      </c>
      <c r="G397" s="2">
        <v>554</v>
      </c>
      <c r="H397" s="2">
        <v>560</v>
      </c>
      <c r="I397" s="2">
        <v>564</v>
      </c>
      <c r="J397" s="2">
        <v>574</v>
      </c>
      <c r="K397" s="2">
        <v>572</v>
      </c>
      <c r="L397" s="2">
        <v>575</v>
      </c>
      <c r="M397" s="2">
        <v>577</v>
      </c>
      <c r="N397" s="2">
        <v>579</v>
      </c>
      <c r="O397" s="2">
        <v>578</v>
      </c>
      <c r="P397" s="2">
        <v>578</v>
      </c>
      <c r="Q397">
        <v>579</v>
      </c>
    </row>
    <row r="398" spans="1:17" x14ac:dyDescent="0.35">
      <c r="A398" s="100" t="s">
        <v>8</v>
      </c>
      <c r="B398" s="100" t="s">
        <v>8</v>
      </c>
      <c r="C398" s="100" t="s">
        <v>9</v>
      </c>
      <c r="D398" s="2">
        <v>158</v>
      </c>
      <c r="E398" s="2">
        <v>159</v>
      </c>
      <c r="F398" s="2">
        <v>161</v>
      </c>
      <c r="G398" s="2">
        <v>161</v>
      </c>
      <c r="H398" s="2">
        <v>169</v>
      </c>
      <c r="I398" s="2">
        <v>170</v>
      </c>
      <c r="J398" s="2">
        <v>175</v>
      </c>
      <c r="K398" s="2">
        <v>176</v>
      </c>
      <c r="L398" s="2">
        <v>175</v>
      </c>
      <c r="M398" s="2">
        <v>175</v>
      </c>
      <c r="N398" s="2">
        <v>176</v>
      </c>
      <c r="O398" s="2">
        <v>176</v>
      </c>
      <c r="P398" s="2">
        <v>175</v>
      </c>
      <c r="Q398">
        <v>175</v>
      </c>
    </row>
    <row r="399" spans="1:17" x14ac:dyDescent="0.35">
      <c r="A399" s="100" t="s">
        <v>8</v>
      </c>
      <c r="B399" s="100" t="s">
        <v>8</v>
      </c>
      <c r="C399" s="100" t="s">
        <v>10</v>
      </c>
      <c r="D399" s="2">
        <v>82</v>
      </c>
      <c r="E399" s="2">
        <v>86</v>
      </c>
      <c r="F399" s="2">
        <v>86</v>
      </c>
      <c r="G399" s="2">
        <v>85</v>
      </c>
      <c r="H399" s="2">
        <v>94</v>
      </c>
      <c r="I399" s="2">
        <v>97</v>
      </c>
      <c r="J399" s="2">
        <v>100</v>
      </c>
      <c r="K399" s="2">
        <v>101</v>
      </c>
      <c r="L399" s="2">
        <v>101</v>
      </c>
      <c r="M399" s="2">
        <v>102</v>
      </c>
      <c r="N399" s="2">
        <v>105</v>
      </c>
      <c r="O399" s="2">
        <v>105</v>
      </c>
      <c r="P399" s="2">
        <v>103</v>
      </c>
      <c r="Q399">
        <v>103</v>
      </c>
    </row>
    <row r="400" spans="1:17" x14ac:dyDescent="0.35">
      <c r="A400" s="100" t="s">
        <v>8</v>
      </c>
      <c r="B400" s="100" t="s">
        <v>8</v>
      </c>
      <c r="C400" s="100" t="s">
        <v>11</v>
      </c>
      <c r="D400" s="2">
        <v>76</v>
      </c>
      <c r="E400" s="2">
        <v>73</v>
      </c>
      <c r="F400" s="2">
        <v>75</v>
      </c>
      <c r="G400" s="2">
        <v>76</v>
      </c>
      <c r="H400" s="2">
        <v>75</v>
      </c>
      <c r="I400" s="2">
        <v>73</v>
      </c>
      <c r="J400" s="2">
        <v>75</v>
      </c>
      <c r="K400" s="2">
        <v>75</v>
      </c>
      <c r="L400" s="2">
        <v>74</v>
      </c>
      <c r="M400" s="2">
        <v>73</v>
      </c>
      <c r="N400" s="2">
        <v>71</v>
      </c>
      <c r="O400" s="2">
        <v>71</v>
      </c>
      <c r="P400" s="2">
        <v>72</v>
      </c>
      <c r="Q400">
        <v>72</v>
      </c>
    </row>
    <row r="401" spans="1:17" x14ac:dyDescent="0.35">
      <c r="A401" s="100" t="s">
        <v>8</v>
      </c>
      <c r="B401" s="100" t="s">
        <v>8</v>
      </c>
      <c r="C401" s="100" t="s">
        <v>12</v>
      </c>
      <c r="D401" s="2">
        <v>148</v>
      </c>
      <c r="E401" s="2">
        <v>150</v>
      </c>
      <c r="F401" s="2">
        <v>149</v>
      </c>
      <c r="G401" s="2">
        <v>146</v>
      </c>
      <c r="H401" s="2">
        <v>146</v>
      </c>
      <c r="I401" s="2">
        <v>146</v>
      </c>
      <c r="J401" s="2">
        <v>147</v>
      </c>
      <c r="K401" s="2">
        <v>147</v>
      </c>
      <c r="L401" s="2">
        <v>150</v>
      </c>
      <c r="M401" s="2">
        <v>148</v>
      </c>
      <c r="N401" s="2">
        <v>147</v>
      </c>
      <c r="O401" s="2">
        <v>146</v>
      </c>
      <c r="P401" s="2">
        <v>147</v>
      </c>
      <c r="Q401">
        <v>145</v>
      </c>
    </row>
    <row r="402" spans="1:17" x14ac:dyDescent="0.35">
      <c r="A402" s="100" t="s">
        <v>8</v>
      </c>
      <c r="B402" s="100" t="s">
        <v>8</v>
      </c>
      <c r="C402" s="100" t="s">
        <v>13</v>
      </c>
      <c r="D402" s="2">
        <v>76</v>
      </c>
      <c r="E402" s="2">
        <v>75</v>
      </c>
      <c r="F402" s="2">
        <v>76</v>
      </c>
      <c r="G402" s="2">
        <v>75</v>
      </c>
      <c r="H402" s="2">
        <v>75</v>
      </c>
      <c r="I402" s="2">
        <v>75</v>
      </c>
      <c r="J402" s="2">
        <v>76</v>
      </c>
      <c r="K402" s="2">
        <v>76</v>
      </c>
      <c r="L402" s="2">
        <v>78</v>
      </c>
      <c r="M402" s="2">
        <v>78</v>
      </c>
      <c r="N402" s="2">
        <v>78</v>
      </c>
      <c r="O402" s="2">
        <v>78</v>
      </c>
      <c r="P402" s="2">
        <v>78</v>
      </c>
      <c r="Q402">
        <v>76</v>
      </c>
    </row>
    <row r="403" spans="1:17" x14ac:dyDescent="0.35">
      <c r="A403" s="100" t="s">
        <v>8</v>
      </c>
      <c r="B403" s="100" t="s">
        <v>8</v>
      </c>
      <c r="C403" s="100" t="s">
        <v>14</v>
      </c>
      <c r="D403" s="2">
        <v>72</v>
      </c>
      <c r="E403" s="2">
        <v>75</v>
      </c>
      <c r="F403" s="2">
        <v>73</v>
      </c>
      <c r="G403" s="2">
        <v>71</v>
      </c>
      <c r="H403" s="2">
        <v>71</v>
      </c>
      <c r="I403" s="2">
        <v>71</v>
      </c>
      <c r="J403" s="2">
        <v>71</v>
      </c>
      <c r="K403" s="2">
        <v>71</v>
      </c>
      <c r="L403" s="2">
        <v>72</v>
      </c>
      <c r="M403" s="2">
        <v>70</v>
      </c>
      <c r="N403" s="2">
        <v>69</v>
      </c>
      <c r="O403" s="2">
        <v>68</v>
      </c>
      <c r="P403" s="2">
        <v>69</v>
      </c>
      <c r="Q403">
        <v>69</v>
      </c>
    </row>
    <row r="404" spans="1:17" x14ac:dyDescent="0.35">
      <c r="A404" s="100" t="s">
        <v>8</v>
      </c>
      <c r="B404" s="100" t="s">
        <v>8</v>
      </c>
      <c r="C404" s="100" t="s">
        <v>15</v>
      </c>
      <c r="D404" s="2">
        <v>129</v>
      </c>
      <c r="E404" s="2">
        <v>132</v>
      </c>
      <c r="F404" s="2">
        <v>125</v>
      </c>
      <c r="G404" s="2">
        <v>127</v>
      </c>
      <c r="H404" s="2">
        <v>128</v>
      </c>
      <c r="I404" s="2">
        <v>129</v>
      </c>
      <c r="J404" s="2">
        <v>133</v>
      </c>
      <c r="K404" s="2">
        <v>132</v>
      </c>
      <c r="L404" s="2">
        <v>132</v>
      </c>
      <c r="M404" s="2">
        <v>133</v>
      </c>
      <c r="N404" s="2">
        <v>134</v>
      </c>
      <c r="O404" s="2">
        <v>134</v>
      </c>
      <c r="P404" s="2">
        <v>134</v>
      </c>
      <c r="Q404">
        <v>139</v>
      </c>
    </row>
    <row r="405" spans="1:17" x14ac:dyDescent="0.35">
      <c r="A405" s="100" t="s">
        <v>8</v>
      </c>
      <c r="B405" s="100" t="s">
        <v>8</v>
      </c>
      <c r="C405" s="100" t="s">
        <v>16</v>
      </c>
      <c r="D405" s="2">
        <v>70</v>
      </c>
      <c r="E405" s="2">
        <v>71</v>
      </c>
      <c r="F405" s="2">
        <v>64</v>
      </c>
      <c r="G405" s="2">
        <v>63</v>
      </c>
      <c r="H405" s="2">
        <v>62</v>
      </c>
      <c r="I405" s="2">
        <v>61</v>
      </c>
      <c r="J405" s="2">
        <v>61</v>
      </c>
      <c r="K405" s="2">
        <v>59</v>
      </c>
      <c r="L405" s="2">
        <v>60</v>
      </c>
      <c r="M405" s="2">
        <v>60</v>
      </c>
      <c r="N405" s="2">
        <v>60</v>
      </c>
      <c r="O405" s="2">
        <v>60</v>
      </c>
      <c r="P405" s="2">
        <v>60</v>
      </c>
      <c r="Q405">
        <v>62</v>
      </c>
    </row>
    <row r="406" spans="1:17" x14ac:dyDescent="0.35">
      <c r="A406" s="100" t="s">
        <v>8</v>
      </c>
      <c r="B406" s="100" t="s">
        <v>8</v>
      </c>
      <c r="C406" s="100" t="s">
        <v>17</v>
      </c>
      <c r="D406" s="2">
        <v>59</v>
      </c>
      <c r="E406" s="2">
        <v>61</v>
      </c>
      <c r="F406" s="2">
        <v>61</v>
      </c>
      <c r="G406" s="2">
        <v>64</v>
      </c>
      <c r="H406" s="2">
        <v>66</v>
      </c>
      <c r="I406" s="2">
        <v>68</v>
      </c>
      <c r="J406" s="2">
        <v>72</v>
      </c>
      <c r="K406" s="2">
        <v>73</v>
      </c>
      <c r="L406" s="2">
        <v>72</v>
      </c>
      <c r="M406" s="2">
        <v>73</v>
      </c>
      <c r="N406" s="2">
        <v>74</v>
      </c>
      <c r="O406" s="2">
        <v>74</v>
      </c>
      <c r="P406" s="2">
        <v>74</v>
      </c>
      <c r="Q406">
        <v>77</v>
      </c>
    </row>
    <row r="407" spans="1:17" x14ac:dyDescent="0.35">
      <c r="A407" s="100" t="s">
        <v>8</v>
      </c>
      <c r="B407" s="100" t="s">
        <v>8</v>
      </c>
      <c r="C407" s="100" t="s">
        <v>18</v>
      </c>
      <c r="D407" s="2">
        <v>123</v>
      </c>
      <c r="E407" s="2">
        <v>119</v>
      </c>
      <c r="F407" s="2">
        <v>119</v>
      </c>
      <c r="G407" s="2">
        <v>120</v>
      </c>
      <c r="H407" s="2">
        <v>117</v>
      </c>
      <c r="I407" s="2">
        <v>119</v>
      </c>
      <c r="J407" s="2">
        <v>119</v>
      </c>
      <c r="K407" s="2">
        <v>117</v>
      </c>
      <c r="L407" s="2">
        <v>118</v>
      </c>
      <c r="M407" s="2">
        <v>121</v>
      </c>
      <c r="N407" s="2">
        <v>122</v>
      </c>
      <c r="O407" s="2">
        <v>122</v>
      </c>
      <c r="P407" s="2">
        <v>122</v>
      </c>
      <c r="Q407">
        <v>120</v>
      </c>
    </row>
    <row r="408" spans="1:17" x14ac:dyDescent="0.35">
      <c r="A408" s="100" t="s">
        <v>8</v>
      </c>
      <c r="B408" s="100" t="s">
        <v>8</v>
      </c>
      <c r="C408" s="100" t="s">
        <v>19</v>
      </c>
      <c r="D408" s="2">
        <v>61</v>
      </c>
      <c r="E408" s="2">
        <v>58</v>
      </c>
      <c r="F408" s="2">
        <v>56</v>
      </c>
      <c r="G408" s="2">
        <v>57</v>
      </c>
      <c r="H408" s="2">
        <v>56</v>
      </c>
      <c r="I408" s="2">
        <v>55</v>
      </c>
      <c r="J408" s="2">
        <v>55</v>
      </c>
      <c r="K408" s="2">
        <v>55</v>
      </c>
      <c r="L408" s="2">
        <v>55</v>
      </c>
      <c r="M408" s="2">
        <v>56</v>
      </c>
      <c r="N408" s="2">
        <v>56</v>
      </c>
      <c r="O408" s="2">
        <v>56</v>
      </c>
      <c r="P408" s="2">
        <v>56</v>
      </c>
      <c r="Q408">
        <v>55</v>
      </c>
    </row>
    <row r="409" spans="1:17" x14ac:dyDescent="0.35">
      <c r="A409" s="100" t="s">
        <v>8</v>
      </c>
      <c r="B409" s="100" t="s">
        <v>8</v>
      </c>
      <c r="C409" s="100" t="s">
        <v>20</v>
      </c>
      <c r="D409" s="2">
        <v>62</v>
      </c>
      <c r="E409" s="2">
        <v>61</v>
      </c>
      <c r="F409" s="2">
        <v>63</v>
      </c>
      <c r="G409" s="2">
        <v>63</v>
      </c>
      <c r="H409" s="2">
        <v>61</v>
      </c>
      <c r="I409" s="2">
        <v>64</v>
      </c>
      <c r="J409" s="2">
        <v>64</v>
      </c>
      <c r="K409" s="2">
        <v>62</v>
      </c>
      <c r="L409" s="2">
        <v>63</v>
      </c>
      <c r="M409" s="2">
        <v>65</v>
      </c>
      <c r="N409" s="2">
        <v>66</v>
      </c>
      <c r="O409" s="2">
        <v>66</v>
      </c>
      <c r="P409" s="2">
        <v>66</v>
      </c>
      <c r="Q409">
        <v>65</v>
      </c>
    </row>
    <row r="410" spans="1:17" x14ac:dyDescent="0.35">
      <c r="A410" s="100" t="s">
        <v>8</v>
      </c>
      <c r="B410" s="100" t="s">
        <v>21</v>
      </c>
      <c r="C410" s="100" t="s">
        <v>7</v>
      </c>
      <c r="D410" s="2">
        <v>534</v>
      </c>
      <c r="E410" s="2">
        <v>535</v>
      </c>
      <c r="F410" s="2">
        <v>526</v>
      </c>
      <c r="G410" s="2">
        <v>526</v>
      </c>
      <c r="H410" s="2">
        <v>525</v>
      </c>
      <c r="I410" s="2">
        <v>524</v>
      </c>
      <c r="J410" s="2">
        <v>522</v>
      </c>
      <c r="K410" s="2">
        <v>519</v>
      </c>
      <c r="L410" s="2">
        <v>522</v>
      </c>
      <c r="M410" s="2">
        <v>527</v>
      </c>
      <c r="N410" s="2">
        <v>530</v>
      </c>
      <c r="O410" s="2">
        <v>527</v>
      </c>
      <c r="P410" s="2">
        <v>525</v>
      </c>
      <c r="Q410">
        <v>524</v>
      </c>
    </row>
    <row r="411" spans="1:17" x14ac:dyDescent="0.35">
      <c r="A411" s="100" t="s">
        <v>8</v>
      </c>
      <c r="B411" s="100" t="s">
        <v>8</v>
      </c>
      <c r="C411" s="100" t="s">
        <v>9</v>
      </c>
      <c r="D411" s="2">
        <v>154</v>
      </c>
      <c r="E411" s="2">
        <v>154</v>
      </c>
      <c r="F411" s="2">
        <v>155</v>
      </c>
      <c r="G411" s="2">
        <v>154</v>
      </c>
      <c r="H411" s="2">
        <v>157</v>
      </c>
      <c r="I411" s="2">
        <v>155</v>
      </c>
      <c r="J411" s="2">
        <v>156</v>
      </c>
      <c r="K411" s="2">
        <v>156</v>
      </c>
      <c r="L411" s="2">
        <v>156</v>
      </c>
      <c r="M411" s="2">
        <v>156</v>
      </c>
      <c r="N411" s="2">
        <v>156</v>
      </c>
      <c r="O411" s="2">
        <v>156</v>
      </c>
      <c r="P411" s="2">
        <v>157</v>
      </c>
      <c r="Q411">
        <v>157</v>
      </c>
    </row>
    <row r="412" spans="1:17" x14ac:dyDescent="0.35">
      <c r="A412" s="100" t="s">
        <v>8</v>
      </c>
      <c r="B412" s="100" t="s">
        <v>8</v>
      </c>
      <c r="C412" s="100" t="s">
        <v>10</v>
      </c>
      <c r="D412" s="2">
        <v>79</v>
      </c>
      <c r="E412" s="2">
        <v>82</v>
      </c>
      <c r="F412" s="2">
        <v>82</v>
      </c>
      <c r="G412" s="2">
        <v>81</v>
      </c>
      <c r="H412" s="2">
        <v>85</v>
      </c>
      <c r="I412" s="2">
        <v>85</v>
      </c>
      <c r="J412" s="2">
        <v>85</v>
      </c>
      <c r="K412" s="2">
        <v>85</v>
      </c>
      <c r="L412" s="2">
        <v>85</v>
      </c>
      <c r="M412" s="2">
        <v>86</v>
      </c>
      <c r="N412" s="2">
        <v>87</v>
      </c>
      <c r="O412" s="2">
        <v>87</v>
      </c>
      <c r="P412" s="2">
        <v>87</v>
      </c>
      <c r="Q412">
        <v>87</v>
      </c>
    </row>
    <row r="413" spans="1:17" x14ac:dyDescent="0.35">
      <c r="A413" s="100" t="s">
        <v>8</v>
      </c>
      <c r="B413" s="100" t="s">
        <v>8</v>
      </c>
      <c r="C413" s="100" t="s">
        <v>11</v>
      </c>
      <c r="D413" s="2">
        <v>75</v>
      </c>
      <c r="E413" s="2">
        <v>72</v>
      </c>
      <c r="F413" s="2">
        <v>73</v>
      </c>
      <c r="G413" s="2">
        <v>73</v>
      </c>
      <c r="H413" s="2">
        <v>72</v>
      </c>
      <c r="I413" s="2">
        <v>70</v>
      </c>
      <c r="J413" s="2">
        <v>71</v>
      </c>
      <c r="K413" s="2">
        <v>71</v>
      </c>
      <c r="L413" s="2">
        <v>71</v>
      </c>
      <c r="M413" s="2">
        <v>70</v>
      </c>
      <c r="N413" s="2">
        <v>69</v>
      </c>
      <c r="O413" s="2">
        <v>69</v>
      </c>
      <c r="P413" s="2">
        <v>70</v>
      </c>
      <c r="Q413">
        <v>70</v>
      </c>
    </row>
    <row r="414" spans="1:17" x14ac:dyDescent="0.35">
      <c r="A414" s="100" t="s">
        <v>8</v>
      </c>
      <c r="B414" s="100" t="s">
        <v>8</v>
      </c>
      <c r="C414" s="100" t="s">
        <v>12</v>
      </c>
      <c r="D414" s="2">
        <v>136</v>
      </c>
      <c r="E414" s="2">
        <v>139</v>
      </c>
      <c r="F414" s="2">
        <v>136</v>
      </c>
      <c r="G414" s="2">
        <v>134</v>
      </c>
      <c r="H414" s="2">
        <v>133</v>
      </c>
      <c r="I414" s="2">
        <v>133</v>
      </c>
      <c r="J414" s="2">
        <v>131</v>
      </c>
      <c r="K414" s="2">
        <v>132</v>
      </c>
      <c r="L414" s="2">
        <v>134</v>
      </c>
      <c r="M414" s="2">
        <v>134</v>
      </c>
      <c r="N414" s="2">
        <v>135</v>
      </c>
      <c r="O414" s="2">
        <v>134</v>
      </c>
      <c r="P414" s="2">
        <v>132</v>
      </c>
      <c r="Q414">
        <v>131</v>
      </c>
    </row>
    <row r="415" spans="1:17" x14ac:dyDescent="0.35">
      <c r="A415" s="100" t="s">
        <v>8</v>
      </c>
      <c r="B415" s="100" t="s">
        <v>8</v>
      </c>
      <c r="C415" s="100" t="s">
        <v>13</v>
      </c>
      <c r="D415" s="2">
        <v>68</v>
      </c>
      <c r="E415" s="2">
        <v>69</v>
      </c>
      <c r="F415" s="2">
        <v>68</v>
      </c>
      <c r="G415" s="2">
        <v>68</v>
      </c>
      <c r="H415" s="2">
        <v>68</v>
      </c>
      <c r="I415" s="2">
        <v>68</v>
      </c>
      <c r="J415" s="2">
        <v>68</v>
      </c>
      <c r="K415" s="2">
        <v>69</v>
      </c>
      <c r="L415" s="2">
        <v>70</v>
      </c>
      <c r="M415" s="2">
        <v>70</v>
      </c>
      <c r="N415" s="2">
        <v>72</v>
      </c>
      <c r="O415" s="2">
        <v>71</v>
      </c>
      <c r="P415" s="2">
        <v>69</v>
      </c>
      <c r="Q415">
        <v>68</v>
      </c>
    </row>
    <row r="416" spans="1:17" x14ac:dyDescent="0.35">
      <c r="A416" s="100" t="s">
        <v>8</v>
      </c>
      <c r="B416" s="100" t="s">
        <v>8</v>
      </c>
      <c r="C416" s="100" t="s">
        <v>14</v>
      </c>
      <c r="D416" s="2">
        <v>68</v>
      </c>
      <c r="E416" s="2">
        <v>70</v>
      </c>
      <c r="F416" s="2">
        <v>68</v>
      </c>
      <c r="G416" s="2">
        <v>66</v>
      </c>
      <c r="H416" s="2">
        <v>65</v>
      </c>
      <c r="I416" s="2">
        <v>65</v>
      </c>
      <c r="J416" s="2">
        <v>63</v>
      </c>
      <c r="K416" s="2">
        <v>63</v>
      </c>
      <c r="L416" s="2">
        <v>64</v>
      </c>
      <c r="M416" s="2">
        <v>64</v>
      </c>
      <c r="N416" s="2">
        <v>63</v>
      </c>
      <c r="O416" s="2">
        <v>63</v>
      </c>
      <c r="P416" s="2">
        <v>63</v>
      </c>
      <c r="Q416">
        <v>63</v>
      </c>
    </row>
    <row r="417" spans="1:17" x14ac:dyDescent="0.35">
      <c r="A417" s="100" t="s">
        <v>8</v>
      </c>
      <c r="B417" s="100" t="s">
        <v>8</v>
      </c>
      <c r="C417" s="100" t="s">
        <v>15</v>
      </c>
      <c r="D417" s="2">
        <v>125</v>
      </c>
      <c r="E417" s="2">
        <v>127</v>
      </c>
      <c r="F417" s="2">
        <v>119</v>
      </c>
      <c r="G417" s="2">
        <v>121</v>
      </c>
      <c r="H417" s="2">
        <v>121</v>
      </c>
      <c r="I417" s="2">
        <v>120</v>
      </c>
      <c r="J417" s="2">
        <v>122</v>
      </c>
      <c r="K417" s="2">
        <v>119</v>
      </c>
      <c r="L417" s="2">
        <v>119</v>
      </c>
      <c r="M417" s="2">
        <v>121</v>
      </c>
      <c r="N417" s="2">
        <v>120</v>
      </c>
      <c r="O417" s="2">
        <v>119</v>
      </c>
      <c r="P417" s="2">
        <v>118</v>
      </c>
      <c r="Q417">
        <v>119</v>
      </c>
    </row>
    <row r="418" spans="1:17" x14ac:dyDescent="0.35">
      <c r="A418" s="100" t="s">
        <v>8</v>
      </c>
      <c r="B418" s="100" t="s">
        <v>8</v>
      </c>
      <c r="C418" s="100" t="s">
        <v>16</v>
      </c>
      <c r="D418" s="2">
        <v>70</v>
      </c>
      <c r="E418" s="2">
        <v>71</v>
      </c>
      <c r="F418" s="2">
        <v>64</v>
      </c>
      <c r="G418" s="2">
        <v>63</v>
      </c>
      <c r="H418" s="2">
        <v>62</v>
      </c>
      <c r="I418" s="2">
        <v>61</v>
      </c>
      <c r="J418" s="2">
        <v>61</v>
      </c>
      <c r="K418" s="2">
        <v>59</v>
      </c>
      <c r="L418" s="2">
        <v>59</v>
      </c>
      <c r="M418" s="2">
        <v>60</v>
      </c>
      <c r="N418" s="2">
        <v>60</v>
      </c>
      <c r="O418" s="2">
        <v>60</v>
      </c>
      <c r="P418" s="2">
        <v>60</v>
      </c>
      <c r="Q418">
        <v>61</v>
      </c>
    </row>
    <row r="419" spans="1:17" x14ac:dyDescent="0.35">
      <c r="A419" s="100" t="s">
        <v>8</v>
      </c>
      <c r="B419" s="100" t="s">
        <v>8</v>
      </c>
      <c r="C419" s="100" t="s">
        <v>17</v>
      </c>
      <c r="D419" s="2">
        <v>55</v>
      </c>
      <c r="E419" s="2">
        <v>56</v>
      </c>
      <c r="F419" s="2">
        <v>55</v>
      </c>
      <c r="G419" s="2">
        <v>58</v>
      </c>
      <c r="H419" s="2">
        <v>59</v>
      </c>
      <c r="I419" s="2">
        <v>59</v>
      </c>
      <c r="J419" s="2">
        <v>61</v>
      </c>
      <c r="K419" s="2">
        <v>60</v>
      </c>
      <c r="L419" s="2">
        <v>60</v>
      </c>
      <c r="M419" s="2">
        <v>61</v>
      </c>
      <c r="N419" s="2">
        <v>60</v>
      </c>
      <c r="O419" s="2">
        <v>59</v>
      </c>
      <c r="P419" s="2">
        <v>58</v>
      </c>
      <c r="Q419">
        <v>58</v>
      </c>
    </row>
    <row r="420" spans="1:17" x14ac:dyDescent="0.35">
      <c r="A420" s="100" t="s">
        <v>8</v>
      </c>
      <c r="B420" s="100" t="s">
        <v>8</v>
      </c>
      <c r="C420" s="100" t="s">
        <v>18</v>
      </c>
      <c r="D420" s="2">
        <v>119</v>
      </c>
      <c r="E420" s="2">
        <v>115</v>
      </c>
      <c r="F420" s="2">
        <v>116</v>
      </c>
      <c r="G420" s="2">
        <v>117</v>
      </c>
      <c r="H420" s="2">
        <v>114</v>
      </c>
      <c r="I420" s="2">
        <v>116</v>
      </c>
      <c r="J420" s="2">
        <v>113</v>
      </c>
      <c r="K420" s="2">
        <v>112</v>
      </c>
      <c r="L420" s="2">
        <v>113</v>
      </c>
      <c r="M420" s="2">
        <v>116</v>
      </c>
      <c r="N420" s="2">
        <v>119</v>
      </c>
      <c r="O420" s="2">
        <v>118</v>
      </c>
      <c r="P420" s="2">
        <v>118</v>
      </c>
      <c r="Q420">
        <v>117</v>
      </c>
    </row>
    <row r="421" spans="1:17" x14ac:dyDescent="0.35">
      <c r="A421" s="100" t="s">
        <v>8</v>
      </c>
      <c r="B421" s="100" t="s">
        <v>8</v>
      </c>
      <c r="C421" s="100" t="s">
        <v>19</v>
      </c>
      <c r="D421" s="2">
        <v>58</v>
      </c>
      <c r="E421" s="2">
        <v>56</v>
      </c>
      <c r="F421" s="2">
        <v>55</v>
      </c>
      <c r="G421" s="2">
        <v>56</v>
      </c>
      <c r="H421" s="2">
        <v>55</v>
      </c>
      <c r="I421" s="2">
        <v>54</v>
      </c>
      <c r="J421" s="2">
        <v>54</v>
      </c>
      <c r="K421" s="2">
        <v>54</v>
      </c>
      <c r="L421" s="2">
        <v>54</v>
      </c>
      <c r="M421" s="2">
        <v>55</v>
      </c>
      <c r="N421" s="2">
        <v>56</v>
      </c>
      <c r="O421" s="2">
        <v>55</v>
      </c>
      <c r="P421" s="2">
        <v>55</v>
      </c>
      <c r="Q421">
        <v>55</v>
      </c>
    </row>
    <row r="422" spans="1:17" x14ac:dyDescent="0.35">
      <c r="A422" s="100" t="s">
        <v>8</v>
      </c>
      <c r="B422" s="100" t="s">
        <v>8</v>
      </c>
      <c r="C422" s="100" t="s">
        <v>20</v>
      </c>
      <c r="D422" s="2">
        <v>61</v>
      </c>
      <c r="E422" s="2">
        <v>59</v>
      </c>
      <c r="F422" s="2">
        <v>61</v>
      </c>
      <c r="G422" s="2">
        <v>61</v>
      </c>
      <c r="H422" s="2">
        <v>59</v>
      </c>
      <c r="I422" s="2">
        <v>62</v>
      </c>
      <c r="J422" s="2">
        <v>59</v>
      </c>
      <c r="K422" s="2">
        <v>58</v>
      </c>
      <c r="L422" s="2">
        <v>59</v>
      </c>
      <c r="M422" s="2">
        <v>61</v>
      </c>
      <c r="N422" s="2">
        <v>63</v>
      </c>
      <c r="O422" s="2">
        <v>63</v>
      </c>
      <c r="P422" s="2">
        <v>63</v>
      </c>
      <c r="Q422">
        <v>62</v>
      </c>
    </row>
    <row r="423" spans="1:17" x14ac:dyDescent="0.35">
      <c r="A423" s="100" t="s">
        <v>8</v>
      </c>
      <c r="B423" s="100" t="s">
        <v>22</v>
      </c>
      <c r="C423" s="100" t="s">
        <v>7</v>
      </c>
      <c r="D423" s="2">
        <v>24</v>
      </c>
      <c r="E423" s="2">
        <v>25</v>
      </c>
      <c r="F423" s="2">
        <v>28</v>
      </c>
      <c r="G423" s="2">
        <v>28</v>
      </c>
      <c r="H423" s="2">
        <v>35</v>
      </c>
      <c r="I423" s="2">
        <v>40</v>
      </c>
      <c r="J423" s="2">
        <v>52</v>
      </c>
      <c r="K423" s="2">
        <v>53</v>
      </c>
      <c r="L423" s="2">
        <v>53</v>
      </c>
      <c r="M423" s="2">
        <v>50</v>
      </c>
      <c r="N423" s="2">
        <v>49</v>
      </c>
      <c r="O423" s="2">
        <v>51</v>
      </c>
      <c r="P423" s="2">
        <v>53</v>
      </c>
      <c r="Q423">
        <v>55</v>
      </c>
    </row>
    <row r="424" spans="1:17" x14ac:dyDescent="0.35">
      <c r="A424" s="100" t="s">
        <v>8</v>
      </c>
      <c r="B424" s="100" t="s">
        <v>8</v>
      </c>
      <c r="C424" s="100" t="s">
        <v>9</v>
      </c>
      <c r="D424" s="2">
        <v>4</v>
      </c>
      <c r="E424" s="2">
        <v>5</v>
      </c>
      <c r="F424" s="2">
        <v>6</v>
      </c>
      <c r="G424" s="2">
        <v>7</v>
      </c>
      <c r="H424" s="2">
        <v>12</v>
      </c>
      <c r="I424" s="2">
        <v>15</v>
      </c>
      <c r="J424" s="2">
        <v>19</v>
      </c>
      <c r="K424" s="2">
        <v>20</v>
      </c>
      <c r="L424" s="2">
        <v>19</v>
      </c>
      <c r="M424" s="2">
        <v>19</v>
      </c>
      <c r="N424" s="2">
        <v>20</v>
      </c>
      <c r="O424" s="2">
        <v>20</v>
      </c>
      <c r="P424" s="2">
        <v>18</v>
      </c>
      <c r="Q424">
        <v>18</v>
      </c>
    </row>
    <row r="425" spans="1:17" x14ac:dyDescent="0.35">
      <c r="A425" s="100" t="s">
        <v>8</v>
      </c>
      <c r="B425" s="100" t="s">
        <v>8</v>
      </c>
      <c r="C425" s="100" t="s">
        <v>10</v>
      </c>
      <c r="D425" s="2">
        <v>3</v>
      </c>
      <c r="E425" s="2">
        <v>4</v>
      </c>
      <c r="F425" s="2">
        <v>4</v>
      </c>
      <c r="G425" s="2">
        <v>4</v>
      </c>
      <c r="H425" s="2">
        <v>9</v>
      </c>
      <c r="I425" s="2">
        <v>12</v>
      </c>
      <c r="J425" s="2">
        <v>15</v>
      </c>
      <c r="K425" s="2">
        <v>16</v>
      </c>
      <c r="L425" s="2">
        <v>16</v>
      </c>
      <c r="M425" s="2">
        <v>16</v>
      </c>
      <c r="N425" s="2">
        <v>18</v>
      </c>
      <c r="O425" s="2">
        <v>18</v>
      </c>
      <c r="P425" s="2">
        <v>16</v>
      </c>
      <c r="Q425">
        <v>16</v>
      </c>
    </row>
    <row r="426" spans="1:17" x14ac:dyDescent="0.35">
      <c r="A426" s="100" t="s">
        <v>8</v>
      </c>
      <c r="B426" s="100" t="s">
        <v>8</v>
      </c>
      <c r="C426" s="100" t="s">
        <v>11</v>
      </c>
      <c r="D426" s="2">
        <v>1</v>
      </c>
      <c r="E426" s="2">
        <v>1</v>
      </c>
      <c r="F426" s="2">
        <v>2</v>
      </c>
      <c r="G426" s="2">
        <v>3</v>
      </c>
      <c r="H426" s="2">
        <v>3</v>
      </c>
      <c r="I426" s="2">
        <v>3</v>
      </c>
      <c r="J426" s="2">
        <v>4</v>
      </c>
      <c r="K426" s="2">
        <v>4</v>
      </c>
      <c r="L426" s="2">
        <v>3</v>
      </c>
      <c r="M426" s="2">
        <v>3</v>
      </c>
      <c r="N426" s="2">
        <v>2</v>
      </c>
      <c r="O426" s="2">
        <v>2</v>
      </c>
      <c r="P426" s="2">
        <v>2</v>
      </c>
      <c r="Q426">
        <v>2</v>
      </c>
    </row>
    <row r="427" spans="1:17" x14ac:dyDescent="0.35">
      <c r="A427" s="100" t="s">
        <v>8</v>
      </c>
      <c r="B427" s="100" t="s">
        <v>8</v>
      </c>
      <c r="C427" s="100" t="s">
        <v>12</v>
      </c>
      <c r="D427" s="2">
        <v>12</v>
      </c>
      <c r="E427" s="2">
        <v>11</v>
      </c>
      <c r="F427" s="2">
        <v>13</v>
      </c>
      <c r="G427" s="2">
        <v>12</v>
      </c>
      <c r="H427" s="2">
        <v>13</v>
      </c>
      <c r="I427" s="2">
        <v>13</v>
      </c>
      <c r="J427" s="2">
        <v>16</v>
      </c>
      <c r="K427" s="2">
        <v>15</v>
      </c>
      <c r="L427" s="2">
        <v>16</v>
      </c>
      <c r="M427" s="2">
        <v>14</v>
      </c>
      <c r="N427" s="2">
        <v>12</v>
      </c>
      <c r="O427" s="2">
        <v>12</v>
      </c>
      <c r="P427" s="2">
        <v>15</v>
      </c>
      <c r="Q427">
        <v>14</v>
      </c>
    </row>
    <row r="428" spans="1:17" x14ac:dyDescent="0.35">
      <c r="A428" s="100" t="s">
        <v>8</v>
      </c>
      <c r="B428" s="100" t="s">
        <v>8</v>
      </c>
      <c r="C428" s="100" t="s">
        <v>13</v>
      </c>
      <c r="D428" s="2">
        <v>8</v>
      </c>
      <c r="E428" s="2">
        <v>6</v>
      </c>
      <c r="F428" s="2">
        <v>8</v>
      </c>
      <c r="G428" s="2">
        <v>7</v>
      </c>
      <c r="H428" s="2">
        <v>7</v>
      </c>
      <c r="I428" s="2">
        <v>7</v>
      </c>
      <c r="J428" s="2">
        <v>8</v>
      </c>
      <c r="K428" s="2">
        <v>7</v>
      </c>
      <c r="L428" s="2">
        <v>8</v>
      </c>
      <c r="M428" s="2">
        <v>8</v>
      </c>
      <c r="N428" s="2">
        <v>6</v>
      </c>
      <c r="O428" s="2">
        <v>7</v>
      </c>
      <c r="P428" s="2">
        <v>9</v>
      </c>
      <c r="Q428">
        <v>8</v>
      </c>
    </row>
    <row r="429" spans="1:17" x14ac:dyDescent="0.35">
      <c r="A429" s="100" t="s">
        <v>8</v>
      </c>
      <c r="B429" s="100" t="s">
        <v>8</v>
      </c>
      <c r="C429" s="100" t="s">
        <v>14</v>
      </c>
      <c r="D429" s="2">
        <v>4</v>
      </c>
      <c r="E429" s="2">
        <v>5</v>
      </c>
      <c r="F429" s="2">
        <v>5</v>
      </c>
      <c r="G429" s="2">
        <v>5</v>
      </c>
      <c r="H429" s="2">
        <v>6</v>
      </c>
      <c r="I429" s="2">
        <v>6</v>
      </c>
      <c r="J429" s="2">
        <v>8</v>
      </c>
      <c r="K429" s="2">
        <v>8</v>
      </c>
      <c r="L429" s="2">
        <v>8</v>
      </c>
      <c r="M429" s="2">
        <v>6</v>
      </c>
      <c r="N429" s="2">
        <v>6</v>
      </c>
      <c r="O429" s="2">
        <v>5</v>
      </c>
      <c r="P429" s="2">
        <v>6</v>
      </c>
      <c r="Q429">
        <v>6</v>
      </c>
    </row>
    <row r="430" spans="1:17" x14ac:dyDescent="0.35">
      <c r="A430" s="100" t="s">
        <v>8</v>
      </c>
      <c r="B430" s="100" t="s">
        <v>8</v>
      </c>
      <c r="C430" s="100" t="s">
        <v>15</v>
      </c>
      <c r="D430" s="2">
        <v>4</v>
      </c>
      <c r="E430" s="2">
        <v>5</v>
      </c>
      <c r="F430" s="2">
        <v>6</v>
      </c>
      <c r="G430" s="2">
        <v>6</v>
      </c>
      <c r="H430" s="2">
        <v>7</v>
      </c>
      <c r="I430" s="2">
        <v>9</v>
      </c>
      <c r="J430" s="2">
        <v>11</v>
      </c>
      <c r="K430" s="2">
        <v>13</v>
      </c>
      <c r="L430" s="2">
        <v>13</v>
      </c>
      <c r="M430" s="2">
        <v>12</v>
      </c>
      <c r="N430" s="2">
        <v>14</v>
      </c>
      <c r="O430" s="2">
        <v>15</v>
      </c>
      <c r="P430" s="2">
        <v>16</v>
      </c>
      <c r="Q430">
        <v>20</v>
      </c>
    </row>
    <row r="431" spans="1:17" x14ac:dyDescent="0.35">
      <c r="A431" s="100" t="s">
        <v>8</v>
      </c>
      <c r="B431" s="100" t="s">
        <v>8</v>
      </c>
      <c r="C431" s="100" t="s">
        <v>16</v>
      </c>
      <c r="D431" s="2" t="s">
        <v>24</v>
      </c>
      <c r="E431" s="2" t="s">
        <v>24</v>
      </c>
      <c r="F431" s="2" t="s">
        <v>24</v>
      </c>
      <c r="G431" s="2" t="s">
        <v>24</v>
      </c>
      <c r="H431" s="2" t="s">
        <v>24</v>
      </c>
      <c r="I431" s="2" t="s">
        <v>24</v>
      </c>
      <c r="J431" s="2" t="s">
        <v>24</v>
      </c>
      <c r="K431" s="2" t="s">
        <v>24</v>
      </c>
      <c r="L431" s="2">
        <v>1</v>
      </c>
      <c r="M431" s="2" t="s">
        <v>24</v>
      </c>
      <c r="N431" s="2" t="s">
        <v>24</v>
      </c>
      <c r="O431" s="2" t="s">
        <v>24</v>
      </c>
      <c r="P431" s="2" t="s">
        <v>24</v>
      </c>
      <c r="Q431">
        <v>1</v>
      </c>
    </row>
    <row r="432" spans="1:17" x14ac:dyDescent="0.35">
      <c r="A432" s="100" t="s">
        <v>8</v>
      </c>
      <c r="B432" s="100" t="s">
        <v>8</v>
      </c>
      <c r="C432" s="100" t="s">
        <v>17</v>
      </c>
      <c r="D432" s="2">
        <v>4</v>
      </c>
      <c r="E432" s="2">
        <v>5</v>
      </c>
      <c r="F432" s="2">
        <v>6</v>
      </c>
      <c r="G432" s="2">
        <v>6</v>
      </c>
      <c r="H432" s="2">
        <v>7</v>
      </c>
      <c r="I432" s="2">
        <v>9</v>
      </c>
      <c r="J432" s="2">
        <v>11</v>
      </c>
      <c r="K432" s="2">
        <v>13</v>
      </c>
      <c r="L432" s="2">
        <v>12</v>
      </c>
      <c r="M432" s="2">
        <v>12</v>
      </c>
      <c r="N432" s="2">
        <v>14</v>
      </c>
      <c r="O432" s="2">
        <v>15</v>
      </c>
      <c r="P432" s="2">
        <v>16</v>
      </c>
      <c r="Q432">
        <v>19</v>
      </c>
    </row>
    <row r="433" spans="1:17" x14ac:dyDescent="0.35">
      <c r="A433" s="100" t="s">
        <v>8</v>
      </c>
      <c r="B433" s="100" t="s">
        <v>8</v>
      </c>
      <c r="C433" s="100" t="s">
        <v>18</v>
      </c>
      <c r="D433" s="2">
        <v>4</v>
      </c>
      <c r="E433" s="2">
        <v>4</v>
      </c>
      <c r="F433" s="2">
        <v>3</v>
      </c>
      <c r="G433" s="2">
        <v>3</v>
      </c>
      <c r="H433" s="2">
        <v>3</v>
      </c>
      <c r="I433" s="2">
        <v>3</v>
      </c>
      <c r="J433" s="2">
        <v>6</v>
      </c>
      <c r="K433" s="2">
        <v>5</v>
      </c>
      <c r="L433" s="2">
        <v>5</v>
      </c>
      <c r="M433" s="2">
        <v>5</v>
      </c>
      <c r="N433" s="2">
        <v>3</v>
      </c>
      <c r="O433" s="2">
        <v>4</v>
      </c>
      <c r="P433" s="2">
        <v>4</v>
      </c>
      <c r="Q433">
        <v>3</v>
      </c>
    </row>
    <row r="434" spans="1:17" x14ac:dyDescent="0.35">
      <c r="A434" s="100" t="s">
        <v>8</v>
      </c>
      <c r="B434" s="100" t="s">
        <v>8</v>
      </c>
      <c r="C434" s="100" t="s">
        <v>19</v>
      </c>
      <c r="D434" s="2">
        <v>3</v>
      </c>
      <c r="E434" s="2">
        <v>2</v>
      </c>
      <c r="F434" s="2">
        <v>1</v>
      </c>
      <c r="G434" s="2">
        <v>1</v>
      </c>
      <c r="H434" s="2">
        <v>1</v>
      </c>
      <c r="I434" s="2">
        <v>1</v>
      </c>
      <c r="J434" s="2">
        <v>1</v>
      </c>
      <c r="K434" s="2">
        <v>1</v>
      </c>
      <c r="L434" s="2">
        <v>1</v>
      </c>
      <c r="M434" s="2">
        <v>1</v>
      </c>
      <c r="N434" s="2" t="s">
        <v>24</v>
      </c>
      <c r="O434" s="2">
        <v>1</v>
      </c>
      <c r="P434" s="2">
        <v>1</v>
      </c>
      <c r="Q434" s="2" t="s">
        <v>24</v>
      </c>
    </row>
    <row r="435" spans="1:17" x14ac:dyDescent="0.35">
      <c r="A435" s="100" t="s">
        <v>8</v>
      </c>
      <c r="B435" s="100" t="s">
        <v>8</v>
      </c>
      <c r="C435" s="100" t="s">
        <v>20</v>
      </c>
      <c r="D435" s="2">
        <v>1</v>
      </c>
      <c r="E435" s="2">
        <v>2</v>
      </c>
      <c r="F435" s="2">
        <v>2</v>
      </c>
      <c r="G435" s="2">
        <v>2</v>
      </c>
      <c r="H435" s="2">
        <v>2</v>
      </c>
      <c r="I435" s="2">
        <v>2</v>
      </c>
      <c r="J435" s="2">
        <v>5</v>
      </c>
      <c r="K435" s="2">
        <v>4</v>
      </c>
      <c r="L435" s="2">
        <v>4</v>
      </c>
      <c r="M435" s="2">
        <v>4</v>
      </c>
      <c r="N435" s="2">
        <v>3</v>
      </c>
      <c r="O435" s="2">
        <v>3</v>
      </c>
      <c r="P435" s="2">
        <v>3</v>
      </c>
      <c r="Q435">
        <v>3</v>
      </c>
    </row>
    <row r="436" spans="1:17" x14ac:dyDescent="0.35">
      <c r="A436" s="100" t="s">
        <v>34</v>
      </c>
      <c r="B436" s="100" t="s">
        <v>6</v>
      </c>
      <c r="C436" s="100" t="s">
        <v>7</v>
      </c>
      <c r="D436" s="2" t="s">
        <v>24</v>
      </c>
      <c r="E436" s="2" t="s">
        <v>24</v>
      </c>
      <c r="F436" s="2" t="s">
        <v>24</v>
      </c>
      <c r="G436" s="2" t="s">
        <v>24</v>
      </c>
      <c r="H436" s="2" t="s">
        <v>24</v>
      </c>
      <c r="I436" s="2">
        <v>517</v>
      </c>
      <c r="J436" s="2">
        <v>473</v>
      </c>
      <c r="K436" s="2">
        <v>456</v>
      </c>
      <c r="L436" s="2">
        <v>445</v>
      </c>
      <c r="M436" s="2">
        <v>427</v>
      </c>
      <c r="N436" s="2">
        <v>403</v>
      </c>
      <c r="O436" s="2">
        <v>391</v>
      </c>
      <c r="P436" s="2">
        <v>378</v>
      </c>
      <c r="Q436">
        <v>363</v>
      </c>
    </row>
    <row r="437" spans="1:17" x14ac:dyDescent="0.35">
      <c r="A437" s="100" t="s">
        <v>8</v>
      </c>
      <c r="B437" s="100" t="s">
        <v>8</v>
      </c>
      <c r="C437" s="100" t="s">
        <v>9</v>
      </c>
      <c r="D437" s="2" t="s">
        <v>24</v>
      </c>
      <c r="E437" s="2" t="s">
        <v>24</v>
      </c>
      <c r="F437" s="2" t="s">
        <v>24</v>
      </c>
      <c r="G437" s="2" t="s">
        <v>24</v>
      </c>
      <c r="H437" s="2" t="s">
        <v>24</v>
      </c>
      <c r="I437" s="2">
        <v>140</v>
      </c>
      <c r="J437" s="2">
        <v>124</v>
      </c>
      <c r="K437" s="2">
        <v>122</v>
      </c>
      <c r="L437" s="2">
        <v>123</v>
      </c>
      <c r="M437" s="2">
        <v>117</v>
      </c>
      <c r="N437" s="2">
        <v>112</v>
      </c>
      <c r="O437" s="2">
        <v>105</v>
      </c>
      <c r="P437" s="2">
        <v>97</v>
      </c>
      <c r="Q437">
        <v>93</v>
      </c>
    </row>
    <row r="438" spans="1:17" x14ac:dyDescent="0.35">
      <c r="A438" s="100" t="s">
        <v>8</v>
      </c>
      <c r="B438" s="100" t="s">
        <v>8</v>
      </c>
      <c r="C438" s="100" t="s">
        <v>10</v>
      </c>
      <c r="D438" s="2" t="s">
        <v>24</v>
      </c>
      <c r="E438" s="2" t="s">
        <v>24</v>
      </c>
      <c r="F438" s="2" t="s">
        <v>24</v>
      </c>
      <c r="G438" s="2" t="s">
        <v>24</v>
      </c>
      <c r="H438" s="2" t="s">
        <v>24</v>
      </c>
      <c r="I438" s="2">
        <v>75</v>
      </c>
      <c r="J438" s="2">
        <v>65</v>
      </c>
      <c r="K438" s="2">
        <v>65</v>
      </c>
      <c r="L438" s="2">
        <v>64</v>
      </c>
      <c r="M438" s="2">
        <v>61</v>
      </c>
      <c r="N438" s="2">
        <v>58</v>
      </c>
      <c r="O438" s="2">
        <v>54</v>
      </c>
      <c r="P438" s="2">
        <v>46</v>
      </c>
      <c r="Q438">
        <v>43</v>
      </c>
    </row>
    <row r="439" spans="1:17" x14ac:dyDescent="0.35">
      <c r="A439" s="100" t="s">
        <v>8</v>
      </c>
      <c r="B439" s="100" t="s">
        <v>8</v>
      </c>
      <c r="C439" s="100" t="s">
        <v>11</v>
      </c>
      <c r="D439" s="2" t="s">
        <v>24</v>
      </c>
      <c r="E439" s="2" t="s">
        <v>24</v>
      </c>
      <c r="F439" s="2" t="s">
        <v>24</v>
      </c>
      <c r="G439" s="2" t="s">
        <v>24</v>
      </c>
      <c r="H439" s="2" t="s">
        <v>24</v>
      </c>
      <c r="I439" s="2">
        <v>65</v>
      </c>
      <c r="J439" s="2">
        <v>59</v>
      </c>
      <c r="K439" s="2">
        <v>57</v>
      </c>
      <c r="L439" s="2">
        <v>59</v>
      </c>
      <c r="M439" s="2">
        <v>56</v>
      </c>
      <c r="N439" s="2">
        <v>54</v>
      </c>
      <c r="O439" s="2">
        <v>51</v>
      </c>
      <c r="P439" s="2">
        <v>51</v>
      </c>
      <c r="Q439">
        <v>50</v>
      </c>
    </row>
    <row r="440" spans="1:17" x14ac:dyDescent="0.35">
      <c r="A440" s="100" t="s">
        <v>8</v>
      </c>
      <c r="B440" s="100" t="s">
        <v>8</v>
      </c>
      <c r="C440" s="100" t="s">
        <v>12</v>
      </c>
      <c r="D440" s="2" t="s">
        <v>24</v>
      </c>
      <c r="E440" s="2" t="s">
        <v>24</v>
      </c>
      <c r="F440" s="2" t="s">
        <v>24</v>
      </c>
      <c r="G440" s="2" t="s">
        <v>24</v>
      </c>
      <c r="H440" s="2" t="s">
        <v>24</v>
      </c>
      <c r="I440" s="2">
        <v>159</v>
      </c>
      <c r="J440" s="2">
        <v>142</v>
      </c>
      <c r="K440" s="2">
        <v>134</v>
      </c>
      <c r="L440" s="2">
        <v>129</v>
      </c>
      <c r="M440" s="2">
        <v>120</v>
      </c>
      <c r="N440" s="2">
        <v>110</v>
      </c>
      <c r="O440" s="2">
        <v>107</v>
      </c>
      <c r="P440" s="2">
        <v>104</v>
      </c>
      <c r="Q440">
        <v>100</v>
      </c>
    </row>
    <row r="441" spans="1:17" x14ac:dyDescent="0.35">
      <c r="A441" s="100" t="s">
        <v>8</v>
      </c>
      <c r="B441" s="100" t="s">
        <v>8</v>
      </c>
      <c r="C441" s="100" t="s">
        <v>13</v>
      </c>
      <c r="D441" s="2" t="s">
        <v>24</v>
      </c>
      <c r="E441" s="2" t="s">
        <v>24</v>
      </c>
      <c r="F441" s="2" t="s">
        <v>24</v>
      </c>
      <c r="G441" s="2" t="s">
        <v>24</v>
      </c>
      <c r="H441" s="2" t="s">
        <v>24</v>
      </c>
      <c r="I441" s="2">
        <v>92</v>
      </c>
      <c r="J441" s="2">
        <v>82</v>
      </c>
      <c r="K441" s="2">
        <v>74</v>
      </c>
      <c r="L441" s="2">
        <v>71</v>
      </c>
      <c r="M441" s="2">
        <v>65</v>
      </c>
      <c r="N441" s="2">
        <v>58</v>
      </c>
      <c r="O441" s="2">
        <v>57</v>
      </c>
      <c r="P441" s="2">
        <v>56</v>
      </c>
      <c r="Q441">
        <v>54</v>
      </c>
    </row>
    <row r="442" spans="1:17" x14ac:dyDescent="0.35">
      <c r="A442" s="100" t="s">
        <v>8</v>
      </c>
      <c r="B442" s="100" t="s">
        <v>8</v>
      </c>
      <c r="C442" s="100" t="s">
        <v>14</v>
      </c>
      <c r="D442" s="2" t="s">
        <v>24</v>
      </c>
      <c r="E442" s="2" t="s">
        <v>24</v>
      </c>
      <c r="F442" s="2" t="s">
        <v>24</v>
      </c>
      <c r="G442" s="2" t="s">
        <v>24</v>
      </c>
      <c r="H442" s="2" t="s">
        <v>24</v>
      </c>
      <c r="I442" s="2">
        <v>67</v>
      </c>
      <c r="J442" s="2">
        <v>60</v>
      </c>
      <c r="K442" s="2">
        <v>60</v>
      </c>
      <c r="L442" s="2">
        <v>58</v>
      </c>
      <c r="M442" s="2">
        <v>55</v>
      </c>
      <c r="N442" s="2">
        <v>52</v>
      </c>
      <c r="O442" s="2">
        <v>50</v>
      </c>
      <c r="P442" s="2">
        <v>48</v>
      </c>
      <c r="Q442">
        <v>46</v>
      </c>
    </row>
    <row r="443" spans="1:17" x14ac:dyDescent="0.35">
      <c r="A443" s="100" t="s">
        <v>8</v>
      </c>
      <c r="B443" s="100" t="s">
        <v>8</v>
      </c>
      <c r="C443" s="100" t="s">
        <v>15</v>
      </c>
      <c r="D443" s="2" t="s">
        <v>24</v>
      </c>
      <c r="E443" s="2" t="s">
        <v>24</v>
      </c>
      <c r="F443" s="2" t="s">
        <v>24</v>
      </c>
      <c r="G443" s="2" t="s">
        <v>24</v>
      </c>
      <c r="H443" s="2" t="s">
        <v>24</v>
      </c>
      <c r="I443" s="2">
        <v>107</v>
      </c>
      <c r="J443" s="2">
        <v>100</v>
      </c>
      <c r="K443" s="2">
        <v>96</v>
      </c>
      <c r="L443" s="2">
        <v>90</v>
      </c>
      <c r="M443" s="2">
        <v>88</v>
      </c>
      <c r="N443" s="2">
        <v>83</v>
      </c>
      <c r="O443" s="2">
        <v>82</v>
      </c>
      <c r="P443" s="2">
        <v>82</v>
      </c>
      <c r="Q443">
        <v>80</v>
      </c>
    </row>
    <row r="444" spans="1:17" x14ac:dyDescent="0.35">
      <c r="A444" s="100" t="s">
        <v>8</v>
      </c>
      <c r="B444" s="100" t="s">
        <v>8</v>
      </c>
      <c r="C444" s="100" t="s">
        <v>16</v>
      </c>
      <c r="D444" s="2" t="s">
        <v>24</v>
      </c>
      <c r="E444" s="2" t="s">
        <v>24</v>
      </c>
      <c r="F444" s="2" t="s">
        <v>24</v>
      </c>
      <c r="G444" s="2" t="s">
        <v>24</v>
      </c>
      <c r="H444" s="2" t="s">
        <v>24</v>
      </c>
      <c r="I444" s="2">
        <v>74</v>
      </c>
      <c r="J444" s="2">
        <v>70</v>
      </c>
      <c r="K444" s="2">
        <v>67</v>
      </c>
      <c r="L444" s="2">
        <v>64</v>
      </c>
      <c r="M444" s="2">
        <v>63</v>
      </c>
      <c r="N444" s="2">
        <v>57</v>
      </c>
      <c r="O444" s="2">
        <v>56</v>
      </c>
      <c r="P444" s="2">
        <v>56</v>
      </c>
      <c r="Q444">
        <v>54</v>
      </c>
    </row>
    <row r="445" spans="1:17" x14ac:dyDescent="0.35">
      <c r="A445" s="100" t="s">
        <v>8</v>
      </c>
      <c r="B445" s="100" t="s">
        <v>8</v>
      </c>
      <c r="C445" s="100" t="s">
        <v>17</v>
      </c>
      <c r="D445" s="2" t="s">
        <v>24</v>
      </c>
      <c r="E445" s="2" t="s">
        <v>24</v>
      </c>
      <c r="F445" s="2" t="s">
        <v>24</v>
      </c>
      <c r="G445" s="2" t="s">
        <v>24</v>
      </c>
      <c r="H445" s="2" t="s">
        <v>24</v>
      </c>
      <c r="I445" s="2">
        <v>33</v>
      </c>
      <c r="J445" s="2">
        <v>30</v>
      </c>
      <c r="K445" s="2">
        <v>29</v>
      </c>
      <c r="L445" s="2">
        <v>26</v>
      </c>
      <c r="M445" s="2">
        <v>25</v>
      </c>
      <c r="N445" s="2">
        <v>26</v>
      </c>
      <c r="O445" s="2">
        <v>26</v>
      </c>
      <c r="P445" s="2">
        <v>26</v>
      </c>
      <c r="Q445">
        <v>26</v>
      </c>
    </row>
    <row r="446" spans="1:17" x14ac:dyDescent="0.35">
      <c r="A446" s="100" t="s">
        <v>8</v>
      </c>
      <c r="B446" s="100" t="s">
        <v>8</v>
      </c>
      <c r="C446" s="100" t="s">
        <v>18</v>
      </c>
      <c r="D446" s="2" t="s">
        <v>24</v>
      </c>
      <c r="E446" s="2" t="s">
        <v>24</v>
      </c>
      <c r="F446" s="2" t="s">
        <v>24</v>
      </c>
      <c r="G446" s="2" t="s">
        <v>24</v>
      </c>
      <c r="H446" s="2" t="s">
        <v>24</v>
      </c>
      <c r="I446" s="2">
        <v>111</v>
      </c>
      <c r="J446" s="2">
        <v>107</v>
      </c>
      <c r="K446" s="2">
        <v>104</v>
      </c>
      <c r="L446" s="2">
        <v>103</v>
      </c>
      <c r="M446" s="2">
        <v>102</v>
      </c>
      <c r="N446" s="2">
        <v>98</v>
      </c>
      <c r="O446" s="2">
        <v>97</v>
      </c>
      <c r="P446" s="2">
        <v>95</v>
      </c>
      <c r="Q446">
        <v>90</v>
      </c>
    </row>
    <row r="447" spans="1:17" x14ac:dyDescent="0.35">
      <c r="A447" s="100" t="s">
        <v>8</v>
      </c>
      <c r="B447" s="100" t="s">
        <v>8</v>
      </c>
      <c r="C447" s="100" t="s">
        <v>19</v>
      </c>
      <c r="D447" s="2" t="s">
        <v>24</v>
      </c>
      <c r="E447" s="2" t="s">
        <v>24</v>
      </c>
      <c r="F447" s="2" t="s">
        <v>24</v>
      </c>
      <c r="G447" s="2" t="s">
        <v>24</v>
      </c>
      <c r="H447" s="2" t="s">
        <v>24</v>
      </c>
      <c r="I447" s="2">
        <v>61</v>
      </c>
      <c r="J447" s="2">
        <v>59</v>
      </c>
      <c r="K447" s="2">
        <v>57</v>
      </c>
      <c r="L447" s="2">
        <v>57</v>
      </c>
      <c r="M447" s="2">
        <v>57</v>
      </c>
      <c r="N447" s="2">
        <v>56</v>
      </c>
      <c r="O447" s="2">
        <v>54</v>
      </c>
      <c r="P447" s="2">
        <v>54</v>
      </c>
      <c r="Q447">
        <v>49</v>
      </c>
    </row>
    <row r="448" spans="1:17" x14ac:dyDescent="0.35">
      <c r="A448" s="100" t="s">
        <v>8</v>
      </c>
      <c r="B448" s="100" t="s">
        <v>8</v>
      </c>
      <c r="C448" s="100" t="s">
        <v>20</v>
      </c>
      <c r="D448" s="2" t="s">
        <v>24</v>
      </c>
      <c r="E448" s="2" t="s">
        <v>24</v>
      </c>
      <c r="F448" s="2" t="s">
        <v>24</v>
      </c>
      <c r="G448" s="2" t="s">
        <v>24</v>
      </c>
      <c r="H448" s="2" t="s">
        <v>24</v>
      </c>
      <c r="I448" s="2">
        <v>50</v>
      </c>
      <c r="J448" s="2">
        <v>48</v>
      </c>
      <c r="K448" s="2">
        <v>47</v>
      </c>
      <c r="L448" s="2">
        <v>46</v>
      </c>
      <c r="M448" s="2">
        <v>45</v>
      </c>
      <c r="N448" s="2">
        <v>42</v>
      </c>
      <c r="O448" s="2">
        <v>43</v>
      </c>
      <c r="P448" s="2">
        <v>41</v>
      </c>
      <c r="Q448">
        <v>41</v>
      </c>
    </row>
    <row r="449" spans="1:17" x14ac:dyDescent="0.35">
      <c r="A449" s="100" t="s">
        <v>8</v>
      </c>
      <c r="B449" s="100" t="s">
        <v>21</v>
      </c>
      <c r="C449" s="100" t="s">
        <v>7</v>
      </c>
      <c r="D449" s="2" t="s">
        <v>24</v>
      </c>
      <c r="E449" s="2" t="s">
        <v>24</v>
      </c>
      <c r="F449" s="2" t="s">
        <v>24</v>
      </c>
      <c r="G449" s="2" t="s">
        <v>24</v>
      </c>
      <c r="H449" s="2" t="s">
        <v>24</v>
      </c>
      <c r="I449" s="2">
        <v>513</v>
      </c>
      <c r="J449" s="2">
        <v>469</v>
      </c>
      <c r="K449" s="2">
        <v>452</v>
      </c>
      <c r="L449" s="2">
        <v>441</v>
      </c>
      <c r="M449" s="2">
        <v>423</v>
      </c>
      <c r="N449" s="2">
        <v>401</v>
      </c>
      <c r="O449" s="2">
        <v>388</v>
      </c>
      <c r="P449" s="2">
        <v>376</v>
      </c>
      <c r="Q449">
        <v>361</v>
      </c>
    </row>
    <row r="450" spans="1:17" x14ac:dyDescent="0.35">
      <c r="A450" s="100" t="s">
        <v>8</v>
      </c>
      <c r="B450" s="100" t="s">
        <v>8</v>
      </c>
      <c r="C450" s="100" t="s">
        <v>9</v>
      </c>
      <c r="D450" s="2" t="s">
        <v>24</v>
      </c>
      <c r="E450" s="2" t="s">
        <v>24</v>
      </c>
      <c r="F450" s="2" t="s">
        <v>24</v>
      </c>
      <c r="G450" s="2" t="s">
        <v>24</v>
      </c>
      <c r="H450" s="2" t="s">
        <v>24</v>
      </c>
      <c r="I450" s="2">
        <v>139</v>
      </c>
      <c r="J450" s="2">
        <v>123</v>
      </c>
      <c r="K450" s="2">
        <v>121</v>
      </c>
      <c r="L450" s="2">
        <v>122</v>
      </c>
      <c r="M450" s="2">
        <v>116</v>
      </c>
      <c r="N450" s="2">
        <v>111</v>
      </c>
      <c r="O450" s="2">
        <v>104</v>
      </c>
      <c r="P450" s="2">
        <v>97</v>
      </c>
      <c r="Q450">
        <v>93</v>
      </c>
    </row>
    <row r="451" spans="1:17" x14ac:dyDescent="0.35">
      <c r="A451" s="100" t="s">
        <v>8</v>
      </c>
      <c r="B451" s="100" t="s">
        <v>8</v>
      </c>
      <c r="C451" s="100" t="s">
        <v>10</v>
      </c>
      <c r="D451" s="2" t="s">
        <v>24</v>
      </c>
      <c r="E451" s="2" t="s">
        <v>24</v>
      </c>
      <c r="F451" s="2" t="s">
        <v>24</v>
      </c>
      <c r="G451" s="2" t="s">
        <v>24</v>
      </c>
      <c r="H451" s="2" t="s">
        <v>24</v>
      </c>
      <c r="I451" s="2">
        <v>75</v>
      </c>
      <c r="J451" s="2">
        <v>65</v>
      </c>
      <c r="K451" s="2">
        <v>65</v>
      </c>
      <c r="L451" s="2">
        <v>64</v>
      </c>
      <c r="M451" s="2">
        <v>61</v>
      </c>
      <c r="N451" s="2">
        <v>58</v>
      </c>
      <c r="O451" s="2">
        <v>54</v>
      </c>
      <c r="P451" s="2">
        <v>46</v>
      </c>
      <c r="Q451">
        <v>43</v>
      </c>
    </row>
    <row r="452" spans="1:17" x14ac:dyDescent="0.35">
      <c r="A452" s="100" t="s">
        <v>8</v>
      </c>
      <c r="B452" s="100" t="s">
        <v>8</v>
      </c>
      <c r="C452" s="100" t="s">
        <v>11</v>
      </c>
      <c r="D452" s="2" t="s">
        <v>24</v>
      </c>
      <c r="E452" s="2" t="s">
        <v>24</v>
      </c>
      <c r="F452" s="2" t="s">
        <v>24</v>
      </c>
      <c r="G452" s="2" t="s">
        <v>24</v>
      </c>
      <c r="H452" s="2" t="s">
        <v>24</v>
      </c>
      <c r="I452" s="2">
        <v>64</v>
      </c>
      <c r="J452" s="2">
        <v>58</v>
      </c>
      <c r="K452" s="2">
        <v>56</v>
      </c>
      <c r="L452" s="2">
        <v>58</v>
      </c>
      <c r="M452" s="2">
        <v>55</v>
      </c>
      <c r="N452" s="2">
        <v>53</v>
      </c>
      <c r="O452" s="2">
        <v>50</v>
      </c>
      <c r="P452" s="2">
        <v>51</v>
      </c>
      <c r="Q452">
        <v>50</v>
      </c>
    </row>
    <row r="453" spans="1:17" x14ac:dyDescent="0.35">
      <c r="A453" s="100" t="s">
        <v>8</v>
      </c>
      <c r="B453" s="100" t="s">
        <v>8</v>
      </c>
      <c r="C453" s="100" t="s">
        <v>12</v>
      </c>
      <c r="D453" s="2" t="s">
        <v>24</v>
      </c>
      <c r="E453" s="2" t="s">
        <v>24</v>
      </c>
      <c r="F453" s="2" t="s">
        <v>24</v>
      </c>
      <c r="G453" s="2" t="s">
        <v>24</v>
      </c>
      <c r="H453" s="2" t="s">
        <v>24</v>
      </c>
      <c r="I453" s="2">
        <v>157</v>
      </c>
      <c r="J453" s="2">
        <v>140</v>
      </c>
      <c r="K453" s="2">
        <v>132</v>
      </c>
      <c r="L453" s="2">
        <v>127</v>
      </c>
      <c r="M453" s="2">
        <v>118</v>
      </c>
      <c r="N453" s="2">
        <v>109</v>
      </c>
      <c r="O453" s="2">
        <v>106</v>
      </c>
      <c r="P453" s="2">
        <v>104</v>
      </c>
      <c r="Q453">
        <v>100</v>
      </c>
    </row>
    <row r="454" spans="1:17" x14ac:dyDescent="0.35">
      <c r="A454" s="100" t="s">
        <v>8</v>
      </c>
      <c r="B454" s="100" t="s">
        <v>8</v>
      </c>
      <c r="C454" s="100" t="s">
        <v>13</v>
      </c>
      <c r="D454" s="2" t="s">
        <v>24</v>
      </c>
      <c r="E454" s="2" t="s">
        <v>24</v>
      </c>
      <c r="F454" s="2" t="s">
        <v>24</v>
      </c>
      <c r="G454" s="2" t="s">
        <v>24</v>
      </c>
      <c r="H454" s="2" t="s">
        <v>24</v>
      </c>
      <c r="I454" s="2">
        <v>91</v>
      </c>
      <c r="J454" s="2">
        <v>81</v>
      </c>
      <c r="K454" s="2">
        <v>73</v>
      </c>
      <c r="L454" s="2">
        <v>70</v>
      </c>
      <c r="M454" s="2">
        <v>64</v>
      </c>
      <c r="N454" s="2">
        <v>58</v>
      </c>
      <c r="O454" s="2">
        <v>57</v>
      </c>
      <c r="P454" s="2">
        <v>56</v>
      </c>
      <c r="Q454">
        <v>54</v>
      </c>
    </row>
    <row r="455" spans="1:17" x14ac:dyDescent="0.35">
      <c r="A455" s="100" t="s">
        <v>8</v>
      </c>
      <c r="B455" s="100" t="s">
        <v>8</v>
      </c>
      <c r="C455" s="100" t="s">
        <v>14</v>
      </c>
      <c r="D455" s="2" t="s">
        <v>24</v>
      </c>
      <c r="E455" s="2" t="s">
        <v>24</v>
      </c>
      <c r="F455" s="2" t="s">
        <v>24</v>
      </c>
      <c r="G455" s="2" t="s">
        <v>24</v>
      </c>
      <c r="H455" s="2" t="s">
        <v>24</v>
      </c>
      <c r="I455" s="2">
        <v>66</v>
      </c>
      <c r="J455" s="2">
        <v>59</v>
      </c>
      <c r="K455" s="2">
        <v>59</v>
      </c>
      <c r="L455" s="2">
        <v>57</v>
      </c>
      <c r="M455" s="2">
        <v>54</v>
      </c>
      <c r="N455" s="2">
        <v>51</v>
      </c>
      <c r="O455" s="2">
        <v>49</v>
      </c>
      <c r="P455" s="2">
        <v>48</v>
      </c>
      <c r="Q455">
        <v>46</v>
      </c>
    </row>
    <row r="456" spans="1:17" x14ac:dyDescent="0.35">
      <c r="A456" s="100" t="s">
        <v>8</v>
      </c>
      <c r="B456" s="100" t="s">
        <v>8</v>
      </c>
      <c r="C456" s="100" t="s">
        <v>15</v>
      </c>
      <c r="D456" s="2" t="s">
        <v>24</v>
      </c>
      <c r="E456" s="2" t="s">
        <v>24</v>
      </c>
      <c r="F456" s="2" t="s">
        <v>24</v>
      </c>
      <c r="G456" s="2" t="s">
        <v>24</v>
      </c>
      <c r="H456" s="2" t="s">
        <v>24</v>
      </c>
      <c r="I456" s="2">
        <v>107</v>
      </c>
      <c r="J456" s="2">
        <v>100</v>
      </c>
      <c r="K456" s="2">
        <v>96</v>
      </c>
      <c r="L456" s="2">
        <v>90</v>
      </c>
      <c r="M456" s="2">
        <v>88</v>
      </c>
      <c r="N456" s="2">
        <v>83</v>
      </c>
      <c r="O456" s="2">
        <v>82</v>
      </c>
      <c r="P456" s="2">
        <v>82</v>
      </c>
      <c r="Q456">
        <v>80</v>
      </c>
    </row>
    <row r="457" spans="1:17" x14ac:dyDescent="0.35">
      <c r="A457" s="100" t="s">
        <v>8</v>
      </c>
      <c r="B457" s="100" t="s">
        <v>8</v>
      </c>
      <c r="C457" s="100" t="s">
        <v>16</v>
      </c>
      <c r="D457" s="2" t="s">
        <v>24</v>
      </c>
      <c r="E457" s="2" t="s">
        <v>24</v>
      </c>
      <c r="F457" s="2" t="s">
        <v>24</v>
      </c>
      <c r="G457" s="2" t="s">
        <v>24</v>
      </c>
      <c r="H457" s="2" t="s">
        <v>24</v>
      </c>
      <c r="I457" s="2">
        <v>74</v>
      </c>
      <c r="J457" s="2">
        <v>70</v>
      </c>
      <c r="K457" s="2">
        <v>67</v>
      </c>
      <c r="L457" s="2">
        <v>64</v>
      </c>
      <c r="M457" s="2">
        <v>63</v>
      </c>
      <c r="N457" s="2">
        <v>57</v>
      </c>
      <c r="O457" s="2">
        <v>56</v>
      </c>
      <c r="P457" s="2">
        <v>56</v>
      </c>
      <c r="Q457">
        <v>54</v>
      </c>
    </row>
    <row r="458" spans="1:17" x14ac:dyDescent="0.35">
      <c r="A458" s="100" t="s">
        <v>8</v>
      </c>
      <c r="B458" s="100" t="s">
        <v>8</v>
      </c>
      <c r="C458" s="100" t="s">
        <v>17</v>
      </c>
      <c r="D458" s="2" t="s">
        <v>24</v>
      </c>
      <c r="E458" s="2" t="s">
        <v>24</v>
      </c>
      <c r="F458" s="2" t="s">
        <v>24</v>
      </c>
      <c r="G458" s="2" t="s">
        <v>24</v>
      </c>
      <c r="H458" s="2" t="s">
        <v>24</v>
      </c>
      <c r="I458" s="2">
        <v>33</v>
      </c>
      <c r="J458" s="2">
        <v>30</v>
      </c>
      <c r="K458" s="2">
        <v>29</v>
      </c>
      <c r="L458" s="2">
        <v>26</v>
      </c>
      <c r="M458" s="2">
        <v>25</v>
      </c>
      <c r="N458" s="2">
        <v>26</v>
      </c>
      <c r="O458" s="2">
        <v>26</v>
      </c>
      <c r="P458" s="2">
        <v>26</v>
      </c>
      <c r="Q458">
        <v>26</v>
      </c>
    </row>
    <row r="459" spans="1:17" x14ac:dyDescent="0.35">
      <c r="A459" s="100" t="s">
        <v>8</v>
      </c>
      <c r="B459" s="100" t="s">
        <v>8</v>
      </c>
      <c r="C459" s="100" t="s">
        <v>18</v>
      </c>
      <c r="D459" s="2" t="s">
        <v>24</v>
      </c>
      <c r="E459" s="2" t="s">
        <v>24</v>
      </c>
      <c r="F459" s="2" t="s">
        <v>24</v>
      </c>
      <c r="G459" s="2" t="s">
        <v>24</v>
      </c>
      <c r="H459" s="2" t="s">
        <v>24</v>
      </c>
      <c r="I459" s="2">
        <v>110</v>
      </c>
      <c r="J459" s="2">
        <v>106</v>
      </c>
      <c r="K459" s="2">
        <v>103</v>
      </c>
      <c r="L459" s="2">
        <v>102</v>
      </c>
      <c r="M459" s="2">
        <v>101</v>
      </c>
      <c r="N459" s="2">
        <v>98</v>
      </c>
      <c r="O459" s="2">
        <v>96</v>
      </c>
      <c r="P459" s="2">
        <v>93</v>
      </c>
      <c r="Q459">
        <v>88</v>
      </c>
    </row>
    <row r="460" spans="1:17" x14ac:dyDescent="0.35">
      <c r="A460" s="100" t="s">
        <v>8</v>
      </c>
      <c r="B460" s="100" t="s">
        <v>8</v>
      </c>
      <c r="C460" s="100" t="s">
        <v>19</v>
      </c>
      <c r="D460" s="2" t="s">
        <v>24</v>
      </c>
      <c r="E460" s="2" t="s">
        <v>24</v>
      </c>
      <c r="F460" s="2" t="s">
        <v>24</v>
      </c>
      <c r="G460" s="2" t="s">
        <v>24</v>
      </c>
      <c r="H460" s="2" t="s">
        <v>24</v>
      </c>
      <c r="I460" s="2">
        <v>60</v>
      </c>
      <c r="J460" s="2">
        <v>58</v>
      </c>
      <c r="K460" s="2">
        <v>56</v>
      </c>
      <c r="L460" s="2">
        <v>56</v>
      </c>
      <c r="M460" s="2">
        <v>56</v>
      </c>
      <c r="N460" s="2">
        <v>56</v>
      </c>
      <c r="O460" s="2">
        <v>53</v>
      </c>
      <c r="P460" s="2">
        <v>53</v>
      </c>
      <c r="Q460">
        <v>48</v>
      </c>
    </row>
    <row r="461" spans="1:17" x14ac:dyDescent="0.35">
      <c r="A461" s="100" t="s">
        <v>8</v>
      </c>
      <c r="B461" s="100" t="s">
        <v>8</v>
      </c>
      <c r="C461" s="100" t="s">
        <v>20</v>
      </c>
      <c r="D461" s="2" t="s">
        <v>24</v>
      </c>
      <c r="E461" s="2" t="s">
        <v>24</v>
      </c>
      <c r="F461" s="2" t="s">
        <v>24</v>
      </c>
      <c r="G461" s="2" t="s">
        <v>24</v>
      </c>
      <c r="H461" s="2" t="s">
        <v>24</v>
      </c>
      <c r="I461" s="2">
        <v>50</v>
      </c>
      <c r="J461" s="2">
        <v>48</v>
      </c>
      <c r="K461" s="2">
        <v>47</v>
      </c>
      <c r="L461" s="2">
        <v>46</v>
      </c>
      <c r="M461" s="2">
        <v>45</v>
      </c>
      <c r="N461" s="2">
        <v>42</v>
      </c>
      <c r="O461" s="2">
        <v>43</v>
      </c>
      <c r="P461" s="2">
        <v>40</v>
      </c>
      <c r="Q461">
        <v>40</v>
      </c>
    </row>
    <row r="462" spans="1:17" x14ac:dyDescent="0.35">
      <c r="A462" s="100" t="s">
        <v>8</v>
      </c>
      <c r="B462" s="100" t="s">
        <v>22</v>
      </c>
      <c r="C462" s="100" t="s">
        <v>7</v>
      </c>
      <c r="D462" s="2" t="s">
        <v>24</v>
      </c>
      <c r="E462" s="2" t="s">
        <v>24</v>
      </c>
      <c r="F462" s="2" t="s">
        <v>24</v>
      </c>
      <c r="G462" s="2" t="s">
        <v>24</v>
      </c>
      <c r="H462" s="2" t="s">
        <v>24</v>
      </c>
      <c r="I462" s="2">
        <v>4</v>
      </c>
      <c r="J462" s="2">
        <v>4</v>
      </c>
      <c r="K462" s="2">
        <v>4</v>
      </c>
      <c r="L462" s="2">
        <v>4</v>
      </c>
      <c r="M462" s="2">
        <v>4</v>
      </c>
      <c r="N462" s="2">
        <v>2</v>
      </c>
      <c r="O462" s="2">
        <v>3</v>
      </c>
      <c r="P462" s="2">
        <v>2</v>
      </c>
      <c r="Q462" s="2">
        <v>2</v>
      </c>
    </row>
    <row r="463" spans="1:17" x14ac:dyDescent="0.35">
      <c r="A463" s="100" t="s">
        <v>8</v>
      </c>
      <c r="B463" s="100" t="s">
        <v>8</v>
      </c>
      <c r="C463" s="100" t="s">
        <v>9</v>
      </c>
      <c r="D463" s="2" t="s">
        <v>24</v>
      </c>
      <c r="E463" s="2" t="s">
        <v>24</v>
      </c>
      <c r="F463" s="2" t="s">
        <v>24</v>
      </c>
      <c r="G463" s="2" t="s">
        <v>24</v>
      </c>
      <c r="H463" s="2" t="s">
        <v>24</v>
      </c>
      <c r="I463" s="2">
        <v>1</v>
      </c>
      <c r="J463" s="2">
        <v>1</v>
      </c>
      <c r="K463" s="2">
        <v>1</v>
      </c>
      <c r="L463" s="2">
        <v>1</v>
      </c>
      <c r="M463" s="2">
        <v>1</v>
      </c>
      <c r="N463" s="2">
        <v>1</v>
      </c>
      <c r="O463" s="2">
        <v>1</v>
      </c>
      <c r="P463" s="2" t="s">
        <v>24</v>
      </c>
      <c r="Q463" s="2" t="s">
        <v>24</v>
      </c>
    </row>
    <row r="464" spans="1:17" x14ac:dyDescent="0.35">
      <c r="A464" s="100" t="s">
        <v>8</v>
      </c>
      <c r="B464" s="100" t="s">
        <v>8</v>
      </c>
      <c r="C464" s="100" t="s">
        <v>11</v>
      </c>
      <c r="D464" s="2" t="s">
        <v>24</v>
      </c>
      <c r="E464" s="2" t="s">
        <v>24</v>
      </c>
      <c r="F464" s="2" t="s">
        <v>24</v>
      </c>
      <c r="G464" s="2" t="s">
        <v>24</v>
      </c>
      <c r="H464" s="2" t="s">
        <v>24</v>
      </c>
      <c r="I464" s="2">
        <v>1</v>
      </c>
      <c r="J464" s="2">
        <v>1</v>
      </c>
      <c r="K464" s="2">
        <v>1</v>
      </c>
      <c r="L464" s="2">
        <v>1</v>
      </c>
      <c r="M464" s="2">
        <v>1</v>
      </c>
      <c r="N464" s="2">
        <v>1</v>
      </c>
      <c r="O464" s="2">
        <v>1</v>
      </c>
      <c r="P464" s="2" t="s">
        <v>24</v>
      </c>
      <c r="Q464" s="2" t="s">
        <v>24</v>
      </c>
    </row>
    <row r="465" spans="1:17" x14ac:dyDescent="0.35">
      <c r="A465" s="100" t="s">
        <v>8</v>
      </c>
      <c r="B465" s="100" t="s">
        <v>8</v>
      </c>
      <c r="C465" s="100" t="s">
        <v>12</v>
      </c>
      <c r="D465" s="2" t="s">
        <v>24</v>
      </c>
      <c r="E465" s="2" t="s">
        <v>24</v>
      </c>
      <c r="F465" s="2" t="s">
        <v>24</v>
      </c>
      <c r="G465" s="2" t="s">
        <v>24</v>
      </c>
      <c r="H465" s="2" t="s">
        <v>24</v>
      </c>
      <c r="I465" s="2">
        <v>2</v>
      </c>
      <c r="J465" s="2">
        <v>2</v>
      </c>
      <c r="K465" s="2">
        <v>2</v>
      </c>
      <c r="L465" s="2">
        <v>2</v>
      </c>
      <c r="M465" s="2">
        <v>2</v>
      </c>
      <c r="N465" s="2">
        <v>1</v>
      </c>
      <c r="O465" s="2">
        <v>1</v>
      </c>
      <c r="P465" s="2" t="s">
        <v>24</v>
      </c>
      <c r="Q465" s="2" t="s">
        <v>24</v>
      </c>
    </row>
    <row r="466" spans="1:17" x14ac:dyDescent="0.35">
      <c r="A466" s="100" t="s">
        <v>8</v>
      </c>
      <c r="B466" s="100" t="s">
        <v>8</v>
      </c>
      <c r="C466" s="100" t="s">
        <v>13</v>
      </c>
      <c r="D466" s="2" t="s">
        <v>24</v>
      </c>
      <c r="E466" s="2" t="s">
        <v>24</v>
      </c>
      <c r="F466" s="2" t="s">
        <v>24</v>
      </c>
      <c r="G466" s="2" t="s">
        <v>24</v>
      </c>
      <c r="H466" s="2" t="s">
        <v>24</v>
      </c>
      <c r="I466" s="2">
        <v>1</v>
      </c>
      <c r="J466" s="2">
        <v>1</v>
      </c>
      <c r="K466" s="2">
        <v>1</v>
      </c>
      <c r="L466" s="2">
        <v>1</v>
      </c>
      <c r="M466" s="2">
        <v>1</v>
      </c>
      <c r="N466" s="2" t="s">
        <v>24</v>
      </c>
      <c r="O466" s="2" t="s">
        <v>24</v>
      </c>
      <c r="P466" s="2" t="s">
        <v>24</v>
      </c>
      <c r="Q466" s="2" t="s">
        <v>24</v>
      </c>
    </row>
    <row r="467" spans="1:17" x14ac:dyDescent="0.35">
      <c r="A467" s="100" t="s">
        <v>8</v>
      </c>
      <c r="B467" s="100" t="s">
        <v>8</v>
      </c>
      <c r="C467" s="100" t="s">
        <v>14</v>
      </c>
      <c r="D467" s="2" t="s">
        <v>24</v>
      </c>
      <c r="E467" s="2" t="s">
        <v>24</v>
      </c>
      <c r="F467" s="2" t="s">
        <v>24</v>
      </c>
      <c r="G467" s="2" t="s">
        <v>24</v>
      </c>
      <c r="H467" s="2" t="s">
        <v>24</v>
      </c>
      <c r="I467" s="2">
        <v>1</v>
      </c>
      <c r="J467" s="2">
        <v>1</v>
      </c>
      <c r="K467" s="2">
        <v>1</v>
      </c>
      <c r="L467" s="2">
        <v>1</v>
      </c>
      <c r="M467" s="2">
        <v>1</v>
      </c>
      <c r="N467" s="2">
        <v>1</v>
      </c>
      <c r="O467" s="2">
        <v>1</v>
      </c>
      <c r="P467" s="2" t="s">
        <v>24</v>
      </c>
      <c r="Q467" s="2" t="s">
        <v>24</v>
      </c>
    </row>
    <row r="468" spans="1:17" x14ac:dyDescent="0.35">
      <c r="A468" s="100" t="s">
        <v>8</v>
      </c>
      <c r="B468" s="100" t="s">
        <v>8</v>
      </c>
      <c r="C468" s="100" t="s">
        <v>18</v>
      </c>
      <c r="D468" s="2" t="s">
        <v>24</v>
      </c>
      <c r="E468" s="2" t="s">
        <v>24</v>
      </c>
      <c r="F468" s="2" t="s">
        <v>24</v>
      </c>
      <c r="G468" s="2" t="s">
        <v>24</v>
      </c>
      <c r="H468" s="2" t="s">
        <v>24</v>
      </c>
      <c r="I468" s="2">
        <v>1</v>
      </c>
      <c r="J468" s="2">
        <v>1</v>
      </c>
      <c r="K468" s="2">
        <v>1</v>
      </c>
      <c r="L468" s="2">
        <v>1</v>
      </c>
      <c r="M468" s="2">
        <v>1</v>
      </c>
      <c r="N468" s="2" t="s">
        <v>24</v>
      </c>
      <c r="O468" s="2">
        <v>1</v>
      </c>
      <c r="P468" s="2">
        <v>2</v>
      </c>
      <c r="Q468" s="2">
        <v>2</v>
      </c>
    </row>
    <row r="469" spans="1:17" x14ac:dyDescent="0.35">
      <c r="A469" s="100" t="s">
        <v>8</v>
      </c>
      <c r="B469" s="100" t="s">
        <v>8</v>
      </c>
      <c r="C469" s="100" t="s">
        <v>19</v>
      </c>
      <c r="D469" s="2" t="s">
        <v>24</v>
      </c>
      <c r="E469" s="2" t="s">
        <v>24</v>
      </c>
      <c r="F469" s="2" t="s">
        <v>24</v>
      </c>
      <c r="G469" s="2" t="s">
        <v>24</v>
      </c>
      <c r="H469" s="2" t="s">
        <v>24</v>
      </c>
      <c r="I469" s="2">
        <v>1</v>
      </c>
      <c r="J469" s="2">
        <v>1</v>
      </c>
      <c r="K469" s="2">
        <v>1</v>
      </c>
      <c r="L469" s="2">
        <v>1</v>
      </c>
      <c r="M469" s="2">
        <v>1</v>
      </c>
      <c r="N469" s="2" t="s">
        <v>24</v>
      </c>
      <c r="O469" s="2">
        <v>1</v>
      </c>
      <c r="P469" s="2">
        <v>1</v>
      </c>
      <c r="Q469" s="2">
        <v>1</v>
      </c>
    </row>
    <row r="470" spans="1:17" x14ac:dyDescent="0.35">
      <c r="A470" s="100" t="s">
        <v>8</v>
      </c>
      <c r="B470" s="100" t="s">
        <v>8</v>
      </c>
      <c r="C470" s="100" t="s">
        <v>20</v>
      </c>
      <c r="D470" s="2" t="s">
        <v>24</v>
      </c>
      <c r="E470" s="2" t="s">
        <v>24</v>
      </c>
      <c r="F470" s="2" t="s">
        <v>24</v>
      </c>
      <c r="G470" s="2" t="s">
        <v>24</v>
      </c>
      <c r="H470" s="2" t="s">
        <v>24</v>
      </c>
      <c r="I470" s="2" t="s">
        <v>24</v>
      </c>
      <c r="J470" s="2" t="s">
        <v>24</v>
      </c>
      <c r="K470" s="2" t="s">
        <v>24</v>
      </c>
      <c r="L470" s="2" t="s">
        <v>24</v>
      </c>
      <c r="M470" s="2" t="s">
        <v>24</v>
      </c>
      <c r="N470" s="2" t="s">
        <v>24</v>
      </c>
      <c r="O470" s="2" t="s">
        <v>24</v>
      </c>
      <c r="P470" s="2">
        <v>1</v>
      </c>
      <c r="Q470" s="2">
        <v>1</v>
      </c>
    </row>
    <row r="471" spans="1:17" x14ac:dyDescent="0.35">
      <c r="A471" s="100" t="s">
        <v>35</v>
      </c>
      <c r="B471" s="100" t="s">
        <v>6</v>
      </c>
      <c r="C471" s="100" t="s">
        <v>7</v>
      </c>
      <c r="D471" s="2" t="s">
        <v>24</v>
      </c>
      <c r="E471" s="2" t="s">
        <v>24</v>
      </c>
      <c r="F471" s="2" t="s">
        <v>24</v>
      </c>
      <c r="G471" s="2" t="s">
        <v>24</v>
      </c>
      <c r="H471" s="2" t="s">
        <v>24</v>
      </c>
      <c r="I471" s="2">
        <v>147</v>
      </c>
      <c r="J471" s="2">
        <v>145</v>
      </c>
      <c r="K471" s="2">
        <v>137</v>
      </c>
      <c r="L471" s="2">
        <v>135</v>
      </c>
      <c r="M471" s="2">
        <v>136</v>
      </c>
      <c r="N471" s="2">
        <v>129</v>
      </c>
      <c r="O471" s="2">
        <v>125</v>
      </c>
      <c r="P471" s="2">
        <v>120</v>
      </c>
      <c r="Q471">
        <v>122</v>
      </c>
    </row>
    <row r="472" spans="1:17" x14ac:dyDescent="0.35">
      <c r="A472" s="100" t="s">
        <v>8</v>
      </c>
      <c r="B472" s="100" t="s">
        <v>8</v>
      </c>
      <c r="C472" s="100" t="s">
        <v>9</v>
      </c>
      <c r="D472" s="2" t="s">
        <v>24</v>
      </c>
      <c r="E472" s="2" t="s">
        <v>24</v>
      </c>
      <c r="F472" s="2" t="s">
        <v>24</v>
      </c>
      <c r="G472" s="2" t="s">
        <v>24</v>
      </c>
      <c r="H472" s="2" t="s">
        <v>24</v>
      </c>
      <c r="I472" s="2">
        <v>35</v>
      </c>
      <c r="J472" s="2">
        <v>35</v>
      </c>
      <c r="K472" s="2">
        <v>33</v>
      </c>
      <c r="L472" s="2">
        <v>32</v>
      </c>
      <c r="M472" s="2">
        <v>33</v>
      </c>
      <c r="N472" s="2">
        <v>33</v>
      </c>
      <c r="O472" s="2">
        <v>33</v>
      </c>
      <c r="P472" s="2">
        <v>34</v>
      </c>
      <c r="Q472">
        <v>33</v>
      </c>
    </row>
    <row r="473" spans="1:17" x14ac:dyDescent="0.35">
      <c r="A473" s="100" t="s">
        <v>8</v>
      </c>
      <c r="B473" s="100" t="s">
        <v>8</v>
      </c>
      <c r="C473" s="100" t="s">
        <v>10</v>
      </c>
      <c r="D473" s="2" t="s">
        <v>24</v>
      </c>
      <c r="E473" s="2" t="s">
        <v>24</v>
      </c>
      <c r="F473" s="2" t="s">
        <v>24</v>
      </c>
      <c r="G473" s="2" t="s">
        <v>24</v>
      </c>
      <c r="H473" s="2" t="s">
        <v>24</v>
      </c>
      <c r="I473" s="2">
        <v>14</v>
      </c>
      <c r="J473" s="2">
        <v>15</v>
      </c>
      <c r="K473" s="2">
        <v>12</v>
      </c>
      <c r="L473" s="2">
        <v>12</v>
      </c>
      <c r="M473" s="2">
        <v>12</v>
      </c>
      <c r="N473" s="2">
        <v>13</v>
      </c>
      <c r="O473" s="2">
        <v>13</v>
      </c>
      <c r="P473" s="2">
        <v>14</v>
      </c>
      <c r="Q473">
        <v>14</v>
      </c>
    </row>
    <row r="474" spans="1:17" x14ac:dyDescent="0.35">
      <c r="A474" s="100" t="s">
        <v>8</v>
      </c>
      <c r="B474" s="100" t="s">
        <v>8</v>
      </c>
      <c r="C474" s="100" t="s">
        <v>11</v>
      </c>
      <c r="D474" s="2" t="s">
        <v>24</v>
      </c>
      <c r="E474" s="2" t="s">
        <v>24</v>
      </c>
      <c r="F474" s="2" t="s">
        <v>24</v>
      </c>
      <c r="G474" s="2" t="s">
        <v>24</v>
      </c>
      <c r="H474" s="2" t="s">
        <v>24</v>
      </c>
      <c r="I474" s="2">
        <v>21</v>
      </c>
      <c r="J474" s="2">
        <v>20</v>
      </c>
      <c r="K474" s="2">
        <v>21</v>
      </c>
      <c r="L474" s="2">
        <v>20</v>
      </c>
      <c r="M474" s="2">
        <v>21</v>
      </c>
      <c r="N474" s="2">
        <v>20</v>
      </c>
      <c r="O474" s="2">
        <v>20</v>
      </c>
      <c r="P474" s="2">
        <v>20</v>
      </c>
      <c r="Q474">
        <v>19</v>
      </c>
    </row>
    <row r="475" spans="1:17" x14ac:dyDescent="0.35">
      <c r="A475" s="100" t="s">
        <v>8</v>
      </c>
      <c r="B475" s="100" t="s">
        <v>8</v>
      </c>
      <c r="C475" s="100" t="s">
        <v>12</v>
      </c>
      <c r="D475" s="2" t="s">
        <v>24</v>
      </c>
      <c r="E475" s="2" t="s">
        <v>24</v>
      </c>
      <c r="F475" s="2" t="s">
        <v>24</v>
      </c>
      <c r="G475" s="2" t="s">
        <v>24</v>
      </c>
      <c r="H475" s="2" t="s">
        <v>24</v>
      </c>
      <c r="I475" s="2">
        <v>54</v>
      </c>
      <c r="J475" s="2">
        <v>53</v>
      </c>
      <c r="K475" s="2">
        <v>49</v>
      </c>
      <c r="L475" s="2">
        <v>50</v>
      </c>
      <c r="M475" s="2">
        <v>49</v>
      </c>
      <c r="N475" s="2">
        <v>45</v>
      </c>
      <c r="O475" s="2">
        <v>43</v>
      </c>
      <c r="P475" s="2">
        <v>41</v>
      </c>
      <c r="Q475">
        <v>42</v>
      </c>
    </row>
    <row r="476" spans="1:17" x14ac:dyDescent="0.35">
      <c r="A476" s="100" t="s">
        <v>8</v>
      </c>
      <c r="B476" s="100" t="s">
        <v>8</v>
      </c>
      <c r="C476" s="100" t="s">
        <v>13</v>
      </c>
      <c r="D476" s="2" t="s">
        <v>24</v>
      </c>
      <c r="E476" s="2" t="s">
        <v>24</v>
      </c>
      <c r="F476" s="2" t="s">
        <v>24</v>
      </c>
      <c r="G476" s="2" t="s">
        <v>24</v>
      </c>
      <c r="H476" s="2" t="s">
        <v>24</v>
      </c>
      <c r="I476" s="2">
        <v>33</v>
      </c>
      <c r="J476" s="2">
        <v>32</v>
      </c>
      <c r="K476" s="2">
        <v>29</v>
      </c>
      <c r="L476" s="2">
        <v>29</v>
      </c>
      <c r="M476" s="2">
        <v>29</v>
      </c>
      <c r="N476" s="2">
        <v>25</v>
      </c>
      <c r="O476" s="2">
        <v>24</v>
      </c>
      <c r="P476" s="2">
        <v>24</v>
      </c>
      <c r="Q476">
        <v>25</v>
      </c>
    </row>
    <row r="477" spans="1:17" x14ac:dyDescent="0.35">
      <c r="A477" s="100" t="s">
        <v>8</v>
      </c>
      <c r="B477" s="100" t="s">
        <v>8</v>
      </c>
      <c r="C477" s="100" t="s">
        <v>14</v>
      </c>
      <c r="D477" s="2" t="s">
        <v>24</v>
      </c>
      <c r="E477" s="2" t="s">
        <v>24</v>
      </c>
      <c r="F477" s="2" t="s">
        <v>24</v>
      </c>
      <c r="G477" s="2" t="s">
        <v>24</v>
      </c>
      <c r="H477" s="2" t="s">
        <v>24</v>
      </c>
      <c r="I477" s="2">
        <v>21</v>
      </c>
      <c r="J477" s="2">
        <v>21</v>
      </c>
      <c r="K477" s="2">
        <v>20</v>
      </c>
      <c r="L477" s="2">
        <v>21</v>
      </c>
      <c r="M477" s="2">
        <v>20</v>
      </c>
      <c r="N477" s="2">
        <v>20</v>
      </c>
      <c r="O477" s="2">
        <v>19</v>
      </c>
      <c r="P477" s="2">
        <v>17</v>
      </c>
      <c r="Q477">
        <v>17</v>
      </c>
    </row>
    <row r="478" spans="1:17" x14ac:dyDescent="0.35">
      <c r="A478" s="100" t="s">
        <v>8</v>
      </c>
      <c r="B478" s="100" t="s">
        <v>8</v>
      </c>
      <c r="C478" s="100" t="s">
        <v>15</v>
      </c>
      <c r="D478" s="2" t="s">
        <v>24</v>
      </c>
      <c r="E478" s="2" t="s">
        <v>24</v>
      </c>
      <c r="F478" s="2" t="s">
        <v>24</v>
      </c>
      <c r="G478" s="2" t="s">
        <v>24</v>
      </c>
      <c r="H478" s="2" t="s">
        <v>24</v>
      </c>
      <c r="I478" s="2">
        <v>31</v>
      </c>
      <c r="J478" s="2">
        <v>30</v>
      </c>
      <c r="K478" s="2">
        <v>28</v>
      </c>
      <c r="L478" s="2">
        <v>28</v>
      </c>
      <c r="M478" s="2">
        <v>29</v>
      </c>
      <c r="N478" s="2">
        <v>27</v>
      </c>
      <c r="O478" s="2">
        <v>27</v>
      </c>
      <c r="P478" s="2">
        <v>24</v>
      </c>
      <c r="Q478">
        <v>23</v>
      </c>
    </row>
    <row r="479" spans="1:17" x14ac:dyDescent="0.35">
      <c r="A479" s="100" t="s">
        <v>8</v>
      </c>
      <c r="B479" s="100" t="s">
        <v>8</v>
      </c>
      <c r="C479" s="100" t="s">
        <v>16</v>
      </c>
      <c r="D479" s="2" t="s">
        <v>24</v>
      </c>
      <c r="E479" s="2" t="s">
        <v>24</v>
      </c>
      <c r="F479" s="2" t="s">
        <v>24</v>
      </c>
      <c r="G479" s="2" t="s">
        <v>24</v>
      </c>
      <c r="H479" s="2" t="s">
        <v>24</v>
      </c>
      <c r="I479" s="2">
        <v>28</v>
      </c>
      <c r="J479" s="2">
        <v>27</v>
      </c>
      <c r="K479" s="2">
        <v>25</v>
      </c>
      <c r="L479" s="2">
        <v>24</v>
      </c>
      <c r="M479" s="2">
        <v>25</v>
      </c>
      <c r="N479" s="2">
        <v>23</v>
      </c>
      <c r="O479" s="2">
        <v>23</v>
      </c>
      <c r="P479" s="2">
        <v>20</v>
      </c>
      <c r="Q479">
        <v>19</v>
      </c>
    </row>
    <row r="480" spans="1:17" x14ac:dyDescent="0.35">
      <c r="A480" s="100" t="s">
        <v>8</v>
      </c>
      <c r="B480" s="100" t="s">
        <v>8</v>
      </c>
      <c r="C480" s="100" t="s">
        <v>17</v>
      </c>
      <c r="D480" s="2" t="s">
        <v>24</v>
      </c>
      <c r="E480" s="2" t="s">
        <v>24</v>
      </c>
      <c r="F480" s="2" t="s">
        <v>24</v>
      </c>
      <c r="G480" s="2" t="s">
        <v>24</v>
      </c>
      <c r="H480" s="2" t="s">
        <v>24</v>
      </c>
      <c r="I480" s="2">
        <v>3</v>
      </c>
      <c r="J480" s="2">
        <v>3</v>
      </c>
      <c r="K480" s="2">
        <v>3</v>
      </c>
      <c r="L480" s="2">
        <v>4</v>
      </c>
      <c r="M480" s="2">
        <v>4</v>
      </c>
      <c r="N480" s="2">
        <v>4</v>
      </c>
      <c r="O480" s="2">
        <v>4</v>
      </c>
      <c r="P480" s="2">
        <v>4</v>
      </c>
      <c r="Q480">
        <v>4</v>
      </c>
    </row>
    <row r="481" spans="1:17" x14ac:dyDescent="0.35">
      <c r="A481" s="100" t="s">
        <v>8</v>
      </c>
      <c r="B481" s="100" t="s">
        <v>8</v>
      </c>
      <c r="C481" s="100" t="s">
        <v>18</v>
      </c>
      <c r="D481" s="2" t="s">
        <v>24</v>
      </c>
      <c r="E481" s="2" t="s">
        <v>24</v>
      </c>
      <c r="F481" s="2" t="s">
        <v>24</v>
      </c>
      <c r="G481" s="2" t="s">
        <v>24</v>
      </c>
      <c r="H481" s="2" t="s">
        <v>24</v>
      </c>
      <c r="I481" s="2">
        <v>27</v>
      </c>
      <c r="J481" s="2">
        <v>27</v>
      </c>
      <c r="K481" s="2">
        <v>27</v>
      </c>
      <c r="L481" s="2">
        <v>25</v>
      </c>
      <c r="M481" s="2">
        <v>25</v>
      </c>
      <c r="N481" s="2">
        <v>24</v>
      </c>
      <c r="O481" s="2">
        <v>22</v>
      </c>
      <c r="P481" s="2">
        <v>21</v>
      </c>
      <c r="Q481">
        <v>24</v>
      </c>
    </row>
    <row r="482" spans="1:17" x14ac:dyDescent="0.35">
      <c r="A482" s="100" t="s">
        <v>8</v>
      </c>
      <c r="B482" s="100" t="s">
        <v>8</v>
      </c>
      <c r="C482" s="100" t="s">
        <v>19</v>
      </c>
      <c r="D482" s="2" t="s">
        <v>24</v>
      </c>
      <c r="E482" s="2" t="s">
        <v>24</v>
      </c>
      <c r="F482" s="2" t="s">
        <v>24</v>
      </c>
      <c r="G482" s="2" t="s">
        <v>24</v>
      </c>
      <c r="H482" s="2" t="s">
        <v>24</v>
      </c>
      <c r="I482" s="2">
        <v>16</v>
      </c>
      <c r="J482" s="2">
        <v>16</v>
      </c>
      <c r="K482" s="2">
        <v>16</v>
      </c>
      <c r="L482" s="2">
        <v>14</v>
      </c>
      <c r="M482" s="2">
        <v>14</v>
      </c>
      <c r="N482" s="2">
        <v>13</v>
      </c>
      <c r="O482" s="2">
        <v>13</v>
      </c>
      <c r="P482" s="2">
        <v>12</v>
      </c>
      <c r="Q482">
        <v>15</v>
      </c>
    </row>
    <row r="483" spans="1:17" x14ac:dyDescent="0.35">
      <c r="A483" s="100" t="s">
        <v>8</v>
      </c>
      <c r="B483" s="100" t="s">
        <v>8</v>
      </c>
      <c r="C483" s="100" t="s">
        <v>20</v>
      </c>
      <c r="D483" s="2" t="s">
        <v>24</v>
      </c>
      <c r="E483" s="2" t="s">
        <v>24</v>
      </c>
      <c r="F483" s="2" t="s">
        <v>24</v>
      </c>
      <c r="G483" s="2" t="s">
        <v>24</v>
      </c>
      <c r="H483" s="2" t="s">
        <v>24</v>
      </c>
      <c r="I483" s="2">
        <v>11</v>
      </c>
      <c r="J483" s="2">
        <v>11</v>
      </c>
      <c r="K483" s="2">
        <v>11</v>
      </c>
      <c r="L483" s="2">
        <v>11</v>
      </c>
      <c r="M483" s="2">
        <v>11</v>
      </c>
      <c r="N483" s="2">
        <v>11</v>
      </c>
      <c r="O483" s="2">
        <v>9</v>
      </c>
      <c r="P483" s="2">
        <v>9</v>
      </c>
      <c r="Q483">
        <v>9</v>
      </c>
    </row>
    <row r="484" spans="1:17" x14ac:dyDescent="0.35">
      <c r="A484" s="100" t="s">
        <v>8</v>
      </c>
      <c r="B484" s="100" t="s">
        <v>21</v>
      </c>
      <c r="C484" s="100" t="s">
        <v>7</v>
      </c>
      <c r="D484" s="2" t="s">
        <v>24</v>
      </c>
      <c r="E484" s="2" t="s">
        <v>24</v>
      </c>
      <c r="F484" s="2" t="s">
        <v>24</v>
      </c>
      <c r="G484" s="2" t="s">
        <v>24</v>
      </c>
      <c r="H484" s="2" t="s">
        <v>24</v>
      </c>
      <c r="I484" s="2">
        <v>146</v>
      </c>
      <c r="J484" s="2">
        <v>144</v>
      </c>
      <c r="K484" s="2">
        <v>136</v>
      </c>
      <c r="L484" s="2">
        <v>134</v>
      </c>
      <c r="M484" s="2">
        <v>135</v>
      </c>
      <c r="N484" s="2">
        <v>128</v>
      </c>
      <c r="O484" s="2">
        <v>124</v>
      </c>
      <c r="P484" s="2">
        <v>119</v>
      </c>
      <c r="Q484">
        <v>122</v>
      </c>
    </row>
    <row r="485" spans="1:17" x14ac:dyDescent="0.35">
      <c r="A485" s="100" t="s">
        <v>8</v>
      </c>
      <c r="B485" s="100" t="s">
        <v>8</v>
      </c>
      <c r="C485" s="100" t="s">
        <v>9</v>
      </c>
      <c r="D485" s="2" t="s">
        <v>24</v>
      </c>
      <c r="E485" s="2" t="s">
        <v>24</v>
      </c>
      <c r="F485" s="2" t="s">
        <v>24</v>
      </c>
      <c r="G485" s="2" t="s">
        <v>24</v>
      </c>
      <c r="H485" s="2" t="s">
        <v>24</v>
      </c>
      <c r="I485" s="2">
        <v>35</v>
      </c>
      <c r="J485" s="2">
        <v>35</v>
      </c>
      <c r="K485" s="2">
        <v>33</v>
      </c>
      <c r="L485" s="2">
        <v>32</v>
      </c>
      <c r="M485" s="2">
        <v>33</v>
      </c>
      <c r="N485" s="2">
        <v>33</v>
      </c>
      <c r="O485" s="2">
        <v>33</v>
      </c>
      <c r="P485" s="2">
        <v>34</v>
      </c>
      <c r="Q485">
        <v>33</v>
      </c>
    </row>
    <row r="486" spans="1:17" x14ac:dyDescent="0.35">
      <c r="A486" s="100" t="s">
        <v>8</v>
      </c>
      <c r="B486" s="100" t="s">
        <v>8</v>
      </c>
      <c r="C486" s="100" t="s">
        <v>10</v>
      </c>
      <c r="D486" s="2" t="s">
        <v>24</v>
      </c>
      <c r="E486" s="2" t="s">
        <v>24</v>
      </c>
      <c r="F486" s="2" t="s">
        <v>24</v>
      </c>
      <c r="G486" s="2" t="s">
        <v>24</v>
      </c>
      <c r="H486" s="2" t="s">
        <v>24</v>
      </c>
      <c r="I486" s="2">
        <v>14</v>
      </c>
      <c r="J486" s="2">
        <v>15</v>
      </c>
      <c r="K486" s="2">
        <v>12</v>
      </c>
      <c r="L486" s="2">
        <v>12</v>
      </c>
      <c r="M486" s="2">
        <v>12</v>
      </c>
      <c r="N486" s="2">
        <v>13</v>
      </c>
      <c r="O486" s="2">
        <v>13</v>
      </c>
      <c r="P486" s="2">
        <v>14</v>
      </c>
      <c r="Q486">
        <v>14</v>
      </c>
    </row>
    <row r="487" spans="1:17" x14ac:dyDescent="0.35">
      <c r="A487" s="100" t="s">
        <v>8</v>
      </c>
      <c r="B487" s="100" t="s">
        <v>8</v>
      </c>
      <c r="C487" s="100" t="s">
        <v>11</v>
      </c>
      <c r="D487" s="2" t="s">
        <v>24</v>
      </c>
      <c r="E487" s="2" t="s">
        <v>24</v>
      </c>
      <c r="F487" s="2" t="s">
        <v>24</v>
      </c>
      <c r="G487" s="2" t="s">
        <v>24</v>
      </c>
      <c r="H487" s="2" t="s">
        <v>24</v>
      </c>
      <c r="I487" s="2">
        <v>21</v>
      </c>
      <c r="J487" s="2">
        <v>20</v>
      </c>
      <c r="K487" s="2">
        <v>21</v>
      </c>
      <c r="L487" s="2">
        <v>20</v>
      </c>
      <c r="M487" s="2">
        <v>21</v>
      </c>
      <c r="N487" s="2">
        <v>20</v>
      </c>
      <c r="O487" s="2">
        <v>20</v>
      </c>
      <c r="P487" s="2">
        <v>20</v>
      </c>
      <c r="Q487">
        <v>19</v>
      </c>
    </row>
    <row r="488" spans="1:17" x14ac:dyDescent="0.35">
      <c r="A488" s="100" t="s">
        <v>8</v>
      </c>
      <c r="B488" s="100" t="s">
        <v>8</v>
      </c>
      <c r="C488" s="100" t="s">
        <v>12</v>
      </c>
      <c r="D488" s="2" t="s">
        <v>24</v>
      </c>
      <c r="E488" s="2" t="s">
        <v>24</v>
      </c>
      <c r="F488" s="2" t="s">
        <v>24</v>
      </c>
      <c r="G488" s="2" t="s">
        <v>24</v>
      </c>
      <c r="H488" s="2" t="s">
        <v>24</v>
      </c>
      <c r="I488" s="2">
        <v>54</v>
      </c>
      <c r="J488" s="2">
        <v>53</v>
      </c>
      <c r="K488" s="2">
        <v>49</v>
      </c>
      <c r="L488" s="2">
        <v>50</v>
      </c>
      <c r="M488" s="2">
        <v>49</v>
      </c>
      <c r="N488" s="2">
        <v>45</v>
      </c>
      <c r="O488" s="2">
        <v>43</v>
      </c>
      <c r="P488" s="2">
        <v>41</v>
      </c>
      <c r="Q488">
        <v>42</v>
      </c>
    </row>
    <row r="489" spans="1:17" x14ac:dyDescent="0.35">
      <c r="A489" s="100" t="s">
        <v>8</v>
      </c>
      <c r="B489" s="100" t="s">
        <v>8</v>
      </c>
      <c r="C489" s="100" t="s">
        <v>13</v>
      </c>
      <c r="D489" s="2" t="s">
        <v>24</v>
      </c>
      <c r="E489" s="2" t="s">
        <v>24</v>
      </c>
      <c r="F489" s="2" t="s">
        <v>24</v>
      </c>
      <c r="G489" s="2" t="s">
        <v>24</v>
      </c>
      <c r="H489" s="2" t="s">
        <v>24</v>
      </c>
      <c r="I489" s="2">
        <v>33</v>
      </c>
      <c r="J489" s="2">
        <v>32</v>
      </c>
      <c r="K489" s="2">
        <v>29</v>
      </c>
      <c r="L489" s="2">
        <v>29</v>
      </c>
      <c r="M489" s="2">
        <v>29</v>
      </c>
      <c r="N489" s="2">
        <v>25</v>
      </c>
      <c r="O489" s="2">
        <v>24</v>
      </c>
      <c r="P489" s="2">
        <v>24</v>
      </c>
      <c r="Q489">
        <v>25</v>
      </c>
    </row>
    <row r="490" spans="1:17" x14ac:dyDescent="0.35">
      <c r="A490" s="100" t="s">
        <v>8</v>
      </c>
      <c r="B490" s="100" t="s">
        <v>8</v>
      </c>
      <c r="C490" s="100" t="s">
        <v>14</v>
      </c>
      <c r="D490" s="2" t="s">
        <v>24</v>
      </c>
      <c r="E490" s="2" t="s">
        <v>24</v>
      </c>
      <c r="F490" s="2" t="s">
        <v>24</v>
      </c>
      <c r="G490" s="2" t="s">
        <v>24</v>
      </c>
      <c r="H490" s="2" t="s">
        <v>24</v>
      </c>
      <c r="I490" s="2">
        <v>21</v>
      </c>
      <c r="J490" s="2">
        <v>21</v>
      </c>
      <c r="K490" s="2">
        <v>20</v>
      </c>
      <c r="L490" s="2">
        <v>21</v>
      </c>
      <c r="M490" s="2">
        <v>20</v>
      </c>
      <c r="N490" s="2">
        <v>20</v>
      </c>
      <c r="O490" s="2">
        <v>19</v>
      </c>
      <c r="P490" s="2">
        <v>17</v>
      </c>
      <c r="Q490">
        <v>17</v>
      </c>
    </row>
    <row r="491" spans="1:17" x14ac:dyDescent="0.35">
      <c r="A491" s="100" t="s">
        <v>8</v>
      </c>
      <c r="B491" s="100" t="s">
        <v>8</v>
      </c>
      <c r="C491" s="100" t="s">
        <v>15</v>
      </c>
      <c r="D491" s="2" t="s">
        <v>24</v>
      </c>
      <c r="E491" s="2" t="s">
        <v>24</v>
      </c>
      <c r="F491" s="2" t="s">
        <v>24</v>
      </c>
      <c r="G491" s="2" t="s">
        <v>24</v>
      </c>
      <c r="H491" s="2" t="s">
        <v>24</v>
      </c>
      <c r="I491" s="2">
        <v>30</v>
      </c>
      <c r="J491" s="2">
        <v>29</v>
      </c>
      <c r="K491" s="2">
        <v>27</v>
      </c>
      <c r="L491" s="2">
        <v>27</v>
      </c>
      <c r="M491" s="2">
        <v>28</v>
      </c>
      <c r="N491" s="2">
        <v>26</v>
      </c>
      <c r="O491" s="2">
        <v>26</v>
      </c>
      <c r="P491" s="2">
        <v>23</v>
      </c>
      <c r="Q491">
        <v>23</v>
      </c>
    </row>
    <row r="492" spans="1:17" x14ac:dyDescent="0.35">
      <c r="A492" s="100" t="s">
        <v>8</v>
      </c>
      <c r="B492" s="100" t="s">
        <v>8</v>
      </c>
      <c r="C492" s="100" t="s">
        <v>16</v>
      </c>
      <c r="D492" s="2" t="s">
        <v>24</v>
      </c>
      <c r="E492" s="2" t="s">
        <v>24</v>
      </c>
      <c r="F492" s="2" t="s">
        <v>24</v>
      </c>
      <c r="G492" s="2" t="s">
        <v>24</v>
      </c>
      <c r="H492" s="2" t="s">
        <v>24</v>
      </c>
      <c r="I492" s="2">
        <v>27</v>
      </c>
      <c r="J492" s="2">
        <v>26</v>
      </c>
      <c r="K492" s="2">
        <v>24</v>
      </c>
      <c r="L492" s="2">
        <v>23</v>
      </c>
      <c r="M492" s="2">
        <v>24</v>
      </c>
      <c r="N492" s="2">
        <v>22</v>
      </c>
      <c r="O492" s="2">
        <v>22</v>
      </c>
      <c r="P492" s="2">
        <v>19</v>
      </c>
      <c r="Q492">
        <v>19</v>
      </c>
    </row>
    <row r="493" spans="1:17" x14ac:dyDescent="0.35">
      <c r="A493" s="100" t="s">
        <v>8</v>
      </c>
      <c r="B493" s="100" t="s">
        <v>8</v>
      </c>
      <c r="C493" s="100" t="s">
        <v>17</v>
      </c>
      <c r="D493" s="2" t="s">
        <v>24</v>
      </c>
      <c r="E493" s="2" t="s">
        <v>24</v>
      </c>
      <c r="F493" s="2" t="s">
        <v>24</v>
      </c>
      <c r="G493" s="2" t="s">
        <v>24</v>
      </c>
      <c r="H493" s="2" t="s">
        <v>24</v>
      </c>
      <c r="I493" s="2">
        <v>3</v>
      </c>
      <c r="J493" s="2">
        <v>3</v>
      </c>
      <c r="K493" s="2">
        <v>3</v>
      </c>
      <c r="L493" s="2">
        <v>4</v>
      </c>
      <c r="M493" s="2">
        <v>4</v>
      </c>
      <c r="N493" s="2">
        <v>4</v>
      </c>
      <c r="O493" s="2">
        <v>4</v>
      </c>
      <c r="P493" s="2">
        <v>4</v>
      </c>
      <c r="Q493">
        <v>4</v>
      </c>
    </row>
    <row r="494" spans="1:17" x14ac:dyDescent="0.35">
      <c r="A494" s="100" t="s">
        <v>8</v>
      </c>
      <c r="B494" s="100" t="s">
        <v>8</v>
      </c>
      <c r="C494" s="100" t="s">
        <v>18</v>
      </c>
      <c r="D494" s="2" t="s">
        <v>24</v>
      </c>
      <c r="E494" s="2" t="s">
        <v>24</v>
      </c>
      <c r="F494" s="2" t="s">
        <v>24</v>
      </c>
      <c r="G494" s="2" t="s">
        <v>24</v>
      </c>
      <c r="H494" s="2" t="s">
        <v>24</v>
      </c>
      <c r="I494" s="2">
        <v>27</v>
      </c>
      <c r="J494" s="2">
        <v>27</v>
      </c>
      <c r="K494" s="2">
        <v>27</v>
      </c>
      <c r="L494" s="2">
        <v>25</v>
      </c>
      <c r="M494" s="2">
        <v>25</v>
      </c>
      <c r="N494" s="2">
        <v>24</v>
      </c>
      <c r="O494" s="2">
        <v>22</v>
      </c>
      <c r="P494" s="2">
        <v>21</v>
      </c>
      <c r="Q494">
        <v>24</v>
      </c>
    </row>
    <row r="495" spans="1:17" x14ac:dyDescent="0.35">
      <c r="A495" s="100" t="s">
        <v>8</v>
      </c>
      <c r="B495" s="100" t="s">
        <v>8</v>
      </c>
      <c r="C495" s="100" t="s">
        <v>19</v>
      </c>
      <c r="D495" s="2" t="s">
        <v>24</v>
      </c>
      <c r="E495" s="2" t="s">
        <v>24</v>
      </c>
      <c r="F495" s="2" t="s">
        <v>24</v>
      </c>
      <c r="G495" s="2" t="s">
        <v>24</v>
      </c>
      <c r="H495" s="2" t="s">
        <v>24</v>
      </c>
      <c r="I495" s="2">
        <v>16</v>
      </c>
      <c r="J495" s="2">
        <v>16</v>
      </c>
      <c r="K495" s="2">
        <v>16</v>
      </c>
      <c r="L495" s="2">
        <v>14</v>
      </c>
      <c r="M495" s="2">
        <v>14</v>
      </c>
      <c r="N495" s="2">
        <v>13</v>
      </c>
      <c r="O495" s="2">
        <v>13</v>
      </c>
      <c r="P495" s="2">
        <v>12</v>
      </c>
      <c r="Q495">
        <v>15</v>
      </c>
    </row>
    <row r="496" spans="1:17" x14ac:dyDescent="0.35">
      <c r="A496" s="100" t="s">
        <v>8</v>
      </c>
      <c r="B496" s="100" t="s">
        <v>8</v>
      </c>
      <c r="C496" s="100" t="s">
        <v>20</v>
      </c>
      <c r="D496" s="2" t="s">
        <v>24</v>
      </c>
      <c r="E496" s="2" t="s">
        <v>24</v>
      </c>
      <c r="F496" s="2" t="s">
        <v>24</v>
      </c>
      <c r="G496" s="2" t="s">
        <v>24</v>
      </c>
      <c r="H496" s="2" t="s">
        <v>24</v>
      </c>
      <c r="I496" s="2">
        <v>11</v>
      </c>
      <c r="J496" s="2">
        <v>11</v>
      </c>
      <c r="K496" s="2">
        <v>11</v>
      </c>
      <c r="L496" s="2">
        <v>11</v>
      </c>
      <c r="M496" s="2">
        <v>11</v>
      </c>
      <c r="N496" s="2">
        <v>11</v>
      </c>
      <c r="O496" s="2">
        <v>9</v>
      </c>
      <c r="P496" s="2">
        <v>9</v>
      </c>
      <c r="Q496">
        <v>9</v>
      </c>
    </row>
    <row r="497" spans="1:17" x14ac:dyDescent="0.35">
      <c r="A497" s="100" t="s">
        <v>8</v>
      </c>
      <c r="B497" s="100" t="s">
        <v>22</v>
      </c>
      <c r="C497" s="100" t="s">
        <v>7</v>
      </c>
      <c r="D497" s="2" t="s">
        <v>24</v>
      </c>
      <c r="E497" s="2" t="s">
        <v>24</v>
      </c>
      <c r="F497" s="2" t="s">
        <v>24</v>
      </c>
      <c r="G497" s="2" t="s">
        <v>24</v>
      </c>
      <c r="H497" s="2" t="s">
        <v>24</v>
      </c>
      <c r="I497" s="2">
        <v>1</v>
      </c>
      <c r="J497" s="2">
        <v>1</v>
      </c>
      <c r="K497" s="2">
        <v>1</v>
      </c>
      <c r="L497" s="2">
        <v>1</v>
      </c>
      <c r="M497" s="2">
        <v>1</v>
      </c>
      <c r="N497" s="2">
        <v>1</v>
      </c>
      <c r="O497" s="2">
        <v>1</v>
      </c>
      <c r="P497" s="2">
        <v>1</v>
      </c>
      <c r="Q497" s="2" t="s">
        <v>24</v>
      </c>
    </row>
    <row r="498" spans="1:17" x14ac:dyDescent="0.35">
      <c r="A498" s="100" t="s">
        <v>8</v>
      </c>
      <c r="B498" s="100" t="s">
        <v>8</v>
      </c>
      <c r="C498" s="100" t="s">
        <v>15</v>
      </c>
      <c r="D498" s="2" t="s">
        <v>24</v>
      </c>
      <c r="E498" s="2" t="s">
        <v>24</v>
      </c>
      <c r="F498" s="2" t="s">
        <v>24</v>
      </c>
      <c r="G498" s="2" t="s">
        <v>24</v>
      </c>
      <c r="H498" s="2" t="s">
        <v>24</v>
      </c>
      <c r="I498" s="2">
        <v>1</v>
      </c>
      <c r="J498" s="2">
        <v>1</v>
      </c>
      <c r="K498" s="2">
        <v>1</v>
      </c>
      <c r="L498" s="2">
        <v>1</v>
      </c>
      <c r="M498" s="2">
        <v>1</v>
      </c>
      <c r="N498" s="2">
        <v>1</v>
      </c>
      <c r="O498" s="2">
        <v>1</v>
      </c>
      <c r="P498" s="2">
        <v>1</v>
      </c>
      <c r="Q498" s="2" t="s">
        <v>24</v>
      </c>
    </row>
    <row r="499" spans="1:17" x14ac:dyDescent="0.35">
      <c r="A499" s="100" t="s">
        <v>8</v>
      </c>
      <c r="B499" s="100" t="s">
        <v>8</v>
      </c>
      <c r="C499" s="100" t="s">
        <v>16</v>
      </c>
      <c r="D499" s="2" t="s">
        <v>24</v>
      </c>
      <c r="E499" s="2" t="s">
        <v>24</v>
      </c>
      <c r="F499" s="2" t="s">
        <v>24</v>
      </c>
      <c r="G499" s="2" t="s">
        <v>24</v>
      </c>
      <c r="H499" s="2" t="s">
        <v>24</v>
      </c>
      <c r="I499" s="2">
        <v>1</v>
      </c>
      <c r="J499" s="2">
        <v>1</v>
      </c>
      <c r="K499" s="2">
        <v>1</v>
      </c>
      <c r="L499" s="2">
        <v>1</v>
      </c>
      <c r="M499" s="2">
        <v>1</v>
      </c>
      <c r="N499" s="2">
        <v>1</v>
      </c>
      <c r="O499" s="2">
        <v>1</v>
      </c>
      <c r="P499" s="2">
        <v>1</v>
      </c>
      <c r="Q499" s="2" t="s">
        <v>24</v>
      </c>
    </row>
    <row r="500" spans="1:17" x14ac:dyDescent="0.35">
      <c r="A500" s="100" t="s">
        <v>36</v>
      </c>
      <c r="B500" s="100" t="s">
        <v>6</v>
      </c>
      <c r="C500" s="100" t="s">
        <v>7</v>
      </c>
      <c r="D500" s="2">
        <v>483</v>
      </c>
      <c r="E500" s="2">
        <v>487</v>
      </c>
      <c r="F500" s="2">
        <v>605</v>
      </c>
      <c r="G500" s="2">
        <v>589</v>
      </c>
      <c r="H500" s="2">
        <v>565</v>
      </c>
      <c r="I500" s="2" t="s">
        <v>24</v>
      </c>
      <c r="J500" s="2" t="s">
        <v>24</v>
      </c>
      <c r="K500" s="2" t="s">
        <v>24</v>
      </c>
      <c r="L500" s="2" t="s">
        <v>24</v>
      </c>
      <c r="M500" s="2" t="s">
        <v>24</v>
      </c>
      <c r="N500" s="2" t="s">
        <v>24</v>
      </c>
      <c r="O500" s="2" t="s">
        <v>24</v>
      </c>
      <c r="P500" s="2" t="s">
        <v>24</v>
      </c>
      <c r="Q500" s="2" t="s">
        <v>24</v>
      </c>
    </row>
    <row r="501" spans="1:17" x14ac:dyDescent="0.35">
      <c r="A501" s="100" t="s">
        <v>8</v>
      </c>
      <c r="B501" s="100" t="s">
        <v>8</v>
      </c>
      <c r="C501" s="100" t="s">
        <v>9</v>
      </c>
      <c r="D501" s="2">
        <v>142</v>
      </c>
      <c r="E501" s="2">
        <v>144</v>
      </c>
      <c r="F501" s="2">
        <v>163</v>
      </c>
      <c r="G501" s="2">
        <v>155</v>
      </c>
      <c r="H501" s="2">
        <v>149</v>
      </c>
      <c r="I501" s="2" t="s">
        <v>24</v>
      </c>
      <c r="J501" s="2" t="s">
        <v>24</v>
      </c>
      <c r="K501" s="2" t="s">
        <v>24</v>
      </c>
      <c r="L501" s="2" t="s">
        <v>24</v>
      </c>
      <c r="M501" s="2" t="s">
        <v>24</v>
      </c>
      <c r="N501" s="2" t="s">
        <v>24</v>
      </c>
      <c r="O501" s="2" t="s">
        <v>24</v>
      </c>
      <c r="P501" s="2" t="s">
        <v>24</v>
      </c>
      <c r="Q501" s="2" t="s">
        <v>24</v>
      </c>
    </row>
    <row r="502" spans="1:17" x14ac:dyDescent="0.35">
      <c r="A502" s="100" t="s">
        <v>8</v>
      </c>
      <c r="B502" s="100" t="s">
        <v>8</v>
      </c>
      <c r="C502" s="100" t="s">
        <v>10</v>
      </c>
      <c r="D502" s="2">
        <v>65</v>
      </c>
      <c r="E502" s="2">
        <v>67</v>
      </c>
      <c r="F502" s="2">
        <v>83</v>
      </c>
      <c r="G502" s="2">
        <v>81</v>
      </c>
      <c r="H502" s="2">
        <v>78</v>
      </c>
      <c r="I502" s="2" t="s">
        <v>24</v>
      </c>
      <c r="J502" s="2" t="s">
        <v>24</v>
      </c>
      <c r="K502" s="2" t="s">
        <v>24</v>
      </c>
      <c r="L502" s="2" t="s">
        <v>24</v>
      </c>
      <c r="M502" s="2" t="s">
        <v>24</v>
      </c>
      <c r="N502" s="2" t="s">
        <v>24</v>
      </c>
      <c r="O502" s="2" t="s">
        <v>24</v>
      </c>
      <c r="P502" s="2" t="s">
        <v>24</v>
      </c>
      <c r="Q502" s="2" t="s">
        <v>24</v>
      </c>
    </row>
    <row r="503" spans="1:17" x14ac:dyDescent="0.35">
      <c r="A503" s="100" t="s">
        <v>8</v>
      </c>
      <c r="B503" s="100" t="s">
        <v>8</v>
      </c>
      <c r="C503" s="100" t="s">
        <v>11</v>
      </c>
      <c r="D503" s="2">
        <v>77</v>
      </c>
      <c r="E503" s="2">
        <v>77</v>
      </c>
      <c r="F503" s="2">
        <v>80</v>
      </c>
      <c r="G503" s="2">
        <v>74</v>
      </c>
      <c r="H503" s="2">
        <v>71</v>
      </c>
      <c r="I503" s="2" t="s">
        <v>24</v>
      </c>
      <c r="J503" s="2" t="s">
        <v>24</v>
      </c>
      <c r="K503" s="2" t="s">
        <v>24</v>
      </c>
      <c r="L503" s="2" t="s">
        <v>24</v>
      </c>
      <c r="M503" s="2" t="s">
        <v>24</v>
      </c>
      <c r="N503" s="2" t="s">
        <v>24</v>
      </c>
      <c r="O503" s="2" t="s">
        <v>24</v>
      </c>
      <c r="P503" s="2" t="s">
        <v>24</v>
      </c>
      <c r="Q503" s="2" t="s">
        <v>24</v>
      </c>
    </row>
    <row r="504" spans="1:17" x14ac:dyDescent="0.35">
      <c r="A504" s="100" t="s">
        <v>8</v>
      </c>
      <c r="B504" s="100" t="s">
        <v>8</v>
      </c>
      <c r="C504" s="100" t="s">
        <v>12</v>
      </c>
      <c r="D504" s="2">
        <v>129</v>
      </c>
      <c r="E504" s="2">
        <v>127</v>
      </c>
      <c r="F504" s="2">
        <v>193</v>
      </c>
      <c r="G504" s="2">
        <v>193</v>
      </c>
      <c r="H504" s="2">
        <v>176</v>
      </c>
      <c r="I504" s="2" t="s">
        <v>24</v>
      </c>
      <c r="J504" s="2" t="s">
        <v>24</v>
      </c>
      <c r="K504" s="2" t="s">
        <v>24</v>
      </c>
      <c r="L504" s="2" t="s">
        <v>24</v>
      </c>
      <c r="M504" s="2" t="s">
        <v>24</v>
      </c>
      <c r="N504" s="2" t="s">
        <v>24</v>
      </c>
      <c r="O504" s="2" t="s">
        <v>24</v>
      </c>
      <c r="P504" s="2" t="s">
        <v>24</v>
      </c>
      <c r="Q504" s="2" t="s">
        <v>24</v>
      </c>
    </row>
    <row r="505" spans="1:17" x14ac:dyDescent="0.35">
      <c r="A505" s="100" t="s">
        <v>8</v>
      </c>
      <c r="B505" s="100" t="s">
        <v>8</v>
      </c>
      <c r="C505" s="100" t="s">
        <v>13</v>
      </c>
      <c r="D505" s="2">
        <v>67</v>
      </c>
      <c r="E505" s="2">
        <v>71</v>
      </c>
      <c r="F505" s="2">
        <v>113</v>
      </c>
      <c r="G505" s="2">
        <v>114</v>
      </c>
      <c r="H505" s="2">
        <v>100</v>
      </c>
      <c r="I505" s="2" t="s">
        <v>24</v>
      </c>
      <c r="J505" s="2" t="s">
        <v>24</v>
      </c>
      <c r="K505" s="2" t="s">
        <v>24</v>
      </c>
      <c r="L505" s="2" t="s">
        <v>24</v>
      </c>
      <c r="M505" s="2" t="s">
        <v>24</v>
      </c>
      <c r="N505" s="2" t="s">
        <v>24</v>
      </c>
      <c r="O505" s="2" t="s">
        <v>24</v>
      </c>
      <c r="P505" s="2" t="s">
        <v>24</v>
      </c>
      <c r="Q505" s="2" t="s">
        <v>24</v>
      </c>
    </row>
    <row r="506" spans="1:17" x14ac:dyDescent="0.35">
      <c r="A506" s="100" t="s">
        <v>8</v>
      </c>
      <c r="B506" s="100" t="s">
        <v>8</v>
      </c>
      <c r="C506" s="100" t="s">
        <v>14</v>
      </c>
      <c r="D506" s="2">
        <v>62</v>
      </c>
      <c r="E506" s="2">
        <v>56</v>
      </c>
      <c r="F506" s="2">
        <v>80</v>
      </c>
      <c r="G506" s="2">
        <v>79</v>
      </c>
      <c r="H506" s="2">
        <v>76</v>
      </c>
      <c r="I506" s="2" t="s">
        <v>24</v>
      </c>
      <c r="J506" s="2" t="s">
        <v>24</v>
      </c>
      <c r="K506" s="2" t="s">
        <v>24</v>
      </c>
      <c r="L506" s="2" t="s">
        <v>24</v>
      </c>
      <c r="M506" s="2" t="s">
        <v>24</v>
      </c>
      <c r="N506" s="2" t="s">
        <v>24</v>
      </c>
      <c r="O506" s="2" t="s">
        <v>24</v>
      </c>
      <c r="P506" s="2" t="s">
        <v>24</v>
      </c>
      <c r="Q506" s="2" t="s">
        <v>24</v>
      </c>
    </row>
    <row r="507" spans="1:17" x14ac:dyDescent="0.35">
      <c r="A507" s="100" t="s">
        <v>8</v>
      </c>
      <c r="B507" s="100" t="s">
        <v>8</v>
      </c>
      <c r="C507" s="100" t="s">
        <v>15</v>
      </c>
      <c r="D507" s="2">
        <v>104</v>
      </c>
      <c r="E507" s="2">
        <v>105</v>
      </c>
      <c r="F507" s="2">
        <v>127</v>
      </c>
      <c r="G507" s="2">
        <v>123</v>
      </c>
      <c r="H507" s="2">
        <v>118</v>
      </c>
      <c r="I507" s="2" t="s">
        <v>24</v>
      </c>
      <c r="J507" s="2" t="s">
        <v>24</v>
      </c>
      <c r="K507" s="2" t="s">
        <v>24</v>
      </c>
      <c r="L507" s="2" t="s">
        <v>24</v>
      </c>
      <c r="M507" s="2" t="s">
        <v>24</v>
      </c>
      <c r="N507" s="2" t="s">
        <v>24</v>
      </c>
      <c r="O507" s="2" t="s">
        <v>24</v>
      </c>
      <c r="P507" s="2" t="s">
        <v>24</v>
      </c>
      <c r="Q507" s="2" t="s">
        <v>24</v>
      </c>
    </row>
    <row r="508" spans="1:17" x14ac:dyDescent="0.35">
      <c r="A508" s="100" t="s">
        <v>8</v>
      </c>
      <c r="B508" s="100" t="s">
        <v>8</v>
      </c>
      <c r="C508" s="100" t="s">
        <v>16</v>
      </c>
      <c r="D508" s="2">
        <v>70</v>
      </c>
      <c r="E508" s="2">
        <v>70</v>
      </c>
      <c r="F508" s="2">
        <v>91</v>
      </c>
      <c r="G508" s="2">
        <v>87</v>
      </c>
      <c r="H508" s="2">
        <v>83</v>
      </c>
      <c r="I508" s="2" t="s">
        <v>24</v>
      </c>
      <c r="J508" s="2" t="s">
        <v>24</v>
      </c>
      <c r="K508" s="2" t="s">
        <v>24</v>
      </c>
      <c r="L508" s="2" t="s">
        <v>24</v>
      </c>
      <c r="M508" s="2" t="s">
        <v>24</v>
      </c>
      <c r="N508" s="2" t="s">
        <v>24</v>
      </c>
      <c r="O508" s="2" t="s">
        <v>24</v>
      </c>
      <c r="P508" s="2" t="s">
        <v>24</v>
      </c>
      <c r="Q508" s="2" t="s">
        <v>24</v>
      </c>
    </row>
    <row r="509" spans="1:17" x14ac:dyDescent="0.35">
      <c r="A509" s="100" t="s">
        <v>8</v>
      </c>
      <c r="B509" s="100" t="s">
        <v>8</v>
      </c>
      <c r="C509" s="100" t="s">
        <v>17</v>
      </c>
      <c r="D509" s="2">
        <v>34</v>
      </c>
      <c r="E509" s="2">
        <v>35</v>
      </c>
      <c r="F509" s="2">
        <v>36</v>
      </c>
      <c r="G509" s="2">
        <v>36</v>
      </c>
      <c r="H509" s="2">
        <v>35</v>
      </c>
      <c r="I509" s="2" t="s">
        <v>24</v>
      </c>
      <c r="J509" s="2" t="s">
        <v>24</v>
      </c>
      <c r="K509" s="2" t="s">
        <v>24</v>
      </c>
      <c r="L509" s="2" t="s">
        <v>24</v>
      </c>
      <c r="M509" s="2" t="s">
        <v>24</v>
      </c>
      <c r="N509" s="2" t="s">
        <v>24</v>
      </c>
      <c r="O509" s="2" t="s">
        <v>24</v>
      </c>
      <c r="P509" s="2" t="s">
        <v>24</v>
      </c>
      <c r="Q509" s="2" t="s">
        <v>24</v>
      </c>
    </row>
    <row r="510" spans="1:17" x14ac:dyDescent="0.35">
      <c r="A510" s="100" t="s">
        <v>8</v>
      </c>
      <c r="B510" s="100" t="s">
        <v>8</v>
      </c>
      <c r="C510" s="100" t="s">
        <v>18</v>
      </c>
      <c r="D510" s="2">
        <v>108</v>
      </c>
      <c r="E510" s="2">
        <v>111</v>
      </c>
      <c r="F510" s="2">
        <v>122</v>
      </c>
      <c r="G510" s="2">
        <v>118</v>
      </c>
      <c r="H510" s="2">
        <v>122</v>
      </c>
      <c r="I510" s="2" t="s">
        <v>24</v>
      </c>
      <c r="J510" s="2" t="s">
        <v>24</v>
      </c>
      <c r="K510" s="2" t="s">
        <v>24</v>
      </c>
      <c r="L510" s="2" t="s">
        <v>24</v>
      </c>
      <c r="M510" s="2" t="s">
        <v>24</v>
      </c>
      <c r="N510" s="2" t="s">
        <v>24</v>
      </c>
      <c r="O510" s="2" t="s">
        <v>24</v>
      </c>
      <c r="P510" s="2" t="s">
        <v>24</v>
      </c>
      <c r="Q510" s="2" t="s">
        <v>24</v>
      </c>
    </row>
    <row r="511" spans="1:17" x14ac:dyDescent="0.35">
      <c r="A511" s="100" t="s">
        <v>8</v>
      </c>
      <c r="B511" s="100" t="s">
        <v>8</v>
      </c>
      <c r="C511" s="100" t="s">
        <v>19</v>
      </c>
      <c r="D511" s="2">
        <v>55</v>
      </c>
      <c r="E511" s="2">
        <v>57</v>
      </c>
      <c r="F511" s="2">
        <v>68</v>
      </c>
      <c r="G511" s="2">
        <v>65</v>
      </c>
      <c r="H511" s="2">
        <v>64</v>
      </c>
      <c r="I511" s="2" t="s">
        <v>24</v>
      </c>
      <c r="J511" s="2" t="s">
        <v>24</v>
      </c>
      <c r="K511" s="2" t="s">
        <v>24</v>
      </c>
      <c r="L511" s="2" t="s">
        <v>24</v>
      </c>
      <c r="M511" s="2" t="s">
        <v>24</v>
      </c>
      <c r="N511" s="2" t="s">
        <v>24</v>
      </c>
      <c r="O511" s="2" t="s">
        <v>24</v>
      </c>
      <c r="P511" s="2" t="s">
        <v>24</v>
      </c>
      <c r="Q511" s="2" t="s">
        <v>24</v>
      </c>
    </row>
    <row r="512" spans="1:17" x14ac:dyDescent="0.35">
      <c r="A512" s="100" t="s">
        <v>8</v>
      </c>
      <c r="B512" s="100" t="s">
        <v>8</v>
      </c>
      <c r="C512" s="100" t="s">
        <v>20</v>
      </c>
      <c r="D512" s="2">
        <v>53</v>
      </c>
      <c r="E512" s="2">
        <v>54</v>
      </c>
      <c r="F512" s="2">
        <v>54</v>
      </c>
      <c r="G512" s="2">
        <v>53</v>
      </c>
      <c r="H512" s="2">
        <v>58</v>
      </c>
      <c r="I512" s="2" t="s">
        <v>24</v>
      </c>
      <c r="J512" s="2" t="s">
        <v>24</v>
      </c>
      <c r="K512" s="2" t="s">
        <v>24</v>
      </c>
      <c r="L512" s="2" t="s">
        <v>24</v>
      </c>
      <c r="M512" s="2" t="s">
        <v>24</v>
      </c>
      <c r="N512" s="2" t="s">
        <v>24</v>
      </c>
      <c r="O512" s="2" t="s">
        <v>24</v>
      </c>
      <c r="P512" s="2" t="s">
        <v>24</v>
      </c>
      <c r="Q512" s="2" t="s">
        <v>24</v>
      </c>
    </row>
    <row r="513" spans="1:17" x14ac:dyDescent="0.35">
      <c r="A513" s="100" t="s">
        <v>8</v>
      </c>
      <c r="B513" s="100" t="s">
        <v>21</v>
      </c>
      <c r="C513" s="100" t="s">
        <v>7</v>
      </c>
      <c r="D513" s="2">
        <v>482</v>
      </c>
      <c r="E513" s="2">
        <v>485</v>
      </c>
      <c r="F513" s="2">
        <v>601</v>
      </c>
      <c r="G513" s="2">
        <v>585</v>
      </c>
      <c r="H513" s="2">
        <v>560</v>
      </c>
      <c r="I513" s="2" t="s">
        <v>24</v>
      </c>
      <c r="J513" s="2" t="s">
        <v>24</v>
      </c>
      <c r="K513" s="2" t="s">
        <v>24</v>
      </c>
      <c r="L513" s="2" t="s">
        <v>24</v>
      </c>
      <c r="M513" s="2" t="s">
        <v>24</v>
      </c>
      <c r="N513" s="2" t="s">
        <v>24</v>
      </c>
      <c r="O513" s="2" t="s">
        <v>24</v>
      </c>
      <c r="P513" s="2" t="s">
        <v>24</v>
      </c>
      <c r="Q513" s="2" t="s">
        <v>24</v>
      </c>
    </row>
    <row r="514" spans="1:17" x14ac:dyDescent="0.35">
      <c r="A514" s="100" t="s">
        <v>8</v>
      </c>
      <c r="B514" s="100" t="s">
        <v>8</v>
      </c>
      <c r="C514" s="100" t="s">
        <v>9</v>
      </c>
      <c r="D514" s="2">
        <v>142</v>
      </c>
      <c r="E514" s="2">
        <v>144</v>
      </c>
      <c r="F514" s="2">
        <v>162</v>
      </c>
      <c r="G514" s="2">
        <v>154</v>
      </c>
      <c r="H514" s="2">
        <v>148</v>
      </c>
      <c r="I514" s="2" t="s">
        <v>24</v>
      </c>
      <c r="J514" s="2" t="s">
        <v>24</v>
      </c>
      <c r="K514" s="2" t="s">
        <v>24</v>
      </c>
      <c r="L514" s="2" t="s">
        <v>24</v>
      </c>
      <c r="M514" s="2" t="s">
        <v>24</v>
      </c>
      <c r="N514" s="2" t="s">
        <v>24</v>
      </c>
      <c r="O514" s="2" t="s">
        <v>24</v>
      </c>
      <c r="P514" s="2" t="s">
        <v>24</v>
      </c>
      <c r="Q514" s="2" t="s">
        <v>24</v>
      </c>
    </row>
    <row r="515" spans="1:17" x14ac:dyDescent="0.35">
      <c r="A515" s="100" t="s">
        <v>8</v>
      </c>
      <c r="B515" s="100" t="s">
        <v>8</v>
      </c>
      <c r="C515" s="100" t="s">
        <v>10</v>
      </c>
      <c r="D515" s="2">
        <v>65</v>
      </c>
      <c r="E515" s="2">
        <v>67</v>
      </c>
      <c r="F515" s="2">
        <v>83</v>
      </c>
      <c r="G515" s="2">
        <v>81</v>
      </c>
      <c r="H515" s="2">
        <v>78</v>
      </c>
      <c r="I515" s="2" t="s">
        <v>24</v>
      </c>
      <c r="J515" s="2" t="s">
        <v>24</v>
      </c>
      <c r="K515" s="2" t="s">
        <v>24</v>
      </c>
      <c r="L515" s="2" t="s">
        <v>24</v>
      </c>
      <c r="M515" s="2" t="s">
        <v>24</v>
      </c>
      <c r="N515" s="2" t="s">
        <v>24</v>
      </c>
      <c r="O515" s="2" t="s">
        <v>24</v>
      </c>
      <c r="P515" s="2" t="s">
        <v>24</v>
      </c>
      <c r="Q515" s="2" t="s">
        <v>24</v>
      </c>
    </row>
    <row r="516" spans="1:17" x14ac:dyDescent="0.35">
      <c r="A516" s="100" t="s">
        <v>8</v>
      </c>
      <c r="B516" s="100" t="s">
        <v>8</v>
      </c>
      <c r="C516" s="100" t="s">
        <v>11</v>
      </c>
      <c r="D516" s="2">
        <v>77</v>
      </c>
      <c r="E516" s="2">
        <v>77</v>
      </c>
      <c r="F516" s="2">
        <v>79</v>
      </c>
      <c r="G516" s="2">
        <v>73</v>
      </c>
      <c r="H516" s="2">
        <v>70</v>
      </c>
      <c r="I516" s="2" t="s">
        <v>24</v>
      </c>
      <c r="J516" s="2" t="s">
        <v>24</v>
      </c>
      <c r="K516" s="2" t="s">
        <v>24</v>
      </c>
      <c r="L516" s="2" t="s">
        <v>24</v>
      </c>
      <c r="M516" s="2" t="s">
        <v>24</v>
      </c>
      <c r="N516" s="2" t="s">
        <v>24</v>
      </c>
      <c r="O516" s="2" t="s">
        <v>24</v>
      </c>
      <c r="P516" s="2" t="s">
        <v>24</v>
      </c>
      <c r="Q516" s="2" t="s">
        <v>24</v>
      </c>
    </row>
    <row r="517" spans="1:17" x14ac:dyDescent="0.35">
      <c r="A517" s="100" t="s">
        <v>8</v>
      </c>
      <c r="B517" s="100" t="s">
        <v>8</v>
      </c>
      <c r="C517" s="100" t="s">
        <v>12</v>
      </c>
      <c r="D517" s="2">
        <v>128</v>
      </c>
      <c r="E517" s="2">
        <v>125</v>
      </c>
      <c r="F517" s="2">
        <v>190</v>
      </c>
      <c r="G517" s="2">
        <v>191</v>
      </c>
      <c r="H517" s="2">
        <v>174</v>
      </c>
      <c r="I517" s="2" t="s">
        <v>24</v>
      </c>
      <c r="J517" s="2" t="s">
        <v>24</v>
      </c>
      <c r="K517" s="2" t="s">
        <v>24</v>
      </c>
      <c r="L517" s="2" t="s">
        <v>24</v>
      </c>
      <c r="M517" s="2" t="s">
        <v>24</v>
      </c>
      <c r="N517" s="2" t="s">
        <v>24</v>
      </c>
      <c r="O517" s="2" t="s">
        <v>24</v>
      </c>
      <c r="P517" s="2" t="s">
        <v>24</v>
      </c>
      <c r="Q517" s="2" t="s">
        <v>24</v>
      </c>
    </row>
    <row r="518" spans="1:17" x14ac:dyDescent="0.35">
      <c r="A518" s="100" t="s">
        <v>8</v>
      </c>
      <c r="B518" s="100" t="s">
        <v>8</v>
      </c>
      <c r="C518" s="100" t="s">
        <v>13</v>
      </c>
      <c r="D518" s="2">
        <v>67</v>
      </c>
      <c r="E518" s="2">
        <v>70</v>
      </c>
      <c r="F518" s="2">
        <v>111</v>
      </c>
      <c r="G518" s="2">
        <v>113</v>
      </c>
      <c r="H518" s="2">
        <v>99</v>
      </c>
      <c r="I518" s="2" t="s">
        <v>24</v>
      </c>
      <c r="J518" s="2" t="s">
        <v>24</v>
      </c>
      <c r="K518" s="2" t="s">
        <v>24</v>
      </c>
      <c r="L518" s="2" t="s">
        <v>24</v>
      </c>
      <c r="M518" s="2" t="s">
        <v>24</v>
      </c>
      <c r="N518" s="2" t="s">
        <v>24</v>
      </c>
      <c r="O518" s="2" t="s">
        <v>24</v>
      </c>
      <c r="P518" s="2" t="s">
        <v>24</v>
      </c>
      <c r="Q518" s="2" t="s">
        <v>24</v>
      </c>
    </row>
    <row r="519" spans="1:17" x14ac:dyDescent="0.35">
      <c r="A519" s="100" t="s">
        <v>8</v>
      </c>
      <c r="B519" s="100" t="s">
        <v>8</v>
      </c>
      <c r="C519" s="100" t="s">
        <v>14</v>
      </c>
      <c r="D519" s="2">
        <v>61</v>
      </c>
      <c r="E519" s="2">
        <v>55</v>
      </c>
      <c r="F519" s="2">
        <v>79</v>
      </c>
      <c r="G519" s="2">
        <v>78</v>
      </c>
      <c r="H519" s="2">
        <v>75</v>
      </c>
      <c r="I519" s="2" t="s">
        <v>24</v>
      </c>
      <c r="J519" s="2" t="s">
        <v>24</v>
      </c>
      <c r="K519" s="2" t="s">
        <v>24</v>
      </c>
      <c r="L519" s="2" t="s">
        <v>24</v>
      </c>
      <c r="M519" s="2" t="s">
        <v>24</v>
      </c>
      <c r="N519" s="2" t="s">
        <v>24</v>
      </c>
      <c r="O519" s="2" t="s">
        <v>24</v>
      </c>
      <c r="P519" s="2" t="s">
        <v>24</v>
      </c>
      <c r="Q519" s="2" t="s">
        <v>24</v>
      </c>
    </row>
    <row r="520" spans="1:17" x14ac:dyDescent="0.35">
      <c r="A520" s="100" t="s">
        <v>8</v>
      </c>
      <c r="B520" s="100" t="s">
        <v>8</v>
      </c>
      <c r="C520" s="100" t="s">
        <v>15</v>
      </c>
      <c r="D520" s="2">
        <v>104</v>
      </c>
      <c r="E520" s="2">
        <v>105</v>
      </c>
      <c r="F520" s="2">
        <v>127</v>
      </c>
      <c r="G520" s="2">
        <v>123</v>
      </c>
      <c r="H520" s="2">
        <v>117</v>
      </c>
      <c r="I520" s="2" t="s">
        <v>24</v>
      </c>
      <c r="J520" s="2" t="s">
        <v>24</v>
      </c>
      <c r="K520" s="2" t="s">
        <v>24</v>
      </c>
      <c r="L520" s="2" t="s">
        <v>24</v>
      </c>
      <c r="M520" s="2" t="s">
        <v>24</v>
      </c>
      <c r="N520" s="2" t="s">
        <v>24</v>
      </c>
      <c r="O520" s="2" t="s">
        <v>24</v>
      </c>
      <c r="P520" s="2" t="s">
        <v>24</v>
      </c>
      <c r="Q520" s="2" t="s">
        <v>24</v>
      </c>
    </row>
    <row r="521" spans="1:17" x14ac:dyDescent="0.35">
      <c r="A521" s="100" t="s">
        <v>8</v>
      </c>
      <c r="B521" s="100" t="s">
        <v>8</v>
      </c>
      <c r="C521" s="100" t="s">
        <v>16</v>
      </c>
      <c r="D521" s="2">
        <v>70</v>
      </c>
      <c r="E521" s="2">
        <v>70</v>
      </c>
      <c r="F521" s="2">
        <v>91</v>
      </c>
      <c r="G521" s="2">
        <v>87</v>
      </c>
      <c r="H521" s="2">
        <v>82</v>
      </c>
      <c r="I521" s="2" t="s">
        <v>24</v>
      </c>
      <c r="J521" s="2" t="s">
        <v>24</v>
      </c>
      <c r="K521" s="2" t="s">
        <v>24</v>
      </c>
      <c r="L521" s="2" t="s">
        <v>24</v>
      </c>
      <c r="M521" s="2" t="s">
        <v>24</v>
      </c>
      <c r="N521" s="2" t="s">
        <v>24</v>
      </c>
      <c r="O521" s="2" t="s">
        <v>24</v>
      </c>
      <c r="P521" s="2" t="s">
        <v>24</v>
      </c>
      <c r="Q521" s="2" t="s">
        <v>24</v>
      </c>
    </row>
    <row r="522" spans="1:17" x14ac:dyDescent="0.35">
      <c r="A522" s="100" t="s">
        <v>8</v>
      </c>
      <c r="B522" s="100" t="s">
        <v>8</v>
      </c>
      <c r="C522" s="100" t="s">
        <v>17</v>
      </c>
      <c r="D522" s="2">
        <v>34</v>
      </c>
      <c r="E522" s="2">
        <v>35</v>
      </c>
      <c r="F522" s="2">
        <v>36</v>
      </c>
      <c r="G522" s="2">
        <v>36</v>
      </c>
      <c r="H522" s="2">
        <v>35</v>
      </c>
      <c r="I522" s="2" t="s">
        <v>24</v>
      </c>
      <c r="J522" s="2" t="s">
        <v>24</v>
      </c>
      <c r="K522" s="2" t="s">
        <v>24</v>
      </c>
      <c r="L522" s="2" t="s">
        <v>24</v>
      </c>
      <c r="M522" s="2" t="s">
        <v>24</v>
      </c>
      <c r="N522" s="2" t="s">
        <v>24</v>
      </c>
      <c r="O522" s="2" t="s">
        <v>24</v>
      </c>
      <c r="P522" s="2" t="s">
        <v>24</v>
      </c>
      <c r="Q522" s="2" t="s">
        <v>24</v>
      </c>
    </row>
    <row r="523" spans="1:17" x14ac:dyDescent="0.35">
      <c r="A523" s="100" t="s">
        <v>8</v>
      </c>
      <c r="B523" s="100" t="s">
        <v>8</v>
      </c>
      <c r="C523" s="100" t="s">
        <v>18</v>
      </c>
      <c r="D523" s="2">
        <v>108</v>
      </c>
      <c r="E523" s="2">
        <v>111</v>
      </c>
      <c r="F523" s="2">
        <v>122</v>
      </c>
      <c r="G523" s="2">
        <v>117</v>
      </c>
      <c r="H523" s="2">
        <v>121</v>
      </c>
      <c r="I523" s="2" t="s">
        <v>24</v>
      </c>
      <c r="J523" s="2" t="s">
        <v>24</v>
      </c>
      <c r="K523" s="2" t="s">
        <v>24</v>
      </c>
      <c r="L523" s="2" t="s">
        <v>24</v>
      </c>
      <c r="M523" s="2" t="s">
        <v>24</v>
      </c>
      <c r="N523" s="2" t="s">
        <v>24</v>
      </c>
      <c r="O523" s="2" t="s">
        <v>24</v>
      </c>
      <c r="P523" s="2" t="s">
        <v>24</v>
      </c>
      <c r="Q523" s="2" t="s">
        <v>24</v>
      </c>
    </row>
    <row r="524" spans="1:17" x14ac:dyDescent="0.35">
      <c r="A524" s="100" t="s">
        <v>8</v>
      </c>
      <c r="B524" s="100" t="s">
        <v>8</v>
      </c>
      <c r="C524" s="100" t="s">
        <v>19</v>
      </c>
      <c r="D524" s="2">
        <v>55</v>
      </c>
      <c r="E524" s="2">
        <v>57</v>
      </c>
      <c r="F524" s="2">
        <v>68</v>
      </c>
      <c r="G524" s="2">
        <v>64</v>
      </c>
      <c r="H524" s="2">
        <v>63</v>
      </c>
      <c r="I524" s="2" t="s">
        <v>24</v>
      </c>
      <c r="J524" s="2" t="s">
        <v>24</v>
      </c>
      <c r="K524" s="2" t="s">
        <v>24</v>
      </c>
      <c r="L524" s="2" t="s">
        <v>24</v>
      </c>
      <c r="M524" s="2" t="s">
        <v>24</v>
      </c>
      <c r="N524" s="2" t="s">
        <v>24</v>
      </c>
      <c r="O524" s="2" t="s">
        <v>24</v>
      </c>
      <c r="P524" s="2" t="s">
        <v>24</v>
      </c>
      <c r="Q524" s="2" t="s">
        <v>24</v>
      </c>
    </row>
    <row r="525" spans="1:17" x14ac:dyDescent="0.35">
      <c r="A525" s="100" t="s">
        <v>8</v>
      </c>
      <c r="B525" s="100" t="s">
        <v>8</v>
      </c>
      <c r="C525" s="100" t="s">
        <v>20</v>
      </c>
      <c r="D525" s="2">
        <v>53</v>
      </c>
      <c r="E525" s="2">
        <v>54</v>
      </c>
      <c r="F525" s="2">
        <v>54</v>
      </c>
      <c r="G525" s="2">
        <v>53</v>
      </c>
      <c r="H525" s="2">
        <v>58</v>
      </c>
      <c r="I525" s="2" t="s">
        <v>24</v>
      </c>
      <c r="J525" s="2" t="s">
        <v>24</v>
      </c>
      <c r="K525" s="2" t="s">
        <v>24</v>
      </c>
      <c r="L525" s="2" t="s">
        <v>24</v>
      </c>
      <c r="M525" s="2" t="s">
        <v>24</v>
      </c>
      <c r="N525" s="2" t="s">
        <v>24</v>
      </c>
      <c r="O525" s="2" t="s">
        <v>24</v>
      </c>
      <c r="P525" s="2" t="s">
        <v>24</v>
      </c>
      <c r="Q525" s="2" t="s">
        <v>24</v>
      </c>
    </row>
    <row r="526" spans="1:17" x14ac:dyDescent="0.35">
      <c r="A526" s="100" t="s">
        <v>8</v>
      </c>
      <c r="B526" s="100" t="s">
        <v>22</v>
      </c>
      <c r="C526" s="100" t="s">
        <v>7</v>
      </c>
      <c r="D526" s="2">
        <v>1</v>
      </c>
      <c r="E526" s="2">
        <v>2</v>
      </c>
      <c r="F526" s="2">
        <v>3</v>
      </c>
      <c r="G526" s="2">
        <v>3</v>
      </c>
      <c r="H526" s="2">
        <v>4</v>
      </c>
      <c r="I526" s="2" t="s">
        <v>24</v>
      </c>
      <c r="J526" s="2" t="s">
        <v>24</v>
      </c>
      <c r="K526" s="2" t="s">
        <v>24</v>
      </c>
      <c r="L526" s="2" t="s">
        <v>24</v>
      </c>
      <c r="M526" s="2" t="s">
        <v>24</v>
      </c>
      <c r="N526" s="2" t="s">
        <v>24</v>
      </c>
      <c r="O526" s="2" t="s">
        <v>24</v>
      </c>
      <c r="P526" s="2" t="s">
        <v>24</v>
      </c>
      <c r="Q526" s="2" t="s">
        <v>24</v>
      </c>
    </row>
    <row r="527" spans="1:17" x14ac:dyDescent="0.35">
      <c r="A527" s="100" t="s">
        <v>8</v>
      </c>
      <c r="B527" s="100" t="s">
        <v>8</v>
      </c>
      <c r="C527" s="100" t="s">
        <v>9</v>
      </c>
      <c r="D527" s="2" t="s">
        <v>24</v>
      </c>
      <c r="E527" s="2" t="s">
        <v>24</v>
      </c>
      <c r="F527" s="2">
        <v>1</v>
      </c>
      <c r="G527" s="2">
        <v>1</v>
      </c>
      <c r="H527" s="2">
        <v>1</v>
      </c>
      <c r="I527" s="2" t="s">
        <v>24</v>
      </c>
      <c r="J527" s="2" t="s">
        <v>24</v>
      </c>
      <c r="K527" s="2" t="s">
        <v>24</v>
      </c>
      <c r="L527" s="2" t="s">
        <v>24</v>
      </c>
      <c r="M527" s="2" t="s">
        <v>24</v>
      </c>
      <c r="N527" s="2" t="s">
        <v>24</v>
      </c>
      <c r="O527" s="2" t="s">
        <v>24</v>
      </c>
      <c r="P527" s="2" t="s">
        <v>24</v>
      </c>
      <c r="Q527" s="2" t="s">
        <v>24</v>
      </c>
    </row>
    <row r="528" spans="1:17" x14ac:dyDescent="0.35">
      <c r="A528" s="100" t="s">
        <v>8</v>
      </c>
      <c r="B528" s="100" t="s">
        <v>8</v>
      </c>
      <c r="C528" s="100" t="s">
        <v>11</v>
      </c>
      <c r="D528" s="2" t="s">
        <v>24</v>
      </c>
      <c r="E528" s="2" t="s">
        <v>24</v>
      </c>
      <c r="F528" s="2">
        <v>1</v>
      </c>
      <c r="G528" s="2">
        <v>1</v>
      </c>
      <c r="H528" s="2">
        <v>1</v>
      </c>
      <c r="I528" s="2" t="s">
        <v>24</v>
      </c>
      <c r="J528" s="2" t="s">
        <v>24</v>
      </c>
      <c r="K528" s="2" t="s">
        <v>24</v>
      </c>
      <c r="L528" s="2" t="s">
        <v>24</v>
      </c>
      <c r="M528" s="2" t="s">
        <v>24</v>
      </c>
      <c r="N528" s="2" t="s">
        <v>24</v>
      </c>
      <c r="O528" s="2" t="s">
        <v>24</v>
      </c>
      <c r="P528" s="2" t="s">
        <v>24</v>
      </c>
      <c r="Q528" s="2" t="s">
        <v>24</v>
      </c>
    </row>
    <row r="529" spans="1:17" x14ac:dyDescent="0.35">
      <c r="A529" s="100" t="s">
        <v>8</v>
      </c>
      <c r="B529" s="100" t="s">
        <v>8</v>
      </c>
      <c r="C529" s="100" t="s">
        <v>12</v>
      </c>
      <c r="D529" s="2">
        <v>1</v>
      </c>
      <c r="E529" s="2">
        <v>2</v>
      </c>
      <c r="F529" s="2">
        <v>2</v>
      </c>
      <c r="G529" s="2">
        <v>2</v>
      </c>
      <c r="H529" s="2">
        <v>2</v>
      </c>
      <c r="I529" s="2" t="s">
        <v>24</v>
      </c>
      <c r="J529" s="2" t="s">
        <v>24</v>
      </c>
      <c r="K529" s="2" t="s">
        <v>24</v>
      </c>
      <c r="L529" s="2" t="s">
        <v>24</v>
      </c>
      <c r="M529" s="2" t="s">
        <v>24</v>
      </c>
      <c r="N529" s="2" t="s">
        <v>24</v>
      </c>
      <c r="O529" s="2" t="s">
        <v>24</v>
      </c>
      <c r="P529" s="2" t="s">
        <v>24</v>
      </c>
      <c r="Q529" s="2" t="s">
        <v>24</v>
      </c>
    </row>
    <row r="530" spans="1:17" x14ac:dyDescent="0.35">
      <c r="A530" s="100" t="s">
        <v>8</v>
      </c>
      <c r="B530" s="100" t="s">
        <v>8</v>
      </c>
      <c r="C530" s="100" t="s">
        <v>13</v>
      </c>
      <c r="D530" s="2" t="s">
        <v>24</v>
      </c>
      <c r="E530" s="2">
        <v>1</v>
      </c>
      <c r="F530" s="2">
        <v>1</v>
      </c>
      <c r="G530" s="2">
        <v>1</v>
      </c>
      <c r="H530" s="2">
        <v>1</v>
      </c>
      <c r="I530" s="2" t="s">
        <v>24</v>
      </c>
      <c r="J530" s="2" t="s">
        <v>24</v>
      </c>
      <c r="K530" s="2" t="s">
        <v>24</v>
      </c>
      <c r="L530" s="2" t="s">
        <v>24</v>
      </c>
      <c r="M530" s="2" t="s">
        <v>24</v>
      </c>
      <c r="N530" s="2" t="s">
        <v>24</v>
      </c>
      <c r="O530" s="2" t="s">
        <v>24</v>
      </c>
      <c r="P530" s="2" t="s">
        <v>24</v>
      </c>
      <c r="Q530" s="2" t="s">
        <v>24</v>
      </c>
    </row>
    <row r="531" spans="1:17" x14ac:dyDescent="0.35">
      <c r="A531" s="100" t="s">
        <v>8</v>
      </c>
      <c r="B531" s="100" t="s">
        <v>8</v>
      </c>
      <c r="C531" s="100" t="s">
        <v>14</v>
      </c>
      <c r="D531" s="2">
        <v>1</v>
      </c>
      <c r="E531" s="2">
        <v>1</v>
      </c>
      <c r="F531" s="2">
        <v>1</v>
      </c>
      <c r="G531" s="2">
        <v>1</v>
      </c>
      <c r="H531" s="2">
        <v>1</v>
      </c>
      <c r="I531" s="2" t="s">
        <v>24</v>
      </c>
      <c r="J531" s="2" t="s">
        <v>24</v>
      </c>
      <c r="K531" s="2" t="s">
        <v>24</v>
      </c>
      <c r="L531" s="2" t="s">
        <v>24</v>
      </c>
      <c r="M531" s="2" t="s">
        <v>24</v>
      </c>
      <c r="N531" s="2" t="s">
        <v>24</v>
      </c>
      <c r="O531" s="2" t="s">
        <v>24</v>
      </c>
      <c r="P531" s="2" t="s">
        <v>24</v>
      </c>
      <c r="Q531" s="2" t="s">
        <v>24</v>
      </c>
    </row>
    <row r="532" spans="1:17" x14ac:dyDescent="0.35">
      <c r="A532" s="100" t="s">
        <v>8</v>
      </c>
      <c r="B532" s="100" t="s">
        <v>8</v>
      </c>
      <c r="C532" s="100" t="s">
        <v>15</v>
      </c>
      <c r="D532" s="2" t="s">
        <v>24</v>
      </c>
      <c r="E532" s="2" t="s">
        <v>24</v>
      </c>
      <c r="F532" s="2" t="s">
        <v>24</v>
      </c>
      <c r="G532" s="2" t="s">
        <v>24</v>
      </c>
      <c r="H532" s="2">
        <v>1</v>
      </c>
      <c r="I532" s="2" t="s">
        <v>24</v>
      </c>
      <c r="J532" s="2" t="s">
        <v>24</v>
      </c>
      <c r="K532" s="2" t="s">
        <v>24</v>
      </c>
      <c r="L532" s="2" t="s">
        <v>24</v>
      </c>
      <c r="M532" s="2" t="s">
        <v>24</v>
      </c>
      <c r="N532" s="2" t="s">
        <v>24</v>
      </c>
      <c r="O532" s="2" t="s">
        <v>24</v>
      </c>
      <c r="P532" s="2" t="s">
        <v>24</v>
      </c>
      <c r="Q532" s="2" t="s">
        <v>24</v>
      </c>
    </row>
    <row r="533" spans="1:17" x14ac:dyDescent="0.35">
      <c r="A533" s="100" t="s">
        <v>8</v>
      </c>
      <c r="B533" s="100" t="s">
        <v>8</v>
      </c>
      <c r="C533" s="100" t="s">
        <v>16</v>
      </c>
      <c r="D533" s="2" t="s">
        <v>24</v>
      </c>
      <c r="E533" s="2" t="s">
        <v>24</v>
      </c>
      <c r="F533" s="2" t="s">
        <v>24</v>
      </c>
      <c r="G533" s="2" t="s">
        <v>24</v>
      </c>
      <c r="H533" s="2">
        <v>1</v>
      </c>
      <c r="I533" s="2" t="s">
        <v>24</v>
      </c>
      <c r="J533" s="2" t="s">
        <v>24</v>
      </c>
      <c r="K533" s="2" t="s">
        <v>24</v>
      </c>
      <c r="L533" s="2" t="s">
        <v>24</v>
      </c>
      <c r="M533" s="2" t="s">
        <v>24</v>
      </c>
      <c r="N533" s="2" t="s">
        <v>24</v>
      </c>
      <c r="O533" s="2" t="s">
        <v>24</v>
      </c>
      <c r="P533" s="2" t="s">
        <v>24</v>
      </c>
      <c r="Q533" s="2" t="s">
        <v>24</v>
      </c>
    </row>
    <row r="534" spans="1:17" x14ac:dyDescent="0.35">
      <c r="A534" s="100" t="s">
        <v>8</v>
      </c>
      <c r="B534" s="100" t="s">
        <v>23</v>
      </c>
      <c r="C534" s="100" t="s">
        <v>7</v>
      </c>
      <c r="D534" s="2" t="s">
        <v>24</v>
      </c>
      <c r="E534" s="2" t="s">
        <v>24</v>
      </c>
      <c r="F534" s="2">
        <v>1</v>
      </c>
      <c r="G534" s="2">
        <v>1</v>
      </c>
      <c r="H534" s="2">
        <v>1</v>
      </c>
      <c r="I534" s="2" t="s">
        <v>24</v>
      </c>
      <c r="J534" s="2" t="s">
        <v>24</v>
      </c>
      <c r="K534" s="2" t="s">
        <v>24</v>
      </c>
      <c r="L534" s="2" t="s">
        <v>24</v>
      </c>
      <c r="M534" s="2" t="s">
        <v>24</v>
      </c>
      <c r="N534" s="2" t="s">
        <v>24</v>
      </c>
      <c r="O534" s="2" t="s">
        <v>24</v>
      </c>
      <c r="P534" s="2" t="s">
        <v>24</v>
      </c>
      <c r="Q534" s="2" t="s">
        <v>24</v>
      </c>
    </row>
    <row r="535" spans="1:17" x14ac:dyDescent="0.35">
      <c r="A535" s="100" t="s">
        <v>8</v>
      </c>
      <c r="B535" s="100" t="s">
        <v>8</v>
      </c>
      <c r="C535" s="100" t="s">
        <v>12</v>
      </c>
      <c r="D535" s="2" t="s">
        <v>24</v>
      </c>
      <c r="E535" s="2" t="s">
        <v>24</v>
      </c>
      <c r="F535" s="2">
        <v>1</v>
      </c>
      <c r="G535" s="2" t="s">
        <v>24</v>
      </c>
      <c r="H535" s="2" t="s">
        <v>24</v>
      </c>
      <c r="I535" s="2" t="s">
        <v>24</v>
      </c>
      <c r="J535" s="2" t="s">
        <v>24</v>
      </c>
      <c r="K535" s="2" t="s">
        <v>24</v>
      </c>
      <c r="L535" s="2" t="s">
        <v>24</v>
      </c>
      <c r="M535" s="2" t="s">
        <v>24</v>
      </c>
      <c r="N535" s="2" t="s">
        <v>24</v>
      </c>
      <c r="O535" s="2" t="s">
        <v>24</v>
      </c>
      <c r="P535" s="2" t="s">
        <v>24</v>
      </c>
      <c r="Q535" s="2" t="s">
        <v>24</v>
      </c>
    </row>
    <row r="536" spans="1:17" x14ac:dyDescent="0.35">
      <c r="A536" s="100" t="s">
        <v>8</v>
      </c>
      <c r="B536" s="100" t="s">
        <v>8</v>
      </c>
      <c r="C536" s="100" t="s">
        <v>13</v>
      </c>
      <c r="D536" s="2" t="s">
        <v>24</v>
      </c>
      <c r="E536" s="2" t="s">
        <v>24</v>
      </c>
      <c r="F536" s="2">
        <v>1</v>
      </c>
      <c r="G536" s="2" t="s">
        <v>24</v>
      </c>
      <c r="H536" s="2" t="s">
        <v>24</v>
      </c>
      <c r="I536" s="2" t="s">
        <v>24</v>
      </c>
      <c r="J536" s="2" t="s">
        <v>24</v>
      </c>
      <c r="K536" s="2" t="s">
        <v>24</v>
      </c>
      <c r="L536" s="2" t="s">
        <v>24</v>
      </c>
      <c r="M536" s="2" t="s">
        <v>24</v>
      </c>
      <c r="N536" s="2" t="s">
        <v>24</v>
      </c>
      <c r="O536" s="2" t="s">
        <v>24</v>
      </c>
      <c r="P536" s="2" t="s">
        <v>24</v>
      </c>
      <c r="Q536" s="2" t="s">
        <v>24</v>
      </c>
    </row>
    <row r="537" spans="1:17" x14ac:dyDescent="0.35">
      <c r="A537" s="100" t="s">
        <v>8</v>
      </c>
      <c r="B537" s="100" t="s">
        <v>8</v>
      </c>
      <c r="C537" s="100" t="s">
        <v>18</v>
      </c>
      <c r="D537" s="2" t="s">
        <v>24</v>
      </c>
      <c r="E537" s="2" t="s">
        <v>24</v>
      </c>
      <c r="F537" s="2" t="s">
        <v>24</v>
      </c>
      <c r="G537" s="2">
        <v>1</v>
      </c>
      <c r="H537" s="2">
        <v>1</v>
      </c>
      <c r="I537" s="2" t="s">
        <v>24</v>
      </c>
      <c r="J537" s="2" t="s">
        <v>24</v>
      </c>
      <c r="K537" s="2" t="s">
        <v>24</v>
      </c>
      <c r="L537" s="2" t="s">
        <v>24</v>
      </c>
      <c r="M537" s="2" t="s">
        <v>24</v>
      </c>
      <c r="N537" s="2" t="s">
        <v>24</v>
      </c>
      <c r="O537" s="2" t="s">
        <v>24</v>
      </c>
      <c r="P537" s="2" t="s">
        <v>24</v>
      </c>
      <c r="Q537" s="2" t="s">
        <v>24</v>
      </c>
    </row>
    <row r="538" spans="1:17" x14ac:dyDescent="0.35">
      <c r="A538" s="100" t="s">
        <v>8</v>
      </c>
      <c r="B538" s="100" t="s">
        <v>8</v>
      </c>
      <c r="C538" s="100" t="s">
        <v>19</v>
      </c>
      <c r="D538" s="2" t="s">
        <v>24</v>
      </c>
      <c r="E538" s="2" t="s">
        <v>24</v>
      </c>
      <c r="F538" s="2" t="s">
        <v>24</v>
      </c>
      <c r="G538" s="2">
        <v>1</v>
      </c>
      <c r="H538" s="2">
        <v>1</v>
      </c>
      <c r="I538" s="2" t="s">
        <v>24</v>
      </c>
      <c r="J538" s="2" t="s">
        <v>24</v>
      </c>
      <c r="K538" s="2" t="s">
        <v>24</v>
      </c>
      <c r="L538" s="2" t="s">
        <v>24</v>
      </c>
      <c r="M538" s="2" t="s">
        <v>24</v>
      </c>
      <c r="N538" s="2" t="s">
        <v>24</v>
      </c>
      <c r="O538" s="2" t="s">
        <v>24</v>
      </c>
      <c r="P538" s="2" t="s">
        <v>24</v>
      </c>
      <c r="Q538" s="2" t="s">
        <v>24</v>
      </c>
    </row>
    <row r="539" spans="1:17" x14ac:dyDescent="0.35">
      <c r="A539" s="100" t="s">
        <v>39</v>
      </c>
      <c r="B539" s="100" t="s">
        <v>6</v>
      </c>
      <c r="C539" s="100" t="s">
        <v>7</v>
      </c>
      <c r="D539" s="2">
        <v>23</v>
      </c>
      <c r="E539" s="2">
        <v>22</v>
      </c>
      <c r="F539" s="2">
        <v>53</v>
      </c>
      <c r="G539" s="2">
        <v>56</v>
      </c>
      <c r="H539" s="2">
        <v>44</v>
      </c>
      <c r="I539" s="2" t="s">
        <v>24</v>
      </c>
      <c r="J539" s="2" t="s">
        <v>24</v>
      </c>
      <c r="K539" s="2" t="s">
        <v>24</v>
      </c>
      <c r="L539" s="2" t="s">
        <v>24</v>
      </c>
      <c r="M539" s="2" t="s">
        <v>24</v>
      </c>
      <c r="N539" s="2" t="s">
        <v>24</v>
      </c>
      <c r="O539" s="2" t="s">
        <v>24</v>
      </c>
      <c r="P539" s="2" t="s">
        <v>24</v>
      </c>
      <c r="Q539" s="2" t="s">
        <v>24</v>
      </c>
    </row>
    <row r="540" spans="1:17" x14ac:dyDescent="0.35">
      <c r="A540" s="100" t="s">
        <v>8</v>
      </c>
      <c r="B540" s="100" t="s">
        <v>8</v>
      </c>
      <c r="C540" s="100" t="s">
        <v>9</v>
      </c>
      <c r="D540" s="2">
        <v>5</v>
      </c>
      <c r="E540" s="2">
        <v>5</v>
      </c>
      <c r="F540" s="2">
        <v>6</v>
      </c>
      <c r="G540" s="2">
        <v>9</v>
      </c>
      <c r="H540" s="2">
        <v>6</v>
      </c>
      <c r="I540" s="2" t="s">
        <v>24</v>
      </c>
      <c r="J540" s="2" t="s">
        <v>24</v>
      </c>
      <c r="K540" s="2" t="s">
        <v>24</v>
      </c>
      <c r="L540" s="2" t="s">
        <v>24</v>
      </c>
      <c r="M540" s="2" t="s">
        <v>24</v>
      </c>
      <c r="N540" s="2" t="s">
        <v>24</v>
      </c>
      <c r="O540" s="2" t="s">
        <v>24</v>
      </c>
      <c r="P540" s="2" t="s">
        <v>24</v>
      </c>
      <c r="Q540" s="2" t="s">
        <v>24</v>
      </c>
    </row>
    <row r="541" spans="1:17" x14ac:dyDescent="0.35">
      <c r="A541" s="100" t="s">
        <v>8</v>
      </c>
      <c r="B541" s="100" t="s">
        <v>8</v>
      </c>
      <c r="C541" s="100" t="s">
        <v>10</v>
      </c>
      <c r="D541" s="2">
        <v>3</v>
      </c>
      <c r="E541" s="2">
        <v>3</v>
      </c>
      <c r="F541" s="2">
        <v>4</v>
      </c>
      <c r="G541" s="2">
        <v>6</v>
      </c>
      <c r="H541" s="2">
        <v>5</v>
      </c>
      <c r="I541" s="2" t="s">
        <v>24</v>
      </c>
      <c r="J541" s="2" t="s">
        <v>24</v>
      </c>
      <c r="K541" s="2" t="s">
        <v>24</v>
      </c>
      <c r="L541" s="2" t="s">
        <v>24</v>
      </c>
      <c r="M541" s="2" t="s">
        <v>24</v>
      </c>
      <c r="N541" s="2" t="s">
        <v>24</v>
      </c>
      <c r="O541" s="2" t="s">
        <v>24</v>
      </c>
      <c r="P541" s="2" t="s">
        <v>24</v>
      </c>
      <c r="Q541" s="2" t="s">
        <v>24</v>
      </c>
    </row>
    <row r="542" spans="1:17" x14ac:dyDescent="0.35">
      <c r="A542" s="100" t="s">
        <v>8</v>
      </c>
      <c r="B542" s="100" t="s">
        <v>8</v>
      </c>
      <c r="C542" s="100" t="s">
        <v>11</v>
      </c>
      <c r="D542" s="2">
        <v>2</v>
      </c>
      <c r="E542" s="2">
        <v>2</v>
      </c>
      <c r="F542" s="2">
        <v>2</v>
      </c>
      <c r="G542" s="2">
        <v>3</v>
      </c>
      <c r="H542" s="2">
        <v>1</v>
      </c>
      <c r="I542" s="2" t="s">
        <v>24</v>
      </c>
      <c r="J542" s="2" t="s">
        <v>24</v>
      </c>
      <c r="K542" s="2" t="s">
        <v>24</v>
      </c>
      <c r="L542" s="2" t="s">
        <v>24</v>
      </c>
      <c r="M542" s="2" t="s">
        <v>24</v>
      </c>
      <c r="N542" s="2" t="s">
        <v>24</v>
      </c>
      <c r="O542" s="2" t="s">
        <v>24</v>
      </c>
      <c r="P542" s="2" t="s">
        <v>24</v>
      </c>
      <c r="Q542" s="2" t="s">
        <v>24</v>
      </c>
    </row>
    <row r="543" spans="1:17" x14ac:dyDescent="0.35">
      <c r="A543" s="100" t="s">
        <v>8</v>
      </c>
      <c r="B543" s="100" t="s">
        <v>8</v>
      </c>
      <c r="C543" s="100" t="s">
        <v>12</v>
      </c>
      <c r="D543" s="2">
        <v>11</v>
      </c>
      <c r="E543" s="2">
        <v>11</v>
      </c>
      <c r="F543" s="2">
        <v>28</v>
      </c>
      <c r="G543" s="2">
        <v>25</v>
      </c>
      <c r="H543" s="2">
        <v>20</v>
      </c>
      <c r="I543" s="2" t="s">
        <v>24</v>
      </c>
      <c r="J543" s="2" t="s">
        <v>24</v>
      </c>
      <c r="K543" s="2" t="s">
        <v>24</v>
      </c>
      <c r="L543" s="2" t="s">
        <v>24</v>
      </c>
      <c r="M543" s="2" t="s">
        <v>24</v>
      </c>
      <c r="N543" s="2" t="s">
        <v>24</v>
      </c>
      <c r="O543" s="2" t="s">
        <v>24</v>
      </c>
      <c r="P543" s="2" t="s">
        <v>24</v>
      </c>
      <c r="Q543" s="2" t="s">
        <v>24</v>
      </c>
    </row>
    <row r="544" spans="1:17" x14ac:dyDescent="0.35">
      <c r="A544" s="100" t="s">
        <v>8</v>
      </c>
      <c r="B544" s="100" t="s">
        <v>8</v>
      </c>
      <c r="C544" s="100" t="s">
        <v>13</v>
      </c>
      <c r="D544" s="2">
        <v>8</v>
      </c>
      <c r="E544" s="2">
        <v>8</v>
      </c>
      <c r="F544" s="2">
        <v>20</v>
      </c>
      <c r="G544" s="2">
        <v>18</v>
      </c>
      <c r="H544" s="2">
        <v>15</v>
      </c>
      <c r="I544" s="2" t="s">
        <v>24</v>
      </c>
      <c r="J544" s="2" t="s">
        <v>24</v>
      </c>
      <c r="K544" s="2" t="s">
        <v>24</v>
      </c>
      <c r="L544" s="2" t="s">
        <v>24</v>
      </c>
      <c r="M544" s="2" t="s">
        <v>24</v>
      </c>
      <c r="N544" s="2" t="s">
        <v>24</v>
      </c>
      <c r="O544" s="2" t="s">
        <v>24</v>
      </c>
      <c r="P544" s="2" t="s">
        <v>24</v>
      </c>
      <c r="Q544" s="2" t="s">
        <v>24</v>
      </c>
    </row>
    <row r="545" spans="1:17" x14ac:dyDescent="0.35">
      <c r="A545" s="100" t="s">
        <v>8</v>
      </c>
      <c r="B545" s="100" t="s">
        <v>8</v>
      </c>
      <c r="C545" s="100" t="s">
        <v>14</v>
      </c>
      <c r="D545" s="2">
        <v>3</v>
      </c>
      <c r="E545" s="2">
        <v>3</v>
      </c>
      <c r="F545" s="2">
        <v>8</v>
      </c>
      <c r="G545" s="2">
        <v>7</v>
      </c>
      <c r="H545" s="2">
        <v>5</v>
      </c>
      <c r="I545" s="2" t="s">
        <v>24</v>
      </c>
      <c r="J545" s="2" t="s">
        <v>24</v>
      </c>
      <c r="K545" s="2" t="s">
        <v>24</v>
      </c>
      <c r="L545" s="2" t="s">
        <v>24</v>
      </c>
      <c r="M545" s="2" t="s">
        <v>24</v>
      </c>
      <c r="N545" s="2" t="s">
        <v>24</v>
      </c>
      <c r="O545" s="2" t="s">
        <v>24</v>
      </c>
      <c r="P545" s="2" t="s">
        <v>24</v>
      </c>
      <c r="Q545" s="2" t="s">
        <v>24</v>
      </c>
    </row>
    <row r="546" spans="1:17" x14ac:dyDescent="0.35">
      <c r="A546" s="100" t="s">
        <v>8</v>
      </c>
      <c r="B546" s="100" t="s">
        <v>8</v>
      </c>
      <c r="C546" s="100" t="s">
        <v>15</v>
      </c>
      <c r="D546" s="2">
        <v>3</v>
      </c>
      <c r="E546" s="2">
        <v>3</v>
      </c>
      <c r="F546" s="2">
        <v>16</v>
      </c>
      <c r="G546" s="2">
        <v>17</v>
      </c>
      <c r="H546" s="2">
        <v>14</v>
      </c>
      <c r="I546" s="2" t="s">
        <v>24</v>
      </c>
      <c r="J546" s="2" t="s">
        <v>24</v>
      </c>
      <c r="K546" s="2" t="s">
        <v>24</v>
      </c>
      <c r="L546" s="2" t="s">
        <v>24</v>
      </c>
      <c r="M546" s="2" t="s">
        <v>24</v>
      </c>
      <c r="N546" s="2" t="s">
        <v>24</v>
      </c>
      <c r="O546" s="2" t="s">
        <v>24</v>
      </c>
      <c r="P546" s="2" t="s">
        <v>24</v>
      </c>
      <c r="Q546" s="2" t="s">
        <v>24</v>
      </c>
    </row>
    <row r="547" spans="1:17" x14ac:dyDescent="0.35">
      <c r="A547" s="100" t="s">
        <v>8</v>
      </c>
      <c r="B547" s="100" t="s">
        <v>8</v>
      </c>
      <c r="C547" s="100" t="s">
        <v>16</v>
      </c>
      <c r="D547" s="2">
        <v>2</v>
      </c>
      <c r="E547" s="2">
        <v>2</v>
      </c>
      <c r="F547" s="2">
        <v>15</v>
      </c>
      <c r="G547" s="2">
        <v>16</v>
      </c>
      <c r="H547" s="2">
        <v>13</v>
      </c>
      <c r="I547" s="2" t="s">
        <v>24</v>
      </c>
      <c r="J547" s="2" t="s">
        <v>24</v>
      </c>
      <c r="K547" s="2" t="s">
        <v>24</v>
      </c>
      <c r="L547" s="2" t="s">
        <v>24</v>
      </c>
      <c r="M547" s="2" t="s">
        <v>24</v>
      </c>
      <c r="N547" s="2" t="s">
        <v>24</v>
      </c>
      <c r="O547" s="2" t="s">
        <v>24</v>
      </c>
      <c r="P547" s="2" t="s">
        <v>24</v>
      </c>
      <c r="Q547" s="2" t="s">
        <v>24</v>
      </c>
    </row>
    <row r="548" spans="1:17" x14ac:dyDescent="0.35">
      <c r="A548" s="100" t="s">
        <v>8</v>
      </c>
      <c r="B548" s="100" t="s">
        <v>8</v>
      </c>
      <c r="C548" s="100" t="s">
        <v>17</v>
      </c>
      <c r="D548" s="2">
        <v>1</v>
      </c>
      <c r="E548" s="2">
        <v>1</v>
      </c>
      <c r="F548" s="2">
        <v>1</v>
      </c>
      <c r="G548" s="2">
        <v>1</v>
      </c>
      <c r="H548" s="2">
        <v>1</v>
      </c>
      <c r="I548" s="2" t="s">
        <v>24</v>
      </c>
      <c r="J548" s="2" t="s">
        <v>24</v>
      </c>
      <c r="K548" s="2" t="s">
        <v>24</v>
      </c>
      <c r="L548" s="2" t="s">
        <v>24</v>
      </c>
      <c r="M548" s="2" t="s">
        <v>24</v>
      </c>
      <c r="N548" s="2" t="s">
        <v>24</v>
      </c>
      <c r="O548" s="2" t="s">
        <v>24</v>
      </c>
      <c r="P548" s="2" t="s">
        <v>24</v>
      </c>
      <c r="Q548" s="2" t="s">
        <v>24</v>
      </c>
    </row>
    <row r="549" spans="1:17" x14ac:dyDescent="0.35">
      <c r="A549" s="100" t="s">
        <v>8</v>
      </c>
      <c r="B549" s="100" t="s">
        <v>8</v>
      </c>
      <c r="C549" s="100" t="s">
        <v>18</v>
      </c>
      <c r="D549" s="2">
        <v>4</v>
      </c>
      <c r="E549" s="2">
        <v>3</v>
      </c>
      <c r="F549" s="2">
        <v>3</v>
      </c>
      <c r="G549" s="2">
        <v>5</v>
      </c>
      <c r="H549" s="2">
        <v>4</v>
      </c>
      <c r="I549" s="2" t="s">
        <v>24</v>
      </c>
      <c r="J549" s="2" t="s">
        <v>24</v>
      </c>
      <c r="K549" s="2" t="s">
        <v>24</v>
      </c>
      <c r="L549" s="2" t="s">
        <v>24</v>
      </c>
      <c r="M549" s="2" t="s">
        <v>24</v>
      </c>
      <c r="N549" s="2" t="s">
        <v>24</v>
      </c>
      <c r="O549" s="2" t="s">
        <v>24</v>
      </c>
      <c r="P549" s="2" t="s">
        <v>24</v>
      </c>
      <c r="Q549" s="2" t="s">
        <v>24</v>
      </c>
    </row>
    <row r="550" spans="1:17" x14ac:dyDescent="0.35">
      <c r="A550" s="100" t="s">
        <v>8</v>
      </c>
      <c r="B550" s="100" t="s">
        <v>8</v>
      </c>
      <c r="C550" s="100" t="s">
        <v>19</v>
      </c>
      <c r="D550" s="2">
        <v>3</v>
      </c>
      <c r="E550" s="2">
        <v>2</v>
      </c>
      <c r="F550" s="2">
        <v>2</v>
      </c>
      <c r="G550" s="2">
        <v>4</v>
      </c>
      <c r="H550" s="2">
        <v>4</v>
      </c>
      <c r="I550" s="2" t="s">
        <v>24</v>
      </c>
      <c r="J550" s="2" t="s">
        <v>24</v>
      </c>
      <c r="K550" s="2" t="s">
        <v>24</v>
      </c>
      <c r="L550" s="2" t="s">
        <v>24</v>
      </c>
      <c r="M550" s="2" t="s">
        <v>24</v>
      </c>
      <c r="N550" s="2" t="s">
        <v>24</v>
      </c>
      <c r="O550" s="2" t="s">
        <v>24</v>
      </c>
      <c r="P550" s="2" t="s">
        <v>24</v>
      </c>
      <c r="Q550" s="2" t="s">
        <v>24</v>
      </c>
    </row>
    <row r="551" spans="1:17" x14ac:dyDescent="0.35">
      <c r="A551" s="100" t="s">
        <v>8</v>
      </c>
      <c r="B551" s="100" t="s">
        <v>8</v>
      </c>
      <c r="C551" s="100" t="s">
        <v>20</v>
      </c>
      <c r="D551" s="2">
        <v>1</v>
      </c>
      <c r="E551" s="2">
        <v>1</v>
      </c>
      <c r="F551" s="2">
        <v>1</v>
      </c>
      <c r="G551" s="2">
        <v>1</v>
      </c>
      <c r="H551" s="2" t="s">
        <v>24</v>
      </c>
      <c r="I551" s="2" t="s">
        <v>24</v>
      </c>
      <c r="J551" s="2" t="s">
        <v>24</v>
      </c>
      <c r="K551" s="2" t="s">
        <v>24</v>
      </c>
      <c r="L551" s="2" t="s">
        <v>24</v>
      </c>
      <c r="M551" s="2" t="s">
        <v>24</v>
      </c>
      <c r="N551" s="2" t="s">
        <v>24</v>
      </c>
      <c r="O551" s="2" t="s">
        <v>24</v>
      </c>
      <c r="P551" s="2" t="s">
        <v>24</v>
      </c>
      <c r="Q551" s="2" t="s">
        <v>24</v>
      </c>
    </row>
    <row r="552" spans="1:17" x14ac:dyDescent="0.35">
      <c r="A552" s="100" t="s">
        <v>8</v>
      </c>
      <c r="B552" s="100" t="s">
        <v>21</v>
      </c>
      <c r="C552" s="100" t="s">
        <v>7</v>
      </c>
      <c r="D552" s="2">
        <v>23</v>
      </c>
      <c r="E552" s="2">
        <v>22</v>
      </c>
      <c r="F552" s="2">
        <v>53</v>
      </c>
      <c r="G552" s="2">
        <v>56</v>
      </c>
      <c r="H552" s="2">
        <v>44</v>
      </c>
      <c r="I552" s="2" t="s">
        <v>24</v>
      </c>
      <c r="J552" s="2" t="s">
        <v>24</v>
      </c>
      <c r="K552" s="2" t="s">
        <v>24</v>
      </c>
      <c r="L552" s="2" t="s">
        <v>24</v>
      </c>
      <c r="M552" s="2" t="s">
        <v>24</v>
      </c>
      <c r="N552" s="2" t="s">
        <v>24</v>
      </c>
      <c r="O552" s="2" t="s">
        <v>24</v>
      </c>
      <c r="P552" s="2" t="s">
        <v>24</v>
      </c>
      <c r="Q552" s="2" t="s">
        <v>24</v>
      </c>
    </row>
    <row r="553" spans="1:17" x14ac:dyDescent="0.35">
      <c r="A553" s="100" t="s">
        <v>8</v>
      </c>
      <c r="B553" s="100" t="s">
        <v>8</v>
      </c>
      <c r="C553" s="100" t="s">
        <v>9</v>
      </c>
      <c r="D553" s="2">
        <v>5</v>
      </c>
      <c r="E553" s="2">
        <v>5</v>
      </c>
      <c r="F553" s="2">
        <v>6</v>
      </c>
      <c r="G553" s="2">
        <v>9</v>
      </c>
      <c r="H553" s="2">
        <v>6</v>
      </c>
      <c r="I553" s="2" t="s">
        <v>24</v>
      </c>
      <c r="J553" s="2" t="s">
        <v>24</v>
      </c>
      <c r="K553" s="2" t="s">
        <v>24</v>
      </c>
      <c r="L553" s="2" t="s">
        <v>24</v>
      </c>
      <c r="M553" s="2" t="s">
        <v>24</v>
      </c>
      <c r="N553" s="2" t="s">
        <v>24</v>
      </c>
      <c r="O553" s="2" t="s">
        <v>24</v>
      </c>
      <c r="P553" s="2" t="s">
        <v>24</v>
      </c>
      <c r="Q553" s="2" t="s">
        <v>24</v>
      </c>
    </row>
    <row r="554" spans="1:17" x14ac:dyDescent="0.35">
      <c r="A554" s="100" t="s">
        <v>8</v>
      </c>
      <c r="B554" s="100" t="s">
        <v>8</v>
      </c>
      <c r="C554" s="100" t="s">
        <v>10</v>
      </c>
      <c r="D554" s="2">
        <v>3</v>
      </c>
      <c r="E554" s="2">
        <v>3</v>
      </c>
      <c r="F554" s="2">
        <v>4</v>
      </c>
      <c r="G554" s="2">
        <v>6</v>
      </c>
      <c r="H554" s="2">
        <v>5</v>
      </c>
      <c r="I554" s="2" t="s">
        <v>24</v>
      </c>
      <c r="J554" s="2" t="s">
        <v>24</v>
      </c>
      <c r="K554" s="2" t="s">
        <v>24</v>
      </c>
      <c r="L554" s="2" t="s">
        <v>24</v>
      </c>
      <c r="M554" s="2" t="s">
        <v>24</v>
      </c>
      <c r="N554" s="2" t="s">
        <v>24</v>
      </c>
      <c r="O554" s="2" t="s">
        <v>24</v>
      </c>
      <c r="P554" s="2" t="s">
        <v>24</v>
      </c>
      <c r="Q554" s="2" t="s">
        <v>24</v>
      </c>
    </row>
    <row r="555" spans="1:17" x14ac:dyDescent="0.35">
      <c r="A555" s="100" t="s">
        <v>8</v>
      </c>
      <c r="B555" s="100" t="s">
        <v>8</v>
      </c>
      <c r="C555" s="100" t="s">
        <v>11</v>
      </c>
      <c r="D555" s="2">
        <v>2</v>
      </c>
      <c r="E555" s="2">
        <v>2</v>
      </c>
      <c r="F555" s="2">
        <v>2</v>
      </c>
      <c r="G555" s="2">
        <v>3</v>
      </c>
      <c r="H555" s="2">
        <v>1</v>
      </c>
      <c r="I555" s="2" t="s">
        <v>24</v>
      </c>
      <c r="J555" s="2" t="s">
        <v>24</v>
      </c>
      <c r="K555" s="2" t="s">
        <v>24</v>
      </c>
      <c r="L555" s="2" t="s">
        <v>24</v>
      </c>
      <c r="M555" s="2" t="s">
        <v>24</v>
      </c>
      <c r="N555" s="2" t="s">
        <v>24</v>
      </c>
      <c r="O555" s="2" t="s">
        <v>24</v>
      </c>
      <c r="P555" s="2" t="s">
        <v>24</v>
      </c>
      <c r="Q555" s="2" t="s">
        <v>24</v>
      </c>
    </row>
    <row r="556" spans="1:17" x14ac:dyDescent="0.35">
      <c r="A556" s="100" t="s">
        <v>8</v>
      </c>
      <c r="B556" s="100" t="s">
        <v>8</v>
      </c>
      <c r="C556" s="100" t="s">
        <v>12</v>
      </c>
      <c r="D556" s="2">
        <v>11</v>
      </c>
      <c r="E556" s="2">
        <v>11</v>
      </c>
      <c r="F556" s="2">
        <v>28</v>
      </c>
      <c r="G556" s="2">
        <v>25</v>
      </c>
      <c r="H556" s="2">
        <v>20</v>
      </c>
      <c r="I556" s="2" t="s">
        <v>24</v>
      </c>
      <c r="J556" s="2" t="s">
        <v>24</v>
      </c>
      <c r="K556" s="2" t="s">
        <v>24</v>
      </c>
      <c r="L556" s="2" t="s">
        <v>24</v>
      </c>
      <c r="M556" s="2" t="s">
        <v>24</v>
      </c>
      <c r="N556" s="2" t="s">
        <v>24</v>
      </c>
      <c r="O556" s="2" t="s">
        <v>24</v>
      </c>
      <c r="P556" s="2" t="s">
        <v>24</v>
      </c>
      <c r="Q556" s="2" t="s">
        <v>24</v>
      </c>
    </row>
    <row r="557" spans="1:17" x14ac:dyDescent="0.35">
      <c r="A557" s="100" t="s">
        <v>8</v>
      </c>
      <c r="B557" s="100" t="s">
        <v>8</v>
      </c>
      <c r="C557" s="100" t="s">
        <v>13</v>
      </c>
      <c r="D557" s="2">
        <v>8</v>
      </c>
      <c r="E557" s="2">
        <v>8</v>
      </c>
      <c r="F557" s="2">
        <v>20</v>
      </c>
      <c r="G557" s="2">
        <v>18</v>
      </c>
      <c r="H557" s="2">
        <v>15</v>
      </c>
      <c r="I557" s="2" t="s">
        <v>24</v>
      </c>
      <c r="J557" s="2" t="s">
        <v>24</v>
      </c>
      <c r="K557" s="2" t="s">
        <v>24</v>
      </c>
      <c r="L557" s="2" t="s">
        <v>24</v>
      </c>
      <c r="M557" s="2" t="s">
        <v>24</v>
      </c>
      <c r="N557" s="2" t="s">
        <v>24</v>
      </c>
      <c r="O557" s="2" t="s">
        <v>24</v>
      </c>
      <c r="P557" s="2" t="s">
        <v>24</v>
      </c>
      <c r="Q557" s="2" t="s">
        <v>24</v>
      </c>
    </row>
    <row r="558" spans="1:17" x14ac:dyDescent="0.35">
      <c r="A558" s="100" t="s">
        <v>8</v>
      </c>
      <c r="B558" s="100" t="s">
        <v>8</v>
      </c>
      <c r="C558" s="100" t="s">
        <v>14</v>
      </c>
      <c r="D558" s="2">
        <v>3</v>
      </c>
      <c r="E558" s="2">
        <v>3</v>
      </c>
      <c r="F558" s="2">
        <v>8</v>
      </c>
      <c r="G558" s="2">
        <v>7</v>
      </c>
      <c r="H558" s="2">
        <v>5</v>
      </c>
      <c r="I558" s="2" t="s">
        <v>24</v>
      </c>
      <c r="J558" s="2" t="s">
        <v>24</v>
      </c>
      <c r="K558" s="2" t="s">
        <v>24</v>
      </c>
      <c r="L558" s="2" t="s">
        <v>24</v>
      </c>
      <c r="M558" s="2" t="s">
        <v>24</v>
      </c>
      <c r="N558" s="2" t="s">
        <v>24</v>
      </c>
      <c r="O558" s="2" t="s">
        <v>24</v>
      </c>
      <c r="P558" s="2" t="s">
        <v>24</v>
      </c>
      <c r="Q558" s="2" t="s">
        <v>24</v>
      </c>
    </row>
    <row r="559" spans="1:17" x14ac:dyDescent="0.35">
      <c r="A559" s="100" t="s">
        <v>8</v>
      </c>
      <c r="B559" s="100" t="s">
        <v>8</v>
      </c>
      <c r="C559" s="100" t="s">
        <v>15</v>
      </c>
      <c r="D559" s="2">
        <v>3</v>
      </c>
      <c r="E559" s="2">
        <v>3</v>
      </c>
      <c r="F559" s="2">
        <v>16</v>
      </c>
      <c r="G559" s="2">
        <v>17</v>
      </c>
      <c r="H559" s="2">
        <v>14</v>
      </c>
      <c r="I559" s="2" t="s">
        <v>24</v>
      </c>
      <c r="J559" s="2" t="s">
        <v>24</v>
      </c>
      <c r="K559" s="2" t="s">
        <v>24</v>
      </c>
      <c r="L559" s="2" t="s">
        <v>24</v>
      </c>
      <c r="M559" s="2" t="s">
        <v>24</v>
      </c>
      <c r="N559" s="2" t="s">
        <v>24</v>
      </c>
      <c r="O559" s="2" t="s">
        <v>24</v>
      </c>
      <c r="P559" s="2" t="s">
        <v>24</v>
      </c>
      <c r="Q559" s="2" t="s">
        <v>24</v>
      </c>
    </row>
    <row r="560" spans="1:17" x14ac:dyDescent="0.35">
      <c r="A560" s="100" t="s">
        <v>8</v>
      </c>
      <c r="B560" s="100" t="s">
        <v>8</v>
      </c>
      <c r="C560" s="100" t="s">
        <v>16</v>
      </c>
      <c r="D560" s="2">
        <v>2</v>
      </c>
      <c r="E560" s="2">
        <v>2</v>
      </c>
      <c r="F560" s="2">
        <v>15</v>
      </c>
      <c r="G560" s="2">
        <v>16</v>
      </c>
      <c r="H560" s="2">
        <v>13</v>
      </c>
      <c r="I560" s="2" t="s">
        <v>24</v>
      </c>
      <c r="J560" s="2" t="s">
        <v>24</v>
      </c>
      <c r="K560" s="2" t="s">
        <v>24</v>
      </c>
      <c r="L560" s="2" t="s">
        <v>24</v>
      </c>
      <c r="M560" s="2" t="s">
        <v>24</v>
      </c>
      <c r="N560" s="2" t="s">
        <v>24</v>
      </c>
      <c r="O560" s="2" t="s">
        <v>24</v>
      </c>
      <c r="P560" s="2" t="s">
        <v>24</v>
      </c>
      <c r="Q560" s="2" t="s">
        <v>24</v>
      </c>
    </row>
    <row r="561" spans="1:17" x14ac:dyDescent="0.35">
      <c r="A561" s="100" t="s">
        <v>8</v>
      </c>
      <c r="B561" s="100" t="s">
        <v>8</v>
      </c>
      <c r="C561" s="100" t="s">
        <v>17</v>
      </c>
      <c r="D561" s="2">
        <v>1</v>
      </c>
      <c r="E561" s="2">
        <v>1</v>
      </c>
      <c r="F561" s="2">
        <v>1</v>
      </c>
      <c r="G561" s="2">
        <v>1</v>
      </c>
      <c r="H561" s="2">
        <v>1</v>
      </c>
      <c r="I561" s="2" t="s">
        <v>24</v>
      </c>
      <c r="J561" s="2" t="s">
        <v>24</v>
      </c>
      <c r="K561" s="2" t="s">
        <v>24</v>
      </c>
      <c r="L561" s="2" t="s">
        <v>24</v>
      </c>
      <c r="M561" s="2" t="s">
        <v>24</v>
      </c>
      <c r="N561" s="2" t="s">
        <v>24</v>
      </c>
      <c r="O561" s="2" t="s">
        <v>24</v>
      </c>
      <c r="P561" s="2" t="s">
        <v>24</v>
      </c>
      <c r="Q561" s="2" t="s">
        <v>24</v>
      </c>
    </row>
    <row r="562" spans="1:17" x14ac:dyDescent="0.35">
      <c r="A562" s="100" t="s">
        <v>8</v>
      </c>
      <c r="B562" s="100" t="s">
        <v>8</v>
      </c>
      <c r="C562" s="100" t="s">
        <v>18</v>
      </c>
      <c r="D562" s="2">
        <v>4</v>
      </c>
      <c r="E562" s="2">
        <v>3</v>
      </c>
      <c r="F562" s="2">
        <v>3</v>
      </c>
      <c r="G562" s="2">
        <v>5</v>
      </c>
      <c r="H562" s="2">
        <v>4</v>
      </c>
      <c r="I562" s="2" t="s">
        <v>24</v>
      </c>
      <c r="J562" s="2" t="s">
        <v>24</v>
      </c>
      <c r="K562" s="2" t="s">
        <v>24</v>
      </c>
      <c r="L562" s="2" t="s">
        <v>24</v>
      </c>
      <c r="M562" s="2" t="s">
        <v>24</v>
      </c>
      <c r="N562" s="2" t="s">
        <v>24</v>
      </c>
      <c r="O562" s="2" t="s">
        <v>24</v>
      </c>
      <c r="P562" s="2" t="s">
        <v>24</v>
      </c>
      <c r="Q562" s="2" t="s">
        <v>24</v>
      </c>
    </row>
    <row r="563" spans="1:17" x14ac:dyDescent="0.35">
      <c r="A563" s="100" t="s">
        <v>8</v>
      </c>
      <c r="B563" s="100" t="s">
        <v>8</v>
      </c>
      <c r="C563" s="100" t="s">
        <v>19</v>
      </c>
      <c r="D563" s="2">
        <v>3</v>
      </c>
      <c r="E563" s="2">
        <v>2</v>
      </c>
      <c r="F563" s="2">
        <v>2</v>
      </c>
      <c r="G563" s="2">
        <v>4</v>
      </c>
      <c r="H563" s="2">
        <v>4</v>
      </c>
      <c r="I563" s="2" t="s">
        <v>24</v>
      </c>
      <c r="J563" s="2" t="s">
        <v>24</v>
      </c>
      <c r="K563" s="2" t="s">
        <v>24</v>
      </c>
      <c r="L563" s="2" t="s">
        <v>24</v>
      </c>
      <c r="M563" s="2" t="s">
        <v>24</v>
      </c>
      <c r="N563" s="2" t="s">
        <v>24</v>
      </c>
      <c r="O563" s="2" t="s">
        <v>24</v>
      </c>
      <c r="P563" s="2" t="s">
        <v>24</v>
      </c>
      <c r="Q563" s="2" t="s">
        <v>24</v>
      </c>
    </row>
    <row r="564" spans="1:17" x14ac:dyDescent="0.35">
      <c r="A564" s="100" t="s">
        <v>8</v>
      </c>
      <c r="B564" s="100" t="s">
        <v>8</v>
      </c>
      <c r="C564" s="100" t="s">
        <v>20</v>
      </c>
      <c r="D564" s="2">
        <v>1</v>
      </c>
      <c r="E564" s="2">
        <v>1</v>
      </c>
      <c r="F564" s="2">
        <v>1</v>
      </c>
      <c r="G564" s="2">
        <v>1</v>
      </c>
      <c r="H564" s="2" t="s">
        <v>24</v>
      </c>
      <c r="I564" s="2" t="s">
        <v>24</v>
      </c>
      <c r="J564" s="2" t="s">
        <v>24</v>
      </c>
      <c r="K564" s="2" t="s">
        <v>24</v>
      </c>
      <c r="L564" s="2" t="s">
        <v>24</v>
      </c>
      <c r="M564" s="2" t="s">
        <v>24</v>
      </c>
      <c r="N564" s="2" t="s">
        <v>24</v>
      </c>
      <c r="O564" s="2" t="s">
        <v>24</v>
      </c>
      <c r="P564" s="2" t="s">
        <v>24</v>
      </c>
      <c r="Q564" s="2" t="s">
        <v>24</v>
      </c>
    </row>
    <row r="565" spans="1:17" x14ac:dyDescent="0.35">
      <c r="A565" s="100" t="s">
        <v>40</v>
      </c>
      <c r="B565" s="100" t="s">
        <v>6</v>
      </c>
      <c r="C565" s="100" t="s">
        <v>7</v>
      </c>
      <c r="D565" s="2">
        <v>12</v>
      </c>
      <c r="E565" s="2">
        <v>10</v>
      </c>
      <c r="F565" s="2">
        <v>10</v>
      </c>
      <c r="G565" s="2">
        <v>9</v>
      </c>
      <c r="H565" s="2">
        <v>10</v>
      </c>
      <c r="I565" s="2" t="s">
        <v>24</v>
      </c>
      <c r="J565" s="2" t="s">
        <v>24</v>
      </c>
      <c r="K565" s="2" t="s">
        <v>24</v>
      </c>
      <c r="L565" s="2" t="s">
        <v>24</v>
      </c>
      <c r="M565" s="2" t="s">
        <v>24</v>
      </c>
      <c r="N565" s="2" t="s">
        <v>24</v>
      </c>
      <c r="O565" s="2" t="s">
        <v>24</v>
      </c>
      <c r="P565" s="2" t="s">
        <v>24</v>
      </c>
      <c r="Q565" s="2" t="s">
        <v>24</v>
      </c>
    </row>
    <row r="566" spans="1:17" x14ac:dyDescent="0.35">
      <c r="A566" s="100" t="s">
        <v>8</v>
      </c>
      <c r="B566" s="100" t="s">
        <v>8</v>
      </c>
      <c r="C566" s="100" t="s">
        <v>9</v>
      </c>
      <c r="D566" s="2">
        <v>2</v>
      </c>
      <c r="E566" s="2">
        <v>4</v>
      </c>
      <c r="F566" s="2">
        <v>4</v>
      </c>
      <c r="G566" s="2">
        <v>4</v>
      </c>
      <c r="H566" s="2">
        <v>4</v>
      </c>
      <c r="I566" s="2" t="s">
        <v>24</v>
      </c>
      <c r="J566" s="2" t="s">
        <v>24</v>
      </c>
      <c r="K566" s="2" t="s">
        <v>24</v>
      </c>
      <c r="L566" s="2" t="s">
        <v>24</v>
      </c>
      <c r="M566" s="2" t="s">
        <v>24</v>
      </c>
      <c r="N566" s="2" t="s">
        <v>24</v>
      </c>
      <c r="O566" s="2" t="s">
        <v>24</v>
      </c>
      <c r="P566" s="2" t="s">
        <v>24</v>
      </c>
      <c r="Q566" s="2" t="s">
        <v>24</v>
      </c>
    </row>
    <row r="567" spans="1:17" x14ac:dyDescent="0.35">
      <c r="A567" s="100" t="s">
        <v>8</v>
      </c>
      <c r="B567" s="100" t="s">
        <v>8</v>
      </c>
      <c r="C567" s="100" t="s">
        <v>10</v>
      </c>
      <c r="D567" s="2">
        <v>1</v>
      </c>
      <c r="E567" s="2">
        <v>1</v>
      </c>
      <c r="F567" s="2">
        <v>1</v>
      </c>
      <c r="G567" s="2">
        <v>1</v>
      </c>
      <c r="H567" s="2">
        <v>1</v>
      </c>
      <c r="I567" s="2" t="s">
        <v>24</v>
      </c>
      <c r="J567" s="2" t="s">
        <v>24</v>
      </c>
      <c r="K567" s="2" t="s">
        <v>24</v>
      </c>
      <c r="L567" s="2" t="s">
        <v>24</v>
      </c>
      <c r="M567" s="2" t="s">
        <v>24</v>
      </c>
      <c r="N567" s="2" t="s">
        <v>24</v>
      </c>
      <c r="O567" s="2" t="s">
        <v>24</v>
      </c>
      <c r="P567" s="2" t="s">
        <v>24</v>
      </c>
      <c r="Q567" s="2" t="s">
        <v>24</v>
      </c>
    </row>
    <row r="568" spans="1:17" x14ac:dyDescent="0.35">
      <c r="A568" s="100" t="s">
        <v>8</v>
      </c>
      <c r="B568" s="100" t="s">
        <v>8</v>
      </c>
      <c r="C568" s="100" t="s">
        <v>11</v>
      </c>
      <c r="D568" s="2">
        <v>1</v>
      </c>
      <c r="E568" s="2">
        <v>3</v>
      </c>
      <c r="F568" s="2">
        <v>3</v>
      </c>
      <c r="G568" s="2">
        <v>3</v>
      </c>
      <c r="H568" s="2">
        <v>3</v>
      </c>
      <c r="I568" s="2" t="s">
        <v>24</v>
      </c>
      <c r="J568" s="2" t="s">
        <v>24</v>
      </c>
      <c r="K568" s="2" t="s">
        <v>24</v>
      </c>
      <c r="L568" s="2" t="s">
        <v>24</v>
      </c>
      <c r="M568" s="2" t="s">
        <v>24</v>
      </c>
      <c r="N568" s="2" t="s">
        <v>24</v>
      </c>
      <c r="O568" s="2" t="s">
        <v>24</v>
      </c>
      <c r="P568" s="2" t="s">
        <v>24</v>
      </c>
      <c r="Q568" s="2" t="s">
        <v>24</v>
      </c>
    </row>
    <row r="569" spans="1:17" x14ac:dyDescent="0.35">
      <c r="A569" s="100" t="s">
        <v>8</v>
      </c>
      <c r="B569" s="100" t="s">
        <v>8</v>
      </c>
      <c r="C569" s="100" t="s">
        <v>12</v>
      </c>
      <c r="D569" s="2">
        <v>3</v>
      </c>
      <c r="E569" s="2">
        <v>2</v>
      </c>
      <c r="F569" s="2">
        <v>1</v>
      </c>
      <c r="G569" s="2">
        <v>1</v>
      </c>
      <c r="H569" s="2">
        <v>3</v>
      </c>
      <c r="I569" s="2" t="s">
        <v>24</v>
      </c>
      <c r="J569" s="2" t="s">
        <v>24</v>
      </c>
      <c r="K569" s="2" t="s">
        <v>24</v>
      </c>
      <c r="L569" s="2" t="s">
        <v>24</v>
      </c>
      <c r="M569" s="2" t="s">
        <v>24</v>
      </c>
      <c r="N569" s="2" t="s">
        <v>24</v>
      </c>
      <c r="O569" s="2" t="s">
        <v>24</v>
      </c>
      <c r="P569" s="2" t="s">
        <v>24</v>
      </c>
      <c r="Q569" s="2" t="s">
        <v>24</v>
      </c>
    </row>
    <row r="570" spans="1:17" x14ac:dyDescent="0.35">
      <c r="A570" s="100" t="s">
        <v>8</v>
      </c>
      <c r="B570" s="100" t="s">
        <v>8</v>
      </c>
      <c r="C570" s="100" t="s">
        <v>13</v>
      </c>
      <c r="D570" s="2">
        <v>2</v>
      </c>
      <c r="E570" s="2">
        <v>1</v>
      </c>
      <c r="F570" s="2">
        <v>1</v>
      </c>
      <c r="G570" s="2">
        <v>1</v>
      </c>
      <c r="H570" s="2">
        <v>3</v>
      </c>
      <c r="I570" s="2" t="s">
        <v>24</v>
      </c>
      <c r="J570" s="2" t="s">
        <v>24</v>
      </c>
      <c r="K570" s="2" t="s">
        <v>24</v>
      </c>
      <c r="L570" s="2" t="s">
        <v>24</v>
      </c>
      <c r="M570" s="2" t="s">
        <v>24</v>
      </c>
      <c r="N570" s="2" t="s">
        <v>24</v>
      </c>
      <c r="O570" s="2" t="s">
        <v>24</v>
      </c>
      <c r="P570" s="2" t="s">
        <v>24</v>
      </c>
      <c r="Q570" s="2" t="s">
        <v>24</v>
      </c>
    </row>
    <row r="571" spans="1:17" x14ac:dyDescent="0.35">
      <c r="A571" s="100" t="s">
        <v>8</v>
      </c>
      <c r="B571" s="100" t="s">
        <v>8</v>
      </c>
      <c r="C571" s="100" t="s">
        <v>14</v>
      </c>
      <c r="D571" s="2">
        <v>1</v>
      </c>
      <c r="E571" s="2">
        <v>1</v>
      </c>
      <c r="F571" s="2" t="s">
        <v>24</v>
      </c>
      <c r="G571" s="2" t="s">
        <v>24</v>
      </c>
      <c r="H571" s="2" t="s">
        <v>24</v>
      </c>
      <c r="I571" s="2" t="s">
        <v>24</v>
      </c>
      <c r="J571" s="2" t="s">
        <v>24</v>
      </c>
      <c r="K571" s="2" t="s">
        <v>24</v>
      </c>
      <c r="L571" s="2" t="s">
        <v>24</v>
      </c>
      <c r="M571" s="2" t="s">
        <v>24</v>
      </c>
      <c r="N571" s="2" t="s">
        <v>24</v>
      </c>
      <c r="O571" s="2" t="s">
        <v>24</v>
      </c>
      <c r="P571" s="2" t="s">
        <v>24</v>
      </c>
      <c r="Q571" s="2" t="s">
        <v>24</v>
      </c>
    </row>
    <row r="572" spans="1:17" x14ac:dyDescent="0.35">
      <c r="A572" s="100" t="s">
        <v>8</v>
      </c>
      <c r="B572" s="100" t="s">
        <v>8</v>
      </c>
      <c r="C572" s="100" t="s">
        <v>15</v>
      </c>
      <c r="D572" s="2">
        <v>2</v>
      </c>
      <c r="E572" s="2">
        <v>1</v>
      </c>
      <c r="F572" s="2">
        <v>2</v>
      </c>
      <c r="G572" s="2">
        <v>2</v>
      </c>
      <c r="H572" s="2">
        <v>2</v>
      </c>
      <c r="I572" s="2" t="s">
        <v>24</v>
      </c>
      <c r="J572" s="2" t="s">
        <v>24</v>
      </c>
      <c r="K572" s="2" t="s">
        <v>24</v>
      </c>
      <c r="L572" s="2" t="s">
        <v>24</v>
      </c>
      <c r="M572" s="2" t="s">
        <v>24</v>
      </c>
      <c r="N572" s="2" t="s">
        <v>24</v>
      </c>
      <c r="O572" s="2" t="s">
        <v>24</v>
      </c>
      <c r="P572" s="2" t="s">
        <v>24</v>
      </c>
      <c r="Q572" s="2" t="s">
        <v>24</v>
      </c>
    </row>
    <row r="573" spans="1:17" x14ac:dyDescent="0.35">
      <c r="A573" s="100" t="s">
        <v>8</v>
      </c>
      <c r="B573" s="100" t="s">
        <v>8</v>
      </c>
      <c r="C573" s="100" t="s">
        <v>16</v>
      </c>
      <c r="D573" s="2" t="s">
        <v>24</v>
      </c>
      <c r="E573" s="2" t="s">
        <v>24</v>
      </c>
      <c r="F573" s="2">
        <v>1</v>
      </c>
      <c r="G573" s="2">
        <v>1</v>
      </c>
      <c r="H573" s="2">
        <v>1</v>
      </c>
      <c r="I573" s="2" t="s">
        <v>24</v>
      </c>
      <c r="J573" s="2" t="s">
        <v>24</v>
      </c>
      <c r="K573" s="2" t="s">
        <v>24</v>
      </c>
      <c r="L573" s="2" t="s">
        <v>24</v>
      </c>
      <c r="M573" s="2" t="s">
        <v>24</v>
      </c>
      <c r="N573" s="2" t="s">
        <v>24</v>
      </c>
      <c r="O573" s="2" t="s">
        <v>24</v>
      </c>
      <c r="P573" s="2" t="s">
        <v>24</v>
      </c>
      <c r="Q573" s="2" t="s">
        <v>24</v>
      </c>
    </row>
    <row r="574" spans="1:17" x14ac:dyDescent="0.35">
      <c r="A574" s="100" t="s">
        <v>8</v>
      </c>
      <c r="B574" s="100" t="s">
        <v>8</v>
      </c>
      <c r="C574" s="100" t="s">
        <v>17</v>
      </c>
      <c r="D574" s="2">
        <v>2</v>
      </c>
      <c r="E574" s="2">
        <v>1</v>
      </c>
      <c r="F574" s="2">
        <v>1</v>
      </c>
      <c r="G574" s="2">
        <v>1</v>
      </c>
      <c r="H574" s="2">
        <v>1</v>
      </c>
      <c r="I574" s="2" t="s">
        <v>24</v>
      </c>
      <c r="J574" s="2" t="s">
        <v>24</v>
      </c>
      <c r="K574" s="2" t="s">
        <v>24</v>
      </c>
      <c r="L574" s="2" t="s">
        <v>24</v>
      </c>
      <c r="M574" s="2" t="s">
        <v>24</v>
      </c>
      <c r="N574" s="2" t="s">
        <v>24</v>
      </c>
      <c r="O574" s="2" t="s">
        <v>24</v>
      </c>
      <c r="P574" s="2" t="s">
        <v>24</v>
      </c>
      <c r="Q574" s="2" t="s">
        <v>24</v>
      </c>
    </row>
    <row r="575" spans="1:17" x14ac:dyDescent="0.35">
      <c r="A575" s="100" t="s">
        <v>8</v>
      </c>
      <c r="B575" s="100" t="s">
        <v>8</v>
      </c>
      <c r="C575" s="100" t="s">
        <v>18</v>
      </c>
      <c r="D575" s="2">
        <v>5</v>
      </c>
      <c r="E575" s="2">
        <v>3</v>
      </c>
      <c r="F575" s="2">
        <v>3</v>
      </c>
      <c r="G575" s="2">
        <v>2</v>
      </c>
      <c r="H575" s="2">
        <v>1</v>
      </c>
      <c r="I575" s="2" t="s">
        <v>24</v>
      </c>
      <c r="J575" s="2" t="s">
        <v>24</v>
      </c>
      <c r="K575" s="2" t="s">
        <v>24</v>
      </c>
      <c r="L575" s="2" t="s">
        <v>24</v>
      </c>
      <c r="M575" s="2" t="s">
        <v>24</v>
      </c>
      <c r="N575" s="2" t="s">
        <v>24</v>
      </c>
      <c r="O575" s="2" t="s">
        <v>24</v>
      </c>
      <c r="P575" s="2" t="s">
        <v>24</v>
      </c>
      <c r="Q575" s="2" t="s">
        <v>24</v>
      </c>
    </row>
    <row r="576" spans="1:17" x14ac:dyDescent="0.35">
      <c r="A576" s="100" t="s">
        <v>8</v>
      </c>
      <c r="B576" s="100" t="s">
        <v>8</v>
      </c>
      <c r="C576" s="100" t="s">
        <v>19</v>
      </c>
      <c r="D576" s="2">
        <v>1</v>
      </c>
      <c r="E576" s="2">
        <v>1</v>
      </c>
      <c r="F576" s="2">
        <v>2</v>
      </c>
      <c r="G576" s="2">
        <v>1</v>
      </c>
      <c r="H576" s="2">
        <v>1</v>
      </c>
      <c r="I576" s="2" t="s">
        <v>24</v>
      </c>
      <c r="J576" s="2" t="s">
        <v>24</v>
      </c>
      <c r="K576" s="2" t="s">
        <v>24</v>
      </c>
      <c r="L576" s="2" t="s">
        <v>24</v>
      </c>
      <c r="M576" s="2" t="s">
        <v>24</v>
      </c>
      <c r="N576" s="2" t="s">
        <v>24</v>
      </c>
      <c r="O576" s="2" t="s">
        <v>24</v>
      </c>
      <c r="P576" s="2" t="s">
        <v>24</v>
      </c>
      <c r="Q576" s="2" t="s">
        <v>24</v>
      </c>
    </row>
    <row r="577" spans="1:17" x14ac:dyDescent="0.35">
      <c r="A577" s="100" t="s">
        <v>8</v>
      </c>
      <c r="B577" s="100" t="s">
        <v>8</v>
      </c>
      <c r="C577" s="100" t="s">
        <v>20</v>
      </c>
      <c r="D577" s="2">
        <v>4</v>
      </c>
      <c r="E577" s="2">
        <v>2</v>
      </c>
      <c r="F577" s="2">
        <v>1</v>
      </c>
      <c r="G577" s="2">
        <v>1</v>
      </c>
      <c r="H577" s="2" t="s">
        <v>24</v>
      </c>
      <c r="I577" s="2" t="s">
        <v>24</v>
      </c>
      <c r="J577" s="2" t="s">
        <v>24</v>
      </c>
      <c r="K577" s="2" t="s">
        <v>24</v>
      </c>
      <c r="L577" s="2" t="s">
        <v>24</v>
      </c>
      <c r="M577" s="2" t="s">
        <v>24</v>
      </c>
      <c r="N577" s="2" t="s">
        <v>24</v>
      </c>
      <c r="O577" s="2" t="s">
        <v>24</v>
      </c>
      <c r="P577" s="2" t="s">
        <v>24</v>
      </c>
      <c r="Q577" s="2" t="s">
        <v>24</v>
      </c>
    </row>
    <row r="578" spans="1:17" x14ac:dyDescent="0.35">
      <c r="A578" s="100" t="s">
        <v>8</v>
      </c>
      <c r="B578" s="100" t="s">
        <v>21</v>
      </c>
      <c r="C578" s="100" t="s">
        <v>7</v>
      </c>
      <c r="D578" s="2">
        <v>12</v>
      </c>
      <c r="E578" s="2">
        <v>10</v>
      </c>
      <c r="F578" s="2">
        <v>10</v>
      </c>
      <c r="G578" s="2">
        <v>9</v>
      </c>
      <c r="H578" s="2">
        <v>10</v>
      </c>
      <c r="I578" s="2" t="s">
        <v>24</v>
      </c>
      <c r="J578" s="2" t="s">
        <v>24</v>
      </c>
      <c r="K578" s="2" t="s">
        <v>24</v>
      </c>
      <c r="L578" s="2" t="s">
        <v>24</v>
      </c>
      <c r="M578" s="2" t="s">
        <v>24</v>
      </c>
      <c r="N578" s="2" t="s">
        <v>24</v>
      </c>
      <c r="O578" s="2" t="s">
        <v>24</v>
      </c>
      <c r="P578" s="2" t="s">
        <v>24</v>
      </c>
      <c r="Q578" s="2" t="s">
        <v>24</v>
      </c>
    </row>
    <row r="579" spans="1:17" x14ac:dyDescent="0.35">
      <c r="A579" s="100" t="s">
        <v>8</v>
      </c>
      <c r="B579" s="100" t="s">
        <v>8</v>
      </c>
      <c r="C579" s="100" t="s">
        <v>9</v>
      </c>
      <c r="D579" s="2">
        <v>2</v>
      </c>
      <c r="E579" s="2">
        <v>4</v>
      </c>
      <c r="F579" s="2">
        <v>4</v>
      </c>
      <c r="G579" s="2">
        <v>4</v>
      </c>
      <c r="H579" s="2">
        <v>4</v>
      </c>
      <c r="I579" s="2" t="s">
        <v>24</v>
      </c>
      <c r="J579" s="2" t="s">
        <v>24</v>
      </c>
      <c r="K579" s="2" t="s">
        <v>24</v>
      </c>
      <c r="L579" s="2" t="s">
        <v>24</v>
      </c>
      <c r="M579" s="2" t="s">
        <v>24</v>
      </c>
      <c r="N579" s="2" t="s">
        <v>24</v>
      </c>
      <c r="O579" s="2" t="s">
        <v>24</v>
      </c>
      <c r="P579" s="2" t="s">
        <v>24</v>
      </c>
      <c r="Q579" s="2" t="s">
        <v>24</v>
      </c>
    </row>
    <row r="580" spans="1:17" x14ac:dyDescent="0.35">
      <c r="A580" s="100" t="s">
        <v>8</v>
      </c>
      <c r="B580" s="100" t="s">
        <v>8</v>
      </c>
      <c r="C580" s="100" t="s">
        <v>10</v>
      </c>
      <c r="D580" s="2">
        <v>1</v>
      </c>
      <c r="E580" s="2">
        <v>1</v>
      </c>
      <c r="F580" s="2">
        <v>1</v>
      </c>
      <c r="G580" s="2">
        <v>1</v>
      </c>
      <c r="H580" s="2">
        <v>1</v>
      </c>
      <c r="I580" s="2" t="s">
        <v>24</v>
      </c>
      <c r="J580" s="2" t="s">
        <v>24</v>
      </c>
      <c r="K580" s="2" t="s">
        <v>24</v>
      </c>
      <c r="L580" s="2" t="s">
        <v>24</v>
      </c>
      <c r="M580" s="2" t="s">
        <v>24</v>
      </c>
      <c r="N580" s="2" t="s">
        <v>24</v>
      </c>
      <c r="O580" s="2" t="s">
        <v>24</v>
      </c>
      <c r="P580" s="2" t="s">
        <v>24</v>
      </c>
      <c r="Q580" s="2" t="s">
        <v>24</v>
      </c>
    </row>
    <row r="581" spans="1:17" x14ac:dyDescent="0.35">
      <c r="A581" s="100" t="s">
        <v>8</v>
      </c>
      <c r="B581" s="100" t="s">
        <v>8</v>
      </c>
      <c r="C581" s="100" t="s">
        <v>11</v>
      </c>
      <c r="D581" s="2">
        <v>1</v>
      </c>
      <c r="E581" s="2">
        <v>3</v>
      </c>
      <c r="F581" s="2">
        <v>3</v>
      </c>
      <c r="G581" s="2">
        <v>3</v>
      </c>
      <c r="H581" s="2">
        <v>3</v>
      </c>
      <c r="I581" s="2" t="s">
        <v>24</v>
      </c>
      <c r="J581" s="2" t="s">
        <v>24</v>
      </c>
      <c r="K581" s="2" t="s">
        <v>24</v>
      </c>
      <c r="L581" s="2" t="s">
        <v>24</v>
      </c>
      <c r="M581" s="2" t="s">
        <v>24</v>
      </c>
      <c r="N581" s="2" t="s">
        <v>24</v>
      </c>
      <c r="O581" s="2" t="s">
        <v>24</v>
      </c>
      <c r="P581" s="2" t="s">
        <v>24</v>
      </c>
      <c r="Q581" s="2" t="s">
        <v>24</v>
      </c>
    </row>
    <row r="582" spans="1:17" x14ac:dyDescent="0.35">
      <c r="A582" s="100" t="s">
        <v>8</v>
      </c>
      <c r="B582" s="100" t="s">
        <v>8</v>
      </c>
      <c r="C582" s="100" t="s">
        <v>12</v>
      </c>
      <c r="D582" s="2">
        <v>3</v>
      </c>
      <c r="E582" s="2">
        <v>2</v>
      </c>
      <c r="F582" s="2">
        <v>1</v>
      </c>
      <c r="G582" s="2">
        <v>1</v>
      </c>
      <c r="H582" s="2">
        <v>3</v>
      </c>
      <c r="I582" s="2" t="s">
        <v>24</v>
      </c>
      <c r="J582" s="2" t="s">
        <v>24</v>
      </c>
      <c r="K582" s="2" t="s">
        <v>24</v>
      </c>
      <c r="L582" s="2" t="s">
        <v>24</v>
      </c>
      <c r="M582" s="2" t="s">
        <v>24</v>
      </c>
      <c r="N582" s="2" t="s">
        <v>24</v>
      </c>
      <c r="O582" s="2" t="s">
        <v>24</v>
      </c>
      <c r="P582" s="2" t="s">
        <v>24</v>
      </c>
      <c r="Q582" s="2" t="s">
        <v>24</v>
      </c>
    </row>
    <row r="583" spans="1:17" x14ac:dyDescent="0.35">
      <c r="A583" s="100" t="s">
        <v>8</v>
      </c>
      <c r="B583" s="100" t="s">
        <v>8</v>
      </c>
      <c r="C583" s="100" t="s">
        <v>13</v>
      </c>
      <c r="D583" s="2">
        <v>2</v>
      </c>
      <c r="E583" s="2">
        <v>1</v>
      </c>
      <c r="F583" s="2">
        <v>1</v>
      </c>
      <c r="G583" s="2">
        <v>1</v>
      </c>
      <c r="H583" s="2">
        <v>3</v>
      </c>
      <c r="I583" s="2" t="s">
        <v>24</v>
      </c>
      <c r="J583" s="2" t="s">
        <v>24</v>
      </c>
      <c r="K583" s="2" t="s">
        <v>24</v>
      </c>
      <c r="L583" s="2" t="s">
        <v>24</v>
      </c>
      <c r="M583" s="2" t="s">
        <v>24</v>
      </c>
      <c r="N583" s="2" t="s">
        <v>24</v>
      </c>
      <c r="O583" s="2" t="s">
        <v>24</v>
      </c>
      <c r="P583" s="2" t="s">
        <v>24</v>
      </c>
      <c r="Q583" s="2" t="s">
        <v>24</v>
      </c>
    </row>
    <row r="584" spans="1:17" x14ac:dyDescent="0.35">
      <c r="A584" s="100" t="s">
        <v>8</v>
      </c>
      <c r="B584" s="100" t="s">
        <v>8</v>
      </c>
      <c r="C584" s="100" t="s">
        <v>14</v>
      </c>
      <c r="D584" s="2">
        <v>1</v>
      </c>
      <c r="E584" s="2">
        <v>1</v>
      </c>
      <c r="F584" s="2" t="s">
        <v>24</v>
      </c>
      <c r="G584" s="2" t="s">
        <v>24</v>
      </c>
      <c r="H584" s="2" t="s">
        <v>24</v>
      </c>
      <c r="I584" s="2" t="s">
        <v>24</v>
      </c>
      <c r="J584" s="2" t="s">
        <v>24</v>
      </c>
      <c r="K584" s="2" t="s">
        <v>24</v>
      </c>
      <c r="L584" s="2" t="s">
        <v>24</v>
      </c>
      <c r="M584" s="2" t="s">
        <v>24</v>
      </c>
      <c r="N584" s="2" t="s">
        <v>24</v>
      </c>
      <c r="O584" s="2" t="s">
        <v>24</v>
      </c>
      <c r="P584" s="2" t="s">
        <v>24</v>
      </c>
      <c r="Q584" s="2" t="s">
        <v>24</v>
      </c>
    </row>
    <row r="585" spans="1:17" x14ac:dyDescent="0.35">
      <c r="A585" s="100" t="s">
        <v>8</v>
      </c>
      <c r="B585" s="100" t="s">
        <v>8</v>
      </c>
      <c r="C585" s="100" t="s">
        <v>15</v>
      </c>
      <c r="D585" s="2">
        <v>2</v>
      </c>
      <c r="E585" s="2">
        <v>1</v>
      </c>
      <c r="F585" s="2">
        <v>2</v>
      </c>
      <c r="G585" s="2">
        <v>2</v>
      </c>
      <c r="H585" s="2">
        <v>2</v>
      </c>
      <c r="I585" s="2" t="s">
        <v>24</v>
      </c>
      <c r="J585" s="2" t="s">
        <v>24</v>
      </c>
      <c r="K585" s="2" t="s">
        <v>24</v>
      </c>
      <c r="L585" s="2" t="s">
        <v>24</v>
      </c>
      <c r="M585" s="2" t="s">
        <v>24</v>
      </c>
      <c r="N585" s="2" t="s">
        <v>24</v>
      </c>
      <c r="O585" s="2" t="s">
        <v>24</v>
      </c>
      <c r="P585" s="2" t="s">
        <v>24</v>
      </c>
      <c r="Q585" s="2" t="s">
        <v>24</v>
      </c>
    </row>
    <row r="586" spans="1:17" x14ac:dyDescent="0.35">
      <c r="A586" s="100" t="s">
        <v>8</v>
      </c>
      <c r="B586" s="100" t="s">
        <v>8</v>
      </c>
      <c r="C586" s="100" t="s">
        <v>16</v>
      </c>
      <c r="D586" s="2" t="s">
        <v>24</v>
      </c>
      <c r="E586" s="2" t="s">
        <v>24</v>
      </c>
      <c r="F586" s="2">
        <v>1</v>
      </c>
      <c r="G586" s="2">
        <v>1</v>
      </c>
      <c r="H586" s="2">
        <v>1</v>
      </c>
      <c r="I586" s="2" t="s">
        <v>24</v>
      </c>
      <c r="J586" s="2" t="s">
        <v>24</v>
      </c>
      <c r="K586" s="2" t="s">
        <v>24</v>
      </c>
      <c r="L586" s="2" t="s">
        <v>24</v>
      </c>
      <c r="M586" s="2" t="s">
        <v>24</v>
      </c>
      <c r="N586" s="2" t="s">
        <v>24</v>
      </c>
      <c r="O586" s="2" t="s">
        <v>24</v>
      </c>
      <c r="P586" s="2" t="s">
        <v>24</v>
      </c>
      <c r="Q586" s="2" t="s">
        <v>24</v>
      </c>
    </row>
    <row r="587" spans="1:17" x14ac:dyDescent="0.35">
      <c r="A587" s="100" t="s">
        <v>8</v>
      </c>
      <c r="B587" s="100" t="s">
        <v>8</v>
      </c>
      <c r="C587" s="100" t="s">
        <v>17</v>
      </c>
      <c r="D587" s="2">
        <v>2</v>
      </c>
      <c r="E587" s="2">
        <v>1</v>
      </c>
      <c r="F587" s="2">
        <v>1</v>
      </c>
      <c r="G587" s="2">
        <v>1</v>
      </c>
      <c r="H587" s="2">
        <v>1</v>
      </c>
      <c r="I587" s="2" t="s">
        <v>24</v>
      </c>
      <c r="J587" s="2" t="s">
        <v>24</v>
      </c>
      <c r="K587" s="2" t="s">
        <v>24</v>
      </c>
      <c r="L587" s="2" t="s">
        <v>24</v>
      </c>
      <c r="M587" s="2" t="s">
        <v>24</v>
      </c>
      <c r="N587" s="2" t="s">
        <v>24</v>
      </c>
      <c r="O587" s="2" t="s">
        <v>24</v>
      </c>
      <c r="P587" s="2" t="s">
        <v>24</v>
      </c>
      <c r="Q587" s="2" t="s">
        <v>24</v>
      </c>
    </row>
    <row r="588" spans="1:17" x14ac:dyDescent="0.35">
      <c r="A588" s="100" t="s">
        <v>8</v>
      </c>
      <c r="B588" s="100" t="s">
        <v>8</v>
      </c>
      <c r="C588" s="100" t="s">
        <v>18</v>
      </c>
      <c r="D588" s="2">
        <v>5</v>
      </c>
      <c r="E588" s="2">
        <v>3</v>
      </c>
      <c r="F588" s="2">
        <v>3</v>
      </c>
      <c r="G588" s="2">
        <v>2</v>
      </c>
      <c r="H588" s="2">
        <v>1</v>
      </c>
      <c r="I588" s="2" t="s">
        <v>24</v>
      </c>
      <c r="J588" s="2" t="s">
        <v>24</v>
      </c>
      <c r="K588" s="2" t="s">
        <v>24</v>
      </c>
      <c r="L588" s="2" t="s">
        <v>24</v>
      </c>
      <c r="M588" s="2" t="s">
        <v>24</v>
      </c>
      <c r="N588" s="2" t="s">
        <v>24</v>
      </c>
      <c r="O588" s="2" t="s">
        <v>24</v>
      </c>
      <c r="P588" s="2" t="s">
        <v>24</v>
      </c>
      <c r="Q588" s="2" t="s">
        <v>24</v>
      </c>
    </row>
    <row r="589" spans="1:17" x14ac:dyDescent="0.35">
      <c r="A589" s="100" t="s">
        <v>8</v>
      </c>
      <c r="B589" s="100" t="s">
        <v>8</v>
      </c>
      <c r="C589" s="100" t="s">
        <v>19</v>
      </c>
      <c r="D589" s="2">
        <v>1</v>
      </c>
      <c r="E589" s="2">
        <v>1</v>
      </c>
      <c r="F589" s="2">
        <v>2</v>
      </c>
      <c r="G589" s="2">
        <v>1</v>
      </c>
      <c r="H589" s="2">
        <v>1</v>
      </c>
      <c r="I589" s="2" t="s">
        <v>24</v>
      </c>
      <c r="J589" s="2" t="s">
        <v>24</v>
      </c>
      <c r="K589" s="2" t="s">
        <v>24</v>
      </c>
      <c r="L589" s="2" t="s">
        <v>24</v>
      </c>
      <c r="M589" s="2" t="s">
        <v>24</v>
      </c>
      <c r="N589" s="2" t="s">
        <v>24</v>
      </c>
      <c r="O589" s="2" t="s">
        <v>24</v>
      </c>
      <c r="P589" s="2" t="s">
        <v>24</v>
      </c>
      <c r="Q589" s="2" t="s">
        <v>24</v>
      </c>
    </row>
    <row r="590" spans="1:17" x14ac:dyDescent="0.35">
      <c r="A590" s="100" t="s">
        <v>8</v>
      </c>
      <c r="B590" s="100" t="s">
        <v>8</v>
      </c>
      <c r="C590" s="100" t="s">
        <v>20</v>
      </c>
      <c r="D590" s="2">
        <v>4</v>
      </c>
      <c r="E590" s="2">
        <v>2</v>
      </c>
      <c r="F590" s="2">
        <v>1</v>
      </c>
      <c r="G590" s="2">
        <v>1</v>
      </c>
      <c r="H590" s="2" t="s">
        <v>24</v>
      </c>
      <c r="I590" s="2" t="s">
        <v>24</v>
      </c>
      <c r="J590" s="2" t="s">
        <v>24</v>
      </c>
      <c r="K590" s="2" t="s">
        <v>24</v>
      </c>
      <c r="L590" s="2" t="s">
        <v>24</v>
      </c>
      <c r="M590" s="2" t="s">
        <v>24</v>
      </c>
      <c r="N590" s="2" t="s">
        <v>24</v>
      </c>
      <c r="O590" s="2" t="s">
        <v>24</v>
      </c>
      <c r="P590" s="2" t="s">
        <v>24</v>
      </c>
      <c r="Q590" s="2" t="s">
        <v>24</v>
      </c>
    </row>
    <row r="591" spans="1:17" x14ac:dyDescent="0.35">
      <c r="A591" s="100" t="s">
        <v>41</v>
      </c>
      <c r="B591" s="100" t="s">
        <v>6</v>
      </c>
      <c r="C591" s="100" t="s">
        <v>7</v>
      </c>
      <c r="D591" s="2" t="s">
        <v>24</v>
      </c>
      <c r="E591" s="2" t="s">
        <v>24</v>
      </c>
      <c r="F591" s="2">
        <v>4</v>
      </c>
      <c r="G591" s="2">
        <v>3</v>
      </c>
      <c r="H591" s="2">
        <v>5</v>
      </c>
      <c r="I591" s="2" t="s">
        <v>24</v>
      </c>
      <c r="J591" s="2" t="s">
        <v>24</v>
      </c>
      <c r="K591" s="2" t="s">
        <v>24</v>
      </c>
      <c r="L591" s="2" t="s">
        <v>24</v>
      </c>
      <c r="M591" s="2" t="s">
        <v>24</v>
      </c>
      <c r="N591" s="2" t="s">
        <v>24</v>
      </c>
      <c r="O591" s="2" t="s">
        <v>24</v>
      </c>
      <c r="P591" s="2" t="s">
        <v>24</v>
      </c>
      <c r="Q591" s="2" t="s">
        <v>24</v>
      </c>
    </row>
    <row r="592" spans="1:17" x14ac:dyDescent="0.35">
      <c r="A592" s="100" t="s">
        <v>8</v>
      </c>
      <c r="B592" s="100" t="s">
        <v>8</v>
      </c>
      <c r="C592" s="100" t="s">
        <v>9</v>
      </c>
      <c r="D592" s="2" t="s">
        <v>24</v>
      </c>
      <c r="E592" s="2" t="s">
        <v>24</v>
      </c>
      <c r="F592" s="2">
        <v>2</v>
      </c>
      <c r="G592" s="2">
        <v>1</v>
      </c>
      <c r="H592" s="2">
        <v>2</v>
      </c>
      <c r="I592" s="2" t="s">
        <v>24</v>
      </c>
      <c r="J592" s="2" t="s">
        <v>24</v>
      </c>
      <c r="K592" s="2" t="s">
        <v>24</v>
      </c>
      <c r="L592" s="2" t="s">
        <v>24</v>
      </c>
      <c r="M592" s="2" t="s">
        <v>24</v>
      </c>
      <c r="N592" s="2" t="s">
        <v>24</v>
      </c>
      <c r="O592" s="2" t="s">
        <v>24</v>
      </c>
      <c r="P592" s="2" t="s">
        <v>24</v>
      </c>
      <c r="Q592" s="2" t="s">
        <v>24</v>
      </c>
    </row>
    <row r="593" spans="1:17" x14ac:dyDescent="0.35">
      <c r="A593" s="100" t="s">
        <v>8</v>
      </c>
      <c r="B593" s="100" t="s">
        <v>8</v>
      </c>
      <c r="C593" s="100" t="s">
        <v>10</v>
      </c>
      <c r="D593" s="2" t="s">
        <v>24</v>
      </c>
      <c r="E593" s="2" t="s">
        <v>24</v>
      </c>
      <c r="F593" s="2">
        <v>1</v>
      </c>
      <c r="G593" s="2" t="s">
        <v>24</v>
      </c>
      <c r="H593" s="2" t="s">
        <v>24</v>
      </c>
      <c r="I593" s="2" t="s">
        <v>24</v>
      </c>
      <c r="J593" s="2" t="s">
        <v>24</v>
      </c>
      <c r="K593" s="2" t="s">
        <v>24</v>
      </c>
      <c r="L593" s="2" t="s">
        <v>24</v>
      </c>
      <c r="M593" s="2" t="s">
        <v>24</v>
      </c>
      <c r="N593" s="2" t="s">
        <v>24</v>
      </c>
      <c r="O593" s="2" t="s">
        <v>24</v>
      </c>
      <c r="P593" s="2" t="s">
        <v>24</v>
      </c>
      <c r="Q593" s="2" t="s">
        <v>24</v>
      </c>
    </row>
    <row r="594" spans="1:17" x14ac:dyDescent="0.35">
      <c r="A594" s="100" t="s">
        <v>8</v>
      </c>
      <c r="B594" s="100" t="s">
        <v>8</v>
      </c>
      <c r="C594" s="100" t="s">
        <v>11</v>
      </c>
      <c r="D594" s="2" t="s">
        <v>24</v>
      </c>
      <c r="E594" s="2" t="s">
        <v>24</v>
      </c>
      <c r="F594" s="2">
        <v>1</v>
      </c>
      <c r="G594" s="2">
        <v>1</v>
      </c>
      <c r="H594" s="2">
        <v>2</v>
      </c>
      <c r="I594" s="2" t="s">
        <v>24</v>
      </c>
      <c r="J594" s="2" t="s">
        <v>24</v>
      </c>
      <c r="K594" s="2" t="s">
        <v>24</v>
      </c>
      <c r="L594" s="2" t="s">
        <v>24</v>
      </c>
      <c r="M594" s="2" t="s">
        <v>24</v>
      </c>
      <c r="N594" s="2" t="s">
        <v>24</v>
      </c>
      <c r="O594" s="2" t="s">
        <v>24</v>
      </c>
      <c r="P594" s="2" t="s">
        <v>24</v>
      </c>
      <c r="Q594" s="2" t="s">
        <v>24</v>
      </c>
    </row>
    <row r="595" spans="1:17" x14ac:dyDescent="0.35">
      <c r="A595" s="100" t="s">
        <v>8</v>
      </c>
      <c r="B595" s="100" t="s">
        <v>8</v>
      </c>
      <c r="C595" s="100" t="s">
        <v>12</v>
      </c>
      <c r="D595" s="2" t="s">
        <v>24</v>
      </c>
      <c r="E595" s="2" t="s">
        <v>24</v>
      </c>
      <c r="F595" s="2" t="s">
        <v>24</v>
      </c>
      <c r="G595" s="2">
        <v>1</v>
      </c>
      <c r="H595" s="2">
        <v>2</v>
      </c>
      <c r="I595" s="2" t="s">
        <v>24</v>
      </c>
      <c r="J595" s="2" t="s">
        <v>24</v>
      </c>
      <c r="K595" s="2" t="s">
        <v>24</v>
      </c>
      <c r="L595" s="2" t="s">
        <v>24</v>
      </c>
      <c r="M595" s="2" t="s">
        <v>24</v>
      </c>
      <c r="N595" s="2" t="s">
        <v>24</v>
      </c>
      <c r="O595" s="2" t="s">
        <v>24</v>
      </c>
      <c r="P595" s="2" t="s">
        <v>24</v>
      </c>
      <c r="Q595" s="2" t="s">
        <v>24</v>
      </c>
    </row>
    <row r="596" spans="1:17" x14ac:dyDescent="0.35">
      <c r="A596" s="100" t="s">
        <v>8</v>
      </c>
      <c r="B596" s="100" t="s">
        <v>8</v>
      </c>
      <c r="C596" s="100" t="s">
        <v>13</v>
      </c>
      <c r="D596" s="2" t="s">
        <v>24</v>
      </c>
      <c r="E596" s="2" t="s">
        <v>24</v>
      </c>
      <c r="F596" s="2" t="s">
        <v>24</v>
      </c>
      <c r="G596" s="2">
        <v>1</v>
      </c>
      <c r="H596" s="2">
        <v>1</v>
      </c>
      <c r="I596" s="2" t="s">
        <v>24</v>
      </c>
      <c r="J596" s="2" t="s">
        <v>24</v>
      </c>
      <c r="K596" s="2" t="s">
        <v>24</v>
      </c>
      <c r="L596" s="2" t="s">
        <v>24</v>
      </c>
      <c r="M596" s="2" t="s">
        <v>24</v>
      </c>
      <c r="N596" s="2" t="s">
        <v>24</v>
      </c>
      <c r="O596" s="2" t="s">
        <v>24</v>
      </c>
      <c r="P596" s="2" t="s">
        <v>24</v>
      </c>
      <c r="Q596" s="2" t="s">
        <v>24</v>
      </c>
    </row>
    <row r="597" spans="1:17" x14ac:dyDescent="0.35">
      <c r="A597" s="100" t="s">
        <v>8</v>
      </c>
      <c r="B597" s="100" t="s">
        <v>8</v>
      </c>
      <c r="C597" s="100" t="s">
        <v>14</v>
      </c>
      <c r="D597" s="2" t="s">
        <v>24</v>
      </c>
      <c r="E597" s="2" t="s">
        <v>24</v>
      </c>
      <c r="F597" s="2" t="s">
        <v>24</v>
      </c>
      <c r="G597" s="2" t="s">
        <v>24</v>
      </c>
      <c r="H597" s="2">
        <v>1</v>
      </c>
      <c r="I597" s="2" t="s">
        <v>24</v>
      </c>
      <c r="J597" s="2" t="s">
        <v>24</v>
      </c>
      <c r="K597" s="2" t="s">
        <v>24</v>
      </c>
      <c r="L597" s="2" t="s">
        <v>24</v>
      </c>
      <c r="M597" s="2" t="s">
        <v>24</v>
      </c>
      <c r="N597" s="2" t="s">
        <v>24</v>
      </c>
      <c r="O597" s="2" t="s">
        <v>24</v>
      </c>
      <c r="P597" s="2" t="s">
        <v>24</v>
      </c>
      <c r="Q597" s="2" t="s">
        <v>24</v>
      </c>
    </row>
    <row r="598" spans="1:17" x14ac:dyDescent="0.35">
      <c r="A598" s="100" t="s">
        <v>8</v>
      </c>
      <c r="B598" s="100" t="s">
        <v>8</v>
      </c>
      <c r="C598" s="100" t="s">
        <v>15</v>
      </c>
      <c r="D598" s="2" t="s">
        <v>24</v>
      </c>
      <c r="E598" s="2" t="s">
        <v>24</v>
      </c>
      <c r="F598" s="2">
        <v>1</v>
      </c>
      <c r="G598" s="2">
        <v>1</v>
      </c>
      <c r="H598" s="2">
        <v>1</v>
      </c>
      <c r="I598" s="2" t="s">
        <v>24</v>
      </c>
      <c r="J598" s="2" t="s">
        <v>24</v>
      </c>
      <c r="K598" s="2" t="s">
        <v>24</v>
      </c>
      <c r="L598" s="2" t="s">
        <v>24</v>
      </c>
      <c r="M598" s="2" t="s">
        <v>24</v>
      </c>
      <c r="N598" s="2" t="s">
        <v>24</v>
      </c>
      <c r="O598" s="2" t="s">
        <v>24</v>
      </c>
      <c r="P598" s="2" t="s">
        <v>24</v>
      </c>
      <c r="Q598" s="2" t="s">
        <v>24</v>
      </c>
    </row>
    <row r="599" spans="1:17" x14ac:dyDescent="0.35">
      <c r="A599" s="100" t="s">
        <v>8</v>
      </c>
      <c r="B599" s="100" t="s">
        <v>8</v>
      </c>
      <c r="C599" s="100" t="s">
        <v>16</v>
      </c>
      <c r="D599" s="2" t="s">
        <v>24</v>
      </c>
      <c r="E599" s="2" t="s">
        <v>24</v>
      </c>
      <c r="F599" s="2">
        <v>1</v>
      </c>
      <c r="G599" s="2">
        <v>1</v>
      </c>
      <c r="H599" s="2">
        <v>1</v>
      </c>
      <c r="I599" s="2" t="s">
        <v>24</v>
      </c>
      <c r="J599" s="2" t="s">
        <v>24</v>
      </c>
      <c r="K599" s="2" t="s">
        <v>24</v>
      </c>
      <c r="L599" s="2" t="s">
        <v>24</v>
      </c>
      <c r="M599" s="2" t="s">
        <v>24</v>
      </c>
      <c r="N599" s="2" t="s">
        <v>24</v>
      </c>
      <c r="O599" s="2" t="s">
        <v>24</v>
      </c>
      <c r="P599" s="2" t="s">
        <v>24</v>
      </c>
      <c r="Q599" s="2" t="s">
        <v>24</v>
      </c>
    </row>
    <row r="600" spans="1:17" x14ac:dyDescent="0.35">
      <c r="A600" s="100" t="s">
        <v>8</v>
      </c>
      <c r="B600" s="100" t="s">
        <v>8</v>
      </c>
      <c r="C600" s="100" t="s">
        <v>18</v>
      </c>
      <c r="D600" s="2" t="s">
        <v>24</v>
      </c>
      <c r="E600" s="2" t="s">
        <v>24</v>
      </c>
      <c r="F600" s="2">
        <v>1</v>
      </c>
      <c r="G600" s="2" t="s">
        <v>24</v>
      </c>
      <c r="H600" s="2" t="s">
        <v>24</v>
      </c>
      <c r="I600" s="2" t="s">
        <v>24</v>
      </c>
      <c r="J600" s="2" t="s">
        <v>24</v>
      </c>
      <c r="K600" s="2" t="s">
        <v>24</v>
      </c>
      <c r="L600" s="2" t="s">
        <v>24</v>
      </c>
      <c r="M600" s="2" t="s">
        <v>24</v>
      </c>
      <c r="N600" s="2" t="s">
        <v>24</v>
      </c>
      <c r="O600" s="2" t="s">
        <v>24</v>
      </c>
      <c r="P600" s="2" t="s">
        <v>24</v>
      </c>
      <c r="Q600" s="2" t="s">
        <v>24</v>
      </c>
    </row>
    <row r="601" spans="1:17" x14ac:dyDescent="0.35">
      <c r="A601" s="100" t="s">
        <v>8</v>
      </c>
      <c r="B601" s="100" t="s">
        <v>8</v>
      </c>
      <c r="C601" s="100" t="s">
        <v>19</v>
      </c>
      <c r="D601" s="2" t="s">
        <v>24</v>
      </c>
      <c r="E601" s="2" t="s">
        <v>24</v>
      </c>
      <c r="F601" s="2">
        <v>1</v>
      </c>
      <c r="G601" s="2" t="s">
        <v>24</v>
      </c>
      <c r="H601" s="2" t="s">
        <v>24</v>
      </c>
      <c r="I601" s="2" t="s">
        <v>24</v>
      </c>
      <c r="J601" s="2" t="s">
        <v>24</v>
      </c>
      <c r="K601" s="2" t="s">
        <v>24</v>
      </c>
      <c r="L601" s="2" t="s">
        <v>24</v>
      </c>
      <c r="M601" s="2" t="s">
        <v>24</v>
      </c>
      <c r="N601" s="2" t="s">
        <v>24</v>
      </c>
      <c r="O601" s="2" t="s">
        <v>24</v>
      </c>
      <c r="P601" s="2" t="s">
        <v>24</v>
      </c>
      <c r="Q601" s="2" t="s">
        <v>24</v>
      </c>
    </row>
    <row r="602" spans="1:17" x14ac:dyDescent="0.35">
      <c r="A602" s="100" t="s">
        <v>8</v>
      </c>
      <c r="B602" s="100" t="s">
        <v>21</v>
      </c>
      <c r="C602" s="100" t="s">
        <v>7</v>
      </c>
      <c r="D602" s="2" t="s">
        <v>24</v>
      </c>
      <c r="E602" s="2" t="s">
        <v>24</v>
      </c>
      <c r="F602" s="2">
        <v>4</v>
      </c>
      <c r="G602" s="2">
        <v>3</v>
      </c>
      <c r="H602" s="2">
        <v>5</v>
      </c>
      <c r="I602" s="2" t="s">
        <v>24</v>
      </c>
      <c r="J602" s="2" t="s">
        <v>24</v>
      </c>
      <c r="K602" s="2" t="s">
        <v>24</v>
      </c>
      <c r="L602" s="2" t="s">
        <v>24</v>
      </c>
      <c r="M602" s="2" t="s">
        <v>24</v>
      </c>
      <c r="N602" s="2" t="s">
        <v>24</v>
      </c>
      <c r="O602" s="2" t="s">
        <v>24</v>
      </c>
      <c r="P602" s="2" t="s">
        <v>24</v>
      </c>
      <c r="Q602" s="2" t="s">
        <v>24</v>
      </c>
    </row>
    <row r="603" spans="1:17" x14ac:dyDescent="0.35">
      <c r="A603" s="100" t="s">
        <v>8</v>
      </c>
      <c r="B603" s="100" t="s">
        <v>8</v>
      </c>
      <c r="C603" s="100" t="s">
        <v>9</v>
      </c>
      <c r="D603" s="2" t="s">
        <v>24</v>
      </c>
      <c r="E603" s="2" t="s">
        <v>24</v>
      </c>
      <c r="F603" s="2">
        <v>2</v>
      </c>
      <c r="G603" s="2">
        <v>1</v>
      </c>
      <c r="H603" s="2">
        <v>2</v>
      </c>
      <c r="I603" s="2" t="s">
        <v>24</v>
      </c>
      <c r="J603" s="2" t="s">
        <v>24</v>
      </c>
      <c r="K603" s="2" t="s">
        <v>24</v>
      </c>
      <c r="L603" s="2" t="s">
        <v>24</v>
      </c>
      <c r="M603" s="2" t="s">
        <v>24</v>
      </c>
      <c r="N603" s="2" t="s">
        <v>24</v>
      </c>
      <c r="O603" s="2" t="s">
        <v>24</v>
      </c>
      <c r="P603" s="2" t="s">
        <v>24</v>
      </c>
      <c r="Q603" s="2" t="s">
        <v>24</v>
      </c>
    </row>
    <row r="604" spans="1:17" x14ac:dyDescent="0.35">
      <c r="A604" s="100" t="s">
        <v>8</v>
      </c>
      <c r="B604" s="100" t="s">
        <v>8</v>
      </c>
      <c r="C604" s="100" t="s">
        <v>10</v>
      </c>
      <c r="D604" s="2" t="s">
        <v>24</v>
      </c>
      <c r="E604" s="2" t="s">
        <v>24</v>
      </c>
      <c r="F604" s="2">
        <v>1</v>
      </c>
      <c r="G604" s="2" t="s">
        <v>24</v>
      </c>
      <c r="H604" s="2" t="s">
        <v>24</v>
      </c>
      <c r="I604" s="2" t="s">
        <v>24</v>
      </c>
      <c r="J604" s="2" t="s">
        <v>24</v>
      </c>
      <c r="K604" s="2" t="s">
        <v>24</v>
      </c>
      <c r="L604" s="2" t="s">
        <v>24</v>
      </c>
      <c r="M604" s="2" t="s">
        <v>24</v>
      </c>
      <c r="N604" s="2" t="s">
        <v>24</v>
      </c>
      <c r="O604" s="2" t="s">
        <v>24</v>
      </c>
      <c r="P604" s="2" t="s">
        <v>24</v>
      </c>
      <c r="Q604" s="2" t="s">
        <v>24</v>
      </c>
    </row>
    <row r="605" spans="1:17" x14ac:dyDescent="0.35">
      <c r="A605" s="100" t="s">
        <v>8</v>
      </c>
      <c r="B605" s="100" t="s">
        <v>8</v>
      </c>
      <c r="C605" s="100" t="s">
        <v>11</v>
      </c>
      <c r="D605" s="2" t="s">
        <v>24</v>
      </c>
      <c r="E605" s="2" t="s">
        <v>24</v>
      </c>
      <c r="F605" s="2">
        <v>1</v>
      </c>
      <c r="G605" s="2">
        <v>1</v>
      </c>
      <c r="H605" s="2">
        <v>2</v>
      </c>
      <c r="I605" s="2" t="s">
        <v>24</v>
      </c>
      <c r="J605" s="2" t="s">
        <v>24</v>
      </c>
      <c r="K605" s="2" t="s">
        <v>24</v>
      </c>
      <c r="L605" s="2" t="s">
        <v>24</v>
      </c>
      <c r="M605" s="2" t="s">
        <v>24</v>
      </c>
      <c r="N605" s="2" t="s">
        <v>24</v>
      </c>
      <c r="O605" s="2" t="s">
        <v>24</v>
      </c>
      <c r="P605" s="2" t="s">
        <v>24</v>
      </c>
      <c r="Q605" s="2" t="s">
        <v>24</v>
      </c>
    </row>
    <row r="606" spans="1:17" x14ac:dyDescent="0.35">
      <c r="A606" s="100" t="s">
        <v>8</v>
      </c>
      <c r="B606" s="100" t="s">
        <v>8</v>
      </c>
      <c r="C606" s="100" t="s">
        <v>12</v>
      </c>
      <c r="D606" s="2" t="s">
        <v>24</v>
      </c>
      <c r="E606" s="2" t="s">
        <v>24</v>
      </c>
      <c r="F606" s="2" t="s">
        <v>24</v>
      </c>
      <c r="G606" s="2">
        <v>1</v>
      </c>
      <c r="H606" s="2">
        <v>2</v>
      </c>
      <c r="I606" s="2" t="s">
        <v>24</v>
      </c>
      <c r="J606" s="2" t="s">
        <v>24</v>
      </c>
      <c r="K606" s="2" t="s">
        <v>24</v>
      </c>
      <c r="L606" s="2" t="s">
        <v>24</v>
      </c>
      <c r="M606" s="2" t="s">
        <v>24</v>
      </c>
      <c r="N606" s="2" t="s">
        <v>24</v>
      </c>
      <c r="O606" s="2" t="s">
        <v>24</v>
      </c>
      <c r="P606" s="2" t="s">
        <v>24</v>
      </c>
      <c r="Q606" s="2" t="s">
        <v>24</v>
      </c>
    </row>
    <row r="607" spans="1:17" x14ac:dyDescent="0.35">
      <c r="A607" s="100" t="s">
        <v>8</v>
      </c>
      <c r="B607" s="100" t="s">
        <v>8</v>
      </c>
      <c r="C607" s="100" t="s">
        <v>13</v>
      </c>
      <c r="D607" s="2" t="s">
        <v>24</v>
      </c>
      <c r="E607" s="2" t="s">
        <v>24</v>
      </c>
      <c r="F607" s="2" t="s">
        <v>24</v>
      </c>
      <c r="G607" s="2">
        <v>1</v>
      </c>
      <c r="H607" s="2">
        <v>1</v>
      </c>
      <c r="I607" s="2" t="s">
        <v>24</v>
      </c>
      <c r="J607" s="2" t="s">
        <v>24</v>
      </c>
      <c r="K607" s="2" t="s">
        <v>24</v>
      </c>
      <c r="L607" s="2" t="s">
        <v>24</v>
      </c>
      <c r="M607" s="2" t="s">
        <v>24</v>
      </c>
      <c r="N607" s="2" t="s">
        <v>24</v>
      </c>
      <c r="O607" s="2" t="s">
        <v>24</v>
      </c>
      <c r="P607" s="2" t="s">
        <v>24</v>
      </c>
      <c r="Q607" s="2" t="s">
        <v>24</v>
      </c>
    </row>
    <row r="608" spans="1:17" x14ac:dyDescent="0.35">
      <c r="A608" s="100" t="s">
        <v>8</v>
      </c>
      <c r="B608" s="100" t="s">
        <v>8</v>
      </c>
      <c r="C608" s="100" t="s">
        <v>14</v>
      </c>
      <c r="D608" s="2" t="s">
        <v>24</v>
      </c>
      <c r="E608" s="2" t="s">
        <v>24</v>
      </c>
      <c r="F608" s="2" t="s">
        <v>24</v>
      </c>
      <c r="G608" s="2" t="s">
        <v>24</v>
      </c>
      <c r="H608" s="2">
        <v>1</v>
      </c>
      <c r="I608" s="2" t="s">
        <v>24</v>
      </c>
      <c r="J608" s="2" t="s">
        <v>24</v>
      </c>
      <c r="K608" s="2" t="s">
        <v>24</v>
      </c>
      <c r="L608" s="2" t="s">
        <v>24</v>
      </c>
      <c r="M608" s="2" t="s">
        <v>24</v>
      </c>
      <c r="N608" s="2" t="s">
        <v>24</v>
      </c>
      <c r="O608" s="2" t="s">
        <v>24</v>
      </c>
      <c r="P608" s="2" t="s">
        <v>24</v>
      </c>
      <c r="Q608" s="2" t="s">
        <v>24</v>
      </c>
    </row>
    <row r="609" spans="1:17" x14ac:dyDescent="0.35">
      <c r="A609" s="100" t="s">
        <v>8</v>
      </c>
      <c r="B609" s="100" t="s">
        <v>8</v>
      </c>
      <c r="C609" s="100" t="s">
        <v>15</v>
      </c>
      <c r="D609" s="2" t="s">
        <v>24</v>
      </c>
      <c r="E609" s="2" t="s">
        <v>24</v>
      </c>
      <c r="F609" s="2">
        <v>1</v>
      </c>
      <c r="G609" s="2">
        <v>1</v>
      </c>
      <c r="H609" s="2">
        <v>1</v>
      </c>
      <c r="I609" s="2" t="s">
        <v>24</v>
      </c>
      <c r="J609" s="2" t="s">
        <v>24</v>
      </c>
      <c r="K609" s="2" t="s">
        <v>24</v>
      </c>
      <c r="L609" s="2" t="s">
        <v>24</v>
      </c>
      <c r="M609" s="2" t="s">
        <v>24</v>
      </c>
      <c r="N609" s="2" t="s">
        <v>24</v>
      </c>
      <c r="O609" s="2" t="s">
        <v>24</v>
      </c>
      <c r="P609" s="2" t="s">
        <v>24</v>
      </c>
      <c r="Q609" s="2" t="s">
        <v>24</v>
      </c>
    </row>
    <row r="610" spans="1:17" x14ac:dyDescent="0.35">
      <c r="A610" s="100" t="s">
        <v>8</v>
      </c>
      <c r="B610" s="100" t="s">
        <v>8</v>
      </c>
      <c r="C610" s="100" t="s">
        <v>16</v>
      </c>
      <c r="D610" s="2" t="s">
        <v>24</v>
      </c>
      <c r="E610" s="2" t="s">
        <v>24</v>
      </c>
      <c r="F610" s="2">
        <v>1</v>
      </c>
      <c r="G610" s="2">
        <v>1</v>
      </c>
      <c r="H610" s="2">
        <v>1</v>
      </c>
      <c r="I610" s="2" t="s">
        <v>24</v>
      </c>
      <c r="J610" s="2" t="s">
        <v>24</v>
      </c>
      <c r="K610" s="2" t="s">
        <v>24</v>
      </c>
      <c r="L610" s="2" t="s">
        <v>24</v>
      </c>
      <c r="M610" s="2" t="s">
        <v>24</v>
      </c>
      <c r="N610" s="2" t="s">
        <v>24</v>
      </c>
      <c r="O610" s="2" t="s">
        <v>24</v>
      </c>
      <c r="P610" s="2" t="s">
        <v>24</v>
      </c>
      <c r="Q610" s="2" t="s">
        <v>24</v>
      </c>
    </row>
    <row r="611" spans="1:17" x14ac:dyDescent="0.35">
      <c r="A611" s="100" t="s">
        <v>8</v>
      </c>
      <c r="B611" s="100" t="s">
        <v>8</v>
      </c>
      <c r="C611" s="100" t="s">
        <v>18</v>
      </c>
      <c r="D611" s="2" t="s">
        <v>24</v>
      </c>
      <c r="E611" s="2" t="s">
        <v>24</v>
      </c>
      <c r="F611" s="2">
        <v>1</v>
      </c>
      <c r="G611" s="2" t="s">
        <v>24</v>
      </c>
      <c r="H611" s="2" t="s">
        <v>24</v>
      </c>
      <c r="I611" s="2" t="s">
        <v>24</v>
      </c>
      <c r="J611" s="2" t="s">
        <v>24</v>
      </c>
      <c r="K611" s="2" t="s">
        <v>24</v>
      </c>
      <c r="L611" s="2" t="s">
        <v>24</v>
      </c>
      <c r="M611" s="2" t="s">
        <v>24</v>
      </c>
      <c r="N611" s="2" t="s">
        <v>24</v>
      </c>
      <c r="O611" s="2" t="s">
        <v>24</v>
      </c>
      <c r="P611" s="2" t="s">
        <v>24</v>
      </c>
      <c r="Q611" s="2" t="s">
        <v>24</v>
      </c>
    </row>
    <row r="612" spans="1:17" x14ac:dyDescent="0.35">
      <c r="A612" s="100" t="s">
        <v>8</v>
      </c>
      <c r="B612" s="100" t="s">
        <v>8</v>
      </c>
      <c r="C612" s="100" t="s">
        <v>19</v>
      </c>
      <c r="D612" s="2" t="s">
        <v>24</v>
      </c>
      <c r="E612" s="2" t="s">
        <v>24</v>
      </c>
      <c r="F612" s="2">
        <v>1</v>
      </c>
      <c r="G612" s="2" t="s">
        <v>24</v>
      </c>
      <c r="H612" s="2" t="s">
        <v>24</v>
      </c>
      <c r="I612" s="2" t="s">
        <v>24</v>
      </c>
      <c r="J612" s="2" t="s">
        <v>24</v>
      </c>
      <c r="K612" s="2" t="s">
        <v>24</v>
      </c>
      <c r="L612" s="2" t="s">
        <v>24</v>
      </c>
      <c r="M612" s="2" t="s">
        <v>24</v>
      </c>
      <c r="N612" s="2" t="s">
        <v>24</v>
      </c>
      <c r="O612" s="2" t="s">
        <v>24</v>
      </c>
      <c r="P612" s="2" t="s">
        <v>24</v>
      </c>
      <c r="Q612" s="2" t="s">
        <v>24</v>
      </c>
    </row>
    <row r="613" spans="1:17" x14ac:dyDescent="0.35">
      <c r="A613" s="100" t="s">
        <v>42</v>
      </c>
      <c r="B613" s="100" t="s">
        <v>6</v>
      </c>
      <c r="C613" s="100" t="s">
        <v>7</v>
      </c>
      <c r="D613" s="2">
        <v>15</v>
      </c>
      <c r="E613" s="2">
        <v>18</v>
      </c>
      <c r="F613" s="2">
        <v>20</v>
      </c>
      <c r="G613" s="2">
        <v>17</v>
      </c>
      <c r="H613" s="2">
        <v>18</v>
      </c>
      <c r="I613" s="2" t="s">
        <v>24</v>
      </c>
      <c r="J613" s="2" t="s">
        <v>24</v>
      </c>
      <c r="K613" s="2" t="s">
        <v>24</v>
      </c>
      <c r="L613" s="2" t="s">
        <v>24</v>
      </c>
      <c r="M613" s="2" t="s">
        <v>24</v>
      </c>
      <c r="N613" s="2" t="s">
        <v>24</v>
      </c>
      <c r="O613" s="2" t="s">
        <v>24</v>
      </c>
      <c r="P613" s="2" t="s">
        <v>24</v>
      </c>
      <c r="Q613" s="2" t="s">
        <v>24</v>
      </c>
    </row>
    <row r="614" spans="1:17" x14ac:dyDescent="0.35">
      <c r="A614" s="100" t="s">
        <v>8</v>
      </c>
      <c r="B614" s="100" t="s">
        <v>8</v>
      </c>
      <c r="C614" s="100" t="s">
        <v>9</v>
      </c>
      <c r="D614" s="2">
        <v>1</v>
      </c>
      <c r="E614" s="2">
        <v>3</v>
      </c>
      <c r="F614" s="2">
        <v>5</v>
      </c>
      <c r="G614" s="2">
        <v>5</v>
      </c>
      <c r="H614" s="2">
        <v>4</v>
      </c>
      <c r="I614" s="2" t="s">
        <v>24</v>
      </c>
      <c r="J614" s="2" t="s">
        <v>24</v>
      </c>
      <c r="K614" s="2" t="s">
        <v>24</v>
      </c>
      <c r="L614" s="2" t="s">
        <v>24</v>
      </c>
      <c r="M614" s="2" t="s">
        <v>24</v>
      </c>
      <c r="N614" s="2" t="s">
        <v>24</v>
      </c>
      <c r="O614" s="2" t="s">
        <v>24</v>
      </c>
      <c r="P614" s="2" t="s">
        <v>24</v>
      </c>
      <c r="Q614" s="2" t="s">
        <v>24</v>
      </c>
    </row>
    <row r="615" spans="1:17" x14ac:dyDescent="0.35">
      <c r="A615" s="100" t="s">
        <v>8</v>
      </c>
      <c r="B615" s="100" t="s">
        <v>8</v>
      </c>
      <c r="C615" s="100" t="s">
        <v>10</v>
      </c>
      <c r="D615" s="2" t="s">
        <v>24</v>
      </c>
      <c r="E615" s="2">
        <v>1</v>
      </c>
      <c r="F615" s="2">
        <v>4</v>
      </c>
      <c r="G615" s="2">
        <v>3</v>
      </c>
      <c r="H615" s="2">
        <v>2</v>
      </c>
      <c r="I615" s="2" t="s">
        <v>24</v>
      </c>
      <c r="J615" s="2" t="s">
        <v>24</v>
      </c>
      <c r="K615" s="2" t="s">
        <v>24</v>
      </c>
      <c r="L615" s="2" t="s">
        <v>24</v>
      </c>
      <c r="M615" s="2" t="s">
        <v>24</v>
      </c>
      <c r="N615" s="2" t="s">
        <v>24</v>
      </c>
      <c r="O615" s="2" t="s">
        <v>24</v>
      </c>
      <c r="P615" s="2" t="s">
        <v>24</v>
      </c>
      <c r="Q615" s="2" t="s">
        <v>24</v>
      </c>
    </row>
    <row r="616" spans="1:17" x14ac:dyDescent="0.35">
      <c r="A616" s="100" t="s">
        <v>8</v>
      </c>
      <c r="B616" s="100" t="s">
        <v>8</v>
      </c>
      <c r="C616" s="100" t="s">
        <v>11</v>
      </c>
      <c r="D616" s="2">
        <v>1</v>
      </c>
      <c r="E616" s="2">
        <v>2</v>
      </c>
      <c r="F616" s="2">
        <v>1</v>
      </c>
      <c r="G616" s="2">
        <v>2</v>
      </c>
      <c r="H616" s="2">
        <v>2</v>
      </c>
      <c r="I616" s="2" t="s">
        <v>24</v>
      </c>
      <c r="J616" s="2" t="s">
        <v>24</v>
      </c>
      <c r="K616" s="2" t="s">
        <v>24</v>
      </c>
      <c r="L616" s="2" t="s">
        <v>24</v>
      </c>
      <c r="M616" s="2" t="s">
        <v>24</v>
      </c>
      <c r="N616" s="2" t="s">
        <v>24</v>
      </c>
      <c r="O616" s="2" t="s">
        <v>24</v>
      </c>
      <c r="P616" s="2" t="s">
        <v>24</v>
      </c>
      <c r="Q616" s="2" t="s">
        <v>24</v>
      </c>
    </row>
    <row r="617" spans="1:17" x14ac:dyDescent="0.35">
      <c r="A617" s="100" t="s">
        <v>8</v>
      </c>
      <c r="B617" s="100" t="s">
        <v>8</v>
      </c>
      <c r="C617" s="100" t="s">
        <v>12</v>
      </c>
      <c r="D617" s="2">
        <v>5</v>
      </c>
      <c r="E617" s="2">
        <v>5</v>
      </c>
      <c r="F617" s="2">
        <v>4</v>
      </c>
      <c r="G617" s="2">
        <v>2</v>
      </c>
      <c r="H617" s="2">
        <v>4</v>
      </c>
      <c r="I617" s="2" t="s">
        <v>24</v>
      </c>
      <c r="J617" s="2" t="s">
        <v>24</v>
      </c>
      <c r="K617" s="2" t="s">
        <v>24</v>
      </c>
      <c r="L617" s="2" t="s">
        <v>24</v>
      </c>
      <c r="M617" s="2" t="s">
        <v>24</v>
      </c>
      <c r="N617" s="2" t="s">
        <v>24</v>
      </c>
      <c r="O617" s="2" t="s">
        <v>24</v>
      </c>
      <c r="P617" s="2" t="s">
        <v>24</v>
      </c>
      <c r="Q617" s="2" t="s">
        <v>24</v>
      </c>
    </row>
    <row r="618" spans="1:17" x14ac:dyDescent="0.35">
      <c r="A618" s="100" t="s">
        <v>8</v>
      </c>
      <c r="B618" s="100" t="s">
        <v>8</v>
      </c>
      <c r="C618" s="100" t="s">
        <v>13</v>
      </c>
      <c r="D618" s="2">
        <v>3</v>
      </c>
      <c r="E618" s="2">
        <v>3</v>
      </c>
      <c r="F618" s="2">
        <v>3</v>
      </c>
      <c r="G618" s="2">
        <v>1</v>
      </c>
      <c r="H618" s="2">
        <v>2</v>
      </c>
      <c r="I618" s="2" t="s">
        <v>24</v>
      </c>
      <c r="J618" s="2" t="s">
        <v>24</v>
      </c>
      <c r="K618" s="2" t="s">
        <v>24</v>
      </c>
      <c r="L618" s="2" t="s">
        <v>24</v>
      </c>
      <c r="M618" s="2" t="s">
        <v>24</v>
      </c>
      <c r="N618" s="2" t="s">
        <v>24</v>
      </c>
      <c r="O618" s="2" t="s">
        <v>24</v>
      </c>
      <c r="P618" s="2" t="s">
        <v>24</v>
      </c>
      <c r="Q618" s="2" t="s">
        <v>24</v>
      </c>
    </row>
    <row r="619" spans="1:17" x14ac:dyDescent="0.35">
      <c r="A619" s="100" t="s">
        <v>8</v>
      </c>
      <c r="B619" s="100" t="s">
        <v>8</v>
      </c>
      <c r="C619" s="100" t="s">
        <v>14</v>
      </c>
      <c r="D619" s="2">
        <v>2</v>
      </c>
      <c r="E619" s="2">
        <v>2</v>
      </c>
      <c r="F619" s="2">
        <v>1</v>
      </c>
      <c r="G619" s="2">
        <v>1</v>
      </c>
      <c r="H619" s="2">
        <v>2</v>
      </c>
      <c r="I619" s="2" t="s">
        <v>24</v>
      </c>
      <c r="J619" s="2" t="s">
        <v>24</v>
      </c>
      <c r="K619" s="2" t="s">
        <v>24</v>
      </c>
      <c r="L619" s="2" t="s">
        <v>24</v>
      </c>
      <c r="M619" s="2" t="s">
        <v>24</v>
      </c>
      <c r="N619" s="2" t="s">
        <v>24</v>
      </c>
      <c r="O619" s="2" t="s">
        <v>24</v>
      </c>
      <c r="P619" s="2" t="s">
        <v>24</v>
      </c>
      <c r="Q619" s="2" t="s">
        <v>24</v>
      </c>
    </row>
    <row r="620" spans="1:17" x14ac:dyDescent="0.35">
      <c r="A620" s="100" t="s">
        <v>8</v>
      </c>
      <c r="B620" s="100" t="s">
        <v>8</v>
      </c>
      <c r="C620" s="100" t="s">
        <v>15</v>
      </c>
      <c r="D620" s="2">
        <v>3</v>
      </c>
      <c r="E620" s="2">
        <v>3</v>
      </c>
      <c r="F620" s="2">
        <v>3</v>
      </c>
      <c r="G620" s="2">
        <v>3</v>
      </c>
      <c r="H620" s="2">
        <v>3</v>
      </c>
      <c r="I620" s="2" t="s">
        <v>24</v>
      </c>
      <c r="J620" s="2" t="s">
        <v>24</v>
      </c>
      <c r="K620" s="2" t="s">
        <v>24</v>
      </c>
      <c r="L620" s="2" t="s">
        <v>24</v>
      </c>
      <c r="M620" s="2" t="s">
        <v>24</v>
      </c>
      <c r="N620" s="2" t="s">
        <v>24</v>
      </c>
      <c r="O620" s="2" t="s">
        <v>24</v>
      </c>
      <c r="P620" s="2" t="s">
        <v>24</v>
      </c>
      <c r="Q620" s="2" t="s">
        <v>24</v>
      </c>
    </row>
    <row r="621" spans="1:17" x14ac:dyDescent="0.35">
      <c r="A621" s="100" t="s">
        <v>8</v>
      </c>
      <c r="B621" s="100" t="s">
        <v>8</v>
      </c>
      <c r="C621" s="100" t="s">
        <v>16</v>
      </c>
      <c r="D621" s="2">
        <v>3</v>
      </c>
      <c r="E621" s="2">
        <v>3</v>
      </c>
      <c r="F621" s="2">
        <v>3</v>
      </c>
      <c r="G621" s="2">
        <v>3</v>
      </c>
      <c r="H621" s="2">
        <v>3</v>
      </c>
      <c r="I621" s="2" t="s">
        <v>24</v>
      </c>
      <c r="J621" s="2" t="s">
        <v>24</v>
      </c>
      <c r="K621" s="2" t="s">
        <v>24</v>
      </c>
      <c r="L621" s="2" t="s">
        <v>24</v>
      </c>
      <c r="M621" s="2" t="s">
        <v>24</v>
      </c>
      <c r="N621" s="2" t="s">
        <v>24</v>
      </c>
      <c r="O621" s="2" t="s">
        <v>24</v>
      </c>
      <c r="P621" s="2" t="s">
        <v>24</v>
      </c>
      <c r="Q621" s="2" t="s">
        <v>24</v>
      </c>
    </row>
    <row r="622" spans="1:17" x14ac:dyDescent="0.35">
      <c r="A622" s="100" t="s">
        <v>8</v>
      </c>
      <c r="B622" s="100" t="s">
        <v>8</v>
      </c>
      <c r="C622" s="100" t="s">
        <v>18</v>
      </c>
      <c r="D622" s="2">
        <v>6</v>
      </c>
      <c r="E622" s="2">
        <v>7</v>
      </c>
      <c r="F622" s="2">
        <v>8</v>
      </c>
      <c r="G622" s="2">
        <v>7</v>
      </c>
      <c r="H622" s="2">
        <v>7</v>
      </c>
      <c r="I622" s="2" t="s">
        <v>24</v>
      </c>
      <c r="J622" s="2" t="s">
        <v>24</v>
      </c>
      <c r="K622" s="2" t="s">
        <v>24</v>
      </c>
      <c r="L622" s="2" t="s">
        <v>24</v>
      </c>
      <c r="M622" s="2" t="s">
        <v>24</v>
      </c>
      <c r="N622" s="2" t="s">
        <v>24</v>
      </c>
      <c r="O622" s="2" t="s">
        <v>24</v>
      </c>
      <c r="P622" s="2" t="s">
        <v>24</v>
      </c>
      <c r="Q622" s="2" t="s">
        <v>24</v>
      </c>
    </row>
    <row r="623" spans="1:17" x14ac:dyDescent="0.35">
      <c r="A623" s="100" t="s">
        <v>8</v>
      </c>
      <c r="B623" s="100" t="s">
        <v>8</v>
      </c>
      <c r="C623" s="100" t="s">
        <v>19</v>
      </c>
      <c r="D623" s="2">
        <v>6</v>
      </c>
      <c r="E623" s="2">
        <v>6</v>
      </c>
      <c r="F623" s="2">
        <v>6</v>
      </c>
      <c r="G623" s="2">
        <v>6</v>
      </c>
      <c r="H623" s="2">
        <v>6</v>
      </c>
      <c r="I623" s="2" t="s">
        <v>24</v>
      </c>
      <c r="J623" s="2" t="s">
        <v>24</v>
      </c>
      <c r="K623" s="2" t="s">
        <v>24</v>
      </c>
      <c r="L623" s="2" t="s">
        <v>24</v>
      </c>
      <c r="M623" s="2" t="s">
        <v>24</v>
      </c>
      <c r="N623" s="2" t="s">
        <v>24</v>
      </c>
      <c r="O623" s="2" t="s">
        <v>24</v>
      </c>
      <c r="P623" s="2" t="s">
        <v>24</v>
      </c>
      <c r="Q623" s="2" t="s">
        <v>24</v>
      </c>
    </row>
    <row r="624" spans="1:17" x14ac:dyDescent="0.35">
      <c r="A624" s="100" t="s">
        <v>8</v>
      </c>
      <c r="B624" s="100" t="s">
        <v>8</v>
      </c>
      <c r="C624" s="100" t="s">
        <v>20</v>
      </c>
      <c r="D624" s="2" t="s">
        <v>24</v>
      </c>
      <c r="E624" s="2">
        <v>1</v>
      </c>
      <c r="F624" s="2">
        <v>2</v>
      </c>
      <c r="G624" s="2">
        <v>1</v>
      </c>
      <c r="H624" s="2">
        <v>1</v>
      </c>
      <c r="I624" s="2" t="s">
        <v>24</v>
      </c>
      <c r="J624" s="2" t="s">
        <v>24</v>
      </c>
      <c r="K624" s="2" t="s">
        <v>24</v>
      </c>
      <c r="L624" s="2" t="s">
        <v>24</v>
      </c>
      <c r="M624" s="2" t="s">
        <v>24</v>
      </c>
      <c r="N624" s="2" t="s">
        <v>24</v>
      </c>
      <c r="O624" s="2" t="s">
        <v>24</v>
      </c>
      <c r="P624" s="2" t="s">
        <v>24</v>
      </c>
      <c r="Q624" s="2" t="s">
        <v>24</v>
      </c>
    </row>
    <row r="625" spans="1:17" x14ac:dyDescent="0.35">
      <c r="A625" s="100" t="s">
        <v>8</v>
      </c>
      <c r="B625" s="100" t="s">
        <v>21</v>
      </c>
      <c r="C625" s="100" t="s">
        <v>7</v>
      </c>
      <c r="D625" s="2">
        <v>15</v>
      </c>
      <c r="E625" s="2">
        <v>18</v>
      </c>
      <c r="F625" s="2">
        <v>20</v>
      </c>
      <c r="G625" s="2">
        <v>17</v>
      </c>
      <c r="H625" s="2">
        <v>18</v>
      </c>
      <c r="I625" s="2" t="s">
        <v>24</v>
      </c>
      <c r="J625" s="2" t="s">
        <v>24</v>
      </c>
      <c r="K625" s="2" t="s">
        <v>24</v>
      </c>
      <c r="L625" s="2" t="s">
        <v>24</v>
      </c>
      <c r="M625" s="2" t="s">
        <v>24</v>
      </c>
      <c r="N625" s="2" t="s">
        <v>24</v>
      </c>
      <c r="O625" s="2" t="s">
        <v>24</v>
      </c>
      <c r="P625" s="2" t="s">
        <v>24</v>
      </c>
      <c r="Q625" s="2" t="s">
        <v>24</v>
      </c>
    </row>
    <row r="626" spans="1:17" x14ac:dyDescent="0.35">
      <c r="A626" s="100" t="s">
        <v>8</v>
      </c>
      <c r="B626" s="100" t="s">
        <v>8</v>
      </c>
      <c r="C626" s="100" t="s">
        <v>9</v>
      </c>
      <c r="D626" s="2">
        <v>1</v>
      </c>
      <c r="E626" s="2">
        <v>3</v>
      </c>
      <c r="F626" s="2">
        <v>5</v>
      </c>
      <c r="G626" s="2">
        <v>5</v>
      </c>
      <c r="H626" s="2">
        <v>4</v>
      </c>
      <c r="I626" s="2" t="s">
        <v>24</v>
      </c>
      <c r="J626" s="2" t="s">
        <v>24</v>
      </c>
      <c r="K626" s="2" t="s">
        <v>24</v>
      </c>
      <c r="L626" s="2" t="s">
        <v>24</v>
      </c>
      <c r="M626" s="2" t="s">
        <v>24</v>
      </c>
      <c r="N626" s="2" t="s">
        <v>24</v>
      </c>
      <c r="O626" s="2" t="s">
        <v>24</v>
      </c>
      <c r="P626" s="2" t="s">
        <v>24</v>
      </c>
      <c r="Q626" s="2" t="s">
        <v>24</v>
      </c>
    </row>
    <row r="627" spans="1:17" x14ac:dyDescent="0.35">
      <c r="A627" s="100" t="s">
        <v>8</v>
      </c>
      <c r="B627" s="100" t="s">
        <v>8</v>
      </c>
      <c r="C627" s="100" t="s">
        <v>10</v>
      </c>
      <c r="D627" s="2" t="s">
        <v>24</v>
      </c>
      <c r="E627" s="2">
        <v>1</v>
      </c>
      <c r="F627" s="2">
        <v>4</v>
      </c>
      <c r="G627" s="2">
        <v>3</v>
      </c>
      <c r="H627" s="2">
        <v>2</v>
      </c>
      <c r="I627" s="2" t="s">
        <v>24</v>
      </c>
      <c r="J627" s="2" t="s">
        <v>24</v>
      </c>
      <c r="K627" s="2" t="s">
        <v>24</v>
      </c>
      <c r="L627" s="2" t="s">
        <v>24</v>
      </c>
      <c r="M627" s="2" t="s">
        <v>24</v>
      </c>
      <c r="N627" s="2" t="s">
        <v>24</v>
      </c>
      <c r="O627" s="2" t="s">
        <v>24</v>
      </c>
      <c r="P627" s="2" t="s">
        <v>24</v>
      </c>
      <c r="Q627" s="2" t="s">
        <v>24</v>
      </c>
    </row>
    <row r="628" spans="1:17" x14ac:dyDescent="0.35">
      <c r="A628" s="100" t="s">
        <v>8</v>
      </c>
      <c r="B628" s="100" t="s">
        <v>8</v>
      </c>
      <c r="C628" s="100" t="s">
        <v>11</v>
      </c>
      <c r="D628" s="2">
        <v>1</v>
      </c>
      <c r="E628" s="2">
        <v>2</v>
      </c>
      <c r="F628" s="2">
        <v>1</v>
      </c>
      <c r="G628" s="2">
        <v>2</v>
      </c>
      <c r="H628" s="2">
        <v>2</v>
      </c>
      <c r="I628" s="2" t="s">
        <v>24</v>
      </c>
      <c r="J628" s="2" t="s">
        <v>24</v>
      </c>
      <c r="K628" s="2" t="s">
        <v>24</v>
      </c>
      <c r="L628" s="2" t="s">
        <v>24</v>
      </c>
      <c r="M628" s="2" t="s">
        <v>24</v>
      </c>
      <c r="N628" s="2" t="s">
        <v>24</v>
      </c>
      <c r="O628" s="2" t="s">
        <v>24</v>
      </c>
      <c r="P628" s="2" t="s">
        <v>24</v>
      </c>
      <c r="Q628" s="2" t="s">
        <v>24</v>
      </c>
    </row>
    <row r="629" spans="1:17" x14ac:dyDescent="0.35">
      <c r="A629" s="100" t="s">
        <v>8</v>
      </c>
      <c r="B629" s="100" t="s">
        <v>8</v>
      </c>
      <c r="C629" s="100" t="s">
        <v>12</v>
      </c>
      <c r="D629" s="2">
        <v>5</v>
      </c>
      <c r="E629" s="2">
        <v>5</v>
      </c>
      <c r="F629" s="2">
        <v>4</v>
      </c>
      <c r="G629" s="2">
        <v>2</v>
      </c>
      <c r="H629" s="2">
        <v>4</v>
      </c>
      <c r="I629" s="2" t="s">
        <v>24</v>
      </c>
      <c r="J629" s="2" t="s">
        <v>24</v>
      </c>
      <c r="K629" s="2" t="s">
        <v>24</v>
      </c>
      <c r="L629" s="2" t="s">
        <v>24</v>
      </c>
      <c r="M629" s="2" t="s">
        <v>24</v>
      </c>
      <c r="N629" s="2" t="s">
        <v>24</v>
      </c>
      <c r="O629" s="2" t="s">
        <v>24</v>
      </c>
      <c r="P629" s="2" t="s">
        <v>24</v>
      </c>
      <c r="Q629" s="2" t="s">
        <v>24</v>
      </c>
    </row>
    <row r="630" spans="1:17" x14ac:dyDescent="0.35">
      <c r="A630" s="100" t="s">
        <v>8</v>
      </c>
      <c r="B630" s="100" t="s">
        <v>8</v>
      </c>
      <c r="C630" s="100" t="s">
        <v>13</v>
      </c>
      <c r="D630" s="2">
        <v>3</v>
      </c>
      <c r="E630" s="2">
        <v>3</v>
      </c>
      <c r="F630" s="2">
        <v>3</v>
      </c>
      <c r="G630" s="2">
        <v>1</v>
      </c>
      <c r="H630" s="2">
        <v>2</v>
      </c>
      <c r="I630" s="2" t="s">
        <v>24</v>
      </c>
      <c r="J630" s="2" t="s">
        <v>24</v>
      </c>
      <c r="K630" s="2" t="s">
        <v>24</v>
      </c>
      <c r="L630" s="2" t="s">
        <v>24</v>
      </c>
      <c r="M630" s="2" t="s">
        <v>24</v>
      </c>
      <c r="N630" s="2" t="s">
        <v>24</v>
      </c>
      <c r="O630" s="2" t="s">
        <v>24</v>
      </c>
      <c r="P630" s="2" t="s">
        <v>24</v>
      </c>
      <c r="Q630" s="2" t="s">
        <v>24</v>
      </c>
    </row>
    <row r="631" spans="1:17" x14ac:dyDescent="0.35">
      <c r="A631" s="100" t="s">
        <v>8</v>
      </c>
      <c r="B631" s="100" t="s">
        <v>8</v>
      </c>
      <c r="C631" s="100" t="s">
        <v>14</v>
      </c>
      <c r="D631" s="2">
        <v>2</v>
      </c>
      <c r="E631" s="2">
        <v>2</v>
      </c>
      <c r="F631" s="2">
        <v>1</v>
      </c>
      <c r="G631" s="2">
        <v>1</v>
      </c>
      <c r="H631" s="2">
        <v>2</v>
      </c>
      <c r="I631" s="2" t="s">
        <v>24</v>
      </c>
      <c r="J631" s="2" t="s">
        <v>24</v>
      </c>
      <c r="K631" s="2" t="s">
        <v>24</v>
      </c>
      <c r="L631" s="2" t="s">
        <v>24</v>
      </c>
      <c r="M631" s="2" t="s">
        <v>24</v>
      </c>
      <c r="N631" s="2" t="s">
        <v>24</v>
      </c>
      <c r="O631" s="2" t="s">
        <v>24</v>
      </c>
      <c r="P631" s="2" t="s">
        <v>24</v>
      </c>
      <c r="Q631" s="2" t="s">
        <v>24</v>
      </c>
    </row>
    <row r="632" spans="1:17" x14ac:dyDescent="0.35">
      <c r="A632" s="100" t="s">
        <v>8</v>
      </c>
      <c r="B632" s="100" t="s">
        <v>8</v>
      </c>
      <c r="C632" s="100" t="s">
        <v>15</v>
      </c>
      <c r="D632" s="2">
        <v>3</v>
      </c>
      <c r="E632" s="2">
        <v>3</v>
      </c>
      <c r="F632" s="2">
        <v>3</v>
      </c>
      <c r="G632" s="2">
        <v>3</v>
      </c>
      <c r="H632" s="2">
        <v>3</v>
      </c>
      <c r="I632" s="2" t="s">
        <v>24</v>
      </c>
      <c r="J632" s="2" t="s">
        <v>24</v>
      </c>
      <c r="K632" s="2" t="s">
        <v>24</v>
      </c>
      <c r="L632" s="2" t="s">
        <v>24</v>
      </c>
      <c r="M632" s="2" t="s">
        <v>24</v>
      </c>
      <c r="N632" s="2" t="s">
        <v>24</v>
      </c>
      <c r="O632" s="2" t="s">
        <v>24</v>
      </c>
      <c r="P632" s="2" t="s">
        <v>24</v>
      </c>
      <c r="Q632" s="2" t="s">
        <v>24</v>
      </c>
    </row>
    <row r="633" spans="1:17" x14ac:dyDescent="0.35">
      <c r="A633" s="100" t="s">
        <v>8</v>
      </c>
      <c r="B633" s="100" t="s">
        <v>8</v>
      </c>
      <c r="C633" s="100" t="s">
        <v>16</v>
      </c>
      <c r="D633" s="2">
        <v>3</v>
      </c>
      <c r="E633" s="2">
        <v>3</v>
      </c>
      <c r="F633" s="2">
        <v>3</v>
      </c>
      <c r="G633" s="2">
        <v>3</v>
      </c>
      <c r="H633" s="2">
        <v>3</v>
      </c>
      <c r="I633" s="2" t="s">
        <v>24</v>
      </c>
      <c r="J633" s="2" t="s">
        <v>24</v>
      </c>
      <c r="K633" s="2" t="s">
        <v>24</v>
      </c>
      <c r="L633" s="2" t="s">
        <v>24</v>
      </c>
      <c r="M633" s="2" t="s">
        <v>24</v>
      </c>
      <c r="N633" s="2" t="s">
        <v>24</v>
      </c>
      <c r="O633" s="2" t="s">
        <v>24</v>
      </c>
      <c r="P633" s="2" t="s">
        <v>24</v>
      </c>
      <c r="Q633" s="2" t="s">
        <v>24</v>
      </c>
    </row>
    <row r="634" spans="1:17" x14ac:dyDescent="0.35">
      <c r="A634" s="100" t="s">
        <v>8</v>
      </c>
      <c r="B634" s="100" t="s">
        <v>8</v>
      </c>
      <c r="C634" s="100" t="s">
        <v>18</v>
      </c>
      <c r="D634" s="2">
        <v>6</v>
      </c>
      <c r="E634" s="2">
        <v>7</v>
      </c>
      <c r="F634" s="2">
        <v>8</v>
      </c>
      <c r="G634" s="2">
        <v>7</v>
      </c>
      <c r="H634" s="2">
        <v>7</v>
      </c>
      <c r="I634" s="2" t="s">
        <v>24</v>
      </c>
      <c r="J634" s="2" t="s">
        <v>24</v>
      </c>
      <c r="K634" s="2" t="s">
        <v>24</v>
      </c>
      <c r="L634" s="2" t="s">
        <v>24</v>
      </c>
      <c r="M634" s="2" t="s">
        <v>24</v>
      </c>
      <c r="N634" s="2" t="s">
        <v>24</v>
      </c>
      <c r="O634" s="2" t="s">
        <v>24</v>
      </c>
      <c r="P634" s="2" t="s">
        <v>24</v>
      </c>
      <c r="Q634" s="2" t="s">
        <v>24</v>
      </c>
    </row>
    <row r="635" spans="1:17" x14ac:dyDescent="0.35">
      <c r="A635" s="100" t="s">
        <v>8</v>
      </c>
      <c r="B635" s="100" t="s">
        <v>8</v>
      </c>
      <c r="C635" s="100" t="s">
        <v>19</v>
      </c>
      <c r="D635" s="2">
        <v>6</v>
      </c>
      <c r="E635" s="2">
        <v>6</v>
      </c>
      <c r="F635" s="2">
        <v>6</v>
      </c>
      <c r="G635" s="2">
        <v>6</v>
      </c>
      <c r="H635" s="2">
        <v>6</v>
      </c>
      <c r="I635" s="2" t="s">
        <v>24</v>
      </c>
      <c r="J635" s="2" t="s">
        <v>24</v>
      </c>
      <c r="K635" s="2" t="s">
        <v>24</v>
      </c>
      <c r="L635" s="2" t="s">
        <v>24</v>
      </c>
      <c r="M635" s="2" t="s">
        <v>24</v>
      </c>
      <c r="N635" s="2" t="s">
        <v>24</v>
      </c>
      <c r="O635" s="2" t="s">
        <v>24</v>
      </c>
      <c r="P635" s="2" t="s">
        <v>24</v>
      </c>
      <c r="Q635" s="2" t="s">
        <v>24</v>
      </c>
    </row>
    <row r="636" spans="1:17" x14ac:dyDescent="0.35">
      <c r="A636" s="100" t="s">
        <v>8</v>
      </c>
      <c r="B636" s="100" t="s">
        <v>8</v>
      </c>
      <c r="C636" s="100" t="s">
        <v>20</v>
      </c>
      <c r="D636" s="2" t="s">
        <v>24</v>
      </c>
      <c r="E636" s="2">
        <v>1</v>
      </c>
      <c r="F636" s="2">
        <v>2</v>
      </c>
      <c r="G636" s="2">
        <v>1</v>
      </c>
      <c r="H636" s="2">
        <v>1</v>
      </c>
      <c r="I636" s="2" t="s">
        <v>24</v>
      </c>
      <c r="J636" s="2" t="s">
        <v>24</v>
      </c>
      <c r="K636" s="2" t="s">
        <v>24</v>
      </c>
      <c r="L636" s="2" t="s">
        <v>24</v>
      </c>
      <c r="M636" s="2" t="s">
        <v>24</v>
      </c>
      <c r="N636" s="2" t="s">
        <v>24</v>
      </c>
      <c r="O636" s="2" t="s">
        <v>24</v>
      </c>
      <c r="P636" s="2" t="s">
        <v>24</v>
      </c>
      <c r="Q636" s="2" t="s">
        <v>24</v>
      </c>
    </row>
    <row r="637" spans="1:17" x14ac:dyDescent="0.35">
      <c r="A637" s="100" t="s">
        <v>43</v>
      </c>
      <c r="B637" s="100" t="s">
        <v>6</v>
      </c>
      <c r="C637" s="100" t="s">
        <v>7</v>
      </c>
      <c r="D637" s="2">
        <v>132</v>
      </c>
      <c r="E637" s="2">
        <v>145</v>
      </c>
      <c r="F637" s="2">
        <v>165</v>
      </c>
      <c r="G637" s="2">
        <v>184</v>
      </c>
      <c r="H637" s="2">
        <v>184</v>
      </c>
      <c r="I637" s="2" t="s">
        <v>24</v>
      </c>
      <c r="J637" s="2" t="s">
        <v>24</v>
      </c>
      <c r="K637" s="2" t="s">
        <v>24</v>
      </c>
      <c r="L637" s="2" t="s">
        <v>24</v>
      </c>
      <c r="M637" s="2" t="s">
        <v>24</v>
      </c>
      <c r="N637" s="2" t="s">
        <v>24</v>
      </c>
      <c r="O637" s="2" t="s">
        <v>24</v>
      </c>
      <c r="P637" s="2" t="s">
        <v>24</v>
      </c>
      <c r="Q637" s="2" t="s">
        <v>24</v>
      </c>
    </row>
    <row r="638" spans="1:17" x14ac:dyDescent="0.35">
      <c r="A638" s="100" t="s">
        <v>8</v>
      </c>
      <c r="B638" s="100" t="s">
        <v>8</v>
      </c>
      <c r="C638" s="100" t="s">
        <v>9</v>
      </c>
      <c r="D638" s="2">
        <v>48</v>
      </c>
      <c r="E638" s="2">
        <v>49</v>
      </c>
      <c r="F638" s="2">
        <v>57</v>
      </c>
      <c r="G638" s="2">
        <v>61</v>
      </c>
      <c r="H638" s="2">
        <v>62</v>
      </c>
      <c r="I638" s="2" t="s">
        <v>24</v>
      </c>
      <c r="J638" s="2" t="s">
        <v>24</v>
      </c>
      <c r="K638" s="2" t="s">
        <v>24</v>
      </c>
      <c r="L638" s="2" t="s">
        <v>24</v>
      </c>
      <c r="M638" s="2" t="s">
        <v>24</v>
      </c>
      <c r="N638" s="2" t="s">
        <v>24</v>
      </c>
      <c r="O638" s="2" t="s">
        <v>24</v>
      </c>
      <c r="P638" s="2" t="s">
        <v>24</v>
      </c>
      <c r="Q638" s="2" t="s">
        <v>24</v>
      </c>
    </row>
    <row r="639" spans="1:17" x14ac:dyDescent="0.35">
      <c r="A639" s="100" t="s">
        <v>8</v>
      </c>
      <c r="B639" s="100" t="s">
        <v>8</v>
      </c>
      <c r="C639" s="100" t="s">
        <v>10</v>
      </c>
      <c r="D639" s="2">
        <v>26</v>
      </c>
      <c r="E639" s="2">
        <v>27</v>
      </c>
      <c r="F639" s="2">
        <v>30</v>
      </c>
      <c r="G639" s="2">
        <v>34</v>
      </c>
      <c r="H639" s="2">
        <v>35</v>
      </c>
      <c r="I639" s="2" t="s">
        <v>24</v>
      </c>
      <c r="J639" s="2" t="s">
        <v>24</v>
      </c>
      <c r="K639" s="2" t="s">
        <v>24</v>
      </c>
      <c r="L639" s="2" t="s">
        <v>24</v>
      </c>
      <c r="M639" s="2" t="s">
        <v>24</v>
      </c>
      <c r="N639" s="2" t="s">
        <v>24</v>
      </c>
      <c r="O639" s="2" t="s">
        <v>24</v>
      </c>
      <c r="P639" s="2" t="s">
        <v>24</v>
      </c>
      <c r="Q639" s="2" t="s">
        <v>24</v>
      </c>
    </row>
    <row r="640" spans="1:17" x14ac:dyDescent="0.35">
      <c r="A640" s="100" t="s">
        <v>8</v>
      </c>
      <c r="B640" s="100" t="s">
        <v>8</v>
      </c>
      <c r="C640" s="100" t="s">
        <v>11</v>
      </c>
      <c r="D640" s="2">
        <v>22</v>
      </c>
      <c r="E640" s="2">
        <v>22</v>
      </c>
      <c r="F640" s="2">
        <v>27</v>
      </c>
      <c r="G640" s="2">
        <v>27</v>
      </c>
      <c r="H640" s="2">
        <v>27</v>
      </c>
      <c r="I640" s="2" t="s">
        <v>24</v>
      </c>
      <c r="J640" s="2" t="s">
        <v>24</v>
      </c>
      <c r="K640" s="2" t="s">
        <v>24</v>
      </c>
      <c r="L640" s="2" t="s">
        <v>24</v>
      </c>
      <c r="M640" s="2" t="s">
        <v>24</v>
      </c>
      <c r="N640" s="2" t="s">
        <v>24</v>
      </c>
      <c r="O640" s="2" t="s">
        <v>24</v>
      </c>
      <c r="P640" s="2" t="s">
        <v>24</v>
      </c>
      <c r="Q640" s="2" t="s">
        <v>24</v>
      </c>
    </row>
    <row r="641" spans="1:17" x14ac:dyDescent="0.35">
      <c r="A641" s="100" t="s">
        <v>8</v>
      </c>
      <c r="B641" s="100" t="s">
        <v>8</v>
      </c>
      <c r="C641" s="100" t="s">
        <v>12</v>
      </c>
      <c r="D641" s="2">
        <v>28</v>
      </c>
      <c r="E641" s="2">
        <v>34</v>
      </c>
      <c r="F641" s="2">
        <v>41</v>
      </c>
      <c r="G641" s="2">
        <v>48</v>
      </c>
      <c r="H641" s="2">
        <v>49</v>
      </c>
      <c r="I641" s="2" t="s">
        <v>24</v>
      </c>
      <c r="J641" s="2" t="s">
        <v>24</v>
      </c>
      <c r="K641" s="2" t="s">
        <v>24</v>
      </c>
      <c r="L641" s="2" t="s">
        <v>24</v>
      </c>
      <c r="M641" s="2" t="s">
        <v>24</v>
      </c>
      <c r="N641" s="2" t="s">
        <v>24</v>
      </c>
      <c r="O641" s="2" t="s">
        <v>24</v>
      </c>
      <c r="P641" s="2" t="s">
        <v>24</v>
      </c>
      <c r="Q641" s="2" t="s">
        <v>24</v>
      </c>
    </row>
    <row r="642" spans="1:17" x14ac:dyDescent="0.35">
      <c r="A642" s="100" t="s">
        <v>8</v>
      </c>
      <c r="B642" s="100" t="s">
        <v>8</v>
      </c>
      <c r="C642" s="100" t="s">
        <v>13</v>
      </c>
      <c r="D642" s="2">
        <v>13</v>
      </c>
      <c r="E642" s="2">
        <v>14</v>
      </c>
      <c r="F642" s="2">
        <v>18</v>
      </c>
      <c r="G642" s="2">
        <v>22</v>
      </c>
      <c r="H642" s="2">
        <v>23</v>
      </c>
      <c r="I642" s="2" t="s">
        <v>24</v>
      </c>
      <c r="J642" s="2" t="s">
        <v>24</v>
      </c>
      <c r="K642" s="2" t="s">
        <v>24</v>
      </c>
      <c r="L642" s="2" t="s">
        <v>24</v>
      </c>
      <c r="M642" s="2" t="s">
        <v>24</v>
      </c>
      <c r="N642" s="2" t="s">
        <v>24</v>
      </c>
      <c r="O642" s="2" t="s">
        <v>24</v>
      </c>
      <c r="P642" s="2" t="s">
        <v>24</v>
      </c>
      <c r="Q642" s="2" t="s">
        <v>24</v>
      </c>
    </row>
    <row r="643" spans="1:17" x14ac:dyDescent="0.35">
      <c r="A643" s="100" t="s">
        <v>8</v>
      </c>
      <c r="B643" s="100" t="s">
        <v>8</v>
      </c>
      <c r="C643" s="100" t="s">
        <v>14</v>
      </c>
      <c r="D643" s="2">
        <v>15</v>
      </c>
      <c r="E643" s="2">
        <v>20</v>
      </c>
      <c r="F643" s="2">
        <v>23</v>
      </c>
      <c r="G643" s="2">
        <v>26</v>
      </c>
      <c r="H643" s="2">
        <v>26</v>
      </c>
      <c r="I643" s="2" t="s">
        <v>24</v>
      </c>
      <c r="J643" s="2" t="s">
        <v>24</v>
      </c>
      <c r="K643" s="2" t="s">
        <v>24</v>
      </c>
      <c r="L643" s="2" t="s">
        <v>24</v>
      </c>
      <c r="M643" s="2" t="s">
        <v>24</v>
      </c>
      <c r="N643" s="2" t="s">
        <v>24</v>
      </c>
      <c r="O643" s="2" t="s">
        <v>24</v>
      </c>
      <c r="P643" s="2" t="s">
        <v>24</v>
      </c>
      <c r="Q643" s="2" t="s">
        <v>24</v>
      </c>
    </row>
    <row r="644" spans="1:17" x14ac:dyDescent="0.35">
      <c r="A644" s="100" t="s">
        <v>8</v>
      </c>
      <c r="B644" s="100" t="s">
        <v>8</v>
      </c>
      <c r="C644" s="100" t="s">
        <v>15</v>
      </c>
      <c r="D644" s="2">
        <v>30</v>
      </c>
      <c r="E644" s="2">
        <v>32</v>
      </c>
      <c r="F644" s="2">
        <v>36</v>
      </c>
      <c r="G644" s="2">
        <v>41</v>
      </c>
      <c r="H644" s="2">
        <v>40</v>
      </c>
      <c r="I644" s="2" t="s">
        <v>24</v>
      </c>
      <c r="J644" s="2" t="s">
        <v>24</v>
      </c>
      <c r="K644" s="2" t="s">
        <v>24</v>
      </c>
      <c r="L644" s="2" t="s">
        <v>24</v>
      </c>
      <c r="M644" s="2" t="s">
        <v>24</v>
      </c>
      <c r="N644" s="2" t="s">
        <v>24</v>
      </c>
      <c r="O644" s="2" t="s">
        <v>24</v>
      </c>
      <c r="P644" s="2" t="s">
        <v>24</v>
      </c>
      <c r="Q644" s="2" t="s">
        <v>24</v>
      </c>
    </row>
    <row r="645" spans="1:17" x14ac:dyDescent="0.35">
      <c r="A645" s="100" t="s">
        <v>8</v>
      </c>
      <c r="B645" s="100" t="s">
        <v>8</v>
      </c>
      <c r="C645" s="100" t="s">
        <v>16</v>
      </c>
      <c r="D645" s="2">
        <v>17</v>
      </c>
      <c r="E645" s="2">
        <v>20</v>
      </c>
      <c r="F645" s="2">
        <v>22</v>
      </c>
      <c r="G645" s="2">
        <v>25</v>
      </c>
      <c r="H645" s="2">
        <v>24</v>
      </c>
      <c r="I645" s="2" t="s">
        <v>24</v>
      </c>
      <c r="J645" s="2" t="s">
        <v>24</v>
      </c>
      <c r="K645" s="2" t="s">
        <v>24</v>
      </c>
      <c r="L645" s="2" t="s">
        <v>24</v>
      </c>
      <c r="M645" s="2" t="s">
        <v>24</v>
      </c>
      <c r="N645" s="2" t="s">
        <v>24</v>
      </c>
      <c r="O645" s="2" t="s">
        <v>24</v>
      </c>
      <c r="P645" s="2" t="s">
        <v>24</v>
      </c>
      <c r="Q645" s="2" t="s">
        <v>24</v>
      </c>
    </row>
    <row r="646" spans="1:17" x14ac:dyDescent="0.35">
      <c r="A646" s="100" t="s">
        <v>8</v>
      </c>
      <c r="B646" s="100" t="s">
        <v>8</v>
      </c>
      <c r="C646" s="100" t="s">
        <v>17</v>
      </c>
      <c r="D646" s="2">
        <v>13</v>
      </c>
      <c r="E646" s="2">
        <v>12</v>
      </c>
      <c r="F646" s="2">
        <v>14</v>
      </c>
      <c r="G646" s="2">
        <v>16</v>
      </c>
      <c r="H646" s="2">
        <v>16</v>
      </c>
      <c r="I646" s="2" t="s">
        <v>24</v>
      </c>
      <c r="J646" s="2" t="s">
        <v>24</v>
      </c>
      <c r="K646" s="2" t="s">
        <v>24</v>
      </c>
      <c r="L646" s="2" t="s">
        <v>24</v>
      </c>
      <c r="M646" s="2" t="s">
        <v>24</v>
      </c>
      <c r="N646" s="2" t="s">
        <v>24</v>
      </c>
      <c r="O646" s="2" t="s">
        <v>24</v>
      </c>
      <c r="P646" s="2" t="s">
        <v>24</v>
      </c>
      <c r="Q646" s="2" t="s">
        <v>24</v>
      </c>
    </row>
    <row r="647" spans="1:17" x14ac:dyDescent="0.35">
      <c r="A647" s="100" t="s">
        <v>8</v>
      </c>
      <c r="B647" s="100" t="s">
        <v>8</v>
      </c>
      <c r="C647" s="100" t="s">
        <v>18</v>
      </c>
      <c r="D647" s="2">
        <v>26</v>
      </c>
      <c r="E647" s="2">
        <v>30</v>
      </c>
      <c r="F647" s="2">
        <v>31</v>
      </c>
      <c r="G647" s="2">
        <v>34</v>
      </c>
      <c r="H647" s="2">
        <v>33</v>
      </c>
      <c r="I647" s="2" t="s">
        <v>24</v>
      </c>
      <c r="J647" s="2" t="s">
        <v>24</v>
      </c>
      <c r="K647" s="2" t="s">
        <v>24</v>
      </c>
      <c r="L647" s="2" t="s">
        <v>24</v>
      </c>
      <c r="M647" s="2" t="s">
        <v>24</v>
      </c>
      <c r="N647" s="2" t="s">
        <v>24</v>
      </c>
      <c r="O647" s="2" t="s">
        <v>24</v>
      </c>
      <c r="P647" s="2" t="s">
        <v>24</v>
      </c>
      <c r="Q647" s="2" t="s">
        <v>24</v>
      </c>
    </row>
    <row r="648" spans="1:17" x14ac:dyDescent="0.35">
      <c r="A648" s="100" t="s">
        <v>8</v>
      </c>
      <c r="B648" s="100" t="s">
        <v>8</v>
      </c>
      <c r="C648" s="100" t="s">
        <v>19</v>
      </c>
      <c r="D648" s="2">
        <v>10</v>
      </c>
      <c r="E648" s="2">
        <v>11</v>
      </c>
      <c r="F648" s="2">
        <v>11</v>
      </c>
      <c r="G648" s="2">
        <v>10</v>
      </c>
      <c r="H648" s="2">
        <v>10</v>
      </c>
      <c r="I648" s="2" t="s">
        <v>24</v>
      </c>
      <c r="J648" s="2" t="s">
        <v>24</v>
      </c>
      <c r="K648" s="2" t="s">
        <v>24</v>
      </c>
      <c r="L648" s="2" t="s">
        <v>24</v>
      </c>
      <c r="M648" s="2" t="s">
        <v>24</v>
      </c>
      <c r="N648" s="2" t="s">
        <v>24</v>
      </c>
      <c r="O648" s="2" t="s">
        <v>24</v>
      </c>
      <c r="P648" s="2" t="s">
        <v>24</v>
      </c>
      <c r="Q648" s="2" t="s">
        <v>24</v>
      </c>
    </row>
    <row r="649" spans="1:17" x14ac:dyDescent="0.35">
      <c r="A649" s="100" t="s">
        <v>8</v>
      </c>
      <c r="B649" s="100" t="s">
        <v>8</v>
      </c>
      <c r="C649" s="100" t="s">
        <v>20</v>
      </c>
      <c r="D649" s="2">
        <v>16</v>
      </c>
      <c r="E649" s="2">
        <v>19</v>
      </c>
      <c r="F649" s="2">
        <v>20</v>
      </c>
      <c r="G649" s="2">
        <v>24</v>
      </c>
      <c r="H649" s="2">
        <v>23</v>
      </c>
      <c r="I649" s="2" t="s">
        <v>24</v>
      </c>
      <c r="J649" s="2" t="s">
        <v>24</v>
      </c>
      <c r="K649" s="2" t="s">
        <v>24</v>
      </c>
      <c r="L649" s="2" t="s">
        <v>24</v>
      </c>
      <c r="M649" s="2" t="s">
        <v>24</v>
      </c>
      <c r="N649" s="2" t="s">
        <v>24</v>
      </c>
      <c r="O649" s="2" t="s">
        <v>24</v>
      </c>
      <c r="P649" s="2" t="s">
        <v>24</v>
      </c>
      <c r="Q649" s="2" t="s">
        <v>24</v>
      </c>
    </row>
    <row r="650" spans="1:17" x14ac:dyDescent="0.35">
      <c r="A650" s="100" t="s">
        <v>8</v>
      </c>
      <c r="B650" s="100" t="s">
        <v>21</v>
      </c>
      <c r="C650" s="100" t="s">
        <v>7</v>
      </c>
      <c r="D650" s="2">
        <v>116</v>
      </c>
      <c r="E650" s="2">
        <v>122</v>
      </c>
      <c r="F650" s="2">
        <v>139</v>
      </c>
      <c r="G650" s="2">
        <v>149</v>
      </c>
      <c r="H650" s="2">
        <v>150</v>
      </c>
      <c r="I650" s="2" t="s">
        <v>24</v>
      </c>
      <c r="J650" s="2" t="s">
        <v>24</v>
      </c>
      <c r="K650" s="2" t="s">
        <v>24</v>
      </c>
      <c r="L650" s="2" t="s">
        <v>24</v>
      </c>
      <c r="M650" s="2" t="s">
        <v>24</v>
      </c>
      <c r="N650" s="2" t="s">
        <v>24</v>
      </c>
      <c r="O650" s="2" t="s">
        <v>24</v>
      </c>
      <c r="P650" s="2" t="s">
        <v>24</v>
      </c>
      <c r="Q650" s="2" t="s">
        <v>24</v>
      </c>
    </row>
    <row r="651" spans="1:17" x14ac:dyDescent="0.35">
      <c r="A651" s="100" t="s">
        <v>8</v>
      </c>
      <c r="B651" s="100" t="s">
        <v>8</v>
      </c>
      <c r="C651" s="100" t="s">
        <v>9</v>
      </c>
      <c r="D651" s="2">
        <v>43</v>
      </c>
      <c r="E651" s="2">
        <v>42</v>
      </c>
      <c r="F651" s="2">
        <v>50</v>
      </c>
      <c r="G651" s="2">
        <v>53</v>
      </c>
      <c r="H651" s="2">
        <v>54</v>
      </c>
      <c r="I651" s="2" t="s">
        <v>24</v>
      </c>
      <c r="J651" s="2" t="s">
        <v>24</v>
      </c>
      <c r="K651" s="2" t="s">
        <v>24</v>
      </c>
      <c r="L651" s="2" t="s">
        <v>24</v>
      </c>
      <c r="M651" s="2" t="s">
        <v>24</v>
      </c>
      <c r="N651" s="2" t="s">
        <v>24</v>
      </c>
      <c r="O651" s="2" t="s">
        <v>24</v>
      </c>
      <c r="P651" s="2" t="s">
        <v>24</v>
      </c>
      <c r="Q651" s="2" t="s">
        <v>24</v>
      </c>
    </row>
    <row r="652" spans="1:17" x14ac:dyDescent="0.35">
      <c r="A652" s="100" t="s">
        <v>8</v>
      </c>
      <c r="B652" s="100" t="s">
        <v>8</v>
      </c>
      <c r="C652" s="100" t="s">
        <v>10</v>
      </c>
      <c r="D652" s="2">
        <v>22</v>
      </c>
      <c r="E652" s="2">
        <v>21</v>
      </c>
      <c r="F652" s="2">
        <v>24</v>
      </c>
      <c r="G652" s="2">
        <v>27</v>
      </c>
      <c r="H652" s="2">
        <v>28</v>
      </c>
      <c r="I652" s="2" t="s">
        <v>24</v>
      </c>
      <c r="J652" s="2" t="s">
        <v>24</v>
      </c>
      <c r="K652" s="2" t="s">
        <v>24</v>
      </c>
      <c r="L652" s="2" t="s">
        <v>24</v>
      </c>
      <c r="M652" s="2" t="s">
        <v>24</v>
      </c>
      <c r="N652" s="2" t="s">
        <v>24</v>
      </c>
      <c r="O652" s="2" t="s">
        <v>24</v>
      </c>
      <c r="P652" s="2" t="s">
        <v>24</v>
      </c>
      <c r="Q652" s="2" t="s">
        <v>24</v>
      </c>
    </row>
    <row r="653" spans="1:17" x14ac:dyDescent="0.35">
      <c r="A653" s="100" t="s">
        <v>8</v>
      </c>
      <c r="B653" s="100" t="s">
        <v>8</v>
      </c>
      <c r="C653" s="100" t="s">
        <v>11</v>
      </c>
      <c r="D653" s="2">
        <v>21</v>
      </c>
      <c r="E653" s="2">
        <v>21</v>
      </c>
      <c r="F653" s="2">
        <v>26</v>
      </c>
      <c r="G653" s="2">
        <v>26</v>
      </c>
      <c r="H653" s="2">
        <v>26</v>
      </c>
      <c r="I653" s="2" t="s">
        <v>24</v>
      </c>
      <c r="J653" s="2" t="s">
        <v>24</v>
      </c>
      <c r="K653" s="2" t="s">
        <v>24</v>
      </c>
      <c r="L653" s="2" t="s">
        <v>24</v>
      </c>
      <c r="M653" s="2" t="s">
        <v>24</v>
      </c>
      <c r="N653" s="2" t="s">
        <v>24</v>
      </c>
      <c r="O653" s="2" t="s">
        <v>24</v>
      </c>
      <c r="P653" s="2" t="s">
        <v>24</v>
      </c>
      <c r="Q653" s="2" t="s">
        <v>24</v>
      </c>
    </row>
    <row r="654" spans="1:17" x14ac:dyDescent="0.35">
      <c r="A654" s="100" t="s">
        <v>8</v>
      </c>
      <c r="B654" s="100" t="s">
        <v>8</v>
      </c>
      <c r="C654" s="100" t="s">
        <v>12</v>
      </c>
      <c r="D654" s="2">
        <v>24</v>
      </c>
      <c r="E654" s="2">
        <v>29</v>
      </c>
      <c r="F654" s="2">
        <v>35</v>
      </c>
      <c r="G654" s="2">
        <v>37</v>
      </c>
      <c r="H654" s="2">
        <v>38</v>
      </c>
      <c r="I654" s="2" t="s">
        <v>24</v>
      </c>
      <c r="J654" s="2" t="s">
        <v>24</v>
      </c>
      <c r="K654" s="2" t="s">
        <v>24</v>
      </c>
      <c r="L654" s="2" t="s">
        <v>24</v>
      </c>
      <c r="M654" s="2" t="s">
        <v>24</v>
      </c>
      <c r="N654" s="2" t="s">
        <v>24</v>
      </c>
      <c r="O654" s="2" t="s">
        <v>24</v>
      </c>
      <c r="P654" s="2" t="s">
        <v>24</v>
      </c>
      <c r="Q654" s="2" t="s">
        <v>24</v>
      </c>
    </row>
    <row r="655" spans="1:17" x14ac:dyDescent="0.35">
      <c r="A655" s="100" t="s">
        <v>8</v>
      </c>
      <c r="B655" s="100" t="s">
        <v>8</v>
      </c>
      <c r="C655" s="100" t="s">
        <v>13</v>
      </c>
      <c r="D655" s="2">
        <v>10</v>
      </c>
      <c r="E655" s="2">
        <v>11</v>
      </c>
      <c r="F655" s="2">
        <v>14</v>
      </c>
      <c r="G655" s="2">
        <v>15</v>
      </c>
      <c r="H655" s="2">
        <v>16</v>
      </c>
      <c r="I655" s="2" t="s">
        <v>24</v>
      </c>
      <c r="J655" s="2" t="s">
        <v>24</v>
      </c>
      <c r="K655" s="2" t="s">
        <v>24</v>
      </c>
      <c r="L655" s="2" t="s">
        <v>24</v>
      </c>
      <c r="M655" s="2" t="s">
        <v>24</v>
      </c>
      <c r="N655" s="2" t="s">
        <v>24</v>
      </c>
      <c r="O655" s="2" t="s">
        <v>24</v>
      </c>
      <c r="P655" s="2" t="s">
        <v>24</v>
      </c>
      <c r="Q655" s="2" t="s">
        <v>24</v>
      </c>
    </row>
    <row r="656" spans="1:17" x14ac:dyDescent="0.35">
      <c r="A656" s="100" t="s">
        <v>8</v>
      </c>
      <c r="B656" s="100" t="s">
        <v>8</v>
      </c>
      <c r="C656" s="100" t="s">
        <v>14</v>
      </c>
      <c r="D656" s="2">
        <v>14</v>
      </c>
      <c r="E656" s="2">
        <v>18</v>
      </c>
      <c r="F656" s="2">
        <v>21</v>
      </c>
      <c r="G656" s="2">
        <v>22</v>
      </c>
      <c r="H656" s="2">
        <v>22</v>
      </c>
      <c r="I656" s="2" t="s">
        <v>24</v>
      </c>
      <c r="J656" s="2" t="s">
        <v>24</v>
      </c>
      <c r="K656" s="2" t="s">
        <v>24</v>
      </c>
      <c r="L656" s="2" t="s">
        <v>24</v>
      </c>
      <c r="M656" s="2" t="s">
        <v>24</v>
      </c>
      <c r="N656" s="2" t="s">
        <v>24</v>
      </c>
      <c r="O656" s="2" t="s">
        <v>24</v>
      </c>
      <c r="P656" s="2" t="s">
        <v>24</v>
      </c>
      <c r="Q656" s="2" t="s">
        <v>24</v>
      </c>
    </row>
    <row r="657" spans="1:17" x14ac:dyDescent="0.35">
      <c r="A657" s="100" t="s">
        <v>8</v>
      </c>
      <c r="B657" s="100" t="s">
        <v>8</v>
      </c>
      <c r="C657" s="100" t="s">
        <v>15</v>
      </c>
      <c r="D657" s="2">
        <v>26</v>
      </c>
      <c r="E657" s="2">
        <v>25</v>
      </c>
      <c r="F657" s="2">
        <v>28</v>
      </c>
      <c r="G657" s="2">
        <v>31</v>
      </c>
      <c r="H657" s="2">
        <v>31</v>
      </c>
      <c r="I657" s="2" t="s">
        <v>24</v>
      </c>
      <c r="J657" s="2" t="s">
        <v>24</v>
      </c>
      <c r="K657" s="2" t="s">
        <v>24</v>
      </c>
      <c r="L657" s="2" t="s">
        <v>24</v>
      </c>
      <c r="M657" s="2" t="s">
        <v>24</v>
      </c>
      <c r="N657" s="2" t="s">
        <v>24</v>
      </c>
      <c r="O657" s="2" t="s">
        <v>24</v>
      </c>
      <c r="P657" s="2" t="s">
        <v>24</v>
      </c>
      <c r="Q657" s="2" t="s">
        <v>24</v>
      </c>
    </row>
    <row r="658" spans="1:17" x14ac:dyDescent="0.35">
      <c r="A658" s="100" t="s">
        <v>8</v>
      </c>
      <c r="B658" s="100" t="s">
        <v>8</v>
      </c>
      <c r="C658" s="100" t="s">
        <v>16</v>
      </c>
      <c r="D658" s="2">
        <v>16</v>
      </c>
      <c r="E658" s="2">
        <v>16</v>
      </c>
      <c r="F658" s="2">
        <v>18</v>
      </c>
      <c r="G658" s="2">
        <v>20</v>
      </c>
      <c r="H658" s="2">
        <v>20</v>
      </c>
      <c r="I658" s="2" t="s">
        <v>24</v>
      </c>
      <c r="J658" s="2" t="s">
        <v>24</v>
      </c>
      <c r="K658" s="2" t="s">
        <v>24</v>
      </c>
      <c r="L658" s="2" t="s">
        <v>24</v>
      </c>
      <c r="M658" s="2" t="s">
        <v>24</v>
      </c>
      <c r="N658" s="2" t="s">
        <v>24</v>
      </c>
      <c r="O658" s="2" t="s">
        <v>24</v>
      </c>
      <c r="P658" s="2" t="s">
        <v>24</v>
      </c>
      <c r="Q658" s="2" t="s">
        <v>24</v>
      </c>
    </row>
    <row r="659" spans="1:17" x14ac:dyDescent="0.35">
      <c r="A659" s="100" t="s">
        <v>8</v>
      </c>
      <c r="B659" s="100" t="s">
        <v>8</v>
      </c>
      <c r="C659" s="100" t="s">
        <v>17</v>
      </c>
      <c r="D659" s="2">
        <v>10</v>
      </c>
      <c r="E659" s="2">
        <v>9</v>
      </c>
      <c r="F659" s="2">
        <v>10</v>
      </c>
      <c r="G659" s="2">
        <v>11</v>
      </c>
      <c r="H659" s="2">
        <v>11</v>
      </c>
      <c r="I659" s="2" t="s">
        <v>24</v>
      </c>
      <c r="J659" s="2" t="s">
        <v>24</v>
      </c>
      <c r="K659" s="2" t="s">
        <v>24</v>
      </c>
      <c r="L659" s="2" t="s">
        <v>24</v>
      </c>
      <c r="M659" s="2" t="s">
        <v>24</v>
      </c>
      <c r="N659" s="2" t="s">
        <v>24</v>
      </c>
      <c r="O659" s="2" t="s">
        <v>24</v>
      </c>
      <c r="P659" s="2" t="s">
        <v>24</v>
      </c>
      <c r="Q659" s="2" t="s">
        <v>24</v>
      </c>
    </row>
    <row r="660" spans="1:17" x14ac:dyDescent="0.35">
      <c r="A660" s="100" t="s">
        <v>8</v>
      </c>
      <c r="B660" s="100" t="s">
        <v>8</v>
      </c>
      <c r="C660" s="100" t="s">
        <v>18</v>
      </c>
      <c r="D660" s="2">
        <v>23</v>
      </c>
      <c r="E660" s="2">
        <v>26</v>
      </c>
      <c r="F660" s="2">
        <v>26</v>
      </c>
      <c r="G660" s="2">
        <v>28</v>
      </c>
      <c r="H660" s="2">
        <v>27</v>
      </c>
      <c r="I660" s="2" t="s">
        <v>24</v>
      </c>
      <c r="J660" s="2" t="s">
        <v>24</v>
      </c>
      <c r="K660" s="2" t="s">
        <v>24</v>
      </c>
      <c r="L660" s="2" t="s">
        <v>24</v>
      </c>
      <c r="M660" s="2" t="s">
        <v>24</v>
      </c>
      <c r="N660" s="2" t="s">
        <v>24</v>
      </c>
      <c r="O660" s="2" t="s">
        <v>24</v>
      </c>
      <c r="P660" s="2" t="s">
        <v>24</v>
      </c>
      <c r="Q660" s="2" t="s">
        <v>24</v>
      </c>
    </row>
    <row r="661" spans="1:17" x14ac:dyDescent="0.35">
      <c r="A661" s="100" t="s">
        <v>8</v>
      </c>
      <c r="B661" s="100" t="s">
        <v>8</v>
      </c>
      <c r="C661" s="100" t="s">
        <v>19</v>
      </c>
      <c r="D661" s="2">
        <v>10</v>
      </c>
      <c r="E661" s="2">
        <v>11</v>
      </c>
      <c r="F661" s="2">
        <v>11</v>
      </c>
      <c r="G661" s="2">
        <v>10</v>
      </c>
      <c r="H661" s="2">
        <v>10</v>
      </c>
      <c r="I661" s="2" t="s">
        <v>24</v>
      </c>
      <c r="J661" s="2" t="s">
        <v>24</v>
      </c>
      <c r="K661" s="2" t="s">
        <v>24</v>
      </c>
      <c r="L661" s="2" t="s">
        <v>24</v>
      </c>
      <c r="M661" s="2" t="s">
        <v>24</v>
      </c>
      <c r="N661" s="2" t="s">
        <v>24</v>
      </c>
      <c r="O661" s="2" t="s">
        <v>24</v>
      </c>
      <c r="P661" s="2" t="s">
        <v>24</v>
      </c>
      <c r="Q661" s="2" t="s">
        <v>24</v>
      </c>
    </row>
    <row r="662" spans="1:17" x14ac:dyDescent="0.35">
      <c r="A662" s="100" t="s">
        <v>8</v>
      </c>
      <c r="B662" s="100" t="s">
        <v>8</v>
      </c>
      <c r="C662" s="100" t="s">
        <v>20</v>
      </c>
      <c r="D662" s="2">
        <v>13</v>
      </c>
      <c r="E662" s="2">
        <v>15</v>
      </c>
      <c r="F662" s="2">
        <v>15</v>
      </c>
      <c r="G662" s="2">
        <v>18</v>
      </c>
      <c r="H662" s="2">
        <v>17</v>
      </c>
      <c r="I662" s="2" t="s">
        <v>24</v>
      </c>
      <c r="J662" s="2" t="s">
        <v>24</v>
      </c>
      <c r="K662" s="2" t="s">
        <v>24</v>
      </c>
      <c r="L662" s="2" t="s">
        <v>24</v>
      </c>
      <c r="M662" s="2" t="s">
        <v>24</v>
      </c>
      <c r="N662" s="2" t="s">
        <v>24</v>
      </c>
      <c r="O662" s="2" t="s">
        <v>24</v>
      </c>
      <c r="P662" s="2" t="s">
        <v>24</v>
      </c>
      <c r="Q662" s="2" t="s">
        <v>24</v>
      </c>
    </row>
    <row r="663" spans="1:17" x14ac:dyDescent="0.35">
      <c r="A663" s="100" t="s">
        <v>8</v>
      </c>
      <c r="B663" s="100" t="s">
        <v>22</v>
      </c>
      <c r="C663" s="100" t="s">
        <v>7</v>
      </c>
      <c r="D663" s="2">
        <v>13</v>
      </c>
      <c r="E663" s="2">
        <v>17</v>
      </c>
      <c r="F663" s="2">
        <v>21</v>
      </c>
      <c r="G663" s="2">
        <v>27</v>
      </c>
      <c r="H663" s="2">
        <v>26</v>
      </c>
      <c r="I663" s="2" t="s">
        <v>24</v>
      </c>
      <c r="J663" s="2" t="s">
        <v>24</v>
      </c>
      <c r="K663" s="2" t="s">
        <v>24</v>
      </c>
      <c r="L663" s="2" t="s">
        <v>24</v>
      </c>
      <c r="M663" s="2" t="s">
        <v>24</v>
      </c>
      <c r="N663" s="2" t="s">
        <v>24</v>
      </c>
      <c r="O663" s="2" t="s">
        <v>24</v>
      </c>
      <c r="P663" s="2" t="s">
        <v>24</v>
      </c>
      <c r="Q663" s="2" t="s">
        <v>24</v>
      </c>
    </row>
    <row r="664" spans="1:17" x14ac:dyDescent="0.35">
      <c r="A664" s="100" t="s">
        <v>8</v>
      </c>
      <c r="B664" s="100" t="s">
        <v>8</v>
      </c>
      <c r="C664" s="100" t="s">
        <v>9</v>
      </c>
      <c r="D664" s="2">
        <v>4</v>
      </c>
      <c r="E664" s="2">
        <v>6</v>
      </c>
      <c r="F664" s="2">
        <v>5</v>
      </c>
      <c r="G664" s="2">
        <v>6</v>
      </c>
      <c r="H664" s="2">
        <v>6</v>
      </c>
      <c r="I664" s="2" t="s">
        <v>24</v>
      </c>
      <c r="J664" s="2" t="s">
        <v>24</v>
      </c>
      <c r="K664" s="2" t="s">
        <v>24</v>
      </c>
      <c r="L664" s="2" t="s">
        <v>24</v>
      </c>
      <c r="M664" s="2" t="s">
        <v>24</v>
      </c>
      <c r="N664" s="2" t="s">
        <v>24</v>
      </c>
      <c r="O664" s="2" t="s">
        <v>24</v>
      </c>
      <c r="P664" s="2" t="s">
        <v>24</v>
      </c>
      <c r="Q664" s="2" t="s">
        <v>24</v>
      </c>
    </row>
    <row r="665" spans="1:17" x14ac:dyDescent="0.35">
      <c r="A665" s="100" t="s">
        <v>8</v>
      </c>
      <c r="B665" s="100" t="s">
        <v>8</v>
      </c>
      <c r="C665" s="100" t="s">
        <v>10</v>
      </c>
      <c r="D665" s="2">
        <v>4</v>
      </c>
      <c r="E665" s="2">
        <v>6</v>
      </c>
      <c r="F665" s="2">
        <v>5</v>
      </c>
      <c r="G665" s="2">
        <v>6</v>
      </c>
      <c r="H665" s="2">
        <v>6</v>
      </c>
      <c r="I665" s="2" t="s">
        <v>24</v>
      </c>
      <c r="J665" s="2" t="s">
        <v>24</v>
      </c>
      <c r="K665" s="2" t="s">
        <v>24</v>
      </c>
      <c r="L665" s="2" t="s">
        <v>24</v>
      </c>
      <c r="M665" s="2" t="s">
        <v>24</v>
      </c>
      <c r="N665" s="2" t="s">
        <v>24</v>
      </c>
      <c r="O665" s="2" t="s">
        <v>24</v>
      </c>
      <c r="P665" s="2" t="s">
        <v>24</v>
      </c>
      <c r="Q665" s="2" t="s">
        <v>24</v>
      </c>
    </row>
    <row r="666" spans="1:17" x14ac:dyDescent="0.35">
      <c r="A666" s="100" t="s">
        <v>8</v>
      </c>
      <c r="B666" s="100" t="s">
        <v>8</v>
      </c>
      <c r="C666" s="100" t="s">
        <v>12</v>
      </c>
      <c r="D666" s="2">
        <v>3</v>
      </c>
      <c r="E666" s="2">
        <v>3</v>
      </c>
      <c r="F666" s="2">
        <v>5</v>
      </c>
      <c r="G666" s="2">
        <v>7</v>
      </c>
      <c r="H666" s="2">
        <v>7</v>
      </c>
      <c r="I666" s="2" t="s">
        <v>24</v>
      </c>
      <c r="J666" s="2" t="s">
        <v>24</v>
      </c>
      <c r="K666" s="2" t="s">
        <v>24</v>
      </c>
      <c r="L666" s="2" t="s">
        <v>24</v>
      </c>
      <c r="M666" s="2" t="s">
        <v>24</v>
      </c>
      <c r="N666" s="2" t="s">
        <v>24</v>
      </c>
      <c r="O666" s="2" t="s">
        <v>24</v>
      </c>
      <c r="P666" s="2" t="s">
        <v>24</v>
      </c>
      <c r="Q666" s="2" t="s">
        <v>24</v>
      </c>
    </row>
    <row r="667" spans="1:17" x14ac:dyDescent="0.35">
      <c r="A667" s="100" t="s">
        <v>8</v>
      </c>
      <c r="B667" s="100" t="s">
        <v>8</v>
      </c>
      <c r="C667" s="100" t="s">
        <v>13</v>
      </c>
      <c r="D667" s="2">
        <v>3</v>
      </c>
      <c r="E667" s="2">
        <v>2</v>
      </c>
      <c r="F667" s="2">
        <v>4</v>
      </c>
      <c r="G667" s="2">
        <v>5</v>
      </c>
      <c r="H667" s="2">
        <v>5</v>
      </c>
      <c r="I667" s="2" t="s">
        <v>24</v>
      </c>
      <c r="J667" s="2" t="s">
        <v>24</v>
      </c>
      <c r="K667" s="2" t="s">
        <v>24</v>
      </c>
      <c r="L667" s="2" t="s">
        <v>24</v>
      </c>
      <c r="M667" s="2" t="s">
        <v>24</v>
      </c>
      <c r="N667" s="2" t="s">
        <v>24</v>
      </c>
      <c r="O667" s="2" t="s">
        <v>24</v>
      </c>
      <c r="P667" s="2" t="s">
        <v>24</v>
      </c>
      <c r="Q667" s="2" t="s">
        <v>24</v>
      </c>
    </row>
    <row r="668" spans="1:17" x14ac:dyDescent="0.35">
      <c r="A668" s="100" t="s">
        <v>8</v>
      </c>
      <c r="B668" s="100" t="s">
        <v>8</v>
      </c>
      <c r="C668" s="100" t="s">
        <v>14</v>
      </c>
      <c r="D668" s="2" t="s">
        <v>24</v>
      </c>
      <c r="E668" s="2">
        <v>1</v>
      </c>
      <c r="F668" s="2">
        <v>1</v>
      </c>
      <c r="G668" s="2">
        <v>2</v>
      </c>
      <c r="H668" s="2">
        <v>2</v>
      </c>
      <c r="I668" s="2" t="s">
        <v>24</v>
      </c>
      <c r="J668" s="2" t="s">
        <v>24</v>
      </c>
      <c r="K668" s="2" t="s">
        <v>24</v>
      </c>
      <c r="L668" s="2" t="s">
        <v>24</v>
      </c>
      <c r="M668" s="2" t="s">
        <v>24</v>
      </c>
      <c r="N668" s="2" t="s">
        <v>24</v>
      </c>
      <c r="O668" s="2" t="s">
        <v>24</v>
      </c>
      <c r="P668" s="2" t="s">
        <v>24</v>
      </c>
      <c r="Q668" s="2" t="s">
        <v>24</v>
      </c>
    </row>
    <row r="669" spans="1:17" x14ac:dyDescent="0.35">
      <c r="A669" s="100" t="s">
        <v>8</v>
      </c>
      <c r="B669" s="100" t="s">
        <v>8</v>
      </c>
      <c r="C669" s="100" t="s">
        <v>15</v>
      </c>
      <c r="D669" s="2">
        <v>3</v>
      </c>
      <c r="E669" s="2">
        <v>4</v>
      </c>
      <c r="F669" s="2">
        <v>6</v>
      </c>
      <c r="G669" s="2">
        <v>8</v>
      </c>
      <c r="H669" s="2">
        <v>7</v>
      </c>
      <c r="I669" s="2" t="s">
        <v>24</v>
      </c>
      <c r="J669" s="2" t="s">
        <v>24</v>
      </c>
      <c r="K669" s="2" t="s">
        <v>24</v>
      </c>
      <c r="L669" s="2" t="s">
        <v>24</v>
      </c>
      <c r="M669" s="2" t="s">
        <v>24</v>
      </c>
      <c r="N669" s="2" t="s">
        <v>24</v>
      </c>
      <c r="O669" s="2" t="s">
        <v>24</v>
      </c>
      <c r="P669" s="2" t="s">
        <v>24</v>
      </c>
      <c r="Q669" s="2" t="s">
        <v>24</v>
      </c>
    </row>
    <row r="670" spans="1:17" x14ac:dyDescent="0.35">
      <c r="A670" s="100" t="s">
        <v>8</v>
      </c>
      <c r="B670" s="100" t="s">
        <v>8</v>
      </c>
      <c r="C670" s="100" t="s">
        <v>16</v>
      </c>
      <c r="D670" s="2">
        <v>1</v>
      </c>
      <c r="E670" s="2">
        <v>2</v>
      </c>
      <c r="F670" s="2">
        <v>3</v>
      </c>
      <c r="G670" s="2">
        <v>4</v>
      </c>
      <c r="H670" s="2">
        <v>3</v>
      </c>
      <c r="I670" s="2" t="s">
        <v>24</v>
      </c>
      <c r="J670" s="2" t="s">
        <v>24</v>
      </c>
      <c r="K670" s="2" t="s">
        <v>24</v>
      </c>
      <c r="L670" s="2" t="s">
        <v>24</v>
      </c>
      <c r="M670" s="2" t="s">
        <v>24</v>
      </c>
      <c r="N670" s="2" t="s">
        <v>24</v>
      </c>
      <c r="O670" s="2" t="s">
        <v>24</v>
      </c>
      <c r="P670" s="2" t="s">
        <v>24</v>
      </c>
      <c r="Q670" s="2" t="s">
        <v>24</v>
      </c>
    </row>
    <row r="671" spans="1:17" x14ac:dyDescent="0.35">
      <c r="A671" s="100" t="s">
        <v>8</v>
      </c>
      <c r="B671" s="100" t="s">
        <v>8</v>
      </c>
      <c r="C671" s="100" t="s">
        <v>17</v>
      </c>
      <c r="D671" s="2">
        <v>2</v>
      </c>
      <c r="E671" s="2">
        <v>2</v>
      </c>
      <c r="F671" s="2">
        <v>3</v>
      </c>
      <c r="G671" s="2">
        <v>4</v>
      </c>
      <c r="H671" s="2">
        <v>4</v>
      </c>
      <c r="I671" s="2" t="s">
        <v>24</v>
      </c>
      <c r="J671" s="2" t="s">
        <v>24</v>
      </c>
      <c r="K671" s="2" t="s">
        <v>24</v>
      </c>
      <c r="L671" s="2" t="s">
        <v>24</v>
      </c>
      <c r="M671" s="2" t="s">
        <v>24</v>
      </c>
      <c r="N671" s="2" t="s">
        <v>24</v>
      </c>
      <c r="O671" s="2" t="s">
        <v>24</v>
      </c>
      <c r="P671" s="2" t="s">
        <v>24</v>
      </c>
      <c r="Q671" s="2" t="s">
        <v>24</v>
      </c>
    </row>
    <row r="672" spans="1:17" x14ac:dyDescent="0.35">
      <c r="A672" s="100" t="s">
        <v>8</v>
      </c>
      <c r="B672" s="100" t="s">
        <v>8</v>
      </c>
      <c r="C672" s="100" t="s">
        <v>18</v>
      </c>
      <c r="D672" s="2">
        <v>3</v>
      </c>
      <c r="E672" s="2">
        <v>4</v>
      </c>
      <c r="F672" s="2">
        <v>5</v>
      </c>
      <c r="G672" s="2">
        <v>6</v>
      </c>
      <c r="H672" s="2">
        <v>6</v>
      </c>
      <c r="I672" s="2" t="s">
        <v>24</v>
      </c>
      <c r="J672" s="2" t="s">
        <v>24</v>
      </c>
      <c r="K672" s="2" t="s">
        <v>24</v>
      </c>
      <c r="L672" s="2" t="s">
        <v>24</v>
      </c>
      <c r="M672" s="2" t="s">
        <v>24</v>
      </c>
      <c r="N672" s="2" t="s">
        <v>24</v>
      </c>
      <c r="O672" s="2" t="s">
        <v>24</v>
      </c>
      <c r="P672" s="2" t="s">
        <v>24</v>
      </c>
      <c r="Q672" s="2" t="s">
        <v>24</v>
      </c>
    </row>
    <row r="673" spans="1:17" x14ac:dyDescent="0.35">
      <c r="A673" s="100" t="s">
        <v>8</v>
      </c>
      <c r="B673" s="100" t="s">
        <v>8</v>
      </c>
      <c r="C673" s="100" t="s">
        <v>20</v>
      </c>
      <c r="D673" s="2">
        <v>3</v>
      </c>
      <c r="E673" s="2">
        <v>4</v>
      </c>
      <c r="F673" s="2">
        <v>5</v>
      </c>
      <c r="G673" s="2">
        <v>6</v>
      </c>
      <c r="H673" s="2">
        <v>6</v>
      </c>
      <c r="I673" s="2" t="s">
        <v>24</v>
      </c>
      <c r="J673" s="2" t="s">
        <v>24</v>
      </c>
      <c r="K673" s="2" t="s">
        <v>24</v>
      </c>
      <c r="L673" s="2" t="s">
        <v>24</v>
      </c>
      <c r="M673" s="2" t="s">
        <v>24</v>
      </c>
      <c r="N673" s="2" t="s">
        <v>24</v>
      </c>
      <c r="O673" s="2" t="s">
        <v>24</v>
      </c>
      <c r="P673" s="2" t="s">
        <v>24</v>
      </c>
      <c r="Q673" s="2" t="s">
        <v>24</v>
      </c>
    </row>
    <row r="674" spans="1:17" x14ac:dyDescent="0.35">
      <c r="A674" s="100" t="s">
        <v>8</v>
      </c>
      <c r="B674" s="100" t="s">
        <v>23</v>
      </c>
      <c r="C674" s="100" t="s">
        <v>7</v>
      </c>
      <c r="D674" s="2">
        <v>3</v>
      </c>
      <c r="E674" s="2">
        <v>6</v>
      </c>
      <c r="F674" s="2">
        <v>5</v>
      </c>
      <c r="G674" s="2">
        <v>8</v>
      </c>
      <c r="H674" s="2">
        <v>8</v>
      </c>
      <c r="I674" s="2" t="s">
        <v>24</v>
      </c>
      <c r="J674" s="2" t="s">
        <v>24</v>
      </c>
      <c r="K674" s="2" t="s">
        <v>24</v>
      </c>
      <c r="L674" s="2" t="s">
        <v>24</v>
      </c>
      <c r="M674" s="2" t="s">
        <v>24</v>
      </c>
      <c r="N674" s="2" t="s">
        <v>24</v>
      </c>
      <c r="O674" s="2" t="s">
        <v>24</v>
      </c>
      <c r="P674" s="2" t="s">
        <v>24</v>
      </c>
      <c r="Q674" s="2" t="s">
        <v>24</v>
      </c>
    </row>
    <row r="675" spans="1:17" x14ac:dyDescent="0.35">
      <c r="A675" s="100" t="s">
        <v>8</v>
      </c>
      <c r="B675" s="100" t="s">
        <v>8</v>
      </c>
      <c r="C675" s="100" t="s">
        <v>9</v>
      </c>
      <c r="D675" s="2">
        <v>1</v>
      </c>
      <c r="E675" s="2">
        <v>1</v>
      </c>
      <c r="F675" s="2">
        <v>2</v>
      </c>
      <c r="G675" s="2">
        <v>2</v>
      </c>
      <c r="H675" s="2">
        <v>2</v>
      </c>
      <c r="I675" s="2" t="s">
        <v>24</v>
      </c>
      <c r="J675" s="2" t="s">
        <v>24</v>
      </c>
      <c r="K675" s="2" t="s">
        <v>24</v>
      </c>
      <c r="L675" s="2" t="s">
        <v>24</v>
      </c>
      <c r="M675" s="2" t="s">
        <v>24</v>
      </c>
      <c r="N675" s="2" t="s">
        <v>24</v>
      </c>
      <c r="O675" s="2" t="s">
        <v>24</v>
      </c>
      <c r="P675" s="2" t="s">
        <v>24</v>
      </c>
      <c r="Q675" s="2" t="s">
        <v>24</v>
      </c>
    </row>
    <row r="676" spans="1:17" x14ac:dyDescent="0.35">
      <c r="A676" s="100" t="s">
        <v>8</v>
      </c>
      <c r="B676" s="100" t="s">
        <v>8</v>
      </c>
      <c r="C676" s="100" t="s">
        <v>10</v>
      </c>
      <c r="D676" s="2" t="s">
        <v>24</v>
      </c>
      <c r="E676" s="2" t="s">
        <v>24</v>
      </c>
      <c r="F676" s="2">
        <v>1</v>
      </c>
      <c r="G676" s="2">
        <v>1</v>
      </c>
      <c r="H676" s="2">
        <v>1</v>
      </c>
      <c r="I676" s="2" t="s">
        <v>24</v>
      </c>
      <c r="J676" s="2" t="s">
        <v>24</v>
      </c>
      <c r="K676" s="2" t="s">
        <v>24</v>
      </c>
      <c r="L676" s="2" t="s">
        <v>24</v>
      </c>
      <c r="M676" s="2" t="s">
        <v>24</v>
      </c>
      <c r="N676" s="2" t="s">
        <v>24</v>
      </c>
      <c r="O676" s="2" t="s">
        <v>24</v>
      </c>
      <c r="P676" s="2" t="s">
        <v>24</v>
      </c>
      <c r="Q676" s="2" t="s">
        <v>24</v>
      </c>
    </row>
    <row r="677" spans="1:17" x14ac:dyDescent="0.35">
      <c r="A677" s="100" t="s">
        <v>8</v>
      </c>
      <c r="B677" s="100" t="s">
        <v>8</v>
      </c>
      <c r="C677" s="100" t="s">
        <v>11</v>
      </c>
      <c r="D677" s="2">
        <v>1</v>
      </c>
      <c r="E677" s="2">
        <v>1</v>
      </c>
      <c r="F677" s="2">
        <v>1</v>
      </c>
      <c r="G677" s="2">
        <v>1</v>
      </c>
      <c r="H677" s="2">
        <v>1</v>
      </c>
      <c r="I677" s="2" t="s">
        <v>24</v>
      </c>
      <c r="J677" s="2" t="s">
        <v>24</v>
      </c>
      <c r="K677" s="2" t="s">
        <v>24</v>
      </c>
      <c r="L677" s="2" t="s">
        <v>24</v>
      </c>
      <c r="M677" s="2" t="s">
        <v>24</v>
      </c>
      <c r="N677" s="2" t="s">
        <v>24</v>
      </c>
      <c r="O677" s="2" t="s">
        <v>24</v>
      </c>
      <c r="P677" s="2" t="s">
        <v>24</v>
      </c>
      <c r="Q677" s="2" t="s">
        <v>24</v>
      </c>
    </row>
    <row r="678" spans="1:17" x14ac:dyDescent="0.35">
      <c r="A678" s="100" t="s">
        <v>8</v>
      </c>
      <c r="B678" s="100" t="s">
        <v>8</v>
      </c>
      <c r="C678" s="100" t="s">
        <v>12</v>
      </c>
      <c r="D678" s="2">
        <v>1</v>
      </c>
      <c r="E678" s="2">
        <v>2</v>
      </c>
      <c r="F678" s="2">
        <v>1</v>
      </c>
      <c r="G678" s="2">
        <v>4</v>
      </c>
      <c r="H678" s="2">
        <v>4</v>
      </c>
      <c r="I678" s="2" t="s">
        <v>24</v>
      </c>
      <c r="J678" s="2" t="s">
        <v>24</v>
      </c>
      <c r="K678" s="2" t="s">
        <v>24</v>
      </c>
      <c r="L678" s="2" t="s">
        <v>24</v>
      </c>
      <c r="M678" s="2" t="s">
        <v>24</v>
      </c>
      <c r="N678" s="2" t="s">
        <v>24</v>
      </c>
      <c r="O678" s="2" t="s">
        <v>24</v>
      </c>
      <c r="P678" s="2" t="s">
        <v>24</v>
      </c>
      <c r="Q678" s="2" t="s">
        <v>24</v>
      </c>
    </row>
    <row r="679" spans="1:17" x14ac:dyDescent="0.35">
      <c r="A679" s="100" t="s">
        <v>8</v>
      </c>
      <c r="B679" s="100" t="s">
        <v>8</v>
      </c>
      <c r="C679" s="100" t="s">
        <v>13</v>
      </c>
      <c r="D679" s="2" t="s">
        <v>24</v>
      </c>
      <c r="E679" s="2">
        <v>1</v>
      </c>
      <c r="F679" s="2" t="s">
        <v>24</v>
      </c>
      <c r="G679" s="2">
        <v>2</v>
      </c>
      <c r="H679" s="2">
        <v>2</v>
      </c>
      <c r="I679" s="2" t="s">
        <v>24</v>
      </c>
      <c r="J679" s="2" t="s">
        <v>24</v>
      </c>
      <c r="K679" s="2" t="s">
        <v>24</v>
      </c>
      <c r="L679" s="2" t="s">
        <v>24</v>
      </c>
      <c r="M679" s="2" t="s">
        <v>24</v>
      </c>
      <c r="N679" s="2" t="s">
        <v>24</v>
      </c>
      <c r="O679" s="2" t="s">
        <v>24</v>
      </c>
      <c r="P679" s="2" t="s">
        <v>24</v>
      </c>
      <c r="Q679" s="2" t="s">
        <v>24</v>
      </c>
    </row>
    <row r="680" spans="1:17" x14ac:dyDescent="0.35">
      <c r="A680" s="100" t="s">
        <v>8</v>
      </c>
      <c r="B680" s="100" t="s">
        <v>8</v>
      </c>
      <c r="C680" s="100" t="s">
        <v>14</v>
      </c>
      <c r="D680" s="2">
        <v>1</v>
      </c>
      <c r="E680" s="2">
        <v>1</v>
      </c>
      <c r="F680" s="2">
        <v>1</v>
      </c>
      <c r="G680" s="2">
        <v>2</v>
      </c>
      <c r="H680" s="2">
        <v>2</v>
      </c>
      <c r="I680" s="2" t="s">
        <v>24</v>
      </c>
      <c r="J680" s="2" t="s">
        <v>24</v>
      </c>
      <c r="K680" s="2" t="s">
        <v>24</v>
      </c>
      <c r="L680" s="2" t="s">
        <v>24</v>
      </c>
      <c r="M680" s="2" t="s">
        <v>24</v>
      </c>
      <c r="N680" s="2" t="s">
        <v>24</v>
      </c>
      <c r="O680" s="2" t="s">
        <v>24</v>
      </c>
      <c r="P680" s="2" t="s">
        <v>24</v>
      </c>
      <c r="Q680" s="2" t="s">
        <v>24</v>
      </c>
    </row>
    <row r="681" spans="1:17" x14ac:dyDescent="0.35">
      <c r="A681" s="100" t="s">
        <v>8</v>
      </c>
      <c r="B681" s="100" t="s">
        <v>8</v>
      </c>
      <c r="C681" s="100" t="s">
        <v>15</v>
      </c>
      <c r="D681" s="2">
        <v>1</v>
      </c>
      <c r="E681" s="2">
        <v>3</v>
      </c>
      <c r="F681" s="2">
        <v>2</v>
      </c>
      <c r="G681" s="2">
        <v>2</v>
      </c>
      <c r="H681" s="2">
        <v>2</v>
      </c>
      <c r="I681" s="2" t="s">
        <v>24</v>
      </c>
      <c r="J681" s="2" t="s">
        <v>24</v>
      </c>
      <c r="K681" s="2" t="s">
        <v>24</v>
      </c>
      <c r="L681" s="2" t="s">
        <v>24</v>
      </c>
      <c r="M681" s="2" t="s">
        <v>24</v>
      </c>
      <c r="N681" s="2" t="s">
        <v>24</v>
      </c>
      <c r="O681" s="2" t="s">
        <v>24</v>
      </c>
      <c r="P681" s="2" t="s">
        <v>24</v>
      </c>
      <c r="Q681" s="2" t="s">
        <v>24</v>
      </c>
    </row>
    <row r="682" spans="1:17" x14ac:dyDescent="0.35">
      <c r="A682" s="100" t="s">
        <v>8</v>
      </c>
      <c r="B682" s="100" t="s">
        <v>8</v>
      </c>
      <c r="C682" s="100" t="s">
        <v>16</v>
      </c>
      <c r="D682" s="2" t="s">
        <v>24</v>
      </c>
      <c r="E682" s="2">
        <v>2</v>
      </c>
      <c r="F682" s="2">
        <v>1</v>
      </c>
      <c r="G682" s="2">
        <v>1</v>
      </c>
      <c r="H682" s="2">
        <v>1</v>
      </c>
      <c r="I682" s="2" t="s">
        <v>24</v>
      </c>
      <c r="J682" s="2" t="s">
        <v>24</v>
      </c>
      <c r="K682" s="2" t="s">
        <v>24</v>
      </c>
      <c r="L682" s="2" t="s">
        <v>24</v>
      </c>
      <c r="M682" s="2" t="s">
        <v>24</v>
      </c>
      <c r="N682" s="2" t="s">
        <v>24</v>
      </c>
      <c r="O682" s="2" t="s">
        <v>24</v>
      </c>
      <c r="P682" s="2" t="s">
        <v>24</v>
      </c>
      <c r="Q682" s="2" t="s">
        <v>24</v>
      </c>
    </row>
    <row r="683" spans="1:17" x14ac:dyDescent="0.35">
      <c r="A683" s="100" t="s">
        <v>8</v>
      </c>
      <c r="B683" s="100" t="s">
        <v>8</v>
      </c>
      <c r="C683" s="100" t="s">
        <v>17</v>
      </c>
      <c r="D683" s="2">
        <v>1</v>
      </c>
      <c r="E683" s="2">
        <v>1</v>
      </c>
      <c r="F683" s="2">
        <v>1</v>
      </c>
      <c r="G683" s="2">
        <v>1</v>
      </c>
      <c r="H683" s="2">
        <v>1</v>
      </c>
      <c r="I683" s="2" t="s">
        <v>24</v>
      </c>
      <c r="J683" s="2" t="s">
        <v>24</v>
      </c>
      <c r="K683" s="2" t="s">
        <v>24</v>
      </c>
      <c r="L683" s="2" t="s">
        <v>24</v>
      </c>
      <c r="M683" s="2" t="s">
        <v>24</v>
      </c>
      <c r="N683" s="2" t="s">
        <v>24</v>
      </c>
      <c r="O683" s="2" t="s">
        <v>24</v>
      </c>
      <c r="P683" s="2" t="s">
        <v>24</v>
      </c>
      <c r="Q683" s="2" t="s">
        <v>24</v>
      </c>
    </row>
    <row r="684" spans="1:17" x14ac:dyDescent="0.35">
      <c r="A684" s="100" t="s">
        <v>44</v>
      </c>
      <c r="B684" s="100" t="s">
        <v>6</v>
      </c>
      <c r="C684" s="100" t="s">
        <v>7</v>
      </c>
      <c r="D684" s="2">
        <v>4</v>
      </c>
      <c r="E684" s="2">
        <v>5</v>
      </c>
      <c r="F684" s="2">
        <v>6</v>
      </c>
      <c r="G684" s="2">
        <v>4</v>
      </c>
      <c r="H684" s="2">
        <v>4</v>
      </c>
      <c r="I684" s="2" t="s">
        <v>24</v>
      </c>
      <c r="J684" s="2" t="s">
        <v>24</v>
      </c>
      <c r="K684" s="2" t="s">
        <v>24</v>
      </c>
      <c r="L684" s="2" t="s">
        <v>24</v>
      </c>
      <c r="M684" s="2" t="s">
        <v>24</v>
      </c>
      <c r="N684" s="2" t="s">
        <v>24</v>
      </c>
      <c r="O684" s="2" t="s">
        <v>24</v>
      </c>
      <c r="P684" s="2" t="s">
        <v>24</v>
      </c>
      <c r="Q684" s="2" t="s">
        <v>24</v>
      </c>
    </row>
    <row r="685" spans="1:17" x14ac:dyDescent="0.35">
      <c r="A685" s="100" t="s">
        <v>8</v>
      </c>
      <c r="B685" s="100" t="s">
        <v>8</v>
      </c>
      <c r="C685" s="100" t="s">
        <v>12</v>
      </c>
      <c r="D685" s="2">
        <v>1</v>
      </c>
      <c r="E685" s="2">
        <v>1</v>
      </c>
      <c r="F685" s="2">
        <v>1</v>
      </c>
      <c r="G685" s="2">
        <v>1</v>
      </c>
      <c r="H685" s="2">
        <v>1</v>
      </c>
      <c r="I685" s="2" t="s">
        <v>24</v>
      </c>
      <c r="J685" s="2" t="s">
        <v>24</v>
      </c>
      <c r="K685" s="2" t="s">
        <v>24</v>
      </c>
      <c r="L685" s="2" t="s">
        <v>24</v>
      </c>
      <c r="M685" s="2" t="s">
        <v>24</v>
      </c>
      <c r="N685" s="2" t="s">
        <v>24</v>
      </c>
      <c r="O685" s="2" t="s">
        <v>24</v>
      </c>
      <c r="P685" s="2" t="s">
        <v>24</v>
      </c>
      <c r="Q685" s="2" t="s">
        <v>24</v>
      </c>
    </row>
    <row r="686" spans="1:17" x14ac:dyDescent="0.35">
      <c r="A686" s="100" t="s">
        <v>8</v>
      </c>
      <c r="B686" s="100" t="s">
        <v>8</v>
      </c>
      <c r="C686" s="100" t="s">
        <v>13</v>
      </c>
      <c r="D686" s="2">
        <v>1</v>
      </c>
      <c r="E686" s="2">
        <v>1</v>
      </c>
      <c r="F686" s="2">
        <v>1</v>
      </c>
      <c r="G686" s="2">
        <v>1</v>
      </c>
      <c r="H686" s="2">
        <v>1</v>
      </c>
      <c r="I686" s="2" t="s">
        <v>24</v>
      </c>
      <c r="J686" s="2" t="s">
        <v>24</v>
      </c>
      <c r="K686" s="2" t="s">
        <v>24</v>
      </c>
      <c r="L686" s="2" t="s">
        <v>24</v>
      </c>
      <c r="M686" s="2" t="s">
        <v>24</v>
      </c>
      <c r="N686" s="2" t="s">
        <v>24</v>
      </c>
      <c r="O686" s="2" t="s">
        <v>24</v>
      </c>
      <c r="P686" s="2" t="s">
        <v>24</v>
      </c>
      <c r="Q686" s="2" t="s">
        <v>24</v>
      </c>
    </row>
    <row r="687" spans="1:17" x14ac:dyDescent="0.35">
      <c r="A687" s="100" t="s">
        <v>8</v>
      </c>
      <c r="B687" s="100" t="s">
        <v>8</v>
      </c>
      <c r="C687" s="100" t="s">
        <v>15</v>
      </c>
      <c r="D687" s="2">
        <v>1</v>
      </c>
      <c r="E687" s="2">
        <v>1</v>
      </c>
      <c r="F687" s="2">
        <v>1</v>
      </c>
      <c r="G687" s="2">
        <v>1</v>
      </c>
      <c r="H687" s="2">
        <v>1</v>
      </c>
      <c r="I687" s="2" t="s">
        <v>24</v>
      </c>
      <c r="J687" s="2" t="s">
        <v>24</v>
      </c>
      <c r="K687" s="2" t="s">
        <v>24</v>
      </c>
      <c r="L687" s="2" t="s">
        <v>24</v>
      </c>
      <c r="M687" s="2" t="s">
        <v>24</v>
      </c>
      <c r="N687" s="2" t="s">
        <v>24</v>
      </c>
      <c r="O687" s="2" t="s">
        <v>24</v>
      </c>
      <c r="P687" s="2" t="s">
        <v>24</v>
      </c>
      <c r="Q687" s="2" t="s">
        <v>24</v>
      </c>
    </row>
    <row r="688" spans="1:17" x14ac:dyDescent="0.35">
      <c r="A688" s="100" t="s">
        <v>8</v>
      </c>
      <c r="B688" s="100" t="s">
        <v>8</v>
      </c>
      <c r="C688" s="100" t="s">
        <v>16</v>
      </c>
      <c r="D688" s="2">
        <v>1</v>
      </c>
      <c r="E688" s="2">
        <v>1</v>
      </c>
      <c r="F688" s="2">
        <v>1</v>
      </c>
      <c r="G688" s="2">
        <v>1</v>
      </c>
      <c r="H688" s="2">
        <v>1</v>
      </c>
      <c r="I688" s="2" t="s">
        <v>24</v>
      </c>
      <c r="J688" s="2" t="s">
        <v>24</v>
      </c>
      <c r="K688" s="2" t="s">
        <v>24</v>
      </c>
      <c r="L688" s="2" t="s">
        <v>24</v>
      </c>
      <c r="M688" s="2" t="s">
        <v>24</v>
      </c>
      <c r="N688" s="2" t="s">
        <v>24</v>
      </c>
      <c r="O688" s="2" t="s">
        <v>24</v>
      </c>
      <c r="P688" s="2" t="s">
        <v>24</v>
      </c>
      <c r="Q688" s="2" t="s">
        <v>24</v>
      </c>
    </row>
    <row r="689" spans="1:17" x14ac:dyDescent="0.35">
      <c r="A689" s="100" t="s">
        <v>8</v>
      </c>
      <c r="B689" s="100" t="s">
        <v>8</v>
      </c>
      <c r="C689" s="100" t="s">
        <v>18</v>
      </c>
      <c r="D689" s="2">
        <v>2</v>
      </c>
      <c r="E689" s="2">
        <v>3</v>
      </c>
      <c r="F689" s="2">
        <v>4</v>
      </c>
      <c r="G689" s="2">
        <v>2</v>
      </c>
      <c r="H689" s="2">
        <v>2</v>
      </c>
      <c r="I689" s="2" t="s">
        <v>24</v>
      </c>
      <c r="J689" s="2" t="s">
        <v>24</v>
      </c>
      <c r="K689" s="2" t="s">
        <v>24</v>
      </c>
      <c r="L689" s="2" t="s">
        <v>24</v>
      </c>
      <c r="M689" s="2" t="s">
        <v>24</v>
      </c>
      <c r="N689" s="2" t="s">
        <v>24</v>
      </c>
      <c r="O689" s="2" t="s">
        <v>24</v>
      </c>
      <c r="P689" s="2" t="s">
        <v>24</v>
      </c>
      <c r="Q689" s="2" t="s">
        <v>24</v>
      </c>
    </row>
    <row r="690" spans="1:17" x14ac:dyDescent="0.35">
      <c r="A690" s="100" t="s">
        <v>8</v>
      </c>
      <c r="B690" s="100" t="s">
        <v>8</v>
      </c>
      <c r="C690" s="100" t="s">
        <v>19</v>
      </c>
      <c r="D690" s="2">
        <v>1</v>
      </c>
      <c r="E690" s="2">
        <v>1</v>
      </c>
      <c r="F690" s="2">
        <v>2</v>
      </c>
      <c r="G690" s="2">
        <v>1</v>
      </c>
      <c r="H690" s="2">
        <v>1</v>
      </c>
      <c r="I690" s="2" t="s">
        <v>24</v>
      </c>
      <c r="J690" s="2" t="s">
        <v>24</v>
      </c>
      <c r="K690" s="2" t="s">
        <v>24</v>
      </c>
      <c r="L690" s="2" t="s">
        <v>24</v>
      </c>
      <c r="M690" s="2" t="s">
        <v>24</v>
      </c>
      <c r="N690" s="2" t="s">
        <v>24</v>
      </c>
      <c r="O690" s="2" t="s">
        <v>24</v>
      </c>
      <c r="P690" s="2" t="s">
        <v>24</v>
      </c>
      <c r="Q690" s="2" t="s">
        <v>24</v>
      </c>
    </row>
    <row r="691" spans="1:17" x14ac:dyDescent="0.35">
      <c r="A691" s="100" t="s">
        <v>8</v>
      </c>
      <c r="B691" s="100" t="s">
        <v>8</v>
      </c>
      <c r="C691" s="100" t="s">
        <v>20</v>
      </c>
      <c r="D691" s="2">
        <v>1</v>
      </c>
      <c r="E691" s="2">
        <v>2</v>
      </c>
      <c r="F691" s="2">
        <v>2</v>
      </c>
      <c r="G691" s="2">
        <v>1</v>
      </c>
      <c r="H691" s="2">
        <v>1</v>
      </c>
      <c r="I691" s="2" t="s">
        <v>24</v>
      </c>
      <c r="J691" s="2" t="s">
        <v>24</v>
      </c>
      <c r="K691" s="2" t="s">
        <v>24</v>
      </c>
      <c r="L691" s="2" t="s">
        <v>24</v>
      </c>
      <c r="M691" s="2" t="s">
        <v>24</v>
      </c>
      <c r="N691" s="2" t="s">
        <v>24</v>
      </c>
      <c r="O691" s="2" t="s">
        <v>24</v>
      </c>
      <c r="P691" s="2" t="s">
        <v>24</v>
      </c>
      <c r="Q691" s="2" t="s">
        <v>24</v>
      </c>
    </row>
    <row r="692" spans="1:17" x14ac:dyDescent="0.35">
      <c r="A692" s="100" t="s">
        <v>8</v>
      </c>
      <c r="B692" s="100" t="s">
        <v>21</v>
      </c>
      <c r="C692" s="100" t="s">
        <v>7</v>
      </c>
      <c r="D692" s="2">
        <v>4</v>
      </c>
      <c r="E692" s="2">
        <v>5</v>
      </c>
      <c r="F692" s="2">
        <v>5</v>
      </c>
      <c r="G692" s="2">
        <v>4</v>
      </c>
      <c r="H692" s="2">
        <v>4</v>
      </c>
      <c r="I692" s="2" t="s">
        <v>24</v>
      </c>
      <c r="J692" s="2" t="s">
        <v>24</v>
      </c>
      <c r="K692" s="2" t="s">
        <v>24</v>
      </c>
      <c r="L692" s="2" t="s">
        <v>24</v>
      </c>
      <c r="M692" s="2" t="s">
        <v>24</v>
      </c>
      <c r="N692" s="2" t="s">
        <v>24</v>
      </c>
      <c r="O692" s="2" t="s">
        <v>24</v>
      </c>
      <c r="P692" s="2" t="s">
        <v>24</v>
      </c>
      <c r="Q692" s="2" t="s">
        <v>24</v>
      </c>
    </row>
    <row r="693" spans="1:17" x14ac:dyDescent="0.35">
      <c r="A693" s="100" t="s">
        <v>8</v>
      </c>
      <c r="B693" s="100" t="s">
        <v>8</v>
      </c>
      <c r="C693" s="100" t="s">
        <v>12</v>
      </c>
      <c r="D693" s="2">
        <v>1</v>
      </c>
      <c r="E693" s="2">
        <v>1</v>
      </c>
      <c r="F693" s="2">
        <v>1</v>
      </c>
      <c r="G693" s="2">
        <v>1</v>
      </c>
      <c r="H693" s="2">
        <v>1</v>
      </c>
      <c r="I693" s="2" t="s">
        <v>24</v>
      </c>
      <c r="J693" s="2" t="s">
        <v>24</v>
      </c>
      <c r="K693" s="2" t="s">
        <v>24</v>
      </c>
      <c r="L693" s="2" t="s">
        <v>24</v>
      </c>
      <c r="M693" s="2" t="s">
        <v>24</v>
      </c>
      <c r="N693" s="2" t="s">
        <v>24</v>
      </c>
      <c r="O693" s="2" t="s">
        <v>24</v>
      </c>
      <c r="P693" s="2" t="s">
        <v>24</v>
      </c>
      <c r="Q693" s="2" t="s">
        <v>24</v>
      </c>
    </row>
    <row r="694" spans="1:17" x14ac:dyDescent="0.35">
      <c r="A694" s="100" t="s">
        <v>8</v>
      </c>
      <c r="B694" s="100" t="s">
        <v>8</v>
      </c>
      <c r="C694" s="100" t="s">
        <v>13</v>
      </c>
      <c r="D694" s="2">
        <v>1</v>
      </c>
      <c r="E694" s="2">
        <v>1</v>
      </c>
      <c r="F694" s="2">
        <v>1</v>
      </c>
      <c r="G694" s="2">
        <v>1</v>
      </c>
      <c r="H694" s="2">
        <v>1</v>
      </c>
      <c r="I694" s="2" t="s">
        <v>24</v>
      </c>
      <c r="J694" s="2" t="s">
        <v>24</v>
      </c>
      <c r="K694" s="2" t="s">
        <v>24</v>
      </c>
      <c r="L694" s="2" t="s">
        <v>24</v>
      </c>
      <c r="M694" s="2" t="s">
        <v>24</v>
      </c>
      <c r="N694" s="2" t="s">
        <v>24</v>
      </c>
      <c r="O694" s="2" t="s">
        <v>24</v>
      </c>
      <c r="P694" s="2" t="s">
        <v>24</v>
      </c>
      <c r="Q694" s="2" t="s">
        <v>24</v>
      </c>
    </row>
    <row r="695" spans="1:17" x14ac:dyDescent="0.35">
      <c r="A695" s="100" t="s">
        <v>8</v>
      </c>
      <c r="B695" s="100" t="s">
        <v>8</v>
      </c>
      <c r="C695" s="100" t="s">
        <v>15</v>
      </c>
      <c r="D695" s="2">
        <v>1</v>
      </c>
      <c r="E695" s="2">
        <v>1</v>
      </c>
      <c r="F695" s="2">
        <v>1</v>
      </c>
      <c r="G695" s="2">
        <v>1</v>
      </c>
      <c r="H695" s="2">
        <v>1</v>
      </c>
      <c r="I695" s="2" t="s">
        <v>24</v>
      </c>
      <c r="J695" s="2" t="s">
        <v>24</v>
      </c>
      <c r="K695" s="2" t="s">
        <v>24</v>
      </c>
      <c r="L695" s="2" t="s">
        <v>24</v>
      </c>
      <c r="M695" s="2" t="s">
        <v>24</v>
      </c>
      <c r="N695" s="2" t="s">
        <v>24</v>
      </c>
      <c r="O695" s="2" t="s">
        <v>24</v>
      </c>
      <c r="P695" s="2" t="s">
        <v>24</v>
      </c>
      <c r="Q695" s="2" t="s">
        <v>24</v>
      </c>
    </row>
    <row r="696" spans="1:17" x14ac:dyDescent="0.35">
      <c r="A696" s="100" t="s">
        <v>8</v>
      </c>
      <c r="B696" s="100" t="s">
        <v>8</v>
      </c>
      <c r="C696" s="100" t="s">
        <v>16</v>
      </c>
      <c r="D696" s="2">
        <v>1</v>
      </c>
      <c r="E696" s="2">
        <v>1</v>
      </c>
      <c r="F696" s="2">
        <v>1</v>
      </c>
      <c r="G696" s="2">
        <v>1</v>
      </c>
      <c r="H696" s="2">
        <v>1</v>
      </c>
      <c r="I696" s="2" t="s">
        <v>24</v>
      </c>
      <c r="J696" s="2" t="s">
        <v>24</v>
      </c>
      <c r="K696" s="2" t="s">
        <v>24</v>
      </c>
      <c r="L696" s="2" t="s">
        <v>24</v>
      </c>
      <c r="M696" s="2" t="s">
        <v>24</v>
      </c>
      <c r="N696" s="2" t="s">
        <v>24</v>
      </c>
      <c r="O696" s="2" t="s">
        <v>24</v>
      </c>
      <c r="P696" s="2" t="s">
        <v>24</v>
      </c>
      <c r="Q696" s="2" t="s">
        <v>24</v>
      </c>
    </row>
    <row r="697" spans="1:17" x14ac:dyDescent="0.35">
      <c r="A697" s="100" t="s">
        <v>8</v>
      </c>
      <c r="B697" s="100" t="s">
        <v>8</v>
      </c>
      <c r="C697" s="100" t="s">
        <v>18</v>
      </c>
      <c r="D697" s="2">
        <v>2</v>
      </c>
      <c r="E697" s="2">
        <v>3</v>
      </c>
      <c r="F697" s="2">
        <v>3</v>
      </c>
      <c r="G697" s="2">
        <v>2</v>
      </c>
      <c r="H697" s="2">
        <v>2</v>
      </c>
      <c r="I697" s="2" t="s">
        <v>24</v>
      </c>
      <c r="J697" s="2" t="s">
        <v>24</v>
      </c>
      <c r="K697" s="2" t="s">
        <v>24</v>
      </c>
      <c r="L697" s="2" t="s">
        <v>24</v>
      </c>
      <c r="M697" s="2" t="s">
        <v>24</v>
      </c>
      <c r="N697" s="2" t="s">
        <v>24</v>
      </c>
      <c r="O697" s="2" t="s">
        <v>24</v>
      </c>
      <c r="P697" s="2" t="s">
        <v>24</v>
      </c>
      <c r="Q697" s="2" t="s">
        <v>24</v>
      </c>
    </row>
    <row r="698" spans="1:17" x14ac:dyDescent="0.35">
      <c r="A698" s="100" t="s">
        <v>8</v>
      </c>
      <c r="B698" s="100" t="s">
        <v>8</v>
      </c>
      <c r="C698" s="100" t="s">
        <v>19</v>
      </c>
      <c r="D698" s="2">
        <v>1</v>
      </c>
      <c r="E698" s="2">
        <v>1</v>
      </c>
      <c r="F698" s="2">
        <v>1</v>
      </c>
      <c r="G698" s="2">
        <v>1</v>
      </c>
      <c r="H698" s="2">
        <v>1</v>
      </c>
      <c r="I698" s="2" t="s">
        <v>24</v>
      </c>
      <c r="J698" s="2" t="s">
        <v>24</v>
      </c>
      <c r="K698" s="2" t="s">
        <v>24</v>
      </c>
      <c r="L698" s="2" t="s">
        <v>24</v>
      </c>
      <c r="M698" s="2" t="s">
        <v>24</v>
      </c>
      <c r="N698" s="2" t="s">
        <v>24</v>
      </c>
      <c r="O698" s="2" t="s">
        <v>24</v>
      </c>
      <c r="P698" s="2" t="s">
        <v>24</v>
      </c>
      <c r="Q698" s="2" t="s">
        <v>24</v>
      </c>
    </row>
    <row r="699" spans="1:17" x14ac:dyDescent="0.35">
      <c r="A699" s="100" t="s">
        <v>8</v>
      </c>
      <c r="B699" s="100" t="s">
        <v>8</v>
      </c>
      <c r="C699" s="100" t="s">
        <v>20</v>
      </c>
      <c r="D699" s="2">
        <v>1</v>
      </c>
      <c r="E699" s="2">
        <v>2</v>
      </c>
      <c r="F699" s="2">
        <v>2</v>
      </c>
      <c r="G699" s="2">
        <v>1</v>
      </c>
      <c r="H699" s="2">
        <v>1</v>
      </c>
      <c r="I699" s="2" t="s">
        <v>24</v>
      </c>
      <c r="J699" s="2" t="s">
        <v>24</v>
      </c>
      <c r="K699" s="2" t="s">
        <v>24</v>
      </c>
      <c r="L699" s="2" t="s">
        <v>24</v>
      </c>
      <c r="M699" s="2" t="s">
        <v>24</v>
      </c>
      <c r="N699" s="2" t="s">
        <v>24</v>
      </c>
      <c r="O699" s="2" t="s">
        <v>24</v>
      </c>
      <c r="P699" s="2" t="s">
        <v>24</v>
      </c>
      <c r="Q699" s="2" t="s">
        <v>24</v>
      </c>
    </row>
    <row r="700" spans="1:17" x14ac:dyDescent="0.35">
      <c r="A700" s="100" t="s">
        <v>8</v>
      </c>
      <c r="B700" s="100" t="s">
        <v>22</v>
      </c>
      <c r="C700" s="100" t="s">
        <v>7</v>
      </c>
      <c r="D700" s="2" t="s">
        <v>24</v>
      </c>
      <c r="E700" s="2" t="s">
        <v>24</v>
      </c>
      <c r="F700" s="2">
        <v>1</v>
      </c>
      <c r="G700" s="2" t="s">
        <v>24</v>
      </c>
      <c r="H700" s="2" t="s">
        <v>24</v>
      </c>
      <c r="I700" s="2" t="s">
        <v>24</v>
      </c>
      <c r="J700" s="2" t="s">
        <v>24</v>
      </c>
      <c r="K700" s="2" t="s">
        <v>24</v>
      </c>
      <c r="L700" s="2" t="s">
        <v>24</v>
      </c>
      <c r="M700" s="2" t="s">
        <v>24</v>
      </c>
      <c r="N700" s="2" t="s">
        <v>24</v>
      </c>
      <c r="O700" s="2" t="s">
        <v>24</v>
      </c>
      <c r="P700" s="2" t="s">
        <v>24</v>
      </c>
      <c r="Q700" s="2" t="s">
        <v>24</v>
      </c>
    </row>
    <row r="701" spans="1:17" x14ac:dyDescent="0.35">
      <c r="A701" s="100" t="s">
        <v>8</v>
      </c>
      <c r="B701" s="100" t="s">
        <v>8</v>
      </c>
      <c r="C701" s="100" t="s">
        <v>18</v>
      </c>
      <c r="D701" s="2" t="s">
        <v>24</v>
      </c>
      <c r="E701" s="2" t="s">
        <v>24</v>
      </c>
      <c r="F701" s="2">
        <v>1</v>
      </c>
      <c r="G701" s="2" t="s">
        <v>24</v>
      </c>
      <c r="H701" s="2" t="s">
        <v>24</v>
      </c>
      <c r="I701" s="2" t="s">
        <v>24</v>
      </c>
      <c r="J701" s="2" t="s">
        <v>24</v>
      </c>
      <c r="K701" s="2" t="s">
        <v>24</v>
      </c>
      <c r="L701" s="2" t="s">
        <v>24</v>
      </c>
      <c r="M701" s="2" t="s">
        <v>24</v>
      </c>
      <c r="N701" s="2" t="s">
        <v>24</v>
      </c>
      <c r="O701" s="2" t="s">
        <v>24</v>
      </c>
      <c r="P701" s="2" t="s">
        <v>24</v>
      </c>
      <c r="Q701" s="2" t="s">
        <v>24</v>
      </c>
    </row>
    <row r="702" spans="1:17" x14ac:dyDescent="0.35">
      <c r="A702" s="100" t="s">
        <v>8</v>
      </c>
      <c r="B702" s="100" t="s">
        <v>8</v>
      </c>
      <c r="C702" s="100" t="s">
        <v>19</v>
      </c>
      <c r="D702" s="2" t="s">
        <v>24</v>
      </c>
      <c r="E702" s="2" t="s">
        <v>24</v>
      </c>
      <c r="F702" s="2">
        <v>1</v>
      </c>
      <c r="G702" s="2" t="s">
        <v>24</v>
      </c>
      <c r="H702" s="2" t="s">
        <v>24</v>
      </c>
      <c r="I702" s="2" t="s">
        <v>24</v>
      </c>
      <c r="J702" s="2" t="s">
        <v>24</v>
      </c>
      <c r="K702" s="2" t="s">
        <v>24</v>
      </c>
      <c r="L702" s="2" t="s">
        <v>24</v>
      </c>
      <c r="M702" s="2" t="s">
        <v>24</v>
      </c>
      <c r="N702" s="2" t="s">
        <v>24</v>
      </c>
      <c r="O702" s="2" t="s">
        <v>24</v>
      </c>
      <c r="P702" s="2" t="s">
        <v>24</v>
      </c>
      <c r="Q702" s="2" t="s">
        <v>24</v>
      </c>
    </row>
    <row r="703" spans="1:17" x14ac:dyDescent="0.35">
      <c r="A703" s="100" t="s">
        <v>45</v>
      </c>
      <c r="B703" s="100" t="s">
        <v>6</v>
      </c>
      <c r="C703" s="100" t="s">
        <v>7</v>
      </c>
      <c r="D703" s="2" t="s">
        <v>24</v>
      </c>
      <c r="E703" s="2" t="s">
        <v>24</v>
      </c>
      <c r="F703" s="2" t="s">
        <v>24</v>
      </c>
      <c r="G703" s="2" t="s">
        <v>24</v>
      </c>
      <c r="H703" s="2" t="s">
        <v>24</v>
      </c>
      <c r="I703" s="2">
        <v>190</v>
      </c>
      <c r="J703" s="2">
        <v>187</v>
      </c>
      <c r="K703" s="2">
        <v>185</v>
      </c>
      <c r="L703" s="2">
        <v>181</v>
      </c>
      <c r="M703" s="2">
        <v>176</v>
      </c>
      <c r="N703" s="2">
        <v>181</v>
      </c>
      <c r="O703" s="2">
        <v>182</v>
      </c>
      <c r="P703" s="2">
        <v>183</v>
      </c>
      <c r="Q703">
        <v>189</v>
      </c>
    </row>
    <row r="704" spans="1:17" x14ac:dyDescent="0.35">
      <c r="A704" s="100" t="s">
        <v>8</v>
      </c>
      <c r="B704" s="100" t="s">
        <v>8</v>
      </c>
      <c r="C704" s="100" t="s">
        <v>9</v>
      </c>
      <c r="D704" s="2" t="s">
        <v>24</v>
      </c>
      <c r="E704" s="2" t="s">
        <v>24</v>
      </c>
      <c r="F704" s="2" t="s">
        <v>24</v>
      </c>
      <c r="G704" s="2" t="s">
        <v>24</v>
      </c>
      <c r="H704" s="2" t="s">
        <v>24</v>
      </c>
      <c r="I704" s="2">
        <v>60</v>
      </c>
      <c r="J704" s="2">
        <v>60</v>
      </c>
      <c r="K704" s="2">
        <v>58</v>
      </c>
      <c r="L704" s="2">
        <v>56</v>
      </c>
      <c r="M704" s="2">
        <v>57</v>
      </c>
      <c r="N704" s="2">
        <v>57</v>
      </c>
      <c r="O704" s="2">
        <v>55</v>
      </c>
      <c r="P704" s="2">
        <v>57</v>
      </c>
      <c r="Q704">
        <v>59</v>
      </c>
    </row>
    <row r="705" spans="1:17" x14ac:dyDescent="0.35">
      <c r="A705" s="100" t="s">
        <v>8</v>
      </c>
      <c r="B705" s="100" t="s">
        <v>8</v>
      </c>
      <c r="C705" s="100" t="s">
        <v>10</v>
      </c>
      <c r="D705" s="2" t="s">
        <v>24</v>
      </c>
      <c r="E705" s="2" t="s">
        <v>24</v>
      </c>
      <c r="F705" s="2" t="s">
        <v>24</v>
      </c>
      <c r="G705" s="2" t="s">
        <v>24</v>
      </c>
      <c r="H705" s="2" t="s">
        <v>24</v>
      </c>
      <c r="I705" s="2">
        <v>34</v>
      </c>
      <c r="J705" s="2">
        <v>33</v>
      </c>
      <c r="K705" s="2">
        <v>31</v>
      </c>
      <c r="L705" s="2">
        <v>31</v>
      </c>
      <c r="M705" s="2">
        <v>30</v>
      </c>
      <c r="N705" s="2">
        <v>29</v>
      </c>
      <c r="O705" s="2">
        <v>25</v>
      </c>
      <c r="P705" s="2">
        <v>29</v>
      </c>
      <c r="Q705">
        <v>30</v>
      </c>
    </row>
    <row r="706" spans="1:17" x14ac:dyDescent="0.35">
      <c r="A706" s="100" t="s">
        <v>8</v>
      </c>
      <c r="B706" s="100" t="s">
        <v>8</v>
      </c>
      <c r="C706" s="100" t="s">
        <v>11</v>
      </c>
      <c r="D706" s="2" t="s">
        <v>24</v>
      </c>
      <c r="E706" s="2" t="s">
        <v>24</v>
      </c>
      <c r="F706" s="2" t="s">
        <v>24</v>
      </c>
      <c r="G706" s="2" t="s">
        <v>24</v>
      </c>
      <c r="H706" s="2" t="s">
        <v>24</v>
      </c>
      <c r="I706" s="2">
        <v>26</v>
      </c>
      <c r="J706" s="2">
        <v>27</v>
      </c>
      <c r="K706" s="2">
        <v>27</v>
      </c>
      <c r="L706" s="2">
        <v>25</v>
      </c>
      <c r="M706" s="2">
        <v>27</v>
      </c>
      <c r="N706" s="2">
        <v>28</v>
      </c>
      <c r="O706" s="2">
        <v>30</v>
      </c>
      <c r="P706" s="2">
        <v>28</v>
      </c>
      <c r="Q706">
        <v>29</v>
      </c>
    </row>
    <row r="707" spans="1:17" x14ac:dyDescent="0.35">
      <c r="A707" s="100" t="s">
        <v>8</v>
      </c>
      <c r="B707" s="100" t="s">
        <v>8</v>
      </c>
      <c r="C707" s="100" t="s">
        <v>12</v>
      </c>
      <c r="D707" s="2" t="s">
        <v>24</v>
      </c>
      <c r="E707" s="2" t="s">
        <v>24</v>
      </c>
      <c r="F707" s="2" t="s">
        <v>24</v>
      </c>
      <c r="G707" s="2" t="s">
        <v>24</v>
      </c>
      <c r="H707" s="2" t="s">
        <v>24</v>
      </c>
      <c r="I707" s="2">
        <v>49</v>
      </c>
      <c r="J707" s="2">
        <v>47</v>
      </c>
      <c r="K707" s="2">
        <v>48</v>
      </c>
      <c r="L707" s="2">
        <v>47</v>
      </c>
      <c r="M707" s="2">
        <v>48</v>
      </c>
      <c r="N707" s="2">
        <v>50</v>
      </c>
      <c r="O707" s="2">
        <v>52</v>
      </c>
      <c r="P707" s="2">
        <v>50</v>
      </c>
      <c r="Q707">
        <v>54</v>
      </c>
    </row>
    <row r="708" spans="1:17" x14ac:dyDescent="0.35">
      <c r="A708" s="100" t="s">
        <v>8</v>
      </c>
      <c r="B708" s="100" t="s">
        <v>8</v>
      </c>
      <c r="C708" s="100" t="s">
        <v>13</v>
      </c>
      <c r="D708" s="2" t="s">
        <v>24</v>
      </c>
      <c r="E708" s="2" t="s">
        <v>24</v>
      </c>
      <c r="F708" s="2" t="s">
        <v>24</v>
      </c>
      <c r="G708" s="2" t="s">
        <v>24</v>
      </c>
      <c r="H708" s="2" t="s">
        <v>24</v>
      </c>
      <c r="I708" s="2">
        <v>23</v>
      </c>
      <c r="J708" s="2">
        <v>23</v>
      </c>
      <c r="K708" s="2">
        <v>24</v>
      </c>
      <c r="L708" s="2">
        <v>23</v>
      </c>
      <c r="M708" s="2">
        <v>21</v>
      </c>
      <c r="N708" s="2">
        <v>21</v>
      </c>
      <c r="O708" s="2">
        <v>24</v>
      </c>
      <c r="P708" s="2">
        <v>23</v>
      </c>
      <c r="Q708">
        <v>25</v>
      </c>
    </row>
    <row r="709" spans="1:17" x14ac:dyDescent="0.35">
      <c r="A709" s="100" t="s">
        <v>8</v>
      </c>
      <c r="B709" s="100" t="s">
        <v>8</v>
      </c>
      <c r="C709" s="100" t="s">
        <v>14</v>
      </c>
      <c r="D709" s="2" t="s">
        <v>24</v>
      </c>
      <c r="E709" s="2" t="s">
        <v>24</v>
      </c>
      <c r="F709" s="2" t="s">
        <v>24</v>
      </c>
      <c r="G709" s="2" t="s">
        <v>24</v>
      </c>
      <c r="H709" s="2" t="s">
        <v>24</v>
      </c>
      <c r="I709" s="2">
        <v>26</v>
      </c>
      <c r="J709" s="2">
        <v>24</v>
      </c>
      <c r="K709" s="2">
        <v>24</v>
      </c>
      <c r="L709" s="2">
        <v>24</v>
      </c>
      <c r="M709" s="2">
        <v>27</v>
      </c>
      <c r="N709" s="2">
        <v>29</v>
      </c>
      <c r="O709" s="2">
        <v>28</v>
      </c>
      <c r="P709" s="2">
        <v>27</v>
      </c>
      <c r="Q709">
        <v>29</v>
      </c>
    </row>
    <row r="710" spans="1:17" x14ac:dyDescent="0.35">
      <c r="A710" s="100" t="s">
        <v>8</v>
      </c>
      <c r="B710" s="100" t="s">
        <v>8</v>
      </c>
      <c r="C710" s="100" t="s">
        <v>15</v>
      </c>
      <c r="D710" s="2" t="s">
        <v>24</v>
      </c>
      <c r="E710" s="2" t="s">
        <v>24</v>
      </c>
      <c r="F710" s="2" t="s">
        <v>24</v>
      </c>
      <c r="G710" s="2" t="s">
        <v>24</v>
      </c>
      <c r="H710" s="2" t="s">
        <v>24</v>
      </c>
      <c r="I710" s="2">
        <v>44</v>
      </c>
      <c r="J710" s="2">
        <v>44</v>
      </c>
      <c r="K710" s="2">
        <v>44</v>
      </c>
      <c r="L710" s="2">
        <v>45</v>
      </c>
      <c r="M710" s="2">
        <v>41</v>
      </c>
      <c r="N710" s="2">
        <v>42</v>
      </c>
      <c r="O710" s="2">
        <v>43</v>
      </c>
      <c r="P710" s="2">
        <v>43</v>
      </c>
      <c r="Q710">
        <v>43</v>
      </c>
    </row>
    <row r="711" spans="1:17" x14ac:dyDescent="0.35">
      <c r="A711" s="100" t="s">
        <v>8</v>
      </c>
      <c r="B711" s="100" t="s">
        <v>8</v>
      </c>
      <c r="C711" s="100" t="s">
        <v>16</v>
      </c>
      <c r="D711" s="2" t="s">
        <v>24</v>
      </c>
      <c r="E711" s="2" t="s">
        <v>24</v>
      </c>
      <c r="F711" s="2" t="s">
        <v>24</v>
      </c>
      <c r="G711" s="2" t="s">
        <v>24</v>
      </c>
      <c r="H711" s="2" t="s">
        <v>24</v>
      </c>
      <c r="I711" s="2">
        <v>28</v>
      </c>
      <c r="J711" s="2">
        <v>27</v>
      </c>
      <c r="K711" s="2">
        <v>28</v>
      </c>
      <c r="L711" s="2">
        <v>28</v>
      </c>
      <c r="M711" s="2">
        <v>25</v>
      </c>
      <c r="N711" s="2">
        <v>25</v>
      </c>
      <c r="O711" s="2">
        <v>26</v>
      </c>
      <c r="P711" s="2">
        <v>26</v>
      </c>
      <c r="Q711">
        <v>26</v>
      </c>
    </row>
    <row r="712" spans="1:17" x14ac:dyDescent="0.35">
      <c r="A712" s="100" t="s">
        <v>8</v>
      </c>
      <c r="B712" s="100" t="s">
        <v>8</v>
      </c>
      <c r="C712" s="100" t="s">
        <v>17</v>
      </c>
      <c r="D712" s="2" t="s">
        <v>24</v>
      </c>
      <c r="E712" s="2" t="s">
        <v>24</v>
      </c>
      <c r="F712" s="2" t="s">
        <v>24</v>
      </c>
      <c r="G712" s="2" t="s">
        <v>24</v>
      </c>
      <c r="H712" s="2" t="s">
        <v>24</v>
      </c>
      <c r="I712" s="2">
        <v>16</v>
      </c>
      <c r="J712" s="2">
        <v>17</v>
      </c>
      <c r="K712" s="2">
        <v>16</v>
      </c>
      <c r="L712" s="2">
        <v>17</v>
      </c>
      <c r="M712" s="2">
        <v>16</v>
      </c>
      <c r="N712" s="2">
        <v>17</v>
      </c>
      <c r="O712" s="2">
        <v>17</v>
      </c>
      <c r="P712" s="2">
        <v>17</v>
      </c>
      <c r="Q712">
        <v>17</v>
      </c>
    </row>
    <row r="713" spans="1:17" x14ac:dyDescent="0.35">
      <c r="A713" s="100" t="s">
        <v>8</v>
      </c>
      <c r="B713" s="100" t="s">
        <v>8</v>
      </c>
      <c r="C713" s="100" t="s">
        <v>18</v>
      </c>
      <c r="D713" s="2" t="s">
        <v>24</v>
      </c>
      <c r="E713" s="2" t="s">
        <v>24</v>
      </c>
      <c r="F713" s="2" t="s">
        <v>24</v>
      </c>
      <c r="G713" s="2" t="s">
        <v>24</v>
      </c>
      <c r="H713" s="2" t="s">
        <v>24</v>
      </c>
      <c r="I713" s="2">
        <v>37</v>
      </c>
      <c r="J713" s="2">
        <v>36</v>
      </c>
      <c r="K713" s="2">
        <v>35</v>
      </c>
      <c r="L713" s="2">
        <v>33</v>
      </c>
      <c r="M713" s="2">
        <v>30</v>
      </c>
      <c r="N713" s="2">
        <v>32</v>
      </c>
      <c r="O713" s="2">
        <v>32</v>
      </c>
      <c r="P713" s="2">
        <v>33</v>
      </c>
      <c r="Q713">
        <v>33</v>
      </c>
    </row>
    <row r="714" spans="1:17" x14ac:dyDescent="0.35">
      <c r="A714" s="100" t="s">
        <v>8</v>
      </c>
      <c r="B714" s="100" t="s">
        <v>8</v>
      </c>
      <c r="C714" s="100" t="s">
        <v>19</v>
      </c>
      <c r="D714" s="2" t="s">
        <v>24</v>
      </c>
      <c r="E714" s="2" t="s">
        <v>24</v>
      </c>
      <c r="F714" s="2" t="s">
        <v>24</v>
      </c>
      <c r="G714" s="2" t="s">
        <v>24</v>
      </c>
      <c r="H714" s="2" t="s">
        <v>24</v>
      </c>
      <c r="I714" s="2">
        <v>13</v>
      </c>
      <c r="J714" s="2">
        <v>12</v>
      </c>
      <c r="K714" s="2">
        <v>12</v>
      </c>
      <c r="L714" s="2">
        <v>12</v>
      </c>
      <c r="M714" s="2">
        <v>12</v>
      </c>
      <c r="N714" s="2">
        <v>13</v>
      </c>
      <c r="O714" s="2">
        <v>13</v>
      </c>
      <c r="P714" s="2">
        <v>14</v>
      </c>
      <c r="Q714">
        <v>14</v>
      </c>
    </row>
    <row r="715" spans="1:17" x14ac:dyDescent="0.35">
      <c r="A715" s="100" t="s">
        <v>8</v>
      </c>
      <c r="B715" s="100" t="s">
        <v>8</v>
      </c>
      <c r="C715" s="100" t="s">
        <v>20</v>
      </c>
      <c r="D715" s="2" t="s">
        <v>24</v>
      </c>
      <c r="E715" s="2" t="s">
        <v>24</v>
      </c>
      <c r="F715" s="2" t="s">
        <v>24</v>
      </c>
      <c r="G715" s="2" t="s">
        <v>24</v>
      </c>
      <c r="H715" s="2" t="s">
        <v>24</v>
      </c>
      <c r="I715" s="2">
        <v>24</v>
      </c>
      <c r="J715" s="2">
        <v>24</v>
      </c>
      <c r="K715" s="2">
        <v>23</v>
      </c>
      <c r="L715" s="2">
        <v>21</v>
      </c>
      <c r="M715" s="2">
        <v>18</v>
      </c>
      <c r="N715" s="2">
        <v>19</v>
      </c>
      <c r="O715" s="2">
        <v>19</v>
      </c>
      <c r="P715" s="2">
        <v>19</v>
      </c>
      <c r="Q715">
        <v>19</v>
      </c>
    </row>
    <row r="716" spans="1:17" x14ac:dyDescent="0.35">
      <c r="A716" s="100" t="s">
        <v>8</v>
      </c>
      <c r="B716" s="100" t="s">
        <v>21</v>
      </c>
      <c r="C716" s="100" t="s">
        <v>7</v>
      </c>
      <c r="D716" s="2" t="s">
        <v>24</v>
      </c>
      <c r="E716" s="2" t="s">
        <v>24</v>
      </c>
      <c r="F716" s="2" t="s">
        <v>24</v>
      </c>
      <c r="G716" s="2" t="s">
        <v>24</v>
      </c>
      <c r="H716" s="2" t="s">
        <v>24</v>
      </c>
      <c r="I716" s="2">
        <v>162</v>
      </c>
      <c r="J716" s="2">
        <v>160</v>
      </c>
      <c r="K716" s="2">
        <v>162</v>
      </c>
      <c r="L716" s="2">
        <v>160</v>
      </c>
      <c r="M716" s="2">
        <v>163</v>
      </c>
      <c r="N716" s="2">
        <v>171</v>
      </c>
      <c r="O716" s="2">
        <v>170</v>
      </c>
      <c r="P716" s="2">
        <v>172</v>
      </c>
      <c r="Q716">
        <v>179</v>
      </c>
    </row>
    <row r="717" spans="1:17" x14ac:dyDescent="0.35">
      <c r="A717" s="100" t="s">
        <v>8</v>
      </c>
      <c r="B717" s="100" t="s">
        <v>8</v>
      </c>
      <c r="C717" s="100" t="s">
        <v>9</v>
      </c>
      <c r="D717" s="2" t="s">
        <v>24</v>
      </c>
      <c r="E717" s="2" t="s">
        <v>24</v>
      </c>
      <c r="F717" s="2" t="s">
        <v>24</v>
      </c>
      <c r="G717" s="2" t="s">
        <v>24</v>
      </c>
      <c r="H717" s="2" t="s">
        <v>24</v>
      </c>
      <c r="I717" s="2">
        <v>52</v>
      </c>
      <c r="J717" s="2">
        <v>52</v>
      </c>
      <c r="K717" s="2">
        <v>52</v>
      </c>
      <c r="L717" s="2">
        <v>51</v>
      </c>
      <c r="M717" s="2">
        <v>53</v>
      </c>
      <c r="N717" s="2">
        <v>53</v>
      </c>
      <c r="O717" s="2">
        <v>51</v>
      </c>
      <c r="P717" s="2">
        <v>53</v>
      </c>
      <c r="Q717">
        <v>56</v>
      </c>
    </row>
    <row r="718" spans="1:17" x14ac:dyDescent="0.35">
      <c r="A718" s="100" t="s">
        <v>8</v>
      </c>
      <c r="B718" s="100" t="s">
        <v>8</v>
      </c>
      <c r="C718" s="100" t="s">
        <v>10</v>
      </c>
      <c r="D718" s="2" t="s">
        <v>24</v>
      </c>
      <c r="E718" s="2" t="s">
        <v>24</v>
      </c>
      <c r="F718" s="2" t="s">
        <v>24</v>
      </c>
      <c r="G718" s="2" t="s">
        <v>24</v>
      </c>
      <c r="H718" s="2" t="s">
        <v>24</v>
      </c>
      <c r="I718" s="2">
        <v>26</v>
      </c>
      <c r="J718" s="2">
        <v>26</v>
      </c>
      <c r="K718" s="2">
        <v>26</v>
      </c>
      <c r="L718" s="2">
        <v>26</v>
      </c>
      <c r="M718" s="2">
        <v>26</v>
      </c>
      <c r="N718" s="2">
        <v>25</v>
      </c>
      <c r="O718" s="2">
        <v>21</v>
      </c>
      <c r="P718" s="2">
        <v>25</v>
      </c>
      <c r="Q718">
        <v>27</v>
      </c>
    </row>
    <row r="719" spans="1:17" x14ac:dyDescent="0.35">
      <c r="A719" s="100" t="s">
        <v>8</v>
      </c>
      <c r="B719" s="100" t="s">
        <v>8</v>
      </c>
      <c r="C719" s="100" t="s">
        <v>11</v>
      </c>
      <c r="D719" s="2" t="s">
        <v>24</v>
      </c>
      <c r="E719" s="2" t="s">
        <v>24</v>
      </c>
      <c r="F719" s="2" t="s">
        <v>24</v>
      </c>
      <c r="G719" s="2" t="s">
        <v>24</v>
      </c>
      <c r="H719" s="2" t="s">
        <v>24</v>
      </c>
      <c r="I719" s="2">
        <v>26</v>
      </c>
      <c r="J719" s="2">
        <v>26</v>
      </c>
      <c r="K719" s="2">
        <v>26</v>
      </c>
      <c r="L719" s="2">
        <v>25</v>
      </c>
      <c r="M719" s="2">
        <v>27</v>
      </c>
      <c r="N719" s="2">
        <v>28</v>
      </c>
      <c r="O719" s="2">
        <v>30</v>
      </c>
      <c r="P719" s="2">
        <v>28</v>
      </c>
      <c r="Q719">
        <v>29</v>
      </c>
    </row>
    <row r="720" spans="1:17" x14ac:dyDescent="0.35">
      <c r="A720" s="100" t="s">
        <v>8</v>
      </c>
      <c r="B720" s="100" t="s">
        <v>8</v>
      </c>
      <c r="C720" s="100" t="s">
        <v>12</v>
      </c>
      <c r="D720" s="2" t="s">
        <v>24</v>
      </c>
      <c r="E720" s="2" t="s">
        <v>24</v>
      </c>
      <c r="F720" s="2" t="s">
        <v>24</v>
      </c>
      <c r="G720" s="2" t="s">
        <v>24</v>
      </c>
      <c r="H720" s="2" t="s">
        <v>24</v>
      </c>
      <c r="I720" s="2">
        <v>43</v>
      </c>
      <c r="J720" s="2">
        <v>41</v>
      </c>
      <c r="K720" s="2">
        <v>42</v>
      </c>
      <c r="L720" s="2">
        <v>41</v>
      </c>
      <c r="M720" s="2">
        <v>44</v>
      </c>
      <c r="N720" s="2">
        <v>48</v>
      </c>
      <c r="O720" s="2">
        <v>49</v>
      </c>
      <c r="P720" s="2">
        <v>48</v>
      </c>
      <c r="Q720">
        <v>52</v>
      </c>
    </row>
    <row r="721" spans="1:17" x14ac:dyDescent="0.35">
      <c r="A721" s="100" t="s">
        <v>8</v>
      </c>
      <c r="B721" s="100" t="s">
        <v>8</v>
      </c>
      <c r="C721" s="100" t="s">
        <v>13</v>
      </c>
      <c r="D721" s="2" t="s">
        <v>24</v>
      </c>
      <c r="E721" s="2" t="s">
        <v>24</v>
      </c>
      <c r="F721" s="2" t="s">
        <v>24</v>
      </c>
      <c r="G721" s="2" t="s">
        <v>24</v>
      </c>
      <c r="H721" s="2" t="s">
        <v>24</v>
      </c>
      <c r="I721" s="2">
        <v>18</v>
      </c>
      <c r="J721" s="2">
        <v>18</v>
      </c>
      <c r="K721" s="2">
        <v>19</v>
      </c>
      <c r="L721" s="2">
        <v>18</v>
      </c>
      <c r="M721" s="2">
        <v>18</v>
      </c>
      <c r="N721" s="2">
        <v>20</v>
      </c>
      <c r="O721" s="2">
        <v>22</v>
      </c>
      <c r="P721" s="2">
        <v>21</v>
      </c>
      <c r="Q721">
        <v>23</v>
      </c>
    </row>
    <row r="722" spans="1:17" x14ac:dyDescent="0.35">
      <c r="A722" s="100" t="s">
        <v>8</v>
      </c>
      <c r="B722" s="100" t="s">
        <v>8</v>
      </c>
      <c r="C722" s="100" t="s">
        <v>14</v>
      </c>
      <c r="D722" s="2" t="s">
        <v>24</v>
      </c>
      <c r="E722" s="2" t="s">
        <v>24</v>
      </c>
      <c r="F722" s="2" t="s">
        <v>24</v>
      </c>
      <c r="G722" s="2" t="s">
        <v>24</v>
      </c>
      <c r="H722" s="2" t="s">
        <v>24</v>
      </c>
      <c r="I722" s="2">
        <v>25</v>
      </c>
      <c r="J722" s="2">
        <v>23</v>
      </c>
      <c r="K722" s="2">
        <v>23</v>
      </c>
      <c r="L722" s="2">
        <v>23</v>
      </c>
      <c r="M722" s="2">
        <v>26</v>
      </c>
      <c r="N722" s="2">
        <v>28</v>
      </c>
      <c r="O722" s="2">
        <v>27</v>
      </c>
      <c r="P722" s="2">
        <v>27</v>
      </c>
      <c r="Q722">
        <v>29</v>
      </c>
    </row>
    <row r="723" spans="1:17" x14ac:dyDescent="0.35">
      <c r="A723" s="100" t="s">
        <v>8</v>
      </c>
      <c r="B723" s="100" t="s">
        <v>8</v>
      </c>
      <c r="C723" s="100" t="s">
        <v>15</v>
      </c>
      <c r="D723" s="2" t="s">
        <v>24</v>
      </c>
      <c r="E723" s="2" t="s">
        <v>24</v>
      </c>
      <c r="F723" s="2" t="s">
        <v>24</v>
      </c>
      <c r="G723" s="2" t="s">
        <v>24</v>
      </c>
      <c r="H723" s="2" t="s">
        <v>24</v>
      </c>
      <c r="I723" s="2">
        <v>36</v>
      </c>
      <c r="J723" s="2">
        <v>36</v>
      </c>
      <c r="K723" s="2">
        <v>38</v>
      </c>
      <c r="L723" s="2">
        <v>39</v>
      </c>
      <c r="M723" s="2">
        <v>38</v>
      </c>
      <c r="N723" s="2">
        <v>38</v>
      </c>
      <c r="O723" s="2">
        <v>39</v>
      </c>
      <c r="P723" s="2">
        <v>39</v>
      </c>
      <c r="Q723">
        <v>39</v>
      </c>
    </row>
    <row r="724" spans="1:17" x14ac:dyDescent="0.35">
      <c r="A724" s="100" t="s">
        <v>8</v>
      </c>
      <c r="B724" s="100" t="s">
        <v>8</v>
      </c>
      <c r="C724" s="100" t="s">
        <v>16</v>
      </c>
      <c r="D724" s="2" t="s">
        <v>24</v>
      </c>
      <c r="E724" s="2" t="s">
        <v>24</v>
      </c>
      <c r="F724" s="2" t="s">
        <v>24</v>
      </c>
      <c r="G724" s="2" t="s">
        <v>24</v>
      </c>
      <c r="H724" s="2" t="s">
        <v>24</v>
      </c>
      <c r="I724" s="2">
        <v>24</v>
      </c>
      <c r="J724" s="2">
        <v>23</v>
      </c>
      <c r="K724" s="2">
        <v>25</v>
      </c>
      <c r="L724" s="2">
        <v>25</v>
      </c>
      <c r="M724" s="2">
        <v>24</v>
      </c>
      <c r="N724" s="2">
        <v>24</v>
      </c>
      <c r="O724" s="2">
        <v>25</v>
      </c>
      <c r="P724" s="2">
        <v>25</v>
      </c>
      <c r="Q724">
        <v>25</v>
      </c>
    </row>
    <row r="725" spans="1:17" x14ac:dyDescent="0.35">
      <c r="A725" s="100" t="s">
        <v>8</v>
      </c>
      <c r="B725" s="100" t="s">
        <v>8</v>
      </c>
      <c r="C725" s="100" t="s">
        <v>17</v>
      </c>
      <c r="D725" s="2" t="s">
        <v>24</v>
      </c>
      <c r="E725" s="2" t="s">
        <v>24</v>
      </c>
      <c r="F725" s="2" t="s">
        <v>24</v>
      </c>
      <c r="G725" s="2" t="s">
        <v>24</v>
      </c>
      <c r="H725" s="2" t="s">
        <v>24</v>
      </c>
      <c r="I725" s="2">
        <v>12</v>
      </c>
      <c r="J725" s="2">
        <v>13</v>
      </c>
      <c r="K725" s="2">
        <v>13</v>
      </c>
      <c r="L725" s="2">
        <v>14</v>
      </c>
      <c r="M725" s="2">
        <v>14</v>
      </c>
      <c r="N725" s="2">
        <v>14</v>
      </c>
      <c r="O725" s="2">
        <v>14</v>
      </c>
      <c r="P725" s="2">
        <v>14</v>
      </c>
      <c r="Q725">
        <v>14</v>
      </c>
    </row>
    <row r="726" spans="1:17" x14ac:dyDescent="0.35">
      <c r="A726" s="100" t="s">
        <v>8</v>
      </c>
      <c r="B726" s="100" t="s">
        <v>8</v>
      </c>
      <c r="C726" s="100" t="s">
        <v>18</v>
      </c>
      <c r="D726" s="2" t="s">
        <v>24</v>
      </c>
      <c r="E726" s="2" t="s">
        <v>24</v>
      </c>
      <c r="F726" s="2" t="s">
        <v>24</v>
      </c>
      <c r="G726" s="2" t="s">
        <v>24</v>
      </c>
      <c r="H726" s="2" t="s">
        <v>24</v>
      </c>
      <c r="I726" s="2">
        <v>31</v>
      </c>
      <c r="J726" s="2">
        <v>31</v>
      </c>
      <c r="K726" s="2">
        <v>30</v>
      </c>
      <c r="L726" s="2">
        <v>29</v>
      </c>
      <c r="M726" s="2">
        <v>28</v>
      </c>
      <c r="N726" s="2">
        <v>32</v>
      </c>
      <c r="O726" s="2">
        <v>31</v>
      </c>
      <c r="P726" s="2">
        <v>32</v>
      </c>
      <c r="Q726">
        <v>32</v>
      </c>
    </row>
    <row r="727" spans="1:17" x14ac:dyDescent="0.35">
      <c r="A727" s="100" t="s">
        <v>8</v>
      </c>
      <c r="B727" s="100" t="s">
        <v>8</v>
      </c>
      <c r="C727" s="100" t="s">
        <v>19</v>
      </c>
      <c r="D727" s="2" t="s">
        <v>24</v>
      </c>
      <c r="E727" s="2" t="s">
        <v>24</v>
      </c>
      <c r="F727" s="2" t="s">
        <v>24</v>
      </c>
      <c r="G727" s="2" t="s">
        <v>24</v>
      </c>
      <c r="H727" s="2" t="s">
        <v>24</v>
      </c>
      <c r="I727" s="2">
        <v>13</v>
      </c>
      <c r="J727" s="2">
        <v>12</v>
      </c>
      <c r="K727" s="2">
        <v>12</v>
      </c>
      <c r="L727" s="2">
        <v>12</v>
      </c>
      <c r="M727" s="2">
        <v>12</v>
      </c>
      <c r="N727" s="2">
        <v>13</v>
      </c>
      <c r="O727" s="2">
        <v>13</v>
      </c>
      <c r="P727" s="2">
        <v>14</v>
      </c>
      <c r="Q727">
        <v>14</v>
      </c>
    </row>
    <row r="728" spans="1:17" x14ac:dyDescent="0.35">
      <c r="A728" s="100" t="s">
        <v>8</v>
      </c>
      <c r="B728" s="100" t="s">
        <v>8</v>
      </c>
      <c r="C728" s="100" t="s">
        <v>20</v>
      </c>
      <c r="D728" s="2" t="s">
        <v>24</v>
      </c>
      <c r="E728" s="2" t="s">
        <v>24</v>
      </c>
      <c r="F728" s="2" t="s">
        <v>24</v>
      </c>
      <c r="G728" s="2" t="s">
        <v>24</v>
      </c>
      <c r="H728" s="2" t="s">
        <v>24</v>
      </c>
      <c r="I728" s="2">
        <v>18</v>
      </c>
      <c r="J728" s="2">
        <v>19</v>
      </c>
      <c r="K728" s="2">
        <v>18</v>
      </c>
      <c r="L728" s="2">
        <v>17</v>
      </c>
      <c r="M728" s="2">
        <v>16</v>
      </c>
      <c r="N728" s="2">
        <v>19</v>
      </c>
      <c r="O728" s="2">
        <v>18</v>
      </c>
      <c r="P728" s="2">
        <v>18</v>
      </c>
      <c r="Q728">
        <v>18</v>
      </c>
    </row>
    <row r="729" spans="1:17" x14ac:dyDescent="0.35">
      <c r="A729" s="100" t="s">
        <v>8</v>
      </c>
      <c r="B729" s="100" t="s">
        <v>22</v>
      </c>
      <c r="C729" s="100" t="s">
        <v>7</v>
      </c>
      <c r="D729" s="2" t="s">
        <v>24</v>
      </c>
      <c r="E729" s="2" t="s">
        <v>24</v>
      </c>
      <c r="F729" s="2" t="s">
        <v>24</v>
      </c>
      <c r="G729" s="2" t="s">
        <v>24</v>
      </c>
      <c r="H729" s="2" t="s">
        <v>24</v>
      </c>
      <c r="I729" s="2">
        <v>28</v>
      </c>
      <c r="J729" s="2">
        <v>27</v>
      </c>
      <c r="K729" s="2">
        <v>23</v>
      </c>
      <c r="L729" s="2">
        <v>21</v>
      </c>
      <c r="M729" s="2">
        <v>13</v>
      </c>
      <c r="N729" s="2">
        <v>10</v>
      </c>
      <c r="O729" s="2">
        <v>12</v>
      </c>
      <c r="P729" s="2">
        <v>11</v>
      </c>
      <c r="Q729">
        <v>10</v>
      </c>
    </row>
    <row r="730" spans="1:17" x14ac:dyDescent="0.35">
      <c r="A730" s="100" t="s">
        <v>8</v>
      </c>
      <c r="B730" s="100" t="s">
        <v>8</v>
      </c>
      <c r="C730" s="100" t="s">
        <v>9</v>
      </c>
      <c r="D730" s="2" t="s">
        <v>24</v>
      </c>
      <c r="E730" s="2" t="s">
        <v>24</v>
      </c>
      <c r="F730" s="2" t="s">
        <v>24</v>
      </c>
      <c r="G730" s="2" t="s">
        <v>24</v>
      </c>
      <c r="H730" s="2" t="s">
        <v>24</v>
      </c>
      <c r="I730" s="2">
        <v>8</v>
      </c>
      <c r="J730" s="2">
        <v>8</v>
      </c>
      <c r="K730" s="2">
        <v>6</v>
      </c>
      <c r="L730" s="2">
        <v>5</v>
      </c>
      <c r="M730" s="2">
        <v>4</v>
      </c>
      <c r="N730" s="2">
        <v>4</v>
      </c>
      <c r="O730" s="2">
        <v>4</v>
      </c>
      <c r="P730" s="2">
        <v>4</v>
      </c>
      <c r="Q730">
        <v>3</v>
      </c>
    </row>
    <row r="731" spans="1:17" x14ac:dyDescent="0.35">
      <c r="A731" s="100" t="s">
        <v>8</v>
      </c>
      <c r="B731" s="100" t="s">
        <v>8</v>
      </c>
      <c r="C731" s="100" t="s">
        <v>10</v>
      </c>
      <c r="D731" s="2" t="s">
        <v>24</v>
      </c>
      <c r="E731" s="2" t="s">
        <v>24</v>
      </c>
      <c r="F731" s="2" t="s">
        <v>24</v>
      </c>
      <c r="G731" s="2" t="s">
        <v>24</v>
      </c>
      <c r="H731" s="2" t="s">
        <v>24</v>
      </c>
      <c r="I731" s="2">
        <v>8</v>
      </c>
      <c r="J731" s="2">
        <v>7</v>
      </c>
      <c r="K731" s="2">
        <v>5</v>
      </c>
      <c r="L731" s="2">
        <v>5</v>
      </c>
      <c r="M731" s="2">
        <v>4</v>
      </c>
      <c r="N731" s="2">
        <v>4</v>
      </c>
      <c r="O731" s="2">
        <v>4</v>
      </c>
      <c r="P731" s="2">
        <v>4</v>
      </c>
      <c r="Q731">
        <v>3</v>
      </c>
    </row>
    <row r="732" spans="1:17" x14ac:dyDescent="0.35">
      <c r="A732" s="100" t="s">
        <v>8</v>
      </c>
      <c r="B732" s="100" t="s">
        <v>8</v>
      </c>
      <c r="C732" s="100" t="s">
        <v>11</v>
      </c>
      <c r="D732" s="2" t="s">
        <v>24</v>
      </c>
      <c r="E732" s="2" t="s">
        <v>24</v>
      </c>
      <c r="F732" s="2" t="s">
        <v>24</v>
      </c>
      <c r="G732" s="2" t="s">
        <v>24</v>
      </c>
      <c r="H732" s="2" t="s">
        <v>24</v>
      </c>
      <c r="I732" s="2" t="s">
        <v>24</v>
      </c>
      <c r="J732" s="2">
        <v>1</v>
      </c>
      <c r="K732" s="2">
        <v>1</v>
      </c>
      <c r="L732" s="2" t="s">
        <v>24</v>
      </c>
      <c r="M732" s="2" t="s">
        <v>24</v>
      </c>
      <c r="N732" s="2" t="s">
        <v>24</v>
      </c>
      <c r="O732" s="2" t="s">
        <v>24</v>
      </c>
      <c r="P732" s="2" t="s">
        <v>24</v>
      </c>
      <c r="Q732" s="2" t="s">
        <v>24</v>
      </c>
    </row>
    <row r="733" spans="1:17" x14ac:dyDescent="0.35">
      <c r="A733" s="100" t="s">
        <v>8</v>
      </c>
      <c r="B733" s="100" t="s">
        <v>8</v>
      </c>
      <c r="C733" s="100" t="s">
        <v>12</v>
      </c>
      <c r="D733" s="2" t="s">
        <v>24</v>
      </c>
      <c r="E733" s="2" t="s">
        <v>24</v>
      </c>
      <c r="F733" s="2" t="s">
        <v>24</v>
      </c>
      <c r="G733" s="2" t="s">
        <v>24</v>
      </c>
      <c r="H733" s="2" t="s">
        <v>24</v>
      </c>
      <c r="I733" s="2">
        <v>6</v>
      </c>
      <c r="J733" s="2">
        <v>6</v>
      </c>
      <c r="K733" s="2">
        <v>6</v>
      </c>
      <c r="L733" s="2">
        <v>6</v>
      </c>
      <c r="M733" s="2">
        <v>4</v>
      </c>
      <c r="N733" s="2">
        <v>2</v>
      </c>
      <c r="O733" s="2">
        <v>3</v>
      </c>
      <c r="P733" s="2">
        <v>2</v>
      </c>
      <c r="Q733" s="2">
        <v>2</v>
      </c>
    </row>
    <row r="734" spans="1:17" x14ac:dyDescent="0.35">
      <c r="A734" s="100" t="s">
        <v>8</v>
      </c>
      <c r="B734" s="100" t="s">
        <v>8</v>
      </c>
      <c r="C734" s="100" t="s">
        <v>13</v>
      </c>
      <c r="D734" s="2" t="s">
        <v>24</v>
      </c>
      <c r="E734" s="2" t="s">
        <v>24</v>
      </c>
      <c r="F734" s="2" t="s">
        <v>24</v>
      </c>
      <c r="G734" s="2" t="s">
        <v>24</v>
      </c>
      <c r="H734" s="2" t="s">
        <v>24</v>
      </c>
      <c r="I734" s="2">
        <v>5</v>
      </c>
      <c r="J734" s="2">
        <v>5</v>
      </c>
      <c r="K734" s="2">
        <v>5</v>
      </c>
      <c r="L734" s="2">
        <v>5</v>
      </c>
      <c r="M734" s="2">
        <v>3</v>
      </c>
      <c r="N734" s="2">
        <v>1</v>
      </c>
      <c r="O734" s="2">
        <v>2</v>
      </c>
      <c r="P734" s="2">
        <v>2</v>
      </c>
      <c r="Q734" s="2">
        <v>2</v>
      </c>
    </row>
    <row r="735" spans="1:17" x14ac:dyDescent="0.35">
      <c r="A735" s="100" t="s">
        <v>8</v>
      </c>
      <c r="B735" s="100" t="s">
        <v>8</v>
      </c>
      <c r="C735" s="100" t="s">
        <v>14</v>
      </c>
      <c r="D735" s="2" t="s">
        <v>24</v>
      </c>
      <c r="E735" s="2" t="s">
        <v>24</v>
      </c>
      <c r="F735" s="2" t="s">
        <v>24</v>
      </c>
      <c r="G735" s="2" t="s">
        <v>24</v>
      </c>
      <c r="H735" s="2" t="s">
        <v>24</v>
      </c>
      <c r="I735" s="2">
        <v>1</v>
      </c>
      <c r="J735" s="2">
        <v>1</v>
      </c>
      <c r="K735" s="2">
        <v>1</v>
      </c>
      <c r="L735" s="2">
        <v>1</v>
      </c>
      <c r="M735" s="2">
        <v>1</v>
      </c>
      <c r="N735" s="2">
        <v>1</v>
      </c>
      <c r="O735" s="2">
        <v>1</v>
      </c>
      <c r="P735" s="2" t="s">
        <v>24</v>
      </c>
      <c r="Q735" s="2" t="s">
        <v>24</v>
      </c>
    </row>
    <row r="736" spans="1:17" x14ac:dyDescent="0.35">
      <c r="A736" s="100" t="s">
        <v>8</v>
      </c>
      <c r="B736" s="100" t="s">
        <v>8</v>
      </c>
      <c r="C736" s="100" t="s">
        <v>15</v>
      </c>
      <c r="D736" s="2" t="s">
        <v>24</v>
      </c>
      <c r="E736" s="2" t="s">
        <v>24</v>
      </c>
      <c r="F736" s="2" t="s">
        <v>24</v>
      </c>
      <c r="G736" s="2" t="s">
        <v>24</v>
      </c>
      <c r="H736" s="2" t="s">
        <v>24</v>
      </c>
      <c r="I736" s="2">
        <v>8</v>
      </c>
      <c r="J736" s="2">
        <v>8</v>
      </c>
      <c r="K736" s="2">
        <v>6</v>
      </c>
      <c r="L736" s="2">
        <v>6</v>
      </c>
      <c r="M736" s="2">
        <v>3</v>
      </c>
      <c r="N736" s="2">
        <v>4</v>
      </c>
      <c r="O736" s="2">
        <v>4</v>
      </c>
      <c r="P736" s="2">
        <v>4</v>
      </c>
      <c r="Q736" s="2">
        <v>4</v>
      </c>
    </row>
    <row r="737" spans="1:17" x14ac:dyDescent="0.35">
      <c r="A737" s="100" t="s">
        <v>8</v>
      </c>
      <c r="B737" s="100" t="s">
        <v>8</v>
      </c>
      <c r="C737" s="100" t="s">
        <v>16</v>
      </c>
      <c r="D737" s="2" t="s">
        <v>24</v>
      </c>
      <c r="E737" s="2" t="s">
        <v>24</v>
      </c>
      <c r="F737" s="2" t="s">
        <v>24</v>
      </c>
      <c r="G737" s="2" t="s">
        <v>24</v>
      </c>
      <c r="H737" s="2" t="s">
        <v>24</v>
      </c>
      <c r="I737" s="2">
        <v>4</v>
      </c>
      <c r="J737" s="2">
        <v>4</v>
      </c>
      <c r="K737" s="2">
        <v>3</v>
      </c>
      <c r="L737" s="2">
        <v>3</v>
      </c>
      <c r="M737" s="2">
        <v>1</v>
      </c>
      <c r="N737" s="2">
        <v>1</v>
      </c>
      <c r="O737" s="2">
        <v>1</v>
      </c>
      <c r="P737" s="2">
        <v>1</v>
      </c>
      <c r="Q737" s="2">
        <v>1</v>
      </c>
    </row>
    <row r="738" spans="1:17" x14ac:dyDescent="0.35">
      <c r="A738" s="100" t="s">
        <v>8</v>
      </c>
      <c r="B738" s="100" t="s">
        <v>8</v>
      </c>
      <c r="C738" s="100" t="s">
        <v>17</v>
      </c>
      <c r="D738" s="2" t="s">
        <v>24</v>
      </c>
      <c r="E738" s="2" t="s">
        <v>24</v>
      </c>
      <c r="F738" s="2" t="s">
        <v>24</v>
      </c>
      <c r="G738" s="2" t="s">
        <v>24</v>
      </c>
      <c r="H738" s="2" t="s">
        <v>24</v>
      </c>
      <c r="I738" s="2">
        <v>4</v>
      </c>
      <c r="J738" s="2">
        <v>4</v>
      </c>
      <c r="K738" s="2">
        <v>3</v>
      </c>
      <c r="L738" s="2">
        <v>3</v>
      </c>
      <c r="M738" s="2">
        <v>2</v>
      </c>
      <c r="N738" s="2">
        <v>3</v>
      </c>
      <c r="O738" s="2">
        <v>3</v>
      </c>
      <c r="P738" s="2">
        <v>3</v>
      </c>
      <c r="Q738" s="2">
        <v>3</v>
      </c>
    </row>
    <row r="739" spans="1:17" x14ac:dyDescent="0.35">
      <c r="A739" s="100" t="s">
        <v>8</v>
      </c>
      <c r="B739" s="100" t="s">
        <v>8</v>
      </c>
      <c r="C739" s="100" t="s">
        <v>18</v>
      </c>
      <c r="D739" s="2" t="s">
        <v>24</v>
      </c>
      <c r="E739" s="2" t="s">
        <v>24</v>
      </c>
      <c r="F739" s="2" t="s">
        <v>24</v>
      </c>
      <c r="G739" s="2" t="s">
        <v>24</v>
      </c>
      <c r="H739" s="2" t="s">
        <v>24</v>
      </c>
      <c r="I739" s="2">
        <v>6</v>
      </c>
      <c r="J739" s="2">
        <v>5</v>
      </c>
      <c r="K739" s="2">
        <v>5</v>
      </c>
      <c r="L739" s="2">
        <v>4</v>
      </c>
      <c r="M739" s="2">
        <v>2</v>
      </c>
      <c r="N739" s="2" t="s">
        <v>24</v>
      </c>
      <c r="O739" s="2">
        <v>1</v>
      </c>
      <c r="P739" s="2">
        <v>1</v>
      </c>
      <c r="Q739" s="2">
        <v>1</v>
      </c>
    </row>
    <row r="740" spans="1:17" x14ac:dyDescent="0.35">
      <c r="A740" s="100" t="s">
        <v>8</v>
      </c>
      <c r="B740" s="100" t="s">
        <v>8</v>
      </c>
      <c r="C740" s="100" t="s">
        <v>20</v>
      </c>
      <c r="D740" s="2" t="s">
        <v>24</v>
      </c>
      <c r="E740" s="2" t="s">
        <v>24</v>
      </c>
      <c r="F740" s="2" t="s">
        <v>24</v>
      </c>
      <c r="G740" s="2" t="s">
        <v>24</v>
      </c>
      <c r="H740" s="2" t="s">
        <v>24</v>
      </c>
      <c r="I740" s="2">
        <v>6</v>
      </c>
      <c r="J740" s="2">
        <v>5</v>
      </c>
      <c r="K740" s="2">
        <v>5</v>
      </c>
      <c r="L740" s="2">
        <v>4</v>
      </c>
      <c r="M740" s="2">
        <v>2</v>
      </c>
      <c r="N740" s="2" t="s">
        <v>24</v>
      </c>
      <c r="O740" s="2">
        <v>1</v>
      </c>
      <c r="P740" s="2">
        <v>1</v>
      </c>
      <c r="Q740" s="2">
        <v>1</v>
      </c>
    </row>
    <row r="741" spans="1:17" x14ac:dyDescent="0.35">
      <c r="A741" s="100" t="s">
        <v>46</v>
      </c>
      <c r="B741" s="100" t="s">
        <v>6</v>
      </c>
      <c r="C741" s="100" t="s">
        <v>7</v>
      </c>
      <c r="D741" s="2">
        <v>28</v>
      </c>
      <c r="E741" s="2">
        <v>27</v>
      </c>
      <c r="F741" s="2">
        <v>25</v>
      </c>
      <c r="G741" s="2">
        <v>25</v>
      </c>
      <c r="H741" s="2">
        <v>25</v>
      </c>
      <c r="I741" s="2">
        <v>25</v>
      </c>
      <c r="J741" s="2">
        <v>27</v>
      </c>
      <c r="K741" s="2">
        <v>27</v>
      </c>
      <c r="L741" s="2">
        <v>27</v>
      </c>
      <c r="M741" s="2">
        <v>28</v>
      </c>
      <c r="N741" s="2">
        <v>30</v>
      </c>
      <c r="O741" s="2">
        <v>30</v>
      </c>
      <c r="P741" s="2">
        <v>32</v>
      </c>
      <c r="Q741">
        <v>32</v>
      </c>
    </row>
    <row r="742" spans="1:17" x14ac:dyDescent="0.35">
      <c r="A742" s="100" t="s">
        <v>8</v>
      </c>
      <c r="B742" s="100" t="s">
        <v>8</v>
      </c>
      <c r="C742" s="100" t="s">
        <v>9</v>
      </c>
      <c r="D742" s="2">
        <v>9</v>
      </c>
      <c r="E742" s="2">
        <v>9</v>
      </c>
      <c r="F742" s="2">
        <v>7</v>
      </c>
      <c r="G742" s="2">
        <v>7</v>
      </c>
      <c r="H742" s="2">
        <v>7</v>
      </c>
      <c r="I742" s="2">
        <v>7</v>
      </c>
      <c r="J742" s="2">
        <v>7</v>
      </c>
      <c r="K742" s="2">
        <v>7</v>
      </c>
      <c r="L742" s="2">
        <v>7</v>
      </c>
      <c r="M742" s="2">
        <v>8</v>
      </c>
      <c r="N742" s="2">
        <v>8</v>
      </c>
      <c r="O742" s="2">
        <v>8</v>
      </c>
      <c r="P742" s="2">
        <v>8</v>
      </c>
      <c r="Q742">
        <v>8</v>
      </c>
    </row>
    <row r="743" spans="1:17" x14ac:dyDescent="0.35">
      <c r="A743" s="100" t="s">
        <v>8</v>
      </c>
      <c r="B743" s="100" t="s">
        <v>8</v>
      </c>
      <c r="C743" s="100" t="s">
        <v>10</v>
      </c>
      <c r="D743" s="2">
        <v>5</v>
      </c>
      <c r="E743" s="2">
        <v>5</v>
      </c>
      <c r="F743" s="2">
        <v>5</v>
      </c>
      <c r="G743" s="2">
        <v>5</v>
      </c>
      <c r="H743" s="2">
        <v>5</v>
      </c>
      <c r="I743" s="2">
        <v>5</v>
      </c>
      <c r="J743" s="2">
        <v>5</v>
      </c>
      <c r="K743" s="2">
        <v>5</v>
      </c>
      <c r="L743" s="2">
        <v>5</v>
      </c>
      <c r="M743" s="2">
        <v>5</v>
      </c>
      <c r="N743" s="2">
        <v>5</v>
      </c>
      <c r="O743" s="2">
        <v>5</v>
      </c>
      <c r="P743" s="2">
        <v>5</v>
      </c>
      <c r="Q743">
        <v>5</v>
      </c>
    </row>
    <row r="744" spans="1:17" x14ac:dyDescent="0.35">
      <c r="A744" s="100" t="s">
        <v>8</v>
      </c>
      <c r="B744" s="100" t="s">
        <v>8</v>
      </c>
      <c r="C744" s="100" t="s">
        <v>11</v>
      </c>
      <c r="D744" s="2">
        <v>4</v>
      </c>
      <c r="E744" s="2">
        <v>4</v>
      </c>
      <c r="F744" s="2">
        <v>2</v>
      </c>
      <c r="G744" s="2">
        <v>2</v>
      </c>
      <c r="H744" s="2">
        <v>2</v>
      </c>
      <c r="I744" s="2">
        <v>2</v>
      </c>
      <c r="J744" s="2">
        <v>2</v>
      </c>
      <c r="K744" s="2">
        <v>2</v>
      </c>
      <c r="L744" s="2">
        <v>2</v>
      </c>
      <c r="M744" s="2">
        <v>3</v>
      </c>
      <c r="N744" s="2">
        <v>3</v>
      </c>
      <c r="O744" s="2">
        <v>3</v>
      </c>
      <c r="P744" s="2">
        <v>3</v>
      </c>
      <c r="Q744">
        <v>3</v>
      </c>
    </row>
    <row r="745" spans="1:17" x14ac:dyDescent="0.35">
      <c r="A745" s="100" t="s">
        <v>8</v>
      </c>
      <c r="B745" s="100" t="s">
        <v>8</v>
      </c>
      <c r="C745" s="100" t="s">
        <v>12</v>
      </c>
      <c r="D745" s="2">
        <v>8</v>
      </c>
      <c r="E745" s="2">
        <v>7</v>
      </c>
      <c r="F745" s="2">
        <v>8</v>
      </c>
      <c r="G745" s="2">
        <v>8</v>
      </c>
      <c r="H745" s="2">
        <v>8</v>
      </c>
      <c r="I745" s="2">
        <v>8</v>
      </c>
      <c r="J745" s="2">
        <v>9</v>
      </c>
      <c r="K745" s="2">
        <v>9</v>
      </c>
      <c r="L745" s="2">
        <v>9</v>
      </c>
      <c r="M745" s="2">
        <v>9</v>
      </c>
      <c r="N745" s="2">
        <v>10</v>
      </c>
      <c r="O745" s="2">
        <v>10</v>
      </c>
      <c r="P745" s="2">
        <v>11</v>
      </c>
      <c r="Q745">
        <v>11</v>
      </c>
    </row>
    <row r="746" spans="1:17" x14ac:dyDescent="0.35">
      <c r="A746" s="100" t="s">
        <v>8</v>
      </c>
      <c r="B746" s="100" t="s">
        <v>8</v>
      </c>
      <c r="C746" s="100" t="s">
        <v>13</v>
      </c>
      <c r="D746" s="2">
        <v>5</v>
      </c>
      <c r="E746" s="2">
        <v>4</v>
      </c>
      <c r="F746" s="2">
        <v>5</v>
      </c>
      <c r="G746" s="2">
        <v>5</v>
      </c>
      <c r="H746" s="2">
        <v>5</v>
      </c>
      <c r="I746" s="2">
        <v>5</v>
      </c>
      <c r="J746" s="2">
        <v>5</v>
      </c>
      <c r="K746" s="2">
        <v>5</v>
      </c>
      <c r="L746" s="2">
        <v>5</v>
      </c>
      <c r="M746" s="2">
        <v>5</v>
      </c>
      <c r="N746" s="2">
        <v>5</v>
      </c>
      <c r="O746" s="2">
        <v>5</v>
      </c>
      <c r="P746" s="2">
        <v>6</v>
      </c>
      <c r="Q746">
        <v>6</v>
      </c>
    </row>
    <row r="747" spans="1:17" x14ac:dyDescent="0.35">
      <c r="A747" s="100" t="s">
        <v>8</v>
      </c>
      <c r="B747" s="100" t="s">
        <v>8</v>
      </c>
      <c r="C747" s="100" t="s">
        <v>14</v>
      </c>
      <c r="D747" s="2">
        <v>3</v>
      </c>
      <c r="E747" s="2">
        <v>3</v>
      </c>
      <c r="F747" s="2">
        <v>3</v>
      </c>
      <c r="G747" s="2">
        <v>3</v>
      </c>
      <c r="H747" s="2">
        <v>3</v>
      </c>
      <c r="I747" s="2">
        <v>3</v>
      </c>
      <c r="J747" s="2">
        <v>4</v>
      </c>
      <c r="K747" s="2">
        <v>4</v>
      </c>
      <c r="L747" s="2">
        <v>4</v>
      </c>
      <c r="M747" s="2">
        <v>4</v>
      </c>
      <c r="N747" s="2">
        <v>5</v>
      </c>
      <c r="O747" s="2">
        <v>5</v>
      </c>
      <c r="P747" s="2">
        <v>5</v>
      </c>
      <c r="Q747">
        <v>5</v>
      </c>
    </row>
    <row r="748" spans="1:17" x14ac:dyDescent="0.35">
      <c r="A748" s="100" t="s">
        <v>8</v>
      </c>
      <c r="B748" s="100" t="s">
        <v>8</v>
      </c>
      <c r="C748" s="100" t="s">
        <v>15</v>
      </c>
      <c r="D748" s="2">
        <v>3</v>
      </c>
      <c r="E748" s="2">
        <v>3</v>
      </c>
      <c r="F748" s="2">
        <v>3</v>
      </c>
      <c r="G748" s="2">
        <v>3</v>
      </c>
      <c r="H748" s="2">
        <v>3</v>
      </c>
      <c r="I748" s="2">
        <v>3</v>
      </c>
      <c r="J748" s="2">
        <v>4</v>
      </c>
      <c r="K748" s="2">
        <v>4</v>
      </c>
      <c r="L748" s="2">
        <v>4</v>
      </c>
      <c r="M748" s="2">
        <v>4</v>
      </c>
      <c r="N748" s="2">
        <v>5</v>
      </c>
      <c r="O748" s="2">
        <v>5</v>
      </c>
      <c r="P748" s="2">
        <v>6</v>
      </c>
      <c r="Q748">
        <v>6</v>
      </c>
    </row>
    <row r="749" spans="1:17" x14ac:dyDescent="0.35">
      <c r="A749" s="100" t="s">
        <v>8</v>
      </c>
      <c r="B749" s="100" t="s">
        <v>8</v>
      </c>
      <c r="C749" s="100" t="s">
        <v>16</v>
      </c>
      <c r="D749" s="2">
        <v>3</v>
      </c>
      <c r="E749" s="2">
        <v>3</v>
      </c>
      <c r="F749" s="2">
        <v>3</v>
      </c>
      <c r="G749" s="2">
        <v>3</v>
      </c>
      <c r="H749" s="2">
        <v>3</v>
      </c>
      <c r="I749" s="2">
        <v>3</v>
      </c>
      <c r="J749" s="2">
        <v>4</v>
      </c>
      <c r="K749" s="2">
        <v>4</v>
      </c>
      <c r="L749" s="2">
        <v>4</v>
      </c>
      <c r="M749" s="2">
        <v>4</v>
      </c>
      <c r="N749" s="2">
        <v>4</v>
      </c>
      <c r="O749" s="2">
        <v>4</v>
      </c>
      <c r="P749" s="2">
        <v>5</v>
      </c>
      <c r="Q749">
        <v>5</v>
      </c>
    </row>
    <row r="750" spans="1:17" x14ac:dyDescent="0.35">
      <c r="A750" s="100" t="s">
        <v>8</v>
      </c>
      <c r="B750" s="100" t="s">
        <v>8</v>
      </c>
      <c r="C750" s="100" t="s">
        <v>17</v>
      </c>
      <c r="D750" s="2" t="s">
        <v>24</v>
      </c>
      <c r="E750" s="2" t="s">
        <v>24</v>
      </c>
      <c r="F750" s="2" t="s">
        <v>24</v>
      </c>
      <c r="G750" s="2" t="s">
        <v>24</v>
      </c>
      <c r="H750" s="2" t="s">
        <v>24</v>
      </c>
      <c r="I750" s="2" t="s">
        <v>24</v>
      </c>
      <c r="J750" s="2" t="s">
        <v>24</v>
      </c>
      <c r="K750" s="2" t="s">
        <v>24</v>
      </c>
      <c r="L750" s="2" t="s">
        <v>24</v>
      </c>
      <c r="M750" s="2" t="s">
        <v>24</v>
      </c>
      <c r="N750" s="2">
        <v>1</v>
      </c>
      <c r="O750" s="2">
        <v>1</v>
      </c>
      <c r="P750" s="2">
        <v>1</v>
      </c>
      <c r="Q750">
        <v>1</v>
      </c>
    </row>
    <row r="751" spans="1:17" x14ac:dyDescent="0.35">
      <c r="A751" s="100" t="s">
        <v>8</v>
      </c>
      <c r="B751" s="100" t="s">
        <v>8</v>
      </c>
      <c r="C751" s="100" t="s">
        <v>18</v>
      </c>
      <c r="D751" s="2">
        <v>8</v>
      </c>
      <c r="E751" s="2">
        <v>8</v>
      </c>
      <c r="F751" s="2">
        <v>7</v>
      </c>
      <c r="G751" s="2">
        <v>7</v>
      </c>
      <c r="H751" s="2">
        <v>7</v>
      </c>
      <c r="I751" s="2">
        <v>7</v>
      </c>
      <c r="J751" s="2">
        <v>7</v>
      </c>
      <c r="K751" s="2">
        <v>7</v>
      </c>
      <c r="L751" s="2">
        <v>7</v>
      </c>
      <c r="M751" s="2">
        <v>7</v>
      </c>
      <c r="N751" s="2">
        <v>7</v>
      </c>
      <c r="O751" s="2">
        <v>7</v>
      </c>
      <c r="P751" s="2">
        <v>7</v>
      </c>
      <c r="Q751">
        <v>7</v>
      </c>
    </row>
    <row r="752" spans="1:17" x14ac:dyDescent="0.35">
      <c r="A752" s="100" t="s">
        <v>8</v>
      </c>
      <c r="B752" s="100" t="s">
        <v>8</v>
      </c>
      <c r="C752" s="100" t="s">
        <v>19</v>
      </c>
      <c r="D752" s="2">
        <v>4</v>
      </c>
      <c r="E752" s="2">
        <v>4</v>
      </c>
      <c r="F752" s="2">
        <v>3</v>
      </c>
      <c r="G752" s="2">
        <v>3</v>
      </c>
      <c r="H752" s="2">
        <v>3</v>
      </c>
      <c r="I752" s="2">
        <v>3</v>
      </c>
      <c r="J752" s="2">
        <v>3</v>
      </c>
      <c r="K752" s="2">
        <v>3</v>
      </c>
      <c r="L752" s="2">
        <v>3</v>
      </c>
      <c r="M752" s="2">
        <v>3</v>
      </c>
      <c r="N752" s="2">
        <v>3</v>
      </c>
      <c r="O752" s="2">
        <v>3</v>
      </c>
      <c r="P752" s="2">
        <v>3</v>
      </c>
      <c r="Q752">
        <v>3</v>
      </c>
    </row>
    <row r="753" spans="1:17" x14ac:dyDescent="0.35">
      <c r="A753" s="100" t="s">
        <v>8</v>
      </c>
      <c r="B753" s="100" t="s">
        <v>8</v>
      </c>
      <c r="C753" s="100" t="s">
        <v>20</v>
      </c>
      <c r="D753" s="2">
        <v>4</v>
      </c>
      <c r="E753" s="2">
        <v>4</v>
      </c>
      <c r="F753" s="2">
        <v>4</v>
      </c>
      <c r="G753" s="2">
        <v>4</v>
      </c>
      <c r="H753" s="2">
        <v>4</v>
      </c>
      <c r="I753" s="2">
        <v>4</v>
      </c>
      <c r="J753" s="2">
        <v>4</v>
      </c>
      <c r="K753" s="2">
        <v>4</v>
      </c>
      <c r="L753" s="2">
        <v>4</v>
      </c>
      <c r="M753" s="2">
        <v>4</v>
      </c>
      <c r="N753" s="2">
        <v>4</v>
      </c>
      <c r="O753" s="2">
        <v>4</v>
      </c>
      <c r="P753" s="2">
        <v>4</v>
      </c>
      <c r="Q753">
        <v>4</v>
      </c>
    </row>
    <row r="754" spans="1:17" x14ac:dyDescent="0.35">
      <c r="A754" s="100" t="s">
        <v>8</v>
      </c>
      <c r="B754" s="100" t="s">
        <v>21</v>
      </c>
      <c r="C754" s="100" t="s">
        <v>7</v>
      </c>
      <c r="D754" s="2">
        <v>28</v>
      </c>
      <c r="E754" s="2">
        <v>27</v>
      </c>
      <c r="F754" s="2">
        <v>25</v>
      </c>
      <c r="G754" s="2">
        <v>25</v>
      </c>
      <c r="H754" s="2">
        <v>25</v>
      </c>
      <c r="I754" s="2">
        <v>25</v>
      </c>
      <c r="J754" s="2">
        <v>27</v>
      </c>
      <c r="K754" s="2">
        <v>27</v>
      </c>
      <c r="L754" s="2">
        <v>27</v>
      </c>
      <c r="M754" s="2">
        <v>28</v>
      </c>
      <c r="N754" s="2">
        <v>29</v>
      </c>
      <c r="O754" s="2">
        <v>29</v>
      </c>
      <c r="P754" s="2">
        <v>31</v>
      </c>
      <c r="Q754">
        <v>31</v>
      </c>
    </row>
    <row r="755" spans="1:17" x14ac:dyDescent="0.35">
      <c r="A755" s="100" t="s">
        <v>8</v>
      </c>
      <c r="B755" s="100" t="s">
        <v>8</v>
      </c>
      <c r="C755" s="100" t="s">
        <v>9</v>
      </c>
      <c r="D755" s="2">
        <v>9</v>
      </c>
      <c r="E755" s="2">
        <v>9</v>
      </c>
      <c r="F755" s="2">
        <v>7</v>
      </c>
      <c r="G755" s="2">
        <v>7</v>
      </c>
      <c r="H755" s="2">
        <v>7</v>
      </c>
      <c r="I755" s="2">
        <v>7</v>
      </c>
      <c r="J755" s="2">
        <v>7</v>
      </c>
      <c r="K755" s="2">
        <v>7</v>
      </c>
      <c r="L755" s="2">
        <v>7</v>
      </c>
      <c r="M755" s="2">
        <v>8</v>
      </c>
      <c r="N755" s="2">
        <v>8</v>
      </c>
      <c r="O755" s="2">
        <v>8</v>
      </c>
      <c r="P755" s="2">
        <v>8</v>
      </c>
      <c r="Q755">
        <v>8</v>
      </c>
    </row>
    <row r="756" spans="1:17" x14ac:dyDescent="0.35">
      <c r="A756" s="100" t="s">
        <v>8</v>
      </c>
      <c r="B756" s="100" t="s">
        <v>8</v>
      </c>
      <c r="C756" s="100" t="s">
        <v>10</v>
      </c>
      <c r="D756" s="2">
        <v>5</v>
      </c>
      <c r="E756" s="2">
        <v>5</v>
      </c>
      <c r="F756" s="2">
        <v>5</v>
      </c>
      <c r="G756" s="2">
        <v>5</v>
      </c>
      <c r="H756" s="2">
        <v>5</v>
      </c>
      <c r="I756" s="2">
        <v>5</v>
      </c>
      <c r="J756" s="2">
        <v>5</v>
      </c>
      <c r="K756" s="2">
        <v>5</v>
      </c>
      <c r="L756" s="2">
        <v>5</v>
      </c>
      <c r="M756" s="2">
        <v>5</v>
      </c>
      <c r="N756" s="2">
        <v>5</v>
      </c>
      <c r="O756" s="2">
        <v>5</v>
      </c>
      <c r="P756" s="2">
        <v>5</v>
      </c>
      <c r="Q756">
        <v>5</v>
      </c>
    </row>
    <row r="757" spans="1:17" x14ac:dyDescent="0.35">
      <c r="A757" s="100" t="s">
        <v>8</v>
      </c>
      <c r="B757" s="100" t="s">
        <v>8</v>
      </c>
      <c r="C757" s="100" t="s">
        <v>11</v>
      </c>
      <c r="D757" s="2">
        <v>4</v>
      </c>
      <c r="E757" s="2">
        <v>4</v>
      </c>
      <c r="F757" s="2">
        <v>2</v>
      </c>
      <c r="G757" s="2">
        <v>2</v>
      </c>
      <c r="H757" s="2">
        <v>2</v>
      </c>
      <c r="I757" s="2">
        <v>2</v>
      </c>
      <c r="J757" s="2">
        <v>2</v>
      </c>
      <c r="K757" s="2">
        <v>2</v>
      </c>
      <c r="L757" s="2">
        <v>2</v>
      </c>
      <c r="M757" s="2">
        <v>3</v>
      </c>
      <c r="N757" s="2">
        <v>3</v>
      </c>
      <c r="O757" s="2">
        <v>3</v>
      </c>
      <c r="P757" s="2">
        <v>3</v>
      </c>
      <c r="Q757">
        <v>3</v>
      </c>
    </row>
    <row r="758" spans="1:17" x14ac:dyDescent="0.35">
      <c r="A758" s="100" t="s">
        <v>8</v>
      </c>
      <c r="B758" s="100" t="s">
        <v>8</v>
      </c>
      <c r="C758" s="100" t="s">
        <v>12</v>
      </c>
      <c r="D758" s="2">
        <v>8</v>
      </c>
      <c r="E758" s="2">
        <v>7</v>
      </c>
      <c r="F758" s="2">
        <v>8</v>
      </c>
      <c r="G758" s="2">
        <v>8</v>
      </c>
      <c r="H758" s="2">
        <v>8</v>
      </c>
      <c r="I758" s="2">
        <v>8</v>
      </c>
      <c r="J758" s="2">
        <v>9</v>
      </c>
      <c r="K758" s="2">
        <v>9</v>
      </c>
      <c r="L758" s="2">
        <v>9</v>
      </c>
      <c r="M758" s="2">
        <v>9</v>
      </c>
      <c r="N758" s="2">
        <v>10</v>
      </c>
      <c r="O758" s="2">
        <v>10</v>
      </c>
      <c r="P758" s="2">
        <v>11</v>
      </c>
      <c r="Q758">
        <v>11</v>
      </c>
    </row>
    <row r="759" spans="1:17" x14ac:dyDescent="0.35">
      <c r="A759" s="100" t="s">
        <v>8</v>
      </c>
      <c r="B759" s="100" t="s">
        <v>8</v>
      </c>
      <c r="C759" s="100" t="s">
        <v>13</v>
      </c>
      <c r="D759" s="2">
        <v>5</v>
      </c>
      <c r="E759" s="2">
        <v>4</v>
      </c>
      <c r="F759" s="2">
        <v>5</v>
      </c>
      <c r="G759" s="2">
        <v>5</v>
      </c>
      <c r="H759" s="2">
        <v>5</v>
      </c>
      <c r="I759" s="2">
        <v>5</v>
      </c>
      <c r="J759" s="2">
        <v>5</v>
      </c>
      <c r="K759" s="2">
        <v>5</v>
      </c>
      <c r="L759" s="2">
        <v>5</v>
      </c>
      <c r="M759" s="2">
        <v>5</v>
      </c>
      <c r="N759" s="2">
        <v>5</v>
      </c>
      <c r="O759" s="2">
        <v>5</v>
      </c>
      <c r="P759" s="2">
        <v>6</v>
      </c>
      <c r="Q759">
        <v>6</v>
      </c>
    </row>
    <row r="760" spans="1:17" x14ac:dyDescent="0.35">
      <c r="A760" s="100" t="s">
        <v>8</v>
      </c>
      <c r="B760" s="100" t="s">
        <v>8</v>
      </c>
      <c r="C760" s="100" t="s">
        <v>14</v>
      </c>
      <c r="D760" s="2">
        <v>3</v>
      </c>
      <c r="E760" s="2">
        <v>3</v>
      </c>
      <c r="F760" s="2">
        <v>3</v>
      </c>
      <c r="G760" s="2">
        <v>3</v>
      </c>
      <c r="H760" s="2">
        <v>3</v>
      </c>
      <c r="I760" s="2">
        <v>3</v>
      </c>
      <c r="J760" s="2">
        <v>4</v>
      </c>
      <c r="K760" s="2">
        <v>4</v>
      </c>
      <c r="L760" s="2">
        <v>4</v>
      </c>
      <c r="M760" s="2">
        <v>4</v>
      </c>
      <c r="N760" s="2">
        <v>5</v>
      </c>
      <c r="O760" s="2">
        <v>5</v>
      </c>
      <c r="P760" s="2">
        <v>5</v>
      </c>
      <c r="Q760">
        <v>5</v>
      </c>
    </row>
    <row r="761" spans="1:17" x14ac:dyDescent="0.35">
      <c r="A761" s="100" t="s">
        <v>8</v>
      </c>
      <c r="B761" s="100" t="s">
        <v>8</v>
      </c>
      <c r="C761" s="100" t="s">
        <v>15</v>
      </c>
      <c r="D761" s="2">
        <v>3</v>
      </c>
      <c r="E761" s="2">
        <v>3</v>
      </c>
      <c r="F761" s="2">
        <v>3</v>
      </c>
      <c r="G761" s="2">
        <v>3</v>
      </c>
      <c r="H761" s="2">
        <v>3</v>
      </c>
      <c r="I761" s="2">
        <v>3</v>
      </c>
      <c r="J761" s="2">
        <v>4</v>
      </c>
      <c r="K761" s="2">
        <v>4</v>
      </c>
      <c r="L761" s="2">
        <v>4</v>
      </c>
      <c r="M761" s="2">
        <v>4</v>
      </c>
      <c r="N761" s="2">
        <v>4</v>
      </c>
      <c r="O761" s="2">
        <v>4</v>
      </c>
      <c r="P761" s="2">
        <v>5</v>
      </c>
      <c r="Q761">
        <v>5</v>
      </c>
    </row>
    <row r="762" spans="1:17" x14ac:dyDescent="0.35">
      <c r="A762" s="100" t="s">
        <v>8</v>
      </c>
      <c r="B762" s="100" t="s">
        <v>8</v>
      </c>
      <c r="C762" s="100" t="s">
        <v>16</v>
      </c>
      <c r="D762" s="2">
        <v>3</v>
      </c>
      <c r="E762" s="2">
        <v>3</v>
      </c>
      <c r="F762" s="2">
        <v>3</v>
      </c>
      <c r="G762" s="2">
        <v>3</v>
      </c>
      <c r="H762" s="2">
        <v>3</v>
      </c>
      <c r="I762" s="2">
        <v>3</v>
      </c>
      <c r="J762" s="2">
        <v>4</v>
      </c>
      <c r="K762" s="2">
        <v>4</v>
      </c>
      <c r="L762" s="2">
        <v>4</v>
      </c>
      <c r="M762" s="2">
        <v>4</v>
      </c>
      <c r="N762" s="2">
        <v>4</v>
      </c>
      <c r="O762" s="2">
        <v>4</v>
      </c>
      <c r="P762" s="2">
        <v>5</v>
      </c>
      <c r="Q762">
        <v>5</v>
      </c>
    </row>
    <row r="763" spans="1:17" x14ac:dyDescent="0.35">
      <c r="A763" s="100" t="s">
        <v>8</v>
      </c>
      <c r="B763" s="100" t="s">
        <v>8</v>
      </c>
      <c r="C763" s="100" t="s">
        <v>18</v>
      </c>
      <c r="D763" s="2">
        <v>8</v>
      </c>
      <c r="E763" s="2">
        <v>8</v>
      </c>
      <c r="F763" s="2">
        <v>7</v>
      </c>
      <c r="G763" s="2">
        <v>7</v>
      </c>
      <c r="H763" s="2">
        <v>7</v>
      </c>
      <c r="I763" s="2">
        <v>7</v>
      </c>
      <c r="J763" s="2">
        <v>7</v>
      </c>
      <c r="K763" s="2">
        <v>7</v>
      </c>
      <c r="L763" s="2">
        <v>7</v>
      </c>
      <c r="M763" s="2">
        <v>7</v>
      </c>
      <c r="N763" s="2">
        <v>7</v>
      </c>
      <c r="O763" s="2">
        <v>7</v>
      </c>
      <c r="P763" s="2">
        <v>7</v>
      </c>
      <c r="Q763" s="2">
        <v>7</v>
      </c>
    </row>
    <row r="764" spans="1:17" x14ac:dyDescent="0.35">
      <c r="A764" s="100" t="s">
        <v>8</v>
      </c>
      <c r="B764" s="100" t="s">
        <v>8</v>
      </c>
      <c r="C764" s="100" t="s">
        <v>19</v>
      </c>
      <c r="D764" s="2">
        <v>4</v>
      </c>
      <c r="E764" s="2">
        <v>4</v>
      </c>
      <c r="F764" s="2">
        <v>3</v>
      </c>
      <c r="G764" s="2">
        <v>3</v>
      </c>
      <c r="H764" s="2">
        <v>3</v>
      </c>
      <c r="I764" s="2">
        <v>3</v>
      </c>
      <c r="J764" s="2">
        <v>3</v>
      </c>
      <c r="K764" s="2">
        <v>3</v>
      </c>
      <c r="L764" s="2">
        <v>3</v>
      </c>
      <c r="M764" s="2">
        <v>3</v>
      </c>
      <c r="N764" s="2">
        <v>3</v>
      </c>
      <c r="O764" s="2">
        <v>3</v>
      </c>
      <c r="P764" s="2">
        <v>3</v>
      </c>
      <c r="Q764" s="2">
        <v>3</v>
      </c>
    </row>
    <row r="765" spans="1:17" x14ac:dyDescent="0.35">
      <c r="A765" s="100" t="s">
        <v>8</v>
      </c>
      <c r="B765" s="100" t="s">
        <v>8</v>
      </c>
      <c r="C765" s="100" t="s">
        <v>20</v>
      </c>
      <c r="D765" s="2">
        <v>4</v>
      </c>
      <c r="E765" s="2">
        <v>4</v>
      </c>
      <c r="F765" s="2">
        <v>4</v>
      </c>
      <c r="G765" s="2">
        <v>4</v>
      </c>
      <c r="H765" s="2">
        <v>4</v>
      </c>
      <c r="I765" s="2">
        <v>4</v>
      </c>
      <c r="J765" s="2">
        <v>4</v>
      </c>
      <c r="K765" s="2">
        <v>4</v>
      </c>
      <c r="L765" s="2">
        <v>4</v>
      </c>
      <c r="M765" s="2">
        <v>4</v>
      </c>
      <c r="N765" s="2">
        <v>4</v>
      </c>
      <c r="O765" s="2">
        <v>4</v>
      </c>
      <c r="P765" s="2">
        <v>4</v>
      </c>
      <c r="Q765" s="2">
        <v>4</v>
      </c>
    </row>
    <row r="766" spans="1:17" x14ac:dyDescent="0.35">
      <c r="A766" s="100" t="s">
        <v>8</v>
      </c>
      <c r="B766" s="100" t="s">
        <v>22</v>
      </c>
      <c r="C766" s="100" t="s">
        <v>7</v>
      </c>
      <c r="D766" s="2" t="s">
        <v>24</v>
      </c>
      <c r="E766" s="2" t="s">
        <v>24</v>
      </c>
      <c r="F766" s="2" t="s">
        <v>24</v>
      </c>
      <c r="G766" s="2" t="s">
        <v>24</v>
      </c>
      <c r="H766" s="2" t="s">
        <v>24</v>
      </c>
      <c r="I766" s="2" t="s">
        <v>24</v>
      </c>
      <c r="J766" s="2" t="s">
        <v>24</v>
      </c>
      <c r="K766" s="2" t="s">
        <v>24</v>
      </c>
      <c r="L766" s="2" t="s">
        <v>24</v>
      </c>
      <c r="M766" s="2" t="s">
        <v>24</v>
      </c>
      <c r="N766" s="2">
        <v>1</v>
      </c>
      <c r="O766" s="2">
        <v>1</v>
      </c>
      <c r="P766" s="2">
        <v>1</v>
      </c>
      <c r="Q766" s="2">
        <v>1</v>
      </c>
    </row>
    <row r="767" spans="1:17" x14ac:dyDescent="0.35">
      <c r="A767" s="100" t="s">
        <v>8</v>
      </c>
      <c r="B767" s="100" t="s">
        <v>8</v>
      </c>
      <c r="C767" s="100" t="s">
        <v>15</v>
      </c>
      <c r="D767" s="2" t="s">
        <v>24</v>
      </c>
      <c r="E767" s="2" t="s">
        <v>24</v>
      </c>
      <c r="F767" s="2" t="s">
        <v>24</v>
      </c>
      <c r="G767" s="2" t="s">
        <v>24</v>
      </c>
      <c r="H767" s="2" t="s">
        <v>24</v>
      </c>
      <c r="I767" s="2" t="s">
        <v>24</v>
      </c>
      <c r="J767" s="2" t="s">
        <v>24</v>
      </c>
      <c r="K767" s="2" t="s">
        <v>24</v>
      </c>
      <c r="L767" s="2" t="s">
        <v>24</v>
      </c>
      <c r="M767" s="2" t="s">
        <v>24</v>
      </c>
      <c r="N767" s="2">
        <v>1</v>
      </c>
      <c r="O767" s="2">
        <v>1</v>
      </c>
      <c r="P767" s="2">
        <v>1</v>
      </c>
      <c r="Q767" s="2">
        <v>1</v>
      </c>
    </row>
    <row r="768" spans="1:17" x14ac:dyDescent="0.35">
      <c r="A768" s="100" t="s">
        <v>8</v>
      </c>
      <c r="B768" s="100" t="s">
        <v>8</v>
      </c>
      <c r="C768" s="100" t="s">
        <v>17</v>
      </c>
      <c r="D768" s="2" t="s">
        <v>24</v>
      </c>
      <c r="E768" s="2" t="s">
        <v>24</v>
      </c>
      <c r="F768" s="2" t="s">
        <v>24</v>
      </c>
      <c r="G768" s="2" t="s">
        <v>24</v>
      </c>
      <c r="H768" s="2" t="s">
        <v>24</v>
      </c>
      <c r="I768" s="2" t="s">
        <v>24</v>
      </c>
      <c r="J768" s="2" t="s">
        <v>24</v>
      </c>
      <c r="K768" s="2" t="s">
        <v>24</v>
      </c>
      <c r="L768" s="2" t="s">
        <v>24</v>
      </c>
      <c r="M768" s="2" t="s">
        <v>24</v>
      </c>
      <c r="N768" s="2">
        <v>1</v>
      </c>
      <c r="O768" s="2">
        <v>1</v>
      </c>
      <c r="P768" s="2">
        <v>1</v>
      </c>
      <c r="Q768" s="2">
        <v>1</v>
      </c>
    </row>
    <row r="769" spans="1:17" x14ac:dyDescent="0.35">
      <c r="A769" s="100" t="s">
        <v>47</v>
      </c>
      <c r="B769" s="100" t="s">
        <v>6</v>
      </c>
      <c r="C769" s="100" t="s">
        <v>7</v>
      </c>
      <c r="D769" s="2" t="s">
        <v>24</v>
      </c>
      <c r="E769" s="2" t="s">
        <v>24</v>
      </c>
      <c r="F769" s="2" t="s">
        <v>24</v>
      </c>
      <c r="G769" s="2" t="s">
        <v>24</v>
      </c>
      <c r="H769" s="2" t="s">
        <v>24</v>
      </c>
      <c r="I769" s="2">
        <v>45</v>
      </c>
      <c r="J769" s="2">
        <v>45</v>
      </c>
      <c r="K769" s="2">
        <v>45</v>
      </c>
      <c r="L769" s="2">
        <v>46</v>
      </c>
      <c r="M769" s="2">
        <v>46</v>
      </c>
      <c r="N769" s="2">
        <v>46</v>
      </c>
      <c r="O769" s="2">
        <v>46</v>
      </c>
      <c r="P769" s="2">
        <v>46</v>
      </c>
      <c r="Q769">
        <v>46</v>
      </c>
    </row>
    <row r="770" spans="1:17" x14ac:dyDescent="0.35">
      <c r="A770" s="100" t="s">
        <v>8</v>
      </c>
      <c r="B770" s="100" t="s">
        <v>8</v>
      </c>
      <c r="C770" s="100" t="s">
        <v>9</v>
      </c>
      <c r="D770" s="2" t="s">
        <v>24</v>
      </c>
      <c r="E770" s="2" t="s">
        <v>24</v>
      </c>
      <c r="F770" s="2" t="s">
        <v>24</v>
      </c>
      <c r="G770" s="2" t="s">
        <v>24</v>
      </c>
      <c r="H770" s="2" t="s">
        <v>24</v>
      </c>
      <c r="I770" s="2">
        <v>17</v>
      </c>
      <c r="J770" s="2">
        <v>17</v>
      </c>
      <c r="K770" s="2">
        <v>17</v>
      </c>
      <c r="L770" s="2">
        <v>17</v>
      </c>
      <c r="M770" s="2">
        <v>17</v>
      </c>
      <c r="N770" s="2">
        <v>17</v>
      </c>
      <c r="O770" s="2">
        <v>17</v>
      </c>
      <c r="P770" s="2">
        <v>17</v>
      </c>
      <c r="Q770">
        <v>17</v>
      </c>
    </row>
    <row r="771" spans="1:17" x14ac:dyDescent="0.35">
      <c r="A771" s="100" t="s">
        <v>8</v>
      </c>
      <c r="B771" s="100" t="s">
        <v>8</v>
      </c>
      <c r="C771" s="100" t="s">
        <v>10</v>
      </c>
      <c r="D771" s="2" t="s">
        <v>24</v>
      </c>
      <c r="E771" s="2" t="s">
        <v>24</v>
      </c>
      <c r="F771" s="2" t="s">
        <v>24</v>
      </c>
      <c r="G771" s="2" t="s">
        <v>24</v>
      </c>
      <c r="H771" s="2" t="s">
        <v>24</v>
      </c>
      <c r="I771" s="2">
        <v>9</v>
      </c>
      <c r="J771" s="2">
        <v>9</v>
      </c>
      <c r="K771" s="2">
        <v>9</v>
      </c>
      <c r="L771" s="2">
        <v>9</v>
      </c>
      <c r="M771" s="2">
        <v>9</v>
      </c>
      <c r="N771" s="2">
        <v>9</v>
      </c>
      <c r="O771" s="2">
        <v>9</v>
      </c>
      <c r="P771" s="2">
        <v>9</v>
      </c>
      <c r="Q771">
        <v>9</v>
      </c>
    </row>
    <row r="772" spans="1:17" x14ac:dyDescent="0.35">
      <c r="A772" s="100" t="s">
        <v>8</v>
      </c>
      <c r="B772" s="100" t="s">
        <v>8</v>
      </c>
      <c r="C772" s="100" t="s">
        <v>11</v>
      </c>
      <c r="D772" s="2" t="s">
        <v>24</v>
      </c>
      <c r="E772" s="2" t="s">
        <v>24</v>
      </c>
      <c r="F772" s="2" t="s">
        <v>24</v>
      </c>
      <c r="G772" s="2" t="s">
        <v>24</v>
      </c>
      <c r="H772" s="2" t="s">
        <v>24</v>
      </c>
      <c r="I772" s="2">
        <v>8</v>
      </c>
      <c r="J772" s="2">
        <v>8</v>
      </c>
      <c r="K772" s="2">
        <v>8</v>
      </c>
      <c r="L772" s="2">
        <v>8</v>
      </c>
      <c r="M772" s="2">
        <v>8</v>
      </c>
      <c r="N772" s="2">
        <v>8</v>
      </c>
      <c r="O772" s="2">
        <v>8</v>
      </c>
      <c r="P772" s="2">
        <v>8</v>
      </c>
      <c r="Q772">
        <v>8</v>
      </c>
    </row>
    <row r="773" spans="1:17" x14ac:dyDescent="0.35">
      <c r="A773" s="100" t="s">
        <v>8</v>
      </c>
      <c r="B773" s="100" t="s">
        <v>8</v>
      </c>
      <c r="C773" s="100" t="s">
        <v>12</v>
      </c>
      <c r="D773" s="2" t="s">
        <v>24</v>
      </c>
      <c r="E773" s="2" t="s">
        <v>24</v>
      </c>
      <c r="F773" s="2" t="s">
        <v>24</v>
      </c>
      <c r="G773" s="2" t="s">
        <v>24</v>
      </c>
      <c r="H773" s="2" t="s">
        <v>24</v>
      </c>
      <c r="I773" s="2">
        <v>11</v>
      </c>
      <c r="J773" s="2">
        <v>11</v>
      </c>
      <c r="K773" s="2">
        <v>11</v>
      </c>
      <c r="L773" s="2">
        <v>11</v>
      </c>
      <c r="M773" s="2">
        <v>11</v>
      </c>
      <c r="N773" s="2">
        <v>11</v>
      </c>
      <c r="O773" s="2">
        <v>11</v>
      </c>
      <c r="P773" s="2">
        <v>11</v>
      </c>
      <c r="Q773">
        <v>11</v>
      </c>
    </row>
    <row r="774" spans="1:17" x14ac:dyDescent="0.35">
      <c r="A774" s="100" t="s">
        <v>8</v>
      </c>
      <c r="B774" s="100" t="s">
        <v>8</v>
      </c>
      <c r="C774" s="100" t="s">
        <v>13</v>
      </c>
      <c r="D774" s="2" t="s">
        <v>24</v>
      </c>
      <c r="E774" s="2" t="s">
        <v>24</v>
      </c>
      <c r="F774" s="2" t="s">
        <v>24</v>
      </c>
      <c r="G774" s="2" t="s">
        <v>24</v>
      </c>
      <c r="H774" s="2" t="s">
        <v>24</v>
      </c>
      <c r="I774" s="2">
        <v>5</v>
      </c>
      <c r="J774" s="2">
        <v>5</v>
      </c>
      <c r="K774" s="2">
        <v>5</v>
      </c>
      <c r="L774" s="2">
        <v>5</v>
      </c>
      <c r="M774" s="2">
        <v>5</v>
      </c>
      <c r="N774" s="2">
        <v>5</v>
      </c>
      <c r="O774" s="2">
        <v>5</v>
      </c>
      <c r="P774" s="2">
        <v>5</v>
      </c>
      <c r="Q774">
        <v>5</v>
      </c>
    </row>
    <row r="775" spans="1:17" x14ac:dyDescent="0.35">
      <c r="A775" s="100" t="s">
        <v>8</v>
      </c>
      <c r="B775" s="100" t="s">
        <v>8</v>
      </c>
      <c r="C775" s="100" t="s">
        <v>14</v>
      </c>
      <c r="D775" s="2" t="s">
        <v>24</v>
      </c>
      <c r="E775" s="2" t="s">
        <v>24</v>
      </c>
      <c r="F775" s="2" t="s">
        <v>24</v>
      </c>
      <c r="G775" s="2" t="s">
        <v>24</v>
      </c>
      <c r="H775" s="2" t="s">
        <v>24</v>
      </c>
      <c r="I775" s="2">
        <v>6</v>
      </c>
      <c r="J775" s="2">
        <v>6</v>
      </c>
      <c r="K775" s="2">
        <v>6</v>
      </c>
      <c r="L775" s="2">
        <v>6</v>
      </c>
      <c r="M775" s="2">
        <v>6</v>
      </c>
      <c r="N775" s="2">
        <v>6</v>
      </c>
      <c r="O775" s="2">
        <v>6</v>
      </c>
      <c r="P775" s="2">
        <v>6</v>
      </c>
      <c r="Q775">
        <v>6</v>
      </c>
    </row>
    <row r="776" spans="1:17" x14ac:dyDescent="0.35">
      <c r="A776" s="100" t="s">
        <v>8</v>
      </c>
      <c r="B776" s="100" t="s">
        <v>8</v>
      </c>
      <c r="C776" s="100" t="s">
        <v>15</v>
      </c>
      <c r="D776" s="2" t="s">
        <v>24</v>
      </c>
      <c r="E776" s="2" t="s">
        <v>24</v>
      </c>
      <c r="F776" s="2" t="s">
        <v>24</v>
      </c>
      <c r="G776" s="2" t="s">
        <v>24</v>
      </c>
      <c r="H776" s="2" t="s">
        <v>24</v>
      </c>
      <c r="I776" s="2">
        <v>8</v>
      </c>
      <c r="J776" s="2">
        <v>8</v>
      </c>
      <c r="K776" s="2">
        <v>8</v>
      </c>
      <c r="L776" s="2">
        <v>9</v>
      </c>
      <c r="M776" s="2">
        <v>9</v>
      </c>
      <c r="N776" s="2">
        <v>9</v>
      </c>
      <c r="O776" s="2">
        <v>9</v>
      </c>
      <c r="P776" s="2">
        <v>9</v>
      </c>
      <c r="Q776">
        <v>9</v>
      </c>
    </row>
    <row r="777" spans="1:17" x14ac:dyDescent="0.35">
      <c r="A777" s="100" t="s">
        <v>8</v>
      </c>
      <c r="B777" s="100" t="s">
        <v>8</v>
      </c>
      <c r="C777" s="100" t="s">
        <v>16</v>
      </c>
      <c r="D777" s="2" t="s">
        <v>24</v>
      </c>
      <c r="E777" s="2" t="s">
        <v>24</v>
      </c>
      <c r="F777" s="2" t="s">
        <v>24</v>
      </c>
      <c r="G777" s="2" t="s">
        <v>24</v>
      </c>
      <c r="H777" s="2" t="s">
        <v>24</v>
      </c>
      <c r="I777" s="2">
        <v>4</v>
      </c>
      <c r="J777" s="2">
        <v>4</v>
      </c>
      <c r="K777" s="2">
        <v>4</v>
      </c>
      <c r="L777" s="2">
        <v>4</v>
      </c>
      <c r="M777" s="2">
        <v>4</v>
      </c>
      <c r="N777" s="2">
        <v>4</v>
      </c>
      <c r="O777" s="2">
        <v>4</v>
      </c>
      <c r="P777" s="2">
        <v>4</v>
      </c>
      <c r="Q777">
        <v>4</v>
      </c>
    </row>
    <row r="778" spans="1:17" x14ac:dyDescent="0.35">
      <c r="A778" s="100" t="s">
        <v>8</v>
      </c>
      <c r="B778" s="100" t="s">
        <v>8</v>
      </c>
      <c r="C778" s="100" t="s">
        <v>17</v>
      </c>
      <c r="D778" s="2" t="s">
        <v>24</v>
      </c>
      <c r="E778" s="2" t="s">
        <v>24</v>
      </c>
      <c r="F778" s="2" t="s">
        <v>24</v>
      </c>
      <c r="G778" s="2" t="s">
        <v>24</v>
      </c>
      <c r="H778" s="2" t="s">
        <v>24</v>
      </c>
      <c r="I778" s="2">
        <v>4</v>
      </c>
      <c r="J778" s="2">
        <v>4</v>
      </c>
      <c r="K778" s="2">
        <v>4</v>
      </c>
      <c r="L778" s="2">
        <v>5</v>
      </c>
      <c r="M778" s="2">
        <v>5</v>
      </c>
      <c r="N778" s="2">
        <v>5</v>
      </c>
      <c r="O778" s="2">
        <v>5</v>
      </c>
      <c r="P778" s="2">
        <v>5</v>
      </c>
      <c r="Q778">
        <v>5</v>
      </c>
    </row>
    <row r="779" spans="1:17" x14ac:dyDescent="0.35">
      <c r="A779" s="100" t="s">
        <v>8</v>
      </c>
      <c r="B779" s="100" t="s">
        <v>8</v>
      </c>
      <c r="C779" s="100" t="s">
        <v>18</v>
      </c>
      <c r="D779" s="2" t="s">
        <v>24</v>
      </c>
      <c r="E779" s="2" t="s">
        <v>24</v>
      </c>
      <c r="F779" s="2" t="s">
        <v>24</v>
      </c>
      <c r="G779" s="2" t="s">
        <v>24</v>
      </c>
      <c r="H779" s="2" t="s">
        <v>24</v>
      </c>
      <c r="I779" s="2">
        <v>9</v>
      </c>
      <c r="J779" s="2">
        <v>9</v>
      </c>
      <c r="K779" s="2">
        <v>9</v>
      </c>
      <c r="L779" s="2">
        <v>9</v>
      </c>
      <c r="M779" s="2">
        <v>9</v>
      </c>
      <c r="N779" s="2">
        <v>9</v>
      </c>
      <c r="O779" s="2">
        <v>9</v>
      </c>
      <c r="P779" s="2">
        <v>9</v>
      </c>
      <c r="Q779">
        <v>9</v>
      </c>
    </row>
    <row r="780" spans="1:17" x14ac:dyDescent="0.35">
      <c r="A780" s="100" t="s">
        <v>8</v>
      </c>
      <c r="B780" s="100" t="s">
        <v>8</v>
      </c>
      <c r="C780" s="100" t="s">
        <v>19</v>
      </c>
      <c r="D780" s="2" t="s">
        <v>24</v>
      </c>
      <c r="E780" s="2" t="s">
        <v>24</v>
      </c>
      <c r="F780" s="2" t="s">
        <v>24</v>
      </c>
      <c r="G780" s="2" t="s">
        <v>24</v>
      </c>
      <c r="H780" s="2" t="s">
        <v>24</v>
      </c>
      <c r="I780" s="2">
        <v>4</v>
      </c>
      <c r="J780" s="2">
        <v>4</v>
      </c>
      <c r="K780" s="2">
        <v>4</v>
      </c>
      <c r="L780" s="2">
        <v>4</v>
      </c>
      <c r="M780" s="2">
        <v>4</v>
      </c>
      <c r="N780" s="2">
        <v>4</v>
      </c>
      <c r="O780" s="2">
        <v>4</v>
      </c>
      <c r="P780" s="2">
        <v>4</v>
      </c>
      <c r="Q780">
        <v>4</v>
      </c>
    </row>
    <row r="781" spans="1:17" x14ac:dyDescent="0.35">
      <c r="A781" s="100" t="s">
        <v>8</v>
      </c>
      <c r="B781" s="100" t="s">
        <v>8</v>
      </c>
      <c r="C781" s="100" t="s">
        <v>20</v>
      </c>
      <c r="D781" s="2" t="s">
        <v>24</v>
      </c>
      <c r="E781" s="2" t="s">
        <v>24</v>
      </c>
      <c r="F781" s="2" t="s">
        <v>24</v>
      </c>
      <c r="G781" s="2" t="s">
        <v>24</v>
      </c>
      <c r="H781" s="2" t="s">
        <v>24</v>
      </c>
      <c r="I781" s="2">
        <v>5</v>
      </c>
      <c r="J781" s="2">
        <v>5</v>
      </c>
      <c r="K781" s="2">
        <v>5</v>
      </c>
      <c r="L781" s="2">
        <v>5</v>
      </c>
      <c r="M781" s="2">
        <v>5</v>
      </c>
      <c r="N781" s="2">
        <v>5</v>
      </c>
      <c r="O781" s="2">
        <v>5</v>
      </c>
      <c r="P781" s="2">
        <v>5</v>
      </c>
      <c r="Q781">
        <v>5</v>
      </c>
    </row>
    <row r="782" spans="1:17" x14ac:dyDescent="0.35">
      <c r="A782" s="100" t="s">
        <v>8</v>
      </c>
      <c r="B782" s="100" t="s">
        <v>21</v>
      </c>
      <c r="C782" s="100" t="s">
        <v>7</v>
      </c>
      <c r="D782" s="2" t="s">
        <v>24</v>
      </c>
      <c r="E782" s="2" t="s">
        <v>24</v>
      </c>
      <c r="F782" s="2" t="s">
        <v>24</v>
      </c>
      <c r="G782" s="2" t="s">
        <v>24</v>
      </c>
      <c r="H782" s="2" t="s">
        <v>24</v>
      </c>
      <c r="I782" s="2">
        <v>45</v>
      </c>
      <c r="J782" s="2">
        <v>45</v>
      </c>
      <c r="K782" s="2">
        <v>45</v>
      </c>
      <c r="L782" s="2">
        <v>46</v>
      </c>
      <c r="M782" s="2">
        <v>46</v>
      </c>
      <c r="N782" s="2">
        <v>46</v>
      </c>
      <c r="O782" s="2">
        <v>46</v>
      </c>
      <c r="P782" s="2">
        <v>46</v>
      </c>
      <c r="Q782">
        <v>46</v>
      </c>
    </row>
    <row r="783" spans="1:17" x14ac:dyDescent="0.35">
      <c r="A783" s="100" t="s">
        <v>8</v>
      </c>
      <c r="B783" s="100" t="s">
        <v>8</v>
      </c>
      <c r="C783" s="100" t="s">
        <v>9</v>
      </c>
      <c r="D783" s="2" t="s">
        <v>24</v>
      </c>
      <c r="E783" s="2" t="s">
        <v>24</v>
      </c>
      <c r="F783" s="2" t="s">
        <v>24</v>
      </c>
      <c r="G783" s="2" t="s">
        <v>24</v>
      </c>
      <c r="H783" s="2" t="s">
        <v>24</v>
      </c>
      <c r="I783" s="2">
        <v>17</v>
      </c>
      <c r="J783" s="2">
        <v>17</v>
      </c>
      <c r="K783" s="2">
        <v>17</v>
      </c>
      <c r="L783" s="2">
        <v>17</v>
      </c>
      <c r="M783" s="2">
        <v>17</v>
      </c>
      <c r="N783" s="2">
        <v>17</v>
      </c>
      <c r="O783" s="2">
        <v>17</v>
      </c>
      <c r="P783" s="2">
        <v>17</v>
      </c>
      <c r="Q783">
        <v>17</v>
      </c>
    </row>
    <row r="784" spans="1:17" x14ac:dyDescent="0.35">
      <c r="A784" s="100" t="s">
        <v>8</v>
      </c>
      <c r="B784" s="100" t="s">
        <v>8</v>
      </c>
      <c r="C784" s="100" t="s">
        <v>10</v>
      </c>
      <c r="D784" s="2" t="s">
        <v>24</v>
      </c>
      <c r="E784" s="2" t="s">
        <v>24</v>
      </c>
      <c r="F784" s="2" t="s">
        <v>24</v>
      </c>
      <c r="G784" s="2" t="s">
        <v>24</v>
      </c>
      <c r="H784" s="2" t="s">
        <v>24</v>
      </c>
      <c r="I784" s="2">
        <v>9</v>
      </c>
      <c r="J784" s="2">
        <v>9</v>
      </c>
      <c r="K784" s="2">
        <v>9</v>
      </c>
      <c r="L784" s="2">
        <v>9</v>
      </c>
      <c r="M784" s="2">
        <v>9</v>
      </c>
      <c r="N784" s="2">
        <v>9</v>
      </c>
      <c r="O784" s="2">
        <v>9</v>
      </c>
      <c r="P784" s="2">
        <v>9</v>
      </c>
      <c r="Q784">
        <v>9</v>
      </c>
    </row>
    <row r="785" spans="1:17" x14ac:dyDescent="0.35">
      <c r="A785" s="100" t="s">
        <v>8</v>
      </c>
      <c r="B785" s="100" t="s">
        <v>8</v>
      </c>
      <c r="C785" s="100" t="s">
        <v>11</v>
      </c>
      <c r="D785" s="2" t="s">
        <v>24</v>
      </c>
      <c r="E785" s="2" t="s">
        <v>24</v>
      </c>
      <c r="F785" s="2" t="s">
        <v>24</v>
      </c>
      <c r="G785" s="2" t="s">
        <v>24</v>
      </c>
      <c r="H785" s="2" t="s">
        <v>24</v>
      </c>
      <c r="I785" s="2">
        <v>8</v>
      </c>
      <c r="J785" s="2">
        <v>8</v>
      </c>
      <c r="K785" s="2">
        <v>8</v>
      </c>
      <c r="L785" s="2">
        <v>8</v>
      </c>
      <c r="M785" s="2">
        <v>8</v>
      </c>
      <c r="N785" s="2">
        <v>8</v>
      </c>
      <c r="O785" s="2">
        <v>8</v>
      </c>
      <c r="P785" s="2">
        <v>8</v>
      </c>
      <c r="Q785">
        <v>8</v>
      </c>
    </row>
    <row r="786" spans="1:17" x14ac:dyDescent="0.35">
      <c r="A786" s="100" t="s">
        <v>8</v>
      </c>
      <c r="B786" s="100" t="s">
        <v>8</v>
      </c>
      <c r="C786" s="100" t="s">
        <v>12</v>
      </c>
      <c r="D786" s="2" t="s">
        <v>24</v>
      </c>
      <c r="E786" s="2" t="s">
        <v>24</v>
      </c>
      <c r="F786" s="2" t="s">
        <v>24</v>
      </c>
      <c r="G786" s="2" t="s">
        <v>24</v>
      </c>
      <c r="H786" s="2" t="s">
        <v>24</v>
      </c>
      <c r="I786" s="2">
        <v>11</v>
      </c>
      <c r="J786" s="2">
        <v>11</v>
      </c>
      <c r="K786" s="2">
        <v>11</v>
      </c>
      <c r="L786" s="2">
        <v>11</v>
      </c>
      <c r="M786" s="2">
        <v>11</v>
      </c>
      <c r="N786" s="2">
        <v>11</v>
      </c>
      <c r="O786" s="2">
        <v>11</v>
      </c>
      <c r="P786" s="2">
        <v>11</v>
      </c>
      <c r="Q786">
        <v>11</v>
      </c>
    </row>
    <row r="787" spans="1:17" x14ac:dyDescent="0.35">
      <c r="A787" s="100" t="s">
        <v>8</v>
      </c>
      <c r="B787" s="100" t="s">
        <v>8</v>
      </c>
      <c r="C787" s="100" t="s">
        <v>13</v>
      </c>
      <c r="D787" s="2" t="s">
        <v>24</v>
      </c>
      <c r="E787" s="2" t="s">
        <v>24</v>
      </c>
      <c r="F787" s="2" t="s">
        <v>24</v>
      </c>
      <c r="G787" s="2" t="s">
        <v>24</v>
      </c>
      <c r="H787" s="2" t="s">
        <v>24</v>
      </c>
      <c r="I787" s="2">
        <v>5</v>
      </c>
      <c r="J787" s="2">
        <v>5</v>
      </c>
      <c r="K787" s="2">
        <v>5</v>
      </c>
      <c r="L787" s="2">
        <v>5</v>
      </c>
      <c r="M787" s="2">
        <v>5</v>
      </c>
      <c r="N787" s="2">
        <v>5</v>
      </c>
      <c r="O787" s="2">
        <v>5</v>
      </c>
      <c r="P787" s="2">
        <v>5</v>
      </c>
      <c r="Q787">
        <v>5</v>
      </c>
    </row>
    <row r="788" spans="1:17" x14ac:dyDescent="0.35">
      <c r="A788" s="100" t="s">
        <v>8</v>
      </c>
      <c r="B788" s="100" t="s">
        <v>8</v>
      </c>
      <c r="C788" s="100" t="s">
        <v>14</v>
      </c>
      <c r="D788" s="2" t="s">
        <v>24</v>
      </c>
      <c r="E788" s="2" t="s">
        <v>24</v>
      </c>
      <c r="F788" s="2" t="s">
        <v>24</v>
      </c>
      <c r="G788" s="2" t="s">
        <v>24</v>
      </c>
      <c r="H788" s="2" t="s">
        <v>24</v>
      </c>
      <c r="I788" s="2">
        <v>6</v>
      </c>
      <c r="J788" s="2">
        <v>6</v>
      </c>
      <c r="K788" s="2">
        <v>6</v>
      </c>
      <c r="L788" s="2">
        <v>6</v>
      </c>
      <c r="M788" s="2">
        <v>6</v>
      </c>
      <c r="N788" s="2">
        <v>6</v>
      </c>
      <c r="O788" s="2">
        <v>6</v>
      </c>
      <c r="P788" s="2">
        <v>6</v>
      </c>
      <c r="Q788">
        <v>6</v>
      </c>
    </row>
    <row r="789" spans="1:17" x14ac:dyDescent="0.35">
      <c r="A789" s="100" t="s">
        <v>8</v>
      </c>
      <c r="B789" s="100" t="s">
        <v>8</v>
      </c>
      <c r="C789" s="100" t="s">
        <v>15</v>
      </c>
      <c r="D789" s="2" t="s">
        <v>24</v>
      </c>
      <c r="E789" s="2" t="s">
        <v>24</v>
      </c>
      <c r="F789" s="2" t="s">
        <v>24</v>
      </c>
      <c r="G789" s="2" t="s">
        <v>24</v>
      </c>
      <c r="H789" s="2" t="s">
        <v>24</v>
      </c>
      <c r="I789" s="2">
        <v>8</v>
      </c>
      <c r="J789" s="2">
        <v>8</v>
      </c>
      <c r="K789" s="2">
        <v>8</v>
      </c>
      <c r="L789" s="2">
        <v>9</v>
      </c>
      <c r="M789" s="2">
        <v>9</v>
      </c>
      <c r="N789" s="2">
        <v>9</v>
      </c>
      <c r="O789" s="2">
        <v>9</v>
      </c>
      <c r="P789" s="2">
        <v>9</v>
      </c>
      <c r="Q789">
        <v>9</v>
      </c>
    </row>
    <row r="790" spans="1:17" x14ac:dyDescent="0.35">
      <c r="A790" s="100" t="s">
        <v>8</v>
      </c>
      <c r="B790" s="100" t="s">
        <v>8</v>
      </c>
      <c r="C790" s="100" t="s">
        <v>16</v>
      </c>
      <c r="D790" s="2" t="s">
        <v>24</v>
      </c>
      <c r="E790" s="2" t="s">
        <v>24</v>
      </c>
      <c r="F790" s="2" t="s">
        <v>24</v>
      </c>
      <c r="G790" s="2" t="s">
        <v>24</v>
      </c>
      <c r="H790" s="2" t="s">
        <v>24</v>
      </c>
      <c r="I790" s="2">
        <v>4</v>
      </c>
      <c r="J790" s="2">
        <v>4</v>
      </c>
      <c r="K790" s="2">
        <v>4</v>
      </c>
      <c r="L790" s="2">
        <v>4</v>
      </c>
      <c r="M790" s="2">
        <v>4</v>
      </c>
      <c r="N790" s="2">
        <v>4</v>
      </c>
      <c r="O790" s="2">
        <v>4</v>
      </c>
      <c r="P790" s="2">
        <v>4</v>
      </c>
      <c r="Q790">
        <v>4</v>
      </c>
    </row>
    <row r="791" spans="1:17" x14ac:dyDescent="0.35">
      <c r="A791" s="100" t="s">
        <v>8</v>
      </c>
      <c r="B791" s="100" t="s">
        <v>8</v>
      </c>
      <c r="C791" s="100" t="s">
        <v>17</v>
      </c>
      <c r="D791" s="2" t="s">
        <v>24</v>
      </c>
      <c r="E791" s="2" t="s">
        <v>24</v>
      </c>
      <c r="F791" s="2" t="s">
        <v>24</v>
      </c>
      <c r="G791" s="2" t="s">
        <v>24</v>
      </c>
      <c r="H791" s="2" t="s">
        <v>24</v>
      </c>
      <c r="I791" s="2">
        <v>4</v>
      </c>
      <c r="J791" s="2">
        <v>4</v>
      </c>
      <c r="K791" s="2">
        <v>4</v>
      </c>
      <c r="L791" s="2">
        <v>5</v>
      </c>
      <c r="M791" s="2">
        <v>5</v>
      </c>
      <c r="N791" s="2">
        <v>5</v>
      </c>
      <c r="O791" s="2">
        <v>5</v>
      </c>
      <c r="P791" s="2">
        <v>5</v>
      </c>
      <c r="Q791">
        <v>5</v>
      </c>
    </row>
    <row r="792" spans="1:17" x14ac:dyDescent="0.35">
      <c r="A792" s="100" t="s">
        <v>8</v>
      </c>
      <c r="B792" s="100" t="s">
        <v>8</v>
      </c>
      <c r="C792" s="100" t="s">
        <v>18</v>
      </c>
      <c r="D792" s="2" t="s">
        <v>24</v>
      </c>
      <c r="E792" s="2" t="s">
        <v>24</v>
      </c>
      <c r="F792" s="2" t="s">
        <v>24</v>
      </c>
      <c r="G792" s="2" t="s">
        <v>24</v>
      </c>
      <c r="H792" s="2" t="s">
        <v>24</v>
      </c>
      <c r="I792" s="2">
        <v>9</v>
      </c>
      <c r="J792" s="2">
        <v>9</v>
      </c>
      <c r="K792" s="2">
        <v>9</v>
      </c>
      <c r="L792" s="2">
        <v>9</v>
      </c>
      <c r="M792" s="2">
        <v>9</v>
      </c>
      <c r="N792" s="2">
        <v>9</v>
      </c>
      <c r="O792" s="2">
        <v>9</v>
      </c>
      <c r="P792" s="2">
        <v>9</v>
      </c>
      <c r="Q792">
        <v>9</v>
      </c>
    </row>
    <row r="793" spans="1:17" x14ac:dyDescent="0.35">
      <c r="A793" s="100" t="s">
        <v>8</v>
      </c>
      <c r="B793" s="100" t="s">
        <v>8</v>
      </c>
      <c r="C793" s="100" t="s">
        <v>19</v>
      </c>
      <c r="D793" s="2" t="s">
        <v>24</v>
      </c>
      <c r="E793" s="2" t="s">
        <v>24</v>
      </c>
      <c r="F793" s="2" t="s">
        <v>24</v>
      </c>
      <c r="G793" s="2" t="s">
        <v>24</v>
      </c>
      <c r="H793" s="2" t="s">
        <v>24</v>
      </c>
      <c r="I793" s="2">
        <v>4</v>
      </c>
      <c r="J793" s="2">
        <v>4</v>
      </c>
      <c r="K793" s="2">
        <v>4</v>
      </c>
      <c r="L793" s="2">
        <v>4</v>
      </c>
      <c r="M793" s="2">
        <v>4</v>
      </c>
      <c r="N793" s="2">
        <v>4</v>
      </c>
      <c r="O793" s="2">
        <v>4</v>
      </c>
      <c r="P793" s="2">
        <v>4</v>
      </c>
      <c r="Q793">
        <v>4</v>
      </c>
    </row>
    <row r="794" spans="1:17" x14ac:dyDescent="0.35">
      <c r="A794" s="100" t="s">
        <v>8</v>
      </c>
      <c r="B794" s="100" t="s">
        <v>8</v>
      </c>
      <c r="C794" s="100" t="s">
        <v>20</v>
      </c>
      <c r="D794" s="2" t="s">
        <v>24</v>
      </c>
      <c r="E794" s="2" t="s">
        <v>24</v>
      </c>
      <c r="F794" s="2" t="s">
        <v>24</v>
      </c>
      <c r="G794" s="2" t="s">
        <v>24</v>
      </c>
      <c r="H794" s="2" t="s">
        <v>24</v>
      </c>
      <c r="I794" s="2">
        <v>5</v>
      </c>
      <c r="J794" s="2">
        <v>5</v>
      </c>
      <c r="K794" s="2">
        <v>5</v>
      </c>
      <c r="L794" s="2">
        <v>5</v>
      </c>
      <c r="M794" s="2">
        <v>5</v>
      </c>
      <c r="N794" s="2">
        <v>5</v>
      </c>
      <c r="O794" s="2">
        <v>5</v>
      </c>
      <c r="P794" s="2">
        <v>5</v>
      </c>
      <c r="Q794">
        <v>5</v>
      </c>
    </row>
    <row r="795" spans="1:17" x14ac:dyDescent="0.35">
      <c r="A795" s="100" t="s">
        <v>48</v>
      </c>
      <c r="B795" s="100" t="s">
        <v>6</v>
      </c>
      <c r="C795" s="100" t="s">
        <v>7</v>
      </c>
      <c r="D795" s="2">
        <v>19</v>
      </c>
      <c r="E795" s="2">
        <v>16</v>
      </c>
      <c r="F795" s="2">
        <v>18</v>
      </c>
      <c r="G795" s="2">
        <v>17</v>
      </c>
      <c r="H795" s="2">
        <v>17</v>
      </c>
      <c r="I795" s="2" t="s">
        <v>24</v>
      </c>
      <c r="J795" s="2" t="s">
        <v>24</v>
      </c>
      <c r="K795" s="2" t="s">
        <v>24</v>
      </c>
      <c r="L795" s="2" t="s">
        <v>24</v>
      </c>
      <c r="M795" s="2" t="s">
        <v>24</v>
      </c>
      <c r="N795" s="2" t="s">
        <v>24</v>
      </c>
      <c r="O795" s="2" t="s">
        <v>24</v>
      </c>
      <c r="P795" s="2" t="s">
        <v>24</v>
      </c>
      <c r="Q795" s="2" t="s">
        <v>24</v>
      </c>
    </row>
    <row r="796" spans="1:17" x14ac:dyDescent="0.35">
      <c r="A796" s="100" t="s">
        <v>8</v>
      </c>
      <c r="B796" s="100" t="s">
        <v>8</v>
      </c>
      <c r="C796" s="100" t="s">
        <v>9</v>
      </c>
      <c r="D796" s="2">
        <v>5</v>
      </c>
      <c r="E796" s="2">
        <v>6</v>
      </c>
      <c r="F796" s="2">
        <v>6</v>
      </c>
      <c r="G796" s="2">
        <v>5</v>
      </c>
      <c r="H796" s="2">
        <v>5</v>
      </c>
      <c r="I796" s="2" t="s">
        <v>24</v>
      </c>
      <c r="J796" s="2" t="s">
        <v>24</v>
      </c>
      <c r="K796" s="2" t="s">
        <v>24</v>
      </c>
      <c r="L796" s="2" t="s">
        <v>24</v>
      </c>
      <c r="M796" s="2" t="s">
        <v>24</v>
      </c>
      <c r="N796" s="2" t="s">
        <v>24</v>
      </c>
      <c r="O796" s="2" t="s">
        <v>24</v>
      </c>
      <c r="P796" s="2" t="s">
        <v>24</v>
      </c>
      <c r="Q796" s="2" t="s">
        <v>24</v>
      </c>
    </row>
    <row r="797" spans="1:17" x14ac:dyDescent="0.35">
      <c r="A797" s="100" t="s">
        <v>8</v>
      </c>
      <c r="B797" s="100" t="s">
        <v>8</v>
      </c>
      <c r="C797" s="100" t="s">
        <v>10</v>
      </c>
      <c r="D797" s="2">
        <v>4</v>
      </c>
      <c r="E797" s="2">
        <v>3</v>
      </c>
      <c r="F797" s="2">
        <v>3</v>
      </c>
      <c r="G797" s="2">
        <v>2</v>
      </c>
      <c r="H797" s="2">
        <v>2</v>
      </c>
      <c r="I797" s="2" t="s">
        <v>24</v>
      </c>
      <c r="J797" s="2" t="s">
        <v>24</v>
      </c>
      <c r="K797" s="2" t="s">
        <v>24</v>
      </c>
      <c r="L797" s="2" t="s">
        <v>24</v>
      </c>
      <c r="M797" s="2" t="s">
        <v>24</v>
      </c>
      <c r="N797" s="2" t="s">
        <v>24</v>
      </c>
      <c r="O797" s="2" t="s">
        <v>24</v>
      </c>
      <c r="P797" s="2" t="s">
        <v>24</v>
      </c>
      <c r="Q797" s="2" t="s">
        <v>24</v>
      </c>
    </row>
    <row r="798" spans="1:17" x14ac:dyDescent="0.35">
      <c r="A798" s="100" t="s">
        <v>8</v>
      </c>
      <c r="B798" s="100" t="s">
        <v>8</v>
      </c>
      <c r="C798" s="100" t="s">
        <v>11</v>
      </c>
      <c r="D798" s="2">
        <v>1</v>
      </c>
      <c r="E798" s="2">
        <v>3</v>
      </c>
      <c r="F798" s="2">
        <v>3</v>
      </c>
      <c r="G798" s="2">
        <v>3</v>
      </c>
      <c r="H798" s="2">
        <v>3</v>
      </c>
      <c r="I798" s="2" t="s">
        <v>24</v>
      </c>
      <c r="J798" s="2" t="s">
        <v>24</v>
      </c>
      <c r="K798" s="2" t="s">
        <v>24</v>
      </c>
      <c r="L798" s="2" t="s">
        <v>24</v>
      </c>
      <c r="M798" s="2" t="s">
        <v>24</v>
      </c>
      <c r="N798" s="2" t="s">
        <v>24</v>
      </c>
      <c r="O798" s="2" t="s">
        <v>24</v>
      </c>
      <c r="P798" s="2" t="s">
        <v>24</v>
      </c>
      <c r="Q798" s="2" t="s">
        <v>24</v>
      </c>
    </row>
    <row r="799" spans="1:17" x14ac:dyDescent="0.35">
      <c r="A799" s="100" t="s">
        <v>8</v>
      </c>
      <c r="B799" s="100" t="s">
        <v>8</v>
      </c>
      <c r="C799" s="100" t="s">
        <v>12</v>
      </c>
      <c r="D799" s="2">
        <v>6</v>
      </c>
      <c r="E799" s="2">
        <v>4</v>
      </c>
      <c r="F799" s="2">
        <v>5</v>
      </c>
      <c r="G799" s="2">
        <v>6</v>
      </c>
      <c r="H799" s="2">
        <v>5</v>
      </c>
      <c r="I799" s="2" t="s">
        <v>24</v>
      </c>
      <c r="J799" s="2" t="s">
        <v>24</v>
      </c>
      <c r="K799" s="2" t="s">
        <v>24</v>
      </c>
      <c r="L799" s="2" t="s">
        <v>24</v>
      </c>
      <c r="M799" s="2" t="s">
        <v>24</v>
      </c>
      <c r="N799" s="2" t="s">
        <v>24</v>
      </c>
      <c r="O799" s="2" t="s">
        <v>24</v>
      </c>
      <c r="P799" s="2" t="s">
        <v>24</v>
      </c>
      <c r="Q799" s="2" t="s">
        <v>24</v>
      </c>
    </row>
    <row r="800" spans="1:17" x14ac:dyDescent="0.35">
      <c r="A800" s="100" t="s">
        <v>8</v>
      </c>
      <c r="B800" s="100" t="s">
        <v>8</v>
      </c>
      <c r="C800" s="100" t="s">
        <v>13</v>
      </c>
      <c r="D800" s="2">
        <v>3</v>
      </c>
      <c r="E800" s="2">
        <v>2</v>
      </c>
      <c r="F800" s="2">
        <v>3</v>
      </c>
      <c r="G800" s="2">
        <v>3</v>
      </c>
      <c r="H800" s="2">
        <v>3</v>
      </c>
      <c r="I800" s="2" t="s">
        <v>24</v>
      </c>
      <c r="J800" s="2" t="s">
        <v>24</v>
      </c>
      <c r="K800" s="2" t="s">
        <v>24</v>
      </c>
      <c r="L800" s="2" t="s">
        <v>24</v>
      </c>
      <c r="M800" s="2" t="s">
        <v>24</v>
      </c>
      <c r="N800" s="2" t="s">
        <v>24</v>
      </c>
      <c r="O800" s="2" t="s">
        <v>24</v>
      </c>
      <c r="P800" s="2" t="s">
        <v>24</v>
      </c>
      <c r="Q800" s="2" t="s">
        <v>24</v>
      </c>
    </row>
    <row r="801" spans="1:17" x14ac:dyDescent="0.35">
      <c r="A801" s="100" t="s">
        <v>8</v>
      </c>
      <c r="B801" s="100" t="s">
        <v>8</v>
      </c>
      <c r="C801" s="100" t="s">
        <v>14</v>
      </c>
      <c r="D801" s="2">
        <v>3</v>
      </c>
      <c r="E801" s="2">
        <v>2</v>
      </c>
      <c r="F801" s="2">
        <v>2</v>
      </c>
      <c r="G801" s="2">
        <v>3</v>
      </c>
      <c r="H801" s="2">
        <v>2</v>
      </c>
      <c r="I801" s="2" t="s">
        <v>24</v>
      </c>
      <c r="J801" s="2" t="s">
        <v>24</v>
      </c>
      <c r="K801" s="2" t="s">
        <v>24</v>
      </c>
      <c r="L801" s="2" t="s">
        <v>24</v>
      </c>
      <c r="M801" s="2" t="s">
        <v>24</v>
      </c>
      <c r="N801" s="2" t="s">
        <v>24</v>
      </c>
      <c r="O801" s="2" t="s">
        <v>24</v>
      </c>
      <c r="P801" s="2" t="s">
        <v>24</v>
      </c>
      <c r="Q801" s="2" t="s">
        <v>24</v>
      </c>
    </row>
    <row r="802" spans="1:17" x14ac:dyDescent="0.35">
      <c r="A802" s="100" t="s">
        <v>8</v>
      </c>
      <c r="B802" s="100" t="s">
        <v>8</v>
      </c>
      <c r="C802" s="100" t="s">
        <v>15</v>
      </c>
      <c r="D802" s="2">
        <v>6</v>
      </c>
      <c r="E802" s="2">
        <v>5</v>
      </c>
      <c r="F802" s="2">
        <v>5</v>
      </c>
      <c r="G802" s="2">
        <v>5</v>
      </c>
      <c r="H802" s="2">
        <v>5</v>
      </c>
      <c r="I802" s="2" t="s">
        <v>24</v>
      </c>
      <c r="J802" s="2" t="s">
        <v>24</v>
      </c>
      <c r="K802" s="2" t="s">
        <v>24</v>
      </c>
      <c r="L802" s="2" t="s">
        <v>24</v>
      </c>
      <c r="M802" s="2" t="s">
        <v>24</v>
      </c>
      <c r="N802" s="2" t="s">
        <v>24</v>
      </c>
      <c r="O802" s="2" t="s">
        <v>24</v>
      </c>
      <c r="P802" s="2" t="s">
        <v>24</v>
      </c>
      <c r="Q802" s="2" t="s">
        <v>24</v>
      </c>
    </row>
    <row r="803" spans="1:17" x14ac:dyDescent="0.35">
      <c r="A803" s="100" t="s">
        <v>8</v>
      </c>
      <c r="B803" s="100" t="s">
        <v>8</v>
      </c>
      <c r="C803" s="100" t="s">
        <v>16</v>
      </c>
      <c r="D803" s="2">
        <v>4</v>
      </c>
      <c r="E803" s="2">
        <v>4</v>
      </c>
      <c r="F803" s="2">
        <v>4</v>
      </c>
      <c r="G803" s="2">
        <v>4</v>
      </c>
      <c r="H803" s="2">
        <v>4</v>
      </c>
      <c r="I803" s="2" t="s">
        <v>24</v>
      </c>
      <c r="J803" s="2" t="s">
        <v>24</v>
      </c>
      <c r="K803" s="2" t="s">
        <v>24</v>
      </c>
      <c r="L803" s="2" t="s">
        <v>24</v>
      </c>
      <c r="M803" s="2" t="s">
        <v>24</v>
      </c>
      <c r="N803" s="2" t="s">
        <v>24</v>
      </c>
      <c r="O803" s="2" t="s">
        <v>24</v>
      </c>
      <c r="P803" s="2" t="s">
        <v>24</v>
      </c>
      <c r="Q803" s="2" t="s">
        <v>24</v>
      </c>
    </row>
    <row r="804" spans="1:17" x14ac:dyDescent="0.35">
      <c r="A804" s="100" t="s">
        <v>8</v>
      </c>
      <c r="B804" s="100" t="s">
        <v>8</v>
      </c>
      <c r="C804" s="100" t="s">
        <v>17</v>
      </c>
      <c r="D804" s="2">
        <v>2</v>
      </c>
      <c r="E804" s="2">
        <v>1</v>
      </c>
      <c r="F804" s="2">
        <v>1</v>
      </c>
      <c r="G804" s="2">
        <v>1</v>
      </c>
      <c r="H804" s="2">
        <v>1</v>
      </c>
      <c r="I804" s="2" t="s">
        <v>24</v>
      </c>
      <c r="J804" s="2" t="s">
        <v>24</v>
      </c>
      <c r="K804" s="2" t="s">
        <v>24</v>
      </c>
      <c r="L804" s="2" t="s">
        <v>24</v>
      </c>
      <c r="M804" s="2" t="s">
        <v>24</v>
      </c>
      <c r="N804" s="2" t="s">
        <v>24</v>
      </c>
      <c r="O804" s="2" t="s">
        <v>24</v>
      </c>
      <c r="P804" s="2" t="s">
        <v>24</v>
      </c>
      <c r="Q804" s="2" t="s">
        <v>24</v>
      </c>
    </row>
    <row r="805" spans="1:17" x14ac:dyDescent="0.35">
      <c r="A805" s="100" t="s">
        <v>8</v>
      </c>
      <c r="B805" s="100" t="s">
        <v>8</v>
      </c>
      <c r="C805" s="100" t="s">
        <v>18</v>
      </c>
      <c r="D805" s="2">
        <v>2</v>
      </c>
      <c r="E805" s="2">
        <v>1</v>
      </c>
      <c r="F805" s="2">
        <v>2</v>
      </c>
      <c r="G805" s="2">
        <v>1</v>
      </c>
      <c r="H805" s="2">
        <v>2</v>
      </c>
      <c r="I805" s="2" t="s">
        <v>24</v>
      </c>
      <c r="J805" s="2" t="s">
        <v>24</v>
      </c>
      <c r="K805" s="2" t="s">
        <v>24</v>
      </c>
      <c r="L805" s="2" t="s">
        <v>24</v>
      </c>
      <c r="M805" s="2" t="s">
        <v>24</v>
      </c>
      <c r="N805" s="2" t="s">
        <v>24</v>
      </c>
      <c r="O805" s="2" t="s">
        <v>24</v>
      </c>
      <c r="P805" s="2" t="s">
        <v>24</v>
      </c>
      <c r="Q805" s="2" t="s">
        <v>24</v>
      </c>
    </row>
    <row r="806" spans="1:17" x14ac:dyDescent="0.35">
      <c r="A806" s="100" t="s">
        <v>8</v>
      </c>
      <c r="B806" s="100" t="s">
        <v>8</v>
      </c>
      <c r="C806" s="100" t="s">
        <v>19</v>
      </c>
      <c r="D806" s="2" t="s">
        <v>24</v>
      </c>
      <c r="E806" s="2" t="s">
        <v>24</v>
      </c>
      <c r="F806" s="2">
        <v>1</v>
      </c>
      <c r="G806" s="2" t="s">
        <v>24</v>
      </c>
      <c r="H806" s="2" t="s">
        <v>24</v>
      </c>
      <c r="I806" s="2" t="s">
        <v>24</v>
      </c>
      <c r="J806" s="2" t="s">
        <v>24</v>
      </c>
      <c r="K806" s="2" t="s">
        <v>24</v>
      </c>
      <c r="L806" s="2" t="s">
        <v>24</v>
      </c>
      <c r="M806" s="2" t="s">
        <v>24</v>
      </c>
      <c r="N806" s="2" t="s">
        <v>24</v>
      </c>
      <c r="O806" s="2" t="s">
        <v>24</v>
      </c>
      <c r="P806" s="2" t="s">
        <v>24</v>
      </c>
      <c r="Q806" s="2" t="s">
        <v>24</v>
      </c>
    </row>
    <row r="807" spans="1:17" x14ac:dyDescent="0.35">
      <c r="A807" s="100" t="s">
        <v>8</v>
      </c>
      <c r="B807" s="100" t="s">
        <v>8</v>
      </c>
      <c r="C807" s="100" t="s">
        <v>20</v>
      </c>
      <c r="D807" s="2">
        <v>2</v>
      </c>
      <c r="E807" s="2">
        <v>1</v>
      </c>
      <c r="F807" s="2">
        <v>1</v>
      </c>
      <c r="G807" s="2">
        <v>1</v>
      </c>
      <c r="H807" s="2">
        <v>2</v>
      </c>
      <c r="I807" s="2" t="s">
        <v>24</v>
      </c>
      <c r="J807" s="2" t="s">
        <v>24</v>
      </c>
      <c r="K807" s="2" t="s">
        <v>24</v>
      </c>
      <c r="L807" s="2" t="s">
        <v>24</v>
      </c>
      <c r="M807" s="2" t="s">
        <v>24</v>
      </c>
      <c r="N807" s="2" t="s">
        <v>24</v>
      </c>
      <c r="O807" s="2" t="s">
        <v>24</v>
      </c>
      <c r="P807" s="2" t="s">
        <v>24</v>
      </c>
      <c r="Q807" s="2" t="s">
        <v>24</v>
      </c>
    </row>
    <row r="808" spans="1:17" x14ac:dyDescent="0.35">
      <c r="A808" s="100" t="s">
        <v>8</v>
      </c>
      <c r="B808" s="100" t="s">
        <v>21</v>
      </c>
      <c r="C808" s="100" t="s">
        <v>7</v>
      </c>
      <c r="D808" s="2">
        <v>19</v>
      </c>
      <c r="E808" s="2">
        <v>16</v>
      </c>
      <c r="F808" s="2">
        <v>18</v>
      </c>
      <c r="G808" s="2">
        <v>17</v>
      </c>
      <c r="H808" s="2">
        <v>17</v>
      </c>
      <c r="I808" s="2" t="s">
        <v>24</v>
      </c>
      <c r="J808" s="2" t="s">
        <v>24</v>
      </c>
      <c r="K808" s="2" t="s">
        <v>24</v>
      </c>
      <c r="L808" s="2" t="s">
        <v>24</v>
      </c>
      <c r="M808" s="2" t="s">
        <v>24</v>
      </c>
      <c r="N808" s="2" t="s">
        <v>24</v>
      </c>
      <c r="O808" s="2" t="s">
        <v>24</v>
      </c>
      <c r="P808" s="2" t="s">
        <v>24</v>
      </c>
      <c r="Q808" s="2" t="s">
        <v>24</v>
      </c>
    </row>
    <row r="809" spans="1:17" x14ac:dyDescent="0.35">
      <c r="A809" s="100" t="s">
        <v>8</v>
      </c>
      <c r="B809" s="100" t="s">
        <v>8</v>
      </c>
      <c r="C809" s="100" t="s">
        <v>9</v>
      </c>
      <c r="D809" s="2">
        <v>5</v>
      </c>
      <c r="E809" s="2">
        <v>6</v>
      </c>
      <c r="F809" s="2">
        <v>6</v>
      </c>
      <c r="G809" s="2">
        <v>5</v>
      </c>
      <c r="H809" s="2">
        <v>5</v>
      </c>
      <c r="I809" s="2" t="s">
        <v>24</v>
      </c>
      <c r="J809" s="2" t="s">
        <v>24</v>
      </c>
      <c r="K809" s="2" t="s">
        <v>24</v>
      </c>
      <c r="L809" s="2" t="s">
        <v>24</v>
      </c>
      <c r="M809" s="2" t="s">
        <v>24</v>
      </c>
      <c r="N809" s="2" t="s">
        <v>24</v>
      </c>
      <c r="O809" s="2" t="s">
        <v>24</v>
      </c>
      <c r="P809" s="2" t="s">
        <v>24</v>
      </c>
      <c r="Q809" s="2" t="s">
        <v>24</v>
      </c>
    </row>
    <row r="810" spans="1:17" x14ac:dyDescent="0.35">
      <c r="A810" s="100" t="s">
        <v>8</v>
      </c>
      <c r="B810" s="100" t="s">
        <v>8</v>
      </c>
      <c r="C810" s="100" t="s">
        <v>10</v>
      </c>
      <c r="D810" s="2">
        <v>4</v>
      </c>
      <c r="E810" s="2">
        <v>3</v>
      </c>
      <c r="F810" s="2">
        <v>3</v>
      </c>
      <c r="G810" s="2">
        <v>2</v>
      </c>
      <c r="H810" s="2">
        <v>2</v>
      </c>
      <c r="I810" s="2" t="s">
        <v>24</v>
      </c>
      <c r="J810" s="2" t="s">
        <v>24</v>
      </c>
      <c r="K810" s="2" t="s">
        <v>24</v>
      </c>
      <c r="L810" s="2" t="s">
        <v>24</v>
      </c>
      <c r="M810" s="2" t="s">
        <v>24</v>
      </c>
      <c r="N810" s="2" t="s">
        <v>24</v>
      </c>
      <c r="O810" s="2" t="s">
        <v>24</v>
      </c>
      <c r="P810" s="2" t="s">
        <v>24</v>
      </c>
      <c r="Q810" s="2" t="s">
        <v>24</v>
      </c>
    </row>
    <row r="811" spans="1:17" x14ac:dyDescent="0.35">
      <c r="A811" s="100" t="s">
        <v>8</v>
      </c>
      <c r="B811" s="100" t="s">
        <v>8</v>
      </c>
      <c r="C811" s="100" t="s">
        <v>11</v>
      </c>
      <c r="D811" s="2">
        <v>1</v>
      </c>
      <c r="E811" s="2">
        <v>3</v>
      </c>
      <c r="F811" s="2">
        <v>3</v>
      </c>
      <c r="G811" s="2">
        <v>3</v>
      </c>
      <c r="H811" s="2">
        <v>3</v>
      </c>
      <c r="I811" s="2" t="s">
        <v>24</v>
      </c>
      <c r="J811" s="2" t="s">
        <v>24</v>
      </c>
      <c r="K811" s="2" t="s">
        <v>24</v>
      </c>
      <c r="L811" s="2" t="s">
        <v>24</v>
      </c>
      <c r="M811" s="2" t="s">
        <v>24</v>
      </c>
      <c r="N811" s="2" t="s">
        <v>24</v>
      </c>
      <c r="O811" s="2" t="s">
        <v>24</v>
      </c>
      <c r="P811" s="2" t="s">
        <v>24</v>
      </c>
      <c r="Q811" s="2" t="s">
        <v>24</v>
      </c>
    </row>
    <row r="812" spans="1:17" x14ac:dyDescent="0.35">
      <c r="A812" s="100" t="s">
        <v>8</v>
      </c>
      <c r="B812" s="100" t="s">
        <v>8</v>
      </c>
      <c r="C812" s="100" t="s">
        <v>12</v>
      </c>
      <c r="D812" s="2">
        <v>6</v>
      </c>
      <c r="E812" s="2">
        <v>4</v>
      </c>
      <c r="F812" s="2">
        <v>5</v>
      </c>
      <c r="G812" s="2">
        <v>6</v>
      </c>
      <c r="H812" s="2">
        <v>5</v>
      </c>
      <c r="I812" s="2" t="s">
        <v>24</v>
      </c>
      <c r="J812" s="2" t="s">
        <v>24</v>
      </c>
      <c r="K812" s="2" t="s">
        <v>24</v>
      </c>
      <c r="L812" s="2" t="s">
        <v>24</v>
      </c>
      <c r="M812" s="2" t="s">
        <v>24</v>
      </c>
      <c r="N812" s="2" t="s">
        <v>24</v>
      </c>
      <c r="O812" s="2" t="s">
        <v>24</v>
      </c>
      <c r="P812" s="2" t="s">
        <v>24</v>
      </c>
      <c r="Q812" s="2" t="s">
        <v>24</v>
      </c>
    </row>
    <row r="813" spans="1:17" x14ac:dyDescent="0.35">
      <c r="A813" s="100" t="s">
        <v>8</v>
      </c>
      <c r="B813" s="100" t="s">
        <v>8</v>
      </c>
      <c r="C813" s="100" t="s">
        <v>13</v>
      </c>
      <c r="D813" s="2">
        <v>3</v>
      </c>
      <c r="E813" s="2">
        <v>2</v>
      </c>
      <c r="F813" s="2">
        <v>3</v>
      </c>
      <c r="G813" s="2">
        <v>3</v>
      </c>
      <c r="H813" s="2">
        <v>3</v>
      </c>
      <c r="I813" s="2" t="s">
        <v>24</v>
      </c>
      <c r="J813" s="2" t="s">
        <v>24</v>
      </c>
      <c r="K813" s="2" t="s">
        <v>24</v>
      </c>
      <c r="L813" s="2" t="s">
        <v>24</v>
      </c>
      <c r="M813" s="2" t="s">
        <v>24</v>
      </c>
      <c r="N813" s="2" t="s">
        <v>24</v>
      </c>
      <c r="O813" s="2" t="s">
        <v>24</v>
      </c>
      <c r="P813" s="2" t="s">
        <v>24</v>
      </c>
      <c r="Q813" s="2" t="s">
        <v>24</v>
      </c>
    </row>
    <row r="814" spans="1:17" x14ac:dyDescent="0.35">
      <c r="A814" s="100" t="s">
        <v>8</v>
      </c>
      <c r="B814" s="100" t="s">
        <v>8</v>
      </c>
      <c r="C814" s="100" t="s">
        <v>14</v>
      </c>
      <c r="D814" s="2">
        <v>3</v>
      </c>
      <c r="E814" s="2">
        <v>2</v>
      </c>
      <c r="F814" s="2">
        <v>2</v>
      </c>
      <c r="G814" s="2">
        <v>3</v>
      </c>
      <c r="H814" s="2">
        <v>2</v>
      </c>
      <c r="I814" s="2" t="s">
        <v>24</v>
      </c>
      <c r="J814" s="2" t="s">
        <v>24</v>
      </c>
      <c r="K814" s="2" t="s">
        <v>24</v>
      </c>
      <c r="L814" s="2" t="s">
        <v>24</v>
      </c>
      <c r="M814" s="2" t="s">
        <v>24</v>
      </c>
      <c r="N814" s="2" t="s">
        <v>24</v>
      </c>
      <c r="O814" s="2" t="s">
        <v>24</v>
      </c>
      <c r="P814" s="2" t="s">
        <v>24</v>
      </c>
      <c r="Q814" s="2" t="s">
        <v>24</v>
      </c>
    </row>
    <row r="815" spans="1:17" x14ac:dyDescent="0.35">
      <c r="A815" s="100" t="s">
        <v>8</v>
      </c>
      <c r="B815" s="100" t="s">
        <v>8</v>
      </c>
      <c r="C815" s="100" t="s">
        <v>15</v>
      </c>
      <c r="D815" s="2">
        <v>6</v>
      </c>
      <c r="E815" s="2">
        <v>5</v>
      </c>
      <c r="F815" s="2">
        <v>5</v>
      </c>
      <c r="G815" s="2">
        <v>5</v>
      </c>
      <c r="H815" s="2">
        <v>5</v>
      </c>
      <c r="I815" s="2" t="s">
        <v>24</v>
      </c>
      <c r="J815" s="2" t="s">
        <v>24</v>
      </c>
      <c r="K815" s="2" t="s">
        <v>24</v>
      </c>
      <c r="L815" s="2" t="s">
        <v>24</v>
      </c>
      <c r="M815" s="2" t="s">
        <v>24</v>
      </c>
      <c r="N815" s="2" t="s">
        <v>24</v>
      </c>
      <c r="O815" s="2" t="s">
        <v>24</v>
      </c>
      <c r="P815" s="2" t="s">
        <v>24</v>
      </c>
      <c r="Q815" s="2" t="s">
        <v>24</v>
      </c>
    </row>
    <row r="816" spans="1:17" x14ac:dyDescent="0.35">
      <c r="A816" s="100" t="s">
        <v>8</v>
      </c>
      <c r="B816" s="100" t="s">
        <v>8</v>
      </c>
      <c r="C816" s="100" t="s">
        <v>16</v>
      </c>
      <c r="D816" s="2">
        <v>4</v>
      </c>
      <c r="E816" s="2">
        <v>4</v>
      </c>
      <c r="F816" s="2">
        <v>4</v>
      </c>
      <c r="G816" s="2">
        <v>4</v>
      </c>
      <c r="H816" s="2">
        <v>4</v>
      </c>
      <c r="I816" s="2" t="s">
        <v>24</v>
      </c>
      <c r="J816" s="2" t="s">
        <v>24</v>
      </c>
      <c r="K816" s="2" t="s">
        <v>24</v>
      </c>
      <c r="L816" s="2" t="s">
        <v>24</v>
      </c>
      <c r="M816" s="2" t="s">
        <v>24</v>
      </c>
      <c r="N816" s="2" t="s">
        <v>24</v>
      </c>
      <c r="O816" s="2" t="s">
        <v>24</v>
      </c>
      <c r="P816" s="2" t="s">
        <v>24</v>
      </c>
      <c r="Q816" s="2" t="s">
        <v>24</v>
      </c>
    </row>
    <row r="817" spans="1:17" x14ac:dyDescent="0.35">
      <c r="A817" s="100" t="s">
        <v>8</v>
      </c>
      <c r="B817" s="100" t="s">
        <v>8</v>
      </c>
      <c r="C817" s="100" t="s">
        <v>17</v>
      </c>
      <c r="D817" s="2">
        <v>2</v>
      </c>
      <c r="E817" s="2">
        <v>1</v>
      </c>
      <c r="F817" s="2">
        <v>1</v>
      </c>
      <c r="G817" s="2">
        <v>1</v>
      </c>
      <c r="H817" s="2">
        <v>1</v>
      </c>
      <c r="I817" s="2" t="s">
        <v>24</v>
      </c>
      <c r="J817" s="2" t="s">
        <v>24</v>
      </c>
      <c r="K817" s="2" t="s">
        <v>24</v>
      </c>
      <c r="L817" s="2" t="s">
        <v>24</v>
      </c>
      <c r="M817" s="2" t="s">
        <v>24</v>
      </c>
      <c r="N817" s="2" t="s">
        <v>24</v>
      </c>
      <c r="O817" s="2" t="s">
        <v>24</v>
      </c>
      <c r="P817" s="2" t="s">
        <v>24</v>
      </c>
      <c r="Q817" s="2" t="s">
        <v>24</v>
      </c>
    </row>
    <row r="818" spans="1:17" x14ac:dyDescent="0.35">
      <c r="A818" s="100" t="s">
        <v>8</v>
      </c>
      <c r="B818" s="100" t="s">
        <v>8</v>
      </c>
      <c r="C818" s="100" t="s">
        <v>18</v>
      </c>
      <c r="D818" s="2">
        <v>2</v>
      </c>
      <c r="E818" s="2">
        <v>1</v>
      </c>
      <c r="F818" s="2">
        <v>2</v>
      </c>
      <c r="G818" s="2">
        <v>1</v>
      </c>
      <c r="H818" s="2">
        <v>2</v>
      </c>
      <c r="I818" s="2" t="s">
        <v>24</v>
      </c>
      <c r="J818" s="2" t="s">
        <v>24</v>
      </c>
      <c r="K818" s="2" t="s">
        <v>24</v>
      </c>
      <c r="L818" s="2" t="s">
        <v>24</v>
      </c>
      <c r="M818" s="2" t="s">
        <v>24</v>
      </c>
      <c r="N818" s="2" t="s">
        <v>24</v>
      </c>
      <c r="O818" s="2" t="s">
        <v>24</v>
      </c>
      <c r="P818" s="2" t="s">
        <v>24</v>
      </c>
      <c r="Q818" s="2" t="s">
        <v>24</v>
      </c>
    </row>
    <row r="819" spans="1:17" x14ac:dyDescent="0.35">
      <c r="A819" s="100" t="s">
        <v>8</v>
      </c>
      <c r="B819" s="100" t="s">
        <v>8</v>
      </c>
      <c r="C819" s="100" t="s">
        <v>19</v>
      </c>
      <c r="D819" s="2" t="s">
        <v>24</v>
      </c>
      <c r="E819" s="2" t="s">
        <v>24</v>
      </c>
      <c r="F819" s="2">
        <v>1</v>
      </c>
      <c r="G819" s="2" t="s">
        <v>24</v>
      </c>
      <c r="H819" s="2" t="s">
        <v>24</v>
      </c>
      <c r="I819" s="2" t="s">
        <v>24</v>
      </c>
      <c r="J819" s="2" t="s">
        <v>24</v>
      </c>
      <c r="K819" s="2" t="s">
        <v>24</v>
      </c>
      <c r="L819" s="2" t="s">
        <v>24</v>
      </c>
      <c r="M819" s="2" t="s">
        <v>24</v>
      </c>
      <c r="N819" s="2" t="s">
        <v>24</v>
      </c>
      <c r="O819" s="2" t="s">
        <v>24</v>
      </c>
      <c r="P819" s="2" t="s">
        <v>24</v>
      </c>
      <c r="Q819" s="2" t="s">
        <v>24</v>
      </c>
    </row>
    <row r="820" spans="1:17" x14ac:dyDescent="0.35">
      <c r="A820" s="100" t="s">
        <v>8</v>
      </c>
      <c r="B820" s="100" t="s">
        <v>8</v>
      </c>
      <c r="C820" s="100" t="s">
        <v>20</v>
      </c>
      <c r="D820" s="2">
        <v>2</v>
      </c>
      <c r="E820" s="2">
        <v>1</v>
      </c>
      <c r="F820" s="2">
        <v>1</v>
      </c>
      <c r="G820" s="2">
        <v>1</v>
      </c>
      <c r="H820" s="2">
        <v>2</v>
      </c>
      <c r="I820" s="2" t="s">
        <v>24</v>
      </c>
      <c r="J820" s="2" t="s">
        <v>24</v>
      </c>
      <c r="K820" s="2" t="s">
        <v>24</v>
      </c>
      <c r="L820" s="2" t="s">
        <v>24</v>
      </c>
      <c r="M820" s="2" t="s">
        <v>24</v>
      </c>
      <c r="N820" s="2" t="s">
        <v>24</v>
      </c>
      <c r="O820" s="2" t="s">
        <v>24</v>
      </c>
      <c r="P820" s="2" t="s">
        <v>24</v>
      </c>
      <c r="Q820" s="2" t="s">
        <v>24</v>
      </c>
    </row>
    <row r="821" spans="1:17" x14ac:dyDescent="0.35">
      <c r="A821" s="100" t="s">
        <v>49</v>
      </c>
      <c r="B821" s="100" t="s">
        <v>6</v>
      </c>
      <c r="C821" s="100" t="s">
        <v>7</v>
      </c>
      <c r="D821" s="2">
        <v>24</v>
      </c>
      <c r="E821" s="2">
        <v>25</v>
      </c>
      <c r="F821" s="2">
        <v>23</v>
      </c>
      <c r="G821" s="2">
        <v>23</v>
      </c>
      <c r="H821" s="2">
        <v>25</v>
      </c>
      <c r="I821" s="2" t="s">
        <v>24</v>
      </c>
      <c r="J821" s="2" t="s">
        <v>24</v>
      </c>
      <c r="K821" s="2" t="s">
        <v>24</v>
      </c>
      <c r="L821" s="2" t="s">
        <v>24</v>
      </c>
      <c r="M821" s="2" t="s">
        <v>24</v>
      </c>
      <c r="N821" s="2" t="s">
        <v>24</v>
      </c>
      <c r="O821" s="2" t="s">
        <v>24</v>
      </c>
      <c r="P821" s="2" t="s">
        <v>24</v>
      </c>
      <c r="Q821" s="2" t="s">
        <v>24</v>
      </c>
    </row>
    <row r="822" spans="1:17" x14ac:dyDescent="0.35">
      <c r="A822" s="100" t="s">
        <v>8</v>
      </c>
      <c r="B822" s="100" t="s">
        <v>8</v>
      </c>
      <c r="C822" s="100" t="s">
        <v>9</v>
      </c>
      <c r="D822" s="2">
        <v>10</v>
      </c>
      <c r="E822" s="2">
        <v>10</v>
      </c>
      <c r="F822" s="2">
        <v>10</v>
      </c>
      <c r="G822" s="2">
        <v>10</v>
      </c>
      <c r="H822" s="2">
        <v>10</v>
      </c>
      <c r="I822" s="2" t="s">
        <v>24</v>
      </c>
      <c r="J822" s="2" t="s">
        <v>24</v>
      </c>
      <c r="K822" s="2" t="s">
        <v>24</v>
      </c>
      <c r="L822" s="2" t="s">
        <v>24</v>
      </c>
      <c r="M822" s="2" t="s">
        <v>24</v>
      </c>
      <c r="N822" s="2" t="s">
        <v>24</v>
      </c>
      <c r="O822" s="2" t="s">
        <v>24</v>
      </c>
      <c r="P822" s="2" t="s">
        <v>24</v>
      </c>
      <c r="Q822" s="2" t="s">
        <v>24</v>
      </c>
    </row>
    <row r="823" spans="1:17" x14ac:dyDescent="0.35">
      <c r="A823" s="100" t="s">
        <v>8</v>
      </c>
      <c r="B823" s="100" t="s">
        <v>8</v>
      </c>
      <c r="C823" s="100" t="s">
        <v>10</v>
      </c>
      <c r="D823" s="2">
        <v>4</v>
      </c>
      <c r="E823" s="2">
        <v>5</v>
      </c>
      <c r="F823" s="2">
        <v>5</v>
      </c>
      <c r="G823" s="2">
        <v>5</v>
      </c>
      <c r="H823" s="2">
        <v>5</v>
      </c>
      <c r="I823" s="2" t="s">
        <v>24</v>
      </c>
      <c r="J823" s="2" t="s">
        <v>24</v>
      </c>
      <c r="K823" s="2" t="s">
        <v>24</v>
      </c>
      <c r="L823" s="2" t="s">
        <v>24</v>
      </c>
      <c r="M823" s="2" t="s">
        <v>24</v>
      </c>
      <c r="N823" s="2" t="s">
        <v>24</v>
      </c>
      <c r="O823" s="2" t="s">
        <v>24</v>
      </c>
      <c r="P823" s="2" t="s">
        <v>24</v>
      </c>
      <c r="Q823" s="2" t="s">
        <v>24</v>
      </c>
    </row>
    <row r="824" spans="1:17" x14ac:dyDescent="0.35">
      <c r="A824" s="100" t="s">
        <v>8</v>
      </c>
      <c r="B824" s="100" t="s">
        <v>8</v>
      </c>
      <c r="C824" s="100" t="s">
        <v>11</v>
      </c>
      <c r="D824" s="2">
        <v>6</v>
      </c>
      <c r="E824" s="2">
        <v>5</v>
      </c>
      <c r="F824" s="2">
        <v>5</v>
      </c>
      <c r="G824" s="2">
        <v>5</v>
      </c>
      <c r="H824" s="2">
        <v>5</v>
      </c>
      <c r="I824" s="2" t="s">
        <v>24</v>
      </c>
      <c r="J824" s="2" t="s">
        <v>24</v>
      </c>
      <c r="K824" s="2" t="s">
        <v>24</v>
      </c>
      <c r="L824" s="2" t="s">
        <v>24</v>
      </c>
      <c r="M824" s="2" t="s">
        <v>24</v>
      </c>
      <c r="N824" s="2" t="s">
        <v>24</v>
      </c>
      <c r="O824" s="2" t="s">
        <v>24</v>
      </c>
      <c r="P824" s="2" t="s">
        <v>24</v>
      </c>
      <c r="Q824" s="2" t="s">
        <v>24</v>
      </c>
    </row>
    <row r="825" spans="1:17" x14ac:dyDescent="0.35">
      <c r="A825" s="100" t="s">
        <v>8</v>
      </c>
      <c r="B825" s="100" t="s">
        <v>8</v>
      </c>
      <c r="C825" s="100" t="s">
        <v>12</v>
      </c>
      <c r="D825" s="2">
        <v>5</v>
      </c>
      <c r="E825" s="2">
        <v>6</v>
      </c>
      <c r="F825" s="2">
        <v>5</v>
      </c>
      <c r="G825" s="2">
        <v>4</v>
      </c>
      <c r="H825" s="2">
        <v>6</v>
      </c>
      <c r="I825" s="2" t="s">
        <v>24</v>
      </c>
      <c r="J825" s="2" t="s">
        <v>24</v>
      </c>
      <c r="K825" s="2" t="s">
        <v>24</v>
      </c>
      <c r="L825" s="2" t="s">
        <v>24</v>
      </c>
      <c r="M825" s="2" t="s">
        <v>24</v>
      </c>
      <c r="N825" s="2" t="s">
        <v>24</v>
      </c>
      <c r="O825" s="2" t="s">
        <v>24</v>
      </c>
      <c r="P825" s="2" t="s">
        <v>24</v>
      </c>
      <c r="Q825" s="2" t="s">
        <v>24</v>
      </c>
    </row>
    <row r="826" spans="1:17" x14ac:dyDescent="0.35">
      <c r="A826" s="100" t="s">
        <v>8</v>
      </c>
      <c r="B826" s="100" t="s">
        <v>8</v>
      </c>
      <c r="C826" s="100" t="s">
        <v>13</v>
      </c>
      <c r="D826" s="2">
        <v>2</v>
      </c>
      <c r="E826" s="2">
        <v>2</v>
      </c>
      <c r="F826" s="2">
        <v>1</v>
      </c>
      <c r="G826" s="2">
        <v>1</v>
      </c>
      <c r="H826" s="2">
        <v>2</v>
      </c>
      <c r="I826" s="2" t="s">
        <v>24</v>
      </c>
      <c r="J826" s="2" t="s">
        <v>24</v>
      </c>
      <c r="K826" s="2" t="s">
        <v>24</v>
      </c>
      <c r="L826" s="2" t="s">
        <v>24</v>
      </c>
      <c r="M826" s="2" t="s">
        <v>24</v>
      </c>
      <c r="N826" s="2" t="s">
        <v>24</v>
      </c>
      <c r="O826" s="2" t="s">
        <v>24</v>
      </c>
      <c r="P826" s="2" t="s">
        <v>24</v>
      </c>
      <c r="Q826" s="2" t="s">
        <v>24</v>
      </c>
    </row>
    <row r="827" spans="1:17" x14ac:dyDescent="0.35">
      <c r="A827" s="100" t="s">
        <v>8</v>
      </c>
      <c r="B827" s="100" t="s">
        <v>8</v>
      </c>
      <c r="C827" s="100" t="s">
        <v>14</v>
      </c>
      <c r="D827" s="2">
        <v>3</v>
      </c>
      <c r="E827" s="2">
        <v>4</v>
      </c>
      <c r="F827" s="2">
        <v>4</v>
      </c>
      <c r="G827" s="2">
        <v>3</v>
      </c>
      <c r="H827" s="2">
        <v>4</v>
      </c>
      <c r="I827" s="2" t="s">
        <v>24</v>
      </c>
      <c r="J827" s="2" t="s">
        <v>24</v>
      </c>
      <c r="K827" s="2" t="s">
        <v>24</v>
      </c>
      <c r="L827" s="2" t="s">
        <v>24</v>
      </c>
      <c r="M827" s="2" t="s">
        <v>24</v>
      </c>
      <c r="N827" s="2" t="s">
        <v>24</v>
      </c>
      <c r="O827" s="2" t="s">
        <v>24</v>
      </c>
      <c r="P827" s="2" t="s">
        <v>24</v>
      </c>
      <c r="Q827" s="2" t="s">
        <v>24</v>
      </c>
    </row>
    <row r="828" spans="1:17" x14ac:dyDescent="0.35">
      <c r="A828" s="100" t="s">
        <v>8</v>
      </c>
      <c r="B828" s="100" t="s">
        <v>8</v>
      </c>
      <c r="C828" s="100" t="s">
        <v>15</v>
      </c>
      <c r="D828" s="2">
        <v>2</v>
      </c>
      <c r="E828" s="2">
        <v>2</v>
      </c>
      <c r="F828" s="2">
        <v>2</v>
      </c>
      <c r="G828" s="2">
        <v>2</v>
      </c>
      <c r="H828" s="2">
        <v>2</v>
      </c>
      <c r="I828" s="2" t="s">
        <v>24</v>
      </c>
      <c r="J828" s="2" t="s">
        <v>24</v>
      </c>
      <c r="K828" s="2" t="s">
        <v>24</v>
      </c>
      <c r="L828" s="2" t="s">
        <v>24</v>
      </c>
      <c r="M828" s="2" t="s">
        <v>24</v>
      </c>
      <c r="N828" s="2" t="s">
        <v>24</v>
      </c>
      <c r="O828" s="2" t="s">
        <v>24</v>
      </c>
      <c r="P828" s="2" t="s">
        <v>24</v>
      </c>
      <c r="Q828" s="2" t="s">
        <v>24</v>
      </c>
    </row>
    <row r="829" spans="1:17" x14ac:dyDescent="0.35">
      <c r="A829" s="100" t="s">
        <v>8</v>
      </c>
      <c r="B829" s="100" t="s">
        <v>8</v>
      </c>
      <c r="C829" s="100" t="s">
        <v>17</v>
      </c>
      <c r="D829" s="2">
        <v>2</v>
      </c>
      <c r="E829" s="2">
        <v>2</v>
      </c>
      <c r="F829" s="2">
        <v>2</v>
      </c>
      <c r="G829" s="2">
        <v>2</v>
      </c>
      <c r="H829" s="2">
        <v>2</v>
      </c>
      <c r="I829" s="2" t="s">
        <v>24</v>
      </c>
      <c r="J829" s="2" t="s">
        <v>24</v>
      </c>
      <c r="K829" s="2" t="s">
        <v>24</v>
      </c>
      <c r="L829" s="2" t="s">
        <v>24</v>
      </c>
      <c r="M829" s="2" t="s">
        <v>24</v>
      </c>
      <c r="N829" s="2" t="s">
        <v>24</v>
      </c>
      <c r="O829" s="2" t="s">
        <v>24</v>
      </c>
      <c r="P829" s="2" t="s">
        <v>24</v>
      </c>
      <c r="Q829" s="2" t="s">
        <v>24</v>
      </c>
    </row>
    <row r="830" spans="1:17" x14ac:dyDescent="0.35">
      <c r="A830" s="100" t="s">
        <v>8</v>
      </c>
      <c r="B830" s="100" t="s">
        <v>8</v>
      </c>
      <c r="C830" s="100" t="s">
        <v>18</v>
      </c>
      <c r="D830" s="2">
        <v>7</v>
      </c>
      <c r="E830" s="2">
        <v>7</v>
      </c>
      <c r="F830" s="2">
        <v>6</v>
      </c>
      <c r="G830" s="2">
        <v>7</v>
      </c>
      <c r="H830" s="2">
        <v>7</v>
      </c>
      <c r="I830" s="2" t="s">
        <v>24</v>
      </c>
      <c r="J830" s="2" t="s">
        <v>24</v>
      </c>
      <c r="K830" s="2" t="s">
        <v>24</v>
      </c>
      <c r="L830" s="2" t="s">
        <v>24</v>
      </c>
      <c r="M830" s="2" t="s">
        <v>24</v>
      </c>
      <c r="N830" s="2" t="s">
        <v>24</v>
      </c>
      <c r="O830" s="2" t="s">
        <v>24</v>
      </c>
      <c r="P830" s="2" t="s">
        <v>24</v>
      </c>
      <c r="Q830" s="2" t="s">
        <v>24</v>
      </c>
    </row>
    <row r="831" spans="1:17" x14ac:dyDescent="0.35">
      <c r="A831" s="100" t="s">
        <v>8</v>
      </c>
      <c r="B831" s="100" t="s">
        <v>8</v>
      </c>
      <c r="C831" s="100" t="s">
        <v>19</v>
      </c>
      <c r="D831" s="2">
        <v>4</v>
      </c>
      <c r="E831" s="2">
        <v>4</v>
      </c>
      <c r="F831" s="2">
        <v>3</v>
      </c>
      <c r="G831" s="2">
        <v>4</v>
      </c>
      <c r="H831" s="2">
        <v>4</v>
      </c>
      <c r="I831" s="2" t="s">
        <v>24</v>
      </c>
      <c r="J831" s="2" t="s">
        <v>24</v>
      </c>
      <c r="K831" s="2" t="s">
        <v>24</v>
      </c>
      <c r="L831" s="2" t="s">
        <v>24</v>
      </c>
      <c r="M831" s="2" t="s">
        <v>24</v>
      </c>
      <c r="N831" s="2" t="s">
        <v>24</v>
      </c>
      <c r="O831" s="2" t="s">
        <v>24</v>
      </c>
      <c r="P831" s="2" t="s">
        <v>24</v>
      </c>
      <c r="Q831" s="2" t="s">
        <v>24</v>
      </c>
    </row>
    <row r="832" spans="1:17" x14ac:dyDescent="0.35">
      <c r="A832" s="100" t="s">
        <v>8</v>
      </c>
      <c r="B832" s="100" t="s">
        <v>8</v>
      </c>
      <c r="C832" s="100" t="s">
        <v>20</v>
      </c>
      <c r="D832" s="2">
        <v>3</v>
      </c>
      <c r="E832" s="2">
        <v>3</v>
      </c>
      <c r="F832" s="2">
        <v>3</v>
      </c>
      <c r="G832" s="2">
        <v>3</v>
      </c>
      <c r="H832" s="2">
        <v>3</v>
      </c>
      <c r="I832" s="2" t="s">
        <v>24</v>
      </c>
      <c r="J832" s="2" t="s">
        <v>24</v>
      </c>
      <c r="K832" s="2" t="s">
        <v>24</v>
      </c>
      <c r="L832" s="2" t="s">
        <v>24</v>
      </c>
      <c r="M832" s="2" t="s">
        <v>24</v>
      </c>
      <c r="N832" s="2" t="s">
        <v>24</v>
      </c>
      <c r="O832" s="2" t="s">
        <v>24</v>
      </c>
      <c r="P832" s="2" t="s">
        <v>24</v>
      </c>
      <c r="Q832" s="2" t="s">
        <v>24</v>
      </c>
    </row>
    <row r="833" spans="1:17" x14ac:dyDescent="0.35">
      <c r="A833" s="100" t="s">
        <v>8</v>
      </c>
      <c r="B833" s="100" t="s">
        <v>21</v>
      </c>
      <c r="C833" s="100" t="s">
        <v>7</v>
      </c>
      <c r="D833" s="2">
        <v>24</v>
      </c>
      <c r="E833" s="2">
        <v>25</v>
      </c>
      <c r="F833" s="2">
        <v>23</v>
      </c>
      <c r="G833" s="2">
        <v>23</v>
      </c>
      <c r="H833" s="2">
        <v>25</v>
      </c>
      <c r="I833" s="2" t="s">
        <v>24</v>
      </c>
      <c r="J833" s="2" t="s">
        <v>24</v>
      </c>
      <c r="K833" s="2" t="s">
        <v>24</v>
      </c>
      <c r="L833" s="2" t="s">
        <v>24</v>
      </c>
      <c r="M833" s="2" t="s">
        <v>24</v>
      </c>
      <c r="N833" s="2" t="s">
        <v>24</v>
      </c>
      <c r="O833" s="2" t="s">
        <v>24</v>
      </c>
      <c r="P833" s="2" t="s">
        <v>24</v>
      </c>
      <c r="Q833" s="2" t="s">
        <v>24</v>
      </c>
    </row>
    <row r="834" spans="1:17" x14ac:dyDescent="0.35">
      <c r="A834" s="100" t="s">
        <v>8</v>
      </c>
      <c r="B834" s="100" t="s">
        <v>8</v>
      </c>
      <c r="C834" s="100" t="s">
        <v>9</v>
      </c>
      <c r="D834" s="2">
        <v>10</v>
      </c>
      <c r="E834" s="2">
        <v>10</v>
      </c>
      <c r="F834" s="2">
        <v>10</v>
      </c>
      <c r="G834" s="2">
        <v>10</v>
      </c>
      <c r="H834" s="2">
        <v>10</v>
      </c>
      <c r="I834" s="2" t="s">
        <v>24</v>
      </c>
      <c r="J834" s="2" t="s">
        <v>24</v>
      </c>
      <c r="K834" s="2" t="s">
        <v>24</v>
      </c>
      <c r="L834" s="2" t="s">
        <v>24</v>
      </c>
      <c r="M834" s="2" t="s">
        <v>24</v>
      </c>
      <c r="N834" s="2" t="s">
        <v>24</v>
      </c>
      <c r="O834" s="2" t="s">
        <v>24</v>
      </c>
      <c r="P834" s="2" t="s">
        <v>24</v>
      </c>
      <c r="Q834" s="2" t="s">
        <v>24</v>
      </c>
    </row>
    <row r="835" spans="1:17" x14ac:dyDescent="0.35">
      <c r="A835" s="100" t="s">
        <v>8</v>
      </c>
      <c r="B835" s="100" t="s">
        <v>8</v>
      </c>
      <c r="C835" s="100" t="s">
        <v>10</v>
      </c>
      <c r="D835" s="2">
        <v>4</v>
      </c>
      <c r="E835" s="2">
        <v>5</v>
      </c>
      <c r="F835" s="2">
        <v>5</v>
      </c>
      <c r="G835" s="2">
        <v>5</v>
      </c>
      <c r="H835" s="2">
        <v>5</v>
      </c>
      <c r="I835" s="2" t="s">
        <v>24</v>
      </c>
      <c r="J835" s="2" t="s">
        <v>24</v>
      </c>
      <c r="K835" s="2" t="s">
        <v>24</v>
      </c>
      <c r="L835" s="2" t="s">
        <v>24</v>
      </c>
      <c r="M835" s="2" t="s">
        <v>24</v>
      </c>
      <c r="N835" s="2" t="s">
        <v>24</v>
      </c>
      <c r="O835" s="2" t="s">
        <v>24</v>
      </c>
      <c r="P835" s="2" t="s">
        <v>24</v>
      </c>
      <c r="Q835" s="2" t="s">
        <v>24</v>
      </c>
    </row>
    <row r="836" spans="1:17" x14ac:dyDescent="0.35">
      <c r="A836" s="100" t="s">
        <v>8</v>
      </c>
      <c r="B836" s="100" t="s">
        <v>8</v>
      </c>
      <c r="C836" s="100" t="s">
        <v>11</v>
      </c>
      <c r="D836" s="2">
        <v>6</v>
      </c>
      <c r="E836" s="2">
        <v>5</v>
      </c>
      <c r="F836" s="2">
        <v>5</v>
      </c>
      <c r="G836" s="2">
        <v>5</v>
      </c>
      <c r="H836" s="2">
        <v>5</v>
      </c>
      <c r="I836" s="2" t="s">
        <v>24</v>
      </c>
      <c r="J836" s="2" t="s">
        <v>24</v>
      </c>
      <c r="K836" s="2" t="s">
        <v>24</v>
      </c>
      <c r="L836" s="2" t="s">
        <v>24</v>
      </c>
      <c r="M836" s="2" t="s">
        <v>24</v>
      </c>
      <c r="N836" s="2" t="s">
        <v>24</v>
      </c>
      <c r="O836" s="2" t="s">
        <v>24</v>
      </c>
      <c r="P836" s="2" t="s">
        <v>24</v>
      </c>
      <c r="Q836" s="2" t="s">
        <v>24</v>
      </c>
    </row>
    <row r="837" spans="1:17" x14ac:dyDescent="0.35">
      <c r="A837" s="100" t="s">
        <v>8</v>
      </c>
      <c r="B837" s="100" t="s">
        <v>8</v>
      </c>
      <c r="C837" s="100" t="s">
        <v>12</v>
      </c>
      <c r="D837" s="2">
        <v>5</v>
      </c>
      <c r="E837" s="2">
        <v>6</v>
      </c>
      <c r="F837" s="2">
        <v>5</v>
      </c>
      <c r="G837" s="2">
        <v>4</v>
      </c>
      <c r="H837" s="2">
        <v>6</v>
      </c>
      <c r="I837" s="2" t="s">
        <v>24</v>
      </c>
      <c r="J837" s="2" t="s">
        <v>24</v>
      </c>
      <c r="K837" s="2" t="s">
        <v>24</v>
      </c>
      <c r="L837" s="2" t="s">
        <v>24</v>
      </c>
      <c r="M837" s="2" t="s">
        <v>24</v>
      </c>
      <c r="N837" s="2" t="s">
        <v>24</v>
      </c>
      <c r="O837" s="2" t="s">
        <v>24</v>
      </c>
      <c r="P837" s="2" t="s">
        <v>24</v>
      </c>
      <c r="Q837" s="2" t="s">
        <v>24</v>
      </c>
    </row>
    <row r="838" spans="1:17" x14ac:dyDescent="0.35">
      <c r="A838" s="100" t="s">
        <v>8</v>
      </c>
      <c r="B838" s="100" t="s">
        <v>8</v>
      </c>
      <c r="C838" s="100" t="s">
        <v>13</v>
      </c>
      <c r="D838" s="2">
        <v>2</v>
      </c>
      <c r="E838" s="2">
        <v>2</v>
      </c>
      <c r="F838" s="2">
        <v>1</v>
      </c>
      <c r="G838" s="2">
        <v>1</v>
      </c>
      <c r="H838" s="2">
        <v>2</v>
      </c>
      <c r="I838" s="2" t="s">
        <v>24</v>
      </c>
      <c r="J838" s="2" t="s">
        <v>24</v>
      </c>
      <c r="K838" s="2" t="s">
        <v>24</v>
      </c>
      <c r="L838" s="2" t="s">
        <v>24</v>
      </c>
      <c r="M838" s="2" t="s">
        <v>24</v>
      </c>
      <c r="N838" s="2" t="s">
        <v>24</v>
      </c>
      <c r="O838" s="2" t="s">
        <v>24</v>
      </c>
      <c r="P838" s="2" t="s">
        <v>24</v>
      </c>
      <c r="Q838" s="2" t="s">
        <v>24</v>
      </c>
    </row>
    <row r="839" spans="1:17" x14ac:dyDescent="0.35">
      <c r="A839" s="100" t="s">
        <v>8</v>
      </c>
      <c r="B839" s="100" t="s">
        <v>8</v>
      </c>
      <c r="C839" s="100" t="s">
        <v>14</v>
      </c>
      <c r="D839" s="2">
        <v>3</v>
      </c>
      <c r="E839" s="2">
        <v>4</v>
      </c>
      <c r="F839" s="2">
        <v>4</v>
      </c>
      <c r="G839" s="2">
        <v>3</v>
      </c>
      <c r="H839" s="2">
        <v>4</v>
      </c>
      <c r="I839" s="2" t="s">
        <v>24</v>
      </c>
      <c r="J839" s="2" t="s">
        <v>24</v>
      </c>
      <c r="K839" s="2" t="s">
        <v>24</v>
      </c>
      <c r="L839" s="2" t="s">
        <v>24</v>
      </c>
      <c r="M839" s="2" t="s">
        <v>24</v>
      </c>
      <c r="N839" s="2" t="s">
        <v>24</v>
      </c>
      <c r="O839" s="2" t="s">
        <v>24</v>
      </c>
      <c r="P839" s="2" t="s">
        <v>24</v>
      </c>
      <c r="Q839" s="2" t="s">
        <v>24</v>
      </c>
    </row>
    <row r="840" spans="1:17" x14ac:dyDescent="0.35">
      <c r="A840" s="100" t="s">
        <v>8</v>
      </c>
      <c r="B840" s="100" t="s">
        <v>8</v>
      </c>
      <c r="C840" s="100" t="s">
        <v>15</v>
      </c>
      <c r="D840" s="2">
        <v>2</v>
      </c>
      <c r="E840" s="2">
        <v>2</v>
      </c>
      <c r="F840" s="2">
        <v>2</v>
      </c>
      <c r="G840" s="2">
        <v>2</v>
      </c>
      <c r="H840" s="2">
        <v>2</v>
      </c>
      <c r="I840" s="2" t="s">
        <v>24</v>
      </c>
      <c r="J840" s="2" t="s">
        <v>24</v>
      </c>
      <c r="K840" s="2" t="s">
        <v>24</v>
      </c>
      <c r="L840" s="2" t="s">
        <v>24</v>
      </c>
      <c r="M840" s="2" t="s">
        <v>24</v>
      </c>
      <c r="N840" s="2" t="s">
        <v>24</v>
      </c>
      <c r="O840" s="2" t="s">
        <v>24</v>
      </c>
      <c r="P840" s="2" t="s">
        <v>24</v>
      </c>
      <c r="Q840" s="2" t="s">
        <v>24</v>
      </c>
    </row>
    <row r="841" spans="1:17" x14ac:dyDescent="0.35">
      <c r="A841" s="100" t="s">
        <v>8</v>
      </c>
      <c r="B841" s="100" t="s">
        <v>8</v>
      </c>
      <c r="C841" s="100" t="s">
        <v>17</v>
      </c>
      <c r="D841" s="2">
        <v>2</v>
      </c>
      <c r="E841" s="2">
        <v>2</v>
      </c>
      <c r="F841" s="2">
        <v>2</v>
      </c>
      <c r="G841" s="2">
        <v>2</v>
      </c>
      <c r="H841" s="2">
        <v>2</v>
      </c>
      <c r="I841" s="2" t="s">
        <v>24</v>
      </c>
      <c r="J841" s="2" t="s">
        <v>24</v>
      </c>
      <c r="K841" s="2" t="s">
        <v>24</v>
      </c>
      <c r="L841" s="2" t="s">
        <v>24</v>
      </c>
      <c r="M841" s="2" t="s">
        <v>24</v>
      </c>
      <c r="N841" s="2" t="s">
        <v>24</v>
      </c>
      <c r="O841" s="2" t="s">
        <v>24</v>
      </c>
      <c r="P841" s="2" t="s">
        <v>24</v>
      </c>
      <c r="Q841" s="2" t="s">
        <v>24</v>
      </c>
    </row>
    <row r="842" spans="1:17" x14ac:dyDescent="0.35">
      <c r="A842" s="100" t="s">
        <v>8</v>
      </c>
      <c r="B842" s="100" t="s">
        <v>8</v>
      </c>
      <c r="C842" s="100" t="s">
        <v>18</v>
      </c>
      <c r="D842" s="2">
        <v>7</v>
      </c>
      <c r="E842" s="2">
        <v>7</v>
      </c>
      <c r="F842" s="2">
        <v>6</v>
      </c>
      <c r="G842" s="2">
        <v>7</v>
      </c>
      <c r="H842" s="2">
        <v>7</v>
      </c>
      <c r="I842" s="2" t="s">
        <v>24</v>
      </c>
      <c r="J842" s="2" t="s">
        <v>24</v>
      </c>
      <c r="K842" s="2" t="s">
        <v>24</v>
      </c>
      <c r="L842" s="2" t="s">
        <v>24</v>
      </c>
      <c r="M842" s="2" t="s">
        <v>24</v>
      </c>
      <c r="N842" s="2" t="s">
        <v>24</v>
      </c>
      <c r="O842" s="2" t="s">
        <v>24</v>
      </c>
      <c r="P842" s="2" t="s">
        <v>24</v>
      </c>
      <c r="Q842" s="2" t="s">
        <v>24</v>
      </c>
    </row>
    <row r="843" spans="1:17" x14ac:dyDescent="0.35">
      <c r="A843" s="100" t="s">
        <v>8</v>
      </c>
      <c r="B843" s="100" t="s">
        <v>8</v>
      </c>
      <c r="C843" s="100" t="s">
        <v>19</v>
      </c>
      <c r="D843" s="2">
        <v>4</v>
      </c>
      <c r="E843" s="2">
        <v>4</v>
      </c>
      <c r="F843" s="2">
        <v>3</v>
      </c>
      <c r="G843" s="2">
        <v>4</v>
      </c>
      <c r="H843" s="2">
        <v>4</v>
      </c>
      <c r="I843" s="2" t="s">
        <v>24</v>
      </c>
      <c r="J843" s="2" t="s">
        <v>24</v>
      </c>
      <c r="K843" s="2" t="s">
        <v>24</v>
      </c>
      <c r="L843" s="2" t="s">
        <v>24</v>
      </c>
      <c r="M843" s="2" t="s">
        <v>24</v>
      </c>
      <c r="N843" s="2" t="s">
        <v>24</v>
      </c>
      <c r="O843" s="2" t="s">
        <v>24</v>
      </c>
      <c r="P843" s="2" t="s">
        <v>24</v>
      </c>
      <c r="Q843" s="2" t="s">
        <v>24</v>
      </c>
    </row>
    <row r="844" spans="1:17" x14ac:dyDescent="0.35">
      <c r="A844" s="100" t="s">
        <v>8</v>
      </c>
      <c r="B844" s="100" t="s">
        <v>8</v>
      </c>
      <c r="C844" s="100" t="s">
        <v>20</v>
      </c>
      <c r="D844" s="2">
        <v>3</v>
      </c>
      <c r="E844" s="2">
        <v>3</v>
      </c>
      <c r="F844" s="2">
        <v>3</v>
      </c>
      <c r="G844" s="2">
        <v>3</v>
      </c>
      <c r="H844" s="2">
        <v>3</v>
      </c>
      <c r="I844" s="2" t="s">
        <v>24</v>
      </c>
      <c r="J844" s="2" t="s">
        <v>24</v>
      </c>
      <c r="K844" s="2" t="s">
        <v>24</v>
      </c>
      <c r="L844" s="2" t="s">
        <v>24</v>
      </c>
      <c r="M844" s="2" t="s">
        <v>24</v>
      </c>
      <c r="N844" s="2" t="s">
        <v>24</v>
      </c>
      <c r="O844" s="2" t="s">
        <v>24</v>
      </c>
      <c r="P844" s="2" t="s">
        <v>24</v>
      </c>
      <c r="Q844" s="2" t="s">
        <v>24</v>
      </c>
    </row>
    <row r="845" spans="1:17" x14ac:dyDescent="0.35">
      <c r="A845" s="100" t="s">
        <v>50</v>
      </c>
      <c r="B845" s="100" t="s">
        <v>6</v>
      </c>
      <c r="C845" s="100" t="s">
        <v>7</v>
      </c>
      <c r="D845" s="2">
        <v>2</v>
      </c>
      <c r="E845" s="2">
        <v>2</v>
      </c>
      <c r="F845" s="2">
        <v>2</v>
      </c>
      <c r="G845" s="2">
        <v>2</v>
      </c>
      <c r="H845" s="2">
        <v>2</v>
      </c>
      <c r="I845" s="2" t="s">
        <v>24</v>
      </c>
      <c r="J845" s="2" t="s">
        <v>24</v>
      </c>
      <c r="K845" s="2" t="s">
        <v>24</v>
      </c>
      <c r="L845" s="2" t="s">
        <v>24</v>
      </c>
      <c r="M845" s="2" t="s">
        <v>24</v>
      </c>
      <c r="N845" s="2" t="s">
        <v>24</v>
      </c>
      <c r="O845" s="2" t="s">
        <v>24</v>
      </c>
      <c r="P845" s="2" t="s">
        <v>24</v>
      </c>
      <c r="Q845" s="2" t="s">
        <v>24</v>
      </c>
    </row>
    <row r="846" spans="1:17" x14ac:dyDescent="0.35">
      <c r="A846" s="100" t="s">
        <v>8</v>
      </c>
      <c r="B846" s="100" t="s">
        <v>8</v>
      </c>
      <c r="C846" s="100" t="s">
        <v>9</v>
      </c>
      <c r="D846" s="2">
        <v>1</v>
      </c>
      <c r="E846" s="2">
        <v>1</v>
      </c>
      <c r="F846" s="2">
        <v>1</v>
      </c>
      <c r="G846" s="2">
        <v>1</v>
      </c>
      <c r="H846" s="2">
        <v>1</v>
      </c>
      <c r="I846" s="2" t="s">
        <v>24</v>
      </c>
      <c r="J846" s="2" t="s">
        <v>24</v>
      </c>
      <c r="K846" s="2" t="s">
        <v>24</v>
      </c>
      <c r="L846" s="2" t="s">
        <v>24</v>
      </c>
      <c r="M846" s="2" t="s">
        <v>24</v>
      </c>
      <c r="N846" s="2" t="s">
        <v>24</v>
      </c>
      <c r="O846" s="2" t="s">
        <v>24</v>
      </c>
      <c r="P846" s="2" t="s">
        <v>24</v>
      </c>
      <c r="Q846" s="2" t="s">
        <v>24</v>
      </c>
    </row>
    <row r="847" spans="1:17" x14ac:dyDescent="0.35">
      <c r="A847" s="100" t="s">
        <v>8</v>
      </c>
      <c r="B847" s="100" t="s">
        <v>8</v>
      </c>
      <c r="C847" s="100" t="s">
        <v>10</v>
      </c>
      <c r="D847" s="2">
        <v>1</v>
      </c>
      <c r="E847" s="2">
        <v>1</v>
      </c>
      <c r="F847" s="2">
        <v>1</v>
      </c>
      <c r="G847" s="2">
        <v>1</v>
      </c>
      <c r="H847" s="2">
        <v>1</v>
      </c>
      <c r="I847" s="2" t="s">
        <v>24</v>
      </c>
      <c r="J847" s="2" t="s">
        <v>24</v>
      </c>
      <c r="K847" s="2" t="s">
        <v>24</v>
      </c>
      <c r="L847" s="2" t="s">
        <v>24</v>
      </c>
      <c r="M847" s="2" t="s">
        <v>24</v>
      </c>
      <c r="N847" s="2" t="s">
        <v>24</v>
      </c>
      <c r="O847" s="2" t="s">
        <v>24</v>
      </c>
      <c r="P847" s="2" t="s">
        <v>24</v>
      </c>
      <c r="Q847" s="2" t="s">
        <v>24</v>
      </c>
    </row>
    <row r="848" spans="1:17" x14ac:dyDescent="0.35">
      <c r="A848" s="100" t="s">
        <v>8</v>
      </c>
      <c r="B848" s="100" t="s">
        <v>8</v>
      </c>
      <c r="C848" s="100" t="s">
        <v>15</v>
      </c>
      <c r="D848" s="2">
        <v>1</v>
      </c>
      <c r="E848" s="2">
        <v>1</v>
      </c>
      <c r="F848" s="2">
        <v>1</v>
      </c>
      <c r="G848" s="2">
        <v>1</v>
      </c>
      <c r="H848" s="2">
        <v>1</v>
      </c>
      <c r="I848" s="2" t="s">
        <v>24</v>
      </c>
      <c r="J848" s="2" t="s">
        <v>24</v>
      </c>
      <c r="K848" s="2" t="s">
        <v>24</v>
      </c>
      <c r="L848" s="2" t="s">
        <v>24</v>
      </c>
      <c r="M848" s="2" t="s">
        <v>24</v>
      </c>
      <c r="N848" s="2" t="s">
        <v>24</v>
      </c>
      <c r="O848" s="2" t="s">
        <v>24</v>
      </c>
      <c r="P848" s="2" t="s">
        <v>24</v>
      </c>
      <c r="Q848" s="2" t="s">
        <v>24</v>
      </c>
    </row>
    <row r="849" spans="1:17" x14ac:dyDescent="0.35">
      <c r="A849" s="100" t="s">
        <v>8</v>
      </c>
      <c r="B849" s="100" t="s">
        <v>8</v>
      </c>
      <c r="C849" s="100" t="s">
        <v>17</v>
      </c>
      <c r="D849" s="2">
        <v>1</v>
      </c>
      <c r="E849" s="2">
        <v>1</v>
      </c>
      <c r="F849" s="2">
        <v>1</v>
      </c>
      <c r="G849" s="2">
        <v>1</v>
      </c>
      <c r="H849" s="2">
        <v>1</v>
      </c>
      <c r="I849" s="2" t="s">
        <v>24</v>
      </c>
      <c r="J849" s="2" t="s">
        <v>24</v>
      </c>
      <c r="K849" s="2" t="s">
        <v>24</v>
      </c>
      <c r="L849" s="2" t="s">
        <v>24</v>
      </c>
      <c r="M849" s="2" t="s">
        <v>24</v>
      </c>
      <c r="N849" s="2" t="s">
        <v>24</v>
      </c>
      <c r="O849" s="2" t="s">
        <v>24</v>
      </c>
      <c r="P849" s="2" t="s">
        <v>24</v>
      </c>
      <c r="Q849" s="2" t="s">
        <v>24</v>
      </c>
    </row>
    <row r="850" spans="1:17" x14ac:dyDescent="0.35">
      <c r="A850" s="100" t="s">
        <v>8</v>
      </c>
      <c r="B850" s="100" t="s">
        <v>21</v>
      </c>
      <c r="C850" s="100" t="s">
        <v>7</v>
      </c>
      <c r="D850" s="2">
        <v>2</v>
      </c>
      <c r="E850" s="2">
        <v>2</v>
      </c>
      <c r="F850" s="2">
        <v>2</v>
      </c>
      <c r="G850" s="2">
        <v>2</v>
      </c>
      <c r="H850" s="2">
        <v>2</v>
      </c>
      <c r="I850" s="2" t="s">
        <v>24</v>
      </c>
      <c r="J850" s="2" t="s">
        <v>24</v>
      </c>
      <c r="K850" s="2" t="s">
        <v>24</v>
      </c>
      <c r="L850" s="2" t="s">
        <v>24</v>
      </c>
      <c r="M850" s="2" t="s">
        <v>24</v>
      </c>
      <c r="N850" s="2" t="s">
        <v>24</v>
      </c>
      <c r="O850" s="2" t="s">
        <v>24</v>
      </c>
      <c r="P850" s="2" t="s">
        <v>24</v>
      </c>
      <c r="Q850" s="2" t="s">
        <v>24</v>
      </c>
    </row>
    <row r="851" spans="1:17" x14ac:dyDescent="0.35">
      <c r="A851" s="100" t="s">
        <v>8</v>
      </c>
      <c r="B851" s="100" t="s">
        <v>8</v>
      </c>
      <c r="C851" s="100" t="s">
        <v>9</v>
      </c>
      <c r="D851" s="2">
        <v>1</v>
      </c>
      <c r="E851" s="2">
        <v>1</v>
      </c>
      <c r="F851" s="2">
        <v>1</v>
      </c>
      <c r="G851" s="2">
        <v>1</v>
      </c>
      <c r="H851" s="2">
        <v>1</v>
      </c>
      <c r="I851" s="2" t="s">
        <v>24</v>
      </c>
      <c r="J851" s="2" t="s">
        <v>24</v>
      </c>
      <c r="K851" s="2" t="s">
        <v>24</v>
      </c>
      <c r="L851" s="2" t="s">
        <v>24</v>
      </c>
      <c r="M851" s="2" t="s">
        <v>24</v>
      </c>
      <c r="N851" s="2" t="s">
        <v>24</v>
      </c>
      <c r="O851" s="2" t="s">
        <v>24</v>
      </c>
      <c r="P851" s="2" t="s">
        <v>24</v>
      </c>
      <c r="Q851" s="2" t="s">
        <v>24</v>
      </c>
    </row>
    <row r="852" spans="1:17" x14ac:dyDescent="0.35">
      <c r="A852" s="100" t="s">
        <v>8</v>
      </c>
      <c r="B852" s="100" t="s">
        <v>8</v>
      </c>
      <c r="C852" s="100" t="s">
        <v>10</v>
      </c>
      <c r="D852" s="2">
        <v>1</v>
      </c>
      <c r="E852" s="2">
        <v>1</v>
      </c>
      <c r="F852" s="2">
        <v>1</v>
      </c>
      <c r="G852" s="2">
        <v>1</v>
      </c>
      <c r="H852" s="2">
        <v>1</v>
      </c>
      <c r="I852" s="2" t="s">
        <v>24</v>
      </c>
      <c r="J852" s="2" t="s">
        <v>24</v>
      </c>
      <c r="K852" s="2" t="s">
        <v>24</v>
      </c>
      <c r="L852" s="2" t="s">
        <v>24</v>
      </c>
      <c r="M852" s="2" t="s">
        <v>24</v>
      </c>
      <c r="N852" s="2" t="s">
        <v>24</v>
      </c>
      <c r="O852" s="2" t="s">
        <v>24</v>
      </c>
      <c r="P852" s="2" t="s">
        <v>24</v>
      </c>
      <c r="Q852" s="2" t="s">
        <v>24</v>
      </c>
    </row>
    <row r="853" spans="1:17" x14ac:dyDescent="0.35">
      <c r="A853" s="100" t="s">
        <v>8</v>
      </c>
      <c r="B853" s="100" t="s">
        <v>8</v>
      </c>
      <c r="C853" s="100" t="s">
        <v>15</v>
      </c>
      <c r="D853" s="2">
        <v>1</v>
      </c>
      <c r="E853" s="2">
        <v>1</v>
      </c>
      <c r="F853" s="2">
        <v>1</v>
      </c>
      <c r="G853" s="2">
        <v>1</v>
      </c>
      <c r="H853" s="2">
        <v>1</v>
      </c>
      <c r="I853" s="2" t="s">
        <v>24</v>
      </c>
      <c r="J853" s="2" t="s">
        <v>24</v>
      </c>
      <c r="K853" s="2" t="s">
        <v>24</v>
      </c>
      <c r="L853" s="2" t="s">
        <v>24</v>
      </c>
      <c r="M853" s="2" t="s">
        <v>24</v>
      </c>
      <c r="N853" s="2" t="s">
        <v>24</v>
      </c>
      <c r="O853" s="2" t="s">
        <v>24</v>
      </c>
      <c r="P853" s="2" t="s">
        <v>24</v>
      </c>
      <c r="Q853" s="2" t="s">
        <v>24</v>
      </c>
    </row>
    <row r="854" spans="1:17" x14ac:dyDescent="0.35">
      <c r="A854" s="100" t="s">
        <v>8</v>
      </c>
      <c r="B854" s="100" t="s">
        <v>8</v>
      </c>
      <c r="C854" s="100" t="s">
        <v>17</v>
      </c>
      <c r="D854" s="2">
        <v>1</v>
      </c>
      <c r="E854" s="2">
        <v>1</v>
      </c>
      <c r="F854" s="2">
        <v>1</v>
      </c>
      <c r="G854" s="2">
        <v>1</v>
      </c>
      <c r="H854" s="2">
        <v>1</v>
      </c>
      <c r="I854" s="2" t="s">
        <v>24</v>
      </c>
      <c r="J854" s="2" t="s">
        <v>24</v>
      </c>
      <c r="K854" s="2" t="s">
        <v>24</v>
      </c>
      <c r="L854" s="2" t="s">
        <v>24</v>
      </c>
      <c r="M854" s="2" t="s">
        <v>24</v>
      </c>
      <c r="N854" s="2" t="s">
        <v>24</v>
      </c>
      <c r="O854" s="2" t="s">
        <v>24</v>
      </c>
      <c r="P854" s="2" t="s">
        <v>24</v>
      </c>
      <c r="Q854" s="2" t="s">
        <v>24</v>
      </c>
    </row>
    <row r="855" spans="1:17" x14ac:dyDescent="0.35">
      <c r="A855" s="100" t="s">
        <v>51</v>
      </c>
      <c r="B855" s="100" t="s">
        <v>6</v>
      </c>
      <c r="C855" s="100" t="s">
        <v>7</v>
      </c>
      <c r="D855" s="2" t="s">
        <v>24</v>
      </c>
      <c r="E855" s="2">
        <v>2</v>
      </c>
      <c r="F855" s="2">
        <v>2</v>
      </c>
      <c r="G855" s="2">
        <v>3</v>
      </c>
      <c r="H855" s="2">
        <v>1</v>
      </c>
      <c r="I855" s="2" t="s">
        <v>24</v>
      </c>
      <c r="J855" s="2" t="s">
        <v>24</v>
      </c>
      <c r="K855" s="2" t="s">
        <v>24</v>
      </c>
      <c r="L855" s="2" t="s">
        <v>24</v>
      </c>
      <c r="M855" s="2" t="s">
        <v>24</v>
      </c>
      <c r="N855" s="2" t="s">
        <v>24</v>
      </c>
      <c r="O855" s="2" t="s">
        <v>24</v>
      </c>
      <c r="P855" s="2" t="s">
        <v>24</v>
      </c>
      <c r="Q855" s="2" t="s">
        <v>24</v>
      </c>
    </row>
    <row r="856" spans="1:17" x14ac:dyDescent="0.35">
      <c r="A856" s="100" t="s">
        <v>8</v>
      </c>
      <c r="B856" s="100" t="s">
        <v>8</v>
      </c>
      <c r="C856" s="100" t="s">
        <v>9</v>
      </c>
      <c r="D856" s="2" t="s">
        <v>24</v>
      </c>
      <c r="E856" s="2" t="s">
        <v>24</v>
      </c>
      <c r="F856" s="2" t="s">
        <v>24</v>
      </c>
      <c r="G856" s="2">
        <v>1</v>
      </c>
      <c r="H856" s="2">
        <v>1</v>
      </c>
      <c r="I856" s="2" t="s">
        <v>24</v>
      </c>
      <c r="J856" s="2" t="s">
        <v>24</v>
      </c>
      <c r="K856" s="2" t="s">
        <v>24</v>
      </c>
      <c r="L856" s="2" t="s">
        <v>24</v>
      </c>
      <c r="M856" s="2" t="s">
        <v>24</v>
      </c>
      <c r="N856" s="2" t="s">
        <v>24</v>
      </c>
      <c r="O856" s="2" t="s">
        <v>24</v>
      </c>
      <c r="P856" s="2" t="s">
        <v>24</v>
      </c>
      <c r="Q856" s="2" t="s">
        <v>24</v>
      </c>
    </row>
    <row r="857" spans="1:17" x14ac:dyDescent="0.35">
      <c r="A857" s="100" t="s">
        <v>8</v>
      </c>
      <c r="B857" s="100" t="s">
        <v>8</v>
      </c>
      <c r="C857" s="100" t="s">
        <v>10</v>
      </c>
      <c r="D857" s="2" t="s">
        <v>24</v>
      </c>
      <c r="E857" s="2" t="s">
        <v>24</v>
      </c>
      <c r="F857" s="2" t="s">
        <v>24</v>
      </c>
      <c r="G857" s="2">
        <v>1</v>
      </c>
      <c r="H857" s="2">
        <v>1</v>
      </c>
      <c r="I857" s="2" t="s">
        <v>24</v>
      </c>
      <c r="J857" s="2" t="s">
        <v>24</v>
      </c>
      <c r="K857" s="2" t="s">
        <v>24</v>
      </c>
      <c r="L857" s="2" t="s">
        <v>24</v>
      </c>
      <c r="M857" s="2" t="s">
        <v>24</v>
      </c>
      <c r="N857" s="2" t="s">
        <v>24</v>
      </c>
      <c r="O857" s="2" t="s">
        <v>24</v>
      </c>
      <c r="P857" s="2" t="s">
        <v>24</v>
      </c>
      <c r="Q857" s="2" t="s">
        <v>24</v>
      </c>
    </row>
    <row r="858" spans="1:17" x14ac:dyDescent="0.35">
      <c r="A858" s="100" t="s">
        <v>8</v>
      </c>
      <c r="B858" s="100" t="s">
        <v>8</v>
      </c>
      <c r="C858" s="100" t="s">
        <v>12</v>
      </c>
      <c r="D858" s="2" t="s">
        <v>24</v>
      </c>
      <c r="E858" s="2">
        <v>1</v>
      </c>
      <c r="F858" s="2">
        <v>1</v>
      </c>
      <c r="G858" s="2">
        <v>1</v>
      </c>
      <c r="H858" s="2" t="s">
        <v>24</v>
      </c>
      <c r="I858" s="2" t="s">
        <v>24</v>
      </c>
      <c r="J858" s="2" t="s">
        <v>24</v>
      </c>
      <c r="K858" s="2" t="s">
        <v>24</v>
      </c>
      <c r="L858" s="2" t="s">
        <v>24</v>
      </c>
      <c r="M858" s="2" t="s">
        <v>24</v>
      </c>
      <c r="N858" s="2" t="s">
        <v>24</v>
      </c>
      <c r="O858" s="2" t="s">
        <v>24</v>
      </c>
      <c r="P858" s="2" t="s">
        <v>24</v>
      </c>
      <c r="Q858" s="2" t="s">
        <v>24</v>
      </c>
    </row>
    <row r="859" spans="1:17" x14ac:dyDescent="0.35">
      <c r="A859" s="100" t="s">
        <v>8</v>
      </c>
      <c r="B859" s="100" t="s">
        <v>8</v>
      </c>
      <c r="C859" s="100" t="s">
        <v>13</v>
      </c>
      <c r="D859" s="2" t="s">
        <v>24</v>
      </c>
      <c r="E859" s="2">
        <v>1</v>
      </c>
      <c r="F859" s="2">
        <v>1</v>
      </c>
      <c r="G859" s="2">
        <v>1</v>
      </c>
      <c r="H859" s="2" t="s">
        <v>24</v>
      </c>
      <c r="I859" s="2" t="s">
        <v>24</v>
      </c>
      <c r="J859" s="2" t="s">
        <v>24</v>
      </c>
      <c r="K859" s="2" t="s">
        <v>24</v>
      </c>
      <c r="L859" s="2" t="s">
        <v>24</v>
      </c>
      <c r="M859" s="2" t="s">
        <v>24</v>
      </c>
      <c r="N859" s="2" t="s">
        <v>24</v>
      </c>
      <c r="O859" s="2" t="s">
        <v>24</v>
      </c>
      <c r="P859" s="2" t="s">
        <v>24</v>
      </c>
      <c r="Q859" s="2" t="s">
        <v>24</v>
      </c>
    </row>
    <row r="860" spans="1:17" x14ac:dyDescent="0.35">
      <c r="A860" s="100" t="s">
        <v>8</v>
      </c>
      <c r="B860" s="100" t="s">
        <v>8</v>
      </c>
      <c r="C860" s="100" t="s">
        <v>18</v>
      </c>
      <c r="D860" s="2" t="s">
        <v>24</v>
      </c>
      <c r="E860" s="2">
        <v>1</v>
      </c>
      <c r="F860" s="2">
        <v>1</v>
      </c>
      <c r="G860" s="2">
        <v>1</v>
      </c>
      <c r="H860" s="2" t="s">
        <v>24</v>
      </c>
      <c r="I860" s="2" t="s">
        <v>24</v>
      </c>
      <c r="J860" s="2" t="s">
        <v>24</v>
      </c>
      <c r="K860" s="2" t="s">
        <v>24</v>
      </c>
      <c r="L860" s="2" t="s">
        <v>24</v>
      </c>
      <c r="M860" s="2" t="s">
        <v>24</v>
      </c>
      <c r="N860" s="2" t="s">
        <v>24</v>
      </c>
      <c r="O860" s="2" t="s">
        <v>24</v>
      </c>
      <c r="P860" s="2" t="s">
        <v>24</v>
      </c>
      <c r="Q860" s="2" t="s">
        <v>24</v>
      </c>
    </row>
    <row r="861" spans="1:17" x14ac:dyDescent="0.35">
      <c r="A861" s="100" t="s">
        <v>8</v>
      </c>
      <c r="B861" s="100" t="s">
        <v>8</v>
      </c>
      <c r="C861" s="100" t="s">
        <v>20</v>
      </c>
      <c r="D861" s="2" t="s">
        <v>24</v>
      </c>
      <c r="E861" s="2">
        <v>1</v>
      </c>
      <c r="F861" s="2">
        <v>1</v>
      </c>
      <c r="G861" s="2">
        <v>1</v>
      </c>
      <c r="H861" s="2" t="s">
        <v>24</v>
      </c>
      <c r="I861" s="2" t="s">
        <v>24</v>
      </c>
      <c r="J861" s="2" t="s">
        <v>24</v>
      </c>
      <c r="K861" s="2" t="s">
        <v>24</v>
      </c>
      <c r="L861" s="2" t="s">
        <v>24</v>
      </c>
      <c r="M861" s="2" t="s">
        <v>24</v>
      </c>
      <c r="N861" s="2" t="s">
        <v>24</v>
      </c>
      <c r="O861" s="2" t="s">
        <v>24</v>
      </c>
      <c r="P861" s="2" t="s">
        <v>24</v>
      </c>
      <c r="Q861" s="2" t="s">
        <v>24</v>
      </c>
    </row>
    <row r="862" spans="1:17" x14ac:dyDescent="0.35">
      <c r="A862" s="100" t="s">
        <v>8</v>
      </c>
      <c r="B862" s="100" t="s">
        <v>21</v>
      </c>
      <c r="C862" s="100" t="s">
        <v>7</v>
      </c>
      <c r="D862" s="2" t="s">
        <v>24</v>
      </c>
      <c r="E862" s="2">
        <v>2</v>
      </c>
      <c r="F862" s="2">
        <v>2</v>
      </c>
      <c r="G862" s="2">
        <v>3</v>
      </c>
      <c r="H862" s="2">
        <v>1</v>
      </c>
      <c r="I862" s="2" t="s">
        <v>24</v>
      </c>
      <c r="J862" s="2" t="s">
        <v>24</v>
      </c>
      <c r="K862" s="2" t="s">
        <v>24</v>
      </c>
      <c r="L862" s="2" t="s">
        <v>24</v>
      </c>
      <c r="M862" s="2" t="s">
        <v>24</v>
      </c>
      <c r="N862" s="2" t="s">
        <v>24</v>
      </c>
      <c r="O862" s="2" t="s">
        <v>24</v>
      </c>
      <c r="P862" s="2" t="s">
        <v>24</v>
      </c>
      <c r="Q862" s="2" t="s">
        <v>24</v>
      </c>
    </row>
    <row r="863" spans="1:17" x14ac:dyDescent="0.35">
      <c r="A863" s="100" t="s">
        <v>8</v>
      </c>
      <c r="B863" s="100" t="s">
        <v>8</v>
      </c>
      <c r="C863" s="100" t="s">
        <v>9</v>
      </c>
      <c r="D863" s="2" t="s">
        <v>24</v>
      </c>
      <c r="E863" s="2" t="s">
        <v>24</v>
      </c>
      <c r="F863" s="2" t="s">
        <v>24</v>
      </c>
      <c r="G863" s="2">
        <v>1</v>
      </c>
      <c r="H863" s="2">
        <v>1</v>
      </c>
      <c r="I863" s="2" t="s">
        <v>24</v>
      </c>
      <c r="J863" s="2" t="s">
        <v>24</v>
      </c>
      <c r="K863" s="2" t="s">
        <v>24</v>
      </c>
      <c r="L863" s="2" t="s">
        <v>24</v>
      </c>
      <c r="M863" s="2" t="s">
        <v>24</v>
      </c>
      <c r="N863" s="2" t="s">
        <v>24</v>
      </c>
      <c r="O863" s="2" t="s">
        <v>24</v>
      </c>
      <c r="P863" s="2" t="s">
        <v>24</v>
      </c>
      <c r="Q863" s="2" t="s">
        <v>24</v>
      </c>
    </row>
    <row r="864" spans="1:17" x14ac:dyDescent="0.35">
      <c r="A864" s="100" t="s">
        <v>8</v>
      </c>
      <c r="B864" s="100" t="s">
        <v>8</v>
      </c>
      <c r="C864" s="100" t="s">
        <v>10</v>
      </c>
      <c r="D864" s="2" t="s">
        <v>24</v>
      </c>
      <c r="E864" s="2" t="s">
        <v>24</v>
      </c>
      <c r="F864" s="2" t="s">
        <v>24</v>
      </c>
      <c r="G864" s="2">
        <v>1</v>
      </c>
      <c r="H864" s="2">
        <v>1</v>
      </c>
      <c r="I864" s="2" t="s">
        <v>24</v>
      </c>
      <c r="J864" s="2" t="s">
        <v>24</v>
      </c>
      <c r="K864" s="2" t="s">
        <v>24</v>
      </c>
      <c r="L864" s="2" t="s">
        <v>24</v>
      </c>
      <c r="M864" s="2" t="s">
        <v>24</v>
      </c>
      <c r="N864" s="2" t="s">
        <v>24</v>
      </c>
      <c r="O864" s="2" t="s">
        <v>24</v>
      </c>
      <c r="P864" s="2" t="s">
        <v>24</v>
      </c>
      <c r="Q864" s="2" t="s">
        <v>24</v>
      </c>
    </row>
    <row r="865" spans="1:17" x14ac:dyDescent="0.35">
      <c r="A865" s="100" t="s">
        <v>8</v>
      </c>
      <c r="B865" s="100" t="s">
        <v>8</v>
      </c>
      <c r="C865" s="100" t="s">
        <v>12</v>
      </c>
      <c r="D865" s="2" t="s">
        <v>24</v>
      </c>
      <c r="E865" s="2">
        <v>1</v>
      </c>
      <c r="F865" s="2">
        <v>1</v>
      </c>
      <c r="G865" s="2">
        <v>1</v>
      </c>
      <c r="H865" s="2" t="s">
        <v>24</v>
      </c>
      <c r="I865" s="2" t="s">
        <v>24</v>
      </c>
      <c r="J865" s="2" t="s">
        <v>24</v>
      </c>
      <c r="K865" s="2" t="s">
        <v>24</v>
      </c>
      <c r="L865" s="2" t="s">
        <v>24</v>
      </c>
      <c r="M865" s="2" t="s">
        <v>24</v>
      </c>
      <c r="N865" s="2" t="s">
        <v>24</v>
      </c>
      <c r="O865" s="2" t="s">
        <v>24</v>
      </c>
      <c r="P865" s="2" t="s">
        <v>24</v>
      </c>
      <c r="Q865" s="2" t="s">
        <v>24</v>
      </c>
    </row>
    <row r="866" spans="1:17" x14ac:dyDescent="0.35">
      <c r="A866" s="100" t="s">
        <v>8</v>
      </c>
      <c r="B866" s="100" t="s">
        <v>8</v>
      </c>
      <c r="C866" s="100" t="s">
        <v>13</v>
      </c>
      <c r="D866" s="2" t="s">
        <v>24</v>
      </c>
      <c r="E866" s="2">
        <v>1</v>
      </c>
      <c r="F866" s="2">
        <v>1</v>
      </c>
      <c r="G866" s="2">
        <v>1</v>
      </c>
      <c r="H866" s="2" t="s">
        <v>24</v>
      </c>
      <c r="I866" s="2" t="s">
        <v>24</v>
      </c>
      <c r="J866" s="2" t="s">
        <v>24</v>
      </c>
      <c r="K866" s="2" t="s">
        <v>24</v>
      </c>
      <c r="L866" s="2" t="s">
        <v>24</v>
      </c>
      <c r="M866" s="2" t="s">
        <v>24</v>
      </c>
      <c r="N866" s="2" t="s">
        <v>24</v>
      </c>
      <c r="O866" s="2" t="s">
        <v>24</v>
      </c>
      <c r="P866" s="2" t="s">
        <v>24</v>
      </c>
      <c r="Q866" s="2" t="s">
        <v>24</v>
      </c>
    </row>
    <row r="867" spans="1:17" x14ac:dyDescent="0.35">
      <c r="A867" s="100" t="s">
        <v>8</v>
      </c>
      <c r="B867" s="100" t="s">
        <v>8</v>
      </c>
      <c r="C867" s="100" t="s">
        <v>18</v>
      </c>
      <c r="D867" s="2" t="s">
        <v>24</v>
      </c>
      <c r="E867" s="2">
        <v>1</v>
      </c>
      <c r="F867" s="2">
        <v>1</v>
      </c>
      <c r="G867" s="2">
        <v>1</v>
      </c>
      <c r="H867" s="2" t="s">
        <v>24</v>
      </c>
      <c r="I867" s="2" t="s">
        <v>24</v>
      </c>
      <c r="J867" s="2" t="s">
        <v>24</v>
      </c>
      <c r="K867" s="2" t="s">
        <v>24</v>
      </c>
      <c r="L867" s="2" t="s">
        <v>24</v>
      </c>
      <c r="M867" s="2" t="s">
        <v>24</v>
      </c>
      <c r="N867" s="2" t="s">
        <v>24</v>
      </c>
      <c r="O867" s="2" t="s">
        <v>24</v>
      </c>
      <c r="P867" s="2" t="s">
        <v>24</v>
      </c>
      <c r="Q867" s="2" t="s">
        <v>24</v>
      </c>
    </row>
    <row r="868" spans="1:17" x14ac:dyDescent="0.35">
      <c r="A868" s="100" t="s">
        <v>8</v>
      </c>
      <c r="B868" s="100" t="s">
        <v>8</v>
      </c>
      <c r="C868" s="100" t="s">
        <v>20</v>
      </c>
      <c r="D868" s="2" t="s">
        <v>24</v>
      </c>
      <c r="E868" s="2">
        <v>1</v>
      </c>
      <c r="F868" s="2">
        <v>1</v>
      </c>
      <c r="G868" s="2">
        <v>1</v>
      </c>
      <c r="H868" s="2" t="s">
        <v>24</v>
      </c>
      <c r="I868" s="2" t="s">
        <v>24</v>
      </c>
      <c r="J868" s="2" t="s">
        <v>24</v>
      </c>
      <c r="K868" s="2" t="s">
        <v>24</v>
      </c>
      <c r="L868" s="2" t="s">
        <v>24</v>
      </c>
      <c r="M868" s="2" t="s">
        <v>24</v>
      </c>
      <c r="N868" s="2" t="s">
        <v>24</v>
      </c>
      <c r="O868" s="2" t="s">
        <v>24</v>
      </c>
      <c r="P868" s="2" t="s">
        <v>24</v>
      </c>
      <c r="Q868" s="2" t="s">
        <v>24</v>
      </c>
    </row>
    <row r="869" spans="1:17" ht="29" x14ac:dyDescent="0.35">
      <c r="A869" s="100" t="s">
        <v>52</v>
      </c>
      <c r="B869" s="100" t="s">
        <v>6</v>
      </c>
      <c r="C869" s="100" t="s">
        <v>7</v>
      </c>
      <c r="D869" s="2">
        <v>34</v>
      </c>
      <c r="E869" s="2">
        <v>34</v>
      </c>
      <c r="F869" s="2">
        <v>33</v>
      </c>
      <c r="G869" s="2">
        <v>33</v>
      </c>
      <c r="H869" s="2">
        <v>34</v>
      </c>
      <c r="I869" s="2">
        <v>34</v>
      </c>
      <c r="J869" s="2">
        <v>33</v>
      </c>
      <c r="K869" s="2">
        <v>34</v>
      </c>
      <c r="L869" s="2">
        <v>34</v>
      </c>
      <c r="M869" s="2">
        <v>34</v>
      </c>
      <c r="N869" s="2">
        <v>34</v>
      </c>
      <c r="O869" s="2">
        <v>34</v>
      </c>
      <c r="P869" s="2">
        <v>34</v>
      </c>
      <c r="Q869">
        <v>36</v>
      </c>
    </row>
    <row r="870" spans="1:17" x14ac:dyDescent="0.35">
      <c r="A870" s="100" t="s">
        <v>8</v>
      </c>
      <c r="B870" s="100" t="s">
        <v>8</v>
      </c>
      <c r="C870" s="100" t="s">
        <v>9</v>
      </c>
      <c r="D870" s="2">
        <v>10</v>
      </c>
      <c r="E870" s="2">
        <v>10</v>
      </c>
      <c r="F870" s="2">
        <v>10</v>
      </c>
      <c r="G870" s="2">
        <v>10</v>
      </c>
      <c r="H870" s="2">
        <v>10</v>
      </c>
      <c r="I870" s="2">
        <v>10</v>
      </c>
      <c r="J870" s="2">
        <v>10</v>
      </c>
      <c r="K870" s="2">
        <v>10</v>
      </c>
      <c r="L870" s="2">
        <v>10</v>
      </c>
      <c r="M870" s="2">
        <v>10</v>
      </c>
      <c r="N870" s="2">
        <v>10</v>
      </c>
      <c r="O870" s="2">
        <v>10</v>
      </c>
      <c r="P870" s="2">
        <v>10</v>
      </c>
      <c r="Q870">
        <v>11</v>
      </c>
    </row>
    <row r="871" spans="1:17" x14ac:dyDescent="0.35">
      <c r="A871" s="100" t="s">
        <v>8</v>
      </c>
      <c r="B871" s="100" t="s">
        <v>8</v>
      </c>
      <c r="C871" s="100" t="s">
        <v>10</v>
      </c>
      <c r="D871" s="2">
        <v>6</v>
      </c>
      <c r="E871" s="2">
        <v>6</v>
      </c>
      <c r="F871" s="2">
        <v>6</v>
      </c>
      <c r="G871" s="2">
        <v>6</v>
      </c>
      <c r="H871" s="2">
        <v>6</v>
      </c>
      <c r="I871" s="2">
        <v>6</v>
      </c>
      <c r="J871" s="2">
        <v>6</v>
      </c>
      <c r="K871" s="2">
        <v>6</v>
      </c>
      <c r="L871" s="2">
        <v>6</v>
      </c>
      <c r="M871" s="2">
        <v>6</v>
      </c>
      <c r="N871" s="2">
        <v>6</v>
      </c>
      <c r="O871" s="2">
        <v>6</v>
      </c>
      <c r="P871" s="2">
        <v>6</v>
      </c>
      <c r="Q871">
        <v>7</v>
      </c>
    </row>
    <row r="872" spans="1:17" x14ac:dyDescent="0.35">
      <c r="A872" s="100" t="s">
        <v>8</v>
      </c>
      <c r="B872" s="100" t="s">
        <v>8</v>
      </c>
      <c r="C872" s="100" t="s">
        <v>11</v>
      </c>
      <c r="D872" s="2">
        <v>4</v>
      </c>
      <c r="E872" s="2">
        <v>4</v>
      </c>
      <c r="F872" s="2">
        <v>4</v>
      </c>
      <c r="G872" s="2">
        <v>4</v>
      </c>
      <c r="H872" s="2">
        <v>4</v>
      </c>
      <c r="I872" s="2">
        <v>4</v>
      </c>
      <c r="J872" s="2">
        <v>4</v>
      </c>
      <c r="K872" s="2">
        <v>4</v>
      </c>
      <c r="L872" s="2">
        <v>4</v>
      </c>
      <c r="M872" s="2">
        <v>4</v>
      </c>
      <c r="N872" s="2">
        <v>4</v>
      </c>
      <c r="O872" s="2">
        <v>4</v>
      </c>
      <c r="P872" s="2">
        <v>4</v>
      </c>
      <c r="Q872">
        <v>4</v>
      </c>
    </row>
    <row r="873" spans="1:17" x14ac:dyDescent="0.35">
      <c r="A873" s="100" t="s">
        <v>8</v>
      </c>
      <c r="B873" s="100" t="s">
        <v>8</v>
      </c>
      <c r="C873" s="100" t="s">
        <v>12</v>
      </c>
      <c r="D873" s="2">
        <v>13</v>
      </c>
      <c r="E873" s="2">
        <v>13</v>
      </c>
      <c r="F873" s="2">
        <v>13</v>
      </c>
      <c r="G873" s="2">
        <v>13</v>
      </c>
      <c r="H873" s="2">
        <v>13</v>
      </c>
      <c r="I873" s="2">
        <v>13</v>
      </c>
      <c r="J873" s="2">
        <v>12</v>
      </c>
      <c r="K873" s="2">
        <v>13</v>
      </c>
      <c r="L873" s="2">
        <v>13</v>
      </c>
      <c r="M873" s="2">
        <v>13</v>
      </c>
      <c r="N873" s="2">
        <v>13</v>
      </c>
      <c r="O873" s="2">
        <v>13</v>
      </c>
      <c r="P873" s="2">
        <v>13</v>
      </c>
      <c r="Q873">
        <v>13</v>
      </c>
    </row>
    <row r="874" spans="1:17" x14ac:dyDescent="0.35">
      <c r="A874" s="100" t="s">
        <v>8</v>
      </c>
      <c r="B874" s="100" t="s">
        <v>8</v>
      </c>
      <c r="C874" s="100" t="s">
        <v>13</v>
      </c>
      <c r="D874" s="2">
        <v>8</v>
      </c>
      <c r="E874" s="2">
        <v>8</v>
      </c>
      <c r="F874" s="2">
        <v>8</v>
      </c>
      <c r="G874" s="2">
        <v>8</v>
      </c>
      <c r="H874" s="2">
        <v>8</v>
      </c>
      <c r="I874" s="2">
        <v>8</v>
      </c>
      <c r="J874" s="2">
        <v>7</v>
      </c>
      <c r="K874" s="2">
        <v>8</v>
      </c>
      <c r="L874" s="2">
        <v>8</v>
      </c>
      <c r="M874" s="2">
        <v>8</v>
      </c>
      <c r="N874" s="2">
        <v>8</v>
      </c>
      <c r="O874" s="2">
        <v>8</v>
      </c>
      <c r="P874" s="2">
        <v>8</v>
      </c>
      <c r="Q874">
        <v>8</v>
      </c>
    </row>
    <row r="875" spans="1:17" x14ac:dyDescent="0.35">
      <c r="A875" s="100" t="s">
        <v>8</v>
      </c>
      <c r="B875" s="100" t="s">
        <v>8</v>
      </c>
      <c r="C875" s="100" t="s">
        <v>14</v>
      </c>
      <c r="D875" s="2">
        <v>5</v>
      </c>
      <c r="E875" s="2">
        <v>5</v>
      </c>
      <c r="F875" s="2">
        <v>5</v>
      </c>
      <c r="G875" s="2">
        <v>5</v>
      </c>
      <c r="H875" s="2">
        <v>5</v>
      </c>
      <c r="I875" s="2">
        <v>5</v>
      </c>
      <c r="J875" s="2">
        <v>5</v>
      </c>
      <c r="K875" s="2">
        <v>5</v>
      </c>
      <c r="L875" s="2">
        <v>5</v>
      </c>
      <c r="M875" s="2">
        <v>5</v>
      </c>
      <c r="N875" s="2">
        <v>5</v>
      </c>
      <c r="O875" s="2">
        <v>5</v>
      </c>
      <c r="P875" s="2">
        <v>5</v>
      </c>
      <c r="Q875">
        <v>5</v>
      </c>
    </row>
    <row r="876" spans="1:17" x14ac:dyDescent="0.35">
      <c r="A876" s="100" t="s">
        <v>8</v>
      </c>
      <c r="B876" s="100" t="s">
        <v>8</v>
      </c>
      <c r="C876" s="100" t="s">
        <v>15</v>
      </c>
      <c r="D876" s="2">
        <v>5</v>
      </c>
      <c r="E876" s="2">
        <v>5</v>
      </c>
      <c r="F876" s="2">
        <v>4</v>
      </c>
      <c r="G876" s="2">
        <v>4</v>
      </c>
      <c r="H876" s="2">
        <v>5</v>
      </c>
      <c r="I876" s="2">
        <v>5</v>
      </c>
      <c r="J876" s="2">
        <v>5</v>
      </c>
      <c r="K876" s="2">
        <v>5</v>
      </c>
      <c r="L876" s="2">
        <v>5</v>
      </c>
      <c r="M876" s="2">
        <v>5</v>
      </c>
      <c r="N876" s="2">
        <v>5</v>
      </c>
      <c r="O876" s="2">
        <v>5</v>
      </c>
      <c r="P876" s="2">
        <v>5</v>
      </c>
      <c r="Q876">
        <v>5</v>
      </c>
    </row>
    <row r="877" spans="1:17" x14ac:dyDescent="0.35">
      <c r="A877" s="100" t="s">
        <v>8</v>
      </c>
      <c r="B877" s="100" t="s">
        <v>8</v>
      </c>
      <c r="C877" s="100" t="s">
        <v>16</v>
      </c>
      <c r="D877" s="2">
        <v>2</v>
      </c>
      <c r="E877" s="2">
        <v>2</v>
      </c>
      <c r="F877" s="2">
        <v>2</v>
      </c>
      <c r="G877" s="2">
        <v>2</v>
      </c>
      <c r="H877" s="2">
        <v>3</v>
      </c>
      <c r="I877" s="2">
        <v>3</v>
      </c>
      <c r="J877" s="2">
        <v>3</v>
      </c>
      <c r="K877" s="2">
        <v>3</v>
      </c>
      <c r="L877" s="2">
        <v>3</v>
      </c>
      <c r="M877" s="2">
        <v>3</v>
      </c>
      <c r="N877" s="2">
        <v>3</v>
      </c>
      <c r="O877" s="2">
        <v>3</v>
      </c>
      <c r="P877" s="2">
        <v>3</v>
      </c>
      <c r="Q877">
        <v>3</v>
      </c>
    </row>
    <row r="878" spans="1:17" x14ac:dyDescent="0.35">
      <c r="A878" s="100" t="s">
        <v>8</v>
      </c>
      <c r="B878" s="100" t="s">
        <v>8</v>
      </c>
      <c r="C878" s="100" t="s">
        <v>17</v>
      </c>
      <c r="D878" s="2">
        <v>3</v>
      </c>
      <c r="E878" s="2">
        <v>3</v>
      </c>
      <c r="F878" s="2">
        <v>2</v>
      </c>
      <c r="G878" s="2">
        <v>2</v>
      </c>
      <c r="H878" s="2">
        <v>2</v>
      </c>
      <c r="I878" s="2">
        <v>2</v>
      </c>
      <c r="J878" s="2">
        <v>2</v>
      </c>
      <c r="K878" s="2">
        <v>2</v>
      </c>
      <c r="L878" s="2">
        <v>2</v>
      </c>
      <c r="M878" s="2">
        <v>2</v>
      </c>
      <c r="N878" s="2">
        <v>2</v>
      </c>
      <c r="O878" s="2">
        <v>2</v>
      </c>
      <c r="P878" s="2">
        <v>2</v>
      </c>
      <c r="Q878">
        <v>2</v>
      </c>
    </row>
    <row r="879" spans="1:17" x14ac:dyDescent="0.35">
      <c r="A879" s="100" t="s">
        <v>8</v>
      </c>
      <c r="B879" s="100" t="s">
        <v>8</v>
      </c>
      <c r="C879" s="100" t="s">
        <v>18</v>
      </c>
      <c r="D879" s="2">
        <v>6</v>
      </c>
      <c r="E879" s="2">
        <v>6</v>
      </c>
      <c r="F879" s="2">
        <v>6</v>
      </c>
      <c r="G879" s="2">
        <v>6</v>
      </c>
      <c r="H879" s="2">
        <v>6</v>
      </c>
      <c r="I879" s="2">
        <v>6</v>
      </c>
      <c r="J879" s="2">
        <v>6</v>
      </c>
      <c r="K879" s="2">
        <v>6</v>
      </c>
      <c r="L879" s="2">
        <v>6</v>
      </c>
      <c r="M879" s="2">
        <v>6</v>
      </c>
      <c r="N879" s="2">
        <v>6</v>
      </c>
      <c r="O879" s="2">
        <v>6</v>
      </c>
      <c r="P879" s="2">
        <v>6</v>
      </c>
      <c r="Q879">
        <v>7</v>
      </c>
    </row>
    <row r="880" spans="1:17" x14ac:dyDescent="0.35">
      <c r="A880" s="100" t="s">
        <v>8</v>
      </c>
      <c r="B880" s="100" t="s">
        <v>8</v>
      </c>
      <c r="C880" s="100" t="s">
        <v>19</v>
      </c>
      <c r="D880" s="2">
        <v>3</v>
      </c>
      <c r="E880" s="2">
        <v>3</v>
      </c>
      <c r="F880" s="2">
        <v>3</v>
      </c>
      <c r="G880" s="2">
        <v>3</v>
      </c>
      <c r="H880" s="2">
        <v>3</v>
      </c>
      <c r="I880" s="2">
        <v>3</v>
      </c>
      <c r="J880" s="2">
        <v>3</v>
      </c>
      <c r="K880" s="2">
        <v>3</v>
      </c>
      <c r="L880" s="2">
        <v>3</v>
      </c>
      <c r="M880" s="2">
        <v>3</v>
      </c>
      <c r="N880" s="2">
        <v>3</v>
      </c>
      <c r="O880" s="2">
        <v>3</v>
      </c>
      <c r="P880" s="2">
        <v>3</v>
      </c>
      <c r="Q880">
        <v>4</v>
      </c>
    </row>
    <row r="881" spans="1:17" x14ac:dyDescent="0.35">
      <c r="A881" s="100" t="s">
        <v>8</v>
      </c>
      <c r="B881" s="100" t="s">
        <v>8</v>
      </c>
      <c r="C881" s="100" t="s">
        <v>20</v>
      </c>
      <c r="D881" s="2">
        <v>3</v>
      </c>
      <c r="E881" s="2">
        <v>3</v>
      </c>
      <c r="F881" s="2">
        <v>3</v>
      </c>
      <c r="G881" s="2">
        <v>3</v>
      </c>
      <c r="H881" s="2">
        <v>3</v>
      </c>
      <c r="I881" s="2">
        <v>3</v>
      </c>
      <c r="J881" s="2">
        <v>3</v>
      </c>
      <c r="K881" s="2">
        <v>3</v>
      </c>
      <c r="L881" s="2">
        <v>3</v>
      </c>
      <c r="M881" s="2">
        <v>3</v>
      </c>
      <c r="N881" s="2">
        <v>3</v>
      </c>
      <c r="O881" s="2">
        <v>3</v>
      </c>
      <c r="P881" s="2">
        <v>3</v>
      </c>
      <c r="Q881">
        <v>3</v>
      </c>
    </row>
    <row r="882" spans="1:17" x14ac:dyDescent="0.35">
      <c r="A882" s="100" t="s">
        <v>8</v>
      </c>
      <c r="B882" s="100" t="s">
        <v>21</v>
      </c>
      <c r="C882" s="100" t="s">
        <v>7</v>
      </c>
      <c r="D882" s="2">
        <v>34</v>
      </c>
      <c r="E882" s="2">
        <v>34</v>
      </c>
      <c r="F882" s="2">
        <v>33</v>
      </c>
      <c r="G882" s="2">
        <v>33</v>
      </c>
      <c r="H882" s="2">
        <v>34</v>
      </c>
      <c r="I882" s="2">
        <v>34</v>
      </c>
      <c r="J882" s="2">
        <v>33</v>
      </c>
      <c r="K882" s="2">
        <v>34</v>
      </c>
      <c r="L882" s="2">
        <v>34</v>
      </c>
      <c r="M882" s="2">
        <v>34</v>
      </c>
      <c r="N882" s="2">
        <v>34</v>
      </c>
      <c r="O882" s="2">
        <v>34</v>
      </c>
      <c r="P882" s="2">
        <v>34</v>
      </c>
      <c r="Q882">
        <v>35</v>
      </c>
    </row>
    <row r="883" spans="1:17" x14ac:dyDescent="0.35">
      <c r="A883" s="100" t="s">
        <v>8</v>
      </c>
      <c r="B883" s="100" t="s">
        <v>8</v>
      </c>
      <c r="C883" s="100" t="s">
        <v>9</v>
      </c>
      <c r="D883" s="2">
        <v>10</v>
      </c>
      <c r="E883" s="2">
        <v>10</v>
      </c>
      <c r="F883" s="2">
        <v>10</v>
      </c>
      <c r="G883" s="2">
        <v>10</v>
      </c>
      <c r="H883" s="2">
        <v>10</v>
      </c>
      <c r="I883" s="2">
        <v>10</v>
      </c>
      <c r="J883" s="2">
        <v>10</v>
      </c>
      <c r="K883" s="2">
        <v>10</v>
      </c>
      <c r="L883" s="2">
        <v>10</v>
      </c>
      <c r="M883" s="2">
        <v>10</v>
      </c>
      <c r="N883" s="2">
        <v>10</v>
      </c>
      <c r="O883" s="2">
        <v>10</v>
      </c>
      <c r="P883" s="2">
        <v>10</v>
      </c>
      <c r="Q883">
        <v>11</v>
      </c>
    </row>
    <row r="884" spans="1:17" x14ac:dyDescent="0.35">
      <c r="A884" s="100" t="s">
        <v>8</v>
      </c>
      <c r="B884" s="100" t="s">
        <v>8</v>
      </c>
      <c r="C884" s="100" t="s">
        <v>10</v>
      </c>
      <c r="D884" s="2">
        <v>6</v>
      </c>
      <c r="E884" s="2">
        <v>6</v>
      </c>
      <c r="F884" s="2">
        <v>6</v>
      </c>
      <c r="G884" s="2">
        <v>6</v>
      </c>
      <c r="H884" s="2">
        <v>6</v>
      </c>
      <c r="I884" s="2">
        <v>6</v>
      </c>
      <c r="J884" s="2">
        <v>6</v>
      </c>
      <c r="K884" s="2">
        <v>6</v>
      </c>
      <c r="L884" s="2">
        <v>6</v>
      </c>
      <c r="M884" s="2">
        <v>6</v>
      </c>
      <c r="N884" s="2">
        <v>6</v>
      </c>
      <c r="O884" s="2">
        <v>6</v>
      </c>
      <c r="P884" s="2">
        <v>6</v>
      </c>
      <c r="Q884">
        <v>7</v>
      </c>
    </row>
    <row r="885" spans="1:17" x14ac:dyDescent="0.35">
      <c r="A885" s="100" t="s">
        <v>8</v>
      </c>
      <c r="B885" s="100" t="s">
        <v>8</v>
      </c>
      <c r="C885" s="100" t="s">
        <v>11</v>
      </c>
      <c r="D885" s="2">
        <v>4</v>
      </c>
      <c r="E885" s="2">
        <v>4</v>
      </c>
      <c r="F885" s="2">
        <v>4</v>
      </c>
      <c r="G885" s="2">
        <v>4</v>
      </c>
      <c r="H885" s="2">
        <v>4</v>
      </c>
      <c r="I885" s="2">
        <v>4</v>
      </c>
      <c r="J885" s="2">
        <v>4</v>
      </c>
      <c r="K885" s="2">
        <v>4</v>
      </c>
      <c r="L885" s="2">
        <v>4</v>
      </c>
      <c r="M885" s="2">
        <v>4</v>
      </c>
      <c r="N885" s="2">
        <v>4</v>
      </c>
      <c r="O885" s="2">
        <v>4</v>
      </c>
      <c r="P885" s="2">
        <v>4</v>
      </c>
      <c r="Q885">
        <v>4</v>
      </c>
    </row>
    <row r="886" spans="1:17" x14ac:dyDescent="0.35">
      <c r="A886" s="100" t="s">
        <v>8</v>
      </c>
      <c r="B886" s="100" t="s">
        <v>8</v>
      </c>
      <c r="C886" s="100" t="s">
        <v>12</v>
      </c>
      <c r="D886" s="2">
        <v>13</v>
      </c>
      <c r="E886" s="2">
        <v>13</v>
      </c>
      <c r="F886" s="2">
        <v>13</v>
      </c>
      <c r="G886" s="2">
        <v>13</v>
      </c>
      <c r="H886" s="2">
        <v>13</v>
      </c>
      <c r="I886" s="2">
        <v>13</v>
      </c>
      <c r="J886" s="2">
        <v>12</v>
      </c>
      <c r="K886" s="2">
        <v>13</v>
      </c>
      <c r="L886" s="2">
        <v>13</v>
      </c>
      <c r="M886" s="2">
        <v>13</v>
      </c>
      <c r="N886" s="2">
        <v>13</v>
      </c>
      <c r="O886" s="2">
        <v>13</v>
      </c>
      <c r="P886" s="2">
        <v>13</v>
      </c>
      <c r="Q886">
        <v>13</v>
      </c>
    </row>
    <row r="887" spans="1:17" x14ac:dyDescent="0.35">
      <c r="A887" s="100" t="s">
        <v>8</v>
      </c>
      <c r="B887" s="100" t="s">
        <v>8</v>
      </c>
      <c r="C887" s="100" t="s">
        <v>13</v>
      </c>
      <c r="D887" s="2">
        <v>8</v>
      </c>
      <c r="E887" s="2">
        <v>8</v>
      </c>
      <c r="F887" s="2">
        <v>8</v>
      </c>
      <c r="G887" s="2">
        <v>8</v>
      </c>
      <c r="H887" s="2">
        <v>8</v>
      </c>
      <c r="I887" s="2">
        <v>8</v>
      </c>
      <c r="J887" s="2">
        <v>7</v>
      </c>
      <c r="K887" s="2">
        <v>8</v>
      </c>
      <c r="L887" s="2">
        <v>8</v>
      </c>
      <c r="M887" s="2">
        <v>8</v>
      </c>
      <c r="N887" s="2">
        <v>8</v>
      </c>
      <c r="O887" s="2">
        <v>8</v>
      </c>
      <c r="P887" s="2">
        <v>8</v>
      </c>
      <c r="Q887">
        <v>8</v>
      </c>
    </row>
    <row r="888" spans="1:17" x14ac:dyDescent="0.35">
      <c r="A888" s="100" t="s">
        <v>8</v>
      </c>
      <c r="B888" s="100" t="s">
        <v>8</v>
      </c>
      <c r="C888" s="100" t="s">
        <v>14</v>
      </c>
      <c r="D888" s="2">
        <v>5</v>
      </c>
      <c r="E888" s="2">
        <v>5</v>
      </c>
      <c r="F888" s="2">
        <v>5</v>
      </c>
      <c r="G888" s="2">
        <v>5</v>
      </c>
      <c r="H888" s="2">
        <v>5</v>
      </c>
      <c r="I888" s="2">
        <v>5</v>
      </c>
      <c r="J888" s="2">
        <v>5</v>
      </c>
      <c r="K888" s="2">
        <v>5</v>
      </c>
      <c r="L888" s="2">
        <v>5</v>
      </c>
      <c r="M888" s="2">
        <v>5</v>
      </c>
      <c r="N888" s="2">
        <v>5</v>
      </c>
      <c r="O888" s="2">
        <v>5</v>
      </c>
      <c r="P888" s="2">
        <v>5</v>
      </c>
      <c r="Q888">
        <v>5</v>
      </c>
    </row>
    <row r="889" spans="1:17" x14ac:dyDescent="0.35">
      <c r="A889" s="100" t="s">
        <v>8</v>
      </c>
      <c r="B889" s="100" t="s">
        <v>8</v>
      </c>
      <c r="C889" s="100" t="s">
        <v>15</v>
      </c>
      <c r="D889" s="2">
        <v>5</v>
      </c>
      <c r="E889" s="2">
        <v>5</v>
      </c>
      <c r="F889" s="2">
        <v>4</v>
      </c>
      <c r="G889" s="2">
        <v>4</v>
      </c>
      <c r="H889" s="2">
        <v>5</v>
      </c>
      <c r="I889" s="2">
        <v>5</v>
      </c>
      <c r="J889" s="2">
        <v>5</v>
      </c>
      <c r="K889" s="2">
        <v>5</v>
      </c>
      <c r="L889" s="2">
        <v>5</v>
      </c>
      <c r="M889" s="2">
        <v>5</v>
      </c>
      <c r="N889" s="2">
        <v>5</v>
      </c>
      <c r="O889" s="2">
        <v>5</v>
      </c>
      <c r="P889" s="2">
        <v>5</v>
      </c>
      <c r="Q889">
        <v>5</v>
      </c>
    </row>
    <row r="890" spans="1:17" x14ac:dyDescent="0.35">
      <c r="A890" s="100" t="s">
        <v>8</v>
      </c>
      <c r="B890" s="100" t="s">
        <v>8</v>
      </c>
      <c r="C890" s="100" t="s">
        <v>16</v>
      </c>
      <c r="D890" s="2">
        <v>2</v>
      </c>
      <c r="E890" s="2">
        <v>2</v>
      </c>
      <c r="F890" s="2">
        <v>2</v>
      </c>
      <c r="G890" s="2">
        <v>2</v>
      </c>
      <c r="H890" s="2">
        <v>3</v>
      </c>
      <c r="I890" s="2">
        <v>3</v>
      </c>
      <c r="J890" s="2">
        <v>3</v>
      </c>
      <c r="K890" s="2">
        <v>3</v>
      </c>
      <c r="L890" s="2">
        <v>3</v>
      </c>
      <c r="M890" s="2">
        <v>3</v>
      </c>
      <c r="N890" s="2">
        <v>3</v>
      </c>
      <c r="O890" s="2">
        <v>3</v>
      </c>
      <c r="P890" s="2">
        <v>3</v>
      </c>
      <c r="Q890">
        <v>3</v>
      </c>
    </row>
    <row r="891" spans="1:17" x14ac:dyDescent="0.35">
      <c r="A891" s="100" t="s">
        <v>8</v>
      </c>
      <c r="B891" s="100" t="s">
        <v>8</v>
      </c>
      <c r="C891" s="100" t="s">
        <v>17</v>
      </c>
      <c r="D891" s="2">
        <v>3</v>
      </c>
      <c r="E891" s="2">
        <v>3</v>
      </c>
      <c r="F891" s="2">
        <v>2</v>
      </c>
      <c r="G891" s="2">
        <v>2</v>
      </c>
      <c r="H891" s="2">
        <v>2</v>
      </c>
      <c r="I891" s="2">
        <v>2</v>
      </c>
      <c r="J891" s="2">
        <v>2</v>
      </c>
      <c r="K891" s="2">
        <v>2</v>
      </c>
      <c r="L891" s="2">
        <v>2</v>
      </c>
      <c r="M891" s="2">
        <v>2</v>
      </c>
      <c r="N891" s="2">
        <v>2</v>
      </c>
      <c r="O891" s="2">
        <v>2</v>
      </c>
      <c r="P891" s="2">
        <v>2</v>
      </c>
      <c r="Q891">
        <v>2</v>
      </c>
    </row>
    <row r="892" spans="1:17" x14ac:dyDescent="0.35">
      <c r="A892" s="100" t="s">
        <v>8</v>
      </c>
      <c r="B892" s="100" t="s">
        <v>8</v>
      </c>
      <c r="C892" s="100" t="s">
        <v>18</v>
      </c>
      <c r="D892" s="2">
        <v>6</v>
      </c>
      <c r="E892" s="2">
        <v>6</v>
      </c>
      <c r="F892" s="2">
        <v>6</v>
      </c>
      <c r="G892" s="2">
        <v>6</v>
      </c>
      <c r="H892" s="2">
        <v>6</v>
      </c>
      <c r="I892" s="2">
        <v>6</v>
      </c>
      <c r="J892" s="2">
        <v>6</v>
      </c>
      <c r="K892" s="2">
        <v>6</v>
      </c>
      <c r="L892" s="2">
        <v>6</v>
      </c>
      <c r="M892" s="2">
        <v>6</v>
      </c>
      <c r="N892" s="2">
        <v>6</v>
      </c>
      <c r="O892" s="2">
        <v>6</v>
      </c>
      <c r="P892" s="2">
        <v>6</v>
      </c>
      <c r="Q892">
        <v>6</v>
      </c>
    </row>
    <row r="893" spans="1:17" x14ac:dyDescent="0.35">
      <c r="A893" s="100" t="s">
        <v>8</v>
      </c>
      <c r="B893" s="100" t="s">
        <v>8</v>
      </c>
      <c r="C893" s="100" t="s">
        <v>19</v>
      </c>
      <c r="D893" s="2">
        <v>3</v>
      </c>
      <c r="E893" s="2">
        <v>3</v>
      </c>
      <c r="F893" s="2">
        <v>3</v>
      </c>
      <c r="G893" s="2">
        <v>3</v>
      </c>
      <c r="H893" s="2">
        <v>3</v>
      </c>
      <c r="I893" s="2">
        <v>3</v>
      </c>
      <c r="J893" s="2">
        <v>3</v>
      </c>
      <c r="K893" s="2">
        <v>3</v>
      </c>
      <c r="L893" s="2">
        <v>3</v>
      </c>
      <c r="M893" s="2">
        <v>3</v>
      </c>
      <c r="N893" s="2">
        <v>3</v>
      </c>
      <c r="O893" s="2">
        <v>3</v>
      </c>
      <c r="P893" s="2">
        <v>3</v>
      </c>
      <c r="Q893">
        <v>3</v>
      </c>
    </row>
    <row r="894" spans="1:17" x14ac:dyDescent="0.35">
      <c r="A894" s="100" t="s">
        <v>8</v>
      </c>
      <c r="B894" s="100" t="s">
        <v>8</v>
      </c>
      <c r="C894" s="100" t="s">
        <v>20</v>
      </c>
      <c r="D894" s="2">
        <v>3</v>
      </c>
      <c r="E894" s="2">
        <v>3</v>
      </c>
      <c r="F894" s="2">
        <v>3</v>
      </c>
      <c r="G894" s="2">
        <v>3</v>
      </c>
      <c r="H894" s="2">
        <v>3</v>
      </c>
      <c r="I894" s="2">
        <v>3</v>
      </c>
      <c r="J894" s="2">
        <v>3</v>
      </c>
      <c r="K894" s="2">
        <v>3</v>
      </c>
      <c r="L894" s="2">
        <v>3</v>
      </c>
      <c r="M894" s="2">
        <v>3</v>
      </c>
      <c r="N894" s="2">
        <v>3</v>
      </c>
      <c r="O894" s="2">
        <v>3</v>
      </c>
      <c r="P894" s="2">
        <v>3</v>
      </c>
      <c r="Q894">
        <v>3</v>
      </c>
    </row>
    <row r="895" spans="1:17" x14ac:dyDescent="0.35">
      <c r="A895" s="100" t="s">
        <v>53</v>
      </c>
      <c r="B895" s="100" t="s">
        <v>6</v>
      </c>
      <c r="C895" s="100" t="s">
        <v>7</v>
      </c>
      <c r="D895" s="2" t="s">
        <v>54</v>
      </c>
      <c r="E895" s="2" t="s">
        <v>54</v>
      </c>
      <c r="F895" s="2" t="s">
        <v>54</v>
      </c>
      <c r="G895" s="2" t="s">
        <v>54</v>
      </c>
      <c r="H895" s="2" t="s">
        <v>54</v>
      </c>
      <c r="I895" s="2">
        <v>3</v>
      </c>
      <c r="J895" s="2">
        <v>3</v>
      </c>
      <c r="K895" s="2">
        <v>3</v>
      </c>
      <c r="L895" s="2">
        <v>3</v>
      </c>
      <c r="M895" s="2">
        <v>4</v>
      </c>
      <c r="N895" s="2">
        <v>4</v>
      </c>
      <c r="O895" s="2">
        <v>5</v>
      </c>
      <c r="P895" s="2">
        <v>5</v>
      </c>
      <c r="Q895" s="2">
        <v>5</v>
      </c>
    </row>
    <row r="896" spans="1:17" x14ac:dyDescent="0.35">
      <c r="A896" s="100" t="s">
        <v>8</v>
      </c>
      <c r="B896" s="100" t="s">
        <v>8</v>
      </c>
      <c r="C896" s="100" t="s">
        <v>9</v>
      </c>
      <c r="D896" s="2" t="s">
        <v>54</v>
      </c>
      <c r="E896" s="2" t="s">
        <v>54</v>
      </c>
      <c r="F896" s="2" t="s">
        <v>54</v>
      </c>
      <c r="G896" s="2" t="s">
        <v>54</v>
      </c>
      <c r="H896" s="2" t="s">
        <v>54</v>
      </c>
      <c r="I896" s="2">
        <v>1</v>
      </c>
      <c r="J896" s="2">
        <v>1</v>
      </c>
      <c r="K896" s="2">
        <v>1</v>
      </c>
      <c r="L896" s="2">
        <v>1</v>
      </c>
      <c r="M896" s="2">
        <v>1</v>
      </c>
      <c r="N896" s="2">
        <v>1</v>
      </c>
      <c r="O896" s="2">
        <v>1</v>
      </c>
      <c r="P896" s="2">
        <v>1</v>
      </c>
      <c r="Q896" s="2">
        <v>1</v>
      </c>
    </row>
    <row r="897" spans="1:17" x14ac:dyDescent="0.35">
      <c r="A897" s="100" t="s">
        <v>8</v>
      </c>
      <c r="B897" s="100" t="s">
        <v>8</v>
      </c>
      <c r="C897" s="100" t="s">
        <v>11</v>
      </c>
      <c r="D897" s="2" t="s">
        <v>54</v>
      </c>
      <c r="E897" s="2" t="s">
        <v>54</v>
      </c>
      <c r="F897" s="2" t="s">
        <v>54</v>
      </c>
      <c r="G897" s="2" t="s">
        <v>54</v>
      </c>
      <c r="H897" s="2" t="s">
        <v>54</v>
      </c>
      <c r="I897" s="2">
        <v>1</v>
      </c>
      <c r="J897" s="2">
        <v>1</v>
      </c>
      <c r="K897" s="2">
        <v>1</v>
      </c>
      <c r="L897" s="2">
        <v>1</v>
      </c>
      <c r="M897" s="2">
        <v>1</v>
      </c>
      <c r="N897" s="2">
        <v>1</v>
      </c>
      <c r="O897" s="2">
        <v>1</v>
      </c>
      <c r="P897" s="2">
        <v>1</v>
      </c>
      <c r="Q897" s="2">
        <v>1</v>
      </c>
    </row>
    <row r="898" spans="1:17" x14ac:dyDescent="0.35">
      <c r="A898" s="100" t="s">
        <v>8</v>
      </c>
      <c r="B898" s="100" t="s">
        <v>8</v>
      </c>
      <c r="C898" s="100" t="s">
        <v>12</v>
      </c>
      <c r="D898" s="2" t="s">
        <v>54</v>
      </c>
      <c r="E898" s="2" t="s">
        <v>54</v>
      </c>
      <c r="F898" s="2" t="s">
        <v>54</v>
      </c>
      <c r="G898" s="2" t="s">
        <v>54</v>
      </c>
      <c r="H898" s="2" t="s">
        <v>54</v>
      </c>
      <c r="I898" s="2">
        <v>1</v>
      </c>
      <c r="J898" s="2">
        <v>1</v>
      </c>
      <c r="K898" s="2">
        <v>1</v>
      </c>
      <c r="L898" s="2">
        <v>1</v>
      </c>
      <c r="M898" s="2">
        <v>1</v>
      </c>
      <c r="N898" s="2">
        <v>1</v>
      </c>
      <c r="O898" s="2">
        <v>2</v>
      </c>
      <c r="P898" s="2">
        <v>2</v>
      </c>
      <c r="Q898" s="2">
        <v>2</v>
      </c>
    </row>
    <row r="899" spans="1:17" x14ac:dyDescent="0.35">
      <c r="A899" s="100" t="s">
        <v>8</v>
      </c>
      <c r="B899" s="100" t="s">
        <v>8</v>
      </c>
      <c r="C899" s="100" t="s">
        <v>13</v>
      </c>
      <c r="D899" s="2" t="s">
        <v>54</v>
      </c>
      <c r="E899" s="2" t="s">
        <v>54</v>
      </c>
      <c r="F899" s="2" t="s">
        <v>54</v>
      </c>
      <c r="G899" s="2" t="s">
        <v>54</v>
      </c>
      <c r="H899" s="2" t="s">
        <v>54</v>
      </c>
      <c r="I899" s="2">
        <v>1</v>
      </c>
      <c r="J899" s="2">
        <v>1</v>
      </c>
      <c r="K899" s="2">
        <v>1</v>
      </c>
      <c r="L899" s="2">
        <v>1</v>
      </c>
      <c r="M899" s="2">
        <v>1</v>
      </c>
      <c r="N899" s="2">
        <v>1</v>
      </c>
      <c r="O899" s="2">
        <v>1</v>
      </c>
      <c r="P899" s="2">
        <v>1</v>
      </c>
      <c r="Q899" s="2">
        <v>1</v>
      </c>
    </row>
    <row r="900" spans="1:17" x14ac:dyDescent="0.35">
      <c r="A900" s="100" t="s">
        <v>8</v>
      </c>
      <c r="B900" s="100" t="s">
        <v>8</v>
      </c>
      <c r="C900" s="100" t="s">
        <v>14</v>
      </c>
      <c r="D900" s="2" t="s">
        <v>54</v>
      </c>
      <c r="E900" s="2" t="s">
        <v>54</v>
      </c>
      <c r="F900" s="2" t="s">
        <v>24</v>
      </c>
      <c r="G900" s="2" t="s">
        <v>24</v>
      </c>
      <c r="H900" s="2" t="s">
        <v>24</v>
      </c>
      <c r="I900" s="2" t="s">
        <v>24</v>
      </c>
      <c r="J900" s="2" t="s">
        <v>24</v>
      </c>
      <c r="K900" s="2" t="s">
        <v>24</v>
      </c>
      <c r="L900" s="2" t="s">
        <v>24</v>
      </c>
      <c r="M900" s="2" t="s">
        <v>24</v>
      </c>
      <c r="N900" s="2" t="s">
        <v>24</v>
      </c>
      <c r="O900" s="2">
        <v>1</v>
      </c>
      <c r="P900" s="2">
        <v>1</v>
      </c>
      <c r="Q900" s="2">
        <v>1</v>
      </c>
    </row>
    <row r="901" spans="1:17" x14ac:dyDescent="0.35">
      <c r="A901" s="100" t="s">
        <v>8</v>
      </c>
      <c r="B901" s="100" t="s">
        <v>8</v>
      </c>
      <c r="C901" s="100" t="s">
        <v>15</v>
      </c>
      <c r="D901" s="2" t="s">
        <v>54</v>
      </c>
      <c r="E901" s="2" t="s">
        <v>54</v>
      </c>
      <c r="F901" s="2" t="s">
        <v>54</v>
      </c>
      <c r="G901" s="2" t="s">
        <v>54</v>
      </c>
      <c r="H901" s="2" t="s">
        <v>54</v>
      </c>
      <c r="I901" s="2">
        <v>1</v>
      </c>
      <c r="J901" s="2">
        <v>1</v>
      </c>
      <c r="K901" s="2">
        <v>1</v>
      </c>
      <c r="L901" s="2">
        <v>1</v>
      </c>
      <c r="M901" s="2">
        <v>1</v>
      </c>
      <c r="N901" s="2">
        <v>1</v>
      </c>
      <c r="O901" s="2">
        <v>1</v>
      </c>
      <c r="P901" s="2">
        <v>1</v>
      </c>
      <c r="Q901" s="2">
        <v>1</v>
      </c>
    </row>
    <row r="902" spans="1:17" x14ac:dyDescent="0.35">
      <c r="A902" s="100" t="s">
        <v>8</v>
      </c>
      <c r="B902" s="100" t="s">
        <v>8</v>
      </c>
      <c r="C902" s="100" t="s">
        <v>16</v>
      </c>
      <c r="D902" s="2" t="s">
        <v>54</v>
      </c>
      <c r="E902" s="2" t="s">
        <v>54</v>
      </c>
      <c r="F902" s="2" t="s">
        <v>54</v>
      </c>
      <c r="G902" s="2" t="s">
        <v>54</v>
      </c>
      <c r="H902" s="2" t="s">
        <v>54</v>
      </c>
      <c r="I902" s="2">
        <v>1</v>
      </c>
      <c r="J902" s="2">
        <v>1</v>
      </c>
      <c r="K902" s="2">
        <v>1</v>
      </c>
      <c r="L902" s="2">
        <v>1</v>
      </c>
      <c r="M902" s="2">
        <v>1</v>
      </c>
      <c r="N902" s="2">
        <v>1</v>
      </c>
      <c r="O902" s="2">
        <v>1</v>
      </c>
      <c r="P902" s="2">
        <v>1</v>
      </c>
      <c r="Q902" s="2">
        <v>1</v>
      </c>
    </row>
    <row r="903" spans="1:17" x14ac:dyDescent="0.35">
      <c r="A903" s="100" t="s">
        <v>8</v>
      </c>
      <c r="B903" s="100" t="s">
        <v>8</v>
      </c>
      <c r="C903" s="100" t="s">
        <v>18</v>
      </c>
      <c r="D903" s="2" t="s">
        <v>24</v>
      </c>
      <c r="E903" s="2" t="s">
        <v>24</v>
      </c>
      <c r="F903" s="2" t="s">
        <v>24</v>
      </c>
      <c r="G903" s="2" t="s">
        <v>24</v>
      </c>
      <c r="H903" s="2" t="s">
        <v>24</v>
      </c>
      <c r="I903" s="2" t="s">
        <v>24</v>
      </c>
      <c r="J903" s="2" t="s">
        <v>24</v>
      </c>
      <c r="K903" s="2" t="s">
        <v>24</v>
      </c>
      <c r="L903" s="2" t="s">
        <v>24</v>
      </c>
      <c r="M903" s="2">
        <v>1</v>
      </c>
      <c r="N903" s="2">
        <v>1</v>
      </c>
      <c r="O903" s="2">
        <v>1</v>
      </c>
      <c r="P903" s="2">
        <v>1</v>
      </c>
      <c r="Q903" s="2">
        <v>1</v>
      </c>
    </row>
    <row r="904" spans="1:17" x14ac:dyDescent="0.35">
      <c r="A904" s="100" t="s">
        <v>8</v>
      </c>
      <c r="B904" s="100" t="s">
        <v>8</v>
      </c>
      <c r="C904" s="100" t="s">
        <v>19</v>
      </c>
      <c r="D904" s="2" t="s">
        <v>24</v>
      </c>
      <c r="E904" s="2" t="s">
        <v>24</v>
      </c>
      <c r="F904" s="2" t="s">
        <v>24</v>
      </c>
      <c r="G904" s="2" t="s">
        <v>24</v>
      </c>
      <c r="H904" s="2" t="s">
        <v>24</v>
      </c>
      <c r="I904" s="2" t="s">
        <v>24</v>
      </c>
      <c r="J904" s="2" t="s">
        <v>24</v>
      </c>
      <c r="K904" s="2" t="s">
        <v>24</v>
      </c>
      <c r="L904" s="2" t="s">
        <v>24</v>
      </c>
      <c r="M904" s="2">
        <v>1</v>
      </c>
      <c r="N904" s="2">
        <v>1</v>
      </c>
      <c r="O904" s="2">
        <v>1</v>
      </c>
      <c r="P904" s="2">
        <v>1</v>
      </c>
      <c r="Q904" s="2">
        <v>1</v>
      </c>
    </row>
    <row r="905" spans="1:17" x14ac:dyDescent="0.35">
      <c r="A905" s="100" t="s">
        <v>8</v>
      </c>
      <c r="B905" s="100" t="s">
        <v>21</v>
      </c>
      <c r="C905" s="100" t="s">
        <v>7</v>
      </c>
      <c r="D905" s="2" t="s">
        <v>54</v>
      </c>
      <c r="E905" s="2" t="s">
        <v>54</v>
      </c>
      <c r="F905" s="2" t="s">
        <v>54</v>
      </c>
      <c r="G905" s="2" t="s">
        <v>54</v>
      </c>
      <c r="H905" s="2" t="s">
        <v>54</v>
      </c>
      <c r="I905" s="2">
        <v>3</v>
      </c>
      <c r="J905" s="2">
        <v>3</v>
      </c>
      <c r="K905" s="2">
        <v>3</v>
      </c>
      <c r="L905" s="2">
        <v>3</v>
      </c>
      <c r="M905" s="2">
        <v>4</v>
      </c>
      <c r="N905" s="2">
        <v>4</v>
      </c>
      <c r="O905" s="2">
        <v>5</v>
      </c>
      <c r="P905" s="2">
        <v>5</v>
      </c>
      <c r="Q905" s="2">
        <v>5</v>
      </c>
    </row>
    <row r="906" spans="1:17" x14ac:dyDescent="0.35">
      <c r="A906" s="100" t="s">
        <v>8</v>
      </c>
      <c r="B906" s="100" t="s">
        <v>8</v>
      </c>
      <c r="C906" s="100" t="s">
        <v>9</v>
      </c>
      <c r="D906" s="2" t="s">
        <v>54</v>
      </c>
      <c r="E906" s="2" t="s">
        <v>54</v>
      </c>
      <c r="F906" s="2" t="s">
        <v>54</v>
      </c>
      <c r="G906" s="2" t="s">
        <v>54</v>
      </c>
      <c r="H906" s="2" t="s">
        <v>54</v>
      </c>
      <c r="I906" s="2">
        <v>1</v>
      </c>
      <c r="J906" s="2">
        <v>1</v>
      </c>
      <c r="K906" s="2">
        <v>1</v>
      </c>
      <c r="L906" s="2">
        <v>1</v>
      </c>
      <c r="M906" s="2">
        <v>1</v>
      </c>
      <c r="N906" s="2">
        <v>1</v>
      </c>
      <c r="O906" s="2">
        <v>1</v>
      </c>
      <c r="P906" s="2">
        <v>1</v>
      </c>
      <c r="Q906" s="2">
        <v>1</v>
      </c>
    </row>
    <row r="907" spans="1:17" x14ac:dyDescent="0.35">
      <c r="A907" s="100" t="s">
        <v>8</v>
      </c>
      <c r="B907" s="100" t="s">
        <v>8</v>
      </c>
      <c r="C907" s="100" t="s">
        <v>11</v>
      </c>
      <c r="D907" s="2" t="s">
        <v>54</v>
      </c>
      <c r="E907" s="2" t="s">
        <v>54</v>
      </c>
      <c r="F907" s="2" t="s">
        <v>54</v>
      </c>
      <c r="G907" s="2" t="s">
        <v>54</v>
      </c>
      <c r="H907" s="2" t="s">
        <v>54</v>
      </c>
      <c r="I907" s="2">
        <v>1</v>
      </c>
      <c r="J907" s="2">
        <v>1</v>
      </c>
      <c r="K907" s="2">
        <v>1</v>
      </c>
      <c r="L907" s="2">
        <v>1</v>
      </c>
      <c r="M907" s="2">
        <v>1</v>
      </c>
      <c r="N907" s="2">
        <v>1</v>
      </c>
      <c r="O907" s="2">
        <v>1</v>
      </c>
      <c r="P907" s="2">
        <v>1</v>
      </c>
      <c r="Q907" s="2">
        <v>1</v>
      </c>
    </row>
    <row r="908" spans="1:17" x14ac:dyDescent="0.35">
      <c r="A908" s="100" t="s">
        <v>8</v>
      </c>
      <c r="B908" s="100" t="s">
        <v>8</v>
      </c>
      <c r="C908" s="100" t="s">
        <v>12</v>
      </c>
      <c r="D908" s="2" t="s">
        <v>54</v>
      </c>
      <c r="E908" s="2" t="s">
        <v>54</v>
      </c>
      <c r="F908" s="2" t="s">
        <v>54</v>
      </c>
      <c r="G908" s="2" t="s">
        <v>54</v>
      </c>
      <c r="H908" s="2" t="s">
        <v>54</v>
      </c>
      <c r="I908" s="2">
        <v>1</v>
      </c>
      <c r="J908" s="2">
        <v>1</v>
      </c>
      <c r="K908" s="2">
        <v>1</v>
      </c>
      <c r="L908" s="2">
        <v>1</v>
      </c>
      <c r="M908" s="2">
        <v>1</v>
      </c>
      <c r="N908" s="2">
        <v>1</v>
      </c>
      <c r="O908" s="2">
        <v>2</v>
      </c>
      <c r="P908" s="2">
        <v>2</v>
      </c>
      <c r="Q908" s="2">
        <v>2</v>
      </c>
    </row>
    <row r="909" spans="1:17" x14ac:dyDescent="0.35">
      <c r="A909" s="100" t="s">
        <v>8</v>
      </c>
      <c r="B909" s="100" t="s">
        <v>8</v>
      </c>
      <c r="C909" s="100" t="s">
        <v>13</v>
      </c>
      <c r="D909" s="2" t="s">
        <v>54</v>
      </c>
      <c r="E909" s="2" t="s">
        <v>54</v>
      </c>
      <c r="F909" s="2" t="s">
        <v>54</v>
      </c>
      <c r="G909" s="2" t="s">
        <v>54</v>
      </c>
      <c r="H909" s="2" t="s">
        <v>54</v>
      </c>
      <c r="I909" s="2">
        <v>1</v>
      </c>
      <c r="J909" s="2">
        <v>1</v>
      </c>
      <c r="K909" s="2">
        <v>1</v>
      </c>
      <c r="L909" s="2">
        <v>1</v>
      </c>
      <c r="M909" s="2">
        <v>1</v>
      </c>
      <c r="N909" s="2">
        <v>1</v>
      </c>
      <c r="O909" s="2">
        <v>1</v>
      </c>
      <c r="P909" s="2">
        <v>1</v>
      </c>
      <c r="Q909" s="2">
        <v>1</v>
      </c>
    </row>
    <row r="910" spans="1:17" x14ac:dyDescent="0.35">
      <c r="A910" s="100" t="s">
        <v>8</v>
      </c>
      <c r="B910" s="100" t="s">
        <v>8</v>
      </c>
      <c r="C910" s="100" t="s">
        <v>14</v>
      </c>
      <c r="D910" s="2" t="s">
        <v>54</v>
      </c>
      <c r="E910" s="2" t="s">
        <v>54</v>
      </c>
      <c r="F910" s="2" t="s">
        <v>24</v>
      </c>
      <c r="G910" s="2" t="s">
        <v>24</v>
      </c>
      <c r="H910" s="2" t="s">
        <v>24</v>
      </c>
      <c r="I910" s="2" t="s">
        <v>24</v>
      </c>
      <c r="J910" s="2" t="s">
        <v>24</v>
      </c>
      <c r="K910" s="2" t="s">
        <v>24</v>
      </c>
      <c r="L910" s="2" t="s">
        <v>24</v>
      </c>
      <c r="M910" s="2" t="s">
        <v>24</v>
      </c>
      <c r="N910" s="2" t="s">
        <v>24</v>
      </c>
      <c r="O910" s="2">
        <v>1</v>
      </c>
      <c r="P910" s="2">
        <v>1</v>
      </c>
      <c r="Q910" s="2">
        <v>1</v>
      </c>
    </row>
    <row r="911" spans="1:17" x14ac:dyDescent="0.35">
      <c r="A911" s="100" t="s">
        <v>8</v>
      </c>
      <c r="B911" s="100" t="s">
        <v>8</v>
      </c>
      <c r="C911" s="100" t="s">
        <v>15</v>
      </c>
      <c r="D911" s="2" t="s">
        <v>54</v>
      </c>
      <c r="E911" s="2" t="s">
        <v>54</v>
      </c>
      <c r="F911" s="2" t="s">
        <v>54</v>
      </c>
      <c r="G911" s="2" t="s">
        <v>54</v>
      </c>
      <c r="H911" s="2" t="s">
        <v>54</v>
      </c>
      <c r="I911" s="2">
        <v>1</v>
      </c>
      <c r="J911" s="2">
        <v>1</v>
      </c>
      <c r="K911" s="2">
        <v>1</v>
      </c>
      <c r="L911" s="2">
        <v>1</v>
      </c>
      <c r="M911" s="2">
        <v>1</v>
      </c>
      <c r="N911" s="2">
        <v>1</v>
      </c>
      <c r="O911" s="2">
        <v>1</v>
      </c>
      <c r="P911" s="2">
        <v>1</v>
      </c>
      <c r="Q911" s="2">
        <v>1</v>
      </c>
    </row>
    <row r="912" spans="1:17" x14ac:dyDescent="0.35">
      <c r="A912" s="100" t="s">
        <v>8</v>
      </c>
      <c r="B912" s="100" t="s">
        <v>8</v>
      </c>
      <c r="C912" s="100" t="s">
        <v>16</v>
      </c>
      <c r="D912" s="2" t="s">
        <v>54</v>
      </c>
      <c r="E912" s="2" t="s">
        <v>54</v>
      </c>
      <c r="F912" s="2" t="s">
        <v>54</v>
      </c>
      <c r="G912" s="2" t="s">
        <v>54</v>
      </c>
      <c r="H912" s="2" t="s">
        <v>54</v>
      </c>
      <c r="I912" s="2">
        <v>1</v>
      </c>
      <c r="J912" s="2">
        <v>1</v>
      </c>
      <c r="K912" s="2">
        <v>1</v>
      </c>
      <c r="L912" s="2">
        <v>1</v>
      </c>
      <c r="M912" s="2">
        <v>1</v>
      </c>
      <c r="N912" s="2">
        <v>1</v>
      </c>
      <c r="O912" s="2">
        <v>1</v>
      </c>
      <c r="P912" s="2">
        <v>1</v>
      </c>
      <c r="Q912" s="2">
        <v>1</v>
      </c>
    </row>
    <row r="913" spans="1:17" x14ac:dyDescent="0.35">
      <c r="A913" s="100" t="s">
        <v>8</v>
      </c>
      <c r="B913" s="100" t="s">
        <v>8</v>
      </c>
      <c r="C913" s="100" t="s">
        <v>18</v>
      </c>
      <c r="D913" s="2" t="s">
        <v>24</v>
      </c>
      <c r="E913" s="2" t="s">
        <v>24</v>
      </c>
      <c r="F913" s="2" t="s">
        <v>24</v>
      </c>
      <c r="G913" s="2" t="s">
        <v>24</v>
      </c>
      <c r="H913" s="2" t="s">
        <v>24</v>
      </c>
      <c r="I913" s="2" t="s">
        <v>24</v>
      </c>
      <c r="J913" s="2" t="s">
        <v>24</v>
      </c>
      <c r="K913" s="2" t="s">
        <v>24</v>
      </c>
      <c r="L913" s="2" t="s">
        <v>24</v>
      </c>
      <c r="M913" s="2">
        <v>1</v>
      </c>
      <c r="N913" s="2">
        <v>1</v>
      </c>
      <c r="O913" s="2">
        <v>1</v>
      </c>
      <c r="P913" s="2">
        <v>1</v>
      </c>
      <c r="Q913" s="2">
        <v>1</v>
      </c>
    </row>
    <row r="914" spans="1:17" x14ac:dyDescent="0.35">
      <c r="A914" s="100" t="s">
        <v>8</v>
      </c>
      <c r="B914" s="100" t="s">
        <v>8</v>
      </c>
      <c r="C914" s="100" t="s">
        <v>19</v>
      </c>
      <c r="D914" s="2" t="s">
        <v>24</v>
      </c>
      <c r="E914" s="2" t="s">
        <v>24</v>
      </c>
      <c r="F914" s="2" t="s">
        <v>24</v>
      </c>
      <c r="G914" s="2" t="s">
        <v>24</v>
      </c>
      <c r="H914" s="2" t="s">
        <v>24</v>
      </c>
      <c r="I914" s="2" t="s">
        <v>24</v>
      </c>
      <c r="J914" s="2" t="s">
        <v>24</v>
      </c>
      <c r="K914" s="2" t="s">
        <v>24</v>
      </c>
      <c r="L914" s="2" t="s">
        <v>24</v>
      </c>
      <c r="M914" s="2">
        <v>1</v>
      </c>
      <c r="N914" s="2">
        <v>1</v>
      </c>
      <c r="O914" s="2">
        <v>1</v>
      </c>
      <c r="P914" s="2">
        <v>1</v>
      </c>
      <c r="Q914" s="2">
        <v>1</v>
      </c>
    </row>
    <row r="915" spans="1:17" x14ac:dyDescent="0.35">
      <c r="A915" s="100" t="s">
        <v>55</v>
      </c>
      <c r="B915" s="100" t="s">
        <v>6</v>
      </c>
      <c r="C915" s="100" t="s">
        <v>7</v>
      </c>
      <c r="D915" s="2">
        <v>75</v>
      </c>
      <c r="E915" s="2">
        <v>73</v>
      </c>
      <c r="F915" s="2">
        <v>74</v>
      </c>
      <c r="G915" s="2">
        <v>76</v>
      </c>
      <c r="H915" s="2">
        <v>75</v>
      </c>
      <c r="I915" s="2">
        <v>73</v>
      </c>
      <c r="J915" s="2">
        <v>72</v>
      </c>
      <c r="K915" s="2">
        <v>72</v>
      </c>
      <c r="L915" s="2">
        <v>73</v>
      </c>
      <c r="M915" s="2">
        <v>73</v>
      </c>
      <c r="N915" s="2">
        <v>70</v>
      </c>
      <c r="O915" s="2">
        <v>71</v>
      </c>
      <c r="P915" s="2">
        <v>72</v>
      </c>
      <c r="Q915">
        <v>72</v>
      </c>
    </row>
    <row r="916" spans="1:17" x14ac:dyDescent="0.35">
      <c r="A916" s="100" t="s">
        <v>8</v>
      </c>
      <c r="B916" s="100" t="s">
        <v>8</v>
      </c>
      <c r="C916" s="100" t="s">
        <v>9</v>
      </c>
      <c r="D916" s="2">
        <v>31</v>
      </c>
      <c r="E916" s="2">
        <v>29</v>
      </c>
      <c r="F916" s="2">
        <v>29</v>
      </c>
      <c r="G916" s="2">
        <v>31</v>
      </c>
      <c r="H916" s="2">
        <v>30</v>
      </c>
      <c r="I916" s="2">
        <v>29</v>
      </c>
      <c r="J916" s="2">
        <v>28</v>
      </c>
      <c r="K916" s="2">
        <v>28</v>
      </c>
      <c r="L916" s="2">
        <v>29</v>
      </c>
      <c r="M916" s="2">
        <v>29</v>
      </c>
      <c r="N916" s="2">
        <v>28</v>
      </c>
      <c r="O916" s="2">
        <v>29</v>
      </c>
      <c r="P916" s="2">
        <v>29</v>
      </c>
      <c r="Q916">
        <v>29</v>
      </c>
    </row>
    <row r="917" spans="1:17" x14ac:dyDescent="0.35">
      <c r="A917" s="100" t="s">
        <v>8</v>
      </c>
      <c r="B917" s="100" t="s">
        <v>8</v>
      </c>
      <c r="C917" s="100" t="s">
        <v>10</v>
      </c>
      <c r="D917" s="2">
        <v>19</v>
      </c>
      <c r="E917" s="2">
        <v>17</v>
      </c>
      <c r="F917" s="2">
        <v>17</v>
      </c>
      <c r="G917" s="2">
        <v>18</v>
      </c>
      <c r="H917" s="2">
        <v>17</v>
      </c>
      <c r="I917" s="2">
        <v>17</v>
      </c>
      <c r="J917" s="2">
        <v>17</v>
      </c>
      <c r="K917" s="2">
        <v>17</v>
      </c>
      <c r="L917" s="2">
        <v>17</v>
      </c>
      <c r="M917" s="2">
        <v>17</v>
      </c>
      <c r="N917" s="2">
        <v>17</v>
      </c>
      <c r="O917" s="2">
        <v>17</v>
      </c>
      <c r="P917" s="2">
        <v>17</v>
      </c>
      <c r="Q917">
        <v>17</v>
      </c>
    </row>
    <row r="918" spans="1:17" x14ac:dyDescent="0.35">
      <c r="A918" s="100" t="s">
        <v>8</v>
      </c>
      <c r="B918" s="100" t="s">
        <v>8</v>
      </c>
      <c r="C918" s="100" t="s">
        <v>11</v>
      </c>
      <c r="D918" s="2">
        <v>12</v>
      </c>
      <c r="E918" s="2">
        <v>12</v>
      </c>
      <c r="F918" s="2">
        <v>12</v>
      </c>
      <c r="G918" s="2">
        <v>13</v>
      </c>
      <c r="H918" s="2">
        <v>13</v>
      </c>
      <c r="I918" s="2">
        <v>12</v>
      </c>
      <c r="J918" s="2">
        <v>11</v>
      </c>
      <c r="K918" s="2">
        <v>11</v>
      </c>
      <c r="L918" s="2">
        <v>12</v>
      </c>
      <c r="M918" s="2">
        <v>12</v>
      </c>
      <c r="N918" s="2">
        <v>11</v>
      </c>
      <c r="O918" s="2">
        <v>12</v>
      </c>
      <c r="P918" s="2">
        <v>12</v>
      </c>
      <c r="Q918">
        <v>12</v>
      </c>
    </row>
    <row r="919" spans="1:17" x14ac:dyDescent="0.35">
      <c r="A919" s="100" t="s">
        <v>8</v>
      </c>
      <c r="B919" s="100" t="s">
        <v>8</v>
      </c>
      <c r="C919" s="100" t="s">
        <v>12</v>
      </c>
      <c r="D919" s="2">
        <v>18</v>
      </c>
      <c r="E919" s="2">
        <v>18</v>
      </c>
      <c r="F919" s="2">
        <v>18</v>
      </c>
      <c r="G919" s="2">
        <v>18</v>
      </c>
      <c r="H919" s="2">
        <v>18</v>
      </c>
      <c r="I919" s="2">
        <v>17</v>
      </c>
      <c r="J919" s="2">
        <v>17</v>
      </c>
      <c r="K919" s="2">
        <v>17</v>
      </c>
      <c r="L919" s="2">
        <v>17</v>
      </c>
      <c r="M919" s="2">
        <v>18</v>
      </c>
      <c r="N919" s="2">
        <v>16</v>
      </c>
      <c r="O919" s="2">
        <v>16</v>
      </c>
      <c r="P919" s="2">
        <v>16</v>
      </c>
      <c r="Q919">
        <v>16</v>
      </c>
    </row>
    <row r="920" spans="1:17" x14ac:dyDescent="0.35">
      <c r="A920" s="100" t="s">
        <v>8</v>
      </c>
      <c r="B920" s="100" t="s">
        <v>8</v>
      </c>
      <c r="C920" s="100" t="s">
        <v>13</v>
      </c>
      <c r="D920" s="2">
        <v>12</v>
      </c>
      <c r="E920" s="2">
        <v>12</v>
      </c>
      <c r="F920" s="2">
        <v>12</v>
      </c>
      <c r="G920" s="2">
        <v>12</v>
      </c>
      <c r="H920" s="2">
        <v>12</v>
      </c>
      <c r="I920" s="2">
        <v>12</v>
      </c>
      <c r="J920" s="2">
        <v>12</v>
      </c>
      <c r="K920" s="2">
        <v>12</v>
      </c>
      <c r="L920" s="2">
        <v>12</v>
      </c>
      <c r="M920" s="2">
        <v>13</v>
      </c>
      <c r="N920" s="2">
        <v>12</v>
      </c>
      <c r="O920" s="2">
        <v>12</v>
      </c>
      <c r="P920" s="2">
        <v>12</v>
      </c>
      <c r="Q920">
        <v>12</v>
      </c>
    </row>
    <row r="921" spans="1:17" x14ac:dyDescent="0.35">
      <c r="A921" s="100" t="s">
        <v>8</v>
      </c>
      <c r="B921" s="100" t="s">
        <v>8</v>
      </c>
      <c r="C921" s="100" t="s">
        <v>14</v>
      </c>
      <c r="D921" s="2">
        <v>6</v>
      </c>
      <c r="E921" s="2">
        <v>6</v>
      </c>
      <c r="F921" s="2">
        <v>6</v>
      </c>
      <c r="G921" s="2">
        <v>6</v>
      </c>
      <c r="H921" s="2">
        <v>6</v>
      </c>
      <c r="I921" s="2">
        <v>5</v>
      </c>
      <c r="J921" s="2">
        <v>5</v>
      </c>
      <c r="K921" s="2">
        <v>5</v>
      </c>
      <c r="L921" s="2">
        <v>5</v>
      </c>
      <c r="M921" s="2">
        <v>5</v>
      </c>
      <c r="N921" s="2">
        <v>4</v>
      </c>
      <c r="O921" s="2">
        <v>4</v>
      </c>
      <c r="P921" s="2">
        <v>4</v>
      </c>
      <c r="Q921">
        <v>4</v>
      </c>
    </row>
    <row r="922" spans="1:17" x14ac:dyDescent="0.35">
      <c r="A922" s="100" t="s">
        <v>8</v>
      </c>
      <c r="B922" s="100" t="s">
        <v>8</v>
      </c>
      <c r="C922" s="100" t="s">
        <v>15</v>
      </c>
      <c r="D922" s="2">
        <v>13</v>
      </c>
      <c r="E922" s="2">
        <v>13</v>
      </c>
      <c r="F922" s="2">
        <v>14</v>
      </c>
      <c r="G922" s="2">
        <v>14</v>
      </c>
      <c r="H922" s="2">
        <v>14</v>
      </c>
      <c r="I922" s="2">
        <v>14</v>
      </c>
      <c r="J922" s="2">
        <v>14</v>
      </c>
      <c r="K922" s="2">
        <v>14</v>
      </c>
      <c r="L922" s="2">
        <v>14</v>
      </c>
      <c r="M922" s="2">
        <v>13</v>
      </c>
      <c r="N922" s="2">
        <v>13</v>
      </c>
      <c r="O922" s="2">
        <v>13</v>
      </c>
      <c r="P922" s="2">
        <v>13</v>
      </c>
      <c r="Q922">
        <v>13</v>
      </c>
    </row>
    <row r="923" spans="1:17" x14ac:dyDescent="0.35">
      <c r="A923" s="100" t="s">
        <v>8</v>
      </c>
      <c r="B923" s="100" t="s">
        <v>8</v>
      </c>
      <c r="C923" s="100" t="s">
        <v>16</v>
      </c>
      <c r="D923" s="2">
        <v>7</v>
      </c>
      <c r="E923" s="2">
        <v>7</v>
      </c>
      <c r="F923" s="2">
        <v>7</v>
      </c>
      <c r="G923" s="2">
        <v>7</v>
      </c>
      <c r="H923" s="2">
        <v>7</v>
      </c>
      <c r="I923" s="2">
        <v>7</v>
      </c>
      <c r="J923" s="2">
        <v>7</v>
      </c>
      <c r="K923" s="2">
        <v>7</v>
      </c>
      <c r="L923" s="2">
        <v>7</v>
      </c>
      <c r="M923" s="2">
        <v>6</v>
      </c>
      <c r="N923" s="2">
        <v>6</v>
      </c>
      <c r="O923" s="2">
        <v>6</v>
      </c>
      <c r="P923" s="2">
        <v>6</v>
      </c>
      <c r="Q923">
        <v>6</v>
      </c>
    </row>
    <row r="924" spans="1:17" x14ac:dyDescent="0.35">
      <c r="A924" s="100" t="s">
        <v>8</v>
      </c>
      <c r="B924" s="100" t="s">
        <v>8</v>
      </c>
      <c r="C924" s="100" t="s">
        <v>17</v>
      </c>
      <c r="D924" s="2">
        <v>6</v>
      </c>
      <c r="E924" s="2">
        <v>6</v>
      </c>
      <c r="F924" s="2">
        <v>7</v>
      </c>
      <c r="G924" s="2">
        <v>7</v>
      </c>
      <c r="H924" s="2">
        <v>7</v>
      </c>
      <c r="I924" s="2">
        <v>7</v>
      </c>
      <c r="J924" s="2">
        <v>7</v>
      </c>
      <c r="K924" s="2">
        <v>7</v>
      </c>
      <c r="L924" s="2">
        <v>7</v>
      </c>
      <c r="M924" s="2">
        <v>7</v>
      </c>
      <c r="N924" s="2">
        <v>7</v>
      </c>
      <c r="O924" s="2">
        <v>7</v>
      </c>
      <c r="P924" s="2">
        <v>7</v>
      </c>
      <c r="Q924">
        <v>7</v>
      </c>
    </row>
    <row r="925" spans="1:17" x14ac:dyDescent="0.35">
      <c r="A925" s="100" t="s">
        <v>8</v>
      </c>
      <c r="B925" s="100" t="s">
        <v>8</v>
      </c>
      <c r="C925" s="100" t="s">
        <v>18</v>
      </c>
      <c r="D925" s="2">
        <v>13</v>
      </c>
      <c r="E925" s="2">
        <v>13</v>
      </c>
      <c r="F925" s="2">
        <v>13</v>
      </c>
      <c r="G925" s="2">
        <v>13</v>
      </c>
      <c r="H925" s="2">
        <v>13</v>
      </c>
      <c r="I925" s="2">
        <v>13</v>
      </c>
      <c r="J925" s="2">
        <v>13</v>
      </c>
      <c r="K925" s="2">
        <v>13</v>
      </c>
      <c r="L925" s="2">
        <v>13</v>
      </c>
      <c r="M925" s="2">
        <v>13</v>
      </c>
      <c r="N925" s="2">
        <v>13</v>
      </c>
      <c r="O925" s="2">
        <v>13</v>
      </c>
      <c r="P925" s="2">
        <v>14</v>
      </c>
      <c r="Q925">
        <v>14</v>
      </c>
    </row>
    <row r="926" spans="1:17" x14ac:dyDescent="0.35">
      <c r="A926" s="100" t="s">
        <v>8</v>
      </c>
      <c r="B926" s="100" t="s">
        <v>8</v>
      </c>
      <c r="C926" s="100" t="s">
        <v>19</v>
      </c>
      <c r="D926" s="2">
        <v>4</v>
      </c>
      <c r="E926" s="2">
        <v>4</v>
      </c>
      <c r="F926" s="2">
        <v>4</v>
      </c>
      <c r="G926" s="2">
        <v>4</v>
      </c>
      <c r="H926" s="2">
        <v>4</v>
      </c>
      <c r="I926" s="2">
        <v>4</v>
      </c>
      <c r="J926" s="2">
        <v>4</v>
      </c>
      <c r="K926" s="2">
        <v>4</v>
      </c>
      <c r="L926" s="2">
        <v>4</v>
      </c>
      <c r="M926" s="2">
        <v>4</v>
      </c>
      <c r="N926" s="2">
        <v>4</v>
      </c>
      <c r="O926" s="2">
        <v>4</v>
      </c>
      <c r="P926" s="2">
        <v>4</v>
      </c>
      <c r="Q926">
        <v>4</v>
      </c>
    </row>
    <row r="927" spans="1:17" x14ac:dyDescent="0.35">
      <c r="A927" s="100" t="s">
        <v>8</v>
      </c>
      <c r="B927" s="100" t="s">
        <v>8</v>
      </c>
      <c r="C927" s="100" t="s">
        <v>20</v>
      </c>
      <c r="D927" s="2">
        <v>9</v>
      </c>
      <c r="E927" s="2">
        <v>9</v>
      </c>
      <c r="F927" s="2">
        <v>9</v>
      </c>
      <c r="G927" s="2">
        <v>9</v>
      </c>
      <c r="H927" s="2">
        <v>9</v>
      </c>
      <c r="I927" s="2">
        <v>9</v>
      </c>
      <c r="J927" s="2">
        <v>9</v>
      </c>
      <c r="K927" s="2">
        <v>9</v>
      </c>
      <c r="L927" s="2">
        <v>9</v>
      </c>
      <c r="M927" s="2">
        <v>9</v>
      </c>
      <c r="N927" s="2">
        <v>9</v>
      </c>
      <c r="O927" s="2">
        <v>9</v>
      </c>
      <c r="P927" s="2">
        <v>10</v>
      </c>
      <c r="Q927">
        <v>10</v>
      </c>
    </row>
    <row r="928" spans="1:17" x14ac:dyDescent="0.35">
      <c r="A928" s="100" t="s">
        <v>8</v>
      </c>
      <c r="B928" s="100" t="s">
        <v>21</v>
      </c>
      <c r="C928" s="100" t="s">
        <v>7</v>
      </c>
      <c r="D928" s="2">
        <v>75</v>
      </c>
      <c r="E928" s="2">
        <v>73</v>
      </c>
      <c r="F928" s="2">
        <v>74</v>
      </c>
      <c r="G928" s="2">
        <v>76</v>
      </c>
      <c r="H928" s="2">
        <v>75</v>
      </c>
      <c r="I928" s="2">
        <v>73</v>
      </c>
      <c r="J928" s="2">
        <v>72</v>
      </c>
      <c r="K928" s="2">
        <v>71</v>
      </c>
      <c r="L928" s="2">
        <v>73</v>
      </c>
      <c r="M928" s="2">
        <v>73</v>
      </c>
      <c r="N928" s="2">
        <v>70</v>
      </c>
      <c r="O928" s="2">
        <v>71</v>
      </c>
      <c r="P928" s="2">
        <v>72</v>
      </c>
      <c r="Q928">
        <v>72</v>
      </c>
    </row>
    <row r="929" spans="1:17" x14ac:dyDescent="0.35">
      <c r="A929" s="100" t="s">
        <v>8</v>
      </c>
      <c r="B929" s="100" t="s">
        <v>8</v>
      </c>
      <c r="C929" s="100" t="s">
        <v>9</v>
      </c>
      <c r="D929" s="2">
        <v>31</v>
      </c>
      <c r="E929" s="2">
        <v>29</v>
      </c>
      <c r="F929" s="2">
        <v>29</v>
      </c>
      <c r="G929" s="2">
        <v>31</v>
      </c>
      <c r="H929" s="2">
        <v>30</v>
      </c>
      <c r="I929" s="2">
        <v>29</v>
      </c>
      <c r="J929" s="2">
        <v>28</v>
      </c>
      <c r="K929" s="2">
        <v>28</v>
      </c>
      <c r="L929" s="2">
        <v>29</v>
      </c>
      <c r="M929" s="2">
        <v>29</v>
      </c>
      <c r="N929" s="2">
        <v>28</v>
      </c>
      <c r="O929" s="2">
        <v>29</v>
      </c>
      <c r="P929" s="2">
        <v>29</v>
      </c>
      <c r="Q929">
        <v>29</v>
      </c>
    </row>
    <row r="930" spans="1:17" x14ac:dyDescent="0.35">
      <c r="A930" s="100" t="s">
        <v>8</v>
      </c>
      <c r="B930" s="100" t="s">
        <v>8</v>
      </c>
      <c r="C930" s="100" t="s">
        <v>10</v>
      </c>
      <c r="D930" s="2">
        <v>19</v>
      </c>
      <c r="E930" s="2">
        <v>17</v>
      </c>
      <c r="F930" s="2">
        <v>17</v>
      </c>
      <c r="G930" s="2">
        <v>18</v>
      </c>
      <c r="H930" s="2">
        <v>17</v>
      </c>
      <c r="I930" s="2">
        <v>17</v>
      </c>
      <c r="J930" s="2">
        <v>17</v>
      </c>
      <c r="K930" s="2">
        <v>17</v>
      </c>
      <c r="L930" s="2">
        <v>17</v>
      </c>
      <c r="M930" s="2">
        <v>17</v>
      </c>
      <c r="N930" s="2">
        <v>17</v>
      </c>
      <c r="O930" s="2">
        <v>17</v>
      </c>
      <c r="P930" s="2">
        <v>17</v>
      </c>
      <c r="Q930">
        <v>17</v>
      </c>
    </row>
    <row r="931" spans="1:17" x14ac:dyDescent="0.35">
      <c r="A931" s="100" t="s">
        <v>8</v>
      </c>
      <c r="B931" s="100" t="s">
        <v>8</v>
      </c>
      <c r="C931" s="100" t="s">
        <v>11</v>
      </c>
      <c r="D931" s="2">
        <v>12</v>
      </c>
      <c r="E931" s="2">
        <v>12</v>
      </c>
      <c r="F931" s="2">
        <v>12</v>
      </c>
      <c r="G931" s="2">
        <v>13</v>
      </c>
      <c r="H931" s="2">
        <v>13</v>
      </c>
      <c r="I931" s="2">
        <v>12</v>
      </c>
      <c r="J931" s="2">
        <v>11</v>
      </c>
      <c r="K931" s="2">
        <v>11</v>
      </c>
      <c r="L931" s="2">
        <v>12</v>
      </c>
      <c r="M931" s="2">
        <v>12</v>
      </c>
      <c r="N931" s="2">
        <v>11</v>
      </c>
      <c r="O931" s="2">
        <v>12</v>
      </c>
      <c r="P931" s="2">
        <v>12</v>
      </c>
      <c r="Q931">
        <v>12</v>
      </c>
    </row>
    <row r="932" spans="1:17" x14ac:dyDescent="0.35">
      <c r="A932" s="100" t="s">
        <v>8</v>
      </c>
      <c r="B932" s="100" t="s">
        <v>8</v>
      </c>
      <c r="C932" s="100" t="s">
        <v>12</v>
      </c>
      <c r="D932" s="2">
        <v>18</v>
      </c>
      <c r="E932" s="2">
        <v>18</v>
      </c>
      <c r="F932" s="2">
        <v>18</v>
      </c>
      <c r="G932" s="2">
        <v>18</v>
      </c>
      <c r="H932" s="2">
        <v>18</v>
      </c>
      <c r="I932" s="2">
        <v>17</v>
      </c>
      <c r="J932" s="2">
        <v>17</v>
      </c>
      <c r="K932" s="2">
        <v>16</v>
      </c>
      <c r="L932" s="2">
        <v>17</v>
      </c>
      <c r="M932" s="2">
        <v>18</v>
      </c>
      <c r="N932" s="2">
        <v>16</v>
      </c>
      <c r="O932" s="2">
        <v>16</v>
      </c>
      <c r="P932" s="2">
        <v>16</v>
      </c>
      <c r="Q932">
        <v>16</v>
      </c>
    </row>
    <row r="933" spans="1:17" x14ac:dyDescent="0.35">
      <c r="A933" s="100" t="s">
        <v>8</v>
      </c>
      <c r="B933" s="100" t="s">
        <v>8</v>
      </c>
      <c r="C933" s="100" t="s">
        <v>13</v>
      </c>
      <c r="D933" s="2">
        <v>12</v>
      </c>
      <c r="E933" s="2">
        <v>12</v>
      </c>
      <c r="F933" s="2">
        <v>12</v>
      </c>
      <c r="G933" s="2">
        <v>12</v>
      </c>
      <c r="H933" s="2">
        <v>12</v>
      </c>
      <c r="I933" s="2">
        <v>12</v>
      </c>
      <c r="J933" s="2">
        <v>12</v>
      </c>
      <c r="K933" s="2">
        <v>12</v>
      </c>
      <c r="L933" s="2">
        <v>12</v>
      </c>
      <c r="M933" s="2">
        <v>13</v>
      </c>
      <c r="N933" s="2">
        <v>12</v>
      </c>
      <c r="O933" s="2">
        <v>12</v>
      </c>
      <c r="P933" s="2">
        <v>12</v>
      </c>
      <c r="Q933">
        <v>12</v>
      </c>
    </row>
    <row r="934" spans="1:17" x14ac:dyDescent="0.35">
      <c r="A934" s="100" t="s">
        <v>8</v>
      </c>
      <c r="B934" s="100" t="s">
        <v>8</v>
      </c>
      <c r="C934" s="100" t="s">
        <v>14</v>
      </c>
      <c r="D934" s="2">
        <v>6</v>
      </c>
      <c r="E934" s="2">
        <v>6</v>
      </c>
      <c r="F934" s="2">
        <v>6</v>
      </c>
      <c r="G934" s="2">
        <v>6</v>
      </c>
      <c r="H934" s="2">
        <v>6</v>
      </c>
      <c r="I934" s="2">
        <v>5</v>
      </c>
      <c r="J934" s="2">
        <v>5</v>
      </c>
      <c r="K934" s="2">
        <v>4</v>
      </c>
      <c r="L934" s="2">
        <v>5</v>
      </c>
      <c r="M934" s="2">
        <v>5</v>
      </c>
      <c r="N934" s="2">
        <v>4</v>
      </c>
      <c r="O934" s="2">
        <v>4</v>
      </c>
      <c r="P934" s="2">
        <v>4</v>
      </c>
      <c r="Q934">
        <v>4</v>
      </c>
    </row>
    <row r="935" spans="1:17" x14ac:dyDescent="0.35">
      <c r="A935" s="100" t="s">
        <v>8</v>
      </c>
      <c r="B935" s="100" t="s">
        <v>8</v>
      </c>
      <c r="C935" s="100" t="s">
        <v>15</v>
      </c>
      <c r="D935" s="2">
        <v>13</v>
      </c>
      <c r="E935" s="2">
        <v>13</v>
      </c>
      <c r="F935" s="2">
        <v>14</v>
      </c>
      <c r="G935" s="2">
        <v>14</v>
      </c>
      <c r="H935" s="2">
        <v>14</v>
      </c>
      <c r="I935" s="2">
        <v>14</v>
      </c>
      <c r="J935" s="2">
        <v>14</v>
      </c>
      <c r="K935" s="2">
        <v>14</v>
      </c>
      <c r="L935" s="2">
        <v>14</v>
      </c>
      <c r="M935" s="2">
        <v>13</v>
      </c>
      <c r="N935" s="2">
        <v>13</v>
      </c>
      <c r="O935" s="2">
        <v>13</v>
      </c>
      <c r="P935" s="2">
        <v>13</v>
      </c>
      <c r="Q935">
        <v>13</v>
      </c>
    </row>
    <row r="936" spans="1:17" x14ac:dyDescent="0.35">
      <c r="A936" s="100" t="s">
        <v>8</v>
      </c>
      <c r="B936" s="100" t="s">
        <v>8</v>
      </c>
      <c r="C936" s="100" t="s">
        <v>16</v>
      </c>
      <c r="D936" s="2">
        <v>7</v>
      </c>
      <c r="E936" s="2">
        <v>7</v>
      </c>
      <c r="F936" s="2">
        <v>7</v>
      </c>
      <c r="G936" s="2">
        <v>7</v>
      </c>
      <c r="H936" s="2">
        <v>7</v>
      </c>
      <c r="I936" s="2">
        <v>7</v>
      </c>
      <c r="J936" s="2">
        <v>7</v>
      </c>
      <c r="K936" s="2">
        <v>7</v>
      </c>
      <c r="L936" s="2">
        <v>7</v>
      </c>
      <c r="M936" s="2">
        <v>6</v>
      </c>
      <c r="N936" s="2">
        <v>6</v>
      </c>
      <c r="O936" s="2">
        <v>6</v>
      </c>
      <c r="P936" s="2">
        <v>6</v>
      </c>
      <c r="Q936">
        <v>6</v>
      </c>
    </row>
    <row r="937" spans="1:17" x14ac:dyDescent="0.35">
      <c r="A937" s="100" t="s">
        <v>8</v>
      </c>
      <c r="B937" s="100" t="s">
        <v>8</v>
      </c>
      <c r="C937" s="100" t="s">
        <v>17</v>
      </c>
      <c r="D937" s="2">
        <v>6</v>
      </c>
      <c r="E937" s="2">
        <v>6</v>
      </c>
      <c r="F937" s="2">
        <v>7</v>
      </c>
      <c r="G937" s="2">
        <v>7</v>
      </c>
      <c r="H937" s="2">
        <v>7</v>
      </c>
      <c r="I937" s="2">
        <v>7</v>
      </c>
      <c r="J937" s="2">
        <v>7</v>
      </c>
      <c r="K937" s="2">
        <v>7</v>
      </c>
      <c r="L937" s="2">
        <v>7</v>
      </c>
      <c r="M937" s="2">
        <v>7</v>
      </c>
      <c r="N937" s="2">
        <v>7</v>
      </c>
      <c r="O937" s="2">
        <v>7</v>
      </c>
      <c r="P937" s="2">
        <v>7</v>
      </c>
      <c r="Q937">
        <v>7</v>
      </c>
    </row>
    <row r="938" spans="1:17" x14ac:dyDescent="0.35">
      <c r="A938" s="100" t="s">
        <v>8</v>
      </c>
      <c r="B938" s="100" t="s">
        <v>8</v>
      </c>
      <c r="C938" s="100" t="s">
        <v>18</v>
      </c>
      <c r="D938" s="2">
        <v>13</v>
      </c>
      <c r="E938" s="2">
        <v>13</v>
      </c>
      <c r="F938" s="2">
        <v>13</v>
      </c>
      <c r="G938" s="2">
        <v>13</v>
      </c>
      <c r="H938" s="2">
        <v>13</v>
      </c>
      <c r="I938" s="2">
        <v>13</v>
      </c>
      <c r="J938" s="2">
        <v>13</v>
      </c>
      <c r="K938" s="2">
        <v>13</v>
      </c>
      <c r="L938" s="2">
        <v>13</v>
      </c>
      <c r="M938" s="2">
        <v>13</v>
      </c>
      <c r="N938" s="2">
        <v>13</v>
      </c>
      <c r="O938" s="2">
        <v>13</v>
      </c>
      <c r="P938" s="2">
        <v>14</v>
      </c>
      <c r="Q938">
        <v>14</v>
      </c>
    </row>
    <row r="939" spans="1:17" x14ac:dyDescent="0.35">
      <c r="A939" s="100" t="s">
        <v>8</v>
      </c>
      <c r="B939" s="100" t="s">
        <v>8</v>
      </c>
      <c r="C939" s="100" t="s">
        <v>19</v>
      </c>
      <c r="D939" s="2">
        <v>4</v>
      </c>
      <c r="E939" s="2">
        <v>4</v>
      </c>
      <c r="F939" s="2">
        <v>4</v>
      </c>
      <c r="G939" s="2">
        <v>4</v>
      </c>
      <c r="H939" s="2">
        <v>4</v>
      </c>
      <c r="I939" s="2">
        <v>4</v>
      </c>
      <c r="J939" s="2">
        <v>4</v>
      </c>
      <c r="K939" s="2">
        <v>4</v>
      </c>
      <c r="L939" s="2">
        <v>4</v>
      </c>
      <c r="M939" s="2">
        <v>4</v>
      </c>
      <c r="N939" s="2">
        <v>4</v>
      </c>
      <c r="O939" s="2">
        <v>4</v>
      </c>
      <c r="P939" s="2">
        <v>4</v>
      </c>
      <c r="Q939">
        <v>4</v>
      </c>
    </row>
    <row r="940" spans="1:17" x14ac:dyDescent="0.35">
      <c r="A940" s="100" t="s">
        <v>8</v>
      </c>
      <c r="B940" s="100" t="s">
        <v>8</v>
      </c>
      <c r="C940" s="100" t="s">
        <v>20</v>
      </c>
      <c r="D940" s="2">
        <v>9</v>
      </c>
      <c r="E940" s="2">
        <v>9</v>
      </c>
      <c r="F940" s="2">
        <v>9</v>
      </c>
      <c r="G940" s="2">
        <v>9</v>
      </c>
      <c r="H940" s="2">
        <v>9</v>
      </c>
      <c r="I940" s="2">
        <v>9</v>
      </c>
      <c r="J940" s="2">
        <v>9</v>
      </c>
      <c r="K940" s="2">
        <v>9</v>
      </c>
      <c r="L940" s="2">
        <v>9</v>
      </c>
      <c r="M940" s="2">
        <v>9</v>
      </c>
      <c r="N940" s="2">
        <v>9</v>
      </c>
      <c r="O940" s="2">
        <v>9</v>
      </c>
      <c r="P940" s="2">
        <v>10</v>
      </c>
      <c r="Q940">
        <v>10</v>
      </c>
    </row>
    <row r="941" spans="1:17" x14ac:dyDescent="0.35">
      <c r="A941" s="100" t="s">
        <v>8</v>
      </c>
      <c r="B941" s="100" t="s">
        <v>22</v>
      </c>
      <c r="C941" s="100" t="s">
        <v>7</v>
      </c>
      <c r="D941" s="2" t="s">
        <v>24</v>
      </c>
      <c r="E941" s="2" t="s">
        <v>24</v>
      </c>
      <c r="F941" s="2" t="s">
        <v>24</v>
      </c>
      <c r="G941" s="2" t="s">
        <v>24</v>
      </c>
      <c r="H941" s="2" t="s">
        <v>24</v>
      </c>
      <c r="I941" s="2" t="s">
        <v>24</v>
      </c>
      <c r="J941" s="2" t="s">
        <v>24</v>
      </c>
      <c r="K941" s="2">
        <v>1</v>
      </c>
      <c r="L941" s="2" t="s">
        <v>24</v>
      </c>
      <c r="M941" s="2" t="s">
        <v>24</v>
      </c>
      <c r="N941" s="2" t="s">
        <v>24</v>
      </c>
      <c r="O941" s="2" t="s">
        <v>24</v>
      </c>
      <c r="P941" s="2" t="s">
        <v>24</v>
      </c>
      <c r="Q941" s="2" t="s">
        <v>24</v>
      </c>
    </row>
    <row r="942" spans="1:17" x14ac:dyDescent="0.35">
      <c r="A942" s="100" t="s">
        <v>8</v>
      </c>
      <c r="B942" s="100" t="s">
        <v>8</v>
      </c>
      <c r="C942" s="100" t="s">
        <v>12</v>
      </c>
      <c r="D942" s="2" t="s">
        <v>24</v>
      </c>
      <c r="E942" s="2" t="s">
        <v>24</v>
      </c>
      <c r="F942" s="2" t="s">
        <v>24</v>
      </c>
      <c r="G942" s="2" t="s">
        <v>24</v>
      </c>
      <c r="H942" s="2" t="s">
        <v>24</v>
      </c>
      <c r="I942" s="2" t="s">
        <v>24</v>
      </c>
      <c r="J942" s="2" t="s">
        <v>24</v>
      </c>
      <c r="K942" s="2">
        <v>1</v>
      </c>
      <c r="L942" s="2" t="s">
        <v>24</v>
      </c>
      <c r="M942" s="2" t="s">
        <v>24</v>
      </c>
      <c r="N942" s="2" t="s">
        <v>24</v>
      </c>
      <c r="O942" s="2" t="s">
        <v>24</v>
      </c>
      <c r="P942" s="2" t="s">
        <v>24</v>
      </c>
      <c r="Q942" s="2" t="s">
        <v>24</v>
      </c>
    </row>
    <row r="943" spans="1:17" x14ac:dyDescent="0.35">
      <c r="A943" s="100" t="s">
        <v>8</v>
      </c>
      <c r="B943" s="100" t="s">
        <v>8</v>
      </c>
      <c r="C943" s="100" t="s">
        <v>14</v>
      </c>
      <c r="D943" s="2" t="s">
        <v>24</v>
      </c>
      <c r="E943" s="2" t="s">
        <v>24</v>
      </c>
      <c r="F943" s="2" t="s">
        <v>24</v>
      </c>
      <c r="G943" s="2" t="s">
        <v>24</v>
      </c>
      <c r="H943" s="2" t="s">
        <v>24</v>
      </c>
      <c r="I943" s="2" t="s">
        <v>24</v>
      </c>
      <c r="J943" s="2" t="s">
        <v>24</v>
      </c>
      <c r="K943" s="2">
        <v>1</v>
      </c>
      <c r="L943" s="2" t="s">
        <v>24</v>
      </c>
      <c r="M943" s="2" t="s">
        <v>24</v>
      </c>
      <c r="N943" s="2" t="s">
        <v>24</v>
      </c>
      <c r="O943" s="2" t="s">
        <v>24</v>
      </c>
      <c r="P943" s="2" t="s">
        <v>24</v>
      </c>
      <c r="Q943" s="2" t="s">
        <v>24</v>
      </c>
    </row>
    <row r="944" spans="1:17" x14ac:dyDescent="0.35">
      <c r="A944" s="100" t="s">
        <v>56</v>
      </c>
      <c r="B944" s="100" t="s">
        <v>6</v>
      </c>
      <c r="C944" s="100" t="s">
        <v>7</v>
      </c>
      <c r="D944" s="2">
        <v>9</v>
      </c>
      <c r="E944" s="2">
        <v>10</v>
      </c>
      <c r="F944" s="2">
        <v>9</v>
      </c>
      <c r="G944" s="2">
        <v>8</v>
      </c>
      <c r="H944" s="2">
        <v>8</v>
      </c>
      <c r="I944" s="2">
        <v>8</v>
      </c>
      <c r="J944" s="2">
        <v>8</v>
      </c>
      <c r="K944" s="2">
        <v>8</v>
      </c>
      <c r="L944" s="2">
        <v>7</v>
      </c>
      <c r="M944" s="2">
        <v>7</v>
      </c>
      <c r="N944" s="2">
        <v>7</v>
      </c>
      <c r="O944" s="2">
        <v>6</v>
      </c>
      <c r="P944" s="2">
        <v>6</v>
      </c>
      <c r="Q944" s="2">
        <v>6</v>
      </c>
    </row>
    <row r="945" spans="1:17" x14ac:dyDescent="0.35">
      <c r="A945" s="100" t="s">
        <v>8</v>
      </c>
      <c r="B945" s="100" t="s">
        <v>8</v>
      </c>
      <c r="C945" s="100" t="s">
        <v>9</v>
      </c>
      <c r="D945" s="2">
        <v>1</v>
      </c>
      <c r="E945" s="2">
        <v>1</v>
      </c>
      <c r="F945" s="2">
        <v>1</v>
      </c>
      <c r="G945" s="2">
        <v>1</v>
      </c>
      <c r="H945" s="2">
        <v>1</v>
      </c>
      <c r="I945" s="2">
        <v>1</v>
      </c>
      <c r="J945" s="2">
        <v>1</v>
      </c>
      <c r="K945" s="2">
        <v>1</v>
      </c>
      <c r="L945" s="2">
        <v>1</v>
      </c>
      <c r="M945" s="2">
        <v>1</v>
      </c>
      <c r="N945" s="2">
        <v>1</v>
      </c>
      <c r="O945" s="2">
        <v>1</v>
      </c>
      <c r="P945" s="2">
        <v>1</v>
      </c>
      <c r="Q945" s="2">
        <v>1</v>
      </c>
    </row>
    <row r="946" spans="1:17" x14ac:dyDescent="0.35">
      <c r="A946" s="100" t="s">
        <v>8</v>
      </c>
      <c r="B946" s="100" t="s">
        <v>8</v>
      </c>
      <c r="C946" s="100" t="s">
        <v>10</v>
      </c>
      <c r="D946" s="2">
        <v>1</v>
      </c>
      <c r="E946" s="2">
        <v>1</v>
      </c>
      <c r="F946" s="2">
        <v>1</v>
      </c>
      <c r="G946" s="2">
        <v>1</v>
      </c>
      <c r="H946" s="2">
        <v>1</v>
      </c>
      <c r="I946" s="2">
        <v>1</v>
      </c>
      <c r="J946" s="2">
        <v>1</v>
      </c>
      <c r="K946" s="2">
        <v>1</v>
      </c>
      <c r="L946" s="2">
        <v>1</v>
      </c>
      <c r="M946" s="2">
        <v>1</v>
      </c>
      <c r="N946" s="2">
        <v>1</v>
      </c>
      <c r="O946" s="2">
        <v>1</v>
      </c>
      <c r="P946" s="2">
        <v>1</v>
      </c>
      <c r="Q946" s="2">
        <v>1</v>
      </c>
    </row>
    <row r="947" spans="1:17" x14ac:dyDescent="0.35">
      <c r="A947" s="100" t="s">
        <v>8</v>
      </c>
      <c r="B947" s="100" t="s">
        <v>8</v>
      </c>
      <c r="C947" s="100" t="s">
        <v>12</v>
      </c>
      <c r="D947" s="2">
        <v>3</v>
      </c>
      <c r="E947" s="2">
        <v>3</v>
      </c>
      <c r="F947" s="2">
        <v>3</v>
      </c>
      <c r="G947" s="2">
        <v>3</v>
      </c>
      <c r="H947" s="2">
        <v>3</v>
      </c>
      <c r="I947" s="2">
        <v>3</v>
      </c>
      <c r="J947" s="2">
        <v>3</v>
      </c>
      <c r="K947" s="2">
        <v>3</v>
      </c>
      <c r="L947" s="2">
        <v>2</v>
      </c>
      <c r="M947" s="2">
        <v>2</v>
      </c>
      <c r="N947" s="2">
        <v>2</v>
      </c>
      <c r="O947" s="2">
        <v>2</v>
      </c>
      <c r="P947" s="2">
        <v>2</v>
      </c>
      <c r="Q947" s="2">
        <v>2</v>
      </c>
    </row>
    <row r="948" spans="1:17" x14ac:dyDescent="0.35">
      <c r="A948" s="100" t="s">
        <v>8</v>
      </c>
      <c r="B948" s="100" t="s">
        <v>8</v>
      </c>
      <c r="C948" s="100" t="s">
        <v>13</v>
      </c>
      <c r="D948" s="2">
        <v>1</v>
      </c>
      <c r="E948" s="2">
        <v>1</v>
      </c>
      <c r="F948" s="2">
        <v>1</v>
      </c>
      <c r="G948" s="2">
        <v>1</v>
      </c>
      <c r="H948" s="2">
        <v>1</v>
      </c>
      <c r="I948" s="2">
        <v>1</v>
      </c>
      <c r="J948" s="2">
        <v>1</v>
      </c>
      <c r="K948" s="2">
        <v>1</v>
      </c>
      <c r="L948" s="2" t="s">
        <v>24</v>
      </c>
      <c r="M948" s="2" t="s">
        <v>24</v>
      </c>
      <c r="N948" s="2" t="s">
        <v>24</v>
      </c>
      <c r="O948" s="2" t="s">
        <v>24</v>
      </c>
      <c r="P948" s="2" t="s">
        <v>24</v>
      </c>
      <c r="Q948" s="2" t="s">
        <v>24</v>
      </c>
    </row>
    <row r="949" spans="1:17" x14ac:dyDescent="0.35">
      <c r="A949" s="100" t="s">
        <v>8</v>
      </c>
      <c r="B949" s="100" t="s">
        <v>8</v>
      </c>
      <c r="C949" s="100" t="s">
        <v>14</v>
      </c>
      <c r="D949" s="2">
        <v>2</v>
      </c>
      <c r="E949" s="2">
        <v>2</v>
      </c>
      <c r="F949" s="2">
        <v>2</v>
      </c>
      <c r="G949" s="2">
        <v>2</v>
      </c>
      <c r="H949" s="2">
        <v>2</v>
      </c>
      <c r="I949" s="2">
        <v>2</v>
      </c>
      <c r="J949" s="2">
        <v>2</v>
      </c>
      <c r="K949" s="2">
        <v>2</v>
      </c>
      <c r="L949" s="2">
        <v>2</v>
      </c>
      <c r="M949" s="2">
        <v>2</v>
      </c>
      <c r="N949" s="2">
        <v>2</v>
      </c>
      <c r="O949" s="2">
        <v>2</v>
      </c>
      <c r="P949" s="2">
        <v>2</v>
      </c>
      <c r="Q949">
        <v>2</v>
      </c>
    </row>
    <row r="950" spans="1:17" x14ac:dyDescent="0.35">
      <c r="A950" s="100" t="s">
        <v>8</v>
      </c>
      <c r="B950" s="100" t="s">
        <v>8</v>
      </c>
      <c r="C950" s="100" t="s">
        <v>15</v>
      </c>
      <c r="D950" s="2">
        <v>2</v>
      </c>
      <c r="E950" s="2">
        <v>2</v>
      </c>
      <c r="F950" s="2">
        <v>2</v>
      </c>
      <c r="G950" s="2">
        <v>2</v>
      </c>
      <c r="H950" s="2">
        <v>2</v>
      </c>
      <c r="I950" s="2">
        <v>2</v>
      </c>
      <c r="J950" s="2">
        <v>2</v>
      </c>
      <c r="K950" s="2">
        <v>2</v>
      </c>
      <c r="L950" s="2">
        <v>2</v>
      </c>
      <c r="M950" s="2">
        <v>2</v>
      </c>
      <c r="N950" s="2">
        <v>2</v>
      </c>
      <c r="O950" s="2">
        <v>1</v>
      </c>
      <c r="P950" s="2">
        <v>1</v>
      </c>
      <c r="Q950">
        <v>1</v>
      </c>
    </row>
    <row r="951" spans="1:17" x14ac:dyDescent="0.35">
      <c r="A951" s="100" t="s">
        <v>8</v>
      </c>
      <c r="B951" s="100" t="s">
        <v>8</v>
      </c>
      <c r="C951" s="100" t="s">
        <v>17</v>
      </c>
      <c r="D951" s="2">
        <v>2</v>
      </c>
      <c r="E951" s="2">
        <v>2</v>
      </c>
      <c r="F951" s="2">
        <v>2</v>
      </c>
      <c r="G951" s="2">
        <v>2</v>
      </c>
      <c r="H951" s="2">
        <v>2</v>
      </c>
      <c r="I951" s="2">
        <v>2</v>
      </c>
      <c r="J951" s="2">
        <v>2</v>
      </c>
      <c r="K951" s="2">
        <v>2</v>
      </c>
      <c r="L951" s="2">
        <v>2</v>
      </c>
      <c r="M951" s="2">
        <v>2</v>
      </c>
      <c r="N951" s="2">
        <v>2</v>
      </c>
      <c r="O951" s="2">
        <v>1</v>
      </c>
      <c r="P951" s="2">
        <v>1</v>
      </c>
      <c r="Q951">
        <v>1</v>
      </c>
    </row>
    <row r="952" spans="1:17" x14ac:dyDescent="0.35">
      <c r="A952" s="100" t="s">
        <v>8</v>
      </c>
      <c r="B952" s="100" t="s">
        <v>8</v>
      </c>
      <c r="C952" s="100" t="s">
        <v>18</v>
      </c>
      <c r="D952" s="2">
        <v>3</v>
      </c>
      <c r="E952" s="2">
        <v>4</v>
      </c>
      <c r="F952" s="2">
        <v>3</v>
      </c>
      <c r="G952" s="2">
        <v>2</v>
      </c>
      <c r="H952" s="2">
        <v>2</v>
      </c>
      <c r="I952" s="2">
        <v>2</v>
      </c>
      <c r="J952" s="2">
        <v>2</v>
      </c>
      <c r="K952" s="2">
        <v>2</v>
      </c>
      <c r="L952" s="2">
        <v>2</v>
      </c>
      <c r="M952" s="2">
        <v>2</v>
      </c>
      <c r="N952" s="2">
        <v>2</v>
      </c>
      <c r="O952" s="2">
        <v>2</v>
      </c>
      <c r="P952" s="2">
        <v>2</v>
      </c>
      <c r="Q952">
        <v>2</v>
      </c>
    </row>
    <row r="953" spans="1:17" x14ac:dyDescent="0.35">
      <c r="A953" s="100" t="s">
        <v>8</v>
      </c>
      <c r="B953" s="100" t="s">
        <v>8</v>
      </c>
      <c r="C953" s="100" t="s">
        <v>19</v>
      </c>
      <c r="D953" s="2">
        <v>1</v>
      </c>
      <c r="E953" s="2">
        <v>1</v>
      </c>
      <c r="F953" s="2">
        <v>1</v>
      </c>
      <c r="G953" s="2">
        <v>1</v>
      </c>
      <c r="H953" s="2">
        <v>1</v>
      </c>
      <c r="I953" s="2">
        <v>1</v>
      </c>
      <c r="J953" s="2">
        <v>1</v>
      </c>
      <c r="K953" s="2">
        <v>1</v>
      </c>
      <c r="L953" s="2">
        <v>1</v>
      </c>
      <c r="M953" s="2">
        <v>1</v>
      </c>
      <c r="N953" s="2">
        <v>1</v>
      </c>
      <c r="O953" s="2">
        <v>1</v>
      </c>
      <c r="P953" s="2">
        <v>1</v>
      </c>
      <c r="Q953">
        <v>1</v>
      </c>
    </row>
    <row r="954" spans="1:17" x14ac:dyDescent="0.35">
      <c r="A954" s="100" t="s">
        <v>8</v>
      </c>
      <c r="B954" s="100" t="s">
        <v>8</v>
      </c>
      <c r="C954" s="100" t="s">
        <v>20</v>
      </c>
      <c r="D954" s="2">
        <v>2</v>
      </c>
      <c r="E954" s="2">
        <v>3</v>
      </c>
      <c r="F954" s="2">
        <v>2</v>
      </c>
      <c r="G954" s="2">
        <v>1</v>
      </c>
      <c r="H954" s="2">
        <v>1</v>
      </c>
      <c r="I954" s="2">
        <v>1</v>
      </c>
      <c r="J954" s="2">
        <v>1</v>
      </c>
      <c r="K954" s="2">
        <v>1</v>
      </c>
      <c r="L954" s="2">
        <v>1</v>
      </c>
      <c r="M954" s="2">
        <v>1</v>
      </c>
      <c r="N954" s="2">
        <v>1</v>
      </c>
      <c r="O954" s="2">
        <v>1</v>
      </c>
      <c r="P954" s="2">
        <v>1</v>
      </c>
      <c r="Q954">
        <v>1</v>
      </c>
    </row>
    <row r="955" spans="1:17" x14ac:dyDescent="0.35">
      <c r="A955" s="100" t="s">
        <v>8</v>
      </c>
      <c r="B955" s="100" t="s">
        <v>21</v>
      </c>
      <c r="C955" s="100" t="s">
        <v>7</v>
      </c>
      <c r="D955" s="2">
        <v>9</v>
      </c>
      <c r="E955" s="2">
        <v>10</v>
      </c>
      <c r="F955" s="2">
        <v>9</v>
      </c>
      <c r="G955" s="2">
        <v>8</v>
      </c>
      <c r="H955" s="2">
        <v>8</v>
      </c>
      <c r="I955" s="2">
        <v>8</v>
      </c>
      <c r="J955" s="2">
        <v>8</v>
      </c>
      <c r="K955" s="2">
        <v>8</v>
      </c>
      <c r="L955" s="2">
        <v>7</v>
      </c>
      <c r="M955" s="2">
        <v>7</v>
      </c>
      <c r="N955" s="2">
        <v>7</v>
      </c>
      <c r="O955" s="2">
        <v>6</v>
      </c>
      <c r="P955" s="2">
        <v>6</v>
      </c>
      <c r="Q955">
        <v>6</v>
      </c>
    </row>
    <row r="956" spans="1:17" x14ac:dyDescent="0.35">
      <c r="A956" s="100" t="s">
        <v>8</v>
      </c>
      <c r="B956" s="100" t="s">
        <v>8</v>
      </c>
      <c r="C956" s="100" t="s">
        <v>9</v>
      </c>
      <c r="D956" s="2">
        <v>1</v>
      </c>
      <c r="E956" s="2">
        <v>1</v>
      </c>
      <c r="F956" s="2">
        <v>1</v>
      </c>
      <c r="G956" s="2">
        <v>1</v>
      </c>
      <c r="H956" s="2">
        <v>1</v>
      </c>
      <c r="I956" s="2">
        <v>1</v>
      </c>
      <c r="J956" s="2">
        <v>1</v>
      </c>
      <c r="K956" s="2">
        <v>1</v>
      </c>
      <c r="L956" s="2">
        <v>1</v>
      </c>
      <c r="M956" s="2">
        <v>1</v>
      </c>
      <c r="N956" s="2">
        <v>1</v>
      </c>
      <c r="O956" s="2">
        <v>1</v>
      </c>
      <c r="P956" s="2">
        <v>1</v>
      </c>
      <c r="Q956">
        <v>1</v>
      </c>
    </row>
    <row r="957" spans="1:17" x14ac:dyDescent="0.35">
      <c r="A957" s="100" t="s">
        <v>8</v>
      </c>
      <c r="B957" s="100" t="s">
        <v>8</v>
      </c>
      <c r="C957" s="100" t="s">
        <v>10</v>
      </c>
      <c r="D957" s="2">
        <v>1</v>
      </c>
      <c r="E957" s="2">
        <v>1</v>
      </c>
      <c r="F957" s="2">
        <v>1</v>
      </c>
      <c r="G957" s="2">
        <v>1</v>
      </c>
      <c r="H957" s="2">
        <v>1</v>
      </c>
      <c r="I957" s="2">
        <v>1</v>
      </c>
      <c r="J957" s="2">
        <v>1</v>
      </c>
      <c r="K957" s="2">
        <v>1</v>
      </c>
      <c r="L957" s="2">
        <v>1</v>
      </c>
      <c r="M957" s="2">
        <v>1</v>
      </c>
      <c r="N957" s="2">
        <v>1</v>
      </c>
      <c r="O957" s="2">
        <v>1</v>
      </c>
      <c r="P957" s="2">
        <v>1</v>
      </c>
      <c r="Q957">
        <v>1</v>
      </c>
    </row>
    <row r="958" spans="1:17" x14ac:dyDescent="0.35">
      <c r="A958" s="100" t="s">
        <v>8</v>
      </c>
      <c r="B958" s="100" t="s">
        <v>8</v>
      </c>
      <c r="C958" s="100" t="s">
        <v>12</v>
      </c>
      <c r="D958" s="2">
        <v>3</v>
      </c>
      <c r="E958" s="2">
        <v>3</v>
      </c>
      <c r="F958" s="2">
        <v>3</v>
      </c>
      <c r="G958" s="2">
        <v>3</v>
      </c>
      <c r="H958" s="2">
        <v>3</v>
      </c>
      <c r="I958" s="2">
        <v>3</v>
      </c>
      <c r="J958" s="2">
        <v>3</v>
      </c>
      <c r="K958" s="2">
        <v>3</v>
      </c>
      <c r="L958" s="2">
        <v>2</v>
      </c>
      <c r="M958" s="2">
        <v>2</v>
      </c>
      <c r="N958" s="2">
        <v>2</v>
      </c>
      <c r="O958" s="2">
        <v>2</v>
      </c>
      <c r="P958" s="2">
        <v>2</v>
      </c>
      <c r="Q958">
        <v>2</v>
      </c>
    </row>
    <row r="959" spans="1:17" x14ac:dyDescent="0.35">
      <c r="A959" s="100" t="s">
        <v>8</v>
      </c>
      <c r="B959" s="100" t="s">
        <v>8</v>
      </c>
      <c r="C959" s="100" t="s">
        <v>13</v>
      </c>
      <c r="D959" s="2">
        <v>1</v>
      </c>
      <c r="E959" s="2">
        <v>1</v>
      </c>
      <c r="F959" s="2">
        <v>1</v>
      </c>
      <c r="G959" s="2">
        <v>1</v>
      </c>
      <c r="H959" s="2">
        <v>1</v>
      </c>
      <c r="I959" s="2">
        <v>1</v>
      </c>
      <c r="J959" s="2">
        <v>1</v>
      </c>
      <c r="K959" s="2">
        <v>1</v>
      </c>
      <c r="L959" s="2" t="s">
        <v>24</v>
      </c>
      <c r="M959" s="2" t="s">
        <v>24</v>
      </c>
      <c r="N959" s="2" t="s">
        <v>24</v>
      </c>
      <c r="O959" s="2" t="s">
        <v>24</v>
      </c>
      <c r="P959" s="2" t="s">
        <v>24</v>
      </c>
      <c r="Q959" s="2" t="s">
        <v>24</v>
      </c>
    </row>
    <row r="960" spans="1:17" x14ac:dyDescent="0.35">
      <c r="A960" s="100" t="s">
        <v>8</v>
      </c>
      <c r="B960" s="100" t="s">
        <v>8</v>
      </c>
      <c r="C960" s="100" t="s">
        <v>14</v>
      </c>
      <c r="D960" s="2">
        <v>2</v>
      </c>
      <c r="E960" s="2">
        <v>2</v>
      </c>
      <c r="F960" s="2">
        <v>2</v>
      </c>
      <c r="G960" s="2">
        <v>2</v>
      </c>
      <c r="H960" s="2">
        <v>2</v>
      </c>
      <c r="I960" s="2">
        <v>2</v>
      </c>
      <c r="J960" s="2">
        <v>2</v>
      </c>
      <c r="K960" s="2">
        <v>2</v>
      </c>
      <c r="L960" s="2">
        <v>2</v>
      </c>
      <c r="M960" s="2">
        <v>2</v>
      </c>
      <c r="N960" s="2">
        <v>2</v>
      </c>
      <c r="O960" s="2">
        <v>2</v>
      </c>
      <c r="P960" s="2">
        <v>2</v>
      </c>
      <c r="Q960">
        <v>2</v>
      </c>
    </row>
    <row r="961" spans="1:17" x14ac:dyDescent="0.35">
      <c r="A961" s="100" t="s">
        <v>8</v>
      </c>
      <c r="B961" s="100" t="s">
        <v>8</v>
      </c>
      <c r="C961" s="100" t="s">
        <v>15</v>
      </c>
      <c r="D961" s="2">
        <v>2</v>
      </c>
      <c r="E961" s="2">
        <v>2</v>
      </c>
      <c r="F961" s="2">
        <v>2</v>
      </c>
      <c r="G961" s="2">
        <v>2</v>
      </c>
      <c r="H961" s="2">
        <v>2</v>
      </c>
      <c r="I961" s="2">
        <v>2</v>
      </c>
      <c r="J961" s="2">
        <v>2</v>
      </c>
      <c r="K961" s="2">
        <v>2</v>
      </c>
      <c r="L961" s="2">
        <v>2</v>
      </c>
      <c r="M961" s="2">
        <v>2</v>
      </c>
      <c r="N961" s="2">
        <v>2</v>
      </c>
      <c r="O961" s="2">
        <v>1</v>
      </c>
      <c r="P961" s="2">
        <v>1</v>
      </c>
      <c r="Q961">
        <v>1</v>
      </c>
    </row>
    <row r="962" spans="1:17" x14ac:dyDescent="0.35">
      <c r="A962" s="100" t="s">
        <v>8</v>
      </c>
      <c r="B962" s="100" t="s">
        <v>8</v>
      </c>
      <c r="C962" s="100" t="s">
        <v>17</v>
      </c>
      <c r="D962" s="2">
        <v>2</v>
      </c>
      <c r="E962" s="2">
        <v>2</v>
      </c>
      <c r="F962" s="2">
        <v>2</v>
      </c>
      <c r="G962" s="2">
        <v>2</v>
      </c>
      <c r="H962" s="2">
        <v>2</v>
      </c>
      <c r="I962" s="2">
        <v>2</v>
      </c>
      <c r="J962" s="2">
        <v>2</v>
      </c>
      <c r="K962" s="2">
        <v>2</v>
      </c>
      <c r="L962" s="2">
        <v>2</v>
      </c>
      <c r="M962" s="2">
        <v>2</v>
      </c>
      <c r="N962" s="2">
        <v>2</v>
      </c>
      <c r="O962" s="2">
        <v>1</v>
      </c>
      <c r="P962" s="2">
        <v>1</v>
      </c>
      <c r="Q962">
        <v>1</v>
      </c>
    </row>
    <row r="963" spans="1:17" x14ac:dyDescent="0.35">
      <c r="A963" s="100" t="s">
        <v>8</v>
      </c>
      <c r="B963" s="100" t="s">
        <v>8</v>
      </c>
      <c r="C963" s="100" t="s">
        <v>18</v>
      </c>
      <c r="D963" s="2">
        <v>3</v>
      </c>
      <c r="E963" s="2">
        <v>4</v>
      </c>
      <c r="F963" s="2">
        <v>3</v>
      </c>
      <c r="G963" s="2">
        <v>2</v>
      </c>
      <c r="H963" s="2">
        <v>2</v>
      </c>
      <c r="I963" s="2">
        <v>2</v>
      </c>
      <c r="J963" s="2">
        <v>2</v>
      </c>
      <c r="K963" s="2">
        <v>2</v>
      </c>
      <c r="L963" s="2">
        <v>2</v>
      </c>
      <c r="M963" s="2">
        <v>2</v>
      </c>
      <c r="N963" s="2">
        <v>2</v>
      </c>
      <c r="O963" s="2">
        <v>2</v>
      </c>
      <c r="P963" s="2">
        <v>2</v>
      </c>
      <c r="Q963">
        <v>2</v>
      </c>
    </row>
    <row r="964" spans="1:17" x14ac:dyDescent="0.35">
      <c r="A964" s="100" t="s">
        <v>8</v>
      </c>
      <c r="B964" s="100" t="s">
        <v>8</v>
      </c>
      <c r="C964" s="100" t="s">
        <v>19</v>
      </c>
      <c r="D964" s="2">
        <v>1</v>
      </c>
      <c r="E964" s="2">
        <v>1</v>
      </c>
      <c r="F964" s="2">
        <v>1</v>
      </c>
      <c r="G964" s="2">
        <v>1</v>
      </c>
      <c r="H964" s="2">
        <v>1</v>
      </c>
      <c r="I964" s="2">
        <v>1</v>
      </c>
      <c r="J964" s="2">
        <v>1</v>
      </c>
      <c r="K964" s="2">
        <v>1</v>
      </c>
      <c r="L964" s="2">
        <v>1</v>
      </c>
      <c r="M964" s="2">
        <v>1</v>
      </c>
      <c r="N964" s="2">
        <v>1</v>
      </c>
      <c r="O964" s="2">
        <v>1</v>
      </c>
      <c r="P964" s="2">
        <v>1</v>
      </c>
      <c r="Q964">
        <v>1</v>
      </c>
    </row>
    <row r="965" spans="1:17" x14ac:dyDescent="0.35">
      <c r="A965" s="100" t="s">
        <v>8</v>
      </c>
      <c r="B965" s="100" t="s">
        <v>8</v>
      </c>
      <c r="C965" s="100" t="s">
        <v>20</v>
      </c>
      <c r="D965" s="2">
        <v>2</v>
      </c>
      <c r="E965" s="2">
        <v>3</v>
      </c>
      <c r="F965" s="2">
        <v>2</v>
      </c>
      <c r="G965" s="2">
        <v>1</v>
      </c>
      <c r="H965" s="2">
        <v>1</v>
      </c>
      <c r="I965" s="2">
        <v>1</v>
      </c>
      <c r="J965" s="2">
        <v>1</v>
      </c>
      <c r="K965" s="2">
        <v>1</v>
      </c>
      <c r="L965" s="2">
        <v>1</v>
      </c>
      <c r="M965" s="2">
        <v>1</v>
      </c>
      <c r="N965" s="2">
        <v>1</v>
      </c>
      <c r="O965" s="2">
        <v>1</v>
      </c>
      <c r="P965" s="2">
        <v>1</v>
      </c>
      <c r="Q965">
        <v>1</v>
      </c>
    </row>
    <row r="966" spans="1:17" x14ac:dyDescent="0.35">
      <c r="A966" s="100" t="s">
        <v>57</v>
      </c>
      <c r="B966" s="100" t="s">
        <v>6</v>
      </c>
      <c r="C966" s="100" t="s">
        <v>7</v>
      </c>
      <c r="D966" s="2">
        <v>4</v>
      </c>
      <c r="E966" s="2">
        <v>4</v>
      </c>
      <c r="F966" s="2">
        <v>32</v>
      </c>
      <c r="G966" s="2">
        <v>37</v>
      </c>
      <c r="H966" s="2">
        <v>35</v>
      </c>
      <c r="I966" s="2" t="s">
        <v>24</v>
      </c>
      <c r="J966" s="2">
        <v>38</v>
      </c>
      <c r="K966" s="2">
        <v>37</v>
      </c>
      <c r="L966" s="2">
        <v>40</v>
      </c>
      <c r="M966" s="2">
        <v>26</v>
      </c>
      <c r="N966" s="2">
        <v>14</v>
      </c>
      <c r="O966" s="2">
        <v>14</v>
      </c>
      <c r="P966" s="2">
        <v>14</v>
      </c>
      <c r="Q966">
        <v>11</v>
      </c>
    </row>
    <row r="967" spans="1:17" x14ac:dyDescent="0.35">
      <c r="A967" s="100" t="s">
        <v>8</v>
      </c>
      <c r="B967" s="100" t="s">
        <v>8</v>
      </c>
      <c r="C967" s="100" t="s">
        <v>9</v>
      </c>
      <c r="D967" s="2">
        <v>1</v>
      </c>
      <c r="E967" s="2">
        <v>1</v>
      </c>
      <c r="F967" s="2">
        <v>14</v>
      </c>
      <c r="G967" s="2">
        <v>15</v>
      </c>
      <c r="H967" s="2">
        <v>14</v>
      </c>
      <c r="I967" s="2" t="s">
        <v>24</v>
      </c>
      <c r="J967" s="2">
        <v>11</v>
      </c>
      <c r="K967" s="2">
        <v>10</v>
      </c>
      <c r="L967" s="2">
        <v>12</v>
      </c>
      <c r="M967" s="2">
        <v>7</v>
      </c>
      <c r="N967" s="2">
        <v>2</v>
      </c>
      <c r="O967" s="2">
        <v>3</v>
      </c>
      <c r="P967" s="2">
        <v>3</v>
      </c>
      <c r="Q967">
        <v>2</v>
      </c>
    </row>
    <row r="968" spans="1:17" x14ac:dyDescent="0.35">
      <c r="A968" s="100" t="s">
        <v>8</v>
      </c>
      <c r="B968" s="100" t="s">
        <v>8</v>
      </c>
      <c r="C968" s="100" t="s">
        <v>10</v>
      </c>
      <c r="D968" s="2">
        <v>1</v>
      </c>
      <c r="E968" s="2">
        <v>1</v>
      </c>
      <c r="F968" s="2">
        <v>10</v>
      </c>
      <c r="G968" s="2">
        <v>11</v>
      </c>
      <c r="H968" s="2">
        <v>10</v>
      </c>
      <c r="I968" s="2" t="s">
        <v>24</v>
      </c>
      <c r="J968" s="2">
        <v>6</v>
      </c>
      <c r="K968" s="2">
        <v>4</v>
      </c>
      <c r="L968" s="2">
        <v>5</v>
      </c>
      <c r="M968" s="2">
        <v>4</v>
      </c>
      <c r="N968" s="2">
        <v>2</v>
      </c>
      <c r="O968" s="2">
        <v>3</v>
      </c>
      <c r="P968" s="2">
        <v>3</v>
      </c>
      <c r="Q968">
        <v>2</v>
      </c>
    </row>
    <row r="969" spans="1:17" x14ac:dyDescent="0.35">
      <c r="A969" s="100" t="s">
        <v>8</v>
      </c>
      <c r="B969" s="100" t="s">
        <v>8</v>
      </c>
      <c r="C969" s="100" t="s">
        <v>11</v>
      </c>
      <c r="D969" s="2" t="s">
        <v>24</v>
      </c>
      <c r="E969" s="2" t="s">
        <v>24</v>
      </c>
      <c r="F969" s="2">
        <v>4</v>
      </c>
      <c r="G969" s="2">
        <v>4</v>
      </c>
      <c r="H969" s="2">
        <v>4</v>
      </c>
      <c r="I969" s="2" t="s">
        <v>24</v>
      </c>
      <c r="J969" s="2">
        <v>5</v>
      </c>
      <c r="K969" s="2">
        <v>6</v>
      </c>
      <c r="L969" s="2">
        <v>7</v>
      </c>
      <c r="M969" s="2">
        <v>3</v>
      </c>
      <c r="N969" s="2" t="s">
        <v>24</v>
      </c>
      <c r="O969" s="2" t="s">
        <v>24</v>
      </c>
      <c r="P969" s="2" t="s">
        <v>24</v>
      </c>
      <c r="Q969" s="2" t="s">
        <v>24</v>
      </c>
    </row>
    <row r="970" spans="1:17" x14ac:dyDescent="0.35">
      <c r="A970" s="100" t="s">
        <v>8</v>
      </c>
      <c r="B970" s="100" t="s">
        <v>8</v>
      </c>
      <c r="C970" s="100" t="s">
        <v>12</v>
      </c>
      <c r="D970" s="2">
        <v>3</v>
      </c>
      <c r="E970" s="2">
        <v>2</v>
      </c>
      <c r="F970" s="2">
        <v>14</v>
      </c>
      <c r="G970" s="2">
        <v>16</v>
      </c>
      <c r="H970" s="2">
        <v>14</v>
      </c>
      <c r="I970" s="2" t="s">
        <v>24</v>
      </c>
      <c r="J970" s="2">
        <v>16</v>
      </c>
      <c r="K970" s="2">
        <v>17</v>
      </c>
      <c r="L970" s="2">
        <v>17</v>
      </c>
      <c r="M970" s="2">
        <v>11</v>
      </c>
      <c r="N970" s="2">
        <v>6</v>
      </c>
      <c r="O970" s="2">
        <v>5</v>
      </c>
      <c r="P970" s="2">
        <v>6</v>
      </c>
      <c r="Q970" s="2">
        <v>5</v>
      </c>
    </row>
    <row r="971" spans="1:17" x14ac:dyDescent="0.35">
      <c r="A971" s="100" t="s">
        <v>8</v>
      </c>
      <c r="B971" s="100" t="s">
        <v>8</v>
      </c>
      <c r="C971" s="100" t="s">
        <v>13</v>
      </c>
      <c r="D971" s="2">
        <v>3</v>
      </c>
      <c r="E971" s="2">
        <v>2</v>
      </c>
      <c r="F971" s="2">
        <v>9</v>
      </c>
      <c r="G971" s="2">
        <v>9</v>
      </c>
      <c r="H971" s="2">
        <v>8</v>
      </c>
      <c r="I971" s="2" t="s">
        <v>24</v>
      </c>
      <c r="J971" s="2">
        <v>7</v>
      </c>
      <c r="K971" s="2">
        <v>8</v>
      </c>
      <c r="L971" s="2">
        <v>8</v>
      </c>
      <c r="M971" s="2">
        <v>4</v>
      </c>
      <c r="N971" s="2">
        <v>2</v>
      </c>
      <c r="O971" s="2">
        <v>2</v>
      </c>
      <c r="P971" s="2">
        <v>3</v>
      </c>
      <c r="Q971" s="2">
        <v>3</v>
      </c>
    </row>
    <row r="972" spans="1:17" x14ac:dyDescent="0.35">
      <c r="A972" s="100" t="s">
        <v>8</v>
      </c>
      <c r="B972" s="100" t="s">
        <v>8</v>
      </c>
      <c r="C972" s="100" t="s">
        <v>14</v>
      </c>
      <c r="D972" s="2" t="s">
        <v>24</v>
      </c>
      <c r="E972" s="2" t="s">
        <v>24</v>
      </c>
      <c r="F972" s="2">
        <v>5</v>
      </c>
      <c r="G972" s="2">
        <v>7</v>
      </c>
      <c r="H972" s="2">
        <v>6</v>
      </c>
      <c r="I972" s="2" t="s">
        <v>24</v>
      </c>
      <c r="J972" s="2">
        <v>9</v>
      </c>
      <c r="K972" s="2">
        <v>9</v>
      </c>
      <c r="L972" s="2">
        <v>9</v>
      </c>
      <c r="M972" s="2">
        <v>7</v>
      </c>
      <c r="N972" s="2">
        <v>4</v>
      </c>
      <c r="O972" s="2">
        <v>3</v>
      </c>
      <c r="P972" s="2">
        <v>3</v>
      </c>
      <c r="Q972" s="2">
        <v>2</v>
      </c>
    </row>
    <row r="973" spans="1:17" x14ac:dyDescent="0.35">
      <c r="A973" s="100" t="s">
        <v>8</v>
      </c>
      <c r="B973" s="100" t="s">
        <v>8</v>
      </c>
      <c r="C973" s="100" t="s">
        <v>15</v>
      </c>
      <c r="D973" s="2" t="s">
        <v>24</v>
      </c>
      <c r="E973" s="2">
        <v>1</v>
      </c>
      <c r="F973" s="2">
        <v>1</v>
      </c>
      <c r="G973" s="2">
        <v>2</v>
      </c>
      <c r="H973" s="2">
        <v>4</v>
      </c>
      <c r="I973" s="2" t="s">
        <v>24</v>
      </c>
      <c r="J973" s="2">
        <v>7</v>
      </c>
      <c r="K973" s="2">
        <v>6</v>
      </c>
      <c r="L973" s="2">
        <v>6</v>
      </c>
      <c r="M973" s="2">
        <v>5</v>
      </c>
      <c r="N973" s="2">
        <v>4</v>
      </c>
      <c r="O973" s="2">
        <v>3</v>
      </c>
      <c r="P973" s="2">
        <v>2</v>
      </c>
      <c r="Q973" s="2">
        <v>1</v>
      </c>
    </row>
    <row r="974" spans="1:17" x14ac:dyDescent="0.35">
      <c r="A974" s="100" t="s">
        <v>8</v>
      </c>
      <c r="B974" s="100" t="s">
        <v>8</v>
      </c>
      <c r="C974" s="100" t="s">
        <v>16</v>
      </c>
      <c r="D974" s="2" t="s">
        <v>24</v>
      </c>
      <c r="E974" s="2" t="s">
        <v>24</v>
      </c>
      <c r="F974" s="2">
        <v>1</v>
      </c>
      <c r="G974" s="2">
        <v>2</v>
      </c>
      <c r="H974" s="2">
        <v>4</v>
      </c>
      <c r="I974" s="2" t="s">
        <v>24</v>
      </c>
      <c r="J974" s="2">
        <v>5</v>
      </c>
      <c r="K974" s="2">
        <v>4</v>
      </c>
      <c r="L974" s="2">
        <v>4</v>
      </c>
      <c r="M974" s="2">
        <v>4</v>
      </c>
      <c r="N974" s="2">
        <v>4</v>
      </c>
      <c r="O974" s="2">
        <v>2</v>
      </c>
      <c r="P974" s="2">
        <v>1</v>
      </c>
      <c r="Q974" s="2" t="s">
        <v>24</v>
      </c>
    </row>
    <row r="975" spans="1:17" x14ac:dyDescent="0.35">
      <c r="A975" s="100" t="s">
        <v>8</v>
      </c>
      <c r="B975" s="100" t="s">
        <v>8</v>
      </c>
      <c r="C975" s="100" t="s">
        <v>17</v>
      </c>
      <c r="D975" s="2" t="s">
        <v>24</v>
      </c>
      <c r="E975" s="2">
        <v>1</v>
      </c>
      <c r="F975" s="2" t="s">
        <v>24</v>
      </c>
      <c r="G975" s="2" t="s">
        <v>24</v>
      </c>
      <c r="H975" s="2" t="s">
        <v>24</v>
      </c>
      <c r="I975" s="2" t="s">
        <v>24</v>
      </c>
      <c r="J975" s="2">
        <v>2</v>
      </c>
      <c r="K975" s="2">
        <v>2</v>
      </c>
      <c r="L975" s="2">
        <v>2</v>
      </c>
      <c r="M975" s="2">
        <v>1</v>
      </c>
      <c r="N975" s="2" t="s">
        <v>24</v>
      </c>
      <c r="O975" s="2">
        <v>1</v>
      </c>
      <c r="P975" s="2">
        <v>1</v>
      </c>
      <c r="Q975" s="2">
        <v>1</v>
      </c>
    </row>
    <row r="976" spans="1:17" x14ac:dyDescent="0.35">
      <c r="A976" s="100" t="s">
        <v>8</v>
      </c>
      <c r="B976" s="100" t="s">
        <v>8</v>
      </c>
      <c r="C976" s="100" t="s">
        <v>18</v>
      </c>
      <c r="D976" s="2" t="s">
        <v>24</v>
      </c>
      <c r="E976" s="2" t="s">
        <v>24</v>
      </c>
      <c r="F976" s="2">
        <v>3</v>
      </c>
      <c r="G976" s="2">
        <v>4</v>
      </c>
      <c r="H976" s="2">
        <v>3</v>
      </c>
      <c r="I976" s="2" t="s">
        <v>24</v>
      </c>
      <c r="J976" s="2">
        <v>4</v>
      </c>
      <c r="K976" s="2">
        <v>4</v>
      </c>
      <c r="L976" s="2">
        <v>5</v>
      </c>
      <c r="M976" s="2">
        <v>3</v>
      </c>
      <c r="N976" s="2">
        <v>2</v>
      </c>
      <c r="O976" s="2">
        <v>3</v>
      </c>
      <c r="P976" s="2">
        <v>3</v>
      </c>
      <c r="Q976" s="2">
        <v>3</v>
      </c>
    </row>
    <row r="977" spans="1:17" x14ac:dyDescent="0.35">
      <c r="A977" s="100" t="s">
        <v>8</v>
      </c>
      <c r="B977" s="100" t="s">
        <v>8</v>
      </c>
      <c r="C977" s="100" t="s">
        <v>19</v>
      </c>
      <c r="D977" s="2" t="s">
        <v>24</v>
      </c>
      <c r="E977" s="2" t="s">
        <v>24</v>
      </c>
      <c r="F977" s="2">
        <v>3</v>
      </c>
      <c r="G977" s="2">
        <v>4</v>
      </c>
      <c r="H977" s="2">
        <v>3</v>
      </c>
      <c r="I977" s="2" t="s">
        <v>24</v>
      </c>
      <c r="J977" s="2">
        <v>4</v>
      </c>
      <c r="K977" s="2">
        <v>4</v>
      </c>
      <c r="L977" s="2">
        <v>4</v>
      </c>
      <c r="M977" s="2">
        <v>2</v>
      </c>
      <c r="N977" s="2">
        <v>1</v>
      </c>
      <c r="O977" s="2">
        <v>2</v>
      </c>
      <c r="P977" s="2">
        <v>2</v>
      </c>
      <c r="Q977" s="2">
        <v>2</v>
      </c>
    </row>
    <row r="978" spans="1:17" x14ac:dyDescent="0.35">
      <c r="A978" s="100" t="s">
        <v>8</v>
      </c>
      <c r="B978" s="100" t="s">
        <v>8</v>
      </c>
      <c r="C978" s="100" t="s">
        <v>20</v>
      </c>
      <c r="D978" s="2" t="s">
        <v>24</v>
      </c>
      <c r="E978" s="2" t="s">
        <v>24</v>
      </c>
      <c r="F978" s="2" t="s">
        <v>24</v>
      </c>
      <c r="G978" s="2" t="s">
        <v>24</v>
      </c>
      <c r="H978" s="2" t="s">
        <v>24</v>
      </c>
      <c r="I978" s="2" t="s">
        <v>24</v>
      </c>
      <c r="J978" s="2" t="s">
        <v>24</v>
      </c>
      <c r="K978" s="2" t="s">
        <v>24</v>
      </c>
      <c r="L978" s="2">
        <v>1</v>
      </c>
      <c r="M978" s="2">
        <v>1</v>
      </c>
      <c r="N978" s="2">
        <v>1</v>
      </c>
      <c r="O978" s="2">
        <v>1</v>
      </c>
      <c r="P978" s="2">
        <v>1</v>
      </c>
      <c r="Q978" s="2">
        <v>1</v>
      </c>
    </row>
    <row r="979" spans="1:17" x14ac:dyDescent="0.35">
      <c r="A979" s="100" t="s">
        <v>8</v>
      </c>
      <c r="B979" s="100" t="s">
        <v>21</v>
      </c>
      <c r="C979" s="100" t="s">
        <v>7</v>
      </c>
      <c r="D979" s="2">
        <v>4</v>
      </c>
      <c r="E979" s="2">
        <v>4</v>
      </c>
      <c r="F979" s="2">
        <v>32</v>
      </c>
      <c r="G979" s="2">
        <v>37</v>
      </c>
      <c r="H979" s="2">
        <v>35</v>
      </c>
      <c r="I979" s="2" t="s">
        <v>24</v>
      </c>
      <c r="J979" s="2">
        <v>38</v>
      </c>
      <c r="K979" s="2">
        <v>37</v>
      </c>
      <c r="L979" s="2">
        <v>40</v>
      </c>
      <c r="M979" s="2">
        <v>26</v>
      </c>
      <c r="N979" s="2">
        <v>14</v>
      </c>
      <c r="O979" s="2">
        <v>14</v>
      </c>
      <c r="P979" s="2">
        <v>14</v>
      </c>
      <c r="Q979" s="2">
        <v>11</v>
      </c>
    </row>
    <row r="980" spans="1:17" x14ac:dyDescent="0.35">
      <c r="A980" s="100" t="s">
        <v>8</v>
      </c>
      <c r="B980" s="100" t="s">
        <v>8</v>
      </c>
      <c r="C980" s="100" t="s">
        <v>9</v>
      </c>
      <c r="D980" s="2">
        <v>1</v>
      </c>
      <c r="E980" s="2">
        <v>1</v>
      </c>
      <c r="F980" s="2">
        <v>14</v>
      </c>
      <c r="G980" s="2">
        <v>15</v>
      </c>
      <c r="H980" s="2">
        <v>14</v>
      </c>
      <c r="I980" s="2" t="s">
        <v>24</v>
      </c>
      <c r="J980" s="2">
        <v>11</v>
      </c>
      <c r="K980" s="2">
        <v>10</v>
      </c>
      <c r="L980" s="2">
        <v>12</v>
      </c>
      <c r="M980" s="2">
        <v>7</v>
      </c>
      <c r="N980" s="2">
        <v>2</v>
      </c>
      <c r="O980" s="2">
        <v>3</v>
      </c>
      <c r="P980" s="2">
        <v>3</v>
      </c>
      <c r="Q980" s="2">
        <v>2</v>
      </c>
    </row>
    <row r="981" spans="1:17" x14ac:dyDescent="0.35">
      <c r="A981" s="100" t="s">
        <v>8</v>
      </c>
      <c r="B981" s="100" t="s">
        <v>8</v>
      </c>
      <c r="C981" s="100" t="s">
        <v>10</v>
      </c>
      <c r="D981" s="2">
        <v>1</v>
      </c>
      <c r="E981" s="2">
        <v>1</v>
      </c>
      <c r="F981" s="2">
        <v>10</v>
      </c>
      <c r="G981" s="2">
        <v>11</v>
      </c>
      <c r="H981" s="2">
        <v>10</v>
      </c>
      <c r="I981" s="2" t="s">
        <v>24</v>
      </c>
      <c r="J981" s="2">
        <v>6</v>
      </c>
      <c r="K981" s="2">
        <v>4</v>
      </c>
      <c r="L981" s="2">
        <v>5</v>
      </c>
      <c r="M981" s="2">
        <v>4</v>
      </c>
      <c r="N981" s="2">
        <v>2</v>
      </c>
      <c r="O981" s="2">
        <v>3</v>
      </c>
      <c r="P981" s="2">
        <v>3</v>
      </c>
      <c r="Q981" s="2">
        <v>2</v>
      </c>
    </row>
    <row r="982" spans="1:17" x14ac:dyDescent="0.35">
      <c r="A982" s="100" t="s">
        <v>8</v>
      </c>
      <c r="B982" s="100" t="s">
        <v>8</v>
      </c>
      <c r="C982" s="100" t="s">
        <v>11</v>
      </c>
      <c r="D982" s="2" t="s">
        <v>24</v>
      </c>
      <c r="E982" s="2" t="s">
        <v>24</v>
      </c>
      <c r="F982" s="2">
        <v>4</v>
      </c>
      <c r="G982" s="2">
        <v>4</v>
      </c>
      <c r="H982" s="2">
        <v>4</v>
      </c>
      <c r="I982" s="2" t="s">
        <v>24</v>
      </c>
      <c r="J982" s="2">
        <v>5</v>
      </c>
      <c r="K982" s="2">
        <v>6</v>
      </c>
      <c r="L982" s="2">
        <v>7</v>
      </c>
      <c r="M982" s="2">
        <v>3</v>
      </c>
      <c r="N982" s="2" t="s">
        <v>24</v>
      </c>
      <c r="O982" s="2" t="s">
        <v>24</v>
      </c>
      <c r="P982" s="2" t="s">
        <v>24</v>
      </c>
      <c r="Q982" s="2" t="s">
        <v>24</v>
      </c>
    </row>
    <row r="983" spans="1:17" x14ac:dyDescent="0.35">
      <c r="A983" s="100" t="s">
        <v>8</v>
      </c>
      <c r="B983" s="100" t="s">
        <v>8</v>
      </c>
      <c r="C983" s="100" t="s">
        <v>12</v>
      </c>
      <c r="D983" s="2">
        <v>3</v>
      </c>
      <c r="E983" s="2">
        <v>2</v>
      </c>
      <c r="F983" s="2">
        <v>14</v>
      </c>
      <c r="G983" s="2">
        <v>16</v>
      </c>
      <c r="H983" s="2">
        <v>14</v>
      </c>
      <c r="I983" s="2" t="s">
        <v>24</v>
      </c>
      <c r="J983" s="2">
        <v>16</v>
      </c>
      <c r="K983" s="2">
        <v>17</v>
      </c>
      <c r="L983" s="2">
        <v>17</v>
      </c>
      <c r="M983" s="2">
        <v>11</v>
      </c>
      <c r="N983" s="2">
        <v>6</v>
      </c>
      <c r="O983" s="2">
        <v>5</v>
      </c>
      <c r="P983" s="2">
        <v>6</v>
      </c>
      <c r="Q983" s="2">
        <v>5</v>
      </c>
    </row>
    <row r="984" spans="1:17" x14ac:dyDescent="0.35">
      <c r="A984" s="100" t="s">
        <v>8</v>
      </c>
      <c r="B984" s="100" t="s">
        <v>8</v>
      </c>
      <c r="C984" s="100" t="s">
        <v>13</v>
      </c>
      <c r="D984" s="2">
        <v>3</v>
      </c>
      <c r="E984" s="2">
        <v>2</v>
      </c>
      <c r="F984" s="2">
        <v>9</v>
      </c>
      <c r="G984" s="2">
        <v>9</v>
      </c>
      <c r="H984" s="2">
        <v>8</v>
      </c>
      <c r="I984" s="2" t="s">
        <v>24</v>
      </c>
      <c r="J984" s="2">
        <v>7</v>
      </c>
      <c r="K984" s="2">
        <v>8</v>
      </c>
      <c r="L984" s="2">
        <v>8</v>
      </c>
      <c r="M984" s="2">
        <v>4</v>
      </c>
      <c r="N984" s="2">
        <v>2</v>
      </c>
      <c r="O984" s="2">
        <v>2</v>
      </c>
      <c r="P984" s="2">
        <v>3</v>
      </c>
      <c r="Q984" s="2">
        <v>3</v>
      </c>
    </row>
    <row r="985" spans="1:17" x14ac:dyDescent="0.35">
      <c r="A985" s="100" t="s">
        <v>8</v>
      </c>
      <c r="B985" s="100" t="s">
        <v>8</v>
      </c>
      <c r="C985" s="100" t="s">
        <v>14</v>
      </c>
      <c r="D985" s="2" t="s">
        <v>24</v>
      </c>
      <c r="E985" s="2" t="s">
        <v>24</v>
      </c>
      <c r="F985" s="2">
        <v>5</v>
      </c>
      <c r="G985" s="2">
        <v>7</v>
      </c>
      <c r="H985" s="2">
        <v>6</v>
      </c>
      <c r="I985" s="2" t="s">
        <v>24</v>
      </c>
      <c r="J985" s="2">
        <v>9</v>
      </c>
      <c r="K985" s="2">
        <v>9</v>
      </c>
      <c r="L985" s="2">
        <v>9</v>
      </c>
      <c r="M985" s="2">
        <v>7</v>
      </c>
      <c r="N985" s="2">
        <v>4</v>
      </c>
      <c r="O985" s="2">
        <v>3</v>
      </c>
      <c r="P985" s="2">
        <v>3</v>
      </c>
      <c r="Q985" s="2">
        <v>2</v>
      </c>
    </row>
    <row r="986" spans="1:17" x14ac:dyDescent="0.35">
      <c r="A986" s="100" t="s">
        <v>8</v>
      </c>
      <c r="B986" s="100" t="s">
        <v>8</v>
      </c>
      <c r="C986" s="100" t="s">
        <v>15</v>
      </c>
      <c r="D986" s="2" t="s">
        <v>24</v>
      </c>
      <c r="E986" s="2">
        <v>1</v>
      </c>
      <c r="F986" s="2">
        <v>1</v>
      </c>
      <c r="G986" s="2">
        <v>2</v>
      </c>
      <c r="H986" s="2">
        <v>4</v>
      </c>
      <c r="I986" s="2" t="s">
        <v>24</v>
      </c>
      <c r="J986" s="2">
        <v>7</v>
      </c>
      <c r="K986" s="2">
        <v>6</v>
      </c>
      <c r="L986" s="2">
        <v>6</v>
      </c>
      <c r="M986" s="2">
        <v>5</v>
      </c>
      <c r="N986" s="2">
        <v>4</v>
      </c>
      <c r="O986" s="2">
        <v>3</v>
      </c>
      <c r="P986" s="2">
        <v>2</v>
      </c>
      <c r="Q986" s="2">
        <v>1</v>
      </c>
    </row>
    <row r="987" spans="1:17" x14ac:dyDescent="0.35">
      <c r="A987" s="100" t="s">
        <v>8</v>
      </c>
      <c r="B987" s="100" t="s">
        <v>8</v>
      </c>
      <c r="C987" s="100" t="s">
        <v>16</v>
      </c>
      <c r="D987" s="2" t="s">
        <v>24</v>
      </c>
      <c r="E987" s="2" t="s">
        <v>24</v>
      </c>
      <c r="F987" s="2">
        <v>1</v>
      </c>
      <c r="G987" s="2">
        <v>2</v>
      </c>
      <c r="H987" s="2">
        <v>4</v>
      </c>
      <c r="I987" s="2" t="s">
        <v>24</v>
      </c>
      <c r="J987" s="2">
        <v>5</v>
      </c>
      <c r="K987" s="2">
        <v>4</v>
      </c>
      <c r="L987" s="2">
        <v>4</v>
      </c>
      <c r="M987" s="2">
        <v>4</v>
      </c>
      <c r="N987" s="2">
        <v>4</v>
      </c>
      <c r="O987" s="2">
        <v>2</v>
      </c>
      <c r="P987" s="2">
        <v>1</v>
      </c>
      <c r="Q987" s="2" t="s">
        <v>24</v>
      </c>
    </row>
    <row r="988" spans="1:17" x14ac:dyDescent="0.35">
      <c r="A988" s="100" t="s">
        <v>8</v>
      </c>
      <c r="B988" s="100" t="s">
        <v>8</v>
      </c>
      <c r="C988" s="100" t="s">
        <v>17</v>
      </c>
      <c r="D988" s="2" t="s">
        <v>24</v>
      </c>
      <c r="E988" s="2">
        <v>1</v>
      </c>
      <c r="F988" s="2" t="s">
        <v>24</v>
      </c>
      <c r="G988" s="2" t="s">
        <v>24</v>
      </c>
      <c r="H988" s="2" t="s">
        <v>24</v>
      </c>
      <c r="I988" s="2" t="s">
        <v>24</v>
      </c>
      <c r="J988" s="2">
        <v>2</v>
      </c>
      <c r="K988" s="2">
        <v>2</v>
      </c>
      <c r="L988" s="2">
        <v>2</v>
      </c>
      <c r="M988" s="2">
        <v>1</v>
      </c>
      <c r="N988" s="2" t="s">
        <v>24</v>
      </c>
      <c r="O988" s="2">
        <v>1</v>
      </c>
      <c r="P988" s="2">
        <v>1</v>
      </c>
      <c r="Q988" s="2">
        <v>1</v>
      </c>
    </row>
    <row r="989" spans="1:17" x14ac:dyDescent="0.35">
      <c r="A989" s="100" t="s">
        <v>8</v>
      </c>
      <c r="B989" s="100" t="s">
        <v>8</v>
      </c>
      <c r="C989" s="100" t="s">
        <v>18</v>
      </c>
      <c r="D989" s="2" t="s">
        <v>24</v>
      </c>
      <c r="E989" s="2" t="s">
        <v>24</v>
      </c>
      <c r="F989" s="2">
        <v>3</v>
      </c>
      <c r="G989" s="2">
        <v>4</v>
      </c>
      <c r="H989" s="2">
        <v>3</v>
      </c>
      <c r="I989" s="2" t="s">
        <v>24</v>
      </c>
      <c r="J989" s="2">
        <v>4</v>
      </c>
      <c r="K989" s="2">
        <v>4</v>
      </c>
      <c r="L989" s="2">
        <v>5</v>
      </c>
      <c r="M989" s="2">
        <v>3</v>
      </c>
      <c r="N989" s="2">
        <v>2</v>
      </c>
      <c r="O989" s="2">
        <v>3</v>
      </c>
      <c r="P989" s="2">
        <v>3</v>
      </c>
      <c r="Q989" s="2">
        <v>3</v>
      </c>
    </row>
    <row r="990" spans="1:17" x14ac:dyDescent="0.35">
      <c r="A990" s="100" t="s">
        <v>8</v>
      </c>
      <c r="B990" s="100" t="s">
        <v>8</v>
      </c>
      <c r="C990" s="100" t="s">
        <v>19</v>
      </c>
      <c r="D990" s="2" t="s">
        <v>24</v>
      </c>
      <c r="E990" s="2" t="s">
        <v>24</v>
      </c>
      <c r="F990" s="2">
        <v>3</v>
      </c>
      <c r="G990" s="2">
        <v>4</v>
      </c>
      <c r="H990" s="2">
        <v>3</v>
      </c>
      <c r="I990" s="2" t="s">
        <v>24</v>
      </c>
      <c r="J990" s="2">
        <v>4</v>
      </c>
      <c r="K990" s="2">
        <v>4</v>
      </c>
      <c r="L990" s="2">
        <v>4</v>
      </c>
      <c r="M990" s="2">
        <v>2</v>
      </c>
      <c r="N990" s="2">
        <v>1</v>
      </c>
      <c r="O990" s="2">
        <v>2</v>
      </c>
      <c r="P990" s="2">
        <v>2</v>
      </c>
      <c r="Q990" s="2">
        <v>2</v>
      </c>
    </row>
    <row r="991" spans="1:17" x14ac:dyDescent="0.35">
      <c r="A991" s="100" t="s">
        <v>8</v>
      </c>
      <c r="B991" s="100" t="s">
        <v>8</v>
      </c>
      <c r="C991" s="100" t="s">
        <v>20</v>
      </c>
      <c r="D991" s="2" t="s">
        <v>24</v>
      </c>
      <c r="E991" s="2" t="s">
        <v>24</v>
      </c>
      <c r="F991" s="2" t="s">
        <v>24</v>
      </c>
      <c r="G991" s="2" t="s">
        <v>24</v>
      </c>
      <c r="H991" s="2" t="s">
        <v>24</v>
      </c>
      <c r="I991" s="2" t="s">
        <v>24</v>
      </c>
      <c r="J991" s="2" t="s">
        <v>24</v>
      </c>
      <c r="K991" s="2" t="s">
        <v>24</v>
      </c>
      <c r="L991" s="2">
        <v>1</v>
      </c>
      <c r="M991" s="2">
        <v>1</v>
      </c>
      <c r="N991" s="2">
        <v>1</v>
      </c>
      <c r="O991" s="2">
        <v>1</v>
      </c>
      <c r="P991" s="2">
        <v>1</v>
      </c>
      <c r="Q991" s="2">
        <v>1</v>
      </c>
    </row>
    <row r="992" spans="1:17" x14ac:dyDescent="0.35">
      <c r="A992" s="100" t="s">
        <v>60</v>
      </c>
      <c r="B992" s="100" t="s">
        <v>6</v>
      </c>
      <c r="C992" s="100" t="s">
        <v>7</v>
      </c>
      <c r="D992" s="2" t="s">
        <v>24</v>
      </c>
      <c r="E992" s="2">
        <v>2</v>
      </c>
      <c r="F992" s="2">
        <v>5</v>
      </c>
      <c r="G992" s="2">
        <v>7</v>
      </c>
      <c r="H992" s="2">
        <v>7</v>
      </c>
      <c r="I992" s="2" t="s">
        <v>24</v>
      </c>
      <c r="J992" s="2" t="s">
        <v>24</v>
      </c>
      <c r="K992" s="2" t="s">
        <v>24</v>
      </c>
      <c r="L992" s="2" t="s">
        <v>24</v>
      </c>
      <c r="M992" s="2" t="s">
        <v>24</v>
      </c>
      <c r="N992" s="2" t="s">
        <v>24</v>
      </c>
      <c r="O992" s="2" t="s">
        <v>24</v>
      </c>
      <c r="P992" s="2" t="s">
        <v>24</v>
      </c>
      <c r="Q992" s="2" t="s">
        <v>24</v>
      </c>
    </row>
    <row r="993" spans="1:17" x14ac:dyDescent="0.35">
      <c r="A993" s="100" t="s">
        <v>8</v>
      </c>
      <c r="B993" s="100" t="s">
        <v>8</v>
      </c>
      <c r="C993" s="100" t="s">
        <v>9</v>
      </c>
      <c r="D993" s="2" t="s">
        <v>24</v>
      </c>
      <c r="E993" s="2" t="s">
        <v>24</v>
      </c>
      <c r="F993" s="2">
        <v>1</v>
      </c>
      <c r="G993" s="2">
        <v>1</v>
      </c>
      <c r="H993" s="2">
        <v>1</v>
      </c>
      <c r="I993" s="2" t="s">
        <v>24</v>
      </c>
      <c r="J993" s="2" t="s">
        <v>24</v>
      </c>
      <c r="K993" s="2" t="s">
        <v>24</v>
      </c>
      <c r="L993" s="2" t="s">
        <v>24</v>
      </c>
      <c r="M993" s="2" t="s">
        <v>24</v>
      </c>
      <c r="N993" s="2" t="s">
        <v>24</v>
      </c>
      <c r="O993" s="2" t="s">
        <v>24</v>
      </c>
      <c r="P993" s="2" t="s">
        <v>24</v>
      </c>
      <c r="Q993" s="2" t="s">
        <v>24</v>
      </c>
    </row>
    <row r="994" spans="1:17" x14ac:dyDescent="0.35">
      <c r="A994" s="100" t="s">
        <v>8</v>
      </c>
      <c r="B994" s="100" t="s">
        <v>8</v>
      </c>
      <c r="C994" s="100" t="s">
        <v>11</v>
      </c>
      <c r="D994" s="2" t="s">
        <v>24</v>
      </c>
      <c r="E994" s="2" t="s">
        <v>24</v>
      </c>
      <c r="F994" s="2">
        <v>1</v>
      </c>
      <c r="G994" s="2">
        <v>1</v>
      </c>
      <c r="H994" s="2">
        <v>1</v>
      </c>
      <c r="I994" s="2" t="s">
        <v>24</v>
      </c>
      <c r="J994" s="2" t="s">
        <v>24</v>
      </c>
      <c r="K994" s="2" t="s">
        <v>24</v>
      </c>
      <c r="L994" s="2" t="s">
        <v>24</v>
      </c>
      <c r="M994" s="2" t="s">
        <v>24</v>
      </c>
      <c r="N994" s="2" t="s">
        <v>24</v>
      </c>
      <c r="O994" s="2" t="s">
        <v>24</v>
      </c>
      <c r="P994" s="2" t="s">
        <v>24</v>
      </c>
      <c r="Q994" s="2" t="s">
        <v>24</v>
      </c>
    </row>
    <row r="995" spans="1:17" x14ac:dyDescent="0.35">
      <c r="A995" s="100" t="s">
        <v>8</v>
      </c>
      <c r="B995" s="100" t="s">
        <v>8</v>
      </c>
      <c r="C995" s="100" t="s">
        <v>12</v>
      </c>
      <c r="D995" s="2" t="s">
        <v>24</v>
      </c>
      <c r="E995" s="2">
        <v>1</v>
      </c>
      <c r="F995" s="2">
        <v>4</v>
      </c>
      <c r="G995" s="2">
        <v>5</v>
      </c>
      <c r="H995" s="2">
        <v>4</v>
      </c>
      <c r="I995" s="2" t="s">
        <v>24</v>
      </c>
      <c r="J995" s="2" t="s">
        <v>24</v>
      </c>
      <c r="K995" s="2" t="s">
        <v>24</v>
      </c>
      <c r="L995" s="2" t="s">
        <v>24</v>
      </c>
      <c r="M995" s="2" t="s">
        <v>24</v>
      </c>
      <c r="N995" s="2" t="s">
        <v>24</v>
      </c>
      <c r="O995" s="2" t="s">
        <v>24</v>
      </c>
      <c r="P995" s="2" t="s">
        <v>24</v>
      </c>
      <c r="Q995" s="2" t="s">
        <v>24</v>
      </c>
    </row>
    <row r="996" spans="1:17" x14ac:dyDescent="0.35">
      <c r="A996" s="100" t="s">
        <v>8</v>
      </c>
      <c r="B996" s="100" t="s">
        <v>8</v>
      </c>
      <c r="C996" s="100" t="s">
        <v>13</v>
      </c>
      <c r="D996" s="2" t="s">
        <v>24</v>
      </c>
      <c r="E996" s="2">
        <v>1</v>
      </c>
      <c r="F996" s="2">
        <v>2</v>
      </c>
      <c r="G996" s="2">
        <v>2</v>
      </c>
      <c r="H996" s="2">
        <v>2</v>
      </c>
      <c r="I996" s="2" t="s">
        <v>24</v>
      </c>
      <c r="J996" s="2" t="s">
        <v>24</v>
      </c>
      <c r="K996" s="2" t="s">
        <v>24</v>
      </c>
      <c r="L996" s="2" t="s">
        <v>24</v>
      </c>
      <c r="M996" s="2" t="s">
        <v>24</v>
      </c>
      <c r="N996" s="2" t="s">
        <v>24</v>
      </c>
      <c r="O996" s="2" t="s">
        <v>24</v>
      </c>
      <c r="P996" s="2" t="s">
        <v>24</v>
      </c>
      <c r="Q996" s="2" t="s">
        <v>24</v>
      </c>
    </row>
    <row r="997" spans="1:17" x14ac:dyDescent="0.35">
      <c r="A997" s="100" t="s">
        <v>8</v>
      </c>
      <c r="B997" s="100" t="s">
        <v>8</v>
      </c>
      <c r="C997" s="100" t="s">
        <v>14</v>
      </c>
      <c r="D997" s="2" t="s">
        <v>24</v>
      </c>
      <c r="E997" s="2" t="s">
        <v>24</v>
      </c>
      <c r="F997" s="2">
        <v>2</v>
      </c>
      <c r="G997" s="2">
        <v>3</v>
      </c>
      <c r="H997" s="2">
        <v>2</v>
      </c>
      <c r="I997" s="2" t="s">
        <v>24</v>
      </c>
      <c r="J997" s="2" t="s">
        <v>24</v>
      </c>
      <c r="K997" s="2" t="s">
        <v>24</v>
      </c>
      <c r="L997" s="2" t="s">
        <v>24</v>
      </c>
      <c r="M997" s="2" t="s">
        <v>24</v>
      </c>
      <c r="N997" s="2" t="s">
        <v>24</v>
      </c>
      <c r="O997" s="2" t="s">
        <v>24</v>
      </c>
      <c r="P997" s="2" t="s">
        <v>24</v>
      </c>
      <c r="Q997" s="2" t="s">
        <v>24</v>
      </c>
    </row>
    <row r="998" spans="1:17" x14ac:dyDescent="0.35">
      <c r="A998" s="100" t="s">
        <v>8</v>
      </c>
      <c r="B998" s="100" t="s">
        <v>8</v>
      </c>
      <c r="C998" s="100" t="s">
        <v>15</v>
      </c>
      <c r="D998" s="2" t="s">
        <v>24</v>
      </c>
      <c r="E998" s="2">
        <v>1</v>
      </c>
      <c r="F998" s="2" t="s">
        <v>24</v>
      </c>
      <c r="G998" s="2" t="s">
        <v>24</v>
      </c>
      <c r="H998" s="2">
        <v>1</v>
      </c>
      <c r="I998" s="2" t="s">
        <v>24</v>
      </c>
      <c r="J998" s="2" t="s">
        <v>24</v>
      </c>
      <c r="K998" s="2" t="s">
        <v>24</v>
      </c>
      <c r="L998" s="2" t="s">
        <v>24</v>
      </c>
      <c r="M998" s="2" t="s">
        <v>24</v>
      </c>
      <c r="N998" s="2" t="s">
        <v>24</v>
      </c>
      <c r="O998" s="2" t="s">
        <v>24</v>
      </c>
      <c r="P998" s="2" t="s">
        <v>24</v>
      </c>
      <c r="Q998" s="2" t="s">
        <v>24</v>
      </c>
    </row>
    <row r="999" spans="1:17" x14ac:dyDescent="0.35">
      <c r="A999" s="100" t="s">
        <v>8</v>
      </c>
      <c r="B999" s="100" t="s">
        <v>8</v>
      </c>
      <c r="C999" s="100" t="s">
        <v>16</v>
      </c>
      <c r="D999" s="2" t="s">
        <v>24</v>
      </c>
      <c r="E999" s="2" t="s">
        <v>24</v>
      </c>
      <c r="F999" s="2" t="s">
        <v>24</v>
      </c>
      <c r="G999" s="2" t="s">
        <v>24</v>
      </c>
      <c r="H999" s="2">
        <v>1</v>
      </c>
      <c r="I999" s="2" t="s">
        <v>24</v>
      </c>
      <c r="J999" s="2" t="s">
        <v>24</v>
      </c>
      <c r="K999" s="2" t="s">
        <v>24</v>
      </c>
      <c r="L999" s="2" t="s">
        <v>24</v>
      </c>
      <c r="M999" s="2" t="s">
        <v>24</v>
      </c>
      <c r="N999" s="2" t="s">
        <v>24</v>
      </c>
      <c r="O999" s="2" t="s">
        <v>24</v>
      </c>
      <c r="P999" s="2" t="s">
        <v>24</v>
      </c>
      <c r="Q999" s="2" t="s">
        <v>24</v>
      </c>
    </row>
    <row r="1000" spans="1:17" x14ac:dyDescent="0.35">
      <c r="A1000" s="100" t="s">
        <v>8</v>
      </c>
      <c r="B1000" s="100" t="s">
        <v>8</v>
      </c>
      <c r="C1000" s="100" t="s">
        <v>17</v>
      </c>
      <c r="D1000" s="2" t="s">
        <v>24</v>
      </c>
      <c r="E1000" s="2">
        <v>1</v>
      </c>
      <c r="F1000" s="2" t="s">
        <v>24</v>
      </c>
      <c r="G1000" s="2" t="s">
        <v>24</v>
      </c>
      <c r="H1000" s="2" t="s">
        <v>24</v>
      </c>
      <c r="I1000" s="2" t="s">
        <v>24</v>
      </c>
      <c r="J1000" s="2" t="s">
        <v>24</v>
      </c>
      <c r="K1000" s="2" t="s">
        <v>24</v>
      </c>
      <c r="L1000" s="2" t="s">
        <v>24</v>
      </c>
      <c r="M1000" s="2" t="s">
        <v>24</v>
      </c>
      <c r="N1000" s="2" t="s">
        <v>24</v>
      </c>
      <c r="O1000" s="2" t="s">
        <v>24</v>
      </c>
      <c r="P1000" s="2" t="s">
        <v>24</v>
      </c>
      <c r="Q1000" s="2" t="s">
        <v>24</v>
      </c>
    </row>
    <row r="1001" spans="1:17" x14ac:dyDescent="0.35">
      <c r="A1001" s="100" t="s">
        <v>8</v>
      </c>
      <c r="B1001" s="100" t="s">
        <v>8</v>
      </c>
      <c r="C1001" s="100" t="s">
        <v>18</v>
      </c>
      <c r="D1001" s="2" t="s">
        <v>24</v>
      </c>
      <c r="E1001" s="2" t="s">
        <v>24</v>
      </c>
      <c r="F1001" s="2" t="s">
        <v>24</v>
      </c>
      <c r="G1001" s="2">
        <v>1</v>
      </c>
      <c r="H1001" s="2">
        <v>1</v>
      </c>
      <c r="I1001" s="2" t="s">
        <v>24</v>
      </c>
      <c r="J1001" s="2" t="s">
        <v>24</v>
      </c>
      <c r="K1001" s="2" t="s">
        <v>24</v>
      </c>
      <c r="L1001" s="2" t="s">
        <v>24</v>
      </c>
      <c r="M1001" s="2" t="s">
        <v>24</v>
      </c>
      <c r="N1001" s="2" t="s">
        <v>24</v>
      </c>
      <c r="O1001" s="2" t="s">
        <v>24</v>
      </c>
      <c r="P1001" s="2" t="s">
        <v>24</v>
      </c>
      <c r="Q1001" s="2" t="s">
        <v>24</v>
      </c>
    </row>
    <row r="1002" spans="1:17" x14ac:dyDescent="0.35">
      <c r="A1002" s="100" t="s">
        <v>8</v>
      </c>
      <c r="B1002" s="100" t="s">
        <v>8</v>
      </c>
      <c r="C1002" s="100" t="s">
        <v>19</v>
      </c>
      <c r="D1002" s="2" t="s">
        <v>24</v>
      </c>
      <c r="E1002" s="2" t="s">
        <v>24</v>
      </c>
      <c r="F1002" s="2" t="s">
        <v>24</v>
      </c>
      <c r="G1002" s="2">
        <v>1</v>
      </c>
      <c r="H1002" s="2">
        <v>1</v>
      </c>
      <c r="I1002" s="2" t="s">
        <v>24</v>
      </c>
      <c r="J1002" s="2" t="s">
        <v>24</v>
      </c>
      <c r="K1002" s="2" t="s">
        <v>24</v>
      </c>
      <c r="L1002" s="2" t="s">
        <v>24</v>
      </c>
      <c r="M1002" s="2" t="s">
        <v>24</v>
      </c>
      <c r="N1002" s="2" t="s">
        <v>24</v>
      </c>
      <c r="O1002" s="2" t="s">
        <v>24</v>
      </c>
      <c r="P1002" s="2" t="s">
        <v>24</v>
      </c>
      <c r="Q1002" s="2" t="s">
        <v>24</v>
      </c>
    </row>
    <row r="1003" spans="1:17" x14ac:dyDescent="0.35">
      <c r="A1003" s="100" t="s">
        <v>8</v>
      </c>
      <c r="B1003" s="100" t="s">
        <v>21</v>
      </c>
      <c r="C1003" s="100" t="s">
        <v>7</v>
      </c>
      <c r="D1003" s="2" t="s">
        <v>24</v>
      </c>
      <c r="E1003" s="2">
        <v>2</v>
      </c>
      <c r="F1003" s="2">
        <v>5</v>
      </c>
      <c r="G1003" s="2">
        <v>7</v>
      </c>
      <c r="H1003" s="2">
        <v>7</v>
      </c>
      <c r="I1003" s="2" t="s">
        <v>24</v>
      </c>
      <c r="J1003" s="2" t="s">
        <v>24</v>
      </c>
      <c r="K1003" s="2" t="s">
        <v>24</v>
      </c>
      <c r="L1003" s="2" t="s">
        <v>24</v>
      </c>
      <c r="M1003" s="2" t="s">
        <v>24</v>
      </c>
      <c r="N1003" s="2" t="s">
        <v>24</v>
      </c>
      <c r="O1003" s="2" t="s">
        <v>24</v>
      </c>
      <c r="P1003" s="2" t="s">
        <v>24</v>
      </c>
      <c r="Q1003" s="2" t="s">
        <v>24</v>
      </c>
    </row>
    <row r="1004" spans="1:17" x14ac:dyDescent="0.35">
      <c r="A1004" s="100" t="s">
        <v>8</v>
      </c>
      <c r="B1004" s="100" t="s">
        <v>8</v>
      </c>
      <c r="C1004" s="100" t="s">
        <v>9</v>
      </c>
      <c r="D1004" s="2" t="s">
        <v>24</v>
      </c>
      <c r="E1004" s="2" t="s">
        <v>24</v>
      </c>
      <c r="F1004" s="2">
        <v>1</v>
      </c>
      <c r="G1004" s="2">
        <v>1</v>
      </c>
      <c r="H1004" s="2">
        <v>1</v>
      </c>
      <c r="I1004" s="2" t="s">
        <v>24</v>
      </c>
      <c r="J1004" s="2" t="s">
        <v>24</v>
      </c>
      <c r="K1004" s="2" t="s">
        <v>24</v>
      </c>
      <c r="L1004" s="2" t="s">
        <v>24</v>
      </c>
      <c r="M1004" s="2" t="s">
        <v>24</v>
      </c>
      <c r="N1004" s="2" t="s">
        <v>24</v>
      </c>
      <c r="O1004" s="2" t="s">
        <v>24</v>
      </c>
      <c r="P1004" s="2" t="s">
        <v>24</v>
      </c>
      <c r="Q1004" s="2" t="s">
        <v>24</v>
      </c>
    </row>
    <row r="1005" spans="1:17" x14ac:dyDescent="0.35">
      <c r="A1005" s="100" t="s">
        <v>8</v>
      </c>
      <c r="B1005" s="100" t="s">
        <v>8</v>
      </c>
      <c r="C1005" s="100" t="s">
        <v>11</v>
      </c>
      <c r="D1005" s="2" t="s">
        <v>24</v>
      </c>
      <c r="E1005" s="2" t="s">
        <v>24</v>
      </c>
      <c r="F1005" s="2">
        <v>1</v>
      </c>
      <c r="G1005" s="2">
        <v>1</v>
      </c>
      <c r="H1005" s="2">
        <v>1</v>
      </c>
      <c r="I1005" s="2" t="s">
        <v>24</v>
      </c>
      <c r="J1005" s="2" t="s">
        <v>24</v>
      </c>
      <c r="K1005" s="2" t="s">
        <v>24</v>
      </c>
      <c r="L1005" s="2" t="s">
        <v>24</v>
      </c>
      <c r="M1005" s="2" t="s">
        <v>24</v>
      </c>
      <c r="N1005" s="2" t="s">
        <v>24</v>
      </c>
      <c r="O1005" s="2" t="s">
        <v>24</v>
      </c>
      <c r="P1005" s="2" t="s">
        <v>24</v>
      </c>
      <c r="Q1005" s="2" t="s">
        <v>24</v>
      </c>
    </row>
    <row r="1006" spans="1:17" x14ac:dyDescent="0.35">
      <c r="A1006" s="100" t="s">
        <v>8</v>
      </c>
      <c r="B1006" s="100" t="s">
        <v>8</v>
      </c>
      <c r="C1006" s="100" t="s">
        <v>12</v>
      </c>
      <c r="D1006" s="2" t="s">
        <v>24</v>
      </c>
      <c r="E1006" s="2">
        <v>1</v>
      </c>
      <c r="F1006" s="2">
        <v>4</v>
      </c>
      <c r="G1006" s="2">
        <v>5</v>
      </c>
      <c r="H1006" s="2">
        <v>4</v>
      </c>
      <c r="I1006" s="2" t="s">
        <v>24</v>
      </c>
      <c r="J1006" s="2" t="s">
        <v>24</v>
      </c>
      <c r="K1006" s="2" t="s">
        <v>24</v>
      </c>
      <c r="L1006" s="2" t="s">
        <v>24</v>
      </c>
      <c r="M1006" s="2" t="s">
        <v>24</v>
      </c>
      <c r="N1006" s="2" t="s">
        <v>24</v>
      </c>
      <c r="O1006" s="2" t="s">
        <v>24</v>
      </c>
      <c r="P1006" s="2" t="s">
        <v>24</v>
      </c>
      <c r="Q1006" s="2" t="s">
        <v>24</v>
      </c>
    </row>
    <row r="1007" spans="1:17" x14ac:dyDescent="0.35">
      <c r="A1007" s="100" t="s">
        <v>8</v>
      </c>
      <c r="B1007" s="100" t="s">
        <v>8</v>
      </c>
      <c r="C1007" s="100" t="s">
        <v>13</v>
      </c>
      <c r="D1007" s="2" t="s">
        <v>24</v>
      </c>
      <c r="E1007" s="2">
        <v>1</v>
      </c>
      <c r="F1007" s="2">
        <v>2</v>
      </c>
      <c r="G1007" s="2">
        <v>2</v>
      </c>
      <c r="H1007" s="2">
        <v>2</v>
      </c>
      <c r="I1007" s="2" t="s">
        <v>24</v>
      </c>
      <c r="J1007" s="2" t="s">
        <v>24</v>
      </c>
      <c r="K1007" s="2" t="s">
        <v>24</v>
      </c>
      <c r="L1007" s="2" t="s">
        <v>24</v>
      </c>
      <c r="M1007" s="2" t="s">
        <v>24</v>
      </c>
      <c r="N1007" s="2" t="s">
        <v>24</v>
      </c>
      <c r="O1007" s="2" t="s">
        <v>24</v>
      </c>
      <c r="P1007" s="2" t="s">
        <v>24</v>
      </c>
      <c r="Q1007" s="2" t="s">
        <v>24</v>
      </c>
    </row>
    <row r="1008" spans="1:17" x14ac:dyDescent="0.35">
      <c r="A1008" s="100" t="s">
        <v>8</v>
      </c>
      <c r="B1008" s="100" t="s">
        <v>8</v>
      </c>
      <c r="C1008" s="100" t="s">
        <v>14</v>
      </c>
      <c r="D1008" s="2" t="s">
        <v>24</v>
      </c>
      <c r="E1008" s="2" t="s">
        <v>24</v>
      </c>
      <c r="F1008" s="2">
        <v>2</v>
      </c>
      <c r="G1008" s="2">
        <v>3</v>
      </c>
      <c r="H1008" s="2">
        <v>2</v>
      </c>
      <c r="I1008" s="2" t="s">
        <v>24</v>
      </c>
      <c r="J1008" s="2" t="s">
        <v>24</v>
      </c>
      <c r="K1008" s="2" t="s">
        <v>24</v>
      </c>
      <c r="L1008" s="2" t="s">
        <v>24</v>
      </c>
      <c r="M1008" s="2" t="s">
        <v>24</v>
      </c>
      <c r="N1008" s="2" t="s">
        <v>24</v>
      </c>
      <c r="O1008" s="2" t="s">
        <v>24</v>
      </c>
      <c r="P1008" s="2" t="s">
        <v>24</v>
      </c>
      <c r="Q1008" s="2" t="s">
        <v>24</v>
      </c>
    </row>
    <row r="1009" spans="1:17" x14ac:dyDescent="0.35">
      <c r="A1009" s="100" t="s">
        <v>8</v>
      </c>
      <c r="B1009" s="100" t="s">
        <v>8</v>
      </c>
      <c r="C1009" s="100" t="s">
        <v>15</v>
      </c>
      <c r="D1009" s="2" t="s">
        <v>24</v>
      </c>
      <c r="E1009" s="2">
        <v>1</v>
      </c>
      <c r="F1009" s="2" t="s">
        <v>24</v>
      </c>
      <c r="G1009" s="2" t="s">
        <v>24</v>
      </c>
      <c r="H1009" s="2">
        <v>1</v>
      </c>
      <c r="I1009" s="2" t="s">
        <v>24</v>
      </c>
      <c r="J1009" s="2" t="s">
        <v>24</v>
      </c>
      <c r="K1009" s="2" t="s">
        <v>24</v>
      </c>
      <c r="L1009" s="2" t="s">
        <v>24</v>
      </c>
      <c r="M1009" s="2" t="s">
        <v>24</v>
      </c>
      <c r="N1009" s="2" t="s">
        <v>24</v>
      </c>
      <c r="O1009" s="2" t="s">
        <v>24</v>
      </c>
      <c r="P1009" s="2" t="s">
        <v>24</v>
      </c>
      <c r="Q1009" s="2" t="s">
        <v>24</v>
      </c>
    </row>
    <row r="1010" spans="1:17" x14ac:dyDescent="0.35">
      <c r="A1010" s="100" t="s">
        <v>8</v>
      </c>
      <c r="B1010" s="100" t="s">
        <v>8</v>
      </c>
      <c r="C1010" s="100" t="s">
        <v>16</v>
      </c>
      <c r="D1010" s="2" t="s">
        <v>24</v>
      </c>
      <c r="E1010" s="2" t="s">
        <v>24</v>
      </c>
      <c r="F1010" s="2" t="s">
        <v>24</v>
      </c>
      <c r="G1010" s="2" t="s">
        <v>24</v>
      </c>
      <c r="H1010" s="2">
        <v>1</v>
      </c>
      <c r="I1010" s="2" t="s">
        <v>24</v>
      </c>
      <c r="J1010" s="2" t="s">
        <v>24</v>
      </c>
      <c r="K1010" s="2" t="s">
        <v>24</v>
      </c>
      <c r="L1010" s="2" t="s">
        <v>24</v>
      </c>
      <c r="M1010" s="2" t="s">
        <v>24</v>
      </c>
      <c r="N1010" s="2" t="s">
        <v>24</v>
      </c>
      <c r="O1010" s="2" t="s">
        <v>24</v>
      </c>
      <c r="P1010" s="2" t="s">
        <v>24</v>
      </c>
      <c r="Q1010" s="2" t="s">
        <v>24</v>
      </c>
    </row>
    <row r="1011" spans="1:17" x14ac:dyDescent="0.35">
      <c r="A1011" s="100" t="s">
        <v>8</v>
      </c>
      <c r="B1011" s="100" t="s">
        <v>8</v>
      </c>
      <c r="C1011" s="100" t="s">
        <v>17</v>
      </c>
      <c r="D1011" s="2" t="s">
        <v>24</v>
      </c>
      <c r="E1011" s="2">
        <v>1</v>
      </c>
      <c r="F1011" s="2" t="s">
        <v>24</v>
      </c>
      <c r="G1011" s="2" t="s">
        <v>24</v>
      </c>
      <c r="H1011" s="2" t="s">
        <v>24</v>
      </c>
      <c r="I1011" s="2" t="s">
        <v>24</v>
      </c>
      <c r="J1011" s="2" t="s">
        <v>24</v>
      </c>
      <c r="K1011" s="2" t="s">
        <v>24</v>
      </c>
      <c r="L1011" s="2" t="s">
        <v>24</v>
      </c>
      <c r="M1011" s="2" t="s">
        <v>24</v>
      </c>
      <c r="N1011" s="2" t="s">
        <v>24</v>
      </c>
      <c r="O1011" s="2" t="s">
        <v>24</v>
      </c>
      <c r="P1011" s="2" t="s">
        <v>24</v>
      </c>
      <c r="Q1011" s="2" t="s">
        <v>24</v>
      </c>
    </row>
    <row r="1012" spans="1:17" x14ac:dyDescent="0.35">
      <c r="A1012" s="100" t="s">
        <v>8</v>
      </c>
      <c r="B1012" s="100" t="s">
        <v>8</v>
      </c>
      <c r="C1012" s="100" t="s">
        <v>18</v>
      </c>
      <c r="D1012" s="2" t="s">
        <v>24</v>
      </c>
      <c r="E1012" s="2" t="s">
        <v>24</v>
      </c>
      <c r="F1012" s="2" t="s">
        <v>24</v>
      </c>
      <c r="G1012" s="2">
        <v>1</v>
      </c>
      <c r="H1012" s="2">
        <v>1</v>
      </c>
      <c r="I1012" s="2" t="s">
        <v>24</v>
      </c>
      <c r="J1012" s="2" t="s">
        <v>24</v>
      </c>
      <c r="K1012" s="2" t="s">
        <v>24</v>
      </c>
      <c r="L1012" s="2" t="s">
        <v>24</v>
      </c>
      <c r="M1012" s="2" t="s">
        <v>24</v>
      </c>
      <c r="N1012" s="2" t="s">
        <v>24</v>
      </c>
      <c r="O1012" s="2" t="s">
        <v>24</v>
      </c>
      <c r="P1012" s="2" t="s">
        <v>24</v>
      </c>
      <c r="Q1012" s="2" t="s">
        <v>24</v>
      </c>
    </row>
    <row r="1013" spans="1:17" x14ac:dyDescent="0.35">
      <c r="A1013" s="100" t="s">
        <v>8</v>
      </c>
      <c r="B1013" s="100" t="s">
        <v>8</v>
      </c>
      <c r="C1013" s="100" t="s">
        <v>19</v>
      </c>
      <c r="D1013" s="2" t="s">
        <v>24</v>
      </c>
      <c r="E1013" s="2" t="s">
        <v>24</v>
      </c>
      <c r="F1013" s="2" t="s">
        <v>24</v>
      </c>
      <c r="G1013" s="2">
        <v>1</v>
      </c>
      <c r="H1013" s="2">
        <v>1</v>
      </c>
      <c r="I1013" s="2" t="s">
        <v>24</v>
      </c>
      <c r="J1013" s="2" t="s">
        <v>24</v>
      </c>
      <c r="K1013" s="2" t="s">
        <v>24</v>
      </c>
      <c r="L1013" s="2" t="s">
        <v>24</v>
      </c>
      <c r="M1013" s="2" t="s">
        <v>24</v>
      </c>
      <c r="N1013" s="2" t="s">
        <v>24</v>
      </c>
      <c r="O1013" s="2" t="s">
        <v>24</v>
      </c>
      <c r="P1013" s="2" t="s">
        <v>24</v>
      </c>
      <c r="Q1013" s="2" t="s">
        <v>24</v>
      </c>
    </row>
    <row r="1014" spans="1:17" ht="29" x14ac:dyDescent="0.35">
      <c r="A1014" s="100" t="s">
        <v>61</v>
      </c>
      <c r="B1014" s="100" t="s">
        <v>6</v>
      </c>
      <c r="C1014" s="100" t="s">
        <v>7</v>
      </c>
      <c r="D1014" s="2">
        <v>147</v>
      </c>
      <c r="E1014" s="2">
        <v>147</v>
      </c>
      <c r="F1014" s="2">
        <v>98</v>
      </c>
      <c r="G1014" s="2">
        <v>5</v>
      </c>
      <c r="H1014" s="2">
        <v>6</v>
      </c>
      <c r="I1014" s="2">
        <v>9</v>
      </c>
      <c r="J1014" s="2">
        <v>7</v>
      </c>
      <c r="K1014" s="2">
        <v>22</v>
      </c>
      <c r="L1014" s="2">
        <v>27</v>
      </c>
      <c r="M1014" s="2">
        <v>41</v>
      </c>
      <c r="N1014" s="2">
        <v>63</v>
      </c>
      <c r="O1014" s="2">
        <v>77</v>
      </c>
      <c r="P1014" s="2">
        <v>81</v>
      </c>
      <c r="Q1014" s="2">
        <v>83</v>
      </c>
    </row>
    <row r="1015" spans="1:17" x14ac:dyDescent="0.35">
      <c r="A1015" s="100" t="s">
        <v>8</v>
      </c>
      <c r="B1015" s="100" t="s">
        <v>8</v>
      </c>
      <c r="C1015" s="100" t="s">
        <v>9</v>
      </c>
      <c r="D1015" s="2">
        <v>17</v>
      </c>
      <c r="E1015" s="2">
        <v>17</v>
      </c>
      <c r="F1015" s="2">
        <v>12</v>
      </c>
      <c r="G1015" s="2" t="s">
        <v>24</v>
      </c>
      <c r="H1015" s="2" t="s">
        <v>24</v>
      </c>
      <c r="I1015" s="2">
        <v>3</v>
      </c>
      <c r="J1015" s="2">
        <v>6</v>
      </c>
      <c r="K1015" s="2">
        <v>7</v>
      </c>
      <c r="L1015" s="2">
        <v>7</v>
      </c>
      <c r="M1015" s="2">
        <v>9</v>
      </c>
      <c r="N1015" s="2">
        <v>16</v>
      </c>
      <c r="O1015" s="2">
        <v>21</v>
      </c>
      <c r="P1015" s="2">
        <v>26</v>
      </c>
      <c r="Q1015" s="2">
        <v>25</v>
      </c>
    </row>
    <row r="1016" spans="1:17" x14ac:dyDescent="0.35">
      <c r="A1016" s="100" t="s">
        <v>8</v>
      </c>
      <c r="B1016" s="100" t="s">
        <v>8</v>
      </c>
      <c r="C1016" s="100" t="s">
        <v>10</v>
      </c>
      <c r="D1016" s="2">
        <v>8</v>
      </c>
      <c r="E1016" s="2">
        <v>9</v>
      </c>
      <c r="F1016" s="2">
        <v>9</v>
      </c>
      <c r="G1016" s="2" t="s">
        <v>24</v>
      </c>
      <c r="H1016" s="2" t="s">
        <v>24</v>
      </c>
      <c r="I1016" s="2">
        <v>3</v>
      </c>
      <c r="J1016" s="2">
        <v>5</v>
      </c>
      <c r="K1016" s="2">
        <v>6</v>
      </c>
      <c r="L1016" s="2">
        <v>6</v>
      </c>
      <c r="M1016" s="2">
        <v>8</v>
      </c>
      <c r="N1016" s="2">
        <v>15</v>
      </c>
      <c r="O1016" s="2">
        <v>17</v>
      </c>
      <c r="P1016" s="2">
        <v>20</v>
      </c>
      <c r="Q1016" s="2">
        <v>18</v>
      </c>
    </row>
    <row r="1017" spans="1:17" x14ac:dyDescent="0.35">
      <c r="A1017" s="100" t="s">
        <v>8</v>
      </c>
      <c r="B1017" s="100" t="s">
        <v>8</v>
      </c>
      <c r="C1017" s="100" t="s">
        <v>11</v>
      </c>
      <c r="D1017" s="2">
        <v>9</v>
      </c>
      <c r="E1017" s="2">
        <v>8</v>
      </c>
      <c r="F1017" s="2">
        <v>3</v>
      </c>
      <c r="G1017" s="2" t="s">
        <v>24</v>
      </c>
      <c r="H1017" s="2" t="s">
        <v>24</v>
      </c>
      <c r="I1017" s="2" t="s">
        <v>24</v>
      </c>
      <c r="J1017" s="2">
        <v>1</v>
      </c>
      <c r="K1017" s="2">
        <v>1</v>
      </c>
      <c r="L1017" s="2">
        <v>1</v>
      </c>
      <c r="M1017" s="2">
        <v>1</v>
      </c>
      <c r="N1017" s="2">
        <v>1</v>
      </c>
      <c r="O1017" s="2">
        <v>4</v>
      </c>
      <c r="P1017" s="2">
        <v>6</v>
      </c>
      <c r="Q1017" s="2">
        <v>7</v>
      </c>
    </row>
    <row r="1018" spans="1:17" x14ac:dyDescent="0.35">
      <c r="A1018" s="100" t="s">
        <v>8</v>
      </c>
      <c r="B1018" s="100" t="s">
        <v>8</v>
      </c>
      <c r="C1018" s="100" t="s">
        <v>12</v>
      </c>
      <c r="D1018" s="2">
        <v>101</v>
      </c>
      <c r="E1018" s="2">
        <v>101</v>
      </c>
      <c r="F1018" s="2">
        <v>69</v>
      </c>
      <c r="G1018" s="2">
        <v>2</v>
      </c>
      <c r="H1018" s="2">
        <v>4</v>
      </c>
      <c r="I1018" s="2">
        <v>2</v>
      </c>
      <c r="J1018" s="2">
        <v>1</v>
      </c>
      <c r="K1018" s="2">
        <v>9</v>
      </c>
      <c r="L1018" s="2">
        <v>11</v>
      </c>
      <c r="M1018" s="2">
        <v>19</v>
      </c>
      <c r="N1018" s="2">
        <v>32</v>
      </c>
      <c r="O1018" s="2">
        <v>38</v>
      </c>
      <c r="P1018" s="2">
        <v>38</v>
      </c>
      <c r="Q1018" s="2">
        <v>37</v>
      </c>
    </row>
    <row r="1019" spans="1:17" x14ac:dyDescent="0.35">
      <c r="A1019" s="100" t="s">
        <v>8</v>
      </c>
      <c r="B1019" s="100" t="s">
        <v>8</v>
      </c>
      <c r="C1019" s="100" t="s">
        <v>13</v>
      </c>
      <c r="D1019" s="2">
        <v>75</v>
      </c>
      <c r="E1019" s="2">
        <v>80</v>
      </c>
      <c r="F1019" s="2">
        <v>64</v>
      </c>
      <c r="G1019" s="2" t="s">
        <v>24</v>
      </c>
      <c r="H1019" s="2">
        <v>1</v>
      </c>
      <c r="I1019" s="2">
        <v>1</v>
      </c>
      <c r="J1019" s="2">
        <v>1</v>
      </c>
      <c r="K1019" s="2">
        <v>9</v>
      </c>
      <c r="L1019" s="2">
        <v>10</v>
      </c>
      <c r="M1019" s="2">
        <v>17</v>
      </c>
      <c r="N1019" s="2">
        <v>30</v>
      </c>
      <c r="O1019" s="2">
        <v>32</v>
      </c>
      <c r="P1019" s="2">
        <v>31</v>
      </c>
      <c r="Q1019" s="2">
        <v>30</v>
      </c>
    </row>
    <row r="1020" spans="1:17" x14ac:dyDescent="0.35">
      <c r="A1020" s="100" t="s">
        <v>8</v>
      </c>
      <c r="B1020" s="100" t="s">
        <v>8</v>
      </c>
      <c r="C1020" s="100" t="s">
        <v>14</v>
      </c>
      <c r="D1020" s="2">
        <v>26</v>
      </c>
      <c r="E1020" s="2">
        <v>21</v>
      </c>
      <c r="F1020" s="2">
        <v>5</v>
      </c>
      <c r="G1020" s="2">
        <v>2</v>
      </c>
      <c r="H1020" s="2">
        <v>3</v>
      </c>
      <c r="I1020" s="2">
        <v>1</v>
      </c>
      <c r="J1020" s="2" t="s">
        <v>24</v>
      </c>
      <c r="K1020" s="2" t="s">
        <v>24</v>
      </c>
      <c r="L1020" s="2">
        <v>1</v>
      </c>
      <c r="M1020" s="2">
        <v>2</v>
      </c>
      <c r="N1020" s="2">
        <v>2</v>
      </c>
      <c r="O1020" s="2">
        <v>6</v>
      </c>
      <c r="P1020" s="2">
        <v>7</v>
      </c>
      <c r="Q1020" s="2">
        <v>7</v>
      </c>
    </row>
    <row r="1021" spans="1:17" x14ac:dyDescent="0.35">
      <c r="A1021" s="100" t="s">
        <v>8</v>
      </c>
      <c r="B1021" s="100" t="s">
        <v>8</v>
      </c>
      <c r="C1021" s="100" t="s">
        <v>15</v>
      </c>
      <c r="D1021" s="2">
        <v>9</v>
      </c>
      <c r="E1021" s="2">
        <v>8</v>
      </c>
      <c r="F1021" s="2">
        <v>3</v>
      </c>
      <c r="G1021" s="2">
        <v>2</v>
      </c>
      <c r="H1021" s="2">
        <v>1</v>
      </c>
      <c r="I1021" s="2">
        <v>2</v>
      </c>
      <c r="J1021" s="2" t="s">
        <v>24</v>
      </c>
      <c r="K1021" s="2">
        <v>5</v>
      </c>
      <c r="L1021" s="2">
        <v>5</v>
      </c>
      <c r="M1021" s="2">
        <v>7</v>
      </c>
      <c r="N1021" s="2">
        <v>9</v>
      </c>
      <c r="O1021" s="2">
        <v>11</v>
      </c>
      <c r="P1021" s="2">
        <v>10</v>
      </c>
      <c r="Q1021" s="2">
        <v>13</v>
      </c>
    </row>
    <row r="1022" spans="1:17" x14ac:dyDescent="0.35">
      <c r="A1022" s="100" t="s">
        <v>8</v>
      </c>
      <c r="B1022" s="100" t="s">
        <v>8</v>
      </c>
      <c r="C1022" s="100" t="s">
        <v>16</v>
      </c>
      <c r="D1022" s="2">
        <v>7</v>
      </c>
      <c r="E1022" s="2">
        <v>6</v>
      </c>
      <c r="F1022" s="2">
        <v>2</v>
      </c>
      <c r="G1022" s="2">
        <v>2</v>
      </c>
      <c r="H1022" s="2">
        <v>1</v>
      </c>
      <c r="I1022" s="2" t="s">
        <v>24</v>
      </c>
      <c r="J1022" s="2" t="s">
        <v>24</v>
      </c>
      <c r="K1022" s="2">
        <v>5</v>
      </c>
      <c r="L1022" s="2">
        <v>5</v>
      </c>
      <c r="M1022" s="2">
        <v>7</v>
      </c>
      <c r="N1022" s="2">
        <v>9</v>
      </c>
      <c r="O1022" s="2">
        <v>9</v>
      </c>
      <c r="P1022" s="2">
        <v>9</v>
      </c>
      <c r="Q1022" s="2">
        <v>11</v>
      </c>
    </row>
    <row r="1023" spans="1:17" x14ac:dyDescent="0.35">
      <c r="A1023" s="100" t="s">
        <v>8</v>
      </c>
      <c r="B1023" s="100" t="s">
        <v>8</v>
      </c>
      <c r="C1023" s="100" t="s">
        <v>17</v>
      </c>
      <c r="D1023" s="2">
        <v>2</v>
      </c>
      <c r="E1023" s="2">
        <v>2</v>
      </c>
      <c r="F1023" s="2">
        <v>1</v>
      </c>
      <c r="G1023" s="2" t="s">
        <v>24</v>
      </c>
      <c r="H1023" s="2" t="s">
        <v>24</v>
      </c>
      <c r="I1023" s="2">
        <v>2</v>
      </c>
      <c r="J1023" s="2" t="s">
        <v>24</v>
      </c>
      <c r="K1023" s="2" t="s">
        <v>24</v>
      </c>
      <c r="L1023" s="2" t="s">
        <v>24</v>
      </c>
      <c r="M1023" s="2" t="s">
        <v>24</v>
      </c>
      <c r="N1023" s="2" t="s">
        <v>24</v>
      </c>
      <c r="O1023" s="2">
        <v>2</v>
      </c>
      <c r="P1023" s="2">
        <v>1</v>
      </c>
      <c r="Q1023" s="2">
        <v>2</v>
      </c>
    </row>
    <row r="1024" spans="1:17" x14ac:dyDescent="0.35">
      <c r="A1024" s="100" t="s">
        <v>8</v>
      </c>
      <c r="B1024" s="100" t="s">
        <v>8</v>
      </c>
      <c r="C1024" s="100" t="s">
        <v>18</v>
      </c>
      <c r="D1024" s="2">
        <v>20</v>
      </c>
      <c r="E1024" s="2">
        <v>21</v>
      </c>
      <c r="F1024" s="2">
        <v>14</v>
      </c>
      <c r="G1024" s="2">
        <v>1</v>
      </c>
      <c r="H1024" s="2">
        <v>1</v>
      </c>
      <c r="I1024" s="2">
        <v>2</v>
      </c>
      <c r="J1024" s="2" t="s">
        <v>24</v>
      </c>
      <c r="K1024" s="2">
        <v>1</v>
      </c>
      <c r="L1024" s="2">
        <v>4</v>
      </c>
      <c r="M1024" s="2">
        <v>6</v>
      </c>
      <c r="N1024" s="2">
        <v>6</v>
      </c>
      <c r="O1024" s="2">
        <v>7</v>
      </c>
      <c r="P1024" s="2">
        <v>7</v>
      </c>
      <c r="Q1024" s="2">
        <v>8</v>
      </c>
    </row>
    <row r="1025" spans="1:17" x14ac:dyDescent="0.35">
      <c r="A1025" s="100" t="s">
        <v>8</v>
      </c>
      <c r="B1025" s="100" t="s">
        <v>8</v>
      </c>
      <c r="C1025" s="100" t="s">
        <v>19</v>
      </c>
      <c r="D1025" s="2">
        <v>13</v>
      </c>
      <c r="E1025" s="2">
        <v>14</v>
      </c>
      <c r="F1025" s="2">
        <v>9</v>
      </c>
      <c r="G1025" s="2" t="s">
        <v>24</v>
      </c>
      <c r="H1025" s="2" t="s">
        <v>24</v>
      </c>
      <c r="I1025" s="2" t="s">
        <v>24</v>
      </c>
      <c r="J1025" s="2" t="s">
        <v>24</v>
      </c>
      <c r="K1025" s="2">
        <v>1</v>
      </c>
      <c r="L1025" s="2">
        <v>2</v>
      </c>
      <c r="M1025" s="2">
        <v>3</v>
      </c>
      <c r="N1025" s="2">
        <v>3</v>
      </c>
      <c r="O1025" s="2">
        <v>3</v>
      </c>
      <c r="P1025" s="2">
        <v>3</v>
      </c>
      <c r="Q1025" s="2">
        <v>4</v>
      </c>
    </row>
    <row r="1026" spans="1:17" x14ac:dyDescent="0.35">
      <c r="A1026" s="100" t="s">
        <v>8</v>
      </c>
      <c r="B1026" s="100" t="s">
        <v>8</v>
      </c>
      <c r="C1026" s="100" t="s">
        <v>20</v>
      </c>
      <c r="D1026" s="2">
        <v>7</v>
      </c>
      <c r="E1026" s="2">
        <v>7</v>
      </c>
      <c r="F1026" s="2">
        <v>5</v>
      </c>
      <c r="G1026" s="2">
        <v>1</v>
      </c>
      <c r="H1026" s="2">
        <v>1</v>
      </c>
      <c r="I1026" s="2">
        <v>2</v>
      </c>
      <c r="J1026" s="2" t="s">
        <v>24</v>
      </c>
      <c r="K1026" s="2" t="s">
        <v>24</v>
      </c>
      <c r="L1026" s="2">
        <v>2</v>
      </c>
      <c r="M1026" s="2">
        <v>3</v>
      </c>
      <c r="N1026" s="2">
        <v>3</v>
      </c>
      <c r="O1026" s="2">
        <v>4</v>
      </c>
      <c r="P1026" s="2">
        <v>4</v>
      </c>
      <c r="Q1026" s="2">
        <v>4</v>
      </c>
    </row>
    <row r="1027" spans="1:17" x14ac:dyDescent="0.35">
      <c r="A1027" s="100" t="s">
        <v>8</v>
      </c>
      <c r="B1027" s="100" t="s">
        <v>21</v>
      </c>
      <c r="C1027" s="100" t="s">
        <v>7</v>
      </c>
      <c r="D1027" s="2">
        <v>139</v>
      </c>
      <c r="E1027" s="2">
        <v>140</v>
      </c>
      <c r="F1027" s="2">
        <v>95</v>
      </c>
      <c r="G1027" s="2">
        <v>5</v>
      </c>
      <c r="H1027" s="2">
        <v>6</v>
      </c>
      <c r="I1027" s="2">
        <v>9</v>
      </c>
      <c r="J1027" s="2">
        <v>7</v>
      </c>
      <c r="K1027" s="2">
        <v>21</v>
      </c>
      <c r="L1027" s="2">
        <v>25</v>
      </c>
      <c r="M1027" s="2">
        <v>37</v>
      </c>
      <c r="N1027" s="2">
        <v>59</v>
      </c>
      <c r="O1027" s="2">
        <v>73</v>
      </c>
      <c r="P1027" s="2">
        <v>76</v>
      </c>
      <c r="Q1027" s="2">
        <v>79</v>
      </c>
    </row>
    <row r="1028" spans="1:17" x14ac:dyDescent="0.35">
      <c r="A1028" s="100" t="s">
        <v>8</v>
      </c>
      <c r="B1028" s="100" t="s">
        <v>8</v>
      </c>
      <c r="C1028" s="100" t="s">
        <v>9</v>
      </c>
      <c r="D1028" s="2">
        <v>15</v>
      </c>
      <c r="E1028" s="2">
        <v>15</v>
      </c>
      <c r="F1028" s="2">
        <v>11</v>
      </c>
      <c r="G1028" s="2" t="s">
        <v>24</v>
      </c>
      <c r="H1028" s="2" t="s">
        <v>24</v>
      </c>
      <c r="I1028" s="2">
        <v>3</v>
      </c>
      <c r="J1028" s="2">
        <v>6</v>
      </c>
      <c r="K1028" s="2">
        <v>7</v>
      </c>
      <c r="L1028" s="2">
        <v>7</v>
      </c>
      <c r="M1028" s="2">
        <v>9</v>
      </c>
      <c r="N1028" s="2">
        <v>16</v>
      </c>
      <c r="O1028" s="2">
        <v>21</v>
      </c>
      <c r="P1028" s="2">
        <v>26</v>
      </c>
      <c r="Q1028" s="2">
        <v>25</v>
      </c>
    </row>
    <row r="1029" spans="1:17" x14ac:dyDescent="0.35">
      <c r="A1029" s="100" t="s">
        <v>8</v>
      </c>
      <c r="B1029" s="100" t="s">
        <v>8</v>
      </c>
      <c r="C1029" s="100" t="s">
        <v>10</v>
      </c>
      <c r="D1029" s="2">
        <v>8</v>
      </c>
      <c r="E1029" s="2">
        <v>9</v>
      </c>
      <c r="F1029" s="2">
        <v>9</v>
      </c>
      <c r="G1029" s="2" t="s">
        <v>24</v>
      </c>
      <c r="H1029" s="2" t="s">
        <v>24</v>
      </c>
      <c r="I1029" s="2">
        <v>3</v>
      </c>
      <c r="J1029" s="2">
        <v>5</v>
      </c>
      <c r="K1029" s="2">
        <v>6</v>
      </c>
      <c r="L1029" s="2">
        <v>6</v>
      </c>
      <c r="M1029" s="2">
        <v>8</v>
      </c>
      <c r="N1029" s="2">
        <v>15</v>
      </c>
      <c r="O1029" s="2">
        <v>17</v>
      </c>
      <c r="P1029" s="2">
        <v>20</v>
      </c>
      <c r="Q1029" s="2">
        <v>18</v>
      </c>
    </row>
    <row r="1030" spans="1:17" x14ac:dyDescent="0.35">
      <c r="A1030" s="100" t="s">
        <v>8</v>
      </c>
      <c r="B1030" s="100" t="s">
        <v>8</v>
      </c>
      <c r="C1030" s="100" t="s">
        <v>11</v>
      </c>
      <c r="D1030" s="2">
        <v>7</v>
      </c>
      <c r="E1030" s="2">
        <v>6</v>
      </c>
      <c r="F1030" s="2">
        <v>2</v>
      </c>
      <c r="G1030" s="2" t="s">
        <v>24</v>
      </c>
      <c r="H1030" s="2" t="s">
        <v>24</v>
      </c>
      <c r="I1030" s="2" t="s">
        <v>24</v>
      </c>
      <c r="J1030" s="2">
        <v>1</v>
      </c>
      <c r="K1030" s="2">
        <v>1</v>
      </c>
      <c r="L1030" s="2">
        <v>1</v>
      </c>
      <c r="M1030" s="2">
        <v>1</v>
      </c>
      <c r="N1030" s="2">
        <v>1</v>
      </c>
      <c r="O1030" s="2">
        <v>4</v>
      </c>
      <c r="P1030" s="2">
        <v>6</v>
      </c>
      <c r="Q1030" s="2">
        <v>7</v>
      </c>
    </row>
    <row r="1031" spans="1:17" x14ac:dyDescent="0.35">
      <c r="A1031" s="100" t="s">
        <v>8</v>
      </c>
      <c r="B1031" s="100" t="s">
        <v>8</v>
      </c>
      <c r="C1031" s="100" t="s">
        <v>12</v>
      </c>
      <c r="D1031" s="2">
        <v>97</v>
      </c>
      <c r="E1031" s="2">
        <v>98</v>
      </c>
      <c r="F1031" s="2">
        <v>68</v>
      </c>
      <c r="G1031" s="2">
        <v>2</v>
      </c>
      <c r="H1031" s="2">
        <v>4</v>
      </c>
      <c r="I1031" s="2">
        <v>2</v>
      </c>
      <c r="J1031" s="2">
        <v>1</v>
      </c>
      <c r="K1031" s="2">
        <v>8</v>
      </c>
      <c r="L1031" s="2">
        <v>10</v>
      </c>
      <c r="M1031" s="2">
        <v>18</v>
      </c>
      <c r="N1031" s="2">
        <v>31</v>
      </c>
      <c r="O1031" s="2">
        <v>37</v>
      </c>
      <c r="P1031" s="2">
        <v>36</v>
      </c>
      <c r="Q1031" s="2">
        <v>36</v>
      </c>
    </row>
    <row r="1032" spans="1:17" x14ac:dyDescent="0.35">
      <c r="A1032" s="100" t="s">
        <v>8</v>
      </c>
      <c r="B1032" s="100" t="s">
        <v>8</v>
      </c>
      <c r="C1032" s="100" t="s">
        <v>13</v>
      </c>
      <c r="D1032" s="2">
        <v>71</v>
      </c>
      <c r="E1032" s="2">
        <v>77</v>
      </c>
      <c r="F1032" s="2">
        <v>63</v>
      </c>
      <c r="G1032" s="2" t="s">
        <v>24</v>
      </c>
      <c r="H1032" s="2">
        <v>1</v>
      </c>
      <c r="I1032" s="2">
        <v>1</v>
      </c>
      <c r="J1032" s="2">
        <v>1</v>
      </c>
      <c r="K1032" s="2">
        <v>8</v>
      </c>
      <c r="L1032" s="2">
        <v>9</v>
      </c>
      <c r="M1032" s="2">
        <v>16</v>
      </c>
      <c r="N1032" s="2">
        <v>29</v>
      </c>
      <c r="O1032" s="2">
        <v>31</v>
      </c>
      <c r="P1032" s="2">
        <v>30</v>
      </c>
      <c r="Q1032" s="2">
        <v>29</v>
      </c>
    </row>
    <row r="1033" spans="1:17" x14ac:dyDescent="0.35">
      <c r="A1033" s="100" t="s">
        <v>8</v>
      </c>
      <c r="B1033" s="100" t="s">
        <v>8</v>
      </c>
      <c r="C1033" s="100" t="s">
        <v>14</v>
      </c>
      <c r="D1033" s="2">
        <v>26</v>
      </c>
      <c r="E1033" s="2">
        <v>21</v>
      </c>
      <c r="F1033" s="2">
        <v>5</v>
      </c>
      <c r="G1033" s="2">
        <v>2</v>
      </c>
      <c r="H1033" s="2">
        <v>3</v>
      </c>
      <c r="I1033" s="2">
        <v>1</v>
      </c>
      <c r="J1033" s="2" t="s">
        <v>24</v>
      </c>
      <c r="K1033" s="2" t="s">
        <v>24</v>
      </c>
      <c r="L1033" s="2">
        <v>1</v>
      </c>
      <c r="M1033" s="2">
        <v>2</v>
      </c>
      <c r="N1033" s="2">
        <v>2</v>
      </c>
      <c r="O1033" s="2">
        <v>6</v>
      </c>
      <c r="P1033" s="2">
        <v>6</v>
      </c>
      <c r="Q1033" s="2">
        <v>7</v>
      </c>
    </row>
    <row r="1034" spans="1:17" x14ac:dyDescent="0.35">
      <c r="A1034" s="100" t="s">
        <v>8</v>
      </c>
      <c r="B1034" s="100" t="s">
        <v>8</v>
      </c>
      <c r="C1034" s="100" t="s">
        <v>15</v>
      </c>
      <c r="D1034" s="2">
        <v>7</v>
      </c>
      <c r="E1034" s="2">
        <v>8</v>
      </c>
      <c r="F1034" s="2">
        <v>3</v>
      </c>
      <c r="G1034" s="2">
        <v>2</v>
      </c>
      <c r="H1034" s="2">
        <v>1</v>
      </c>
      <c r="I1034" s="2">
        <v>2</v>
      </c>
      <c r="J1034" s="2" t="s">
        <v>24</v>
      </c>
      <c r="K1034" s="2">
        <v>5</v>
      </c>
      <c r="L1034" s="2">
        <v>5</v>
      </c>
      <c r="M1034" s="2">
        <v>6</v>
      </c>
      <c r="N1034" s="2">
        <v>8</v>
      </c>
      <c r="O1034" s="2">
        <v>10</v>
      </c>
      <c r="P1034" s="2">
        <v>9</v>
      </c>
      <c r="Q1034" s="2">
        <v>12</v>
      </c>
    </row>
    <row r="1035" spans="1:17" x14ac:dyDescent="0.35">
      <c r="A1035" s="100" t="s">
        <v>8</v>
      </c>
      <c r="B1035" s="100" t="s">
        <v>8</v>
      </c>
      <c r="C1035" s="100" t="s">
        <v>16</v>
      </c>
      <c r="D1035" s="2">
        <v>5</v>
      </c>
      <c r="E1035" s="2">
        <v>6</v>
      </c>
      <c r="F1035" s="2">
        <v>2</v>
      </c>
      <c r="G1035" s="2">
        <v>2</v>
      </c>
      <c r="H1035" s="2">
        <v>1</v>
      </c>
      <c r="I1035" s="2" t="s">
        <v>24</v>
      </c>
      <c r="J1035" s="2" t="s">
        <v>24</v>
      </c>
      <c r="K1035" s="2">
        <v>5</v>
      </c>
      <c r="L1035" s="2">
        <v>5</v>
      </c>
      <c r="M1035" s="2">
        <v>6</v>
      </c>
      <c r="N1035" s="2">
        <v>8</v>
      </c>
      <c r="O1035" s="2">
        <v>8</v>
      </c>
      <c r="P1035" s="2">
        <v>8</v>
      </c>
      <c r="Q1035" s="2">
        <v>10</v>
      </c>
    </row>
    <row r="1036" spans="1:17" x14ac:dyDescent="0.35">
      <c r="A1036" s="100" t="s">
        <v>8</v>
      </c>
      <c r="B1036" s="100" t="s">
        <v>8</v>
      </c>
      <c r="C1036" s="100" t="s">
        <v>17</v>
      </c>
      <c r="D1036" s="2">
        <v>2</v>
      </c>
      <c r="E1036" s="2">
        <v>2</v>
      </c>
      <c r="F1036" s="2">
        <v>1</v>
      </c>
      <c r="G1036" s="2" t="s">
        <v>24</v>
      </c>
      <c r="H1036" s="2" t="s">
        <v>24</v>
      </c>
      <c r="I1036" s="2">
        <v>2</v>
      </c>
      <c r="J1036" s="2" t="s">
        <v>24</v>
      </c>
      <c r="K1036" s="2" t="s">
        <v>24</v>
      </c>
      <c r="L1036" s="2" t="s">
        <v>24</v>
      </c>
      <c r="M1036" s="2" t="s">
        <v>24</v>
      </c>
      <c r="N1036" s="2" t="s">
        <v>24</v>
      </c>
      <c r="O1036" s="2">
        <v>2</v>
      </c>
      <c r="P1036" s="2">
        <v>1</v>
      </c>
      <c r="Q1036" s="2">
        <v>2</v>
      </c>
    </row>
    <row r="1037" spans="1:17" x14ac:dyDescent="0.35">
      <c r="A1037" s="100" t="s">
        <v>8</v>
      </c>
      <c r="B1037" s="100" t="s">
        <v>8</v>
      </c>
      <c r="C1037" s="100" t="s">
        <v>18</v>
      </c>
      <c r="D1037" s="2">
        <v>20</v>
      </c>
      <c r="E1037" s="2">
        <v>19</v>
      </c>
      <c r="F1037" s="2">
        <v>13</v>
      </c>
      <c r="G1037" s="2">
        <v>1</v>
      </c>
      <c r="H1037" s="2">
        <v>1</v>
      </c>
      <c r="I1037" s="2">
        <v>2</v>
      </c>
      <c r="J1037" s="2" t="s">
        <v>24</v>
      </c>
      <c r="K1037" s="2">
        <v>1</v>
      </c>
      <c r="L1037" s="2">
        <v>3</v>
      </c>
      <c r="M1037" s="2">
        <v>4</v>
      </c>
      <c r="N1037" s="2">
        <v>4</v>
      </c>
      <c r="O1037" s="2">
        <v>5</v>
      </c>
      <c r="P1037" s="2">
        <v>5</v>
      </c>
      <c r="Q1037" s="2">
        <v>6</v>
      </c>
    </row>
    <row r="1038" spans="1:17" x14ac:dyDescent="0.35">
      <c r="A1038" s="100" t="s">
        <v>8</v>
      </c>
      <c r="B1038" s="100" t="s">
        <v>8</v>
      </c>
      <c r="C1038" s="100" t="s">
        <v>19</v>
      </c>
      <c r="D1038" s="2">
        <v>13</v>
      </c>
      <c r="E1038" s="2">
        <v>13</v>
      </c>
      <c r="F1038" s="2">
        <v>8</v>
      </c>
      <c r="G1038" s="2" t="s">
        <v>24</v>
      </c>
      <c r="H1038" s="2" t="s">
        <v>24</v>
      </c>
      <c r="I1038" s="2" t="s">
        <v>24</v>
      </c>
      <c r="J1038" s="2" t="s">
        <v>24</v>
      </c>
      <c r="K1038" s="2">
        <v>1</v>
      </c>
      <c r="L1038" s="2">
        <v>2</v>
      </c>
      <c r="M1038" s="2">
        <v>3</v>
      </c>
      <c r="N1038" s="2">
        <v>3</v>
      </c>
      <c r="O1038" s="2">
        <v>3</v>
      </c>
      <c r="P1038" s="2">
        <v>3</v>
      </c>
      <c r="Q1038" s="2">
        <v>4</v>
      </c>
    </row>
    <row r="1039" spans="1:17" x14ac:dyDescent="0.35">
      <c r="A1039" s="100" t="s">
        <v>8</v>
      </c>
      <c r="B1039" s="100" t="s">
        <v>8</v>
      </c>
      <c r="C1039" s="100" t="s">
        <v>20</v>
      </c>
      <c r="D1039" s="2">
        <v>7</v>
      </c>
      <c r="E1039" s="2">
        <v>6</v>
      </c>
      <c r="F1039" s="2">
        <v>5</v>
      </c>
      <c r="G1039" s="2">
        <v>1</v>
      </c>
      <c r="H1039" s="2">
        <v>1</v>
      </c>
      <c r="I1039" s="2">
        <v>2</v>
      </c>
      <c r="J1039" s="2" t="s">
        <v>24</v>
      </c>
      <c r="K1039" s="2" t="s">
        <v>24</v>
      </c>
      <c r="L1039" s="2">
        <v>1</v>
      </c>
      <c r="M1039" s="2">
        <v>1</v>
      </c>
      <c r="N1039" s="2">
        <v>1</v>
      </c>
      <c r="O1039" s="2">
        <v>2</v>
      </c>
      <c r="P1039" s="2">
        <v>2</v>
      </c>
      <c r="Q1039" s="2">
        <v>2</v>
      </c>
    </row>
    <row r="1040" spans="1:17" x14ac:dyDescent="0.35">
      <c r="A1040" s="100" t="s">
        <v>8</v>
      </c>
      <c r="B1040" s="100" t="s">
        <v>22</v>
      </c>
      <c r="C1040" s="100" t="s">
        <v>7</v>
      </c>
      <c r="D1040" s="2">
        <v>4</v>
      </c>
      <c r="E1040" s="2">
        <v>3</v>
      </c>
      <c r="F1040" s="2" t="s">
        <v>24</v>
      </c>
      <c r="G1040" s="2" t="s">
        <v>24</v>
      </c>
      <c r="H1040" s="2" t="s">
        <v>24</v>
      </c>
      <c r="I1040" s="2" t="s">
        <v>24</v>
      </c>
      <c r="J1040" s="2" t="s">
        <v>24</v>
      </c>
      <c r="K1040" s="2">
        <v>1</v>
      </c>
      <c r="L1040" s="2">
        <v>2</v>
      </c>
      <c r="M1040" s="2">
        <v>4</v>
      </c>
      <c r="N1040" s="2">
        <v>4</v>
      </c>
      <c r="O1040" s="2">
        <v>4</v>
      </c>
      <c r="P1040" s="2">
        <v>5</v>
      </c>
      <c r="Q1040" s="2">
        <v>4</v>
      </c>
    </row>
    <row r="1041" spans="1:17" x14ac:dyDescent="0.35">
      <c r="A1041" s="100" t="s">
        <v>8</v>
      </c>
      <c r="B1041" s="100" t="s">
        <v>8</v>
      </c>
      <c r="C1041" s="100" t="s">
        <v>9</v>
      </c>
      <c r="D1041" s="2">
        <v>1</v>
      </c>
      <c r="E1041" s="2">
        <v>1</v>
      </c>
      <c r="F1041" s="2" t="s">
        <v>24</v>
      </c>
      <c r="G1041" s="2" t="s">
        <v>24</v>
      </c>
      <c r="H1041" s="2" t="s">
        <v>24</v>
      </c>
      <c r="I1041" s="2" t="s">
        <v>24</v>
      </c>
      <c r="J1041" s="2" t="s">
        <v>24</v>
      </c>
      <c r="K1041" s="2" t="s">
        <v>24</v>
      </c>
      <c r="L1041" s="2" t="s">
        <v>24</v>
      </c>
      <c r="M1041" s="2" t="s">
        <v>24</v>
      </c>
      <c r="N1041" s="2" t="s">
        <v>24</v>
      </c>
      <c r="O1041" s="2" t="s">
        <v>24</v>
      </c>
      <c r="P1041" s="2" t="s">
        <v>24</v>
      </c>
      <c r="Q1041" s="2" t="s">
        <v>24</v>
      </c>
    </row>
    <row r="1042" spans="1:17" x14ac:dyDescent="0.35">
      <c r="A1042" s="100" t="s">
        <v>8</v>
      </c>
      <c r="B1042" s="100" t="s">
        <v>8</v>
      </c>
      <c r="C1042" s="100" t="s">
        <v>11</v>
      </c>
      <c r="D1042" s="2">
        <v>1</v>
      </c>
      <c r="E1042" s="2">
        <v>1</v>
      </c>
      <c r="F1042" s="2" t="s">
        <v>24</v>
      </c>
      <c r="G1042" s="2" t="s">
        <v>24</v>
      </c>
      <c r="H1042" s="2" t="s">
        <v>24</v>
      </c>
      <c r="I1042" s="2" t="s">
        <v>24</v>
      </c>
      <c r="J1042" s="2" t="s">
        <v>24</v>
      </c>
      <c r="K1042" s="2" t="s">
        <v>24</v>
      </c>
      <c r="L1042" s="2" t="s">
        <v>24</v>
      </c>
      <c r="M1042" s="2" t="s">
        <v>24</v>
      </c>
      <c r="N1042" s="2" t="s">
        <v>24</v>
      </c>
      <c r="O1042" s="2" t="s">
        <v>24</v>
      </c>
      <c r="P1042" s="2" t="s">
        <v>24</v>
      </c>
      <c r="Q1042" s="2" t="s">
        <v>24</v>
      </c>
    </row>
    <row r="1043" spans="1:17" x14ac:dyDescent="0.35">
      <c r="A1043" s="100" t="s">
        <v>8</v>
      </c>
      <c r="B1043" s="100" t="s">
        <v>8</v>
      </c>
      <c r="C1043" s="100" t="s">
        <v>12</v>
      </c>
      <c r="D1043" s="2">
        <v>3</v>
      </c>
      <c r="E1043" s="2">
        <v>2</v>
      </c>
      <c r="F1043" s="2" t="s">
        <v>24</v>
      </c>
      <c r="G1043" s="2" t="s">
        <v>24</v>
      </c>
      <c r="H1043" s="2" t="s">
        <v>24</v>
      </c>
      <c r="I1043" s="2" t="s">
        <v>24</v>
      </c>
      <c r="J1043" s="2" t="s">
        <v>24</v>
      </c>
      <c r="K1043" s="2">
        <v>1</v>
      </c>
      <c r="L1043" s="2">
        <v>1</v>
      </c>
      <c r="M1043" s="2">
        <v>1</v>
      </c>
      <c r="N1043" s="2">
        <v>1</v>
      </c>
      <c r="O1043" s="2">
        <v>1</v>
      </c>
      <c r="P1043" s="2">
        <v>2</v>
      </c>
      <c r="Q1043" s="2">
        <v>1</v>
      </c>
    </row>
    <row r="1044" spans="1:17" x14ac:dyDescent="0.35">
      <c r="A1044" s="100" t="s">
        <v>8</v>
      </c>
      <c r="B1044" s="100" t="s">
        <v>8</v>
      </c>
      <c r="C1044" s="100" t="s">
        <v>13</v>
      </c>
      <c r="D1044" s="2">
        <v>3</v>
      </c>
      <c r="E1044" s="2">
        <v>2</v>
      </c>
      <c r="F1044" s="2" t="s">
        <v>24</v>
      </c>
      <c r="G1044" s="2" t="s">
        <v>24</v>
      </c>
      <c r="H1044" s="2" t="s">
        <v>24</v>
      </c>
      <c r="I1044" s="2" t="s">
        <v>24</v>
      </c>
      <c r="J1044" s="2" t="s">
        <v>24</v>
      </c>
      <c r="K1044" s="2">
        <v>1</v>
      </c>
      <c r="L1044" s="2">
        <v>1</v>
      </c>
      <c r="M1044" s="2">
        <v>1</v>
      </c>
      <c r="N1044" s="2">
        <v>1</v>
      </c>
      <c r="O1044" s="2">
        <v>1</v>
      </c>
      <c r="P1044" s="2">
        <v>1</v>
      </c>
      <c r="Q1044" s="2">
        <v>1</v>
      </c>
    </row>
    <row r="1045" spans="1:17" x14ac:dyDescent="0.35">
      <c r="A1045" s="100" t="s">
        <v>8</v>
      </c>
      <c r="B1045" s="100" t="s">
        <v>8</v>
      </c>
      <c r="C1045" s="100" t="s">
        <v>14</v>
      </c>
      <c r="D1045" s="2" t="s">
        <v>24</v>
      </c>
      <c r="E1045" s="2" t="s">
        <v>24</v>
      </c>
      <c r="F1045" s="2" t="s">
        <v>24</v>
      </c>
      <c r="G1045" s="2" t="s">
        <v>24</v>
      </c>
      <c r="H1045" s="2" t="s">
        <v>24</v>
      </c>
      <c r="I1045" s="2" t="s">
        <v>24</v>
      </c>
      <c r="J1045" s="2" t="s">
        <v>24</v>
      </c>
      <c r="K1045" s="2" t="s">
        <v>24</v>
      </c>
      <c r="L1045" s="2" t="s">
        <v>24</v>
      </c>
      <c r="M1045" s="2" t="s">
        <v>24</v>
      </c>
      <c r="N1045" s="2" t="s">
        <v>24</v>
      </c>
      <c r="O1045" s="2" t="s">
        <v>24</v>
      </c>
      <c r="P1045" s="2">
        <v>1</v>
      </c>
      <c r="Q1045" s="2" t="s">
        <v>24</v>
      </c>
    </row>
    <row r="1046" spans="1:17" x14ac:dyDescent="0.35">
      <c r="A1046" s="100" t="s">
        <v>8</v>
      </c>
      <c r="B1046" s="100" t="s">
        <v>8</v>
      </c>
      <c r="C1046" s="100" t="s">
        <v>15</v>
      </c>
      <c r="D1046" s="2" t="s">
        <v>24</v>
      </c>
      <c r="E1046" s="2" t="s">
        <v>24</v>
      </c>
      <c r="F1046" s="2" t="s">
        <v>24</v>
      </c>
      <c r="G1046" s="2" t="s">
        <v>24</v>
      </c>
      <c r="H1046" s="2" t="s">
        <v>24</v>
      </c>
      <c r="I1046" s="2" t="s">
        <v>24</v>
      </c>
      <c r="J1046" s="2" t="s">
        <v>24</v>
      </c>
      <c r="K1046" s="2" t="s">
        <v>24</v>
      </c>
      <c r="L1046" s="2" t="s">
        <v>24</v>
      </c>
      <c r="M1046" s="2">
        <v>1</v>
      </c>
      <c r="N1046" s="2">
        <v>1</v>
      </c>
      <c r="O1046" s="2">
        <v>1</v>
      </c>
      <c r="P1046" s="2">
        <v>1</v>
      </c>
      <c r="Q1046" s="2">
        <v>1</v>
      </c>
    </row>
    <row r="1047" spans="1:17" x14ac:dyDescent="0.35">
      <c r="A1047" s="100" t="s">
        <v>8</v>
      </c>
      <c r="B1047" s="100" t="s">
        <v>8</v>
      </c>
      <c r="C1047" s="100" t="s">
        <v>16</v>
      </c>
      <c r="D1047" s="2" t="s">
        <v>24</v>
      </c>
      <c r="E1047" s="2" t="s">
        <v>24</v>
      </c>
      <c r="F1047" s="2" t="s">
        <v>24</v>
      </c>
      <c r="G1047" s="2" t="s">
        <v>24</v>
      </c>
      <c r="H1047" s="2" t="s">
        <v>24</v>
      </c>
      <c r="I1047" s="2" t="s">
        <v>24</v>
      </c>
      <c r="J1047" s="2" t="s">
        <v>24</v>
      </c>
      <c r="K1047" s="2" t="s">
        <v>24</v>
      </c>
      <c r="L1047" s="2" t="s">
        <v>24</v>
      </c>
      <c r="M1047" s="2">
        <v>1</v>
      </c>
      <c r="N1047" s="2">
        <v>1</v>
      </c>
      <c r="O1047" s="2">
        <v>1</v>
      </c>
      <c r="P1047" s="2">
        <v>1</v>
      </c>
      <c r="Q1047" s="2">
        <v>1</v>
      </c>
    </row>
    <row r="1048" spans="1:17" x14ac:dyDescent="0.35">
      <c r="A1048" s="100" t="s">
        <v>8</v>
      </c>
      <c r="B1048" s="100" t="s">
        <v>8</v>
      </c>
      <c r="C1048" s="100" t="s">
        <v>18</v>
      </c>
      <c r="D1048" s="2" t="s">
        <v>24</v>
      </c>
      <c r="E1048" s="2" t="s">
        <v>24</v>
      </c>
      <c r="F1048" s="2" t="s">
        <v>24</v>
      </c>
      <c r="G1048" s="2" t="s">
        <v>24</v>
      </c>
      <c r="H1048" s="2" t="s">
        <v>24</v>
      </c>
      <c r="I1048" s="2" t="s">
        <v>24</v>
      </c>
      <c r="J1048" s="2" t="s">
        <v>24</v>
      </c>
      <c r="K1048" s="2" t="s">
        <v>24</v>
      </c>
      <c r="L1048" s="2">
        <v>1</v>
      </c>
      <c r="M1048" s="2">
        <v>2</v>
      </c>
      <c r="N1048" s="2">
        <v>2</v>
      </c>
      <c r="O1048" s="2">
        <v>2</v>
      </c>
      <c r="P1048" s="2">
        <v>2</v>
      </c>
      <c r="Q1048" s="2">
        <v>2</v>
      </c>
    </row>
    <row r="1049" spans="1:17" x14ac:dyDescent="0.35">
      <c r="A1049" s="100" t="s">
        <v>8</v>
      </c>
      <c r="B1049" s="100" t="s">
        <v>8</v>
      </c>
      <c r="C1049" s="100" t="s">
        <v>20</v>
      </c>
      <c r="D1049" s="2" t="s">
        <v>24</v>
      </c>
      <c r="E1049" s="2" t="s">
        <v>24</v>
      </c>
      <c r="F1049" s="2" t="s">
        <v>24</v>
      </c>
      <c r="G1049" s="2" t="s">
        <v>24</v>
      </c>
      <c r="H1049" s="2" t="s">
        <v>24</v>
      </c>
      <c r="I1049" s="2" t="s">
        <v>24</v>
      </c>
      <c r="J1049" s="2" t="s">
        <v>24</v>
      </c>
      <c r="K1049" s="2" t="s">
        <v>24</v>
      </c>
      <c r="L1049" s="2">
        <v>1</v>
      </c>
      <c r="M1049" s="2">
        <v>2</v>
      </c>
      <c r="N1049" s="2">
        <v>2</v>
      </c>
      <c r="O1049" s="2">
        <v>2</v>
      </c>
      <c r="P1049" s="2">
        <v>2</v>
      </c>
      <c r="Q1049" s="2">
        <v>2</v>
      </c>
    </row>
    <row r="1050" spans="1:17" x14ac:dyDescent="0.35">
      <c r="A1050" s="100" t="s">
        <v>8</v>
      </c>
      <c r="B1050" s="100" t="s">
        <v>23</v>
      </c>
      <c r="C1050" s="100" t="s">
        <v>7</v>
      </c>
      <c r="D1050" s="2">
        <v>4</v>
      </c>
      <c r="E1050" s="2">
        <v>4</v>
      </c>
      <c r="F1050" s="2">
        <v>3</v>
      </c>
      <c r="G1050" s="2" t="s">
        <v>24</v>
      </c>
      <c r="H1050" s="2" t="s">
        <v>24</v>
      </c>
      <c r="I1050" s="2" t="s">
        <v>24</v>
      </c>
      <c r="J1050" s="2" t="s">
        <v>24</v>
      </c>
      <c r="K1050" s="2" t="s">
        <v>24</v>
      </c>
      <c r="L1050" s="2" t="s">
        <v>24</v>
      </c>
      <c r="M1050" s="2" t="s">
        <v>24</v>
      </c>
      <c r="N1050" s="2" t="s">
        <v>24</v>
      </c>
      <c r="O1050" s="2" t="s">
        <v>24</v>
      </c>
      <c r="P1050" s="2" t="s">
        <v>24</v>
      </c>
      <c r="Q1050" s="2" t="s">
        <v>24</v>
      </c>
    </row>
    <row r="1051" spans="1:17" x14ac:dyDescent="0.35">
      <c r="A1051" s="100" t="s">
        <v>8</v>
      </c>
      <c r="B1051" s="100" t="s">
        <v>8</v>
      </c>
      <c r="C1051" s="100" t="s">
        <v>9</v>
      </c>
      <c r="D1051" s="2">
        <v>1</v>
      </c>
      <c r="E1051" s="2">
        <v>1</v>
      </c>
      <c r="F1051" s="2">
        <v>1</v>
      </c>
      <c r="G1051" s="2" t="s">
        <v>24</v>
      </c>
      <c r="H1051" s="2" t="s">
        <v>24</v>
      </c>
      <c r="I1051" s="2" t="s">
        <v>24</v>
      </c>
      <c r="J1051" s="2" t="s">
        <v>24</v>
      </c>
      <c r="K1051" s="2" t="s">
        <v>24</v>
      </c>
      <c r="L1051" s="2" t="s">
        <v>24</v>
      </c>
      <c r="M1051" s="2" t="s">
        <v>24</v>
      </c>
      <c r="N1051" s="2" t="s">
        <v>24</v>
      </c>
      <c r="O1051" s="2" t="s">
        <v>24</v>
      </c>
      <c r="P1051" s="2" t="s">
        <v>24</v>
      </c>
      <c r="Q1051" s="2" t="s">
        <v>24</v>
      </c>
    </row>
    <row r="1052" spans="1:17" x14ac:dyDescent="0.35">
      <c r="A1052" s="100" t="s">
        <v>8</v>
      </c>
      <c r="B1052" s="100" t="s">
        <v>8</v>
      </c>
      <c r="C1052" s="100" t="s">
        <v>11</v>
      </c>
      <c r="D1052" s="2">
        <v>1</v>
      </c>
      <c r="E1052" s="2">
        <v>1</v>
      </c>
      <c r="F1052" s="2">
        <v>1</v>
      </c>
      <c r="G1052" s="2" t="s">
        <v>24</v>
      </c>
      <c r="H1052" s="2" t="s">
        <v>24</v>
      </c>
      <c r="I1052" s="2" t="s">
        <v>24</v>
      </c>
      <c r="J1052" s="2" t="s">
        <v>24</v>
      </c>
      <c r="K1052" s="2" t="s">
        <v>24</v>
      </c>
      <c r="L1052" s="2" t="s">
        <v>24</v>
      </c>
      <c r="M1052" s="2" t="s">
        <v>24</v>
      </c>
      <c r="N1052" s="2" t="s">
        <v>24</v>
      </c>
      <c r="O1052" s="2" t="s">
        <v>24</v>
      </c>
      <c r="P1052" s="2" t="s">
        <v>24</v>
      </c>
      <c r="Q1052" s="2" t="s">
        <v>24</v>
      </c>
    </row>
    <row r="1053" spans="1:17" x14ac:dyDescent="0.35">
      <c r="A1053" s="100" t="s">
        <v>8</v>
      </c>
      <c r="B1053" s="100" t="s">
        <v>8</v>
      </c>
      <c r="C1053" s="100" t="s">
        <v>12</v>
      </c>
      <c r="D1053" s="2">
        <v>1</v>
      </c>
      <c r="E1053" s="2">
        <v>1</v>
      </c>
      <c r="F1053" s="2">
        <v>1</v>
      </c>
      <c r="G1053" s="2" t="s">
        <v>24</v>
      </c>
      <c r="H1053" s="2" t="s">
        <v>24</v>
      </c>
      <c r="I1053" s="2" t="s">
        <v>24</v>
      </c>
      <c r="J1053" s="2" t="s">
        <v>24</v>
      </c>
      <c r="K1053" s="2" t="s">
        <v>24</v>
      </c>
      <c r="L1053" s="2" t="s">
        <v>24</v>
      </c>
      <c r="M1053" s="2" t="s">
        <v>24</v>
      </c>
      <c r="N1053" s="2" t="s">
        <v>24</v>
      </c>
      <c r="O1053" s="2" t="s">
        <v>24</v>
      </c>
      <c r="P1053" s="2" t="s">
        <v>24</v>
      </c>
      <c r="Q1053" s="2" t="s">
        <v>24</v>
      </c>
    </row>
    <row r="1054" spans="1:17" x14ac:dyDescent="0.35">
      <c r="A1054" s="100" t="s">
        <v>8</v>
      </c>
      <c r="B1054" s="100" t="s">
        <v>8</v>
      </c>
      <c r="C1054" s="100" t="s">
        <v>13</v>
      </c>
      <c r="D1054" s="2">
        <v>1</v>
      </c>
      <c r="E1054" s="2">
        <v>1</v>
      </c>
      <c r="F1054" s="2">
        <v>1</v>
      </c>
      <c r="G1054" s="2" t="s">
        <v>24</v>
      </c>
      <c r="H1054" s="2" t="s">
        <v>24</v>
      </c>
      <c r="I1054" s="2" t="s">
        <v>24</v>
      </c>
      <c r="J1054" s="2" t="s">
        <v>24</v>
      </c>
      <c r="K1054" s="2" t="s">
        <v>24</v>
      </c>
      <c r="L1054" s="2" t="s">
        <v>24</v>
      </c>
      <c r="M1054" s="2" t="s">
        <v>24</v>
      </c>
      <c r="N1054" s="2" t="s">
        <v>24</v>
      </c>
      <c r="O1054" s="2" t="s">
        <v>24</v>
      </c>
      <c r="P1054" s="2" t="s">
        <v>24</v>
      </c>
      <c r="Q1054" s="2" t="s">
        <v>24</v>
      </c>
    </row>
    <row r="1055" spans="1:17" x14ac:dyDescent="0.35">
      <c r="A1055" s="100" t="s">
        <v>8</v>
      </c>
      <c r="B1055" s="100" t="s">
        <v>8</v>
      </c>
      <c r="C1055" s="100" t="s">
        <v>15</v>
      </c>
      <c r="D1055" s="2">
        <v>2</v>
      </c>
      <c r="E1055" s="2" t="s">
        <v>24</v>
      </c>
      <c r="F1055" s="2" t="s">
        <v>24</v>
      </c>
      <c r="G1055" s="2" t="s">
        <v>24</v>
      </c>
      <c r="H1055" s="2" t="s">
        <v>24</v>
      </c>
      <c r="I1055" s="2" t="s">
        <v>24</v>
      </c>
      <c r="J1055" s="2" t="s">
        <v>24</v>
      </c>
      <c r="K1055" s="2" t="s">
        <v>24</v>
      </c>
      <c r="L1055" s="2" t="s">
        <v>24</v>
      </c>
      <c r="M1055" s="2" t="s">
        <v>24</v>
      </c>
      <c r="N1055" s="2" t="s">
        <v>24</v>
      </c>
      <c r="O1055" s="2" t="s">
        <v>24</v>
      </c>
      <c r="P1055" s="2" t="s">
        <v>24</v>
      </c>
      <c r="Q1055" s="2" t="s">
        <v>24</v>
      </c>
    </row>
    <row r="1056" spans="1:17" x14ac:dyDescent="0.35">
      <c r="A1056" s="100" t="s">
        <v>8</v>
      </c>
      <c r="B1056" s="100" t="s">
        <v>8</v>
      </c>
      <c r="C1056" s="100" t="s">
        <v>16</v>
      </c>
      <c r="D1056" s="2">
        <v>2</v>
      </c>
      <c r="E1056" s="2" t="s">
        <v>24</v>
      </c>
      <c r="F1056" s="2" t="s">
        <v>24</v>
      </c>
      <c r="G1056" s="2" t="s">
        <v>24</v>
      </c>
      <c r="H1056" s="2" t="s">
        <v>24</v>
      </c>
      <c r="I1056" s="2" t="s">
        <v>24</v>
      </c>
      <c r="J1056" s="2" t="s">
        <v>24</v>
      </c>
      <c r="K1056" s="2" t="s">
        <v>24</v>
      </c>
      <c r="L1056" s="2" t="s">
        <v>24</v>
      </c>
      <c r="M1056" s="2" t="s">
        <v>24</v>
      </c>
      <c r="N1056" s="2" t="s">
        <v>24</v>
      </c>
      <c r="O1056" s="2" t="s">
        <v>24</v>
      </c>
      <c r="P1056" s="2" t="s">
        <v>24</v>
      </c>
      <c r="Q1056" s="2" t="s">
        <v>24</v>
      </c>
    </row>
    <row r="1057" spans="1:17" x14ac:dyDescent="0.35">
      <c r="A1057" s="100" t="s">
        <v>8</v>
      </c>
      <c r="B1057" s="100" t="s">
        <v>8</v>
      </c>
      <c r="C1057" s="100" t="s">
        <v>18</v>
      </c>
      <c r="D1057" s="2" t="s">
        <v>24</v>
      </c>
      <c r="E1057" s="2">
        <v>2</v>
      </c>
      <c r="F1057" s="2">
        <v>1</v>
      </c>
      <c r="G1057" s="2" t="s">
        <v>24</v>
      </c>
      <c r="H1057" s="2" t="s">
        <v>24</v>
      </c>
      <c r="I1057" s="2" t="s">
        <v>24</v>
      </c>
      <c r="J1057" s="2" t="s">
        <v>24</v>
      </c>
      <c r="K1057" s="2" t="s">
        <v>24</v>
      </c>
      <c r="L1057" s="2" t="s">
        <v>24</v>
      </c>
      <c r="M1057" s="2" t="s">
        <v>24</v>
      </c>
      <c r="N1057" s="2" t="s">
        <v>24</v>
      </c>
      <c r="O1057" s="2" t="s">
        <v>24</v>
      </c>
      <c r="P1057" s="2" t="s">
        <v>24</v>
      </c>
      <c r="Q1057" s="2" t="s">
        <v>24</v>
      </c>
    </row>
    <row r="1058" spans="1:17" x14ac:dyDescent="0.35">
      <c r="A1058" s="100" t="s">
        <v>8</v>
      </c>
      <c r="B1058" s="100" t="s">
        <v>8</v>
      </c>
      <c r="C1058" s="100" t="s">
        <v>19</v>
      </c>
      <c r="D1058" s="2" t="s">
        <v>24</v>
      </c>
      <c r="E1058" s="2">
        <v>1</v>
      </c>
      <c r="F1058" s="2">
        <v>1</v>
      </c>
      <c r="G1058" s="2" t="s">
        <v>24</v>
      </c>
      <c r="H1058" s="2" t="s">
        <v>24</v>
      </c>
      <c r="I1058" s="2" t="s">
        <v>24</v>
      </c>
      <c r="J1058" s="2" t="s">
        <v>24</v>
      </c>
      <c r="K1058" s="2" t="s">
        <v>24</v>
      </c>
      <c r="L1058" s="2" t="s">
        <v>24</v>
      </c>
      <c r="M1058" s="2" t="s">
        <v>24</v>
      </c>
      <c r="N1058" s="2" t="s">
        <v>24</v>
      </c>
      <c r="O1058" s="2" t="s">
        <v>24</v>
      </c>
      <c r="P1058" s="2" t="s">
        <v>24</v>
      </c>
      <c r="Q1058" s="2" t="s">
        <v>24</v>
      </c>
    </row>
    <row r="1059" spans="1:17" x14ac:dyDescent="0.35">
      <c r="A1059" s="100" t="s">
        <v>8</v>
      </c>
      <c r="B1059" s="100" t="s">
        <v>8</v>
      </c>
      <c r="C1059" s="100" t="s">
        <v>20</v>
      </c>
      <c r="D1059" s="2" t="s">
        <v>24</v>
      </c>
      <c r="E1059" s="2">
        <v>1</v>
      </c>
      <c r="F1059" s="2" t="s">
        <v>24</v>
      </c>
      <c r="G1059" s="2" t="s">
        <v>24</v>
      </c>
      <c r="H1059" s="2" t="s">
        <v>24</v>
      </c>
      <c r="I1059" s="2" t="s">
        <v>24</v>
      </c>
      <c r="J1059" s="2" t="s">
        <v>24</v>
      </c>
      <c r="K1059" s="2" t="s">
        <v>24</v>
      </c>
      <c r="L1059" s="2" t="s">
        <v>24</v>
      </c>
      <c r="M1059" s="2" t="s">
        <v>24</v>
      </c>
      <c r="N1059" s="2" t="s">
        <v>24</v>
      </c>
      <c r="O1059" s="2" t="s">
        <v>24</v>
      </c>
      <c r="P1059" s="2" t="s">
        <v>24</v>
      </c>
      <c r="Q1059" s="2" t="s">
        <v>24</v>
      </c>
    </row>
    <row r="1060" spans="1:17" ht="29" x14ac:dyDescent="0.35">
      <c r="A1060" s="100" t="s">
        <v>62</v>
      </c>
      <c r="B1060" s="100" t="s">
        <v>6</v>
      </c>
      <c r="C1060" s="100" t="s">
        <v>7</v>
      </c>
      <c r="D1060" s="2">
        <v>119</v>
      </c>
      <c r="E1060" s="2">
        <v>114</v>
      </c>
      <c r="F1060" s="2">
        <v>85</v>
      </c>
      <c r="G1060" s="2" t="s">
        <v>24</v>
      </c>
      <c r="H1060" s="2" t="s">
        <v>24</v>
      </c>
      <c r="I1060" s="2">
        <v>5</v>
      </c>
      <c r="J1060" s="2">
        <v>2</v>
      </c>
      <c r="K1060" s="2">
        <v>17</v>
      </c>
      <c r="L1060" s="2">
        <v>21</v>
      </c>
      <c r="M1060" s="2">
        <v>31</v>
      </c>
      <c r="N1060" s="2">
        <v>46</v>
      </c>
      <c r="O1060" s="2">
        <v>54</v>
      </c>
      <c r="P1060" s="2">
        <v>57</v>
      </c>
      <c r="Q1060" s="2">
        <v>58</v>
      </c>
    </row>
    <row r="1061" spans="1:17" x14ac:dyDescent="0.35">
      <c r="A1061" s="100" t="s">
        <v>8</v>
      </c>
      <c r="B1061" s="100" t="s">
        <v>8</v>
      </c>
      <c r="C1061" s="100" t="s">
        <v>9</v>
      </c>
      <c r="D1061" s="2">
        <v>8</v>
      </c>
      <c r="E1061" s="2">
        <v>9</v>
      </c>
      <c r="F1061" s="2">
        <v>9</v>
      </c>
      <c r="G1061" s="2" t="s">
        <v>24</v>
      </c>
      <c r="H1061" s="2" t="s">
        <v>24</v>
      </c>
      <c r="I1061" s="2" t="s">
        <v>24</v>
      </c>
      <c r="J1061" s="2">
        <v>1</v>
      </c>
      <c r="K1061" s="2">
        <v>2</v>
      </c>
      <c r="L1061" s="2">
        <v>2</v>
      </c>
      <c r="M1061" s="2">
        <v>3</v>
      </c>
      <c r="N1061" s="2">
        <v>8</v>
      </c>
      <c r="O1061" s="2">
        <v>11</v>
      </c>
      <c r="P1061" s="2">
        <v>15</v>
      </c>
      <c r="Q1061" s="2">
        <v>15</v>
      </c>
    </row>
    <row r="1062" spans="1:17" x14ac:dyDescent="0.35">
      <c r="A1062" s="100" t="s">
        <v>8</v>
      </c>
      <c r="B1062" s="100" t="s">
        <v>8</v>
      </c>
      <c r="C1062" s="100" t="s">
        <v>10</v>
      </c>
      <c r="D1062" s="2">
        <v>2</v>
      </c>
      <c r="E1062" s="2">
        <v>4</v>
      </c>
      <c r="F1062" s="2">
        <v>7</v>
      </c>
      <c r="G1062" s="2" t="s">
        <v>24</v>
      </c>
      <c r="H1062" s="2" t="s">
        <v>24</v>
      </c>
      <c r="I1062" s="2" t="s">
        <v>24</v>
      </c>
      <c r="J1062" s="2" t="s">
        <v>24</v>
      </c>
      <c r="K1062" s="2">
        <v>1</v>
      </c>
      <c r="L1062" s="2">
        <v>1</v>
      </c>
      <c r="M1062" s="2">
        <v>2</v>
      </c>
      <c r="N1062" s="2">
        <v>7</v>
      </c>
      <c r="O1062" s="2">
        <v>10</v>
      </c>
      <c r="P1062" s="2">
        <v>13</v>
      </c>
      <c r="Q1062" s="2">
        <v>13</v>
      </c>
    </row>
    <row r="1063" spans="1:17" x14ac:dyDescent="0.35">
      <c r="A1063" s="100" t="s">
        <v>8</v>
      </c>
      <c r="B1063" s="100" t="s">
        <v>8</v>
      </c>
      <c r="C1063" s="100" t="s">
        <v>11</v>
      </c>
      <c r="D1063" s="2">
        <v>6</v>
      </c>
      <c r="E1063" s="2">
        <v>5</v>
      </c>
      <c r="F1063" s="2">
        <v>2</v>
      </c>
      <c r="G1063" s="2" t="s">
        <v>24</v>
      </c>
      <c r="H1063" s="2" t="s">
        <v>24</v>
      </c>
      <c r="I1063" s="2" t="s">
        <v>24</v>
      </c>
      <c r="J1063" s="2">
        <v>1</v>
      </c>
      <c r="K1063" s="2">
        <v>1</v>
      </c>
      <c r="L1063" s="2">
        <v>1</v>
      </c>
      <c r="M1063" s="2">
        <v>1</v>
      </c>
      <c r="N1063" s="2">
        <v>1</v>
      </c>
      <c r="O1063" s="2">
        <v>1</v>
      </c>
      <c r="P1063" s="2">
        <v>2</v>
      </c>
      <c r="Q1063" s="2">
        <v>2</v>
      </c>
    </row>
    <row r="1064" spans="1:17" x14ac:dyDescent="0.35">
      <c r="A1064" s="100" t="s">
        <v>8</v>
      </c>
      <c r="B1064" s="100" t="s">
        <v>8</v>
      </c>
      <c r="C1064" s="100" t="s">
        <v>12</v>
      </c>
      <c r="D1064" s="2">
        <v>90</v>
      </c>
      <c r="E1064" s="2">
        <v>85</v>
      </c>
      <c r="F1064" s="2">
        <v>64</v>
      </c>
      <c r="G1064" s="2" t="s">
        <v>24</v>
      </c>
      <c r="H1064" s="2" t="s">
        <v>24</v>
      </c>
      <c r="I1064" s="2">
        <v>1</v>
      </c>
      <c r="J1064" s="2">
        <v>1</v>
      </c>
      <c r="K1064" s="2">
        <v>9</v>
      </c>
      <c r="L1064" s="2">
        <v>11</v>
      </c>
      <c r="M1064" s="2">
        <v>17</v>
      </c>
      <c r="N1064" s="2">
        <v>25</v>
      </c>
      <c r="O1064" s="2">
        <v>29</v>
      </c>
      <c r="P1064" s="2">
        <v>29</v>
      </c>
      <c r="Q1064" s="2">
        <v>27</v>
      </c>
    </row>
    <row r="1065" spans="1:17" x14ac:dyDescent="0.35">
      <c r="A1065" s="100" t="s">
        <v>8</v>
      </c>
      <c r="B1065" s="100" t="s">
        <v>8</v>
      </c>
      <c r="C1065" s="100" t="s">
        <v>13</v>
      </c>
      <c r="D1065" s="2">
        <v>67</v>
      </c>
      <c r="E1065" s="2">
        <v>69</v>
      </c>
      <c r="F1065" s="2">
        <v>62</v>
      </c>
      <c r="G1065" s="2" t="s">
        <v>24</v>
      </c>
      <c r="H1065" s="2" t="s">
        <v>24</v>
      </c>
      <c r="I1065" s="2">
        <v>1</v>
      </c>
      <c r="J1065" s="2">
        <v>1</v>
      </c>
      <c r="K1065" s="2">
        <v>9</v>
      </c>
      <c r="L1065" s="2">
        <v>10</v>
      </c>
      <c r="M1065" s="2">
        <v>15</v>
      </c>
      <c r="N1065" s="2">
        <v>23</v>
      </c>
      <c r="O1065" s="2">
        <v>25</v>
      </c>
      <c r="P1065" s="2">
        <v>24</v>
      </c>
      <c r="Q1065" s="2">
        <v>23</v>
      </c>
    </row>
    <row r="1066" spans="1:17" x14ac:dyDescent="0.35">
      <c r="A1066" s="100" t="s">
        <v>8</v>
      </c>
      <c r="B1066" s="100" t="s">
        <v>8</v>
      </c>
      <c r="C1066" s="100" t="s">
        <v>14</v>
      </c>
      <c r="D1066" s="2">
        <v>23</v>
      </c>
      <c r="E1066" s="2">
        <v>16</v>
      </c>
      <c r="F1066" s="2">
        <v>2</v>
      </c>
      <c r="G1066" s="2" t="s">
        <v>24</v>
      </c>
      <c r="H1066" s="2" t="s">
        <v>24</v>
      </c>
      <c r="I1066" s="2" t="s">
        <v>24</v>
      </c>
      <c r="J1066" s="2" t="s">
        <v>24</v>
      </c>
      <c r="K1066" s="2" t="s">
        <v>24</v>
      </c>
      <c r="L1066" s="2">
        <v>1</v>
      </c>
      <c r="M1066" s="2">
        <v>2</v>
      </c>
      <c r="N1066" s="2">
        <v>2</v>
      </c>
      <c r="O1066" s="2">
        <v>4</v>
      </c>
      <c r="P1066" s="2">
        <v>5</v>
      </c>
      <c r="Q1066" s="2">
        <v>4</v>
      </c>
    </row>
    <row r="1067" spans="1:17" x14ac:dyDescent="0.35">
      <c r="A1067" s="100" t="s">
        <v>8</v>
      </c>
      <c r="B1067" s="100" t="s">
        <v>8</v>
      </c>
      <c r="C1067" s="100" t="s">
        <v>15</v>
      </c>
      <c r="D1067" s="2">
        <v>4</v>
      </c>
      <c r="E1067" s="2">
        <v>2</v>
      </c>
      <c r="F1067" s="2" t="s">
        <v>24</v>
      </c>
      <c r="G1067" s="2" t="s">
        <v>24</v>
      </c>
      <c r="H1067" s="2" t="s">
        <v>24</v>
      </c>
      <c r="I1067" s="2">
        <v>2</v>
      </c>
      <c r="J1067" s="2" t="s">
        <v>24</v>
      </c>
      <c r="K1067" s="2">
        <v>5</v>
      </c>
      <c r="L1067" s="2">
        <v>5</v>
      </c>
      <c r="M1067" s="2">
        <v>7</v>
      </c>
      <c r="N1067" s="2">
        <v>9</v>
      </c>
      <c r="O1067" s="2">
        <v>10</v>
      </c>
      <c r="P1067" s="2">
        <v>9</v>
      </c>
      <c r="Q1067" s="2">
        <v>11</v>
      </c>
    </row>
    <row r="1068" spans="1:17" x14ac:dyDescent="0.35">
      <c r="A1068" s="100" t="s">
        <v>8</v>
      </c>
      <c r="B1068" s="100" t="s">
        <v>8</v>
      </c>
      <c r="C1068" s="100" t="s">
        <v>16</v>
      </c>
      <c r="D1068" s="2">
        <v>4</v>
      </c>
      <c r="E1068" s="2">
        <v>2</v>
      </c>
      <c r="F1068" s="2" t="s">
        <v>24</v>
      </c>
      <c r="G1068" s="2" t="s">
        <v>24</v>
      </c>
      <c r="H1068" s="2" t="s">
        <v>24</v>
      </c>
      <c r="I1068" s="2" t="s">
        <v>24</v>
      </c>
      <c r="J1068" s="2" t="s">
        <v>24</v>
      </c>
      <c r="K1068" s="2">
        <v>5</v>
      </c>
      <c r="L1068" s="2">
        <v>5</v>
      </c>
      <c r="M1068" s="2">
        <v>7</v>
      </c>
      <c r="N1068" s="2">
        <v>9</v>
      </c>
      <c r="O1068" s="2">
        <v>9</v>
      </c>
      <c r="P1068" s="2">
        <v>9</v>
      </c>
      <c r="Q1068" s="2">
        <v>10</v>
      </c>
    </row>
    <row r="1069" spans="1:17" x14ac:dyDescent="0.35">
      <c r="A1069" s="100" t="s">
        <v>8</v>
      </c>
      <c r="B1069" s="100" t="s">
        <v>8</v>
      </c>
      <c r="C1069" s="100" t="s">
        <v>17</v>
      </c>
      <c r="D1069" s="2" t="s">
        <v>24</v>
      </c>
      <c r="E1069" s="2" t="s">
        <v>24</v>
      </c>
      <c r="F1069" s="2" t="s">
        <v>24</v>
      </c>
      <c r="G1069" s="2" t="s">
        <v>24</v>
      </c>
      <c r="H1069" s="2" t="s">
        <v>24</v>
      </c>
      <c r="I1069" s="2">
        <v>2</v>
      </c>
      <c r="J1069" s="2" t="s">
        <v>24</v>
      </c>
      <c r="K1069" s="2" t="s">
        <v>24</v>
      </c>
      <c r="L1069" s="2" t="s">
        <v>24</v>
      </c>
      <c r="M1069" s="2" t="s">
        <v>24</v>
      </c>
      <c r="N1069" s="2" t="s">
        <v>24</v>
      </c>
      <c r="O1069" s="2">
        <v>1</v>
      </c>
      <c r="P1069" s="2" t="s">
        <v>24</v>
      </c>
      <c r="Q1069" s="2">
        <v>1</v>
      </c>
    </row>
    <row r="1070" spans="1:17" x14ac:dyDescent="0.35">
      <c r="A1070" s="100" t="s">
        <v>8</v>
      </c>
      <c r="B1070" s="100" t="s">
        <v>8</v>
      </c>
      <c r="C1070" s="100" t="s">
        <v>18</v>
      </c>
      <c r="D1070" s="2">
        <v>17</v>
      </c>
      <c r="E1070" s="2">
        <v>18</v>
      </c>
      <c r="F1070" s="2">
        <v>12</v>
      </c>
      <c r="G1070" s="2" t="s">
        <v>24</v>
      </c>
      <c r="H1070" s="2" t="s">
        <v>24</v>
      </c>
      <c r="I1070" s="2">
        <v>2</v>
      </c>
      <c r="J1070" s="2" t="s">
        <v>24</v>
      </c>
      <c r="K1070" s="2">
        <v>1</v>
      </c>
      <c r="L1070" s="2">
        <v>3</v>
      </c>
      <c r="M1070" s="2">
        <v>4</v>
      </c>
      <c r="N1070" s="2">
        <v>4</v>
      </c>
      <c r="O1070" s="2">
        <v>4</v>
      </c>
      <c r="P1070" s="2">
        <v>4</v>
      </c>
      <c r="Q1070" s="2">
        <v>5</v>
      </c>
    </row>
    <row r="1071" spans="1:17" x14ac:dyDescent="0.35">
      <c r="A1071" s="100" t="s">
        <v>8</v>
      </c>
      <c r="B1071" s="100" t="s">
        <v>8</v>
      </c>
      <c r="C1071" s="100" t="s">
        <v>19</v>
      </c>
      <c r="D1071" s="2">
        <v>11</v>
      </c>
      <c r="E1071" s="2">
        <v>12</v>
      </c>
      <c r="F1071" s="2">
        <v>9</v>
      </c>
      <c r="G1071" s="2" t="s">
        <v>24</v>
      </c>
      <c r="H1071" s="2" t="s">
        <v>24</v>
      </c>
      <c r="I1071" s="2" t="s">
        <v>24</v>
      </c>
      <c r="J1071" s="2" t="s">
        <v>24</v>
      </c>
      <c r="K1071" s="2">
        <v>1</v>
      </c>
      <c r="L1071" s="2">
        <v>2</v>
      </c>
      <c r="M1071" s="2">
        <v>2</v>
      </c>
      <c r="N1071" s="2">
        <v>2</v>
      </c>
      <c r="O1071" s="2">
        <v>2</v>
      </c>
      <c r="P1071" s="2">
        <v>2</v>
      </c>
      <c r="Q1071" s="2">
        <v>3</v>
      </c>
    </row>
    <row r="1072" spans="1:17" x14ac:dyDescent="0.35">
      <c r="A1072" s="100" t="s">
        <v>8</v>
      </c>
      <c r="B1072" s="100" t="s">
        <v>8</v>
      </c>
      <c r="C1072" s="100" t="s">
        <v>20</v>
      </c>
      <c r="D1072" s="2">
        <v>6</v>
      </c>
      <c r="E1072" s="2">
        <v>6</v>
      </c>
      <c r="F1072" s="2">
        <v>3</v>
      </c>
      <c r="G1072" s="2" t="s">
        <v>24</v>
      </c>
      <c r="H1072" s="2" t="s">
        <v>24</v>
      </c>
      <c r="I1072" s="2">
        <v>2</v>
      </c>
      <c r="J1072" s="2" t="s">
        <v>24</v>
      </c>
      <c r="K1072" s="2" t="s">
        <v>24</v>
      </c>
      <c r="L1072" s="2">
        <v>1</v>
      </c>
      <c r="M1072" s="2">
        <v>2</v>
      </c>
      <c r="N1072" s="2">
        <v>2</v>
      </c>
      <c r="O1072" s="2">
        <v>2</v>
      </c>
      <c r="P1072" s="2">
        <v>2</v>
      </c>
      <c r="Q1072" s="2">
        <v>2</v>
      </c>
    </row>
    <row r="1073" spans="1:17" x14ac:dyDescent="0.35">
      <c r="A1073" s="100" t="s">
        <v>8</v>
      </c>
      <c r="B1073" s="100" t="s">
        <v>21</v>
      </c>
      <c r="C1073" s="100" t="s">
        <v>7</v>
      </c>
      <c r="D1073" s="2">
        <v>111</v>
      </c>
      <c r="E1073" s="2">
        <v>107</v>
      </c>
      <c r="F1073" s="2">
        <v>82</v>
      </c>
      <c r="G1073" s="2" t="s">
        <v>24</v>
      </c>
      <c r="H1073" s="2" t="s">
        <v>24</v>
      </c>
      <c r="I1073" s="2">
        <v>5</v>
      </c>
      <c r="J1073" s="2">
        <v>2</v>
      </c>
      <c r="K1073" s="2">
        <v>16</v>
      </c>
      <c r="L1073" s="2">
        <v>19</v>
      </c>
      <c r="M1073" s="2">
        <v>27</v>
      </c>
      <c r="N1073" s="2">
        <v>42</v>
      </c>
      <c r="O1073" s="2">
        <v>50</v>
      </c>
      <c r="P1073" s="2">
        <v>52</v>
      </c>
      <c r="Q1073" s="2">
        <v>54</v>
      </c>
    </row>
    <row r="1074" spans="1:17" x14ac:dyDescent="0.35">
      <c r="A1074" s="100" t="s">
        <v>8</v>
      </c>
      <c r="B1074" s="100" t="s">
        <v>8</v>
      </c>
      <c r="C1074" s="100" t="s">
        <v>9</v>
      </c>
      <c r="D1074" s="2">
        <v>6</v>
      </c>
      <c r="E1074" s="2">
        <v>7</v>
      </c>
      <c r="F1074" s="2">
        <v>8</v>
      </c>
      <c r="G1074" s="2" t="s">
        <v>24</v>
      </c>
      <c r="H1074" s="2" t="s">
        <v>24</v>
      </c>
      <c r="I1074" s="2" t="s">
        <v>24</v>
      </c>
      <c r="J1074" s="2">
        <v>1</v>
      </c>
      <c r="K1074" s="2">
        <v>2</v>
      </c>
      <c r="L1074" s="2">
        <v>2</v>
      </c>
      <c r="M1074" s="2">
        <v>3</v>
      </c>
      <c r="N1074" s="2">
        <v>8</v>
      </c>
      <c r="O1074" s="2">
        <v>11</v>
      </c>
      <c r="P1074" s="2">
        <v>15</v>
      </c>
      <c r="Q1074" s="2">
        <v>15</v>
      </c>
    </row>
    <row r="1075" spans="1:17" x14ac:dyDescent="0.35">
      <c r="A1075" s="100" t="s">
        <v>8</v>
      </c>
      <c r="B1075" s="100" t="s">
        <v>8</v>
      </c>
      <c r="C1075" s="100" t="s">
        <v>10</v>
      </c>
      <c r="D1075" s="2">
        <v>2</v>
      </c>
      <c r="E1075" s="2">
        <v>4</v>
      </c>
      <c r="F1075" s="2">
        <v>7</v>
      </c>
      <c r="G1075" s="2" t="s">
        <v>24</v>
      </c>
      <c r="H1075" s="2" t="s">
        <v>24</v>
      </c>
      <c r="I1075" s="2" t="s">
        <v>24</v>
      </c>
      <c r="J1075" s="2" t="s">
        <v>24</v>
      </c>
      <c r="K1075" s="2">
        <v>1</v>
      </c>
      <c r="L1075" s="2">
        <v>1</v>
      </c>
      <c r="M1075" s="2">
        <v>2</v>
      </c>
      <c r="N1075" s="2">
        <v>7</v>
      </c>
      <c r="O1075" s="2">
        <v>10</v>
      </c>
      <c r="P1075" s="2">
        <v>13</v>
      </c>
      <c r="Q1075" s="2">
        <v>13</v>
      </c>
    </row>
    <row r="1076" spans="1:17" x14ac:dyDescent="0.35">
      <c r="A1076" s="100" t="s">
        <v>8</v>
      </c>
      <c r="B1076" s="100" t="s">
        <v>8</v>
      </c>
      <c r="C1076" s="100" t="s">
        <v>11</v>
      </c>
      <c r="D1076" s="2">
        <v>4</v>
      </c>
      <c r="E1076" s="2">
        <v>3</v>
      </c>
      <c r="F1076" s="2">
        <v>1</v>
      </c>
      <c r="G1076" s="2" t="s">
        <v>24</v>
      </c>
      <c r="H1076" s="2" t="s">
        <v>24</v>
      </c>
      <c r="I1076" s="2" t="s">
        <v>24</v>
      </c>
      <c r="J1076" s="2">
        <v>1</v>
      </c>
      <c r="K1076" s="2">
        <v>1</v>
      </c>
      <c r="L1076" s="2">
        <v>1</v>
      </c>
      <c r="M1076" s="2">
        <v>1</v>
      </c>
      <c r="N1076" s="2">
        <v>1</v>
      </c>
      <c r="O1076" s="2">
        <v>1</v>
      </c>
      <c r="P1076" s="2">
        <v>2</v>
      </c>
      <c r="Q1076" s="2">
        <v>2</v>
      </c>
    </row>
    <row r="1077" spans="1:17" x14ac:dyDescent="0.35">
      <c r="A1077" s="100" t="s">
        <v>8</v>
      </c>
      <c r="B1077" s="100" t="s">
        <v>8</v>
      </c>
      <c r="C1077" s="100" t="s">
        <v>12</v>
      </c>
      <c r="D1077" s="2">
        <v>86</v>
      </c>
      <c r="E1077" s="2">
        <v>82</v>
      </c>
      <c r="F1077" s="2">
        <v>63</v>
      </c>
      <c r="G1077" s="2" t="s">
        <v>24</v>
      </c>
      <c r="H1077" s="2" t="s">
        <v>24</v>
      </c>
      <c r="I1077" s="2">
        <v>1</v>
      </c>
      <c r="J1077" s="2">
        <v>1</v>
      </c>
      <c r="K1077" s="2">
        <v>8</v>
      </c>
      <c r="L1077" s="2">
        <v>10</v>
      </c>
      <c r="M1077" s="2">
        <v>16</v>
      </c>
      <c r="N1077" s="2">
        <v>24</v>
      </c>
      <c r="O1077" s="2">
        <v>28</v>
      </c>
      <c r="P1077" s="2">
        <v>27</v>
      </c>
      <c r="Q1077" s="2">
        <v>26</v>
      </c>
    </row>
    <row r="1078" spans="1:17" x14ac:dyDescent="0.35">
      <c r="A1078" s="100" t="s">
        <v>8</v>
      </c>
      <c r="B1078" s="100" t="s">
        <v>8</v>
      </c>
      <c r="C1078" s="100" t="s">
        <v>13</v>
      </c>
      <c r="D1078" s="2">
        <v>63</v>
      </c>
      <c r="E1078" s="2">
        <v>66</v>
      </c>
      <c r="F1078" s="2">
        <v>61</v>
      </c>
      <c r="G1078" s="2" t="s">
        <v>24</v>
      </c>
      <c r="H1078" s="2" t="s">
        <v>24</v>
      </c>
      <c r="I1078" s="2">
        <v>1</v>
      </c>
      <c r="J1078" s="2">
        <v>1</v>
      </c>
      <c r="K1078" s="2">
        <v>8</v>
      </c>
      <c r="L1078" s="2">
        <v>9</v>
      </c>
      <c r="M1078" s="2">
        <v>14</v>
      </c>
      <c r="N1078" s="2">
        <v>22</v>
      </c>
      <c r="O1078" s="2">
        <v>24</v>
      </c>
      <c r="P1078" s="2">
        <v>23</v>
      </c>
      <c r="Q1078" s="2">
        <v>22</v>
      </c>
    </row>
    <row r="1079" spans="1:17" x14ac:dyDescent="0.35">
      <c r="A1079" s="100" t="s">
        <v>8</v>
      </c>
      <c r="B1079" s="100" t="s">
        <v>8</v>
      </c>
      <c r="C1079" s="100" t="s">
        <v>14</v>
      </c>
      <c r="D1079" s="2">
        <v>23</v>
      </c>
      <c r="E1079" s="2">
        <v>16</v>
      </c>
      <c r="F1079" s="2">
        <v>2</v>
      </c>
      <c r="G1079" s="2" t="s">
        <v>24</v>
      </c>
      <c r="H1079" s="2" t="s">
        <v>24</v>
      </c>
      <c r="I1079" s="2" t="s">
        <v>24</v>
      </c>
      <c r="J1079" s="2" t="s">
        <v>24</v>
      </c>
      <c r="K1079" s="2" t="s">
        <v>24</v>
      </c>
      <c r="L1079" s="2">
        <v>1</v>
      </c>
      <c r="M1079" s="2">
        <v>2</v>
      </c>
      <c r="N1079" s="2">
        <v>2</v>
      </c>
      <c r="O1079" s="2">
        <v>4</v>
      </c>
      <c r="P1079" s="2">
        <v>4</v>
      </c>
      <c r="Q1079" s="2">
        <v>4</v>
      </c>
    </row>
    <row r="1080" spans="1:17" x14ac:dyDescent="0.35">
      <c r="A1080" s="100" t="s">
        <v>8</v>
      </c>
      <c r="B1080" s="100" t="s">
        <v>8</v>
      </c>
      <c r="C1080" s="100" t="s">
        <v>15</v>
      </c>
      <c r="D1080" s="2">
        <v>2</v>
      </c>
      <c r="E1080" s="2">
        <v>2</v>
      </c>
      <c r="F1080" s="2" t="s">
        <v>24</v>
      </c>
      <c r="G1080" s="2" t="s">
        <v>24</v>
      </c>
      <c r="H1080" s="2" t="s">
        <v>24</v>
      </c>
      <c r="I1080" s="2">
        <v>2</v>
      </c>
      <c r="J1080" s="2" t="s">
        <v>24</v>
      </c>
      <c r="K1080" s="2">
        <v>5</v>
      </c>
      <c r="L1080" s="2">
        <v>5</v>
      </c>
      <c r="M1080" s="2">
        <v>6</v>
      </c>
      <c r="N1080" s="2">
        <v>8</v>
      </c>
      <c r="O1080" s="2">
        <v>9</v>
      </c>
      <c r="P1080" s="2">
        <v>8</v>
      </c>
      <c r="Q1080" s="2">
        <v>10</v>
      </c>
    </row>
    <row r="1081" spans="1:17" x14ac:dyDescent="0.35">
      <c r="A1081" s="100" t="s">
        <v>8</v>
      </c>
      <c r="B1081" s="100" t="s">
        <v>8</v>
      </c>
      <c r="C1081" s="100" t="s">
        <v>16</v>
      </c>
      <c r="D1081" s="2">
        <v>2</v>
      </c>
      <c r="E1081" s="2">
        <v>2</v>
      </c>
      <c r="F1081" s="2" t="s">
        <v>24</v>
      </c>
      <c r="G1081" s="2" t="s">
        <v>24</v>
      </c>
      <c r="H1081" s="2" t="s">
        <v>24</v>
      </c>
      <c r="I1081" s="2" t="s">
        <v>24</v>
      </c>
      <c r="J1081" s="2" t="s">
        <v>24</v>
      </c>
      <c r="K1081" s="2">
        <v>5</v>
      </c>
      <c r="L1081" s="2">
        <v>5</v>
      </c>
      <c r="M1081" s="2">
        <v>6</v>
      </c>
      <c r="N1081" s="2">
        <v>8</v>
      </c>
      <c r="O1081" s="2">
        <v>8</v>
      </c>
      <c r="P1081" s="2">
        <v>8</v>
      </c>
      <c r="Q1081" s="2">
        <v>9</v>
      </c>
    </row>
    <row r="1082" spans="1:17" x14ac:dyDescent="0.35">
      <c r="A1082" s="100" t="s">
        <v>8</v>
      </c>
      <c r="B1082" s="100" t="s">
        <v>8</v>
      </c>
      <c r="C1082" s="100" t="s">
        <v>17</v>
      </c>
      <c r="D1082" s="2" t="s">
        <v>24</v>
      </c>
      <c r="E1082" s="2" t="s">
        <v>24</v>
      </c>
      <c r="F1082" s="2" t="s">
        <v>24</v>
      </c>
      <c r="G1082" s="2" t="s">
        <v>24</v>
      </c>
      <c r="H1082" s="2" t="s">
        <v>24</v>
      </c>
      <c r="I1082" s="2">
        <v>2</v>
      </c>
      <c r="J1082" s="2" t="s">
        <v>24</v>
      </c>
      <c r="K1082" s="2" t="s">
        <v>24</v>
      </c>
      <c r="L1082" s="2" t="s">
        <v>24</v>
      </c>
      <c r="M1082" s="2" t="s">
        <v>24</v>
      </c>
      <c r="N1082" s="2" t="s">
        <v>24</v>
      </c>
      <c r="O1082" s="2">
        <v>1</v>
      </c>
      <c r="P1082" s="2" t="s">
        <v>24</v>
      </c>
      <c r="Q1082" s="2">
        <v>1</v>
      </c>
    </row>
    <row r="1083" spans="1:17" x14ac:dyDescent="0.35">
      <c r="A1083" s="100" t="s">
        <v>8</v>
      </c>
      <c r="B1083" s="100" t="s">
        <v>8</v>
      </c>
      <c r="C1083" s="100" t="s">
        <v>18</v>
      </c>
      <c r="D1083" s="2">
        <v>17</v>
      </c>
      <c r="E1083" s="2">
        <v>16</v>
      </c>
      <c r="F1083" s="2">
        <v>11</v>
      </c>
      <c r="G1083" s="2" t="s">
        <v>24</v>
      </c>
      <c r="H1083" s="2" t="s">
        <v>24</v>
      </c>
      <c r="I1083" s="2">
        <v>2</v>
      </c>
      <c r="J1083" s="2" t="s">
        <v>24</v>
      </c>
      <c r="K1083" s="2">
        <v>1</v>
      </c>
      <c r="L1083" s="2">
        <v>2</v>
      </c>
      <c r="M1083" s="2">
        <v>2</v>
      </c>
      <c r="N1083" s="2">
        <v>2</v>
      </c>
      <c r="O1083" s="2">
        <v>2</v>
      </c>
      <c r="P1083" s="2">
        <v>2</v>
      </c>
      <c r="Q1083" s="2">
        <v>3</v>
      </c>
    </row>
    <row r="1084" spans="1:17" x14ac:dyDescent="0.35">
      <c r="A1084" s="100" t="s">
        <v>8</v>
      </c>
      <c r="B1084" s="100" t="s">
        <v>8</v>
      </c>
      <c r="C1084" s="100" t="s">
        <v>19</v>
      </c>
      <c r="D1084" s="2">
        <v>11</v>
      </c>
      <c r="E1084" s="2">
        <v>11</v>
      </c>
      <c r="F1084" s="2">
        <v>8</v>
      </c>
      <c r="G1084" s="2" t="s">
        <v>24</v>
      </c>
      <c r="H1084" s="2" t="s">
        <v>24</v>
      </c>
      <c r="I1084" s="2" t="s">
        <v>24</v>
      </c>
      <c r="J1084" s="2" t="s">
        <v>24</v>
      </c>
      <c r="K1084" s="2">
        <v>1</v>
      </c>
      <c r="L1084" s="2">
        <v>2</v>
      </c>
      <c r="M1084" s="2">
        <v>2</v>
      </c>
      <c r="N1084" s="2">
        <v>2</v>
      </c>
      <c r="O1084" s="2">
        <v>2</v>
      </c>
      <c r="P1084" s="2">
        <v>2</v>
      </c>
      <c r="Q1084" s="2">
        <v>3</v>
      </c>
    </row>
    <row r="1085" spans="1:17" x14ac:dyDescent="0.35">
      <c r="A1085" s="100" t="s">
        <v>8</v>
      </c>
      <c r="B1085" s="100" t="s">
        <v>8</v>
      </c>
      <c r="C1085" s="100" t="s">
        <v>20</v>
      </c>
      <c r="D1085" s="2">
        <v>6</v>
      </c>
      <c r="E1085" s="2">
        <v>5</v>
      </c>
      <c r="F1085" s="2">
        <v>3</v>
      </c>
      <c r="G1085" s="2" t="s">
        <v>24</v>
      </c>
      <c r="H1085" s="2" t="s">
        <v>24</v>
      </c>
      <c r="I1085" s="2">
        <v>2</v>
      </c>
      <c r="J1085" s="2" t="s">
        <v>24</v>
      </c>
      <c r="K1085" s="2" t="s">
        <v>24</v>
      </c>
      <c r="L1085" s="2" t="s">
        <v>24</v>
      </c>
      <c r="M1085" s="2" t="s">
        <v>24</v>
      </c>
      <c r="N1085" s="2" t="s">
        <v>24</v>
      </c>
      <c r="O1085" s="2" t="s">
        <v>24</v>
      </c>
      <c r="P1085" s="2" t="s">
        <v>24</v>
      </c>
      <c r="Q1085" s="2" t="s">
        <v>24</v>
      </c>
    </row>
    <row r="1086" spans="1:17" x14ac:dyDescent="0.35">
      <c r="A1086" s="100" t="s">
        <v>8</v>
      </c>
      <c r="B1086" s="100" t="s">
        <v>22</v>
      </c>
      <c r="C1086" s="100" t="s">
        <v>7</v>
      </c>
      <c r="D1086" s="2">
        <v>4</v>
      </c>
      <c r="E1086" s="2">
        <v>3</v>
      </c>
      <c r="F1086" s="2" t="s">
        <v>24</v>
      </c>
      <c r="G1086" s="2" t="s">
        <v>24</v>
      </c>
      <c r="H1086" s="2" t="s">
        <v>24</v>
      </c>
      <c r="I1086" s="2" t="s">
        <v>24</v>
      </c>
      <c r="J1086" s="2" t="s">
        <v>24</v>
      </c>
      <c r="K1086" s="2">
        <v>1</v>
      </c>
      <c r="L1086" s="2">
        <v>2</v>
      </c>
      <c r="M1086" s="2">
        <v>4</v>
      </c>
      <c r="N1086" s="2">
        <v>4</v>
      </c>
      <c r="O1086" s="2">
        <v>4</v>
      </c>
      <c r="P1086" s="2">
        <v>5</v>
      </c>
      <c r="Q1086" s="2">
        <v>4</v>
      </c>
    </row>
    <row r="1087" spans="1:17" x14ac:dyDescent="0.35">
      <c r="A1087" s="100" t="s">
        <v>8</v>
      </c>
      <c r="B1087" s="100" t="s">
        <v>8</v>
      </c>
      <c r="C1087" s="100" t="s">
        <v>9</v>
      </c>
      <c r="D1087" s="2">
        <v>1</v>
      </c>
      <c r="E1087" s="2">
        <v>1</v>
      </c>
      <c r="F1087" s="2" t="s">
        <v>24</v>
      </c>
      <c r="G1087" s="2" t="s">
        <v>24</v>
      </c>
      <c r="H1087" s="2" t="s">
        <v>24</v>
      </c>
      <c r="I1087" s="2" t="s">
        <v>24</v>
      </c>
      <c r="J1087" s="2" t="s">
        <v>24</v>
      </c>
      <c r="K1087" s="2" t="s">
        <v>24</v>
      </c>
      <c r="L1087" s="2" t="s">
        <v>24</v>
      </c>
      <c r="M1087" s="2" t="s">
        <v>24</v>
      </c>
      <c r="N1087" s="2" t="s">
        <v>24</v>
      </c>
      <c r="O1087" s="2" t="s">
        <v>24</v>
      </c>
      <c r="P1087" s="2" t="s">
        <v>24</v>
      </c>
      <c r="Q1087" s="2" t="s">
        <v>24</v>
      </c>
    </row>
    <row r="1088" spans="1:17" x14ac:dyDescent="0.35">
      <c r="A1088" s="100" t="s">
        <v>8</v>
      </c>
      <c r="B1088" s="100" t="s">
        <v>8</v>
      </c>
      <c r="C1088" s="100" t="s">
        <v>11</v>
      </c>
      <c r="D1088" s="2">
        <v>1</v>
      </c>
      <c r="E1088" s="2">
        <v>1</v>
      </c>
      <c r="F1088" s="2" t="s">
        <v>24</v>
      </c>
      <c r="G1088" s="2" t="s">
        <v>24</v>
      </c>
      <c r="H1088" s="2" t="s">
        <v>24</v>
      </c>
      <c r="I1088" s="2" t="s">
        <v>24</v>
      </c>
      <c r="J1088" s="2" t="s">
        <v>24</v>
      </c>
      <c r="K1088" s="2" t="s">
        <v>24</v>
      </c>
      <c r="L1088" s="2" t="s">
        <v>24</v>
      </c>
      <c r="M1088" s="2" t="s">
        <v>24</v>
      </c>
      <c r="N1088" s="2" t="s">
        <v>24</v>
      </c>
      <c r="O1088" s="2" t="s">
        <v>24</v>
      </c>
      <c r="P1088" s="2" t="s">
        <v>24</v>
      </c>
      <c r="Q1088" s="2" t="s">
        <v>24</v>
      </c>
    </row>
    <row r="1089" spans="1:17" x14ac:dyDescent="0.35">
      <c r="A1089" s="100" t="s">
        <v>8</v>
      </c>
      <c r="B1089" s="100" t="s">
        <v>8</v>
      </c>
      <c r="C1089" s="100" t="s">
        <v>12</v>
      </c>
      <c r="D1089" s="2">
        <v>3</v>
      </c>
      <c r="E1089" s="2">
        <v>2</v>
      </c>
      <c r="F1089" s="2" t="s">
        <v>24</v>
      </c>
      <c r="G1089" s="2" t="s">
        <v>24</v>
      </c>
      <c r="H1089" s="2" t="s">
        <v>24</v>
      </c>
      <c r="I1089" s="2" t="s">
        <v>24</v>
      </c>
      <c r="J1089" s="2" t="s">
        <v>24</v>
      </c>
      <c r="K1089" s="2">
        <v>1</v>
      </c>
      <c r="L1089" s="2">
        <v>1</v>
      </c>
      <c r="M1089" s="2">
        <v>1</v>
      </c>
      <c r="N1089" s="2">
        <v>1</v>
      </c>
      <c r="O1089" s="2">
        <v>1</v>
      </c>
      <c r="P1089" s="2">
        <v>2</v>
      </c>
      <c r="Q1089" s="2">
        <v>1</v>
      </c>
    </row>
    <row r="1090" spans="1:17" x14ac:dyDescent="0.35">
      <c r="A1090" s="100" t="s">
        <v>8</v>
      </c>
      <c r="B1090" s="100" t="s">
        <v>8</v>
      </c>
      <c r="C1090" s="100" t="s">
        <v>13</v>
      </c>
      <c r="D1090" s="2">
        <v>3</v>
      </c>
      <c r="E1090" s="2">
        <v>2</v>
      </c>
      <c r="F1090" s="2" t="s">
        <v>24</v>
      </c>
      <c r="G1090" s="2" t="s">
        <v>24</v>
      </c>
      <c r="H1090" s="2" t="s">
        <v>24</v>
      </c>
      <c r="I1090" s="2" t="s">
        <v>24</v>
      </c>
      <c r="J1090" s="2" t="s">
        <v>24</v>
      </c>
      <c r="K1090" s="2">
        <v>1</v>
      </c>
      <c r="L1090" s="2">
        <v>1</v>
      </c>
      <c r="M1090" s="2">
        <v>1</v>
      </c>
      <c r="N1090" s="2">
        <v>1</v>
      </c>
      <c r="O1090" s="2">
        <v>1</v>
      </c>
      <c r="P1090" s="2">
        <v>1</v>
      </c>
      <c r="Q1090" s="2">
        <v>1</v>
      </c>
    </row>
    <row r="1091" spans="1:17" x14ac:dyDescent="0.35">
      <c r="A1091" s="100" t="s">
        <v>8</v>
      </c>
      <c r="B1091" s="100" t="s">
        <v>8</v>
      </c>
      <c r="C1091" s="100" t="s">
        <v>14</v>
      </c>
      <c r="D1091" s="2" t="s">
        <v>24</v>
      </c>
      <c r="E1091" s="2" t="s">
        <v>24</v>
      </c>
      <c r="F1091" s="2" t="s">
        <v>24</v>
      </c>
      <c r="G1091" s="2" t="s">
        <v>24</v>
      </c>
      <c r="H1091" s="2" t="s">
        <v>24</v>
      </c>
      <c r="I1091" s="2" t="s">
        <v>24</v>
      </c>
      <c r="J1091" s="2" t="s">
        <v>24</v>
      </c>
      <c r="K1091" s="2" t="s">
        <v>24</v>
      </c>
      <c r="L1091" s="2" t="s">
        <v>24</v>
      </c>
      <c r="M1091" s="2" t="s">
        <v>24</v>
      </c>
      <c r="N1091" s="2" t="s">
        <v>24</v>
      </c>
      <c r="O1091" s="2" t="s">
        <v>24</v>
      </c>
      <c r="P1091" s="2">
        <v>1</v>
      </c>
      <c r="Q1091" s="2" t="s">
        <v>24</v>
      </c>
    </row>
    <row r="1092" spans="1:17" x14ac:dyDescent="0.35">
      <c r="A1092" s="100" t="s">
        <v>8</v>
      </c>
      <c r="B1092" s="100" t="s">
        <v>8</v>
      </c>
      <c r="C1092" s="100" t="s">
        <v>15</v>
      </c>
      <c r="D1092" s="2" t="s">
        <v>24</v>
      </c>
      <c r="E1092" s="2" t="s">
        <v>24</v>
      </c>
      <c r="F1092" s="2" t="s">
        <v>24</v>
      </c>
      <c r="G1092" s="2" t="s">
        <v>24</v>
      </c>
      <c r="H1092" s="2" t="s">
        <v>24</v>
      </c>
      <c r="I1092" s="2" t="s">
        <v>24</v>
      </c>
      <c r="J1092" s="2" t="s">
        <v>24</v>
      </c>
      <c r="K1092" s="2" t="s">
        <v>24</v>
      </c>
      <c r="L1092" s="2" t="s">
        <v>24</v>
      </c>
      <c r="M1092" s="2">
        <v>1</v>
      </c>
      <c r="N1092" s="2">
        <v>1</v>
      </c>
      <c r="O1092" s="2">
        <v>1</v>
      </c>
      <c r="P1092" s="2">
        <v>1</v>
      </c>
      <c r="Q1092" s="2">
        <v>1</v>
      </c>
    </row>
    <row r="1093" spans="1:17" x14ac:dyDescent="0.35">
      <c r="A1093" s="100" t="s">
        <v>8</v>
      </c>
      <c r="B1093" s="100" t="s">
        <v>8</v>
      </c>
      <c r="C1093" s="100" t="s">
        <v>16</v>
      </c>
      <c r="D1093" s="2" t="s">
        <v>24</v>
      </c>
      <c r="E1093" s="2" t="s">
        <v>24</v>
      </c>
      <c r="F1093" s="2" t="s">
        <v>24</v>
      </c>
      <c r="G1093" s="2" t="s">
        <v>24</v>
      </c>
      <c r="H1093" s="2" t="s">
        <v>24</v>
      </c>
      <c r="I1093" s="2" t="s">
        <v>24</v>
      </c>
      <c r="J1093" s="2" t="s">
        <v>24</v>
      </c>
      <c r="K1093" s="2" t="s">
        <v>24</v>
      </c>
      <c r="L1093" s="2" t="s">
        <v>24</v>
      </c>
      <c r="M1093" s="2">
        <v>1</v>
      </c>
      <c r="N1093" s="2">
        <v>1</v>
      </c>
      <c r="O1093" s="2">
        <v>1</v>
      </c>
      <c r="P1093" s="2">
        <v>1</v>
      </c>
      <c r="Q1093" s="2">
        <v>1</v>
      </c>
    </row>
    <row r="1094" spans="1:17" x14ac:dyDescent="0.35">
      <c r="A1094" s="100" t="s">
        <v>8</v>
      </c>
      <c r="B1094" s="100" t="s">
        <v>8</v>
      </c>
      <c r="C1094" s="100" t="s">
        <v>18</v>
      </c>
      <c r="D1094" s="2" t="s">
        <v>24</v>
      </c>
      <c r="E1094" s="2" t="s">
        <v>24</v>
      </c>
      <c r="F1094" s="2" t="s">
        <v>24</v>
      </c>
      <c r="G1094" s="2" t="s">
        <v>24</v>
      </c>
      <c r="H1094" s="2" t="s">
        <v>24</v>
      </c>
      <c r="I1094" s="2" t="s">
        <v>24</v>
      </c>
      <c r="J1094" s="2" t="s">
        <v>24</v>
      </c>
      <c r="K1094" s="2" t="s">
        <v>24</v>
      </c>
      <c r="L1094" s="2">
        <v>1</v>
      </c>
      <c r="M1094" s="2">
        <v>2</v>
      </c>
      <c r="N1094" s="2">
        <v>2</v>
      </c>
      <c r="O1094" s="2">
        <v>2</v>
      </c>
      <c r="P1094" s="2">
        <v>2</v>
      </c>
      <c r="Q1094" s="2">
        <v>2</v>
      </c>
    </row>
    <row r="1095" spans="1:17" x14ac:dyDescent="0.35">
      <c r="A1095" s="100" t="s">
        <v>8</v>
      </c>
      <c r="B1095" s="100" t="s">
        <v>8</v>
      </c>
      <c r="C1095" s="100" t="s">
        <v>20</v>
      </c>
      <c r="D1095" s="2" t="s">
        <v>24</v>
      </c>
      <c r="E1095" s="2" t="s">
        <v>24</v>
      </c>
      <c r="F1095" s="2" t="s">
        <v>24</v>
      </c>
      <c r="G1095" s="2" t="s">
        <v>24</v>
      </c>
      <c r="H1095" s="2" t="s">
        <v>24</v>
      </c>
      <c r="I1095" s="2" t="s">
        <v>24</v>
      </c>
      <c r="J1095" s="2" t="s">
        <v>24</v>
      </c>
      <c r="K1095" s="2" t="s">
        <v>24</v>
      </c>
      <c r="L1095" s="2">
        <v>1</v>
      </c>
      <c r="M1095" s="2">
        <v>2</v>
      </c>
      <c r="N1095" s="2">
        <v>2</v>
      </c>
      <c r="O1095" s="2">
        <v>2</v>
      </c>
      <c r="P1095" s="2">
        <v>2</v>
      </c>
      <c r="Q1095" s="2">
        <v>2</v>
      </c>
    </row>
    <row r="1096" spans="1:17" x14ac:dyDescent="0.35">
      <c r="A1096" s="100" t="s">
        <v>8</v>
      </c>
      <c r="B1096" s="100" t="s">
        <v>23</v>
      </c>
      <c r="C1096" s="100" t="s">
        <v>7</v>
      </c>
      <c r="D1096" s="2">
        <v>4</v>
      </c>
      <c r="E1096" s="2">
        <v>4</v>
      </c>
      <c r="F1096" s="2">
        <v>3</v>
      </c>
      <c r="G1096" s="2" t="s">
        <v>24</v>
      </c>
      <c r="H1096" s="2" t="s">
        <v>24</v>
      </c>
      <c r="I1096" s="2" t="s">
        <v>24</v>
      </c>
      <c r="J1096" s="2" t="s">
        <v>24</v>
      </c>
      <c r="K1096" s="2" t="s">
        <v>24</v>
      </c>
      <c r="L1096" s="2" t="s">
        <v>24</v>
      </c>
      <c r="M1096" s="2" t="s">
        <v>24</v>
      </c>
      <c r="N1096" s="2" t="s">
        <v>24</v>
      </c>
      <c r="O1096" s="2" t="s">
        <v>24</v>
      </c>
      <c r="P1096" s="2" t="s">
        <v>24</v>
      </c>
      <c r="Q1096" s="2" t="s">
        <v>24</v>
      </c>
    </row>
    <row r="1097" spans="1:17" x14ac:dyDescent="0.35">
      <c r="A1097" s="100" t="s">
        <v>8</v>
      </c>
      <c r="B1097" s="100" t="s">
        <v>8</v>
      </c>
      <c r="C1097" s="100" t="s">
        <v>9</v>
      </c>
      <c r="D1097" s="2">
        <v>1</v>
      </c>
      <c r="E1097" s="2">
        <v>1</v>
      </c>
      <c r="F1097" s="2">
        <v>1</v>
      </c>
      <c r="G1097" s="2" t="s">
        <v>24</v>
      </c>
      <c r="H1097" s="2" t="s">
        <v>24</v>
      </c>
      <c r="I1097" s="2" t="s">
        <v>24</v>
      </c>
      <c r="J1097" s="2" t="s">
        <v>24</v>
      </c>
      <c r="K1097" s="2" t="s">
        <v>24</v>
      </c>
      <c r="L1097" s="2" t="s">
        <v>24</v>
      </c>
      <c r="M1097" s="2" t="s">
        <v>24</v>
      </c>
      <c r="N1097" s="2" t="s">
        <v>24</v>
      </c>
      <c r="O1097" s="2" t="s">
        <v>24</v>
      </c>
      <c r="P1097" s="2" t="s">
        <v>24</v>
      </c>
      <c r="Q1097" s="2" t="s">
        <v>24</v>
      </c>
    </row>
    <row r="1098" spans="1:17" x14ac:dyDescent="0.35">
      <c r="A1098" s="100" t="s">
        <v>8</v>
      </c>
      <c r="B1098" s="100" t="s">
        <v>8</v>
      </c>
      <c r="C1098" s="100" t="s">
        <v>11</v>
      </c>
      <c r="D1098" s="2">
        <v>1</v>
      </c>
      <c r="E1098" s="2">
        <v>1</v>
      </c>
      <c r="F1098" s="2">
        <v>1</v>
      </c>
      <c r="G1098" s="2" t="s">
        <v>24</v>
      </c>
      <c r="H1098" s="2" t="s">
        <v>24</v>
      </c>
      <c r="I1098" s="2" t="s">
        <v>24</v>
      </c>
      <c r="J1098" s="2" t="s">
        <v>24</v>
      </c>
      <c r="K1098" s="2" t="s">
        <v>24</v>
      </c>
      <c r="L1098" s="2" t="s">
        <v>24</v>
      </c>
      <c r="M1098" s="2" t="s">
        <v>24</v>
      </c>
      <c r="N1098" s="2" t="s">
        <v>24</v>
      </c>
      <c r="O1098" s="2" t="s">
        <v>24</v>
      </c>
      <c r="P1098" s="2" t="s">
        <v>24</v>
      </c>
      <c r="Q1098" s="2" t="s">
        <v>24</v>
      </c>
    </row>
    <row r="1099" spans="1:17" x14ac:dyDescent="0.35">
      <c r="A1099" s="100" t="s">
        <v>8</v>
      </c>
      <c r="B1099" s="100" t="s">
        <v>8</v>
      </c>
      <c r="C1099" s="100" t="s">
        <v>12</v>
      </c>
      <c r="D1099" s="2">
        <v>1</v>
      </c>
      <c r="E1099" s="2">
        <v>1</v>
      </c>
      <c r="F1099" s="2">
        <v>1</v>
      </c>
      <c r="G1099" s="2" t="s">
        <v>24</v>
      </c>
      <c r="H1099" s="2" t="s">
        <v>24</v>
      </c>
      <c r="I1099" s="2" t="s">
        <v>24</v>
      </c>
      <c r="J1099" s="2" t="s">
        <v>24</v>
      </c>
      <c r="K1099" s="2" t="s">
        <v>24</v>
      </c>
      <c r="L1099" s="2" t="s">
        <v>24</v>
      </c>
      <c r="M1099" s="2" t="s">
        <v>24</v>
      </c>
      <c r="N1099" s="2" t="s">
        <v>24</v>
      </c>
      <c r="O1099" s="2" t="s">
        <v>24</v>
      </c>
      <c r="P1099" s="2" t="s">
        <v>24</v>
      </c>
      <c r="Q1099" s="2" t="s">
        <v>24</v>
      </c>
    </row>
    <row r="1100" spans="1:17" x14ac:dyDescent="0.35">
      <c r="A1100" s="100" t="s">
        <v>8</v>
      </c>
      <c r="B1100" s="100" t="s">
        <v>8</v>
      </c>
      <c r="C1100" s="100" t="s">
        <v>13</v>
      </c>
      <c r="D1100" s="2">
        <v>1</v>
      </c>
      <c r="E1100" s="2">
        <v>1</v>
      </c>
      <c r="F1100" s="2">
        <v>1</v>
      </c>
      <c r="G1100" s="2" t="s">
        <v>24</v>
      </c>
      <c r="H1100" s="2" t="s">
        <v>24</v>
      </c>
      <c r="I1100" s="2" t="s">
        <v>24</v>
      </c>
      <c r="J1100" s="2" t="s">
        <v>24</v>
      </c>
      <c r="K1100" s="2" t="s">
        <v>24</v>
      </c>
      <c r="L1100" s="2" t="s">
        <v>24</v>
      </c>
      <c r="M1100" s="2" t="s">
        <v>24</v>
      </c>
      <c r="N1100" s="2" t="s">
        <v>24</v>
      </c>
      <c r="O1100" s="2" t="s">
        <v>24</v>
      </c>
      <c r="P1100" s="2" t="s">
        <v>24</v>
      </c>
      <c r="Q1100" s="2" t="s">
        <v>24</v>
      </c>
    </row>
    <row r="1101" spans="1:17" x14ac:dyDescent="0.35">
      <c r="A1101" s="100" t="s">
        <v>8</v>
      </c>
      <c r="B1101" s="100" t="s">
        <v>8</v>
      </c>
      <c r="C1101" s="100" t="s">
        <v>15</v>
      </c>
      <c r="D1101" s="2">
        <v>2</v>
      </c>
      <c r="E1101" s="2" t="s">
        <v>24</v>
      </c>
      <c r="F1101" s="2" t="s">
        <v>24</v>
      </c>
      <c r="G1101" s="2" t="s">
        <v>24</v>
      </c>
      <c r="H1101" s="2" t="s">
        <v>24</v>
      </c>
      <c r="I1101" s="2" t="s">
        <v>24</v>
      </c>
      <c r="J1101" s="2" t="s">
        <v>24</v>
      </c>
      <c r="K1101" s="2" t="s">
        <v>24</v>
      </c>
      <c r="L1101" s="2" t="s">
        <v>24</v>
      </c>
      <c r="M1101" s="2" t="s">
        <v>24</v>
      </c>
      <c r="N1101" s="2" t="s">
        <v>24</v>
      </c>
      <c r="O1101" s="2" t="s">
        <v>24</v>
      </c>
      <c r="P1101" s="2" t="s">
        <v>24</v>
      </c>
      <c r="Q1101" s="2" t="s">
        <v>24</v>
      </c>
    </row>
    <row r="1102" spans="1:17" x14ac:dyDescent="0.35">
      <c r="A1102" s="100" t="s">
        <v>8</v>
      </c>
      <c r="B1102" s="100" t="s">
        <v>8</v>
      </c>
      <c r="C1102" s="100" t="s">
        <v>16</v>
      </c>
      <c r="D1102" s="2">
        <v>2</v>
      </c>
      <c r="E1102" s="2" t="s">
        <v>24</v>
      </c>
      <c r="F1102" s="2" t="s">
        <v>24</v>
      </c>
      <c r="G1102" s="2" t="s">
        <v>24</v>
      </c>
      <c r="H1102" s="2" t="s">
        <v>24</v>
      </c>
      <c r="I1102" s="2" t="s">
        <v>24</v>
      </c>
      <c r="J1102" s="2" t="s">
        <v>24</v>
      </c>
      <c r="K1102" s="2" t="s">
        <v>24</v>
      </c>
      <c r="L1102" s="2" t="s">
        <v>24</v>
      </c>
      <c r="M1102" s="2" t="s">
        <v>24</v>
      </c>
      <c r="N1102" s="2" t="s">
        <v>24</v>
      </c>
      <c r="O1102" s="2" t="s">
        <v>24</v>
      </c>
      <c r="P1102" s="2" t="s">
        <v>24</v>
      </c>
      <c r="Q1102" s="2" t="s">
        <v>24</v>
      </c>
    </row>
    <row r="1103" spans="1:17" x14ac:dyDescent="0.35">
      <c r="A1103" s="100" t="s">
        <v>8</v>
      </c>
      <c r="B1103" s="100" t="s">
        <v>8</v>
      </c>
      <c r="C1103" s="100" t="s">
        <v>18</v>
      </c>
      <c r="D1103" s="2" t="s">
        <v>24</v>
      </c>
      <c r="E1103" s="2">
        <v>2</v>
      </c>
      <c r="F1103" s="2">
        <v>1</v>
      </c>
      <c r="G1103" s="2" t="s">
        <v>24</v>
      </c>
      <c r="H1103" s="2" t="s">
        <v>24</v>
      </c>
      <c r="I1103" s="2" t="s">
        <v>24</v>
      </c>
      <c r="J1103" s="2" t="s">
        <v>24</v>
      </c>
      <c r="K1103" s="2" t="s">
        <v>24</v>
      </c>
      <c r="L1103" s="2" t="s">
        <v>24</v>
      </c>
      <c r="M1103" s="2" t="s">
        <v>24</v>
      </c>
      <c r="N1103" s="2" t="s">
        <v>24</v>
      </c>
      <c r="O1103" s="2" t="s">
        <v>24</v>
      </c>
      <c r="P1103" s="2" t="s">
        <v>24</v>
      </c>
      <c r="Q1103" s="2" t="s">
        <v>24</v>
      </c>
    </row>
    <row r="1104" spans="1:17" x14ac:dyDescent="0.35">
      <c r="A1104" s="100" t="s">
        <v>8</v>
      </c>
      <c r="B1104" s="100" t="s">
        <v>8</v>
      </c>
      <c r="C1104" s="100" t="s">
        <v>19</v>
      </c>
      <c r="D1104" s="2" t="s">
        <v>24</v>
      </c>
      <c r="E1104" s="2">
        <v>1</v>
      </c>
      <c r="F1104" s="2">
        <v>1</v>
      </c>
      <c r="G1104" s="2" t="s">
        <v>24</v>
      </c>
      <c r="H1104" s="2" t="s">
        <v>24</v>
      </c>
      <c r="I1104" s="2" t="s">
        <v>24</v>
      </c>
      <c r="J1104" s="2" t="s">
        <v>24</v>
      </c>
      <c r="K1104" s="2" t="s">
        <v>24</v>
      </c>
      <c r="L1104" s="2" t="s">
        <v>24</v>
      </c>
      <c r="M1104" s="2" t="s">
        <v>24</v>
      </c>
      <c r="N1104" s="2" t="s">
        <v>24</v>
      </c>
      <c r="O1104" s="2" t="s">
        <v>24</v>
      </c>
      <c r="P1104" s="2" t="s">
        <v>24</v>
      </c>
      <c r="Q1104" s="2" t="s">
        <v>24</v>
      </c>
    </row>
    <row r="1105" spans="1:17" x14ac:dyDescent="0.35">
      <c r="A1105" s="100" t="s">
        <v>8</v>
      </c>
      <c r="B1105" s="100" t="s">
        <v>8</v>
      </c>
      <c r="C1105" s="100" t="s">
        <v>20</v>
      </c>
      <c r="D1105" s="2" t="s">
        <v>24</v>
      </c>
      <c r="E1105" s="2">
        <v>1</v>
      </c>
      <c r="F1105" s="2" t="s">
        <v>24</v>
      </c>
      <c r="G1105" s="2" t="s">
        <v>24</v>
      </c>
      <c r="H1105" s="2" t="s">
        <v>24</v>
      </c>
      <c r="I1105" s="2" t="s">
        <v>24</v>
      </c>
      <c r="J1105" s="2" t="s">
        <v>24</v>
      </c>
      <c r="K1105" s="2" t="s">
        <v>24</v>
      </c>
      <c r="L1105" s="2" t="s">
        <v>24</v>
      </c>
      <c r="M1105" s="2" t="s">
        <v>24</v>
      </c>
      <c r="N1105" s="2" t="s">
        <v>24</v>
      </c>
      <c r="O1105" s="2" t="s">
        <v>24</v>
      </c>
      <c r="P1105" s="2" t="s">
        <v>24</v>
      </c>
      <c r="Q1105" s="2" t="s">
        <v>24</v>
      </c>
    </row>
    <row r="1106" spans="1:17" ht="29" x14ac:dyDescent="0.35">
      <c r="A1106" s="100" t="s">
        <v>63</v>
      </c>
      <c r="B1106" s="100" t="s">
        <v>6</v>
      </c>
      <c r="C1106" s="100" t="s">
        <v>7</v>
      </c>
      <c r="D1106" s="2">
        <v>28</v>
      </c>
      <c r="E1106" s="2">
        <v>31</v>
      </c>
      <c r="F1106" s="2">
        <v>11</v>
      </c>
      <c r="G1106" s="2">
        <v>4</v>
      </c>
      <c r="H1106" s="2">
        <v>5</v>
      </c>
      <c r="I1106" s="2">
        <v>2</v>
      </c>
      <c r="J1106" s="2">
        <v>4</v>
      </c>
      <c r="K1106" s="2">
        <v>2</v>
      </c>
      <c r="L1106" s="2">
        <v>3</v>
      </c>
      <c r="M1106" s="2">
        <v>5</v>
      </c>
      <c r="N1106" s="2">
        <v>11</v>
      </c>
      <c r="O1106" s="2">
        <v>15</v>
      </c>
      <c r="P1106" s="2">
        <v>18</v>
      </c>
      <c r="Q1106" s="2">
        <v>20</v>
      </c>
    </row>
    <row r="1107" spans="1:17" x14ac:dyDescent="0.35">
      <c r="A1107" s="100" t="s">
        <v>8</v>
      </c>
      <c r="B1107" s="100" t="s">
        <v>8</v>
      </c>
      <c r="C1107" s="100" t="s">
        <v>9</v>
      </c>
      <c r="D1107" s="2">
        <v>9</v>
      </c>
      <c r="E1107" s="2">
        <v>8</v>
      </c>
      <c r="F1107" s="2">
        <v>3</v>
      </c>
      <c r="G1107" s="2" t="s">
        <v>24</v>
      </c>
      <c r="H1107" s="2" t="s">
        <v>24</v>
      </c>
      <c r="I1107" s="2">
        <v>2</v>
      </c>
      <c r="J1107" s="2">
        <v>4</v>
      </c>
      <c r="K1107" s="2">
        <v>2</v>
      </c>
      <c r="L1107" s="2">
        <v>2</v>
      </c>
      <c r="M1107" s="2">
        <v>3</v>
      </c>
      <c r="N1107" s="2">
        <v>4</v>
      </c>
      <c r="O1107" s="2">
        <v>6</v>
      </c>
      <c r="P1107" s="2">
        <v>8</v>
      </c>
      <c r="Q1107" s="2">
        <v>8</v>
      </c>
    </row>
    <row r="1108" spans="1:17" x14ac:dyDescent="0.35">
      <c r="A1108" s="100" t="s">
        <v>8</v>
      </c>
      <c r="B1108" s="100" t="s">
        <v>8</v>
      </c>
      <c r="C1108" s="100" t="s">
        <v>10</v>
      </c>
      <c r="D1108" s="2">
        <v>6</v>
      </c>
      <c r="E1108" s="2">
        <v>5</v>
      </c>
      <c r="F1108" s="2">
        <v>2</v>
      </c>
      <c r="G1108" s="2" t="s">
        <v>24</v>
      </c>
      <c r="H1108" s="2" t="s">
        <v>24</v>
      </c>
      <c r="I1108" s="2">
        <v>2</v>
      </c>
      <c r="J1108" s="2">
        <v>4</v>
      </c>
      <c r="K1108" s="2">
        <v>2</v>
      </c>
      <c r="L1108" s="2">
        <v>2</v>
      </c>
      <c r="M1108" s="2">
        <v>3</v>
      </c>
      <c r="N1108" s="2">
        <v>4</v>
      </c>
      <c r="O1108" s="2">
        <v>3</v>
      </c>
      <c r="P1108" s="2">
        <v>4</v>
      </c>
      <c r="Q1108" s="2">
        <v>4</v>
      </c>
    </row>
    <row r="1109" spans="1:17" x14ac:dyDescent="0.35">
      <c r="A1109" s="100" t="s">
        <v>8</v>
      </c>
      <c r="B1109" s="100" t="s">
        <v>8</v>
      </c>
      <c r="C1109" s="100" t="s">
        <v>11</v>
      </c>
      <c r="D1109" s="2">
        <v>3</v>
      </c>
      <c r="E1109" s="2">
        <v>3</v>
      </c>
      <c r="F1109" s="2">
        <v>1</v>
      </c>
      <c r="G1109" s="2" t="s">
        <v>24</v>
      </c>
      <c r="H1109" s="2" t="s">
        <v>24</v>
      </c>
      <c r="I1109" s="2" t="s">
        <v>24</v>
      </c>
      <c r="J1109" s="2" t="s">
        <v>24</v>
      </c>
      <c r="K1109" s="2" t="s">
        <v>24</v>
      </c>
      <c r="L1109" s="2" t="s">
        <v>24</v>
      </c>
      <c r="M1109" s="2" t="s">
        <v>24</v>
      </c>
      <c r="N1109" s="2" t="s">
        <v>24</v>
      </c>
      <c r="O1109" s="2">
        <v>3</v>
      </c>
      <c r="P1109" s="2">
        <v>4</v>
      </c>
      <c r="Q1109" s="2">
        <v>4</v>
      </c>
    </row>
    <row r="1110" spans="1:17" x14ac:dyDescent="0.35">
      <c r="A1110" s="100" t="s">
        <v>8</v>
      </c>
      <c r="B1110" s="100" t="s">
        <v>8</v>
      </c>
      <c r="C1110" s="100" t="s">
        <v>12</v>
      </c>
      <c r="D1110" s="2">
        <v>11</v>
      </c>
      <c r="E1110" s="2">
        <v>14</v>
      </c>
      <c r="F1110" s="2">
        <v>3</v>
      </c>
      <c r="G1110" s="2">
        <v>1</v>
      </c>
      <c r="H1110" s="2">
        <v>3</v>
      </c>
      <c r="I1110" s="2" t="s">
        <v>24</v>
      </c>
      <c r="J1110" s="2" t="s">
        <v>24</v>
      </c>
      <c r="K1110" s="2" t="s">
        <v>24</v>
      </c>
      <c r="L1110" s="2" t="s">
        <v>24</v>
      </c>
      <c r="M1110" s="2" t="s">
        <v>24</v>
      </c>
      <c r="N1110" s="2">
        <v>5</v>
      </c>
      <c r="O1110" s="2">
        <v>5</v>
      </c>
      <c r="P1110" s="2">
        <v>6</v>
      </c>
      <c r="Q1110" s="2">
        <v>7</v>
      </c>
    </row>
    <row r="1111" spans="1:17" x14ac:dyDescent="0.35">
      <c r="A1111" s="100" t="s">
        <v>8</v>
      </c>
      <c r="B1111" s="100" t="s">
        <v>8</v>
      </c>
      <c r="C1111" s="100" t="s">
        <v>13</v>
      </c>
      <c r="D1111" s="2">
        <v>8</v>
      </c>
      <c r="E1111" s="2">
        <v>10</v>
      </c>
      <c r="F1111" s="2">
        <v>1</v>
      </c>
      <c r="G1111" s="2" t="s">
        <v>24</v>
      </c>
      <c r="H1111" s="2">
        <v>1</v>
      </c>
      <c r="I1111" s="2" t="s">
        <v>24</v>
      </c>
      <c r="J1111" s="2" t="s">
        <v>24</v>
      </c>
      <c r="K1111" s="2" t="s">
        <v>24</v>
      </c>
      <c r="L1111" s="2" t="s">
        <v>24</v>
      </c>
      <c r="M1111" s="2" t="s">
        <v>24</v>
      </c>
      <c r="N1111" s="2">
        <v>5</v>
      </c>
      <c r="O1111" s="2">
        <v>5</v>
      </c>
      <c r="P1111" s="2">
        <v>6</v>
      </c>
      <c r="Q1111" s="2">
        <v>6</v>
      </c>
    </row>
    <row r="1112" spans="1:17" x14ac:dyDescent="0.35">
      <c r="A1112" s="100" t="s">
        <v>8</v>
      </c>
      <c r="B1112" s="100" t="s">
        <v>8</v>
      </c>
      <c r="C1112" s="100" t="s">
        <v>14</v>
      </c>
      <c r="D1112" s="2">
        <v>3</v>
      </c>
      <c r="E1112" s="2">
        <v>4</v>
      </c>
      <c r="F1112" s="2">
        <v>2</v>
      </c>
      <c r="G1112" s="2">
        <v>1</v>
      </c>
      <c r="H1112" s="2">
        <v>2</v>
      </c>
      <c r="I1112" s="2" t="s">
        <v>24</v>
      </c>
      <c r="J1112" s="2" t="s">
        <v>24</v>
      </c>
      <c r="K1112" s="2" t="s">
        <v>24</v>
      </c>
      <c r="L1112" s="2" t="s">
        <v>24</v>
      </c>
      <c r="M1112" s="2" t="s">
        <v>24</v>
      </c>
      <c r="N1112" s="2" t="s">
        <v>24</v>
      </c>
      <c r="O1112" s="2" t="s">
        <v>24</v>
      </c>
      <c r="P1112" s="2" t="s">
        <v>24</v>
      </c>
      <c r="Q1112" s="2">
        <v>1</v>
      </c>
    </row>
    <row r="1113" spans="1:17" x14ac:dyDescent="0.35">
      <c r="A1113" s="100" t="s">
        <v>8</v>
      </c>
      <c r="B1113" s="100" t="s">
        <v>8</v>
      </c>
      <c r="C1113" s="100" t="s">
        <v>15</v>
      </c>
      <c r="D1113" s="2">
        <v>5</v>
      </c>
      <c r="E1113" s="2">
        <v>6</v>
      </c>
      <c r="F1113" s="2">
        <v>3</v>
      </c>
      <c r="G1113" s="2">
        <v>2</v>
      </c>
      <c r="H1113" s="2">
        <v>1</v>
      </c>
      <c r="I1113" s="2" t="s">
        <v>24</v>
      </c>
      <c r="J1113" s="2" t="s">
        <v>24</v>
      </c>
      <c r="K1113" s="2" t="s">
        <v>24</v>
      </c>
      <c r="L1113" s="2" t="s">
        <v>24</v>
      </c>
      <c r="M1113" s="2" t="s">
        <v>24</v>
      </c>
      <c r="N1113" s="2" t="s">
        <v>24</v>
      </c>
      <c r="O1113" s="2">
        <v>1</v>
      </c>
      <c r="P1113" s="2">
        <v>1</v>
      </c>
      <c r="Q1113" s="2">
        <v>2</v>
      </c>
    </row>
    <row r="1114" spans="1:17" x14ac:dyDescent="0.35">
      <c r="A1114" s="100" t="s">
        <v>8</v>
      </c>
      <c r="B1114" s="100" t="s">
        <v>8</v>
      </c>
      <c r="C1114" s="100" t="s">
        <v>16</v>
      </c>
      <c r="D1114" s="2">
        <v>3</v>
      </c>
      <c r="E1114" s="2">
        <v>4</v>
      </c>
      <c r="F1114" s="2">
        <v>2</v>
      </c>
      <c r="G1114" s="2">
        <v>2</v>
      </c>
      <c r="H1114" s="2">
        <v>1</v>
      </c>
      <c r="I1114" s="2" t="s">
        <v>24</v>
      </c>
      <c r="J1114" s="2" t="s">
        <v>24</v>
      </c>
      <c r="K1114" s="2" t="s">
        <v>24</v>
      </c>
      <c r="L1114" s="2" t="s">
        <v>24</v>
      </c>
      <c r="M1114" s="2" t="s">
        <v>24</v>
      </c>
      <c r="N1114" s="2" t="s">
        <v>24</v>
      </c>
      <c r="O1114" s="2" t="s">
        <v>24</v>
      </c>
      <c r="P1114" s="2" t="s">
        <v>24</v>
      </c>
      <c r="Q1114" s="2">
        <v>1</v>
      </c>
    </row>
    <row r="1115" spans="1:17" x14ac:dyDescent="0.35">
      <c r="A1115" s="100" t="s">
        <v>8</v>
      </c>
      <c r="B1115" s="100" t="s">
        <v>8</v>
      </c>
      <c r="C1115" s="100" t="s">
        <v>17</v>
      </c>
      <c r="D1115" s="2">
        <v>2</v>
      </c>
      <c r="E1115" s="2">
        <v>2</v>
      </c>
      <c r="F1115" s="2">
        <v>1</v>
      </c>
      <c r="G1115" s="2" t="s">
        <v>24</v>
      </c>
      <c r="H1115" s="2" t="s">
        <v>24</v>
      </c>
      <c r="I1115" s="2" t="s">
        <v>24</v>
      </c>
      <c r="J1115" s="2" t="s">
        <v>24</v>
      </c>
      <c r="K1115" s="2" t="s">
        <v>24</v>
      </c>
      <c r="L1115" s="2" t="s">
        <v>24</v>
      </c>
      <c r="M1115" s="2" t="s">
        <v>24</v>
      </c>
      <c r="N1115" s="2" t="s">
        <v>24</v>
      </c>
      <c r="O1115" s="2">
        <v>1</v>
      </c>
      <c r="P1115" s="2">
        <v>1</v>
      </c>
      <c r="Q1115" s="2">
        <v>1</v>
      </c>
    </row>
    <row r="1116" spans="1:17" x14ac:dyDescent="0.35">
      <c r="A1116" s="100" t="s">
        <v>8</v>
      </c>
      <c r="B1116" s="100" t="s">
        <v>8</v>
      </c>
      <c r="C1116" s="100" t="s">
        <v>18</v>
      </c>
      <c r="D1116" s="2">
        <v>3</v>
      </c>
      <c r="E1116" s="2">
        <v>3</v>
      </c>
      <c r="F1116" s="2">
        <v>2</v>
      </c>
      <c r="G1116" s="2">
        <v>1</v>
      </c>
      <c r="H1116" s="2">
        <v>1</v>
      </c>
      <c r="I1116" s="2" t="s">
        <v>24</v>
      </c>
      <c r="J1116" s="2" t="s">
        <v>24</v>
      </c>
      <c r="K1116" s="2" t="s">
        <v>24</v>
      </c>
      <c r="L1116" s="2">
        <v>1</v>
      </c>
      <c r="M1116" s="2">
        <v>2</v>
      </c>
      <c r="N1116" s="2">
        <v>2</v>
      </c>
      <c r="O1116" s="2">
        <v>3</v>
      </c>
      <c r="P1116" s="2">
        <v>3</v>
      </c>
      <c r="Q1116" s="2">
        <v>3</v>
      </c>
    </row>
    <row r="1117" spans="1:17" x14ac:dyDescent="0.35">
      <c r="A1117" s="100" t="s">
        <v>8</v>
      </c>
      <c r="B1117" s="100" t="s">
        <v>8</v>
      </c>
      <c r="C1117" s="100" t="s">
        <v>19</v>
      </c>
      <c r="D1117" s="2">
        <v>2</v>
      </c>
      <c r="E1117" s="2">
        <v>2</v>
      </c>
      <c r="F1117" s="2" t="s">
        <v>24</v>
      </c>
      <c r="G1117" s="2" t="s">
        <v>24</v>
      </c>
      <c r="H1117" s="2" t="s">
        <v>24</v>
      </c>
      <c r="I1117" s="2" t="s">
        <v>24</v>
      </c>
      <c r="J1117" s="2" t="s">
        <v>24</v>
      </c>
      <c r="K1117" s="2" t="s">
        <v>24</v>
      </c>
      <c r="L1117" s="2" t="s">
        <v>24</v>
      </c>
      <c r="M1117" s="2">
        <v>1</v>
      </c>
      <c r="N1117" s="2">
        <v>1</v>
      </c>
      <c r="O1117" s="2">
        <v>1</v>
      </c>
      <c r="P1117" s="2">
        <v>1</v>
      </c>
      <c r="Q1117" s="2">
        <v>1</v>
      </c>
    </row>
    <row r="1118" spans="1:17" x14ac:dyDescent="0.35">
      <c r="A1118" s="100" t="s">
        <v>8</v>
      </c>
      <c r="B1118" s="100" t="s">
        <v>8</v>
      </c>
      <c r="C1118" s="100" t="s">
        <v>20</v>
      </c>
      <c r="D1118" s="2">
        <v>1</v>
      </c>
      <c r="E1118" s="2">
        <v>1</v>
      </c>
      <c r="F1118" s="2">
        <v>2</v>
      </c>
      <c r="G1118" s="2">
        <v>1</v>
      </c>
      <c r="H1118" s="2">
        <v>1</v>
      </c>
      <c r="I1118" s="2" t="s">
        <v>24</v>
      </c>
      <c r="J1118" s="2" t="s">
        <v>24</v>
      </c>
      <c r="K1118" s="2" t="s">
        <v>24</v>
      </c>
      <c r="L1118" s="2">
        <v>1</v>
      </c>
      <c r="M1118" s="2">
        <v>1</v>
      </c>
      <c r="N1118" s="2">
        <v>1</v>
      </c>
      <c r="O1118" s="2">
        <v>2</v>
      </c>
      <c r="P1118" s="2">
        <v>2</v>
      </c>
      <c r="Q1118" s="2">
        <v>2</v>
      </c>
    </row>
    <row r="1119" spans="1:17" x14ac:dyDescent="0.35">
      <c r="A1119" s="100" t="s">
        <v>8</v>
      </c>
      <c r="B1119" s="100" t="s">
        <v>21</v>
      </c>
      <c r="C1119" s="100" t="s">
        <v>7</v>
      </c>
      <c r="D1119" s="2">
        <v>28</v>
      </c>
      <c r="E1119" s="2">
        <v>31</v>
      </c>
      <c r="F1119" s="2">
        <v>11</v>
      </c>
      <c r="G1119" s="2">
        <v>4</v>
      </c>
      <c r="H1119" s="2">
        <v>5</v>
      </c>
      <c r="I1119" s="2">
        <v>2</v>
      </c>
      <c r="J1119" s="2">
        <v>4</v>
      </c>
      <c r="K1119" s="2">
        <v>2</v>
      </c>
      <c r="L1119" s="2">
        <v>3</v>
      </c>
      <c r="M1119" s="2">
        <v>5</v>
      </c>
      <c r="N1119" s="2">
        <v>11</v>
      </c>
      <c r="O1119" s="2">
        <v>15</v>
      </c>
      <c r="P1119" s="2">
        <v>18</v>
      </c>
      <c r="Q1119" s="2">
        <v>20</v>
      </c>
    </row>
    <row r="1120" spans="1:17" x14ac:dyDescent="0.35">
      <c r="A1120" s="100" t="s">
        <v>8</v>
      </c>
      <c r="B1120" s="100" t="s">
        <v>8</v>
      </c>
      <c r="C1120" s="100" t="s">
        <v>9</v>
      </c>
      <c r="D1120" s="2">
        <v>9</v>
      </c>
      <c r="E1120" s="2">
        <v>8</v>
      </c>
      <c r="F1120" s="2">
        <v>3</v>
      </c>
      <c r="G1120" s="2" t="s">
        <v>24</v>
      </c>
      <c r="H1120" s="2" t="s">
        <v>24</v>
      </c>
      <c r="I1120" s="2">
        <v>2</v>
      </c>
      <c r="J1120" s="2">
        <v>4</v>
      </c>
      <c r="K1120" s="2">
        <v>2</v>
      </c>
      <c r="L1120" s="2">
        <v>2</v>
      </c>
      <c r="M1120" s="2">
        <v>3</v>
      </c>
      <c r="N1120" s="2">
        <v>4</v>
      </c>
      <c r="O1120" s="2">
        <v>6</v>
      </c>
      <c r="P1120" s="2">
        <v>8</v>
      </c>
      <c r="Q1120" s="2">
        <v>8</v>
      </c>
    </row>
    <row r="1121" spans="1:17" x14ac:dyDescent="0.35">
      <c r="A1121" s="100" t="s">
        <v>8</v>
      </c>
      <c r="B1121" s="100" t="s">
        <v>8</v>
      </c>
      <c r="C1121" s="100" t="s">
        <v>10</v>
      </c>
      <c r="D1121" s="2">
        <v>6</v>
      </c>
      <c r="E1121" s="2">
        <v>5</v>
      </c>
      <c r="F1121" s="2">
        <v>2</v>
      </c>
      <c r="G1121" s="2" t="s">
        <v>24</v>
      </c>
      <c r="H1121" s="2" t="s">
        <v>24</v>
      </c>
      <c r="I1121" s="2">
        <v>2</v>
      </c>
      <c r="J1121" s="2">
        <v>4</v>
      </c>
      <c r="K1121" s="2">
        <v>2</v>
      </c>
      <c r="L1121" s="2">
        <v>2</v>
      </c>
      <c r="M1121" s="2">
        <v>3</v>
      </c>
      <c r="N1121" s="2">
        <v>4</v>
      </c>
      <c r="O1121" s="2">
        <v>3</v>
      </c>
      <c r="P1121" s="2">
        <v>4</v>
      </c>
      <c r="Q1121" s="2">
        <v>4</v>
      </c>
    </row>
    <row r="1122" spans="1:17" x14ac:dyDescent="0.35">
      <c r="A1122" s="100" t="s">
        <v>8</v>
      </c>
      <c r="B1122" s="100" t="s">
        <v>8</v>
      </c>
      <c r="C1122" s="100" t="s">
        <v>11</v>
      </c>
      <c r="D1122" s="2">
        <v>3</v>
      </c>
      <c r="E1122" s="2">
        <v>3</v>
      </c>
      <c r="F1122" s="2">
        <v>1</v>
      </c>
      <c r="G1122" s="2" t="s">
        <v>24</v>
      </c>
      <c r="H1122" s="2" t="s">
        <v>24</v>
      </c>
      <c r="I1122" s="2" t="s">
        <v>24</v>
      </c>
      <c r="J1122" s="2" t="s">
        <v>24</v>
      </c>
      <c r="K1122" s="2" t="s">
        <v>24</v>
      </c>
      <c r="L1122" s="2" t="s">
        <v>24</v>
      </c>
      <c r="M1122" s="2" t="s">
        <v>24</v>
      </c>
      <c r="N1122" s="2" t="s">
        <v>24</v>
      </c>
      <c r="O1122" s="2">
        <v>3</v>
      </c>
      <c r="P1122" s="2">
        <v>4</v>
      </c>
      <c r="Q1122" s="2">
        <v>4</v>
      </c>
    </row>
    <row r="1123" spans="1:17" x14ac:dyDescent="0.35">
      <c r="A1123" s="100" t="s">
        <v>8</v>
      </c>
      <c r="B1123" s="100" t="s">
        <v>8</v>
      </c>
      <c r="C1123" s="100" t="s">
        <v>12</v>
      </c>
      <c r="D1123" s="2">
        <v>11</v>
      </c>
      <c r="E1123" s="2">
        <v>14</v>
      </c>
      <c r="F1123" s="2">
        <v>3</v>
      </c>
      <c r="G1123" s="2">
        <v>1</v>
      </c>
      <c r="H1123" s="2">
        <v>3</v>
      </c>
      <c r="I1123" s="2" t="s">
        <v>24</v>
      </c>
      <c r="J1123" s="2" t="s">
        <v>24</v>
      </c>
      <c r="K1123" s="2" t="s">
        <v>24</v>
      </c>
      <c r="L1123" s="2" t="s">
        <v>24</v>
      </c>
      <c r="M1123" s="2" t="s">
        <v>24</v>
      </c>
      <c r="N1123" s="2">
        <v>5</v>
      </c>
      <c r="O1123" s="2">
        <v>5</v>
      </c>
      <c r="P1123" s="2">
        <v>6</v>
      </c>
      <c r="Q1123" s="2">
        <v>7</v>
      </c>
    </row>
    <row r="1124" spans="1:17" x14ac:dyDescent="0.35">
      <c r="A1124" s="100" t="s">
        <v>8</v>
      </c>
      <c r="B1124" s="100" t="s">
        <v>8</v>
      </c>
      <c r="C1124" s="100" t="s">
        <v>13</v>
      </c>
      <c r="D1124" s="2">
        <v>8</v>
      </c>
      <c r="E1124" s="2">
        <v>10</v>
      </c>
      <c r="F1124" s="2">
        <v>1</v>
      </c>
      <c r="G1124" s="2" t="s">
        <v>24</v>
      </c>
      <c r="H1124" s="2">
        <v>1</v>
      </c>
      <c r="I1124" s="2" t="s">
        <v>24</v>
      </c>
      <c r="J1124" s="2" t="s">
        <v>24</v>
      </c>
      <c r="K1124" s="2" t="s">
        <v>24</v>
      </c>
      <c r="L1124" s="2" t="s">
        <v>24</v>
      </c>
      <c r="M1124" s="2" t="s">
        <v>24</v>
      </c>
      <c r="N1124" s="2">
        <v>5</v>
      </c>
      <c r="O1124" s="2">
        <v>5</v>
      </c>
      <c r="P1124" s="2">
        <v>6</v>
      </c>
      <c r="Q1124" s="2">
        <v>6</v>
      </c>
    </row>
    <row r="1125" spans="1:17" x14ac:dyDescent="0.35">
      <c r="A1125" s="100" t="s">
        <v>8</v>
      </c>
      <c r="B1125" s="100" t="s">
        <v>8</v>
      </c>
      <c r="C1125" s="100" t="s">
        <v>14</v>
      </c>
      <c r="D1125" s="2">
        <v>3</v>
      </c>
      <c r="E1125" s="2">
        <v>4</v>
      </c>
      <c r="F1125" s="2">
        <v>2</v>
      </c>
      <c r="G1125" s="2">
        <v>1</v>
      </c>
      <c r="H1125" s="2">
        <v>2</v>
      </c>
      <c r="I1125" s="2" t="s">
        <v>24</v>
      </c>
      <c r="J1125" s="2" t="s">
        <v>24</v>
      </c>
      <c r="K1125" s="2" t="s">
        <v>24</v>
      </c>
      <c r="L1125" s="2" t="s">
        <v>24</v>
      </c>
      <c r="M1125" s="2" t="s">
        <v>24</v>
      </c>
      <c r="N1125" s="2" t="s">
        <v>24</v>
      </c>
      <c r="O1125" s="2" t="s">
        <v>24</v>
      </c>
      <c r="P1125" s="2" t="s">
        <v>24</v>
      </c>
      <c r="Q1125" s="2">
        <v>1</v>
      </c>
    </row>
    <row r="1126" spans="1:17" x14ac:dyDescent="0.35">
      <c r="A1126" s="100" t="s">
        <v>8</v>
      </c>
      <c r="B1126" s="100" t="s">
        <v>8</v>
      </c>
      <c r="C1126" s="100" t="s">
        <v>15</v>
      </c>
      <c r="D1126" s="2">
        <v>5</v>
      </c>
      <c r="E1126" s="2">
        <v>6</v>
      </c>
      <c r="F1126" s="2">
        <v>3</v>
      </c>
      <c r="G1126" s="2">
        <v>2</v>
      </c>
      <c r="H1126" s="2">
        <v>1</v>
      </c>
      <c r="I1126" s="2" t="s">
        <v>24</v>
      </c>
      <c r="J1126" s="2" t="s">
        <v>24</v>
      </c>
      <c r="K1126" s="2" t="s">
        <v>24</v>
      </c>
      <c r="L1126" s="2" t="s">
        <v>24</v>
      </c>
      <c r="M1126" s="2" t="s">
        <v>24</v>
      </c>
      <c r="N1126" s="2" t="s">
        <v>24</v>
      </c>
      <c r="O1126" s="2">
        <v>1</v>
      </c>
      <c r="P1126" s="2">
        <v>1</v>
      </c>
      <c r="Q1126" s="2">
        <v>2</v>
      </c>
    </row>
    <row r="1127" spans="1:17" x14ac:dyDescent="0.35">
      <c r="A1127" s="100" t="s">
        <v>8</v>
      </c>
      <c r="B1127" s="100" t="s">
        <v>8</v>
      </c>
      <c r="C1127" s="100" t="s">
        <v>16</v>
      </c>
      <c r="D1127" s="2">
        <v>3</v>
      </c>
      <c r="E1127" s="2">
        <v>4</v>
      </c>
      <c r="F1127" s="2">
        <v>2</v>
      </c>
      <c r="G1127" s="2">
        <v>2</v>
      </c>
      <c r="H1127" s="2">
        <v>1</v>
      </c>
      <c r="I1127" s="2" t="s">
        <v>24</v>
      </c>
      <c r="J1127" s="2" t="s">
        <v>24</v>
      </c>
      <c r="K1127" s="2" t="s">
        <v>24</v>
      </c>
      <c r="L1127" s="2" t="s">
        <v>24</v>
      </c>
      <c r="M1127" s="2" t="s">
        <v>24</v>
      </c>
      <c r="N1127" s="2" t="s">
        <v>24</v>
      </c>
      <c r="O1127" s="2" t="s">
        <v>24</v>
      </c>
      <c r="P1127" s="2" t="s">
        <v>24</v>
      </c>
      <c r="Q1127" s="2">
        <v>1</v>
      </c>
    </row>
    <row r="1128" spans="1:17" x14ac:dyDescent="0.35">
      <c r="A1128" s="100" t="s">
        <v>8</v>
      </c>
      <c r="B1128" s="100" t="s">
        <v>8</v>
      </c>
      <c r="C1128" s="100" t="s">
        <v>17</v>
      </c>
      <c r="D1128" s="2">
        <v>2</v>
      </c>
      <c r="E1128" s="2">
        <v>2</v>
      </c>
      <c r="F1128" s="2">
        <v>1</v>
      </c>
      <c r="G1128" s="2" t="s">
        <v>24</v>
      </c>
      <c r="H1128" s="2" t="s">
        <v>24</v>
      </c>
      <c r="I1128" s="2" t="s">
        <v>24</v>
      </c>
      <c r="J1128" s="2" t="s">
        <v>24</v>
      </c>
      <c r="K1128" s="2" t="s">
        <v>24</v>
      </c>
      <c r="L1128" s="2" t="s">
        <v>24</v>
      </c>
      <c r="M1128" s="2" t="s">
        <v>24</v>
      </c>
      <c r="N1128" s="2" t="s">
        <v>24</v>
      </c>
      <c r="O1128" s="2">
        <v>1</v>
      </c>
      <c r="P1128" s="2">
        <v>1</v>
      </c>
      <c r="Q1128" s="2">
        <v>1</v>
      </c>
    </row>
    <row r="1129" spans="1:17" x14ac:dyDescent="0.35">
      <c r="A1129" s="100" t="s">
        <v>8</v>
      </c>
      <c r="B1129" s="100" t="s">
        <v>8</v>
      </c>
      <c r="C1129" s="100" t="s">
        <v>18</v>
      </c>
      <c r="D1129" s="2">
        <v>3</v>
      </c>
      <c r="E1129" s="2">
        <v>3</v>
      </c>
      <c r="F1129" s="2">
        <v>2</v>
      </c>
      <c r="G1129" s="2">
        <v>1</v>
      </c>
      <c r="H1129" s="2">
        <v>1</v>
      </c>
      <c r="I1129" s="2" t="s">
        <v>24</v>
      </c>
      <c r="J1129" s="2" t="s">
        <v>24</v>
      </c>
      <c r="K1129" s="2" t="s">
        <v>24</v>
      </c>
      <c r="L1129" s="2">
        <v>1</v>
      </c>
      <c r="M1129" s="2">
        <v>2</v>
      </c>
      <c r="N1129" s="2">
        <v>2</v>
      </c>
      <c r="O1129" s="2">
        <v>3</v>
      </c>
      <c r="P1129" s="2">
        <v>3</v>
      </c>
      <c r="Q1129" s="2">
        <v>3</v>
      </c>
    </row>
    <row r="1130" spans="1:17" x14ac:dyDescent="0.35">
      <c r="A1130" s="100" t="s">
        <v>8</v>
      </c>
      <c r="B1130" s="100" t="s">
        <v>8</v>
      </c>
      <c r="C1130" s="100" t="s">
        <v>19</v>
      </c>
      <c r="D1130" s="2">
        <v>2</v>
      </c>
      <c r="E1130" s="2">
        <v>2</v>
      </c>
      <c r="F1130" s="2" t="s">
        <v>24</v>
      </c>
      <c r="G1130" s="2" t="s">
        <v>24</v>
      </c>
      <c r="H1130" s="2" t="s">
        <v>24</v>
      </c>
      <c r="I1130" s="2" t="s">
        <v>24</v>
      </c>
      <c r="J1130" s="2" t="s">
        <v>24</v>
      </c>
      <c r="K1130" s="2" t="s">
        <v>24</v>
      </c>
      <c r="L1130" s="2" t="s">
        <v>24</v>
      </c>
      <c r="M1130" s="2">
        <v>1</v>
      </c>
      <c r="N1130" s="2">
        <v>1</v>
      </c>
      <c r="O1130" s="2">
        <v>1</v>
      </c>
      <c r="P1130" s="2">
        <v>1</v>
      </c>
      <c r="Q1130" s="2">
        <v>1</v>
      </c>
    </row>
    <row r="1131" spans="1:17" x14ac:dyDescent="0.35">
      <c r="A1131" s="100" t="s">
        <v>8</v>
      </c>
      <c r="B1131" s="100" t="s">
        <v>8</v>
      </c>
      <c r="C1131" s="100" t="s">
        <v>20</v>
      </c>
      <c r="D1131" s="2">
        <v>1</v>
      </c>
      <c r="E1131" s="2">
        <v>1</v>
      </c>
      <c r="F1131" s="2">
        <v>2</v>
      </c>
      <c r="G1131" s="2">
        <v>1</v>
      </c>
      <c r="H1131" s="2">
        <v>1</v>
      </c>
      <c r="I1131" s="2" t="s">
        <v>24</v>
      </c>
      <c r="J1131" s="2" t="s">
        <v>24</v>
      </c>
      <c r="K1131" s="2" t="s">
        <v>24</v>
      </c>
      <c r="L1131" s="2">
        <v>1</v>
      </c>
      <c r="M1131" s="2">
        <v>1</v>
      </c>
      <c r="N1131" s="2">
        <v>1</v>
      </c>
      <c r="O1131" s="2">
        <v>2</v>
      </c>
      <c r="P1131" s="2">
        <v>2</v>
      </c>
      <c r="Q1131" s="2">
        <v>2</v>
      </c>
    </row>
    <row r="1132" spans="1:17" ht="43.5" x14ac:dyDescent="0.35">
      <c r="A1132" s="100" t="s">
        <v>64</v>
      </c>
      <c r="B1132" s="100" t="s">
        <v>6</v>
      </c>
      <c r="C1132" s="100" t="s">
        <v>7</v>
      </c>
      <c r="D1132" s="2" t="s">
        <v>24</v>
      </c>
      <c r="E1132" s="2">
        <v>2</v>
      </c>
      <c r="F1132" s="2">
        <v>2</v>
      </c>
      <c r="G1132" s="2">
        <v>1</v>
      </c>
      <c r="H1132" s="2">
        <v>1</v>
      </c>
      <c r="I1132" s="2">
        <v>2</v>
      </c>
      <c r="J1132" s="2">
        <v>1</v>
      </c>
      <c r="K1132" s="2">
        <v>3</v>
      </c>
      <c r="L1132" s="2">
        <v>3</v>
      </c>
      <c r="M1132" s="2">
        <v>5</v>
      </c>
      <c r="N1132" s="2">
        <v>6</v>
      </c>
      <c r="O1132" s="2">
        <v>8</v>
      </c>
      <c r="P1132" s="2">
        <v>6</v>
      </c>
      <c r="Q1132" s="2">
        <v>5</v>
      </c>
    </row>
    <row r="1133" spans="1:17" x14ac:dyDescent="0.35">
      <c r="A1133" s="100" t="s">
        <v>8</v>
      </c>
      <c r="B1133" s="100" t="s">
        <v>8</v>
      </c>
      <c r="C1133" s="100" t="s">
        <v>9</v>
      </c>
      <c r="D1133" s="2" t="s">
        <v>24</v>
      </c>
      <c r="E1133" s="2" t="s">
        <v>24</v>
      </c>
      <c r="F1133" s="2" t="s">
        <v>24</v>
      </c>
      <c r="G1133" s="2" t="s">
        <v>24</v>
      </c>
      <c r="H1133" s="2" t="s">
        <v>24</v>
      </c>
      <c r="I1133" s="2">
        <v>1</v>
      </c>
      <c r="J1133" s="2">
        <v>1</v>
      </c>
      <c r="K1133" s="2">
        <v>3</v>
      </c>
      <c r="L1133" s="2">
        <v>3</v>
      </c>
      <c r="M1133" s="2">
        <v>3</v>
      </c>
      <c r="N1133" s="2">
        <v>4</v>
      </c>
      <c r="O1133" s="2">
        <v>4</v>
      </c>
      <c r="P1133" s="2">
        <v>3</v>
      </c>
      <c r="Q1133" s="2">
        <v>2</v>
      </c>
    </row>
    <row r="1134" spans="1:17" x14ac:dyDescent="0.35">
      <c r="A1134" s="100" t="s">
        <v>8</v>
      </c>
      <c r="B1134" s="100" t="s">
        <v>8</v>
      </c>
      <c r="C1134" s="100" t="s">
        <v>10</v>
      </c>
      <c r="D1134" s="2" t="s">
        <v>24</v>
      </c>
      <c r="E1134" s="2" t="s">
        <v>24</v>
      </c>
      <c r="F1134" s="2" t="s">
        <v>24</v>
      </c>
      <c r="G1134" s="2" t="s">
        <v>24</v>
      </c>
      <c r="H1134" s="2" t="s">
        <v>24</v>
      </c>
      <c r="I1134" s="2">
        <v>1</v>
      </c>
      <c r="J1134" s="2">
        <v>1</v>
      </c>
      <c r="K1134" s="2">
        <v>3</v>
      </c>
      <c r="L1134" s="2">
        <v>3</v>
      </c>
      <c r="M1134" s="2">
        <v>3</v>
      </c>
      <c r="N1134" s="2">
        <v>4</v>
      </c>
      <c r="O1134" s="2">
        <v>4</v>
      </c>
      <c r="P1134" s="2">
        <v>3</v>
      </c>
      <c r="Q1134" s="2">
        <v>1</v>
      </c>
    </row>
    <row r="1135" spans="1:17" x14ac:dyDescent="0.35">
      <c r="A1135" s="100" t="s">
        <v>8</v>
      </c>
      <c r="B1135" s="100" t="s">
        <v>8</v>
      </c>
      <c r="C1135" s="100" t="s">
        <v>12</v>
      </c>
      <c r="D1135" s="2" t="s">
        <v>24</v>
      </c>
      <c r="E1135" s="2">
        <v>2</v>
      </c>
      <c r="F1135" s="2">
        <v>2</v>
      </c>
      <c r="G1135" s="2">
        <v>1</v>
      </c>
      <c r="H1135" s="2">
        <v>1</v>
      </c>
      <c r="I1135" s="2">
        <v>1</v>
      </c>
      <c r="J1135" s="2" t="s">
        <v>24</v>
      </c>
      <c r="K1135" s="2" t="s">
        <v>24</v>
      </c>
      <c r="L1135" s="2" t="s">
        <v>24</v>
      </c>
      <c r="M1135" s="2">
        <v>2</v>
      </c>
      <c r="N1135" s="2">
        <v>2</v>
      </c>
      <c r="O1135" s="2">
        <v>4</v>
      </c>
      <c r="P1135" s="2">
        <v>3</v>
      </c>
      <c r="Q1135" s="2">
        <v>3</v>
      </c>
    </row>
    <row r="1136" spans="1:17" x14ac:dyDescent="0.35">
      <c r="A1136" s="100" t="s">
        <v>8</v>
      </c>
      <c r="B1136" s="100" t="s">
        <v>8</v>
      </c>
      <c r="C1136" s="100" t="s">
        <v>13</v>
      </c>
      <c r="D1136" s="2" t="s">
        <v>24</v>
      </c>
      <c r="E1136" s="2">
        <v>1</v>
      </c>
      <c r="F1136" s="2">
        <v>1</v>
      </c>
      <c r="G1136" s="2" t="s">
        <v>24</v>
      </c>
      <c r="H1136" s="2" t="s">
        <v>24</v>
      </c>
      <c r="I1136" s="2" t="s">
        <v>24</v>
      </c>
      <c r="J1136" s="2" t="s">
        <v>24</v>
      </c>
      <c r="K1136" s="2" t="s">
        <v>24</v>
      </c>
      <c r="L1136" s="2" t="s">
        <v>24</v>
      </c>
      <c r="M1136" s="2">
        <v>2</v>
      </c>
      <c r="N1136" s="2">
        <v>2</v>
      </c>
      <c r="O1136" s="2">
        <v>2</v>
      </c>
      <c r="P1136" s="2">
        <v>1</v>
      </c>
      <c r="Q1136" s="2">
        <v>1</v>
      </c>
    </row>
    <row r="1137" spans="1:17" x14ac:dyDescent="0.35">
      <c r="A1137" s="100" t="s">
        <v>8</v>
      </c>
      <c r="B1137" s="100" t="s">
        <v>8</v>
      </c>
      <c r="C1137" s="100" t="s">
        <v>14</v>
      </c>
      <c r="D1137" s="2" t="s">
        <v>24</v>
      </c>
      <c r="E1137" s="2">
        <v>1</v>
      </c>
      <c r="F1137" s="2">
        <v>1</v>
      </c>
      <c r="G1137" s="2">
        <v>1</v>
      </c>
      <c r="H1137" s="2">
        <v>1</v>
      </c>
      <c r="I1137" s="2">
        <v>1</v>
      </c>
      <c r="J1137" s="2" t="s">
        <v>24</v>
      </c>
      <c r="K1137" s="2" t="s">
        <v>24</v>
      </c>
      <c r="L1137" s="2" t="s">
        <v>24</v>
      </c>
      <c r="M1137" s="2" t="s">
        <v>24</v>
      </c>
      <c r="N1137" s="2" t="s">
        <v>24</v>
      </c>
      <c r="O1137" s="2">
        <v>2</v>
      </c>
      <c r="P1137" s="2">
        <v>2</v>
      </c>
      <c r="Q1137" s="2">
        <v>2</v>
      </c>
    </row>
    <row r="1138" spans="1:17" x14ac:dyDescent="0.35">
      <c r="A1138" s="100" t="s">
        <v>8</v>
      </c>
      <c r="B1138" s="100" t="s">
        <v>8</v>
      </c>
      <c r="C1138" s="100" t="s">
        <v>17</v>
      </c>
      <c r="D1138" s="2" t="s">
        <v>24</v>
      </c>
      <c r="E1138" s="2">
        <v>1</v>
      </c>
      <c r="F1138" s="2" t="s">
        <v>24</v>
      </c>
      <c r="G1138" s="2" t="s">
        <v>24</v>
      </c>
      <c r="H1138" s="2" t="s">
        <v>24</v>
      </c>
      <c r="I1138" s="2" t="s">
        <v>24</v>
      </c>
      <c r="J1138" s="2" t="s">
        <v>24</v>
      </c>
      <c r="K1138" s="2" t="s">
        <v>24</v>
      </c>
      <c r="L1138" s="2" t="s">
        <v>24</v>
      </c>
      <c r="M1138" s="2" t="s">
        <v>24</v>
      </c>
      <c r="N1138" s="2" t="s">
        <v>24</v>
      </c>
      <c r="O1138" s="2" t="s">
        <v>24</v>
      </c>
      <c r="P1138" s="2" t="s">
        <v>24</v>
      </c>
      <c r="Q1138" s="2" t="s">
        <v>24</v>
      </c>
    </row>
    <row r="1139" spans="1:17" x14ac:dyDescent="0.35">
      <c r="A1139" s="100" t="s">
        <v>8</v>
      </c>
      <c r="B1139" s="100" t="s">
        <v>21</v>
      </c>
      <c r="C1139" s="100" t="s">
        <v>7</v>
      </c>
      <c r="D1139" s="2" t="s">
        <v>24</v>
      </c>
      <c r="E1139" s="2">
        <v>2</v>
      </c>
      <c r="F1139" s="2">
        <v>2</v>
      </c>
      <c r="G1139" s="2">
        <v>1</v>
      </c>
      <c r="H1139" s="2">
        <v>1</v>
      </c>
      <c r="I1139" s="2">
        <v>2</v>
      </c>
      <c r="J1139" s="2">
        <v>1</v>
      </c>
      <c r="K1139" s="2">
        <v>3</v>
      </c>
      <c r="L1139" s="2">
        <v>3</v>
      </c>
      <c r="M1139" s="2">
        <v>5</v>
      </c>
      <c r="N1139" s="2">
        <v>6</v>
      </c>
      <c r="O1139" s="2">
        <v>8</v>
      </c>
      <c r="P1139" s="2">
        <v>6</v>
      </c>
      <c r="Q1139" s="2">
        <v>5</v>
      </c>
    </row>
    <row r="1140" spans="1:17" x14ac:dyDescent="0.35">
      <c r="A1140" s="100" t="s">
        <v>8</v>
      </c>
      <c r="B1140" s="100" t="s">
        <v>8</v>
      </c>
      <c r="C1140" s="100" t="s">
        <v>9</v>
      </c>
      <c r="D1140" s="2" t="s">
        <v>24</v>
      </c>
      <c r="E1140" s="2" t="s">
        <v>24</v>
      </c>
      <c r="F1140" s="2" t="s">
        <v>24</v>
      </c>
      <c r="G1140" s="2" t="s">
        <v>24</v>
      </c>
      <c r="H1140" s="2" t="s">
        <v>24</v>
      </c>
      <c r="I1140" s="2">
        <v>1</v>
      </c>
      <c r="J1140" s="2">
        <v>1</v>
      </c>
      <c r="K1140" s="2">
        <v>3</v>
      </c>
      <c r="L1140" s="2">
        <v>3</v>
      </c>
      <c r="M1140" s="2">
        <v>3</v>
      </c>
      <c r="N1140" s="2">
        <v>4</v>
      </c>
      <c r="O1140" s="2">
        <v>4</v>
      </c>
      <c r="P1140" s="2">
        <v>3</v>
      </c>
      <c r="Q1140" s="2">
        <v>2</v>
      </c>
    </row>
    <row r="1141" spans="1:17" x14ac:dyDescent="0.35">
      <c r="A1141" s="100" t="s">
        <v>8</v>
      </c>
      <c r="B1141" s="100" t="s">
        <v>8</v>
      </c>
      <c r="C1141" s="100" t="s">
        <v>10</v>
      </c>
      <c r="D1141" s="2" t="s">
        <v>24</v>
      </c>
      <c r="E1141" s="2" t="s">
        <v>24</v>
      </c>
      <c r="F1141" s="2" t="s">
        <v>24</v>
      </c>
      <c r="G1141" s="2" t="s">
        <v>24</v>
      </c>
      <c r="H1141" s="2" t="s">
        <v>24</v>
      </c>
      <c r="I1141" s="2">
        <v>1</v>
      </c>
      <c r="J1141" s="2">
        <v>1</v>
      </c>
      <c r="K1141" s="2">
        <v>3</v>
      </c>
      <c r="L1141" s="2">
        <v>3</v>
      </c>
      <c r="M1141" s="2">
        <v>3</v>
      </c>
      <c r="N1141" s="2">
        <v>4</v>
      </c>
      <c r="O1141" s="2">
        <v>4</v>
      </c>
      <c r="P1141" s="2">
        <v>3</v>
      </c>
      <c r="Q1141" s="2">
        <v>1</v>
      </c>
    </row>
    <row r="1142" spans="1:17" x14ac:dyDescent="0.35">
      <c r="A1142" s="100" t="s">
        <v>8</v>
      </c>
      <c r="B1142" s="100" t="s">
        <v>8</v>
      </c>
      <c r="C1142" s="100" t="s">
        <v>12</v>
      </c>
      <c r="D1142" s="2" t="s">
        <v>24</v>
      </c>
      <c r="E1142" s="2">
        <v>2</v>
      </c>
      <c r="F1142" s="2">
        <v>2</v>
      </c>
      <c r="G1142" s="2">
        <v>1</v>
      </c>
      <c r="H1142" s="2">
        <v>1</v>
      </c>
      <c r="I1142" s="2">
        <v>1</v>
      </c>
      <c r="J1142" s="2" t="s">
        <v>24</v>
      </c>
      <c r="K1142" s="2" t="s">
        <v>24</v>
      </c>
      <c r="L1142" s="2" t="s">
        <v>24</v>
      </c>
      <c r="M1142" s="2">
        <v>2</v>
      </c>
      <c r="N1142" s="2">
        <v>2</v>
      </c>
      <c r="O1142" s="2">
        <v>4</v>
      </c>
      <c r="P1142" s="2">
        <v>3</v>
      </c>
      <c r="Q1142" s="2">
        <v>3</v>
      </c>
    </row>
    <row r="1143" spans="1:17" x14ac:dyDescent="0.35">
      <c r="A1143" s="100" t="s">
        <v>8</v>
      </c>
      <c r="B1143" s="100" t="s">
        <v>8</v>
      </c>
      <c r="C1143" s="100" t="s">
        <v>13</v>
      </c>
      <c r="D1143" s="2" t="s">
        <v>24</v>
      </c>
      <c r="E1143" s="2">
        <v>1</v>
      </c>
      <c r="F1143" s="2">
        <v>1</v>
      </c>
      <c r="G1143" s="2" t="s">
        <v>24</v>
      </c>
      <c r="H1143" s="2" t="s">
        <v>24</v>
      </c>
      <c r="I1143" s="2" t="s">
        <v>24</v>
      </c>
      <c r="J1143" s="2" t="s">
        <v>24</v>
      </c>
      <c r="K1143" s="2" t="s">
        <v>24</v>
      </c>
      <c r="L1143" s="2" t="s">
        <v>24</v>
      </c>
      <c r="M1143" s="2">
        <v>2</v>
      </c>
      <c r="N1143" s="2">
        <v>2</v>
      </c>
      <c r="O1143" s="2">
        <v>2</v>
      </c>
      <c r="P1143" s="2">
        <v>1</v>
      </c>
      <c r="Q1143" s="2">
        <v>1</v>
      </c>
    </row>
    <row r="1144" spans="1:17" x14ac:dyDescent="0.35">
      <c r="A1144" s="100" t="s">
        <v>8</v>
      </c>
      <c r="B1144" s="100" t="s">
        <v>8</v>
      </c>
      <c r="C1144" s="100" t="s">
        <v>14</v>
      </c>
      <c r="D1144" s="2" t="s">
        <v>24</v>
      </c>
      <c r="E1144" s="2">
        <v>1</v>
      </c>
      <c r="F1144" s="2">
        <v>1</v>
      </c>
      <c r="G1144" s="2">
        <v>1</v>
      </c>
      <c r="H1144" s="2">
        <v>1</v>
      </c>
      <c r="I1144" s="2">
        <v>1</v>
      </c>
      <c r="J1144" s="2" t="s">
        <v>24</v>
      </c>
      <c r="K1144" s="2" t="s">
        <v>24</v>
      </c>
      <c r="L1144" s="2" t="s">
        <v>24</v>
      </c>
      <c r="M1144" s="2" t="s">
        <v>24</v>
      </c>
      <c r="N1144" s="2" t="s">
        <v>24</v>
      </c>
      <c r="O1144" s="2">
        <v>2</v>
      </c>
      <c r="P1144" s="2">
        <v>2</v>
      </c>
      <c r="Q1144" s="2">
        <v>2</v>
      </c>
    </row>
    <row r="1145" spans="1:17" x14ac:dyDescent="0.35">
      <c r="A1145" s="100" t="s">
        <v>8</v>
      </c>
      <c r="B1145" s="100" t="s">
        <v>8</v>
      </c>
      <c r="C1145" s="100" t="s">
        <v>17</v>
      </c>
      <c r="D1145" s="2" t="s">
        <v>24</v>
      </c>
      <c r="E1145" s="2">
        <v>1</v>
      </c>
      <c r="F1145" s="2" t="s">
        <v>24</v>
      </c>
      <c r="G1145" s="2" t="s">
        <v>24</v>
      </c>
      <c r="H1145" s="2" t="s">
        <v>24</v>
      </c>
      <c r="I1145" s="2" t="s">
        <v>24</v>
      </c>
      <c r="J1145" s="2" t="s">
        <v>24</v>
      </c>
      <c r="K1145" s="2" t="s">
        <v>24</v>
      </c>
      <c r="L1145" s="2" t="s">
        <v>24</v>
      </c>
      <c r="M1145" s="2" t="s">
        <v>24</v>
      </c>
      <c r="N1145" s="2" t="s">
        <v>24</v>
      </c>
      <c r="O1145" s="2" t="s">
        <v>24</v>
      </c>
      <c r="P1145" s="2" t="s">
        <v>24</v>
      </c>
      <c r="Q1145" s="2" t="s">
        <v>24</v>
      </c>
    </row>
    <row r="1146" spans="1:17" ht="29" x14ac:dyDescent="0.35">
      <c r="A1146" s="100" t="s">
        <v>65</v>
      </c>
      <c r="B1146" s="100" t="s">
        <v>6</v>
      </c>
      <c r="C1146" s="100" t="s">
        <v>7</v>
      </c>
      <c r="D1146" s="2">
        <v>83</v>
      </c>
      <c r="E1146" s="2">
        <v>79</v>
      </c>
      <c r="F1146" s="2">
        <v>80</v>
      </c>
      <c r="G1146" s="2">
        <v>86</v>
      </c>
      <c r="H1146" s="2">
        <v>86</v>
      </c>
      <c r="I1146" s="2">
        <v>101</v>
      </c>
      <c r="J1146" s="2">
        <v>127</v>
      </c>
      <c r="K1146" s="2">
        <v>142</v>
      </c>
      <c r="L1146" s="2">
        <v>146</v>
      </c>
      <c r="M1146" s="2">
        <v>149</v>
      </c>
      <c r="N1146" s="2">
        <v>161</v>
      </c>
      <c r="O1146" s="2">
        <v>166</v>
      </c>
      <c r="P1146" s="2">
        <v>165</v>
      </c>
      <c r="Q1146" s="2">
        <v>163</v>
      </c>
    </row>
    <row r="1147" spans="1:17" x14ac:dyDescent="0.35">
      <c r="A1147" s="100" t="s">
        <v>8</v>
      </c>
      <c r="B1147" s="100" t="s">
        <v>8</v>
      </c>
      <c r="C1147" s="100" t="s">
        <v>9</v>
      </c>
      <c r="D1147" s="2">
        <v>21</v>
      </c>
      <c r="E1147" s="2">
        <v>20</v>
      </c>
      <c r="F1147" s="2">
        <v>24</v>
      </c>
      <c r="G1147" s="2">
        <v>26</v>
      </c>
      <c r="H1147" s="2">
        <v>25</v>
      </c>
      <c r="I1147" s="2">
        <v>31</v>
      </c>
      <c r="J1147" s="2">
        <v>42</v>
      </c>
      <c r="K1147" s="2">
        <v>44</v>
      </c>
      <c r="L1147" s="2">
        <v>44</v>
      </c>
      <c r="M1147" s="2">
        <v>44</v>
      </c>
      <c r="N1147" s="2">
        <v>48</v>
      </c>
      <c r="O1147" s="2">
        <v>49</v>
      </c>
      <c r="P1147" s="2">
        <v>49</v>
      </c>
      <c r="Q1147" s="2">
        <v>47</v>
      </c>
    </row>
    <row r="1148" spans="1:17" x14ac:dyDescent="0.35">
      <c r="A1148" s="100" t="s">
        <v>8</v>
      </c>
      <c r="B1148" s="100" t="s">
        <v>8</v>
      </c>
      <c r="C1148" s="100" t="s">
        <v>10</v>
      </c>
      <c r="D1148" s="2">
        <v>9</v>
      </c>
      <c r="E1148" s="2">
        <v>7</v>
      </c>
      <c r="F1148" s="2">
        <v>10</v>
      </c>
      <c r="G1148" s="2">
        <v>12</v>
      </c>
      <c r="H1148" s="2">
        <v>13</v>
      </c>
      <c r="I1148" s="2">
        <v>15</v>
      </c>
      <c r="J1148" s="2">
        <v>23</v>
      </c>
      <c r="K1148" s="2">
        <v>24</v>
      </c>
      <c r="L1148" s="2">
        <v>25</v>
      </c>
      <c r="M1148" s="2">
        <v>25</v>
      </c>
      <c r="N1148" s="2">
        <v>26</v>
      </c>
      <c r="O1148" s="2">
        <v>27</v>
      </c>
      <c r="P1148" s="2">
        <v>26</v>
      </c>
      <c r="Q1148" s="2">
        <v>26</v>
      </c>
    </row>
    <row r="1149" spans="1:17" x14ac:dyDescent="0.35">
      <c r="A1149" s="100" t="s">
        <v>8</v>
      </c>
      <c r="B1149" s="100" t="s">
        <v>8</v>
      </c>
      <c r="C1149" s="100" t="s">
        <v>11</v>
      </c>
      <c r="D1149" s="2">
        <v>12</v>
      </c>
      <c r="E1149" s="2">
        <v>13</v>
      </c>
      <c r="F1149" s="2">
        <v>14</v>
      </c>
      <c r="G1149" s="2">
        <v>14</v>
      </c>
      <c r="H1149" s="2">
        <v>12</v>
      </c>
      <c r="I1149" s="2">
        <v>16</v>
      </c>
      <c r="J1149" s="2">
        <v>19</v>
      </c>
      <c r="K1149" s="2">
        <v>20</v>
      </c>
      <c r="L1149" s="2">
        <v>19</v>
      </c>
      <c r="M1149" s="2">
        <v>19</v>
      </c>
      <c r="N1149" s="2">
        <v>22</v>
      </c>
      <c r="O1149" s="2">
        <v>22</v>
      </c>
      <c r="P1149" s="2">
        <v>23</v>
      </c>
      <c r="Q1149" s="2">
        <v>21</v>
      </c>
    </row>
    <row r="1150" spans="1:17" x14ac:dyDescent="0.35">
      <c r="A1150" s="100" t="s">
        <v>8</v>
      </c>
      <c r="B1150" s="100" t="s">
        <v>8</v>
      </c>
      <c r="C1150" s="100" t="s">
        <v>12</v>
      </c>
      <c r="D1150" s="2">
        <v>28</v>
      </c>
      <c r="E1150" s="2">
        <v>26</v>
      </c>
      <c r="F1150" s="2">
        <v>26</v>
      </c>
      <c r="G1150" s="2">
        <v>32</v>
      </c>
      <c r="H1150" s="2">
        <v>33</v>
      </c>
      <c r="I1150" s="2">
        <v>36</v>
      </c>
      <c r="J1150" s="2">
        <v>40</v>
      </c>
      <c r="K1150" s="2">
        <v>46</v>
      </c>
      <c r="L1150" s="2">
        <v>51</v>
      </c>
      <c r="M1150" s="2">
        <v>51</v>
      </c>
      <c r="N1150" s="2">
        <v>54</v>
      </c>
      <c r="O1150" s="2">
        <v>57</v>
      </c>
      <c r="P1150" s="2">
        <v>56</v>
      </c>
      <c r="Q1150" s="2">
        <v>57</v>
      </c>
    </row>
    <row r="1151" spans="1:17" x14ac:dyDescent="0.35">
      <c r="A1151" s="100" t="s">
        <v>8</v>
      </c>
      <c r="B1151" s="100" t="s">
        <v>8</v>
      </c>
      <c r="C1151" s="100" t="s">
        <v>13</v>
      </c>
      <c r="D1151" s="2">
        <v>14</v>
      </c>
      <c r="E1151" s="2">
        <v>14</v>
      </c>
      <c r="F1151" s="2">
        <v>13</v>
      </c>
      <c r="G1151" s="2">
        <v>15</v>
      </c>
      <c r="H1151" s="2">
        <v>17</v>
      </c>
      <c r="I1151" s="2">
        <v>20</v>
      </c>
      <c r="J1151" s="2">
        <v>22</v>
      </c>
      <c r="K1151" s="2">
        <v>23</v>
      </c>
      <c r="L1151" s="2">
        <v>27</v>
      </c>
      <c r="M1151" s="2">
        <v>29</v>
      </c>
      <c r="N1151" s="2">
        <v>31</v>
      </c>
      <c r="O1151" s="2">
        <v>31</v>
      </c>
      <c r="P1151" s="2">
        <v>28</v>
      </c>
      <c r="Q1151" s="2">
        <v>28</v>
      </c>
    </row>
    <row r="1152" spans="1:17" x14ac:dyDescent="0.35">
      <c r="A1152" s="100" t="s">
        <v>8</v>
      </c>
      <c r="B1152" s="100" t="s">
        <v>8</v>
      </c>
      <c r="C1152" s="100" t="s">
        <v>14</v>
      </c>
      <c r="D1152" s="2">
        <v>14</v>
      </c>
      <c r="E1152" s="2">
        <v>12</v>
      </c>
      <c r="F1152" s="2">
        <v>13</v>
      </c>
      <c r="G1152" s="2">
        <v>17</v>
      </c>
      <c r="H1152" s="2">
        <v>16</v>
      </c>
      <c r="I1152" s="2">
        <v>16</v>
      </c>
      <c r="J1152" s="2">
        <v>18</v>
      </c>
      <c r="K1152" s="2">
        <v>23</v>
      </c>
      <c r="L1152" s="2">
        <v>24</v>
      </c>
      <c r="M1152" s="2">
        <v>22</v>
      </c>
      <c r="N1152" s="2">
        <v>23</v>
      </c>
      <c r="O1152" s="2">
        <v>26</v>
      </c>
      <c r="P1152" s="2">
        <v>28</v>
      </c>
      <c r="Q1152" s="2">
        <v>29</v>
      </c>
    </row>
    <row r="1153" spans="1:17" x14ac:dyDescent="0.35">
      <c r="A1153" s="100" t="s">
        <v>8</v>
      </c>
      <c r="B1153" s="100" t="s">
        <v>8</v>
      </c>
      <c r="C1153" s="100" t="s">
        <v>15</v>
      </c>
      <c r="D1153" s="2">
        <v>20</v>
      </c>
      <c r="E1153" s="2">
        <v>20</v>
      </c>
      <c r="F1153" s="2">
        <v>18</v>
      </c>
      <c r="G1153" s="2">
        <v>18</v>
      </c>
      <c r="H1153" s="2">
        <v>16</v>
      </c>
      <c r="I1153" s="2">
        <v>21</v>
      </c>
      <c r="J1153" s="2">
        <v>26</v>
      </c>
      <c r="K1153" s="2">
        <v>28</v>
      </c>
      <c r="L1153" s="2">
        <v>28</v>
      </c>
      <c r="M1153" s="2">
        <v>30</v>
      </c>
      <c r="N1153" s="2">
        <v>34</v>
      </c>
      <c r="O1153" s="2">
        <v>34</v>
      </c>
      <c r="P1153" s="2">
        <v>34</v>
      </c>
      <c r="Q1153" s="2">
        <v>33</v>
      </c>
    </row>
    <row r="1154" spans="1:17" x14ac:dyDescent="0.35">
      <c r="A1154" s="100" t="s">
        <v>8</v>
      </c>
      <c r="B1154" s="100" t="s">
        <v>8</v>
      </c>
      <c r="C1154" s="100" t="s">
        <v>16</v>
      </c>
      <c r="D1154" s="2">
        <v>14</v>
      </c>
      <c r="E1154" s="2">
        <v>14</v>
      </c>
      <c r="F1154" s="2">
        <v>13</v>
      </c>
      <c r="G1154" s="2">
        <v>13</v>
      </c>
      <c r="H1154" s="2">
        <v>12</v>
      </c>
      <c r="I1154" s="2">
        <v>16</v>
      </c>
      <c r="J1154" s="2">
        <v>20</v>
      </c>
      <c r="K1154" s="2">
        <v>22</v>
      </c>
      <c r="L1154" s="2">
        <v>22</v>
      </c>
      <c r="M1154" s="2">
        <v>23</v>
      </c>
      <c r="N1154" s="2">
        <v>23</v>
      </c>
      <c r="O1154" s="2">
        <v>23</v>
      </c>
      <c r="P1154" s="2">
        <v>23</v>
      </c>
      <c r="Q1154" s="2">
        <v>24</v>
      </c>
    </row>
    <row r="1155" spans="1:17" x14ac:dyDescent="0.35">
      <c r="A1155" s="100" t="s">
        <v>8</v>
      </c>
      <c r="B1155" s="100" t="s">
        <v>8</v>
      </c>
      <c r="C1155" s="100" t="s">
        <v>17</v>
      </c>
      <c r="D1155" s="2">
        <v>6</v>
      </c>
      <c r="E1155" s="2">
        <v>6</v>
      </c>
      <c r="F1155" s="2">
        <v>5</v>
      </c>
      <c r="G1155" s="2">
        <v>5</v>
      </c>
      <c r="H1155" s="2">
        <v>4</v>
      </c>
      <c r="I1155" s="2">
        <v>5</v>
      </c>
      <c r="J1155" s="2">
        <v>6</v>
      </c>
      <c r="K1155" s="2">
        <v>6</v>
      </c>
      <c r="L1155" s="2">
        <v>6</v>
      </c>
      <c r="M1155" s="2">
        <v>7</v>
      </c>
      <c r="N1155" s="2">
        <v>11</v>
      </c>
      <c r="O1155" s="2">
        <v>11</v>
      </c>
      <c r="P1155" s="2">
        <v>11</v>
      </c>
      <c r="Q1155" s="2">
        <v>9</v>
      </c>
    </row>
    <row r="1156" spans="1:17" x14ac:dyDescent="0.35">
      <c r="A1156" s="100" t="s">
        <v>8</v>
      </c>
      <c r="B1156" s="100" t="s">
        <v>8</v>
      </c>
      <c r="C1156" s="100" t="s">
        <v>18</v>
      </c>
      <c r="D1156" s="2">
        <v>14</v>
      </c>
      <c r="E1156" s="2">
        <v>13</v>
      </c>
      <c r="F1156" s="2">
        <v>12</v>
      </c>
      <c r="G1156" s="2">
        <v>10</v>
      </c>
      <c r="H1156" s="2">
        <v>12</v>
      </c>
      <c r="I1156" s="2">
        <v>13</v>
      </c>
      <c r="J1156" s="2">
        <v>19</v>
      </c>
      <c r="K1156" s="2">
        <v>24</v>
      </c>
      <c r="L1156" s="2">
        <v>23</v>
      </c>
      <c r="M1156" s="2">
        <v>24</v>
      </c>
      <c r="N1156" s="2">
        <v>25</v>
      </c>
      <c r="O1156" s="2">
        <v>26</v>
      </c>
      <c r="P1156" s="2">
        <v>26</v>
      </c>
      <c r="Q1156" s="2">
        <v>26</v>
      </c>
    </row>
    <row r="1157" spans="1:17" x14ac:dyDescent="0.35">
      <c r="A1157" s="100" t="s">
        <v>8</v>
      </c>
      <c r="B1157" s="100" t="s">
        <v>8</v>
      </c>
      <c r="C1157" s="100" t="s">
        <v>19</v>
      </c>
      <c r="D1157" s="2">
        <v>10</v>
      </c>
      <c r="E1157" s="2">
        <v>10</v>
      </c>
      <c r="F1157" s="2">
        <v>9</v>
      </c>
      <c r="G1157" s="2">
        <v>8</v>
      </c>
      <c r="H1157" s="2">
        <v>8</v>
      </c>
      <c r="I1157" s="2">
        <v>8</v>
      </c>
      <c r="J1157" s="2">
        <v>13</v>
      </c>
      <c r="K1157" s="2">
        <v>20</v>
      </c>
      <c r="L1157" s="2">
        <v>20</v>
      </c>
      <c r="M1157" s="2">
        <v>19</v>
      </c>
      <c r="N1157" s="2">
        <v>20</v>
      </c>
      <c r="O1157" s="2">
        <v>20</v>
      </c>
      <c r="P1157" s="2">
        <v>20</v>
      </c>
      <c r="Q1157" s="2">
        <v>20</v>
      </c>
    </row>
    <row r="1158" spans="1:17" x14ac:dyDescent="0.35">
      <c r="A1158" s="100" t="s">
        <v>8</v>
      </c>
      <c r="B1158" s="100" t="s">
        <v>8</v>
      </c>
      <c r="C1158" s="100" t="s">
        <v>20</v>
      </c>
      <c r="D1158" s="2">
        <v>4</v>
      </c>
      <c r="E1158" s="2">
        <v>3</v>
      </c>
      <c r="F1158" s="2">
        <v>3</v>
      </c>
      <c r="G1158" s="2">
        <v>2</v>
      </c>
      <c r="H1158" s="2">
        <v>4</v>
      </c>
      <c r="I1158" s="2">
        <v>5</v>
      </c>
      <c r="J1158" s="2">
        <v>6</v>
      </c>
      <c r="K1158" s="2">
        <v>4</v>
      </c>
      <c r="L1158" s="2">
        <v>3</v>
      </c>
      <c r="M1158" s="2">
        <v>5</v>
      </c>
      <c r="N1158" s="2">
        <v>5</v>
      </c>
      <c r="O1158" s="2">
        <v>6</v>
      </c>
      <c r="P1158" s="2">
        <v>6</v>
      </c>
      <c r="Q1158" s="2">
        <v>6</v>
      </c>
    </row>
    <row r="1159" spans="1:17" x14ac:dyDescent="0.35">
      <c r="A1159" s="100" t="s">
        <v>8</v>
      </c>
      <c r="B1159" s="100" t="s">
        <v>21</v>
      </c>
      <c r="C1159" s="100" t="s">
        <v>7</v>
      </c>
      <c r="D1159" s="2">
        <v>25</v>
      </c>
      <c r="E1159" s="2">
        <v>29</v>
      </c>
      <c r="F1159" s="2">
        <v>24</v>
      </c>
      <c r="G1159" s="2">
        <v>20</v>
      </c>
      <c r="H1159" s="2">
        <v>21</v>
      </c>
      <c r="I1159" s="2">
        <v>22</v>
      </c>
      <c r="J1159" s="2">
        <v>23</v>
      </c>
      <c r="K1159" s="2">
        <v>25</v>
      </c>
      <c r="L1159" s="2">
        <v>25</v>
      </c>
      <c r="M1159" s="2">
        <v>25</v>
      </c>
      <c r="N1159" s="2">
        <v>25</v>
      </c>
      <c r="O1159" s="2">
        <v>23</v>
      </c>
      <c r="P1159" s="2">
        <v>22</v>
      </c>
      <c r="Q1159" s="2">
        <v>22</v>
      </c>
    </row>
    <row r="1160" spans="1:17" x14ac:dyDescent="0.35">
      <c r="A1160" s="100" t="s">
        <v>8</v>
      </c>
      <c r="B1160" s="100" t="s">
        <v>8</v>
      </c>
      <c r="C1160" s="100" t="s">
        <v>9</v>
      </c>
      <c r="D1160" s="2">
        <v>4</v>
      </c>
      <c r="E1160" s="2">
        <v>4</v>
      </c>
      <c r="F1160" s="2">
        <v>4</v>
      </c>
      <c r="G1160" s="2">
        <v>3</v>
      </c>
      <c r="H1160" s="2">
        <v>3</v>
      </c>
      <c r="I1160" s="2">
        <v>6</v>
      </c>
      <c r="J1160" s="2">
        <v>5</v>
      </c>
      <c r="K1160" s="2">
        <v>7</v>
      </c>
      <c r="L1160" s="2">
        <v>6</v>
      </c>
      <c r="M1160" s="2">
        <v>6</v>
      </c>
      <c r="N1160" s="2">
        <v>6</v>
      </c>
      <c r="O1160" s="2">
        <v>5</v>
      </c>
      <c r="P1160" s="2">
        <v>6</v>
      </c>
      <c r="Q1160" s="2">
        <v>6</v>
      </c>
    </row>
    <row r="1161" spans="1:17" x14ac:dyDescent="0.35">
      <c r="A1161" s="100" t="s">
        <v>8</v>
      </c>
      <c r="B1161" s="100" t="s">
        <v>8</v>
      </c>
      <c r="C1161" s="100" t="s">
        <v>10</v>
      </c>
      <c r="D1161" s="2">
        <v>2</v>
      </c>
      <c r="E1161" s="2">
        <v>2</v>
      </c>
      <c r="F1161" s="2">
        <v>2</v>
      </c>
      <c r="G1161" s="2">
        <v>2</v>
      </c>
      <c r="H1161" s="2">
        <v>2</v>
      </c>
      <c r="I1161" s="2">
        <v>3</v>
      </c>
      <c r="J1161" s="2">
        <v>2</v>
      </c>
      <c r="K1161" s="2">
        <v>2</v>
      </c>
      <c r="L1161" s="2">
        <v>2</v>
      </c>
      <c r="M1161" s="2">
        <v>2</v>
      </c>
      <c r="N1161" s="2">
        <v>2</v>
      </c>
      <c r="O1161" s="2">
        <v>2</v>
      </c>
      <c r="P1161" s="2">
        <v>2</v>
      </c>
      <c r="Q1161" s="2">
        <v>2</v>
      </c>
    </row>
    <row r="1162" spans="1:17" x14ac:dyDescent="0.35">
      <c r="A1162" s="100" t="s">
        <v>8</v>
      </c>
      <c r="B1162" s="100" t="s">
        <v>8</v>
      </c>
      <c r="C1162" s="100" t="s">
        <v>11</v>
      </c>
      <c r="D1162" s="2">
        <v>2</v>
      </c>
      <c r="E1162" s="2">
        <v>2</v>
      </c>
      <c r="F1162" s="2">
        <v>2</v>
      </c>
      <c r="G1162" s="2">
        <v>1</v>
      </c>
      <c r="H1162" s="2">
        <v>1</v>
      </c>
      <c r="I1162" s="2">
        <v>3</v>
      </c>
      <c r="J1162" s="2">
        <v>3</v>
      </c>
      <c r="K1162" s="2">
        <v>5</v>
      </c>
      <c r="L1162" s="2">
        <v>4</v>
      </c>
      <c r="M1162" s="2">
        <v>4</v>
      </c>
      <c r="N1162" s="2">
        <v>4</v>
      </c>
      <c r="O1162" s="2">
        <v>3</v>
      </c>
      <c r="P1162" s="2">
        <v>4</v>
      </c>
      <c r="Q1162" s="2">
        <v>4</v>
      </c>
    </row>
    <row r="1163" spans="1:17" x14ac:dyDescent="0.35">
      <c r="A1163" s="100" t="s">
        <v>8</v>
      </c>
      <c r="B1163" s="100" t="s">
        <v>8</v>
      </c>
      <c r="C1163" s="100" t="s">
        <v>12</v>
      </c>
      <c r="D1163" s="2">
        <v>9</v>
      </c>
      <c r="E1163" s="2">
        <v>10</v>
      </c>
      <c r="F1163" s="2">
        <v>8</v>
      </c>
      <c r="G1163" s="2">
        <v>8</v>
      </c>
      <c r="H1163" s="2">
        <v>8</v>
      </c>
      <c r="I1163" s="2">
        <v>9</v>
      </c>
      <c r="J1163" s="2">
        <v>9</v>
      </c>
      <c r="K1163" s="2">
        <v>9</v>
      </c>
      <c r="L1163" s="2">
        <v>10</v>
      </c>
      <c r="M1163" s="2">
        <v>10</v>
      </c>
      <c r="N1163" s="2">
        <v>10</v>
      </c>
      <c r="O1163" s="2">
        <v>9</v>
      </c>
      <c r="P1163" s="2">
        <v>8</v>
      </c>
      <c r="Q1163" s="2">
        <v>8</v>
      </c>
    </row>
    <row r="1164" spans="1:17" x14ac:dyDescent="0.35">
      <c r="A1164" s="100" t="s">
        <v>8</v>
      </c>
      <c r="B1164" s="100" t="s">
        <v>8</v>
      </c>
      <c r="C1164" s="100" t="s">
        <v>13</v>
      </c>
      <c r="D1164" s="2">
        <v>4</v>
      </c>
      <c r="E1164" s="2">
        <v>4</v>
      </c>
      <c r="F1164" s="2">
        <v>3</v>
      </c>
      <c r="G1164" s="2">
        <v>3</v>
      </c>
      <c r="H1164" s="2">
        <v>3</v>
      </c>
      <c r="I1164" s="2">
        <v>4</v>
      </c>
      <c r="J1164" s="2">
        <v>4</v>
      </c>
      <c r="K1164" s="2">
        <v>4</v>
      </c>
      <c r="L1164" s="2">
        <v>5</v>
      </c>
      <c r="M1164" s="2">
        <v>5</v>
      </c>
      <c r="N1164" s="2">
        <v>5</v>
      </c>
      <c r="O1164" s="2">
        <v>4</v>
      </c>
      <c r="P1164" s="2">
        <v>4</v>
      </c>
      <c r="Q1164" s="2">
        <v>4</v>
      </c>
    </row>
    <row r="1165" spans="1:17" x14ac:dyDescent="0.35">
      <c r="A1165" s="100" t="s">
        <v>8</v>
      </c>
      <c r="B1165" s="100" t="s">
        <v>8</v>
      </c>
      <c r="C1165" s="100" t="s">
        <v>14</v>
      </c>
      <c r="D1165" s="2">
        <v>5</v>
      </c>
      <c r="E1165" s="2">
        <v>6</v>
      </c>
      <c r="F1165" s="2">
        <v>5</v>
      </c>
      <c r="G1165" s="2">
        <v>5</v>
      </c>
      <c r="H1165" s="2">
        <v>5</v>
      </c>
      <c r="I1165" s="2">
        <v>5</v>
      </c>
      <c r="J1165" s="2">
        <v>5</v>
      </c>
      <c r="K1165" s="2">
        <v>5</v>
      </c>
      <c r="L1165" s="2">
        <v>5</v>
      </c>
      <c r="M1165" s="2">
        <v>5</v>
      </c>
      <c r="N1165" s="2">
        <v>5</v>
      </c>
      <c r="O1165" s="2">
        <v>5</v>
      </c>
      <c r="P1165" s="2">
        <v>4</v>
      </c>
      <c r="Q1165" s="2">
        <v>4</v>
      </c>
    </row>
    <row r="1166" spans="1:17" x14ac:dyDescent="0.35">
      <c r="A1166" s="100" t="s">
        <v>8</v>
      </c>
      <c r="B1166" s="100" t="s">
        <v>8</v>
      </c>
      <c r="C1166" s="100" t="s">
        <v>15</v>
      </c>
      <c r="D1166" s="2">
        <v>7</v>
      </c>
      <c r="E1166" s="2">
        <v>9</v>
      </c>
      <c r="F1166" s="2">
        <v>7</v>
      </c>
      <c r="G1166" s="2">
        <v>6</v>
      </c>
      <c r="H1166" s="2">
        <v>6</v>
      </c>
      <c r="I1166" s="2">
        <v>5</v>
      </c>
      <c r="J1166" s="2">
        <v>5</v>
      </c>
      <c r="K1166" s="2">
        <v>5</v>
      </c>
      <c r="L1166" s="2">
        <v>5</v>
      </c>
      <c r="M1166" s="2">
        <v>5</v>
      </c>
      <c r="N1166" s="2">
        <v>5</v>
      </c>
      <c r="O1166" s="2">
        <v>5</v>
      </c>
      <c r="P1166" s="2">
        <v>4</v>
      </c>
      <c r="Q1166" s="2">
        <v>4</v>
      </c>
    </row>
    <row r="1167" spans="1:17" x14ac:dyDescent="0.35">
      <c r="A1167" s="100" t="s">
        <v>8</v>
      </c>
      <c r="B1167" s="100" t="s">
        <v>8</v>
      </c>
      <c r="C1167" s="100" t="s">
        <v>16</v>
      </c>
      <c r="D1167" s="2">
        <v>6</v>
      </c>
      <c r="E1167" s="2">
        <v>6</v>
      </c>
      <c r="F1167" s="2">
        <v>5</v>
      </c>
      <c r="G1167" s="2">
        <v>5</v>
      </c>
      <c r="H1167" s="2">
        <v>5</v>
      </c>
      <c r="I1167" s="2">
        <v>4</v>
      </c>
      <c r="J1167" s="2">
        <v>4</v>
      </c>
      <c r="K1167" s="2">
        <v>4</v>
      </c>
      <c r="L1167" s="2">
        <v>4</v>
      </c>
      <c r="M1167" s="2">
        <v>4</v>
      </c>
      <c r="N1167" s="2">
        <v>4</v>
      </c>
      <c r="O1167" s="2">
        <v>3</v>
      </c>
      <c r="P1167" s="2">
        <v>3</v>
      </c>
      <c r="Q1167" s="2">
        <v>3</v>
      </c>
    </row>
    <row r="1168" spans="1:17" x14ac:dyDescent="0.35">
      <c r="A1168" s="100" t="s">
        <v>8</v>
      </c>
      <c r="B1168" s="100" t="s">
        <v>8</v>
      </c>
      <c r="C1168" s="100" t="s">
        <v>17</v>
      </c>
      <c r="D1168" s="2">
        <v>1</v>
      </c>
      <c r="E1168" s="2">
        <v>3</v>
      </c>
      <c r="F1168" s="2">
        <v>2</v>
      </c>
      <c r="G1168" s="2">
        <v>1</v>
      </c>
      <c r="H1168" s="2">
        <v>1</v>
      </c>
      <c r="I1168" s="2">
        <v>1</v>
      </c>
      <c r="J1168" s="2">
        <v>1</v>
      </c>
      <c r="K1168" s="2">
        <v>1</v>
      </c>
      <c r="L1168" s="2">
        <v>1</v>
      </c>
      <c r="M1168" s="2">
        <v>1</v>
      </c>
      <c r="N1168" s="2">
        <v>1</v>
      </c>
      <c r="O1168" s="2">
        <v>2</v>
      </c>
      <c r="P1168" s="2">
        <v>1</v>
      </c>
      <c r="Q1168" s="2">
        <v>1</v>
      </c>
    </row>
    <row r="1169" spans="1:17" x14ac:dyDescent="0.35">
      <c r="A1169" s="100" t="s">
        <v>8</v>
      </c>
      <c r="B1169" s="100" t="s">
        <v>8</v>
      </c>
      <c r="C1169" s="100" t="s">
        <v>18</v>
      </c>
      <c r="D1169" s="2">
        <v>5</v>
      </c>
      <c r="E1169" s="2">
        <v>6</v>
      </c>
      <c r="F1169" s="2">
        <v>5</v>
      </c>
      <c r="G1169" s="2">
        <v>3</v>
      </c>
      <c r="H1169" s="2">
        <v>4</v>
      </c>
      <c r="I1169" s="2">
        <v>2</v>
      </c>
      <c r="J1169" s="2">
        <v>4</v>
      </c>
      <c r="K1169" s="2">
        <v>4</v>
      </c>
      <c r="L1169" s="2">
        <v>4</v>
      </c>
      <c r="M1169" s="2">
        <v>4</v>
      </c>
      <c r="N1169" s="2">
        <v>4</v>
      </c>
      <c r="O1169" s="2">
        <v>4</v>
      </c>
      <c r="P1169" s="2">
        <v>4</v>
      </c>
      <c r="Q1169" s="2">
        <v>4</v>
      </c>
    </row>
    <row r="1170" spans="1:17" x14ac:dyDescent="0.35">
      <c r="A1170" s="100" t="s">
        <v>8</v>
      </c>
      <c r="B1170" s="100" t="s">
        <v>8</v>
      </c>
      <c r="C1170" s="100" t="s">
        <v>19</v>
      </c>
      <c r="D1170" s="2">
        <v>3</v>
      </c>
      <c r="E1170" s="2">
        <v>4</v>
      </c>
      <c r="F1170" s="2">
        <v>3</v>
      </c>
      <c r="G1170" s="2">
        <v>2</v>
      </c>
      <c r="H1170" s="2">
        <v>2</v>
      </c>
      <c r="I1170" s="2">
        <v>1</v>
      </c>
      <c r="J1170" s="2">
        <v>3</v>
      </c>
      <c r="K1170" s="2">
        <v>3</v>
      </c>
      <c r="L1170" s="2">
        <v>3</v>
      </c>
      <c r="M1170" s="2">
        <v>3</v>
      </c>
      <c r="N1170" s="2">
        <v>3</v>
      </c>
      <c r="O1170" s="2">
        <v>3</v>
      </c>
      <c r="P1170" s="2">
        <v>3</v>
      </c>
      <c r="Q1170" s="2">
        <v>3</v>
      </c>
    </row>
    <row r="1171" spans="1:17" x14ac:dyDescent="0.35">
      <c r="A1171" s="100" t="s">
        <v>8</v>
      </c>
      <c r="B1171" s="100" t="s">
        <v>8</v>
      </c>
      <c r="C1171" s="100" t="s">
        <v>20</v>
      </c>
      <c r="D1171" s="2">
        <v>2</v>
      </c>
      <c r="E1171" s="2">
        <v>2</v>
      </c>
      <c r="F1171" s="2">
        <v>2</v>
      </c>
      <c r="G1171" s="2">
        <v>1</v>
      </c>
      <c r="H1171" s="2">
        <v>2</v>
      </c>
      <c r="I1171" s="2">
        <v>1</v>
      </c>
      <c r="J1171" s="2">
        <v>1</v>
      </c>
      <c r="K1171" s="2">
        <v>1</v>
      </c>
      <c r="L1171" s="2">
        <v>1</v>
      </c>
      <c r="M1171" s="2">
        <v>1</v>
      </c>
      <c r="N1171" s="2">
        <v>1</v>
      </c>
      <c r="O1171" s="2">
        <v>1</v>
      </c>
      <c r="P1171" s="2">
        <v>1</v>
      </c>
      <c r="Q1171" s="2">
        <v>1</v>
      </c>
    </row>
    <row r="1172" spans="1:17" x14ac:dyDescent="0.35">
      <c r="A1172" s="100" t="s">
        <v>8</v>
      </c>
      <c r="B1172" s="100" t="s">
        <v>22</v>
      </c>
      <c r="C1172" s="100" t="s">
        <v>7</v>
      </c>
      <c r="D1172" s="2">
        <v>58</v>
      </c>
      <c r="E1172" s="2">
        <v>50</v>
      </c>
      <c r="F1172" s="2">
        <v>56</v>
      </c>
      <c r="G1172" s="2">
        <v>66</v>
      </c>
      <c r="H1172" s="2">
        <v>65</v>
      </c>
      <c r="I1172" s="2">
        <v>79</v>
      </c>
      <c r="J1172" s="2">
        <v>104</v>
      </c>
      <c r="K1172" s="2">
        <v>117</v>
      </c>
      <c r="L1172" s="2">
        <v>121</v>
      </c>
      <c r="M1172" s="2">
        <v>124</v>
      </c>
      <c r="N1172" s="2">
        <v>136</v>
      </c>
      <c r="O1172" s="2">
        <v>143</v>
      </c>
      <c r="P1172" s="2">
        <v>143</v>
      </c>
      <c r="Q1172" s="2">
        <v>141</v>
      </c>
    </row>
    <row r="1173" spans="1:17" x14ac:dyDescent="0.35">
      <c r="A1173" s="100" t="s">
        <v>8</v>
      </c>
      <c r="B1173" s="100" t="s">
        <v>8</v>
      </c>
      <c r="C1173" s="100" t="s">
        <v>9</v>
      </c>
      <c r="D1173" s="2">
        <v>17</v>
      </c>
      <c r="E1173" s="2">
        <v>16</v>
      </c>
      <c r="F1173" s="2">
        <v>20</v>
      </c>
      <c r="G1173" s="2">
        <v>23</v>
      </c>
      <c r="H1173" s="2">
        <v>22</v>
      </c>
      <c r="I1173" s="2">
        <v>25</v>
      </c>
      <c r="J1173" s="2">
        <v>37</v>
      </c>
      <c r="K1173" s="2">
        <v>37</v>
      </c>
      <c r="L1173" s="2">
        <v>38</v>
      </c>
      <c r="M1173" s="2">
        <v>38</v>
      </c>
      <c r="N1173" s="2">
        <v>42</v>
      </c>
      <c r="O1173" s="2">
        <v>44</v>
      </c>
      <c r="P1173" s="2">
        <v>43</v>
      </c>
      <c r="Q1173" s="2">
        <v>41</v>
      </c>
    </row>
    <row r="1174" spans="1:17" x14ac:dyDescent="0.35">
      <c r="A1174" s="100" t="s">
        <v>8</v>
      </c>
      <c r="B1174" s="100" t="s">
        <v>8</v>
      </c>
      <c r="C1174" s="100" t="s">
        <v>10</v>
      </c>
      <c r="D1174" s="2">
        <v>7</v>
      </c>
      <c r="E1174" s="2">
        <v>5</v>
      </c>
      <c r="F1174" s="2">
        <v>8</v>
      </c>
      <c r="G1174" s="2">
        <v>10</v>
      </c>
      <c r="H1174" s="2">
        <v>11</v>
      </c>
      <c r="I1174" s="2">
        <v>12</v>
      </c>
      <c r="J1174" s="2">
        <v>21</v>
      </c>
      <c r="K1174" s="2">
        <v>22</v>
      </c>
      <c r="L1174" s="2">
        <v>23</v>
      </c>
      <c r="M1174" s="2">
        <v>23</v>
      </c>
      <c r="N1174" s="2">
        <v>24</v>
      </c>
      <c r="O1174" s="2">
        <v>25</v>
      </c>
      <c r="P1174" s="2">
        <v>24</v>
      </c>
      <c r="Q1174" s="2">
        <v>24</v>
      </c>
    </row>
    <row r="1175" spans="1:17" x14ac:dyDescent="0.35">
      <c r="A1175" s="100" t="s">
        <v>8</v>
      </c>
      <c r="B1175" s="100" t="s">
        <v>8</v>
      </c>
      <c r="C1175" s="100" t="s">
        <v>11</v>
      </c>
      <c r="D1175" s="2">
        <v>10</v>
      </c>
      <c r="E1175" s="2">
        <v>11</v>
      </c>
      <c r="F1175" s="2">
        <v>12</v>
      </c>
      <c r="G1175" s="2">
        <v>13</v>
      </c>
      <c r="H1175" s="2">
        <v>11</v>
      </c>
      <c r="I1175" s="2">
        <v>13</v>
      </c>
      <c r="J1175" s="2">
        <v>16</v>
      </c>
      <c r="K1175" s="2">
        <v>15</v>
      </c>
      <c r="L1175" s="2">
        <v>15</v>
      </c>
      <c r="M1175" s="2">
        <v>15</v>
      </c>
      <c r="N1175" s="2">
        <v>18</v>
      </c>
      <c r="O1175" s="2">
        <v>19</v>
      </c>
      <c r="P1175" s="2">
        <v>19</v>
      </c>
      <c r="Q1175" s="2">
        <v>17</v>
      </c>
    </row>
    <row r="1176" spans="1:17" x14ac:dyDescent="0.35">
      <c r="A1176" s="100" t="s">
        <v>8</v>
      </c>
      <c r="B1176" s="100" t="s">
        <v>8</v>
      </c>
      <c r="C1176" s="100" t="s">
        <v>12</v>
      </c>
      <c r="D1176" s="2">
        <v>19</v>
      </c>
      <c r="E1176" s="2">
        <v>16</v>
      </c>
      <c r="F1176" s="2">
        <v>18</v>
      </c>
      <c r="G1176" s="2">
        <v>24</v>
      </c>
      <c r="H1176" s="2">
        <v>25</v>
      </c>
      <c r="I1176" s="2">
        <v>27</v>
      </c>
      <c r="J1176" s="2">
        <v>31</v>
      </c>
      <c r="K1176" s="2">
        <v>37</v>
      </c>
      <c r="L1176" s="2">
        <v>41</v>
      </c>
      <c r="M1176" s="2">
        <v>41</v>
      </c>
      <c r="N1176" s="2">
        <v>44</v>
      </c>
      <c r="O1176" s="2">
        <v>48</v>
      </c>
      <c r="P1176" s="2">
        <v>48</v>
      </c>
      <c r="Q1176" s="2">
        <v>49</v>
      </c>
    </row>
    <row r="1177" spans="1:17" x14ac:dyDescent="0.35">
      <c r="A1177" s="100" t="s">
        <v>8</v>
      </c>
      <c r="B1177" s="100" t="s">
        <v>8</v>
      </c>
      <c r="C1177" s="100" t="s">
        <v>13</v>
      </c>
      <c r="D1177" s="2">
        <v>10</v>
      </c>
      <c r="E1177" s="2">
        <v>10</v>
      </c>
      <c r="F1177" s="2">
        <v>10</v>
      </c>
      <c r="G1177" s="2">
        <v>12</v>
      </c>
      <c r="H1177" s="2">
        <v>14</v>
      </c>
      <c r="I1177" s="2">
        <v>16</v>
      </c>
      <c r="J1177" s="2">
        <v>18</v>
      </c>
      <c r="K1177" s="2">
        <v>19</v>
      </c>
      <c r="L1177" s="2">
        <v>22</v>
      </c>
      <c r="M1177" s="2">
        <v>24</v>
      </c>
      <c r="N1177" s="2">
        <v>26</v>
      </c>
      <c r="O1177" s="2">
        <v>27</v>
      </c>
      <c r="P1177" s="2">
        <v>24</v>
      </c>
      <c r="Q1177" s="2">
        <v>24</v>
      </c>
    </row>
    <row r="1178" spans="1:17" x14ac:dyDescent="0.35">
      <c r="A1178" s="100" t="s">
        <v>8</v>
      </c>
      <c r="B1178" s="100" t="s">
        <v>8</v>
      </c>
      <c r="C1178" s="100" t="s">
        <v>14</v>
      </c>
      <c r="D1178" s="2">
        <v>9</v>
      </c>
      <c r="E1178" s="2">
        <v>6</v>
      </c>
      <c r="F1178" s="2">
        <v>8</v>
      </c>
      <c r="G1178" s="2">
        <v>12</v>
      </c>
      <c r="H1178" s="2">
        <v>11</v>
      </c>
      <c r="I1178" s="2">
        <v>11</v>
      </c>
      <c r="J1178" s="2">
        <v>13</v>
      </c>
      <c r="K1178" s="2">
        <v>18</v>
      </c>
      <c r="L1178" s="2">
        <v>19</v>
      </c>
      <c r="M1178" s="2">
        <v>17</v>
      </c>
      <c r="N1178" s="2">
        <v>18</v>
      </c>
      <c r="O1178" s="2">
        <v>21</v>
      </c>
      <c r="P1178" s="2">
        <v>24</v>
      </c>
      <c r="Q1178" s="2">
        <v>25</v>
      </c>
    </row>
    <row r="1179" spans="1:17" x14ac:dyDescent="0.35">
      <c r="A1179" s="100" t="s">
        <v>8</v>
      </c>
      <c r="B1179" s="100" t="s">
        <v>8</v>
      </c>
      <c r="C1179" s="100" t="s">
        <v>15</v>
      </c>
      <c r="D1179" s="2">
        <v>13</v>
      </c>
      <c r="E1179" s="2">
        <v>11</v>
      </c>
      <c r="F1179" s="2">
        <v>11</v>
      </c>
      <c r="G1179" s="2">
        <v>12</v>
      </c>
      <c r="H1179" s="2">
        <v>10</v>
      </c>
      <c r="I1179" s="2">
        <v>16</v>
      </c>
      <c r="J1179" s="2">
        <v>21</v>
      </c>
      <c r="K1179" s="2">
        <v>23</v>
      </c>
      <c r="L1179" s="2">
        <v>23</v>
      </c>
      <c r="M1179" s="2">
        <v>25</v>
      </c>
      <c r="N1179" s="2">
        <v>29</v>
      </c>
      <c r="O1179" s="2">
        <v>29</v>
      </c>
      <c r="P1179" s="2">
        <v>30</v>
      </c>
      <c r="Q1179" s="2">
        <v>29</v>
      </c>
    </row>
    <row r="1180" spans="1:17" x14ac:dyDescent="0.35">
      <c r="A1180" s="100" t="s">
        <v>8</v>
      </c>
      <c r="B1180" s="100" t="s">
        <v>8</v>
      </c>
      <c r="C1180" s="100" t="s">
        <v>16</v>
      </c>
      <c r="D1180" s="2">
        <v>8</v>
      </c>
      <c r="E1180" s="2">
        <v>8</v>
      </c>
      <c r="F1180" s="2">
        <v>8</v>
      </c>
      <c r="G1180" s="2">
        <v>8</v>
      </c>
      <c r="H1180" s="2">
        <v>7</v>
      </c>
      <c r="I1180" s="2">
        <v>12</v>
      </c>
      <c r="J1180" s="2">
        <v>16</v>
      </c>
      <c r="K1180" s="2">
        <v>18</v>
      </c>
      <c r="L1180" s="2">
        <v>18</v>
      </c>
      <c r="M1180" s="2">
        <v>19</v>
      </c>
      <c r="N1180" s="2">
        <v>19</v>
      </c>
      <c r="O1180" s="2">
        <v>20</v>
      </c>
      <c r="P1180" s="2">
        <v>20</v>
      </c>
      <c r="Q1180" s="2">
        <v>21</v>
      </c>
    </row>
    <row r="1181" spans="1:17" x14ac:dyDescent="0.35">
      <c r="A1181" s="100" t="s">
        <v>8</v>
      </c>
      <c r="B1181" s="100" t="s">
        <v>8</v>
      </c>
      <c r="C1181" s="100" t="s">
        <v>17</v>
      </c>
      <c r="D1181" s="2">
        <v>5</v>
      </c>
      <c r="E1181" s="2">
        <v>3</v>
      </c>
      <c r="F1181" s="2">
        <v>3</v>
      </c>
      <c r="G1181" s="2">
        <v>4</v>
      </c>
      <c r="H1181" s="2">
        <v>3</v>
      </c>
      <c r="I1181" s="2">
        <v>4</v>
      </c>
      <c r="J1181" s="2">
        <v>5</v>
      </c>
      <c r="K1181" s="2">
        <v>5</v>
      </c>
      <c r="L1181" s="2">
        <v>5</v>
      </c>
      <c r="M1181" s="2">
        <v>6</v>
      </c>
      <c r="N1181" s="2">
        <v>10</v>
      </c>
      <c r="O1181" s="2">
        <v>9</v>
      </c>
      <c r="P1181" s="2">
        <v>10</v>
      </c>
      <c r="Q1181" s="2">
        <v>8</v>
      </c>
    </row>
    <row r="1182" spans="1:17" x14ac:dyDescent="0.35">
      <c r="A1182" s="100" t="s">
        <v>8</v>
      </c>
      <c r="B1182" s="100" t="s">
        <v>8</v>
      </c>
      <c r="C1182" s="100" t="s">
        <v>18</v>
      </c>
      <c r="D1182" s="2">
        <v>9</v>
      </c>
      <c r="E1182" s="2">
        <v>7</v>
      </c>
      <c r="F1182" s="2">
        <v>7</v>
      </c>
      <c r="G1182" s="2">
        <v>7</v>
      </c>
      <c r="H1182" s="2">
        <v>8</v>
      </c>
      <c r="I1182" s="2">
        <v>11</v>
      </c>
      <c r="J1182" s="2">
        <v>15</v>
      </c>
      <c r="K1182" s="2">
        <v>20</v>
      </c>
      <c r="L1182" s="2">
        <v>19</v>
      </c>
      <c r="M1182" s="2">
        <v>20</v>
      </c>
      <c r="N1182" s="2">
        <v>21</v>
      </c>
      <c r="O1182" s="2">
        <v>22</v>
      </c>
      <c r="P1182" s="2">
        <v>22</v>
      </c>
      <c r="Q1182" s="2">
        <v>22</v>
      </c>
    </row>
    <row r="1183" spans="1:17" x14ac:dyDescent="0.35">
      <c r="A1183" s="100" t="s">
        <v>8</v>
      </c>
      <c r="B1183" s="100" t="s">
        <v>8</v>
      </c>
      <c r="C1183" s="100" t="s">
        <v>19</v>
      </c>
      <c r="D1183" s="2">
        <v>7</v>
      </c>
      <c r="E1183" s="2">
        <v>6</v>
      </c>
      <c r="F1183" s="2">
        <v>6</v>
      </c>
      <c r="G1183" s="2">
        <v>6</v>
      </c>
      <c r="H1183" s="2">
        <v>6</v>
      </c>
      <c r="I1183" s="2">
        <v>7</v>
      </c>
      <c r="J1183" s="2">
        <v>10</v>
      </c>
      <c r="K1183" s="2">
        <v>17</v>
      </c>
      <c r="L1183" s="2">
        <v>17</v>
      </c>
      <c r="M1183" s="2">
        <v>16</v>
      </c>
      <c r="N1183" s="2">
        <v>17</v>
      </c>
      <c r="O1183" s="2">
        <v>17</v>
      </c>
      <c r="P1183" s="2">
        <v>17</v>
      </c>
      <c r="Q1183" s="2">
        <v>17</v>
      </c>
    </row>
    <row r="1184" spans="1:17" x14ac:dyDescent="0.35">
      <c r="A1184" s="100" t="s">
        <v>8</v>
      </c>
      <c r="B1184" s="100" t="s">
        <v>8</v>
      </c>
      <c r="C1184" s="100" t="s">
        <v>20</v>
      </c>
      <c r="D1184" s="2">
        <v>2</v>
      </c>
      <c r="E1184" s="2">
        <v>1</v>
      </c>
      <c r="F1184" s="2">
        <v>1</v>
      </c>
      <c r="G1184" s="2">
        <v>1</v>
      </c>
      <c r="H1184" s="2">
        <v>2</v>
      </c>
      <c r="I1184" s="2">
        <v>4</v>
      </c>
      <c r="J1184" s="2">
        <v>5</v>
      </c>
      <c r="K1184" s="2">
        <v>3</v>
      </c>
      <c r="L1184" s="2">
        <v>2</v>
      </c>
      <c r="M1184" s="2">
        <v>4</v>
      </c>
      <c r="N1184" s="2">
        <v>4</v>
      </c>
      <c r="O1184" s="2">
        <v>5</v>
      </c>
      <c r="P1184" s="2">
        <v>5</v>
      </c>
      <c r="Q1184" s="2">
        <v>5</v>
      </c>
    </row>
    <row r="1185" spans="1:17" x14ac:dyDescent="0.35">
      <c r="A1185" s="100" t="s">
        <v>66</v>
      </c>
      <c r="B1185" s="100" t="s">
        <v>6</v>
      </c>
      <c r="C1185" s="100" t="s">
        <v>7</v>
      </c>
      <c r="D1185" s="2">
        <v>83</v>
      </c>
      <c r="E1185" s="2">
        <v>79</v>
      </c>
      <c r="F1185" s="2">
        <v>80</v>
      </c>
      <c r="G1185" s="2">
        <v>86</v>
      </c>
      <c r="H1185" s="2">
        <v>86</v>
      </c>
      <c r="I1185" s="2">
        <v>101</v>
      </c>
      <c r="J1185" s="2">
        <v>127</v>
      </c>
      <c r="K1185" s="2">
        <v>142</v>
      </c>
      <c r="L1185" s="2">
        <v>145</v>
      </c>
      <c r="M1185" s="2">
        <v>148</v>
      </c>
      <c r="N1185" s="2">
        <v>160</v>
      </c>
      <c r="O1185" s="2">
        <v>165</v>
      </c>
      <c r="P1185" s="2">
        <v>164</v>
      </c>
      <c r="Q1185" s="2">
        <v>162</v>
      </c>
    </row>
    <row r="1186" spans="1:17" x14ac:dyDescent="0.35">
      <c r="A1186" s="100" t="s">
        <v>8</v>
      </c>
      <c r="B1186" s="100" t="s">
        <v>8</v>
      </c>
      <c r="C1186" s="100" t="s">
        <v>9</v>
      </c>
      <c r="D1186" s="2">
        <v>21</v>
      </c>
      <c r="E1186" s="2">
        <v>20</v>
      </c>
      <c r="F1186" s="2">
        <v>24</v>
      </c>
      <c r="G1186" s="2">
        <v>26</v>
      </c>
      <c r="H1186" s="2">
        <v>25</v>
      </c>
      <c r="I1186" s="2">
        <v>31</v>
      </c>
      <c r="J1186" s="2">
        <v>42</v>
      </c>
      <c r="K1186" s="2">
        <v>44</v>
      </c>
      <c r="L1186" s="2">
        <v>44</v>
      </c>
      <c r="M1186" s="2">
        <v>44</v>
      </c>
      <c r="N1186" s="2">
        <v>48</v>
      </c>
      <c r="O1186" s="2">
        <v>49</v>
      </c>
      <c r="P1186" s="2">
        <v>49</v>
      </c>
      <c r="Q1186" s="2">
        <v>47</v>
      </c>
    </row>
    <row r="1187" spans="1:17" x14ac:dyDescent="0.35">
      <c r="A1187" s="100" t="s">
        <v>8</v>
      </c>
      <c r="B1187" s="100" t="s">
        <v>8</v>
      </c>
      <c r="C1187" s="100" t="s">
        <v>10</v>
      </c>
      <c r="D1187" s="2">
        <v>9</v>
      </c>
      <c r="E1187" s="2">
        <v>7</v>
      </c>
      <c r="F1187" s="2">
        <v>10</v>
      </c>
      <c r="G1187" s="2">
        <v>12</v>
      </c>
      <c r="H1187" s="2">
        <v>13</v>
      </c>
      <c r="I1187" s="2">
        <v>15</v>
      </c>
      <c r="J1187" s="2">
        <v>23</v>
      </c>
      <c r="K1187" s="2">
        <v>24</v>
      </c>
      <c r="L1187" s="2">
        <v>25</v>
      </c>
      <c r="M1187" s="2">
        <v>25</v>
      </c>
      <c r="N1187" s="2">
        <v>26</v>
      </c>
      <c r="O1187" s="2">
        <v>27</v>
      </c>
      <c r="P1187" s="2">
        <v>26</v>
      </c>
      <c r="Q1187" s="2">
        <v>26</v>
      </c>
    </row>
    <row r="1188" spans="1:17" x14ac:dyDescent="0.35">
      <c r="A1188" s="100" t="s">
        <v>8</v>
      </c>
      <c r="B1188" s="100" t="s">
        <v>8</v>
      </c>
      <c r="C1188" s="100" t="s">
        <v>11</v>
      </c>
      <c r="D1188" s="2">
        <v>12</v>
      </c>
      <c r="E1188" s="2">
        <v>13</v>
      </c>
      <c r="F1188" s="2">
        <v>14</v>
      </c>
      <c r="G1188" s="2">
        <v>14</v>
      </c>
      <c r="H1188" s="2">
        <v>12</v>
      </c>
      <c r="I1188" s="2">
        <v>16</v>
      </c>
      <c r="J1188" s="2">
        <v>19</v>
      </c>
      <c r="K1188" s="2">
        <v>20</v>
      </c>
      <c r="L1188" s="2">
        <v>19</v>
      </c>
      <c r="M1188" s="2">
        <v>19</v>
      </c>
      <c r="N1188" s="2">
        <v>22</v>
      </c>
      <c r="O1188" s="2">
        <v>22</v>
      </c>
      <c r="P1188" s="2">
        <v>23</v>
      </c>
      <c r="Q1188" s="2">
        <v>21</v>
      </c>
    </row>
    <row r="1189" spans="1:17" x14ac:dyDescent="0.35">
      <c r="A1189" s="100" t="s">
        <v>8</v>
      </c>
      <c r="B1189" s="100" t="s">
        <v>8</v>
      </c>
      <c r="C1189" s="100" t="s">
        <v>12</v>
      </c>
      <c r="D1189" s="2">
        <v>28</v>
      </c>
      <c r="E1189" s="2">
        <v>26</v>
      </c>
      <c r="F1189" s="2">
        <v>26</v>
      </c>
      <c r="G1189" s="2">
        <v>32</v>
      </c>
      <c r="H1189" s="2">
        <v>33</v>
      </c>
      <c r="I1189" s="2">
        <v>36</v>
      </c>
      <c r="J1189" s="2">
        <v>40</v>
      </c>
      <c r="K1189" s="2">
        <v>46</v>
      </c>
      <c r="L1189" s="2">
        <v>50</v>
      </c>
      <c r="M1189" s="2">
        <v>50</v>
      </c>
      <c r="N1189" s="2">
        <v>53</v>
      </c>
      <c r="O1189" s="2">
        <v>56</v>
      </c>
      <c r="P1189" s="2">
        <v>55</v>
      </c>
      <c r="Q1189" s="2">
        <v>56</v>
      </c>
    </row>
    <row r="1190" spans="1:17" x14ac:dyDescent="0.35">
      <c r="A1190" s="100" t="s">
        <v>8</v>
      </c>
      <c r="B1190" s="100" t="s">
        <v>8</v>
      </c>
      <c r="C1190" s="100" t="s">
        <v>13</v>
      </c>
      <c r="D1190" s="2">
        <v>14</v>
      </c>
      <c r="E1190" s="2">
        <v>14</v>
      </c>
      <c r="F1190" s="2">
        <v>13</v>
      </c>
      <c r="G1190" s="2">
        <v>15</v>
      </c>
      <c r="H1190" s="2">
        <v>17</v>
      </c>
      <c r="I1190" s="2">
        <v>20</v>
      </c>
      <c r="J1190" s="2">
        <v>22</v>
      </c>
      <c r="K1190" s="2">
        <v>23</v>
      </c>
      <c r="L1190" s="2">
        <v>27</v>
      </c>
      <c r="M1190" s="2">
        <v>29</v>
      </c>
      <c r="N1190" s="2">
        <v>31</v>
      </c>
      <c r="O1190" s="2">
        <v>31</v>
      </c>
      <c r="P1190" s="2">
        <v>28</v>
      </c>
      <c r="Q1190" s="2">
        <v>28</v>
      </c>
    </row>
    <row r="1191" spans="1:17" x14ac:dyDescent="0.35">
      <c r="A1191" s="100" t="s">
        <v>8</v>
      </c>
      <c r="B1191" s="100" t="s">
        <v>8</v>
      </c>
      <c r="C1191" s="100" t="s">
        <v>14</v>
      </c>
      <c r="D1191" s="2">
        <v>14</v>
      </c>
      <c r="E1191" s="2">
        <v>12</v>
      </c>
      <c r="F1191" s="2">
        <v>13</v>
      </c>
      <c r="G1191" s="2">
        <v>17</v>
      </c>
      <c r="H1191" s="2">
        <v>16</v>
      </c>
      <c r="I1191" s="2">
        <v>16</v>
      </c>
      <c r="J1191" s="2">
        <v>18</v>
      </c>
      <c r="K1191" s="2">
        <v>23</v>
      </c>
      <c r="L1191" s="2">
        <v>23</v>
      </c>
      <c r="M1191" s="2">
        <v>21</v>
      </c>
      <c r="N1191" s="2">
        <v>22</v>
      </c>
      <c r="O1191" s="2">
        <v>25</v>
      </c>
      <c r="P1191" s="2">
        <v>27</v>
      </c>
      <c r="Q1191" s="2">
        <v>28</v>
      </c>
    </row>
    <row r="1192" spans="1:17" x14ac:dyDescent="0.35">
      <c r="A1192" s="100" t="s">
        <v>8</v>
      </c>
      <c r="B1192" s="100" t="s">
        <v>8</v>
      </c>
      <c r="C1192" s="100" t="s">
        <v>15</v>
      </c>
      <c r="D1192" s="2">
        <v>20</v>
      </c>
      <c r="E1192" s="2">
        <v>20</v>
      </c>
      <c r="F1192" s="2">
        <v>18</v>
      </c>
      <c r="G1192" s="2">
        <v>18</v>
      </c>
      <c r="H1192" s="2">
        <v>16</v>
      </c>
      <c r="I1192" s="2">
        <v>21</v>
      </c>
      <c r="J1192" s="2">
        <v>26</v>
      </c>
      <c r="K1192" s="2">
        <v>28</v>
      </c>
      <c r="L1192" s="2">
        <v>28</v>
      </c>
      <c r="M1192" s="2">
        <v>30</v>
      </c>
      <c r="N1192" s="2">
        <v>34</v>
      </c>
      <c r="O1192" s="2">
        <v>34</v>
      </c>
      <c r="P1192" s="2">
        <v>34</v>
      </c>
      <c r="Q1192" s="2">
        <v>33</v>
      </c>
    </row>
    <row r="1193" spans="1:17" x14ac:dyDescent="0.35">
      <c r="A1193" s="100" t="s">
        <v>8</v>
      </c>
      <c r="B1193" s="100" t="s">
        <v>8</v>
      </c>
      <c r="C1193" s="100" t="s">
        <v>16</v>
      </c>
      <c r="D1193" s="2">
        <v>14</v>
      </c>
      <c r="E1193" s="2">
        <v>14</v>
      </c>
      <c r="F1193" s="2">
        <v>13</v>
      </c>
      <c r="G1193" s="2">
        <v>13</v>
      </c>
      <c r="H1193" s="2">
        <v>12</v>
      </c>
      <c r="I1193" s="2">
        <v>16</v>
      </c>
      <c r="J1193" s="2">
        <v>20</v>
      </c>
      <c r="K1193" s="2">
        <v>22</v>
      </c>
      <c r="L1193" s="2">
        <v>22</v>
      </c>
      <c r="M1193" s="2">
        <v>23</v>
      </c>
      <c r="N1193" s="2">
        <v>23</v>
      </c>
      <c r="O1193" s="2">
        <v>23</v>
      </c>
      <c r="P1193" s="2">
        <v>23</v>
      </c>
      <c r="Q1193" s="2">
        <v>24</v>
      </c>
    </row>
    <row r="1194" spans="1:17" x14ac:dyDescent="0.35">
      <c r="A1194" s="100" t="s">
        <v>8</v>
      </c>
      <c r="B1194" s="100" t="s">
        <v>8</v>
      </c>
      <c r="C1194" s="100" t="s">
        <v>17</v>
      </c>
      <c r="D1194" s="2">
        <v>6</v>
      </c>
      <c r="E1194" s="2">
        <v>6</v>
      </c>
      <c r="F1194" s="2">
        <v>5</v>
      </c>
      <c r="G1194" s="2">
        <v>5</v>
      </c>
      <c r="H1194" s="2">
        <v>4</v>
      </c>
      <c r="I1194" s="2">
        <v>5</v>
      </c>
      <c r="J1194" s="2">
        <v>6</v>
      </c>
      <c r="K1194" s="2">
        <v>6</v>
      </c>
      <c r="L1194" s="2">
        <v>6</v>
      </c>
      <c r="M1194" s="2">
        <v>7</v>
      </c>
      <c r="N1194" s="2">
        <v>11</v>
      </c>
      <c r="O1194" s="2">
        <v>11</v>
      </c>
      <c r="P1194" s="2">
        <v>11</v>
      </c>
      <c r="Q1194" s="2">
        <v>9</v>
      </c>
    </row>
    <row r="1195" spans="1:17" x14ac:dyDescent="0.35">
      <c r="A1195" s="100" t="s">
        <v>8</v>
      </c>
      <c r="B1195" s="100" t="s">
        <v>8</v>
      </c>
      <c r="C1195" s="100" t="s">
        <v>18</v>
      </c>
      <c r="D1195" s="2">
        <v>14</v>
      </c>
      <c r="E1195" s="2">
        <v>13</v>
      </c>
      <c r="F1195" s="2">
        <v>12</v>
      </c>
      <c r="G1195" s="2">
        <v>10</v>
      </c>
      <c r="H1195" s="2">
        <v>12</v>
      </c>
      <c r="I1195" s="2">
        <v>13</v>
      </c>
      <c r="J1195" s="2">
        <v>19</v>
      </c>
      <c r="K1195" s="2">
        <v>24</v>
      </c>
      <c r="L1195" s="2">
        <v>23</v>
      </c>
      <c r="M1195" s="2">
        <v>24</v>
      </c>
      <c r="N1195" s="2">
        <v>25</v>
      </c>
      <c r="O1195" s="2">
        <v>26</v>
      </c>
      <c r="P1195" s="2">
        <v>26</v>
      </c>
      <c r="Q1195" s="2">
        <v>26</v>
      </c>
    </row>
    <row r="1196" spans="1:17" x14ac:dyDescent="0.35">
      <c r="A1196" s="100" t="s">
        <v>8</v>
      </c>
      <c r="B1196" s="100" t="s">
        <v>8</v>
      </c>
      <c r="C1196" s="100" t="s">
        <v>19</v>
      </c>
      <c r="D1196" s="2">
        <v>10</v>
      </c>
      <c r="E1196" s="2">
        <v>10</v>
      </c>
      <c r="F1196" s="2">
        <v>9</v>
      </c>
      <c r="G1196" s="2">
        <v>8</v>
      </c>
      <c r="H1196" s="2">
        <v>8</v>
      </c>
      <c r="I1196" s="2">
        <v>8</v>
      </c>
      <c r="J1196" s="2">
        <v>13</v>
      </c>
      <c r="K1196" s="2">
        <v>20</v>
      </c>
      <c r="L1196" s="2">
        <v>20</v>
      </c>
      <c r="M1196" s="2">
        <v>19</v>
      </c>
      <c r="N1196" s="2">
        <v>20</v>
      </c>
      <c r="O1196" s="2">
        <v>20</v>
      </c>
      <c r="P1196" s="2">
        <v>20</v>
      </c>
      <c r="Q1196" s="2">
        <v>20</v>
      </c>
    </row>
    <row r="1197" spans="1:17" x14ac:dyDescent="0.35">
      <c r="A1197" s="100" t="s">
        <v>8</v>
      </c>
      <c r="B1197" s="100" t="s">
        <v>8</v>
      </c>
      <c r="C1197" s="100" t="s">
        <v>20</v>
      </c>
      <c r="D1197" s="2">
        <v>4</v>
      </c>
      <c r="E1197" s="2">
        <v>3</v>
      </c>
      <c r="F1197" s="2">
        <v>3</v>
      </c>
      <c r="G1197" s="2">
        <v>2</v>
      </c>
      <c r="H1197" s="2">
        <v>4</v>
      </c>
      <c r="I1197" s="2">
        <v>5</v>
      </c>
      <c r="J1197" s="2">
        <v>6</v>
      </c>
      <c r="K1197" s="2">
        <v>4</v>
      </c>
      <c r="L1197" s="2">
        <v>3</v>
      </c>
      <c r="M1197" s="2">
        <v>5</v>
      </c>
      <c r="N1197" s="2">
        <v>5</v>
      </c>
      <c r="O1197" s="2">
        <v>6</v>
      </c>
      <c r="P1197" s="2">
        <v>6</v>
      </c>
      <c r="Q1197" s="2">
        <v>6</v>
      </c>
    </row>
    <row r="1198" spans="1:17" x14ac:dyDescent="0.35">
      <c r="A1198" s="100" t="s">
        <v>8</v>
      </c>
      <c r="B1198" s="100" t="s">
        <v>21</v>
      </c>
      <c r="C1198" s="100" t="s">
        <v>7</v>
      </c>
      <c r="D1198" s="2">
        <v>25</v>
      </c>
      <c r="E1198" s="2">
        <v>29</v>
      </c>
      <c r="F1198" s="2">
        <v>24</v>
      </c>
      <c r="G1198" s="2">
        <v>20</v>
      </c>
      <c r="H1198" s="2">
        <v>21</v>
      </c>
      <c r="I1198" s="2">
        <v>22</v>
      </c>
      <c r="J1198" s="2">
        <v>23</v>
      </c>
      <c r="K1198" s="2">
        <v>25</v>
      </c>
      <c r="L1198" s="2">
        <v>24</v>
      </c>
      <c r="M1198" s="2">
        <v>24</v>
      </c>
      <c r="N1198" s="2">
        <v>24</v>
      </c>
      <c r="O1198" s="2">
        <v>22</v>
      </c>
      <c r="P1198" s="2">
        <v>21</v>
      </c>
      <c r="Q1198" s="2">
        <v>21</v>
      </c>
    </row>
    <row r="1199" spans="1:17" x14ac:dyDescent="0.35">
      <c r="A1199" s="100" t="s">
        <v>8</v>
      </c>
      <c r="B1199" s="100" t="s">
        <v>8</v>
      </c>
      <c r="C1199" s="100" t="s">
        <v>9</v>
      </c>
      <c r="D1199" s="2">
        <v>4</v>
      </c>
      <c r="E1199" s="2">
        <v>4</v>
      </c>
      <c r="F1199" s="2">
        <v>4</v>
      </c>
      <c r="G1199" s="2">
        <v>3</v>
      </c>
      <c r="H1199" s="2">
        <v>3</v>
      </c>
      <c r="I1199" s="2">
        <v>6</v>
      </c>
      <c r="J1199" s="2">
        <v>5</v>
      </c>
      <c r="K1199" s="2">
        <v>7</v>
      </c>
      <c r="L1199" s="2">
        <v>6</v>
      </c>
      <c r="M1199" s="2">
        <v>6</v>
      </c>
      <c r="N1199" s="2">
        <v>6</v>
      </c>
      <c r="O1199" s="2">
        <v>5</v>
      </c>
      <c r="P1199" s="2">
        <v>6</v>
      </c>
      <c r="Q1199" s="2">
        <v>6</v>
      </c>
    </row>
    <row r="1200" spans="1:17" x14ac:dyDescent="0.35">
      <c r="A1200" s="100" t="s">
        <v>8</v>
      </c>
      <c r="B1200" s="100" t="s">
        <v>8</v>
      </c>
      <c r="C1200" s="100" t="s">
        <v>10</v>
      </c>
      <c r="D1200" s="2">
        <v>2</v>
      </c>
      <c r="E1200" s="2">
        <v>2</v>
      </c>
      <c r="F1200" s="2">
        <v>2</v>
      </c>
      <c r="G1200" s="2">
        <v>2</v>
      </c>
      <c r="H1200" s="2">
        <v>2</v>
      </c>
      <c r="I1200" s="2">
        <v>3</v>
      </c>
      <c r="J1200" s="2">
        <v>2</v>
      </c>
      <c r="K1200" s="2">
        <v>2</v>
      </c>
      <c r="L1200" s="2">
        <v>2</v>
      </c>
      <c r="M1200" s="2">
        <v>2</v>
      </c>
      <c r="N1200" s="2">
        <v>2</v>
      </c>
      <c r="O1200" s="2">
        <v>2</v>
      </c>
      <c r="P1200" s="2">
        <v>2</v>
      </c>
      <c r="Q1200" s="2">
        <v>2</v>
      </c>
    </row>
    <row r="1201" spans="1:17" x14ac:dyDescent="0.35">
      <c r="A1201" s="100" t="s">
        <v>8</v>
      </c>
      <c r="B1201" s="100" t="s">
        <v>8</v>
      </c>
      <c r="C1201" s="100" t="s">
        <v>11</v>
      </c>
      <c r="D1201" s="2">
        <v>2</v>
      </c>
      <c r="E1201" s="2">
        <v>2</v>
      </c>
      <c r="F1201" s="2">
        <v>2</v>
      </c>
      <c r="G1201" s="2">
        <v>1</v>
      </c>
      <c r="H1201" s="2">
        <v>1</v>
      </c>
      <c r="I1201" s="2">
        <v>3</v>
      </c>
      <c r="J1201" s="2">
        <v>3</v>
      </c>
      <c r="K1201" s="2">
        <v>5</v>
      </c>
      <c r="L1201" s="2">
        <v>4</v>
      </c>
      <c r="M1201" s="2">
        <v>4</v>
      </c>
      <c r="N1201" s="2">
        <v>4</v>
      </c>
      <c r="O1201" s="2">
        <v>3</v>
      </c>
      <c r="P1201" s="2">
        <v>4</v>
      </c>
      <c r="Q1201" s="2">
        <v>4</v>
      </c>
    </row>
    <row r="1202" spans="1:17" x14ac:dyDescent="0.35">
      <c r="A1202" s="100" t="s">
        <v>8</v>
      </c>
      <c r="B1202" s="100" t="s">
        <v>8</v>
      </c>
      <c r="C1202" s="100" t="s">
        <v>12</v>
      </c>
      <c r="D1202" s="2">
        <v>9</v>
      </c>
      <c r="E1202" s="2">
        <v>10</v>
      </c>
      <c r="F1202" s="2">
        <v>8</v>
      </c>
      <c r="G1202" s="2">
        <v>8</v>
      </c>
      <c r="H1202" s="2">
        <v>8</v>
      </c>
      <c r="I1202" s="2">
        <v>9</v>
      </c>
      <c r="J1202" s="2">
        <v>9</v>
      </c>
      <c r="K1202" s="2">
        <v>9</v>
      </c>
      <c r="L1202" s="2">
        <v>9</v>
      </c>
      <c r="M1202" s="2">
        <v>9</v>
      </c>
      <c r="N1202" s="2">
        <v>9</v>
      </c>
      <c r="O1202" s="2">
        <v>8</v>
      </c>
      <c r="P1202" s="2">
        <v>7</v>
      </c>
      <c r="Q1202" s="2">
        <v>7</v>
      </c>
    </row>
    <row r="1203" spans="1:17" x14ac:dyDescent="0.35">
      <c r="A1203" s="100" t="s">
        <v>8</v>
      </c>
      <c r="B1203" s="100" t="s">
        <v>8</v>
      </c>
      <c r="C1203" s="100" t="s">
        <v>13</v>
      </c>
      <c r="D1203" s="2">
        <v>4</v>
      </c>
      <c r="E1203" s="2">
        <v>4</v>
      </c>
      <c r="F1203" s="2">
        <v>3</v>
      </c>
      <c r="G1203" s="2">
        <v>3</v>
      </c>
      <c r="H1203" s="2">
        <v>3</v>
      </c>
      <c r="I1203" s="2">
        <v>4</v>
      </c>
      <c r="J1203" s="2">
        <v>4</v>
      </c>
      <c r="K1203" s="2">
        <v>4</v>
      </c>
      <c r="L1203" s="2">
        <v>5</v>
      </c>
      <c r="M1203" s="2">
        <v>5</v>
      </c>
      <c r="N1203" s="2">
        <v>5</v>
      </c>
      <c r="O1203" s="2">
        <v>4</v>
      </c>
      <c r="P1203" s="2">
        <v>4</v>
      </c>
      <c r="Q1203" s="2">
        <v>4</v>
      </c>
    </row>
    <row r="1204" spans="1:17" x14ac:dyDescent="0.35">
      <c r="A1204" s="100" t="s">
        <v>8</v>
      </c>
      <c r="B1204" s="100" t="s">
        <v>8</v>
      </c>
      <c r="C1204" s="100" t="s">
        <v>14</v>
      </c>
      <c r="D1204" s="2">
        <v>5</v>
      </c>
      <c r="E1204" s="2">
        <v>6</v>
      </c>
      <c r="F1204" s="2">
        <v>5</v>
      </c>
      <c r="G1204" s="2">
        <v>5</v>
      </c>
      <c r="H1204" s="2">
        <v>5</v>
      </c>
      <c r="I1204" s="2">
        <v>5</v>
      </c>
      <c r="J1204" s="2">
        <v>5</v>
      </c>
      <c r="K1204" s="2">
        <v>5</v>
      </c>
      <c r="L1204" s="2">
        <v>4</v>
      </c>
      <c r="M1204" s="2">
        <v>4</v>
      </c>
      <c r="N1204" s="2">
        <v>4</v>
      </c>
      <c r="O1204" s="2">
        <v>4</v>
      </c>
      <c r="P1204" s="2">
        <v>3</v>
      </c>
      <c r="Q1204" s="2">
        <v>3</v>
      </c>
    </row>
    <row r="1205" spans="1:17" x14ac:dyDescent="0.35">
      <c r="A1205" s="100" t="s">
        <v>8</v>
      </c>
      <c r="B1205" s="100" t="s">
        <v>8</v>
      </c>
      <c r="C1205" s="100" t="s">
        <v>15</v>
      </c>
      <c r="D1205" s="2">
        <v>7</v>
      </c>
      <c r="E1205" s="2">
        <v>9</v>
      </c>
      <c r="F1205" s="2">
        <v>7</v>
      </c>
      <c r="G1205" s="2">
        <v>6</v>
      </c>
      <c r="H1205" s="2">
        <v>6</v>
      </c>
      <c r="I1205" s="2">
        <v>5</v>
      </c>
      <c r="J1205" s="2">
        <v>5</v>
      </c>
      <c r="K1205" s="2">
        <v>5</v>
      </c>
      <c r="L1205" s="2">
        <v>5</v>
      </c>
      <c r="M1205" s="2">
        <v>5</v>
      </c>
      <c r="N1205" s="2">
        <v>5</v>
      </c>
      <c r="O1205" s="2">
        <v>5</v>
      </c>
      <c r="P1205" s="2">
        <v>4</v>
      </c>
      <c r="Q1205" s="2">
        <v>4</v>
      </c>
    </row>
    <row r="1206" spans="1:17" x14ac:dyDescent="0.35">
      <c r="A1206" s="100" t="s">
        <v>8</v>
      </c>
      <c r="B1206" s="100" t="s">
        <v>8</v>
      </c>
      <c r="C1206" s="100" t="s">
        <v>16</v>
      </c>
      <c r="D1206" s="2">
        <v>6</v>
      </c>
      <c r="E1206" s="2">
        <v>6</v>
      </c>
      <c r="F1206" s="2">
        <v>5</v>
      </c>
      <c r="G1206" s="2">
        <v>5</v>
      </c>
      <c r="H1206" s="2">
        <v>5</v>
      </c>
      <c r="I1206" s="2">
        <v>4</v>
      </c>
      <c r="J1206" s="2">
        <v>4</v>
      </c>
      <c r="K1206" s="2">
        <v>4</v>
      </c>
      <c r="L1206" s="2">
        <v>4</v>
      </c>
      <c r="M1206" s="2">
        <v>4</v>
      </c>
      <c r="N1206" s="2">
        <v>4</v>
      </c>
      <c r="O1206" s="2">
        <v>3</v>
      </c>
      <c r="P1206" s="2">
        <v>3</v>
      </c>
      <c r="Q1206" s="2">
        <v>3</v>
      </c>
    </row>
    <row r="1207" spans="1:17" x14ac:dyDescent="0.35">
      <c r="A1207" s="100" t="s">
        <v>8</v>
      </c>
      <c r="B1207" s="100" t="s">
        <v>8</v>
      </c>
      <c r="C1207" s="100" t="s">
        <v>17</v>
      </c>
      <c r="D1207" s="2">
        <v>1</v>
      </c>
      <c r="E1207" s="2">
        <v>3</v>
      </c>
      <c r="F1207" s="2">
        <v>2</v>
      </c>
      <c r="G1207" s="2">
        <v>1</v>
      </c>
      <c r="H1207" s="2">
        <v>1</v>
      </c>
      <c r="I1207" s="2">
        <v>1</v>
      </c>
      <c r="J1207" s="2">
        <v>1</v>
      </c>
      <c r="K1207" s="2">
        <v>1</v>
      </c>
      <c r="L1207" s="2">
        <v>1</v>
      </c>
      <c r="M1207" s="2">
        <v>1</v>
      </c>
      <c r="N1207" s="2">
        <v>1</v>
      </c>
      <c r="O1207" s="2">
        <v>2</v>
      </c>
      <c r="P1207" s="2">
        <v>1</v>
      </c>
      <c r="Q1207" s="2">
        <v>1</v>
      </c>
    </row>
    <row r="1208" spans="1:17" x14ac:dyDescent="0.35">
      <c r="A1208" s="100" t="s">
        <v>8</v>
      </c>
      <c r="B1208" s="100" t="s">
        <v>8</v>
      </c>
      <c r="C1208" s="100" t="s">
        <v>18</v>
      </c>
      <c r="D1208" s="2">
        <v>5</v>
      </c>
      <c r="E1208" s="2">
        <v>6</v>
      </c>
      <c r="F1208" s="2">
        <v>5</v>
      </c>
      <c r="G1208" s="2">
        <v>3</v>
      </c>
      <c r="H1208" s="2">
        <v>4</v>
      </c>
      <c r="I1208" s="2">
        <v>2</v>
      </c>
      <c r="J1208" s="2">
        <v>4</v>
      </c>
      <c r="K1208" s="2">
        <v>4</v>
      </c>
      <c r="L1208" s="2">
        <v>4</v>
      </c>
      <c r="M1208" s="2">
        <v>4</v>
      </c>
      <c r="N1208" s="2">
        <v>4</v>
      </c>
      <c r="O1208" s="2">
        <v>4</v>
      </c>
      <c r="P1208" s="2">
        <v>4</v>
      </c>
      <c r="Q1208" s="2">
        <v>4</v>
      </c>
    </row>
    <row r="1209" spans="1:17" x14ac:dyDescent="0.35">
      <c r="A1209" s="100" t="s">
        <v>8</v>
      </c>
      <c r="B1209" s="100" t="s">
        <v>8</v>
      </c>
      <c r="C1209" s="100" t="s">
        <v>19</v>
      </c>
      <c r="D1209" s="2">
        <v>3</v>
      </c>
      <c r="E1209" s="2">
        <v>4</v>
      </c>
      <c r="F1209" s="2">
        <v>3</v>
      </c>
      <c r="G1209" s="2">
        <v>2</v>
      </c>
      <c r="H1209" s="2">
        <v>2</v>
      </c>
      <c r="I1209" s="2">
        <v>1</v>
      </c>
      <c r="J1209" s="2">
        <v>3</v>
      </c>
      <c r="K1209" s="2">
        <v>3</v>
      </c>
      <c r="L1209" s="2">
        <v>3</v>
      </c>
      <c r="M1209" s="2">
        <v>3</v>
      </c>
      <c r="N1209" s="2">
        <v>3</v>
      </c>
      <c r="O1209" s="2">
        <v>3</v>
      </c>
      <c r="P1209" s="2">
        <v>3</v>
      </c>
      <c r="Q1209" s="2">
        <v>3</v>
      </c>
    </row>
    <row r="1210" spans="1:17" x14ac:dyDescent="0.35">
      <c r="A1210" s="100" t="s">
        <v>8</v>
      </c>
      <c r="B1210" s="100" t="s">
        <v>8</v>
      </c>
      <c r="C1210" s="100" t="s">
        <v>20</v>
      </c>
      <c r="D1210" s="2">
        <v>2</v>
      </c>
      <c r="E1210" s="2">
        <v>2</v>
      </c>
      <c r="F1210" s="2">
        <v>2</v>
      </c>
      <c r="G1210" s="2">
        <v>1</v>
      </c>
      <c r="H1210" s="2">
        <v>2</v>
      </c>
      <c r="I1210" s="2">
        <v>1</v>
      </c>
      <c r="J1210" s="2">
        <v>1</v>
      </c>
      <c r="K1210" s="2">
        <v>1</v>
      </c>
      <c r="L1210" s="2">
        <v>1</v>
      </c>
      <c r="M1210" s="2">
        <v>1</v>
      </c>
      <c r="N1210" s="2">
        <v>1</v>
      </c>
      <c r="O1210" s="2">
        <v>1</v>
      </c>
      <c r="P1210" s="2">
        <v>1</v>
      </c>
      <c r="Q1210" s="2">
        <v>1</v>
      </c>
    </row>
    <row r="1211" spans="1:17" x14ac:dyDescent="0.35">
      <c r="A1211" s="100" t="s">
        <v>8</v>
      </c>
      <c r="B1211" s="100" t="s">
        <v>22</v>
      </c>
      <c r="C1211" s="100" t="s">
        <v>7</v>
      </c>
      <c r="D1211" s="2">
        <v>58</v>
      </c>
      <c r="E1211" s="2">
        <v>50</v>
      </c>
      <c r="F1211" s="2">
        <v>56</v>
      </c>
      <c r="G1211" s="2">
        <v>66</v>
      </c>
      <c r="H1211" s="2">
        <v>65</v>
      </c>
      <c r="I1211" s="2">
        <v>79</v>
      </c>
      <c r="J1211" s="2">
        <v>104</v>
      </c>
      <c r="K1211" s="2">
        <v>117</v>
      </c>
      <c r="L1211" s="2">
        <v>121</v>
      </c>
      <c r="M1211" s="2">
        <v>124</v>
      </c>
      <c r="N1211" s="2">
        <v>136</v>
      </c>
      <c r="O1211" s="2">
        <v>143</v>
      </c>
      <c r="P1211" s="2">
        <v>143</v>
      </c>
      <c r="Q1211" s="2">
        <v>141</v>
      </c>
    </row>
    <row r="1212" spans="1:17" x14ac:dyDescent="0.35">
      <c r="A1212" s="100" t="s">
        <v>8</v>
      </c>
      <c r="B1212" s="100" t="s">
        <v>8</v>
      </c>
      <c r="C1212" s="100" t="s">
        <v>9</v>
      </c>
      <c r="D1212" s="2">
        <v>17</v>
      </c>
      <c r="E1212" s="2">
        <v>16</v>
      </c>
      <c r="F1212" s="2">
        <v>20</v>
      </c>
      <c r="G1212" s="2">
        <v>23</v>
      </c>
      <c r="H1212" s="2">
        <v>22</v>
      </c>
      <c r="I1212" s="2">
        <v>25</v>
      </c>
      <c r="J1212" s="2">
        <v>37</v>
      </c>
      <c r="K1212" s="2">
        <v>37</v>
      </c>
      <c r="L1212" s="2">
        <v>38</v>
      </c>
      <c r="M1212" s="2">
        <v>38</v>
      </c>
      <c r="N1212" s="2">
        <v>42</v>
      </c>
      <c r="O1212" s="2">
        <v>44</v>
      </c>
      <c r="P1212" s="2">
        <v>43</v>
      </c>
      <c r="Q1212" s="2">
        <v>41</v>
      </c>
    </row>
    <row r="1213" spans="1:17" x14ac:dyDescent="0.35">
      <c r="A1213" s="100" t="s">
        <v>8</v>
      </c>
      <c r="B1213" s="100" t="s">
        <v>8</v>
      </c>
      <c r="C1213" s="100" t="s">
        <v>10</v>
      </c>
      <c r="D1213" s="2">
        <v>7</v>
      </c>
      <c r="E1213" s="2">
        <v>5</v>
      </c>
      <c r="F1213" s="2">
        <v>8</v>
      </c>
      <c r="G1213" s="2">
        <v>10</v>
      </c>
      <c r="H1213" s="2">
        <v>11</v>
      </c>
      <c r="I1213" s="2">
        <v>12</v>
      </c>
      <c r="J1213" s="2">
        <v>21</v>
      </c>
      <c r="K1213" s="2">
        <v>22</v>
      </c>
      <c r="L1213" s="2">
        <v>23</v>
      </c>
      <c r="M1213" s="2">
        <v>23</v>
      </c>
      <c r="N1213" s="2">
        <v>24</v>
      </c>
      <c r="O1213" s="2">
        <v>25</v>
      </c>
      <c r="P1213" s="2">
        <v>24</v>
      </c>
      <c r="Q1213" s="2">
        <v>24</v>
      </c>
    </row>
    <row r="1214" spans="1:17" x14ac:dyDescent="0.35">
      <c r="A1214" s="100" t="s">
        <v>8</v>
      </c>
      <c r="B1214" s="100" t="s">
        <v>8</v>
      </c>
      <c r="C1214" s="100" t="s">
        <v>11</v>
      </c>
      <c r="D1214" s="2">
        <v>10</v>
      </c>
      <c r="E1214" s="2">
        <v>11</v>
      </c>
      <c r="F1214" s="2">
        <v>12</v>
      </c>
      <c r="G1214" s="2">
        <v>13</v>
      </c>
      <c r="H1214" s="2">
        <v>11</v>
      </c>
      <c r="I1214" s="2">
        <v>13</v>
      </c>
      <c r="J1214" s="2">
        <v>16</v>
      </c>
      <c r="K1214" s="2">
        <v>15</v>
      </c>
      <c r="L1214" s="2">
        <v>15</v>
      </c>
      <c r="M1214" s="2">
        <v>15</v>
      </c>
      <c r="N1214" s="2">
        <v>18</v>
      </c>
      <c r="O1214" s="2">
        <v>19</v>
      </c>
      <c r="P1214" s="2">
        <v>19</v>
      </c>
      <c r="Q1214" s="2">
        <v>17</v>
      </c>
    </row>
    <row r="1215" spans="1:17" x14ac:dyDescent="0.35">
      <c r="A1215" s="100" t="s">
        <v>8</v>
      </c>
      <c r="B1215" s="100" t="s">
        <v>8</v>
      </c>
      <c r="C1215" s="100" t="s">
        <v>12</v>
      </c>
      <c r="D1215" s="2">
        <v>19</v>
      </c>
      <c r="E1215" s="2">
        <v>16</v>
      </c>
      <c r="F1215" s="2">
        <v>18</v>
      </c>
      <c r="G1215" s="2">
        <v>24</v>
      </c>
      <c r="H1215" s="2">
        <v>25</v>
      </c>
      <c r="I1215" s="2">
        <v>27</v>
      </c>
      <c r="J1215" s="2">
        <v>31</v>
      </c>
      <c r="K1215" s="2">
        <v>37</v>
      </c>
      <c r="L1215" s="2">
        <v>41</v>
      </c>
      <c r="M1215" s="2">
        <v>41</v>
      </c>
      <c r="N1215" s="2">
        <v>44</v>
      </c>
      <c r="O1215" s="2">
        <v>48</v>
      </c>
      <c r="P1215" s="2">
        <v>48</v>
      </c>
      <c r="Q1215" s="2">
        <v>49</v>
      </c>
    </row>
    <row r="1216" spans="1:17" x14ac:dyDescent="0.35">
      <c r="A1216" s="100" t="s">
        <v>8</v>
      </c>
      <c r="B1216" s="100" t="s">
        <v>8</v>
      </c>
      <c r="C1216" s="100" t="s">
        <v>13</v>
      </c>
      <c r="D1216" s="2">
        <v>10</v>
      </c>
      <c r="E1216" s="2">
        <v>10</v>
      </c>
      <c r="F1216" s="2">
        <v>10</v>
      </c>
      <c r="G1216" s="2">
        <v>12</v>
      </c>
      <c r="H1216" s="2">
        <v>14</v>
      </c>
      <c r="I1216" s="2">
        <v>16</v>
      </c>
      <c r="J1216" s="2">
        <v>18</v>
      </c>
      <c r="K1216" s="2">
        <v>19</v>
      </c>
      <c r="L1216" s="2">
        <v>22</v>
      </c>
      <c r="M1216" s="2">
        <v>24</v>
      </c>
      <c r="N1216" s="2">
        <v>26</v>
      </c>
      <c r="O1216" s="2">
        <v>27</v>
      </c>
      <c r="P1216" s="2">
        <v>24</v>
      </c>
      <c r="Q1216" s="2">
        <v>24</v>
      </c>
    </row>
    <row r="1217" spans="1:17" x14ac:dyDescent="0.35">
      <c r="A1217" s="100" t="s">
        <v>8</v>
      </c>
      <c r="B1217" s="100" t="s">
        <v>8</v>
      </c>
      <c r="C1217" s="100" t="s">
        <v>14</v>
      </c>
      <c r="D1217" s="2">
        <v>9</v>
      </c>
      <c r="E1217" s="2">
        <v>6</v>
      </c>
      <c r="F1217" s="2">
        <v>8</v>
      </c>
      <c r="G1217" s="2">
        <v>12</v>
      </c>
      <c r="H1217" s="2">
        <v>11</v>
      </c>
      <c r="I1217" s="2">
        <v>11</v>
      </c>
      <c r="J1217" s="2">
        <v>13</v>
      </c>
      <c r="K1217" s="2">
        <v>18</v>
      </c>
      <c r="L1217" s="2">
        <v>19</v>
      </c>
      <c r="M1217" s="2">
        <v>17</v>
      </c>
      <c r="N1217" s="2">
        <v>18</v>
      </c>
      <c r="O1217" s="2">
        <v>21</v>
      </c>
      <c r="P1217" s="2">
        <v>24</v>
      </c>
      <c r="Q1217" s="2">
        <v>25</v>
      </c>
    </row>
    <row r="1218" spans="1:17" x14ac:dyDescent="0.35">
      <c r="A1218" s="100" t="s">
        <v>8</v>
      </c>
      <c r="B1218" s="100" t="s">
        <v>8</v>
      </c>
      <c r="C1218" s="100" t="s">
        <v>15</v>
      </c>
      <c r="D1218" s="2">
        <v>13</v>
      </c>
      <c r="E1218" s="2">
        <v>11</v>
      </c>
      <c r="F1218" s="2">
        <v>11</v>
      </c>
      <c r="G1218" s="2">
        <v>12</v>
      </c>
      <c r="H1218" s="2">
        <v>10</v>
      </c>
      <c r="I1218" s="2">
        <v>16</v>
      </c>
      <c r="J1218" s="2">
        <v>21</v>
      </c>
      <c r="K1218" s="2">
        <v>23</v>
      </c>
      <c r="L1218" s="2">
        <v>23</v>
      </c>
      <c r="M1218" s="2">
        <v>25</v>
      </c>
      <c r="N1218" s="2">
        <v>29</v>
      </c>
      <c r="O1218" s="2">
        <v>29</v>
      </c>
      <c r="P1218" s="2">
        <v>30</v>
      </c>
      <c r="Q1218" s="2">
        <v>29</v>
      </c>
    </row>
    <row r="1219" spans="1:17" x14ac:dyDescent="0.35">
      <c r="A1219" s="100" t="s">
        <v>8</v>
      </c>
      <c r="B1219" s="100" t="s">
        <v>8</v>
      </c>
      <c r="C1219" s="100" t="s">
        <v>16</v>
      </c>
      <c r="D1219" s="2">
        <v>8</v>
      </c>
      <c r="E1219" s="2">
        <v>8</v>
      </c>
      <c r="F1219" s="2">
        <v>8</v>
      </c>
      <c r="G1219" s="2">
        <v>8</v>
      </c>
      <c r="H1219" s="2">
        <v>7</v>
      </c>
      <c r="I1219" s="2">
        <v>12</v>
      </c>
      <c r="J1219" s="2">
        <v>16</v>
      </c>
      <c r="K1219" s="2">
        <v>18</v>
      </c>
      <c r="L1219" s="2">
        <v>18</v>
      </c>
      <c r="M1219" s="2">
        <v>19</v>
      </c>
      <c r="N1219" s="2">
        <v>19</v>
      </c>
      <c r="O1219" s="2">
        <v>20</v>
      </c>
      <c r="P1219" s="2">
        <v>20</v>
      </c>
      <c r="Q1219" s="2">
        <v>21</v>
      </c>
    </row>
    <row r="1220" spans="1:17" x14ac:dyDescent="0.35">
      <c r="A1220" s="100" t="s">
        <v>8</v>
      </c>
      <c r="B1220" s="100" t="s">
        <v>8</v>
      </c>
      <c r="C1220" s="100" t="s">
        <v>17</v>
      </c>
      <c r="D1220" s="2">
        <v>5</v>
      </c>
      <c r="E1220" s="2">
        <v>3</v>
      </c>
      <c r="F1220" s="2">
        <v>3</v>
      </c>
      <c r="G1220" s="2">
        <v>4</v>
      </c>
      <c r="H1220" s="2">
        <v>3</v>
      </c>
      <c r="I1220" s="2">
        <v>4</v>
      </c>
      <c r="J1220" s="2">
        <v>5</v>
      </c>
      <c r="K1220" s="2">
        <v>5</v>
      </c>
      <c r="L1220" s="2">
        <v>5</v>
      </c>
      <c r="M1220" s="2">
        <v>6</v>
      </c>
      <c r="N1220" s="2">
        <v>10</v>
      </c>
      <c r="O1220" s="2">
        <v>9</v>
      </c>
      <c r="P1220" s="2">
        <v>10</v>
      </c>
      <c r="Q1220" s="2">
        <v>8</v>
      </c>
    </row>
    <row r="1221" spans="1:17" x14ac:dyDescent="0.35">
      <c r="A1221" s="100" t="s">
        <v>8</v>
      </c>
      <c r="B1221" s="100" t="s">
        <v>8</v>
      </c>
      <c r="C1221" s="100" t="s">
        <v>18</v>
      </c>
      <c r="D1221" s="2">
        <v>9</v>
      </c>
      <c r="E1221" s="2">
        <v>7</v>
      </c>
      <c r="F1221" s="2">
        <v>7</v>
      </c>
      <c r="G1221" s="2">
        <v>7</v>
      </c>
      <c r="H1221" s="2">
        <v>8</v>
      </c>
      <c r="I1221" s="2">
        <v>11</v>
      </c>
      <c r="J1221" s="2">
        <v>15</v>
      </c>
      <c r="K1221" s="2">
        <v>20</v>
      </c>
      <c r="L1221" s="2">
        <v>19</v>
      </c>
      <c r="M1221" s="2">
        <v>20</v>
      </c>
      <c r="N1221" s="2">
        <v>21</v>
      </c>
      <c r="O1221" s="2">
        <v>22</v>
      </c>
      <c r="P1221" s="2">
        <v>22</v>
      </c>
      <c r="Q1221" s="2">
        <v>22</v>
      </c>
    </row>
    <row r="1222" spans="1:17" x14ac:dyDescent="0.35">
      <c r="A1222" s="100" t="s">
        <v>8</v>
      </c>
      <c r="B1222" s="100" t="s">
        <v>8</v>
      </c>
      <c r="C1222" s="100" t="s">
        <v>19</v>
      </c>
      <c r="D1222" s="2">
        <v>7</v>
      </c>
      <c r="E1222" s="2">
        <v>6</v>
      </c>
      <c r="F1222" s="2">
        <v>6</v>
      </c>
      <c r="G1222" s="2">
        <v>6</v>
      </c>
      <c r="H1222" s="2">
        <v>6</v>
      </c>
      <c r="I1222" s="2">
        <v>7</v>
      </c>
      <c r="J1222" s="2">
        <v>10</v>
      </c>
      <c r="K1222" s="2">
        <v>17</v>
      </c>
      <c r="L1222" s="2">
        <v>17</v>
      </c>
      <c r="M1222" s="2">
        <v>16</v>
      </c>
      <c r="N1222" s="2">
        <v>17</v>
      </c>
      <c r="O1222" s="2">
        <v>17</v>
      </c>
      <c r="P1222" s="2">
        <v>17</v>
      </c>
      <c r="Q1222" s="2">
        <v>17</v>
      </c>
    </row>
    <row r="1223" spans="1:17" x14ac:dyDescent="0.35">
      <c r="A1223" s="100" t="s">
        <v>8</v>
      </c>
      <c r="B1223" s="100" t="s">
        <v>8</v>
      </c>
      <c r="C1223" s="100" t="s">
        <v>20</v>
      </c>
      <c r="D1223" s="2">
        <v>2</v>
      </c>
      <c r="E1223" s="2">
        <v>1</v>
      </c>
      <c r="F1223" s="2">
        <v>1</v>
      </c>
      <c r="G1223" s="2">
        <v>1</v>
      </c>
      <c r="H1223" s="2">
        <v>2</v>
      </c>
      <c r="I1223" s="2">
        <v>4</v>
      </c>
      <c r="J1223" s="2">
        <v>5</v>
      </c>
      <c r="K1223" s="2">
        <v>3</v>
      </c>
      <c r="L1223" s="2">
        <v>2</v>
      </c>
      <c r="M1223" s="2">
        <v>4</v>
      </c>
      <c r="N1223" s="2">
        <v>4</v>
      </c>
      <c r="O1223" s="2">
        <v>5</v>
      </c>
      <c r="P1223" s="2">
        <v>5</v>
      </c>
      <c r="Q1223" s="2">
        <v>5</v>
      </c>
    </row>
    <row r="1224" spans="1:17" x14ac:dyDescent="0.35">
      <c r="A1224" s="100" t="s">
        <v>67</v>
      </c>
      <c r="B1224" s="100" t="s">
        <v>6</v>
      </c>
      <c r="C1224" s="100" t="s">
        <v>7</v>
      </c>
      <c r="D1224" s="2" t="s">
        <v>24</v>
      </c>
      <c r="E1224" s="2" t="s">
        <v>24</v>
      </c>
      <c r="F1224" s="2" t="s">
        <v>24</v>
      </c>
      <c r="G1224" s="2" t="s">
        <v>24</v>
      </c>
      <c r="H1224" s="2" t="s">
        <v>24</v>
      </c>
      <c r="I1224" s="2" t="s">
        <v>24</v>
      </c>
      <c r="J1224" s="2" t="s">
        <v>24</v>
      </c>
      <c r="K1224" s="2" t="s">
        <v>24</v>
      </c>
      <c r="L1224" s="2">
        <v>1</v>
      </c>
      <c r="M1224" s="2">
        <v>1</v>
      </c>
      <c r="N1224" s="2">
        <v>1</v>
      </c>
      <c r="O1224" s="2">
        <v>1</v>
      </c>
      <c r="P1224" s="2">
        <v>1</v>
      </c>
      <c r="Q1224" s="2">
        <v>1</v>
      </c>
    </row>
    <row r="1225" spans="1:17" x14ac:dyDescent="0.35">
      <c r="A1225" s="100" t="s">
        <v>8</v>
      </c>
      <c r="B1225" s="100" t="s">
        <v>8</v>
      </c>
      <c r="C1225" s="100" t="s">
        <v>12</v>
      </c>
      <c r="D1225" s="2" t="s">
        <v>24</v>
      </c>
      <c r="E1225" s="2" t="s">
        <v>24</v>
      </c>
      <c r="F1225" s="2" t="s">
        <v>24</v>
      </c>
      <c r="G1225" s="2" t="s">
        <v>24</v>
      </c>
      <c r="H1225" s="2" t="s">
        <v>24</v>
      </c>
      <c r="I1225" s="2" t="s">
        <v>24</v>
      </c>
      <c r="J1225" s="2" t="s">
        <v>24</v>
      </c>
      <c r="K1225" s="2" t="s">
        <v>24</v>
      </c>
      <c r="L1225" s="2">
        <v>1</v>
      </c>
      <c r="M1225" s="2">
        <v>1</v>
      </c>
      <c r="N1225" s="2">
        <v>1</v>
      </c>
      <c r="O1225" s="2">
        <v>1</v>
      </c>
      <c r="P1225" s="2">
        <v>1</v>
      </c>
      <c r="Q1225" s="2">
        <v>1</v>
      </c>
    </row>
    <row r="1226" spans="1:17" x14ac:dyDescent="0.35">
      <c r="A1226" s="100" t="s">
        <v>8</v>
      </c>
      <c r="B1226" s="100" t="s">
        <v>8</v>
      </c>
      <c r="C1226" s="100" t="s">
        <v>14</v>
      </c>
      <c r="D1226" s="2" t="s">
        <v>24</v>
      </c>
      <c r="E1226" s="2" t="s">
        <v>24</v>
      </c>
      <c r="F1226" s="2" t="s">
        <v>24</v>
      </c>
      <c r="G1226" s="2" t="s">
        <v>24</v>
      </c>
      <c r="H1226" s="2" t="s">
        <v>24</v>
      </c>
      <c r="I1226" s="2" t="s">
        <v>24</v>
      </c>
      <c r="J1226" s="2" t="s">
        <v>24</v>
      </c>
      <c r="K1226" s="2" t="s">
        <v>24</v>
      </c>
      <c r="L1226" s="2">
        <v>1</v>
      </c>
      <c r="M1226" s="2">
        <v>1</v>
      </c>
      <c r="N1226" s="2">
        <v>1</v>
      </c>
      <c r="O1226" s="2">
        <v>1</v>
      </c>
      <c r="P1226" s="2">
        <v>1</v>
      </c>
      <c r="Q1226" s="2">
        <v>1</v>
      </c>
    </row>
    <row r="1227" spans="1:17" x14ac:dyDescent="0.35">
      <c r="A1227" s="100" t="s">
        <v>8</v>
      </c>
      <c r="B1227" s="100" t="s">
        <v>21</v>
      </c>
      <c r="C1227" s="100" t="s">
        <v>7</v>
      </c>
      <c r="D1227" s="2" t="s">
        <v>24</v>
      </c>
      <c r="E1227" s="2" t="s">
        <v>24</v>
      </c>
      <c r="F1227" s="2" t="s">
        <v>24</v>
      </c>
      <c r="G1227" s="2" t="s">
        <v>24</v>
      </c>
      <c r="H1227" s="2" t="s">
        <v>24</v>
      </c>
      <c r="I1227" s="2" t="s">
        <v>24</v>
      </c>
      <c r="J1227" s="2" t="s">
        <v>24</v>
      </c>
      <c r="K1227" s="2" t="s">
        <v>24</v>
      </c>
      <c r="L1227" s="2">
        <v>1</v>
      </c>
      <c r="M1227" s="2">
        <v>1</v>
      </c>
      <c r="N1227" s="2">
        <v>1</v>
      </c>
      <c r="O1227" s="2">
        <v>1</v>
      </c>
      <c r="P1227" s="2">
        <v>1</v>
      </c>
      <c r="Q1227" s="2">
        <v>1</v>
      </c>
    </row>
    <row r="1228" spans="1:17" x14ac:dyDescent="0.35">
      <c r="A1228" s="100" t="s">
        <v>8</v>
      </c>
      <c r="B1228" s="100" t="s">
        <v>8</v>
      </c>
      <c r="C1228" s="100" t="s">
        <v>12</v>
      </c>
      <c r="D1228" s="2" t="s">
        <v>24</v>
      </c>
      <c r="E1228" s="2" t="s">
        <v>24</v>
      </c>
      <c r="F1228" s="2" t="s">
        <v>24</v>
      </c>
      <c r="G1228" s="2" t="s">
        <v>24</v>
      </c>
      <c r="H1228" s="2" t="s">
        <v>24</v>
      </c>
      <c r="I1228" s="2" t="s">
        <v>24</v>
      </c>
      <c r="J1228" s="2" t="s">
        <v>24</v>
      </c>
      <c r="K1228" s="2" t="s">
        <v>24</v>
      </c>
      <c r="L1228" s="2">
        <v>1</v>
      </c>
      <c r="M1228" s="2">
        <v>1</v>
      </c>
      <c r="N1228" s="2">
        <v>1</v>
      </c>
      <c r="O1228" s="2">
        <v>1</v>
      </c>
      <c r="P1228" s="2">
        <v>1</v>
      </c>
      <c r="Q1228" s="2">
        <v>1</v>
      </c>
    </row>
    <row r="1229" spans="1:17" x14ac:dyDescent="0.35">
      <c r="A1229" s="100" t="s">
        <v>8</v>
      </c>
      <c r="B1229" s="100" t="s">
        <v>8</v>
      </c>
      <c r="C1229" s="100" t="s">
        <v>14</v>
      </c>
      <c r="D1229" s="2" t="s">
        <v>24</v>
      </c>
      <c r="E1229" s="2" t="s">
        <v>24</v>
      </c>
      <c r="F1229" s="2" t="s">
        <v>24</v>
      </c>
      <c r="G1229" s="2" t="s">
        <v>24</v>
      </c>
      <c r="H1229" s="2" t="s">
        <v>24</v>
      </c>
      <c r="I1229" s="2" t="s">
        <v>24</v>
      </c>
      <c r="J1229" s="2" t="s">
        <v>24</v>
      </c>
      <c r="K1229" s="2" t="s">
        <v>24</v>
      </c>
      <c r="L1229" s="2">
        <v>1</v>
      </c>
      <c r="M1229" s="2">
        <v>1</v>
      </c>
      <c r="N1229" s="2">
        <v>1</v>
      </c>
      <c r="O1229" s="2">
        <v>1</v>
      </c>
      <c r="P1229" s="2">
        <v>1</v>
      </c>
      <c r="Q1229" s="2">
        <v>1</v>
      </c>
    </row>
    <row r="1230" spans="1:17" x14ac:dyDescent="0.35">
      <c r="A1230" s="100" t="s">
        <v>68</v>
      </c>
      <c r="B1230" s="100" t="s">
        <v>6</v>
      </c>
      <c r="C1230" s="100" t="s">
        <v>7</v>
      </c>
      <c r="D1230" s="2">
        <v>106</v>
      </c>
      <c r="E1230" s="2">
        <v>106</v>
      </c>
      <c r="F1230" s="2">
        <v>108</v>
      </c>
      <c r="G1230" s="2">
        <v>108</v>
      </c>
      <c r="H1230" s="2">
        <v>108</v>
      </c>
      <c r="I1230" s="2">
        <v>107</v>
      </c>
      <c r="J1230" s="2">
        <v>103</v>
      </c>
      <c r="K1230" s="2">
        <v>101</v>
      </c>
      <c r="L1230" s="2">
        <v>99</v>
      </c>
      <c r="M1230" s="2">
        <v>97</v>
      </c>
      <c r="N1230" s="2">
        <v>95</v>
      </c>
      <c r="O1230" s="2">
        <v>92</v>
      </c>
      <c r="P1230" s="2">
        <v>90</v>
      </c>
      <c r="Q1230" s="2">
        <v>89</v>
      </c>
    </row>
    <row r="1231" spans="1:17" x14ac:dyDescent="0.35">
      <c r="A1231" s="100" t="s">
        <v>8</v>
      </c>
      <c r="B1231" s="100" t="s">
        <v>8</v>
      </c>
      <c r="C1231" s="100" t="s">
        <v>9</v>
      </c>
      <c r="D1231" s="2">
        <v>29</v>
      </c>
      <c r="E1231" s="2">
        <v>29</v>
      </c>
      <c r="F1231" s="2">
        <v>30</v>
      </c>
      <c r="G1231" s="2">
        <v>30</v>
      </c>
      <c r="H1231" s="2">
        <v>29</v>
      </c>
      <c r="I1231" s="2">
        <v>29</v>
      </c>
      <c r="J1231" s="2">
        <v>28</v>
      </c>
      <c r="K1231" s="2">
        <v>27</v>
      </c>
      <c r="L1231" s="2">
        <v>27</v>
      </c>
      <c r="M1231" s="2">
        <v>26</v>
      </c>
      <c r="N1231" s="2">
        <v>26</v>
      </c>
      <c r="O1231" s="2">
        <v>23</v>
      </c>
      <c r="P1231" s="2">
        <v>22</v>
      </c>
      <c r="Q1231" s="2">
        <v>22</v>
      </c>
    </row>
    <row r="1232" spans="1:17" x14ac:dyDescent="0.35">
      <c r="A1232" s="100" t="s">
        <v>8</v>
      </c>
      <c r="B1232" s="100" t="s">
        <v>8</v>
      </c>
      <c r="C1232" s="100" t="s">
        <v>10</v>
      </c>
      <c r="D1232" s="2">
        <v>16</v>
      </c>
      <c r="E1232" s="2">
        <v>16</v>
      </c>
      <c r="F1232" s="2">
        <v>17</v>
      </c>
      <c r="G1232" s="2">
        <v>17</v>
      </c>
      <c r="H1232" s="2">
        <v>16</v>
      </c>
      <c r="I1232" s="2">
        <v>16</v>
      </c>
      <c r="J1232" s="2">
        <v>15</v>
      </c>
      <c r="K1232" s="2">
        <v>15</v>
      </c>
      <c r="L1232" s="2">
        <v>15</v>
      </c>
      <c r="M1232" s="2">
        <v>15</v>
      </c>
      <c r="N1232" s="2">
        <v>15</v>
      </c>
      <c r="O1232" s="2">
        <v>13</v>
      </c>
      <c r="P1232" s="2">
        <v>13</v>
      </c>
      <c r="Q1232" s="2">
        <v>13</v>
      </c>
    </row>
    <row r="1233" spans="1:17" x14ac:dyDescent="0.35">
      <c r="A1233" s="100" t="s">
        <v>8</v>
      </c>
      <c r="B1233" s="100" t="s">
        <v>8</v>
      </c>
      <c r="C1233" s="100" t="s">
        <v>11</v>
      </c>
      <c r="D1233" s="2">
        <v>13</v>
      </c>
      <c r="E1233" s="2">
        <v>13</v>
      </c>
      <c r="F1233" s="2">
        <v>13</v>
      </c>
      <c r="G1233" s="2">
        <v>13</v>
      </c>
      <c r="H1233" s="2">
        <v>13</v>
      </c>
      <c r="I1233" s="2">
        <v>13</v>
      </c>
      <c r="J1233" s="2">
        <v>13</v>
      </c>
      <c r="K1233" s="2">
        <v>12</v>
      </c>
      <c r="L1233" s="2">
        <v>12</v>
      </c>
      <c r="M1233" s="2">
        <v>11</v>
      </c>
      <c r="N1233" s="2">
        <v>11</v>
      </c>
      <c r="O1233" s="2">
        <v>10</v>
      </c>
      <c r="P1233" s="2">
        <v>9</v>
      </c>
      <c r="Q1233" s="2">
        <v>9</v>
      </c>
    </row>
    <row r="1234" spans="1:17" x14ac:dyDescent="0.35">
      <c r="A1234" s="100" t="s">
        <v>8</v>
      </c>
      <c r="B1234" s="100" t="s">
        <v>8</v>
      </c>
      <c r="C1234" s="100" t="s">
        <v>12</v>
      </c>
      <c r="D1234" s="2">
        <v>20</v>
      </c>
      <c r="E1234" s="2">
        <v>20</v>
      </c>
      <c r="F1234" s="2">
        <v>22</v>
      </c>
      <c r="G1234" s="2">
        <v>22</v>
      </c>
      <c r="H1234" s="2">
        <v>22</v>
      </c>
      <c r="I1234" s="2">
        <v>22</v>
      </c>
      <c r="J1234" s="2">
        <v>21</v>
      </c>
      <c r="K1234" s="2">
        <v>21</v>
      </c>
      <c r="L1234" s="2">
        <v>21</v>
      </c>
      <c r="M1234" s="2">
        <v>19</v>
      </c>
      <c r="N1234" s="2">
        <v>18</v>
      </c>
      <c r="O1234" s="2">
        <v>18</v>
      </c>
      <c r="P1234" s="2">
        <v>18</v>
      </c>
      <c r="Q1234" s="2">
        <v>18</v>
      </c>
    </row>
    <row r="1235" spans="1:17" x14ac:dyDescent="0.35">
      <c r="A1235" s="100" t="s">
        <v>8</v>
      </c>
      <c r="B1235" s="100" t="s">
        <v>8</v>
      </c>
      <c r="C1235" s="100" t="s">
        <v>13</v>
      </c>
      <c r="D1235" s="2">
        <v>13</v>
      </c>
      <c r="E1235" s="2">
        <v>13</v>
      </c>
      <c r="F1235" s="2">
        <v>15</v>
      </c>
      <c r="G1235" s="2">
        <v>15</v>
      </c>
      <c r="H1235" s="2">
        <v>15</v>
      </c>
      <c r="I1235" s="2">
        <v>15</v>
      </c>
      <c r="J1235" s="2">
        <v>14</v>
      </c>
      <c r="K1235" s="2">
        <v>14</v>
      </c>
      <c r="L1235" s="2">
        <v>14</v>
      </c>
      <c r="M1235" s="2">
        <v>12</v>
      </c>
      <c r="N1235" s="2">
        <v>11</v>
      </c>
      <c r="O1235" s="2">
        <v>11</v>
      </c>
      <c r="P1235" s="2">
        <v>11</v>
      </c>
      <c r="Q1235" s="2">
        <v>11</v>
      </c>
    </row>
    <row r="1236" spans="1:17" x14ac:dyDescent="0.35">
      <c r="A1236" s="100" t="s">
        <v>8</v>
      </c>
      <c r="B1236" s="100" t="s">
        <v>8</v>
      </c>
      <c r="C1236" s="100" t="s">
        <v>14</v>
      </c>
      <c r="D1236" s="2">
        <v>7</v>
      </c>
      <c r="E1236" s="2">
        <v>7</v>
      </c>
      <c r="F1236" s="2">
        <v>7</v>
      </c>
      <c r="G1236" s="2">
        <v>7</v>
      </c>
      <c r="H1236" s="2">
        <v>7</v>
      </c>
      <c r="I1236" s="2">
        <v>7</v>
      </c>
      <c r="J1236" s="2">
        <v>7</v>
      </c>
      <c r="K1236" s="2">
        <v>7</v>
      </c>
      <c r="L1236" s="2">
        <v>7</v>
      </c>
      <c r="M1236" s="2">
        <v>7</v>
      </c>
      <c r="N1236" s="2">
        <v>7</v>
      </c>
      <c r="O1236" s="2">
        <v>7</v>
      </c>
      <c r="P1236" s="2">
        <v>7</v>
      </c>
      <c r="Q1236" s="2">
        <v>7</v>
      </c>
    </row>
    <row r="1237" spans="1:17" x14ac:dyDescent="0.35">
      <c r="A1237" s="100" t="s">
        <v>8</v>
      </c>
      <c r="B1237" s="100" t="s">
        <v>8</v>
      </c>
      <c r="C1237" s="100" t="s">
        <v>15</v>
      </c>
      <c r="D1237" s="2">
        <v>40</v>
      </c>
      <c r="E1237" s="2">
        <v>40</v>
      </c>
      <c r="F1237" s="2">
        <v>38</v>
      </c>
      <c r="G1237" s="2">
        <v>38</v>
      </c>
      <c r="H1237" s="2">
        <v>39</v>
      </c>
      <c r="I1237" s="2">
        <v>38</v>
      </c>
      <c r="J1237" s="2">
        <v>38</v>
      </c>
      <c r="K1237" s="2">
        <v>38</v>
      </c>
      <c r="L1237" s="2">
        <v>37</v>
      </c>
      <c r="M1237" s="2">
        <v>38</v>
      </c>
      <c r="N1237" s="2">
        <v>37</v>
      </c>
      <c r="O1237" s="2">
        <v>37</v>
      </c>
      <c r="P1237" s="2">
        <v>36</v>
      </c>
      <c r="Q1237" s="2">
        <v>36</v>
      </c>
    </row>
    <row r="1238" spans="1:17" x14ac:dyDescent="0.35">
      <c r="A1238" s="100" t="s">
        <v>8</v>
      </c>
      <c r="B1238" s="100" t="s">
        <v>8</v>
      </c>
      <c r="C1238" s="100" t="s">
        <v>16</v>
      </c>
      <c r="D1238" s="2">
        <v>4</v>
      </c>
      <c r="E1238" s="2">
        <v>4</v>
      </c>
      <c r="F1238" s="2">
        <v>4</v>
      </c>
      <c r="G1238" s="2">
        <v>4</v>
      </c>
      <c r="H1238" s="2">
        <v>4</v>
      </c>
      <c r="I1238" s="2">
        <v>4</v>
      </c>
      <c r="J1238" s="2">
        <v>4</v>
      </c>
      <c r="K1238" s="2">
        <v>4</v>
      </c>
      <c r="L1238" s="2">
        <v>4</v>
      </c>
      <c r="M1238" s="2">
        <v>4</v>
      </c>
      <c r="N1238" s="2">
        <v>4</v>
      </c>
      <c r="O1238" s="2">
        <v>4</v>
      </c>
      <c r="P1238" s="2">
        <v>4</v>
      </c>
      <c r="Q1238" s="2">
        <v>4</v>
      </c>
    </row>
    <row r="1239" spans="1:17" x14ac:dyDescent="0.35">
      <c r="A1239" s="100" t="s">
        <v>8</v>
      </c>
      <c r="B1239" s="100" t="s">
        <v>8</v>
      </c>
      <c r="C1239" s="100" t="s">
        <v>17</v>
      </c>
      <c r="D1239" s="2">
        <v>36</v>
      </c>
      <c r="E1239" s="2">
        <v>36</v>
      </c>
      <c r="F1239" s="2">
        <v>34</v>
      </c>
      <c r="G1239" s="2">
        <v>34</v>
      </c>
      <c r="H1239" s="2">
        <v>35</v>
      </c>
      <c r="I1239" s="2">
        <v>34</v>
      </c>
      <c r="J1239" s="2">
        <v>34</v>
      </c>
      <c r="K1239" s="2">
        <v>34</v>
      </c>
      <c r="L1239" s="2">
        <v>33</v>
      </c>
      <c r="M1239" s="2">
        <v>34</v>
      </c>
      <c r="N1239" s="2">
        <v>33</v>
      </c>
      <c r="O1239" s="2">
        <v>33</v>
      </c>
      <c r="P1239" s="2">
        <v>32</v>
      </c>
      <c r="Q1239" s="2">
        <v>32</v>
      </c>
    </row>
    <row r="1240" spans="1:17" x14ac:dyDescent="0.35">
      <c r="A1240" s="100" t="s">
        <v>8</v>
      </c>
      <c r="B1240" s="100" t="s">
        <v>8</v>
      </c>
      <c r="C1240" s="100" t="s">
        <v>18</v>
      </c>
      <c r="D1240" s="2">
        <v>17</v>
      </c>
      <c r="E1240" s="2">
        <v>17</v>
      </c>
      <c r="F1240" s="2">
        <v>18</v>
      </c>
      <c r="G1240" s="2">
        <v>18</v>
      </c>
      <c r="H1240" s="2">
        <v>18</v>
      </c>
      <c r="I1240" s="2">
        <v>18</v>
      </c>
      <c r="J1240" s="2">
        <v>16</v>
      </c>
      <c r="K1240" s="2">
        <v>15</v>
      </c>
      <c r="L1240" s="2">
        <v>14</v>
      </c>
      <c r="M1240" s="2">
        <v>14</v>
      </c>
      <c r="N1240" s="2">
        <v>14</v>
      </c>
      <c r="O1240" s="2">
        <v>14</v>
      </c>
      <c r="P1240" s="2">
        <v>14</v>
      </c>
      <c r="Q1240" s="2">
        <v>13</v>
      </c>
    </row>
    <row r="1241" spans="1:17" x14ac:dyDescent="0.35">
      <c r="A1241" s="100" t="s">
        <v>8</v>
      </c>
      <c r="B1241" s="100" t="s">
        <v>8</v>
      </c>
      <c r="C1241" s="100" t="s">
        <v>19</v>
      </c>
      <c r="D1241" s="2">
        <v>4</v>
      </c>
      <c r="E1241" s="2">
        <v>4</v>
      </c>
      <c r="F1241" s="2">
        <v>4</v>
      </c>
      <c r="G1241" s="2">
        <v>4</v>
      </c>
      <c r="H1241" s="2">
        <v>4</v>
      </c>
      <c r="I1241" s="2">
        <v>4</v>
      </c>
      <c r="J1241" s="2">
        <v>4</v>
      </c>
      <c r="K1241" s="2">
        <v>4</v>
      </c>
      <c r="L1241" s="2">
        <v>3</v>
      </c>
      <c r="M1241" s="2">
        <v>3</v>
      </c>
      <c r="N1241" s="2">
        <v>3</v>
      </c>
      <c r="O1241" s="2">
        <v>3</v>
      </c>
      <c r="P1241" s="2">
        <v>3</v>
      </c>
      <c r="Q1241" s="2">
        <v>3</v>
      </c>
    </row>
    <row r="1242" spans="1:17" x14ac:dyDescent="0.35">
      <c r="A1242" s="100" t="s">
        <v>8</v>
      </c>
      <c r="B1242" s="100" t="s">
        <v>8</v>
      </c>
      <c r="C1242" s="100" t="s">
        <v>20</v>
      </c>
      <c r="D1242" s="2">
        <v>13</v>
      </c>
      <c r="E1242" s="2">
        <v>13</v>
      </c>
      <c r="F1242" s="2">
        <v>14</v>
      </c>
      <c r="G1242" s="2">
        <v>14</v>
      </c>
      <c r="H1242" s="2">
        <v>14</v>
      </c>
      <c r="I1242" s="2">
        <v>14</v>
      </c>
      <c r="J1242" s="2">
        <v>12</v>
      </c>
      <c r="K1242" s="2">
        <v>11</v>
      </c>
      <c r="L1242" s="2">
        <v>11</v>
      </c>
      <c r="M1242" s="2">
        <v>11</v>
      </c>
      <c r="N1242" s="2">
        <v>11</v>
      </c>
      <c r="O1242" s="2">
        <v>11</v>
      </c>
      <c r="P1242" s="2">
        <v>11</v>
      </c>
      <c r="Q1242" s="2">
        <v>10</v>
      </c>
    </row>
    <row r="1243" spans="1:17" x14ac:dyDescent="0.35">
      <c r="A1243" s="100" t="s">
        <v>8</v>
      </c>
      <c r="B1243" s="100" t="s">
        <v>21</v>
      </c>
      <c r="C1243" s="100" t="s">
        <v>7</v>
      </c>
      <c r="D1243" s="2">
        <v>56</v>
      </c>
      <c r="E1243" s="2">
        <v>56</v>
      </c>
      <c r="F1243" s="2">
        <v>56</v>
      </c>
      <c r="G1243" s="2">
        <v>56</v>
      </c>
      <c r="H1243" s="2">
        <v>57</v>
      </c>
      <c r="I1243" s="2">
        <v>56</v>
      </c>
      <c r="J1243" s="2">
        <v>56</v>
      </c>
      <c r="K1243" s="2">
        <v>56</v>
      </c>
      <c r="L1243" s="2">
        <v>56</v>
      </c>
      <c r="M1243" s="2">
        <v>56</v>
      </c>
      <c r="N1243" s="2">
        <v>56</v>
      </c>
      <c r="O1243" s="2">
        <v>55</v>
      </c>
      <c r="P1243" s="2">
        <v>55</v>
      </c>
      <c r="Q1243" s="2">
        <v>54</v>
      </c>
    </row>
    <row r="1244" spans="1:17" x14ac:dyDescent="0.35">
      <c r="A1244" s="100" t="s">
        <v>8</v>
      </c>
      <c r="B1244" s="100" t="s">
        <v>8</v>
      </c>
      <c r="C1244" s="100" t="s">
        <v>9</v>
      </c>
      <c r="D1244" s="2">
        <v>16</v>
      </c>
      <c r="E1244" s="2">
        <v>16</v>
      </c>
      <c r="F1244" s="2">
        <v>16</v>
      </c>
      <c r="G1244" s="2">
        <v>16</v>
      </c>
      <c r="H1244" s="2">
        <v>16</v>
      </c>
      <c r="I1244" s="2">
        <v>15</v>
      </c>
      <c r="J1244" s="2">
        <v>15</v>
      </c>
      <c r="K1244" s="2">
        <v>15</v>
      </c>
      <c r="L1244" s="2">
        <v>15</v>
      </c>
      <c r="M1244" s="2">
        <v>15</v>
      </c>
      <c r="N1244" s="2">
        <v>15</v>
      </c>
      <c r="O1244" s="2">
        <v>14</v>
      </c>
      <c r="P1244" s="2">
        <v>14</v>
      </c>
      <c r="Q1244" s="2">
        <v>14</v>
      </c>
    </row>
    <row r="1245" spans="1:17" x14ac:dyDescent="0.35">
      <c r="A1245" s="100" t="s">
        <v>8</v>
      </c>
      <c r="B1245" s="100" t="s">
        <v>8</v>
      </c>
      <c r="C1245" s="100" t="s">
        <v>10</v>
      </c>
      <c r="D1245" s="2">
        <v>8</v>
      </c>
      <c r="E1245" s="2">
        <v>8</v>
      </c>
      <c r="F1245" s="2">
        <v>8</v>
      </c>
      <c r="G1245" s="2">
        <v>8</v>
      </c>
      <c r="H1245" s="2">
        <v>8</v>
      </c>
      <c r="I1245" s="2">
        <v>7</v>
      </c>
      <c r="J1245" s="2">
        <v>7</v>
      </c>
      <c r="K1245" s="2">
        <v>7</v>
      </c>
      <c r="L1245" s="2">
        <v>7</v>
      </c>
      <c r="M1245" s="2">
        <v>7</v>
      </c>
      <c r="N1245" s="2">
        <v>7</v>
      </c>
      <c r="O1245" s="2">
        <v>7</v>
      </c>
      <c r="P1245" s="2">
        <v>7</v>
      </c>
      <c r="Q1245" s="2">
        <v>7</v>
      </c>
    </row>
    <row r="1246" spans="1:17" x14ac:dyDescent="0.35">
      <c r="A1246" s="100" t="s">
        <v>8</v>
      </c>
      <c r="B1246" s="100" t="s">
        <v>8</v>
      </c>
      <c r="C1246" s="100" t="s">
        <v>11</v>
      </c>
      <c r="D1246" s="2">
        <v>8</v>
      </c>
      <c r="E1246" s="2">
        <v>8</v>
      </c>
      <c r="F1246" s="2">
        <v>8</v>
      </c>
      <c r="G1246" s="2">
        <v>8</v>
      </c>
      <c r="H1246" s="2">
        <v>8</v>
      </c>
      <c r="I1246" s="2">
        <v>8</v>
      </c>
      <c r="J1246" s="2">
        <v>8</v>
      </c>
      <c r="K1246" s="2">
        <v>8</v>
      </c>
      <c r="L1246" s="2">
        <v>8</v>
      </c>
      <c r="M1246" s="2">
        <v>8</v>
      </c>
      <c r="N1246" s="2">
        <v>8</v>
      </c>
      <c r="O1246" s="2">
        <v>7</v>
      </c>
      <c r="P1246" s="2">
        <v>7</v>
      </c>
      <c r="Q1246" s="2">
        <v>7</v>
      </c>
    </row>
    <row r="1247" spans="1:17" x14ac:dyDescent="0.35">
      <c r="A1247" s="100" t="s">
        <v>8</v>
      </c>
      <c r="B1247" s="100" t="s">
        <v>8</v>
      </c>
      <c r="C1247" s="100" t="s">
        <v>12</v>
      </c>
      <c r="D1247" s="2">
        <v>11</v>
      </c>
      <c r="E1247" s="2">
        <v>11</v>
      </c>
      <c r="F1247" s="2">
        <v>11</v>
      </c>
      <c r="G1247" s="2">
        <v>11</v>
      </c>
      <c r="H1247" s="2">
        <v>11</v>
      </c>
      <c r="I1247" s="2">
        <v>11</v>
      </c>
      <c r="J1247" s="2">
        <v>11</v>
      </c>
      <c r="K1247" s="2">
        <v>11</v>
      </c>
      <c r="L1247" s="2">
        <v>11</v>
      </c>
      <c r="M1247" s="2">
        <v>11</v>
      </c>
      <c r="N1247" s="2">
        <v>11</v>
      </c>
      <c r="O1247" s="2">
        <v>11</v>
      </c>
      <c r="P1247" s="2">
        <v>11</v>
      </c>
      <c r="Q1247" s="2">
        <v>11</v>
      </c>
    </row>
    <row r="1248" spans="1:17" x14ac:dyDescent="0.35">
      <c r="A1248" s="100" t="s">
        <v>8</v>
      </c>
      <c r="B1248" s="100" t="s">
        <v>8</v>
      </c>
      <c r="C1248" s="100" t="s">
        <v>13</v>
      </c>
      <c r="D1248" s="2">
        <v>7</v>
      </c>
      <c r="E1248" s="2">
        <v>7</v>
      </c>
      <c r="F1248" s="2">
        <v>7</v>
      </c>
      <c r="G1248" s="2">
        <v>7</v>
      </c>
      <c r="H1248" s="2">
        <v>7</v>
      </c>
      <c r="I1248" s="2">
        <v>7</v>
      </c>
      <c r="J1248" s="2">
        <v>7</v>
      </c>
      <c r="K1248" s="2">
        <v>7</v>
      </c>
      <c r="L1248" s="2">
        <v>7</v>
      </c>
      <c r="M1248" s="2">
        <v>7</v>
      </c>
      <c r="N1248" s="2">
        <v>7</v>
      </c>
      <c r="O1248" s="2">
        <v>7</v>
      </c>
      <c r="P1248" s="2">
        <v>7</v>
      </c>
      <c r="Q1248" s="2">
        <v>7</v>
      </c>
    </row>
    <row r="1249" spans="1:17" x14ac:dyDescent="0.35">
      <c r="A1249" s="100" t="s">
        <v>8</v>
      </c>
      <c r="B1249" s="100" t="s">
        <v>8</v>
      </c>
      <c r="C1249" s="100" t="s">
        <v>14</v>
      </c>
      <c r="D1249" s="2">
        <v>4</v>
      </c>
      <c r="E1249" s="2">
        <v>4</v>
      </c>
      <c r="F1249" s="2">
        <v>4</v>
      </c>
      <c r="G1249" s="2">
        <v>4</v>
      </c>
      <c r="H1249" s="2">
        <v>4</v>
      </c>
      <c r="I1249" s="2">
        <v>4</v>
      </c>
      <c r="J1249" s="2">
        <v>4</v>
      </c>
      <c r="K1249" s="2">
        <v>4</v>
      </c>
      <c r="L1249" s="2">
        <v>4</v>
      </c>
      <c r="M1249" s="2">
        <v>4</v>
      </c>
      <c r="N1249" s="2">
        <v>4</v>
      </c>
      <c r="O1249" s="2">
        <v>4</v>
      </c>
      <c r="P1249" s="2">
        <v>4</v>
      </c>
      <c r="Q1249" s="2">
        <v>4</v>
      </c>
    </row>
    <row r="1250" spans="1:17" x14ac:dyDescent="0.35">
      <c r="A1250" s="100" t="s">
        <v>8</v>
      </c>
      <c r="B1250" s="100" t="s">
        <v>8</v>
      </c>
      <c r="C1250" s="100" t="s">
        <v>15</v>
      </c>
      <c r="D1250" s="2">
        <v>19</v>
      </c>
      <c r="E1250" s="2">
        <v>19</v>
      </c>
      <c r="F1250" s="2">
        <v>19</v>
      </c>
      <c r="G1250" s="2">
        <v>19</v>
      </c>
      <c r="H1250" s="2">
        <v>20</v>
      </c>
      <c r="I1250" s="2">
        <v>20</v>
      </c>
      <c r="J1250" s="2">
        <v>20</v>
      </c>
      <c r="K1250" s="2">
        <v>20</v>
      </c>
      <c r="L1250" s="2">
        <v>20</v>
      </c>
      <c r="M1250" s="2">
        <v>20</v>
      </c>
      <c r="N1250" s="2">
        <v>20</v>
      </c>
      <c r="O1250" s="2">
        <v>20</v>
      </c>
      <c r="P1250" s="2">
        <v>20</v>
      </c>
      <c r="Q1250" s="2">
        <v>20</v>
      </c>
    </row>
    <row r="1251" spans="1:17" x14ac:dyDescent="0.35">
      <c r="A1251" s="100" t="s">
        <v>8</v>
      </c>
      <c r="B1251" s="100" t="s">
        <v>8</v>
      </c>
      <c r="C1251" s="100" t="s">
        <v>16</v>
      </c>
      <c r="D1251" s="2">
        <v>3</v>
      </c>
      <c r="E1251" s="2">
        <v>3</v>
      </c>
      <c r="F1251" s="2">
        <v>3</v>
      </c>
      <c r="G1251" s="2">
        <v>3</v>
      </c>
      <c r="H1251" s="2">
        <v>3</v>
      </c>
      <c r="I1251" s="2">
        <v>3</v>
      </c>
      <c r="J1251" s="2">
        <v>3</v>
      </c>
      <c r="K1251" s="2">
        <v>3</v>
      </c>
      <c r="L1251" s="2">
        <v>3</v>
      </c>
      <c r="M1251" s="2">
        <v>3</v>
      </c>
      <c r="N1251" s="2">
        <v>3</v>
      </c>
      <c r="O1251" s="2">
        <v>3</v>
      </c>
      <c r="P1251" s="2">
        <v>3</v>
      </c>
      <c r="Q1251" s="2">
        <v>3</v>
      </c>
    </row>
    <row r="1252" spans="1:17" x14ac:dyDescent="0.35">
      <c r="A1252" s="100" t="s">
        <v>8</v>
      </c>
      <c r="B1252" s="100" t="s">
        <v>8</v>
      </c>
      <c r="C1252" s="100" t="s">
        <v>17</v>
      </c>
      <c r="D1252" s="2">
        <v>16</v>
      </c>
      <c r="E1252" s="2">
        <v>16</v>
      </c>
      <c r="F1252" s="2">
        <v>16</v>
      </c>
      <c r="G1252" s="2">
        <v>16</v>
      </c>
      <c r="H1252" s="2">
        <v>17</v>
      </c>
      <c r="I1252" s="2">
        <v>17</v>
      </c>
      <c r="J1252" s="2">
        <v>17</v>
      </c>
      <c r="K1252" s="2">
        <v>17</v>
      </c>
      <c r="L1252" s="2">
        <v>17</v>
      </c>
      <c r="M1252" s="2">
        <v>17</v>
      </c>
      <c r="N1252" s="2">
        <v>17</v>
      </c>
      <c r="O1252" s="2">
        <v>17</v>
      </c>
      <c r="P1252" s="2">
        <v>17</v>
      </c>
      <c r="Q1252" s="2">
        <v>17</v>
      </c>
    </row>
    <row r="1253" spans="1:17" x14ac:dyDescent="0.35">
      <c r="A1253" s="100" t="s">
        <v>8</v>
      </c>
      <c r="B1253" s="100" t="s">
        <v>8</v>
      </c>
      <c r="C1253" s="100" t="s">
        <v>18</v>
      </c>
      <c r="D1253" s="2">
        <v>10</v>
      </c>
      <c r="E1253" s="2">
        <v>10</v>
      </c>
      <c r="F1253" s="2">
        <v>10</v>
      </c>
      <c r="G1253" s="2">
        <v>10</v>
      </c>
      <c r="H1253" s="2">
        <v>10</v>
      </c>
      <c r="I1253" s="2">
        <v>10</v>
      </c>
      <c r="J1253" s="2">
        <v>10</v>
      </c>
      <c r="K1253" s="2">
        <v>10</v>
      </c>
      <c r="L1253" s="2">
        <v>10</v>
      </c>
      <c r="M1253" s="2">
        <v>10</v>
      </c>
      <c r="N1253" s="2">
        <v>10</v>
      </c>
      <c r="O1253" s="2">
        <v>10</v>
      </c>
      <c r="P1253" s="2">
        <v>10</v>
      </c>
      <c r="Q1253" s="2">
        <v>9</v>
      </c>
    </row>
    <row r="1254" spans="1:17" x14ac:dyDescent="0.35">
      <c r="A1254" s="100" t="s">
        <v>8</v>
      </c>
      <c r="B1254" s="100" t="s">
        <v>8</v>
      </c>
      <c r="C1254" s="100" t="s">
        <v>19</v>
      </c>
      <c r="D1254" s="2">
        <v>3</v>
      </c>
      <c r="E1254" s="2">
        <v>3</v>
      </c>
      <c r="F1254" s="2">
        <v>3</v>
      </c>
      <c r="G1254" s="2">
        <v>3</v>
      </c>
      <c r="H1254" s="2">
        <v>3</v>
      </c>
      <c r="I1254" s="2">
        <v>3</v>
      </c>
      <c r="J1254" s="2">
        <v>3</v>
      </c>
      <c r="K1254" s="2">
        <v>3</v>
      </c>
      <c r="L1254" s="2">
        <v>3</v>
      </c>
      <c r="M1254" s="2">
        <v>3</v>
      </c>
      <c r="N1254" s="2">
        <v>3</v>
      </c>
      <c r="O1254" s="2">
        <v>3</v>
      </c>
      <c r="P1254" s="2">
        <v>3</v>
      </c>
      <c r="Q1254" s="2">
        <v>3</v>
      </c>
    </row>
    <row r="1255" spans="1:17" x14ac:dyDescent="0.35">
      <c r="A1255" s="100" t="s">
        <v>8</v>
      </c>
      <c r="B1255" s="100" t="s">
        <v>8</v>
      </c>
      <c r="C1255" s="100" t="s">
        <v>20</v>
      </c>
      <c r="D1255" s="2">
        <v>7</v>
      </c>
      <c r="E1255" s="2">
        <v>7</v>
      </c>
      <c r="F1255" s="2">
        <v>7</v>
      </c>
      <c r="G1255" s="2">
        <v>7</v>
      </c>
      <c r="H1255" s="2">
        <v>7</v>
      </c>
      <c r="I1255" s="2">
        <v>7</v>
      </c>
      <c r="J1255" s="2">
        <v>7</v>
      </c>
      <c r="K1255" s="2">
        <v>7</v>
      </c>
      <c r="L1255" s="2">
        <v>7</v>
      </c>
      <c r="M1255" s="2">
        <v>7</v>
      </c>
      <c r="N1255" s="2">
        <v>7</v>
      </c>
      <c r="O1255" s="2">
        <v>7</v>
      </c>
      <c r="P1255" s="2">
        <v>7</v>
      </c>
      <c r="Q1255" s="2">
        <v>6</v>
      </c>
    </row>
    <row r="1256" spans="1:17" x14ac:dyDescent="0.35">
      <c r="A1256" s="100" t="s">
        <v>8</v>
      </c>
      <c r="B1256" s="100" t="s">
        <v>22</v>
      </c>
      <c r="C1256" s="100" t="s">
        <v>7</v>
      </c>
      <c r="D1256" s="2">
        <v>50</v>
      </c>
      <c r="E1256" s="2">
        <v>50</v>
      </c>
      <c r="F1256" s="2">
        <v>52</v>
      </c>
      <c r="G1256" s="2">
        <v>52</v>
      </c>
      <c r="H1256" s="2">
        <v>51</v>
      </c>
      <c r="I1256" s="2">
        <v>51</v>
      </c>
      <c r="J1256" s="2">
        <v>47</v>
      </c>
      <c r="K1256" s="2">
        <v>45</v>
      </c>
      <c r="L1256" s="2">
        <v>43</v>
      </c>
      <c r="M1256" s="2">
        <v>41</v>
      </c>
      <c r="N1256" s="2">
        <v>39</v>
      </c>
      <c r="O1256" s="2">
        <v>37</v>
      </c>
      <c r="P1256" s="2">
        <v>35</v>
      </c>
      <c r="Q1256" s="2">
        <v>35</v>
      </c>
    </row>
    <row r="1257" spans="1:17" x14ac:dyDescent="0.35">
      <c r="A1257" s="100" t="s">
        <v>8</v>
      </c>
      <c r="B1257" s="100" t="s">
        <v>8</v>
      </c>
      <c r="C1257" s="100" t="s">
        <v>9</v>
      </c>
      <c r="D1257" s="2">
        <v>13</v>
      </c>
      <c r="E1257" s="2">
        <v>13</v>
      </c>
      <c r="F1257" s="2">
        <v>14</v>
      </c>
      <c r="G1257" s="2">
        <v>14</v>
      </c>
      <c r="H1257" s="2">
        <v>13</v>
      </c>
      <c r="I1257" s="2">
        <v>14</v>
      </c>
      <c r="J1257" s="2">
        <v>13</v>
      </c>
      <c r="K1257" s="2">
        <v>12</v>
      </c>
      <c r="L1257" s="2">
        <v>12</v>
      </c>
      <c r="M1257" s="2">
        <v>11</v>
      </c>
      <c r="N1257" s="2">
        <v>11</v>
      </c>
      <c r="O1257" s="2">
        <v>9</v>
      </c>
      <c r="P1257" s="2">
        <v>8</v>
      </c>
      <c r="Q1257" s="2">
        <v>8</v>
      </c>
    </row>
    <row r="1258" spans="1:17" x14ac:dyDescent="0.35">
      <c r="A1258" s="100" t="s">
        <v>8</v>
      </c>
      <c r="B1258" s="100" t="s">
        <v>8</v>
      </c>
      <c r="C1258" s="100" t="s">
        <v>10</v>
      </c>
      <c r="D1258" s="2">
        <v>8</v>
      </c>
      <c r="E1258" s="2">
        <v>8</v>
      </c>
      <c r="F1258" s="2">
        <v>9</v>
      </c>
      <c r="G1258" s="2">
        <v>9</v>
      </c>
      <c r="H1258" s="2">
        <v>8</v>
      </c>
      <c r="I1258" s="2">
        <v>9</v>
      </c>
      <c r="J1258" s="2">
        <v>8</v>
      </c>
      <c r="K1258" s="2">
        <v>8</v>
      </c>
      <c r="L1258" s="2">
        <v>8</v>
      </c>
      <c r="M1258" s="2">
        <v>8</v>
      </c>
      <c r="N1258" s="2">
        <v>8</v>
      </c>
      <c r="O1258" s="2">
        <v>6</v>
      </c>
      <c r="P1258" s="2">
        <v>6</v>
      </c>
      <c r="Q1258" s="2">
        <v>6</v>
      </c>
    </row>
    <row r="1259" spans="1:17" x14ac:dyDescent="0.35">
      <c r="A1259" s="100" t="s">
        <v>8</v>
      </c>
      <c r="B1259" s="100" t="s">
        <v>8</v>
      </c>
      <c r="C1259" s="100" t="s">
        <v>11</v>
      </c>
      <c r="D1259" s="2">
        <v>5</v>
      </c>
      <c r="E1259" s="2">
        <v>5</v>
      </c>
      <c r="F1259" s="2">
        <v>5</v>
      </c>
      <c r="G1259" s="2">
        <v>5</v>
      </c>
      <c r="H1259" s="2">
        <v>5</v>
      </c>
      <c r="I1259" s="2">
        <v>5</v>
      </c>
      <c r="J1259" s="2">
        <v>5</v>
      </c>
      <c r="K1259" s="2">
        <v>4</v>
      </c>
      <c r="L1259" s="2">
        <v>4</v>
      </c>
      <c r="M1259" s="2">
        <v>3</v>
      </c>
      <c r="N1259" s="2">
        <v>3</v>
      </c>
      <c r="O1259" s="2">
        <v>3</v>
      </c>
      <c r="P1259" s="2">
        <v>2</v>
      </c>
      <c r="Q1259" s="2">
        <v>2</v>
      </c>
    </row>
    <row r="1260" spans="1:17" x14ac:dyDescent="0.35">
      <c r="A1260" s="100" t="s">
        <v>8</v>
      </c>
      <c r="B1260" s="100" t="s">
        <v>8</v>
      </c>
      <c r="C1260" s="100" t="s">
        <v>12</v>
      </c>
      <c r="D1260" s="2">
        <v>9</v>
      </c>
      <c r="E1260" s="2">
        <v>9</v>
      </c>
      <c r="F1260" s="2">
        <v>11</v>
      </c>
      <c r="G1260" s="2">
        <v>11</v>
      </c>
      <c r="H1260" s="2">
        <v>11</v>
      </c>
      <c r="I1260" s="2">
        <v>11</v>
      </c>
      <c r="J1260" s="2">
        <v>10</v>
      </c>
      <c r="K1260" s="2">
        <v>10</v>
      </c>
      <c r="L1260" s="2">
        <v>10</v>
      </c>
      <c r="M1260" s="2">
        <v>8</v>
      </c>
      <c r="N1260" s="2">
        <v>7</v>
      </c>
      <c r="O1260" s="2">
        <v>7</v>
      </c>
      <c r="P1260" s="2">
        <v>7</v>
      </c>
      <c r="Q1260" s="2">
        <v>7</v>
      </c>
    </row>
    <row r="1261" spans="1:17" x14ac:dyDescent="0.35">
      <c r="A1261" s="100" t="s">
        <v>8</v>
      </c>
      <c r="B1261" s="100" t="s">
        <v>8</v>
      </c>
      <c r="C1261" s="100" t="s">
        <v>13</v>
      </c>
      <c r="D1261" s="2">
        <v>6</v>
      </c>
      <c r="E1261" s="2">
        <v>6</v>
      </c>
      <c r="F1261" s="2">
        <v>8</v>
      </c>
      <c r="G1261" s="2">
        <v>8</v>
      </c>
      <c r="H1261" s="2">
        <v>8</v>
      </c>
      <c r="I1261" s="2">
        <v>8</v>
      </c>
      <c r="J1261" s="2">
        <v>7</v>
      </c>
      <c r="K1261" s="2">
        <v>7</v>
      </c>
      <c r="L1261" s="2">
        <v>7</v>
      </c>
      <c r="M1261" s="2">
        <v>5</v>
      </c>
      <c r="N1261" s="2">
        <v>4</v>
      </c>
      <c r="O1261" s="2">
        <v>4</v>
      </c>
      <c r="P1261" s="2">
        <v>4</v>
      </c>
      <c r="Q1261" s="2">
        <v>4</v>
      </c>
    </row>
    <row r="1262" spans="1:17" x14ac:dyDescent="0.35">
      <c r="A1262" s="100" t="s">
        <v>8</v>
      </c>
      <c r="B1262" s="100" t="s">
        <v>8</v>
      </c>
      <c r="C1262" s="100" t="s">
        <v>14</v>
      </c>
      <c r="D1262" s="2">
        <v>3</v>
      </c>
      <c r="E1262" s="2">
        <v>3</v>
      </c>
      <c r="F1262" s="2">
        <v>3</v>
      </c>
      <c r="G1262" s="2">
        <v>3</v>
      </c>
      <c r="H1262" s="2">
        <v>3</v>
      </c>
      <c r="I1262" s="2">
        <v>3</v>
      </c>
      <c r="J1262" s="2">
        <v>3</v>
      </c>
      <c r="K1262" s="2">
        <v>3</v>
      </c>
      <c r="L1262" s="2">
        <v>3</v>
      </c>
      <c r="M1262" s="2">
        <v>3</v>
      </c>
      <c r="N1262" s="2">
        <v>3</v>
      </c>
      <c r="O1262" s="2">
        <v>3</v>
      </c>
      <c r="P1262" s="2">
        <v>3</v>
      </c>
      <c r="Q1262" s="2">
        <v>3</v>
      </c>
    </row>
    <row r="1263" spans="1:17" x14ac:dyDescent="0.35">
      <c r="A1263" s="100" t="s">
        <v>8</v>
      </c>
      <c r="B1263" s="100" t="s">
        <v>8</v>
      </c>
      <c r="C1263" s="100" t="s">
        <v>15</v>
      </c>
      <c r="D1263" s="2">
        <v>21</v>
      </c>
      <c r="E1263" s="2">
        <v>21</v>
      </c>
      <c r="F1263" s="2">
        <v>19</v>
      </c>
      <c r="G1263" s="2">
        <v>19</v>
      </c>
      <c r="H1263" s="2">
        <v>19</v>
      </c>
      <c r="I1263" s="2">
        <v>18</v>
      </c>
      <c r="J1263" s="2">
        <v>18</v>
      </c>
      <c r="K1263" s="2">
        <v>18</v>
      </c>
      <c r="L1263" s="2">
        <v>17</v>
      </c>
      <c r="M1263" s="2">
        <v>18</v>
      </c>
      <c r="N1263" s="2">
        <v>17</v>
      </c>
      <c r="O1263" s="2">
        <v>17</v>
      </c>
      <c r="P1263" s="2">
        <v>16</v>
      </c>
      <c r="Q1263" s="2">
        <v>16</v>
      </c>
    </row>
    <row r="1264" spans="1:17" x14ac:dyDescent="0.35">
      <c r="A1264" s="100" t="s">
        <v>8</v>
      </c>
      <c r="B1264" s="100" t="s">
        <v>8</v>
      </c>
      <c r="C1264" s="100" t="s">
        <v>16</v>
      </c>
      <c r="D1264" s="2">
        <v>1</v>
      </c>
      <c r="E1264" s="2">
        <v>1</v>
      </c>
      <c r="F1264" s="2">
        <v>1</v>
      </c>
      <c r="G1264" s="2">
        <v>1</v>
      </c>
      <c r="H1264" s="2">
        <v>1</v>
      </c>
      <c r="I1264" s="2">
        <v>1</v>
      </c>
      <c r="J1264" s="2">
        <v>1</v>
      </c>
      <c r="K1264" s="2">
        <v>1</v>
      </c>
      <c r="L1264" s="2">
        <v>1</v>
      </c>
      <c r="M1264" s="2">
        <v>1</v>
      </c>
      <c r="N1264" s="2">
        <v>1</v>
      </c>
      <c r="O1264" s="2">
        <v>1</v>
      </c>
      <c r="P1264" s="2">
        <v>1</v>
      </c>
      <c r="Q1264" s="2">
        <v>1</v>
      </c>
    </row>
    <row r="1265" spans="1:17" x14ac:dyDescent="0.35">
      <c r="A1265" s="100" t="s">
        <v>8</v>
      </c>
      <c r="B1265" s="100" t="s">
        <v>8</v>
      </c>
      <c r="C1265" s="100" t="s">
        <v>17</v>
      </c>
      <c r="D1265" s="2">
        <v>20</v>
      </c>
      <c r="E1265" s="2">
        <v>20</v>
      </c>
      <c r="F1265" s="2">
        <v>18</v>
      </c>
      <c r="G1265" s="2">
        <v>18</v>
      </c>
      <c r="H1265" s="2">
        <v>18</v>
      </c>
      <c r="I1265" s="2">
        <v>17</v>
      </c>
      <c r="J1265" s="2">
        <v>17</v>
      </c>
      <c r="K1265" s="2">
        <v>17</v>
      </c>
      <c r="L1265" s="2">
        <v>16</v>
      </c>
      <c r="M1265" s="2">
        <v>17</v>
      </c>
      <c r="N1265" s="2">
        <v>16</v>
      </c>
      <c r="O1265" s="2">
        <v>16</v>
      </c>
      <c r="P1265" s="2">
        <v>15</v>
      </c>
      <c r="Q1265" s="2">
        <v>15</v>
      </c>
    </row>
    <row r="1266" spans="1:17" x14ac:dyDescent="0.35">
      <c r="A1266" s="100" t="s">
        <v>8</v>
      </c>
      <c r="B1266" s="100" t="s">
        <v>8</v>
      </c>
      <c r="C1266" s="100" t="s">
        <v>18</v>
      </c>
      <c r="D1266" s="2">
        <v>7</v>
      </c>
      <c r="E1266" s="2">
        <v>7</v>
      </c>
      <c r="F1266" s="2">
        <v>8</v>
      </c>
      <c r="G1266" s="2">
        <v>8</v>
      </c>
      <c r="H1266" s="2">
        <v>8</v>
      </c>
      <c r="I1266" s="2">
        <v>8</v>
      </c>
      <c r="J1266" s="2">
        <v>6</v>
      </c>
      <c r="K1266" s="2">
        <v>5</v>
      </c>
      <c r="L1266" s="2">
        <v>4</v>
      </c>
      <c r="M1266" s="2">
        <v>4</v>
      </c>
      <c r="N1266" s="2">
        <v>4</v>
      </c>
      <c r="O1266" s="2">
        <v>4</v>
      </c>
      <c r="P1266" s="2">
        <v>4</v>
      </c>
      <c r="Q1266" s="2">
        <v>4</v>
      </c>
    </row>
    <row r="1267" spans="1:17" x14ac:dyDescent="0.35">
      <c r="A1267" s="100" t="s">
        <v>8</v>
      </c>
      <c r="B1267" s="100" t="s">
        <v>8</v>
      </c>
      <c r="C1267" s="100" t="s">
        <v>19</v>
      </c>
      <c r="D1267" s="2">
        <v>1</v>
      </c>
      <c r="E1267" s="2">
        <v>1</v>
      </c>
      <c r="F1267" s="2">
        <v>1</v>
      </c>
      <c r="G1267" s="2">
        <v>1</v>
      </c>
      <c r="H1267" s="2">
        <v>1</v>
      </c>
      <c r="I1267" s="2">
        <v>1</v>
      </c>
      <c r="J1267" s="2">
        <v>1</v>
      </c>
      <c r="K1267" s="2">
        <v>1</v>
      </c>
      <c r="L1267" s="2" t="s">
        <v>24</v>
      </c>
      <c r="M1267" s="2" t="s">
        <v>24</v>
      </c>
      <c r="N1267" s="2" t="s">
        <v>24</v>
      </c>
      <c r="O1267" s="2" t="s">
        <v>24</v>
      </c>
      <c r="P1267" s="2" t="s">
        <v>24</v>
      </c>
      <c r="Q1267" s="2" t="s">
        <v>24</v>
      </c>
    </row>
    <row r="1268" spans="1:17" x14ac:dyDescent="0.35">
      <c r="A1268" s="100" t="s">
        <v>8</v>
      </c>
      <c r="B1268" s="100" t="s">
        <v>8</v>
      </c>
      <c r="C1268" s="100" t="s">
        <v>20</v>
      </c>
      <c r="D1268" s="2">
        <v>6</v>
      </c>
      <c r="E1268" s="2">
        <v>6</v>
      </c>
      <c r="F1268" s="2">
        <v>7</v>
      </c>
      <c r="G1268" s="2">
        <v>7</v>
      </c>
      <c r="H1268" s="2">
        <v>7</v>
      </c>
      <c r="I1268" s="2">
        <v>7</v>
      </c>
      <c r="J1268" s="2">
        <v>5</v>
      </c>
      <c r="K1268" s="2">
        <v>4</v>
      </c>
      <c r="L1268" s="2">
        <v>4</v>
      </c>
      <c r="M1268" s="2">
        <v>4</v>
      </c>
      <c r="N1268" s="2">
        <v>4</v>
      </c>
      <c r="O1268" s="2">
        <v>4</v>
      </c>
      <c r="P1268" s="2">
        <v>4</v>
      </c>
      <c r="Q1268" s="2">
        <v>4</v>
      </c>
    </row>
    <row r="1269" spans="1:17" x14ac:dyDescent="0.35">
      <c r="A1269" s="636" t="s">
        <v>923</v>
      </c>
      <c r="B1269" s="636"/>
      <c r="C1269" s="636"/>
      <c r="D1269" s="636"/>
      <c r="E1269" s="636"/>
      <c r="F1269" s="636"/>
      <c r="G1269" s="636"/>
      <c r="H1269" s="636"/>
      <c r="I1269" s="636"/>
      <c r="J1269" s="636"/>
      <c r="K1269" s="636"/>
      <c r="L1269" s="636"/>
      <c r="M1269" s="636"/>
      <c r="N1269" s="636"/>
      <c r="O1269" s="636"/>
      <c r="P1269" s="636"/>
    </row>
    <row r="1270" spans="1:17" x14ac:dyDescent="0.35">
      <c r="A1270" s="636"/>
      <c r="B1270" s="636"/>
      <c r="C1270" s="636"/>
      <c r="D1270" s="636"/>
      <c r="E1270" s="636"/>
      <c r="F1270" s="636"/>
      <c r="G1270" s="636"/>
      <c r="H1270" s="636"/>
      <c r="I1270" s="636"/>
      <c r="J1270" s="636"/>
      <c r="K1270" s="636"/>
      <c r="L1270" s="636"/>
      <c r="M1270" s="636"/>
      <c r="N1270" s="636"/>
      <c r="O1270" s="636"/>
      <c r="P1270" s="636"/>
    </row>
    <row r="1271" spans="1:17" x14ac:dyDescent="0.35">
      <c r="A1271" s="637" t="s">
        <v>70</v>
      </c>
      <c r="B1271" s="637"/>
      <c r="C1271" s="637"/>
      <c r="D1271" s="637"/>
      <c r="E1271" s="637"/>
      <c r="F1271" s="637"/>
      <c r="G1271" s="637"/>
    </row>
    <row r="1370" ht="14.5" customHeight="1" x14ac:dyDescent="0.35"/>
  </sheetData>
  <mergeCells count="8">
    <mergeCell ref="A1:P1"/>
    <mergeCell ref="D2:P2"/>
    <mergeCell ref="D4:P4"/>
    <mergeCell ref="A1269:P1270"/>
    <mergeCell ref="A1271:G1271"/>
    <mergeCell ref="A2:A5"/>
    <mergeCell ref="B2:B5"/>
    <mergeCell ref="C2:C5"/>
  </mergeCells>
  <pageMargins left="0.75" right="0.75" top="1" bottom="1" header="0.5" footer="0.5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3"/>
  <sheetViews>
    <sheetView topLeftCell="G1" workbookViewId="0">
      <selection activeCell="Q5" sqref="Q5"/>
    </sheetView>
  </sheetViews>
  <sheetFormatPr defaultRowHeight="14.5" x14ac:dyDescent="0.35"/>
  <cols>
    <col min="1" max="1" width="44.81640625" customWidth="1"/>
  </cols>
  <sheetData>
    <row r="1" spans="1:15" x14ac:dyDescent="0.35">
      <c r="A1" t="s">
        <v>577</v>
      </c>
    </row>
    <row r="4" spans="1:15" s="30" customFormat="1" ht="14.5" customHeight="1" x14ac:dyDescent="0.35">
      <c r="B4" s="31"/>
      <c r="C4" s="31"/>
      <c r="D4" s="31"/>
      <c r="E4" s="642" t="s">
        <v>4</v>
      </c>
      <c r="F4" s="642"/>
      <c r="G4" s="642"/>
      <c r="H4" s="642"/>
      <c r="I4" s="642"/>
      <c r="J4" s="642"/>
      <c r="K4" s="642"/>
      <c r="L4" s="642"/>
    </row>
    <row r="5" spans="1:15" s="30" customFormat="1" x14ac:dyDescent="0.35">
      <c r="B5" s="31">
        <v>2007</v>
      </c>
      <c r="C5" s="31">
        <v>2008</v>
      </c>
      <c r="D5" s="31">
        <v>2009</v>
      </c>
      <c r="E5" s="31">
        <v>2010</v>
      </c>
      <c r="F5" s="31">
        <v>2011</v>
      </c>
      <c r="G5" s="31">
        <v>2012</v>
      </c>
      <c r="H5" s="31">
        <v>2013</v>
      </c>
      <c r="I5" s="31">
        <v>2014</v>
      </c>
      <c r="J5" s="31">
        <v>2015</v>
      </c>
      <c r="K5" s="31">
        <v>2016</v>
      </c>
      <c r="L5" s="31">
        <v>2017</v>
      </c>
      <c r="M5" s="31">
        <v>2018</v>
      </c>
      <c r="N5" s="94">
        <v>2019</v>
      </c>
      <c r="O5" s="127">
        <v>2020</v>
      </c>
    </row>
    <row r="6" spans="1:15" s="30" customFormat="1" ht="31" customHeight="1" x14ac:dyDescent="0.35">
      <c r="A6" s="33"/>
      <c r="B6" s="642" t="s">
        <v>106</v>
      </c>
      <c r="C6" s="642"/>
      <c r="D6" s="642"/>
      <c r="E6" s="642"/>
      <c r="F6" s="642"/>
      <c r="G6" s="642"/>
      <c r="H6" s="642"/>
      <c r="I6" s="642"/>
      <c r="J6" s="642"/>
      <c r="K6" s="642"/>
      <c r="L6" s="642"/>
    </row>
    <row r="7" spans="1:15" ht="46.5" customHeight="1" x14ac:dyDescent="0.35">
      <c r="A7" s="15" t="s">
        <v>577</v>
      </c>
      <c r="B7" s="7" t="s">
        <v>8</v>
      </c>
      <c r="C7" s="7" t="s">
        <v>8</v>
      </c>
      <c r="D7" s="7" t="s">
        <v>8</v>
      </c>
      <c r="E7" s="7" t="s">
        <v>8</v>
      </c>
      <c r="F7" s="7" t="s">
        <v>8</v>
      </c>
      <c r="G7" s="7" t="s">
        <v>8</v>
      </c>
      <c r="H7" s="7" t="s">
        <v>8</v>
      </c>
      <c r="I7" s="7" t="s">
        <v>8</v>
      </c>
      <c r="J7" s="7" t="s">
        <v>8</v>
      </c>
      <c r="K7" s="7" t="s">
        <v>8</v>
      </c>
      <c r="L7" s="7" t="s">
        <v>8</v>
      </c>
      <c r="M7" s="37">
        <v>55</v>
      </c>
      <c r="N7" s="7" t="s">
        <v>8</v>
      </c>
      <c r="O7" s="7" t="s">
        <v>8</v>
      </c>
    </row>
    <row r="13" spans="1:15" x14ac:dyDescent="0.35">
      <c r="A13" s="36" t="s">
        <v>578</v>
      </c>
    </row>
  </sheetData>
  <mergeCells count="2">
    <mergeCell ref="E4:L4"/>
    <mergeCell ref="B6:L6"/>
  </mergeCells>
  <hyperlinks>
    <hyperlink ref="A13" r:id="rId1"/>
  </hyperlink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A19"/>
  <sheetViews>
    <sheetView zoomScale="70" zoomScaleNormal="70" workbookViewId="0"/>
  </sheetViews>
  <sheetFormatPr defaultColWidth="9.1796875" defaultRowHeight="14.5" x14ac:dyDescent="0.35"/>
  <cols>
    <col min="1" max="1" width="30.81640625" style="34" customWidth="1"/>
    <col min="2" max="235" width="8.54296875" style="34" customWidth="1"/>
    <col min="236" max="16384" width="9.1796875" style="34"/>
  </cols>
  <sheetData>
    <row r="1" spans="1:235" s="39" customFormat="1" x14ac:dyDescent="0.35">
      <c r="A1" s="38" t="s">
        <v>579</v>
      </c>
    </row>
    <row r="2" spans="1:235" s="39" customFormat="1" x14ac:dyDescent="0.35">
      <c r="A2" s="39" t="s">
        <v>580</v>
      </c>
      <c r="B2" s="39" t="s">
        <v>581</v>
      </c>
      <c r="T2" s="39" t="s">
        <v>581</v>
      </c>
      <c r="AL2" s="39" t="s">
        <v>581</v>
      </c>
      <c r="BD2" s="39" t="s">
        <v>581</v>
      </c>
      <c r="BV2" s="39" t="s">
        <v>581</v>
      </c>
      <c r="CN2" s="39" t="s">
        <v>581</v>
      </c>
      <c r="DF2" s="39" t="s">
        <v>581</v>
      </c>
      <c r="DX2" s="39" t="s">
        <v>581</v>
      </c>
      <c r="EP2" s="39" t="s">
        <v>581</v>
      </c>
      <c r="FH2" s="39" t="s">
        <v>581</v>
      </c>
      <c r="FZ2" s="39" t="s">
        <v>581</v>
      </c>
    </row>
    <row r="3" spans="1:235" s="39" customFormat="1" x14ac:dyDescent="0.35">
      <c r="A3" s="39" t="s">
        <v>582</v>
      </c>
    </row>
    <row r="4" spans="1:235" s="39" customFormat="1" x14ac:dyDescent="0.35">
      <c r="A4" s="38" t="s">
        <v>583</v>
      </c>
    </row>
    <row r="5" spans="1:235" s="39" customFormat="1" x14ac:dyDescent="0.35">
      <c r="A5" s="39" t="s">
        <v>581</v>
      </c>
    </row>
    <row r="6" spans="1:235" x14ac:dyDescent="0.35">
      <c r="A6" s="40" t="s">
        <v>584</v>
      </c>
      <c r="B6" s="41"/>
      <c r="C6" s="42"/>
      <c r="D6" s="42"/>
      <c r="E6" s="42"/>
      <c r="F6" s="42"/>
      <c r="G6" s="41"/>
      <c r="H6" s="42"/>
      <c r="I6" s="41"/>
      <c r="J6" s="42"/>
      <c r="K6" s="41"/>
      <c r="L6" s="42"/>
      <c r="M6" s="41"/>
      <c r="N6" s="42"/>
      <c r="O6" s="41"/>
      <c r="T6" s="41"/>
      <c r="U6" s="42"/>
      <c r="V6" s="42"/>
      <c r="W6" s="42"/>
      <c r="X6" s="42"/>
      <c r="Y6" s="41"/>
      <c r="Z6" s="42"/>
      <c r="AA6" s="41"/>
      <c r="AB6" s="42"/>
      <c r="AC6" s="41"/>
      <c r="AD6" s="42"/>
      <c r="AE6" s="41"/>
      <c r="AF6" s="42"/>
      <c r="AG6" s="41"/>
      <c r="AL6" s="41"/>
      <c r="AM6" s="42"/>
      <c r="AN6" s="42"/>
      <c r="AO6" s="42"/>
      <c r="AP6" s="42"/>
      <c r="AQ6" s="41"/>
      <c r="AR6" s="42"/>
      <c r="AS6" s="41"/>
      <c r="AT6" s="42"/>
      <c r="AU6" s="41"/>
      <c r="AV6" s="42"/>
      <c r="AW6" s="41"/>
      <c r="AX6" s="42"/>
      <c r="AY6" s="41"/>
      <c r="BD6" s="41"/>
      <c r="BE6" s="42"/>
      <c r="BF6" s="42"/>
      <c r="BG6" s="42"/>
      <c r="BH6" s="42"/>
      <c r="BI6" s="41"/>
      <c r="BJ6" s="42"/>
      <c r="BK6" s="41"/>
      <c r="BL6" s="42"/>
      <c r="BM6" s="41"/>
      <c r="BN6" s="42"/>
      <c r="BO6" s="41"/>
      <c r="BP6" s="42"/>
      <c r="BQ6" s="41"/>
      <c r="BV6" s="41"/>
      <c r="BW6" s="42"/>
      <c r="BX6" s="42"/>
      <c r="BY6" s="42"/>
      <c r="BZ6" s="42"/>
      <c r="CA6" s="41"/>
      <c r="CB6" s="42"/>
      <c r="CC6" s="41"/>
      <c r="CD6" s="42"/>
      <c r="CE6" s="41"/>
      <c r="CF6" s="42"/>
      <c r="CG6" s="41"/>
      <c r="CH6" s="42"/>
      <c r="CI6" s="41"/>
      <c r="CN6" s="41"/>
      <c r="CO6" s="42"/>
      <c r="CP6" s="42"/>
      <c r="CQ6" s="42"/>
      <c r="CR6" s="42"/>
      <c r="CS6" s="41"/>
      <c r="CT6" s="42"/>
      <c r="CU6" s="41"/>
      <c r="CV6" s="42"/>
      <c r="CW6" s="41"/>
      <c r="CX6" s="42"/>
      <c r="CY6" s="41"/>
      <c r="CZ6" s="42"/>
      <c r="DA6" s="41"/>
      <c r="DF6" s="41"/>
      <c r="DG6" s="42"/>
      <c r="DH6" s="42"/>
      <c r="DI6" s="42"/>
      <c r="DJ6" s="42"/>
      <c r="DK6" s="41"/>
      <c r="DL6" s="42"/>
      <c r="DM6" s="41"/>
      <c r="DN6" s="42"/>
      <c r="DO6" s="41"/>
      <c r="DP6" s="42"/>
      <c r="DQ6" s="41"/>
      <c r="DR6" s="42"/>
      <c r="DS6" s="41"/>
      <c r="DX6" s="41"/>
      <c r="DY6" s="42"/>
      <c r="DZ6" s="42"/>
      <c r="EA6" s="42"/>
      <c r="EB6" s="42"/>
      <c r="EC6" s="41"/>
      <c r="ED6" s="42"/>
      <c r="EE6" s="41"/>
      <c r="EF6" s="42"/>
      <c r="EG6" s="41"/>
      <c r="EH6" s="42"/>
      <c r="EI6" s="41"/>
      <c r="EJ6" s="42"/>
      <c r="EK6" s="41"/>
      <c r="EP6" s="41"/>
      <c r="EQ6" s="42"/>
      <c r="ER6" s="42"/>
      <c r="ES6" s="42"/>
      <c r="ET6" s="42"/>
      <c r="EU6" s="41"/>
      <c r="EV6" s="42"/>
      <c r="EW6" s="41"/>
      <c r="EX6" s="42"/>
      <c r="EY6" s="41"/>
      <c r="EZ6" s="42"/>
      <c r="FA6" s="41"/>
      <c r="FB6" s="42"/>
      <c r="FC6" s="41"/>
      <c r="FH6" s="41"/>
      <c r="FI6" s="42"/>
      <c r="FJ6" s="42"/>
      <c r="FK6" s="42"/>
      <c r="FL6" s="42"/>
      <c r="FM6" s="41"/>
      <c r="FN6" s="42"/>
      <c r="FO6" s="41"/>
      <c r="FP6" s="42"/>
      <c r="FQ6" s="41"/>
      <c r="FR6" s="42"/>
      <c r="FS6" s="41"/>
      <c r="FT6" s="42"/>
      <c r="FU6" s="41"/>
      <c r="FZ6" s="41"/>
      <c r="GA6" s="42"/>
      <c r="GB6" s="42"/>
      <c r="GC6" s="42"/>
      <c r="GD6" s="42"/>
      <c r="GE6" s="41"/>
      <c r="GF6" s="42"/>
      <c r="GG6" s="41"/>
      <c r="GH6" s="42"/>
      <c r="GI6" s="41"/>
      <c r="GJ6" s="42"/>
      <c r="GK6" s="41"/>
      <c r="GL6" s="42"/>
      <c r="GM6" s="41"/>
      <c r="GR6" s="41"/>
      <c r="GS6" s="42"/>
      <c r="GT6" s="42"/>
      <c r="GU6" s="42"/>
      <c r="GV6" s="42"/>
      <c r="GW6" s="41"/>
      <c r="GX6" s="42"/>
      <c r="GY6" s="41"/>
      <c r="GZ6" s="42"/>
      <c r="HA6" s="41"/>
      <c r="HB6" s="42"/>
      <c r="HC6" s="41"/>
      <c r="HD6" s="42"/>
      <c r="HE6" s="41"/>
      <c r="HJ6" s="41"/>
      <c r="HK6" s="42"/>
      <c r="HL6" s="42"/>
      <c r="HM6" s="42"/>
      <c r="HN6" s="42"/>
      <c r="HO6" s="41"/>
      <c r="HP6" s="42"/>
      <c r="HQ6" s="41"/>
      <c r="HR6" s="42"/>
      <c r="HS6" s="41"/>
      <c r="HT6" s="42"/>
      <c r="HU6" s="41"/>
      <c r="HV6" s="42"/>
      <c r="HW6" s="41"/>
    </row>
    <row r="7" spans="1:235" x14ac:dyDescent="0.35">
      <c r="A7" s="43" t="s">
        <v>585</v>
      </c>
    </row>
    <row r="8" spans="1:235" x14ac:dyDescent="0.35">
      <c r="A8" s="43"/>
    </row>
    <row r="9" spans="1:235" x14ac:dyDescent="0.35">
      <c r="A9" s="43"/>
    </row>
    <row r="10" spans="1:235" x14ac:dyDescent="0.35">
      <c r="A10" s="43"/>
    </row>
    <row r="11" spans="1:235" x14ac:dyDescent="0.35">
      <c r="A11" s="43"/>
      <c r="B11" s="647">
        <v>2007</v>
      </c>
      <c r="C11" s="647"/>
      <c r="D11" s="647"/>
      <c r="E11" s="647"/>
      <c r="F11" s="647"/>
      <c r="G11" s="647"/>
      <c r="H11" s="647"/>
      <c r="I11" s="647"/>
      <c r="J11" s="647"/>
      <c r="K11" s="647"/>
      <c r="L11" s="647"/>
      <c r="M11" s="647"/>
      <c r="N11" s="647"/>
      <c r="O11" s="647"/>
      <c r="P11" s="647"/>
      <c r="Q11" s="647"/>
      <c r="R11" s="647"/>
      <c r="S11" s="647"/>
      <c r="T11" s="647">
        <v>2008</v>
      </c>
      <c r="U11" s="647"/>
      <c r="V11" s="647"/>
      <c r="W11" s="647"/>
      <c r="X11" s="647"/>
      <c r="Y11" s="647"/>
      <c r="Z11" s="647"/>
      <c r="AA11" s="647"/>
      <c r="AB11" s="647"/>
      <c r="AC11" s="647"/>
      <c r="AD11" s="647"/>
      <c r="AE11" s="647"/>
      <c r="AF11" s="647"/>
      <c r="AG11" s="647"/>
      <c r="AH11" s="647"/>
      <c r="AI11" s="647"/>
      <c r="AJ11" s="647"/>
      <c r="AK11" s="647"/>
      <c r="AL11" s="647">
        <v>2009</v>
      </c>
      <c r="AM11" s="647"/>
      <c r="AN11" s="647"/>
      <c r="AO11" s="647"/>
      <c r="AP11" s="647"/>
      <c r="AQ11" s="647"/>
      <c r="AR11" s="647"/>
      <c r="AS11" s="647"/>
      <c r="AT11" s="647"/>
      <c r="AU11" s="647"/>
      <c r="AV11" s="647"/>
      <c r="AW11" s="647"/>
      <c r="AX11" s="647"/>
      <c r="AY11" s="647"/>
      <c r="AZ11" s="647"/>
      <c r="BA11" s="647"/>
      <c r="BB11" s="647"/>
      <c r="BC11" s="647"/>
      <c r="BD11" s="647">
        <v>2010</v>
      </c>
      <c r="BE11" s="647"/>
      <c r="BF11" s="647"/>
      <c r="BG11" s="647"/>
      <c r="BH11" s="647"/>
      <c r="BI11" s="647"/>
      <c r="BJ11" s="647"/>
      <c r="BK11" s="647"/>
      <c r="BL11" s="647"/>
      <c r="BM11" s="647"/>
      <c r="BN11" s="647"/>
      <c r="BO11" s="647"/>
      <c r="BP11" s="647"/>
      <c r="BQ11" s="647"/>
      <c r="BR11" s="647"/>
      <c r="BS11" s="647"/>
      <c r="BT11" s="647"/>
      <c r="BU11" s="647"/>
      <c r="BV11" s="647">
        <v>2011</v>
      </c>
      <c r="BW11" s="647"/>
      <c r="BX11" s="647"/>
      <c r="BY11" s="647"/>
      <c r="BZ11" s="647"/>
      <c r="CA11" s="647"/>
      <c r="CB11" s="647"/>
      <c r="CC11" s="647"/>
      <c r="CD11" s="647"/>
      <c r="CE11" s="647"/>
      <c r="CF11" s="647"/>
      <c r="CG11" s="647"/>
      <c r="CH11" s="647"/>
      <c r="CI11" s="647"/>
      <c r="CJ11" s="647"/>
      <c r="CK11" s="647"/>
      <c r="CL11" s="647"/>
      <c r="CM11" s="647"/>
      <c r="CN11" s="647">
        <v>2012</v>
      </c>
      <c r="CO11" s="647"/>
      <c r="CP11" s="647"/>
      <c r="CQ11" s="647"/>
      <c r="CR11" s="647"/>
      <c r="CS11" s="647"/>
      <c r="CT11" s="647"/>
      <c r="CU11" s="647"/>
      <c r="CV11" s="647"/>
      <c r="CW11" s="647"/>
      <c r="CX11" s="647"/>
      <c r="CY11" s="647"/>
      <c r="CZ11" s="647"/>
      <c r="DA11" s="647"/>
      <c r="DB11" s="647"/>
      <c r="DC11" s="647"/>
      <c r="DD11" s="647"/>
      <c r="DE11" s="647"/>
      <c r="DF11" s="647">
        <v>2013</v>
      </c>
      <c r="DG11" s="647"/>
      <c r="DH11" s="647"/>
      <c r="DI11" s="647"/>
      <c r="DJ11" s="647"/>
      <c r="DK11" s="647"/>
      <c r="DL11" s="647"/>
      <c r="DM11" s="647"/>
      <c r="DN11" s="647"/>
      <c r="DO11" s="647"/>
      <c r="DP11" s="647"/>
      <c r="DQ11" s="647"/>
      <c r="DR11" s="647"/>
      <c r="DS11" s="647"/>
      <c r="DT11" s="647"/>
      <c r="DU11" s="647"/>
      <c r="DV11" s="647"/>
      <c r="DW11" s="647"/>
      <c r="DX11" s="647">
        <v>2014</v>
      </c>
      <c r="DY11" s="647"/>
      <c r="DZ11" s="647"/>
      <c r="EA11" s="647"/>
      <c r="EB11" s="647"/>
      <c r="EC11" s="647"/>
      <c r="ED11" s="647"/>
      <c r="EE11" s="647"/>
      <c r="EF11" s="647"/>
      <c r="EG11" s="647"/>
      <c r="EH11" s="647"/>
      <c r="EI11" s="647"/>
      <c r="EJ11" s="647"/>
      <c r="EK11" s="647"/>
      <c r="EL11" s="647"/>
      <c r="EM11" s="647"/>
      <c r="EN11" s="647"/>
      <c r="EO11" s="647"/>
      <c r="EP11" s="647">
        <v>2015</v>
      </c>
      <c r="EQ11" s="647"/>
      <c r="ER11" s="647"/>
      <c r="ES11" s="647"/>
      <c r="ET11" s="647"/>
      <c r="EU11" s="647"/>
      <c r="EV11" s="647"/>
      <c r="EW11" s="647"/>
      <c r="EX11" s="647"/>
      <c r="EY11" s="647"/>
      <c r="EZ11" s="647"/>
      <c r="FA11" s="647"/>
      <c r="FB11" s="647"/>
      <c r="FC11" s="647"/>
      <c r="FD11" s="647"/>
      <c r="FE11" s="647"/>
      <c r="FF11" s="647"/>
      <c r="FG11" s="647"/>
      <c r="FH11" s="647">
        <v>2016</v>
      </c>
      <c r="FI11" s="647"/>
      <c r="FJ11" s="647"/>
      <c r="FK11" s="647"/>
      <c r="FL11" s="647"/>
      <c r="FM11" s="647"/>
      <c r="FN11" s="647"/>
      <c r="FO11" s="647"/>
      <c r="FP11" s="647"/>
      <c r="FQ11" s="647"/>
      <c r="FR11" s="647"/>
      <c r="FS11" s="647"/>
      <c r="FT11" s="647"/>
      <c r="FU11" s="647"/>
      <c r="FV11" s="647"/>
      <c r="FW11" s="647"/>
      <c r="FX11" s="647"/>
      <c r="FY11" s="647"/>
      <c r="FZ11" s="647">
        <v>2017</v>
      </c>
      <c r="GA11" s="647"/>
      <c r="GB11" s="647"/>
      <c r="GC11" s="647"/>
      <c r="GD11" s="647"/>
      <c r="GE11" s="647"/>
      <c r="GF11" s="647"/>
      <c r="GG11" s="647"/>
      <c r="GH11" s="647"/>
      <c r="GI11" s="647"/>
      <c r="GJ11" s="647"/>
      <c r="GK11" s="647"/>
      <c r="GL11" s="647"/>
      <c r="GM11" s="647"/>
      <c r="GN11" s="647"/>
      <c r="GO11" s="647"/>
      <c r="GP11" s="647"/>
      <c r="GQ11" s="647"/>
      <c r="GR11" s="647">
        <v>2018</v>
      </c>
      <c r="GS11" s="647"/>
      <c r="GT11" s="647"/>
      <c r="GU11" s="647"/>
      <c r="GV11" s="647"/>
      <c r="GW11" s="647"/>
      <c r="GX11" s="647"/>
      <c r="GY11" s="647"/>
      <c r="GZ11" s="647"/>
      <c r="HA11" s="647"/>
      <c r="HB11" s="647"/>
      <c r="HC11" s="647"/>
      <c r="HD11" s="647"/>
      <c r="HE11" s="647"/>
      <c r="HF11" s="647"/>
      <c r="HG11" s="647"/>
      <c r="HH11" s="647"/>
      <c r="HI11" s="647"/>
      <c r="HJ11" s="647">
        <v>2019</v>
      </c>
      <c r="HK11" s="647"/>
      <c r="HL11" s="647"/>
      <c r="HM11" s="647"/>
      <c r="HN11" s="647"/>
      <c r="HO11" s="647"/>
      <c r="HP11" s="647"/>
      <c r="HQ11" s="647"/>
      <c r="HR11" s="647"/>
      <c r="HS11" s="647"/>
      <c r="HT11" s="647"/>
      <c r="HU11" s="647"/>
      <c r="HV11" s="647"/>
      <c r="HW11" s="647"/>
      <c r="HX11" s="647"/>
      <c r="HY11" s="647"/>
      <c r="HZ11" s="647"/>
      <c r="IA11" s="647"/>
    </row>
    <row r="12" spans="1:235" x14ac:dyDescent="0.35">
      <c r="A12" s="643"/>
      <c r="B12" s="645" t="s">
        <v>586</v>
      </c>
      <c r="C12" s="645"/>
      <c r="D12" s="645"/>
      <c r="E12" s="645"/>
      <c r="F12" s="645"/>
      <c r="G12" s="645"/>
      <c r="H12" s="645"/>
      <c r="I12" s="645"/>
      <c r="J12" s="645"/>
      <c r="K12" s="645"/>
      <c r="L12" s="645"/>
      <c r="M12" s="645"/>
      <c r="N12" s="645"/>
      <c r="O12" s="645"/>
      <c r="P12" s="645"/>
      <c r="Q12" s="645"/>
      <c r="R12" s="645"/>
      <c r="S12" s="645"/>
      <c r="T12" s="645" t="s">
        <v>586</v>
      </c>
      <c r="U12" s="645"/>
      <c r="V12" s="645"/>
      <c r="W12" s="645"/>
      <c r="X12" s="645"/>
      <c r="Y12" s="645"/>
      <c r="Z12" s="645"/>
      <c r="AA12" s="645"/>
      <c r="AB12" s="645"/>
      <c r="AC12" s="645"/>
      <c r="AD12" s="645"/>
      <c r="AE12" s="645"/>
      <c r="AF12" s="645"/>
      <c r="AG12" s="645"/>
      <c r="AH12" s="645"/>
      <c r="AI12" s="645"/>
      <c r="AJ12" s="645"/>
      <c r="AK12" s="645"/>
      <c r="AL12" s="645" t="s">
        <v>586</v>
      </c>
      <c r="AM12" s="645"/>
      <c r="AN12" s="645"/>
      <c r="AO12" s="645"/>
      <c r="AP12" s="645"/>
      <c r="AQ12" s="645"/>
      <c r="AR12" s="645"/>
      <c r="AS12" s="645"/>
      <c r="AT12" s="645"/>
      <c r="AU12" s="645"/>
      <c r="AV12" s="645"/>
      <c r="AW12" s="645"/>
      <c r="AX12" s="645"/>
      <c r="AY12" s="645"/>
      <c r="AZ12" s="645"/>
      <c r="BA12" s="645"/>
      <c r="BB12" s="645"/>
      <c r="BC12" s="645"/>
      <c r="BD12" s="645" t="s">
        <v>586</v>
      </c>
      <c r="BE12" s="645"/>
      <c r="BF12" s="645"/>
      <c r="BG12" s="645"/>
      <c r="BH12" s="645"/>
      <c r="BI12" s="645"/>
      <c r="BJ12" s="645"/>
      <c r="BK12" s="645"/>
      <c r="BL12" s="645"/>
      <c r="BM12" s="645"/>
      <c r="BN12" s="645"/>
      <c r="BO12" s="645"/>
      <c r="BP12" s="645"/>
      <c r="BQ12" s="645"/>
      <c r="BR12" s="645"/>
      <c r="BS12" s="645"/>
      <c r="BT12" s="645"/>
      <c r="BU12" s="645"/>
      <c r="BV12" s="645" t="s">
        <v>586</v>
      </c>
      <c r="BW12" s="645"/>
      <c r="BX12" s="645"/>
      <c r="BY12" s="645"/>
      <c r="BZ12" s="645"/>
      <c r="CA12" s="645"/>
      <c r="CB12" s="645"/>
      <c r="CC12" s="645"/>
      <c r="CD12" s="645"/>
      <c r="CE12" s="645"/>
      <c r="CF12" s="645"/>
      <c r="CG12" s="645"/>
      <c r="CH12" s="645"/>
      <c r="CI12" s="645"/>
      <c r="CJ12" s="645"/>
      <c r="CK12" s="645"/>
      <c r="CL12" s="645"/>
      <c r="CM12" s="645"/>
      <c r="CN12" s="645" t="s">
        <v>586</v>
      </c>
      <c r="CO12" s="645"/>
      <c r="CP12" s="645"/>
      <c r="CQ12" s="645"/>
      <c r="CR12" s="645"/>
      <c r="CS12" s="645"/>
      <c r="CT12" s="645"/>
      <c r="CU12" s="645"/>
      <c r="CV12" s="645"/>
      <c r="CW12" s="645"/>
      <c r="CX12" s="645"/>
      <c r="CY12" s="645"/>
      <c r="CZ12" s="645"/>
      <c r="DA12" s="645"/>
      <c r="DB12" s="645"/>
      <c r="DC12" s="645"/>
      <c r="DD12" s="645"/>
      <c r="DE12" s="645"/>
      <c r="DF12" s="645" t="s">
        <v>586</v>
      </c>
      <c r="DG12" s="645"/>
      <c r="DH12" s="645"/>
      <c r="DI12" s="645"/>
      <c r="DJ12" s="645"/>
      <c r="DK12" s="645"/>
      <c r="DL12" s="645"/>
      <c r="DM12" s="645"/>
      <c r="DN12" s="645"/>
      <c r="DO12" s="645"/>
      <c r="DP12" s="645"/>
      <c r="DQ12" s="645"/>
      <c r="DR12" s="645"/>
      <c r="DS12" s="645"/>
      <c r="DT12" s="645"/>
      <c r="DU12" s="645"/>
      <c r="DV12" s="645"/>
      <c r="DW12" s="645"/>
      <c r="DX12" s="645" t="s">
        <v>586</v>
      </c>
      <c r="DY12" s="645"/>
      <c r="DZ12" s="645"/>
      <c r="EA12" s="645"/>
      <c r="EB12" s="645"/>
      <c r="EC12" s="645"/>
      <c r="ED12" s="645"/>
      <c r="EE12" s="645"/>
      <c r="EF12" s="645"/>
      <c r="EG12" s="645"/>
      <c r="EH12" s="645"/>
      <c r="EI12" s="645"/>
      <c r="EJ12" s="645"/>
      <c r="EK12" s="645"/>
      <c r="EL12" s="645"/>
      <c r="EM12" s="645"/>
      <c r="EN12" s="645"/>
      <c r="EO12" s="645"/>
      <c r="EP12" s="645" t="s">
        <v>586</v>
      </c>
      <c r="EQ12" s="645"/>
      <c r="ER12" s="645"/>
      <c r="ES12" s="645"/>
      <c r="ET12" s="645"/>
      <c r="EU12" s="645"/>
      <c r="EV12" s="645"/>
      <c r="EW12" s="645"/>
      <c r="EX12" s="645"/>
      <c r="EY12" s="645"/>
      <c r="EZ12" s="645"/>
      <c r="FA12" s="645"/>
      <c r="FB12" s="645"/>
      <c r="FC12" s="645"/>
      <c r="FD12" s="645"/>
      <c r="FE12" s="645"/>
      <c r="FF12" s="645"/>
      <c r="FG12" s="645"/>
      <c r="FH12" s="645" t="s">
        <v>586</v>
      </c>
      <c r="FI12" s="645"/>
      <c r="FJ12" s="645"/>
      <c r="FK12" s="645"/>
      <c r="FL12" s="645"/>
      <c r="FM12" s="645"/>
      <c r="FN12" s="645"/>
      <c r="FO12" s="645"/>
      <c r="FP12" s="645"/>
      <c r="FQ12" s="645"/>
      <c r="FR12" s="645"/>
      <c r="FS12" s="645"/>
      <c r="FT12" s="645"/>
      <c r="FU12" s="645"/>
      <c r="FV12" s="645"/>
      <c r="FW12" s="645"/>
      <c r="FX12" s="645"/>
      <c r="FY12" s="645"/>
      <c r="FZ12" s="645" t="s">
        <v>586</v>
      </c>
      <c r="GA12" s="645"/>
      <c r="GB12" s="645"/>
      <c r="GC12" s="645"/>
      <c r="GD12" s="645"/>
      <c r="GE12" s="645"/>
      <c r="GF12" s="645"/>
      <c r="GG12" s="645"/>
      <c r="GH12" s="645"/>
      <c r="GI12" s="645"/>
      <c r="GJ12" s="645"/>
      <c r="GK12" s="645"/>
      <c r="GL12" s="645"/>
      <c r="GM12" s="645"/>
      <c r="GN12" s="645"/>
      <c r="GO12" s="645"/>
      <c r="GP12" s="645"/>
      <c r="GQ12" s="645"/>
      <c r="GR12" s="645" t="s">
        <v>586</v>
      </c>
      <c r="GS12" s="645"/>
      <c r="GT12" s="645"/>
      <c r="GU12" s="645"/>
      <c r="GV12" s="645"/>
      <c r="GW12" s="645"/>
      <c r="GX12" s="645"/>
      <c r="GY12" s="645"/>
      <c r="GZ12" s="645"/>
      <c r="HA12" s="645"/>
      <c r="HB12" s="645"/>
      <c r="HC12" s="645"/>
      <c r="HD12" s="645"/>
      <c r="HE12" s="645"/>
      <c r="HF12" s="645"/>
      <c r="HG12" s="645"/>
      <c r="HH12" s="645"/>
      <c r="HI12" s="645"/>
      <c r="HJ12" s="645" t="s">
        <v>586</v>
      </c>
      <c r="HK12" s="645"/>
      <c r="HL12" s="645"/>
      <c r="HM12" s="645"/>
      <c r="HN12" s="645"/>
      <c r="HO12" s="645"/>
      <c r="HP12" s="645"/>
      <c r="HQ12" s="645"/>
      <c r="HR12" s="645"/>
      <c r="HS12" s="645"/>
      <c r="HT12" s="645"/>
      <c r="HU12" s="645"/>
      <c r="HV12" s="645"/>
      <c r="HW12" s="645"/>
      <c r="HX12" s="645"/>
      <c r="HY12" s="645"/>
      <c r="HZ12" s="645"/>
      <c r="IA12" s="645"/>
    </row>
    <row r="13" spans="1:235" ht="53.25" customHeight="1" x14ac:dyDescent="0.35">
      <c r="A13" s="643"/>
      <c r="B13" s="646" t="s">
        <v>587</v>
      </c>
      <c r="C13" s="646"/>
      <c r="D13" s="646" t="s">
        <v>588</v>
      </c>
      <c r="E13" s="646"/>
      <c r="F13" s="646" t="s">
        <v>589</v>
      </c>
      <c r="G13" s="646"/>
      <c r="H13" s="646" t="s">
        <v>590</v>
      </c>
      <c r="I13" s="646"/>
      <c r="J13" s="646" t="s">
        <v>591</v>
      </c>
      <c r="K13" s="646"/>
      <c r="L13" s="646" t="s">
        <v>592</v>
      </c>
      <c r="M13" s="646"/>
      <c r="N13" s="646" t="s">
        <v>593</v>
      </c>
      <c r="O13" s="646"/>
      <c r="P13" s="646" t="s">
        <v>594</v>
      </c>
      <c r="Q13" s="646"/>
      <c r="R13" s="646" t="s">
        <v>595</v>
      </c>
      <c r="S13" s="646"/>
      <c r="T13" s="646" t="s">
        <v>587</v>
      </c>
      <c r="U13" s="646"/>
      <c r="V13" s="646" t="s">
        <v>588</v>
      </c>
      <c r="W13" s="646"/>
      <c r="X13" s="646" t="s">
        <v>589</v>
      </c>
      <c r="Y13" s="646"/>
      <c r="Z13" s="646" t="s">
        <v>590</v>
      </c>
      <c r="AA13" s="646"/>
      <c r="AB13" s="646" t="s">
        <v>591</v>
      </c>
      <c r="AC13" s="646"/>
      <c r="AD13" s="646" t="s">
        <v>592</v>
      </c>
      <c r="AE13" s="646"/>
      <c r="AF13" s="646" t="s">
        <v>593</v>
      </c>
      <c r="AG13" s="646"/>
      <c r="AH13" s="646" t="s">
        <v>594</v>
      </c>
      <c r="AI13" s="646"/>
      <c r="AJ13" s="646" t="s">
        <v>595</v>
      </c>
      <c r="AK13" s="646"/>
      <c r="AL13" s="646" t="s">
        <v>587</v>
      </c>
      <c r="AM13" s="646"/>
      <c r="AN13" s="646" t="s">
        <v>588</v>
      </c>
      <c r="AO13" s="646"/>
      <c r="AP13" s="646" t="s">
        <v>589</v>
      </c>
      <c r="AQ13" s="646"/>
      <c r="AR13" s="646" t="s">
        <v>590</v>
      </c>
      <c r="AS13" s="646"/>
      <c r="AT13" s="646" t="s">
        <v>591</v>
      </c>
      <c r="AU13" s="646"/>
      <c r="AV13" s="646" t="s">
        <v>592</v>
      </c>
      <c r="AW13" s="646"/>
      <c r="AX13" s="646" t="s">
        <v>593</v>
      </c>
      <c r="AY13" s="646"/>
      <c r="AZ13" s="646" t="s">
        <v>594</v>
      </c>
      <c r="BA13" s="646"/>
      <c r="BB13" s="646" t="s">
        <v>595</v>
      </c>
      <c r="BC13" s="646"/>
      <c r="BD13" s="646" t="s">
        <v>587</v>
      </c>
      <c r="BE13" s="646"/>
      <c r="BF13" s="646" t="s">
        <v>588</v>
      </c>
      <c r="BG13" s="646"/>
      <c r="BH13" s="646" t="s">
        <v>589</v>
      </c>
      <c r="BI13" s="646"/>
      <c r="BJ13" s="646" t="s">
        <v>590</v>
      </c>
      <c r="BK13" s="646"/>
      <c r="BL13" s="646" t="s">
        <v>591</v>
      </c>
      <c r="BM13" s="646"/>
      <c r="BN13" s="646" t="s">
        <v>592</v>
      </c>
      <c r="BO13" s="646"/>
      <c r="BP13" s="646" t="s">
        <v>593</v>
      </c>
      <c r="BQ13" s="646"/>
      <c r="BR13" s="646" t="s">
        <v>594</v>
      </c>
      <c r="BS13" s="646"/>
      <c r="BT13" s="646" t="s">
        <v>595</v>
      </c>
      <c r="BU13" s="646"/>
      <c r="BV13" s="646" t="s">
        <v>587</v>
      </c>
      <c r="BW13" s="646"/>
      <c r="BX13" s="646" t="s">
        <v>588</v>
      </c>
      <c r="BY13" s="646"/>
      <c r="BZ13" s="646" t="s">
        <v>589</v>
      </c>
      <c r="CA13" s="646"/>
      <c r="CB13" s="646" t="s">
        <v>590</v>
      </c>
      <c r="CC13" s="646"/>
      <c r="CD13" s="646" t="s">
        <v>591</v>
      </c>
      <c r="CE13" s="646"/>
      <c r="CF13" s="646" t="s">
        <v>592</v>
      </c>
      <c r="CG13" s="646"/>
      <c r="CH13" s="646" t="s">
        <v>593</v>
      </c>
      <c r="CI13" s="646"/>
      <c r="CJ13" s="646" t="s">
        <v>594</v>
      </c>
      <c r="CK13" s="646"/>
      <c r="CL13" s="646" t="s">
        <v>595</v>
      </c>
      <c r="CM13" s="646"/>
      <c r="CN13" s="646" t="s">
        <v>587</v>
      </c>
      <c r="CO13" s="646"/>
      <c r="CP13" s="646" t="s">
        <v>588</v>
      </c>
      <c r="CQ13" s="646"/>
      <c r="CR13" s="646" t="s">
        <v>589</v>
      </c>
      <c r="CS13" s="646"/>
      <c r="CT13" s="646" t="s">
        <v>590</v>
      </c>
      <c r="CU13" s="646"/>
      <c r="CV13" s="646" t="s">
        <v>591</v>
      </c>
      <c r="CW13" s="646"/>
      <c r="CX13" s="646" t="s">
        <v>592</v>
      </c>
      <c r="CY13" s="646"/>
      <c r="CZ13" s="646" t="s">
        <v>593</v>
      </c>
      <c r="DA13" s="646"/>
      <c r="DB13" s="646" t="s">
        <v>594</v>
      </c>
      <c r="DC13" s="646"/>
      <c r="DD13" s="646" t="s">
        <v>595</v>
      </c>
      <c r="DE13" s="646"/>
      <c r="DF13" s="646" t="s">
        <v>587</v>
      </c>
      <c r="DG13" s="646"/>
      <c r="DH13" s="646" t="s">
        <v>588</v>
      </c>
      <c r="DI13" s="646"/>
      <c r="DJ13" s="646" t="s">
        <v>589</v>
      </c>
      <c r="DK13" s="646"/>
      <c r="DL13" s="646" t="s">
        <v>590</v>
      </c>
      <c r="DM13" s="646"/>
      <c r="DN13" s="646" t="s">
        <v>591</v>
      </c>
      <c r="DO13" s="646"/>
      <c r="DP13" s="646" t="s">
        <v>592</v>
      </c>
      <c r="DQ13" s="646"/>
      <c r="DR13" s="646" t="s">
        <v>593</v>
      </c>
      <c r="DS13" s="646"/>
      <c r="DT13" s="646" t="s">
        <v>594</v>
      </c>
      <c r="DU13" s="646"/>
      <c r="DV13" s="646" t="s">
        <v>595</v>
      </c>
      <c r="DW13" s="646"/>
      <c r="DX13" s="646" t="s">
        <v>587</v>
      </c>
      <c r="DY13" s="646"/>
      <c r="DZ13" s="646" t="s">
        <v>588</v>
      </c>
      <c r="EA13" s="646"/>
      <c r="EB13" s="646" t="s">
        <v>589</v>
      </c>
      <c r="EC13" s="646"/>
      <c r="ED13" s="646" t="s">
        <v>590</v>
      </c>
      <c r="EE13" s="646"/>
      <c r="EF13" s="646" t="s">
        <v>591</v>
      </c>
      <c r="EG13" s="646"/>
      <c r="EH13" s="646" t="s">
        <v>592</v>
      </c>
      <c r="EI13" s="646"/>
      <c r="EJ13" s="646" t="s">
        <v>593</v>
      </c>
      <c r="EK13" s="646"/>
      <c r="EL13" s="646" t="s">
        <v>594</v>
      </c>
      <c r="EM13" s="646"/>
      <c r="EN13" s="646" t="s">
        <v>595</v>
      </c>
      <c r="EO13" s="646"/>
      <c r="EP13" s="646" t="s">
        <v>587</v>
      </c>
      <c r="EQ13" s="646"/>
      <c r="ER13" s="646" t="s">
        <v>588</v>
      </c>
      <c r="ES13" s="646"/>
      <c r="ET13" s="646" t="s">
        <v>589</v>
      </c>
      <c r="EU13" s="646"/>
      <c r="EV13" s="646" t="s">
        <v>590</v>
      </c>
      <c r="EW13" s="646"/>
      <c r="EX13" s="646" t="s">
        <v>591</v>
      </c>
      <c r="EY13" s="646"/>
      <c r="EZ13" s="646" t="s">
        <v>592</v>
      </c>
      <c r="FA13" s="646"/>
      <c r="FB13" s="646" t="s">
        <v>593</v>
      </c>
      <c r="FC13" s="646"/>
      <c r="FD13" s="646" t="s">
        <v>594</v>
      </c>
      <c r="FE13" s="646"/>
      <c r="FF13" s="646" t="s">
        <v>595</v>
      </c>
      <c r="FG13" s="646"/>
      <c r="FH13" s="646" t="s">
        <v>587</v>
      </c>
      <c r="FI13" s="646"/>
      <c r="FJ13" s="646" t="s">
        <v>588</v>
      </c>
      <c r="FK13" s="646"/>
      <c r="FL13" s="646" t="s">
        <v>589</v>
      </c>
      <c r="FM13" s="646"/>
      <c r="FN13" s="646" t="s">
        <v>590</v>
      </c>
      <c r="FO13" s="646"/>
      <c r="FP13" s="646" t="s">
        <v>591</v>
      </c>
      <c r="FQ13" s="646"/>
      <c r="FR13" s="646" t="s">
        <v>592</v>
      </c>
      <c r="FS13" s="646"/>
      <c r="FT13" s="646" t="s">
        <v>593</v>
      </c>
      <c r="FU13" s="646"/>
      <c r="FV13" s="646" t="s">
        <v>594</v>
      </c>
      <c r="FW13" s="646"/>
      <c r="FX13" s="646" t="s">
        <v>595</v>
      </c>
      <c r="FY13" s="646"/>
      <c r="FZ13" s="646" t="s">
        <v>587</v>
      </c>
      <c r="GA13" s="646"/>
      <c r="GB13" s="646" t="s">
        <v>588</v>
      </c>
      <c r="GC13" s="646"/>
      <c r="GD13" s="646" t="s">
        <v>589</v>
      </c>
      <c r="GE13" s="646"/>
      <c r="GF13" s="646" t="s">
        <v>590</v>
      </c>
      <c r="GG13" s="646"/>
      <c r="GH13" s="646" t="s">
        <v>591</v>
      </c>
      <c r="GI13" s="646"/>
      <c r="GJ13" s="646" t="s">
        <v>592</v>
      </c>
      <c r="GK13" s="646"/>
      <c r="GL13" s="646" t="s">
        <v>593</v>
      </c>
      <c r="GM13" s="646"/>
      <c r="GN13" s="646" t="s">
        <v>594</v>
      </c>
      <c r="GO13" s="646"/>
      <c r="GP13" s="646" t="s">
        <v>595</v>
      </c>
      <c r="GQ13" s="646"/>
      <c r="GR13" s="646" t="s">
        <v>587</v>
      </c>
      <c r="GS13" s="646"/>
      <c r="GT13" s="646" t="s">
        <v>588</v>
      </c>
      <c r="GU13" s="646"/>
      <c r="GV13" s="646" t="s">
        <v>589</v>
      </c>
      <c r="GW13" s="646"/>
      <c r="GX13" s="646" t="s">
        <v>590</v>
      </c>
      <c r="GY13" s="646"/>
      <c r="GZ13" s="646" t="s">
        <v>591</v>
      </c>
      <c r="HA13" s="646"/>
      <c r="HB13" s="646" t="s">
        <v>592</v>
      </c>
      <c r="HC13" s="646"/>
      <c r="HD13" s="646" t="s">
        <v>593</v>
      </c>
      <c r="HE13" s="646"/>
      <c r="HF13" s="646" t="s">
        <v>594</v>
      </c>
      <c r="HG13" s="646"/>
      <c r="HH13" s="646" t="s">
        <v>595</v>
      </c>
      <c r="HI13" s="646"/>
      <c r="HJ13" s="646" t="s">
        <v>587</v>
      </c>
      <c r="HK13" s="646"/>
      <c r="HL13" s="646" t="s">
        <v>588</v>
      </c>
      <c r="HM13" s="646"/>
      <c r="HN13" s="646" t="s">
        <v>589</v>
      </c>
      <c r="HO13" s="646"/>
      <c r="HP13" s="646" t="s">
        <v>590</v>
      </c>
      <c r="HQ13" s="646"/>
      <c r="HR13" s="646" t="s">
        <v>591</v>
      </c>
      <c r="HS13" s="646"/>
      <c r="HT13" s="646" t="s">
        <v>592</v>
      </c>
      <c r="HU13" s="646"/>
      <c r="HV13" s="646" t="s">
        <v>593</v>
      </c>
      <c r="HW13" s="646"/>
      <c r="HX13" s="646" t="s">
        <v>594</v>
      </c>
      <c r="HY13" s="646"/>
      <c r="HZ13" s="646" t="s">
        <v>595</v>
      </c>
      <c r="IA13" s="646"/>
    </row>
    <row r="14" spans="1:235" s="46" customFormat="1" x14ac:dyDescent="0.35">
      <c r="A14" s="644"/>
      <c r="B14" s="44" t="s">
        <v>596</v>
      </c>
      <c r="C14" s="45" t="s">
        <v>597</v>
      </c>
      <c r="D14" s="44" t="s">
        <v>596</v>
      </c>
      <c r="E14" s="45" t="s">
        <v>597</v>
      </c>
      <c r="F14" s="44" t="s">
        <v>596</v>
      </c>
      <c r="G14" s="45" t="s">
        <v>597</v>
      </c>
      <c r="H14" s="44" t="s">
        <v>596</v>
      </c>
      <c r="I14" s="45" t="s">
        <v>597</v>
      </c>
      <c r="J14" s="44" t="s">
        <v>596</v>
      </c>
      <c r="K14" s="45" t="s">
        <v>597</v>
      </c>
      <c r="L14" s="44" t="s">
        <v>596</v>
      </c>
      <c r="M14" s="45" t="s">
        <v>597</v>
      </c>
      <c r="N14" s="44" t="s">
        <v>596</v>
      </c>
      <c r="O14" s="45" t="s">
        <v>597</v>
      </c>
      <c r="P14" s="44" t="s">
        <v>596</v>
      </c>
      <c r="Q14" s="45" t="s">
        <v>597</v>
      </c>
      <c r="R14" s="44" t="s">
        <v>596</v>
      </c>
      <c r="S14" s="45" t="s">
        <v>597</v>
      </c>
      <c r="T14" s="44" t="s">
        <v>596</v>
      </c>
      <c r="U14" s="45" t="s">
        <v>597</v>
      </c>
      <c r="V14" s="44" t="s">
        <v>596</v>
      </c>
      <c r="W14" s="45" t="s">
        <v>597</v>
      </c>
      <c r="X14" s="44" t="s">
        <v>596</v>
      </c>
      <c r="Y14" s="45" t="s">
        <v>597</v>
      </c>
      <c r="Z14" s="44" t="s">
        <v>596</v>
      </c>
      <c r="AA14" s="45" t="s">
        <v>597</v>
      </c>
      <c r="AB14" s="44" t="s">
        <v>596</v>
      </c>
      <c r="AC14" s="45" t="s">
        <v>597</v>
      </c>
      <c r="AD14" s="44" t="s">
        <v>596</v>
      </c>
      <c r="AE14" s="45" t="s">
        <v>597</v>
      </c>
      <c r="AF14" s="44" t="s">
        <v>596</v>
      </c>
      <c r="AG14" s="45" t="s">
        <v>597</v>
      </c>
      <c r="AH14" s="44" t="s">
        <v>596</v>
      </c>
      <c r="AI14" s="45" t="s">
        <v>597</v>
      </c>
      <c r="AJ14" s="44" t="s">
        <v>596</v>
      </c>
      <c r="AK14" s="45" t="s">
        <v>597</v>
      </c>
      <c r="AL14" s="44" t="s">
        <v>596</v>
      </c>
      <c r="AM14" s="45" t="s">
        <v>597</v>
      </c>
      <c r="AN14" s="44" t="s">
        <v>596</v>
      </c>
      <c r="AO14" s="45" t="s">
        <v>597</v>
      </c>
      <c r="AP14" s="44" t="s">
        <v>596</v>
      </c>
      <c r="AQ14" s="45" t="s">
        <v>597</v>
      </c>
      <c r="AR14" s="44" t="s">
        <v>596</v>
      </c>
      <c r="AS14" s="45" t="s">
        <v>597</v>
      </c>
      <c r="AT14" s="44" t="s">
        <v>596</v>
      </c>
      <c r="AU14" s="45" t="s">
        <v>597</v>
      </c>
      <c r="AV14" s="44" t="s">
        <v>596</v>
      </c>
      <c r="AW14" s="45" t="s">
        <v>597</v>
      </c>
      <c r="AX14" s="44" t="s">
        <v>596</v>
      </c>
      <c r="AY14" s="45" t="s">
        <v>597</v>
      </c>
      <c r="AZ14" s="44" t="s">
        <v>596</v>
      </c>
      <c r="BA14" s="45" t="s">
        <v>597</v>
      </c>
      <c r="BB14" s="44" t="s">
        <v>596</v>
      </c>
      <c r="BC14" s="45" t="s">
        <v>597</v>
      </c>
      <c r="BD14" s="44" t="s">
        <v>596</v>
      </c>
      <c r="BE14" s="45" t="s">
        <v>597</v>
      </c>
      <c r="BF14" s="44" t="s">
        <v>596</v>
      </c>
      <c r="BG14" s="45" t="s">
        <v>597</v>
      </c>
      <c r="BH14" s="44" t="s">
        <v>596</v>
      </c>
      <c r="BI14" s="45" t="s">
        <v>597</v>
      </c>
      <c r="BJ14" s="44" t="s">
        <v>596</v>
      </c>
      <c r="BK14" s="45" t="s">
        <v>597</v>
      </c>
      <c r="BL14" s="44" t="s">
        <v>596</v>
      </c>
      <c r="BM14" s="45" t="s">
        <v>597</v>
      </c>
      <c r="BN14" s="44" t="s">
        <v>596</v>
      </c>
      <c r="BO14" s="45" t="s">
        <v>597</v>
      </c>
      <c r="BP14" s="44" t="s">
        <v>596</v>
      </c>
      <c r="BQ14" s="45" t="s">
        <v>597</v>
      </c>
      <c r="BR14" s="44" t="s">
        <v>596</v>
      </c>
      <c r="BS14" s="45" t="s">
        <v>597</v>
      </c>
      <c r="BT14" s="44" t="s">
        <v>596</v>
      </c>
      <c r="BU14" s="45" t="s">
        <v>597</v>
      </c>
      <c r="BV14" s="44" t="s">
        <v>596</v>
      </c>
      <c r="BW14" s="45" t="s">
        <v>597</v>
      </c>
      <c r="BX14" s="44" t="s">
        <v>596</v>
      </c>
      <c r="BY14" s="45" t="s">
        <v>597</v>
      </c>
      <c r="BZ14" s="44" t="s">
        <v>596</v>
      </c>
      <c r="CA14" s="45" t="s">
        <v>597</v>
      </c>
      <c r="CB14" s="44" t="s">
        <v>596</v>
      </c>
      <c r="CC14" s="45" t="s">
        <v>597</v>
      </c>
      <c r="CD14" s="44" t="s">
        <v>596</v>
      </c>
      <c r="CE14" s="45" t="s">
        <v>597</v>
      </c>
      <c r="CF14" s="44" t="s">
        <v>596</v>
      </c>
      <c r="CG14" s="45" t="s">
        <v>597</v>
      </c>
      <c r="CH14" s="44" t="s">
        <v>596</v>
      </c>
      <c r="CI14" s="45" t="s">
        <v>597</v>
      </c>
      <c r="CJ14" s="44" t="s">
        <v>596</v>
      </c>
      <c r="CK14" s="45" t="s">
        <v>597</v>
      </c>
      <c r="CL14" s="44" t="s">
        <v>596</v>
      </c>
      <c r="CM14" s="45" t="s">
        <v>597</v>
      </c>
      <c r="CN14" s="44" t="s">
        <v>596</v>
      </c>
      <c r="CO14" s="45" t="s">
        <v>597</v>
      </c>
      <c r="CP14" s="44" t="s">
        <v>596</v>
      </c>
      <c r="CQ14" s="45" t="s">
        <v>597</v>
      </c>
      <c r="CR14" s="44" t="s">
        <v>596</v>
      </c>
      <c r="CS14" s="45" t="s">
        <v>597</v>
      </c>
      <c r="CT14" s="44" t="s">
        <v>596</v>
      </c>
      <c r="CU14" s="45" t="s">
        <v>597</v>
      </c>
      <c r="CV14" s="44" t="s">
        <v>596</v>
      </c>
      <c r="CW14" s="45" t="s">
        <v>597</v>
      </c>
      <c r="CX14" s="44" t="s">
        <v>596</v>
      </c>
      <c r="CY14" s="45" t="s">
        <v>597</v>
      </c>
      <c r="CZ14" s="44" t="s">
        <v>596</v>
      </c>
      <c r="DA14" s="45" t="s">
        <v>597</v>
      </c>
      <c r="DB14" s="44" t="s">
        <v>596</v>
      </c>
      <c r="DC14" s="45" t="s">
        <v>597</v>
      </c>
      <c r="DD14" s="44" t="s">
        <v>596</v>
      </c>
      <c r="DE14" s="45" t="s">
        <v>597</v>
      </c>
      <c r="DF14" s="44" t="s">
        <v>596</v>
      </c>
      <c r="DG14" s="45" t="s">
        <v>597</v>
      </c>
      <c r="DH14" s="44" t="s">
        <v>596</v>
      </c>
      <c r="DI14" s="45" t="s">
        <v>597</v>
      </c>
      <c r="DJ14" s="44" t="s">
        <v>596</v>
      </c>
      <c r="DK14" s="45" t="s">
        <v>597</v>
      </c>
      <c r="DL14" s="44" t="s">
        <v>596</v>
      </c>
      <c r="DM14" s="45" t="s">
        <v>597</v>
      </c>
      <c r="DN14" s="44" t="s">
        <v>596</v>
      </c>
      <c r="DO14" s="45" t="s">
        <v>597</v>
      </c>
      <c r="DP14" s="44" t="s">
        <v>596</v>
      </c>
      <c r="DQ14" s="45" t="s">
        <v>597</v>
      </c>
      <c r="DR14" s="44" t="s">
        <v>596</v>
      </c>
      <c r="DS14" s="45" t="s">
        <v>597</v>
      </c>
      <c r="DT14" s="44" t="s">
        <v>596</v>
      </c>
      <c r="DU14" s="45" t="s">
        <v>597</v>
      </c>
      <c r="DV14" s="44" t="s">
        <v>596</v>
      </c>
      <c r="DW14" s="45" t="s">
        <v>597</v>
      </c>
      <c r="DX14" s="44" t="s">
        <v>596</v>
      </c>
      <c r="DY14" s="45" t="s">
        <v>597</v>
      </c>
      <c r="DZ14" s="44" t="s">
        <v>596</v>
      </c>
      <c r="EA14" s="45" t="s">
        <v>597</v>
      </c>
      <c r="EB14" s="44" t="s">
        <v>596</v>
      </c>
      <c r="EC14" s="45" t="s">
        <v>597</v>
      </c>
      <c r="ED14" s="44" t="s">
        <v>596</v>
      </c>
      <c r="EE14" s="45" t="s">
        <v>597</v>
      </c>
      <c r="EF14" s="44" t="s">
        <v>596</v>
      </c>
      <c r="EG14" s="45" t="s">
        <v>597</v>
      </c>
      <c r="EH14" s="44" t="s">
        <v>596</v>
      </c>
      <c r="EI14" s="45" t="s">
        <v>597</v>
      </c>
      <c r="EJ14" s="44" t="s">
        <v>596</v>
      </c>
      <c r="EK14" s="45" t="s">
        <v>597</v>
      </c>
      <c r="EL14" s="44" t="s">
        <v>596</v>
      </c>
      <c r="EM14" s="45" t="s">
        <v>597</v>
      </c>
      <c r="EN14" s="44" t="s">
        <v>596</v>
      </c>
      <c r="EO14" s="45" t="s">
        <v>597</v>
      </c>
      <c r="EP14" s="44" t="s">
        <v>596</v>
      </c>
      <c r="EQ14" s="45" t="s">
        <v>597</v>
      </c>
      <c r="ER14" s="44" t="s">
        <v>596</v>
      </c>
      <c r="ES14" s="45" t="s">
        <v>597</v>
      </c>
      <c r="ET14" s="44" t="s">
        <v>596</v>
      </c>
      <c r="EU14" s="45" t="s">
        <v>597</v>
      </c>
      <c r="EV14" s="44" t="s">
        <v>596</v>
      </c>
      <c r="EW14" s="45" t="s">
        <v>597</v>
      </c>
      <c r="EX14" s="44" t="s">
        <v>596</v>
      </c>
      <c r="EY14" s="45" t="s">
        <v>597</v>
      </c>
      <c r="EZ14" s="44" t="s">
        <v>596</v>
      </c>
      <c r="FA14" s="45" t="s">
        <v>597</v>
      </c>
      <c r="FB14" s="44" t="s">
        <v>596</v>
      </c>
      <c r="FC14" s="45" t="s">
        <v>597</v>
      </c>
      <c r="FD14" s="44" t="s">
        <v>596</v>
      </c>
      <c r="FE14" s="45" t="s">
        <v>597</v>
      </c>
      <c r="FF14" s="44" t="s">
        <v>596</v>
      </c>
      <c r="FG14" s="45" t="s">
        <v>597</v>
      </c>
      <c r="FH14" s="44" t="s">
        <v>596</v>
      </c>
      <c r="FI14" s="45" t="s">
        <v>597</v>
      </c>
      <c r="FJ14" s="44" t="s">
        <v>596</v>
      </c>
      <c r="FK14" s="45" t="s">
        <v>597</v>
      </c>
      <c r="FL14" s="44" t="s">
        <v>596</v>
      </c>
      <c r="FM14" s="45" t="s">
        <v>597</v>
      </c>
      <c r="FN14" s="44" t="s">
        <v>596</v>
      </c>
      <c r="FO14" s="45" t="s">
        <v>597</v>
      </c>
      <c r="FP14" s="44" t="s">
        <v>596</v>
      </c>
      <c r="FQ14" s="45" t="s">
        <v>597</v>
      </c>
      <c r="FR14" s="44" t="s">
        <v>596</v>
      </c>
      <c r="FS14" s="45" t="s">
        <v>597</v>
      </c>
      <c r="FT14" s="44" t="s">
        <v>596</v>
      </c>
      <c r="FU14" s="45" t="s">
        <v>597</v>
      </c>
      <c r="FV14" s="44" t="s">
        <v>596</v>
      </c>
      <c r="FW14" s="45" t="s">
        <v>597</v>
      </c>
      <c r="FX14" s="44" t="s">
        <v>596</v>
      </c>
      <c r="FY14" s="45" t="s">
        <v>597</v>
      </c>
      <c r="FZ14" s="44" t="s">
        <v>596</v>
      </c>
      <c r="GA14" s="45" t="s">
        <v>597</v>
      </c>
      <c r="GB14" s="44" t="s">
        <v>596</v>
      </c>
      <c r="GC14" s="45" t="s">
        <v>597</v>
      </c>
      <c r="GD14" s="44" t="s">
        <v>596</v>
      </c>
      <c r="GE14" s="45" t="s">
        <v>597</v>
      </c>
      <c r="GF14" s="44" t="s">
        <v>596</v>
      </c>
      <c r="GG14" s="45" t="s">
        <v>597</v>
      </c>
      <c r="GH14" s="44" t="s">
        <v>596</v>
      </c>
      <c r="GI14" s="45" t="s">
        <v>597</v>
      </c>
      <c r="GJ14" s="44" t="s">
        <v>596</v>
      </c>
      <c r="GK14" s="45" t="s">
        <v>597</v>
      </c>
      <c r="GL14" s="44" t="s">
        <v>596</v>
      </c>
      <c r="GM14" s="45" t="s">
        <v>597</v>
      </c>
      <c r="GN14" s="44" t="s">
        <v>596</v>
      </c>
      <c r="GO14" s="45" t="s">
        <v>597</v>
      </c>
      <c r="GP14" s="44" t="s">
        <v>596</v>
      </c>
      <c r="GQ14" s="45" t="s">
        <v>597</v>
      </c>
      <c r="GR14" s="44" t="s">
        <v>596</v>
      </c>
      <c r="GS14" s="45" t="s">
        <v>597</v>
      </c>
      <c r="GT14" s="44" t="s">
        <v>596</v>
      </c>
      <c r="GU14" s="45" t="s">
        <v>597</v>
      </c>
      <c r="GV14" s="44" t="s">
        <v>596</v>
      </c>
      <c r="GW14" s="45" t="s">
        <v>597</v>
      </c>
      <c r="GX14" s="44" t="s">
        <v>596</v>
      </c>
      <c r="GY14" s="45" t="s">
        <v>597</v>
      </c>
      <c r="GZ14" s="44" t="s">
        <v>596</v>
      </c>
      <c r="HA14" s="45" t="s">
        <v>597</v>
      </c>
      <c r="HB14" s="44" t="s">
        <v>596</v>
      </c>
      <c r="HC14" s="45" t="s">
        <v>597</v>
      </c>
      <c r="HD14" s="44" t="s">
        <v>596</v>
      </c>
      <c r="HE14" s="45" t="s">
        <v>597</v>
      </c>
      <c r="HF14" s="44" t="s">
        <v>596</v>
      </c>
      <c r="HG14" s="45" t="s">
        <v>597</v>
      </c>
      <c r="HH14" s="44" t="s">
        <v>596</v>
      </c>
      <c r="HI14" s="45" t="s">
        <v>597</v>
      </c>
      <c r="HJ14" s="44" t="s">
        <v>596</v>
      </c>
      <c r="HK14" s="45" t="s">
        <v>597</v>
      </c>
      <c r="HL14" s="44" t="s">
        <v>596</v>
      </c>
      <c r="HM14" s="45" t="s">
        <v>597</v>
      </c>
      <c r="HN14" s="44" t="s">
        <v>596</v>
      </c>
      <c r="HO14" s="45" t="s">
        <v>597</v>
      </c>
      <c r="HP14" s="44" t="s">
        <v>596</v>
      </c>
      <c r="HQ14" s="45" t="s">
        <v>597</v>
      </c>
      <c r="HR14" s="44" t="s">
        <v>596</v>
      </c>
      <c r="HS14" s="45" t="s">
        <v>597</v>
      </c>
      <c r="HT14" s="44" t="s">
        <v>596</v>
      </c>
      <c r="HU14" s="45" t="s">
        <v>597</v>
      </c>
      <c r="HV14" s="44" t="s">
        <v>596</v>
      </c>
      <c r="HW14" s="45" t="s">
        <v>597</v>
      </c>
      <c r="HX14" s="44" t="s">
        <v>596</v>
      </c>
      <c r="HY14" s="45" t="s">
        <v>597</v>
      </c>
      <c r="HZ14" s="44" t="s">
        <v>596</v>
      </c>
      <c r="IA14" s="45" t="s">
        <v>597</v>
      </c>
    </row>
    <row r="15" spans="1:235" ht="13.5" customHeight="1" x14ac:dyDescent="0.35">
      <c r="A15" s="47" t="s">
        <v>526</v>
      </c>
      <c r="B15" s="41" t="s">
        <v>8</v>
      </c>
      <c r="C15" s="41" t="s">
        <v>8</v>
      </c>
      <c r="D15" s="41" t="s">
        <v>8</v>
      </c>
      <c r="E15" s="41" t="s">
        <v>8</v>
      </c>
      <c r="F15" s="41" t="s">
        <v>8</v>
      </c>
      <c r="G15" s="41" t="s">
        <v>8</v>
      </c>
      <c r="H15" s="41" t="s">
        <v>8</v>
      </c>
      <c r="I15" s="41" t="s">
        <v>8</v>
      </c>
      <c r="J15" s="41" t="s">
        <v>8</v>
      </c>
      <c r="K15" s="41" t="s">
        <v>8</v>
      </c>
      <c r="L15" s="41" t="s">
        <v>8</v>
      </c>
      <c r="M15" s="41" t="s">
        <v>8</v>
      </c>
      <c r="N15" s="41" t="s">
        <v>8</v>
      </c>
      <c r="O15" s="41" t="s">
        <v>8</v>
      </c>
      <c r="P15" s="41" t="s">
        <v>8</v>
      </c>
      <c r="Q15" s="41" t="s">
        <v>8</v>
      </c>
      <c r="R15" s="41" t="s">
        <v>8</v>
      </c>
      <c r="S15" s="41" t="s">
        <v>8</v>
      </c>
      <c r="T15" s="41" t="s">
        <v>8</v>
      </c>
      <c r="U15" s="41" t="s">
        <v>8</v>
      </c>
      <c r="V15" s="41" t="s">
        <v>8</v>
      </c>
      <c r="W15" s="41" t="s">
        <v>8</v>
      </c>
      <c r="X15" s="41" t="s">
        <v>8</v>
      </c>
      <c r="Y15" s="41" t="s">
        <v>8</v>
      </c>
      <c r="Z15" s="41" t="s">
        <v>8</v>
      </c>
      <c r="AA15" s="41" t="s">
        <v>8</v>
      </c>
      <c r="AB15" s="41" t="s">
        <v>8</v>
      </c>
      <c r="AC15" s="41" t="s">
        <v>8</v>
      </c>
      <c r="AD15" s="41" t="s">
        <v>8</v>
      </c>
      <c r="AE15" s="41" t="s">
        <v>8</v>
      </c>
      <c r="AF15" s="41" t="s">
        <v>8</v>
      </c>
      <c r="AG15" s="41" t="s">
        <v>8</v>
      </c>
      <c r="AH15" s="41" t="s">
        <v>8</v>
      </c>
      <c r="AI15" s="41" t="s">
        <v>8</v>
      </c>
      <c r="AJ15" s="41" t="s">
        <v>8</v>
      </c>
      <c r="AK15" s="41" t="s">
        <v>8</v>
      </c>
      <c r="AL15" s="41" t="s">
        <v>8</v>
      </c>
      <c r="AM15" s="41" t="s">
        <v>8</v>
      </c>
      <c r="AN15" s="41" t="s">
        <v>8</v>
      </c>
      <c r="AO15" s="41" t="s">
        <v>8</v>
      </c>
      <c r="AP15" s="41" t="s">
        <v>8</v>
      </c>
      <c r="AQ15" s="41" t="s">
        <v>8</v>
      </c>
      <c r="AR15" s="41" t="s">
        <v>8</v>
      </c>
      <c r="AS15" s="41" t="s">
        <v>8</v>
      </c>
      <c r="AT15" s="41" t="s">
        <v>8</v>
      </c>
      <c r="AU15" s="41" t="s">
        <v>8</v>
      </c>
      <c r="AV15" s="41" t="s">
        <v>8</v>
      </c>
      <c r="AW15" s="41" t="s">
        <v>8</v>
      </c>
      <c r="AX15" s="41" t="s">
        <v>8</v>
      </c>
      <c r="AY15" s="41" t="s">
        <v>8</v>
      </c>
      <c r="AZ15" s="41" t="s">
        <v>8</v>
      </c>
      <c r="BA15" s="41" t="s">
        <v>8</v>
      </c>
      <c r="BB15" s="41" t="s">
        <v>8</v>
      </c>
      <c r="BC15" s="41" t="s">
        <v>8</v>
      </c>
      <c r="BD15" s="41" t="s">
        <v>8</v>
      </c>
      <c r="BE15" s="41" t="s">
        <v>8</v>
      </c>
      <c r="BF15" s="41" t="s">
        <v>8</v>
      </c>
      <c r="BG15" s="41" t="s">
        <v>8</v>
      </c>
      <c r="BH15" s="41" t="s">
        <v>8</v>
      </c>
      <c r="BI15" s="41" t="s">
        <v>8</v>
      </c>
      <c r="BJ15" s="41" t="s">
        <v>8</v>
      </c>
      <c r="BK15" s="41" t="s">
        <v>8</v>
      </c>
      <c r="BL15" s="41" t="s">
        <v>8</v>
      </c>
      <c r="BM15" s="41" t="s">
        <v>8</v>
      </c>
      <c r="BN15" s="41" t="s">
        <v>8</v>
      </c>
      <c r="BO15" s="41" t="s">
        <v>8</v>
      </c>
      <c r="BP15" s="41" t="s">
        <v>8</v>
      </c>
      <c r="BQ15" s="41" t="s">
        <v>8</v>
      </c>
      <c r="BR15" s="41" t="s">
        <v>8</v>
      </c>
      <c r="BS15" s="41" t="s">
        <v>8</v>
      </c>
      <c r="BT15" s="41" t="s">
        <v>8</v>
      </c>
      <c r="BU15" s="41" t="s">
        <v>8</v>
      </c>
      <c r="BV15" s="41" t="s">
        <v>8</v>
      </c>
      <c r="BW15" s="41" t="s">
        <v>8</v>
      </c>
      <c r="BX15" s="41" t="s">
        <v>8</v>
      </c>
      <c r="BY15" s="41" t="s">
        <v>8</v>
      </c>
      <c r="BZ15" s="41" t="s">
        <v>8</v>
      </c>
      <c r="CA15" s="41" t="s">
        <v>8</v>
      </c>
      <c r="CB15" s="41" t="s">
        <v>8</v>
      </c>
      <c r="CC15" s="41" t="s">
        <v>8</v>
      </c>
      <c r="CD15" s="41" t="s">
        <v>8</v>
      </c>
      <c r="CE15" s="41" t="s">
        <v>8</v>
      </c>
      <c r="CF15" s="41" t="s">
        <v>8</v>
      </c>
      <c r="CG15" s="41" t="s">
        <v>8</v>
      </c>
      <c r="CH15" s="41" t="s">
        <v>8</v>
      </c>
      <c r="CI15" s="41" t="s">
        <v>8</v>
      </c>
      <c r="CJ15" s="41" t="s">
        <v>8</v>
      </c>
      <c r="CK15" s="41" t="s">
        <v>8</v>
      </c>
      <c r="CL15" s="41" t="s">
        <v>8</v>
      </c>
      <c r="CM15" s="41" t="s">
        <v>8</v>
      </c>
      <c r="CN15" s="41" t="s">
        <v>8</v>
      </c>
      <c r="CO15" s="41" t="s">
        <v>8</v>
      </c>
      <c r="CP15" s="41" t="s">
        <v>8</v>
      </c>
      <c r="CQ15" s="41" t="s">
        <v>8</v>
      </c>
      <c r="CR15" s="41" t="s">
        <v>8</v>
      </c>
      <c r="CS15" s="41" t="s">
        <v>8</v>
      </c>
      <c r="CT15" s="41" t="s">
        <v>8</v>
      </c>
      <c r="CU15" s="41" t="s">
        <v>8</v>
      </c>
      <c r="CV15" s="41" t="s">
        <v>8</v>
      </c>
      <c r="CW15" s="41" t="s">
        <v>8</v>
      </c>
      <c r="CX15" s="41" t="s">
        <v>8</v>
      </c>
      <c r="CY15" s="41" t="s">
        <v>8</v>
      </c>
      <c r="CZ15" s="41" t="s">
        <v>8</v>
      </c>
      <c r="DA15" s="41" t="s">
        <v>8</v>
      </c>
      <c r="DB15" s="41" t="s">
        <v>8</v>
      </c>
      <c r="DC15" s="41" t="s">
        <v>8</v>
      </c>
      <c r="DD15" s="41" t="s">
        <v>8</v>
      </c>
      <c r="DE15" s="41" t="s">
        <v>8</v>
      </c>
      <c r="DF15" s="41" t="s">
        <v>8</v>
      </c>
      <c r="DG15" s="41" t="s">
        <v>8</v>
      </c>
      <c r="DH15" s="41" t="s">
        <v>8</v>
      </c>
      <c r="DI15" s="41" t="s">
        <v>8</v>
      </c>
      <c r="DJ15" s="41" t="s">
        <v>8</v>
      </c>
      <c r="DK15" s="41" t="s">
        <v>8</v>
      </c>
      <c r="DL15" s="41" t="s">
        <v>8</v>
      </c>
      <c r="DM15" s="41" t="s">
        <v>8</v>
      </c>
      <c r="DN15" s="41" t="s">
        <v>8</v>
      </c>
      <c r="DO15" s="41" t="s">
        <v>8</v>
      </c>
      <c r="DP15" s="41" t="s">
        <v>8</v>
      </c>
      <c r="DQ15" s="41" t="s">
        <v>8</v>
      </c>
      <c r="DR15" s="41" t="s">
        <v>8</v>
      </c>
      <c r="DS15" s="41" t="s">
        <v>8</v>
      </c>
      <c r="DT15" s="41" t="s">
        <v>8</v>
      </c>
      <c r="DU15" s="41" t="s">
        <v>8</v>
      </c>
      <c r="DV15" s="41" t="s">
        <v>8</v>
      </c>
      <c r="DW15" s="41" t="s">
        <v>8</v>
      </c>
      <c r="DX15" s="41" t="s">
        <v>8</v>
      </c>
      <c r="DY15" s="41" t="s">
        <v>8</v>
      </c>
      <c r="DZ15" s="41" t="s">
        <v>8</v>
      </c>
      <c r="EA15" s="41" t="s">
        <v>8</v>
      </c>
      <c r="EB15" s="41" t="s">
        <v>8</v>
      </c>
      <c r="EC15" s="41" t="s">
        <v>8</v>
      </c>
      <c r="ED15" s="41" t="s">
        <v>8</v>
      </c>
      <c r="EE15" s="41" t="s">
        <v>8</v>
      </c>
      <c r="EF15" s="41" t="s">
        <v>8</v>
      </c>
      <c r="EG15" s="41" t="s">
        <v>8</v>
      </c>
      <c r="EH15" s="41" t="s">
        <v>8</v>
      </c>
      <c r="EI15" s="41" t="s">
        <v>8</v>
      </c>
      <c r="EJ15" s="41" t="s">
        <v>8</v>
      </c>
      <c r="EK15" s="41" t="s">
        <v>8</v>
      </c>
      <c r="EL15" s="41" t="s">
        <v>8</v>
      </c>
      <c r="EM15" s="41" t="s">
        <v>8</v>
      </c>
      <c r="EN15" s="41" t="s">
        <v>8</v>
      </c>
      <c r="EO15" s="41" t="s">
        <v>8</v>
      </c>
      <c r="EP15" s="41" t="s">
        <v>8</v>
      </c>
      <c r="EQ15" s="41" t="s">
        <v>8</v>
      </c>
      <c r="ER15" s="41" t="s">
        <v>8</v>
      </c>
      <c r="ES15" s="41" t="s">
        <v>8</v>
      </c>
      <c r="ET15" s="41" t="s">
        <v>8</v>
      </c>
      <c r="EU15" s="41" t="s">
        <v>8</v>
      </c>
      <c r="EV15" s="41" t="s">
        <v>8</v>
      </c>
      <c r="EW15" s="41" t="s">
        <v>8</v>
      </c>
      <c r="EX15" s="41" t="s">
        <v>8</v>
      </c>
      <c r="EY15" s="41" t="s">
        <v>8</v>
      </c>
      <c r="EZ15" s="41" t="s">
        <v>8</v>
      </c>
      <c r="FA15" s="41" t="s">
        <v>8</v>
      </c>
      <c r="FB15" s="41" t="s">
        <v>8</v>
      </c>
      <c r="FC15" s="41" t="s">
        <v>8</v>
      </c>
      <c r="FD15" s="41" t="s">
        <v>8</v>
      </c>
      <c r="FE15" s="41" t="s">
        <v>8</v>
      </c>
      <c r="FF15" s="41" t="s">
        <v>8</v>
      </c>
      <c r="FG15" s="41" t="s">
        <v>8</v>
      </c>
      <c r="FH15" s="41" t="s">
        <v>8</v>
      </c>
      <c r="FI15" s="41" t="s">
        <v>8</v>
      </c>
      <c r="FJ15" s="41" t="s">
        <v>8</v>
      </c>
      <c r="FK15" s="41" t="s">
        <v>8</v>
      </c>
      <c r="FL15" s="41" t="s">
        <v>8</v>
      </c>
      <c r="FM15" s="41" t="s">
        <v>8</v>
      </c>
      <c r="FN15" s="41" t="s">
        <v>8</v>
      </c>
      <c r="FO15" s="41" t="s">
        <v>8</v>
      </c>
      <c r="FP15" s="41" t="s">
        <v>8</v>
      </c>
      <c r="FQ15" s="41" t="s">
        <v>8</v>
      </c>
      <c r="FR15" s="41" t="s">
        <v>8</v>
      </c>
      <c r="FS15" s="41" t="s">
        <v>8</v>
      </c>
      <c r="FT15" s="41" t="s">
        <v>8</v>
      </c>
      <c r="FU15" s="41" t="s">
        <v>8</v>
      </c>
      <c r="FV15" s="41" t="s">
        <v>8</v>
      </c>
      <c r="FW15" s="41" t="s">
        <v>8</v>
      </c>
      <c r="FX15" s="41" t="s">
        <v>8</v>
      </c>
      <c r="FY15" s="41" t="s">
        <v>8</v>
      </c>
      <c r="FZ15" s="41" t="s">
        <v>8</v>
      </c>
      <c r="GA15" s="41" t="s">
        <v>8</v>
      </c>
      <c r="GB15" s="41" t="s">
        <v>8</v>
      </c>
      <c r="GC15" s="41" t="s">
        <v>8</v>
      </c>
      <c r="GD15" s="41" t="s">
        <v>8</v>
      </c>
      <c r="GE15" s="41" t="s">
        <v>8</v>
      </c>
      <c r="GF15" s="41" t="s">
        <v>8</v>
      </c>
      <c r="GG15" s="41" t="s">
        <v>8</v>
      </c>
      <c r="GH15" s="41" t="s">
        <v>8</v>
      </c>
      <c r="GI15" s="41" t="s">
        <v>8</v>
      </c>
      <c r="GJ15" s="41" t="s">
        <v>8</v>
      </c>
      <c r="GK15" s="41" t="s">
        <v>8</v>
      </c>
      <c r="GL15" s="41" t="s">
        <v>8</v>
      </c>
      <c r="GM15" s="41" t="s">
        <v>8</v>
      </c>
      <c r="GN15" s="41" t="s">
        <v>8</v>
      </c>
      <c r="GO15" s="41" t="s">
        <v>8</v>
      </c>
      <c r="GP15" s="41" t="s">
        <v>8</v>
      </c>
      <c r="GQ15" s="41" t="s">
        <v>8</v>
      </c>
      <c r="GR15" s="48">
        <v>0.82665182589760389</v>
      </c>
      <c r="GS15" s="49">
        <v>0.25866119130207593</v>
      </c>
      <c r="GT15" s="48">
        <v>4.3113391663392004</v>
      </c>
      <c r="GU15" s="49">
        <v>0.62183678214076066</v>
      </c>
      <c r="GV15" s="48">
        <v>12.89275048257921</v>
      </c>
      <c r="GW15" s="49">
        <v>1.0119059561197912</v>
      </c>
      <c r="GX15" s="48">
        <v>22.807613417255936</v>
      </c>
      <c r="GY15" s="49">
        <v>1.2113047021825316</v>
      </c>
      <c r="GZ15" s="48">
        <v>28.106028007601505</v>
      </c>
      <c r="HA15" s="49">
        <v>1.0504699388955934</v>
      </c>
      <c r="HB15" s="48">
        <v>20.940827718789929</v>
      </c>
      <c r="HC15" s="49">
        <v>1.2763634180914174</v>
      </c>
      <c r="HD15" s="48">
        <v>8.6826091710238096</v>
      </c>
      <c r="HE15" s="49">
        <v>1.0161232234032669</v>
      </c>
      <c r="HF15" s="48">
        <v>1.3401747338588452</v>
      </c>
      <c r="HG15" s="49">
        <v>0.29685769057977646</v>
      </c>
      <c r="HH15" s="48">
        <v>9.2005476653977986E-2</v>
      </c>
      <c r="HI15" s="49">
        <v>5.1063699977348387E-2</v>
      </c>
      <c r="HJ15" s="48"/>
      <c r="HK15" s="49"/>
      <c r="HL15" s="48"/>
      <c r="HM15" s="49"/>
      <c r="HN15" s="48"/>
      <c r="HO15" s="49"/>
      <c r="HP15" s="48"/>
      <c r="HQ15" s="49"/>
      <c r="HR15" s="48"/>
      <c r="HS15" s="49"/>
      <c r="HT15" s="48"/>
      <c r="HU15" s="49"/>
      <c r="HV15" s="48"/>
      <c r="HW15" s="49"/>
      <c r="HX15" s="48"/>
      <c r="HY15" s="49"/>
      <c r="HZ15" s="48"/>
      <c r="IA15" s="49"/>
    </row>
    <row r="17" spans="1:235" ht="12.75" customHeight="1" x14ac:dyDescent="0.35">
      <c r="A17" s="34" t="s">
        <v>598</v>
      </c>
      <c r="B17" s="50"/>
      <c r="C17" s="50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0"/>
      <c r="AC17" s="50"/>
      <c r="AD17" s="50"/>
      <c r="AE17" s="50"/>
      <c r="AF17" s="50"/>
      <c r="AG17" s="50"/>
      <c r="AH17" s="50"/>
      <c r="AI17" s="50"/>
      <c r="AJ17" s="50"/>
      <c r="AK17" s="50"/>
      <c r="AL17" s="50"/>
      <c r="AM17" s="50"/>
      <c r="AN17" s="50"/>
      <c r="AO17" s="50"/>
      <c r="AP17" s="50"/>
      <c r="AQ17" s="50"/>
      <c r="AR17" s="50"/>
      <c r="AS17" s="50"/>
      <c r="AT17" s="50"/>
      <c r="AU17" s="50"/>
      <c r="AV17" s="50"/>
      <c r="AW17" s="50"/>
      <c r="AX17" s="50"/>
      <c r="AY17" s="50"/>
      <c r="AZ17" s="50"/>
      <c r="BA17" s="50"/>
      <c r="BB17" s="50"/>
      <c r="BC17" s="50"/>
      <c r="BD17" s="50"/>
      <c r="BE17" s="50"/>
      <c r="BF17" s="50"/>
      <c r="BG17" s="50"/>
      <c r="BH17" s="50"/>
      <c r="BI17" s="50"/>
      <c r="BJ17" s="50"/>
      <c r="BK17" s="50"/>
      <c r="BL17" s="50"/>
      <c r="BM17" s="50"/>
      <c r="BN17" s="50"/>
      <c r="BO17" s="50"/>
      <c r="BP17" s="50"/>
      <c r="BQ17" s="50"/>
      <c r="BR17" s="50"/>
      <c r="BS17" s="50"/>
      <c r="BT17" s="50"/>
      <c r="BU17" s="50"/>
      <c r="BV17" s="50"/>
      <c r="BW17" s="50"/>
      <c r="BX17" s="50"/>
      <c r="BY17" s="50"/>
      <c r="BZ17" s="50"/>
      <c r="CA17" s="50"/>
      <c r="CB17" s="50"/>
      <c r="CC17" s="50"/>
      <c r="CD17" s="50"/>
      <c r="CE17" s="50"/>
      <c r="CF17" s="50"/>
      <c r="CG17" s="50"/>
      <c r="CH17" s="50"/>
      <c r="CI17" s="50"/>
      <c r="CJ17" s="50"/>
      <c r="CK17" s="50"/>
      <c r="CL17" s="50"/>
      <c r="CM17" s="50"/>
      <c r="CN17" s="50"/>
      <c r="CO17" s="50"/>
      <c r="CP17" s="50"/>
      <c r="CQ17" s="50"/>
      <c r="CR17" s="50"/>
      <c r="CS17" s="50"/>
      <c r="CT17" s="50"/>
      <c r="CU17" s="50"/>
      <c r="CV17" s="50"/>
      <c r="CW17" s="50"/>
      <c r="CX17" s="50"/>
      <c r="CY17" s="50"/>
      <c r="CZ17" s="50"/>
      <c r="DA17" s="50"/>
      <c r="DB17" s="50"/>
      <c r="DC17" s="50"/>
      <c r="DD17" s="50"/>
      <c r="DE17" s="50"/>
      <c r="DF17" s="50"/>
      <c r="DG17" s="50"/>
      <c r="DH17" s="50"/>
      <c r="DI17" s="50"/>
      <c r="DJ17" s="50"/>
      <c r="DK17" s="50"/>
      <c r="DL17" s="50"/>
      <c r="DM17" s="50"/>
      <c r="DN17" s="50"/>
      <c r="DO17" s="50"/>
      <c r="DP17" s="50"/>
      <c r="DQ17" s="50"/>
      <c r="DR17" s="50"/>
      <c r="DS17" s="50"/>
      <c r="DT17" s="50"/>
      <c r="DU17" s="50"/>
      <c r="DV17" s="50"/>
      <c r="DW17" s="50"/>
      <c r="DX17" s="50"/>
      <c r="DY17" s="50"/>
      <c r="DZ17" s="50"/>
      <c r="EA17" s="50"/>
      <c r="EB17" s="50"/>
      <c r="EC17" s="50"/>
      <c r="ED17" s="50"/>
      <c r="EE17" s="50"/>
      <c r="EF17" s="50"/>
      <c r="EG17" s="50"/>
      <c r="EH17" s="50"/>
      <c r="EI17" s="50"/>
      <c r="EJ17" s="50"/>
      <c r="EK17" s="50"/>
      <c r="EL17" s="50"/>
      <c r="EM17" s="50"/>
      <c r="EN17" s="50"/>
      <c r="EO17" s="50"/>
      <c r="EP17" s="50"/>
      <c r="EQ17" s="50"/>
      <c r="ER17" s="50"/>
      <c r="ES17" s="50"/>
      <c r="ET17" s="50"/>
      <c r="EU17" s="50"/>
      <c r="EV17" s="50"/>
      <c r="EW17" s="50"/>
      <c r="EX17" s="50"/>
      <c r="EY17" s="50"/>
      <c r="EZ17" s="50"/>
      <c r="FA17" s="50"/>
      <c r="FB17" s="50"/>
      <c r="FC17" s="50"/>
      <c r="FD17" s="50"/>
      <c r="FE17" s="50"/>
      <c r="FF17" s="50"/>
      <c r="FG17" s="50"/>
      <c r="FH17" s="50"/>
      <c r="FI17" s="50"/>
      <c r="FJ17" s="50"/>
      <c r="FK17" s="50"/>
      <c r="FL17" s="50"/>
      <c r="FM17" s="50"/>
      <c r="FN17" s="50"/>
      <c r="FO17" s="50"/>
      <c r="FP17" s="50"/>
      <c r="FQ17" s="50"/>
      <c r="FR17" s="50"/>
      <c r="FS17" s="50"/>
      <c r="FT17" s="50"/>
      <c r="FU17" s="50"/>
      <c r="FV17" s="50"/>
      <c r="FW17" s="50"/>
      <c r="FX17" s="50"/>
      <c r="FY17" s="50"/>
      <c r="FZ17" s="50"/>
      <c r="GA17" s="50"/>
      <c r="GB17" s="50"/>
      <c r="GC17" s="50"/>
      <c r="GD17" s="50"/>
      <c r="GE17" s="50"/>
      <c r="GF17" s="50"/>
      <c r="GG17" s="50"/>
      <c r="GH17" s="50"/>
      <c r="GI17" s="50"/>
      <c r="GJ17" s="50"/>
      <c r="GK17" s="50"/>
      <c r="GL17" s="50"/>
      <c r="GM17" s="50"/>
      <c r="GN17" s="50"/>
      <c r="GO17" s="50"/>
      <c r="GP17" s="50"/>
      <c r="GQ17" s="50"/>
      <c r="GR17" s="50"/>
      <c r="GS17" s="50"/>
      <c r="GT17" s="50"/>
      <c r="GU17" s="50"/>
      <c r="GV17" s="50"/>
      <c r="GW17" s="50"/>
      <c r="GX17" s="50"/>
      <c r="GY17" s="50"/>
      <c r="GZ17" s="50"/>
      <c r="HA17" s="50"/>
      <c r="HB17" s="50"/>
      <c r="HC17" s="50"/>
      <c r="HD17" s="50"/>
      <c r="HE17" s="50"/>
      <c r="HF17" s="50"/>
      <c r="HG17" s="50"/>
      <c r="HH17" s="50"/>
      <c r="HI17" s="50"/>
      <c r="HJ17" s="50"/>
      <c r="HK17" s="50"/>
      <c r="HL17" s="50"/>
      <c r="HM17" s="50"/>
      <c r="HN17" s="50"/>
      <c r="HO17" s="50"/>
      <c r="HP17" s="50"/>
      <c r="HQ17" s="50"/>
      <c r="HR17" s="50"/>
      <c r="HS17" s="50"/>
      <c r="HT17" s="50"/>
      <c r="HU17" s="50"/>
      <c r="HV17" s="50"/>
      <c r="HW17" s="50"/>
      <c r="HX17" s="50"/>
      <c r="HY17" s="50"/>
      <c r="HZ17" s="50"/>
      <c r="IA17" s="50"/>
    </row>
    <row r="18" spans="1:235" x14ac:dyDescent="0.35">
      <c r="A18" s="34" t="s">
        <v>599</v>
      </c>
      <c r="B18" s="50"/>
      <c r="C18" s="50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0"/>
      <c r="AC18" s="50"/>
      <c r="AD18" s="50"/>
      <c r="AE18" s="50"/>
      <c r="AF18" s="50"/>
      <c r="AG18" s="50"/>
      <c r="AH18" s="50"/>
      <c r="AI18" s="50"/>
      <c r="AJ18" s="50"/>
      <c r="AK18" s="50"/>
      <c r="AL18" s="50"/>
      <c r="AM18" s="50"/>
      <c r="AN18" s="50"/>
      <c r="AO18" s="50"/>
      <c r="AP18" s="50"/>
      <c r="AQ18" s="50"/>
      <c r="AR18" s="50"/>
      <c r="AS18" s="50"/>
      <c r="AT18" s="50"/>
      <c r="AU18" s="50"/>
      <c r="AV18" s="50"/>
      <c r="AW18" s="50"/>
      <c r="AX18" s="50"/>
      <c r="AY18" s="50"/>
      <c r="AZ18" s="50"/>
      <c r="BA18" s="50"/>
      <c r="BB18" s="50"/>
      <c r="BC18" s="50"/>
      <c r="BD18" s="50"/>
      <c r="BE18" s="50"/>
      <c r="BF18" s="50"/>
      <c r="BG18" s="50"/>
      <c r="BH18" s="50"/>
      <c r="BI18" s="50"/>
      <c r="BJ18" s="50"/>
      <c r="BK18" s="50"/>
      <c r="BL18" s="50"/>
      <c r="BM18" s="50"/>
      <c r="BN18" s="50"/>
      <c r="BO18" s="50"/>
      <c r="BP18" s="50"/>
      <c r="BQ18" s="50"/>
      <c r="BR18" s="50"/>
      <c r="BS18" s="50"/>
      <c r="BT18" s="50"/>
      <c r="BU18" s="50"/>
      <c r="BV18" s="50"/>
      <c r="BW18" s="50"/>
      <c r="BX18" s="50"/>
      <c r="BY18" s="50"/>
      <c r="BZ18" s="50"/>
      <c r="CA18" s="50"/>
      <c r="CB18" s="50"/>
      <c r="CC18" s="50"/>
      <c r="CD18" s="50"/>
      <c r="CE18" s="50"/>
      <c r="CF18" s="50"/>
      <c r="CG18" s="50"/>
      <c r="CH18" s="50"/>
      <c r="CI18" s="50"/>
      <c r="CJ18" s="50"/>
      <c r="CK18" s="50"/>
      <c r="CL18" s="50"/>
      <c r="CM18" s="50"/>
      <c r="CN18" s="50"/>
      <c r="CO18" s="50"/>
      <c r="CP18" s="50"/>
      <c r="CQ18" s="50"/>
      <c r="CR18" s="50"/>
      <c r="CS18" s="50"/>
      <c r="CT18" s="50"/>
      <c r="CU18" s="50"/>
      <c r="CV18" s="50"/>
      <c r="CW18" s="50"/>
      <c r="CX18" s="50"/>
      <c r="CY18" s="50"/>
      <c r="CZ18" s="50"/>
      <c r="DA18" s="50"/>
      <c r="DB18" s="50"/>
      <c r="DC18" s="50"/>
      <c r="DD18" s="50"/>
      <c r="DE18" s="50"/>
      <c r="DF18" s="50"/>
      <c r="DG18" s="50"/>
      <c r="DH18" s="50"/>
      <c r="DI18" s="50"/>
      <c r="DJ18" s="50"/>
      <c r="DK18" s="50"/>
      <c r="DL18" s="50"/>
      <c r="DM18" s="50"/>
      <c r="DN18" s="50"/>
      <c r="DO18" s="50"/>
      <c r="DP18" s="50"/>
      <c r="DQ18" s="50"/>
      <c r="DR18" s="50"/>
      <c r="DS18" s="50"/>
      <c r="DT18" s="50"/>
      <c r="DU18" s="50"/>
      <c r="DV18" s="50"/>
      <c r="DW18" s="50"/>
      <c r="DX18" s="50"/>
      <c r="DY18" s="50"/>
      <c r="DZ18" s="50"/>
      <c r="EA18" s="50"/>
      <c r="EB18" s="50"/>
      <c r="EC18" s="50"/>
      <c r="ED18" s="50"/>
      <c r="EE18" s="50"/>
      <c r="EF18" s="50"/>
      <c r="EG18" s="50"/>
      <c r="EH18" s="50"/>
      <c r="EI18" s="50"/>
      <c r="EJ18" s="50"/>
      <c r="EK18" s="50"/>
      <c r="EL18" s="50"/>
      <c r="EM18" s="50"/>
      <c r="EN18" s="50"/>
      <c r="EO18" s="50"/>
      <c r="EP18" s="50"/>
      <c r="EQ18" s="50"/>
      <c r="ER18" s="50"/>
      <c r="ES18" s="50"/>
      <c r="ET18" s="50"/>
      <c r="EU18" s="50"/>
      <c r="EV18" s="50"/>
      <c r="EW18" s="50"/>
      <c r="EX18" s="50"/>
      <c r="EY18" s="50"/>
      <c r="EZ18" s="50"/>
      <c r="FA18" s="50"/>
      <c r="FB18" s="50"/>
      <c r="FC18" s="50"/>
      <c r="FD18" s="50"/>
      <c r="FE18" s="50"/>
      <c r="FF18" s="50"/>
      <c r="FG18" s="50"/>
      <c r="FH18" s="50"/>
      <c r="FI18" s="50"/>
      <c r="FJ18" s="50"/>
      <c r="FK18" s="50"/>
      <c r="FL18" s="50"/>
      <c r="FM18" s="50"/>
      <c r="FN18" s="50"/>
      <c r="FO18" s="50"/>
      <c r="FP18" s="50"/>
      <c r="FQ18" s="50"/>
      <c r="FR18" s="50"/>
      <c r="FS18" s="50"/>
      <c r="FT18" s="50"/>
      <c r="FU18" s="50"/>
      <c r="FV18" s="50"/>
      <c r="FW18" s="50"/>
      <c r="FX18" s="50"/>
      <c r="FY18" s="50"/>
      <c r="FZ18" s="50"/>
      <c r="GA18" s="50"/>
      <c r="GB18" s="50"/>
      <c r="GC18" s="50"/>
      <c r="GD18" s="50"/>
      <c r="GE18" s="50"/>
      <c r="GF18" s="50"/>
      <c r="GG18" s="50"/>
      <c r="GH18" s="50"/>
      <c r="GI18" s="50"/>
      <c r="GJ18" s="50"/>
      <c r="GK18" s="50"/>
      <c r="GL18" s="50"/>
      <c r="GM18" s="50"/>
      <c r="GN18" s="50"/>
      <c r="GO18" s="50"/>
      <c r="GP18" s="50"/>
      <c r="GQ18" s="50"/>
      <c r="GR18" s="50"/>
      <c r="GS18" s="50"/>
      <c r="GT18" s="50"/>
      <c r="GU18" s="50"/>
      <c r="GV18" s="50"/>
      <c r="GW18" s="50"/>
      <c r="GX18" s="50"/>
      <c r="GY18" s="50"/>
      <c r="GZ18" s="50"/>
      <c r="HA18" s="50"/>
      <c r="HB18" s="50"/>
      <c r="HC18" s="50"/>
      <c r="HD18" s="50"/>
      <c r="HE18" s="50"/>
      <c r="HF18" s="50"/>
      <c r="HG18" s="50"/>
      <c r="HH18" s="50"/>
      <c r="HI18" s="50"/>
      <c r="HJ18" s="50"/>
      <c r="HK18" s="50"/>
      <c r="HL18" s="50"/>
      <c r="HM18" s="50"/>
      <c r="HN18" s="50"/>
      <c r="HO18" s="50"/>
      <c r="HP18" s="50"/>
      <c r="HQ18" s="50"/>
      <c r="HR18" s="50"/>
      <c r="HS18" s="50"/>
      <c r="HT18" s="50"/>
      <c r="HU18" s="50"/>
      <c r="HV18" s="50"/>
      <c r="HW18" s="50"/>
      <c r="HX18" s="50"/>
      <c r="HY18" s="50"/>
      <c r="HZ18" s="50"/>
      <c r="IA18" s="50"/>
    </row>
    <row r="19" spans="1:235" x14ac:dyDescent="0.35">
      <c r="A19" s="34" t="s">
        <v>600</v>
      </c>
    </row>
  </sheetData>
  <mergeCells count="144">
    <mergeCell ref="HJ11:IA11"/>
    <mergeCell ref="HJ12:IA12"/>
    <mergeCell ref="HJ13:HK13"/>
    <mergeCell ref="HL13:HM13"/>
    <mergeCell ref="HN13:HO13"/>
    <mergeCell ref="HP13:HQ13"/>
    <mergeCell ref="HR13:HS13"/>
    <mergeCell ref="HT13:HU13"/>
    <mergeCell ref="HV13:HW13"/>
    <mergeCell ref="HX13:HY13"/>
    <mergeCell ref="HZ13:IA13"/>
    <mergeCell ref="B11:S11"/>
    <mergeCell ref="B12:S12"/>
    <mergeCell ref="B13:C13"/>
    <mergeCell ref="D13:E13"/>
    <mergeCell ref="F13:G13"/>
    <mergeCell ref="H13:I13"/>
    <mergeCell ref="J13:K13"/>
    <mergeCell ref="L13:M13"/>
    <mergeCell ref="N13:O13"/>
    <mergeCell ref="P13:Q13"/>
    <mergeCell ref="T11:AK11"/>
    <mergeCell ref="T12:AK12"/>
    <mergeCell ref="T13:U13"/>
    <mergeCell ref="V13:W13"/>
    <mergeCell ref="X13:Y13"/>
    <mergeCell ref="BN13:BO13"/>
    <mergeCell ref="BP13:BQ13"/>
    <mergeCell ref="Z13:AA13"/>
    <mergeCell ref="AB13:AC13"/>
    <mergeCell ref="AD13:AE13"/>
    <mergeCell ref="AF13:AG13"/>
    <mergeCell ref="AH13:AI13"/>
    <mergeCell ref="AJ13:AK13"/>
    <mergeCell ref="AT13:AU13"/>
    <mergeCell ref="AV13:AW13"/>
    <mergeCell ref="AX13:AY13"/>
    <mergeCell ref="AL11:BC11"/>
    <mergeCell ref="AL12:BC12"/>
    <mergeCell ref="AL13:AM13"/>
    <mergeCell ref="AN13:AO13"/>
    <mergeCell ref="AP13:AQ13"/>
    <mergeCell ref="AR13:AS13"/>
    <mergeCell ref="BD11:BU11"/>
    <mergeCell ref="BD12:BU12"/>
    <mergeCell ref="BV11:CM11"/>
    <mergeCell ref="BV12:CM12"/>
    <mergeCell ref="BV13:BW13"/>
    <mergeCell ref="BX13:BY13"/>
    <mergeCell ref="BZ13:CA13"/>
    <mergeCell ref="CB13:CC13"/>
    <mergeCell ref="CD13:CE13"/>
    <mergeCell ref="CF13:CG13"/>
    <mergeCell ref="CJ13:CK13"/>
    <mergeCell ref="CL13:CM13"/>
    <mergeCell ref="BD13:BE13"/>
    <mergeCell ref="BF13:BG13"/>
    <mergeCell ref="BH13:BI13"/>
    <mergeCell ref="BJ13:BK13"/>
    <mergeCell ref="BL13:BM13"/>
    <mergeCell ref="BR13:BS13"/>
    <mergeCell ref="BT13:BU13"/>
    <mergeCell ref="DF11:DW11"/>
    <mergeCell ref="DF12:DW12"/>
    <mergeCell ref="DF13:DG13"/>
    <mergeCell ref="DH13:DI13"/>
    <mergeCell ref="DJ13:DK13"/>
    <mergeCell ref="DL13:DM13"/>
    <mergeCell ref="DN13:DO13"/>
    <mergeCell ref="DP13:DQ13"/>
    <mergeCell ref="DR13:DS13"/>
    <mergeCell ref="DT13:DU13"/>
    <mergeCell ref="CN11:DE11"/>
    <mergeCell ref="CN12:DE12"/>
    <mergeCell ref="CN13:CO13"/>
    <mergeCell ref="CP13:CQ13"/>
    <mergeCell ref="CR13:CS13"/>
    <mergeCell ref="CT13:CU13"/>
    <mergeCell ref="CV13:CW13"/>
    <mergeCell ref="CX13:CY13"/>
    <mergeCell ref="CZ13:DA13"/>
    <mergeCell ref="DB13:DC13"/>
    <mergeCell ref="DD13:DE13"/>
    <mergeCell ref="DX11:EO11"/>
    <mergeCell ref="DX12:EO12"/>
    <mergeCell ref="DX13:DY13"/>
    <mergeCell ref="DZ13:EA13"/>
    <mergeCell ref="EB13:EC13"/>
    <mergeCell ref="EP11:FG11"/>
    <mergeCell ref="EP12:FG12"/>
    <mergeCell ref="EP13:EQ13"/>
    <mergeCell ref="ER13:ES13"/>
    <mergeCell ref="ET13:EU13"/>
    <mergeCell ref="EV13:EW13"/>
    <mergeCell ref="FH11:FY11"/>
    <mergeCell ref="FH12:FY12"/>
    <mergeCell ref="FH13:FI13"/>
    <mergeCell ref="FJ13:FK13"/>
    <mergeCell ref="FL13:FM13"/>
    <mergeCell ref="FN13:FO13"/>
    <mergeCell ref="FP13:FQ13"/>
    <mergeCell ref="FV13:FW13"/>
    <mergeCell ref="FX13:FY13"/>
    <mergeCell ref="FR13:FS13"/>
    <mergeCell ref="FT13:FU13"/>
    <mergeCell ref="EX13:EY13"/>
    <mergeCell ref="EZ13:FA13"/>
    <mergeCell ref="FB13:FC13"/>
    <mergeCell ref="GR11:HI11"/>
    <mergeCell ref="FZ11:GQ11"/>
    <mergeCell ref="FZ12:GQ12"/>
    <mergeCell ref="FZ13:GA13"/>
    <mergeCell ref="GB13:GC13"/>
    <mergeCell ref="GD13:GE13"/>
    <mergeCell ref="GF13:GG13"/>
    <mergeCell ref="GH13:GI13"/>
    <mergeCell ref="GJ13:GK13"/>
    <mergeCell ref="GN13:GO13"/>
    <mergeCell ref="GP13:GQ13"/>
    <mergeCell ref="GL13:GM13"/>
    <mergeCell ref="A12:A14"/>
    <mergeCell ref="GR12:HI12"/>
    <mergeCell ref="GR13:GS13"/>
    <mergeCell ref="GT13:GU13"/>
    <mergeCell ref="GV13:GW13"/>
    <mergeCell ref="GX13:GY13"/>
    <mergeCell ref="GZ13:HA13"/>
    <mergeCell ref="HB13:HC13"/>
    <mergeCell ref="HD13:HE13"/>
    <mergeCell ref="HF13:HG13"/>
    <mergeCell ref="HH13:HI13"/>
    <mergeCell ref="DV13:DW13"/>
    <mergeCell ref="R13:S13"/>
    <mergeCell ref="FD13:FE13"/>
    <mergeCell ref="FF13:FG13"/>
    <mergeCell ref="CH13:CI13"/>
    <mergeCell ref="AZ13:BA13"/>
    <mergeCell ref="BB13:BC13"/>
    <mergeCell ref="ED13:EE13"/>
    <mergeCell ref="EF13:EG13"/>
    <mergeCell ref="EH13:EI13"/>
    <mergeCell ref="EJ13:EK13"/>
    <mergeCell ref="EL13:EM13"/>
    <mergeCell ref="EN13:EO13"/>
  </mergeCells>
  <hyperlinks>
    <hyperlink ref="A1" r:id="rId1" display="https://doi.org/10.1787/5f07c754-en"/>
    <hyperlink ref="A4" r:id="rId2"/>
  </hyperlink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A22"/>
  <sheetViews>
    <sheetView zoomScale="70" zoomScaleNormal="70" workbookViewId="0"/>
  </sheetViews>
  <sheetFormatPr defaultColWidth="9.1796875" defaultRowHeight="14.5" x14ac:dyDescent="0.35"/>
  <cols>
    <col min="1" max="1" width="30.81640625" style="34" customWidth="1"/>
    <col min="2" max="183" width="8.54296875" style="34" customWidth="1"/>
    <col min="184" max="16384" width="9.1796875" style="34"/>
  </cols>
  <sheetData>
    <row r="1" spans="1:183" s="39" customFormat="1" x14ac:dyDescent="0.35">
      <c r="A1" s="38" t="s">
        <v>579</v>
      </c>
    </row>
    <row r="2" spans="1:183" s="39" customFormat="1" x14ac:dyDescent="0.35">
      <c r="A2" s="39" t="s">
        <v>580</v>
      </c>
      <c r="B2" s="39" t="s">
        <v>581</v>
      </c>
      <c r="P2" s="39" t="s">
        <v>581</v>
      </c>
      <c r="AD2" s="39" t="s">
        <v>581</v>
      </c>
      <c r="AR2" s="39" t="s">
        <v>581</v>
      </c>
      <c r="BF2" s="39" t="s">
        <v>581</v>
      </c>
      <c r="BT2" s="39" t="s">
        <v>581</v>
      </c>
      <c r="CH2" s="39" t="s">
        <v>581</v>
      </c>
      <c r="CV2" s="39" t="s">
        <v>581</v>
      </c>
      <c r="DJ2" s="39" t="s">
        <v>581</v>
      </c>
      <c r="DX2" s="39" t="s">
        <v>581</v>
      </c>
      <c r="EL2" s="39" t="s">
        <v>581</v>
      </c>
      <c r="EZ2" s="39" t="s">
        <v>581</v>
      </c>
      <c r="FN2" s="39" t="s">
        <v>581</v>
      </c>
    </row>
    <row r="3" spans="1:183" s="39" customFormat="1" x14ac:dyDescent="0.35">
      <c r="A3" s="39" t="s">
        <v>582</v>
      </c>
    </row>
    <row r="4" spans="1:183" s="39" customFormat="1" x14ac:dyDescent="0.35">
      <c r="A4" s="38" t="s">
        <v>583</v>
      </c>
    </row>
    <row r="5" spans="1:183" s="39" customFormat="1" x14ac:dyDescent="0.35"/>
    <row r="6" spans="1:183" x14ac:dyDescent="0.35">
      <c r="A6" s="40" t="s">
        <v>601</v>
      </c>
      <c r="B6" s="41"/>
      <c r="C6" s="42"/>
      <c r="D6" s="42"/>
      <c r="E6" s="42"/>
      <c r="F6" s="42"/>
      <c r="G6" s="41"/>
      <c r="H6" s="42"/>
      <c r="I6" s="41"/>
      <c r="J6" s="42"/>
      <c r="K6" s="41"/>
      <c r="L6" s="42"/>
      <c r="M6" s="41"/>
      <c r="N6" s="42"/>
      <c r="O6" s="41"/>
      <c r="P6" s="41"/>
      <c r="Q6" s="42"/>
      <c r="R6" s="42"/>
      <c r="S6" s="42"/>
      <c r="T6" s="42"/>
      <c r="U6" s="41"/>
      <c r="V6" s="42"/>
      <c r="W6" s="41"/>
      <c r="X6" s="42"/>
      <c r="Y6" s="41"/>
      <c r="Z6" s="42"/>
      <c r="AA6" s="41"/>
      <c r="AB6" s="42"/>
      <c r="AC6" s="41"/>
      <c r="AD6" s="41"/>
      <c r="AE6" s="42"/>
      <c r="AF6" s="42"/>
      <c r="AG6" s="42"/>
      <c r="AH6" s="42"/>
      <c r="AI6" s="41"/>
      <c r="AJ6" s="42"/>
      <c r="AK6" s="41"/>
      <c r="AL6" s="42"/>
      <c r="AM6" s="41"/>
      <c r="AN6" s="42"/>
      <c r="AO6" s="41"/>
      <c r="AP6" s="42"/>
      <c r="AQ6" s="41"/>
      <c r="AR6" s="41"/>
      <c r="AS6" s="42"/>
      <c r="AT6" s="42"/>
      <c r="AU6" s="42"/>
      <c r="AV6" s="42"/>
      <c r="AW6" s="41"/>
      <c r="AX6" s="42"/>
      <c r="AY6" s="41"/>
      <c r="AZ6" s="42"/>
      <c r="BA6" s="41"/>
      <c r="BB6" s="42"/>
      <c r="BC6" s="41"/>
      <c r="BD6" s="42"/>
      <c r="BE6" s="41"/>
      <c r="BF6" s="41"/>
      <c r="BG6" s="42"/>
      <c r="BH6" s="42"/>
      <c r="BI6" s="42"/>
      <c r="BJ6" s="42"/>
      <c r="BK6" s="41"/>
      <c r="BL6" s="42"/>
      <c r="BM6" s="41"/>
      <c r="BN6" s="42"/>
      <c r="BO6" s="41"/>
      <c r="BP6" s="42"/>
      <c r="BQ6" s="41"/>
      <c r="BR6" s="42"/>
      <c r="BS6" s="41"/>
      <c r="BT6" s="41"/>
      <c r="BU6" s="42"/>
      <c r="BV6" s="42"/>
      <c r="BW6" s="42"/>
      <c r="BX6" s="42"/>
      <c r="BY6" s="41"/>
      <c r="BZ6" s="42"/>
      <c r="CA6" s="41"/>
      <c r="CB6" s="42"/>
      <c r="CC6" s="41"/>
      <c r="CD6" s="42"/>
      <c r="CE6" s="41"/>
      <c r="CF6" s="42"/>
      <c r="CG6" s="41"/>
      <c r="CH6" s="41"/>
      <c r="CI6" s="42"/>
      <c r="CJ6" s="42"/>
      <c r="CK6" s="42"/>
      <c r="CL6" s="42"/>
      <c r="CM6" s="41"/>
      <c r="CN6" s="42"/>
      <c r="CO6" s="41"/>
      <c r="CP6" s="42"/>
      <c r="CQ6" s="41"/>
      <c r="CR6" s="42"/>
      <c r="CS6" s="41"/>
      <c r="CT6" s="42"/>
      <c r="CU6" s="41"/>
      <c r="CV6" s="41"/>
      <c r="CW6" s="42"/>
      <c r="CX6" s="42"/>
      <c r="CY6" s="42"/>
      <c r="CZ6" s="42"/>
      <c r="DA6" s="41"/>
      <c r="DB6" s="42"/>
      <c r="DC6" s="41"/>
      <c r="DD6" s="42"/>
      <c r="DE6" s="41"/>
      <c r="DF6" s="42"/>
      <c r="DG6" s="41"/>
      <c r="DH6" s="42"/>
      <c r="DI6" s="41"/>
      <c r="DJ6" s="41"/>
      <c r="DK6" s="42"/>
      <c r="DL6" s="42"/>
      <c r="DM6" s="42"/>
      <c r="DN6" s="42"/>
      <c r="DO6" s="41"/>
      <c r="DP6" s="42"/>
      <c r="DQ6" s="41"/>
      <c r="DR6" s="42"/>
      <c r="DS6" s="41"/>
      <c r="DT6" s="42"/>
      <c r="DU6" s="41"/>
      <c r="DV6" s="42"/>
      <c r="DW6" s="41"/>
      <c r="DX6" s="41"/>
      <c r="DY6" s="42"/>
      <c r="DZ6" s="42"/>
      <c r="EA6" s="42"/>
      <c r="EB6" s="42"/>
      <c r="EC6" s="41"/>
      <c r="ED6" s="42"/>
      <c r="EE6" s="41"/>
      <c r="EF6" s="42"/>
      <c r="EG6" s="41"/>
      <c r="EH6" s="42"/>
      <c r="EI6" s="41"/>
      <c r="EJ6" s="42"/>
      <c r="EK6" s="41"/>
      <c r="EL6" s="41"/>
      <c r="EM6" s="42"/>
      <c r="EN6" s="42"/>
      <c r="EO6" s="42"/>
      <c r="EP6" s="42"/>
      <c r="EQ6" s="41"/>
      <c r="ER6" s="42"/>
      <c r="ES6" s="41"/>
      <c r="ET6" s="42"/>
      <c r="EU6" s="41"/>
      <c r="EV6" s="42"/>
      <c r="EW6" s="41"/>
      <c r="EX6" s="42"/>
      <c r="EY6" s="41"/>
      <c r="EZ6" s="41"/>
      <c r="FA6" s="42"/>
      <c r="FB6" s="42"/>
      <c r="FC6" s="41"/>
      <c r="FD6" s="42"/>
      <c r="FE6" s="41"/>
      <c r="FF6" s="42"/>
      <c r="FG6" s="41"/>
      <c r="FH6" s="42"/>
      <c r="FI6" s="41"/>
      <c r="FN6" s="41"/>
      <c r="FO6" s="42"/>
      <c r="FP6" s="42"/>
      <c r="FQ6" s="41"/>
      <c r="FR6" s="42"/>
      <c r="FS6" s="41"/>
      <c r="FT6" s="42"/>
      <c r="FU6" s="41"/>
      <c r="FV6" s="42"/>
      <c r="FW6" s="41"/>
    </row>
    <row r="7" spans="1:183" x14ac:dyDescent="0.35">
      <c r="A7" s="43" t="s">
        <v>602</v>
      </c>
    </row>
    <row r="8" spans="1:183" x14ac:dyDescent="0.35">
      <c r="A8" s="43"/>
    </row>
    <row r="9" spans="1:183" x14ac:dyDescent="0.35">
      <c r="A9" s="43"/>
    </row>
    <row r="10" spans="1:183" x14ac:dyDescent="0.35">
      <c r="A10" s="43"/>
    </row>
    <row r="11" spans="1:183" x14ac:dyDescent="0.35">
      <c r="A11" s="43"/>
      <c r="B11" s="647">
        <v>2007</v>
      </c>
      <c r="C11" s="647"/>
      <c r="D11" s="647"/>
      <c r="E11" s="647"/>
      <c r="F11" s="647"/>
      <c r="G11" s="647"/>
      <c r="H11" s="647"/>
      <c r="I11" s="647"/>
      <c r="J11" s="647"/>
      <c r="K11" s="647"/>
      <c r="L11" s="647"/>
      <c r="M11" s="647"/>
      <c r="N11" s="647"/>
      <c r="O11" s="647"/>
      <c r="P11" s="647">
        <v>2008</v>
      </c>
      <c r="Q11" s="647"/>
      <c r="R11" s="647"/>
      <c r="S11" s="647"/>
      <c r="T11" s="647"/>
      <c r="U11" s="647"/>
      <c r="V11" s="647"/>
      <c r="W11" s="647"/>
      <c r="X11" s="647"/>
      <c r="Y11" s="647"/>
      <c r="Z11" s="647"/>
      <c r="AA11" s="647"/>
      <c r="AB11" s="647"/>
      <c r="AC11" s="647"/>
      <c r="AD11" s="647">
        <v>2009</v>
      </c>
      <c r="AE11" s="647"/>
      <c r="AF11" s="647"/>
      <c r="AG11" s="647"/>
      <c r="AH11" s="647"/>
      <c r="AI11" s="647"/>
      <c r="AJ11" s="647"/>
      <c r="AK11" s="647"/>
      <c r="AL11" s="647"/>
      <c r="AM11" s="647"/>
      <c r="AN11" s="647"/>
      <c r="AO11" s="647"/>
      <c r="AP11" s="647"/>
      <c r="AQ11" s="647"/>
      <c r="AR11" s="647">
        <v>2010</v>
      </c>
      <c r="AS11" s="647"/>
      <c r="AT11" s="647"/>
      <c r="AU11" s="647"/>
      <c r="AV11" s="647"/>
      <c r="AW11" s="647"/>
      <c r="AX11" s="647"/>
      <c r="AY11" s="647"/>
      <c r="AZ11" s="647"/>
      <c r="BA11" s="647"/>
      <c r="BB11" s="647"/>
      <c r="BC11" s="647"/>
      <c r="BD11" s="647"/>
      <c r="BE11" s="647"/>
      <c r="BF11" s="647">
        <v>2011</v>
      </c>
      <c r="BG11" s="647"/>
      <c r="BH11" s="647"/>
      <c r="BI11" s="647"/>
      <c r="BJ11" s="647"/>
      <c r="BK11" s="647"/>
      <c r="BL11" s="647"/>
      <c r="BM11" s="647"/>
      <c r="BN11" s="647"/>
      <c r="BO11" s="647"/>
      <c r="BP11" s="647"/>
      <c r="BQ11" s="647"/>
      <c r="BR11" s="647"/>
      <c r="BS11" s="647"/>
      <c r="BT11" s="647">
        <v>2012</v>
      </c>
      <c r="BU11" s="647"/>
      <c r="BV11" s="647"/>
      <c r="BW11" s="647"/>
      <c r="BX11" s="647"/>
      <c r="BY11" s="647"/>
      <c r="BZ11" s="647"/>
      <c r="CA11" s="647"/>
      <c r="CB11" s="647"/>
      <c r="CC11" s="647"/>
      <c r="CD11" s="647"/>
      <c r="CE11" s="647"/>
      <c r="CF11" s="647"/>
      <c r="CG11" s="647"/>
      <c r="CH11" s="647">
        <v>2013</v>
      </c>
      <c r="CI11" s="647"/>
      <c r="CJ11" s="647"/>
      <c r="CK11" s="647"/>
      <c r="CL11" s="647"/>
      <c r="CM11" s="647"/>
      <c r="CN11" s="647"/>
      <c r="CO11" s="647"/>
      <c r="CP11" s="647"/>
      <c r="CQ11" s="647"/>
      <c r="CR11" s="647"/>
      <c r="CS11" s="647"/>
      <c r="CT11" s="647"/>
      <c r="CU11" s="647"/>
      <c r="CV11" s="647">
        <v>2014</v>
      </c>
      <c r="CW11" s="647"/>
      <c r="CX11" s="647"/>
      <c r="CY11" s="647"/>
      <c r="CZ11" s="647"/>
      <c r="DA11" s="647"/>
      <c r="DB11" s="647"/>
      <c r="DC11" s="647"/>
      <c r="DD11" s="647"/>
      <c r="DE11" s="647"/>
      <c r="DF11" s="647"/>
      <c r="DG11" s="647"/>
      <c r="DH11" s="647"/>
      <c r="DI11" s="647"/>
      <c r="DJ11" s="647">
        <v>2015</v>
      </c>
      <c r="DK11" s="647"/>
      <c r="DL11" s="647"/>
      <c r="DM11" s="647"/>
      <c r="DN11" s="647"/>
      <c r="DO11" s="647"/>
      <c r="DP11" s="647"/>
      <c r="DQ11" s="647"/>
      <c r="DR11" s="647"/>
      <c r="DS11" s="647"/>
      <c r="DT11" s="647"/>
      <c r="DU11" s="647"/>
      <c r="DV11" s="647"/>
      <c r="DW11" s="647"/>
      <c r="DX11" s="647">
        <v>2016</v>
      </c>
      <c r="DY11" s="647"/>
      <c r="DZ11" s="647"/>
      <c r="EA11" s="647"/>
      <c r="EB11" s="647"/>
      <c r="EC11" s="647"/>
      <c r="ED11" s="647"/>
      <c r="EE11" s="647"/>
      <c r="EF11" s="647"/>
      <c r="EG11" s="647"/>
      <c r="EH11" s="647"/>
      <c r="EI11" s="647"/>
      <c r="EJ11" s="647"/>
      <c r="EK11" s="647"/>
      <c r="EL11" s="647">
        <v>2017</v>
      </c>
      <c r="EM11" s="647"/>
      <c r="EN11" s="647"/>
      <c r="EO11" s="647"/>
      <c r="EP11" s="647"/>
      <c r="EQ11" s="647"/>
      <c r="ER11" s="647"/>
      <c r="ES11" s="647"/>
      <c r="ET11" s="647"/>
      <c r="EU11" s="647"/>
      <c r="EV11" s="647"/>
      <c r="EW11" s="647"/>
      <c r="EX11" s="647"/>
      <c r="EY11" s="647"/>
      <c r="EZ11" s="647">
        <v>2018</v>
      </c>
      <c r="FA11" s="647"/>
      <c r="FB11" s="647"/>
      <c r="FC11" s="647"/>
      <c r="FD11" s="647"/>
      <c r="FE11" s="647"/>
      <c r="FF11" s="647"/>
      <c r="FG11" s="647"/>
      <c r="FH11" s="647"/>
      <c r="FI11" s="647"/>
      <c r="FJ11" s="647"/>
      <c r="FK11" s="647"/>
      <c r="FL11" s="647"/>
      <c r="FM11" s="647"/>
      <c r="FN11" s="647">
        <v>2019</v>
      </c>
      <c r="FO11" s="647"/>
      <c r="FP11" s="647"/>
      <c r="FQ11" s="647"/>
      <c r="FR11" s="647"/>
      <c r="FS11" s="647"/>
      <c r="FT11" s="647"/>
      <c r="FU11" s="647"/>
      <c r="FV11" s="647"/>
      <c r="FW11" s="647"/>
      <c r="FX11" s="647"/>
      <c r="FY11" s="647"/>
      <c r="FZ11" s="647"/>
      <c r="GA11" s="647"/>
    </row>
    <row r="12" spans="1:183" x14ac:dyDescent="0.35">
      <c r="A12" s="643"/>
      <c r="B12" s="645" t="s">
        <v>586</v>
      </c>
      <c r="C12" s="645"/>
      <c r="D12" s="645"/>
      <c r="E12" s="645"/>
      <c r="F12" s="645"/>
      <c r="G12" s="645"/>
      <c r="H12" s="645"/>
      <c r="I12" s="645"/>
      <c r="J12" s="645"/>
      <c r="K12" s="645"/>
      <c r="L12" s="645"/>
      <c r="M12" s="645"/>
      <c r="N12" s="645"/>
      <c r="O12" s="645"/>
      <c r="P12" s="645" t="s">
        <v>586</v>
      </c>
      <c r="Q12" s="645"/>
      <c r="R12" s="645"/>
      <c r="S12" s="645"/>
      <c r="T12" s="645"/>
      <c r="U12" s="645"/>
      <c r="V12" s="645"/>
      <c r="W12" s="645"/>
      <c r="X12" s="645"/>
      <c r="Y12" s="645"/>
      <c r="Z12" s="645"/>
      <c r="AA12" s="645"/>
      <c r="AB12" s="645"/>
      <c r="AC12" s="645"/>
      <c r="AD12" s="645" t="s">
        <v>586</v>
      </c>
      <c r="AE12" s="645"/>
      <c r="AF12" s="645"/>
      <c r="AG12" s="645"/>
      <c r="AH12" s="645"/>
      <c r="AI12" s="645"/>
      <c r="AJ12" s="645"/>
      <c r="AK12" s="645"/>
      <c r="AL12" s="645"/>
      <c r="AM12" s="645"/>
      <c r="AN12" s="645"/>
      <c r="AO12" s="645"/>
      <c r="AP12" s="645"/>
      <c r="AQ12" s="645"/>
      <c r="AR12" s="645" t="s">
        <v>586</v>
      </c>
      <c r="AS12" s="645"/>
      <c r="AT12" s="645"/>
      <c r="AU12" s="645"/>
      <c r="AV12" s="645"/>
      <c r="AW12" s="645"/>
      <c r="AX12" s="645"/>
      <c r="AY12" s="645"/>
      <c r="AZ12" s="645"/>
      <c r="BA12" s="645"/>
      <c r="BB12" s="645"/>
      <c r="BC12" s="645"/>
      <c r="BD12" s="645"/>
      <c r="BE12" s="645"/>
      <c r="BF12" s="645" t="s">
        <v>586</v>
      </c>
      <c r="BG12" s="645"/>
      <c r="BH12" s="645"/>
      <c r="BI12" s="645"/>
      <c r="BJ12" s="645"/>
      <c r="BK12" s="645"/>
      <c r="BL12" s="645"/>
      <c r="BM12" s="645"/>
      <c r="BN12" s="645"/>
      <c r="BO12" s="645"/>
      <c r="BP12" s="645"/>
      <c r="BQ12" s="645"/>
      <c r="BR12" s="645"/>
      <c r="BS12" s="645"/>
      <c r="BT12" s="645" t="s">
        <v>586</v>
      </c>
      <c r="BU12" s="645"/>
      <c r="BV12" s="645"/>
      <c r="BW12" s="645"/>
      <c r="BX12" s="645"/>
      <c r="BY12" s="645"/>
      <c r="BZ12" s="645"/>
      <c r="CA12" s="645"/>
      <c r="CB12" s="645"/>
      <c r="CC12" s="645"/>
      <c r="CD12" s="645"/>
      <c r="CE12" s="645"/>
      <c r="CF12" s="645"/>
      <c r="CG12" s="645"/>
      <c r="CH12" s="645" t="s">
        <v>586</v>
      </c>
      <c r="CI12" s="645"/>
      <c r="CJ12" s="645"/>
      <c r="CK12" s="645"/>
      <c r="CL12" s="645"/>
      <c r="CM12" s="645"/>
      <c r="CN12" s="645"/>
      <c r="CO12" s="645"/>
      <c r="CP12" s="645"/>
      <c r="CQ12" s="645"/>
      <c r="CR12" s="645"/>
      <c r="CS12" s="645"/>
      <c r="CT12" s="645"/>
      <c r="CU12" s="645"/>
      <c r="CV12" s="645" t="s">
        <v>586</v>
      </c>
      <c r="CW12" s="645"/>
      <c r="CX12" s="645"/>
      <c r="CY12" s="645"/>
      <c r="CZ12" s="645"/>
      <c r="DA12" s="645"/>
      <c r="DB12" s="645"/>
      <c r="DC12" s="645"/>
      <c r="DD12" s="645"/>
      <c r="DE12" s="645"/>
      <c r="DF12" s="645"/>
      <c r="DG12" s="645"/>
      <c r="DH12" s="645"/>
      <c r="DI12" s="645"/>
      <c r="DJ12" s="645" t="s">
        <v>586</v>
      </c>
      <c r="DK12" s="645"/>
      <c r="DL12" s="645"/>
      <c r="DM12" s="645"/>
      <c r="DN12" s="645"/>
      <c r="DO12" s="645"/>
      <c r="DP12" s="645"/>
      <c r="DQ12" s="645"/>
      <c r="DR12" s="645"/>
      <c r="DS12" s="645"/>
      <c r="DT12" s="645"/>
      <c r="DU12" s="645"/>
      <c r="DV12" s="645"/>
      <c r="DW12" s="645"/>
      <c r="DX12" s="645" t="s">
        <v>586</v>
      </c>
      <c r="DY12" s="645"/>
      <c r="DZ12" s="645"/>
      <c r="EA12" s="645"/>
      <c r="EB12" s="645"/>
      <c r="EC12" s="645"/>
      <c r="ED12" s="645"/>
      <c r="EE12" s="645"/>
      <c r="EF12" s="645"/>
      <c r="EG12" s="645"/>
      <c r="EH12" s="645"/>
      <c r="EI12" s="645"/>
      <c r="EJ12" s="645"/>
      <c r="EK12" s="645"/>
      <c r="EL12" s="645" t="s">
        <v>586</v>
      </c>
      <c r="EM12" s="645"/>
      <c r="EN12" s="645"/>
      <c r="EO12" s="645"/>
      <c r="EP12" s="645"/>
      <c r="EQ12" s="645"/>
      <c r="ER12" s="645"/>
      <c r="ES12" s="645"/>
      <c r="ET12" s="645"/>
      <c r="EU12" s="645"/>
      <c r="EV12" s="645"/>
      <c r="EW12" s="645"/>
      <c r="EX12" s="645"/>
      <c r="EY12" s="645"/>
      <c r="EZ12" s="645" t="s">
        <v>586</v>
      </c>
      <c r="FA12" s="645"/>
      <c r="FB12" s="645"/>
      <c r="FC12" s="645"/>
      <c r="FD12" s="645"/>
      <c r="FE12" s="645"/>
      <c r="FF12" s="645"/>
      <c r="FG12" s="645"/>
      <c r="FH12" s="645"/>
      <c r="FI12" s="645"/>
      <c r="FJ12" s="645"/>
      <c r="FK12" s="645"/>
      <c r="FL12" s="645"/>
      <c r="FM12" s="645"/>
      <c r="FN12" s="645" t="s">
        <v>586</v>
      </c>
      <c r="FO12" s="645"/>
      <c r="FP12" s="645"/>
      <c r="FQ12" s="645"/>
      <c r="FR12" s="645"/>
      <c r="FS12" s="645"/>
      <c r="FT12" s="645"/>
      <c r="FU12" s="645"/>
      <c r="FV12" s="645"/>
      <c r="FW12" s="645"/>
      <c r="FX12" s="645"/>
      <c r="FY12" s="645"/>
      <c r="FZ12" s="645"/>
      <c r="GA12" s="645"/>
    </row>
    <row r="13" spans="1:183" ht="54.75" customHeight="1" x14ac:dyDescent="0.35">
      <c r="A13" s="643"/>
      <c r="B13" s="646" t="s">
        <v>603</v>
      </c>
      <c r="C13" s="646"/>
      <c r="D13" s="646" t="s">
        <v>604</v>
      </c>
      <c r="E13" s="646"/>
      <c r="F13" s="646" t="s">
        <v>605</v>
      </c>
      <c r="G13" s="646"/>
      <c r="H13" s="646" t="s">
        <v>606</v>
      </c>
      <c r="I13" s="646"/>
      <c r="J13" s="646" t="s">
        <v>607</v>
      </c>
      <c r="K13" s="646"/>
      <c r="L13" s="646" t="s">
        <v>608</v>
      </c>
      <c r="M13" s="646"/>
      <c r="N13" s="646" t="s">
        <v>609</v>
      </c>
      <c r="O13" s="646"/>
      <c r="P13" s="646" t="s">
        <v>603</v>
      </c>
      <c r="Q13" s="646"/>
      <c r="R13" s="646" t="s">
        <v>604</v>
      </c>
      <c r="S13" s="646"/>
      <c r="T13" s="646" t="s">
        <v>605</v>
      </c>
      <c r="U13" s="646"/>
      <c r="V13" s="646" t="s">
        <v>606</v>
      </c>
      <c r="W13" s="646"/>
      <c r="X13" s="646" t="s">
        <v>607</v>
      </c>
      <c r="Y13" s="646"/>
      <c r="Z13" s="646" t="s">
        <v>608</v>
      </c>
      <c r="AA13" s="646"/>
      <c r="AB13" s="646" t="s">
        <v>609</v>
      </c>
      <c r="AC13" s="646"/>
      <c r="AD13" s="646" t="s">
        <v>603</v>
      </c>
      <c r="AE13" s="646"/>
      <c r="AF13" s="646" t="s">
        <v>604</v>
      </c>
      <c r="AG13" s="646"/>
      <c r="AH13" s="646" t="s">
        <v>605</v>
      </c>
      <c r="AI13" s="646"/>
      <c r="AJ13" s="646" t="s">
        <v>606</v>
      </c>
      <c r="AK13" s="646"/>
      <c r="AL13" s="646" t="s">
        <v>607</v>
      </c>
      <c r="AM13" s="646"/>
      <c r="AN13" s="646" t="s">
        <v>608</v>
      </c>
      <c r="AO13" s="646"/>
      <c r="AP13" s="646" t="s">
        <v>609</v>
      </c>
      <c r="AQ13" s="646"/>
      <c r="AR13" s="646" t="s">
        <v>603</v>
      </c>
      <c r="AS13" s="646"/>
      <c r="AT13" s="646" t="s">
        <v>604</v>
      </c>
      <c r="AU13" s="646"/>
      <c r="AV13" s="646" t="s">
        <v>605</v>
      </c>
      <c r="AW13" s="646"/>
      <c r="AX13" s="646" t="s">
        <v>606</v>
      </c>
      <c r="AY13" s="646"/>
      <c r="AZ13" s="646" t="s">
        <v>607</v>
      </c>
      <c r="BA13" s="646"/>
      <c r="BB13" s="646" t="s">
        <v>608</v>
      </c>
      <c r="BC13" s="646"/>
      <c r="BD13" s="646" t="s">
        <v>609</v>
      </c>
      <c r="BE13" s="646"/>
      <c r="BF13" s="646" t="s">
        <v>603</v>
      </c>
      <c r="BG13" s="646"/>
      <c r="BH13" s="646" t="s">
        <v>604</v>
      </c>
      <c r="BI13" s="646"/>
      <c r="BJ13" s="646" t="s">
        <v>605</v>
      </c>
      <c r="BK13" s="646"/>
      <c r="BL13" s="646" t="s">
        <v>606</v>
      </c>
      <c r="BM13" s="646"/>
      <c r="BN13" s="646" t="s">
        <v>607</v>
      </c>
      <c r="BO13" s="646"/>
      <c r="BP13" s="646" t="s">
        <v>608</v>
      </c>
      <c r="BQ13" s="646"/>
      <c r="BR13" s="646" t="s">
        <v>609</v>
      </c>
      <c r="BS13" s="646"/>
      <c r="BT13" s="646" t="s">
        <v>603</v>
      </c>
      <c r="BU13" s="646"/>
      <c r="BV13" s="646" t="s">
        <v>604</v>
      </c>
      <c r="BW13" s="646"/>
      <c r="BX13" s="646" t="s">
        <v>605</v>
      </c>
      <c r="BY13" s="646"/>
      <c r="BZ13" s="646" t="s">
        <v>606</v>
      </c>
      <c r="CA13" s="646"/>
      <c r="CB13" s="646" t="s">
        <v>607</v>
      </c>
      <c r="CC13" s="646"/>
      <c r="CD13" s="646" t="s">
        <v>608</v>
      </c>
      <c r="CE13" s="646"/>
      <c r="CF13" s="646" t="s">
        <v>609</v>
      </c>
      <c r="CG13" s="646"/>
      <c r="CH13" s="646" t="s">
        <v>603</v>
      </c>
      <c r="CI13" s="646"/>
      <c r="CJ13" s="646" t="s">
        <v>604</v>
      </c>
      <c r="CK13" s="646"/>
      <c r="CL13" s="646" t="s">
        <v>605</v>
      </c>
      <c r="CM13" s="646"/>
      <c r="CN13" s="646" t="s">
        <v>606</v>
      </c>
      <c r="CO13" s="646"/>
      <c r="CP13" s="646" t="s">
        <v>607</v>
      </c>
      <c r="CQ13" s="646"/>
      <c r="CR13" s="646" t="s">
        <v>608</v>
      </c>
      <c r="CS13" s="646"/>
      <c r="CT13" s="646" t="s">
        <v>609</v>
      </c>
      <c r="CU13" s="646"/>
      <c r="CV13" s="646" t="s">
        <v>603</v>
      </c>
      <c r="CW13" s="646"/>
      <c r="CX13" s="646" t="s">
        <v>604</v>
      </c>
      <c r="CY13" s="646"/>
      <c r="CZ13" s="646" t="s">
        <v>605</v>
      </c>
      <c r="DA13" s="646"/>
      <c r="DB13" s="646" t="s">
        <v>606</v>
      </c>
      <c r="DC13" s="646"/>
      <c r="DD13" s="646" t="s">
        <v>607</v>
      </c>
      <c r="DE13" s="646"/>
      <c r="DF13" s="646" t="s">
        <v>608</v>
      </c>
      <c r="DG13" s="646"/>
      <c r="DH13" s="646" t="s">
        <v>609</v>
      </c>
      <c r="DI13" s="646"/>
      <c r="DJ13" s="646" t="s">
        <v>603</v>
      </c>
      <c r="DK13" s="646"/>
      <c r="DL13" s="646" t="s">
        <v>604</v>
      </c>
      <c r="DM13" s="646"/>
      <c r="DN13" s="646" t="s">
        <v>605</v>
      </c>
      <c r="DO13" s="646"/>
      <c r="DP13" s="646" t="s">
        <v>606</v>
      </c>
      <c r="DQ13" s="646"/>
      <c r="DR13" s="646" t="s">
        <v>607</v>
      </c>
      <c r="DS13" s="646"/>
      <c r="DT13" s="646" t="s">
        <v>608</v>
      </c>
      <c r="DU13" s="646"/>
      <c r="DV13" s="646" t="s">
        <v>609</v>
      </c>
      <c r="DW13" s="646"/>
      <c r="DX13" s="646" t="s">
        <v>603</v>
      </c>
      <c r="DY13" s="646"/>
      <c r="DZ13" s="646" t="s">
        <v>604</v>
      </c>
      <c r="EA13" s="646"/>
      <c r="EB13" s="646" t="s">
        <v>605</v>
      </c>
      <c r="EC13" s="646"/>
      <c r="ED13" s="646" t="s">
        <v>606</v>
      </c>
      <c r="EE13" s="646"/>
      <c r="EF13" s="646" t="s">
        <v>607</v>
      </c>
      <c r="EG13" s="646"/>
      <c r="EH13" s="646" t="s">
        <v>608</v>
      </c>
      <c r="EI13" s="646"/>
      <c r="EJ13" s="646" t="s">
        <v>609</v>
      </c>
      <c r="EK13" s="646"/>
      <c r="EL13" s="646" t="s">
        <v>603</v>
      </c>
      <c r="EM13" s="646"/>
      <c r="EN13" s="646" t="s">
        <v>604</v>
      </c>
      <c r="EO13" s="646"/>
      <c r="EP13" s="646" t="s">
        <v>605</v>
      </c>
      <c r="EQ13" s="646"/>
      <c r="ER13" s="646" t="s">
        <v>606</v>
      </c>
      <c r="ES13" s="646"/>
      <c r="ET13" s="646" t="s">
        <v>607</v>
      </c>
      <c r="EU13" s="646"/>
      <c r="EV13" s="646" t="s">
        <v>608</v>
      </c>
      <c r="EW13" s="646"/>
      <c r="EX13" s="646" t="s">
        <v>609</v>
      </c>
      <c r="EY13" s="646"/>
      <c r="EZ13" s="646" t="s">
        <v>603</v>
      </c>
      <c r="FA13" s="646"/>
      <c r="FB13" s="646" t="s">
        <v>604</v>
      </c>
      <c r="FC13" s="646"/>
      <c r="FD13" s="646" t="s">
        <v>605</v>
      </c>
      <c r="FE13" s="646"/>
      <c r="FF13" s="646" t="s">
        <v>606</v>
      </c>
      <c r="FG13" s="646"/>
      <c r="FH13" s="646" t="s">
        <v>607</v>
      </c>
      <c r="FI13" s="646"/>
      <c r="FJ13" s="646" t="s">
        <v>608</v>
      </c>
      <c r="FK13" s="646"/>
      <c r="FL13" s="646" t="s">
        <v>609</v>
      </c>
      <c r="FM13" s="646"/>
      <c r="FN13" s="646" t="s">
        <v>603</v>
      </c>
      <c r="FO13" s="646"/>
      <c r="FP13" s="646" t="s">
        <v>604</v>
      </c>
      <c r="FQ13" s="646"/>
      <c r="FR13" s="646" t="s">
        <v>605</v>
      </c>
      <c r="FS13" s="646"/>
      <c r="FT13" s="646" t="s">
        <v>606</v>
      </c>
      <c r="FU13" s="646"/>
      <c r="FV13" s="646" t="s">
        <v>607</v>
      </c>
      <c r="FW13" s="646"/>
      <c r="FX13" s="646" t="s">
        <v>608</v>
      </c>
      <c r="FY13" s="646"/>
      <c r="FZ13" s="646" t="s">
        <v>609</v>
      </c>
      <c r="GA13" s="646"/>
    </row>
    <row r="14" spans="1:183" s="46" customFormat="1" x14ac:dyDescent="0.35">
      <c r="A14" s="644"/>
      <c r="B14" s="44" t="s">
        <v>596</v>
      </c>
      <c r="C14" s="45" t="s">
        <v>597</v>
      </c>
      <c r="D14" s="44" t="s">
        <v>596</v>
      </c>
      <c r="E14" s="45" t="s">
        <v>597</v>
      </c>
      <c r="F14" s="44" t="s">
        <v>596</v>
      </c>
      <c r="G14" s="45" t="s">
        <v>597</v>
      </c>
      <c r="H14" s="44" t="s">
        <v>596</v>
      </c>
      <c r="I14" s="45" t="s">
        <v>597</v>
      </c>
      <c r="J14" s="44" t="s">
        <v>596</v>
      </c>
      <c r="K14" s="45" t="s">
        <v>597</v>
      </c>
      <c r="L14" s="44" t="s">
        <v>596</v>
      </c>
      <c r="M14" s="45" t="s">
        <v>597</v>
      </c>
      <c r="N14" s="44" t="s">
        <v>596</v>
      </c>
      <c r="O14" s="45" t="s">
        <v>597</v>
      </c>
      <c r="P14" s="44" t="s">
        <v>596</v>
      </c>
      <c r="Q14" s="45" t="s">
        <v>597</v>
      </c>
      <c r="R14" s="44" t="s">
        <v>596</v>
      </c>
      <c r="S14" s="45" t="s">
        <v>597</v>
      </c>
      <c r="T14" s="44" t="s">
        <v>596</v>
      </c>
      <c r="U14" s="45" t="s">
        <v>597</v>
      </c>
      <c r="V14" s="44" t="s">
        <v>596</v>
      </c>
      <c r="W14" s="45" t="s">
        <v>597</v>
      </c>
      <c r="X14" s="44" t="s">
        <v>596</v>
      </c>
      <c r="Y14" s="45" t="s">
        <v>597</v>
      </c>
      <c r="Z14" s="44" t="s">
        <v>596</v>
      </c>
      <c r="AA14" s="45" t="s">
        <v>597</v>
      </c>
      <c r="AB14" s="44" t="s">
        <v>596</v>
      </c>
      <c r="AC14" s="45" t="s">
        <v>597</v>
      </c>
      <c r="AD14" s="44" t="s">
        <v>596</v>
      </c>
      <c r="AE14" s="45" t="s">
        <v>597</v>
      </c>
      <c r="AF14" s="44" t="s">
        <v>596</v>
      </c>
      <c r="AG14" s="45" t="s">
        <v>597</v>
      </c>
      <c r="AH14" s="44" t="s">
        <v>596</v>
      </c>
      <c r="AI14" s="45" t="s">
        <v>597</v>
      </c>
      <c r="AJ14" s="44" t="s">
        <v>596</v>
      </c>
      <c r="AK14" s="45" t="s">
        <v>597</v>
      </c>
      <c r="AL14" s="44" t="s">
        <v>596</v>
      </c>
      <c r="AM14" s="45" t="s">
        <v>597</v>
      </c>
      <c r="AN14" s="44" t="s">
        <v>596</v>
      </c>
      <c r="AO14" s="45" t="s">
        <v>597</v>
      </c>
      <c r="AP14" s="44" t="s">
        <v>596</v>
      </c>
      <c r="AQ14" s="45" t="s">
        <v>597</v>
      </c>
      <c r="AR14" s="44" t="s">
        <v>596</v>
      </c>
      <c r="AS14" s="45" t="s">
        <v>597</v>
      </c>
      <c r="AT14" s="44" t="s">
        <v>596</v>
      </c>
      <c r="AU14" s="45" t="s">
        <v>597</v>
      </c>
      <c r="AV14" s="44" t="s">
        <v>596</v>
      </c>
      <c r="AW14" s="45" t="s">
        <v>597</v>
      </c>
      <c r="AX14" s="44" t="s">
        <v>596</v>
      </c>
      <c r="AY14" s="45" t="s">
        <v>597</v>
      </c>
      <c r="AZ14" s="44" t="s">
        <v>596</v>
      </c>
      <c r="BA14" s="45" t="s">
        <v>597</v>
      </c>
      <c r="BB14" s="44" t="s">
        <v>596</v>
      </c>
      <c r="BC14" s="45" t="s">
        <v>597</v>
      </c>
      <c r="BD14" s="44" t="s">
        <v>596</v>
      </c>
      <c r="BE14" s="45" t="s">
        <v>597</v>
      </c>
      <c r="BF14" s="44" t="s">
        <v>596</v>
      </c>
      <c r="BG14" s="45" t="s">
        <v>597</v>
      </c>
      <c r="BH14" s="44" t="s">
        <v>596</v>
      </c>
      <c r="BI14" s="45" t="s">
        <v>597</v>
      </c>
      <c r="BJ14" s="44" t="s">
        <v>596</v>
      </c>
      <c r="BK14" s="45" t="s">
        <v>597</v>
      </c>
      <c r="BL14" s="44" t="s">
        <v>596</v>
      </c>
      <c r="BM14" s="45" t="s">
        <v>597</v>
      </c>
      <c r="BN14" s="44" t="s">
        <v>596</v>
      </c>
      <c r="BO14" s="45" t="s">
        <v>597</v>
      </c>
      <c r="BP14" s="44" t="s">
        <v>596</v>
      </c>
      <c r="BQ14" s="45" t="s">
        <v>597</v>
      </c>
      <c r="BR14" s="44" t="s">
        <v>596</v>
      </c>
      <c r="BS14" s="45" t="s">
        <v>597</v>
      </c>
      <c r="BT14" s="44" t="s">
        <v>596</v>
      </c>
      <c r="BU14" s="45" t="s">
        <v>597</v>
      </c>
      <c r="BV14" s="44" t="s">
        <v>596</v>
      </c>
      <c r="BW14" s="45" t="s">
        <v>597</v>
      </c>
      <c r="BX14" s="44" t="s">
        <v>596</v>
      </c>
      <c r="BY14" s="45" t="s">
        <v>597</v>
      </c>
      <c r="BZ14" s="44" t="s">
        <v>596</v>
      </c>
      <c r="CA14" s="45" t="s">
        <v>597</v>
      </c>
      <c r="CB14" s="44" t="s">
        <v>596</v>
      </c>
      <c r="CC14" s="45" t="s">
        <v>597</v>
      </c>
      <c r="CD14" s="44" t="s">
        <v>596</v>
      </c>
      <c r="CE14" s="45" t="s">
        <v>597</v>
      </c>
      <c r="CF14" s="44" t="s">
        <v>596</v>
      </c>
      <c r="CG14" s="45" t="s">
        <v>597</v>
      </c>
      <c r="CH14" s="44" t="s">
        <v>596</v>
      </c>
      <c r="CI14" s="45" t="s">
        <v>597</v>
      </c>
      <c r="CJ14" s="44" t="s">
        <v>596</v>
      </c>
      <c r="CK14" s="45" t="s">
        <v>597</v>
      </c>
      <c r="CL14" s="44" t="s">
        <v>596</v>
      </c>
      <c r="CM14" s="45" t="s">
        <v>597</v>
      </c>
      <c r="CN14" s="44" t="s">
        <v>596</v>
      </c>
      <c r="CO14" s="45" t="s">
        <v>597</v>
      </c>
      <c r="CP14" s="44" t="s">
        <v>596</v>
      </c>
      <c r="CQ14" s="45" t="s">
        <v>597</v>
      </c>
      <c r="CR14" s="44" t="s">
        <v>596</v>
      </c>
      <c r="CS14" s="45" t="s">
        <v>597</v>
      </c>
      <c r="CT14" s="44" t="s">
        <v>596</v>
      </c>
      <c r="CU14" s="45" t="s">
        <v>597</v>
      </c>
      <c r="CV14" s="44" t="s">
        <v>596</v>
      </c>
      <c r="CW14" s="45" t="s">
        <v>597</v>
      </c>
      <c r="CX14" s="44" t="s">
        <v>596</v>
      </c>
      <c r="CY14" s="45" t="s">
        <v>597</v>
      </c>
      <c r="CZ14" s="44" t="s">
        <v>596</v>
      </c>
      <c r="DA14" s="45" t="s">
        <v>597</v>
      </c>
      <c r="DB14" s="44" t="s">
        <v>596</v>
      </c>
      <c r="DC14" s="45" t="s">
        <v>597</v>
      </c>
      <c r="DD14" s="44" t="s">
        <v>596</v>
      </c>
      <c r="DE14" s="45" t="s">
        <v>597</v>
      </c>
      <c r="DF14" s="44" t="s">
        <v>596</v>
      </c>
      <c r="DG14" s="45" t="s">
        <v>597</v>
      </c>
      <c r="DH14" s="44" t="s">
        <v>596</v>
      </c>
      <c r="DI14" s="45" t="s">
        <v>597</v>
      </c>
      <c r="DJ14" s="44" t="s">
        <v>596</v>
      </c>
      <c r="DK14" s="45" t="s">
        <v>597</v>
      </c>
      <c r="DL14" s="44" t="s">
        <v>596</v>
      </c>
      <c r="DM14" s="45" t="s">
        <v>597</v>
      </c>
      <c r="DN14" s="44" t="s">
        <v>596</v>
      </c>
      <c r="DO14" s="45" t="s">
        <v>597</v>
      </c>
      <c r="DP14" s="44" t="s">
        <v>596</v>
      </c>
      <c r="DQ14" s="45" t="s">
        <v>597</v>
      </c>
      <c r="DR14" s="44" t="s">
        <v>596</v>
      </c>
      <c r="DS14" s="45" t="s">
        <v>597</v>
      </c>
      <c r="DT14" s="44" t="s">
        <v>596</v>
      </c>
      <c r="DU14" s="45" t="s">
        <v>597</v>
      </c>
      <c r="DV14" s="44" t="s">
        <v>596</v>
      </c>
      <c r="DW14" s="45" t="s">
        <v>597</v>
      </c>
      <c r="DX14" s="44" t="s">
        <v>596</v>
      </c>
      <c r="DY14" s="45" t="s">
        <v>597</v>
      </c>
      <c r="DZ14" s="44" t="s">
        <v>596</v>
      </c>
      <c r="EA14" s="45" t="s">
        <v>597</v>
      </c>
      <c r="EB14" s="44" t="s">
        <v>596</v>
      </c>
      <c r="EC14" s="45" t="s">
        <v>597</v>
      </c>
      <c r="ED14" s="44" t="s">
        <v>596</v>
      </c>
      <c r="EE14" s="45" t="s">
        <v>597</v>
      </c>
      <c r="EF14" s="44" t="s">
        <v>596</v>
      </c>
      <c r="EG14" s="45" t="s">
        <v>597</v>
      </c>
      <c r="EH14" s="44" t="s">
        <v>596</v>
      </c>
      <c r="EI14" s="45" t="s">
        <v>597</v>
      </c>
      <c r="EJ14" s="44" t="s">
        <v>596</v>
      </c>
      <c r="EK14" s="45" t="s">
        <v>597</v>
      </c>
      <c r="EL14" s="44" t="s">
        <v>596</v>
      </c>
      <c r="EM14" s="45" t="s">
        <v>597</v>
      </c>
      <c r="EN14" s="44" t="s">
        <v>596</v>
      </c>
      <c r="EO14" s="45" t="s">
        <v>597</v>
      </c>
      <c r="EP14" s="44" t="s">
        <v>596</v>
      </c>
      <c r="EQ14" s="45" t="s">
        <v>597</v>
      </c>
      <c r="ER14" s="44" t="s">
        <v>596</v>
      </c>
      <c r="ES14" s="45" t="s">
        <v>597</v>
      </c>
      <c r="ET14" s="44" t="s">
        <v>596</v>
      </c>
      <c r="EU14" s="45" t="s">
        <v>597</v>
      </c>
      <c r="EV14" s="44" t="s">
        <v>596</v>
      </c>
      <c r="EW14" s="45" t="s">
        <v>597</v>
      </c>
      <c r="EX14" s="44" t="s">
        <v>596</v>
      </c>
      <c r="EY14" s="45" t="s">
        <v>597</v>
      </c>
      <c r="EZ14" s="44" t="s">
        <v>596</v>
      </c>
      <c r="FA14" s="45" t="s">
        <v>597</v>
      </c>
      <c r="FB14" s="44" t="s">
        <v>596</v>
      </c>
      <c r="FC14" s="45" t="s">
        <v>597</v>
      </c>
      <c r="FD14" s="44" t="s">
        <v>596</v>
      </c>
      <c r="FE14" s="45" t="s">
        <v>597</v>
      </c>
      <c r="FF14" s="44" t="s">
        <v>596</v>
      </c>
      <c r="FG14" s="45" t="s">
        <v>597</v>
      </c>
      <c r="FH14" s="44" t="s">
        <v>596</v>
      </c>
      <c r="FI14" s="45" t="s">
        <v>597</v>
      </c>
      <c r="FJ14" s="44" t="s">
        <v>596</v>
      </c>
      <c r="FK14" s="45" t="s">
        <v>597</v>
      </c>
      <c r="FL14" s="44" t="s">
        <v>596</v>
      </c>
      <c r="FM14" s="45" t="s">
        <v>597</v>
      </c>
      <c r="FN14" s="44" t="s">
        <v>596</v>
      </c>
      <c r="FO14" s="45" t="s">
        <v>597</v>
      </c>
      <c r="FP14" s="44" t="s">
        <v>596</v>
      </c>
      <c r="FQ14" s="45" t="s">
        <v>597</v>
      </c>
      <c r="FR14" s="44" t="s">
        <v>596</v>
      </c>
      <c r="FS14" s="45" t="s">
        <v>597</v>
      </c>
      <c r="FT14" s="44" t="s">
        <v>596</v>
      </c>
      <c r="FU14" s="45" t="s">
        <v>597</v>
      </c>
      <c r="FV14" s="44" t="s">
        <v>596</v>
      </c>
      <c r="FW14" s="45" t="s">
        <v>597</v>
      </c>
      <c r="FX14" s="44" t="s">
        <v>596</v>
      </c>
      <c r="FY14" s="45" t="s">
        <v>597</v>
      </c>
      <c r="FZ14" s="44" t="s">
        <v>596</v>
      </c>
      <c r="GA14" s="45" t="s">
        <v>597</v>
      </c>
    </row>
    <row r="15" spans="1:183" ht="13.5" customHeight="1" x14ac:dyDescent="0.35">
      <c r="A15" s="47" t="s">
        <v>526</v>
      </c>
      <c r="B15" s="41" t="s">
        <v>8</v>
      </c>
      <c r="C15" s="41" t="s">
        <v>8</v>
      </c>
      <c r="D15" s="41" t="s">
        <v>8</v>
      </c>
      <c r="E15" s="41" t="s">
        <v>8</v>
      </c>
      <c r="F15" s="41" t="s">
        <v>8</v>
      </c>
      <c r="G15" s="41" t="s">
        <v>8</v>
      </c>
      <c r="H15" s="41" t="s">
        <v>8</v>
      </c>
      <c r="I15" s="41" t="s">
        <v>8</v>
      </c>
      <c r="J15" s="41" t="s">
        <v>8</v>
      </c>
      <c r="K15" s="41" t="s">
        <v>8</v>
      </c>
      <c r="L15" s="41" t="s">
        <v>8</v>
      </c>
      <c r="M15" s="41" t="s">
        <v>8</v>
      </c>
      <c r="N15" s="41" t="s">
        <v>8</v>
      </c>
      <c r="O15" s="41" t="s">
        <v>8</v>
      </c>
      <c r="P15" s="41" t="s">
        <v>8</v>
      </c>
      <c r="Q15" s="41" t="s">
        <v>8</v>
      </c>
      <c r="R15" s="41" t="s">
        <v>8</v>
      </c>
      <c r="S15" s="41" t="s">
        <v>8</v>
      </c>
      <c r="T15" s="41" t="s">
        <v>8</v>
      </c>
      <c r="U15" s="41" t="s">
        <v>8</v>
      </c>
      <c r="V15" s="41" t="s">
        <v>8</v>
      </c>
      <c r="W15" s="41" t="s">
        <v>8</v>
      </c>
      <c r="X15" s="41" t="s">
        <v>8</v>
      </c>
      <c r="Y15" s="41" t="s">
        <v>8</v>
      </c>
      <c r="Z15" s="41" t="s">
        <v>8</v>
      </c>
      <c r="AA15" s="41" t="s">
        <v>8</v>
      </c>
      <c r="AB15" s="41" t="s">
        <v>8</v>
      </c>
      <c r="AC15" s="41" t="s">
        <v>8</v>
      </c>
      <c r="AD15" s="41" t="s">
        <v>8</v>
      </c>
      <c r="AE15" s="41" t="s">
        <v>8</v>
      </c>
      <c r="AF15" s="41" t="s">
        <v>8</v>
      </c>
      <c r="AG15" s="41" t="s">
        <v>8</v>
      </c>
      <c r="AH15" s="41" t="s">
        <v>8</v>
      </c>
      <c r="AI15" s="41" t="s">
        <v>8</v>
      </c>
      <c r="AJ15" s="41" t="s">
        <v>8</v>
      </c>
      <c r="AK15" s="41" t="s">
        <v>8</v>
      </c>
      <c r="AL15" s="41" t="s">
        <v>8</v>
      </c>
      <c r="AM15" s="41" t="s">
        <v>8</v>
      </c>
      <c r="AN15" s="41" t="s">
        <v>8</v>
      </c>
      <c r="AO15" s="41" t="s">
        <v>8</v>
      </c>
      <c r="AP15" s="41" t="s">
        <v>8</v>
      </c>
      <c r="AQ15" s="41" t="s">
        <v>8</v>
      </c>
      <c r="AR15" s="41" t="s">
        <v>8</v>
      </c>
      <c r="AS15" s="41" t="s">
        <v>8</v>
      </c>
      <c r="AT15" s="41" t="s">
        <v>8</v>
      </c>
      <c r="AU15" s="41" t="s">
        <v>8</v>
      </c>
      <c r="AV15" s="41" t="s">
        <v>8</v>
      </c>
      <c r="AW15" s="41" t="s">
        <v>8</v>
      </c>
      <c r="AX15" s="41" t="s">
        <v>8</v>
      </c>
      <c r="AY15" s="41" t="s">
        <v>8</v>
      </c>
      <c r="AZ15" s="41" t="s">
        <v>8</v>
      </c>
      <c r="BA15" s="41" t="s">
        <v>8</v>
      </c>
      <c r="BB15" s="41" t="s">
        <v>8</v>
      </c>
      <c r="BC15" s="41" t="s">
        <v>8</v>
      </c>
      <c r="BD15" s="41" t="s">
        <v>8</v>
      </c>
      <c r="BE15" s="41" t="s">
        <v>8</v>
      </c>
      <c r="BF15" s="41" t="s">
        <v>8</v>
      </c>
      <c r="BG15" s="41" t="s">
        <v>8</v>
      </c>
      <c r="BH15" s="41" t="s">
        <v>8</v>
      </c>
      <c r="BI15" s="41" t="s">
        <v>8</v>
      </c>
      <c r="BJ15" s="41" t="s">
        <v>8</v>
      </c>
      <c r="BK15" s="41" t="s">
        <v>8</v>
      </c>
      <c r="BL15" s="41" t="s">
        <v>8</v>
      </c>
      <c r="BM15" s="41" t="s">
        <v>8</v>
      </c>
      <c r="BN15" s="41" t="s">
        <v>8</v>
      </c>
      <c r="BO15" s="41" t="s">
        <v>8</v>
      </c>
      <c r="BP15" s="41" t="s">
        <v>8</v>
      </c>
      <c r="BQ15" s="41" t="s">
        <v>8</v>
      </c>
      <c r="BR15" s="41" t="s">
        <v>8</v>
      </c>
      <c r="BS15" s="41" t="s">
        <v>8</v>
      </c>
      <c r="BT15" s="41" t="s">
        <v>8</v>
      </c>
      <c r="BU15" s="41" t="s">
        <v>8</v>
      </c>
      <c r="BV15" s="41" t="s">
        <v>8</v>
      </c>
      <c r="BW15" s="41" t="s">
        <v>8</v>
      </c>
      <c r="BX15" s="41" t="s">
        <v>8</v>
      </c>
      <c r="BY15" s="41" t="s">
        <v>8</v>
      </c>
      <c r="BZ15" s="41" t="s">
        <v>8</v>
      </c>
      <c r="CA15" s="41" t="s">
        <v>8</v>
      </c>
      <c r="CB15" s="41" t="s">
        <v>8</v>
      </c>
      <c r="CC15" s="41" t="s">
        <v>8</v>
      </c>
      <c r="CD15" s="41" t="s">
        <v>8</v>
      </c>
      <c r="CE15" s="41" t="s">
        <v>8</v>
      </c>
      <c r="CF15" s="41" t="s">
        <v>8</v>
      </c>
      <c r="CG15" s="41" t="s">
        <v>8</v>
      </c>
      <c r="CH15" s="41" t="s">
        <v>8</v>
      </c>
      <c r="CI15" s="41" t="s">
        <v>8</v>
      </c>
      <c r="CJ15" s="41" t="s">
        <v>8</v>
      </c>
      <c r="CK15" s="41" t="s">
        <v>8</v>
      </c>
      <c r="CL15" s="41" t="s">
        <v>8</v>
      </c>
      <c r="CM15" s="41" t="s">
        <v>8</v>
      </c>
      <c r="CN15" s="41" t="s">
        <v>8</v>
      </c>
      <c r="CO15" s="41" t="s">
        <v>8</v>
      </c>
      <c r="CP15" s="41" t="s">
        <v>8</v>
      </c>
      <c r="CQ15" s="41" t="s">
        <v>8</v>
      </c>
      <c r="CR15" s="41" t="s">
        <v>8</v>
      </c>
      <c r="CS15" s="41" t="s">
        <v>8</v>
      </c>
      <c r="CT15" s="41" t="s">
        <v>8</v>
      </c>
      <c r="CU15" s="41" t="s">
        <v>8</v>
      </c>
      <c r="CV15" s="41" t="s">
        <v>8</v>
      </c>
      <c r="CW15" s="41" t="s">
        <v>8</v>
      </c>
      <c r="CX15" s="41" t="s">
        <v>8</v>
      </c>
      <c r="CY15" s="41" t="s">
        <v>8</v>
      </c>
      <c r="CZ15" s="41" t="s">
        <v>8</v>
      </c>
      <c r="DA15" s="41" t="s">
        <v>8</v>
      </c>
      <c r="DB15" s="41" t="s">
        <v>8</v>
      </c>
      <c r="DC15" s="41" t="s">
        <v>8</v>
      </c>
      <c r="DD15" s="41" t="s">
        <v>8</v>
      </c>
      <c r="DE15" s="41" t="s">
        <v>8</v>
      </c>
      <c r="DF15" s="41" t="s">
        <v>8</v>
      </c>
      <c r="DG15" s="41" t="s">
        <v>8</v>
      </c>
      <c r="DH15" s="41" t="s">
        <v>8</v>
      </c>
      <c r="DI15" s="41" t="s">
        <v>8</v>
      </c>
      <c r="DJ15" s="41" t="s">
        <v>8</v>
      </c>
      <c r="DK15" s="41" t="s">
        <v>8</v>
      </c>
      <c r="DL15" s="41" t="s">
        <v>8</v>
      </c>
      <c r="DM15" s="41" t="s">
        <v>8</v>
      </c>
      <c r="DN15" s="41" t="s">
        <v>8</v>
      </c>
      <c r="DO15" s="41" t="s">
        <v>8</v>
      </c>
      <c r="DP15" s="41" t="s">
        <v>8</v>
      </c>
      <c r="DQ15" s="41" t="s">
        <v>8</v>
      </c>
      <c r="DR15" s="41" t="s">
        <v>8</v>
      </c>
      <c r="DS15" s="41" t="s">
        <v>8</v>
      </c>
      <c r="DT15" s="41" t="s">
        <v>8</v>
      </c>
      <c r="DU15" s="41" t="s">
        <v>8</v>
      </c>
      <c r="DV15" s="41" t="s">
        <v>8</v>
      </c>
      <c r="DW15" s="41" t="s">
        <v>8</v>
      </c>
      <c r="DX15" s="41" t="s">
        <v>8</v>
      </c>
      <c r="DY15" s="41" t="s">
        <v>8</v>
      </c>
      <c r="DZ15" s="41" t="s">
        <v>8</v>
      </c>
      <c r="EA15" s="41" t="s">
        <v>8</v>
      </c>
      <c r="EB15" s="41" t="s">
        <v>8</v>
      </c>
      <c r="EC15" s="41" t="s">
        <v>8</v>
      </c>
      <c r="ED15" s="41" t="s">
        <v>8</v>
      </c>
      <c r="EE15" s="41" t="s">
        <v>8</v>
      </c>
      <c r="EF15" s="41" t="s">
        <v>8</v>
      </c>
      <c r="EG15" s="41" t="s">
        <v>8</v>
      </c>
      <c r="EH15" s="41" t="s">
        <v>8</v>
      </c>
      <c r="EI15" s="41" t="s">
        <v>8</v>
      </c>
      <c r="EJ15" s="41" t="s">
        <v>8</v>
      </c>
      <c r="EK15" s="41" t="s">
        <v>8</v>
      </c>
      <c r="EL15" s="41" t="s">
        <v>8</v>
      </c>
      <c r="EM15" s="41" t="s">
        <v>8</v>
      </c>
      <c r="EN15" s="41" t="s">
        <v>8</v>
      </c>
      <c r="EO15" s="41" t="s">
        <v>8</v>
      </c>
      <c r="EP15" s="41" t="s">
        <v>8</v>
      </c>
      <c r="EQ15" s="41" t="s">
        <v>8</v>
      </c>
      <c r="ER15" s="41" t="s">
        <v>8</v>
      </c>
      <c r="ES15" s="41" t="s">
        <v>8</v>
      </c>
      <c r="ET15" s="41" t="s">
        <v>8</v>
      </c>
      <c r="EU15" s="41" t="s">
        <v>8</v>
      </c>
      <c r="EV15" s="41" t="s">
        <v>8</v>
      </c>
      <c r="EW15" s="41" t="s">
        <v>8</v>
      </c>
      <c r="EX15" s="41" t="s">
        <v>8</v>
      </c>
      <c r="EY15" s="41" t="s">
        <v>8</v>
      </c>
      <c r="EZ15" s="48">
        <v>22.605075589410433</v>
      </c>
      <c r="FA15" s="49">
        <v>1.5702976274123679</v>
      </c>
      <c r="FB15" s="48">
        <v>23.946205600315032</v>
      </c>
      <c r="FC15" s="49">
        <v>1.1744217146370917</v>
      </c>
      <c r="FD15" s="48">
        <v>24.49539462943288</v>
      </c>
      <c r="FE15" s="49">
        <v>1.0588594447873805</v>
      </c>
      <c r="FF15" s="48">
        <v>17.283666938417792</v>
      </c>
      <c r="FG15" s="49">
        <v>1.0638502140601782</v>
      </c>
      <c r="FH15" s="48">
        <v>8.519317843032006</v>
      </c>
      <c r="FI15" s="49">
        <v>0.9614309351913366</v>
      </c>
      <c r="FJ15" s="48">
        <v>2.7315851170544194</v>
      </c>
      <c r="FK15" s="49">
        <v>0.51688767154682058</v>
      </c>
      <c r="FL15" s="48">
        <v>0.41875428233744438</v>
      </c>
      <c r="FM15" s="49">
        <v>0.15720106495521075</v>
      </c>
      <c r="FN15" s="48"/>
      <c r="FO15" s="49"/>
      <c r="FP15" s="48"/>
      <c r="FQ15" s="49"/>
      <c r="FR15" s="48"/>
      <c r="FS15" s="49"/>
      <c r="FT15" s="48"/>
      <c r="FU15" s="49"/>
      <c r="FV15" s="48"/>
      <c r="FW15" s="49"/>
      <c r="FX15" s="48"/>
      <c r="FY15" s="49"/>
      <c r="FZ15" s="48"/>
      <c r="GA15" s="49"/>
    </row>
    <row r="17" spans="1:183" x14ac:dyDescent="0.35">
      <c r="B17" s="50"/>
      <c r="C17" s="50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0"/>
      <c r="AC17" s="50"/>
      <c r="AD17" s="50"/>
      <c r="AE17" s="50"/>
      <c r="AF17" s="50"/>
      <c r="AG17" s="50"/>
      <c r="AH17" s="50"/>
      <c r="AI17" s="50"/>
      <c r="AJ17" s="50"/>
      <c r="AK17" s="50"/>
      <c r="AL17" s="50"/>
      <c r="AM17" s="50"/>
      <c r="AN17" s="50"/>
      <c r="AO17" s="50"/>
      <c r="AP17" s="50"/>
      <c r="AQ17" s="50"/>
      <c r="AR17" s="50"/>
      <c r="AS17" s="50"/>
      <c r="AT17" s="50"/>
      <c r="AU17" s="50"/>
      <c r="AV17" s="50"/>
      <c r="AW17" s="50"/>
      <c r="AX17" s="50"/>
      <c r="AY17" s="50"/>
      <c r="AZ17" s="50"/>
      <c r="BA17" s="50"/>
      <c r="BB17" s="50"/>
      <c r="BC17" s="50"/>
      <c r="BD17" s="50"/>
      <c r="BE17" s="50"/>
      <c r="BF17" s="50"/>
      <c r="BG17" s="50"/>
      <c r="BH17" s="50"/>
      <c r="BI17" s="50"/>
      <c r="BJ17" s="50"/>
      <c r="BK17" s="50"/>
      <c r="BL17" s="50"/>
      <c r="BM17" s="50"/>
      <c r="BN17" s="50"/>
      <c r="BO17" s="50"/>
      <c r="BP17" s="50"/>
      <c r="BQ17" s="50"/>
      <c r="BR17" s="50"/>
      <c r="BS17" s="50"/>
      <c r="BT17" s="50"/>
      <c r="BU17" s="50"/>
      <c r="BV17" s="50"/>
      <c r="BW17" s="50"/>
      <c r="BX17" s="50"/>
      <c r="BY17" s="50"/>
      <c r="BZ17" s="50"/>
      <c r="CA17" s="50"/>
      <c r="CB17" s="50"/>
      <c r="CC17" s="50"/>
      <c r="CD17" s="50"/>
      <c r="CE17" s="50"/>
      <c r="CF17" s="50"/>
      <c r="CG17" s="50"/>
      <c r="CH17" s="50"/>
      <c r="CI17" s="50"/>
      <c r="CJ17" s="50"/>
      <c r="CK17" s="50"/>
      <c r="CL17" s="50"/>
      <c r="CM17" s="50"/>
      <c r="CN17" s="50"/>
      <c r="CO17" s="50"/>
      <c r="CP17" s="50"/>
      <c r="CQ17" s="50"/>
      <c r="CR17" s="50"/>
      <c r="CS17" s="50"/>
      <c r="CT17" s="50"/>
      <c r="CU17" s="50"/>
      <c r="CV17" s="50"/>
      <c r="CW17" s="50"/>
      <c r="CX17" s="50"/>
      <c r="CY17" s="50"/>
      <c r="CZ17" s="50"/>
      <c r="DA17" s="50"/>
      <c r="DB17" s="50"/>
      <c r="DC17" s="50"/>
      <c r="DD17" s="50"/>
      <c r="DE17" s="50"/>
      <c r="DF17" s="50"/>
      <c r="DG17" s="50"/>
      <c r="DH17" s="50"/>
      <c r="DI17" s="50"/>
      <c r="DJ17" s="50"/>
      <c r="DK17" s="50"/>
      <c r="DL17" s="50"/>
      <c r="DM17" s="50"/>
      <c r="DN17" s="50"/>
      <c r="DO17" s="50"/>
      <c r="DP17" s="50"/>
      <c r="DQ17" s="50"/>
      <c r="DR17" s="50"/>
      <c r="DS17" s="50"/>
      <c r="DT17" s="50"/>
      <c r="DU17" s="50"/>
      <c r="DV17" s="50"/>
      <c r="DW17" s="50"/>
      <c r="DX17" s="50"/>
      <c r="DY17" s="50"/>
      <c r="DZ17" s="50"/>
      <c r="EA17" s="50"/>
      <c r="EB17" s="50"/>
      <c r="EC17" s="50"/>
      <c r="ED17" s="50"/>
      <c r="EE17" s="50"/>
      <c r="EF17" s="50"/>
      <c r="EG17" s="50"/>
      <c r="EH17" s="50"/>
      <c r="EI17" s="50"/>
      <c r="EJ17" s="50"/>
      <c r="EK17" s="50"/>
      <c r="EL17" s="50"/>
      <c r="EM17" s="50"/>
      <c r="EN17" s="50"/>
      <c r="EO17" s="50"/>
      <c r="EP17" s="50"/>
      <c r="EQ17" s="50"/>
      <c r="ER17" s="50"/>
      <c r="ES17" s="50"/>
      <c r="ET17" s="50"/>
      <c r="EU17" s="50"/>
      <c r="EV17" s="50"/>
      <c r="EW17" s="50"/>
      <c r="EX17" s="50"/>
      <c r="EY17" s="50"/>
    </row>
    <row r="18" spans="1:183" x14ac:dyDescent="0.35">
      <c r="B18" s="50"/>
      <c r="C18" s="50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0"/>
      <c r="AC18" s="50"/>
      <c r="AD18" s="50"/>
      <c r="AE18" s="50"/>
      <c r="AF18" s="50"/>
      <c r="AG18" s="50"/>
      <c r="AH18" s="50"/>
      <c r="AI18" s="50"/>
      <c r="AJ18" s="50"/>
      <c r="AK18" s="50"/>
      <c r="AL18" s="50"/>
      <c r="AM18" s="50"/>
      <c r="AN18" s="50"/>
      <c r="AO18" s="50"/>
      <c r="AP18" s="50"/>
      <c r="AQ18" s="50"/>
      <c r="AR18" s="50"/>
      <c r="AS18" s="50"/>
      <c r="AT18" s="50"/>
      <c r="AU18" s="50"/>
      <c r="AV18" s="50"/>
      <c r="AW18" s="50"/>
      <c r="AX18" s="50"/>
      <c r="AY18" s="50"/>
      <c r="AZ18" s="50"/>
      <c r="BA18" s="50"/>
      <c r="BB18" s="50"/>
      <c r="BC18" s="50"/>
      <c r="BD18" s="50"/>
      <c r="BE18" s="50"/>
      <c r="BF18" s="50"/>
      <c r="BG18" s="50"/>
      <c r="BH18" s="50"/>
      <c r="BI18" s="50"/>
      <c r="BJ18" s="50"/>
      <c r="BK18" s="50"/>
      <c r="BL18" s="50"/>
      <c r="BM18" s="50"/>
      <c r="BN18" s="50"/>
      <c r="BO18" s="50"/>
      <c r="BP18" s="50"/>
      <c r="BQ18" s="50"/>
      <c r="BR18" s="50"/>
      <c r="BS18" s="50"/>
      <c r="BT18" s="50"/>
      <c r="BU18" s="50"/>
      <c r="BV18" s="50"/>
      <c r="BW18" s="50"/>
      <c r="BX18" s="50"/>
      <c r="BY18" s="50"/>
      <c r="BZ18" s="50"/>
      <c r="CA18" s="50"/>
      <c r="CB18" s="50"/>
      <c r="CC18" s="50"/>
      <c r="CD18" s="50"/>
      <c r="CE18" s="50"/>
      <c r="CF18" s="50"/>
      <c r="CG18" s="50"/>
      <c r="CH18" s="50"/>
      <c r="CI18" s="50"/>
      <c r="CJ18" s="50"/>
      <c r="CK18" s="50"/>
      <c r="CL18" s="50"/>
      <c r="CM18" s="50"/>
      <c r="CN18" s="50"/>
      <c r="CO18" s="50"/>
      <c r="CP18" s="50"/>
      <c r="CQ18" s="50"/>
      <c r="CR18" s="50"/>
      <c r="CS18" s="50"/>
      <c r="CT18" s="50"/>
      <c r="CU18" s="50"/>
      <c r="CV18" s="50"/>
      <c r="CW18" s="50"/>
      <c r="CX18" s="50"/>
      <c r="CY18" s="50"/>
      <c r="CZ18" s="50"/>
      <c r="DA18" s="50"/>
      <c r="DB18" s="50"/>
      <c r="DC18" s="50"/>
      <c r="DD18" s="50"/>
      <c r="DE18" s="50"/>
      <c r="DF18" s="50"/>
      <c r="DG18" s="50"/>
      <c r="DH18" s="50"/>
      <c r="DI18" s="50"/>
      <c r="DJ18" s="50"/>
      <c r="DK18" s="50"/>
      <c r="DL18" s="50"/>
      <c r="DM18" s="50"/>
      <c r="DN18" s="50"/>
      <c r="DO18" s="50"/>
      <c r="DP18" s="50"/>
      <c r="DQ18" s="50"/>
      <c r="DR18" s="50"/>
      <c r="DS18" s="50"/>
      <c r="DT18" s="50"/>
      <c r="DU18" s="50"/>
      <c r="DV18" s="50"/>
      <c r="DW18" s="50"/>
      <c r="DX18" s="50"/>
      <c r="DY18" s="50"/>
      <c r="DZ18" s="50"/>
      <c r="EA18" s="50"/>
      <c r="EB18" s="50"/>
      <c r="EC18" s="50"/>
      <c r="ED18" s="50"/>
      <c r="EE18" s="50"/>
      <c r="EF18" s="50"/>
      <c r="EG18" s="50"/>
      <c r="EH18" s="50"/>
      <c r="EI18" s="50"/>
      <c r="EJ18" s="50"/>
      <c r="EK18" s="50"/>
      <c r="EL18" s="50"/>
      <c r="EM18" s="50"/>
      <c r="EN18" s="50"/>
      <c r="EO18" s="50"/>
      <c r="EP18" s="50"/>
      <c r="EQ18" s="50"/>
      <c r="ER18" s="50"/>
      <c r="ES18" s="50"/>
      <c r="ET18" s="50"/>
      <c r="EU18" s="50"/>
      <c r="EV18" s="50"/>
      <c r="EW18" s="50"/>
      <c r="EX18" s="50"/>
      <c r="EY18" s="50"/>
    </row>
    <row r="20" spans="1:183" ht="12.75" customHeight="1" x14ac:dyDescent="0.35">
      <c r="A20" s="34" t="s">
        <v>598</v>
      </c>
      <c r="EZ20" s="50"/>
      <c r="FA20" s="50"/>
      <c r="FB20" s="50"/>
      <c r="FC20" s="50"/>
      <c r="FD20" s="50"/>
      <c r="FE20" s="50"/>
      <c r="FF20" s="50"/>
      <c r="FG20" s="50"/>
      <c r="FH20" s="50"/>
      <c r="FI20" s="50"/>
      <c r="FJ20" s="50"/>
      <c r="FK20" s="50"/>
      <c r="FL20" s="50"/>
      <c r="FM20" s="50"/>
      <c r="FN20" s="50"/>
      <c r="FO20" s="50"/>
      <c r="FP20" s="50"/>
      <c r="FQ20" s="50"/>
      <c r="FR20" s="50"/>
      <c r="FS20" s="50"/>
      <c r="FT20" s="50"/>
      <c r="FU20" s="50"/>
      <c r="FV20" s="50"/>
      <c r="FW20" s="50"/>
      <c r="FX20" s="50"/>
      <c r="FY20" s="50"/>
      <c r="FZ20" s="50"/>
      <c r="GA20" s="50"/>
    </row>
    <row r="21" spans="1:183" x14ac:dyDescent="0.35">
      <c r="A21" s="34" t="s">
        <v>599</v>
      </c>
      <c r="EZ21" s="50"/>
      <c r="FA21" s="50"/>
      <c r="FB21" s="50"/>
      <c r="FC21" s="50"/>
      <c r="FD21" s="50"/>
      <c r="FE21" s="50"/>
      <c r="FF21" s="50"/>
      <c r="FG21" s="50"/>
      <c r="FH21" s="50"/>
      <c r="FI21" s="50"/>
      <c r="FJ21" s="50"/>
      <c r="FK21" s="50"/>
      <c r="FL21" s="50"/>
      <c r="FM21" s="50"/>
      <c r="FN21" s="50"/>
      <c r="FO21" s="50"/>
      <c r="FP21" s="50"/>
      <c r="FQ21" s="50"/>
      <c r="FR21" s="50"/>
      <c r="FS21" s="50"/>
      <c r="FT21" s="50"/>
      <c r="FU21" s="50"/>
      <c r="FV21" s="50"/>
      <c r="FW21" s="50"/>
      <c r="FX21" s="50"/>
      <c r="FY21" s="50"/>
      <c r="FZ21" s="50"/>
      <c r="GA21" s="50"/>
    </row>
    <row r="22" spans="1:183" x14ac:dyDescent="0.35">
      <c r="A22" s="34" t="s">
        <v>600</v>
      </c>
    </row>
  </sheetData>
  <mergeCells count="118">
    <mergeCell ref="FN11:GA11"/>
    <mergeCell ref="FN12:GA12"/>
    <mergeCell ref="FN13:FO13"/>
    <mergeCell ref="FP13:FQ13"/>
    <mergeCell ref="FR13:FS13"/>
    <mergeCell ref="FT13:FU13"/>
    <mergeCell ref="FV13:FW13"/>
    <mergeCell ref="FX13:FY13"/>
    <mergeCell ref="FZ13:GA13"/>
    <mergeCell ref="EZ11:FM11"/>
    <mergeCell ref="EN13:EO13"/>
    <mergeCell ref="EL13:EM13"/>
    <mergeCell ref="EP13:EQ13"/>
    <mergeCell ref="ER13:ES13"/>
    <mergeCell ref="ET13:EU13"/>
    <mergeCell ref="EB13:EC13"/>
    <mergeCell ref="ED13:EE13"/>
    <mergeCell ref="EF13:EG13"/>
    <mergeCell ref="EH13:EI13"/>
    <mergeCell ref="EJ13:EK13"/>
    <mergeCell ref="EL11:EY11"/>
    <mergeCell ref="DX13:DY13"/>
    <mergeCell ref="DZ13:EA13"/>
    <mergeCell ref="DL13:DM13"/>
    <mergeCell ref="DJ13:DK13"/>
    <mergeCell ref="DN13:DO13"/>
    <mergeCell ref="DP13:DQ13"/>
    <mergeCell ref="DR13:DS13"/>
    <mergeCell ref="EV13:EW13"/>
    <mergeCell ref="EX13:EY13"/>
    <mergeCell ref="DD13:DE13"/>
    <mergeCell ref="DF13:DG13"/>
    <mergeCell ref="DH13:DI13"/>
    <mergeCell ref="CR13:CS13"/>
    <mergeCell ref="CT13:CU13"/>
    <mergeCell ref="CV13:CW13"/>
    <mergeCell ref="CX13:CY13"/>
    <mergeCell ref="DT13:DU13"/>
    <mergeCell ref="DV13:DW13"/>
    <mergeCell ref="CN13:CO13"/>
    <mergeCell ref="CP13:CQ13"/>
    <mergeCell ref="BX13:BY13"/>
    <mergeCell ref="BZ13:CA13"/>
    <mergeCell ref="CB13:CC13"/>
    <mergeCell ref="CD13:CE13"/>
    <mergeCell ref="CF13:CG13"/>
    <mergeCell ref="CZ13:DA13"/>
    <mergeCell ref="DB13:DC13"/>
    <mergeCell ref="BV13:BW13"/>
    <mergeCell ref="BH13:BI13"/>
    <mergeCell ref="BF13:BG13"/>
    <mergeCell ref="BJ13:BK13"/>
    <mergeCell ref="BL13:BM13"/>
    <mergeCell ref="BN13:BO13"/>
    <mergeCell ref="CJ13:CK13"/>
    <mergeCell ref="CH13:CI13"/>
    <mergeCell ref="CL13:CM13"/>
    <mergeCell ref="BB13:BC13"/>
    <mergeCell ref="BD13:BE13"/>
    <mergeCell ref="AN13:AO13"/>
    <mergeCell ref="AP13:AQ13"/>
    <mergeCell ref="AR13:AS13"/>
    <mergeCell ref="AT13:AU13"/>
    <mergeCell ref="BP13:BQ13"/>
    <mergeCell ref="BR13:BS13"/>
    <mergeCell ref="BT13:BU13"/>
    <mergeCell ref="AL13:AM13"/>
    <mergeCell ref="T13:U13"/>
    <mergeCell ref="V13:W13"/>
    <mergeCell ref="X13:Y13"/>
    <mergeCell ref="Z13:AA13"/>
    <mergeCell ref="AB13:AC13"/>
    <mergeCell ref="AV13:AW13"/>
    <mergeCell ref="AX13:AY13"/>
    <mergeCell ref="AZ13:BA13"/>
    <mergeCell ref="CH11:CU11"/>
    <mergeCell ref="CV11:DI11"/>
    <mergeCell ref="DJ11:DW11"/>
    <mergeCell ref="DX11:EK11"/>
    <mergeCell ref="B12:O12"/>
    <mergeCell ref="P12:AC12"/>
    <mergeCell ref="AD12:AQ12"/>
    <mergeCell ref="AR12:BE12"/>
    <mergeCell ref="BF12:BS12"/>
    <mergeCell ref="B11:O11"/>
    <mergeCell ref="P11:AC11"/>
    <mergeCell ref="AD11:AQ11"/>
    <mergeCell ref="AR11:BE11"/>
    <mergeCell ref="BF11:BS11"/>
    <mergeCell ref="BT11:CG11"/>
    <mergeCell ref="CH12:CU12"/>
    <mergeCell ref="CV12:DI12"/>
    <mergeCell ref="DJ12:DW12"/>
    <mergeCell ref="DX12:EK12"/>
    <mergeCell ref="A12:A14"/>
    <mergeCell ref="EZ12:FM12"/>
    <mergeCell ref="EZ13:FA13"/>
    <mergeCell ref="FB13:FC13"/>
    <mergeCell ref="FD13:FE13"/>
    <mergeCell ref="FF13:FG13"/>
    <mergeCell ref="FH13:FI13"/>
    <mergeCell ref="FJ13:FK13"/>
    <mergeCell ref="FL13:FM13"/>
    <mergeCell ref="BT12:CG12"/>
    <mergeCell ref="B13:C13"/>
    <mergeCell ref="D13:E13"/>
    <mergeCell ref="F13:G13"/>
    <mergeCell ref="H13:I13"/>
    <mergeCell ref="J13:K13"/>
    <mergeCell ref="L13:M13"/>
    <mergeCell ref="N13:O13"/>
    <mergeCell ref="P13:Q13"/>
    <mergeCell ref="R13:S13"/>
    <mergeCell ref="EL12:EY12"/>
    <mergeCell ref="AF13:AG13"/>
    <mergeCell ref="AD13:AE13"/>
    <mergeCell ref="AH13:AI13"/>
    <mergeCell ref="AJ13:AK13"/>
  </mergeCells>
  <hyperlinks>
    <hyperlink ref="A1" r:id="rId1" display="https://doi.org/10.1787/5f07c754-en"/>
    <hyperlink ref="A4" r:id="rId2"/>
  </hyperlink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A21"/>
  <sheetViews>
    <sheetView zoomScale="70" zoomScaleNormal="70" workbookViewId="0"/>
  </sheetViews>
  <sheetFormatPr defaultColWidth="9.1796875" defaultRowHeight="14.5" x14ac:dyDescent="0.35"/>
  <cols>
    <col min="1" max="1" width="30.81640625" style="34" customWidth="1"/>
    <col min="2" max="209" width="8.54296875" style="34" customWidth="1"/>
    <col min="210" max="16384" width="9.1796875" style="34"/>
  </cols>
  <sheetData>
    <row r="1" spans="1:209" s="39" customFormat="1" x14ac:dyDescent="0.35">
      <c r="A1" s="38" t="s">
        <v>579</v>
      </c>
    </row>
    <row r="2" spans="1:209" s="39" customFormat="1" x14ac:dyDescent="0.35">
      <c r="A2" s="39" t="s">
        <v>580</v>
      </c>
      <c r="B2" s="39" t="s">
        <v>581</v>
      </c>
      <c r="AH2" s="39" t="s">
        <v>581</v>
      </c>
      <c r="CD2" s="39" t="s">
        <v>581</v>
      </c>
      <c r="CT2" s="39" t="s">
        <v>581</v>
      </c>
      <c r="DJ2" s="39" t="s">
        <v>581</v>
      </c>
      <c r="DZ2" s="39" t="s">
        <v>581</v>
      </c>
      <c r="EP2" s="39" t="s">
        <v>581</v>
      </c>
      <c r="FF2" s="39" t="s">
        <v>581</v>
      </c>
      <c r="FV2" s="39" t="s">
        <v>581</v>
      </c>
      <c r="GL2" s="39" t="s">
        <v>581</v>
      </c>
    </row>
    <row r="3" spans="1:209" s="39" customFormat="1" x14ac:dyDescent="0.35">
      <c r="A3" s="39" t="s">
        <v>582</v>
      </c>
    </row>
    <row r="4" spans="1:209" s="39" customFormat="1" x14ac:dyDescent="0.35">
      <c r="A4" s="38" t="s">
        <v>583</v>
      </c>
    </row>
    <row r="5" spans="1:209" s="39" customFormat="1" x14ac:dyDescent="0.35"/>
    <row r="6" spans="1:209" x14ac:dyDescent="0.35">
      <c r="A6" s="40" t="s">
        <v>610</v>
      </c>
      <c r="B6" s="41"/>
      <c r="C6" s="42"/>
      <c r="D6" s="42"/>
      <c r="E6" s="42"/>
      <c r="F6" s="42"/>
      <c r="G6" s="41"/>
      <c r="H6" s="42"/>
      <c r="I6" s="41"/>
      <c r="J6" s="42"/>
      <c r="K6" s="41"/>
      <c r="L6" s="42"/>
      <c r="M6" s="41"/>
      <c r="N6" s="42"/>
      <c r="O6" s="41"/>
      <c r="R6" s="41"/>
      <c r="S6" s="42"/>
      <c r="T6" s="42"/>
      <c r="U6" s="42"/>
      <c r="V6" s="42"/>
      <c r="W6" s="41"/>
      <c r="X6" s="42"/>
      <c r="Y6" s="41"/>
      <c r="Z6" s="42"/>
      <c r="AA6" s="41"/>
      <c r="AB6" s="42"/>
      <c r="AC6" s="41"/>
      <c r="AD6" s="42"/>
      <c r="AE6" s="41"/>
      <c r="AH6" s="41"/>
      <c r="AI6" s="42"/>
      <c r="AJ6" s="42"/>
      <c r="AK6" s="42"/>
      <c r="AL6" s="42"/>
      <c r="AM6" s="41"/>
      <c r="AN6" s="42"/>
      <c r="AO6" s="41"/>
      <c r="AP6" s="42"/>
      <c r="AQ6" s="41"/>
      <c r="AR6" s="42"/>
      <c r="AS6" s="41"/>
      <c r="AT6" s="42"/>
      <c r="AU6" s="41"/>
      <c r="AX6" s="41"/>
      <c r="AY6" s="42"/>
      <c r="AZ6" s="42"/>
      <c r="BA6" s="42"/>
      <c r="BB6" s="42"/>
      <c r="BC6" s="41"/>
      <c r="BD6" s="42"/>
      <c r="BE6" s="41"/>
      <c r="BF6" s="42"/>
      <c r="BG6" s="41"/>
      <c r="BH6" s="42"/>
      <c r="BI6" s="41"/>
      <c r="BJ6" s="42"/>
      <c r="BK6" s="41"/>
      <c r="BN6" s="41"/>
      <c r="BO6" s="42"/>
      <c r="BP6" s="42"/>
      <c r="BQ6" s="42"/>
      <c r="BR6" s="42"/>
      <c r="BS6" s="41"/>
      <c r="BT6" s="42"/>
      <c r="BU6" s="41"/>
      <c r="BV6" s="42"/>
      <c r="BW6" s="41"/>
      <c r="BX6" s="42"/>
      <c r="BY6" s="41"/>
      <c r="BZ6" s="42"/>
      <c r="CA6" s="41"/>
      <c r="CD6" s="41"/>
      <c r="CE6" s="42"/>
      <c r="CF6" s="42"/>
      <c r="CG6" s="42"/>
      <c r="CH6" s="42"/>
      <c r="CI6" s="41"/>
      <c r="CJ6" s="42"/>
      <c r="CK6" s="41"/>
      <c r="CL6" s="42"/>
      <c r="CM6" s="41"/>
      <c r="CN6" s="42"/>
      <c r="CO6" s="41"/>
      <c r="CP6" s="42"/>
      <c r="CQ6" s="41"/>
      <c r="CT6" s="41"/>
      <c r="CU6" s="42"/>
      <c r="CV6" s="42"/>
      <c r="CW6" s="42"/>
      <c r="CX6" s="42"/>
      <c r="CY6" s="41"/>
      <c r="CZ6" s="42"/>
      <c r="DA6" s="41"/>
      <c r="DB6" s="42"/>
      <c r="DC6" s="41"/>
      <c r="DD6" s="42"/>
      <c r="DE6" s="41"/>
      <c r="DF6" s="42"/>
      <c r="DG6" s="41"/>
      <c r="DJ6" s="41"/>
      <c r="DK6" s="42"/>
      <c r="DL6" s="42"/>
      <c r="DM6" s="42"/>
      <c r="DN6" s="42"/>
      <c r="DO6" s="41"/>
      <c r="DP6" s="42"/>
      <c r="DQ6" s="41"/>
      <c r="DR6" s="42"/>
      <c r="DS6" s="41"/>
      <c r="DT6" s="42"/>
      <c r="DU6" s="41"/>
      <c r="DV6" s="42"/>
      <c r="DW6" s="41"/>
      <c r="DZ6" s="41"/>
      <c r="EA6" s="42"/>
      <c r="EB6" s="42"/>
      <c r="EC6" s="42"/>
      <c r="ED6" s="42"/>
      <c r="EE6" s="41"/>
      <c r="EF6" s="42"/>
      <c r="EG6" s="41"/>
      <c r="EH6" s="42"/>
      <c r="EI6" s="41"/>
      <c r="EJ6" s="42"/>
      <c r="EK6" s="41"/>
      <c r="EL6" s="42"/>
      <c r="EM6" s="41"/>
      <c r="EP6" s="41"/>
      <c r="EQ6" s="42"/>
      <c r="ER6" s="42"/>
      <c r="ES6" s="42"/>
      <c r="ET6" s="42"/>
      <c r="EU6" s="41"/>
      <c r="EV6" s="42"/>
      <c r="EW6" s="41"/>
      <c r="EX6" s="42"/>
      <c r="EY6" s="41"/>
      <c r="EZ6" s="42"/>
      <c r="FA6" s="41"/>
      <c r="FB6" s="42"/>
      <c r="FC6" s="41"/>
      <c r="FF6" s="41"/>
      <c r="FG6" s="42"/>
      <c r="FH6" s="42"/>
      <c r="FI6" s="42"/>
      <c r="FJ6" s="42"/>
      <c r="FK6" s="41"/>
      <c r="FL6" s="42"/>
      <c r="FM6" s="41"/>
      <c r="FN6" s="42"/>
      <c r="FO6" s="41"/>
      <c r="FP6" s="42"/>
      <c r="FQ6" s="41"/>
      <c r="FR6" s="42"/>
      <c r="FS6" s="41"/>
      <c r="FV6" s="41"/>
      <c r="FW6" s="42"/>
      <c r="FX6" s="42"/>
      <c r="FY6" s="41"/>
      <c r="FZ6" s="42"/>
      <c r="GA6" s="41"/>
      <c r="GB6" s="42"/>
      <c r="GC6" s="41"/>
      <c r="GD6" s="42"/>
      <c r="GE6" s="41"/>
      <c r="GF6" s="42"/>
      <c r="GG6" s="41"/>
      <c r="GL6" s="41"/>
      <c r="GM6" s="42"/>
      <c r="GN6" s="42"/>
      <c r="GO6" s="41"/>
      <c r="GP6" s="42"/>
      <c r="GQ6" s="41"/>
      <c r="GR6" s="42"/>
      <c r="GS6" s="41"/>
      <c r="GT6" s="42"/>
      <c r="GU6" s="41"/>
      <c r="GV6" s="42"/>
      <c r="GW6" s="41"/>
    </row>
    <row r="7" spans="1:209" x14ac:dyDescent="0.35">
      <c r="A7" s="43" t="s">
        <v>611</v>
      </c>
    </row>
    <row r="8" spans="1:209" x14ac:dyDescent="0.35">
      <c r="A8" s="43"/>
    </row>
    <row r="9" spans="1:209" x14ac:dyDescent="0.35">
      <c r="A9" s="43"/>
    </row>
    <row r="10" spans="1:209" x14ac:dyDescent="0.35">
      <c r="A10" s="43"/>
    </row>
    <row r="11" spans="1:209" x14ac:dyDescent="0.35">
      <c r="A11" s="43"/>
      <c r="B11" s="647">
        <v>2007</v>
      </c>
      <c r="C11" s="647"/>
      <c r="D11" s="647"/>
      <c r="E11" s="647"/>
      <c r="F11" s="647"/>
      <c r="G11" s="647"/>
      <c r="H11" s="647"/>
      <c r="I11" s="647"/>
      <c r="J11" s="647"/>
      <c r="K11" s="647"/>
      <c r="L11" s="647"/>
      <c r="M11" s="647"/>
      <c r="N11" s="647"/>
      <c r="O11" s="647"/>
      <c r="P11" s="647"/>
      <c r="Q11" s="647"/>
      <c r="R11" s="647">
        <v>2008</v>
      </c>
      <c r="S11" s="647"/>
      <c r="T11" s="647"/>
      <c r="U11" s="647"/>
      <c r="V11" s="647"/>
      <c r="W11" s="647"/>
      <c r="X11" s="647"/>
      <c r="Y11" s="647"/>
      <c r="Z11" s="647"/>
      <c r="AA11" s="647"/>
      <c r="AB11" s="647"/>
      <c r="AC11" s="647"/>
      <c r="AD11" s="647"/>
      <c r="AE11" s="647"/>
      <c r="AF11" s="647"/>
      <c r="AG11" s="647"/>
      <c r="AH11" s="647">
        <v>2009</v>
      </c>
      <c r="AI11" s="647"/>
      <c r="AJ11" s="647"/>
      <c r="AK11" s="647"/>
      <c r="AL11" s="647"/>
      <c r="AM11" s="647"/>
      <c r="AN11" s="647"/>
      <c r="AO11" s="647"/>
      <c r="AP11" s="647"/>
      <c r="AQ11" s="647"/>
      <c r="AR11" s="647"/>
      <c r="AS11" s="647"/>
      <c r="AT11" s="647"/>
      <c r="AU11" s="647"/>
      <c r="AV11" s="647"/>
      <c r="AW11" s="647"/>
      <c r="AX11" s="647">
        <v>2010</v>
      </c>
      <c r="AY11" s="647"/>
      <c r="AZ11" s="647"/>
      <c r="BA11" s="647"/>
      <c r="BB11" s="647"/>
      <c r="BC11" s="647"/>
      <c r="BD11" s="647"/>
      <c r="BE11" s="647"/>
      <c r="BF11" s="647"/>
      <c r="BG11" s="647"/>
      <c r="BH11" s="647"/>
      <c r="BI11" s="647"/>
      <c r="BJ11" s="647"/>
      <c r="BK11" s="647"/>
      <c r="BL11" s="647"/>
      <c r="BM11" s="647"/>
      <c r="BN11" s="647">
        <v>2011</v>
      </c>
      <c r="BO11" s="647"/>
      <c r="BP11" s="647"/>
      <c r="BQ11" s="647"/>
      <c r="BR11" s="647"/>
      <c r="BS11" s="647"/>
      <c r="BT11" s="647"/>
      <c r="BU11" s="647"/>
      <c r="BV11" s="647"/>
      <c r="BW11" s="647"/>
      <c r="BX11" s="647"/>
      <c r="BY11" s="647"/>
      <c r="BZ11" s="647"/>
      <c r="CA11" s="647"/>
      <c r="CB11" s="647"/>
      <c r="CC11" s="647"/>
      <c r="CD11" s="647">
        <v>2012</v>
      </c>
      <c r="CE11" s="647"/>
      <c r="CF11" s="647"/>
      <c r="CG11" s="647"/>
      <c r="CH11" s="647"/>
      <c r="CI11" s="647"/>
      <c r="CJ11" s="647"/>
      <c r="CK11" s="647"/>
      <c r="CL11" s="647"/>
      <c r="CM11" s="647"/>
      <c r="CN11" s="647"/>
      <c r="CO11" s="647"/>
      <c r="CP11" s="647"/>
      <c r="CQ11" s="647"/>
      <c r="CR11" s="647"/>
      <c r="CS11" s="647"/>
      <c r="CT11" s="647">
        <v>2013</v>
      </c>
      <c r="CU11" s="647"/>
      <c r="CV11" s="647"/>
      <c r="CW11" s="647"/>
      <c r="CX11" s="647"/>
      <c r="CY11" s="647"/>
      <c r="CZ11" s="647"/>
      <c r="DA11" s="647"/>
      <c r="DB11" s="647"/>
      <c r="DC11" s="647"/>
      <c r="DD11" s="647"/>
      <c r="DE11" s="647"/>
      <c r="DF11" s="647"/>
      <c r="DG11" s="647"/>
      <c r="DH11" s="647"/>
      <c r="DI11" s="647"/>
      <c r="DJ11" s="647">
        <v>2014</v>
      </c>
      <c r="DK11" s="647"/>
      <c r="DL11" s="647"/>
      <c r="DM11" s="647"/>
      <c r="DN11" s="647"/>
      <c r="DO11" s="647"/>
      <c r="DP11" s="647"/>
      <c r="DQ11" s="647"/>
      <c r="DR11" s="647"/>
      <c r="DS11" s="647"/>
      <c r="DT11" s="647"/>
      <c r="DU11" s="647"/>
      <c r="DV11" s="647"/>
      <c r="DW11" s="647"/>
      <c r="DX11" s="647"/>
      <c r="DY11" s="647"/>
      <c r="DZ11" s="647">
        <v>2015</v>
      </c>
      <c r="EA11" s="647"/>
      <c r="EB11" s="647"/>
      <c r="EC11" s="647"/>
      <c r="ED11" s="647"/>
      <c r="EE11" s="647"/>
      <c r="EF11" s="647"/>
      <c r="EG11" s="647"/>
      <c r="EH11" s="647"/>
      <c r="EI11" s="647"/>
      <c r="EJ11" s="647"/>
      <c r="EK11" s="647"/>
      <c r="EL11" s="647"/>
      <c r="EM11" s="647"/>
      <c r="EN11" s="647"/>
      <c r="EO11" s="647"/>
      <c r="EP11" s="647">
        <v>2016</v>
      </c>
      <c r="EQ11" s="647"/>
      <c r="ER11" s="647"/>
      <c r="ES11" s="647"/>
      <c r="ET11" s="647"/>
      <c r="EU11" s="647"/>
      <c r="EV11" s="647"/>
      <c r="EW11" s="647"/>
      <c r="EX11" s="647"/>
      <c r="EY11" s="647"/>
      <c r="EZ11" s="647"/>
      <c r="FA11" s="647"/>
      <c r="FB11" s="647"/>
      <c r="FC11" s="647"/>
      <c r="FD11" s="647"/>
      <c r="FE11" s="647"/>
      <c r="FF11" s="647">
        <v>2017</v>
      </c>
      <c r="FG11" s="647"/>
      <c r="FH11" s="647"/>
      <c r="FI11" s="647"/>
      <c r="FJ11" s="647"/>
      <c r="FK11" s="647"/>
      <c r="FL11" s="647"/>
      <c r="FM11" s="647"/>
      <c r="FN11" s="647"/>
      <c r="FO11" s="647"/>
      <c r="FP11" s="647"/>
      <c r="FQ11" s="647"/>
      <c r="FR11" s="647"/>
      <c r="FS11" s="647"/>
      <c r="FT11" s="647"/>
      <c r="FU11" s="647"/>
      <c r="FV11" s="648">
        <v>2018</v>
      </c>
      <c r="FW11" s="648"/>
      <c r="FX11" s="648"/>
      <c r="FY11" s="648"/>
      <c r="FZ11" s="648"/>
      <c r="GA11" s="648"/>
      <c r="GB11" s="648"/>
      <c r="GC11" s="648"/>
      <c r="GD11" s="648"/>
      <c r="GE11" s="648"/>
      <c r="GF11" s="648"/>
      <c r="GG11" s="648"/>
      <c r="GH11" s="648"/>
      <c r="GI11" s="648"/>
      <c r="GJ11" s="648"/>
      <c r="GK11" s="648"/>
      <c r="GL11" s="648">
        <v>2019</v>
      </c>
      <c r="GM11" s="648"/>
      <c r="GN11" s="648"/>
      <c r="GO11" s="648"/>
      <c r="GP11" s="648"/>
      <c r="GQ11" s="648"/>
      <c r="GR11" s="648"/>
      <c r="GS11" s="648"/>
      <c r="GT11" s="648"/>
      <c r="GU11" s="648"/>
      <c r="GV11" s="648"/>
      <c r="GW11" s="648"/>
      <c r="GX11" s="648"/>
      <c r="GY11" s="648"/>
      <c r="GZ11" s="648"/>
      <c r="HA11" s="648"/>
    </row>
    <row r="12" spans="1:209" x14ac:dyDescent="0.35">
      <c r="A12" s="643"/>
      <c r="B12" s="645" t="s">
        <v>586</v>
      </c>
      <c r="C12" s="645"/>
      <c r="D12" s="645"/>
      <c r="E12" s="645"/>
      <c r="F12" s="645"/>
      <c r="G12" s="645"/>
      <c r="H12" s="645"/>
      <c r="I12" s="645"/>
      <c r="J12" s="645"/>
      <c r="K12" s="645"/>
      <c r="L12" s="645"/>
      <c r="M12" s="645"/>
      <c r="N12" s="645"/>
      <c r="O12" s="645"/>
      <c r="P12" s="645"/>
      <c r="Q12" s="645"/>
      <c r="R12" s="645" t="s">
        <v>586</v>
      </c>
      <c r="S12" s="645"/>
      <c r="T12" s="645"/>
      <c r="U12" s="645"/>
      <c r="V12" s="645"/>
      <c r="W12" s="645"/>
      <c r="X12" s="645"/>
      <c r="Y12" s="645"/>
      <c r="Z12" s="645"/>
      <c r="AA12" s="645"/>
      <c r="AB12" s="645"/>
      <c r="AC12" s="645"/>
      <c r="AD12" s="645"/>
      <c r="AE12" s="645"/>
      <c r="AF12" s="645"/>
      <c r="AG12" s="645"/>
      <c r="AH12" s="645" t="s">
        <v>586</v>
      </c>
      <c r="AI12" s="645"/>
      <c r="AJ12" s="645"/>
      <c r="AK12" s="645"/>
      <c r="AL12" s="645"/>
      <c r="AM12" s="645"/>
      <c r="AN12" s="645"/>
      <c r="AO12" s="645"/>
      <c r="AP12" s="645"/>
      <c r="AQ12" s="645"/>
      <c r="AR12" s="645"/>
      <c r="AS12" s="645"/>
      <c r="AT12" s="645"/>
      <c r="AU12" s="645"/>
      <c r="AV12" s="645"/>
      <c r="AW12" s="645"/>
      <c r="AX12" s="645" t="s">
        <v>586</v>
      </c>
      <c r="AY12" s="645"/>
      <c r="AZ12" s="645"/>
      <c r="BA12" s="645"/>
      <c r="BB12" s="645"/>
      <c r="BC12" s="645"/>
      <c r="BD12" s="645"/>
      <c r="BE12" s="645"/>
      <c r="BF12" s="645"/>
      <c r="BG12" s="645"/>
      <c r="BH12" s="645"/>
      <c r="BI12" s="645"/>
      <c r="BJ12" s="645"/>
      <c r="BK12" s="645"/>
      <c r="BL12" s="645"/>
      <c r="BM12" s="645"/>
      <c r="BN12" s="645" t="s">
        <v>586</v>
      </c>
      <c r="BO12" s="645"/>
      <c r="BP12" s="645"/>
      <c r="BQ12" s="645"/>
      <c r="BR12" s="645"/>
      <c r="BS12" s="645"/>
      <c r="BT12" s="645"/>
      <c r="BU12" s="645"/>
      <c r="BV12" s="645"/>
      <c r="BW12" s="645"/>
      <c r="BX12" s="645"/>
      <c r="BY12" s="645"/>
      <c r="BZ12" s="645"/>
      <c r="CA12" s="645"/>
      <c r="CB12" s="645"/>
      <c r="CC12" s="645"/>
      <c r="CD12" s="645" t="s">
        <v>586</v>
      </c>
      <c r="CE12" s="645"/>
      <c r="CF12" s="645"/>
      <c r="CG12" s="645"/>
      <c r="CH12" s="645"/>
      <c r="CI12" s="645"/>
      <c r="CJ12" s="645"/>
      <c r="CK12" s="645"/>
      <c r="CL12" s="645"/>
      <c r="CM12" s="645"/>
      <c r="CN12" s="645"/>
      <c r="CO12" s="645"/>
      <c r="CP12" s="645"/>
      <c r="CQ12" s="645"/>
      <c r="CR12" s="645"/>
      <c r="CS12" s="645"/>
      <c r="CT12" s="645" t="s">
        <v>586</v>
      </c>
      <c r="CU12" s="645"/>
      <c r="CV12" s="645"/>
      <c r="CW12" s="645"/>
      <c r="CX12" s="645"/>
      <c r="CY12" s="645"/>
      <c r="CZ12" s="645"/>
      <c r="DA12" s="645"/>
      <c r="DB12" s="645"/>
      <c r="DC12" s="645"/>
      <c r="DD12" s="645"/>
      <c r="DE12" s="645"/>
      <c r="DF12" s="645"/>
      <c r="DG12" s="645"/>
      <c r="DH12" s="645"/>
      <c r="DI12" s="645"/>
      <c r="DJ12" s="645" t="s">
        <v>586</v>
      </c>
      <c r="DK12" s="645"/>
      <c r="DL12" s="645"/>
      <c r="DM12" s="645"/>
      <c r="DN12" s="645"/>
      <c r="DO12" s="645"/>
      <c r="DP12" s="645"/>
      <c r="DQ12" s="645"/>
      <c r="DR12" s="645"/>
      <c r="DS12" s="645"/>
      <c r="DT12" s="645"/>
      <c r="DU12" s="645"/>
      <c r="DV12" s="645"/>
      <c r="DW12" s="645"/>
      <c r="DX12" s="645"/>
      <c r="DY12" s="645"/>
      <c r="DZ12" s="645" t="s">
        <v>586</v>
      </c>
      <c r="EA12" s="645"/>
      <c r="EB12" s="645"/>
      <c r="EC12" s="645"/>
      <c r="ED12" s="645"/>
      <c r="EE12" s="645"/>
      <c r="EF12" s="645"/>
      <c r="EG12" s="645"/>
      <c r="EH12" s="645"/>
      <c r="EI12" s="645"/>
      <c r="EJ12" s="645"/>
      <c r="EK12" s="645"/>
      <c r="EL12" s="645"/>
      <c r="EM12" s="645"/>
      <c r="EN12" s="645"/>
      <c r="EO12" s="645"/>
      <c r="EP12" s="645" t="s">
        <v>586</v>
      </c>
      <c r="EQ12" s="645"/>
      <c r="ER12" s="645"/>
      <c r="ES12" s="645"/>
      <c r="ET12" s="645"/>
      <c r="EU12" s="645"/>
      <c r="EV12" s="645"/>
      <c r="EW12" s="645"/>
      <c r="EX12" s="645"/>
      <c r="EY12" s="645"/>
      <c r="EZ12" s="645"/>
      <c r="FA12" s="645"/>
      <c r="FB12" s="645"/>
      <c r="FC12" s="645"/>
      <c r="FD12" s="645"/>
      <c r="FE12" s="645"/>
      <c r="FF12" s="645" t="s">
        <v>586</v>
      </c>
      <c r="FG12" s="645"/>
      <c r="FH12" s="645"/>
      <c r="FI12" s="645"/>
      <c r="FJ12" s="645"/>
      <c r="FK12" s="645"/>
      <c r="FL12" s="645"/>
      <c r="FM12" s="645"/>
      <c r="FN12" s="645"/>
      <c r="FO12" s="645"/>
      <c r="FP12" s="645"/>
      <c r="FQ12" s="645"/>
      <c r="FR12" s="645"/>
      <c r="FS12" s="645"/>
      <c r="FT12" s="645"/>
      <c r="FU12" s="645"/>
      <c r="FV12" s="645" t="s">
        <v>586</v>
      </c>
      <c r="FW12" s="645"/>
      <c r="FX12" s="645"/>
      <c r="FY12" s="645"/>
      <c r="FZ12" s="645"/>
      <c r="GA12" s="645"/>
      <c r="GB12" s="645"/>
      <c r="GC12" s="645"/>
      <c r="GD12" s="645"/>
      <c r="GE12" s="645"/>
      <c r="GF12" s="645"/>
      <c r="GG12" s="645"/>
      <c r="GH12" s="645"/>
      <c r="GI12" s="645"/>
      <c r="GJ12" s="645"/>
      <c r="GK12" s="645"/>
      <c r="GL12" s="645" t="s">
        <v>586</v>
      </c>
      <c r="GM12" s="645"/>
      <c r="GN12" s="645"/>
      <c r="GO12" s="645"/>
      <c r="GP12" s="645"/>
      <c r="GQ12" s="645"/>
      <c r="GR12" s="645"/>
      <c r="GS12" s="645"/>
      <c r="GT12" s="645"/>
      <c r="GU12" s="645"/>
      <c r="GV12" s="645"/>
      <c r="GW12" s="645"/>
      <c r="GX12" s="645"/>
      <c r="GY12" s="645"/>
      <c r="GZ12" s="645"/>
      <c r="HA12" s="645"/>
    </row>
    <row r="13" spans="1:209" ht="56.25" customHeight="1" x14ac:dyDescent="0.35">
      <c r="A13" s="643"/>
      <c r="B13" s="646" t="s">
        <v>612</v>
      </c>
      <c r="C13" s="646"/>
      <c r="D13" s="646" t="s">
        <v>613</v>
      </c>
      <c r="E13" s="646"/>
      <c r="F13" s="646" t="s">
        <v>614</v>
      </c>
      <c r="G13" s="646"/>
      <c r="H13" s="646" t="s">
        <v>615</v>
      </c>
      <c r="I13" s="646"/>
      <c r="J13" s="646" t="s">
        <v>616</v>
      </c>
      <c r="K13" s="646"/>
      <c r="L13" s="646" t="s">
        <v>617</v>
      </c>
      <c r="M13" s="646"/>
      <c r="N13" s="646" t="s">
        <v>618</v>
      </c>
      <c r="O13" s="646"/>
      <c r="P13" s="646" t="s">
        <v>619</v>
      </c>
      <c r="Q13" s="646"/>
      <c r="R13" s="646" t="s">
        <v>612</v>
      </c>
      <c r="S13" s="646"/>
      <c r="T13" s="646" t="s">
        <v>613</v>
      </c>
      <c r="U13" s="646"/>
      <c r="V13" s="646" t="s">
        <v>614</v>
      </c>
      <c r="W13" s="646"/>
      <c r="X13" s="646" t="s">
        <v>615</v>
      </c>
      <c r="Y13" s="646"/>
      <c r="Z13" s="646" t="s">
        <v>616</v>
      </c>
      <c r="AA13" s="646"/>
      <c r="AB13" s="646" t="s">
        <v>617</v>
      </c>
      <c r="AC13" s="646"/>
      <c r="AD13" s="646" t="s">
        <v>618</v>
      </c>
      <c r="AE13" s="646"/>
      <c r="AF13" s="646" t="s">
        <v>619</v>
      </c>
      <c r="AG13" s="646"/>
      <c r="AH13" s="646" t="s">
        <v>612</v>
      </c>
      <c r="AI13" s="646"/>
      <c r="AJ13" s="646" t="s">
        <v>613</v>
      </c>
      <c r="AK13" s="646"/>
      <c r="AL13" s="646" t="s">
        <v>614</v>
      </c>
      <c r="AM13" s="646"/>
      <c r="AN13" s="646" t="s">
        <v>615</v>
      </c>
      <c r="AO13" s="646"/>
      <c r="AP13" s="646" t="s">
        <v>616</v>
      </c>
      <c r="AQ13" s="646"/>
      <c r="AR13" s="646" t="s">
        <v>617</v>
      </c>
      <c r="AS13" s="646"/>
      <c r="AT13" s="646" t="s">
        <v>618</v>
      </c>
      <c r="AU13" s="646"/>
      <c r="AV13" s="646" t="s">
        <v>619</v>
      </c>
      <c r="AW13" s="646"/>
      <c r="AX13" s="646" t="s">
        <v>612</v>
      </c>
      <c r="AY13" s="646"/>
      <c r="AZ13" s="646" t="s">
        <v>613</v>
      </c>
      <c r="BA13" s="646"/>
      <c r="BB13" s="646" t="s">
        <v>614</v>
      </c>
      <c r="BC13" s="646"/>
      <c r="BD13" s="646" t="s">
        <v>615</v>
      </c>
      <c r="BE13" s="646"/>
      <c r="BF13" s="646" t="s">
        <v>616</v>
      </c>
      <c r="BG13" s="646"/>
      <c r="BH13" s="646" t="s">
        <v>617</v>
      </c>
      <c r="BI13" s="646"/>
      <c r="BJ13" s="646" t="s">
        <v>618</v>
      </c>
      <c r="BK13" s="646"/>
      <c r="BL13" s="646" t="s">
        <v>619</v>
      </c>
      <c r="BM13" s="646"/>
      <c r="BN13" s="646" t="s">
        <v>612</v>
      </c>
      <c r="BO13" s="646"/>
      <c r="BP13" s="646" t="s">
        <v>613</v>
      </c>
      <c r="BQ13" s="646"/>
      <c r="BR13" s="646" t="s">
        <v>614</v>
      </c>
      <c r="BS13" s="646"/>
      <c r="BT13" s="646" t="s">
        <v>615</v>
      </c>
      <c r="BU13" s="646"/>
      <c r="BV13" s="646" t="s">
        <v>616</v>
      </c>
      <c r="BW13" s="646"/>
      <c r="BX13" s="646" t="s">
        <v>617</v>
      </c>
      <c r="BY13" s="646"/>
      <c r="BZ13" s="646" t="s">
        <v>618</v>
      </c>
      <c r="CA13" s="646"/>
      <c r="CB13" s="646" t="s">
        <v>619</v>
      </c>
      <c r="CC13" s="646"/>
      <c r="CD13" s="646" t="s">
        <v>612</v>
      </c>
      <c r="CE13" s="646"/>
      <c r="CF13" s="646" t="s">
        <v>613</v>
      </c>
      <c r="CG13" s="646"/>
      <c r="CH13" s="646" t="s">
        <v>614</v>
      </c>
      <c r="CI13" s="646"/>
      <c r="CJ13" s="646" t="s">
        <v>615</v>
      </c>
      <c r="CK13" s="646"/>
      <c r="CL13" s="646" t="s">
        <v>616</v>
      </c>
      <c r="CM13" s="646"/>
      <c r="CN13" s="646" t="s">
        <v>617</v>
      </c>
      <c r="CO13" s="646"/>
      <c r="CP13" s="646" t="s">
        <v>618</v>
      </c>
      <c r="CQ13" s="646"/>
      <c r="CR13" s="646" t="s">
        <v>619</v>
      </c>
      <c r="CS13" s="646"/>
      <c r="CT13" s="646" t="s">
        <v>612</v>
      </c>
      <c r="CU13" s="646"/>
      <c r="CV13" s="646" t="s">
        <v>613</v>
      </c>
      <c r="CW13" s="646"/>
      <c r="CX13" s="646" t="s">
        <v>614</v>
      </c>
      <c r="CY13" s="646"/>
      <c r="CZ13" s="646" t="s">
        <v>615</v>
      </c>
      <c r="DA13" s="646"/>
      <c r="DB13" s="646" t="s">
        <v>616</v>
      </c>
      <c r="DC13" s="646"/>
      <c r="DD13" s="646" t="s">
        <v>617</v>
      </c>
      <c r="DE13" s="646"/>
      <c r="DF13" s="646" t="s">
        <v>618</v>
      </c>
      <c r="DG13" s="646"/>
      <c r="DH13" s="646" t="s">
        <v>619</v>
      </c>
      <c r="DI13" s="646"/>
      <c r="DJ13" s="646" t="s">
        <v>612</v>
      </c>
      <c r="DK13" s="646"/>
      <c r="DL13" s="646" t="s">
        <v>613</v>
      </c>
      <c r="DM13" s="646"/>
      <c r="DN13" s="646" t="s">
        <v>614</v>
      </c>
      <c r="DO13" s="646"/>
      <c r="DP13" s="646" t="s">
        <v>615</v>
      </c>
      <c r="DQ13" s="646"/>
      <c r="DR13" s="646" t="s">
        <v>616</v>
      </c>
      <c r="DS13" s="646"/>
      <c r="DT13" s="646" t="s">
        <v>617</v>
      </c>
      <c r="DU13" s="646"/>
      <c r="DV13" s="646" t="s">
        <v>618</v>
      </c>
      <c r="DW13" s="646"/>
      <c r="DX13" s="646" t="s">
        <v>619</v>
      </c>
      <c r="DY13" s="646"/>
      <c r="DZ13" s="646" t="s">
        <v>612</v>
      </c>
      <c r="EA13" s="646"/>
      <c r="EB13" s="646" t="s">
        <v>613</v>
      </c>
      <c r="EC13" s="646"/>
      <c r="ED13" s="646" t="s">
        <v>614</v>
      </c>
      <c r="EE13" s="646"/>
      <c r="EF13" s="646" t="s">
        <v>615</v>
      </c>
      <c r="EG13" s="646"/>
      <c r="EH13" s="646" t="s">
        <v>616</v>
      </c>
      <c r="EI13" s="646"/>
      <c r="EJ13" s="646" t="s">
        <v>617</v>
      </c>
      <c r="EK13" s="646"/>
      <c r="EL13" s="646" t="s">
        <v>618</v>
      </c>
      <c r="EM13" s="646"/>
      <c r="EN13" s="646" t="s">
        <v>619</v>
      </c>
      <c r="EO13" s="646"/>
      <c r="EP13" s="646" t="s">
        <v>612</v>
      </c>
      <c r="EQ13" s="646"/>
      <c r="ER13" s="646" t="s">
        <v>613</v>
      </c>
      <c r="ES13" s="646"/>
      <c r="ET13" s="646" t="s">
        <v>614</v>
      </c>
      <c r="EU13" s="646"/>
      <c r="EV13" s="646" t="s">
        <v>615</v>
      </c>
      <c r="EW13" s="646"/>
      <c r="EX13" s="646" t="s">
        <v>616</v>
      </c>
      <c r="EY13" s="646"/>
      <c r="EZ13" s="646" t="s">
        <v>617</v>
      </c>
      <c r="FA13" s="646"/>
      <c r="FB13" s="646" t="s">
        <v>618</v>
      </c>
      <c r="FC13" s="646"/>
      <c r="FD13" s="646" t="s">
        <v>619</v>
      </c>
      <c r="FE13" s="646"/>
      <c r="FF13" s="646" t="s">
        <v>612</v>
      </c>
      <c r="FG13" s="646"/>
      <c r="FH13" s="646" t="s">
        <v>613</v>
      </c>
      <c r="FI13" s="646"/>
      <c r="FJ13" s="646" t="s">
        <v>614</v>
      </c>
      <c r="FK13" s="646"/>
      <c r="FL13" s="646" t="s">
        <v>615</v>
      </c>
      <c r="FM13" s="646"/>
      <c r="FN13" s="646" t="s">
        <v>616</v>
      </c>
      <c r="FO13" s="646"/>
      <c r="FP13" s="646" t="s">
        <v>617</v>
      </c>
      <c r="FQ13" s="646"/>
      <c r="FR13" s="646" t="s">
        <v>618</v>
      </c>
      <c r="FS13" s="646"/>
      <c r="FT13" s="646" t="s">
        <v>619</v>
      </c>
      <c r="FU13" s="646"/>
      <c r="FV13" s="646" t="s">
        <v>612</v>
      </c>
      <c r="FW13" s="646"/>
      <c r="FX13" s="646" t="s">
        <v>613</v>
      </c>
      <c r="FY13" s="646"/>
      <c r="FZ13" s="646" t="s">
        <v>614</v>
      </c>
      <c r="GA13" s="646"/>
      <c r="GB13" s="646" t="s">
        <v>615</v>
      </c>
      <c r="GC13" s="646"/>
      <c r="GD13" s="646" t="s">
        <v>616</v>
      </c>
      <c r="GE13" s="646"/>
      <c r="GF13" s="646" t="s">
        <v>617</v>
      </c>
      <c r="GG13" s="646"/>
      <c r="GH13" s="646" t="s">
        <v>618</v>
      </c>
      <c r="GI13" s="646"/>
      <c r="GJ13" s="646" t="s">
        <v>619</v>
      </c>
      <c r="GK13" s="646"/>
      <c r="GL13" s="646" t="s">
        <v>612</v>
      </c>
      <c r="GM13" s="646"/>
      <c r="GN13" s="646" t="s">
        <v>613</v>
      </c>
      <c r="GO13" s="646"/>
      <c r="GP13" s="646" t="s">
        <v>614</v>
      </c>
      <c r="GQ13" s="646"/>
      <c r="GR13" s="646" t="s">
        <v>615</v>
      </c>
      <c r="GS13" s="646"/>
      <c r="GT13" s="646" t="s">
        <v>616</v>
      </c>
      <c r="GU13" s="646"/>
      <c r="GV13" s="646" t="s">
        <v>617</v>
      </c>
      <c r="GW13" s="646"/>
      <c r="GX13" s="646" t="s">
        <v>618</v>
      </c>
      <c r="GY13" s="646"/>
      <c r="GZ13" s="646" t="s">
        <v>619</v>
      </c>
      <c r="HA13" s="646"/>
    </row>
    <row r="14" spans="1:209" s="46" customFormat="1" x14ac:dyDescent="0.35">
      <c r="A14" s="644"/>
      <c r="B14" s="44" t="s">
        <v>596</v>
      </c>
      <c r="C14" s="45" t="s">
        <v>597</v>
      </c>
      <c r="D14" s="44" t="s">
        <v>596</v>
      </c>
      <c r="E14" s="45" t="s">
        <v>597</v>
      </c>
      <c r="F14" s="44" t="s">
        <v>596</v>
      </c>
      <c r="G14" s="45" t="s">
        <v>597</v>
      </c>
      <c r="H14" s="44" t="s">
        <v>596</v>
      </c>
      <c r="I14" s="45" t="s">
        <v>597</v>
      </c>
      <c r="J14" s="44" t="s">
        <v>596</v>
      </c>
      <c r="K14" s="45" t="s">
        <v>597</v>
      </c>
      <c r="L14" s="44" t="s">
        <v>596</v>
      </c>
      <c r="M14" s="45" t="s">
        <v>597</v>
      </c>
      <c r="N14" s="44" t="s">
        <v>596</v>
      </c>
      <c r="O14" s="45" t="s">
        <v>597</v>
      </c>
      <c r="P14" s="44" t="s">
        <v>596</v>
      </c>
      <c r="Q14" s="45" t="s">
        <v>597</v>
      </c>
      <c r="R14" s="44" t="s">
        <v>596</v>
      </c>
      <c r="S14" s="45" t="s">
        <v>597</v>
      </c>
      <c r="T14" s="44" t="s">
        <v>596</v>
      </c>
      <c r="U14" s="45" t="s">
        <v>597</v>
      </c>
      <c r="V14" s="44" t="s">
        <v>596</v>
      </c>
      <c r="W14" s="45" t="s">
        <v>597</v>
      </c>
      <c r="X14" s="44" t="s">
        <v>596</v>
      </c>
      <c r="Y14" s="45" t="s">
        <v>597</v>
      </c>
      <c r="Z14" s="44" t="s">
        <v>596</v>
      </c>
      <c r="AA14" s="45" t="s">
        <v>597</v>
      </c>
      <c r="AB14" s="44" t="s">
        <v>596</v>
      </c>
      <c r="AC14" s="45" t="s">
        <v>597</v>
      </c>
      <c r="AD14" s="44" t="s">
        <v>596</v>
      </c>
      <c r="AE14" s="45" t="s">
        <v>597</v>
      </c>
      <c r="AF14" s="44" t="s">
        <v>596</v>
      </c>
      <c r="AG14" s="45" t="s">
        <v>597</v>
      </c>
      <c r="AH14" s="44" t="s">
        <v>596</v>
      </c>
      <c r="AI14" s="45" t="s">
        <v>597</v>
      </c>
      <c r="AJ14" s="44" t="s">
        <v>596</v>
      </c>
      <c r="AK14" s="45" t="s">
        <v>597</v>
      </c>
      <c r="AL14" s="44" t="s">
        <v>596</v>
      </c>
      <c r="AM14" s="45" t="s">
        <v>597</v>
      </c>
      <c r="AN14" s="44" t="s">
        <v>596</v>
      </c>
      <c r="AO14" s="45" t="s">
        <v>597</v>
      </c>
      <c r="AP14" s="44" t="s">
        <v>596</v>
      </c>
      <c r="AQ14" s="45" t="s">
        <v>597</v>
      </c>
      <c r="AR14" s="44" t="s">
        <v>596</v>
      </c>
      <c r="AS14" s="45" t="s">
        <v>597</v>
      </c>
      <c r="AT14" s="44" t="s">
        <v>596</v>
      </c>
      <c r="AU14" s="45" t="s">
        <v>597</v>
      </c>
      <c r="AV14" s="44" t="s">
        <v>596</v>
      </c>
      <c r="AW14" s="45" t="s">
        <v>597</v>
      </c>
      <c r="AX14" s="44" t="s">
        <v>596</v>
      </c>
      <c r="AY14" s="45" t="s">
        <v>597</v>
      </c>
      <c r="AZ14" s="44" t="s">
        <v>596</v>
      </c>
      <c r="BA14" s="45" t="s">
        <v>597</v>
      </c>
      <c r="BB14" s="44" t="s">
        <v>596</v>
      </c>
      <c r="BC14" s="45" t="s">
        <v>597</v>
      </c>
      <c r="BD14" s="44" t="s">
        <v>596</v>
      </c>
      <c r="BE14" s="45" t="s">
        <v>597</v>
      </c>
      <c r="BF14" s="44" t="s">
        <v>596</v>
      </c>
      <c r="BG14" s="45" t="s">
        <v>597</v>
      </c>
      <c r="BH14" s="44" t="s">
        <v>596</v>
      </c>
      <c r="BI14" s="45" t="s">
        <v>597</v>
      </c>
      <c r="BJ14" s="44" t="s">
        <v>596</v>
      </c>
      <c r="BK14" s="45" t="s">
        <v>597</v>
      </c>
      <c r="BL14" s="44" t="s">
        <v>596</v>
      </c>
      <c r="BM14" s="45" t="s">
        <v>597</v>
      </c>
      <c r="BN14" s="44" t="s">
        <v>596</v>
      </c>
      <c r="BO14" s="45" t="s">
        <v>597</v>
      </c>
      <c r="BP14" s="44" t="s">
        <v>596</v>
      </c>
      <c r="BQ14" s="45" t="s">
        <v>597</v>
      </c>
      <c r="BR14" s="44" t="s">
        <v>596</v>
      </c>
      <c r="BS14" s="45" t="s">
        <v>597</v>
      </c>
      <c r="BT14" s="44" t="s">
        <v>596</v>
      </c>
      <c r="BU14" s="45" t="s">
        <v>597</v>
      </c>
      <c r="BV14" s="44" t="s">
        <v>596</v>
      </c>
      <c r="BW14" s="45" t="s">
        <v>597</v>
      </c>
      <c r="BX14" s="44" t="s">
        <v>596</v>
      </c>
      <c r="BY14" s="45" t="s">
        <v>597</v>
      </c>
      <c r="BZ14" s="44" t="s">
        <v>596</v>
      </c>
      <c r="CA14" s="45" t="s">
        <v>597</v>
      </c>
      <c r="CB14" s="44" t="s">
        <v>596</v>
      </c>
      <c r="CC14" s="45" t="s">
        <v>597</v>
      </c>
      <c r="CD14" s="44" t="s">
        <v>596</v>
      </c>
      <c r="CE14" s="45" t="s">
        <v>597</v>
      </c>
      <c r="CF14" s="44" t="s">
        <v>596</v>
      </c>
      <c r="CG14" s="45" t="s">
        <v>597</v>
      </c>
      <c r="CH14" s="44" t="s">
        <v>596</v>
      </c>
      <c r="CI14" s="45" t="s">
        <v>597</v>
      </c>
      <c r="CJ14" s="44" t="s">
        <v>596</v>
      </c>
      <c r="CK14" s="45" t="s">
        <v>597</v>
      </c>
      <c r="CL14" s="44" t="s">
        <v>596</v>
      </c>
      <c r="CM14" s="45" t="s">
        <v>597</v>
      </c>
      <c r="CN14" s="44" t="s">
        <v>596</v>
      </c>
      <c r="CO14" s="45" t="s">
        <v>597</v>
      </c>
      <c r="CP14" s="44" t="s">
        <v>596</v>
      </c>
      <c r="CQ14" s="45" t="s">
        <v>597</v>
      </c>
      <c r="CR14" s="44" t="s">
        <v>596</v>
      </c>
      <c r="CS14" s="45" t="s">
        <v>597</v>
      </c>
      <c r="CT14" s="44" t="s">
        <v>596</v>
      </c>
      <c r="CU14" s="45" t="s">
        <v>597</v>
      </c>
      <c r="CV14" s="44" t="s">
        <v>596</v>
      </c>
      <c r="CW14" s="45" t="s">
        <v>597</v>
      </c>
      <c r="CX14" s="44" t="s">
        <v>596</v>
      </c>
      <c r="CY14" s="45" t="s">
        <v>597</v>
      </c>
      <c r="CZ14" s="44" t="s">
        <v>596</v>
      </c>
      <c r="DA14" s="45" t="s">
        <v>597</v>
      </c>
      <c r="DB14" s="44" t="s">
        <v>596</v>
      </c>
      <c r="DC14" s="45" t="s">
        <v>597</v>
      </c>
      <c r="DD14" s="44" t="s">
        <v>596</v>
      </c>
      <c r="DE14" s="45" t="s">
        <v>597</v>
      </c>
      <c r="DF14" s="44" t="s">
        <v>596</v>
      </c>
      <c r="DG14" s="45" t="s">
        <v>597</v>
      </c>
      <c r="DH14" s="44" t="s">
        <v>596</v>
      </c>
      <c r="DI14" s="45" t="s">
        <v>597</v>
      </c>
      <c r="DJ14" s="44" t="s">
        <v>596</v>
      </c>
      <c r="DK14" s="45" t="s">
        <v>597</v>
      </c>
      <c r="DL14" s="44" t="s">
        <v>596</v>
      </c>
      <c r="DM14" s="45" t="s">
        <v>597</v>
      </c>
      <c r="DN14" s="44" t="s">
        <v>596</v>
      </c>
      <c r="DO14" s="45" t="s">
        <v>597</v>
      </c>
      <c r="DP14" s="44" t="s">
        <v>596</v>
      </c>
      <c r="DQ14" s="45" t="s">
        <v>597</v>
      </c>
      <c r="DR14" s="44" t="s">
        <v>596</v>
      </c>
      <c r="DS14" s="45" t="s">
        <v>597</v>
      </c>
      <c r="DT14" s="44" t="s">
        <v>596</v>
      </c>
      <c r="DU14" s="45" t="s">
        <v>597</v>
      </c>
      <c r="DV14" s="44" t="s">
        <v>596</v>
      </c>
      <c r="DW14" s="45" t="s">
        <v>597</v>
      </c>
      <c r="DX14" s="44" t="s">
        <v>596</v>
      </c>
      <c r="DY14" s="45" t="s">
        <v>597</v>
      </c>
      <c r="DZ14" s="44" t="s">
        <v>596</v>
      </c>
      <c r="EA14" s="45" t="s">
        <v>597</v>
      </c>
      <c r="EB14" s="44" t="s">
        <v>596</v>
      </c>
      <c r="EC14" s="45" t="s">
        <v>597</v>
      </c>
      <c r="ED14" s="44" t="s">
        <v>596</v>
      </c>
      <c r="EE14" s="45" t="s">
        <v>597</v>
      </c>
      <c r="EF14" s="44" t="s">
        <v>596</v>
      </c>
      <c r="EG14" s="45" t="s">
        <v>597</v>
      </c>
      <c r="EH14" s="44" t="s">
        <v>596</v>
      </c>
      <c r="EI14" s="45" t="s">
        <v>597</v>
      </c>
      <c r="EJ14" s="44" t="s">
        <v>596</v>
      </c>
      <c r="EK14" s="45" t="s">
        <v>597</v>
      </c>
      <c r="EL14" s="44" t="s">
        <v>596</v>
      </c>
      <c r="EM14" s="45" t="s">
        <v>597</v>
      </c>
      <c r="EN14" s="44" t="s">
        <v>596</v>
      </c>
      <c r="EO14" s="45" t="s">
        <v>597</v>
      </c>
      <c r="EP14" s="44" t="s">
        <v>596</v>
      </c>
      <c r="EQ14" s="45" t="s">
        <v>597</v>
      </c>
      <c r="ER14" s="44" t="s">
        <v>596</v>
      </c>
      <c r="ES14" s="45" t="s">
        <v>597</v>
      </c>
      <c r="ET14" s="44" t="s">
        <v>596</v>
      </c>
      <c r="EU14" s="45" t="s">
        <v>597</v>
      </c>
      <c r="EV14" s="44" t="s">
        <v>596</v>
      </c>
      <c r="EW14" s="45" t="s">
        <v>597</v>
      </c>
      <c r="EX14" s="44" t="s">
        <v>596</v>
      </c>
      <c r="EY14" s="45" t="s">
        <v>597</v>
      </c>
      <c r="EZ14" s="44" t="s">
        <v>596</v>
      </c>
      <c r="FA14" s="45" t="s">
        <v>597</v>
      </c>
      <c r="FB14" s="44" t="s">
        <v>596</v>
      </c>
      <c r="FC14" s="45" t="s">
        <v>597</v>
      </c>
      <c r="FD14" s="44" t="s">
        <v>596</v>
      </c>
      <c r="FE14" s="45" t="s">
        <v>597</v>
      </c>
      <c r="FF14" s="44" t="s">
        <v>596</v>
      </c>
      <c r="FG14" s="45" t="s">
        <v>597</v>
      </c>
      <c r="FH14" s="44" t="s">
        <v>596</v>
      </c>
      <c r="FI14" s="45" t="s">
        <v>597</v>
      </c>
      <c r="FJ14" s="44" t="s">
        <v>596</v>
      </c>
      <c r="FK14" s="45" t="s">
        <v>597</v>
      </c>
      <c r="FL14" s="44" t="s">
        <v>596</v>
      </c>
      <c r="FM14" s="45" t="s">
        <v>597</v>
      </c>
      <c r="FN14" s="44" t="s">
        <v>596</v>
      </c>
      <c r="FO14" s="45" t="s">
        <v>597</v>
      </c>
      <c r="FP14" s="44" t="s">
        <v>596</v>
      </c>
      <c r="FQ14" s="45" t="s">
        <v>597</v>
      </c>
      <c r="FR14" s="44" t="s">
        <v>596</v>
      </c>
      <c r="FS14" s="45" t="s">
        <v>597</v>
      </c>
      <c r="FT14" s="44" t="s">
        <v>596</v>
      </c>
      <c r="FU14" s="45" t="s">
        <v>597</v>
      </c>
      <c r="FV14" s="44" t="s">
        <v>596</v>
      </c>
      <c r="FW14" s="45" t="s">
        <v>597</v>
      </c>
      <c r="FX14" s="44" t="s">
        <v>596</v>
      </c>
      <c r="FY14" s="45" t="s">
        <v>597</v>
      </c>
      <c r="FZ14" s="44" t="s">
        <v>596</v>
      </c>
      <c r="GA14" s="45" t="s">
        <v>597</v>
      </c>
      <c r="GB14" s="44" t="s">
        <v>596</v>
      </c>
      <c r="GC14" s="45" t="s">
        <v>597</v>
      </c>
      <c r="GD14" s="44" t="s">
        <v>596</v>
      </c>
      <c r="GE14" s="45" t="s">
        <v>597</v>
      </c>
      <c r="GF14" s="44" t="s">
        <v>596</v>
      </c>
      <c r="GG14" s="45" t="s">
        <v>597</v>
      </c>
      <c r="GH14" s="44" t="s">
        <v>596</v>
      </c>
      <c r="GI14" s="45" t="s">
        <v>597</v>
      </c>
      <c r="GJ14" s="44" t="s">
        <v>596</v>
      </c>
      <c r="GK14" s="45" t="s">
        <v>597</v>
      </c>
      <c r="GL14" s="44" t="s">
        <v>596</v>
      </c>
      <c r="GM14" s="45" t="s">
        <v>597</v>
      </c>
      <c r="GN14" s="44" t="s">
        <v>596</v>
      </c>
      <c r="GO14" s="45" t="s">
        <v>597</v>
      </c>
      <c r="GP14" s="44" t="s">
        <v>596</v>
      </c>
      <c r="GQ14" s="45" t="s">
        <v>597</v>
      </c>
      <c r="GR14" s="44" t="s">
        <v>596</v>
      </c>
      <c r="GS14" s="45" t="s">
        <v>597</v>
      </c>
      <c r="GT14" s="44" t="s">
        <v>596</v>
      </c>
      <c r="GU14" s="45" t="s">
        <v>597</v>
      </c>
      <c r="GV14" s="44" t="s">
        <v>596</v>
      </c>
      <c r="GW14" s="45" t="s">
        <v>597</v>
      </c>
      <c r="GX14" s="44" t="s">
        <v>596</v>
      </c>
      <c r="GY14" s="45" t="s">
        <v>597</v>
      </c>
      <c r="GZ14" s="44" t="s">
        <v>596</v>
      </c>
      <c r="HA14" s="45" t="s">
        <v>597</v>
      </c>
    </row>
    <row r="15" spans="1:209" ht="13.5" customHeight="1" x14ac:dyDescent="0.35">
      <c r="A15" s="47" t="s">
        <v>526</v>
      </c>
      <c r="B15" s="41" t="s">
        <v>8</v>
      </c>
      <c r="C15" s="41" t="s">
        <v>8</v>
      </c>
      <c r="D15" s="41" t="s">
        <v>8</v>
      </c>
      <c r="E15" s="41" t="s">
        <v>8</v>
      </c>
      <c r="F15" s="41" t="s">
        <v>8</v>
      </c>
      <c r="G15" s="41" t="s">
        <v>8</v>
      </c>
      <c r="H15" s="41" t="s">
        <v>8</v>
      </c>
      <c r="I15" s="41" t="s">
        <v>8</v>
      </c>
      <c r="J15" s="41" t="s">
        <v>8</v>
      </c>
      <c r="K15" s="41" t="s">
        <v>8</v>
      </c>
      <c r="L15" s="41" t="s">
        <v>8</v>
      </c>
      <c r="M15" s="41" t="s">
        <v>8</v>
      </c>
      <c r="N15" s="41" t="s">
        <v>8</v>
      </c>
      <c r="O15" s="41" t="s">
        <v>8</v>
      </c>
      <c r="P15" s="41" t="s">
        <v>8</v>
      </c>
      <c r="Q15" s="41" t="s">
        <v>8</v>
      </c>
      <c r="R15" s="41" t="s">
        <v>8</v>
      </c>
      <c r="S15" s="41" t="s">
        <v>8</v>
      </c>
      <c r="T15" s="41" t="s">
        <v>8</v>
      </c>
      <c r="U15" s="41" t="s">
        <v>8</v>
      </c>
      <c r="V15" s="41" t="s">
        <v>8</v>
      </c>
      <c r="W15" s="41" t="s">
        <v>8</v>
      </c>
      <c r="X15" s="41" t="s">
        <v>8</v>
      </c>
      <c r="Y15" s="41" t="s">
        <v>8</v>
      </c>
      <c r="Z15" s="41" t="s">
        <v>8</v>
      </c>
      <c r="AA15" s="41" t="s">
        <v>8</v>
      </c>
      <c r="AB15" s="41" t="s">
        <v>8</v>
      </c>
      <c r="AC15" s="41" t="s">
        <v>8</v>
      </c>
      <c r="AD15" s="41" t="s">
        <v>8</v>
      </c>
      <c r="AE15" s="41" t="s">
        <v>8</v>
      </c>
      <c r="AF15" s="41" t="s">
        <v>8</v>
      </c>
      <c r="AG15" s="41" t="s">
        <v>8</v>
      </c>
      <c r="AH15" s="41" t="s">
        <v>8</v>
      </c>
      <c r="AI15" s="41" t="s">
        <v>8</v>
      </c>
      <c r="AJ15" s="41" t="s">
        <v>8</v>
      </c>
      <c r="AK15" s="41" t="s">
        <v>8</v>
      </c>
      <c r="AL15" s="41" t="s">
        <v>8</v>
      </c>
      <c r="AM15" s="41" t="s">
        <v>8</v>
      </c>
      <c r="AN15" s="41" t="s">
        <v>8</v>
      </c>
      <c r="AO15" s="41" t="s">
        <v>8</v>
      </c>
      <c r="AP15" s="41" t="s">
        <v>8</v>
      </c>
      <c r="AQ15" s="41" t="s">
        <v>8</v>
      </c>
      <c r="AR15" s="41" t="s">
        <v>8</v>
      </c>
      <c r="AS15" s="41" t="s">
        <v>8</v>
      </c>
      <c r="AT15" s="41" t="s">
        <v>8</v>
      </c>
      <c r="AU15" s="41" t="s">
        <v>8</v>
      </c>
      <c r="AV15" s="41" t="s">
        <v>8</v>
      </c>
      <c r="AW15" s="41" t="s">
        <v>8</v>
      </c>
      <c r="AX15" s="41" t="s">
        <v>8</v>
      </c>
      <c r="AY15" s="41" t="s">
        <v>8</v>
      </c>
      <c r="AZ15" s="41" t="s">
        <v>8</v>
      </c>
      <c r="BA15" s="41" t="s">
        <v>8</v>
      </c>
      <c r="BB15" s="41" t="s">
        <v>8</v>
      </c>
      <c r="BC15" s="41" t="s">
        <v>8</v>
      </c>
      <c r="BD15" s="41" t="s">
        <v>8</v>
      </c>
      <c r="BE15" s="41" t="s">
        <v>8</v>
      </c>
      <c r="BF15" s="41" t="s">
        <v>8</v>
      </c>
      <c r="BG15" s="41" t="s">
        <v>8</v>
      </c>
      <c r="BH15" s="41" t="s">
        <v>8</v>
      </c>
      <c r="BI15" s="41" t="s">
        <v>8</v>
      </c>
      <c r="BJ15" s="41" t="s">
        <v>8</v>
      </c>
      <c r="BK15" s="41" t="s">
        <v>8</v>
      </c>
      <c r="BL15" s="41" t="s">
        <v>8</v>
      </c>
      <c r="BM15" s="41" t="s">
        <v>8</v>
      </c>
      <c r="BN15" s="41" t="s">
        <v>8</v>
      </c>
      <c r="BO15" s="41" t="s">
        <v>8</v>
      </c>
      <c r="BP15" s="41" t="s">
        <v>8</v>
      </c>
      <c r="BQ15" s="41" t="s">
        <v>8</v>
      </c>
      <c r="BR15" s="41" t="s">
        <v>8</v>
      </c>
      <c r="BS15" s="41" t="s">
        <v>8</v>
      </c>
      <c r="BT15" s="41" t="s">
        <v>8</v>
      </c>
      <c r="BU15" s="41" t="s">
        <v>8</v>
      </c>
      <c r="BV15" s="41" t="s">
        <v>8</v>
      </c>
      <c r="BW15" s="41" t="s">
        <v>8</v>
      </c>
      <c r="BX15" s="41" t="s">
        <v>8</v>
      </c>
      <c r="BY15" s="41" t="s">
        <v>8</v>
      </c>
      <c r="BZ15" s="41" t="s">
        <v>8</v>
      </c>
      <c r="CA15" s="41" t="s">
        <v>8</v>
      </c>
      <c r="CB15" s="41" t="s">
        <v>8</v>
      </c>
      <c r="CC15" s="41" t="s">
        <v>8</v>
      </c>
      <c r="CD15" s="41" t="s">
        <v>8</v>
      </c>
      <c r="CE15" s="41" t="s">
        <v>8</v>
      </c>
      <c r="CF15" s="41" t="s">
        <v>8</v>
      </c>
      <c r="CG15" s="41" t="s">
        <v>8</v>
      </c>
      <c r="CH15" s="41" t="s">
        <v>8</v>
      </c>
      <c r="CI15" s="41" t="s">
        <v>8</v>
      </c>
      <c r="CJ15" s="41" t="s">
        <v>8</v>
      </c>
      <c r="CK15" s="41" t="s">
        <v>8</v>
      </c>
      <c r="CL15" s="41" t="s">
        <v>8</v>
      </c>
      <c r="CM15" s="41" t="s">
        <v>8</v>
      </c>
      <c r="CN15" s="41" t="s">
        <v>8</v>
      </c>
      <c r="CO15" s="41" t="s">
        <v>8</v>
      </c>
      <c r="CP15" s="41" t="s">
        <v>8</v>
      </c>
      <c r="CQ15" s="41" t="s">
        <v>8</v>
      </c>
      <c r="CR15" s="41" t="s">
        <v>8</v>
      </c>
      <c r="CS15" s="41" t="s">
        <v>8</v>
      </c>
      <c r="CT15" s="41" t="s">
        <v>8</v>
      </c>
      <c r="CU15" s="41" t="s">
        <v>8</v>
      </c>
      <c r="CV15" s="41" t="s">
        <v>8</v>
      </c>
      <c r="CW15" s="41" t="s">
        <v>8</v>
      </c>
      <c r="CX15" s="41" t="s">
        <v>8</v>
      </c>
      <c r="CY15" s="41" t="s">
        <v>8</v>
      </c>
      <c r="CZ15" s="41" t="s">
        <v>8</v>
      </c>
      <c r="DA15" s="41" t="s">
        <v>8</v>
      </c>
      <c r="DB15" s="41" t="s">
        <v>8</v>
      </c>
      <c r="DC15" s="41" t="s">
        <v>8</v>
      </c>
      <c r="DD15" s="41" t="s">
        <v>8</v>
      </c>
      <c r="DE15" s="41" t="s">
        <v>8</v>
      </c>
      <c r="DF15" s="41" t="s">
        <v>8</v>
      </c>
      <c r="DG15" s="41" t="s">
        <v>8</v>
      </c>
      <c r="DH15" s="41" t="s">
        <v>8</v>
      </c>
      <c r="DI15" s="41" t="s">
        <v>8</v>
      </c>
      <c r="DJ15" s="41" t="s">
        <v>8</v>
      </c>
      <c r="DK15" s="41" t="s">
        <v>8</v>
      </c>
      <c r="DL15" s="41" t="s">
        <v>8</v>
      </c>
      <c r="DM15" s="41" t="s">
        <v>8</v>
      </c>
      <c r="DN15" s="41" t="s">
        <v>8</v>
      </c>
      <c r="DO15" s="41" t="s">
        <v>8</v>
      </c>
      <c r="DP15" s="41" t="s">
        <v>8</v>
      </c>
      <c r="DQ15" s="41" t="s">
        <v>8</v>
      </c>
      <c r="DR15" s="41" t="s">
        <v>8</v>
      </c>
      <c r="DS15" s="41" t="s">
        <v>8</v>
      </c>
      <c r="DT15" s="41" t="s">
        <v>8</v>
      </c>
      <c r="DU15" s="41" t="s">
        <v>8</v>
      </c>
      <c r="DV15" s="41" t="s">
        <v>8</v>
      </c>
      <c r="DW15" s="41" t="s">
        <v>8</v>
      </c>
      <c r="DX15" s="41" t="s">
        <v>8</v>
      </c>
      <c r="DY15" s="41" t="s">
        <v>8</v>
      </c>
      <c r="DZ15" s="41" t="s">
        <v>8</v>
      </c>
      <c r="EA15" s="41" t="s">
        <v>8</v>
      </c>
      <c r="EB15" s="41" t="s">
        <v>8</v>
      </c>
      <c r="EC15" s="41" t="s">
        <v>8</v>
      </c>
      <c r="ED15" s="41" t="s">
        <v>8</v>
      </c>
      <c r="EE15" s="41" t="s">
        <v>8</v>
      </c>
      <c r="EF15" s="41" t="s">
        <v>8</v>
      </c>
      <c r="EG15" s="41" t="s">
        <v>8</v>
      </c>
      <c r="EH15" s="41" t="s">
        <v>8</v>
      </c>
      <c r="EI15" s="41" t="s">
        <v>8</v>
      </c>
      <c r="EJ15" s="41" t="s">
        <v>8</v>
      </c>
      <c r="EK15" s="41" t="s">
        <v>8</v>
      </c>
      <c r="EL15" s="41" t="s">
        <v>8</v>
      </c>
      <c r="EM15" s="41" t="s">
        <v>8</v>
      </c>
      <c r="EN15" s="41" t="s">
        <v>8</v>
      </c>
      <c r="EO15" s="41" t="s">
        <v>8</v>
      </c>
      <c r="EP15" s="41" t="s">
        <v>8</v>
      </c>
      <c r="EQ15" s="41" t="s">
        <v>8</v>
      </c>
      <c r="ER15" s="41" t="s">
        <v>8</v>
      </c>
      <c r="ES15" s="41" t="s">
        <v>8</v>
      </c>
      <c r="ET15" s="41" t="s">
        <v>8</v>
      </c>
      <c r="EU15" s="41" t="s">
        <v>8</v>
      </c>
      <c r="EV15" s="41" t="s">
        <v>8</v>
      </c>
      <c r="EW15" s="41" t="s">
        <v>8</v>
      </c>
      <c r="EX15" s="41" t="s">
        <v>8</v>
      </c>
      <c r="EY15" s="41" t="s">
        <v>8</v>
      </c>
      <c r="EZ15" s="41" t="s">
        <v>8</v>
      </c>
      <c r="FA15" s="41" t="s">
        <v>8</v>
      </c>
      <c r="FB15" s="41" t="s">
        <v>8</v>
      </c>
      <c r="FC15" s="41" t="s">
        <v>8</v>
      </c>
      <c r="FD15" s="41" t="s">
        <v>8</v>
      </c>
      <c r="FE15" s="41" t="s">
        <v>8</v>
      </c>
      <c r="FF15" s="41" t="s">
        <v>8</v>
      </c>
      <c r="FG15" s="41" t="s">
        <v>8</v>
      </c>
      <c r="FH15" s="41" t="s">
        <v>8</v>
      </c>
      <c r="FI15" s="41" t="s">
        <v>8</v>
      </c>
      <c r="FJ15" s="41" t="s">
        <v>8</v>
      </c>
      <c r="FK15" s="41" t="s">
        <v>8</v>
      </c>
      <c r="FL15" s="41" t="s">
        <v>8</v>
      </c>
      <c r="FM15" s="41" t="s">
        <v>8</v>
      </c>
      <c r="FN15" s="41" t="s">
        <v>8</v>
      </c>
      <c r="FO15" s="41" t="s">
        <v>8</v>
      </c>
      <c r="FP15" s="41" t="s">
        <v>8</v>
      </c>
      <c r="FQ15" s="41" t="s">
        <v>8</v>
      </c>
      <c r="FR15" s="41" t="s">
        <v>8</v>
      </c>
      <c r="FS15" s="41" t="s">
        <v>8</v>
      </c>
      <c r="FT15" s="41" t="s">
        <v>8</v>
      </c>
      <c r="FU15" s="41" t="s">
        <v>8</v>
      </c>
      <c r="FV15" s="48">
        <v>2.9051901756464122</v>
      </c>
      <c r="FW15" s="49">
        <v>0.46309396318442775</v>
      </c>
      <c r="FX15" s="48">
        <v>13.0513679670619</v>
      </c>
      <c r="FY15" s="49">
        <v>1.1540901639445649</v>
      </c>
      <c r="FZ15" s="48">
        <v>27.990053343529912</v>
      </c>
      <c r="GA15" s="49">
        <v>1.4176498260491177</v>
      </c>
      <c r="GB15" s="48">
        <v>29.761509261398903</v>
      </c>
      <c r="GC15" s="49">
        <v>1.027038717368475</v>
      </c>
      <c r="GD15" s="48">
        <v>18.911518104293734</v>
      </c>
      <c r="GE15" s="49">
        <v>1.2953527423662468</v>
      </c>
      <c r="GF15" s="48">
        <v>6.4014861649052976</v>
      </c>
      <c r="GG15" s="49">
        <v>0.77543258368691281</v>
      </c>
      <c r="GH15" s="48">
        <v>0.92922199574260222</v>
      </c>
      <c r="GI15" s="49">
        <v>0.24879484961230383</v>
      </c>
      <c r="GJ15" s="48">
        <v>4.9652987421239747E-2</v>
      </c>
      <c r="GK15" s="49">
        <v>4.1195282847151932E-2</v>
      </c>
      <c r="GL15" s="48"/>
      <c r="GM15" s="49"/>
      <c r="GN15" s="48"/>
      <c r="GO15" s="49"/>
      <c r="GP15" s="48"/>
      <c r="GQ15" s="49"/>
      <c r="GR15" s="48"/>
      <c r="GS15" s="49"/>
      <c r="GT15" s="48"/>
      <c r="GU15" s="49"/>
      <c r="GV15" s="48"/>
      <c r="GW15" s="49"/>
      <c r="GX15" s="48"/>
      <c r="GY15" s="49"/>
      <c r="GZ15" s="48"/>
      <c r="HA15" s="49"/>
    </row>
    <row r="17" spans="1:209" x14ac:dyDescent="0.35">
      <c r="B17" s="50"/>
      <c r="C17" s="50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0"/>
      <c r="AC17" s="50"/>
      <c r="AD17" s="50"/>
      <c r="AE17" s="50"/>
      <c r="AF17" s="50"/>
      <c r="AG17" s="50"/>
      <c r="AH17" s="50"/>
      <c r="AI17" s="50"/>
      <c r="AJ17" s="50"/>
      <c r="AK17" s="50"/>
      <c r="AL17" s="50"/>
      <c r="AM17" s="50"/>
      <c r="AN17" s="50"/>
      <c r="AO17" s="50"/>
      <c r="AP17" s="50"/>
      <c r="AQ17" s="50"/>
      <c r="AR17" s="50"/>
      <c r="AS17" s="50"/>
      <c r="AT17" s="50"/>
      <c r="AU17" s="50"/>
      <c r="AV17" s="50"/>
      <c r="AW17" s="50"/>
      <c r="AX17" s="50"/>
      <c r="AY17" s="50"/>
      <c r="AZ17" s="50"/>
      <c r="BA17" s="50"/>
      <c r="BB17" s="50"/>
      <c r="BC17" s="50"/>
      <c r="BD17" s="50"/>
      <c r="BE17" s="50"/>
      <c r="BF17" s="50"/>
      <c r="BG17" s="50"/>
      <c r="BH17" s="50"/>
      <c r="BI17" s="50"/>
      <c r="BJ17" s="50"/>
      <c r="BK17" s="50"/>
      <c r="BL17" s="50"/>
      <c r="BM17" s="50"/>
      <c r="BN17" s="50"/>
      <c r="BO17" s="50"/>
      <c r="BP17" s="50"/>
      <c r="BQ17" s="50"/>
      <c r="BR17" s="50"/>
      <c r="BS17" s="50"/>
      <c r="BT17" s="50"/>
      <c r="BU17" s="50"/>
      <c r="BV17" s="50"/>
      <c r="BW17" s="50"/>
      <c r="BX17" s="50"/>
      <c r="BY17" s="50"/>
      <c r="BZ17" s="50"/>
      <c r="CA17" s="50"/>
      <c r="CB17" s="50"/>
      <c r="CC17" s="50"/>
      <c r="CD17" s="50"/>
      <c r="CE17" s="50"/>
      <c r="CF17" s="50"/>
      <c r="CG17" s="50"/>
      <c r="CH17" s="50"/>
      <c r="CI17" s="50"/>
      <c r="CJ17" s="50"/>
      <c r="CK17" s="50"/>
      <c r="CL17" s="50"/>
      <c r="CM17" s="50"/>
      <c r="CN17" s="50"/>
      <c r="CO17" s="50"/>
      <c r="CP17" s="50"/>
      <c r="CQ17" s="50"/>
      <c r="CR17" s="50"/>
      <c r="CS17" s="50"/>
      <c r="CT17" s="50"/>
      <c r="CU17" s="50"/>
      <c r="CV17" s="50"/>
      <c r="CW17" s="50"/>
      <c r="CX17" s="50"/>
      <c r="CY17" s="50"/>
      <c r="CZ17" s="50"/>
      <c r="DA17" s="50"/>
      <c r="DB17" s="50"/>
      <c r="DC17" s="50"/>
      <c r="DD17" s="50"/>
      <c r="DE17" s="50"/>
      <c r="DF17" s="50"/>
      <c r="DG17" s="50"/>
      <c r="DH17" s="50"/>
      <c r="DI17" s="50"/>
      <c r="DJ17" s="50"/>
      <c r="DK17" s="50"/>
      <c r="DL17" s="50"/>
      <c r="DM17" s="50"/>
      <c r="DN17" s="50"/>
      <c r="DO17" s="50"/>
      <c r="DP17" s="50"/>
      <c r="DQ17" s="50"/>
      <c r="DR17" s="50"/>
      <c r="DS17" s="50"/>
      <c r="DT17" s="50"/>
      <c r="DU17" s="50"/>
      <c r="DV17" s="50"/>
      <c r="DW17" s="50"/>
      <c r="DX17" s="50"/>
      <c r="DY17" s="50"/>
      <c r="DZ17" s="50"/>
      <c r="EA17" s="50"/>
      <c r="EB17" s="50"/>
      <c r="EC17" s="50"/>
      <c r="ED17" s="50"/>
      <c r="EE17" s="50"/>
      <c r="EF17" s="50"/>
      <c r="EG17" s="50"/>
      <c r="EH17" s="50"/>
      <c r="EI17" s="50"/>
      <c r="EJ17" s="50"/>
      <c r="EK17" s="50"/>
      <c r="EL17" s="50"/>
      <c r="EM17" s="50"/>
      <c r="EN17" s="50"/>
      <c r="EO17" s="50"/>
      <c r="EP17" s="50"/>
      <c r="EQ17" s="50"/>
      <c r="ER17" s="50"/>
      <c r="ES17" s="50"/>
      <c r="ET17" s="50"/>
      <c r="EU17" s="50"/>
      <c r="EV17" s="50"/>
      <c r="EW17" s="50"/>
      <c r="EX17" s="50"/>
      <c r="EY17" s="50"/>
      <c r="EZ17" s="50"/>
      <c r="FA17" s="50"/>
      <c r="FB17" s="50"/>
      <c r="FC17" s="50"/>
      <c r="FD17" s="50"/>
      <c r="FE17" s="50"/>
      <c r="FF17" s="50"/>
      <c r="FG17" s="50"/>
      <c r="FH17" s="50"/>
      <c r="FI17" s="50"/>
      <c r="FJ17" s="50"/>
      <c r="FK17" s="50"/>
      <c r="FL17" s="50"/>
      <c r="FM17" s="50"/>
      <c r="FN17" s="50"/>
      <c r="FO17" s="50"/>
      <c r="FP17" s="50"/>
      <c r="FQ17" s="50"/>
      <c r="FR17" s="50"/>
      <c r="FS17" s="50"/>
      <c r="FT17" s="50"/>
      <c r="FU17" s="50"/>
    </row>
    <row r="18" spans="1:209" x14ac:dyDescent="0.35">
      <c r="B18" s="50"/>
      <c r="C18" s="50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0"/>
      <c r="AC18" s="50"/>
      <c r="AD18" s="50"/>
      <c r="AE18" s="50"/>
      <c r="AF18" s="50"/>
      <c r="AG18" s="50"/>
      <c r="AH18" s="50"/>
      <c r="AI18" s="50"/>
      <c r="AJ18" s="50"/>
      <c r="AK18" s="50"/>
      <c r="AL18" s="50"/>
      <c r="AM18" s="50"/>
      <c r="AN18" s="50"/>
      <c r="AO18" s="50"/>
      <c r="AP18" s="50"/>
      <c r="AQ18" s="50"/>
      <c r="AR18" s="50"/>
      <c r="AS18" s="50"/>
      <c r="AT18" s="50"/>
      <c r="AU18" s="50"/>
      <c r="AV18" s="50"/>
      <c r="AW18" s="50"/>
      <c r="AX18" s="50"/>
      <c r="AY18" s="50"/>
      <c r="AZ18" s="50"/>
      <c r="BA18" s="50"/>
      <c r="BB18" s="50"/>
      <c r="BC18" s="50"/>
      <c r="BD18" s="50"/>
      <c r="BE18" s="50"/>
      <c r="BF18" s="50"/>
      <c r="BG18" s="50"/>
      <c r="BH18" s="50"/>
      <c r="BI18" s="50"/>
      <c r="BJ18" s="50"/>
      <c r="BK18" s="50"/>
      <c r="BL18" s="50"/>
      <c r="BM18" s="50"/>
      <c r="BN18" s="50"/>
      <c r="BO18" s="50"/>
      <c r="BP18" s="50"/>
      <c r="BQ18" s="50"/>
      <c r="BR18" s="50"/>
      <c r="BS18" s="50"/>
      <c r="BT18" s="50"/>
      <c r="BU18" s="50"/>
      <c r="BV18" s="50"/>
      <c r="BW18" s="50"/>
      <c r="BX18" s="50"/>
      <c r="BY18" s="50"/>
      <c r="BZ18" s="50"/>
      <c r="CA18" s="50"/>
      <c r="CB18" s="50"/>
      <c r="CC18" s="50"/>
      <c r="CD18" s="50"/>
      <c r="CE18" s="50"/>
      <c r="CF18" s="50"/>
      <c r="CG18" s="50"/>
      <c r="CH18" s="50"/>
      <c r="CI18" s="50"/>
      <c r="CJ18" s="50"/>
      <c r="CK18" s="50"/>
      <c r="CL18" s="50"/>
      <c r="CM18" s="50"/>
      <c r="CN18" s="50"/>
      <c r="CO18" s="50"/>
      <c r="CP18" s="50"/>
      <c r="CQ18" s="50"/>
      <c r="CR18" s="50"/>
      <c r="CS18" s="50"/>
      <c r="CT18" s="50"/>
      <c r="CU18" s="50"/>
      <c r="CV18" s="50"/>
      <c r="CW18" s="50"/>
      <c r="CX18" s="50"/>
      <c r="CY18" s="50"/>
      <c r="CZ18" s="50"/>
      <c r="DA18" s="50"/>
      <c r="DB18" s="50"/>
      <c r="DC18" s="50"/>
      <c r="DD18" s="50"/>
      <c r="DE18" s="50"/>
      <c r="DF18" s="50"/>
      <c r="DG18" s="50"/>
      <c r="DH18" s="50"/>
      <c r="DI18" s="50"/>
      <c r="DJ18" s="50"/>
      <c r="DK18" s="50"/>
      <c r="DL18" s="50"/>
      <c r="DM18" s="50"/>
      <c r="DN18" s="50"/>
      <c r="DO18" s="50"/>
      <c r="DP18" s="50"/>
      <c r="DQ18" s="50"/>
      <c r="DR18" s="50"/>
      <c r="DS18" s="50"/>
      <c r="DT18" s="50"/>
      <c r="DU18" s="50"/>
      <c r="DV18" s="50"/>
      <c r="DW18" s="50"/>
      <c r="DX18" s="50"/>
      <c r="DY18" s="50"/>
      <c r="DZ18" s="50"/>
      <c r="EA18" s="50"/>
      <c r="EB18" s="50"/>
      <c r="EC18" s="50"/>
      <c r="ED18" s="50"/>
      <c r="EE18" s="50"/>
      <c r="EF18" s="50"/>
      <c r="EG18" s="50"/>
      <c r="EH18" s="50"/>
      <c r="EI18" s="50"/>
      <c r="EJ18" s="50"/>
      <c r="EK18" s="50"/>
      <c r="EL18" s="50"/>
      <c r="EM18" s="50"/>
      <c r="EN18" s="50"/>
      <c r="EO18" s="50"/>
      <c r="EP18" s="50"/>
      <c r="EQ18" s="50"/>
      <c r="ER18" s="50"/>
      <c r="ES18" s="50"/>
      <c r="ET18" s="50"/>
      <c r="EU18" s="50"/>
      <c r="EV18" s="50"/>
      <c r="EW18" s="50"/>
      <c r="EX18" s="50"/>
      <c r="EY18" s="50"/>
      <c r="EZ18" s="50"/>
      <c r="FA18" s="50"/>
      <c r="FB18" s="50"/>
      <c r="FC18" s="50"/>
      <c r="FD18" s="50"/>
      <c r="FE18" s="50"/>
      <c r="FF18" s="50"/>
      <c r="FG18" s="50"/>
      <c r="FH18" s="50"/>
      <c r="FI18" s="50"/>
      <c r="FJ18" s="50"/>
      <c r="FK18" s="50"/>
      <c r="FL18" s="50"/>
      <c r="FM18" s="50"/>
      <c r="FN18" s="50"/>
      <c r="FO18" s="50"/>
      <c r="FP18" s="50"/>
      <c r="FQ18" s="50"/>
      <c r="FR18" s="50"/>
      <c r="FS18" s="50"/>
      <c r="FT18" s="50"/>
      <c r="FU18" s="50"/>
    </row>
    <row r="19" spans="1:209" ht="12.75" customHeight="1" x14ac:dyDescent="0.35">
      <c r="A19" s="34" t="s">
        <v>598</v>
      </c>
      <c r="FV19" s="50"/>
      <c r="FW19" s="50"/>
      <c r="FX19" s="50"/>
      <c r="FY19" s="50"/>
      <c r="FZ19" s="50"/>
      <c r="GA19" s="50"/>
      <c r="GB19" s="50"/>
      <c r="GC19" s="50"/>
      <c r="GD19" s="50"/>
      <c r="GE19" s="50"/>
      <c r="GF19" s="50"/>
      <c r="GG19" s="50"/>
      <c r="GH19" s="50"/>
      <c r="GI19" s="50"/>
      <c r="GJ19" s="50"/>
      <c r="GK19" s="50"/>
      <c r="GL19" s="50"/>
      <c r="GM19" s="50"/>
      <c r="GN19" s="50"/>
      <c r="GO19" s="50"/>
      <c r="GP19" s="50"/>
      <c r="GQ19" s="50"/>
      <c r="GR19" s="50"/>
      <c r="GS19" s="50"/>
      <c r="GT19" s="50"/>
      <c r="GU19" s="50"/>
      <c r="GV19" s="50"/>
      <c r="GW19" s="50"/>
      <c r="GX19" s="50"/>
      <c r="GY19" s="50"/>
      <c r="GZ19" s="50"/>
      <c r="HA19" s="50"/>
    </row>
    <row r="20" spans="1:209" x14ac:dyDescent="0.35">
      <c r="A20" s="34" t="s">
        <v>599</v>
      </c>
      <c r="FV20" s="50"/>
      <c r="FW20" s="50"/>
      <c r="FX20" s="50"/>
      <c r="FY20" s="50"/>
      <c r="FZ20" s="50"/>
      <c r="GA20" s="50"/>
      <c r="GB20" s="50"/>
      <c r="GC20" s="50"/>
      <c r="GD20" s="50"/>
      <c r="GE20" s="50"/>
      <c r="GF20" s="50"/>
      <c r="GG20" s="50"/>
      <c r="GH20" s="50"/>
      <c r="GI20" s="50"/>
      <c r="GJ20" s="50"/>
      <c r="GK20" s="50"/>
      <c r="GL20" s="50"/>
      <c r="GM20" s="50"/>
      <c r="GN20" s="50"/>
      <c r="GO20" s="50"/>
      <c r="GP20" s="50"/>
      <c r="GQ20" s="50"/>
      <c r="GR20" s="50"/>
      <c r="GS20" s="50"/>
      <c r="GT20" s="50"/>
      <c r="GU20" s="50"/>
      <c r="GV20" s="50"/>
      <c r="GW20" s="50"/>
      <c r="GX20" s="50"/>
      <c r="GY20" s="50"/>
      <c r="GZ20" s="50"/>
      <c r="HA20" s="50"/>
    </row>
    <row r="21" spans="1:209" x14ac:dyDescent="0.35">
      <c r="A21" s="34" t="s">
        <v>600</v>
      </c>
    </row>
  </sheetData>
  <mergeCells count="131">
    <mergeCell ref="GL11:HA11"/>
    <mergeCell ref="GL12:HA12"/>
    <mergeCell ref="GL13:GM13"/>
    <mergeCell ref="GN13:GO13"/>
    <mergeCell ref="GP13:GQ13"/>
    <mergeCell ref="GR13:GS13"/>
    <mergeCell ref="GT13:GU13"/>
    <mergeCell ref="GV13:GW13"/>
    <mergeCell ref="GX13:GY13"/>
    <mergeCell ref="GZ13:HA13"/>
    <mergeCell ref="FR13:FS13"/>
    <mergeCell ref="FT13:FU13"/>
    <mergeCell ref="FV11:GK11"/>
    <mergeCell ref="FF13:FG13"/>
    <mergeCell ref="FH13:FI13"/>
    <mergeCell ref="FJ13:FK13"/>
    <mergeCell ref="FL13:FM13"/>
    <mergeCell ref="FN13:FO13"/>
    <mergeCell ref="FP13:FQ13"/>
    <mergeCell ref="EV13:EW13"/>
    <mergeCell ref="EX13:EY13"/>
    <mergeCell ref="EZ13:FA13"/>
    <mergeCell ref="FB13:FC13"/>
    <mergeCell ref="FD13:FE13"/>
    <mergeCell ref="EL13:EM13"/>
    <mergeCell ref="EN13:EO13"/>
    <mergeCell ref="EP13:EQ13"/>
    <mergeCell ref="ER13:ES13"/>
    <mergeCell ref="ET13:EU13"/>
    <mergeCell ref="DZ13:EA13"/>
    <mergeCell ref="EB13:EC13"/>
    <mergeCell ref="ED13:EE13"/>
    <mergeCell ref="EF13:EG13"/>
    <mergeCell ref="EH13:EI13"/>
    <mergeCell ref="EJ13:EK13"/>
    <mergeCell ref="DP13:DQ13"/>
    <mergeCell ref="DR13:DS13"/>
    <mergeCell ref="DT13:DU13"/>
    <mergeCell ref="DV13:DW13"/>
    <mergeCell ref="DX13:DY13"/>
    <mergeCell ref="DF13:DG13"/>
    <mergeCell ref="DH13:DI13"/>
    <mergeCell ref="DJ13:DK13"/>
    <mergeCell ref="DL13:DM13"/>
    <mergeCell ref="DN13:DO13"/>
    <mergeCell ref="CT13:CU13"/>
    <mergeCell ref="CV13:CW13"/>
    <mergeCell ref="CX13:CY13"/>
    <mergeCell ref="CZ13:DA13"/>
    <mergeCell ref="DB13:DC13"/>
    <mergeCell ref="DD13:DE13"/>
    <mergeCell ref="CJ13:CK13"/>
    <mergeCell ref="CL13:CM13"/>
    <mergeCell ref="CN13:CO13"/>
    <mergeCell ref="CP13:CQ13"/>
    <mergeCell ref="CR13:CS13"/>
    <mergeCell ref="BZ13:CA13"/>
    <mergeCell ref="CB13:CC13"/>
    <mergeCell ref="CD13:CE13"/>
    <mergeCell ref="CF13:CG13"/>
    <mergeCell ref="CH13:CI13"/>
    <mergeCell ref="BR13:BS13"/>
    <mergeCell ref="BT13:BU13"/>
    <mergeCell ref="BV13:BW13"/>
    <mergeCell ref="BX13:BY13"/>
    <mergeCell ref="BD13:BE13"/>
    <mergeCell ref="BF13:BG13"/>
    <mergeCell ref="BH13:BI13"/>
    <mergeCell ref="BJ13:BK13"/>
    <mergeCell ref="BL13:BM13"/>
    <mergeCell ref="BB13:BC13"/>
    <mergeCell ref="AH13:AI13"/>
    <mergeCell ref="AJ13:AK13"/>
    <mergeCell ref="AL13:AM13"/>
    <mergeCell ref="AN13:AO13"/>
    <mergeCell ref="AP13:AQ13"/>
    <mergeCell ref="AR13:AS13"/>
    <mergeCell ref="BN13:BO13"/>
    <mergeCell ref="BP13:BQ13"/>
    <mergeCell ref="N13:O13"/>
    <mergeCell ref="P13:Q13"/>
    <mergeCell ref="R13:S13"/>
    <mergeCell ref="T13:U13"/>
    <mergeCell ref="V13:W13"/>
    <mergeCell ref="AT13:AU13"/>
    <mergeCell ref="AV13:AW13"/>
    <mergeCell ref="AX13:AY13"/>
    <mergeCell ref="AZ13:BA13"/>
    <mergeCell ref="CT11:DI11"/>
    <mergeCell ref="DJ11:DY11"/>
    <mergeCell ref="DZ11:EO11"/>
    <mergeCell ref="EP11:FE11"/>
    <mergeCell ref="FF11:FU11"/>
    <mergeCell ref="B12:Q12"/>
    <mergeCell ref="R12:AG12"/>
    <mergeCell ref="AH12:AW12"/>
    <mergeCell ref="AX12:BM12"/>
    <mergeCell ref="BN12:CC12"/>
    <mergeCell ref="B11:Q11"/>
    <mergeCell ref="R11:AG11"/>
    <mergeCell ref="AH11:AW11"/>
    <mergeCell ref="AX11:BM11"/>
    <mergeCell ref="BN11:CC11"/>
    <mergeCell ref="CD11:CS11"/>
    <mergeCell ref="CD12:CS12"/>
    <mergeCell ref="CT12:DI12"/>
    <mergeCell ref="DJ12:DY12"/>
    <mergeCell ref="A12:A14"/>
    <mergeCell ref="FV12:GK12"/>
    <mergeCell ref="FV13:FW13"/>
    <mergeCell ref="FX13:FY13"/>
    <mergeCell ref="FZ13:GA13"/>
    <mergeCell ref="GB13:GC13"/>
    <mergeCell ref="GD13:GE13"/>
    <mergeCell ref="GF13:GG13"/>
    <mergeCell ref="GH13:GI13"/>
    <mergeCell ref="GJ13:GK13"/>
    <mergeCell ref="DZ12:EO12"/>
    <mergeCell ref="EP12:FE12"/>
    <mergeCell ref="FF12:FU12"/>
    <mergeCell ref="B13:C13"/>
    <mergeCell ref="D13:E13"/>
    <mergeCell ref="F13:G13"/>
    <mergeCell ref="H13:I13"/>
    <mergeCell ref="J13:K13"/>
    <mergeCell ref="L13:M13"/>
    <mergeCell ref="X13:Y13"/>
    <mergeCell ref="Z13:AA13"/>
    <mergeCell ref="AB13:AC13"/>
    <mergeCell ref="AD13:AE13"/>
    <mergeCell ref="AF13:AG13"/>
  </mergeCells>
  <hyperlinks>
    <hyperlink ref="A1" r:id="rId1" display="https://doi.org/10.1787/5f07c754-en"/>
    <hyperlink ref="A4" r:id="rId2"/>
  </hyperlink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3"/>
  <sheetViews>
    <sheetView zoomScale="85" zoomScaleNormal="85" workbookViewId="0"/>
  </sheetViews>
  <sheetFormatPr defaultRowHeight="14.5" x14ac:dyDescent="0.35"/>
  <cols>
    <col min="1" max="1" width="11.81640625" customWidth="1"/>
  </cols>
  <sheetData>
    <row r="1" spans="1:14" x14ac:dyDescent="0.35">
      <c r="A1" t="s">
        <v>620</v>
      </c>
    </row>
    <row r="4" spans="1:14" s="30" customFormat="1" ht="14.5" customHeight="1" x14ac:dyDescent="0.35">
      <c r="B4" s="31"/>
      <c r="C4" s="31"/>
      <c r="D4" s="31"/>
      <c r="E4" s="642" t="s">
        <v>4</v>
      </c>
      <c r="F4" s="642"/>
      <c r="G4" s="642"/>
      <c r="H4" s="642"/>
      <c r="I4" s="642"/>
      <c r="J4" s="642"/>
      <c r="K4" s="642"/>
      <c r="L4" s="642"/>
    </row>
    <row r="5" spans="1:14" s="30" customFormat="1" x14ac:dyDescent="0.35">
      <c r="B5" s="31">
        <v>2007</v>
      </c>
      <c r="C5" s="31">
        <v>2008</v>
      </c>
      <c r="D5" s="31">
        <v>2009</v>
      </c>
      <c r="E5" s="31">
        <v>2010</v>
      </c>
      <c r="F5" s="31">
        <v>2011</v>
      </c>
      <c r="G5" s="31">
        <v>2012</v>
      </c>
      <c r="H5" s="31">
        <v>2013</v>
      </c>
      <c r="I5" s="31">
        <v>2014</v>
      </c>
      <c r="J5" s="31">
        <v>2015</v>
      </c>
      <c r="K5" s="31">
        <v>2016</v>
      </c>
      <c r="L5" s="31">
        <v>2017</v>
      </c>
      <c r="M5" s="31">
        <v>2018</v>
      </c>
      <c r="N5" s="94">
        <v>2019</v>
      </c>
    </row>
    <row r="6" spans="1:14" s="30" customFormat="1" x14ac:dyDescent="0.35">
      <c r="B6" s="642" t="s">
        <v>624</v>
      </c>
      <c r="C6" s="642"/>
      <c r="D6" s="642"/>
      <c r="E6" s="642"/>
      <c r="F6" s="642"/>
      <c r="G6" s="642"/>
      <c r="H6" s="642"/>
      <c r="I6" s="642"/>
      <c r="J6" s="642"/>
      <c r="K6" s="642"/>
      <c r="L6" s="642"/>
      <c r="M6" s="642"/>
    </row>
    <row r="7" spans="1:14" x14ac:dyDescent="0.35">
      <c r="A7" t="s">
        <v>620</v>
      </c>
      <c r="D7">
        <v>424</v>
      </c>
      <c r="G7">
        <v>438</v>
      </c>
      <c r="J7">
        <v>434</v>
      </c>
      <c r="M7">
        <v>428</v>
      </c>
      <c r="N7" s="93" t="s">
        <v>8</v>
      </c>
    </row>
    <row r="13" spans="1:14" x14ac:dyDescent="0.35">
      <c r="A13" s="36" t="s">
        <v>623</v>
      </c>
    </row>
  </sheetData>
  <mergeCells count="2">
    <mergeCell ref="E4:L4"/>
    <mergeCell ref="B6:M6"/>
  </mergeCells>
  <hyperlinks>
    <hyperlink ref="A13" r:id="rId1"/>
  </hyperlink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5"/>
  <sheetViews>
    <sheetView workbookViewId="0"/>
  </sheetViews>
  <sheetFormatPr defaultRowHeight="14.5" x14ac:dyDescent="0.35"/>
  <cols>
    <col min="1" max="1" width="17.81640625" customWidth="1"/>
  </cols>
  <sheetData>
    <row r="1" spans="1:14" x14ac:dyDescent="0.35">
      <c r="A1" t="s">
        <v>622</v>
      </c>
    </row>
    <row r="5" spans="1:14" s="30" customFormat="1" ht="14.5" customHeight="1" x14ac:dyDescent="0.35">
      <c r="B5" s="31"/>
      <c r="C5" s="31"/>
      <c r="D5" s="31"/>
      <c r="E5" s="642" t="s">
        <v>4</v>
      </c>
      <c r="F5" s="642"/>
      <c r="G5" s="642"/>
      <c r="H5" s="642"/>
      <c r="I5" s="642"/>
      <c r="J5" s="642"/>
      <c r="K5" s="642"/>
      <c r="L5" s="642"/>
    </row>
    <row r="6" spans="1:14" s="30" customFormat="1" x14ac:dyDescent="0.35">
      <c r="B6" s="31">
        <v>2007</v>
      </c>
      <c r="C6" s="31">
        <v>2008</v>
      </c>
      <c r="D6" s="31">
        <v>2009</v>
      </c>
      <c r="E6" s="31">
        <v>2010</v>
      </c>
      <c r="F6" s="31">
        <v>2011</v>
      </c>
      <c r="G6" s="31">
        <v>2012</v>
      </c>
      <c r="H6" s="31">
        <v>2013</v>
      </c>
      <c r="I6" s="31">
        <v>2014</v>
      </c>
      <c r="J6" s="31">
        <v>2015</v>
      </c>
      <c r="K6" s="31">
        <v>2016</v>
      </c>
      <c r="L6" s="31">
        <v>2017</v>
      </c>
      <c r="M6" s="31">
        <v>2018</v>
      </c>
      <c r="N6" s="94">
        <v>2019</v>
      </c>
    </row>
    <row r="7" spans="1:14" s="30" customFormat="1" x14ac:dyDescent="0.35">
      <c r="B7" s="642" t="s">
        <v>624</v>
      </c>
      <c r="C7" s="642"/>
      <c r="D7" s="642"/>
      <c r="E7" s="642"/>
      <c r="F7" s="642"/>
      <c r="G7" s="642"/>
      <c r="H7" s="642"/>
      <c r="I7" s="642"/>
      <c r="J7" s="642"/>
      <c r="K7" s="642"/>
      <c r="L7" s="642"/>
      <c r="M7" s="642"/>
    </row>
    <row r="8" spans="1:14" x14ac:dyDescent="0.35">
      <c r="A8" t="s">
        <v>622</v>
      </c>
      <c r="D8">
        <v>427</v>
      </c>
      <c r="G8">
        <v>445</v>
      </c>
      <c r="J8">
        <v>444</v>
      </c>
      <c r="M8">
        <v>430</v>
      </c>
      <c r="N8" s="93" t="s">
        <v>8</v>
      </c>
    </row>
    <row r="15" spans="1:14" x14ac:dyDescent="0.35">
      <c r="A15" s="36" t="s">
        <v>623</v>
      </c>
    </row>
  </sheetData>
  <mergeCells count="2">
    <mergeCell ref="E5:L5"/>
    <mergeCell ref="B7:M7"/>
  </mergeCells>
  <hyperlinks>
    <hyperlink ref="A15" r:id="rId1"/>
  </hyperlink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5"/>
  <sheetViews>
    <sheetView workbookViewId="0"/>
  </sheetViews>
  <sheetFormatPr defaultRowHeight="14.5" x14ac:dyDescent="0.35"/>
  <cols>
    <col min="1" max="1" width="13.54296875" customWidth="1"/>
  </cols>
  <sheetData>
    <row r="1" spans="1:14" x14ac:dyDescent="0.35">
      <c r="A1" t="s">
        <v>621</v>
      </c>
    </row>
    <row r="4" spans="1:14" s="30" customFormat="1" ht="14.5" customHeight="1" x14ac:dyDescent="0.35">
      <c r="B4" s="31"/>
      <c r="C4" s="31"/>
      <c r="D4" s="31"/>
      <c r="E4" s="642" t="s">
        <v>4</v>
      </c>
      <c r="F4" s="642"/>
      <c r="G4" s="642"/>
      <c r="H4" s="642"/>
      <c r="I4" s="642"/>
      <c r="J4" s="642"/>
      <c r="K4" s="642"/>
      <c r="L4" s="642"/>
    </row>
    <row r="5" spans="1:14" s="30" customFormat="1" x14ac:dyDescent="0.35">
      <c r="B5" s="31">
        <v>2007</v>
      </c>
      <c r="C5" s="31">
        <v>2008</v>
      </c>
      <c r="D5" s="31">
        <v>2009</v>
      </c>
      <c r="E5" s="31">
        <v>2010</v>
      </c>
      <c r="F5" s="31">
        <v>2011</v>
      </c>
      <c r="G5" s="31">
        <v>2012</v>
      </c>
      <c r="H5" s="31">
        <v>2013</v>
      </c>
      <c r="I5" s="31">
        <v>2014</v>
      </c>
      <c r="J5" s="31">
        <v>2015</v>
      </c>
      <c r="K5" s="31">
        <v>2016</v>
      </c>
      <c r="L5" s="31">
        <v>2017</v>
      </c>
      <c r="M5" s="31">
        <v>2018</v>
      </c>
      <c r="N5" s="94">
        <v>2019</v>
      </c>
    </row>
    <row r="6" spans="1:14" s="30" customFormat="1" x14ac:dyDescent="0.35">
      <c r="B6" s="642" t="s">
        <v>624</v>
      </c>
      <c r="C6" s="642"/>
      <c r="D6" s="642"/>
      <c r="E6" s="642"/>
      <c r="F6" s="642"/>
      <c r="G6" s="642"/>
      <c r="H6" s="642"/>
      <c r="I6" s="642"/>
      <c r="J6" s="642"/>
      <c r="K6" s="642"/>
      <c r="L6" s="642"/>
      <c r="M6" s="642"/>
    </row>
    <row r="7" spans="1:14" x14ac:dyDescent="0.35">
      <c r="A7" t="s">
        <v>621</v>
      </c>
      <c r="D7">
        <v>428</v>
      </c>
      <c r="G7">
        <v>439</v>
      </c>
      <c r="J7">
        <v>435</v>
      </c>
      <c r="M7">
        <v>426</v>
      </c>
      <c r="N7" s="93" t="s">
        <v>8</v>
      </c>
    </row>
    <row r="15" spans="1:14" x14ac:dyDescent="0.35">
      <c r="A15" s="36" t="s">
        <v>623</v>
      </c>
    </row>
  </sheetData>
  <mergeCells count="2">
    <mergeCell ref="E4:L4"/>
    <mergeCell ref="B6:M6"/>
  </mergeCells>
  <hyperlinks>
    <hyperlink ref="A15" r:id="rId1"/>
  </hyperlink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59"/>
  <sheetViews>
    <sheetView topLeftCell="I1" workbookViewId="0">
      <selection activeCell="R3" sqref="R3"/>
    </sheetView>
  </sheetViews>
  <sheetFormatPr defaultRowHeight="14.5" x14ac:dyDescent="0.35"/>
  <cols>
    <col min="1" max="2" width="15.453125" customWidth="1"/>
    <col min="3" max="4" width="18.54296875" customWidth="1"/>
    <col min="5" max="15" width="11.453125" customWidth="1"/>
    <col min="16" max="16" width="11.54296875" customWidth="1"/>
  </cols>
  <sheetData>
    <row r="1" spans="1:16" x14ac:dyDescent="0.35">
      <c r="A1" s="634" t="s">
        <v>978</v>
      </c>
      <c r="B1" s="634"/>
      <c r="C1" s="634"/>
      <c r="D1" s="634"/>
      <c r="E1" s="634"/>
      <c r="F1" s="634"/>
      <c r="G1" s="634"/>
      <c r="H1" s="634"/>
      <c r="I1" s="634"/>
      <c r="J1" s="634"/>
      <c r="K1" s="634"/>
      <c r="L1" s="634"/>
      <c r="M1" s="634"/>
      <c r="N1" s="634"/>
      <c r="O1" s="634"/>
    </row>
    <row r="2" spans="1:16" x14ac:dyDescent="0.35">
      <c r="A2" s="635" t="s">
        <v>625</v>
      </c>
      <c r="B2" s="635" t="s">
        <v>626</v>
      </c>
      <c r="C2" s="635" t="s">
        <v>627</v>
      </c>
      <c r="D2" s="100"/>
      <c r="E2" s="635" t="s">
        <v>4</v>
      </c>
      <c r="F2" s="635"/>
      <c r="G2" s="635"/>
      <c r="H2" s="635"/>
      <c r="I2" s="635"/>
      <c r="J2" s="635"/>
      <c r="K2" s="635"/>
      <c r="L2" s="635"/>
      <c r="M2" s="635"/>
      <c r="N2" s="635"/>
      <c r="O2" s="635"/>
    </row>
    <row r="3" spans="1:16" x14ac:dyDescent="0.35">
      <c r="A3" s="635"/>
      <c r="B3" s="635"/>
      <c r="C3" s="635"/>
      <c r="D3" s="100" t="s">
        <v>909</v>
      </c>
      <c r="E3" s="100" t="s">
        <v>910</v>
      </c>
      <c r="F3" s="100" t="s">
        <v>911</v>
      </c>
      <c r="G3" s="100" t="s">
        <v>912</v>
      </c>
      <c r="H3" s="100" t="s">
        <v>913</v>
      </c>
      <c r="I3" s="100" t="s">
        <v>914</v>
      </c>
      <c r="J3" s="100" t="s">
        <v>915</v>
      </c>
      <c r="K3" s="100" t="s">
        <v>916</v>
      </c>
      <c r="L3" s="100" t="s">
        <v>917</v>
      </c>
      <c r="M3" s="100" t="s">
        <v>918</v>
      </c>
      <c r="N3" s="100" t="s">
        <v>919</v>
      </c>
      <c r="O3" s="100" t="s">
        <v>920</v>
      </c>
      <c r="P3" s="100" t="s">
        <v>921</v>
      </c>
    </row>
    <row r="4" spans="1:16" x14ac:dyDescent="0.35">
      <c r="A4" s="635"/>
      <c r="B4" s="635"/>
      <c r="C4" s="635"/>
      <c r="D4" s="100"/>
      <c r="E4" s="635" t="s">
        <v>106</v>
      </c>
      <c r="F4" s="635"/>
      <c r="G4" s="635"/>
      <c r="H4" s="635"/>
      <c r="I4" s="635"/>
      <c r="J4" s="635"/>
      <c r="K4" s="635"/>
      <c r="L4" s="635"/>
      <c r="M4" s="635"/>
      <c r="N4" s="635"/>
      <c r="O4" s="635"/>
    </row>
    <row r="5" spans="1:16" x14ac:dyDescent="0.35">
      <c r="A5" s="635"/>
      <c r="B5" s="635"/>
      <c r="C5" s="635"/>
      <c r="D5" s="100" t="s">
        <v>926</v>
      </c>
      <c r="E5" s="100" t="s">
        <v>926</v>
      </c>
      <c r="F5" s="100" t="s">
        <v>926</v>
      </c>
      <c r="G5" s="100" t="s">
        <v>926</v>
      </c>
      <c r="H5" s="100" t="s">
        <v>926</v>
      </c>
      <c r="I5" s="100" t="s">
        <v>926</v>
      </c>
      <c r="J5" s="100" t="s">
        <v>926</v>
      </c>
      <c r="K5" s="100" t="s">
        <v>926</v>
      </c>
      <c r="L5" s="100" t="s">
        <v>926</v>
      </c>
      <c r="M5" s="100" t="s">
        <v>926</v>
      </c>
      <c r="N5" s="100" t="s">
        <v>926</v>
      </c>
      <c r="O5" s="100" t="s">
        <v>926</v>
      </c>
      <c r="P5" s="100" t="s">
        <v>926</v>
      </c>
    </row>
    <row r="6" spans="1:16" ht="21.65" customHeight="1" x14ac:dyDescent="0.35">
      <c r="A6" s="100" t="s">
        <v>628</v>
      </c>
      <c r="B6" s="100" t="s">
        <v>6</v>
      </c>
      <c r="C6" s="100" t="s">
        <v>6</v>
      </c>
      <c r="D6" s="100" t="s">
        <v>8</v>
      </c>
      <c r="E6" s="2">
        <v>8.1999999999999993</v>
      </c>
      <c r="F6" s="100" t="s">
        <v>8</v>
      </c>
      <c r="G6" s="2">
        <v>11.2</v>
      </c>
      <c r="H6" s="100" t="s">
        <v>8</v>
      </c>
      <c r="I6" s="2">
        <v>7.4</v>
      </c>
      <c r="J6" s="100" t="s">
        <v>8</v>
      </c>
      <c r="K6" s="2">
        <v>15.4</v>
      </c>
      <c r="L6" s="100" t="s">
        <v>8</v>
      </c>
      <c r="M6" s="2">
        <v>17.899999999999999</v>
      </c>
      <c r="N6" s="100" t="s">
        <v>8</v>
      </c>
      <c r="O6" s="2">
        <v>30.2</v>
      </c>
      <c r="P6" s="100" t="s">
        <v>8</v>
      </c>
    </row>
    <row r="7" spans="1:16" x14ac:dyDescent="0.35">
      <c r="A7" s="100" t="s">
        <v>8</v>
      </c>
      <c r="B7" s="100" t="s">
        <v>8</v>
      </c>
      <c r="C7" s="100" t="s">
        <v>629</v>
      </c>
      <c r="D7" s="100" t="s">
        <v>8</v>
      </c>
      <c r="E7" s="2">
        <v>6.2</v>
      </c>
      <c r="F7" s="100" t="s">
        <v>8</v>
      </c>
      <c r="G7" s="2">
        <v>9.1</v>
      </c>
      <c r="H7" s="100" t="s">
        <v>8</v>
      </c>
      <c r="I7" s="2">
        <v>5.7</v>
      </c>
      <c r="J7" s="100" t="s">
        <v>8</v>
      </c>
      <c r="K7" s="2">
        <v>14.9</v>
      </c>
      <c r="L7" s="100" t="s">
        <v>8</v>
      </c>
      <c r="M7" s="2">
        <v>18.600000000000001</v>
      </c>
      <c r="N7" s="100" t="s">
        <v>8</v>
      </c>
      <c r="O7" s="2">
        <v>29.1</v>
      </c>
      <c r="P7" s="100" t="s">
        <v>8</v>
      </c>
    </row>
    <row r="8" spans="1:16" x14ac:dyDescent="0.35">
      <c r="A8" s="100" t="s">
        <v>8</v>
      </c>
      <c r="B8" s="100" t="s">
        <v>8</v>
      </c>
      <c r="C8" s="100" t="s">
        <v>630</v>
      </c>
      <c r="D8" s="100" t="s">
        <v>8</v>
      </c>
      <c r="E8" s="2">
        <v>9.6</v>
      </c>
      <c r="F8" s="100" t="s">
        <v>8</v>
      </c>
      <c r="G8" s="2">
        <v>12.2</v>
      </c>
      <c r="H8" s="100" t="s">
        <v>8</v>
      </c>
      <c r="I8" s="2">
        <v>6.9</v>
      </c>
      <c r="J8" s="100" t="s">
        <v>8</v>
      </c>
      <c r="K8" s="2">
        <v>13.6</v>
      </c>
      <c r="L8" s="100" t="s">
        <v>8</v>
      </c>
      <c r="M8" s="2">
        <v>13.8</v>
      </c>
      <c r="N8" s="100" t="s">
        <v>8</v>
      </c>
      <c r="O8" s="2">
        <v>30.5</v>
      </c>
      <c r="P8" s="100" t="s">
        <v>8</v>
      </c>
    </row>
    <row r="9" spans="1:16" x14ac:dyDescent="0.35">
      <c r="A9" s="100" t="s">
        <v>8</v>
      </c>
      <c r="B9" s="100" t="s">
        <v>8</v>
      </c>
      <c r="C9" s="100" t="s">
        <v>631</v>
      </c>
      <c r="D9" s="100" t="s">
        <v>8</v>
      </c>
      <c r="E9" s="2">
        <v>20.5</v>
      </c>
      <c r="F9" s="100" t="s">
        <v>8</v>
      </c>
      <c r="G9" s="2">
        <v>26.2</v>
      </c>
      <c r="H9" s="100" t="s">
        <v>8</v>
      </c>
      <c r="I9" s="2">
        <v>22.5</v>
      </c>
      <c r="J9" s="100" t="s">
        <v>8</v>
      </c>
      <c r="K9" s="2">
        <v>24.1</v>
      </c>
      <c r="L9" s="100" t="s">
        <v>8</v>
      </c>
      <c r="M9" s="2">
        <v>23.3</v>
      </c>
      <c r="N9" s="100" t="s">
        <v>8</v>
      </c>
      <c r="O9" s="2">
        <v>39</v>
      </c>
      <c r="P9" s="100" t="s">
        <v>8</v>
      </c>
    </row>
    <row r="10" spans="1:16" x14ac:dyDescent="0.35">
      <c r="A10" s="100" t="s">
        <v>8</v>
      </c>
      <c r="B10" s="100" t="s">
        <v>267</v>
      </c>
      <c r="C10" s="100" t="s">
        <v>6</v>
      </c>
      <c r="D10" s="100" t="s">
        <v>8</v>
      </c>
      <c r="E10" s="2">
        <v>8.1999999999999993</v>
      </c>
      <c r="F10" s="100" t="s">
        <v>8</v>
      </c>
      <c r="G10" s="2">
        <v>11.7</v>
      </c>
      <c r="H10" s="100" t="s">
        <v>8</v>
      </c>
      <c r="I10" s="2">
        <v>9</v>
      </c>
      <c r="J10" s="100" t="s">
        <v>8</v>
      </c>
      <c r="K10" s="2">
        <v>17</v>
      </c>
      <c r="L10" s="100" t="s">
        <v>8</v>
      </c>
      <c r="M10" s="2">
        <v>21.8</v>
      </c>
      <c r="N10" s="100" t="s">
        <v>8</v>
      </c>
      <c r="O10" s="2">
        <v>28.8</v>
      </c>
      <c r="P10" s="100" t="s">
        <v>8</v>
      </c>
    </row>
    <row r="11" spans="1:16" x14ac:dyDescent="0.35">
      <c r="A11" s="100" t="s">
        <v>8</v>
      </c>
      <c r="B11" s="100" t="s">
        <v>8</v>
      </c>
      <c r="C11" s="100" t="s">
        <v>629</v>
      </c>
      <c r="D11" s="100" t="s">
        <v>8</v>
      </c>
      <c r="E11" s="2">
        <v>5.3</v>
      </c>
      <c r="F11" s="100" t="s">
        <v>8</v>
      </c>
      <c r="G11" s="2">
        <v>8.1</v>
      </c>
      <c r="H11" s="100" t="s">
        <v>8</v>
      </c>
      <c r="I11" s="2">
        <v>7.4</v>
      </c>
      <c r="J11" s="100" t="s">
        <v>8</v>
      </c>
      <c r="K11" s="2">
        <v>15.8</v>
      </c>
      <c r="L11" s="100" t="s">
        <v>8</v>
      </c>
      <c r="M11" s="2">
        <v>24.5</v>
      </c>
      <c r="N11" s="100" t="s">
        <v>8</v>
      </c>
      <c r="O11" s="2">
        <v>25.5</v>
      </c>
      <c r="P11" s="100" t="s">
        <v>8</v>
      </c>
    </row>
    <row r="12" spans="1:16" x14ac:dyDescent="0.35">
      <c r="A12" s="100" t="s">
        <v>8</v>
      </c>
      <c r="B12" s="100" t="s">
        <v>8</v>
      </c>
      <c r="C12" s="100" t="s">
        <v>630</v>
      </c>
      <c r="D12" s="100" t="s">
        <v>8</v>
      </c>
      <c r="E12" s="2">
        <v>9.5</v>
      </c>
      <c r="F12" s="100" t="s">
        <v>8</v>
      </c>
      <c r="G12" s="2">
        <v>13.8</v>
      </c>
      <c r="H12" s="100" t="s">
        <v>8</v>
      </c>
      <c r="I12" s="2">
        <v>8.4</v>
      </c>
      <c r="J12" s="100" t="s">
        <v>8</v>
      </c>
      <c r="K12" s="2">
        <v>16.399999999999999</v>
      </c>
      <c r="L12" s="100" t="s">
        <v>8</v>
      </c>
      <c r="M12" s="2">
        <v>12.8</v>
      </c>
      <c r="N12" s="100" t="s">
        <v>8</v>
      </c>
      <c r="O12" s="2">
        <v>32.799999999999997</v>
      </c>
      <c r="P12" s="100" t="s">
        <v>8</v>
      </c>
    </row>
    <row r="13" spans="1:16" x14ac:dyDescent="0.35">
      <c r="A13" s="100" t="s">
        <v>8</v>
      </c>
      <c r="B13" s="100" t="s">
        <v>8</v>
      </c>
      <c r="C13" s="100" t="s">
        <v>631</v>
      </c>
      <c r="D13" s="100" t="s">
        <v>8</v>
      </c>
      <c r="E13" s="2">
        <v>21.8</v>
      </c>
      <c r="F13" s="100" t="s">
        <v>8</v>
      </c>
      <c r="G13" s="2">
        <v>27.5</v>
      </c>
      <c r="H13" s="100" t="s">
        <v>8</v>
      </c>
      <c r="I13" s="2">
        <v>20.8</v>
      </c>
      <c r="J13" s="100" t="s">
        <v>8</v>
      </c>
      <c r="K13" s="2">
        <v>23.2</v>
      </c>
      <c r="L13" s="100" t="s">
        <v>8</v>
      </c>
      <c r="M13" s="2">
        <v>25.2</v>
      </c>
      <c r="N13" s="100" t="s">
        <v>8</v>
      </c>
      <c r="O13" s="2">
        <v>40.4</v>
      </c>
      <c r="P13" s="100" t="s">
        <v>8</v>
      </c>
    </row>
    <row r="14" spans="1:16" ht="29" x14ac:dyDescent="0.35">
      <c r="A14" s="100" t="s">
        <v>8</v>
      </c>
      <c r="B14" s="100" t="s">
        <v>632</v>
      </c>
      <c r="C14" s="100" t="s">
        <v>6</v>
      </c>
      <c r="D14" s="100" t="s">
        <v>8</v>
      </c>
      <c r="E14" s="2">
        <v>8.6</v>
      </c>
      <c r="F14" s="100" t="s">
        <v>8</v>
      </c>
      <c r="G14" s="2">
        <v>6.6</v>
      </c>
      <c r="H14" s="100" t="s">
        <v>8</v>
      </c>
      <c r="I14" s="2">
        <v>6.7</v>
      </c>
      <c r="J14" s="100" t="s">
        <v>8</v>
      </c>
      <c r="K14" s="2">
        <v>19</v>
      </c>
      <c r="L14" s="100" t="s">
        <v>8</v>
      </c>
      <c r="M14" s="2">
        <v>100</v>
      </c>
      <c r="N14" s="100" t="s">
        <v>8</v>
      </c>
      <c r="O14" s="2" t="s">
        <v>24</v>
      </c>
      <c r="P14" s="100" t="s">
        <v>8</v>
      </c>
    </row>
    <row r="15" spans="1:16" ht="29" x14ac:dyDescent="0.35">
      <c r="A15" s="100" t="s">
        <v>8</v>
      </c>
      <c r="B15" s="100" t="s">
        <v>633</v>
      </c>
      <c r="C15" s="100" t="s">
        <v>6</v>
      </c>
      <c r="D15" s="100" t="s">
        <v>8</v>
      </c>
      <c r="E15" s="2">
        <v>8.1</v>
      </c>
      <c r="F15" s="100" t="s">
        <v>8</v>
      </c>
      <c r="G15" s="2">
        <v>11.6</v>
      </c>
      <c r="H15" s="100" t="s">
        <v>8</v>
      </c>
      <c r="I15" s="2">
        <v>9</v>
      </c>
      <c r="J15" s="100" t="s">
        <v>8</v>
      </c>
      <c r="K15" s="2">
        <v>16.8</v>
      </c>
      <c r="L15" s="100" t="s">
        <v>8</v>
      </c>
      <c r="M15" s="2">
        <v>22.2</v>
      </c>
      <c r="N15" s="100" t="s">
        <v>8</v>
      </c>
      <c r="O15" s="2">
        <v>27.8</v>
      </c>
      <c r="P15" s="100" t="s">
        <v>8</v>
      </c>
    </row>
    <row r="16" spans="1:16" x14ac:dyDescent="0.35">
      <c r="A16" s="100" t="s">
        <v>8</v>
      </c>
      <c r="B16" s="100" t="s">
        <v>8</v>
      </c>
      <c r="C16" s="100" t="s">
        <v>629</v>
      </c>
      <c r="D16" s="100" t="s">
        <v>8</v>
      </c>
      <c r="E16" s="2">
        <v>5.4</v>
      </c>
      <c r="F16" s="100" t="s">
        <v>8</v>
      </c>
      <c r="G16" s="2">
        <v>8.4</v>
      </c>
      <c r="H16" s="100" t="s">
        <v>8</v>
      </c>
      <c r="I16" s="2">
        <v>7.5</v>
      </c>
      <c r="J16" s="100" t="s">
        <v>8</v>
      </c>
      <c r="K16" s="2">
        <v>15.7</v>
      </c>
      <c r="L16" s="100" t="s">
        <v>8</v>
      </c>
      <c r="M16" s="2">
        <v>24.9</v>
      </c>
      <c r="N16" s="100" t="s">
        <v>8</v>
      </c>
      <c r="O16" s="2">
        <v>24.5</v>
      </c>
      <c r="P16" s="100" t="s">
        <v>8</v>
      </c>
    </row>
    <row r="17" spans="1:16" x14ac:dyDescent="0.35">
      <c r="A17" s="100" t="s">
        <v>8</v>
      </c>
      <c r="B17" s="100" t="s">
        <v>8</v>
      </c>
      <c r="C17" s="100" t="s">
        <v>630</v>
      </c>
      <c r="D17" s="100" t="s">
        <v>8</v>
      </c>
      <c r="E17" s="2">
        <v>9.6</v>
      </c>
      <c r="F17" s="100" t="s">
        <v>8</v>
      </c>
      <c r="G17" s="2">
        <v>13.3</v>
      </c>
      <c r="H17" s="100" t="s">
        <v>8</v>
      </c>
      <c r="I17" s="2">
        <v>8.5</v>
      </c>
      <c r="J17" s="100" t="s">
        <v>8</v>
      </c>
      <c r="K17" s="2">
        <v>16.600000000000001</v>
      </c>
      <c r="L17" s="100" t="s">
        <v>8</v>
      </c>
      <c r="M17" s="2">
        <v>13.1</v>
      </c>
      <c r="N17" s="100" t="s">
        <v>8</v>
      </c>
      <c r="O17" s="2">
        <v>31.7</v>
      </c>
      <c r="P17" s="100" t="s">
        <v>8</v>
      </c>
    </row>
    <row r="18" spans="1:16" x14ac:dyDescent="0.35">
      <c r="A18" s="100" t="s">
        <v>8</v>
      </c>
      <c r="B18" s="100" t="s">
        <v>8</v>
      </c>
      <c r="C18" s="100" t="s">
        <v>631</v>
      </c>
      <c r="D18" s="100" t="s">
        <v>8</v>
      </c>
      <c r="E18" s="2">
        <v>21.5</v>
      </c>
      <c r="F18" s="100" t="s">
        <v>8</v>
      </c>
      <c r="G18" s="2">
        <v>27</v>
      </c>
      <c r="H18" s="100" t="s">
        <v>8</v>
      </c>
      <c r="I18" s="2">
        <v>20.100000000000001</v>
      </c>
      <c r="J18" s="100" t="s">
        <v>8</v>
      </c>
      <c r="K18" s="2">
        <v>22.9</v>
      </c>
      <c r="L18" s="100" t="s">
        <v>8</v>
      </c>
      <c r="M18" s="2">
        <v>25.4</v>
      </c>
      <c r="N18" s="100" t="s">
        <v>8</v>
      </c>
      <c r="O18" s="2">
        <v>39.9</v>
      </c>
      <c r="P18" s="100" t="s">
        <v>8</v>
      </c>
    </row>
    <row r="19" spans="1:16" ht="87" x14ac:dyDescent="0.35">
      <c r="A19" s="100" t="s">
        <v>8</v>
      </c>
      <c r="B19" s="100" t="s">
        <v>634</v>
      </c>
      <c r="C19" s="100" t="s">
        <v>6</v>
      </c>
      <c r="D19" s="100" t="s">
        <v>8</v>
      </c>
      <c r="E19" s="2">
        <v>15.5</v>
      </c>
      <c r="F19" s="100" t="s">
        <v>8</v>
      </c>
      <c r="G19" s="2">
        <v>16.899999999999999</v>
      </c>
      <c r="H19" s="100" t="s">
        <v>8</v>
      </c>
      <c r="I19" s="2">
        <v>19</v>
      </c>
      <c r="J19" s="100" t="s">
        <v>8</v>
      </c>
      <c r="K19" s="2">
        <v>15.4</v>
      </c>
      <c r="L19" s="100" t="s">
        <v>8</v>
      </c>
      <c r="M19" s="2">
        <v>9.1</v>
      </c>
      <c r="N19" s="100" t="s">
        <v>8</v>
      </c>
      <c r="O19" s="2">
        <v>50.8</v>
      </c>
      <c r="P19" s="100" t="s">
        <v>8</v>
      </c>
    </row>
    <row r="20" spans="1:16" ht="87" x14ac:dyDescent="0.35">
      <c r="A20" s="100" t="s">
        <v>8</v>
      </c>
      <c r="B20" s="100" t="s">
        <v>635</v>
      </c>
      <c r="C20" s="100" t="s">
        <v>6</v>
      </c>
      <c r="D20" s="100" t="s">
        <v>8</v>
      </c>
      <c r="E20" s="2">
        <v>9</v>
      </c>
      <c r="F20" s="100" t="s">
        <v>8</v>
      </c>
      <c r="G20" s="2">
        <v>15.9</v>
      </c>
      <c r="H20" s="100" t="s">
        <v>8</v>
      </c>
      <c r="I20" s="2">
        <v>7.1</v>
      </c>
      <c r="J20" s="100" t="s">
        <v>8</v>
      </c>
      <c r="K20" s="2">
        <v>23.8</v>
      </c>
      <c r="L20" s="100" t="s">
        <v>8</v>
      </c>
      <c r="M20" s="2" t="s">
        <v>24</v>
      </c>
      <c r="N20" s="100" t="s">
        <v>8</v>
      </c>
      <c r="O20" s="2">
        <v>53.9</v>
      </c>
      <c r="P20" s="100" t="s">
        <v>8</v>
      </c>
    </row>
    <row r="21" spans="1:16" x14ac:dyDescent="0.35">
      <c r="A21" s="100" t="s">
        <v>8</v>
      </c>
      <c r="B21" s="100" t="s">
        <v>274</v>
      </c>
      <c r="C21" s="100" t="s">
        <v>6</v>
      </c>
      <c r="D21" s="100" t="s">
        <v>8</v>
      </c>
      <c r="E21" s="2">
        <v>8.1</v>
      </c>
      <c r="F21" s="100" t="s">
        <v>8</v>
      </c>
      <c r="G21" s="2">
        <v>10.4</v>
      </c>
      <c r="H21" s="100" t="s">
        <v>8</v>
      </c>
      <c r="I21" s="2">
        <v>5.0999999999999996</v>
      </c>
      <c r="J21" s="100" t="s">
        <v>8</v>
      </c>
      <c r="K21" s="2">
        <v>13.9</v>
      </c>
      <c r="L21" s="100" t="s">
        <v>8</v>
      </c>
      <c r="M21" s="2">
        <v>13.8</v>
      </c>
      <c r="N21" s="100" t="s">
        <v>8</v>
      </c>
      <c r="O21" s="2">
        <v>31.9</v>
      </c>
      <c r="P21" s="100" t="s">
        <v>8</v>
      </c>
    </row>
    <row r="22" spans="1:16" x14ac:dyDescent="0.35">
      <c r="A22" s="100" t="s">
        <v>8</v>
      </c>
      <c r="B22" s="100" t="s">
        <v>8</v>
      </c>
      <c r="C22" s="100" t="s">
        <v>629</v>
      </c>
      <c r="D22" s="100" t="s">
        <v>8</v>
      </c>
      <c r="E22" s="2">
        <v>7.2</v>
      </c>
      <c r="F22" s="100" t="s">
        <v>8</v>
      </c>
      <c r="G22" s="2">
        <v>10.1</v>
      </c>
      <c r="H22" s="100" t="s">
        <v>8</v>
      </c>
      <c r="I22" s="2">
        <v>3.8</v>
      </c>
      <c r="J22" s="100" t="s">
        <v>8</v>
      </c>
      <c r="K22" s="2">
        <v>14.1</v>
      </c>
      <c r="L22" s="100" t="s">
        <v>8</v>
      </c>
      <c r="M22" s="2">
        <v>13.1</v>
      </c>
      <c r="N22" s="100" t="s">
        <v>8</v>
      </c>
      <c r="O22" s="2">
        <v>32.700000000000003</v>
      </c>
      <c r="P22" s="100" t="s">
        <v>8</v>
      </c>
    </row>
    <row r="23" spans="1:16" x14ac:dyDescent="0.35">
      <c r="A23" s="100" t="s">
        <v>8</v>
      </c>
      <c r="B23" s="100" t="s">
        <v>8</v>
      </c>
      <c r="C23" s="100" t="s">
        <v>630</v>
      </c>
      <c r="D23" s="100"/>
      <c r="E23" s="2">
        <v>9.9</v>
      </c>
      <c r="F23" s="2"/>
      <c r="G23" s="2">
        <v>9.5</v>
      </c>
      <c r="H23" s="2"/>
      <c r="I23" s="2">
        <v>4.7</v>
      </c>
      <c r="J23" s="2"/>
      <c r="K23" s="2">
        <v>9.6</v>
      </c>
      <c r="L23" s="2"/>
      <c r="M23" s="2">
        <v>15.1</v>
      </c>
      <c r="N23" s="2"/>
      <c r="O23" s="2">
        <v>26.3</v>
      </c>
    </row>
    <row r="24" spans="1:16" x14ac:dyDescent="0.35">
      <c r="A24" s="100" t="s">
        <v>8</v>
      </c>
      <c r="B24" s="100" t="s">
        <v>8</v>
      </c>
      <c r="C24" s="100" t="s">
        <v>631</v>
      </c>
      <c r="D24" s="100"/>
      <c r="E24" s="2">
        <v>16.2</v>
      </c>
      <c r="F24" s="2"/>
      <c r="G24" s="2">
        <v>22</v>
      </c>
      <c r="H24" s="2"/>
      <c r="I24" s="2">
        <v>27.4</v>
      </c>
      <c r="J24" s="2"/>
      <c r="K24" s="2">
        <v>26.9</v>
      </c>
      <c r="L24" s="2"/>
      <c r="M24" s="2">
        <v>19.399999999999999</v>
      </c>
      <c r="N24" s="2"/>
      <c r="O24" s="2">
        <v>35.799999999999997</v>
      </c>
    </row>
    <row r="25" spans="1:16" x14ac:dyDescent="0.35">
      <c r="A25" s="100" t="s">
        <v>526</v>
      </c>
      <c r="B25" s="100" t="s">
        <v>6</v>
      </c>
      <c r="C25" s="100" t="s">
        <v>6</v>
      </c>
      <c r="D25" s="100"/>
      <c r="E25" s="2">
        <v>2.7</v>
      </c>
      <c r="F25" s="2"/>
      <c r="G25" s="2">
        <v>1.2</v>
      </c>
      <c r="H25" s="2"/>
      <c r="I25" s="2">
        <v>6</v>
      </c>
      <c r="J25" s="2"/>
      <c r="K25" s="2">
        <v>13.2</v>
      </c>
      <c r="L25" s="2"/>
      <c r="M25" s="2">
        <v>15.5</v>
      </c>
      <c r="N25" s="2"/>
      <c r="O25" s="2">
        <v>13.1</v>
      </c>
    </row>
    <row r="26" spans="1:16" x14ac:dyDescent="0.35">
      <c r="A26" s="100" t="s">
        <v>8</v>
      </c>
      <c r="B26" s="100" t="s">
        <v>8</v>
      </c>
      <c r="C26" s="100" t="s">
        <v>629</v>
      </c>
      <c r="D26" s="100"/>
      <c r="E26" s="2">
        <v>1.5</v>
      </c>
      <c r="F26" s="2"/>
      <c r="G26" s="2">
        <v>0.3</v>
      </c>
      <c r="H26" s="2"/>
      <c r="I26" s="2">
        <v>4.5</v>
      </c>
      <c r="J26" s="2"/>
      <c r="K26" s="2">
        <v>13.2</v>
      </c>
      <c r="L26" s="2"/>
      <c r="M26" s="2">
        <v>17</v>
      </c>
      <c r="N26" s="2"/>
      <c r="O26" s="2">
        <v>10.9</v>
      </c>
    </row>
    <row r="27" spans="1:16" x14ac:dyDescent="0.35">
      <c r="A27" s="100" t="s">
        <v>8</v>
      </c>
      <c r="B27" s="100" t="s">
        <v>8</v>
      </c>
      <c r="C27" s="100" t="s">
        <v>630</v>
      </c>
      <c r="D27" s="100"/>
      <c r="E27" s="2">
        <v>3.4</v>
      </c>
      <c r="F27" s="2"/>
      <c r="G27" s="2">
        <v>2.4</v>
      </c>
      <c r="H27" s="2"/>
      <c r="I27" s="2">
        <v>6.1</v>
      </c>
      <c r="J27" s="2"/>
      <c r="K27" s="2">
        <v>10.6</v>
      </c>
      <c r="L27" s="2"/>
      <c r="M27" s="2">
        <v>9.3000000000000007</v>
      </c>
      <c r="N27" s="2"/>
      <c r="O27" s="2">
        <v>16.899999999999999</v>
      </c>
    </row>
    <row r="28" spans="1:16" x14ac:dyDescent="0.35">
      <c r="A28" s="100" t="s">
        <v>8</v>
      </c>
      <c r="B28" s="100" t="s">
        <v>8</v>
      </c>
      <c r="C28" s="100" t="s">
        <v>631</v>
      </c>
      <c r="D28" s="100"/>
      <c r="E28" s="2">
        <v>10.6</v>
      </c>
      <c r="F28" s="2"/>
      <c r="G28" s="2">
        <v>5.6</v>
      </c>
      <c r="H28" s="2"/>
      <c r="I28" s="2">
        <v>19</v>
      </c>
      <c r="J28" s="2"/>
      <c r="K28" s="2">
        <v>19.3</v>
      </c>
      <c r="L28" s="2"/>
      <c r="M28" s="2">
        <v>18.8</v>
      </c>
      <c r="N28" s="2"/>
      <c r="O28" s="2">
        <v>22.6</v>
      </c>
    </row>
    <row r="29" spans="1:16" x14ac:dyDescent="0.35">
      <c r="A29" s="100" t="s">
        <v>8</v>
      </c>
      <c r="B29" s="100" t="s">
        <v>267</v>
      </c>
      <c r="C29" s="100" t="s">
        <v>6</v>
      </c>
      <c r="D29" s="100"/>
      <c r="E29" s="2">
        <v>2.4</v>
      </c>
      <c r="F29" s="2"/>
      <c r="G29" s="2">
        <v>1.8</v>
      </c>
      <c r="H29" s="2"/>
      <c r="I29" s="2">
        <v>7.5</v>
      </c>
      <c r="J29" s="2"/>
      <c r="K29" s="2">
        <v>14</v>
      </c>
      <c r="L29" s="2"/>
      <c r="M29" s="2">
        <v>18.5</v>
      </c>
      <c r="N29" s="2"/>
      <c r="O29" s="2">
        <v>9.6999999999999993</v>
      </c>
    </row>
    <row r="30" spans="1:16" x14ac:dyDescent="0.35">
      <c r="A30" s="100" t="s">
        <v>8</v>
      </c>
      <c r="B30" s="100" t="s">
        <v>8</v>
      </c>
      <c r="C30" s="100" t="s">
        <v>629</v>
      </c>
      <c r="D30" s="100"/>
      <c r="E30" s="2">
        <v>0.7</v>
      </c>
      <c r="F30" s="2"/>
      <c r="G30" s="2">
        <v>0.4</v>
      </c>
      <c r="H30" s="2"/>
      <c r="I30" s="2">
        <v>6</v>
      </c>
      <c r="J30" s="2"/>
      <c r="K30" s="2">
        <v>13.7</v>
      </c>
      <c r="L30" s="2"/>
      <c r="M30" s="2">
        <v>21.3</v>
      </c>
      <c r="N30" s="2"/>
      <c r="O30" s="2">
        <v>5.3</v>
      </c>
    </row>
    <row r="31" spans="1:16" x14ac:dyDescent="0.35">
      <c r="A31" s="100" t="s">
        <v>8</v>
      </c>
      <c r="B31" s="100" t="s">
        <v>8</v>
      </c>
      <c r="C31" s="100" t="s">
        <v>630</v>
      </c>
      <c r="D31" s="100"/>
      <c r="E31" s="2">
        <v>3.2</v>
      </c>
      <c r="F31" s="2"/>
      <c r="G31" s="2">
        <v>3.2</v>
      </c>
      <c r="H31" s="2"/>
      <c r="I31" s="2">
        <v>7.2</v>
      </c>
      <c r="J31" s="2"/>
      <c r="K31" s="2">
        <v>13</v>
      </c>
      <c r="L31" s="2"/>
      <c r="M31" s="2">
        <v>9.4</v>
      </c>
      <c r="N31" s="2"/>
      <c r="O31" s="2">
        <v>16.2</v>
      </c>
    </row>
    <row r="32" spans="1:16" x14ac:dyDescent="0.35">
      <c r="A32" s="100" t="s">
        <v>8</v>
      </c>
      <c r="B32" s="100" t="s">
        <v>8</v>
      </c>
      <c r="C32" s="100" t="s">
        <v>631</v>
      </c>
      <c r="D32" s="100"/>
      <c r="E32" s="2">
        <v>10.3</v>
      </c>
      <c r="F32" s="2"/>
      <c r="G32" s="2">
        <v>5.9</v>
      </c>
      <c r="H32" s="2"/>
      <c r="I32" s="2">
        <v>17.5</v>
      </c>
      <c r="J32" s="2"/>
      <c r="K32" s="2">
        <v>17.3</v>
      </c>
      <c r="L32" s="2"/>
      <c r="M32" s="2">
        <v>21.2</v>
      </c>
      <c r="N32" s="2"/>
      <c r="O32" s="2">
        <v>22.9</v>
      </c>
    </row>
    <row r="33" spans="1:15" ht="29" x14ac:dyDescent="0.35">
      <c r="A33" s="100" t="s">
        <v>8</v>
      </c>
      <c r="B33" s="100" t="s">
        <v>632</v>
      </c>
      <c r="C33" s="100" t="s">
        <v>6</v>
      </c>
      <c r="D33" s="100"/>
      <c r="E33" s="2">
        <v>2.5</v>
      </c>
      <c r="F33" s="2"/>
      <c r="G33" s="2" t="s">
        <v>24</v>
      </c>
      <c r="H33" s="2"/>
      <c r="I33" s="2">
        <v>4.4000000000000004</v>
      </c>
      <c r="J33" s="2"/>
      <c r="K33" s="2">
        <v>23.8</v>
      </c>
      <c r="L33" s="2"/>
      <c r="M33" s="2">
        <v>100</v>
      </c>
      <c r="N33" s="2"/>
      <c r="O33" s="2" t="s">
        <v>24</v>
      </c>
    </row>
    <row r="34" spans="1:15" ht="29" x14ac:dyDescent="0.35">
      <c r="A34" s="100" t="s">
        <v>8</v>
      </c>
      <c r="B34" s="100" t="s">
        <v>633</v>
      </c>
      <c r="C34" s="100" t="s">
        <v>6</v>
      </c>
      <c r="D34" s="100"/>
      <c r="E34" s="2">
        <v>2.2999999999999998</v>
      </c>
      <c r="F34" s="2"/>
      <c r="G34" s="2">
        <v>1.5</v>
      </c>
      <c r="H34" s="2"/>
      <c r="I34" s="2">
        <v>7.4</v>
      </c>
      <c r="J34" s="2"/>
      <c r="K34" s="2">
        <v>13.7</v>
      </c>
      <c r="L34" s="2"/>
      <c r="M34" s="2">
        <v>18.8</v>
      </c>
      <c r="N34" s="2"/>
      <c r="O34" s="2">
        <v>9.1999999999999993</v>
      </c>
    </row>
    <row r="35" spans="1:15" x14ac:dyDescent="0.35">
      <c r="A35" s="100" t="s">
        <v>8</v>
      </c>
      <c r="B35" s="100" t="s">
        <v>8</v>
      </c>
      <c r="C35" s="100" t="s">
        <v>629</v>
      </c>
      <c r="D35" s="100"/>
      <c r="E35" s="2">
        <v>0.7</v>
      </c>
      <c r="F35" s="2"/>
      <c r="G35" s="2">
        <v>0.5</v>
      </c>
      <c r="H35" s="2"/>
      <c r="I35" s="2">
        <v>6.1</v>
      </c>
      <c r="J35" s="2"/>
      <c r="K35" s="2">
        <v>13.6</v>
      </c>
      <c r="L35" s="2"/>
      <c r="M35" s="2">
        <v>21.6</v>
      </c>
      <c r="N35" s="2"/>
      <c r="O35" s="2">
        <v>4.5</v>
      </c>
    </row>
    <row r="36" spans="1:15" x14ac:dyDescent="0.35">
      <c r="A36" s="100" t="s">
        <v>8</v>
      </c>
      <c r="B36" s="100" t="s">
        <v>8</v>
      </c>
      <c r="C36" s="100" t="s">
        <v>630</v>
      </c>
      <c r="D36" s="100"/>
      <c r="E36" s="2">
        <v>3.4</v>
      </c>
      <c r="F36" s="2"/>
      <c r="G36" s="2">
        <v>2.7</v>
      </c>
      <c r="H36" s="2"/>
      <c r="I36" s="2">
        <v>7.3</v>
      </c>
      <c r="J36" s="2"/>
      <c r="K36" s="2">
        <v>12.9</v>
      </c>
      <c r="L36" s="2"/>
      <c r="M36" s="2">
        <v>9.5</v>
      </c>
      <c r="N36" s="2"/>
      <c r="O36" s="2">
        <v>15.8</v>
      </c>
    </row>
    <row r="37" spans="1:15" x14ac:dyDescent="0.35">
      <c r="A37" s="100" t="s">
        <v>8</v>
      </c>
      <c r="B37" s="100" t="s">
        <v>8</v>
      </c>
      <c r="C37" s="100" t="s">
        <v>631</v>
      </c>
      <c r="D37" s="100"/>
      <c r="E37" s="2">
        <v>9.9</v>
      </c>
      <c r="F37" s="2"/>
      <c r="G37" s="2">
        <v>5</v>
      </c>
      <c r="H37" s="2"/>
      <c r="I37" s="2">
        <v>16.399999999999999</v>
      </c>
      <c r="J37" s="2"/>
      <c r="K37" s="2">
        <v>15.9</v>
      </c>
      <c r="L37" s="2"/>
      <c r="M37" s="2">
        <v>21.1</v>
      </c>
      <c r="N37" s="2"/>
      <c r="O37" s="2">
        <v>23.7</v>
      </c>
    </row>
    <row r="38" spans="1:15" ht="87" x14ac:dyDescent="0.35">
      <c r="A38" s="100" t="s">
        <v>8</v>
      </c>
      <c r="B38" s="100" t="s">
        <v>634</v>
      </c>
      <c r="C38" s="100" t="s">
        <v>6</v>
      </c>
      <c r="D38" s="100"/>
      <c r="E38" s="2">
        <v>10.3</v>
      </c>
      <c r="F38" s="2"/>
      <c r="G38" s="2">
        <v>11.3</v>
      </c>
      <c r="H38" s="2"/>
      <c r="I38" s="2">
        <v>17.2</v>
      </c>
      <c r="J38" s="2"/>
      <c r="K38" s="2">
        <v>15.4</v>
      </c>
      <c r="L38" s="2"/>
      <c r="M38" s="2">
        <v>9.1</v>
      </c>
      <c r="N38" s="2"/>
      <c r="O38" s="2">
        <v>25.8</v>
      </c>
    </row>
    <row r="39" spans="1:15" ht="87" x14ac:dyDescent="0.35">
      <c r="A39" s="100" t="s">
        <v>8</v>
      </c>
      <c r="B39" s="100" t="s">
        <v>635</v>
      </c>
      <c r="C39" s="100" t="s">
        <v>6</v>
      </c>
      <c r="D39" s="100"/>
      <c r="E39" s="2">
        <v>2.4</v>
      </c>
      <c r="F39" s="2"/>
      <c r="G39" s="2">
        <v>5.5</v>
      </c>
      <c r="H39" s="2"/>
      <c r="I39" s="2">
        <v>7.1</v>
      </c>
      <c r="J39" s="2"/>
      <c r="K39" s="2">
        <v>21.4</v>
      </c>
      <c r="L39" s="2"/>
      <c r="M39" s="2" t="s">
        <v>24</v>
      </c>
      <c r="N39" s="2"/>
      <c r="O39" s="2">
        <v>18.7</v>
      </c>
    </row>
    <row r="40" spans="1:15" x14ac:dyDescent="0.35">
      <c r="A40" s="100" t="s">
        <v>8</v>
      </c>
      <c r="B40" s="100" t="s">
        <v>274</v>
      </c>
      <c r="C40" s="100" t="s">
        <v>6</v>
      </c>
      <c r="D40" s="100"/>
      <c r="E40" s="2">
        <v>3.2</v>
      </c>
      <c r="F40" s="2"/>
      <c r="G40" s="2">
        <v>0.6</v>
      </c>
      <c r="H40" s="2"/>
      <c r="I40" s="2">
        <v>4</v>
      </c>
      <c r="J40" s="2"/>
      <c r="K40" s="2">
        <v>12.3</v>
      </c>
      <c r="L40" s="2"/>
      <c r="M40" s="2">
        <v>12.3</v>
      </c>
      <c r="N40" s="2"/>
      <c r="O40" s="2">
        <v>17.2</v>
      </c>
    </row>
    <row r="41" spans="1:15" x14ac:dyDescent="0.35">
      <c r="A41" s="100" t="s">
        <v>8</v>
      </c>
      <c r="B41" s="100" t="s">
        <v>8</v>
      </c>
      <c r="C41" s="100" t="s">
        <v>629</v>
      </c>
      <c r="D41" s="100"/>
      <c r="E41" s="2">
        <v>2.6</v>
      </c>
      <c r="F41" s="2"/>
      <c r="G41" s="2">
        <v>0.3</v>
      </c>
      <c r="H41" s="2"/>
      <c r="I41" s="2">
        <v>2.7</v>
      </c>
      <c r="J41" s="2"/>
      <c r="K41" s="2">
        <v>12.8</v>
      </c>
      <c r="L41" s="2"/>
      <c r="M41" s="2">
        <v>13</v>
      </c>
      <c r="N41" s="2"/>
      <c r="O41" s="2">
        <v>16.7</v>
      </c>
    </row>
    <row r="42" spans="1:15" x14ac:dyDescent="0.35">
      <c r="A42" s="100" t="s">
        <v>8</v>
      </c>
      <c r="B42" s="100" t="s">
        <v>8</v>
      </c>
      <c r="C42" s="100" t="s">
        <v>630</v>
      </c>
      <c r="D42" s="100"/>
      <c r="E42" s="2">
        <v>3.8</v>
      </c>
      <c r="F42" s="2"/>
      <c r="G42" s="2">
        <v>1</v>
      </c>
      <c r="H42" s="2"/>
      <c r="I42" s="2">
        <v>4.3</v>
      </c>
      <c r="J42" s="2"/>
      <c r="K42" s="2">
        <v>7.1</v>
      </c>
      <c r="L42" s="2"/>
      <c r="M42" s="2">
        <v>9.1999999999999993</v>
      </c>
      <c r="N42" s="2"/>
      <c r="O42" s="2">
        <v>18.100000000000001</v>
      </c>
    </row>
    <row r="43" spans="1:15" x14ac:dyDescent="0.35">
      <c r="A43" s="100" t="s">
        <v>8</v>
      </c>
      <c r="B43" s="100" t="s">
        <v>8</v>
      </c>
      <c r="C43" s="100" t="s">
        <v>631</v>
      </c>
      <c r="D43" s="100"/>
      <c r="E43" s="2">
        <v>11.4</v>
      </c>
      <c r="F43" s="2"/>
      <c r="G43" s="2">
        <v>4.3</v>
      </c>
      <c r="H43" s="2"/>
      <c r="I43" s="2">
        <v>23.4</v>
      </c>
      <c r="J43" s="2"/>
      <c r="K43" s="2">
        <v>25.6</v>
      </c>
      <c r="L43" s="2"/>
      <c r="M43" s="2">
        <v>13.9</v>
      </c>
      <c r="N43" s="2"/>
      <c r="O43" s="2">
        <v>21.9</v>
      </c>
    </row>
    <row r="44" spans="1:15" x14ac:dyDescent="0.35">
      <c r="A44" s="100" t="s">
        <v>636</v>
      </c>
      <c r="B44" s="100" t="s">
        <v>6</v>
      </c>
      <c r="C44" s="100" t="s">
        <v>6</v>
      </c>
      <c r="D44" s="100"/>
      <c r="E44" s="2">
        <v>6.2</v>
      </c>
      <c r="F44" s="2"/>
      <c r="G44" s="2">
        <v>6.7</v>
      </c>
      <c r="H44" s="2"/>
      <c r="I44" s="2">
        <v>3.5</v>
      </c>
      <c r="J44" s="2"/>
      <c r="K44" s="2">
        <v>6.2</v>
      </c>
      <c r="L44" s="2"/>
      <c r="M44" s="2">
        <v>7.2</v>
      </c>
      <c r="N44" s="2"/>
      <c r="O44" s="2" t="s">
        <v>24</v>
      </c>
    </row>
    <row r="45" spans="1:15" x14ac:dyDescent="0.35">
      <c r="A45" s="100" t="s">
        <v>8</v>
      </c>
      <c r="B45" s="100" t="s">
        <v>8</v>
      </c>
      <c r="C45" s="100" t="s">
        <v>629</v>
      </c>
      <c r="D45" s="100"/>
      <c r="E45" s="2">
        <v>4.5999999999999996</v>
      </c>
      <c r="F45" s="2"/>
      <c r="G45" s="2">
        <v>5.7</v>
      </c>
      <c r="H45" s="2"/>
      <c r="I45" s="2">
        <v>1.9</v>
      </c>
      <c r="J45" s="2"/>
      <c r="K45" s="2">
        <v>4.5</v>
      </c>
      <c r="L45" s="2"/>
      <c r="M45" s="2">
        <v>5.7</v>
      </c>
      <c r="N45" s="2"/>
      <c r="O45" s="2" t="s">
        <v>24</v>
      </c>
    </row>
    <row r="46" spans="1:15" x14ac:dyDescent="0.35">
      <c r="A46" s="100" t="s">
        <v>8</v>
      </c>
      <c r="B46" s="100" t="s">
        <v>8</v>
      </c>
      <c r="C46" s="100" t="s">
        <v>630</v>
      </c>
      <c r="D46" s="100"/>
      <c r="E46" s="2">
        <v>7.3</v>
      </c>
      <c r="F46" s="2"/>
      <c r="G46" s="2">
        <v>6.8</v>
      </c>
      <c r="H46" s="2"/>
      <c r="I46" s="2">
        <v>3.6</v>
      </c>
      <c r="J46" s="2"/>
      <c r="K46" s="2">
        <v>7.9</v>
      </c>
      <c r="L46" s="2"/>
      <c r="M46" s="2">
        <v>8.6</v>
      </c>
      <c r="N46" s="2"/>
      <c r="O46" s="2" t="s">
        <v>24</v>
      </c>
    </row>
    <row r="47" spans="1:15" x14ac:dyDescent="0.35">
      <c r="A47" s="100" t="s">
        <v>8</v>
      </c>
      <c r="B47" s="100" t="s">
        <v>8</v>
      </c>
      <c r="C47" s="100" t="s">
        <v>631</v>
      </c>
      <c r="D47" s="100"/>
      <c r="E47" s="2">
        <v>16.7</v>
      </c>
      <c r="F47" s="2"/>
      <c r="G47" s="2">
        <v>14.8</v>
      </c>
      <c r="H47" s="2"/>
      <c r="I47" s="2">
        <v>16.899999999999999</v>
      </c>
      <c r="J47" s="2"/>
      <c r="K47" s="2">
        <v>15.1</v>
      </c>
      <c r="L47" s="2"/>
      <c r="M47" s="2">
        <v>17.899999999999999</v>
      </c>
      <c r="N47" s="2"/>
      <c r="O47" s="2" t="s">
        <v>24</v>
      </c>
    </row>
    <row r="48" spans="1:15" x14ac:dyDescent="0.35">
      <c r="A48" s="100" t="s">
        <v>8</v>
      </c>
      <c r="B48" s="100" t="s">
        <v>267</v>
      </c>
      <c r="C48" s="100" t="s">
        <v>6</v>
      </c>
      <c r="D48" s="100"/>
      <c r="E48" s="2">
        <v>6.2</v>
      </c>
      <c r="F48" s="2"/>
      <c r="G48" s="2">
        <v>6.6</v>
      </c>
      <c r="H48" s="2"/>
      <c r="I48" s="2">
        <v>4.4000000000000004</v>
      </c>
      <c r="J48" s="2"/>
      <c r="K48" s="2">
        <v>7.2</v>
      </c>
      <c r="L48" s="2"/>
      <c r="M48" s="2">
        <v>7.6</v>
      </c>
      <c r="N48" s="2"/>
      <c r="O48" s="2" t="s">
        <v>24</v>
      </c>
    </row>
    <row r="49" spans="1:15" x14ac:dyDescent="0.35">
      <c r="A49" s="100" t="s">
        <v>8</v>
      </c>
      <c r="B49" s="100" t="s">
        <v>8</v>
      </c>
      <c r="C49" s="100" t="s">
        <v>629</v>
      </c>
      <c r="D49" s="100"/>
      <c r="E49" s="2">
        <v>3.9</v>
      </c>
      <c r="F49" s="2"/>
      <c r="G49" s="2">
        <v>4.8</v>
      </c>
      <c r="H49" s="2"/>
      <c r="I49" s="2">
        <v>2.2999999999999998</v>
      </c>
      <c r="J49" s="2"/>
      <c r="K49" s="2">
        <v>4.5</v>
      </c>
      <c r="L49" s="2"/>
      <c r="M49" s="2">
        <v>5.5</v>
      </c>
      <c r="N49" s="2"/>
      <c r="O49" s="2" t="s">
        <v>24</v>
      </c>
    </row>
    <row r="50" spans="1:15" x14ac:dyDescent="0.35">
      <c r="A50" s="100" t="s">
        <v>8</v>
      </c>
      <c r="B50" s="100" t="s">
        <v>8</v>
      </c>
      <c r="C50" s="100" t="s">
        <v>630</v>
      </c>
      <c r="D50" s="100"/>
      <c r="E50" s="2">
        <v>7.2</v>
      </c>
      <c r="F50" s="2"/>
      <c r="G50" s="2">
        <v>7.3</v>
      </c>
      <c r="H50" s="2"/>
      <c r="I50" s="2">
        <v>4.9000000000000004</v>
      </c>
      <c r="J50" s="2"/>
      <c r="K50" s="2">
        <v>9.6999999999999993</v>
      </c>
      <c r="L50" s="2"/>
      <c r="M50" s="2">
        <v>8.8000000000000007</v>
      </c>
      <c r="N50" s="2"/>
      <c r="O50" s="2" t="s">
        <v>24</v>
      </c>
    </row>
    <row r="51" spans="1:15" x14ac:dyDescent="0.35">
      <c r="A51" s="100" t="s">
        <v>8</v>
      </c>
      <c r="B51" s="100" t="s">
        <v>8</v>
      </c>
      <c r="C51" s="100" t="s">
        <v>631</v>
      </c>
      <c r="D51" s="100"/>
      <c r="E51" s="2">
        <v>17</v>
      </c>
      <c r="F51" s="2"/>
      <c r="G51" s="2">
        <v>15.2</v>
      </c>
      <c r="H51" s="2"/>
      <c r="I51" s="2">
        <v>16.100000000000001</v>
      </c>
      <c r="J51" s="2"/>
      <c r="K51" s="2">
        <v>14.6</v>
      </c>
      <c r="L51" s="2"/>
      <c r="M51" s="2">
        <v>18.5</v>
      </c>
      <c r="N51" s="2"/>
      <c r="O51" s="2" t="s">
        <v>24</v>
      </c>
    </row>
    <row r="52" spans="1:15" ht="29" x14ac:dyDescent="0.35">
      <c r="A52" s="100" t="s">
        <v>8</v>
      </c>
      <c r="B52" s="100" t="s">
        <v>632</v>
      </c>
      <c r="C52" s="100" t="s">
        <v>6</v>
      </c>
      <c r="D52" s="100"/>
      <c r="E52" s="2">
        <v>8.6</v>
      </c>
      <c r="F52" s="2"/>
      <c r="G52" s="2">
        <v>4.9000000000000004</v>
      </c>
      <c r="H52" s="2"/>
      <c r="I52" s="2">
        <v>4.4000000000000004</v>
      </c>
      <c r="J52" s="2"/>
      <c r="K52" s="2">
        <v>4.8</v>
      </c>
      <c r="L52" s="2"/>
      <c r="M52" s="2">
        <v>100</v>
      </c>
      <c r="N52" s="2"/>
      <c r="O52" s="2" t="s">
        <v>24</v>
      </c>
    </row>
    <row r="53" spans="1:15" ht="29" x14ac:dyDescent="0.35">
      <c r="A53" s="100" t="s">
        <v>8</v>
      </c>
      <c r="B53" s="100" t="s">
        <v>633</v>
      </c>
      <c r="C53" s="100" t="s">
        <v>6</v>
      </c>
      <c r="D53" s="100"/>
      <c r="E53" s="2">
        <v>6.1</v>
      </c>
      <c r="F53" s="2"/>
      <c r="G53" s="2">
        <v>6.3</v>
      </c>
      <c r="H53" s="2"/>
      <c r="I53" s="2">
        <v>4.4000000000000004</v>
      </c>
      <c r="J53" s="2"/>
      <c r="K53" s="2">
        <v>7.4</v>
      </c>
      <c r="L53" s="2"/>
      <c r="M53" s="2">
        <v>7.7</v>
      </c>
      <c r="N53" s="2"/>
      <c r="O53" s="2" t="s">
        <v>24</v>
      </c>
    </row>
    <row r="54" spans="1:15" x14ac:dyDescent="0.35">
      <c r="A54" s="100" t="s">
        <v>8</v>
      </c>
      <c r="B54" s="100" t="s">
        <v>8</v>
      </c>
      <c r="C54" s="100" t="s">
        <v>629</v>
      </c>
      <c r="D54" s="100"/>
      <c r="E54" s="2">
        <v>3.9</v>
      </c>
      <c r="F54" s="2"/>
      <c r="G54" s="2">
        <v>4.9000000000000004</v>
      </c>
      <c r="H54" s="2"/>
      <c r="I54" s="2">
        <v>2.4</v>
      </c>
      <c r="J54" s="2"/>
      <c r="K54" s="2">
        <v>4.7</v>
      </c>
      <c r="L54" s="2"/>
      <c r="M54" s="2">
        <v>5.6</v>
      </c>
      <c r="N54" s="2"/>
      <c r="O54" s="2" t="s">
        <v>24</v>
      </c>
    </row>
    <row r="55" spans="1:15" x14ac:dyDescent="0.35">
      <c r="A55" s="100" t="s">
        <v>8</v>
      </c>
      <c r="B55" s="100" t="s">
        <v>8</v>
      </c>
      <c r="C55" s="100" t="s">
        <v>630</v>
      </c>
      <c r="D55" s="100"/>
      <c r="E55" s="2">
        <v>7.3</v>
      </c>
      <c r="F55" s="2"/>
      <c r="G55" s="2">
        <v>7.1</v>
      </c>
      <c r="H55" s="2"/>
      <c r="I55" s="2">
        <v>5</v>
      </c>
      <c r="J55" s="2"/>
      <c r="K55" s="2">
        <v>10.3</v>
      </c>
      <c r="L55" s="2"/>
      <c r="M55" s="2">
        <v>9.1999999999999993</v>
      </c>
      <c r="N55" s="2"/>
      <c r="O55" s="2" t="s">
        <v>24</v>
      </c>
    </row>
    <row r="56" spans="1:15" x14ac:dyDescent="0.35">
      <c r="A56" s="100" t="s">
        <v>8</v>
      </c>
      <c r="B56" s="100" t="s">
        <v>8</v>
      </c>
      <c r="C56" s="100" t="s">
        <v>631</v>
      </c>
      <c r="D56" s="100"/>
      <c r="E56" s="2">
        <v>17</v>
      </c>
      <c r="F56" s="2"/>
      <c r="G56" s="2">
        <v>13.1</v>
      </c>
      <c r="H56" s="2"/>
      <c r="I56" s="2">
        <v>17.100000000000001</v>
      </c>
      <c r="J56" s="2"/>
      <c r="K56" s="2">
        <v>15</v>
      </c>
      <c r="L56" s="2"/>
      <c r="M56" s="2">
        <v>18.3</v>
      </c>
      <c r="N56" s="2"/>
      <c r="O56" s="2" t="s">
        <v>24</v>
      </c>
    </row>
    <row r="57" spans="1:15" ht="87" x14ac:dyDescent="0.35">
      <c r="A57" s="100" t="s">
        <v>8</v>
      </c>
      <c r="B57" s="100" t="s">
        <v>634</v>
      </c>
      <c r="C57" s="100" t="s">
        <v>6</v>
      </c>
      <c r="D57" s="100"/>
      <c r="E57" s="2">
        <v>12.1</v>
      </c>
      <c r="F57" s="2"/>
      <c r="G57" s="2">
        <v>15.5</v>
      </c>
      <c r="H57" s="2"/>
      <c r="I57" s="2">
        <v>10.3</v>
      </c>
      <c r="J57" s="2"/>
      <c r="K57" s="2">
        <v>3.8</v>
      </c>
      <c r="L57" s="2"/>
      <c r="M57" s="2" t="s">
        <v>24</v>
      </c>
      <c r="N57" s="2"/>
      <c r="O57" s="2" t="s">
        <v>24</v>
      </c>
    </row>
    <row r="58" spans="1:15" ht="87" x14ac:dyDescent="0.35">
      <c r="A58" s="100" t="s">
        <v>8</v>
      </c>
      <c r="B58" s="100" t="s">
        <v>635</v>
      </c>
      <c r="C58" s="100" t="s">
        <v>6</v>
      </c>
      <c r="D58" s="100"/>
      <c r="E58" s="2">
        <v>6</v>
      </c>
      <c r="F58" s="2"/>
      <c r="G58" s="2">
        <v>9.8000000000000007</v>
      </c>
      <c r="H58" s="2"/>
      <c r="I58" s="2">
        <v>0.9</v>
      </c>
      <c r="J58" s="2"/>
      <c r="K58" s="2">
        <v>2.4</v>
      </c>
      <c r="L58" s="2"/>
      <c r="M58" s="2" t="s">
        <v>24</v>
      </c>
      <c r="N58" s="2"/>
      <c r="O58" s="2" t="s">
        <v>24</v>
      </c>
    </row>
    <row r="59" spans="1:15" x14ac:dyDescent="0.35">
      <c r="A59" s="100" t="s">
        <v>8</v>
      </c>
      <c r="B59" s="100" t="s">
        <v>274</v>
      </c>
      <c r="C59" s="100" t="s">
        <v>6</v>
      </c>
      <c r="D59" s="100"/>
      <c r="E59" s="2">
        <v>6.3</v>
      </c>
      <c r="F59" s="2"/>
      <c r="G59" s="2">
        <v>6.8</v>
      </c>
      <c r="H59" s="2"/>
      <c r="I59" s="2">
        <v>2.4</v>
      </c>
      <c r="J59" s="2"/>
      <c r="K59" s="2">
        <v>5.0999999999999996</v>
      </c>
      <c r="L59" s="2"/>
      <c r="M59" s="2">
        <v>6.8</v>
      </c>
      <c r="N59" s="2"/>
      <c r="O59" s="2" t="s">
        <v>24</v>
      </c>
    </row>
    <row r="60" spans="1:15" x14ac:dyDescent="0.35">
      <c r="A60" s="100" t="s">
        <v>8</v>
      </c>
      <c r="B60" s="100" t="s">
        <v>8</v>
      </c>
      <c r="C60" s="100" t="s">
        <v>629</v>
      </c>
      <c r="D60" s="100"/>
      <c r="E60" s="2">
        <v>5.4</v>
      </c>
      <c r="F60" s="2"/>
      <c r="G60" s="2">
        <v>6.7</v>
      </c>
      <c r="H60" s="2"/>
      <c r="I60" s="2">
        <v>1.4</v>
      </c>
      <c r="J60" s="2"/>
      <c r="K60" s="2">
        <v>4.4000000000000004</v>
      </c>
      <c r="L60" s="2"/>
      <c r="M60" s="2">
        <v>5.8</v>
      </c>
      <c r="N60" s="2"/>
      <c r="O60" s="2" t="s">
        <v>24</v>
      </c>
    </row>
    <row r="61" spans="1:15" x14ac:dyDescent="0.35">
      <c r="A61" s="100" t="s">
        <v>8</v>
      </c>
      <c r="B61" s="100" t="s">
        <v>8</v>
      </c>
      <c r="C61" s="100" t="s">
        <v>630</v>
      </c>
      <c r="D61" s="100"/>
      <c r="E61" s="2">
        <v>7.5</v>
      </c>
      <c r="F61" s="2"/>
      <c r="G61" s="2">
        <v>5.9</v>
      </c>
      <c r="H61" s="2"/>
      <c r="I61" s="2">
        <v>1.8</v>
      </c>
      <c r="J61" s="2"/>
      <c r="K61" s="2">
        <v>5.3</v>
      </c>
      <c r="L61" s="2"/>
      <c r="M61" s="2">
        <v>8.1999999999999993</v>
      </c>
      <c r="N61" s="2"/>
      <c r="O61" s="2" t="s">
        <v>24</v>
      </c>
    </row>
    <row r="62" spans="1:15" x14ac:dyDescent="0.35">
      <c r="A62" s="100" t="s">
        <v>8</v>
      </c>
      <c r="B62" s="100" t="s">
        <v>8</v>
      </c>
      <c r="C62" s="100" t="s">
        <v>631</v>
      </c>
      <c r="D62" s="100"/>
      <c r="E62" s="2">
        <v>15.7</v>
      </c>
      <c r="F62" s="2"/>
      <c r="G62" s="2">
        <v>13.5</v>
      </c>
      <c r="H62" s="2"/>
      <c r="I62" s="2">
        <v>19.399999999999999</v>
      </c>
      <c r="J62" s="2"/>
      <c r="K62" s="2">
        <v>16.7</v>
      </c>
      <c r="L62" s="2"/>
      <c r="M62" s="2">
        <v>16.7</v>
      </c>
      <c r="N62" s="2"/>
      <c r="O62" s="2" t="s">
        <v>24</v>
      </c>
    </row>
    <row r="63" spans="1:15" ht="29" x14ac:dyDescent="0.35">
      <c r="A63" s="100" t="s">
        <v>975</v>
      </c>
      <c r="B63" s="100" t="s">
        <v>6</v>
      </c>
      <c r="C63" s="100" t="s">
        <v>6</v>
      </c>
      <c r="D63" s="100"/>
      <c r="E63" s="2" t="s">
        <v>24</v>
      </c>
      <c r="F63" s="2"/>
      <c r="G63" s="2" t="s">
        <v>24</v>
      </c>
      <c r="H63" s="2"/>
      <c r="I63" s="2" t="s">
        <v>24</v>
      </c>
      <c r="J63" s="2"/>
      <c r="K63" s="2" t="s">
        <v>24</v>
      </c>
      <c r="L63" s="2"/>
      <c r="M63" s="2" t="s">
        <v>24</v>
      </c>
      <c r="N63" s="2"/>
      <c r="O63" s="2">
        <v>5.5</v>
      </c>
    </row>
    <row r="64" spans="1:15" x14ac:dyDescent="0.35">
      <c r="A64" s="100" t="s">
        <v>8</v>
      </c>
      <c r="B64" s="100" t="s">
        <v>8</v>
      </c>
      <c r="C64" s="100" t="s">
        <v>629</v>
      </c>
      <c r="D64" s="100"/>
      <c r="E64" s="2" t="s">
        <v>24</v>
      </c>
      <c r="F64" s="2"/>
      <c r="G64" s="2" t="s">
        <v>24</v>
      </c>
      <c r="H64" s="2"/>
      <c r="I64" s="2" t="s">
        <v>24</v>
      </c>
      <c r="J64" s="2"/>
      <c r="K64" s="2" t="s">
        <v>24</v>
      </c>
      <c r="L64" s="2"/>
      <c r="M64" s="2" t="s">
        <v>24</v>
      </c>
      <c r="N64" s="2"/>
      <c r="O64" s="2">
        <v>2.5</v>
      </c>
    </row>
    <row r="65" spans="1:15" x14ac:dyDescent="0.35">
      <c r="A65" s="100" t="s">
        <v>8</v>
      </c>
      <c r="B65" s="100" t="s">
        <v>8</v>
      </c>
      <c r="C65" s="100" t="s">
        <v>630</v>
      </c>
      <c r="D65" s="100"/>
      <c r="E65" s="2" t="s">
        <v>24</v>
      </c>
      <c r="F65" s="2"/>
      <c r="G65" s="2" t="s">
        <v>24</v>
      </c>
      <c r="H65" s="2"/>
      <c r="I65" s="2" t="s">
        <v>24</v>
      </c>
      <c r="J65" s="2"/>
      <c r="K65" s="2" t="s">
        <v>24</v>
      </c>
      <c r="L65" s="2"/>
      <c r="M65" s="2" t="s">
        <v>24</v>
      </c>
      <c r="N65" s="2"/>
      <c r="O65" s="2">
        <v>11.1</v>
      </c>
    </row>
    <row r="66" spans="1:15" x14ac:dyDescent="0.35">
      <c r="A66" s="100" t="s">
        <v>8</v>
      </c>
      <c r="B66" s="100" t="s">
        <v>8</v>
      </c>
      <c r="C66" s="100" t="s">
        <v>631</v>
      </c>
      <c r="D66" s="100"/>
      <c r="E66" s="2" t="s">
        <v>24</v>
      </c>
      <c r="F66" s="2"/>
      <c r="G66" s="2" t="s">
        <v>24</v>
      </c>
      <c r="H66" s="2"/>
      <c r="I66" s="2" t="s">
        <v>24</v>
      </c>
      <c r="J66" s="2"/>
      <c r="K66" s="2" t="s">
        <v>24</v>
      </c>
      <c r="L66" s="2"/>
      <c r="M66" s="2" t="s">
        <v>24</v>
      </c>
      <c r="N66" s="2"/>
      <c r="O66" s="2">
        <v>18.899999999999999</v>
      </c>
    </row>
    <row r="67" spans="1:15" x14ac:dyDescent="0.35">
      <c r="A67" s="100" t="s">
        <v>8</v>
      </c>
      <c r="B67" s="100" t="s">
        <v>267</v>
      </c>
      <c r="C67" s="100" t="s">
        <v>6</v>
      </c>
      <c r="D67" s="100"/>
      <c r="E67" s="2" t="s">
        <v>24</v>
      </c>
      <c r="F67" s="2"/>
      <c r="G67" s="2" t="s">
        <v>24</v>
      </c>
      <c r="H67" s="2"/>
      <c r="I67" s="2" t="s">
        <v>24</v>
      </c>
      <c r="J67" s="2"/>
      <c r="K67" s="2" t="s">
        <v>24</v>
      </c>
      <c r="L67" s="2"/>
      <c r="M67" s="2" t="s">
        <v>24</v>
      </c>
      <c r="N67" s="2"/>
      <c r="O67" s="2">
        <v>5.9</v>
      </c>
    </row>
    <row r="68" spans="1:15" x14ac:dyDescent="0.35">
      <c r="A68" s="100" t="s">
        <v>8</v>
      </c>
      <c r="B68" s="100" t="s">
        <v>8</v>
      </c>
      <c r="C68" s="100" t="s">
        <v>629</v>
      </c>
      <c r="D68" s="100"/>
      <c r="E68" s="2" t="s">
        <v>24</v>
      </c>
      <c r="F68" s="2"/>
      <c r="G68" s="2" t="s">
        <v>24</v>
      </c>
      <c r="H68" s="2"/>
      <c r="I68" s="2" t="s">
        <v>24</v>
      </c>
      <c r="J68" s="2"/>
      <c r="K68" s="2" t="s">
        <v>24</v>
      </c>
      <c r="L68" s="2"/>
      <c r="M68" s="2" t="s">
        <v>24</v>
      </c>
      <c r="N68" s="2"/>
      <c r="O68" s="2">
        <v>2.6</v>
      </c>
    </row>
    <row r="69" spans="1:15" x14ac:dyDescent="0.35">
      <c r="A69" s="100" t="s">
        <v>8</v>
      </c>
      <c r="B69" s="100" t="s">
        <v>8</v>
      </c>
      <c r="C69" s="100" t="s">
        <v>630</v>
      </c>
      <c r="D69" s="100"/>
      <c r="E69" s="2" t="s">
        <v>24</v>
      </c>
      <c r="F69" s="2"/>
      <c r="G69" s="2" t="s">
        <v>24</v>
      </c>
      <c r="H69" s="2"/>
      <c r="I69" s="2" t="s">
        <v>24</v>
      </c>
      <c r="J69" s="2"/>
      <c r="K69" s="2" t="s">
        <v>24</v>
      </c>
      <c r="L69" s="2"/>
      <c r="M69" s="2" t="s">
        <v>24</v>
      </c>
      <c r="N69" s="2"/>
      <c r="O69" s="2">
        <v>9.5</v>
      </c>
    </row>
    <row r="70" spans="1:15" x14ac:dyDescent="0.35">
      <c r="A70" s="100" t="s">
        <v>8</v>
      </c>
      <c r="B70" s="100" t="s">
        <v>8</v>
      </c>
      <c r="C70" s="100" t="s">
        <v>631</v>
      </c>
      <c r="D70" s="100"/>
      <c r="E70" s="2" t="s">
        <v>24</v>
      </c>
      <c r="F70" s="2"/>
      <c r="G70" s="2" t="s">
        <v>24</v>
      </c>
      <c r="H70" s="2"/>
      <c r="I70" s="2" t="s">
        <v>24</v>
      </c>
      <c r="J70" s="2"/>
      <c r="K70" s="2" t="s">
        <v>24</v>
      </c>
      <c r="L70" s="2"/>
      <c r="M70" s="2" t="s">
        <v>24</v>
      </c>
      <c r="N70" s="2"/>
      <c r="O70" s="2">
        <v>18.2</v>
      </c>
    </row>
    <row r="71" spans="1:15" ht="29" x14ac:dyDescent="0.35">
      <c r="A71" s="100" t="s">
        <v>8</v>
      </c>
      <c r="B71" s="100" t="s">
        <v>633</v>
      </c>
      <c r="C71" s="100" t="s">
        <v>6</v>
      </c>
      <c r="D71" s="100"/>
      <c r="E71" s="2" t="s">
        <v>24</v>
      </c>
      <c r="F71" s="2"/>
      <c r="G71" s="2" t="s">
        <v>24</v>
      </c>
      <c r="H71" s="2"/>
      <c r="I71" s="2" t="s">
        <v>24</v>
      </c>
      <c r="J71" s="2"/>
      <c r="K71" s="2" t="s">
        <v>24</v>
      </c>
      <c r="L71" s="2"/>
      <c r="M71" s="2" t="s">
        <v>24</v>
      </c>
      <c r="N71" s="2"/>
      <c r="O71" s="2">
        <v>5.7</v>
      </c>
    </row>
    <row r="72" spans="1:15" x14ac:dyDescent="0.35">
      <c r="A72" s="100" t="s">
        <v>8</v>
      </c>
      <c r="B72" s="100" t="s">
        <v>8</v>
      </c>
      <c r="C72" s="100" t="s">
        <v>629</v>
      </c>
      <c r="D72" s="100"/>
      <c r="E72" s="2" t="s">
        <v>24</v>
      </c>
      <c r="F72" s="2"/>
      <c r="G72" s="2" t="s">
        <v>24</v>
      </c>
      <c r="H72" s="2"/>
      <c r="I72" s="2" t="s">
        <v>24</v>
      </c>
      <c r="J72" s="2"/>
      <c r="K72" s="2" t="s">
        <v>24</v>
      </c>
      <c r="L72" s="2"/>
      <c r="M72" s="2" t="s">
        <v>24</v>
      </c>
      <c r="N72" s="2"/>
      <c r="O72" s="2">
        <v>2.2000000000000002</v>
      </c>
    </row>
    <row r="73" spans="1:15" x14ac:dyDescent="0.35">
      <c r="A73" s="100" t="s">
        <v>8</v>
      </c>
      <c r="B73" s="100" t="s">
        <v>8</v>
      </c>
      <c r="C73" s="100" t="s">
        <v>630</v>
      </c>
      <c r="D73" s="100"/>
      <c r="E73" s="2" t="s">
        <v>24</v>
      </c>
      <c r="F73" s="2"/>
      <c r="G73" s="2" t="s">
        <v>24</v>
      </c>
      <c r="H73" s="2"/>
      <c r="I73" s="2" t="s">
        <v>24</v>
      </c>
      <c r="J73" s="2"/>
      <c r="K73" s="2" t="s">
        <v>24</v>
      </c>
      <c r="L73" s="2"/>
      <c r="M73" s="2" t="s">
        <v>24</v>
      </c>
      <c r="N73" s="2"/>
      <c r="O73" s="2">
        <v>9.6999999999999993</v>
      </c>
    </row>
    <row r="74" spans="1:15" x14ac:dyDescent="0.35">
      <c r="A74" s="100" t="s">
        <v>8</v>
      </c>
      <c r="B74" s="100" t="s">
        <v>8</v>
      </c>
      <c r="C74" s="100" t="s">
        <v>631</v>
      </c>
      <c r="D74" s="100"/>
      <c r="E74" s="2" t="s">
        <v>24</v>
      </c>
      <c r="F74" s="2"/>
      <c r="G74" s="2" t="s">
        <v>24</v>
      </c>
      <c r="H74" s="2"/>
      <c r="I74" s="2" t="s">
        <v>24</v>
      </c>
      <c r="J74" s="2"/>
      <c r="K74" s="2" t="s">
        <v>24</v>
      </c>
      <c r="L74" s="2"/>
      <c r="M74" s="2" t="s">
        <v>24</v>
      </c>
      <c r="N74" s="2"/>
      <c r="O74" s="2">
        <v>18.899999999999999</v>
      </c>
    </row>
    <row r="75" spans="1:15" ht="87" x14ac:dyDescent="0.35">
      <c r="A75" s="100" t="s">
        <v>8</v>
      </c>
      <c r="B75" s="100" t="s">
        <v>634</v>
      </c>
      <c r="C75" s="100" t="s">
        <v>6</v>
      </c>
      <c r="D75" s="100"/>
      <c r="E75" s="2" t="s">
        <v>24</v>
      </c>
      <c r="F75" s="2"/>
      <c r="G75" s="2" t="s">
        <v>24</v>
      </c>
      <c r="H75" s="2"/>
      <c r="I75" s="2" t="s">
        <v>24</v>
      </c>
      <c r="J75" s="2"/>
      <c r="K75" s="2" t="s">
        <v>24</v>
      </c>
      <c r="L75" s="2"/>
      <c r="M75" s="2" t="s">
        <v>24</v>
      </c>
      <c r="N75" s="2"/>
      <c r="O75" s="2">
        <v>19.5</v>
      </c>
    </row>
    <row r="76" spans="1:15" ht="87" x14ac:dyDescent="0.35">
      <c r="A76" s="100" t="s">
        <v>8</v>
      </c>
      <c r="B76" s="100" t="s">
        <v>635</v>
      </c>
      <c r="C76" s="100" t="s">
        <v>6</v>
      </c>
      <c r="D76" s="100"/>
      <c r="E76" s="2" t="s">
        <v>24</v>
      </c>
      <c r="F76" s="2"/>
      <c r="G76" s="2" t="s">
        <v>24</v>
      </c>
      <c r="H76" s="2"/>
      <c r="I76" s="2" t="s">
        <v>24</v>
      </c>
      <c r="J76" s="2"/>
      <c r="K76" s="2" t="s">
        <v>24</v>
      </c>
      <c r="L76" s="2"/>
      <c r="M76" s="2" t="s">
        <v>24</v>
      </c>
      <c r="N76" s="2"/>
      <c r="O76" s="2">
        <v>4.4000000000000004</v>
      </c>
    </row>
    <row r="77" spans="1:15" x14ac:dyDescent="0.35">
      <c r="A77" s="100" t="s">
        <v>8</v>
      </c>
      <c r="B77" s="100" t="s">
        <v>274</v>
      </c>
      <c r="C77" s="100" t="s">
        <v>6</v>
      </c>
      <c r="D77" s="100"/>
      <c r="E77" s="2" t="s">
        <v>24</v>
      </c>
      <c r="F77" s="2"/>
      <c r="G77" s="2" t="s">
        <v>24</v>
      </c>
      <c r="H77" s="2"/>
      <c r="I77" s="2" t="s">
        <v>24</v>
      </c>
      <c r="J77" s="2"/>
      <c r="K77" s="2" t="s">
        <v>24</v>
      </c>
      <c r="L77" s="2"/>
      <c r="M77" s="2" t="s">
        <v>24</v>
      </c>
      <c r="N77" s="2"/>
      <c r="O77" s="2">
        <v>5.2</v>
      </c>
    </row>
    <row r="78" spans="1:15" x14ac:dyDescent="0.35">
      <c r="A78" s="100" t="s">
        <v>8</v>
      </c>
      <c r="B78" s="100" t="s">
        <v>8</v>
      </c>
      <c r="C78" s="100" t="s">
        <v>629</v>
      </c>
      <c r="D78" s="100"/>
      <c r="E78" s="2" t="s">
        <v>24</v>
      </c>
      <c r="F78" s="2"/>
      <c r="G78" s="2" t="s">
        <v>24</v>
      </c>
      <c r="H78" s="2"/>
      <c r="I78" s="2" t="s">
        <v>24</v>
      </c>
      <c r="J78" s="2"/>
      <c r="K78" s="2" t="s">
        <v>24</v>
      </c>
      <c r="L78" s="2"/>
      <c r="M78" s="2" t="s">
        <v>24</v>
      </c>
      <c r="N78" s="2"/>
      <c r="O78" s="2">
        <v>2.4</v>
      </c>
    </row>
    <row r="79" spans="1:15" x14ac:dyDescent="0.35">
      <c r="A79" s="100" t="s">
        <v>8</v>
      </c>
      <c r="B79" s="100" t="s">
        <v>8</v>
      </c>
      <c r="C79" s="100" t="s">
        <v>630</v>
      </c>
      <c r="D79" s="100"/>
      <c r="E79" s="2" t="s">
        <v>24</v>
      </c>
      <c r="F79" s="2"/>
      <c r="G79" s="2" t="s">
        <v>24</v>
      </c>
      <c r="H79" s="2"/>
      <c r="I79" s="2" t="s">
        <v>24</v>
      </c>
      <c r="J79" s="2"/>
      <c r="K79" s="2" t="s">
        <v>24</v>
      </c>
      <c r="L79" s="2"/>
      <c r="M79" s="2" t="s">
        <v>24</v>
      </c>
      <c r="N79" s="2"/>
      <c r="O79" s="2">
        <v>13.9</v>
      </c>
    </row>
    <row r="80" spans="1:15" x14ac:dyDescent="0.35">
      <c r="A80" s="100" t="s">
        <v>8</v>
      </c>
      <c r="B80" s="100" t="s">
        <v>8</v>
      </c>
      <c r="C80" s="100" t="s">
        <v>631</v>
      </c>
      <c r="D80" s="100"/>
      <c r="E80" s="2" t="s">
        <v>24</v>
      </c>
      <c r="F80" s="2"/>
      <c r="G80" s="2" t="s">
        <v>24</v>
      </c>
      <c r="H80" s="2"/>
      <c r="I80" s="2" t="s">
        <v>24</v>
      </c>
      <c r="J80" s="2"/>
      <c r="K80" s="2" t="s">
        <v>24</v>
      </c>
      <c r="L80" s="2"/>
      <c r="M80" s="2" t="s">
        <v>24</v>
      </c>
      <c r="N80" s="2"/>
      <c r="O80" s="2">
        <v>20.7</v>
      </c>
    </row>
    <row r="81" spans="1:15" x14ac:dyDescent="0.35">
      <c r="A81" s="100" t="s">
        <v>637</v>
      </c>
      <c r="B81" s="100" t="s">
        <v>6</v>
      </c>
      <c r="C81" s="100" t="s">
        <v>6</v>
      </c>
      <c r="D81" s="100"/>
      <c r="E81" s="2">
        <v>4.9000000000000004</v>
      </c>
      <c r="F81" s="2"/>
      <c r="G81" s="2">
        <v>5.0999999999999996</v>
      </c>
      <c r="H81" s="2"/>
      <c r="I81" s="2">
        <v>1.5</v>
      </c>
      <c r="J81" s="2"/>
      <c r="K81" s="2">
        <v>1.7</v>
      </c>
      <c r="L81" s="2"/>
      <c r="M81" s="2">
        <v>1.8</v>
      </c>
      <c r="N81" s="2"/>
      <c r="O81" s="2">
        <v>1.8</v>
      </c>
    </row>
    <row r="82" spans="1:15" x14ac:dyDescent="0.35">
      <c r="A82" s="100" t="s">
        <v>8</v>
      </c>
      <c r="B82" s="100" t="s">
        <v>8</v>
      </c>
      <c r="C82" s="100" t="s">
        <v>629</v>
      </c>
      <c r="D82" s="100"/>
      <c r="E82" s="2">
        <v>3.7</v>
      </c>
      <c r="F82" s="2"/>
      <c r="G82" s="2">
        <v>3.6</v>
      </c>
      <c r="H82" s="2"/>
      <c r="I82" s="2">
        <v>0.5</v>
      </c>
      <c r="J82" s="2"/>
      <c r="K82" s="2">
        <v>0.8</v>
      </c>
      <c r="L82" s="2"/>
      <c r="M82" s="2">
        <v>0.9</v>
      </c>
      <c r="N82" s="2"/>
      <c r="O82" s="2">
        <v>0.8</v>
      </c>
    </row>
    <row r="83" spans="1:15" x14ac:dyDescent="0.35">
      <c r="A83" s="100" t="s">
        <v>8</v>
      </c>
      <c r="B83" s="100" t="s">
        <v>8</v>
      </c>
      <c r="C83" s="100" t="s">
        <v>630</v>
      </c>
      <c r="D83" s="100"/>
      <c r="E83" s="2">
        <v>5.9</v>
      </c>
      <c r="F83" s="2"/>
      <c r="G83" s="2">
        <v>6.9</v>
      </c>
      <c r="H83" s="2"/>
      <c r="I83" s="2">
        <v>1.1000000000000001</v>
      </c>
      <c r="J83" s="2"/>
      <c r="K83" s="2">
        <v>2.1</v>
      </c>
      <c r="L83" s="2"/>
      <c r="M83" s="2">
        <v>3.4</v>
      </c>
      <c r="N83" s="2"/>
      <c r="O83" s="2">
        <v>3.1</v>
      </c>
    </row>
    <row r="84" spans="1:15" x14ac:dyDescent="0.35">
      <c r="A84" s="100" t="s">
        <v>8</v>
      </c>
      <c r="B84" s="100" t="s">
        <v>8</v>
      </c>
      <c r="C84" s="100" t="s">
        <v>631</v>
      </c>
      <c r="D84" s="100"/>
      <c r="E84" s="2">
        <v>12</v>
      </c>
      <c r="F84" s="2"/>
      <c r="G84" s="2">
        <v>12.7</v>
      </c>
      <c r="H84" s="2"/>
      <c r="I84" s="2">
        <v>11.1</v>
      </c>
      <c r="J84" s="2"/>
      <c r="K84" s="2">
        <v>7.2</v>
      </c>
      <c r="L84" s="2"/>
      <c r="M84" s="2">
        <v>5.8</v>
      </c>
      <c r="N84" s="2"/>
      <c r="O84" s="2">
        <v>7.6</v>
      </c>
    </row>
    <row r="85" spans="1:15" x14ac:dyDescent="0.35">
      <c r="A85" s="100" t="s">
        <v>8</v>
      </c>
      <c r="B85" s="100" t="s">
        <v>267</v>
      </c>
      <c r="C85" s="100" t="s">
        <v>6</v>
      </c>
      <c r="D85" s="100"/>
      <c r="E85" s="2">
        <v>5.4</v>
      </c>
      <c r="F85" s="2"/>
      <c r="G85" s="2">
        <v>5.9</v>
      </c>
      <c r="H85" s="2"/>
      <c r="I85" s="2">
        <v>1.2</v>
      </c>
      <c r="J85" s="2"/>
      <c r="K85" s="2">
        <v>1.5</v>
      </c>
      <c r="L85" s="2"/>
      <c r="M85" s="2">
        <v>1.4</v>
      </c>
      <c r="N85" s="2"/>
      <c r="O85" s="2">
        <v>1.8</v>
      </c>
    </row>
    <row r="86" spans="1:15" x14ac:dyDescent="0.35">
      <c r="A86" s="100" t="s">
        <v>8</v>
      </c>
      <c r="B86" s="100" t="s">
        <v>8</v>
      </c>
      <c r="C86" s="100" t="s">
        <v>629</v>
      </c>
      <c r="D86" s="100"/>
      <c r="E86" s="2">
        <v>4</v>
      </c>
      <c r="F86" s="2"/>
      <c r="G86" s="2">
        <v>3.6</v>
      </c>
      <c r="H86" s="2"/>
      <c r="I86" s="2" t="s">
        <v>24</v>
      </c>
      <c r="J86" s="2"/>
      <c r="K86" s="2" t="s">
        <v>24</v>
      </c>
      <c r="L86" s="2"/>
      <c r="M86" s="2">
        <v>0.6</v>
      </c>
      <c r="N86" s="2"/>
      <c r="O86" s="2">
        <v>1.1000000000000001</v>
      </c>
    </row>
    <row r="87" spans="1:15" x14ac:dyDescent="0.35">
      <c r="A87" s="100" t="s">
        <v>8</v>
      </c>
      <c r="B87" s="100" t="s">
        <v>8</v>
      </c>
      <c r="C87" s="100" t="s">
        <v>630</v>
      </c>
      <c r="D87" s="100"/>
      <c r="E87" s="2">
        <v>5.9</v>
      </c>
      <c r="F87" s="2"/>
      <c r="G87" s="2">
        <v>8.3000000000000007</v>
      </c>
      <c r="H87" s="2"/>
      <c r="I87" s="2">
        <v>1.2</v>
      </c>
      <c r="J87" s="2"/>
      <c r="K87" s="2">
        <v>1.7</v>
      </c>
      <c r="L87" s="2"/>
      <c r="M87" s="2">
        <v>1.4</v>
      </c>
      <c r="N87" s="2"/>
      <c r="O87" s="2">
        <v>1.9</v>
      </c>
    </row>
    <row r="88" spans="1:15" x14ac:dyDescent="0.35">
      <c r="A88" s="100" t="s">
        <v>8</v>
      </c>
      <c r="B88" s="100" t="s">
        <v>8</v>
      </c>
      <c r="C88" s="100" t="s">
        <v>631</v>
      </c>
      <c r="D88" s="100"/>
      <c r="E88" s="2">
        <v>12.4</v>
      </c>
      <c r="F88" s="2"/>
      <c r="G88" s="2">
        <v>12.9</v>
      </c>
      <c r="H88" s="2"/>
      <c r="I88" s="2">
        <v>8.5</v>
      </c>
      <c r="J88" s="2"/>
      <c r="K88" s="2">
        <v>8.3000000000000007</v>
      </c>
      <c r="L88" s="2"/>
      <c r="M88" s="2">
        <v>6.6</v>
      </c>
      <c r="N88" s="2"/>
      <c r="O88" s="2">
        <v>6.5</v>
      </c>
    </row>
    <row r="89" spans="1:15" ht="29" x14ac:dyDescent="0.35">
      <c r="A89" s="100" t="s">
        <v>8</v>
      </c>
      <c r="B89" s="100" t="s">
        <v>632</v>
      </c>
      <c r="C89" s="100" t="s">
        <v>6</v>
      </c>
      <c r="D89" s="100"/>
      <c r="E89" s="2">
        <v>2.5</v>
      </c>
      <c r="F89" s="2"/>
      <c r="G89" s="2">
        <v>3.3</v>
      </c>
      <c r="H89" s="2"/>
      <c r="I89" s="2">
        <v>2.2000000000000002</v>
      </c>
      <c r="J89" s="2"/>
      <c r="K89" s="2">
        <v>4.8</v>
      </c>
      <c r="L89" s="2"/>
      <c r="M89" s="2">
        <v>100</v>
      </c>
      <c r="N89" s="2"/>
      <c r="O89" s="2" t="s">
        <v>24</v>
      </c>
    </row>
    <row r="90" spans="1:15" ht="29" x14ac:dyDescent="0.35">
      <c r="A90" s="100" t="s">
        <v>8</v>
      </c>
      <c r="B90" s="100" t="s">
        <v>633</v>
      </c>
      <c r="C90" s="100" t="s">
        <v>6</v>
      </c>
      <c r="D90" s="100"/>
      <c r="E90" s="2">
        <v>5.4</v>
      </c>
      <c r="F90" s="2"/>
      <c r="G90" s="2">
        <v>5.7</v>
      </c>
      <c r="H90" s="2"/>
      <c r="I90" s="2">
        <v>1.3</v>
      </c>
      <c r="J90" s="2"/>
      <c r="K90" s="2">
        <v>1.4</v>
      </c>
      <c r="L90" s="2"/>
      <c r="M90" s="2">
        <v>1.3</v>
      </c>
      <c r="N90" s="2"/>
      <c r="O90" s="2">
        <v>1.9</v>
      </c>
    </row>
    <row r="91" spans="1:15" x14ac:dyDescent="0.35">
      <c r="A91" s="100" t="s">
        <v>8</v>
      </c>
      <c r="B91" s="100" t="s">
        <v>8</v>
      </c>
      <c r="C91" s="100" t="s">
        <v>629</v>
      </c>
      <c r="D91" s="100"/>
      <c r="E91" s="2">
        <v>4.2</v>
      </c>
      <c r="F91" s="2"/>
      <c r="G91" s="2">
        <v>3.7</v>
      </c>
      <c r="H91" s="2"/>
      <c r="I91" s="2" t="s">
        <v>24</v>
      </c>
      <c r="J91" s="2"/>
      <c r="K91" s="2" t="s">
        <v>24</v>
      </c>
      <c r="L91" s="2"/>
      <c r="M91" s="2">
        <v>0.6</v>
      </c>
      <c r="N91" s="2"/>
      <c r="O91" s="2">
        <v>1.1000000000000001</v>
      </c>
    </row>
    <row r="92" spans="1:15" x14ac:dyDescent="0.35">
      <c r="A92" s="100" t="s">
        <v>8</v>
      </c>
      <c r="B92" s="100" t="s">
        <v>8</v>
      </c>
      <c r="C92" s="100" t="s">
        <v>630</v>
      </c>
      <c r="D92" s="100"/>
      <c r="E92" s="2">
        <v>6</v>
      </c>
      <c r="F92" s="2"/>
      <c r="G92" s="2">
        <v>7.8</v>
      </c>
      <c r="H92" s="2"/>
      <c r="I92" s="2">
        <v>1.1000000000000001</v>
      </c>
      <c r="J92" s="2"/>
      <c r="K92" s="2">
        <v>1.5</v>
      </c>
      <c r="L92" s="2"/>
      <c r="M92" s="2">
        <v>1.5</v>
      </c>
      <c r="N92" s="2"/>
      <c r="O92" s="2">
        <v>2</v>
      </c>
    </row>
    <row r="93" spans="1:15" x14ac:dyDescent="0.35">
      <c r="A93" s="100" t="s">
        <v>8</v>
      </c>
      <c r="B93" s="100" t="s">
        <v>8</v>
      </c>
      <c r="C93" s="100" t="s">
        <v>631</v>
      </c>
      <c r="D93" s="100"/>
      <c r="E93" s="2">
        <v>12.3</v>
      </c>
      <c r="F93" s="2"/>
      <c r="G93" s="2">
        <v>13.4</v>
      </c>
      <c r="H93" s="2"/>
      <c r="I93" s="2">
        <v>9.9</v>
      </c>
      <c r="J93" s="2"/>
      <c r="K93" s="2">
        <v>7.9</v>
      </c>
      <c r="L93" s="2"/>
      <c r="M93" s="2">
        <v>5.6</v>
      </c>
      <c r="N93" s="2"/>
      <c r="O93" s="2">
        <v>7.1</v>
      </c>
    </row>
    <row r="94" spans="1:15" ht="87" x14ac:dyDescent="0.35">
      <c r="A94" s="100" t="s">
        <v>8</v>
      </c>
      <c r="B94" s="100" t="s">
        <v>634</v>
      </c>
      <c r="C94" s="100" t="s">
        <v>6</v>
      </c>
      <c r="D94" s="100"/>
      <c r="E94" s="2">
        <v>6.9</v>
      </c>
      <c r="F94" s="2"/>
      <c r="G94" s="2">
        <v>9.9</v>
      </c>
      <c r="H94" s="2"/>
      <c r="I94" s="2" t="s">
        <v>24</v>
      </c>
      <c r="J94" s="2"/>
      <c r="K94" s="2">
        <v>7.7</v>
      </c>
      <c r="L94" s="2"/>
      <c r="M94" s="2" t="s">
        <v>24</v>
      </c>
      <c r="N94" s="2"/>
      <c r="O94" s="2" t="s">
        <v>24</v>
      </c>
    </row>
    <row r="95" spans="1:15" ht="87" x14ac:dyDescent="0.35">
      <c r="A95" s="100" t="s">
        <v>8</v>
      </c>
      <c r="B95" s="100" t="s">
        <v>635</v>
      </c>
      <c r="C95" s="100" t="s">
        <v>6</v>
      </c>
      <c r="D95" s="100"/>
      <c r="E95" s="2">
        <v>6</v>
      </c>
      <c r="F95" s="2"/>
      <c r="G95" s="2">
        <v>7.9</v>
      </c>
      <c r="H95" s="2"/>
      <c r="I95" s="2" t="s">
        <v>24</v>
      </c>
      <c r="J95" s="2"/>
      <c r="K95" s="2">
        <v>4.8</v>
      </c>
      <c r="L95" s="2"/>
      <c r="M95" s="2" t="s">
        <v>24</v>
      </c>
      <c r="N95" s="2"/>
      <c r="O95" s="2" t="s">
        <v>24</v>
      </c>
    </row>
    <row r="96" spans="1:15" x14ac:dyDescent="0.35">
      <c r="A96" s="100" t="s">
        <v>8</v>
      </c>
      <c r="B96" s="100" t="s">
        <v>274</v>
      </c>
      <c r="C96" s="100" t="s">
        <v>6</v>
      </c>
      <c r="D96" s="100"/>
      <c r="E96" s="2">
        <v>4</v>
      </c>
      <c r="F96" s="2"/>
      <c r="G96" s="2">
        <v>4.0999999999999996</v>
      </c>
      <c r="H96" s="2"/>
      <c r="I96" s="2">
        <v>1.8</v>
      </c>
      <c r="J96" s="2"/>
      <c r="K96" s="2">
        <v>1.7</v>
      </c>
      <c r="L96" s="2"/>
      <c r="M96" s="2">
        <v>2.2000000000000002</v>
      </c>
      <c r="N96" s="2"/>
      <c r="O96" s="2">
        <v>1.9</v>
      </c>
    </row>
    <row r="97" spans="1:15" x14ac:dyDescent="0.35">
      <c r="A97" s="100" t="s">
        <v>8</v>
      </c>
      <c r="B97" s="100" t="s">
        <v>8</v>
      </c>
      <c r="C97" s="100" t="s">
        <v>629</v>
      </c>
      <c r="D97" s="100"/>
      <c r="E97" s="2">
        <v>3.3</v>
      </c>
      <c r="F97" s="2"/>
      <c r="G97" s="2">
        <v>3.6</v>
      </c>
      <c r="H97" s="2"/>
      <c r="I97" s="2">
        <v>1</v>
      </c>
      <c r="J97" s="2"/>
      <c r="K97" s="2">
        <v>1.4</v>
      </c>
      <c r="L97" s="2"/>
      <c r="M97" s="2">
        <v>1.1000000000000001</v>
      </c>
      <c r="N97" s="2"/>
      <c r="O97" s="2">
        <v>0.6</v>
      </c>
    </row>
    <row r="98" spans="1:15" x14ac:dyDescent="0.35">
      <c r="A98" s="100" t="s">
        <v>8</v>
      </c>
      <c r="B98" s="100" t="s">
        <v>8</v>
      </c>
      <c r="C98" s="100" t="s">
        <v>630</v>
      </c>
      <c r="D98" s="100"/>
      <c r="E98" s="2">
        <v>5.8</v>
      </c>
      <c r="F98" s="2"/>
      <c r="G98" s="2">
        <v>4.5999999999999996</v>
      </c>
      <c r="H98" s="2"/>
      <c r="I98" s="2">
        <v>1.1000000000000001</v>
      </c>
      <c r="J98" s="2"/>
      <c r="K98" s="2">
        <v>2.7</v>
      </c>
      <c r="L98" s="2"/>
      <c r="M98" s="2">
        <v>5.8</v>
      </c>
      <c r="N98" s="2"/>
      <c r="O98" s="2">
        <v>5.2</v>
      </c>
    </row>
    <row r="99" spans="1:15" x14ac:dyDescent="0.35">
      <c r="A99" s="100" t="s">
        <v>8</v>
      </c>
      <c r="B99" s="100" t="s">
        <v>8</v>
      </c>
      <c r="C99" s="100" t="s">
        <v>631</v>
      </c>
      <c r="D99" s="100"/>
      <c r="E99" s="2">
        <v>10.3</v>
      </c>
      <c r="F99" s="2"/>
      <c r="G99" s="2">
        <v>12.1</v>
      </c>
      <c r="H99" s="2"/>
      <c r="I99" s="2">
        <v>18.5</v>
      </c>
      <c r="J99" s="2"/>
      <c r="K99" s="2">
        <v>3.9</v>
      </c>
      <c r="L99" s="2"/>
      <c r="M99" s="2">
        <v>4.2</v>
      </c>
      <c r="N99" s="2"/>
      <c r="O99" s="2">
        <v>10.5</v>
      </c>
    </row>
    <row r="100" spans="1:15" ht="43.5" x14ac:dyDescent="0.35">
      <c r="A100" s="100" t="s">
        <v>638</v>
      </c>
      <c r="B100" s="100" t="s">
        <v>6</v>
      </c>
      <c r="C100" s="100" t="s">
        <v>6</v>
      </c>
      <c r="D100" s="100"/>
      <c r="E100" s="2">
        <v>2.8</v>
      </c>
      <c r="F100" s="2"/>
      <c r="G100" s="2">
        <v>3.1</v>
      </c>
      <c r="H100" s="2"/>
      <c r="I100" s="2">
        <v>2</v>
      </c>
      <c r="J100" s="2"/>
      <c r="K100" s="2">
        <v>3.9</v>
      </c>
      <c r="L100" s="2"/>
      <c r="M100" s="2">
        <v>3</v>
      </c>
      <c r="N100" s="2"/>
      <c r="O100" s="2">
        <v>2.8</v>
      </c>
    </row>
    <row r="101" spans="1:15" x14ac:dyDescent="0.35">
      <c r="A101" s="100" t="s">
        <v>8</v>
      </c>
      <c r="B101" s="100" t="s">
        <v>8</v>
      </c>
      <c r="C101" s="100" t="s">
        <v>629</v>
      </c>
      <c r="D101" s="100"/>
      <c r="E101" s="2">
        <v>1.9</v>
      </c>
      <c r="F101" s="2"/>
      <c r="G101" s="2">
        <v>2.4</v>
      </c>
      <c r="H101" s="2"/>
      <c r="I101" s="2">
        <v>0.8</v>
      </c>
      <c r="J101" s="2"/>
      <c r="K101" s="2">
        <v>3.1</v>
      </c>
      <c r="L101" s="2"/>
      <c r="M101" s="2">
        <v>2.2000000000000002</v>
      </c>
      <c r="N101" s="2"/>
      <c r="O101" s="2">
        <v>1.1000000000000001</v>
      </c>
    </row>
    <row r="102" spans="1:15" x14ac:dyDescent="0.35">
      <c r="A102" s="100" t="s">
        <v>8</v>
      </c>
      <c r="B102" s="100" t="s">
        <v>8</v>
      </c>
      <c r="C102" s="100" t="s">
        <v>630</v>
      </c>
      <c r="D102" s="100"/>
      <c r="E102" s="2">
        <v>3.3</v>
      </c>
      <c r="F102" s="2"/>
      <c r="G102" s="2">
        <v>3.6</v>
      </c>
      <c r="H102" s="2"/>
      <c r="I102" s="2">
        <v>2.2999999999999998</v>
      </c>
      <c r="J102" s="2"/>
      <c r="K102" s="2">
        <v>3.1</v>
      </c>
      <c r="L102" s="2"/>
      <c r="M102" s="2">
        <v>2.5</v>
      </c>
      <c r="N102" s="2"/>
      <c r="O102" s="2">
        <v>5</v>
      </c>
    </row>
    <row r="103" spans="1:15" x14ac:dyDescent="0.35">
      <c r="A103" s="100" t="s">
        <v>8</v>
      </c>
      <c r="B103" s="100" t="s">
        <v>8</v>
      </c>
      <c r="C103" s="100" t="s">
        <v>631</v>
      </c>
      <c r="D103" s="100"/>
      <c r="E103" s="2">
        <v>9.1999999999999993</v>
      </c>
      <c r="F103" s="2"/>
      <c r="G103" s="2">
        <v>8.1</v>
      </c>
      <c r="H103" s="2"/>
      <c r="I103" s="2">
        <v>11.7</v>
      </c>
      <c r="J103" s="2"/>
      <c r="K103" s="2">
        <v>11.4</v>
      </c>
      <c r="L103" s="2"/>
      <c r="M103" s="2">
        <v>12.1</v>
      </c>
      <c r="N103" s="2"/>
      <c r="O103" s="2">
        <v>13</v>
      </c>
    </row>
    <row r="104" spans="1:15" x14ac:dyDescent="0.35">
      <c r="A104" s="100" t="s">
        <v>8</v>
      </c>
      <c r="B104" s="100" t="s">
        <v>267</v>
      </c>
      <c r="C104" s="100" t="s">
        <v>6</v>
      </c>
      <c r="D104" s="100"/>
      <c r="E104" s="2">
        <v>2.5</v>
      </c>
      <c r="F104" s="2"/>
      <c r="G104" s="2">
        <v>3.6</v>
      </c>
      <c r="H104" s="2"/>
      <c r="I104" s="2">
        <v>2.5</v>
      </c>
      <c r="J104" s="2"/>
      <c r="K104" s="2">
        <v>4</v>
      </c>
      <c r="L104" s="2"/>
      <c r="M104" s="2">
        <v>4</v>
      </c>
      <c r="N104" s="2"/>
      <c r="O104" s="2">
        <v>2.7</v>
      </c>
    </row>
    <row r="105" spans="1:15" x14ac:dyDescent="0.35">
      <c r="A105" s="100" t="s">
        <v>8</v>
      </c>
      <c r="B105" s="100" t="s">
        <v>8</v>
      </c>
      <c r="C105" s="100" t="s">
        <v>629</v>
      </c>
      <c r="D105" s="100"/>
      <c r="E105" s="2">
        <v>1.1000000000000001</v>
      </c>
      <c r="F105" s="2"/>
      <c r="G105" s="2">
        <v>2.5</v>
      </c>
      <c r="H105" s="2"/>
      <c r="I105" s="2">
        <v>1.2</v>
      </c>
      <c r="J105" s="2"/>
      <c r="K105" s="2">
        <v>3.2</v>
      </c>
      <c r="L105" s="2"/>
      <c r="M105" s="2">
        <v>3.1</v>
      </c>
      <c r="N105" s="2"/>
      <c r="O105" s="2">
        <v>0.3</v>
      </c>
    </row>
    <row r="106" spans="1:15" x14ac:dyDescent="0.35">
      <c r="A106" s="100" t="s">
        <v>8</v>
      </c>
      <c r="B106" s="100" t="s">
        <v>8</v>
      </c>
      <c r="C106" s="100" t="s">
        <v>630</v>
      </c>
      <c r="D106" s="100"/>
      <c r="E106" s="2">
        <v>3.1</v>
      </c>
      <c r="F106" s="2"/>
      <c r="G106" s="2">
        <v>4.0999999999999996</v>
      </c>
      <c r="H106" s="2"/>
      <c r="I106" s="2">
        <v>2.7</v>
      </c>
      <c r="J106" s="2"/>
      <c r="K106" s="2">
        <v>2.4</v>
      </c>
      <c r="L106" s="2"/>
      <c r="M106" s="2">
        <v>3.7</v>
      </c>
      <c r="N106" s="2"/>
      <c r="O106" s="2">
        <v>4.3</v>
      </c>
    </row>
    <row r="107" spans="1:15" x14ac:dyDescent="0.35">
      <c r="A107" s="100" t="s">
        <v>8</v>
      </c>
      <c r="B107" s="100" t="s">
        <v>8</v>
      </c>
      <c r="C107" s="100" t="s">
        <v>631</v>
      </c>
      <c r="D107" s="100"/>
      <c r="E107" s="2">
        <v>9.3000000000000007</v>
      </c>
      <c r="F107" s="2"/>
      <c r="G107" s="2">
        <v>9.1999999999999993</v>
      </c>
      <c r="H107" s="2"/>
      <c r="I107" s="2">
        <v>10.4</v>
      </c>
      <c r="J107" s="2"/>
      <c r="K107" s="2">
        <v>10.6</v>
      </c>
      <c r="L107" s="2"/>
      <c r="M107" s="2">
        <v>10.6</v>
      </c>
      <c r="N107" s="2"/>
      <c r="O107" s="2">
        <v>13.4</v>
      </c>
    </row>
    <row r="108" spans="1:15" ht="29" x14ac:dyDescent="0.35">
      <c r="A108" s="100" t="s">
        <v>8</v>
      </c>
      <c r="B108" s="100" t="s">
        <v>632</v>
      </c>
      <c r="C108" s="100" t="s">
        <v>6</v>
      </c>
      <c r="D108" s="100"/>
      <c r="E108" s="2">
        <v>2.5</v>
      </c>
      <c r="F108" s="2"/>
      <c r="G108" s="2">
        <v>1.6</v>
      </c>
      <c r="H108" s="2"/>
      <c r="I108" s="2">
        <v>4.4000000000000004</v>
      </c>
      <c r="J108" s="2"/>
      <c r="K108" s="2">
        <v>9.5</v>
      </c>
      <c r="L108" s="2"/>
      <c r="M108" s="2" t="s">
        <v>24</v>
      </c>
      <c r="N108" s="2"/>
      <c r="O108" s="2" t="s">
        <v>24</v>
      </c>
    </row>
    <row r="109" spans="1:15" ht="29" x14ac:dyDescent="0.35">
      <c r="A109" s="100" t="s">
        <v>8</v>
      </c>
      <c r="B109" s="100" t="s">
        <v>633</v>
      </c>
      <c r="C109" s="100" t="s">
        <v>6</v>
      </c>
      <c r="D109" s="100"/>
      <c r="E109" s="2">
        <v>2.5</v>
      </c>
      <c r="F109" s="2"/>
      <c r="G109" s="2">
        <v>3.4</v>
      </c>
      <c r="H109" s="2"/>
      <c r="I109" s="2">
        <v>2.4</v>
      </c>
      <c r="J109" s="2"/>
      <c r="K109" s="2">
        <v>3.9</v>
      </c>
      <c r="L109" s="2"/>
      <c r="M109" s="2">
        <v>4.0999999999999996</v>
      </c>
      <c r="N109" s="2"/>
      <c r="O109" s="2">
        <v>2.5</v>
      </c>
    </row>
    <row r="110" spans="1:15" x14ac:dyDescent="0.35">
      <c r="A110" s="100" t="s">
        <v>8</v>
      </c>
      <c r="B110" s="100" t="s">
        <v>8</v>
      </c>
      <c r="C110" s="100" t="s">
        <v>629</v>
      </c>
      <c r="D110" s="100"/>
      <c r="E110" s="2">
        <v>1.1000000000000001</v>
      </c>
      <c r="F110" s="2"/>
      <c r="G110" s="2">
        <v>2.6</v>
      </c>
      <c r="H110" s="2"/>
      <c r="I110" s="2">
        <v>1.2</v>
      </c>
      <c r="J110" s="2"/>
      <c r="K110" s="2">
        <v>3.3</v>
      </c>
      <c r="L110" s="2"/>
      <c r="M110" s="2">
        <v>3.2</v>
      </c>
      <c r="N110" s="2"/>
      <c r="O110" s="2">
        <v>0.3</v>
      </c>
    </row>
    <row r="111" spans="1:15" x14ac:dyDescent="0.35">
      <c r="A111" s="100" t="s">
        <v>8</v>
      </c>
      <c r="B111" s="100" t="s">
        <v>8</v>
      </c>
      <c r="C111" s="100" t="s">
        <v>630</v>
      </c>
      <c r="D111" s="100"/>
      <c r="E111" s="2">
        <v>3.1</v>
      </c>
      <c r="F111" s="2"/>
      <c r="G111" s="2">
        <v>3.2</v>
      </c>
      <c r="H111" s="2"/>
      <c r="I111" s="2">
        <v>2.8</v>
      </c>
      <c r="J111" s="2"/>
      <c r="K111" s="2">
        <v>2.2999999999999998</v>
      </c>
      <c r="L111" s="2"/>
      <c r="M111" s="2">
        <v>3.9</v>
      </c>
      <c r="N111" s="2"/>
      <c r="O111" s="2">
        <v>3.8</v>
      </c>
    </row>
    <row r="112" spans="1:15" x14ac:dyDescent="0.35">
      <c r="A112" s="100" t="s">
        <v>8</v>
      </c>
      <c r="B112" s="100" t="s">
        <v>8</v>
      </c>
      <c r="C112" s="100" t="s">
        <v>631</v>
      </c>
      <c r="D112" s="100"/>
      <c r="E112" s="2">
        <v>9.5</v>
      </c>
      <c r="F112" s="2"/>
      <c r="G112" s="2">
        <v>8.4</v>
      </c>
      <c r="H112" s="2"/>
      <c r="I112" s="2">
        <v>9.9</v>
      </c>
      <c r="J112" s="2"/>
      <c r="K112" s="2">
        <v>10.1</v>
      </c>
      <c r="L112" s="2"/>
      <c r="M112" s="2">
        <v>11.3</v>
      </c>
      <c r="N112" s="2"/>
      <c r="O112" s="2">
        <v>14.2</v>
      </c>
    </row>
    <row r="113" spans="1:15" ht="87" x14ac:dyDescent="0.35">
      <c r="A113" s="100" t="s">
        <v>8</v>
      </c>
      <c r="B113" s="100" t="s">
        <v>634</v>
      </c>
      <c r="C113" s="100" t="s">
        <v>6</v>
      </c>
      <c r="D113" s="100"/>
      <c r="E113" s="2">
        <v>6.9</v>
      </c>
      <c r="F113" s="2"/>
      <c r="G113" s="2">
        <v>7</v>
      </c>
      <c r="H113" s="2"/>
      <c r="I113" s="2">
        <v>12.1</v>
      </c>
      <c r="J113" s="2"/>
      <c r="K113" s="2">
        <v>7.7</v>
      </c>
      <c r="L113" s="2"/>
      <c r="M113" s="2" t="s">
        <v>24</v>
      </c>
      <c r="N113" s="2"/>
      <c r="O113" s="2">
        <v>9.8000000000000007</v>
      </c>
    </row>
    <row r="114" spans="1:15" ht="87" x14ac:dyDescent="0.35">
      <c r="A114" s="100" t="s">
        <v>8</v>
      </c>
      <c r="B114" s="100" t="s">
        <v>635</v>
      </c>
      <c r="C114" s="100" t="s">
        <v>6</v>
      </c>
      <c r="D114" s="100"/>
      <c r="E114" s="2">
        <v>2.4</v>
      </c>
      <c r="F114" s="2"/>
      <c r="G114" s="2">
        <v>10.4</v>
      </c>
      <c r="H114" s="2"/>
      <c r="I114" s="2" t="s">
        <v>24</v>
      </c>
      <c r="J114" s="2"/>
      <c r="K114" s="2">
        <v>2.4</v>
      </c>
      <c r="L114" s="2"/>
      <c r="M114" s="2" t="s">
        <v>24</v>
      </c>
      <c r="N114" s="2"/>
      <c r="O114" s="2">
        <v>2.9</v>
      </c>
    </row>
    <row r="115" spans="1:15" x14ac:dyDescent="0.35">
      <c r="A115" s="100" t="s">
        <v>8</v>
      </c>
      <c r="B115" s="100" t="s">
        <v>274</v>
      </c>
      <c r="C115" s="100" t="s">
        <v>6</v>
      </c>
      <c r="D115" s="100"/>
      <c r="E115" s="2">
        <v>3.3</v>
      </c>
      <c r="F115" s="2"/>
      <c r="G115" s="2">
        <v>2.4</v>
      </c>
      <c r="H115" s="2"/>
      <c r="I115" s="2">
        <v>1.4</v>
      </c>
      <c r="J115" s="2"/>
      <c r="K115" s="2">
        <v>3.7</v>
      </c>
      <c r="L115" s="2"/>
      <c r="M115" s="2">
        <v>2</v>
      </c>
      <c r="N115" s="2"/>
      <c r="O115" s="2">
        <v>3.1</v>
      </c>
    </row>
    <row r="116" spans="1:15" x14ac:dyDescent="0.35">
      <c r="A116" s="100" t="s">
        <v>8</v>
      </c>
      <c r="B116" s="100" t="s">
        <v>8</v>
      </c>
      <c r="C116" s="100" t="s">
        <v>629</v>
      </c>
      <c r="D116" s="100"/>
      <c r="E116" s="2">
        <v>2.8</v>
      </c>
      <c r="F116" s="2"/>
      <c r="G116" s="2">
        <v>2.2000000000000002</v>
      </c>
      <c r="H116" s="2"/>
      <c r="I116" s="2">
        <v>0.4</v>
      </c>
      <c r="J116" s="2"/>
      <c r="K116" s="2">
        <v>3.1</v>
      </c>
      <c r="L116" s="2"/>
      <c r="M116" s="2">
        <v>1.3</v>
      </c>
      <c r="N116" s="2"/>
      <c r="O116" s="2">
        <v>1.8</v>
      </c>
    </row>
    <row r="117" spans="1:15" x14ac:dyDescent="0.35">
      <c r="A117" s="100" t="s">
        <v>8</v>
      </c>
      <c r="B117" s="100" t="s">
        <v>8</v>
      </c>
      <c r="C117" s="100" t="s">
        <v>630</v>
      </c>
      <c r="D117" s="100"/>
      <c r="E117" s="2">
        <v>4</v>
      </c>
      <c r="F117" s="2"/>
      <c r="G117" s="2">
        <v>2.7</v>
      </c>
      <c r="H117" s="2"/>
      <c r="I117" s="2">
        <v>1.6</v>
      </c>
      <c r="J117" s="2"/>
      <c r="K117" s="2">
        <v>4</v>
      </c>
      <c r="L117" s="2"/>
      <c r="M117" s="2">
        <v>1</v>
      </c>
      <c r="N117" s="2"/>
      <c r="O117" s="2">
        <v>6.1</v>
      </c>
    </row>
    <row r="118" spans="1:15" x14ac:dyDescent="0.35">
      <c r="A118" s="100" t="s">
        <v>8</v>
      </c>
      <c r="B118" s="100" t="s">
        <v>8</v>
      </c>
      <c r="C118" s="100" t="s">
        <v>631</v>
      </c>
      <c r="D118" s="100"/>
      <c r="E118" s="2">
        <v>8.6</v>
      </c>
      <c r="F118" s="2"/>
      <c r="G118" s="2">
        <v>4.3</v>
      </c>
      <c r="H118" s="2"/>
      <c r="I118" s="2">
        <v>15.3</v>
      </c>
      <c r="J118" s="2"/>
      <c r="K118" s="2">
        <v>14.1</v>
      </c>
      <c r="L118" s="2"/>
      <c r="M118" s="2">
        <v>15.3</v>
      </c>
      <c r="N118" s="2"/>
      <c r="O118" s="2">
        <v>12.2</v>
      </c>
    </row>
    <row r="119" spans="1:15" ht="72.5" x14ac:dyDescent="0.35">
      <c r="A119" s="100" t="s">
        <v>639</v>
      </c>
      <c r="B119" s="100" t="s">
        <v>6</v>
      </c>
      <c r="C119" s="100" t="s">
        <v>6</v>
      </c>
      <c r="D119" s="100"/>
      <c r="E119" s="2">
        <v>2.6</v>
      </c>
      <c r="F119" s="2"/>
      <c r="G119" s="2">
        <v>2.9</v>
      </c>
      <c r="H119" s="2"/>
      <c r="I119" s="2">
        <v>5.3</v>
      </c>
      <c r="J119" s="2"/>
      <c r="K119" s="2">
        <v>9</v>
      </c>
      <c r="L119" s="2"/>
      <c r="M119" s="2">
        <v>9.3000000000000007</v>
      </c>
      <c r="N119" s="2"/>
      <c r="O119" s="2">
        <v>11</v>
      </c>
    </row>
    <row r="120" spans="1:15" x14ac:dyDescent="0.35">
      <c r="A120" s="100" t="s">
        <v>8</v>
      </c>
      <c r="B120" s="100" t="s">
        <v>8</v>
      </c>
      <c r="C120" s="100" t="s">
        <v>629</v>
      </c>
      <c r="D120" s="100"/>
      <c r="E120" s="2">
        <v>1.2</v>
      </c>
      <c r="F120" s="2"/>
      <c r="G120" s="2">
        <v>2</v>
      </c>
      <c r="H120" s="2"/>
      <c r="I120" s="2">
        <v>4.2</v>
      </c>
      <c r="J120" s="2"/>
      <c r="K120" s="2">
        <v>8.1</v>
      </c>
      <c r="L120" s="2"/>
      <c r="M120" s="2">
        <v>7.9</v>
      </c>
      <c r="N120" s="2"/>
      <c r="O120" s="2">
        <v>9.6</v>
      </c>
    </row>
    <row r="121" spans="1:15" x14ac:dyDescent="0.35">
      <c r="A121" s="100" t="s">
        <v>8</v>
      </c>
      <c r="B121" s="100" t="s">
        <v>8</v>
      </c>
      <c r="C121" s="100" t="s">
        <v>630</v>
      </c>
      <c r="D121" s="100"/>
      <c r="E121" s="2">
        <v>4.0999999999999996</v>
      </c>
      <c r="F121" s="2"/>
      <c r="G121" s="2">
        <v>3.8</v>
      </c>
      <c r="H121" s="2"/>
      <c r="I121" s="2">
        <v>4.3</v>
      </c>
      <c r="J121" s="2"/>
      <c r="K121" s="2">
        <v>8.5</v>
      </c>
      <c r="L121" s="2"/>
      <c r="M121" s="2">
        <v>11.5</v>
      </c>
      <c r="N121" s="2"/>
      <c r="O121" s="2">
        <v>12.8</v>
      </c>
    </row>
    <row r="122" spans="1:15" x14ac:dyDescent="0.35">
      <c r="A122" s="100" t="s">
        <v>8</v>
      </c>
      <c r="B122" s="100" t="s">
        <v>8</v>
      </c>
      <c r="C122" s="100" t="s">
        <v>631</v>
      </c>
      <c r="D122" s="100"/>
      <c r="E122" s="2">
        <v>10.1</v>
      </c>
      <c r="F122" s="2"/>
      <c r="G122" s="2">
        <v>9.1</v>
      </c>
      <c r="H122" s="2"/>
      <c r="I122" s="2">
        <v>18</v>
      </c>
      <c r="J122" s="2"/>
      <c r="K122" s="2">
        <v>17.2</v>
      </c>
      <c r="L122" s="2"/>
      <c r="M122" s="2">
        <v>16.600000000000001</v>
      </c>
      <c r="N122" s="2"/>
      <c r="O122" s="2">
        <v>18.899999999999999</v>
      </c>
    </row>
    <row r="123" spans="1:15" x14ac:dyDescent="0.35">
      <c r="A123" s="100" t="s">
        <v>8</v>
      </c>
      <c r="B123" s="100" t="s">
        <v>267</v>
      </c>
      <c r="C123" s="100" t="s">
        <v>6</v>
      </c>
      <c r="D123" s="100"/>
      <c r="E123" s="2">
        <v>2.9</v>
      </c>
      <c r="F123" s="2"/>
      <c r="G123" s="2">
        <v>3.4</v>
      </c>
      <c r="H123" s="2"/>
      <c r="I123" s="2">
        <v>6.9</v>
      </c>
      <c r="J123" s="2"/>
      <c r="K123" s="2">
        <v>10.6</v>
      </c>
      <c r="L123" s="2"/>
      <c r="M123" s="2">
        <v>8.6</v>
      </c>
      <c r="N123" s="2"/>
      <c r="O123" s="2">
        <v>7.8</v>
      </c>
    </row>
    <row r="124" spans="1:15" x14ac:dyDescent="0.35">
      <c r="A124" s="100" t="s">
        <v>8</v>
      </c>
      <c r="B124" s="100" t="s">
        <v>8</v>
      </c>
      <c r="C124" s="100" t="s">
        <v>629</v>
      </c>
      <c r="D124" s="100"/>
      <c r="E124" s="2">
        <v>1.1000000000000001</v>
      </c>
      <c r="F124" s="2"/>
      <c r="G124" s="2">
        <v>1.7</v>
      </c>
      <c r="H124" s="2"/>
      <c r="I124" s="2">
        <v>6.2</v>
      </c>
      <c r="J124" s="2"/>
      <c r="K124" s="2">
        <v>9.3000000000000007</v>
      </c>
      <c r="L124" s="2"/>
      <c r="M124" s="2">
        <v>6.3</v>
      </c>
      <c r="N124" s="2"/>
      <c r="O124" s="2">
        <v>4</v>
      </c>
    </row>
    <row r="125" spans="1:15" x14ac:dyDescent="0.35">
      <c r="A125" s="100" t="s">
        <v>8</v>
      </c>
      <c r="B125" s="100" t="s">
        <v>8</v>
      </c>
      <c r="C125" s="100" t="s">
        <v>630</v>
      </c>
      <c r="D125" s="100"/>
      <c r="E125" s="2">
        <v>4.0999999999999996</v>
      </c>
      <c r="F125" s="2"/>
      <c r="G125" s="2">
        <v>4.8</v>
      </c>
      <c r="H125" s="2"/>
      <c r="I125" s="2">
        <v>5.0999999999999996</v>
      </c>
      <c r="J125" s="2"/>
      <c r="K125" s="2">
        <v>10.4</v>
      </c>
      <c r="L125" s="2"/>
      <c r="M125" s="2">
        <v>10.5</v>
      </c>
      <c r="N125" s="2"/>
      <c r="O125" s="2">
        <v>12.8</v>
      </c>
    </row>
    <row r="126" spans="1:15" x14ac:dyDescent="0.35">
      <c r="A126" s="100" t="s">
        <v>8</v>
      </c>
      <c r="B126" s="100" t="s">
        <v>8</v>
      </c>
      <c r="C126" s="100" t="s">
        <v>631</v>
      </c>
      <c r="D126" s="100"/>
      <c r="E126" s="2">
        <v>10.3</v>
      </c>
      <c r="F126" s="2"/>
      <c r="G126" s="2">
        <v>10</v>
      </c>
      <c r="H126" s="2"/>
      <c r="I126" s="2">
        <v>15.8</v>
      </c>
      <c r="J126" s="2"/>
      <c r="K126" s="2">
        <v>16.899999999999999</v>
      </c>
      <c r="L126" s="2"/>
      <c r="M126" s="2">
        <v>19.899999999999999</v>
      </c>
      <c r="N126" s="2"/>
      <c r="O126" s="2">
        <v>19.899999999999999</v>
      </c>
    </row>
    <row r="127" spans="1:15" ht="29" x14ac:dyDescent="0.35">
      <c r="A127" s="100" t="s">
        <v>8</v>
      </c>
      <c r="B127" s="100" t="s">
        <v>632</v>
      </c>
      <c r="C127" s="100" t="s">
        <v>6</v>
      </c>
      <c r="D127" s="100"/>
      <c r="E127" s="2">
        <v>6.2</v>
      </c>
      <c r="F127" s="2"/>
      <c r="G127" s="2">
        <v>3.3</v>
      </c>
      <c r="H127" s="2"/>
      <c r="I127" s="2">
        <v>2.2000000000000002</v>
      </c>
      <c r="J127" s="2"/>
      <c r="K127" s="2">
        <v>14.3</v>
      </c>
      <c r="L127" s="2"/>
      <c r="M127" s="2">
        <v>100</v>
      </c>
      <c r="N127" s="2"/>
      <c r="O127" s="2" t="s">
        <v>24</v>
      </c>
    </row>
    <row r="128" spans="1:15" ht="29" x14ac:dyDescent="0.35">
      <c r="A128" s="100" t="s">
        <v>8</v>
      </c>
      <c r="B128" s="100" t="s">
        <v>633</v>
      </c>
      <c r="C128" s="100" t="s">
        <v>6</v>
      </c>
      <c r="D128" s="100"/>
      <c r="E128" s="2">
        <v>2.7</v>
      </c>
      <c r="F128" s="2"/>
      <c r="G128" s="2">
        <v>3.2</v>
      </c>
      <c r="H128" s="2"/>
      <c r="I128" s="2">
        <v>6.9</v>
      </c>
      <c r="J128" s="2"/>
      <c r="K128" s="2">
        <v>10.7</v>
      </c>
      <c r="L128" s="2"/>
      <c r="M128" s="2">
        <v>8.6999999999999993</v>
      </c>
      <c r="N128" s="2"/>
      <c r="O128" s="2">
        <v>7.1</v>
      </c>
    </row>
    <row r="129" spans="1:15" x14ac:dyDescent="0.35">
      <c r="A129" s="100" t="s">
        <v>8</v>
      </c>
      <c r="B129" s="100" t="s">
        <v>8</v>
      </c>
      <c r="C129" s="100" t="s">
        <v>629</v>
      </c>
      <c r="D129" s="100"/>
      <c r="E129" s="2">
        <v>1</v>
      </c>
      <c r="F129" s="2"/>
      <c r="G129" s="2">
        <v>1.7</v>
      </c>
      <c r="H129" s="2"/>
      <c r="I129" s="2">
        <v>6.3</v>
      </c>
      <c r="J129" s="2"/>
      <c r="K129" s="2">
        <v>9.4</v>
      </c>
      <c r="L129" s="2"/>
      <c r="M129" s="2">
        <v>6.3</v>
      </c>
      <c r="N129" s="2"/>
      <c r="O129" s="2">
        <v>3.2</v>
      </c>
    </row>
    <row r="130" spans="1:15" x14ac:dyDescent="0.35">
      <c r="A130" s="100" t="s">
        <v>8</v>
      </c>
      <c r="B130" s="100" t="s">
        <v>8</v>
      </c>
      <c r="C130" s="100" t="s">
        <v>630</v>
      </c>
      <c r="D130" s="100"/>
      <c r="E130" s="2">
        <v>4</v>
      </c>
      <c r="F130" s="2"/>
      <c r="G130" s="2">
        <v>4.0999999999999996</v>
      </c>
      <c r="H130" s="2"/>
      <c r="I130" s="2">
        <v>5.2</v>
      </c>
      <c r="J130" s="2"/>
      <c r="K130" s="2">
        <v>10.8</v>
      </c>
      <c r="L130" s="2"/>
      <c r="M130" s="2">
        <v>10.7</v>
      </c>
      <c r="N130" s="2"/>
      <c r="O130" s="2">
        <v>12.5</v>
      </c>
    </row>
    <row r="131" spans="1:15" x14ac:dyDescent="0.35">
      <c r="A131" s="100" t="s">
        <v>8</v>
      </c>
      <c r="B131" s="100" t="s">
        <v>8</v>
      </c>
      <c r="C131" s="100" t="s">
        <v>631</v>
      </c>
      <c r="D131" s="100"/>
      <c r="E131" s="2">
        <v>10.5</v>
      </c>
      <c r="F131" s="2"/>
      <c r="G131" s="2">
        <v>10</v>
      </c>
      <c r="H131" s="2"/>
      <c r="I131" s="2">
        <v>15.1</v>
      </c>
      <c r="J131" s="2"/>
      <c r="K131" s="2">
        <v>16.3</v>
      </c>
      <c r="L131" s="2"/>
      <c r="M131" s="2">
        <v>19.7</v>
      </c>
      <c r="N131" s="2"/>
      <c r="O131" s="2">
        <v>19.899999999999999</v>
      </c>
    </row>
    <row r="132" spans="1:15" ht="87" x14ac:dyDescent="0.35">
      <c r="A132" s="100" t="s">
        <v>8</v>
      </c>
      <c r="B132" s="100" t="s">
        <v>634</v>
      </c>
      <c r="C132" s="100" t="s">
        <v>6</v>
      </c>
      <c r="D132" s="100"/>
      <c r="E132" s="2">
        <v>8.6</v>
      </c>
      <c r="F132" s="2"/>
      <c r="G132" s="2">
        <v>2.8</v>
      </c>
      <c r="H132" s="2"/>
      <c r="I132" s="2">
        <v>15.5</v>
      </c>
      <c r="J132" s="2"/>
      <c r="K132" s="2">
        <v>11.5</v>
      </c>
      <c r="L132" s="2"/>
      <c r="M132" s="2">
        <v>9.1</v>
      </c>
      <c r="N132" s="2"/>
      <c r="O132" s="2">
        <v>25.8</v>
      </c>
    </row>
    <row r="133" spans="1:15" ht="87" x14ac:dyDescent="0.35">
      <c r="A133" s="100" t="s">
        <v>8</v>
      </c>
      <c r="B133" s="100" t="s">
        <v>635</v>
      </c>
      <c r="C133" s="100" t="s">
        <v>6</v>
      </c>
      <c r="D133" s="100"/>
      <c r="E133" s="2">
        <v>3.6</v>
      </c>
      <c r="F133" s="2"/>
      <c r="G133" s="2">
        <v>9.1</v>
      </c>
      <c r="H133" s="2"/>
      <c r="I133" s="2">
        <v>6.3</v>
      </c>
      <c r="J133" s="2"/>
      <c r="K133" s="2">
        <v>7.1</v>
      </c>
      <c r="L133" s="2"/>
      <c r="M133" s="2" t="s">
        <v>24</v>
      </c>
      <c r="N133" s="2"/>
      <c r="O133" s="2">
        <v>18.7</v>
      </c>
    </row>
    <row r="134" spans="1:15" x14ac:dyDescent="0.35">
      <c r="A134" s="100" t="s">
        <v>8</v>
      </c>
      <c r="B134" s="100" t="s">
        <v>274</v>
      </c>
      <c r="C134" s="100" t="s">
        <v>6</v>
      </c>
      <c r="D134" s="100"/>
      <c r="E134" s="2">
        <v>2.2999999999999998</v>
      </c>
      <c r="F134" s="2"/>
      <c r="G134" s="2">
        <v>2.2999999999999998</v>
      </c>
      <c r="H134" s="2"/>
      <c r="I134" s="2">
        <v>3.1</v>
      </c>
      <c r="J134" s="2"/>
      <c r="K134" s="2">
        <v>7.3</v>
      </c>
      <c r="L134" s="2"/>
      <c r="M134" s="2">
        <v>10.1</v>
      </c>
      <c r="N134" s="2"/>
      <c r="O134" s="2">
        <v>14.9</v>
      </c>
    </row>
    <row r="135" spans="1:15" x14ac:dyDescent="0.35">
      <c r="A135" s="100" t="s">
        <v>8</v>
      </c>
      <c r="B135" s="100" t="s">
        <v>8</v>
      </c>
      <c r="C135" s="100" t="s">
        <v>629</v>
      </c>
      <c r="D135" s="100"/>
      <c r="E135" s="2">
        <v>1.4</v>
      </c>
      <c r="F135" s="2"/>
      <c r="G135" s="2">
        <v>2.2999999999999998</v>
      </c>
      <c r="H135" s="2"/>
      <c r="I135" s="2">
        <v>1.7</v>
      </c>
      <c r="J135" s="2"/>
      <c r="K135" s="2">
        <v>7.1</v>
      </c>
      <c r="L135" s="2"/>
      <c r="M135" s="2">
        <v>9.4</v>
      </c>
      <c r="N135" s="2"/>
      <c r="O135" s="2">
        <v>15.2</v>
      </c>
    </row>
    <row r="136" spans="1:15" x14ac:dyDescent="0.35">
      <c r="A136" s="100" t="s">
        <v>8</v>
      </c>
      <c r="B136" s="100" t="s">
        <v>8</v>
      </c>
      <c r="C136" s="100" t="s">
        <v>630</v>
      </c>
      <c r="D136" s="100"/>
      <c r="E136" s="2">
        <v>4</v>
      </c>
      <c r="F136" s="2"/>
      <c r="G136" s="2">
        <v>2</v>
      </c>
      <c r="H136" s="2"/>
      <c r="I136" s="2">
        <v>3.1</v>
      </c>
      <c r="J136" s="2"/>
      <c r="K136" s="2">
        <v>5.9</v>
      </c>
      <c r="L136" s="2"/>
      <c r="M136" s="2">
        <v>12.7</v>
      </c>
      <c r="N136" s="2"/>
      <c r="O136" s="2">
        <v>12.7</v>
      </c>
    </row>
    <row r="137" spans="1:15" x14ac:dyDescent="0.35">
      <c r="A137" s="100" t="s">
        <v>8</v>
      </c>
      <c r="B137" s="100" t="s">
        <v>8</v>
      </c>
      <c r="C137" s="100" t="s">
        <v>631</v>
      </c>
      <c r="D137" s="100"/>
      <c r="E137" s="2">
        <v>9.6999999999999993</v>
      </c>
      <c r="F137" s="2"/>
      <c r="G137" s="2">
        <v>5.7</v>
      </c>
      <c r="H137" s="2"/>
      <c r="I137" s="2">
        <v>24.2</v>
      </c>
      <c r="J137" s="2"/>
      <c r="K137" s="2">
        <v>17.899999999999999</v>
      </c>
      <c r="L137" s="2"/>
      <c r="M137" s="2">
        <v>9.6999999999999993</v>
      </c>
      <c r="N137" s="2"/>
      <c r="O137" s="2">
        <v>16.5</v>
      </c>
    </row>
    <row r="138" spans="1:15" ht="29" x14ac:dyDescent="0.35">
      <c r="A138" s="100" t="s">
        <v>640</v>
      </c>
      <c r="B138" s="100" t="s">
        <v>6</v>
      </c>
      <c r="C138" s="100" t="s">
        <v>6</v>
      </c>
      <c r="D138" s="100"/>
      <c r="E138" s="2">
        <v>3</v>
      </c>
      <c r="F138" s="2"/>
      <c r="G138" s="2">
        <v>2.9</v>
      </c>
      <c r="H138" s="2"/>
      <c r="I138" s="2" t="s">
        <v>24</v>
      </c>
      <c r="J138" s="2"/>
      <c r="K138" s="2" t="s">
        <v>24</v>
      </c>
      <c r="L138" s="2"/>
      <c r="M138" s="2" t="s">
        <v>24</v>
      </c>
      <c r="N138" s="2"/>
      <c r="O138" s="2" t="s">
        <v>24</v>
      </c>
    </row>
    <row r="139" spans="1:15" x14ac:dyDescent="0.35">
      <c r="A139" s="100" t="s">
        <v>8</v>
      </c>
      <c r="B139" s="100" t="s">
        <v>8</v>
      </c>
      <c r="C139" s="100" t="s">
        <v>629</v>
      </c>
      <c r="D139" s="100"/>
      <c r="E139" s="2">
        <v>2</v>
      </c>
      <c r="F139" s="2"/>
      <c r="G139" s="2">
        <v>2.4</v>
      </c>
      <c r="H139" s="2"/>
      <c r="I139" s="2" t="s">
        <v>24</v>
      </c>
      <c r="J139" s="2"/>
      <c r="K139" s="2" t="s">
        <v>24</v>
      </c>
      <c r="L139" s="2"/>
      <c r="M139" s="2" t="s">
        <v>24</v>
      </c>
      <c r="N139" s="2"/>
      <c r="O139" s="2" t="s">
        <v>24</v>
      </c>
    </row>
    <row r="140" spans="1:15" x14ac:dyDescent="0.35">
      <c r="A140" s="100" t="s">
        <v>8</v>
      </c>
      <c r="B140" s="100" t="s">
        <v>8</v>
      </c>
      <c r="C140" s="100" t="s">
        <v>630</v>
      </c>
      <c r="D140" s="100"/>
      <c r="E140" s="2">
        <v>3.4</v>
      </c>
      <c r="F140" s="2"/>
      <c r="G140" s="2">
        <v>2.8</v>
      </c>
      <c r="H140" s="2"/>
      <c r="I140" s="2" t="s">
        <v>24</v>
      </c>
      <c r="J140" s="2"/>
      <c r="K140" s="2" t="s">
        <v>24</v>
      </c>
      <c r="L140" s="2"/>
      <c r="M140" s="2" t="s">
        <v>24</v>
      </c>
      <c r="N140" s="2"/>
      <c r="O140" s="2" t="s">
        <v>24</v>
      </c>
    </row>
    <row r="141" spans="1:15" x14ac:dyDescent="0.35">
      <c r="A141" s="100" t="s">
        <v>8</v>
      </c>
      <c r="B141" s="100" t="s">
        <v>8</v>
      </c>
      <c r="C141" s="100" t="s">
        <v>631</v>
      </c>
      <c r="D141" s="100"/>
      <c r="E141" s="2">
        <v>11</v>
      </c>
      <c r="F141" s="2"/>
      <c r="G141" s="2">
        <v>8.4</v>
      </c>
      <c r="H141" s="2"/>
      <c r="I141" s="2" t="s">
        <v>24</v>
      </c>
      <c r="J141" s="2"/>
      <c r="K141" s="2" t="s">
        <v>24</v>
      </c>
      <c r="L141" s="2"/>
      <c r="M141" s="2" t="s">
        <v>24</v>
      </c>
      <c r="N141" s="2"/>
      <c r="O141" s="2" t="s">
        <v>24</v>
      </c>
    </row>
    <row r="142" spans="1:15" x14ac:dyDescent="0.35">
      <c r="A142" s="100" t="s">
        <v>8</v>
      </c>
      <c r="B142" s="100" t="s">
        <v>267</v>
      </c>
      <c r="C142" s="100" t="s">
        <v>6</v>
      </c>
      <c r="D142" s="100"/>
      <c r="E142" s="2">
        <v>3.1</v>
      </c>
      <c r="F142" s="2"/>
      <c r="G142" s="2">
        <v>3.8</v>
      </c>
      <c r="H142" s="2"/>
      <c r="I142" s="2" t="s">
        <v>24</v>
      </c>
      <c r="J142" s="2"/>
      <c r="K142" s="2" t="s">
        <v>24</v>
      </c>
      <c r="L142" s="2"/>
      <c r="M142" s="2" t="s">
        <v>24</v>
      </c>
      <c r="N142" s="2"/>
      <c r="O142" s="2" t="s">
        <v>24</v>
      </c>
    </row>
    <row r="143" spans="1:15" x14ac:dyDescent="0.35">
      <c r="A143" s="100" t="s">
        <v>8</v>
      </c>
      <c r="B143" s="100" t="s">
        <v>8</v>
      </c>
      <c r="C143" s="100" t="s">
        <v>629</v>
      </c>
      <c r="D143" s="100"/>
      <c r="E143" s="2">
        <v>1.6</v>
      </c>
      <c r="F143" s="2"/>
      <c r="G143" s="2">
        <v>3.1</v>
      </c>
      <c r="H143" s="2"/>
      <c r="I143" s="2" t="s">
        <v>24</v>
      </c>
      <c r="J143" s="2"/>
      <c r="K143" s="2" t="s">
        <v>24</v>
      </c>
      <c r="L143" s="2"/>
      <c r="M143" s="2" t="s">
        <v>24</v>
      </c>
      <c r="N143" s="2"/>
      <c r="O143" s="2" t="s">
        <v>24</v>
      </c>
    </row>
    <row r="144" spans="1:15" x14ac:dyDescent="0.35">
      <c r="A144" s="100" t="s">
        <v>8</v>
      </c>
      <c r="B144" s="100" t="s">
        <v>8</v>
      </c>
      <c r="C144" s="100" t="s">
        <v>630</v>
      </c>
      <c r="D144" s="100"/>
      <c r="E144" s="2">
        <v>3.4</v>
      </c>
      <c r="F144" s="2"/>
      <c r="G144" s="2">
        <v>3</v>
      </c>
      <c r="H144" s="2"/>
      <c r="I144" s="2" t="s">
        <v>24</v>
      </c>
      <c r="J144" s="2"/>
      <c r="K144" s="2" t="s">
        <v>24</v>
      </c>
      <c r="L144" s="2"/>
      <c r="M144" s="2" t="s">
        <v>24</v>
      </c>
      <c r="N144" s="2"/>
      <c r="O144" s="2" t="s">
        <v>24</v>
      </c>
    </row>
    <row r="145" spans="1:15" x14ac:dyDescent="0.35">
      <c r="A145" s="100" t="s">
        <v>8</v>
      </c>
      <c r="B145" s="100" t="s">
        <v>8</v>
      </c>
      <c r="C145" s="100" t="s">
        <v>631</v>
      </c>
      <c r="D145" s="100"/>
      <c r="E145" s="2">
        <v>11.1</v>
      </c>
      <c r="F145" s="2"/>
      <c r="G145" s="2">
        <v>9.6</v>
      </c>
      <c r="H145" s="2"/>
      <c r="I145" s="2" t="s">
        <v>24</v>
      </c>
      <c r="J145" s="2"/>
      <c r="K145" s="2" t="s">
        <v>24</v>
      </c>
      <c r="L145" s="2"/>
      <c r="M145" s="2" t="s">
        <v>24</v>
      </c>
      <c r="N145" s="2"/>
      <c r="O145" s="2" t="s">
        <v>24</v>
      </c>
    </row>
    <row r="146" spans="1:15" ht="29" x14ac:dyDescent="0.35">
      <c r="A146" s="100" t="s">
        <v>8</v>
      </c>
      <c r="B146" s="100" t="s">
        <v>632</v>
      </c>
      <c r="C146" s="100" t="s">
        <v>6</v>
      </c>
      <c r="D146" s="100"/>
      <c r="E146" s="2">
        <v>2.5</v>
      </c>
      <c r="F146" s="2"/>
      <c r="G146" s="2">
        <v>3.3</v>
      </c>
      <c r="H146" s="2"/>
      <c r="I146" s="2" t="s">
        <v>24</v>
      </c>
      <c r="J146" s="2"/>
      <c r="K146" s="2" t="s">
        <v>24</v>
      </c>
      <c r="L146" s="2"/>
      <c r="M146" s="2" t="s">
        <v>24</v>
      </c>
      <c r="N146" s="2"/>
      <c r="O146" s="2" t="s">
        <v>24</v>
      </c>
    </row>
    <row r="147" spans="1:15" ht="29" x14ac:dyDescent="0.35">
      <c r="A147" s="100" t="s">
        <v>8</v>
      </c>
      <c r="B147" s="100" t="s">
        <v>633</v>
      </c>
      <c r="C147" s="100" t="s">
        <v>6</v>
      </c>
      <c r="D147" s="100"/>
      <c r="E147" s="2">
        <v>3.1</v>
      </c>
      <c r="F147" s="2"/>
      <c r="G147" s="2">
        <v>3.9</v>
      </c>
      <c r="H147" s="2"/>
      <c r="I147" s="2" t="s">
        <v>24</v>
      </c>
      <c r="J147" s="2"/>
      <c r="K147" s="2" t="s">
        <v>24</v>
      </c>
      <c r="L147" s="2"/>
      <c r="M147" s="2" t="s">
        <v>24</v>
      </c>
      <c r="N147" s="2"/>
      <c r="O147" s="2" t="s">
        <v>24</v>
      </c>
    </row>
    <row r="148" spans="1:15" x14ac:dyDescent="0.35">
      <c r="A148" s="100" t="s">
        <v>8</v>
      </c>
      <c r="B148" s="100" t="s">
        <v>8</v>
      </c>
      <c r="C148" s="100" t="s">
        <v>629</v>
      </c>
      <c r="D148" s="100"/>
      <c r="E148" s="2">
        <v>1.6</v>
      </c>
      <c r="F148" s="2"/>
      <c r="G148" s="2">
        <v>3.3</v>
      </c>
      <c r="H148" s="2"/>
      <c r="I148" s="2" t="s">
        <v>24</v>
      </c>
      <c r="J148" s="2"/>
      <c r="K148" s="2" t="s">
        <v>24</v>
      </c>
      <c r="L148" s="2"/>
      <c r="M148" s="2" t="s">
        <v>24</v>
      </c>
      <c r="N148" s="2"/>
      <c r="O148" s="2" t="s">
        <v>24</v>
      </c>
    </row>
    <row r="149" spans="1:15" x14ac:dyDescent="0.35">
      <c r="A149" s="100" t="s">
        <v>8</v>
      </c>
      <c r="B149" s="100" t="s">
        <v>8</v>
      </c>
      <c r="C149" s="100" t="s">
        <v>630</v>
      </c>
      <c r="D149" s="100"/>
      <c r="E149" s="2">
        <v>3.6</v>
      </c>
      <c r="F149" s="2"/>
      <c r="G149" s="2">
        <v>3.2</v>
      </c>
      <c r="H149" s="2"/>
      <c r="I149" s="2" t="s">
        <v>24</v>
      </c>
      <c r="J149" s="2"/>
      <c r="K149" s="2" t="s">
        <v>24</v>
      </c>
      <c r="L149" s="2"/>
      <c r="M149" s="2" t="s">
        <v>24</v>
      </c>
      <c r="N149" s="2"/>
      <c r="O149" s="2" t="s">
        <v>24</v>
      </c>
    </row>
    <row r="150" spans="1:15" x14ac:dyDescent="0.35">
      <c r="A150" s="100" t="s">
        <v>8</v>
      </c>
      <c r="B150" s="100" t="s">
        <v>8</v>
      </c>
      <c r="C150" s="100" t="s">
        <v>631</v>
      </c>
      <c r="D150" s="100"/>
      <c r="E150" s="2">
        <v>11</v>
      </c>
      <c r="F150" s="2"/>
      <c r="G150" s="2">
        <v>9.3000000000000007</v>
      </c>
      <c r="H150" s="2"/>
      <c r="I150" s="2" t="s">
        <v>24</v>
      </c>
      <c r="J150" s="2"/>
      <c r="K150" s="2" t="s">
        <v>24</v>
      </c>
      <c r="L150" s="2"/>
      <c r="M150" s="2" t="s">
        <v>24</v>
      </c>
      <c r="N150" s="2"/>
      <c r="O150" s="2" t="s">
        <v>24</v>
      </c>
    </row>
    <row r="151" spans="1:15" ht="87" x14ac:dyDescent="0.35">
      <c r="A151" s="100" t="s">
        <v>8</v>
      </c>
      <c r="B151" s="100" t="s">
        <v>634</v>
      </c>
      <c r="C151" s="100" t="s">
        <v>6</v>
      </c>
      <c r="D151" s="100"/>
      <c r="E151" s="2">
        <v>6.9</v>
      </c>
      <c r="F151" s="2"/>
      <c r="G151" s="2">
        <v>2.8</v>
      </c>
      <c r="H151" s="2"/>
      <c r="I151" s="2" t="s">
        <v>24</v>
      </c>
      <c r="J151" s="2"/>
      <c r="K151" s="2" t="s">
        <v>24</v>
      </c>
      <c r="L151" s="2"/>
      <c r="M151" s="2" t="s">
        <v>24</v>
      </c>
      <c r="N151" s="2"/>
      <c r="O151" s="2" t="s">
        <v>24</v>
      </c>
    </row>
    <row r="152" spans="1:15" ht="87" x14ac:dyDescent="0.35">
      <c r="A152" s="100" t="s">
        <v>8</v>
      </c>
      <c r="B152" s="100" t="s">
        <v>635</v>
      </c>
      <c r="C152" s="100" t="s">
        <v>6</v>
      </c>
      <c r="D152" s="100"/>
      <c r="E152" s="2">
        <v>3</v>
      </c>
      <c r="F152" s="2"/>
      <c r="G152" s="2">
        <v>3</v>
      </c>
      <c r="H152" s="2"/>
      <c r="I152" s="2" t="s">
        <v>24</v>
      </c>
      <c r="J152" s="2"/>
      <c r="K152" s="2" t="s">
        <v>24</v>
      </c>
      <c r="L152" s="2"/>
      <c r="M152" s="2" t="s">
        <v>24</v>
      </c>
      <c r="N152" s="2"/>
      <c r="O152" s="2" t="s">
        <v>24</v>
      </c>
    </row>
    <row r="153" spans="1:15" x14ac:dyDescent="0.35">
      <c r="A153" s="100" t="s">
        <v>8</v>
      </c>
      <c r="B153" s="100" t="s">
        <v>274</v>
      </c>
      <c r="C153" s="100" t="s">
        <v>6</v>
      </c>
      <c r="D153" s="100"/>
      <c r="E153" s="2">
        <v>2.9</v>
      </c>
      <c r="F153" s="2"/>
      <c r="G153" s="2">
        <v>1.9</v>
      </c>
      <c r="H153" s="2"/>
      <c r="I153" s="2" t="s">
        <v>24</v>
      </c>
      <c r="J153" s="2"/>
      <c r="K153" s="2" t="s">
        <v>24</v>
      </c>
      <c r="L153" s="2"/>
      <c r="M153" s="2" t="s">
        <v>24</v>
      </c>
      <c r="N153" s="2"/>
      <c r="O153" s="2" t="s">
        <v>24</v>
      </c>
    </row>
    <row r="154" spans="1:15" x14ac:dyDescent="0.35">
      <c r="A154" s="100" t="s">
        <v>8</v>
      </c>
      <c r="B154" s="100" t="s">
        <v>8</v>
      </c>
      <c r="C154" s="100" t="s">
        <v>629</v>
      </c>
      <c r="D154" s="100"/>
      <c r="E154" s="2">
        <v>2.4</v>
      </c>
      <c r="F154" s="2"/>
      <c r="G154" s="2">
        <v>1.7</v>
      </c>
      <c r="H154" s="2"/>
      <c r="I154" s="2" t="s">
        <v>24</v>
      </c>
      <c r="J154" s="2"/>
      <c r="K154" s="2" t="s">
        <v>24</v>
      </c>
      <c r="L154" s="2"/>
      <c r="M154" s="2" t="s">
        <v>24</v>
      </c>
      <c r="N154" s="2"/>
      <c r="O154" s="2" t="s">
        <v>24</v>
      </c>
    </row>
    <row r="155" spans="1:15" x14ac:dyDescent="0.35">
      <c r="A155" s="100" t="s">
        <v>8</v>
      </c>
      <c r="B155" s="100" t="s">
        <v>8</v>
      </c>
      <c r="C155" s="100" t="s">
        <v>630</v>
      </c>
      <c r="D155" s="100"/>
      <c r="E155" s="2">
        <v>3.3</v>
      </c>
      <c r="F155" s="2"/>
      <c r="G155" s="2">
        <v>2.2999999999999998</v>
      </c>
      <c r="H155" s="2"/>
      <c r="I155" s="2" t="s">
        <v>24</v>
      </c>
      <c r="J155" s="2"/>
      <c r="K155" s="2" t="s">
        <v>24</v>
      </c>
      <c r="L155" s="2"/>
      <c r="M155" s="2" t="s">
        <v>24</v>
      </c>
      <c r="N155" s="2"/>
      <c r="O155" s="2" t="s">
        <v>24</v>
      </c>
    </row>
    <row r="156" spans="1:15" x14ac:dyDescent="0.35">
      <c r="A156" s="100" t="s">
        <v>8</v>
      </c>
      <c r="B156" s="100" t="s">
        <v>8</v>
      </c>
      <c r="C156" s="100" t="s">
        <v>631</v>
      </c>
      <c r="D156" s="100"/>
      <c r="E156" s="2">
        <v>10.3</v>
      </c>
      <c r="F156" s="2"/>
      <c r="G156" s="2">
        <v>4.3</v>
      </c>
      <c r="H156" s="2"/>
      <c r="I156" s="2" t="s">
        <v>24</v>
      </c>
      <c r="J156" s="2"/>
      <c r="K156" s="2" t="s">
        <v>24</v>
      </c>
      <c r="L156" s="2"/>
      <c r="M156" s="2" t="s">
        <v>24</v>
      </c>
      <c r="N156" s="2"/>
      <c r="O156" s="2" t="s">
        <v>24</v>
      </c>
    </row>
    <row r="157" spans="1:15" ht="43.5" x14ac:dyDescent="0.35">
      <c r="A157" s="100" t="s">
        <v>641</v>
      </c>
      <c r="B157" s="100" t="s">
        <v>6</v>
      </c>
      <c r="C157" s="100" t="s">
        <v>6</v>
      </c>
      <c r="D157" s="100"/>
      <c r="E157" s="2" t="s">
        <v>24</v>
      </c>
      <c r="F157" s="2"/>
      <c r="G157" s="2" t="s">
        <v>24</v>
      </c>
      <c r="H157" s="2"/>
      <c r="I157" s="2" t="s">
        <v>24</v>
      </c>
      <c r="J157" s="2"/>
      <c r="K157" s="2">
        <v>2.8</v>
      </c>
      <c r="L157" s="2"/>
      <c r="M157" s="2">
        <v>2.4</v>
      </c>
      <c r="N157" s="2"/>
      <c r="O157" s="2">
        <v>1.7</v>
      </c>
    </row>
    <row r="158" spans="1:15" x14ac:dyDescent="0.35">
      <c r="A158" s="100" t="s">
        <v>8</v>
      </c>
      <c r="B158" s="100" t="s">
        <v>8</v>
      </c>
      <c r="C158" s="100" t="s">
        <v>629</v>
      </c>
      <c r="D158" s="100"/>
      <c r="E158" s="2" t="s">
        <v>24</v>
      </c>
      <c r="F158" s="2"/>
      <c r="G158" s="2" t="s">
        <v>24</v>
      </c>
      <c r="H158" s="2"/>
      <c r="I158" s="2" t="s">
        <v>24</v>
      </c>
      <c r="J158" s="2"/>
      <c r="K158" s="2">
        <v>3.3</v>
      </c>
      <c r="L158" s="2"/>
      <c r="M158" s="2">
        <v>2</v>
      </c>
      <c r="N158" s="2"/>
      <c r="O158" s="2">
        <v>0.8</v>
      </c>
    </row>
    <row r="159" spans="1:15" x14ac:dyDescent="0.35">
      <c r="A159" s="100" t="s">
        <v>8</v>
      </c>
      <c r="B159" s="100" t="s">
        <v>8</v>
      </c>
      <c r="C159" s="100" t="s">
        <v>630</v>
      </c>
      <c r="D159" s="100"/>
      <c r="E159" s="2" t="s">
        <v>24</v>
      </c>
      <c r="F159" s="2"/>
      <c r="G159" s="2" t="s">
        <v>24</v>
      </c>
      <c r="H159" s="2"/>
      <c r="I159" s="2">
        <v>0.1</v>
      </c>
      <c r="J159" s="2"/>
      <c r="K159" s="2">
        <v>1.1000000000000001</v>
      </c>
      <c r="L159" s="2"/>
      <c r="M159" s="2">
        <v>2.2000000000000002</v>
      </c>
      <c r="N159" s="2"/>
      <c r="O159" s="2">
        <v>3.5</v>
      </c>
    </row>
    <row r="160" spans="1:15" x14ac:dyDescent="0.35">
      <c r="A160" s="100" t="s">
        <v>8</v>
      </c>
      <c r="B160" s="100" t="s">
        <v>8</v>
      </c>
      <c r="C160" s="100" t="s">
        <v>631</v>
      </c>
      <c r="D160" s="100"/>
      <c r="E160" s="2" t="s">
        <v>24</v>
      </c>
      <c r="F160" s="2"/>
      <c r="G160" s="2" t="s">
        <v>24</v>
      </c>
      <c r="H160" s="2"/>
      <c r="I160" s="2" t="s">
        <v>24</v>
      </c>
      <c r="J160" s="2"/>
      <c r="K160" s="2">
        <v>3.3</v>
      </c>
      <c r="L160" s="2"/>
      <c r="M160" s="2">
        <v>6.3</v>
      </c>
      <c r="N160" s="2"/>
      <c r="O160" s="2">
        <v>5.0999999999999996</v>
      </c>
    </row>
    <row r="161" spans="1:15" x14ac:dyDescent="0.35">
      <c r="A161" s="100" t="s">
        <v>8</v>
      </c>
      <c r="B161" s="100" t="s">
        <v>267</v>
      </c>
      <c r="C161" s="100" t="s">
        <v>6</v>
      </c>
      <c r="D161" s="100"/>
      <c r="E161" s="2" t="s">
        <v>24</v>
      </c>
      <c r="F161" s="2"/>
      <c r="G161" s="2" t="s">
        <v>24</v>
      </c>
      <c r="H161" s="2"/>
      <c r="I161" s="2" t="s">
        <v>24</v>
      </c>
      <c r="J161" s="2"/>
      <c r="K161" s="2">
        <v>1.5</v>
      </c>
      <c r="L161" s="2"/>
      <c r="M161" s="2">
        <v>1.5</v>
      </c>
      <c r="N161" s="2"/>
      <c r="O161" s="2">
        <v>1</v>
      </c>
    </row>
    <row r="162" spans="1:15" x14ac:dyDescent="0.35">
      <c r="A162" s="100" t="s">
        <v>8</v>
      </c>
      <c r="B162" s="100" t="s">
        <v>8</v>
      </c>
      <c r="C162" s="100" t="s">
        <v>629</v>
      </c>
      <c r="D162" s="100"/>
      <c r="E162" s="2" t="s">
        <v>24</v>
      </c>
      <c r="F162" s="2"/>
      <c r="G162" s="2" t="s">
        <v>24</v>
      </c>
      <c r="H162" s="2"/>
      <c r="I162" s="2" t="s">
        <v>24</v>
      </c>
      <c r="J162" s="2"/>
      <c r="K162" s="2">
        <v>1.3</v>
      </c>
      <c r="L162" s="2"/>
      <c r="M162" s="2">
        <v>0.2</v>
      </c>
      <c r="N162" s="2"/>
      <c r="O162" s="2">
        <v>0.2</v>
      </c>
    </row>
    <row r="163" spans="1:15" x14ac:dyDescent="0.35">
      <c r="A163" s="100" t="s">
        <v>8</v>
      </c>
      <c r="B163" s="100" t="s">
        <v>8</v>
      </c>
      <c r="C163" s="100" t="s">
        <v>630</v>
      </c>
      <c r="D163" s="100"/>
      <c r="E163" s="2" t="s">
        <v>24</v>
      </c>
      <c r="F163" s="2"/>
      <c r="G163" s="2" t="s">
        <v>24</v>
      </c>
      <c r="H163" s="2"/>
      <c r="I163" s="2">
        <v>0.1</v>
      </c>
      <c r="J163" s="2"/>
      <c r="K163" s="2">
        <v>0.9</v>
      </c>
      <c r="L163" s="2"/>
      <c r="M163" s="2">
        <v>3.1</v>
      </c>
      <c r="N163" s="2"/>
      <c r="O163" s="2">
        <v>2.5</v>
      </c>
    </row>
    <row r="164" spans="1:15" x14ac:dyDescent="0.35">
      <c r="A164" s="100" t="s">
        <v>8</v>
      </c>
      <c r="B164" s="100" t="s">
        <v>8</v>
      </c>
      <c r="C164" s="100" t="s">
        <v>631</v>
      </c>
      <c r="D164" s="100"/>
      <c r="E164" s="2" t="s">
        <v>24</v>
      </c>
      <c r="F164" s="2"/>
      <c r="G164" s="2" t="s">
        <v>24</v>
      </c>
      <c r="H164" s="2"/>
      <c r="I164" s="2" t="s">
        <v>24</v>
      </c>
      <c r="J164" s="2"/>
      <c r="K164" s="2">
        <v>3.5</v>
      </c>
      <c r="L164" s="2"/>
      <c r="M164" s="2">
        <v>6.6</v>
      </c>
      <c r="N164" s="2"/>
      <c r="O164" s="2">
        <v>3</v>
      </c>
    </row>
    <row r="165" spans="1:15" ht="29" x14ac:dyDescent="0.35">
      <c r="A165" s="100" t="s">
        <v>8</v>
      </c>
      <c r="B165" s="100" t="s">
        <v>632</v>
      </c>
      <c r="C165" s="100" t="s">
        <v>6</v>
      </c>
      <c r="D165" s="100"/>
      <c r="E165" s="2" t="s">
        <v>24</v>
      </c>
      <c r="F165" s="2"/>
      <c r="G165" s="2" t="s">
        <v>24</v>
      </c>
      <c r="H165" s="2"/>
      <c r="I165" s="2" t="s">
        <v>24</v>
      </c>
      <c r="J165" s="2"/>
      <c r="K165" s="2">
        <v>4.8</v>
      </c>
      <c r="L165" s="2"/>
      <c r="M165" s="2" t="s">
        <v>24</v>
      </c>
      <c r="N165" s="2"/>
      <c r="O165" s="2" t="s">
        <v>24</v>
      </c>
    </row>
    <row r="166" spans="1:15" ht="29" x14ac:dyDescent="0.35">
      <c r="A166" s="100" t="s">
        <v>8</v>
      </c>
      <c r="B166" s="100" t="s">
        <v>633</v>
      </c>
      <c r="C166" s="100" t="s">
        <v>6</v>
      </c>
      <c r="D166" s="100"/>
      <c r="E166" s="2" t="s">
        <v>24</v>
      </c>
      <c r="F166" s="2"/>
      <c r="G166" s="2" t="s">
        <v>24</v>
      </c>
      <c r="H166" s="2"/>
      <c r="I166" s="2" t="s">
        <v>24</v>
      </c>
      <c r="J166" s="2"/>
      <c r="K166" s="2">
        <v>1.5</v>
      </c>
      <c r="L166" s="2"/>
      <c r="M166" s="2">
        <v>1.6</v>
      </c>
      <c r="N166" s="2"/>
      <c r="O166" s="2">
        <v>1</v>
      </c>
    </row>
    <row r="167" spans="1:15" x14ac:dyDescent="0.35">
      <c r="A167" s="100" t="s">
        <v>8</v>
      </c>
      <c r="B167" s="100" t="s">
        <v>8</v>
      </c>
      <c r="C167" s="100" t="s">
        <v>629</v>
      </c>
      <c r="D167" s="100"/>
      <c r="E167" s="2" t="s">
        <v>24</v>
      </c>
      <c r="F167" s="2"/>
      <c r="G167" s="2" t="s">
        <v>24</v>
      </c>
      <c r="H167" s="2"/>
      <c r="I167" s="2" t="s">
        <v>24</v>
      </c>
      <c r="J167" s="2"/>
      <c r="K167" s="2">
        <v>1.4</v>
      </c>
      <c r="L167" s="2"/>
      <c r="M167" s="2">
        <v>0.2</v>
      </c>
      <c r="N167" s="2"/>
      <c r="O167" s="2">
        <v>0.2</v>
      </c>
    </row>
    <row r="168" spans="1:15" x14ac:dyDescent="0.35">
      <c r="A168" s="100" t="s">
        <v>8</v>
      </c>
      <c r="B168" s="100" t="s">
        <v>8</v>
      </c>
      <c r="C168" s="100" t="s">
        <v>630</v>
      </c>
      <c r="D168" s="100"/>
      <c r="E168" s="2" t="s">
        <v>24</v>
      </c>
      <c r="F168" s="2"/>
      <c r="G168" s="2" t="s">
        <v>24</v>
      </c>
      <c r="H168" s="2"/>
      <c r="I168" s="2">
        <v>0.1</v>
      </c>
      <c r="J168" s="2"/>
      <c r="K168" s="2">
        <v>0.7</v>
      </c>
      <c r="L168" s="2"/>
      <c r="M168" s="2">
        <v>3.3</v>
      </c>
      <c r="N168" s="2"/>
      <c r="O168" s="2">
        <v>2.6</v>
      </c>
    </row>
    <row r="169" spans="1:15" x14ac:dyDescent="0.35">
      <c r="A169" s="100" t="s">
        <v>8</v>
      </c>
      <c r="B169" s="100" t="s">
        <v>8</v>
      </c>
      <c r="C169" s="100" t="s">
        <v>631</v>
      </c>
      <c r="D169" s="100"/>
      <c r="E169" s="2" t="s">
        <v>24</v>
      </c>
      <c r="F169" s="2"/>
      <c r="G169" s="2" t="s">
        <v>24</v>
      </c>
      <c r="H169" s="2"/>
      <c r="I169" s="2" t="s">
        <v>24</v>
      </c>
      <c r="J169" s="2"/>
      <c r="K169" s="2">
        <v>3.5</v>
      </c>
      <c r="L169" s="2"/>
      <c r="M169" s="2">
        <v>7</v>
      </c>
      <c r="N169" s="2"/>
      <c r="O169" s="2">
        <v>2.8</v>
      </c>
    </row>
    <row r="170" spans="1:15" ht="87" x14ac:dyDescent="0.35">
      <c r="A170" s="100" t="s">
        <v>8</v>
      </c>
      <c r="B170" s="100" t="s">
        <v>634</v>
      </c>
      <c r="C170" s="100" t="s">
        <v>631</v>
      </c>
      <c r="D170" s="100"/>
      <c r="E170" s="2" t="s">
        <v>24</v>
      </c>
      <c r="F170" s="2"/>
      <c r="G170" s="2" t="s">
        <v>24</v>
      </c>
      <c r="H170" s="2"/>
      <c r="I170" s="2" t="s">
        <v>24</v>
      </c>
      <c r="J170" s="2"/>
      <c r="K170" s="2">
        <v>3.8</v>
      </c>
      <c r="L170" s="2"/>
      <c r="M170" s="2" t="s">
        <v>24</v>
      </c>
      <c r="N170" s="2"/>
      <c r="O170" s="2" t="s">
        <v>24</v>
      </c>
    </row>
    <row r="171" spans="1:15" ht="87" x14ac:dyDescent="0.35">
      <c r="A171" s="100" t="s">
        <v>8</v>
      </c>
      <c r="B171" s="100" t="s">
        <v>635</v>
      </c>
      <c r="C171" s="100" t="s">
        <v>6</v>
      </c>
      <c r="D171" s="100"/>
      <c r="E171" s="2" t="s">
        <v>24</v>
      </c>
      <c r="F171" s="2"/>
      <c r="G171" s="2" t="s">
        <v>24</v>
      </c>
      <c r="H171" s="2"/>
      <c r="I171" s="2" t="s">
        <v>24</v>
      </c>
      <c r="J171" s="2"/>
      <c r="K171" s="2" t="s">
        <v>24</v>
      </c>
      <c r="L171" s="2"/>
      <c r="M171" s="2" t="s">
        <v>24</v>
      </c>
      <c r="N171" s="2"/>
      <c r="O171" s="2">
        <v>1.4</v>
      </c>
    </row>
    <row r="172" spans="1:15" x14ac:dyDescent="0.35">
      <c r="A172" s="100" t="s">
        <v>8</v>
      </c>
      <c r="B172" s="100" t="s">
        <v>274</v>
      </c>
      <c r="C172" s="100" t="s">
        <v>6</v>
      </c>
      <c r="D172" s="100"/>
      <c r="E172" s="2" t="s">
        <v>24</v>
      </c>
      <c r="F172" s="2"/>
      <c r="G172" s="2" t="s">
        <v>24</v>
      </c>
      <c r="H172" s="2"/>
      <c r="I172" s="2" t="s">
        <v>24</v>
      </c>
      <c r="J172" s="2"/>
      <c r="K172" s="2">
        <v>4.2</v>
      </c>
      <c r="L172" s="2"/>
      <c r="M172" s="2">
        <v>3.2</v>
      </c>
      <c r="N172" s="2"/>
      <c r="O172" s="2">
        <v>2.5</v>
      </c>
    </row>
    <row r="173" spans="1:15" x14ac:dyDescent="0.35">
      <c r="A173" s="100" t="s">
        <v>8</v>
      </c>
      <c r="B173" s="100" t="s">
        <v>8</v>
      </c>
      <c r="C173" s="100" t="s">
        <v>629</v>
      </c>
      <c r="D173" s="100"/>
      <c r="E173" s="2" t="s">
        <v>24</v>
      </c>
      <c r="F173" s="2"/>
      <c r="G173" s="2" t="s">
        <v>24</v>
      </c>
      <c r="H173" s="2"/>
      <c r="I173" s="2" t="s">
        <v>24</v>
      </c>
      <c r="J173" s="2"/>
      <c r="K173" s="2">
        <v>4.9000000000000004</v>
      </c>
      <c r="L173" s="2"/>
      <c r="M173" s="2">
        <v>3.7</v>
      </c>
      <c r="N173" s="2"/>
      <c r="O173" s="2">
        <v>1.4</v>
      </c>
    </row>
    <row r="174" spans="1:15" x14ac:dyDescent="0.35">
      <c r="A174" s="100" t="s">
        <v>8</v>
      </c>
      <c r="B174" s="100" t="s">
        <v>8</v>
      </c>
      <c r="C174" s="100" t="s">
        <v>630</v>
      </c>
      <c r="D174" s="100"/>
      <c r="E174" s="2" t="s">
        <v>24</v>
      </c>
      <c r="F174" s="2"/>
      <c r="G174" s="2" t="s">
        <v>24</v>
      </c>
      <c r="H174" s="2"/>
      <c r="I174" s="2" t="s">
        <v>24</v>
      </c>
      <c r="J174" s="2"/>
      <c r="K174" s="2">
        <v>1.5</v>
      </c>
      <c r="L174" s="2"/>
      <c r="M174" s="2">
        <v>1</v>
      </c>
      <c r="N174" s="2"/>
      <c r="O174" s="2">
        <v>5.4</v>
      </c>
    </row>
    <row r="175" spans="1:15" x14ac:dyDescent="0.35">
      <c r="A175" s="100" t="s">
        <v>8</v>
      </c>
      <c r="B175" s="100" t="s">
        <v>8</v>
      </c>
      <c r="C175" s="100" t="s">
        <v>631</v>
      </c>
      <c r="D175" s="100"/>
      <c r="E175" s="2" t="s">
        <v>24</v>
      </c>
      <c r="F175" s="2"/>
      <c r="G175" s="2" t="s">
        <v>24</v>
      </c>
      <c r="H175" s="2"/>
      <c r="I175" s="2" t="s">
        <v>24</v>
      </c>
      <c r="J175" s="2"/>
      <c r="K175" s="2">
        <v>2.6</v>
      </c>
      <c r="L175" s="2"/>
      <c r="M175" s="2">
        <v>5.6</v>
      </c>
      <c r="N175" s="2"/>
      <c r="O175" s="2">
        <v>10.199999999999999</v>
      </c>
    </row>
    <row r="176" spans="1:15" ht="43.5" x14ac:dyDescent="0.35">
      <c r="A176" s="100" t="s">
        <v>642</v>
      </c>
      <c r="B176" s="100" t="s">
        <v>6</v>
      </c>
      <c r="C176" s="100" t="s">
        <v>6</v>
      </c>
      <c r="D176" s="100"/>
      <c r="E176" s="2" t="s">
        <v>24</v>
      </c>
      <c r="F176" s="2"/>
      <c r="G176" s="2" t="s">
        <v>24</v>
      </c>
      <c r="H176" s="2"/>
      <c r="I176" s="2">
        <v>3.5</v>
      </c>
      <c r="J176" s="2"/>
      <c r="K176" s="2">
        <v>7.2</v>
      </c>
      <c r="L176" s="2"/>
      <c r="M176" s="2">
        <v>7.7</v>
      </c>
      <c r="N176" s="2"/>
      <c r="O176" s="2">
        <v>5.7</v>
      </c>
    </row>
    <row r="177" spans="1:15" x14ac:dyDescent="0.35">
      <c r="A177" s="100" t="s">
        <v>8</v>
      </c>
      <c r="B177" s="100" t="s">
        <v>8</v>
      </c>
      <c r="C177" s="100" t="s">
        <v>629</v>
      </c>
      <c r="D177" s="100"/>
      <c r="E177" s="2" t="s">
        <v>24</v>
      </c>
      <c r="F177" s="2"/>
      <c r="G177" s="2" t="s">
        <v>24</v>
      </c>
      <c r="H177" s="2"/>
      <c r="I177" s="2">
        <v>2.2000000000000002</v>
      </c>
      <c r="J177" s="2"/>
      <c r="K177" s="2">
        <v>6.9</v>
      </c>
      <c r="L177" s="2"/>
      <c r="M177" s="2">
        <v>7.8</v>
      </c>
      <c r="N177" s="2"/>
      <c r="O177" s="2">
        <v>3.3</v>
      </c>
    </row>
    <row r="178" spans="1:15" x14ac:dyDescent="0.35">
      <c r="A178" s="100" t="s">
        <v>8</v>
      </c>
      <c r="B178" s="100" t="s">
        <v>8</v>
      </c>
      <c r="C178" s="100" t="s">
        <v>630</v>
      </c>
      <c r="D178" s="100"/>
      <c r="E178" s="2" t="s">
        <v>24</v>
      </c>
      <c r="F178" s="2"/>
      <c r="G178" s="2" t="s">
        <v>24</v>
      </c>
      <c r="H178" s="2"/>
      <c r="I178" s="2">
        <v>4</v>
      </c>
      <c r="J178" s="2"/>
      <c r="K178" s="2">
        <v>6</v>
      </c>
      <c r="L178" s="2"/>
      <c r="M178" s="2">
        <v>5.6</v>
      </c>
      <c r="N178" s="2"/>
      <c r="O178" s="2">
        <v>11.2</v>
      </c>
    </row>
    <row r="179" spans="1:15" x14ac:dyDescent="0.35">
      <c r="A179" s="100" t="s">
        <v>8</v>
      </c>
      <c r="B179" s="100" t="s">
        <v>8</v>
      </c>
      <c r="C179" s="100" t="s">
        <v>631</v>
      </c>
      <c r="D179" s="100"/>
      <c r="E179" s="2" t="s">
        <v>24</v>
      </c>
      <c r="F179" s="2"/>
      <c r="G179" s="2" t="s">
        <v>24</v>
      </c>
      <c r="H179" s="2"/>
      <c r="I179" s="2">
        <v>12.3</v>
      </c>
      <c r="J179" s="2"/>
      <c r="K179" s="2">
        <v>12</v>
      </c>
      <c r="L179" s="2"/>
      <c r="M179" s="2">
        <v>13</v>
      </c>
      <c r="N179" s="2"/>
      <c r="O179" s="2">
        <v>12.6</v>
      </c>
    </row>
    <row r="180" spans="1:15" x14ac:dyDescent="0.35">
      <c r="A180" s="100" t="s">
        <v>8</v>
      </c>
      <c r="B180" s="100" t="s">
        <v>267</v>
      </c>
      <c r="C180" s="100" t="s">
        <v>6</v>
      </c>
      <c r="D180" s="100"/>
      <c r="E180" s="2" t="s">
        <v>24</v>
      </c>
      <c r="F180" s="2"/>
      <c r="G180" s="2" t="s">
        <v>24</v>
      </c>
      <c r="H180" s="2"/>
      <c r="I180" s="2">
        <v>4</v>
      </c>
      <c r="J180" s="2"/>
      <c r="K180" s="2">
        <v>8.5</v>
      </c>
      <c r="L180" s="2"/>
      <c r="M180" s="2">
        <v>9.6999999999999993</v>
      </c>
      <c r="N180" s="2"/>
      <c r="O180" s="2">
        <v>6.4</v>
      </c>
    </row>
    <row r="181" spans="1:15" x14ac:dyDescent="0.35">
      <c r="A181" s="100" t="s">
        <v>8</v>
      </c>
      <c r="B181" s="100" t="s">
        <v>8</v>
      </c>
      <c r="C181" s="100" t="s">
        <v>629</v>
      </c>
      <c r="D181" s="100"/>
      <c r="E181" s="2" t="s">
        <v>24</v>
      </c>
      <c r="F181" s="2"/>
      <c r="G181" s="2" t="s">
        <v>24</v>
      </c>
      <c r="H181" s="2"/>
      <c r="I181" s="2">
        <v>2.5</v>
      </c>
      <c r="J181" s="2"/>
      <c r="K181" s="2">
        <v>7.8</v>
      </c>
      <c r="L181" s="2"/>
      <c r="M181" s="2">
        <v>9.5</v>
      </c>
      <c r="N181" s="2"/>
      <c r="O181" s="2">
        <v>3.6</v>
      </c>
    </row>
    <row r="182" spans="1:15" x14ac:dyDescent="0.35">
      <c r="A182" s="100" t="s">
        <v>8</v>
      </c>
      <c r="B182" s="100" t="s">
        <v>8</v>
      </c>
      <c r="C182" s="100" t="s">
        <v>630</v>
      </c>
      <c r="D182" s="100"/>
      <c r="E182" s="2" t="s">
        <v>24</v>
      </c>
      <c r="F182" s="2"/>
      <c r="G182" s="2" t="s">
        <v>24</v>
      </c>
      <c r="H182" s="2"/>
      <c r="I182" s="2">
        <v>4.5999999999999996</v>
      </c>
      <c r="J182" s="2"/>
      <c r="K182" s="2">
        <v>7.6</v>
      </c>
      <c r="L182" s="2"/>
      <c r="M182" s="2">
        <v>8</v>
      </c>
      <c r="N182" s="2"/>
      <c r="O182" s="2">
        <v>11.5</v>
      </c>
    </row>
    <row r="183" spans="1:15" x14ac:dyDescent="0.35">
      <c r="A183" s="100" t="s">
        <v>8</v>
      </c>
      <c r="B183" s="100" t="s">
        <v>8</v>
      </c>
      <c r="C183" s="100" t="s">
        <v>631</v>
      </c>
      <c r="D183" s="100"/>
      <c r="E183" s="2" t="s">
        <v>24</v>
      </c>
      <c r="F183" s="2"/>
      <c r="G183" s="2" t="s">
        <v>24</v>
      </c>
      <c r="H183" s="2"/>
      <c r="I183" s="2">
        <v>11.5</v>
      </c>
      <c r="J183" s="2"/>
      <c r="K183" s="2">
        <v>13.4</v>
      </c>
      <c r="L183" s="2"/>
      <c r="M183" s="2">
        <v>15.2</v>
      </c>
      <c r="N183" s="2"/>
      <c r="O183" s="2">
        <v>12.1</v>
      </c>
    </row>
    <row r="184" spans="1:15" ht="29" x14ac:dyDescent="0.35">
      <c r="A184" s="100" t="s">
        <v>8</v>
      </c>
      <c r="B184" s="100" t="s">
        <v>632</v>
      </c>
      <c r="C184" s="100" t="s">
        <v>6</v>
      </c>
      <c r="D184" s="100"/>
      <c r="E184" s="2" t="s">
        <v>24</v>
      </c>
      <c r="F184" s="2"/>
      <c r="G184" s="2" t="s">
        <v>24</v>
      </c>
      <c r="H184" s="2"/>
      <c r="I184" s="2">
        <v>2.2000000000000002</v>
      </c>
      <c r="J184" s="2"/>
      <c r="K184" s="2">
        <v>4.8</v>
      </c>
      <c r="L184" s="2"/>
      <c r="M184" s="2" t="s">
        <v>24</v>
      </c>
      <c r="N184" s="2"/>
      <c r="O184" s="2" t="s">
        <v>24</v>
      </c>
    </row>
    <row r="185" spans="1:15" ht="29" x14ac:dyDescent="0.35">
      <c r="A185" s="100" t="s">
        <v>8</v>
      </c>
      <c r="B185" s="100" t="s">
        <v>633</v>
      </c>
      <c r="C185" s="100" t="s">
        <v>6</v>
      </c>
      <c r="D185" s="100"/>
      <c r="E185" s="2" t="s">
        <v>24</v>
      </c>
      <c r="F185" s="2"/>
      <c r="G185" s="2" t="s">
        <v>24</v>
      </c>
      <c r="H185" s="2"/>
      <c r="I185" s="2">
        <v>4.0999999999999996</v>
      </c>
      <c r="J185" s="2"/>
      <c r="K185" s="2">
        <v>8.6</v>
      </c>
      <c r="L185" s="2"/>
      <c r="M185" s="2">
        <v>10</v>
      </c>
      <c r="N185" s="2"/>
      <c r="O185" s="2">
        <v>6.2</v>
      </c>
    </row>
    <row r="186" spans="1:15" x14ac:dyDescent="0.35">
      <c r="A186" s="100" t="s">
        <v>8</v>
      </c>
      <c r="B186" s="100" t="s">
        <v>8</v>
      </c>
      <c r="C186" s="100" t="s">
        <v>629</v>
      </c>
      <c r="D186" s="100"/>
      <c r="E186" s="2" t="s">
        <v>24</v>
      </c>
      <c r="F186" s="2"/>
      <c r="G186" s="2" t="s">
        <v>24</v>
      </c>
      <c r="H186" s="2"/>
      <c r="I186" s="2">
        <v>2.6</v>
      </c>
      <c r="J186" s="2"/>
      <c r="K186" s="2">
        <v>8.1</v>
      </c>
      <c r="L186" s="2"/>
      <c r="M186" s="2">
        <v>9.6</v>
      </c>
      <c r="N186" s="2"/>
      <c r="O186" s="2">
        <v>3.4</v>
      </c>
    </row>
    <row r="187" spans="1:15" x14ac:dyDescent="0.35">
      <c r="A187" s="100" t="s">
        <v>8</v>
      </c>
      <c r="B187" s="100" t="s">
        <v>8</v>
      </c>
      <c r="C187" s="100" t="s">
        <v>630</v>
      </c>
      <c r="D187" s="100"/>
      <c r="E187" s="2" t="s">
        <v>24</v>
      </c>
      <c r="F187" s="2"/>
      <c r="G187" s="2" t="s">
        <v>24</v>
      </c>
      <c r="H187" s="2"/>
      <c r="I187" s="2">
        <v>4.5999999999999996</v>
      </c>
      <c r="J187" s="2"/>
      <c r="K187" s="2">
        <v>7.1</v>
      </c>
      <c r="L187" s="2"/>
      <c r="M187" s="2">
        <v>8.3000000000000007</v>
      </c>
      <c r="N187" s="2"/>
      <c r="O187" s="2">
        <v>10.9</v>
      </c>
    </row>
    <row r="188" spans="1:15" x14ac:dyDescent="0.35">
      <c r="A188" s="100" t="s">
        <v>8</v>
      </c>
      <c r="B188" s="100" t="s">
        <v>8</v>
      </c>
      <c r="C188" s="100" t="s">
        <v>631</v>
      </c>
      <c r="D188" s="100"/>
      <c r="E188" s="2" t="s">
        <v>24</v>
      </c>
      <c r="F188" s="2"/>
      <c r="G188" s="2" t="s">
        <v>24</v>
      </c>
      <c r="H188" s="2"/>
      <c r="I188" s="2">
        <v>13.2</v>
      </c>
      <c r="J188" s="2"/>
      <c r="K188" s="2">
        <v>14.1</v>
      </c>
      <c r="L188" s="2"/>
      <c r="M188" s="2">
        <v>16.2</v>
      </c>
      <c r="N188" s="2"/>
      <c r="O188" s="2">
        <v>13.2</v>
      </c>
    </row>
    <row r="189" spans="1:15" ht="87" x14ac:dyDescent="0.35">
      <c r="A189" s="100" t="s">
        <v>8</v>
      </c>
      <c r="B189" s="100" t="s">
        <v>634</v>
      </c>
      <c r="C189" s="100" t="s">
        <v>6</v>
      </c>
      <c r="D189" s="100"/>
      <c r="E189" s="2" t="s">
        <v>24</v>
      </c>
      <c r="F189" s="2"/>
      <c r="G189" s="2" t="s">
        <v>24</v>
      </c>
      <c r="H189" s="2"/>
      <c r="I189" s="2">
        <v>3.4</v>
      </c>
      <c r="J189" s="2"/>
      <c r="K189" s="2">
        <v>7.7</v>
      </c>
      <c r="L189" s="2"/>
      <c r="M189" s="2" t="s">
        <v>24</v>
      </c>
      <c r="N189" s="2"/>
      <c r="O189" s="2">
        <v>22.2</v>
      </c>
    </row>
    <row r="190" spans="1:15" ht="87" x14ac:dyDescent="0.35">
      <c r="A190" s="100" t="s">
        <v>8</v>
      </c>
      <c r="B190" s="100" t="s">
        <v>635</v>
      </c>
      <c r="C190" s="100" t="s">
        <v>6</v>
      </c>
      <c r="D190" s="100"/>
      <c r="E190" s="2" t="s">
        <v>24</v>
      </c>
      <c r="F190" s="2"/>
      <c r="G190" s="2" t="s">
        <v>24</v>
      </c>
      <c r="H190" s="2"/>
      <c r="I190" s="2">
        <v>2.7</v>
      </c>
      <c r="J190" s="2"/>
      <c r="K190" s="2">
        <v>7.1</v>
      </c>
      <c r="L190" s="2"/>
      <c r="M190" s="2" t="s">
        <v>24</v>
      </c>
      <c r="N190" s="2"/>
      <c r="O190" s="2">
        <v>4.3</v>
      </c>
    </row>
    <row r="191" spans="1:15" x14ac:dyDescent="0.35">
      <c r="A191" s="100" t="s">
        <v>8</v>
      </c>
      <c r="B191" s="100" t="s">
        <v>274</v>
      </c>
      <c r="C191" s="100" t="s">
        <v>6</v>
      </c>
      <c r="D191" s="100"/>
      <c r="E191" s="2" t="s">
        <v>24</v>
      </c>
      <c r="F191" s="2"/>
      <c r="G191" s="2" t="s">
        <v>24</v>
      </c>
      <c r="H191" s="2"/>
      <c r="I191" s="2">
        <v>2.8</v>
      </c>
      <c r="J191" s="2"/>
      <c r="K191" s="2">
        <v>5.8</v>
      </c>
      <c r="L191" s="2"/>
      <c r="M191" s="2">
        <v>5.7</v>
      </c>
      <c r="N191" s="2"/>
      <c r="O191" s="2">
        <v>4.8</v>
      </c>
    </row>
    <row r="192" spans="1:15" x14ac:dyDescent="0.35">
      <c r="A192" s="100" t="s">
        <v>8</v>
      </c>
      <c r="B192" s="100" t="s">
        <v>8</v>
      </c>
      <c r="C192" s="100" t="s">
        <v>629</v>
      </c>
      <c r="D192" s="100"/>
      <c r="E192" s="2" t="s">
        <v>24</v>
      </c>
      <c r="F192" s="2"/>
      <c r="G192" s="2" t="s">
        <v>24</v>
      </c>
      <c r="H192" s="2"/>
      <c r="I192" s="2">
        <v>1.9</v>
      </c>
      <c r="J192" s="2"/>
      <c r="K192" s="2">
        <v>6.2</v>
      </c>
      <c r="L192" s="2"/>
      <c r="M192" s="2">
        <v>6.3</v>
      </c>
      <c r="N192" s="2"/>
      <c r="O192" s="2">
        <v>3</v>
      </c>
    </row>
    <row r="193" spans="1:15" x14ac:dyDescent="0.35">
      <c r="A193" s="100" t="s">
        <v>8</v>
      </c>
      <c r="B193" s="100" t="s">
        <v>8</v>
      </c>
      <c r="C193" s="100" t="s">
        <v>630</v>
      </c>
      <c r="D193" s="100"/>
      <c r="E193" s="2" t="s">
        <v>24</v>
      </c>
      <c r="F193" s="2"/>
      <c r="G193" s="2" t="s">
        <v>24</v>
      </c>
      <c r="H193" s="2"/>
      <c r="I193" s="2">
        <v>3.1</v>
      </c>
      <c r="J193" s="2"/>
      <c r="K193" s="2">
        <v>3.7</v>
      </c>
      <c r="L193" s="2"/>
      <c r="M193" s="2">
        <v>2.7</v>
      </c>
      <c r="N193" s="2"/>
      <c r="O193" s="2">
        <v>10.6</v>
      </c>
    </row>
    <row r="194" spans="1:15" x14ac:dyDescent="0.35">
      <c r="A194" s="100" t="s">
        <v>8</v>
      </c>
      <c r="B194" s="100" t="s">
        <v>8</v>
      </c>
      <c r="C194" s="100" t="s">
        <v>631</v>
      </c>
      <c r="D194" s="100"/>
      <c r="E194" s="2" t="s">
        <v>24</v>
      </c>
      <c r="F194" s="2"/>
      <c r="G194" s="2" t="s">
        <v>24</v>
      </c>
      <c r="H194" s="2"/>
      <c r="I194" s="2">
        <v>14.5</v>
      </c>
      <c r="J194" s="2"/>
      <c r="K194" s="2">
        <v>7.7</v>
      </c>
      <c r="L194" s="2"/>
      <c r="M194" s="2">
        <v>8.3000000000000007</v>
      </c>
      <c r="N194" s="2"/>
      <c r="O194" s="2">
        <v>13.9</v>
      </c>
    </row>
    <row r="195" spans="1:15" ht="58" x14ac:dyDescent="0.35">
      <c r="A195" s="100" t="s">
        <v>643</v>
      </c>
      <c r="B195" s="100" t="s">
        <v>6</v>
      </c>
      <c r="C195" s="100" t="s">
        <v>6</v>
      </c>
      <c r="D195" s="100"/>
      <c r="E195" s="2">
        <v>1.8</v>
      </c>
      <c r="F195" s="2"/>
      <c r="G195" s="2">
        <v>1.7</v>
      </c>
      <c r="H195" s="2"/>
      <c r="I195" s="2">
        <v>1</v>
      </c>
      <c r="J195" s="2"/>
      <c r="K195" s="2">
        <v>2.9</v>
      </c>
      <c r="L195" s="2"/>
      <c r="M195" s="2">
        <v>2.6</v>
      </c>
      <c r="N195" s="2"/>
      <c r="O195" s="2">
        <v>2.2999999999999998</v>
      </c>
    </row>
    <row r="196" spans="1:15" x14ac:dyDescent="0.35">
      <c r="A196" s="100" t="s">
        <v>8</v>
      </c>
      <c r="B196" s="100" t="s">
        <v>8</v>
      </c>
      <c r="C196" s="100" t="s">
        <v>629</v>
      </c>
      <c r="D196" s="100"/>
      <c r="E196" s="2">
        <v>0.7</v>
      </c>
      <c r="F196" s="2"/>
      <c r="G196" s="2">
        <v>1.1000000000000001</v>
      </c>
      <c r="H196" s="2"/>
      <c r="I196" s="2">
        <v>0.4</v>
      </c>
      <c r="J196" s="2"/>
      <c r="K196" s="2">
        <v>3.1</v>
      </c>
      <c r="L196" s="2"/>
      <c r="M196" s="2">
        <v>2</v>
      </c>
      <c r="N196" s="2"/>
      <c r="O196" s="2">
        <v>1.2</v>
      </c>
    </row>
    <row r="197" spans="1:15" x14ac:dyDescent="0.35">
      <c r="A197" s="100" t="s">
        <v>8</v>
      </c>
      <c r="B197" s="100" t="s">
        <v>8</v>
      </c>
      <c r="C197" s="100" t="s">
        <v>630</v>
      </c>
      <c r="D197" s="100"/>
      <c r="E197" s="2">
        <v>2.4</v>
      </c>
      <c r="F197" s="2"/>
      <c r="G197" s="2">
        <v>1.9</v>
      </c>
      <c r="H197" s="2"/>
      <c r="I197" s="2">
        <v>1.6</v>
      </c>
      <c r="J197" s="2"/>
      <c r="K197" s="2">
        <v>1.9</v>
      </c>
      <c r="L197" s="2"/>
      <c r="M197" s="2">
        <v>2.6</v>
      </c>
      <c r="N197" s="2"/>
      <c r="O197" s="2">
        <v>4.3</v>
      </c>
    </row>
    <row r="198" spans="1:15" x14ac:dyDescent="0.35">
      <c r="A198" s="100" t="s">
        <v>8</v>
      </c>
      <c r="B198" s="100" t="s">
        <v>8</v>
      </c>
      <c r="C198" s="100" t="s">
        <v>631</v>
      </c>
      <c r="D198" s="100"/>
      <c r="E198" s="2">
        <v>8.8000000000000007</v>
      </c>
      <c r="F198" s="2"/>
      <c r="G198" s="2">
        <v>6</v>
      </c>
      <c r="H198" s="2"/>
      <c r="I198" s="2">
        <v>4.8</v>
      </c>
      <c r="J198" s="2"/>
      <c r="K198" s="2">
        <v>4.2</v>
      </c>
      <c r="L198" s="2"/>
      <c r="M198" s="2">
        <v>8.5</v>
      </c>
      <c r="N198" s="2"/>
      <c r="O198" s="2">
        <v>6.8</v>
      </c>
    </row>
    <row r="199" spans="1:15" x14ac:dyDescent="0.35">
      <c r="A199" s="100" t="s">
        <v>8</v>
      </c>
      <c r="B199" s="100" t="s">
        <v>267</v>
      </c>
      <c r="C199" s="100" t="s">
        <v>6</v>
      </c>
      <c r="D199" s="100"/>
      <c r="E199" s="2">
        <v>1.9</v>
      </c>
      <c r="F199" s="2"/>
      <c r="G199" s="2">
        <v>1.8</v>
      </c>
      <c r="H199" s="2"/>
      <c r="I199" s="2">
        <v>1</v>
      </c>
      <c r="J199" s="2"/>
      <c r="K199" s="2">
        <v>3.1</v>
      </c>
      <c r="L199" s="2"/>
      <c r="M199" s="2">
        <v>1.8</v>
      </c>
      <c r="N199" s="2"/>
      <c r="O199" s="2">
        <v>2</v>
      </c>
    </row>
    <row r="200" spans="1:15" x14ac:dyDescent="0.35">
      <c r="A200" s="100" t="s">
        <v>8</v>
      </c>
      <c r="B200" s="100" t="s">
        <v>8</v>
      </c>
      <c r="C200" s="100" t="s">
        <v>629</v>
      </c>
      <c r="D200" s="100"/>
      <c r="E200" s="2">
        <v>0.5</v>
      </c>
      <c r="F200" s="2"/>
      <c r="G200" s="2">
        <v>0.8</v>
      </c>
      <c r="H200" s="2"/>
      <c r="I200" s="2">
        <v>0.2</v>
      </c>
      <c r="J200" s="2"/>
      <c r="K200" s="2">
        <v>3.4</v>
      </c>
      <c r="L200" s="2"/>
      <c r="M200" s="2">
        <v>0.2</v>
      </c>
      <c r="N200" s="2"/>
      <c r="O200" s="2">
        <v>1</v>
      </c>
    </row>
    <row r="201" spans="1:15" x14ac:dyDescent="0.35">
      <c r="A201" s="100" t="s">
        <v>8</v>
      </c>
      <c r="B201" s="100" t="s">
        <v>8</v>
      </c>
      <c r="C201" s="100" t="s">
        <v>630</v>
      </c>
      <c r="D201" s="100"/>
      <c r="E201" s="2">
        <v>2.7</v>
      </c>
      <c r="F201" s="2"/>
      <c r="G201" s="2">
        <v>1.9</v>
      </c>
      <c r="H201" s="2"/>
      <c r="I201" s="2">
        <v>1.7</v>
      </c>
      <c r="J201" s="2"/>
      <c r="K201" s="2">
        <v>2.2000000000000002</v>
      </c>
      <c r="L201" s="2"/>
      <c r="M201" s="2">
        <v>3.4</v>
      </c>
      <c r="N201" s="2"/>
      <c r="O201" s="2">
        <v>2.9</v>
      </c>
    </row>
    <row r="202" spans="1:15" x14ac:dyDescent="0.35">
      <c r="A202" s="100" t="s">
        <v>8</v>
      </c>
      <c r="B202" s="100" t="s">
        <v>8</v>
      </c>
      <c r="C202" s="100" t="s">
        <v>631</v>
      </c>
      <c r="D202" s="100"/>
      <c r="E202" s="2">
        <v>8.6999999999999993</v>
      </c>
      <c r="F202" s="2"/>
      <c r="G202" s="2">
        <v>6.6</v>
      </c>
      <c r="H202" s="2"/>
      <c r="I202" s="2">
        <v>4.2</v>
      </c>
      <c r="J202" s="2"/>
      <c r="K202" s="2">
        <v>3.9</v>
      </c>
      <c r="L202" s="2"/>
      <c r="M202" s="2">
        <v>8.6</v>
      </c>
      <c r="N202" s="2"/>
      <c r="O202" s="2">
        <v>6.1</v>
      </c>
    </row>
    <row r="203" spans="1:15" ht="29" x14ac:dyDescent="0.35">
      <c r="A203" s="100" t="s">
        <v>8</v>
      </c>
      <c r="B203" s="100" t="s">
        <v>632</v>
      </c>
      <c r="C203" s="100" t="s">
        <v>6</v>
      </c>
      <c r="D203" s="100"/>
      <c r="E203" s="2">
        <v>1.2</v>
      </c>
      <c r="F203" s="2"/>
      <c r="G203" s="2" t="s">
        <v>24</v>
      </c>
      <c r="H203" s="2"/>
      <c r="I203" s="2" t="s">
        <v>24</v>
      </c>
      <c r="J203" s="2"/>
      <c r="K203" s="2">
        <v>9.5</v>
      </c>
      <c r="L203" s="2"/>
      <c r="M203" s="2" t="s">
        <v>24</v>
      </c>
      <c r="N203" s="2"/>
      <c r="O203" s="2" t="s">
        <v>24</v>
      </c>
    </row>
    <row r="204" spans="1:15" ht="29" x14ac:dyDescent="0.35">
      <c r="A204" s="100" t="s">
        <v>8</v>
      </c>
      <c r="B204" s="100" t="s">
        <v>633</v>
      </c>
      <c r="C204" s="100" t="s">
        <v>6</v>
      </c>
      <c r="D204" s="100"/>
      <c r="E204" s="2">
        <v>1.9</v>
      </c>
      <c r="F204" s="2"/>
      <c r="G204" s="2">
        <v>1.7</v>
      </c>
      <c r="H204" s="2"/>
      <c r="I204" s="2">
        <v>0.9</v>
      </c>
      <c r="J204" s="2"/>
      <c r="K204" s="2">
        <v>3</v>
      </c>
      <c r="L204" s="2"/>
      <c r="M204" s="2">
        <v>1.9</v>
      </c>
      <c r="N204" s="2"/>
      <c r="O204" s="2">
        <v>2</v>
      </c>
    </row>
    <row r="205" spans="1:15" x14ac:dyDescent="0.35">
      <c r="A205" s="100" t="s">
        <v>8</v>
      </c>
      <c r="B205" s="100" t="s">
        <v>8</v>
      </c>
      <c r="C205" s="100" t="s">
        <v>629</v>
      </c>
      <c r="D205" s="100"/>
      <c r="E205" s="2">
        <v>0.4</v>
      </c>
      <c r="F205" s="2"/>
      <c r="G205" s="2">
        <v>0.9</v>
      </c>
      <c r="H205" s="2"/>
      <c r="I205" s="2">
        <v>0.1</v>
      </c>
      <c r="J205" s="2"/>
      <c r="K205" s="2">
        <v>3.3</v>
      </c>
      <c r="L205" s="2"/>
      <c r="M205" s="2">
        <v>0.2</v>
      </c>
      <c r="N205" s="2"/>
      <c r="O205" s="2">
        <v>1</v>
      </c>
    </row>
    <row r="206" spans="1:15" x14ac:dyDescent="0.35">
      <c r="A206" s="100" t="s">
        <v>8</v>
      </c>
      <c r="B206" s="100" t="s">
        <v>8</v>
      </c>
      <c r="C206" s="100" t="s">
        <v>630</v>
      </c>
      <c r="D206" s="100"/>
      <c r="E206" s="2">
        <v>2.8</v>
      </c>
      <c r="F206" s="2"/>
      <c r="G206" s="2">
        <v>2</v>
      </c>
      <c r="H206" s="2"/>
      <c r="I206" s="2">
        <v>1.5</v>
      </c>
      <c r="J206" s="2"/>
      <c r="K206" s="2">
        <v>2.1</v>
      </c>
      <c r="L206" s="2"/>
      <c r="M206" s="2">
        <v>3.6</v>
      </c>
      <c r="N206" s="2"/>
      <c r="O206" s="2">
        <v>3</v>
      </c>
    </row>
    <row r="207" spans="1:15" x14ac:dyDescent="0.35">
      <c r="A207" s="100" t="s">
        <v>8</v>
      </c>
      <c r="B207" s="100" t="s">
        <v>8</v>
      </c>
      <c r="C207" s="100" t="s">
        <v>631</v>
      </c>
      <c r="D207" s="100"/>
      <c r="E207" s="2">
        <v>8.6</v>
      </c>
      <c r="F207" s="2"/>
      <c r="G207" s="2">
        <v>5.7</v>
      </c>
      <c r="H207" s="2"/>
      <c r="I207" s="2">
        <v>4.5999999999999996</v>
      </c>
      <c r="J207" s="2"/>
      <c r="K207" s="2">
        <v>3.5</v>
      </c>
      <c r="L207" s="2"/>
      <c r="M207" s="2">
        <v>9.1999999999999993</v>
      </c>
      <c r="N207" s="2"/>
      <c r="O207" s="2">
        <v>6.2</v>
      </c>
    </row>
    <row r="208" spans="1:15" ht="87" x14ac:dyDescent="0.35">
      <c r="A208" s="100" t="s">
        <v>8</v>
      </c>
      <c r="B208" s="100" t="s">
        <v>634</v>
      </c>
      <c r="C208" s="100" t="s">
        <v>6</v>
      </c>
      <c r="D208" s="100"/>
      <c r="E208" s="2">
        <v>5.2</v>
      </c>
      <c r="F208" s="2"/>
      <c r="G208" s="2">
        <v>4.2</v>
      </c>
      <c r="H208" s="2"/>
      <c r="I208" s="2">
        <v>3.4</v>
      </c>
      <c r="J208" s="2"/>
      <c r="K208" s="2">
        <v>7.7</v>
      </c>
      <c r="L208" s="2"/>
      <c r="M208" s="2" t="s">
        <v>24</v>
      </c>
      <c r="N208" s="2"/>
      <c r="O208" s="2" t="s">
        <v>24</v>
      </c>
    </row>
    <row r="209" spans="1:15" ht="87" x14ac:dyDescent="0.35">
      <c r="A209" s="100" t="s">
        <v>8</v>
      </c>
      <c r="B209" s="100" t="s">
        <v>635</v>
      </c>
      <c r="C209" s="100" t="s">
        <v>6</v>
      </c>
      <c r="D209" s="100"/>
      <c r="E209" s="2">
        <v>3.6</v>
      </c>
      <c r="F209" s="2"/>
      <c r="G209" s="2">
        <v>3.7</v>
      </c>
      <c r="H209" s="2"/>
      <c r="I209" s="2">
        <v>2.7</v>
      </c>
      <c r="J209" s="2"/>
      <c r="K209" s="2">
        <v>2.4</v>
      </c>
      <c r="L209" s="2"/>
      <c r="M209" s="2" t="s">
        <v>24</v>
      </c>
      <c r="N209" s="2"/>
      <c r="O209" s="2">
        <v>1.4</v>
      </c>
    </row>
    <row r="210" spans="1:15" x14ac:dyDescent="0.35">
      <c r="A210" s="100" t="s">
        <v>8</v>
      </c>
      <c r="B210" s="100" t="s">
        <v>274</v>
      </c>
      <c r="C210" s="100" t="s">
        <v>6</v>
      </c>
      <c r="D210" s="100"/>
      <c r="E210" s="2">
        <v>1.5</v>
      </c>
      <c r="F210" s="2"/>
      <c r="G210" s="2">
        <v>1.6</v>
      </c>
      <c r="H210" s="2"/>
      <c r="I210" s="2">
        <v>1.1000000000000001</v>
      </c>
      <c r="J210" s="2"/>
      <c r="K210" s="2">
        <v>2.7</v>
      </c>
      <c r="L210" s="2"/>
      <c r="M210" s="2">
        <v>3.5</v>
      </c>
      <c r="N210" s="2"/>
      <c r="O210" s="2">
        <v>2.7</v>
      </c>
    </row>
    <row r="211" spans="1:15" x14ac:dyDescent="0.35">
      <c r="A211" s="100" t="s">
        <v>8</v>
      </c>
      <c r="B211" s="100" t="s">
        <v>8</v>
      </c>
      <c r="C211" s="100" t="s">
        <v>629</v>
      </c>
      <c r="D211" s="100"/>
      <c r="E211" s="2">
        <v>1</v>
      </c>
      <c r="F211" s="2"/>
      <c r="G211" s="2">
        <v>1.4</v>
      </c>
      <c r="H211" s="2"/>
      <c r="I211" s="2">
        <v>0.5</v>
      </c>
      <c r="J211" s="2"/>
      <c r="K211" s="2">
        <v>2.9</v>
      </c>
      <c r="L211" s="2"/>
      <c r="M211" s="2">
        <v>3.7</v>
      </c>
      <c r="N211" s="2"/>
      <c r="O211" s="2">
        <v>1.5</v>
      </c>
    </row>
    <row r="212" spans="1:15" x14ac:dyDescent="0.35">
      <c r="A212" s="100" t="s">
        <v>8</v>
      </c>
      <c r="B212" s="100" t="s">
        <v>8</v>
      </c>
      <c r="C212" s="100" t="s">
        <v>630</v>
      </c>
      <c r="D212" s="100"/>
      <c r="E212" s="2">
        <v>1.7</v>
      </c>
      <c r="F212" s="2"/>
      <c r="G212" s="2">
        <v>1.7</v>
      </c>
      <c r="H212" s="2"/>
      <c r="I212" s="2">
        <v>1.6</v>
      </c>
      <c r="J212" s="2"/>
      <c r="K212" s="2">
        <v>1.5</v>
      </c>
      <c r="L212" s="2"/>
      <c r="M212" s="2">
        <v>1.7</v>
      </c>
      <c r="N212" s="2"/>
      <c r="O212" s="2">
        <v>6.7</v>
      </c>
    </row>
    <row r="213" spans="1:15" x14ac:dyDescent="0.35">
      <c r="A213" s="100" t="s">
        <v>8</v>
      </c>
      <c r="B213" s="100" t="s">
        <v>8</v>
      </c>
      <c r="C213" s="100" t="s">
        <v>631</v>
      </c>
      <c r="D213" s="100"/>
      <c r="E213" s="2">
        <v>9.1999999999999993</v>
      </c>
      <c r="F213" s="2"/>
      <c r="G213" s="2">
        <v>4.3</v>
      </c>
      <c r="H213" s="2"/>
      <c r="I213" s="2">
        <v>6.5</v>
      </c>
      <c r="J213" s="2"/>
      <c r="K213" s="2">
        <v>5.0999999999999996</v>
      </c>
      <c r="L213" s="2"/>
      <c r="M213" s="2">
        <v>8.3000000000000007</v>
      </c>
      <c r="N213" s="2"/>
      <c r="O213" s="2">
        <v>8.5</v>
      </c>
    </row>
    <row r="214" spans="1:15" ht="72.5" x14ac:dyDescent="0.35">
      <c r="A214" s="100" t="s">
        <v>644</v>
      </c>
      <c r="B214" s="100" t="s">
        <v>6</v>
      </c>
      <c r="C214" s="100" t="s">
        <v>6</v>
      </c>
      <c r="D214" s="100"/>
      <c r="E214" s="2">
        <v>7.6</v>
      </c>
      <c r="F214" s="2"/>
      <c r="G214" s="2">
        <v>9.6</v>
      </c>
      <c r="H214" s="2"/>
      <c r="I214" s="2">
        <v>2.6</v>
      </c>
      <c r="J214" s="2"/>
      <c r="K214" s="2">
        <v>2.2000000000000002</v>
      </c>
      <c r="L214" s="2"/>
      <c r="M214" s="2" t="s">
        <v>24</v>
      </c>
      <c r="N214" s="2"/>
      <c r="O214" s="2" t="s">
        <v>24</v>
      </c>
    </row>
    <row r="215" spans="1:15" x14ac:dyDescent="0.35">
      <c r="A215" s="100" t="s">
        <v>8</v>
      </c>
      <c r="B215" s="100" t="s">
        <v>8</v>
      </c>
      <c r="C215" s="100" t="s">
        <v>629</v>
      </c>
      <c r="D215" s="100"/>
      <c r="E215" s="2">
        <v>6</v>
      </c>
      <c r="F215" s="2"/>
      <c r="G215" s="2">
        <v>8</v>
      </c>
      <c r="H215" s="2"/>
      <c r="I215" s="2">
        <v>2</v>
      </c>
      <c r="J215" s="2"/>
      <c r="K215" s="2">
        <v>1.9</v>
      </c>
      <c r="L215" s="2"/>
      <c r="M215" s="2" t="s">
        <v>24</v>
      </c>
      <c r="N215" s="2"/>
      <c r="O215" s="2" t="s">
        <v>24</v>
      </c>
    </row>
    <row r="216" spans="1:15" x14ac:dyDescent="0.35">
      <c r="A216" s="100" t="s">
        <v>8</v>
      </c>
      <c r="B216" s="100" t="s">
        <v>8</v>
      </c>
      <c r="C216" s="100" t="s">
        <v>630</v>
      </c>
      <c r="D216" s="100"/>
      <c r="E216" s="2">
        <v>8.6</v>
      </c>
      <c r="F216" s="2"/>
      <c r="G216" s="2">
        <v>10</v>
      </c>
      <c r="H216" s="2"/>
      <c r="I216" s="2">
        <v>2.6</v>
      </c>
      <c r="J216" s="2"/>
      <c r="K216" s="2">
        <v>1.7</v>
      </c>
      <c r="L216" s="2"/>
      <c r="M216" s="2" t="s">
        <v>24</v>
      </c>
      <c r="N216" s="2"/>
      <c r="O216" s="2" t="s">
        <v>24</v>
      </c>
    </row>
    <row r="217" spans="1:15" x14ac:dyDescent="0.35">
      <c r="A217" s="100" t="s">
        <v>8</v>
      </c>
      <c r="B217" s="100" t="s">
        <v>8</v>
      </c>
      <c r="C217" s="100" t="s">
        <v>631</v>
      </c>
      <c r="D217" s="100"/>
      <c r="E217" s="2">
        <v>18.5</v>
      </c>
      <c r="F217" s="2"/>
      <c r="G217" s="2">
        <v>22.3</v>
      </c>
      <c r="H217" s="2"/>
      <c r="I217" s="2">
        <v>7.9</v>
      </c>
      <c r="J217" s="2"/>
      <c r="K217" s="2">
        <v>5.0999999999999996</v>
      </c>
      <c r="L217" s="2"/>
      <c r="M217" s="2" t="s">
        <v>24</v>
      </c>
      <c r="N217" s="2"/>
      <c r="O217" s="2" t="s">
        <v>24</v>
      </c>
    </row>
    <row r="218" spans="1:15" x14ac:dyDescent="0.35">
      <c r="A218" s="100" t="s">
        <v>8</v>
      </c>
      <c r="B218" s="100" t="s">
        <v>267</v>
      </c>
      <c r="C218" s="100" t="s">
        <v>6</v>
      </c>
      <c r="D218" s="100"/>
      <c r="E218" s="2">
        <v>7.5</v>
      </c>
      <c r="F218" s="2"/>
      <c r="G218" s="2">
        <v>10.3</v>
      </c>
      <c r="H218" s="2"/>
      <c r="I218" s="2">
        <v>3.3</v>
      </c>
      <c r="J218" s="2"/>
      <c r="K218" s="2">
        <v>2.2999999999999998</v>
      </c>
      <c r="L218" s="2"/>
      <c r="M218" s="2" t="s">
        <v>24</v>
      </c>
      <c r="N218" s="2"/>
      <c r="O218" s="2" t="s">
        <v>24</v>
      </c>
    </row>
    <row r="219" spans="1:15" x14ac:dyDescent="0.35">
      <c r="A219" s="100" t="s">
        <v>8</v>
      </c>
      <c r="B219" s="100" t="s">
        <v>8</v>
      </c>
      <c r="C219" s="100" t="s">
        <v>629</v>
      </c>
      <c r="D219" s="100"/>
      <c r="E219" s="2">
        <v>5.0999999999999996</v>
      </c>
      <c r="F219" s="2"/>
      <c r="G219" s="2">
        <v>7.6</v>
      </c>
      <c r="H219" s="2"/>
      <c r="I219" s="2">
        <v>3</v>
      </c>
      <c r="J219" s="2"/>
      <c r="K219" s="2">
        <v>1.7</v>
      </c>
      <c r="L219" s="2"/>
      <c r="M219" s="2" t="s">
        <v>24</v>
      </c>
      <c r="N219" s="2"/>
      <c r="O219" s="2" t="s">
        <v>24</v>
      </c>
    </row>
    <row r="220" spans="1:15" x14ac:dyDescent="0.35">
      <c r="A220" s="100" t="s">
        <v>8</v>
      </c>
      <c r="B220" s="100" t="s">
        <v>8</v>
      </c>
      <c r="C220" s="100" t="s">
        <v>630</v>
      </c>
      <c r="D220" s="100"/>
      <c r="E220" s="2">
        <v>8.5</v>
      </c>
      <c r="F220" s="2"/>
      <c r="G220" s="2">
        <v>11.3</v>
      </c>
      <c r="H220" s="2"/>
      <c r="I220" s="2">
        <v>2.7</v>
      </c>
      <c r="J220" s="2"/>
      <c r="K220" s="2">
        <v>1.9</v>
      </c>
      <c r="L220" s="2"/>
      <c r="M220" s="2" t="s">
        <v>24</v>
      </c>
      <c r="N220" s="2"/>
      <c r="O220" s="2" t="s">
        <v>24</v>
      </c>
    </row>
    <row r="221" spans="1:15" x14ac:dyDescent="0.35">
      <c r="A221" s="100" t="s">
        <v>8</v>
      </c>
      <c r="B221" s="100" t="s">
        <v>8</v>
      </c>
      <c r="C221" s="100" t="s">
        <v>631</v>
      </c>
      <c r="D221" s="100"/>
      <c r="E221" s="2">
        <v>19.600000000000001</v>
      </c>
      <c r="F221" s="2"/>
      <c r="G221" s="2">
        <v>23</v>
      </c>
      <c r="H221" s="2"/>
      <c r="I221" s="2">
        <v>6.8</v>
      </c>
      <c r="J221" s="2"/>
      <c r="K221" s="2">
        <v>5.9</v>
      </c>
      <c r="L221" s="2"/>
      <c r="M221" s="2" t="s">
        <v>24</v>
      </c>
      <c r="N221" s="2"/>
      <c r="O221" s="2" t="s">
        <v>24</v>
      </c>
    </row>
    <row r="222" spans="1:15" ht="29" x14ac:dyDescent="0.35">
      <c r="A222" s="100" t="s">
        <v>8</v>
      </c>
      <c r="B222" s="100" t="s">
        <v>632</v>
      </c>
      <c r="C222" s="100" t="s">
        <v>6</v>
      </c>
      <c r="D222" s="100"/>
      <c r="E222" s="2">
        <v>7.4</v>
      </c>
      <c r="F222" s="2"/>
      <c r="G222" s="2">
        <v>6.6</v>
      </c>
      <c r="H222" s="2"/>
      <c r="I222" s="2">
        <v>2.2000000000000002</v>
      </c>
      <c r="J222" s="2"/>
      <c r="K222" s="2">
        <v>4.8</v>
      </c>
      <c r="L222" s="2"/>
      <c r="M222" s="2" t="s">
        <v>24</v>
      </c>
      <c r="N222" s="2"/>
      <c r="O222" s="2" t="s">
        <v>24</v>
      </c>
    </row>
    <row r="223" spans="1:15" ht="29" x14ac:dyDescent="0.35">
      <c r="A223" s="100" t="s">
        <v>8</v>
      </c>
      <c r="B223" s="100" t="s">
        <v>633</v>
      </c>
      <c r="C223" s="100" t="s">
        <v>6</v>
      </c>
      <c r="D223" s="100"/>
      <c r="E223" s="2">
        <v>7.4</v>
      </c>
      <c r="F223" s="2"/>
      <c r="G223" s="2">
        <v>10</v>
      </c>
      <c r="H223" s="2"/>
      <c r="I223" s="2">
        <v>3.5</v>
      </c>
      <c r="J223" s="2"/>
      <c r="K223" s="2">
        <v>2.2999999999999998</v>
      </c>
      <c r="L223" s="2"/>
      <c r="M223" s="2" t="s">
        <v>24</v>
      </c>
      <c r="N223" s="2"/>
      <c r="O223" s="2" t="s">
        <v>24</v>
      </c>
    </row>
    <row r="224" spans="1:15" x14ac:dyDescent="0.35">
      <c r="A224" s="100" t="s">
        <v>8</v>
      </c>
      <c r="B224" s="100" t="s">
        <v>8</v>
      </c>
      <c r="C224" s="100" t="s">
        <v>629</v>
      </c>
      <c r="D224" s="100"/>
      <c r="E224" s="2">
        <v>5.0999999999999996</v>
      </c>
      <c r="F224" s="2"/>
      <c r="G224" s="2">
        <v>7.9</v>
      </c>
      <c r="H224" s="2"/>
      <c r="I224" s="2">
        <v>3.2</v>
      </c>
      <c r="J224" s="2"/>
      <c r="K224" s="2">
        <v>1.7</v>
      </c>
      <c r="L224" s="2"/>
      <c r="M224" s="2" t="s">
        <v>24</v>
      </c>
      <c r="N224" s="2"/>
      <c r="O224" s="2" t="s">
        <v>24</v>
      </c>
    </row>
    <row r="225" spans="1:15" x14ac:dyDescent="0.35">
      <c r="A225" s="100" t="s">
        <v>8</v>
      </c>
      <c r="B225" s="100" t="s">
        <v>8</v>
      </c>
      <c r="C225" s="100" t="s">
        <v>630</v>
      </c>
      <c r="D225" s="100"/>
      <c r="E225" s="2">
        <v>8.6</v>
      </c>
      <c r="F225" s="2"/>
      <c r="G225" s="2">
        <v>10.6</v>
      </c>
      <c r="H225" s="2"/>
      <c r="I225" s="2">
        <v>2.8</v>
      </c>
      <c r="J225" s="2"/>
      <c r="K225" s="2">
        <v>2.1</v>
      </c>
      <c r="L225" s="2"/>
      <c r="M225" s="2" t="s">
        <v>24</v>
      </c>
      <c r="N225" s="2"/>
      <c r="O225" s="2" t="s">
        <v>24</v>
      </c>
    </row>
    <row r="226" spans="1:15" x14ac:dyDescent="0.35">
      <c r="A226" s="100" t="s">
        <v>8</v>
      </c>
      <c r="B226" s="100" t="s">
        <v>8</v>
      </c>
      <c r="C226" s="100" t="s">
        <v>631</v>
      </c>
      <c r="D226" s="100"/>
      <c r="E226" s="2">
        <v>19.3</v>
      </c>
      <c r="F226" s="2"/>
      <c r="G226" s="2">
        <v>21.7</v>
      </c>
      <c r="H226" s="2"/>
      <c r="I226" s="2">
        <v>7.6</v>
      </c>
      <c r="J226" s="2"/>
      <c r="K226" s="2">
        <v>5.7</v>
      </c>
      <c r="L226" s="2"/>
      <c r="M226" s="2" t="s">
        <v>24</v>
      </c>
      <c r="N226" s="2"/>
      <c r="O226" s="2" t="s">
        <v>24</v>
      </c>
    </row>
    <row r="227" spans="1:15" ht="87" x14ac:dyDescent="0.35">
      <c r="A227" s="100" t="s">
        <v>8</v>
      </c>
      <c r="B227" s="100" t="s">
        <v>634</v>
      </c>
      <c r="C227" s="100" t="s">
        <v>6</v>
      </c>
      <c r="D227" s="100"/>
      <c r="E227" s="2">
        <v>15.5</v>
      </c>
      <c r="F227" s="2"/>
      <c r="G227" s="2">
        <v>16.899999999999999</v>
      </c>
      <c r="H227" s="2"/>
      <c r="I227" s="2">
        <v>1.7</v>
      </c>
      <c r="J227" s="2"/>
      <c r="K227" s="2">
        <v>3.8</v>
      </c>
      <c r="L227" s="2"/>
      <c r="M227" s="2" t="s">
        <v>24</v>
      </c>
      <c r="N227" s="2"/>
      <c r="O227" s="2" t="s">
        <v>24</v>
      </c>
    </row>
    <row r="228" spans="1:15" ht="87" x14ac:dyDescent="0.35">
      <c r="A228" s="100" t="s">
        <v>8</v>
      </c>
      <c r="B228" s="100" t="s">
        <v>635</v>
      </c>
      <c r="C228" s="100" t="s">
        <v>6</v>
      </c>
      <c r="D228" s="100"/>
      <c r="E228" s="2">
        <v>8.4</v>
      </c>
      <c r="F228" s="2"/>
      <c r="G228" s="2">
        <v>15.9</v>
      </c>
      <c r="H228" s="2"/>
      <c r="I228" s="2" t="s">
        <v>24</v>
      </c>
      <c r="J228" s="2"/>
      <c r="K228" s="2" t="s">
        <v>24</v>
      </c>
      <c r="L228" s="2"/>
      <c r="M228" s="2" t="s">
        <v>24</v>
      </c>
      <c r="N228" s="2"/>
      <c r="O228" s="2" t="s">
        <v>24</v>
      </c>
    </row>
    <row r="229" spans="1:15" x14ac:dyDescent="0.35">
      <c r="A229" s="100" t="s">
        <v>8</v>
      </c>
      <c r="B229" s="100" t="s">
        <v>274</v>
      </c>
      <c r="C229" s="100" t="s">
        <v>6</v>
      </c>
      <c r="D229" s="100"/>
      <c r="E229" s="2">
        <v>7.7</v>
      </c>
      <c r="F229" s="2"/>
      <c r="G229" s="2">
        <v>8.6999999999999993</v>
      </c>
      <c r="H229" s="2"/>
      <c r="I229" s="2">
        <v>1.6</v>
      </c>
      <c r="J229" s="2"/>
      <c r="K229" s="2">
        <v>2</v>
      </c>
      <c r="L229" s="2"/>
      <c r="M229" s="2" t="s">
        <v>24</v>
      </c>
      <c r="N229" s="2"/>
      <c r="O229" s="2" t="s">
        <v>24</v>
      </c>
    </row>
    <row r="230" spans="1:15" x14ac:dyDescent="0.35">
      <c r="A230" s="100" t="s">
        <v>8</v>
      </c>
      <c r="B230" s="100" t="s">
        <v>8</v>
      </c>
      <c r="C230" s="100" t="s">
        <v>629</v>
      </c>
      <c r="D230" s="100"/>
      <c r="E230" s="2">
        <v>7.1</v>
      </c>
      <c r="F230" s="2"/>
      <c r="G230" s="2">
        <v>8.4</v>
      </c>
      <c r="H230" s="2"/>
      <c r="I230" s="2">
        <v>0.7</v>
      </c>
      <c r="J230" s="2"/>
      <c r="K230" s="2">
        <v>2.1</v>
      </c>
      <c r="L230" s="2"/>
      <c r="M230" s="2" t="s">
        <v>24</v>
      </c>
      <c r="N230" s="2"/>
      <c r="O230" s="2" t="s">
        <v>24</v>
      </c>
    </row>
    <row r="231" spans="1:15" x14ac:dyDescent="0.35">
      <c r="A231" s="100" t="s">
        <v>8</v>
      </c>
      <c r="B231" s="100" t="s">
        <v>8</v>
      </c>
      <c r="C231" s="100" t="s">
        <v>630</v>
      </c>
      <c r="D231" s="100"/>
      <c r="E231" s="2">
        <v>8.9</v>
      </c>
      <c r="F231" s="2"/>
      <c r="G231" s="2">
        <v>7.8</v>
      </c>
      <c r="H231" s="2"/>
      <c r="I231" s="2">
        <v>2.2999999999999998</v>
      </c>
      <c r="J231" s="2"/>
      <c r="K231" s="2">
        <v>1.2</v>
      </c>
      <c r="L231" s="2"/>
      <c r="M231" s="2" t="s">
        <v>24</v>
      </c>
      <c r="N231" s="2"/>
      <c r="O231" s="2" t="s">
        <v>24</v>
      </c>
    </row>
    <row r="232" spans="1:15" x14ac:dyDescent="0.35">
      <c r="A232" s="100" t="s">
        <v>8</v>
      </c>
      <c r="B232" s="100" t="s">
        <v>8</v>
      </c>
      <c r="C232" s="100" t="s">
        <v>631</v>
      </c>
      <c r="D232" s="100"/>
      <c r="E232" s="2">
        <v>14.6</v>
      </c>
      <c r="F232" s="2"/>
      <c r="G232" s="2">
        <v>19.899999999999999</v>
      </c>
      <c r="H232" s="2"/>
      <c r="I232" s="2">
        <v>11.3</v>
      </c>
      <c r="J232" s="2"/>
      <c r="K232" s="2">
        <v>2.6</v>
      </c>
      <c r="L232" s="2"/>
      <c r="M232" s="2" t="s">
        <v>24</v>
      </c>
      <c r="N232" s="2"/>
      <c r="O232" s="2" t="s">
        <v>24</v>
      </c>
    </row>
    <row r="233" spans="1:15" ht="43.5" x14ac:dyDescent="0.35">
      <c r="A233" s="100" t="s">
        <v>645</v>
      </c>
      <c r="B233" s="100" t="s">
        <v>6</v>
      </c>
      <c r="C233" s="100" t="s">
        <v>6</v>
      </c>
      <c r="D233" s="100"/>
      <c r="E233" s="2" t="s">
        <v>24</v>
      </c>
      <c r="F233" s="2"/>
      <c r="G233" s="2" t="s">
        <v>24</v>
      </c>
      <c r="H233" s="2"/>
      <c r="I233" s="2" t="s">
        <v>24</v>
      </c>
      <c r="J233" s="2"/>
      <c r="K233" s="2" t="s">
        <v>24</v>
      </c>
      <c r="L233" s="2"/>
      <c r="M233" s="2">
        <v>4.5999999999999996</v>
      </c>
      <c r="N233" s="2"/>
      <c r="O233" s="2">
        <v>3.7</v>
      </c>
    </row>
    <row r="234" spans="1:15" x14ac:dyDescent="0.35">
      <c r="A234" s="100" t="s">
        <v>8</v>
      </c>
      <c r="B234" s="100" t="s">
        <v>8</v>
      </c>
      <c r="C234" s="100" t="s">
        <v>629</v>
      </c>
      <c r="D234" s="100"/>
      <c r="E234" s="2" t="s">
        <v>24</v>
      </c>
      <c r="F234" s="2"/>
      <c r="G234" s="2" t="s">
        <v>24</v>
      </c>
      <c r="H234" s="2"/>
      <c r="I234" s="2" t="s">
        <v>24</v>
      </c>
      <c r="J234" s="2"/>
      <c r="K234" s="2" t="s">
        <v>24</v>
      </c>
      <c r="L234" s="2"/>
      <c r="M234" s="2">
        <v>4.7</v>
      </c>
      <c r="N234" s="2"/>
      <c r="O234" s="2">
        <v>2.1</v>
      </c>
    </row>
    <row r="235" spans="1:15" x14ac:dyDescent="0.35">
      <c r="A235" s="100" t="s">
        <v>8</v>
      </c>
      <c r="B235" s="100" t="s">
        <v>8</v>
      </c>
      <c r="C235" s="100" t="s">
        <v>630</v>
      </c>
      <c r="D235" s="100"/>
      <c r="E235" s="2" t="s">
        <v>24</v>
      </c>
      <c r="F235" s="2"/>
      <c r="G235" s="2" t="s">
        <v>24</v>
      </c>
      <c r="H235" s="2"/>
      <c r="I235" s="2" t="s">
        <v>24</v>
      </c>
      <c r="J235" s="2"/>
      <c r="K235" s="2" t="s">
        <v>24</v>
      </c>
      <c r="L235" s="2"/>
      <c r="M235" s="2">
        <v>3.3</v>
      </c>
      <c r="N235" s="2"/>
      <c r="O235" s="2">
        <v>6.6</v>
      </c>
    </row>
    <row r="236" spans="1:15" x14ac:dyDescent="0.35">
      <c r="A236" s="100" t="s">
        <v>8</v>
      </c>
      <c r="B236" s="100" t="s">
        <v>8</v>
      </c>
      <c r="C236" s="100" t="s">
        <v>631</v>
      </c>
      <c r="D236" s="100"/>
      <c r="E236" s="2" t="s">
        <v>24</v>
      </c>
      <c r="F236" s="2"/>
      <c r="G236" s="2" t="s">
        <v>24</v>
      </c>
      <c r="H236" s="2"/>
      <c r="I236" s="2" t="s">
        <v>24</v>
      </c>
      <c r="J236" s="2"/>
      <c r="K236" s="2" t="s">
        <v>24</v>
      </c>
      <c r="L236" s="2"/>
      <c r="M236" s="2">
        <v>7.6</v>
      </c>
      <c r="N236" s="2"/>
      <c r="O236" s="2">
        <v>10.4</v>
      </c>
    </row>
    <row r="237" spans="1:15" x14ac:dyDescent="0.35">
      <c r="A237" s="100" t="s">
        <v>8</v>
      </c>
      <c r="B237" s="100" t="s">
        <v>267</v>
      </c>
      <c r="C237" s="100" t="s">
        <v>6</v>
      </c>
      <c r="D237" s="100"/>
      <c r="E237" s="2" t="s">
        <v>24</v>
      </c>
      <c r="F237" s="2"/>
      <c r="G237" s="2" t="s">
        <v>24</v>
      </c>
      <c r="H237" s="2"/>
      <c r="I237" s="2" t="s">
        <v>24</v>
      </c>
      <c r="J237" s="2"/>
      <c r="K237" s="2" t="s">
        <v>24</v>
      </c>
      <c r="L237" s="2"/>
      <c r="M237" s="2">
        <v>6.6</v>
      </c>
      <c r="N237" s="2"/>
      <c r="O237" s="2">
        <v>3.8</v>
      </c>
    </row>
    <row r="238" spans="1:15" x14ac:dyDescent="0.35">
      <c r="A238" s="100" t="s">
        <v>8</v>
      </c>
      <c r="B238" s="100" t="s">
        <v>8</v>
      </c>
      <c r="C238" s="100" t="s">
        <v>629</v>
      </c>
      <c r="D238" s="100"/>
      <c r="E238" s="2" t="s">
        <v>24</v>
      </c>
      <c r="F238" s="2"/>
      <c r="G238" s="2" t="s">
        <v>24</v>
      </c>
      <c r="H238" s="2"/>
      <c r="I238" s="2" t="s">
        <v>24</v>
      </c>
      <c r="J238" s="2"/>
      <c r="K238" s="2" t="s">
        <v>24</v>
      </c>
      <c r="L238" s="2"/>
      <c r="M238" s="2">
        <v>7.2</v>
      </c>
      <c r="N238" s="2"/>
      <c r="O238" s="2">
        <v>1.8</v>
      </c>
    </row>
    <row r="239" spans="1:15" x14ac:dyDescent="0.35">
      <c r="A239" s="100" t="s">
        <v>8</v>
      </c>
      <c r="B239" s="100" t="s">
        <v>8</v>
      </c>
      <c r="C239" s="100" t="s">
        <v>630</v>
      </c>
      <c r="D239" s="100"/>
      <c r="E239" s="2" t="s">
        <v>24</v>
      </c>
      <c r="F239" s="2"/>
      <c r="G239" s="2" t="s">
        <v>24</v>
      </c>
      <c r="H239" s="2"/>
      <c r="I239" s="2" t="s">
        <v>24</v>
      </c>
      <c r="J239" s="2"/>
      <c r="K239" s="2" t="s">
        <v>24</v>
      </c>
      <c r="L239" s="2"/>
      <c r="M239" s="2">
        <v>4.5999999999999996</v>
      </c>
      <c r="N239" s="2"/>
      <c r="O239" s="2">
        <v>6.5</v>
      </c>
    </row>
    <row r="240" spans="1:15" x14ac:dyDescent="0.35">
      <c r="A240" s="100" t="s">
        <v>8</v>
      </c>
      <c r="B240" s="100" t="s">
        <v>8</v>
      </c>
      <c r="C240" s="100" t="s">
        <v>631</v>
      </c>
      <c r="D240" s="100"/>
      <c r="E240" s="2" t="s">
        <v>24</v>
      </c>
      <c r="F240" s="2"/>
      <c r="G240" s="2" t="s">
        <v>24</v>
      </c>
      <c r="H240" s="2"/>
      <c r="I240" s="2" t="s">
        <v>24</v>
      </c>
      <c r="J240" s="2"/>
      <c r="K240" s="2" t="s">
        <v>24</v>
      </c>
      <c r="L240" s="2"/>
      <c r="M240" s="2">
        <v>7.9</v>
      </c>
      <c r="N240" s="2"/>
      <c r="O240" s="2">
        <v>10.3</v>
      </c>
    </row>
    <row r="241" spans="1:15" ht="29" x14ac:dyDescent="0.35">
      <c r="A241" s="100" t="s">
        <v>8</v>
      </c>
      <c r="B241" s="100" t="s">
        <v>633</v>
      </c>
      <c r="C241" s="100" t="s">
        <v>6</v>
      </c>
      <c r="D241" s="100"/>
      <c r="E241" s="2" t="s">
        <v>24</v>
      </c>
      <c r="F241" s="2"/>
      <c r="G241" s="2" t="s">
        <v>24</v>
      </c>
      <c r="H241" s="2"/>
      <c r="I241" s="2" t="s">
        <v>24</v>
      </c>
      <c r="J241" s="2"/>
      <c r="K241" s="2" t="s">
        <v>24</v>
      </c>
      <c r="L241" s="2"/>
      <c r="M241" s="2">
        <v>6.8</v>
      </c>
      <c r="N241" s="2"/>
      <c r="O241" s="2">
        <v>3.7</v>
      </c>
    </row>
    <row r="242" spans="1:15" x14ac:dyDescent="0.35">
      <c r="A242" s="100" t="s">
        <v>8</v>
      </c>
      <c r="B242" s="100" t="s">
        <v>8</v>
      </c>
      <c r="C242" s="100" t="s">
        <v>629</v>
      </c>
      <c r="D242" s="100"/>
      <c r="E242" s="2" t="s">
        <v>24</v>
      </c>
      <c r="F242" s="2"/>
      <c r="G242" s="2" t="s">
        <v>24</v>
      </c>
      <c r="H242" s="2"/>
      <c r="I242" s="2" t="s">
        <v>24</v>
      </c>
      <c r="J242" s="2"/>
      <c r="K242" s="2" t="s">
        <v>24</v>
      </c>
      <c r="L242" s="2"/>
      <c r="M242" s="2">
        <v>7.3</v>
      </c>
      <c r="N242" s="2"/>
      <c r="O242" s="2">
        <v>1.9</v>
      </c>
    </row>
    <row r="243" spans="1:15" x14ac:dyDescent="0.35">
      <c r="A243" s="100" t="s">
        <v>8</v>
      </c>
      <c r="B243" s="100" t="s">
        <v>8</v>
      </c>
      <c r="C243" s="100" t="s">
        <v>630</v>
      </c>
      <c r="D243" s="100"/>
      <c r="E243" s="2" t="s">
        <v>24</v>
      </c>
      <c r="F243" s="2"/>
      <c r="G243" s="2" t="s">
        <v>24</v>
      </c>
      <c r="H243" s="2"/>
      <c r="I243" s="2" t="s">
        <v>24</v>
      </c>
      <c r="J243" s="2"/>
      <c r="K243" s="2" t="s">
        <v>24</v>
      </c>
      <c r="L243" s="2"/>
      <c r="M243" s="2">
        <v>4.8</v>
      </c>
      <c r="N243" s="2"/>
      <c r="O243" s="2">
        <v>6.3</v>
      </c>
    </row>
    <row r="244" spans="1:15" x14ac:dyDescent="0.35">
      <c r="A244" s="100" t="s">
        <v>8</v>
      </c>
      <c r="B244" s="100" t="s">
        <v>8</v>
      </c>
      <c r="C244" s="100" t="s">
        <v>631</v>
      </c>
      <c r="D244" s="100"/>
      <c r="E244" s="2" t="s">
        <v>24</v>
      </c>
      <c r="F244" s="2"/>
      <c r="G244" s="2" t="s">
        <v>24</v>
      </c>
      <c r="H244" s="2"/>
      <c r="I244" s="2" t="s">
        <v>24</v>
      </c>
      <c r="J244" s="2"/>
      <c r="K244" s="2" t="s">
        <v>24</v>
      </c>
      <c r="L244" s="2"/>
      <c r="M244" s="2">
        <v>8.5</v>
      </c>
      <c r="N244" s="2"/>
      <c r="O244" s="2">
        <v>9.9</v>
      </c>
    </row>
    <row r="245" spans="1:15" ht="87" x14ac:dyDescent="0.35">
      <c r="A245" s="100" t="s">
        <v>8</v>
      </c>
      <c r="B245" s="100" t="s">
        <v>634</v>
      </c>
      <c r="C245" s="100" t="s">
        <v>6</v>
      </c>
      <c r="D245" s="100"/>
      <c r="E245" s="2" t="s">
        <v>24</v>
      </c>
      <c r="F245" s="2"/>
      <c r="G245" s="2" t="s">
        <v>24</v>
      </c>
      <c r="H245" s="2"/>
      <c r="I245" s="2" t="s">
        <v>24</v>
      </c>
      <c r="J245" s="2"/>
      <c r="K245" s="2" t="s">
        <v>24</v>
      </c>
      <c r="L245" s="2"/>
      <c r="M245" s="2" t="s">
        <v>24</v>
      </c>
      <c r="N245" s="2"/>
      <c r="O245" s="2">
        <v>9.8000000000000007</v>
      </c>
    </row>
    <row r="246" spans="1:15" ht="87" x14ac:dyDescent="0.35">
      <c r="A246" s="100" t="s">
        <v>8</v>
      </c>
      <c r="B246" s="100" t="s">
        <v>635</v>
      </c>
      <c r="C246" s="100" t="s">
        <v>6</v>
      </c>
      <c r="D246" s="100"/>
      <c r="E246" s="2" t="s">
        <v>24</v>
      </c>
      <c r="F246" s="2"/>
      <c r="G246" s="2" t="s">
        <v>24</v>
      </c>
      <c r="H246" s="2"/>
      <c r="I246" s="2" t="s">
        <v>24</v>
      </c>
      <c r="J246" s="2"/>
      <c r="K246" s="2" t="s">
        <v>24</v>
      </c>
      <c r="L246" s="2"/>
      <c r="M246" s="2" t="s">
        <v>24</v>
      </c>
      <c r="N246" s="2"/>
      <c r="O246" s="2">
        <v>4.2</v>
      </c>
    </row>
    <row r="247" spans="1:15" x14ac:dyDescent="0.35">
      <c r="A247" s="100" t="s">
        <v>8</v>
      </c>
      <c r="B247" s="100" t="s">
        <v>274</v>
      </c>
      <c r="C247" s="100" t="s">
        <v>6</v>
      </c>
      <c r="D247" s="100"/>
      <c r="E247" s="2" t="s">
        <v>24</v>
      </c>
      <c r="F247" s="2"/>
      <c r="G247" s="2" t="s">
        <v>24</v>
      </c>
      <c r="H247" s="2"/>
      <c r="I247" s="2" t="s">
        <v>24</v>
      </c>
      <c r="J247" s="2"/>
      <c r="K247" s="2" t="s">
        <v>24</v>
      </c>
      <c r="L247" s="2"/>
      <c r="M247" s="2">
        <v>2.5</v>
      </c>
      <c r="N247" s="2"/>
      <c r="O247" s="2">
        <v>3.6</v>
      </c>
    </row>
    <row r="248" spans="1:15" x14ac:dyDescent="0.35">
      <c r="A248" s="100" t="s">
        <v>8</v>
      </c>
      <c r="B248" s="100" t="s">
        <v>8</v>
      </c>
      <c r="C248" s="100" t="s">
        <v>629</v>
      </c>
      <c r="D248" s="100"/>
      <c r="E248" s="2" t="s">
        <v>24</v>
      </c>
      <c r="F248" s="2"/>
      <c r="G248" s="2" t="s">
        <v>24</v>
      </c>
      <c r="H248" s="2"/>
      <c r="I248" s="2" t="s">
        <v>24</v>
      </c>
      <c r="J248" s="2"/>
      <c r="K248" s="2" t="s">
        <v>24</v>
      </c>
      <c r="L248" s="2"/>
      <c r="M248" s="2">
        <v>2.4</v>
      </c>
      <c r="N248" s="2"/>
      <c r="O248" s="2">
        <v>2.4</v>
      </c>
    </row>
    <row r="249" spans="1:15" x14ac:dyDescent="0.35">
      <c r="A249" s="100" t="s">
        <v>8</v>
      </c>
      <c r="B249" s="100" t="s">
        <v>8</v>
      </c>
      <c r="C249" s="100" t="s">
        <v>630</v>
      </c>
      <c r="D249" s="100"/>
      <c r="E249" s="2" t="s">
        <v>24</v>
      </c>
      <c r="F249" s="2"/>
      <c r="G249" s="2" t="s">
        <v>24</v>
      </c>
      <c r="H249" s="2"/>
      <c r="I249" s="2" t="s">
        <v>24</v>
      </c>
      <c r="J249" s="2"/>
      <c r="K249" s="2" t="s">
        <v>24</v>
      </c>
      <c r="L249" s="2"/>
      <c r="M249" s="2">
        <v>1.7</v>
      </c>
      <c r="N249" s="2"/>
      <c r="O249" s="2">
        <v>6.9</v>
      </c>
    </row>
    <row r="250" spans="1:15" x14ac:dyDescent="0.35">
      <c r="A250" s="100" t="s">
        <v>8</v>
      </c>
      <c r="B250" s="100" t="s">
        <v>8</v>
      </c>
      <c r="C250" s="100" t="s">
        <v>631</v>
      </c>
      <c r="D250" s="100"/>
      <c r="E250" s="2" t="s">
        <v>24</v>
      </c>
      <c r="F250" s="2"/>
      <c r="G250" s="2" t="s">
        <v>24</v>
      </c>
      <c r="H250" s="2"/>
      <c r="I250" s="2" t="s">
        <v>24</v>
      </c>
      <c r="J250" s="2"/>
      <c r="K250" s="2" t="s">
        <v>24</v>
      </c>
      <c r="L250" s="2"/>
      <c r="M250" s="2">
        <v>6.9</v>
      </c>
      <c r="N250" s="2"/>
      <c r="O250" s="2">
        <v>10.5</v>
      </c>
    </row>
    <row r="251" spans="1:15" ht="58" x14ac:dyDescent="0.35">
      <c r="A251" s="100" t="s">
        <v>646</v>
      </c>
      <c r="B251" s="100" t="s">
        <v>6</v>
      </c>
      <c r="C251" s="100" t="s">
        <v>6</v>
      </c>
      <c r="D251" s="100"/>
      <c r="E251" s="2">
        <v>4.5</v>
      </c>
      <c r="F251" s="2"/>
      <c r="G251" s="2">
        <v>0.1</v>
      </c>
      <c r="H251" s="2"/>
      <c r="I251" s="2">
        <v>1.5</v>
      </c>
      <c r="J251" s="2"/>
      <c r="K251" s="2">
        <v>6.2</v>
      </c>
      <c r="L251" s="2"/>
      <c r="M251" s="2">
        <v>9.1</v>
      </c>
      <c r="N251" s="2"/>
      <c r="O251" s="2">
        <v>3.5</v>
      </c>
    </row>
    <row r="252" spans="1:15" x14ac:dyDescent="0.35">
      <c r="A252" s="100" t="s">
        <v>8</v>
      </c>
      <c r="B252" s="100" t="s">
        <v>8</v>
      </c>
      <c r="C252" s="100" t="s">
        <v>629</v>
      </c>
      <c r="D252" s="100"/>
      <c r="E252" s="2">
        <v>3.2</v>
      </c>
      <c r="F252" s="2"/>
      <c r="G252" s="2">
        <v>0.1</v>
      </c>
      <c r="H252" s="2"/>
      <c r="I252" s="2">
        <v>0.7</v>
      </c>
      <c r="J252" s="2"/>
      <c r="K252" s="2">
        <v>6.8</v>
      </c>
      <c r="L252" s="2"/>
      <c r="M252" s="2">
        <v>10.7</v>
      </c>
      <c r="N252" s="2"/>
      <c r="O252" s="2">
        <v>1.5</v>
      </c>
    </row>
    <row r="253" spans="1:15" x14ac:dyDescent="0.35">
      <c r="A253" s="100" t="s">
        <v>8</v>
      </c>
      <c r="B253" s="100" t="s">
        <v>8</v>
      </c>
      <c r="C253" s="100" t="s">
        <v>630</v>
      </c>
      <c r="D253" s="100"/>
      <c r="E253" s="2">
        <v>5.2</v>
      </c>
      <c r="F253" s="2"/>
      <c r="G253" s="2">
        <v>0.1</v>
      </c>
      <c r="H253" s="2"/>
      <c r="I253" s="2">
        <v>1.6</v>
      </c>
      <c r="J253" s="2"/>
      <c r="K253" s="2">
        <v>4.0999999999999996</v>
      </c>
      <c r="L253" s="2"/>
      <c r="M253" s="2">
        <v>4</v>
      </c>
      <c r="N253" s="2"/>
      <c r="O253" s="2">
        <v>7.5</v>
      </c>
    </row>
    <row r="254" spans="1:15" x14ac:dyDescent="0.35">
      <c r="A254" s="100" t="s">
        <v>8</v>
      </c>
      <c r="B254" s="100" t="s">
        <v>8</v>
      </c>
      <c r="C254" s="100" t="s">
        <v>631</v>
      </c>
      <c r="D254" s="100"/>
      <c r="E254" s="2">
        <v>13.6</v>
      </c>
      <c r="F254" s="2"/>
      <c r="G254" s="2" t="s">
        <v>24</v>
      </c>
      <c r="H254" s="2"/>
      <c r="I254" s="2">
        <v>7.7</v>
      </c>
      <c r="J254" s="2"/>
      <c r="K254" s="2">
        <v>6.6</v>
      </c>
      <c r="L254" s="2"/>
      <c r="M254" s="2">
        <v>8.1</v>
      </c>
      <c r="N254" s="2"/>
      <c r="O254" s="2">
        <v>11.3</v>
      </c>
    </row>
    <row r="255" spans="1:15" x14ac:dyDescent="0.35">
      <c r="A255" s="100" t="s">
        <v>8</v>
      </c>
      <c r="B255" s="100" t="s">
        <v>267</v>
      </c>
      <c r="C255" s="100" t="s">
        <v>6</v>
      </c>
      <c r="D255" s="100"/>
      <c r="E255" s="2">
        <v>4.7</v>
      </c>
      <c r="F255" s="2"/>
      <c r="G255" s="2" t="s">
        <v>24</v>
      </c>
      <c r="H255" s="2"/>
      <c r="I255" s="2">
        <v>1.6</v>
      </c>
      <c r="J255" s="2"/>
      <c r="K255" s="2">
        <v>6.3</v>
      </c>
      <c r="L255" s="2"/>
      <c r="M255" s="2">
        <v>11.3</v>
      </c>
      <c r="N255" s="2"/>
      <c r="O255" s="2">
        <v>2.8</v>
      </c>
    </row>
    <row r="256" spans="1:15" x14ac:dyDescent="0.35">
      <c r="A256" s="100" t="s">
        <v>8</v>
      </c>
      <c r="B256" s="100" t="s">
        <v>8</v>
      </c>
      <c r="C256" s="100" t="s">
        <v>629</v>
      </c>
      <c r="D256" s="100"/>
      <c r="E256" s="2">
        <v>3</v>
      </c>
      <c r="F256" s="2"/>
      <c r="G256" s="2" t="s">
        <v>24</v>
      </c>
      <c r="H256" s="2"/>
      <c r="I256" s="2">
        <v>0.4</v>
      </c>
      <c r="J256" s="2"/>
      <c r="K256" s="2">
        <v>6.8</v>
      </c>
      <c r="L256" s="2"/>
      <c r="M256" s="2">
        <v>13.8</v>
      </c>
      <c r="N256" s="2"/>
      <c r="O256" s="2">
        <v>1</v>
      </c>
    </row>
    <row r="257" spans="1:15" x14ac:dyDescent="0.35">
      <c r="A257" s="100" t="s">
        <v>8</v>
      </c>
      <c r="B257" s="100" t="s">
        <v>8</v>
      </c>
      <c r="C257" s="100" t="s">
        <v>630</v>
      </c>
      <c r="D257" s="100"/>
      <c r="E257" s="2">
        <v>5.0999999999999996</v>
      </c>
      <c r="F257" s="2"/>
      <c r="G257" s="2">
        <v>0.2</v>
      </c>
      <c r="H257" s="2"/>
      <c r="I257" s="2">
        <v>2.5</v>
      </c>
      <c r="J257" s="2"/>
      <c r="K257" s="2">
        <v>4.3</v>
      </c>
      <c r="L257" s="2"/>
      <c r="M257" s="2">
        <v>4.8</v>
      </c>
      <c r="N257" s="2"/>
      <c r="O257" s="2">
        <v>4.5999999999999996</v>
      </c>
    </row>
    <row r="258" spans="1:15" x14ac:dyDescent="0.35">
      <c r="A258" s="100" t="s">
        <v>8</v>
      </c>
      <c r="B258" s="100" t="s">
        <v>8</v>
      </c>
      <c r="C258" s="100" t="s">
        <v>631</v>
      </c>
      <c r="D258" s="100"/>
      <c r="E258" s="2">
        <v>13.5</v>
      </c>
      <c r="F258" s="2"/>
      <c r="G258" s="2" t="s">
        <v>24</v>
      </c>
      <c r="H258" s="2"/>
      <c r="I258" s="2">
        <v>7.3</v>
      </c>
      <c r="J258" s="2"/>
      <c r="K258" s="2">
        <v>7.5</v>
      </c>
      <c r="L258" s="2"/>
      <c r="M258" s="2">
        <v>9.3000000000000007</v>
      </c>
      <c r="N258" s="2"/>
      <c r="O258" s="2">
        <v>10</v>
      </c>
    </row>
    <row r="259" spans="1:15" ht="29" x14ac:dyDescent="0.35">
      <c r="A259" s="100" t="s">
        <v>8</v>
      </c>
      <c r="B259" s="100" t="s">
        <v>632</v>
      </c>
      <c r="C259" s="100" t="s">
        <v>6</v>
      </c>
      <c r="D259" s="100"/>
      <c r="E259" s="2">
        <v>2.5</v>
      </c>
      <c r="F259" s="2"/>
      <c r="G259" s="2" t="s">
        <v>24</v>
      </c>
      <c r="H259" s="2"/>
      <c r="I259" s="2">
        <v>2.2000000000000002</v>
      </c>
      <c r="J259" s="2"/>
      <c r="K259" s="2">
        <v>9.5</v>
      </c>
      <c r="L259" s="2"/>
      <c r="M259" s="2" t="s">
        <v>24</v>
      </c>
      <c r="N259" s="2"/>
      <c r="O259" s="2" t="s">
        <v>24</v>
      </c>
    </row>
    <row r="260" spans="1:15" ht="29" x14ac:dyDescent="0.35">
      <c r="A260" s="100" t="s">
        <v>8</v>
      </c>
      <c r="B260" s="100" t="s">
        <v>633</v>
      </c>
      <c r="C260" s="100" t="s">
        <v>6</v>
      </c>
      <c r="D260" s="100"/>
      <c r="E260" s="2">
        <v>4.7</v>
      </c>
      <c r="F260" s="2"/>
      <c r="G260" s="2" t="s">
        <v>24</v>
      </c>
      <c r="H260" s="2"/>
      <c r="I260" s="2">
        <v>1.7</v>
      </c>
      <c r="J260" s="2"/>
      <c r="K260" s="2">
        <v>6.4</v>
      </c>
      <c r="L260" s="2"/>
      <c r="M260" s="2">
        <v>11.5</v>
      </c>
      <c r="N260" s="2"/>
      <c r="O260" s="2">
        <v>2.8</v>
      </c>
    </row>
    <row r="261" spans="1:15" x14ac:dyDescent="0.35">
      <c r="A261" s="100" t="s">
        <v>8</v>
      </c>
      <c r="B261" s="100" t="s">
        <v>8</v>
      </c>
      <c r="C261" s="100" t="s">
        <v>629</v>
      </c>
      <c r="D261" s="100"/>
      <c r="E261" s="2">
        <v>3.1</v>
      </c>
      <c r="F261" s="2"/>
      <c r="G261" s="2" t="s">
        <v>24</v>
      </c>
      <c r="H261" s="2"/>
      <c r="I261" s="2">
        <v>0.4</v>
      </c>
      <c r="J261" s="2"/>
      <c r="K261" s="2">
        <v>7.1</v>
      </c>
      <c r="L261" s="2"/>
      <c r="M261" s="2">
        <v>14</v>
      </c>
      <c r="N261" s="2"/>
      <c r="O261" s="2">
        <v>1.1000000000000001</v>
      </c>
    </row>
    <row r="262" spans="1:15" x14ac:dyDescent="0.35">
      <c r="A262" s="100" t="s">
        <v>8</v>
      </c>
      <c r="B262" s="100" t="s">
        <v>8</v>
      </c>
      <c r="C262" s="100" t="s">
        <v>630</v>
      </c>
      <c r="D262" s="100"/>
      <c r="E262" s="2">
        <v>5.2</v>
      </c>
      <c r="F262" s="2"/>
      <c r="G262" s="2">
        <v>0.2</v>
      </c>
      <c r="H262" s="2"/>
      <c r="I262" s="2">
        <v>2.5</v>
      </c>
      <c r="J262" s="2"/>
      <c r="K262" s="2">
        <v>4.5999999999999996</v>
      </c>
      <c r="L262" s="2"/>
      <c r="M262" s="2">
        <v>5.0999999999999996</v>
      </c>
      <c r="N262" s="2"/>
      <c r="O262" s="2">
        <v>4.5999999999999996</v>
      </c>
    </row>
    <row r="263" spans="1:15" x14ac:dyDescent="0.35">
      <c r="A263" s="100" t="s">
        <v>8</v>
      </c>
      <c r="B263" s="100" t="s">
        <v>8</v>
      </c>
      <c r="C263" s="100" t="s">
        <v>631</v>
      </c>
      <c r="D263" s="100"/>
      <c r="E263" s="2">
        <v>14.2</v>
      </c>
      <c r="F263" s="2"/>
      <c r="G263" s="2" t="s">
        <v>24</v>
      </c>
      <c r="H263" s="2"/>
      <c r="I263" s="2">
        <v>8.1999999999999993</v>
      </c>
      <c r="J263" s="2"/>
      <c r="K263" s="2">
        <v>6.6</v>
      </c>
      <c r="L263" s="2"/>
      <c r="M263" s="2">
        <v>9.9</v>
      </c>
      <c r="N263" s="2"/>
      <c r="O263" s="2">
        <v>10</v>
      </c>
    </row>
    <row r="264" spans="1:15" ht="87" x14ac:dyDescent="0.35">
      <c r="A264" s="100" t="s">
        <v>8</v>
      </c>
      <c r="B264" s="100" t="s">
        <v>634</v>
      </c>
      <c r="C264" s="100" t="s">
        <v>6</v>
      </c>
      <c r="D264" s="100"/>
      <c r="E264" s="2">
        <v>5.2</v>
      </c>
      <c r="F264" s="2"/>
      <c r="G264" s="2" t="s">
        <v>24</v>
      </c>
      <c r="H264" s="2"/>
      <c r="I264" s="2" t="s">
        <v>24</v>
      </c>
      <c r="J264" s="2"/>
      <c r="K264" s="2" t="s">
        <v>24</v>
      </c>
      <c r="L264" s="2"/>
      <c r="M264" s="2" t="s">
        <v>24</v>
      </c>
      <c r="N264" s="2"/>
      <c r="O264" s="2" t="s">
        <v>24</v>
      </c>
    </row>
    <row r="265" spans="1:15" ht="87" x14ac:dyDescent="0.35">
      <c r="A265" s="100" t="s">
        <v>8</v>
      </c>
      <c r="B265" s="100" t="s">
        <v>635</v>
      </c>
      <c r="C265" s="100" t="s">
        <v>6</v>
      </c>
      <c r="D265" s="100"/>
      <c r="E265" s="2">
        <v>3.6</v>
      </c>
      <c r="F265" s="2"/>
      <c r="G265" s="2" t="s">
        <v>24</v>
      </c>
      <c r="H265" s="2"/>
      <c r="I265" s="2">
        <v>0.9</v>
      </c>
      <c r="J265" s="2"/>
      <c r="K265" s="2">
        <v>4.8</v>
      </c>
      <c r="L265" s="2"/>
      <c r="M265" s="2" t="s">
        <v>24</v>
      </c>
      <c r="N265" s="2"/>
      <c r="O265" s="2">
        <v>4.3</v>
      </c>
    </row>
    <row r="266" spans="1:15" x14ac:dyDescent="0.35">
      <c r="A266" s="100" t="s">
        <v>8</v>
      </c>
      <c r="B266" s="100" t="s">
        <v>274</v>
      </c>
      <c r="C266" s="100" t="s">
        <v>6</v>
      </c>
      <c r="D266" s="100"/>
      <c r="E266" s="2">
        <v>4.3</v>
      </c>
      <c r="F266" s="2"/>
      <c r="G266" s="2">
        <v>0.1</v>
      </c>
      <c r="H266" s="2"/>
      <c r="I266" s="2">
        <v>1.3</v>
      </c>
      <c r="J266" s="2"/>
      <c r="K266" s="2">
        <v>6</v>
      </c>
      <c r="L266" s="2"/>
      <c r="M266" s="2">
        <v>6.8</v>
      </c>
      <c r="N266" s="2"/>
      <c r="O266" s="2">
        <v>4.4000000000000004</v>
      </c>
    </row>
    <row r="267" spans="1:15" x14ac:dyDescent="0.35">
      <c r="A267" s="100" t="s">
        <v>8</v>
      </c>
      <c r="B267" s="100" t="s">
        <v>8</v>
      </c>
      <c r="C267" s="100" t="s">
        <v>629</v>
      </c>
      <c r="D267" s="100"/>
      <c r="E267" s="2">
        <v>3.4</v>
      </c>
      <c r="F267" s="2"/>
      <c r="G267" s="2">
        <v>0.1</v>
      </c>
      <c r="H267" s="2"/>
      <c r="I267" s="2">
        <v>1.1000000000000001</v>
      </c>
      <c r="J267" s="2"/>
      <c r="K267" s="2">
        <v>6.7</v>
      </c>
      <c r="L267" s="2"/>
      <c r="M267" s="2">
        <v>7.9</v>
      </c>
      <c r="N267" s="2"/>
      <c r="O267" s="2">
        <v>2</v>
      </c>
    </row>
    <row r="268" spans="1:15" x14ac:dyDescent="0.35">
      <c r="A268" s="100" t="s">
        <v>8</v>
      </c>
      <c r="B268" s="100" t="s">
        <v>8</v>
      </c>
      <c r="C268" s="100" t="s">
        <v>630</v>
      </c>
      <c r="D268" s="100"/>
      <c r="E268" s="2">
        <v>5.5</v>
      </c>
      <c r="F268" s="2"/>
      <c r="G268" s="2" t="s">
        <v>24</v>
      </c>
      <c r="H268" s="2"/>
      <c r="I268" s="2">
        <v>0.4</v>
      </c>
      <c r="J268" s="2"/>
      <c r="K268" s="2">
        <v>3.7</v>
      </c>
      <c r="L268" s="2"/>
      <c r="M268" s="2">
        <v>3.1</v>
      </c>
      <c r="N268" s="2"/>
      <c r="O268" s="2">
        <v>12.8</v>
      </c>
    </row>
    <row r="269" spans="1:15" x14ac:dyDescent="0.35">
      <c r="A269" s="100" t="s">
        <v>8</v>
      </c>
      <c r="B269" s="100" t="s">
        <v>8</v>
      </c>
      <c r="C269" s="100" t="s">
        <v>631</v>
      </c>
      <c r="D269" s="100"/>
      <c r="E269" s="2">
        <v>14.1</v>
      </c>
      <c r="F269" s="2"/>
      <c r="G269" s="2" t="s">
        <v>24</v>
      </c>
      <c r="H269" s="2"/>
      <c r="I269" s="2">
        <v>8.9</v>
      </c>
      <c r="J269" s="2"/>
      <c r="K269" s="2">
        <v>3.8</v>
      </c>
      <c r="L269" s="2"/>
      <c r="M269" s="2">
        <v>5.6</v>
      </c>
      <c r="N269" s="2"/>
      <c r="O269" s="2">
        <v>14.4</v>
      </c>
    </row>
    <row r="270" spans="1:15" ht="72.5" x14ac:dyDescent="0.35">
      <c r="A270" s="100" t="s">
        <v>647</v>
      </c>
      <c r="B270" s="100" t="s">
        <v>6</v>
      </c>
      <c r="C270" s="100" t="s">
        <v>6</v>
      </c>
      <c r="D270" s="100"/>
      <c r="E270" s="2">
        <v>1.7</v>
      </c>
      <c r="F270" s="2"/>
      <c r="G270" s="2">
        <v>0.1</v>
      </c>
      <c r="H270" s="2"/>
      <c r="I270" s="2">
        <v>2.2999999999999998</v>
      </c>
      <c r="J270" s="2"/>
      <c r="K270" s="2">
        <v>3.8</v>
      </c>
      <c r="L270" s="2"/>
      <c r="M270" s="2" t="s">
        <v>24</v>
      </c>
      <c r="N270" s="2"/>
      <c r="O270" s="2" t="s">
        <v>24</v>
      </c>
    </row>
    <row r="271" spans="1:15" x14ac:dyDescent="0.35">
      <c r="A271" s="100" t="s">
        <v>8</v>
      </c>
      <c r="B271" s="100" t="s">
        <v>8</v>
      </c>
      <c r="C271" s="100" t="s">
        <v>629</v>
      </c>
      <c r="D271" s="100"/>
      <c r="E271" s="2">
        <v>1.2</v>
      </c>
      <c r="F271" s="2"/>
      <c r="G271" s="2">
        <v>0.1</v>
      </c>
      <c r="H271" s="2"/>
      <c r="I271" s="2">
        <v>1.4</v>
      </c>
      <c r="J271" s="2"/>
      <c r="K271" s="2">
        <v>4.0999999999999996</v>
      </c>
      <c r="L271" s="2"/>
      <c r="M271" s="2" t="s">
        <v>24</v>
      </c>
      <c r="N271" s="2"/>
      <c r="O271" s="2" t="s">
        <v>24</v>
      </c>
    </row>
    <row r="272" spans="1:15" x14ac:dyDescent="0.35">
      <c r="A272" s="100" t="s">
        <v>8</v>
      </c>
      <c r="B272" s="100" t="s">
        <v>8</v>
      </c>
      <c r="C272" s="100" t="s">
        <v>630</v>
      </c>
      <c r="D272" s="100"/>
      <c r="E272" s="2">
        <v>1.5</v>
      </c>
      <c r="F272" s="2"/>
      <c r="G272" s="2">
        <v>0.1</v>
      </c>
      <c r="H272" s="2"/>
      <c r="I272" s="2">
        <v>2.6</v>
      </c>
      <c r="J272" s="2"/>
      <c r="K272" s="2">
        <v>2.8</v>
      </c>
      <c r="L272" s="2"/>
      <c r="M272" s="2" t="s">
        <v>24</v>
      </c>
      <c r="N272" s="2"/>
      <c r="O272" s="2" t="s">
        <v>24</v>
      </c>
    </row>
    <row r="273" spans="1:15" x14ac:dyDescent="0.35">
      <c r="A273" s="100" t="s">
        <v>8</v>
      </c>
      <c r="B273" s="100" t="s">
        <v>8</v>
      </c>
      <c r="C273" s="100" t="s">
        <v>631</v>
      </c>
      <c r="D273" s="100"/>
      <c r="E273" s="2">
        <v>6</v>
      </c>
      <c r="F273" s="2"/>
      <c r="G273" s="2" t="s">
        <v>24</v>
      </c>
      <c r="H273" s="2"/>
      <c r="I273" s="2">
        <v>9.1999999999999993</v>
      </c>
      <c r="J273" s="2"/>
      <c r="K273" s="2">
        <v>3.6</v>
      </c>
      <c r="L273" s="2"/>
      <c r="M273" s="2" t="s">
        <v>24</v>
      </c>
      <c r="N273" s="2"/>
      <c r="O273" s="2" t="s">
        <v>24</v>
      </c>
    </row>
    <row r="274" spans="1:15" x14ac:dyDescent="0.35">
      <c r="A274" s="100" t="s">
        <v>8</v>
      </c>
      <c r="B274" s="100" t="s">
        <v>267</v>
      </c>
      <c r="C274" s="100" t="s">
        <v>6</v>
      </c>
      <c r="D274" s="100"/>
      <c r="E274" s="2">
        <v>1.8</v>
      </c>
      <c r="F274" s="2"/>
      <c r="G274" s="2" t="s">
        <v>24</v>
      </c>
      <c r="H274" s="2"/>
      <c r="I274" s="2">
        <v>2.5</v>
      </c>
      <c r="J274" s="2"/>
      <c r="K274" s="2">
        <v>3.2</v>
      </c>
      <c r="L274" s="2"/>
      <c r="M274" s="2" t="s">
        <v>24</v>
      </c>
      <c r="N274" s="2"/>
      <c r="O274" s="2" t="s">
        <v>24</v>
      </c>
    </row>
    <row r="275" spans="1:15" x14ac:dyDescent="0.35">
      <c r="A275" s="100" t="s">
        <v>8</v>
      </c>
      <c r="B275" s="100" t="s">
        <v>8</v>
      </c>
      <c r="C275" s="100" t="s">
        <v>629</v>
      </c>
      <c r="D275" s="100"/>
      <c r="E275" s="2">
        <v>1.4</v>
      </c>
      <c r="F275" s="2"/>
      <c r="G275" s="2" t="s">
        <v>24</v>
      </c>
      <c r="H275" s="2"/>
      <c r="I275" s="2">
        <v>1.3</v>
      </c>
      <c r="J275" s="2"/>
      <c r="K275" s="2">
        <v>3.1</v>
      </c>
      <c r="L275" s="2"/>
      <c r="M275" s="2" t="s">
        <v>24</v>
      </c>
      <c r="N275" s="2"/>
      <c r="O275" s="2" t="s">
        <v>24</v>
      </c>
    </row>
    <row r="276" spans="1:15" x14ac:dyDescent="0.35">
      <c r="A276" s="100" t="s">
        <v>8</v>
      </c>
      <c r="B276" s="100" t="s">
        <v>8</v>
      </c>
      <c r="C276" s="100" t="s">
        <v>630</v>
      </c>
      <c r="D276" s="100"/>
      <c r="E276" s="2">
        <v>1.3</v>
      </c>
      <c r="F276" s="2"/>
      <c r="G276" s="2" t="s">
        <v>24</v>
      </c>
      <c r="H276" s="2"/>
      <c r="I276" s="2">
        <v>3</v>
      </c>
      <c r="J276" s="2"/>
      <c r="K276" s="2">
        <v>2.6</v>
      </c>
      <c r="L276" s="2"/>
      <c r="M276" s="2" t="s">
        <v>24</v>
      </c>
      <c r="N276" s="2"/>
      <c r="O276" s="2" t="s">
        <v>24</v>
      </c>
    </row>
    <row r="277" spans="1:15" x14ac:dyDescent="0.35">
      <c r="A277" s="100" t="s">
        <v>8</v>
      </c>
      <c r="B277" s="100" t="s">
        <v>8</v>
      </c>
      <c r="C277" s="100" t="s">
        <v>631</v>
      </c>
      <c r="D277" s="100"/>
      <c r="E277" s="2">
        <v>5.7</v>
      </c>
      <c r="F277" s="2"/>
      <c r="G277" s="2">
        <v>0.2</v>
      </c>
      <c r="H277" s="2"/>
      <c r="I277" s="2">
        <v>8.6999999999999993</v>
      </c>
      <c r="J277" s="2"/>
      <c r="K277" s="2">
        <v>4.7</v>
      </c>
      <c r="L277" s="2"/>
      <c r="M277" s="2" t="s">
        <v>24</v>
      </c>
      <c r="N277" s="2"/>
      <c r="O277" s="2" t="s">
        <v>24</v>
      </c>
    </row>
    <row r="278" spans="1:15" ht="29" x14ac:dyDescent="0.35">
      <c r="A278" s="100" t="s">
        <v>8</v>
      </c>
      <c r="B278" s="100" t="s">
        <v>632</v>
      </c>
      <c r="C278" s="100" t="s">
        <v>6</v>
      </c>
      <c r="D278" s="100"/>
      <c r="E278" s="2" t="s">
        <v>24</v>
      </c>
      <c r="F278" s="2"/>
      <c r="G278" s="2" t="s">
        <v>24</v>
      </c>
      <c r="H278" s="2"/>
      <c r="I278" s="2">
        <v>2.2000000000000002</v>
      </c>
      <c r="J278" s="2"/>
      <c r="K278" s="2">
        <v>9.5</v>
      </c>
      <c r="L278" s="2"/>
      <c r="M278" s="2" t="s">
        <v>24</v>
      </c>
      <c r="N278" s="2"/>
      <c r="O278" s="2" t="s">
        <v>24</v>
      </c>
    </row>
    <row r="279" spans="1:15" ht="29" x14ac:dyDescent="0.35">
      <c r="A279" s="100" t="s">
        <v>8</v>
      </c>
      <c r="B279" s="100" t="s">
        <v>633</v>
      </c>
      <c r="C279" s="100" t="s">
        <v>6</v>
      </c>
      <c r="D279" s="100"/>
      <c r="E279" s="2">
        <v>1.8</v>
      </c>
      <c r="F279" s="2"/>
      <c r="G279" s="2" t="s">
        <v>24</v>
      </c>
      <c r="H279" s="2"/>
      <c r="I279" s="2">
        <v>2.5</v>
      </c>
      <c r="J279" s="2"/>
      <c r="K279" s="2">
        <v>2.9</v>
      </c>
      <c r="L279" s="2"/>
      <c r="M279" s="2" t="s">
        <v>24</v>
      </c>
      <c r="N279" s="2"/>
      <c r="O279" s="2" t="s">
        <v>24</v>
      </c>
    </row>
    <row r="280" spans="1:15" x14ac:dyDescent="0.35">
      <c r="A280" s="100" t="s">
        <v>8</v>
      </c>
      <c r="B280" s="100" t="s">
        <v>8</v>
      </c>
      <c r="C280" s="100" t="s">
        <v>629</v>
      </c>
      <c r="D280" s="100"/>
      <c r="E280" s="2">
        <v>1.4</v>
      </c>
      <c r="F280" s="2"/>
      <c r="G280" s="2" t="s">
        <v>24</v>
      </c>
      <c r="H280" s="2"/>
      <c r="I280" s="2">
        <v>1.3</v>
      </c>
      <c r="J280" s="2"/>
      <c r="K280" s="2">
        <v>2.8</v>
      </c>
      <c r="L280" s="2"/>
      <c r="M280" s="2" t="s">
        <v>24</v>
      </c>
      <c r="N280" s="2"/>
      <c r="O280" s="2" t="s">
        <v>24</v>
      </c>
    </row>
    <row r="281" spans="1:15" x14ac:dyDescent="0.35">
      <c r="A281" s="100" t="s">
        <v>8</v>
      </c>
      <c r="B281" s="100" t="s">
        <v>8</v>
      </c>
      <c r="C281" s="100" t="s">
        <v>630</v>
      </c>
      <c r="D281" s="100"/>
      <c r="E281" s="2">
        <v>1.4</v>
      </c>
      <c r="F281" s="2"/>
      <c r="G281" s="2" t="s">
        <v>24</v>
      </c>
      <c r="H281" s="2"/>
      <c r="I281" s="2">
        <v>3.1</v>
      </c>
      <c r="J281" s="2"/>
      <c r="K281" s="2">
        <v>2.5</v>
      </c>
      <c r="L281" s="2"/>
      <c r="M281" s="2" t="s">
        <v>24</v>
      </c>
      <c r="N281" s="2"/>
      <c r="O281" s="2" t="s">
        <v>24</v>
      </c>
    </row>
    <row r="282" spans="1:15" x14ac:dyDescent="0.35">
      <c r="A282" s="100" t="s">
        <v>8</v>
      </c>
      <c r="B282" s="100" t="s">
        <v>8</v>
      </c>
      <c r="C282" s="100" t="s">
        <v>631</v>
      </c>
      <c r="D282" s="100"/>
      <c r="E282" s="2">
        <v>5.8</v>
      </c>
      <c r="F282" s="2"/>
      <c r="G282" s="2" t="s">
        <v>24</v>
      </c>
      <c r="H282" s="2"/>
      <c r="I282" s="2">
        <v>8.9</v>
      </c>
      <c r="J282" s="2"/>
      <c r="K282" s="2">
        <v>4</v>
      </c>
      <c r="L282" s="2"/>
      <c r="M282" s="2" t="s">
        <v>24</v>
      </c>
      <c r="N282" s="2"/>
      <c r="O282" s="2" t="s">
        <v>24</v>
      </c>
    </row>
    <row r="283" spans="1:15" ht="87" x14ac:dyDescent="0.35">
      <c r="A283" s="100" t="s">
        <v>8</v>
      </c>
      <c r="B283" s="100" t="s">
        <v>634</v>
      </c>
      <c r="C283" s="100" t="s">
        <v>6</v>
      </c>
      <c r="D283" s="100"/>
      <c r="E283" s="2" t="s">
        <v>24</v>
      </c>
      <c r="F283" s="2"/>
      <c r="G283" s="2" t="s">
        <v>24</v>
      </c>
      <c r="H283" s="2"/>
      <c r="I283" s="2">
        <v>3.4</v>
      </c>
      <c r="J283" s="2"/>
      <c r="K283" s="2">
        <v>3.8</v>
      </c>
      <c r="L283" s="2"/>
      <c r="M283" s="2" t="s">
        <v>24</v>
      </c>
      <c r="N283" s="2"/>
      <c r="O283" s="2" t="s">
        <v>24</v>
      </c>
    </row>
    <row r="284" spans="1:15" ht="87" x14ac:dyDescent="0.35">
      <c r="A284" s="100" t="s">
        <v>8</v>
      </c>
      <c r="B284" s="100" t="s">
        <v>635</v>
      </c>
      <c r="C284" s="100" t="s">
        <v>6</v>
      </c>
      <c r="D284" s="100"/>
      <c r="E284" s="2">
        <v>1.8</v>
      </c>
      <c r="F284" s="2"/>
      <c r="G284" s="2" t="s">
        <v>24</v>
      </c>
      <c r="H284" s="2"/>
      <c r="I284" s="2">
        <v>1.8</v>
      </c>
      <c r="J284" s="2"/>
      <c r="K284" s="2">
        <v>11.9</v>
      </c>
      <c r="L284" s="2"/>
      <c r="M284" s="2" t="s">
        <v>24</v>
      </c>
      <c r="N284" s="2"/>
      <c r="O284" s="2" t="s">
        <v>24</v>
      </c>
    </row>
    <row r="285" spans="1:15" x14ac:dyDescent="0.35">
      <c r="A285" s="100" t="s">
        <v>8</v>
      </c>
      <c r="B285" s="100" t="s">
        <v>274</v>
      </c>
      <c r="C285" s="100" t="s">
        <v>6</v>
      </c>
      <c r="D285" s="100"/>
      <c r="E285" s="2">
        <v>1.5</v>
      </c>
      <c r="F285" s="2"/>
      <c r="G285" s="2">
        <v>0.2</v>
      </c>
      <c r="H285" s="2"/>
      <c r="I285" s="2">
        <v>2.1</v>
      </c>
      <c r="J285" s="2"/>
      <c r="K285" s="2">
        <v>4.3</v>
      </c>
      <c r="L285" s="2"/>
      <c r="M285" s="2" t="s">
        <v>24</v>
      </c>
      <c r="N285" s="2"/>
      <c r="O285" s="2" t="s">
        <v>24</v>
      </c>
    </row>
    <row r="286" spans="1:15" x14ac:dyDescent="0.35">
      <c r="A286" s="100" t="s">
        <v>8</v>
      </c>
      <c r="B286" s="100" t="s">
        <v>8</v>
      </c>
      <c r="C286" s="100" t="s">
        <v>629</v>
      </c>
      <c r="D286" s="100"/>
      <c r="E286" s="2">
        <v>1</v>
      </c>
      <c r="F286" s="2"/>
      <c r="G286" s="2">
        <v>0.2</v>
      </c>
      <c r="H286" s="2"/>
      <c r="I286" s="2">
        <v>1.5</v>
      </c>
      <c r="J286" s="2"/>
      <c r="K286" s="2">
        <v>4.9000000000000004</v>
      </c>
      <c r="L286" s="2"/>
      <c r="M286" s="2" t="s">
        <v>24</v>
      </c>
      <c r="N286" s="2"/>
      <c r="O286" s="2" t="s">
        <v>24</v>
      </c>
    </row>
    <row r="287" spans="1:15" x14ac:dyDescent="0.35">
      <c r="A287" s="100" t="s">
        <v>8</v>
      </c>
      <c r="B287" s="100" t="s">
        <v>8</v>
      </c>
      <c r="C287" s="100" t="s">
        <v>630</v>
      </c>
      <c r="D287" s="100"/>
      <c r="E287" s="2">
        <v>2.1</v>
      </c>
      <c r="F287" s="2"/>
      <c r="G287" s="2" t="s">
        <v>24</v>
      </c>
      <c r="H287" s="2"/>
      <c r="I287" s="2">
        <v>2.2000000000000002</v>
      </c>
      <c r="J287" s="2"/>
      <c r="K287" s="2">
        <v>3.1</v>
      </c>
      <c r="L287" s="2"/>
      <c r="M287" s="2" t="s">
        <v>24</v>
      </c>
      <c r="N287" s="2"/>
      <c r="O287" s="2" t="s">
        <v>24</v>
      </c>
    </row>
    <row r="288" spans="1:15" x14ac:dyDescent="0.35">
      <c r="A288" s="100" t="s">
        <v>8</v>
      </c>
      <c r="B288" s="100" t="s">
        <v>8</v>
      </c>
      <c r="C288" s="100" t="s">
        <v>631</v>
      </c>
      <c r="D288" s="100"/>
      <c r="E288" s="2">
        <v>7</v>
      </c>
      <c r="F288" s="2"/>
      <c r="G288" s="2" t="s">
        <v>24</v>
      </c>
      <c r="H288" s="2"/>
      <c r="I288" s="2">
        <v>10.5</v>
      </c>
      <c r="J288" s="2"/>
      <c r="K288" s="2" t="s">
        <v>24</v>
      </c>
      <c r="L288" s="2"/>
      <c r="M288" s="2" t="s">
        <v>24</v>
      </c>
      <c r="N288" s="2"/>
      <c r="O288" s="2" t="s">
        <v>24</v>
      </c>
    </row>
    <row r="289" spans="1:15" ht="58" x14ac:dyDescent="0.35">
      <c r="A289" s="100" t="s">
        <v>648</v>
      </c>
      <c r="B289" s="100" t="s">
        <v>6</v>
      </c>
      <c r="C289" s="100" t="s">
        <v>6</v>
      </c>
      <c r="D289" s="100"/>
      <c r="E289" s="2" t="s">
        <v>24</v>
      </c>
      <c r="F289" s="2"/>
      <c r="G289" s="2" t="s">
        <v>24</v>
      </c>
      <c r="H289" s="2"/>
      <c r="I289" s="2" t="s">
        <v>24</v>
      </c>
      <c r="J289" s="2"/>
      <c r="K289" s="2" t="s">
        <v>24</v>
      </c>
      <c r="L289" s="2"/>
      <c r="M289" s="2">
        <v>4.9000000000000004</v>
      </c>
      <c r="N289" s="2"/>
      <c r="O289" s="2">
        <v>1.9</v>
      </c>
    </row>
    <row r="290" spans="1:15" x14ac:dyDescent="0.35">
      <c r="A290" s="100" t="s">
        <v>8</v>
      </c>
      <c r="B290" s="100" t="s">
        <v>8</v>
      </c>
      <c r="C290" s="100" t="s">
        <v>629</v>
      </c>
      <c r="D290" s="100"/>
      <c r="E290" s="2" t="s">
        <v>24</v>
      </c>
      <c r="F290" s="2"/>
      <c r="G290" s="2" t="s">
        <v>24</v>
      </c>
      <c r="H290" s="2"/>
      <c r="I290" s="2" t="s">
        <v>24</v>
      </c>
      <c r="J290" s="2"/>
      <c r="K290" s="2" t="s">
        <v>24</v>
      </c>
      <c r="L290" s="2"/>
      <c r="M290" s="2">
        <v>5.4</v>
      </c>
      <c r="N290" s="2"/>
      <c r="O290" s="2">
        <v>0.6</v>
      </c>
    </row>
    <row r="291" spans="1:15" x14ac:dyDescent="0.35">
      <c r="A291" s="100" t="s">
        <v>8</v>
      </c>
      <c r="B291" s="100" t="s">
        <v>8</v>
      </c>
      <c r="C291" s="100" t="s">
        <v>630</v>
      </c>
      <c r="D291" s="100"/>
      <c r="E291" s="2" t="s">
        <v>24</v>
      </c>
      <c r="F291" s="2"/>
      <c r="G291" s="2" t="s">
        <v>24</v>
      </c>
      <c r="H291" s="2"/>
      <c r="I291" s="2" t="s">
        <v>24</v>
      </c>
      <c r="J291" s="2"/>
      <c r="K291" s="2" t="s">
        <v>24</v>
      </c>
      <c r="L291" s="2"/>
      <c r="M291" s="2">
        <v>2.2000000000000002</v>
      </c>
      <c r="N291" s="2"/>
      <c r="O291" s="2">
        <v>4.5999999999999996</v>
      </c>
    </row>
    <row r="292" spans="1:15" x14ac:dyDescent="0.35">
      <c r="A292" s="100" t="s">
        <v>8</v>
      </c>
      <c r="B292" s="100" t="s">
        <v>8</v>
      </c>
      <c r="C292" s="100" t="s">
        <v>631</v>
      </c>
      <c r="D292" s="100"/>
      <c r="E292" s="2" t="s">
        <v>24</v>
      </c>
      <c r="F292" s="2"/>
      <c r="G292" s="2" t="s">
        <v>24</v>
      </c>
      <c r="H292" s="2"/>
      <c r="I292" s="2" t="s">
        <v>24</v>
      </c>
      <c r="J292" s="2"/>
      <c r="K292" s="2" t="s">
        <v>24</v>
      </c>
      <c r="L292" s="2"/>
      <c r="M292" s="2">
        <v>8.1</v>
      </c>
      <c r="N292" s="2"/>
      <c r="O292" s="2">
        <v>7.1</v>
      </c>
    </row>
    <row r="293" spans="1:15" x14ac:dyDescent="0.35">
      <c r="A293" s="100" t="s">
        <v>8</v>
      </c>
      <c r="B293" s="100" t="s">
        <v>267</v>
      </c>
      <c r="C293" s="100" t="s">
        <v>6</v>
      </c>
      <c r="D293" s="100"/>
      <c r="E293" s="2" t="s">
        <v>24</v>
      </c>
      <c r="F293" s="2"/>
      <c r="G293" s="2" t="s">
        <v>24</v>
      </c>
      <c r="H293" s="2"/>
      <c r="I293" s="2" t="s">
        <v>24</v>
      </c>
      <c r="J293" s="2"/>
      <c r="K293" s="2" t="s">
        <v>24</v>
      </c>
      <c r="L293" s="2"/>
      <c r="M293" s="2">
        <v>5</v>
      </c>
      <c r="N293" s="2"/>
      <c r="O293" s="2">
        <v>1.2</v>
      </c>
    </row>
    <row r="294" spans="1:15" x14ac:dyDescent="0.35">
      <c r="A294" s="100" t="s">
        <v>8</v>
      </c>
      <c r="B294" s="100" t="s">
        <v>8</v>
      </c>
      <c r="C294" s="100" t="s">
        <v>629</v>
      </c>
      <c r="D294" s="100"/>
      <c r="E294" s="2" t="s">
        <v>24</v>
      </c>
      <c r="F294" s="2"/>
      <c r="G294" s="2" t="s">
        <v>24</v>
      </c>
      <c r="H294" s="2"/>
      <c r="I294" s="2" t="s">
        <v>24</v>
      </c>
      <c r="J294" s="2"/>
      <c r="K294" s="2" t="s">
        <v>24</v>
      </c>
      <c r="L294" s="2"/>
      <c r="M294" s="2">
        <v>5.2</v>
      </c>
      <c r="N294" s="2"/>
      <c r="O294" s="2">
        <v>0.5</v>
      </c>
    </row>
    <row r="295" spans="1:15" x14ac:dyDescent="0.35">
      <c r="A295" s="100" t="s">
        <v>8</v>
      </c>
      <c r="B295" s="100" t="s">
        <v>8</v>
      </c>
      <c r="C295" s="100" t="s">
        <v>630</v>
      </c>
      <c r="D295" s="100"/>
      <c r="E295" s="2" t="s">
        <v>24</v>
      </c>
      <c r="F295" s="2"/>
      <c r="G295" s="2" t="s">
        <v>24</v>
      </c>
      <c r="H295" s="2"/>
      <c r="I295" s="2" t="s">
        <v>24</v>
      </c>
      <c r="J295" s="2"/>
      <c r="K295" s="2" t="s">
        <v>24</v>
      </c>
      <c r="L295" s="2"/>
      <c r="M295" s="2">
        <v>2.8</v>
      </c>
      <c r="N295" s="2"/>
      <c r="O295" s="2">
        <v>1.8</v>
      </c>
    </row>
    <row r="296" spans="1:15" x14ac:dyDescent="0.35">
      <c r="A296" s="100" t="s">
        <v>8</v>
      </c>
      <c r="B296" s="100" t="s">
        <v>8</v>
      </c>
      <c r="C296" s="100" t="s">
        <v>631</v>
      </c>
      <c r="D296" s="100"/>
      <c r="E296" s="2" t="s">
        <v>24</v>
      </c>
      <c r="F296" s="2"/>
      <c r="G296" s="2" t="s">
        <v>24</v>
      </c>
      <c r="H296" s="2"/>
      <c r="I296" s="2" t="s">
        <v>24</v>
      </c>
      <c r="J296" s="2"/>
      <c r="K296" s="2" t="s">
        <v>24</v>
      </c>
      <c r="L296" s="2"/>
      <c r="M296" s="2">
        <v>8.6</v>
      </c>
      <c r="N296" s="2"/>
      <c r="O296" s="2">
        <v>4.3</v>
      </c>
    </row>
    <row r="297" spans="1:15" ht="29" x14ac:dyDescent="0.35">
      <c r="A297" s="100" t="s">
        <v>8</v>
      </c>
      <c r="B297" s="100" t="s">
        <v>633</v>
      </c>
      <c r="C297" s="100" t="s">
        <v>6</v>
      </c>
      <c r="D297" s="100"/>
      <c r="E297" s="2" t="s">
        <v>24</v>
      </c>
      <c r="F297" s="2"/>
      <c r="G297" s="2" t="s">
        <v>24</v>
      </c>
      <c r="H297" s="2"/>
      <c r="I297" s="2" t="s">
        <v>24</v>
      </c>
      <c r="J297" s="2"/>
      <c r="K297" s="2" t="s">
        <v>24</v>
      </c>
      <c r="L297" s="2"/>
      <c r="M297" s="2">
        <v>5.2</v>
      </c>
      <c r="N297" s="2"/>
      <c r="O297" s="2">
        <v>1.2</v>
      </c>
    </row>
    <row r="298" spans="1:15" x14ac:dyDescent="0.35">
      <c r="A298" s="100" t="s">
        <v>8</v>
      </c>
      <c r="B298" s="100" t="s">
        <v>8</v>
      </c>
      <c r="C298" s="100" t="s">
        <v>629</v>
      </c>
      <c r="D298" s="100"/>
      <c r="E298" s="2" t="s">
        <v>24</v>
      </c>
      <c r="F298" s="2"/>
      <c r="G298" s="2" t="s">
        <v>24</v>
      </c>
      <c r="H298" s="2"/>
      <c r="I298" s="2" t="s">
        <v>24</v>
      </c>
      <c r="J298" s="2"/>
      <c r="K298" s="2" t="s">
        <v>24</v>
      </c>
      <c r="L298" s="2"/>
      <c r="M298" s="2">
        <v>5.3</v>
      </c>
      <c r="N298" s="2"/>
      <c r="O298" s="2">
        <v>0.4</v>
      </c>
    </row>
    <row r="299" spans="1:15" x14ac:dyDescent="0.35">
      <c r="A299" s="100" t="s">
        <v>8</v>
      </c>
      <c r="B299" s="100" t="s">
        <v>8</v>
      </c>
      <c r="C299" s="100" t="s">
        <v>630</v>
      </c>
      <c r="D299" s="100"/>
      <c r="E299" s="2" t="s">
        <v>24</v>
      </c>
      <c r="F299" s="2"/>
      <c r="G299" s="2" t="s">
        <v>24</v>
      </c>
      <c r="H299" s="2"/>
      <c r="I299" s="2" t="s">
        <v>24</v>
      </c>
      <c r="J299" s="2"/>
      <c r="K299" s="2" t="s">
        <v>24</v>
      </c>
      <c r="L299" s="2"/>
      <c r="M299" s="2">
        <v>3</v>
      </c>
      <c r="N299" s="2"/>
      <c r="O299" s="2">
        <v>1.9</v>
      </c>
    </row>
    <row r="300" spans="1:15" x14ac:dyDescent="0.35">
      <c r="A300" s="100" t="s">
        <v>8</v>
      </c>
      <c r="B300" s="100" t="s">
        <v>8</v>
      </c>
      <c r="C300" s="100" t="s">
        <v>631</v>
      </c>
      <c r="D300" s="100"/>
      <c r="E300" s="2" t="s">
        <v>24</v>
      </c>
      <c r="F300" s="2"/>
      <c r="G300" s="2" t="s">
        <v>24</v>
      </c>
      <c r="H300" s="2"/>
      <c r="I300" s="2" t="s">
        <v>24</v>
      </c>
      <c r="J300" s="2"/>
      <c r="K300" s="2" t="s">
        <v>24</v>
      </c>
      <c r="L300" s="2"/>
      <c r="M300" s="2">
        <v>9.1999999999999993</v>
      </c>
      <c r="N300" s="2"/>
      <c r="O300" s="2">
        <v>4.2</v>
      </c>
    </row>
    <row r="301" spans="1:15" ht="87" x14ac:dyDescent="0.35">
      <c r="A301" s="100" t="s">
        <v>8</v>
      </c>
      <c r="B301" s="100" t="s">
        <v>634</v>
      </c>
      <c r="C301" s="100" t="s">
        <v>6</v>
      </c>
      <c r="D301" s="100"/>
      <c r="E301" s="2" t="s">
        <v>24</v>
      </c>
      <c r="F301" s="2"/>
      <c r="G301" s="2" t="s">
        <v>24</v>
      </c>
      <c r="H301" s="2"/>
      <c r="I301" s="2" t="s">
        <v>24</v>
      </c>
      <c r="J301" s="2"/>
      <c r="K301" s="2" t="s">
        <v>24</v>
      </c>
      <c r="L301" s="2"/>
      <c r="M301" s="2" t="s">
        <v>24</v>
      </c>
      <c r="N301" s="2"/>
      <c r="O301" s="2">
        <v>3.5</v>
      </c>
    </row>
    <row r="302" spans="1:15" ht="14.5" customHeight="1" x14ac:dyDescent="0.35">
      <c r="A302" s="100" t="s">
        <v>8</v>
      </c>
      <c r="B302" s="100" t="s">
        <v>635</v>
      </c>
      <c r="C302" s="100" t="s">
        <v>6</v>
      </c>
      <c r="D302" s="100"/>
      <c r="E302" s="2" t="s">
        <v>24</v>
      </c>
      <c r="F302" s="2"/>
      <c r="G302" s="2" t="s">
        <v>24</v>
      </c>
      <c r="H302" s="2"/>
      <c r="I302" s="2" t="s">
        <v>24</v>
      </c>
      <c r="J302" s="2"/>
      <c r="K302" s="2" t="s">
        <v>24</v>
      </c>
      <c r="L302" s="2"/>
      <c r="M302" s="2" t="s">
        <v>24</v>
      </c>
      <c r="N302" s="2"/>
      <c r="O302" s="2">
        <v>1.4</v>
      </c>
    </row>
    <row r="303" spans="1:15" x14ac:dyDescent="0.35">
      <c r="A303" s="100" t="s">
        <v>8</v>
      </c>
      <c r="B303" s="100" t="s">
        <v>274</v>
      </c>
      <c r="C303" s="100" t="s">
        <v>6</v>
      </c>
      <c r="D303" s="100"/>
      <c r="E303" s="2" t="s">
        <v>24</v>
      </c>
      <c r="F303" s="2"/>
      <c r="G303" s="2" t="s">
        <v>24</v>
      </c>
      <c r="H303" s="2"/>
      <c r="I303" s="2" t="s">
        <v>24</v>
      </c>
      <c r="J303" s="2"/>
      <c r="K303" s="2" t="s">
        <v>24</v>
      </c>
      <c r="L303" s="2"/>
      <c r="M303" s="2">
        <v>4.7</v>
      </c>
      <c r="N303" s="2"/>
      <c r="O303" s="2">
        <v>2.8</v>
      </c>
    </row>
    <row r="304" spans="1:15" x14ac:dyDescent="0.35">
      <c r="A304" s="100" t="s">
        <v>8</v>
      </c>
      <c r="B304" s="100" t="s">
        <v>8</v>
      </c>
      <c r="C304" s="100" t="s">
        <v>629</v>
      </c>
      <c r="D304" s="100"/>
      <c r="E304" s="2" t="s">
        <v>24</v>
      </c>
      <c r="F304" s="2"/>
      <c r="G304" s="2" t="s">
        <v>24</v>
      </c>
      <c r="H304" s="2"/>
      <c r="I304" s="2" t="s">
        <v>24</v>
      </c>
      <c r="J304" s="2"/>
      <c r="K304" s="2" t="s">
        <v>24</v>
      </c>
      <c r="L304" s="2"/>
      <c r="M304" s="2">
        <v>5.5</v>
      </c>
      <c r="N304" s="2"/>
      <c r="O304" s="2">
        <v>0.7</v>
      </c>
    </row>
    <row r="305" spans="1:15" x14ac:dyDescent="0.35">
      <c r="A305" s="100" t="s">
        <v>8</v>
      </c>
      <c r="B305" s="100" t="s">
        <v>8</v>
      </c>
      <c r="C305" s="100" t="s">
        <v>630</v>
      </c>
      <c r="D305" s="100"/>
      <c r="E305" s="2" t="s">
        <v>24</v>
      </c>
      <c r="F305" s="2"/>
      <c r="G305" s="2" t="s">
        <v>24</v>
      </c>
      <c r="H305" s="2"/>
      <c r="I305" s="2" t="s">
        <v>24</v>
      </c>
      <c r="J305" s="2"/>
      <c r="K305" s="2" t="s">
        <v>24</v>
      </c>
      <c r="L305" s="2"/>
      <c r="M305" s="2">
        <v>1.4</v>
      </c>
      <c r="N305" s="2"/>
      <c r="O305" s="2">
        <v>9.6</v>
      </c>
    </row>
    <row r="306" spans="1:15" x14ac:dyDescent="0.35">
      <c r="A306" s="100" t="s">
        <v>8</v>
      </c>
      <c r="B306" s="100" t="s">
        <v>8</v>
      </c>
      <c r="C306" s="100" t="s">
        <v>631</v>
      </c>
      <c r="D306" s="100"/>
      <c r="E306" s="2" t="s">
        <v>24</v>
      </c>
      <c r="F306" s="2"/>
      <c r="G306" s="2" t="s">
        <v>24</v>
      </c>
      <c r="H306" s="2"/>
      <c r="I306" s="2" t="s">
        <v>24</v>
      </c>
      <c r="J306" s="2"/>
      <c r="K306" s="2" t="s">
        <v>24</v>
      </c>
      <c r="L306" s="2"/>
      <c r="M306" s="2">
        <v>6.9</v>
      </c>
      <c r="N306" s="2"/>
      <c r="O306" s="2">
        <v>13.7</v>
      </c>
    </row>
    <row r="307" spans="1:15" ht="29" x14ac:dyDescent="0.35">
      <c r="A307" s="100" t="s">
        <v>649</v>
      </c>
      <c r="B307" s="100" t="s">
        <v>6</v>
      </c>
      <c r="C307" s="100" t="s">
        <v>6</v>
      </c>
      <c r="D307" s="100"/>
      <c r="E307" s="2" t="s">
        <v>24</v>
      </c>
      <c r="F307" s="2"/>
      <c r="G307" s="2" t="s">
        <v>24</v>
      </c>
      <c r="H307" s="2"/>
      <c r="I307" s="2" t="s">
        <v>24</v>
      </c>
      <c r="J307" s="2"/>
      <c r="K307" s="2" t="s">
        <v>24</v>
      </c>
      <c r="L307" s="2"/>
      <c r="M307" s="2">
        <v>3.7</v>
      </c>
      <c r="N307" s="2"/>
      <c r="O307" s="2" t="s">
        <v>24</v>
      </c>
    </row>
    <row r="308" spans="1:15" x14ac:dyDescent="0.35">
      <c r="A308" s="100" t="s">
        <v>8</v>
      </c>
      <c r="B308" s="100" t="s">
        <v>8</v>
      </c>
      <c r="C308" s="100" t="s">
        <v>629</v>
      </c>
      <c r="D308" s="100"/>
      <c r="E308" s="2" t="s">
        <v>24</v>
      </c>
      <c r="F308" s="2"/>
      <c r="G308" s="2" t="s">
        <v>24</v>
      </c>
      <c r="H308" s="2"/>
      <c r="I308" s="2" t="s">
        <v>24</v>
      </c>
      <c r="J308" s="2"/>
      <c r="K308" s="2" t="s">
        <v>24</v>
      </c>
      <c r="L308" s="2"/>
      <c r="M308" s="2">
        <v>3.9</v>
      </c>
      <c r="N308" s="2"/>
      <c r="O308" s="2" t="s">
        <v>24</v>
      </c>
    </row>
    <row r="309" spans="1:15" x14ac:dyDescent="0.35">
      <c r="A309" s="100" t="s">
        <v>8</v>
      </c>
      <c r="B309" s="100" t="s">
        <v>8</v>
      </c>
      <c r="C309" s="100" t="s">
        <v>630</v>
      </c>
      <c r="D309" s="100"/>
      <c r="E309" s="2" t="s">
        <v>24</v>
      </c>
      <c r="F309" s="2"/>
      <c r="G309" s="2" t="s">
        <v>24</v>
      </c>
      <c r="H309" s="2"/>
      <c r="I309" s="2" t="s">
        <v>24</v>
      </c>
      <c r="J309" s="2"/>
      <c r="K309" s="2" t="s">
        <v>24</v>
      </c>
      <c r="L309" s="2"/>
      <c r="M309" s="2">
        <v>2.8</v>
      </c>
      <c r="N309" s="2"/>
      <c r="O309" s="2" t="s">
        <v>24</v>
      </c>
    </row>
    <row r="310" spans="1:15" x14ac:dyDescent="0.35">
      <c r="A310" s="100" t="s">
        <v>8</v>
      </c>
      <c r="B310" s="100" t="s">
        <v>8</v>
      </c>
      <c r="C310" s="100" t="s">
        <v>631</v>
      </c>
      <c r="D310" s="100"/>
      <c r="E310" s="2" t="s">
        <v>24</v>
      </c>
      <c r="F310" s="2"/>
      <c r="G310" s="2" t="s">
        <v>24</v>
      </c>
      <c r="H310" s="2"/>
      <c r="I310" s="2" t="s">
        <v>24</v>
      </c>
      <c r="J310" s="2"/>
      <c r="K310" s="2" t="s">
        <v>24</v>
      </c>
      <c r="L310" s="2"/>
      <c r="M310" s="2">
        <v>4.9000000000000004</v>
      </c>
      <c r="N310" s="2"/>
      <c r="O310" s="2" t="s">
        <v>24</v>
      </c>
    </row>
    <row r="311" spans="1:15" x14ac:dyDescent="0.35">
      <c r="A311" s="100" t="s">
        <v>8</v>
      </c>
      <c r="B311" s="100" t="s">
        <v>267</v>
      </c>
      <c r="C311" s="100" t="s">
        <v>6</v>
      </c>
      <c r="D311" s="100"/>
      <c r="E311" s="2" t="s">
        <v>24</v>
      </c>
      <c r="F311" s="2"/>
      <c r="G311" s="2" t="s">
        <v>24</v>
      </c>
      <c r="H311" s="2"/>
      <c r="I311" s="2" t="s">
        <v>24</v>
      </c>
      <c r="J311" s="2"/>
      <c r="K311" s="2" t="s">
        <v>24</v>
      </c>
      <c r="L311" s="2"/>
      <c r="M311" s="2">
        <v>3.7</v>
      </c>
      <c r="N311" s="2"/>
      <c r="O311" s="2" t="s">
        <v>24</v>
      </c>
    </row>
    <row r="312" spans="1:15" x14ac:dyDescent="0.35">
      <c r="A312" s="100" t="s">
        <v>8</v>
      </c>
      <c r="B312" s="100" t="s">
        <v>8</v>
      </c>
      <c r="C312" s="100" t="s">
        <v>629</v>
      </c>
      <c r="D312" s="100"/>
      <c r="E312" s="2" t="s">
        <v>24</v>
      </c>
      <c r="F312" s="2"/>
      <c r="G312" s="2" t="s">
        <v>24</v>
      </c>
      <c r="H312" s="2"/>
      <c r="I312" s="2" t="s">
        <v>24</v>
      </c>
      <c r="J312" s="2"/>
      <c r="K312" s="2" t="s">
        <v>24</v>
      </c>
      <c r="L312" s="2"/>
      <c r="M312" s="2">
        <v>3.7</v>
      </c>
      <c r="N312" s="2"/>
      <c r="O312" s="2" t="s">
        <v>24</v>
      </c>
    </row>
    <row r="313" spans="1:15" x14ac:dyDescent="0.35">
      <c r="A313" s="100" t="s">
        <v>8</v>
      </c>
      <c r="B313" s="100" t="s">
        <v>8</v>
      </c>
      <c r="C313" s="100" t="s">
        <v>630</v>
      </c>
      <c r="D313" s="100"/>
      <c r="E313" s="2" t="s">
        <v>24</v>
      </c>
      <c r="F313" s="2"/>
      <c r="G313" s="2" t="s">
        <v>24</v>
      </c>
      <c r="H313" s="2"/>
      <c r="I313" s="2" t="s">
        <v>24</v>
      </c>
      <c r="J313" s="2"/>
      <c r="K313" s="2" t="s">
        <v>24</v>
      </c>
      <c r="L313" s="2"/>
      <c r="M313" s="2">
        <v>3.1</v>
      </c>
      <c r="N313" s="2"/>
      <c r="O313" s="2" t="s">
        <v>24</v>
      </c>
    </row>
    <row r="314" spans="1:15" x14ac:dyDescent="0.35">
      <c r="A314" s="100" t="s">
        <v>8</v>
      </c>
      <c r="B314" s="100" t="s">
        <v>8</v>
      </c>
      <c r="C314" s="100" t="s">
        <v>631</v>
      </c>
      <c r="D314" s="100"/>
      <c r="E314" s="2" t="s">
        <v>24</v>
      </c>
      <c r="F314" s="2"/>
      <c r="G314" s="2" t="s">
        <v>24</v>
      </c>
      <c r="H314" s="2"/>
      <c r="I314" s="2" t="s">
        <v>24</v>
      </c>
      <c r="J314" s="2"/>
      <c r="K314" s="2" t="s">
        <v>24</v>
      </c>
      <c r="L314" s="2"/>
      <c r="M314" s="2">
        <v>4.5999999999999996</v>
      </c>
      <c r="N314" s="2"/>
      <c r="O314" s="2" t="s">
        <v>24</v>
      </c>
    </row>
    <row r="315" spans="1:15" ht="29" x14ac:dyDescent="0.35">
      <c r="A315" s="100" t="s">
        <v>8</v>
      </c>
      <c r="B315" s="100" t="s">
        <v>633</v>
      </c>
      <c r="C315" s="100" t="s">
        <v>6</v>
      </c>
      <c r="D315" s="100"/>
      <c r="E315" s="2" t="s">
        <v>24</v>
      </c>
      <c r="F315" s="2"/>
      <c r="G315" s="2" t="s">
        <v>24</v>
      </c>
      <c r="H315" s="2"/>
      <c r="I315" s="2" t="s">
        <v>24</v>
      </c>
      <c r="J315" s="2"/>
      <c r="K315" s="2" t="s">
        <v>24</v>
      </c>
      <c r="L315" s="2"/>
      <c r="M315" s="2">
        <v>3.8</v>
      </c>
      <c r="N315" s="2"/>
      <c r="O315" s="2" t="s">
        <v>24</v>
      </c>
    </row>
    <row r="316" spans="1:15" x14ac:dyDescent="0.35">
      <c r="A316" s="100" t="s">
        <v>8</v>
      </c>
      <c r="B316" s="100" t="s">
        <v>8</v>
      </c>
      <c r="C316" s="100" t="s">
        <v>629</v>
      </c>
      <c r="D316" s="100"/>
      <c r="E316" s="2" t="s">
        <v>24</v>
      </c>
      <c r="F316" s="2"/>
      <c r="G316" s="2" t="s">
        <v>24</v>
      </c>
      <c r="H316" s="2"/>
      <c r="I316" s="2" t="s">
        <v>24</v>
      </c>
      <c r="J316" s="2"/>
      <c r="K316" s="2" t="s">
        <v>24</v>
      </c>
      <c r="L316" s="2"/>
      <c r="M316" s="2">
        <v>3.8</v>
      </c>
      <c r="N316" s="2"/>
      <c r="O316" s="2" t="s">
        <v>24</v>
      </c>
    </row>
    <row r="317" spans="1:15" x14ac:dyDescent="0.35">
      <c r="A317" s="100" t="s">
        <v>8</v>
      </c>
      <c r="B317" s="100" t="s">
        <v>8</v>
      </c>
      <c r="C317" s="100" t="s">
        <v>630</v>
      </c>
      <c r="D317" s="100"/>
      <c r="E317" s="2" t="s">
        <v>24</v>
      </c>
      <c r="F317" s="2"/>
      <c r="G317" s="2" t="s">
        <v>24</v>
      </c>
      <c r="H317" s="2"/>
      <c r="I317" s="2" t="s">
        <v>24</v>
      </c>
      <c r="J317" s="2"/>
      <c r="K317" s="2" t="s">
        <v>24</v>
      </c>
      <c r="L317" s="2"/>
      <c r="M317" s="2">
        <v>3.3</v>
      </c>
      <c r="N317" s="2"/>
      <c r="O317" s="2" t="s">
        <v>24</v>
      </c>
    </row>
    <row r="318" spans="1:15" x14ac:dyDescent="0.35">
      <c r="A318" s="100" t="s">
        <v>8</v>
      </c>
      <c r="B318" s="100" t="s">
        <v>8</v>
      </c>
      <c r="C318" s="100" t="s">
        <v>631</v>
      </c>
      <c r="D318" s="100"/>
      <c r="E318" s="2" t="s">
        <v>24</v>
      </c>
      <c r="F318" s="2"/>
      <c r="G318" s="2" t="s">
        <v>24</v>
      </c>
      <c r="H318" s="2"/>
      <c r="I318" s="2" t="s">
        <v>24</v>
      </c>
      <c r="J318" s="2"/>
      <c r="K318" s="2" t="s">
        <v>24</v>
      </c>
      <c r="L318" s="2"/>
      <c r="M318" s="2">
        <v>4.9000000000000004</v>
      </c>
      <c r="N318" s="2"/>
      <c r="O318" s="2" t="s">
        <v>24</v>
      </c>
    </row>
    <row r="319" spans="1:15" x14ac:dyDescent="0.35">
      <c r="A319" s="100" t="s">
        <v>8</v>
      </c>
      <c r="B319" s="100" t="s">
        <v>274</v>
      </c>
      <c r="C319" s="100" t="s">
        <v>6</v>
      </c>
      <c r="D319" s="100"/>
      <c r="E319" s="2" t="s">
        <v>24</v>
      </c>
      <c r="F319" s="2"/>
      <c r="G319" s="2" t="s">
        <v>24</v>
      </c>
      <c r="H319" s="2"/>
      <c r="I319" s="2" t="s">
        <v>24</v>
      </c>
      <c r="J319" s="2"/>
      <c r="K319" s="2" t="s">
        <v>24</v>
      </c>
      <c r="L319" s="2"/>
      <c r="M319" s="2">
        <v>3.8</v>
      </c>
      <c r="N319" s="2"/>
      <c r="O319" s="2" t="s">
        <v>24</v>
      </c>
    </row>
    <row r="320" spans="1:15" x14ac:dyDescent="0.35">
      <c r="A320" s="100" t="s">
        <v>8</v>
      </c>
      <c r="B320" s="100" t="s">
        <v>8</v>
      </c>
      <c r="C320" s="100" t="s">
        <v>629</v>
      </c>
      <c r="D320" s="100"/>
      <c r="E320" s="2" t="s">
        <v>24</v>
      </c>
      <c r="F320" s="2"/>
      <c r="G320" s="2" t="s">
        <v>24</v>
      </c>
      <c r="H320" s="2"/>
      <c r="I320" s="2" t="s">
        <v>24</v>
      </c>
      <c r="J320" s="2"/>
      <c r="K320" s="2" t="s">
        <v>24</v>
      </c>
      <c r="L320" s="2"/>
      <c r="M320" s="2">
        <v>4</v>
      </c>
      <c r="N320" s="2"/>
      <c r="O320" s="2" t="s">
        <v>24</v>
      </c>
    </row>
    <row r="321" spans="1:15" x14ac:dyDescent="0.35">
      <c r="A321" s="100" t="s">
        <v>8</v>
      </c>
      <c r="B321" s="100" t="s">
        <v>8</v>
      </c>
      <c r="C321" s="100" t="s">
        <v>630</v>
      </c>
      <c r="D321" s="100"/>
      <c r="E321" s="2" t="s">
        <v>24</v>
      </c>
      <c r="F321" s="2"/>
      <c r="G321" s="2" t="s">
        <v>24</v>
      </c>
      <c r="H321" s="2"/>
      <c r="I321" s="2" t="s">
        <v>24</v>
      </c>
      <c r="J321" s="2"/>
      <c r="K321" s="2" t="s">
        <v>24</v>
      </c>
      <c r="L321" s="2"/>
      <c r="M321" s="2">
        <v>2.4</v>
      </c>
      <c r="N321" s="2"/>
      <c r="O321" s="2" t="s">
        <v>24</v>
      </c>
    </row>
    <row r="322" spans="1:15" x14ac:dyDescent="0.35">
      <c r="A322" s="100" t="s">
        <v>8</v>
      </c>
      <c r="B322" s="100" t="s">
        <v>8</v>
      </c>
      <c r="C322" s="100" t="s">
        <v>631</v>
      </c>
      <c r="D322" s="100"/>
      <c r="E322" s="2" t="s">
        <v>24</v>
      </c>
      <c r="F322" s="2"/>
      <c r="G322" s="2" t="s">
        <v>24</v>
      </c>
      <c r="H322" s="2"/>
      <c r="I322" s="2" t="s">
        <v>24</v>
      </c>
      <c r="J322" s="2"/>
      <c r="K322" s="2" t="s">
        <v>24</v>
      </c>
      <c r="L322" s="2"/>
      <c r="M322" s="2">
        <v>5.6</v>
      </c>
      <c r="N322" s="2"/>
      <c r="O322" s="2" t="s">
        <v>24</v>
      </c>
    </row>
    <row r="323" spans="1:15" ht="29" x14ac:dyDescent="0.35">
      <c r="A323" s="100" t="s">
        <v>976</v>
      </c>
      <c r="B323" s="100" t="s">
        <v>6</v>
      </c>
      <c r="C323" s="100" t="s">
        <v>6</v>
      </c>
      <c r="D323" s="100"/>
      <c r="E323" s="2" t="s">
        <v>24</v>
      </c>
      <c r="F323" s="2"/>
      <c r="G323" s="2" t="s">
        <v>24</v>
      </c>
      <c r="H323" s="2"/>
      <c r="I323" s="2" t="s">
        <v>24</v>
      </c>
      <c r="J323" s="2"/>
      <c r="K323" s="2" t="s">
        <v>24</v>
      </c>
      <c r="L323" s="2"/>
      <c r="M323" s="2" t="s">
        <v>24</v>
      </c>
      <c r="N323" s="2"/>
      <c r="O323" s="2">
        <v>2.4</v>
      </c>
    </row>
    <row r="324" spans="1:15" x14ac:dyDescent="0.35">
      <c r="A324" s="100" t="s">
        <v>8</v>
      </c>
      <c r="B324" s="100" t="s">
        <v>8</v>
      </c>
      <c r="C324" s="100" t="s">
        <v>629</v>
      </c>
      <c r="D324" s="100"/>
      <c r="E324" s="2" t="s">
        <v>24</v>
      </c>
      <c r="F324" s="2"/>
      <c r="G324" s="2" t="s">
        <v>24</v>
      </c>
      <c r="H324" s="2"/>
      <c r="I324" s="2" t="s">
        <v>24</v>
      </c>
      <c r="J324" s="2"/>
      <c r="K324" s="2" t="s">
        <v>24</v>
      </c>
      <c r="L324" s="2"/>
      <c r="M324" s="2" t="s">
        <v>24</v>
      </c>
      <c r="N324" s="2"/>
      <c r="O324" s="2">
        <v>0.7</v>
      </c>
    </row>
    <row r="325" spans="1:15" x14ac:dyDescent="0.35">
      <c r="A325" s="100" t="s">
        <v>8</v>
      </c>
      <c r="B325" s="100" t="s">
        <v>8</v>
      </c>
      <c r="C325" s="100" t="s">
        <v>630</v>
      </c>
      <c r="D325" s="100"/>
      <c r="E325" s="2" t="s">
        <v>24</v>
      </c>
      <c r="F325" s="2"/>
      <c r="G325" s="2" t="s">
        <v>24</v>
      </c>
      <c r="H325" s="2"/>
      <c r="I325" s="2" t="s">
        <v>24</v>
      </c>
      <c r="J325" s="2"/>
      <c r="K325" s="2" t="s">
        <v>24</v>
      </c>
      <c r="L325" s="2"/>
      <c r="M325" s="2" t="s">
        <v>24</v>
      </c>
      <c r="N325" s="2"/>
      <c r="O325" s="2">
        <v>5.6</v>
      </c>
    </row>
    <row r="326" spans="1:15" x14ac:dyDescent="0.35">
      <c r="A326" s="100" t="s">
        <v>8</v>
      </c>
      <c r="B326" s="100" t="s">
        <v>8</v>
      </c>
      <c r="C326" s="100" t="s">
        <v>631</v>
      </c>
      <c r="D326" s="100"/>
      <c r="E326" s="2" t="s">
        <v>24</v>
      </c>
      <c r="F326" s="2"/>
      <c r="G326" s="2" t="s">
        <v>24</v>
      </c>
      <c r="H326" s="2"/>
      <c r="I326" s="2" t="s">
        <v>24</v>
      </c>
      <c r="J326" s="2"/>
      <c r="K326" s="2" t="s">
        <v>24</v>
      </c>
      <c r="L326" s="2"/>
      <c r="M326" s="2" t="s">
        <v>24</v>
      </c>
      <c r="N326" s="2"/>
      <c r="O326" s="2">
        <v>9.9</v>
      </c>
    </row>
    <row r="327" spans="1:15" x14ac:dyDescent="0.35">
      <c r="A327" s="100" t="s">
        <v>8</v>
      </c>
      <c r="B327" s="100" t="s">
        <v>267</v>
      </c>
      <c r="C327" s="100" t="s">
        <v>6</v>
      </c>
      <c r="D327" s="100"/>
      <c r="E327" s="2" t="s">
        <v>24</v>
      </c>
      <c r="F327" s="2"/>
      <c r="G327" s="2" t="s">
        <v>24</v>
      </c>
      <c r="H327" s="2"/>
      <c r="I327" s="2" t="s">
        <v>24</v>
      </c>
      <c r="J327" s="2"/>
      <c r="K327" s="2" t="s">
        <v>24</v>
      </c>
      <c r="L327" s="2"/>
      <c r="M327" s="2" t="s">
        <v>24</v>
      </c>
      <c r="N327" s="2"/>
      <c r="O327" s="2">
        <v>2.6</v>
      </c>
    </row>
    <row r="328" spans="1:15" x14ac:dyDescent="0.35">
      <c r="A328" s="100" t="s">
        <v>8</v>
      </c>
      <c r="B328" s="100" t="s">
        <v>8</v>
      </c>
      <c r="C328" s="100" t="s">
        <v>629</v>
      </c>
      <c r="D328" s="100"/>
      <c r="E328" s="2" t="s">
        <v>24</v>
      </c>
      <c r="F328" s="2"/>
      <c r="G328" s="2" t="s">
        <v>24</v>
      </c>
      <c r="H328" s="2"/>
      <c r="I328" s="2" t="s">
        <v>24</v>
      </c>
      <c r="J328" s="2"/>
      <c r="K328" s="2" t="s">
        <v>24</v>
      </c>
      <c r="L328" s="2"/>
      <c r="M328" s="2" t="s">
        <v>24</v>
      </c>
      <c r="N328" s="2"/>
      <c r="O328" s="2">
        <v>0.6</v>
      </c>
    </row>
    <row r="329" spans="1:15" x14ac:dyDescent="0.35">
      <c r="A329" s="100" t="s">
        <v>8</v>
      </c>
      <c r="B329" s="100" t="s">
        <v>8</v>
      </c>
      <c r="C329" s="100" t="s">
        <v>630</v>
      </c>
      <c r="D329" s="100"/>
      <c r="E329" s="2" t="s">
        <v>24</v>
      </c>
      <c r="F329" s="2"/>
      <c r="G329" s="2" t="s">
        <v>24</v>
      </c>
      <c r="H329" s="2"/>
      <c r="I329" s="2" t="s">
        <v>24</v>
      </c>
      <c r="J329" s="2"/>
      <c r="K329" s="2" t="s">
        <v>24</v>
      </c>
      <c r="L329" s="2"/>
      <c r="M329" s="2" t="s">
        <v>24</v>
      </c>
      <c r="N329" s="2"/>
      <c r="O329" s="2">
        <v>5</v>
      </c>
    </row>
    <row r="330" spans="1:15" x14ac:dyDescent="0.35">
      <c r="A330" s="100" t="s">
        <v>8</v>
      </c>
      <c r="B330" s="100" t="s">
        <v>8</v>
      </c>
      <c r="C330" s="100" t="s">
        <v>631</v>
      </c>
      <c r="D330" s="100"/>
      <c r="E330" s="2" t="s">
        <v>24</v>
      </c>
      <c r="F330" s="2"/>
      <c r="G330" s="2" t="s">
        <v>24</v>
      </c>
      <c r="H330" s="2"/>
      <c r="I330" s="2" t="s">
        <v>24</v>
      </c>
      <c r="J330" s="2"/>
      <c r="K330" s="2" t="s">
        <v>24</v>
      </c>
      <c r="L330" s="2"/>
      <c r="M330" s="2" t="s">
        <v>24</v>
      </c>
      <c r="N330" s="2"/>
      <c r="O330" s="2">
        <v>9.6</v>
      </c>
    </row>
    <row r="331" spans="1:15" ht="29" x14ac:dyDescent="0.35">
      <c r="A331" s="100" t="s">
        <v>8</v>
      </c>
      <c r="B331" s="100" t="s">
        <v>633</v>
      </c>
      <c r="C331" s="100" t="s">
        <v>6</v>
      </c>
      <c r="D331" s="100"/>
      <c r="E331" s="2" t="s">
        <v>24</v>
      </c>
      <c r="F331" s="2"/>
      <c r="G331" s="2" t="s">
        <v>24</v>
      </c>
      <c r="H331" s="2"/>
      <c r="I331" s="2" t="s">
        <v>24</v>
      </c>
      <c r="J331" s="2"/>
      <c r="K331" s="2" t="s">
        <v>24</v>
      </c>
      <c r="L331" s="2"/>
      <c r="M331" s="2" t="s">
        <v>24</v>
      </c>
      <c r="N331" s="2"/>
      <c r="O331" s="2">
        <v>2.7</v>
      </c>
    </row>
    <row r="332" spans="1:15" x14ac:dyDescent="0.35">
      <c r="A332" s="100" t="s">
        <v>8</v>
      </c>
      <c r="B332" s="100" t="s">
        <v>8</v>
      </c>
      <c r="C332" s="100" t="s">
        <v>629</v>
      </c>
      <c r="D332" s="100"/>
      <c r="E332" s="2" t="s">
        <v>24</v>
      </c>
      <c r="F332" s="2"/>
      <c r="G332" s="2" t="s">
        <v>24</v>
      </c>
      <c r="H332" s="2"/>
      <c r="I332" s="2" t="s">
        <v>24</v>
      </c>
      <c r="J332" s="2"/>
      <c r="K332" s="2" t="s">
        <v>24</v>
      </c>
      <c r="L332" s="2"/>
      <c r="M332" s="2" t="s">
        <v>24</v>
      </c>
      <c r="N332" s="2"/>
      <c r="O332" s="2">
        <v>0.6</v>
      </c>
    </row>
    <row r="333" spans="1:15" x14ac:dyDescent="0.35">
      <c r="A333" s="100" t="s">
        <v>8</v>
      </c>
      <c r="B333" s="100" t="s">
        <v>8</v>
      </c>
      <c r="C333" s="100" t="s">
        <v>630</v>
      </c>
      <c r="D333" s="100"/>
      <c r="E333" s="2" t="s">
        <v>24</v>
      </c>
      <c r="F333" s="2"/>
      <c r="G333" s="2" t="s">
        <v>24</v>
      </c>
      <c r="H333" s="2"/>
      <c r="I333" s="2" t="s">
        <v>24</v>
      </c>
      <c r="J333" s="2"/>
      <c r="K333" s="2" t="s">
        <v>24</v>
      </c>
      <c r="L333" s="2"/>
      <c r="M333" s="2" t="s">
        <v>24</v>
      </c>
      <c r="N333" s="2"/>
      <c r="O333" s="2">
        <v>5</v>
      </c>
    </row>
    <row r="334" spans="1:15" x14ac:dyDescent="0.35">
      <c r="A334" s="100" t="s">
        <v>8</v>
      </c>
      <c r="B334" s="100" t="s">
        <v>8</v>
      </c>
      <c r="C334" s="100" t="s">
        <v>631</v>
      </c>
      <c r="D334" s="100"/>
      <c r="E334" s="2" t="s">
        <v>24</v>
      </c>
      <c r="F334" s="2"/>
      <c r="G334" s="2" t="s">
        <v>24</v>
      </c>
      <c r="H334" s="2"/>
      <c r="I334" s="2" t="s">
        <v>24</v>
      </c>
      <c r="J334" s="2"/>
      <c r="K334" s="2" t="s">
        <v>24</v>
      </c>
      <c r="L334" s="2"/>
      <c r="M334" s="2" t="s">
        <v>24</v>
      </c>
      <c r="N334" s="2"/>
      <c r="O334" s="2">
        <v>10.5</v>
      </c>
    </row>
    <row r="335" spans="1:15" ht="87" x14ac:dyDescent="0.35">
      <c r="A335" s="100" t="s">
        <v>8</v>
      </c>
      <c r="B335" s="100" t="s">
        <v>634</v>
      </c>
      <c r="C335" s="100" t="s">
        <v>6</v>
      </c>
      <c r="D335" s="100"/>
      <c r="E335" s="2" t="s">
        <v>24</v>
      </c>
      <c r="F335" s="2"/>
      <c r="G335" s="2" t="s">
        <v>24</v>
      </c>
      <c r="H335" s="2"/>
      <c r="I335" s="2" t="s">
        <v>24</v>
      </c>
      <c r="J335" s="2"/>
      <c r="K335" s="2" t="s">
        <v>24</v>
      </c>
      <c r="L335" s="2"/>
      <c r="M335" s="2" t="s">
        <v>24</v>
      </c>
      <c r="N335" s="2"/>
      <c r="O335" s="2">
        <v>3.1</v>
      </c>
    </row>
    <row r="336" spans="1:15" x14ac:dyDescent="0.35">
      <c r="A336" s="100" t="s">
        <v>8</v>
      </c>
      <c r="B336" s="100" t="s">
        <v>274</v>
      </c>
      <c r="C336" s="100" t="s">
        <v>6</v>
      </c>
      <c r="D336" s="100"/>
      <c r="E336" s="2" t="s">
        <v>24</v>
      </c>
      <c r="F336" s="2"/>
      <c r="G336" s="2" t="s">
        <v>24</v>
      </c>
      <c r="H336" s="2"/>
      <c r="I336" s="2" t="s">
        <v>24</v>
      </c>
      <c r="J336" s="2"/>
      <c r="K336" s="2" t="s">
        <v>24</v>
      </c>
      <c r="L336" s="2"/>
      <c r="M336" s="2" t="s">
        <v>24</v>
      </c>
      <c r="N336" s="2"/>
      <c r="O336" s="2">
        <v>2.2000000000000002</v>
      </c>
    </row>
    <row r="337" spans="1:15" x14ac:dyDescent="0.35">
      <c r="A337" s="100" t="s">
        <v>8</v>
      </c>
      <c r="B337" s="100" t="s">
        <v>8</v>
      </c>
      <c r="C337" s="100" t="s">
        <v>629</v>
      </c>
      <c r="D337" s="100"/>
      <c r="E337" s="2" t="s">
        <v>24</v>
      </c>
      <c r="F337" s="2"/>
      <c r="G337" s="2" t="s">
        <v>24</v>
      </c>
      <c r="H337" s="2"/>
      <c r="I337" s="2" t="s">
        <v>24</v>
      </c>
      <c r="J337" s="2"/>
      <c r="K337" s="2" t="s">
        <v>24</v>
      </c>
      <c r="L337" s="2"/>
      <c r="M337" s="2" t="s">
        <v>24</v>
      </c>
      <c r="N337" s="2"/>
      <c r="O337" s="2">
        <v>0.8</v>
      </c>
    </row>
    <row r="338" spans="1:15" x14ac:dyDescent="0.35">
      <c r="A338" s="100" t="s">
        <v>8</v>
      </c>
      <c r="B338" s="100" t="s">
        <v>8</v>
      </c>
      <c r="C338" s="100" t="s">
        <v>630</v>
      </c>
      <c r="D338" s="100"/>
      <c r="E338" s="2" t="s">
        <v>24</v>
      </c>
      <c r="F338" s="2"/>
      <c r="G338" s="2" t="s">
        <v>24</v>
      </c>
      <c r="H338" s="2"/>
      <c r="I338" s="2" t="s">
        <v>24</v>
      </c>
      <c r="J338" s="2"/>
      <c r="K338" s="2" t="s">
        <v>24</v>
      </c>
      <c r="L338" s="2"/>
      <c r="M338" s="2" t="s">
        <v>24</v>
      </c>
      <c r="N338" s="2"/>
      <c r="O338" s="2">
        <v>6.8</v>
      </c>
    </row>
    <row r="339" spans="1:15" x14ac:dyDescent="0.35">
      <c r="A339" s="100" t="s">
        <v>8</v>
      </c>
      <c r="B339" s="100" t="s">
        <v>8</v>
      </c>
      <c r="C339" s="100" t="s">
        <v>631</v>
      </c>
      <c r="D339" s="100"/>
      <c r="E339" s="2" t="s">
        <v>24</v>
      </c>
      <c r="F339" s="2"/>
      <c r="G339" s="2" t="s">
        <v>24</v>
      </c>
      <c r="H339" s="2"/>
      <c r="I339" s="2" t="s">
        <v>24</v>
      </c>
      <c r="J339" s="2"/>
      <c r="K339" s="2" t="s">
        <v>24</v>
      </c>
      <c r="L339" s="2"/>
      <c r="M339" s="2" t="s">
        <v>24</v>
      </c>
      <c r="N339" s="2"/>
      <c r="O339" s="2">
        <v>10.6</v>
      </c>
    </row>
    <row r="340" spans="1:15" ht="29" x14ac:dyDescent="0.35">
      <c r="A340" s="100" t="s">
        <v>977</v>
      </c>
      <c r="B340" s="100" t="s">
        <v>6</v>
      </c>
      <c r="C340" s="100" t="s">
        <v>6</v>
      </c>
      <c r="D340" s="100"/>
      <c r="E340" s="2" t="s">
        <v>24</v>
      </c>
      <c r="F340" s="2"/>
      <c r="G340" s="2" t="s">
        <v>24</v>
      </c>
      <c r="H340" s="2"/>
      <c r="I340" s="2" t="s">
        <v>24</v>
      </c>
      <c r="J340" s="2"/>
      <c r="K340" s="2" t="s">
        <v>24</v>
      </c>
      <c r="L340" s="2"/>
      <c r="M340" s="2" t="s">
        <v>24</v>
      </c>
      <c r="N340" s="2"/>
      <c r="O340" s="2">
        <v>1.5</v>
      </c>
    </row>
    <row r="341" spans="1:15" x14ac:dyDescent="0.35">
      <c r="A341" s="100" t="s">
        <v>8</v>
      </c>
      <c r="B341" s="100" t="s">
        <v>8</v>
      </c>
      <c r="C341" s="100" t="s">
        <v>629</v>
      </c>
      <c r="D341" s="100"/>
      <c r="E341" s="2" t="s">
        <v>24</v>
      </c>
      <c r="F341" s="2"/>
      <c r="G341" s="2" t="s">
        <v>24</v>
      </c>
      <c r="H341" s="2"/>
      <c r="I341" s="2" t="s">
        <v>24</v>
      </c>
      <c r="J341" s="2"/>
      <c r="K341" s="2" t="s">
        <v>24</v>
      </c>
      <c r="L341" s="2"/>
      <c r="M341" s="2" t="s">
        <v>24</v>
      </c>
      <c r="N341" s="2"/>
      <c r="O341" s="2">
        <v>0.8</v>
      </c>
    </row>
    <row r="342" spans="1:15" x14ac:dyDescent="0.35">
      <c r="A342" s="100" t="s">
        <v>8</v>
      </c>
      <c r="B342" s="100" t="s">
        <v>8</v>
      </c>
      <c r="C342" s="100" t="s">
        <v>630</v>
      </c>
      <c r="D342" s="100"/>
      <c r="E342" s="2" t="s">
        <v>24</v>
      </c>
      <c r="F342" s="2"/>
      <c r="G342" s="2" t="s">
        <v>24</v>
      </c>
      <c r="H342" s="2"/>
      <c r="I342" s="2" t="s">
        <v>24</v>
      </c>
      <c r="J342" s="2"/>
      <c r="K342" s="2" t="s">
        <v>24</v>
      </c>
      <c r="L342" s="2"/>
      <c r="M342" s="2" t="s">
        <v>24</v>
      </c>
      <c r="N342" s="2"/>
      <c r="O342" s="2">
        <v>2.2999999999999998</v>
      </c>
    </row>
    <row r="343" spans="1:15" x14ac:dyDescent="0.35">
      <c r="A343" s="100" t="s">
        <v>8</v>
      </c>
      <c r="B343" s="100" t="s">
        <v>8</v>
      </c>
      <c r="C343" s="100" t="s">
        <v>631</v>
      </c>
      <c r="D343" s="100"/>
      <c r="E343" s="2" t="s">
        <v>24</v>
      </c>
      <c r="F343" s="2"/>
      <c r="G343" s="2" t="s">
        <v>24</v>
      </c>
      <c r="H343" s="2"/>
      <c r="I343" s="2" t="s">
        <v>24</v>
      </c>
      <c r="J343" s="2"/>
      <c r="K343" s="2" t="s">
        <v>24</v>
      </c>
      <c r="L343" s="2"/>
      <c r="M343" s="2" t="s">
        <v>24</v>
      </c>
      <c r="N343" s="2"/>
      <c r="O343" s="2">
        <v>5.3</v>
      </c>
    </row>
    <row r="344" spans="1:15" x14ac:dyDescent="0.35">
      <c r="A344" s="100" t="s">
        <v>8</v>
      </c>
      <c r="B344" s="100" t="s">
        <v>267</v>
      </c>
      <c r="C344" s="100" t="s">
        <v>6</v>
      </c>
      <c r="D344" s="100"/>
      <c r="E344" s="2" t="s">
        <v>24</v>
      </c>
      <c r="F344" s="2"/>
      <c r="G344" s="2" t="s">
        <v>24</v>
      </c>
      <c r="H344" s="2"/>
      <c r="I344" s="2" t="s">
        <v>24</v>
      </c>
      <c r="J344" s="2"/>
      <c r="K344" s="2" t="s">
        <v>24</v>
      </c>
      <c r="L344" s="2"/>
      <c r="M344" s="2" t="s">
        <v>24</v>
      </c>
      <c r="N344" s="2"/>
      <c r="O344" s="2">
        <v>0.9</v>
      </c>
    </row>
    <row r="345" spans="1:15" x14ac:dyDescent="0.35">
      <c r="A345" s="100" t="s">
        <v>8</v>
      </c>
      <c r="B345" s="100" t="s">
        <v>8</v>
      </c>
      <c r="C345" s="100" t="s">
        <v>629</v>
      </c>
      <c r="D345" s="100"/>
      <c r="E345" s="2" t="s">
        <v>24</v>
      </c>
      <c r="F345" s="2"/>
      <c r="G345" s="2" t="s">
        <v>24</v>
      </c>
      <c r="H345" s="2"/>
      <c r="I345" s="2" t="s">
        <v>24</v>
      </c>
      <c r="J345" s="2"/>
      <c r="K345" s="2" t="s">
        <v>24</v>
      </c>
      <c r="L345" s="2"/>
      <c r="M345" s="2" t="s">
        <v>24</v>
      </c>
      <c r="N345" s="2"/>
      <c r="O345" s="2">
        <v>0.5</v>
      </c>
    </row>
    <row r="346" spans="1:15" x14ac:dyDescent="0.35">
      <c r="A346" s="100" t="s">
        <v>8</v>
      </c>
      <c r="B346" s="100" t="s">
        <v>8</v>
      </c>
      <c r="C346" s="100" t="s">
        <v>630</v>
      </c>
      <c r="D346" s="100"/>
      <c r="E346" s="2" t="s">
        <v>24</v>
      </c>
      <c r="F346" s="2"/>
      <c r="G346" s="2" t="s">
        <v>24</v>
      </c>
      <c r="H346" s="2"/>
      <c r="I346" s="2" t="s">
        <v>24</v>
      </c>
      <c r="J346" s="2"/>
      <c r="K346" s="2" t="s">
        <v>24</v>
      </c>
      <c r="L346" s="2"/>
      <c r="M346" s="2" t="s">
        <v>24</v>
      </c>
      <c r="N346" s="2"/>
      <c r="O346" s="2">
        <v>1</v>
      </c>
    </row>
    <row r="347" spans="1:15" x14ac:dyDescent="0.35">
      <c r="A347" s="100" t="s">
        <v>8</v>
      </c>
      <c r="B347" s="100" t="s">
        <v>8</v>
      </c>
      <c r="C347" s="100" t="s">
        <v>631</v>
      </c>
      <c r="D347" s="100"/>
      <c r="E347" s="2" t="s">
        <v>24</v>
      </c>
      <c r="F347" s="2"/>
      <c r="G347" s="2" t="s">
        <v>24</v>
      </c>
      <c r="H347" s="2"/>
      <c r="I347" s="2" t="s">
        <v>24</v>
      </c>
      <c r="J347" s="2"/>
      <c r="K347" s="2" t="s">
        <v>24</v>
      </c>
      <c r="L347" s="2"/>
      <c r="M347" s="2" t="s">
        <v>24</v>
      </c>
      <c r="N347" s="2"/>
      <c r="O347" s="2">
        <v>3.1</v>
      </c>
    </row>
    <row r="348" spans="1:15" ht="29" x14ac:dyDescent="0.35">
      <c r="A348" s="100" t="s">
        <v>8</v>
      </c>
      <c r="B348" s="100" t="s">
        <v>633</v>
      </c>
      <c r="C348" s="100" t="s">
        <v>6</v>
      </c>
      <c r="D348" s="100"/>
      <c r="E348" s="2" t="s">
        <v>24</v>
      </c>
      <c r="F348" s="2"/>
      <c r="G348" s="2" t="s">
        <v>24</v>
      </c>
      <c r="H348" s="2"/>
      <c r="I348" s="2" t="s">
        <v>24</v>
      </c>
      <c r="J348" s="2"/>
      <c r="K348" s="2" t="s">
        <v>24</v>
      </c>
      <c r="L348" s="2"/>
      <c r="M348" s="2" t="s">
        <v>24</v>
      </c>
      <c r="N348" s="2"/>
      <c r="O348" s="2">
        <v>0.9</v>
      </c>
    </row>
    <row r="349" spans="1:15" x14ac:dyDescent="0.35">
      <c r="A349" s="100" t="s">
        <v>8</v>
      </c>
      <c r="B349" s="100" t="s">
        <v>8</v>
      </c>
      <c r="C349" s="100" t="s">
        <v>629</v>
      </c>
      <c r="D349" s="100"/>
      <c r="E349" s="2" t="s">
        <v>24</v>
      </c>
      <c r="F349" s="2"/>
      <c r="G349" s="2" t="s">
        <v>24</v>
      </c>
      <c r="H349" s="2"/>
      <c r="I349" s="2" t="s">
        <v>24</v>
      </c>
      <c r="J349" s="2"/>
      <c r="K349" s="2" t="s">
        <v>24</v>
      </c>
      <c r="L349" s="2"/>
      <c r="M349" s="2" t="s">
        <v>24</v>
      </c>
      <c r="N349" s="2"/>
      <c r="O349" s="2">
        <v>0.5</v>
      </c>
    </row>
    <row r="350" spans="1:15" x14ac:dyDescent="0.35">
      <c r="A350" s="100" t="s">
        <v>8</v>
      </c>
      <c r="B350" s="100" t="s">
        <v>8</v>
      </c>
      <c r="C350" s="100" t="s">
        <v>630</v>
      </c>
      <c r="D350" s="100"/>
      <c r="E350" s="2" t="s">
        <v>24</v>
      </c>
      <c r="F350" s="2"/>
      <c r="G350" s="2" t="s">
        <v>24</v>
      </c>
      <c r="H350" s="2"/>
      <c r="I350" s="2" t="s">
        <v>24</v>
      </c>
      <c r="J350" s="2"/>
      <c r="K350" s="2" t="s">
        <v>24</v>
      </c>
      <c r="L350" s="2"/>
      <c r="M350" s="2" t="s">
        <v>24</v>
      </c>
      <c r="N350" s="2"/>
      <c r="O350" s="2">
        <v>1.1000000000000001</v>
      </c>
    </row>
    <row r="351" spans="1:15" x14ac:dyDescent="0.35">
      <c r="A351" s="100" t="s">
        <v>8</v>
      </c>
      <c r="B351" s="100" t="s">
        <v>8</v>
      </c>
      <c r="C351" s="100" t="s">
        <v>631</v>
      </c>
      <c r="D351" s="100"/>
      <c r="E351" s="2" t="s">
        <v>24</v>
      </c>
      <c r="F351" s="2"/>
      <c r="G351" s="2" t="s">
        <v>24</v>
      </c>
      <c r="H351" s="2"/>
      <c r="I351" s="2" t="s">
        <v>24</v>
      </c>
      <c r="J351" s="2"/>
      <c r="K351" s="2" t="s">
        <v>24</v>
      </c>
      <c r="L351" s="2"/>
      <c r="M351" s="2" t="s">
        <v>24</v>
      </c>
      <c r="N351" s="2"/>
      <c r="O351" s="2">
        <v>3.3</v>
      </c>
    </row>
    <row r="352" spans="1:15" ht="87" x14ac:dyDescent="0.35">
      <c r="A352" s="100" t="s">
        <v>8</v>
      </c>
      <c r="B352" s="100" t="s">
        <v>634</v>
      </c>
      <c r="C352" s="100" t="s">
        <v>6</v>
      </c>
      <c r="D352" s="100"/>
      <c r="E352" s="2" t="s">
        <v>24</v>
      </c>
      <c r="F352" s="2"/>
      <c r="G352" s="2" t="s">
        <v>24</v>
      </c>
      <c r="H352" s="2"/>
      <c r="I352" s="2" t="s">
        <v>24</v>
      </c>
      <c r="J352" s="2"/>
      <c r="K352" s="2" t="s">
        <v>24</v>
      </c>
      <c r="L352" s="2"/>
      <c r="M352" s="2" t="s">
        <v>24</v>
      </c>
      <c r="N352" s="2"/>
      <c r="O352" s="2">
        <v>3.5</v>
      </c>
    </row>
    <row r="353" spans="1:15" x14ac:dyDescent="0.35">
      <c r="A353" s="100" t="s">
        <v>8</v>
      </c>
      <c r="B353" s="100" t="s">
        <v>274</v>
      </c>
      <c r="C353" s="100" t="s">
        <v>6</v>
      </c>
      <c r="D353" s="100"/>
      <c r="E353" s="2" t="s">
        <v>24</v>
      </c>
      <c r="F353" s="2"/>
      <c r="G353" s="2" t="s">
        <v>24</v>
      </c>
      <c r="H353" s="2"/>
      <c r="I353" s="2" t="s">
        <v>24</v>
      </c>
      <c r="J353" s="2"/>
      <c r="K353" s="2" t="s">
        <v>24</v>
      </c>
      <c r="L353" s="2"/>
      <c r="M353" s="2" t="s">
        <v>24</v>
      </c>
      <c r="N353" s="2"/>
      <c r="O353" s="2">
        <v>2.1</v>
      </c>
    </row>
    <row r="354" spans="1:15" x14ac:dyDescent="0.35">
      <c r="A354" s="100" t="s">
        <v>8</v>
      </c>
      <c r="B354" s="100" t="s">
        <v>8</v>
      </c>
      <c r="C354" s="100" t="s">
        <v>629</v>
      </c>
      <c r="D354" s="100"/>
      <c r="E354" s="2" t="s">
        <v>24</v>
      </c>
      <c r="F354" s="2"/>
      <c r="G354" s="2" t="s">
        <v>24</v>
      </c>
      <c r="H354" s="2"/>
      <c r="I354" s="2" t="s">
        <v>24</v>
      </c>
      <c r="J354" s="2"/>
      <c r="K354" s="2" t="s">
        <v>24</v>
      </c>
      <c r="L354" s="2"/>
      <c r="M354" s="2" t="s">
        <v>24</v>
      </c>
      <c r="N354" s="2"/>
      <c r="O354" s="2">
        <v>1</v>
      </c>
    </row>
    <row r="355" spans="1:15" x14ac:dyDescent="0.35">
      <c r="A355" s="100" t="s">
        <v>8</v>
      </c>
      <c r="B355" s="100" t="s">
        <v>8</v>
      </c>
      <c r="C355" s="100" t="s">
        <v>630</v>
      </c>
      <c r="D355" s="100"/>
      <c r="E355" s="2" t="s">
        <v>24</v>
      </c>
      <c r="F355" s="2"/>
      <c r="G355" s="2" t="s">
        <v>24</v>
      </c>
      <c r="H355" s="2"/>
      <c r="I355" s="2" t="s">
        <v>24</v>
      </c>
      <c r="J355" s="2"/>
      <c r="K355" s="2" t="s">
        <v>24</v>
      </c>
      <c r="L355" s="2"/>
      <c r="M355" s="2" t="s">
        <v>24</v>
      </c>
      <c r="N355" s="2"/>
      <c r="O355" s="2">
        <v>4.7</v>
      </c>
    </row>
    <row r="356" spans="1:15" x14ac:dyDescent="0.35">
      <c r="A356" s="100" t="s">
        <v>8</v>
      </c>
      <c r="B356" s="100" t="s">
        <v>8</v>
      </c>
      <c r="C356" s="100" t="s">
        <v>631</v>
      </c>
      <c r="D356" s="100"/>
      <c r="E356" s="2" t="s">
        <v>24</v>
      </c>
      <c r="F356" s="2"/>
      <c r="G356" s="2" t="s">
        <v>24</v>
      </c>
      <c r="H356" s="2"/>
      <c r="I356" s="2" t="s">
        <v>24</v>
      </c>
      <c r="J356" s="2"/>
      <c r="K356" s="2" t="s">
        <v>24</v>
      </c>
      <c r="L356" s="2"/>
      <c r="M356" s="2" t="s">
        <v>24</v>
      </c>
      <c r="N356" s="2"/>
      <c r="O356" s="2">
        <v>10.7</v>
      </c>
    </row>
    <row r="357" spans="1:15" x14ac:dyDescent="0.35">
      <c r="A357" s="636" t="s">
        <v>923</v>
      </c>
      <c r="B357" s="636"/>
      <c r="C357" s="636"/>
      <c r="D357" s="636"/>
      <c r="E357" s="636"/>
      <c r="F357" s="636"/>
      <c r="G357" s="636"/>
      <c r="H357" s="636"/>
      <c r="I357" s="636"/>
      <c r="J357" s="636"/>
      <c r="K357" s="636"/>
      <c r="L357" s="636"/>
      <c r="M357" s="636"/>
      <c r="N357" s="636"/>
      <c r="O357" s="636"/>
    </row>
    <row r="358" spans="1:15" x14ac:dyDescent="0.35">
      <c r="A358" s="636"/>
      <c r="B358" s="636"/>
      <c r="C358" s="636"/>
      <c r="D358" s="636"/>
      <c r="E358" s="636"/>
      <c r="F358" s="636"/>
      <c r="G358" s="636"/>
      <c r="H358" s="636"/>
      <c r="I358" s="636"/>
      <c r="J358" s="636"/>
      <c r="K358" s="636"/>
      <c r="L358" s="636"/>
      <c r="M358" s="636"/>
      <c r="N358" s="636"/>
      <c r="O358" s="636"/>
    </row>
    <row r="359" spans="1:15" x14ac:dyDescent="0.35">
      <c r="A359" s="637" t="s">
        <v>70</v>
      </c>
      <c r="B359" s="637"/>
      <c r="C359" s="637"/>
      <c r="D359" s="637"/>
      <c r="E359" s="637"/>
      <c r="F359" s="637"/>
      <c r="G359" s="637"/>
      <c r="H359" s="637"/>
      <c r="I359" s="637"/>
      <c r="J359" s="637"/>
      <c r="K359" s="637"/>
      <c r="L359" s="91"/>
    </row>
  </sheetData>
  <mergeCells count="8">
    <mergeCell ref="A357:O358"/>
    <mergeCell ref="A359:K359"/>
    <mergeCell ref="A1:O1"/>
    <mergeCell ref="A2:A5"/>
    <mergeCell ref="B2:B5"/>
    <mergeCell ref="C2:C5"/>
    <mergeCell ref="E2:O2"/>
    <mergeCell ref="E4:O4"/>
  </mergeCells>
  <phoneticPr fontId="15" type="noConversion"/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05"/>
  <sheetViews>
    <sheetView topLeftCell="H1" workbookViewId="0">
      <selection activeCell="Q5" sqref="Q5"/>
    </sheetView>
  </sheetViews>
  <sheetFormatPr defaultColWidth="34.26953125" defaultRowHeight="14.5" x14ac:dyDescent="0.35"/>
  <cols>
    <col min="1" max="1" width="52.1796875" style="30" customWidth="1"/>
    <col min="2" max="15" width="8.7265625" style="30" customWidth="1"/>
    <col min="16" max="16384" width="34.26953125" style="30"/>
  </cols>
  <sheetData>
    <row r="1" spans="1:15" x14ac:dyDescent="0.35">
      <c r="A1" s="34" t="s">
        <v>650</v>
      </c>
    </row>
    <row r="5" spans="1:15" x14ac:dyDescent="0.35">
      <c r="B5" s="31">
        <v>2007</v>
      </c>
      <c r="C5" s="31">
        <v>2008</v>
      </c>
      <c r="D5" s="31">
        <v>2009</v>
      </c>
      <c r="E5" s="31">
        <v>2010</v>
      </c>
      <c r="F5" s="31">
        <v>2011</v>
      </c>
      <c r="G5" s="31">
        <v>2012</v>
      </c>
      <c r="H5" s="31">
        <v>2013</v>
      </c>
      <c r="I5" s="31">
        <v>2014</v>
      </c>
      <c r="J5" s="31">
        <v>2015</v>
      </c>
      <c r="K5" s="31">
        <v>2016</v>
      </c>
      <c r="L5" s="31">
        <v>2017</v>
      </c>
      <c r="M5" s="31">
        <v>2018</v>
      </c>
      <c r="N5" s="94">
        <v>2019</v>
      </c>
      <c r="O5" s="127">
        <v>2020</v>
      </c>
    </row>
    <row r="6" spans="1:15" ht="31" customHeight="1" x14ac:dyDescent="0.35">
      <c r="A6" s="33"/>
      <c r="B6" s="642" t="s">
        <v>5</v>
      </c>
      <c r="C6" s="642"/>
      <c r="D6" s="642"/>
      <c r="E6" s="642"/>
      <c r="F6" s="642"/>
      <c r="G6" s="642"/>
      <c r="H6" s="642"/>
      <c r="I6" s="642"/>
      <c r="J6" s="642"/>
      <c r="K6" s="642"/>
      <c r="L6" s="642"/>
    </row>
    <row r="7" spans="1:15" ht="29" x14ac:dyDescent="0.35">
      <c r="A7" s="50" t="s">
        <v>651</v>
      </c>
      <c r="B7" s="54" t="s">
        <v>8</v>
      </c>
      <c r="C7" s="54" t="s">
        <v>8</v>
      </c>
      <c r="D7" s="54" t="s">
        <v>8</v>
      </c>
      <c r="E7" s="54" t="s">
        <v>8</v>
      </c>
      <c r="F7" s="54" t="s">
        <v>8</v>
      </c>
      <c r="G7" s="54" t="s">
        <v>8</v>
      </c>
      <c r="H7" s="54" t="s">
        <v>8</v>
      </c>
      <c r="I7" s="52">
        <v>141</v>
      </c>
      <c r="J7" s="54" t="s">
        <v>8</v>
      </c>
      <c r="K7" s="54" t="s">
        <v>8</v>
      </c>
      <c r="L7" s="54" t="s">
        <v>8</v>
      </c>
      <c r="M7" s="54" t="s">
        <v>8</v>
      </c>
      <c r="N7" s="54" t="s">
        <v>8</v>
      </c>
      <c r="O7" s="54" t="s">
        <v>8</v>
      </c>
    </row>
    <row r="8" spans="1:15" ht="29" x14ac:dyDescent="0.35">
      <c r="A8" s="50" t="s">
        <v>652</v>
      </c>
      <c r="B8" s="54" t="s">
        <v>8</v>
      </c>
      <c r="C8" s="54" t="s">
        <v>8</v>
      </c>
      <c r="D8" s="54" t="s">
        <v>8</v>
      </c>
      <c r="E8" s="54" t="s">
        <v>8</v>
      </c>
      <c r="F8" s="54" t="s">
        <v>8</v>
      </c>
      <c r="G8" s="54" t="s">
        <v>8</v>
      </c>
      <c r="H8" s="54" t="s">
        <v>8</v>
      </c>
      <c r="I8" s="52">
        <v>114</v>
      </c>
      <c r="J8" s="54" t="s">
        <v>8</v>
      </c>
      <c r="K8" s="54" t="s">
        <v>8</v>
      </c>
      <c r="L8" s="54" t="s">
        <v>8</v>
      </c>
      <c r="M8" s="54" t="s">
        <v>8</v>
      </c>
      <c r="N8" s="54" t="s">
        <v>8</v>
      </c>
      <c r="O8" s="54" t="s">
        <v>8</v>
      </c>
    </row>
    <row r="9" spans="1:15" ht="29" x14ac:dyDescent="0.35">
      <c r="A9" s="50" t="s">
        <v>653</v>
      </c>
      <c r="B9" s="54" t="s">
        <v>8</v>
      </c>
      <c r="C9" s="54" t="s">
        <v>8</v>
      </c>
      <c r="D9" s="54" t="s">
        <v>8</v>
      </c>
      <c r="E9" s="54" t="s">
        <v>8</v>
      </c>
      <c r="F9" s="54" t="s">
        <v>8</v>
      </c>
      <c r="G9" s="54" t="s">
        <v>8</v>
      </c>
      <c r="H9" s="54" t="s">
        <v>8</v>
      </c>
      <c r="I9" s="52">
        <v>107</v>
      </c>
      <c r="J9" s="54" t="s">
        <v>8</v>
      </c>
      <c r="K9" s="54" t="s">
        <v>8</v>
      </c>
      <c r="L9" s="54" t="s">
        <v>8</v>
      </c>
      <c r="M9" s="54" t="s">
        <v>8</v>
      </c>
      <c r="N9" s="54" t="s">
        <v>8</v>
      </c>
      <c r="O9" s="54" t="s">
        <v>8</v>
      </c>
    </row>
    <row r="10" spans="1:15" ht="29" x14ac:dyDescent="0.35">
      <c r="A10" s="50" t="s">
        <v>654</v>
      </c>
      <c r="B10" s="54" t="s">
        <v>8</v>
      </c>
      <c r="C10" s="54" t="s">
        <v>8</v>
      </c>
      <c r="D10" s="54" t="s">
        <v>8</v>
      </c>
      <c r="E10" s="54" t="s">
        <v>8</v>
      </c>
      <c r="F10" s="54" t="s">
        <v>8</v>
      </c>
      <c r="G10" s="54" t="s">
        <v>8</v>
      </c>
      <c r="H10" s="54" t="s">
        <v>8</v>
      </c>
      <c r="I10" s="52">
        <v>36</v>
      </c>
      <c r="J10" s="54" t="s">
        <v>8</v>
      </c>
      <c r="K10" s="54" t="s">
        <v>8</v>
      </c>
      <c r="L10" s="54" t="s">
        <v>8</v>
      </c>
      <c r="M10" s="54" t="s">
        <v>8</v>
      </c>
      <c r="N10" s="54" t="s">
        <v>8</v>
      </c>
      <c r="O10" s="54" t="s">
        <v>8</v>
      </c>
    </row>
    <row r="11" spans="1:15" ht="29" x14ac:dyDescent="0.35">
      <c r="A11" s="50" t="s">
        <v>655</v>
      </c>
      <c r="B11" s="54" t="s">
        <v>8</v>
      </c>
      <c r="C11" s="54" t="s">
        <v>8</v>
      </c>
      <c r="D11" s="54" t="s">
        <v>8</v>
      </c>
      <c r="E11" s="54" t="s">
        <v>8</v>
      </c>
      <c r="F11" s="54" t="s">
        <v>8</v>
      </c>
      <c r="G11" s="54" t="s">
        <v>8</v>
      </c>
      <c r="H11" s="54" t="s">
        <v>8</v>
      </c>
      <c r="I11" s="52">
        <v>262</v>
      </c>
      <c r="J11" s="54" t="s">
        <v>8</v>
      </c>
      <c r="K11" s="54" t="s">
        <v>8</v>
      </c>
      <c r="L11" s="54" t="s">
        <v>8</v>
      </c>
      <c r="M11" s="54" t="s">
        <v>8</v>
      </c>
      <c r="N11" s="54" t="s">
        <v>8</v>
      </c>
      <c r="O11" s="54" t="s">
        <v>8</v>
      </c>
    </row>
    <row r="12" spans="1:15" ht="29" x14ac:dyDescent="0.35">
      <c r="A12" s="50" t="s">
        <v>656</v>
      </c>
      <c r="B12" s="54" t="s">
        <v>8</v>
      </c>
      <c r="C12" s="54" t="s">
        <v>8</v>
      </c>
      <c r="D12" s="54" t="s">
        <v>8</v>
      </c>
      <c r="E12" s="54" t="s">
        <v>8</v>
      </c>
      <c r="F12" s="54" t="s">
        <v>8</v>
      </c>
      <c r="G12" s="54" t="s">
        <v>8</v>
      </c>
      <c r="H12" s="54" t="s">
        <v>8</v>
      </c>
      <c r="I12" s="52">
        <v>51</v>
      </c>
      <c r="J12" s="54" t="s">
        <v>8</v>
      </c>
      <c r="K12" s="54" t="s">
        <v>8</v>
      </c>
      <c r="L12" s="54" t="s">
        <v>8</v>
      </c>
      <c r="M12" s="54" t="s">
        <v>8</v>
      </c>
      <c r="N12" s="54" t="s">
        <v>8</v>
      </c>
      <c r="O12" s="54" t="s">
        <v>8</v>
      </c>
    </row>
    <row r="13" spans="1:15" ht="29" x14ac:dyDescent="0.35">
      <c r="A13" s="50" t="s">
        <v>657</v>
      </c>
      <c r="B13" s="54" t="s">
        <v>8</v>
      </c>
      <c r="C13" s="54" t="s">
        <v>8</v>
      </c>
      <c r="D13" s="54" t="s">
        <v>8</v>
      </c>
      <c r="E13" s="54" t="s">
        <v>8</v>
      </c>
      <c r="F13" s="54" t="s">
        <v>8</v>
      </c>
      <c r="G13" s="54" t="s">
        <v>8</v>
      </c>
      <c r="H13" s="54" t="s">
        <v>8</v>
      </c>
      <c r="I13" s="52">
        <v>103</v>
      </c>
      <c r="J13" s="54" t="s">
        <v>8</v>
      </c>
      <c r="K13" s="54" t="s">
        <v>8</v>
      </c>
      <c r="L13" s="54" t="s">
        <v>8</v>
      </c>
      <c r="M13" s="54" t="s">
        <v>8</v>
      </c>
      <c r="N13" s="54" t="s">
        <v>8</v>
      </c>
      <c r="O13" s="54" t="s">
        <v>8</v>
      </c>
    </row>
    <row r="14" spans="1:15" ht="29" x14ac:dyDescent="0.35">
      <c r="A14" s="50" t="s">
        <v>658</v>
      </c>
      <c r="B14" s="54" t="s">
        <v>8</v>
      </c>
      <c r="C14" s="54" t="s">
        <v>8</v>
      </c>
      <c r="D14" s="54" t="s">
        <v>8</v>
      </c>
      <c r="E14" s="54" t="s">
        <v>8</v>
      </c>
      <c r="F14" s="54" t="s">
        <v>8</v>
      </c>
      <c r="G14" s="54" t="s">
        <v>8</v>
      </c>
      <c r="H14" s="54" t="s">
        <v>8</v>
      </c>
      <c r="I14" s="52">
        <v>6</v>
      </c>
      <c r="J14" s="54" t="s">
        <v>8</v>
      </c>
      <c r="K14" s="54" t="s">
        <v>8</v>
      </c>
      <c r="L14" s="54" t="s">
        <v>8</v>
      </c>
      <c r="M14" s="54" t="s">
        <v>8</v>
      </c>
      <c r="N14" s="54" t="s">
        <v>8</v>
      </c>
      <c r="O14" s="54" t="s">
        <v>8</v>
      </c>
    </row>
    <row r="15" spans="1:15" ht="29" x14ac:dyDescent="0.35">
      <c r="A15" s="50" t="s">
        <v>659</v>
      </c>
      <c r="B15" s="54" t="s">
        <v>8</v>
      </c>
      <c r="C15" s="54" t="s">
        <v>8</v>
      </c>
      <c r="D15" s="54" t="s">
        <v>8</v>
      </c>
      <c r="E15" s="54" t="s">
        <v>8</v>
      </c>
      <c r="F15" s="54" t="s">
        <v>8</v>
      </c>
      <c r="G15" s="54" t="s">
        <v>8</v>
      </c>
      <c r="H15" s="54" t="s">
        <v>8</v>
      </c>
      <c r="I15" s="52">
        <v>328</v>
      </c>
      <c r="J15" s="54" t="s">
        <v>8</v>
      </c>
      <c r="K15" s="54" t="s">
        <v>8</v>
      </c>
      <c r="L15" s="54" t="s">
        <v>8</v>
      </c>
      <c r="M15" s="54" t="s">
        <v>8</v>
      </c>
      <c r="N15" s="54" t="s">
        <v>8</v>
      </c>
      <c r="O15" s="54" t="s">
        <v>8</v>
      </c>
    </row>
    <row r="16" spans="1:15" ht="43.5" x14ac:dyDescent="0.35">
      <c r="A16" s="50" t="s">
        <v>660</v>
      </c>
      <c r="B16" s="54" t="s">
        <v>8</v>
      </c>
      <c r="C16" s="54" t="s">
        <v>8</v>
      </c>
      <c r="D16" s="54" t="s">
        <v>8</v>
      </c>
      <c r="E16" s="54" t="s">
        <v>8</v>
      </c>
      <c r="F16" s="54" t="s">
        <v>8</v>
      </c>
      <c r="G16" s="54" t="s">
        <v>8</v>
      </c>
      <c r="H16" s="54" t="s">
        <v>8</v>
      </c>
      <c r="I16" s="52">
        <v>168</v>
      </c>
      <c r="J16" s="54" t="s">
        <v>8</v>
      </c>
      <c r="K16" s="54" t="s">
        <v>8</v>
      </c>
      <c r="L16" s="54" t="s">
        <v>8</v>
      </c>
      <c r="M16" s="54" t="s">
        <v>8</v>
      </c>
      <c r="N16" s="54" t="s">
        <v>8</v>
      </c>
      <c r="O16" s="54" t="s">
        <v>8</v>
      </c>
    </row>
    <row r="17" spans="1:15" ht="31" customHeight="1" x14ac:dyDescent="0.35">
      <c r="A17" s="31"/>
      <c r="B17" s="642" t="s">
        <v>106</v>
      </c>
      <c r="C17" s="642"/>
      <c r="D17" s="642"/>
      <c r="E17" s="642"/>
      <c r="F17" s="642"/>
      <c r="G17" s="642"/>
      <c r="H17" s="642"/>
      <c r="I17" s="642"/>
      <c r="J17" s="642"/>
      <c r="K17" s="642"/>
      <c r="L17" s="642"/>
    </row>
    <row r="18" spans="1:15" ht="29" x14ac:dyDescent="0.35">
      <c r="A18" s="50" t="s">
        <v>651</v>
      </c>
      <c r="B18" s="54" t="s">
        <v>8</v>
      </c>
      <c r="C18" s="54" t="s">
        <v>8</v>
      </c>
      <c r="D18" s="54" t="s">
        <v>8</v>
      </c>
      <c r="E18" s="54" t="s">
        <v>8</v>
      </c>
      <c r="F18" s="54" t="s">
        <v>8</v>
      </c>
      <c r="G18" s="54" t="s">
        <v>8</v>
      </c>
      <c r="H18" s="54" t="s">
        <v>8</v>
      </c>
      <c r="I18" s="35">
        <v>7.7</v>
      </c>
      <c r="J18" s="54" t="s">
        <v>8</v>
      </c>
      <c r="K18" s="54" t="s">
        <v>8</v>
      </c>
      <c r="L18" s="54" t="s">
        <v>8</v>
      </c>
      <c r="M18" s="54" t="s">
        <v>8</v>
      </c>
      <c r="N18" s="54" t="s">
        <v>8</v>
      </c>
      <c r="O18" s="54" t="s">
        <v>8</v>
      </c>
    </row>
    <row r="19" spans="1:15" ht="29" x14ac:dyDescent="0.35">
      <c r="A19" s="50" t="s">
        <v>652</v>
      </c>
      <c r="B19" s="54" t="s">
        <v>8</v>
      </c>
      <c r="C19" s="54" t="s">
        <v>8</v>
      </c>
      <c r="D19" s="54" t="s">
        <v>8</v>
      </c>
      <c r="E19" s="54" t="s">
        <v>8</v>
      </c>
      <c r="F19" s="54" t="s">
        <v>8</v>
      </c>
      <c r="G19" s="54" t="s">
        <v>8</v>
      </c>
      <c r="H19" s="54" t="s">
        <v>8</v>
      </c>
      <c r="I19" s="35">
        <v>6.2</v>
      </c>
      <c r="J19" s="54" t="s">
        <v>8</v>
      </c>
      <c r="K19" s="54" t="s">
        <v>8</v>
      </c>
      <c r="L19" s="54" t="s">
        <v>8</v>
      </c>
      <c r="M19" s="54" t="s">
        <v>8</v>
      </c>
      <c r="N19" s="54" t="s">
        <v>8</v>
      </c>
      <c r="O19" s="54" t="s">
        <v>8</v>
      </c>
    </row>
    <row r="20" spans="1:15" ht="29" x14ac:dyDescent="0.35">
      <c r="A20" s="50" t="s">
        <v>653</v>
      </c>
      <c r="B20" s="54" t="s">
        <v>8</v>
      </c>
      <c r="C20" s="54" t="s">
        <v>8</v>
      </c>
      <c r="D20" s="54" t="s">
        <v>8</v>
      </c>
      <c r="E20" s="54" t="s">
        <v>8</v>
      </c>
      <c r="F20" s="54" t="s">
        <v>8</v>
      </c>
      <c r="G20" s="54" t="s">
        <v>8</v>
      </c>
      <c r="H20" s="54" t="s">
        <v>8</v>
      </c>
      <c r="I20" s="35">
        <v>5.8</v>
      </c>
      <c r="J20" s="54" t="s">
        <v>8</v>
      </c>
      <c r="K20" s="54" t="s">
        <v>8</v>
      </c>
      <c r="L20" s="54" t="s">
        <v>8</v>
      </c>
      <c r="M20" s="54" t="s">
        <v>8</v>
      </c>
      <c r="N20" s="54" t="s">
        <v>8</v>
      </c>
      <c r="O20" s="54" t="s">
        <v>8</v>
      </c>
    </row>
    <row r="21" spans="1:15" ht="29" x14ac:dyDescent="0.35">
      <c r="A21" s="50" t="s">
        <v>654</v>
      </c>
      <c r="B21" s="54" t="s">
        <v>8</v>
      </c>
      <c r="C21" s="54" t="s">
        <v>8</v>
      </c>
      <c r="D21" s="54" t="s">
        <v>8</v>
      </c>
      <c r="E21" s="54" t="s">
        <v>8</v>
      </c>
      <c r="F21" s="54" t="s">
        <v>8</v>
      </c>
      <c r="G21" s="54" t="s">
        <v>8</v>
      </c>
      <c r="H21" s="54" t="s">
        <v>8</v>
      </c>
      <c r="I21" s="35">
        <v>2</v>
      </c>
      <c r="J21" s="54" t="s">
        <v>8</v>
      </c>
      <c r="K21" s="54" t="s">
        <v>8</v>
      </c>
      <c r="L21" s="54" t="s">
        <v>8</v>
      </c>
      <c r="M21" s="54" t="s">
        <v>8</v>
      </c>
      <c r="N21" s="54" t="s">
        <v>8</v>
      </c>
      <c r="O21" s="54" t="s">
        <v>8</v>
      </c>
    </row>
    <row r="22" spans="1:15" ht="29" x14ac:dyDescent="0.35">
      <c r="A22" s="50" t="s">
        <v>655</v>
      </c>
      <c r="B22" s="54" t="s">
        <v>8</v>
      </c>
      <c r="C22" s="54" t="s">
        <v>8</v>
      </c>
      <c r="D22" s="54" t="s">
        <v>8</v>
      </c>
      <c r="E22" s="54" t="s">
        <v>8</v>
      </c>
      <c r="F22" s="54" t="s">
        <v>8</v>
      </c>
      <c r="G22" s="54" t="s">
        <v>8</v>
      </c>
      <c r="H22" s="54" t="s">
        <v>8</v>
      </c>
      <c r="I22" s="35">
        <v>14.2</v>
      </c>
      <c r="J22" s="54" t="s">
        <v>8</v>
      </c>
      <c r="K22" s="54" t="s">
        <v>8</v>
      </c>
      <c r="L22" s="54" t="s">
        <v>8</v>
      </c>
      <c r="M22" s="54" t="s">
        <v>8</v>
      </c>
      <c r="N22" s="54" t="s">
        <v>8</v>
      </c>
      <c r="O22" s="54" t="s">
        <v>8</v>
      </c>
    </row>
    <row r="23" spans="1:15" ht="29" x14ac:dyDescent="0.35">
      <c r="A23" s="50" t="s">
        <v>656</v>
      </c>
      <c r="B23" s="54" t="s">
        <v>8</v>
      </c>
      <c r="C23" s="54" t="s">
        <v>8</v>
      </c>
      <c r="D23" s="54" t="s">
        <v>8</v>
      </c>
      <c r="E23" s="54" t="s">
        <v>8</v>
      </c>
      <c r="F23" s="54" t="s">
        <v>8</v>
      </c>
      <c r="G23" s="54" t="s">
        <v>8</v>
      </c>
      <c r="H23" s="54" t="s">
        <v>8</v>
      </c>
      <c r="I23" s="35">
        <v>2.8</v>
      </c>
      <c r="J23" s="54" t="s">
        <v>8</v>
      </c>
      <c r="K23" s="54" t="s">
        <v>8</v>
      </c>
      <c r="L23" s="54" t="s">
        <v>8</v>
      </c>
      <c r="M23" s="54" t="s">
        <v>8</v>
      </c>
      <c r="N23" s="54" t="s">
        <v>8</v>
      </c>
      <c r="O23" s="54" t="s">
        <v>8</v>
      </c>
    </row>
    <row r="24" spans="1:15" ht="29" x14ac:dyDescent="0.35">
      <c r="A24" s="50" t="s">
        <v>657</v>
      </c>
      <c r="B24" s="54" t="s">
        <v>8</v>
      </c>
      <c r="C24" s="54" t="s">
        <v>8</v>
      </c>
      <c r="D24" s="54" t="s">
        <v>8</v>
      </c>
      <c r="E24" s="54" t="s">
        <v>8</v>
      </c>
      <c r="F24" s="54" t="s">
        <v>8</v>
      </c>
      <c r="G24" s="54" t="s">
        <v>8</v>
      </c>
      <c r="H24" s="54" t="s">
        <v>8</v>
      </c>
      <c r="I24" s="35">
        <v>5.6</v>
      </c>
      <c r="J24" s="54" t="s">
        <v>8</v>
      </c>
      <c r="K24" s="54" t="s">
        <v>8</v>
      </c>
      <c r="L24" s="54" t="s">
        <v>8</v>
      </c>
      <c r="M24" s="54" t="s">
        <v>8</v>
      </c>
      <c r="N24" s="54" t="s">
        <v>8</v>
      </c>
      <c r="O24" s="54" t="s">
        <v>8</v>
      </c>
    </row>
    <row r="25" spans="1:15" ht="29" x14ac:dyDescent="0.35">
      <c r="A25" s="50" t="s">
        <v>658</v>
      </c>
      <c r="B25" s="54" t="s">
        <v>8</v>
      </c>
      <c r="C25" s="54" t="s">
        <v>8</v>
      </c>
      <c r="D25" s="54" t="s">
        <v>8</v>
      </c>
      <c r="E25" s="54" t="s">
        <v>8</v>
      </c>
      <c r="F25" s="54" t="s">
        <v>8</v>
      </c>
      <c r="G25" s="54" t="s">
        <v>8</v>
      </c>
      <c r="H25" s="54" t="s">
        <v>8</v>
      </c>
      <c r="I25" s="35">
        <v>0.3</v>
      </c>
      <c r="J25" s="54" t="s">
        <v>8</v>
      </c>
      <c r="K25" s="54" t="s">
        <v>8</v>
      </c>
      <c r="L25" s="54" t="s">
        <v>8</v>
      </c>
      <c r="M25" s="54" t="s">
        <v>8</v>
      </c>
      <c r="N25" s="54" t="s">
        <v>8</v>
      </c>
      <c r="O25" s="54" t="s">
        <v>8</v>
      </c>
    </row>
    <row r="26" spans="1:15" ht="29" x14ac:dyDescent="0.35">
      <c r="A26" s="50" t="s">
        <v>659</v>
      </c>
      <c r="B26" s="54" t="s">
        <v>8</v>
      </c>
      <c r="C26" s="54" t="s">
        <v>8</v>
      </c>
      <c r="D26" s="54" t="s">
        <v>8</v>
      </c>
      <c r="E26" s="54" t="s">
        <v>8</v>
      </c>
      <c r="F26" s="54" t="s">
        <v>8</v>
      </c>
      <c r="G26" s="54" t="s">
        <v>8</v>
      </c>
      <c r="H26" s="54" t="s">
        <v>8</v>
      </c>
      <c r="I26" s="35">
        <v>17.8</v>
      </c>
      <c r="J26" s="54" t="s">
        <v>8</v>
      </c>
      <c r="K26" s="54" t="s">
        <v>8</v>
      </c>
      <c r="L26" s="54" t="s">
        <v>8</v>
      </c>
      <c r="M26" s="54" t="s">
        <v>8</v>
      </c>
      <c r="N26" s="54" t="s">
        <v>8</v>
      </c>
      <c r="O26" s="54" t="s">
        <v>8</v>
      </c>
    </row>
    <row r="27" spans="1:15" ht="43.5" x14ac:dyDescent="0.35">
      <c r="A27" s="50" t="s">
        <v>660</v>
      </c>
      <c r="B27" s="54" t="s">
        <v>8</v>
      </c>
      <c r="C27" s="54" t="s">
        <v>8</v>
      </c>
      <c r="D27" s="54" t="s">
        <v>8</v>
      </c>
      <c r="E27" s="54" t="s">
        <v>8</v>
      </c>
      <c r="F27" s="54" t="s">
        <v>8</v>
      </c>
      <c r="G27" s="54" t="s">
        <v>8</v>
      </c>
      <c r="H27" s="54" t="s">
        <v>8</v>
      </c>
      <c r="I27" s="35">
        <v>9.1</v>
      </c>
      <c r="J27" s="54" t="s">
        <v>8</v>
      </c>
      <c r="K27" s="54" t="s">
        <v>8</v>
      </c>
      <c r="L27" s="54" t="s">
        <v>8</v>
      </c>
      <c r="M27" s="54" t="s">
        <v>8</v>
      </c>
      <c r="N27" s="54" t="s">
        <v>8</v>
      </c>
      <c r="O27" s="54" t="s">
        <v>8</v>
      </c>
    </row>
    <row r="28" spans="1:15" x14ac:dyDescent="0.35">
      <c r="A28" s="53"/>
    </row>
    <row r="29" spans="1:15" x14ac:dyDescent="0.35">
      <c r="A29" s="53"/>
    </row>
    <row r="30" spans="1:15" x14ac:dyDescent="0.35">
      <c r="A30" s="53"/>
    </row>
    <row r="31" spans="1:15" x14ac:dyDescent="0.35">
      <c r="A31" s="53"/>
    </row>
    <row r="32" spans="1:15" x14ac:dyDescent="0.35">
      <c r="A32" s="53"/>
    </row>
    <row r="33" spans="1:1" x14ac:dyDescent="0.35">
      <c r="A33" s="53"/>
    </row>
    <row r="34" spans="1:1" x14ac:dyDescent="0.35">
      <c r="A34" s="53"/>
    </row>
    <row r="35" spans="1:1" x14ac:dyDescent="0.35">
      <c r="A35" s="53"/>
    </row>
    <row r="36" spans="1:1" x14ac:dyDescent="0.35">
      <c r="A36" s="53"/>
    </row>
    <row r="37" spans="1:1" x14ac:dyDescent="0.35">
      <c r="A37" s="53"/>
    </row>
    <row r="38" spans="1:1" x14ac:dyDescent="0.35">
      <c r="A38" s="53"/>
    </row>
    <row r="39" spans="1:1" x14ac:dyDescent="0.35">
      <c r="A39" s="53"/>
    </row>
    <row r="40" spans="1:1" x14ac:dyDescent="0.35">
      <c r="A40" s="53"/>
    </row>
    <row r="41" spans="1:1" x14ac:dyDescent="0.35">
      <c r="A41" s="53"/>
    </row>
    <row r="42" spans="1:1" x14ac:dyDescent="0.35">
      <c r="A42" s="53"/>
    </row>
    <row r="43" spans="1:1" x14ac:dyDescent="0.35">
      <c r="A43" s="53"/>
    </row>
    <row r="44" spans="1:1" x14ac:dyDescent="0.35">
      <c r="A44" s="53"/>
    </row>
    <row r="45" spans="1:1" x14ac:dyDescent="0.35">
      <c r="A45" s="53"/>
    </row>
    <row r="46" spans="1:1" x14ac:dyDescent="0.35">
      <c r="A46" s="53"/>
    </row>
    <row r="47" spans="1:1" x14ac:dyDescent="0.35">
      <c r="A47" s="53"/>
    </row>
    <row r="48" spans="1:1" x14ac:dyDescent="0.35">
      <c r="A48" s="53"/>
    </row>
    <row r="49" spans="1:1" x14ac:dyDescent="0.35">
      <c r="A49" s="53"/>
    </row>
    <row r="50" spans="1:1" x14ac:dyDescent="0.35">
      <c r="A50" s="53"/>
    </row>
    <row r="51" spans="1:1" x14ac:dyDescent="0.35">
      <c r="A51" s="53"/>
    </row>
    <row r="52" spans="1:1" x14ac:dyDescent="0.35">
      <c r="A52" s="53"/>
    </row>
    <row r="53" spans="1:1" x14ac:dyDescent="0.35">
      <c r="A53" s="53"/>
    </row>
    <row r="54" spans="1:1" x14ac:dyDescent="0.35">
      <c r="A54" s="53"/>
    </row>
    <row r="55" spans="1:1" x14ac:dyDescent="0.35">
      <c r="A55" s="53"/>
    </row>
    <row r="56" spans="1:1" x14ac:dyDescent="0.35">
      <c r="A56" s="53"/>
    </row>
    <row r="57" spans="1:1" x14ac:dyDescent="0.35">
      <c r="A57" s="53"/>
    </row>
    <row r="58" spans="1:1" x14ac:dyDescent="0.35">
      <c r="A58" s="53"/>
    </row>
    <row r="59" spans="1:1" x14ac:dyDescent="0.35">
      <c r="A59" s="53"/>
    </row>
    <row r="60" spans="1:1" x14ac:dyDescent="0.35">
      <c r="A60" s="53"/>
    </row>
    <row r="61" spans="1:1" x14ac:dyDescent="0.35">
      <c r="A61" s="53"/>
    </row>
    <row r="62" spans="1:1" x14ac:dyDescent="0.35">
      <c r="A62" s="53"/>
    </row>
    <row r="63" spans="1:1" x14ac:dyDescent="0.35">
      <c r="A63" s="53"/>
    </row>
    <row r="64" spans="1:1" x14ac:dyDescent="0.35">
      <c r="A64" s="53"/>
    </row>
    <row r="65" spans="1:1" x14ac:dyDescent="0.35">
      <c r="A65" s="53"/>
    </row>
    <row r="66" spans="1:1" x14ac:dyDescent="0.35">
      <c r="A66" s="53"/>
    </row>
    <row r="67" spans="1:1" x14ac:dyDescent="0.35">
      <c r="A67" s="53"/>
    </row>
    <row r="68" spans="1:1" x14ac:dyDescent="0.35">
      <c r="A68" s="53"/>
    </row>
    <row r="69" spans="1:1" x14ac:dyDescent="0.35">
      <c r="A69" s="53"/>
    </row>
    <row r="70" spans="1:1" x14ac:dyDescent="0.35">
      <c r="A70" s="53"/>
    </row>
    <row r="71" spans="1:1" x14ac:dyDescent="0.35">
      <c r="A71" s="53"/>
    </row>
    <row r="72" spans="1:1" x14ac:dyDescent="0.35">
      <c r="A72" s="53"/>
    </row>
    <row r="73" spans="1:1" x14ac:dyDescent="0.35">
      <c r="A73" s="53"/>
    </row>
    <row r="74" spans="1:1" x14ac:dyDescent="0.35">
      <c r="A74" s="53"/>
    </row>
    <row r="75" spans="1:1" x14ac:dyDescent="0.35">
      <c r="A75" s="53"/>
    </row>
    <row r="76" spans="1:1" x14ac:dyDescent="0.35">
      <c r="A76" s="53"/>
    </row>
    <row r="77" spans="1:1" x14ac:dyDescent="0.35">
      <c r="A77" s="53"/>
    </row>
    <row r="78" spans="1:1" x14ac:dyDescent="0.35">
      <c r="A78" s="53"/>
    </row>
    <row r="79" spans="1:1" x14ac:dyDescent="0.35">
      <c r="A79" s="53"/>
    </row>
    <row r="80" spans="1:1" x14ac:dyDescent="0.35">
      <c r="A80" s="53"/>
    </row>
    <row r="81" spans="1:1" x14ac:dyDescent="0.35">
      <c r="A81" s="53"/>
    </row>
    <row r="82" spans="1:1" x14ac:dyDescent="0.35">
      <c r="A82" s="53"/>
    </row>
    <row r="83" spans="1:1" x14ac:dyDescent="0.35">
      <c r="A83" s="53"/>
    </row>
    <row r="84" spans="1:1" x14ac:dyDescent="0.35">
      <c r="A84" s="53"/>
    </row>
    <row r="85" spans="1:1" x14ac:dyDescent="0.35">
      <c r="A85" s="53"/>
    </row>
    <row r="86" spans="1:1" x14ac:dyDescent="0.35">
      <c r="A86" s="53"/>
    </row>
    <row r="87" spans="1:1" x14ac:dyDescent="0.35">
      <c r="A87" s="53"/>
    </row>
    <row r="88" spans="1:1" x14ac:dyDescent="0.35">
      <c r="A88" s="53"/>
    </row>
    <row r="89" spans="1:1" x14ac:dyDescent="0.35">
      <c r="A89" s="53"/>
    </row>
    <row r="90" spans="1:1" x14ac:dyDescent="0.35">
      <c r="A90" s="53"/>
    </row>
    <row r="91" spans="1:1" x14ac:dyDescent="0.35">
      <c r="A91" s="53"/>
    </row>
    <row r="92" spans="1:1" x14ac:dyDescent="0.35">
      <c r="A92" s="53"/>
    </row>
    <row r="93" spans="1:1" x14ac:dyDescent="0.35">
      <c r="A93" s="53"/>
    </row>
    <row r="94" spans="1:1" x14ac:dyDescent="0.35">
      <c r="A94" s="53"/>
    </row>
    <row r="95" spans="1:1" x14ac:dyDescent="0.35">
      <c r="A95" s="53"/>
    </row>
    <row r="96" spans="1:1" x14ac:dyDescent="0.35">
      <c r="A96" s="53"/>
    </row>
    <row r="97" spans="1:1" x14ac:dyDescent="0.35">
      <c r="A97" s="53"/>
    </row>
    <row r="98" spans="1:1" x14ac:dyDescent="0.35">
      <c r="A98" s="53"/>
    </row>
    <row r="99" spans="1:1" x14ac:dyDescent="0.35">
      <c r="A99" s="53"/>
    </row>
    <row r="100" spans="1:1" x14ac:dyDescent="0.35">
      <c r="A100" s="53"/>
    </row>
    <row r="101" spans="1:1" x14ac:dyDescent="0.35">
      <c r="A101" s="53"/>
    </row>
    <row r="102" spans="1:1" x14ac:dyDescent="0.35">
      <c r="A102" s="53"/>
    </row>
    <row r="103" spans="1:1" x14ac:dyDescent="0.35">
      <c r="A103" s="53"/>
    </row>
    <row r="104" spans="1:1" x14ac:dyDescent="0.35">
      <c r="A104" s="53"/>
    </row>
    <row r="105" spans="1:1" x14ac:dyDescent="0.35">
      <c r="A105" s="53"/>
    </row>
  </sheetData>
  <mergeCells count="2">
    <mergeCell ref="B6:L6"/>
    <mergeCell ref="B17:L17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7"/>
  <sheetViews>
    <sheetView topLeftCell="B1" zoomScale="80" zoomScaleNormal="80" workbookViewId="0">
      <selection activeCell="Q5" sqref="Q5"/>
    </sheetView>
  </sheetViews>
  <sheetFormatPr defaultColWidth="8.7265625" defaultRowHeight="14.5" x14ac:dyDescent="0.35"/>
  <cols>
    <col min="1" max="1" width="31.7265625" style="29" customWidth="1"/>
    <col min="2" max="16384" width="8.7265625" style="29"/>
  </cols>
  <sheetData>
    <row r="1" spans="1:15" x14ac:dyDescent="0.35">
      <c r="A1" s="29" t="s">
        <v>661</v>
      </c>
    </row>
    <row r="5" spans="1:15" s="30" customFormat="1" x14ac:dyDescent="0.35">
      <c r="B5" s="31">
        <v>2007</v>
      </c>
      <c r="C5" s="31">
        <v>2008</v>
      </c>
      <c r="D5" s="31">
        <v>2009</v>
      </c>
      <c r="E5" s="31">
        <v>2010</v>
      </c>
      <c r="F5" s="31">
        <v>2011</v>
      </c>
      <c r="G5" s="31">
        <v>2012</v>
      </c>
      <c r="H5" s="31">
        <v>2013</v>
      </c>
      <c r="I5" s="31">
        <v>2014</v>
      </c>
      <c r="J5" s="31">
        <v>2015</v>
      </c>
      <c r="K5" s="31">
        <v>2016</v>
      </c>
      <c r="L5" s="31">
        <v>2017</v>
      </c>
      <c r="M5" s="31">
        <v>2018</v>
      </c>
      <c r="N5" s="94">
        <v>2019</v>
      </c>
      <c r="O5" s="127">
        <v>2020</v>
      </c>
    </row>
    <row r="6" spans="1:15" s="30" customFormat="1" ht="31" customHeight="1" x14ac:dyDescent="0.35">
      <c r="A6" s="33"/>
      <c r="B6" s="642" t="s">
        <v>662</v>
      </c>
      <c r="C6" s="642"/>
      <c r="D6" s="642"/>
      <c r="E6" s="642"/>
      <c r="F6" s="642"/>
      <c r="G6" s="642"/>
      <c r="H6" s="642"/>
      <c r="I6" s="642"/>
      <c r="J6" s="642"/>
      <c r="K6" s="642"/>
      <c r="L6" s="642"/>
    </row>
    <row r="7" spans="1:15" ht="58" x14ac:dyDescent="0.35">
      <c r="A7" s="55" t="s">
        <v>661</v>
      </c>
      <c r="B7" s="56" t="s">
        <v>8</v>
      </c>
      <c r="C7" s="56" t="s">
        <v>8</v>
      </c>
      <c r="D7" s="56" t="s">
        <v>8</v>
      </c>
      <c r="E7" s="29">
        <v>14.8</v>
      </c>
      <c r="F7" s="56" t="s">
        <v>8</v>
      </c>
      <c r="G7" s="56" t="s">
        <v>8</v>
      </c>
      <c r="H7" s="56" t="s">
        <v>8</v>
      </c>
      <c r="I7" s="56" t="s">
        <v>8</v>
      </c>
      <c r="J7" s="29">
        <v>13.3</v>
      </c>
      <c r="K7" s="56" t="s">
        <v>8</v>
      </c>
      <c r="L7" s="56" t="s">
        <v>8</v>
      </c>
      <c r="M7" s="56" t="s">
        <v>8</v>
      </c>
      <c r="N7" s="56" t="s">
        <v>8</v>
      </c>
      <c r="O7" s="56" t="s">
        <v>8</v>
      </c>
    </row>
  </sheetData>
  <mergeCells count="1">
    <mergeCell ref="B6:L6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451"/>
  <sheetViews>
    <sheetView showGridLines="0" topLeftCell="F1" workbookViewId="0">
      <selection activeCell="S3" sqref="S3"/>
    </sheetView>
  </sheetViews>
  <sheetFormatPr defaultRowHeight="14.5" x14ac:dyDescent="0.35"/>
  <cols>
    <col min="1" max="1" width="34.81640625" bestFit="1" customWidth="1"/>
    <col min="2" max="2" width="16.54296875" bestFit="1" customWidth="1"/>
    <col min="3" max="3" width="34.81640625" bestFit="1" customWidth="1"/>
    <col min="4" max="16" width="9.1796875" bestFit="1" customWidth="1"/>
  </cols>
  <sheetData>
    <row r="1" spans="1:17" ht="14.5" customHeight="1" x14ac:dyDescent="0.35">
      <c r="A1" s="634" t="s">
        <v>71</v>
      </c>
      <c r="B1" s="634"/>
      <c r="C1" s="634"/>
      <c r="D1" s="634"/>
      <c r="E1" s="634"/>
      <c r="F1" s="634"/>
      <c r="G1" s="634"/>
      <c r="H1" s="634"/>
      <c r="I1" s="634"/>
      <c r="J1" s="634"/>
      <c r="K1" s="634"/>
      <c r="L1" s="634"/>
      <c r="M1" s="634"/>
      <c r="N1" s="634"/>
      <c r="O1" s="634"/>
      <c r="P1" s="634"/>
    </row>
    <row r="2" spans="1:17" ht="14.5" customHeight="1" x14ac:dyDescent="0.35">
      <c r="A2" s="635" t="s">
        <v>924</v>
      </c>
      <c r="B2" s="635" t="s">
        <v>73</v>
      </c>
      <c r="C2" s="635" t="s">
        <v>3</v>
      </c>
      <c r="D2" s="635" t="s">
        <v>4</v>
      </c>
      <c r="E2" s="635"/>
      <c r="F2" s="635"/>
      <c r="G2" s="635"/>
      <c r="H2" s="635"/>
      <c r="I2" s="635"/>
      <c r="J2" s="635"/>
      <c r="K2" s="635"/>
      <c r="L2" s="635"/>
      <c r="M2" s="635"/>
      <c r="N2" s="635"/>
      <c r="O2" s="635"/>
      <c r="P2" s="635"/>
    </row>
    <row r="3" spans="1:17" ht="29" x14ac:dyDescent="0.35">
      <c r="A3" s="635"/>
      <c r="B3" s="635"/>
      <c r="C3" s="635"/>
      <c r="D3" s="100" t="s">
        <v>909</v>
      </c>
      <c r="E3" s="100" t="s">
        <v>910</v>
      </c>
      <c r="F3" s="100" t="s">
        <v>911</v>
      </c>
      <c r="G3" s="100" t="s">
        <v>912</v>
      </c>
      <c r="H3" s="100" t="s">
        <v>913</v>
      </c>
      <c r="I3" s="100" t="s">
        <v>914</v>
      </c>
      <c r="J3" s="100" t="s">
        <v>915</v>
      </c>
      <c r="K3" s="100" t="s">
        <v>916</v>
      </c>
      <c r="L3" s="100" t="s">
        <v>917</v>
      </c>
      <c r="M3" s="100" t="s">
        <v>918</v>
      </c>
      <c r="N3" s="100" t="s">
        <v>919</v>
      </c>
      <c r="O3" s="100" t="s">
        <v>920</v>
      </c>
      <c r="P3" s="100" t="s">
        <v>921</v>
      </c>
      <c r="Q3" s="100" t="s">
        <v>981</v>
      </c>
    </row>
    <row r="4" spans="1:17" ht="14.5" customHeight="1" x14ac:dyDescent="0.35">
      <c r="A4" s="635"/>
      <c r="B4" s="635"/>
      <c r="C4" s="635"/>
      <c r="D4" s="635" t="s">
        <v>5</v>
      </c>
      <c r="E4" s="635"/>
      <c r="F4" s="635"/>
      <c r="G4" s="635"/>
      <c r="H4" s="635"/>
      <c r="I4" s="635"/>
      <c r="J4" s="635"/>
      <c r="K4" s="635"/>
      <c r="L4" s="635"/>
      <c r="M4" s="635"/>
      <c r="N4" s="635"/>
      <c r="O4" s="635"/>
      <c r="P4" s="635"/>
    </row>
    <row r="5" spans="1:17" x14ac:dyDescent="0.35">
      <c r="A5" s="635"/>
      <c r="B5" s="635"/>
      <c r="C5" s="635"/>
      <c r="D5" s="100" t="s">
        <v>922</v>
      </c>
      <c r="E5" s="100" t="s">
        <v>922</v>
      </c>
      <c r="F5" s="100" t="s">
        <v>922</v>
      </c>
      <c r="G5" s="100" t="s">
        <v>922</v>
      </c>
      <c r="H5" s="100" t="s">
        <v>922</v>
      </c>
      <c r="I5" s="100" t="s">
        <v>922</v>
      </c>
      <c r="J5" s="100" t="s">
        <v>922</v>
      </c>
      <c r="K5" s="100" t="s">
        <v>922</v>
      </c>
      <c r="L5" s="100" t="s">
        <v>922</v>
      </c>
      <c r="M5" s="100" t="s">
        <v>922</v>
      </c>
      <c r="N5" s="100" t="s">
        <v>922</v>
      </c>
      <c r="O5" s="100" t="s">
        <v>922</v>
      </c>
      <c r="P5" s="100" t="s">
        <v>922</v>
      </c>
      <c r="Q5" s="100" t="s">
        <v>922</v>
      </c>
    </row>
    <row r="6" spans="1:17" x14ac:dyDescent="0.35">
      <c r="A6" s="100" t="s">
        <v>6</v>
      </c>
      <c r="B6" s="100" t="s">
        <v>6</v>
      </c>
      <c r="C6" s="100" t="s">
        <v>7</v>
      </c>
      <c r="D6" s="2">
        <v>8230</v>
      </c>
      <c r="E6" s="2">
        <v>8221</v>
      </c>
      <c r="F6" s="2">
        <v>8244</v>
      </c>
      <c r="G6" s="2">
        <v>7588</v>
      </c>
      <c r="H6" s="2">
        <v>7204</v>
      </c>
      <c r="I6" s="101">
        <v>7069</v>
      </c>
      <c r="J6" s="2">
        <v>7074</v>
      </c>
      <c r="K6" s="2">
        <v>7127</v>
      </c>
      <c r="L6" s="2">
        <v>7108</v>
      </c>
      <c r="M6" s="2">
        <v>7010</v>
      </c>
      <c r="N6" s="2">
        <v>7047</v>
      </c>
      <c r="O6" s="2">
        <v>7020</v>
      </c>
      <c r="P6" s="2">
        <v>7001</v>
      </c>
      <c r="Q6" s="109">
        <v>6970</v>
      </c>
    </row>
    <row r="7" spans="1:17" x14ac:dyDescent="0.35">
      <c r="A7" s="100" t="s">
        <v>8</v>
      </c>
      <c r="B7" s="100" t="s">
        <v>8</v>
      </c>
      <c r="C7" s="100" t="s">
        <v>9</v>
      </c>
      <c r="D7" s="2">
        <v>2209</v>
      </c>
      <c r="E7" s="2">
        <v>2210</v>
      </c>
      <c r="F7" s="2">
        <v>2255</v>
      </c>
      <c r="G7" s="2">
        <v>2131</v>
      </c>
      <c r="H7" s="2">
        <v>2050</v>
      </c>
      <c r="I7" s="101">
        <v>1985</v>
      </c>
      <c r="J7" s="2">
        <v>1959</v>
      </c>
      <c r="K7" s="2">
        <v>1965</v>
      </c>
      <c r="L7" s="2">
        <v>1973</v>
      </c>
      <c r="M7" s="2">
        <v>1945</v>
      </c>
      <c r="N7" s="2">
        <v>1944</v>
      </c>
      <c r="O7" s="2">
        <v>1926</v>
      </c>
      <c r="P7" s="2">
        <v>1919</v>
      </c>
      <c r="Q7" s="109">
        <v>1913</v>
      </c>
    </row>
    <row r="8" spans="1:17" x14ac:dyDescent="0.35">
      <c r="A8" s="100" t="s">
        <v>8</v>
      </c>
      <c r="B8" s="100" t="s">
        <v>8</v>
      </c>
      <c r="C8" s="100" t="s">
        <v>10</v>
      </c>
      <c r="D8" s="2">
        <v>1084</v>
      </c>
      <c r="E8" s="2">
        <v>1080</v>
      </c>
      <c r="F8" s="2">
        <v>1115</v>
      </c>
      <c r="G8" s="2">
        <v>1044</v>
      </c>
      <c r="H8" s="2">
        <v>1028</v>
      </c>
      <c r="I8" s="101">
        <v>1001</v>
      </c>
      <c r="J8" s="2">
        <v>1029</v>
      </c>
      <c r="K8" s="2">
        <v>1034</v>
      </c>
      <c r="L8" s="2">
        <v>1040</v>
      </c>
      <c r="M8" s="2">
        <v>1029</v>
      </c>
      <c r="N8" s="2">
        <v>1034</v>
      </c>
      <c r="O8" s="2">
        <v>1022</v>
      </c>
      <c r="P8" s="2">
        <v>1016</v>
      </c>
      <c r="Q8" s="109">
        <v>1015</v>
      </c>
    </row>
    <row r="9" spans="1:17" x14ac:dyDescent="0.35">
      <c r="A9" s="100" t="s">
        <v>8</v>
      </c>
      <c r="B9" s="100" t="s">
        <v>8</v>
      </c>
      <c r="C9" s="100" t="s">
        <v>11</v>
      </c>
      <c r="D9" s="2">
        <v>1125</v>
      </c>
      <c r="E9" s="2">
        <v>1130</v>
      </c>
      <c r="F9" s="2">
        <v>1140</v>
      </c>
      <c r="G9" s="2">
        <v>1087</v>
      </c>
      <c r="H9" s="2">
        <v>1022</v>
      </c>
      <c r="I9" s="101">
        <v>984</v>
      </c>
      <c r="J9" s="2">
        <v>930</v>
      </c>
      <c r="K9" s="2">
        <v>931</v>
      </c>
      <c r="L9" s="2">
        <v>933</v>
      </c>
      <c r="M9" s="2">
        <v>916</v>
      </c>
      <c r="N9" s="2">
        <v>910</v>
      </c>
      <c r="O9" s="2">
        <v>904</v>
      </c>
      <c r="P9" s="2">
        <v>903</v>
      </c>
      <c r="Q9" s="109">
        <v>898</v>
      </c>
    </row>
    <row r="10" spans="1:17" x14ac:dyDescent="0.35">
      <c r="A10" s="100" t="s">
        <v>8</v>
      </c>
      <c r="B10" s="100" t="s">
        <v>8</v>
      </c>
      <c r="C10" s="100" t="s">
        <v>12</v>
      </c>
      <c r="D10" s="2">
        <v>2454</v>
      </c>
      <c r="E10" s="2">
        <v>2447</v>
      </c>
      <c r="F10" s="2">
        <v>2448</v>
      </c>
      <c r="G10" s="2">
        <v>2210</v>
      </c>
      <c r="H10" s="2">
        <v>2095</v>
      </c>
      <c r="I10" s="101">
        <v>2002</v>
      </c>
      <c r="J10" s="2">
        <v>2015</v>
      </c>
      <c r="K10" s="2">
        <v>2044</v>
      </c>
      <c r="L10" s="2">
        <v>2031</v>
      </c>
      <c r="M10" s="2">
        <v>1984</v>
      </c>
      <c r="N10" s="2">
        <v>1967</v>
      </c>
      <c r="O10" s="2">
        <v>1963</v>
      </c>
      <c r="P10" s="2">
        <v>1962</v>
      </c>
      <c r="Q10" s="109">
        <v>1961</v>
      </c>
    </row>
    <row r="11" spans="1:17" x14ac:dyDescent="0.35">
      <c r="A11" s="100" t="s">
        <v>8</v>
      </c>
      <c r="B11" s="100" t="s">
        <v>8</v>
      </c>
      <c r="C11" s="100" t="s">
        <v>13</v>
      </c>
      <c r="D11" s="2">
        <v>1334</v>
      </c>
      <c r="E11" s="2">
        <v>1338</v>
      </c>
      <c r="F11" s="2">
        <v>1345</v>
      </c>
      <c r="G11" s="2">
        <v>1243</v>
      </c>
      <c r="H11" s="2">
        <v>1159</v>
      </c>
      <c r="I11" s="101">
        <v>1093</v>
      </c>
      <c r="J11" s="2">
        <v>1113</v>
      </c>
      <c r="K11" s="2">
        <v>1132</v>
      </c>
      <c r="L11" s="2">
        <v>1130</v>
      </c>
      <c r="M11" s="2">
        <v>1104</v>
      </c>
      <c r="N11" s="2">
        <v>1100</v>
      </c>
      <c r="O11" s="2">
        <v>1093</v>
      </c>
      <c r="P11" s="2">
        <v>1092</v>
      </c>
      <c r="Q11" s="109">
        <v>1091</v>
      </c>
    </row>
    <row r="12" spans="1:17" x14ac:dyDescent="0.35">
      <c r="A12" s="100" t="s">
        <v>8</v>
      </c>
      <c r="B12" s="100" t="s">
        <v>8</v>
      </c>
      <c r="C12" s="100" t="s">
        <v>14</v>
      </c>
      <c r="D12" s="2">
        <v>1120</v>
      </c>
      <c r="E12" s="2">
        <v>1109</v>
      </c>
      <c r="F12" s="2">
        <v>1103</v>
      </c>
      <c r="G12" s="2">
        <v>967</v>
      </c>
      <c r="H12" s="2">
        <v>936</v>
      </c>
      <c r="I12" s="101">
        <v>909</v>
      </c>
      <c r="J12" s="2">
        <v>902</v>
      </c>
      <c r="K12" s="2">
        <v>912</v>
      </c>
      <c r="L12" s="2">
        <v>901</v>
      </c>
      <c r="M12" s="2">
        <v>880</v>
      </c>
      <c r="N12" s="2">
        <v>867</v>
      </c>
      <c r="O12" s="2">
        <v>870</v>
      </c>
      <c r="P12" s="2">
        <v>870</v>
      </c>
      <c r="Q12" s="109">
        <v>870</v>
      </c>
    </row>
    <row r="13" spans="1:17" x14ac:dyDescent="0.35">
      <c r="A13" s="100" t="s">
        <v>8</v>
      </c>
      <c r="B13" s="100" t="s">
        <v>8</v>
      </c>
      <c r="C13" s="100" t="s">
        <v>15</v>
      </c>
      <c r="D13" s="2">
        <v>1947</v>
      </c>
      <c r="E13" s="2">
        <v>1938</v>
      </c>
      <c r="F13" s="2">
        <v>1930</v>
      </c>
      <c r="G13" s="2">
        <v>1795</v>
      </c>
      <c r="H13" s="2">
        <v>1679</v>
      </c>
      <c r="I13" s="101">
        <v>1662</v>
      </c>
      <c r="J13" s="2">
        <v>1706</v>
      </c>
      <c r="K13" s="2">
        <v>1748</v>
      </c>
      <c r="L13" s="2">
        <v>1740</v>
      </c>
      <c r="M13" s="2">
        <v>1734</v>
      </c>
      <c r="N13" s="2">
        <v>1783</v>
      </c>
      <c r="O13" s="2">
        <v>1769</v>
      </c>
      <c r="P13" s="2">
        <v>1761</v>
      </c>
      <c r="Q13" s="109">
        <v>1747</v>
      </c>
    </row>
    <row r="14" spans="1:17" x14ac:dyDescent="0.35">
      <c r="A14" s="100" t="s">
        <v>8</v>
      </c>
      <c r="B14" s="100" t="s">
        <v>8</v>
      </c>
      <c r="C14" s="100" t="s">
        <v>16</v>
      </c>
      <c r="D14" s="2">
        <v>1273</v>
      </c>
      <c r="E14" s="2">
        <v>1271</v>
      </c>
      <c r="F14" s="2">
        <v>1277</v>
      </c>
      <c r="G14" s="2">
        <v>1151</v>
      </c>
      <c r="H14" s="2">
        <v>1056</v>
      </c>
      <c r="I14" s="101">
        <v>1023</v>
      </c>
      <c r="J14" s="2">
        <v>1034</v>
      </c>
      <c r="K14" s="2">
        <v>1040</v>
      </c>
      <c r="L14" s="2">
        <v>1042</v>
      </c>
      <c r="M14" s="2">
        <v>1034</v>
      </c>
      <c r="N14" s="2">
        <v>1020</v>
      </c>
      <c r="O14" s="2">
        <v>1016</v>
      </c>
      <c r="P14" s="2">
        <v>1013</v>
      </c>
      <c r="Q14" s="109">
        <v>1018</v>
      </c>
    </row>
    <row r="15" spans="1:17" x14ac:dyDescent="0.35">
      <c r="A15" s="100" t="s">
        <v>8</v>
      </c>
      <c r="B15" s="100" t="s">
        <v>8</v>
      </c>
      <c r="C15" s="100" t="s">
        <v>17</v>
      </c>
      <c r="D15" s="2">
        <v>674</v>
      </c>
      <c r="E15" s="2">
        <v>667</v>
      </c>
      <c r="F15" s="2">
        <v>653</v>
      </c>
      <c r="G15" s="2">
        <v>644</v>
      </c>
      <c r="H15" s="2">
        <v>623</v>
      </c>
      <c r="I15" s="101">
        <v>639</v>
      </c>
      <c r="J15" s="2">
        <v>672</v>
      </c>
      <c r="K15" s="2">
        <v>708</v>
      </c>
      <c r="L15" s="2">
        <v>698</v>
      </c>
      <c r="M15" s="2">
        <v>700</v>
      </c>
      <c r="N15" s="2">
        <v>763</v>
      </c>
      <c r="O15" s="2">
        <v>753</v>
      </c>
      <c r="P15" s="2">
        <v>748</v>
      </c>
      <c r="Q15" s="109">
        <v>729</v>
      </c>
    </row>
    <row r="16" spans="1:17" x14ac:dyDescent="0.35">
      <c r="A16" s="100" t="s">
        <v>8</v>
      </c>
      <c r="B16" s="100" t="s">
        <v>8</v>
      </c>
      <c r="C16" s="100" t="s">
        <v>18</v>
      </c>
      <c r="D16" s="2">
        <v>1620</v>
      </c>
      <c r="E16" s="2">
        <v>1626</v>
      </c>
      <c r="F16" s="2">
        <v>1611</v>
      </c>
      <c r="G16" s="2">
        <v>1452</v>
      </c>
      <c r="H16" s="2">
        <v>1380</v>
      </c>
      <c r="I16" s="101">
        <v>1420</v>
      </c>
      <c r="J16" s="2">
        <v>1394</v>
      </c>
      <c r="K16" s="2">
        <v>1370</v>
      </c>
      <c r="L16" s="2">
        <v>1364</v>
      </c>
      <c r="M16" s="2">
        <v>1347</v>
      </c>
      <c r="N16" s="2">
        <v>1353</v>
      </c>
      <c r="O16" s="2">
        <v>1362</v>
      </c>
      <c r="P16" s="2">
        <v>1359</v>
      </c>
      <c r="Q16" s="109">
        <v>1349</v>
      </c>
    </row>
    <row r="17" spans="1:17" x14ac:dyDescent="0.35">
      <c r="A17" s="100" t="s">
        <v>8</v>
      </c>
      <c r="B17" s="100" t="s">
        <v>8</v>
      </c>
      <c r="C17" s="100" t="s">
        <v>19</v>
      </c>
      <c r="D17" s="2">
        <v>836</v>
      </c>
      <c r="E17" s="2">
        <v>842</v>
      </c>
      <c r="F17" s="2">
        <v>836</v>
      </c>
      <c r="G17" s="2">
        <v>770</v>
      </c>
      <c r="H17" s="2">
        <v>744</v>
      </c>
      <c r="I17" s="101">
        <v>751</v>
      </c>
      <c r="J17" s="2">
        <v>761</v>
      </c>
      <c r="K17" s="2">
        <v>746</v>
      </c>
      <c r="L17" s="2">
        <v>737</v>
      </c>
      <c r="M17" s="2">
        <v>730</v>
      </c>
      <c r="N17" s="2">
        <v>731</v>
      </c>
      <c r="O17" s="2">
        <v>730</v>
      </c>
      <c r="P17" s="2">
        <v>729</v>
      </c>
      <c r="Q17" s="109">
        <v>726</v>
      </c>
    </row>
    <row r="18" spans="1:17" x14ac:dyDescent="0.35">
      <c r="A18" s="100" t="s">
        <v>8</v>
      </c>
      <c r="B18" s="100" t="s">
        <v>8</v>
      </c>
      <c r="C18" s="100" t="s">
        <v>20</v>
      </c>
      <c r="D18" s="2">
        <v>784</v>
      </c>
      <c r="E18" s="2">
        <v>784</v>
      </c>
      <c r="F18" s="2">
        <v>775</v>
      </c>
      <c r="G18" s="2">
        <v>682</v>
      </c>
      <c r="H18" s="2">
        <v>636</v>
      </c>
      <c r="I18" s="101">
        <v>669</v>
      </c>
      <c r="J18" s="2">
        <v>633</v>
      </c>
      <c r="K18" s="2">
        <v>624</v>
      </c>
      <c r="L18" s="2">
        <v>627</v>
      </c>
      <c r="M18" s="2">
        <v>617</v>
      </c>
      <c r="N18" s="2">
        <v>622</v>
      </c>
      <c r="O18" s="2">
        <v>632</v>
      </c>
      <c r="P18" s="2">
        <v>630</v>
      </c>
      <c r="Q18" s="109">
        <v>623</v>
      </c>
    </row>
    <row r="19" spans="1:17" x14ac:dyDescent="0.35">
      <c r="A19" s="100" t="s">
        <v>8</v>
      </c>
      <c r="B19" s="100" t="s">
        <v>74</v>
      </c>
      <c r="C19" s="100" t="s">
        <v>7</v>
      </c>
      <c r="D19" s="2">
        <v>4476</v>
      </c>
      <c r="E19" s="2">
        <v>4473</v>
      </c>
      <c r="F19" s="2">
        <v>4451</v>
      </c>
      <c r="G19" s="2">
        <v>4168</v>
      </c>
      <c r="H19" s="2">
        <v>4004</v>
      </c>
      <c r="I19" s="101">
        <v>3880</v>
      </c>
      <c r="J19" s="2">
        <v>3888</v>
      </c>
      <c r="K19" s="2">
        <v>3917</v>
      </c>
      <c r="L19" s="2">
        <v>3903</v>
      </c>
      <c r="M19" s="2">
        <v>3870</v>
      </c>
      <c r="N19" s="2">
        <v>3907</v>
      </c>
      <c r="O19" s="2">
        <v>3894</v>
      </c>
      <c r="P19" s="2">
        <v>3884</v>
      </c>
      <c r="Q19" s="109">
        <v>3850</v>
      </c>
    </row>
    <row r="20" spans="1:17" x14ac:dyDescent="0.35">
      <c r="A20" s="100" t="s">
        <v>8</v>
      </c>
      <c r="B20" s="100" t="s">
        <v>8</v>
      </c>
      <c r="C20" s="100" t="s">
        <v>9</v>
      </c>
      <c r="D20" s="2">
        <v>1279</v>
      </c>
      <c r="E20" s="2">
        <v>1280</v>
      </c>
      <c r="F20" s="2">
        <v>1286</v>
      </c>
      <c r="G20" s="2">
        <v>1233</v>
      </c>
      <c r="H20" s="2">
        <v>1182</v>
      </c>
      <c r="I20" s="101">
        <v>1130</v>
      </c>
      <c r="J20" s="2">
        <v>1118</v>
      </c>
      <c r="K20" s="2">
        <v>1126</v>
      </c>
      <c r="L20" s="2">
        <v>1124</v>
      </c>
      <c r="M20" s="2">
        <v>1119</v>
      </c>
      <c r="N20" s="2">
        <v>1111</v>
      </c>
      <c r="O20" s="2">
        <v>1099</v>
      </c>
      <c r="P20" s="2">
        <v>1094</v>
      </c>
      <c r="Q20" s="109">
        <v>1086</v>
      </c>
    </row>
    <row r="21" spans="1:17" x14ac:dyDescent="0.35">
      <c r="A21" s="100" t="s">
        <v>8</v>
      </c>
      <c r="B21" s="100" t="s">
        <v>8</v>
      </c>
      <c r="C21" s="100" t="s">
        <v>10</v>
      </c>
      <c r="D21" s="2">
        <v>607</v>
      </c>
      <c r="E21" s="2">
        <v>612</v>
      </c>
      <c r="F21" s="2">
        <v>615</v>
      </c>
      <c r="G21" s="2">
        <v>594</v>
      </c>
      <c r="H21" s="2">
        <v>586</v>
      </c>
      <c r="I21" s="101">
        <v>554</v>
      </c>
      <c r="J21" s="2">
        <v>575</v>
      </c>
      <c r="K21" s="2">
        <v>578</v>
      </c>
      <c r="L21" s="2">
        <v>577</v>
      </c>
      <c r="M21" s="2">
        <v>577</v>
      </c>
      <c r="N21" s="2">
        <v>576</v>
      </c>
      <c r="O21" s="2">
        <v>569</v>
      </c>
      <c r="P21" s="2">
        <v>566</v>
      </c>
      <c r="Q21" s="109">
        <v>564</v>
      </c>
    </row>
    <row r="22" spans="1:17" x14ac:dyDescent="0.35">
      <c r="A22" s="100" t="s">
        <v>8</v>
      </c>
      <c r="B22" s="100" t="s">
        <v>8</v>
      </c>
      <c r="C22" s="100" t="s">
        <v>11</v>
      </c>
      <c r="D22" s="2">
        <v>672</v>
      </c>
      <c r="E22" s="2">
        <v>668</v>
      </c>
      <c r="F22" s="2">
        <v>671</v>
      </c>
      <c r="G22" s="2">
        <v>639</v>
      </c>
      <c r="H22" s="2">
        <v>596</v>
      </c>
      <c r="I22" s="101">
        <v>576</v>
      </c>
      <c r="J22" s="2">
        <v>543</v>
      </c>
      <c r="K22" s="2">
        <v>548</v>
      </c>
      <c r="L22" s="2">
        <v>547</v>
      </c>
      <c r="M22" s="2">
        <v>542</v>
      </c>
      <c r="N22" s="2">
        <v>535</v>
      </c>
      <c r="O22" s="2">
        <v>530</v>
      </c>
      <c r="P22" s="2">
        <v>528</v>
      </c>
      <c r="Q22" s="109">
        <v>522</v>
      </c>
    </row>
    <row r="23" spans="1:17" x14ac:dyDescent="0.35">
      <c r="A23" s="100" t="s">
        <v>8</v>
      </c>
      <c r="B23" s="100" t="s">
        <v>8</v>
      </c>
      <c r="C23" s="100" t="s">
        <v>12</v>
      </c>
      <c r="D23" s="2">
        <v>1230</v>
      </c>
      <c r="E23" s="2">
        <v>1220</v>
      </c>
      <c r="F23" s="2">
        <v>1219</v>
      </c>
      <c r="G23" s="2">
        <v>1149</v>
      </c>
      <c r="H23" s="2">
        <v>1088</v>
      </c>
      <c r="I23" s="101">
        <v>1010</v>
      </c>
      <c r="J23" s="2">
        <v>1022</v>
      </c>
      <c r="K23" s="2">
        <v>1037</v>
      </c>
      <c r="L23" s="2">
        <v>1032</v>
      </c>
      <c r="M23" s="2">
        <v>1007</v>
      </c>
      <c r="N23" s="2">
        <v>994</v>
      </c>
      <c r="O23" s="2">
        <v>1000</v>
      </c>
      <c r="P23" s="2">
        <v>1006</v>
      </c>
      <c r="Q23" s="109">
        <v>1005</v>
      </c>
    </row>
    <row r="24" spans="1:17" x14ac:dyDescent="0.35">
      <c r="A24" s="100" t="s">
        <v>8</v>
      </c>
      <c r="B24" s="100" t="s">
        <v>8</v>
      </c>
      <c r="C24" s="100" t="s">
        <v>13</v>
      </c>
      <c r="D24" s="2">
        <v>626</v>
      </c>
      <c r="E24" s="2">
        <v>628</v>
      </c>
      <c r="F24" s="2">
        <v>632</v>
      </c>
      <c r="G24" s="2">
        <v>602</v>
      </c>
      <c r="H24" s="2">
        <v>564</v>
      </c>
      <c r="I24" s="101">
        <v>503</v>
      </c>
      <c r="J24" s="2">
        <v>523</v>
      </c>
      <c r="K24" s="2">
        <v>535</v>
      </c>
      <c r="L24" s="2">
        <v>535</v>
      </c>
      <c r="M24" s="2">
        <v>524</v>
      </c>
      <c r="N24" s="2">
        <v>519</v>
      </c>
      <c r="O24" s="2">
        <v>520</v>
      </c>
      <c r="P24" s="2">
        <v>522</v>
      </c>
      <c r="Q24" s="109">
        <v>521</v>
      </c>
    </row>
    <row r="25" spans="1:17" x14ac:dyDescent="0.35">
      <c r="A25" s="100" t="s">
        <v>8</v>
      </c>
      <c r="B25" s="100" t="s">
        <v>8</v>
      </c>
      <c r="C25" s="100" t="s">
        <v>14</v>
      </c>
      <c r="D25" s="2">
        <v>604</v>
      </c>
      <c r="E25" s="2">
        <v>592</v>
      </c>
      <c r="F25" s="2">
        <v>587</v>
      </c>
      <c r="G25" s="2">
        <v>547</v>
      </c>
      <c r="H25" s="2">
        <v>524</v>
      </c>
      <c r="I25" s="101">
        <v>507</v>
      </c>
      <c r="J25" s="2">
        <v>499</v>
      </c>
      <c r="K25" s="2">
        <v>502</v>
      </c>
      <c r="L25" s="2">
        <v>497</v>
      </c>
      <c r="M25" s="2">
        <v>483</v>
      </c>
      <c r="N25" s="2">
        <v>475</v>
      </c>
      <c r="O25" s="2">
        <v>480</v>
      </c>
      <c r="P25" s="2">
        <v>484</v>
      </c>
      <c r="Q25" s="109">
        <v>484</v>
      </c>
    </row>
    <row r="26" spans="1:17" x14ac:dyDescent="0.35">
      <c r="A26" s="100" t="s">
        <v>8</v>
      </c>
      <c r="B26" s="100" t="s">
        <v>8</v>
      </c>
      <c r="C26" s="100" t="s">
        <v>15</v>
      </c>
      <c r="D26" s="2">
        <v>1138</v>
      </c>
      <c r="E26" s="2">
        <v>1137</v>
      </c>
      <c r="F26" s="2">
        <v>1123</v>
      </c>
      <c r="G26" s="2">
        <v>1079</v>
      </c>
      <c r="H26" s="2">
        <v>1050</v>
      </c>
      <c r="I26" s="101">
        <v>1050</v>
      </c>
      <c r="J26" s="2">
        <v>1069</v>
      </c>
      <c r="K26" s="2">
        <v>1105</v>
      </c>
      <c r="L26" s="2">
        <v>1104</v>
      </c>
      <c r="M26" s="2">
        <v>1100</v>
      </c>
      <c r="N26" s="2">
        <v>1154</v>
      </c>
      <c r="O26" s="2">
        <v>1142</v>
      </c>
      <c r="P26" s="2">
        <v>1132</v>
      </c>
      <c r="Q26" s="109">
        <v>1112</v>
      </c>
    </row>
    <row r="27" spans="1:17" x14ac:dyDescent="0.35">
      <c r="A27" s="100" t="s">
        <v>8</v>
      </c>
      <c r="B27" s="100" t="s">
        <v>8</v>
      </c>
      <c r="C27" s="100" t="s">
        <v>16</v>
      </c>
      <c r="D27" s="2">
        <v>534</v>
      </c>
      <c r="E27" s="2">
        <v>540</v>
      </c>
      <c r="F27" s="2">
        <v>537</v>
      </c>
      <c r="G27" s="2">
        <v>500</v>
      </c>
      <c r="H27" s="2">
        <v>478</v>
      </c>
      <c r="I27" s="101">
        <v>462</v>
      </c>
      <c r="J27" s="2">
        <v>468</v>
      </c>
      <c r="K27" s="2">
        <v>471</v>
      </c>
      <c r="L27" s="2">
        <v>476</v>
      </c>
      <c r="M27" s="2">
        <v>470</v>
      </c>
      <c r="N27" s="2">
        <v>464</v>
      </c>
      <c r="O27" s="2">
        <v>461</v>
      </c>
      <c r="P27" s="2">
        <v>456</v>
      </c>
      <c r="Q27" s="109">
        <v>455</v>
      </c>
    </row>
    <row r="28" spans="1:17" x14ac:dyDescent="0.35">
      <c r="A28" s="100" t="s">
        <v>8</v>
      </c>
      <c r="B28" s="100" t="s">
        <v>8</v>
      </c>
      <c r="C28" s="100" t="s">
        <v>17</v>
      </c>
      <c r="D28" s="2">
        <v>604</v>
      </c>
      <c r="E28" s="2">
        <v>597</v>
      </c>
      <c r="F28" s="2">
        <v>586</v>
      </c>
      <c r="G28" s="2">
        <v>579</v>
      </c>
      <c r="H28" s="2">
        <v>572</v>
      </c>
      <c r="I28" s="101">
        <v>588</v>
      </c>
      <c r="J28" s="2">
        <v>601</v>
      </c>
      <c r="K28" s="2">
        <v>634</v>
      </c>
      <c r="L28" s="2">
        <v>628</v>
      </c>
      <c r="M28" s="2">
        <v>630</v>
      </c>
      <c r="N28" s="2">
        <v>690</v>
      </c>
      <c r="O28" s="2">
        <v>681</v>
      </c>
      <c r="P28" s="2">
        <v>676</v>
      </c>
      <c r="Q28" s="109">
        <v>657</v>
      </c>
    </row>
    <row r="29" spans="1:17" x14ac:dyDescent="0.35">
      <c r="A29" s="100" t="s">
        <v>8</v>
      </c>
      <c r="B29" s="100" t="s">
        <v>8</v>
      </c>
      <c r="C29" s="100" t="s">
        <v>18</v>
      </c>
      <c r="D29" s="2">
        <v>829</v>
      </c>
      <c r="E29" s="2">
        <v>836</v>
      </c>
      <c r="F29" s="2">
        <v>823</v>
      </c>
      <c r="G29" s="2">
        <v>707</v>
      </c>
      <c r="H29" s="2">
        <v>684</v>
      </c>
      <c r="I29" s="101">
        <v>690</v>
      </c>
      <c r="J29" s="2">
        <v>679</v>
      </c>
      <c r="K29" s="2">
        <v>649</v>
      </c>
      <c r="L29" s="2">
        <v>643</v>
      </c>
      <c r="M29" s="2">
        <v>644</v>
      </c>
      <c r="N29" s="2">
        <v>648</v>
      </c>
      <c r="O29" s="2">
        <v>653</v>
      </c>
      <c r="P29" s="2">
        <v>652</v>
      </c>
      <c r="Q29" s="109">
        <v>647</v>
      </c>
    </row>
    <row r="30" spans="1:17" x14ac:dyDescent="0.35">
      <c r="A30" s="100" t="s">
        <v>8</v>
      </c>
      <c r="B30" s="100" t="s">
        <v>8</v>
      </c>
      <c r="C30" s="100" t="s">
        <v>19</v>
      </c>
      <c r="D30" s="2">
        <v>385</v>
      </c>
      <c r="E30" s="2">
        <v>392</v>
      </c>
      <c r="F30" s="2">
        <v>379</v>
      </c>
      <c r="G30" s="2">
        <v>338</v>
      </c>
      <c r="H30" s="2">
        <v>328</v>
      </c>
      <c r="I30" s="101">
        <v>332</v>
      </c>
      <c r="J30" s="2">
        <v>339</v>
      </c>
      <c r="K30" s="2">
        <v>320</v>
      </c>
      <c r="L30" s="2">
        <v>318</v>
      </c>
      <c r="M30" s="2">
        <v>315</v>
      </c>
      <c r="N30" s="2">
        <v>317</v>
      </c>
      <c r="O30" s="2">
        <v>315</v>
      </c>
      <c r="P30" s="2">
        <v>317</v>
      </c>
      <c r="Q30" s="109">
        <v>315</v>
      </c>
    </row>
    <row r="31" spans="1:17" x14ac:dyDescent="0.35">
      <c r="A31" s="100" t="s">
        <v>8</v>
      </c>
      <c r="B31" s="100" t="s">
        <v>8</v>
      </c>
      <c r="C31" s="100" t="s">
        <v>20</v>
      </c>
      <c r="D31" s="2">
        <v>444</v>
      </c>
      <c r="E31" s="2">
        <v>444</v>
      </c>
      <c r="F31" s="2">
        <v>444</v>
      </c>
      <c r="G31" s="2">
        <v>369</v>
      </c>
      <c r="H31" s="2">
        <v>356</v>
      </c>
      <c r="I31" s="101">
        <v>358</v>
      </c>
      <c r="J31" s="2">
        <v>340</v>
      </c>
      <c r="K31" s="2">
        <v>329</v>
      </c>
      <c r="L31" s="2">
        <v>325</v>
      </c>
      <c r="M31" s="2">
        <v>329</v>
      </c>
      <c r="N31" s="2">
        <v>331</v>
      </c>
      <c r="O31" s="2">
        <v>338</v>
      </c>
      <c r="P31" s="2">
        <v>335</v>
      </c>
      <c r="Q31" s="109">
        <v>332</v>
      </c>
    </row>
    <row r="32" spans="1:17" x14ac:dyDescent="0.35">
      <c r="A32" s="100" t="s">
        <v>8</v>
      </c>
      <c r="B32" s="100" t="s">
        <v>75</v>
      </c>
      <c r="C32" s="100" t="s">
        <v>7</v>
      </c>
      <c r="D32" s="2">
        <v>3754</v>
      </c>
      <c r="E32" s="2">
        <v>3748</v>
      </c>
      <c r="F32" s="2">
        <v>3793</v>
      </c>
      <c r="G32" s="2">
        <v>3420</v>
      </c>
      <c r="H32" s="2">
        <v>3200</v>
      </c>
      <c r="I32" s="101">
        <v>3189</v>
      </c>
      <c r="J32" s="2">
        <v>3186</v>
      </c>
      <c r="K32" s="2">
        <v>3210</v>
      </c>
      <c r="L32" s="2">
        <v>3205</v>
      </c>
      <c r="M32" s="2">
        <v>3140</v>
      </c>
      <c r="N32" s="2">
        <v>3140</v>
      </c>
      <c r="O32" s="2">
        <v>3126</v>
      </c>
      <c r="P32" s="2">
        <v>3117</v>
      </c>
      <c r="Q32" s="109">
        <v>3120</v>
      </c>
    </row>
    <row r="33" spans="1:17" x14ac:dyDescent="0.35">
      <c r="A33" s="100" t="s">
        <v>8</v>
      </c>
      <c r="B33" s="100" t="s">
        <v>8</v>
      </c>
      <c r="C33" s="100" t="s">
        <v>9</v>
      </c>
      <c r="D33" s="2">
        <v>930</v>
      </c>
      <c r="E33" s="2">
        <v>930</v>
      </c>
      <c r="F33" s="2">
        <v>969</v>
      </c>
      <c r="G33" s="2">
        <v>898</v>
      </c>
      <c r="H33" s="2">
        <v>868</v>
      </c>
      <c r="I33" s="101">
        <v>855</v>
      </c>
      <c r="J33" s="2">
        <v>841</v>
      </c>
      <c r="K33" s="2">
        <v>839</v>
      </c>
      <c r="L33" s="2">
        <v>849</v>
      </c>
      <c r="M33" s="2">
        <v>826</v>
      </c>
      <c r="N33" s="2">
        <v>833</v>
      </c>
      <c r="O33" s="2">
        <v>827</v>
      </c>
      <c r="P33" s="2">
        <v>825</v>
      </c>
      <c r="Q33" s="109">
        <v>827</v>
      </c>
    </row>
    <row r="34" spans="1:17" x14ac:dyDescent="0.35">
      <c r="A34" s="100" t="s">
        <v>8</v>
      </c>
      <c r="B34" s="100" t="s">
        <v>8</v>
      </c>
      <c r="C34" s="100" t="s">
        <v>10</v>
      </c>
      <c r="D34" s="2">
        <v>477</v>
      </c>
      <c r="E34" s="2">
        <v>468</v>
      </c>
      <c r="F34" s="2">
        <v>500</v>
      </c>
      <c r="G34" s="2">
        <v>450</v>
      </c>
      <c r="H34" s="2">
        <v>442</v>
      </c>
      <c r="I34" s="101">
        <v>447</v>
      </c>
      <c r="J34" s="2">
        <v>454</v>
      </c>
      <c r="K34" s="2">
        <v>456</v>
      </c>
      <c r="L34" s="2">
        <v>463</v>
      </c>
      <c r="M34" s="2">
        <v>452</v>
      </c>
      <c r="N34" s="2">
        <v>458</v>
      </c>
      <c r="O34" s="2">
        <v>453</v>
      </c>
      <c r="P34" s="2">
        <v>450</v>
      </c>
      <c r="Q34" s="109">
        <v>451</v>
      </c>
    </row>
    <row r="35" spans="1:17" x14ac:dyDescent="0.35">
      <c r="A35" s="100" t="s">
        <v>8</v>
      </c>
      <c r="B35" s="100" t="s">
        <v>8</v>
      </c>
      <c r="C35" s="100" t="s">
        <v>11</v>
      </c>
      <c r="D35" s="2">
        <v>453</v>
      </c>
      <c r="E35" s="2">
        <v>462</v>
      </c>
      <c r="F35" s="2">
        <v>469</v>
      </c>
      <c r="G35" s="2">
        <v>448</v>
      </c>
      <c r="H35" s="2">
        <v>426</v>
      </c>
      <c r="I35" s="101">
        <v>408</v>
      </c>
      <c r="J35" s="2">
        <v>387</v>
      </c>
      <c r="K35" s="2">
        <v>383</v>
      </c>
      <c r="L35" s="2">
        <v>386</v>
      </c>
      <c r="M35" s="2">
        <v>374</v>
      </c>
      <c r="N35" s="2">
        <v>375</v>
      </c>
      <c r="O35" s="2">
        <v>374</v>
      </c>
      <c r="P35" s="2">
        <v>375</v>
      </c>
      <c r="Q35" s="109">
        <v>376</v>
      </c>
    </row>
    <row r="36" spans="1:17" x14ac:dyDescent="0.35">
      <c r="A36" s="100" t="s">
        <v>8</v>
      </c>
      <c r="B36" s="100" t="s">
        <v>8</v>
      </c>
      <c r="C36" s="100" t="s">
        <v>12</v>
      </c>
      <c r="D36" s="2">
        <v>1224</v>
      </c>
      <c r="E36" s="2">
        <v>1227</v>
      </c>
      <c r="F36" s="2">
        <v>1229</v>
      </c>
      <c r="G36" s="2">
        <v>1061</v>
      </c>
      <c r="H36" s="2">
        <v>1007</v>
      </c>
      <c r="I36" s="101">
        <v>992</v>
      </c>
      <c r="J36" s="2">
        <v>993</v>
      </c>
      <c r="K36" s="2">
        <v>1007</v>
      </c>
      <c r="L36" s="2">
        <v>999</v>
      </c>
      <c r="M36" s="2">
        <v>977</v>
      </c>
      <c r="N36" s="2">
        <v>973</v>
      </c>
      <c r="O36" s="2">
        <v>963</v>
      </c>
      <c r="P36" s="2">
        <v>956</v>
      </c>
      <c r="Q36" s="109">
        <v>956</v>
      </c>
    </row>
    <row r="37" spans="1:17" x14ac:dyDescent="0.35">
      <c r="A37" s="100" t="s">
        <v>8</v>
      </c>
      <c r="B37" s="100" t="s">
        <v>8</v>
      </c>
      <c r="C37" s="100" t="s">
        <v>13</v>
      </c>
      <c r="D37" s="2">
        <v>708</v>
      </c>
      <c r="E37" s="2">
        <v>710</v>
      </c>
      <c r="F37" s="2">
        <v>713</v>
      </c>
      <c r="G37" s="2">
        <v>641</v>
      </c>
      <c r="H37" s="2">
        <v>595</v>
      </c>
      <c r="I37" s="101">
        <v>590</v>
      </c>
      <c r="J37" s="2">
        <v>590</v>
      </c>
      <c r="K37" s="2">
        <v>597</v>
      </c>
      <c r="L37" s="2">
        <v>595</v>
      </c>
      <c r="M37" s="2">
        <v>580</v>
      </c>
      <c r="N37" s="2">
        <v>581</v>
      </c>
      <c r="O37" s="2">
        <v>573</v>
      </c>
      <c r="P37" s="2">
        <v>570</v>
      </c>
      <c r="Q37" s="109">
        <v>570</v>
      </c>
    </row>
    <row r="38" spans="1:17" x14ac:dyDescent="0.35">
      <c r="A38" s="100" t="s">
        <v>8</v>
      </c>
      <c r="B38" s="100" t="s">
        <v>8</v>
      </c>
      <c r="C38" s="100" t="s">
        <v>14</v>
      </c>
      <c r="D38" s="2">
        <v>516</v>
      </c>
      <c r="E38" s="2">
        <v>517</v>
      </c>
      <c r="F38" s="2">
        <v>516</v>
      </c>
      <c r="G38" s="2">
        <v>420</v>
      </c>
      <c r="H38" s="2">
        <v>412</v>
      </c>
      <c r="I38" s="101">
        <v>402</v>
      </c>
      <c r="J38" s="2">
        <v>403</v>
      </c>
      <c r="K38" s="2">
        <v>410</v>
      </c>
      <c r="L38" s="2">
        <v>404</v>
      </c>
      <c r="M38" s="2">
        <v>397</v>
      </c>
      <c r="N38" s="2">
        <v>392</v>
      </c>
      <c r="O38" s="2">
        <v>390</v>
      </c>
      <c r="P38" s="2">
        <v>386</v>
      </c>
      <c r="Q38" s="109">
        <v>386</v>
      </c>
    </row>
    <row r="39" spans="1:17" x14ac:dyDescent="0.35">
      <c r="A39" s="100" t="s">
        <v>8</v>
      </c>
      <c r="B39" s="100" t="s">
        <v>8</v>
      </c>
      <c r="C39" s="100" t="s">
        <v>15</v>
      </c>
      <c r="D39" s="2">
        <v>809</v>
      </c>
      <c r="E39" s="2">
        <v>801</v>
      </c>
      <c r="F39" s="2">
        <v>807</v>
      </c>
      <c r="G39" s="2">
        <v>716</v>
      </c>
      <c r="H39" s="2">
        <v>629</v>
      </c>
      <c r="I39" s="101">
        <v>612</v>
      </c>
      <c r="J39" s="2">
        <v>637</v>
      </c>
      <c r="K39" s="2">
        <v>643</v>
      </c>
      <c r="L39" s="2">
        <v>636</v>
      </c>
      <c r="M39" s="2">
        <v>634</v>
      </c>
      <c r="N39" s="2">
        <v>629</v>
      </c>
      <c r="O39" s="2">
        <v>627</v>
      </c>
      <c r="P39" s="2">
        <v>629</v>
      </c>
      <c r="Q39" s="109">
        <v>635</v>
      </c>
    </row>
    <row r="40" spans="1:17" x14ac:dyDescent="0.35">
      <c r="A40" s="100" t="s">
        <v>8</v>
      </c>
      <c r="B40" s="100" t="s">
        <v>8</v>
      </c>
      <c r="C40" s="100" t="s">
        <v>16</v>
      </c>
      <c r="D40" s="2">
        <v>739</v>
      </c>
      <c r="E40" s="2">
        <v>731</v>
      </c>
      <c r="F40" s="2">
        <v>740</v>
      </c>
      <c r="G40" s="2">
        <v>651</v>
      </c>
      <c r="H40" s="2">
        <v>578</v>
      </c>
      <c r="I40" s="101">
        <v>561</v>
      </c>
      <c r="J40" s="2">
        <v>566</v>
      </c>
      <c r="K40" s="2">
        <v>569</v>
      </c>
      <c r="L40" s="2">
        <v>566</v>
      </c>
      <c r="M40" s="2">
        <v>564</v>
      </c>
      <c r="N40" s="2">
        <v>556</v>
      </c>
      <c r="O40" s="2">
        <v>555</v>
      </c>
      <c r="P40" s="2">
        <v>557</v>
      </c>
      <c r="Q40" s="109">
        <v>563</v>
      </c>
    </row>
    <row r="41" spans="1:17" x14ac:dyDescent="0.35">
      <c r="A41" s="100" t="s">
        <v>8</v>
      </c>
      <c r="B41" s="100" t="s">
        <v>8</v>
      </c>
      <c r="C41" s="100" t="s">
        <v>17</v>
      </c>
      <c r="D41" s="2">
        <v>70</v>
      </c>
      <c r="E41" s="2">
        <v>70</v>
      </c>
      <c r="F41" s="2">
        <v>67</v>
      </c>
      <c r="G41" s="2">
        <v>65</v>
      </c>
      <c r="H41" s="2">
        <v>51</v>
      </c>
      <c r="I41" s="101">
        <v>51</v>
      </c>
      <c r="J41" s="2">
        <v>71</v>
      </c>
      <c r="K41" s="2">
        <v>74</v>
      </c>
      <c r="L41" s="2">
        <v>70</v>
      </c>
      <c r="M41" s="2">
        <v>70</v>
      </c>
      <c r="N41" s="2">
        <v>73</v>
      </c>
      <c r="O41" s="2">
        <v>72</v>
      </c>
      <c r="P41" s="2">
        <v>72</v>
      </c>
      <c r="Q41" s="109">
        <v>72</v>
      </c>
    </row>
    <row r="42" spans="1:17" x14ac:dyDescent="0.35">
      <c r="A42" s="100" t="s">
        <v>8</v>
      </c>
      <c r="B42" s="100" t="s">
        <v>8</v>
      </c>
      <c r="C42" s="100" t="s">
        <v>18</v>
      </c>
      <c r="D42" s="2">
        <v>791</v>
      </c>
      <c r="E42" s="2">
        <v>790</v>
      </c>
      <c r="F42" s="2">
        <v>788</v>
      </c>
      <c r="G42" s="2">
        <v>745</v>
      </c>
      <c r="H42" s="2">
        <v>696</v>
      </c>
      <c r="I42" s="101">
        <v>730</v>
      </c>
      <c r="J42" s="2">
        <v>715</v>
      </c>
      <c r="K42" s="2">
        <v>721</v>
      </c>
      <c r="L42" s="2">
        <v>721</v>
      </c>
      <c r="M42" s="2">
        <v>703</v>
      </c>
      <c r="N42" s="2">
        <v>705</v>
      </c>
      <c r="O42" s="2">
        <v>709</v>
      </c>
      <c r="P42" s="2">
        <v>707</v>
      </c>
      <c r="Q42" s="109">
        <v>702</v>
      </c>
    </row>
    <row r="43" spans="1:17" x14ac:dyDescent="0.35">
      <c r="A43" s="100" t="s">
        <v>8</v>
      </c>
      <c r="B43" s="100" t="s">
        <v>8</v>
      </c>
      <c r="C43" s="100" t="s">
        <v>19</v>
      </c>
      <c r="D43" s="2">
        <v>451</v>
      </c>
      <c r="E43" s="2">
        <v>450</v>
      </c>
      <c r="F43" s="2">
        <v>457</v>
      </c>
      <c r="G43" s="2">
        <v>432</v>
      </c>
      <c r="H43" s="2">
        <v>416</v>
      </c>
      <c r="I43" s="101">
        <v>419</v>
      </c>
      <c r="J43" s="2">
        <v>422</v>
      </c>
      <c r="K43" s="2">
        <v>426</v>
      </c>
      <c r="L43" s="2">
        <v>419</v>
      </c>
      <c r="M43" s="2">
        <v>415</v>
      </c>
      <c r="N43" s="2">
        <v>414</v>
      </c>
      <c r="O43" s="2">
        <v>415</v>
      </c>
      <c r="P43" s="2">
        <v>412</v>
      </c>
      <c r="Q43" s="109">
        <v>411</v>
      </c>
    </row>
    <row r="44" spans="1:17" x14ac:dyDescent="0.35">
      <c r="A44" s="100" t="s">
        <v>8</v>
      </c>
      <c r="B44" s="100" t="s">
        <v>8</v>
      </c>
      <c r="C44" s="100" t="s">
        <v>20</v>
      </c>
      <c r="D44" s="2">
        <v>340</v>
      </c>
      <c r="E44" s="2">
        <v>340</v>
      </c>
      <c r="F44" s="2">
        <v>331</v>
      </c>
      <c r="G44" s="2">
        <v>313</v>
      </c>
      <c r="H44" s="2">
        <v>280</v>
      </c>
      <c r="I44" s="101">
        <v>311</v>
      </c>
      <c r="J44" s="2">
        <v>293</v>
      </c>
      <c r="K44" s="2">
        <v>295</v>
      </c>
      <c r="L44" s="2">
        <v>302</v>
      </c>
      <c r="M44" s="2">
        <v>288</v>
      </c>
      <c r="N44" s="2">
        <v>291</v>
      </c>
      <c r="O44" s="2">
        <v>294</v>
      </c>
      <c r="P44" s="2">
        <v>295</v>
      </c>
      <c r="Q44" s="109">
        <v>291</v>
      </c>
    </row>
    <row r="45" spans="1:17" x14ac:dyDescent="0.35">
      <c r="A45" s="100" t="s">
        <v>76</v>
      </c>
      <c r="B45" s="100" t="s">
        <v>6</v>
      </c>
      <c r="C45" s="100" t="s">
        <v>7</v>
      </c>
      <c r="D45" s="2" t="s">
        <v>24</v>
      </c>
      <c r="E45" s="2" t="s">
        <v>24</v>
      </c>
      <c r="F45" s="2" t="s">
        <v>24</v>
      </c>
      <c r="G45" s="2" t="s">
        <v>24</v>
      </c>
      <c r="H45" s="2" t="s">
        <v>24</v>
      </c>
      <c r="I45" s="2" t="s">
        <v>24</v>
      </c>
      <c r="J45" s="2" t="s">
        <v>24</v>
      </c>
      <c r="K45" s="2">
        <v>31</v>
      </c>
      <c r="L45" s="2">
        <v>31</v>
      </c>
      <c r="M45" s="2">
        <v>39</v>
      </c>
      <c r="N45" s="2">
        <v>29</v>
      </c>
      <c r="O45" s="2">
        <v>29</v>
      </c>
      <c r="P45" s="2">
        <v>28</v>
      </c>
      <c r="Q45" s="110">
        <v>23</v>
      </c>
    </row>
    <row r="46" spans="1:17" x14ac:dyDescent="0.35">
      <c r="A46" s="100" t="s">
        <v>8</v>
      </c>
      <c r="B46" s="100" t="s">
        <v>8</v>
      </c>
      <c r="C46" s="100" t="s">
        <v>9</v>
      </c>
      <c r="D46" s="2" t="s">
        <v>24</v>
      </c>
      <c r="E46" s="2" t="s">
        <v>24</v>
      </c>
      <c r="F46" s="2" t="s">
        <v>24</v>
      </c>
      <c r="G46" s="2" t="s">
        <v>24</v>
      </c>
      <c r="H46" s="2" t="s">
        <v>24</v>
      </c>
      <c r="I46" s="2" t="s">
        <v>24</v>
      </c>
      <c r="J46" s="2" t="s">
        <v>24</v>
      </c>
      <c r="K46" s="2">
        <v>10</v>
      </c>
      <c r="L46" s="2">
        <v>11</v>
      </c>
      <c r="M46" s="2">
        <v>13</v>
      </c>
      <c r="N46" s="2">
        <v>12</v>
      </c>
      <c r="O46" s="2">
        <v>10</v>
      </c>
      <c r="P46" s="2">
        <v>9</v>
      </c>
      <c r="Q46" s="110">
        <v>9</v>
      </c>
    </row>
    <row r="47" spans="1:17" x14ac:dyDescent="0.35">
      <c r="A47" s="100" t="s">
        <v>8</v>
      </c>
      <c r="B47" s="100" t="s">
        <v>8</v>
      </c>
      <c r="C47" s="100" t="s">
        <v>10</v>
      </c>
      <c r="D47" s="2" t="s">
        <v>24</v>
      </c>
      <c r="E47" s="2" t="s">
        <v>24</v>
      </c>
      <c r="F47" s="2" t="s">
        <v>24</v>
      </c>
      <c r="G47" s="2" t="s">
        <v>24</v>
      </c>
      <c r="H47" s="2" t="s">
        <v>24</v>
      </c>
      <c r="I47" s="2" t="s">
        <v>24</v>
      </c>
      <c r="J47" s="2" t="s">
        <v>24</v>
      </c>
      <c r="K47" s="2">
        <v>6</v>
      </c>
      <c r="L47" s="2">
        <v>7</v>
      </c>
      <c r="M47" s="2">
        <v>7</v>
      </c>
      <c r="N47" s="2">
        <v>6</v>
      </c>
      <c r="O47" s="2">
        <v>7</v>
      </c>
      <c r="P47" s="2">
        <v>6</v>
      </c>
      <c r="Q47" s="110">
        <v>6</v>
      </c>
    </row>
    <row r="48" spans="1:17" x14ac:dyDescent="0.35">
      <c r="A48" s="100" t="s">
        <v>8</v>
      </c>
      <c r="B48" s="100" t="s">
        <v>8</v>
      </c>
      <c r="C48" s="100" t="s">
        <v>11</v>
      </c>
      <c r="D48" s="2" t="s">
        <v>24</v>
      </c>
      <c r="E48" s="2" t="s">
        <v>24</v>
      </c>
      <c r="F48" s="2" t="s">
        <v>24</v>
      </c>
      <c r="G48" s="2" t="s">
        <v>24</v>
      </c>
      <c r="H48" s="2" t="s">
        <v>24</v>
      </c>
      <c r="I48" s="2" t="s">
        <v>24</v>
      </c>
      <c r="J48" s="2" t="s">
        <v>24</v>
      </c>
      <c r="K48" s="2">
        <v>4</v>
      </c>
      <c r="L48" s="2">
        <v>4</v>
      </c>
      <c r="M48" s="2">
        <v>6</v>
      </c>
      <c r="N48" s="2">
        <v>6</v>
      </c>
      <c r="O48" s="2">
        <v>3</v>
      </c>
      <c r="P48" s="2">
        <v>3</v>
      </c>
      <c r="Q48" s="110">
        <v>3</v>
      </c>
    </row>
    <row r="49" spans="1:17" x14ac:dyDescent="0.35">
      <c r="A49" s="100" t="s">
        <v>8</v>
      </c>
      <c r="B49" s="100" t="s">
        <v>8</v>
      </c>
      <c r="C49" s="100" t="s">
        <v>12</v>
      </c>
      <c r="D49" s="2" t="s">
        <v>24</v>
      </c>
      <c r="E49" s="2" t="s">
        <v>24</v>
      </c>
      <c r="F49" s="2" t="s">
        <v>24</v>
      </c>
      <c r="G49" s="2" t="s">
        <v>24</v>
      </c>
      <c r="H49" s="2" t="s">
        <v>24</v>
      </c>
      <c r="I49" s="2" t="s">
        <v>24</v>
      </c>
      <c r="J49" s="2" t="s">
        <v>24</v>
      </c>
      <c r="K49" s="2">
        <v>4</v>
      </c>
      <c r="L49" s="2">
        <v>4</v>
      </c>
      <c r="M49" s="2">
        <v>4</v>
      </c>
      <c r="N49" s="2">
        <v>3</v>
      </c>
      <c r="O49" s="2">
        <v>3</v>
      </c>
      <c r="P49" s="2">
        <v>4</v>
      </c>
      <c r="Q49" s="110">
        <v>3</v>
      </c>
    </row>
    <row r="50" spans="1:17" x14ac:dyDescent="0.35">
      <c r="A50" s="100" t="s">
        <v>8</v>
      </c>
      <c r="B50" s="100" t="s">
        <v>8</v>
      </c>
      <c r="C50" s="100" t="s">
        <v>13</v>
      </c>
      <c r="D50" s="2" t="s">
        <v>24</v>
      </c>
      <c r="E50" s="2" t="s">
        <v>24</v>
      </c>
      <c r="F50" s="2" t="s">
        <v>24</v>
      </c>
      <c r="G50" s="2" t="s">
        <v>24</v>
      </c>
      <c r="H50" s="2" t="s">
        <v>24</v>
      </c>
      <c r="I50" s="2" t="s">
        <v>24</v>
      </c>
      <c r="J50" s="2" t="s">
        <v>24</v>
      </c>
      <c r="K50" s="2">
        <v>3</v>
      </c>
      <c r="L50" s="2">
        <v>2</v>
      </c>
      <c r="M50" s="2">
        <v>2</v>
      </c>
      <c r="N50" s="2">
        <v>2</v>
      </c>
      <c r="O50" s="2">
        <v>2</v>
      </c>
      <c r="P50" s="2">
        <v>3</v>
      </c>
      <c r="Q50" s="110">
        <v>2</v>
      </c>
    </row>
    <row r="51" spans="1:17" x14ac:dyDescent="0.35">
      <c r="A51" s="100" t="s">
        <v>8</v>
      </c>
      <c r="B51" s="100" t="s">
        <v>8</v>
      </c>
      <c r="C51" s="100" t="s">
        <v>14</v>
      </c>
      <c r="D51" s="2" t="s">
        <v>24</v>
      </c>
      <c r="E51" s="2" t="s">
        <v>24</v>
      </c>
      <c r="F51" s="2" t="s">
        <v>24</v>
      </c>
      <c r="G51" s="2" t="s">
        <v>24</v>
      </c>
      <c r="H51" s="2" t="s">
        <v>24</v>
      </c>
      <c r="I51" s="2" t="s">
        <v>24</v>
      </c>
      <c r="J51" s="2" t="s">
        <v>24</v>
      </c>
      <c r="K51" s="2">
        <v>1</v>
      </c>
      <c r="L51" s="2">
        <v>2</v>
      </c>
      <c r="M51" s="2">
        <v>2</v>
      </c>
      <c r="N51" s="2">
        <v>1</v>
      </c>
      <c r="O51" s="2">
        <v>1</v>
      </c>
      <c r="P51" s="2">
        <v>1</v>
      </c>
      <c r="Q51" s="110">
        <v>1</v>
      </c>
    </row>
    <row r="52" spans="1:17" x14ac:dyDescent="0.35">
      <c r="A52" s="100" t="s">
        <v>8</v>
      </c>
      <c r="B52" s="100" t="s">
        <v>8</v>
      </c>
      <c r="C52" s="100" t="s">
        <v>15</v>
      </c>
      <c r="D52" s="2" t="s">
        <v>24</v>
      </c>
      <c r="E52" s="2" t="s">
        <v>24</v>
      </c>
      <c r="F52" s="2" t="s">
        <v>24</v>
      </c>
      <c r="G52" s="2" t="s">
        <v>24</v>
      </c>
      <c r="H52" s="2" t="s">
        <v>24</v>
      </c>
      <c r="I52" s="2" t="s">
        <v>24</v>
      </c>
      <c r="J52" s="2" t="s">
        <v>24</v>
      </c>
      <c r="K52" s="2">
        <v>15</v>
      </c>
      <c r="L52" s="2">
        <v>13</v>
      </c>
      <c r="M52" s="2">
        <v>20</v>
      </c>
      <c r="N52" s="2">
        <v>12</v>
      </c>
      <c r="O52" s="2">
        <v>11</v>
      </c>
      <c r="P52" s="2">
        <v>10</v>
      </c>
      <c r="Q52" s="110">
        <v>7</v>
      </c>
    </row>
    <row r="53" spans="1:17" x14ac:dyDescent="0.35">
      <c r="A53" s="100" t="s">
        <v>8</v>
      </c>
      <c r="B53" s="100" t="s">
        <v>8</v>
      </c>
      <c r="C53" s="100" t="s">
        <v>16</v>
      </c>
      <c r="D53" s="2" t="s">
        <v>24</v>
      </c>
      <c r="E53" s="2" t="s">
        <v>24</v>
      </c>
      <c r="F53" s="2" t="s">
        <v>24</v>
      </c>
      <c r="G53" s="2" t="s">
        <v>24</v>
      </c>
      <c r="H53" s="2" t="s">
        <v>24</v>
      </c>
      <c r="I53" s="2" t="s">
        <v>24</v>
      </c>
      <c r="J53" s="2" t="s">
        <v>24</v>
      </c>
      <c r="K53" s="2">
        <v>2</v>
      </c>
      <c r="L53" s="2">
        <v>3</v>
      </c>
      <c r="M53" s="2">
        <v>1</v>
      </c>
      <c r="N53" s="2">
        <v>1</v>
      </c>
      <c r="O53" s="2">
        <v>1</v>
      </c>
      <c r="P53" s="2">
        <v>1</v>
      </c>
      <c r="Q53" s="110">
        <v>1</v>
      </c>
    </row>
    <row r="54" spans="1:17" x14ac:dyDescent="0.35">
      <c r="A54" s="100" t="s">
        <v>8</v>
      </c>
      <c r="B54" s="100" t="s">
        <v>8</v>
      </c>
      <c r="C54" s="100" t="s">
        <v>17</v>
      </c>
      <c r="D54" s="2" t="s">
        <v>24</v>
      </c>
      <c r="E54" s="2" t="s">
        <v>24</v>
      </c>
      <c r="F54" s="2" t="s">
        <v>24</v>
      </c>
      <c r="G54" s="2" t="s">
        <v>24</v>
      </c>
      <c r="H54" s="2" t="s">
        <v>24</v>
      </c>
      <c r="I54" s="2" t="s">
        <v>24</v>
      </c>
      <c r="J54" s="2" t="s">
        <v>24</v>
      </c>
      <c r="K54" s="2">
        <v>13</v>
      </c>
      <c r="L54" s="2">
        <v>10</v>
      </c>
      <c r="M54" s="2">
        <v>19</v>
      </c>
      <c r="N54" s="2">
        <v>11</v>
      </c>
      <c r="O54" s="2">
        <v>10</v>
      </c>
      <c r="P54" s="2">
        <v>9</v>
      </c>
      <c r="Q54" s="110">
        <v>6</v>
      </c>
    </row>
    <row r="55" spans="1:17" x14ac:dyDescent="0.35">
      <c r="A55" s="100" t="s">
        <v>8</v>
      </c>
      <c r="B55" s="100" t="s">
        <v>8</v>
      </c>
      <c r="C55" s="100" t="s">
        <v>18</v>
      </c>
      <c r="D55" s="2" t="s">
        <v>24</v>
      </c>
      <c r="E55" s="2" t="s">
        <v>24</v>
      </c>
      <c r="F55" s="2" t="s">
        <v>24</v>
      </c>
      <c r="G55" s="2" t="s">
        <v>24</v>
      </c>
      <c r="H55" s="2" t="s">
        <v>24</v>
      </c>
      <c r="I55" s="2" t="s">
        <v>24</v>
      </c>
      <c r="J55" s="2" t="s">
        <v>24</v>
      </c>
      <c r="K55" s="2">
        <v>2</v>
      </c>
      <c r="L55" s="2">
        <v>3</v>
      </c>
      <c r="M55" s="2">
        <v>2</v>
      </c>
      <c r="N55" s="2">
        <v>2</v>
      </c>
      <c r="O55" s="2">
        <v>5</v>
      </c>
      <c r="P55" s="2">
        <v>5</v>
      </c>
      <c r="Q55" s="110">
        <v>4</v>
      </c>
    </row>
    <row r="56" spans="1:17" x14ac:dyDescent="0.35">
      <c r="A56" s="100" t="s">
        <v>8</v>
      </c>
      <c r="B56" s="100" t="s">
        <v>8</v>
      </c>
      <c r="C56" s="100" t="s">
        <v>19</v>
      </c>
      <c r="D56" s="2" t="s">
        <v>24</v>
      </c>
      <c r="E56" s="2" t="s">
        <v>24</v>
      </c>
      <c r="F56" s="2" t="s">
        <v>24</v>
      </c>
      <c r="G56" s="2" t="s">
        <v>24</v>
      </c>
      <c r="H56" s="2" t="s">
        <v>24</v>
      </c>
      <c r="I56" s="2" t="s">
        <v>24</v>
      </c>
      <c r="J56" s="2" t="s">
        <v>24</v>
      </c>
      <c r="K56" s="2">
        <v>1</v>
      </c>
      <c r="L56" s="2">
        <v>1</v>
      </c>
      <c r="M56" s="2" t="s">
        <v>24</v>
      </c>
      <c r="N56" s="2" t="s">
        <v>24</v>
      </c>
      <c r="O56" s="2" t="s">
        <v>24</v>
      </c>
      <c r="P56" s="2" t="s">
        <v>24</v>
      </c>
      <c r="Q56" s="110" t="s">
        <v>24</v>
      </c>
    </row>
    <row r="57" spans="1:17" x14ac:dyDescent="0.35">
      <c r="A57" s="100" t="s">
        <v>8</v>
      </c>
      <c r="B57" s="100" t="s">
        <v>8</v>
      </c>
      <c r="C57" s="100" t="s">
        <v>20</v>
      </c>
      <c r="D57" s="2" t="s">
        <v>24</v>
      </c>
      <c r="E57" s="2" t="s">
        <v>24</v>
      </c>
      <c r="F57" s="2" t="s">
        <v>24</v>
      </c>
      <c r="G57" s="2" t="s">
        <v>24</v>
      </c>
      <c r="H57" s="2" t="s">
        <v>24</v>
      </c>
      <c r="I57" s="2" t="s">
        <v>24</v>
      </c>
      <c r="J57" s="2" t="s">
        <v>24</v>
      </c>
      <c r="K57" s="2">
        <v>1</v>
      </c>
      <c r="L57" s="2">
        <v>2</v>
      </c>
      <c r="M57" s="2">
        <v>2</v>
      </c>
      <c r="N57" s="2">
        <v>2</v>
      </c>
      <c r="O57" s="2">
        <v>5</v>
      </c>
      <c r="P57" s="2">
        <v>5</v>
      </c>
      <c r="Q57" s="111">
        <v>4</v>
      </c>
    </row>
    <row r="58" spans="1:17" x14ac:dyDescent="0.35">
      <c r="A58" s="100" t="s">
        <v>8</v>
      </c>
      <c r="B58" s="100" t="s">
        <v>74</v>
      </c>
      <c r="C58" s="100" t="s">
        <v>7</v>
      </c>
      <c r="D58" s="2" t="s">
        <v>24</v>
      </c>
      <c r="E58" s="2" t="s">
        <v>24</v>
      </c>
      <c r="F58" s="2" t="s">
        <v>24</v>
      </c>
      <c r="G58" s="2" t="s">
        <v>24</v>
      </c>
      <c r="H58" s="2" t="s">
        <v>24</v>
      </c>
      <c r="I58" s="2" t="s">
        <v>24</v>
      </c>
      <c r="J58" s="2" t="s">
        <v>24</v>
      </c>
      <c r="K58" s="2">
        <v>31</v>
      </c>
      <c r="L58" s="2">
        <v>30</v>
      </c>
      <c r="M58" s="2">
        <v>38</v>
      </c>
      <c r="N58" s="2">
        <v>28</v>
      </c>
      <c r="O58" s="2">
        <v>27</v>
      </c>
      <c r="P58" s="2">
        <v>27</v>
      </c>
      <c r="Q58" s="111">
        <v>22</v>
      </c>
    </row>
    <row r="59" spans="1:17" x14ac:dyDescent="0.35">
      <c r="A59" s="100" t="s">
        <v>8</v>
      </c>
      <c r="B59" s="100" t="s">
        <v>8</v>
      </c>
      <c r="C59" s="100" t="s">
        <v>9</v>
      </c>
      <c r="D59" s="2" t="s">
        <v>24</v>
      </c>
      <c r="E59" s="2" t="s">
        <v>24</v>
      </c>
      <c r="F59" s="2" t="s">
        <v>24</v>
      </c>
      <c r="G59" s="2" t="s">
        <v>24</v>
      </c>
      <c r="H59" s="2" t="s">
        <v>24</v>
      </c>
      <c r="I59" s="2" t="s">
        <v>24</v>
      </c>
      <c r="J59" s="2" t="s">
        <v>24</v>
      </c>
      <c r="K59" s="2">
        <v>10</v>
      </c>
      <c r="L59" s="2">
        <v>10</v>
      </c>
      <c r="M59" s="2">
        <v>12</v>
      </c>
      <c r="N59" s="2">
        <v>11</v>
      </c>
      <c r="O59" s="2">
        <v>9</v>
      </c>
      <c r="P59" s="2">
        <v>8</v>
      </c>
      <c r="Q59" s="111">
        <v>8</v>
      </c>
    </row>
    <row r="60" spans="1:17" x14ac:dyDescent="0.35">
      <c r="A60" s="100" t="s">
        <v>8</v>
      </c>
      <c r="B60" s="100" t="s">
        <v>8</v>
      </c>
      <c r="C60" s="100" t="s">
        <v>10</v>
      </c>
      <c r="D60" s="2" t="s">
        <v>24</v>
      </c>
      <c r="E60" s="2" t="s">
        <v>24</v>
      </c>
      <c r="F60" s="2" t="s">
        <v>24</v>
      </c>
      <c r="G60" s="2" t="s">
        <v>24</v>
      </c>
      <c r="H60" s="2" t="s">
        <v>24</v>
      </c>
      <c r="I60" s="2" t="s">
        <v>24</v>
      </c>
      <c r="J60" s="2" t="s">
        <v>24</v>
      </c>
      <c r="K60" s="2">
        <v>6</v>
      </c>
      <c r="L60" s="2">
        <v>6</v>
      </c>
      <c r="M60" s="2">
        <v>6</v>
      </c>
      <c r="N60" s="2">
        <v>5</v>
      </c>
      <c r="O60" s="2">
        <v>6</v>
      </c>
      <c r="P60" s="2">
        <v>5</v>
      </c>
      <c r="Q60" s="111">
        <v>5</v>
      </c>
    </row>
    <row r="61" spans="1:17" x14ac:dyDescent="0.35">
      <c r="A61" s="100" t="s">
        <v>8</v>
      </c>
      <c r="B61" s="100" t="s">
        <v>8</v>
      </c>
      <c r="C61" s="100" t="s">
        <v>11</v>
      </c>
      <c r="D61" s="2" t="s">
        <v>24</v>
      </c>
      <c r="E61" s="2" t="s">
        <v>24</v>
      </c>
      <c r="F61" s="2" t="s">
        <v>24</v>
      </c>
      <c r="G61" s="2" t="s">
        <v>24</v>
      </c>
      <c r="H61" s="2" t="s">
        <v>24</v>
      </c>
      <c r="I61" s="2" t="s">
        <v>24</v>
      </c>
      <c r="J61" s="2" t="s">
        <v>24</v>
      </c>
      <c r="K61" s="2">
        <v>4</v>
      </c>
      <c r="L61" s="2">
        <v>4</v>
      </c>
      <c r="M61" s="2">
        <v>6</v>
      </c>
      <c r="N61" s="2">
        <v>6</v>
      </c>
      <c r="O61" s="2">
        <v>3</v>
      </c>
      <c r="P61" s="2">
        <v>3</v>
      </c>
      <c r="Q61" s="111">
        <v>3</v>
      </c>
    </row>
    <row r="62" spans="1:17" x14ac:dyDescent="0.35">
      <c r="A62" s="100" t="s">
        <v>8</v>
      </c>
      <c r="B62" s="100" t="s">
        <v>8</v>
      </c>
      <c r="C62" s="100" t="s">
        <v>12</v>
      </c>
      <c r="D62" s="2" t="s">
        <v>24</v>
      </c>
      <c r="E62" s="2" t="s">
        <v>24</v>
      </c>
      <c r="F62" s="2" t="s">
        <v>24</v>
      </c>
      <c r="G62" s="2" t="s">
        <v>24</v>
      </c>
      <c r="H62" s="2" t="s">
        <v>24</v>
      </c>
      <c r="I62" s="2" t="s">
        <v>24</v>
      </c>
      <c r="J62" s="2" t="s">
        <v>24</v>
      </c>
      <c r="K62" s="2">
        <v>4</v>
      </c>
      <c r="L62" s="2">
        <v>4</v>
      </c>
      <c r="M62" s="2">
        <v>4</v>
      </c>
      <c r="N62" s="2">
        <v>3</v>
      </c>
      <c r="O62" s="2">
        <v>3</v>
      </c>
      <c r="P62" s="2">
        <v>4</v>
      </c>
      <c r="Q62" s="111">
        <v>3</v>
      </c>
    </row>
    <row r="63" spans="1:17" x14ac:dyDescent="0.35">
      <c r="A63" s="100" t="s">
        <v>8</v>
      </c>
      <c r="B63" s="100" t="s">
        <v>8</v>
      </c>
      <c r="C63" s="100" t="s">
        <v>13</v>
      </c>
      <c r="D63" s="2" t="s">
        <v>24</v>
      </c>
      <c r="E63" s="2" t="s">
        <v>24</v>
      </c>
      <c r="F63" s="2" t="s">
        <v>24</v>
      </c>
      <c r="G63" s="2" t="s">
        <v>24</v>
      </c>
      <c r="H63" s="2" t="s">
        <v>24</v>
      </c>
      <c r="I63" s="2" t="s">
        <v>24</v>
      </c>
      <c r="J63" s="2" t="s">
        <v>24</v>
      </c>
      <c r="K63" s="2">
        <v>3</v>
      </c>
      <c r="L63" s="2">
        <v>2</v>
      </c>
      <c r="M63" s="2">
        <v>2</v>
      </c>
      <c r="N63" s="2">
        <v>2</v>
      </c>
      <c r="O63" s="2">
        <v>2</v>
      </c>
      <c r="P63" s="2">
        <v>3</v>
      </c>
      <c r="Q63" s="111">
        <v>2</v>
      </c>
    </row>
    <row r="64" spans="1:17" x14ac:dyDescent="0.35">
      <c r="A64" s="100" t="s">
        <v>8</v>
      </c>
      <c r="B64" s="100" t="s">
        <v>8</v>
      </c>
      <c r="C64" s="100" t="s">
        <v>14</v>
      </c>
      <c r="D64" s="2" t="s">
        <v>24</v>
      </c>
      <c r="E64" s="2" t="s">
        <v>24</v>
      </c>
      <c r="F64" s="2" t="s">
        <v>24</v>
      </c>
      <c r="G64" s="2" t="s">
        <v>24</v>
      </c>
      <c r="H64" s="2" t="s">
        <v>24</v>
      </c>
      <c r="I64" s="2" t="s">
        <v>24</v>
      </c>
      <c r="J64" s="2" t="s">
        <v>24</v>
      </c>
      <c r="K64" s="2">
        <v>1</v>
      </c>
      <c r="L64" s="2">
        <v>2</v>
      </c>
      <c r="M64" s="2">
        <v>2</v>
      </c>
      <c r="N64" s="2">
        <v>1</v>
      </c>
      <c r="O64" s="2">
        <v>1</v>
      </c>
      <c r="P64" s="2">
        <v>1</v>
      </c>
      <c r="Q64" s="111">
        <v>1</v>
      </c>
    </row>
    <row r="65" spans="1:17" x14ac:dyDescent="0.35">
      <c r="A65" s="100" t="s">
        <v>8</v>
      </c>
      <c r="B65" s="100" t="s">
        <v>8</v>
      </c>
      <c r="C65" s="100" t="s">
        <v>15</v>
      </c>
      <c r="D65" s="2" t="s">
        <v>24</v>
      </c>
      <c r="E65" s="2" t="s">
        <v>24</v>
      </c>
      <c r="F65" s="2" t="s">
        <v>24</v>
      </c>
      <c r="G65" s="2" t="s">
        <v>24</v>
      </c>
      <c r="H65" s="2" t="s">
        <v>24</v>
      </c>
      <c r="I65" s="2" t="s">
        <v>24</v>
      </c>
      <c r="J65" s="2" t="s">
        <v>24</v>
      </c>
      <c r="K65" s="2">
        <v>15</v>
      </c>
      <c r="L65" s="2">
        <v>13</v>
      </c>
      <c r="M65" s="2">
        <v>20</v>
      </c>
      <c r="N65" s="2">
        <v>12</v>
      </c>
      <c r="O65" s="2">
        <v>11</v>
      </c>
      <c r="P65" s="2">
        <v>10</v>
      </c>
      <c r="Q65" s="111">
        <v>7</v>
      </c>
    </row>
    <row r="66" spans="1:17" x14ac:dyDescent="0.35">
      <c r="A66" s="100" t="s">
        <v>8</v>
      </c>
      <c r="B66" s="100" t="s">
        <v>8</v>
      </c>
      <c r="C66" s="100" t="s">
        <v>16</v>
      </c>
      <c r="D66" s="2" t="s">
        <v>24</v>
      </c>
      <c r="E66" s="2" t="s">
        <v>24</v>
      </c>
      <c r="F66" s="2" t="s">
        <v>24</v>
      </c>
      <c r="G66" s="2" t="s">
        <v>24</v>
      </c>
      <c r="H66" s="2" t="s">
        <v>24</v>
      </c>
      <c r="I66" s="2" t="s">
        <v>24</v>
      </c>
      <c r="J66" s="2" t="s">
        <v>24</v>
      </c>
      <c r="K66" s="2">
        <v>2</v>
      </c>
      <c r="L66" s="2">
        <v>3</v>
      </c>
      <c r="M66" s="2">
        <v>1</v>
      </c>
      <c r="N66" s="2">
        <v>1</v>
      </c>
      <c r="O66" s="2">
        <v>1</v>
      </c>
      <c r="P66" s="2">
        <v>1</v>
      </c>
      <c r="Q66" s="111">
        <v>1</v>
      </c>
    </row>
    <row r="67" spans="1:17" x14ac:dyDescent="0.35">
      <c r="A67" s="100" t="s">
        <v>8</v>
      </c>
      <c r="B67" s="100" t="s">
        <v>8</v>
      </c>
      <c r="C67" s="100" t="s">
        <v>17</v>
      </c>
      <c r="D67" s="2" t="s">
        <v>24</v>
      </c>
      <c r="E67" s="2" t="s">
        <v>24</v>
      </c>
      <c r="F67" s="2" t="s">
        <v>24</v>
      </c>
      <c r="G67" s="2" t="s">
        <v>24</v>
      </c>
      <c r="H67" s="2" t="s">
        <v>24</v>
      </c>
      <c r="I67" s="2" t="s">
        <v>24</v>
      </c>
      <c r="J67" s="2" t="s">
        <v>24</v>
      </c>
      <c r="K67" s="2">
        <v>13</v>
      </c>
      <c r="L67" s="2">
        <v>10</v>
      </c>
      <c r="M67" s="2">
        <v>19</v>
      </c>
      <c r="N67" s="2">
        <v>11</v>
      </c>
      <c r="O67" s="2">
        <v>10</v>
      </c>
      <c r="P67" s="2">
        <v>9</v>
      </c>
      <c r="Q67" s="111">
        <v>6</v>
      </c>
    </row>
    <row r="68" spans="1:17" x14ac:dyDescent="0.35">
      <c r="A68" s="100" t="s">
        <v>8</v>
      </c>
      <c r="B68" s="100" t="s">
        <v>8</v>
      </c>
      <c r="C68" s="100" t="s">
        <v>18</v>
      </c>
      <c r="D68" s="2" t="s">
        <v>24</v>
      </c>
      <c r="E68" s="2" t="s">
        <v>24</v>
      </c>
      <c r="F68" s="2" t="s">
        <v>24</v>
      </c>
      <c r="G68" s="2" t="s">
        <v>24</v>
      </c>
      <c r="H68" s="2" t="s">
        <v>24</v>
      </c>
      <c r="I68" s="2" t="s">
        <v>24</v>
      </c>
      <c r="J68" s="2" t="s">
        <v>24</v>
      </c>
      <c r="K68" s="2">
        <v>2</v>
      </c>
      <c r="L68" s="2">
        <v>3</v>
      </c>
      <c r="M68" s="2">
        <v>2</v>
      </c>
      <c r="N68" s="2">
        <v>2</v>
      </c>
      <c r="O68" s="2">
        <v>4</v>
      </c>
      <c r="P68" s="2">
        <v>5</v>
      </c>
      <c r="Q68" s="111">
        <v>4</v>
      </c>
    </row>
    <row r="69" spans="1:17" x14ac:dyDescent="0.35">
      <c r="A69" s="100" t="s">
        <v>8</v>
      </c>
      <c r="B69" s="100" t="s">
        <v>8</v>
      </c>
      <c r="C69" s="100" t="s">
        <v>19</v>
      </c>
      <c r="D69" s="2" t="s">
        <v>24</v>
      </c>
      <c r="E69" s="2" t="s">
        <v>24</v>
      </c>
      <c r="F69" s="2" t="s">
        <v>24</v>
      </c>
      <c r="G69" s="2" t="s">
        <v>24</v>
      </c>
      <c r="H69" s="2" t="s">
        <v>24</v>
      </c>
      <c r="I69" s="2" t="s">
        <v>24</v>
      </c>
      <c r="J69" s="2" t="s">
        <v>24</v>
      </c>
      <c r="K69" s="2">
        <v>1</v>
      </c>
      <c r="L69" s="2">
        <v>1</v>
      </c>
      <c r="M69" s="2" t="s">
        <v>24</v>
      </c>
      <c r="N69" s="2" t="s">
        <v>24</v>
      </c>
      <c r="O69" s="2" t="s">
        <v>24</v>
      </c>
      <c r="P69" s="2" t="s">
        <v>24</v>
      </c>
      <c r="Q69" s="111" t="s">
        <v>24</v>
      </c>
    </row>
    <row r="70" spans="1:17" x14ac:dyDescent="0.35">
      <c r="A70" s="100" t="s">
        <v>8</v>
      </c>
      <c r="B70" s="100" t="s">
        <v>8</v>
      </c>
      <c r="C70" s="100" t="s">
        <v>20</v>
      </c>
      <c r="D70" s="2" t="s">
        <v>24</v>
      </c>
      <c r="E70" s="2" t="s">
        <v>24</v>
      </c>
      <c r="F70" s="2" t="s">
        <v>24</v>
      </c>
      <c r="G70" s="2" t="s">
        <v>24</v>
      </c>
      <c r="H70" s="2" t="s">
        <v>24</v>
      </c>
      <c r="I70" s="2" t="s">
        <v>24</v>
      </c>
      <c r="J70" s="2" t="s">
        <v>24</v>
      </c>
      <c r="K70" s="2">
        <v>1</v>
      </c>
      <c r="L70" s="2">
        <v>2</v>
      </c>
      <c r="M70" s="2">
        <v>2</v>
      </c>
      <c r="N70" s="2">
        <v>2</v>
      </c>
      <c r="O70" s="2">
        <v>4</v>
      </c>
      <c r="P70" s="2">
        <v>5</v>
      </c>
      <c r="Q70" s="112">
        <v>4</v>
      </c>
    </row>
    <row r="71" spans="1:17" x14ac:dyDescent="0.35">
      <c r="A71" s="100" t="s">
        <v>8</v>
      </c>
      <c r="B71" s="100" t="s">
        <v>75</v>
      </c>
      <c r="C71" s="100" t="s">
        <v>7</v>
      </c>
      <c r="D71" s="2" t="s">
        <v>24</v>
      </c>
      <c r="E71" s="2" t="s">
        <v>24</v>
      </c>
      <c r="F71" s="2" t="s">
        <v>24</v>
      </c>
      <c r="G71" s="2" t="s">
        <v>24</v>
      </c>
      <c r="H71" s="2" t="s">
        <v>24</v>
      </c>
      <c r="I71" s="2" t="s">
        <v>24</v>
      </c>
      <c r="J71" s="2" t="s">
        <v>24</v>
      </c>
      <c r="K71" s="2" t="s">
        <v>24</v>
      </c>
      <c r="L71" s="2">
        <v>1</v>
      </c>
      <c r="M71" s="2">
        <v>1</v>
      </c>
      <c r="N71" s="2">
        <v>1</v>
      </c>
      <c r="O71" s="2">
        <v>2</v>
      </c>
      <c r="P71" s="2">
        <v>1</v>
      </c>
      <c r="Q71" s="112">
        <v>1</v>
      </c>
    </row>
    <row r="72" spans="1:17" x14ac:dyDescent="0.35">
      <c r="A72" s="100" t="s">
        <v>8</v>
      </c>
      <c r="B72" s="100" t="s">
        <v>8</v>
      </c>
      <c r="C72" s="100" t="s">
        <v>9</v>
      </c>
      <c r="D72" s="2" t="s">
        <v>24</v>
      </c>
      <c r="E72" s="2" t="s">
        <v>24</v>
      </c>
      <c r="F72" s="2" t="s">
        <v>24</v>
      </c>
      <c r="G72" s="2" t="s">
        <v>24</v>
      </c>
      <c r="H72" s="2" t="s">
        <v>24</v>
      </c>
      <c r="I72" s="2" t="s">
        <v>24</v>
      </c>
      <c r="J72" s="2" t="s">
        <v>24</v>
      </c>
      <c r="K72" s="2" t="s">
        <v>24</v>
      </c>
      <c r="L72" s="2">
        <v>1</v>
      </c>
      <c r="M72" s="2">
        <v>1</v>
      </c>
      <c r="N72" s="2">
        <v>1</v>
      </c>
      <c r="O72" s="2">
        <v>1</v>
      </c>
      <c r="P72" s="2">
        <v>1</v>
      </c>
      <c r="Q72" s="112">
        <v>1</v>
      </c>
    </row>
    <row r="73" spans="1:17" x14ac:dyDescent="0.35">
      <c r="A73" s="100" t="s">
        <v>8</v>
      </c>
      <c r="B73" s="100" t="s">
        <v>8</v>
      </c>
      <c r="C73" s="100" t="s">
        <v>10</v>
      </c>
      <c r="D73" s="2" t="s">
        <v>24</v>
      </c>
      <c r="E73" s="2" t="s">
        <v>24</v>
      </c>
      <c r="F73" s="2" t="s">
        <v>24</v>
      </c>
      <c r="G73" s="2" t="s">
        <v>24</v>
      </c>
      <c r="H73" s="2" t="s">
        <v>24</v>
      </c>
      <c r="I73" s="2" t="s">
        <v>24</v>
      </c>
      <c r="J73" s="2" t="s">
        <v>24</v>
      </c>
      <c r="K73" s="2" t="s">
        <v>24</v>
      </c>
      <c r="L73" s="2">
        <v>1</v>
      </c>
      <c r="M73" s="2">
        <v>1</v>
      </c>
      <c r="N73" s="2">
        <v>1</v>
      </c>
      <c r="O73" s="2">
        <v>1</v>
      </c>
      <c r="P73" s="2">
        <v>1</v>
      </c>
      <c r="Q73" s="112">
        <v>1</v>
      </c>
    </row>
    <row r="74" spans="1:17" x14ac:dyDescent="0.35">
      <c r="A74" s="100" t="s">
        <v>8</v>
      </c>
      <c r="B74" s="100" t="s">
        <v>8</v>
      </c>
      <c r="C74" s="100" t="s">
        <v>18</v>
      </c>
      <c r="D74" s="2" t="s">
        <v>24</v>
      </c>
      <c r="E74" s="2" t="s">
        <v>24</v>
      </c>
      <c r="F74" s="2" t="s">
        <v>24</v>
      </c>
      <c r="G74" s="2" t="s">
        <v>24</v>
      </c>
      <c r="H74" s="2" t="s">
        <v>24</v>
      </c>
      <c r="I74" s="2" t="s">
        <v>24</v>
      </c>
      <c r="J74" s="2" t="s">
        <v>24</v>
      </c>
      <c r="K74" s="2" t="s">
        <v>24</v>
      </c>
      <c r="L74" s="2" t="s">
        <v>24</v>
      </c>
      <c r="M74" s="2" t="s">
        <v>24</v>
      </c>
      <c r="N74" s="2" t="s">
        <v>24</v>
      </c>
      <c r="O74" s="2">
        <v>1</v>
      </c>
      <c r="P74" s="2" t="s">
        <v>24</v>
      </c>
      <c r="Q74" s="112" t="s">
        <v>24</v>
      </c>
    </row>
    <row r="75" spans="1:17" x14ac:dyDescent="0.35">
      <c r="A75" s="100" t="s">
        <v>8</v>
      </c>
      <c r="B75" s="100" t="s">
        <v>8</v>
      </c>
      <c r="C75" s="100" t="s">
        <v>20</v>
      </c>
      <c r="D75" s="2" t="s">
        <v>24</v>
      </c>
      <c r="E75" s="2" t="s">
        <v>24</v>
      </c>
      <c r="F75" s="2" t="s">
        <v>24</v>
      </c>
      <c r="G75" s="2" t="s">
        <v>24</v>
      </c>
      <c r="H75" s="2" t="s">
        <v>24</v>
      </c>
      <c r="I75" s="2" t="s">
        <v>24</v>
      </c>
      <c r="J75" s="2" t="s">
        <v>24</v>
      </c>
      <c r="K75" s="2" t="s">
        <v>24</v>
      </c>
      <c r="L75" s="2" t="s">
        <v>24</v>
      </c>
      <c r="M75" s="2" t="s">
        <v>24</v>
      </c>
      <c r="N75" s="2" t="s">
        <v>24</v>
      </c>
      <c r="O75" s="2">
        <v>1</v>
      </c>
      <c r="P75" s="2" t="s">
        <v>24</v>
      </c>
      <c r="Q75" s="112" t="s">
        <v>24</v>
      </c>
    </row>
    <row r="76" spans="1:17" x14ac:dyDescent="0.35">
      <c r="A76" s="100" t="s">
        <v>77</v>
      </c>
      <c r="B76" s="100" t="s">
        <v>6</v>
      </c>
      <c r="C76" s="100" t="s">
        <v>7</v>
      </c>
      <c r="D76" s="2">
        <v>1731</v>
      </c>
      <c r="E76" s="2">
        <v>1718</v>
      </c>
      <c r="F76" s="2">
        <v>1697</v>
      </c>
      <c r="G76" s="2">
        <v>1498</v>
      </c>
      <c r="H76" s="2">
        <v>1367</v>
      </c>
      <c r="I76" s="2">
        <v>1222</v>
      </c>
      <c r="J76" s="2">
        <v>1187</v>
      </c>
      <c r="K76" s="2">
        <v>1205</v>
      </c>
      <c r="L76" s="2">
        <v>1202</v>
      </c>
      <c r="M76" s="2">
        <v>1138</v>
      </c>
      <c r="N76" s="2">
        <v>1175</v>
      </c>
      <c r="O76" s="2">
        <v>1171</v>
      </c>
      <c r="P76" s="2">
        <v>1175</v>
      </c>
      <c r="Q76" s="113">
        <v>1153</v>
      </c>
    </row>
    <row r="77" spans="1:17" x14ac:dyDescent="0.35">
      <c r="A77" s="100" t="s">
        <v>8</v>
      </c>
      <c r="B77" s="100" t="s">
        <v>8</v>
      </c>
      <c r="C77" s="100" t="s">
        <v>9</v>
      </c>
      <c r="D77" s="2">
        <v>516</v>
      </c>
      <c r="E77" s="2">
        <v>517</v>
      </c>
      <c r="F77" s="2">
        <v>517</v>
      </c>
      <c r="G77" s="2">
        <v>483</v>
      </c>
      <c r="H77" s="2">
        <v>438</v>
      </c>
      <c r="I77" s="2">
        <v>384</v>
      </c>
      <c r="J77" s="2">
        <v>358</v>
      </c>
      <c r="K77" s="2">
        <v>367</v>
      </c>
      <c r="L77" s="2">
        <v>368</v>
      </c>
      <c r="M77" s="2">
        <v>352</v>
      </c>
      <c r="N77" s="2">
        <v>347</v>
      </c>
      <c r="O77" s="2">
        <v>341</v>
      </c>
      <c r="P77" s="2">
        <v>342</v>
      </c>
      <c r="Q77" s="113">
        <v>339</v>
      </c>
    </row>
    <row r="78" spans="1:17" x14ac:dyDescent="0.35">
      <c r="A78" s="100" t="s">
        <v>8</v>
      </c>
      <c r="B78" s="100" t="s">
        <v>8</v>
      </c>
      <c r="C78" s="100" t="s">
        <v>10</v>
      </c>
      <c r="D78" s="2">
        <v>223</v>
      </c>
      <c r="E78" s="2">
        <v>220</v>
      </c>
      <c r="F78" s="2">
        <v>215</v>
      </c>
      <c r="G78" s="2">
        <v>204</v>
      </c>
      <c r="H78" s="2">
        <v>199</v>
      </c>
      <c r="I78" s="2">
        <v>164</v>
      </c>
      <c r="J78" s="2">
        <v>187</v>
      </c>
      <c r="K78" s="2">
        <v>193</v>
      </c>
      <c r="L78" s="2">
        <v>193</v>
      </c>
      <c r="M78" s="2">
        <v>184</v>
      </c>
      <c r="N78" s="2">
        <v>184</v>
      </c>
      <c r="O78" s="2">
        <v>181</v>
      </c>
      <c r="P78" s="2">
        <v>184</v>
      </c>
      <c r="Q78" s="113">
        <v>184</v>
      </c>
    </row>
    <row r="79" spans="1:17" x14ac:dyDescent="0.35">
      <c r="A79" s="100" t="s">
        <v>8</v>
      </c>
      <c r="B79" s="100" t="s">
        <v>8</v>
      </c>
      <c r="C79" s="100" t="s">
        <v>11</v>
      </c>
      <c r="D79" s="2">
        <v>293</v>
      </c>
      <c r="E79" s="2">
        <v>297</v>
      </c>
      <c r="F79" s="2">
        <v>302</v>
      </c>
      <c r="G79" s="2">
        <v>279</v>
      </c>
      <c r="H79" s="2">
        <v>239</v>
      </c>
      <c r="I79" s="2">
        <v>220</v>
      </c>
      <c r="J79" s="2">
        <v>171</v>
      </c>
      <c r="K79" s="2">
        <v>174</v>
      </c>
      <c r="L79" s="2">
        <v>175</v>
      </c>
      <c r="M79" s="2">
        <v>168</v>
      </c>
      <c r="N79" s="2">
        <v>163</v>
      </c>
      <c r="O79" s="2">
        <v>160</v>
      </c>
      <c r="P79" s="2">
        <v>158</v>
      </c>
      <c r="Q79" s="113">
        <v>155</v>
      </c>
    </row>
    <row r="80" spans="1:17" x14ac:dyDescent="0.35">
      <c r="A80" s="100" t="s">
        <v>8</v>
      </c>
      <c r="B80" s="100" t="s">
        <v>8</v>
      </c>
      <c r="C80" s="100" t="s">
        <v>12</v>
      </c>
      <c r="D80" s="2">
        <v>451</v>
      </c>
      <c r="E80" s="2">
        <v>445</v>
      </c>
      <c r="F80" s="2">
        <v>451</v>
      </c>
      <c r="G80" s="2">
        <v>381</v>
      </c>
      <c r="H80" s="2">
        <v>329</v>
      </c>
      <c r="I80" s="2">
        <v>249</v>
      </c>
      <c r="J80" s="2">
        <v>262</v>
      </c>
      <c r="K80" s="2">
        <v>277</v>
      </c>
      <c r="L80" s="2">
        <v>269</v>
      </c>
      <c r="M80" s="2">
        <v>249</v>
      </c>
      <c r="N80" s="2">
        <v>241</v>
      </c>
      <c r="O80" s="2">
        <v>240</v>
      </c>
      <c r="P80" s="2">
        <v>245</v>
      </c>
      <c r="Q80" s="113">
        <v>248</v>
      </c>
    </row>
    <row r="81" spans="1:17" x14ac:dyDescent="0.35">
      <c r="A81" s="100" t="s">
        <v>8</v>
      </c>
      <c r="B81" s="100" t="s">
        <v>8</v>
      </c>
      <c r="C81" s="100" t="s">
        <v>13</v>
      </c>
      <c r="D81" s="2">
        <v>192</v>
      </c>
      <c r="E81" s="2">
        <v>193</v>
      </c>
      <c r="F81" s="2">
        <v>197</v>
      </c>
      <c r="G81" s="2">
        <v>186</v>
      </c>
      <c r="H81" s="2">
        <v>156</v>
      </c>
      <c r="I81" s="2">
        <v>92</v>
      </c>
      <c r="J81" s="2">
        <v>113</v>
      </c>
      <c r="K81" s="2">
        <v>121</v>
      </c>
      <c r="L81" s="2">
        <v>124</v>
      </c>
      <c r="M81" s="2">
        <v>113</v>
      </c>
      <c r="N81" s="2">
        <v>110</v>
      </c>
      <c r="O81" s="2">
        <v>108</v>
      </c>
      <c r="P81" s="2">
        <v>111</v>
      </c>
      <c r="Q81" s="113">
        <v>114</v>
      </c>
    </row>
    <row r="82" spans="1:17" x14ac:dyDescent="0.35">
      <c r="A82" s="100" t="s">
        <v>8</v>
      </c>
      <c r="B82" s="100" t="s">
        <v>8</v>
      </c>
      <c r="C82" s="100" t="s">
        <v>14</v>
      </c>
      <c r="D82" s="2">
        <v>259</v>
      </c>
      <c r="E82" s="2">
        <v>252</v>
      </c>
      <c r="F82" s="2">
        <v>254</v>
      </c>
      <c r="G82" s="2">
        <v>195</v>
      </c>
      <c r="H82" s="2">
        <v>173</v>
      </c>
      <c r="I82" s="2">
        <v>157</v>
      </c>
      <c r="J82" s="2">
        <v>149</v>
      </c>
      <c r="K82" s="2">
        <v>156</v>
      </c>
      <c r="L82" s="2">
        <v>145</v>
      </c>
      <c r="M82" s="2">
        <v>136</v>
      </c>
      <c r="N82" s="2">
        <v>131</v>
      </c>
      <c r="O82" s="2">
        <v>132</v>
      </c>
      <c r="P82" s="2">
        <v>134</v>
      </c>
      <c r="Q82" s="113">
        <v>134</v>
      </c>
    </row>
    <row r="83" spans="1:17" x14ac:dyDescent="0.35">
      <c r="A83" s="100" t="s">
        <v>8</v>
      </c>
      <c r="B83" s="100" t="s">
        <v>8</v>
      </c>
      <c r="C83" s="100" t="s">
        <v>15</v>
      </c>
      <c r="D83" s="2">
        <v>480</v>
      </c>
      <c r="E83" s="2">
        <v>471</v>
      </c>
      <c r="F83" s="2">
        <v>445</v>
      </c>
      <c r="G83" s="2">
        <v>388</v>
      </c>
      <c r="H83" s="2">
        <v>368</v>
      </c>
      <c r="I83" s="2">
        <v>362</v>
      </c>
      <c r="J83" s="2">
        <v>376</v>
      </c>
      <c r="K83" s="2">
        <v>392</v>
      </c>
      <c r="L83" s="2">
        <v>392</v>
      </c>
      <c r="M83" s="2">
        <v>382</v>
      </c>
      <c r="N83" s="2">
        <v>427</v>
      </c>
      <c r="O83" s="2">
        <v>421</v>
      </c>
      <c r="P83" s="2">
        <v>419</v>
      </c>
      <c r="Q83" s="113">
        <v>403</v>
      </c>
    </row>
    <row r="84" spans="1:17" x14ac:dyDescent="0.35">
      <c r="A84" s="100" t="s">
        <v>8</v>
      </c>
      <c r="B84" s="100" t="s">
        <v>8</v>
      </c>
      <c r="C84" s="100" t="s">
        <v>16</v>
      </c>
      <c r="D84" s="2">
        <v>224</v>
      </c>
      <c r="E84" s="2">
        <v>220</v>
      </c>
      <c r="F84" s="2">
        <v>208</v>
      </c>
      <c r="G84" s="2">
        <v>156</v>
      </c>
      <c r="H84" s="2">
        <v>145</v>
      </c>
      <c r="I84" s="2">
        <v>124</v>
      </c>
      <c r="J84" s="2">
        <v>126</v>
      </c>
      <c r="K84" s="2">
        <v>127</v>
      </c>
      <c r="L84" s="2">
        <v>131</v>
      </c>
      <c r="M84" s="2">
        <v>130</v>
      </c>
      <c r="N84" s="2">
        <v>127</v>
      </c>
      <c r="O84" s="2">
        <v>125</v>
      </c>
      <c r="P84" s="2">
        <v>122</v>
      </c>
      <c r="Q84" s="113">
        <v>121</v>
      </c>
    </row>
    <row r="85" spans="1:17" x14ac:dyDescent="0.35">
      <c r="A85" s="100" t="s">
        <v>8</v>
      </c>
      <c r="B85" s="100" t="s">
        <v>8</v>
      </c>
      <c r="C85" s="100" t="s">
        <v>17</v>
      </c>
      <c r="D85" s="2">
        <v>256</v>
      </c>
      <c r="E85" s="2">
        <v>251</v>
      </c>
      <c r="F85" s="2">
        <v>237</v>
      </c>
      <c r="G85" s="2">
        <v>232</v>
      </c>
      <c r="H85" s="2">
        <v>223</v>
      </c>
      <c r="I85" s="2">
        <v>238</v>
      </c>
      <c r="J85" s="2">
        <v>250</v>
      </c>
      <c r="K85" s="2">
        <v>265</v>
      </c>
      <c r="L85" s="2">
        <v>261</v>
      </c>
      <c r="M85" s="2">
        <v>252</v>
      </c>
      <c r="N85" s="2">
        <v>300</v>
      </c>
      <c r="O85" s="2">
        <v>296</v>
      </c>
      <c r="P85" s="2">
        <v>297</v>
      </c>
      <c r="Q85" s="113">
        <v>282</v>
      </c>
    </row>
    <row r="86" spans="1:17" x14ac:dyDescent="0.35">
      <c r="A86" s="100" t="s">
        <v>8</v>
      </c>
      <c r="B86" s="100" t="s">
        <v>8</v>
      </c>
      <c r="C86" s="100" t="s">
        <v>18</v>
      </c>
      <c r="D86" s="2">
        <v>284</v>
      </c>
      <c r="E86" s="2">
        <v>285</v>
      </c>
      <c r="F86" s="2">
        <v>284</v>
      </c>
      <c r="G86" s="2">
        <v>246</v>
      </c>
      <c r="H86" s="2">
        <v>232</v>
      </c>
      <c r="I86" s="2">
        <v>227</v>
      </c>
      <c r="J86" s="2">
        <v>191</v>
      </c>
      <c r="K86" s="2">
        <v>169</v>
      </c>
      <c r="L86" s="2">
        <v>173</v>
      </c>
      <c r="M86" s="2">
        <v>155</v>
      </c>
      <c r="N86" s="2">
        <v>160</v>
      </c>
      <c r="O86" s="2">
        <v>169</v>
      </c>
      <c r="P86" s="2">
        <v>169</v>
      </c>
      <c r="Q86" s="113">
        <v>163</v>
      </c>
    </row>
    <row r="87" spans="1:17" x14ac:dyDescent="0.35">
      <c r="A87" s="100" t="s">
        <v>8</v>
      </c>
      <c r="B87" s="100" t="s">
        <v>8</v>
      </c>
      <c r="C87" s="100" t="s">
        <v>19</v>
      </c>
      <c r="D87" s="2">
        <v>119</v>
      </c>
      <c r="E87" s="2">
        <v>123</v>
      </c>
      <c r="F87" s="2">
        <v>113</v>
      </c>
      <c r="G87" s="2">
        <v>102</v>
      </c>
      <c r="H87" s="2">
        <v>96</v>
      </c>
      <c r="I87" s="2">
        <v>101</v>
      </c>
      <c r="J87" s="2">
        <v>100</v>
      </c>
      <c r="K87" s="2">
        <v>75</v>
      </c>
      <c r="L87" s="2">
        <v>78</v>
      </c>
      <c r="M87" s="2">
        <v>72</v>
      </c>
      <c r="N87" s="2">
        <v>74</v>
      </c>
      <c r="O87" s="2">
        <v>74</v>
      </c>
      <c r="P87" s="2">
        <v>76</v>
      </c>
      <c r="Q87" s="113">
        <v>75</v>
      </c>
    </row>
    <row r="88" spans="1:17" x14ac:dyDescent="0.35">
      <c r="A88" s="100" t="s">
        <v>8</v>
      </c>
      <c r="B88" s="100" t="s">
        <v>8</v>
      </c>
      <c r="C88" s="100" t="s">
        <v>20</v>
      </c>
      <c r="D88" s="2">
        <v>165</v>
      </c>
      <c r="E88" s="2">
        <v>162</v>
      </c>
      <c r="F88" s="2">
        <v>171</v>
      </c>
      <c r="G88" s="2">
        <v>144</v>
      </c>
      <c r="H88" s="2">
        <v>136</v>
      </c>
      <c r="I88" s="2">
        <v>126</v>
      </c>
      <c r="J88" s="2">
        <v>91</v>
      </c>
      <c r="K88" s="2">
        <v>94</v>
      </c>
      <c r="L88" s="2">
        <v>95</v>
      </c>
      <c r="M88" s="2">
        <v>83</v>
      </c>
      <c r="N88" s="2">
        <v>86</v>
      </c>
      <c r="O88" s="2">
        <v>95</v>
      </c>
      <c r="P88" s="2">
        <v>93</v>
      </c>
      <c r="Q88" s="113">
        <v>88</v>
      </c>
    </row>
    <row r="89" spans="1:17" x14ac:dyDescent="0.35">
      <c r="A89" s="100" t="s">
        <v>8</v>
      </c>
      <c r="B89" s="100" t="s">
        <v>74</v>
      </c>
      <c r="C89" s="100" t="s">
        <v>7</v>
      </c>
      <c r="D89" s="2">
        <v>1521</v>
      </c>
      <c r="E89" s="2">
        <v>1512</v>
      </c>
      <c r="F89" s="2">
        <v>1489</v>
      </c>
      <c r="G89" s="2">
        <v>1368</v>
      </c>
      <c r="H89" s="2">
        <v>1265</v>
      </c>
      <c r="I89" s="2">
        <v>1131</v>
      </c>
      <c r="J89" s="2">
        <v>1116</v>
      </c>
      <c r="K89" s="2">
        <v>1111</v>
      </c>
      <c r="L89" s="2">
        <v>1097</v>
      </c>
      <c r="M89" s="2">
        <v>1068</v>
      </c>
      <c r="N89" s="2">
        <v>1100</v>
      </c>
      <c r="O89" s="2">
        <v>1097</v>
      </c>
      <c r="P89" s="2">
        <v>1098</v>
      </c>
      <c r="Q89" s="113">
        <v>1080</v>
      </c>
    </row>
    <row r="90" spans="1:17" x14ac:dyDescent="0.35">
      <c r="A90" s="100" t="s">
        <v>8</v>
      </c>
      <c r="B90" s="100" t="s">
        <v>8</v>
      </c>
      <c r="C90" s="100" t="s">
        <v>9</v>
      </c>
      <c r="D90" s="2">
        <v>461</v>
      </c>
      <c r="E90" s="2">
        <v>457</v>
      </c>
      <c r="F90" s="2">
        <v>456</v>
      </c>
      <c r="G90" s="2">
        <v>439</v>
      </c>
      <c r="H90" s="2">
        <v>410</v>
      </c>
      <c r="I90" s="2">
        <v>358</v>
      </c>
      <c r="J90" s="2">
        <v>342</v>
      </c>
      <c r="K90" s="2">
        <v>345</v>
      </c>
      <c r="L90" s="2">
        <v>339</v>
      </c>
      <c r="M90" s="2">
        <v>335</v>
      </c>
      <c r="N90" s="2">
        <v>327</v>
      </c>
      <c r="O90" s="2">
        <v>322</v>
      </c>
      <c r="P90" s="2">
        <v>320</v>
      </c>
      <c r="Q90" s="113">
        <v>319</v>
      </c>
    </row>
    <row r="91" spans="1:17" x14ac:dyDescent="0.35">
      <c r="A91" s="100" t="s">
        <v>8</v>
      </c>
      <c r="B91" s="100" t="s">
        <v>8</v>
      </c>
      <c r="C91" s="100" t="s">
        <v>10</v>
      </c>
      <c r="D91" s="2">
        <v>210</v>
      </c>
      <c r="E91" s="2">
        <v>210</v>
      </c>
      <c r="F91" s="2">
        <v>203</v>
      </c>
      <c r="G91" s="2">
        <v>196</v>
      </c>
      <c r="H91" s="2">
        <v>193</v>
      </c>
      <c r="I91" s="2">
        <v>158</v>
      </c>
      <c r="J91" s="2">
        <v>176</v>
      </c>
      <c r="K91" s="2">
        <v>178</v>
      </c>
      <c r="L91" s="2">
        <v>173</v>
      </c>
      <c r="M91" s="2">
        <v>170</v>
      </c>
      <c r="N91" s="2">
        <v>168</v>
      </c>
      <c r="O91" s="2">
        <v>166</v>
      </c>
      <c r="P91" s="2">
        <v>167</v>
      </c>
      <c r="Q91" s="113">
        <v>169</v>
      </c>
    </row>
    <row r="92" spans="1:17" x14ac:dyDescent="0.35">
      <c r="A92" s="100" t="s">
        <v>8</v>
      </c>
      <c r="B92" s="100" t="s">
        <v>8</v>
      </c>
      <c r="C92" s="100" t="s">
        <v>11</v>
      </c>
      <c r="D92" s="2">
        <v>251</v>
      </c>
      <c r="E92" s="2">
        <v>247</v>
      </c>
      <c r="F92" s="2">
        <v>253</v>
      </c>
      <c r="G92" s="2">
        <v>243</v>
      </c>
      <c r="H92" s="2">
        <v>217</v>
      </c>
      <c r="I92" s="2">
        <v>200</v>
      </c>
      <c r="J92" s="2">
        <v>166</v>
      </c>
      <c r="K92" s="2">
        <v>167</v>
      </c>
      <c r="L92" s="2">
        <v>166</v>
      </c>
      <c r="M92" s="2">
        <v>165</v>
      </c>
      <c r="N92" s="2">
        <v>159</v>
      </c>
      <c r="O92" s="2">
        <v>156</v>
      </c>
      <c r="P92" s="2">
        <v>153</v>
      </c>
      <c r="Q92" s="113">
        <v>150</v>
      </c>
    </row>
    <row r="93" spans="1:17" x14ac:dyDescent="0.35">
      <c r="A93" s="100" t="s">
        <v>8</v>
      </c>
      <c r="B93" s="100" t="s">
        <v>8</v>
      </c>
      <c r="C93" s="100" t="s">
        <v>12</v>
      </c>
      <c r="D93" s="2">
        <v>396</v>
      </c>
      <c r="E93" s="2">
        <v>391</v>
      </c>
      <c r="F93" s="2">
        <v>394</v>
      </c>
      <c r="G93" s="2">
        <v>351</v>
      </c>
      <c r="H93" s="2">
        <v>302</v>
      </c>
      <c r="I93" s="2">
        <v>224</v>
      </c>
      <c r="J93" s="2">
        <v>237</v>
      </c>
      <c r="K93" s="2">
        <v>242</v>
      </c>
      <c r="L93" s="2">
        <v>236</v>
      </c>
      <c r="M93" s="2">
        <v>227</v>
      </c>
      <c r="N93" s="2">
        <v>219</v>
      </c>
      <c r="O93" s="2">
        <v>219</v>
      </c>
      <c r="P93" s="2">
        <v>225</v>
      </c>
      <c r="Q93" s="113">
        <v>228</v>
      </c>
    </row>
    <row r="94" spans="1:17" x14ac:dyDescent="0.35">
      <c r="A94" s="100" t="s">
        <v>8</v>
      </c>
      <c r="B94" s="100" t="s">
        <v>8</v>
      </c>
      <c r="C94" s="100" t="s">
        <v>13</v>
      </c>
      <c r="D94" s="2">
        <v>177</v>
      </c>
      <c r="E94" s="2">
        <v>178</v>
      </c>
      <c r="F94" s="2">
        <v>183</v>
      </c>
      <c r="G94" s="2">
        <v>172</v>
      </c>
      <c r="H94" s="2">
        <v>142</v>
      </c>
      <c r="I94" s="2">
        <v>81</v>
      </c>
      <c r="J94" s="2">
        <v>101</v>
      </c>
      <c r="K94" s="2">
        <v>106</v>
      </c>
      <c r="L94" s="2">
        <v>105</v>
      </c>
      <c r="M94" s="2">
        <v>102</v>
      </c>
      <c r="N94" s="2">
        <v>100</v>
      </c>
      <c r="O94" s="2">
        <v>99</v>
      </c>
      <c r="P94" s="2">
        <v>101</v>
      </c>
      <c r="Q94" s="113">
        <v>104</v>
      </c>
    </row>
    <row r="95" spans="1:17" x14ac:dyDescent="0.35">
      <c r="A95" s="100" t="s">
        <v>8</v>
      </c>
      <c r="B95" s="100" t="s">
        <v>8</v>
      </c>
      <c r="C95" s="100" t="s">
        <v>14</v>
      </c>
      <c r="D95" s="2">
        <v>219</v>
      </c>
      <c r="E95" s="2">
        <v>213</v>
      </c>
      <c r="F95" s="2">
        <v>211</v>
      </c>
      <c r="G95" s="2">
        <v>179</v>
      </c>
      <c r="H95" s="2">
        <v>160</v>
      </c>
      <c r="I95" s="2">
        <v>143</v>
      </c>
      <c r="J95" s="2">
        <v>136</v>
      </c>
      <c r="K95" s="2">
        <v>136</v>
      </c>
      <c r="L95" s="2">
        <v>131</v>
      </c>
      <c r="M95" s="2">
        <v>125</v>
      </c>
      <c r="N95" s="2">
        <v>119</v>
      </c>
      <c r="O95" s="2">
        <v>120</v>
      </c>
      <c r="P95" s="2">
        <v>124</v>
      </c>
      <c r="Q95" s="113">
        <v>124</v>
      </c>
    </row>
    <row r="96" spans="1:17" x14ac:dyDescent="0.35">
      <c r="A96" s="100" t="s">
        <v>8</v>
      </c>
      <c r="B96" s="100" t="s">
        <v>8</v>
      </c>
      <c r="C96" s="100" t="s">
        <v>15</v>
      </c>
      <c r="D96" s="2">
        <v>409</v>
      </c>
      <c r="E96" s="2">
        <v>408</v>
      </c>
      <c r="F96" s="2">
        <v>390</v>
      </c>
      <c r="G96" s="2">
        <v>363</v>
      </c>
      <c r="H96" s="2">
        <v>348</v>
      </c>
      <c r="I96" s="2">
        <v>347</v>
      </c>
      <c r="J96" s="2">
        <v>352</v>
      </c>
      <c r="K96" s="2">
        <v>366</v>
      </c>
      <c r="L96" s="2">
        <v>366</v>
      </c>
      <c r="M96" s="2">
        <v>356</v>
      </c>
      <c r="N96" s="2">
        <v>401</v>
      </c>
      <c r="O96" s="2">
        <v>396</v>
      </c>
      <c r="P96" s="2">
        <v>393</v>
      </c>
      <c r="Q96" s="113">
        <v>377</v>
      </c>
    </row>
    <row r="97" spans="1:17" x14ac:dyDescent="0.35">
      <c r="A97" s="100" t="s">
        <v>8</v>
      </c>
      <c r="B97" s="100" t="s">
        <v>8</v>
      </c>
      <c r="C97" s="100" t="s">
        <v>16</v>
      </c>
      <c r="D97" s="2">
        <v>160</v>
      </c>
      <c r="E97" s="2">
        <v>164</v>
      </c>
      <c r="F97" s="2">
        <v>157</v>
      </c>
      <c r="G97" s="2">
        <v>136</v>
      </c>
      <c r="H97" s="2">
        <v>130</v>
      </c>
      <c r="I97" s="2">
        <v>115</v>
      </c>
      <c r="J97" s="2">
        <v>117</v>
      </c>
      <c r="K97" s="2">
        <v>119</v>
      </c>
      <c r="L97" s="2">
        <v>121</v>
      </c>
      <c r="M97" s="2">
        <v>121</v>
      </c>
      <c r="N97" s="2">
        <v>121</v>
      </c>
      <c r="O97" s="2">
        <v>119</v>
      </c>
      <c r="P97" s="2">
        <v>116</v>
      </c>
      <c r="Q97" s="113">
        <v>115</v>
      </c>
    </row>
    <row r="98" spans="1:17" x14ac:dyDescent="0.35">
      <c r="A98" s="100" t="s">
        <v>8</v>
      </c>
      <c r="B98" s="100" t="s">
        <v>8</v>
      </c>
      <c r="C98" s="100" t="s">
        <v>17</v>
      </c>
      <c r="D98" s="2">
        <v>249</v>
      </c>
      <c r="E98" s="2">
        <v>244</v>
      </c>
      <c r="F98" s="2">
        <v>233</v>
      </c>
      <c r="G98" s="2">
        <v>227</v>
      </c>
      <c r="H98" s="2">
        <v>218</v>
      </c>
      <c r="I98" s="2">
        <v>232</v>
      </c>
      <c r="J98" s="2">
        <v>235</v>
      </c>
      <c r="K98" s="2">
        <v>247</v>
      </c>
      <c r="L98" s="2">
        <v>245</v>
      </c>
      <c r="M98" s="2">
        <v>235</v>
      </c>
      <c r="N98" s="2">
        <v>280</v>
      </c>
      <c r="O98" s="2">
        <v>277</v>
      </c>
      <c r="P98" s="2">
        <v>277</v>
      </c>
      <c r="Q98" s="113">
        <v>262</v>
      </c>
    </row>
    <row r="99" spans="1:17" x14ac:dyDescent="0.35">
      <c r="A99" s="100" t="s">
        <v>8</v>
      </c>
      <c r="B99" s="100" t="s">
        <v>8</v>
      </c>
      <c r="C99" s="100" t="s">
        <v>18</v>
      </c>
      <c r="D99" s="2">
        <v>255</v>
      </c>
      <c r="E99" s="2">
        <v>256</v>
      </c>
      <c r="F99" s="2">
        <v>249</v>
      </c>
      <c r="G99" s="2">
        <v>215</v>
      </c>
      <c r="H99" s="2">
        <v>205</v>
      </c>
      <c r="I99" s="2">
        <v>202</v>
      </c>
      <c r="J99" s="2">
        <v>185</v>
      </c>
      <c r="K99" s="2">
        <v>158</v>
      </c>
      <c r="L99" s="2">
        <v>156</v>
      </c>
      <c r="M99" s="2">
        <v>150</v>
      </c>
      <c r="N99" s="2">
        <v>153</v>
      </c>
      <c r="O99" s="2">
        <v>160</v>
      </c>
      <c r="P99" s="2">
        <v>160</v>
      </c>
      <c r="Q99" s="113">
        <v>156</v>
      </c>
    </row>
    <row r="100" spans="1:17" x14ac:dyDescent="0.35">
      <c r="A100" s="100" t="s">
        <v>8</v>
      </c>
      <c r="B100" s="100" t="s">
        <v>8</v>
      </c>
      <c r="C100" s="100" t="s">
        <v>19</v>
      </c>
      <c r="D100" s="2">
        <v>111</v>
      </c>
      <c r="E100" s="2">
        <v>114</v>
      </c>
      <c r="F100" s="2">
        <v>105</v>
      </c>
      <c r="G100" s="2">
        <v>96</v>
      </c>
      <c r="H100" s="2">
        <v>93</v>
      </c>
      <c r="I100" s="2">
        <v>98</v>
      </c>
      <c r="J100" s="2">
        <v>98</v>
      </c>
      <c r="K100" s="2">
        <v>72</v>
      </c>
      <c r="L100" s="2">
        <v>75</v>
      </c>
      <c r="M100" s="2">
        <v>70</v>
      </c>
      <c r="N100" s="2">
        <v>72</v>
      </c>
      <c r="O100" s="2">
        <v>72</v>
      </c>
      <c r="P100" s="2">
        <v>74</v>
      </c>
      <c r="Q100" s="113">
        <v>73</v>
      </c>
    </row>
    <row r="101" spans="1:17" x14ac:dyDescent="0.35">
      <c r="A101" s="100" t="s">
        <v>8</v>
      </c>
      <c r="B101" s="100" t="s">
        <v>8</v>
      </c>
      <c r="C101" s="100" t="s">
        <v>20</v>
      </c>
      <c r="D101" s="2">
        <v>144</v>
      </c>
      <c r="E101" s="2">
        <v>142</v>
      </c>
      <c r="F101" s="2">
        <v>144</v>
      </c>
      <c r="G101" s="2">
        <v>119</v>
      </c>
      <c r="H101" s="2">
        <v>112</v>
      </c>
      <c r="I101" s="2">
        <v>104</v>
      </c>
      <c r="J101" s="2">
        <v>87</v>
      </c>
      <c r="K101" s="2">
        <v>86</v>
      </c>
      <c r="L101" s="2">
        <v>81</v>
      </c>
      <c r="M101" s="2">
        <v>80</v>
      </c>
      <c r="N101" s="2">
        <v>81</v>
      </c>
      <c r="O101" s="2">
        <v>88</v>
      </c>
      <c r="P101" s="2">
        <v>86</v>
      </c>
      <c r="Q101" s="113">
        <v>83</v>
      </c>
    </row>
    <row r="102" spans="1:17" x14ac:dyDescent="0.35">
      <c r="A102" s="100" t="s">
        <v>8</v>
      </c>
      <c r="B102" s="100" t="s">
        <v>75</v>
      </c>
      <c r="C102" s="100" t="s">
        <v>7</v>
      </c>
      <c r="D102" s="2">
        <v>210</v>
      </c>
      <c r="E102" s="2">
        <v>206</v>
      </c>
      <c r="F102" s="2">
        <v>208</v>
      </c>
      <c r="G102" s="2">
        <v>130</v>
      </c>
      <c r="H102" s="2">
        <v>102</v>
      </c>
      <c r="I102" s="2">
        <v>91</v>
      </c>
      <c r="J102" s="2">
        <v>71</v>
      </c>
      <c r="K102" s="2">
        <v>94</v>
      </c>
      <c r="L102" s="2">
        <v>105</v>
      </c>
      <c r="M102" s="2">
        <v>70</v>
      </c>
      <c r="N102" s="2">
        <v>75</v>
      </c>
      <c r="O102" s="2">
        <v>74</v>
      </c>
      <c r="P102" s="2">
        <v>77</v>
      </c>
      <c r="Q102" s="113">
        <v>73</v>
      </c>
    </row>
    <row r="103" spans="1:17" x14ac:dyDescent="0.35">
      <c r="A103" s="100" t="s">
        <v>8</v>
      </c>
      <c r="B103" s="100" t="s">
        <v>8</v>
      </c>
      <c r="C103" s="100" t="s">
        <v>9</v>
      </c>
      <c r="D103" s="2">
        <v>55</v>
      </c>
      <c r="E103" s="2">
        <v>60</v>
      </c>
      <c r="F103" s="2">
        <v>61</v>
      </c>
      <c r="G103" s="2">
        <v>44</v>
      </c>
      <c r="H103" s="2">
        <v>28</v>
      </c>
      <c r="I103" s="2">
        <v>26</v>
      </c>
      <c r="J103" s="2">
        <v>16</v>
      </c>
      <c r="K103" s="2">
        <v>22</v>
      </c>
      <c r="L103" s="2">
        <v>29</v>
      </c>
      <c r="M103" s="2">
        <v>17</v>
      </c>
      <c r="N103" s="2">
        <v>20</v>
      </c>
      <c r="O103" s="2">
        <v>19</v>
      </c>
      <c r="P103" s="2">
        <v>22</v>
      </c>
      <c r="Q103" s="113">
        <v>20</v>
      </c>
    </row>
    <row r="104" spans="1:17" x14ac:dyDescent="0.35">
      <c r="A104" s="100" t="s">
        <v>8</v>
      </c>
      <c r="B104" s="100" t="s">
        <v>8</v>
      </c>
      <c r="C104" s="100" t="s">
        <v>10</v>
      </c>
      <c r="D104" s="2">
        <v>13</v>
      </c>
      <c r="E104" s="2">
        <v>10</v>
      </c>
      <c r="F104" s="2">
        <v>12</v>
      </c>
      <c r="G104" s="2">
        <v>8</v>
      </c>
      <c r="H104" s="2">
        <v>6</v>
      </c>
      <c r="I104" s="2">
        <v>6</v>
      </c>
      <c r="J104" s="2">
        <v>11</v>
      </c>
      <c r="K104" s="2">
        <v>15</v>
      </c>
      <c r="L104" s="2">
        <v>20</v>
      </c>
      <c r="M104" s="2">
        <v>14</v>
      </c>
      <c r="N104" s="2">
        <v>16</v>
      </c>
      <c r="O104" s="2">
        <v>15</v>
      </c>
      <c r="P104" s="2">
        <v>17</v>
      </c>
      <c r="Q104" s="113">
        <v>15</v>
      </c>
    </row>
    <row r="105" spans="1:17" x14ac:dyDescent="0.35">
      <c r="A105" s="100" t="s">
        <v>8</v>
      </c>
      <c r="B105" s="100" t="s">
        <v>8</v>
      </c>
      <c r="C105" s="100" t="s">
        <v>11</v>
      </c>
      <c r="D105" s="2">
        <v>42</v>
      </c>
      <c r="E105" s="2">
        <v>50</v>
      </c>
      <c r="F105" s="2">
        <v>49</v>
      </c>
      <c r="G105" s="2">
        <v>36</v>
      </c>
      <c r="H105" s="2">
        <v>22</v>
      </c>
      <c r="I105" s="2">
        <v>20</v>
      </c>
      <c r="J105" s="2">
        <v>5</v>
      </c>
      <c r="K105" s="2">
        <v>7</v>
      </c>
      <c r="L105" s="2">
        <v>9</v>
      </c>
      <c r="M105" s="2">
        <v>3</v>
      </c>
      <c r="N105" s="2">
        <v>4</v>
      </c>
      <c r="O105" s="2">
        <v>4</v>
      </c>
      <c r="P105" s="2">
        <v>5</v>
      </c>
      <c r="Q105" s="113">
        <v>5</v>
      </c>
    </row>
    <row r="106" spans="1:17" x14ac:dyDescent="0.35">
      <c r="A106" s="100" t="s">
        <v>8</v>
      </c>
      <c r="B106" s="100" t="s">
        <v>8</v>
      </c>
      <c r="C106" s="100" t="s">
        <v>12</v>
      </c>
      <c r="D106" s="2">
        <v>55</v>
      </c>
      <c r="E106" s="2">
        <v>54</v>
      </c>
      <c r="F106" s="2">
        <v>57</v>
      </c>
      <c r="G106" s="2">
        <v>30</v>
      </c>
      <c r="H106" s="2">
        <v>27</v>
      </c>
      <c r="I106" s="2">
        <v>25</v>
      </c>
      <c r="J106" s="2">
        <v>25</v>
      </c>
      <c r="K106" s="2">
        <v>35</v>
      </c>
      <c r="L106" s="2">
        <v>33</v>
      </c>
      <c r="M106" s="2">
        <v>22</v>
      </c>
      <c r="N106" s="2">
        <v>22</v>
      </c>
      <c r="O106" s="2">
        <v>21</v>
      </c>
      <c r="P106" s="2">
        <v>20</v>
      </c>
      <c r="Q106" s="113">
        <v>20</v>
      </c>
    </row>
    <row r="107" spans="1:17" x14ac:dyDescent="0.35">
      <c r="A107" s="100" t="s">
        <v>8</v>
      </c>
      <c r="B107" s="100" t="s">
        <v>8</v>
      </c>
      <c r="C107" s="100" t="s">
        <v>13</v>
      </c>
      <c r="D107" s="2">
        <v>15</v>
      </c>
      <c r="E107" s="2">
        <v>15</v>
      </c>
      <c r="F107" s="2">
        <v>14</v>
      </c>
      <c r="G107" s="2">
        <v>14</v>
      </c>
      <c r="H107" s="2">
        <v>14</v>
      </c>
      <c r="I107" s="2">
        <v>11</v>
      </c>
      <c r="J107" s="2">
        <v>12</v>
      </c>
      <c r="K107" s="2">
        <v>15</v>
      </c>
      <c r="L107" s="2">
        <v>19</v>
      </c>
      <c r="M107" s="2">
        <v>11</v>
      </c>
      <c r="N107" s="2">
        <v>10</v>
      </c>
      <c r="O107" s="2">
        <v>9</v>
      </c>
      <c r="P107" s="2">
        <v>10</v>
      </c>
      <c r="Q107" s="113">
        <v>10</v>
      </c>
    </row>
    <row r="108" spans="1:17" x14ac:dyDescent="0.35">
      <c r="A108" s="100" t="s">
        <v>8</v>
      </c>
      <c r="B108" s="100" t="s">
        <v>8</v>
      </c>
      <c r="C108" s="100" t="s">
        <v>14</v>
      </c>
      <c r="D108" s="2">
        <v>40</v>
      </c>
      <c r="E108" s="2">
        <v>39</v>
      </c>
      <c r="F108" s="2">
        <v>43</v>
      </c>
      <c r="G108" s="2">
        <v>16</v>
      </c>
      <c r="H108" s="2">
        <v>13</v>
      </c>
      <c r="I108" s="2">
        <v>14</v>
      </c>
      <c r="J108" s="2">
        <v>13</v>
      </c>
      <c r="K108" s="2">
        <v>20</v>
      </c>
      <c r="L108" s="2">
        <v>14</v>
      </c>
      <c r="M108" s="2">
        <v>11</v>
      </c>
      <c r="N108" s="2">
        <v>12</v>
      </c>
      <c r="O108" s="2">
        <v>12</v>
      </c>
      <c r="P108" s="2">
        <v>10</v>
      </c>
      <c r="Q108" s="113">
        <v>10</v>
      </c>
    </row>
    <row r="109" spans="1:17" x14ac:dyDescent="0.35">
      <c r="A109" s="100" t="s">
        <v>8</v>
      </c>
      <c r="B109" s="100" t="s">
        <v>8</v>
      </c>
      <c r="C109" s="100" t="s">
        <v>15</v>
      </c>
      <c r="D109" s="2">
        <v>71</v>
      </c>
      <c r="E109" s="2">
        <v>63</v>
      </c>
      <c r="F109" s="2">
        <v>55</v>
      </c>
      <c r="G109" s="2">
        <v>25</v>
      </c>
      <c r="H109" s="2">
        <v>20</v>
      </c>
      <c r="I109" s="2">
        <v>15</v>
      </c>
      <c r="J109" s="2">
        <v>24</v>
      </c>
      <c r="K109" s="2">
        <v>26</v>
      </c>
      <c r="L109" s="2">
        <v>26</v>
      </c>
      <c r="M109" s="2">
        <v>26</v>
      </c>
      <c r="N109" s="2">
        <v>26</v>
      </c>
      <c r="O109" s="2">
        <v>25</v>
      </c>
      <c r="P109" s="2">
        <v>26</v>
      </c>
      <c r="Q109" s="113">
        <v>26</v>
      </c>
    </row>
    <row r="110" spans="1:17" x14ac:dyDescent="0.35">
      <c r="A110" s="100" t="s">
        <v>8</v>
      </c>
      <c r="B110" s="100" t="s">
        <v>8</v>
      </c>
      <c r="C110" s="100" t="s">
        <v>16</v>
      </c>
      <c r="D110" s="2">
        <v>64</v>
      </c>
      <c r="E110" s="2">
        <v>56</v>
      </c>
      <c r="F110" s="2">
        <v>51</v>
      </c>
      <c r="G110" s="2">
        <v>20</v>
      </c>
      <c r="H110" s="2">
        <v>15</v>
      </c>
      <c r="I110" s="2">
        <v>9</v>
      </c>
      <c r="J110" s="2">
        <v>9</v>
      </c>
      <c r="K110" s="2">
        <v>8</v>
      </c>
      <c r="L110" s="2">
        <v>10</v>
      </c>
      <c r="M110" s="2">
        <v>9</v>
      </c>
      <c r="N110" s="2">
        <v>6</v>
      </c>
      <c r="O110" s="2">
        <v>6</v>
      </c>
      <c r="P110" s="2">
        <v>6</v>
      </c>
      <c r="Q110" s="113">
        <v>6</v>
      </c>
    </row>
    <row r="111" spans="1:17" x14ac:dyDescent="0.35">
      <c r="A111" s="100" t="s">
        <v>8</v>
      </c>
      <c r="B111" s="100" t="s">
        <v>8</v>
      </c>
      <c r="C111" s="100" t="s">
        <v>17</v>
      </c>
      <c r="D111" s="2">
        <v>7</v>
      </c>
      <c r="E111" s="2">
        <v>7</v>
      </c>
      <c r="F111" s="2">
        <v>4</v>
      </c>
      <c r="G111" s="2">
        <v>5</v>
      </c>
      <c r="H111" s="2">
        <v>5</v>
      </c>
      <c r="I111" s="2">
        <v>6</v>
      </c>
      <c r="J111" s="2">
        <v>15</v>
      </c>
      <c r="K111" s="2">
        <v>18</v>
      </c>
      <c r="L111" s="2">
        <v>16</v>
      </c>
      <c r="M111" s="2">
        <v>17</v>
      </c>
      <c r="N111" s="2">
        <v>20</v>
      </c>
      <c r="O111" s="2">
        <v>19</v>
      </c>
      <c r="P111" s="2">
        <v>20</v>
      </c>
      <c r="Q111" s="113">
        <v>20</v>
      </c>
    </row>
    <row r="112" spans="1:17" x14ac:dyDescent="0.35">
      <c r="A112" s="100" t="s">
        <v>8</v>
      </c>
      <c r="B112" s="100" t="s">
        <v>8</v>
      </c>
      <c r="C112" s="100" t="s">
        <v>18</v>
      </c>
      <c r="D112" s="2">
        <v>29</v>
      </c>
      <c r="E112" s="2">
        <v>29</v>
      </c>
      <c r="F112" s="2">
        <v>35</v>
      </c>
      <c r="G112" s="2">
        <v>31</v>
      </c>
      <c r="H112" s="2">
        <v>27</v>
      </c>
      <c r="I112" s="2">
        <v>25</v>
      </c>
      <c r="J112" s="2">
        <v>6</v>
      </c>
      <c r="K112" s="2">
        <v>11</v>
      </c>
      <c r="L112" s="2">
        <v>17</v>
      </c>
      <c r="M112" s="2">
        <v>5</v>
      </c>
      <c r="N112" s="2">
        <v>7</v>
      </c>
      <c r="O112" s="2">
        <v>9</v>
      </c>
      <c r="P112" s="2">
        <v>9</v>
      </c>
      <c r="Q112" s="113">
        <v>7</v>
      </c>
    </row>
    <row r="113" spans="1:17" x14ac:dyDescent="0.35">
      <c r="A113" s="100" t="s">
        <v>8</v>
      </c>
      <c r="B113" s="100" t="s">
        <v>8</v>
      </c>
      <c r="C113" s="100" t="s">
        <v>19</v>
      </c>
      <c r="D113" s="2">
        <v>8</v>
      </c>
      <c r="E113" s="2">
        <v>9</v>
      </c>
      <c r="F113" s="2">
        <v>8</v>
      </c>
      <c r="G113" s="2">
        <v>6</v>
      </c>
      <c r="H113" s="2">
        <v>3</v>
      </c>
      <c r="I113" s="2">
        <v>3</v>
      </c>
      <c r="J113" s="2">
        <v>2</v>
      </c>
      <c r="K113" s="2">
        <v>3</v>
      </c>
      <c r="L113" s="2">
        <v>3</v>
      </c>
      <c r="M113" s="2">
        <v>2</v>
      </c>
      <c r="N113" s="2">
        <v>2</v>
      </c>
      <c r="O113" s="2">
        <v>2</v>
      </c>
      <c r="P113" s="2">
        <v>2</v>
      </c>
      <c r="Q113" s="113">
        <v>2</v>
      </c>
    </row>
    <row r="114" spans="1:17" x14ac:dyDescent="0.35">
      <c r="A114" s="100" t="s">
        <v>8</v>
      </c>
      <c r="B114" s="100" t="s">
        <v>8</v>
      </c>
      <c r="C114" s="100" t="s">
        <v>20</v>
      </c>
      <c r="D114" s="2">
        <v>21</v>
      </c>
      <c r="E114" s="2">
        <v>20</v>
      </c>
      <c r="F114" s="2">
        <v>27</v>
      </c>
      <c r="G114" s="2">
        <v>25</v>
      </c>
      <c r="H114" s="2">
        <v>24</v>
      </c>
      <c r="I114" s="2">
        <v>22</v>
      </c>
      <c r="J114" s="2">
        <v>4</v>
      </c>
      <c r="K114" s="2">
        <v>8</v>
      </c>
      <c r="L114" s="2">
        <v>14</v>
      </c>
      <c r="M114" s="2">
        <v>3</v>
      </c>
      <c r="N114" s="2">
        <v>5</v>
      </c>
      <c r="O114" s="2">
        <v>7</v>
      </c>
      <c r="P114" s="2">
        <v>7</v>
      </c>
      <c r="Q114" s="113">
        <v>5</v>
      </c>
    </row>
    <row r="115" spans="1:17" x14ac:dyDescent="0.35">
      <c r="A115" s="100" t="s">
        <v>78</v>
      </c>
      <c r="B115" s="100" t="s">
        <v>6</v>
      </c>
      <c r="C115" s="100" t="s">
        <v>7</v>
      </c>
      <c r="D115" s="2">
        <v>6393</v>
      </c>
      <c r="E115" s="2">
        <v>6397</v>
      </c>
      <c r="F115" s="2">
        <v>6439</v>
      </c>
      <c r="G115" s="2">
        <v>5982</v>
      </c>
      <c r="H115" s="2">
        <v>5729</v>
      </c>
      <c r="I115" s="101">
        <v>5740</v>
      </c>
      <c r="J115" s="2">
        <v>5784</v>
      </c>
      <c r="K115" s="2">
        <v>5790</v>
      </c>
      <c r="L115" s="2">
        <v>5776</v>
      </c>
      <c r="M115" s="2">
        <v>5736</v>
      </c>
      <c r="N115" s="2">
        <v>5748</v>
      </c>
      <c r="O115" s="2">
        <v>5728</v>
      </c>
      <c r="P115" s="2">
        <v>5708</v>
      </c>
      <c r="Q115" s="114">
        <v>5705</v>
      </c>
    </row>
    <row r="116" spans="1:17" x14ac:dyDescent="0.35">
      <c r="A116" s="100" t="s">
        <v>8</v>
      </c>
      <c r="B116" s="100" t="s">
        <v>8</v>
      </c>
      <c r="C116" s="100" t="s">
        <v>9</v>
      </c>
      <c r="D116" s="2">
        <v>1664</v>
      </c>
      <c r="E116" s="2">
        <v>1664</v>
      </c>
      <c r="F116" s="2">
        <v>1708</v>
      </c>
      <c r="G116" s="2">
        <v>1618</v>
      </c>
      <c r="H116" s="2">
        <v>1583</v>
      </c>
      <c r="I116" s="101">
        <v>1572</v>
      </c>
      <c r="J116" s="2">
        <v>1573</v>
      </c>
      <c r="K116" s="2">
        <v>1561</v>
      </c>
      <c r="L116" s="2">
        <v>1567</v>
      </c>
      <c r="M116" s="2">
        <v>1554</v>
      </c>
      <c r="N116" s="2">
        <v>1559</v>
      </c>
      <c r="O116" s="2">
        <v>1552</v>
      </c>
      <c r="P116" s="2">
        <v>1546</v>
      </c>
      <c r="Q116" s="114">
        <v>1543</v>
      </c>
    </row>
    <row r="117" spans="1:17" x14ac:dyDescent="0.35">
      <c r="A117" s="100" t="s">
        <v>8</v>
      </c>
      <c r="B117" s="100" t="s">
        <v>8</v>
      </c>
      <c r="C117" s="100" t="s">
        <v>10</v>
      </c>
      <c r="D117" s="2">
        <v>845</v>
      </c>
      <c r="E117" s="2">
        <v>844</v>
      </c>
      <c r="F117" s="2">
        <v>883</v>
      </c>
      <c r="G117" s="2">
        <v>823</v>
      </c>
      <c r="H117" s="2">
        <v>813</v>
      </c>
      <c r="I117" s="101">
        <v>821</v>
      </c>
      <c r="J117" s="2">
        <v>827</v>
      </c>
      <c r="K117" s="2">
        <v>820</v>
      </c>
      <c r="L117" s="2">
        <v>825</v>
      </c>
      <c r="M117" s="2">
        <v>823</v>
      </c>
      <c r="N117" s="2">
        <v>829</v>
      </c>
      <c r="O117" s="2">
        <v>821</v>
      </c>
      <c r="P117" s="2">
        <v>813</v>
      </c>
      <c r="Q117" s="114">
        <v>812</v>
      </c>
    </row>
    <row r="118" spans="1:17" x14ac:dyDescent="0.35">
      <c r="A118" s="100" t="s">
        <v>8</v>
      </c>
      <c r="B118" s="100" t="s">
        <v>8</v>
      </c>
      <c r="C118" s="100" t="s">
        <v>11</v>
      </c>
      <c r="D118" s="2">
        <v>819</v>
      </c>
      <c r="E118" s="2">
        <v>820</v>
      </c>
      <c r="F118" s="2">
        <v>825</v>
      </c>
      <c r="G118" s="2">
        <v>795</v>
      </c>
      <c r="H118" s="2">
        <v>770</v>
      </c>
      <c r="I118" s="101">
        <v>751</v>
      </c>
      <c r="J118" s="2">
        <v>746</v>
      </c>
      <c r="K118" s="2">
        <v>741</v>
      </c>
      <c r="L118" s="2">
        <v>742</v>
      </c>
      <c r="M118" s="2">
        <v>731</v>
      </c>
      <c r="N118" s="2">
        <v>730</v>
      </c>
      <c r="O118" s="2">
        <v>731</v>
      </c>
      <c r="P118" s="2">
        <v>733</v>
      </c>
      <c r="Q118" s="114">
        <v>731</v>
      </c>
    </row>
    <row r="119" spans="1:17" x14ac:dyDescent="0.35">
      <c r="A119" s="100" t="s">
        <v>8</v>
      </c>
      <c r="B119" s="100" t="s">
        <v>8</v>
      </c>
      <c r="C119" s="100" t="s">
        <v>12</v>
      </c>
      <c r="D119" s="2">
        <v>1983</v>
      </c>
      <c r="E119" s="2">
        <v>1982</v>
      </c>
      <c r="F119" s="2">
        <v>1975</v>
      </c>
      <c r="G119" s="2">
        <v>1807</v>
      </c>
      <c r="H119" s="2">
        <v>1744</v>
      </c>
      <c r="I119" s="101">
        <v>1731</v>
      </c>
      <c r="J119" s="2">
        <v>1732</v>
      </c>
      <c r="K119" s="2">
        <v>1742</v>
      </c>
      <c r="L119" s="2">
        <v>1737</v>
      </c>
      <c r="M119" s="2">
        <v>1712</v>
      </c>
      <c r="N119" s="2">
        <v>1705</v>
      </c>
      <c r="O119" s="2">
        <v>1702</v>
      </c>
      <c r="P119" s="2">
        <v>1695</v>
      </c>
      <c r="Q119" s="114">
        <v>1692</v>
      </c>
    </row>
    <row r="120" spans="1:17" x14ac:dyDescent="0.35">
      <c r="A120" s="100" t="s">
        <v>8</v>
      </c>
      <c r="B120" s="100" t="s">
        <v>8</v>
      </c>
      <c r="C120" s="100" t="s">
        <v>13</v>
      </c>
      <c r="D120" s="2">
        <v>1129</v>
      </c>
      <c r="E120" s="2">
        <v>1132</v>
      </c>
      <c r="F120" s="2">
        <v>1133</v>
      </c>
      <c r="G120" s="2">
        <v>1042</v>
      </c>
      <c r="H120" s="2">
        <v>988</v>
      </c>
      <c r="I120" s="101">
        <v>986</v>
      </c>
      <c r="J120" s="2">
        <v>986</v>
      </c>
      <c r="K120" s="2">
        <v>994</v>
      </c>
      <c r="L120" s="2">
        <v>990</v>
      </c>
      <c r="M120" s="2">
        <v>977</v>
      </c>
      <c r="N120" s="2">
        <v>977</v>
      </c>
      <c r="O120" s="2">
        <v>972</v>
      </c>
      <c r="P120" s="2">
        <v>967</v>
      </c>
      <c r="Q120" s="114">
        <v>964</v>
      </c>
    </row>
    <row r="121" spans="1:17" x14ac:dyDescent="0.35">
      <c r="A121" s="100" t="s">
        <v>8</v>
      </c>
      <c r="B121" s="100" t="s">
        <v>8</v>
      </c>
      <c r="C121" s="100" t="s">
        <v>14</v>
      </c>
      <c r="D121" s="2">
        <v>854</v>
      </c>
      <c r="E121" s="2">
        <v>850</v>
      </c>
      <c r="F121" s="2">
        <v>842</v>
      </c>
      <c r="G121" s="2">
        <v>765</v>
      </c>
      <c r="H121" s="2">
        <v>756</v>
      </c>
      <c r="I121" s="101">
        <v>745</v>
      </c>
      <c r="J121" s="2">
        <v>746</v>
      </c>
      <c r="K121" s="2">
        <v>748</v>
      </c>
      <c r="L121" s="2">
        <v>747</v>
      </c>
      <c r="M121" s="2">
        <v>735</v>
      </c>
      <c r="N121" s="2">
        <v>728</v>
      </c>
      <c r="O121" s="2">
        <v>730</v>
      </c>
      <c r="P121" s="2">
        <v>728</v>
      </c>
      <c r="Q121" s="114">
        <v>728</v>
      </c>
    </row>
    <row r="122" spans="1:17" x14ac:dyDescent="0.35">
      <c r="A122" s="100" t="s">
        <v>8</v>
      </c>
      <c r="B122" s="100" t="s">
        <v>8</v>
      </c>
      <c r="C122" s="100" t="s">
        <v>15</v>
      </c>
      <c r="D122" s="2">
        <v>1427</v>
      </c>
      <c r="E122" s="2">
        <v>1427</v>
      </c>
      <c r="F122" s="2">
        <v>1447</v>
      </c>
      <c r="G122" s="2">
        <v>1369</v>
      </c>
      <c r="H122" s="2">
        <v>1272</v>
      </c>
      <c r="I122" s="101">
        <v>1262</v>
      </c>
      <c r="J122" s="2">
        <v>1292</v>
      </c>
      <c r="K122" s="2">
        <v>1303</v>
      </c>
      <c r="L122" s="2">
        <v>1298</v>
      </c>
      <c r="M122" s="2">
        <v>1294</v>
      </c>
      <c r="N122" s="2">
        <v>1307</v>
      </c>
      <c r="O122" s="2">
        <v>1300</v>
      </c>
      <c r="P122" s="2">
        <v>1296</v>
      </c>
      <c r="Q122" s="114">
        <v>1301</v>
      </c>
    </row>
    <row r="123" spans="1:17" x14ac:dyDescent="0.35">
      <c r="A123" s="100" t="s">
        <v>8</v>
      </c>
      <c r="B123" s="100" t="s">
        <v>8</v>
      </c>
      <c r="C123" s="100" t="s">
        <v>16</v>
      </c>
      <c r="D123" s="2">
        <v>1045</v>
      </c>
      <c r="E123" s="2">
        <v>1047</v>
      </c>
      <c r="F123" s="2">
        <v>1065</v>
      </c>
      <c r="G123" s="2">
        <v>991</v>
      </c>
      <c r="H123" s="2">
        <v>907</v>
      </c>
      <c r="I123" s="101">
        <v>895</v>
      </c>
      <c r="J123" s="2">
        <v>904</v>
      </c>
      <c r="K123" s="2">
        <v>907</v>
      </c>
      <c r="L123" s="2">
        <v>904</v>
      </c>
      <c r="M123" s="2">
        <v>899</v>
      </c>
      <c r="N123" s="2">
        <v>888</v>
      </c>
      <c r="O123" s="2">
        <v>886</v>
      </c>
      <c r="P123" s="2">
        <v>886</v>
      </c>
      <c r="Q123" s="114">
        <v>892</v>
      </c>
    </row>
    <row r="124" spans="1:17" x14ac:dyDescent="0.35">
      <c r="A124" s="100" t="s">
        <v>8</v>
      </c>
      <c r="B124" s="100" t="s">
        <v>8</v>
      </c>
      <c r="C124" s="100" t="s">
        <v>17</v>
      </c>
      <c r="D124" s="2">
        <v>382</v>
      </c>
      <c r="E124" s="2">
        <v>380</v>
      </c>
      <c r="F124" s="2">
        <v>382</v>
      </c>
      <c r="G124" s="2">
        <v>378</v>
      </c>
      <c r="H124" s="2">
        <v>365</v>
      </c>
      <c r="I124" s="101">
        <v>367</v>
      </c>
      <c r="J124" s="2">
        <v>388</v>
      </c>
      <c r="K124" s="2">
        <v>396</v>
      </c>
      <c r="L124" s="2">
        <v>394</v>
      </c>
      <c r="M124" s="2">
        <v>395</v>
      </c>
      <c r="N124" s="2">
        <v>419</v>
      </c>
      <c r="O124" s="2">
        <v>414</v>
      </c>
      <c r="P124" s="2">
        <v>410</v>
      </c>
      <c r="Q124" s="114">
        <v>409</v>
      </c>
    </row>
    <row r="125" spans="1:17" x14ac:dyDescent="0.35">
      <c r="A125" s="100" t="s">
        <v>8</v>
      </c>
      <c r="B125" s="100" t="s">
        <v>8</v>
      </c>
      <c r="C125" s="100" t="s">
        <v>18</v>
      </c>
      <c r="D125" s="2">
        <v>1319</v>
      </c>
      <c r="E125" s="2">
        <v>1324</v>
      </c>
      <c r="F125" s="2">
        <v>1309</v>
      </c>
      <c r="G125" s="2">
        <v>1188</v>
      </c>
      <c r="H125" s="2">
        <v>1130</v>
      </c>
      <c r="I125" s="101">
        <v>1175</v>
      </c>
      <c r="J125" s="2">
        <v>1187</v>
      </c>
      <c r="K125" s="2">
        <v>1184</v>
      </c>
      <c r="L125" s="2">
        <v>1174</v>
      </c>
      <c r="M125" s="2">
        <v>1176</v>
      </c>
      <c r="N125" s="2">
        <v>1177</v>
      </c>
      <c r="O125" s="2">
        <v>1174</v>
      </c>
      <c r="P125" s="2">
        <v>1171</v>
      </c>
      <c r="Q125" s="114">
        <v>1169</v>
      </c>
    </row>
    <row r="126" spans="1:17" x14ac:dyDescent="0.35">
      <c r="A126" s="100" t="s">
        <v>8</v>
      </c>
      <c r="B126" s="100" t="s">
        <v>8</v>
      </c>
      <c r="C126" s="100" t="s">
        <v>19</v>
      </c>
      <c r="D126" s="2">
        <v>713</v>
      </c>
      <c r="E126" s="2">
        <v>715</v>
      </c>
      <c r="F126" s="2">
        <v>719</v>
      </c>
      <c r="G126" s="2">
        <v>664</v>
      </c>
      <c r="H126" s="2">
        <v>644</v>
      </c>
      <c r="I126" s="101">
        <v>646</v>
      </c>
      <c r="J126" s="2">
        <v>657</v>
      </c>
      <c r="K126" s="2">
        <v>666</v>
      </c>
      <c r="L126" s="2">
        <v>655</v>
      </c>
      <c r="M126" s="2">
        <v>655</v>
      </c>
      <c r="N126" s="2">
        <v>654</v>
      </c>
      <c r="O126" s="2">
        <v>653</v>
      </c>
      <c r="P126" s="2">
        <v>650</v>
      </c>
      <c r="Q126" s="114">
        <v>648</v>
      </c>
    </row>
    <row r="127" spans="1:17" x14ac:dyDescent="0.35">
      <c r="A127" s="100" t="s">
        <v>8</v>
      </c>
      <c r="B127" s="100" t="s">
        <v>8</v>
      </c>
      <c r="C127" s="100" t="s">
        <v>20</v>
      </c>
      <c r="D127" s="2">
        <v>606</v>
      </c>
      <c r="E127" s="2">
        <v>609</v>
      </c>
      <c r="F127" s="2">
        <v>590</v>
      </c>
      <c r="G127" s="2">
        <v>524</v>
      </c>
      <c r="H127" s="2">
        <v>486</v>
      </c>
      <c r="I127" s="101">
        <v>529</v>
      </c>
      <c r="J127" s="2">
        <v>530</v>
      </c>
      <c r="K127" s="2">
        <v>518</v>
      </c>
      <c r="L127" s="2">
        <v>519</v>
      </c>
      <c r="M127" s="2">
        <v>521</v>
      </c>
      <c r="N127" s="2">
        <v>523</v>
      </c>
      <c r="O127" s="2">
        <v>521</v>
      </c>
      <c r="P127" s="2">
        <v>521</v>
      </c>
      <c r="Q127" s="114">
        <v>521</v>
      </c>
    </row>
    <row r="128" spans="1:17" x14ac:dyDescent="0.35">
      <c r="A128" s="100" t="s">
        <v>8</v>
      </c>
      <c r="B128" s="100" t="s">
        <v>74</v>
      </c>
      <c r="C128" s="100" t="s">
        <v>7</v>
      </c>
      <c r="D128" s="2">
        <v>2850</v>
      </c>
      <c r="E128" s="2">
        <v>2856</v>
      </c>
      <c r="F128" s="2">
        <v>2855</v>
      </c>
      <c r="G128" s="2">
        <v>2693</v>
      </c>
      <c r="H128" s="2">
        <v>2632</v>
      </c>
      <c r="I128" s="101">
        <v>2643</v>
      </c>
      <c r="J128" s="2">
        <v>2670</v>
      </c>
      <c r="K128" s="2">
        <v>2675</v>
      </c>
      <c r="L128" s="2">
        <v>2678</v>
      </c>
      <c r="M128" s="2">
        <v>2668</v>
      </c>
      <c r="N128" s="2">
        <v>2685</v>
      </c>
      <c r="O128" s="2">
        <v>2679</v>
      </c>
      <c r="P128" s="2">
        <v>2670</v>
      </c>
      <c r="Q128" s="114">
        <v>2660</v>
      </c>
    </row>
    <row r="129" spans="1:17" x14ac:dyDescent="0.35">
      <c r="A129" s="100" t="s">
        <v>8</v>
      </c>
      <c r="B129" s="100" t="s">
        <v>8</v>
      </c>
      <c r="C129" s="100" t="s">
        <v>9</v>
      </c>
      <c r="D129" s="2">
        <v>789</v>
      </c>
      <c r="E129" s="2">
        <v>794</v>
      </c>
      <c r="F129" s="2">
        <v>800</v>
      </c>
      <c r="G129" s="2">
        <v>764</v>
      </c>
      <c r="H129" s="2">
        <v>743</v>
      </c>
      <c r="I129" s="101">
        <v>743</v>
      </c>
      <c r="J129" s="2">
        <v>748</v>
      </c>
      <c r="K129" s="2">
        <v>744</v>
      </c>
      <c r="L129" s="2">
        <v>748</v>
      </c>
      <c r="M129" s="2">
        <v>746</v>
      </c>
      <c r="N129" s="2">
        <v>747</v>
      </c>
      <c r="O129" s="2">
        <v>745</v>
      </c>
      <c r="P129" s="2">
        <v>744</v>
      </c>
      <c r="Q129" s="114">
        <v>737</v>
      </c>
    </row>
    <row r="130" spans="1:17" x14ac:dyDescent="0.35">
      <c r="A130" s="100" t="s">
        <v>8</v>
      </c>
      <c r="B130" s="100" t="s">
        <v>8</v>
      </c>
      <c r="C130" s="100" t="s">
        <v>10</v>
      </c>
      <c r="D130" s="2">
        <v>381</v>
      </c>
      <c r="E130" s="2">
        <v>386</v>
      </c>
      <c r="F130" s="2">
        <v>395</v>
      </c>
      <c r="G130" s="2">
        <v>381</v>
      </c>
      <c r="H130" s="2">
        <v>377</v>
      </c>
      <c r="I130" s="101">
        <v>380</v>
      </c>
      <c r="J130" s="2">
        <v>384</v>
      </c>
      <c r="K130" s="2">
        <v>379</v>
      </c>
      <c r="L130" s="2">
        <v>383</v>
      </c>
      <c r="M130" s="2">
        <v>386</v>
      </c>
      <c r="N130" s="2">
        <v>388</v>
      </c>
      <c r="O130" s="2">
        <v>384</v>
      </c>
      <c r="P130" s="2">
        <v>381</v>
      </c>
      <c r="Q130" s="114">
        <v>377</v>
      </c>
    </row>
    <row r="131" spans="1:17" x14ac:dyDescent="0.35">
      <c r="A131" s="100" t="s">
        <v>8</v>
      </c>
      <c r="B131" s="100" t="s">
        <v>8</v>
      </c>
      <c r="C131" s="100" t="s">
        <v>11</v>
      </c>
      <c r="D131" s="2">
        <v>408</v>
      </c>
      <c r="E131" s="2">
        <v>408</v>
      </c>
      <c r="F131" s="2">
        <v>405</v>
      </c>
      <c r="G131" s="2">
        <v>383</v>
      </c>
      <c r="H131" s="2">
        <v>366</v>
      </c>
      <c r="I131" s="101">
        <v>363</v>
      </c>
      <c r="J131" s="2">
        <v>364</v>
      </c>
      <c r="K131" s="2">
        <v>365</v>
      </c>
      <c r="L131" s="2">
        <v>365</v>
      </c>
      <c r="M131" s="2">
        <v>360</v>
      </c>
      <c r="N131" s="2">
        <v>359</v>
      </c>
      <c r="O131" s="2">
        <v>361</v>
      </c>
      <c r="P131" s="2">
        <v>363</v>
      </c>
      <c r="Q131" s="114">
        <v>360</v>
      </c>
    </row>
    <row r="132" spans="1:17" x14ac:dyDescent="0.35">
      <c r="A132" s="100" t="s">
        <v>8</v>
      </c>
      <c r="B132" s="100" t="s">
        <v>8</v>
      </c>
      <c r="C132" s="100" t="s">
        <v>12</v>
      </c>
      <c r="D132" s="2">
        <v>814</v>
      </c>
      <c r="E132" s="2">
        <v>809</v>
      </c>
      <c r="F132" s="2">
        <v>803</v>
      </c>
      <c r="G132" s="2">
        <v>776</v>
      </c>
      <c r="H132" s="2">
        <v>764</v>
      </c>
      <c r="I132" s="101">
        <v>764</v>
      </c>
      <c r="J132" s="2">
        <v>764</v>
      </c>
      <c r="K132" s="2">
        <v>770</v>
      </c>
      <c r="L132" s="2">
        <v>771</v>
      </c>
      <c r="M132" s="2">
        <v>757</v>
      </c>
      <c r="N132" s="2">
        <v>754</v>
      </c>
      <c r="O132" s="2">
        <v>760</v>
      </c>
      <c r="P132" s="2">
        <v>759</v>
      </c>
      <c r="Q132" s="114">
        <v>756</v>
      </c>
    </row>
    <row r="133" spans="1:17" x14ac:dyDescent="0.35">
      <c r="A133" s="100" t="s">
        <v>8</v>
      </c>
      <c r="B133" s="100" t="s">
        <v>8</v>
      </c>
      <c r="C133" s="100" t="s">
        <v>13</v>
      </c>
      <c r="D133" s="2">
        <v>436</v>
      </c>
      <c r="E133" s="2">
        <v>437</v>
      </c>
      <c r="F133" s="2">
        <v>434</v>
      </c>
      <c r="G133" s="2">
        <v>415</v>
      </c>
      <c r="H133" s="2">
        <v>407</v>
      </c>
      <c r="I133" s="101">
        <v>407</v>
      </c>
      <c r="J133" s="2">
        <v>408</v>
      </c>
      <c r="K133" s="2">
        <v>412</v>
      </c>
      <c r="L133" s="2">
        <v>414</v>
      </c>
      <c r="M133" s="2">
        <v>408</v>
      </c>
      <c r="N133" s="2">
        <v>406</v>
      </c>
      <c r="O133" s="2">
        <v>408</v>
      </c>
      <c r="P133" s="2">
        <v>407</v>
      </c>
      <c r="Q133" s="114">
        <v>404</v>
      </c>
    </row>
    <row r="134" spans="1:17" x14ac:dyDescent="0.35">
      <c r="A134" s="100" t="s">
        <v>8</v>
      </c>
      <c r="B134" s="100" t="s">
        <v>8</v>
      </c>
      <c r="C134" s="100" t="s">
        <v>14</v>
      </c>
      <c r="D134" s="2">
        <v>378</v>
      </c>
      <c r="E134" s="2">
        <v>372</v>
      </c>
      <c r="F134" s="2">
        <v>369</v>
      </c>
      <c r="G134" s="2">
        <v>361</v>
      </c>
      <c r="H134" s="2">
        <v>357</v>
      </c>
      <c r="I134" s="101">
        <v>357</v>
      </c>
      <c r="J134" s="2">
        <v>356</v>
      </c>
      <c r="K134" s="2">
        <v>358</v>
      </c>
      <c r="L134" s="2">
        <v>357</v>
      </c>
      <c r="M134" s="2">
        <v>349</v>
      </c>
      <c r="N134" s="2">
        <v>348</v>
      </c>
      <c r="O134" s="2">
        <v>352</v>
      </c>
      <c r="P134" s="2">
        <v>352</v>
      </c>
      <c r="Q134" s="114">
        <v>352</v>
      </c>
    </row>
    <row r="135" spans="1:17" x14ac:dyDescent="0.35">
      <c r="A135" s="100" t="s">
        <v>8</v>
      </c>
      <c r="B135" s="100" t="s">
        <v>8</v>
      </c>
      <c r="C135" s="100" t="s">
        <v>15</v>
      </c>
      <c r="D135" s="2">
        <v>690</v>
      </c>
      <c r="E135" s="2">
        <v>690</v>
      </c>
      <c r="F135" s="2">
        <v>696</v>
      </c>
      <c r="G135" s="2">
        <v>679</v>
      </c>
      <c r="H135" s="2">
        <v>664</v>
      </c>
      <c r="I135" s="101">
        <v>666</v>
      </c>
      <c r="J135" s="2">
        <v>680</v>
      </c>
      <c r="K135" s="2">
        <v>687</v>
      </c>
      <c r="L135" s="2">
        <v>689</v>
      </c>
      <c r="M135" s="2">
        <v>687</v>
      </c>
      <c r="N135" s="2">
        <v>705</v>
      </c>
      <c r="O135" s="2">
        <v>699</v>
      </c>
      <c r="P135" s="2">
        <v>694</v>
      </c>
      <c r="Q135" s="114">
        <v>693</v>
      </c>
    </row>
    <row r="136" spans="1:17" x14ac:dyDescent="0.35">
      <c r="A136" s="100" t="s">
        <v>8</v>
      </c>
      <c r="B136" s="100" t="s">
        <v>8</v>
      </c>
      <c r="C136" s="100" t="s">
        <v>16</v>
      </c>
      <c r="D136" s="2">
        <v>370</v>
      </c>
      <c r="E136" s="2">
        <v>372</v>
      </c>
      <c r="F136" s="2">
        <v>376</v>
      </c>
      <c r="G136" s="2">
        <v>360</v>
      </c>
      <c r="H136" s="2">
        <v>344</v>
      </c>
      <c r="I136" s="101">
        <v>343</v>
      </c>
      <c r="J136" s="2">
        <v>347</v>
      </c>
      <c r="K136" s="2">
        <v>346</v>
      </c>
      <c r="L136" s="2">
        <v>348</v>
      </c>
      <c r="M136" s="2">
        <v>344</v>
      </c>
      <c r="N136" s="2">
        <v>338</v>
      </c>
      <c r="O136" s="2">
        <v>337</v>
      </c>
      <c r="P136" s="2">
        <v>335</v>
      </c>
      <c r="Q136" s="114">
        <v>335</v>
      </c>
    </row>
    <row r="137" spans="1:17" x14ac:dyDescent="0.35">
      <c r="A137" s="100" t="s">
        <v>8</v>
      </c>
      <c r="B137" s="100" t="s">
        <v>8</v>
      </c>
      <c r="C137" s="100" t="s">
        <v>17</v>
      </c>
      <c r="D137" s="2">
        <v>320</v>
      </c>
      <c r="E137" s="2">
        <v>318</v>
      </c>
      <c r="F137" s="2">
        <v>320</v>
      </c>
      <c r="G137" s="2">
        <v>319</v>
      </c>
      <c r="H137" s="2">
        <v>320</v>
      </c>
      <c r="I137" s="101">
        <v>323</v>
      </c>
      <c r="J137" s="2">
        <v>333</v>
      </c>
      <c r="K137" s="2">
        <v>341</v>
      </c>
      <c r="L137" s="2">
        <v>341</v>
      </c>
      <c r="M137" s="2">
        <v>343</v>
      </c>
      <c r="N137" s="2">
        <v>367</v>
      </c>
      <c r="O137" s="2">
        <v>362</v>
      </c>
      <c r="P137" s="2">
        <v>359</v>
      </c>
      <c r="Q137" s="114">
        <v>358</v>
      </c>
    </row>
    <row r="138" spans="1:17" x14ac:dyDescent="0.35">
      <c r="A138" s="100" t="s">
        <v>8</v>
      </c>
      <c r="B138" s="100" t="s">
        <v>8</v>
      </c>
      <c r="C138" s="100" t="s">
        <v>18</v>
      </c>
      <c r="D138" s="2">
        <v>557</v>
      </c>
      <c r="E138" s="2">
        <v>563</v>
      </c>
      <c r="F138" s="2">
        <v>556</v>
      </c>
      <c r="G138" s="2">
        <v>474</v>
      </c>
      <c r="H138" s="2">
        <v>461</v>
      </c>
      <c r="I138" s="101">
        <v>470</v>
      </c>
      <c r="J138" s="2">
        <v>478</v>
      </c>
      <c r="K138" s="2">
        <v>474</v>
      </c>
      <c r="L138" s="2">
        <v>470</v>
      </c>
      <c r="M138" s="2">
        <v>478</v>
      </c>
      <c r="N138" s="2">
        <v>479</v>
      </c>
      <c r="O138" s="2">
        <v>475</v>
      </c>
      <c r="P138" s="2">
        <v>473</v>
      </c>
      <c r="Q138" s="114">
        <v>474</v>
      </c>
    </row>
    <row r="139" spans="1:17" x14ac:dyDescent="0.35">
      <c r="A139" s="100" t="s">
        <v>8</v>
      </c>
      <c r="B139" s="100" t="s">
        <v>8</v>
      </c>
      <c r="C139" s="100" t="s">
        <v>19</v>
      </c>
      <c r="D139" s="2">
        <v>270</v>
      </c>
      <c r="E139" s="2">
        <v>274</v>
      </c>
      <c r="F139" s="2">
        <v>270</v>
      </c>
      <c r="G139" s="2">
        <v>238</v>
      </c>
      <c r="H139" s="2">
        <v>231</v>
      </c>
      <c r="I139" s="101">
        <v>230</v>
      </c>
      <c r="J139" s="2">
        <v>237</v>
      </c>
      <c r="K139" s="2">
        <v>243</v>
      </c>
      <c r="L139" s="2">
        <v>239</v>
      </c>
      <c r="M139" s="2">
        <v>242</v>
      </c>
      <c r="N139" s="2">
        <v>242</v>
      </c>
      <c r="O139" s="2">
        <v>240</v>
      </c>
      <c r="P139" s="2">
        <v>240</v>
      </c>
      <c r="Q139" s="114">
        <v>239</v>
      </c>
    </row>
    <row r="140" spans="1:17" x14ac:dyDescent="0.35">
      <c r="A140" s="100" t="s">
        <v>8</v>
      </c>
      <c r="B140" s="100" t="s">
        <v>8</v>
      </c>
      <c r="C140" s="100" t="s">
        <v>20</v>
      </c>
      <c r="D140" s="2">
        <v>287</v>
      </c>
      <c r="E140" s="2">
        <v>289</v>
      </c>
      <c r="F140" s="2">
        <v>286</v>
      </c>
      <c r="G140" s="2">
        <v>236</v>
      </c>
      <c r="H140" s="2">
        <v>230</v>
      </c>
      <c r="I140" s="101">
        <v>240</v>
      </c>
      <c r="J140" s="2">
        <v>241</v>
      </c>
      <c r="K140" s="2">
        <v>231</v>
      </c>
      <c r="L140" s="2">
        <v>231</v>
      </c>
      <c r="M140" s="2">
        <v>236</v>
      </c>
      <c r="N140" s="2">
        <v>237</v>
      </c>
      <c r="O140" s="2">
        <v>235</v>
      </c>
      <c r="P140" s="2">
        <v>233</v>
      </c>
      <c r="Q140" s="114">
        <v>235</v>
      </c>
    </row>
    <row r="141" spans="1:17" x14ac:dyDescent="0.35">
      <c r="A141" s="100" t="s">
        <v>8</v>
      </c>
      <c r="B141" s="100" t="s">
        <v>75</v>
      </c>
      <c r="C141" s="100" t="s">
        <v>7</v>
      </c>
      <c r="D141" s="2">
        <v>3543</v>
      </c>
      <c r="E141" s="2">
        <v>3541</v>
      </c>
      <c r="F141" s="2">
        <v>3584</v>
      </c>
      <c r="G141" s="2">
        <v>3289</v>
      </c>
      <c r="H141" s="2">
        <v>3097</v>
      </c>
      <c r="I141" s="101">
        <v>3097</v>
      </c>
      <c r="J141" s="2">
        <v>3114</v>
      </c>
      <c r="K141" s="2">
        <v>3115</v>
      </c>
      <c r="L141" s="2">
        <v>3098</v>
      </c>
      <c r="M141" s="2">
        <v>3068</v>
      </c>
      <c r="N141" s="2">
        <v>3063</v>
      </c>
      <c r="O141" s="2">
        <v>3049</v>
      </c>
      <c r="P141" s="2">
        <v>3038</v>
      </c>
      <c r="Q141" s="114">
        <v>3045</v>
      </c>
    </row>
    <row r="142" spans="1:17" x14ac:dyDescent="0.35">
      <c r="A142" s="100" t="s">
        <v>8</v>
      </c>
      <c r="B142" s="100" t="s">
        <v>8</v>
      </c>
      <c r="C142" s="100" t="s">
        <v>9</v>
      </c>
      <c r="D142" s="2">
        <v>875</v>
      </c>
      <c r="E142" s="2">
        <v>870</v>
      </c>
      <c r="F142" s="2">
        <v>908</v>
      </c>
      <c r="G142" s="2">
        <v>854</v>
      </c>
      <c r="H142" s="2">
        <v>840</v>
      </c>
      <c r="I142" s="101">
        <v>829</v>
      </c>
      <c r="J142" s="2">
        <v>825</v>
      </c>
      <c r="K142" s="2">
        <v>817</v>
      </c>
      <c r="L142" s="2">
        <v>819</v>
      </c>
      <c r="M142" s="2">
        <v>808</v>
      </c>
      <c r="N142" s="2">
        <v>812</v>
      </c>
      <c r="O142" s="2">
        <v>807</v>
      </c>
      <c r="P142" s="2">
        <v>802</v>
      </c>
      <c r="Q142" s="114">
        <v>806</v>
      </c>
    </row>
    <row r="143" spans="1:17" x14ac:dyDescent="0.35">
      <c r="A143" s="100" t="s">
        <v>8</v>
      </c>
      <c r="B143" s="100" t="s">
        <v>8</v>
      </c>
      <c r="C143" s="100" t="s">
        <v>10</v>
      </c>
      <c r="D143" s="2">
        <v>464</v>
      </c>
      <c r="E143" s="2">
        <v>458</v>
      </c>
      <c r="F143" s="2">
        <v>488</v>
      </c>
      <c r="G143" s="2">
        <v>442</v>
      </c>
      <c r="H143" s="2">
        <v>436</v>
      </c>
      <c r="I143" s="101">
        <v>441</v>
      </c>
      <c r="J143" s="2">
        <v>443</v>
      </c>
      <c r="K143" s="2">
        <v>441</v>
      </c>
      <c r="L143" s="2">
        <v>442</v>
      </c>
      <c r="M143" s="2">
        <v>437</v>
      </c>
      <c r="N143" s="2">
        <v>441</v>
      </c>
      <c r="O143" s="2">
        <v>437</v>
      </c>
      <c r="P143" s="2">
        <v>432</v>
      </c>
      <c r="Q143" s="114">
        <v>435</v>
      </c>
    </row>
    <row r="144" spans="1:17" x14ac:dyDescent="0.35">
      <c r="A144" s="100" t="s">
        <v>8</v>
      </c>
      <c r="B144" s="100" t="s">
        <v>8</v>
      </c>
      <c r="C144" s="100" t="s">
        <v>11</v>
      </c>
      <c r="D144" s="2">
        <v>411</v>
      </c>
      <c r="E144" s="2">
        <v>412</v>
      </c>
      <c r="F144" s="2">
        <v>420</v>
      </c>
      <c r="G144" s="2">
        <v>412</v>
      </c>
      <c r="H144" s="2">
        <v>404</v>
      </c>
      <c r="I144" s="101">
        <v>388</v>
      </c>
      <c r="J144" s="2">
        <v>382</v>
      </c>
      <c r="K144" s="2">
        <v>376</v>
      </c>
      <c r="L144" s="2">
        <v>377</v>
      </c>
      <c r="M144" s="2">
        <v>371</v>
      </c>
      <c r="N144" s="2">
        <v>371</v>
      </c>
      <c r="O144" s="2">
        <v>370</v>
      </c>
      <c r="P144" s="2">
        <v>370</v>
      </c>
      <c r="Q144" s="114">
        <v>371</v>
      </c>
    </row>
    <row r="145" spans="1:17" x14ac:dyDescent="0.35">
      <c r="A145" s="100" t="s">
        <v>8</v>
      </c>
      <c r="B145" s="100" t="s">
        <v>8</v>
      </c>
      <c r="C145" s="100" t="s">
        <v>12</v>
      </c>
      <c r="D145" s="2">
        <v>1169</v>
      </c>
      <c r="E145" s="2">
        <v>1173</v>
      </c>
      <c r="F145" s="2">
        <v>1172</v>
      </c>
      <c r="G145" s="2">
        <v>1031</v>
      </c>
      <c r="H145" s="2">
        <v>980</v>
      </c>
      <c r="I145" s="101">
        <v>967</v>
      </c>
      <c r="J145" s="2">
        <v>968</v>
      </c>
      <c r="K145" s="2">
        <v>972</v>
      </c>
      <c r="L145" s="2">
        <v>966</v>
      </c>
      <c r="M145" s="2">
        <v>955</v>
      </c>
      <c r="N145" s="2">
        <v>951</v>
      </c>
      <c r="O145" s="2">
        <v>942</v>
      </c>
      <c r="P145" s="2">
        <v>936</v>
      </c>
      <c r="Q145" s="114">
        <v>936</v>
      </c>
    </row>
    <row r="146" spans="1:17" x14ac:dyDescent="0.35">
      <c r="A146" s="100" t="s">
        <v>8</v>
      </c>
      <c r="B146" s="100" t="s">
        <v>8</v>
      </c>
      <c r="C146" s="100" t="s">
        <v>13</v>
      </c>
      <c r="D146" s="2">
        <v>693</v>
      </c>
      <c r="E146" s="2">
        <v>695</v>
      </c>
      <c r="F146" s="2">
        <v>699</v>
      </c>
      <c r="G146" s="2">
        <v>627</v>
      </c>
      <c r="H146" s="2">
        <v>581</v>
      </c>
      <c r="I146" s="101">
        <v>579</v>
      </c>
      <c r="J146" s="2">
        <v>578</v>
      </c>
      <c r="K146" s="2">
        <v>582</v>
      </c>
      <c r="L146" s="2">
        <v>576</v>
      </c>
      <c r="M146" s="2">
        <v>569</v>
      </c>
      <c r="N146" s="2">
        <v>571</v>
      </c>
      <c r="O146" s="2">
        <v>564</v>
      </c>
      <c r="P146" s="2">
        <v>560</v>
      </c>
      <c r="Q146" s="114">
        <v>560</v>
      </c>
    </row>
    <row r="147" spans="1:17" x14ac:dyDescent="0.35">
      <c r="A147" s="100" t="s">
        <v>8</v>
      </c>
      <c r="B147" s="100" t="s">
        <v>8</v>
      </c>
      <c r="C147" s="100" t="s">
        <v>14</v>
      </c>
      <c r="D147" s="2">
        <v>476</v>
      </c>
      <c r="E147" s="2">
        <v>478</v>
      </c>
      <c r="F147" s="2">
        <v>473</v>
      </c>
      <c r="G147" s="2">
        <v>404</v>
      </c>
      <c r="H147" s="2">
        <v>399</v>
      </c>
      <c r="I147" s="101">
        <v>388</v>
      </c>
      <c r="J147" s="2">
        <v>390</v>
      </c>
      <c r="K147" s="2">
        <v>390</v>
      </c>
      <c r="L147" s="2">
        <v>390</v>
      </c>
      <c r="M147" s="2">
        <v>386</v>
      </c>
      <c r="N147" s="2">
        <v>380</v>
      </c>
      <c r="O147" s="2">
        <v>378</v>
      </c>
      <c r="P147" s="2">
        <v>376</v>
      </c>
      <c r="Q147" s="114">
        <v>376</v>
      </c>
    </row>
    <row r="148" spans="1:17" x14ac:dyDescent="0.35">
      <c r="A148" s="100" t="s">
        <v>8</v>
      </c>
      <c r="B148" s="100" t="s">
        <v>8</v>
      </c>
      <c r="C148" s="100" t="s">
        <v>15</v>
      </c>
      <c r="D148" s="2">
        <v>737</v>
      </c>
      <c r="E148" s="2">
        <v>737</v>
      </c>
      <c r="F148" s="2">
        <v>751</v>
      </c>
      <c r="G148" s="2">
        <v>690</v>
      </c>
      <c r="H148" s="2">
        <v>608</v>
      </c>
      <c r="I148" s="101">
        <v>596</v>
      </c>
      <c r="J148" s="2">
        <v>612</v>
      </c>
      <c r="K148" s="2">
        <v>616</v>
      </c>
      <c r="L148" s="2">
        <v>609</v>
      </c>
      <c r="M148" s="2">
        <v>607</v>
      </c>
      <c r="N148" s="2">
        <v>602</v>
      </c>
      <c r="O148" s="2">
        <v>601</v>
      </c>
      <c r="P148" s="2">
        <v>602</v>
      </c>
      <c r="Q148" s="114">
        <v>608</v>
      </c>
    </row>
    <row r="149" spans="1:17" x14ac:dyDescent="0.35">
      <c r="A149" s="100" t="s">
        <v>8</v>
      </c>
      <c r="B149" s="100" t="s">
        <v>8</v>
      </c>
      <c r="C149" s="100" t="s">
        <v>16</v>
      </c>
      <c r="D149" s="2">
        <v>675</v>
      </c>
      <c r="E149" s="2">
        <v>675</v>
      </c>
      <c r="F149" s="2">
        <v>689</v>
      </c>
      <c r="G149" s="2">
        <v>631</v>
      </c>
      <c r="H149" s="2">
        <v>563</v>
      </c>
      <c r="I149" s="101">
        <v>552</v>
      </c>
      <c r="J149" s="2">
        <v>557</v>
      </c>
      <c r="K149" s="2">
        <v>561</v>
      </c>
      <c r="L149" s="2">
        <v>556</v>
      </c>
      <c r="M149" s="2">
        <v>555</v>
      </c>
      <c r="N149" s="2">
        <v>550</v>
      </c>
      <c r="O149" s="2">
        <v>549</v>
      </c>
      <c r="P149" s="2">
        <v>551</v>
      </c>
      <c r="Q149" s="114">
        <v>557</v>
      </c>
    </row>
    <row r="150" spans="1:17" x14ac:dyDescent="0.35">
      <c r="A150" s="100" t="s">
        <v>8</v>
      </c>
      <c r="B150" s="100" t="s">
        <v>8</v>
      </c>
      <c r="C150" s="100" t="s">
        <v>17</v>
      </c>
      <c r="D150" s="2">
        <v>62</v>
      </c>
      <c r="E150" s="2">
        <v>62</v>
      </c>
      <c r="F150" s="2">
        <v>62</v>
      </c>
      <c r="G150" s="2">
        <v>59</v>
      </c>
      <c r="H150" s="2">
        <v>45</v>
      </c>
      <c r="I150" s="101">
        <v>44</v>
      </c>
      <c r="J150" s="2">
        <v>55</v>
      </c>
      <c r="K150" s="2">
        <v>55</v>
      </c>
      <c r="L150" s="2">
        <v>53</v>
      </c>
      <c r="M150" s="2">
        <v>52</v>
      </c>
      <c r="N150" s="2">
        <v>52</v>
      </c>
      <c r="O150" s="2">
        <v>52</v>
      </c>
      <c r="P150" s="2">
        <v>51</v>
      </c>
      <c r="Q150" s="114">
        <v>51</v>
      </c>
    </row>
    <row r="151" spans="1:17" x14ac:dyDescent="0.35">
      <c r="A151" s="100" t="s">
        <v>8</v>
      </c>
      <c r="B151" s="100" t="s">
        <v>8</v>
      </c>
      <c r="C151" s="100" t="s">
        <v>18</v>
      </c>
      <c r="D151" s="2">
        <v>762</v>
      </c>
      <c r="E151" s="2">
        <v>761</v>
      </c>
      <c r="F151" s="2">
        <v>753</v>
      </c>
      <c r="G151" s="2">
        <v>714</v>
      </c>
      <c r="H151" s="2">
        <v>669</v>
      </c>
      <c r="I151" s="101">
        <v>705</v>
      </c>
      <c r="J151" s="2">
        <v>709</v>
      </c>
      <c r="K151" s="2">
        <v>710</v>
      </c>
      <c r="L151" s="2">
        <v>704</v>
      </c>
      <c r="M151" s="2">
        <v>698</v>
      </c>
      <c r="N151" s="2">
        <v>698</v>
      </c>
      <c r="O151" s="2">
        <v>699</v>
      </c>
      <c r="P151" s="2">
        <v>698</v>
      </c>
      <c r="Q151" s="114">
        <v>695</v>
      </c>
    </row>
    <row r="152" spans="1:17" x14ac:dyDescent="0.35">
      <c r="A152" s="100" t="s">
        <v>8</v>
      </c>
      <c r="B152" s="100" t="s">
        <v>8</v>
      </c>
      <c r="C152" s="100" t="s">
        <v>19</v>
      </c>
      <c r="D152" s="2">
        <v>443</v>
      </c>
      <c r="E152" s="2">
        <v>441</v>
      </c>
      <c r="F152" s="2">
        <v>449</v>
      </c>
      <c r="G152" s="2">
        <v>426</v>
      </c>
      <c r="H152" s="2">
        <v>413</v>
      </c>
      <c r="I152" s="101">
        <v>416</v>
      </c>
      <c r="J152" s="2">
        <v>420</v>
      </c>
      <c r="K152" s="2">
        <v>423</v>
      </c>
      <c r="L152" s="2">
        <v>416</v>
      </c>
      <c r="M152" s="2">
        <v>413</v>
      </c>
      <c r="N152" s="2">
        <v>412</v>
      </c>
      <c r="O152" s="2">
        <v>413</v>
      </c>
      <c r="P152" s="2">
        <v>410</v>
      </c>
      <c r="Q152" s="114">
        <v>409</v>
      </c>
    </row>
    <row r="153" spans="1:17" x14ac:dyDescent="0.35">
      <c r="A153" s="100" t="s">
        <v>8</v>
      </c>
      <c r="B153" s="100" t="s">
        <v>8</v>
      </c>
      <c r="C153" s="100" t="s">
        <v>20</v>
      </c>
      <c r="D153" s="2">
        <v>319</v>
      </c>
      <c r="E153" s="2">
        <v>320</v>
      </c>
      <c r="F153" s="2">
        <v>304</v>
      </c>
      <c r="G153" s="2">
        <v>288</v>
      </c>
      <c r="H153" s="2">
        <v>256</v>
      </c>
      <c r="I153" s="101">
        <v>289</v>
      </c>
      <c r="J153" s="2">
        <v>289</v>
      </c>
      <c r="K153" s="2">
        <v>287</v>
      </c>
      <c r="L153" s="2">
        <v>288</v>
      </c>
      <c r="M153" s="2">
        <v>285</v>
      </c>
      <c r="N153" s="2">
        <v>286</v>
      </c>
      <c r="O153" s="2">
        <v>286</v>
      </c>
      <c r="P153" s="2">
        <v>288</v>
      </c>
      <c r="Q153" s="114">
        <v>286</v>
      </c>
    </row>
    <row r="154" spans="1:17" ht="29" x14ac:dyDescent="0.35">
      <c r="A154" s="100" t="s">
        <v>79</v>
      </c>
      <c r="B154" s="100" t="s">
        <v>6</v>
      </c>
      <c r="C154" s="100" t="s">
        <v>7</v>
      </c>
      <c r="D154" s="2">
        <v>4737</v>
      </c>
      <c r="E154" s="2">
        <v>4727</v>
      </c>
      <c r="F154" s="2">
        <v>4623</v>
      </c>
      <c r="G154" s="2">
        <v>4248</v>
      </c>
      <c r="H154" s="2">
        <v>4022</v>
      </c>
      <c r="I154" s="2">
        <v>4024</v>
      </c>
      <c r="J154" s="2">
        <v>4045</v>
      </c>
      <c r="K154" s="2">
        <v>4050</v>
      </c>
      <c r="L154" s="2">
        <v>4037</v>
      </c>
      <c r="M154" s="2">
        <v>4012</v>
      </c>
      <c r="N154" s="2">
        <v>4027</v>
      </c>
      <c r="O154" s="2">
        <v>4003</v>
      </c>
      <c r="P154" s="2">
        <v>3994</v>
      </c>
      <c r="Q154" s="115">
        <v>3998</v>
      </c>
    </row>
    <row r="155" spans="1:17" x14ac:dyDescent="0.35">
      <c r="A155" s="100" t="s">
        <v>8</v>
      </c>
      <c r="B155" s="100" t="s">
        <v>8</v>
      </c>
      <c r="C155" s="100" t="s">
        <v>9</v>
      </c>
      <c r="D155" s="2">
        <v>1201</v>
      </c>
      <c r="E155" s="2">
        <v>1195</v>
      </c>
      <c r="F155" s="2">
        <v>1195</v>
      </c>
      <c r="G155" s="2">
        <v>1114</v>
      </c>
      <c r="H155" s="2">
        <v>1082</v>
      </c>
      <c r="I155" s="2">
        <v>1068</v>
      </c>
      <c r="J155" s="2">
        <v>1056</v>
      </c>
      <c r="K155" s="2">
        <v>1047</v>
      </c>
      <c r="L155" s="2">
        <v>1053</v>
      </c>
      <c r="M155" s="2">
        <v>1046</v>
      </c>
      <c r="N155" s="2">
        <v>1050</v>
      </c>
      <c r="O155" s="2">
        <v>1044</v>
      </c>
      <c r="P155" s="2">
        <v>1039</v>
      </c>
      <c r="Q155" s="115">
        <v>1042</v>
      </c>
    </row>
    <row r="156" spans="1:17" x14ac:dyDescent="0.35">
      <c r="A156" s="100" t="s">
        <v>8</v>
      </c>
      <c r="B156" s="100" t="s">
        <v>8</v>
      </c>
      <c r="C156" s="100" t="s">
        <v>10</v>
      </c>
      <c r="D156" s="2">
        <v>610</v>
      </c>
      <c r="E156" s="2">
        <v>604</v>
      </c>
      <c r="F156" s="2">
        <v>607</v>
      </c>
      <c r="G156" s="2">
        <v>551</v>
      </c>
      <c r="H156" s="2">
        <v>537</v>
      </c>
      <c r="I156" s="2">
        <v>545</v>
      </c>
      <c r="J156" s="2">
        <v>542</v>
      </c>
      <c r="K156" s="2">
        <v>539</v>
      </c>
      <c r="L156" s="2">
        <v>543</v>
      </c>
      <c r="M156" s="2">
        <v>543</v>
      </c>
      <c r="N156" s="2">
        <v>543</v>
      </c>
      <c r="O156" s="2">
        <v>539</v>
      </c>
      <c r="P156" s="2">
        <v>534</v>
      </c>
      <c r="Q156" s="115">
        <v>537</v>
      </c>
    </row>
    <row r="157" spans="1:17" x14ac:dyDescent="0.35">
      <c r="A157" s="100" t="s">
        <v>8</v>
      </c>
      <c r="B157" s="100" t="s">
        <v>8</v>
      </c>
      <c r="C157" s="100" t="s">
        <v>11</v>
      </c>
      <c r="D157" s="2">
        <v>591</v>
      </c>
      <c r="E157" s="2">
        <v>591</v>
      </c>
      <c r="F157" s="2">
        <v>588</v>
      </c>
      <c r="G157" s="2">
        <v>563</v>
      </c>
      <c r="H157" s="2">
        <v>545</v>
      </c>
      <c r="I157" s="2">
        <v>523</v>
      </c>
      <c r="J157" s="2">
        <v>514</v>
      </c>
      <c r="K157" s="2">
        <v>508</v>
      </c>
      <c r="L157" s="2">
        <v>510</v>
      </c>
      <c r="M157" s="2">
        <v>503</v>
      </c>
      <c r="N157" s="2">
        <v>507</v>
      </c>
      <c r="O157" s="2">
        <v>505</v>
      </c>
      <c r="P157" s="2">
        <v>505</v>
      </c>
      <c r="Q157" s="115">
        <v>505</v>
      </c>
    </row>
    <row r="158" spans="1:17" x14ac:dyDescent="0.35">
      <c r="A158" s="100" t="s">
        <v>8</v>
      </c>
      <c r="B158" s="100" t="s">
        <v>8</v>
      </c>
      <c r="C158" s="100" t="s">
        <v>12</v>
      </c>
      <c r="D158" s="2">
        <v>1471</v>
      </c>
      <c r="E158" s="2">
        <v>1469</v>
      </c>
      <c r="F158" s="2">
        <v>1395</v>
      </c>
      <c r="G158" s="2">
        <v>1286</v>
      </c>
      <c r="H158" s="2">
        <v>1238</v>
      </c>
      <c r="I158" s="2">
        <v>1232</v>
      </c>
      <c r="J158" s="2">
        <v>1233</v>
      </c>
      <c r="K158" s="2">
        <v>1238</v>
      </c>
      <c r="L158" s="2">
        <v>1229</v>
      </c>
      <c r="M158" s="2">
        <v>1212</v>
      </c>
      <c r="N158" s="2">
        <v>1208</v>
      </c>
      <c r="O158" s="2">
        <v>1200</v>
      </c>
      <c r="P158" s="2">
        <v>1198</v>
      </c>
      <c r="Q158" s="115">
        <v>1197</v>
      </c>
    </row>
    <row r="159" spans="1:17" x14ac:dyDescent="0.35">
      <c r="A159" s="100" t="s">
        <v>8</v>
      </c>
      <c r="B159" s="100" t="s">
        <v>8</v>
      </c>
      <c r="C159" s="100" t="s">
        <v>13</v>
      </c>
      <c r="D159" s="2">
        <v>835</v>
      </c>
      <c r="E159" s="2">
        <v>832</v>
      </c>
      <c r="F159" s="2">
        <v>783</v>
      </c>
      <c r="G159" s="2">
        <v>753</v>
      </c>
      <c r="H159" s="2">
        <v>710</v>
      </c>
      <c r="I159" s="2">
        <v>710</v>
      </c>
      <c r="J159" s="2">
        <v>712</v>
      </c>
      <c r="K159" s="2">
        <v>719</v>
      </c>
      <c r="L159" s="2">
        <v>713</v>
      </c>
      <c r="M159" s="2">
        <v>702</v>
      </c>
      <c r="N159" s="2">
        <v>701</v>
      </c>
      <c r="O159" s="2">
        <v>693</v>
      </c>
      <c r="P159" s="2">
        <v>692</v>
      </c>
      <c r="Q159" s="115">
        <v>691</v>
      </c>
    </row>
    <row r="160" spans="1:17" x14ac:dyDescent="0.35">
      <c r="A160" s="100" t="s">
        <v>8</v>
      </c>
      <c r="B160" s="100" t="s">
        <v>8</v>
      </c>
      <c r="C160" s="100" t="s">
        <v>14</v>
      </c>
      <c r="D160" s="2">
        <v>636</v>
      </c>
      <c r="E160" s="2">
        <v>637</v>
      </c>
      <c r="F160" s="2">
        <v>612</v>
      </c>
      <c r="G160" s="2">
        <v>533</v>
      </c>
      <c r="H160" s="2">
        <v>528</v>
      </c>
      <c r="I160" s="2">
        <v>522</v>
      </c>
      <c r="J160" s="2">
        <v>521</v>
      </c>
      <c r="K160" s="2">
        <v>519</v>
      </c>
      <c r="L160" s="2">
        <v>516</v>
      </c>
      <c r="M160" s="2">
        <v>510</v>
      </c>
      <c r="N160" s="2">
        <v>507</v>
      </c>
      <c r="O160" s="2">
        <v>507</v>
      </c>
      <c r="P160" s="2">
        <v>506</v>
      </c>
      <c r="Q160" s="115">
        <v>506</v>
      </c>
    </row>
    <row r="161" spans="1:17" x14ac:dyDescent="0.35">
      <c r="A161" s="100" t="s">
        <v>8</v>
      </c>
      <c r="B161" s="100" t="s">
        <v>8</v>
      </c>
      <c r="C161" s="100" t="s">
        <v>15</v>
      </c>
      <c r="D161" s="2">
        <v>1093</v>
      </c>
      <c r="E161" s="2">
        <v>1089</v>
      </c>
      <c r="F161" s="2">
        <v>1082</v>
      </c>
      <c r="G161" s="2">
        <v>1000</v>
      </c>
      <c r="H161" s="2">
        <v>911</v>
      </c>
      <c r="I161" s="2">
        <v>895</v>
      </c>
      <c r="J161" s="2">
        <v>918</v>
      </c>
      <c r="K161" s="2">
        <v>930</v>
      </c>
      <c r="L161" s="2">
        <v>929</v>
      </c>
      <c r="M161" s="2">
        <v>927</v>
      </c>
      <c r="N161" s="2">
        <v>939</v>
      </c>
      <c r="O161" s="2">
        <v>932</v>
      </c>
      <c r="P161" s="2">
        <v>932</v>
      </c>
      <c r="Q161" s="115">
        <v>934</v>
      </c>
    </row>
    <row r="162" spans="1:17" x14ac:dyDescent="0.35">
      <c r="A162" s="100" t="s">
        <v>8</v>
      </c>
      <c r="B162" s="100" t="s">
        <v>8</v>
      </c>
      <c r="C162" s="100" t="s">
        <v>16</v>
      </c>
      <c r="D162" s="2">
        <v>844</v>
      </c>
      <c r="E162" s="2">
        <v>843</v>
      </c>
      <c r="F162" s="2">
        <v>834</v>
      </c>
      <c r="G162" s="2">
        <v>760</v>
      </c>
      <c r="H162" s="2">
        <v>684</v>
      </c>
      <c r="I162" s="2">
        <v>670</v>
      </c>
      <c r="J162" s="2">
        <v>675</v>
      </c>
      <c r="K162" s="2">
        <v>678</v>
      </c>
      <c r="L162" s="2">
        <v>678</v>
      </c>
      <c r="M162" s="2">
        <v>674</v>
      </c>
      <c r="N162" s="2">
        <v>669</v>
      </c>
      <c r="O162" s="2">
        <v>669</v>
      </c>
      <c r="P162" s="2">
        <v>672</v>
      </c>
      <c r="Q162" s="115">
        <v>677</v>
      </c>
    </row>
    <row r="163" spans="1:17" x14ac:dyDescent="0.35">
      <c r="A163" s="100" t="s">
        <v>8</v>
      </c>
      <c r="B163" s="100" t="s">
        <v>8</v>
      </c>
      <c r="C163" s="100" t="s">
        <v>17</v>
      </c>
      <c r="D163" s="2">
        <v>249</v>
      </c>
      <c r="E163" s="2">
        <v>246</v>
      </c>
      <c r="F163" s="2">
        <v>248</v>
      </c>
      <c r="G163" s="2">
        <v>240</v>
      </c>
      <c r="H163" s="2">
        <v>227</v>
      </c>
      <c r="I163" s="2">
        <v>225</v>
      </c>
      <c r="J163" s="2">
        <v>243</v>
      </c>
      <c r="K163" s="2">
        <v>252</v>
      </c>
      <c r="L163" s="2">
        <v>251</v>
      </c>
      <c r="M163" s="2">
        <v>253</v>
      </c>
      <c r="N163" s="2">
        <v>270</v>
      </c>
      <c r="O163" s="2">
        <v>263</v>
      </c>
      <c r="P163" s="2">
        <v>260</v>
      </c>
      <c r="Q163" s="115">
        <v>257</v>
      </c>
    </row>
    <row r="164" spans="1:17" x14ac:dyDescent="0.35">
      <c r="A164" s="100" t="s">
        <v>8</v>
      </c>
      <c r="B164" s="100" t="s">
        <v>8</v>
      </c>
      <c r="C164" s="100" t="s">
        <v>18</v>
      </c>
      <c r="D164" s="2">
        <v>972</v>
      </c>
      <c r="E164" s="2">
        <v>974</v>
      </c>
      <c r="F164" s="2">
        <v>951</v>
      </c>
      <c r="G164" s="2">
        <v>848</v>
      </c>
      <c r="H164" s="2">
        <v>791</v>
      </c>
      <c r="I164" s="2">
        <v>829</v>
      </c>
      <c r="J164" s="2">
        <v>838</v>
      </c>
      <c r="K164" s="2">
        <v>835</v>
      </c>
      <c r="L164" s="2">
        <v>826</v>
      </c>
      <c r="M164" s="2">
        <v>827</v>
      </c>
      <c r="N164" s="2">
        <v>830</v>
      </c>
      <c r="O164" s="2">
        <v>827</v>
      </c>
      <c r="P164" s="2">
        <v>825</v>
      </c>
      <c r="Q164" s="115">
        <v>825</v>
      </c>
    </row>
    <row r="165" spans="1:17" x14ac:dyDescent="0.35">
      <c r="A165" s="100" t="s">
        <v>8</v>
      </c>
      <c r="B165" s="100" t="s">
        <v>8</v>
      </c>
      <c r="C165" s="100" t="s">
        <v>19</v>
      </c>
      <c r="D165" s="2">
        <v>537</v>
      </c>
      <c r="E165" s="2">
        <v>539</v>
      </c>
      <c r="F165" s="2">
        <v>535</v>
      </c>
      <c r="G165" s="2">
        <v>493</v>
      </c>
      <c r="H165" s="2">
        <v>476</v>
      </c>
      <c r="I165" s="2">
        <v>478</v>
      </c>
      <c r="J165" s="2">
        <v>483</v>
      </c>
      <c r="K165" s="2">
        <v>486</v>
      </c>
      <c r="L165" s="2">
        <v>476</v>
      </c>
      <c r="M165" s="2">
        <v>476</v>
      </c>
      <c r="N165" s="2">
        <v>476</v>
      </c>
      <c r="O165" s="2">
        <v>476</v>
      </c>
      <c r="P165" s="2">
        <v>473</v>
      </c>
      <c r="Q165" s="115">
        <v>472</v>
      </c>
    </row>
    <row r="166" spans="1:17" x14ac:dyDescent="0.35">
      <c r="A166" s="100" t="s">
        <v>8</v>
      </c>
      <c r="B166" s="100" t="s">
        <v>8</v>
      </c>
      <c r="C166" s="100" t="s">
        <v>20</v>
      </c>
      <c r="D166" s="2">
        <v>435</v>
      </c>
      <c r="E166" s="2">
        <v>435</v>
      </c>
      <c r="F166" s="2">
        <v>416</v>
      </c>
      <c r="G166" s="2">
        <v>355</v>
      </c>
      <c r="H166" s="2">
        <v>315</v>
      </c>
      <c r="I166" s="2">
        <v>351</v>
      </c>
      <c r="J166" s="2">
        <v>355</v>
      </c>
      <c r="K166" s="2">
        <v>349</v>
      </c>
      <c r="L166" s="2">
        <v>350</v>
      </c>
      <c r="M166" s="2">
        <v>351</v>
      </c>
      <c r="N166" s="2">
        <v>354</v>
      </c>
      <c r="O166" s="2">
        <v>351</v>
      </c>
      <c r="P166" s="2">
        <v>352</v>
      </c>
      <c r="Q166" s="115">
        <v>353</v>
      </c>
    </row>
    <row r="167" spans="1:17" x14ac:dyDescent="0.35">
      <c r="A167" s="100" t="s">
        <v>8</v>
      </c>
      <c r="B167" s="100" t="s">
        <v>74</v>
      </c>
      <c r="C167" s="100" t="s">
        <v>7</v>
      </c>
      <c r="D167" s="2">
        <v>1452</v>
      </c>
      <c r="E167" s="2">
        <v>1448</v>
      </c>
      <c r="F167" s="2">
        <v>1425</v>
      </c>
      <c r="G167" s="2">
        <v>1273</v>
      </c>
      <c r="H167" s="2">
        <v>1214</v>
      </c>
      <c r="I167" s="2">
        <v>1202</v>
      </c>
      <c r="J167" s="2">
        <v>1212</v>
      </c>
      <c r="K167" s="2">
        <v>1215</v>
      </c>
      <c r="L167" s="2">
        <v>1213</v>
      </c>
      <c r="M167" s="2">
        <v>1217</v>
      </c>
      <c r="N167" s="2">
        <v>1230</v>
      </c>
      <c r="O167" s="2">
        <v>1219</v>
      </c>
      <c r="P167" s="2">
        <v>1218</v>
      </c>
      <c r="Q167" s="115">
        <v>1215</v>
      </c>
    </row>
    <row r="168" spans="1:17" x14ac:dyDescent="0.35">
      <c r="A168" s="100" t="s">
        <v>8</v>
      </c>
      <c r="B168" s="100" t="s">
        <v>8</v>
      </c>
      <c r="C168" s="100" t="s">
        <v>9</v>
      </c>
      <c r="D168" s="2">
        <v>370</v>
      </c>
      <c r="E168" s="2">
        <v>370</v>
      </c>
      <c r="F168" s="2">
        <v>364</v>
      </c>
      <c r="G168" s="2">
        <v>330</v>
      </c>
      <c r="H168" s="2">
        <v>308</v>
      </c>
      <c r="I168" s="2">
        <v>302</v>
      </c>
      <c r="J168" s="2">
        <v>296</v>
      </c>
      <c r="K168" s="2">
        <v>294</v>
      </c>
      <c r="L168" s="2">
        <v>298</v>
      </c>
      <c r="M168" s="2">
        <v>300</v>
      </c>
      <c r="N168" s="2">
        <v>300</v>
      </c>
      <c r="O168" s="2">
        <v>297</v>
      </c>
      <c r="P168" s="2">
        <v>298</v>
      </c>
      <c r="Q168" s="115">
        <v>298</v>
      </c>
    </row>
    <row r="169" spans="1:17" x14ac:dyDescent="0.35">
      <c r="A169" s="100" t="s">
        <v>8</v>
      </c>
      <c r="B169" s="100" t="s">
        <v>8</v>
      </c>
      <c r="C169" s="100" t="s">
        <v>10</v>
      </c>
      <c r="D169" s="2">
        <v>171</v>
      </c>
      <c r="E169" s="2">
        <v>173</v>
      </c>
      <c r="F169" s="2">
        <v>172</v>
      </c>
      <c r="G169" s="2">
        <v>155</v>
      </c>
      <c r="H169" s="2">
        <v>144</v>
      </c>
      <c r="I169" s="2">
        <v>144</v>
      </c>
      <c r="J169" s="2">
        <v>140</v>
      </c>
      <c r="K169" s="2">
        <v>139</v>
      </c>
      <c r="L169" s="2">
        <v>142</v>
      </c>
      <c r="M169" s="2">
        <v>146</v>
      </c>
      <c r="N169" s="2">
        <v>144</v>
      </c>
      <c r="O169" s="2">
        <v>142</v>
      </c>
      <c r="P169" s="2">
        <v>142</v>
      </c>
      <c r="Q169" s="115">
        <v>143</v>
      </c>
    </row>
    <row r="170" spans="1:17" x14ac:dyDescent="0.35">
      <c r="A170" s="100" t="s">
        <v>8</v>
      </c>
      <c r="B170" s="100" t="s">
        <v>8</v>
      </c>
      <c r="C170" s="100" t="s">
        <v>11</v>
      </c>
      <c r="D170" s="2">
        <v>199</v>
      </c>
      <c r="E170" s="2">
        <v>197</v>
      </c>
      <c r="F170" s="2">
        <v>192</v>
      </c>
      <c r="G170" s="2">
        <v>175</v>
      </c>
      <c r="H170" s="2">
        <v>164</v>
      </c>
      <c r="I170" s="2">
        <v>158</v>
      </c>
      <c r="J170" s="2">
        <v>156</v>
      </c>
      <c r="K170" s="2">
        <v>155</v>
      </c>
      <c r="L170" s="2">
        <v>156</v>
      </c>
      <c r="M170" s="2">
        <v>154</v>
      </c>
      <c r="N170" s="2">
        <v>156</v>
      </c>
      <c r="O170" s="2">
        <v>155</v>
      </c>
      <c r="P170" s="2">
        <v>156</v>
      </c>
      <c r="Q170" s="115">
        <v>155</v>
      </c>
    </row>
    <row r="171" spans="1:17" x14ac:dyDescent="0.35">
      <c r="A171" s="100" t="s">
        <v>8</v>
      </c>
      <c r="B171" s="100" t="s">
        <v>8</v>
      </c>
      <c r="C171" s="100" t="s">
        <v>12</v>
      </c>
      <c r="D171" s="2">
        <v>421</v>
      </c>
      <c r="E171" s="2">
        <v>417</v>
      </c>
      <c r="F171" s="2">
        <v>405</v>
      </c>
      <c r="G171" s="2">
        <v>379</v>
      </c>
      <c r="H171" s="2">
        <v>367</v>
      </c>
      <c r="I171" s="2">
        <v>363</v>
      </c>
      <c r="J171" s="2">
        <v>365</v>
      </c>
      <c r="K171" s="2">
        <v>366</v>
      </c>
      <c r="L171" s="2">
        <v>361</v>
      </c>
      <c r="M171" s="2">
        <v>355</v>
      </c>
      <c r="N171" s="2">
        <v>351</v>
      </c>
      <c r="O171" s="2">
        <v>352</v>
      </c>
      <c r="P171" s="2">
        <v>353</v>
      </c>
      <c r="Q171" s="115">
        <v>353</v>
      </c>
    </row>
    <row r="172" spans="1:17" x14ac:dyDescent="0.35">
      <c r="A172" s="100" t="s">
        <v>8</v>
      </c>
      <c r="B172" s="100" t="s">
        <v>8</v>
      </c>
      <c r="C172" s="100" t="s">
        <v>13</v>
      </c>
      <c r="D172" s="2">
        <v>226</v>
      </c>
      <c r="E172" s="2">
        <v>226</v>
      </c>
      <c r="F172" s="2">
        <v>221</v>
      </c>
      <c r="G172" s="2">
        <v>208</v>
      </c>
      <c r="H172" s="2">
        <v>198</v>
      </c>
      <c r="I172" s="2">
        <v>196</v>
      </c>
      <c r="J172" s="2">
        <v>199</v>
      </c>
      <c r="K172" s="2">
        <v>202</v>
      </c>
      <c r="L172" s="2">
        <v>199</v>
      </c>
      <c r="M172" s="2">
        <v>195</v>
      </c>
      <c r="N172" s="2">
        <v>191</v>
      </c>
      <c r="O172" s="2">
        <v>190</v>
      </c>
      <c r="P172" s="2">
        <v>192</v>
      </c>
      <c r="Q172" s="115">
        <v>192</v>
      </c>
    </row>
    <row r="173" spans="1:17" x14ac:dyDescent="0.35">
      <c r="A173" s="100" t="s">
        <v>8</v>
      </c>
      <c r="B173" s="100" t="s">
        <v>8</v>
      </c>
      <c r="C173" s="100" t="s">
        <v>14</v>
      </c>
      <c r="D173" s="2">
        <v>195</v>
      </c>
      <c r="E173" s="2">
        <v>191</v>
      </c>
      <c r="F173" s="2">
        <v>184</v>
      </c>
      <c r="G173" s="2">
        <v>171</v>
      </c>
      <c r="H173" s="2">
        <v>169</v>
      </c>
      <c r="I173" s="2">
        <v>167</v>
      </c>
      <c r="J173" s="2">
        <v>166</v>
      </c>
      <c r="K173" s="2">
        <v>164</v>
      </c>
      <c r="L173" s="2">
        <v>162</v>
      </c>
      <c r="M173" s="2">
        <v>160</v>
      </c>
      <c r="N173" s="2">
        <v>160</v>
      </c>
      <c r="O173" s="2">
        <v>162</v>
      </c>
      <c r="P173" s="2">
        <v>161</v>
      </c>
      <c r="Q173" s="115">
        <v>161</v>
      </c>
    </row>
    <row r="174" spans="1:17" x14ac:dyDescent="0.35">
      <c r="A174" s="100" t="s">
        <v>8</v>
      </c>
      <c r="B174" s="100" t="s">
        <v>8</v>
      </c>
      <c r="C174" s="100" t="s">
        <v>15</v>
      </c>
      <c r="D174" s="2">
        <v>392</v>
      </c>
      <c r="E174" s="2">
        <v>388</v>
      </c>
      <c r="F174" s="2">
        <v>389</v>
      </c>
      <c r="G174" s="2">
        <v>371</v>
      </c>
      <c r="H174" s="2">
        <v>357</v>
      </c>
      <c r="I174" s="2">
        <v>354</v>
      </c>
      <c r="J174" s="2">
        <v>361</v>
      </c>
      <c r="K174" s="2">
        <v>368</v>
      </c>
      <c r="L174" s="2">
        <v>371</v>
      </c>
      <c r="M174" s="2">
        <v>373</v>
      </c>
      <c r="N174" s="2">
        <v>388</v>
      </c>
      <c r="O174" s="2">
        <v>382</v>
      </c>
      <c r="P174" s="2">
        <v>380</v>
      </c>
      <c r="Q174" s="115">
        <v>376</v>
      </c>
    </row>
    <row r="175" spans="1:17" x14ac:dyDescent="0.35">
      <c r="A175" s="100" t="s">
        <v>8</v>
      </c>
      <c r="B175" s="100" t="s">
        <v>8</v>
      </c>
      <c r="C175" s="100" t="s">
        <v>16</v>
      </c>
      <c r="D175" s="2">
        <v>196</v>
      </c>
      <c r="E175" s="2">
        <v>195</v>
      </c>
      <c r="F175" s="2">
        <v>194</v>
      </c>
      <c r="G175" s="2">
        <v>179</v>
      </c>
      <c r="H175" s="2">
        <v>164</v>
      </c>
      <c r="I175" s="2">
        <v>161</v>
      </c>
      <c r="J175" s="2">
        <v>161</v>
      </c>
      <c r="K175" s="2">
        <v>160</v>
      </c>
      <c r="L175" s="2">
        <v>162</v>
      </c>
      <c r="M175" s="2">
        <v>161</v>
      </c>
      <c r="N175" s="2">
        <v>159</v>
      </c>
      <c r="O175" s="2">
        <v>160</v>
      </c>
      <c r="P175" s="2">
        <v>160</v>
      </c>
      <c r="Q175" s="115">
        <v>159</v>
      </c>
    </row>
    <row r="176" spans="1:17" x14ac:dyDescent="0.35">
      <c r="A176" s="100" t="s">
        <v>8</v>
      </c>
      <c r="B176" s="100" t="s">
        <v>8</v>
      </c>
      <c r="C176" s="100" t="s">
        <v>17</v>
      </c>
      <c r="D176" s="2">
        <v>196</v>
      </c>
      <c r="E176" s="2">
        <v>193</v>
      </c>
      <c r="F176" s="2">
        <v>195</v>
      </c>
      <c r="G176" s="2">
        <v>192</v>
      </c>
      <c r="H176" s="2">
        <v>193</v>
      </c>
      <c r="I176" s="2">
        <v>193</v>
      </c>
      <c r="J176" s="2">
        <v>200</v>
      </c>
      <c r="K176" s="2">
        <v>208</v>
      </c>
      <c r="L176" s="2">
        <v>209</v>
      </c>
      <c r="M176" s="2">
        <v>212</v>
      </c>
      <c r="N176" s="2">
        <v>229</v>
      </c>
      <c r="O176" s="2">
        <v>222</v>
      </c>
      <c r="P176" s="2">
        <v>220</v>
      </c>
      <c r="Q176" s="115">
        <v>217</v>
      </c>
    </row>
    <row r="177" spans="1:17" x14ac:dyDescent="0.35">
      <c r="A177" s="100" t="s">
        <v>8</v>
      </c>
      <c r="B177" s="100" t="s">
        <v>8</v>
      </c>
      <c r="C177" s="100" t="s">
        <v>18</v>
      </c>
      <c r="D177" s="2">
        <v>269</v>
      </c>
      <c r="E177" s="2">
        <v>273</v>
      </c>
      <c r="F177" s="2">
        <v>267</v>
      </c>
      <c r="G177" s="2">
        <v>193</v>
      </c>
      <c r="H177" s="2">
        <v>182</v>
      </c>
      <c r="I177" s="2">
        <v>183</v>
      </c>
      <c r="J177" s="2">
        <v>190</v>
      </c>
      <c r="K177" s="2">
        <v>187</v>
      </c>
      <c r="L177" s="2">
        <v>183</v>
      </c>
      <c r="M177" s="2">
        <v>189</v>
      </c>
      <c r="N177" s="2">
        <v>191</v>
      </c>
      <c r="O177" s="2">
        <v>188</v>
      </c>
      <c r="P177" s="2">
        <v>187</v>
      </c>
      <c r="Q177" s="115">
        <v>188</v>
      </c>
    </row>
    <row r="178" spans="1:17" x14ac:dyDescent="0.35">
      <c r="A178" s="100" t="s">
        <v>8</v>
      </c>
      <c r="B178" s="100" t="s">
        <v>8</v>
      </c>
      <c r="C178" s="100" t="s">
        <v>19</v>
      </c>
      <c r="D178" s="2">
        <v>131</v>
      </c>
      <c r="E178" s="2">
        <v>135</v>
      </c>
      <c r="F178" s="2">
        <v>132</v>
      </c>
      <c r="G178" s="2">
        <v>104</v>
      </c>
      <c r="H178" s="2">
        <v>101</v>
      </c>
      <c r="I178" s="2">
        <v>100</v>
      </c>
      <c r="J178" s="2">
        <v>102</v>
      </c>
      <c r="K178" s="2">
        <v>102</v>
      </c>
      <c r="L178" s="2">
        <v>98</v>
      </c>
      <c r="M178" s="2">
        <v>100</v>
      </c>
      <c r="N178" s="2">
        <v>101</v>
      </c>
      <c r="O178" s="2">
        <v>100</v>
      </c>
      <c r="P178" s="2">
        <v>100</v>
      </c>
      <c r="Q178" s="115">
        <v>99</v>
      </c>
    </row>
    <row r="179" spans="1:17" x14ac:dyDescent="0.35">
      <c r="A179" s="100" t="s">
        <v>8</v>
      </c>
      <c r="B179" s="100" t="s">
        <v>8</v>
      </c>
      <c r="C179" s="100" t="s">
        <v>20</v>
      </c>
      <c r="D179" s="2">
        <v>138</v>
      </c>
      <c r="E179" s="2">
        <v>138</v>
      </c>
      <c r="F179" s="2">
        <v>135</v>
      </c>
      <c r="G179" s="2">
        <v>89</v>
      </c>
      <c r="H179" s="2">
        <v>81</v>
      </c>
      <c r="I179" s="2">
        <v>83</v>
      </c>
      <c r="J179" s="2">
        <v>88</v>
      </c>
      <c r="K179" s="2">
        <v>85</v>
      </c>
      <c r="L179" s="2">
        <v>85</v>
      </c>
      <c r="M179" s="2">
        <v>89</v>
      </c>
      <c r="N179" s="2">
        <v>90</v>
      </c>
      <c r="O179" s="2">
        <v>88</v>
      </c>
      <c r="P179" s="2">
        <v>87</v>
      </c>
      <c r="Q179" s="115">
        <v>89</v>
      </c>
    </row>
    <row r="180" spans="1:17" x14ac:dyDescent="0.35">
      <c r="A180" s="100" t="s">
        <v>8</v>
      </c>
      <c r="B180" s="100" t="s">
        <v>75</v>
      </c>
      <c r="C180" s="100" t="s">
        <v>7</v>
      </c>
      <c r="D180" s="2">
        <v>3285</v>
      </c>
      <c r="E180" s="2">
        <v>3279</v>
      </c>
      <c r="F180" s="2">
        <v>3198</v>
      </c>
      <c r="G180" s="2">
        <v>2975</v>
      </c>
      <c r="H180" s="2">
        <v>2808</v>
      </c>
      <c r="I180" s="2">
        <v>2822</v>
      </c>
      <c r="J180" s="2">
        <v>2833</v>
      </c>
      <c r="K180" s="2">
        <v>2835</v>
      </c>
      <c r="L180" s="2">
        <v>2824</v>
      </c>
      <c r="M180" s="2">
        <v>2795</v>
      </c>
      <c r="N180" s="2">
        <v>2797</v>
      </c>
      <c r="O180" s="2">
        <v>2784</v>
      </c>
      <c r="P180" s="2">
        <v>2776</v>
      </c>
      <c r="Q180" s="115">
        <v>2783</v>
      </c>
    </row>
    <row r="181" spans="1:17" x14ac:dyDescent="0.35">
      <c r="A181" s="100" t="s">
        <v>8</v>
      </c>
      <c r="B181" s="100" t="s">
        <v>8</v>
      </c>
      <c r="C181" s="100" t="s">
        <v>9</v>
      </c>
      <c r="D181" s="2">
        <v>831</v>
      </c>
      <c r="E181" s="2">
        <v>825</v>
      </c>
      <c r="F181" s="2">
        <v>831</v>
      </c>
      <c r="G181" s="2">
        <v>784</v>
      </c>
      <c r="H181" s="2">
        <v>774</v>
      </c>
      <c r="I181" s="2">
        <v>766</v>
      </c>
      <c r="J181" s="2">
        <v>760</v>
      </c>
      <c r="K181" s="2">
        <v>753</v>
      </c>
      <c r="L181" s="2">
        <v>755</v>
      </c>
      <c r="M181" s="2">
        <v>746</v>
      </c>
      <c r="N181" s="2">
        <v>750</v>
      </c>
      <c r="O181" s="2">
        <v>747</v>
      </c>
      <c r="P181" s="2">
        <v>741</v>
      </c>
      <c r="Q181" s="115">
        <v>744</v>
      </c>
    </row>
    <row r="182" spans="1:17" x14ac:dyDescent="0.35">
      <c r="A182" s="100" t="s">
        <v>8</v>
      </c>
      <c r="B182" s="100" t="s">
        <v>8</v>
      </c>
      <c r="C182" s="100" t="s">
        <v>10</v>
      </c>
      <c r="D182" s="2">
        <v>439</v>
      </c>
      <c r="E182" s="2">
        <v>431</v>
      </c>
      <c r="F182" s="2">
        <v>435</v>
      </c>
      <c r="G182" s="2">
        <v>396</v>
      </c>
      <c r="H182" s="2">
        <v>393</v>
      </c>
      <c r="I182" s="2">
        <v>401</v>
      </c>
      <c r="J182" s="2">
        <v>402</v>
      </c>
      <c r="K182" s="2">
        <v>400</v>
      </c>
      <c r="L182" s="2">
        <v>401</v>
      </c>
      <c r="M182" s="2">
        <v>397</v>
      </c>
      <c r="N182" s="2">
        <v>399</v>
      </c>
      <c r="O182" s="2">
        <v>397</v>
      </c>
      <c r="P182" s="2">
        <v>392</v>
      </c>
      <c r="Q182" s="115">
        <v>394</v>
      </c>
    </row>
    <row r="183" spans="1:17" x14ac:dyDescent="0.35">
      <c r="A183" s="100" t="s">
        <v>8</v>
      </c>
      <c r="B183" s="100" t="s">
        <v>8</v>
      </c>
      <c r="C183" s="100" t="s">
        <v>11</v>
      </c>
      <c r="D183" s="2">
        <v>392</v>
      </c>
      <c r="E183" s="2">
        <v>394</v>
      </c>
      <c r="F183" s="2">
        <v>396</v>
      </c>
      <c r="G183" s="2">
        <v>388</v>
      </c>
      <c r="H183" s="2">
        <v>381</v>
      </c>
      <c r="I183" s="2">
        <v>365</v>
      </c>
      <c r="J183" s="2">
        <v>358</v>
      </c>
      <c r="K183" s="2">
        <v>353</v>
      </c>
      <c r="L183" s="2">
        <v>354</v>
      </c>
      <c r="M183" s="2">
        <v>349</v>
      </c>
      <c r="N183" s="2">
        <v>351</v>
      </c>
      <c r="O183" s="2">
        <v>350</v>
      </c>
      <c r="P183" s="2">
        <v>349</v>
      </c>
      <c r="Q183" s="115">
        <v>350</v>
      </c>
    </row>
    <row r="184" spans="1:17" x14ac:dyDescent="0.35">
      <c r="A184" s="100" t="s">
        <v>8</v>
      </c>
      <c r="B184" s="100" t="s">
        <v>8</v>
      </c>
      <c r="C184" s="100" t="s">
        <v>12</v>
      </c>
      <c r="D184" s="2">
        <v>1050</v>
      </c>
      <c r="E184" s="2">
        <v>1052</v>
      </c>
      <c r="F184" s="2">
        <v>990</v>
      </c>
      <c r="G184" s="2">
        <v>907</v>
      </c>
      <c r="H184" s="2">
        <v>871</v>
      </c>
      <c r="I184" s="2">
        <v>869</v>
      </c>
      <c r="J184" s="2">
        <v>868</v>
      </c>
      <c r="K184" s="2">
        <v>872</v>
      </c>
      <c r="L184" s="2">
        <v>868</v>
      </c>
      <c r="M184" s="2">
        <v>857</v>
      </c>
      <c r="N184" s="2">
        <v>857</v>
      </c>
      <c r="O184" s="2">
        <v>848</v>
      </c>
      <c r="P184" s="2">
        <v>845</v>
      </c>
      <c r="Q184" s="115">
        <v>844</v>
      </c>
    </row>
    <row r="185" spans="1:17" x14ac:dyDescent="0.35">
      <c r="A185" s="100" t="s">
        <v>8</v>
      </c>
      <c r="B185" s="100" t="s">
        <v>8</v>
      </c>
      <c r="C185" s="100" t="s">
        <v>13</v>
      </c>
      <c r="D185" s="2">
        <v>609</v>
      </c>
      <c r="E185" s="2">
        <v>606</v>
      </c>
      <c r="F185" s="2">
        <v>562</v>
      </c>
      <c r="G185" s="2">
        <v>545</v>
      </c>
      <c r="H185" s="2">
        <v>512</v>
      </c>
      <c r="I185" s="2">
        <v>514</v>
      </c>
      <c r="J185" s="2">
        <v>513</v>
      </c>
      <c r="K185" s="2">
        <v>517</v>
      </c>
      <c r="L185" s="2">
        <v>514</v>
      </c>
      <c r="M185" s="2">
        <v>507</v>
      </c>
      <c r="N185" s="2">
        <v>510</v>
      </c>
      <c r="O185" s="2">
        <v>503</v>
      </c>
      <c r="P185" s="2">
        <v>500</v>
      </c>
      <c r="Q185" s="115">
        <v>499</v>
      </c>
    </row>
    <row r="186" spans="1:17" x14ac:dyDescent="0.35">
      <c r="A186" s="100" t="s">
        <v>8</v>
      </c>
      <c r="B186" s="100" t="s">
        <v>8</v>
      </c>
      <c r="C186" s="100" t="s">
        <v>14</v>
      </c>
      <c r="D186" s="2">
        <v>441</v>
      </c>
      <c r="E186" s="2">
        <v>446</v>
      </c>
      <c r="F186" s="2">
        <v>428</v>
      </c>
      <c r="G186" s="2">
        <v>362</v>
      </c>
      <c r="H186" s="2">
        <v>359</v>
      </c>
      <c r="I186" s="2">
        <v>355</v>
      </c>
      <c r="J186" s="2">
        <v>355</v>
      </c>
      <c r="K186" s="2">
        <v>355</v>
      </c>
      <c r="L186" s="2">
        <v>354</v>
      </c>
      <c r="M186" s="2">
        <v>350</v>
      </c>
      <c r="N186" s="2">
        <v>347</v>
      </c>
      <c r="O186" s="2">
        <v>345</v>
      </c>
      <c r="P186" s="2">
        <v>345</v>
      </c>
      <c r="Q186" s="115">
        <v>345</v>
      </c>
    </row>
    <row r="187" spans="1:17" x14ac:dyDescent="0.35">
      <c r="A187" s="100" t="s">
        <v>8</v>
      </c>
      <c r="B187" s="100" t="s">
        <v>8</v>
      </c>
      <c r="C187" s="100" t="s">
        <v>15</v>
      </c>
      <c r="D187" s="2">
        <v>701</v>
      </c>
      <c r="E187" s="2">
        <v>701</v>
      </c>
      <c r="F187" s="2">
        <v>693</v>
      </c>
      <c r="G187" s="2">
        <v>629</v>
      </c>
      <c r="H187" s="2">
        <v>554</v>
      </c>
      <c r="I187" s="2">
        <v>541</v>
      </c>
      <c r="J187" s="2">
        <v>557</v>
      </c>
      <c r="K187" s="2">
        <v>562</v>
      </c>
      <c r="L187" s="2">
        <v>558</v>
      </c>
      <c r="M187" s="2">
        <v>554</v>
      </c>
      <c r="N187" s="2">
        <v>551</v>
      </c>
      <c r="O187" s="2">
        <v>550</v>
      </c>
      <c r="P187" s="2">
        <v>552</v>
      </c>
      <c r="Q187" s="115">
        <v>558</v>
      </c>
    </row>
    <row r="188" spans="1:17" x14ac:dyDescent="0.35">
      <c r="A188" s="100" t="s">
        <v>8</v>
      </c>
      <c r="B188" s="100" t="s">
        <v>8</v>
      </c>
      <c r="C188" s="100" t="s">
        <v>16</v>
      </c>
      <c r="D188" s="2">
        <v>648</v>
      </c>
      <c r="E188" s="2">
        <v>648</v>
      </c>
      <c r="F188" s="2">
        <v>640</v>
      </c>
      <c r="G188" s="2">
        <v>581</v>
      </c>
      <c r="H188" s="2">
        <v>520</v>
      </c>
      <c r="I188" s="2">
        <v>509</v>
      </c>
      <c r="J188" s="2">
        <v>514</v>
      </c>
      <c r="K188" s="2">
        <v>518</v>
      </c>
      <c r="L188" s="2">
        <v>516</v>
      </c>
      <c r="M188" s="2">
        <v>513</v>
      </c>
      <c r="N188" s="2">
        <v>510</v>
      </c>
      <c r="O188" s="2">
        <v>509</v>
      </c>
      <c r="P188" s="2">
        <v>512</v>
      </c>
      <c r="Q188" s="115">
        <v>518</v>
      </c>
    </row>
    <row r="189" spans="1:17" x14ac:dyDescent="0.35">
      <c r="A189" s="100" t="s">
        <v>8</v>
      </c>
      <c r="B189" s="100" t="s">
        <v>8</v>
      </c>
      <c r="C189" s="100" t="s">
        <v>17</v>
      </c>
      <c r="D189" s="2">
        <v>53</v>
      </c>
      <c r="E189" s="2">
        <v>53</v>
      </c>
      <c r="F189" s="2">
        <v>53</v>
      </c>
      <c r="G189" s="2">
        <v>48</v>
      </c>
      <c r="H189" s="2">
        <v>34</v>
      </c>
      <c r="I189" s="2">
        <v>32</v>
      </c>
      <c r="J189" s="2">
        <v>43</v>
      </c>
      <c r="K189" s="2">
        <v>44</v>
      </c>
      <c r="L189" s="2">
        <v>42</v>
      </c>
      <c r="M189" s="2">
        <v>41</v>
      </c>
      <c r="N189" s="2">
        <v>41</v>
      </c>
      <c r="O189" s="2">
        <v>41</v>
      </c>
      <c r="P189" s="2">
        <v>40</v>
      </c>
      <c r="Q189" s="115">
        <v>40</v>
      </c>
    </row>
    <row r="190" spans="1:17" x14ac:dyDescent="0.35">
      <c r="A190" s="100" t="s">
        <v>8</v>
      </c>
      <c r="B190" s="100" t="s">
        <v>8</v>
      </c>
      <c r="C190" s="100" t="s">
        <v>18</v>
      </c>
      <c r="D190" s="2">
        <v>703</v>
      </c>
      <c r="E190" s="2">
        <v>701</v>
      </c>
      <c r="F190" s="2">
        <v>684</v>
      </c>
      <c r="G190" s="2">
        <v>655</v>
      </c>
      <c r="H190" s="2">
        <v>609</v>
      </c>
      <c r="I190" s="2">
        <v>646</v>
      </c>
      <c r="J190" s="2">
        <v>648</v>
      </c>
      <c r="K190" s="2">
        <v>648</v>
      </c>
      <c r="L190" s="2">
        <v>643</v>
      </c>
      <c r="M190" s="2">
        <v>638</v>
      </c>
      <c r="N190" s="2">
        <v>639</v>
      </c>
      <c r="O190" s="2">
        <v>639</v>
      </c>
      <c r="P190" s="2">
        <v>638</v>
      </c>
      <c r="Q190" s="115">
        <v>637</v>
      </c>
    </row>
    <row r="191" spans="1:17" x14ac:dyDescent="0.35">
      <c r="A191" s="100" t="s">
        <v>8</v>
      </c>
      <c r="B191" s="100" t="s">
        <v>8</v>
      </c>
      <c r="C191" s="100" t="s">
        <v>19</v>
      </c>
      <c r="D191" s="2">
        <v>406</v>
      </c>
      <c r="E191" s="2">
        <v>404</v>
      </c>
      <c r="F191" s="2">
        <v>403</v>
      </c>
      <c r="G191" s="2">
        <v>389</v>
      </c>
      <c r="H191" s="2">
        <v>375</v>
      </c>
      <c r="I191" s="2">
        <v>378</v>
      </c>
      <c r="J191" s="2">
        <v>381</v>
      </c>
      <c r="K191" s="2">
        <v>384</v>
      </c>
      <c r="L191" s="2">
        <v>378</v>
      </c>
      <c r="M191" s="2">
        <v>376</v>
      </c>
      <c r="N191" s="2">
        <v>375</v>
      </c>
      <c r="O191" s="2">
        <v>376</v>
      </c>
      <c r="P191" s="2">
        <v>373</v>
      </c>
      <c r="Q191" s="115">
        <v>373</v>
      </c>
    </row>
    <row r="192" spans="1:17" x14ac:dyDescent="0.35">
      <c r="A192" s="100" t="s">
        <v>8</v>
      </c>
      <c r="B192" s="100" t="s">
        <v>8</v>
      </c>
      <c r="C192" s="100" t="s">
        <v>20</v>
      </c>
      <c r="D192" s="2">
        <v>297</v>
      </c>
      <c r="E192" s="2">
        <v>297</v>
      </c>
      <c r="F192" s="2">
        <v>281</v>
      </c>
      <c r="G192" s="2">
        <v>266</v>
      </c>
      <c r="H192" s="2">
        <v>234</v>
      </c>
      <c r="I192" s="2">
        <v>268</v>
      </c>
      <c r="J192" s="2">
        <v>267</v>
      </c>
      <c r="K192" s="2">
        <v>264</v>
      </c>
      <c r="L192" s="2">
        <v>265</v>
      </c>
      <c r="M192" s="2">
        <v>262</v>
      </c>
      <c r="N192" s="2">
        <v>264</v>
      </c>
      <c r="O192" s="2">
        <v>263</v>
      </c>
      <c r="P192" s="2">
        <v>265</v>
      </c>
      <c r="Q192" s="115">
        <v>264</v>
      </c>
    </row>
    <row r="193" spans="1:17" x14ac:dyDescent="0.35">
      <c r="A193" s="100" t="s">
        <v>80</v>
      </c>
      <c r="B193" s="100" t="s">
        <v>6</v>
      </c>
      <c r="C193" s="100" t="s">
        <v>7</v>
      </c>
      <c r="D193" s="2">
        <v>4615</v>
      </c>
      <c r="E193" s="2">
        <v>4614</v>
      </c>
      <c r="F193" s="2">
        <v>4518</v>
      </c>
      <c r="G193" s="2">
        <v>4142</v>
      </c>
      <c r="H193" s="2">
        <v>3923</v>
      </c>
      <c r="I193" s="2">
        <v>3925</v>
      </c>
      <c r="J193" s="2">
        <v>3945</v>
      </c>
      <c r="K193" s="2">
        <v>3955</v>
      </c>
      <c r="L193" s="2">
        <v>3943</v>
      </c>
      <c r="M193" s="2">
        <v>3917</v>
      </c>
      <c r="N193" s="2">
        <v>3930</v>
      </c>
      <c r="O193" s="2">
        <v>3906</v>
      </c>
      <c r="P193" s="2">
        <v>3896</v>
      </c>
      <c r="Q193" s="116">
        <v>3899</v>
      </c>
    </row>
    <row r="194" spans="1:17" x14ac:dyDescent="0.35">
      <c r="A194" s="100" t="s">
        <v>8</v>
      </c>
      <c r="B194" s="100" t="s">
        <v>8</v>
      </c>
      <c r="C194" s="100" t="s">
        <v>9</v>
      </c>
      <c r="D194" s="2">
        <v>1163</v>
      </c>
      <c r="E194" s="2">
        <v>1158</v>
      </c>
      <c r="F194" s="2">
        <v>1159</v>
      </c>
      <c r="G194" s="2">
        <v>1077</v>
      </c>
      <c r="H194" s="2">
        <v>1049</v>
      </c>
      <c r="I194" s="2">
        <v>1036</v>
      </c>
      <c r="J194" s="2">
        <v>1024</v>
      </c>
      <c r="K194" s="2">
        <v>1017</v>
      </c>
      <c r="L194" s="2">
        <v>1022</v>
      </c>
      <c r="M194" s="2">
        <v>1015</v>
      </c>
      <c r="N194" s="2">
        <v>1019</v>
      </c>
      <c r="O194" s="2">
        <v>1014</v>
      </c>
      <c r="P194" s="2">
        <v>1010</v>
      </c>
      <c r="Q194" s="116">
        <v>1013</v>
      </c>
    </row>
    <row r="195" spans="1:17" x14ac:dyDescent="0.35">
      <c r="A195" s="100" t="s">
        <v>8</v>
      </c>
      <c r="B195" s="100" t="s">
        <v>8</v>
      </c>
      <c r="C195" s="100" t="s">
        <v>10</v>
      </c>
      <c r="D195" s="2">
        <v>587</v>
      </c>
      <c r="E195" s="2">
        <v>581</v>
      </c>
      <c r="F195" s="2">
        <v>585</v>
      </c>
      <c r="G195" s="2">
        <v>527</v>
      </c>
      <c r="H195" s="2">
        <v>517</v>
      </c>
      <c r="I195" s="2">
        <v>526</v>
      </c>
      <c r="J195" s="2">
        <v>523</v>
      </c>
      <c r="K195" s="2">
        <v>520</v>
      </c>
      <c r="L195" s="2">
        <v>523</v>
      </c>
      <c r="M195" s="2">
        <v>523</v>
      </c>
      <c r="N195" s="2">
        <v>524</v>
      </c>
      <c r="O195" s="2">
        <v>521</v>
      </c>
      <c r="P195" s="2">
        <v>516</v>
      </c>
      <c r="Q195" s="116">
        <v>519</v>
      </c>
    </row>
    <row r="196" spans="1:17" x14ac:dyDescent="0.35">
      <c r="A196" s="100" t="s">
        <v>8</v>
      </c>
      <c r="B196" s="100" t="s">
        <v>8</v>
      </c>
      <c r="C196" s="100" t="s">
        <v>11</v>
      </c>
      <c r="D196" s="2">
        <v>576</v>
      </c>
      <c r="E196" s="2">
        <v>577</v>
      </c>
      <c r="F196" s="2">
        <v>574</v>
      </c>
      <c r="G196" s="2">
        <v>550</v>
      </c>
      <c r="H196" s="2">
        <v>532</v>
      </c>
      <c r="I196" s="2">
        <v>510</v>
      </c>
      <c r="J196" s="2">
        <v>501</v>
      </c>
      <c r="K196" s="2">
        <v>497</v>
      </c>
      <c r="L196" s="2">
        <v>499</v>
      </c>
      <c r="M196" s="2">
        <v>492</v>
      </c>
      <c r="N196" s="2">
        <v>495</v>
      </c>
      <c r="O196" s="2">
        <v>493</v>
      </c>
      <c r="P196" s="2">
        <v>494</v>
      </c>
      <c r="Q196" s="116">
        <v>494</v>
      </c>
    </row>
    <row r="197" spans="1:17" x14ac:dyDescent="0.35">
      <c r="A197" s="100" t="s">
        <v>8</v>
      </c>
      <c r="B197" s="100" t="s">
        <v>8</v>
      </c>
      <c r="C197" s="100" t="s">
        <v>12</v>
      </c>
      <c r="D197" s="2">
        <v>1442</v>
      </c>
      <c r="E197" s="2">
        <v>1443</v>
      </c>
      <c r="F197" s="2">
        <v>1376</v>
      </c>
      <c r="G197" s="2">
        <v>1267</v>
      </c>
      <c r="H197" s="2">
        <v>1219</v>
      </c>
      <c r="I197" s="2">
        <v>1213</v>
      </c>
      <c r="J197" s="2">
        <v>1215</v>
      </c>
      <c r="K197" s="2">
        <v>1220</v>
      </c>
      <c r="L197" s="2">
        <v>1212</v>
      </c>
      <c r="M197" s="2">
        <v>1194</v>
      </c>
      <c r="N197" s="2">
        <v>1190</v>
      </c>
      <c r="O197" s="2">
        <v>1181</v>
      </c>
      <c r="P197" s="2">
        <v>1178</v>
      </c>
      <c r="Q197" s="116">
        <v>1177</v>
      </c>
    </row>
    <row r="198" spans="1:17" x14ac:dyDescent="0.35">
      <c r="A198" s="100" t="s">
        <v>8</v>
      </c>
      <c r="B198" s="100" t="s">
        <v>8</v>
      </c>
      <c r="C198" s="100" t="s">
        <v>13</v>
      </c>
      <c r="D198" s="2">
        <v>819</v>
      </c>
      <c r="E198" s="2">
        <v>818</v>
      </c>
      <c r="F198" s="2">
        <v>770</v>
      </c>
      <c r="G198" s="2">
        <v>740</v>
      </c>
      <c r="H198" s="2">
        <v>697</v>
      </c>
      <c r="I198" s="2">
        <v>697</v>
      </c>
      <c r="J198" s="2">
        <v>699</v>
      </c>
      <c r="K198" s="2">
        <v>706</v>
      </c>
      <c r="L198" s="2">
        <v>701</v>
      </c>
      <c r="M198" s="2">
        <v>690</v>
      </c>
      <c r="N198" s="2">
        <v>689</v>
      </c>
      <c r="O198" s="2">
        <v>681</v>
      </c>
      <c r="P198" s="2">
        <v>679</v>
      </c>
      <c r="Q198" s="116">
        <v>678</v>
      </c>
    </row>
    <row r="199" spans="1:17" x14ac:dyDescent="0.35">
      <c r="A199" s="100" t="s">
        <v>8</v>
      </c>
      <c r="B199" s="100" t="s">
        <v>8</v>
      </c>
      <c r="C199" s="100" t="s">
        <v>14</v>
      </c>
      <c r="D199" s="2">
        <v>623</v>
      </c>
      <c r="E199" s="2">
        <v>625</v>
      </c>
      <c r="F199" s="2">
        <v>606</v>
      </c>
      <c r="G199" s="2">
        <v>527</v>
      </c>
      <c r="H199" s="2">
        <v>522</v>
      </c>
      <c r="I199" s="2">
        <v>516</v>
      </c>
      <c r="J199" s="2">
        <v>516</v>
      </c>
      <c r="K199" s="2">
        <v>514</v>
      </c>
      <c r="L199" s="2">
        <v>511</v>
      </c>
      <c r="M199" s="2">
        <v>504</v>
      </c>
      <c r="N199" s="2">
        <v>501</v>
      </c>
      <c r="O199" s="2">
        <v>500</v>
      </c>
      <c r="P199" s="2">
        <v>499</v>
      </c>
      <c r="Q199" s="116">
        <v>499</v>
      </c>
    </row>
    <row r="200" spans="1:17" x14ac:dyDescent="0.35">
      <c r="A200" s="100" t="s">
        <v>8</v>
      </c>
      <c r="B200" s="100" t="s">
        <v>8</v>
      </c>
      <c r="C200" s="100" t="s">
        <v>15</v>
      </c>
      <c r="D200" s="2">
        <v>1061</v>
      </c>
      <c r="E200" s="2">
        <v>1062</v>
      </c>
      <c r="F200" s="2">
        <v>1054</v>
      </c>
      <c r="G200" s="2">
        <v>971</v>
      </c>
      <c r="H200" s="2">
        <v>885</v>
      </c>
      <c r="I200" s="2">
        <v>869</v>
      </c>
      <c r="J200" s="2">
        <v>892</v>
      </c>
      <c r="K200" s="2">
        <v>904</v>
      </c>
      <c r="L200" s="2">
        <v>903</v>
      </c>
      <c r="M200" s="2">
        <v>900</v>
      </c>
      <c r="N200" s="2">
        <v>912</v>
      </c>
      <c r="O200" s="2">
        <v>904</v>
      </c>
      <c r="P200" s="2">
        <v>903</v>
      </c>
      <c r="Q200" s="116">
        <v>904</v>
      </c>
    </row>
    <row r="201" spans="1:17" x14ac:dyDescent="0.35">
      <c r="A201" s="100" t="s">
        <v>8</v>
      </c>
      <c r="B201" s="100" t="s">
        <v>8</v>
      </c>
      <c r="C201" s="100" t="s">
        <v>16</v>
      </c>
      <c r="D201" s="2">
        <v>832</v>
      </c>
      <c r="E201" s="2">
        <v>832</v>
      </c>
      <c r="F201" s="2">
        <v>823</v>
      </c>
      <c r="G201" s="2">
        <v>748</v>
      </c>
      <c r="H201" s="2">
        <v>674</v>
      </c>
      <c r="I201" s="2">
        <v>659</v>
      </c>
      <c r="J201" s="2">
        <v>664</v>
      </c>
      <c r="K201" s="2">
        <v>667</v>
      </c>
      <c r="L201" s="2">
        <v>667</v>
      </c>
      <c r="M201" s="2">
        <v>662</v>
      </c>
      <c r="N201" s="2">
        <v>657</v>
      </c>
      <c r="O201" s="2">
        <v>656</v>
      </c>
      <c r="P201" s="2">
        <v>658</v>
      </c>
      <c r="Q201" s="116">
        <v>662</v>
      </c>
    </row>
    <row r="202" spans="1:17" x14ac:dyDescent="0.35">
      <c r="A202" s="100" t="s">
        <v>8</v>
      </c>
      <c r="B202" s="100" t="s">
        <v>8</v>
      </c>
      <c r="C202" s="100" t="s">
        <v>17</v>
      </c>
      <c r="D202" s="2">
        <v>229</v>
      </c>
      <c r="E202" s="2">
        <v>230</v>
      </c>
      <c r="F202" s="2">
        <v>231</v>
      </c>
      <c r="G202" s="2">
        <v>223</v>
      </c>
      <c r="H202" s="2">
        <v>211</v>
      </c>
      <c r="I202" s="2">
        <v>210</v>
      </c>
      <c r="J202" s="2">
        <v>228</v>
      </c>
      <c r="K202" s="2">
        <v>237</v>
      </c>
      <c r="L202" s="2">
        <v>236</v>
      </c>
      <c r="M202" s="2">
        <v>238</v>
      </c>
      <c r="N202" s="2">
        <v>255</v>
      </c>
      <c r="O202" s="2">
        <v>248</v>
      </c>
      <c r="P202" s="2">
        <v>245</v>
      </c>
      <c r="Q202" s="116">
        <v>242</v>
      </c>
    </row>
    <row r="203" spans="1:17" x14ac:dyDescent="0.35">
      <c r="A203" s="100" t="s">
        <v>8</v>
      </c>
      <c r="B203" s="100" t="s">
        <v>8</v>
      </c>
      <c r="C203" s="100" t="s">
        <v>18</v>
      </c>
      <c r="D203" s="2">
        <v>949</v>
      </c>
      <c r="E203" s="2">
        <v>951</v>
      </c>
      <c r="F203" s="2">
        <v>929</v>
      </c>
      <c r="G203" s="2">
        <v>827</v>
      </c>
      <c r="H203" s="2">
        <v>770</v>
      </c>
      <c r="I203" s="2">
        <v>807</v>
      </c>
      <c r="J203" s="2">
        <v>814</v>
      </c>
      <c r="K203" s="2">
        <v>814</v>
      </c>
      <c r="L203" s="2">
        <v>806</v>
      </c>
      <c r="M203" s="2">
        <v>808</v>
      </c>
      <c r="N203" s="2">
        <v>809</v>
      </c>
      <c r="O203" s="2">
        <v>807</v>
      </c>
      <c r="P203" s="2">
        <v>805</v>
      </c>
      <c r="Q203" s="116">
        <v>805</v>
      </c>
    </row>
    <row r="204" spans="1:17" x14ac:dyDescent="0.35">
      <c r="A204" s="100" t="s">
        <v>8</v>
      </c>
      <c r="B204" s="100" t="s">
        <v>8</v>
      </c>
      <c r="C204" s="100" t="s">
        <v>19</v>
      </c>
      <c r="D204" s="2">
        <v>531</v>
      </c>
      <c r="E204" s="2">
        <v>533</v>
      </c>
      <c r="F204" s="2">
        <v>529</v>
      </c>
      <c r="G204" s="2">
        <v>488</v>
      </c>
      <c r="H204" s="2">
        <v>471</v>
      </c>
      <c r="I204" s="2">
        <v>473</v>
      </c>
      <c r="J204" s="2">
        <v>477</v>
      </c>
      <c r="K204" s="2">
        <v>480</v>
      </c>
      <c r="L204" s="2">
        <v>471</v>
      </c>
      <c r="M204" s="2">
        <v>471</v>
      </c>
      <c r="N204" s="2">
        <v>470</v>
      </c>
      <c r="O204" s="2">
        <v>470</v>
      </c>
      <c r="P204" s="2">
        <v>467</v>
      </c>
      <c r="Q204" s="116">
        <v>466</v>
      </c>
    </row>
    <row r="205" spans="1:17" x14ac:dyDescent="0.35">
      <c r="A205" s="100" t="s">
        <v>8</v>
      </c>
      <c r="B205" s="100" t="s">
        <v>8</v>
      </c>
      <c r="C205" s="100" t="s">
        <v>20</v>
      </c>
      <c r="D205" s="2">
        <v>418</v>
      </c>
      <c r="E205" s="2">
        <v>418</v>
      </c>
      <c r="F205" s="2">
        <v>400</v>
      </c>
      <c r="G205" s="2">
        <v>339</v>
      </c>
      <c r="H205" s="2">
        <v>299</v>
      </c>
      <c r="I205" s="2">
        <v>334</v>
      </c>
      <c r="J205" s="2">
        <v>337</v>
      </c>
      <c r="K205" s="2">
        <v>334</v>
      </c>
      <c r="L205" s="2">
        <v>335</v>
      </c>
      <c r="M205" s="2">
        <v>337</v>
      </c>
      <c r="N205" s="2">
        <v>339</v>
      </c>
      <c r="O205" s="2">
        <v>337</v>
      </c>
      <c r="P205" s="2">
        <v>338</v>
      </c>
      <c r="Q205" s="116">
        <v>339</v>
      </c>
    </row>
    <row r="206" spans="1:17" x14ac:dyDescent="0.35">
      <c r="A206" s="100" t="s">
        <v>8</v>
      </c>
      <c r="B206" s="100" t="s">
        <v>74</v>
      </c>
      <c r="C206" s="100" t="s">
        <v>7</v>
      </c>
      <c r="D206" s="2">
        <v>1346</v>
      </c>
      <c r="E206" s="2">
        <v>1351</v>
      </c>
      <c r="F206" s="2">
        <v>1332</v>
      </c>
      <c r="G206" s="2">
        <v>1179</v>
      </c>
      <c r="H206" s="2">
        <v>1126</v>
      </c>
      <c r="I206" s="2">
        <v>1113</v>
      </c>
      <c r="J206" s="2">
        <v>1122</v>
      </c>
      <c r="K206" s="2">
        <v>1129</v>
      </c>
      <c r="L206" s="2">
        <v>1128</v>
      </c>
      <c r="M206" s="2">
        <v>1130</v>
      </c>
      <c r="N206" s="2">
        <v>1140</v>
      </c>
      <c r="O206" s="2">
        <v>1129</v>
      </c>
      <c r="P206" s="2">
        <v>1126</v>
      </c>
      <c r="Q206" s="116">
        <v>1122</v>
      </c>
    </row>
    <row r="207" spans="1:17" x14ac:dyDescent="0.35">
      <c r="A207" s="100" t="s">
        <v>8</v>
      </c>
      <c r="B207" s="100" t="s">
        <v>8</v>
      </c>
      <c r="C207" s="100" t="s">
        <v>9</v>
      </c>
      <c r="D207" s="2">
        <v>340</v>
      </c>
      <c r="E207" s="2">
        <v>341</v>
      </c>
      <c r="F207" s="2">
        <v>335</v>
      </c>
      <c r="G207" s="2">
        <v>300</v>
      </c>
      <c r="H207" s="2">
        <v>281</v>
      </c>
      <c r="I207" s="2">
        <v>276</v>
      </c>
      <c r="J207" s="2">
        <v>270</v>
      </c>
      <c r="K207" s="2">
        <v>270</v>
      </c>
      <c r="L207" s="2">
        <v>273</v>
      </c>
      <c r="M207" s="2">
        <v>275</v>
      </c>
      <c r="N207" s="2">
        <v>274</v>
      </c>
      <c r="O207" s="2">
        <v>272</v>
      </c>
      <c r="P207" s="2">
        <v>273</v>
      </c>
      <c r="Q207" s="116">
        <v>273</v>
      </c>
    </row>
    <row r="208" spans="1:17" x14ac:dyDescent="0.35">
      <c r="A208" s="100" t="s">
        <v>8</v>
      </c>
      <c r="B208" s="100" t="s">
        <v>8</v>
      </c>
      <c r="C208" s="100" t="s">
        <v>10</v>
      </c>
      <c r="D208" s="2">
        <v>153</v>
      </c>
      <c r="E208" s="2">
        <v>155</v>
      </c>
      <c r="F208" s="2">
        <v>154</v>
      </c>
      <c r="G208" s="2">
        <v>135</v>
      </c>
      <c r="H208" s="2">
        <v>127</v>
      </c>
      <c r="I208" s="2">
        <v>128</v>
      </c>
      <c r="J208" s="2">
        <v>124</v>
      </c>
      <c r="K208" s="2">
        <v>123</v>
      </c>
      <c r="L208" s="2">
        <v>125</v>
      </c>
      <c r="M208" s="2">
        <v>129</v>
      </c>
      <c r="N208" s="2">
        <v>127</v>
      </c>
      <c r="O208" s="2">
        <v>126</v>
      </c>
      <c r="P208" s="2">
        <v>126</v>
      </c>
      <c r="Q208" s="116">
        <v>127</v>
      </c>
    </row>
    <row r="209" spans="1:17" x14ac:dyDescent="0.35">
      <c r="A209" s="100" t="s">
        <v>8</v>
      </c>
      <c r="B209" s="100" t="s">
        <v>8</v>
      </c>
      <c r="C209" s="100" t="s">
        <v>11</v>
      </c>
      <c r="D209" s="2">
        <v>187</v>
      </c>
      <c r="E209" s="2">
        <v>186</v>
      </c>
      <c r="F209" s="2">
        <v>181</v>
      </c>
      <c r="G209" s="2">
        <v>165</v>
      </c>
      <c r="H209" s="2">
        <v>154</v>
      </c>
      <c r="I209" s="2">
        <v>148</v>
      </c>
      <c r="J209" s="2">
        <v>146</v>
      </c>
      <c r="K209" s="2">
        <v>147</v>
      </c>
      <c r="L209" s="2">
        <v>148</v>
      </c>
      <c r="M209" s="2">
        <v>146</v>
      </c>
      <c r="N209" s="2">
        <v>147</v>
      </c>
      <c r="O209" s="2">
        <v>146</v>
      </c>
      <c r="P209" s="2">
        <v>147</v>
      </c>
      <c r="Q209" s="116">
        <v>146</v>
      </c>
    </row>
    <row r="210" spans="1:17" x14ac:dyDescent="0.35">
      <c r="A210" s="100" t="s">
        <v>8</v>
      </c>
      <c r="B210" s="100" t="s">
        <v>8</v>
      </c>
      <c r="C210" s="100" t="s">
        <v>12</v>
      </c>
      <c r="D210" s="2">
        <v>394</v>
      </c>
      <c r="E210" s="2">
        <v>393</v>
      </c>
      <c r="F210" s="2">
        <v>386</v>
      </c>
      <c r="G210" s="2">
        <v>360</v>
      </c>
      <c r="H210" s="2">
        <v>348</v>
      </c>
      <c r="I210" s="2">
        <v>344</v>
      </c>
      <c r="J210" s="2">
        <v>347</v>
      </c>
      <c r="K210" s="2">
        <v>348</v>
      </c>
      <c r="L210" s="2">
        <v>344</v>
      </c>
      <c r="M210" s="2">
        <v>337</v>
      </c>
      <c r="N210" s="2">
        <v>333</v>
      </c>
      <c r="O210" s="2">
        <v>333</v>
      </c>
      <c r="P210" s="2">
        <v>333</v>
      </c>
      <c r="Q210" s="116">
        <v>333</v>
      </c>
    </row>
    <row r="211" spans="1:17" x14ac:dyDescent="0.35">
      <c r="A211" s="100" t="s">
        <v>8</v>
      </c>
      <c r="B211" s="100" t="s">
        <v>8</v>
      </c>
      <c r="C211" s="100" t="s">
        <v>13</v>
      </c>
      <c r="D211" s="2">
        <v>210</v>
      </c>
      <c r="E211" s="2">
        <v>212</v>
      </c>
      <c r="F211" s="2">
        <v>208</v>
      </c>
      <c r="G211" s="2">
        <v>195</v>
      </c>
      <c r="H211" s="2">
        <v>185</v>
      </c>
      <c r="I211" s="2">
        <v>183</v>
      </c>
      <c r="J211" s="2">
        <v>186</v>
      </c>
      <c r="K211" s="2">
        <v>189</v>
      </c>
      <c r="L211" s="2">
        <v>187</v>
      </c>
      <c r="M211" s="2">
        <v>183</v>
      </c>
      <c r="N211" s="2">
        <v>179</v>
      </c>
      <c r="O211" s="2">
        <v>178</v>
      </c>
      <c r="P211" s="2">
        <v>179</v>
      </c>
      <c r="Q211" s="116">
        <v>179</v>
      </c>
    </row>
    <row r="212" spans="1:17" x14ac:dyDescent="0.35">
      <c r="A212" s="100" t="s">
        <v>8</v>
      </c>
      <c r="B212" s="100" t="s">
        <v>8</v>
      </c>
      <c r="C212" s="100" t="s">
        <v>14</v>
      </c>
      <c r="D212" s="2">
        <v>184</v>
      </c>
      <c r="E212" s="2">
        <v>181</v>
      </c>
      <c r="F212" s="2">
        <v>178</v>
      </c>
      <c r="G212" s="2">
        <v>165</v>
      </c>
      <c r="H212" s="2">
        <v>163</v>
      </c>
      <c r="I212" s="2">
        <v>161</v>
      </c>
      <c r="J212" s="2">
        <v>161</v>
      </c>
      <c r="K212" s="2">
        <v>159</v>
      </c>
      <c r="L212" s="2">
        <v>157</v>
      </c>
      <c r="M212" s="2">
        <v>154</v>
      </c>
      <c r="N212" s="2">
        <v>154</v>
      </c>
      <c r="O212" s="2">
        <v>155</v>
      </c>
      <c r="P212" s="2">
        <v>154</v>
      </c>
      <c r="Q212" s="116">
        <v>154</v>
      </c>
    </row>
    <row r="213" spans="1:17" x14ac:dyDescent="0.35">
      <c r="A213" s="100" t="s">
        <v>8</v>
      </c>
      <c r="B213" s="100" t="s">
        <v>8</v>
      </c>
      <c r="C213" s="100" t="s">
        <v>15</v>
      </c>
      <c r="D213" s="2">
        <v>363</v>
      </c>
      <c r="E213" s="2">
        <v>364</v>
      </c>
      <c r="F213" s="2">
        <v>364</v>
      </c>
      <c r="G213" s="2">
        <v>345</v>
      </c>
      <c r="H213" s="2">
        <v>334</v>
      </c>
      <c r="I213" s="2">
        <v>330</v>
      </c>
      <c r="J213" s="2">
        <v>337</v>
      </c>
      <c r="K213" s="2">
        <v>344</v>
      </c>
      <c r="L213" s="2">
        <v>347</v>
      </c>
      <c r="M213" s="2">
        <v>348</v>
      </c>
      <c r="N213" s="2">
        <v>363</v>
      </c>
      <c r="O213" s="2">
        <v>356</v>
      </c>
      <c r="P213" s="2">
        <v>353</v>
      </c>
      <c r="Q213" s="116">
        <v>348</v>
      </c>
    </row>
    <row r="214" spans="1:17" x14ac:dyDescent="0.35">
      <c r="A214" s="100" t="s">
        <v>8</v>
      </c>
      <c r="B214" s="100" t="s">
        <v>8</v>
      </c>
      <c r="C214" s="100" t="s">
        <v>16</v>
      </c>
      <c r="D214" s="2">
        <v>185</v>
      </c>
      <c r="E214" s="2">
        <v>185</v>
      </c>
      <c r="F214" s="2">
        <v>184</v>
      </c>
      <c r="G214" s="2">
        <v>168</v>
      </c>
      <c r="H214" s="2">
        <v>155</v>
      </c>
      <c r="I214" s="2">
        <v>151</v>
      </c>
      <c r="J214" s="2">
        <v>151</v>
      </c>
      <c r="K214" s="2">
        <v>150</v>
      </c>
      <c r="L214" s="2">
        <v>152</v>
      </c>
      <c r="M214" s="2">
        <v>150</v>
      </c>
      <c r="N214" s="2">
        <v>148</v>
      </c>
      <c r="O214" s="2">
        <v>148</v>
      </c>
      <c r="P214" s="2">
        <v>147</v>
      </c>
      <c r="Q214" s="116">
        <v>145</v>
      </c>
    </row>
    <row r="215" spans="1:17" x14ac:dyDescent="0.35">
      <c r="A215" s="100" t="s">
        <v>8</v>
      </c>
      <c r="B215" s="100" t="s">
        <v>8</v>
      </c>
      <c r="C215" s="100" t="s">
        <v>17</v>
      </c>
      <c r="D215" s="2">
        <v>178</v>
      </c>
      <c r="E215" s="2">
        <v>179</v>
      </c>
      <c r="F215" s="2">
        <v>180</v>
      </c>
      <c r="G215" s="2">
        <v>177</v>
      </c>
      <c r="H215" s="2">
        <v>179</v>
      </c>
      <c r="I215" s="2">
        <v>179</v>
      </c>
      <c r="J215" s="2">
        <v>186</v>
      </c>
      <c r="K215" s="2">
        <v>194</v>
      </c>
      <c r="L215" s="2">
        <v>195</v>
      </c>
      <c r="M215" s="2">
        <v>198</v>
      </c>
      <c r="N215" s="2">
        <v>215</v>
      </c>
      <c r="O215" s="2">
        <v>208</v>
      </c>
      <c r="P215" s="2">
        <v>206</v>
      </c>
      <c r="Q215" s="116">
        <v>203</v>
      </c>
    </row>
    <row r="216" spans="1:17" x14ac:dyDescent="0.35">
      <c r="A216" s="100" t="s">
        <v>8</v>
      </c>
      <c r="B216" s="100" t="s">
        <v>8</v>
      </c>
      <c r="C216" s="100" t="s">
        <v>18</v>
      </c>
      <c r="D216" s="2">
        <v>249</v>
      </c>
      <c r="E216" s="2">
        <v>253</v>
      </c>
      <c r="F216" s="2">
        <v>247</v>
      </c>
      <c r="G216" s="2">
        <v>174</v>
      </c>
      <c r="H216" s="2">
        <v>163</v>
      </c>
      <c r="I216" s="2">
        <v>163</v>
      </c>
      <c r="J216" s="2">
        <v>168</v>
      </c>
      <c r="K216" s="2">
        <v>167</v>
      </c>
      <c r="L216" s="2">
        <v>164</v>
      </c>
      <c r="M216" s="2">
        <v>170</v>
      </c>
      <c r="N216" s="2">
        <v>170</v>
      </c>
      <c r="O216" s="2">
        <v>168</v>
      </c>
      <c r="P216" s="2">
        <v>167</v>
      </c>
      <c r="Q216" s="116">
        <v>168</v>
      </c>
    </row>
    <row r="217" spans="1:17" x14ac:dyDescent="0.35">
      <c r="A217" s="100" t="s">
        <v>8</v>
      </c>
      <c r="B217" s="100" t="s">
        <v>8</v>
      </c>
      <c r="C217" s="100" t="s">
        <v>19</v>
      </c>
      <c r="D217" s="2">
        <v>125</v>
      </c>
      <c r="E217" s="2">
        <v>129</v>
      </c>
      <c r="F217" s="2">
        <v>126</v>
      </c>
      <c r="G217" s="2">
        <v>99</v>
      </c>
      <c r="H217" s="2">
        <v>96</v>
      </c>
      <c r="I217" s="2">
        <v>95</v>
      </c>
      <c r="J217" s="2">
        <v>96</v>
      </c>
      <c r="K217" s="2">
        <v>96</v>
      </c>
      <c r="L217" s="2">
        <v>93</v>
      </c>
      <c r="M217" s="2">
        <v>95</v>
      </c>
      <c r="N217" s="2">
        <v>95</v>
      </c>
      <c r="O217" s="2">
        <v>94</v>
      </c>
      <c r="P217" s="2">
        <v>94</v>
      </c>
      <c r="Q217" s="116">
        <v>93</v>
      </c>
    </row>
    <row r="218" spans="1:17" x14ac:dyDescent="0.35">
      <c r="A218" s="100" t="s">
        <v>8</v>
      </c>
      <c r="B218" s="100" t="s">
        <v>8</v>
      </c>
      <c r="C218" s="100" t="s">
        <v>20</v>
      </c>
      <c r="D218" s="2">
        <v>124</v>
      </c>
      <c r="E218" s="2">
        <v>124</v>
      </c>
      <c r="F218" s="2">
        <v>121</v>
      </c>
      <c r="G218" s="2">
        <v>75</v>
      </c>
      <c r="H218" s="2">
        <v>67</v>
      </c>
      <c r="I218" s="2">
        <v>68</v>
      </c>
      <c r="J218" s="2">
        <v>72</v>
      </c>
      <c r="K218" s="2">
        <v>71</v>
      </c>
      <c r="L218" s="2">
        <v>71</v>
      </c>
      <c r="M218" s="2">
        <v>75</v>
      </c>
      <c r="N218" s="2">
        <v>75</v>
      </c>
      <c r="O218" s="2">
        <v>74</v>
      </c>
      <c r="P218" s="2">
        <v>73</v>
      </c>
      <c r="Q218" s="116">
        <v>75</v>
      </c>
    </row>
    <row r="219" spans="1:17" x14ac:dyDescent="0.35">
      <c r="A219" s="100" t="s">
        <v>8</v>
      </c>
      <c r="B219" s="100" t="s">
        <v>75</v>
      </c>
      <c r="C219" s="100" t="s">
        <v>7</v>
      </c>
      <c r="D219" s="2">
        <v>3269</v>
      </c>
      <c r="E219" s="2">
        <v>3263</v>
      </c>
      <c r="F219" s="2">
        <v>3186</v>
      </c>
      <c r="G219" s="2">
        <v>2963</v>
      </c>
      <c r="H219" s="2">
        <v>2797</v>
      </c>
      <c r="I219" s="2">
        <v>2812</v>
      </c>
      <c r="J219" s="2">
        <v>2823</v>
      </c>
      <c r="K219" s="2">
        <v>2826</v>
      </c>
      <c r="L219" s="2">
        <v>2815</v>
      </c>
      <c r="M219" s="2">
        <v>2787</v>
      </c>
      <c r="N219" s="2">
        <v>2790</v>
      </c>
      <c r="O219" s="2">
        <v>2777</v>
      </c>
      <c r="P219" s="2">
        <v>2770</v>
      </c>
      <c r="Q219" s="116">
        <v>2777</v>
      </c>
    </row>
    <row r="220" spans="1:17" x14ac:dyDescent="0.35">
      <c r="A220" s="100" t="s">
        <v>8</v>
      </c>
      <c r="B220" s="100" t="s">
        <v>8</v>
      </c>
      <c r="C220" s="100" t="s">
        <v>9</v>
      </c>
      <c r="D220" s="2">
        <v>823</v>
      </c>
      <c r="E220" s="2">
        <v>817</v>
      </c>
      <c r="F220" s="2">
        <v>824</v>
      </c>
      <c r="G220" s="2">
        <v>777</v>
      </c>
      <c r="H220" s="2">
        <v>768</v>
      </c>
      <c r="I220" s="2">
        <v>760</v>
      </c>
      <c r="J220" s="2">
        <v>754</v>
      </c>
      <c r="K220" s="2">
        <v>747</v>
      </c>
      <c r="L220" s="2">
        <v>749</v>
      </c>
      <c r="M220" s="2">
        <v>740</v>
      </c>
      <c r="N220" s="2">
        <v>745</v>
      </c>
      <c r="O220" s="2">
        <v>742</v>
      </c>
      <c r="P220" s="2">
        <v>737</v>
      </c>
      <c r="Q220" s="116">
        <v>740</v>
      </c>
    </row>
    <row r="221" spans="1:17" x14ac:dyDescent="0.35">
      <c r="A221" s="100" t="s">
        <v>8</v>
      </c>
      <c r="B221" s="100" t="s">
        <v>8</v>
      </c>
      <c r="C221" s="100" t="s">
        <v>10</v>
      </c>
      <c r="D221" s="2">
        <v>434</v>
      </c>
      <c r="E221" s="2">
        <v>426</v>
      </c>
      <c r="F221" s="2">
        <v>431</v>
      </c>
      <c r="G221" s="2">
        <v>392</v>
      </c>
      <c r="H221" s="2">
        <v>390</v>
      </c>
      <c r="I221" s="2">
        <v>398</v>
      </c>
      <c r="J221" s="2">
        <v>399</v>
      </c>
      <c r="K221" s="2">
        <v>397</v>
      </c>
      <c r="L221" s="2">
        <v>398</v>
      </c>
      <c r="M221" s="2">
        <v>394</v>
      </c>
      <c r="N221" s="2">
        <v>397</v>
      </c>
      <c r="O221" s="2">
        <v>395</v>
      </c>
      <c r="P221" s="2">
        <v>390</v>
      </c>
      <c r="Q221" s="116">
        <v>392</v>
      </c>
    </row>
    <row r="222" spans="1:17" x14ac:dyDescent="0.35">
      <c r="A222" s="100" t="s">
        <v>8</v>
      </c>
      <c r="B222" s="100" t="s">
        <v>8</v>
      </c>
      <c r="C222" s="100" t="s">
        <v>11</v>
      </c>
      <c r="D222" s="2">
        <v>389</v>
      </c>
      <c r="E222" s="2">
        <v>391</v>
      </c>
      <c r="F222" s="2">
        <v>393</v>
      </c>
      <c r="G222" s="2">
        <v>385</v>
      </c>
      <c r="H222" s="2">
        <v>378</v>
      </c>
      <c r="I222" s="2">
        <v>362</v>
      </c>
      <c r="J222" s="2">
        <v>355</v>
      </c>
      <c r="K222" s="2">
        <v>350</v>
      </c>
      <c r="L222" s="2">
        <v>351</v>
      </c>
      <c r="M222" s="2">
        <v>346</v>
      </c>
      <c r="N222" s="2">
        <v>348</v>
      </c>
      <c r="O222" s="2">
        <v>347</v>
      </c>
      <c r="P222" s="2">
        <v>347</v>
      </c>
      <c r="Q222" s="116">
        <v>348</v>
      </c>
    </row>
    <row r="223" spans="1:17" x14ac:dyDescent="0.35">
      <c r="A223" s="100" t="s">
        <v>8</v>
      </c>
      <c r="B223" s="100" t="s">
        <v>8</v>
      </c>
      <c r="C223" s="100" t="s">
        <v>12</v>
      </c>
      <c r="D223" s="2">
        <v>1048</v>
      </c>
      <c r="E223" s="2">
        <v>1050</v>
      </c>
      <c r="F223" s="2">
        <v>990</v>
      </c>
      <c r="G223" s="2">
        <v>907</v>
      </c>
      <c r="H223" s="2">
        <v>871</v>
      </c>
      <c r="I223" s="2">
        <v>869</v>
      </c>
      <c r="J223" s="2">
        <v>868</v>
      </c>
      <c r="K223" s="2">
        <v>872</v>
      </c>
      <c r="L223" s="2">
        <v>868</v>
      </c>
      <c r="M223" s="2">
        <v>857</v>
      </c>
      <c r="N223" s="2">
        <v>857</v>
      </c>
      <c r="O223" s="2">
        <v>848</v>
      </c>
      <c r="P223" s="2">
        <v>845</v>
      </c>
      <c r="Q223" s="116">
        <v>844</v>
      </c>
    </row>
    <row r="224" spans="1:17" x14ac:dyDescent="0.35">
      <c r="A224" s="100" t="s">
        <v>8</v>
      </c>
      <c r="B224" s="100" t="s">
        <v>8</v>
      </c>
      <c r="C224" s="100" t="s">
        <v>13</v>
      </c>
      <c r="D224" s="2">
        <v>609</v>
      </c>
      <c r="E224" s="2">
        <v>606</v>
      </c>
      <c r="F224" s="2">
        <v>562</v>
      </c>
      <c r="G224" s="2">
        <v>545</v>
      </c>
      <c r="H224" s="2">
        <v>512</v>
      </c>
      <c r="I224" s="2">
        <v>514</v>
      </c>
      <c r="J224" s="2">
        <v>513</v>
      </c>
      <c r="K224" s="2">
        <v>517</v>
      </c>
      <c r="L224" s="2">
        <v>514</v>
      </c>
      <c r="M224" s="2">
        <v>507</v>
      </c>
      <c r="N224" s="2">
        <v>510</v>
      </c>
      <c r="O224" s="2">
        <v>503</v>
      </c>
      <c r="P224" s="2">
        <v>500</v>
      </c>
      <c r="Q224" s="116">
        <v>499</v>
      </c>
    </row>
    <row r="225" spans="1:17" x14ac:dyDescent="0.35">
      <c r="A225" s="100" t="s">
        <v>8</v>
      </c>
      <c r="B225" s="100" t="s">
        <v>8</v>
      </c>
      <c r="C225" s="100" t="s">
        <v>14</v>
      </c>
      <c r="D225" s="2">
        <v>439</v>
      </c>
      <c r="E225" s="2">
        <v>444</v>
      </c>
      <c r="F225" s="2">
        <v>428</v>
      </c>
      <c r="G225" s="2">
        <v>362</v>
      </c>
      <c r="H225" s="2">
        <v>359</v>
      </c>
      <c r="I225" s="2">
        <v>355</v>
      </c>
      <c r="J225" s="2">
        <v>355</v>
      </c>
      <c r="K225" s="2">
        <v>355</v>
      </c>
      <c r="L225" s="2">
        <v>354</v>
      </c>
      <c r="M225" s="2">
        <v>350</v>
      </c>
      <c r="N225" s="2">
        <v>347</v>
      </c>
      <c r="O225" s="2">
        <v>345</v>
      </c>
      <c r="P225" s="2">
        <v>345</v>
      </c>
      <c r="Q225" s="116">
        <v>345</v>
      </c>
    </row>
    <row r="226" spans="1:17" x14ac:dyDescent="0.35">
      <c r="A226" s="100" t="s">
        <v>8</v>
      </c>
      <c r="B226" s="100" t="s">
        <v>8</v>
      </c>
      <c r="C226" s="100" t="s">
        <v>15</v>
      </c>
      <c r="D226" s="2">
        <v>698</v>
      </c>
      <c r="E226" s="2">
        <v>698</v>
      </c>
      <c r="F226" s="2">
        <v>690</v>
      </c>
      <c r="G226" s="2">
        <v>626</v>
      </c>
      <c r="H226" s="2">
        <v>551</v>
      </c>
      <c r="I226" s="2">
        <v>539</v>
      </c>
      <c r="J226" s="2">
        <v>555</v>
      </c>
      <c r="K226" s="2">
        <v>560</v>
      </c>
      <c r="L226" s="2">
        <v>556</v>
      </c>
      <c r="M226" s="2">
        <v>552</v>
      </c>
      <c r="N226" s="2">
        <v>549</v>
      </c>
      <c r="O226" s="2">
        <v>548</v>
      </c>
      <c r="P226" s="2">
        <v>550</v>
      </c>
      <c r="Q226" s="116">
        <v>556</v>
      </c>
    </row>
    <row r="227" spans="1:17" x14ac:dyDescent="0.35">
      <c r="A227" s="100" t="s">
        <v>8</v>
      </c>
      <c r="B227" s="100" t="s">
        <v>8</v>
      </c>
      <c r="C227" s="100" t="s">
        <v>16</v>
      </c>
      <c r="D227" s="2">
        <v>647</v>
      </c>
      <c r="E227" s="2">
        <v>647</v>
      </c>
      <c r="F227" s="2">
        <v>639</v>
      </c>
      <c r="G227" s="2">
        <v>580</v>
      </c>
      <c r="H227" s="2">
        <v>519</v>
      </c>
      <c r="I227" s="2">
        <v>508</v>
      </c>
      <c r="J227" s="2">
        <v>513</v>
      </c>
      <c r="K227" s="2">
        <v>517</v>
      </c>
      <c r="L227" s="2">
        <v>515</v>
      </c>
      <c r="M227" s="2">
        <v>512</v>
      </c>
      <c r="N227" s="2">
        <v>509</v>
      </c>
      <c r="O227" s="2">
        <v>508</v>
      </c>
      <c r="P227" s="2">
        <v>511</v>
      </c>
      <c r="Q227" s="116">
        <v>517</v>
      </c>
    </row>
    <row r="228" spans="1:17" x14ac:dyDescent="0.35">
      <c r="A228" s="100" t="s">
        <v>8</v>
      </c>
      <c r="B228" s="100" t="s">
        <v>8</v>
      </c>
      <c r="C228" s="100" t="s">
        <v>17</v>
      </c>
      <c r="D228" s="2">
        <v>51</v>
      </c>
      <c r="E228" s="2">
        <v>51</v>
      </c>
      <c r="F228" s="2">
        <v>51</v>
      </c>
      <c r="G228" s="2">
        <v>46</v>
      </c>
      <c r="H228" s="2">
        <v>32</v>
      </c>
      <c r="I228" s="2">
        <v>31</v>
      </c>
      <c r="J228" s="2">
        <v>42</v>
      </c>
      <c r="K228" s="2">
        <v>43</v>
      </c>
      <c r="L228" s="2">
        <v>41</v>
      </c>
      <c r="M228" s="2">
        <v>40</v>
      </c>
      <c r="N228" s="2">
        <v>40</v>
      </c>
      <c r="O228" s="2">
        <v>40</v>
      </c>
      <c r="P228" s="2">
        <v>39</v>
      </c>
      <c r="Q228" s="116">
        <v>39</v>
      </c>
    </row>
    <row r="229" spans="1:17" x14ac:dyDescent="0.35">
      <c r="A229" s="100" t="s">
        <v>8</v>
      </c>
      <c r="B229" s="100" t="s">
        <v>8</v>
      </c>
      <c r="C229" s="100" t="s">
        <v>18</v>
      </c>
      <c r="D229" s="2">
        <v>700</v>
      </c>
      <c r="E229" s="2">
        <v>698</v>
      </c>
      <c r="F229" s="2">
        <v>682</v>
      </c>
      <c r="G229" s="2">
        <v>653</v>
      </c>
      <c r="H229" s="2">
        <v>607</v>
      </c>
      <c r="I229" s="2">
        <v>644</v>
      </c>
      <c r="J229" s="2">
        <v>646</v>
      </c>
      <c r="K229" s="2">
        <v>647</v>
      </c>
      <c r="L229" s="2">
        <v>642</v>
      </c>
      <c r="M229" s="2">
        <v>638</v>
      </c>
      <c r="N229" s="2">
        <v>639</v>
      </c>
      <c r="O229" s="2">
        <v>639</v>
      </c>
      <c r="P229" s="2">
        <v>638</v>
      </c>
      <c r="Q229" s="116">
        <v>637</v>
      </c>
    </row>
    <row r="230" spans="1:17" x14ac:dyDescent="0.35">
      <c r="A230" s="100" t="s">
        <v>8</v>
      </c>
      <c r="B230" s="100" t="s">
        <v>8</v>
      </c>
      <c r="C230" s="100" t="s">
        <v>19</v>
      </c>
      <c r="D230" s="2">
        <v>406</v>
      </c>
      <c r="E230" s="2">
        <v>404</v>
      </c>
      <c r="F230" s="2">
        <v>403</v>
      </c>
      <c r="G230" s="2">
        <v>389</v>
      </c>
      <c r="H230" s="2">
        <v>375</v>
      </c>
      <c r="I230" s="2">
        <v>378</v>
      </c>
      <c r="J230" s="2">
        <v>381</v>
      </c>
      <c r="K230" s="2">
        <v>384</v>
      </c>
      <c r="L230" s="2">
        <v>378</v>
      </c>
      <c r="M230" s="2">
        <v>376</v>
      </c>
      <c r="N230" s="2">
        <v>375</v>
      </c>
      <c r="O230" s="2">
        <v>376</v>
      </c>
      <c r="P230" s="2">
        <v>373</v>
      </c>
      <c r="Q230" s="116">
        <v>373</v>
      </c>
    </row>
    <row r="231" spans="1:17" x14ac:dyDescent="0.35">
      <c r="A231" s="100" t="s">
        <v>8</v>
      </c>
      <c r="B231" s="100" t="s">
        <v>8</v>
      </c>
      <c r="C231" s="100" t="s">
        <v>20</v>
      </c>
      <c r="D231" s="2">
        <v>294</v>
      </c>
      <c r="E231" s="2">
        <v>294</v>
      </c>
      <c r="F231" s="2">
        <v>279</v>
      </c>
      <c r="G231" s="2">
        <v>264</v>
      </c>
      <c r="H231" s="2">
        <v>232</v>
      </c>
      <c r="I231" s="2">
        <v>266</v>
      </c>
      <c r="J231" s="2">
        <v>265</v>
      </c>
      <c r="K231" s="2">
        <v>263</v>
      </c>
      <c r="L231" s="2">
        <v>264</v>
      </c>
      <c r="M231" s="2">
        <v>262</v>
      </c>
      <c r="N231" s="2">
        <v>264</v>
      </c>
      <c r="O231" s="2">
        <v>263</v>
      </c>
      <c r="P231" s="2">
        <v>265</v>
      </c>
      <c r="Q231" s="116">
        <v>264</v>
      </c>
    </row>
    <row r="232" spans="1:17" x14ac:dyDescent="0.35">
      <c r="A232" s="100" t="s">
        <v>81</v>
      </c>
      <c r="B232" s="100" t="s">
        <v>6</v>
      </c>
      <c r="C232" s="100" t="s">
        <v>7</v>
      </c>
      <c r="D232" s="2">
        <v>122</v>
      </c>
      <c r="E232" s="2">
        <v>113</v>
      </c>
      <c r="F232" s="2">
        <v>105</v>
      </c>
      <c r="G232" s="2">
        <v>106</v>
      </c>
      <c r="H232" s="2">
        <v>99</v>
      </c>
      <c r="I232" s="2">
        <v>99</v>
      </c>
      <c r="J232" s="2">
        <v>100</v>
      </c>
      <c r="K232" s="2">
        <v>95</v>
      </c>
      <c r="L232" s="2">
        <v>94</v>
      </c>
      <c r="M232" s="2">
        <v>95</v>
      </c>
      <c r="N232" s="2">
        <v>97</v>
      </c>
      <c r="O232" s="2">
        <v>97</v>
      </c>
      <c r="P232" s="2">
        <v>98</v>
      </c>
      <c r="Q232" s="117">
        <v>99</v>
      </c>
    </row>
    <row r="233" spans="1:17" x14ac:dyDescent="0.35">
      <c r="A233" s="100" t="s">
        <v>8</v>
      </c>
      <c r="B233" s="100" t="s">
        <v>8</v>
      </c>
      <c r="C233" s="100" t="s">
        <v>9</v>
      </c>
      <c r="D233" s="2">
        <v>38</v>
      </c>
      <c r="E233" s="2">
        <v>37</v>
      </c>
      <c r="F233" s="2">
        <v>36</v>
      </c>
      <c r="G233" s="2">
        <v>37</v>
      </c>
      <c r="H233" s="2">
        <v>33</v>
      </c>
      <c r="I233" s="2">
        <v>32</v>
      </c>
      <c r="J233" s="2">
        <v>32</v>
      </c>
      <c r="K233" s="2">
        <v>30</v>
      </c>
      <c r="L233" s="2">
        <v>31</v>
      </c>
      <c r="M233" s="2">
        <v>31</v>
      </c>
      <c r="N233" s="2">
        <v>31</v>
      </c>
      <c r="O233" s="2">
        <v>30</v>
      </c>
      <c r="P233" s="2">
        <v>29</v>
      </c>
      <c r="Q233" s="117">
        <v>29</v>
      </c>
    </row>
    <row r="234" spans="1:17" x14ac:dyDescent="0.35">
      <c r="A234" s="100" t="s">
        <v>8</v>
      </c>
      <c r="B234" s="100" t="s">
        <v>8</v>
      </c>
      <c r="C234" s="100" t="s">
        <v>10</v>
      </c>
      <c r="D234" s="2">
        <v>23</v>
      </c>
      <c r="E234" s="2">
        <v>23</v>
      </c>
      <c r="F234" s="2">
        <v>22</v>
      </c>
      <c r="G234" s="2">
        <v>24</v>
      </c>
      <c r="H234" s="2">
        <v>20</v>
      </c>
      <c r="I234" s="2">
        <v>19</v>
      </c>
      <c r="J234" s="2">
        <v>19</v>
      </c>
      <c r="K234" s="2">
        <v>19</v>
      </c>
      <c r="L234" s="2">
        <v>20</v>
      </c>
      <c r="M234" s="2">
        <v>20</v>
      </c>
      <c r="N234" s="2">
        <v>19</v>
      </c>
      <c r="O234" s="2">
        <v>18</v>
      </c>
      <c r="P234" s="2">
        <v>18</v>
      </c>
      <c r="Q234" s="117">
        <v>18</v>
      </c>
    </row>
    <row r="235" spans="1:17" x14ac:dyDescent="0.35">
      <c r="A235" s="100" t="s">
        <v>8</v>
      </c>
      <c r="B235" s="100" t="s">
        <v>8</v>
      </c>
      <c r="C235" s="100" t="s">
        <v>11</v>
      </c>
      <c r="D235" s="2">
        <v>15</v>
      </c>
      <c r="E235" s="2">
        <v>14</v>
      </c>
      <c r="F235" s="2">
        <v>14</v>
      </c>
      <c r="G235" s="2">
        <v>13</v>
      </c>
      <c r="H235" s="2">
        <v>13</v>
      </c>
      <c r="I235" s="2">
        <v>13</v>
      </c>
      <c r="J235" s="2">
        <v>13</v>
      </c>
      <c r="K235" s="2">
        <v>11</v>
      </c>
      <c r="L235" s="2">
        <v>11</v>
      </c>
      <c r="M235" s="2">
        <v>11</v>
      </c>
      <c r="N235" s="2">
        <v>12</v>
      </c>
      <c r="O235" s="2">
        <v>12</v>
      </c>
      <c r="P235" s="2">
        <v>11</v>
      </c>
      <c r="Q235" s="117">
        <v>11</v>
      </c>
    </row>
    <row r="236" spans="1:17" x14ac:dyDescent="0.35">
      <c r="A236" s="100" t="s">
        <v>8</v>
      </c>
      <c r="B236" s="100" t="s">
        <v>8</v>
      </c>
      <c r="C236" s="100" t="s">
        <v>12</v>
      </c>
      <c r="D236" s="2">
        <v>29</v>
      </c>
      <c r="E236" s="2">
        <v>26</v>
      </c>
      <c r="F236" s="2">
        <v>19</v>
      </c>
      <c r="G236" s="2">
        <v>19</v>
      </c>
      <c r="H236" s="2">
        <v>19</v>
      </c>
      <c r="I236" s="2">
        <v>19</v>
      </c>
      <c r="J236" s="2">
        <v>18</v>
      </c>
      <c r="K236" s="2">
        <v>18</v>
      </c>
      <c r="L236" s="2">
        <v>17</v>
      </c>
      <c r="M236" s="2">
        <v>18</v>
      </c>
      <c r="N236" s="2">
        <v>18</v>
      </c>
      <c r="O236" s="2">
        <v>19</v>
      </c>
      <c r="P236" s="2">
        <v>20</v>
      </c>
      <c r="Q236" s="117">
        <v>20</v>
      </c>
    </row>
    <row r="237" spans="1:17" x14ac:dyDescent="0.35">
      <c r="A237" s="100" t="s">
        <v>8</v>
      </c>
      <c r="B237" s="100" t="s">
        <v>8</v>
      </c>
      <c r="C237" s="100" t="s">
        <v>13</v>
      </c>
      <c r="D237" s="2">
        <v>16</v>
      </c>
      <c r="E237" s="2">
        <v>14</v>
      </c>
      <c r="F237" s="2">
        <v>13</v>
      </c>
      <c r="G237" s="2">
        <v>13</v>
      </c>
      <c r="H237" s="2">
        <v>13</v>
      </c>
      <c r="I237" s="2">
        <v>13</v>
      </c>
      <c r="J237" s="2">
        <v>13</v>
      </c>
      <c r="K237" s="2">
        <v>13</v>
      </c>
      <c r="L237" s="2">
        <v>12</v>
      </c>
      <c r="M237" s="2">
        <v>12</v>
      </c>
      <c r="N237" s="2">
        <v>12</v>
      </c>
      <c r="O237" s="2">
        <v>12</v>
      </c>
      <c r="P237" s="2">
        <v>13</v>
      </c>
      <c r="Q237" s="117">
        <v>13</v>
      </c>
    </row>
    <row r="238" spans="1:17" x14ac:dyDescent="0.35">
      <c r="A238" s="100" t="s">
        <v>8</v>
      </c>
      <c r="B238" s="100" t="s">
        <v>8</v>
      </c>
      <c r="C238" s="100" t="s">
        <v>14</v>
      </c>
      <c r="D238" s="2">
        <v>13</v>
      </c>
      <c r="E238" s="2">
        <v>12</v>
      </c>
      <c r="F238" s="2">
        <v>6</v>
      </c>
      <c r="G238" s="2">
        <v>6</v>
      </c>
      <c r="H238" s="2">
        <v>6</v>
      </c>
      <c r="I238" s="2">
        <v>6</v>
      </c>
      <c r="J238" s="2">
        <v>5</v>
      </c>
      <c r="K238" s="2">
        <v>5</v>
      </c>
      <c r="L238" s="2">
        <v>5</v>
      </c>
      <c r="M238" s="2">
        <v>6</v>
      </c>
      <c r="N238" s="2">
        <v>6</v>
      </c>
      <c r="O238" s="2">
        <v>7</v>
      </c>
      <c r="P238" s="2">
        <v>7</v>
      </c>
      <c r="Q238" s="117">
        <v>7</v>
      </c>
    </row>
    <row r="239" spans="1:17" x14ac:dyDescent="0.35">
      <c r="A239" s="100" t="s">
        <v>8</v>
      </c>
      <c r="B239" s="100" t="s">
        <v>8</v>
      </c>
      <c r="C239" s="100" t="s">
        <v>15</v>
      </c>
      <c r="D239" s="2">
        <v>32</v>
      </c>
      <c r="E239" s="2">
        <v>27</v>
      </c>
      <c r="F239" s="2">
        <v>28</v>
      </c>
      <c r="G239" s="2">
        <v>29</v>
      </c>
      <c r="H239" s="2">
        <v>26</v>
      </c>
      <c r="I239" s="2">
        <v>26</v>
      </c>
      <c r="J239" s="2">
        <v>26</v>
      </c>
      <c r="K239" s="2">
        <v>26</v>
      </c>
      <c r="L239" s="2">
        <v>26</v>
      </c>
      <c r="M239" s="2">
        <v>27</v>
      </c>
      <c r="N239" s="2">
        <v>27</v>
      </c>
      <c r="O239" s="2">
        <v>28</v>
      </c>
      <c r="P239" s="2">
        <v>29</v>
      </c>
      <c r="Q239" s="117">
        <v>30</v>
      </c>
    </row>
    <row r="240" spans="1:17" x14ac:dyDescent="0.35">
      <c r="A240" s="100" t="s">
        <v>8</v>
      </c>
      <c r="B240" s="100" t="s">
        <v>8</v>
      </c>
      <c r="C240" s="100" t="s">
        <v>16</v>
      </c>
      <c r="D240" s="2">
        <v>12</v>
      </c>
      <c r="E240" s="2">
        <v>11</v>
      </c>
      <c r="F240" s="2">
        <v>11</v>
      </c>
      <c r="G240" s="2">
        <v>12</v>
      </c>
      <c r="H240" s="2">
        <v>10</v>
      </c>
      <c r="I240" s="2">
        <v>11</v>
      </c>
      <c r="J240" s="2">
        <v>11</v>
      </c>
      <c r="K240" s="2">
        <v>11</v>
      </c>
      <c r="L240" s="2">
        <v>11</v>
      </c>
      <c r="M240" s="2">
        <v>12</v>
      </c>
      <c r="N240" s="2">
        <v>12</v>
      </c>
      <c r="O240" s="2">
        <v>13</v>
      </c>
      <c r="P240" s="2">
        <v>14</v>
      </c>
      <c r="Q240" s="117">
        <v>15</v>
      </c>
    </row>
    <row r="241" spans="1:17" x14ac:dyDescent="0.35">
      <c r="A241" s="100" t="s">
        <v>8</v>
      </c>
      <c r="B241" s="100" t="s">
        <v>8</v>
      </c>
      <c r="C241" s="100" t="s">
        <v>17</v>
      </c>
      <c r="D241" s="2">
        <v>20</v>
      </c>
      <c r="E241" s="2">
        <v>16</v>
      </c>
      <c r="F241" s="2">
        <v>17</v>
      </c>
      <c r="G241" s="2">
        <v>17</v>
      </c>
      <c r="H241" s="2">
        <v>16</v>
      </c>
      <c r="I241" s="2">
        <v>15</v>
      </c>
      <c r="J241" s="2">
        <v>15</v>
      </c>
      <c r="K241" s="2">
        <v>15</v>
      </c>
      <c r="L241" s="2">
        <v>15</v>
      </c>
      <c r="M241" s="2">
        <v>15</v>
      </c>
      <c r="N241" s="2">
        <v>15</v>
      </c>
      <c r="O241" s="2">
        <v>15</v>
      </c>
      <c r="P241" s="2">
        <v>15</v>
      </c>
      <c r="Q241" s="117">
        <v>15</v>
      </c>
    </row>
    <row r="242" spans="1:17" x14ac:dyDescent="0.35">
      <c r="A242" s="100" t="s">
        <v>8</v>
      </c>
      <c r="B242" s="100" t="s">
        <v>8</v>
      </c>
      <c r="C242" s="100" t="s">
        <v>18</v>
      </c>
      <c r="D242" s="2">
        <v>23</v>
      </c>
      <c r="E242" s="2">
        <v>23</v>
      </c>
      <c r="F242" s="2">
        <v>22</v>
      </c>
      <c r="G242" s="2">
        <v>21</v>
      </c>
      <c r="H242" s="2">
        <v>21</v>
      </c>
      <c r="I242" s="2">
        <v>22</v>
      </c>
      <c r="J242" s="2">
        <v>24</v>
      </c>
      <c r="K242" s="2">
        <v>21</v>
      </c>
      <c r="L242" s="2">
        <v>20</v>
      </c>
      <c r="M242" s="2">
        <v>19</v>
      </c>
      <c r="N242" s="2">
        <v>21</v>
      </c>
      <c r="O242" s="2">
        <v>20</v>
      </c>
      <c r="P242" s="2">
        <v>20</v>
      </c>
      <c r="Q242" s="117">
        <v>20</v>
      </c>
    </row>
    <row r="243" spans="1:17" x14ac:dyDescent="0.35">
      <c r="A243" s="100" t="s">
        <v>8</v>
      </c>
      <c r="B243" s="100" t="s">
        <v>8</v>
      </c>
      <c r="C243" s="100" t="s">
        <v>19</v>
      </c>
      <c r="D243" s="2">
        <v>6</v>
      </c>
      <c r="E243" s="2">
        <v>6</v>
      </c>
      <c r="F243" s="2">
        <v>6</v>
      </c>
      <c r="G243" s="2">
        <v>5</v>
      </c>
      <c r="H243" s="2">
        <v>5</v>
      </c>
      <c r="I243" s="2">
        <v>5</v>
      </c>
      <c r="J243" s="2">
        <v>6</v>
      </c>
      <c r="K243" s="2">
        <v>6</v>
      </c>
      <c r="L243" s="2">
        <v>5</v>
      </c>
      <c r="M243" s="2">
        <v>5</v>
      </c>
      <c r="N243" s="2">
        <v>6</v>
      </c>
      <c r="O243" s="2">
        <v>6</v>
      </c>
      <c r="P243" s="2">
        <v>6</v>
      </c>
      <c r="Q243" s="117">
        <v>6</v>
      </c>
    </row>
    <row r="244" spans="1:17" x14ac:dyDescent="0.35">
      <c r="A244" s="100" t="s">
        <v>8</v>
      </c>
      <c r="B244" s="100" t="s">
        <v>8</v>
      </c>
      <c r="C244" s="100" t="s">
        <v>20</v>
      </c>
      <c r="D244" s="2">
        <v>17</v>
      </c>
      <c r="E244" s="2">
        <v>17</v>
      </c>
      <c r="F244" s="2">
        <v>16</v>
      </c>
      <c r="G244" s="2">
        <v>16</v>
      </c>
      <c r="H244" s="2">
        <v>16</v>
      </c>
      <c r="I244" s="2">
        <v>17</v>
      </c>
      <c r="J244" s="2">
        <v>18</v>
      </c>
      <c r="K244" s="2">
        <v>15</v>
      </c>
      <c r="L244" s="2">
        <v>15</v>
      </c>
      <c r="M244" s="2">
        <v>14</v>
      </c>
      <c r="N244" s="2">
        <v>15</v>
      </c>
      <c r="O244" s="2">
        <v>14</v>
      </c>
      <c r="P244" s="2">
        <v>14</v>
      </c>
      <c r="Q244" s="117">
        <v>14</v>
      </c>
    </row>
    <row r="245" spans="1:17" x14ac:dyDescent="0.35">
      <c r="A245" s="100" t="s">
        <v>8</v>
      </c>
      <c r="B245" s="100" t="s">
        <v>74</v>
      </c>
      <c r="C245" s="100" t="s">
        <v>7</v>
      </c>
      <c r="D245" s="2">
        <v>106</v>
      </c>
      <c r="E245" s="2">
        <v>97</v>
      </c>
      <c r="F245" s="2">
        <v>93</v>
      </c>
      <c r="G245" s="2">
        <v>94</v>
      </c>
      <c r="H245" s="2">
        <v>88</v>
      </c>
      <c r="I245" s="2">
        <v>89</v>
      </c>
      <c r="J245" s="2">
        <v>90</v>
      </c>
      <c r="K245" s="2">
        <v>86</v>
      </c>
      <c r="L245" s="2">
        <v>85</v>
      </c>
      <c r="M245" s="2">
        <v>87</v>
      </c>
      <c r="N245" s="2">
        <v>90</v>
      </c>
      <c r="O245" s="2">
        <v>90</v>
      </c>
      <c r="P245" s="2">
        <v>92</v>
      </c>
      <c r="Q245" s="117">
        <v>93</v>
      </c>
    </row>
    <row r="246" spans="1:17" x14ac:dyDescent="0.35">
      <c r="A246" s="100" t="s">
        <v>8</v>
      </c>
      <c r="B246" s="100" t="s">
        <v>8</v>
      </c>
      <c r="C246" s="100" t="s">
        <v>9</v>
      </c>
      <c r="D246" s="2">
        <v>30</v>
      </c>
      <c r="E246" s="2">
        <v>29</v>
      </c>
      <c r="F246" s="2">
        <v>29</v>
      </c>
      <c r="G246" s="2">
        <v>30</v>
      </c>
      <c r="H246" s="2">
        <v>27</v>
      </c>
      <c r="I246" s="2">
        <v>26</v>
      </c>
      <c r="J246" s="2">
        <v>26</v>
      </c>
      <c r="K246" s="2">
        <v>24</v>
      </c>
      <c r="L246" s="2">
        <v>25</v>
      </c>
      <c r="M246" s="2">
        <v>25</v>
      </c>
      <c r="N246" s="2">
        <v>26</v>
      </c>
      <c r="O246" s="2">
        <v>25</v>
      </c>
      <c r="P246" s="2">
        <v>25</v>
      </c>
      <c r="Q246" s="117">
        <v>25</v>
      </c>
    </row>
    <row r="247" spans="1:17" x14ac:dyDescent="0.35">
      <c r="A247" s="100" t="s">
        <v>8</v>
      </c>
      <c r="B247" s="100" t="s">
        <v>8</v>
      </c>
      <c r="C247" s="100" t="s">
        <v>10</v>
      </c>
      <c r="D247" s="2">
        <v>18</v>
      </c>
      <c r="E247" s="2">
        <v>18</v>
      </c>
      <c r="F247" s="2">
        <v>18</v>
      </c>
      <c r="G247" s="2">
        <v>20</v>
      </c>
      <c r="H247" s="2">
        <v>17</v>
      </c>
      <c r="I247" s="2">
        <v>16</v>
      </c>
      <c r="J247" s="2">
        <v>16</v>
      </c>
      <c r="K247" s="2">
        <v>16</v>
      </c>
      <c r="L247" s="2">
        <v>17</v>
      </c>
      <c r="M247" s="2">
        <v>17</v>
      </c>
      <c r="N247" s="2">
        <v>17</v>
      </c>
      <c r="O247" s="2">
        <v>16</v>
      </c>
      <c r="P247" s="2">
        <v>16</v>
      </c>
      <c r="Q247" s="117">
        <v>16</v>
      </c>
    </row>
    <row r="248" spans="1:17" x14ac:dyDescent="0.35">
      <c r="A248" s="100" t="s">
        <v>8</v>
      </c>
      <c r="B248" s="100" t="s">
        <v>8</v>
      </c>
      <c r="C248" s="100" t="s">
        <v>11</v>
      </c>
      <c r="D248" s="2">
        <v>12</v>
      </c>
      <c r="E248" s="2">
        <v>11</v>
      </c>
      <c r="F248" s="2">
        <v>11</v>
      </c>
      <c r="G248" s="2">
        <v>10</v>
      </c>
      <c r="H248" s="2">
        <v>10</v>
      </c>
      <c r="I248" s="2">
        <v>10</v>
      </c>
      <c r="J248" s="2">
        <v>10</v>
      </c>
      <c r="K248" s="2">
        <v>8</v>
      </c>
      <c r="L248" s="2">
        <v>8</v>
      </c>
      <c r="M248" s="2">
        <v>8</v>
      </c>
      <c r="N248" s="2">
        <v>9</v>
      </c>
      <c r="O248" s="2">
        <v>9</v>
      </c>
      <c r="P248" s="2">
        <v>9</v>
      </c>
      <c r="Q248" s="117">
        <v>9</v>
      </c>
    </row>
    <row r="249" spans="1:17" x14ac:dyDescent="0.35">
      <c r="A249" s="100" t="s">
        <v>8</v>
      </c>
      <c r="B249" s="100" t="s">
        <v>8</v>
      </c>
      <c r="C249" s="100" t="s">
        <v>12</v>
      </c>
      <c r="D249" s="2">
        <v>27</v>
      </c>
      <c r="E249" s="2">
        <v>24</v>
      </c>
      <c r="F249" s="2">
        <v>19</v>
      </c>
      <c r="G249" s="2">
        <v>19</v>
      </c>
      <c r="H249" s="2">
        <v>19</v>
      </c>
      <c r="I249" s="2">
        <v>19</v>
      </c>
      <c r="J249" s="2">
        <v>18</v>
      </c>
      <c r="K249" s="2">
        <v>18</v>
      </c>
      <c r="L249" s="2">
        <v>17</v>
      </c>
      <c r="M249" s="2">
        <v>18</v>
      </c>
      <c r="N249" s="2">
        <v>18</v>
      </c>
      <c r="O249" s="2">
        <v>19</v>
      </c>
      <c r="P249" s="2">
        <v>20</v>
      </c>
      <c r="Q249" s="117">
        <v>20</v>
      </c>
    </row>
    <row r="250" spans="1:17" x14ac:dyDescent="0.35">
      <c r="A250" s="100" t="s">
        <v>8</v>
      </c>
      <c r="B250" s="100" t="s">
        <v>8</v>
      </c>
      <c r="C250" s="100" t="s">
        <v>13</v>
      </c>
      <c r="D250" s="2">
        <v>16</v>
      </c>
      <c r="E250" s="2">
        <v>14</v>
      </c>
      <c r="F250" s="2">
        <v>13</v>
      </c>
      <c r="G250" s="2">
        <v>13</v>
      </c>
      <c r="H250" s="2">
        <v>13</v>
      </c>
      <c r="I250" s="2">
        <v>13</v>
      </c>
      <c r="J250" s="2">
        <v>13</v>
      </c>
      <c r="K250" s="2">
        <v>13</v>
      </c>
      <c r="L250" s="2">
        <v>12</v>
      </c>
      <c r="M250" s="2">
        <v>12</v>
      </c>
      <c r="N250" s="2">
        <v>12</v>
      </c>
      <c r="O250" s="2">
        <v>12</v>
      </c>
      <c r="P250" s="2">
        <v>13</v>
      </c>
      <c r="Q250" s="117">
        <v>13</v>
      </c>
    </row>
    <row r="251" spans="1:17" x14ac:dyDescent="0.35">
      <c r="A251" s="100" t="s">
        <v>8</v>
      </c>
      <c r="B251" s="100" t="s">
        <v>8</v>
      </c>
      <c r="C251" s="100" t="s">
        <v>14</v>
      </c>
      <c r="D251" s="2">
        <v>11</v>
      </c>
      <c r="E251" s="2">
        <v>10</v>
      </c>
      <c r="F251" s="2">
        <v>6</v>
      </c>
      <c r="G251" s="2">
        <v>6</v>
      </c>
      <c r="H251" s="2">
        <v>6</v>
      </c>
      <c r="I251" s="2">
        <v>6</v>
      </c>
      <c r="J251" s="2">
        <v>5</v>
      </c>
      <c r="K251" s="2">
        <v>5</v>
      </c>
      <c r="L251" s="2">
        <v>5</v>
      </c>
      <c r="M251" s="2">
        <v>6</v>
      </c>
      <c r="N251" s="2">
        <v>6</v>
      </c>
      <c r="O251" s="2">
        <v>7</v>
      </c>
      <c r="P251" s="2">
        <v>7</v>
      </c>
      <c r="Q251" s="117">
        <v>7</v>
      </c>
    </row>
    <row r="252" spans="1:17" x14ac:dyDescent="0.35">
      <c r="A252" s="100" t="s">
        <v>8</v>
      </c>
      <c r="B252" s="100" t="s">
        <v>8</v>
      </c>
      <c r="C252" s="100" t="s">
        <v>15</v>
      </c>
      <c r="D252" s="2">
        <v>29</v>
      </c>
      <c r="E252" s="2">
        <v>24</v>
      </c>
      <c r="F252" s="2">
        <v>25</v>
      </c>
      <c r="G252" s="2">
        <v>26</v>
      </c>
      <c r="H252" s="2">
        <v>23</v>
      </c>
      <c r="I252" s="2">
        <v>24</v>
      </c>
      <c r="J252" s="2">
        <v>24</v>
      </c>
      <c r="K252" s="2">
        <v>24</v>
      </c>
      <c r="L252" s="2">
        <v>24</v>
      </c>
      <c r="M252" s="2">
        <v>25</v>
      </c>
      <c r="N252" s="2">
        <v>25</v>
      </c>
      <c r="O252" s="2">
        <v>26</v>
      </c>
      <c r="P252" s="2">
        <v>27</v>
      </c>
      <c r="Q252" s="117">
        <v>28</v>
      </c>
    </row>
    <row r="253" spans="1:17" x14ac:dyDescent="0.35">
      <c r="A253" s="100" t="s">
        <v>8</v>
      </c>
      <c r="B253" s="100" t="s">
        <v>8</v>
      </c>
      <c r="C253" s="100" t="s">
        <v>16</v>
      </c>
      <c r="D253" s="2">
        <v>11</v>
      </c>
      <c r="E253" s="2">
        <v>10</v>
      </c>
      <c r="F253" s="2">
        <v>10</v>
      </c>
      <c r="G253" s="2">
        <v>11</v>
      </c>
      <c r="H253" s="2">
        <v>9</v>
      </c>
      <c r="I253" s="2">
        <v>10</v>
      </c>
      <c r="J253" s="2">
        <v>10</v>
      </c>
      <c r="K253" s="2">
        <v>10</v>
      </c>
      <c r="L253" s="2">
        <v>10</v>
      </c>
      <c r="M253" s="2">
        <v>11</v>
      </c>
      <c r="N253" s="2">
        <v>11</v>
      </c>
      <c r="O253" s="2">
        <v>12</v>
      </c>
      <c r="P253" s="2">
        <v>13</v>
      </c>
      <c r="Q253" s="117">
        <v>14</v>
      </c>
    </row>
    <row r="254" spans="1:17" x14ac:dyDescent="0.35">
      <c r="A254" s="100" t="s">
        <v>8</v>
      </c>
      <c r="B254" s="100" t="s">
        <v>8</v>
      </c>
      <c r="C254" s="100" t="s">
        <v>17</v>
      </c>
      <c r="D254" s="2">
        <v>18</v>
      </c>
      <c r="E254" s="2">
        <v>14</v>
      </c>
      <c r="F254" s="2">
        <v>15</v>
      </c>
      <c r="G254" s="2">
        <v>15</v>
      </c>
      <c r="H254" s="2">
        <v>14</v>
      </c>
      <c r="I254" s="2">
        <v>14</v>
      </c>
      <c r="J254" s="2">
        <v>14</v>
      </c>
      <c r="K254" s="2">
        <v>14</v>
      </c>
      <c r="L254" s="2">
        <v>14</v>
      </c>
      <c r="M254" s="2">
        <v>14</v>
      </c>
      <c r="N254" s="2">
        <v>14</v>
      </c>
      <c r="O254" s="2">
        <v>14</v>
      </c>
      <c r="P254" s="2">
        <v>14</v>
      </c>
      <c r="Q254" s="117">
        <v>14</v>
      </c>
    </row>
    <row r="255" spans="1:17" x14ac:dyDescent="0.35">
      <c r="A255" s="100" t="s">
        <v>8</v>
      </c>
      <c r="B255" s="100" t="s">
        <v>8</v>
      </c>
      <c r="C255" s="100" t="s">
        <v>18</v>
      </c>
      <c r="D255" s="2">
        <v>20</v>
      </c>
      <c r="E255" s="2">
        <v>20</v>
      </c>
      <c r="F255" s="2">
        <v>20</v>
      </c>
      <c r="G255" s="2">
        <v>19</v>
      </c>
      <c r="H255" s="2">
        <v>19</v>
      </c>
      <c r="I255" s="2">
        <v>20</v>
      </c>
      <c r="J255" s="2">
        <v>22</v>
      </c>
      <c r="K255" s="2">
        <v>20</v>
      </c>
      <c r="L255" s="2">
        <v>19</v>
      </c>
      <c r="M255" s="2">
        <v>19</v>
      </c>
      <c r="N255" s="2">
        <v>21</v>
      </c>
      <c r="O255" s="2">
        <v>20</v>
      </c>
      <c r="P255" s="2">
        <v>20</v>
      </c>
      <c r="Q255" s="117">
        <v>20</v>
      </c>
    </row>
    <row r="256" spans="1:17" x14ac:dyDescent="0.35">
      <c r="A256" s="100" t="s">
        <v>8</v>
      </c>
      <c r="B256" s="100" t="s">
        <v>8</v>
      </c>
      <c r="C256" s="100" t="s">
        <v>19</v>
      </c>
      <c r="D256" s="2">
        <v>6</v>
      </c>
      <c r="E256" s="2">
        <v>6</v>
      </c>
      <c r="F256" s="2">
        <v>6</v>
      </c>
      <c r="G256" s="2">
        <v>5</v>
      </c>
      <c r="H256" s="2">
        <v>5</v>
      </c>
      <c r="I256" s="2">
        <v>5</v>
      </c>
      <c r="J256" s="2">
        <v>6</v>
      </c>
      <c r="K256" s="2">
        <v>6</v>
      </c>
      <c r="L256" s="2">
        <v>5</v>
      </c>
      <c r="M256" s="2">
        <v>5</v>
      </c>
      <c r="N256" s="2">
        <v>6</v>
      </c>
      <c r="O256" s="2">
        <v>6</v>
      </c>
      <c r="P256" s="2">
        <v>6</v>
      </c>
      <c r="Q256" s="117">
        <v>6</v>
      </c>
    </row>
    <row r="257" spans="1:17" x14ac:dyDescent="0.35">
      <c r="A257" s="100" t="s">
        <v>8</v>
      </c>
      <c r="B257" s="100" t="s">
        <v>8</v>
      </c>
      <c r="C257" s="100" t="s">
        <v>20</v>
      </c>
      <c r="D257" s="2">
        <v>14</v>
      </c>
      <c r="E257" s="2">
        <v>14</v>
      </c>
      <c r="F257" s="2">
        <v>14</v>
      </c>
      <c r="G257" s="2">
        <v>14</v>
      </c>
      <c r="H257" s="2">
        <v>14</v>
      </c>
      <c r="I257" s="2">
        <v>15</v>
      </c>
      <c r="J257" s="2">
        <v>16</v>
      </c>
      <c r="K257" s="2">
        <v>14</v>
      </c>
      <c r="L257" s="2">
        <v>14</v>
      </c>
      <c r="M257" s="2">
        <v>14</v>
      </c>
      <c r="N257" s="2">
        <v>15</v>
      </c>
      <c r="O257" s="2">
        <v>14</v>
      </c>
      <c r="P257" s="2">
        <v>14</v>
      </c>
      <c r="Q257" s="117">
        <v>14</v>
      </c>
    </row>
    <row r="258" spans="1:17" x14ac:dyDescent="0.35">
      <c r="A258" s="100" t="s">
        <v>8</v>
      </c>
      <c r="B258" s="100" t="s">
        <v>75</v>
      </c>
      <c r="C258" s="100" t="s">
        <v>7</v>
      </c>
      <c r="D258" s="2">
        <v>16</v>
      </c>
      <c r="E258" s="2">
        <v>16</v>
      </c>
      <c r="F258" s="2">
        <v>12</v>
      </c>
      <c r="G258" s="2">
        <v>12</v>
      </c>
      <c r="H258" s="2">
        <v>11</v>
      </c>
      <c r="I258" s="2">
        <v>10</v>
      </c>
      <c r="J258" s="2">
        <v>10</v>
      </c>
      <c r="K258" s="2">
        <v>9</v>
      </c>
      <c r="L258" s="2">
        <v>9</v>
      </c>
      <c r="M258" s="2">
        <v>8</v>
      </c>
      <c r="N258" s="2">
        <v>7</v>
      </c>
      <c r="O258" s="2">
        <v>7</v>
      </c>
      <c r="P258" s="2">
        <v>6</v>
      </c>
      <c r="Q258" s="118">
        <v>6</v>
      </c>
    </row>
    <row r="259" spans="1:17" x14ac:dyDescent="0.35">
      <c r="A259" s="100" t="s">
        <v>8</v>
      </c>
      <c r="B259" s="100" t="s">
        <v>8</v>
      </c>
      <c r="C259" s="100" t="s">
        <v>9</v>
      </c>
      <c r="D259" s="2">
        <v>8</v>
      </c>
      <c r="E259" s="2">
        <v>8</v>
      </c>
      <c r="F259" s="2">
        <v>7</v>
      </c>
      <c r="G259" s="2">
        <v>7</v>
      </c>
      <c r="H259" s="2">
        <v>6</v>
      </c>
      <c r="I259" s="2">
        <v>6</v>
      </c>
      <c r="J259" s="2">
        <v>6</v>
      </c>
      <c r="K259" s="2">
        <v>6</v>
      </c>
      <c r="L259" s="2">
        <v>6</v>
      </c>
      <c r="M259" s="2">
        <v>6</v>
      </c>
      <c r="N259" s="2">
        <v>5</v>
      </c>
      <c r="O259" s="2">
        <v>5</v>
      </c>
      <c r="P259" s="2">
        <v>4</v>
      </c>
      <c r="Q259" s="118">
        <v>4</v>
      </c>
    </row>
    <row r="260" spans="1:17" x14ac:dyDescent="0.35">
      <c r="A260" s="100" t="s">
        <v>8</v>
      </c>
      <c r="B260" s="100" t="s">
        <v>8</v>
      </c>
      <c r="C260" s="100" t="s">
        <v>10</v>
      </c>
      <c r="D260" s="2">
        <v>5</v>
      </c>
      <c r="E260" s="2">
        <v>5</v>
      </c>
      <c r="F260" s="2">
        <v>4</v>
      </c>
      <c r="G260" s="2">
        <v>4</v>
      </c>
      <c r="H260" s="2">
        <v>3</v>
      </c>
      <c r="I260" s="2">
        <v>3</v>
      </c>
      <c r="J260" s="2">
        <v>3</v>
      </c>
      <c r="K260" s="2">
        <v>3</v>
      </c>
      <c r="L260" s="2">
        <v>3</v>
      </c>
      <c r="M260" s="2">
        <v>3</v>
      </c>
      <c r="N260" s="2">
        <v>2</v>
      </c>
      <c r="O260" s="2">
        <v>2</v>
      </c>
      <c r="P260" s="2">
        <v>2</v>
      </c>
      <c r="Q260" s="118">
        <v>2</v>
      </c>
    </row>
    <row r="261" spans="1:17" x14ac:dyDescent="0.35">
      <c r="A261" s="100" t="s">
        <v>8</v>
      </c>
      <c r="B261" s="100" t="s">
        <v>8</v>
      </c>
      <c r="C261" s="100" t="s">
        <v>11</v>
      </c>
      <c r="D261" s="2">
        <v>3</v>
      </c>
      <c r="E261" s="2">
        <v>3</v>
      </c>
      <c r="F261" s="2">
        <v>3</v>
      </c>
      <c r="G261" s="2">
        <v>3</v>
      </c>
      <c r="H261" s="2">
        <v>3</v>
      </c>
      <c r="I261" s="2">
        <v>3</v>
      </c>
      <c r="J261" s="2">
        <v>3</v>
      </c>
      <c r="K261" s="2">
        <v>3</v>
      </c>
      <c r="L261" s="2">
        <v>3</v>
      </c>
      <c r="M261" s="2">
        <v>3</v>
      </c>
      <c r="N261" s="2">
        <v>3</v>
      </c>
      <c r="O261" s="2">
        <v>3</v>
      </c>
      <c r="P261" s="2">
        <v>2</v>
      </c>
      <c r="Q261" s="118">
        <v>2</v>
      </c>
    </row>
    <row r="262" spans="1:17" x14ac:dyDescent="0.35">
      <c r="A262" s="100" t="s">
        <v>8</v>
      </c>
      <c r="B262" s="100" t="s">
        <v>8</v>
      </c>
      <c r="C262" s="100" t="s">
        <v>12</v>
      </c>
      <c r="D262" s="2">
        <v>2</v>
      </c>
      <c r="E262" s="2">
        <v>2</v>
      </c>
      <c r="F262" s="2" t="s">
        <v>24</v>
      </c>
      <c r="G262" s="2" t="s">
        <v>24</v>
      </c>
      <c r="H262" s="2" t="s">
        <v>24</v>
      </c>
      <c r="I262" s="2" t="s">
        <v>24</v>
      </c>
      <c r="J262" s="2" t="s">
        <v>24</v>
      </c>
      <c r="K262" s="2" t="s">
        <v>24</v>
      </c>
      <c r="L262" s="2" t="s">
        <v>24</v>
      </c>
      <c r="M262" s="2" t="s">
        <v>24</v>
      </c>
      <c r="N262" s="2" t="s">
        <v>24</v>
      </c>
      <c r="O262" s="2" t="s">
        <v>24</v>
      </c>
      <c r="P262" s="2" t="s">
        <v>24</v>
      </c>
      <c r="Q262" s="118" t="s">
        <v>24</v>
      </c>
    </row>
    <row r="263" spans="1:17" x14ac:dyDescent="0.35">
      <c r="A263" s="100" t="s">
        <v>8</v>
      </c>
      <c r="B263" s="100" t="s">
        <v>8</v>
      </c>
      <c r="C263" s="100" t="s">
        <v>14</v>
      </c>
      <c r="D263" s="2">
        <v>2</v>
      </c>
      <c r="E263" s="2">
        <v>2</v>
      </c>
      <c r="F263" s="2" t="s">
        <v>24</v>
      </c>
      <c r="G263" s="2" t="s">
        <v>24</v>
      </c>
      <c r="H263" s="2" t="s">
        <v>24</v>
      </c>
      <c r="I263" s="2" t="s">
        <v>24</v>
      </c>
      <c r="J263" s="2" t="s">
        <v>24</v>
      </c>
      <c r="K263" s="2" t="s">
        <v>24</v>
      </c>
      <c r="L263" s="2" t="s">
        <v>24</v>
      </c>
      <c r="M263" s="2" t="s">
        <v>24</v>
      </c>
      <c r="N263" s="2" t="s">
        <v>24</v>
      </c>
      <c r="O263" s="2" t="s">
        <v>24</v>
      </c>
      <c r="P263" s="2" t="s">
        <v>24</v>
      </c>
      <c r="Q263" s="118" t="s">
        <v>24</v>
      </c>
    </row>
    <row r="264" spans="1:17" x14ac:dyDescent="0.35">
      <c r="A264" s="100" t="s">
        <v>8</v>
      </c>
      <c r="B264" s="100" t="s">
        <v>8</v>
      </c>
      <c r="C264" s="100" t="s">
        <v>15</v>
      </c>
      <c r="D264" s="2">
        <v>3</v>
      </c>
      <c r="E264" s="2">
        <v>3</v>
      </c>
      <c r="F264" s="2">
        <v>3</v>
      </c>
      <c r="G264" s="2">
        <v>3</v>
      </c>
      <c r="H264" s="2">
        <v>3</v>
      </c>
      <c r="I264" s="2">
        <v>2</v>
      </c>
      <c r="J264" s="2">
        <v>2</v>
      </c>
      <c r="K264" s="2">
        <v>2</v>
      </c>
      <c r="L264" s="2">
        <v>2</v>
      </c>
      <c r="M264" s="2">
        <v>2</v>
      </c>
      <c r="N264" s="2">
        <v>2</v>
      </c>
      <c r="O264" s="2">
        <v>2</v>
      </c>
      <c r="P264" s="2">
        <v>2</v>
      </c>
      <c r="Q264" s="119">
        <v>2</v>
      </c>
    </row>
    <row r="265" spans="1:17" x14ac:dyDescent="0.35">
      <c r="A265" s="100" t="s">
        <v>8</v>
      </c>
      <c r="B265" s="100" t="s">
        <v>8</v>
      </c>
      <c r="C265" s="100" t="s">
        <v>16</v>
      </c>
      <c r="D265" s="2">
        <v>1</v>
      </c>
      <c r="E265" s="2">
        <v>1</v>
      </c>
      <c r="F265" s="2">
        <v>1</v>
      </c>
      <c r="G265" s="2">
        <v>1</v>
      </c>
      <c r="H265" s="2">
        <v>1</v>
      </c>
      <c r="I265" s="2">
        <v>1</v>
      </c>
      <c r="J265" s="2">
        <v>1</v>
      </c>
      <c r="K265" s="2">
        <v>1</v>
      </c>
      <c r="L265" s="2">
        <v>1</v>
      </c>
      <c r="M265" s="2">
        <v>1</v>
      </c>
      <c r="N265" s="2">
        <v>1</v>
      </c>
      <c r="O265" s="2">
        <v>1</v>
      </c>
      <c r="P265" s="2">
        <v>1</v>
      </c>
      <c r="Q265" s="119">
        <v>1</v>
      </c>
    </row>
    <row r="266" spans="1:17" x14ac:dyDescent="0.35">
      <c r="A266" s="100" t="s">
        <v>8</v>
      </c>
      <c r="B266" s="100" t="s">
        <v>8</v>
      </c>
      <c r="C266" s="100" t="s">
        <v>17</v>
      </c>
      <c r="D266" s="2">
        <v>2</v>
      </c>
      <c r="E266" s="2">
        <v>2</v>
      </c>
      <c r="F266" s="2">
        <v>2</v>
      </c>
      <c r="G266" s="2">
        <v>2</v>
      </c>
      <c r="H266" s="2">
        <v>2</v>
      </c>
      <c r="I266" s="2">
        <v>1</v>
      </c>
      <c r="J266" s="2">
        <v>1</v>
      </c>
      <c r="K266" s="2">
        <v>1</v>
      </c>
      <c r="L266" s="2">
        <v>1</v>
      </c>
      <c r="M266" s="2">
        <v>1</v>
      </c>
      <c r="N266" s="2">
        <v>1</v>
      </c>
      <c r="O266" s="2">
        <v>1</v>
      </c>
      <c r="P266" s="2">
        <v>1</v>
      </c>
      <c r="Q266" s="119">
        <v>1</v>
      </c>
    </row>
    <row r="267" spans="1:17" x14ac:dyDescent="0.35">
      <c r="A267" s="100" t="s">
        <v>8</v>
      </c>
      <c r="B267" s="100" t="s">
        <v>8</v>
      </c>
      <c r="C267" s="100" t="s">
        <v>18</v>
      </c>
      <c r="D267" s="2">
        <v>3</v>
      </c>
      <c r="E267" s="2">
        <v>3</v>
      </c>
      <c r="F267" s="2">
        <v>2</v>
      </c>
      <c r="G267" s="2">
        <v>2</v>
      </c>
      <c r="H267" s="2">
        <v>2</v>
      </c>
      <c r="I267" s="2">
        <v>2</v>
      </c>
      <c r="J267" s="2">
        <v>2</v>
      </c>
      <c r="K267" s="2">
        <v>1</v>
      </c>
      <c r="L267" s="2">
        <v>1</v>
      </c>
      <c r="M267" s="2" t="s">
        <v>24</v>
      </c>
      <c r="N267" s="2" t="s">
        <v>24</v>
      </c>
      <c r="O267" s="2" t="s">
        <v>24</v>
      </c>
      <c r="P267" s="2" t="s">
        <v>24</v>
      </c>
      <c r="Q267" s="118" t="s">
        <v>24</v>
      </c>
    </row>
    <row r="268" spans="1:17" x14ac:dyDescent="0.35">
      <c r="A268" s="100" t="s">
        <v>8</v>
      </c>
      <c r="B268" s="100" t="s">
        <v>8</v>
      </c>
      <c r="C268" s="100" t="s">
        <v>20</v>
      </c>
      <c r="D268" s="2">
        <v>3</v>
      </c>
      <c r="E268" s="2">
        <v>3</v>
      </c>
      <c r="F268" s="2">
        <v>2</v>
      </c>
      <c r="G268" s="2">
        <v>2</v>
      </c>
      <c r="H268" s="2">
        <v>2</v>
      </c>
      <c r="I268" s="2">
        <v>2</v>
      </c>
      <c r="J268" s="2">
        <v>2</v>
      </c>
      <c r="K268" s="2">
        <v>1</v>
      </c>
      <c r="L268" s="2">
        <v>1</v>
      </c>
      <c r="M268" s="2" t="s">
        <v>24</v>
      </c>
      <c r="N268" s="2" t="s">
        <v>24</v>
      </c>
      <c r="O268" s="2" t="s">
        <v>24</v>
      </c>
      <c r="P268" s="2" t="s">
        <v>24</v>
      </c>
      <c r="Q268" s="118" t="s">
        <v>24</v>
      </c>
    </row>
    <row r="269" spans="1:17" ht="29" x14ac:dyDescent="0.35">
      <c r="A269" s="100" t="s">
        <v>82</v>
      </c>
      <c r="B269" s="100" t="s">
        <v>6</v>
      </c>
      <c r="C269" s="100" t="s">
        <v>7</v>
      </c>
      <c r="D269" s="2">
        <v>1573</v>
      </c>
      <c r="E269" s="2">
        <v>1591</v>
      </c>
      <c r="F269" s="2">
        <v>1736</v>
      </c>
      <c r="G269" s="2">
        <v>1648</v>
      </c>
      <c r="H269" s="2">
        <v>1621</v>
      </c>
      <c r="I269" s="101">
        <v>1615</v>
      </c>
      <c r="J269" s="2">
        <v>1612</v>
      </c>
      <c r="K269" s="2">
        <v>1598</v>
      </c>
      <c r="L269" s="2">
        <v>1593</v>
      </c>
      <c r="M269" s="2">
        <v>1575</v>
      </c>
      <c r="N269" s="2">
        <v>1560</v>
      </c>
      <c r="O269" s="2">
        <v>1559</v>
      </c>
      <c r="P269" s="2">
        <v>1549</v>
      </c>
      <c r="Q269" s="120">
        <v>1544</v>
      </c>
    </row>
    <row r="270" spans="1:17" x14ac:dyDescent="0.35">
      <c r="A270" s="100" t="s">
        <v>8</v>
      </c>
      <c r="B270" s="100" t="s">
        <v>8</v>
      </c>
      <c r="C270" s="100" t="s">
        <v>9</v>
      </c>
      <c r="D270" s="2">
        <v>442</v>
      </c>
      <c r="E270" s="2">
        <v>449</v>
      </c>
      <c r="F270" s="2">
        <v>489</v>
      </c>
      <c r="G270" s="2">
        <v>478</v>
      </c>
      <c r="H270" s="2">
        <v>476</v>
      </c>
      <c r="I270" s="101">
        <v>473</v>
      </c>
      <c r="J270" s="2">
        <v>475</v>
      </c>
      <c r="K270" s="2">
        <v>470</v>
      </c>
      <c r="L270" s="2">
        <v>470</v>
      </c>
      <c r="M270" s="2">
        <v>464</v>
      </c>
      <c r="N270" s="2">
        <v>461</v>
      </c>
      <c r="O270" s="2">
        <v>459</v>
      </c>
      <c r="P270" s="2">
        <v>458</v>
      </c>
      <c r="Q270" s="120">
        <v>454</v>
      </c>
    </row>
    <row r="271" spans="1:17" x14ac:dyDescent="0.35">
      <c r="A271" s="100" t="s">
        <v>8</v>
      </c>
      <c r="B271" s="100" t="s">
        <v>8</v>
      </c>
      <c r="C271" s="100" t="s">
        <v>10</v>
      </c>
      <c r="D271" s="2">
        <v>226</v>
      </c>
      <c r="E271" s="2">
        <v>233</v>
      </c>
      <c r="F271" s="2">
        <v>266</v>
      </c>
      <c r="G271" s="2">
        <v>260</v>
      </c>
      <c r="H271" s="2">
        <v>263</v>
      </c>
      <c r="I271" s="101">
        <v>261</v>
      </c>
      <c r="J271" s="2">
        <v>262</v>
      </c>
      <c r="K271" s="2">
        <v>257</v>
      </c>
      <c r="L271" s="2">
        <v>257</v>
      </c>
      <c r="M271" s="2">
        <v>255</v>
      </c>
      <c r="N271" s="2">
        <v>260</v>
      </c>
      <c r="O271" s="2">
        <v>255</v>
      </c>
      <c r="P271" s="2">
        <v>253</v>
      </c>
      <c r="Q271" s="120">
        <v>249</v>
      </c>
    </row>
    <row r="272" spans="1:17" x14ac:dyDescent="0.35">
      <c r="A272" s="100" t="s">
        <v>8</v>
      </c>
      <c r="B272" s="100" t="s">
        <v>8</v>
      </c>
      <c r="C272" s="100" t="s">
        <v>11</v>
      </c>
      <c r="D272" s="2">
        <v>216</v>
      </c>
      <c r="E272" s="2">
        <v>216</v>
      </c>
      <c r="F272" s="2">
        <v>223</v>
      </c>
      <c r="G272" s="2">
        <v>218</v>
      </c>
      <c r="H272" s="2">
        <v>213</v>
      </c>
      <c r="I272" s="101">
        <v>212</v>
      </c>
      <c r="J272" s="2">
        <v>213</v>
      </c>
      <c r="K272" s="2">
        <v>213</v>
      </c>
      <c r="L272" s="2">
        <v>213</v>
      </c>
      <c r="M272" s="2">
        <v>209</v>
      </c>
      <c r="N272" s="2">
        <v>201</v>
      </c>
      <c r="O272" s="2">
        <v>204</v>
      </c>
      <c r="P272" s="2">
        <v>205</v>
      </c>
      <c r="Q272" s="120">
        <v>205</v>
      </c>
    </row>
    <row r="273" spans="1:17" x14ac:dyDescent="0.35">
      <c r="A273" s="100" t="s">
        <v>8</v>
      </c>
      <c r="B273" s="100" t="s">
        <v>8</v>
      </c>
      <c r="C273" s="100" t="s">
        <v>12</v>
      </c>
      <c r="D273" s="2">
        <v>484</v>
      </c>
      <c r="E273" s="2">
        <v>487</v>
      </c>
      <c r="F273" s="2">
        <v>554</v>
      </c>
      <c r="G273" s="2">
        <v>489</v>
      </c>
      <c r="H273" s="2">
        <v>473</v>
      </c>
      <c r="I273" s="101">
        <v>463</v>
      </c>
      <c r="J273" s="2">
        <v>459</v>
      </c>
      <c r="K273" s="2">
        <v>458</v>
      </c>
      <c r="L273" s="2">
        <v>457</v>
      </c>
      <c r="M273" s="2">
        <v>449</v>
      </c>
      <c r="N273" s="2">
        <v>443</v>
      </c>
      <c r="O273" s="2">
        <v>445</v>
      </c>
      <c r="P273" s="2">
        <v>441</v>
      </c>
      <c r="Q273" s="120">
        <v>438</v>
      </c>
    </row>
    <row r="274" spans="1:17" x14ac:dyDescent="0.35">
      <c r="A274" s="100" t="s">
        <v>8</v>
      </c>
      <c r="B274" s="100" t="s">
        <v>8</v>
      </c>
      <c r="C274" s="100" t="s">
        <v>13</v>
      </c>
      <c r="D274" s="2">
        <v>280</v>
      </c>
      <c r="E274" s="2">
        <v>286</v>
      </c>
      <c r="F274" s="2">
        <v>337</v>
      </c>
      <c r="G274" s="2">
        <v>274</v>
      </c>
      <c r="H274" s="2">
        <v>261</v>
      </c>
      <c r="I274" s="101">
        <v>256</v>
      </c>
      <c r="J274" s="2">
        <v>252</v>
      </c>
      <c r="K274" s="2">
        <v>252</v>
      </c>
      <c r="L274" s="2">
        <v>250</v>
      </c>
      <c r="M274" s="2">
        <v>246</v>
      </c>
      <c r="N274" s="2">
        <v>245</v>
      </c>
      <c r="O274" s="2">
        <v>248</v>
      </c>
      <c r="P274" s="2">
        <v>247</v>
      </c>
      <c r="Q274" s="120">
        <v>245</v>
      </c>
    </row>
    <row r="275" spans="1:17" x14ac:dyDescent="0.35">
      <c r="A275" s="100" t="s">
        <v>8</v>
      </c>
      <c r="B275" s="100" t="s">
        <v>8</v>
      </c>
      <c r="C275" s="100" t="s">
        <v>14</v>
      </c>
      <c r="D275" s="2">
        <v>204</v>
      </c>
      <c r="E275" s="2">
        <v>201</v>
      </c>
      <c r="F275" s="2">
        <v>217</v>
      </c>
      <c r="G275" s="2">
        <v>215</v>
      </c>
      <c r="H275" s="2">
        <v>212</v>
      </c>
      <c r="I275" s="101">
        <v>207</v>
      </c>
      <c r="J275" s="2">
        <v>207</v>
      </c>
      <c r="K275" s="2">
        <v>206</v>
      </c>
      <c r="L275" s="2">
        <v>207</v>
      </c>
      <c r="M275" s="2">
        <v>203</v>
      </c>
      <c r="N275" s="2">
        <v>198</v>
      </c>
      <c r="O275" s="2">
        <v>197</v>
      </c>
      <c r="P275" s="2">
        <v>194</v>
      </c>
      <c r="Q275" s="120">
        <v>193</v>
      </c>
    </row>
    <row r="276" spans="1:17" x14ac:dyDescent="0.35">
      <c r="A276" s="100" t="s">
        <v>8</v>
      </c>
      <c r="B276" s="100" t="s">
        <v>8</v>
      </c>
      <c r="C276" s="100" t="s">
        <v>15</v>
      </c>
      <c r="D276" s="2">
        <v>314</v>
      </c>
      <c r="E276" s="2">
        <v>318</v>
      </c>
      <c r="F276" s="2">
        <v>347</v>
      </c>
      <c r="G276" s="2">
        <v>351</v>
      </c>
      <c r="H276" s="2">
        <v>345</v>
      </c>
      <c r="I276" s="101">
        <v>346</v>
      </c>
      <c r="J276" s="2">
        <v>348</v>
      </c>
      <c r="K276" s="2">
        <v>345</v>
      </c>
      <c r="L276" s="2">
        <v>341</v>
      </c>
      <c r="M276" s="2">
        <v>337</v>
      </c>
      <c r="N276" s="2">
        <v>334</v>
      </c>
      <c r="O276" s="2">
        <v>334</v>
      </c>
      <c r="P276" s="2">
        <v>330</v>
      </c>
      <c r="Q276" s="120">
        <v>334</v>
      </c>
    </row>
    <row r="277" spans="1:17" x14ac:dyDescent="0.35">
      <c r="A277" s="100" t="s">
        <v>8</v>
      </c>
      <c r="B277" s="100" t="s">
        <v>8</v>
      </c>
      <c r="C277" s="100" t="s">
        <v>16</v>
      </c>
      <c r="D277" s="2">
        <v>187</v>
      </c>
      <c r="E277" s="2">
        <v>190</v>
      </c>
      <c r="F277" s="2">
        <v>218</v>
      </c>
      <c r="G277" s="2">
        <v>218</v>
      </c>
      <c r="H277" s="2">
        <v>211</v>
      </c>
      <c r="I277" s="101">
        <v>209</v>
      </c>
      <c r="J277" s="2">
        <v>209</v>
      </c>
      <c r="K277" s="2">
        <v>207</v>
      </c>
      <c r="L277" s="2">
        <v>204</v>
      </c>
      <c r="M277" s="2">
        <v>202</v>
      </c>
      <c r="N277" s="2">
        <v>196</v>
      </c>
      <c r="O277" s="2">
        <v>194</v>
      </c>
      <c r="P277" s="2">
        <v>191</v>
      </c>
      <c r="Q277" s="120">
        <v>191</v>
      </c>
    </row>
    <row r="278" spans="1:17" x14ac:dyDescent="0.35">
      <c r="A278" s="100" t="s">
        <v>8</v>
      </c>
      <c r="B278" s="100" t="s">
        <v>8</v>
      </c>
      <c r="C278" s="100" t="s">
        <v>17</v>
      </c>
      <c r="D278" s="2">
        <v>127</v>
      </c>
      <c r="E278" s="2">
        <v>128</v>
      </c>
      <c r="F278" s="2">
        <v>129</v>
      </c>
      <c r="G278" s="2">
        <v>133</v>
      </c>
      <c r="H278" s="2">
        <v>134</v>
      </c>
      <c r="I278" s="101">
        <v>137</v>
      </c>
      <c r="J278" s="2">
        <v>139</v>
      </c>
      <c r="K278" s="2">
        <v>138</v>
      </c>
      <c r="L278" s="2">
        <v>137</v>
      </c>
      <c r="M278" s="2">
        <v>135</v>
      </c>
      <c r="N278" s="2">
        <v>138</v>
      </c>
      <c r="O278" s="2">
        <v>140</v>
      </c>
      <c r="P278" s="2">
        <v>139</v>
      </c>
      <c r="Q278" s="120">
        <v>143</v>
      </c>
    </row>
    <row r="279" spans="1:17" x14ac:dyDescent="0.35">
      <c r="A279" s="100" t="s">
        <v>8</v>
      </c>
      <c r="B279" s="100" t="s">
        <v>8</v>
      </c>
      <c r="C279" s="100" t="s">
        <v>18</v>
      </c>
      <c r="D279" s="2">
        <v>333</v>
      </c>
      <c r="E279" s="2">
        <v>337</v>
      </c>
      <c r="F279" s="2">
        <v>346</v>
      </c>
      <c r="G279" s="2">
        <v>330</v>
      </c>
      <c r="H279" s="2">
        <v>327</v>
      </c>
      <c r="I279" s="101">
        <v>333</v>
      </c>
      <c r="J279" s="2">
        <v>330</v>
      </c>
      <c r="K279" s="2">
        <v>325</v>
      </c>
      <c r="L279" s="2">
        <v>325</v>
      </c>
      <c r="M279" s="2">
        <v>325</v>
      </c>
      <c r="N279" s="2">
        <v>322</v>
      </c>
      <c r="O279" s="2">
        <v>321</v>
      </c>
      <c r="P279" s="2">
        <v>320</v>
      </c>
      <c r="Q279" s="120">
        <v>318</v>
      </c>
    </row>
    <row r="280" spans="1:17" x14ac:dyDescent="0.35">
      <c r="A280" s="100" t="s">
        <v>8</v>
      </c>
      <c r="B280" s="100" t="s">
        <v>8</v>
      </c>
      <c r="C280" s="100" t="s">
        <v>19</v>
      </c>
      <c r="D280" s="2">
        <v>166</v>
      </c>
      <c r="E280" s="2">
        <v>166</v>
      </c>
      <c r="F280" s="2">
        <v>175</v>
      </c>
      <c r="G280" s="2">
        <v>163</v>
      </c>
      <c r="H280" s="2">
        <v>160</v>
      </c>
      <c r="I280" s="101">
        <v>160</v>
      </c>
      <c r="J280" s="2">
        <v>161</v>
      </c>
      <c r="K280" s="2">
        <v>160</v>
      </c>
      <c r="L280" s="2">
        <v>159</v>
      </c>
      <c r="M280" s="2">
        <v>160</v>
      </c>
      <c r="N280" s="2">
        <v>158</v>
      </c>
      <c r="O280" s="2">
        <v>157</v>
      </c>
      <c r="P280" s="2">
        <v>157</v>
      </c>
      <c r="Q280" s="120">
        <v>156</v>
      </c>
    </row>
    <row r="281" spans="1:17" x14ac:dyDescent="0.35">
      <c r="A281" s="100" t="s">
        <v>8</v>
      </c>
      <c r="B281" s="100" t="s">
        <v>8</v>
      </c>
      <c r="C281" s="100" t="s">
        <v>20</v>
      </c>
      <c r="D281" s="2">
        <v>167</v>
      </c>
      <c r="E281" s="2">
        <v>171</v>
      </c>
      <c r="F281" s="2">
        <v>171</v>
      </c>
      <c r="G281" s="2">
        <v>167</v>
      </c>
      <c r="H281" s="2">
        <v>167</v>
      </c>
      <c r="I281" s="101">
        <v>173</v>
      </c>
      <c r="J281" s="2">
        <v>169</v>
      </c>
      <c r="K281" s="2">
        <v>165</v>
      </c>
      <c r="L281" s="2">
        <v>166</v>
      </c>
      <c r="M281" s="2">
        <v>165</v>
      </c>
      <c r="N281" s="2">
        <v>164</v>
      </c>
      <c r="O281" s="2">
        <v>164</v>
      </c>
      <c r="P281" s="2">
        <v>163</v>
      </c>
      <c r="Q281" s="120">
        <v>162</v>
      </c>
    </row>
    <row r="282" spans="1:17" x14ac:dyDescent="0.35">
      <c r="A282" s="100" t="s">
        <v>8</v>
      </c>
      <c r="B282" s="100" t="s">
        <v>74</v>
      </c>
      <c r="C282" s="100" t="s">
        <v>7</v>
      </c>
      <c r="D282" s="2">
        <v>1315</v>
      </c>
      <c r="E282" s="2">
        <v>1329</v>
      </c>
      <c r="F282" s="2">
        <v>1350</v>
      </c>
      <c r="G282" s="2">
        <v>1334</v>
      </c>
      <c r="H282" s="2">
        <v>1334</v>
      </c>
      <c r="I282" s="101">
        <v>1342</v>
      </c>
      <c r="J282" s="2">
        <v>1335</v>
      </c>
      <c r="K282" s="2">
        <v>1321</v>
      </c>
      <c r="L282" s="2">
        <v>1322</v>
      </c>
      <c r="M282" s="2">
        <v>1305</v>
      </c>
      <c r="N282" s="2">
        <v>1297</v>
      </c>
      <c r="O282" s="2">
        <v>1297</v>
      </c>
      <c r="P282" s="2">
        <v>1290</v>
      </c>
      <c r="Q282" s="120">
        <v>1285</v>
      </c>
    </row>
    <row r="283" spans="1:17" x14ac:dyDescent="0.35">
      <c r="A283" s="100" t="s">
        <v>8</v>
      </c>
      <c r="B283" s="100" t="s">
        <v>8</v>
      </c>
      <c r="C283" s="100" t="s">
        <v>9</v>
      </c>
      <c r="D283" s="2">
        <v>398</v>
      </c>
      <c r="E283" s="2">
        <v>404</v>
      </c>
      <c r="F283" s="2">
        <v>412</v>
      </c>
      <c r="G283" s="2">
        <v>408</v>
      </c>
      <c r="H283" s="2">
        <v>410</v>
      </c>
      <c r="I283" s="101">
        <v>410</v>
      </c>
      <c r="J283" s="2">
        <v>412</v>
      </c>
      <c r="K283" s="2">
        <v>407</v>
      </c>
      <c r="L283" s="2">
        <v>407</v>
      </c>
      <c r="M283" s="2">
        <v>403</v>
      </c>
      <c r="N283" s="2">
        <v>400</v>
      </c>
      <c r="O283" s="2">
        <v>400</v>
      </c>
      <c r="P283" s="2">
        <v>398</v>
      </c>
      <c r="Q283" s="120">
        <v>393</v>
      </c>
    </row>
    <row r="284" spans="1:17" x14ac:dyDescent="0.35">
      <c r="A284" s="100" t="s">
        <v>8</v>
      </c>
      <c r="B284" s="100" t="s">
        <v>8</v>
      </c>
      <c r="C284" s="100" t="s">
        <v>10</v>
      </c>
      <c r="D284" s="2">
        <v>201</v>
      </c>
      <c r="E284" s="2">
        <v>206</v>
      </c>
      <c r="F284" s="2">
        <v>213</v>
      </c>
      <c r="G284" s="2">
        <v>214</v>
      </c>
      <c r="H284" s="2">
        <v>220</v>
      </c>
      <c r="I284" s="101">
        <v>221</v>
      </c>
      <c r="J284" s="2">
        <v>222</v>
      </c>
      <c r="K284" s="2">
        <v>217</v>
      </c>
      <c r="L284" s="2">
        <v>217</v>
      </c>
      <c r="M284" s="2">
        <v>216</v>
      </c>
      <c r="N284" s="2">
        <v>219</v>
      </c>
      <c r="O284" s="2">
        <v>216</v>
      </c>
      <c r="P284" s="2">
        <v>214</v>
      </c>
      <c r="Q284" s="120">
        <v>209</v>
      </c>
    </row>
    <row r="285" spans="1:17" x14ac:dyDescent="0.35">
      <c r="A285" s="100" t="s">
        <v>8</v>
      </c>
      <c r="B285" s="100" t="s">
        <v>8</v>
      </c>
      <c r="C285" s="100" t="s">
        <v>11</v>
      </c>
      <c r="D285" s="2">
        <v>197</v>
      </c>
      <c r="E285" s="2">
        <v>198</v>
      </c>
      <c r="F285" s="2">
        <v>199</v>
      </c>
      <c r="G285" s="2">
        <v>194</v>
      </c>
      <c r="H285" s="2">
        <v>190</v>
      </c>
      <c r="I285" s="101">
        <v>189</v>
      </c>
      <c r="J285" s="2">
        <v>190</v>
      </c>
      <c r="K285" s="2">
        <v>190</v>
      </c>
      <c r="L285" s="2">
        <v>190</v>
      </c>
      <c r="M285" s="2">
        <v>187</v>
      </c>
      <c r="N285" s="2">
        <v>181</v>
      </c>
      <c r="O285" s="2">
        <v>184</v>
      </c>
      <c r="P285" s="2">
        <v>184</v>
      </c>
      <c r="Q285" s="120">
        <v>184</v>
      </c>
    </row>
    <row r="286" spans="1:17" x14ac:dyDescent="0.35">
      <c r="A286" s="100" t="s">
        <v>8</v>
      </c>
      <c r="B286" s="100" t="s">
        <v>8</v>
      </c>
      <c r="C286" s="100" t="s">
        <v>12</v>
      </c>
      <c r="D286" s="2">
        <v>365</v>
      </c>
      <c r="E286" s="2">
        <v>366</v>
      </c>
      <c r="F286" s="2">
        <v>372</v>
      </c>
      <c r="G286" s="2">
        <v>365</v>
      </c>
      <c r="H286" s="2">
        <v>365</v>
      </c>
      <c r="I286" s="101">
        <v>366</v>
      </c>
      <c r="J286" s="2">
        <v>360</v>
      </c>
      <c r="K286" s="2">
        <v>359</v>
      </c>
      <c r="L286" s="2">
        <v>360</v>
      </c>
      <c r="M286" s="2">
        <v>352</v>
      </c>
      <c r="N286" s="2">
        <v>350</v>
      </c>
      <c r="O286" s="2">
        <v>352</v>
      </c>
      <c r="P286" s="2">
        <v>351</v>
      </c>
      <c r="Q286" s="120">
        <v>347</v>
      </c>
    </row>
    <row r="287" spans="1:17" x14ac:dyDescent="0.35">
      <c r="A287" s="100" t="s">
        <v>8</v>
      </c>
      <c r="B287" s="100" t="s">
        <v>8</v>
      </c>
      <c r="C287" s="100" t="s">
        <v>13</v>
      </c>
      <c r="D287" s="2">
        <v>196</v>
      </c>
      <c r="E287" s="2">
        <v>197</v>
      </c>
      <c r="F287" s="2">
        <v>200</v>
      </c>
      <c r="G287" s="2">
        <v>192</v>
      </c>
      <c r="H287" s="2">
        <v>192</v>
      </c>
      <c r="I287" s="101">
        <v>191</v>
      </c>
      <c r="J287" s="2">
        <v>187</v>
      </c>
      <c r="K287" s="2">
        <v>187</v>
      </c>
      <c r="L287" s="2">
        <v>188</v>
      </c>
      <c r="M287" s="2">
        <v>184</v>
      </c>
      <c r="N287" s="2">
        <v>184</v>
      </c>
      <c r="O287" s="2">
        <v>187</v>
      </c>
      <c r="P287" s="2">
        <v>187</v>
      </c>
      <c r="Q287" s="120">
        <v>184</v>
      </c>
    </row>
    <row r="288" spans="1:17" x14ac:dyDescent="0.35">
      <c r="A288" s="100" t="s">
        <v>8</v>
      </c>
      <c r="B288" s="100" t="s">
        <v>8</v>
      </c>
      <c r="C288" s="100" t="s">
        <v>14</v>
      </c>
      <c r="D288" s="2">
        <v>169</v>
      </c>
      <c r="E288" s="2">
        <v>169</v>
      </c>
      <c r="F288" s="2">
        <v>172</v>
      </c>
      <c r="G288" s="2">
        <v>173</v>
      </c>
      <c r="H288" s="2">
        <v>173</v>
      </c>
      <c r="I288" s="101">
        <v>175</v>
      </c>
      <c r="J288" s="2">
        <v>173</v>
      </c>
      <c r="K288" s="2">
        <v>172</v>
      </c>
      <c r="L288" s="2">
        <v>172</v>
      </c>
      <c r="M288" s="2">
        <v>168</v>
      </c>
      <c r="N288" s="2">
        <v>166</v>
      </c>
      <c r="O288" s="2">
        <v>165</v>
      </c>
      <c r="P288" s="2">
        <v>164</v>
      </c>
      <c r="Q288" s="120">
        <v>163</v>
      </c>
    </row>
    <row r="289" spans="1:17" x14ac:dyDescent="0.35">
      <c r="A289" s="100" t="s">
        <v>8</v>
      </c>
      <c r="B289" s="100" t="s">
        <v>8</v>
      </c>
      <c r="C289" s="100" t="s">
        <v>15</v>
      </c>
      <c r="D289" s="2">
        <v>278</v>
      </c>
      <c r="E289" s="2">
        <v>282</v>
      </c>
      <c r="F289" s="2">
        <v>289</v>
      </c>
      <c r="G289" s="2">
        <v>290</v>
      </c>
      <c r="H289" s="2">
        <v>291</v>
      </c>
      <c r="I289" s="101">
        <v>291</v>
      </c>
      <c r="J289" s="2">
        <v>293</v>
      </c>
      <c r="K289" s="2">
        <v>291</v>
      </c>
      <c r="L289" s="2">
        <v>290</v>
      </c>
      <c r="M289" s="2">
        <v>284</v>
      </c>
      <c r="N289" s="2">
        <v>283</v>
      </c>
      <c r="O289" s="2">
        <v>283</v>
      </c>
      <c r="P289" s="2">
        <v>280</v>
      </c>
      <c r="Q289" s="120">
        <v>284</v>
      </c>
    </row>
    <row r="290" spans="1:17" x14ac:dyDescent="0.35">
      <c r="A290" s="100" t="s">
        <v>8</v>
      </c>
      <c r="B290" s="100" t="s">
        <v>8</v>
      </c>
      <c r="C290" s="100" t="s">
        <v>16</v>
      </c>
      <c r="D290" s="2">
        <v>160</v>
      </c>
      <c r="E290" s="2">
        <v>163</v>
      </c>
      <c r="F290" s="2">
        <v>169</v>
      </c>
      <c r="G290" s="2">
        <v>168</v>
      </c>
      <c r="H290" s="2">
        <v>168</v>
      </c>
      <c r="I290" s="101">
        <v>166</v>
      </c>
      <c r="J290" s="2">
        <v>166</v>
      </c>
      <c r="K290" s="2">
        <v>164</v>
      </c>
      <c r="L290" s="2">
        <v>164</v>
      </c>
      <c r="M290" s="2">
        <v>160</v>
      </c>
      <c r="N290" s="2">
        <v>156</v>
      </c>
      <c r="O290" s="2">
        <v>154</v>
      </c>
      <c r="P290" s="2">
        <v>152</v>
      </c>
      <c r="Q290" s="120">
        <v>152</v>
      </c>
    </row>
    <row r="291" spans="1:17" x14ac:dyDescent="0.35">
      <c r="A291" s="100" t="s">
        <v>8</v>
      </c>
      <c r="B291" s="100" t="s">
        <v>8</v>
      </c>
      <c r="C291" s="100" t="s">
        <v>17</v>
      </c>
      <c r="D291" s="2">
        <v>118</v>
      </c>
      <c r="E291" s="2">
        <v>119</v>
      </c>
      <c r="F291" s="2">
        <v>120</v>
      </c>
      <c r="G291" s="2">
        <v>122</v>
      </c>
      <c r="H291" s="2">
        <v>123</v>
      </c>
      <c r="I291" s="101">
        <v>125</v>
      </c>
      <c r="J291" s="2">
        <v>127</v>
      </c>
      <c r="K291" s="2">
        <v>127</v>
      </c>
      <c r="L291" s="2">
        <v>126</v>
      </c>
      <c r="M291" s="2">
        <v>124</v>
      </c>
      <c r="N291" s="2">
        <v>127</v>
      </c>
      <c r="O291" s="2">
        <v>129</v>
      </c>
      <c r="P291" s="2">
        <v>128</v>
      </c>
      <c r="Q291" s="120">
        <v>132</v>
      </c>
    </row>
    <row r="292" spans="1:17" x14ac:dyDescent="0.35">
      <c r="A292" s="100" t="s">
        <v>8</v>
      </c>
      <c r="B292" s="100" t="s">
        <v>8</v>
      </c>
      <c r="C292" s="100" t="s">
        <v>18</v>
      </c>
      <c r="D292" s="2">
        <v>274</v>
      </c>
      <c r="E292" s="2">
        <v>277</v>
      </c>
      <c r="F292" s="2">
        <v>277</v>
      </c>
      <c r="G292" s="2">
        <v>271</v>
      </c>
      <c r="H292" s="2">
        <v>268</v>
      </c>
      <c r="I292" s="101">
        <v>275</v>
      </c>
      <c r="J292" s="2">
        <v>270</v>
      </c>
      <c r="K292" s="2">
        <v>264</v>
      </c>
      <c r="L292" s="2">
        <v>265</v>
      </c>
      <c r="M292" s="2">
        <v>266</v>
      </c>
      <c r="N292" s="2">
        <v>264</v>
      </c>
      <c r="O292" s="2">
        <v>262</v>
      </c>
      <c r="P292" s="2">
        <v>261</v>
      </c>
      <c r="Q292" s="120">
        <v>261</v>
      </c>
    </row>
    <row r="293" spans="1:17" x14ac:dyDescent="0.35">
      <c r="A293" s="100" t="s">
        <v>8</v>
      </c>
      <c r="B293" s="100" t="s">
        <v>8</v>
      </c>
      <c r="C293" s="100" t="s">
        <v>19</v>
      </c>
      <c r="D293" s="2">
        <v>129</v>
      </c>
      <c r="E293" s="2">
        <v>129</v>
      </c>
      <c r="F293" s="2">
        <v>129</v>
      </c>
      <c r="G293" s="2">
        <v>126</v>
      </c>
      <c r="H293" s="2">
        <v>123</v>
      </c>
      <c r="I293" s="101">
        <v>123</v>
      </c>
      <c r="J293" s="2">
        <v>123</v>
      </c>
      <c r="K293" s="2">
        <v>122</v>
      </c>
      <c r="L293" s="2">
        <v>122</v>
      </c>
      <c r="M293" s="2">
        <v>124</v>
      </c>
      <c r="N293" s="2">
        <v>122</v>
      </c>
      <c r="O293" s="2">
        <v>121</v>
      </c>
      <c r="P293" s="2">
        <v>121</v>
      </c>
      <c r="Q293" s="120">
        <v>121</v>
      </c>
    </row>
    <row r="294" spans="1:17" x14ac:dyDescent="0.35">
      <c r="A294" s="100" t="s">
        <v>8</v>
      </c>
      <c r="B294" s="100" t="s">
        <v>8</v>
      </c>
      <c r="C294" s="100" t="s">
        <v>20</v>
      </c>
      <c r="D294" s="2">
        <v>145</v>
      </c>
      <c r="E294" s="2">
        <v>148</v>
      </c>
      <c r="F294" s="2">
        <v>148</v>
      </c>
      <c r="G294" s="2">
        <v>145</v>
      </c>
      <c r="H294" s="2">
        <v>145</v>
      </c>
      <c r="I294" s="101">
        <v>152</v>
      </c>
      <c r="J294" s="2">
        <v>147</v>
      </c>
      <c r="K294" s="2">
        <v>142</v>
      </c>
      <c r="L294" s="2">
        <v>143</v>
      </c>
      <c r="M294" s="2">
        <v>142</v>
      </c>
      <c r="N294" s="2">
        <v>142</v>
      </c>
      <c r="O294" s="2">
        <v>141</v>
      </c>
      <c r="P294" s="2">
        <v>140</v>
      </c>
      <c r="Q294" s="120">
        <v>140</v>
      </c>
    </row>
    <row r="295" spans="1:17" x14ac:dyDescent="0.35">
      <c r="A295" s="100" t="s">
        <v>8</v>
      </c>
      <c r="B295" s="100" t="s">
        <v>75</v>
      </c>
      <c r="C295" s="100" t="s">
        <v>7</v>
      </c>
      <c r="D295" s="2">
        <v>258</v>
      </c>
      <c r="E295" s="2">
        <v>262</v>
      </c>
      <c r="F295" s="2">
        <v>386</v>
      </c>
      <c r="G295" s="2">
        <v>314</v>
      </c>
      <c r="H295" s="2">
        <v>287</v>
      </c>
      <c r="I295" s="101">
        <v>273</v>
      </c>
      <c r="J295" s="2">
        <v>277</v>
      </c>
      <c r="K295" s="2">
        <v>277</v>
      </c>
      <c r="L295" s="2">
        <v>271</v>
      </c>
      <c r="M295" s="2">
        <v>270</v>
      </c>
      <c r="N295" s="2">
        <v>263</v>
      </c>
      <c r="O295" s="2">
        <v>262</v>
      </c>
      <c r="P295" s="2">
        <v>259</v>
      </c>
      <c r="Q295" s="120">
        <v>259</v>
      </c>
    </row>
    <row r="296" spans="1:17" x14ac:dyDescent="0.35">
      <c r="A296" s="100" t="s">
        <v>8</v>
      </c>
      <c r="B296" s="100" t="s">
        <v>8</v>
      </c>
      <c r="C296" s="100" t="s">
        <v>9</v>
      </c>
      <c r="D296" s="2">
        <v>44</v>
      </c>
      <c r="E296" s="2">
        <v>45</v>
      </c>
      <c r="F296" s="2">
        <v>77</v>
      </c>
      <c r="G296" s="2">
        <v>70</v>
      </c>
      <c r="H296" s="2">
        <v>66</v>
      </c>
      <c r="I296" s="101">
        <v>63</v>
      </c>
      <c r="J296" s="2">
        <v>63</v>
      </c>
      <c r="K296" s="2">
        <v>63</v>
      </c>
      <c r="L296" s="2">
        <v>63</v>
      </c>
      <c r="M296" s="2">
        <v>61</v>
      </c>
      <c r="N296" s="2">
        <v>61</v>
      </c>
      <c r="O296" s="2">
        <v>59</v>
      </c>
      <c r="P296" s="2">
        <v>60</v>
      </c>
      <c r="Q296" s="120">
        <v>61</v>
      </c>
    </row>
    <row r="297" spans="1:17" x14ac:dyDescent="0.35">
      <c r="A297" s="100" t="s">
        <v>8</v>
      </c>
      <c r="B297" s="100" t="s">
        <v>8</v>
      </c>
      <c r="C297" s="100" t="s">
        <v>10</v>
      </c>
      <c r="D297" s="2">
        <v>25</v>
      </c>
      <c r="E297" s="2">
        <v>27</v>
      </c>
      <c r="F297" s="2">
        <v>53</v>
      </c>
      <c r="G297" s="2">
        <v>46</v>
      </c>
      <c r="H297" s="2">
        <v>43</v>
      </c>
      <c r="I297" s="101">
        <v>40</v>
      </c>
      <c r="J297" s="2">
        <v>40</v>
      </c>
      <c r="K297" s="2">
        <v>40</v>
      </c>
      <c r="L297" s="2">
        <v>40</v>
      </c>
      <c r="M297" s="2">
        <v>39</v>
      </c>
      <c r="N297" s="2">
        <v>41</v>
      </c>
      <c r="O297" s="2">
        <v>39</v>
      </c>
      <c r="P297" s="2">
        <v>39</v>
      </c>
      <c r="Q297" s="120">
        <v>40</v>
      </c>
    </row>
    <row r="298" spans="1:17" x14ac:dyDescent="0.35">
      <c r="A298" s="100" t="s">
        <v>8</v>
      </c>
      <c r="B298" s="100" t="s">
        <v>8</v>
      </c>
      <c r="C298" s="100" t="s">
        <v>11</v>
      </c>
      <c r="D298" s="2">
        <v>19</v>
      </c>
      <c r="E298" s="2">
        <v>18</v>
      </c>
      <c r="F298" s="2">
        <v>24</v>
      </c>
      <c r="G298" s="2">
        <v>24</v>
      </c>
      <c r="H298" s="2">
        <v>23</v>
      </c>
      <c r="I298" s="101">
        <v>23</v>
      </c>
      <c r="J298" s="2">
        <v>23</v>
      </c>
      <c r="K298" s="2">
        <v>23</v>
      </c>
      <c r="L298" s="2">
        <v>23</v>
      </c>
      <c r="M298" s="2">
        <v>22</v>
      </c>
      <c r="N298" s="2">
        <v>20</v>
      </c>
      <c r="O298" s="2">
        <v>20</v>
      </c>
      <c r="P298" s="2">
        <v>21</v>
      </c>
      <c r="Q298" s="120">
        <v>21</v>
      </c>
    </row>
    <row r="299" spans="1:17" x14ac:dyDescent="0.35">
      <c r="A299" s="100" t="s">
        <v>8</v>
      </c>
      <c r="B299" s="100" t="s">
        <v>8</v>
      </c>
      <c r="C299" s="100" t="s">
        <v>12</v>
      </c>
      <c r="D299" s="2">
        <v>119</v>
      </c>
      <c r="E299" s="2">
        <v>121</v>
      </c>
      <c r="F299" s="2">
        <v>182</v>
      </c>
      <c r="G299" s="2">
        <v>124</v>
      </c>
      <c r="H299" s="2">
        <v>108</v>
      </c>
      <c r="I299" s="101">
        <v>97</v>
      </c>
      <c r="J299" s="2">
        <v>99</v>
      </c>
      <c r="K299" s="2">
        <v>99</v>
      </c>
      <c r="L299" s="2">
        <v>97</v>
      </c>
      <c r="M299" s="2">
        <v>97</v>
      </c>
      <c r="N299" s="2">
        <v>93</v>
      </c>
      <c r="O299" s="2">
        <v>93</v>
      </c>
      <c r="P299" s="2">
        <v>90</v>
      </c>
      <c r="Q299" s="120">
        <v>91</v>
      </c>
    </row>
    <row r="300" spans="1:17" x14ac:dyDescent="0.35">
      <c r="A300" s="100" t="s">
        <v>8</v>
      </c>
      <c r="B300" s="100" t="s">
        <v>8</v>
      </c>
      <c r="C300" s="100" t="s">
        <v>13</v>
      </c>
      <c r="D300" s="2">
        <v>84</v>
      </c>
      <c r="E300" s="2">
        <v>89</v>
      </c>
      <c r="F300" s="2">
        <v>137</v>
      </c>
      <c r="G300" s="2">
        <v>82</v>
      </c>
      <c r="H300" s="2">
        <v>69</v>
      </c>
      <c r="I300" s="101">
        <v>65</v>
      </c>
      <c r="J300" s="2">
        <v>65</v>
      </c>
      <c r="K300" s="2">
        <v>65</v>
      </c>
      <c r="L300" s="2">
        <v>62</v>
      </c>
      <c r="M300" s="2">
        <v>62</v>
      </c>
      <c r="N300" s="2">
        <v>61</v>
      </c>
      <c r="O300" s="2">
        <v>61</v>
      </c>
      <c r="P300" s="2">
        <v>60</v>
      </c>
      <c r="Q300" s="120">
        <v>61</v>
      </c>
    </row>
    <row r="301" spans="1:17" x14ac:dyDescent="0.35">
      <c r="A301" s="100" t="s">
        <v>8</v>
      </c>
      <c r="B301" s="100" t="s">
        <v>8</v>
      </c>
      <c r="C301" s="100" t="s">
        <v>14</v>
      </c>
      <c r="D301" s="2">
        <v>35</v>
      </c>
      <c r="E301" s="2">
        <v>32</v>
      </c>
      <c r="F301" s="2">
        <v>45</v>
      </c>
      <c r="G301" s="2">
        <v>42</v>
      </c>
      <c r="H301" s="2">
        <v>39</v>
      </c>
      <c r="I301" s="101">
        <v>32</v>
      </c>
      <c r="J301" s="2">
        <v>34</v>
      </c>
      <c r="K301" s="2">
        <v>34</v>
      </c>
      <c r="L301" s="2">
        <v>35</v>
      </c>
      <c r="M301" s="2">
        <v>35</v>
      </c>
      <c r="N301" s="2">
        <v>32</v>
      </c>
      <c r="O301" s="2">
        <v>32</v>
      </c>
      <c r="P301" s="2">
        <v>30</v>
      </c>
      <c r="Q301" s="120">
        <v>30</v>
      </c>
    </row>
    <row r="302" spans="1:17" x14ac:dyDescent="0.35">
      <c r="A302" s="100" t="s">
        <v>8</v>
      </c>
      <c r="B302" s="100" t="s">
        <v>8</v>
      </c>
      <c r="C302" s="100" t="s">
        <v>15</v>
      </c>
      <c r="D302" s="2">
        <v>36</v>
      </c>
      <c r="E302" s="2">
        <v>36</v>
      </c>
      <c r="F302" s="2">
        <v>58</v>
      </c>
      <c r="G302" s="2">
        <v>61</v>
      </c>
      <c r="H302" s="2">
        <v>54</v>
      </c>
      <c r="I302" s="101">
        <v>55</v>
      </c>
      <c r="J302" s="2">
        <v>55</v>
      </c>
      <c r="K302" s="2">
        <v>54</v>
      </c>
      <c r="L302" s="2">
        <v>51</v>
      </c>
      <c r="M302" s="2">
        <v>53</v>
      </c>
      <c r="N302" s="2">
        <v>51</v>
      </c>
      <c r="O302" s="2">
        <v>51</v>
      </c>
      <c r="P302" s="2">
        <v>50</v>
      </c>
      <c r="Q302" s="120">
        <v>50</v>
      </c>
    </row>
    <row r="303" spans="1:17" x14ac:dyDescent="0.35">
      <c r="A303" s="100" t="s">
        <v>8</v>
      </c>
      <c r="B303" s="100" t="s">
        <v>8</v>
      </c>
      <c r="C303" s="100" t="s">
        <v>16</v>
      </c>
      <c r="D303" s="2">
        <v>27</v>
      </c>
      <c r="E303" s="2">
        <v>27</v>
      </c>
      <c r="F303" s="2">
        <v>49</v>
      </c>
      <c r="G303" s="2">
        <v>50</v>
      </c>
      <c r="H303" s="2">
        <v>43</v>
      </c>
      <c r="I303" s="101">
        <v>43</v>
      </c>
      <c r="J303" s="2">
        <v>43</v>
      </c>
      <c r="K303" s="2">
        <v>43</v>
      </c>
      <c r="L303" s="2">
        <v>40</v>
      </c>
      <c r="M303" s="2">
        <v>42</v>
      </c>
      <c r="N303" s="2">
        <v>40</v>
      </c>
      <c r="O303" s="2">
        <v>40</v>
      </c>
      <c r="P303" s="2">
        <v>39</v>
      </c>
      <c r="Q303" s="120">
        <v>39</v>
      </c>
    </row>
    <row r="304" spans="1:17" x14ac:dyDescent="0.35">
      <c r="A304" s="100" t="s">
        <v>8</v>
      </c>
      <c r="B304" s="100" t="s">
        <v>8</v>
      </c>
      <c r="C304" s="100" t="s">
        <v>17</v>
      </c>
      <c r="D304" s="2">
        <v>9</v>
      </c>
      <c r="E304" s="2">
        <v>9</v>
      </c>
      <c r="F304" s="2">
        <v>9</v>
      </c>
      <c r="G304" s="2">
        <v>11</v>
      </c>
      <c r="H304" s="2">
        <v>11</v>
      </c>
      <c r="I304" s="101">
        <v>12</v>
      </c>
      <c r="J304" s="2">
        <v>12</v>
      </c>
      <c r="K304" s="2">
        <v>11</v>
      </c>
      <c r="L304" s="2">
        <v>11</v>
      </c>
      <c r="M304" s="2">
        <v>11</v>
      </c>
      <c r="N304" s="2">
        <v>11</v>
      </c>
      <c r="O304" s="2">
        <v>11</v>
      </c>
      <c r="P304" s="2">
        <v>11</v>
      </c>
      <c r="Q304" s="120">
        <v>11</v>
      </c>
    </row>
    <row r="305" spans="1:17" x14ac:dyDescent="0.35">
      <c r="A305" s="100" t="s">
        <v>8</v>
      </c>
      <c r="B305" s="100" t="s">
        <v>8</v>
      </c>
      <c r="C305" s="100" t="s">
        <v>18</v>
      </c>
      <c r="D305" s="2">
        <v>59</v>
      </c>
      <c r="E305" s="2">
        <v>60</v>
      </c>
      <c r="F305" s="2">
        <v>69</v>
      </c>
      <c r="G305" s="2">
        <v>59</v>
      </c>
      <c r="H305" s="2">
        <v>59</v>
      </c>
      <c r="I305" s="101">
        <v>58</v>
      </c>
      <c r="J305" s="2">
        <v>60</v>
      </c>
      <c r="K305" s="2">
        <v>61</v>
      </c>
      <c r="L305" s="2">
        <v>60</v>
      </c>
      <c r="M305" s="2">
        <v>59</v>
      </c>
      <c r="N305" s="2">
        <v>58</v>
      </c>
      <c r="O305" s="2">
        <v>59</v>
      </c>
      <c r="P305" s="2">
        <v>59</v>
      </c>
      <c r="Q305" s="120">
        <v>57</v>
      </c>
    </row>
    <row r="306" spans="1:17" x14ac:dyDescent="0.35">
      <c r="A306" s="100" t="s">
        <v>8</v>
      </c>
      <c r="B306" s="100" t="s">
        <v>8</v>
      </c>
      <c r="C306" s="100" t="s">
        <v>19</v>
      </c>
      <c r="D306" s="2">
        <v>37</v>
      </c>
      <c r="E306" s="2">
        <v>37</v>
      </c>
      <c r="F306" s="2">
        <v>46</v>
      </c>
      <c r="G306" s="2">
        <v>37</v>
      </c>
      <c r="H306" s="2">
        <v>37</v>
      </c>
      <c r="I306" s="101">
        <v>37</v>
      </c>
      <c r="J306" s="2">
        <v>38</v>
      </c>
      <c r="K306" s="2">
        <v>38</v>
      </c>
      <c r="L306" s="2">
        <v>37</v>
      </c>
      <c r="M306" s="2">
        <v>36</v>
      </c>
      <c r="N306" s="2">
        <v>36</v>
      </c>
      <c r="O306" s="2">
        <v>36</v>
      </c>
      <c r="P306" s="2">
        <v>36</v>
      </c>
      <c r="Q306" s="120">
        <v>35</v>
      </c>
    </row>
    <row r="307" spans="1:17" x14ac:dyDescent="0.35">
      <c r="A307" s="100" t="s">
        <v>8</v>
      </c>
      <c r="B307" s="100" t="s">
        <v>8</v>
      </c>
      <c r="C307" s="100" t="s">
        <v>20</v>
      </c>
      <c r="D307" s="2">
        <v>22</v>
      </c>
      <c r="E307" s="2">
        <v>23</v>
      </c>
      <c r="F307" s="2">
        <v>23</v>
      </c>
      <c r="G307" s="2">
        <v>22</v>
      </c>
      <c r="H307" s="2">
        <v>22</v>
      </c>
      <c r="I307" s="101">
        <v>21</v>
      </c>
      <c r="J307" s="2">
        <v>22</v>
      </c>
      <c r="K307" s="2">
        <v>23</v>
      </c>
      <c r="L307" s="2">
        <v>23</v>
      </c>
      <c r="M307" s="2">
        <v>23</v>
      </c>
      <c r="N307" s="2">
        <v>22</v>
      </c>
      <c r="O307" s="2">
        <v>23</v>
      </c>
      <c r="P307" s="2">
        <v>23</v>
      </c>
      <c r="Q307" s="120">
        <v>22</v>
      </c>
    </row>
    <row r="308" spans="1:17" x14ac:dyDescent="0.35">
      <c r="A308" s="100" t="s">
        <v>83</v>
      </c>
      <c r="B308" s="100" t="s">
        <v>6</v>
      </c>
      <c r="C308" s="100" t="s">
        <v>7</v>
      </c>
      <c r="D308" s="2">
        <v>1426</v>
      </c>
      <c r="E308" s="2">
        <v>1444</v>
      </c>
      <c r="F308" s="2">
        <v>1638</v>
      </c>
      <c r="G308" s="2">
        <v>1643</v>
      </c>
      <c r="H308" s="2">
        <v>1615</v>
      </c>
      <c r="I308" s="101">
        <v>1606</v>
      </c>
      <c r="J308" s="2">
        <v>1605</v>
      </c>
      <c r="K308" s="2">
        <v>1576</v>
      </c>
      <c r="L308" s="2">
        <v>1566</v>
      </c>
      <c r="M308" s="2">
        <v>1534</v>
      </c>
      <c r="N308" s="2">
        <v>1497</v>
      </c>
      <c r="O308" s="2">
        <v>1482</v>
      </c>
      <c r="P308" s="2">
        <v>1468</v>
      </c>
      <c r="Q308" s="121">
        <v>1461</v>
      </c>
    </row>
    <row r="309" spans="1:17" x14ac:dyDescent="0.35">
      <c r="A309" s="100" t="s">
        <v>8</v>
      </c>
      <c r="B309" s="100" t="s">
        <v>8</v>
      </c>
      <c r="C309" s="100" t="s">
        <v>9</v>
      </c>
      <c r="D309" s="2">
        <v>425</v>
      </c>
      <c r="E309" s="2">
        <v>432</v>
      </c>
      <c r="F309" s="2">
        <v>477</v>
      </c>
      <c r="G309" s="2">
        <v>478</v>
      </c>
      <c r="H309" s="2">
        <v>476</v>
      </c>
      <c r="I309" s="101">
        <v>470</v>
      </c>
      <c r="J309" s="2">
        <v>469</v>
      </c>
      <c r="K309" s="2">
        <v>463</v>
      </c>
      <c r="L309" s="2">
        <v>463</v>
      </c>
      <c r="M309" s="2">
        <v>455</v>
      </c>
      <c r="N309" s="2">
        <v>445</v>
      </c>
      <c r="O309" s="2">
        <v>438</v>
      </c>
      <c r="P309" s="2">
        <v>432</v>
      </c>
      <c r="Q309" s="121">
        <v>429</v>
      </c>
    </row>
    <row r="310" spans="1:17" x14ac:dyDescent="0.35">
      <c r="A310" s="100" t="s">
        <v>8</v>
      </c>
      <c r="B310" s="100" t="s">
        <v>8</v>
      </c>
      <c r="C310" s="100" t="s">
        <v>10</v>
      </c>
      <c r="D310" s="2">
        <v>218</v>
      </c>
      <c r="E310" s="2">
        <v>224</v>
      </c>
      <c r="F310" s="2">
        <v>257</v>
      </c>
      <c r="G310" s="2">
        <v>260</v>
      </c>
      <c r="H310" s="2">
        <v>263</v>
      </c>
      <c r="I310" s="101">
        <v>258</v>
      </c>
      <c r="J310" s="2">
        <v>257</v>
      </c>
      <c r="K310" s="2">
        <v>251</v>
      </c>
      <c r="L310" s="2">
        <v>251</v>
      </c>
      <c r="M310" s="2">
        <v>247</v>
      </c>
      <c r="N310" s="2">
        <v>245</v>
      </c>
      <c r="O310" s="2">
        <v>238</v>
      </c>
      <c r="P310" s="2">
        <v>233</v>
      </c>
      <c r="Q310" s="121">
        <v>231</v>
      </c>
    </row>
    <row r="311" spans="1:17" x14ac:dyDescent="0.35">
      <c r="A311" s="100" t="s">
        <v>8</v>
      </c>
      <c r="B311" s="100" t="s">
        <v>8</v>
      </c>
      <c r="C311" s="100" t="s">
        <v>11</v>
      </c>
      <c r="D311" s="2">
        <v>207</v>
      </c>
      <c r="E311" s="2">
        <v>208</v>
      </c>
      <c r="F311" s="2">
        <v>220</v>
      </c>
      <c r="G311" s="2">
        <v>218</v>
      </c>
      <c r="H311" s="2">
        <v>213</v>
      </c>
      <c r="I311" s="101">
        <v>212</v>
      </c>
      <c r="J311" s="2">
        <v>212</v>
      </c>
      <c r="K311" s="2">
        <v>212</v>
      </c>
      <c r="L311" s="2">
        <v>212</v>
      </c>
      <c r="M311" s="2">
        <v>208</v>
      </c>
      <c r="N311" s="2">
        <v>200</v>
      </c>
      <c r="O311" s="2">
        <v>200</v>
      </c>
      <c r="P311" s="2">
        <v>199</v>
      </c>
      <c r="Q311" s="121">
        <v>198</v>
      </c>
    </row>
    <row r="312" spans="1:17" x14ac:dyDescent="0.35">
      <c r="A312" s="100" t="s">
        <v>8</v>
      </c>
      <c r="B312" s="100" t="s">
        <v>8</v>
      </c>
      <c r="C312" s="100" t="s">
        <v>12</v>
      </c>
      <c r="D312" s="2">
        <v>383</v>
      </c>
      <c r="E312" s="2">
        <v>386</v>
      </c>
      <c r="F312" s="2">
        <v>485</v>
      </c>
      <c r="G312" s="2">
        <v>487</v>
      </c>
      <c r="H312" s="2">
        <v>469</v>
      </c>
      <c r="I312" s="101">
        <v>461</v>
      </c>
      <c r="J312" s="2">
        <v>458</v>
      </c>
      <c r="K312" s="2">
        <v>449</v>
      </c>
      <c r="L312" s="2">
        <v>446</v>
      </c>
      <c r="M312" s="2">
        <v>430</v>
      </c>
      <c r="N312" s="2">
        <v>411</v>
      </c>
      <c r="O312" s="2">
        <v>407</v>
      </c>
      <c r="P312" s="2">
        <v>403</v>
      </c>
      <c r="Q312" s="121">
        <v>401</v>
      </c>
    </row>
    <row r="313" spans="1:17" x14ac:dyDescent="0.35">
      <c r="A313" s="100" t="s">
        <v>8</v>
      </c>
      <c r="B313" s="100" t="s">
        <v>8</v>
      </c>
      <c r="C313" s="100" t="s">
        <v>13</v>
      </c>
      <c r="D313" s="2">
        <v>205</v>
      </c>
      <c r="E313" s="2">
        <v>206</v>
      </c>
      <c r="F313" s="2">
        <v>273</v>
      </c>
      <c r="G313" s="2">
        <v>274</v>
      </c>
      <c r="H313" s="2">
        <v>260</v>
      </c>
      <c r="I313" s="101">
        <v>255</v>
      </c>
      <c r="J313" s="2">
        <v>251</v>
      </c>
      <c r="K313" s="2">
        <v>243</v>
      </c>
      <c r="L313" s="2">
        <v>240</v>
      </c>
      <c r="M313" s="2">
        <v>229</v>
      </c>
      <c r="N313" s="2">
        <v>215</v>
      </c>
      <c r="O313" s="2">
        <v>216</v>
      </c>
      <c r="P313" s="2">
        <v>216</v>
      </c>
      <c r="Q313" s="121">
        <v>215</v>
      </c>
    </row>
    <row r="314" spans="1:17" x14ac:dyDescent="0.35">
      <c r="A314" s="100" t="s">
        <v>8</v>
      </c>
      <c r="B314" s="100" t="s">
        <v>8</v>
      </c>
      <c r="C314" s="100" t="s">
        <v>14</v>
      </c>
      <c r="D314" s="2">
        <v>178</v>
      </c>
      <c r="E314" s="2">
        <v>180</v>
      </c>
      <c r="F314" s="2">
        <v>212</v>
      </c>
      <c r="G314" s="2">
        <v>213</v>
      </c>
      <c r="H314" s="2">
        <v>209</v>
      </c>
      <c r="I314" s="101">
        <v>206</v>
      </c>
      <c r="J314" s="2">
        <v>207</v>
      </c>
      <c r="K314" s="2">
        <v>206</v>
      </c>
      <c r="L314" s="2">
        <v>206</v>
      </c>
      <c r="M314" s="2">
        <v>201</v>
      </c>
      <c r="N314" s="2">
        <v>196</v>
      </c>
      <c r="O314" s="2">
        <v>191</v>
      </c>
      <c r="P314" s="2">
        <v>187</v>
      </c>
      <c r="Q314" s="121">
        <v>186</v>
      </c>
    </row>
    <row r="315" spans="1:17" x14ac:dyDescent="0.35">
      <c r="A315" s="100" t="s">
        <v>8</v>
      </c>
      <c r="B315" s="100" t="s">
        <v>8</v>
      </c>
      <c r="C315" s="100" t="s">
        <v>15</v>
      </c>
      <c r="D315" s="2">
        <v>305</v>
      </c>
      <c r="E315" s="2">
        <v>310</v>
      </c>
      <c r="F315" s="2">
        <v>344</v>
      </c>
      <c r="G315" s="2">
        <v>349</v>
      </c>
      <c r="H315" s="2">
        <v>344</v>
      </c>
      <c r="I315" s="101">
        <v>344</v>
      </c>
      <c r="J315" s="2">
        <v>348</v>
      </c>
      <c r="K315" s="2">
        <v>340</v>
      </c>
      <c r="L315" s="2">
        <v>336</v>
      </c>
      <c r="M315" s="2">
        <v>330</v>
      </c>
      <c r="N315" s="2">
        <v>325</v>
      </c>
      <c r="O315" s="2">
        <v>323</v>
      </c>
      <c r="P315" s="2">
        <v>320</v>
      </c>
      <c r="Q315" s="121">
        <v>321</v>
      </c>
    </row>
    <row r="316" spans="1:17" x14ac:dyDescent="0.35">
      <c r="A316" s="100" t="s">
        <v>8</v>
      </c>
      <c r="B316" s="100" t="s">
        <v>8</v>
      </c>
      <c r="C316" s="100" t="s">
        <v>16</v>
      </c>
      <c r="D316" s="2">
        <v>180</v>
      </c>
      <c r="E316" s="2">
        <v>184</v>
      </c>
      <c r="F316" s="2">
        <v>216</v>
      </c>
      <c r="G316" s="2">
        <v>216</v>
      </c>
      <c r="H316" s="2">
        <v>210</v>
      </c>
      <c r="I316" s="101">
        <v>209</v>
      </c>
      <c r="J316" s="2">
        <v>209</v>
      </c>
      <c r="K316" s="2">
        <v>202</v>
      </c>
      <c r="L316" s="2">
        <v>199</v>
      </c>
      <c r="M316" s="2">
        <v>195</v>
      </c>
      <c r="N316" s="2">
        <v>187</v>
      </c>
      <c r="O316" s="2">
        <v>185</v>
      </c>
      <c r="P316" s="2">
        <v>182</v>
      </c>
      <c r="Q316" s="121">
        <v>180</v>
      </c>
    </row>
    <row r="317" spans="1:17" x14ac:dyDescent="0.35">
      <c r="A317" s="100" t="s">
        <v>8</v>
      </c>
      <c r="B317" s="100" t="s">
        <v>8</v>
      </c>
      <c r="C317" s="100" t="s">
        <v>17</v>
      </c>
      <c r="D317" s="2">
        <v>125</v>
      </c>
      <c r="E317" s="2">
        <v>126</v>
      </c>
      <c r="F317" s="2">
        <v>128</v>
      </c>
      <c r="G317" s="2">
        <v>133</v>
      </c>
      <c r="H317" s="2">
        <v>134</v>
      </c>
      <c r="I317" s="101">
        <v>135</v>
      </c>
      <c r="J317" s="2">
        <v>139</v>
      </c>
      <c r="K317" s="2">
        <v>138</v>
      </c>
      <c r="L317" s="2">
        <v>137</v>
      </c>
      <c r="M317" s="2">
        <v>135</v>
      </c>
      <c r="N317" s="2">
        <v>138</v>
      </c>
      <c r="O317" s="2">
        <v>138</v>
      </c>
      <c r="P317" s="2">
        <v>138</v>
      </c>
      <c r="Q317" s="121">
        <v>141</v>
      </c>
    </row>
    <row r="318" spans="1:17" x14ac:dyDescent="0.35">
      <c r="A318" s="100" t="s">
        <v>8</v>
      </c>
      <c r="B318" s="100" t="s">
        <v>8</v>
      </c>
      <c r="C318" s="100" t="s">
        <v>18</v>
      </c>
      <c r="D318" s="2">
        <v>313</v>
      </c>
      <c r="E318" s="2">
        <v>316</v>
      </c>
      <c r="F318" s="2">
        <v>332</v>
      </c>
      <c r="G318" s="2">
        <v>329</v>
      </c>
      <c r="H318" s="2">
        <v>326</v>
      </c>
      <c r="I318" s="101">
        <v>331</v>
      </c>
      <c r="J318" s="2">
        <v>330</v>
      </c>
      <c r="K318" s="2">
        <v>324</v>
      </c>
      <c r="L318" s="2">
        <v>321</v>
      </c>
      <c r="M318" s="2">
        <v>319</v>
      </c>
      <c r="N318" s="2">
        <v>316</v>
      </c>
      <c r="O318" s="2">
        <v>314</v>
      </c>
      <c r="P318" s="2">
        <v>313</v>
      </c>
      <c r="Q318" s="121">
        <v>310</v>
      </c>
    </row>
    <row r="319" spans="1:17" x14ac:dyDescent="0.35">
      <c r="A319" s="100" t="s">
        <v>8</v>
      </c>
      <c r="B319" s="100" t="s">
        <v>8</v>
      </c>
      <c r="C319" s="100" t="s">
        <v>19</v>
      </c>
      <c r="D319" s="2">
        <v>153</v>
      </c>
      <c r="E319" s="2">
        <v>152</v>
      </c>
      <c r="F319" s="2">
        <v>166</v>
      </c>
      <c r="G319" s="2">
        <v>163</v>
      </c>
      <c r="H319" s="2">
        <v>160</v>
      </c>
      <c r="I319" s="101">
        <v>160</v>
      </c>
      <c r="J319" s="2">
        <v>161</v>
      </c>
      <c r="K319" s="2">
        <v>159</v>
      </c>
      <c r="L319" s="2">
        <v>157</v>
      </c>
      <c r="M319" s="2">
        <v>157</v>
      </c>
      <c r="N319" s="2">
        <v>155</v>
      </c>
      <c r="O319" s="2">
        <v>154</v>
      </c>
      <c r="P319" s="2">
        <v>154</v>
      </c>
      <c r="Q319" s="121">
        <v>152</v>
      </c>
    </row>
    <row r="320" spans="1:17" x14ac:dyDescent="0.35">
      <c r="A320" s="100" t="s">
        <v>8</v>
      </c>
      <c r="B320" s="100" t="s">
        <v>8</v>
      </c>
      <c r="C320" s="100" t="s">
        <v>20</v>
      </c>
      <c r="D320" s="2">
        <v>160</v>
      </c>
      <c r="E320" s="2">
        <v>164</v>
      </c>
      <c r="F320" s="2">
        <v>166</v>
      </c>
      <c r="G320" s="2">
        <v>166</v>
      </c>
      <c r="H320" s="2">
        <v>166</v>
      </c>
      <c r="I320" s="101">
        <v>171</v>
      </c>
      <c r="J320" s="2">
        <v>169</v>
      </c>
      <c r="K320" s="2">
        <v>165</v>
      </c>
      <c r="L320" s="2">
        <v>164</v>
      </c>
      <c r="M320" s="2">
        <v>162</v>
      </c>
      <c r="N320" s="2">
        <v>161</v>
      </c>
      <c r="O320" s="2">
        <v>160</v>
      </c>
      <c r="P320" s="2">
        <v>159</v>
      </c>
      <c r="Q320" s="121">
        <v>158</v>
      </c>
    </row>
    <row r="321" spans="1:17" x14ac:dyDescent="0.35">
      <c r="A321" s="100" t="s">
        <v>8</v>
      </c>
      <c r="B321" s="100" t="s">
        <v>74</v>
      </c>
      <c r="C321" s="100" t="s">
        <v>7</v>
      </c>
      <c r="D321" s="2">
        <v>1257</v>
      </c>
      <c r="E321" s="2">
        <v>1274</v>
      </c>
      <c r="F321" s="2">
        <v>1328</v>
      </c>
      <c r="G321" s="2">
        <v>1330</v>
      </c>
      <c r="H321" s="2">
        <v>1329</v>
      </c>
      <c r="I321" s="101">
        <v>1335</v>
      </c>
      <c r="J321" s="2">
        <v>1329</v>
      </c>
      <c r="K321" s="2">
        <v>1313</v>
      </c>
      <c r="L321" s="2">
        <v>1312</v>
      </c>
      <c r="M321" s="2">
        <v>1289</v>
      </c>
      <c r="N321" s="2">
        <v>1274</v>
      </c>
      <c r="O321" s="2">
        <v>1266</v>
      </c>
      <c r="P321" s="2">
        <v>1258</v>
      </c>
      <c r="Q321" s="121">
        <v>1252</v>
      </c>
    </row>
    <row r="322" spans="1:17" x14ac:dyDescent="0.35">
      <c r="A322" s="100" t="s">
        <v>8</v>
      </c>
      <c r="B322" s="100" t="s">
        <v>8</v>
      </c>
      <c r="C322" s="100" t="s">
        <v>9</v>
      </c>
      <c r="D322" s="2">
        <v>383</v>
      </c>
      <c r="E322" s="2">
        <v>391</v>
      </c>
      <c r="F322" s="2">
        <v>407</v>
      </c>
      <c r="G322" s="2">
        <v>408</v>
      </c>
      <c r="H322" s="2">
        <v>410</v>
      </c>
      <c r="I322" s="101">
        <v>407</v>
      </c>
      <c r="J322" s="2">
        <v>406</v>
      </c>
      <c r="K322" s="2">
        <v>401</v>
      </c>
      <c r="L322" s="2">
        <v>401</v>
      </c>
      <c r="M322" s="2">
        <v>396</v>
      </c>
      <c r="N322" s="2">
        <v>390</v>
      </c>
      <c r="O322" s="2">
        <v>389</v>
      </c>
      <c r="P322" s="2">
        <v>385</v>
      </c>
      <c r="Q322" s="121">
        <v>381</v>
      </c>
    </row>
    <row r="323" spans="1:17" x14ac:dyDescent="0.35">
      <c r="A323" s="100" t="s">
        <v>8</v>
      </c>
      <c r="B323" s="100" t="s">
        <v>8</v>
      </c>
      <c r="C323" s="100" t="s">
        <v>10</v>
      </c>
      <c r="D323" s="2">
        <v>194</v>
      </c>
      <c r="E323" s="2">
        <v>200</v>
      </c>
      <c r="F323" s="2">
        <v>211</v>
      </c>
      <c r="G323" s="2">
        <v>214</v>
      </c>
      <c r="H323" s="2">
        <v>220</v>
      </c>
      <c r="I323" s="101">
        <v>218</v>
      </c>
      <c r="J323" s="2">
        <v>217</v>
      </c>
      <c r="K323" s="2">
        <v>212</v>
      </c>
      <c r="L323" s="2">
        <v>212</v>
      </c>
      <c r="M323" s="2">
        <v>210</v>
      </c>
      <c r="N323" s="2">
        <v>210</v>
      </c>
      <c r="O323" s="2">
        <v>208</v>
      </c>
      <c r="P323" s="2">
        <v>205</v>
      </c>
      <c r="Q323" s="121">
        <v>202</v>
      </c>
    </row>
    <row r="324" spans="1:17" x14ac:dyDescent="0.35">
      <c r="A324" s="100" t="s">
        <v>8</v>
      </c>
      <c r="B324" s="100" t="s">
        <v>8</v>
      </c>
      <c r="C324" s="100" t="s">
        <v>11</v>
      </c>
      <c r="D324" s="2">
        <v>189</v>
      </c>
      <c r="E324" s="2">
        <v>191</v>
      </c>
      <c r="F324" s="2">
        <v>196</v>
      </c>
      <c r="G324" s="2">
        <v>194</v>
      </c>
      <c r="H324" s="2">
        <v>190</v>
      </c>
      <c r="I324" s="101">
        <v>189</v>
      </c>
      <c r="J324" s="2">
        <v>189</v>
      </c>
      <c r="K324" s="2">
        <v>189</v>
      </c>
      <c r="L324" s="2">
        <v>189</v>
      </c>
      <c r="M324" s="2">
        <v>186</v>
      </c>
      <c r="N324" s="2">
        <v>180</v>
      </c>
      <c r="O324" s="2">
        <v>181</v>
      </c>
      <c r="P324" s="2">
        <v>180</v>
      </c>
      <c r="Q324" s="121">
        <v>179</v>
      </c>
    </row>
    <row r="325" spans="1:17" x14ac:dyDescent="0.35">
      <c r="A325" s="100" t="s">
        <v>8</v>
      </c>
      <c r="B325" s="100" t="s">
        <v>8</v>
      </c>
      <c r="C325" s="100" t="s">
        <v>12</v>
      </c>
      <c r="D325" s="2">
        <v>337</v>
      </c>
      <c r="E325" s="2">
        <v>340</v>
      </c>
      <c r="F325" s="2">
        <v>363</v>
      </c>
      <c r="G325" s="2">
        <v>364</v>
      </c>
      <c r="H325" s="2">
        <v>362</v>
      </c>
      <c r="I325" s="101">
        <v>365</v>
      </c>
      <c r="J325" s="2">
        <v>360</v>
      </c>
      <c r="K325" s="2">
        <v>358</v>
      </c>
      <c r="L325" s="2">
        <v>359</v>
      </c>
      <c r="M325" s="2">
        <v>348</v>
      </c>
      <c r="N325" s="2">
        <v>342</v>
      </c>
      <c r="O325" s="2">
        <v>340</v>
      </c>
      <c r="P325" s="2">
        <v>339</v>
      </c>
      <c r="Q325" s="121">
        <v>336</v>
      </c>
    </row>
    <row r="326" spans="1:17" x14ac:dyDescent="0.35">
      <c r="A326" s="100" t="s">
        <v>8</v>
      </c>
      <c r="B326" s="100" t="s">
        <v>8</v>
      </c>
      <c r="C326" s="100" t="s">
        <v>13</v>
      </c>
      <c r="D326" s="2">
        <v>177</v>
      </c>
      <c r="E326" s="2">
        <v>178</v>
      </c>
      <c r="F326" s="2">
        <v>193</v>
      </c>
      <c r="G326" s="2">
        <v>192</v>
      </c>
      <c r="H326" s="2">
        <v>191</v>
      </c>
      <c r="I326" s="101">
        <v>191</v>
      </c>
      <c r="J326" s="2">
        <v>187</v>
      </c>
      <c r="K326" s="2">
        <v>186</v>
      </c>
      <c r="L326" s="2">
        <v>187</v>
      </c>
      <c r="M326" s="2">
        <v>181</v>
      </c>
      <c r="N326" s="2">
        <v>177</v>
      </c>
      <c r="O326" s="2">
        <v>178</v>
      </c>
      <c r="P326" s="2">
        <v>179</v>
      </c>
      <c r="Q326" s="121">
        <v>177</v>
      </c>
    </row>
    <row r="327" spans="1:17" x14ac:dyDescent="0.35">
      <c r="A327" s="100" t="s">
        <v>8</v>
      </c>
      <c r="B327" s="100" t="s">
        <v>8</v>
      </c>
      <c r="C327" s="100" t="s">
        <v>14</v>
      </c>
      <c r="D327" s="2">
        <v>160</v>
      </c>
      <c r="E327" s="2">
        <v>162</v>
      </c>
      <c r="F327" s="2">
        <v>170</v>
      </c>
      <c r="G327" s="2">
        <v>172</v>
      </c>
      <c r="H327" s="2">
        <v>171</v>
      </c>
      <c r="I327" s="101">
        <v>174</v>
      </c>
      <c r="J327" s="2">
        <v>173</v>
      </c>
      <c r="K327" s="2">
        <v>172</v>
      </c>
      <c r="L327" s="2">
        <v>172</v>
      </c>
      <c r="M327" s="2">
        <v>167</v>
      </c>
      <c r="N327" s="2">
        <v>165</v>
      </c>
      <c r="O327" s="2">
        <v>162</v>
      </c>
      <c r="P327" s="2">
        <v>160</v>
      </c>
      <c r="Q327" s="121">
        <v>159</v>
      </c>
    </row>
    <row r="328" spans="1:17" x14ac:dyDescent="0.35">
      <c r="A328" s="100" t="s">
        <v>8</v>
      </c>
      <c r="B328" s="100" t="s">
        <v>8</v>
      </c>
      <c r="C328" s="100" t="s">
        <v>15</v>
      </c>
      <c r="D328" s="2">
        <v>270</v>
      </c>
      <c r="E328" s="2">
        <v>275</v>
      </c>
      <c r="F328" s="2">
        <v>286</v>
      </c>
      <c r="G328" s="2">
        <v>288</v>
      </c>
      <c r="H328" s="2">
        <v>290</v>
      </c>
      <c r="I328" s="101">
        <v>290</v>
      </c>
      <c r="J328" s="2">
        <v>293</v>
      </c>
      <c r="K328" s="2">
        <v>290</v>
      </c>
      <c r="L328" s="2">
        <v>289</v>
      </c>
      <c r="M328" s="2">
        <v>283</v>
      </c>
      <c r="N328" s="2">
        <v>282</v>
      </c>
      <c r="O328" s="2">
        <v>280</v>
      </c>
      <c r="P328" s="2">
        <v>278</v>
      </c>
      <c r="Q328" s="121">
        <v>279</v>
      </c>
    </row>
    <row r="329" spans="1:17" x14ac:dyDescent="0.35">
      <c r="A329" s="100" t="s">
        <v>8</v>
      </c>
      <c r="B329" s="100" t="s">
        <v>8</v>
      </c>
      <c r="C329" s="100" t="s">
        <v>16</v>
      </c>
      <c r="D329" s="2">
        <v>154</v>
      </c>
      <c r="E329" s="2">
        <v>158</v>
      </c>
      <c r="F329" s="2">
        <v>167</v>
      </c>
      <c r="G329" s="2">
        <v>166</v>
      </c>
      <c r="H329" s="2">
        <v>167</v>
      </c>
      <c r="I329" s="101">
        <v>166</v>
      </c>
      <c r="J329" s="2">
        <v>166</v>
      </c>
      <c r="K329" s="2">
        <v>163</v>
      </c>
      <c r="L329" s="2">
        <v>163</v>
      </c>
      <c r="M329" s="2">
        <v>159</v>
      </c>
      <c r="N329" s="2">
        <v>155</v>
      </c>
      <c r="O329" s="2">
        <v>153</v>
      </c>
      <c r="P329" s="2">
        <v>151</v>
      </c>
      <c r="Q329" s="121">
        <v>149</v>
      </c>
    </row>
    <row r="330" spans="1:17" x14ac:dyDescent="0.35">
      <c r="A330" s="100" t="s">
        <v>8</v>
      </c>
      <c r="B330" s="100" t="s">
        <v>8</v>
      </c>
      <c r="C330" s="100" t="s">
        <v>17</v>
      </c>
      <c r="D330" s="2">
        <v>116</v>
      </c>
      <c r="E330" s="2">
        <v>117</v>
      </c>
      <c r="F330" s="2">
        <v>119</v>
      </c>
      <c r="G330" s="2">
        <v>122</v>
      </c>
      <c r="H330" s="2">
        <v>123</v>
      </c>
      <c r="I330" s="101">
        <v>124</v>
      </c>
      <c r="J330" s="2">
        <v>127</v>
      </c>
      <c r="K330" s="2">
        <v>127</v>
      </c>
      <c r="L330" s="2">
        <v>126</v>
      </c>
      <c r="M330" s="2">
        <v>124</v>
      </c>
      <c r="N330" s="2">
        <v>127</v>
      </c>
      <c r="O330" s="2">
        <v>127</v>
      </c>
      <c r="P330" s="2">
        <v>127</v>
      </c>
      <c r="Q330" s="121">
        <v>130</v>
      </c>
    </row>
    <row r="331" spans="1:17" x14ac:dyDescent="0.35">
      <c r="A331" s="100" t="s">
        <v>8</v>
      </c>
      <c r="B331" s="100" t="s">
        <v>8</v>
      </c>
      <c r="C331" s="100" t="s">
        <v>18</v>
      </c>
      <c r="D331" s="2">
        <v>267</v>
      </c>
      <c r="E331" s="2">
        <v>268</v>
      </c>
      <c r="F331" s="2">
        <v>272</v>
      </c>
      <c r="G331" s="2">
        <v>270</v>
      </c>
      <c r="H331" s="2">
        <v>267</v>
      </c>
      <c r="I331" s="101">
        <v>273</v>
      </c>
      <c r="J331" s="2">
        <v>270</v>
      </c>
      <c r="K331" s="2">
        <v>264</v>
      </c>
      <c r="L331" s="2">
        <v>263</v>
      </c>
      <c r="M331" s="2">
        <v>262</v>
      </c>
      <c r="N331" s="2">
        <v>260</v>
      </c>
      <c r="O331" s="2">
        <v>257</v>
      </c>
      <c r="P331" s="2">
        <v>256</v>
      </c>
      <c r="Q331" s="121">
        <v>256</v>
      </c>
    </row>
    <row r="332" spans="1:17" x14ac:dyDescent="0.35">
      <c r="A332" s="100" t="s">
        <v>8</v>
      </c>
      <c r="B332" s="100" t="s">
        <v>8</v>
      </c>
      <c r="C332" s="100" t="s">
        <v>19</v>
      </c>
      <c r="D332" s="2">
        <v>125</v>
      </c>
      <c r="E332" s="2">
        <v>124</v>
      </c>
      <c r="F332" s="2">
        <v>127</v>
      </c>
      <c r="G332" s="2">
        <v>126</v>
      </c>
      <c r="H332" s="2">
        <v>123</v>
      </c>
      <c r="I332" s="101">
        <v>123</v>
      </c>
      <c r="J332" s="2">
        <v>123</v>
      </c>
      <c r="K332" s="2">
        <v>122</v>
      </c>
      <c r="L332" s="2">
        <v>122</v>
      </c>
      <c r="M332" s="2">
        <v>123</v>
      </c>
      <c r="N332" s="2">
        <v>121</v>
      </c>
      <c r="O332" s="2">
        <v>120</v>
      </c>
      <c r="P332" s="2">
        <v>120</v>
      </c>
      <c r="Q332" s="121">
        <v>120</v>
      </c>
    </row>
    <row r="333" spans="1:17" x14ac:dyDescent="0.35">
      <c r="A333" s="100" t="s">
        <v>8</v>
      </c>
      <c r="B333" s="100" t="s">
        <v>8</v>
      </c>
      <c r="C333" s="100" t="s">
        <v>20</v>
      </c>
      <c r="D333" s="2">
        <v>142</v>
      </c>
      <c r="E333" s="2">
        <v>144</v>
      </c>
      <c r="F333" s="2">
        <v>145</v>
      </c>
      <c r="G333" s="2">
        <v>144</v>
      </c>
      <c r="H333" s="2">
        <v>144</v>
      </c>
      <c r="I333" s="101">
        <v>150</v>
      </c>
      <c r="J333" s="2">
        <v>147</v>
      </c>
      <c r="K333" s="2">
        <v>142</v>
      </c>
      <c r="L333" s="2">
        <v>141</v>
      </c>
      <c r="M333" s="2">
        <v>139</v>
      </c>
      <c r="N333" s="2">
        <v>139</v>
      </c>
      <c r="O333" s="2">
        <v>137</v>
      </c>
      <c r="P333" s="2">
        <v>136</v>
      </c>
      <c r="Q333" s="121">
        <v>136</v>
      </c>
    </row>
    <row r="334" spans="1:17" x14ac:dyDescent="0.35">
      <c r="A334" s="100" t="s">
        <v>8</v>
      </c>
      <c r="B334" s="100" t="s">
        <v>75</v>
      </c>
      <c r="C334" s="100" t="s">
        <v>7</v>
      </c>
      <c r="D334" s="2">
        <v>169</v>
      </c>
      <c r="E334" s="2">
        <v>170</v>
      </c>
      <c r="F334" s="2">
        <v>310</v>
      </c>
      <c r="G334" s="2">
        <v>313</v>
      </c>
      <c r="H334" s="2">
        <v>286</v>
      </c>
      <c r="I334" s="101">
        <v>271</v>
      </c>
      <c r="J334" s="2">
        <v>276</v>
      </c>
      <c r="K334" s="2">
        <v>263</v>
      </c>
      <c r="L334" s="2">
        <v>254</v>
      </c>
      <c r="M334" s="2">
        <v>245</v>
      </c>
      <c r="N334" s="2">
        <v>223</v>
      </c>
      <c r="O334" s="2">
        <v>216</v>
      </c>
      <c r="P334" s="2">
        <v>210</v>
      </c>
      <c r="Q334" s="121">
        <v>209</v>
      </c>
    </row>
    <row r="335" spans="1:17" x14ac:dyDescent="0.35">
      <c r="A335" s="100" t="s">
        <v>8</v>
      </c>
      <c r="B335" s="100" t="s">
        <v>8</v>
      </c>
      <c r="C335" s="100" t="s">
        <v>9</v>
      </c>
      <c r="D335" s="2">
        <v>42</v>
      </c>
      <c r="E335" s="2">
        <v>41</v>
      </c>
      <c r="F335" s="2">
        <v>70</v>
      </c>
      <c r="G335" s="2">
        <v>70</v>
      </c>
      <c r="H335" s="2">
        <v>66</v>
      </c>
      <c r="I335" s="101">
        <v>63</v>
      </c>
      <c r="J335" s="2">
        <v>63</v>
      </c>
      <c r="K335" s="2">
        <v>62</v>
      </c>
      <c r="L335" s="2">
        <v>62</v>
      </c>
      <c r="M335" s="2">
        <v>59</v>
      </c>
      <c r="N335" s="2">
        <v>55</v>
      </c>
      <c r="O335" s="2">
        <v>49</v>
      </c>
      <c r="P335" s="2">
        <v>47</v>
      </c>
      <c r="Q335" s="121">
        <v>48</v>
      </c>
    </row>
    <row r="336" spans="1:17" x14ac:dyDescent="0.35">
      <c r="A336" s="100" t="s">
        <v>8</v>
      </c>
      <c r="B336" s="100" t="s">
        <v>8</v>
      </c>
      <c r="C336" s="100" t="s">
        <v>10</v>
      </c>
      <c r="D336" s="2">
        <v>24</v>
      </c>
      <c r="E336" s="2">
        <v>24</v>
      </c>
      <c r="F336" s="2">
        <v>46</v>
      </c>
      <c r="G336" s="2">
        <v>46</v>
      </c>
      <c r="H336" s="2">
        <v>43</v>
      </c>
      <c r="I336" s="101">
        <v>40</v>
      </c>
      <c r="J336" s="2">
        <v>40</v>
      </c>
      <c r="K336" s="2">
        <v>39</v>
      </c>
      <c r="L336" s="2">
        <v>39</v>
      </c>
      <c r="M336" s="2">
        <v>37</v>
      </c>
      <c r="N336" s="2">
        <v>35</v>
      </c>
      <c r="O336" s="2">
        <v>30</v>
      </c>
      <c r="P336" s="2">
        <v>28</v>
      </c>
      <c r="Q336" s="121">
        <v>29</v>
      </c>
    </row>
    <row r="337" spans="1:17" x14ac:dyDescent="0.35">
      <c r="A337" s="100" t="s">
        <v>8</v>
      </c>
      <c r="B337" s="100" t="s">
        <v>8</v>
      </c>
      <c r="C337" s="100" t="s">
        <v>11</v>
      </c>
      <c r="D337" s="2">
        <v>18</v>
      </c>
      <c r="E337" s="2">
        <v>17</v>
      </c>
      <c r="F337" s="2">
        <v>24</v>
      </c>
      <c r="G337" s="2">
        <v>24</v>
      </c>
      <c r="H337" s="2">
        <v>23</v>
      </c>
      <c r="I337" s="101">
        <v>23</v>
      </c>
      <c r="J337" s="2">
        <v>23</v>
      </c>
      <c r="K337" s="2">
        <v>23</v>
      </c>
      <c r="L337" s="2">
        <v>23</v>
      </c>
      <c r="M337" s="2">
        <v>22</v>
      </c>
      <c r="N337" s="2">
        <v>20</v>
      </c>
      <c r="O337" s="2">
        <v>19</v>
      </c>
      <c r="P337" s="2">
        <v>19</v>
      </c>
      <c r="Q337" s="121">
        <v>19</v>
      </c>
    </row>
    <row r="338" spans="1:17" x14ac:dyDescent="0.35">
      <c r="A338" s="100" t="s">
        <v>8</v>
      </c>
      <c r="B338" s="100" t="s">
        <v>8</v>
      </c>
      <c r="C338" s="100" t="s">
        <v>12</v>
      </c>
      <c r="D338" s="2">
        <v>46</v>
      </c>
      <c r="E338" s="2">
        <v>46</v>
      </c>
      <c r="F338" s="2">
        <v>122</v>
      </c>
      <c r="G338" s="2">
        <v>123</v>
      </c>
      <c r="H338" s="2">
        <v>107</v>
      </c>
      <c r="I338" s="101">
        <v>96</v>
      </c>
      <c r="J338" s="2">
        <v>98</v>
      </c>
      <c r="K338" s="2">
        <v>91</v>
      </c>
      <c r="L338" s="2">
        <v>87</v>
      </c>
      <c r="M338" s="2">
        <v>82</v>
      </c>
      <c r="N338" s="2">
        <v>69</v>
      </c>
      <c r="O338" s="2">
        <v>67</v>
      </c>
      <c r="P338" s="2">
        <v>64</v>
      </c>
      <c r="Q338" s="121">
        <v>65</v>
      </c>
    </row>
    <row r="339" spans="1:17" x14ac:dyDescent="0.35">
      <c r="A339" s="100" t="s">
        <v>8</v>
      </c>
      <c r="B339" s="100" t="s">
        <v>8</v>
      </c>
      <c r="C339" s="100" t="s">
        <v>13</v>
      </c>
      <c r="D339" s="2">
        <v>28</v>
      </c>
      <c r="E339" s="2">
        <v>28</v>
      </c>
      <c r="F339" s="2">
        <v>80</v>
      </c>
      <c r="G339" s="2">
        <v>82</v>
      </c>
      <c r="H339" s="2">
        <v>69</v>
      </c>
      <c r="I339" s="101">
        <v>64</v>
      </c>
      <c r="J339" s="2">
        <v>64</v>
      </c>
      <c r="K339" s="2">
        <v>57</v>
      </c>
      <c r="L339" s="2">
        <v>53</v>
      </c>
      <c r="M339" s="2">
        <v>48</v>
      </c>
      <c r="N339" s="2">
        <v>38</v>
      </c>
      <c r="O339" s="2">
        <v>38</v>
      </c>
      <c r="P339" s="2">
        <v>37</v>
      </c>
      <c r="Q339" s="121">
        <v>38</v>
      </c>
    </row>
    <row r="340" spans="1:17" x14ac:dyDescent="0.35">
      <c r="A340" s="100" t="s">
        <v>8</v>
      </c>
      <c r="B340" s="100" t="s">
        <v>8</v>
      </c>
      <c r="C340" s="100" t="s">
        <v>14</v>
      </c>
      <c r="D340" s="2">
        <v>18</v>
      </c>
      <c r="E340" s="2">
        <v>18</v>
      </c>
      <c r="F340" s="2">
        <v>42</v>
      </c>
      <c r="G340" s="2">
        <v>41</v>
      </c>
      <c r="H340" s="2">
        <v>38</v>
      </c>
      <c r="I340" s="101">
        <v>32</v>
      </c>
      <c r="J340" s="2">
        <v>34</v>
      </c>
      <c r="K340" s="2">
        <v>34</v>
      </c>
      <c r="L340" s="2">
        <v>34</v>
      </c>
      <c r="M340" s="2">
        <v>34</v>
      </c>
      <c r="N340" s="2">
        <v>31</v>
      </c>
      <c r="O340" s="2">
        <v>29</v>
      </c>
      <c r="P340" s="2">
        <v>27</v>
      </c>
      <c r="Q340" s="121">
        <v>27</v>
      </c>
    </row>
    <row r="341" spans="1:17" x14ac:dyDescent="0.35">
      <c r="A341" s="100" t="s">
        <v>8</v>
      </c>
      <c r="B341" s="100" t="s">
        <v>8</v>
      </c>
      <c r="C341" s="100" t="s">
        <v>15</v>
      </c>
      <c r="D341" s="2">
        <v>35</v>
      </c>
      <c r="E341" s="2">
        <v>35</v>
      </c>
      <c r="F341" s="2">
        <v>58</v>
      </c>
      <c r="G341" s="2">
        <v>61</v>
      </c>
      <c r="H341" s="2">
        <v>54</v>
      </c>
      <c r="I341" s="101">
        <v>54</v>
      </c>
      <c r="J341" s="2">
        <v>55</v>
      </c>
      <c r="K341" s="2">
        <v>50</v>
      </c>
      <c r="L341" s="2">
        <v>47</v>
      </c>
      <c r="M341" s="2">
        <v>47</v>
      </c>
      <c r="N341" s="2">
        <v>43</v>
      </c>
      <c r="O341" s="2">
        <v>43</v>
      </c>
      <c r="P341" s="2">
        <v>42</v>
      </c>
      <c r="Q341" s="121">
        <v>42</v>
      </c>
    </row>
    <row r="342" spans="1:17" x14ac:dyDescent="0.35">
      <c r="A342" s="100" t="s">
        <v>8</v>
      </c>
      <c r="B342" s="100" t="s">
        <v>8</v>
      </c>
      <c r="C342" s="100" t="s">
        <v>16</v>
      </c>
      <c r="D342" s="2">
        <v>26</v>
      </c>
      <c r="E342" s="2">
        <v>26</v>
      </c>
      <c r="F342" s="2">
        <v>49</v>
      </c>
      <c r="G342" s="2">
        <v>50</v>
      </c>
      <c r="H342" s="2">
        <v>43</v>
      </c>
      <c r="I342" s="101">
        <v>43</v>
      </c>
      <c r="J342" s="2">
        <v>43</v>
      </c>
      <c r="K342" s="2">
        <v>39</v>
      </c>
      <c r="L342" s="2">
        <v>36</v>
      </c>
      <c r="M342" s="2">
        <v>36</v>
      </c>
      <c r="N342" s="2">
        <v>32</v>
      </c>
      <c r="O342" s="2">
        <v>32</v>
      </c>
      <c r="P342" s="2">
        <v>31</v>
      </c>
      <c r="Q342" s="121">
        <v>31</v>
      </c>
    </row>
    <row r="343" spans="1:17" x14ac:dyDescent="0.35">
      <c r="A343" s="100" t="s">
        <v>8</v>
      </c>
      <c r="B343" s="100" t="s">
        <v>8</v>
      </c>
      <c r="C343" s="100" t="s">
        <v>17</v>
      </c>
      <c r="D343" s="2">
        <v>9</v>
      </c>
      <c r="E343" s="2">
        <v>9</v>
      </c>
      <c r="F343" s="2">
        <v>9</v>
      </c>
      <c r="G343" s="2">
        <v>11</v>
      </c>
      <c r="H343" s="2">
        <v>11</v>
      </c>
      <c r="I343" s="101">
        <v>11</v>
      </c>
      <c r="J343" s="2">
        <v>12</v>
      </c>
      <c r="K343" s="2">
        <v>11</v>
      </c>
      <c r="L343" s="2">
        <v>11</v>
      </c>
      <c r="M343" s="2">
        <v>11</v>
      </c>
      <c r="N343" s="2">
        <v>11</v>
      </c>
      <c r="O343" s="2">
        <v>11</v>
      </c>
      <c r="P343" s="2">
        <v>11</v>
      </c>
      <c r="Q343" s="121">
        <v>11</v>
      </c>
    </row>
    <row r="344" spans="1:17" x14ac:dyDescent="0.35">
      <c r="A344" s="100" t="s">
        <v>8</v>
      </c>
      <c r="B344" s="100" t="s">
        <v>8</v>
      </c>
      <c r="C344" s="100" t="s">
        <v>18</v>
      </c>
      <c r="D344" s="2">
        <v>46</v>
      </c>
      <c r="E344" s="2">
        <v>48</v>
      </c>
      <c r="F344" s="2">
        <v>60</v>
      </c>
      <c r="G344" s="2">
        <v>59</v>
      </c>
      <c r="H344" s="2">
        <v>59</v>
      </c>
      <c r="I344" s="101">
        <v>58</v>
      </c>
      <c r="J344" s="2">
        <v>60</v>
      </c>
      <c r="K344" s="2">
        <v>60</v>
      </c>
      <c r="L344" s="2">
        <v>58</v>
      </c>
      <c r="M344" s="2">
        <v>57</v>
      </c>
      <c r="N344" s="2">
        <v>56</v>
      </c>
      <c r="O344" s="2">
        <v>57</v>
      </c>
      <c r="P344" s="2">
        <v>57</v>
      </c>
      <c r="Q344" s="121">
        <v>54</v>
      </c>
    </row>
    <row r="345" spans="1:17" x14ac:dyDescent="0.35">
      <c r="A345" s="100" t="s">
        <v>8</v>
      </c>
      <c r="B345" s="100" t="s">
        <v>8</v>
      </c>
      <c r="C345" s="100" t="s">
        <v>19</v>
      </c>
      <c r="D345" s="2">
        <v>28</v>
      </c>
      <c r="E345" s="2">
        <v>28</v>
      </c>
      <c r="F345" s="2">
        <v>39</v>
      </c>
      <c r="G345" s="2">
        <v>37</v>
      </c>
      <c r="H345" s="2">
        <v>37</v>
      </c>
      <c r="I345" s="101">
        <v>37</v>
      </c>
      <c r="J345" s="2">
        <v>38</v>
      </c>
      <c r="K345" s="2">
        <v>37</v>
      </c>
      <c r="L345" s="2">
        <v>35</v>
      </c>
      <c r="M345" s="2">
        <v>34</v>
      </c>
      <c r="N345" s="2">
        <v>34</v>
      </c>
      <c r="O345" s="2">
        <v>34</v>
      </c>
      <c r="P345" s="2">
        <v>34</v>
      </c>
      <c r="Q345" s="121">
        <v>32</v>
      </c>
    </row>
    <row r="346" spans="1:17" x14ac:dyDescent="0.35">
      <c r="A346" s="100" t="s">
        <v>8</v>
      </c>
      <c r="B346" s="100" t="s">
        <v>8</v>
      </c>
      <c r="C346" s="100" t="s">
        <v>20</v>
      </c>
      <c r="D346" s="2">
        <v>18</v>
      </c>
      <c r="E346" s="2">
        <v>20</v>
      </c>
      <c r="F346" s="2">
        <v>21</v>
      </c>
      <c r="G346" s="2">
        <v>22</v>
      </c>
      <c r="H346" s="2">
        <v>22</v>
      </c>
      <c r="I346" s="101">
        <v>21</v>
      </c>
      <c r="J346" s="2">
        <v>22</v>
      </c>
      <c r="K346" s="2">
        <v>23</v>
      </c>
      <c r="L346" s="2">
        <v>23</v>
      </c>
      <c r="M346" s="2">
        <v>23</v>
      </c>
      <c r="N346" s="2">
        <v>22</v>
      </c>
      <c r="O346" s="2">
        <v>23</v>
      </c>
      <c r="P346" s="2">
        <v>23</v>
      </c>
      <c r="Q346" s="121">
        <v>22</v>
      </c>
    </row>
    <row r="347" spans="1:17" x14ac:dyDescent="0.35">
      <c r="A347" s="100" t="s">
        <v>84</v>
      </c>
      <c r="B347" s="100" t="s">
        <v>6</v>
      </c>
      <c r="C347" s="100" t="s">
        <v>7</v>
      </c>
      <c r="D347" s="2">
        <v>147</v>
      </c>
      <c r="E347" s="2">
        <v>147</v>
      </c>
      <c r="F347" s="2">
        <v>98</v>
      </c>
      <c r="G347" s="2">
        <v>5</v>
      </c>
      <c r="H347" s="2">
        <v>6</v>
      </c>
      <c r="I347" s="2">
        <v>9</v>
      </c>
      <c r="J347" s="2">
        <v>7</v>
      </c>
      <c r="K347" s="2">
        <v>22</v>
      </c>
      <c r="L347" s="2">
        <v>27</v>
      </c>
      <c r="M347" s="2">
        <v>41</v>
      </c>
      <c r="N347" s="2">
        <v>63</v>
      </c>
      <c r="O347" s="2">
        <v>77</v>
      </c>
      <c r="P347" s="2">
        <v>81</v>
      </c>
      <c r="Q347" s="121">
        <v>83</v>
      </c>
    </row>
    <row r="348" spans="1:17" x14ac:dyDescent="0.35">
      <c r="A348" s="100" t="s">
        <v>8</v>
      </c>
      <c r="B348" s="100" t="s">
        <v>8</v>
      </c>
      <c r="C348" s="100" t="s">
        <v>9</v>
      </c>
      <c r="D348" s="2">
        <v>17</v>
      </c>
      <c r="E348" s="2">
        <v>17</v>
      </c>
      <c r="F348" s="2">
        <v>12</v>
      </c>
      <c r="G348" s="2" t="s">
        <v>24</v>
      </c>
      <c r="H348" s="2" t="s">
        <v>24</v>
      </c>
      <c r="I348" s="2">
        <v>3</v>
      </c>
      <c r="J348" s="2">
        <v>6</v>
      </c>
      <c r="K348" s="2">
        <v>7</v>
      </c>
      <c r="L348" s="2">
        <v>7</v>
      </c>
      <c r="M348" s="2">
        <v>9</v>
      </c>
      <c r="N348" s="2">
        <v>16</v>
      </c>
      <c r="O348" s="2">
        <v>21</v>
      </c>
      <c r="P348" s="2">
        <v>26</v>
      </c>
      <c r="Q348" s="121">
        <v>25</v>
      </c>
    </row>
    <row r="349" spans="1:17" x14ac:dyDescent="0.35">
      <c r="A349" s="100" t="s">
        <v>8</v>
      </c>
      <c r="B349" s="100" t="s">
        <v>8</v>
      </c>
      <c r="C349" s="100" t="s">
        <v>10</v>
      </c>
      <c r="D349" s="2">
        <v>8</v>
      </c>
      <c r="E349" s="2">
        <v>9</v>
      </c>
      <c r="F349" s="2">
        <v>9</v>
      </c>
      <c r="G349" s="2" t="s">
        <v>24</v>
      </c>
      <c r="H349" s="2" t="s">
        <v>24</v>
      </c>
      <c r="I349" s="2">
        <v>3</v>
      </c>
      <c r="J349" s="2">
        <v>5</v>
      </c>
      <c r="K349" s="2">
        <v>6</v>
      </c>
      <c r="L349" s="2">
        <v>6</v>
      </c>
      <c r="M349" s="2">
        <v>8</v>
      </c>
      <c r="N349" s="2">
        <v>15</v>
      </c>
      <c r="O349" s="2">
        <v>17</v>
      </c>
      <c r="P349" s="2">
        <v>20</v>
      </c>
      <c r="Q349" s="121">
        <v>18</v>
      </c>
    </row>
    <row r="350" spans="1:17" x14ac:dyDescent="0.35">
      <c r="A350" s="100" t="s">
        <v>8</v>
      </c>
      <c r="B350" s="100" t="s">
        <v>8</v>
      </c>
      <c r="C350" s="100" t="s">
        <v>11</v>
      </c>
      <c r="D350" s="2">
        <v>9</v>
      </c>
      <c r="E350" s="2">
        <v>8</v>
      </c>
      <c r="F350" s="2">
        <v>3</v>
      </c>
      <c r="G350" s="2" t="s">
        <v>24</v>
      </c>
      <c r="H350" s="2" t="s">
        <v>24</v>
      </c>
      <c r="I350" s="2" t="s">
        <v>24</v>
      </c>
      <c r="J350" s="2">
        <v>1</v>
      </c>
      <c r="K350" s="2">
        <v>1</v>
      </c>
      <c r="L350" s="2">
        <v>1</v>
      </c>
      <c r="M350" s="2">
        <v>1</v>
      </c>
      <c r="N350" s="2">
        <v>1</v>
      </c>
      <c r="O350" s="2">
        <v>4</v>
      </c>
      <c r="P350" s="2">
        <v>6</v>
      </c>
      <c r="Q350" s="121">
        <v>7</v>
      </c>
    </row>
    <row r="351" spans="1:17" x14ac:dyDescent="0.35">
      <c r="A351" s="100" t="s">
        <v>8</v>
      </c>
      <c r="B351" s="100" t="s">
        <v>8</v>
      </c>
      <c r="C351" s="100" t="s">
        <v>12</v>
      </c>
      <c r="D351" s="2">
        <v>101</v>
      </c>
      <c r="E351" s="2">
        <v>101</v>
      </c>
      <c r="F351" s="2">
        <v>69</v>
      </c>
      <c r="G351" s="2">
        <v>2</v>
      </c>
      <c r="H351" s="2">
        <v>4</v>
      </c>
      <c r="I351" s="2">
        <v>2</v>
      </c>
      <c r="J351" s="2">
        <v>1</v>
      </c>
      <c r="K351" s="2">
        <v>9</v>
      </c>
      <c r="L351" s="2">
        <v>11</v>
      </c>
      <c r="M351" s="2">
        <v>19</v>
      </c>
      <c r="N351" s="2">
        <v>32</v>
      </c>
      <c r="O351" s="2">
        <v>38</v>
      </c>
      <c r="P351" s="2">
        <v>38</v>
      </c>
      <c r="Q351" s="121">
        <v>37</v>
      </c>
    </row>
    <row r="352" spans="1:17" x14ac:dyDescent="0.35">
      <c r="A352" s="100" t="s">
        <v>8</v>
      </c>
      <c r="B352" s="100" t="s">
        <v>8</v>
      </c>
      <c r="C352" s="100" t="s">
        <v>13</v>
      </c>
      <c r="D352" s="2">
        <v>75</v>
      </c>
      <c r="E352" s="2">
        <v>80</v>
      </c>
      <c r="F352" s="2">
        <v>64</v>
      </c>
      <c r="G352" s="2" t="s">
        <v>24</v>
      </c>
      <c r="H352" s="2">
        <v>1</v>
      </c>
      <c r="I352" s="2">
        <v>1</v>
      </c>
      <c r="J352" s="2">
        <v>1</v>
      </c>
      <c r="K352" s="2">
        <v>9</v>
      </c>
      <c r="L352" s="2">
        <v>10</v>
      </c>
      <c r="M352" s="2">
        <v>17</v>
      </c>
      <c r="N352" s="2">
        <v>30</v>
      </c>
      <c r="O352" s="2">
        <v>32</v>
      </c>
      <c r="P352" s="2">
        <v>31</v>
      </c>
      <c r="Q352" s="121">
        <v>30</v>
      </c>
    </row>
    <row r="353" spans="1:17" x14ac:dyDescent="0.35">
      <c r="A353" s="100" t="s">
        <v>8</v>
      </c>
      <c r="B353" s="100" t="s">
        <v>8</v>
      </c>
      <c r="C353" s="100" t="s">
        <v>14</v>
      </c>
      <c r="D353" s="2">
        <v>26</v>
      </c>
      <c r="E353" s="2">
        <v>21</v>
      </c>
      <c r="F353" s="2">
        <v>5</v>
      </c>
      <c r="G353" s="2">
        <v>2</v>
      </c>
      <c r="H353" s="2">
        <v>3</v>
      </c>
      <c r="I353" s="2">
        <v>1</v>
      </c>
      <c r="J353" s="2" t="s">
        <v>24</v>
      </c>
      <c r="K353" s="2" t="s">
        <v>24</v>
      </c>
      <c r="L353" s="2">
        <v>1</v>
      </c>
      <c r="M353" s="2">
        <v>2</v>
      </c>
      <c r="N353" s="2">
        <v>2</v>
      </c>
      <c r="O353" s="2">
        <v>6</v>
      </c>
      <c r="P353" s="2">
        <v>7</v>
      </c>
      <c r="Q353" s="121">
        <v>7</v>
      </c>
    </row>
    <row r="354" spans="1:17" x14ac:dyDescent="0.35">
      <c r="A354" s="100" t="s">
        <v>8</v>
      </c>
      <c r="B354" s="100" t="s">
        <v>8</v>
      </c>
      <c r="C354" s="100" t="s">
        <v>15</v>
      </c>
      <c r="D354" s="2">
        <v>9</v>
      </c>
      <c r="E354" s="2">
        <v>8</v>
      </c>
      <c r="F354" s="2">
        <v>3</v>
      </c>
      <c r="G354" s="2">
        <v>2</v>
      </c>
      <c r="H354" s="2">
        <v>1</v>
      </c>
      <c r="I354" s="2">
        <v>2</v>
      </c>
      <c r="J354" s="2" t="s">
        <v>24</v>
      </c>
      <c r="K354" s="2">
        <v>5</v>
      </c>
      <c r="L354" s="2">
        <v>5</v>
      </c>
      <c r="M354" s="2">
        <v>7</v>
      </c>
      <c r="N354" s="2">
        <v>9</v>
      </c>
      <c r="O354" s="2">
        <v>11</v>
      </c>
      <c r="P354" s="2">
        <v>10</v>
      </c>
      <c r="Q354" s="121">
        <v>13</v>
      </c>
    </row>
    <row r="355" spans="1:17" x14ac:dyDescent="0.35">
      <c r="A355" s="100" t="s">
        <v>8</v>
      </c>
      <c r="B355" s="100" t="s">
        <v>8</v>
      </c>
      <c r="C355" s="100" t="s">
        <v>16</v>
      </c>
      <c r="D355" s="2">
        <v>7</v>
      </c>
      <c r="E355" s="2">
        <v>6</v>
      </c>
      <c r="F355" s="2">
        <v>2</v>
      </c>
      <c r="G355" s="2">
        <v>2</v>
      </c>
      <c r="H355" s="2">
        <v>1</v>
      </c>
      <c r="I355" s="2" t="s">
        <v>24</v>
      </c>
      <c r="J355" s="2" t="s">
        <v>24</v>
      </c>
      <c r="K355" s="2">
        <v>5</v>
      </c>
      <c r="L355" s="2">
        <v>5</v>
      </c>
      <c r="M355" s="2">
        <v>7</v>
      </c>
      <c r="N355" s="2">
        <v>9</v>
      </c>
      <c r="O355" s="2">
        <v>9</v>
      </c>
      <c r="P355" s="2">
        <v>9</v>
      </c>
      <c r="Q355" s="121">
        <v>11</v>
      </c>
    </row>
    <row r="356" spans="1:17" x14ac:dyDescent="0.35">
      <c r="A356" s="100" t="s">
        <v>8</v>
      </c>
      <c r="B356" s="100" t="s">
        <v>8</v>
      </c>
      <c r="C356" s="100" t="s">
        <v>17</v>
      </c>
      <c r="D356" s="2">
        <v>2</v>
      </c>
      <c r="E356" s="2">
        <v>2</v>
      </c>
      <c r="F356" s="2">
        <v>1</v>
      </c>
      <c r="G356" s="2" t="s">
        <v>24</v>
      </c>
      <c r="H356" s="2" t="s">
        <v>24</v>
      </c>
      <c r="I356" s="2">
        <v>2</v>
      </c>
      <c r="J356" s="2" t="s">
        <v>24</v>
      </c>
      <c r="K356" s="2" t="s">
        <v>24</v>
      </c>
      <c r="L356" s="2" t="s">
        <v>24</v>
      </c>
      <c r="M356" s="2" t="s">
        <v>24</v>
      </c>
      <c r="N356" s="2" t="s">
        <v>24</v>
      </c>
      <c r="O356" s="2">
        <v>2</v>
      </c>
      <c r="P356" s="2">
        <v>1</v>
      </c>
      <c r="Q356" s="121">
        <v>2</v>
      </c>
    </row>
    <row r="357" spans="1:17" x14ac:dyDescent="0.35">
      <c r="A357" s="100" t="s">
        <v>8</v>
      </c>
      <c r="B357" s="100" t="s">
        <v>8</v>
      </c>
      <c r="C357" s="100" t="s">
        <v>18</v>
      </c>
      <c r="D357" s="2">
        <v>20</v>
      </c>
      <c r="E357" s="2">
        <v>21</v>
      </c>
      <c r="F357" s="2">
        <v>14</v>
      </c>
      <c r="G357" s="2">
        <v>1</v>
      </c>
      <c r="H357" s="2">
        <v>1</v>
      </c>
      <c r="I357" s="2">
        <v>2</v>
      </c>
      <c r="J357" s="2" t="s">
        <v>24</v>
      </c>
      <c r="K357" s="2">
        <v>1</v>
      </c>
      <c r="L357" s="2">
        <v>4</v>
      </c>
      <c r="M357" s="2">
        <v>6</v>
      </c>
      <c r="N357" s="2">
        <v>6</v>
      </c>
      <c r="O357" s="2">
        <v>7</v>
      </c>
      <c r="P357" s="2">
        <v>7</v>
      </c>
      <c r="Q357" s="121">
        <v>8</v>
      </c>
    </row>
    <row r="358" spans="1:17" x14ac:dyDescent="0.35">
      <c r="A358" s="100" t="s">
        <v>8</v>
      </c>
      <c r="B358" s="100" t="s">
        <v>8</v>
      </c>
      <c r="C358" s="100" t="s">
        <v>19</v>
      </c>
      <c r="D358" s="2">
        <v>13</v>
      </c>
      <c r="E358" s="2">
        <v>14</v>
      </c>
      <c r="F358" s="2">
        <v>9</v>
      </c>
      <c r="G358" s="2" t="s">
        <v>24</v>
      </c>
      <c r="H358" s="2" t="s">
        <v>24</v>
      </c>
      <c r="I358" s="2" t="s">
        <v>24</v>
      </c>
      <c r="J358" s="2" t="s">
        <v>24</v>
      </c>
      <c r="K358" s="2">
        <v>1</v>
      </c>
      <c r="L358" s="2">
        <v>2</v>
      </c>
      <c r="M358" s="2">
        <v>3</v>
      </c>
      <c r="N358" s="2">
        <v>3</v>
      </c>
      <c r="O358" s="2">
        <v>3</v>
      </c>
      <c r="P358" s="2">
        <v>3</v>
      </c>
      <c r="Q358" s="121">
        <v>4</v>
      </c>
    </row>
    <row r="359" spans="1:17" x14ac:dyDescent="0.35">
      <c r="A359" s="100" t="s">
        <v>8</v>
      </c>
      <c r="B359" s="100" t="s">
        <v>8</v>
      </c>
      <c r="C359" s="100" t="s">
        <v>20</v>
      </c>
      <c r="D359" s="2">
        <v>7</v>
      </c>
      <c r="E359" s="2">
        <v>7</v>
      </c>
      <c r="F359" s="2">
        <v>5</v>
      </c>
      <c r="G359" s="2">
        <v>1</v>
      </c>
      <c r="H359" s="2">
        <v>1</v>
      </c>
      <c r="I359" s="2">
        <v>2</v>
      </c>
      <c r="J359" s="2" t="s">
        <v>24</v>
      </c>
      <c r="K359" s="2" t="s">
        <v>24</v>
      </c>
      <c r="L359" s="2">
        <v>2</v>
      </c>
      <c r="M359" s="2">
        <v>3</v>
      </c>
      <c r="N359" s="2">
        <v>3</v>
      </c>
      <c r="O359" s="2">
        <v>4</v>
      </c>
      <c r="P359" s="2">
        <v>4</v>
      </c>
      <c r="Q359" s="121">
        <v>4</v>
      </c>
    </row>
    <row r="360" spans="1:17" x14ac:dyDescent="0.35">
      <c r="A360" s="100" t="s">
        <v>8</v>
      </c>
      <c r="B360" s="100" t="s">
        <v>74</v>
      </c>
      <c r="C360" s="100" t="s">
        <v>7</v>
      </c>
      <c r="D360" s="2">
        <v>58</v>
      </c>
      <c r="E360" s="2">
        <v>55</v>
      </c>
      <c r="F360" s="2">
        <v>22</v>
      </c>
      <c r="G360" s="2">
        <v>4</v>
      </c>
      <c r="H360" s="2">
        <v>5</v>
      </c>
      <c r="I360" s="2">
        <v>7</v>
      </c>
      <c r="J360" s="2">
        <v>6</v>
      </c>
      <c r="K360" s="2">
        <v>8</v>
      </c>
      <c r="L360" s="2">
        <v>10</v>
      </c>
      <c r="M360" s="2">
        <v>16</v>
      </c>
      <c r="N360" s="2">
        <v>23</v>
      </c>
      <c r="O360" s="2">
        <v>31</v>
      </c>
      <c r="P360" s="2">
        <v>32</v>
      </c>
      <c r="Q360" s="121">
        <v>33</v>
      </c>
    </row>
    <row r="361" spans="1:17" x14ac:dyDescent="0.35">
      <c r="A361" s="100" t="s">
        <v>8</v>
      </c>
      <c r="B361" s="100" t="s">
        <v>8</v>
      </c>
      <c r="C361" s="100" t="s">
        <v>9</v>
      </c>
      <c r="D361" s="2">
        <v>15</v>
      </c>
      <c r="E361" s="2">
        <v>13</v>
      </c>
      <c r="F361" s="2">
        <v>5</v>
      </c>
      <c r="G361" s="2" t="s">
        <v>24</v>
      </c>
      <c r="H361" s="2" t="s">
        <v>24</v>
      </c>
      <c r="I361" s="2">
        <v>3</v>
      </c>
      <c r="J361" s="2">
        <v>6</v>
      </c>
      <c r="K361" s="2">
        <v>6</v>
      </c>
      <c r="L361" s="2">
        <v>6</v>
      </c>
      <c r="M361" s="2">
        <v>7</v>
      </c>
      <c r="N361" s="2">
        <v>10</v>
      </c>
      <c r="O361" s="2">
        <v>11</v>
      </c>
      <c r="P361" s="2">
        <v>13</v>
      </c>
      <c r="Q361" s="121">
        <v>12</v>
      </c>
    </row>
    <row r="362" spans="1:17" x14ac:dyDescent="0.35">
      <c r="A362" s="100" t="s">
        <v>8</v>
      </c>
      <c r="B362" s="100" t="s">
        <v>8</v>
      </c>
      <c r="C362" s="100" t="s">
        <v>10</v>
      </c>
      <c r="D362" s="2">
        <v>7</v>
      </c>
      <c r="E362" s="2">
        <v>6</v>
      </c>
      <c r="F362" s="2">
        <v>2</v>
      </c>
      <c r="G362" s="2" t="s">
        <v>24</v>
      </c>
      <c r="H362" s="2" t="s">
        <v>24</v>
      </c>
      <c r="I362" s="2">
        <v>3</v>
      </c>
      <c r="J362" s="2">
        <v>5</v>
      </c>
      <c r="K362" s="2">
        <v>5</v>
      </c>
      <c r="L362" s="2">
        <v>5</v>
      </c>
      <c r="M362" s="2">
        <v>6</v>
      </c>
      <c r="N362" s="2">
        <v>9</v>
      </c>
      <c r="O362" s="2">
        <v>8</v>
      </c>
      <c r="P362" s="2">
        <v>9</v>
      </c>
      <c r="Q362" s="121">
        <v>7</v>
      </c>
    </row>
    <row r="363" spans="1:17" x14ac:dyDescent="0.35">
      <c r="A363" s="100" t="s">
        <v>8</v>
      </c>
      <c r="B363" s="100" t="s">
        <v>8</v>
      </c>
      <c r="C363" s="100" t="s">
        <v>11</v>
      </c>
      <c r="D363" s="2">
        <v>8</v>
      </c>
      <c r="E363" s="2">
        <v>7</v>
      </c>
      <c r="F363" s="2">
        <v>3</v>
      </c>
      <c r="G363" s="2" t="s">
        <v>24</v>
      </c>
      <c r="H363" s="2" t="s">
        <v>24</v>
      </c>
      <c r="I363" s="2" t="s">
        <v>24</v>
      </c>
      <c r="J363" s="2">
        <v>1</v>
      </c>
      <c r="K363" s="2">
        <v>1</v>
      </c>
      <c r="L363" s="2">
        <v>1</v>
      </c>
      <c r="M363" s="2">
        <v>1</v>
      </c>
      <c r="N363" s="2">
        <v>1</v>
      </c>
      <c r="O363" s="2">
        <v>3</v>
      </c>
      <c r="P363" s="2">
        <v>4</v>
      </c>
      <c r="Q363" s="121">
        <v>5</v>
      </c>
    </row>
    <row r="364" spans="1:17" x14ac:dyDescent="0.35">
      <c r="A364" s="100" t="s">
        <v>8</v>
      </c>
      <c r="B364" s="100" t="s">
        <v>8</v>
      </c>
      <c r="C364" s="100" t="s">
        <v>12</v>
      </c>
      <c r="D364" s="2">
        <v>28</v>
      </c>
      <c r="E364" s="2">
        <v>26</v>
      </c>
      <c r="F364" s="2">
        <v>9</v>
      </c>
      <c r="G364" s="2">
        <v>1</v>
      </c>
      <c r="H364" s="2">
        <v>3</v>
      </c>
      <c r="I364" s="2">
        <v>1</v>
      </c>
      <c r="J364" s="2" t="s">
        <v>24</v>
      </c>
      <c r="K364" s="2">
        <v>1</v>
      </c>
      <c r="L364" s="2">
        <v>1</v>
      </c>
      <c r="M364" s="2">
        <v>4</v>
      </c>
      <c r="N364" s="2">
        <v>8</v>
      </c>
      <c r="O364" s="2">
        <v>12</v>
      </c>
      <c r="P364" s="2">
        <v>12</v>
      </c>
      <c r="Q364" s="121">
        <v>11</v>
      </c>
    </row>
    <row r="365" spans="1:17" x14ac:dyDescent="0.35">
      <c r="A365" s="100" t="s">
        <v>8</v>
      </c>
      <c r="B365" s="100" t="s">
        <v>8</v>
      </c>
      <c r="C365" s="100" t="s">
        <v>13</v>
      </c>
      <c r="D365" s="2">
        <v>19</v>
      </c>
      <c r="E365" s="2">
        <v>19</v>
      </c>
      <c r="F365" s="2">
        <v>7</v>
      </c>
      <c r="G365" s="2" t="s">
        <v>24</v>
      </c>
      <c r="H365" s="2">
        <v>1</v>
      </c>
      <c r="I365" s="2" t="s">
        <v>24</v>
      </c>
      <c r="J365" s="2" t="s">
        <v>24</v>
      </c>
      <c r="K365" s="2">
        <v>1</v>
      </c>
      <c r="L365" s="2">
        <v>1</v>
      </c>
      <c r="M365" s="2">
        <v>3</v>
      </c>
      <c r="N365" s="2">
        <v>7</v>
      </c>
      <c r="O365" s="2">
        <v>9</v>
      </c>
      <c r="P365" s="2">
        <v>8</v>
      </c>
      <c r="Q365" s="121">
        <v>7</v>
      </c>
    </row>
    <row r="366" spans="1:17" x14ac:dyDescent="0.35">
      <c r="A366" s="100" t="s">
        <v>8</v>
      </c>
      <c r="B366" s="100" t="s">
        <v>8</v>
      </c>
      <c r="C366" s="100" t="s">
        <v>14</v>
      </c>
      <c r="D366" s="2">
        <v>9</v>
      </c>
      <c r="E366" s="2">
        <v>7</v>
      </c>
      <c r="F366" s="2">
        <v>2</v>
      </c>
      <c r="G366" s="2">
        <v>1</v>
      </c>
      <c r="H366" s="2">
        <v>2</v>
      </c>
      <c r="I366" s="2">
        <v>1</v>
      </c>
      <c r="J366" s="2" t="s">
        <v>24</v>
      </c>
      <c r="K366" s="2" t="s">
        <v>24</v>
      </c>
      <c r="L366" s="2" t="s">
        <v>24</v>
      </c>
      <c r="M366" s="2">
        <v>1</v>
      </c>
      <c r="N366" s="2">
        <v>1</v>
      </c>
      <c r="O366" s="2">
        <v>3</v>
      </c>
      <c r="P366" s="2">
        <v>4</v>
      </c>
      <c r="Q366" s="121">
        <v>4</v>
      </c>
    </row>
    <row r="367" spans="1:17" x14ac:dyDescent="0.35">
      <c r="A367" s="100" t="s">
        <v>8</v>
      </c>
      <c r="B367" s="100" t="s">
        <v>8</v>
      </c>
      <c r="C367" s="100" t="s">
        <v>15</v>
      </c>
      <c r="D367" s="2">
        <v>8</v>
      </c>
      <c r="E367" s="2">
        <v>7</v>
      </c>
      <c r="F367" s="2">
        <v>3</v>
      </c>
      <c r="G367" s="2">
        <v>2</v>
      </c>
      <c r="H367" s="2">
        <v>1</v>
      </c>
      <c r="I367" s="2">
        <v>1</v>
      </c>
      <c r="J367" s="2" t="s">
        <v>24</v>
      </c>
      <c r="K367" s="2">
        <v>1</v>
      </c>
      <c r="L367" s="2">
        <v>1</v>
      </c>
      <c r="M367" s="2">
        <v>1</v>
      </c>
      <c r="N367" s="2">
        <v>1</v>
      </c>
      <c r="O367" s="2">
        <v>3</v>
      </c>
      <c r="P367" s="2">
        <v>2</v>
      </c>
      <c r="Q367" s="121">
        <v>5</v>
      </c>
    </row>
    <row r="368" spans="1:17" x14ac:dyDescent="0.35">
      <c r="A368" s="100" t="s">
        <v>8</v>
      </c>
      <c r="B368" s="100" t="s">
        <v>8</v>
      </c>
      <c r="C368" s="100" t="s">
        <v>16</v>
      </c>
      <c r="D368" s="2">
        <v>6</v>
      </c>
      <c r="E368" s="2">
        <v>5</v>
      </c>
      <c r="F368" s="2">
        <v>2</v>
      </c>
      <c r="G368" s="2">
        <v>2</v>
      </c>
      <c r="H368" s="2">
        <v>1</v>
      </c>
      <c r="I368" s="2" t="s">
        <v>24</v>
      </c>
      <c r="J368" s="2" t="s">
        <v>24</v>
      </c>
      <c r="K368" s="2">
        <v>1</v>
      </c>
      <c r="L368" s="2">
        <v>1</v>
      </c>
      <c r="M368" s="2">
        <v>1</v>
      </c>
      <c r="N368" s="2">
        <v>1</v>
      </c>
      <c r="O368" s="2">
        <v>1</v>
      </c>
      <c r="P368" s="2">
        <v>1</v>
      </c>
      <c r="Q368" s="121">
        <v>3</v>
      </c>
    </row>
    <row r="369" spans="1:17" x14ac:dyDescent="0.35">
      <c r="A369" s="100" t="s">
        <v>8</v>
      </c>
      <c r="B369" s="100" t="s">
        <v>8</v>
      </c>
      <c r="C369" s="100" t="s">
        <v>17</v>
      </c>
      <c r="D369" s="2">
        <v>2</v>
      </c>
      <c r="E369" s="2">
        <v>2</v>
      </c>
      <c r="F369" s="2">
        <v>1</v>
      </c>
      <c r="G369" s="2" t="s">
        <v>24</v>
      </c>
      <c r="H369" s="2" t="s">
        <v>24</v>
      </c>
      <c r="I369" s="2">
        <v>1</v>
      </c>
      <c r="J369" s="2" t="s">
        <v>24</v>
      </c>
      <c r="K369" s="2" t="s">
        <v>24</v>
      </c>
      <c r="L369" s="2" t="s">
        <v>24</v>
      </c>
      <c r="M369" s="2" t="s">
        <v>24</v>
      </c>
      <c r="N369" s="2" t="s">
        <v>24</v>
      </c>
      <c r="O369" s="2">
        <v>2</v>
      </c>
      <c r="P369" s="2">
        <v>1</v>
      </c>
      <c r="Q369" s="121">
        <v>2</v>
      </c>
    </row>
    <row r="370" spans="1:17" x14ac:dyDescent="0.35">
      <c r="A370" s="100" t="s">
        <v>8</v>
      </c>
      <c r="B370" s="100" t="s">
        <v>8</v>
      </c>
      <c r="C370" s="100" t="s">
        <v>18</v>
      </c>
      <c r="D370" s="2">
        <v>7</v>
      </c>
      <c r="E370" s="2">
        <v>9</v>
      </c>
      <c r="F370" s="2">
        <v>5</v>
      </c>
      <c r="G370" s="2">
        <v>1</v>
      </c>
      <c r="H370" s="2">
        <v>1</v>
      </c>
      <c r="I370" s="2">
        <v>2</v>
      </c>
      <c r="J370" s="2" t="s">
        <v>24</v>
      </c>
      <c r="K370" s="2" t="s">
        <v>24</v>
      </c>
      <c r="L370" s="2">
        <v>2</v>
      </c>
      <c r="M370" s="2">
        <v>4</v>
      </c>
      <c r="N370" s="2">
        <v>4</v>
      </c>
      <c r="O370" s="2">
        <v>5</v>
      </c>
      <c r="P370" s="2">
        <v>5</v>
      </c>
      <c r="Q370" s="121">
        <v>5</v>
      </c>
    </row>
    <row r="371" spans="1:17" x14ac:dyDescent="0.35">
      <c r="A371" s="100" t="s">
        <v>8</v>
      </c>
      <c r="B371" s="100" t="s">
        <v>8</v>
      </c>
      <c r="C371" s="100" t="s">
        <v>19</v>
      </c>
      <c r="D371" s="2">
        <v>4</v>
      </c>
      <c r="E371" s="2">
        <v>5</v>
      </c>
      <c r="F371" s="2">
        <v>2</v>
      </c>
      <c r="G371" s="2" t="s">
        <v>24</v>
      </c>
      <c r="H371" s="2" t="s">
        <v>24</v>
      </c>
      <c r="I371" s="2" t="s">
        <v>24</v>
      </c>
      <c r="J371" s="2" t="s">
        <v>24</v>
      </c>
      <c r="K371" s="2" t="s">
        <v>24</v>
      </c>
      <c r="L371" s="2" t="s">
        <v>24</v>
      </c>
      <c r="M371" s="2">
        <v>1</v>
      </c>
      <c r="N371" s="2">
        <v>1</v>
      </c>
      <c r="O371" s="2">
        <v>1</v>
      </c>
      <c r="P371" s="2">
        <v>1</v>
      </c>
      <c r="Q371" s="121">
        <v>1</v>
      </c>
    </row>
    <row r="372" spans="1:17" x14ac:dyDescent="0.35">
      <c r="A372" s="100" t="s">
        <v>8</v>
      </c>
      <c r="B372" s="100" t="s">
        <v>8</v>
      </c>
      <c r="C372" s="100" t="s">
        <v>20</v>
      </c>
      <c r="D372" s="2">
        <v>3</v>
      </c>
      <c r="E372" s="2">
        <v>4</v>
      </c>
      <c r="F372" s="2">
        <v>3</v>
      </c>
      <c r="G372" s="2">
        <v>1</v>
      </c>
      <c r="H372" s="2">
        <v>1</v>
      </c>
      <c r="I372" s="2">
        <v>2</v>
      </c>
      <c r="J372" s="2" t="s">
        <v>24</v>
      </c>
      <c r="K372" s="2" t="s">
        <v>24</v>
      </c>
      <c r="L372" s="2">
        <v>2</v>
      </c>
      <c r="M372" s="2">
        <v>3</v>
      </c>
      <c r="N372" s="2">
        <v>3</v>
      </c>
      <c r="O372" s="2">
        <v>4</v>
      </c>
      <c r="P372" s="2">
        <v>4</v>
      </c>
      <c r="Q372" s="121">
        <v>4</v>
      </c>
    </row>
    <row r="373" spans="1:17" x14ac:dyDescent="0.35">
      <c r="A373" s="100" t="s">
        <v>8</v>
      </c>
      <c r="B373" s="100" t="s">
        <v>75</v>
      </c>
      <c r="C373" s="100" t="s">
        <v>7</v>
      </c>
      <c r="D373" s="2">
        <v>89</v>
      </c>
      <c r="E373" s="2">
        <v>92</v>
      </c>
      <c r="F373" s="2">
        <v>76</v>
      </c>
      <c r="G373" s="2">
        <v>1</v>
      </c>
      <c r="H373" s="2">
        <v>1</v>
      </c>
      <c r="I373" s="2">
        <v>2</v>
      </c>
      <c r="J373" s="2">
        <v>1</v>
      </c>
      <c r="K373" s="2">
        <v>14</v>
      </c>
      <c r="L373" s="2">
        <v>17</v>
      </c>
      <c r="M373" s="2">
        <v>25</v>
      </c>
      <c r="N373" s="2">
        <v>40</v>
      </c>
      <c r="O373" s="2">
        <v>46</v>
      </c>
      <c r="P373" s="2">
        <v>49</v>
      </c>
      <c r="Q373" s="121">
        <v>50</v>
      </c>
    </row>
    <row r="374" spans="1:17" x14ac:dyDescent="0.35">
      <c r="A374" s="100" t="s">
        <v>8</v>
      </c>
      <c r="B374" s="100" t="s">
        <v>8</v>
      </c>
      <c r="C374" s="100" t="s">
        <v>9</v>
      </c>
      <c r="D374" s="2">
        <v>2</v>
      </c>
      <c r="E374" s="2">
        <v>4</v>
      </c>
      <c r="F374" s="2">
        <v>7</v>
      </c>
      <c r="G374" s="2" t="s">
        <v>24</v>
      </c>
      <c r="H374" s="2" t="s">
        <v>24</v>
      </c>
      <c r="I374" s="2" t="s">
        <v>24</v>
      </c>
      <c r="J374" s="2" t="s">
        <v>24</v>
      </c>
      <c r="K374" s="2">
        <v>1</v>
      </c>
      <c r="L374" s="2">
        <v>1</v>
      </c>
      <c r="M374" s="2">
        <v>2</v>
      </c>
      <c r="N374" s="2">
        <v>6</v>
      </c>
      <c r="O374" s="2">
        <v>10</v>
      </c>
      <c r="P374" s="2">
        <v>13</v>
      </c>
      <c r="Q374" s="121">
        <v>13</v>
      </c>
    </row>
    <row r="375" spans="1:17" x14ac:dyDescent="0.35">
      <c r="A375" s="100" t="s">
        <v>8</v>
      </c>
      <c r="B375" s="100" t="s">
        <v>8</v>
      </c>
      <c r="C375" s="100" t="s">
        <v>10</v>
      </c>
      <c r="D375" s="2">
        <v>1</v>
      </c>
      <c r="E375" s="2">
        <v>3</v>
      </c>
      <c r="F375" s="2">
        <v>7</v>
      </c>
      <c r="G375" s="2" t="s">
        <v>24</v>
      </c>
      <c r="H375" s="2" t="s">
        <v>24</v>
      </c>
      <c r="I375" s="2" t="s">
        <v>24</v>
      </c>
      <c r="J375" s="2" t="s">
        <v>24</v>
      </c>
      <c r="K375" s="2">
        <v>1</v>
      </c>
      <c r="L375" s="2">
        <v>1</v>
      </c>
      <c r="M375" s="2">
        <v>2</v>
      </c>
      <c r="N375" s="2">
        <v>6</v>
      </c>
      <c r="O375" s="2">
        <v>9</v>
      </c>
      <c r="P375" s="2">
        <v>11</v>
      </c>
      <c r="Q375" s="121">
        <v>11</v>
      </c>
    </row>
    <row r="376" spans="1:17" x14ac:dyDescent="0.35">
      <c r="A376" s="100" t="s">
        <v>8</v>
      </c>
      <c r="B376" s="100" t="s">
        <v>8</v>
      </c>
      <c r="C376" s="100" t="s">
        <v>11</v>
      </c>
      <c r="D376" s="2">
        <v>1</v>
      </c>
      <c r="E376" s="2">
        <v>1</v>
      </c>
      <c r="F376" s="2" t="s">
        <v>24</v>
      </c>
      <c r="G376" s="2" t="s">
        <v>24</v>
      </c>
      <c r="H376" s="2" t="s">
        <v>24</v>
      </c>
      <c r="I376" s="2" t="s">
        <v>24</v>
      </c>
      <c r="J376" s="2" t="s">
        <v>24</v>
      </c>
      <c r="K376" s="2" t="s">
        <v>24</v>
      </c>
      <c r="L376" s="2" t="s">
        <v>24</v>
      </c>
      <c r="M376" s="2" t="s">
        <v>24</v>
      </c>
      <c r="N376" s="2" t="s">
        <v>24</v>
      </c>
      <c r="O376" s="2">
        <v>1</v>
      </c>
      <c r="P376" s="2">
        <v>2</v>
      </c>
      <c r="Q376" s="121">
        <v>2</v>
      </c>
    </row>
    <row r="377" spans="1:17" x14ac:dyDescent="0.35">
      <c r="A377" s="100" t="s">
        <v>8</v>
      </c>
      <c r="B377" s="100" t="s">
        <v>8</v>
      </c>
      <c r="C377" s="100" t="s">
        <v>12</v>
      </c>
      <c r="D377" s="2">
        <v>73</v>
      </c>
      <c r="E377" s="2">
        <v>75</v>
      </c>
      <c r="F377" s="2">
        <v>60</v>
      </c>
      <c r="G377" s="2">
        <v>1</v>
      </c>
      <c r="H377" s="2">
        <v>1</v>
      </c>
      <c r="I377" s="2">
        <v>1</v>
      </c>
      <c r="J377" s="2">
        <v>1</v>
      </c>
      <c r="K377" s="2">
        <v>8</v>
      </c>
      <c r="L377" s="2">
        <v>10</v>
      </c>
      <c r="M377" s="2">
        <v>15</v>
      </c>
      <c r="N377" s="2">
        <v>24</v>
      </c>
      <c r="O377" s="2">
        <v>26</v>
      </c>
      <c r="P377" s="2">
        <v>26</v>
      </c>
      <c r="Q377" s="121">
        <v>26</v>
      </c>
    </row>
    <row r="378" spans="1:17" x14ac:dyDescent="0.35">
      <c r="A378" s="100" t="s">
        <v>8</v>
      </c>
      <c r="B378" s="100" t="s">
        <v>8</v>
      </c>
      <c r="C378" s="100" t="s">
        <v>13</v>
      </c>
      <c r="D378" s="2">
        <v>56</v>
      </c>
      <c r="E378" s="2">
        <v>61</v>
      </c>
      <c r="F378" s="2">
        <v>57</v>
      </c>
      <c r="G378" s="2" t="s">
        <v>24</v>
      </c>
      <c r="H378" s="2" t="s">
        <v>24</v>
      </c>
      <c r="I378" s="2">
        <v>1</v>
      </c>
      <c r="J378" s="2">
        <v>1</v>
      </c>
      <c r="K378" s="2">
        <v>8</v>
      </c>
      <c r="L378" s="2">
        <v>9</v>
      </c>
      <c r="M378" s="2">
        <v>14</v>
      </c>
      <c r="N378" s="2">
        <v>23</v>
      </c>
      <c r="O378" s="2">
        <v>23</v>
      </c>
      <c r="P378" s="2">
        <v>23</v>
      </c>
      <c r="Q378" s="121">
        <v>23</v>
      </c>
    </row>
    <row r="379" spans="1:17" x14ac:dyDescent="0.35">
      <c r="A379" s="100" t="s">
        <v>8</v>
      </c>
      <c r="B379" s="100" t="s">
        <v>8</v>
      </c>
      <c r="C379" s="100" t="s">
        <v>14</v>
      </c>
      <c r="D379" s="2">
        <v>17</v>
      </c>
      <c r="E379" s="2">
        <v>14</v>
      </c>
      <c r="F379" s="2">
        <v>3</v>
      </c>
      <c r="G379" s="2">
        <v>1</v>
      </c>
      <c r="H379" s="2">
        <v>1</v>
      </c>
      <c r="I379" s="2" t="s">
        <v>24</v>
      </c>
      <c r="J379" s="2" t="s">
        <v>24</v>
      </c>
      <c r="K379" s="2" t="s">
        <v>24</v>
      </c>
      <c r="L379" s="2">
        <v>1</v>
      </c>
      <c r="M379" s="2">
        <v>1</v>
      </c>
      <c r="N379" s="2">
        <v>1</v>
      </c>
      <c r="O379" s="2">
        <v>3</v>
      </c>
      <c r="P379" s="2">
        <v>3</v>
      </c>
      <c r="Q379" s="121">
        <v>3</v>
      </c>
    </row>
    <row r="380" spans="1:17" x14ac:dyDescent="0.35">
      <c r="A380" s="100" t="s">
        <v>8</v>
      </c>
      <c r="B380" s="100" t="s">
        <v>8</v>
      </c>
      <c r="C380" s="100" t="s">
        <v>15</v>
      </c>
      <c r="D380" s="2">
        <v>1</v>
      </c>
      <c r="E380" s="2">
        <v>1</v>
      </c>
      <c r="F380" s="2" t="s">
        <v>24</v>
      </c>
      <c r="G380" s="2" t="s">
        <v>24</v>
      </c>
      <c r="H380" s="2" t="s">
        <v>24</v>
      </c>
      <c r="I380" s="2">
        <v>1</v>
      </c>
      <c r="J380" s="2" t="s">
        <v>24</v>
      </c>
      <c r="K380" s="2">
        <v>4</v>
      </c>
      <c r="L380" s="2">
        <v>4</v>
      </c>
      <c r="M380" s="2">
        <v>6</v>
      </c>
      <c r="N380" s="2">
        <v>8</v>
      </c>
      <c r="O380" s="2">
        <v>8</v>
      </c>
      <c r="P380" s="2">
        <v>8</v>
      </c>
      <c r="Q380" s="121">
        <v>8</v>
      </c>
    </row>
    <row r="381" spans="1:17" x14ac:dyDescent="0.35">
      <c r="A381" s="100" t="s">
        <v>8</v>
      </c>
      <c r="B381" s="100" t="s">
        <v>8</v>
      </c>
      <c r="C381" s="100" t="s">
        <v>16</v>
      </c>
      <c r="D381" s="2">
        <v>1</v>
      </c>
      <c r="E381" s="2">
        <v>1</v>
      </c>
      <c r="F381" s="2" t="s">
        <v>24</v>
      </c>
      <c r="G381" s="2" t="s">
        <v>24</v>
      </c>
      <c r="H381" s="2" t="s">
        <v>24</v>
      </c>
      <c r="I381" s="2" t="s">
        <v>24</v>
      </c>
      <c r="J381" s="2" t="s">
        <v>24</v>
      </c>
      <c r="K381" s="2">
        <v>4</v>
      </c>
      <c r="L381" s="2">
        <v>4</v>
      </c>
      <c r="M381" s="2">
        <v>6</v>
      </c>
      <c r="N381" s="2">
        <v>8</v>
      </c>
      <c r="O381" s="2">
        <v>8</v>
      </c>
      <c r="P381" s="2">
        <v>8</v>
      </c>
      <c r="Q381" s="121">
        <v>8</v>
      </c>
    </row>
    <row r="382" spans="1:17" x14ac:dyDescent="0.35">
      <c r="A382" s="100" t="s">
        <v>8</v>
      </c>
      <c r="B382" s="100" t="s">
        <v>8</v>
      </c>
      <c r="C382" s="100" t="s">
        <v>17</v>
      </c>
      <c r="D382" s="2" t="s">
        <v>24</v>
      </c>
      <c r="E382" s="2" t="s">
        <v>24</v>
      </c>
      <c r="F382" s="2" t="s">
        <v>24</v>
      </c>
      <c r="G382" s="2" t="s">
        <v>24</v>
      </c>
      <c r="H382" s="2" t="s">
        <v>24</v>
      </c>
      <c r="I382" s="2">
        <v>1</v>
      </c>
      <c r="J382" s="2" t="s">
        <v>24</v>
      </c>
      <c r="K382" s="2" t="s">
        <v>24</v>
      </c>
      <c r="L382" s="2" t="s">
        <v>24</v>
      </c>
      <c r="M382" s="2" t="s">
        <v>24</v>
      </c>
      <c r="N382" s="2" t="s">
        <v>24</v>
      </c>
      <c r="O382" s="2" t="s">
        <v>24</v>
      </c>
      <c r="P382" s="2" t="s">
        <v>24</v>
      </c>
      <c r="Q382" s="121" t="s">
        <v>24</v>
      </c>
    </row>
    <row r="383" spans="1:17" x14ac:dyDescent="0.35">
      <c r="A383" s="100" t="s">
        <v>8</v>
      </c>
      <c r="B383" s="100" t="s">
        <v>8</v>
      </c>
      <c r="C383" s="100" t="s">
        <v>18</v>
      </c>
      <c r="D383" s="2">
        <v>13</v>
      </c>
      <c r="E383" s="2">
        <v>12</v>
      </c>
      <c r="F383" s="2">
        <v>9</v>
      </c>
      <c r="G383" s="2" t="s">
        <v>24</v>
      </c>
      <c r="H383" s="2" t="s">
        <v>24</v>
      </c>
      <c r="I383" s="2" t="s">
        <v>24</v>
      </c>
      <c r="J383" s="2" t="s">
        <v>24</v>
      </c>
      <c r="K383" s="2">
        <v>1</v>
      </c>
      <c r="L383" s="2">
        <v>2</v>
      </c>
      <c r="M383" s="2">
        <v>2</v>
      </c>
      <c r="N383" s="2">
        <v>2</v>
      </c>
      <c r="O383" s="2">
        <v>2</v>
      </c>
      <c r="P383" s="2">
        <v>2</v>
      </c>
      <c r="Q383" s="121">
        <v>3</v>
      </c>
    </row>
    <row r="384" spans="1:17" x14ac:dyDescent="0.35">
      <c r="A384" s="100" t="s">
        <v>8</v>
      </c>
      <c r="B384" s="100" t="s">
        <v>8</v>
      </c>
      <c r="C384" s="100" t="s">
        <v>19</v>
      </c>
      <c r="D384" s="2">
        <v>9</v>
      </c>
      <c r="E384" s="2">
        <v>9</v>
      </c>
      <c r="F384" s="2">
        <v>7</v>
      </c>
      <c r="G384" s="2" t="s">
        <v>24</v>
      </c>
      <c r="H384" s="2" t="s">
        <v>24</v>
      </c>
      <c r="I384" s="2" t="s">
        <v>24</v>
      </c>
      <c r="J384" s="2" t="s">
        <v>24</v>
      </c>
      <c r="K384" s="2">
        <v>1</v>
      </c>
      <c r="L384" s="2">
        <v>2</v>
      </c>
      <c r="M384" s="2">
        <v>2</v>
      </c>
      <c r="N384" s="2">
        <v>2</v>
      </c>
      <c r="O384" s="2">
        <v>2</v>
      </c>
      <c r="P384" s="2">
        <v>2</v>
      </c>
      <c r="Q384" s="121">
        <v>3</v>
      </c>
    </row>
    <row r="385" spans="1:17" x14ac:dyDescent="0.35">
      <c r="A385" s="100" t="s">
        <v>8</v>
      </c>
      <c r="B385" s="100" t="s">
        <v>8</v>
      </c>
      <c r="C385" s="100" t="s">
        <v>20</v>
      </c>
      <c r="D385" s="2">
        <v>4</v>
      </c>
      <c r="E385" s="2">
        <v>3</v>
      </c>
      <c r="F385" s="2">
        <v>2</v>
      </c>
      <c r="G385" s="2" t="s">
        <v>24</v>
      </c>
      <c r="H385" s="2" t="s">
        <v>24</v>
      </c>
      <c r="I385" s="2" t="s">
        <v>24</v>
      </c>
      <c r="J385" s="2" t="s">
        <v>24</v>
      </c>
      <c r="K385" s="2" t="s">
        <v>24</v>
      </c>
      <c r="L385" s="2" t="s">
        <v>24</v>
      </c>
      <c r="M385" s="2" t="s">
        <v>24</v>
      </c>
      <c r="N385" s="2" t="s">
        <v>24</v>
      </c>
      <c r="O385" s="2" t="s">
        <v>24</v>
      </c>
      <c r="P385" s="2" t="s">
        <v>24</v>
      </c>
      <c r="Q385" s="121" t="s">
        <v>24</v>
      </c>
    </row>
    <row r="386" spans="1:17" x14ac:dyDescent="0.35">
      <c r="A386" s="100" t="s">
        <v>85</v>
      </c>
      <c r="B386" s="100" t="s">
        <v>6</v>
      </c>
      <c r="C386" s="100" t="s">
        <v>7</v>
      </c>
      <c r="D386" s="2">
        <v>83</v>
      </c>
      <c r="E386" s="2">
        <v>79</v>
      </c>
      <c r="F386" s="2">
        <v>80</v>
      </c>
      <c r="G386" s="2">
        <v>86</v>
      </c>
      <c r="H386" s="2">
        <v>86</v>
      </c>
      <c r="I386" s="2">
        <v>101</v>
      </c>
      <c r="J386" s="2">
        <v>127</v>
      </c>
      <c r="K386" s="2">
        <v>142</v>
      </c>
      <c r="L386" s="2">
        <v>146</v>
      </c>
      <c r="M386" s="2">
        <v>149</v>
      </c>
      <c r="N386" s="2">
        <v>161</v>
      </c>
      <c r="O386" s="2">
        <v>166</v>
      </c>
      <c r="P386" s="2">
        <v>165</v>
      </c>
      <c r="Q386" s="121">
        <v>163</v>
      </c>
    </row>
    <row r="387" spans="1:17" x14ac:dyDescent="0.35">
      <c r="A387" s="100" t="s">
        <v>8</v>
      </c>
      <c r="B387" s="100" t="s">
        <v>8</v>
      </c>
      <c r="C387" s="100" t="s">
        <v>9</v>
      </c>
      <c r="D387" s="2">
        <v>21</v>
      </c>
      <c r="E387" s="2">
        <v>20</v>
      </c>
      <c r="F387" s="2">
        <v>24</v>
      </c>
      <c r="G387" s="2">
        <v>26</v>
      </c>
      <c r="H387" s="2">
        <v>25</v>
      </c>
      <c r="I387" s="2">
        <v>31</v>
      </c>
      <c r="J387" s="2">
        <v>42</v>
      </c>
      <c r="K387" s="2">
        <v>44</v>
      </c>
      <c r="L387" s="2">
        <v>44</v>
      </c>
      <c r="M387" s="2">
        <v>44</v>
      </c>
      <c r="N387" s="2">
        <v>48</v>
      </c>
      <c r="O387" s="2">
        <v>49</v>
      </c>
      <c r="P387" s="2">
        <v>49</v>
      </c>
      <c r="Q387" s="121">
        <v>47</v>
      </c>
    </row>
    <row r="388" spans="1:17" x14ac:dyDescent="0.35">
      <c r="A388" s="100" t="s">
        <v>8</v>
      </c>
      <c r="B388" s="100" t="s">
        <v>8</v>
      </c>
      <c r="C388" s="100" t="s">
        <v>10</v>
      </c>
      <c r="D388" s="2">
        <v>9</v>
      </c>
      <c r="E388" s="2">
        <v>7</v>
      </c>
      <c r="F388" s="2">
        <v>10</v>
      </c>
      <c r="G388" s="2">
        <v>12</v>
      </c>
      <c r="H388" s="2">
        <v>13</v>
      </c>
      <c r="I388" s="2">
        <v>15</v>
      </c>
      <c r="J388" s="2">
        <v>23</v>
      </c>
      <c r="K388" s="2">
        <v>24</v>
      </c>
      <c r="L388" s="2">
        <v>25</v>
      </c>
      <c r="M388" s="2">
        <v>25</v>
      </c>
      <c r="N388" s="2">
        <v>26</v>
      </c>
      <c r="O388" s="2">
        <v>27</v>
      </c>
      <c r="P388" s="2">
        <v>26</v>
      </c>
      <c r="Q388" s="121">
        <v>26</v>
      </c>
    </row>
    <row r="389" spans="1:17" x14ac:dyDescent="0.35">
      <c r="A389" s="100" t="s">
        <v>8</v>
      </c>
      <c r="B389" s="100" t="s">
        <v>8</v>
      </c>
      <c r="C389" s="100" t="s">
        <v>11</v>
      </c>
      <c r="D389" s="2">
        <v>12</v>
      </c>
      <c r="E389" s="2">
        <v>13</v>
      </c>
      <c r="F389" s="2">
        <v>14</v>
      </c>
      <c r="G389" s="2">
        <v>14</v>
      </c>
      <c r="H389" s="2">
        <v>12</v>
      </c>
      <c r="I389" s="2">
        <v>16</v>
      </c>
      <c r="J389" s="2">
        <v>19</v>
      </c>
      <c r="K389" s="2">
        <v>20</v>
      </c>
      <c r="L389" s="2">
        <v>19</v>
      </c>
      <c r="M389" s="2">
        <v>19</v>
      </c>
      <c r="N389" s="2">
        <v>22</v>
      </c>
      <c r="O389" s="2">
        <v>22</v>
      </c>
      <c r="P389" s="2">
        <v>23</v>
      </c>
      <c r="Q389" s="121">
        <v>21</v>
      </c>
    </row>
    <row r="390" spans="1:17" x14ac:dyDescent="0.35">
      <c r="A390" s="100" t="s">
        <v>8</v>
      </c>
      <c r="B390" s="100" t="s">
        <v>8</v>
      </c>
      <c r="C390" s="100" t="s">
        <v>12</v>
      </c>
      <c r="D390" s="2">
        <v>28</v>
      </c>
      <c r="E390" s="2">
        <v>26</v>
      </c>
      <c r="F390" s="2">
        <v>26</v>
      </c>
      <c r="G390" s="2">
        <v>32</v>
      </c>
      <c r="H390" s="2">
        <v>33</v>
      </c>
      <c r="I390" s="2">
        <v>36</v>
      </c>
      <c r="J390" s="2">
        <v>40</v>
      </c>
      <c r="K390" s="2">
        <v>46</v>
      </c>
      <c r="L390" s="2">
        <v>51</v>
      </c>
      <c r="M390" s="2">
        <v>51</v>
      </c>
      <c r="N390" s="2">
        <v>54</v>
      </c>
      <c r="O390" s="2">
        <v>57</v>
      </c>
      <c r="P390" s="2">
        <v>56</v>
      </c>
      <c r="Q390" s="121">
        <v>57</v>
      </c>
    </row>
    <row r="391" spans="1:17" x14ac:dyDescent="0.35">
      <c r="A391" s="100" t="s">
        <v>8</v>
      </c>
      <c r="B391" s="100" t="s">
        <v>8</v>
      </c>
      <c r="C391" s="100" t="s">
        <v>13</v>
      </c>
      <c r="D391" s="2">
        <v>14</v>
      </c>
      <c r="E391" s="2">
        <v>14</v>
      </c>
      <c r="F391" s="2">
        <v>13</v>
      </c>
      <c r="G391" s="2">
        <v>15</v>
      </c>
      <c r="H391" s="2">
        <v>17</v>
      </c>
      <c r="I391" s="2">
        <v>20</v>
      </c>
      <c r="J391" s="2">
        <v>22</v>
      </c>
      <c r="K391" s="2">
        <v>23</v>
      </c>
      <c r="L391" s="2">
        <v>27</v>
      </c>
      <c r="M391" s="2">
        <v>29</v>
      </c>
      <c r="N391" s="2">
        <v>31</v>
      </c>
      <c r="O391" s="2">
        <v>31</v>
      </c>
      <c r="P391" s="2">
        <v>28</v>
      </c>
      <c r="Q391" s="121">
        <v>28</v>
      </c>
    </row>
    <row r="392" spans="1:17" x14ac:dyDescent="0.35">
      <c r="A392" s="100" t="s">
        <v>8</v>
      </c>
      <c r="B392" s="100" t="s">
        <v>8</v>
      </c>
      <c r="C392" s="100" t="s">
        <v>14</v>
      </c>
      <c r="D392" s="2">
        <v>14</v>
      </c>
      <c r="E392" s="2">
        <v>12</v>
      </c>
      <c r="F392" s="2">
        <v>13</v>
      </c>
      <c r="G392" s="2">
        <v>17</v>
      </c>
      <c r="H392" s="2">
        <v>16</v>
      </c>
      <c r="I392" s="2">
        <v>16</v>
      </c>
      <c r="J392" s="2">
        <v>18</v>
      </c>
      <c r="K392" s="2">
        <v>23</v>
      </c>
      <c r="L392" s="2">
        <v>24</v>
      </c>
      <c r="M392" s="2">
        <v>22</v>
      </c>
      <c r="N392" s="2">
        <v>23</v>
      </c>
      <c r="O392" s="2">
        <v>26</v>
      </c>
      <c r="P392" s="2">
        <v>28</v>
      </c>
      <c r="Q392" s="121">
        <v>29</v>
      </c>
    </row>
    <row r="393" spans="1:17" x14ac:dyDescent="0.35">
      <c r="A393" s="100" t="s">
        <v>8</v>
      </c>
      <c r="B393" s="100" t="s">
        <v>8</v>
      </c>
      <c r="C393" s="100" t="s">
        <v>15</v>
      </c>
      <c r="D393" s="2">
        <v>20</v>
      </c>
      <c r="E393" s="2">
        <v>20</v>
      </c>
      <c r="F393" s="2">
        <v>18</v>
      </c>
      <c r="G393" s="2">
        <v>18</v>
      </c>
      <c r="H393" s="2">
        <v>16</v>
      </c>
      <c r="I393" s="2">
        <v>21</v>
      </c>
      <c r="J393" s="2">
        <v>26</v>
      </c>
      <c r="K393" s="2">
        <v>28</v>
      </c>
      <c r="L393" s="2">
        <v>28</v>
      </c>
      <c r="M393" s="2">
        <v>30</v>
      </c>
      <c r="N393" s="2">
        <v>34</v>
      </c>
      <c r="O393" s="2">
        <v>34</v>
      </c>
      <c r="P393" s="2">
        <v>34</v>
      </c>
      <c r="Q393" s="121">
        <v>33</v>
      </c>
    </row>
    <row r="394" spans="1:17" x14ac:dyDescent="0.35">
      <c r="A394" s="100" t="s">
        <v>8</v>
      </c>
      <c r="B394" s="100" t="s">
        <v>8</v>
      </c>
      <c r="C394" s="100" t="s">
        <v>16</v>
      </c>
      <c r="D394" s="2">
        <v>14</v>
      </c>
      <c r="E394" s="2">
        <v>14</v>
      </c>
      <c r="F394" s="2">
        <v>13</v>
      </c>
      <c r="G394" s="2">
        <v>13</v>
      </c>
      <c r="H394" s="2">
        <v>12</v>
      </c>
      <c r="I394" s="2">
        <v>16</v>
      </c>
      <c r="J394" s="2">
        <v>20</v>
      </c>
      <c r="K394" s="2">
        <v>22</v>
      </c>
      <c r="L394" s="2">
        <v>22</v>
      </c>
      <c r="M394" s="2">
        <v>23</v>
      </c>
      <c r="N394" s="2">
        <v>23</v>
      </c>
      <c r="O394" s="2">
        <v>23</v>
      </c>
      <c r="P394" s="2">
        <v>23</v>
      </c>
      <c r="Q394" s="121">
        <v>24</v>
      </c>
    </row>
    <row r="395" spans="1:17" x14ac:dyDescent="0.35">
      <c r="A395" s="100" t="s">
        <v>8</v>
      </c>
      <c r="B395" s="100" t="s">
        <v>8</v>
      </c>
      <c r="C395" s="100" t="s">
        <v>17</v>
      </c>
      <c r="D395" s="2">
        <v>6</v>
      </c>
      <c r="E395" s="2">
        <v>6</v>
      </c>
      <c r="F395" s="2">
        <v>5</v>
      </c>
      <c r="G395" s="2">
        <v>5</v>
      </c>
      <c r="H395" s="2">
        <v>4</v>
      </c>
      <c r="I395" s="2">
        <v>5</v>
      </c>
      <c r="J395" s="2">
        <v>6</v>
      </c>
      <c r="K395" s="2">
        <v>6</v>
      </c>
      <c r="L395" s="2">
        <v>6</v>
      </c>
      <c r="M395" s="2">
        <v>7</v>
      </c>
      <c r="N395" s="2">
        <v>11</v>
      </c>
      <c r="O395" s="2">
        <v>11</v>
      </c>
      <c r="P395" s="2">
        <v>11</v>
      </c>
      <c r="Q395" s="121">
        <v>9</v>
      </c>
    </row>
    <row r="396" spans="1:17" x14ac:dyDescent="0.35">
      <c r="A396" s="100" t="s">
        <v>8</v>
      </c>
      <c r="B396" s="100" t="s">
        <v>8</v>
      </c>
      <c r="C396" s="100" t="s">
        <v>18</v>
      </c>
      <c r="D396" s="2">
        <v>14</v>
      </c>
      <c r="E396" s="2">
        <v>13</v>
      </c>
      <c r="F396" s="2">
        <v>12</v>
      </c>
      <c r="G396" s="2">
        <v>10</v>
      </c>
      <c r="H396" s="2">
        <v>12</v>
      </c>
      <c r="I396" s="2">
        <v>13</v>
      </c>
      <c r="J396" s="2">
        <v>19</v>
      </c>
      <c r="K396" s="2">
        <v>24</v>
      </c>
      <c r="L396" s="2">
        <v>23</v>
      </c>
      <c r="M396" s="2">
        <v>24</v>
      </c>
      <c r="N396" s="2">
        <v>25</v>
      </c>
      <c r="O396" s="2">
        <v>26</v>
      </c>
      <c r="P396" s="2">
        <v>26</v>
      </c>
      <c r="Q396" s="121">
        <v>26</v>
      </c>
    </row>
    <row r="397" spans="1:17" x14ac:dyDescent="0.35">
      <c r="A397" s="100" t="s">
        <v>8</v>
      </c>
      <c r="B397" s="100" t="s">
        <v>8</v>
      </c>
      <c r="C397" s="100" t="s">
        <v>19</v>
      </c>
      <c r="D397" s="2">
        <v>10</v>
      </c>
      <c r="E397" s="2">
        <v>10</v>
      </c>
      <c r="F397" s="2">
        <v>9</v>
      </c>
      <c r="G397" s="2">
        <v>8</v>
      </c>
      <c r="H397" s="2">
        <v>8</v>
      </c>
      <c r="I397" s="2">
        <v>8</v>
      </c>
      <c r="J397" s="2">
        <v>13</v>
      </c>
      <c r="K397" s="2">
        <v>20</v>
      </c>
      <c r="L397" s="2">
        <v>20</v>
      </c>
      <c r="M397" s="2">
        <v>19</v>
      </c>
      <c r="N397" s="2">
        <v>20</v>
      </c>
      <c r="O397" s="2">
        <v>20</v>
      </c>
      <c r="P397" s="2">
        <v>20</v>
      </c>
      <c r="Q397" s="121">
        <v>20</v>
      </c>
    </row>
    <row r="398" spans="1:17" x14ac:dyDescent="0.35">
      <c r="A398" s="100" t="s">
        <v>8</v>
      </c>
      <c r="B398" s="100" t="s">
        <v>8</v>
      </c>
      <c r="C398" s="100" t="s">
        <v>20</v>
      </c>
      <c r="D398" s="2">
        <v>4</v>
      </c>
      <c r="E398" s="2">
        <v>3</v>
      </c>
      <c r="F398" s="2">
        <v>3</v>
      </c>
      <c r="G398" s="2">
        <v>2</v>
      </c>
      <c r="H398" s="2">
        <v>4</v>
      </c>
      <c r="I398" s="2">
        <v>5</v>
      </c>
      <c r="J398" s="2">
        <v>6</v>
      </c>
      <c r="K398" s="2">
        <v>4</v>
      </c>
      <c r="L398" s="2">
        <v>3</v>
      </c>
      <c r="M398" s="2">
        <v>5</v>
      </c>
      <c r="N398" s="2">
        <v>5</v>
      </c>
      <c r="O398" s="2">
        <v>6</v>
      </c>
      <c r="P398" s="2">
        <v>6</v>
      </c>
      <c r="Q398" s="121">
        <v>6</v>
      </c>
    </row>
    <row r="399" spans="1:17" x14ac:dyDescent="0.35">
      <c r="A399" s="100" t="s">
        <v>8</v>
      </c>
      <c r="B399" s="100" t="s">
        <v>74</v>
      </c>
      <c r="C399" s="100" t="s">
        <v>7</v>
      </c>
      <c r="D399" s="2">
        <v>83</v>
      </c>
      <c r="E399" s="2">
        <v>79</v>
      </c>
      <c r="F399" s="2">
        <v>80</v>
      </c>
      <c r="G399" s="2">
        <v>86</v>
      </c>
      <c r="H399" s="2">
        <v>84</v>
      </c>
      <c r="I399" s="2">
        <v>99</v>
      </c>
      <c r="J399" s="2">
        <v>123</v>
      </c>
      <c r="K399" s="2">
        <v>139</v>
      </c>
      <c r="L399" s="2">
        <v>143</v>
      </c>
      <c r="M399" s="2">
        <v>146</v>
      </c>
      <c r="N399" s="2">
        <v>158</v>
      </c>
      <c r="O399" s="2">
        <v>163</v>
      </c>
      <c r="P399" s="2">
        <v>162</v>
      </c>
      <c r="Q399" s="121">
        <v>160</v>
      </c>
    </row>
    <row r="400" spans="1:17" x14ac:dyDescent="0.35">
      <c r="A400" s="100" t="s">
        <v>8</v>
      </c>
      <c r="B400" s="100" t="s">
        <v>8</v>
      </c>
      <c r="C400" s="100" t="s">
        <v>9</v>
      </c>
      <c r="D400" s="2">
        <v>21</v>
      </c>
      <c r="E400" s="2">
        <v>20</v>
      </c>
      <c r="F400" s="2">
        <v>24</v>
      </c>
      <c r="G400" s="2">
        <v>26</v>
      </c>
      <c r="H400" s="2">
        <v>25</v>
      </c>
      <c r="I400" s="2">
        <v>31</v>
      </c>
      <c r="J400" s="2">
        <v>40</v>
      </c>
      <c r="K400" s="2">
        <v>43</v>
      </c>
      <c r="L400" s="2">
        <v>43</v>
      </c>
      <c r="M400" s="2">
        <v>43</v>
      </c>
      <c r="N400" s="2">
        <v>47</v>
      </c>
      <c r="O400" s="2">
        <v>48</v>
      </c>
      <c r="P400" s="2">
        <v>48</v>
      </c>
      <c r="Q400" s="121">
        <v>46</v>
      </c>
    </row>
    <row r="401" spans="1:17" x14ac:dyDescent="0.35">
      <c r="A401" s="100" t="s">
        <v>8</v>
      </c>
      <c r="B401" s="100" t="s">
        <v>8</v>
      </c>
      <c r="C401" s="100" t="s">
        <v>10</v>
      </c>
      <c r="D401" s="2">
        <v>9</v>
      </c>
      <c r="E401" s="2">
        <v>7</v>
      </c>
      <c r="F401" s="2">
        <v>10</v>
      </c>
      <c r="G401" s="2">
        <v>12</v>
      </c>
      <c r="H401" s="2">
        <v>13</v>
      </c>
      <c r="I401" s="2">
        <v>15</v>
      </c>
      <c r="J401" s="2">
        <v>22</v>
      </c>
      <c r="K401" s="2">
        <v>23</v>
      </c>
      <c r="L401" s="2">
        <v>24</v>
      </c>
      <c r="M401" s="2">
        <v>24</v>
      </c>
      <c r="N401" s="2">
        <v>25</v>
      </c>
      <c r="O401" s="2">
        <v>26</v>
      </c>
      <c r="P401" s="2">
        <v>25</v>
      </c>
      <c r="Q401" s="121">
        <v>25</v>
      </c>
    </row>
    <row r="402" spans="1:17" x14ac:dyDescent="0.35">
      <c r="A402" s="100" t="s">
        <v>8</v>
      </c>
      <c r="B402" s="100" t="s">
        <v>8</v>
      </c>
      <c r="C402" s="100" t="s">
        <v>11</v>
      </c>
      <c r="D402" s="2">
        <v>12</v>
      </c>
      <c r="E402" s="2">
        <v>13</v>
      </c>
      <c r="F402" s="2">
        <v>14</v>
      </c>
      <c r="G402" s="2">
        <v>14</v>
      </c>
      <c r="H402" s="2">
        <v>12</v>
      </c>
      <c r="I402" s="2">
        <v>16</v>
      </c>
      <c r="J402" s="2">
        <v>18</v>
      </c>
      <c r="K402" s="2">
        <v>20</v>
      </c>
      <c r="L402" s="2">
        <v>19</v>
      </c>
      <c r="M402" s="2">
        <v>19</v>
      </c>
      <c r="N402" s="2">
        <v>22</v>
      </c>
      <c r="O402" s="2">
        <v>22</v>
      </c>
      <c r="P402" s="2">
        <v>23</v>
      </c>
      <c r="Q402" s="121">
        <v>21</v>
      </c>
    </row>
    <row r="403" spans="1:17" x14ac:dyDescent="0.35">
      <c r="A403" s="100" t="s">
        <v>8</v>
      </c>
      <c r="B403" s="100" t="s">
        <v>8</v>
      </c>
      <c r="C403" s="100" t="s">
        <v>12</v>
      </c>
      <c r="D403" s="2">
        <v>28</v>
      </c>
      <c r="E403" s="2">
        <v>26</v>
      </c>
      <c r="F403" s="2">
        <v>26</v>
      </c>
      <c r="G403" s="2">
        <v>32</v>
      </c>
      <c r="H403" s="2">
        <v>32</v>
      </c>
      <c r="I403" s="2">
        <v>35</v>
      </c>
      <c r="J403" s="2">
        <v>39</v>
      </c>
      <c r="K403" s="2">
        <v>45</v>
      </c>
      <c r="L403" s="2">
        <v>50</v>
      </c>
      <c r="M403" s="2">
        <v>50</v>
      </c>
      <c r="N403" s="2">
        <v>53</v>
      </c>
      <c r="O403" s="2">
        <v>56</v>
      </c>
      <c r="P403" s="2">
        <v>55</v>
      </c>
      <c r="Q403" s="121">
        <v>56</v>
      </c>
    </row>
    <row r="404" spans="1:17" x14ac:dyDescent="0.35">
      <c r="A404" s="100" t="s">
        <v>8</v>
      </c>
      <c r="B404" s="100" t="s">
        <v>8</v>
      </c>
      <c r="C404" s="100" t="s">
        <v>13</v>
      </c>
      <c r="D404" s="2">
        <v>14</v>
      </c>
      <c r="E404" s="2">
        <v>14</v>
      </c>
      <c r="F404" s="2">
        <v>13</v>
      </c>
      <c r="G404" s="2">
        <v>15</v>
      </c>
      <c r="H404" s="2">
        <v>17</v>
      </c>
      <c r="I404" s="2">
        <v>20</v>
      </c>
      <c r="J404" s="2">
        <v>22</v>
      </c>
      <c r="K404" s="2">
        <v>23</v>
      </c>
      <c r="L404" s="2">
        <v>27</v>
      </c>
      <c r="M404" s="2">
        <v>29</v>
      </c>
      <c r="N404" s="2">
        <v>31</v>
      </c>
      <c r="O404" s="2">
        <v>31</v>
      </c>
      <c r="P404" s="2">
        <v>28</v>
      </c>
      <c r="Q404" s="121">
        <v>28</v>
      </c>
    </row>
    <row r="405" spans="1:17" x14ac:dyDescent="0.35">
      <c r="A405" s="100" t="s">
        <v>8</v>
      </c>
      <c r="B405" s="100" t="s">
        <v>8</v>
      </c>
      <c r="C405" s="100" t="s">
        <v>14</v>
      </c>
      <c r="D405" s="2">
        <v>14</v>
      </c>
      <c r="E405" s="2">
        <v>12</v>
      </c>
      <c r="F405" s="2">
        <v>13</v>
      </c>
      <c r="G405" s="2">
        <v>17</v>
      </c>
      <c r="H405" s="2">
        <v>15</v>
      </c>
      <c r="I405" s="2">
        <v>15</v>
      </c>
      <c r="J405" s="2">
        <v>17</v>
      </c>
      <c r="K405" s="2">
        <v>22</v>
      </c>
      <c r="L405" s="2">
        <v>23</v>
      </c>
      <c r="M405" s="2">
        <v>21</v>
      </c>
      <c r="N405" s="2">
        <v>22</v>
      </c>
      <c r="O405" s="2">
        <v>25</v>
      </c>
      <c r="P405" s="2">
        <v>27</v>
      </c>
      <c r="Q405" s="121">
        <v>28</v>
      </c>
    </row>
    <row r="406" spans="1:17" x14ac:dyDescent="0.35">
      <c r="A406" s="100" t="s">
        <v>8</v>
      </c>
      <c r="B406" s="100" t="s">
        <v>8</v>
      </c>
      <c r="C406" s="100" t="s">
        <v>15</v>
      </c>
      <c r="D406" s="2">
        <v>20</v>
      </c>
      <c r="E406" s="2">
        <v>20</v>
      </c>
      <c r="F406" s="2">
        <v>18</v>
      </c>
      <c r="G406" s="2">
        <v>18</v>
      </c>
      <c r="H406" s="2">
        <v>16</v>
      </c>
      <c r="I406" s="2">
        <v>21</v>
      </c>
      <c r="J406" s="2">
        <v>26</v>
      </c>
      <c r="K406" s="2">
        <v>28</v>
      </c>
      <c r="L406" s="2">
        <v>28</v>
      </c>
      <c r="M406" s="2">
        <v>30</v>
      </c>
      <c r="N406" s="2">
        <v>34</v>
      </c>
      <c r="O406" s="2">
        <v>34</v>
      </c>
      <c r="P406" s="2">
        <v>34</v>
      </c>
      <c r="Q406" s="121">
        <v>33</v>
      </c>
    </row>
    <row r="407" spans="1:17" x14ac:dyDescent="0.35">
      <c r="A407" s="100" t="s">
        <v>8</v>
      </c>
      <c r="B407" s="100" t="s">
        <v>8</v>
      </c>
      <c r="C407" s="100" t="s">
        <v>16</v>
      </c>
      <c r="D407" s="2">
        <v>14</v>
      </c>
      <c r="E407" s="2">
        <v>14</v>
      </c>
      <c r="F407" s="2">
        <v>13</v>
      </c>
      <c r="G407" s="2">
        <v>13</v>
      </c>
      <c r="H407" s="2">
        <v>12</v>
      </c>
      <c r="I407" s="2">
        <v>16</v>
      </c>
      <c r="J407" s="2">
        <v>20</v>
      </c>
      <c r="K407" s="2">
        <v>22</v>
      </c>
      <c r="L407" s="2">
        <v>22</v>
      </c>
      <c r="M407" s="2">
        <v>23</v>
      </c>
      <c r="N407" s="2">
        <v>23</v>
      </c>
      <c r="O407" s="2">
        <v>23</v>
      </c>
      <c r="P407" s="2">
        <v>23</v>
      </c>
      <c r="Q407" s="121">
        <v>24</v>
      </c>
    </row>
    <row r="408" spans="1:17" x14ac:dyDescent="0.35">
      <c r="A408" s="100" t="s">
        <v>8</v>
      </c>
      <c r="B408" s="100" t="s">
        <v>8</v>
      </c>
      <c r="C408" s="100" t="s">
        <v>17</v>
      </c>
      <c r="D408" s="2">
        <v>6</v>
      </c>
      <c r="E408" s="2">
        <v>6</v>
      </c>
      <c r="F408" s="2">
        <v>5</v>
      </c>
      <c r="G408" s="2">
        <v>5</v>
      </c>
      <c r="H408" s="2">
        <v>4</v>
      </c>
      <c r="I408" s="2">
        <v>5</v>
      </c>
      <c r="J408" s="2">
        <v>6</v>
      </c>
      <c r="K408" s="2">
        <v>6</v>
      </c>
      <c r="L408" s="2">
        <v>6</v>
      </c>
      <c r="M408" s="2">
        <v>7</v>
      </c>
      <c r="N408" s="2">
        <v>11</v>
      </c>
      <c r="O408" s="2">
        <v>11</v>
      </c>
      <c r="P408" s="2">
        <v>11</v>
      </c>
      <c r="Q408" s="121">
        <v>9</v>
      </c>
    </row>
    <row r="409" spans="1:17" x14ac:dyDescent="0.35">
      <c r="A409" s="100" t="s">
        <v>8</v>
      </c>
      <c r="B409" s="100" t="s">
        <v>8</v>
      </c>
      <c r="C409" s="100" t="s">
        <v>18</v>
      </c>
      <c r="D409" s="2">
        <v>14</v>
      </c>
      <c r="E409" s="2">
        <v>13</v>
      </c>
      <c r="F409" s="2">
        <v>12</v>
      </c>
      <c r="G409" s="2">
        <v>10</v>
      </c>
      <c r="H409" s="2">
        <v>11</v>
      </c>
      <c r="I409" s="2">
        <v>12</v>
      </c>
      <c r="J409" s="2">
        <v>18</v>
      </c>
      <c r="K409" s="2">
        <v>23</v>
      </c>
      <c r="L409" s="2">
        <v>22</v>
      </c>
      <c r="M409" s="2">
        <v>23</v>
      </c>
      <c r="N409" s="2">
        <v>24</v>
      </c>
      <c r="O409" s="2">
        <v>25</v>
      </c>
      <c r="P409" s="2">
        <v>25</v>
      </c>
      <c r="Q409" s="121">
        <v>25</v>
      </c>
    </row>
    <row r="410" spans="1:17" x14ac:dyDescent="0.35">
      <c r="A410" s="100" t="s">
        <v>8</v>
      </c>
      <c r="B410" s="100" t="s">
        <v>8</v>
      </c>
      <c r="C410" s="100" t="s">
        <v>19</v>
      </c>
      <c r="D410" s="2">
        <v>10</v>
      </c>
      <c r="E410" s="2">
        <v>10</v>
      </c>
      <c r="F410" s="2">
        <v>9</v>
      </c>
      <c r="G410" s="2">
        <v>8</v>
      </c>
      <c r="H410" s="2">
        <v>7</v>
      </c>
      <c r="I410" s="2">
        <v>7</v>
      </c>
      <c r="J410" s="2">
        <v>12</v>
      </c>
      <c r="K410" s="2">
        <v>19</v>
      </c>
      <c r="L410" s="2">
        <v>19</v>
      </c>
      <c r="M410" s="2">
        <v>18</v>
      </c>
      <c r="N410" s="2">
        <v>19</v>
      </c>
      <c r="O410" s="2">
        <v>19</v>
      </c>
      <c r="P410" s="2">
        <v>19</v>
      </c>
      <c r="Q410" s="121">
        <v>19</v>
      </c>
    </row>
    <row r="411" spans="1:17" x14ac:dyDescent="0.35">
      <c r="A411" s="100" t="s">
        <v>8</v>
      </c>
      <c r="B411" s="100" t="s">
        <v>8</v>
      </c>
      <c r="C411" s="100" t="s">
        <v>20</v>
      </c>
      <c r="D411" s="2">
        <v>4</v>
      </c>
      <c r="E411" s="2">
        <v>3</v>
      </c>
      <c r="F411" s="2">
        <v>3</v>
      </c>
      <c r="G411" s="2">
        <v>2</v>
      </c>
      <c r="H411" s="2">
        <v>4</v>
      </c>
      <c r="I411" s="2">
        <v>5</v>
      </c>
      <c r="J411" s="2">
        <v>6</v>
      </c>
      <c r="K411" s="2">
        <v>4</v>
      </c>
      <c r="L411" s="2">
        <v>3</v>
      </c>
      <c r="M411" s="2">
        <v>5</v>
      </c>
      <c r="N411" s="2">
        <v>5</v>
      </c>
      <c r="O411" s="2">
        <v>6</v>
      </c>
      <c r="P411" s="2">
        <v>6</v>
      </c>
      <c r="Q411" s="121">
        <v>6</v>
      </c>
    </row>
    <row r="412" spans="1:17" x14ac:dyDescent="0.35">
      <c r="A412" s="100" t="s">
        <v>8</v>
      </c>
      <c r="B412" s="100" t="s">
        <v>75</v>
      </c>
      <c r="C412" s="100" t="s">
        <v>7</v>
      </c>
      <c r="D412" s="2" t="s">
        <v>24</v>
      </c>
      <c r="E412" s="2" t="s">
        <v>24</v>
      </c>
      <c r="F412" s="2" t="s">
        <v>24</v>
      </c>
      <c r="G412" s="2" t="s">
        <v>24</v>
      </c>
      <c r="H412" s="2">
        <v>2</v>
      </c>
      <c r="I412" s="2">
        <v>2</v>
      </c>
      <c r="J412" s="2">
        <v>4</v>
      </c>
      <c r="K412" s="2">
        <v>3</v>
      </c>
      <c r="L412" s="2">
        <v>3</v>
      </c>
      <c r="M412" s="2">
        <v>3</v>
      </c>
      <c r="N412" s="2">
        <v>3</v>
      </c>
      <c r="O412" s="2">
        <v>3</v>
      </c>
      <c r="P412" s="2">
        <v>3</v>
      </c>
      <c r="Q412" s="121">
        <v>3</v>
      </c>
    </row>
    <row r="413" spans="1:17" x14ac:dyDescent="0.35">
      <c r="A413" s="100" t="s">
        <v>8</v>
      </c>
      <c r="B413" s="100" t="s">
        <v>8</v>
      </c>
      <c r="C413" s="100" t="s">
        <v>9</v>
      </c>
      <c r="D413" s="2" t="s">
        <v>24</v>
      </c>
      <c r="E413" s="2" t="s">
        <v>24</v>
      </c>
      <c r="F413" s="2" t="s">
        <v>24</v>
      </c>
      <c r="G413" s="2" t="s">
        <v>24</v>
      </c>
      <c r="H413" s="2" t="s">
        <v>24</v>
      </c>
      <c r="I413" s="2" t="s">
        <v>24</v>
      </c>
      <c r="J413" s="2">
        <v>2</v>
      </c>
      <c r="K413" s="2">
        <v>1</v>
      </c>
      <c r="L413" s="2">
        <v>1</v>
      </c>
      <c r="M413" s="2">
        <v>1</v>
      </c>
      <c r="N413" s="2">
        <v>1</v>
      </c>
      <c r="O413" s="2">
        <v>1</v>
      </c>
      <c r="P413" s="2">
        <v>1</v>
      </c>
      <c r="Q413" s="121">
        <v>1</v>
      </c>
    </row>
    <row r="414" spans="1:17" x14ac:dyDescent="0.35">
      <c r="A414" s="100" t="s">
        <v>8</v>
      </c>
      <c r="B414" s="100" t="s">
        <v>8</v>
      </c>
      <c r="C414" s="100" t="s">
        <v>10</v>
      </c>
      <c r="D414" s="2" t="s">
        <v>24</v>
      </c>
      <c r="E414" s="2" t="s">
        <v>24</v>
      </c>
      <c r="F414" s="2" t="s">
        <v>24</v>
      </c>
      <c r="G414" s="2" t="s">
        <v>24</v>
      </c>
      <c r="H414" s="2" t="s">
        <v>24</v>
      </c>
      <c r="I414" s="2" t="s">
        <v>24</v>
      </c>
      <c r="J414" s="2">
        <v>1</v>
      </c>
      <c r="K414" s="2">
        <v>1</v>
      </c>
      <c r="L414" s="2">
        <v>1</v>
      </c>
      <c r="M414" s="2">
        <v>1</v>
      </c>
      <c r="N414" s="2">
        <v>1</v>
      </c>
      <c r="O414" s="2">
        <v>1</v>
      </c>
      <c r="P414" s="2">
        <v>1</v>
      </c>
      <c r="Q414" s="121">
        <v>1</v>
      </c>
    </row>
    <row r="415" spans="1:17" x14ac:dyDescent="0.35">
      <c r="A415" s="100" t="s">
        <v>8</v>
      </c>
      <c r="B415" s="100" t="s">
        <v>8</v>
      </c>
      <c r="C415" s="100" t="s">
        <v>11</v>
      </c>
      <c r="D415" s="2" t="s">
        <v>24</v>
      </c>
      <c r="E415" s="2" t="s">
        <v>24</v>
      </c>
      <c r="F415" s="2" t="s">
        <v>24</v>
      </c>
      <c r="G415" s="2" t="s">
        <v>24</v>
      </c>
      <c r="H415" s="2" t="s">
        <v>24</v>
      </c>
      <c r="I415" s="2" t="s">
        <v>24</v>
      </c>
      <c r="J415" s="2">
        <v>1</v>
      </c>
      <c r="K415" s="2" t="s">
        <v>24</v>
      </c>
      <c r="L415" s="2" t="s">
        <v>24</v>
      </c>
      <c r="M415" s="2" t="s">
        <v>24</v>
      </c>
      <c r="N415" s="2" t="s">
        <v>24</v>
      </c>
      <c r="O415" s="2" t="s">
        <v>24</v>
      </c>
      <c r="P415" s="2" t="s">
        <v>24</v>
      </c>
      <c r="Q415" s="121" t="s">
        <v>24</v>
      </c>
    </row>
    <row r="416" spans="1:17" x14ac:dyDescent="0.35">
      <c r="A416" s="100" t="s">
        <v>8</v>
      </c>
      <c r="B416" s="100" t="s">
        <v>8</v>
      </c>
      <c r="C416" s="100" t="s">
        <v>12</v>
      </c>
      <c r="D416" s="2" t="s">
        <v>24</v>
      </c>
      <c r="E416" s="2" t="s">
        <v>24</v>
      </c>
      <c r="F416" s="2" t="s">
        <v>24</v>
      </c>
      <c r="G416" s="2" t="s">
        <v>24</v>
      </c>
      <c r="H416" s="2">
        <v>1</v>
      </c>
      <c r="I416" s="2">
        <v>1</v>
      </c>
      <c r="J416" s="2">
        <v>1</v>
      </c>
      <c r="K416" s="2">
        <v>1</v>
      </c>
      <c r="L416" s="2">
        <v>1</v>
      </c>
      <c r="M416" s="2">
        <v>1</v>
      </c>
      <c r="N416" s="2">
        <v>1</v>
      </c>
      <c r="O416" s="2">
        <v>1</v>
      </c>
      <c r="P416" s="2">
        <v>1</v>
      </c>
      <c r="Q416" s="121">
        <v>1</v>
      </c>
    </row>
    <row r="417" spans="1:17" x14ac:dyDescent="0.35">
      <c r="A417" s="100" t="s">
        <v>8</v>
      </c>
      <c r="B417" s="100" t="s">
        <v>8</v>
      </c>
      <c r="C417" s="100" t="s">
        <v>14</v>
      </c>
      <c r="D417" s="2" t="s">
        <v>24</v>
      </c>
      <c r="E417" s="2" t="s">
        <v>24</v>
      </c>
      <c r="F417" s="2" t="s">
        <v>24</v>
      </c>
      <c r="G417" s="2" t="s">
        <v>24</v>
      </c>
      <c r="H417" s="2">
        <v>1</v>
      </c>
      <c r="I417" s="2">
        <v>1</v>
      </c>
      <c r="J417" s="2">
        <v>1</v>
      </c>
      <c r="K417" s="2">
        <v>1</v>
      </c>
      <c r="L417" s="2">
        <v>1</v>
      </c>
      <c r="M417" s="2">
        <v>1</v>
      </c>
      <c r="N417" s="2">
        <v>1</v>
      </c>
      <c r="O417" s="2">
        <v>1</v>
      </c>
      <c r="P417" s="2">
        <v>1</v>
      </c>
      <c r="Q417" s="121">
        <v>1</v>
      </c>
    </row>
    <row r="418" spans="1:17" x14ac:dyDescent="0.35">
      <c r="A418" s="100" t="s">
        <v>8</v>
      </c>
      <c r="B418" s="100" t="s">
        <v>8</v>
      </c>
      <c r="C418" s="100" t="s">
        <v>18</v>
      </c>
      <c r="D418" s="2" t="s">
        <v>24</v>
      </c>
      <c r="E418" s="2" t="s">
        <v>24</v>
      </c>
      <c r="F418" s="2" t="s">
        <v>24</v>
      </c>
      <c r="G418" s="2" t="s">
        <v>24</v>
      </c>
      <c r="H418" s="2">
        <v>1</v>
      </c>
      <c r="I418" s="2">
        <v>1</v>
      </c>
      <c r="J418" s="2">
        <v>1</v>
      </c>
      <c r="K418" s="2">
        <v>1</v>
      </c>
      <c r="L418" s="2">
        <v>1</v>
      </c>
      <c r="M418" s="2">
        <v>1</v>
      </c>
      <c r="N418" s="2">
        <v>1</v>
      </c>
      <c r="O418" s="2">
        <v>1</v>
      </c>
      <c r="P418" s="2">
        <v>1</v>
      </c>
      <c r="Q418" s="121">
        <v>1</v>
      </c>
    </row>
    <row r="419" spans="1:17" x14ac:dyDescent="0.35">
      <c r="A419" s="100" t="s">
        <v>8</v>
      </c>
      <c r="B419" s="100" t="s">
        <v>8</v>
      </c>
      <c r="C419" s="100" t="s">
        <v>19</v>
      </c>
      <c r="D419" s="2" t="s">
        <v>24</v>
      </c>
      <c r="E419" s="2" t="s">
        <v>24</v>
      </c>
      <c r="F419" s="2" t="s">
        <v>24</v>
      </c>
      <c r="G419" s="2" t="s">
        <v>24</v>
      </c>
      <c r="H419" s="2">
        <v>1</v>
      </c>
      <c r="I419" s="2">
        <v>1</v>
      </c>
      <c r="J419" s="2">
        <v>1</v>
      </c>
      <c r="K419" s="2">
        <v>1</v>
      </c>
      <c r="L419" s="2">
        <v>1</v>
      </c>
      <c r="M419" s="2">
        <v>1</v>
      </c>
      <c r="N419" s="2">
        <v>1</v>
      </c>
      <c r="O419" s="2">
        <v>1</v>
      </c>
      <c r="P419" s="2">
        <v>1</v>
      </c>
      <c r="Q419" s="121">
        <v>1</v>
      </c>
    </row>
    <row r="420" spans="1:17" x14ac:dyDescent="0.35">
      <c r="A420" s="100" t="s">
        <v>925</v>
      </c>
      <c r="B420" s="100" t="s">
        <v>6</v>
      </c>
      <c r="C420" s="100" t="s">
        <v>7</v>
      </c>
      <c r="D420" s="2">
        <v>106</v>
      </c>
      <c r="E420" s="2">
        <v>106</v>
      </c>
      <c r="F420" s="2">
        <v>108</v>
      </c>
      <c r="G420" s="2">
        <v>108</v>
      </c>
      <c r="H420" s="2">
        <v>108</v>
      </c>
      <c r="I420" s="2">
        <v>107</v>
      </c>
      <c r="J420" s="2">
        <v>103</v>
      </c>
      <c r="K420" s="2">
        <v>101</v>
      </c>
      <c r="L420" s="2">
        <v>99</v>
      </c>
      <c r="M420" s="2">
        <v>97</v>
      </c>
      <c r="N420" s="2">
        <v>95</v>
      </c>
      <c r="O420" s="2">
        <v>92</v>
      </c>
      <c r="P420" s="2">
        <v>90</v>
      </c>
      <c r="Q420" s="121">
        <v>89</v>
      </c>
    </row>
    <row r="421" spans="1:17" x14ac:dyDescent="0.35">
      <c r="A421" s="100" t="s">
        <v>8</v>
      </c>
      <c r="B421" s="100" t="s">
        <v>8</v>
      </c>
      <c r="C421" s="100" t="s">
        <v>9</v>
      </c>
      <c r="D421" s="2">
        <v>29</v>
      </c>
      <c r="E421" s="2">
        <v>29</v>
      </c>
      <c r="F421" s="2">
        <v>30</v>
      </c>
      <c r="G421" s="2">
        <v>30</v>
      </c>
      <c r="H421" s="2">
        <v>29</v>
      </c>
      <c r="I421" s="2">
        <v>29</v>
      </c>
      <c r="J421" s="2">
        <v>28</v>
      </c>
      <c r="K421" s="2">
        <v>27</v>
      </c>
      <c r="L421" s="2">
        <v>27</v>
      </c>
      <c r="M421" s="2">
        <v>26</v>
      </c>
      <c r="N421" s="2">
        <v>26</v>
      </c>
      <c r="O421" s="2">
        <v>23</v>
      </c>
      <c r="P421" s="2">
        <v>22</v>
      </c>
      <c r="Q421" s="121">
        <v>22</v>
      </c>
    </row>
    <row r="422" spans="1:17" x14ac:dyDescent="0.35">
      <c r="A422" s="100" t="s">
        <v>8</v>
      </c>
      <c r="B422" s="100" t="s">
        <v>8</v>
      </c>
      <c r="C422" s="100" t="s">
        <v>10</v>
      </c>
      <c r="D422" s="2">
        <v>16</v>
      </c>
      <c r="E422" s="2">
        <v>16</v>
      </c>
      <c r="F422" s="2">
        <v>17</v>
      </c>
      <c r="G422" s="2">
        <v>17</v>
      </c>
      <c r="H422" s="2">
        <v>16</v>
      </c>
      <c r="I422" s="2">
        <v>16</v>
      </c>
      <c r="J422" s="2">
        <v>15</v>
      </c>
      <c r="K422" s="2">
        <v>15</v>
      </c>
      <c r="L422" s="2">
        <v>15</v>
      </c>
      <c r="M422" s="2">
        <v>15</v>
      </c>
      <c r="N422" s="2">
        <v>15</v>
      </c>
      <c r="O422" s="2">
        <v>13</v>
      </c>
      <c r="P422" s="2">
        <v>13</v>
      </c>
      <c r="Q422" s="121">
        <v>13</v>
      </c>
    </row>
    <row r="423" spans="1:17" x14ac:dyDescent="0.35">
      <c r="A423" s="100" t="s">
        <v>8</v>
      </c>
      <c r="B423" s="100" t="s">
        <v>8</v>
      </c>
      <c r="C423" s="100" t="s">
        <v>11</v>
      </c>
      <c r="D423" s="2">
        <v>13</v>
      </c>
      <c r="E423" s="2">
        <v>13</v>
      </c>
      <c r="F423" s="2">
        <v>13</v>
      </c>
      <c r="G423" s="2">
        <v>13</v>
      </c>
      <c r="H423" s="2">
        <v>13</v>
      </c>
      <c r="I423" s="2">
        <v>13</v>
      </c>
      <c r="J423" s="2">
        <v>13</v>
      </c>
      <c r="K423" s="2">
        <v>12</v>
      </c>
      <c r="L423" s="2">
        <v>12</v>
      </c>
      <c r="M423" s="2">
        <v>11</v>
      </c>
      <c r="N423" s="2">
        <v>11</v>
      </c>
      <c r="O423" s="2">
        <v>10</v>
      </c>
      <c r="P423" s="2">
        <v>9</v>
      </c>
      <c r="Q423" s="121">
        <v>9</v>
      </c>
    </row>
    <row r="424" spans="1:17" x14ac:dyDescent="0.35">
      <c r="A424" s="100" t="s">
        <v>8</v>
      </c>
      <c r="B424" s="100" t="s">
        <v>8</v>
      </c>
      <c r="C424" s="100" t="s">
        <v>12</v>
      </c>
      <c r="D424" s="2">
        <v>20</v>
      </c>
      <c r="E424" s="2">
        <v>20</v>
      </c>
      <c r="F424" s="2">
        <v>22</v>
      </c>
      <c r="G424" s="2">
        <v>22</v>
      </c>
      <c r="H424" s="2">
        <v>22</v>
      </c>
      <c r="I424" s="2">
        <v>22</v>
      </c>
      <c r="J424" s="2">
        <v>21</v>
      </c>
      <c r="K424" s="2">
        <v>21</v>
      </c>
      <c r="L424" s="2">
        <v>21</v>
      </c>
      <c r="M424" s="2">
        <v>19</v>
      </c>
      <c r="N424" s="2">
        <v>18</v>
      </c>
      <c r="O424" s="2">
        <v>18</v>
      </c>
      <c r="P424" s="2">
        <v>18</v>
      </c>
      <c r="Q424" s="121">
        <v>18</v>
      </c>
    </row>
    <row r="425" spans="1:17" x14ac:dyDescent="0.35">
      <c r="A425" s="100" t="s">
        <v>8</v>
      </c>
      <c r="B425" s="100" t="s">
        <v>8</v>
      </c>
      <c r="C425" s="100" t="s">
        <v>13</v>
      </c>
      <c r="D425" s="2">
        <v>13</v>
      </c>
      <c r="E425" s="2">
        <v>13</v>
      </c>
      <c r="F425" s="2">
        <v>15</v>
      </c>
      <c r="G425" s="2">
        <v>15</v>
      </c>
      <c r="H425" s="2">
        <v>15</v>
      </c>
      <c r="I425" s="2">
        <v>15</v>
      </c>
      <c r="J425" s="2">
        <v>14</v>
      </c>
      <c r="K425" s="2">
        <v>14</v>
      </c>
      <c r="L425" s="2">
        <v>14</v>
      </c>
      <c r="M425" s="2">
        <v>12</v>
      </c>
      <c r="N425" s="2">
        <v>11</v>
      </c>
      <c r="O425" s="2">
        <v>11</v>
      </c>
      <c r="P425" s="2">
        <v>11</v>
      </c>
      <c r="Q425" s="121">
        <v>11</v>
      </c>
    </row>
    <row r="426" spans="1:17" x14ac:dyDescent="0.35">
      <c r="A426" s="100" t="s">
        <v>8</v>
      </c>
      <c r="B426" s="100" t="s">
        <v>8</v>
      </c>
      <c r="C426" s="100" t="s">
        <v>14</v>
      </c>
      <c r="D426" s="2">
        <v>7</v>
      </c>
      <c r="E426" s="2">
        <v>7</v>
      </c>
      <c r="F426" s="2">
        <v>7</v>
      </c>
      <c r="G426" s="2">
        <v>7</v>
      </c>
      <c r="H426" s="2">
        <v>7</v>
      </c>
      <c r="I426" s="2">
        <v>7</v>
      </c>
      <c r="J426" s="2">
        <v>7</v>
      </c>
      <c r="K426" s="2">
        <v>7</v>
      </c>
      <c r="L426" s="2">
        <v>7</v>
      </c>
      <c r="M426" s="2">
        <v>7</v>
      </c>
      <c r="N426" s="2">
        <v>7</v>
      </c>
      <c r="O426" s="2">
        <v>7</v>
      </c>
      <c r="P426" s="2">
        <v>7</v>
      </c>
      <c r="Q426" s="121">
        <v>7</v>
      </c>
    </row>
    <row r="427" spans="1:17" x14ac:dyDescent="0.35">
      <c r="A427" s="100" t="s">
        <v>8</v>
      </c>
      <c r="B427" s="100" t="s">
        <v>8</v>
      </c>
      <c r="C427" s="100" t="s">
        <v>15</v>
      </c>
      <c r="D427" s="2">
        <v>40</v>
      </c>
      <c r="E427" s="2">
        <v>40</v>
      </c>
      <c r="F427" s="2">
        <v>38</v>
      </c>
      <c r="G427" s="2">
        <v>38</v>
      </c>
      <c r="H427" s="2">
        <v>39</v>
      </c>
      <c r="I427" s="2">
        <v>38</v>
      </c>
      <c r="J427" s="2">
        <v>38</v>
      </c>
      <c r="K427" s="2">
        <v>38</v>
      </c>
      <c r="L427" s="2">
        <v>37</v>
      </c>
      <c r="M427" s="2">
        <v>38</v>
      </c>
      <c r="N427" s="2">
        <v>37</v>
      </c>
      <c r="O427" s="2">
        <v>37</v>
      </c>
      <c r="P427" s="2">
        <v>36</v>
      </c>
      <c r="Q427" s="121">
        <v>36</v>
      </c>
    </row>
    <row r="428" spans="1:17" x14ac:dyDescent="0.35">
      <c r="A428" s="100" t="s">
        <v>8</v>
      </c>
      <c r="B428" s="100" t="s">
        <v>8</v>
      </c>
      <c r="C428" s="100" t="s">
        <v>16</v>
      </c>
      <c r="D428" s="2">
        <v>4</v>
      </c>
      <c r="E428" s="2">
        <v>4</v>
      </c>
      <c r="F428" s="2">
        <v>4</v>
      </c>
      <c r="G428" s="2">
        <v>4</v>
      </c>
      <c r="H428" s="2">
        <v>4</v>
      </c>
      <c r="I428" s="2">
        <v>4</v>
      </c>
      <c r="J428" s="2">
        <v>4</v>
      </c>
      <c r="K428" s="2">
        <v>4</v>
      </c>
      <c r="L428" s="2">
        <v>4</v>
      </c>
      <c r="M428" s="2">
        <v>4</v>
      </c>
      <c r="N428" s="2">
        <v>4</v>
      </c>
      <c r="O428" s="2">
        <v>4</v>
      </c>
      <c r="P428" s="2">
        <v>4</v>
      </c>
      <c r="Q428" s="121">
        <v>4</v>
      </c>
    </row>
    <row r="429" spans="1:17" x14ac:dyDescent="0.35">
      <c r="A429" s="100" t="s">
        <v>8</v>
      </c>
      <c r="B429" s="100" t="s">
        <v>8</v>
      </c>
      <c r="C429" s="100" t="s">
        <v>17</v>
      </c>
      <c r="D429" s="2">
        <v>36</v>
      </c>
      <c r="E429" s="2">
        <v>36</v>
      </c>
      <c r="F429" s="2">
        <v>34</v>
      </c>
      <c r="G429" s="2">
        <v>34</v>
      </c>
      <c r="H429" s="2">
        <v>35</v>
      </c>
      <c r="I429" s="2">
        <v>34</v>
      </c>
      <c r="J429" s="2">
        <v>34</v>
      </c>
      <c r="K429" s="2">
        <v>34</v>
      </c>
      <c r="L429" s="2">
        <v>33</v>
      </c>
      <c r="M429" s="2">
        <v>34</v>
      </c>
      <c r="N429" s="2">
        <v>33</v>
      </c>
      <c r="O429" s="2">
        <v>33</v>
      </c>
      <c r="P429" s="2">
        <v>32</v>
      </c>
      <c r="Q429" s="121">
        <v>32</v>
      </c>
    </row>
    <row r="430" spans="1:17" x14ac:dyDescent="0.35">
      <c r="A430" s="100" t="s">
        <v>8</v>
      </c>
      <c r="B430" s="100" t="s">
        <v>8</v>
      </c>
      <c r="C430" s="100" t="s">
        <v>18</v>
      </c>
      <c r="D430" s="2">
        <v>17</v>
      </c>
      <c r="E430" s="2">
        <v>17</v>
      </c>
      <c r="F430" s="2">
        <v>18</v>
      </c>
      <c r="G430" s="2">
        <v>18</v>
      </c>
      <c r="H430" s="2">
        <v>18</v>
      </c>
      <c r="I430" s="2">
        <v>18</v>
      </c>
      <c r="J430" s="2">
        <v>16</v>
      </c>
      <c r="K430" s="2">
        <v>15</v>
      </c>
      <c r="L430" s="2">
        <v>14</v>
      </c>
      <c r="M430" s="2">
        <v>14</v>
      </c>
      <c r="N430" s="2">
        <v>14</v>
      </c>
      <c r="O430" s="2">
        <v>14</v>
      </c>
      <c r="P430" s="2">
        <v>14</v>
      </c>
      <c r="Q430" s="121">
        <v>13</v>
      </c>
    </row>
    <row r="431" spans="1:17" x14ac:dyDescent="0.35">
      <c r="A431" s="100" t="s">
        <v>8</v>
      </c>
      <c r="B431" s="100" t="s">
        <v>8</v>
      </c>
      <c r="C431" s="100" t="s">
        <v>19</v>
      </c>
      <c r="D431" s="2">
        <v>4</v>
      </c>
      <c r="E431" s="2">
        <v>4</v>
      </c>
      <c r="F431" s="2">
        <v>4</v>
      </c>
      <c r="G431" s="2">
        <v>4</v>
      </c>
      <c r="H431" s="2">
        <v>4</v>
      </c>
      <c r="I431" s="2">
        <v>4</v>
      </c>
      <c r="J431" s="2">
        <v>4</v>
      </c>
      <c r="K431" s="2">
        <v>4</v>
      </c>
      <c r="L431" s="2">
        <v>3</v>
      </c>
      <c r="M431" s="2">
        <v>3</v>
      </c>
      <c r="N431" s="2">
        <v>3</v>
      </c>
      <c r="O431" s="2">
        <v>3</v>
      </c>
      <c r="P431" s="2">
        <v>3</v>
      </c>
      <c r="Q431" s="121">
        <v>3</v>
      </c>
    </row>
    <row r="432" spans="1:17" x14ac:dyDescent="0.35">
      <c r="A432" s="100" t="s">
        <v>8</v>
      </c>
      <c r="B432" s="100" t="s">
        <v>8</v>
      </c>
      <c r="C432" s="100" t="s">
        <v>20</v>
      </c>
      <c r="D432" s="2">
        <v>13</v>
      </c>
      <c r="E432" s="2">
        <v>13</v>
      </c>
      <c r="F432" s="2">
        <v>14</v>
      </c>
      <c r="G432" s="2">
        <v>14</v>
      </c>
      <c r="H432" s="2">
        <v>14</v>
      </c>
      <c r="I432" s="2">
        <v>14</v>
      </c>
      <c r="J432" s="2">
        <v>12</v>
      </c>
      <c r="K432" s="2">
        <v>11</v>
      </c>
      <c r="L432" s="2">
        <v>11</v>
      </c>
      <c r="M432" s="2">
        <v>11</v>
      </c>
      <c r="N432" s="2">
        <v>11</v>
      </c>
      <c r="O432" s="2">
        <v>11</v>
      </c>
      <c r="P432" s="2">
        <v>11</v>
      </c>
      <c r="Q432" s="121">
        <v>10</v>
      </c>
    </row>
    <row r="433" spans="1:17" x14ac:dyDescent="0.35">
      <c r="A433" s="100" t="s">
        <v>8</v>
      </c>
      <c r="B433" s="100" t="s">
        <v>74</v>
      </c>
      <c r="C433" s="100" t="s">
        <v>7</v>
      </c>
      <c r="D433" s="2">
        <v>105</v>
      </c>
      <c r="E433" s="2">
        <v>105</v>
      </c>
      <c r="F433" s="2">
        <v>107</v>
      </c>
      <c r="G433" s="2">
        <v>107</v>
      </c>
      <c r="H433" s="2">
        <v>107</v>
      </c>
      <c r="I433" s="2">
        <v>106</v>
      </c>
      <c r="J433" s="2">
        <v>102</v>
      </c>
      <c r="K433" s="2">
        <v>100</v>
      </c>
      <c r="L433" s="2">
        <v>98</v>
      </c>
      <c r="M433" s="2">
        <v>96</v>
      </c>
      <c r="N433" s="2">
        <v>94</v>
      </c>
      <c r="O433" s="2">
        <v>91</v>
      </c>
      <c r="P433" s="2">
        <v>89</v>
      </c>
      <c r="Q433" s="121">
        <v>88</v>
      </c>
    </row>
    <row r="434" spans="1:17" x14ac:dyDescent="0.35">
      <c r="A434" s="100" t="s">
        <v>8</v>
      </c>
      <c r="B434" s="100" t="s">
        <v>8</v>
      </c>
      <c r="C434" s="100" t="s">
        <v>9</v>
      </c>
      <c r="D434" s="2">
        <v>29</v>
      </c>
      <c r="E434" s="2">
        <v>29</v>
      </c>
      <c r="F434" s="2">
        <v>30</v>
      </c>
      <c r="G434" s="2">
        <v>30</v>
      </c>
      <c r="H434" s="2">
        <v>29</v>
      </c>
      <c r="I434" s="2">
        <v>29</v>
      </c>
      <c r="J434" s="2">
        <v>28</v>
      </c>
      <c r="K434" s="2">
        <v>27</v>
      </c>
      <c r="L434" s="2">
        <v>27</v>
      </c>
      <c r="M434" s="2">
        <v>26</v>
      </c>
      <c r="N434" s="2">
        <v>26</v>
      </c>
      <c r="O434" s="2">
        <v>23</v>
      </c>
      <c r="P434" s="2">
        <v>22</v>
      </c>
      <c r="Q434" s="121">
        <v>22</v>
      </c>
    </row>
    <row r="435" spans="1:17" x14ac:dyDescent="0.35">
      <c r="A435" s="100" t="s">
        <v>8</v>
      </c>
      <c r="B435" s="100" t="s">
        <v>8</v>
      </c>
      <c r="C435" s="100" t="s">
        <v>10</v>
      </c>
      <c r="D435" s="2">
        <v>16</v>
      </c>
      <c r="E435" s="2">
        <v>16</v>
      </c>
      <c r="F435" s="2">
        <v>17</v>
      </c>
      <c r="G435" s="2">
        <v>17</v>
      </c>
      <c r="H435" s="2">
        <v>16</v>
      </c>
      <c r="I435" s="2">
        <v>16</v>
      </c>
      <c r="J435" s="2">
        <v>15</v>
      </c>
      <c r="K435" s="2">
        <v>15</v>
      </c>
      <c r="L435" s="2">
        <v>15</v>
      </c>
      <c r="M435" s="2">
        <v>15</v>
      </c>
      <c r="N435" s="2">
        <v>15</v>
      </c>
      <c r="O435" s="2">
        <v>13</v>
      </c>
      <c r="P435" s="2">
        <v>13</v>
      </c>
      <c r="Q435" s="121">
        <v>13</v>
      </c>
    </row>
    <row r="436" spans="1:17" x14ac:dyDescent="0.35">
      <c r="A436" s="100" t="s">
        <v>8</v>
      </c>
      <c r="B436" s="100" t="s">
        <v>8</v>
      </c>
      <c r="C436" s="100" t="s">
        <v>11</v>
      </c>
      <c r="D436" s="2">
        <v>13</v>
      </c>
      <c r="E436" s="2">
        <v>13</v>
      </c>
      <c r="F436" s="2">
        <v>13</v>
      </c>
      <c r="G436" s="2">
        <v>13</v>
      </c>
      <c r="H436" s="2">
        <v>13</v>
      </c>
      <c r="I436" s="2">
        <v>13</v>
      </c>
      <c r="J436" s="2">
        <v>13</v>
      </c>
      <c r="K436" s="2">
        <v>12</v>
      </c>
      <c r="L436" s="2">
        <v>12</v>
      </c>
      <c r="M436" s="2">
        <v>11</v>
      </c>
      <c r="N436" s="2">
        <v>11</v>
      </c>
      <c r="O436" s="2">
        <v>10</v>
      </c>
      <c r="P436" s="2">
        <v>9</v>
      </c>
      <c r="Q436" s="121">
        <v>9</v>
      </c>
    </row>
    <row r="437" spans="1:17" x14ac:dyDescent="0.35">
      <c r="A437" s="100" t="s">
        <v>8</v>
      </c>
      <c r="B437" s="100" t="s">
        <v>8</v>
      </c>
      <c r="C437" s="100" t="s">
        <v>12</v>
      </c>
      <c r="D437" s="2">
        <v>20</v>
      </c>
      <c r="E437" s="2">
        <v>20</v>
      </c>
      <c r="F437" s="2">
        <v>22</v>
      </c>
      <c r="G437" s="2">
        <v>22</v>
      </c>
      <c r="H437" s="2">
        <v>22</v>
      </c>
      <c r="I437" s="2">
        <v>22</v>
      </c>
      <c r="J437" s="2">
        <v>21</v>
      </c>
      <c r="K437" s="2">
        <v>21</v>
      </c>
      <c r="L437" s="2">
        <v>21</v>
      </c>
      <c r="M437" s="2">
        <v>19</v>
      </c>
      <c r="N437" s="2">
        <v>18</v>
      </c>
      <c r="O437" s="2">
        <v>18</v>
      </c>
      <c r="P437" s="2">
        <v>18</v>
      </c>
      <c r="Q437" s="121">
        <v>18</v>
      </c>
    </row>
    <row r="438" spans="1:17" x14ac:dyDescent="0.35">
      <c r="A438" s="100" t="s">
        <v>8</v>
      </c>
      <c r="B438" s="100" t="s">
        <v>8</v>
      </c>
      <c r="C438" s="100" t="s">
        <v>13</v>
      </c>
      <c r="D438" s="2">
        <v>13</v>
      </c>
      <c r="E438" s="2">
        <v>13</v>
      </c>
      <c r="F438" s="2">
        <v>15</v>
      </c>
      <c r="G438" s="2">
        <v>15</v>
      </c>
      <c r="H438" s="2">
        <v>15</v>
      </c>
      <c r="I438" s="2">
        <v>15</v>
      </c>
      <c r="J438" s="2">
        <v>14</v>
      </c>
      <c r="K438" s="2">
        <v>14</v>
      </c>
      <c r="L438" s="2">
        <v>14</v>
      </c>
      <c r="M438" s="2">
        <v>12</v>
      </c>
      <c r="N438" s="2">
        <v>11</v>
      </c>
      <c r="O438" s="2">
        <v>11</v>
      </c>
      <c r="P438" s="2">
        <v>11</v>
      </c>
      <c r="Q438" s="121">
        <v>11</v>
      </c>
    </row>
    <row r="439" spans="1:17" x14ac:dyDescent="0.35">
      <c r="A439" s="100" t="s">
        <v>8</v>
      </c>
      <c r="B439" s="100" t="s">
        <v>8</v>
      </c>
      <c r="C439" s="100" t="s">
        <v>14</v>
      </c>
      <c r="D439" s="2">
        <v>7</v>
      </c>
      <c r="E439" s="2">
        <v>7</v>
      </c>
      <c r="F439" s="2">
        <v>7</v>
      </c>
      <c r="G439" s="2">
        <v>7</v>
      </c>
      <c r="H439" s="2">
        <v>7</v>
      </c>
      <c r="I439" s="2">
        <v>7</v>
      </c>
      <c r="J439" s="2">
        <v>7</v>
      </c>
      <c r="K439" s="2">
        <v>7</v>
      </c>
      <c r="L439" s="2">
        <v>7</v>
      </c>
      <c r="M439" s="2">
        <v>7</v>
      </c>
      <c r="N439" s="2">
        <v>7</v>
      </c>
      <c r="O439" s="2">
        <v>7</v>
      </c>
      <c r="P439" s="2">
        <v>7</v>
      </c>
      <c r="Q439" s="121">
        <v>7</v>
      </c>
    </row>
    <row r="440" spans="1:17" x14ac:dyDescent="0.35">
      <c r="A440" s="100" t="s">
        <v>8</v>
      </c>
      <c r="B440" s="100" t="s">
        <v>8</v>
      </c>
      <c r="C440" s="100" t="s">
        <v>15</v>
      </c>
      <c r="D440" s="2">
        <v>39</v>
      </c>
      <c r="E440" s="2">
        <v>39</v>
      </c>
      <c r="F440" s="2">
        <v>37</v>
      </c>
      <c r="G440" s="2">
        <v>37</v>
      </c>
      <c r="H440" s="2">
        <v>38</v>
      </c>
      <c r="I440" s="2">
        <v>37</v>
      </c>
      <c r="J440" s="2">
        <v>37</v>
      </c>
      <c r="K440" s="2">
        <v>37</v>
      </c>
      <c r="L440" s="2">
        <v>36</v>
      </c>
      <c r="M440" s="2">
        <v>37</v>
      </c>
      <c r="N440" s="2">
        <v>36</v>
      </c>
      <c r="O440" s="2">
        <v>36</v>
      </c>
      <c r="P440" s="2">
        <v>35</v>
      </c>
      <c r="Q440" s="121">
        <v>35</v>
      </c>
    </row>
    <row r="441" spans="1:17" x14ac:dyDescent="0.35">
      <c r="A441" s="100" t="s">
        <v>8</v>
      </c>
      <c r="B441" s="100" t="s">
        <v>8</v>
      </c>
      <c r="C441" s="100" t="s">
        <v>16</v>
      </c>
      <c r="D441" s="2">
        <v>4</v>
      </c>
      <c r="E441" s="2">
        <v>4</v>
      </c>
      <c r="F441" s="2">
        <v>4</v>
      </c>
      <c r="G441" s="2">
        <v>4</v>
      </c>
      <c r="H441" s="2">
        <v>4</v>
      </c>
      <c r="I441" s="2">
        <v>4</v>
      </c>
      <c r="J441" s="2">
        <v>4</v>
      </c>
      <c r="K441" s="2">
        <v>4</v>
      </c>
      <c r="L441" s="2">
        <v>4</v>
      </c>
      <c r="M441" s="2">
        <v>4</v>
      </c>
      <c r="N441" s="2">
        <v>4</v>
      </c>
      <c r="O441" s="2">
        <v>4</v>
      </c>
      <c r="P441" s="2">
        <v>4</v>
      </c>
      <c r="Q441" s="121">
        <v>4</v>
      </c>
    </row>
    <row r="442" spans="1:17" x14ac:dyDescent="0.35">
      <c r="A442" s="100" t="s">
        <v>8</v>
      </c>
      <c r="B442" s="100" t="s">
        <v>8</v>
      </c>
      <c r="C442" s="100" t="s">
        <v>17</v>
      </c>
      <c r="D442" s="2">
        <v>35</v>
      </c>
      <c r="E442" s="2">
        <v>35</v>
      </c>
      <c r="F442" s="2">
        <v>33</v>
      </c>
      <c r="G442" s="2">
        <v>33</v>
      </c>
      <c r="H442" s="2">
        <v>34</v>
      </c>
      <c r="I442" s="2">
        <v>33</v>
      </c>
      <c r="J442" s="2">
        <v>33</v>
      </c>
      <c r="K442" s="2">
        <v>33</v>
      </c>
      <c r="L442" s="2">
        <v>32</v>
      </c>
      <c r="M442" s="2">
        <v>33</v>
      </c>
      <c r="N442" s="2">
        <v>32</v>
      </c>
      <c r="O442" s="2">
        <v>32</v>
      </c>
      <c r="P442" s="2">
        <v>31</v>
      </c>
      <c r="Q442" s="121">
        <v>31</v>
      </c>
    </row>
    <row r="443" spans="1:17" x14ac:dyDescent="0.35">
      <c r="A443" s="100" t="s">
        <v>8</v>
      </c>
      <c r="B443" s="100" t="s">
        <v>8</v>
      </c>
      <c r="C443" s="100" t="s">
        <v>18</v>
      </c>
      <c r="D443" s="2">
        <v>17</v>
      </c>
      <c r="E443" s="2">
        <v>17</v>
      </c>
      <c r="F443" s="2">
        <v>18</v>
      </c>
      <c r="G443" s="2">
        <v>18</v>
      </c>
      <c r="H443" s="2">
        <v>18</v>
      </c>
      <c r="I443" s="2">
        <v>18</v>
      </c>
      <c r="J443" s="2">
        <v>16</v>
      </c>
      <c r="K443" s="2">
        <v>15</v>
      </c>
      <c r="L443" s="2">
        <v>14</v>
      </c>
      <c r="M443" s="2">
        <v>14</v>
      </c>
      <c r="N443" s="2">
        <v>14</v>
      </c>
      <c r="O443" s="2">
        <v>14</v>
      </c>
      <c r="P443" s="2">
        <v>14</v>
      </c>
      <c r="Q443" s="121">
        <v>13</v>
      </c>
    </row>
    <row r="444" spans="1:17" x14ac:dyDescent="0.35">
      <c r="A444" s="100" t="s">
        <v>8</v>
      </c>
      <c r="B444" s="100" t="s">
        <v>8</v>
      </c>
      <c r="C444" s="100" t="s">
        <v>19</v>
      </c>
      <c r="D444" s="2">
        <v>4</v>
      </c>
      <c r="E444" s="2">
        <v>4</v>
      </c>
      <c r="F444" s="2">
        <v>4</v>
      </c>
      <c r="G444" s="2">
        <v>4</v>
      </c>
      <c r="H444" s="2">
        <v>4</v>
      </c>
      <c r="I444" s="2">
        <v>4</v>
      </c>
      <c r="J444" s="2">
        <v>4</v>
      </c>
      <c r="K444" s="2">
        <v>4</v>
      </c>
      <c r="L444" s="2">
        <v>3</v>
      </c>
      <c r="M444" s="2">
        <v>3</v>
      </c>
      <c r="N444" s="2">
        <v>3</v>
      </c>
      <c r="O444" s="2">
        <v>3</v>
      </c>
      <c r="P444" s="2">
        <v>3</v>
      </c>
      <c r="Q444" s="121">
        <v>3</v>
      </c>
    </row>
    <row r="445" spans="1:17" x14ac:dyDescent="0.35">
      <c r="A445" s="100" t="s">
        <v>8</v>
      </c>
      <c r="B445" s="100" t="s">
        <v>8</v>
      </c>
      <c r="C445" s="100" t="s">
        <v>20</v>
      </c>
      <c r="D445" s="2">
        <v>13</v>
      </c>
      <c r="E445" s="2">
        <v>13</v>
      </c>
      <c r="F445" s="2">
        <v>14</v>
      </c>
      <c r="G445" s="2">
        <v>14</v>
      </c>
      <c r="H445" s="2">
        <v>14</v>
      </c>
      <c r="I445" s="2">
        <v>14</v>
      </c>
      <c r="J445" s="2">
        <v>12</v>
      </c>
      <c r="K445" s="2">
        <v>11</v>
      </c>
      <c r="L445" s="2">
        <v>11</v>
      </c>
      <c r="M445" s="2">
        <v>11</v>
      </c>
      <c r="N445" s="2">
        <v>11</v>
      </c>
      <c r="O445" s="2">
        <v>11</v>
      </c>
      <c r="P445" s="2">
        <v>11</v>
      </c>
      <c r="Q445" s="121">
        <v>10</v>
      </c>
    </row>
    <row r="446" spans="1:17" x14ac:dyDescent="0.35">
      <c r="A446" s="100" t="s">
        <v>8</v>
      </c>
      <c r="B446" s="100" t="s">
        <v>75</v>
      </c>
      <c r="C446" s="100" t="s">
        <v>7</v>
      </c>
      <c r="D446" s="2">
        <v>1</v>
      </c>
      <c r="E446" s="2">
        <v>1</v>
      </c>
      <c r="F446" s="2">
        <v>1</v>
      </c>
      <c r="G446" s="2">
        <v>1</v>
      </c>
      <c r="H446" s="2">
        <v>1</v>
      </c>
      <c r="I446" s="2">
        <v>1</v>
      </c>
      <c r="J446" s="2">
        <v>1</v>
      </c>
      <c r="K446" s="2">
        <v>1</v>
      </c>
      <c r="L446" s="2">
        <v>1</v>
      </c>
      <c r="M446" s="2">
        <v>1</v>
      </c>
      <c r="N446" s="2">
        <v>1</v>
      </c>
      <c r="O446" s="2">
        <v>1</v>
      </c>
      <c r="P446" s="2">
        <v>1</v>
      </c>
      <c r="Q446" s="121">
        <v>1</v>
      </c>
    </row>
    <row r="447" spans="1:17" x14ac:dyDescent="0.35">
      <c r="A447" s="100" t="s">
        <v>8</v>
      </c>
      <c r="B447" s="100" t="s">
        <v>8</v>
      </c>
      <c r="C447" s="100" t="s">
        <v>15</v>
      </c>
      <c r="D447" s="2">
        <v>1</v>
      </c>
      <c r="E447" s="2">
        <v>1</v>
      </c>
      <c r="F447" s="2">
        <v>1</v>
      </c>
      <c r="G447" s="2">
        <v>1</v>
      </c>
      <c r="H447" s="2">
        <v>1</v>
      </c>
      <c r="I447" s="2">
        <v>1</v>
      </c>
      <c r="J447" s="2">
        <v>1</v>
      </c>
      <c r="K447" s="2">
        <v>1</v>
      </c>
      <c r="L447" s="2">
        <v>1</v>
      </c>
      <c r="M447" s="2">
        <v>1</v>
      </c>
      <c r="N447" s="2">
        <v>1</v>
      </c>
      <c r="O447" s="2">
        <v>1</v>
      </c>
      <c r="P447" s="2">
        <v>1</v>
      </c>
      <c r="Q447" s="121">
        <v>1</v>
      </c>
    </row>
    <row r="448" spans="1:17" x14ac:dyDescent="0.35">
      <c r="A448" s="100" t="s">
        <v>8</v>
      </c>
      <c r="B448" s="100" t="s">
        <v>8</v>
      </c>
      <c r="C448" s="100" t="s">
        <v>17</v>
      </c>
      <c r="D448" s="2">
        <v>1</v>
      </c>
      <c r="E448" s="2">
        <v>1</v>
      </c>
      <c r="F448" s="2">
        <v>1</v>
      </c>
      <c r="G448" s="2">
        <v>1</v>
      </c>
      <c r="H448" s="2">
        <v>1</v>
      </c>
      <c r="I448" s="2">
        <v>1</v>
      </c>
      <c r="J448" s="2">
        <v>1</v>
      </c>
      <c r="K448" s="2">
        <v>1</v>
      </c>
      <c r="L448" s="2">
        <v>1</v>
      </c>
      <c r="M448" s="2">
        <v>1</v>
      </c>
      <c r="N448" s="2">
        <v>1</v>
      </c>
      <c r="O448" s="2">
        <v>1</v>
      </c>
      <c r="P448" s="2">
        <v>1</v>
      </c>
      <c r="Q448" s="121">
        <v>1</v>
      </c>
    </row>
    <row r="449" spans="1:16" x14ac:dyDescent="0.35">
      <c r="A449" s="636" t="s">
        <v>923</v>
      </c>
      <c r="B449" s="636"/>
      <c r="C449" s="636"/>
      <c r="D449" s="636"/>
      <c r="E449" s="636"/>
      <c r="F449" s="636"/>
      <c r="G449" s="636"/>
      <c r="H449" s="636"/>
      <c r="I449" s="636"/>
      <c r="J449" s="636"/>
      <c r="K449" s="636"/>
      <c r="L449" s="636"/>
      <c r="M449" s="636"/>
      <c r="N449" s="636"/>
      <c r="O449" s="636"/>
      <c r="P449" s="636"/>
    </row>
    <row r="450" spans="1:16" x14ac:dyDescent="0.35">
      <c r="A450" s="636"/>
      <c r="B450" s="636"/>
      <c r="C450" s="636"/>
      <c r="D450" s="636"/>
      <c r="E450" s="636"/>
      <c r="F450" s="636"/>
      <c r="G450" s="636"/>
      <c r="H450" s="636"/>
      <c r="I450" s="636"/>
      <c r="J450" s="636"/>
      <c r="K450" s="636"/>
      <c r="L450" s="636"/>
      <c r="M450" s="636"/>
      <c r="N450" s="636"/>
      <c r="O450" s="636"/>
      <c r="P450" s="636"/>
    </row>
    <row r="451" spans="1:16" ht="14.5" customHeight="1" x14ac:dyDescent="0.35">
      <c r="A451" s="637" t="s">
        <v>70</v>
      </c>
      <c r="B451" s="637"/>
      <c r="C451" s="637"/>
      <c r="D451" s="637"/>
      <c r="E451" s="637"/>
      <c r="F451" s="637"/>
      <c r="G451" s="637"/>
    </row>
  </sheetData>
  <mergeCells count="8">
    <mergeCell ref="A451:G451"/>
    <mergeCell ref="A2:A5"/>
    <mergeCell ref="B2:B5"/>
    <mergeCell ref="C2:C5"/>
    <mergeCell ref="A1:P1"/>
    <mergeCell ref="D2:P2"/>
    <mergeCell ref="D4:P4"/>
    <mergeCell ref="A449:P450"/>
  </mergeCells>
  <pageMargins left="0.75" right="0.75" top="1" bottom="1" header="0.5" footer="0.5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45"/>
  <sheetViews>
    <sheetView zoomScale="80" zoomScaleNormal="80" workbookViewId="0">
      <selection activeCell="Q11" sqref="Q11"/>
    </sheetView>
  </sheetViews>
  <sheetFormatPr defaultColWidth="8.7265625" defaultRowHeight="14.5" x14ac:dyDescent="0.35"/>
  <cols>
    <col min="1" max="14" width="9.1796875" customWidth="1"/>
    <col min="15" max="15" width="9.1796875" style="562" customWidth="1"/>
    <col min="16" max="16384" width="8.7265625" style="17"/>
  </cols>
  <sheetData>
    <row r="1" spans="1:15" x14ac:dyDescent="0.35">
      <c r="A1" s="16" t="s">
        <v>677</v>
      </c>
      <c r="B1" s="96"/>
      <c r="C1" s="96"/>
      <c r="D1" s="96"/>
      <c r="E1" s="96"/>
      <c r="F1" s="96"/>
      <c r="G1" s="96"/>
      <c r="H1" s="96"/>
      <c r="I1" s="96"/>
    </row>
    <row r="3" spans="1:15" x14ac:dyDescent="0.35">
      <c r="A3" s="96" t="s">
        <v>890</v>
      </c>
      <c r="B3" s="96"/>
      <c r="C3" s="96"/>
      <c r="D3" s="96"/>
      <c r="E3" s="96"/>
      <c r="F3" s="96"/>
      <c r="G3" s="96"/>
      <c r="H3" s="96"/>
      <c r="I3" s="96"/>
      <c r="J3" s="97">
        <v>44235.45930555556</v>
      </c>
    </row>
    <row r="4" spans="1:15" s="30" customFormat="1" x14ac:dyDescent="0.35">
      <c r="A4" s="96" t="s">
        <v>889</v>
      </c>
      <c r="B4" s="96"/>
      <c r="C4" s="96"/>
      <c r="D4" s="96"/>
      <c r="E4" s="96"/>
      <c r="F4" s="96"/>
      <c r="G4" s="96"/>
      <c r="H4" s="96"/>
      <c r="I4" s="96"/>
      <c r="J4" s="97">
        <v>44252.50438298611</v>
      </c>
      <c r="K4"/>
      <c r="L4"/>
      <c r="M4"/>
      <c r="N4"/>
      <c r="O4" s="562"/>
    </row>
    <row r="5" spans="1:15" s="30" customFormat="1" ht="31" customHeight="1" x14ac:dyDescent="0.35">
      <c r="A5" s="96" t="s">
        <v>888</v>
      </c>
      <c r="B5" s="96"/>
      <c r="C5" s="96"/>
      <c r="D5" s="96"/>
      <c r="E5" s="96"/>
      <c r="F5" s="96"/>
      <c r="G5" s="96"/>
      <c r="H5" s="96"/>
      <c r="I5" s="96"/>
      <c r="J5" s="642" t="s">
        <v>662</v>
      </c>
      <c r="K5" s="642"/>
      <c r="L5" s="642"/>
      <c r="M5" s="642"/>
      <c r="N5" s="642"/>
    </row>
    <row r="7" spans="1:15" x14ac:dyDescent="0.35">
      <c r="A7" s="96" t="s">
        <v>850</v>
      </c>
      <c r="B7" s="96"/>
      <c r="C7" s="96"/>
      <c r="D7" s="96"/>
      <c r="E7" s="96"/>
      <c r="F7" s="96"/>
      <c r="G7" s="96"/>
      <c r="H7" s="96"/>
      <c r="I7" s="96"/>
      <c r="J7" s="96" t="s">
        <v>663</v>
      </c>
    </row>
    <row r="8" spans="1:15" x14ac:dyDescent="0.35">
      <c r="A8" s="96" t="s">
        <v>848</v>
      </c>
      <c r="B8" s="96"/>
      <c r="C8" s="96"/>
      <c r="D8" s="96"/>
      <c r="E8" s="96"/>
      <c r="F8" s="96"/>
      <c r="G8" s="96"/>
      <c r="H8" s="96"/>
      <c r="I8" s="96"/>
      <c r="J8" s="96" t="s">
        <v>847</v>
      </c>
    </row>
    <row r="9" spans="1:15" x14ac:dyDescent="0.35">
      <c r="A9" s="96" t="s">
        <v>690</v>
      </c>
      <c r="B9" s="96"/>
      <c r="C9" s="96"/>
      <c r="D9" s="96"/>
      <c r="E9" s="96"/>
      <c r="F9" s="96"/>
      <c r="G9" s="96"/>
      <c r="H9" s="96"/>
      <c r="I9" s="96"/>
      <c r="J9" s="96" t="s">
        <v>853</v>
      </c>
    </row>
    <row r="11" spans="1:15" x14ac:dyDescent="0.35">
      <c r="A11" s="98" t="s">
        <v>845</v>
      </c>
      <c r="B11" s="98" t="s">
        <v>902</v>
      </c>
      <c r="C11" s="98" t="s">
        <v>901</v>
      </c>
      <c r="D11" s="98" t="s">
        <v>900</v>
      </c>
      <c r="E11" s="98" t="s">
        <v>899</v>
      </c>
      <c r="F11" s="98" t="s">
        <v>898</v>
      </c>
      <c r="G11" s="98" t="s">
        <v>897</v>
      </c>
      <c r="H11" s="98" t="s">
        <v>896</v>
      </c>
      <c r="I11" s="98" t="s">
        <v>895</v>
      </c>
      <c r="J11" s="98" t="s">
        <v>894</v>
      </c>
      <c r="K11" s="98" t="s">
        <v>893</v>
      </c>
      <c r="L11" s="98" t="s">
        <v>892</v>
      </c>
      <c r="M11" s="98">
        <v>2018</v>
      </c>
      <c r="N11" s="98" t="s">
        <v>908</v>
      </c>
      <c r="O11" s="98">
        <v>2020</v>
      </c>
    </row>
    <row r="12" spans="1:15" x14ac:dyDescent="0.35">
      <c r="A12" s="98" t="s">
        <v>526</v>
      </c>
      <c r="B12" s="104"/>
      <c r="C12" s="104"/>
      <c r="D12" s="104"/>
      <c r="E12" s="104"/>
      <c r="F12" s="104"/>
      <c r="G12" s="104"/>
      <c r="H12" s="104"/>
      <c r="I12" s="104"/>
      <c r="J12" s="103">
        <v>12</v>
      </c>
      <c r="K12" s="103">
        <v>13</v>
      </c>
      <c r="L12" s="103">
        <v>16</v>
      </c>
      <c r="M12" s="103"/>
      <c r="N12" s="103">
        <v>21</v>
      </c>
      <c r="O12" s="103"/>
    </row>
    <row r="14" spans="1:15" x14ac:dyDescent="0.35">
      <c r="A14" s="96" t="s">
        <v>843</v>
      </c>
      <c r="B14" s="96"/>
      <c r="C14" s="96"/>
      <c r="D14" s="96"/>
      <c r="E14" s="96"/>
      <c r="F14" s="96"/>
      <c r="G14" s="96"/>
      <c r="H14" s="96"/>
      <c r="I14" s="96"/>
    </row>
    <row r="15" spans="1:15" x14ac:dyDescent="0.35">
      <c r="A15" s="96" t="s">
        <v>24</v>
      </c>
      <c r="B15" s="96"/>
      <c r="C15" s="96"/>
      <c r="D15" s="96"/>
      <c r="E15" s="96"/>
      <c r="F15" s="96"/>
      <c r="G15" s="96"/>
      <c r="H15" s="96"/>
      <c r="I15" s="96"/>
      <c r="J15" s="96" t="s">
        <v>842</v>
      </c>
    </row>
    <row r="17" spans="1:15" x14ac:dyDescent="0.35">
      <c r="A17" s="96" t="s">
        <v>850</v>
      </c>
      <c r="B17" s="96"/>
      <c r="C17" s="96"/>
      <c r="D17" s="96"/>
      <c r="E17" s="96"/>
      <c r="F17" s="96"/>
      <c r="G17" s="96"/>
      <c r="H17" s="96"/>
      <c r="I17" s="96"/>
      <c r="J17" s="96" t="s">
        <v>664</v>
      </c>
    </row>
    <row r="18" spans="1:15" x14ac:dyDescent="0.35">
      <c r="A18" s="96" t="s">
        <v>848</v>
      </c>
      <c r="B18" s="96"/>
      <c r="C18" s="96"/>
      <c r="D18" s="96"/>
      <c r="E18" s="96"/>
      <c r="F18" s="96"/>
      <c r="G18" s="96"/>
      <c r="H18" s="96"/>
      <c r="I18" s="96"/>
      <c r="J18" s="96" t="s">
        <v>847</v>
      </c>
    </row>
    <row r="19" spans="1:15" x14ac:dyDescent="0.35">
      <c r="A19" s="96" t="s">
        <v>690</v>
      </c>
      <c r="B19" s="96"/>
      <c r="C19" s="96"/>
      <c r="D19" s="96"/>
      <c r="E19" s="96"/>
      <c r="F19" s="96"/>
      <c r="G19" s="96"/>
      <c r="H19" s="96"/>
      <c r="I19" s="96"/>
      <c r="J19" s="96" t="s">
        <v>853</v>
      </c>
    </row>
    <row r="21" spans="1:15" x14ac:dyDescent="0.35">
      <c r="A21" s="98" t="s">
        <v>845</v>
      </c>
      <c r="B21" s="98" t="s">
        <v>902</v>
      </c>
      <c r="C21" s="98" t="s">
        <v>901</v>
      </c>
      <c r="D21" s="98" t="s">
        <v>900</v>
      </c>
      <c r="E21" s="98" t="s">
        <v>899</v>
      </c>
      <c r="F21" s="98" t="s">
        <v>898</v>
      </c>
      <c r="G21" s="98" t="s">
        <v>897</v>
      </c>
      <c r="H21" s="98" t="s">
        <v>896</v>
      </c>
      <c r="I21" s="98" t="s">
        <v>895</v>
      </c>
      <c r="J21" s="98" t="s">
        <v>894</v>
      </c>
      <c r="K21" s="98" t="s">
        <v>893</v>
      </c>
      <c r="L21" s="98" t="s">
        <v>892</v>
      </c>
      <c r="M21" s="98">
        <v>2018</v>
      </c>
      <c r="N21" s="98" t="s">
        <v>908</v>
      </c>
      <c r="O21" s="98">
        <v>2020</v>
      </c>
    </row>
    <row r="22" spans="1:15" x14ac:dyDescent="0.35">
      <c r="A22" s="98" t="s">
        <v>526</v>
      </c>
      <c r="B22" s="104"/>
      <c r="C22" s="104"/>
      <c r="D22" s="104"/>
      <c r="E22" s="104"/>
      <c r="F22" s="104"/>
      <c r="G22" s="104"/>
      <c r="H22" s="104"/>
      <c r="I22" s="104"/>
      <c r="J22" s="103">
        <v>42</v>
      </c>
      <c r="K22" s="103">
        <v>45</v>
      </c>
      <c r="L22" s="103">
        <v>46</v>
      </c>
      <c r="M22" s="103"/>
      <c r="N22" s="103">
        <v>49</v>
      </c>
      <c r="O22" s="103"/>
    </row>
    <row r="24" spans="1:15" x14ac:dyDescent="0.35">
      <c r="A24" s="96" t="s">
        <v>843</v>
      </c>
      <c r="B24" s="96"/>
      <c r="C24" s="96"/>
      <c r="D24" s="96"/>
      <c r="E24" s="96"/>
      <c r="F24" s="96"/>
      <c r="G24" s="96"/>
      <c r="H24" s="96"/>
      <c r="I24" s="96"/>
    </row>
    <row r="25" spans="1:15" x14ac:dyDescent="0.35">
      <c r="A25" s="96" t="s">
        <v>24</v>
      </c>
      <c r="B25" s="96"/>
      <c r="C25" s="96"/>
      <c r="D25" s="96"/>
      <c r="E25" s="96"/>
      <c r="F25" s="96"/>
      <c r="G25" s="96"/>
      <c r="H25" s="96"/>
      <c r="I25" s="96"/>
      <c r="J25" s="96" t="s">
        <v>842</v>
      </c>
    </row>
    <row r="27" spans="1:15" x14ac:dyDescent="0.35">
      <c r="A27" s="96" t="s">
        <v>850</v>
      </c>
      <c r="B27" s="96"/>
      <c r="C27" s="96"/>
      <c r="D27" s="96"/>
      <c r="E27" s="96"/>
      <c r="F27" s="96"/>
      <c r="G27" s="96"/>
      <c r="H27" s="96"/>
      <c r="I27" s="96"/>
      <c r="J27" s="96" t="s">
        <v>665</v>
      </c>
    </row>
    <row r="28" spans="1:15" x14ac:dyDescent="0.35">
      <c r="A28" s="96" t="s">
        <v>848</v>
      </c>
      <c r="B28" s="96"/>
      <c r="C28" s="96"/>
      <c r="D28" s="96"/>
      <c r="E28" s="96"/>
      <c r="F28" s="96"/>
      <c r="G28" s="96"/>
      <c r="H28" s="96"/>
      <c r="I28" s="96"/>
      <c r="J28" s="96" t="s">
        <v>847</v>
      </c>
    </row>
    <row r="29" spans="1:15" x14ac:dyDescent="0.35">
      <c r="A29" s="96" t="s">
        <v>690</v>
      </c>
      <c r="B29" s="96"/>
      <c r="C29" s="96"/>
      <c r="D29" s="96"/>
      <c r="E29" s="96"/>
      <c r="F29" s="96"/>
      <c r="G29" s="96"/>
      <c r="H29" s="96"/>
      <c r="I29" s="96"/>
      <c r="J29" s="96" t="s">
        <v>853</v>
      </c>
    </row>
    <row r="31" spans="1:15" x14ac:dyDescent="0.35">
      <c r="A31" s="98" t="s">
        <v>845</v>
      </c>
      <c r="B31" s="98" t="s">
        <v>902</v>
      </c>
      <c r="C31" s="98" t="s">
        <v>901</v>
      </c>
      <c r="D31" s="98" t="s">
        <v>900</v>
      </c>
      <c r="E31" s="98" t="s">
        <v>899</v>
      </c>
      <c r="F31" s="98" t="s">
        <v>898</v>
      </c>
      <c r="G31" s="98" t="s">
        <v>897</v>
      </c>
      <c r="H31" s="98" t="s">
        <v>896</v>
      </c>
      <c r="I31" s="98" t="s">
        <v>895</v>
      </c>
      <c r="J31" s="98" t="s">
        <v>894</v>
      </c>
      <c r="K31" s="98" t="s">
        <v>893</v>
      </c>
      <c r="L31" s="98" t="s">
        <v>892</v>
      </c>
      <c r="M31" s="98">
        <v>2018</v>
      </c>
      <c r="N31" s="98" t="s">
        <v>908</v>
      </c>
      <c r="O31" s="98">
        <v>2020</v>
      </c>
    </row>
    <row r="32" spans="1:15" x14ac:dyDescent="0.35">
      <c r="A32" s="98" t="s">
        <v>526</v>
      </c>
      <c r="B32" s="104"/>
      <c r="C32" s="104"/>
      <c r="D32" s="104"/>
      <c r="E32" s="104"/>
      <c r="F32" s="104"/>
      <c r="G32" s="104"/>
      <c r="H32" s="104"/>
      <c r="I32" s="104"/>
      <c r="J32" s="103">
        <v>10</v>
      </c>
      <c r="K32" s="103">
        <v>14</v>
      </c>
      <c r="L32" s="103">
        <v>12</v>
      </c>
      <c r="M32" s="103"/>
      <c r="N32" s="103">
        <v>16</v>
      </c>
      <c r="O32" s="103"/>
    </row>
    <row r="34" spans="1:15" x14ac:dyDescent="0.35">
      <c r="A34" s="96" t="s">
        <v>843</v>
      </c>
      <c r="B34" s="96"/>
      <c r="C34" s="96"/>
      <c r="D34" s="96"/>
      <c r="E34" s="96"/>
      <c r="F34" s="96"/>
      <c r="G34" s="96"/>
      <c r="H34" s="96"/>
      <c r="I34" s="96"/>
    </row>
    <row r="35" spans="1:15" x14ac:dyDescent="0.35">
      <c r="A35" s="96" t="s">
        <v>24</v>
      </c>
      <c r="B35" s="96"/>
      <c r="C35" s="96"/>
      <c r="D35" s="96"/>
      <c r="E35" s="96"/>
      <c r="F35" s="96"/>
      <c r="G35" s="96"/>
      <c r="H35" s="96"/>
      <c r="I35" s="96"/>
      <c r="J35" s="96" t="s">
        <v>842</v>
      </c>
    </row>
    <row r="37" spans="1:15" x14ac:dyDescent="0.35">
      <c r="A37" s="96" t="s">
        <v>850</v>
      </c>
      <c r="B37" s="96"/>
      <c r="C37" s="96"/>
      <c r="D37" s="96"/>
      <c r="E37" s="96"/>
      <c r="F37" s="96"/>
      <c r="G37" s="96"/>
      <c r="H37" s="96"/>
      <c r="I37" s="96"/>
      <c r="J37" s="96" t="s">
        <v>666</v>
      </c>
    </row>
    <row r="38" spans="1:15" x14ac:dyDescent="0.35">
      <c r="A38" s="96" t="s">
        <v>848</v>
      </c>
      <c r="B38" s="96"/>
      <c r="C38" s="96"/>
      <c r="D38" s="96"/>
      <c r="E38" s="96"/>
      <c r="F38" s="96"/>
      <c r="G38" s="96"/>
      <c r="H38" s="96"/>
      <c r="I38" s="96"/>
      <c r="J38" s="96" t="s">
        <v>847</v>
      </c>
    </row>
    <row r="39" spans="1:15" x14ac:dyDescent="0.35">
      <c r="A39" s="96" t="s">
        <v>690</v>
      </c>
      <c r="B39" s="96"/>
      <c r="C39" s="96"/>
      <c r="D39" s="96"/>
      <c r="E39" s="96"/>
      <c r="F39" s="96"/>
      <c r="G39" s="96"/>
      <c r="H39" s="96"/>
      <c r="I39" s="96"/>
      <c r="J39" s="96" t="s">
        <v>853</v>
      </c>
    </row>
    <row r="41" spans="1:15" x14ac:dyDescent="0.35">
      <c r="A41" s="98" t="s">
        <v>845</v>
      </c>
      <c r="B41" s="98" t="s">
        <v>902</v>
      </c>
      <c r="C41" s="98" t="s">
        <v>901</v>
      </c>
      <c r="D41" s="98" t="s">
        <v>900</v>
      </c>
      <c r="E41" s="98" t="s">
        <v>899</v>
      </c>
      <c r="F41" s="98" t="s">
        <v>898</v>
      </c>
      <c r="G41" s="98" t="s">
        <v>897</v>
      </c>
      <c r="H41" s="98" t="s">
        <v>896</v>
      </c>
      <c r="I41" s="98" t="s">
        <v>895</v>
      </c>
      <c r="J41" s="98" t="s">
        <v>894</v>
      </c>
      <c r="K41" s="98" t="s">
        <v>893</v>
      </c>
      <c r="L41" s="98" t="s">
        <v>892</v>
      </c>
      <c r="M41" s="98">
        <v>2018</v>
      </c>
      <c r="N41" s="98" t="s">
        <v>908</v>
      </c>
      <c r="O41" s="98">
        <v>2020</v>
      </c>
    </row>
    <row r="42" spans="1:15" x14ac:dyDescent="0.35">
      <c r="A42" s="98" t="s">
        <v>526</v>
      </c>
      <c r="B42" s="104"/>
      <c r="C42" s="104"/>
      <c r="D42" s="104"/>
      <c r="E42" s="104"/>
      <c r="F42" s="104"/>
      <c r="G42" s="104"/>
      <c r="H42" s="104"/>
      <c r="I42" s="104"/>
      <c r="J42" s="103">
        <v>42</v>
      </c>
      <c r="K42" s="103">
        <v>41</v>
      </c>
      <c r="L42" s="103">
        <v>49</v>
      </c>
      <c r="M42" s="103"/>
      <c r="N42" s="103">
        <v>55</v>
      </c>
      <c r="O42" s="103"/>
    </row>
    <row r="44" spans="1:15" x14ac:dyDescent="0.35">
      <c r="A44" s="96" t="s">
        <v>843</v>
      </c>
      <c r="B44" s="96"/>
      <c r="C44" s="96"/>
      <c r="D44" s="96"/>
      <c r="E44" s="96"/>
      <c r="F44" s="96"/>
      <c r="G44" s="96"/>
      <c r="H44" s="96"/>
      <c r="I44" s="96"/>
    </row>
    <row r="45" spans="1:15" x14ac:dyDescent="0.35">
      <c r="A45" s="96" t="s">
        <v>24</v>
      </c>
      <c r="B45" s="96"/>
      <c r="C45" s="96"/>
      <c r="D45" s="96"/>
      <c r="E45" s="96"/>
      <c r="F45" s="96"/>
      <c r="G45" s="96"/>
      <c r="H45" s="96"/>
      <c r="I45" s="96"/>
      <c r="J45" s="96" t="s">
        <v>842</v>
      </c>
    </row>
    <row r="47" spans="1:15" x14ac:dyDescent="0.35">
      <c r="A47" s="96" t="s">
        <v>850</v>
      </c>
      <c r="B47" s="96"/>
      <c r="C47" s="96"/>
      <c r="D47" s="96"/>
      <c r="E47" s="96"/>
      <c r="F47" s="96"/>
      <c r="G47" s="96"/>
      <c r="H47" s="96"/>
      <c r="I47" s="96"/>
      <c r="J47" s="96" t="s">
        <v>667</v>
      </c>
    </row>
    <row r="48" spans="1:15" x14ac:dyDescent="0.35">
      <c r="A48" s="96" t="s">
        <v>848</v>
      </c>
      <c r="B48" s="96"/>
      <c r="C48" s="96"/>
      <c r="D48" s="96"/>
      <c r="E48" s="96"/>
      <c r="F48" s="96"/>
      <c r="G48" s="96"/>
      <c r="H48" s="96"/>
      <c r="I48" s="96"/>
      <c r="J48" s="96" t="s">
        <v>847</v>
      </c>
    </row>
    <row r="49" spans="1:15" x14ac:dyDescent="0.35">
      <c r="A49" s="96" t="s">
        <v>690</v>
      </c>
      <c r="B49" s="96"/>
      <c r="C49" s="96"/>
      <c r="D49" s="96"/>
      <c r="E49" s="96"/>
      <c r="F49" s="96"/>
      <c r="G49" s="96"/>
      <c r="H49" s="96"/>
      <c r="I49" s="96"/>
      <c r="J49" s="96" t="s">
        <v>853</v>
      </c>
    </row>
    <row r="51" spans="1:15" x14ac:dyDescent="0.35">
      <c r="A51" s="98" t="s">
        <v>845</v>
      </c>
      <c r="B51" s="98" t="s">
        <v>902</v>
      </c>
      <c r="C51" s="98" t="s">
        <v>901</v>
      </c>
      <c r="D51" s="98" t="s">
        <v>900</v>
      </c>
      <c r="E51" s="98" t="s">
        <v>899</v>
      </c>
      <c r="F51" s="98" t="s">
        <v>898</v>
      </c>
      <c r="G51" s="98" t="s">
        <v>897</v>
      </c>
      <c r="H51" s="98" t="s">
        <v>896</v>
      </c>
      <c r="I51" s="98" t="s">
        <v>895</v>
      </c>
      <c r="J51" s="98" t="s">
        <v>894</v>
      </c>
      <c r="K51" s="98" t="s">
        <v>893</v>
      </c>
      <c r="L51" s="98" t="s">
        <v>892</v>
      </c>
      <c r="M51" s="98">
        <v>2018</v>
      </c>
      <c r="N51" s="98" t="s">
        <v>908</v>
      </c>
      <c r="O51" s="98">
        <v>2020</v>
      </c>
    </row>
    <row r="52" spans="1:15" x14ac:dyDescent="0.35">
      <c r="A52" s="98" t="s">
        <v>526</v>
      </c>
      <c r="B52" s="104"/>
      <c r="C52" s="104"/>
      <c r="D52" s="104"/>
      <c r="E52" s="104"/>
      <c r="F52" s="104"/>
      <c r="G52" s="104"/>
      <c r="H52" s="104"/>
      <c r="I52" s="104"/>
      <c r="J52" s="103">
        <v>29</v>
      </c>
      <c r="K52" s="103">
        <v>37</v>
      </c>
      <c r="L52" s="103">
        <v>35</v>
      </c>
      <c r="M52" s="103"/>
      <c r="N52" s="103">
        <v>40</v>
      </c>
      <c r="O52" s="103"/>
    </row>
    <row r="54" spans="1:15" x14ac:dyDescent="0.35">
      <c r="A54" s="96" t="s">
        <v>843</v>
      </c>
      <c r="B54" s="96"/>
      <c r="C54" s="96"/>
      <c r="D54" s="96"/>
      <c r="E54" s="96"/>
      <c r="F54" s="96"/>
      <c r="G54" s="96"/>
      <c r="H54" s="96"/>
      <c r="I54" s="96"/>
    </row>
    <row r="55" spans="1:15" x14ac:dyDescent="0.35">
      <c r="A55" s="96" t="s">
        <v>24</v>
      </c>
      <c r="B55" s="96"/>
      <c r="C55" s="96"/>
      <c r="D55" s="96"/>
      <c r="E55" s="96"/>
      <c r="F55" s="96"/>
      <c r="G55" s="96"/>
      <c r="H55" s="96"/>
      <c r="I55" s="96"/>
      <c r="J55" s="96" t="s">
        <v>842</v>
      </c>
    </row>
    <row r="57" spans="1:15" x14ac:dyDescent="0.35">
      <c r="A57" s="96" t="s">
        <v>850</v>
      </c>
      <c r="B57" s="96"/>
      <c r="C57" s="96"/>
      <c r="D57" s="96"/>
      <c r="E57" s="96"/>
      <c r="F57" s="96"/>
      <c r="G57" s="96"/>
      <c r="H57" s="96"/>
      <c r="I57" s="96"/>
      <c r="J57" s="96" t="s">
        <v>668</v>
      </c>
    </row>
    <row r="58" spans="1:15" x14ac:dyDescent="0.35">
      <c r="A58" s="96" t="s">
        <v>848</v>
      </c>
      <c r="B58" s="96"/>
      <c r="C58" s="96"/>
      <c r="D58" s="96"/>
      <c r="E58" s="96"/>
      <c r="F58" s="96"/>
      <c r="G58" s="96"/>
      <c r="H58" s="96"/>
      <c r="I58" s="96"/>
      <c r="J58" s="96" t="s">
        <v>847</v>
      </c>
    </row>
    <row r="59" spans="1:15" x14ac:dyDescent="0.35">
      <c r="A59" s="96" t="s">
        <v>690</v>
      </c>
      <c r="B59" s="96"/>
      <c r="C59" s="96"/>
      <c r="D59" s="96"/>
      <c r="E59" s="96"/>
      <c r="F59" s="96"/>
      <c r="G59" s="96"/>
      <c r="H59" s="96"/>
      <c r="I59" s="96"/>
      <c r="J59" s="96" t="s">
        <v>853</v>
      </c>
    </row>
    <row r="61" spans="1:15" x14ac:dyDescent="0.35">
      <c r="A61" s="98" t="s">
        <v>845</v>
      </c>
      <c r="B61" s="98" t="s">
        <v>902</v>
      </c>
      <c r="C61" s="98" t="s">
        <v>901</v>
      </c>
      <c r="D61" s="98" t="s">
        <v>900</v>
      </c>
      <c r="E61" s="98" t="s">
        <v>899</v>
      </c>
      <c r="F61" s="98" t="s">
        <v>898</v>
      </c>
      <c r="G61" s="98" t="s">
        <v>897</v>
      </c>
      <c r="H61" s="98" t="s">
        <v>896</v>
      </c>
      <c r="I61" s="98" t="s">
        <v>895</v>
      </c>
      <c r="J61" s="98" t="s">
        <v>894</v>
      </c>
      <c r="K61" s="98" t="s">
        <v>893</v>
      </c>
      <c r="L61" s="98" t="s">
        <v>892</v>
      </c>
      <c r="M61" s="98">
        <v>2018</v>
      </c>
      <c r="N61" s="98" t="s">
        <v>908</v>
      </c>
      <c r="O61" s="98">
        <v>2020</v>
      </c>
    </row>
    <row r="62" spans="1:15" x14ac:dyDescent="0.35">
      <c r="A62" s="98" t="s">
        <v>526</v>
      </c>
      <c r="B62" s="104"/>
      <c r="C62" s="104"/>
      <c r="D62" s="104"/>
      <c r="E62" s="104"/>
      <c r="F62" s="104"/>
      <c r="G62" s="104"/>
      <c r="H62" s="104"/>
      <c r="I62" s="104"/>
      <c r="J62" s="103">
        <v>27</v>
      </c>
      <c r="K62" s="103">
        <v>23</v>
      </c>
      <c r="L62" s="103">
        <v>28</v>
      </c>
      <c r="M62" s="103"/>
      <c r="N62" s="103">
        <v>34</v>
      </c>
      <c r="O62" s="103"/>
    </row>
    <row r="64" spans="1:15" x14ac:dyDescent="0.35">
      <c r="A64" s="96" t="s">
        <v>843</v>
      </c>
      <c r="B64" s="96"/>
      <c r="C64" s="96"/>
      <c r="D64" s="96"/>
      <c r="E64" s="96"/>
      <c r="F64" s="96"/>
      <c r="G64" s="96"/>
      <c r="H64" s="96"/>
      <c r="I64" s="96"/>
    </row>
    <row r="65" spans="1:15" x14ac:dyDescent="0.35">
      <c r="A65" s="96" t="s">
        <v>24</v>
      </c>
      <c r="B65" s="96"/>
      <c r="C65" s="96"/>
      <c r="D65" s="96"/>
      <c r="E65" s="96"/>
      <c r="F65" s="96"/>
      <c r="G65" s="96"/>
      <c r="H65" s="96"/>
      <c r="I65" s="96"/>
      <c r="J65" s="96" t="s">
        <v>842</v>
      </c>
    </row>
    <row r="67" spans="1:15" x14ac:dyDescent="0.35">
      <c r="A67" s="96" t="s">
        <v>850</v>
      </c>
      <c r="B67" s="96"/>
      <c r="C67" s="96"/>
      <c r="D67" s="96"/>
      <c r="E67" s="96"/>
      <c r="F67" s="96"/>
      <c r="G67" s="96"/>
      <c r="H67" s="96"/>
      <c r="I67" s="96"/>
      <c r="J67" s="96" t="s">
        <v>669</v>
      </c>
    </row>
    <row r="68" spans="1:15" x14ac:dyDescent="0.35">
      <c r="A68" s="96" t="s">
        <v>848</v>
      </c>
      <c r="B68" s="96"/>
      <c r="C68" s="96"/>
      <c r="D68" s="96"/>
      <c r="E68" s="96"/>
      <c r="F68" s="96"/>
      <c r="G68" s="96"/>
      <c r="H68" s="96"/>
      <c r="I68" s="96"/>
      <c r="J68" s="96" t="s">
        <v>847</v>
      </c>
    </row>
    <row r="69" spans="1:15" x14ac:dyDescent="0.35">
      <c r="A69" s="96" t="s">
        <v>690</v>
      </c>
      <c r="B69" s="96"/>
      <c r="C69" s="96"/>
      <c r="D69" s="96"/>
      <c r="E69" s="96"/>
      <c r="F69" s="96"/>
      <c r="G69" s="96"/>
      <c r="H69" s="96"/>
      <c r="I69" s="96"/>
      <c r="J69" s="96" t="s">
        <v>853</v>
      </c>
    </row>
    <row r="71" spans="1:15" x14ac:dyDescent="0.35">
      <c r="A71" s="98" t="s">
        <v>845</v>
      </c>
      <c r="B71" s="98" t="s">
        <v>902</v>
      </c>
      <c r="C71" s="98" t="s">
        <v>901</v>
      </c>
      <c r="D71" s="98" t="s">
        <v>900</v>
      </c>
      <c r="E71" s="98" t="s">
        <v>899</v>
      </c>
      <c r="F71" s="98" t="s">
        <v>898</v>
      </c>
      <c r="G71" s="98" t="s">
        <v>897</v>
      </c>
      <c r="H71" s="98" t="s">
        <v>896</v>
      </c>
      <c r="I71" s="98" t="s">
        <v>895</v>
      </c>
      <c r="J71" s="98" t="s">
        <v>894</v>
      </c>
      <c r="K71" s="98" t="s">
        <v>893</v>
      </c>
      <c r="L71" s="98" t="s">
        <v>892</v>
      </c>
      <c r="M71" s="98">
        <v>2018</v>
      </c>
      <c r="N71" s="98" t="s">
        <v>908</v>
      </c>
      <c r="O71" s="98">
        <v>2020</v>
      </c>
    </row>
    <row r="72" spans="1:15" x14ac:dyDescent="0.35">
      <c r="A72" s="98" t="s">
        <v>526</v>
      </c>
      <c r="B72" s="104"/>
      <c r="C72" s="104"/>
      <c r="D72" s="104"/>
      <c r="E72" s="104"/>
      <c r="F72" s="104"/>
      <c r="G72" s="104"/>
      <c r="H72" s="104"/>
      <c r="I72" s="104"/>
      <c r="J72" s="103">
        <v>14</v>
      </c>
      <c r="K72" s="103">
        <v>15</v>
      </c>
      <c r="L72" s="103">
        <v>16</v>
      </c>
      <c r="M72" s="103"/>
      <c r="N72" s="103">
        <v>20</v>
      </c>
      <c r="O72" s="103"/>
    </row>
    <row r="74" spans="1:15" x14ac:dyDescent="0.35">
      <c r="A74" s="96" t="s">
        <v>843</v>
      </c>
      <c r="B74" s="96"/>
      <c r="C74" s="96"/>
      <c r="D74" s="96"/>
      <c r="E74" s="96"/>
      <c r="F74" s="96"/>
      <c r="G74" s="96"/>
      <c r="H74" s="96"/>
      <c r="I74" s="96"/>
    </row>
    <row r="75" spans="1:15" x14ac:dyDescent="0.35">
      <c r="A75" s="96" t="s">
        <v>24</v>
      </c>
      <c r="B75" s="96"/>
      <c r="C75" s="96"/>
      <c r="D75" s="96"/>
      <c r="E75" s="96"/>
      <c r="F75" s="96"/>
      <c r="G75" s="96"/>
      <c r="H75" s="96"/>
      <c r="I75" s="96"/>
      <c r="J75" s="96" t="s">
        <v>842</v>
      </c>
    </row>
    <row r="77" spans="1:15" x14ac:dyDescent="0.35">
      <c r="A77" s="96" t="s">
        <v>850</v>
      </c>
      <c r="B77" s="96"/>
      <c r="C77" s="96"/>
      <c r="D77" s="96"/>
      <c r="E77" s="96"/>
      <c r="F77" s="96"/>
      <c r="G77" s="96"/>
      <c r="H77" s="96"/>
      <c r="I77" s="96"/>
      <c r="J77" s="96" t="s">
        <v>670</v>
      </c>
    </row>
    <row r="78" spans="1:15" x14ac:dyDescent="0.35">
      <c r="A78" s="96" t="s">
        <v>848</v>
      </c>
      <c r="B78" s="96"/>
      <c r="C78" s="96"/>
      <c r="D78" s="96"/>
      <c r="E78" s="96"/>
      <c r="F78" s="96"/>
      <c r="G78" s="96"/>
      <c r="H78" s="96"/>
      <c r="I78" s="96"/>
      <c r="J78" s="96" t="s">
        <v>847</v>
      </c>
    </row>
    <row r="79" spans="1:15" x14ac:dyDescent="0.35">
      <c r="A79" s="96" t="s">
        <v>690</v>
      </c>
      <c r="B79" s="96"/>
      <c r="C79" s="96"/>
      <c r="D79" s="96"/>
      <c r="E79" s="96"/>
      <c r="F79" s="96"/>
      <c r="G79" s="96"/>
      <c r="H79" s="96"/>
      <c r="I79" s="96"/>
      <c r="J79" s="96" t="s">
        <v>853</v>
      </c>
    </row>
    <row r="81" spans="1:15" x14ac:dyDescent="0.35">
      <c r="A81" s="98" t="s">
        <v>845</v>
      </c>
      <c r="B81" s="98" t="s">
        <v>902</v>
      </c>
      <c r="C81" s="98" t="s">
        <v>901</v>
      </c>
      <c r="D81" s="98" t="s">
        <v>900</v>
      </c>
      <c r="E81" s="98" t="s">
        <v>899</v>
      </c>
      <c r="F81" s="98" t="s">
        <v>898</v>
      </c>
      <c r="G81" s="98" t="s">
        <v>897</v>
      </c>
      <c r="H81" s="98" t="s">
        <v>896</v>
      </c>
      <c r="I81" s="98" t="s">
        <v>895</v>
      </c>
      <c r="J81" s="98" t="s">
        <v>894</v>
      </c>
      <c r="K81" s="98" t="s">
        <v>893</v>
      </c>
      <c r="L81" s="98" t="s">
        <v>892</v>
      </c>
      <c r="M81" s="98">
        <v>2018</v>
      </c>
      <c r="N81" s="98" t="s">
        <v>908</v>
      </c>
      <c r="O81" s="98">
        <v>2020</v>
      </c>
    </row>
    <row r="82" spans="1:15" x14ac:dyDescent="0.35">
      <c r="A82" s="98" t="s">
        <v>526</v>
      </c>
      <c r="B82" s="104"/>
      <c r="C82" s="104"/>
      <c r="D82" s="104"/>
      <c r="E82" s="104"/>
      <c r="F82" s="104"/>
      <c r="G82" s="104"/>
      <c r="H82" s="104"/>
      <c r="I82" s="104"/>
      <c r="J82" s="103">
        <v>15</v>
      </c>
      <c r="K82" s="103">
        <v>15</v>
      </c>
      <c r="L82" s="103">
        <v>16</v>
      </c>
      <c r="M82" s="103"/>
      <c r="N82" s="103">
        <v>15</v>
      </c>
      <c r="O82" s="103"/>
    </row>
    <row r="84" spans="1:15" x14ac:dyDescent="0.35">
      <c r="A84" s="96" t="s">
        <v>843</v>
      </c>
      <c r="B84" s="96"/>
      <c r="C84" s="96"/>
      <c r="D84" s="96"/>
      <c r="E84" s="96"/>
      <c r="F84" s="96"/>
      <c r="G84" s="96"/>
      <c r="H84" s="96"/>
      <c r="I84" s="96"/>
    </row>
    <row r="85" spans="1:15" x14ac:dyDescent="0.35">
      <c r="A85" s="96" t="s">
        <v>24</v>
      </c>
      <c r="B85" s="96"/>
      <c r="C85" s="96"/>
      <c r="D85" s="96"/>
      <c r="E85" s="96"/>
      <c r="F85" s="96"/>
      <c r="G85" s="96"/>
      <c r="H85" s="96"/>
      <c r="I85" s="96"/>
      <c r="J85" s="96" t="s">
        <v>842</v>
      </c>
    </row>
    <row r="87" spans="1:15" x14ac:dyDescent="0.35">
      <c r="A87" s="96" t="s">
        <v>850</v>
      </c>
      <c r="B87" s="96"/>
      <c r="C87" s="96"/>
      <c r="D87" s="96"/>
      <c r="E87" s="96"/>
      <c r="F87" s="96"/>
      <c r="G87" s="96"/>
      <c r="H87" s="96"/>
      <c r="I87" s="96"/>
      <c r="J87" s="96" t="s">
        <v>671</v>
      </c>
    </row>
    <row r="88" spans="1:15" x14ac:dyDescent="0.35">
      <c r="A88" s="96" t="s">
        <v>848</v>
      </c>
      <c r="B88" s="96"/>
      <c r="C88" s="96"/>
      <c r="D88" s="96"/>
      <c r="E88" s="96"/>
      <c r="F88" s="96"/>
      <c r="G88" s="96"/>
      <c r="H88" s="96"/>
      <c r="I88" s="96"/>
      <c r="J88" s="96" t="s">
        <v>847</v>
      </c>
    </row>
    <row r="89" spans="1:15" x14ac:dyDescent="0.35">
      <c r="A89" s="96" t="s">
        <v>690</v>
      </c>
      <c r="B89" s="96"/>
      <c r="C89" s="96"/>
      <c r="D89" s="96"/>
      <c r="E89" s="96"/>
      <c r="F89" s="96"/>
      <c r="G89" s="96"/>
      <c r="H89" s="96"/>
      <c r="I89" s="96"/>
      <c r="J89" s="96" t="s">
        <v>853</v>
      </c>
    </row>
    <row r="91" spans="1:15" x14ac:dyDescent="0.35">
      <c r="A91" s="98" t="s">
        <v>845</v>
      </c>
      <c r="B91" s="98" t="s">
        <v>902</v>
      </c>
      <c r="C91" s="98" t="s">
        <v>901</v>
      </c>
      <c r="D91" s="98" t="s">
        <v>900</v>
      </c>
      <c r="E91" s="98" t="s">
        <v>899</v>
      </c>
      <c r="F91" s="98" t="s">
        <v>898</v>
      </c>
      <c r="G91" s="98" t="s">
        <v>897</v>
      </c>
      <c r="H91" s="98" t="s">
        <v>896</v>
      </c>
      <c r="I91" s="98" t="s">
        <v>895</v>
      </c>
      <c r="J91" s="98" t="s">
        <v>894</v>
      </c>
      <c r="K91" s="98" t="s">
        <v>893</v>
      </c>
      <c r="L91" s="98" t="s">
        <v>892</v>
      </c>
      <c r="M91" s="98">
        <v>2018</v>
      </c>
      <c r="N91" s="98" t="s">
        <v>908</v>
      </c>
      <c r="O91" s="98">
        <v>2020</v>
      </c>
    </row>
    <row r="92" spans="1:15" x14ac:dyDescent="0.35">
      <c r="A92" s="98" t="s">
        <v>526</v>
      </c>
      <c r="B92" s="104"/>
      <c r="C92" s="104"/>
      <c r="D92" s="104"/>
      <c r="E92" s="104"/>
      <c r="F92" s="104"/>
      <c r="G92" s="104"/>
      <c r="H92" s="104"/>
      <c r="I92" s="104"/>
      <c r="J92" s="103">
        <v>29</v>
      </c>
      <c r="K92" s="103">
        <v>32</v>
      </c>
      <c r="L92" s="103">
        <v>35</v>
      </c>
      <c r="M92" s="103"/>
      <c r="N92" s="103">
        <v>43</v>
      </c>
      <c r="O92" s="103"/>
    </row>
    <row r="94" spans="1:15" x14ac:dyDescent="0.35">
      <c r="A94" s="96" t="s">
        <v>843</v>
      </c>
      <c r="B94" s="96"/>
      <c r="C94" s="96"/>
      <c r="D94" s="96"/>
      <c r="E94" s="96"/>
      <c r="F94" s="96"/>
      <c r="G94" s="96"/>
      <c r="H94" s="96"/>
      <c r="I94" s="96"/>
    </row>
    <row r="95" spans="1:15" x14ac:dyDescent="0.35">
      <c r="A95" s="96" t="s">
        <v>24</v>
      </c>
      <c r="B95" s="96"/>
      <c r="C95" s="96"/>
      <c r="D95" s="96"/>
      <c r="E95" s="96"/>
      <c r="F95" s="96"/>
      <c r="G95" s="96"/>
      <c r="H95" s="96"/>
      <c r="I95" s="96"/>
      <c r="J95" s="96" t="s">
        <v>842</v>
      </c>
    </row>
    <row r="97" spans="1:15" x14ac:dyDescent="0.35">
      <c r="A97" s="96" t="s">
        <v>850</v>
      </c>
      <c r="B97" s="96"/>
      <c r="C97" s="96"/>
      <c r="D97" s="96"/>
      <c r="E97" s="96"/>
      <c r="F97" s="96"/>
      <c r="G97" s="96"/>
      <c r="H97" s="96"/>
      <c r="I97" s="96"/>
      <c r="J97" s="96" t="s">
        <v>672</v>
      </c>
    </row>
    <row r="98" spans="1:15" x14ac:dyDescent="0.35">
      <c r="A98" s="96" t="s">
        <v>848</v>
      </c>
      <c r="B98" s="96"/>
      <c r="C98" s="96"/>
      <c r="D98" s="96"/>
      <c r="E98" s="96"/>
      <c r="F98" s="96"/>
      <c r="G98" s="96"/>
      <c r="H98" s="96"/>
      <c r="I98" s="96"/>
      <c r="J98" s="96" t="s">
        <v>847</v>
      </c>
    </row>
    <row r="99" spans="1:15" x14ac:dyDescent="0.35">
      <c r="A99" s="96" t="s">
        <v>690</v>
      </c>
      <c r="B99" s="96"/>
      <c r="C99" s="96"/>
      <c r="D99" s="96"/>
      <c r="E99" s="96"/>
      <c r="F99" s="96"/>
      <c r="G99" s="96"/>
      <c r="H99" s="96"/>
      <c r="I99" s="96"/>
      <c r="J99" s="96" t="s">
        <v>853</v>
      </c>
    </row>
    <row r="101" spans="1:15" x14ac:dyDescent="0.35">
      <c r="A101" s="98" t="s">
        <v>845</v>
      </c>
      <c r="B101" s="98" t="s">
        <v>902</v>
      </c>
      <c r="C101" s="98" t="s">
        <v>901</v>
      </c>
      <c r="D101" s="98" t="s">
        <v>900</v>
      </c>
      <c r="E101" s="98" t="s">
        <v>899</v>
      </c>
      <c r="F101" s="98" t="s">
        <v>898</v>
      </c>
      <c r="G101" s="98" t="s">
        <v>897</v>
      </c>
      <c r="H101" s="98" t="s">
        <v>896</v>
      </c>
      <c r="I101" s="98" t="s">
        <v>895</v>
      </c>
      <c r="J101" s="98" t="s">
        <v>894</v>
      </c>
      <c r="K101" s="98" t="s">
        <v>893</v>
      </c>
      <c r="L101" s="98" t="s">
        <v>892</v>
      </c>
      <c r="M101" s="98">
        <v>2018</v>
      </c>
      <c r="N101" s="98" t="s">
        <v>908</v>
      </c>
      <c r="O101" s="98">
        <v>2020</v>
      </c>
    </row>
    <row r="102" spans="1:15" x14ac:dyDescent="0.35">
      <c r="A102" s="98" t="s">
        <v>526</v>
      </c>
      <c r="B102" s="104"/>
      <c r="C102" s="104"/>
      <c r="D102" s="104"/>
      <c r="E102" s="104"/>
      <c r="F102" s="104"/>
      <c r="G102" s="104"/>
      <c r="H102" s="104"/>
      <c r="I102" s="104"/>
      <c r="J102" s="103">
        <v>17</v>
      </c>
      <c r="K102" s="103">
        <v>19</v>
      </c>
      <c r="L102" s="103">
        <v>19</v>
      </c>
      <c r="M102" s="103"/>
      <c r="N102" s="103">
        <v>21</v>
      </c>
      <c r="O102" s="103"/>
    </row>
    <row r="104" spans="1:15" x14ac:dyDescent="0.35">
      <c r="A104" s="96" t="s">
        <v>843</v>
      </c>
      <c r="B104" s="96"/>
      <c r="C104" s="96"/>
      <c r="D104" s="96"/>
      <c r="E104" s="96"/>
      <c r="F104" s="96"/>
      <c r="G104" s="96"/>
      <c r="H104" s="96"/>
      <c r="I104" s="96"/>
    </row>
    <row r="105" spans="1:15" x14ac:dyDescent="0.35">
      <c r="A105" s="96" t="s">
        <v>24</v>
      </c>
      <c r="B105" s="96"/>
      <c r="C105" s="96"/>
      <c r="D105" s="96"/>
      <c r="E105" s="96"/>
      <c r="F105" s="96"/>
      <c r="G105" s="96"/>
      <c r="H105" s="96"/>
      <c r="I105" s="96"/>
      <c r="J105" s="96" t="s">
        <v>842</v>
      </c>
    </row>
    <row r="107" spans="1:15" x14ac:dyDescent="0.35">
      <c r="A107" s="96" t="s">
        <v>850</v>
      </c>
      <c r="B107" s="96"/>
      <c r="C107" s="96"/>
      <c r="D107" s="96"/>
      <c r="E107" s="96"/>
      <c r="F107" s="96"/>
      <c r="G107" s="96"/>
      <c r="H107" s="96"/>
      <c r="I107" s="96"/>
      <c r="J107" s="96" t="s">
        <v>673</v>
      </c>
    </row>
    <row r="108" spans="1:15" x14ac:dyDescent="0.35">
      <c r="A108" s="96" t="s">
        <v>848</v>
      </c>
      <c r="B108" s="96"/>
      <c r="C108" s="96"/>
      <c r="D108" s="96"/>
      <c r="E108" s="96"/>
      <c r="F108" s="96"/>
      <c r="G108" s="96"/>
      <c r="H108" s="96"/>
      <c r="I108" s="96"/>
      <c r="J108" s="96" t="s">
        <v>847</v>
      </c>
    </row>
    <row r="109" spans="1:15" x14ac:dyDescent="0.35">
      <c r="A109" s="96" t="s">
        <v>690</v>
      </c>
      <c r="B109" s="96"/>
      <c r="C109" s="96"/>
      <c r="D109" s="96"/>
      <c r="E109" s="96"/>
      <c r="F109" s="96"/>
      <c r="G109" s="96"/>
      <c r="H109" s="96"/>
      <c r="I109" s="96"/>
      <c r="J109" s="96" t="s">
        <v>853</v>
      </c>
    </row>
    <row r="111" spans="1:15" x14ac:dyDescent="0.35">
      <c r="A111" s="98" t="s">
        <v>845</v>
      </c>
      <c r="B111" s="98" t="s">
        <v>902</v>
      </c>
      <c r="C111" s="98" t="s">
        <v>901</v>
      </c>
      <c r="D111" s="98" t="s">
        <v>900</v>
      </c>
      <c r="E111" s="98" t="s">
        <v>899</v>
      </c>
      <c r="F111" s="98" t="s">
        <v>898</v>
      </c>
      <c r="G111" s="98" t="s">
        <v>897</v>
      </c>
      <c r="H111" s="98" t="s">
        <v>896</v>
      </c>
      <c r="I111" s="98" t="s">
        <v>895</v>
      </c>
      <c r="J111" s="98" t="s">
        <v>894</v>
      </c>
      <c r="K111" s="98" t="s">
        <v>893</v>
      </c>
      <c r="L111" s="98" t="s">
        <v>892</v>
      </c>
      <c r="M111" s="98">
        <v>2018</v>
      </c>
      <c r="N111" s="98" t="s">
        <v>908</v>
      </c>
      <c r="O111" s="98">
        <v>2020</v>
      </c>
    </row>
    <row r="112" spans="1:15" x14ac:dyDescent="0.35">
      <c r="A112" s="98" t="s">
        <v>526</v>
      </c>
      <c r="B112" s="104"/>
      <c r="C112" s="104"/>
      <c r="D112" s="104"/>
      <c r="E112" s="104"/>
      <c r="F112" s="104"/>
      <c r="G112" s="104"/>
      <c r="H112" s="104"/>
      <c r="I112" s="104"/>
      <c r="J112" s="103">
        <v>9</v>
      </c>
      <c r="K112" s="103">
        <v>9</v>
      </c>
      <c r="L112" s="103">
        <v>10</v>
      </c>
      <c r="M112" s="103"/>
      <c r="N112" s="103">
        <v>10</v>
      </c>
      <c r="O112" s="103"/>
    </row>
    <row r="114" spans="1:15" x14ac:dyDescent="0.35">
      <c r="A114" s="96" t="s">
        <v>843</v>
      </c>
      <c r="B114" s="96"/>
      <c r="C114" s="96"/>
      <c r="D114" s="96"/>
      <c r="E114" s="96"/>
      <c r="F114" s="96"/>
      <c r="G114" s="96"/>
      <c r="H114" s="96"/>
      <c r="I114" s="96"/>
    </row>
    <row r="115" spans="1:15" x14ac:dyDescent="0.35">
      <c r="A115" s="96" t="s">
        <v>24</v>
      </c>
      <c r="B115" s="96"/>
      <c r="C115" s="96"/>
      <c r="D115" s="96"/>
      <c r="E115" s="96"/>
      <c r="F115" s="96"/>
      <c r="G115" s="96"/>
      <c r="H115" s="96"/>
      <c r="I115" s="96"/>
      <c r="J115" s="96" t="s">
        <v>842</v>
      </c>
    </row>
    <row r="117" spans="1:15" x14ac:dyDescent="0.35">
      <c r="A117" s="96" t="s">
        <v>850</v>
      </c>
      <c r="B117" s="96"/>
      <c r="C117" s="96"/>
      <c r="D117" s="96"/>
      <c r="E117" s="96"/>
      <c r="F117" s="96"/>
      <c r="G117" s="96"/>
      <c r="H117" s="96"/>
      <c r="I117" s="96"/>
      <c r="J117" s="96" t="s">
        <v>674</v>
      </c>
    </row>
    <row r="118" spans="1:15" x14ac:dyDescent="0.35">
      <c r="A118" s="96" t="s">
        <v>848</v>
      </c>
      <c r="B118" s="96"/>
      <c r="C118" s="96"/>
      <c r="D118" s="96"/>
      <c r="E118" s="96"/>
      <c r="F118" s="96"/>
      <c r="G118" s="96"/>
      <c r="H118" s="96"/>
      <c r="I118" s="96"/>
      <c r="J118" s="96" t="s">
        <v>847</v>
      </c>
    </row>
    <row r="119" spans="1:15" x14ac:dyDescent="0.35">
      <c r="A119" s="96" t="s">
        <v>690</v>
      </c>
      <c r="B119" s="96"/>
      <c r="C119" s="96"/>
      <c r="D119" s="96"/>
      <c r="E119" s="96"/>
      <c r="F119" s="96"/>
      <c r="G119" s="96"/>
      <c r="H119" s="96"/>
      <c r="I119" s="96"/>
      <c r="J119" s="96" t="s">
        <v>853</v>
      </c>
    </row>
    <row r="121" spans="1:15" x14ac:dyDescent="0.35">
      <c r="A121" s="98" t="s">
        <v>845</v>
      </c>
      <c r="B121" s="98" t="s">
        <v>902</v>
      </c>
      <c r="C121" s="98" t="s">
        <v>901</v>
      </c>
      <c r="D121" s="98" t="s">
        <v>900</v>
      </c>
      <c r="E121" s="98" t="s">
        <v>899</v>
      </c>
      <c r="F121" s="98" t="s">
        <v>898</v>
      </c>
      <c r="G121" s="98" t="s">
        <v>897</v>
      </c>
      <c r="H121" s="98" t="s">
        <v>896</v>
      </c>
      <c r="I121" s="98" t="s">
        <v>895</v>
      </c>
      <c r="J121" s="98" t="s">
        <v>894</v>
      </c>
      <c r="K121" s="98" t="s">
        <v>893</v>
      </c>
      <c r="L121" s="98" t="s">
        <v>892</v>
      </c>
      <c r="M121" s="98">
        <v>2018</v>
      </c>
      <c r="N121" s="98" t="s">
        <v>908</v>
      </c>
      <c r="O121" s="98">
        <v>2020</v>
      </c>
    </row>
    <row r="122" spans="1:15" x14ac:dyDescent="0.35">
      <c r="A122" s="98" t="s">
        <v>526</v>
      </c>
      <c r="B122" s="104"/>
      <c r="C122" s="104"/>
      <c r="D122" s="104"/>
      <c r="E122" s="104"/>
      <c r="F122" s="104"/>
      <c r="G122" s="104"/>
      <c r="H122" s="104"/>
      <c r="I122" s="104"/>
      <c r="J122" s="103">
        <v>26</v>
      </c>
      <c r="K122" s="103">
        <v>28</v>
      </c>
      <c r="L122" s="103">
        <v>29</v>
      </c>
      <c r="M122" s="103"/>
      <c r="N122" s="103">
        <v>31</v>
      </c>
      <c r="O122" s="103"/>
    </row>
    <row r="124" spans="1:15" x14ac:dyDescent="0.35">
      <c r="A124" s="96" t="s">
        <v>843</v>
      </c>
      <c r="B124" s="96"/>
      <c r="C124" s="96"/>
      <c r="D124" s="96"/>
      <c r="E124" s="96"/>
      <c r="F124" s="96"/>
      <c r="G124" s="96"/>
      <c r="H124" s="96"/>
      <c r="I124" s="96"/>
    </row>
    <row r="125" spans="1:15" x14ac:dyDescent="0.35">
      <c r="A125" s="96" t="s">
        <v>24</v>
      </c>
      <c r="B125" s="96"/>
      <c r="C125" s="96"/>
      <c r="D125" s="96"/>
      <c r="E125" s="96"/>
      <c r="F125" s="96"/>
      <c r="G125" s="96"/>
      <c r="H125" s="96"/>
      <c r="I125" s="96"/>
      <c r="J125" s="96" t="s">
        <v>842</v>
      </c>
    </row>
    <row r="127" spans="1:15" x14ac:dyDescent="0.35">
      <c r="A127" s="96" t="s">
        <v>850</v>
      </c>
      <c r="B127" s="96"/>
      <c r="C127" s="96"/>
      <c r="D127" s="96"/>
      <c r="E127" s="96"/>
      <c r="F127" s="96"/>
      <c r="G127" s="96"/>
      <c r="H127" s="96"/>
      <c r="I127" s="96"/>
      <c r="J127" s="96" t="s">
        <v>675</v>
      </c>
    </row>
    <row r="128" spans="1:15" x14ac:dyDescent="0.35">
      <c r="A128" s="96" t="s">
        <v>848</v>
      </c>
      <c r="B128" s="96"/>
      <c r="C128" s="96"/>
      <c r="D128" s="96"/>
      <c r="E128" s="96"/>
      <c r="F128" s="96"/>
      <c r="G128" s="96"/>
      <c r="H128" s="96"/>
      <c r="I128" s="96"/>
      <c r="J128" s="96" t="s">
        <v>847</v>
      </c>
    </row>
    <row r="129" spans="1:15" x14ac:dyDescent="0.35">
      <c r="A129" s="96" t="s">
        <v>690</v>
      </c>
      <c r="B129" s="96"/>
      <c r="C129" s="96"/>
      <c r="D129" s="96"/>
      <c r="E129" s="96"/>
      <c r="F129" s="96"/>
      <c r="G129" s="96"/>
      <c r="H129" s="96"/>
      <c r="I129" s="96"/>
      <c r="J129" s="96" t="s">
        <v>853</v>
      </c>
    </row>
    <row r="131" spans="1:15" x14ac:dyDescent="0.35">
      <c r="A131" s="98" t="s">
        <v>845</v>
      </c>
      <c r="B131" s="98" t="s">
        <v>902</v>
      </c>
      <c r="C131" s="98" t="s">
        <v>901</v>
      </c>
      <c r="D131" s="98" t="s">
        <v>900</v>
      </c>
      <c r="E131" s="98" t="s">
        <v>899</v>
      </c>
      <c r="F131" s="98" t="s">
        <v>898</v>
      </c>
      <c r="G131" s="98" t="s">
        <v>897</v>
      </c>
      <c r="H131" s="98" t="s">
        <v>896</v>
      </c>
      <c r="I131" s="98" t="s">
        <v>895</v>
      </c>
      <c r="J131" s="98" t="s">
        <v>894</v>
      </c>
      <c r="K131" s="98" t="s">
        <v>893</v>
      </c>
      <c r="L131" s="98" t="s">
        <v>892</v>
      </c>
      <c r="M131" s="98">
        <v>2018</v>
      </c>
      <c r="N131" s="98" t="s">
        <v>908</v>
      </c>
      <c r="O131" s="98">
        <v>2020</v>
      </c>
    </row>
    <row r="132" spans="1:15" x14ac:dyDescent="0.35">
      <c r="A132" s="98" t="s">
        <v>526</v>
      </c>
      <c r="B132" s="104"/>
      <c r="C132" s="104"/>
      <c r="D132" s="104"/>
      <c r="E132" s="104"/>
      <c r="F132" s="104"/>
      <c r="G132" s="104"/>
      <c r="H132" s="104"/>
      <c r="I132" s="104"/>
      <c r="J132" s="102" t="s">
        <v>24</v>
      </c>
      <c r="K132" s="102" t="s">
        <v>24</v>
      </c>
      <c r="L132" s="103">
        <v>0</v>
      </c>
      <c r="M132" s="103"/>
      <c r="N132" s="102" t="s">
        <v>24</v>
      </c>
      <c r="O132" s="103"/>
    </row>
    <row r="134" spans="1:15" x14ac:dyDescent="0.35">
      <c r="A134" s="96" t="s">
        <v>843</v>
      </c>
      <c r="B134" s="96"/>
      <c r="C134" s="96"/>
      <c r="D134" s="96"/>
      <c r="E134" s="96"/>
      <c r="F134" s="96"/>
      <c r="G134" s="96"/>
      <c r="H134" s="96"/>
      <c r="I134" s="96"/>
    </row>
    <row r="135" spans="1:15" x14ac:dyDescent="0.35">
      <c r="A135" s="96" t="s">
        <v>24</v>
      </c>
      <c r="B135" s="96"/>
      <c r="C135" s="96"/>
      <c r="D135" s="96"/>
      <c r="E135" s="96"/>
      <c r="F135" s="96"/>
      <c r="G135" s="96"/>
      <c r="H135" s="96"/>
      <c r="I135" s="96"/>
      <c r="J135" s="96" t="s">
        <v>842</v>
      </c>
    </row>
    <row r="137" spans="1:15" x14ac:dyDescent="0.35">
      <c r="A137" s="96" t="s">
        <v>850</v>
      </c>
      <c r="B137" s="96"/>
      <c r="C137" s="96"/>
      <c r="D137" s="96"/>
      <c r="E137" s="96"/>
      <c r="F137" s="96"/>
      <c r="G137" s="96"/>
      <c r="H137" s="96"/>
      <c r="I137" s="96"/>
      <c r="J137" s="96" t="s">
        <v>676</v>
      </c>
    </row>
    <row r="138" spans="1:15" x14ac:dyDescent="0.35">
      <c r="A138" s="96" t="s">
        <v>848</v>
      </c>
      <c r="B138" s="96"/>
      <c r="C138" s="96"/>
      <c r="D138" s="96"/>
      <c r="E138" s="96"/>
      <c r="F138" s="96"/>
      <c r="G138" s="96"/>
      <c r="H138" s="96"/>
      <c r="I138" s="96"/>
      <c r="J138" s="96" t="s">
        <v>847</v>
      </c>
    </row>
    <row r="139" spans="1:15" x14ac:dyDescent="0.35">
      <c r="A139" s="96" t="s">
        <v>690</v>
      </c>
      <c r="B139" s="96"/>
      <c r="C139" s="96"/>
      <c r="D139" s="96"/>
      <c r="E139" s="96"/>
      <c r="F139" s="96"/>
      <c r="G139" s="96"/>
      <c r="H139" s="96"/>
      <c r="I139" s="96"/>
      <c r="J139" s="96" t="s">
        <v>853</v>
      </c>
    </row>
    <row r="141" spans="1:15" x14ac:dyDescent="0.35">
      <c r="A141" s="98" t="s">
        <v>845</v>
      </c>
      <c r="B141" s="98" t="s">
        <v>902</v>
      </c>
      <c r="C141" s="98" t="s">
        <v>901</v>
      </c>
      <c r="D141" s="98" t="s">
        <v>900</v>
      </c>
      <c r="E141" s="98" t="s">
        <v>899</v>
      </c>
      <c r="F141" s="98" t="s">
        <v>898</v>
      </c>
      <c r="G141" s="98" t="s">
        <v>897</v>
      </c>
      <c r="H141" s="98" t="s">
        <v>896</v>
      </c>
      <c r="I141" s="98" t="s">
        <v>895</v>
      </c>
      <c r="J141" s="98" t="s">
        <v>894</v>
      </c>
      <c r="K141" s="98" t="s">
        <v>893</v>
      </c>
      <c r="L141" s="98" t="s">
        <v>892</v>
      </c>
      <c r="M141" s="98">
        <v>2018</v>
      </c>
      <c r="N141" s="98" t="s">
        <v>908</v>
      </c>
      <c r="O141" s="98">
        <v>2020</v>
      </c>
    </row>
    <row r="142" spans="1:15" x14ac:dyDescent="0.35">
      <c r="A142" s="98" t="s">
        <v>526</v>
      </c>
      <c r="B142" s="104"/>
      <c r="C142" s="104"/>
      <c r="D142" s="104"/>
      <c r="E142" s="104"/>
      <c r="F142" s="104"/>
      <c r="G142" s="104"/>
      <c r="H142" s="104"/>
      <c r="I142" s="104"/>
      <c r="J142" s="103">
        <v>44</v>
      </c>
      <c r="K142" s="103">
        <v>40</v>
      </c>
      <c r="L142" s="103">
        <v>36</v>
      </c>
      <c r="M142" s="103"/>
      <c r="N142" s="103">
        <v>26</v>
      </c>
      <c r="O142" s="103"/>
    </row>
    <row r="144" spans="1:15" x14ac:dyDescent="0.35">
      <c r="A144" s="96" t="s">
        <v>843</v>
      </c>
      <c r="B144" s="96"/>
      <c r="C144" s="96"/>
      <c r="D144" s="96"/>
      <c r="E144" s="96"/>
      <c r="F144" s="96"/>
      <c r="G144" s="96"/>
      <c r="H144" s="96"/>
      <c r="I144" s="96"/>
    </row>
    <row r="145" spans="1:10" x14ac:dyDescent="0.35">
      <c r="A145" s="96" t="s">
        <v>24</v>
      </c>
      <c r="B145" s="96"/>
      <c r="C145" s="96"/>
      <c r="D145" s="96"/>
      <c r="E145" s="96"/>
      <c r="F145" s="96"/>
      <c r="G145" s="96"/>
      <c r="H145" s="96"/>
      <c r="I145" s="96"/>
      <c r="J145" s="96" t="s">
        <v>842</v>
      </c>
    </row>
  </sheetData>
  <mergeCells count="1">
    <mergeCell ref="J5:N5"/>
  </mergeCells>
  <phoneticPr fontId="15" type="noConversion"/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9"/>
  <sheetViews>
    <sheetView topLeftCell="B1" zoomScale="70" zoomScaleNormal="70" workbookViewId="0">
      <selection activeCell="S4" sqref="S4"/>
    </sheetView>
  </sheetViews>
  <sheetFormatPr defaultColWidth="8.7265625" defaultRowHeight="14.5" x14ac:dyDescent="0.35"/>
  <cols>
    <col min="1" max="1" width="18.1796875" style="17" customWidth="1"/>
    <col min="2" max="2" width="9.26953125" style="17" customWidth="1"/>
    <col min="3" max="3" width="20.453125" style="17" customWidth="1"/>
    <col min="4" max="16384" width="8.7265625" style="17"/>
  </cols>
  <sheetData>
    <row r="1" spans="1:17" x14ac:dyDescent="0.35">
      <c r="A1" s="14" t="s">
        <v>678</v>
      </c>
      <c r="B1" s="14"/>
      <c r="C1" s="14"/>
    </row>
    <row r="4" spans="1:17" s="30" customFormat="1" x14ac:dyDescent="0.35">
      <c r="D4" s="32">
        <v>2007</v>
      </c>
      <c r="E4" s="32">
        <v>2008</v>
      </c>
      <c r="F4" s="32">
        <v>2009</v>
      </c>
      <c r="G4" s="32">
        <v>2010</v>
      </c>
      <c r="H4" s="32">
        <v>2011</v>
      </c>
      <c r="I4" s="32">
        <v>2012</v>
      </c>
      <c r="J4" s="32">
        <v>2013</v>
      </c>
      <c r="K4" s="32">
        <v>2014</v>
      </c>
      <c r="L4" s="32">
        <v>2015</v>
      </c>
      <c r="M4" s="32">
        <v>2016</v>
      </c>
      <c r="N4" s="32">
        <v>2017</v>
      </c>
      <c r="O4" s="32">
        <v>2018</v>
      </c>
      <c r="P4" s="94">
        <v>2019</v>
      </c>
      <c r="Q4" s="127">
        <v>2020</v>
      </c>
    </row>
    <row r="5" spans="1:17" s="30" customFormat="1" ht="23.5" customHeight="1" x14ac:dyDescent="0.35">
      <c r="A5" s="14" t="s">
        <v>679</v>
      </c>
      <c r="B5" s="14" t="s">
        <v>680</v>
      </c>
      <c r="C5" s="14" t="s">
        <v>681</v>
      </c>
      <c r="D5" s="642" t="s">
        <v>662</v>
      </c>
      <c r="E5" s="642"/>
      <c r="F5" s="642"/>
      <c r="G5" s="642"/>
      <c r="H5" s="642"/>
      <c r="I5" s="642"/>
      <c r="J5" s="642"/>
      <c r="K5" s="642"/>
      <c r="L5" s="642"/>
      <c r="M5" s="642"/>
      <c r="N5" s="642"/>
    </row>
    <row r="6" spans="1:17" ht="39" customHeight="1" x14ac:dyDescent="0.35">
      <c r="A6" s="23" t="s">
        <v>682</v>
      </c>
      <c r="B6" s="23" t="s">
        <v>6</v>
      </c>
      <c r="C6" s="23" t="s">
        <v>6</v>
      </c>
      <c r="D6" s="57" t="s">
        <v>8</v>
      </c>
      <c r="E6" s="57" t="s">
        <v>8</v>
      </c>
      <c r="F6" s="57" t="s">
        <v>8</v>
      </c>
      <c r="G6" s="24">
        <v>44.3</v>
      </c>
      <c r="H6" s="57" t="s">
        <v>8</v>
      </c>
      <c r="I6" s="57" t="s">
        <v>8</v>
      </c>
      <c r="J6" s="57" t="s">
        <v>8</v>
      </c>
      <c r="K6" s="57" t="s">
        <v>8</v>
      </c>
      <c r="L6" s="24">
        <v>42.5</v>
      </c>
      <c r="M6" s="57" t="s">
        <v>8</v>
      </c>
      <c r="N6" s="57" t="s">
        <v>8</v>
      </c>
      <c r="O6" s="57" t="s">
        <v>8</v>
      </c>
      <c r="P6" s="57" t="s">
        <v>8</v>
      </c>
      <c r="Q6" s="57" t="s">
        <v>8</v>
      </c>
    </row>
    <row r="7" spans="1:17" ht="39" customHeight="1" x14ac:dyDescent="0.35">
      <c r="A7" s="23" t="s">
        <v>682</v>
      </c>
      <c r="B7" s="23" t="s">
        <v>6</v>
      </c>
      <c r="C7" s="23" t="s">
        <v>683</v>
      </c>
      <c r="D7" s="57" t="s">
        <v>8</v>
      </c>
      <c r="E7" s="57" t="s">
        <v>8</v>
      </c>
      <c r="F7" s="57" t="s">
        <v>8</v>
      </c>
      <c r="G7" s="24">
        <v>41.3</v>
      </c>
      <c r="H7" s="57" t="s">
        <v>8</v>
      </c>
      <c r="I7" s="57" t="s">
        <v>8</v>
      </c>
      <c r="J7" s="57" t="s">
        <v>8</v>
      </c>
      <c r="K7" s="57" t="s">
        <v>8</v>
      </c>
      <c r="L7" s="24">
        <v>38.5</v>
      </c>
      <c r="M7" s="57" t="s">
        <v>8</v>
      </c>
      <c r="N7" s="57" t="s">
        <v>8</v>
      </c>
      <c r="O7" s="57" t="s">
        <v>8</v>
      </c>
      <c r="P7" s="57" t="s">
        <v>8</v>
      </c>
      <c r="Q7" s="57" t="s">
        <v>8</v>
      </c>
    </row>
    <row r="8" spans="1:17" ht="39" customHeight="1" x14ac:dyDescent="0.35">
      <c r="A8" s="23" t="s">
        <v>682</v>
      </c>
      <c r="B8" s="23" t="s">
        <v>6</v>
      </c>
      <c r="C8" s="23" t="s">
        <v>684</v>
      </c>
      <c r="D8" s="57" t="s">
        <v>8</v>
      </c>
      <c r="E8" s="57" t="s">
        <v>8</v>
      </c>
      <c r="F8" s="57" t="s">
        <v>8</v>
      </c>
      <c r="G8" s="24">
        <v>52.2</v>
      </c>
      <c r="H8" s="57" t="s">
        <v>8</v>
      </c>
      <c r="I8" s="57" t="s">
        <v>8</v>
      </c>
      <c r="J8" s="57" t="s">
        <v>8</v>
      </c>
      <c r="K8" s="57" t="s">
        <v>8</v>
      </c>
      <c r="L8" s="24">
        <v>51.7</v>
      </c>
      <c r="M8" s="57" t="s">
        <v>8</v>
      </c>
      <c r="N8" s="57" t="s">
        <v>8</v>
      </c>
      <c r="O8" s="57" t="s">
        <v>8</v>
      </c>
      <c r="P8" s="57" t="s">
        <v>8</v>
      </c>
      <c r="Q8" s="57" t="s">
        <v>8</v>
      </c>
    </row>
    <row r="9" spans="1:17" ht="39" customHeight="1" x14ac:dyDescent="0.35">
      <c r="A9" s="23" t="s">
        <v>682</v>
      </c>
      <c r="B9" s="23" t="s">
        <v>6</v>
      </c>
      <c r="C9" s="23" t="s">
        <v>685</v>
      </c>
      <c r="D9" s="57" t="s">
        <v>8</v>
      </c>
      <c r="E9" s="57" t="s">
        <v>8</v>
      </c>
      <c r="F9" s="57" t="s">
        <v>8</v>
      </c>
      <c r="G9" s="24">
        <v>73.2</v>
      </c>
      <c r="H9" s="57" t="s">
        <v>8</v>
      </c>
      <c r="I9" s="57" t="s">
        <v>8</v>
      </c>
      <c r="J9" s="57" t="s">
        <v>8</v>
      </c>
      <c r="K9" s="57" t="s">
        <v>8</v>
      </c>
      <c r="L9" s="24">
        <v>73.900000000000006</v>
      </c>
      <c r="M9" s="57" t="s">
        <v>8</v>
      </c>
      <c r="N9" s="57" t="s">
        <v>8</v>
      </c>
      <c r="O9" s="57" t="s">
        <v>8</v>
      </c>
      <c r="P9" s="57" t="s">
        <v>8</v>
      </c>
      <c r="Q9" s="57" t="s">
        <v>8</v>
      </c>
    </row>
  </sheetData>
  <mergeCells count="1">
    <mergeCell ref="D5:N5"/>
  </mergeCells>
  <pageMargins left="0.7" right="0.7" top="0.75" bottom="0.75" header="0.3" footer="0.3"/>
  <pageSetup paperSize="9" orientation="portrait" horizontalDpi="300" verticalDpi="300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1"/>
  <sheetViews>
    <sheetView topLeftCell="C1" zoomScale="70" zoomScaleNormal="70" workbookViewId="0">
      <selection activeCell="S3" sqref="S3"/>
    </sheetView>
  </sheetViews>
  <sheetFormatPr defaultColWidth="8.7265625" defaultRowHeight="14.5" x14ac:dyDescent="0.35"/>
  <cols>
    <col min="1" max="1" width="16" style="17" customWidth="1"/>
    <col min="2" max="2" width="33.1796875" style="17" customWidth="1"/>
    <col min="3" max="3" width="19.7265625" style="17" customWidth="1"/>
    <col min="4" max="16384" width="8.7265625" style="17"/>
  </cols>
  <sheetData>
    <row r="1" spans="1:17" x14ac:dyDescent="0.35">
      <c r="A1" s="14" t="s">
        <v>686</v>
      </c>
    </row>
    <row r="3" spans="1:17" s="30" customFormat="1" x14ac:dyDescent="0.35">
      <c r="D3" s="32">
        <v>2007</v>
      </c>
      <c r="E3" s="32">
        <v>2008</v>
      </c>
      <c r="F3" s="32">
        <v>2009</v>
      </c>
      <c r="G3" s="32">
        <v>2010</v>
      </c>
      <c r="H3" s="32">
        <v>2011</v>
      </c>
      <c r="I3" s="32">
        <v>2012</v>
      </c>
      <c r="J3" s="32">
        <v>2013</v>
      </c>
      <c r="K3" s="32">
        <v>2014</v>
      </c>
      <c r="L3" s="32">
        <v>2015</v>
      </c>
      <c r="M3" s="32">
        <v>2016</v>
      </c>
      <c r="N3" s="32">
        <v>2017</v>
      </c>
      <c r="O3" s="32">
        <v>2018</v>
      </c>
      <c r="P3" s="94">
        <v>2019</v>
      </c>
      <c r="Q3" s="127">
        <v>2020</v>
      </c>
    </row>
    <row r="4" spans="1:17" s="30" customFormat="1" ht="23.5" customHeight="1" x14ac:dyDescent="0.35">
      <c r="A4" s="14" t="s">
        <v>681</v>
      </c>
      <c r="B4" s="14" t="s">
        <v>681</v>
      </c>
      <c r="C4" s="14" t="s">
        <v>681</v>
      </c>
      <c r="D4" s="642" t="s">
        <v>662</v>
      </c>
      <c r="E4" s="642"/>
      <c r="F4" s="642"/>
      <c r="G4" s="642"/>
      <c r="H4" s="642"/>
      <c r="I4" s="642"/>
      <c r="J4" s="642"/>
      <c r="K4" s="642"/>
      <c r="L4" s="642"/>
      <c r="M4" s="642"/>
      <c r="N4" s="642"/>
    </row>
    <row r="5" spans="1:17" ht="67.5" customHeight="1" x14ac:dyDescent="0.35">
      <c r="A5" s="23" t="s">
        <v>6</v>
      </c>
      <c r="B5" s="23" t="s">
        <v>687</v>
      </c>
      <c r="C5" s="23" t="s">
        <v>6</v>
      </c>
      <c r="D5" s="58" t="s">
        <v>8</v>
      </c>
      <c r="E5" s="58" t="s">
        <v>8</v>
      </c>
      <c r="F5" s="58" t="s">
        <v>8</v>
      </c>
      <c r="G5" s="24">
        <v>5.5</v>
      </c>
      <c r="H5" s="58" t="s">
        <v>8</v>
      </c>
      <c r="I5" s="58" t="s">
        <v>8</v>
      </c>
      <c r="J5" s="58" t="s">
        <v>8</v>
      </c>
      <c r="K5" s="58" t="s">
        <v>8</v>
      </c>
      <c r="L5" s="24">
        <v>4.3</v>
      </c>
      <c r="M5" s="58" t="s">
        <v>8</v>
      </c>
      <c r="N5" s="58" t="s">
        <v>8</v>
      </c>
      <c r="O5" s="58" t="s">
        <v>8</v>
      </c>
      <c r="P5" s="58" t="s">
        <v>8</v>
      </c>
      <c r="Q5" s="58" t="s">
        <v>8</v>
      </c>
    </row>
    <row r="6" spans="1:17" ht="67.5" customHeight="1" x14ac:dyDescent="0.35">
      <c r="A6" s="23" t="s">
        <v>6</v>
      </c>
      <c r="B6" s="23" t="s">
        <v>687</v>
      </c>
      <c r="C6" s="23" t="s">
        <v>683</v>
      </c>
      <c r="D6" s="58" t="s">
        <v>8</v>
      </c>
      <c r="E6" s="58" t="s">
        <v>8</v>
      </c>
      <c r="F6" s="58" t="s">
        <v>8</v>
      </c>
      <c r="G6" s="24">
        <v>11</v>
      </c>
      <c r="H6" s="58" t="s">
        <v>8</v>
      </c>
      <c r="I6" s="58" t="s">
        <v>8</v>
      </c>
      <c r="J6" s="58" t="s">
        <v>8</v>
      </c>
      <c r="K6" s="58" t="s">
        <v>8</v>
      </c>
      <c r="L6" s="24">
        <v>9.1</v>
      </c>
      <c r="M6" s="58" t="s">
        <v>8</v>
      </c>
      <c r="N6" s="58" t="s">
        <v>8</v>
      </c>
      <c r="O6" s="58" t="s">
        <v>8</v>
      </c>
      <c r="P6" s="58" t="s">
        <v>8</v>
      </c>
      <c r="Q6" s="58" t="s">
        <v>8</v>
      </c>
    </row>
    <row r="7" spans="1:17" ht="67.5" customHeight="1" x14ac:dyDescent="0.35">
      <c r="A7" s="23" t="s">
        <v>6</v>
      </c>
      <c r="B7" s="23" t="s">
        <v>687</v>
      </c>
      <c r="C7" s="23" t="s">
        <v>685</v>
      </c>
      <c r="D7" s="58" t="s">
        <v>8</v>
      </c>
      <c r="E7" s="58" t="s">
        <v>8</v>
      </c>
      <c r="F7" s="58" t="s">
        <v>8</v>
      </c>
      <c r="G7" s="24">
        <v>23.8</v>
      </c>
      <c r="H7" s="58" t="s">
        <v>8</v>
      </c>
      <c r="I7" s="58" t="s">
        <v>8</v>
      </c>
      <c r="J7" s="58" t="s">
        <v>8</v>
      </c>
      <c r="K7" s="58" t="s">
        <v>8</v>
      </c>
      <c r="L7" s="24">
        <v>20.3</v>
      </c>
      <c r="M7" s="58" t="s">
        <v>8</v>
      </c>
      <c r="N7" s="58" t="s">
        <v>8</v>
      </c>
      <c r="O7" s="58" t="s">
        <v>8</v>
      </c>
      <c r="P7" s="58" t="s">
        <v>8</v>
      </c>
      <c r="Q7" s="58" t="s">
        <v>8</v>
      </c>
    </row>
    <row r="8" spans="1:17" ht="67.5" customHeight="1" x14ac:dyDescent="0.35">
      <c r="A8" s="23" t="s">
        <v>688</v>
      </c>
      <c r="B8" s="23" t="s">
        <v>687</v>
      </c>
      <c r="C8" s="23" t="s">
        <v>6</v>
      </c>
      <c r="D8" s="58" t="s">
        <v>8</v>
      </c>
      <c r="E8" s="58" t="s">
        <v>8</v>
      </c>
      <c r="F8" s="58" t="s">
        <v>8</v>
      </c>
      <c r="G8" s="24">
        <v>4.5</v>
      </c>
      <c r="H8" s="58" t="s">
        <v>8</v>
      </c>
      <c r="I8" s="58" t="s">
        <v>8</v>
      </c>
      <c r="J8" s="58" t="s">
        <v>8</v>
      </c>
      <c r="K8" s="58" t="s">
        <v>8</v>
      </c>
      <c r="L8" s="24">
        <v>3.9</v>
      </c>
      <c r="M8" s="58" t="s">
        <v>8</v>
      </c>
      <c r="N8" s="58" t="s">
        <v>8</v>
      </c>
      <c r="O8" s="58" t="s">
        <v>8</v>
      </c>
      <c r="P8" s="58" t="s">
        <v>8</v>
      </c>
      <c r="Q8" s="58" t="s">
        <v>8</v>
      </c>
    </row>
    <row r="9" spans="1:17" ht="67.5" customHeight="1" x14ac:dyDescent="0.35">
      <c r="A9" s="23" t="s">
        <v>688</v>
      </c>
      <c r="B9" s="23" t="s">
        <v>687</v>
      </c>
      <c r="C9" s="23" t="s">
        <v>683</v>
      </c>
      <c r="D9" s="58" t="s">
        <v>8</v>
      </c>
      <c r="E9" s="58" t="s">
        <v>8</v>
      </c>
      <c r="F9" s="58" t="s">
        <v>8</v>
      </c>
      <c r="G9" s="24">
        <v>2.6</v>
      </c>
      <c r="H9" s="58" t="s">
        <v>8</v>
      </c>
      <c r="I9" s="58" t="s">
        <v>8</v>
      </c>
      <c r="J9" s="58" t="s">
        <v>8</v>
      </c>
      <c r="K9" s="58" t="s">
        <v>8</v>
      </c>
      <c r="L9" s="24">
        <v>2</v>
      </c>
      <c r="M9" s="58" t="s">
        <v>8</v>
      </c>
      <c r="N9" s="58" t="s">
        <v>8</v>
      </c>
      <c r="O9" s="58" t="s">
        <v>8</v>
      </c>
      <c r="P9" s="58" t="s">
        <v>8</v>
      </c>
      <c r="Q9" s="58" t="s">
        <v>8</v>
      </c>
    </row>
    <row r="10" spans="1:17" ht="67.5" customHeight="1" x14ac:dyDescent="0.35">
      <c r="A10" s="23" t="s">
        <v>688</v>
      </c>
      <c r="B10" s="23" t="s">
        <v>687</v>
      </c>
      <c r="C10" s="23" t="s">
        <v>684</v>
      </c>
      <c r="D10" s="58" t="s">
        <v>8</v>
      </c>
      <c r="E10" s="58" t="s">
        <v>8</v>
      </c>
      <c r="F10" s="58" t="s">
        <v>8</v>
      </c>
      <c r="G10" s="24">
        <v>9.4</v>
      </c>
      <c r="H10" s="58" t="s">
        <v>8</v>
      </c>
      <c r="I10" s="58" t="s">
        <v>8</v>
      </c>
      <c r="J10" s="58" t="s">
        <v>8</v>
      </c>
      <c r="K10" s="58" t="s">
        <v>8</v>
      </c>
      <c r="L10" s="24">
        <v>8.5</v>
      </c>
      <c r="M10" s="58" t="s">
        <v>8</v>
      </c>
      <c r="N10" s="58" t="s">
        <v>8</v>
      </c>
      <c r="O10" s="58" t="s">
        <v>8</v>
      </c>
      <c r="P10" s="58" t="s">
        <v>8</v>
      </c>
      <c r="Q10" s="58" t="s">
        <v>8</v>
      </c>
    </row>
    <row r="11" spans="1:17" ht="67.5" customHeight="1" x14ac:dyDescent="0.35">
      <c r="A11" s="23" t="s">
        <v>688</v>
      </c>
      <c r="B11" s="23" t="s">
        <v>687</v>
      </c>
      <c r="C11" s="23" t="s">
        <v>685</v>
      </c>
      <c r="D11" s="58" t="s">
        <v>8</v>
      </c>
      <c r="E11" s="58" t="s">
        <v>8</v>
      </c>
      <c r="F11" s="58" t="s">
        <v>8</v>
      </c>
      <c r="G11" s="24">
        <v>22.8</v>
      </c>
      <c r="H11" s="58" t="s">
        <v>8</v>
      </c>
      <c r="I11" s="58" t="s">
        <v>8</v>
      </c>
      <c r="J11" s="58" t="s">
        <v>8</v>
      </c>
      <c r="K11" s="58" t="s">
        <v>8</v>
      </c>
      <c r="L11" s="24">
        <v>19.899999999999999</v>
      </c>
      <c r="M11" s="58" t="s">
        <v>8</v>
      </c>
      <c r="N11" s="58" t="s">
        <v>8</v>
      </c>
      <c r="O11" s="58" t="s">
        <v>8</v>
      </c>
      <c r="P11" s="58" t="s">
        <v>8</v>
      </c>
      <c r="Q11" s="58" t="s">
        <v>8</v>
      </c>
    </row>
  </sheetData>
  <mergeCells count="1">
    <mergeCell ref="D4:N4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71"/>
  <sheetViews>
    <sheetView zoomScale="80" zoomScaleNormal="80" workbookViewId="0">
      <selection activeCell="Q12" sqref="Q12"/>
    </sheetView>
  </sheetViews>
  <sheetFormatPr defaultColWidth="8.7265625" defaultRowHeight="14.5" x14ac:dyDescent="0.35"/>
  <cols>
    <col min="1" max="14" width="9.1796875" customWidth="1"/>
    <col min="15" max="15" width="9.1796875" style="562" customWidth="1"/>
    <col min="16" max="16384" width="8.7265625" style="60"/>
  </cols>
  <sheetData>
    <row r="1" spans="1:15" x14ac:dyDescent="0.35">
      <c r="A1" s="96" t="s">
        <v>689</v>
      </c>
    </row>
    <row r="3" spans="1:15" s="30" customFormat="1" x14ac:dyDescent="0.35">
      <c r="A3" s="96" t="s">
        <v>890</v>
      </c>
      <c r="B3" s="97">
        <v>44235.544131944444</v>
      </c>
      <c r="C3"/>
      <c r="D3"/>
      <c r="E3"/>
      <c r="F3"/>
      <c r="G3"/>
      <c r="H3"/>
      <c r="I3"/>
      <c r="J3"/>
      <c r="K3"/>
      <c r="L3"/>
      <c r="M3"/>
      <c r="N3"/>
      <c r="O3" s="562"/>
    </row>
    <row r="4" spans="1:15" s="30" customFormat="1" ht="23.5" customHeight="1" x14ac:dyDescent="0.35">
      <c r="A4" s="96" t="s">
        <v>889</v>
      </c>
      <c r="B4" s="97">
        <v>44252.509122719908</v>
      </c>
      <c r="C4"/>
      <c r="D4"/>
      <c r="E4"/>
      <c r="F4"/>
      <c r="G4"/>
      <c r="H4"/>
      <c r="I4"/>
      <c r="J4"/>
      <c r="K4"/>
      <c r="L4"/>
      <c r="M4"/>
      <c r="N4"/>
      <c r="O4" s="562"/>
    </row>
    <row r="5" spans="1:15" x14ac:dyDescent="0.35">
      <c r="A5" s="96" t="s">
        <v>888</v>
      </c>
      <c r="B5" s="96" t="s">
        <v>887</v>
      </c>
    </row>
    <row r="7" spans="1:15" x14ac:dyDescent="0.35">
      <c r="A7" s="96" t="s">
        <v>690</v>
      </c>
      <c r="B7" s="96" t="s">
        <v>692</v>
      </c>
    </row>
    <row r="8" spans="1:15" x14ac:dyDescent="0.35">
      <c r="A8" s="96" t="s">
        <v>680</v>
      </c>
      <c r="B8" s="96" t="s">
        <v>693</v>
      </c>
    </row>
    <row r="9" spans="1:15" x14ac:dyDescent="0.35">
      <c r="A9" s="96" t="s">
        <v>691</v>
      </c>
      <c r="B9" s="96" t="s">
        <v>6</v>
      </c>
    </row>
    <row r="10" spans="1:15" x14ac:dyDescent="0.35">
      <c r="A10" s="96" t="s">
        <v>743</v>
      </c>
      <c r="B10" s="96" t="s">
        <v>817</v>
      </c>
    </row>
    <row r="12" spans="1:15" x14ac:dyDescent="0.35">
      <c r="A12" s="98" t="s">
        <v>845</v>
      </c>
      <c r="B12" s="98" t="s">
        <v>902</v>
      </c>
      <c r="C12" s="98" t="s">
        <v>901</v>
      </c>
      <c r="D12" s="98" t="s">
        <v>900</v>
      </c>
      <c r="E12" s="98" t="s">
        <v>899</v>
      </c>
      <c r="F12" s="98" t="s">
        <v>898</v>
      </c>
      <c r="G12" s="98" t="s">
        <v>897</v>
      </c>
      <c r="H12" s="98" t="s">
        <v>896</v>
      </c>
      <c r="I12" s="98" t="s">
        <v>895</v>
      </c>
      <c r="J12" s="98" t="s">
        <v>894</v>
      </c>
      <c r="K12" s="98" t="s">
        <v>893</v>
      </c>
      <c r="L12" s="98" t="s">
        <v>892</v>
      </c>
      <c r="M12" s="98" t="s">
        <v>844</v>
      </c>
      <c r="N12" s="98" t="s">
        <v>908</v>
      </c>
      <c r="O12" s="105">
        <v>2020</v>
      </c>
    </row>
    <row r="13" spans="1:15" x14ac:dyDescent="0.35">
      <c r="A13" s="98" t="s">
        <v>526</v>
      </c>
      <c r="B13" s="99">
        <v>0.8</v>
      </c>
      <c r="C13" s="99">
        <v>0.7</v>
      </c>
      <c r="D13" s="99">
        <v>0.3</v>
      </c>
      <c r="E13" s="102" t="s">
        <v>24</v>
      </c>
      <c r="F13" s="99">
        <v>1.2</v>
      </c>
      <c r="G13" s="99">
        <v>1.1000000000000001</v>
      </c>
      <c r="H13" s="99">
        <v>1.7</v>
      </c>
      <c r="I13" s="99">
        <v>1.5</v>
      </c>
      <c r="J13" s="99">
        <v>5.3</v>
      </c>
      <c r="K13" s="99">
        <v>4.5999999999999996</v>
      </c>
      <c r="L13" s="99">
        <v>3.8</v>
      </c>
      <c r="M13" s="99">
        <v>3.9</v>
      </c>
      <c r="N13" s="99">
        <v>4.5</v>
      </c>
      <c r="O13" s="622" t="s">
        <v>1106</v>
      </c>
    </row>
    <row r="15" spans="1:15" x14ac:dyDescent="0.35">
      <c r="A15" s="96" t="s">
        <v>843</v>
      </c>
    </row>
    <row r="16" spans="1:15" x14ac:dyDescent="0.35">
      <c r="A16" s="96" t="s">
        <v>24</v>
      </c>
      <c r="B16" s="96" t="s">
        <v>842</v>
      </c>
    </row>
    <row r="18" spans="1:15" x14ac:dyDescent="0.35">
      <c r="A18" s="96" t="s">
        <v>690</v>
      </c>
      <c r="B18" s="96" t="s">
        <v>692</v>
      </c>
    </row>
    <row r="19" spans="1:15" x14ac:dyDescent="0.35">
      <c r="A19" s="96" t="s">
        <v>680</v>
      </c>
      <c r="B19" s="96" t="s">
        <v>693</v>
      </c>
    </row>
    <row r="20" spans="1:15" x14ac:dyDescent="0.35">
      <c r="A20" s="96" t="s">
        <v>691</v>
      </c>
      <c r="B20" s="96" t="s">
        <v>6</v>
      </c>
    </row>
    <row r="21" spans="1:15" x14ac:dyDescent="0.35">
      <c r="A21" s="96" t="s">
        <v>743</v>
      </c>
      <c r="B21" s="96" t="s">
        <v>979</v>
      </c>
    </row>
    <row r="23" spans="1:15" x14ac:dyDescent="0.35">
      <c r="A23" s="98" t="s">
        <v>845</v>
      </c>
      <c r="B23" s="98" t="s">
        <v>902</v>
      </c>
      <c r="C23" s="98" t="s">
        <v>901</v>
      </c>
      <c r="D23" s="98" t="s">
        <v>900</v>
      </c>
      <c r="E23" s="98" t="s">
        <v>899</v>
      </c>
      <c r="F23" s="98" t="s">
        <v>898</v>
      </c>
      <c r="G23" s="98" t="s">
        <v>897</v>
      </c>
      <c r="H23" s="98" t="s">
        <v>896</v>
      </c>
      <c r="I23" s="98" t="s">
        <v>895</v>
      </c>
      <c r="J23" s="98" t="s">
        <v>894</v>
      </c>
      <c r="K23" s="98" t="s">
        <v>893</v>
      </c>
      <c r="L23" s="98" t="s">
        <v>892</v>
      </c>
      <c r="M23" s="98" t="s">
        <v>844</v>
      </c>
      <c r="N23" s="98" t="s">
        <v>908</v>
      </c>
      <c r="O23" s="105">
        <v>2020</v>
      </c>
    </row>
    <row r="24" spans="1:15" x14ac:dyDescent="0.35">
      <c r="A24" s="98" t="s">
        <v>526</v>
      </c>
      <c r="B24" s="102" t="s">
        <v>24</v>
      </c>
      <c r="C24" s="102" t="s">
        <v>24</v>
      </c>
      <c r="D24" s="102" t="s">
        <v>24</v>
      </c>
      <c r="E24" s="102" t="s">
        <v>24</v>
      </c>
      <c r="F24" s="99">
        <v>0.7</v>
      </c>
      <c r="G24" s="102" t="s">
        <v>24</v>
      </c>
      <c r="H24" s="99">
        <v>1.4</v>
      </c>
      <c r="I24" s="99">
        <v>1.3</v>
      </c>
      <c r="J24" s="99">
        <v>1.4</v>
      </c>
      <c r="K24" s="99">
        <v>1.3</v>
      </c>
      <c r="L24" s="99">
        <v>1.1000000000000001</v>
      </c>
      <c r="M24" s="99">
        <v>1</v>
      </c>
      <c r="N24" s="99">
        <v>1.6</v>
      </c>
      <c r="O24" s="99">
        <v>0.9</v>
      </c>
    </row>
    <row r="26" spans="1:15" x14ac:dyDescent="0.35">
      <c r="A26" s="96" t="s">
        <v>843</v>
      </c>
    </row>
    <row r="27" spans="1:15" x14ac:dyDescent="0.35">
      <c r="A27" s="96" t="s">
        <v>24</v>
      </c>
      <c r="B27" s="96" t="s">
        <v>842</v>
      </c>
    </row>
    <row r="29" spans="1:15" x14ac:dyDescent="0.35">
      <c r="A29" s="96" t="s">
        <v>690</v>
      </c>
      <c r="B29" s="96" t="s">
        <v>692</v>
      </c>
    </row>
    <row r="30" spans="1:15" x14ac:dyDescent="0.35">
      <c r="A30" s="96" t="s">
        <v>680</v>
      </c>
      <c r="B30" s="96" t="s">
        <v>693</v>
      </c>
    </row>
    <row r="31" spans="1:15" x14ac:dyDescent="0.35">
      <c r="A31" s="96" t="s">
        <v>691</v>
      </c>
      <c r="B31" s="96" t="s">
        <v>513</v>
      </c>
    </row>
    <row r="32" spans="1:15" x14ac:dyDescent="0.35">
      <c r="A32" s="96" t="s">
        <v>743</v>
      </c>
      <c r="B32" s="96" t="s">
        <v>817</v>
      </c>
    </row>
    <row r="34" spans="1:15" x14ac:dyDescent="0.35">
      <c r="A34" s="98" t="s">
        <v>845</v>
      </c>
      <c r="B34" s="98" t="s">
        <v>902</v>
      </c>
      <c r="C34" s="98" t="s">
        <v>901</v>
      </c>
      <c r="D34" s="98" t="s">
        <v>900</v>
      </c>
      <c r="E34" s="98" t="s">
        <v>899</v>
      </c>
      <c r="F34" s="98" t="s">
        <v>898</v>
      </c>
      <c r="G34" s="98" t="s">
        <v>897</v>
      </c>
      <c r="H34" s="98" t="s">
        <v>896</v>
      </c>
      <c r="I34" s="98" t="s">
        <v>895</v>
      </c>
      <c r="J34" s="98" t="s">
        <v>894</v>
      </c>
      <c r="K34" s="98" t="s">
        <v>893</v>
      </c>
      <c r="L34" s="98" t="s">
        <v>892</v>
      </c>
      <c r="M34" s="98" t="s">
        <v>844</v>
      </c>
      <c r="N34" s="98" t="s">
        <v>908</v>
      </c>
      <c r="O34" s="105">
        <v>2020</v>
      </c>
    </row>
    <row r="35" spans="1:15" x14ac:dyDescent="0.35">
      <c r="A35" s="98" t="s">
        <v>526</v>
      </c>
      <c r="B35" s="99">
        <v>0.7</v>
      </c>
      <c r="C35" s="99">
        <v>0.7</v>
      </c>
      <c r="D35" s="102" t="s">
        <v>24</v>
      </c>
      <c r="E35" s="102" t="s">
        <v>24</v>
      </c>
      <c r="F35" s="99">
        <v>1.3</v>
      </c>
      <c r="G35" s="99">
        <v>1.1000000000000001</v>
      </c>
      <c r="H35" s="99">
        <v>1.6</v>
      </c>
      <c r="I35" s="99">
        <v>1.5</v>
      </c>
      <c r="J35" s="99">
        <v>5.3</v>
      </c>
      <c r="K35" s="99">
        <v>4.3</v>
      </c>
      <c r="L35" s="99">
        <v>3.5</v>
      </c>
      <c r="M35" s="99">
        <v>3.7</v>
      </c>
      <c r="N35" s="99">
        <v>4.2</v>
      </c>
      <c r="O35" s="622" t="s">
        <v>1111</v>
      </c>
    </row>
    <row r="37" spans="1:15" x14ac:dyDescent="0.35">
      <c r="A37" s="96" t="s">
        <v>843</v>
      </c>
    </row>
    <row r="38" spans="1:15" x14ac:dyDescent="0.35">
      <c r="A38" s="96" t="s">
        <v>24</v>
      </c>
      <c r="B38" s="96" t="s">
        <v>842</v>
      </c>
    </row>
    <row r="40" spans="1:15" x14ac:dyDescent="0.35">
      <c r="A40" s="96" t="s">
        <v>690</v>
      </c>
      <c r="B40" s="96" t="s">
        <v>692</v>
      </c>
    </row>
    <row r="41" spans="1:15" x14ac:dyDescent="0.35">
      <c r="A41" s="96" t="s">
        <v>680</v>
      </c>
      <c r="B41" s="96" t="s">
        <v>693</v>
      </c>
    </row>
    <row r="42" spans="1:15" x14ac:dyDescent="0.35">
      <c r="A42" s="96" t="s">
        <v>691</v>
      </c>
      <c r="B42" s="96" t="s">
        <v>513</v>
      </c>
    </row>
    <row r="43" spans="1:15" x14ac:dyDescent="0.35">
      <c r="A43" s="96" t="s">
        <v>743</v>
      </c>
      <c r="B43" s="96" t="s">
        <v>979</v>
      </c>
    </row>
    <row r="45" spans="1:15" x14ac:dyDescent="0.35">
      <c r="A45" s="98" t="s">
        <v>845</v>
      </c>
      <c r="B45" s="98" t="s">
        <v>902</v>
      </c>
      <c r="C45" s="98" t="s">
        <v>901</v>
      </c>
      <c r="D45" s="98" t="s">
        <v>900</v>
      </c>
      <c r="E45" s="98" t="s">
        <v>899</v>
      </c>
      <c r="F45" s="98" t="s">
        <v>898</v>
      </c>
      <c r="G45" s="98" t="s">
        <v>897</v>
      </c>
      <c r="H45" s="98" t="s">
        <v>896</v>
      </c>
      <c r="I45" s="98" t="s">
        <v>895</v>
      </c>
      <c r="J45" s="98" t="s">
        <v>894</v>
      </c>
      <c r="K45" s="98" t="s">
        <v>893</v>
      </c>
      <c r="L45" s="98" t="s">
        <v>892</v>
      </c>
      <c r="M45" s="98" t="s">
        <v>844</v>
      </c>
      <c r="N45" s="98" t="s">
        <v>908</v>
      </c>
      <c r="O45" s="105">
        <v>2020</v>
      </c>
    </row>
    <row r="46" spans="1:15" x14ac:dyDescent="0.35">
      <c r="A46" s="98" t="s">
        <v>526</v>
      </c>
      <c r="B46" s="102" t="s">
        <v>24</v>
      </c>
      <c r="C46" s="102" t="s">
        <v>24</v>
      </c>
      <c r="D46" s="102" t="s">
        <v>24</v>
      </c>
      <c r="E46" s="102" t="s">
        <v>24</v>
      </c>
      <c r="F46" s="102" t="s">
        <v>24</v>
      </c>
      <c r="G46" s="102" t="s">
        <v>24</v>
      </c>
      <c r="H46" s="99">
        <v>1.5</v>
      </c>
      <c r="I46" s="99">
        <v>1.2</v>
      </c>
      <c r="J46" s="99">
        <v>1.4</v>
      </c>
      <c r="K46" s="99">
        <v>1.2</v>
      </c>
      <c r="L46" s="99">
        <v>1</v>
      </c>
      <c r="M46" s="102" t="s">
        <v>24</v>
      </c>
      <c r="N46" s="99">
        <v>2</v>
      </c>
      <c r="O46" s="102" t="s">
        <v>24</v>
      </c>
    </row>
    <row r="48" spans="1:15" x14ac:dyDescent="0.35">
      <c r="A48" s="96" t="s">
        <v>843</v>
      </c>
    </row>
    <row r="49" spans="1:15" x14ac:dyDescent="0.35">
      <c r="A49" s="96" t="s">
        <v>24</v>
      </c>
      <c r="B49" s="96" t="s">
        <v>842</v>
      </c>
    </row>
    <row r="51" spans="1:15" x14ac:dyDescent="0.35">
      <c r="A51" s="96" t="s">
        <v>690</v>
      </c>
      <c r="B51" s="96" t="s">
        <v>692</v>
      </c>
    </row>
    <row r="52" spans="1:15" x14ac:dyDescent="0.35">
      <c r="A52" s="96" t="s">
        <v>680</v>
      </c>
      <c r="B52" s="96" t="s">
        <v>693</v>
      </c>
    </row>
    <row r="53" spans="1:15" x14ac:dyDescent="0.35">
      <c r="A53" s="96" t="s">
        <v>691</v>
      </c>
      <c r="B53" s="96" t="s">
        <v>514</v>
      </c>
    </row>
    <row r="54" spans="1:15" x14ac:dyDescent="0.35">
      <c r="A54" s="96" t="s">
        <v>743</v>
      </c>
      <c r="B54" s="96" t="s">
        <v>817</v>
      </c>
    </row>
    <row r="56" spans="1:15" x14ac:dyDescent="0.35">
      <c r="A56" s="98" t="s">
        <v>845</v>
      </c>
      <c r="B56" s="98" t="s">
        <v>902</v>
      </c>
      <c r="C56" s="98" t="s">
        <v>901</v>
      </c>
      <c r="D56" s="98" t="s">
        <v>900</v>
      </c>
      <c r="E56" s="98" t="s">
        <v>899</v>
      </c>
      <c r="F56" s="98" t="s">
        <v>898</v>
      </c>
      <c r="G56" s="98" t="s">
        <v>897</v>
      </c>
      <c r="H56" s="98" t="s">
        <v>896</v>
      </c>
      <c r="I56" s="98" t="s">
        <v>895</v>
      </c>
      <c r="J56" s="98" t="s">
        <v>894</v>
      </c>
      <c r="K56" s="98" t="s">
        <v>893</v>
      </c>
      <c r="L56" s="98" t="s">
        <v>892</v>
      </c>
      <c r="M56" s="98" t="s">
        <v>844</v>
      </c>
      <c r="N56" s="98" t="s">
        <v>908</v>
      </c>
      <c r="O56" s="105">
        <v>2020</v>
      </c>
    </row>
    <row r="57" spans="1:15" x14ac:dyDescent="0.35">
      <c r="A57" s="98" t="s">
        <v>526</v>
      </c>
      <c r="B57" s="99">
        <v>1</v>
      </c>
      <c r="C57" s="99">
        <v>0.7</v>
      </c>
      <c r="D57" s="102" t="s">
        <v>24</v>
      </c>
      <c r="E57" s="102" t="s">
        <v>24</v>
      </c>
      <c r="F57" s="99">
        <v>1.1000000000000001</v>
      </c>
      <c r="G57" s="99">
        <v>1.2</v>
      </c>
      <c r="H57" s="99">
        <v>1.8</v>
      </c>
      <c r="I57" s="99">
        <v>1.5</v>
      </c>
      <c r="J57" s="99">
        <v>5.3</v>
      </c>
      <c r="K57" s="99">
        <v>5</v>
      </c>
      <c r="L57" s="99">
        <v>4</v>
      </c>
      <c r="M57" s="99">
        <v>4.2</v>
      </c>
      <c r="N57" s="99">
        <v>4.8</v>
      </c>
      <c r="O57" s="99">
        <v>1.8</v>
      </c>
    </row>
    <row r="59" spans="1:15" x14ac:dyDescent="0.35">
      <c r="A59" s="96" t="s">
        <v>843</v>
      </c>
    </row>
    <row r="60" spans="1:15" x14ac:dyDescent="0.35">
      <c r="A60" s="96" t="s">
        <v>24</v>
      </c>
      <c r="B60" s="96" t="s">
        <v>842</v>
      </c>
    </row>
    <row r="62" spans="1:15" x14ac:dyDescent="0.35">
      <c r="A62" s="96" t="s">
        <v>690</v>
      </c>
      <c r="B62" s="96" t="s">
        <v>692</v>
      </c>
    </row>
    <row r="63" spans="1:15" x14ac:dyDescent="0.35">
      <c r="A63" s="96" t="s">
        <v>680</v>
      </c>
      <c r="B63" s="96" t="s">
        <v>693</v>
      </c>
    </row>
    <row r="64" spans="1:15" x14ac:dyDescent="0.35">
      <c r="A64" s="96" t="s">
        <v>691</v>
      </c>
      <c r="B64" s="96" t="s">
        <v>514</v>
      </c>
    </row>
    <row r="65" spans="1:15" x14ac:dyDescent="0.35">
      <c r="A65" s="96" t="s">
        <v>743</v>
      </c>
      <c r="B65" s="96" t="s">
        <v>979</v>
      </c>
    </row>
    <row r="67" spans="1:15" x14ac:dyDescent="0.35">
      <c r="A67" s="98" t="s">
        <v>845</v>
      </c>
      <c r="B67" s="98" t="s">
        <v>902</v>
      </c>
      <c r="C67" s="98" t="s">
        <v>901</v>
      </c>
      <c r="D67" s="98" t="s">
        <v>900</v>
      </c>
      <c r="E67" s="98" t="s">
        <v>899</v>
      </c>
      <c r="F67" s="98" t="s">
        <v>898</v>
      </c>
      <c r="G67" s="98" t="s">
        <v>897</v>
      </c>
      <c r="H67" s="98" t="s">
        <v>896</v>
      </c>
      <c r="I67" s="98" t="s">
        <v>895</v>
      </c>
      <c r="J67" s="98" t="s">
        <v>894</v>
      </c>
      <c r="K67" s="98" t="s">
        <v>893</v>
      </c>
      <c r="L67" s="98" t="s">
        <v>892</v>
      </c>
      <c r="M67" s="98" t="s">
        <v>844</v>
      </c>
      <c r="N67" s="98" t="s">
        <v>908</v>
      </c>
      <c r="O67" s="105">
        <v>2020</v>
      </c>
    </row>
    <row r="68" spans="1:15" x14ac:dyDescent="0.35">
      <c r="A68" s="98" t="s">
        <v>526</v>
      </c>
      <c r="B68" s="102" t="s">
        <v>24</v>
      </c>
      <c r="C68" s="102" t="s">
        <v>24</v>
      </c>
      <c r="D68" s="102" t="s">
        <v>24</v>
      </c>
      <c r="E68" s="102" t="s">
        <v>24</v>
      </c>
      <c r="F68" s="102" t="s">
        <v>24</v>
      </c>
      <c r="G68" s="102" t="s">
        <v>24</v>
      </c>
      <c r="H68" s="99">
        <v>1.4</v>
      </c>
      <c r="I68" s="99">
        <v>1.3</v>
      </c>
      <c r="J68" s="99">
        <v>1.3</v>
      </c>
      <c r="K68" s="99">
        <v>1.4</v>
      </c>
      <c r="L68" s="99">
        <v>1.2</v>
      </c>
      <c r="M68" s="99">
        <v>1.3</v>
      </c>
      <c r="N68" s="102" t="s">
        <v>24</v>
      </c>
      <c r="O68" s="102" t="s">
        <v>24</v>
      </c>
    </row>
    <row r="70" spans="1:15" x14ac:dyDescent="0.35">
      <c r="A70" s="96" t="s">
        <v>843</v>
      </c>
    </row>
    <row r="71" spans="1:15" x14ac:dyDescent="0.35">
      <c r="A71" s="96" t="s">
        <v>24</v>
      </c>
      <c r="B71" s="96" t="s">
        <v>842</v>
      </c>
    </row>
  </sheetData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7"/>
  <sheetViews>
    <sheetView topLeftCell="C1" zoomScale="90" zoomScaleNormal="90" workbookViewId="0">
      <selection activeCell="R4" sqref="R4"/>
    </sheetView>
  </sheetViews>
  <sheetFormatPr defaultRowHeight="14.5" x14ac:dyDescent="0.35"/>
  <cols>
    <col min="1" max="1" width="27" customWidth="1"/>
    <col min="16" max="16" width="9.1796875" style="562"/>
  </cols>
  <sheetData>
    <row r="1" spans="1:16" x14ac:dyDescent="0.35">
      <c r="A1" s="634" t="s">
        <v>694</v>
      </c>
      <c r="B1" s="634"/>
      <c r="C1" s="634"/>
      <c r="D1" s="634"/>
      <c r="E1" s="634"/>
      <c r="F1" s="634"/>
      <c r="G1" s="634"/>
      <c r="H1" s="634"/>
      <c r="I1" s="634"/>
      <c r="J1" s="634"/>
      <c r="K1" s="634"/>
    </row>
    <row r="2" spans="1:16" x14ac:dyDescent="0.35">
      <c r="A2" s="26"/>
      <c r="B2" s="26"/>
      <c r="C2" s="26"/>
      <c r="D2" s="26"/>
      <c r="E2" s="26"/>
      <c r="F2" s="26"/>
      <c r="G2" s="26"/>
      <c r="H2" s="26"/>
      <c r="I2" s="26"/>
      <c r="J2" s="26"/>
      <c r="K2" s="26"/>
    </row>
    <row r="3" spans="1:16" x14ac:dyDescent="0.35">
      <c r="A3" s="639" t="s">
        <v>695</v>
      </c>
      <c r="B3" s="639" t="s">
        <v>105</v>
      </c>
      <c r="C3" s="27"/>
      <c r="D3" s="27"/>
      <c r="E3" s="27"/>
      <c r="F3" s="639" t="s">
        <v>4</v>
      </c>
      <c r="G3" s="639"/>
      <c r="H3" s="639"/>
      <c r="I3" s="639"/>
      <c r="J3" s="639"/>
      <c r="K3" s="639"/>
    </row>
    <row r="4" spans="1:16" x14ac:dyDescent="0.35">
      <c r="A4" s="639"/>
      <c r="B4" s="639"/>
      <c r="C4" s="27">
        <v>2007</v>
      </c>
      <c r="D4" s="27">
        <v>2008</v>
      </c>
      <c r="E4" s="27">
        <v>2009</v>
      </c>
      <c r="F4" s="27">
        <v>2010</v>
      </c>
      <c r="G4" s="27">
        <v>2011</v>
      </c>
      <c r="H4" s="27">
        <v>2012</v>
      </c>
      <c r="I4" s="27">
        <v>2013</v>
      </c>
      <c r="J4" s="27">
        <v>2014</v>
      </c>
      <c r="K4" s="27">
        <v>2015</v>
      </c>
      <c r="L4" s="27">
        <v>2016</v>
      </c>
      <c r="M4" s="27">
        <v>2017</v>
      </c>
      <c r="N4" s="27">
        <v>2018</v>
      </c>
      <c r="O4" s="92">
        <v>2019</v>
      </c>
      <c r="P4" s="617">
        <v>2020</v>
      </c>
    </row>
    <row r="5" spans="1:16" x14ac:dyDescent="0.35">
      <c r="A5" s="639"/>
      <c r="B5" s="639"/>
      <c r="C5" s="639" t="s">
        <v>5</v>
      </c>
      <c r="D5" s="639"/>
      <c r="E5" s="639"/>
      <c r="F5" s="639"/>
      <c r="G5" s="639"/>
      <c r="H5" s="639"/>
      <c r="I5" s="639"/>
      <c r="J5" s="639"/>
      <c r="K5" s="639"/>
      <c r="L5" s="639"/>
      <c r="M5" s="639"/>
      <c r="N5" s="639"/>
    </row>
    <row r="6" spans="1:16" x14ac:dyDescent="0.35">
      <c r="A6" s="639"/>
      <c r="B6" s="639"/>
      <c r="C6" s="27"/>
      <c r="D6" s="27"/>
      <c r="E6" s="27"/>
      <c r="F6" s="27"/>
      <c r="G6" s="27"/>
      <c r="H6" s="27"/>
      <c r="I6" s="27"/>
      <c r="J6" s="27"/>
      <c r="K6" s="27"/>
    </row>
    <row r="7" spans="1:16" ht="21" customHeight="1" x14ac:dyDescent="0.35">
      <c r="A7" s="27" t="s">
        <v>6</v>
      </c>
      <c r="B7" s="27" t="s">
        <v>6</v>
      </c>
      <c r="C7" s="27" t="s">
        <v>8</v>
      </c>
      <c r="D7" s="27" t="s">
        <v>8</v>
      </c>
      <c r="E7" s="27" t="s">
        <v>8</v>
      </c>
      <c r="F7" s="2">
        <v>544090</v>
      </c>
      <c r="G7" s="25" t="s">
        <v>8</v>
      </c>
      <c r="H7" s="25" t="s">
        <v>8</v>
      </c>
      <c r="I7" s="25" t="s">
        <v>8</v>
      </c>
      <c r="J7" s="25" t="s">
        <v>8</v>
      </c>
      <c r="K7" s="2">
        <v>730876</v>
      </c>
      <c r="L7" s="25" t="s">
        <v>8</v>
      </c>
      <c r="M7" s="25" t="s">
        <v>8</v>
      </c>
      <c r="N7" s="25" t="s">
        <v>8</v>
      </c>
      <c r="O7" s="91" t="s">
        <v>8</v>
      </c>
      <c r="P7" s="125" t="s">
        <v>8</v>
      </c>
    </row>
    <row r="8" spans="1:16" ht="21" customHeight="1" x14ac:dyDescent="0.35">
      <c r="A8" s="27" t="s">
        <v>696</v>
      </c>
      <c r="B8" s="27" t="s">
        <v>6</v>
      </c>
      <c r="C8" s="27" t="s">
        <v>8</v>
      </c>
      <c r="D8" s="27" t="s">
        <v>8</v>
      </c>
      <c r="E8" s="27" t="s">
        <v>8</v>
      </c>
      <c r="F8" s="2" t="s">
        <v>24</v>
      </c>
      <c r="G8" s="25" t="s">
        <v>8</v>
      </c>
      <c r="H8" s="25" t="s">
        <v>8</v>
      </c>
      <c r="I8" s="25" t="s">
        <v>8</v>
      </c>
      <c r="J8" s="25" t="s">
        <v>8</v>
      </c>
      <c r="K8" s="2" t="s">
        <v>24</v>
      </c>
      <c r="L8" s="25" t="s">
        <v>8</v>
      </c>
      <c r="M8" s="25" t="s">
        <v>8</v>
      </c>
      <c r="N8" s="25" t="s">
        <v>8</v>
      </c>
      <c r="O8" s="91" t="s">
        <v>8</v>
      </c>
      <c r="P8" s="125" t="s">
        <v>8</v>
      </c>
    </row>
    <row r="9" spans="1:16" ht="21" customHeight="1" x14ac:dyDescent="0.35">
      <c r="A9" s="27" t="s">
        <v>697</v>
      </c>
      <c r="B9" s="27" t="s">
        <v>6</v>
      </c>
      <c r="C9" s="27" t="s">
        <v>8</v>
      </c>
      <c r="D9" s="27" t="s">
        <v>8</v>
      </c>
      <c r="E9" s="27" t="s">
        <v>8</v>
      </c>
      <c r="F9" s="2" t="s">
        <v>24</v>
      </c>
      <c r="G9" s="25" t="s">
        <v>8</v>
      </c>
      <c r="H9" s="25" t="s">
        <v>8</v>
      </c>
      <c r="I9" s="25" t="s">
        <v>8</v>
      </c>
      <c r="J9" s="25" t="s">
        <v>8</v>
      </c>
      <c r="K9" s="2" t="s">
        <v>24</v>
      </c>
      <c r="L9" s="25" t="s">
        <v>8</v>
      </c>
      <c r="M9" s="25" t="s">
        <v>8</v>
      </c>
      <c r="N9" s="25" t="s">
        <v>8</v>
      </c>
      <c r="O9" s="91" t="s">
        <v>8</v>
      </c>
      <c r="P9" s="125" t="s">
        <v>8</v>
      </c>
    </row>
    <row r="10" spans="1:16" ht="21" customHeight="1" x14ac:dyDescent="0.35">
      <c r="A10" s="27" t="s">
        <v>698</v>
      </c>
      <c r="B10" s="27" t="s">
        <v>6</v>
      </c>
      <c r="C10" s="27" t="s">
        <v>8</v>
      </c>
      <c r="D10" s="27" t="s">
        <v>8</v>
      </c>
      <c r="E10" s="27" t="s">
        <v>8</v>
      </c>
      <c r="F10" s="2" t="s">
        <v>24</v>
      </c>
      <c r="G10" s="25" t="s">
        <v>8</v>
      </c>
      <c r="H10" s="25" t="s">
        <v>8</v>
      </c>
      <c r="I10" s="25" t="s">
        <v>8</v>
      </c>
      <c r="J10" s="25" t="s">
        <v>8</v>
      </c>
      <c r="K10" s="2" t="s">
        <v>24</v>
      </c>
      <c r="L10" s="25" t="s">
        <v>8</v>
      </c>
      <c r="M10" s="25" t="s">
        <v>8</v>
      </c>
      <c r="N10" s="25" t="s">
        <v>8</v>
      </c>
      <c r="O10" s="91" t="s">
        <v>8</v>
      </c>
      <c r="P10" s="125" t="s">
        <v>8</v>
      </c>
    </row>
    <row r="11" spans="1:16" ht="21" customHeight="1" x14ac:dyDescent="0.35">
      <c r="A11" s="27" t="s">
        <v>699</v>
      </c>
      <c r="B11" s="27" t="s">
        <v>6</v>
      </c>
      <c r="C11" s="27" t="s">
        <v>8</v>
      </c>
      <c r="D11" s="27" t="s">
        <v>8</v>
      </c>
      <c r="E11" s="27" t="s">
        <v>8</v>
      </c>
      <c r="F11" s="2" t="s">
        <v>24</v>
      </c>
      <c r="G11" s="25" t="s">
        <v>8</v>
      </c>
      <c r="H11" s="25" t="s">
        <v>8</v>
      </c>
      <c r="I11" s="25" t="s">
        <v>8</v>
      </c>
      <c r="J11" s="25" t="s">
        <v>8</v>
      </c>
      <c r="K11" s="2" t="s">
        <v>24</v>
      </c>
      <c r="L11" s="25" t="s">
        <v>8</v>
      </c>
      <c r="M11" s="25" t="s">
        <v>8</v>
      </c>
      <c r="N11" s="25" t="s">
        <v>8</v>
      </c>
      <c r="O11" s="91" t="s">
        <v>8</v>
      </c>
      <c r="P11" s="125" t="s">
        <v>8</v>
      </c>
    </row>
    <row r="12" spans="1:16" ht="21" customHeight="1" x14ac:dyDescent="0.35">
      <c r="A12" s="27" t="s">
        <v>700</v>
      </c>
      <c r="B12" s="27" t="s">
        <v>6</v>
      </c>
      <c r="C12" s="27" t="s">
        <v>8</v>
      </c>
      <c r="D12" s="27" t="s">
        <v>8</v>
      </c>
      <c r="E12" s="27" t="s">
        <v>8</v>
      </c>
      <c r="F12" s="2" t="s">
        <v>24</v>
      </c>
      <c r="G12" s="25" t="s">
        <v>8</v>
      </c>
      <c r="H12" s="25" t="s">
        <v>8</v>
      </c>
      <c r="I12" s="25" t="s">
        <v>8</v>
      </c>
      <c r="J12" s="25" t="s">
        <v>8</v>
      </c>
      <c r="K12" s="2" t="s">
        <v>24</v>
      </c>
      <c r="L12" s="25" t="s">
        <v>8</v>
      </c>
      <c r="M12" s="25" t="s">
        <v>8</v>
      </c>
      <c r="N12" s="25" t="s">
        <v>8</v>
      </c>
      <c r="O12" s="91" t="s">
        <v>8</v>
      </c>
      <c r="P12" s="125" t="s">
        <v>8</v>
      </c>
    </row>
    <row r="13" spans="1:16" ht="21" customHeight="1" x14ac:dyDescent="0.35">
      <c r="A13" s="27" t="s">
        <v>701</v>
      </c>
      <c r="B13" s="27" t="s">
        <v>6</v>
      </c>
      <c r="C13" s="27" t="s">
        <v>8</v>
      </c>
      <c r="D13" s="27" t="s">
        <v>8</v>
      </c>
      <c r="E13" s="27" t="s">
        <v>8</v>
      </c>
      <c r="F13" s="2" t="s">
        <v>24</v>
      </c>
      <c r="G13" s="25" t="s">
        <v>8</v>
      </c>
      <c r="H13" s="25" t="s">
        <v>8</v>
      </c>
      <c r="I13" s="25" t="s">
        <v>8</v>
      </c>
      <c r="J13" s="25" t="s">
        <v>8</v>
      </c>
      <c r="K13" s="2" t="s">
        <v>24</v>
      </c>
      <c r="L13" s="25" t="s">
        <v>8</v>
      </c>
      <c r="M13" s="25" t="s">
        <v>8</v>
      </c>
      <c r="N13" s="25" t="s">
        <v>8</v>
      </c>
      <c r="O13" s="91" t="s">
        <v>8</v>
      </c>
      <c r="P13" s="125" t="s">
        <v>8</v>
      </c>
    </row>
    <row r="14" spans="1:16" ht="21" customHeight="1" x14ac:dyDescent="0.35">
      <c r="A14" s="27" t="s">
        <v>702</v>
      </c>
      <c r="B14" s="27" t="s">
        <v>6</v>
      </c>
      <c r="C14" s="27" t="s">
        <v>8</v>
      </c>
      <c r="D14" s="27" t="s">
        <v>8</v>
      </c>
      <c r="E14" s="27" t="s">
        <v>8</v>
      </c>
      <c r="F14" s="2" t="s">
        <v>24</v>
      </c>
      <c r="G14" s="25" t="s">
        <v>8</v>
      </c>
      <c r="H14" s="25" t="s">
        <v>8</v>
      </c>
      <c r="I14" s="25" t="s">
        <v>8</v>
      </c>
      <c r="J14" s="25" t="s">
        <v>8</v>
      </c>
      <c r="K14" s="2" t="s">
        <v>24</v>
      </c>
      <c r="L14" s="25" t="s">
        <v>8</v>
      </c>
      <c r="M14" s="25" t="s">
        <v>8</v>
      </c>
      <c r="N14" s="25" t="s">
        <v>8</v>
      </c>
      <c r="O14" s="91" t="s">
        <v>8</v>
      </c>
      <c r="P14" s="125" t="s">
        <v>8</v>
      </c>
    </row>
    <row r="15" spans="1:16" ht="21" customHeight="1" x14ac:dyDescent="0.35">
      <c r="A15" s="27" t="s">
        <v>703</v>
      </c>
      <c r="B15" s="27" t="s">
        <v>6</v>
      </c>
      <c r="C15" s="27" t="s">
        <v>8</v>
      </c>
      <c r="D15" s="27" t="s">
        <v>8</v>
      </c>
      <c r="E15" s="27" t="s">
        <v>8</v>
      </c>
      <c r="F15" s="2" t="s">
        <v>24</v>
      </c>
      <c r="G15" s="25" t="s">
        <v>8</v>
      </c>
      <c r="H15" s="25" t="s">
        <v>8</v>
      </c>
      <c r="I15" s="25" t="s">
        <v>8</v>
      </c>
      <c r="J15" s="25" t="s">
        <v>8</v>
      </c>
      <c r="K15" s="2" t="s">
        <v>24</v>
      </c>
      <c r="L15" s="25" t="s">
        <v>8</v>
      </c>
      <c r="M15" s="25" t="s">
        <v>8</v>
      </c>
      <c r="N15" s="25" t="s">
        <v>8</v>
      </c>
      <c r="O15" s="91" t="s">
        <v>8</v>
      </c>
      <c r="P15" s="125" t="s">
        <v>8</v>
      </c>
    </row>
    <row r="16" spans="1:16" ht="21" customHeight="1" x14ac:dyDescent="0.35">
      <c r="A16" s="27" t="s">
        <v>704</v>
      </c>
      <c r="B16" s="27" t="s">
        <v>6</v>
      </c>
      <c r="C16" s="27" t="s">
        <v>8</v>
      </c>
      <c r="D16" s="27" t="s">
        <v>8</v>
      </c>
      <c r="E16" s="27" t="s">
        <v>8</v>
      </c>
      <c r="F16" s="2">
        <v>15337</v>
      </c>
      <c r="G16" s="25" t="s">
        <v>8</v>
      </c>
      <c r="H16" s="25" t="s">
        <v>8</v>
      </c>
      <c r="I16" s="25" t="s">
        <v>8</v>
      </c>
      <c r="J16" s="25" t="s">
        <v>8</v>
      </c>
      <c r="K16" s="2">
        <v>16006</v>
      </c>
      <c r="L16" s="25" t="s">
        <v>8</v>
      </c>
      <c r="M16" s="25" t="s">
        <v>8</v>
      </c>
      <c r="N16" s="25" t="s">
        <v>8</v>
      </c>
      <c r="O16" s="91" t="s">
        <v>8</v>
      </c>
      <c r="P16" s="125" t="s">
        <v>8</v>
      </c>
    </row>
    <row r="17" spans="1:16" ht="21" customHeight="1" x14ac:dyDescent="0.35">
      <c r="A17" s="27" t="s">
        <v>705</v>
      </c>
      <c r="B17" s="27" t="s">
        <v>6</v>
      </c>
      <c r="C17" s="27" t="s">
        <v>8</v>
      </c>
      <c r="D17" s="27" t="s">
        <v>8</v>
      </c>
      <c r="E17" s="27" t="s">
        <v>8</v>
      </c>
      <c r="F17" s="2">
        <v>205115</v>
      </c>
      <c r="G17" s="25" t="s">
        <v>8</v>
      </c>
      <c r="H17" s="25" t="s">
        <v>8</v>
      </c>
      <c r="I17" s="25" t="s">
        <v>8</v>
      </c>
      <c r="J17" s="25" t="s">
        <v>8</v>
      </c>
      <c r="K17" s="2">
        <v>274992</v>
      </c>
      <c r="L17" s="25" t="s">
        <v>8</v>
      </c>
      <c r="M17" s="25" t="s">
        <v>8</v>
      </c>
      <c r="N17" s="25" t="s">
        <v>8</v>
      </c>
      <c r="O17" s="91" t="s">
        <v>8</v>
      </c>
      <c r="P17" s="125" t="s">
        <v>8</v>
      </c>
    </row>
    <row r="18" spans="1:16" ht="21" customHeight="1" x14ac:dyDescent="0.35">
      <c r="A18" s="27" t="s">
        <v>294</v>
      </c>
      <c r="B18" s="27" t="s">
        <v>6</v>
      </c>
      <c r="C18" s="27" t="s">
        <v>8</v>
      </c>
      <c r="D18" s="27" t="s">
        <v>8</v>
      </c>
      <c r="E18" s="27" t="s">
        <v>8</v>
      </c>
      <c r="F18" s="2">
        <v>17313</v>
      </c>
      <c r="G18" s="25" t="s">
        <v>8</v>
      </c>
      <c r="H18" s="25" t="s">
        <v>8</v>
      </c>
      <c r="I18" s="25" t="s">
        <v>8</v>
      </c>
      <c r="J18" s="25" t="s">
        <v>8</v>
      </c>
      <c r="K18" s="2">
        <v>26244</v>
      </c>
      <c r="L18" s="25" t="s">
        <v>8</v>
      </c>
      <c r="M18" s="25" t="s">
        <v>8</v>
      </c>
      <c r="N18" s="25" t="s">
        <v>8</v>
      </c>
      <c r="O18" s="91" t="s">
        <v>8</v>
      </c>
      <c r="P18" s="125" t="s">
        <v>8</v>
      </c>
    </row>
    <row r="19" spans="1:16" ht="21" customHeight="1" x14ac:dyDescent="0.35">
      <c r="A19" s="27" t="s">
        <v>706</v>
      </c>
      <c r="B19" s="27" t="s">
        <v>6</v>
      </c>
      <c r="C19" s="27" t="s">
        <v>8</v>
      </c>
      <c r="D19" s="27" t="s">
        <v>8</v>
      </c>
      <c r="E19" s="27" t="s">
        <v>8</v>
      </c>
      <c r="F19" s="2">
        <v>7448</v>
      </c>
      <c r="G19" s="25" t="s">
        <v>8</v>
      </c>
      <c r="H19" s="25" t="s">
        <v>8</v>
      </c>
      <c r="I19" s="25" t="s">
        <v>8</v>
      </c>
      <c r="J19" s="25" t="s">
        <v>8</v>
      </c>
      <c r="K19" s="2">
        <v>6132</v>
      </c>
      <c r="L19" s="25" t="s">
        <v>8</v>
      </c>
      <c r="M19" s="25" t="s">
        <v>8</v>
      </c>
      <c r="N19" s="25" t="s">
        <v>8</v>
      </c>
      <c r="O19" s="91" t="s">
        <v>8</v>
      </c>
      <c r="P19" s="125" t="s">
        <v>8</v>
      </c>
    </row>
    <row r="20" spans="1:16" ht="21" customHeight="1" x14ac:dyDescent="0.35">
      <c r="A20" s="27" t="s">
        <v>707</v>
      </c>
      <c r="B20" s="27" t="s">
        <v>6</v>
      </c>
      <c r="C20" s="27" t="s">
        <v>8</v>
      </c>
      <c r="D20" s="27" t="s">
        <v>8</v>
      </c>
      <c r="E20" s="27" t="s">
        <v>8</v>
      </c>
      <c r="F20" s="2">
        <v>992</v>
      </c>
      <c r="G20" s="25" t="s">
        <v>8</v>
      </c>
      <c r="H20" s="25" t="s">
        <v>8</v>
      </c>
      <c r="I20" s="25" t="s">
        <v>8</v>
      </c>
      <c r="J20" s="25" t="s">
        <v>8</v>
      </c>
      <c r="K20" s="2">
        <v>840</v>
      </c>
      <c r="L20" s="25" t="s">
        <v>8</v>
      </c>
      <c r="M20" s="25" t="s">
        <v>8</v>
      </c>
      <c r="N20" s="25" t="s">
        <v>8</v>
      </c>
      <c r="O20" s="91" t="s">
        <v>8</v>
      </c>
      <c r="P20" s="125" t="s">
        <v>8</v>
      </c>
    </row>
    <row r="21" spans="1:16" ht="21" customHeight="1" x14ac:dyDescent="0.35">
      <c r="A21" s="27" t="s">
        <v>708</v>
      </c>
      <c r="B21" s="27" t="s">
        <v>6</v>
      </c>
      <c r="C21" s="27" t="s">
        <v>8</v>
      </c>
      <c r="D21" s="27" t="s">
        <v>8</v>
      </c>
      <c r="E21" s="27" t="s">
        <v>8</v>
      </c>
      <c r="F21" s="2">
        <v>1911</v>
      </c>
      <c r="G21" s="25" t="s">
        <v>8</v>
      </c>
      <c r="H21" s="25" t="s">
        <v>8</v>
      </c>
      <c r="I21" s="25" t="s">
        <v>8</v>
      </c>
      <c r="J21" s="25" t="s">
        <v>8</v>
      </c>
      <c r="K21" s="2">
        <v>5472</v>
      </c>
      <c r="L21" s="25" t="s">
        <v>8</v>
      </c>
      <c r="M21" s="25" t="s">
        <v>8</v>
      </c>
      <c r="N21" s="25" t="s">
        <v>8</v>
      </c>
      <c r="O21" s="91" t="s">
        <v>8</v>
      </c>
      <c r="P21" s="125" t="s">
        <v>8</v>
      </c>
    </row>
    <row r="22" spans="1:16" ht="21" customHeight="1" x14ac:dyDescent="0.35">
      <c r="A22" s="27" t="s">
        <v>709</v>
      </c>
      <c r="B22" s="27" t="s">
        <v>6</v>
      </c>
      <c r="C22" s="27" t="s">
        <v>8</v>
      </c>
      <c r="D22" s="27" t="s">
        <v>8</v>
      </c>
      <c r="E22" s="27" t="s">
        <v>8</v>
      </c>
      <c r="F22" s="2">
        <v>7237</v>
      </c>
      <c r="G22" s="25" t="s">
        <v>8</v>
      </c>
      <c r="H22" s="25" t="s">
        <v>8</v>
      </c>
      <c r="I22" s="25" t="s">
        <v>8</v>
      </c>
      <c r="J22" s="25" t="s">
        <v>8</v>
      </c>
      <c r="K22" s="2">
        <v>10698</v>
      </c>
      <c r="L22" s="25" t="s">
        <v>8</v>
      </c>
      <c r="M22" s="25" t="s">
        <v>8</v>
      </c>
      <c r="N22" s="25" t="s">
        <v>8</v>
      </c>
      <c r="O22" s="91" t="s">
        <v>8</v>
      </c>
      <c r="P22" s="125" t="s">
        <v>8</v>
      </c>
    </row>
    <row r="23" spans="1:16" ht="21" customHeight="1" x14ac:dyDescent="0.35">
      <c r="A23" s="27" t="s">
        <v>710</v>
      </c>
      <c r="B23" s="27" t="s">
        <v>6</v>
      </c>
      <c r="C23" s="27" t="s">
        <v>8</v>
      </c>
      <c r="D23" s="27" t="s">
        <v>8</v>
      </c>
      <c r="E23" s="27" t="s">
        <v>8</v>
      </c>
      <c r="F23" s="2">
        <v>1934</v>
      </c>
      <c r="G23" s="25" t="s">
        <v>8</v>
      </c>
      <c r="H23" s="25" t="s">
        <v>8</v>
      </c>
      <c r="I23" s="25" t="s">
        <v>8</v>
      </c>
      <c r="J23" s="25" t="s">
        <v>8</v>
      </c>
      <c r="K23" s="2">
        <v>4470</v>
      </c>
      <c r="L23" s="25" t="s">
        <v>8</v>
      </c>
      <c r="M23" s="25" t="s">
        <v>8</v>
      </c>
      <c r="N23" s="25" t="s">
        <v>8</v>
      </c>
      <c r="O23" s="91" t="s">
        <v>8</v>
      </c>
      <c r="P23" s="125" t="s">
        <v>8</v>
      </c>
    </row>
    <row r="24" spans="1:16" ht="21" customHeight="1" x14ac:dyDescent="0.35">
      <c r="A24" s="27" t="s">
        <v>711</v>
      </c>
      <c r="B24" s="27" t="s">
        <v>6</v>
      </c>
      <c r="C24" s="27" t="s">
        <v>8</v>
      </c>
      <c r="D24" s="27" t="s">
        <v>8</v>
      </c>
      <c r="E24" s="27" t="s">
        <v>8</v>
      </c>
      <c r="F24" s="2">
        <v>3481</v>
      </c>
      <c r="G24" s="25" t="s">
        <v>8</v>
      </c>
      <c r="H24" s="25" t="s">
        <v>8</v>
      </c>
      <c r="I24" s="25" t="s">
        <v>8</v>
      </c>
      <c r="J24" s="25" t="s">
        <v>8</v>
      </c>
      <c r="K24" s="2">
        <v>4457</v>
      </c>
      <c r="L24" s="25" t="s">
        <v>8</v>
      </c>
      <c r="M24" s="25" t="s">
        <v>8</v>
      </c>
      <c r="N24" s="25" t="s">
        <v>8</v>
      </c>
      <c r="O24" s="91" t="s">
        <v>8</v>
      </c>
      <c r="P24" s="125" t="s">
        <v>8</v>
      </c>
    </row>
    <row r="25" spans="1:16" ht="21" customHeight="1" x14ac:dyDescent="0.35">
      <c r="A25" s="27" t="s">
        <v>712</v>
      </c>
      <c r="B25" s="27" t="s">
        <v>6</v>
      </c>
      <c r="C25" s="27" t="s">
        <v>8</v>
      </c>
      <c r="D25" s="27" t="s">
        <v>8</v>
      </c>
      <c r="E25" s="27" t="s">
        <v>8</v>
      </c>
      <c r="F25" s="2">
        <v>1376</v>
      </c>
      <c r="G25" s="25" t="s">
        <v>8</v>
      </c>
      <c r="H25" s="25" t="s">
        <v>8</v>
      </c>
      <c r="I25" s="25" t="s">
        <v>8</v>
      </c>
      <c r="J25" s="25" t="s">
        <v>8</v>
      </c>
      <c r="K25" s="2">
        <v>2358</v>
      </c>
      <c r="L25" s="25" t="s">
        <v>8</v>
      </c>
      <c r="M25" s="25" t="s">
        <v>8</v>
      </c>
      <c r="N25" s="25" t="s">
        <v>8</v>
      </c>
      <c r="O25" s="91" t="s">
        <v>8</v>
      </c>
      <c r="P25" s="125" t="s">
        <v>8</v>
      </c>
    </row>
    <row r="26" spans="1:16" ht="21" customHeight="1" x14ac:dyDescent="0.35">
      <c r="A26" s="27" t="s">
        <v>713</v>
      </c>
      <c r="B26" s="27" t="s">
        <v>6</v>
      </c>
      <c r="C26" s="27" t="s">
        <v>8</v>
      </c>
      <c r="D26" s="27" t="s">
        <v>8</v>
      </c>
      <c r="E26" s="27" t="s">
        <v>8</v>
      </c>
      <c r="F26" s="2">
        <v>1712</v>
      </c>
      <c r="G26" s="25" t="s">
        <v>8</v>
      </c>
      <c r="H26" s="25" t="s">
        <v>8</v>
      </c>
      <c r="I26" s="25" t="s">
        <v>8</v>
      </c>
      <c r="J26" s="25" t="s">
        <v>8</v>
      </c>
      <c r="K26" s="2">
        <v>2930</v>
      </c>
      <c r="L26" s="25" t="s">
        <v>8</v>
      </c>
      <c r="M26" s="25" t="s">
        <v>8</v>
      </c>
      <c r="N26" s="25" t="s">
        <v>8</v>
      </c>
      <c r="O26" s="91" t="s">
        <v>8</v>
      </c>
      <c r="P26" s="125" t="s">
        <v>8</v>
      </c>
    </row>
    <row r="27" spans="1:16" ht="21" customHeight="1" x14ac:dyDescent="0.35">
      <c r="A27" s="27" t="s">
        <v>714</v>
      </c>
      <c r="B27" s="27" t="s">
        <v>6</v>
      </c>
      <c r="C27" s="27" t="s">
        <v>8</v>
      </c>
      <c r="D27" s="27" t="s">
        <v>8</v>
      </c>
      <c r="E27" s="27" t="s">
        <v>8</v>
      </c>
      <c r="F27" s="2">
        <v>2518</v>
      </c>
      <c r="G27" s="25" t="s">
        <v>8</v>
      </c>
      <c r="H27" s="25" t="s">
        <v>8</v>
      </c>
      <c r="I27" s="25" t="s">
        <v>8</v>
      </c>
      <c r="J27" s="25" t="s">
        <v>8</v>
      </c>
      <c r="K27" s="2">
        <v>1437</v>
      </c>
      <c r="L27" s="25" t="s">
        <v>8</v>
      </c>
      <c r="M27" s="25" t="s">
        <v>8</v>
      </c>
      <c r="N27" s="25" t="s">
        <v>8</v>
      </c>
      <c r="O27" s="91" t="s">
        <v>8</v>
      </c>
      <c r="P27" s="125" t="s">
        <v>8</v>
      </c>
    </row>
    <row r="28" spans="1:16" ht="21" customHeight="1" x14ac:dyDescent="0.35">
      <c r="A28" s="27" t="s">
        <v>715</v>
      </c>
      <c r="B28" s="27" t="s">
        <v>6</v>
      </c>
      <c r="C28" s="27" t="s">
        <v>8</v>
      </c>
      <c r="D28" s="27" t="s">
        <v>8</v>
      </c>
      <c r="E28" s="27" t="s">
        <v>8</v>
      </c>
      <c r="F28" s="2">
        <v>7825</v>
      </c>
      <c r="G28" s="25" t="s">
        <v>8</v>
      </c>
      <c r="H28" s="25" t="s">
        <v>8</v>
      </c>
      <c r="I28" s="25" t="s">
        <v>8</v>
      </c>
      <c r="J28" s="25" t="s">
        <v>8</v>
      </c>
      <c r="K28" s="2">
        <v>7462</v>
      </c>
      <c r="L28" s="25" t="s">
        <v>8</v>
      </c>
      <c r="M28" s="25" t="s">
        <v>8</v>
      </c>
      <c r="N28" s="25" t="s">
        <v>8</v>
      </c>
      <c r="O28" s="91" t="s">
        <v>8</v>
      </c>
      <c r="P28" s="125" t="s">
        <v>8</v>
      </c>
    </row>
    <row r="29" spans="1:16" ht="21" customHeight="1" x14ac:dyDescent="0.35">
      <c r="A29" s="27" t="s">
        <v>716</v>
      </c>
      <c r="B29" s="27" t="s">
        <v>6</v>
      </c>
      <c r="C29" s="27" t="s">
        <v>8</v>
      </c>
      <c r="D29" s="27" t="s">
        <v>8</v>
      </c>
      <c r="E29" s="27" t="s">
        <v>8</v>
      </c>
      <c r="F29" s="2">
        <v>5596</v>
      </c>
      <c r="G29" s="25" t="s">
        <v>8</v>
      </c>
      <c r="H29" s="25" t="s">
        <v>8</v>
      </c>
      <c r="I29" s="25" t="s">
        <v>8</v>
      </c>
      <c r="J29" s="25" t="s">
        <v>8</v>
      </c>
      <c r="K29" s="2">
        <v>5119</v>
      </c>
      <c r="L29" s="25" t="s">
        <v>8</v>
      </c>
      <c r="M29" s="25" t="s">
        <v>8</v>
      </c>
      <c r="N29" s="25" t="s">
        <v>8</v>
      </c>
      <c r="O29" s="91" t="s">
        <v>8</v>
      </c>
      <c r="P29" s="125" t="s">
        <v>8</v>
      </c>
    </row>
    <row r="30" spans="1:16" ht="21" customHeight="1" x14ac:dyDescent="0.35">
      <c r="A30" s="27" t="s">
        <v>717</v>
      </c>
      <c r="B30" s="27" t="s">
        <v>6</v>
      </c>
      <c r="C30" s="27" t="s">
        <v>8</v>
      </c>
      <c r="D30" s="27" t="s">
        <v>8</v>
      </c>
      <c r="E30" s="27" t="s">
        <v>8</v>
      </c>
      <c r="F30" s="2">
        <v>13650</v>
      </c>
      <c r="G30" s="25" t="s">
        <v>8</v>
      </c>
      <c r="H30" s="25" t="s">
        <v>8</v>
      </c>
      <c r="I30" s="25" t="s">
        <v>8</v>
      </c>
      <c r="J30" s="25" t="s">
        <v>8</v>
      </c>
      <c r="K30" s="2">
        <v>16853</v>
      </c>
      <c r="L30" s="25" t="s">
        <v>8</v>
      </c>
      <c r="M30" s="25" t="s">
        <v>8</v>
      </c>
      <c r="N30" s="25" t="s">
        <v>8</v>
      </c>
      <c r="O30" s="91" t="s">
        <v>8</v>
      </c>
      <c r="P30" s="125" t="s">
        <v>8</v>
      </c>
    </row>
    <row r="31" spans="1:16" ht="21" customHeight="1" x14ac:dyDescent="0.35">
      <c r="A31" s="27" t="s">
        <v>718</v>
      </c>
      <c r="B31" s="27" t="s">
        <v>6</v>
      </c>
      <c r="C31" s="27" t="s">
        <v>8</v>
      </c>
      <c r="D31" s="27" t="s">
        <v>8</v>
      </c>
      <c r="E31" s="27" t="s">
        <v>8</v>
      </c>
      <c r="F31" s="2">
        <v>10316</v>
      </c>
      <c r="G31" s="25" t="s">
        <v>8</v>
      </c>
      <c r="H31" s="25" t="s">
        <v>8</v>
      </c>
      <c r="I31" s="25" t="s">
        <v>8</v>
      </c>
      <c r="J31" s="25" t="s">
        <v>8</v>
      </c>
      <c r="K31" s="2">
        <v>12200</v>
      </c>
      <c r="L31" s="25" t="s">
        <v>8</v>
      </c>
      <c r="M31" s="25" t="s">
        <v>8</v>
      </c>
      <c r="N31" s="25" t="s">
        <v>8</v>
      </c>
      <c r="O31" s="91" t="s">
        <v>8</v>
      </c>
      <c r="P31" s="125" t="s">
        <v>8</v>
      </c>
    </row>
    <row r="32" spans="1:16" ht="21" customHeight="1" x14ac:dyDescent="0.35">
      <c r="A32" s="27" t="s">
        <v>719</v>
      </c>
      <c r="B32" s="27" t="s">
        <v>6</v>
      </c>
      <c r="C32" s="27" t="s">
        <v>8</v>
      </c>
      <c r="D32" s="27" t="s">
        <v>8</v>
      </c>
      <c r="E32" s="27" t="s">
        <v>8</v>
      </c>
      <c r="F32" s="2">
        <v>12427</v>
      </c>
      <c r="G32" s="25" t="s">
        <v>8</v>
      </c>
      <c r="H32" s="25" t="s">
        <v>8</v>
      </c>
      <c r="I32" s="25" t="s">
        <v>8</v>
      </c>
      <c r="J32" s="25" t="s">
        <v>8</v>
      </c>
      <c r="K32" s="2">
        <v>13324</v>
      </c>
      <c r="L32" s="25" t="s">
        <v>8</v>
      </c>
      <c r="M32" s="25" t="s">
        <v>8</v>
      </c>
      <c r="N32" s="25" t="s">
        <v>8</v>
      </c>
      <c r="O32" s="91" t="s">
        <v>8</v>
      </c>
      <c r="P32" s="125" t="s">
        <v>8</v>
      </c>
    </row>
    <row r="33" spans="1:16" ht="21" customHeight="1" x14ac:dyDescent="0.35">
      <c r="A33" s="27" t="s">
        <v>720</v>
      </c>
      <c r="B33" s="27" t="s">
        <v>6</v>
      </c>
      <c r="C33" s="27" t="s">
        <v>8</v>
      </c>
      <c r="D33" s="27" t="s">
        <v>8</v>
      </c>
      <c r="E33" s="27" t="s">
        <v>8</v>
      </c>
      <c r="F33" s="2">
        <v>9032</v>
      </c>
      <c r="G33" s="25" t="s">
        <v>8</v>
      </c>
      <c r="H33" s="25" t="s">
        <v>8</v>
      </c>
      <c r="I33" s="25" t="s">
        <v>8</v>
      </c>
      <c r="J33" s="25" t="s">
        <v>8</v>
      </c>
      <c r="K33" s="2">
        <v>13556</v>
      </c>
      <c r="L33" s="25" t="s">
        <v>8</v>
      </c>
      <c r="M33" s="25" t="s">
        <v>8</v>
      </c>
      <c r="N33" s="25" t="s">
        <v>8</v>
      </c>
      <c r="O33" s="91" t="s">
        <v>8</v>
      </c>
      <c r="P33" s="125" t="s">
        <v>8</v>
      </c>
    </row>
    <row r="34" spans="1:16" ht="21" customHeight="1" x14ac:dyDescent="0.35">
      <c r="A34" s="27" t="s">
        <v>721</v>
      </c>
      <c r="B34" s="27" t="s">
        <v>6</v>
      </c>
      <c r="C34" s="27" t="s">
        <v>8</v>
      </c>
      <c r="D34" s="27" t="s">
        <v>8</v>
      </c>
      <c r="E34" s="27" t="s">
        <v>8</v>
      </c>
      <c r="F34" s="2">
        <v>5841</v>
      </c>
      <c r="G34" s="25" t="s">
        <v>8</v>
      </c>
      <c r="H34" s="25" t="s">
        <v>8</v>
      </c>
      <c r="I34" s="25" t="s">
        <v>8</v>
      </c>
      <c r="J34" s="25" t="s">
        <v>8</v>
      </c>
      <c r="K34" s="2">
        <v>13908</v>
      </c>
      <c r="L34" s="25" t="s">
        <v>8</v>
      </c>
      <c r="M34" s="25" t="s">
        <v>8</v>
      </c>
      <c r="N34" s="25" t="s">
        <v>8</v>
      </c>
      <c r="O34" s="91" t="s">
        <v>8</v>
      </c>
      <c r="P34" s="125" t="s">
        <v>8</v>
      </c>
    </row>
    <row r="35" spans="1:16" ht="21" customHeight="1" x14ac:dyDescent="0.35">
      <c r="A35" s="27" t="s">
        <v>722</v>
      </c>
      <c r="B35" s="27" t="s">
        <v>6</v>
      </c>
      <c r="C35" s="27" t="s">
        <v>8</v>
      </c>
      <c r="D35" s="27" t="s">
        <v>8</v>
      </c>
      <c r="E35" s="27" t="s">
        <v>8</v>
      </c>
      <c r="F35" s="2">
        <v>13126</v>
      </c>
      <c r="G35" s="25" t="s">
        <v>8</v>
      </c>
      <c r="H35" s="25" t="s">
        <v>8</v>
      </c>
      <c r="I35" s="25" t="s">
        <v>8</v>
      </c>
      <c r="J35" s="25" t="s">
        <v>8</v>
      </c>
      <c r="K35" s="2">
        <v>13201</v>
      </c>
      <c r="L35" s="25" t="s">
        <v>8</v>
      </c>
      <c r="M35" s="25" t="s">
        <v>8</v>
      </c>
      <c r="N35" s="25" t="s">
        <v>8</v>
      </c>
      <c r="O35" s="91" t="s">
        <v>8</v>
      </c>
      <c r="P35" s="125" t="s">
        <v>8</v>
      </c>
    </row>
    <row r="36" spans="1:16" ht="21" customHeight="1" x14ac:dyDescent="0.35">
      <c r="A36" s="27" t="s">
        <v>723</v>
      </c>
      <c r="B36" s="27" t="s">
        <v>6</v>
      </c>
      <c r="C36" s="27" t="s">
        <v>8</v>
      </c>
      <c r="D36" s="27" t="s">
        <v>8</v>
      </c>
      <c r="E36" s="27" t="s">
        <v>8</v>
      </c>
      <c r="F36" s="2">
        <v>14263</v>
      </c>
      <c r="G36" s="25" t="s">
        <v>8</v>
      </c>
      <c r="H36" s="25" t="s">
        <v>8</v>
      </c>
      <c r="I36" s="25" t="s">
        <v>8</v>
      </c>
      <c r="J36" s="25" t="s">
        <v>8</v>
      </c>
      <c r="K36" s="2">
        <v>17112</v>
      </c>
      <c r="L36" s="25" t="s">
        <v>8</v>
      </c>
      <c r="M36" s="25" t="s">
        <v>8</v>
      </c>
      <c r="N36" s="25" t="s">
        <v>8</v>
      </c>
      <c r="O36" s="91" t="s">
        <v>8</v>
      </c>
      <c r="P36" s="125" t="s">
        <v>8</v>
      </c>
    </row>
    <row r="37" spans="1:16" ht="21" customHeight="1" x14ac:dyDescent="0.35">
      <c r="A37" s="27" t="s">
        <v>724</v>
      </c>
      <c r="B37" s="27" t="s">
        <v>6</v>
      </c>
      <c r="C37" s="27" t="s">
        <v>8</v>
      </c>
      <c r="D37" s="27" t="s">
        <v>8</v>
      </c>
      <c r="E37" s="27" t="s">
        <v>8</v>
      </c>
      <c r="F37" s="2">
        <v>50874</v>
      </c>
      <c r="G37" s="25" t="s">
        <v>8</v>
      </c>
      <c r="H37" s="25" t="s">
        <v>8</v>
      </c>
      <c r="I37" s="25" t="s">
        <v>8</v>
      </c>
      <c r="J37" s="25" t="s">
        <v>8</v>
      </c>
      <c r="K37" s="2">
        <v>76194</v>
      </c>
      <c r="L37" s="25" t="s">
        <v>8</v>
      </c>
      <c r="M37" s="25" t="s">
        <v>8</v>
      </c>
      <c r="N37" s="25" t="s">
        <v>8</v>
      </c>
      <c r="O37" s="91" t="s">
        <v>8</v>
      </c>
      <c r="P37" s="125" t="s">
        <v>8</v>
      </c>
    </row>
    <row r="38" spans="1:16" ht="21" customHeight="1" x14ac:dyDescent="0.35">
      <c r="A38" s="27" t="s">
        <v>725</v>
      </c>
      <c r="B38" s="27" t="s">
        <v>6</v>
      </c>
      <c r="C38" s="27" t="s">
        <v>8</v>
      </c>
      <c r="D38" s="27" t="s">
        <v>8</v>
      </c>
      <c r="E38" s="27" t="s">
        <v>8</v>
      </c>
      <c r="F38" s="2">
        <v>9019</v>
      </c>
      <c r="G38" s="25" t="s">
        <v>8</v>
      </c>
      <c r="H38" s="25" t="s">
        <v>8</v>
      </c>
      <c r="I38" s="25" t="s">
        <v>8</v>
      </c>
      <c r="J38" s="25" t="s">
        <v>8</v>
      </c>
      <c r="K38" s="2">
        <v>8237</v>
      </c>
      <c r="L38" s="25" t="s">
        <v>8</v>
      </c>
      <c r="M38" s="25" t="s">
        <v>8</v>
      </c>
      <c r="N38" s="25" t="s">
        <v>8</v>
      </c>
      <c r="O38" s="91" t="s">
        <v>8</v>
      </c>
      <c r="P38" s="125" t="s">
        <v>8</v>
      </c>
    </row>
    <row r="39" spans="1:16" ht="21" customHeight="1" x14ac:dyDescent="0.35">
      <c r="A39" s="27" t="s">
        <v>726</v>
      </c>
      <c r="B39" s="27" t="s">
        <v>6</v>
      </c>
      <c r="C39" s="27" t="s">
        <v>8</v>
      </c>
      <c r="D39" s="27" t="s">
        <v>8</v>
      </c>
      <c r="E39" s="27" t="s">
        <v>8</v>
      </c>
      <c r="F39" s="2">
        <v>2878</v>
      </c>
      <c r="G39" s="25" t="s">
        <v>8</v>
      </c>
      <c r="H39" s="25" t="s">
        <v>8</v>
      </c>
      <c r="I39" s="25" t="s">
        <v>8</v>
      </c>
      <c r="J39" s="25" t="s">
        <v>8</v>
      </c>
      <c r="K39" s="2">
        <v>7086</v>
      </c>
      <c r="L39" s="25" t="s">
        <v>8</v>
      </c>
      <c r="M39" s="25" t="s">
        <v>8</v>
      </c>
      <c r="N39" s="25" t="s">
        <v>8</v>
      </c>
      <c r="O39" s="91" t="s">
        <v>8</v>
      </c>
      <c r="P39" s="125" t="s">
        <v>8</v>
      </c>
    </row>
    <row r="40" spans="1:16" ht="21" customHeight="1" x14ac:dyDescent="0.35">
      <c r="A40" s="27" t="s">
        <v>727</v>
      </c>
      <c r="B40" s="27" t="s">
        <v>6</v>
      </c>
      <c r="C40" s="27" t="s">
        <v>8</v>
      </c>
      <c r="D40" s="27" t="s">
        <v>8</v>
      </c>
      <c r="E40" s="27" t="s">
        <v>8</v>
      </c>
      <c r="F40" s="2">
        <v>796</v>
      </c>
      <c r="G40" s="25" t="s">
        <v>8</v>
      </c>
      <c r="H40" s="25" t="s">
        <v>8</v>
      </c>
      <c r="I40" s="25" t="s">
        <v>8</v>
      </c>
      <c r="J40" s="25" t="s">
        <v>8</v>
      </c>
      <c r="K40" s="2">
        <v>927</v>
      </c>
      <c r="L40" s="25" t="s">
        <v>8</v>
      </c>
      <c r="M40" s="25" t="s">
        <v>8</v>
      </c>
      <c r="N40" s="25" t="s">
        <v>8</v>
      </c>
      <c r="O40" s="91" t="s">
        <v>8</v>
      </c>
      <c r="P40" s="125" t="s">
        <v>8</v>
      </c>
    </row>
    <row r="41" spans="1:16" ht="21" customHeight="1" x14ac:dyDescent="0.35">
      <c r="A41" s="27" t="s">
        <v>728</v>
      </c>
      <c r="B41" s="27" t="s">
        <v>6</v>
      </c>
      <c r="C41" s="27" t="s">
        <v>8</v>
      </c>
      <c r="D41" s="27" t="s">
        <v>8</v>
      </c>
      <c r="E41" s="27" t="s">
        <v>8</v>
      </c>
      <c r="F41" s="2">
        <v>3551</v>
      </c>
      <c r="G41" s="25" t="s">
        <v>8</v>
      </c>
      <c r="H41" s="25" t="s">
        <v>8</v>
      </c>
      <c r="I41" s="25" t="s">
        <v>8</v>
      </c>
      <c r="J41" s="25" t="s">
        <v>8</v>
      </c>
      <c r="K41" s="2">
        <v>4777</v>
      </c>
      <c r="L41" s="25" t="s">
        <v>8</v>
      </c>
      <c r="M41" s="25" t="s">
        <v>8</v>
      </c>
      <c r="N41" s="25" t="s">
        <v>8</v>
      </c>
      <c r="O41" s="91" t="s">
        <v>8</v>
      </c>
      <c r="P41" s="125" t="s">
        <v>8</v>
      </c>
    </row>
    <row r="42" spans="1:16" ht="21" customHeight="1" x14ac:dyDescent="0.35">
      <c r="A42" s="27" t="s">
        <v>729</v>
      </c>
      <c r="B42" s="27" t="s">
        <v>6</v>
      </c>
      <c r="C42" s="27" t="s">
        <v>8</v>
      </c>
      <c r="D42" s="27" t="s">
        <v>8</v>
      </c>
      <c r="E42" s="27" t="s">
        <v>8</v>
      </c>
      <c r="F42" s="2">
        <v>33205</v>
      </c>
      <c r="G42" s="25" t="s">
        <v>8</v>
      </c>
      <c r="H42" s="25" t="s">
        <v>8</v>
      </c>
      <c r="I42" s="25" t="s">
        <v>8</v>
      </c>
      <c r="J42" s="25" t="s">
        <v>8</v>
      </c>
      <c r="K42" s="2">
        <v>32417</v>
      </c>
      <c r="L42" s="25" t="s">
        <v>8</v>
      </c>
      <c r="M42" s="25" t="s">
        <v>8</v>
      </c>
      <c r="N42" s="25" t="s">
        <v>8</v>
      </c>
      <c r="O42" s="91" t="s">
        <v>8</v>
      </c>
      <c r="P42" s="125" t="s">
        <v>8</v>
      </c>
    </row>
    <row r="43" spans="1:16" ht="21" customHeight="1" x14ac:dyDescent="0.35">
      <c r="A43" s="27" t="s">
        <v>730</v>
      </c>
      <c r="B43" s="27" t="s">
        <v>6</v>
      </c>
      <c r="C43" s="27" t="s">
        <v>8</v>
      </c>
      <c r="D43" s="27" t="s">
        <v>8</v>
      </c>
      <c r="E43" s="27" t="s">
        <v>8</v>
      </c>
      <c r="F43" s="2">
        <v>13696</v>
      </c>
      <c r="G43" s="25" t="s">
        <v>8</v>
      </c>
      <c r="H43" s="25" t="s">
        <v>8</v>
      </c>
      <c r="I43" s="25" t="s">
        <v>8</v>
      </c>
      <c r="J43" s="25" t="s">
        <v>8</v>
      </c>
      <c r="K43" s="2">
        <v>21602</v>
      </c>
      <c r="L43" s="25" t="s">
        <v>8</v>
      </c>
      <c r="M43" s="25" t="s">
        <v>8</v>
      </c>
      <c r="N43" s="25" t="s">
        <v>8</v>
      </c>
      <c r="O43" s="91" t="s">
        <v>8</v>
      </c>
      <c r="P43" s="125" t="s">
        <v>8</v>
      </c>
    </row>
    <row r="44" spans="1:16" ht="21" customHeight="1" x14ac:dyDescent="0.35">
      <c r="A44" s="27" t="s">
        <v>731</v>
      </c>
      <c r="B44" s="27" t="s">
        <v>6</v>
      </c>
      <c r="C44" s="27" t="s">
        <v>8</v>
      </c>
      <c r="D44" s="27" t="s">
        <v>8</v>
      </c>
      <c r="E44" s="27" t="s">
        <v>8</v>
      </c>
      <c r="F44" s="2">
        <v>21679</v>
      </c>
      <c r="G44" s="25" t="s">
        <v>8</v>
      </c>
      <c r="H44" s="25" t="s">
        <v>8</v>
      </c>
      <c r="I44" s="25" t="s">
        <v>8</v>
      </c>
      <c r="J44" s="25" t="s">
        <v>8</v>
      </c>
      <c r="K44" s="2">
        <v>31927</v>
      </c>
      <c r="L44" s="25" t="s">
        <v>8</v>
      </c>
      <c r="M44" s="25" t="s">
        <v>8</v>
      </c>
      <c r="N44" s="25" t="s">
        <v>8</v>
      </c>
      <c r="O44" s="91" t="s">
        <v>8</v>
      </c>
      <c r="P44" s="125" t="s">
        <v>8</v>
      </c>
    </row>
    <row r="45" spans="1:16" ht="21" customHeight="1" x14ac:dyDescent="0.35">
      <c r="A45" s="27" t="s">
        <v>732</v>
      </c>
      <c r="B45" s="27" t="s">
        <v>6</v>
      </c>
      <c r="C45" s="27" t="s">
        <v>8</v>
      </c>
      <c r="D45" s="27" t="s">
        <v>8</v>
      </c>
      <c r="E45" s="27" t="s">
        <v>8</v>
      </c>
      <c r="F45" s="2">
        <v>75342</v>
      </c>
      <c r="G45" s="25" t="s">
        <v>8</v>
      </c>
      <c r="H45" s="25" t="s">
        <v>8</v>
      </c>
      <c r="I45" s="25" t="s">
        <v>8</v>
      </c>
      <c r="J45" s="25" t="s">
        <v>8</v>
      </c>
      <c r="K45" s="2">
        <v>108261</v>
      </c>
      <c r="L45" s="25" t="s">
        <v>8</v>
      </c>
      <c r="M45" s="25" t="s">
        <v>8</v>
      </c>
      <c r="N45" s="25" t="s">
        <v>8</v>
      </c>
      <c r="O45" s="91" t="s">
        <v>8</v>
      </c>
      <c r="P45" s="125" t="s">
        <v>8</v>
      </c>
    </row>
    <row r="46" spans="1:16" ht="21" customHeight="1" x14ac:dyDescent="0.35">
      <c r="A46" s="27" t="s">
        <v>733</v>
      </c>
      <c r="B46" s="27" t="s">
        <v>6</v>
      </c>
      <c r="C46" s="27" t="s">
        <v>8</v>
      </c>
      <c r="D46" s="27" t="s">
        <v>8</v>
      </c>
      <c r="E46" s="27" t="s">
        <v>8</v>
      </c>
      <c r="F46" s="2">
        <v>51628</v>
      </c>
      <c r="G46" s="25" t="s">
        <v>8</v>
      </c>
      <c r="H46" s="25" t="s">
        <v>8</v>
      </c>
      <c r="I46" s="25" t="s">
        <v>8</v>
      </c>
      <c r="J46" s="25" t="s">
        <v>8</v>
      </c>
      <c r="K46" s="2">
        <v>49336</v>
      </c>
      <c r="L46" s="25" t="s">
        <v>8</v>
      </c>
      <c r="M46" s="25" t="s">
        <v>8</v>
      </c>
      <c r="N46" s="25" t="s">
        <v>8</v>
      </c>
      <c r="O46" s="91" t="s">
        <v>8</v>
      </c>
      <c r="P46" s="125" t="s">
        <v>8</v>
      </c>
    </row>
    <row r="47" spans="1:16" ht="21" customHeight="1" x14ac:dyDescent="0.35">
      <c r="A47" s="27" t="s">
        <v>734</v>
      </c>
      <c r="B47" s="27" t="s">
        <v>6</v>
      </c>
      <c r="C47" s="27" t="s">
        <v>8</v>
      </c>
      <c r="D47" s="27" t="s">
        <v>8</v>
      </c>
      <c r="E47" s="27" t="s">
        <v>8</v>
      </c>
      <c r="F47" s="2">
        <v>6496</v>
      </c>
      <c r="G47" s="25" t="s">
        <v>8</v>
      </c>
      <c r="H47" s="25" t="s">
        <v>8</v>
      </c>
      <c r="I47" s="25" t="s">
        <v>8</v>
      </c>
      <c r="J47" s="25" t="s">
        <v>8</v>
      </c>
      <c r="K47" s="2">
        <v>9751</v>
      </c>
      <c r="L47" s="25" t="s">
        <v>8</v>
      </c>
      <c r="M47" s="25" t="s">
        <v>8</v>
      </c>
      <c r="N47" s="25" t="s">
        <v>8</v>
      </c>
      <c r="O47" s="91" t="s">
        <v>8</v>
      </c>
      <c r="P47" s="125" t="s">
        <v>8</v>
      </c>
    </row>
    <row r="48" spans="1:16" ht="21" customHeight="1" x14ac:dyDescent="0.35">
      <c r="A48" s="27" t="s">
        <v>735</v>
      </c>
      <c r="B48" s="27" t="s">
        <v>6</v>
      </c>
      <c r="C48" s="27" t="s">
        <v>8</v>
      </c>
      <c r="D48" s="27" t="s">
        <v>8</v>
      </c>
      <c r="E48" s="27" t="s">
        <v>8</v>
      </c>
      <c r="F48" s="2">
        <v>20267</v>
      </c>
      <c r="G48" s="25" t="s">
        <v>8</v>
      </c>
      <c r="H48" s="25" t="s">
        <v>8</v>
      </c>
      <c r="I48" s="25" t="s">
        <v>8</v>
      </c>
      <c r="J48" s="25" t="s">
        <v>8</v>
      </c>
      <c r="K48" s="2">
        <v>48150</v>
      </c>
      <c r="L48" s="25" t="s">
        <v>8</v>
      </c>
      <c r="M48" s="25" t="s">
        <v>8</v>
      </c>
      <c r="N48" s="25" t="s">
        <v>8</v>
      </c>
      <c r="O48" s="91" t="s">
        <v>8</v>
      </c>
      <c r="P48" s="125" t="s">
        <v>8</v>
      </c>
    </row>
    <row r="49" spans="1:16" ht="21" customHeight="1" x14ac:dyDescent="0.35">
      <c r="A49" s="27" t="s">
        <v>736</v>
      </c>
      <c r="B49" s="27" t="s">
        <v>6</v>
      </c>
      <c r="C49" s="27" t="s">
        <v>8</v>
      </c>
      <c r="D49" s="27" t="s">
        <v>8</v>
      </c>
      <c r="E49" s="27" t="s">
        <v>8</v>
      </c>
      <c r="F49" s="2">
        <v>54469</v>
      </c>
      <c r="G49" s="25" t="s">
        <v>8</v>
      </c>
      <c r="H49" s="25" t="s">
        <v>8</v>
      </c>
      <c r="I49" s="25" t="s">
        <v>8</v>
      </c>
      <c r="J49" s="25" t="s">
        <v>8</v>
      </c>
      <c r="K49" s="2">
        <v>50572</v>
      </c>
      <c r="L49" s="25" t="s">
        <v>8</v>
      </c>
      <c r="M49" s="25" t="s">
        <v>8</v>
      </c>
      <c r="N49" s="25" t="s">
        <v>8</v>
      </c>
      <c r="O49" s="91" t="s">
        <v>8</v>
      </c>
      <c r="P49" s="125" t="s">
        <v>8</v>
      </c>
    </row>
    <row r="50" spans="1:16" ht="21" customHeight="1" x14ac:dyDescent="0.35">
      <c r="A50" s="27" t="s">
        <v>737</v>
      </c>
      <c r="B50" s="27" t="s">
        <v>6</v>
      </c>
      <c r="C50" s="27" t="s">
        <v>8</v>
      </c>
      <c r="D50" s="27" t="s">
        <v>8</v>
      </c>
      <c r="E50" s="27" t="s">
        <v>8</v>
      </c>
      <c r="F50" s="2">
        <v>2559</v>
      </c>
      <c r="G50" s="25" t="s">
        <v>8</v>
      </c>
      <c r="H50" s="25" t="s">
        <v>8</v>
      </c>
      <c r="I50" s="25" t="s">
        <v>8</v>
      </c>
      <c r="J50" s="25" t="s">
        <v>8</v>
      </c>
      <c r="K50" s="2">
        <v>3403</v>
      </c>
      <c r="L50" s="25" t="s">
        <v>8</v>
      </c>
      <c r="M50" s="25" t="s">
        <v>8</v>
      </c>
      <c r="N50" s="25" t="s">
        <v>8</v>
      </c>
      <c r="O50" s="91" t="s">
        <v>8</v>
      </c>
      <c r="P50" s="125" t="s">
        <v>8</v>
      </c>
    </row>
    <row r="51" spans="1:16" ht="21" customHeight="1" x14ac:dyDescent="0.35">
      <c r="A51" s="27" t="s">
        <v>738</v>
      </c>
      <c r="B51" s="27" t="s">
        <v>6</v>
      </c>
      <c r="C51" s="27" t="s">
        <v>8</v>
      </c>
      <c r="D51" s="27" t="s">
        <v>8</v>
      </c>
      <c r="E51" s="27" t="s">
        <v>8</v>
      </c>
      <c r="F51" s="2">
        <v>19692</v>
      </c>
      <c r="G51" s="25" t="s">
        <v>8</v>
      </c>
      <c r="H51" s="25" t="s">
        <v>8</v>
      </c>
      <c r="I51" s="25" t="s">
        <v>8</v>
      </c>
      <c r="J51" s="25" t="s">
        <v>8</v>
      </c>
      <c r="K51" s="2">
        <v>28859</v>
      </c>
      <c r="L51" s="25" t="s">
        <v>8</v>
      </c>
      <c r="M51" s="25" t="s">
        <v>8</v>
      </c>
      <c r="N51" s="25" t="s">
        <v>8</v>
      </c>
      <c r="O51" s="91" t="s">
        <v>8</v>
      </c>
      <c r="P51" s="125" t="s">
        <v>8</v>
      </c>
    </row>
    <row r="52" spans="1:16" ht="21" customHeight="1" x14ac:dyDescent="0.35">
      <c r="A52" s="27" t="s">
        <v>739</v>
      </c>
      <c r="B52" s="27" t="s">
        <v>6</v>
      </c>
      <c r="C52" s="27" t="s">
        <v>8</v>
      </c>
      <c r="D52" s="27" t="s">
        <v>8</v>
      </c>
      <c r="E52" s="27" t="s">
        <v>8</v>
      </c>
      <c r="F52" s="2">
        <v>18025</v>
      </c>
      <c r="G52" s="25" t="s">
        <v>8</v>
      </c>
      <c r="H52" s="25" t="s">
        <v>8</v>
      </c>
      <c r="I52" s="25" t="s">
        <v>8</v>
      </c>
      <c r="J52" s="25" t="s">
        <v>8</v>
      </c>
      <c r="K52" s="2">
        <v>43701</v>
      </c>
      <c r="L52" s="25" t="s">
        <v>8</v>
      </c>
      <c r="M52" s="25" t="s">
        <v>8</v>
      </c>
      <c r="N52" s="25" t="s">
        <v>8</v>
      </c>
      <c r="O52" s="91" t="s">
        <v>8</v>
      </c>
      <c r="P52" s="125" t="s">
        <v>8</v>
      </c>
    </row>
    <row r="53" spans="1:16" ht="21" customHeight="1" x14ac:dyDescent="0.35">
      <c r="A53" s="27" t="s">
        <v>740</v>
      </c>
      <c r="B53" s="27" t="s">
        <v>6</v>
      </c>
      <c r="C53" s="27" t="s">
        <v>8</v>
      </c>
      <c r="D53" s="27" t="s">
        <v>8</v>
      </c>
      <c r="E53" s="27" t="s">
        <v>8</v>
      </c>
      <c r="F53" s="2">
        <v>5092</v>
      </c>
      <c r="G53" s="25" t="s">
        <v>8</v>
      </c>
      <c r="H53" s="25" t="s">
        <v>8</v>
      </c>
      <c r="I53" s="25" t="s">
        <v>8</v>
      </c>
      <c r="J53" s="25" t="s">
        <v>8</v>
      </c>
      <c r="K53" s="2">
        <v>9185</v>
      </c>
      <c r="L53" s="25" t="s">
        <v>8</v>
      </c>
      <c r="M53" s="25" t="s">
        <v>8</v>
      </c>
      <c r="N53" s="25" t="s">
        <v>8</v>
      </c>
      <c r="O53" s="91" t="s">
        <v>8</v>
      </c>
      <c r="P53" s="125" t="s">
        <v>8</v>
      </c>
    </row>
    <row r="54" spans="1:16" ht="21" customHeight="1" x14ac:dyDescent="0.35">
      <c r="A54" s="27" t="s">
        <v>741</v>
      </c>
      <c r="B54" s="27" t="s">
        <v>6</v>
      </c>
      <c r="C54" s="27" t="s">
        <v>8</v>
      </c>
      <c r="D54" s="27" t="s">
        <v>8</v>
      </c>
      <c r="E54" s="27" t="s">
        <v>8</v>
      </c>
      <c r="F54" s="2">
        <v>1488</v>
      </c>
      <c r="G54" s="25" t="s">
        <v>8</v>
      </c>
      <c r="H54" s="25" t="s">
        <v>8</v>
      </c>
      <c r="I54" s="25" t="s">
        <v>8</v>
      </c>
      <c r="J54" s="25" t="s">
        <v>8</v>
      </c>
      <c r="K54" s="2">
        <v>2713</v>
      </c>
      <c r="L54" s="25" t="s">
        <v>8</v>
      </c>
      <c r="M54" s="25" t="s">
        <v>8</v>
      </c>
      <c r="N54" s="25" t="s">
        <v>8</v>
      </c>
      <c r="O54" s="91" t="s">
        <v>8</v>
      </c>
      <c r="P54" s="125" t="s">
        <v>8</v>
      </c>
    </row>
    <row r="55" spans="1:16" x14ac:dyDescent="0.35">
      <c r="A55" s="638" t="s">
        <v>69</v>
      </c>
      <c r="B55" s="638"/>
      <c r="C55" s="638"/>
      <c r="D55" s="638"/>
      <c r="E55" s="638"/>
      <c r="F55" s="638"/>
      <c r="G55" s="638"/>
      <c r="H55" s="638"/>
      <c r="I55" s="638"/>
      <c r="J55" s="638"/>
      <c r="K55" s="638"/>
    </row>
    <row r="56" spans="1:16" x14ac:dyDescent="0.35">
      <c r="A56" s="638"/>
      <c r="B56" s="638"/>
      <c r="C56" s="638"/>
      <c r="D56" s="638"/>
      <c r="E56" s="638"/>
      <c r="F56" s="638"/>
      <c r="G56" s="638"/>
      <c r="H56" s="638"/>
      <c r="I56" s="638"/>
      <c r="J56" s="638"/>
      <c r="K56" s="638"/>
    </row>
    <row r="57" spans="1:16" x14ac:dyDescent="0.35">
      <c r="A57" s="637" t="s">
        <v>70</v>
      </c>
      <c r="B57" s="637"/>
      <c r="C57" s="637"/>
      <c r="D57" s="637"/>
      <c r="E57" s="637"/>
      <c r="F57" s="637"/>
      <c r="G57" s="637"/>
      <c r="H57" s="637"/>
      <c r="I57" s="637"/>
      <c r="J57" s="637"/>
      <c r="K57" s="637"/>
      <c r="L57" s="637"/>
      <c r="M57" s="637"/>
    </row>
  </sheetData>
  <mergeCells count="7">
    <mergeCell ref="A57:M57"/>
    <mergeCell ref="C5:N5"/>
    <mergeCell ref="A1:K1"/>
    <mergeCell ref="A3:A6"/>
    <mergeCell ref="B3:B6"/>
    <mergeCell ref="F3:K3"/>
    <mergeCell ref="A55:K56"/>
  </mergeCells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5"/>
  <sheetViews>
    <sheetView zoomScale="80" zoomScaleNormal="80" workbookViewId="0">
      <selection activeCell="Q11" sqref="Q11"/>
    </sheetView>
  </sheetViews>
  <sheetFormatPr defaultColWidth="8.7265625" defaultRowHeight="14.5" x14ac:dyDescent="0.35"/>
  <cols>
    <col min="1" max="15" width="9.1796875" customWidth="1"/>
    <col min="16" max="16384" width="8.7265625" style="60"/>
  </cols>
  <sheetData>
    <row r="1" spans="1:15" x14ac:dyDescent="0.35">
      <c r="A1" s="96" t="s">
        <v>742</v>
      </c>
    </row>
    <row r="3" spans="1:15" x14ac:dyDescent="0.35">
      <c r="A3" s="96" t="s">
        <v>890</v>
      </c>
      <c r="B3" s="97">
        <v>44235.514687499999</v>
      </c>
    </row>
    <row r="4" spans="1:15" x14ac:dyDescent="0.35">
      <c r="A4" s="96" t="s">
        <v>889</v>
      </c>
      <c r="B4" s="97">
        <v>44252.51060061343</v>
      </c>
    </row>
    <row r="5" spans="1:15" ht="14.5" customHeight="1" x14ac:dyDescent="0.35">
      <c r="A5" s="96" t="s">
        <v>888</v>
      </c>
      <c r="B5" s="96" t="s">
        <v>887</v>
      </c>
    </row>
    <row r="7" spans="1:15" x14ac:dyDescent="0.35">
      <c r="A7" s="96" t="s">
        <v>690</v>
      </c>
      <c r="B7" s="96" t="s">
        <v>692</v>
      </c>
    </row>
    <row r="8" spans="1:15" x14ac:dyDescent="0.35">
      <c r="A8" s="96" t="s">
        <v>743</v>
      </c>
      <c r="B8" s="96" t="s">
        <v>744</v>
      </c>
    </row>
    <row r="9" spans="1:15" x14ac:dyDescent="0.35">
      <c r="A9" s="96" t="s">
        <v>691</v>
      </c>
      <c r="B9" s="96" t="s">
        <v>6</v>
      </c>
    </row>
    <row r="11" spans="1:15" x14ac:dyDescent="0.35">
      <c r="A11" s="98" t="s">
        <v>845</v>
      </c>
      <c r="B11" s="98" t="s">
        <v>902</v>
      </c>
      <c r="C11" s="98" t="s">
        <v>901</v>
      </c>
      <c r="D11" s="98" t="s">
        <v>900</v>
      </c>
      <c r="E11" s="98" t="s">
        <v>899</v>
      </c>
      <c r="F11" s="98" t="s">
        <v>898</v>
      </c>
      <c r="G11" s="98" t="s">
        <v>897</v>
      </c>
      <c r="H11" s="98" t="s">
        <v>896</v>
      </c>
      <c r="I11" s="98" t="s">
        <v>895</v>
      </c>
      <c r="J11" s="98" t="s">
        <v>894</v>
      </c>
      <c r="K11" s="98" t="s">
        <v>893</v>
      </c>
      <c r="L11" s="98" t="s">
        <v>892</v>
      </c>
      <c r="M11" s="98" t="s">
        <v>844</v>
      </c>
      <c r="N11" s="98" t="s">
        <v>908</v>
      </c>
      <c r="O11" s="105">
        <v>2020</v>
      </c>
    </row>
    <row r="12" spans="1:15" x14ac:dyDescent="0.35">
      <c r="A12" s="98" t="s">
        <v>526</v>
      </c>
      <c r="B12" s="99">
        <v>1.5</v>
      </c>
      <c r="C12" s="99">
        <v>1.8</v>
      </c>
      <c r="D12" s="99">
        <v>1.8</v>
      </c>
      <c r="E12" s="99">
        <v>1.4</v>
      </c>
      <c r="F12" s="99">
        <v>1.6</v>
      </c>
      <c r="G12" s="99">
        <v>1.4</v>
      </c>
      <c r="H12" s="99">
        <v>2</v>
      </c>
      <c r="I12" s="99">
        <v>1.5</v>
      </c>
      <c r="J12" s="99">
        <v>1.3</v>
      </c>
      <c r="K12" s="99">
        <v>1.2</v>
      </c>
      <c r="L12" s="99">
        <v>1.1000000000000001</v>
      </c>
      <c r="M12" s="99">
        <v>0.9</v>
      </c>
      <c r="N12" s="99">
        <v>1.3</v>
      </c>
      <c r="O12" s="99">
        <v>1</v>
      </c>
    </row>
    <row r="14" spans="1:15" x14ac:dyDescent="0.35">
      <c r="A14" s="96" t="s">
        <v>843</v>
      </c>
    </row>
    <row r="15" spans="1:15" x14ac:dyDescent="0.35">
      <c r="A15" s="96" t="s">
        <v>24</v>
      </c>
      <c r="B15" s="96" t="s">
        <v>842</v>
      </c>
    </row>
    <row r="17" spans="1:15" x14ac:dyDescent="0.35">
      <c r="A17" s="96" t="s">
        <v>690</v>
      </c>
      <c r="B17" s="96" t="s">
        <v>692</v>
      </c>
    </row>
    <row r="18" spans="1:15" x14ac:dyDescent="0.35">
      <c r="A18" s="96" t="s">
        <v>743</v>
      </c>
      <c r="B18" s="96" t="s">
        <v>744</v>
      </c>
    </row>
    <row r="19" spans="1:15" x14ac:dyDescent="0.35">
      <c r="A19" s="96" t="s">
        <v>691</v>
      </c>
      <c r="B19" s="96" t="s">
        <v>513</v>
      </c>
    </row>
    <row r="21" spans="1:15" x14ac:dyDescent="0.35">
      <c r="A21" s="98" t="s">
        <v>845</v>
      </c>
      <c r="B21" s="98" t="s">
        <v>902</v>
      </c>
      <c r="C21" s="98" t="s">
        <v>901</v>
      </c>
      <c r="D21" s="98" t="s">
        <v>900</v>
      </c>
      <c r="E21" s="98" t="s">
        <v>899</v>
      </c>
      <c r="F21" s="98" t="s">
        <v>898</v>
      </c>
      <c r="G21" s="98" t="s">
        <v>897</v>
      </c>
      <c r="H21" s="98" t="s">
        <v>896</v>
      </c>
      <c r="I21" s="98" t="s">
        <v>895</v>
      </c>
      <c r="J21" s="98" t="s">
        <v>894</v>
      </c>
      <c r="K21" s="98" t="s">
        <v>893</v>
      </c>
      <c r="L21" s="98" t="s">
        <v>892</v>
      </c>
      <c r="M21" s="98" t="s">
        <v>844</v>
      </c>
      <c r="N21" s="98" t="s">
        <v>908</v>
      </c>
      <c r="O21" s="105">
        <v>2020</v>
      </c>
    </row>
    <row r="22" spans="1:15" x14ac:dyDescent="0.35">
      <c r="A22" s="98" t="s">
        <v>526</v>
      </c>
      <c r="B22" s="99">
        <v>1.4</v>
      </c>
      <c r="C22" s="99">
        <v>1.6</v>
      </c>
      <c r="D22" s="99">
        <v>1.6</v>
      </c>
      <c r="E22" s="99">
        <v>1.3</v>
      </c>
      <c r="F22" s="99">
        <v>1.7</v>
      </c>
      <c r="G22" s="99">
        <v>1.5</v>
      </c>
      <c r="H22" s="99">
        <v>2.2000000000000002</v>
      </c>
      <c r="I22" s="99">
        <v>1.7</v>
      </c>
      <c r="J22" s="99">
        <v>1.3</v>
      </c>
      <c r="K22" s="99">
        <v>1.2</v>
      </c>
      <c r="L22" s="99">
        <v>1.1000000000000001</v>
      </c>
      <c r="M22" s="99">
        <v>1</v>
      </c>
      <c r="N22" s="99">
        <v>1.4</v>
      </c>
      <c r="O22" s="99">
        <v>1</v>
      </c>
    </row>
    <row r="24" spans="1:15" x14ac:dyDescent="0.35">
      <c r="A24" s="96" t="s">
        <v>843</v>
      </c>
    </row>
    <row r="25" spans="1:15" x14ac:dyDescent="0.35">
      <c r="A25" s="96" t="s">
        <v>24</v>
      </c>
      <c r="B25" s="96" t="s">
        <v>842</v>
      </c>
    </row>
    <row r="27" spans="1:15" x14ac:dyDescent="0.35">
      <c r="A27" s="96" t="s">
        <v>690</v>
      </c>
      <c r="B27" s="96" t="s">
        <v>692</v>
      </c>
    </row>
    <row r="28" spans="1:15" x14ac:dyDescent="0.35">
      <c r="A28" s="96" t="s">
        <v>743</v>
      </c>
      <c r="B28" s="96" t="s">
        <v>744</v>
      </c>
    </row>
    <row r="29" spans="1:15" x14ac:dyDescent="0.35">
      <c r="A29" s="96" t="s">
        <v>691</v>
      </c>
      <c r="B29" s="96" t="s">
        <v>514</v>
      </c>
    </row>
    <row r="31" spans="1:15" x14ac:dyDescent="0.35">
      <c r="A31" s="98" t="s">
        <v>845</v>
      </c>
      <c r="B31" s="98" t="s">
        <v>902</v>
      </c>
      <c r="C31" s="98" t="s">
        <v>901</v>
      </c>
      <c r="D31" s="98" t="s">
        <v>900</v>
      </c>
      <c r="E31" s="98" t="s">
        <v>899</v>
      </c>
      <c r="F31" s="98" t="s">
        <v>898</v>
      </c>
      <c r="G31" s="98" t="s">
        <v>897</v>
      </c>
      <c r="H31" s="98" t="s">
        <v>896</v>
      </c>
      <c r="I31" s="98" t="s">
        <v>895</v>
      </c>
      <c r="J31" s="98" t="s">
        <v>894</v>
      </c>
      <c r="K31" s="98" t="s">
        <v>893</v>
      </c>
      <c r="L31" s="98" t="s">
        <v>892</v>
      </c>
      <c r="M31" s="98" t="s">
        <v>844</v>
      </c>
      <c r="N31" s="98" t="s">
        <v>908</v>
      </c>
      <c r="O31" s="105">
        <v>2020</v>
      </c>
    </row>
    <row r="32" spans="1:15" x14ac:dyDescent="0.35">
      <c r="A32" s="98" t="s">
        <v>526</v>
      </c>
      <c r="B32" s="99">
        <v>1.6</v>
      </c>
      <c r="C32" s="99">
        <v>1.9</v>
      </c>
      <c r="D32" s="99">
        <v>1.9</v>
      </c>
      <c r="E32" s="99">
        <v>1.4</v>
      </c>
      <c r="F32" s="99">
        <v>1.5</v>
      </c>
      <c r="G32" s="99">
        <v>1.4</v>
      </c>
      <c r="H32" s="99">
        <v>1.8</v>
      </c>
      <c r="I32" s="99">
        <v>1.4</v>
      </c>
      <c r="J32" s="99">
        <v>1.3</v>
      </c>
      <c r="K32" s="99">
        <v>1.2</v>
      </c>
      <c r="L32" s="99">
        <v>1</v>
      </c>
      <c r="M32" s="99">
        <v>0.9</v>
      </c>
      <c r="N32" s="99">
        <v>1.2</v>
      </c>
      <c r="O32" s="99">
        <v>1</v>
      </c>
    </row>
    <row r="34" spans="1:2" x14ac:dyDescent="0.35">
      <c r="A34" s="96" t="s">
        <v>843</v>
      </c>
    </row>
    <row r="35" spans="1:2" x14ac:dyDescent="0.35">
      <c r="A35" s="96" t="s">
        <v>24</v>
      </c>
      <c r="B35" s="96" t="s">
        <v>842</v>
      </c>
    </row>
  </sheetData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7"/>
  <sheetViews>
    <sheetView topLeftCell="C1" zoomScale="90" zoomScaleNormal="90" workbookViewId="0">
      <selection activeCell="R4" sqref="R4"/>
    </sheetView>
  </sheetViews>
  <sheetFormatPr defaultColWidth="8.7265625" defaultRowHeight="14.5" x14ac:dyDescent="0.35"/>
  <cols>
    <col min="1" max="1" width="8.81640625" style="17" customWidth="1"/>
    <col min="2" max="2" width="17.81640625" style="17" customWidth="1"/>
    <col min="3" max="16384" width="8.7265625" style="17"/>
  </cols>
  <sheetData>
    <row r="1" spans="1:16" x14ac:dyDescent="0.35">
      <c r="A1" s="14" t="s">
        <v>745</v>
      </c>
    </row>
    <row r="3" spans="1:16" s="62" customFormat="1" x14ac:dyDescent="0.35">
      <c r="C3" s="649" t="s">
        <v>4</v>
      </c>
      <c r="D3" s="649"/>
      <c r="E3" s="649"/>
      <c r="F3" s="649"/>
      <c r="G3" s="649"/>
      <c r="H3" s="649"/>
      <c r="I3" s="649"/>
      <c r="J3" s="649"/>
      <c r="K3" s="649"/>
      <c r="L3" s="649"/>
      <c r="M3" s="649"/>
      <c r="N3" s="649"/>
    </row>
    <row r="4" spans="1:16" s="62" customFormat="1" x14ac:dyDescent="0.35">
      <c r="A4" s="63" t="s">
        <v>691</v>
      </c>
      <c r="B4" s="63" t="s">
        <v>681</v>
      </c>
      <c r="C4" s="62">
        <v>2007</v>
      </c>
      <c r="D4" s="62">
        <v>2008</v>
      </c>
      <c r="E4" s="62">
        <v>2009</v>
      </c>
      <c r="F4" s="62">
        <v>2010</v>
      </c>
      <c r="G4" s="62">
        <v>2011</v>
      </c>
      <c r="H4" s="62">
        <v>2012</v>
      </c>
      <c r="I4" s="62">
        <v>2013</v>
      </c>
      <c r="J4" s="62">
        <v>2014</v>
      </c>
      <c r="K4" s="62">
        <v>2015</v>
      </c>
      <c r="L4" s="62">
        <v>2016</v>
      </c>
      <c r="M4" s="62">
        <v>2017</v>
      </c>
      <c r="N4" s="62">
        <v>2018</v>
      </c>
      <c r="O4" s="62">
        <v>2019</v>
      </c>
      <c r="P4" s="62">
        <v>2020</v>
      </c>
    </row>
    <row r="5" spans="1:16" s="62" customFormat="1" x14ac:dyDescent="0.35">
      <c r="A5" s="63"/>
      <c r="B5" s="63"/>
      <c r="C5" s="649" t="s">
        <v>106</v>
      </c>
      <c r="D5" s="649"/>
      <c r="E5" s="649"/>
      <c r="F5" s="649"/>
      <c r="G5" s="649"/>
      <c r="H5" s="649"/>
      <c r="I5" s="649"/>
      <c r="J5" s="649"/>
      <c r="K5" s="649"/>
      <c r="L5" s="649"/>
      <c r="M5" s="649"/>
      <c r="N5" s="649"/>
    </row>
    <row r="6" spans="1:16" x14ac:dyDescent="0.35">
      <c r="A6" s="23" t="s">
        <v>6</v>
      </c>
      <c r="B6" s="23" t="s">
        <v>6</v>
      </c>
      <c r="C6" s="19" t="s">
        <v>8</v>
      </c>
      <c r="D6" s="19" t="s">
        <v>8</v>
      </c>
      <c r="E6" s="19" t="s">
        <v>8</v>
      </c>
      <c r="F6" s="24">
        <v>17.8</v>
      </c>
      <c r="G6" s="64" t="s">
        <v>8</v>
      </c>
      <c r="H6" s="64" t="s">
        <v>8</v>
      </c>
      <c r="I6" s="64" t="s">
        <v>8</v>
      </c>
      <c r="J6" s="64" t="s">
        <v>8</v>
      </c>
      <c r="K6" s="24">
        <v>21.3</v>
      </c>
      <c r="L6" s="65" t="s">
        <v>8</v>
      </c>
      <c r="M6" s="65" t="s">
        <v>8</v>
      </c>
      <c r="N6" s="65" t="s">
        <v>8</v>
      </c>
      <c r="O6" s="65" t="s">
        <v>8</v>
      </c>
      <c r="P6" s="65" t="s">
        <v>8</v>
      </c>
    </row>
    <row r="7" spans="1:16" ht="29.15" customHeight="1" x14ac:dyDescent="0.35">
      <c r="A7" s="23" t="s">
        <v>6</v>
      </c>
      <c r="B7" s="23" t="s">
        <v>683</v>
      </c>
      <c r="C7" s="19" t="s">
        <v>8</v>
      </c>
      <c r="D7" s="19" t="s">
        <v>8</v>
      </c>
      <c r="E7" s="19" t="s">
        <v>8</v>
      </c>
      <c r="F7" s="24">
        <v>5.9</v>
      </c>
      <c r="G7" s="64" t="s">
        <v>8</v>
      </c>
      <c r="H7" s="64" t="s">
        <v>8</v>
      </c>
      <c r="I7" s="64" t="s">
        <v>8</v>
      </c>
      <c r="J7" s="64" t="s">
        <v>8</v>
      </c>
      <c r="K7" s="24">
        <v>8.8000000000000007</v>
      </c>
      <c r="L7" s="65" t="s">
        <v>8</v>
      </c>
      <c r="M7" s="65" t="s">
        <v>8</v>
      </c>
      <c r="N7" s="65" t="s">
        <v>8</v>
      </c>
      <c r="O7" s="65" t="s">
        <v>8</v>
      </c>
      <c r="P7" s="65" t="s">
        <v>8</v>
      </c>
    </row>
    <row r="8" spans="1:16" ht="29.15" customHeight="1" x14ac:dyDescent="0.35">
      <c r="A8" s="23" t="s">
        <v>6</v>
      </c>
      <c r="B8" s="23" t="s">
        <v>684</v>
      </c>
      <c r="C8" s="19" t="s">
        <v>8</v>
      </c>
      <c r="D8" s="19" t="s">
        <v>8</v>
      </c>
      <c r="E8" s="19" t="s">
        <v>8</v>
      </c>
      <c r="F8" s="24">
        <v>11</v>
      </c>
      <c r="G8" s="64" t="s">
        <v>8</v>
      </c>
      <c r="H8" s="64" t="s">
        <v>8</v>
      </c>
      <c r="I8" s="64" t="s">
        <v>8</v>
      </c>
      <c r="J8" s="64" t="s">
        <v>8</v>
      </c>
      <c r="K8" s="24">
        <v>13.7</v>
      </c>
      <c r="L8" s="65" t="s">
        <v>8</v>
      </c>
      <c r="M8" s="65" t="s">
        <v>8</v>
      </c>
      <c r="N8" s="65" t="s">
        <v>8</v>
      </c>
      <c r="O8" s="65" t="s">
        <v>8</v>
      </c>
      <c r="P8" s="65" t="s">
        <v>8</v>
      </c>
    </row>
    <row r="9" spans="1:16" ht="29.15" customHeight="1" x14ac:dyDescent="0.35">
      <c r="A9" s="23" t="s">
        <v>6</v>
      </c>
      <c r="B9" s="23" t="s">
        <v>685</v>
      </c>
      <c r="C9" s="19" t="s">
        <v>8</v>
      </c>
      <c r="D9" s="19" t="s">
        <v>8</v>
      </c>
      <c r="E9" s="19" t="s">
        <v>8</v>
      </c>
      <c r="F9" s="24">
        <v>28.4</v>
      </c>
      <c r="G9" s="64" t="s">
        <v>8</v>
      </c>
      <c r="H9" s="64" t="s">
        <v>8</v>
      </c>
      <c r="I9" s="64" t="s">
        <v>8</v>
      </c>
      <c r="J9" s="64" t="s">
        <v>8</v>
      </c>
      <c r="K9" s="24">
        <v>32.6</v>
      </c>
      <c r="L9" s="65" t="s">
        <v>8</v>
      </c>
      <c r="M9" s="65" t="s">
        <v>8</v>
      </c>
      <c r="N9" s="65" t="s">
        <v>8</v>
      </c>
      <c r="O9" s="65" t="s">
        <v>8</v>
      </c>
      <c r="P9" s="65" t="s">
        <v>8</v>
      </c>
    </row>
    <row r="10" spans="1:16" ht="29.15" customHeight="1" x14ac:dyDescent="0.35">
      <c r="A10" s="23" t="s">
        <v>513</v>
      </c>
      <c r="B10" s="23" t="s">
        <v>6</v>
      </c>
      <c r="C10" s="19" t="s">
        <v>8</v>
      </c>
      <c r="D10" s="19" t="s">
        <v>8</v>
      </c>
      <c r="E10" s="19" t="s">
        <v>8</v>
      </c>
      <c r="F10" s="24">
        <v>18.2</v>
      </c>
      <c r="G10" s="64" t="s">
        <v>8</v>
      </c>
      <c r="H10" s="64" t="s">
        <v>8</v>
      </c>
      <c r="I10" s="64" t="s">
        <v>8</v>
      </c>
      <c r="J10" s="64" t="s">
        <v>8</v>
      </c>
      <c r="K10" s="24">
        <v>21.1</v>
      </c>
      <c r="L10" s="65" t="s">
        <v>8</v>
      </c>
      <c r="M10" s="65" t="s">
        <v>8</v>
      </c>
      <c r="N10" s="65" t="s">
        <v>8</v>
      </c>
      <c r="O10" s="65" t="s">
        <v>8</v>
      </c>
      <c r="P10" s="65" t="s">
        <v>8</v>
      </c>
    </row>
    <row r="11" spans="1:16" ht="29.15" customHeight="1" x14ac:dyDescent="0.35">
      <c r="A11" s="23" t="s">
        <v>513</v>
      </c>
      <c r="B11" s="23" t="s">
        <v>683</v>
      </c>
      <c r="C11" s="19" t="s">
        <v>8</v>
      </c>
      <c r="D11" s="19" t="s">
        <v>8</v>
      </c>
      <c r="E11" s="19" t="s">
        <v>8</v>
      </c>
      <c r="F11" s="24">
        <v>6.4</v>
      </c>
      <c r="G11" s="64" t="s">
        <v>8</v>
      </c>
      <c r="H11" s="64" t="s">
        <v>8</v>
      </c>
      <c r="I11" s="64" t="s">
        <v>8</v>
      </c>
      <c r="J11" s="64" t="s">
        <v>8</v>
      </c>
      <c r="K11" s="24">
        <v>8.6</v>
      </c>
      <c r="L11" s="65" t="s">
        <v>8</v>
      </c>
      <c r="M11" s="65" t="s">
        <v>8</v>
      </c>
      <c r="N11" s="65" t="s">
        <v>8</v>
      </c>
      <c r="O11" s="65" t="s">
        <v>8</v>
      </c>
      <c r="P11" s="65" t="s">
        <v>8</v>
      </c>
    </row>
    <row r="12" spans="1:16" ht="29.15" customHeight="1" x14ac:dyDescent="0.35">
      <c r="A12" s="23" t="s">
        <v>513</v>
      </c>
      <c r="B12" s="23" t="s">
        <v>684</v>
      </c>
      <c r="C12" s="19" t="s">
        <v>8</v>
      </c>
      <c r="D12" s="19" t="s">
        <v>8</v>
      </c>
      <c r="E12" s="19" t="s">
        <v>8</v>
      </c>
      <c r="F12" s="24">
        <v>11.2</v>
      </c>
      <c r="G12" s="64" t="s">
        <v>8</v>
      </c>
      <c r="H12" s="64" t="s">
        <v>8</v>
      </c>
      <c r="I12" s="64" t="s">
        <v>8</v>
      </c>
      <c r="J12" s="64" t="s">
        <v>8</v>
      </c>
      <c r="K12" s="24">
        <v>13.7</v>
      </c>
      <c r="L12" s="65" t="s">
        <v>8</v>
      </c>
      <c r="M12" s="65" t="s">
        <v>8</v>
      </c>
      <c r="N12" s="65" t="s">
        <v>8</v>
      </c>
      <c r="O12" s="65" t="s">
        <v>8</v>
      </c>
      <c r="P12" s="65" t="s">
        <v>8</v>
      </c>
    </row>
    <row r="13" spans="1:16" ht="29.15" customHeight="1" x14ac:dyDescent="0.35">
      <c r="A13" s="23" t="s">
        <v>513</v>
      </c>
      <c r="B13" s="23" t="s">
        <v>685</v>
      </c>
      <c r="C13" s="19" t="s">
        <v>8</v>
      </c>
      <c r="D13" s="19" t="s">
        <v>8</v>
      </c>
      <c r="E13" s="19" t="s">
        <v>8</v>
      </c>
      <c r="F13" s="24">
        <v>28.7</v>
      </c>
      <c r="G13" s="64" t="s">
        <v>8</v>
      </c>
      <c r="H13" s="64" t="s">
        <v>8</v>
      </c>
      <c r="I13" s="64" t="s">
        <v>8</v>
      </c>
      <c r="J13" s="64" t="s">
        <v>8</v>
      </c>
      <c r="K13" s="24">
        <v>32.9</v>
      </c>
      <c r="L13" s="65" t="s">
        <v>8</v>
      </c>
      <c r="M13" s="65" t="s">
        <v>8</v>
      </c>
      <c r="N13" s="65" t="s">
        <v>8</v>
      </c>
      <c r="O13" s="65" t="s">
        <v>8</v>
      </c>
      <c r="P13" s="65" t="s">
        <v>8</v>
      </c>
    </row>
    <row r="14" spans="1:16" ht="29.15" customHeight="1" x14ac:dyDescent="0.35">
      <c r="A14" s="23" t="s">
        <v>514</v>
      </c>
      <c r="B14" s="23" t="s">
        <v>6</v>
      </c>
      <c r="C14" s="19" t="s">
        <v>8</v>
      </c>
      <c r="D14" s="19" t="s">
        <v>8</v>
      </c>
      <c r="E14" s="19" t="s">
        <v>8</v>
      </c>
      <c r="F14" s="24">
        <v>18</v>
      </c>
      <c r="G14" s="64" t="s">
        <v>8</v>
      </c>
      <c r="H14" s="64" t="s">
        <v>8</v>
      </c>
      <c r="I14" s="64" t="s">
        <v>8</v>
      </c>
      <c r="J14" s="64" t="s">
        <v>8</v>
      </c>
      <c r="K14" s="24">
        <v>21.5</v>
      </c>
      <c r="L14" s="65" t="s">
        <v>8</v>
      </c>
      <c r="M14" s="65" t="s">
        <v>8</v>
      </c>
      <c r="N14" s="65" t="s">
        <v>8</v>
      </c>
      <c r="O14" s="65" t="s">
        <v>8</v>
      </c>
      <c r="P14" s="65" t="s">
        <v>8</v>
      </c>
    </row>
    <row r="15" spans="1:16" ht="29.15" customHeight="1" x14ac:dyDescent="0.35">
      <c r="A15" s="23" t="s">
        <v>514</v>
      </c>
      <c r="B15" s="23" t="s">
        <v>683</v>
      </c>
      <c r="C15" s="19" t="s">
        <v>8</v>
      </c>
      <c r="D15" s="19" t="s">
        <v>8</v>
      </c>
      <c r="E15" s="19" t="s">
        <v>8</v>
      </c>
      <c r="F15" s="24">
        <v>5.5</v>
      </c>
      <c r="G15" s="64" t="s">
        <v>8</v>
      </c>
      <c r="H15" s="64" t="s">
        <v>8</v>
      </c>
      <c r="I15" s="64" t="s">
        <v>8</v>
      </c>
      <c r="J15" s="64" t="s">
        <v>8</v>
      </c>
      <c r="K15" s="24">
        <v>9</v>
      </c>
      <c r="L15" s="65" t="s">
        <v>8</v>
      </c>
      <c r="M15" s="65" t="s">
        <v>8</v>
      </c>
      <c r="N15" s="65" t="s">
        <v>8</v>
      </c>
      <c r="O15" s="65" t="s">
        <v>8</v>
      </c>
      <c r="P15" s="65" t="s">
        <v>8</v>
      </c>
    </row>
    <row r="16" spans="1:16" ht="29.15" customHeight="1" x14ac:dyDescent="0.35">
      <c r="A16" s="23" t="s">
        <v>514</v>
      </c>
      <c r="B16" s="23" t="s">
        <v>684</v>
      </c>
      <c r="C16" s="19" t="s">
        <v>8</v>
      </c>
      <c r="D16" s="19" t="s">
        <v>8</v>
      </c>
      <c r="E16" s="19" t="s">
        <v>8</v>
      </c>
      <c r="F16" s="24">
        <v>11.1</v>
      </c>
      <c r="G16" s="64" t="s">
        <v>8</v>
      </c>
      <c r="H16" s="64" t="s">
        <v>8</v>
      </c>
      <c r="I16" s="64" t="s">
        <v>8</v>
      </c>
      <c r="J16" s="64" t="s">
        <v>8</v>
      </c>
      <c r="K16" s="24">
        <v>13.6</v>
      </c>
      <c r="L16" s="65" t="s">
        <v>8</v>
      </c>
      <c r="M16" s="65" t="s">
        <v>8</v>
      </c>
      <c r="N16" s="65" t="s">
        <v>8</v>
      </c>
      <c r="O16" s="65" t="s">
        <v>8</v>
      </c>
      <c r="P16" s="65" t="s">
        <v>8</v>
      </c>
    </row>
    <row r="17" spans="1:16" ht="29.15" customHeight="1" x14ac:dyDescent="0.35">
      <c r="A17" s="23" t="s">
        <v>514</v>
      </c>
      <c r="B17" s="23" t="s">
        <v>685</v>
      </c>
      <c r="C17" s="19" t="s">
        <v>8</v>
      </c>
      <c r="D17" s="19" t="s">
        <v>8</v>
      </c>
      <c r="E17" s="19" t="s">
        <v>8</v>
      </c>
      <c r="F17" s="24">
        <v>28.9</v>
      </c>
      <c r="G17" s="64" t="s">
        <v>8</v>
      </c>
      <c r="H17" s="64" t="s">
        <v>8</v>
      </c>
      <c r="I17" s="64" t="s">
        <v>8</v>
      </c>
      <c r="J17" s="64" t="s">
        <v>8</v>
      </c>
      <c r="K17" s="24">
        <v>32.299999999999997</v>
      </c>
      <c r="L17" s="65" t="s">
        <v>8</v>
      </c>
      <c r="M17" s="65" t="s">
        <v>8</v>
      </c>
      <c r="N17" s="65" t="s">
        <v>8</v>
      </c>
      <c r="O17" s="65" t="s">
        <v>8</v>
      </c>
      <c r="P17" s="65" t="s">
        <v>8</v>
      </c>
    </row>
  </sheetData>
  <mergeCells count="2">
    <mergeCell ref="C5:N5"/>
    <mergeCell ref="C3:N3"/>
  </mergeCells>
  <pageMargins left="0.7" right="0.7" top="0.75" bottom="0.75" header="0.3" footer="0.3"/>
  <pageSetup paperSize="9" orientation="portrait" horizontalDpi="300" verticalDpi="300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4"/>
  <sheetViews>
    <sheetView topLeftCell="C1" zoomScale="80" zoomScaleNormal="80" workbookViewId="0">
      <selection activeCell="R5" sqref="R5"/>
    </sheetView>
  </sheetViews>
  <sheetFormatPr defaultRowHeight="14.5" x14ac:dyDescent="0.35"/>
  <cols>
    <col min="2" max="2" width="23.54296875" customWidth="1"/>
    <col min="16" max="16" width="9.1796875" style="562"/>
  </cols>
  <sheetData>
    <row r="1" spans="1:16" x14ac:dyDescent="0.35">
      <c r="A1" s="18" t="s">
        <v>746</v>
      </c>
    </row>
    <row r="4" spans="1:16" s="66" customFormat="1" x14ac:dyDescent="0.35">
      <c r="A4" s="62"/>
      <c r="B4" s="62"/>
      <c r="C4" s="649" t="s">
        <v>4</v>
      </c>
      <c r="D4" s="649"/>
      <c r="E4" s="649"/>
      <c r="F4" s="649"/>
      <c r="G4" s="649"/>
      <c r="H4" s="649"/>
      <c r="I4" s="649"/>
      <c r="J4" s="649"/>
      <c r="K4" s="649"/>
      <c r="L4" s="649"/>
      <c r="M4" s="649"/>
      <c r="N4" s="649"/>
    </row>
    <row r="5" spans="1:16" s="67" customFormat="1" x14ac:dyDescent="0.35">
      <c r="A5" s="68" t="s">
        <v>691</v>
      </c>
      <c r="B5" s="68" t="s">
        <v>747</v>
      </c>
      <c r="C5" s="20">
        <v>2007</v>
      </c>
      <c r="D5" s="20">
        <v>2008</v>
      </c>
      <c r="E5" s="20">
        <v>2009</v>
      </c>
      <c r="F5" s="20">
        <v>2010</v>
      </c>
      <c r="G5" s="20">
        <v>2011</v>
      </c>
      <c r="H5" s="20">
        <v>2012</v>
      </c>
      <c r="I5" s="20">
        <v>2013</v>
      </c>
      <c r="J5" s="20">
        <v>2014</v>
      </c>
      <c r="K5" s="20">
        <v>2015</v>
      </c>
      <c r="L5" s="20">
        <v>2016</v>
      </c>
      <c r="M5" s="20">
        <v>2017</v>
      </c>
      <c r="N5" s="20">
        <v>2018</v>
      </c>
      <c r="O5" s="95">
        <v>2019</v>
      </c>
      <c r="P5" s="128">
        <v>2020</v>
      </c>
    </row>
    <row r="6" spans="1:16" s="66" customFormat="1" x14ac:dyDescent="0.35">
      <c r="A6" s="63"/>
      <c r="B6" s="63"/>
      <c r="C6" s="649" t="s">
        <v>106</v>
      </c>
      <c r="D6" s="649"/>
      <c r="E6" s="649"/>
      <c r="F6" s="649"/>
      <c r="G6" s="649"/>
      <c r="H6" s="649"/>
      <c r="I6" s="649"/>
      <c r="J6" s="649"/>
      <c r="K6" s="649"/>
      <c r="L6" s="649"/>
      <c r="M6" s="649"/>
      <c r="N6" s="649"/>
    </row>
    <row r="7" spans="1:16" ht="29" x14ac:dyDescent="0.35">
      <c r="A7" s="14" t="s">
        <v>6</v>
      </c>
      <c r="B7" s="23" t="s">
        <v>748</v>
      </c>
      <c r="C7" s="70" t="s">
        <v>8</v>
      </c>
      <c r="D7" s="70" t="s">
        <v>8</v>
      </c>
      <c r="E7" s="70" t="s">
        <v>8</v>
      </c>
      <c r="F7" s="24">
        <v>17.8</v>
      </c>
      <c r="G7" s="70" t="s">
        <v>8</v>
      </c>
      <c r="H7" s="70" t="s">
        <v>8</v>
      </c>
      <c r="I7" s="70" t="s">
        <v>8</v>
      </c>
      <c r="J7" s="70" t="s">
        <v>8</v>
      </c>
      <c r="K7" s="24">
        <v>21.3</v>
      </c>
      <c r="L7" s="70" t="s">
        <v>8</v>
      </c>
      <c r="M7" s="70" t="s">
        <v>8</v>
      </c>
      <c r="N7" s="70" t="s">
        <v>8</v>
      </c>
      <c r="O7" s="70" t="s">
        <v>8</v>
      </c>
      <c r="P7" s="70" t="s">
        <v>8</v>
      </c>
    </row>
    <row r="8" spans="1:16" ht="29" x14ac:dyDescent="0.35">
      <c r="A8" s="14" t="s">
        <v>6</v>
      </c>
      <c r="B8" s="23" t="s">
        <v>749</v>
      </c>
      <c r="C8" s="70" t="s">
        <v>8</v>
      </c>
      <c r="D8" s="70" t="s">
        <v>8</v>
      </c>
      <c r="E8" s="70" t="s">
        <v>8</v>
      </c>
      <c r="F8" s="24">
        <v>21</v>
      </c>
      <c r="G8" s="70" t="s">
        <v>8</v>
      </c>
      <c r="H8" s="70" t="s">
        <v>8</v>
      </c>
      <c r="I8" s="70" t="s">
        <v>8</v>
      </c>
      <c r="J8" s="70" t="s">
        <v>8</v>
      </c>
      <c r="K8" s="24">
        <v>24.6</v>
      </c>
      <c r="L8" s="70" t="s">
        <v>8</v>
      </c>
      <c r="M8" s="70" t="s">
        <v>8</v>
      </c>
      <c r="N8" s="70" t="s">
        <v>8</v>
      </c>
      <c r="O8" s="70" t="s">
        <v>8</v>
      </c>
      <c r="P8" s="70" t="s">
        <v>8</v>
      </c>
    </row>
    <row r="9" spans="1:16" x14ac:dyDescent="0.35">
      <c r="A9" s="14" t="s">
        <v>6</v>
      </c>
      <c r="B9" s="23" t="s">
        <v>750</v>
      </c>
      <c r="C9" s="70" t="s">
        <v>8</v>
      </c>
      <c r="D9" s="70" t="s">
        <v>8</v>
      </c>
      <c r="E9" s="70" t="s">
        <v>8</v>
      </c>
      <c r="F9" s="24">
        <v>7.2</v>
      </c>
      <c r="G9" s="70" t="s">
        <v>8</v>
      </c>
      <c r="H9" s="70" t="s">
        <v>8</v>
      </c>
      <c r="I9" s="70" t="s">
        <v>8</v>
      </c>
      <c r="J9" s="70" t="s">
        <v>8</v>
      </c>
      <c r="K9" s="24">
        <v>10</v>
      </c>
      <c r="L9" s="70" t="s">
        <v>8</v>
      </c>
      <c r="M9" s="70" t="s">
        <v>8</v>
      </c>
      <c r="N9" s="70" t="s">
        <v>8</v>
      </c>
      <c r="O9" s="70" t="s">
        <v>8</v>
      </c>
      <c r="P9" s="70" t="s">
        <v>8</v>
      </c>
    </row>
    <row r="10" spans="1:16" ht="43.5" x14ac:dyDescent="0.35">
      <c r="A10" s="14" t="s">
        <v>6</v>
      </c>
      <c r="B10" s="23" t="s">
        <v>751</v>
      </c>
      <c r="C10" s="70" t="s">
        <v>8</v>
      </c>
      <c r="D10" s="70" t="s">
        <v>8</v>
      </c>
      <c r="E10" s="70" t="s">
        <v>8</v>
      </c>
      <c r="F10" s="24">
        <v>15.7</v>
      </c>
      <c r="G10" s="70" t="s">
        <v>8</v>
      </c>
      <c r="H10" s="70" t="s">
        <v>8</v>
      </c>
      <c r="I10" s="70" t="s">
        <v>8</v>
      </c>
      <c r="J10" s="70" t="s">
        <v>8</v>
      </c>
      <c r="K10" s="24">
        <v>17.899999999999999</v>
      </c>
      <c r="L10" s="70" t="s">
        <v>8</v>
      </c>
      <c r="M10" s="70" t="s">
        <v>8</v>
      </c>
      <c r="N10" s="70" t="s">
        <v>8</v>
      </c>
      <c r="O10" s="70" t="s">
        <v>8</v>
      </c>
      <c r="P10" s="70" t="s">
        <v>8</v>
      </c>
    </row>
    <row r="11" spans="1:16" ht="43.5" x14ac:dyDescent="0.35">
      <c r="A11" s="14" t="s">
        <v>6</v>
      </c>
      <c r="B11" s="23" t="s">
        <v>752</v>
      </c>
      <c r="C11" s="70" t="s">
        <v>8</v>
      </c>
      <c r="D11" s="70" t="s">
        <v>8</v>
      </c>
      <c r="E11" s="70" t="s">
        <v>8</v>
      </c>
      <c r="F11" s="24">
        <v>36.700000000000003</v>
      </c>
      <c r="G11" s="70" t="s">
        <v>8</v>
      </c>
      <c r="H11" s="70" t="s">
        <v>8</v>
      </c>
      <c r="I11" s="70" t="s">
        <v>8</v>
      </c>
      <c r="J11" s="70" t="s">
        <v>8</v>
      </c>
      <c r="K11" s="24">
        <v>40.299999999999997</v>
      </c>
      <c r="L11" s="70" t="s">
        <v>8</v>
      </c>
      <c r="M11" s="70" t="s">
        <v>8</v>
      </c>
      <c r="N11" s="70" t="s">
        <v>8</v>
      </c>
      <c r="O11" s="70" t="s">
        <v>8</v>
      </c>
      <c r="P11" s="70" t="s">
        <v>8</v>
      </c>
    </row>
    <row r="12" spans="1:16" ht="116" x14ac:dyDescent="0.35">
      <c r="A12" s="14" t="s">
        <v>6</v>
      </c>
      <c r="B12" s="23" t="s">
        <v>753</v>
      </c>
      <c r="C12" s="70" t="s">
        <v>8</v>
      </c>
      <c r="D12" s="70" t="s">
        <v>8</v>
      </c>
      <c r="E12" s="70" t="s">
        <v>8</v>
      </c>
      <c r="F12" s="24">
        <v>11.2</v>
      </c>
      <c r="G12" s="70" t="s">
        <v>8</v>
      </c>
      <c r="H12" s="70" t="s">
        <v>8</v>
      </c>
      <c r="I12" s="70" t="s">
        <v>8</v>
      </c>
      <c r="J12" s="70" t="s">
        <v>8</v>
      </c>
      <c r="K12" s="24">
        <v>16.600000000000001</v>
      </c>
      <c r="L12" s="70" t="s">
        <v>8</v>
      </c>
      <c r="M12" s="70" t="s">
        <v>8</v>
      </c>
      <c r="N12" s="70" t="s">
        <v>8</v>
      </c>
      <c r="O12" s="70" t="s">
        <v>8</v>
      </c>
      <c r="P12" s="70" t="s">
        <v>8</v>
      </c>
    </row>
    <row r="13" spans="1:16" ht="29" x14ac:dyDescent="0.35">
      <c r="A13" s="59" t="s">
        <v>761</v>
      </c>
      <c r="B13" s="23" t="s">
        <v>748</v>
      </c>
      <c r="C13" s="70" t="s">
        <v>8</v>
      </c>
      <c r="D13" s="70" t="s">
        <v>8</v>
      </c>
      <c r="E13" s="70" t="s">
        <v>8</v>
      </c>
      <c r="F13" s="61">
        <v>18.2</v>
      </c>
      <c r="G13" s="70" t="s">
        <v>8</v>
      </c>
      <c r="H13" s="70" t="s">
        <v>8</v>
      </c>
      <c r="I13" s="70" t="s">
        <v>8</v>
      </c>
      <c r="J13" s="70" t="s">
        <v>8</v>
      </c>
      <c r="K13" s="61">
        <v>21.1</v>
      </c>
      <c r="L13" s="70" t="s">
        <v>8</v>
      </c>
      <c r="M13" s="70" t="s">
        <v>8</v>
      </c>
      <c r="N13" s="70" t="s">
        <v>8</v>
      </c>
      <c r="O13" s="70" t="s">
        <v>8</v>
      </c>
      <c r="P13" s="70" t="s">
        <v>8</v>
      </c>
    </row>
    <row r="14" spans="1:16" ht="29" x14ac:dyDescent="0.35">
      <c r="A14" s="59" t="s">
        <v>761</v>
      </c>
      <c r="B14" s="23" t="s">
        <v>749</v>
      </c>
      <c r="C14" s="70" t="s">
        <v>8</v>
      </c>
      <c r="D14" s="70" t="s">
        <v>8</v>
      </c>
      <c r="E14" s="70" t="s">
        <v>8</v>
      </c>
      <c r="F14" s="61">
        <v>24</v>
      </c>
      <c r="G14" s="70" t="s">
        <v>8</v>
      </c>
      <c r="H14" s="70" t="s">
        <v>8</v>
      </c>
      <c r="I14" s="70" t="s">
        <v>8</v>
      </c>
      <c r="J14" s="70" t="s">
        <v>8</v>
      </c>
      <c r="K14" s="61">
        <v>27.4</v>
      </c>
      <c r="L14" s="70" t="s">
        <v>8</v>
      </c>
      <c r="M14" s="70" t="s">
        <v>8</v>
      </c>
      <c r="N14" s="70" t="s">
        <v>8</v>
      </c>
      <c r="O14" s="70" t="s">
        <v>8</v>
      </c>
      <c r="P14" s="70" t="s">
        <v>8</v>
      </c>
    </row>
    <row r="15" spans="1:16" x14ac:dyDescent="0.35">
      <c r="A15" s="59" t="s">
        <v>761</v>
      </c>
      <c r="B15" s="23" t="s">
        <v>750</v>
      </c>
      <c r="C15" s="70" t="s">
        <v>8</v>
      </c>
      <c r="D15" s="70" t="s">
        <v>8</v>
      </c>
      <c r="E15" s="70" t="s">
        <v>8</v>
      </c>
      <c r="F15" s="61">
        <v>7.2</v>
      </c>
      <c r="G15" s="70" t="s">
        <v>8</v>
      </c>
      <c r="H15" s="70" t="s">
        <v>8</v>
      </c>
      <c r="I15" s="70" t="s">
        <v>8</v>
      </c>
      <c r="J15" s="70" t="s">
        <v>8</v>
      </c>
      <c r="K15" s="61">
        <v>9.9</v>
      </c>
      <c r="L15" s="70" t="s">
        <v>8</v>
      </c>
      <c r="M15" s="70" t="s">
        <v>8</v>
      </c>
      <c r="N15" s="70" t="s">
        <v>8</v>
      </c>
      <c r="O15" s="70" t="s">
        <v>8</v>
      </c>
      <c r="P15" s="70" t="s">
        <v>8</v>
      </c>
    </row>
    <row r="16" spans="1:16" ht="43.5" x14ac:dyDescent="0.35">
      <c r="A16" s="59" t="s">
        <v>761</v>
      </c>
      <c r="B16" s="23" t="s">
        <v>751</v>
      </c>
      <c r="C16" s="70" t="s">
        <v>8</v>
      </c>
      <c r="D16" s="70" t="s">
        <v>8</v>
      </c>
      <c r="E16" s="70" t="s">
        <v>8</v>
      </c>
      <c r="F16" s="61">
        <v>17.2</v>
      </c>
      <c r="G16" s="70" t="s">
        <v>8</v>
      </c>
      <c r="H16" s="70" t="s">
        <v>8</v>
      </c>
      <c r="I16" s="70" t="s">
        <v>8</v>
      </c>
      <c r="J16" s="70" t="s">
        <v>8</v>
      </c>
      <c r="K16" s="61">
        <v>17.399999999999999</v>
      </c>
      <c r="L16" s="70" t="s">
        <v>8</v>
      </c>
      <c r="M16" s="70" t="s">
        <v>8</v>
      </c>
      <c r="N16" s="70" t="s">
        <v>8</v>
      </c>
      <c r="O16" s="70" t="s">
        <v>8</v>
      </c>
      <c r="P16" s="70" t="s">
        <v>8</v>
      </c>
    </row>
    <row r="17" spans="1:16" ht="43.5" x14ac:dyDescent="0.35">
      <c r="A17" s="59" t="s">
        <v>761</v>
      </c>
      <c r="B17" s="23" t="s">
        <v>752</v>
      </c>
      <c r="C17" s="70" t="s">
        <v>8</v>
      </c>
      <c r="D17" s="70" t="s">
        <v>8</v>
      </c>
      <c r="E17" s="70" t="s">
        <v>8</v>
      </c>
      <c r="F17" s="61">
        <v>29.7</v>
      </c>
      <c r="G17" s="70" t="s">
        <v>8</v>
      </c>
      <c r="H17" s="70" t="s">
        <v>8</v>
      </c>
      <c r="I17" s="70" t="s">
        <v>8</v>
      </c>
      <c r="J17" s="70" t="s">
        <v>8</v>
      </c>
      <c r="K17" s="61">
        <v>36.299999999999997</v>
      </c>
      <c r="L17" s="70" t="s">
        <v>8</v>
      </c>
      <c r="M17" s="70" t="s">
        <v>8</v>
      </c>
      <c r="N17" s="70" t="s">
        <v>8</v>
      </c>
      <c r="O17" s="70" t="s">
        <v>8</v>
      </c>
      <c r="P17" s="70" t="s">
        <v>8</v>
      </c>
    </row>
    <row r="18" spans="1:16" ht="116" x14ac:dyDescent="0.35">
      <c r="A18" s="59" t="s">
        <v>761</v>
      </c>
      <c r="B18" s="23" t="s">
        <v>753</v>
      </c>
      <c r="C18" s="70" t="s">
        <v>8</v>
      </c>
      <c r="D18" s="70" t="s">
        <v>8</v>
      </c>
      <c r="E18" s="70" t="s">
        <v>8</v>
      </c>
      <c r="F18" s="61">
        <v>10.4</v>
      </c>
      <c r="G18" s="70" t="s">
        <v>8</v>
      </c>
      <c r="H18" s="70" t="s">
        <v>8</v>
      </c>
      <c r="I18" s="70" t="s">
        <v>8</v>
      </c>
      <c r="J18" s="70" t="s">
        <v>8</v>
      </c>
      <c r="K18" s="61">
        <v>15.9</v>
      </c>
      <c r="L18" s="70" t="s">
        <v>8</v>
      </c>
      <c r="M18" s="70" t="s">
        <v>8</v>
      </c>
      <c r="N18" s="70" t="s">
        <v>8</v>
      </c>
      <c r="O18" s="70" t="s">
        <v>8</v>
      </c>
      <c r="P18" s="70" t="s">
        <v>8</v>
      </c>
    </row>
    <row r="19" spans="1:16" ht="29" x14ac:dyDescent="0.35">
      <c r="A19" s="59" t="s">
        <v>762</v>
      </c>
      <c r="B19" s="23" t="s">
        <v>748</v>
      </c>
      <c r="C19" s="70" t="s">
        <v>8</v>
      </c>
      <c r="D19" s="70" t="s">
        <v>8</v>
      </c>
      <c r="E19" s="70" t="s">
        <v>8</v>
      </c>
      <c r="F19" s="61">
        <v>18</v>
      </c>
      <c r="G19" s="70" t="s">
        <v>8</v>
      </c>
      <c r="H19" s="70" t="s">
        <v>8</v>
      </c>
      <c r="I19" s="70" t="s">
        <v>8</v>
      </c>
      <c r="J19" s="70" t="s">
        <v>8</v>
      </c>
      <c r="K19" s="61">
        <v>21.5</v>
      </c>
      <c r="L19" s="70" t="s">
        <v>8</v>
      </c>
      <c r="M19" s="70" t="s">
        <v>8</v>
      </c>
      <c r="N19" s="70" t="s">
        <v>8</v>
      </c>
      <c r="O19" s="70" t="s">
        <v>8</v>
      </c>
      <c r="P19" s="70" t="s">
        <v>8</v>
      </c>
    </row>
    <row r="20" spans="1:16" ht="29" x14ac:dyDescent="0.35">
      <c r="A20" s="59" t="s">
        <v>762</v>
      </c>
      <c r="B20" s="23" t="s">
        <v>749</v>
      </c>
      <c r="C20" s="70" t="s">
        <v>8</v>
      </c>
      <c r="D20" s="70" t="s">
        <v>8</v>
      </c>
      <c r="E20" s="70" t="s">
        <v>8</v>
      </c>
      <c r="F20" s="61">
        <v>17.7</v>
      </c>
      <c r="G20" s="70" t="s">
        <v>8</v>
      </c>
      <c r="H20" s="70" t="s">
        <v>8</v>
      </c>
      <c r="I20" s="70" t="s">
        <v>8</v>
      </c>
      <c r="J20" s="70" t="s">
        <v>8</v>
      </c>
      <c r="K20" s="61">
        <v>21.1</v>
      </c>
      <c r="L20" s="70" t="s">
        <v>8</v>
      </c>
      <c r="M20" s="70" t="s">
        <v>8</v>
      </c>
      <c r="N20" s="70" t="s">
        <v>8</v>
      </c>
      <c r="O20" s="70" t="s">
        <v>8</v>
      </c>
      <c r="P20" s="70" t="s">
        <v>8</v>
      </c>
    </row>
    <row r="21" spans="1:16" x14ac:dyDescent="0.35">
      <c r="A21" s="59" t="s">
        <v>762</v>
      </c>
      <c r="B21" s="23" t="s">
        <v>750</v>
      </c>
      <c r="C21" s="70" t="s">
        <v>8</v>
      </c>
      <c r="D21" s="70" t="s">
        <v>8</v>
      </c>
      <c r="E21" s="70" t="s">
        <v>8</v>
      </c>
      <c r="F21" s="61">
        <v>7.7</v>
      </c>
      <c r="G21" s="70" t="s">
        <v>8</v>
      </c>
      <c r="H21" s="70" t="s">
        <v>8</v>
      </c>
      <c r="I21" s="70" t="s">
        <v>8</v>
      </c>
      <c r="J21" s="70" t="s">
        <v>8</v>
      </c>
      <c r="K21" s="61">
        <v>11.2</v>
      </c>
      <c r="L21" s="70" t="s">
        <v>8</v>
      </c>
      <c r="M21" s="70" t="s">
        <v>8</v>
      </c>
      <c r="N21" s="70" t="s">
        <v>8</v>
      </c>
      <c r="O21" s="70" t="s">
        <v>8</v>
      </c>
      <c r="P21" s="70" t="s">
        <v>8</v>
      </c>
    </row>
    <row r="22" spans="1:16" ht="43.5" x14ac:dyDescent="0.35">
      <c r="A22" s="59" t="s">
        <v>762</v>
      </c>
      <c r="B22" s="23" t="s">
        <v>751</v>
      </c>
      <c r="C22" s="70" t="s">
        <v>8</v>
      </c>
      <c r="D22" s="70" t="s">
        <v>8</v>
      </c>
      <c r="E22" s="70" t="s">
        <v>8</v>
      </c>
      <c r="F22" s="61">
        <v>14.4</v>
      </c>
      <c r="G22" s="70" t="s">
        <v>8</v>
      </c>
      <c r="H22" s="70" t="s">
        <v>8</v>
      </c>
      <c r="I22" s="70" t="s">
        <v>8</v>
      </c>
      <c r="J22" s="70" t="s">
        <v>8</v>
      </c>
      <c r="K22" s="61">
        <v>18.399999999999999</v>
      </c>
      <c r="L22" s="70" t="s">
        <v>8</v>
      </c>
      <c r="M22" s="70" t="s">
        <v>8</v>
      </c>
      <c r="N22" s="70" t="s">
        <v>8</v>
      </c>
      <c r="O22" s="70" t="s">
        <v>8</v>
      </c>
      <c r="P22" s="70" t="s">
        <v>8</v>
      </c>
    </row>
    <row r="23" spans="1:16" ht="43.5" x14ac:dyDescent="0.35">
      <c r="A23" s="59" t="s">
        <v>762</v>
      </c>
      <c r="B23" s="23" t="s">
        <v>752</v>
      </c>
      <c r="C23" s="70" t="s">
        <v>8</v>
      </c>
      <c r="D23" s="70" t="s">
        <v>8</v>
      </c>
      <c r="E23" s="70" t="s">
        <v>8</v>
      </c>
      <c r="F23" s="61">
        <v>42.7</v>
      </c>
      <c r="G23" s="70" t="s">
        <v>8</v>
      </c>
      <c r="H23" s="70" t="s">
        <v>8</v>
      </c>
      <c r="I23" s="70" t="s">
        <v>8</v>
      </c>
      <c r="J23" s="70" t="s">
        <v>8</v>
      </c>
      <c r="K23" s="61">
        <v>43.9</v>
      </c>
      <c r="L23" s="70" t="s">
        <v>8</v>
      </c>
      <c r="M23" s="70" t="s">
        <v>8</v>
      </c>
      <c r="N23" s="70" t="s">
        <v>8</v>
      </c>
      <c r="O23" s="70" t="s">
        <v>8</v>
      </c>
      <c r="P23" s="70" t="s">
        <v>8</v>
      </c>
    </row>
    <row r="24" spans="1:16" ht="116" x14ac:dyDescent="0.35">
      <c r="A24" s="59" t="s">
        <v>762</v>
      </c>
      <c r="B24" s="23" t="s">
        <v>753</v>
      </c>
      <c r="C24" s="70" t="s">
        <v>8</v>
      </c>
      <c r="D24" s="70" t="s">
        <v>8</v>
      </c>
      <c r="E24" s="70" t="s">
        <v>8</v>
      </c>
      <c r="F24" s="61">
        <v>12.7</v>
      </c>
      <c r="G24" s="70" t="s">
        <v>8</v>
      </c>
      <c r="H24" s="70" t="s">
        <v>8</v>
      </c>
      <c r="I24" s="70" t="s">
        <v>8</v>
      </c>
      <c r="J24" s="70" t="s">
        <v>8</v>
      </c>
      <c r="K24" s="61">
        <v>17.7</v>
      </c>
      <c r="L24" s="70" t="s">
        <v>8</v>
      </c>
      <c r="M24" s="70" t="s">
        <v>8</v>
      </c>
      <c r="N24" s="70" t="s">
        <v>8</v>
      </c>
      <c r="O24" s="70" t="s">
        <v>8</v>
      </c>
      <c r="P24" s="70" t="s">
        <v>8</v>
      </c>
    </row>
  </sheetData>
  <mergeCells count="2">
    <mergeCell ref="C4:N4"/>
    <mergeCell ref="C6:N6"/>
  </mergeCells>
  <pageMargins left="0.7" right="0.7" top="0.75" bottom="0.75" header="0.3" footer="0.3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9"/>
  <sheetViews>
    <sheetView topLeftCell="C1" zoomScale="80" zoomScaleNormal="80" workbookViewId="0">
      <selection activeCell="R6" sqref="R6"/>
    </sheetView>
  </sheetViews>
  <sheetFormatPr defaultColWidth="8.7265625" defaultRowHeight="14.5" x14ac:dyDescent="0.35"/>
  <cols>
    <col min="1" max="1" width="8.7265625" style="17"/>
    <col min="2" max="2" width="26.26953125" style="17" customWidth="1"/>
    <col min="3" max="16384" width="8.7265625" style="17"/>
  </cols>
  <sheetData>
    <row r="1" spans="1:16" x14ac:dyDescent="0.35">
      <c r="A1" s="14" t="s">
        <v>754</v>
      </c>
    </row>
    <row r="5" spans="1:16" s="62" customFormat="1" x14ac:dyDescent="0.35">
      <c r="C5" s="649" t="s">
        <v>4</v>
      </c>
      <c r="D5" s="649"/>
      <c r="E5" s="649"/>
      <c r="F5" s="649"/>
      <c r="G5" s="649"/>
      <c r="H5" s="649"/>
      <c r="I5" s="649"/>
      <c r="J5" s="649"/>
      <c r="K5" s="649"/>
      <c r="L5" s="649"/>
      <c r="M5" s="649"/>
      <c r="N5" s="649"/>
    </row>
    <row r="6" spans="1:16" s="20" customFormat="1" x14ac:dyDescent="0.35">
      <c r="A6" s="68" t="s">
        <v>691</v>
      </c>
      <c r="B6" s="68" t="s">
        <v>747</v>
      </c>
      <c r="C6" s="20">
        <v>2007</v>
      </c>
      <c r="D6" s="20">
        <v>2008</v>
      </c>
      <c r="E6" s="20">
        <v>2009</v>
      </c>
      <c r="F6" s="20">
        <v>2010</v>
      </c>
      <c r="G6" s="20">
        <v>2011</v>
      </c>
      <c r="H6" s="20">
        <v>2012</v>
      </c>
      <c r="I6" s="20">
        <v>2013</v>
      </c>
      <c r="J6" s="20">
        <v>2014</v>
      </c>
      <c r="K6" s="20">
        <v>2015</v>
      </c>
      <c r="L6" s="20">
        <v>2016</v>
      </c>
      <c r="M6" s="20">
        <v>2017</v>
      </c>
      <c r="N6" s="20">
        <v>2018</v>
      </c>
      <c r="O6" s="95">
        <v>2019</v>
      </c>
      <c r="P6" s="128">
        <v>2020</v>
      </c>
    </row>
    <row r="7" spans="1:16" s="62" customFormat="1" x14ac:dyDescent="0.35">
      <c r="A7" s="63"/>
      <c r="B7" s="63"/>
      <c r="C7" s="649" t="s">
        <v>106</v>
      </c>
      <c r="D7" s="649"/>
      <c r="E7" s="649"/>
      <c r="F7" s="649"/>
      <c r="G7" s="649"/>
      <c r="H7" s="649"/>
      <c r="I7" s="649"/>
      <c r="J7" s="649"/>
      <c r="K7" s="649"/>
      <c r="L7" s="649"/>
      <c r="M7" s="649"/>
      <c r="N7" s="649"/>
    </row>
    <row r="8" spans="1:16" x14ac:dyDescent="0.35">
      <c r="A8" s="14" t="s">
        <v>6</v>
      </c>
      <c r="B8" s="23" t="s">
        <v>6</v>
      </c>
      <c r="C8" s="19" t="s">
        <v>8</v>
      </c>
      <c r="D8" s="19" t="s">
        <v>8</v>
      </c>
      <c r="E8" s="19" t="s">
        <v>8</v>
      </c>
      <c r="F8" s="24">
        <v>41.2</v>
      </c>
      <c r="G8" s="54" t="s">
        <v>8</v>
      </c>
      <c r="H8" s="54" t="s">
        <v>8</v>
      </c>
      <c r="I8" s="54" t="s">
        <v>8</v>
      </c>
      <c r="J8" s="54" t="s">
        <v>8</v>
      </c>
      <c r="K8" s="24">
        <v>42.3</v>
      </c>
      <c r="L8" s="54" t="s">
        <v>8</v>
      </c>
      <c r="M8" s="54" t="s">
        <v>8</v>
      </c>
      <c r="N8" s="54" t="s">
        <v>8</v>
      </c>
      <c r="O8" s="54" t="s">
        <v>8</v>
      </c>
      <c r="P8" s="54" t="s">
        <v>8</v>
      </c>
    </row>
    <row r="9" spans="1:16" ht="29" x14ac:dyDescent="0.35">
      <c r="A9" s="14" t="s">
        <v>6</v>
      </c>
      <c r="B9" s="23" t="s">
        <v>683</v>
      </c>
      <c r="C9" s="19" t="s">
        <v>8</v>
      </c>
      <c r="D9" s="19" t="s">
        <v>8</v>
      </c>
      <c r="E9" s="19" t="s">
        <v>8</v>
      </c>
      <c r="F9" s="24">
        <v>45.6</v>
      </c>
      <c r="G9" s="54" t="s">
        <v>8</v>
      </c>
      <c r="H9" s="54" t="s">
        <v>8</v>
      </c>
      <c r="I9" s="54" t="s">
        <v>8</v>
      </c>
      <c r="J9" s="54" t="s">
        <v>8</v>
      </c>
      <c r="K9" s="24">
        <v>51.7</v>
      </c>
      <c r="L9" s="54" t="s">
        <v>8</v>
      </c>
      <c r="M9" s="54" t="s">
        <v>8</v>
      </c>
      <c r="N9" s="54" t="s">
        <v>8</v>
      </c>
      <c r="O9" s="54" t="s">
        <v>8</v>
      </c>
      <c r="P9" s="54" t="s">
        <v>8</v>
      </c>
    </row>
    <row r="10" spans="1:16" ht="29" x14ac:dyDescent="0.35">
      <c r="A10" s="14" t="s">
        <v>6</v>
      </c>
      <c r="B10" s="23" t="s">
        <v>684</v>
      </c>
      <c r="C10" s="19" t="s">
        <v>8</v>
      </c>
      <c r="D10" s="19" t="s">
        <v>8</v>
      </c>
      <c r="E10" s="19" t="s">
        <v>8</v>
      </c>
      <c r="F10" s="24">
        <v>37.1</v>
      </c>
      <c r="G10" s="54" t="s">
        <v>8</v>
      </c>
      <c r="H10" s="54" t="s">
        <v>8</v>
      </c>
      <c r="I10" s="54" t="s">
        <v>8</v>
      </c>
      <c r="J10" s="54" t="s">
        <v>8</v>
      </c>
      <c r="K10" s="24">
        <v>36.5</v>
      </c>
      <c r="L10" s="54" t="s">
        <v>8</v>
      </c>
      <c r="M10" s="54" t="s">
        <v>8</v>
      </c>
      <c r="N10" s="54" t="s">
        <v>8</v>
      </c>
      <c r="O10" s="54" t="s">
        <v>8</v>
      </c>
      <c r="P10" s="54" t="s">
        <v>8</v>
      </c>
    </row>
    <row r="11" spans="1:16" ht="29" x14ac:dyDescent="0.35">
      <c r="A11" s="14" t="s">
        <v>6</v>
      </c>
      <c r="B11" s="23" t="s">
        <v>685</v>
      </c>
      <c r="C11" s="19" t="s">
        <v>8</v>
      </c>
      <c r="D11" s="19" t="s">
        <v>8</v>
      </c>
      <c r="E11" s="19" t="s">
        <v>8</v>
      </c>
      <c r="F11" s="24">
        <v>41.7</v>
      </c>
      <c r="G11" s="54" t="s">
        <v>8</v>
      </c>
      <c r="H11" s="54" t="s">
        <v>8</v>
      </c>
      <c r="I11" s="54" t="s">
        <v>8</v>
      </c>
      <c r="J11" s="54" t="s">
        <v>8</v>
      </c>
      <c r="K11" s="24">
        <v>43.2</v>
      </c>
      <c r="L11" s="54" t="s">
        <v>8</v>
      </c>
      <c r="M11" s="54" t="s">
        <v>8</v>
      </c>
      <c r="N11" s="54" t="s">
        <v>8</v>
      </c>
      <c r="O11" s="54" t="s">
        <v>8</v>
      </c>
      <c r="P11" s="54" t="s">
        <v>8</v>
      </c>
    </row>
    <row r="12" spans="1:16" x14ac:dyDescent="0.35">
      <c r="A12" s="34" t="s">
        <v>513</v>
      </c>
      <c r="B12" s="23" t="s">
        <v>6</v>
      </c>
      <c r="C12" s="19" t="s">
        <v>8</v>
      </c>
      <c r="D12" s="19" t="s">
        <v>8</v>
      </c>
      <c r="E12" s="19" t="s">
        <v>8</v>
      </c>
      <c r="F12" s="61">
        <v>41</v>
      </c>
      <c r="G12" s="54" t="s">
        <v>8</v>
      </c>
      <c r="H12" s="54" t="s">
        <v>8</v>
      </c>
      <c r="I12" s="54" t="s">
        <v>8</v>
      </c>
      <c r="J12" s="54" t="s">
        <v>8</v>
      </c>
      <c r="K12" s="61">
        <v>41.1</v>
      </c>
      <c r="L12" s="54" t="s">
        <v>8</v>
      </c>
      <c r="M12" s="54" t="s">
        <v>8</v>
      </c>
      <c r="N12" s="54" t="s">
        <v>8</v>
      </c>
      <c r="O12" s="54" t="s">
        <v>8</v>
      </c>
      <c r="P12" s="54" t="s">
        <v>8</v>
      </c>
    </row>
    <row r="13" spans="1:16" ht="29" x14ac:dyDescent="0.35">
      <c r="A13" s="34" t="s">
        <v>513</v>
      </c>
      <c r="B13" s="23" t="s">
        <v>683</v>
      </c>
      <c r="C13" s="19" t="s">
        <v>8</v>
      </c>
      <c r="D13" s="19" t="s">
        <v>8</v>
      </c>
      <c r="E13" s="19" t="s">
        <v>8</v>
      </c>
      <c r="F13" s="61">
        <v>50</v>
      </c>
      <c r="G13" s="54" t="s">
        <v>8</v>
      </c>
      <c r="H13" s="54" t="s">
        <v>8</v>
      </c>
      <c r="I13" s="54" t="s">
        <v>8</v>
      </c>
      <c r="J13" s="54" t="s">
        <v>8</v>
      </c>
      <c r="K13" s="61">
        <v>49</v>
      </c>
      <c r="L13" s="54" t="s">
        <v>8</v>
      </c>
      <c r="M13" s="54" t="s">
        <v>8</v>
      </c>
      <c r="N13" s="54" t="s">
        <v>8</v>
      </c>
      <c r="O13" s="54" t="s">
        <v>8</v>
      </c>
      <c r="P13" s="54" t="s">
        <v>8</v>
      </c>
    </row>
    <row r="14" spans="1:16" ht="29" x14ac:dyDescent="0.35">
      <c r="A14" s="34" t="s">
        <v>513</v>
      </c>
      <c r="B14" s="23" t="s">
        <v>684</v>
      </c>
      <c r="C14" s="19" t="s">
        <v>8</v>
      </c>
      <c r="D14" s="19" t="s">
        <v>8</v>
      </c>
      <c r="E14" s="19" t="s">
        <v>8</v>
      </c>
      <c r="F14" s="61">
        <v>36.5</v>
      </c>
      <c r="G14" s="54" t="s">
        <v>8</v>
      </c>
      <c r="H14" s="54" t="s">
        <v>8</v>
      </c>
      <c r="I14" s="54" t="s">
        <v>8</v>
      </c>
      <c r="J14" s="54" t="s">
        <v>8</v>
      </c>
      <c r="K14" s="61">
        <v>35.299999999999997</v>
      </c>
      <c r="L14" s="54" t="s">
        <v>8</v>
      </c>
      <c r="M14" s="54" t="s">
        <v>8</v>
      </c>
      <c r="N14" s="54" t="s">
        <v>8</v>
      </c>
      <c r="O14" s="54" t="s">
        <v>8</v>
      </c>
      <c r="P14" s="54" t="s">
        <v>8</v>
      </c>
    </row>
    <row r="15" spans="1:16" ht="29" x14ac:dyDescent="0.35">
      <c r="A15" s="34" t="s">
        <v>513</v>
      </c>
      <c r="B15" s="23" t="s">
        <v>685</v>
      </c>
      <c r="C15" s="19" t="s">
        <v>8</v>
      </c>
      <c r="D15" s="19" t="s">
        <v>8</v>
      </c>
      <c r="E15" s="19" t="s">
        <v>8</v>
      </c>
      <c r="F15" s="61">
        <v>41.3</v>
      </c>
      <c r="G15" s="54" t="s">
        <v>8</v>
      </c>
      <c r="H15" s="54" t="s">
        <v>8</v>
      </c>
      <c r="I15" s="54" t="s">
        <v>8</v>
      </c>
      <c r="J15" s="54" t="s">
        <v>8</v>
      </c>
      <c r="K15" s="61">
        <v>42.2</v>
      </c>
      <c r="L15" s="54" t="s">
        <v>8</v>
      </c>
      <c r="M15" s="54" t="s">
        <v>8</v>
      </c>
      <c r="N15" s="54" t="s">
        <v>8</v>
      </c>
      <c r="O15" s="54" t="s">
        <v>8</v>
      </c>
      <c r="P15" s="54" t="s">
        <v>8</v>
      </c>
    </row>
    <row r="16" spans="1:16" x14ac:dyDescent="0.35">
      <c r="A16" s="17" t="s">
        <v>514</v>
      </c>
      <c r="B16" s="23" t="s">
        <v>6</v>
      </c>
      <c r="C16" s="19" t="s">
        <v>8</v>
      </c>
      <c r="D16" s="19" t="s">
        <v>8</v>
      </c>
      <c r="E16" s="19" t="s">
        <v>8</v>
      </c>
      <c r="F16" s="61">
        <v>45</v>
      </c>
      <c r="G16" s="54" t="s">
        <v>8</v>
      </c>
      <c r="H16" s="54" t="s">
        <v>8</v>
      </c>
      <c r="I16" s="54" t="s">
        <v>8</v>
      </c>
      <c r="J16" s="54" t="s">
        <v>8</v>
      </c>
      <c r="K16" s="61">
        <v>44.1</v>
      </c>
      <c r="L16" s="54" t="s">
        <v>8</v>
      </c>
      <c r="M16" s="54" t="s">
        <v>8</v>
      </c>
      <c r="N16" s="54" t="s">
        <v>8</v>
      </c>
      <c r="O16" s="54" t="s">
        <v>8</v>
      </c>
      <c r="P16" s="54" t="s">
        <v>8</v>
      </c>
    </row>
    <row r="17" spans="1:16" ht="29" x14ac:dyDescent="0.35">
      <c r="A17" s="17" t="s">
        <v>514</v>
      </c>
      <c r="B17" s="23" t="s">
        <v>683</v>
      </c>
      <c r="C17" s="19" t="s">
        <v>8</v>
      </c>
      <c r="D17" s="19" t="s">
        <v>8</v>
      </c>
      <c r="E17" s="19" t="s">
        <v>8</v>
      </c>
      <c r="F17" s="61">
        <v>54.7</v>
      </c>
      <c r="G17" s="54" t="s">
        <v>8</v>
      </c>
      <c r="H17" s="54" t="s">
        <v>8</v>
      </c>
      <c r="I17" s="54" t="s">
        <v>8</v>
      </c>
      <c r="J17" s="54" t="s">
        <v>8</v>
      </c>
      <c r="K17" s="61">
        <v>55.9</v>
      </c>
      <c r="L17" s="54" t="s">
        <v>8</v>
      </c>
      <c r="M17" s="54" t="s">
        <v>8</v>
      </c>
      <c r="N17" s="54" t="s">
        <v>8</v>
      </c>
      <c r="O17" s="54" t="s">
        <v>8</v>
      </c>
      <c r="P17" s="54" t="s">
        <v>8</v>
      </c>
    </row>
    <row r="18" spans="1:16" ht="29" x14ac:dyDescent="0.35">
      <c r="A18" s="17" t="s">
        <v>514</v>
      </c>
      <c r="B18" s="23" t="s">
        <v>684</v>
      </c>
      <c r="C18" s="19" t="s">
        <v>8</v>
      </c>
      <c r="D18" s="19" t="s">
        <v>8</v>
      </c>
      <c r="E18" s="19" t="s">
        <v>8</v>
      </c>
      <c r="F18" s="61">
        <v>44.3</v>
      </c>
      <c r="G18" s="54" t="s">
        <v>8</v>
      </c>
      <c r="H18" s="54" t="s">
        <v>8</v>
      </c>
      <c r="I18" s="54" t="s">
        <v>8</v>
      </c>
      <c r="J18" s="54" t="s">
        <v>8</v>
      </c>
      <c r="K18" s="61">
        <v>38.5</v>
      </c>
      <c r="L18" s="54" t="s">
        <v>8</v>
      </c>
      <c r="M18" s="54" t="s">
        <v>8</v>
      </c>
      <c r="N18" s="54" t="s">
        <v>8</v>
      </c>
      <c r="O18" s="54" t="s">
        <v>8</v>
      </c>
      <c r="P18" s="54" t="s">
        <v>8</v>
      </c>
    </row>
    <row r="19" spans="1:16" ht="29" x14ac:dyDescent="0.35">
      <c r="A19" s="17" t="s">
        <v>514</v>
      </c>
      <c r="B19" s="23" t="s">
        <v>685</v>
      </c>
      <c r="C19" s="19" t="s">
        <v>8</v>
      </c>
      <c r="D19" s="19" t="s">
        <v>8</v>
      </c>
      <c r="E19" s="19" t="s">
        <v>8</v>
      </c>
      <c r="F19" s="61">
        <v>44.3</v>
      </c>
      <c r="G19" s="54" t="s">
        <v>8</v>
      </c>
      <c r="H19" s="54" t="s">
        <v>8</v>
      </c>
      <c r="I19" s="54" t="s">
        <v>8</v>
      </c>
      <c r="J19" s="54" t="s">
        <v>8</v>
      </c>
      <c r="K19" s="61">
        <v>44.5</v>
      </c>
      <c r="L19" s="54" t="s">
        <v>8</v>
      </c>
      <c r="M19" s="54" t="s">
        <v>8</v>
      </c>
      <c r="N19" s="54" t="s">
        <v>8</v>
      </c>
      <c r="O19" s="54" t="s">
        <v>8</v>
      </c>
      <c r="P19" s="54" t="s">
        <v>8</v>
      </c>
    </row>
  </sheetData>
  <mergeCells count="2">
    <mergeCell ref="C5:N5"/>
    <mergeCell ref="C7:N7"/>
  </mergeCells>
  <pageMargins left="0.7" right="0.7" top="0.75" bottom="0.75" header="0.3" footer="0.3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3"/>
  <sheetViews>
    <sheetView topLeftCell="C1" zoomScale="80" zoomScaleNormal="80" workbookViewId="0">
      <selection activeCell="R4" sqref="R4"/>
    </sheetView>
  </sheetViews>
  <sheetFormatPr defaultRowHeight="14.5" x14ac:dyDescent="0.35"/>
  <cols>
    <col min="2" max="2" width="27.453125" customWidth="1"/>
    <col min="16" max="16" width="9.1796875" style="562"/>
  </cols>
  <sheetData>
    <row r="1" spans="1:16" x14ac:dyDescent="0.35">
      <c r="A1" s="16" t="s">
        <v>755</v>
      </c>
    </row>
    <row r="3" spans="1:16" s="62" customFormat="1" x14ac:dyDescent="0.35">
      <c r="C3" s="649" t="s">
        <v>4</v>
      </c>
      <c r="D3" s="649"/>
      <c r="E3" s="649"/>
      <c r="F3" s="649"/>
      <c r="G3" s="649"/>
      <c r="H3" s="649"/>
      <c r="I3" s="649"/>
      <c r="J3" s="649"/>
      <c r="K3" s="649"/>
      <c r="L3" s="649"/>
      <c r="M3" s="649"/>
      <c r="N3" s="649"/>
    </row>
    <row r="4" spans="1:16" s="20" customFormat="1" x14ac:dyDescent="0.35">
      <c r="A4" s="68" t="s">
        <v>691</v>
      </c>
      <c r="B4" s="68" t="s">
        <v>747</v>
      </c>
      <c r="C4" s="20">
        <v>2007</v>
      </c>
      <c r="D4" s="20">
        <v>2008</v>
      </c>
      <c r="E4" s="20">
        <v>2009</v>
      </c>
      <c r="F4" s="20">
        <v>2010</v>
      </c>
      <c r="G4" s="20">
        <v>2011</v>
      </c>
      <c r="H4" s="20">
        <v>2012</v>
      </c>
      <c r="I4" s="20">
        <v>2013</v>
      </c>
      <c r="J4" s="20">
        <v>2014</v>
      </c>
      <c r="K4" s="20">
        <v>2015</v>
      </c>
      <c r="L4" s="20">
        <v>2016</v>
      </c>
      <c r="M4" s="20">
        <v>2017</v>
      </c>
      <c r="N4" s="20">
        <v>2018</v>
      </c>
      <c r="O4" s="95">
        <v>2019</v>
      </c>
      <c r="P4" s="128">
        <v>2020</v>
      </c>
    </row>
    <row r="5" spans="1:16" s="62" customFormat="1" x14ac:dyDescent="0.35">
      <c r="A5" s="63"/>
      <c r="B5" s="63"/>
      <c r="C5" s="649" t="s">
        <v>106</v>
      </c>
      <c r="D5" s="649"/>
      <c r="E5" s="649"/>
      <c r="F5" s="649"/>
      <c r="G5" s="649"/>
      <c r="H5" s="649"/>
      <c r="I5" s="649"/>
      <c r="J5" s="649"/>
      <c r="K5" s="649"/>
      <c r="L5" s="649"/>
      <c r="M5" s="649"/>
      <c r="N5" s="649"/>
    </row>
    <row r="6" spans="1:16" x14ac:dyDescent="0.35">
      <c r="A6" s="14" t="s">
        <v>6</v>
      </c>
      <c r="B6" s="23" t="s">
        <v>756</v>
      </c>
      <c r="C6" s="19" t="s">
        <v>8</v>
      </c>
      <c r="D6" s="19" t="s">
        <v>8</v>
      </c>
      <c r="E6" s="19" t="s">
        <v>8</v>
      </c>
      <c r="F6" s="24">
        <v>41.2</v>
      </c>
      <c r="G6" s="54" t="s">
        <v>8</v>
      </c>
      <c r="H6" s="54" t="s">
        <v>8</v>
      </c>
      <c r="I6" s="54" t="s">
        <v>8</v>
      </c>
      <c r="J6" s="54" t="s">
        <v>8</v>
      </c>
      <c r="K6" s="24">
        <v>42.3</v>
      </c>
      <c r="L6" s="54" t="s">
        <v>8</v>
      </c>
      <c r="M6" s="54" t="s">
        <v>8</v>
      </c>
      <c r="N6" s="54" t="s">
        <v>8</v>
      </c>
      <c r="O6" s="54" t="s">
        <v>8</v>
      </c>
      <c r="P6" s="54" t="s">
        <v>8</v>
      </c>
    </row>
    <row r="7" spans="1:16" x14ac:dyDescent="0.35">
      <c r="A7" s="14" t="s">
        <v>6</v>
      </c>
      <c r="B7" s="23" t="s">
        <v>757</v>
      </c>
      <c r="C7" s="19" t="s">
        <v>8</v>
      </c>
      <c r="D7" s="19" t="s">
        <v>8</v>
      </c>
      <c r="E7" s="19" t="s">
        <v>8</v>
      </c>
      <c r="F7" s="24">
        <v>42</v>
      </c>
      <c r="G7" s="54" t="s">
        <v>8</v>
      </c>
      <c r="H7" s="54" t="s">
        <v>8</v>
      </c>
      <c r="I7" s="54" t="s">
        <v>8</v>
      </c>
      <c r="J7" s="54" t="s">
        <v>8</v>
      </c>
      <c r="K7" s="24">
        <v>43.3</v>
      </c>
      <c r="L7" s="54" t="s">
        <v>8</v>
      </c>
      <c r="M7" s="54" t="s">
        <v>8</v>
      </c>
      <c r="N7" s="54" t="s">
        <v>8</v>
      </c>
      <c r="O7" s="54" t="s">
        <v>8</v>
      </c>
      <c r="P7" s="54" t="s">
        <v>8</v>
      </c>
    </row>
    <row r="8" spans="1:16" x14ac:dyDescent="0.35">
      <c r="A8" s="14" t="s">
        <v>6</v>
      </c>
      <c r="B8" s="23" t="s">
        <v>750</v>
      </c>
      <c r="C8" s="19" t="s">
        <v>8</v>
      </c>
      <c r="D8" s="19" t="s">
        <v>8</v>
      </c>
      <c r="E8" s="19" t="s">
        <v>8</v>
      </c>
      <c r="F8" s="24">
        <v>21.8</v>
      </c>
      <c r="G8" s="54" t="s">
        <v>8</v>
      </c>
      <c r="H8" s="54" t="s">
        <v>8</v>
      </c>
      <c r="I8" s="54" t="s">
        <v>8</v>
      </c>
      <c r="J8" s="54" t="s">
        <v>8</v>
      </c>
      <c r="K8" s="24">
        <v>27.4</v>
      </c>
      <c r="L8" s="54" t="s">
        <v>8</v>
      </c>
      <c r="M8" s="54" t="s">
        <v>8</v>
      </c>
      <c r="N8" s="54" t="s">
        <v>8</v>
      </c>
      <c r="O8" s="54" t="s">
        <v>8</v>
      </c>
      <c r="P8" s="54" t="s">
        <v>8</v>
      </c>
    </row>
    <row r="9" spans="1:16" ht="43.5" x14ac:dyDescent="0.35">
      <c r="A9" s="14" t="s">
        <v>6</v>
      </c>
      <c r="B9" s="23" t="s">
        <v>758</v>
      </c>
      <c r="C9" s="19" t="s">
        <v>8</v>
      </c>
      <c r="D9" s="19" t="s">
        <v>8</v>
      </c>
      <c r="E9" s="19" t="s">
        <v>8</v>
      </c>
      <c r="F9" s="24">
        <v>42.1</v>
      </c>
      <c r="G9" s="54" t="s">
        <v>8</v>
      </c>
      <c r="H9" s="54" t="s">
        <v>8</v>
      </c>
      <c r="I9" s="54" t="s">
        <v>8</v>
      </c>
      <c r="J9" s="54" t="s">
        <v>8</v>
      </c>
      <c r="K9" s="24">
        <v>40.200000000000003</v>
      </c>
      <c r="L9" s="54" t="s">
        <v>8</v>
      </c>
      <c r="M9" s="54" t="s">
        <v>8</v>
      </c>
      <c r="N9" s="54" t="s">
        <v>8</v>
      </c>
      <c r="O9" s="54" t="s">
        <v>8</v>
      </c>
      <c r="P9" s="54" t="s">
        <v>8</v>
      </c>
    </row>
    <row r="10" spans="1:16" ht="43.5" x14ac:dyDescent="0.35">
      <c r="A10" s="14" t="s">
        <v>6</v>
      </c>
      <c r="B10" s="23" t="s">
        <v>759</v>
      </c>
      <c r="C10" s="19" t="s">
        <v>8</v>
      </c>
      <c r="D10" s="19" t="s">
        <v>8</v>
      </c>
      <c r="E10" s="19" t="s">
        <v>8</v>
      </c>
      <c r="F10" s="24">
        <v>56.5</v>
      </c>
      <c r="G10" s="54" t="s">
        <v>8</v>
      </c>
      <c r="H10" s="54" t="s">
        <v>8</v>
      </c>
      <c r="I10" s="54" t="s">
        <v>8</v>
      </c>
      <c r="J10" s="54" t="s">
        <v>8</v>
      </c>
      <c r="K10" s="24">
        <v>57</v>
      </c>
      <c r="L10" s="54" t="s">
        <v>8</v>
      </c>
      <c r="M10" s="54" t="s">
        <v>8</v>
      </c>
      <c r="N10" s="54" t="s">
        <v>8</v>
      </c>
      <c r="O10" s="54" t="s">
        <v>8</v>
      </c>
      <c r="P10" s="54" t="s">
        <v>8</v>
      </c>
    </row>
    <row r="11" spans="1:16" ht="101.5" x14ac:dyDescent="0.35">
      <c r="A11" s="14" t="s">
        <v>6</v>
      </c>
      <c r="B11" s="23" t="s">
        <v>760</v>
      </c>
      <c r="C11" s="19" t="s">
        <v>8</v>
      </c>
      <c r="D11" s="19" t="s">
        <v>8</v>
      </c>
      <c r="E11" s="19" t="s">
        <v>8</v>
      </c>
      <c r="F11" s="24">
        <v>34.299999999999997</v>
      </c>
      <c r="G11" s="54" t="s">
        <v>8</v>
      </c>
      <c r="H11" s="54" t="s">
        <v>8</v>
      </c>
      <c r="I11" s="54" t="s">
        <v>8</v>
      </c>
      <c r="J11" s="54" t="s">
        <v>8</v>
      </c>
      <c r="K11" s="24">
        <v>39.1</v>
      </c>
      <c r="L11" s="54" t="s">
        <v>8</v>
      </c>
      <c r="M11" s="54" t="s">
        <v>8</v>
      </c>
      <c r="N11" s="54" t="s">
        <v>8</v>
      </c>
      <c r="O11" s="54" t="s">
        <v>8</v>
      </c>
      <c r="P11" s="54" t="s">
        <v>8</v>
      </c>
    </row>
    <row r="12" spans="1:16" x14ac:dyDescent="0.35">
      <c r="A12" s="34" t="s">
        <v>513</v>
      </c>
      <c r="B12" s="23" t="s">
        <v>756</v>
      </c>
      <c r="C12" s="19" t="s">
        <v>8</v>
      </c>
      <c r="D12" s="19" t="s">
        <v>8</v>
      </c>
      <c r="E12" s="19" t="s">
        <v>8</v>
      </c>
      <c r="F12" s="61">
        <v>41</v>
      </c>
      <c r="G12" s="54" t="s">
        <v>8</v>
      </c>
      <c r="H12" s="54" t="s">
        <v>8</v>
      </c>
      <c r="I12" s="54" t="s">
        <v>8</v>
      </c>
      <c r="J12" s="54" t="s">
        <v>8</v>
      </c>
      <c r="K12" s="61">
        <v>41.1</v>
      </c>
      <c r="L12" s="54" t="s">
        <v>8</v>
      </c>
      <c r="M12" s="54" t="s">
        <v>8</v>
      </c>
      <c r="N12" s="54" t="s">
        <v>8</v>
      </c>
      <c r="O12" s="54" t="s">
        <v>8</v>
      </c>
      <c r="P12" s="54" t="s">
        <v>8</v>
      </c>
    </row>
    <row r="13" spans="1:16" x14ac:dyDescent="0.35">
      <c r="A13" s="34" t="s">
        <v>513</v>
      </c>
      <c r="B13" s="23" t="s">
        <v>757</v>
      </c>
      <c r="C13" s="19" t="s">
        <v>8</v>
      </c>
      <c r="D13" s="19" t="s">
        <v>8</v>
      </c>
      <c r="E13" s="19" t="s">
        <v>8</v>
      </c>
      <c r="F13" s="61">
        <v>42.8</v>
      </c>
      <c r="G13" s="54" t="s">
        <v>8</v>
      </c>
      <c r="H13" s="54" t="s">
        <v>8</v>
      </c>
      <c r="I13" s="54" t="s">
        <v>8</v>
      </c>
      <c r="J13" s="54" t="s">
        <v>8</v>
      </c>
      <c r="K13" s="61">
        <v>44.4</v>
      </c>
      <c r="L13" s="54" t="s">
        <v>8</v>
      </c>
      <c r="M13" s="54" t="s">
        <v>8</v>
      </c>
      <c r="N13" s="54" t="s">
        <v>8</v>
      </c>
      <c r="O13" s="54" t="s">
        <v>8</v>
      </c>
      <c r="P13" s="54" t="s">
        <v>8</v>
      </c>
    </row>
    <row r="14" spans="1:16" x14ac:dyDescent="0.35">
      <c r="A14" s="34" t="s">
        <v>513</v>
      </c>
      <c r="B14" s="23" t="s">
        <v>750</v>
      </c>
      <c r="C14" s="19" t="s">
        <v>8</v>
      </c>
      <c r="D14" s="19" t="s">
        <v>8</v>
      </c>
      <c r="E14" s="19" t="s">
        <v>8</v>
      </c>
      <c r="F14" s="61">
        <v>22.3</v>
      </c>
      <c r="G14" s="54" t="s">
        <v>8</v>
      </c>
      <c r="H14" s="54" t="s">
        <v>8</v>
      </c>
      <c r="I14" s="54" t="s">
        <v>8</v>
      </c>
      <c r="J14" s="54" t="s">
        <v>8</v>
      </c>
      <c r="K14" s="61">
        <v>27.4</v>
      </c>
      <c r="L14" s="54" t="s">
        <v>8</v>
      </c>
      <c r="M14" s="54" t="s">
        <v>8</v>
      </c>
      <c r="N14" s="54" t="s">
        <v>8</v>
      </c>
      <c r="O14" s="54" t="s">
        <v>8</v>
      </c>
      <c r="P14" s="54" t="s">
        <v>8</v>
      </c>
    </row>
    <row r="15" spans="1:16" ht="43.5" x14ac:dyDescent="0.35">
      <c r="A15" s="34" t="s">
        <v>513</v>
      </c>
      <c r="B15" s="23" t="s">
        <v>758</v>
      </c>
      <c r="C15" s="19" t="s">
        <v>8</v>
      </c>
      <c r="D15" s="19" t="s">
        <v>8</v>
      </c>
      <c r="E15" s="19" t="s">
        <v>8</v>
      </c>
      <c r="F15" s="61">
        <v>46</v>
      </c>
      <c r="G15" s="54" t="s">
        <v>8</v>
      </c>
      <c r="H15" s="54" t="s">
        <v>8</v>
      </c>
      <c r="I15" s="54" t="s">
        <v>8</v>
      </c>
      <c r="J15" s="54" t="s">
        <v>8</v>
      </c>
      <c r="K15" s="61">
        <v>38.6</v>
      </c>
      <c r="L15" s="54" t="s">
        <v>8</v>
      </c>
      <c r="M15" s="54" t="s">
        <v>8</v>
      </c>
      <c r="N15" s="54" t="s">
        <v>8</v>
      </c>
      <c r="O15" s="54" t="s">
        <v>8</v>
      </c>
      <c r="P15" s="54" t="s">
        <v>8</v>
      </c>
    </row>
    <row r="16" spans="1:16" ht="43.5" x14ac:dyDescent="0.35">
      <c r="A16" s="34" t="s">
        <v>513</v>
      </c>
      <c r="B16" s="23" t="s">
        <v>759</v>
      </c>
      <c r="C16" s="19" t="s">
        <v>8</v>
      </c>
      <c r="D16" s="19" t="s">
        <v>8</v>
      </c>
      <c r="E16" s="19" t="s">
        <v>8</v>
      </c>
      <c r="F16" s="61">
        <v>53.1</v>
      </c>
      <c r="G16" s="54" t="s">
        <v>8</v>
      </c>
      <c r="H16" s="54" t="s">
        <v>8</v>
      </c>
      <c r="I16" s="54" t="s">
        <v>8</v>
      </c>
      <c r="J16" s="54" t="s">
        <v>8</v>
      </c>
      <c r="K16" s="61">
        <v>51.3</v>
      </c>
      <c r="L16" s="54" t="s">
        <v>8</v>
      </c>
      <c r="M16" s="54" t="s">
        <v>8</v>
      </c>
      <c r="N16" s="54" t="s">
        <v>8</v>
      </c>
      <c r="O16" s="54" t="s">
        <v>8</v>
      </c>
      <c r="P16" s="54" t="s">
        <v>8</v>
      </c>
    </row>
    <row r="17" spans="1:16" ht="101.5" x14ac:dyDescent="0.35">
      <c r="A17" s="34" t="s">
        <v>513</v>
      </c>
      <c r="B17" s="23" t="s">
        <v>760</v>
      </c>
      <c r="C17" s="19" t="s">
        <v>8</v>
      </c>
      <c r="D17" s="19" t="s">
        <v>8</v>
      </c>
      <c r="E17" s="19" t="s">
        <v>8</v>
      </c>
      <c r="F17" s="61">
        <v>32.9</v>
      </c>
      <c r="G17" s="54" t="s">
        <v>8</v>
      </c>
      <c r="H17" s="54" t="s">
        <v>8</v>
      </c>
      <c r="I17" s="54" t="s">
        <v>8</v>
      </c>
      <c r="J17" s="54" t="s">
        <v>8</v>
      </c>
      <c r="K17" s="61">
        <v>37.200000000000003</v>
      </c>
      <c r="L17" s="54" t="s">
        <v>8</v>
      </c>
      <c r="M17" s="54" t="s">
        <v>8</v>
      </c>
      <c r="N17" s="54" t="s">
        <v>8</v>
      </c>
      <c r="O17" s="54" t="s">
        <v>8</v>
      </c>
      <c r="P17" s="54" t="s">
        <v>8</v>
      </c>
    </row>
    <row r="18" spans="1:16" x14ac:dyDescent="0.35">
      <c r="A18" s="60" t="s">
        <v>514</v>
      </c>
      <c r="B18" s="23" t="s">
        <v>756</v>
      </c>
      <c r="C18" s="19" t="s">
        <v>8</v>
      </c>
      <c r="D18" s="19" t="s">
        <v>8</v>
      </c>
      <c r="E18" s="19" t="s">
        <v>8</v>
      </c>
      <c r="F18" s="61">
        <v>45</v>
      </c>
      <c r="G18" s="54" t="s">
        <v>8</v>
      </c>
      <c r="H18" s="54" t="s">
        <v>8</v>
      </c>
      <c r="I18" s="54" t="s">
        <v>8</v>
      </c>
      <c r="J18" s="54" t="s">
        <v>8</v>
      </c>
      <c r="K18" s="61">
        <v>44.1</v>
      </c>
      <c r="L18" s="54" t="s">
        <v>8</v>
      </c>
      <c r="M18" s="54" t="s">
        <v>8</v>
      </c>
      <c r="N18" s="54" t="s">
        <v>8</v>
      </c>
      <c r="O18" s="54" t="s">
        <v>8</v>
      </c>
      <c r="P18" s="54" t="s">
        <v>8</v>
      </c>
    </row>
    <row r="19" spans="1:16" x14ac:dyDescent="0.35">
      <c r="A19" s="60" t="s">
        <v>514</v>
      </c>
      <c r="B19" s="23" t="s">
        <v>757</v>
      </c>
      <c r="C19" s="19" t="s">
        <v>8</v>
      </c>
      <c r="D19" s="19" t="s">
        <v>8</v>
      </c>
      <c r="E19" s="19" t="s">
        <v>8</v>
      </c>
      <c r="F19" s="61">
        <v>43.8</v>
      </c>
      <c r="G19" s="54" t="s">
        <v>8</v>
      </c>
      <c r="H19" s="54" t="s">
        <v>8</v>
      </c>
      <c r="I19" s="54" t="s">
        <v>8</v>
      </c>
      <c r="J19" s="54" t="s">
        <v>8</v>
      </c>
      <c r="K19" s="61">
        <v>41.6</v>
      </c>
      <c r="L19" s="54" t="s">
        <v>8</v>
      </c>
      <c r="M19" s="54" t="s">
        <v>8</v>
      </c>
      <c r="N19" s="54" t="s">
        <v>8</v>
      </c>
      <c r="O19" s="54" t="s">
        <v>8</v>
      </c>
      <c r="P19" s="54" t="s">
        <v>8</v>
      </c>
    </row>
    <row r="20" spans="1:16" x14ac:dyDescent="0.35">
      <c r="A20" s="60" t="s">
        <v>514</v>
      </c>
      <c r="B20" s="23" t="s">
        <v>750</v>
      </c>
      <c r="C20" s="19" t="s">
        <v>8</v>
      </c>
      <c r="D20" s="19" t="s">
        <v>8</v>
      </c>
      <c r="E20" s="19" t="s">
        <v>8</v>
      </c>
      <c r="F20" s="61">
        <v>27.6</v>
      </c>
      <c r="G20" s="54" t="s">
        <v>8</v>
      </c>
      <c r="H20" s="54" t="s">
        <v>8</v>
      </c>
      <c r="I20" s="54" t="s">
        <v>8</v>
      </c>
      <c r="J20" s="54" t="s">
        <v>8</v>
      </c>
      <c r="K20" s="61">
        <v>27.4</v>
      </c>
      <c r="L20" s="54" t="s">
        <v>8</v>
      </c>
      <c r="M20" s="54" t="s">
        <v>8</v>
      </c>
      <c r="N20" s="54" t="s">
        <v>8</v>
      </c>
      <c r="O20" s="54" t="s">
        <v>8</v>
      </c>
      <c r="P20" s="54" t="s">
        <v>8</v>
      </c>
    </row>
    <row r="21" spans="1:16" ht="43.5" x14ac:dyDescent="0.35">
      <c r="A21" s="60" t="s">
        <v>514</v>
      </c>
      <c r="B21" s="23" t="s">
        <v>758</v>
      </c>
      <c r="C21" s="19" t="s">
        <v>8</v>
      </c>
      <c r="D21" s="19" t="s">
        <v>8</v>
      </c>
      <c r="E21" s="19" t="s">
        <v>8</v>
      </c>
      <c r="F21" s="61">
        <v>41.8</v>
      </c>
      <c r="G21" s="54" t="s">
        <v>8</v>
      </c>
      <c r="H21" s="54" t="s">
        <v>8</v>
      </c>
      <c r="I21" s="54" t="s">
        <v>8</v>
      </c>
      <c r="J21" s="54" t="s">
        <v>8</v>
      </c>
      <c r="K21" s="61">
        <v>42.1</v>
      </c>
      <c r="L21" s="54" t="s">
        <v>8</v>
      </c>
      <c r="M21" s="54" t="s">
        <v>8</v>
      </c>
      <c r="N21" s="54" t="s">
        <v>8</v>
      </c>
      <c r="O21" s="54" t="s">
        <v>8</v>
      </c>
      <c r="P21" s="54" t="s">
        <v>8</v>
      </c>
    </row>
    <row r="22" spans="1:16" ht="43.5" x14ac:dyDescent="0.35">
      <c r="A22" s="60" t="s">
        <v>514</v>
      </c>
      <c r="B22" s="23" t="s">
        <v>759</v>
      </c>
      <c r="C22" s="19" t="s">
        <v>8</v>
      </c>
      <c r="D22" s="19" t="s">
        <v>8</v>
      </c>
      <c r="E22" s="19" t="s">
        <v>8</v>
      </c>
      <c r="F22" s="61">
        <v>59</v>
      </c>
      <c r="G22" s="54" t="s">
        <v>8</v>
      </c>
      <c r="H22" s="54" t="s">
        <v>8</v>
      </c>
      <c r="I22" s="54" t="s">
        <v>8</v>
      </c>
      <c r="J22" s="54" t="s">
        <v>8</v>
      </c>
      <c r="K22" s="61">
        <v>62</v>
      </c>
      <c r="L22" s="54" t="s">
        <v>8</v>
      </c>
      <c r="M22" s="54" t="s">
        <v>8</v>
      </c>
      <c r="N22" s="54" t="s">
        <v>8</v>
      </c>
      <c r="O22" s="54" t="s">
        <v>8</v>
      </c>
      <c r="P22" s="54" t="s">
        <v>8</v>
      </c>
    </row>
    <row r="23" spans="1:16" ht="101.5" x14ac:dyDescent="0.35">
      <c r="A23" s="60" t="s">
        <v>514</v>
      </c>
      <c r="B23" s="23" t="s">
        <v>760</v>
      </c>
      <c r="C23" s="19" t="s">
        <v>8</v>
      </c>
      <c r="D23" s="19" t="s">
        <v>8</v>
      </c>
      <c r="E23" s="19" t="s">
        <v>8</v>
      </c>
      <c r="F23" s="61">
        <v>39.5</v>
      </c>
      <c r="G23" s="54" t="s">
        <v>8</v>
      </c>
      <c r="H23" s="54" t="s">
        <v>8</v>
      </c>
      <c r="I23" s="54" t="s">
        <v>8</v>
      </c>
      <c r="J23" s="54" t="s">
        <v>8</v>
      </c>
      <c r="K23" s="61">
        <v>41.9</v>
      </c>
      <c r="L23" s="54" t="s">
        <v>8</v>
      </c>
      <c r="M23" s="54" t="s">
        <v>8</v>
      </c>
      <c r="N23" s="54" t="s">
        <v>8</v>
      </c>
      <c r="O23" s="54" t="s">
        <v>8</v>
      </c>
      <c r="P23" s="54" t="s">
        <v>8</v>
      </c>
    </row>
  </sheetData>
  <mergeCells count="2">
    <mergeCell ref="C3:N3"/>
    <mergeCell ref="C5:N5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1"/>
  <sheetViews>
    <sheetView showGridLines="0" topLeftCell="F1" workbookViewId="0">
      <selection activeCell="S3" sqref="S3"/>
    </sheetView>
  </sheetViews>
  <sheetFormatPr defaultRowHeight="14.5" x14ac:dyDescent="0.35"/>
  <cols>
    <col min="1" max="1" width="34.81640625" bestFit="1" customWidth="1"/>
    <col min="2" max="2" width="6.453125" customWidth="1"/>
    <col min="3" max="3" width="8.453125" customWidth="1"/>
    <col min="4" max="16" width="9.1796875" customWidth="1"/>
  </cols>
  <sheetData>
    <row r="1" spans="1:17" ht="14.5" customHeight="1" x14ac:dyDescent="0.35">
      <c r="A1" s="634" t="s">
        <v>86</v>
      </c>
      <c r="B1" s="634"/>
      <c r="C1" s="634"/>
      <c r="D1" s="634"/>
      <c r="E1" s="634"/>
      <c r="F1" s="634"/>
      <c r="G1" s="634"/>
      <c r="H1" s="634"/>
      <c r="I1" s="634"/>
      <c r="J1" s="634"/>
      <c r="K1" s="634"/>
      <c r="L1" s="634"/>
      <c r="M1" s="634"/>
      <c r="N1" s="634"/>
      <c r="O1" s="634"/>
      <c r="P1" s="634"/>
    </row>
    <row r="2" spans="1:17" ht="14.5" customHeight="1" x14ac:dyDescent="0.35">
      <c r="A2" s="635" t="s">
        <v>924</v>
      </c>
      <c r="B2" s="635" t="s">
        <v>87</v>
      </c>
      <c r="C2" s="635" t="s">
        <v>88</v>
      </c>
      <c r="D2" s="635" t="s">
        <v>4</v>
      </c>
      <c r="E2" s="635"/>
      <c r="F2" s="635"/>
      <c r="G2" s="635"/>
      <c r="H2" s="635"/>
      <c r="I2" s="635"/>
      <c r="J2" s="635"/>
      <c r="K2" s="635"/>
      <c r="L2" s="635"/>
      <c r="M2" s="635"/>
      <c r="N2" s="635"/>
      <c r="O2" s="635"/>
      <c r="P2" s="635"/>
    </row>
    <row r="3" spans="1:17" ht="29" x14ac:dyDescent="0.35">
      <c r="A3" s="635"/>
      <c r="B3" s="635"/>
      <c r="C3" s="635"/>
      <c r="D3" s="100" t="s">
        <v>909</v>
      </c>
      <c r="E3" s="100" t="s">
        <v>910</v>
      </c>
      <c r="F3" s="100" t="s">
        <v>911</v>
      </c>
      <c r="G3" s="100" t="s">
        <v>912</v>
      </c>
      <c r="H3" s="100" t="s">
        <v>913</v>
      </c>
      <c r="I3" s="100" t="s">
        <v>914</v>
      </c>
      <c r="J3" s="100" t="s">
        <v>915</v>
      </c>
      <c r="K3" s="100" t="s">
        <v>916</v>
      </c>
      <c r="L3" s="100" t="s">
        <v>917</v>
      </c>
      <c r="M3" s="100" t="s">
        <v>918</v>
      </c>
      <c r="N3" s="100" t="s">
        <v>919</v>
      </c>
      <c r="O3" s="100" t="s">
        <v>920</v>
      </c>
      <c r="P3" s="100" t="s">
        <v>921</v>
      </c>
      <c r="Q3" s="100" t="s">
        <v>981</v>
      </c>
    </row>
    <row r="4" spans="1:17" ht="14.5" customHeight="1" x14ac:dyDescent="0.35">
      <c r="A4" s="635"/>
      <c r="B4" s="635"/>
      <c r="C4" s="635"/>
      <c r="D4" s="635" t="s">
        <v>5</v>
      </c>
      <c r="E4" s="635"/>
      <c r="F4" s="635"/>
      <c r="G4" s="635"/>
      <c r="H4" s="635"/>
      <c r="I4" s="635"/>
      <c r="J4" s="635"/>
      <c r="K4" s="635"/>
      <c r="L4" s="635"/>
      <c r="M4" s="635"/>
      <c r="N4" s="635"/>
      <c r="O4" s="635"/>
      <c r="P4" s="635"/>
    </row>
    <row r="5" spans="1:17" x14ac:dyDescent="0.35">
      <c r="A5" s="635"/>
      <c r="B5" s="635"/>
      <c r="C5" s="635"/>
      <c r="D5" s="100" t="s">
        <v>922</v>
      </c>
      <c r="E5" s="100" t="s">
        <v>922</v>
      </c>
      <c r="F5" s="100" t="s">
        <v>922</v>
      </c>
      <c r="G5" s="100" t="s">
        <v>922</v>
      </c>
      <c r="H5" s="100" t="s">
        <v>922</v>
      </c>
      <c r="I5" s="100" t="s">
        <v>922</v>
      </c>
      <c r="J5" s="100" t="s">
        <v>922</v>
      </c>
      <c r="K5" s="100" t="s">
        <v>922</v>
      </c>
      <c r="L5" s="100" t="s">
        <v>922</v>
      </c>
      <c r="M5" s="100" t="s">
        <v>922</v>
      </c>
      <c r="N5" s="100" t="s">
        <v>922</v>
      </c>
      <c r="O5" s="100" t="s">
        <v>922</v>
      </c>
      <c r="P5" s="100" t="s">
        <v>922</v>
      </c>
      <c r="Q5" s="100" t="s">
        <v>922</v>
      </c>
    </row>
    <row r="6" spans="1:17" x14ac:dyDescent="0.35">
      <c r="A6" s="100" t="s">
        <v>6</v>
      </c>
      <c r="B6" s="100" t="s">
        <v>7</v>
      </c>
      <c r="C6" s="100" t="s">
        <v>7</v>
      </c>
      <c r="D6" s="2">
        <v>8230</v>
      </c>
      <c r="E6" s="2">
        <v>8221</v>
      </c>
      <c r="F6" s="2">
        <v>8244</v>
      </c>
      <c r="G6" s="2">
        <v>7588</v>
      </c>
      <c r="H6" s="2">
        <v>7204</v>
      </c>
      <c r="I6" s="101">
        <v>7069</v>
      </c>
      <c r="J6" s="2">
        <v>7074</v>
      </c>
      <c r="K6" s="2">
        <v>7127</v>
      </c>
      <c r="L6" s="2">
        <v>7108</v>
      </c>
      <c r="M6" s="2">
        <v>7010</v>
      </c>
      <c r="N6" s="2">
        <v>7047</v>
      </c>
      <c r="O6" s="2">
        <v>7020</v>
      </c>
      <c r="P6" s="2">
        <v>7001</v>
      </c>
      <c r="Q6" s="129">
        <v>6970</v>
      </c>
    </row>
    <row r="7" spans="1:17" x14ac:dyDescent="0.35">
      <c r="A7" s="100" t="s">
        <v>89</v>
      </c>
      <c r="B7" s="100" t="s">
        <v>7</v>
      </c>
      <c r="C7" s="100" t="s">
        <v>7</v>
      </c>
      <c r="D7" s="2" t="s">
        <v>24</v>
      </c>
      <c r="E7" s="2" t="s">
        <v>24</v>
      </c>
      <c r="F7" s="2" t="s">
        <v>24</v>
      </c>
      <c r="G7" s="2" t="s">
        <v>24</v>
      </c>
      <c r="H7" s="2" t="s">
        <v>24</v>
      </c>
      <c r="I7" s="2" t="s">
        <v>24</v>
      </c>
      <c r="J7" s="2" t="s">
        <v>24</v>
      </c>
      <c r="K7" s="2">
        <v>31</v>
      </c>
      <c r="L7" s="2">
        <v>31</v>
      </c>
      <c r="M7" s="2">
        <v>39</v>
      </c>
      <c r="N7" s="2">
        <v>29</v>
      </c>
      <c r="O7" s="2">
        <v>29</v>
      </c>
      <c r="P7" s="2">
        <v>28</v>
      </c>
      <c r="Q7" s="129">
        <v>23</v>
      </c>
    </row>
    <row r="8" spans="1:17" x14ac:dyDescent="0.35">
      <c r="A8" s="100" t="s">
        <v>90</v>
      </c>
      <c r="B8" s="100" t="s">
        <v>7</v>
      </c>
      <c r="C8" s="100" t="s">
        <v>7</v>
      </c>
      <c r="D8" s="2">
        <v>1731</v>
      </c>
      <c r="E8" s="2">
        <v>1718</v>
      </c>
      <c r="F8" s="2">
        <v>1697</v>
      </c>
      <c r="G8" s="2">
        <v>1498</v>
      </c>
      <c r="H8" s="2">
        <v>1367</v>
      </c>
      <c r="I8" s="101">
        <v>1222</v>
      </c>
      <c r="J8" s="2">
        <v>1187</v>
      </c>
      <c r="K8" s="2">
        <v>1205</v>
      </c>
      <c r="L8" s="2">
        <v>1202</v>
      </c>
      <c r="M8" s="2">
        <v>1138</v>
      </c>
      <c r="N8" s="2">
        <v>1175</v>
      </c>
      <c r="O8" s="2">
        <v>1171</v>
      </c>
      <c r="P8" s="2">
        <v>1175</v>
      </c>
      <c r="Q8" s="129">
        <v>1153</v>
      </c>
    </row>
    <row r="9" spans="1:17" ht="29" x14ac:dyDescent="0.35">
      <c r="A9" s="100" t="s">
        <v>91</v>
      </c>
      <c r="B9" s="100" t="s">
        <v>7</v>
      </c>
      <c r="C9" s="100" t="s">
        <v>7</v>
      </c>
      <c r="D9" s="2">
        <v>4737</v>
      </c>
      <c r="E9" s="2">
        <v>4727</v>
      </c>
      <c r="F9" s="2">
        <v>4623</v>
      </c>
      <c r="G9" s="2">
        <v>4248</v>
      </c>
      <c r="H9" s="2">
        <v>4022</v>
      </c>
      <c r="I9" s="101">
        <v>4024</v>
      </c>
      <c r="J9" s="2">
        <v>4045</v>
      </c>
      <c r="K9" s="2">
        <v>4050</v>
      </c>
      <c r="L9" s="2">
        <v>4037</v>
      </c>
      <c r="M9" s="2">
        <v>4012</v>
      </c>
      <c r="N9" s="2">
        <v>4027</v>
      </c>
      <c r="O9" s="2">
        <v>4003</v>
      </c>
      <c r="P9" s="2">
        <v>3994</v>
      </c>
      <c r="Q9" s="129">
        <v>3998</v>
      </c>
    </row>
    <row r="10" spans="1:17" x14ac:dyDescent="0.35">
      <c r="A10" s="100" t="s">
        <v>92</v>
      </c>
      <c r="B10" s="100" t="s">
        <v>7</v>
      </c>
      <c r="C10" s="100" t="s">
        <v>7</v>
      </c>
      <c r="D10" s="2" t="s">
        <v>24</v>
      </c>
      <c r="E10" s="2" t="s">
        <v>24</v>
      </c>
      <c r="F10" s="2" t="s">
        <v>24</v>
      </c>
      <c r="G10" s="2" t="s">
        <v>24</v>
      </c>
      <c r="H10" s="2" t="s">
        <v>24</v>
      </c>
      <c r="I10" s="2" t="s">
        <v>24</v>
      </c>
      <c r="J10" s="2">
        <v>3945</v>
      </c>
      <c r="K10" s="2">
        <v>3955</v>
      </c>
      <c r="L10" s="2">
        <v>3943</v>
      </c>
      <c r="M10" s="2">
        <v>3917</v>
      </c>
      <c r="N10" s="2">
        <v>3930</v>
      </c>
      <c r="O10" s="2">
        <v>3906</v>
      </c>
      <c r="P10" s="2">
        <v>3896</v>
      </c>
      <c r="Q10" s="129">
        <v>3899</v>
      </c>
    </row>
    <row r="11" spans="1:17" x14ac:dyDescent="0.35">
      <c r="A11" s="100" t="s">
        <v>93</v>
      </c>
      <c r="B11" s="100" t="s">
        <v>7</v>
      </c>
      <c r="C11" s="100" t="s">
        <v>7</v>
      </c>
      <c r="D11" s="2" t="s">
        <v>24</v>
      </c>
      <c r="E11" s="2" t="s">
        <v>24</v>
      </c>
      <c r="F11" s="2" t="s">
        <v>24</v>
      </c>
      <c r="G11" s="2" t="s">
        <v>24</v>
      </c>
      <c r="H11" s="2" t="s">
        <v>24</v>
      </c>
      <c r="I11" s="2" t="s">
        <v>24</v>
      </c>
      <c r="J11" s="2">
        <v>100</v>
      </c>
      <c r="K11" s="2">
        <v>95</v>
      </c>
      <c r="L11" s="2">
        <v>94</v>
      </c>
      <c r="M11" s="2">
        <v>95</v>
      </c>
      <c r="N11" s="2">
        <v>97</v>
      </c>
      <c r="O11" s="2">
        <v>97</v>
      </c>
      <c r="P11" s="2">
        <v>98</v>
      </c>
      <c r="Q11" s="129">
        <v>99</v>
      </c>
    </row>
    <row r="12" spans="1:17" x14ac:dyDescent="0.35">
      <c r="A12" s="100" t="s">
        <v>94</v>
      </c>
      <c r="B12" s="100" t="s">
        <v>7</v>
      </c>
      <c r="C12" s="100" t="s">
        <v>7</v>
      </c>
      <c r="D12" s="2">
        <v>1426</v>
      </c>
      <c r="E12" s="2">
        <v>1444</v>
      </c>
      <c r="F12" s="2">
        <v>1638</v>
      </c>
      <c r="G12" s="2">
        <v>1643</v>
      </c>
      <c r="H12" s="2">
        <v>1615</v>
      </c>
      <c r="I12" s="101">
        <v>1606</v>
      </c>
      <c r="J12" s="2">
        <v>1605</v>
      </c>
      <c r="K12" s="2">
        <v>1576</v>
      </c>
      <c r="L12" s="2">
        <v>1566</v>
      </c>
      <c r="M12" s="2">
        <v>1534</v>
      </c>
      <c r="N12" s="2">
        <v>1497</v>
      </c>
      <c r="O12" s="2">
        <v>1482</v>
      </c>
      <c r="P12" s="2">
        <v>1468</v>
      </c>
      <c r="Q12" s="129">
        <v>1461</v>
      </c>
    </row>
    <row r="13" spans="1:17" x14ac:dyDescent="0.35">
      <c r="A13" s="100" t="s">
        <v>95</v>
      </c>
      <c r="B13" s="100" t="s">
        <v>7</v>
      </c>
      <c r="C13" s="100" t="s">
        <v>7</v>
      </c>
      <c r="D13" s="2">
        <v>147</v>
      </c>
      <c r="E13" s="2">
        <v>147</v>
      </c>
      <c r="F13" s="2">
        <v>98</v>
      </c>
      <c r="G13" s="2">
        <v>5</v>
      </c>
      <c r="H13" s="2">
        <v>6</v>
      </c>
      <c r="I13" s="101">
        <v>9</v>
      </c>
      <c r="J13" s="2">
        <v>7</v>
      </c>
      <c r="K13" s="2">
        <v>22</v>
      </c>
      <c r="L13" s="2">
        <v>27</v>
      </c>
      <c r="M13" s="2">
        <v>41</v>
      </c>
      <c r="N13" s="2">
        <v>63</v>
      </c>
      <c r="O13" s="2">
        <v>77</v>
      </c>
      <c r="P13" s="2">
        <v>81</v>
      </c>
      <c r="Q13" s="129">
        <v>83</v>
      </c>
    </row>
    <row r="14" spans="1:17" x14ac:dyDescent="0.35">
      <c r="A14" s="100" t="s">
        <v>96</v>
      </c>
      <c r="B14" s="100" t="s">
        <v>7</v>
      </c>
      <c r="C14" s="100" t="s">
        <v>7</v>
      </c>
      <c r="D14" s="2">
        <v>83</v>
      </c>
      <c r="E14" s="2">
        <v>79</v>
      </c>
      <c r="F14" s="2">
        <v>80</v>
      </c>
      <c r="G14" s="2">
        <v>86</v>
      </c>
      <c r="H14" s="2">
        <v>86</v>
      </c>
      <c r="I14" s="101">
        <v>101</v>
      </c>
      <c r="J14" s="2">
        <v>127</v>
      </c>
      <c r="K14" s="2">
        <v>142</v>
      </c>
      <c r="L14" s="2">
        <v>145</v>
      </c>
      <c r="M14" s="2">
        <v>148</v>
      </c>
      <c r="N14" s="2">
        <v>160</v>
      </c>
      <c r="O14" s="2">
        <v>165</v>
      </c>
      <c r="P14" s="2">
        <v>164</v>
      </c>
      <c r="Q14" s="129">
        <v>162</v>
      </c>
    </row>
    <row r="15" spans="1:17" x14ac:dyDescent="0.35">
      <c r="A15" s="100" t="s">
        <v>97</v>
      </c>
      <c r="B15" s="100" t="s">
        <v>7</v>
      </c>
      <c r="C15" s="100" t="s">
        <v>7</v>
      </c>
      <c r="D15" s="2" t="s">
        <v>24</v>
      </c>
      <c r="E15" s="2" t="s">
        <v>24</v>
      </c>
      <c r="F15" s="2" t="s">
        <v>24</v>
      </c>
      <c r="G15" s="2" t="s">
        <v>24</v>
      </c>
      <c r="H15" s="2" t="s">
        <v>24</v>
      </c>
      <c r="I15" s="2" t="s">
        <v>24</v>
      </c>
      <c r="J15" s="2" t="s">
        <v>24</v>
      </c>
      <c r="K15" s="2" t="s">
        <v>24</v>
      </c>
      <c r="L15" s="2">
        <v>1</v>
      </c>
      <c r="M15" s="2">
        <v>1</v>
      </c>
      <c r="N15" s="2">
        <v>1</v>
      </c>
      <c r="O15" s="2">
        <v>1</v>
      </c>
      <c r="P15" s="2">
        <v>1</v>
      </c>
      <c r="Q15" s="129">
        <v>1</v>
      </c>
    </row>
    <row r="16" spans="1:17" x14ac:dyDescent="0.35">
      <c r="A16" s="100" t="s">
        <v>98</v>
      </c>
      <c r="B16" s="100" t="s">
        <v>7</v>
      </c>
      <c r="C16" s="100" t="s">
        <v>7</v>
      </c>
      <c r="D16" s="2">
        <v>106</v>
      </c>
      <c r="E16" s="2">
        <v>106</v>
      </c>
      <c r="F16" s="2">
        <v>108</v>
      </c>
      <c r="G16" s="2">
        <v>108</v>
      </c>
      <c r="H16" s="2">
        <v>108</v>
      </c>
      <c r="I16" s="101">
        <v>107</v>
      </c>
      <c r="J16" s="2">
        <v>103</v>
      </c>
      <c r="K16" s="2">
        <v>101</v>
      </c>
      <c r="L16" s="2">
        <v>99</v>
      </c>
      <c r="M16" s="2">
        <v>97</v>
      </c>
      <c r="N16" s="2">
        <v>95</v>
      </c>
      <c r="O16" s="2">
        <v>92</v>
      </c>
      <c r="P16" s="2">
        <v>90</v>
      </c>
      <c r="Q16" s="129">
        <v>89</v>
      </c>
    </row>
    <row r="17" spans="1:17" ht="29" x14ac:dyDescent="0.35">
      <c r="A17" s="100" t="s">
        <v>99</v>
      </c>
      <c r="B17" s="100" t="s">
        <v>7</v>
      </c>
      <c r="C17" s="100" t="s">
        <v>7</v>
      </c>
      <c r="D17" s="2">
        <v>56</v>
      </c>
      <c r="E17" s="2">
        <v>56</v>
      </c>
      <c r="F17" s="2">
        <v>56</v>
      </c>
      <c r="G17" s="2">
        <v>56</v>
      </c>
      <c r="H17" s="2">
        <v>57</v>
      </c>
      <c r="I17" s="101">
        <v>56</v>
      </c>
      <c r="J17" s="2">
        <v>56</v>
      </c>
      <c r="K17" s="2">
        <v>56</v>
      </c>
      <c r="L17" s="2">
        <v>56</v>
      </c>
      <c r="M17" s="2">
        <v>56</v>
      </c>
      <c r="N17" s="2">
        <v>56</v>
      </c>
      <c r="O17" s="2">
        <v>55</v>
      </c>
      <c r="P17" s="2">
        <v>55</v>
      </c>
      <c r="Q17" s="129">
        <v>54</v>
      </c>
    </row>
    <row r="18" spans="1:17" ht="29" x14ac:dyDescent="0.35">
      <c r="A18" s="100" t="s">
        <v>100</v>
      </c>
      <c r="B18" s="100" t="s">
        <v>7</v>
      </c>
      <c r="C18" s="100" t="s">
        <v>7</v>
      </c>
      <c r="D18" s="2">
        <v>50</v>
      </c>
      <c r="E18" s="2">
        <v>50</v>
      </c>
      <c r="F18" s="2">
        <v>52</v>
      </c>
      <c r="G18" s="2">
        <v>52</v>
      </c>
      <c r="H18" s="2">
        <v>51</v>
      </c>
      <c r="I18" s="101">
        <v>51</v>
      </c>
      <c r="J18" s="2">
        <v>47</v>
      </c>
      <c r="K18" s="2">
        <v>45</v>
      </c>
      <c r="L18" s="2">
        <v>43</v>
      </c>
      <c r="M18" s="2">
        <v>41</v>
      </c>
      <c r="N18" s="2">
        <v>39</v>
      </c>
      <c r="O18" s="2">
        <v>37</v>
      </c>
      <c r="P18" s="2">
        <v>35</v>
      </c>
      <c r="Q18" s="129">
        <v>35</v>
      </c>
    </row>
    <row r="19" spans="1:17" x14ac:dyDescent="0.35">
      <c r="A19" s="636" t="s">
        <v>923</v>
      </c>
      <c r="B19" s="636"/>
      <c r="C19" s="636"/>
      <c r="D19" s="636"/>
      <c r="E19" s="636"/>
      <c r="F19" s="636"/>
      <c r="G19" s="636"/>
      <c r="H19" s="636"/>
      <c r="I19" s="636"/>
      <c r="J19" s="636"/>
      <c r="K19" s="636"/>
      <c r="L19" s="636"/>
      <c r="M19" s="636"/>
      <c r="N19" s="636"/>
      <c r="O19" s="636"/>
      <c r="P19" s="636"/>
    </row>
    <row r="20" spans="1:17" x14ac:dyDescent="0.35">
      <c r="A20" s="636"/>
      <c r="B20" s="636"/>
      <c r="C20" s="636"/>
      <c r="D20" s="636"/>
      <c r="E20" s="636"/>
      <c r="F20" s="636"/>
      <c r="G20" s="636"/>
      <c r="H20" s="636"/>
      <c r="I20" s="636"/>
      <c r="J20" s="636"/>
      <c r="K20" s="636"/>
      <c r="L20" s="636"/>
      <c r="M20" s="636"/>
      <c r="N20" s="636"/>
      <c r="O20" s="636"/>
      <c r="P20" s="636"/>
    </row>
    <row r="21" spans="1:17" ht="14.5" customHeight="1" x14ac:dyDescent="0.35">
      <c r="A21" s="637" t="s">
        <v>70</v>
      </c>
      <c r="B21" s="637"/>
      <c r="C21" s="637"/>
      <c r="D21" s="637"/>
      <c r="E21" s="637"/>
      <c r="F21" s="637"/>
      <c r="G21" s="637"/>
    </row>
  </sheetData>
  <mergeCells count="8">
    <mergeCell ref="A21:G21"/>
    <mergeCell ref="A2:A5"/>
    <mergeCell ref="B2:B5"/>
    <mergeCell ref="C2:C5"/>
    <mergeCell ref="A1:P1"/>
    <mergeCell ref="D2:P2"/>
    <mergeCell ref="D4:P4"/>
    <mergeCell ref="A19:P20"/>
  </mergeCells>
  <pageMargins left="0.75" right="0.75" top="1" bottom="1" header="0.5" footer="0.5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5"/>
  <sheetViews>
    <sheetView topLeftCell="C1" zoomScale="80" zoomScaleNormal="80" workbookViewId="0">
      <selection activeCell="R4" sqref="R4"/>
    </sheetView>
  </sheetViews>
  <sheetFormatPr defaultRowHeight="14.5" x14ac:dyDescent="0.35"/>
  <cols>
    <col min="1" max="2" width="24.453125" customWidth="1"/>
    <col min="16" max="16" width="9.1796875" style="562"/>
  </cols>
  <sheetData>
    <row r="1" spans="1:16" x14ac:dyDescent="0.35">
      <c r="A1" s="16" t="s">
        <v>763</v>
      </c>
    </row>
    <row r="3" spans="1:16" s="62" customFormat="1" x14ac:dyDescent="0.35">
      <c r="C3" s="649" t="s">
        <v>4</v>
      </c>
      <c r="D3" s="649"/>
      <c r="E3" s="649"/>
      <c r="F3" s="649"/>
      <c r="G3" s="649"/>
      <c r="H3" s="649"/>
      <c r="I3" s="649"/>
      <c r="J3" s="649"/>
      <c r="K3" s="649"/>
      <c r="L3" s="649"/>
      <c r="M3" s="649"/>
      <c r="N3" s="649"/>
    </row>
    <row r="4" spans="1:16" s="20" customFormat="1" x14ac:dyDescent="0.35">
      <c r="A4" s="14" t="s">
        <v>764</v>
      </c>
      <c r="B4" s="14" t="s">
        <v>681</v>
      </c>
      <c r="C4" s="20">
        <v>2007</v>
      </c>
      <c r="D4" s="20">
        <v>2008</v>
      </c>
      <c r="E4" s="20">
        <v>2009</v>
      </c>
      <c r="F4" s="20">
        <v>2010</v>
      </c>
      <c r="G4" s="20">
        <v>2011</v>
      </c>
      <c r="H4" s="20">
        <v>2012</v>
      </c>
      <c r="I4" s="20">
        <v>2013</v>
      </c>
      <c r="J4" s="20">
        <v>2014</v>
      </c>
      <c r="K4" s="20">
        <v>2015</v>
      </c>
      <c r="L4" s="20">
        <v>2016</v>
      </c>
      <c r="M4" s="20">
        <v>2017</v>
      </c>
      <c r="N4" s="20">
        <v>2018</v>
      </c>
      <c r="O4" s="95">
        <v>2019</v>
      </c>
      <c r="P4" s="128">
        <v>2020</v>
      </c>
    </row>
    <row r="5" spans="1:16" s="62" customFormat="1" x14ac:dyDescent="0.35">
      <c r="A5" s="63"/>
      <c r="B5" s="63"/>
      <c r="C5" s="649" t="s">
        <v>106</v>
      </c>
      <c r="D5" s="649"/>
      <c r="E5" s="649"/>
      <c r="F5" s="649"/>
      <c r="G5" s="649"/>
      <c r="H5" s="649"/>
      <c r="I5" s="649"/>
      <c r="J5" s="649"/>
      <c r="K5" s="649"/>
      <c r="L5" s="649"/>
      <c r="M5" s="649"/>
      <c r="N5" s="649"/>
    </row>
    <row r="6" spans="1:16" ht="72.5" x14ac:dyDescent="0.35">
      <c r="A6" s="23" t="s">
        <v>765</v>
      </c>
      <c r="B6" s="23" t="s">
        <v>6</v>
      </c>
      <c r="C6" s="19" t="s">
        <v>8</v>
      </c>
      <c r="D6" s="19" t="s">
        <v>8</v>
      </c>
      <c r="E6" s="19" t="s">
        <v>8</v>
      </c>
      <c r="F6" s="24">
        <v>16.100000000000001</v>
      </c>
      <c r="G6" s="54" t="s">
        <v>8</v>
      </c>
      <c r="H6" s="54" t="s">
        <v>8</v>
      </c>
      <c r="I6" s="54" t="s">
        <v>8</v>
      </c>
      <c r="J6" s="54" t="s">
        <v>8</v>
      </c>
      <c r="K6" s="24">
        <v>18.899999999999999</v>
      </c>
      <c r="L6" s="54" t="s">
        <v>8</v>
      </c>
      <c r="M6" s="54" t="s">
        <v>8</v>
      </c>
      <c r="N6" s="54" t="s">
        <v>8</v>
      </c>
      <c r="O6" s="54" t="s">
        <v>8</v>
      </c>
      <c r="P6" s="54" t="s">
        <v>8</v>
      </c>
    </row>
    <row r="7" spans="1:16" ht="72.5" x14ac:dyDescent="0.35">
      <c r="A7" s="23" t="s">
        <v>765</v>
      </c>
      <c r="B7" s="23" t="s">
        <v>683</v>
      </c>
      <c r="C7" s="19" t="s">
        <v>8</v>
      </c>
      <c r="D7" s="19" t="s">
        <v>8</v>
      </c>
      <c r="E7" s="19" t="s">
        <v>8</v>
      </c>
      <c r="F7" s="24">
        <v>3.9</v>
      </c>
      <c r="G7" s="54" t="s">
        <v>8</v>
      </c>
      <c r="H7" s="54" t="s">
        <v>8</v>
      </c>
      <c r="I7" s="54" t="s">
        <v>8</v>
      </c>
      <c r="J7" s="54" t="s">
        <v>8</v>
      </c>
      <c r="K7" s="24">
        <v>5.0999999999999996</v>
      </c>
      <c r="L7" s="54" t="s">
        <v>8</v>
      </c>
      <c r="M7" s="54" t="s">
        <v>8</v>
      </c>
      <c r="N7" s="54" t="s">
        <v>8</v>
      </c>
      <c r="O7" s="54" t="s">
        <v>8</v>
      </c>
      <c r="P7" s="54" t="s">
        <v>8</v>
      </c>
    </row>
    <row r="8" spans="1:16" ht="72.5" x14ac:dyDescent="0.35">
      <c r="A8" s="23" t="s">
        <v>765</v>
      </c>
      <c r="B8" s="23" t="s">
        <v>684</v>
      </c>
      <c r="C8" s="19" t="s">
        <v>8</v>
      </c>
      <c r="D8" s="19" t="s">
        <v>8</v>
      </c>
      <c r="E8" s="19" t="s">
        <v>8</v>
      </c>
      <c r="F8" s="24">
        <v>8.5</v>
      </c>
      <c r="G8" s="54" t="s">
        <v>8</v>
      </c>
      <c r="H8" s="54" t="s">
        <v>8</v>
      </c>
      <c r="I8" s="54" t="s">
        <v>8</v>
      </c>
      <c r="J8" s="54" t="s">
        <v>8</v>
      </c>
      <c r="K8" s="24">
        <v>10.199999999999999</v>
      </c>
      <c r="L8" s="54" t="s">
        <v>8</v>
      </c>
      <c r="M8" s="54" t="s">
        <v>8</v>
      </c>
      <c r="N8" s="54" t="s">
        <v>8</v>
      </c>
      <c r="O8" s="54" t="s">
        <v>8</v>
      </c>
      <c r="P8" s="54" t="s">
        <v>8</v>
      </c>
    </row>
    <row r="9" spans="1:16" ht="72.5" x14ac:dyDescent="0.35">
      <c r="A9" s="23" t="s">
        <v>765</v>
      </c>
      <c r="B9" s="23" t="s">
        <v>685</v>
      </c>
      <c r="C9" s="19" t="s">
        <v>8</v>
      </c>
      <c r="D9" s="19" t="s">
        <v>8</v>
      </c>
      <c r="E9" s="19" t="s">
        <v>8</v>
      </c>
      <c r="F9" s="24">
        <v>27.3</v>
      </c>
      <c r="G9" s="54" t="s">
        <v>8</v>
      </c>
      <c r="H9" s="54" t="s">
        <v>8</v>
      </c>
      <c r="I9" s="54" t="s">
        <v>8</v>
      </c>
      <c r="J9" s="54" t="s">
        <v>8</v>
      </c>
      <c r="K9" s="24">
        <v>31.5</v>
      </c>
      <c r="L9" s="54" t="s">
        <v>8</v>
      </c>
      <c r="M9" s="54" t="s">
        <v>8</v>
      </c>
      <c r="N9" s="54" t="s">
        <v>8</v>
      </c>
      <c r="O9" s="54" t="s">
        <v>8</v>
      </c>
      <c r="P9" s="54" t="s">
        <v>8</v>
      </c>
    </row>
    <row r="10" spans="1:16" ht="43.5" x14ac:dyDescent="0.35">
      <c r="A10" s="23" t="s">
        <v>766</v>
      </c>
      <c r="B10" s="23" t="s">
        <v>6</v>
      </c>
      <c r="C10" s="19" t="s">
        <v>8</v>
      </c>
      <c r="D10" s="19" t="s">
        <v>8</v>
      </c>
      <c r="E10" s="19" t="s">
        <v>8</v>
      </c>
      <c r="F10" s="24">
        <v>14.1</v>
      </c>
      <c r="G10" s="54" t="s">
        <v>8</v>
      </c>
      <c r="H10" s="54" t="s">
        <v>8</v>
      </c>
      <c r="I10" s="54" t="s">
        <v>8</v>
      </c>
      <c r="J10" s="54" t="s">
        <v>8</v>
      </c>
      <c r="K10" s="24">
        <v>16.8</v>
      </c>
      <c r="L10" s="54" t="s">
        <v>8</v>
      </c>
      <c r="M10" s="54" t="s">
        <v>8</v>
      </c>
      <c r="N10" s="54" t="s">
        <v>8</v>
      </c>
      <c r="O10" s="54" t="s">
        <v>8</v>
      </c>
      <c r="P10" s="54" t="s">
        <v>8</v>
      </c>
    </row>
    <row r="11" spans="1:16" ht="43.5" x14ac:dyDescent="0.35">
      <c r="A11" s="23" t="s">
        <v>766</v>
      </c>
      <c r="B11" s="23" t="s">
        <v>683</v>
      </c>
      <c r="C11" s="19" t="s">
        <v>8</v>
      </c>
      <c r="D11" s="19" t="s">
        <v>8</v>
      </c>
      <c r="E11" s="19" t="s">
        <v>8</v>
      </c>
      <c r="F11" s="24">
        <v>2.5</v>
      </c>
      <c r="G11" s="54" t="s">
        <v>8</v>
      </c>
      <c r="H11" s="54" t="s">
        <v>8</v>
      </c>
      <c r="I11" s="54" t="s">
        <v>8</v>
      </c>
      <c r="J11" s="54" t="s">
        <v>8</v>
      </c>
      <c r="K11" s="24">
        <v>3.7</v>
      </c>
      <c r="L11" s="54" t="s">
        <v>8</v>
      </c>
      <c r="M11" s="54" t="s">
        <v>8</v>
      </c>
      <c r="N11" s="54" t="s">
        <v>8</v>
      </c>
      <c r="O11" s="54" t="s">
        <v>8</v>
      </c>
      <c r="P11" s="54" t="s">
        <v>8</v>
      </c>
    </row>
    <row r="12" spans="1:16" ht="43.5" x14ac:dyDescent="0.35">
      <c r="A12" s="23" t="s">
        <v>766</v>
      </c>
      <c r="B12" s="23" t="s">
        <v>684</v>
      </c>
      <c r="C12" s="19" t="s">
        <v>8</v>
      </c>
      <c r="D12" s="19" t="s">
        <v>8</v>
      </c>
      <c r="E12" s="19" t="s">
        <v>8</v>
      </c>
      <c r="F12" s="24">
        <v>6.2</v>
      </c>
      <c r="G12" s="54" t="s">
        <v>8</v>
      </c>
      <c r="H12" s="54" t="s">
        <v>8</v>
      </c>
      <c r="I12" s="54" t="s">
        <v>8</v>
      </c>
      <c r="J12" s="54" t="s">
        <v>8</v>
      </c>
      <c r="K12" s="24">
        <v>7.8</v>
      </c>
      <c r="L12" s="54" t="s">
        <v>8</v>
      </c>
      <c r="M12" s="54" t="s">
        <v>8</v>
      </c>
      <c r="N12" s="54" t="s">
        <v>8</v>
      </c>
      <c r="O12" s="54" t="s">
        <v>8</v>
      </c>
      <c r="P12" s="54" t="s">
        <v>8</v>
      </c>
    </row>
    <row r="13" spans="1:16" ht="43.5" x14ac:dyDescent="0.35">
      <c r="A13" s="23" t="s">
        <v>766</v>
      </c>
      <c r="B13" s="23" t="s">
        <v>685</v>
      </c>
      <c r="C13" s="19" t="s">
        <v>8</v>
      </c>
      <c r="D13" s="19" t="s">
        <v>8</v>
      </c>
      <c r="E13" s="19" t="s">
        <v>8</v>
      </c>
      <c r="F13" s="24">
        <v>25.2</v>
      </c>
      <c r="G13" s="54" t="s">
        <v>8</v>
      </c>
      <c r="H13" s="54" t="s">
        <v>8</v>
      </c>
      <c r="I13" s="54" t="s">
        <v>8</v>
      </c>
      <c r="J13" s="54" t="s">
        <v>8</v>
      </c>
      <c r="K13" s="24">
        <v>29.4</v>
      </c>
      <c r="L13" s="54" t="s">
        <v>8</v>
      </c>
      <c r="M13" s="54" t="s">
        <v>8</v>
      </c>
      <c r="N13" s="54" t="s">
        <v>8</v>
      </c>
      <c r="O13" s="54" t="s">
        <v>8</v>
      </c>
      <c r="P13" s="54" t="s">
        <v>8</v>
      </c>
    </row>
    <row r="14" spans="1:16" ht="29" x14ac:dyDescent="0.35">
      <c r="A14" s="23" t="s">
        <v>767</v>
      </c>
      <c r="B14" s="23" t="s">
        <v>6</v>
      </c>
      <c r="C14" s="19" t="s">
        <v>8</v>
      </c>
      <c r="D14" s="19" t="s">
        <v>8</v>
      </c>
      <c r="E14" s="19" t="s">
        <v>8</v>
      </c>
      <c r="F14" s="24">
        <v>14.7</v>
      </c>
      <c r="G14" s="54" t="s">
        <v>8</v>
      </c>
      <c r="H14" s="54" t="s">
        <v>8</v>
      </c>
      <c r="I14" s="54" t="s">
        <v>8</v>
      </c>
      <c r="J14" s="54" t="s">
        <v>8</v>
      </c>
      <c r="K14" s="24">
        <v>15.9</v>
      </c>
      <c r="L14" s="54" t="s">
        <v>8</v>
      </c>
      <c r="M14" s="54" t="s">
        <v>8</v>
      </c>
      <c r="N14" s="54" t="s">
        <v>8</v>
      </c>
      <c r="O14" s="54" t="s">
        <v>8</v>
      </c>
      <c r="P14" s="54" t="s">
        <v>8</v>
      </c>
    </row>
    <row r="15" spans="1:16" ht="29" x14ac:dyDescent="0.35">
      <c r="A15" s="23" t="s">
        <v>767</v>
      </c>
      <c r="B15" s="23" t="s">
        <v>683</v>
      </c>
      <c r="C15" s="19" t="s">
        <v>8</v>
      </c>
      <c r="D15" s="19" t="s">
        <v>8</v>
      </c>
      <c r="E15" s="19" t="s">
        <v>8</v>
      </c>
      <c r="F15" s="24">
        <v>2.6</v>
      </c>
      <c r="G15" s="54" t="s">
        <v>8</v>
      </c>
      <c r="H15" s="54" t="s">
        <v>8</v>
      </c>
      <c r="I15" s="54" t="s">
        <v>8</v>
      </c>
      <c r="J15" s="54" t="s">
        <v>8</v>
      </c>
      <c r="K15" s="24">
        <v>2.1</v>
      </c>
      <c r="L15" s="54" t="s">
        <v>8</v>
      </c>
      <c r="M15" s="54" t="s">
        <v>8</v>
      </c>
      <c r="N15" s="54" t="s">
        <v>8</v>
      </c>
      <c r="O15" s="54" t="s">
        <v>8</v>
      </c>
      <c r="P15" s="54" t="s">
        <v>8</v>
      </c>
    </row>
    <row r="16" spans="1:16" ht="29" x14ac:dyDescent="0.35">
      <c r="A16" s="23" t="s">
        <v>767</v>
      </c>
      <c r="B16" s="23" t="s">
        <v>684</v>
      </c>
      <c r="C16" s="19" t="s">
        <v>8</v>
      </c>
      <c r="D16" s="19" t="s">
        <v>8</v>
      </c>
      <c r="E16" s="19" t="s">
        <v>8</v>
      </c>
      <c r="F16" s="24">
        <v>6.6</v>
      </c>
      <c r="G16" s="54" t="s">
        <v>8</v>
      </c>
      <c r="H16" s="54" t="s">
        <v>8</v>
      </c>
      <c r="I16" s="54" t="s">
        <v>8</v>
      </c>
      <c r="J16" s="54" t="s">
        <v>8</v>
      </c>
      <c r="K16" s="24">
        <v>7.5</v>
      </c>
      <c r="L16" s="54" t="s">
        <v>8</v>
      </c>
      <c r="M16" s="54" t="s">
        <v>8</v>
      </c>
      <c r="N16" s="54" t="s">
        <v>8</v>
      </c>
      <c r="O16" s="54" t="s">
        <v>8</v>
      </c>
      <c r="P16" s="54" t="s">
        <v>8</v>
      </c>
    </row>
    <row r="17" spans="1:16" ht="29" x14ac:dyDescent="0.35">
      <c r="A17" s="23" t="s">
        <v>767</v>
      </c>
      <c r="B17" s="23" t="s">
        <v>685</v>
      </c>
      <c r="C17" s="19" t="s">
        <v>8</v>
      </c>
      <c r="D17" s="19" t="s">
        <v>8</v>
      </c>
      <c r="E17" s="19" t="s">
        <v>8</v>
      </c>
      <c r="F17" s="24">
        <v>26.1</v>
      </c>
      <c r="G17" s="54" t="s">
        <v>8</v>
      </c>
      <c r="H17" s="54" t="s">
        <v>8</v>
      </c>
      <c r="I17" s="54" t="s">
        <v>8</v>
      </c>
      <c r="J17" s="54" t="s">
        <v>8</v>
      </c>
      <c r="K17" s="24">
        <v>28.3</v>
      </c>
      <c r="L17" s="54" t="s">
        <v>8</v>
      </c>
      <c r="M17" s="54" t="s">
        <v>8</v>
      </c>
      <c r="N17" s="54" t="s">
        <v>8</v>
      </c>
      <c r="O17" s="54" t="s">
        <v>8</v>
      </c>
      <c r="P17" s="54" t="s">
        <v>8</v>
      </c>
    </row>
    <row r="18" spans="1:16" ht="29" x14ac:dyDescent="0.35">
      <c r="A18" s="23" t="s">
        <v>768</v>
      </c>
      <c r="B18" s="23" t="s">
        <v>6</v>
      </c>
      <c r="C18" s="19" t="s">
        <v>8</v>
      </c>
      <c r="D18" s="19" t="s">
        <v>8</v>
      </c>
      <c r="E18" s="19" t="s">
        <v>8</v>
      </c>
      <c r="F18" s="24">
        <v>12.6</v>
      </c>
      <c r="G18" s="54" t="s">
        <v>8</v>
      </c>
      <c r="H18" s="54" t="s">
        <v>8</v>
      </c>
      <c r="I18" s="54" t="s">
        <v>8</v>
      </c>
      <c r="J18" s="54" t="s">
        <v>8</v>
      </c>
      <c r="K18" s="24">
        <v>16.100000000000001</v>
      </c>
      <c r="L18" s="54" t="s">
        <v>8</v>
      </c>
      <c r="M18" s="54" t="s">
        <v>8</v>
      </c>
      <c r="N18" s="54" t="s">
        <v>8</v>
      </c>
      <c r="O18" s="54" t="s">
        <v>8</v>
      </c>
      <c r="P18" s="54" t="s">
        <v>8</v>
      </c>
    </row>
    <row r="19" spans="1:16" ht="29" x14ac:dyDescent="0.35">
      <c r="A19" s="23" t="s">
        <v>768</v>
      </c>
      <c r="B19" s="23" t="s">
        <v>683</v>
      </c>
      <c r="C19" s="19" t="s">
        <v>8</v>
      </c>
      <c r="D19" s="19" t="s">
        <v>8</v>
      </c>
      <c r="E19" s="19" t="s">
        <v>8</v>
      </c>
      <c r="F19" s="24">
        <v>1.7</v>
      </c>
      <c r="G19" s="54" t="s">
        <v>8</v>
      </c>
      <c r="H19" s="54" t="s">
        <v>8</v>
      </c>
      <c r="I19" s="54" t="s">
        <v>8</v>
      </c>
      <c r="J19" s="54" t="s">
        <v>8</v>
      </c>
      <c r="K19" s="24">
        <v>2.7</v>
      </c>
      <c r="L19" s="54" t="s">
        <v>8</v>
      </c>
      <c r="M19" s="54" t="s">
        <v>8</v>
      </c>
      <c r="N19" s="54" t="s">
        <v>8</v>
      </c>
      <c r="O19" s="54" t="s">
        <v>8</v>
      </c>
      <c r="P19" s="54" t="s">
        <v>8</v>
      </c>
    </row>
    <row r="20" spans="1:16" ht="29" x14ac:dyDescent="0.35">
      <c r="A20" s="23" t="s">
        <v>768</v>
      </c>
      <c r="B20" s="23" t="s">
        <v>684</v>
      </c>
      <c r="C20" s="19" t="s">
        <v>8</v>
      </c>
      <c r="D20" s="19" t="s">
        <v>8</v>
      </c>
      <c r="E20" s="19" t="s">
        <v>8</v>
      </c>
      <c r="F20" s="24">
        <v>5.0999999999999996</v>
      </c>
      <c r="G20" s="54" t="s">
        <v>8</v>
      </c>
      <c r="H20" s="54" t="s">
        <v>8</v>
      </c>
      <c r="I20" s="54" t="s">
        <v>8</v>
      </c>
      <c r="J20" s="54" t="s">
        <v>8</v>
      </c>
      <c r="K20" s="24">
        <v>7</v>
      </c>
      <c r="L20" s="54" t="s">
        <v>8</v>
      </c>
      <c r="M20" s="54" t="s">
        <v>8</v>
      </c>
      <c r="N20" s="54" t="s">
        <v>8</v>
      </c>
      <c r="O20" s="54" t="s">
        <v>8</v>
      </c>
      <c r="P20" s="54" t="s">
        <v>8</v>
      </c>
    </row>
    <row r="21" spans="1:16" ht="29" x14ac:dyDescent="0.35">
      <c r="A21" s="23" t="s">
        <v>768</v>
      </c>
      <c r="B21" s="23" t="s">
        <v>685</v>
      </c>
      <c r="C21" s="19" t="s">
        <v>8</v>
      </c>
      <c r="D21" s="19" t="s">
        <v>8</v>
      </c>
      <c r="E21" s="19" t="s">
        <v>8</v>
      </c>
      <c r="F21" s="24">
        <v>23</v>
      </c>
      <c r="G21" s="54" t="s">
        <v>8</v>
      </c>
      <c r="H21" s="54" t="s">
        <v>8</v>
      </c>
      <c r="I21" s="54" t="s">
        <v>8</v>
      </c>
      <c r="J21" s="54" t="s">
        <v>8</v>
      </c>
      <c r="K21" s="24">
        <v>28.8</v>
      </c>
      <c r="L21" s="54" t="s">
        <v>8</v>
      </c>
      <c r="M21" s="54" t="s">
        <v>8</v>
      </c>
      <c r="N21" s="54" t="s">
        <v>8</v>
      </c>
      <c r="O21" s="54" t="s">
        <v>8</v>
      </c>
      <c r="P21" s="54" t="s">
        <v>8</v>
      </c>
    </row>
    <row r="22" spans="1:16" x14ac:dyDescent="0.35">
      <c r="A22" s="23" t="s">
        <v>769</v>
      </c>
      <c r="B22" s="23" t="s">
        <v>6</v>
      </c>
      <c r="C22" s="19" t="s">
        <v>8</v>
      </c>
      <c r="D22" s="19" t="s">
        <v>8</v>
      </c>
      <c r="E22" s="19" t="s">
        <v>8</v>
      </c>
      <c r="F22" s="24">
        <v>1.7</v>
      </c>
      <c r="G22" s="54" t="s">
        <v>8</v>
      </c>
      <c r="H22" s="54" t="s">
        <v>8</v>
      </c>
      <c r="I22" s="54" t="s">
        <v>8</v>
      </c>
      <c r="J22" s="54" t="s">
        <v>8</v>
      </c>
      <c r="K22" s="24">
        <v>2.4</v>
      </c>
      <c r="L22" s="54" t="s">
        <v>8</v>
      </c>
      <c r="M22" s="54" t="s">
        <v>8</v>
      </c>
      <c r="N22" s="54" t="s">
        <v>8</v>
      </c>
      <c r="O22" s="54" t="s">
        <v>8</v>
      </c>
      <c r="P22" s="54" t="s">
        <v>8</v>
      </c>
    </row>
    <row r="23" spans="1:16" ht="29" x14ac:dyDescent="0.35">
      <c r="A23" s="23" t="s">
        <v>769</v>
      </c>
      <c r="B23" s="23" t="s">
        <v>683</v>
      </c>
      <c r="C23" s="19" t="s">
        <v>8</v>
      </c>
      <c r="D23" s="19" t="s">
        <v>8</v>
      </c>
      <c r="E23" s="19" t="s">
        <v>8</v>
      </c>
      <c r="F23" s="24">
        <v>2.1</v>
      </c>
      <c r="G23" s="54" t="s">
        <v>8</v>
      </c>
      <c r="H23" s="54" t="s">
        <v>8</v>
      </c>
      <c r="I23" s="54" t="s">
        <v>8</v>
      </c>
      <c r="J23" s="54" t="s">
        <v>8</v>
      </c>
      <c r="K23" s="24">
        <v>3.7</v>
      </c>
      <c r="L23" s="54" t="s">
        <v>8</v>
      </c>
      <c r="M23" s="54" t="s">
        <v>8</v>
      </c>
      <c r="N23" s="54" t="s">
        <v>8</v>
      </c>
      <c r="O23" s="54" t="s">
        <v>8</v>
      </c>
      <c r="P23" s="54" t="s">
        <v>8</v>
      </c>
    </row>
    <row r="24" spans="1:16" ht="29" x14ac:dyDescent="0.35">
      <c r="A24" s="23" t="s">
        <v>769</v>
      </c>
      <c r="B24" s="23" t="s">
        <v>684</v>
      </c>
      <c r="C24" s="19" t="s">
        <v>8</v>
      </c>
      <c r="D24" s="19" t="s">
        <v>8</v>
      </c>
      <c r="E24" s="19" t="s">
        <v>8</v>
      </c>
      <c r="F24" s="24">
        <v>2.4</v>
      </c>
      <c r="G24" s="54" t="s">
        <v>8</v>
      </c>
      <c r="H24" s="54" t="s">
        <v>8</v>
      </c>
      <c r="I24" s="54" t="s">
        <v>8</v>
      </c>
      <c r="J24" s="54" t="s">
        <v>8</v>
      </c>
      <c r="K24" s="24">
        <v>3.5</v>
      </c>
      <c r="L24" s="54" t="s">
        <v>8</v>
      </c>
      <c r="M24" s="54" t="s">
        <v>8</v>
      </c>
      <c r="N24" s="54" t="s">
        <v>8</v>
      </c>
      <c r="O24" s="54" t="s">
        <v>8</v>
      </c>
      <c r="P24" s="54" t="s">
        <v>8</v>
      </c>
    </row>
    <row r="25" spans="1:16" ht="29" x14ac:dyDescent="0.35">
      <c r="A25" s="23" t="s">
        <v>769</v>
      </c>
      <c r="B25" s="23" t="s">
        <v>685</v>
      </c>
      <c r="C25" s="19" t="s">
        <v>8</v>
      </c>
      <c r="D25" s="19" t="s">
        <v>8</v>
      </c>
      <c r="E25" s="19" t="s">
        <v>8</v>
      </c>
      <c r="F25" s="24">
        <v>1.1000000000000001</v>
      </c>
      <c r="G25" s="54" t="s">
        <v>8</v>
      </c>
      <c r="H25" s="54" t="s">
        <v>8</v>
      </c>
      <c r="I25" s="54" t="s">
        <v>8</v>
      </c>
      <c r="J25" s="54" t="s">
        <v>8</v>
      </c>
      <c r="K25" s="24">
        <v>1.1000000000000001</v>
      </c>
      <c r="L25" s="54" t="s">
        <v>8</v>
      </c>
      <c r="M25" s="54" t="s">
        <v>8</v>
      </c>
      <c r="N25" s="54" t="s">
        <v>8</v>
      </c>
      <c r="O25" s="54" t="s">
        <v>8</v>
      </c>
      <c r="P25" s="54" t="s">
        <v>8</v>
      </c>
    </row>
  </sheetData>
  <mergeCells count="2">
    <mergeCell ref="C3:N3"/>
    <mergeCell ref="C5:N5"/>
  </mergeCells>
  <pageMargins left="0.7" right="0.7" top="0.75" bottom="0.75" header="0.3" footer="0.3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6"/>
  <sheetViews>
    <sheetView topLeftCell="C1" zoomScale="80" zoomScaleNormal="80" workbookViewId="0">
      <selection activeCell="R5" sqref="R5"/>
    </sheetView>
  </sheetViews>
  <sheetFormatPr defaultColWidth="8.7265625" defaultRowHeight="14.5" x14ac:dyDescent="0.35"/>
  <cols>
    <col min="1" max="2" width="27" style="73" customWidth="1"/>
    <col min="3" max="16384" width="8.7265625" style="60"/>
  </cols>
  <sheetData>
    <row r="1" spans="1:16" x14ac:dyDescent="0.35">
      <c r="A1" s="74" t="s">
        <v>770</v>
      </c>
    </row>
    <row r="4" spans="1:16" s="62" customFormat="1" x14ac:dyDescent="0.35">
      <c r="A4" s="71"/>
      <c r="B4" s="71"/>
      <c r="C4" s="649" t="s">
        <v>4</v>
      </c>
      <c r="D4" s="649"/>
      <c r="E4" s="649"/>
      <c r="F4" s="649"/>
      <c r="G4" s="649"/>
      <c r="H4" s="649"/>
      <c r="I4" s="649"/>
      <c r="J4" s="649"/>
      <c r="K4" s="649"/>
      <c r="L4" s="649"/>
      <c r="M4" s="649"/>
      <c r="N4" s="649"/>
    </row>
    <row r="5" spans="1:16" s="20" customFormat="1" x14ac:dyDescent="0.35">
      <c r="A5" s="23" t="s">
        <v>764</v>
      </c>
      <c r="B5" s="69" t="s">
        <v>747</v>
      </c>
      <c r="C5" s="20">
        <v>2007</v>
      </c>
      <c r="D5" s="20">
        <v>2008</v>
      </c>
      <c r="E5" s="20">
        <v>2009</v>
      </c>
      <c r="F5" s="20">
        <v>2010</v>
      </c>
      <c r="G5" s="20">
        <v>2011</v>
      </c>
      <c r="H5" s="20">
        <v>2012</v>
      </c>
      <c r="I5" s="20">
        <v>2013</v>
      </c>
      <c r="J5" s="20">
        <v>2014</v>
      </c>
      <c r="K5" s="20">
        <v>2015</v>
      </c>
      <c r="L5" s="20">
        <v>2016</v>
      </c>
      <c r="M5" s="20">
        <v>2017</v>
      </c>
      <c r="N5" s="20">
        <v>2018</v>
      </c>
      <c r="O5" s="95">
        <v>2019</v>
      </c>
      <c r="P5" s="128">
        <v>2020</v>
      </c>
    </row>
    <row r="6" spans="1:16" s="62" customFormat="1" x14ac:dyDescent="0.35">
      <c r="A6" s="72"/>
      <c r="B6" s="72"/>
      <c r="C6" s="649" t="s">
        <v>106</v>
      </c>
      <c r="D6" s="649"/>
      <c r="E6" s="649"/>
      <c r="F6" s="649"/>
      <c r="G6" s="649"/>
      <c r="H6" s="649"/>
      <c r="I6" s="649"/>
      <c r="J6" s="649"/>
      <c r="K6" s="649"/>
      <c r="L6" s="649"/>
      <c r="M6" s="649"/>
      <c r="N6" s="649"/>
    </row>
    <row r="7" spans="1:16" ht="51" x14ac:dyDescent="0.35">
      <c r="A7" s="69" t="s">
        <v>765</v>
      </c>
      <c r="B7" s="69" t="s">
        <v>756</v>
      </c>
      <c r="C7" s="70" t="s">
        <v>8</v>
      </c>
      <c r="D7" s="70" t="s">
        <v>8</v>
      </c>
      <c r="E7" s="70" t="s">
        <v>8</v>
      </c>
      <c r="F7" s="61">
        <v>16.100000000000001</v>
      </c>
      <c r="G7" s="75" t="s">
        <v>8</v>
      </c>
      <c r="H7" s="75" t="s">
        <v>8</v>
      </c>
      <c r="I7" s="75" t="s">
        <v>8</v>
      </c>
      <c r="J7" s="75" t="s">
        <v>8</v>
      </c>
      <c r="K7" s="61">
        <v>18.899999999999999</v>
      </c>
      <c r="L7" s="75" t="s">
        <v>8</v>
      </c>
      <c r="M7" s="75" t="s">
        <v>8</v>
      </c>
      <c r="N7" s="75" t="s">
        <v>8</v>
      </c>
      <c r="O7" s="75" t="s">
        <v>8</v>
      </c>
      <c r="P7" s="75" t="s">
        <v>8</v>
      </c>
    </row>
    <row r="8" spans="1:16" ht="51" x14ac:dyDescent="0.35">
      <c r="A8" s="69" t="s">
        <v>765</v>
      </c>
      <c r="B8" s="69" t="s">
        <v>757</v>
      </c>
      <c r="C8" s="70" t="s">
        <v>8</v>
      </c>
      <c r="D8" s="70" t="s">
        <v>8</v>
      </c>
      <c r="E8" s="70" t="s">
        <v>8</v>
      </c>
      <c r="F8" s="61">
        <v>19.3</v>
      </c>
      <c r="G8" s="75" t="s">
        <v>8</v>
      </c>
      <c r="H8" s="75" t="s">
        <v>8</v>
      </c>
      <c r="I8" s="75" t="s">
        <v>8</v>
      </c>
      <c r="J8" s="75" t="s">
        <v>8</v>
      </c>
      <c r="K8" s="61">
        <v>22.4</v>
      </c>
      <c r="L8" s="75" t="s">
        <v>8</v>
      </c>
      <c r="M8" s="75" t="s">
        <v>8</v>
      </c>
      <c r="N8" s="75" t="s">
        <v>8</v>
      </c>
      <c r="O8" s="75" t="s">
        <v>8</v>
      </c>
      <c r="P8" s="75" t="s">
        <v>8</v>
      </c>
    </row>
    <row r="9" spans="1:16" ht="51" x14ac:dyDescent="0.35">
      <c r="A9" s="69" t="s">
        <v>765</v>
      </c>
      <c r="B9" s="69" t="s">
        <v>750</v>
      </c>
      <c r="C9" s="70" t="s">
        <v>8</v>
      </c>
      <c r="D9" s="70" t="s">
        <v>8</v>
      </c>
      <c r="E9" s="70" t="s">
        <v>8</v>
      </c>
      <c r="F9" s="61">
        <v>4.5</v>
      </c>
      <c r="G9" s="75" t="s">
        <v>8</v>
      </c>
      <c r="H9" s="75" t="s">
        <v>8</v>
      </c>
      <c r="I9" s="75" t="s">
        <v>8</v>
      </c>
      <c r="J9" s="75" t="s">
        <v>8</v>
      </c>
      <c r="K9" s="61">
        <v>6.6</v>
      </c>
      <c r="L9" s="75" t="s">
        <v>8</v>
      </c>
      <c r="M9" s="75" t="s">
        <v>8</v>
      </c>
      <c r="N9" s="75" t="s">
        <v>8</v>
      </c>
      <c r="O9" s="75" t="s">
        <v>8</v>
      </c>
      <c r="P9" s="75" t="s">
        <v>8</v>
      </c>
    </row>
    <row r="10" spans="1:16" ht="51" x14ac:dyDescent="0.35">
      <c r="A10" s="69" t="s">
        <v>765</v>
      </c>
      <c r="B10" s="69" t="s">
        <v>758</v>
      </c>
      <c r="C10" s="70" t="s">
        <v>8</v>
      </c>
      <c r="D10" s="70" t="s">
        <v>8</v>
      </c>
      <c r="E10" s="70" t="s">
        <v>8</v>
      </c>
      <c r="F10" s="61">
        <v>14.3</v>
      </c>
      <c r="G10" s="75" t="s">
        <v>8</v>
      </c>
      <c r="H10" s="75" t="s">
        <v>8</v>
      </c>
      <c r="I10" s="75" t="s">
        <v>8</v>
      </c>
      <c r="J10" s="75" t="s">
        <v>8</v>
      </c>
      <c r="K10" s="61">
        <v>15.2</v>
      </c>
      <c r="L10" s="75" t="s">
        <v>8</v>
      </c>
      <c r="M10" s="75" t="s">
        <v>8</v>
      </c>
      <c r="N10" s="75" t="s">
        <v>8</v>
      </c>
      <c r="O10" s="75" t="s">
        <v>8</v>
      </c>
      <c r="P10" s="75" t="s">
        <v>8</v>
      </c>
    </row>
    <row r="11" spans="1:16" ht="51" x14ac:dyDescent="0.35">
      <c r="A11" s="69" t="s">
        <v>765</v>
      </c>
      <c r="B11" s="69" t="s">
        <v>759</v>
      </c>
      <c r="C11" s="70" t="s">
        <v>8</v>
      </c>
      <c r="D11" s="70" t="s">
        <v>8</v>
      </c>
      <c r="E11" s="70" t="s">
        <v>8</v>
      </c>
      <c r="F11" s="61">
        <v>35.299999999999997</v>
      </c>
      <c r="G11" s="75" t="s">
        <v>8</v>
      </c>
      <c r="H11" s="75" t="s">
        <v>8</v>
      </c>
      <c r="I11" s="75" t="s">
        <v>8</v>
      </c>
      <c r="J11" s="75" t="s">
        <v>8</v>
      </c>
      <c r="K11" s="61">
        <v>38.299999999999997</v>
      </c>
      <c r="L11" s="75" t="s">
        <v>8</v>
      </c>
      <c r="M11" s="75" t="s">
        <v>8</v>
      </c>
      <c r="N11" s="75" t="s">
        <v>8</v>
      </c>
      <c r="O11" s="75" t="s">
        <v>8</v>
      </c>
      <c r="P11" s="75" t="s">
        <v>8</v>
      </c>
    </row>
    <row r="12" spans="1:16" ht="88.5" x14ac:dyDescent="0.35">
      <c r="A12" s="69" t="s">
        <v>765</v>
      </c>
      <c r="B12" s="69" t="s">
        <v>760</v>
      </c>
      <c r="C12" s="70" t="s">
        <v>8</v>
      </c>
      <c r="D12" s="70" t="s">
        <v>8</v>
      </c>
      <c r="E12" s="70" t="s">
        <v>8</v>
      </c>
      <c r="F12" s="61">
        <v>9.1</v>
      </c>
      <c r="G12" s="75" t="s">
        <v>8</v>
      </c>
      <c r="H12" s="75" t="s">
        <v>8</v>
      </c>
      <c r="I12" s="75" t="s">
        <v>8</v>
      </c>
      <c r="J12" s="75" t="s">
        <v>8</v>
      </c>
      <c r="K12" s="61">
        <v>14.4</v>
      </c>
      <c r="L12" s="75" t="s">
        <v>8</v>
      </c>
      <c r="M12" s="75" t="s">
        <v>8</v>
      </c>
      <c r="N12" s="75" t="s">
        <v>8</v>
      </c>
      <c r="O12" s="75" t="s">
        <v>8</v>
      </c>
      <c r="P12" s="75" t="s">
        <v>8</v>
      </c>
    </row>
    <row r="13" spans="1:16" ht="26" x14ac:dyDescent="0.35">
      <c r="A13" s="69" t="s">
        <v>766</v>
      </c>
      <c r="B13" s="69" t="s">
        <v>756</v>
      </c>
      <c r="C13" s="70" t="s">
        <v>8</v>
      </c>
      <c r="D13" s="70" t="s">
        <v>8</v>
      </c>
      <c r="E13" s="70" t="s">
        <v>8</v>
      </c>
      <c r="F13" s="61">
        <v>14.1</v>
      </c>
      <c r="G13" s="75" t="s">
        <v>8</v>
      </c>
      <c r="H13" s="75" t="s">
        <v>8</v>
      </c>
      <c r="I13" s="75" t="s">
        <v>8</v>
      </c>
      <c r="J13" s="75" t="s">
        <v>8</v>
      </c>
      <c r="K13" s="61">
        <v>16.8</v>
      </c>
      <c r="L13" s="75" t="s">
        <v>8</v>
      </c>
      <c r="M13" s="75" t="s">
        <v>8</v>
      </c>
      <c r="N13" s="75" t="s">
        <v>8</v>
      </c>
      <c r="O13" s="75" t="s">
        <v>8</v>
      </c>
      <c r="P13" s="75" t="s">
        <v>8</v>
      </c>
    </row>
    <row r="14" spans="1:16" ht="26" x14ac:dyDescent="0.35">
      <c r="A14" s="69" t="s">
        <v>766</v>
      </c>
      <c r="B14" s="69" t="s">
        <v>757</v>
      </c>
      <c r="C14" s="70" t="s">
        <v>8</v>
      </c>
      <c r="D14" s="70" t="s">
        <v>8</v>
      </c>
      <c r="E14" s="70" t="s">
        <v>8</v>
      </c>
      <c r="F14" s="61">
        <v>16.8</v>
      </c>
      <c r="G14" s="75" t="s">
        <v>8</v>
      </c>
      <c r="H14" s="75" t="s">
        <v>8</v>
      </c>
      <c r="I14" s="75" t="s">
        <v>8</v>
      </c>
      <c r="J14" s="75" t="s">
        <v>8</v>
      </c>
      <c r="K14" s="61">
        <v>20.2</v>
      </c>
      <c r="L14" s="75" t="s">
        <v>8</v>
      </c>
      <c r="M14" s="75" t="s">
        <v>8</v>
      </c>
      <c r="N14" s="75" t="s">
        <v>8</v>
      </c>
      <c r="O14" s="75" t="s">
        <v>8</v>
      </c>
      <c r="P14" s="75" t="s">
        <v>8</v>
      </c>
    </row>
    <row r="15" spans="1:16" ht="26" x14ac:dyDescent="0.35">
      <c r="A15" s="69" t="s">
        <v>766</v>
      </c>
      <c r="B15" s="69" t="s">
        <v>750</v>
      </c>
      <c r="C15" s="70" t="s">
        <v>8</v>
      </c>
      <c r="D15" s="70" t="s">
        <v>8</v>
      </c>
      <c r="E15" s="70" t="s">
        <v>8</v>
      </c>
      <c r="F15" s="61">
        <v>3.6</v>
      </c>
      <c r="G15" s="75" t="s">
        <v>8</v>
      </c>
      <c r="H15" s="75" t="s">
        <v>8</v>
      </c>
      <c r="I15" s="75" t="s">
        <v>8</v>
      </c>
      <c r="J15" s="75" t="s">
        <v>8</v>
      </c>
      <c r="K15" s="61">
        <v>5</v>
      </c>
      <c r="L15" s="75" t="s">
        <v>8</v>
      </c>
      <c r="M15" s="75" t="s">
        <v>8</v>
      </c>
      <c r="N15" s="75" t="s">
        <v>8</v>
      </c>
      <c r="O15" s="75" t="s">
        <v>8</v>
      </c>
      <c r="P15" s="75" t="s">
        <v>8</v>
      </c>
    </row>
    <row r="16" spans="1:16" ht="38.5" x14ac:dyDescent="0.35">
      <c r="A16" s="69" t="s">
        <v>766</v>
      </c>
      <c r="B16" s="69" t="s">
        <v>758</v>
      </c>
      <c r="C16" s="70" t="s">
        <v>8</v>
      </c>
      <c r="D16" s="70" t="s">
        <v>8</v>
      </c>
      <c r="E16" s="70" t="s">
        <v>8</v>
      </c>
      <c r="F16" s="61">
        <v>12.9</v>
      </c>
      <c r="G16" s="75" t="s">
        <v>8</v>
      </c>
      <c r="H16" s="75" t="s">
        <v>8</v>
      </c>
      <c r="I16" s="75" t="s">
        <v>8</v>
      </c>
      <c r="J16" s="75" t="s">
        <v>8</v>
      </c>
      <c r="K16" s="61">
        <v>13.5</v>
      </c>
      <c r="L16" s="75" t="s">
        <v>8</v>
      </c>
      <c r="M16" s="75" t="s">
        <v>8</v>
      </c>
      <c r="N16" s="75" t="s">
        <v>8</v>
      </c>
      <c r="O16" s="75" t="s">
        <v>8</v>
      </c>
      <c r="P16" s="75" t="s">
        <v>8</v>
      </c>
    </row>
    <row r="17" spans="1:16" ht="26" x14ac:dyDescent="0.35">
      <c r="A17" s="69" t="s">
        <v>766</v>
      </c>
      <c r="B17" s="69" t="s">
        <v>759</v>
      </c>
      <c r="C17" s="70" t="s">
        <v>8</v>
      </c>
      <c r="D17" s="70" t="s">
        <v>8</v>
      </c>
      <c r="E17" s="70" t="s">
        <v>8</v>
      </c>
      <c r="F17" s="61">
        <v>33.4</v>
      </c>
      <c r="G17" s="75" t="s">
        <v>8</v>
      </c>
      <c r="H17" s="75" t="s">
        <v>8</v>
      </c>
      <c r="I17" s="75" t="s">
        <v>8</v>
      </c>
      <c r="J17" s="75" t="s">
        <v>8</v>
      </c>
      <c r="K17" s="61">
        <v>35.9</v>
      </c>
      <c r="L17" s="75" t="s">
        <v>8</v>
      </c>
      <c r="M17" s="75" t="s">
        <v>8</v>
      </c>
      <c r="N17" s="75" t="s">
        <v>8</v>
      </c>
      <c r="O17" s="75" t="s">
        <v>8</v>
      </c>
      <c r="P17" s="75" t="s">
        <v>8</v>
      </c>
    </row>
    <row r="18" spans="1:16" ht="88.5" x14ac:dyDescent="0.35">
      <c r="A18" s="69" t="s">
        <v>766</v>
      </c>
      <c r="B18" s="69" t="s">
        <v>760</v>
      </c>
      <c r="C18" s="70" t="s">
        <v>8</v>
      </c>
      <c r="D18" s="70" t="s">
        <v>8</v>
      </c>
      <c r="E18" s="70" t="s">
        <v>8</v>
      </c>
      <c r="F18" s="61">
        <v>7</v>
      </c>
      <c r="G18" s="75" t="s">
        <v>8</v>
      </c>
      <c r="H18" s="75" t="s">
        <v>8</v>
      </c>
      <c r="I18" s="75" t="s">
        <v>8</v>
      </c>
      <c r="J18" s="75" t="s">
        <v>8</v>
      </c>
      <c r="K18" s="61">
        <v>11.9</v>
      </c>
      <c r="L18" s="75" t="s">
        <v>8</v>
      </c>
      <c r="M18" s="75" t="s">
        <v>8</v>
      </c>
      <c r="N18" s="75" t="s">
        <v>8</v>
      </c>
      <c r="O18" s="75" t="s">
        <v>8</v>
      </c>
      <c r="P18" s="75" t="s">
        <v>8</v>
      </c>
    </row>
    <row r="19" spans="1:16" ht="26" x14ac:dyDescent="0.35">
      <c r="A19" s="69" t="s">
        <v>767</v>
      </c>
      <c r="B19" s="69" t="s">
        <v>756</v>
      </c>
      <c r="C19" s="70" t="s">
        <v>8</v>
      </c>
      <c r="D19" s="70" t="s">
        <v>8</v>
      </c>
      <c r="E19" s="70" t="s">
        <v>8</v>
      </c>
      <c r="F19" s="61">
        <v>14.7</v>
      </c>
      <c r="G19" s="75" t="s">
        <v>8</v>
      </c>
      <c r="H19" s="75" t="s">
        <v>8</v>
      </c>
      <c r="I19" s="75" t="s">
        <v>8</v>
      </c>
      <c r="J19" s="75" t="s">
        <v>8</v>
      </c>
      <c r="K19" s="61">
        <v>15.9</v>
      </c>
      <c r="L19" s="75" t="s">
        <v>8</v>
      </c>
      <c r="M19" s="75" t="s">
        <v>8</v>
      </c>
      <c r="N19" s="75" t="s">
        <v>8</v>
      </c>
      <c r="O19" s="75" t="s">
        <v>8</v>
      </c>
      <c r="P19" s="75" t="s">
        <v>8</v>
      </c>
    </row>
    <row r="20" spans="1:16" ht="26" x14ac:dyDescent="0.35">
      <c r="A20" s="69" t="s">
        <v>767</v>
      </c>
      <c r="B20" s="69" t="s">
        <v>757</v>
      </c>
      <c r="C20" s="70" t="s">
        <v>8</v>
      </c>
      <c r="D20" s="70" t="s">
        <v>8</v>
      </c>
      <c r="E20" s="70" t="s">
        <v>8</v>
      </c>
      <c r="F20" s="61">
        <v>18.3</v>
      </c>
      <c r="G20" s="75" t="s">
        <v>8</v>
      </c>
      <c r="H20" s="75" t="s">
        <v>8</v>
      </c>
      <c r="I20" s="75" t="s">
        <v>8</v>
      </c>
      <c r="J20" s="75" t="s">
        <v>8</v>
      </c>
      <c r="K20" s="61">
        <v>19.3</v>
      </c>
      <c r="L20" s="75" t="s">
        <v>8</v>
      </c>
      <c r="M20" s="75" t="s">
        <v>8</v>
      </c>
      <c r="N20" s="75" t="s">
        <v>8</v>
      </c>
      <c r="O20" s="75" t="s">
        <v>8</v>
      </c>
      <c r="P20" s="75" t="s">
        <v>8</v>
      </c>
    </row>
    <row r="21" spans="1:16" ht="26" x14ac:dyDescent="0.35">
      <c r="A21" s="69" t="s">
        <v>767</v>
      </c>
      <c r="B21" s="69" t="s">
        <v>750</v>
      </c>
      <c r="C21" s="70" t="s">
        <v>8</v>
      </c>
      <c r="D21" s="70" t="s">
        <v>8</v>
      </c>
      <c r="E21" s="70" t="s">
        <v>8</v>
      </c>
      <c r="F21" s="61">
        <v>3.7</v>
      </c>
      <c r="G21" s="75" t="s">
        <v>8</v>
      </c>
      <c r="H21" s="75" t="s">
        <v>8</v>
      </c>
      <c r="I21" s="75" t="s">
        <v>8</v>
      </c>
      <c r="J21" s="75" t="s">
        <v>8</v>
      </c>
      <c r="K21" s="61">
        <v>4.5999999999999996</v>
      </c>
      <c r="L21" s="75" t="s">
        <v>8</v>
      </c>
      <c r="M21" s="75" t="s">
        <v>8</v>
      </c>
      <c r="N21" s="75" t="s">
        <v>8</v>
      </c>
      <c r="O21" s="75" t="s">
        <v>8</v>
      </c>
      <c r="P21" s="75" t="s">
        <v>8</v>
      </c>
    </row>
    <row r="22" spans="1:16" ht="38.5" x14ac:dyDescent="0.35">
      <c r="A22" s="69" t="s">
        <v>767</v>
      </c>
      <c r="B22" s="69" t="s">
        <v>758</v>
      </c>
      <c r="C22" s="70" t="s">
        <v>8</v>
      </c>
      <c r="D22" s="70" t="s">
        <v>8</v>
      </c>
      <c r="E22" s="70" t="s">
        <v>8</v>
      </c>
      <c r="F22" s="61">
        <v>12.2</v>
      </c>
      <c r="G22" s="75" t="s">
        <v>8</v>
      </c>
      <c r="H22" s="75" t="s">
        <v>8</v>
      </c>
      <c r="I22" s="75" t="s">
        <v>8</v>
      </c>
      <c r="J22" s="75" t="s">
        <v>8</v>
      </c>
      <c r="K22" s="61">
        <v>13</v>
      </c>
      <c r="L22" s="75" t="s">
        <v>8</v>
      </c>
      <c r="M22" s="75" t="s">
        <v>8</v>
      </c>
      <c r="N22" s="75" t="s">
        <v>8</v>
      </c>
      <c r="O22" s="75" t="s">
        <v>8</v>
      </c>
      <c r="P22" s="75" t="s">
        <v>8</v>
      </c>
    </row>
    <row r="23" spans="1:16" ht="26" x14ac:dyDescent="0.35">
      <c r="A23" s="69" t="s">
        <v>767</v>
      </c>
      <c r="B23" s="69" t="s">
        <v>759</v>
      </c>
      <c r="C23" s="70" t="s">
        <v>8</v>
      </c>
      <c r="D23" s="70" t="s">
        <v>8</v>
      </c>
      <c r="E23" s="70" t="s">
        <v>8</v>
      </c>
      <c r="F23" s="61">
        <v>34.1</v>
      </c>
      <c r="G23" s="75" t="s">
        <v>8</v>
      </c>
      <c r="H23" s="75" t="s">
        <v>8</v>
      </c>
      <c r="I23" s="75" t="s">
        <v>8</v>
      </c>
      <c r="J23" s="75" t="s">
        <v>8</v>
      </c>
      <c r="K23" s="61">
        <v>33.5</v>
      </c>
      <c r="L23" s="75" t="s">
        <v>8</v>
      </c>
      <c r="M23" s="75" t="s">
        <v>8</v>
      </c>
      <c r="N23" s="75" t="s">
        <v>8</v>
      </c>
      <c r="O23" s="75" t="s">
        <v>8</v>
      </c>
      <c r="P23" s="75" t="s">
        <v>8</v>
      </c>
    </row>
    <row r="24" spans="1:16" ht="88.5" x14ac:dyDescent="0.35">
      <c r="A24" s="69" t="s">
        <v>767</v>
      </c>
      <c r="B24" s="69" t="s">
        <v>760</v>
      </c>
      <c r="C24" s="70" t="s">
        <v>8</v>
      </c>
      <c r="D24" s="70" t="s">
        <v>8</v>
      </c>
      <c r="E24" s="70" t="s">
        <v>8</v>
      </c>
      <c r="F24" s="61">
        <v>7.2</v>
      </c>
      <c r="G24" s="75" t="s">
        <v>8</v>
      </c>
      <c r="H24" s="75" t="s">
        <v>8</v>
      </c>
      <c r="I24" s="75" t="s">
        <v>8</v>
      </c>
      <c r="J24" s="75" t="s">
        <v>8</v>
      </c>
      <c r="K24" s="61">
        <v>10.5</v>
      </c>
      <c r="L24" s="75" t="s">
        <v>8</v>
      </c>
      <c r="M24" s="75" t="s">
        <v>8</v>
      </c>
      <c r="N24" s="75" t="s">
        <v>8</v>
      </c>
      <c r="O24" s="75" t="s">
        <v>8</v>
      </c>
      <c r="P24" s="75" t="s">
        <v>8</v>
      </c>
    </row>
    <row r="25" spans="1:16" ht="26" x14ac:dyDescent="0.35">
      <c r="A25" s="69" t="s">
        <v>768</v>
      </c>
      <c r="B25" s="69" t="s">
        <v>756</v>
      </c>
      <c r="C25" s="70" t="s">
        <v>8</v>
      </c>
      <c r="D25" s="70" t="s">
        <v>8</v>
      </c>
      <c r="E25" s="70" t="s">
        <v>8</v>
      </c>
      <c r="F25" s="61">
        <v>12.6</v>
      </c>
      <c r="G25" s="75" t="s">
        <v>8</v>
      </c>
      <c r="H25" s="75" t="s">
        <v>8</v>
      </c>
      <c r="I25" s="75" t="s">
        <v>8</v>
      </c>
      <c r="J25" s="75" t="s">
        <v>8</v>
      </c>
      <c r="K25" s="61">
        <v>16.100000000000001</v>
      </c>
      <c r="L25" s="75" t="s">
        <v>8</v>
      </c>
      <c r="M25" s="75" t="s">
        <v>8</v>
      </c>
      <c r="N25" s="75" t="s">
        <v>8</v>
      </c>
      <c r="O25" s="75" t="s">
        <v>8</v>
      </c>
      <c r="P25" s="75" t="s">
        <v>8</v>
      </c>
    </row>
    <row r="26" spans="1:16" ht="26" x14ac:dyDescent="0.35">
      <c r="A26" s="69" t="s">
        <v>768</v>
      </c>
      <c r="B26" s="69" t="s">
        <v>757</v>
      </c>
      <c r="C26" s="70" t="s">
        <v>8</v>
      </c>
      <c r="D26" s="70" t="s">
        <v>8</v>
      </c>
      <c r="E26" s="70" t="s">
        <v>8</v>
      </c>
      <c r="F26" s="61">
        <v>15.7</v>
      </c>
      <c r="G26" s="75" t="s">
        <v>8</v>
      </c>
      <c r="H26" s="75" t="s">
        <v>8</v>
      </c>
      <c r="I26" s="75" t="s">
        <v>8</v>
      </c>
      <c r="J26" s="75" t="s">
        <v>8</v>
      </c>
      <c r="K26" s="61">
        <v>18.8</v>
      </c>
      <c r="L26" s="75" t="s">
        <v>8</v>
      </c>
      <c r="M26" s="75" t="s">
        <v>8</v>
      </c>
      <c r="N26" s="75" t="s">
        <v>8</v>
      </c>
      <c r="O26" s="75" t="s">
        <v>8</v>
      </c>
      <c r="P26" s="75" t="s">
        <v>8</v>
      </c>
    </row>
    <row r="27" spans="1:16" ht="26" x14ac:dyDescent="0.35">
      <c r="A27" s="69" t="s">
        <v>768</v>
      </c>
      <c r="B27" s="69" t="s">
        <v>750</v>
      </c>
      <c r="C27" s="70" t="s">
        <v>8</v>
      </c>
      <c r="D27" s="70" t="s">
        <v>8</v>
      </c>
      <c r="E27" s="70" t="s">
        <v>8</v>
      </c>
      <c r="F27" s="61">
        <v>2.4</v>
      </c>
      <c r="G27" s="75" t="s">
        <v>8</v>
      </c>
      <c r="H27" s="75" t="s">
        <v>8</v>
      </c>
      <c r="I27" s="75" t="s">
        <v>8</v>
      </c>
      <c r="J27" s="75" t="s">
        <v>8</v>
      </c>
      <c r="K27" s="61">
        <v>4</v>
      </c>
      <c r="L27" s="75" t="s">
        <v>8</v>
      </c>
      <c r="M27" s="75" t="s">
        <v>8</v>
      </c>
      <c r="N27" s="75" t="s">
        <v>8</v>
      </c>
      <c r="O27" s="75" t="s">
        <v>8</v>
      </c>
      <c r="P27" s="75" t="s">
        <v>8</v>
      </c>
    </row>
    <row r="28" spans="1:16" ht="38.5" x14ac:dyDescent="0.35">
      <c r="A28" s="69" t="s">
        <v>768</v>
      </c>
      <c r="B28" s="69" t="s">
        <v>758</v>
      </c>
      <c r="C28" s="70" t="s">
        <v>8</v>
      </c>
      <c r="D28" s="70" t="s">
        <v>8</v>
      </c>
      <c r="E28" s="70" t="s">
        <v>8</v>
      </c>
      <c r="F28" s="61">
        <v>10.1</v>
      </c>
      <c r="G28" s="75" t="s">
        <v>8</v>
      </c>
      <c r="H28" s="75" t="s">
        <v>8</v>
      </c>
      <c r="I28" s="75" t="s">
        <v>8</v>
      </c>
      <c r="J28" s="75" t="s">
        <v>8</v>
      </c>
      <c r="K28" s="61">
        <v>13.3</v>
      </c>
      <c r="L28" s="75" t="s">
        <v>8</v>
      </c>
      <c r="M28" s="75" t="s">
        <v>8</v>
      </c>
      <c r="N28" s="75" t="s">
        <v>8</v>
      </c>
      <c r="O28" s="75" t="s">
        <v>8</v>
      </c>
      <c r="P28" s="75" t="s">
        <v>8</v>
      </c>
    </row>
    <row r="29" spans="1:16" ht="26" x14ac:dyDescent="0.35">
      <c r="A29" s="69" t="s">
        <v>768</v>
      </c>
      <c r="B29" s="69" t="s">
        <v>759</v>
      </c>
      <c r="C29" s="70" t="s">
        <v>8</v>
      </c>
      <c r="D29" s="70" t="s">
        <v>8</v>
      </c>
      <c r="E29" s="70" t="s">
        <v>8</v>
      </c>
      <c r="F29" s="61">
        <v>32.4</v>
      </c>
      <c r="G29" s="75" t="s">
        <v>8</v>
      </c>
      <c r="H29" s="75" t="s">
        <v>8</v>
      </c>
      <c r="I29" s="75" t="s">
        <v>8</v>
      </c>
      <c r="J29" s="75" t="s">
        <v>8</v>
      </c>
      <c r="K29" s="61">
        <v>36</v>
      </c>
      <c r="L29" s="75" t="s">
        <v>8</v>
      </c>
      <c r="M29" s="75" t="s">
        <v>8</v>
      </c>
      <c r="N29" s="75" t="s">
        <v>8</v>
      </c>
      <c r="O29" s="75" t="s">
        <v>8</v>
      </c>
      <c r="P29" s="75" t="s">
        <v>8</v>
      </c>
    </row>
    <row r="30" spans="1:16" ht="88.5" x14ac:dyDescent="0.35">
      <c r="A30" s="69" t="s">
        <v>768</v>
      </c>
      <c r="B30" s="69" t="s">
        <v>760</v>
      </c>
      <c r="C30" s="70" t="s">
        <v>8</v>
      </c>
      <c r="D30" s="70" t="s">
        <v>8</v>
      </c>
      <c r="E30" s="70" t="s">
        <v>8</v>
      </c>
      <c r="F30" s="61">
        <v>6</v>
      </c>
      <c r="G30" s="75" t="s">
        <v>8</v>
      </c>
      <c r="H30" s="75" t="s">
        <v>8</v>
      </c>
      <c r="I30" s="75" t="s">
        <v>8</v>
      </c>
      <c r="J30" s="75" t="s">
        <v>8</v>
      </c>
      <c r="K30" s="61">
        <v>11.9</v>
      </c>
      <c r="L30" s="75" t="s">
        <v>8</v>
      </c>
      <c r="M30" s="75" t="s">
        <v>8</v>
      </c>
      <c r="N30" s="75" t="s">
        <v>8</v>
      </c>
      <c r="O30" s="75" t="s">
        <v>8</v>
      </c>
      <c r="P30" s="75" t="s">
        <v>8</v>
      </c>
    </row>
    <row r="31" spans="1:16" x14ac:dyDescent="0.35">
      <c r="A31" s="69" t="s">
        <v>769</v>
      </c>
      <c r="B31" s="69" t="s">
        <v>756</v>
      </c>
      <c r="C31" s="70" t="s">
        <v>8</v>
      </c>
      <c r="D31" s="70" t="s">
        <v>8</v>
      </c>
      <c r="E31" s="70" t="s">
        <v>8</v>
      </c>
      <c r="F31" s="61">
        <v>1.7</v>
      </c>
      <c r="G31" s="75" t="s">
        <v>8</v>
      </c>
      <c r="H31" s="75" t="s">
        <v>8</v>
      </c>
      <c r="I31" s="75" t="s">
        <v>8</v>
      </c>
      <c r="J31" s="75" t="s">
        <v>8</v>
      </c>
      <c r="K31" s="61">
        <v>2.4</v>
      </c>
      <c r="L31" s="75" t="s">
        <v>8</v>
      </c>
      <c r="M31" s="75" t="s">
        <v>8</v>
      </c>
      <c r="N31" s="75" t="s">
        <v>8</v>
      </c>
      <c r="O31" s="75" t="s">
        <v>8</v>
      </c>
      <c r="P31" s="75" t="s">
        <v>8</v>
      </c>
    </row>
    <row r="32" spans="1:16" x14ac:dyDescent="0.35">
      <c r="A32" s="69" t="s">
        <v>769</v>
      </c>
      <c r="B32" s="69" t="s">
        <v>757</v>
      </c>
      <c r="C32" s="70" t="s">
        <v>8</v>
      </c>
      <c r="D32" s="70" t="s">
        <v>8</v>
      </c>
      <c r="E32" s="70" t="s">
        <v>8</v>
      </c>
      <c r="F32" s="61">
        <v>1.7</v>
      </c>
      <c r="G32" s="75" t="s">
        <v>8</v>
      </c>
      <c r="H32" s="75" t="s">
        <v>8</v>
      </c>
      <c r="I32" s="75" t="s">
        <v>8</v>
      </c>
      <c r="J32" s="75" t="s">
        <v>8</v>
      </c>
      <c r="K32" s="61">
        <v>2.2000000000000002</v>
      </c>
      <c r="L32" s="75" t="s">
        <v>8</v>
      </c>
      <c r="M32" s="75" t="s">
        <v>8</v>
      </c>
      <c r="N32" s="75" t="s">
        <v>8</v>
      </c>
      <c r="O32" s="75" t="s">
        <v>8</v>
      </c>
      <c r="P32" s="75" t="s">
        <v>8</v>
      </c>
    </row>
    <row r="33" spans="1:16" x14ac:dyDescent="0.35">
      <c r="A33" s="69" t="s">
        <v>769</v>
      </c>
      <c r="B33" s="69" t="s">
        <v>750</v>
      </c>
      <c r="C33" s="70" t="s">
        <v>8</v>
      </c>
      <c r="D33" s="70" t="s">
        <v>8</v>
      </c>
      <c r="E33" s="70" t="s">
        <v>8</v>
      </c>
      <c r="F33" s="61">
        <v>2.7</v>
      </c>
      <c r="G33" s="75" t="s">
        <v>8</v>
      </c>
      <c r="H33" s="75" t="s">
        <v>8</v>
      </c>
      <c r="I33" s="75" t="s">
        <v>8</v>
      </c>
      <c r="J33" s="75" t="s">
        <v>8</v>
      </c>
      <c r="K33" s="61">
        <v>3.5</v>
      </c>
      <c r="L33" s="75" t="s">
        <v>8</v>
      </c>
      <c r="M33" s="75" t="s">
        <v>8</v>
      </c>
      <c r="N33" s="75" t="s">
        <v>8</v>
      </c>
      <c r="O33" s="75" t="s">
        <v>8</v>
      </c>
      <c r="P33" s="75" t="s">
        <v>8</v>
      </c>
    </row>
    <row r="34" spans="1:16" ht="38.5" x14ac:dyDescent="0.35">
      <c r="A34" s="69" t="s">
        <v>769</v>
      </c>
      <c r="B34" s="69" t="s">
        <v>758</v>
      </c>
      <c r="C34" s="70" t="s">
        <v>8</v>
      </c>
      <c r="D34" s="70" t="s">
        <v>8</v>
      </c>
      <c r="E34" s="70" t="s">
        <v>8</v>
      </c>
      <c r="F34" s="61">
        <v>1.4</v>
      </c>
      <c r="G34" s="75" t="s">
        <v>8</v>
      </c>
      <c r="H34" s="75" t="s">
        <v>8</v>
      </c>
      <c r="I34" s="75" t="s">
        <v>8</v>
      </c>
      <c r="J34" s="75" t="s">
        <v>8</v>
      </c>
      <c r="K34" s="61">
        <v>2.6</v>
      </c>
      <c r="L34" s="75" t="s">
        <v>8</v>
      </c>
      <c r="M34" s="75" t="s">
        <v>8</v>
      </c>
      <c r="N34" s="75" t="s">
        <v>8</v>
      </c>
      <c r="O34" s="75" t="s">
        <v>8</v>
      </c>
      <c r="P34" s="75" t="s">
        <v>8</v>
      </c>
    </row>
    <row r="35" spans="1:16" ht="26" x14ac:dyDescent="0.35">
      <c r="A35" s="69" t="s">
        <v>769</v>
      </c>
      <c r="B35" s="69" t="s">
        <v>759</v>
      </c>
      <c r="C35" s="70" t="s">
        <v>8</v>
      </c>
      <c r="D35" s="70" t="s">
        <v>8</v>
      </c>
      <c r="E35" s="70" t="s">
        <v>8</v>
      </c>
      <c r="F35" s="61">
        <v>1.4</v>
      </c>
      <c r="G35" s="75" t="s">
        <v>8</v>
      </c>
      <c r="H35" s="75" t="s">
        <v>8</v>
      </c>
      <c r="I35" s="75" t="s">
        <v>8</v>
      </c>
      <c r="J35" s="75" t="s">
        <v>8</v>
      </c>
      <c r="K35" s="61">
        <v>2.1</v>
      </c>
      <c r="L35" s="75" t="s">
        <v>8</v>
      </c>
      <c r="M35" s="75" t="s">
        <v>8</v>
      </c>
      <c r="N35" s="75" t="s">
        <v>8</v>
      </c>
      <c r="O35" s="75" t="s">
        <v>8</v>
      </c>
      <c r="P35" s="75" t="s">
        <v>8</v>
      </c>
    </row>
    <row r="36" spans="1:16" ht="88.5" x14ac:dyDescent="0.35">
      <c r="A36" s="69" t="s">
        <v>769</v>
      </c>
      <c r="B36" s="69" t="s">
        <v>760</v>
      </c>
      <c r="C36" s="70" t="s">
        <v>8</v>
      </c>
      <c r="D36" s="70" t="s">
        <v>8</v>
      </c>
      <c r="E36" s="70" t="s">
        <v>8</v>
      </c>
      <c r="F36" s="61">
        <v>2.1</v>
      </c>
      <c r="G36" s="75" t="s">
        <v>8</v>
      </c>
      <c r="H36" s="75" t="s">
        <v>8</v>
      </c>
      <c r="I36" s="75" t="s">
        <v>8</v>
      </c>
      <c r="J36" s="75" t="s">
        <v>8</v>
      </c>
      <c r="K36" s="61">
        <v>2.2000000000000002</v>
      </c>
      <c r="L36" s="75" t="s">
        <v>8</v>
      </c>
      <c r="M36" s="75" t="s">
        <v>8</v>
      </c>
      <c r="N36" s="75" t="s">
        <v>8</v>
      </c>
      <c r="O36" s="75" t="s">
        <v>8</v>
      </c>
      <c r="P36" s="75" t="s">
        <v>8</v>
      </c>
    </row>
  </sheetData>
  <mergeCells count="2">
    <mergeCell ref="C4:N4"/>
    <mergeCell ref="C6:N6"/>
  </mergeCells>
  <pageMargins left="0.7" right="0.7" top="0.75" bottom="0.75" header="0.3" footer="0.3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3"/>
  <sheetViews>
    <sheetView topLeftCell="B1" zoomScale="80" zoomScaleNormal="80" workbookViewId="0">
      <selection activeCell="R6" sqref="R6"/>
    </sheetView>
  </sheetViews>
  <sheetFormatPr defaultColWidth="8.7265625" defaultRowHeight="14.5" x14ac:dyDescent="0.35"/>
  <cols>
    <col min="1" max="1" width="23.81640625" style="17" customWidth="1"/>
    <col min="2" max="2" width="17.1796875" style="17" customWidth="1"/>
    <col min="3" max="16384" width="8.7265625" style="17"/>
  </cols>
  <sheetData>
    <row r="1" spans="1:16" x14ac:dyDescent="0.35">
      <c r="A1" s="14" t="s">
        <v>771</v>
      </c>
    </row>
    <row r="4" spans="1:16" x14ac:dyDescent="0.35">
      <c r="A4" s="22"/>
      <c r="B4" s="22"/>
    </row>
    <row r="5" spans="1:16" s="62" customFormat="1" x14ac:dyDescent="0.35">
      <c r="A5" s="71"/>
      <c r="B5" s="71"/>
      <c r="C5" s="649" t="s">
        <v>4</v>
      </c>
      <c r="D5" s="649"/>
      <c r="E5" s="649"/>
      <c r="F5" s="649"/>
      <c r="G5" s="649"/>
      <c r="H5" s="649"/>
      <c r="I5" s="649"/>
      <c r="J5" s="649"/>
      <c r="K5" s="649"/>
      <c r="L5" s="649"/>
      <c r="M5" s="649"/>
      <c r="N5" s="649"/>
    </row>
    <row r="6" spans="1:16" s="20" customFormat="1" x14ac:dyDescent="0.35">
      <c r="A6" s="14" t="s">
        <v>772</v>
      </c>
      <c r="B6" s="14" t="s">
        <v>681</v>
      </c>
      <c r="C6" s="20">
        <v>2007</v>
      </c>
      <c r="D6" s="20">
        <v>2008</v>
      </c>
      <c r="E6" s="20">
        <v>2009</v>
      </c>
      <c r="F6" s="20">
        <v>2010</v>
      </c>
      <c r="G6" s="20">
        <v>2011</v>
      </c>
      <c r="H6" s="20">
        <v>2012</v>
      </c>
      <c r="I6" s="20">
        <v>2013</v>
      </c>
      <c r="J6" s="20">
        <v>2014</v>
      </c>
      <c r="K6" s="20">
        <v>2015</v>
      </c>
      <c r="L6" s="20">
        <v>2016</v>
      </c>
      <c r="M6" s="20">
        <v>2017</v>
      </c>
      <c r="N6" s="20">
        <v>2018</v>
      </c>
      <c r="O6" s="95">
        <v>2019</v>
      </c>
      <c r="P6" s="128">
        <v>2020</v>
      </c>
    </row>
    <row r="7" spans="1:16" s="62" customFormat="1" x14ac:dyDescent="0.35">
      <c r="A7" s="72"/>
      <c r="B7" s="72"/>
      <c r="C7" s="649" t="s">
        <v>106</v>
      </c>
      <c r="D7" s="649"/>
      <c r="E7" s="649"/>
      <c r="F7" s="649"/>
      <c r="G7" s="649"/>
      <c r="H7" s="649"/>
      <c r="I7" s="649"/>
      <c r="J7" s="649"/>
      <c r="K7" s="649"/>
      <c r="L7" s="649"/>
      <c r="M7" s="649"/>
      <c r="N7" s="649"/>
    </row>
    <row r="8" spans="1:16" ht="50.5" customHeight="1" x14ac:dyDescent="0.35">
      <c r="A8" s="23" t="s">
        <v>687</v>
      </c>
      <c r="B8" s="23" t="s">
        <v>6</v>
      </c>
      <c r="C8" s="19" t="s">
        <v>8</v>
      </c>
      <c r="D8" s="19" t="s">
        <v>8</v>
      </c>
      <c r="E8" s="19" t="s">
        <v>8</v>
      </c>
      <c r="F8" s="24">
        <v>8.4</v>
      </c>
      <c r="G8" s="54" t="s">
        <v>8</v>
      </c>
      <c r="H8" s="54" t="s">
        <v>8</v>
      </c>
      <c r="I8" s="54" t="s">
        <v>8</v>
      </c>
      <c r="J8" s="54" t="s">
        <v>8</v>
      </c>
      <c r="K8" s="24">
        <v>6.7</v>
      </c>
      <c r="L8" s="54" t="s">
        <v>8</v>
      </c>
      <c r="M8" s="54" t="s">
        <v>8</v>
      </c>
      <c r="N8" s="54" t="s">
        <v>8</v>
      </c>
      <c r="O8" s="54" t="s">
        <v>8</v>
      </c>
      <c r="P8" s="54" t="s">
        <v>8</v>
      </c>
    </row>
    <row r="9" spans="1:16" ht="50.5" customHeight="1" x14ac:dyDescent="0.35">
      <c r="A9" s="23" t="s">
        <v>687</v>
      </c>
      <c r="B9" s="23" t="s">
        <v>683</v>
      </c>
      <c r="C9" s="19" t="s">
        <v>8</v>
      </c>
      <c r="D9" s="19" t="s">
        <v>8</v>
      </c>
      <c r="E9" s="19" t="s">
        <v>8</v>
      </c>
      <c r="F9" s="24">
        <v>1.3</v>
      </c>
      <c r="G9" s="54" t="s">
        <v>8</v>
      </c>
      <c r="H9" s="54" t="s">
        <v>8</v>
      </c>
      <c r="I9" s="54" t="s">
        <v>8</v>
      </c>
      <c r="J9" s="54" t="s">
        <v>8</v>
      </c>
      <c r="K9" s="24">
        <v>1.1000000000000001</v>
      </c>
      <c r="L9" s="54" t="s">
        <v>8</v>
      </c>
      <c r="M9" s="54" t="s">
        <v>8</v>
      </c>
      <c r="N9" s="54" t="s">
        <v>8</v>
      </c>
      <c r="O9" s="54" t="s">
        <v>8</v>
      </c>
      <c r="P9" s="54" t="s">
        <v>8</v>
      </c>
    </row>
    <row r="10" spans="1:16" ht="50.5" customHeight="1" x14ac:dyDescent="0.35">
      <c r="A10" s="23" t="s">
        <v>687</v>
      </c>
      <c r="B10" s="23" t="s">
        <v>684</v>
      </c>
      <c r="C10" s="19" t="s">
        <v>8</v>
      </c>
      <c r="D10" s="19" t="s">
        <v>8</v>
      </c>
      <c r="E10" s="19" t="s">
        <v>8</v>
      </c>
      <c r="F10" s="24">
        <v>3.7</v>
      </c>
      <c r="G10" s="54" t="s">
        <v>8</v>
      </c>
      <c r="H10" s="54" t="s">
        <v>8</v>
      </c>
      <c r="I10" s="54" t="s">
        <v>8</v>
      </c>
      <c r="J10" s="54" t="s">
        <v>8</v>
      </c>
      <c r="K10" s="24">
        <v>3.9</v>
      </c>
      <c r="L10" s="54" t="s">
        <v>8</v>
      </c>
      <c r="M10" s="54" t="s">
        <v>8</v>
      </c>
      <c r="N10" s="54" t="s">
        <v>8</v>
      </c>
      <c r="O10" s="54" t="s">
        <v>8</v>
      </c>
      <c r="P10" s="54" t="s">
        <v>8</v>
      </c>
    </row>
    <row r="11" spans="1:16" ht="50.5" customHeight="1" x14ac:dyDescent="0.35">
      <c r="A11" s="23" t="s">
        <v>687</v>
      </c>
      <c r="B11" s="23" t="s">
        <v>685</v>
      </c>
      <c r="C11" s="19" t="s">
        <v>8</v>
      </c>
      <c r="D11" s="19" t="s">
        <v>8</v>
      </c>
      <c r="E11" s="19" t="s">
        <v>8</v>
      </c>
      <c r="F11" s="24">
        <v>15</v>
      </c>
      <c r="G11" s="54" t="s">
        <v>8</v>
      </c>
      <c r="H11" s="54" t="s">
        <v>8</v>
      </c>
      <c r="I11" s="54" t="s">
        <v>8</v>
      </c>
      <c r="J11" s="54" t="s">
        <v>8</v>
      </c>
      <c r="K11" s="24">
        <v>11.4</v>
      </c>
      <c r="L11" s="54" t="s">
        <v>8</v>
      </c>
      <c r="M11" s="54" t="s">
        <v>8</v>
      </c>
      <c r="N11" s="54" t="s">
        <v>8</v>
      </c>
      <c r="O11" s="54" t="s">
        <v>8</v>
      </c>
      <c r="P11" s="54" t="s">
        <v>8</v>
      </c>
    </row>
    <row r="12" spans="1:16" ht="50.5" customHeight="1" x14ac:dyDescent="0.35">
      <c r="A12" s="23" t="s">
        <v>773</v>
      </c>
      <c r="B12" s="23" t="s">
        <v>6</v>
      </c>
      <c r="C12" s="19" t="s">
        <v>8</v>
      </c>
      <c r="D12" s="19" t="s">
        <v>8</v>
      </c>
      <c r="E12" s="19" t="s">
        <v>8</v>
      </c>
      <c r="F12" s="24">
        <v>5.7</v>
      </c>
      <c r="G12" s="54" t="s">
        <v>8</v>
      </c>
      <c r="H12" s="54" t="s">
        <v>8</v>
      </c>
      <c r="I12" s="54" t="s">
        <v>8</v>
      </c>
      <c r="J12" s="54" t="s">
        <v>8</v>
      </c>
      <c r="K12" s="24">
        <v>4.3</v>
      </c>
      <c r="L12" s="54" t="s">
        <v>8</v>
      </c>
      <c r="M12" s="54" t="s">
        <v>8</v>
      </c>
      <c r="N12" s="54" t="s">
        <v>8</v>
      </c>
      <c r="O12" s="54" t="s">
        <v>8</v>
      </c>
      <c r="P12" s="54" t="s">
        <v>8</v>
      </c>
    </row>
    <row r="13" spans="1:16" ht="50.5" customHeight="1" x14ac:dyDescent="0.35">
      <c r="A13" s="23" t="s">
        <v>773</v>
      </c>
      <c r="B13" s="23" t="s">
        <v>683</v>
      </c>
      <c r="C13" s="19" t="s">
        <v>8</v>
      </c>
      <c r="D13" s="19" t="s">
        <v>8</v>
      </c>
      <c r="E13" s="19" t="s">
        <v>8</v>
      </c>
      <c r="F13" s="24">
        <v>0.6</v>
      </c>
      <c r="G13" s="54" t="s">
        <v>8</v>
      </c>
      <c r="H13" s="54" t="s">
        <v>8</v>
      </c>
      <c r="I13" s="54" t="s">
        <v>8</v>
      </c>
      <c r="J13" s="54" t="s">
        <v>8</v>
      </c>
      <c r="K13" s="24">
        <v>0.9</v>
      </c>
      <c r="L13" s="54" t="s">
        <v>8</v>
      </c>
      <c r="M13" s="54" t="s">
        <v>8</v>
      </c>
      <c r="N13" s="54" t="s">
        <v>8</v>
      </c>
      <c r="O13" s="54" t="s">
        <v>8</v>
      </c>
      <c r="P13" s="54" t="s">
        <v>8</v>
      </c>
    </row>
    <row r="14" spans="1:16" ht="50.5" customHeight="1" x14ac:dyDescent="0.35">
      <c r="A14" s="23" t="s">
        <v>773</v>
      </c>
      <c r="B14" s="23" t="s">
        <v>684</v>
      </c>
      <c r="C14" s="19" t="s">
        <v>8</v>
      </c>
      <c r="D14" s="19" t="s">
        <v>8</v>
      </c>
      <c r="E14" s="19" t="s">
        <v>8</v>
      </c>
      <c r="F14" s="24">
        <v>1.8</v>
      </c>
      <c r="G14" s="54" t="s">
        <v>8</v>
      </c>
      <c r="H14" s="54" t="s">
        <v>8</v>
      </c>
      <c r="I14" s="54" t="s">
        <v>8</v>
      </c>
      <c r="J14" s="54" t="s">
        <v>8</v>
      </c>
      <c r="K14" s="24">
        <v>1.7</v>
      </c>
      <c r="L14" s="54" t="s">
        <v>8</v>
      </c>
      <c r="M14" s="54" t="s">
        <v>8</v>
      </c>
      <c r="N14" s="54" t="s">
        <v>8</v>
      </c>
      <c r="O14" s="54" t="s">
        <v>8</v>
      </c>
      <c r="P14" s="54" t="s">
        <v>8</v>
      </c>
    </row>
    <row r="15" spans="1:16" ht="50.5" customHeight="1" x14ac:dyDescent="0.35">
      <c r="A15" s="23" t="s">
        <v>773</v>
      </c>
      <c r="B15" s="23" t="s">
        <v>685</v>
      </c>
      <c r="C15" s="19" t="s">
        <v>8</v>
      </c>
      <c r="D15" s="19" t="s">
        <v>8</v>
      </c>
      <c r="E15" s="19" t="s">
        <v>8</v>
      </c>
      <c r="F15" s="24">
        <v>10.9</v>
      </c>
      <c r="G15" s="54" t="s">
        <v>8</v>
      </c>
      <c r="H15" s="54" t="s">
        <v>8</v>
      </c>
      <c r="I15" s="54" t="s">
        <v>8</v>
      </c>
      <c r="J15" s="54" t="s">
        <v>8</v>
      </c>
      <c r="K15" s="24">
        <v>7.8</v>
      </c>
      <c r="L15" s="54" t="s">
        <v>8</v>
      </c>
      <c r="M15" s="54" t="s">
        <v>8</v>
      </c>
      <c r="N15" s="54" t="s">
        <v>8</v>
      </c>
      <c r="O15" s="54" t="s">
        <v>8</v>
      </c>
      <c r="P15" s="54" t="s">
        <v>8</v>
      </c>
    </row>
    <row r="16" spans="1:16" ht="50.5" customHeight="1" x14ac:dyDescent="0.35">
      <c r="A16" s="23" t="s">
        <v>774</v>
      </c>
      <c r="B16" s="23" t="s">
        <v>6</v>
      </c>
      <c r="C16" s="19" t="s">
        <v>8</v>
      </c>
      <c r="D16" s="19" t="s">
        <v>8</v>
      </c>
      <c r="E16" s="19" t="s">
        <v>8</v>
      </c>
      <c r="F16" s="24">
        <v>4.7</v>
      </c>
      <c r="G16" s="54" t="s">
        <v>8</v>
      </c>
      <c r="H16" s="54" t="s">
        <v>8</v>
      </c>
      <c r="I16" s="54" t="s">
        <v>8</v>
      </c>
      <c r="J16" s="54" t="s">
        <v>8</v>
      </c>
      <c r="K16" s="24">
        <v>3.9</v>
      </c>
      <c r="L16" s="54" t="s">
        <v>8</v>
      </c>
      <c r="M16" s="54" t="s">
        <v>8</v>
      </c>
      <c r="N16" s="54" t="s">
        <v>8</v>
      </c>
      <c r="O16" s="54" t="s">
        <v>8</v>
      </c>
      <c r="P16" s="54" t="s">
        <v>8</v>
      </c>
    </row>
    <row r="17" spans="1:16" ht="50.5" customHeight="1" x14ac:dyDescent="0.35">
      <c r="A17" s="23" t="s">
        <v>774</v>
      </c>
      <c r="B17" s="23" t="s">
        <v>683</v>
      </c>
      <c r="C17" s="19" t="s">
        <v>8</v>
      </c>
      <c r="D17" s="19" t="s">
        <v>8</v>
      </c>
      <c r="E17" s="19" t="s">
        <v>8</v>
      </c>
      <c r="F17" s="24">
        <v>0.9</v>
      </c>
      <c r="G17" s="54" t="s">
        <v>8</v>
      </c>
      <c r="H17" s="54" t="s">
        <v>8</v>
      </c>
      <c r="I17" s="54" t="s">
        <v>8</v>
      </c>
      <c r="J17" s="54" t="s">
        <v>8</v>
      </c>
      <c r="K17" s="24">
        <v>0.4</v>
      </c>
      <c r="L17" s="54" t="s">
        <v>8</v>
      </c>
      <c r="M17" s="54" t="s">
        <v>8</v>
      </c>
      <c r="N17" s="54" t="s">
        <v>8</v>
      </c>
      <c r="O17" s="54" t="s">
        <v>8</v>
      </c>
      <c r="P17" s="54" t="s">
        <v>8</v>
      </c>
    </row>
    <row r="18" spans="1:16" ht="50.5" customHeight="1" x14ac:dyDescent="0.35">
      <c r="A18" s="23" t="s">
        <v>774</v>
      </c>
      <c r="B18" s="23" t="s">
        <v>684</v>
      </c>
      <c r="C18" s="19" t="s">
        <v>8</v>
      </c>
      <c r="D18" s="19" t="s">
        <v>8</v>
      </c>
      <c r="E18" s="19" t="s">
        <v>8</v>
      </c>
      <c r="F18" s="24">
        <v>2.5</v>
      </c>
      <c r="G18" s="54" t="s">
        <v>8</v>
      </c>
      <c r="H18" s="54" t="s">
        <v>8</v>
      </c>
      <c r="I18" s="54" t="s">
        <v>8</v>
      </c>
      <c r="J18" s="54" t="s">
        <v>8</v>
      </c>
      <c r="K18" s="24">
        <v>2.9</v>
      </c>
      <c r="L18" s="54" t="s">
        <v>8</v>
      </c>
      <c r="M18" s="54" t="s">
        <v>8</v>
      </c>
      <c r="N18" s="54" t="s">
        <v>8</v>
      </c>
      <c r="O18" s="54" t="s">
        <v>8</v>
      </c>
      <c r="P18" s="54" t="s">
        <v>8</v>
      </c>
    </row>
    <row r="19" spans="1:16" ht="50.5" customHeight="1" x14ac:dyDescent="0.35">
      <c r="A19" s="23" t="s">
        <v>774</v>
      </c>
      <c r="B19" s="23" t="s">
        <v>685</v>
      </c>
      <c r="C19" s="19" t="s">
        <v>8</v>
      </c>
      <c r="D19" s="19" t="s">
        <v>8</v>
      </c>
      <c r="E19" s="19" t="s">
        <v>8</v>
      </c>
      <c r="F19" s="24">
        <v>8.1</v>
      </c>
      <c r="G19" s="54" t="s">
        <v>8</v>
      </c>
      <c r="H19" s="54" t="s">
        <v>8</v>
      </c>
      <c r="I19" s="54" t="s">
        <v>8</v>
      </c>
      <c r="J19" s="54" t="s">
        <v>8</v>
      </c>
      <c r="K19" s="24">
        <v>6.3</v>
      </c>
      <c r="L19" s="54" t="s">
        <v>8</v>
      </c>
      <c r="M19" s="54" t="s">
        <v>8</v>
      </c>
      <c r="N19" s="54" t="s">
        <v>8</v>
      </c>
      <c r="O19" s="54" t="s">
        <v>8</v>
      </c>
      <c r="P19" s="54" t="s">
        <v>8</v>
      </c>
    </row>
    <row r="20" spans="1:16" ht="18.649999999999999" customHeight="1" x14ac:dyDescent="0.35">
      <c r="A20" s="23" t="s">
        <v>775</v>
      </c>
      <c r="B20" s="23" t="s">
        <v>6</v>
      </c>
      <c r="C20" s="19" t="s">
        <v>8</v>
      </c>
      <c r="D20" s="19" t="s">
        <v>8</v>
      </c>
      <c r="E20" s="19" t="s">
        <v>8</v>
      </c>
      <c r="F20" s="24">
        <v>9.5</v>
      </c>
      <c r="G20" s="54" t="s">
        <v>8</v>
      </c>
      <c r="H20" s="54" t="s">
        <v>8</v>
      </c>
      <c r="I20" s="54" t="s">
        <v>8</v>
      </c>
      <c r="J20" s="54" t="s">
        <v>8</v>
      </c>
      <c r="K20" s="24">
        <v>14.6</v>
      </c>
      <c r="L20" s="54" t="s">
        <v>8</v>
      </c>
      <c r="M20" s="54" t="s">
        <v>8</v>
      </c>
      <c r="N20" s="54" t="s">
        <v>8</v>
      </c>
      <c r="O20" s="54" t="s">
        <v>8</v>
      </c>
      <c r="P20" s="54" t="s">
        <v>8</v>
      </c>
    </row>
    <row r="21" spans="1:16" ht="18.649999999999999" customHeight="1" x14ac:dyDescent="0.35">
      <c r="A21" s="23" t="s">
        <v>775</v>
      </c>
      <c r="B21" s="23" t="s">
        <v>683</v>
      </c>
      <c r="C21" s="19" t="s">
        <v>8</v>
      </c>
      <c r="D21" s="19" t="s">
        <v>8</v>
      </c>
      <c r="E21" s="19" t="s">
        <v>8</v>
      </c>
      <c r="F21" s="24">
        <v>4.5999999999999996</v>
      </c>
      <c r="G21" s="54" t="s">
        <v>8</v>
      </c>
      <c r="H21" s="54" t="s">
        <v>8</v>
      </c>
      <c r="I21" s="54" t="s">
        <v>8</v>
      </c>
      <c r="J21" s="54" t="s">
        <v>8</v>
      </c>
      <c r="K21" s="24">
        <v>7.7</v>
      </c>
      <c r="L21" s="54" t="s">
        <v>8</v>
      </c>
      <c r="M21" s="54" t="s">
        <v>8</v>
      </c>
      <c r="N21" s="54" t="s">
        <v>8</v>
      </c>
      <c r="O21" s="54" t="s">
        <v>8</v>
      </c>
      <c r="P21" s="54" t="s">
        <v>8</v>
      </c>
    </row>
    <row r="22" spans="1:16" ht="18.649999999999999" customHeight="1" x14ac:dyDescent="0.35">
      <c r="A22" s="23" t="s">
        <v>775</v>
      </c>
      <c r="B22" s="23" t="s">
        <v>684</v>
      </c>
      <c r="C22" s="19" t="s">
        <v>8</v>
      </c>
      <c r="D22" s="19" t="s">
        <v>8</v>
      </c>
      <c r="E22" s="19" t="s">
        <v>8</v>
      </c>
      <c r="F22" s="24">
        <v>7.3</v>
      </c>
      <c r="G22" s="54" t="s">
        <v>8</v>
      </c>
      <c r="H22" s="54" t="s">
        <v>8</v>
      </c>
      <c r="I22" s="54" t="s">
        <v>8</v>
      </c>
      <c r="J22" s="54" t="s">
        <v>8</v>
      </c>
      <c r="K22" s="24">
        <v>9.8000000000000007</v>
      </c>
      <c r="L22" s="54" t="s">
        <v>8</v>
      </c>
      <c r="M22" s="54" t="s">
        <v>8</v>
      </c>
      <c r="N22" s="54" t="s">
        <v>8</v>
      </c>
      <c r="O22" s="54" t="s">
        <v>8</v>
      </c>
      <c r="P22" s="54" t="s">
        <v>8</v>
      </c>
    </row>
    <row r="23" spans="1:16" ht="18.649999999999999" customHeight="1" x14ac:dyDescent="0.35">
      <c r="A23" s="23" t="s">
        <v>775</v>
      </c>
      <c r="B23" s="23" t="s">
        <v>685</v>
      </c>
      <c r="C23" s="19" t="s">
        <v>8</v>
      </c>
      <c r="D23" s="19" t="s">
        <v>8</v>
      </c>
      <c r="E23" s="19" t="s">
        <v>8</v>
      </c>
      <c r="F23" s="24">
        <v>13.5</v>
      </c>
      <c r="G23" s="54" t="s">
        <v>8</v>
      </c>
      <c r="H23" s="54" t="s">
        <v>8</v>
      </c>
      <c r="I23" s="54" t="s">
        <v>8</v>
      </c>
      <c r="J23" s="54" t="s">
        <v>8</v>
      </c>
      <c r="K23" s="24">
        <v>21.2</v>
      </c>
      <c r="L23" s="54" t="s">
        <v>8</v>
      </c>
      <c r="M23" s="54" t="s">
        <v>8</v>
      </c>
      <c r="N23" s="54" t="s">
        <v>8</v>
      </c>
      <c r="O23" s="54" t="s">
        <v>8</v>
      </c>
      <c r="P23" s="54" t="s">
        <v>8</v>
      </c>
    </row>
  </sheetData>
  <mergeCells count="2">
    <mergeCell ref="C5:N5"/>
    <mergeCell ref="C7:N7"/>
  </mergeCells>
  <pageMargins left="0.7" right="0.7" top="0.75" bottom="0.75" header="0.3" footer="0.3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1"/>
  <sheetViews>
    <sheetView topLeftCell="C1" zoomScale="80" zoomScaleNormal="80" workbookViewId="0">
      <selection activeCell="R6" sqref="R6"/>
    </sheetView>
  </sheetViews>
  <sheetFormatPr defaultColWidth="8.7265625" defaultRowHeight="14.5" x14ac:dyDescent="0.35"/>
  <cols>
    <col min="1" max="1" width="44.453125" style="17" customWidth="1"/>
    <col min="2" max="2" width="26.453125" style="17" customWidth="1"/>
    <col min="3" max="16384" width="8.7265625" style="17"/>
  </cols>
  <sheetData>
    <row r="1" spans="1:16" x14ac:dyDescent="0.35">
      <c r="A1" s="14" t="s">
        <v>776</v>
      </c>
    </row>
    <row r="5" spans="1:16" s="62" customFormat="1" x14ac:dyDescent="0.35">
      <c r="A5" s="71"/>
      <c r="B5" s="71"/>
      <c r="C5" s="649" t="s">
        <v>4</v>
      </c>
      <c r="D5" s="649"/>
      <c r="E5" s="649"/>
      <c r="F5" s="649"/>
      <c r="G5" s="649"/>
      <c r="H5" s="649"/>
      <c r="I5" s="649"/>
      <c r="J5" s="649"/>
      <c r="K5" s="649"/>
      <c r="L5" s="649"/>
      <c r="M5" s="649"/>
      <c r="N5" s="649"/>
    </row>
    <row r="6" spans="1:16" s="20" customFormat="1" x14ac:dyDescent="0.35">
      <c r="A6" s="14" t="s">
        <v>772</v>
      </c>
      <c r="B6" s="14" t="s">
        <v>747</v>
      </c>
      <c r="C6" s="20">
        <v>2007</v>
      </c>
      <c r="D6" s="20">
        <v>2008</v>
      </c>
      <c r="E6" s="20">
        <v>2009</v>
      </c>
      <c r="F6" s="20">
        <v>2010</v>
      </c>
      <c r="G6" s="20">
        <v>2011</v>
      </c>
      <c r="H6" s="20">
        <v>2012</v>
      </c>
      <c r="I6" s="20">
        <v>2013</v>
      </c>
      <c r="J6" s="20">
        <v>2014</v>
      </c>
      <c r="K6" s="20">
        <v>2015</v>
      </c>
      <c r="L6" s="20">
        <v>2016</v>
      </c>
      <c r="M6" s="20">
        <v>2017</v>
      </c>
      <c r="N6" s="20">
        <v>2018</v>
      </c>
      <c r="O6" s="95">
        <v>2019</v>
      </c>
      <c r="P6" s="128">
        <v>2020</v>
      </c>
    </row>
    <row r="7" spans="1:16" s="62" customFormat="1" x14ac:dyDescent="0.35">
      <c r="A7" s="72"/>
      <c r="B7" s="72"/>
      <c r="C7" s="649" t="s">
        <v>106</v>
      </c>
      <c r="D7" s="649"/>
      <c r="E7" s="649"/>
      <c r="F7" s="649"/>
      <c r="G7" s="649"/>
      <c r="H7" s="649"/>
      <c r="I7" s="649"/>
      <c r="J7" s="649"/>
      <c r="K7" s="649"/>
      <c r="L7" s="649"/>
      <c r="M7" s="649"/>
      <c r="N7" s="649"/>
    </row>
    <row r="8" spans="1:16" ht="36.65" customHeight="1" x14ac:dyDescent="0.35">
      <c r="A8" s="23" t="s">
        <v>687</v>
      </c>
      <c r="B8" s="23" t="s">
        <v>756</v>
      </c>
      <c r="C8" s="19" t="s">
        <v>8</v>
      </c>
      <c r="D8" s="19" t="s">
        <v>8</v>
      </c>
      <c r="E8" s="19" t="s">
        <v>8</v>
      </c>
      <c r="F8" s="24">
        <v>8.4</v>
      </c>
      <c r="G8" s="54" t="s">
        <v>8</v>
      </c>
      <c r="H8" s="54" t="s">
        <v>8</v>
      </c>
      <c r="I8" s="54" t="s">
        <v>8</v>
      </c>
      <c r="J8" s="54" t="s">
        <v>8</v>
      </c>
      <c r="K8" s="24">
        <v>6.7</v>
      </c>
      <c r="L8" s="54" t="s">
        <v>8</v>
      </c>
      <c r="M8" s="54" t="s">
        <v>8</v>
      </c>
      <c r="N8" s="54" t="s">
        <v>8</v>
      </c>
      <c r="O8" s="54" t="s">
        <v>8</v>
      </c>
      <c r="P8" s="54" t="s">
        <v>8</v>
      </c>
    </row>
    <row r="9" spans="1:16" ht="36.65" customHeight="1" x14ac:dyDescent="0.35">
      <c r="A9" s="23" t="s">
        <v>687</v>
      </c>
      <c r="B9" s="23" t="s">
        <v>757</v>
      </c>
      <c r="C9" s="19" t="s">
        <v>8</v>
      </c>
      <c r="D9" s="19" t="s">
        <v>8</v>
      </c>
      <c r="E9" s="19" t="s">
        <v>8</v>
      </c>
      <c r="F9" s="24">
        <v>9.8000000000000007</v>
      </c>
      <c r="G9" s="54" t="s">
        <v>8</v>
      </c>
      <c r="H9" s="54" t="s">
        <v>8</v>
      </c>
      <c r="I9" s="54" t="s">
        <v>8</v>
      </c>
      <c r="J9" s="54" t="s">
        <v>8</v>
      </c>
      <c r="K9" s="24">
        <v>8.6</v>
      </c>
      <c r="L9" s="54" t="s">
        <v>8</v>
      </c>
      <c r="M9" s="54" t="s">
        <v>8</v>
      </c>
      <c r="N9" s="54" t="s">
        <v>8</v>
      </c>
      <c r="O9" s="54" t="s">
        <v>8</v>
      </c>
      <c r="P9" s="54" t="s">
        <v>8</v>
      </c>
    </row>
    <row r="10" spans="1:16" ht="36.65" customHeight="1" x14ac:dyDescent="0.35">
      <c r="A10" s="23" t="s">
        <v>687</v>
      </c>
      <c r="B10" s="23" t="s">
        <v>750</v>
      </c>
      <c r="C10" s="19" t="s">
        <v>8</v>
      </c>
      <c r="D10" s="19" t="s">
        <v>8</v>
      </c>
      <c r="E10" s="19" t="s">
        <v>8</v>
      </c>
      <c r="F10" s="24">
        <v>1.9</v>
      </c>
      <c r="G10" s="54" t="s">
        <v>8</v>
      </c>
      <c r="H10" s="54" t="s">
        <v>8</v>
      </c>
      <c r="I10" s="54" t="s">
        <v>8</v>
      </c>
      <c r="J10" s="54" t="s">
        <v>8</v>
      </c>
      <c r="K10" s="24">
        <v>1.9</v>
      </c>
      <c r="L10" s="54" t="s">
        <v>8</v>
      </c>
      <c r="M10" s="54" t="s">
        <v>8</v>
      </c>
      <c r="N10" s="54" t="s">
        <v>8</v>
      </c>
      <c r="O10" s="54" t="s">
        <v>8</v>
      </c>
      <c r="P10" s="54" t="s">
        <v>8</v>
      </c>
    </row>
    <row r="11" spans="1:16" ht="36.65" customHeight="1" x14ac:dyDescent="0.35">
      <c r="A11" s="23" t="s">
        <v>687</v>
      </c>
      <c r="B11" s="23" t="s">
        <v>758</v>
      </c>
      <c r="C11" s="19" t="s">
        <v>8</v>
      </c>
      <c r="D11" s="19" t="s">
        <v>8</v>
      </c>
      <c r="E11" s="19" t="s">
        <v>8</v>
      </c>
      <c r="F11" s="24">
        <v>7.6</v>
      </c>
      <c r="G11" s="54" t="s">
        <v>8</v>
      </c>
      <c r="H11" s="54" t="s">
        <v>8</v>
      </c>
      <c r="I11" s="54" t="s">
        <v>8</v>
      </c>
      <c r="J11" s="54" t="s">
        <v>8</v>
      </c>
      <c r="K11" s="24">
        <v>4.2</v>
      </c>
      <c r="L11" s="54" t="s">
        <v>8</v>
      </c>
      <c r="M11" s="54" t="s">
        <v>8</v>
      </c>
      <c r="N11" s="54" t="s">
        <v>8</v>
      </c>
      <c r="O11" s="54" t="s">
        <v>8</v>
      </c>
      <c r="P11" s="54" t="s">
        <v>8</v>
      </c>
    </row>
    <row r="12" spans="1:16" ht="36.65" customHeight="1" x14ac:dyDescent="0.35">
      <c r="A12" s="23" t="s">
        <v>687</v>
      </c>
      <c r="B12" s="23" t="s">
        <v>759</v>
      </c>
      <c r="C12" s="19" t="s">
        <v>8</v>
      </c>
      <c r="D12" s="19" t="s">
        <v>8</v>
      </c>
      <c r="E12" s="19" t="s">
        <v>8</v>
      </c>
      <c r="F12" s="24">
        <v>21.4</v>
      </c>
      <c r="G12" s="54" t="s">
        <v>8</v>
      </c>
      <c r="H12" s="54" t="s">
        <v>8</v>
      </c>
      <c r="I12" s="54" t="s">
        <v>8</v>
      </c>
      <c r="J12" s="54" t="s">
        <v>8</v>
      </c>
      <c r="K12" s="24">
        <v>17.2</v>
      </c>
      <c r="L12" s="54" t="s">
        <v>8</v>
      </c>
      <c r="M12" s="54" t="s">
        <v>8</v>
      </c>
      <c r="N12" s="54" t="s">
        <v>8</v>
      </c>
      <c r="O12" s="54" t="s">
        <v>8</v>
      </c>
      <c r="P12" s="54" t="s">
        <v>8</v>
      </c>
    </row>
    <row r="13" spans="1:16" ht="36.65" customHeight="1" x14ac:dyDescent="0.35">
      <c r="A13" s="23" t="s">
        <v>687</v>
      </c>
      <c r="B13" s="23" t="s">
        <v>760</v>
      </c>
      <c r="C13" s="19" t="s">
        <v>8</v>
      </c>
      <c r="D13" s="19" t="s">
        <v>8</v>
      </c>
      <c r="E13" s="19" t="s">
        <v>8</v>
      </c>
      <c r="F13" s="24">
        <v>3.9</v>
      </c>
      <c r="G13" s="54" t="s">
        <v>8</v>
      </c>
      <c r="H13" s="54" t="s">
        <v>8</v>
      </c>
      <c r="I13" s="54" t="s">
        <v>8</v>
      </c>
      <c r="J13" s="54" t="s">
        <v>8</v>
      </c>
      <c r="K13" s="24">
        <v>4.3</v>
      </c>
      <c r="L13" s="54" t="s">
        <v>8</v>
      </c>
      <c r="M13" s="54" t="s">
        <v>8</v>
      </c>
      <c r="N13" s="54" t="s">
        <v>8</v>
      </c>
      <c r="O13" s="54" t="s">
        <v>8</v>
      </c>
      <c r="P13" s="54" t="s">
        <v>8</v>
      </c>
    </row>
    <row r="14" spans="1:16" ht="36.65" customHeight="1" x14ac:dyDescent="0.35">
      <c r="A14" s="23" t="s">
        <v>773</v>
      </c>
      <c r="B14" s="23" t="s">
        <v>756</v>
      </c>
      <c r="C14" s="19" t="s">
        <v>8</v>
      </c>
      <c r="D14" s="19" t="s">
        <v>8</v>
      </c>
      <c r="E14" s="19" t="s">
        <v>8</v>
      </c>
      <c r="F14" s="24">
        <v>5.7</v>
      </c>
      <c r="G14" s="54" t="s">
        <v>8</v>
      </c>
      <c r="H14" s="54" t="s">
        <v>8</v>
      </c>
      <c r="I14" s="54" t="s">
        <v>8</v>
      </c>
      <c r="J14" s="54" t="s">
        <v>8</v>
      </c>
      <c r="K14" s="24">
        <v>4.3</v>
      </c>
      <c r="L14" s="54" t="s">
        <v>8</v>
      </c>
      <c r="M14" s="54" t="s">
        <v>8</v>
      </c>
      <c r="N14" s="54" t="s">
        <v>8</v>
      </c>
      <c r="O14" s="54" t="s">
        <v>8</v>
      </c>
      <c r="P14" s="54" t="s">
        <v>8</v>
      </c>
    </row>
    <row r="15" spans="1:16" ht="36.65" customHeight="1" x14ac:dyDescent="0.35">
      <c r="A15" s="23" t="s">
        <v>773</v>
      </c>
      <c r="B15" s="23" t="s">
        <v>757</v>
      </c>
      <c r="C15" s="19" t="s">
        <v>8</v>
      </c>
      <c r="D15" s="19" t="s">
        <v>8</v>
      </c>
      <c r="E15" s="19" t="s">
        <v>8</v>
      </c>
      <c r="F15" s="24">
        <v>7.2</v>
      </c>
      <c r="G15" s="54" t="s">
        <v>8</v>
      </c>
      <c r="H15" s="54" t="s">
        <v>8</v>
      </c>
      <c r="I15" s="54" t="s">
        <v>8</v>
      </c>
      <c r="J15" s="54" t="s">
        <v>8</v>
      </c>
      <c r="K15" s="24">
        <v>5.7</v>
      </c>
      <c r="L15" s="54" t="s">
        <v>8</v>
      </c>
      <c r="M15" s="54" t="s">
        <v>8</v>
      </c>
      <c r="N15" s="54" t="s">
        <v>8</v>
      </c>
      <c r="O15" s="54" t="s">
        <v>8</v>
      </c>
      <c r="P15" s="54" t="s">
        <v>8</v>
      </c>
    </row>
    <row r="16" spans="1:16" ht="36.65" customHeight="1" x14ac:dyDescent="0.35">
      <c r="A16" s="23" t="s">
        <v>773</v>
      </c>
      <c r="B16" s="23" t="s">
        <v>750</v>
      </c>
      <c r="C16" s="19" t="s">
        <v>8</v>
      </c>
      <c r="D16" s="19" t="s">
        <v>8</v>
      </c>
      <c r="E16" s="19" t="s">
        <v>8</v>
      </c>
      <c r="F16" s="24">
        <v>0.9</v>
      </c>
      <c r="G16" s="54" t="s">
        <v>8</v>
      </c>
      <c r="H16" s="54" t="s">
        <v>8</v>
      </c>
      <c r="I16" s="54" t="s">
        <v>8</v>
      </c>
      <c r="J16" s="54" t="s">
        <v>8</v>
      </c>
      <c r="K16" s="24">
        <v>1.1000000000000001</v>
      </c>
      <c r="L16" s="54" t="s">
        <v>8</v>
      </c>
      <c r="M16" s="54" t="s">
        <v>8</v>
      </c>
      <c r="N16" s="54" t="s">
        <v>8</v>
      </c>
      <c r="O16" s="54" t="s">
        <v>8</v>
      </c>
      <c r="P16" s="54" t="s">
        <v>8</v>
      </c>
    </row>
    <row r="17" spans="1:16" ht="36.65" customHeight="1" x14ac:dyDescent="0.35">
      <c r="A17" s="23" t="s">
        <v>773</v>
      </c>
      <c r="B17" s="23" t="s">
        <v>758</v>
      </c>
      <c r="C17" s="19" t="s">
        <v>8</v>
      </c>
      <c r="D17" s="19" t="s">
        <v>8</v>
      </c>
      <c r="E17" s="19" t="s">
        <v>8</v>
      </c>
      <c r="F17" s="24">
        <v>5.0999999999999996</v>
      </c>
      <c r="G17" s="54" t="s">
        <v>8</v>
      </c>
      <c r="H17" s="54" t="s">
        <v>8</v>
      </c>
      <c r="I17" s="54" t="s">
        <v>8</v>
      </c>
      <c r="J17" s="54" t="s">
        <v>8</v>
      </c>
      <c r="K17" s="24">
        <v>3</v>
      </c>
      <c r="L17" s="54" t="s">
        <v>8</v>
      </c>
      <c r="M17" s="54" t="s">
        <v>8</v>
      </c>
      <c r="N17" s="54" t="s">
        <v>8</v>
      </c>
      <c r="O17" s="54" t="s">
        <v>8</v>
      </c>
      <c r="P17" s="54" t="s">
        <v>8</v>
      </c>
    </row>
    <row r="18" spans="1:16" ht="36.65" customHeight="1" x14ac:dyDescent="0.35">
      <c r="A18" s="23" t="s">
        <v>773</v>
      </c>
      <c r="B18" s="23" t="s">
        <v>759</v>
      </c>
      <c r="C18" s="19" t="s">
        <v>8</v>
      </c>
      <c r="D18" s="19" t="s">
        <v>8</v>
      </c>
      <c r="E18" s="19" t="s">
        <v>8</v>
      </c>
      <c r="F18" s="24">
        <v>14.4</v>
      </c>
      <c r="G18" s="54" t="s">
        <v>8</v>
      </c>
      <c r="H18" s="54" t="s">
        <v>8</v>
      </c>
      <c r="I18" s="54" t="s">
        <v>8</v>
      </c>
      <c r="J18" s="54" t="s">
        <v>8</v>
      </c>
      <c r="K18" s="24">
        <v>9</v>
      </c>
      <c r="L18" s="54" t="s">
        <v>8</v>
      </c>
      <c r="M18" s="54" t="s">
        <v>8</v>
      </c>
      <c r="N18" s="54" t="s">
        <v>8</v>
      </c>
      <c r="O18" s="54" t="s">
        <v>8</v>
      </c>
      <c r="P18" s="54" t="s">
        <v>8</v>
      </c>
    </row>
    <row r="19" spans="1:16" ht="36.65" customHeight="1" x14ac:dyDescent="0.35">
      <c r="A19" s="23" t="s">
        <v>773</v>
      </c>
      <c r="B19" s="23" t="s">
        <v>760</v>
      </c>
      <c r="C19" s="19" t="s">
        <v>8</v>
      </c>
      <c r="D19" s="19" t="s">
        <v>8</v>
      </c>
      <c r="E19" s="19" t="s">
        <v>8</v>
      </c>
      <c r="F19" s="24">
        <v>1.8</v>
      </c>
      <c r="G19" s="54" t="s">
        <v>8</v>
      </c>
      <c r="H19" s="54" t="s">
        <v>8</v>
      </c>
      <c r="I19" s="54" t="s">
        <v>8</v>
      </c>
      <c r="J19" s="54" t="s">
        <v>8</v>
      </c>
      <c r="K19" s="24">
        <v>2.6</v>
      </c>
      <c r="L19" s="54" t="s">
        <v>8</v>
      </c>
      <c r="M19" s="54" t="s">
        <v>8</v>
      </c>
      <c r="N19" s="54" t="s">
        <v>8</v>
      </c>
      <c r="O19" s="54" t="s">
        <v>8</v>
      </c>
      <c r="P19" s="54" t="s">
        <v>8</v>
      </c>
    </row>
    <row r="20" spans="1:16" ht="36.65" customHeight="1" x14ac:dyDescent="0.35">
      <c r="A20" s="23" t="s">
        <v>774</v>
      </c>
      <c r="B20" s="23" t="s">
        <v>756</v>
      </c>
      <c r="C20" s="19" t="s">
        <v>8</v>
      </c>
      <c r="D20" s="19" t="s">
        <v>8</v>
      </c>
      <c r="E20" s="19" t="s">
        <v>8</v>
      </c>
      <c r="F20" s="24">
        <v>4.7</v>
      </c>
      <c r="G20" s="54" t="s">
        <v>8</v>
      </c>
      <c r="H20" s="54" t="s">
        <v>8</v>
      </c>
      <c r="I20" s="54" t="s">
        <v>8</v>
      </c>
      <c r="J20" s="54" t="s">
        <v>8</v>
      </c>
      <c r="K20" s="24">
        <v>3.9</v>
      </c>
      <c r="L20" s="54" t="s">
        <v>8</v>
      </c>
      <c r="M20" s="54" t="s">
        <v>8</v>
      </c>
      <c r="N20" s="54" t="s">
        <v>8</v>
      </c>
      <c r="O20" s="54" t="s">
        <v>8</v>
      </c>
      <c r="P20" s="54" t="s">
        <v>8</v>
      </c>
    </row>
    <row r="21" spans="1:16" ht="36.65" customHeight="1" x14ac:dyDescent="0.35">
      <c r="A21" s="23" t="s">
        <v>774</v>
      </c>
      <c r="B21" s="23" t="s">
        <v>757</v>
      </c>
      <c r="C21" s="19" t="s">
        <v>8</v>
      </c>
      <c r="D21" s="19" t="s">
        <v>8</v>
      </c>
      <c r="E21" s="19" t="s">
        <v>8</v>
      </c>
      <c r="F21" s="24">
        <v>5.9</v>
      </c>
      <c r="G21" s="54" t="s">
        <v>8</v>
      </c>
      <c r="H21" s="54" t="s">
        <v>8</v>
      </c>
      <c r="I21" s="54" t="s">
        <v>8</v>
      </c>
      <c r="J21" s="54" t="s">
        <v>8</v>
      </c>
      <c r="K21" s="24">
        <v>5.0999999999999996</v>
      </c>
      <c r="L21" s="54" t="s">
        <v>8</v>
      </c>
      <c r="M21" s="54" t="s">
        <v>8</v>
      </c>
      <c r="N21" s="54" t="s">
        <v>8</v>
      </c>
      <c r="O21" s="54" t="s">
        <v>8</v>
      </c>
      <c r="P21" s="54" t="s">
        <v>8</v>
      </c>
    </row>
    <row r="22" spans="1:16" ht="36.65" customHeight="1" x14ac:dyDescent="0.35">
      <c r="A22" s="23" t="s">
        <v>774</v>
      </c>
      <c r="B22" s="23" t="s">
        <v>750</v>
      </c>
      <c r="C22" s="19" t="s">
        <v>8</v>
      </c>
      <c r="D22" s="19" t="s">
        <v>8</v>
      </c>
      <c r="E22" s="19" t="s">
        <v>8</v>
      </c>
      <c r="F22" s="24">
        <v>1.4</v>
      </c>
      <c r="G22" s="54" t="s">
        <v>8</v>
      </c>
      <c r="H22" s="54" t="s">
        <v>8</v>
      </c>
      <c r="I22" s="54" t="s">
        <v>8</v>
      </c>
      <c r="J22" s="54" t="s">
        <v>8</v>
      </c>
      <c r="K22" s="24">
        <v>1.1000000000000001</v>
      </c>
      <c r="L22" s="54" t="s">
        <v>8</v>
      </c>
      <c r="M22" s="54" t="s">
        <v>8</v>
      </c>
      <c r="N22" s="54" t="s">
        <v>8</v>
      </c>
      <c r="O22" s="54" t="s">
        <v>8</v>
      </c>
      <c r="P22" s="54" t="s">
        <v>8</v>
      </c>
    </row>
    <row r="23" spans="1:16" ht="36.65" customHeight="1" x14ac:dyDescent="0.35">
      <c r="A23" s="23" t="s">
        <v>774</v>
      </c>
      <c r="B23" s="23" t="s">
        <v>758</v>
      </c>
      <c r="C23" s="19" t="s">
        <v>8</v>
      </c>
      <c r="D23" s="19" t="s">
        <v>8</v>
      </c>
      <c r="E23" s="19" t="s">
        <v>8</v>
      </c>
      <c r="F23" s="24">
        <v>3.5</v>
      </c>
      <c r="G23" s="54" t="s">
        <v>8</v>
      </c>
      <c r="H23" s="54" t="s">
        <v>8</v>
      </c>
      <c r="I23" s="54" t="s">
        <v>8</v>
      </c>
      <c r="J23" s="54" t="s">
        <v>8</v>
      </c>
      <c r="K23" s="24">
        <v>2.1</v>
      </c>
      <c r="L23" s="54" t="s">
        <v>8</v>
      </c>
      <c r="M23" s="54" t="s">
        <v>8</v>
      </c>
      <c r="N23" s="54" t="s">
        <v>8</v>
      </c>
      <c r="O23" s="54" t="s">
        <v>8</v>
      </c>
      <c r="P23" s="54" t="s">
        <v>8</v>
      </c>
    </row>
    <row r="24" spans="1:16" ht="36.65" customHeight="1" x14ac:dyDescent="0.35">
      <c r="A24" s="23" t="s">
        <v>774</v>
      </c>
      <c r="B24" s="23" t="s">
        <v>759</v>
      </c>
      <c r="C24" s="19" t="s">
        <v>8</v>
      </c>
      <c r="D24" s="19" t="s">
        <v>8</v>
      </c>
      <c r="E24" s="19" t="s">
        <v>8</v>
      </c>
      <c r="F24" s="24">
        <v>12.6</v>
      </c>
      <c r="G24" s="54" t="s">
        <v>8</v>
      </c>
      <c r="H24" s="54" t="s">
        <v>8</v>
      </c>
      <c r="I24" s="54" t="s">
        <v>8</v>
      </c>
      <c r="J24" s="54" t="s">
        <v>8</v>
      </c>
      <c r="K24" s="24">
        <v>11</v>
      </c>
      <c r="L24" s="54" t="s">
        <v>8</v>
      </c>
      <c r="M24" s="54" t="s">
        <v>8</v>
      </c>
      <c r="N24" s="54" t="s">
        <v>8</v>
      </c>
      <c r="O24" s="54" t="s">
        <v>8</v>
      </c>
      <c r="P24" s="54" t="s">
        <v>8</v>
      </c>
    </row>
    <row r="25" spans="1:16" ht="36.65" customHeight="1" x14ac:dyDescent="0.35">
      <c r="A25" s="23" t="s">
        <v>774</v>
      </c>
      <c r="B25" s="23" t="s">
        <v>760</v>
      </c>
      <c r="C25" s="19" t="s">
        <v>8</v>
      </c>
      <c r="D25" s="19" t="s">
        <v>8</v>
      </c>
      <c r="E25" s="19" t="s">
        <v>8</v>
      </c>
      <c r="F25" s="24">
        <v>2.2999999999999998</v>
      </c>
      <c r="G25" s="54" t="s">
        <v>8</v>
      </c>
      <c r="H25" s="54" t="s">
        <v>8</v>
      </c>
      <c r="I25" s="54" t="s">
        <v>8</v>
      </c>
      <c r="J25" s="54" t="s">
        <v>8</v>
      </c>
      <c r="K25" s="24">
        <v>2.2999999999999998</v>
      </c>
      <c r="L25" s="54" t="s">
        <v>8</v>
      </c>
      <c r="M25" s="54" t="s">
        <v>8</v>
      </c>
      <c r="N25" s="54" t="s">
        <v>8</v>
      </c>
      <c r="O25" s="54" t="s">
        <v>8</v>
      </c>
      <c r="P25" s="54" t="s">
        <v>8</v>
      </c>
    </row>
    <row r="26" spans="1:16" x14ac:dyDescent="0.35">
      <c r="A26" s="23" t="s">
        <v>775</v>
      </c>
      <c r="B26" s="23" t="s">
        <v>756</v>
      </c>
      <c r="C26" s="19" t="s">
        <v>8</v>
      </c>
      <c r="D26" s="19" t="s">
        <v>8</v>
      </c>
      <c r="E26" s="19" t="s">
        <v>8</v>
      </c>
      <c r="F26" s="24">
        <v>9.5</v>
      </c>
      <c r="G26" s="54" t="s">
        <v>8</v>
      </c>
      <c r="H26" s="54" t="s">
        <v>8</v>
      </c>
      <c r="I26" s="54" t="s">
        <v>8</v>
      </c>
      <c r="J26" s="54" t="s">
        <v>8</v>
      </c>
      <c r="K26" s="24">
        <v>14.6</v>
      </c>
      <c r="L26" s="54" t="s">
        <v>8</v>
      </c>
      <c r="M26" s="54" t="s">
        <v>8</v>
      </c>
      <c r="N26" s="54" t="s">
        <v>8</v>
      </c>
      <c r="O26" s="54" t="s">
        <v>8</v>
      </c>
      <c r="P26" s="54" t="s">
        <v>8</v>
      </c>
    </row>
    <row r="27" spans="1:16" x14ac:dyDescent="0.35">
      <c r="A27" s="23" t="s">
        <v>775</v>
      </c>
      <c r="B27" s="23" t="s">
        <v>757</v>
      </c>
      <c r="C27" s="19" t="s">
        <v>8</v>
      </c>
      <c r="D27" s="19" t="s">
        <v>8</v>
      </c>
      <c r="E27" s="19" t="s">
        <v>8</v>
      </c>
      <c r="F27" s="24">
        <v>11.2</v>
      </c>
      <c r="G27" s="54" t="s">
        <v>8</v>
      </c>
      <c r="H27" s="54" t="s">
        <v>8</v>
      </c>
      <c r="I27" s="54" t="s">
        <v>8</v>
      </c>
      <c r="J27" s="54" t="s">
        <v>8</v>
      </c>
      <c r="K27" s="24">
        <v>16</v>
      </c>
      <c r="L27" s="54" t="s">
        <v>8</v>
      </c>
      <c r="M27" s="54" t="s">
        <v>8</v>
      </c>
      <c r="N27" s="54" t="s">
        <v>8</v>
      </c>
      <c r="O27" s="54" t="s">
        <v>8</v>
      </c>
      <c r="P27" s="54" t="s">
        <v>8</v>
      </c>
    </row>
    <row r="28" spans="1:16" x14ac:dyDescent="0.35">
      <c r="A28" s="23" t="s">
        <v>775</v>
      </c>
      <c r="B28" s="23" t="s">
        <v>750</v>
      </c>
      <c r="C28" s="19" t="s">
        <v>8</v>
      </c>
      <c r="D28" s="19" t="s">
        <v>8</v>
      </c>
      <c r="E28" s="19" t="s">
        <v>8</v>
      </c>
      <c r="F28" s="24">
        <v>5.3</v>
      </c>
      <c r="G28" s="54" t="s">
        <v>8</v>
      </c>
      <c r="H28" s="54" t="s">
        <v>8</v>
      </c>
      <c r="I28" s="54" t="s">
        <v>8</v>
      </c>
      <c r="J28" s="54" t="s">
        <v>8</v>
      </c>
      <c r="K28" s="24">
        <v>8.1</v>
      </c>
      <c r="L28" s="54" t="s">
        <v>8</v>
      </c>
      <c r="M28" s="54" t="s">
        <v>8</v>
      </c>
      <c r="N28" s="54" t="s">
        <v>8</v>
      </c>
      <c r="O28" s="54" t="s">
        <v>8</v>
      </c>
      <c r="P28" s="54" t="s">
        <v>8</v>
      </c>
    </row>
    <row r="29" spans="1:16" ht="19.5" customHeight="1" x14ac:dyDescent="0.35">
      <c r="A29" s="23" t="s">
        <v>775</v>
      </c>
      <c r="B29" s="23" t="s">
        <v>758</v>
      </c>
      <c r="C29" s="19" t="s">
        <v>8</v>
      </c>
      <c r="D29" s="19" t="s">
        <v>8</v>
      </c>
      <c r="E29" s="19" t="s">
        <v>8</v>
      </c>
      <c r="F29" s="24">
        <v>8.1</v>
      </c>
      <c r="G29" s="54" t="s">
        <v>8</v>
      </c>
      <c r="H29" s="54" t="s">
        <v>8</v>
      </c>
      <c r="I29" s="54" t="s">
        <v>8</v>
      </c>
      <c r="J29" s="54" t="s">
        <v>8</v>
      </c>
      <c r="K29" s="24">
        <v>13.7</v>
      </c>
      <c r="L29" s="54" t="s">
        <v>8</v>
      </c>
      <c r="M29" s="54" t="s">
        <v>8</v>
      </c>
      <c r="N29" s="54" t="s">
        <v>8</v>
      </c>
      <c r="O29" s="54" t="s">
        <v>8</v>
      </c>
      <c r="P29" s="54" t="s">
        <v>8</v>
      </c>
    </row>
    <row r="30" spans="1:16" ht="19.5" customHeight="1" x14ac:dyDescent="0.35">
      <c r="A30" s="23" t="s">
        <v>775</v>
      </c>
      <c r="B30" s="23" t="s">
        <v>759</v>
      </c>
      <c r="C30" s="19" t="s">
        <v>8</v>
      </c>
      <c r="D30" s="19" t="s">
        <v>8</v>
      </c>
      <c r="E30" s="19" t="s">
        <v>8</v>
      </c>
      <c r="F30" s="24">
        <v>15.3</v>
      </c>
      <c r="G30" s="54" t="s">
        <v>8</v>
      </c>
      <c r="H30" s="54" t="s">
        <v>8</v>
      </c>
      <c r="I30" s="54" t="s">
        <v>8</v>
      </c>
      <c r="J30" s="54" t="s">
        <v>8</v>
      </c>
      <c r="K30" s="24">
        <v>23.1</v>
      </c>
      <c r="L30" s="54" t="s">
        <v>8</v>
      </c>
      <c r="M30" s="54" t="s">
        <v>8</v>
      </c>
      <c r="N30" s="54" t="s">
        <v>8</v>
      </c>
      <c r="O30" s="54" t="s">
        <v>8</v>
      </c>
      <c r="P30" s="54" t="s">
        <v>8</v>
      </c>
    </row>
    <row r="31" spans="1:16" ht="19.5" customHeight="1" x14ac:dyDescent="0.35">
      <c r="A31" s="23" t="s">
        <v>775</v>
      </c>
      <c r="B31" s="23" t="s">
        <v>760</v>
      </c>
      <c r="C31" s="19" t="s">
        <v>8</v>
      </c>
      <c r="D31" s="19" t="s">
        <v>8</v>
      </c>
      <c r="E31" s="19" t="s">
        <v>8</v>
      </c>
      <c r="F31" s="24">
        <v>7.3</v>
      </c>
      <c r="G31" s="54" t="s">
        <v>8</v>
      </c>
      <c r="H31" s="54" t="s">
        <v>8</v>
      </c>
      <c r="I31" s="54" t="s">
        <v>8</v>
      </c>
      <c r="J31" s="54" t="s">
        <v>8</v>
      </c>
      <c r="K31" s="24">
        <v>12.3</v>
      </c>
      <c r="L31" s="54" t="s">
        <v>8</v>
      </c>
      <c r="M31" s="54" t="s">
        <v>8</v>
      </c>
      <c r="N31" s="54" t="s">
        <v>8</v>
      </c>
      <c r="O31" s="54" t="s">
        <v>8</v>
      </c>
      <c r="P31" s="54" t="s">
        <v>8</v>
      </c>
    </row>
  </sheetData>
  <mergeCells count="2">
    <mergeCell ref="C5:N5"/>
    <mergeCell ref="C7:N7"/>
  </mergeCells>
  <pageMargins left="0.7" right="0.7" top="0.75" bottom="0.75" header="0.3" footer="0.3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74"/>
  <sheetViews>
    <sheetView topLeftCell="C1" zoomScale="80" zoomScaleNormal="80" workbookViewId="0">
      <selection activeCell="R5" sqref="R5"/>
    </sheetView>
  </sheetViews>
  <sheetFormatPr defaultRowHeight="14.5" x14ac:dyDescent="0.35"/>
  <cols>
    <col min="1" max="2" width="30.81640625" customWidth="1"/>
    <col min="3" max="3" width="8.1796875" customWidth="1"/>
    <col min="16" max="16" width="9.1796875" style="562"/>
  </cols>
  <sheetData>
    <row r="1" spans="1:16" x14ac:dyDescent="0.35">
      <c r="A1" s="16" t="s">
        <v>777</v>
      </c>
    </row>
    <row r="4" spans="1:16" s="62" customFormat="1" x14ac:dyDescent="0.35">
      <c r="A4" s="71"/>
      <c r="B4" s="71"/>
      <c r="C4" s="649" t="s">
        <v>4</v>
      </c>
      <c r="D4" s="649"/>
      <c r="E4" s="649"/>
      <c r="F4" s="649"/>
      <c r="G4" s="649"/>
      <c r="H4" s="649"/>
      <c r="I4" s="649"/>
      <c r="J4" s="649"/>
      <c r="K4" s="649"/>
      <c r="L4" s="649"/>
      <c r="M4" s="649"/>
      <c r="N4" s="649"/>
    </row>
    <row r="5" spans="1:16" s="20" customFormat="1" x14ac:dyDescent="0.35">
      <c r="A5" s="14" t="s">
        <v>680</v>
      </c>
      <c r="B5" s="14" t="s">
        <v>747</v>
      </c>
      <c r="C5" s="20">
        <v>2007</v>
      </c>
      <c r="D5" s="20">
        <v>2008</v>
      </c>
      <c r="E5" s="20">
        <v>2009</v>
      </c>
      <c r="F5" s="20">
        <v>2010</v>
      </c>
      <c r="G5" s="20">
        <v>2011</v>
      </c>
      <c r="H5" s="20">
        <v>2012</v>
      </c>
      <c r="I5" s="20">
        <v>2013</v>
      </c>
      <c r="J5" s="20">
        <v>2014</v>
      </c>
      <c r="K5" s="20">
        <v>2015</v>
      </c>
      <c r="L5" s="20">
        <v>2016</v>
      </c>
      <c r="M5" s="20">
        <v>2017</v>
      </c>
      <c r="N5" s="20">
        <v>2018</v>
      </c>
      <c r="O5" s="95">
        <v>2019</v>
      </c>
      <c r="P5" s="128">
        <v>2020</v>
      </c>
    </row>
    <row r="6" spans="1:16" s="62" customFormat="1" x14ac:dyDescent="0.35">
      <c r="A6" s="72"/>
      <c r="B6" s="72"/>
      <c r="C6" s="649" t="s">
        <v>106</v>
      </c>
      <c r="D6" s="649"/>
      <c r="E6" s="649"/>
      <c r="F6" s="649"/>
      <c r="G6" s="649"/>
      <c r="H6" s="649"/>
      <c r="I6" s="649"/>
      <c r="J6" s="649"/>
      <c r="K6" s="649"/>
      <c r="L6" s="649"/>
      <c r="M6" s="649"/>
      <c r="N6" s="649"/>
    </row>
    <row r="7" spans="1:16" ht="29" x14ac:dyDescent="0.35">
      <c r="A7" s="23" t="s">
        <v>688</v>
      </c>
      <c r="B7" s="23" t="s">
        <v>756</v>
      </c>
      <c r="C7" s="19" t="s">
        <v>8</v>
      </c>
      <c r="D7" s="19" t="s">
        <v>8</v>
      </c>
      <c r="E7" s="19" t="s">
        <v>8</v>
      </c>
      <c r="F7" s="24">
        <v>24.1</v>
      </c>
      <c r="G7" s="54" t="s">
        <v>8</v>
      </c>
      <c r="H7" s="54" t="s">
        <v>8</v>
      </c>
      <c r="I7" s="54" t="s">
        <v>8</v>
      </c>
      <c r="J7" s="54" t="s">
        <v>8</v>
      </c>
      <c r="K7" s="24">
        <v>26.7</v>
      </c>
      <c r="L7" s="54" t="s">
        <v>8</v>
      </c>
      <c r="M7" s="54" t="s">
        <v>8</v>
      </c>
      <c r="N7" s="54" t="s">
        <v>8</v>
      </c>
      <c r="O7" s="54" t="s">
        <v>8</v>
      </c>
      <c r="P7" s="54" t="s">
        <v>8</v>
      </c>
    </row>
    <row r="8" spans="1:16" ht="29" x14ac:dyDescent="0.35">
      <c r="A8" s="23" t="s">
        <v>688</v>
      </c>
      <c r="B8" s="23" t="s">
        <v>757</v>
      </c>
      <c r="C8" s="19" t="s">
        <v>8</v>
      </c>
      <c r="D8" s="19" t="s">
        <v>8</v>
      </c>
      <c r="E8" s="19" t="s">
        <v>8</v>
      </c>
      <c r="F8" s="24">
        <v>24.4</v>
      </c>
      <c r="G8" s="54" t="s">
        <v>8</v>
      </c>
      <c r="H8" s="54" t="s">
        <v>8</v>
      </c>
      <c r="I8" s="54" t="s">
        <v>8</v>
      </c>
      <c r="J8" s="54" t="s">
        <v>8</v>
      </c>
      <c r="K8" s="24">
        <v>27.3</v>
      </c>
      <c r="L8" s="54" t="s">
        <v>8</v>
      </c>
      <c r="M8" s="54" t="s">
        <v>8</v>
      </c>
      <c r="N8" s="54" t="s">
        <v>8</v>
      </c>
      <c r="O8" s="54" t="s">
        <v>8</v>
      </c>
      <c r="P8" s="54" t="s">
        <v>8</v>
      </c>
    </row>
    <row r="9" spans="1:16" ht="29" x14ac:dyDescent="0.35">
      <c r="A9" s="23" t="s">
        <v>688</v>
      </c>
      <c r="B9" s="23" t="s">
        <v>750</v>
      </c>
      <c r="C9" s="19" t="s">
        <v>8</v>
      </c>
      <c r="D9" s="19" t="s">
        <v>8</v>
      </c>
      <c r="E9" s="19" t="s">
        <v>8</v>
      </c>
      <c r="F9" s="24">
        <v>24.7</v>
      </c>
      <c r="G9" s="54" t="s">
        <v>8</v>
      </c>
      <c r="H9" s="54" t="s">
        <v>8</v>
      </c>
      <c r="I9" s="54" t="s">
        <v>8</v>
      </c>
      <c r="J9" s="54" t="s">
        <v>8</v>
      </c>
      <c r="K9" s="24">
        <v>26.2</v>
      </c>
      <c r="L9" s="54" t="s">
        <v>8</v>
      </c>
      <c r="M9" s="54" t="s">
        <v>8</v>
      </c>
      <c r="N9" s="54" t="s">
        <v>8</v>
      </c>
      <c r="O9" s="54" t="s">
        <v>8</v>
      </c>
      <c r="P9" s="54" t="s">
        <v>8</v>
      </c>
    </row>
    <row r="10" spans="1:16" ht="43.5" x14ac:dyDescent="0.35">
      <c r="A10" s="23" t="s">
        <v>688</v>
      </c>
      <c r="B10" s="23" t="s">
        <v>758</v>
      </c>
      <c r="C10" s="19" t="s">
        <v>8</v>
      </c>
      <c r="D10" s="19" t="s">
        <v>8</v>
      </c>
      <c r="E10" s="19" t="s">
        <v>8</v>
      </c>
      <c r="F10" s="24">
        <v>20.399999999999999</v>
      </c>
      <c r="G10" s="54" t="s">
        <v>8</v>
      </c>
      <c r="H10" s="54" t="s">
        <v>8</v>
      </c>
      <c r="I10" s="54" t="s">
        <v>8</v>
      </c>
      <c r="J10" s="54" t="s">
        <v>8</v>
      </c>
      <c r="K10" s="24">
        <v>21.9</v>
      </c>
      <c r="L10" s="54" t="s">
        <v>8</v>
      </c>
      <c r="M10" s="54" t="s">
        <v>8</v>
      </c>
      <c r="N10" s="54" t="s">
        <v>8</v>
      </c>
      <c r="O10" s="54" t="s">
        <v>8</v>
      </c>
      <c r="P10" s="54" t="s">
        <v>8</v>
      </c>
    </row>
    <row r="11" spans="1:16" ht="29" x14ac:dyDescent="0.35">
      <c r="A11" s="23" t="s">
        <v>688</v>
      </c>
      <c r="B11" s="23" t="s">
        <v>759</v>
      </c>
      <c r="C11" s="19" t="s">
        <v>8</v>
      </c>
      <c r="D11" s="19" t="s">
        <v>8</v>
      </c>
      <c r="E11" s="19" t="s">
        <v>8</v>
      </c>
      <c r="F11" s="24">
        <v>40.5</v>
      </c>
      <c r="G11" s="54" t="s">
        <v>8</v>
      </c>
      <c r="H11" s="54" t="s">
        <v>8</v>
      </c>
      <c r="I11" s="54" t="s">
        <v>8</v>
      </c>
      <c r="J11" s="54" t="s">
        <v>8</v>
      </c>
      <c r="K11" s="24">
        <v>42.1</v>
      </c>
      <c r="L11" s="54" t="s">
        <v>8</v>
      </c>
      <c r="M11" s="54" t="s">
        <v>8</v>
      </c>
      <c r="N11" s="54" t="s">
        <v>8</v>
      </c>
      <c r="O11" s="54" t="s">
        <v>8</v>
      </c>
      <c r="P11" s="54" t="s">
        <v>8</v>
      </c>
    </row>
    <row r="12" spans="1:16" ht="72.5" x14ac:dyDescent="0.35">
      <c r="A12" s="23" t="s">
        <v>688</v>
      </c>
      <c r="B12" s="23" t="s">
        <v>760</v>
      </c>
      <c r="C12" s="19" t="s">
        <v>8</v>
      </c>
      <c r="D12" s="19" t="s">
        <v>8</v>
      </c>
      <c r="E12" s="19" t="s">
        <v>8</v>
      </c>
      <c r="F12" s="24">
        <v>28.3</v>
      </c>
      <c r="G12" s="54" t="s">
        <v>8</v>
      </c>
      <c r="H12" s="54" t="s">
        <v>8</v>
      </c>
      <c r="I12" s="54" t="s">
        <v>8</v>
      </c>
      <c r="J12" s="54" t="s">
        <v>8</v>
      </c>
      <c r="K12" s="24">
        <v>32.799999999999997</v>
      </c>
      <c r="L12" s="54" t="s">
        <v>8</v>
      </c>
      <c r="M12" s="54" t="s">
        <v>8</v>
      </c>
      <c r="N12" s="54" t="s">
        <v>8</v>
      </c>
      <c r="O12" s="54" t="s">
        <v>8</v>
      </c>
      <c r="P12" s="54" t="s">
        <v>8</v>
      </c>
    </row>
    <row r="13" spans="1:16" x14ac:dyDescent="0.35">
      <c r="A13" s="23" t="s">
        <v>778</v>
      </c>
      <c r="B13" s="23" t="s">
        <v>756</v>
      </c>
      <c r="C13" s="19" t="s">
        <v>8</v>
      </c>
      <c r="D13" s="19" t="s">
        <v>8</v>
      </c>
      <c r="E13" s="19" t="s">
        <v>8</v>
      </c>
      <c r="F13" s="24">
        <v>16</v>
      </c>
      <c r="G13" s="54" t="s">
        <v>8</v>
      </c>
      <c r="H13" s="54" t="s">
        <v>8</v>
      </c>
      <c r="I13" s="54" t="s">
        <v>8</v>
      </c>
      <c r="J13" s="54" t="s">
        <v>8</v>
      </c>
      <c r="K13" s="24">
        <v>21.1</v>
      </c>
      <c r="L13" s="54" t="s">
        <v>8</v>
      </c>
      <c r="M13" s="54" t="s">
        <v>8</v>
      </c>
      <c r="N13" s="54" t="s">
        <v>8</v>
      </c>
      <c r="O13" s="54" t="s">
        <v>8</v>
      </c>
      <c r="P13" s="54" t="s">
        <v>8</v>
      </c>
    </row>
    <row r="14" spans="1:16" x14ac:dyDescent="0.35">
      <c r="A14" s="23" t="s">
        <v>778</v>
      </c>
      <c r="B14" s="23" t="s">
        <v>757</v>
      </c>
      <c r="C14" s="19" t="s">
        <v>8</v>
      </c>
      <c r="D14" s="19" t="s">
        <v>8</v>
      </c>
      <c r="E14" s="19" t="s">
        <v>8</v>
      </c>
      <c r="F14" s="24">
        <v>17.5</v>
      </c>
      <c r="G14" s="54" t="s">
        <v>8</v>
      </c>
      <c r="H14" s="54" t="s">
        <v>8</v>
      </c>
      <c r="I14" s="54" t="s">
        <v>8</v>
      </c>
      <c r="J14" s="54" t="s">
        <v>8</v>
      </c>
      <c r="K14" s="24">
        <v>22.5</v>
      </c>
      <c r="L14" s="54" t="s">
        <v>8</v>
      </c>
      <c r="M14" s="54" t="s">
        <v>8</v>
      </c>
      <c r="N14" s="54" t="s">
        <v>8</v>
      </c>
      <c r="O14" s="54" t="s">
        <v>8</v>
      </c>
      <c r="P14" s="54" t="s">
        <v>8</v>
      </c>
    </row>
    <row r="15" spans="1:16" x14ac:dyDescent="0.35">
      <c r="A15" s="23" t="s">
        <v>778</v>
      </c>
      <c r="B15" s="23" t="s">
        <v>750</v>
      </c>
      <c r="C15" s="19" t="s">
        <v>8</v>
      </c>
      <c r="D15" s="19" t="s">
        <v>8</v>
      </c>
      <c r="E15" s="19" t="s">
        <v>8</v>
      </c>
      <c r="F15" s="24">
        <v>14.6</v>
      </c>
      <c r="G15" s="54" t="s">
        <v>8</v>
      </c>
      <c r="H15" s="54" t="s">
        <v>8</v>
      </c>
      <c r="I15" s="54" t="s">
        <v>8</v>
      </c>
      <c r="J15" s="54" t="s">
        <v>8</v>
      </c>
      <c r="K15" s="24">
        <v>20.100000000000001</v>
      </c>
      <c r="L15" s="54" t="s">
        <v>8</v>
      </c>
      <c r="M15" s="54" t="s">
        <v>8</v>
      </c>
      <c r="N15" s="54" t="s">
        <v>8</v>
      </c>
      <c r="O15" s="54" t="s">
        <v>8</v>
      </c>
      <c r="P15" s="54" t="s">
        <v>8</v>
      </c>
    </row>
    <row r="16" spans="1:16" ht="43.5" x14ac:dyDescent="0.35">
      <c r="A16" s="23" t="s">
        <v>778</v>
      </c>
      <c r="B16" s="23" t="s">
        <v>758</v>
      </c>
      <c r="C16" s="19" t="s">
        <v>8</v>
      </c>
      <c r="D16" s="19" t="s">
        <v>8</v>
      </c>
      <c r="E16" s="19" t="s">
        <v>8</v>
      </c>
      <c r="F16" s="24">
        <v>13</v>
      </c>
      <c r="G16" s="54" t="s">
        <v>8</v>
      </c>
      <c r="H16" s="54" t="s">
        <v>8</v>
      </c>
      <c r="I16" s="54" t="s">
        <v>8</v>
      </c>
      <c r="J16" s="54" t="s">
        <v>8</v>
      </c>
      <c r="K16" s="24">
        <v>16.8</v>
      </c>
      <c r="L16" s="54" t="s">
        <v>8</v>
      </c>
      <c r="M16" s="54" t="s">
        <v>8</v>
      </c>
      <c r="N16" s="54" t="s">
        <v>8</v>
      </c>
      <c r="O16" s="54" t="s">
        <v>8</v>
      </c>
      <c r="P16" s="54" t="s">
        <v>8</v>
      </c>
    </row>
    <row r="17" spans="1:16" ht="29" x14ac:dyDescent="0.35">
      <c r="A17" s="23" t="s">
        <v>778</v>
      </c>
      <c r="B17" s="23" t="s">
        <v>759</v>
      </c>
      <c r="C17" s="19" t="s">
        <v>8</v>
      </c>
      <c r="D17" s="19" t="s">
        <v>8</v>
      </c>
      <c r="E17" s="19" t="s">
        <v>8</v>
      </c>
      <c r="F17" s="24">
        <v>24.8</v>
      </c>
      <c r="G17" s="54" t="s">
        <v>8</v>
      </c>
      <c r="H17" s="54" t="s">
        <v>8</v>
      </c>
      <c r="I17" s="54" t="s">
        <v>8</v>
      </c>
      <c r="J17" s="54" t="s">
        <v>8</v>
      </c>
      <c r="K17" s="24">
        <v>31.3</v>
      </c>
      <c r="L17" s="54" t="s">
        <v>8</v>
      </c>
      <c r="M17" s="54" t="s">
        <v>8</v>
      </c>
      <c r="N17" s="54" t="s">
        <v>8</v>
      </c>
      <c r="O17" s="54" t="s">
        <v>8</v>
      </c>
      <c r="P17" s="54" t="s">
        <v>8</v>
      </c>
    </row>
    <row r="18" spans="1:16" ht="72.5" x14ac:dyDescent="0.35">
      <c r="A18" s="23" t="s">
        <v>778</v>
      </c>
      <c r="B18" s="23" t="s">
        <v>760</v>
      </c>
      <c r="C18" s="19" t="s">
        <v>8</v>
      </c>
      <c r="D18" s="19" t="s">
        <v>8</v>
      </c>
      <c r="E18" s="19" t="s">
        <v>8</v>
      </c>
      <c r="F18" s="24">
        <v>19.899999999999999</v>
      </c>
      <c r="G18" s="54" t="s">
        <v>8</v>
      </c>
      <c r="H18" s="54" t="s">
        <v>8</v>
      </c>
      <c r="I18" s="54" t="s">
        <v>8</v>
      </c>
      <c r="J18" s="54" t="s">
        <v>8</v>
      </c>
      <c r="K18" s="24">
        <v>26.8</v>
      </c>
      <c r="L18" s="54" t="s">
        <v>8</v>
      </c>
      <c r="M18" s="54" t="s">
        <v>8</v>
      </c>
      <c r="N18" s="54" t="s">
        <v>8</v>
      </c>
      <c r="O18" s="54" t="s">
        <v>8</v>
      </c>
      <c r="P18" s="54" t="s">
        <v>8</v>
      </c>
    </row>
    <row r="19" spans="1:16" x14ac:dyDescent="0.35">
      <c r="A19" s="23" t="s">
        <v>779</v>
      </c>
      <c r="B19" s="23" t="s">
        <v>756</v>
      </c>
      <c r="C19" s="19" t="s">
        <v>8</v>
      </c>
      <c r="D19" s="19" t="s">
        <v>8</v>
      </c>
      <c r="E19" s="19" t="s">
        <v>8</v>
      </c>
      <c r="F19" s="24">
        <v>8.9</v>
      </c>
      <c r="G19" s="54" t="s">
        <v>8</v>
      </c>
      <c r="H19" s="54" t="s">
        <v>8</v>
      </c>
      <c r="I19" s="54" t="s">
        <v>8</v>
      </c>
      <c r="J19" s="54" t="s">
        <v>8</v>
      </c>
      <c r="K19" s="24">
        <v>12.6</v>
      </c>
      <c r="L19" s="54" t="s">
        <v>8</v>
      </c>
      <c r="M19" s="54" t="s">
        <v>8</v>
      </c>
      <c r="N19" s="54" t="s">
        <v>8</v>
      </c>
      <c r="O19" s="54" t="s">
        <v>8</v>
      </c>
      <c r="P19" s="54" t="s">
        <v>8</v>
      </c>
    </row>
    <row r="20" spans="1:16" x14ac:dyDescent="0.35">
      <c r="A20" s="23" t="s">
        <v>779</v>
      </c>
      <c r="B20" s="23" t="s">
        <v>757</v>
      </c>
      <c r="C20" s="19" t="s">
        <v>8</v>
      </c>
      <c r="D20" s="19" t="s">
        <v>8</v>
      </c>
      <c r="E20" s="19" t="s">
        <v>8</v>
      </c>
      <c r="F20" s="24">
        <v>10.8</v>
      </c>
      <c r="G20" s="54" t="s">
        <v>8</v>
      </c>
      <c r="H20" s="54" t="s">
        <v>8</v>
      </c>
      <c r="I20" s="54" t="s">
        <v>8</v>
      </c>
      <c r="J20" s="54" t="s">
        <v>8</v>
      </c>
      <c r="K20" s="24">
        <v>14.3</v>
      </c>
      <c r="L20" s="54" t="s">
        <v>8</v>
      </c>
      <c r="M20" s="54" t="s">
        <v>8</v>
      </c>
      <c r="N20" s="54" t="s">
        <v>8</v>
      </c>
      <c r="O20" s="54" t="s">
        <v>8</v>
      </c>
      <c r="P20" s="54" t="s">
        <v>8</v>
      </c>
    </row>
    <row r="21" spans="1:16" x14ac:dyDescent="0.35">
      <c r="A21" s="23" t="s">
        <v>779</v>
      </c>
      <c r="B21" s="23" t="s">
        <v>750</v>
      </c>
      <c r="C21" s="19" t="s">
        <v>8</v>
      </c>
      <c r="D21" s="19" t="s">
        <v>8</v>
      </c>
      <c r="E21" s="19" t="s">
        <v>8</v>
      </c>
      <c r="F21" s="24">
        <v>5.4</v>
      </c>
      <c r="G21" s="54" t="s">
        <v>8</v>
      </c>
      <c r="H21" s="54" t="s">
        <v>8</v>
      </c>
      <c r="I21" s="54" t="s">
        <v>8</v>
      </c>
      <c r="J21" s="54" t="s">
        <v>8</v>
      </c>
      <c r="K21" s="24">
        <v>9.6</v>
      </c>
      <c r="L21" s="54" t="s">
        <v>8</v>
      </c>
      <c r="M21" s="54" t="s">
        <v>8</v>
      </c>
      <c r="N21" s="54" t="s">
        <v>8</v>
      </c>
      <c r="O21" s="54" t="s">
        <v>8</v>
      </c>
      <c r="P21" s="54" t="s">
        <v>8</v>
      </c>
    </row>
    <row r="22" spans="1:16" ht="43.5" x14ac:dyDescent="0.35">
      <c r="A22" s="23" t="s">
        <v>779</v>
      </c>
      <c r="B22" s="23" t="s">
        <v>758</v>
      </c>
      <c r="C22" s="19" t="s">
        <v>8</v>
      </c>
      <c r="D22" s="19" t="s">
        <v>8</v>
      </c>
      <c r="E22" s="19" t="s">
        <v>8</v>
      </c>
      <c r="F22" s="24">
        <v>7</v>
      </c>
      <c r="G22" s="54" t="s">
        <v>8</v>
      </c>
      <c r="H22" s="54" t="s">
        <v>8</v>
      </c>
      <c r="I22" s="54" t="s">
        <v>8</v>
      </c>
      <c r="J22" s="54" t="s">
        <v>8</v>
      </c>
      <c r="K22" s="24">
        <v>9.9</v>
      </c>
      <c r="L22" s="54" t="s">
        <v>8</v>
      </c>
      <c r="M22" s="54" t="s">
        <v>8</v>
      </c>
      <c r="N22" s="54" t="s">
        <v>8</v>
      </c>
      <c r="O22" s="54" t="s">
        <v>8</v>
      </c>
      <c r="P22" s="54" t="s">
        <v>8</v>
      </c>
    </row>
    <row r="23" spans="1:16" ht="29" x14ac:dyDescent="0.35">
      <c r="A23" s="23" t="s">
        <v>779</v>
      </c>
      <c r="B23" s="23" t="s">
        <v>759</v>
      </c>
      <c r="C23" s="19" t="s">
        <v>8</v>
      </c>
      <c r="D23" s="19" t="s">
        <v>8</v>
      </c>
      <c r="E23" s="19" t="s">
        <v>8</v>
      </c>
      <c r="F23" s="24">
        <v>14.7</v>
      </c>
      <c r="G23" s="54" t="s">
        <v>8</v>
      </c>
      <c r="H23" s="54" t="s">
        <v>8</v>
      </c>
      <c r="I23" s="54" t="s">
        <v>8</v>
      </c>
      <c r="J23" s="54" t="s">
        <v>8</v>
      </c>
      <c r="K23" s="24">
        <v>20.9</v>
      </c>
      <c r="L23" s="54" t="s">
        <v>8</v>
      </c>
      <c r="M23" s="54" t="s">
        <v>8</v>
      </c>
      <c r="N23" s="54" t="s">
        <v>8</v>
      </c>
      <c r="O23" s="54" t="s">
        <v>8</v>
      </c>
      <c r="P23" s="54" t="s">
        <v>8</v>
      </c>
    </row>
    <row r="24" spans="1:16" ht="72.5" x14ac:dyDescent="0.35">
      <c r="A24" s="23" t="s">
        <v>779</v>
      </c>
      <c r="B24" s="23" t="s">
        <v>760</v>
      </c>
      <c r="C24" s="19" t="s">
        <v>8</v>
      </c>
      <c r="D24" s="19" t="s">
        <v>8</v>
      </c>
      <c r="E24" s="19" t="s">
        <v>8</v>
      </c>
      <c r="F24" s="24">
        <v>11.7</v>
      </c>
      <c r="G24" s="54" t="s">
        <v>8</v>
      </c>
      <c r="H24" s="54" t="s">
        <v>8</v>
      </c>
      <c r="I24" s="54" t="s">
        <v>8</v>
      </c>
      <c r="J24" s="54" t="s">
        <v>8</v>
      </c>
      <c r="K24" s="24">
        <v>16</v>
      </c>
      <c r="L24" s="54" t="s">
        <v>8</v>
      </c>
      <c r="M24" s="54" t="s">
        <v>8</v>
      </c>
      <c r="N24" s="54" t="s">
        <v>8</v>
      </c>
      <c r="O24" s="54" t="s">
        <v>8</v>
      </c>
      <c r="P24" s="54" t="s">
        <v>8</v>
      </c>
    </row>
    <row r="25" spans="1:16" x14ac:dyDescent="0.35">
      <c r="A25" s="23" t="s">
        <v>780</v>
      </c>
      <c r="B25" s="23" t="s">
        <v>756</v>
      </c>
      <c r="C25" s="19" t="s">
        <v>8</v>
      </c>
      <c r="D25" s="19" t="s">
        <v>8</v>
      </c>
      <c r="E25" s="19" t="s">
        <v>8</v>
      </c>
      <c r="F25" s="24">
        <v>11.5</v>
      </c>
      <c r="G25" s="54" t="s">
        <v>8</v>
      </c>
      <c r="H25" s="54" t="s">
        <v>8</v>
      </c>
      <c r="I25" s="54" t="s">
        <v>8</v>
      </c>
      <c r="J25" s="54" t="s">
        <v>8</v>
      </c>
      <c r="K25" s="24">
        <v>14.9</v>
      </c>
      <c r="L25" s="54" t="s">
        <v>8</v>
      </c>
      <c r="M25" s="54" t="s">
        <v>8</v>
      </c>
      <c r="N25" s="54" t="s">
        <v>8</v>
      </c>
      <c r="O25" s="54" t="s">
        <v>8</v>
      </c>
      <c r="P25" s="54" t="s">
        <v>8</v>
      </c>
    </row>
    <row r="26" spans="1:16" x14ac:dyDescent="0.35">
      <c r="A26" s="23" t="s">
        <v>780</v>
      </c>
      <c r="B26" s="23" t="s">
        <v>757</v>
      </c>
      <c r="C26" s="19" t="s">
        <v>8</v>
      </c>
      <c r="D26" s="19" t="s">
        <v>8</v>
      </c>
      <c r="E26" s="19" t="s">
        <v>8</v>
      </c>
      <c r="F26" s="24">
        <v>12.2</v>
      </c>
      <c r="G26" s="54" t="s">
        <v>8</v>
      </c>
      <c r="H26" s="54" t="s">
        <v>8</v>
      </c>
      <c r="I26" s="54" t="s">
        <v>8</v>
      </c>
      <c r="J26" s="54" t="s">
        <v>8</v>
      </c>
      <c r="K26" s="24">
        <v>15.2</v>
      </c>
      <c r="L26" s="54" t="s">
        <v>8</v>
      </c>
      <c r="M26" s="54" t="s">
        <v>8</v>
      </c>
      <c r="N26" s="54" t="s">
        <v>8</v>
      </c>
      <c r="O26" s="54" t="s">
        <v>8</v>
      </c>
      <c r="P26" s="54" t="s">
        <v>8</v>
      </c>
    </row>
    <row r="27" spans="1:16" x14ac:dyDescent="0.35">
      <c r="A27" s="23" t="s">
        <v>780</v>
      </c>
      <c r="B27" s="23" t="s">
        <v>750</v>
      </c>
      <c r="C27" s="19" t="s">
        <v>8</v>
      </c>
      <c r="D27" s="19" t="s">
        <v>8</v>
      </c>
      <c r="E27" s="19" t="s">
        <v>8</v>
      </c>
      <c r="F27" s="24">
        <v>11.6</v>
      </c>
      <c r="G27" s="54" t="s">
        <v>8</v>
      </c>
      <c r="H27" s="54" t="s">
        <v>8</v>
      </c>
      <c r="I27" s="54" t="s">
        <v>8</v>
      </c>
      <c r="J27" s="54" t="s">
        <v>8</v>
      </c>
      <c r="K27" s="24">
        <v>14.1</v>
      </c>
      <c r="L27" s="54" t="s">
        <v>8</v>
      </c>
      <c r="M27" s="54" t="s">
        <v>8</v>
      </c>
      <c r="N27" s="54" t="s">
        <v>8</v>
      </c>
      <c r="O27" s="54" t="s">
        <v>8</v>
      </c>
      <c r="P27" s="54" t="s">
        <v>8</v>
      </c>
    </row>
    <row r="28" spans="1:16" ht="43.5" x14ac:dyDescent="0.35">
      <c r="A28" s="23" t="s">
        <v>780</v>
      </c>
      <c r="B28" s="23" t="s">
        <v>758</v>
      </c>
      <c r="C28" s="19" t="s">
        <v>8</v>
      </c>
      <c r="D28" s="19" t="s">
        <v>8</v>
      </c>
      <c r="E28" s="19" t="s">
        <v>8</v>
      </c>
      <c r="F28" s="24">
        <v>9.5</v>
      </c>
      <c r="G28" s="54" t="s">
        <v>8</v>
      </c>
      <c r="H28" s="54" t="s">
        <v>8</v>
      </c>
      <c r="I28" s="54" t="s">
        <v>8</v>
      </c>
      <c r="J28" s="54" t="s">
        <v>8</v>
      </c>
      <c r="K28" s="24">
        <v>11.1</v>
      </c>
      <c r="L28" s="54" t="s">
        <v>8</v>
      </c>
      <c r="M28" s="54" t="s">
        <v>8</v>
      </c>
      <c r="N28" s="54" t="s">
        <v>8</v>
      </c>
      <c r="O28" s="54" t="s">
        <v>8</v>
      </c>
      <c r="P28" s="54" t="s">
        <v>8</v>
      </c>
    </row>
    <row r="29" spans="1:16" ht="29" x14ac:dyDescent="0.35">
      <c r="A29" s="23" t="s">
        <v>780</v>
      </c>
      <c r="B29" s="23" t="s">
        <v>759</v>
      </c>
      <c r="C29" s="19" t="s">
        <v>8</v>
      </c>
      <c r="D29" s="19" t="s">
        <v>8</v>
      </c>
      <c r="E29" s="19" t="s">
        <v>8</v>
      </c>
      <c r="F29" s="24">
        <v>19.5</v>
      </c>
      <c r="G29" s="54" t="s">
        <v>8</v>
      </c>
      <c r="H29" s="54" t="s">
        <v>8</v>
      </c>
      <c r="I29" s="54" t="s">
        <v>8</v>
      </c>
      <c r="J29" s="54" t="s">
        <v>8</v>
      </c>
      <c r="K29" s="24">
        <v>25.8</v>
      </c>
      <c r="L29" s="54" t="s">
        <v>8</v>
      </c>
      <c r="M29" s="54" t="s">
        <v>8</v>
      </c>
      <c r="N29" s="54" t="s">
        <v>8</v>
      </c>
      <c r="O29" s="54" t="s">
        <v>8</v>
      </c>
      <c r="P29" s="54" t="s">
        <v>8</v>
      </c>
    </row>
    <row r="30" spans="1:16" ht="72.5" x14ac:dyDescent="0.35">
      <c r="A30" s="23" t="s">
        <v>780</v>
      </c>
      <c r="B30" s="23" t="s">
        <v>760</v>
      </c>
      <c r="C30" s="19" t="s">
        <v>8</v>
      </c>
      <c r="D30" s="19" t="s">
        <v>8</v>
      </c>
      <c r="E30" s="19" t="s">
        <v>8</v>
      </c>
      <c r="F30" s="24">
        <v>13.2</v>
      </c>
      <c r="G30" s="54" t="s">
        <v>8</v>
      </c>
      <c r="H30" s="54" t="s">
        <v>8</v>
      </c>
      <c r="I30" s="54" t="s">
        <v>8</v>
      </c>
      <c r="J30" s="54" t="s">
        <v>8</v>
      </c>
      <c r="K30" s="24">
        <v>20.5</v>
      </c>
      <c r="L30" s="54" t="s">
        <v>8</v>
      </c>
      <c r="M30" s="54" t="s">
        <v>8</v>
      </c>
      <c r="N30" s="54" t="s">
        <v>8</v>
      </c>
      <c r="O30" s="54" t="s">
        <v>8</v>
      </c>
      <c r="P30" s="54" t="s">
        <v>8</v>
      </c>
    </row>
    <row r="31" spans="1:16" x14ac:dyDescent="0.35">
      <c r="A31" s="23" t="s">
        <v>781</v>
      </c>
      <c r="B31" s="23" t="s">
        <v>756</v>
      </c>
      <c r="C31" s="19" t="s">
        <v>8</v>
      </c>
      <c r="D31" s="19" t="s">
        <v>8</v>
      </c>
      <c r="E31" s="19" t="s">
        <v>8</v>
      </c>
      <c r="F31" s="24">
        <v>20</v>
      </c>
      <c r="G31" s="54" t="s">
        <v>8</v>
      </c>
      <c r="H31" s="54" t="s">
        <v>8</v>
      </c>
      <c r="I31" s="54" t="s">
        <v>8</v>
      </c>
      <c r="J31" s="54" t="s">
        <v>8</v>
      </c>
      <c r="K31" s="24">
        <v>22.1</v>
      </c>
      <c r="L31" s="54" t="s">
        <v>8</v>
      </c>
      <c r="M31" s="54" t="s">
        <v>8</v>
      </c>
      <c r="N31" s="54" t="s">
        <v>8</v>
      </c>
      <c r="O31" s="54" t="s">
        <v>8</v>
      </c>
      <c r="P31" s="54" t="s">
        <v>8</v>
      </c>
    </row>
    <row r="32" spans="1:16" x14ac:dyDescent="0.35">
      <c r="A32" s="23" t="s">
        <v>781</v>
      </c>
      <c r="B32" s="23" t="s">
        <v>757</v>
      </c>
      <c r="C32" s="19" t="s">
        <v>8</v>
      </c>
      <c r="D32" s="19" t="s">
        <v>8</v>
      </c>
      <c r="E32" s="19" t="s">
        <v>8</v>
      </c>
      <c r="F32" s="24">
        <v>19.899999999999999</v>
      </c>
      <c r="G32" s="54" t="s">
        <v>8</v>
      </c>
      <c r="H32" s="54" t="s">
        <v>8</v>
      </c>
      <c r="I32" s="54" t="s">
        <v>8</v>
      </c>
      <c r="J32" s="54" t="s">
        <v>8</v>
      </c>
      <c r="K32" s="24">
        <v>22.8</v>
      </c>
      <c r="L32" s="54" t="s">
        <v>8</v>
      </c>
      <c r="M32" s="54" t="s">
        <v>8</v>
      </c>
      <c r="N32" s="54" t="s">
        <v>8</v>
      </c>
      <c r="O32" s="54" t="s">
        <v>8</v>
      </c>
      <c r="P32" s="54" t="s">
        <v>8</v>
      </c>
    </row>
    <row r="33" spans="1:16" x14ac:dyDescent="0.35">
      <c r="A33" s="23" t="s">
        <v>781</v>
      </c>
      <c r="B33" s="23" t="s">
        <v>750</v>
      </c>
      <c r="C33" s="19" t="s">
        <v>8</v>
      </c>
      <c r="D33" s="19" t="s">
        <v>8</v>
      </c>
      <c r="E33" s="19" t="s">
        <v>8</v>
      </c>
      <c r="F33" s="24">
        <v>19.600000000000001</v>
      </c>
      <c r="G33" s="54" t="s">
        <v>8</v>
      </c>
      <c r="H33" s="54" t="s">
        <v>8</v>
      </c>
      <c r="I33" s="54" t="s">
        <v>8</v>
      </c>
      <c r="J33" s="54" t="s">
        <v>8</v>
      </c>
      <c r="K33" s="24">
        <v>20.9</v>
      </c>
      <c r="L33" s="54" t="s">
        <v>8</v>
      </c>
      <c r="M33" s="54" t="s">
        <v>8</v>
      </c>
      <c r="N33" s="54" t="s">
        <v>8</v>
      </c>
      <c r="O33" s="54" t="s">
        <v>8</v>
      </c>
      <c r="P33" s="54" t="s">
        <v>8</v>
      </c>
    </row>
    <row r="34" spans="1:16" ht="43.5" x14ac:dyDescent="0.35">
      <c r="A34" s="23" t="s">
        <v>781</v>
      </c>
      <c r="B34" s="23" t="s">
        <v>758</v>
      </c>
      <c r="C34" s="19" t="s">
        <v>8</v>
      </c>
      <c r="D34" s="19" t="s">
        <v>8</v>
      </c>
      <c r="E34" s="19" t="s">
        <v>8</v>
      </c>
      <c r="F34" s="24">
        <v>17</v>
      </c>
      <c r="G34" s="54" t="s">
        <v>8</v>
      </c>
      <c r="H34" s="54" t="s">
        <v>8</v>
      </c>
      <c r="I34" s="54" t="s">
        <v>8</v>
      </c>
      <c r="J34" s="54" t="s">
        <v>8</v>
      </c>
      <c r="K34" s="24">
        <v>18</v>
      </c>
      <c r="L34" s="54" t="s">
        <v>8</v>
      </c>
      <c r="M34" s="54" t="s">
        <v>8</v>
      </c>
      <c r="N34" s="54" t="s">
        <v>8</v>
      </c>
      <c r="O34" s="54" t="s">
        <v>8</v>
      </c>
      <c r="P34" s="54" t="s">
        <v>8</v>
      </c>
    </row>
    <row r="35" spans="1:16" ht="29" x14ac:dyDescent="0.35">
      <c r="A35" s="23" t="s">
        <v>781</v>
      </c>
      <c r="B35" s="23" t="s">
        <v>759</v>
      </c>
      <c r="C35" s="19" t="s">
        <v>8</v>
      </c>
      <c r="D35" s="19" t="s">
        <v>8</v>
      </c>
      <c r="E35" s="19" t="s">
        <v>8</v>
      </c>
      <c r="F35" s="24">
        <v>36.4</v>
      </c>
      <c r="G35" s="54" t="s">
        <v>8</v>
      </c>
      <c r="H35" s="54" t="s">
        <v>8</v>
      </c>
      <c r="I35" s="54" t="s">
        <v>8</v>
      </c>
      <c r="J35" s="54" t="s">
        <v>8</v>
      </c>
      <c r="K35" s="24">
        <v>35.5</v>
      </c>
      <c r="L35" s="54" t="s">
        <v>8</v>
      </c>
      <c r="M35" s="54" t="s">
        <v>8</v>
      </c>
      <c r="N35" s="54" t="s">
        <v>8</v>
      </c>
      <c r="O35" s="54" t="s">
        <v>8</v>
      </c>
      <c r="P35" s="54" t="s">
        <v>8</v>
      </c>
    </row>
    <row r="36" spans="1:16" ht="72.5" x14ac:dyDescent="0.35">
      <c r="A36" s="23" t="s">
        <v>781</v>
      </c>
      <c r="B36" s="23" t="s">
        <v>760</v>
      </c>
      <c r="C36" s="19" t="s">
        <v>8</v>
      </c>
      <c r="D36" s="19" t="s">
        <v>8</v>
      </c>
      <c r="E36" s="19" t="s">
        <v>8</v>
      </c>
      <c r="F36" s="24">
        <v>23.7</v>
      </c>
      <c r="G36" s="54" t="s">
        <v>8</v>
      </c>
      <c r="H36" s="54" t="s">
        <v>8</v>
      </c>
      <c r="I36" s="54" t="s">
        <v>8</v>
      </c>
      <c r="J36" s="54" t="s">
        <v>8</v>
      </c>
      <c r="K36" s="24">
        <v>27.4</v>
      </c>
      <c r="L36" s="54" t="s">
        <v>8</v>
      </c>
      <c r="M36" s="54" t="s">
        <v>8</v>
      </c>
      <c r="N36" s="54" t="s">
        <v>8</v>
      </c>
      <c r="O36" s="54" t="s">
        <v>8</v>
      </c>
      <c r="P36" s="54" t="s">
        <v>8</v>
      </c>
    </row>
    <row r="37" spans="1:16" ht="29" x14ac:dyDescent="0.35">
      <c r="A37" s="23" t="s">
        <v>782</v>
      </c>
      <c r="B37" s="23" t="s">
        <v>756</v>
      </c>
      <c r="C37" s="19" t="s">
        <v>8</v>
      </c>
      <c r="D37" s="19" t="s">
        <v>8</v>
      </c>
      <c r="E37" s="19" t="s">
        <v>8</v>
      </c>
      <c r="F37" s="24">
        <v>9.5</v>
      </c>
      <c r="G37" s="54" t="s">
        <v>8</v>
      </c>
      <c r="H37" s="54" t="s">
        <v>8</v>
      </c>
      <c r="I37" s="54" t="s">
        <v>8</v>
      </c>
      <c r="J37" s="54" t="s">
        <v>8</v>
      </c>
      <c r="K37" s="24">
        <v>13</v>
      </c>
      <c r="L37" s="54" t="s">
        <v>8</v>
      </c>
      <c r="M37" s="54" t="s">
        <v>8</v>
      </c>
      <c r="N37" s="54" t="s">
        <v>8</v>
      </c>
      <c r="O37" s="54" t="s">
        <v>8</v>
      </c>
      <c r="P37" s="54" t="s">
        <v>8</v>
      </c>
    </row>
    <row r="38" spans="1:16" ht="29" x14ac:dyDescent="0.35">
      <c r="A38" s="23" t="s">
        <v>782</v>
      </c>
      <c r="B38" s="23" t="s">
        <v>757</v>
      </c>
      <c r="C38" s="19" t="s">
        <v>8</v>
      </c>
      <c r="D38" s="19" t="s">
        <v>8</v>
      </c>
      <c r="E38" s="19" t="s">
        <v>8</v>
      </c>
      <c r="F38" s="24">
        <v>11.4</v>
      </c>
      <c r="G38" s="54" t="s">
        <v>8</v>
      </c>
      <c r="H38" s="54" t="s">
        <v>8</v>
      </c>
      <c r="I38" s="54" t="s">
        <v>8</v>
      </c>
      <c r="J38" s="54" t="s">
        <v>8</v>
      </c>
      <c r="K38" s="24">
        <v>15</v>
      </c>
      <c r="L38" s="54" t="s">
        <v>8</v>
      </c>
      <c r="M38" s="54" t="s">
        <v>8</v>
      </c>
      <c r="N38" s="54" t="s">
        <v>8</v>
      </c>
      <c r="O38" s="54" t="s">
        <v>8</v>
      </c>
      <c r="P38" s="54" t="s">
        <v>8</v>
      </c>
    </row>
    <row r="39" spans="1:16" ht="29" x14ac:dyDescent="0.35">
      <c r="A39" s="23" t="s">
        <v>782</v>
      </c>
      <c r="B39" s="23" t="s">
        <v>750</v>
      </c>
      <c r="C39" s="19" t="s">
        <v>8</v>
      </c>
      <c r="D39" s="19" t="s">
        <v>8</v>
      </c>
      <c r="E39" s="19" t="s">
        <v>8</v>
      </c>
      <c r="F39" s="24">
        <v>6.8</v>
      </c>
      <c r="G39" s="54" t="s">
        <v>8</v>
      </c>
      <c r="H39" s="54" t="s">
        <v>8</v>
      </c>
      <c r="I39" s="54" t="s">
        <v>8</v>
      </c>
      <c r="J39" s="54" t="s">
        <v>8</v>
      </c>
      <c r="K39" s="24">
        <v>11.9</v>
      </c>
      <c r="L39" s="54" t="s">
        <v>8</v>
      </c>
      <c r="M39" s="54" t="s">
        <v>8</v>
      </c>
      <c r="N39" s="54" t="s">
        <v>8</v>
      </c>
      <c r="O39" s="54" t="s">
        <v>8</v>
      </c>
      <c r="P39" s="54" t="s">
        <v>8</v>
      </c>
    </row>
    <row r="40" spans="1:16" ht="43.5" x14ac:dyDescent="0.35">
      <c r="A40" s="23" t="s">
        <v>782</v>
      </c>
      <c r="B40" s="23" t="s">
        <v>758</v>
      </c>
      <c r="C40" s="19" t="s">
        <v>8</v>
      </c>
      <c r="D40" s="19" t="s">
        <v>8</v>
      </c>
      <c r="E40" s="19" t="s">
        <v>8</v>
      </c>
      <c r="F40" s="24">
        <v>7.4</v>
      </c>
      <c r="G40" s="54" t="s">
        <v>8</v>
      </c>
      <c r="H40" s="54" t="s">
        <v>8</v>
      </c>
      <c r="I40" s="54" t="s">
        <v>8</v>
      </c>
      <c r="J40" s="54" t="s">
        <v>8</v>
      </c>
      <c r="K40" s="24">
        <v>9.6999999999999993</v>
      </c>
      <c r="L40" s="54" t="s">
        <v>8</v>
      </c>
      <c r="M40" s="54" t="s">
        <v>8</v>
      </c>
      <c r="N40" s="54" t="s">
        <v>8</v>
      </c>
      <c r="O40" s="54" t="s">
        <v>8</v>
      </c>
      <c r="P40" s="54" t="s">
        <v>8</v>
      </c>
    </row>
    <row r="41" spans="1:16" ht="29" x14ac:dyDescent="0.35">
      <c r="A41" s="23" t="s">
        <v>782</v>
      </c>
      <c r="B41" s="23" t="s">
        <v>759</v>
      </c>
      <c r="C41" s="19" t="s">
        <v>8</v>
      </c>
      <c r="D41" s="19" t="s">
        <v>8</v>
      </c>
      <c r="E41" s="19" t="s">
        <v>8</v>
      </c>
      <c r="F41" s="24">
        <v>17.8</v>
      </c>
      <c r="G41" s="54" t="s">
        <v>8</v>
      </c>
      <c r="H41" s="54" t="s">
        <v>8</v>
      </c>
      <c r="I41" s="54" t="s">
        <v>8</v>
      </c>
      <c r="J41" s="54" t="s">
        <v>8</v>
      </c>
      <c r="K41" s="24">
        <v>20.5</v>
      </c>
      <c r="L41" s="54" t="s">
        <v>8</v>
      </c>
      <c r="M41" s="54" t="s">
        <v>8</v>
      </c>
      <c r="N41" s="54" t="s">
        <v>8</v>
      </c>
      <c r="O41" s="54" t="s">
        <v>8</v>
      </c>
      <c r="P41" s="54" t="s">
        <v>8</v>
      </c>
    </row>
    <row r="42" spans="1:16" ht="72.5" x14ac:dyDescent="0.35">
      <c r="A42" s="23" t="s">
        <v>782</v>
      </c>
      <c r="B42" s="23" t="s">
        <v>760</v>
      </c>
      <c r="C42" s="19" t="s">
        <v>8</v>
      </c>
      <c r="D42" s="19" t="s">
        <v>8</v>
      </c>
      <c r="E42" s="19" t="s">
        <v>8</v>
      </c>
      <c r="F42" s="24">
        <v>11.5</v>
      </c>
      <c r="G42" s="54" t="s">
        <v>8</v>
      </c>
      <c r="H42" s="54" t="s">
        <v>8</v>
      </c>
      <c r="I42" s="54" t="s">
        <v>8</v>
      </c>
      <c r="J42" s="54" t="s">
        <v>8</v>
      </c>
      <c r="K42" s="24">
        <v>16.100000000000001</v>
      </c>
      <c r="L42" s="54" t="s">
        <v>8</v>
      </c>
      <c r="M42" s="54" t="s">
        <v>8</v>
      </c>
      <c r="N42" s="54" t="s">
        <v>8</v>
      </c>
      <c r="O42" s="54" t="s">
        <v>8</v>
      </c>
      <c r="P42" s="54" t="s">
        <v>8</v>
      </c>
    </row>
    <row r="43" spans="1:16" ht="29" x14ac:dyDescent="0.35">
      <c r="A43" s="23" t="s">
        <v>783</v>
      </c>
      <c r="B43" s="23" t="s">
        <v>756</v>
      </c>
      <c r="C43" s="19" t="s">
        <v>8</v>
      </c>
      <c r="D43" s="19" t="s">
        <v>8</v>
      </c>
      <c r="E43" s="19" t="s">
        <v>8</v>
      </c>
      <c r="F43" s="24">
        <v>4</v>
      </c>
      <c r="G43" s="54" t="s">
        <v>8</v>
      </c>
      <c r="H43" s="54" t="s">
        <v>8</v>
      </c>
      <c r="I43" s="54" t="s">
        <v>8</v>
      </c>
      <c r="J43" s="54" t="s">
        <v>8</v>
      </c>
      <c r="K43" s="24">
        <v>4.8</v>
      </c>
      <c r="L43" s="54" t="s">
        <v>8</v>
      </c>
      <c r="M43" s="54" t="s">
        <v>8</v>
      </c>
      <c r="N43" s="54" t="s">
        <v>8</v>
      </c>
      <c r="O43" s="54" t="s">
        <v>8</v>
      </c>
      <c r="P43" s="54" t="s">
        <v>8</v>
      </c>
    </row>
    <row r="44" spans="1:16" ht="29" x14ac:dyDescent="0.35">
      <c r="A44" s="23" t="s">
        <v>783</v>
      </c>
      <c r="B44" s="23" t="s">
        <v>757</v>
      </c>
      <c r="C44" s="19" t="s">
        <v>8</v>
      </c>
      <c r="D44" s="19" t="s">
        <v>8</v>
      </c>
      <c r="E44" s="19" t="s">
        <v>8</v>
      </c>
      <c r="F44" s="24">
        <v>5.0999999999999996</v>
      </c>
      <c r="G44" s="54" t="s">
        <v>8</v>
      </c>
      <c r="H44" s="54" t="s">
        <v>8</v>
      </c>
      <c r="I44" s="54" t="s">
        <v>8</v>
      </c>
      <c r="J44" s="54" t="s">
        <v>8</v>
      </c>
      <c r="K44" s="24">
        <v>6.5</v>
      </c>
      <c r="L44" s="54" t="s">
        <v>8</v>
      </c>
      <c r="M44" s="54" t="s">
        <v>8</v>
      </c>
      <c r="N44" s="54" t="s">
        <v>8</v>
      </c>
      <c r="O44" s="54" t="s">
        <v>8</v>
      </c>
      <c r="P44" s="54" t="s">
        <v>8</v>
      </c>
    </row>
    <row r="45" spans="1:16" ht="29" x14ac:dyDescent="0.35">
      <c r="A45" s="23" t="s">
        <v>783</v>
      </c>
      <c r="B45" s="23" t="s">
        <v>750</v>
      </c>
      <c r="C45" s="19" t="s">
        <v>8</v>
      </c>
      <c r="D45" s="19" t="s">
        <v>8</v>
      </c>
      <c r="E45" s="19" t="s">
        <v>8</v>
      </c>
      <c r="F45" s="24">
        <v>5.4</v>
      </c>
      <c r="G45" s="54" t="s">
        <v>8</v>
      </c>
      <c r="H45" s="54" t="s">
        <v>8</v>
      </c>
      <c r="I45" s="54" t="s">
        <v>8</v>
      </c>
      <c r="J45" s="54" t="s">
        <v>8</v>
      </c>
      <c r="K45" s="24">
        <v>5.4</v>
      </c>
      <c r="L45" s="54" t="s">
        <v>8</v>
      </c>
      <c r="M45" s="54" t="s">
        <v>8</v>
      </c>
      <c r="N45" s="54" t="s">
        <v>8</v>
      </c>
      <c r="O45" s="54" t="s">
        <v>8</v>
      </c>
      <c r="P45" s="54" t="s">
        <v>8</v>
      </c>
    </row>
    <row r="46" spans="1:16" ht="43.5" x14ac:dyDescent="0.35">
      <c r="A46" s="23" t="s">
        <v>783</v>
      </c>
      <c r="B46" s="23" t="s">
        <v>758</v>
      </c>
      <c r="C46" s="19" t="s">
        <v>8</v>
      </c>
      <c r="D46" s="19" t="s">
        <v>8</v>
      </c>
      <c r="E46" s="19" t="s">
        <v>8</v>
      </c>
      <c r="F46" s="24">
        <v>2.8</v>
      </c>
      <c r="G46" s="54" t="s">
        <v>8</v>
      </c>
      <c r="H46" s="54" t="s">
        <v>8</v>
      </c>
      <c r="I46" s="54" t="s">
        <v>8</v>
      </c>
      <c r="J46" s="54" t="s">
        <v>8</v>
      </c>
      <c r="K46" s="24">
        <v>3.3</v>
      </c>
      <c r="L46" s="54" t="s">
        <v>8</v>
      </c>
      <c r="M46" s="54" t="s">
        <v>8</v>
      </c>
      <c r="N46" s="54" t="s">
        <v>8</v>
      </c>
      <c r="O46" s="54" t="s">
        <v>8</v>
      </c>
      <c r="P46" s="54" t="s">
        <v>8</v>
      </c>
    </row>
    <row r="47" spans="1:16" ht="29" x14ac:dyDescent="0.35">
      <c r="A47" s="23" t="s">
        <v>783</v>
      </c>
      <c r="B47" s="23" t="s">
        <v>759</v>
      </c>
      <c r="C47" s="19" t="s">
        <v>8</v>
      </c>
      <c r="D47" s="19" t="s">
        <v>8</v>
      </c>
      <c r="E47" s="19" t="s">
        <v>8</v>
      </c>
      <c r="F47" s="24">
        <v>6.9</v>
      </c>
      <c r="G47" s="54" t="s">
        <v>8</v>
      </c>
      <c r="H47" s="54" t="s">
        <v>8</v>
      </c>
      <c r="I47" s="54" t="s">
        <v>8</v>
      </c>
      <c r="J47" s="54" t="s">
        <v>8</v>
      </c>
      <c r="K47" s="24">
        <v>8.6999999999999993</v>
      </c>
      <c r="L47" s="54" t="s">
        <v>8</v>
      </c>
      <c r="M47" s="54" t="s">
        <v>8</v>
      </c>
      <c r="N47" s="54" t="s">
        <v>8</v>
      </c>
      <c r="O47" s="54" t="s">
        <v>8</v>
      </c>
      <c r="P47" s="54" t="s">
        <v>8</v>
      </c>
    </row>
    <row r="48" spans="1:16" ht="72.5" x14ac:dyDescent="0.35">
      <c r="A48" s="23" t="s">
        <v>783</v>
      </c>
      <c r="B48" s="23" t="s">
        <v>760</v>
      </c>
      <c r="C48" s="19" t="s">
        <v>8</v>
      </c>
      <c r="D48" s="19" t="s">
        <v>8</v>
      </c>
      <c r="E48" s="19" t="s">
        <v>8</v>
      </c>
      <c r="F48" s="24">
        <v>3</v>
      </c>
      <c r="G48" s="54" t="s">
        <v>8</v>
      </c>
      <c r="H48" s="54" t="s">
        <v>8</v>
      </c>
      <c r="I48" s="54" t="s">
        <v>8</v>
      </c>
      <c r="J48" s="54" t="s">
        <v>8</v>
      </c>
      <c r="K48" s="24">
        <v>3.7</v>
      </c>
      <c r="L48" s="54" t="s">
        <v>8</v>
      </c>
      <c r="M48" s="54" t="s">
        <v>8</v>
      </c>
      <c r="N48" s="54" t="s">
        <v>8</v>
      </c>
      <c r="O48" s="54" t="s">
        <v>8</v>
      </c>
      <c r="P48" s="54" t="s">
        <v>8</v>
      </c>
    </row>
    <row r="49" spans="1:16" ht="43.5" x14ac:dyDescent="0.35">
      <c r="A49" s="23" t="s">
        <v>784</v>
      </c>
      <c r="B49" s="23" t="s">
        <v>756</v>
      </c>
      <c r="C49" s="19" t="s">
        <v>8</v>
      </c>
      <c r="D49" s="19" t="s">
        <v>8</v>
      </c>
      <c r="E49" s="19" t="s">
        <v>8</v>
      </c>
      <c r="F49" s="24">
        <v>8.6999999999999993</v>
      </c>
      <c r="G49" s="54" t="s">
        <v>8</v>
      </c>
      <c r="H49" s="54" t="s">
        <v>8</v>
      </c>
      <c r="I49" s="54" t="s">
        <v>8</v>
      </c>
      <c r="J49" s="54" t="s">
        <v>8</v>
      </c>
      <c r="K49" s="24">
        <v>10.1</v>
      </c>
      <c r="L49" s="54" t="s">
        <v>8</v>
      </c>
      <c r="M49" s="54" t="s">
        <v>8</v>
      </c>
      <c r="N49" s="54" t="s">
        <v>8</v>
      </c>
      <c r="O49" s="54" t="s">
        <v>8</v>
      </c>
      <c r="P49" s="54" t="s">
        <v>8</v>
      </c>
    </row>
    <row r="50" spans="1:16" ht="43.5" x14ac:dyDescent="0.35">
      <c r="A50" s="23" t="s">
        <v>784</v>
      </c>
      <c r="B50" s="23" t="s">
        <v>757</v>
      </c>
      <c r="C50" s="19" t="s">
        <v>8</v>
      </c>
      <c r="D50" s="19" t="s">
        <v>8</v>
      </c>
      <c r="E50" s="19" t="s">
        <v>8</v>
      </c>
      <c r="F50" s="24">
        <v>7.7</v>
      </c>
      <c r="G50" s="54" t="s">
        <v>8</v>
      </c>
      <c r="H50" s="54" t="s">
        <v>8</v>
      </c>
      <c r="I50" s="54" t="s">
        <v>8</v>
      </c>
      <c r="J50" s="54" t="s">
        <v>8</v>
      </c>
      <c r="K50" s="24">
        <v>9.5</v>
      </c>
      <c r="L50" s="54" t="s">
        <v>8</v>
      </c>
      <c r="M50" s="54" t="s">
        <v>8</v>
      </c>
      <c r="N50" s="54" t="s">
        <v>8</v>
      </c>
      <c r="O50" s="54" t="s">
        <v>8</v>
      </c>
      <c r="P50" s="54" t="s">
        <v>8</v>
      </c>
    </row>
    <row r="51" spans="1:16" ht="43.5" x14ac:dyDescent="0.35">
      <c r="A51" s="23" t="s">
        <v>784</v>
      </c>
      <c r="B51" s="23" t="s">
        <v>750</v>
      </c>
      <c r="C51" s="19" t="s">
        <v>8</v>
      </c>
      <c r="D51" s="19" t="s">
        <v>8</v>
      </c>
      <c r="E51" s="19" t="s">
        <v>8</v>
      </c>
      <c r="F51" s="24">
        <v>6</v>
      </c>
      <c r="G51" s="54" t="s">
        <v>8</v>
      </c>
      <c r="H51" s="54" t="s">
        <v>8</v>
      </c>
      <c r="I51" s="54" t="s">
        <v>8</v>
      </c>
      <c r="J51" s="54" t="s">
        <v>8</v>
      </c>
      <c r="K51" s="24">
        <v>7</v>
      </c>
      <c r="L51" s="54" t="s">
        <v>8</v>
      </c>
      <c r="M51" s="54" t="s">
        <v>8</v>
      </c>
      <c r="N51" s="54" t="s">
        <v>8</v>
      </c>
      <c r="O51" s="54" t="s">
        <v>8</v>
      </c>
      <c r="P51" s="54" t="s">
        <v>8</v>
      </c>
    </row>
    <row r="52" spans="1:16" ht="43.5" x14ac:dyDescent="0.35">
      <c r="A52" s="23" t="s">
        <v>784</v>
      </c>
      <c r="B52" s="23" t="s">
        <v>758</v>
      </c>
      <c r="C52" s="19" t="s">
        <v>8</v>
      </c>
      <c r="D52" s="19" t="s">
        <v>8</v>
      </c>
      <c r="E52" s="19" t="s">
        <v>8</v>
      </c>
      <c r="F52" s="24">
        <v>7.6</v>
      </c>
      <c r="G52" s="54" t="s">
        <v>8</v>
      </c>
      <c r="H52" s="54" t="s">
        <v>8</v>
      </c>
      <c r="I52" s="54" t="s">
        <v>8</v>
      </c>
      <c r="J52" s="54" t="s">
        <v>8</v>
      </c>
      <c r="K52" s="24">
        <v>7.6</v>
      </c>
      <c r="L52" s="54" t="s">
        <v>8</v>
      </c>
      <c r="M52" s="54" t="s">
        <v>8</v>
      </c>
      <c r="N52" s="54" t="s">
        <v>8</v>
      </c>
      <c r="O52" s="54" t="s">
        <v>8</v>
      </c>
      <c r="P52" s="54" t="s">
        <v>8</v>
      </c>
    </row>
    <row r="53" spans="1:16" ht="43.5" x14ac:dyDescent="0.35">
      <c r="A53" s="23" t="s">
        <v>784</v>
      </c>
      <c r="B53" s="23" t="s">
        <v>759</v>
      </c>
      <c r="C53" s="19" t="s">
        <v>8</v>
      </c>
      <c r="D53" s="19" t="s">
        <v>8</v>
      </c>
      <c r="E53" s="19" t="s">
        <v>8</v>
      </c>
      <c r="F53" s="24">
        <v>20.100000000000001</v>
      </c>
      <c r="G53" s="54" t="s">
        <v>8</v>
      </c>
      <c r="H53" s="54" t="s">
        <v>8</v>
      </c>
      <c r="I53" s="54" t="s">
        <v>8</v>
      </c>
      <c r="J53" s="54" t="s">
        <v>8</v>
      </c>
      <c r="K53" s="24">
        <v>20.9</v>
      </c>
      <c r="L53" s="54" t="s">
        <v>8</v>
      </c>
      <c r="M53" s="54" t="s">
        <v>8</v>
      </c>
      <c r="N53" s="54" t="s">
        <v>8</v>
      </c>
      <c r="O53" s="54" t="s">
        <v>8</v>
      </c>
      <c r="P53" s="54" t="s">
        <v>8</v>
      </c>
    </row>
    <row r="54" spans="1:16" ht="72.5" x14ac:dyDescent="0.35">
      <c r="A54" s="23" t="s">
        <v>784</v>
      </c>
      <c r="B54" s="23" t="s">
        <v>760</v>
      </c>
      <c r="C54" s="19" t="s">
        <v>8</v>
      </c>
      <c r="D54" s="19" t="s">
        <v>8</v>
      </c>
      <c r="E54" s="19" t="s">
        <v>8</v>
      </c>
      <c r="F54" s="24">
        <v>12.8</v>
      </c>
      <c r="G54" s="54" t="s">
        <v>8</v>
      </c>
      <c r="H54" s="54" t="s">
        <v>8</v>
      </c>
      <c r="I54" s="54" t="s">
        <v>8</v>
      </c>
      <c r="J54" s="54" t="s">
        <v>8</v>
      </c>
      <c r="K54" s="24">
        <v>16.3</v>
      </c>
      <c r="L54" s="54" t="s">
        <v>8</v>
      </c>
      <c r="M54" s="54" t="s">
        <v>8</v>
      </c>
      <c r="N54" s="54" t="s">
        <v>8</v>
      </c>
      <c r="O54" s="54" t="s">
        <v>8</v>
      </c>
      <c r="P54" s="54" t="s">
        <v>8</v>
      </c>
    </row>
    <row r="55" spans="1:16" ht="29" x14ac:dyDescent="0.35">
      <c r="A55" s="23" t="s">
        <v>785</v>
      </c>
      <c r="B55" s="23" t="s">
        <v>756</v>
      </c>
      <c r="C55" s="19" t="s">
        <v>8</v>
      </c>
      <c r="D55" s="19" t="s">
        <v>8</v>
      </c>
      <c r="E55" s="19" t="s">
        <v>8</v>
      </c>
      <c r="F55" s="24">
        <v>3.3</v>
      </c>
      <c r="G55" s="54" t="s">
        <v>8</v>
      </c>
      <c r="H55" s="54" t="s">
        <v>8</v>
      </c>
      <c r="I55" s="54" t="s">
        <v>8</v>
      </c>
      <c r="J55" s="54" t="s">
        <v>8</v>
      </c>
      <c r="K55" s="24">
        <v>4.2</v>
      </c>
      <c r="L55" s="54" t="s">
        <v>8</v>
      </c>
      <c r="M55" s="54" t="s">
        <v>8</v>
      </c>
      <c r="N55" s="54" t="s">
        <v>8</v>
      </c>
      <c r="O55" s="54" t="s">
        <v>8</v>
      </c>
      <c r="P55" s="54" t="s">
        <v>8</v>
      </c>
    </row>
    <row r="56" spans="1:16" ht="29" x14ac:dyDescent="0.35">
      <c r="A56" s="23" t="s">
        <v>785</v>
      </c>
      <c r="B56" s="23" t="s">
        <v>757</v>
      </c>
      <c r="C56" s="19" t="s">
        <v>8</v>
      </c>
      <c r="D56" s="19" t="s">
        <v>8</v>
      </c>
      <c r="E56" s="19" t="s">
        <v>8</v>
      </c>
      <c r="F56" s="24">
        <v>3.6</v>
      </c>
      <c r="G56" s="54" t="s">
        <v>8</v>
      </c>
      <c r="H56" s="54" t="s">
        <v>8</v>
      </c>
      <c r="I56" s="54" t="s">
        <v>8</v>
      </c>
      <c r="J56" s="54" t="s">
        <v>8</v>
      </c>
      <c r="K56" s="24">
        <v>4.8</v>
      </c>
      <c r="L56" s="54" t="s">
        <v>8</v>
      </c>
      <c r="M56" s="54" t="s">
        <v>8</v>
      </c>
      <c r="N56" s="54" t="s">
        <v>8</v>
      </c>
      <c r="O56" s="54" t="s">
        <v>8</v>
      </c>
      <c r="P56" s="54" t="s">
        <v>8</v>
      </c>
    </row>
    <row r="57" spans="1:16" ht="29" x14ac:dyDescent="0.35">
      <c r="A57" s="23" t="s">
        <v>785</v>
      </c>
      <c r="B57" s="23" t="s">
        <v>750</v>
      </c>
      <c r="C57" s="19" t="s">
        <v>8</v>
      </c>
      <c r="D57" s="19" t="s">
        <v>8</v>
      </c>
      <c r="E57" s="19" t="s">
        <v>8</v>
      </c>
      <c r="F57" s="24">
        <v>4.5</v>
      </c>
      <c r="G57" s="54" t="s">
        <v>8</v>
      </c>
      <c r="H57" s="54" t="s">
        <v>8</v>
      </c>
      <c r="I57" s="54" t="s">
        <v>8</v>
      </c>
      <c r="J57" s="54" t="s">
        <v>8</v>
      </c>
      <c r="K57" s="24">
        <v>3.1</v>
      </c>
      <c r="L57" s="54" t="s">
        <v>8</v>
      </c>
      <c r="M57" s="54" t="s">
        <v>8</v>
      </c>
      <c r="N57" s="54" t="s">
        <v>8</v>
      </c>
      <c r="O57" s="54" t="s">
        <v>8</v>
      </c>
      <c r="P57" s="54" t="s">
        <v>8</v>
      </c>
    </row>
    <row r="58" spans="1:16" ht="43.5" x14ac:dyDescent="0.35">
      <c r="A58" s="23" t="s">
        <v>785</v>
      </c>
      <c r="B58" s="23" t="s">
        <v>758</v>
      </c>
      <c r="C58" s="19" t="s">
        <v>8</v>
      </c>
      <c r="D58" s="19" t="s">
        <v>8</v>
      </c>
      <c r="E58" s="19" t="s">
        <v>8</v>
      </c>
      <c r="F58" s="24">
        <v>2.5</v>
      </c>
      <c r="G58" s="54" t="s">
        <v>8</v>
      </c>
      <c r="H58" s="54" t="s">
        <v>8</v>
      </c>
      <c r="I58" s="54" t="s">
        <v>8</v>
      </c>
      <c r="J58" s="54" t="s">
        <v>8</v>
      </c>
      <c r="K58" s="24">
        <v>2.7</v>
      </c>
      <c r="L58" s="54" t="s">
        <v>8</v>
      </c>
      <c r="M58" s="54" t="s">
        <v>8</v>
      </c>
      <c r="N58" s="54" t="s">
        <v>8</v>
      </c>
      <c r="O58" s="54" t="s">
        <v>8</v>
      </c>
      <c r="P58" s="54" t="s">
        <v>8</v>
      </c>
    </row>
    <row r="59" spans="1:16" ht="29" x14ac:dyDescent="0.35">
      <c r="A59" s="23" t="s">
        <v>785</v>
      </c>
      <c r="B59" s="23" t="s">
        <v>759</v>
      </c>
      <c r="C59" s="19" t="s">
        <v>8</v>
      </c>
      <c r="D59" s="19" t="s">
        <v>8</v>
      </c>
      <c r="E59" s="19" t="s">
        <v>8</v>
      </c>
      <c r="F59" s="24">
        <v>6</v>
      </c>
      <c r="G59" s="54" t="s">
        <v>8</v>
      </c>
      <c r="H59" s="54" t="s">
        <v>8</v>
      </c>
      <c r="I59" s="54" t="s">
        <v>8</v>
      </c>
      <c r="J59" s="54" t="s">
        <v>8</v>
      </c>
      <c r="K59" s="24">
        <v>9.1999999999999993</v>
      </c>
      <c r="L59" s="54" t="s">
        <v>8</v>
      </c>
      <c r="M59" s="54" t="s">
        <v>8</v>
      </c>
      <c r="N59" s="54" t="s">
        <v>8</v>
      </c>
      <c r="O59" s="54" t="s">
        <v>8</v>
      </c>
      <c r="P59" s="54" t="s">
        <v>8</v>
      </c>
    </row>
    <row r="60" spans="1:16" ht="72.5" x14ac:dyDescent="0.35">
      <c r="A60" s="23" t="s">
        <v>785</v>
      </c>
      <c r="B60" s="23" t="s">
        <v>760</v>
      </c>
      <c r="C60" s="19" t="s">
        <v>8</v>
      </c>
      <c r="D60" s="19" t="s">
        <v>8</v>
      </c>
      <c r="E60" s="19" t="s">
        <v>8</v>
      </c>
      <c r="F60" s="24">
        <v>3.2</v>
      </c>
      <c r="G60" s="54" t="s">
        <v>8</v>
      </c>
      <c r="H60" s="54" t="s">
        <v>8</v>
      </c>
      <c r="I60" s="54" t="s">
        <v>8</v>
      </c>
      <c r="J60" s="54" t="s">
        <v>8</v>
      </c>
      <c r="K60" s="24">
        <v>6.6</v>
      </c>
      <c r="L60" s="54" t="s">
        <v>8</v>
      </c>
      <c r="M60" s="54" t="s">
        <v>8</v>
      </c>
      <c r="N60" s="54" t="s">
        <v>8</v>
      </c>
      <c r="O60" s="54" t="s">
        <v>8</v>
      </c>
      <c r="P60" s="54" t="s">
        <v>8</v>
      </c>
    </row>
    <row r="61" spans="1:16" ht="29" x14ac:dyDescent="0.35">
      <c r="A61" s="23" t="s">
        <v>786</v>
      </c>
      <c r="B61" s="23" t="s">
        <v>756</v>
      </c>
      <c r="C61" s="19" t="s">
        <v>8</v>
      </c>
      <c r="D61" s="19" t="s">
        <v>8</v>
      </c>
      <c r="E61" s="19" t="s">
        <v>8</v>
      </c>
      <c r="F61" s="24">
        <v>8.8000000000000007</v>
      </c>
      <c r="G61" s="54" t="s">
        <v>8</v>
      </c>
      <c r="H61" s="54" t="s">
        <v>8</v>
      </c>
      <c r="I61" s="54" t="s">
        <v>8</v>
      </c>
      <c r="J61" s="54" t="s">
        <v>8</v>
      </c>
      <c r="K61" s="24">
        <v>11.7</v>
      </c>
      <c r="L61" s="54" t="s">
        <v>8</v>
      </c>
      <c r="M61" s="54" t="s">
        <v>8</v>
      </c>
      <c r="N61" s="54" t="s">
        <v>8</v>
      </c>
      <c r="O61" s="54" t="s">
        <v>8</v>
      </c>
      <c r="P61" s="54" t="s">
        <v>8</v>
      </c>
    </row>
    <row r="62" spans="1:16" ht="29" x14ac:dyDescent="0.35">
      <c r="A62" s="23" t="s">
        <v>786</v>
      </c>
      <c r="B62" s="23" t="s">
        <v>757</v>
      </c>
      <c r="C62" s="19" t="s">
        <v>8</v>
      </c>
      <c r="D62" s="19" t="s">
        <v>8</v>
      </c>
      <c r="E62" s="19" t="s">
        <v>8</v>
      </c>
      <c r="F62" s="24">
        <v>7.9</v>
      </c>
      <c r="G62" s="54" t="s">
        <v>8</v>
      </c>
      <c r="H62" s="54" t="s">
        <v>8</v>
      </c>
      <c r="I62" s="54" t="s">
        <v>8</v>
      </c>
      <c r="J62" s="54" t="s">
        <v>8</v>
      </c>
      <c r="K62" s="24">
        <v>9.9</v>
      </c>
      <c r="L62" s="54" t="s">
        <v>8</v>
      </c>
      <c r="M62" s="54" t="s">
        <v>8</v>
      </c>
      <c r="N62" s="54" t="s">
        <v>8</v>
      </c>
      <c r="O62" s="54" t="s">
        <v>8</v>
      </c>
      <c r="P62" s="54" t="s">
        <v>8</v>
      </c>
    </row>
    <row r="63" spans="1:16" ht="29" x14ac:dyDescent="0.35">
      <c r="A63" s="23" t="s">
        <v>786</v>
      </c>
      <c r="B63" s="23" t="s">
        <v>750</v>
      </c>
      <c r="C63" s="19" t="s">
        <v>8</v>
      </c>
      <c r="D63" s="19" t="s">
        <v>8</v>
      </c>
      <c r="E63" s="19" t="s">
        <v>8</v>
      </c>
      <c r="F63" s="24">
        <v>9.3000000000000007</v>
      </c>
      <c r="G63" s="54" t="s">
        <v>8</v>
      </c>
      <c r="H63" s="54" t="s">
        <v>8</v>
      </c>
      <c r="I63" s="54" t="s">
        <v>8</v>
      </c>
      <c r="J63" s="54" t="s">
        <v>8</v>
      </c>
      <c r="K63" s="24">
        <v>10.1</v>
      </c>
      <c r="L63" s="54" t="s">
        <v>8</v>
      </c>
      <c r="M63" s="54" t="s">
        <v>8</v>
      </c>
      <c r="N63" s="54" t="s">
        <v>8</v>
      </c>
      <c r="O63" s="54" t="s">
        <v>8</v>
      </c>
      <c r="P63" s="54" t="s">
        <v>8</v>
      </c>
    </row>
    <row r="64" spans="1:16" ht="43.5" x14ac:dyDescent="0.35">
      <c r="A64" s="23" t="s">
        <v>786</v>
      </c>
      <c r="B64" s="23" t="s">
        <v>758</v>
      </c>
      <c r="C64" s="19" t="s">
        <v>8</v>
      </c>
      <c r="D64" s="19" t="s">
        <v>8</v>
      </c>
      <c r="E64" s="19" t="s">
        <v>8</v>
      </c>
      <c r="F64" s="24">
        <v>7.5</v>
      </c>
      <c r="G64" s="54" t="s">
        <v>8</v>
      </c>
      <c r="H64" s="54" t="s">
        <v>8</v>
      </c>
      <c r="I64" s="54" t="s">
        <v>8</v>
      </c>
      <c r="J64" s="54" t="s">
        <v>8</v>
      </c>
      <c r="K64" s="24">
        <v>10</v>
      </c>
      <c r="L64" s="54" t="s">
        <v>8</v>
      </c>
      <c r="M64" s="54" t="s">
        <v>8</v>
      </c>
      <c r="N64" s="54" t="s">
        <v>8</v>
      </c>
      <c r="O64" s="54" t="s">
        <v>8</v>
      </c>
      <c r="P64" s="54" t="s">
        <v>8</v>
      </c>
    </row>
    <row r="65" spans="1:16" ht="29" x14ac:dyDescent="0.35">
      <c r="A65" s="23" t="s">
        <v>786</v>
      </c>
      <c r="B65" s="23" t="s">
        <v>759</v>
      </c>
      <c r="C65" s="19" t="s">
        <v>8</v>
      </c>
      <c r="D65" s="19" t="s">
        <v>8</v>
      </c>
      <c r="E65" s="19" t="s">
        <v>8</v>
      </c>
      <c r="F65" s="24">
        <v>21.7</v>
      </c>
      <c r="G65" s="54" t="s">
        <v>8</v>
      </c>
      <c r="H65" s="54" t="s">
        <v>8</v>
      </c>
      <c r="I65" s="54" t="s">
        <v>8</v>
      </c>
      <c r="J65" s="54" t="s">
        <v>8</v>
      </c>
      <c r="K65" s="24">
        <v>25.1</v>
      </c>
      <c r="L65" s="54" t="s">
        <v>8</v>
      </c>
      <c r="M65" s="54" t="s">
        <v>8</v>
      </c>
      <c r="N65" s="54" t="s">
        <v>8</v>
      </c>
      <c r="O65" s="54" t="s">
        <v>8</v>
      </c>
      <c r="P65" s="54" t="s">
        <v>8</v>
      </c>
    </row>
    <row r="66" spans="1:16" ht="72.5" x14ac:dyDescent="0.35">
      <c r="A66" s="23" t="s">
        <v>786</v>
      </c>
      <c r="B66" s="23" t="s">
        <v>760</v>
      </c>
      <c r="C66" s="19" t="s">
        <v>8</v>
      </c>
      <c r="D66" s="19" t="s">
        <v>8</v>
      </c>
      <c r="E66" s="19" t="s">
        <v>8</v>
      </c>
      <c r="F66" s="24">
        <v>10.3</v>
      </c>
      <c r="G66" s="54" t="s">
        <v>8</v>
      </c>
      <c r="H66" s="54" t="s">
        <v>8</v>
      </c>
      <c r="I66" s="54" t="s">
        <v>8</v>
      </c>
      <c r="J66" s="54" t="s">
        <v>8</v>
      </c>
      <c r="K66" s="24">
        <v>16.100000000000001</v>
      </c>
      <c r="L66" s="54" t="s">
        <v>8</v>
      </c>
      <c r="M66" s="54" t="s">
        <v>8</v>
      </c>
      <c r="N66" s="54" t="s">
        <v>8</v>
      </c>
      <c r="O66" s="54" t="s">
        <v>8</v>
      </c>
      <c r="P66" s="54" t="s">
        <v>8</v>
      </c>
    </row>
    <row r="67" spans="1:16" x14ac:dyDescent="0.35">
      <c r="A67" s="23" t="s">
        <v>787</v>
      </c>
      <c r="B67" s="23" t="s">
        <v>756</v>
      </c>
      <c r="C67" s="19" t="s">
        <v>8</v>
      </c>
      <c r="D67" s="19" t="s">
        <v>8</v>
      </c>
      <c r="E67" s="19" t="s">
        <v>8</v>
      </c>
      <c r="F67" s="24">
        <v>75.900000000000006</v>
      </c>
      <c r="G67" s="54" t="s">
        <v>8</v>
      </c>
      <c r="H67" s="54" t="s">
        <v>8</v>
      </c>
      <c r="I67" s="54" t="s">
        <v>8</v>
      </c>
      <c r="J67" s="54" t="s">
        <v>8</v>
      </c>
      <c r="K67" s="24">
        <v>73.3</v>
      </c>
      <c r="L67" s="54" t="s">
        <v>8</v>
      </c>
      <c r="M67" s="54" t="s">
        <v>8</v>
      </c>
      <c r="N67" s="54" t="s">
        <v>8</v>
      </c>
      <c r="O67" s="54" t="s">
        <v>8</v>
      </c>
      <c r="P67" s="54" t="s">
        <v>8</v>
      </c>
    </row>
    <row r="68" spans="1:16" x14ac:dyDescent="0.35">
      <c r="A68" s="23" t="s">
        <v>787</v>
      </c>
      <c r="B68" s="23" t="s">
        <v>757</v>
      </c>
      <c r="C68" s="19" t="s">
        <v>8</v>
      </c>
      <c r="D68" s="19" t="s">
        <v>8</v>
      </c>
      <c r="E68" s="19" t="s">
        <v>8</v>
      </c>
      <c r="F68" s="24">
        <v>75.599999999999994</v>
      </c>
      <c r="G68" s="54" t="s">
        <v>8</v>
      </c>
      <c r="H68" s="54" t="s">
        <v>8</v>
      </c>
      <c r="I68" s="54" t="s">
        <v>8</v>
      </c>
      <c r="J68" s="54" t="s">
        <v>8</v>
      </c>
      <c r="K68" s="24">
        <v>72.7</v>
      </c>
      <c r="L68" s="54" t="s">
        <v>8</v>
      </c>
      <c r="M68" s="54" t="s">
        <v>8</v>
      </c>
      <c r="N68" s="54" t="s">
        <v>8</v>
      </c>
      <c r="O68" s="54" t="s">
        <v>8</v>
      </c>
      <c r="P68" s="54" t="s">
        <v>8</v>
      </c>
    </row>
    <row r="69" spans="1:16" x14ac:dyDescent="0.35">
      <c r="A69" s="23" t="s">
        <v>787</v>
      </c>
      <c r="B69" s="23" t="s">
        <v>750</v>
      </c>
      <c r="C69" s="19" t="s">
        <v>8</v>
      </c>
      <c r="D69" s="19" t="s">
        <v>8</v>
      </c>
      <c r="E69" s="19" t="s">
        <v>8</v>
      </c>
      <c r="F69" s="24">
        <v>75.3</v>
      </c>
      <c r="G69" s="54" t="s">
        <v>8</v>
      </c>
      <c r="H69" s="54" t="s">
        <v>8</v>
      </c>
      <c r="I69" s="54" t="s">
        <v>8</v>
      </c>
      <c r="J69" s="54" t="s">
        <v>8</v>
      </c>
      <c r="K69" s="24">
        <v>73.8</v>
      </c>
      <c r="L69" s="54" t="s">
        <v>8</v>
      </c>
      <c r="M69" s="54" t="s">
        <v>8</v>
      </c>
      <c r="N69" s="54" t="s">
        <v>8</v>
      </c>
      <c r="O69" s="54" t="s">
        <v>8</v>
      </c>
      <c r="P69" s="54" t="s">
        <v>8</v>
      </c>
    </row>
    <row r="70" spans="1:16" ht="43.5" x14ac:dyDescent="0.35">
      <c r="A70" s="23" t="s">
        <v>787</v>
      </c>
      <c r="B70" s="23" t="s">
        <v>758</v>
      </c>
      <c r="C70" s="19" t="s">
        <v>8</v>
      </c>
      <c r="D70" s="19" t="s">
        <v>8</v>
      </c>
      <c r="E70" s="19" t="s">
        <v>8</v>
      </c>
      <c r="F70" s="24">
        <v>79.599999999999994</v>
      </c>
      <c r="G70" s="54" t="s">
        <v>8</v>
      </c>
      <c r="H70" s="54" t="s">
        <v>8</v>
      </c>
      <c r="I70" s="54" t="s">
        <v>8</v>
      </c>
      <c r="J70" s="54" t="s">
        <v>8</v>
      </c>
      <c r="K70" s="24">
        <v>78.099999999999994</v>
      </c>
      <c r="L70" s="54" t="s">
        <v>8</v>
      </c>
      <c r="M70" s="54" t="s">
        <v>8</v>
      </c>
      <c r="N70" s="54" t="s">
        <v>8</v>
      </c>
      <c r="O70" s="54" t="s">
        <v>8</v>
      </c>
      <c r="P70" s="54" t="s">
        <v>8</v>
      </c>
    </row>
    <row r="71" spans="1:16" ht="29" x14ac:dyDescent="0.35">
      <c r="A71" s="23" t="s">
        <v>787</v>
      </c>
      <c r="B71" s="23" t="s">
        <v>759</v>
      </c>
      <c r="C71" s="19" t="s">
        <v>8</v>
      </c>
      <c r="D71" s="19" t="s">
        <v>8</v>
      </c>
      <c r="E71" s="19" t="s">
        <v>8</v>
      </c>
      <c r="F71" s="24">
        <v>59.5</v>
      </c>
      <c r="G71" s="54" t="s">
        <v>8</v>
      </c>
      <c r="H71" s="54" t="s">
        <v>8</v>
      </c>
      <c r="I71" s="54" t="s">
        <v>8</v>
      </c>
      <c r="J71" s="54" t="s">
        <v>8</v>
      </c>
      <c r="K71" s="24">
        <v>57.9</v>
      </c>
      <c r="L71" s="54" t="s">
        <v>8</v>
      </c>
      <c r="M71" s="54" t="s">
        <v>8</v>
      </c>
      <c r="N71" s="54" t="s">
        <v>8</v>
      </c>
      <c r="O71" s="54" t="s">
        <v>8</v>
      </c>
      <c r="P71" s="54" t="s">
        <v>8</v>
      </c>
    </row>
    <row r="72" spans="1:16" ht="72.5" x14ac:dyDescent="0.35">
      <c r="A72" s="23" t="s">
        <v>787</v>
      </c>
      <c r="B72" s="23" t="s">
        <v>760</v>
      </c>
      <c r="C72" s="19" t="s">
        <v>8</v>
      </c>
      <c r="D72" s="19" t="s">
        <v>8</v>
      </c>
      <c r="E72" s="19" t="s">
        <v>8</v>
      </c>
      <c r="F72" s="24">
        <v>71.7</v>
      </c>
      <c r="G72" s="54" t="s">
        <v>8</v>
      </c>
      <c r="H72" s="54" t="s">
        <v>8</v>
      </c>
      <c r="I72" s="54" t="s">
        <v>8</v>
      </c>
      <c r="J72" s="54" t="s">
        <v>8</v>
      </c>
      <c r="K72" s="24">
        <v>67.2</v>
      </c>
      <c r="L72" s="54" t="s">
        <v>8</v>
      </c>
      <c r="M72" s="54" t="s">
        <v>8</v>
      </c>
      <c r="N72" s="54" t="s">
        <v>8</v>
      </c>
      <c r="O72" s="54" t="s">
        <v>8</v>
      </c>
      <c r="P72" s="54" t="s">
        <v>8</v>
      </c>
    </row>
    <row r="73" spans="1:16" x14ac:dyDescent="0.35">
      <c r="L73" s="75"/>
      <c r="M73" s="75"/>
      <c r="N73" s="75"/>
      <c r="O73" s="75"/>
      <c r="P73" s="75"/>
    </row>
    <row r="74" spans="1:16" x14ac:dyDescent="0.35">
      <c r="L74" s="75"/>
      <c r="M74" s="75"/>
      <c r="N74" s="75"/>
      <c r="O74" s="75"/>
      <c r="P74" s="75"/>
    </row>
  </sheetData>
  <mergeCells count="2">
    <mergeCell ref="C4:N4"/>
    <mergeCell ref="C6:N6"/>
  </mergeCells>
  <pageMargins left="0.7" right="0.7" top="0.75" bottom="0.75" header="0.3" footer="0.3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4"/>
  <sheetViews>
    <sheetView topLeftCell="B1" zoomScale="80" zoomScaleNormal="80" workbookViewId="0">
      <selection activeCell="R4" sqref="R4"/>
    </sheetView>
  </sheetViews>
  <sheetFormatPr defaultColWidth="8.7265625" defaultRowHeight="14.5" x14ac:dyDescent="0.35"/>
  <cols>
    <col min="1" max="2" width="23.26953125" style="81" customWidth="1"/>
    <col min="3" max="16384" width="8.7265625" style="77"/>
  </cols>
  <sheetData>
    <row r="1" spans="1:16" x14ac:dyDescent="0.35">
      <c r="A1" s="82" t="s">
        <v>788</v>
      </c>
      <c r="B1" s="80"/>
      <c r="C1" s="76"/>
      <c r="D1" s="76"/>
      <c r="E1" s="76"/>
    </row>
    <row r="3" spans="1:16" s="62" customFormat="1" x14ac:dyDescent="0.35">
      <c r="A3" s="71"/>
      <c r="B3" s="71"/>
      <c r="C3" s="649" t="s">
        <v>4</v>
      </c>
      <c r="D3" s="649"/>
      <c r="E3" s="649"/>
      <c r="F3" s="649"/>
      <c r="G3" s="649"/>
      <c r="H3" s="649"/>
      <c r="I3" s="649"/>
      <c r="J3" s="649"/>
      <c r="K3" s="649"/>
      <c r="L3" s="649"/>
      <c r="M3" s="649"/>
      <c r="N3" s="649"/>
    </row>
    <row r="4" spans="1:16" s="20" customFormat="1" x14ac:dyDescent="0.35">
      <c r="A4" s="23" t="s">
        <v>680</v>
      </c>
      <c r="B4" s="80" t="s">
        <v>681</v>
      </c>
      <c r="C4" s="20">
        <v>2007</v>
      </c>
      <c r="D4" s="20">
        <v>2008</v>
      </c>
      <c r="E4" s="20">
        <v>2009</v>
      </c>
      <c r="F4" s="20">
        <v>2010</v>
      </c>
      <c r="G4" s="20">
        <v>2011</v>
      </c>
      <c r="H4" s="20">
        <v>2012</v>
      </c>
      <c r="I4" s="20">
        <v>2013</v>
      </c>
      <c r="J4" s="20">
        <v>2014</v>
      </c>
      <c r="K4" s="20">
        <v>2015</v>
      </c>
      <c r="L4" s="20">
        <v>2016</v>
      </c>
      <c r="M4" s="20">
        <v>2017</v>
      </c>
      <c r="N4" s="20">
        <v>2018</v>
      </c>
      <c r="O4" s="95">
        <v>2019</v>
      </c>
      <c r="P4" s="128">
        <v>2020</v>
      </c>
    </row>
    <row r="5" spans="1:16" s="62" customFormat="1" x14ac:dyDescent="0.35">
      <c r="A5" s="72"/>
      <c r="B5" s="72"/>
      <c r="C5" s="649" t="s">
        <v>106</v>
      </c>
      <c r="D5" s="649"/>
      <c r="E5" s="649"/>
      <c r="F5" s="649"/>
      <c r="G5" s="649"/>
      <c r="H5" s="649"/>
      <c r="I5" s="649"/>
      <c r="J5" s="649"/>
      <c r="K5" s="649"/>
      <c r="L5" s="649"/>
      <c r="M5" s="649"/>
      <c r="N5" s="649"/>
    </row>
    <row r="6" spans="1:16" ht="26" x14ac:dyDescent="0.35">
      <c r="A6" s="80" t="s">
        <v>688</v>
      </c>
      <c r="B6" s="80" t="s">
        <v>6</v>
      </c>
      <c r="C6" s="79" t="s">
        <v>8</v>
      </c>
      <c r="D6" s="79" t="s">
        <v>8</v>
      </c>
      <c r="E6" s="79" t="s">
        <v>8</v>
      </c>
      <c r="F6" s="78">
        <v>17.3</v>
      </c>
      <c r="G6" s="79" t="s">
        <v>8</v>
      </c>
      <c r="H6" s="79" t="s">
        <v>8</v>
      </c>
      <c r="I6" s="79" t="s">
        <v>8</v>
      </c>
      <c r="J6" s="79" t="s">
        <v>8</v>
      </c>
      <c r="K6" s="78">
        <v>19.100000000000001</v>
      </c>
      <c r="L6" s="79" t="s">
        <v>8</v>
      </c>
      <c r="M6" s="79" t="s">
        <v>8</v>
      </c>
      <c r="N6" s="79" t="s">
        <v>8</v>
      </c>
      <c r="O6" s="79" t="s">
        <v>8</v>
      </c>
      <c r="P6" s="79" t="s">
        <v>8</v>
      </c>
    </row>
    <row r="7" spans="1:16" x14ac:dyDescent="0.35">
      <c r="A7" s="80" t="s">
        <v>526</v>
      </c>
      <c r="B7" s="80"/>
      <c r="L7" s="79" t="s">
        <v>8</v>
      </c>
      <c r="M7" s="79" t="s">
        <v>8</v>
      </c>
      <c r="N7" s="79" t="s">
        <v>8</v>
      </c>
      <c r="O7" s="79" t="s">
        <v>8</v>
      </c>
      <c r="P7" s="79" t="s">
        <v>8</v>
      </c>
    </row>
    <row r="8" spans="1:16" ht="26" x14ac:dyDescent="0.35">
      <c r="A8" s="80" t="s">
        <v>688</v>
      </c>
      <c r="B8" s="80" t="s">
        <v>683</v>
      </c>
      <c r="C8" s="79" t="s">
        <v>8</v>
      </c>
      <c r="D8" s="79" t="s">
        <v>8</v>
      </c>
      <c r="E8" s="79" t="s">
        <v>8</v>
      </c>
      <c r="F8" s="78">
        <v>13.2</v>
      </c>
      <c r="G8" s="79" t="s">
        <v>8</v>
      </c>
      <c r="H8" s="79" t="s">
        <v>8</v>
      </c>
      <c r="I8" s="79" t="s">
        <v>8</v>
      </c>
      <c r="J8" s="79" t="s">
        <v>8</v>
      </c>
      <c r="K8" s="78">
        <v>14.9</v>
      </c>
      <c r="L8" s="79" t="s">
        <v>8</v>
      </c>
      <c r="M8" s="79" t="s">
        <v>8</v>
      </c>
      <c r="N8" s="79" t="s">
        <v>8</v>
      </c>
      <c r="O8" s="79" t="s">
        <v>8</v>
      </c>
      <c r="P8" s="79" t="s">
        <v>8</v>
      </c>
    </row>
    <row r="9" spans="1:16" ht="26" x14ac:dyDescent="0.35">
      <c r="A9" s="80" t="s">
        <v>688</v>
      </c>
      <c r="B9" s="80" t="s">
        <v>684</v>
      </c>
      <c r="C9" s="79" t="s">
        <v>8</v>
      </c>
      <c r="D9" s="79" t="s">
        <v>8</v>
      </c>
      <c r="E9" s="79" t="s">
        <v>8</v>
      </c>
      <c r="F9" s="78">
        <v>28</v>
      </c>
      <c r="G9" s="79" t="s">
        <v>8</v>
      </c>
      <c r="H9" s="79" t="s">
        <v>8</v>
      </c>
      <c r="I9" s="79" t="s">
        <v>8</v>
      </c>
      <c r="J9" s="79" t="s">
        <v>8</v>
      </c>
      <c r="K9" s="78">
        <v>27.8</v>
      </c>
      <c r="L9" s="79" t="s">
        <v>8</v>
      </c>
      <c r="M9" s="79" t="s">
        <v>8</v>
      </c>
      <c r="N9" s="79" t="s">
        <v>8</v>
      </c>
      <c r="O9" s="79" t="s">
        <v>8</v>
      </c>
      <c r="P9" s="79" t="s">
        <v>8</v>
      </c>
    </row>
    <row r="10" spans="1:16" ht="26" x14ac:dyDescent="0.35">
      <c r="A10" s="80" t="s">
        <v>688</v>
      </c>
      <c r="B10" s="80" t="s">
        <v>685</v>
      </c>
      <c r="C10" s="79" t="s">
        <v>8</v>
      </c>
      <c r="D10" s="79" t="s">
        <v>8</v>
      </c>
      <c r="E10" s="79" t="s">
        <v>8</v>
      </c>
      <c r="F10" s="78">
        <v>55.8</v>
      </c>
      <c r="G10" s="79" t="s">
        <v>8</v>
      </c>
      <c r="H10" s="79" t="s">
        <v>8</v>
      </c>
      <c r="I10" s="79" t="s">
        <v>8</v>
      </c>
      <c r="J10" s="79" t="s">
        <v>8</v>
      </c>
      <c r="K10" s="78">
        <v>58.6</v>
      </c>
      <c r="L10" s="79" t="s">
        <v>8</v>
      </c>
      <c r="M10" s="79" t="s">
        <v>8</v>
      </c>
      <c r="N10" s="79" t="s">
        <v>8</v>
      </c>
      <c r="O10" s="79" t="s">
        <v>8</v>
      </c>
      <c r="P10" s="79" t="s">
        <v>8</v>
      </c>
    </row>
    <row r="11" spans="1:16" x14ac:dyDescent="0.35">
      <c r="A11" s="80" t="s">
        <v>778</v>
      </c>
      <c r="B11" s="80" t="s">
        <v>6</v>
      </c>
      <c r="C11" s="79" t="s">
        <v>8</v>
      </c>
      <c r="D11" s="79" t="s">
        <v>8</v>
      </c>
      <c r="E11" s="79" t="s">
        <v>8</v>
      </c>
      <c r="F11" s="78">
        <v>13.8</v>
      </c>
      <c r="G11" s="79" t="s">
        <v>8</v>
      </c>
      <c r="H11" s="79" t="s">
        <v>8</v>
      </c>
      <c r="I11" s="79" t="s">
        <v>8</v>
      </c>
      <c r="J11" s="79" t="s">
        <v>8</v>
      </c>
      <c r="K11" s="78">
        <v>16.5</v>
      </c>
      <c r="L11" s="79" t="s">
        <v>8</v>
      </c>
      <c r="M11" s="79" t="s">
        <v>8</v>
      </c>
      <c r="N11" s="79" t="s">
        <v>8</v>
      </c>
      <c r="O11" s="79" t="s">
        <v>8</v>
      </c>
      <c r="P11" s="79" t="s">
        <v>8</v>
      </c>
    </row>
    <row r="12" spans="1:16" ht="26" x14ac:dyDescent="0.35">
      <c r="A12" s="80" t="s">
        <v>778</v>
      </c>
      <c r="B12" s="80" t="s">
        <v>683</v>
      </c>
      <c r="C12" s="79" t="s">
        <v>8</v>
      </c>
      <c r="D12" s="79" t="s">
        <v>8</v>
      </c>
      <c r="E12" s="79" t="s">
        <v>8</v>
      </c>
      <c r="F12" s="78">
        <v>9.8000000000000007</v>
      </c>
      <c r="G12" s="79" t="s">
        <v>8</v>
      </c>
      <c r="H12" s="79" t="s">
        <v>8</v>
      </c>
      <c r="I12" s="79" t="s">
        <v>8</v>
      </c>
      <c r="J12" s="79" t="s">
        <v>8</v>
      </c>
      <c r="K12" s="78">
        <v>12.3</v>
      </c>
      <c r="L12" s="79" t="s">
        <v>8</v>
      </c>
      <c r="M12" s="79" t="s">
        <v>8</v>
      </c>
      <c r="N12" s="79" t="s">
        <v>8</v>
      </c>
      <c r="O12" s="79" t="s">
        <v>8</v>
      </c>
      <c r="P12" s="79" t="s">
        <v>8</v>
      </c>
    </row>
    <row r="13" spans="1:16" ht="26" x14ac:dyDescent="0.35">
      <c r="A13" s="80" t="s">
        <v>778</v>
      </c>
      <c r="B13" s="80" t="s">
        <v>684</v>
      </c>
      <c r="C13" s="79" t="s">
        <v>8</v>
      </c>
      <c r="D13" s="79" t="s">
        <v>8</v>
      </c>
      <c r="E13" s="79" t="s">
        <v>8</v>
      </c>
      <c r="F13" s="78">
        <v>23.9</v>
      </c>
      <c r="G13" s="79" t="s">
        <v>8</v>
      </c>
      <c r="H13" s="79" t="s">
        <v>8</v>
      </c>
      <c r="I13" s="79" t="s">
        <v>8</v>
      </c>
      <c r="J13" s="79" t="s">
        <v>8</v>
      </c>
      <c r="K13" s="78">
        <v>25.2</v>
      </c>
      <c r="L13" s="79" t="s">
        <v>8</v>
      </c>
      <c r="M13" s="79" t="s">
        <v>8</v>
      </c>
      <c r="N13" s="79" t="s">
        <v>8</v>
      </c>
      <c r="O13" s="79" t="s">
        <v>8</v>
      </c>
      <c r="P13" s="79" t="s">
        <v>8</v>
      </c>
    </row>
    <row r="14" spans="1:16" x14ac:dyDescent="0.35">
      <c r="A14" s="80" t="s">
        <v>526</v>
      </c>
      <c r="B14" s="80"/>
      <c r="L14" s="79" t="s">
        <v>8</v>
      </c>
      <c r="M14" s="79" t="s">
        <v>8</v>
      </c>
      <c r="N14" s="79" t="s">
        <v>8</v>
      </c>
      <c r="O14" s="79" t="s">
        <v>8</v>
      </c>
      <c r="P14" s="79" t="s">
        <v>8</v>
      </c>
    </row>
    <row r="15" spans="1:16" ht="26" x14ac:dyDescent="0.35">
      <c r="A15" s="80" t="s">
        <v>778</v>
      </c>
      <c r="B15" s="80" t="s">
        <v>685</v>
      </c>
      <c r="C15" s="79" t="s">
        <v>8</v>
      </c>
      <c r="D15" s="79" t="s">
        <v>8</v>
      </c>
      <c r="E15" s="79" t="s">
        <v>8</v>
      </c>
      <c r="F15" s="78">
        <v>53</v>
      </c>
      <c r="G15" s="79" t="s">
        <v>8</v>
      </c>
      <c r="H15" s="79" t="s">
        <v>8</v>
      </c>
      <c r="I15" s="79" t="s">
        <v>8</v>
      </c>
      <c r="J15" s="79" t="s">
        <v>8</v>
      </c>
      <c r="K15" s="78">
        <v>56</v>
      </c>
      <c r="L15" s="79" t="s">
        <v>8</v>
      </c>
      <c r="M15" s="79" t="s">
        <v>8</v>
      </c>
      <c r="N15" s="79" t="s">
        <v>8</v>
      </c>
      <c r="O15" s="79" t="s">
        <v>8</v>
      </c>
      <c r="P15" s="79" t="s">
        <v>8</v>
      </c>
    </row>
    <row r="16" spans="1:16" x14ac:dyDescent="0.35">
      <c r="A16" s="80" t="s">
        <v>781</v>
      </c>
      <c r="B16" s="80" t="s">
        <v>6</v>
      </c>
      <c r="C16" s="79" t="s">
        <v>8</v>
      </c>
      <c r="D16" s="79" t="s">
        <v>8</v>
      </c>
      <c r="E16" s="79" t="s">
        <v>8</v>
      </c>
      <c r="F16" s="78">
        <v>10.6</v>
      </c>
      <c r="G16" s="79" t="s">
        <v>8</v>
      </c>
      <c r="H16" s="79" t="s">
        <v>8</v>
      </c>
      <c r="I16" s="79" t="s">
        <v>8</v>
      </c>
      <c r="J16" s="79" t="s">
        <v>8</v>
      </c>
      <c r="K16" s="78">
        <v>10.7</v>
      </c>
      <c r="L16" s="79" t="s">
        <v>8</v>
      </c>
      <c r="M16" s="79" t="s">
        <v>8</v>
      </c>
      <c r="N16" s="79" t="s">
        <v>8</v>
      </c>
      <c r="O16" s="79" t="s">
        <v>8</v>
      </c>
      <c r="P16" s="79" t="s">
        <v>8</v>
      </c>
    </row>
    <row r="17" spans="1:16" ht="26" x14ac:dyDescent="0.35">
      <c r="A17" s="80" t="s">
        <v>781</v>
      </c>
      <c r="B17" s="80" t="s">
        <v>683</v>
      </c>
      <c r="C17" s="79" t="s">
        <v>8</v>
      </c>
      <c r="D17" s="79" t="s">
        <v>8</v>
      </c>
      <c r="E17" s="79" t="s">
        <v>8</v>
      </c>
      <c r="F17" s="78">
        <v>8.3000000000000007</v>
      </c>
      <c r="G17" s="79" t="s">
        <v>8</v>
      </c>
      <c r="H17" s="79" t="s">
        <v>8</v>
      </c>
      <c r="I17" s="79" t="s">
        <v>8</v>
      </c>
      <c r="J17" s="79" t="s">
        <v>8</v>
      </c>
      <c r="K17" s="78">
        <v>7.9</v>
      </c>
      <c r="L17" s="79" t="s">
        <v>8</v>
      </c>
      <c r="M17" s="79" t="s">
        <v>8</v>
      </c>
      <c r="N17" s="79" t="s">
        <v>8</v>
      </c>
      <c r="O17" s="79" t="s">
        <v>8</v>
      </c>
      <c r="P17" s="79" t="s">
        <v>8</v>
      </c>
    </row>
    <row r="18" spans="1:16" ht="26" x14ac:dyDescent="0.35">
      <c r="A18" s="80" t="s">
        <v>781</v>
      </c>
      <c r="B18" s="80" t="s">
        <v>684</v>
      </c>
      <c r="C18" s="79" t="s">
        <v>8</v>
      </c>
      <c r="D18" s="79" t="s">
        <v>8</v>
      </c>
      <c r="E18" s="79" t="s">
        <v>8</v>
      </c>
      <c r="F18" s="78">
        <v>15.6</v>
      </c>
      <c r="G18" s="79" t="s">
        <v>8</v>
      </c>
      <c r="H18" s="79" t="s">
        <v>8</v>
      </c>
      <c r="I18" s="79" t="s">
        <v>8</v>
      </c>
      <c r="J18" s="79" t="s">
        <v>8</v>
      </c>
      <c r="K18" s="78">
        <v>16.3</v>
      </c>
      <c r="L18" s="79" t="s">
        <v>8</v>
      </c>
      <c r="M18" s="79" t="s">
        <v>8</v>
      </c>
      <c r="N18" s="79" t="s">
        <v>8</v>
      </c>
      <c r="O18" s="79" t="s">
        <v>8</v>
      </c>
      <c r="P18" s="79" t="s">
        <v>8</v>
      </c>
    </row>
    <row r="19" spans="1:16" ht="26" x14ac:dyDescent="0.35">
      <c r="A19" s="80" t="s">
        <v>781</v>
      </c>
      <c r="B19" s="80" t="s">
        <v>685</v>
      </c>
      <c r="C19" s="79" t="s">
        <v>8</v>
      </c>
      <c r="D19" s="79" t="s">
        <v>8</v>
      </c>
      <c r="E19" s="79" t="s">
        <v>8</v>
      </c>
      <c r="F19" s="78">
        <v>38.5</v>
      </c>
      <c r="G19" s="79" t="s">
        <v>8</v>
      </c>
      <c r="H19" s="79" t="s">
        <v>8</v>
      </c>
      <c r="I19" s="79" t="s">
        <v>8</v>
      </c>
      <c r="J19" s="79" t="s">
        <v>8</v>
      </c>
      <c r="K19" s="78">
        <v>38.799999999999997</v>
      </c>
      <c r="L19" s="79" t="s">
        <v>8</v>
      </c>
      <c r="M19" s="79" t="s">
        <v>8</v>
      </c>
      <c r="N19" s="79" t="s">
        <v>8</v>
      </c>
      <c r="O19" s="79" t="s">
        <v>8</v>
      </c>
      <c r="P19" s="79" t="s">
        <v>8</v>
      </c>
    </row>
    <row r="20" spans="1:16" x14ac:dyDescent="0.35">
      <c r="A20" s="80" t="s">
        <v>787</v>
      </c>
      <c r="B20" s="80" t="s">
        <v>6</v>
      </c>
      <c r="C20" s="79" t="s">
        <v>8</v>
      </c>
      <c r="D20" s="79" t="s">
        <v>8</v>
      </c>
      <c r="E20" s="79" t="s">
        <v>8</v>
      </c>
      <c r="F20" s="78">
        <v>82.7</v>
      </c>
      <c r="G20" s="79" t="s">
        <v>8</v>
      </c>
      <c r="H20" s="79" t="s">
        <v>8</v>
      </c>
      <c r="I20" s="79" t="s">
        <v>8</v>
      </c>
      <c r="J20" s="79" t="s">
        <v>8</v>
      </c>
      <c r="K20" s="78">
        <v>80.900000000000006</v>
      </c>
      <c r="L20" s="79" t="s">
        <v>8</v>
      </c>
      <c r="M20" s="79" t="s">
        <v>8</v>
      </c>
      <c r="N20" s="79" t="s">
        <v>8</v>
      </c>
      <c r="O20" s="79" t="s">
        <v>8</v>
      </c>
      <c r="P20" s="79" t="s">
        <v>8</v>
      </c>
    </row>
    <row r="21" spans="1:16" x14ac:dyDescent="0.35">
      <c r="A21" s="80" t="s">
        <v>526</v>
      </c>
      <c r="B21" s="80"/>
      <c r="L21" s="79" t="s">
        <v>8</v>
      </c>
      <c r="M21" s="79" t="s">
        <v>8</v>
      </c>
      <c r="N21" s="79" t="s">
        <v>8</v>
      </c>
      <c r="O21" s="79" t="s">
        <v>8</v>
      </c>
      <c r="P21" s="79" t="s">
        <v>8</v>
      </c>
    </row>
    <row r="22" spans="1:16" ht="26" x14ac:dyDescent="0.35">
      <c r="A22" s="80" t="s">
        <v>787</v>
      </c>
      <c r="B22" s="80" t="s">
        <v>683</v>
      </c>
      <c r="C22" s="79" t="s">
        <v>8</v>
      </c>
      <c r="D22" s="79" t="s">
        <v>8</v>
      </c>
      <c r="E22" s="79" t="s">
        <v>8</v>
      </c>
      <c r="F22" s="78">
        <v>86.8</v>
      </c>
      <c r="G22" s="79" t="s">
        <v>8</v>
      </c>
      <c r="H22" s="79" t="s">
        <v>8</v>
      </c>
      <c r="I22" s="79" t="s">
        <v>8</v>
      </c>
      <c r="J22" s="79" t="s">
        <v>8</v>
      </c>
      <c r="K22" s="78">
        <v>85.1</v>
      </c>
      <c r="L22" s="79" t="s">
        <v>8</v>
      </c>
      <c r="M22" s="79" t="s">
        <v>8</v>
      </c>
      <c r="N22" s="79" t="s">
        <v>8</v>
      </c>
      <c r="O22" s="79" t="s">
        <v>8</v>
      </c>
      <c r="P22" s="79" t="s">
        <v>8</v>
      </c>
    </row>
    <row r="23" spans="1:16" ht="26" x14ac:dyDescent="0.35">
      <c r="A23" s="80" t="s">
        <v>787</v>
      </c>
      <c r="B23" s="80" t="s">
        <v>684</v>
      </c>
      <c r="C23" s="79" t="s">
        <v>8</v>
      </c>
      <c r="D23" s="79" t="s">
        <v>8</v>
      </c>
      <c r="E23" s="79" t="s">
        <v>8</v>
      </c>
      <c r="F23" s="78">
        <v>72</v>
      </c>
      <c r="G23" s="79" t="s">
        <v>8</v>
      </c>
      <c r="H23" s="79" t="s">
        <v>8</v>
      </c>
      <c r="I23" s="79" t="s">
        <v>8</v>
      </c>
      <c r="J23" s="79" t="s">
        <v>8</v>
      </c>
      <c r="K23" s="78">
        <v>72.2</v>
      </c>
      <c r="L23" s="79" t="s">
        <v>8</v>
      </c>
      <c r="M23" s="79" t="s">
        <v>8</v>
      </c>
      <c r="N23" s="79" t="s">
        <v>8</v>
      </c>
      <c r="O23" s="79" t="s">
        <v>8</v>
      </c>
      <c r="P23" s="79" t="s">
        <v>8</v>
      </c>
    </row>
    <row r="24" spans="1:16" ht="26" x14ac:dyDescent="0.35">
      <c r="A24" s="80" t="s">
        <v>787</v>
      </c>
      <c r="B24" s="80" t="s">
        <v>685</v>
      </c>
      <c r="C24" s="79" t="s">
        <v>8</v>
      </c>
      <c r="D24" s="79" t="s">
        <v>8</v>
      </c>
      <c r="E24" s="79" t="s">
        <v>8</v>
      </c>
      <c r="F24" s="78">
        <v>44.2</v>
      </c>
      <c r="G24" s="79" t="s">
        <v>8</v>
      </c>
      <c r="H24" s="79" t="s">
        <v>8</v>
      </c>
      <c r="I24" s="79" t="s">
        <v>8</v>
      </c>
      <c r="J24" s="79" t="s">
        <v>8</v>
      </c>
      <c r="K24" s="78">
        <v>41.4</v>
      </c>
      <c r="L24" s="79" t="s">
        <v>8</v>
      </c>
      <c r="M24" s="79" t="s">
        <v>8</v>
      </c>
      <c r="N24" s="79" t="s">
        <v>8</v>
      </c>
      <c r="O24" s="79" t="s">
        <v>8</v>
      </c>
      <c r="P24" s="79" t="s">
        <v>8</v>
      </c>
    </row>
  </sheetData>
  <mergeCells count="2">
    <mergeCell ref="C3:N3"/>
    <mergeCell ref="C5:N5"/>
  </mergeCells>
  <pageMargins left="0.7" right="0.7" top="0.75" bottom="0.75" header="0.3" footer="0.3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7"/>
  <sheetViews>
    <sheetView topLeftCell="B1" zoomScale="70" zoomScaleNormal="70" workbookViewId="0">
      <selection activeCell="R4" sqref="R4"/>
    </sheetView>
  </sheetViews>
  <sheetFormatPr defaultColWidth="8.7265625" defaultRowHeight="14.5" x14ac:dyDescent="0.35"/>
  <cols>
    <col min="1" max="2" width="22.54296875" style="22" customWidth="1"/>
    <col min="3" max="16384" width="8.7265625" style="17"/>
  </cols>
  <sheetData>
    <row r="1" spans="1:16" ht="72.5" x14ac:dyDescent="0.35">
      <c r="A1" s="23" t="s">
        <v>789</v>
      </c>
    </row>
    <row r="3" spans="1:16" s="62" customFormat="1" x14ac:dyDescent="0.35">
      <c r="A3" s="71"/>
      <c r="B3" s="71"/>
      <c r="C3" s="649" t="s">
        <v>4</v>
      </c>
      <c r="D3" s="649"/>
      <c r="E3" s="649"/>
      <c r="F3" s="649"/>
      <c r="G3" s="649"/>
      <c r="H3" s="649"/>
      <c r="I3" s="649"/>
      <c r="J3" s="649"/>
      <c r="K3" s="649"/>
      <c r="L3" s="649"/>
      <c r="M3" s="649"/>
      <c r="N3" s="649"/>
    </row>
    <row r="4" spans="1:16" s="20" customFormat="1" x14ac:dyDescent="0.35">
      <c r="A4" s="23" t="s">
        <v>680</v>
      </c>
      <c r="B4" s="23" t="s">
        <v>681</v>
      </c>
      <c r="C4" s="20">
        <v>2007</v>
      </c>
      <c r="D4" s="20">
        <v>2008</v>
      </c>
      <c r="E4" s="20">
        <v>2009</v>
      </c>
      <c r="F4" s="20">
        <v>2010</v>
      </c>
      <c r="G4" s="20">
        <v>2011</v>
      </c>
      <c r="H4" s="20">
        <v>2012</v>
      </c>
      <c r="I4" s="20">
        <v>2013</v>
      </c>
      <c r="J4" s="20">
        <v>2014</v>
      </c>
      <c r="K4" s="20">
        <v>2015</v>
      </c>
      <c r="L4" s="20">
        <v>2016</v>
      </c>
      <c r="M4" s="20">
        <v>2017</v>
      </c>
      <c r="N4" s="20">
        <v>2018</v>
      </c>
      <c r="O4" s="20">
        <v>2019</v>
      </c>
      <c r="P4" s="128">
        <v>2020</v>
      </c>
    </row>
    <row r="5" spans="1:16" s="62" customFormat="1" x14ac:dyDescent="0.35">
      <c r="A5" s="72"/>
      <c r="B5" s="72"/>
      <c r="C5" s="649" t="s">
        <v>106</v>
      </c>
      <c r="D5" s="649"/>
      <c r="E5" s="649"/>
      <c r="F5" s="649"/>
      <c r="G5" s="649"/>
      <c r="H5" s="649"/>
      <c r="I5" s="649"/>
      <c r="J5" s="649"/>
      <c r="K5" s="649"/>
      <c r="L5" s="649"/>
      <c r="M5" s="649"/>
      <c r="N5" s="649"/>
    </row>
    <row r="6" spans="1:16" ht="29" x14ac:dyDescent="0.35">
      <c r="A6" s="23" t="s">
        <v>688</v>
      </c>
      <c r="B6" s="23" t="s">
        <v>6</v>
      </c>
      <c r="F6" s="24">
        <v>24.1</v>
      </c>
      <c r="K6" s="24">
        <v>26.7</v>
      </c>
    </row>
    <row r="7" spans="1:16" ht="29" x14ac:dyDescent="0.35">
      <c r="A7" s="23" t="s">
        <v>688</v>
      </c>
      <c r="B7" s="23" t="s">
        <v>683</v>
      </c>
      <c r="F7" s="24">
        <v>19.7</v>
      </c>
      <c r="K7" s="24">
        <v>21.7</v>
      </c>
    </row>
    <row r="8" spans="1:16" ht="29" x14ac:dyDescent="0.35">
      <c r="A8" s="23" t="s">
        <v>688</v>
      </c>
      <c r="B8" s="23" t="s">
        <v>684</v>
      </c>
      <c r="F8" s="24">
        <v>36</v>
      </c>
      <c r="K8" s="24">
        <v>38</v>
      </c>
    </row>
    <row r="9" spans="1:16" ht="29" x14ac:dyDescent="0.35">
      <c r="A9" s="23" t="s">
        <v>688</v>
      </c>
      <c r="B9" s="23" t="s">
        <v>685</v>
      </c>
      <c r="F9" s="24">
        <v>63.7</v>
      </c>
      <c r="K9" s="24">
        <v>67.400000000000006</v>
      </c>
    </row>
    <row r="10" spans="1:16" x14ac:dyDescent="0.35">
      <c r="A10" s="23" t="s">
        <v>778</v>
      </c>
      <c r="B10" s="23" t="s">
        <v>6</v>
      </c>
      <c r="F10" s="24">
        <v>16</v>
      </c>
      <c r="K10" s="24">
        <v>21.1</v>
      </c>
    </row>
    <row r="11" spans="1:16" ht="29" x14ac:dyDescent="0.35">
      <c r="A11" s="23" t="s">
        <v>778</v>
      </c>
      <c r="B11" s="23" t="s">
        <v>683</v>
      </c>
      <c r="F11" s="24">
        <v>11.6</v>
      </c>
      <c r="K11" s="24">
        <v>15.5</v>
      </c>
    </row>
    <row r="12" spans="1:16" ht="29" x14ac:dyDescent="0.35">
      <c r="A12" s="23" t="s">
        <v>778</v>
      </c>
      <c r="B12" s="23" t="s">
        <v>684</v>
      </c>
      <c r="F12" s="24">
        <v>27.7</v>
      </c>
      <c r="K12" s="24">
        <v>34.5</v>
      </c>
    </row>
    <row r="13" spans="1:16" ht="29" x14ac:dyDescent="0.35">
      <c r="A13" s="23" t="s">
        <v>778</v>
      </c>
      <c r="B13" s="23" t="s">
        <v>685</v>
      </c>
      <c r="F13" s="24">
        <v>56.1</v>
      </c>
      <c r="K13" s="24">
        <v>63.8</v>
      </c>
    </row>
    <row r="14" spans="1:16" x14ac:dyDescent="0.35">
      <c r="A14" s="23" t="s">
        <v>779</v>
      </c>
      <c r="B14" s="23" t="s">
        <v>6</v>
      </c>
      <c r="F14" s="24">
        <v>8.9</v>
      </c>
      <c r="K14" s="24">
        <v>12.6</v>
      </c>
    </row>
    <row r="15" spans="1:16" ht="29" x14ac:dyDescent="0.35">
      <c r="A15" s="23" t="s">
        <v>779</v>
      </c>
      <c r="B15" s="23" t="s">
        <v>683</v>
      </c>
      <c r="F15" s="24">
        <v>6.1</v>
      </c>
      <c r="K15" s="24">
        <v>8.8000000000000007</v>
      </c>
    </row>
    <row r="16" spans="1:16" ht="29" x14ac:dyDescent="0.35">
      <c r="A16" s="23" t="s">
        <v>779</v>
      </c>
      <c r="B16" s="23" t="s">
        <v>684</v>
      </c>
      <c r="F16" s="24">
        <v>15</v>
      </c>
      <c r="K16" s="24">
        <v>20.7</v>
      </c>
    </row>
    <row r="17" spans="1:11" ht="29" x14ac:dyDescent="0.35">
      <c r="A17" s="23" t="s">
        <v>779</v>
      </c>
      <c r="B17" s="23" t="s">
        <v>685</v>
      </c>
      <c r="F17" s="24">
        <v>39.1</v>
      </c>
      <c r="K17" s="24">
        <v>45.9</v>
      </c>
    </row>
  </sheetData>
  <mergeCells count="2">
    <mergeCell ref="C3:N3"/>
    <mergeCell ref="C5:N5"/>
  </mergeCells>
  <pageMargins left="0.7" right="0.7" top="0.75" bottom="0.75" header="0.3" footer="0.3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26"/>
  <sheetViews>
    <sheetView zoomScale="60" zoomScaleNormal="60" workbookViewId="0">
      <selection activeCell="S5" sqref="S5"/>
    </sheetView>
  </sheetViews>
  <sheetFormatPr defaultColWidth="8.7265625" defaultRowHeight="14.5" x14ac:dyDescent="0.35"/>
  <cols>
    <col min="1" max="3" width="23.453125" style="17" customWidth="1"/>
    <col min="4" max="16384" width="8.7265625" style="17"/>
  </cols>
  <sheetData>
    <row r="1" spans="1:17" x14ac:dyDescent="0.35">
      <c r="A1" s="14" t="s">
        <v>790</v>
      </c>
    </row>
    <row r="4" spans="1:17" s="62" customFormat="1" x14ac:dyDescent="0.35">
      <c r="A4" s="71"/>
      <c r="B4" s="71"/>
      <c r="C4" s="71"/>
      <c r="D4" s="649" t="s">
        <v>4</v>
      </c>
      <c r="E4" s="649"/>
      <c r="F4" s="649"/>
      <c r="G4" s="649"/>
      <c r="H4" s="649"/>
      <c r="I4" s="649"/>
      <c r="J4" s="649"/>
      <c r="K4" s="649"/>
      <c r="L4" s="649"/>
      <c r="M4" s="649"/>
      <c r="N4" s="649"/>
      <c r="O4" s="649"/>
    </row>
    <row r="5" spans="1:17" s="20" customFormat="1" x14ac:dyDescent="0.35">
      <c r="A5" s="23" t="s">
        <v>680</v>
      </c>
      <c r="B5" s="23" t="s">
        <v>681</v>
      </c>
      <c r="C5" s="14" t="s">
        <v>681</v>
      </c>
      <c r="D5" s="20">
        <v>2007</v>
      </c>
      <c r="E5" s="20">
        <v>2008</v>
      </c>
      <c r="F5" s="20">
        <v>2009</v>
      </c>
      <c r="G5" s="20">
        <v>2010</v>
      </c>
      <c r="H5" s="20">
        <v>2011</v>
      </c>
      <c r="I5" s="20">
        <v>2012</v>
      </c>
      <c r="J5" s="20">
        <v>2013</v>
      </c>
      <c r="K5" s="20">
        <v>2014</v>
      </c>
      <c r="L5" s="20">
        <v>2015</v>
      </c>
      <c r="M5" s="20">
        <v>2016</v>
      </c>
      <c r="N5" s="20">
        <v>2017</v>
      </c>
      <c r="O5" s="20">
        <v>2018</v>
      </c>
      <c r="P5" s="20">
        <v>2019</v>
      </c>
      <c r="Q5" s="128">
        <v>2020</v>
      </c>
    </row>
    <row r="6" spans="1:17" s="62" customFormat="1" x14ac:dyDescent="0.35">
      <c r="A6" s="72"/>
      <c r="B6" s="72"/>
      <c r="C6" s="72"/>
      <c r="D6" s="649" t="s">
        <v>106</v>
      </c>
      <c r="E6" s="649"/>
      <c r="F6" s="649"/>
      <c r="G6" s="649"/>
      <c r="H6" s="649"/>
      <c r="I6" s="649"/>
      <c r="J6" s="649"/>
      <c r="K6" s="649"/>
      <c r="L6" s="649"/>
      <c r="M6" s="649"/>
      <c r="N6" s="649"/>
      <c r="O6" s="649"/>
    </row>
    <row r="7" spans="1:17" x14ac:dyDescent="0.35">
      <c r="A7" s="23" t="s">
        <v>778</v>
      </c>
      <c r="B7" s="23" t="s">
        <v>6</v>
      </c>
      <c r="C7" s="23" t="s">
        <v>6</v>
      </c>
      <c r="G7" s="24">
        <v>66.3</v>
      </c>
      <c r="L7" s="24">
        <v>79.099999999999994</v>
      </c>
    </row>
    <row r="8" spans="1:17" ht="29" x14ac:dyDescent="0.35">
      <c r="A8" s="23" t="s">
        <v>778</v>
      </c>
      <c r="B8" s="23" t="s">
        <v>6</v>
      </c>
      <c r="C8" s="23" t="s">
        <v>683</v>
      </c>
      <c r="G8" s="24">
        <v>58.9</v>
      </c>
      <c r="L8" s="24">
        <v>71.3</v>
      </c>
    </row>
    <row r="9" spans="1:17" ht="29" x14ac:dyDescent="0.35">
      <c r="A9" s="23" t="s">
        <v>778</v>
      </c>
      <c r="B9" s="23" t="s">
        <v>6</v>
      </c>
      <c r="C9" s="23" t="s">
        <v>684</v>
      </c>
      <c r="G9" s="24">
        <v>76.8</v>
      </c>
      <c r="L9" s="24">
        <v>91</v>
      </c>
    </row>
    <row r="10" spans="1:17" ht="29" x14ac:dyDescent="0.35">
      <c r="A10" s="23" t="s">
        <v>778</v>
      </c>
      <c r="B10" s="23" t="s">
        <v>6</v>
      </c>
      <c r="C10" s="23" t="s">
        <v>685</v>
      </c>
      <c r="G10" s="24">
        <v>88</v>
      </c>
      <c r="L10" s="24">
        <v>94.7</v>
      </c>
    </row>
    <row r="11" spans="1:17" ht="29" x14ac:dyDescent="0.35">
      <c r="A11" s="23" t="s">
        <v>778</v>
      </c>
      <c r="B11" s="23" t="s">
        <v>791</v>
      </c>
      <c r="C11" s="23" t="s">
        <v>6</v>
      </c>
      <c r="G11" s="24">
        <v>16.399999999999999</v>
      </c>
      <c r="L11" s="24">
        <v>16</v>
      </c>
    </row>
    <row r="12" spans="1:17" ht="29" x14ac:dyDescent="0.35">
      <c r="A12" s="23" t="s">
        <v>778</v>
      </c>
      <c r="B12" s="23" t="s">
        <v>791</v>
      </c>
      <c r="C12" s="23" t="s">
        <v>683</v>
      </c>
      <c r="G12" s="24">
        <v>11.9</v>
      </c>
      <c r="L12" s="24">
        <v>9.1999999999999993</v>
      </c>
    </row>
    <row r="13" spans="1:17" ht="29" x14ac:dyDescent="0.35">
      <c r="A13" s="23" t="s">
        <v>778</v>
      </c>
      <c r="B13" s="23" t="s">
        <v>791</v>
      </c>
      <c r="C13" s="23" t="s">
        <v>684</v>
      </c>
      <c r="G13" s="24">
        <v>23.9</v>
      </c>
      <c r="L13" s="24">
        <v>27.4</v>
      </c>
    </row>
    <row r="14" spans="1:17" ht="29" x14ac:dyDescent="0.35">
      <c r="A14" s="23" t="s">
        <v>778</v>
      </c>
      <c r="B14" s="23" t="s">
        <v>791</v>
      </c>
      <c r="C14" s="23" t="s">
        <v>685</v>
      </c>
      <c r="G14" s="24">
        <v>26.2</v>
      </c>
      <c r="L14" s="24">
        <v>25.7</v>
      </c>
    </row>
    <row r="15" spans="1:17" ht="43.5" x14ac:dyDescent="0.35">
      <c r="A15" s="23" t="s">
        <v>778</v>
      </c>
      <c r="B15" s="23" t="s">
        <v>792</v>
      </c>
      <c r="C15" s="23" t="s">
        <v>6</v>
      </c>
      <c r="G15" s="24">
        <v>22.2</v>
      </c>
      <c r="L15" s="24">
        <v>29.3</v>
      </c>
    </row>
    <row r="16" spans="1:17" ht="43.5" x14ac:dyDescent="0.35">
      <c r="A16" s="23" t="s">
        <v>778</v>
      </c>
      <c r="B16" s="23" t="s">
        <v>792</v>
      </c>
      <c r="C16" s="23" t="s">
        <v>683</v>
      </c>
      <c r="G16" s="24">
        <v>19.8</v>
      </c>
      <c r="L16" s="24">
        <v>26.4</v>
      </c>
    </row>
    <row r="17" spans="1:12" ht="43.5" x14ac:dyDescent="0.35">
      <c r="A17" s="23" t="s">
        <v>778</v>
      </c>
      <c r="B17" s="23" t="s">
        <v>792</v>
      </c>
      <c r="C17" s="23" t="s">
        <v>684</v>
      </c>
      <c r="G17" s="24">
        <v>24.8</v>
      </c>
      <c r="L17" s="24">
        <v>33.9</v>
      </c>
    </row>
    <row r="18" spans="1:12" ht="43.5" x14ac:dyDescent="0.35">
      <c r="A18" s="23" t="s">
        <v>778</v>
      </c>
      <c r="B18" s="23" t="s">
        <v>792</v>
      </c>
      <c r="C18" s="23" t="s">
        <v>685</v>
      </c>
      <c r="G18" s="24">
        <v>31</v>
      </c>
      <c r="L18" s="24">
        <v>34.700000000000003</v>
      </c>
    </row>
    <row r="19" spans="1:12" ht="29" x14ac:dyDescent="0.35">
      <c r="A19" s="23" t="s">
        <v>778</v>
      </c>
      <c r="B19" s="23" t="s">
        <v>793</v>
      </c>
      <c r="C19" s="23" t="s">
        <v>6</v>
      </c>
      <c r="G19" s="24">
        <v>27.8</v>
      </c>
      <c r="L19" s="24">
        <v>33.799999999999997</v>
      </c>
    </row>
    <row r="20" spans="1:12" ht="29" x14ac:dyDescent="0.35">
      <c r="A20" s="23" t="s">
        <v>778</v>
      </c>
      <c r="B20" s="23" t="s">
        <v>793</v>
      </c>
      <c r="C20" s="23" t="s">
        <v>683</v>
      </c>
      <c r="G20" s="24">
        <v>27.1</v>
      </c>
      <c r="L20" s="24">
        <v>35.700000000000003</v>
      </c>
    </row>
    <row r="21" spans="1:12" ht="29" x14ac:dyDescent="0.35">
      <c r="A21" s="23" t="s">
        <v>778</v>
      </c>
      <c r="B21" s="23" t="s">
        <v>793</v>
      </c>
      <c r="C21" s="23" t="s">
        <v>684</v>
      </c>
      <c r="G21" s="24">
        <v>28.2</v>
      </c>
      <c r="L21" s="24">
        <v>29.7</v>
      </c>
    </row>
    <row r="22" spans="1:12" ht="29" x14ac:dyDescent="0.35">
      <c r="A22" s="23" t="s">
        <v>778</v>
      </c>
      <c r="B22" s="23" t="s">
        <v>793</v>
      </c>
      <c r="C22" s="23" t="s">
        <v>685</v>
      </c>
      <c r="G22" s="24">
        <v>30.8</v>
      </c>
      <c r="L22" s="24">
        <v>34.299999999999997</v>
      </c>
    </row>
    <row r="23" spans="1:12" x14ac:dyDescent="0.35">
      <c r="A23" s="23" t="s">
        <v>778</v>
      </c>
      <c r="B23" s="23" t="s">
        <v>543</v>
      </c>
      <c r="C23" s="23" t="s">
        <v>6</v>
      </c>
      <c r="G23" s="14" t="s">
        <v>24</v>
      </c>
      <c r="L23" s="14" t="s">
        <v>24</v>
      </c>
    </row>
    <row r="24" spans="1:12" ht="29" x14ac:dyDescent="0.35">
      <c r="A24" s="23" t="s">
        <v>778</v>
      </c>
      <c r="B24" s="23" t="s">
        <v>543</v>
      </c>
      <c r="C24" s="23" t="s">
        <v>683</v>
      </c>
      <c r="G24" s="14" t="s">
        <v>24</v>
      </c>
      <c r="L24" s="14" t="s">
        <v>24</v>
      </c>
    </row>
    <row r="25" spans="1:12" ht="29" x14ac:dyDescent="0.35">
      <c r="A25" s="23" t="s">
        <v>778</v>
      </c>
      <c r="B25" s="23" t="s">
        <v>543</v>
      </c>
      <c r="C25" s="23" t="s">
        <v>684</v>
      </c>
      <c r="G25" s="14" t="s">
        <v>24</v>
      </c>
      <c r="L25" s="14" t="s">
        <v>24</v>
      </c>
    </row>
    <row r="26" spans="1:12" ht="29" x14ac:dyDescent="0.35">
      <c r="A26" s="23" t="s">
        <v>778</v>
      </c>
      <c r="B26" s="23" t="s">
        <v>543</v>
      </c>
      <c r="C26" s="23" t="s">
        <v>685</v>
      </c>
      <c r="G26" s="14" t="s">
        <v>24</v>
      </c>
      <c r="L26" s="14" t="s">
        <v>24</v>
      </c>
    </row>
    <row r="27" spans="1:12" ht="29" x14ac:dyDescent="0.35">
      <c r="A27" s="23" t="s">
        <v>782</v>
      </c>
      <c r="B27" s="23" t="s">
        <v>6</v>
      </c>
      <c r="C27" s="23" t="s">
        <v>6</v>
      </c>
      <c r="G27" s="24">
        <v>39.299999999999997</v>
      </c>
      <c r="L27" s="24">
        <v>48.7</v>
      </c>
    </row>
    <row r="28" spans="1:12" ht="29" x14ac:dyDescent="0.35">
      <c r="A28" s="23" t="s">
        <v>782</v>
      </c>
      <c r="B28" s="23" t="s">
        <v>6</v>
      </c>
      <c r="C28" s="23" t="s">
        <v>683</v>
      </c>
      <c r="G28" s="24">
        <v>35.799999999999997</v>
      </c>
      <c r="L28" s="24">
        <v>43.8</v>
      </c>
    </row>
    <row r="29" spans="1:12" ht="29" x14ac:dyDescent="0.35">
      <c r="A29" s="23" t="s">
        <v>782</v>
      </c>
      <c r="B29" s="23" t="s">
        <v>6</v>
      </c>
      <c r="C29" s="23" t="s">
        <v>684</v>
      </c>
      <c r="G29" s="24">
        <v>42</v>
      </c>
      <c r="L29" s="24">
        <v>53.8</v>
      </c>
    </row>
    <row r="30" spans="1:12" ht="29" x14ac:dyDescent="0.35">
      <c r="A30" s="23" t="s">
        <v>782</v>
      </c>
      <c r="B30" s="23" t="s">
        <v>6</v>
      </c>
      <c r="C30" s="23" t="s">
        <v>685</v>
      </c>
      <c r="G30" s="24">
        <v>55.7</v>
      </c>
      <c r="L30" s="24">
        <v>65.400000000000006</v>
      </c>
    </row>
    <row r="31" spans="1:12" ht="29" x14ac:dyDescent="0.35">
      <c r="A31" s="23" t="s">
        <v>782</v>
      </c>
      <c r="B31" s="23" t="s">
        <v>791</v>
      </c>
      <c r="C31" s="23" t="s">
        <v>6</v>
      </c>
      <c r="G31" s="24">
        <v>6.4</v>
      </c>
      <c r="L31" s="24">
        <v>12.2</v>
      </c>
    </row>
    <row r="32" spans="1:12" ht="29" x14ac:dyDescent="0.35">
      <c r="A32" s="23" t="s">
        <v>782</v>
      </c>
      <c r="B32" s="23" t="s">
        <v>791</v>
      </c>
      <c r="C32" s="23" t="s">
        <v>683</v>
      </c>
      <c r="G32" s="24">
        <v>3.6</v>
      </c>
      <c r="L32" s="24">
        <v>9.4</v>
      </c>
    </row>
    <row r="33" spans="1:12" ht="29" x14ac:dyDescent="0.35">
      <c r="A33" s="23" t="s">
        <v>782</v>
      </c>
      <c r="B33" s="23" t="s">
        <v>791</v>
      </c>
      <c r="C33" s="23" t="s">
        <v>684</v>
      </c>
      <c r="G33" s="24">
        <v>8.6</v>
      </c>
      <c r="L33" s="24">
        <v>16.399999999999999</v>
      </c>
    </row>
    <row r="34" spans="1:12" ht="29" x14ac:dyDescent="0.35">
      <c r="A34" s="23" t="s">
        <v>782</v>
      </c>
      <c r="B34" s="23" t="s">
        <v>791</v>
      </c>
      <c r="C34" s="23" t="s">
        <v>685</v>
      </c>
      <c r="G34" s="24">
        <v>19.600000000000001</v>
      </c>
      <c r="L34" s="24">
        <v>17.600000000000001</v>
      </c>
    </row>
    <row r="35" spans="1:12" ht="43.5" x14ac:dyDescent="0.35">
      <c r="A35" s="23" t="s">
        <v>782</v>
      </c>
      <c r="B35" s="23" t="s">
        <v>792</v>
      </c>
      <c r="C35" s="23" t="s">
        <v>6</v>
      </c>
      <c r="G35" s="24">
        <v>15.6</v>
      </c>
      <c r="L35" s="24">
        <v>20.399999999999999</v>
      </c>
    </row>
    <row r="36" spans="1:12" ht="43.5" x14ac:dyDescent="0.35">
      <c r="A36" s="23" t="s">
        <v>782</v>
      </c>
      <c r="B36" s="23" t="s">
        <v>792</v>
      </c>
      <c r="C36" s="23" t="s">
        <v>683</v>
      </c>
      <c r="G36" s="24">
        <v>14.7</v>
      </c>
      <c r="L36" s="24">
        <v>17.899999999999999</v>
      </c>
    </row>
    <row r="37" spans="1:12" ht="43.5" x14ac:dyDescent="0.35">
      <c r="A37" s="23" t="s">
        <v>782</v>
      </c>
      <c r="B37" s="23" t="s">
        <v>792</v>
      </c>
      <c r="C37" s="23" t="s">
        <v>684</v>
      </c>
      <c r="G37" s="24">
        <v>16.7</v>
      </c>
      <c r="L37" s="24">
        <v>23.4</v>
      </c>
    </row>
    <row r="38" spans="1:12" ht="43.5" x14ac:dyDescent="0.35">
      <c r="A38" s="23" t="s">
        <v>782</v>
      </c>
      <c r="B38" s="23" t="s">
        <v>792</v>
      </c>
      <c r="C38" s="23" t="s">
        <v>685</v>
      </c>
      <c r="G38" s="24">
        <v>19.3</v>
      </c>
      <c r="L38" s="24">
        <v>27.5</v>
      </c>
    </row>
    <row r="39" spans="1:12" ht="29" x14ac:dyDescent="0.35">
      <c r="A39" s="23" t="s">
        <v>782</v>
      </c>
      <c r="B39" s="23" t="s">
        <v>793</v>
      </c>
      <c r="C39" s="23" t="s">
        <v>6</v>
      </c>
      <c r="G39" s="24">
        <v>17.3</v>
      </c>
      <c r="L39" s="24">
        <v>16.100000000000001</v>
      </c>
    </row>
    <row r="40" spans="1:12" ht="29" x14ac:dyDescent="0.35">
      <c r="A40" s="23" t="s">
        <v>782</v>
      </c>
      <c r="B40" s="23" t="s">
        <v>793</v>
      </c>
      <c r="C40" s="23" t="s">
        <v>683</v>
      </c>
      <c r="G40" s="24">
        <v>17.5</v>
      </c>
      <c r="L40" s="24">
        <v>16.399999999999999</v>
      </c>
    </row>
    <row r="41" spans="1:12" ht="29" x14ac:dyDescent="0.35">
      <c r="A41" s="23" t="s">
        <v>782</v>
      </c>
      <c r="B41" s="23" t="s">
        <v>793</v>
      </c>
      <c r="C41" s="23" t="s">
        <v>684</v>
      </c>
      <c r="G41" s="24">
        <v>16.8</v>
      </c>
      <c r="L41" s="24">
        <v>14</v>
      </c>
    </row>
    <row r="42" spans="1:12" ht="29" x14ac:dyDescent="0.35">
      <c r="A42" s="23" t="s">
        <v>782</v>
      </c>
      <c r="B42" s="23" t="s">
        <v>793</v>
      </c>
      <c r="C42" s="23" t="s">
        <v>685</v>
      </c>
      <c r="G42" s="24">
        <v>16.7</v>
      </c>
      <c r="L42" s="24">
        <v>20.3</v>
      </c>
    </row>
    <row r="43" spans="1:12" ht="29" x14ac:dyDescent="0.35">
      <c r="A43" s="23" t="s">
        <v>782</v>
      </c>
      <c r="B43" s="23" t="s">
        <v>543</v>
      </c>
      <c r="C43" s="23" t="s">
        <v>6</v>
      </c>
      <c r="G43" s="14" t="s">
        <v>24</v>
      </c>
      <c r="L43" s="14" t="s">
        <v>24</v>
      </c>
    </row>
    <row r="44" spans="1:12" ht="29" x14ac:dyDescent="0.35">
      <c r="A44" s="23" t="s">
        <v>782</v>
      </c>
      <c r="B44" s="23" t="s">
        <v>543</v>
      </c>
      <c r="C44" s="23" t="s">
        <v>683</v>
      </c>
      <c r="G44" s="14" t="s">
        <v>24</v>
      </c>
      <c r="L44" s="14" t="s">
        <v>24</v>
      </c>
    </row>
    <row r="45" spans="1:12" ht="29" x14ac:dyDescent="0.35">
      <c r="A45" s="23" t="s">
        <v>782</v>
      </c>
      <c r="B45" s="23" t="s">
        <v>543</v>
      </c>
      <c r="C45" s="23" t="s">
        <v>684</v>
      </c>
      <c r="G45" s="14" t="s">
        <v>24</v>
      </c>
      <c r="L45" s="14" t="s">
        <v>24</v>
      </c>
    </row>
    <row r="46" spans="1:12" ht="29" x14ac:dyDescent="0.35">
      <c r="A46" s="23" t="s">
        <v>782</v>
      </c>
      <c r="B46" s="23" t="s">
        <v>543</v>
      </c>
      <c r="C46" s="23" t="s">
        <v>685</v>
      </c>
      <c r="G46" s="14" t="s">
        <v>24</v>
      </c>
      <c r="L46" s="14" t="s">
        <v>24</v>
      </c>
    </row>
    <row r="47" spans="1:12" ht="43.5" x14ac:dyDescent="0.35">
      <c r="A47" s="23" t="s">
        <v>783</v>
      </c>
      <c r="B47" s="23" t="s">
        <v>6</v>
      </c>
      <c r="C47" s="23" t="s">
        <v>6</v>
      </c>
      <c r="G47" s="24">
        <v>16.5</v>
      </c>
      <c r="L47" s="24">
        <v>17.8</v>
      </c>
    </row>
    <row r="48" spans="1:12" ht="43.5" x14ac:dyDescent="0.35">
      <c r="A48" s="23" t="s">
        <v>783</v>
      </c>
      <c r="B48" s="23" t="s">
        <v>6</v>
      </c>
      <c r="C48" s="23" t="s">
        <v>683</v>
      </c>
      <c r="G48" s="24">
        <v>16.100000000000001</v>
      </c>
      <c r="L48" s="24">
        <v>14.6</v>
      </c>
    </row>
    <row r="49" spans="1:12" ht="43.5" x14ac:dyDescent="0.35">
      <c r="A49" s="23" t="s">
        <v>783</v>
      </c>
      <c r="B49" s="23" t="s">
        <v>6</v>
      </c>
      <c r="C49" s="23" t="s">
        <v>684</v>
      </c>
      <c r="G49" s="24">
        <v>15.6</v>
      </c>
      <c r="L49" s="24">
        <v>20.399999999999999</v>
      </c>
    </row>
    <row r="50" spans="1:12" ht="43.5" x14ac:dyDescent="0.35">
      <c r="A50" s="23" t="s">
        <v>783</v>
      </c>
      <c r="B50" s="23" t="s">
        <v>6</v>
      </c>
      <c r="C50" s="23" t="s">
        <v>685</v>
      </c>
      <c r="G50" s="24">
        <v>22.2</v>
      </c>
      <c r="L50" s="24">
        <v>31.7</v>
      </c>
    </row>
    <row r="51" spans="1:12" ht="43.5" x14ac:dyDescent="0.35">
      <c r="A51" s="23" t="s">
        <v>783</v>
      </c>
      <c r="B51" s="23" t="s">
        <v>791</v>
      </c>
      <c r="C51" s="23" t="s">
        <v>6</v>
      </c>
      <c r="G51" s="24">
        <v>4.5999999999999996</v>
      </c>
      <c r="L51" s="24">
        <v>8.6</v>
      </c>
    </row>
    <row r="52" spans="1:12" ht="43.5" x14ac:dyDescent="0.35">
      <c r="A52" s="23" t="s">
        <v>783</v>
      </c>
      <c r="B52" s="23" t="s">
        <v>791</v>
      </c>
      <c r="C52" s="23" t="s">
        <v>683</v>
      </c>
      <c r="G52" s="24">
        <v>2.2000000000000002</v>
      </c>
      <c r="L52" s="24">
        <v>6.1</v>
      </c>
    </row>
    <row r="53" spans="1:12" ht="43.5" x14ac:dyDescent="0.35">
      <c r="A53" s="23" t="s">
        <v>783</v>
      </c>
      <c r="B53" s="23" t="s">
        <v>791</v>
      </c>
      <c r="C53" s="23" t="s">
        <v>684</v>
      </c>
      <c r="G53" s="24">
        <v>7.7</v>
      </c>
      <c r="L53" s="24">
        <v>10.5</v>
      </c>
    </row>
    <row r="54" spans="1:12" ht="43.5" x14ac:dyDescent="0.35">
      <c r="A54" s="23" t="s">
        <v>783</v>
      </c>
      <c r="B54" s="23" t="s">
        <v>791</v>
      </c>
      <c r="C54" s="23" t="s">
        <v>685</v>
      </c>
      <c r="G54" s="24">
        <v>13.2</v>
      </c>
      <c r="L54" s="24">
        <v>19.2</v>
      </c>
    </row>
    <row r="55" spans="1:12" ht="43.5" x14ac:dyDescent="0.35">
      <c r="A55" s="23" t="s">
        <v>783</v>
      </c>
      <c r="B55" s="23" t="s">
        <v>792</v>
      </c>
      <c r="C55" s="23" t="s">
        <v>6</v>
      </c>
      <c r="G55" s="24">
        <v>8.6</v>
      </c>
      <c r="L55" s="24">
        <v>8.1</v>
      </c>
    </row>
    <row r="56" spans="1:12" ht="43.5" x14ac:dyDescent="0.35">
      <c r="A56" s="23" t="s">
        <v>783</v>
      </c>
      <c r="B56" s="23" t="s">
        <v>792</v>
      </c>
      <c r="C56" s="23" t="s">
        <v>683</v>
      </c>
      <c r="G56" s="24">
        <v>9.8000000000000007</v>
      </c>
      <c r="L56" s="24">
        <v>7.3</v>
      </c>
    </row>
    <row r="57" spans="1:12" ht="43.5" x14ac:dyDescent="0.35">
      <c r="A57" s="23" t="s">
        <v>783</v>
      </c>
      <c r="B57" s="23" t="s">
        <v>792</v>
      </c>
      <c r="C57" s="23" t="s">
        <v>684</v>
      </c>
      <c r="G57" s="24">
        <v>5.9</v>
      </c>
      <c r="L57" s="24">
        <v>8.6999999999999993</v>
      </c>
    </row>
    <row r="58" spans="1:12" ht="43.5" x14ac:dyDescent="0.35">
      <c r="A58" s="23" t="s">
        <v>783</v>
      </c>
      <c r="B58" s="23" t="s">
        <v>792</v>
      </c>
      <c r="C58" s="23" t="s">
        <v>685</v>
      </c>
      <c r="G58" s="24">
        <v>7.5</v>
      </c>
      <c r="L58" s="24">
        <v>11</v>
      </c>
    </row>
    <row r="59" spans="1:12" ht="43.5" x14ac:dyDescent="0.35">
      <c r="A59" s="23" t="s">
        <v>783</v>
      </c>
      <c r="B59" s="23" t="s">
        <v>793</v>
      </c>
      <c r="C59" s="23" t="s">
        <v>6</v>
      </c>
      <c r="G59" s="24">
        <v>3.3</v>
      </c>
      <c r="L59" s="24">
        <v>1.2</v>
      </c>
    </row>
    <row r="60" spans="1:12" ht="43.5" x14ac:dyDescent="0.35">
      <c r="A60" s="23" t="s">
        <v>783</v>
      </c>
      <c r="B60" s="23" t="s">
        <v>793</v>
      </c>
      <c r="C60" s="23" t="s">
        <v>683</v>
      </c>
      <c r="G60" s="24">
        <v>4.0999999999999996</v>
      </c>
      <c r="L60" s="24">
        <v>1.1000000000000001</v>
      </c>
    </row>
    <row r="61" spans="1:12" ht="43.5" x14ac:dyDescent="0.35">
      <c r="A61" s="23" t="s">
        <v>783</v>
      </c>
      <c r="B61" s="23" t="s">
        <v>793</v>
      </c>
      <c r="C61" s="23" t="s">
        <v>684</v>
      </c>
      <c r="G61" s="24">
        <v>2</v>
      </c>
      <c r="L61" s="24">
        <v>1.2</v>
      </c>
    </row>
    <row r="62" spans="1:12" ht="43.5" x14ac:dyDescent="0.35">
      <c r="A62" s="23" t="s">
        <v>783</v>
      </c>
      <c r="B62" s="23" t="s">
        <v>793</v>
      </c>
      <c r="C62" s="23" t="s">
        <v>685</v>
      </c>
      <c r="G62" s="24">
        <v>1.5</v>
      </c>
      <c r="L62" s="24">
        <v>1.4</v>
      </c>
    </row>
    <row r="63" spans="1:12" ht="43.5" x14ac:dyDescent="0.35">
      <c r="A63" s="23" t="s">
        <v>783</v>
      </c>
      <c r="B63" s="23" t="s">
        <v>543</v>
      </c>
      <c r="C63" s="23" t="s">
        <v>6</v>
      </c>
      <c r="G63" s="14" t="s">
        <v>24</v>
      </c>
      <c r="L63" s="14" t="s">
        <v>24</v>
      </c>
    </row>
    <row r="64" spans="1:12" ht="43.5" x14ac:dyDescent="0.35">
      <c r="A64" s="23" t="s">
        <v>783</v>
      </c>
      <c r="B64" s="23" t="s">
        <v>543</v>
      </c>
      <c r="C64" s="23" t="s">
        <v>683</v>
      </c>
      <c r="G64" s="14" t="s">
        <v>24</v>
      </c>
      <c r="L64" s="14" t="s">
        <v>24</v>
      </c>
    </row>
    <row r="65" spans="1:12" ht="43.5" x14ac:dyDescent="0.35">
      <c r="A65" s="23" t="s">
        <v>783</v>
      </c>
      <c r="B65" s="23" t="s">
        <v>543</v>
      </c>
      <c r="C65" s="23" t="s">
        <v>684</v>
      </c>
      <c r="G65" s="14" t="s">
        <v>24</v>
      </c>
      <c r="L65" s="14" t="s">
        <v>24</v>
      </c>
    </row>
    <row r="66" spans="1:12" ht="43.5" x14ac:dyDescent="0.35">
      <c r="A66" s="23" t="s">
        <v>783</v>
      </c>
      <c r="B66" s="23" t="s">
        <v>543</v>
      </c>
      <c r="C66" s="23" t="s">
        <v>685</v>
      </c>
      <c r="G66" s="14" t="s">
        <v>24</v>
      </c>
      <c r="L66" s="14" t="s">
        <v>24</v>
      </c>
    </row>
    <row r="67" spans="1:12" ht="58" x14ac:dyDescent="0.35">
      <c r="A67" s="23" t="s">
        <v>784</v>
      </c>
      <c r="B67" s="23" t="s">
        <v>6</v>
      </c>
      <c r="C67" s="23" t="s">
        <v>6</v>
      </c>
      <c r="G67" s="24">
        <v>36</v>
      </c>
      <c r="L67" s="24">
        <v>37.9</v>
      </c>
    </row>
    <row r="68" spans="1:12" ht="58" x14ac:dyDescent="0.35">
      <c r="A68" s="23" t="s">
        <v>784</v>
      </c>
      <c r="B68" s="23" t="s">
        <v>6</v>
      </c>
      <c r="C68" s="23" t="s">
        <v>683</v>
      </c>
      <c r="G68" s="24">
        <v>30.7</v>
      </c>
      <c r="L68" s="24">
        <v>30.6</v>
      </c>
    </row>
    <row r="69" spans="1:12" ht="58" x14ac:dyDescent="0.35">
      <c r="A69" s="23" t="s">
        <v>784</v>
      </c>
      <c r="B69" s="23" t="s">
        <v>6</v>
      </c>
      <c r="C69" s="23" t="s">
        <v>684</v>
      </c>
      <c r="G69" s="24">
        <v>42.1</v>
      </c>
      <c r="L69" s="24">
        <v>45.2</v>
      </c>
    </row>
    <row r="70" spans="1:12" ht="58" x14ac:dyDescent="0.35">
      <c r="A70" s="23" t="s">
        <v>784</v>
      </c>
      <c r="B70" s="23" t="s">
        <v>6</v>
      </c>
      <c r="C70" s="23" t="s">
        <v>685</v>
      </c>
      <c r="G70" s="24">
        <v>55.7</v>
      </c>
      <c r="L70" s="24">
        <v>64.099999999999994</v>
      </c>
    </row>
    <row r="71" spans="1:12" ht="58" x14ac:dyDescent="0.35">
      <c r="A71" s="23" t="s">
        <v>784</v>
      </c>
      <c r="B71" s="23" t="s">
        <v>791</v>
      </c>
      <c r="C71" s="23" t="s">
        <v>6</v>
      </c>
      <c r="G71" s="24">
        <v>16.8</v>
      </c>
      <c r="L71" s="24">
        <v>17.899999999999999</v>
      </c>
    </row>
    <row r="72" spans="1:12" ht="58" x14ac:dyDescent="0.35">
      <c r="A72" s="23" t="s">
        <v>784</v>
      </c>
      <c r="B72" s="23" t="s">
        <v>791</v>
      </c>
      <c r="C72" s="23" t="s">
        <v>683</v>
      </c>
      <c r="G72" s="24">
        <v>8.9</v>
      </c>
      <c r="L72" s="24">
        <v>10.7</v>
      </c>
    </row>
    <row r="73" spans="1:12" ht="58" x14ac:dyDescent="0.35">
      <c r="A73" s="23" t="s">
        <v>784</v>
      </c>
      <c r="B73" s="23" t="s">
        <v>791</v>
      </c>
      <c r="C73" s="23" t="s">
        <v>684</v>
      </c>
      <c r="G73" s="24">
        <v>26.6</v>
      </c>
      <c r="L73" s="24">
        <v>26</v>
      </c>
    </row>
    <row r="74" spans="1:12" ht="58" x14ac:dyDescent="0.35">
      <c r="A74" s="23" t="s">
        <v>784</v>
      </c>
      <c r="B74" s="23" t="s">
        <v>791</v>
      </c>
      <c r="C74" s="23" t="s">
        <v>685</v>
      </c>
      <c r="G74" s="24">
        <v>43.8</v>
      </c>
      <c r="L74" s="24">
        <v>40.700000000000003</v>
      </c>
    </row>
    <row r="75" spans="1:12" ht="58" x14ac:dyDescent="0.35">
      <c r="A75" s="23" t="s">
        <v>784</v>
      </c>
      <c r="B75" s="23" t="s">
        <v>792</v>
      </c>
      <c r="C75" s="23" t="s">
        <v>6</v>
      </c>
      <c r="G75" s="24">
        <v>15.7</v>
      </c>
      <c r="L75" s="24">
        <v>14.2</v>
      </c>
    </row>
    <row r="76" spans="1:12" ht="58" x14ac:dyDescent="0.35">
      <c r="A76" s="23" t="s">
        <v>784</v>
      </c>
      <c r="B76" s="23" t="s">
        <v>792</v>
      </c>
      <c r="C76" s="23" t="s">
        <v>683</v>
      </c>
      <c r="G76" s="24">
        <v>18.100000000000001</v>
      </c>
      <c r="L76" s="24">
        <v>12.6</v>
      </c>
    </row>
    <row r="77" spans="1:12" ht="58" x14ac:dyDescent="0.35">
      <c r="A77" s="23" t="s">
        <v>784</v>
      </c>
      <c r="B77" s="23" t="s">
        <v>792</v>
      </c>
      <c r="C77" s="23" t="s">
        <v>684</v>
      </c>
      <c r="G77" s="24">
        <v>11.7</v>
      </c>
      <c r="L77" s="24">
        <v>16</v>
      </c>
    </row>
    <row r="78" spans="1:12" ht="58" x14ac:dyDescent="0.35">
      <c r="A78" s="23" t="s">
        <v>784</v>
      </c>
      <c r="B78" s="23" t="s">
        <v>792</v>
      </c>
      <c r="C78" s="23" t="s">
        <v>685</v>
      </c>
      <c r="G78" s="24">
        <v>9.6999999999999993</v>
      </c>
      <c r="L78" s="24">
        <v>19.8</v>
      </c>
    </row>
    <row r="79" spans="1:12" ht="58" x14ac:dyDescent="0.35">
      <c r="A79" s="23" t="s">
        <v>784</v>
      </c>
      <c r="B79" s="23" t="s">
        <v>793</v>
      </c>
      <c r="C79" s="23" t="s">
        <v>6</v>
      </c>
      <c r="G79" s="24">
        <v>3.5</v>
      </c>
      <c r="L79" s="24">
        <v>5.8</v>
      </c>
    </row>
    <row r="80" spans="1:12" ht="58" x14ac:dyDescent="0.35">
      <c r="A80" s="23" t="s">
        <v>784</v>
      </c>
      <c r="B80" s="23" t="s">
        <v>793</v>
      </c>
      <c r="C80" s="23" t="s">
        <v>683</v>
      </c>
      <c r="G80" s="24">
        <v>3.6</v>
      </c>
      <c r="L80" s="24">
        <v>7.3</v>
      </c>
    </row>
    <row r="81" spans="1:12" ht="58" x14ac:dyDescent="0.35">
      <c r="A81" s="23" t="s">
        <v>784</v>
      </c>
      <c r="B81" s="23" t="s">
        <v>793</v>
      </c>
      <c r="C81" s="23" t="s">
        <v>684</v>
      </c>
      <c r="G81" s="24">
        <v>3.8</v>
      </c>
      <c r="L81" s="24">
        <v>3.1</v>
      </c>
    </row>
    <row r="82" spans="1:12" ht="58" x14ac:dyDescent="0.35">
      <c r="A82" s="23" t="s">
        <v>784</v>
      </c>
      <c r="B82" s="23" t="s">
        <v>793</v>
      </c>
      <c r="C82" s="23" t="s">
        <v>685</v>
      </c>
      <c r="G82" s="24">
        <v>2.2000000000000002</v>
      </c>
      <c r="L82" s="24">
        <v>3.7</v>
      </c>
    </row>
    <row r="83" spans="1:12" ht="58" x14ac:dyDescent="0.35">
      <c r="A83" s="23" t="s">
        <v>784</v>
      </c>
      <c r="B83" s="23" t="s">
        <v>543</v>
      </c>
      <c r="C83" s="23" t="s">
        <v>6</v>
      </c>
      <c r="G83" s="14" t="s">
        <v>24</v>
      </c>
      <c r="L83" s="14" t="s">
        <v>24</v>
      </c>
    </row>
    <row r="84" spans="1:12" ht="58" x14ac:dyDescent="0.35">
      <c r="A84" s="23" t="s">
        <v>784</v>
      </c>
      <c r="B84" s="23" t="s">
        <v>543</v>
      </c>
      <c r="C84" s="23" t="s">
        <v>683</v>
      </c>
      <c r="G84" s="14" t="s">
        <v>24</v>
      </c>
      <c r="L84" s="14" t="s">
        <v>24</v>
      </c>
    </row>
    <row r="85" spans="1:12" ht="58" x14ac:dyDescent="0.35">
      <c r="A85" s="23" t="s">
        <v>784</v>
      </c>
      <c r="B85" s="23" t="s">
        <v>543</v>
      </c>
      <c r="C85" s="23" t="s">
        <v>684</v>
      </c>
      <c r="G85" s="14" t="s">
        <v>24</v>
      </c>
      <c r="L85" s="14" t="s">
        <v>24</v>
      </c>
    </row>
    <row r="86" spans="1:12" ht="58" x14ac:dyDescent="0.35">
      <c r="A86" s="23" t="s">
        <v>784</v>
      </c>
      <c r="B86" s="23" t="s">
        <v>543</v>
      </c>
      <c r="C86" s="23" t="s">
        <v>685</v>
      </c>
      <c r="G86" s="14" t="s">
        <v>24</v>
      </c>
      <c r="L86" s="14" t="s">
        <v>24</v>
      </c>
    </row>
    <row r="87" spans="1:12" ht="29" x14ac:dyDescent="0.35">
      <c r="A87" s="23" t="s">
        <v>785</v>
      </c>
      <c r="B87" s="23" t="s">
        <v>6</v>
      </c>
      <c r="C87" s="23" t="s">
        <v>6</v>
      </c>
      <c r="G87" s="24">
        <v>13.8</v>
      </c>
      <c r="L87" s="24">
        <v>15.9</v>
      </c>
    </row>
    <row r="88" spans="1:12" ht="29" x14ac:dyDescent="0.35">
      <c r="A88" s="23" t="s">
        <v>785</v>
      </c>
      <c r="B88" s="23" t="s">
        <v>6</v>
      </c>
      <c r="C88" s="23" t="s">
        <v>683</v>
      </c>
      <c r="G88" s="24">
        <v>12</v>
      </c>
      <c r="L88" s="24">
        <v>11.6</v>
      </c>
    </row>
    <row r="89" spans="1:12" ht="29" x14ac:dyDescent="0.35">
      <c r="A89" s="23" t="s">
        <v>785</v>
      </c>
      <c r="B89" s="23" t="s">
        <v>6</v>
      </c>
      <c r="C89" s="23" t="s">
        <v>684</v>
      </c>
      <c r="G89" s="24">
        <v>16.2</v>
      </c>
      <c r="L89" s="24">
        <v>21.1</v>
      </c>
    </row>
    <row r="90" spans="1:12" ht="29" x14ac:dyDescent="0.35">
      <c r="A90" s="23" t="s">
        <v>785</v>
      </c>
      <c r="B90" s="23" t="s">
        <v>6</v>
      </c>
      <c r="C90" s="23" t="s">
        <v>685</v>
      </c>
      <c r="G90" s="24">
        <v>20.3</v>
      </c>
      <c r="L90" s="24">
        <v>28.8</v>
      </c>
    </row>
    <row r="91" spans="1:12" ht="29" x14ac:dyDescent="0.35">
      <c r="A91" s="23" t="s">
        <v>785</v>
      </c>
      <c r="B91" s="23" t="s">
        <v>791</v>
      </c>
      <c r="C91" s="23" t="s">
        <v>6</v>
      </c>
      <c r="G91" s="24">
        <v>7.1</v>
      </c>
      <c r="L91" s="24">
        <v>8</v>
      </c>
    </row>
    <row r="92" spans="1:12" ht="29" x14ac:dyDescent="0.35">
      <c r="A92" s="23" t="s">
        <v>785</v>
      </c>
      <c r="B92" s="23" t="s">
        <v>791</v>
      </c>
      <c r="C92" s="23" t="s">
        <v>683</v>
      </c>
      <c r="G92" s="24">
        <v>5.0999999999999996</v>
      </c>
      <c r="L92" s="24">
        <v>5.5</v>
      </c>
    </row>
    <row r="93" spans="1:12" ht="29" x14ac:dyDescent="0.35">
      <c r="A93" s="23" t="s">
        <v>785</v>
      </c>
      <c r="B93" s="23" t="s">
        <v>791</v>
      </c>
      <c r="C93" s="23" t="s">
        <v>684</v>
      </c>
      <c r="G93" s="24">
        <v>9.1</v>
      </c>
      <c r="L93" s="24">
        <v>10.9</v>
      </c>
    </row>
    <row r="94" spans="1:12" ht="29" x14ac:dyDescent="0.35">
      <c r="A94" s="23" t="s">
        <v>785</v>
      </c>
      <c r="B94" s="23" t="s">
        <v>791</v>
      </c>
      <c r="C94" s="23" t="s">
        <v>685</v>
      </c>
      <c r="G94" s="24">
        <v>15.1</v>
      </c>
      <c r="L94" s="24">
        <v>15.8</v>
      </c>
    </row>
    <row r="95" spans="1:12" ht="43.5" x14ac:dyDescent="0.35">
      <c r="A95" s="23" t="s">
        <v>785</v>
      </c>
      <c r="B95" s="23" t="s">
        <v>792</v>
      </c>
      <c r="C95" s="23" t="s">
        <v>6</v>
      </c>
      <c r="G95" s="24">
        <v>4.9000000000000004</v>
      </c>
      <c r="L95" s="24">
        <v>6.4</v>
      </c>
    </row>
    <row r="96" spans="1:12" ht="43.5" x14ac:dyDescent="0.35">
      <c r="A96" s="23" t="s">
        <v>785</v>
      </c>
      <c r="B96" s="23" t="s">
        <v>792</v>
      </c>
      <c r="C96" s="23" t="s">
        <v>683</v>
      </c>
      <c r="G96" s="24">
        <v>5</v>
      </c>
      <c r="L96" s="24">
        <v>5.2</v>
      </c>
    </row>
    <row r="97" spans="1:12" ht="43.5" x14ac:dyDescent="0.35">
      <c r="A97" s="23" t="s">
        <v>785</v>
      </c>
      <c r="B97" s="23" t="s">
        <v>792</v>
      </c>
      <c r="C97" s="23" t="s">
        <v>684</v>
      </c>
      <c r="G97" s="24">
        <v>4.7</v>
      </c>
      <c r="L97" s="24">
        <v>7.7</v>
      </c>
    </row>
    <row r="98" spans="1:12" ht="43.5" x14ac:dyDescent="0.35">
      <c r="A98" s="23" t="s">
        <v>785</v>
      </c>
      <c r="B98" s="23" t="s">
        <v>792</v>
      </c>
      <c r="C98" s="23" t="s">
        <v>685</v>
      </c>
      <c r="G98" s="24">
        <v>4</v>
      </c>
      <c r="L98" s="24">
        <v>10.5</v>
      </c>
    </row>
    <row r="99" spans="1:12" ht="29" x14ac:dyDescent="0.35">
      <c r="A99" s="23" t="s">
        <v>785</v>
      </c>
      <c r="B99" s="23" t="s">
        <v>793</v>
      </c>
      <c r="C99" s="23" t="s">
        <v>6</v>
      </c>
      <c r="G99" s="24">
        <v>1.9</v>
      </c>
      <c r="L99" s="24">
        <v>1.5</v>
      </c>
    </row>
    <row r="100" spans="1:12" ht="29" x14ac:dyDescent="0.35">
      <c r="A100" s="23" t="s">
        <v>785</v>
      </c>
      <c r="B100" s="23" t="s">
        <v>793</v>
      </c>
      <c r="C100" s="23" t="s">
        <v>683</v>
      </c>
      <c r="G100" s="24">
        <v>1.8</v>
      </c>
      <c r="L100" s="24">
        <v>0.9</v>
      </c>
    </row>
    <row r="101" spans="1:12" ht="29" x14ac:dyDescent="0.35">
      <c r="A101" s="23" t="s">
        <v>785</v>
      </c>
      <c r="B101" s="23" t="s">
        <v>793</v>
      </c>
      <c r="C101" s="23" t="s">
        <v>684</v>
      </c>
      <c r="G101" s="24">
        <v>2.2999999999999998</v>
      </c>
      <c r="L101" s="24">
        <v>2.5</v>
      </c>
    </row>
    <row r="102" spans="1:12" ht="29" x14ac:dyDescent="0.35">
      <c r="A102" s="23" t="s">
        <v>785</v>
      </c>
      <c r="B102" s="23" t="s">
        <v>793</v>
      </c>
      <c r="C102" s="23" t="s">
        <v>685</v>
      </c>
      <c r="G102" s="24">
        <v>1.2</v>
      </c>
      <c r="L102" s="24">
        <v>2.5</v>
      </c>
    </row>
    <row r="103" spans="1:12" ht="29" x14ac:dyDescent="0.35">
      <c r="A103" s="23" t="s">
        <v>785</v>
      </c>
      <c r="B103" s="23" t="s">
        <v>543</v>
      </c>
      <c r="C103" s="23" t="s">
        <v>6</v>
      </c>
      <c r="G103" s="14" t="s">
        <v>24</v>
      </c>
      <c r="L103" s="14" t="s">
        <v>24</v>
      </c>
    </row>
    <row r="104" spans="1:12" ht="29" x14ac:dyDescent="0.35">
      <c r="A104" s="23" t="s">
        <v>785</v>
      </c>
      <c r="B104" s="23" t="s">
        <v>543</v>
      </c>
      <c r="C104" s="23" t="s">
        <v>683</v>
      </c>
      <c r="G104" s="14" t="s">
        <v>24</v>
      </c>
      <c r="L104" s="14" t="s">
        <v>24</v>
      </c>
    </row>
    <row r="105" spans="1:12" ht="29" x14ac:dyDescent="0.35">
      <c r="A105" s="23" t="s">
        <v>785</v>
      </c>
      <c r="B105" s="23" t="s">
        <v>543</v>
      </c>
      <c r="C105" s="23" t="s">
        <v>684</v>
      </c>
      <c r="G105" s="14" t="s">
        <v>24</v>
      </c>
      <c r="L105" s="14" t="s">
        <v>24</v>
      </c>
    </row>
    <row r="106" spans="1:12" ht="29" x14ac:dyDescent="0.35">
      <c r="A106" s="23" t="s">
        <v>785</v>
      </c>
      <c r="B106" s="23" t="s">
        <v>543</v>
      </c>
      <c r="C106" s="23" t="s">
        <v>685</v>
      </c>
      <c r="G106" s="14" t="s">
        <v>24</v>
      </c>
      <c r="L106" s="14" t="s">
        <v>24</v>
      </c>
    </row>
    <row r="107" spans="1:12" ht="29" x14ac:dyDescent="0.35">
      <c r="A107" s="23" t="s">
        <v>786</v>
      </c>
      <c r="B107" s="23" t="s">
        <v>6</v>
      </c>
      <c r="C107" s="23" t="s">
        <v>6</v>
      </c>
      <c r="G107" s="24">
        <v>36.700000000000003</v>
      </c>
      <c r="L107" s="24">
        <v>43.9</v>
      </c>
    </row>
    <row r="108" spans="1:12" ht="29" x14ac:dyDescent="0.35">
      <c r="A108" s="23" t="s">
        <v>786</v>
      </c>
      <c r="B108" s="23" t="s">
        <v>6</v>
      </c>
      <c r="C108" s="23" t="s">
        <v>683</v>
      </c>
      <c r="G108" s="24">
        <v>38.200000000000003</v>
      </c>
      <c r="L108" s="24">
        <v>45.4</v>
      </c>
    </row>
    <row r="109" spans="1:12" ht="29" x14ac:dyDescent="0.35">
      <c r="A109" s="23" t="s">
        <v>786</v>
      </c>
      <c r="B109" s="23" t="s">
        <v>6</v>
      </c>
      <c r="C109" s="23" t="s">
        <v>684</v>
      </c>
      <c r="G109" s="24">
        <v>33.1</v>
      </c>
      <c r="L109" s="24">
        <v>38.5</v>
      </c>
    </row>
    <row r="110" spans="1:12" ht="29" x14ac:dyDescent="0.35">
      <c r="A110" s="23" t="s">
        <v>786</v>
      </c>
      <c r="B110" s="23" t="s">
        <v>6</v>
      </c>
      <c r="C110" s="23" t="s">
        <v>685</v>
      </c>
      <c r="G110" s="24">
        <v>35.4</v>
      </c>
      <c r="L110" s="24">
        <v>51.3</v>
      </c>
    </row>
    <row r="111" spans="1:12" ht="29" x14ac:dyDescent="0.35">
      <c r="A111" s="23" t="s">
        <v>786</v>
      </c>
      <c r="B111" s="23" t="s">
        <v>791</v>
      </c>
      <c r="C111" s="23" t="s">
        <v>6</v>
      </c>
      <c r="G111" s="24">
        <v>8.3000000000000007</v>
      </c>
      <c r="L111" s="24">
        <v>12.8</v>
      </c>
    </row>
    <row r="112" spans="1:12" ht="29" x14ac:dyDescent="0.35">
      <c r="A112" s="23" t="s">
        <v>786</v>
      </c>
      <c r="B112" s="23" t="s">
        <v>791</v>
      </c>
      <c r="C112" s="23" t="s">
        <v>683</v>
      </c>
      <c r="G112" s="24">
        <v>5.5</v>
      </c>
      <c r="L112" s="24">
        <v>12.8</v>
      </c>
    </row>
    <row r="113" spans="1:12" ht="29" x14ac:dyDescent="0.35">
      <c r="A113" s="23" t="s">
        <v>786</v>
      </c>
      <c r="B113" s="23" t="s">
        <v>791</v>
      </c>
      <c r="C113" s="23" t="s">
        <v>684</v>
      </c>
      <c r="G113" s="24">
        <v>11.8</v>
      </c>
      <c r="L113" s="24">
        <v>10.6</v>
      </c>
    </row>
    <row r="114" spans="1:12" ht="29" x14ac:dyDescent="0.35">
      <c r="A114" s="23" t="s">
        <v>786</v>
      </c>
      <c r="B114" s="23" t="s">
        <v>791</v>
      </c>
      <c r="C114" s="23" t="s">
        <v>685</v>
      </c>
      <c r="G114" s="24">
        <v>17.600000000000001</v>
      </c>
      <c r="L114" s="24">
        <v>19.5</v>
      </c>
    </row>
    <row r="115" spans="1:12" ht="43.5" x14ac:dyDescent="0.35">
      <c r="A115" s="23" t="s">
        <v>786</v>
      </c>
      <c r="B115" s="23" t="s">
        <v>792</v>
      </c>
      <c r="C115" s="23" t="s">
        <v>6</v>
      </c>
      <c r="G115" s="24">
        <v>14.4</v>
      </c>
      <c r="L115" s="24">
        <v>16.100000000000001</v>
      </c>
    </row>
    <row r="116" spans="1:12" ht="43.5" x14ac:dyDescent="0.35">
      <c r="A116" s="23" t="s">
        <v>786</v>
      </c>
      <c r="B116" s="23" t="s">
        <v>792</v>
      </c>
      <c r="C116" s="23" t="s">
        <v>683</v>
      </c>
      <c r="G116" s="24">
        <v>15</v>
      </c>
      <c r="L116" s="24">
        <v>15.4</v>
      </c>
    </row>
    <row r="117" spans="1:12" ht="43.5" x14ac:dyDescent="0.35">
      <c r="A117" s="23" t="s">
        <v>786</v>
      </c>
      <c r="B117" s="23" t="s">
        <v>792</v>
      </c>
      <c r="C117" s="23" t="s">
        <v>684</v>
      </c>
      <c r="G117" s="24">
        <v>13.5</v>
      </c>
      <c r="L117" s="24">
        <v>16.7</v>
      </c>
    </row>
    <row r="118" spans="1:12" ht="43.5" x14ac:dyDescent="0.35">
      <c r="A118" s="23" t="s">
        <v>786</v>
      </c>
      <c r="B118" s="23" t="s">
        <v>792</v>
      </c>
      <c r="C118" s="23" t="s">
        <v>685</v>
      </c>
      <c r="G118" s="24">
        <v>12.6</v>
      </c>
      <c r="L118" s="24">
        <v>19</v>
      </c>
    </row>
    <row r="119" spans="1:12" ht="29" x14ac:dyDescent="0.35">
      <c r="A119" s="23" t="s">
        <v>786</v>
      </c>
      <c r="B119" s="23" t="s">
        <v>793</v>
      </c>
      <c r="C119" s="23" t="s">
        <v>6</v>
      </c>
      <c r="G119" s="24">
        <v>14</v>
      </c>
      <c r="L119" s="24">
        <v>15</v>
      </c>
    </row>
    <row r="120" spans="1:12" ht="29" x14ac:dyDescent="0.35">
      <c r="A120" s="23" t="s">
        <v>786</v>
      </c>
      <c r="B120" s="23" t="s">
        <v>793</v>
      </c>
      <c r="C120" s="23" t="s">
        <v>683</v>
      </c>
      <c r="G120" s="24">
        <v>17.7</v>
      </c>
      <c r="L120" s="24">
        <v>17.2</v>
      </c>
    </row>
    <row r="121" spans="1:12" ht="29" x14ac:dyDescent="0.35">
      <c r="A121" s="23" t="s">
        <v>786</v>
      </c>
      <c r="B121" s="23" t="s">
        <v>793</v>
      </c>
      <c r="C121" s="23" t="s">
        <v>684</v>
      </c>
      <c r="G121" s="24">
        <v>7.8</v>
      </c>
      <c r="L121" s="24">
        <v>11.2</v>
      </c>
    </row>
    <row r="122" spans="1:12" ht="29" x14ac:dyDescent="0.35">
      <c r="A122" s="23" t="s">
        <v>786</v>
      </c>
      <c r="B122" s="23" t="s">
        <v>793</v>
      </c>
      <c r="C122" s="23" t="s">
        <v>685</v>
      </c>
      <c r="G122" s="24">
        <v>5.0999999999999996</v>
      </c>
      <c r="L122" s="24">
        <v>12.8</v>
      </c>
    </row>
    <row r="123" spans="1:12" ht="29" x14ac:dyDescent="0.35">
      <c r="A123" s="23" t="s">
        <v>786</v>
      </c>
      <c r="B123" s="23" t="s">
        <v>543</v>
      </c>
      <c r="C123" s="23" t="s">
        <v>6</v>
      </c>
      <c r="G123" s="14" t="s">
        <v>24</v>
      </c>
      <c r="L123" s="14" t="s">
        <v>24</v>
      </c>
    </row>
    <row r="124" spans="1:12" ht="29" x14ac:dyDescent="0.35">
      <c r="A124" s="23" t="s">
        <v>786</v>
      </c>
      <c r="B124" s="23" t="s">
        <v>543</v>
      </c>
      <c r="C124" s="23" t="s">
        <v>683</v>
      </c>
      <c r="G124" s="14" t="s">
        <v>24</v>
      </c>
      <c r="L124" s="14" t="s">
        <v>24</v>
      </c>
    </row>
    <row r="125" spans="1:12" ht="29" x14ac:dyDescent="0.35">
      <c r="A125" s="23" t="s">
        <v>786</v>
      </c>
      <c r="B125" s="23" t="s">
        <v>543</v>
      </c>
      <c r="C125" s="23" t="s">
        <v>684</v>
      </c>
      <c r="G125" s="14" t="s">
        <v>24</v>
      </c>
      <c r="L125" s="14" t="s">
        <v>24</v>
      </c>
    </row>
    <row r="126" spans="1:12" ht="29" x14ac:dyDescent="0.35">
      <c r="A126" s="23" t="s">
        <v>786</v>
      </c>
      <c r="B126" s="23" t="s">
        <v>543</v>
      </c>
      <c r="C126" s="23" t="s">
        <v>685</v>
      </c>
      <c r="G126" s="14" t="s">
        <v>24</v>
      </c>
      <c r="L126" s="14" t="s">
        <v>24</v>
      </c>
    </row>
  </sheetData>
  <mergeCells count="2">
    <mergeCell ref="D4:O4"/>
    <mergeCell ref="D6:O6"/>
  </mergeCells>
  <pageMargins left="0.7" right="0.7" top="0.75" bottom="0.75" header="0.3" footer="0.3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F113"/>
  <sheetViews>
    <sheetView topLeftCell="AS1" zoomScale="70" zoomScaleNormal="70" workbookViewId="0">
      <selection activeCell="BH6" sqref="BH6"/>
    </sheetView>
  </sheetViews>
  <sheetFormatPr defaultColWidth="8.7265625" defaultRowHeight="14.5" x14ac:dyDescent="0.35"/>
  <cols>
    <col min="1" max="1" width="16" style="60" customWidth="1"/>
    <col min="2" max="2" width="25.7265625" style="73" customWidth="1"/>
    <col min="3" max="54" width="9.81640625" style="73" customWidth="1"/>
    <col min="55" max="55" width="8.7265625" style="60"/>
    <col min="56" max="56" width="9.54296875" style="60" customWidth="1"/>
    <col min="57" max="57" width="10.1796875" style="60" customWidth="1"/>
    <col min="58" max="58" width="10" style="60" customWidth="1"/>
    <col min="59" max="16384" width="8.7265625" style="60"/>
  </cols>
  <sheetData>
    <row r="1" spans="1:58" x14ac:dyDescent="0.35">
      <c r="A1" s="59" t="s">
        <v>794</v>
      </c>
      <c r="B1" s="69"/>
    </row>
    <row r="4" spans="1:58" s="17" customFormat="1" x14ac:dyDescent="0.35">
      <c r="B4" s="22"/>
      <c r="C4" s="22"/>
      <c r="D4" s="22"/>
      <c r="E4" s="22"/>
      <c r="F4" s="22"/>
      <c r="G4" s="22"/>
      <c r="H4" s="22"/>
      <c r="I4" s="22"/>
      <c r="J4" s="22"/>
      <c r="K4" s="22"/>
      <c r="L4" s="22"/>
      <c r="M4" s="22"/>
      <c r="N4" s="22"/>
      <c r="O4" s="22"/>
      <c r="P4" s="22"/>
      <c r="Q4" s="22"/>
      <c r="R4" s="22"/>
      <c r="S4" s="22"/>
      <c r="T4" s="22"/>
      <c r="U4" s="22"/>
      <c r="V4" s="22"/>
      <c r="W4" s="22"/>
      <c r="X4" s="22"/>
      <c r="Y4" s="22"/>
      <c r="Z4" s="22"/>
      <c r="AA4" s="22"/>
      <c r="AB4" s="22"/>
      <c r="AC4" s="22"/>
      <c r="AD4" s="22"/>
      <c r="AE4" s="22"/>
      <c r="AF4" s="22"/>
      <c r="AG4" s="22"/>
      <c r="AH4" s="22"/>
      <c r="AI4" s="22"/>
      <c r="AJ4" s="22"/>
      <c r="AK4" s="22"/>
      <c r="AL4" s="22"/>
      <c r="AM4" s="22"/>
      <c r="AN4" s="22"/>
      <c r="AO4" s="22"/>
      <c r="AP4" s="22"/>
      <c r="AQ4" s="22"/>
      <c r="AR4" s="22"/>
      <c r="AS4" s="22"/>
      <c r="AT4" s="22"/>
      <c r="AU4" s="22"/>
      <c r="AV4" s="22"/>
      <c r="AW4" s="22"/>
      <c r="AX4" s="22"/>
      <c r="AY4" s="22"/>
      <c r="AZ4" s="22"/>
      <c r="BA4" s="22"/>
      <c r="BB4" s="22"/>
    </row>
    <row r="5" spans="1:58" s="62" customFormat="1" x14ac:dyDescent="0.35">
      <c r="A5" s="71"/>
      <c r="B5" s="71"/>
      <c r="C5" s="71"/>
      <c r="D5" s="71"/>
      <c r="E5" s="71"/>
      <c r="F5" s="650" t="s">
        <v>4</v>
      </c>
      <c r="G5" s="650"/>
      <c r="H5" s="650"/>
      <c r="I5" s="650"/>
      <c r="J5" s="650"/>
      <c r="K5" s="650"/>
      <c r="L5" s="650"/>
      <c r="M5" s="650"/>
      <c r="N5" s="650"/>
      <c r="O5" s="650"/>
      <c r="P5" s="650"/>
      <c r="Q5" s="650"/>
      <c r="R5" s="650"/>
      <c r="S5" s="650"/>
      <c r="T5" s="650"/>
      <c r="U5" s="650"/>
      <c r="V5" s="650"/>
      <c r="W5" s="650"/>
      <c r="X5" s="650"/>
      <c r="Y5" s="650"/>
      <c r="Z5" s="650"/>
      <c r="AA5" s="650"/>
      <c r="AB5" s="650"/>
      <c r="AC5" s="650"/>
      <c r="AD5" s="650"/>
      <c r="AE5" s="650"/>
      <c r="AF5" s="650"/>
      <c r="AG5" s="650"/>
      <c r="AH5" s="650"/>
      <c r="AI5" s="650"/>
      <c r="AJ5" s="650"/>
      <c r="AK5" s="650"/>
      <c r="AL5" s="650"/>
      <c r="AM5" s="650"/>
      <c r="AN5" s="650"/>
      <c r="AO5" s="650"/>
      <c r="AP5" s="650"/>
      <c r="AQ5" s="650"/>
      <c r="AR5" s="650"/>
      <c r="AS5" s="650"/>
      <c r="AT5" s="650"/>
      <c r="AU5" s="650"/>
      <c r="AV5" s="71"/>
      <c r="AW5" s="71"/>
      <c r="AX5" s="71"/>
      <c r="AY5" s="71"/>
      <c r="AZ5" s="71"/>
      <c r="BA5" s="71"/>
      <c r="BB5" s="71"/>
    </row>
    <row r="6" spans="1:58" s="20" customFormat="1" x14ac:dyDescent="0.35">
      <c r="A6" s="23"/>
      <c r="B6" s="23"/>
      <c r="C6" s="650">
        <v>2007</v>
      </c>
      <c r="D6" s="650"/>
      <c r="E6" s="650"/>
      <c r="F6" s="650"/>
      <c r="G6" s="650">
        <v>2008</v>
      </c>
      <c r="H6" s="650"/>
      <c r="I6" s="650"/>
      <c r="J6" s="650"/>
      <c r="K6" s="650">
        <v>2009</v>
      </c>
      <c r="L6" s="650"/>
      <c r="M6" s="650"/>
      <c r="N6" s="650"/>
      <c r="O6" s="650">
        <v>2010</v>
      </c>
      <c r="P6" s="650"/>
      <c r="Q6" s="650"/>
      <c r="R6" s="650"/>
      <c r="S6" s="650">
        <v>2011</v>
      </c>
      <c r="T6" s="650"/>
      <c r="U6" s="650"/>
      <c r="V6" s="650"/>
      <c r="W6" s="650">
        <v>2012</v>
      </c>
      <c r="X6" s="650"/>
      <c r="Y6" s="650"/>
      <c r="Z6" s="650"/>
      <c r="AA6" s="650">
        <v>2013</v>
      </c>
      <c r="AB6" s="650"/>
      <c r="AC6" s="650"/>
      <c r="AD6" s="650"/>
      <c r="AE6" s="650">
        <v>2014</v>
      </c>
      <c r="AF6" s="650"/>
      <c r="AG6" s="650"/>
      <c r="AH6" s="650"/>
      <c r="AI6" s="650">
        <v>2015</v>
      </c>
      <c r="AJ6" s="650"/>
      <c r="AK6" s="650"/>
      <c r="AL6" s="650"/>
      <c r="AM6" s="650">
        <v>2016</v>
      </c>
      <c r="AN6" s="650"/>
      <c r="AO6" s="650"/>
      <c r="AP6" s="650"/>
      <c r="AQ6" s="650">
        <v>2017</v>
      </c>
      <c r="AR6" s="650"/>
      <c r="AS6" s="650"/>
      <c r="AT6" s="650"/>
      <c r="AU6" s="650">
        <v>2018</v>
      </c>
      <c r="AV6" s="650"/>
      <c r="AW6" s="650"/>
      <c r="AX6" s="650"/>
      <c r="AY6" s="650">
        <v>2019</v>
      </c>
      <c r="AZ6" s="650"/>
      <c r="BA6" s="650"/>
      <c r="BB6" s="650"/>
      <c r="BC6" s="650">
        <v>2020</v>
      </c>
      <c r="BD6" s="650"/>
      <c r="BE6" s="650"/>
      <c r="BF6" s="650"/>
    </row>
    <row r="7" spans="1:58" s="62" customFormat="1" ht="51" x14ac:dyDescent="0.35">
      <c r="A7" s="72"/>
      <c r="B7" s="72"/>
      <c r="C7" s="80" t="s">
        <v>6</v>
      </c>
      <c r="D7" s="80" t="s">
        <v>683</v>
      </c>
      <c r="E7" s="80" t="s">
        <v>684</v>
      </c>
      <c r="F7" s="80" t="s">
        <v>685</v>
      </c>
      <c r="G7" s="80" t="s">
        <v>6</v>
      </c>
      <c r="H7" s="80" t="s">
        <v>683</v>
      </c>
      <c r="I7" s="80" t="s">
        <v>684</v>
      </c>
      <c r="J7" s="80" t="s">
        <v>685</v>
      </c>
      <c r="K7" s="80" t="s">
        <v>6</v>
      </c>
      <c r="L7" s="80" t="s">
        <v>683</v>
      </c>
      <c r="M7" s="80" t="s">
        <v>684</v>
      </c>
      <c r="N7" s="80" t="s">
        <v>685</v>
      </c>
      <c r="O7" s="80" t="s">
        <v>6</v>
      </c>
      <c r="P7" s="80" t="s">
        <v>683</v>
      </c>
      <c r="Q7" s="80" t="s">
        <v>684</v>
      </c>
      <c r="R7" s="80" t="s">
        <v>685</v>
      </c>
      <c r="S7" s="80" t="s">
        <v>6</v>
      </c>
      <c r="T7" s="80" t="s">
        <v>683</v>
      </c>
      <c r="U7" s="80" t="s">
        <v>684</v>
      </c>
      <c r="V7" s="80" t="s">
        <v>685</v>
      </c>
      <c r="W7" s="80" t="s">
        <v>6</v>
      </c>
      <c r="X7" s="80" t="s">
        <v>683</v>
      </c>
      <c r="Y7" s="80" t="s">
        <v>684</v>
      </c>
      <c r="Z7" s="80" t="s">
        <v>685</v>
      </c>
      <c r="AA7" s="80" t="s">
        <v>6</v>
      </c>
      <c r="AB7" s="80" t="s">
        <v>683</v>
      </c>
      <c r="AC7" s="80" t="s">
        <v>684</v>
      </c>
      <c r="AD7" s="80" t="s">
        <v>685</v>
      </c>
      <c r="AE7" s="80" t="s">
        <v>6</v>
      </c>
      <c r="AF7" s="80" t="s">
        <v>683</v>
      </c>
      <c r="AG7" s="80" t="s">
        <v>684</v>
      </c>
      <c r="AH7" s="80" t="s">
        <v>685</v>
      </c>
      <c r="AI7" s="80" t="s">
        <v>6</v>
      </c>
      <c r="AJ7" s="80" t="s">
        <v>683</v>
      </c>
      <c r="AK7" s="80" t="s">
        <v>684</v>
      </c>
      <c r="AL7" s="80" t="s">
        <v>685</v>
      </c>
      <c r="AM7" s="80" t="s">
        <v>6</v>
      </c>
      <c r="AN7" s="80" t="s">
        <v>683</v>
      </c>
      <c r="AO7" s="80" t="s">
        <v>684</v>
      </c>
      <c r="AP7" s="80" t="s">
        <v>685</v>
      </c>
      <c r="AQ7" s="80" t="s">
        <v>6</v>
      </c>
      <c r="AR7" s="80" t="s">
        <v>683</v>
      </c>
      <c r="AS7" s="80" t="s">
        <v>684</v>
      </c>
      <c r="AT7" s="80" t="s">
        <v>685</v>
      </c>
      <c r="AU7" s="80" t="s">
        <v>6</v>
      </c>
      <c r="AV7" s="80" t="s">
        <v>683</v>
      </c>
      <c r="AW7" s="80" t="s">
        <v>684</v>
      </c>
      <c r="AX7" s="80" t="s">
        <v>685</v>
      </c>
      <c r="AY7" s="80" t="s">
        <v>6</v>
      </c>
      <c r="AZ7" s="80" t="s">
        <v>683</v>
      </c>
      <c r="BA7" s="80" t="s">
        <v>684</v>
      </c>
      <c r="BB7" s="80" t="s">
        <v>685</v>
      </c>
      <c r="BC7" s="80" t="s">
        <v>6</v>
      </c>
      <c r="BD7" s="80" t="s">
        <v>683</v>
      </c>
      <c r="BE7" s="80" t="s">
        <v>684</v>
      </c>
      <c r="BF7" s="80" t="s">
        <v>685</v>
      </c>
    </row>
    <row r="8" spans="1:58" s="62" customFormat="1" x14ac:dyDescent="0.35">
      <c r="A8" s="72"/>
      <c r="B8" s="72"/>
      <c r="C8" s="650" t="s">
        <v>106</v>
      </c>
      <c r="D8" s="650"/>
      <c r="E8" s="650"/>
      <c r="F8" s="650"/>
      <c r="G8" s="650"/>
      <c r="H8" s="650"/>
      <c r="I8" s="650"/>
      <c r="J8" s="650"/>
      <c r="K8" s="650"/>
      <c r="L8" s="650"/>
      <c r="M8" s="650"/>
      <c r="N8" s="650"/>
      <c r="O8" s="650"/>
      <c r="P8" s="650"/>
      <c r="Q8" s="650"/>
      <c r="R8" s="650"/>
      <c r="S8" s="650"/>
      <c r="T8" s="650"/>
      <c r="U8" s="650"/>
      <c r="V8" s="650"/>
      <c r="W8" s="650"/>
      <c r="X8" s="650"/>
      <c r="Y8" s="650"/>
      <c r="Z8" s="650"/>
      <c r="AA8" s="650"/>
      <c r="AB8" s="650"/>
      <c r="AC8" s="650"/>
      <c r="AD8" s="650"/>
      <c r="AE8" s="650"/>
      <c r="AF8" s="650"/>
      <c r="AG8" s="650"/>
      <c r="AH8" s="650"/>
      <c r="AI8" s="650"/>
      <c r="AJ8" s="650"/>
      <c r="AK8" s="650"/>
      <c r="AL8" s="650"/>
      <c r="AM8" s="650"/>
      <c r="AN8" s="650"/>
      <c r="AO8" s="650"/>
      <c r="AP8" s="650"/>
      <c r="AQ8" s="650"/>
      <c r="AR8" s="650"/>
      <c r="AS8" s="650"/>
      <c r="AT8" s="650"/>
      <c r="AU8" s="650"/>
      <c r="AV8" s="71"/>
      <c r="AW8" s="71"/>
      <c r="AX8" s="71"/>
      <c r="AY8" s="71"/>
      <c r="AZ8" s="71"/>
      <c r="BA8" s="71"/>
      <c r="BB8" s="71"/>
    </row>
    <row r="9" spans="1:58" x14ac:dyDescent="0.35">
      <c r="A9" s="69" t="s">
        <v>680</v>
      </c>
      <c r="B9" s="69" t="s">
        <v>6</v>
      </c>
      <c r="O9" s="83">
        <v>100</v>
      </c>
      <c r="P9" s="83">
        <v>100</v>
      </c>
      <c r="Q9" s="83">
        <v>100</v>
      </c>
      <c r="R9" s="83">
        <v>100</v>
      </c>
      <c r="AI9" s="83">
        <v>100</v>
      </c>
      <c r="AJ9" s="83">
        <v>100</v>
      </c>
      <c r="AK9" s="83">
        <v>100</v>
      </c>
      <c r="AL9" s="83">
        <v>100</v>
      </c>
    </row>
    <row r="10" spans="1:58" x14ac:dyDescent="0.35">
      <c r="A10" s="69" t="s">
        <v>690</v>
      </c>
      <c r="B10" s="69" t="s">
        <v>692</v>
      </c>
    </row>
    <row r="11" spans="1:58" x14ac:dyDescent="0.35">
      <c r="A11" s="69" t="s">
        <v>764</v>
      </c>
      <c r="B11" s="69" t="s">
        <v>6</v>
      </c>
    </row>
    <row r="12" spans="1:58" x14ac:dyDescent="0.35">
      <c r="A12" s="69" t="s">
        <v>680</v>
      </c>
      <c r="B12" s="69" t="s">
        <v>6</v>
      </c>
      <c r="O12" s="83">
        <v>14.4</v>
      </c>
      <c r="P12" s="83">
        <v>10.1</v>
      </c>
      <c r="Q12" s="83">
        <v>24.9</v>
      </c>
      <c r="R12" s="83">
        <v>58.5</v>
      </c>
      <c r="AI12" s="83">
        <v>15.7</v>
      </c>
      <c r="AJ12" s="83">
        <v>10.5</v>
      </c>
      <c r="AK12" s="83">
        <v>27.5</v>
      </c>
      <c r="AL12" s="83">
        <v>59</v>
      </c>
    </row>
    <row r="13" spans="1:58" x14ac:dyDescent="0.35">
      <c r="A13" s="69" t="s">
        <v>690</v>
      </c>
      <c r="B13" s="69" t="s">
        <v>692</v>
      </c>
    </row>
    <row r="14" spans="1:58" ht="51" x14ac:dyDescent="0.35">
      <c r="A14" s="69" t="s">
        <v>764</v>
      </c>
      <c r="B14" s="69" t="s">
        <v>765</v>
      </c>
    </row>
    <row r="15" spans="1:58" x14ac:dyDescent="0.35">
      <c r="A15" s="69" t="s">
        <v>680</v>
      </c>
      <c r="B15" s="69" t="s">
        <v>6</v>
      </c>
      <c r="O15" s="83">
        <v>9.4</v>
      </c>
      <c r="P15" s="83">
        <v>6.5</v>
      </c>
      <c r="Q15" s="83">
        <v>15.2</v>
      </c>
      <c r="R15" s="83">
        <v>46.6</v>
      </c>
      <c r="AI15" s="83">
        <v>10.9</v>
      </c>
      <c r="AJ15" s="83">
        <v>6.9</v>
      </c>
      <c r="AK15" s="83">
        <v>19.2</v>
      </c>
      <c r="AL15" s="83">
        <v>48.8</v>
      </c>
    </row>
    <row r="16" spans="1:58" x14ac:dyDescent="0.35">
      <c r="A16" s="69" t="s">
        <v>690</v>
      </c>
      <c r="B16" s="69" t="s">
        <v>692</v>
      </c>
    </row>
    <row r="17" spans="1:38" ht="38.5" x14ac:dyDescent="0.35">
      <c r="A17" s="69" t="s">
        <v>764</v>
      </c>
      <c r="B17" s="69" t="s">
        <v>766</v>
      </c>
    </row>
    <row r="18" spans="1:38" x14ac:dyDescent="0.35">
      <c r="A18" s="69" t="s">
        <v>680</v>
      </c>
      <c r="B18" s="69" t="s">
        <v>6</v>
      </c>
      <c r="O18" s="83">
        <v>8.3000000000000007</v>
      </c>
      <c r="P18" s="83">
        <v>4.8</v>
      </c>
      <c r="Q18" s="83">
        <v>16</v>
      </c>
      <c r="R18" s="83">
        <v>47.1</v>
      </c>
      <c r="AI18" s="83">
        <v>9.1</v>
      </c>
      <c r="AJ18" s="83">
        <v>5.2</v>
      </c>
      <c r="AK18" s="83">
        <v>17.100000000000001</v>
      </c>
      <c r="AL18" s="83">
        <v>45</v>
      </c>
    </row>
    <row r="19" spans="1:38" x14ac:dyDescent="0.35">
      <c r="A19" s="69" t="s">
        <v>690</v>
      </c>
      <c r="B19" s="69" t="s">
        <v>692</v>
      </c>
    </row>
    <row r="20" spans="1:38" ht="26" x14ac:dyDescent="0.35">
      <c r="A20" s="69" t="s">
        <v>764</v>
      </c>
      <c r="B20" s="69" t="s">
        <v>767</v>
      </c>
    </row>
    <row r="21" spans="1:38" x14ac:dyDescent="0.35">
      <c r="A21" s="69" t="s">
        <v>680</v>
      </c>
      <c r="B21" s="69" t="s">
        <v>6</v>
      </c>
      <c r="O21" s="83">
        <v>6.5</v>
      </c>
      <c r="P21" s="83">
        <v>3.5</v>
      </c>
      <c r="Q21" s="83">
        <v>13.3</v>
      </c>
      <c r="R21" s="83">
        <v>40.700000000000003</v>
      </c>
      <c r="AI21" s="83">
        <v>8.5</v>
      </c>
      <c r="AJ21" s="83">
        <v>4.9000000000000004</v>
      </c>
      <c r="AK21" s="83">
        <v>16</v>
      </c>
      <c r="AL21" s="83">
        <v>43.4</v>
      </c>
    </row>
    <row r="22" spans="1:38" x14ac:dyDescent="0.35">
      <c r="A22" s="69" t="s">
        <v>690</v>
      </c>
      <c r="B22" s="69" t="s">
        <v>692</v>
      </c>
    </row>
    <row r="23" spans="1:38" ht="26" x14ac:dyDescent="0.35">
      <c r="A23" s="69" t="s">
        <v>764</v>
      </c>
      <c r="B23" s="69" t="s">
        <v>768</v>
      </c>
    </row>
    <row r="24" spans="1:38" x14ac:dyDescent="0.35">
      <c r="A24" s="69" t="s">
        <v>680</v>
      </c>
      <c r="B24" s="69" t="s">
        <v>6</v>
      </c>
      <c r="O24" s="83">
        <v>85.6</v>
      </c>
      <c r="P24" s="83">
        <v>89.9</v>
      </c>
      <c r="Q24" s="83">
        <v>75.099999999999994</v>
      </c>
      <c r="R24" s="83">
        <v>41.5</v>
      </c>
      <c r="AI24" s="83">
        <v>84.3</v>
      </c>
      <c r="AJ24" s="83">
        <v>89.5</v>
      </c>
      <c r="AK24" s="83">
        <v>72.5</v>
      </c>
      <c r="AL24" s="83">
        <v>41</v>
      </c>
    </row>
    <row r="25" spans="1:38" x14ac:dyDescent="0.35">
      <c r="A25" s="69" t="s">
        <v>690</v>
      </c>
      <c r="B25" s="69" t="s">
        <v>692</v>
      </c>
    </row>
    <row r="26" spans="1:38" x14ac:dyDescent="0.35">
      <c r="A26" s="69" t="s">
        <v>764</v>
      </c>
      <c r="B26" s="69" t="s">
        <v>769</v>
      </c>
    </row>
    <row r="27" spans="1:38" x14ac:dyDescent="0.35">
      <c r="A27" s="69" t="s">
        <v>680</v>
      </c>
      <c r="B27" s="69" t="s">
        <v>6</v>
      </c>
      <c r="O27" s="69" t="s">
        <v>24</v>
      </c>
      <c r="P27" s="69" t="s">
        <v>24</v>
      </c>
      <c r="Q27" s="69" t="s">
        <v>24</v>
      </c>
      <c r="R27" s="69" t="s">
        <v>24</v>
      </c>
      <c r="AI27" s="69" t="s">
        <v>24</v>
      </c>
      <c r="AJ27" s="69" t="s">
        <v>24</v>
      </c>
      <c r="AK27" s="69" t="s">
        <v>24</v>
      </c>
      <c r="AL27" s="69" t="s">
        <v>24</v>
      </c>
    </row>
    <row r="28" spans="1:38" x14ac:dyDescent="0.35">
      <c r="A28" s="69" t="s">
        <v>690</v>
      </c>
      <c r="B28" s="69" t="s">
        <v>692</v>
      </c>
    </row>
    <row r="29" spans="1:38" x14ac:dyDescent="0.35">
      <c r="A29" s="69" t="s">
        <v>764</v>
      </c>
      <c r="B29" s="69" t="s">
        <v>543</v>
      </c>
    </row>
    <row r="30" spans="1:38" ht="26" x14ac:dyDescent="0.35">
      <c r="A30" s="59" t="s">
        <v>680</v>
      </c>
      <c r="B30" s="69" t="s">
        <v>688</v>
      </c>
      <c r="O30" s="83">
        <v>24.1</v>
      </c>
      <c r="P30" s="83">
        <v>19.7</v>
      </c>
      <c r="Q30" s="83">
        <v>36</v>
      </c>
      <c r="R30" s="83">
        <v>63.7</v>
      </c>
      <c r="AI30" s="83">
        <v>26.7</v>
      </c>
      <c r="AJ30" s="83">
        <v>21.7</v>
      </c>
      <c r="AK30" s="83">
        <v>38</v>
      </c>
      <c r="AL30" s="83">
        <v>67.400000000000006</v>
      </c>
    </row>
    <row r="31" spans="1:38" x14ac:dyDescent="0.35">
      <c r="A31" s="59" t="s">
        <v>690</v>
      </c>
      <c r="B31" s="69" t="s">
        <v>692</v>
      </c>
    </row>
    <row r="32" spans="1:38" x14ac:dyDescent="0.35">
      <c r="A32" s="59" t="s">
        <v>764</v>
      </c>
      <c r="B32" s="69" t="s">
        <v>6</v>
      </c>
    </row>
    <row r="33" spans="1:38" ht="26" x14ac:dyDescent="0.35">
      <c r="A33" s="59" t="s">
        <v>680</v>
      </c>
      <c r="B33" s="69" t="s">
        <v>688</v>
      </c>
      <c r="O33" s="83">
        <v>11.3</v>
      </c>
      <c r="P33" s="83">
        <v>7.4</v>
      </c>
      <c r="Q33" s="83">
        <v>20.3</v>
      </c>
      <c r="R33" s="83">
        <v>52.5</v>
      </c>
      <c r="AI33" s="83">
        <v>13.1</v>
      </c>
      <c r="AJ33" s="83">
        <v>8.3000000000000007</v>
      </c>
      <c r="AK33" s="83">
        <v>23.7</v>
      </c>
      <c r="AL33" s="83">
        <v>54.4</v>
      </c>
    </row>
    <row r="34" spans="1:38" x14ac:dyDescent="0.35">
      <c r="A34" s="59" t="s">
        <v>690</v>
      </c>
      <c r="B34" s="69" t="s">
        <v>692</v>
      </c>
    </row>
    <row r="35" spans="1:38" ht="51" x14ac:dyDescent="0.35">
      <c r="A35" s="59" t="s">
        <v>764</v>
      </c>
      <c r="B35" s="69" t="s">
        <v>765</v>
      </c>
    </row>
    <row r="36" spans="1:38" ht="26" x14ac:dyDescent="0.35">
      <c r="A36" s="59" t="s">
        <v>680</v>
      </c>
      <c r="B36" s="69" t="s">
        <v>688</v>
      </c>
      <c r="O36" s="83">
        <v>7.5</v>
      </c>
      <c r="P36" s="83">
        <v>4.8</v>
      </c>
      <c r="Q36" s="83">
        <v>12.6</v>
      </c>
      <c r="R36" s="83">
        <v>42.3</v>
      </c>
      <c r="AI36" s="83">
        <v>9.3000000000000007</v>
      </c>
      <c r="AJ36" s="83">
        <v>5.7</v>
      </c>
      <c r="AK36" s="83">
        <v>16.100000000000001</v>
      </c>
      <c r="AL36" s="83">
        <v>45</v>
      </c>
    </row>
    <row r="37" spans="1:38" x14ac:dyDescent="0.35">
      <c r="A37" s="59" t="s">
        <v>690</v>
      </c>
      <c r="B37" s="69" t="s">
        <v>692</v>
      </c>
    </row>
    <row r="38" spans="1:38" ht="38.5" x14ac:dyDescent="0.35">
      <c r="A38" s="59" t="s">
        <v>764</v>
      </c>
      <c r="B38" s="69" t="s">
        <v>766</v>
      </c>
    </row>
    <row r="39" spans="1:38" ht="26" x14ac:dyDescent="0.35">
      <c r="A39" s="59" t="s">
        <v>680</v>
      </c>
      <c r="B39" s="69" t="s">
        <v>688</v>
      </c>
      <c r="O39" s="83">
        <v>7.3</v>
      </c>
      <c r="P39" s="83">
        <v>4</v>
      </c>
      <c r="Q39" s="83">
        <v>14.3</v>
      </c>
      <c r="R39" s="83">
        <v>44.6</v>
      </c>
      <c r="AI39" s="83">
        <v>7.9</v>
      </c>
      <c r="AJ39" s="83">
        <v>4.2</v>
      </c>
      <c r="AK39" s="83">
        <v>15.6</v>
      </c>
      <c r="AL39" s="83">
        <v>43.4</v>
      </c>
    </row>
    <row r="40" spans="1:38" x14ac:dyDescent="0.35">
      <c r="A40" s="59" t="s">
        <v>690</v>
      </c>
      <c r="B40" s="69" t="s">
        <v>692</v>
      </c>
    </row>
    <row r="41" spans="1:38" ht="26" x14ac:dyDescent="0.35">
      <c r="A41" s="59" t="s">
        <v>764</v>
      </c>
      <c r="B41" s="69" t="s">
        <v>767</v>
      </c>
    </row>
    <row r="42" spans="1:38" ht="26" x14ac:dyDescent="0.35">
      <c r="A42" s="59" t="s">
        <v>680</v>
      </c>
      <c r="B42" s="69" t="s">
        <v>688</v>
      </c>
      <c r="O42" s="83">
        <v>5.5</v>
      </c>
      <c r="P42" s="83">
        <v>2.6</v>
      </c>
      <c r="Q42" s="83">
        <v>11.8</v>
      </c>
      <c r="R42" s="83">
        <v>38.5</v>
      </c>
      <c r="AI42" s="83">
        <v>7.8</v>
      </c>
      <c r="AJ42" s="83">
        <v>4.2</v>
      </c>
      <c r="AK42" s="83">
        <v>15</v>
      </c>
      <c r="AL42" s="83">
        <v>41.9</v>
      </c>
    </row>
    <row r="43" spans="1:38" x14ac:dyDescent="0.35">
      <c r="A43" s="59" t="s">
        <v>690</v>
      </c>
      <c r="B43" s="69" t="s">
        <v>692</v>
      </c>
    </row>
    <row r="44" spans="1:38" ht="26" x14ac:dyDescent="0.35">
      <c r="A44" s="59" t="s">
        <v>764</v>
      </c>
      <c r="B44" s="69" t="s">
        <v>768</v>
      </c>
    </row>
    <row r="45" spans="1:38" ht="26" x14ac:dyDescent="0.35">
      <c r="A45" s="59" t="s">
        <v>680</v>
      </c>
      <c r="B45" s="69" t="s">
        <v>688</v>
      </c>
      <c r="O45" s="83">
        <v>12.9</v>
      </c>
      <c r="P45" s="83">
        <v>12.3</v>
      </c>
      <c r="Q45" s="83">
        <v>15.7</v>
      </c>
      <c r="R45" s="83">
        <v>11.2</v>
      </c>
      <c r="AI45" s="83">
        <v>13.6</v>
      </c>
      <c r="AJ45" s="83">
        <v>13.4</v>
      </c>
      <c r="AK45" s="83">
        <v>14.3</v>
      </c>
      <c r="AL45" s="83">
        <v>12.9</v>
      </c>
    </row>
    <row r="46" spans="1:38" x14ac:dyDescent="0.35">
      <c r="A46" s="59" t="s">
        <v>690</v>
      </c>
      <c r="B46" s="69" t="s">
        <v>692</v>
      </c>
    </row>
    <row r="47" spans="1:38" x14ac:dyDescent="0.35">
      <c r="A47" s="59" t="s">
        <v>764</v>
      </c>
      <c r="B47" s="69" t="s">
        <v>769</v>
      </c>
    </row>
    <row r="48" spans="1:38" ht="26" x14ac:dyDescent="0.35">
      <c r="A48" s="59" t="s">
        <v>680</v>
      </c>
      <c r="B48" s="69" t="s">
        <v>688</v>
      </c>
      <c r="O48" s="69" t="s">
        <v>24</v>
      </c>
      <c r="P48" s="69" t="s">
        <v>24</v>
      </c>
      <c r="Q48" s="69" t="s">
        <v>24</v>
      </c>
      <c r="R48" s="69" t="s">
        <v>24</v>
      </c>
      <c r="AI48" s="69" t="s">
        <v>24</v>
      </c>
      <c r="AJ48" s="69" t="s">
        <v>24</v>
      </c>
      <c r="AK48" s="69" t="s">
        <v>24</v>
      </c>
      <c r="AL48" s="69" t="s">
        <v>24</v>
      </c>
    </row>
    <row r="49" spans="1:38" x14ac:dyDescent="0.35">
      <c r="A49" s="59" t="s">
        <v>690</v>
      </c>
      <c r="B49" s="69" t="s">
        <v>692</v>
      </c>
    </row>
    <row r="50" spans="1:38" x14ac:dyDescent="0.35">
      <c r="A50" s="59" t="s">
        <v>764</v>
      </c>
      <c r="B50" s="69" t="s">
        <v>543</v>
      </c>
    </row>
    <row r="51" spans="1:38" x14ac:dyDescent="0.35">
      <c r="A51" s="59" t="s">
        <v>680</v>
      </c>
      <c r="B51" s="69" t="s">
        <v>778</v>
      </c>
      <c r="O51" s="83">
        <v>16</v>
      </c>
      <c r="P51" s="83">
        <v>11.6</v>
      </c>
      <c r="Q51" s="83">
        <v>27.7</v>
      </c>
      <c r="R51" s="83">
        <v>56.1</v>
      </c>
      <c r="AI51" s="83">
        <v>21.1</v>
      </c>
      <c r="AJ51" s="83">
        <v>15.5</v>
      </c>
      <c r="AK51" s="83">
        <v>34.5</v>
      </c>
      <c r="AL51" s="83">
        <v>63.8</v>
      </c>
    </row>
    <row r="52" spans="1:38" x14ac:dyDescent="0.35">
      <c r="A52" s="59" t="s">
        <v>690</v>
      </c>
      <c r="B52" s="69" t="s">
        <v>692</v>
      </c>
    </row>
    <row r="53" spans="1:38" x14ac:dyDescent="0.35">
      <c r="A53" s="59" t="s">
        <v>764</v>
      </c>
      <c r="B53" s="69" t="s">
        <v>6</v>
      </c>
    </row>
    <row r="54" spans="1:38" x14ac:dyDescent="0.35">
      <c r="A54" s="59" t="s">
        <v>680</v>
      </c>
      <c r="B54" s="69" t="s">
        <v>778</v>
      </c>
      <c r="O54" s="83">
        <v>9.6999999999999993</v>
      </c>
      <c r="P54" s="83">
        <v>6.2</v>
      </c>
      <c r="Q54" s="83">
        <v>17.600000000000001</v>
      </c>
      <c r="R54" s="83">
        <v>48.7</v>
      </c>
      <c r="AI54" s="83">
        <v>12.1</v>
      </c>
      <c r="AJ54" s="83">
        <v>7.4</v>
      </c>
      <c r="AK54" s="83">
        <v>22.2</v>
      </c>
      <c r="AL54" s="83">
        <v>53.3</v>
      </c>
    </row>
    <row r="55" spans="1:38" x14ac:dyDescent="0.35">
      <c r="A55" s="59" t="s">
        <v>690</v>
      </c>
      <c r="B55" s="69" t="s">
        <v>692</v>
      </c>
    </row>
    <row r="56" spans="1:38" ht="51" x14ac:dyDescent="0.35">
      <c r="A56" s="59" t="s">
        <v>764</v>
      </c>
      <c r="B56" s="69" t="s">
        <v>765</v>
      </c>
    </row>
    <row r="57" spans="1:38" x14ac:dyDescent="0.35">
      <c r="A57" s="59" t="s">
        <v>680</v>
      </c>
      <c r="B57" s="69" t="s">
        <v>778</v>
      </c>
      <c r="O57" s="83">
        <v>6.4</v>
      </c>
      <c r="P57" s="83">
        <v>3.9</v>
      </c>
      <c r="Q57" s="83">
        <v>11.1</v>
      </c>
      <c r="R57" s="83">
        <v>39.6</v>
      </c>
      <c r="AI57" s="83">
        <v>8.5</v>
      </c>
      <c r="AJ57" s="83">
        <v>5.0999999999999996</v>
      </c>
      <c r="AK57" s="83">
        <v>15</v>
      </c>
      <c r="AL57" s="83">
        <v>44.2</v>
      </c>
    </row>
    <row r="58" spans="1:38" x14ac:dyDescent="0.35">
      <c r="A58" s="59" t="s">
        <v>690</v>
      </c>
      <c r="B58" s="69" t="s">
        <v>692</v>
      </c>
    </row>
    <row r="59" spans="1:38" ht="38.5" x14ac:dyDescent="0.35">
      <c r="A59" s="59" t="s">
        <v>764</v>
      </c>
      <c r="B59" s="69" t="s">
        <v>766</v>
      </c>
    </row>
    <row r="60" spans="1:38" x14ac:dyDescent="0.35">
      <c r="A60" s="59" t="s">
        <v>680</v>
      </c>
      <c r="B60" s="69" t="s">
        <v>778</v>
      </c>
      <c r="O60" s="83">
        <v>6.7</v>
      </c>
      <c r="P60" s="83">
        <v>3.7</v>
      </c>
      <c r="Q60" s="83">
        <v>13</v>
      </c>
      <c r="R60" s="83">
        <v>42.4</v>
      </c>
      <c r="AI60" s="83">
        <v>7.4</v>
      </c>
      <c r="AJ60" s="83">
        <v>3.7</v>
      </c>
      <c r="AK60" s="83">
        <v>15</v>
      </c>
      <c r="AL60" s="83">
        <v>42.7</v>
      </c>
    </row>
    <row r="61" spans="1:38" x14ac:dyDescent="0.35">
      <c r="A61" s="59" t="s">
        <v>690</v>
      </c>
      <c r="B61" s="69" t="s">
        <v>692</v>
      </c>
    </row>
    <row r="62" spans="1:38" ht="26" x14ac:dyDescent="0.35">
      <c r="A62" s="59" t="s">
        <v>764</v>
      </c>
      <c r="B62" s="69" t="s">
        <v>767</v>
      </c>
    </row>
    <row r="63" spans="1:38" x14ac:dyDescent="0.35">
      <c r="A63" s="59" t="s">
        <v>680</v>
      </c>
      <c r="B63" s="69" t="s">
        <v>778</v>
      </c>
      <c r="O63" s="83">
        <v>5.0999999999999996</v>
      </c>
      <c r="P63" s="83">
        <v>2.5</v>
      </c>
      <c r="Q63" s="83">
        <v>10.5</v>
      </c>
      <c r="R63" s="83">
        <v>37</v>
      </c>
      <c r="AI63" s="83">
        <v>7.4</v>
      </c>
      <c r="AJ63" s="83">
        <v>3.9</v>
      </c>
      <c r="AK63" s="83">
        <v>14.7</v>
      </c>
      <c r="AL63" s="83">
        <v>41.4</v>
      </c>
    </row>
    <row r="64" spans="1:38" x14ac:dyDescent="0.35">
      <c r="A64" s="59" t="s">
        <v>690</v>
      </c>
      <c r="B64" s="69" t="s">
        <v>692</v>
      </c>
    </row>
    <row r="65" spans="1:38" ht="26" x14ac:dyDescent="0.35">
      <c r="A65" s="59" t="s">
        <v>764</v>
      </c>
      <c r="B65" s="69" t="s">
        <v>768</v>
      </c>
    </row>
    <row r="66" spans="1:38" x14ac:dyDescent="0.35">
      <c r="A66" s="59" t="s">
        <v>680</v>
      </c>
      <c r="B66" s="69" t="s">
        <v>778</v>
      </c>
      <c r="O66" s="83">
        <v>6.3</v>
      </c>
      <c r="P66" s="83">
        <v>5.4</v>
      </c>
      <c r="Q66" s="83">
        <v>10.1</v>
      </c>
      <c r="R66" s="83">
        <v>7.3</v>
      </c>
      <c r="AI66" s="83">
        <v>9</v>
      </c>
      <c r="AJ66" s="83">
        <v>8.1</v>
      </c>
      <c r="AK66" s="83">
        <v>12.3</v>
      </c>
      <c r="AL66" s="83">
        <v>10.6</v>
      </c>
    </row>
    <row r="67" spans="1:38" x14ac:dyDescent="0.35">
      <c r="A67" s="59" t="s">
        <v>690</v>
      </c>
      <c r="B67" s="69" t="s">
        <v>692</v>
      </c>
    </row>
    <row r="68" spans="1:38" x14ac:dyDescent="0.35">
      <c r="A68" s="59" t="s">
        <v>764</v>
      </c>
      <c r="B68" s="69" t="s">
        <v>769</v>
      </c>
    </row>
    <row r="69" spans="1:38" x14ac:dyDescent="0.35">
      <c r="A69" s="59" t="s">
        <v>680</v>
      </c>
      <c r="B69" s="69" t="s">
        <v>778</v>
      </c>
      <c r="O69" s="69" t="s">
        <v>24</v>
      </c>
      <c r="P69" s="69" t="s">
        <v>24</v>
      </c>
      <c r="Q69" s="69" t="s">
        <v>24</v>
      </c>
      <c r="R69" s="69" t="s">
        <v>24</v>
      </c>
      <c r="AI69" s="69" t="s">
        <v>24</v>
      </c>
      <c r="AJ69" s="69" t="s">
        <v>24</v>
      </c>
      <c r="AK69" s="69" t="s">
        <v>24</v>
      </c>
      <c r="AL69" s="69" t="s">
        <v>24</v>
      </c>
    </row>
    <row r="70" spans="1:38" x14ac:dyDescent="0.35">
      <c r="A70" s="59" t="s">
        <v>690</v>
      </c>
      <c r="B70" s="69" t="s">
        <v>692</v>
      </c>
    </row>
    <row r="71" spans="1:38" x14ac:dyDescent="0.35">
      <c r="A71" s="59" t="s">
        <v>764</v>
      </c>
      <c r="B71" s="69" t="s">
        <v>543</v>
      </c>
    </row>
    <row r="72" spans="1:38" x14ac:dyDescent="0.35">
      <c r="A72" s="59" t="s">
        <v>680</v>
      </c>
      <c r="B72" s="69" t="s">
        <v>781</v>
      </c>
      <c r="O72" s="83">
        <v>20</v>
      </c>
      <c r="P72" s="83">
        <v>16.399999999999999</v>
      </c>
      <c r="Q72" s="83">
        <v>29.1</v>
      </c>
      <c r="R72" s="83">
        <v>54.4</v>
      </c>
      <c r="AI72" s="83">
        <v>22.1</v>
      </c>
      <c r="AJ72" s="83">
        <v>17.7</v>
      </c>
      <c r="AK72" s="83">
        <v>31.4</v>
      </c>
      <c r="AL72" s="83">
        <v>60</v>
      </c>
    </row>
    <row r="73" spans="1:38" x14ac:dyDescent="0.35">
      <c r="A73" s="59" t="s">
        <v>690</v>
      </c>
      <c r="B73" s="69" t="s">
        <v>692</v>
      </c>
    </row>
    <row r="74" spans="1:38" x14ac:dyDescent="0.35">
      <c r="A74" s="59" t="s">
        <v>764</v>
      </c>
      <c r="B74" s="69" t="s">
        <v>6</v>
      </c>
    </row>
    <row r="75" spans="1:38" x14ac:dyDescent="0.35">
      <c r="A75" s="59" t="s">
        <v>680</v>
      </c>
      <c r="B75" s="69" t="s">
        <v>781</v>
      </c>
      <c r="O75" s="83">
        <v>9.6</v>
      </c>
      <c r="P75" s="83">
        <v>6.3</v>
      </c>
      <c r="Q75" s="83">
        <v>17.399999999999999</v>
      </c>
      <c r="R75" s="83">
        <v>45.4</v>
      </c>
      <c r="AI75" s="83">
        <v>11.2</v>
      </c>
      <c r="AJ75" s="83">
        <v>6.9</v>
      </c>
      <c r="AK75" s="83">
        <v>20.6</v>
      </c>
      <c r="AL75" s="83">
        <v>50</v>
      </c>
    </row>
    <row r="76" spans="1:38" x14ac:dyDescent="0.35">
      <c r="A76" s="59" t="s">
        <v>690</v>
      </c>
      <c r="B76" s="69" t="s">
        <v>692</v>
      </c>
    </row>
    <row r="77" spans="1:38" ht="51" x14ac:dyDescent="0.35">
      <c r="A77" s="59" t="s">
        <v>764</v>
      </c>
      <c r="B77" s="69" t="s">
        <v>765</v>
      </c>
    </row>
    <row r="78" spans="1:38" x14ac:dyDescent="0.35">
      <c r="A78" s="59" t="s">
        <v>680</v>
      </c>
      <c r="B78" s="69" t="s">
        <v>781</v>
      </c>
      <c r="O78" s="83">
        <v>6.4</v>
      </c>
      <c r="P78" s="83">
        <v>4.2</v>
      </c>
      <c r="Q78" s="83">
        <v>10.6</v>
      </c>
      <c r="R78" s="83">
        <v>36.700000000000003</v>
      </c>
      <c r="AI78" s="83">
        <v>8.1</v>
      </c>
      <c r="AJ78" s="83">
        <v>4.9000000000000004</v>
      </c>
      <c r="AK78" s="83">
        <v>14.2</v>
      </c>
      <c r="AL78" s="83">
        <v>41.8</v>
      </c>
    </row>
    <row r="79" spans="1:38" x14ac:dyDescent="0.35">
      <c r="A79" s="59" t="s">
        <v>690</v>
      </c>
      <c r="B79" s="69" t="s">
        <v>692</v>
      </c>
    </row>
    <row r="80" spans="1:38" ht="38.5" x14ac:dyDescent="0.35">
      <c r="A80" s="59" t="s">
        <v>764</v>
      </c>
      <c r="B80" s="69" t="s">
        <v>766</v>
      </c>
    </row>
    <row r="81" spans="1:38" x14ac:dyDescent="0.35">
      <c r="A81" s="59" t="s">
        <v>680</v>
      </c>
      <c r="B81" s="69" t="s">
        <v>781</v>
      </c>
      <c r="O81" s="83">
        <v>6.2</v>
      </c>
      <c r="P81" s="83">
        <v>3.4</v>
      </c>
      <c r="Q81" s="83">
        <v>12.3</v>
      </c>
      <c r="R81" s="83">
        <v>38.5</v>
      </c>
      <c r="AI81" s="83">
        <v>7</v>
      </c>
      <c r="AJ81" s="83">
        <v>3.6</v>
      </c>
      <c r="AK81" s="83">
        <v>13.9</v>
      </c>
      <c r="AL81" s="83">
        <v>40.6</v>
      </c>
    </row>
    <row r="82" spans="1:38" x14ac:dyDescent="0.35">
      <c r="A82" s="59" t="s">
        <v>690</v>
      </c>
      <c r="B82" s="69" t="s">
        <v>692</v>
      </c>
    </row>
    <row r="83" spans="1:38" ht="26" x14ac:dyDescent="0.35">
      <c r="A83" s="59" t="s">
        <v>764</v>
      </c>
      <c r="B83" s="69" t="s">
        <v>767</v>
      </c>
    </row>
    <row r="84" spans="1:38" x14ac:dyDescent="0.35">
      <c r="A84" s="59" t="s">
        <v>680</v>
      </c>
      <c r="B84" s="69" t="s">
        <v>781</v>
      </c>
      <c r="O84" s="83">
        <v>4.8</v>
      </c>
      <c r="P84" s="83">
        <v>2.1</v>
      </c>
      <c r="Q84" s="83">
        <v>11</v>
      </c>
      <c r="R84" s="83">
        <v>33.9</v>
      </c>
      <c r="AI84" s="83">
        <v>7</v>
      </c>
      <c r="AJ84" s="83">
        <v>3.6</v>
      </c>
      <c r="AK84" s="83">
        <v>13.9</v>
      </c>
      <c r="AL84" s="83">
        <v>39.6</v>
      </c>
    </row>
    <row r="85" spans="1:38" x14ac:dyDescent="0.35">
      <c r="A85" s="59" t="s">
        <v>690</v>
      </c>
      <c r="B85" s="69" t="s">
        <v>692</v>
      </c>
    </row>
    <row r="86" spans="1:38" ht="26" x14ac:dyDescent="0.35">
      <c r="A86" s="59" t="s">
        <v>764</v>
      </c>
      <c r="B86" s="69" t="s">
        <v>768</v>
      </c>
    </row>
    <row r="87" spans="1:38" x14ac:dyDescent="0.35">
      <c r="A87" s="59" t="s">
        <v>680</v>
      </c>
      <c r="B87" s="69" t="s">
        <v>781</v>
      </c>
      <c r="O87" s="83">
        <v>10.4</v>
      </c>
      <c r="P87" s="83">
        <v>10.1</v>
      </c>
      <c r="Q87" s="83">
        <v>11.8</v>
      </c>
      <c r="R87" s="83">
        <v>9.1</v>
      </c>
      <c r="AI87" s="83">
        <v>10.8</v>
      </c>
      <c r="AJ87" s="83">
        <v>10.8</v>
      </c>
      <c r="AK87" s="83">
        <v>10.8</v>
      </c>
      <c r="AL87" s="83">
        <v>10.1</v>
      </c>
    </row>
    <row r="88" spans="1:38" x14ac:dyDescent="0.35">
      <c r="A88" s="59" t="s">
        <v>690</v>
      </c>
      <c r="B88" s="69" t="s">
        <v>692</v>
      </c>
    </row>
    <row r="89" spans="1:38" x14ac:dyDescent="0.35">
      <c r="A89" s="59" t="s">
        <v>764</v>
      </c>
      <c r="B89" s="69" t="s">
        <v>769</v>
      </c>
    </row>
    <row r="90" spans="1:38" x14ac:dyDescent="0.35">
      <c r="A90" s="59" t="s">
        <v>680</v>
      </c>
      <c r="B90" s="69" t="s">
        <v>781</v>
      </c>
      <c r="O90" s="69" t="s">
        <v>24</v>
      </c>
      <c r="P90" s="69" t="s">
        <v>24</v>
      </c>
      <c r="Q90" s="69" t="s">
        <v>24</v>
      </c>
      <c r="R90" s="69" t="s">
        <v>24</v>
      </c>
      <c r="AI90" s="69" t="s">
        <v>24</v>
      </c>
      <c r="AJ90" s="69" t="s">
        <v>24</v>
      </c>
      <c r="AK90" s="69" t="s">
        <v>24</v>
      </c>
      <c r="AL90" s="69" t="s">
        <v>24</v>
      </c>
    </row>
    <row r="91" spans="1:38" x14ac:dyDescent="0.35">
      <c r="A91" s="59" t="s">
        <v>690</v>
      </c>
      <c r="B91" s="69" t="s">
        <v>692</v>
      </c>
    </row>
    <row r="92" spans="1:38" x14ac:dyDescent="0.35">
      <c r="A92" s="59" t="s">
        <v>764</v>
      </c>
      <c r="B92" s="69" t="s">
        <v>543</v>
      </c>
    </row>
    <row r="93" spans="1:38" x14ac:dyDescent="0.35">
      <c r="A93" s="59" t="s">
        <v>680</v>
      </c>
      <c r="B93" s="69" t="s">
        <v>787</v>
      </c>
      <c r="O93" s="83">
        <v>75.900000000000006</v>
      </c>
      <c r="P93" s="83">
        <v>80.3</v>
      </c>
      <c r="Q93" s="83">
        <v>64</v>
      </c>
      <c r="R93" s="83">
        <v>36.299999999999997</v>
      </c>
      <c r="AI93" s="83">
        <v>73.3</v>
      </c>
      <c r="AJ93" s="83">
        <v>78.3</v>
      </c>
      <c r="AK93" s="83">
        <v>62</v>
      </c>
      <c r="AL93" s="83">
        <v>32.6</v>
      </c>
    </row>
    <row r="94" spans="1:38" x14ac:dyDescent="0.35">
      <c r="A94" s="59" t="s">
        <v>690</v>
      </c>
      <c r="B94" s="69" t="s">
        <v>692</v>
      </c>
    </row>
    <row r="95" spans="1:38" x14ac:dyDescent="0.35">
      <c r="A95" s="59" t="s">
        <v>764</v>
      </c>
      <c r="B95" s="69" t="s">
        <v>6</v>
      </c>
    </row>
    <row r="96" spans="1:38" x14ac:dyDescent="0.35">
      <c r="A96" s="59" t="s">
        <v>680</v>
      </c>
      <c r="B96" s="69" t="s">
        <v>787</v>
      </c>
      <c r="O96" s="83">
        <v>3.1</v>
      </c>
      <c r="P96" s="83">
        <v>2.7</v>
      </c>
      <c r="Q96" s="83">
        <v>4.5999999999999996</v>
      </c>
      <c r="R96" s="83">
        <v>5.9</v>
      </c>
      <c r="AI96" s="83">
        <v>2.6</v>
      </c>
      <c r="AJ96" s="83">
        <v>2.2000000000000002</v>
      </c>
      <c r="AK96" s="83">
        <v>3.8</v>
      </c>
      <c r="AL96" s="83">
        <v>4.5</v>
      </c>
    </row>
    <row r="97" spans="1:38" x14ac:dyDescent="0.35">
      <c r="A97" s="59" t="s">
        <v>690</v>
      </c>
      <c r="B97" s="69" t="s">
        <v>692</v>
      </c>
    </row>
    <row r="98" spans="1:38" ht="51" x14ac:dyDescent="0.35">
      <c r="A98" s="59" t="s">
        <v>764</v>
      </c>
      <c r="B98" s="69" t="s">
        <v>765</v>
      </c>
    </row>
    <row r="99" spans="1:38" x14ac:dyDescent="0.35">
      <c r="A99" s="59" t="s">
        <v>680</v>
      </c>
      <c r="B99" s="69" t="s">
        <v>787</v>
      </c>
      <c r="O99" s="83">
        <v>2</v>
      </c>
      <c r="P99" s="83">
        <v>1.7</v>
      </c>
      <c r="Q99" s="83">
        <v>2.6</v>
      </c>
      <c r="R99" s="83">
        <v>4.3</v>
      </c>
      <c r="AI99" s="83">
        <v>1.6</v>
      </c>
      <c r="AJ99" s="83">
        <v>1.1000000000000001</v>
      </c>
      <c r="AK99" s="83">
        <v>3.1</v>
      </c>
      <c r="AL99" s="83">
        <v>3.8</v>
      </c>
    </row>
    <row r="100" spans="1:38" x14ac:dyDescent="0.35">
      <c r="A100" s="59" t="s">
        <v>690</v>
      </c>
      <c r="B100" s="69" t="s">
        <v>692</v>
      </c>
    </row>
    <row r="101" spans="1:38" ht="38.5" x14ac:dyDescent="0.35">
      <c r="A101" s="59" t="s">
        <v>764</v>
      </c>
      <c r="B101" s="69" t="s">
        <v>766</v>
      </c>
    </row>
    <row r="102" spans="1:38" x14ac:dyDescent="0.35">
      <c r="A102" s="59" t="s">
        <v>680</v>
      </c>
      <c r="B102" s="69" t="s">
        <v>787</v>
      </c>
      <c r="O102" s="83">
        <v>1</v>
      </c>
      <c r="P102" s="83">
        <v>0.8</v>
      </c>
      <c r="Q102" s="83">
        <v>1.7</v>
      </c>
      <c r="R102" s="83">
        <v>2.5</v>
      </c>
      <c r="AI102" s="83">
        <v>1.2</v>
      </c>
      <c r="AJ102" s="83">
        <v>1.1000000000000001</v>
      </c>
      <c r="AK102" s="83">
        <v>1.4</v>
      </c>
      <c r="AL102" s="83">
        <v>1.5</v>
      </c>
    </row>
    <row r="103" spans="1:38" x14ac:dyDescent="0.35">
      <c r="A103" s="59" t="s">
        <v>690</v>
      </c>
      <c r="B103" s="69" t="s">
        <v>692</v>
      </c>
    </row>
    <row r="104" spans="1:38" ht="26" x14ac:dyDescent="0.35">
      <c r="A104" s="59" t="s">
        <v>764</v>
      </c>
      <c r="B104" s="69" t="s">
        <v>767</v>
      </c>
    </row>
    <row r="105" spans="1:38" x14ac:dyDescent="0.35">
      <c r="A105" s="59" t="s">
        <v>680</v>
      </c>
      <c r="B105" s="69" t="s">
        <v>787</v>
      </c>
      <c r="O105" s="83">
        <v>1</v>
      </c>
      <c r="P105" s="83">
        <v>0.8</v>
      </c>
      <c r="Q105" s="83">
        <v>1.5</v>
      </c>
      <c r="R105" s="83">
        <v>2.2000000000000002</v>
      </c>
      <c r="AI105" s="83">
        <v>0.7</v>
      </c>
      <c r="AJ105" s="83">
        <v>0.6</v>
      </c>
      <c r="AK105" s="83">
        <v>1</v>
      </c>
      <c r="AL105" s="83">
        <v>1.5</v>
      </c>
    </row>
    <row r="106" spans="1:38" x14ac:dyDescent="0.35">
      <c r="A106" s="59" t="s">
        <v>690</v>
      </c>
      <c r="B106" s="69" t="s">
        <v>692</v>
      </c>
    </row>
    <row r="107" spans="1:38" ht="26" x14ac:dyDescent="0.35">
      <c r="A107" s="59" t="s">
        <v>764</v>
      </c>
      <c r="B107" s="69" t="s">
        <v>768</v>
      </c>
    </row>
    <row r="108" spans="1:38" x14ac:dyDescent="0.35">
      <c r="A108" s="59" t="s">
        <v>680</v>
      </c>
      <c r="B108" s="69" t="s">
        <v>787</v>
      </c>
      <c r="O108" s="83">
        <v>72.7</v>
      </c>
      <c r="P108" s="83">
        <v>77.599999999999994</v>
      </c>
      <c r="Q108" s="83">
        <v>59.4</v>
      </c>
      <c r="R108" s="83">
        <v>30.3</v>
      </c>
      <c r="AI108" s="83">
        <v>70.7</v>
      </c>
      <c r="AJ108" s="83">
        <v>76.099999999999994</v>
      </c>
      <c r="AK108" s="83">
        <v>58.2</v>
      </c>
      <c r="AL108" s="83">
        <v>28.1</v>
      </c>
    </row>
    <row r="109" spans="1:38" x14ac:dyDescent="0.35">
      <c r="A109" s="59" t="s">
        <v>690</v>
      </c>
      <c r="B109" s="69" t="s">
        <v>692</v>
      </c>
    </row>
    <row r="110" spans="1:38" x14ac:dyDescent="0.35">
      <c r="A110" s="59" t="s">
        <v>764</v>
      </c>
      <c r="B110" s="69" t="s">
        <v>769</v>
      </c>
    </row>
    <row r="111" spans="1:38" x14ac:dyDescent="0.35">
      <c r="A111" s="59" t="s">
        <v>680</v>
      </c>
      <c r="B111" s="69" t="s">
        <v>787</v>
      </c>
      <c r="O111" s="69" t="s">
        <v>24</v>
      </c>
      <c r="P111" s="69" t="s">
        <v>24</v>
      </c>
      <c r="Q111" s="69" t="s">
        <v>24</v>
      </c>
      <c r="R111" s="69" t="s">
        <v>24</v>
      </c>
      <c r="S111" s="69" t="s">
        <v>24</v>
      </c>
      <c r="T111" s="69" t="s">
        <v>24</v>
      </c>
      <c r="U111" s="69" t="s">
        <v>24</v>
      </c>
      <c r="V111" s="69" t="s">
        <v>24</v>
      </c>
      <c r="W111" s="69" t="s">
        <v>24</v>
      </c>
      <c r="X111" s="69" t="s">
        <v>24</v>
      </c>
      <c r="Y111" s="69" t="s">
        <v>24</v>
      </c>
      <c r="Z111" s="69" t="s">
        <v>24</v>
      </c>
      <c r="AA111" s="69" t="s">
        <v>24</v>
      </c>
      <c r="AB111" s="69" t="s">
        <v>24</v>
      </c>
      <c r="AC111" s="69" t="s">
        <v>24</v>
      </c>
      <c r="AD111" s="69" t="s">
        <v>24</v>
      </c>
      <c r="AE111" s="69" t="s">
        <v>24</v>
      </c>
      <c r="AF111" s="69" t="s">
        <v>24</v>
      </c>
      <c r="AG111" s="69" t="s">
        <v>24</v>
      </c>
      <c r="AH111" s="69" t="s">
        <v>24</v>
      </c>
      <c r="AI111" s="69" t="s">
        <v>24</v>
      </c>
      <c r="AJ111" s="69" t="s">
        <v>24</v>
      </c>
      <c r="AK111" s="69" t="s">
        <v>24</v>
      </c>
      <c r="AL111" s="69" t="s">
        <v>24</v>
      </c>
    </row>
    <row r="112" spans="1:38" x14ac:dyDescent="0.35">
      <c r="A112" s="59" t="s">
        <v>690</v>
      </c>
      <c r="B112" s="69" t="s">
        <v>692</v>
      </c>
    </row>
    <row r="113" spans="1:2" x14ac:dyDescent="0.35">
      <c r="A113" s="59" t="s">
        <v>764</v>
      </c>
      <c r="B113" s="69" t="s">
        <v>543</v>
      </c>
    </row>
  </sheetData>
  <mergeCells count="16">
    <mergeCell ref="BC6:BF6"/>
    <mergeCell ref="AY6:BB6"/>
    <mergeCell ref="C8:AU8"/>
    <mergeCell ref="F5:AU5"/>
    <mergeCell ref="C6:F6"/>
    <mergeCell ref="G6:J6"/>
    <mergeCell ref="K6:N6"/>
    <mergeCell ref="O6:R6"/>
    <mergeCell ref="S6:V6"/>
    <mergeCell ref="W6:Z6"/>
    <mergeCell ref="AA6:AD6"/>
    <mergeCell ref="AE6:AH6"/>
    <mergeCell ref="AI6:AL6"/>
    <mergeCell ref="AM6:AP6"/>
    <mergeCell ref="AQ6:AT6"/>
    <mergeCell ref="AU6:AX6"/>
  </mergeCells>
  <pageMargins left="0.7" right="0.7" top="0.75" bottom="0.75" header="0.3" footer="0.3"/>
  <pageSetup paperSize="9" orientation="portrait" horizontalDpi="300" verticalDpi="300"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1"/>
  <sheetViews>
    <sheetView zoomScale="70" zoomScaleNormal="70" workbookViewId="0">
      <selection activeCell="R6" sqref="R6"/>
    </sheetView>
  </sheetViews>
  <sheetFormatPr defaultRowHeight="14.5" x14ac:dyDescent="0.35"/>
  <cols>
    <col min="1" max="1" width="10.453125" customWidth="1"/>
    <col min="2" max="2" width="21.1796875" style="25" customWidth="1"/>
  </cols>
  <sheetData>
    <row r="1" spans="1:16" x14ac:dyDescent="0.35">
      <c r="A1" s="16" t="s">
        <v>795</v>
      </c>
    </row>
    <row r="4" spans="1:16" s="17" customFormat="1" x14ac:dyDescent="0.35">
      <c r="B4" s="22"/>
    </row>
    <row r="5" spans="1:16" s="62" customFormat="1" x14ac:dyDescent="0.35">
      <c r="A5" s="71"/>
      <c r="B5" s="71"/>
      <c r="C5" s="649" t="s">
        <v>4</v>
      </c>
      <c r="D5" s="649"/>
      <c r="E5" s="649"/>
      <c r="F5" s="649"/>
      <c r="G5" s="649"/>
      <c r="H5" s="649"/>
      <c r="I5" s="649"/>
      <c r="J5" s="649"/>
      <c r="K5" s="649"/>
      <c r="L5" s="649"/>
      <c r="M5" s="649"/>
      <c r="N5" s="649"/>
    </row>
    <row r="6" spans="1:16" s="20" customFormat="1" x14ac:dyDescent="0.35">
      <c r="A6" s="23"/>
      <c r="B6" s="23"/>
      <c r="C6" s="20">
        <v>2007</v>
      </c>
      <c r="D6" s="20">
        <v>2008</v>
      </c>
      <c r="E6" s="20">
        <v>2009</v>
      </c>
      <c r="F6" s="20">
        <v>2010</v>
      </c>
      <c r="G6" s="20">
        <v>2011</v>
      </c>
      <c r="H6" s="20">
        <v>2012</v>
      </c>
      <c r="I6" s="20">
        <v>2013</v>
      </c>
      <c r="J6" s="20">
        <v>2014</v>
      </c>
      <c r="K6" s="20">
        <v>2015</v>
      </c>
      <c r="L6" s="20">
        <v>2016</v>
      </c>
      <c r="M6" s="20">
        <v>2017</v>
      </c>
      <c r="N6" s="20">
        <v>2018</v>
      </c>
      <c r="O6" s="20">
        <v>2019</v>
      </c>
      <c r="P6" s="128">
        <v>2020</v>
      </c>
    </row>
    <row r="7" spans="1:16" s="62" customFormat="1" x14ac:dyDescent="0.35">
      <c r="A7" s="72"/>
      <c r="B7" s="72"/>
      <c r="C7" s="649" t="s">
        <v>106</v>
      </c>
      <c r="D7" s="649"/>
      <c r="E7" s="649"/>
      <c r="F7" s="649"/>
      <c r="G7" s="649"/>
      <c r="H7" s="649"/>
      <c r="I7" s="649"/>
      <c r="J7" s="649"/>
      <c r="K7" s="649"/>
      <c r="L7" s="649"/>
      <c r="M7" s="649"/>
      <c r="N7" s="649"/>
    </row>
    <row r="8" spans="1:16" ht="26" x14ac:dyDescent="0.35">
      <c r="A8" s="59" t="s">
        <v>680</v>
      </c>
      <c r="B8" s="69" t="s">
        <v>688</v>
      </c>
      <c r="C8" s="60"/>
      <c r="D8" s="60"/>
      <c r="E8" s="60"/>
      <c r="F8" s="61">
        <v>53.2</v>
      </c>
      <c r="G8" s="60"/>
      <c r="H8" s="60"/>
      <c r="I8" s="60"/>
      <c r="J8" s="60"/>
      <c r="K8" s="61">
        <v>48.3</v>
      </c>
      <c r="L8" s="60"/>
      <c r="M8" s="60"/>
      <c r="N8" s="60"/>
    </row>
    <row r="9" spans="1:16" x14ac:dyDescent="0.35">
      <c r="A9" s="59" t="s">
        <v>681</v>
      </c>
      <c r="B9" s="69" t="s">
        <v>6</v>
      </c>
      <c r="C9" s="60"/>
      <c r="D9" s="60"/>
      <c r="E9" s="60"/>
      <c r="F9" s="60"/>
      <c r="G9" s="60"/>
      <c r="H9" s="60"/>
      <c r="I9" s="60"/>
      <c r="J9" s="60"/>
      <c r="K9" s="60"/>
      <c r="L9" s="60"/>
      <c r="M9" s="60"/>
      <c r="N9" s="60"/>
    </row>
    <row r="10" spans="1:16" ht="26" x14ac:dyDescent="0.35">
      <c r="A10" s="59" t="s">
        <v>680</v>
      </c>
      <c r="B10" s="69" t="s">
        <v>688</v>
      </c>
      <c r="C10" s="60"/>
      <c r="D10" s="60"/>
      <c r="E10" s="60"/>
      <c r="F10" s="61">
        <v>48.5</v>
      </c>
      <c r="G10" s="60"/>
      <c r="H10" s="60"/>
      <c r="I10" s="60"/>
      <c r="J10" s="60"/>
      <c r="K10" s="61">
        <v>43.9</v>
      </c>
      <c r="L10" s="60"/>
      <c r="M10" s="60"/>
      <c r="N10" s="60"/>
    </row>
    <row r="11" spans="1:16" ht="26" x14ac:dyDescent="0.35">
      <c r="A11" s="59" t="s">
        <v>681</v>
      </c>
      <c r="B11" s="69" t="s">
        <v>683</v>
      </c>
      <c r="C11" s="60"/>
      <c r="D11" s="60"/>
      <c r="E11" s="60"/>
      <c r="F11" s="60"/>
      <c r="G11" s="60"/>
      <c r="H11" s="60"/>
      <c r="I11" s="60"/>
      <c r="J11" s="60"/>
      <c r="K11" s="60"/>
      <c r="L11" s="60"/>
      <c r="M11" s="60"/>
      <c r="N11" s="60"/>
    </row>
    <row r="12" spans="1:16" ht="26" x14ac:dyDescent="0.35">
      <c r="A12" s="59" t="s">
        <v>680</v>
      </c>
      <c r="B12" s="69" t="s">
        <v>688</v>
      </c>
      <c r="C12" s="60"/>
      <c r="D12" s="60"/>
      <c r="E12" s="60"/>
      <c r="F12" s="61">
        <v>57.5</v>
      </c>
      <c r="G12" s="60"/>
      <c r="H12" s="60"/>
      <c r="I12" s="60"/>
      <c r="J12" s="60"/>
      <c r="K12" s="61">
        <v>51.9</v>
      </c>
      <c r="L12" s="60"/>
      <c r="M12" s="60"/>
      <c r="N12" s="60"/>
    </row>
    <row r="13" spans="1:16" ht="26" x14ac:dyDescent="0.35">
      <c r="A13" s="59" t="s">
        <v>681</v>
      </c>
      <c r="B13" s="69" t="s">
        <v>684</v>
      </c>
      <c r="C13" s="60"/>
      <c r="D13" s="60"/>
      <c r="E13" s="60"/>
      <c r="F13" s="60"/>
      <c r="G13" s="60"/>
      <c r="H13" s="60"/>
      <c r="I13" s="60"/>
      <c r="J13" s="60"/>
      <c r="K13" s="60"/>
      <c r="L13" s="60"/>
      <c r="M13" s="60"/>
      <c r="N13" s="60"/>
    </row>
    <row r="14" spans="1:16" ht="26" x14ac:dyDescent="0.35">
      <c r="A14" s="59" t="s">
        <v>680</v>
      </c>
      <c r="B14" s="69" t="s">
        <v>688</v>
      </c>
      <c r="C14" s="60"/>
      <c r="D14" s="60"/>
      <c r="E14" s="60"/>
      <c r="F14" s="61">
        <v>73.5</v>
      </c>
      <c r="G14" s="60"/>
      <c r="H14" s="60"/>
      <c r="I14" s="60"/>
      <c r="J14" s="60"/>
      <c r="K14" s="61">
        <v>67</v>
      </c>
      <c r="L14" s="60"/>
      <c r="M14" s="60"/>
      <c r="N14" s="60"/>
    </row>
    <row r="15" spans="1:16" ht="26" x14ac:dyDescent="0.35">
      <c r="A15" s="59" t="s">
        <v>681</v>
      </c>
      <c r="B15" s="69" t="s">
        <v>685</v>
      </c>
      <c r="C15" s="60"/>
      <c r="D15" s="60"/>
      <c r="E15" s="60"/>
      <c r="F15" s="60"/>
      <c r="G15" s="60"/>
      <c r="H15" s="60"/>
      <c r="I15" s="60"/>
      <c r="J15" s="60"/>
      <c r="K15" s="60"/>
      <c r="L15" s="60"/>
      <c r="M15" s="60"/>
      <c r="N15" s="60"/>
    </row>
    <row r="16" spans="1:16" x14ac:dyDescent="0.35">
      <c r="A16" s="59" t="s">
        <v>680</v>
      </c>
      <c r="B16" s="69" t="s">
        <v>778</v>
      </c>
      <c r="C16" s="60"/>
      <c r="D16" s="60"/>
      <c r="E16" s="60"/>
      <c r="F16" s="61">
        <v>38.700000000000003</v>
      </c>
      <c r="G16" s="60"/>
      <c r="H16" s="60"/>
      <c r="I16" s="60"/>
      <c r="J16" s="60"/>
      <c r="K16" s="61">
        <v>43.3</v>
      </c>
      <c r="L16" s="60"/>
      <c r="M16" s="60"/>
      <c r="N16" s="60"/>
    </row>
    <row r="17" spans="1:14" x14ac:dyDescent="0.35">
      <c r="A17" s="59" t="s">
        <v>681</v>
      </c>
      <c r="B17" s="69" t="s">
        <v>6</v>
      </c>
      <c r="C17" s="60"/>
      <c r="D17" s="60"/>
      <c r="E17" s="60"/>
      <c r="F17" s="60"/>
      <c r="G17" s="60"/>
      <c r="H17" s="60"/>
      <c r="I17" s="60"/>
      <c r="J17" s="60"/>
      <c r="K17" s="60"/>
      <c r="L17" s="60"/>
      <c r="M17" s="60"/>
      <c r="N17" s="60"/>
    </row>
    <row r="18" spans="1:14" x14ac:dyDescent="0.35">
      <c r="A18" s="59" t="s">
        <v>680</v>
      </c>
      <c r="B18" s="69" t="s">
        <v>778</v>
      </c>
      <c r="C18" s="60"/>
      <c r="D18" s="60"/>
      <c r="E18" s="60"/>
      <c r="F18" s="61">
        <v>30.9</v>
      </c>
      <c r="G18" s="60"/>
      <c r="H18" s="60"/>
      <c r="I18" s="60"/>
      <c r="J18" s="60"/>
      <c r="K18" s="61">
        <v>37.200000000000003</v>
      </c>
      <c r="L18" s="60"/>
      <c r="M18" s="60"/>
      <c r="N18" s="60"/>
    </row>
    <row r="19" spans="1:14" ht="26" x14ac:dyDescent="0.35">
      <c r="A19" s="59" t="s">
        <v>681</v>
      </c>
      <c r="B19" s="69" t="s">
        <v>683</v>
      </c>
      <c r="C19" s="60"/>
      <c r="D19" s="60"/>
      <c r="E19" s="60"/>
      <c r="F19" s="60"/>
      <c r="G19" s="60"/>
      <c r="H19" s="60"/>
      <c r="I19" s="60"/>
      <c r="J19" s="60"/>
      <c r="K19" s="60"/>
      <c r="L19" s="60"/>
      <c r="M19" s="60"/>
      <c r="N19" s="60"/>
    </row>
    <row r="20" spans="1:14" x14ac:dyDescent="0.35">
      <c r="A20" s="59" t="s">
        <v>680</v>
      </c>
      <c r="B20" s="69" t="s">
        <v>778</v>
      </c>
      <c r="C20" s="60"/>
      <c r="D20" s="60"/>
      <c r="E20" s="60"/>
      <c r="F20" s="61">
        <v>48.4</v>
      </c>
      <c r="G20" s="60"/>
      <c r="H20" s="60"/>
      <c r="I20" s="60"/>
      <c r="J20" s="60"/>
      <c r="K20" s="61">
        <v>49.2</v>
      </c>
      <c r="L20" s="60"/>
      <c r="M20" s="60"/>
      <c r="N20" s="60"/>
    </row>
    <row r="21" spans="1:14" ht="26" x14ac:dyDescent="0.35">
      <c r="A21" s="59" t="s">
        <v>681</v>
      </c>
      <c r="B21" s="69" t="s">
        <v>684</v>
      </c>
      <c r="C21" s="60"/>
      <c r="D21" s="60"/>
      <c r="E21" s="60"/>
      <c r="F21" s="60"/>
      <c r="G21" s="60"/>
      <c r="H21" s="60"/>
      <c r="I21" s="60"/>
      <c r="J21" s="60"/>
      <c r="K21" s="60"/>
      <c r="L21" s="60"/>
      <c r="M21" s="60"/>
      <c r="N21" s="60"/>
    </row>
    <row r="22" spans="1:14" x14ac:dyDescent="0.35">
      <c r="A22" s="59" t="s">
        <v>680</v>
      </c>
      <c r="B22" s="69" t="s">
        <v>778</v>
      </c>
      <c r="C22" s="60"/>
      <c r="D22" s="60"/>
      <c r="E22" s="60"/>
      <c r="F22" s="61">
        <v>66.099999999999994</v>
      </c>
      <c r="G22" s="60"/>
      <c r="H22" s="60"/>
      <c r="I22" s="60"/>
      <c r="J22" s="60"/>
      <c r="K22" s="61">
        <v>65.599999999999994</v>
      </c>
      <c r="L22" s="60"/>
      <c r="M22" s="60"/>
      <c r="N22" s="60"/>
    </row>
    <row r="23" spans="1:14" ht="26" x14ac:dyDescent="0.35">
      <c r="A23" s="59" t="s">
        <v>681</v>
      </c>
      <c r="B23" s="69" t="s">
        <v>685</v>
      </c>
      <c r="C23" s="60"/>
      <c r="D23" s="60"/>
      <c r="E23" s="60"/>
      <c r="F23" s="60"/>
      <c r="G23" s="60"/>
      <c r="H23" s="60"/>
      <c r="I23" s="60"/>
      <c r="J23" s="60"/>
      <c r="K23" s="60"/>
      <c r="L23" s="60"/>
      <c r="M23" s="60"/>
      <c r="N23" s="60"/>
    </row>
    <row r="24" spans="1:14" x14ac:dyDescent="0.35">
      <c r="A24" s="59" t="s">
        <v>680</v>
      </c>
      <c r="B24" s="69" t="s">
        <v>781</v>
      </c>
      <c r="C24" s="60"/>
      <c r="D24" s="60"/>
      <c r="E24" s="60"/>
      <c r="F24" s="61">
        <v>45.9</v>
      </c>
      <c r="G24" s="60"/>
      <c r="H24" s="60"/>
      <c r="I24" s="60"/>
      <c r="J24" s="60"/>
      <c r="K24" s="61">
        <v>41.7</v>
      </c>
      <c r="L24" s="60"/>
      <c r="M24" s="60"/>
      <c r="N24" s="60"/>
    </row>
    <row r="25" spans="1:14" x14ac:dyDescent="0.35">
      <c r="A25" s="59" t="s">
        <v>681</v>
      </c>
      <c r="B25" s="69" t="s">
        <v>6</v>
      </c>
      <c r="C25" s="60"/>
      <c r="D25" s="60"/>
      <c r="E25" s="60"/>
      <c r="F25" s="60"/>
      <c r="G25" s="60"/>
      <c r="H25" s="60"/>
      <c r="I25" s="60"/>
      <c r="J25" s="60"/>
      <c r="K25" s="60"/>
      <c r="L25" s="60"/>
      <c r="M25" s="60"/>
      <c r="N25" s="60"/>
    </row>
    <row r="26" spans="1:14" x14ac:dyDescent="0.35">
      <c r="A26" s="59" t="s">
        <v>680</v>
      </c>
      <c r="B26" s="69" t="s">
        <v>781</v>
      </c>
      <c r="C26" s="60"/>
      <c r="D26" s="60"/>
      <c r="E26" s="60"/>
      <c r="F26" s="61">
        <v>42.6</v>
      </c>
      <c r="G26" s="60"/>
      <c r="H26" s="60"/>
      <c r="I26" s="60"/>
      <c r="J26" s="60"/>
      <c r="K26" s="61">
        <v>37</v>
      </c>
      <c r="L26" s="60"/>
      <c r="M26" s="60"/>
      <c r="N26" s="60"/>
    </row>
    <row r="27" spans="1:14" ht="26" x14ac:dyDescent="0.35">
      <c r="A27" s="59" t="s">
        <v>681</v>
      </c>
      <c r="B27" s="69" t="s">
        <v>683</v>
      </c>
      <c r="C27" s="60"/>
      <c r="D27" s="60"/>
      <c r="E27" s="60"/>
      <c r="F27" s="60"/>
      <c r="G27" s="60"/>
      <c r="H27" s="60"/>
      <c r="I27" s="60"/>
      <c r="J27" s="60"/>
      <c r="K27" s="60"/>
      <c r="L27" s="60"/>
      <c r="M27" s="60"/>
      <c r="N27" s="60"/>
    </row>
    <row r="28" spans="1:14" x14ac:dyDescent="0.35">
      <c r="A28" s="59" t="s">
        <v>680</v>
      </c>
      <c r="B28" s="69" t="s">
        <v>781</v>
      </c>
      <c r="C28" s="60"/>
      <c r="D28" s="60"/>
      <c r="E28" s="60"/>
      <c r="F28" s="61">
        <v>47.1</v>
      </c>
      <c r="G28" s="60"/>
      <c r="H28" s="60"/>
      <c r="I28" s="60"/>
      <c r="J28" s="60"/>
      <c r="K28" s="61">
        <v>45.6</v>
      </c>
      <c r="L28" s="60"/>
      <c r="M28" s="60"/>
      <c r="N28" s="60"/>
    </row>
    <row r="29" spans="1:14" ht="26" x14ac:dyDescent="0.35">
      <c r="A29" s="59" t="s">
        <v>681</v>
      </c>
      <c r="B29" s="69" t="s">
        <v>684</v>
      </c>
      <c r="C29" s="60"/>
      <c r="D29" s="60"/>
      <c r="E29" s="60"/>
      <c r="F29" s="60"/>
      <c r="G29" s="60"/>
      <c r="H29" s="60"/>
      <c r="I29" s="60"/>
      <c r="J29" s="60"/>
      <c r="K29" s="60"/>
      <c r="L29" s="60"/>
      <c r="M29" s="60"/>
      <c r="N29" s="60"/>
    </row>
    <row r="30" spans="1:14" x14ac:dyDescent="0.35">
      <c r="A30" s="59" t="s">
        <v>680</v>
      </c>
      <c r="B30" s="69" t="s">
        <v>781</v>
      </c>
      <c r="C30" s="60"/>
      <c r="D30" s="60"/>
      <c r="E30" s="60"/>
      <c r="F30" s="61">
        <v>65.3</v>
      </c>
      <c r="G30" s="60"/>
      <c r="H30" s="60"/>
      <c r="I30" s="60"/>
      <c r="J30" s="60"/>
      <c r="K30" s="61">
        <v>61.5</v>
      </c>
      <c r="L30" s="60"/>
      <c r="M30" s="60"/>
      <c r="N30" s="60"/>
    </row>
    <row r="31" spans="1:14" ht="26" x14ac:dyDescent="0.35">
      <c r="A31" s="59" t="s">
        <v>681</v>
      </c>
      <c r="B31" s="69" t="s">
        <v>685</v>
      </c>
      <c r="C31" s="60"/>
      <c r="D31" s="60"/>
      <c r="E31" s="60"/>
      <c r="F31" s="60"/>
      <c r="G31" s="60"/>
      <c r="H31" s="60"/>
      <c r="I31" s="60"/>
      <c r="J31" s="60"/>
      <c r="K31" s="60"/>
      <c r="L31" s="60"/>
      <c r="M31" s="60"/>
      <c r="N31" s="60"/>
    </row>
  </sheetData>
  <mergeCells count="2">
    <mergeCell ref="C5:N5"/>
    <mergeCell ref="C7:N7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29"/>
  <sheetViews>
    <sheetView showGridLines="0" topLeftCell="F1" workbookViewId="0">
      <selection activeCell="R3" sqref="R3"/>
    </sheetView>
  </sheetViews>
  <sheetFormatPr defaultRowHeight="14.5" x14ac:dyDescent="0.35"/>
  <cols>
    <col min="1" max="1" width="34.81640625" bestFit="1" customWidth="1"/>
    <col min="2" max="2" width="16.54296875" customWidth="1"/>
    <col min="3" max="15" width="9.1796875" customWidth="1"/>
  </cols>
  <sheetData>
    <row r="1" spans="1:16" ht="14.5" customHeight="1" x14ac:dyDescent="0.35">
      <c r="A1" s="634" t="s">
        <v>101</v>
      </c>
      <c r="B1" s="634"/>
      <c r="C1" s="634"/>
      <c r="D1" s="634"/>
      <c r="E1" s="634"/>
      <c r="F1" s="634"/>
      <c r="G1" s="634"/>
      <c r="H1" s="634"/>
      <c r="I1" s="634"/>
      <c r="J1" s="634"/>
      <c r="K1" s="634"/>
      <c r="L1" s="634"/>
      <c r="M1" s="634"/>
      <c r="N1" s="634"/>
      <c r="O1" s="634"/>
    </row>
    <row r="2" spans="1:16" ht="14.5" customHeight="1" x14ac:dyDescent="0.35">
      <c r="A2" s="635" t="s">
        <v>1</v>
      </c>
      <c r="B2" s="635" t="s">
        <v>73</v>
      </c>
      <c r="C2" s="635" t="s">
        <v>4</v>
      </c>
      <c r="D2" s="635"/>
      <c r="E2" s="635"/>
      <c r="F2" s="635"/>
      <c r="G2" s="635"/>
      <c r="H2" s="635"/>
      <c r="I2" s="635"/>
      <c r="J2" s="635"/>
      <c r="K2" s="635"/>
      <c r="L2" s="635"/>
      <c r="M2" s="635"/>
      <c r="N2" s="635"/>
      <c r="O2" s="635"/>
    </row>
    <row r="3" spans="1:16" ht="29" x14ac:dyDescent="0.35">
      <c r="A3" s="635"/>
      <c r="B3" s="635"/>
      <c r="C3" s="100" t="s">
        <v>909</v>
      </c>
      <c r="D3" s="100" t="s">
        <v>910</v>
      </c>
      <c r="E3" s="100" t="s">
        <v>911</v>
      </c>
      <c r="F3" s="100" t="s">
        <v>912</v>
      </c>
      <c r="G3" s="100" t="s">
        <v>913</v>
      </c>
      <c r="H3" s="100" t="s">
        <v>914</v>
      </c>
      <c r="I3" s="100" t="s">
        <v>915</v>
      </c>
      <c r="J3" s="100" t="s">
        <v>916</v>
      </c>
      <c r="K3" s="100" t="s">
        <v>917</v>
      </c>
      <c r="L3" s="100" t="s">
        <v>918</v>
      </c>
      <c r="M3" s="100" t="s">
        <v>919</v>
      </c>
      <c r="N3" s="100" t="s">
        <v>920</v>
      </c>
      <c r="O3" s="100" t="s">
        <v>921</v>
      </c>
      <c r="P3" s="122" t="s">
        <v>981</v>
      </c>
    </row>
    <row r="4" spans="1:16" ht="14.5" customHeight="1" x14ac:dyDescent="0.35">
      <c r="A4" s="635"/>
      <c r="B4" s="635"/>
      <c r="C4" s="635" t="s">
        <v>5</v>
      </c>
      <c r="D4" s="635"/>
      <c r="E4" s="635"/>
      <c r="F4" s="635"/>
      <c r="G4" s="635"/>
      <c r="H4" s="635"/>
      <c r="I4" s="635"/>
      <c r="J4" s="635"/>
      <c r="K4" s="635"/>
      <c r="L4" s="635"/>
      <c r="M4" s="635"/>
      <c r="N4" s="635"/>
      <c r="O4" s="635"/>
    </row>
    <row r="5" spans="1:16" x14ac:dyDescent="0.35">
      <c r="A5" s="635"/>
      <c r="B5" s="635"/>
      <c r="C5" s="100" t="s">
        <v>922</v>
      </c>
      <c r="D5" s="100" t="s">
        <v>922</v>
      </c>
      <c r="E5" s="100" t="s">
        <v>922</v>
      </c>
      <c r="F5" s="100" t="s">
        <v>922</v>
      </c>
      <c r="G5" s="100" t="s">
        <v>922</v>
      </c>
      <c r="H5" s="100" t="s">
        <v>922</v>
      </c>
      <c r="I5" s="100" t="s">
        <v>922</v>
      </c>
      <c r="J5" s="100" t="s">
        <v>922</v>
      </c>
      <c r="K5" s="100" t="s">
        <v>922</v>
      </c>
      <c r="L5" s="100" t="s">
        <v>922</v>
      </c>
      <c r="M5" s="100" t="s">
        <v>922</v>
      </c>
      <c r="N5" s="100" t="s">
        <v>922</v>
      </c>
      <c r="O5" s="100" t="s">
        <v>922</v>
      </c>
      <c r="P5" s="122" t="s">
        <v>922</v>
      </c>
    </row>
    <row r="6" spans="1:16" x14ac:dyDescent="0.35">
      <c r="A6" s="100" t="s">
        <v>6</v>
      </c>
      <c r="B6" s="100" t="s">
        <v>6</v>
      </c>
      <c r="C6" s="2">
        <v>8230</v>
      </c>
      <c r="D6" s="2">
        <v>8221</v>
      </c>
      <c r="E6" s="2">
        <v>8244</v>
      </c>
      <c r="F6" s="2">
        <v>7588</v>
      </c>
      <c r="G6" s="2">
        <v>7204</v>
      </c>
      <c r="H6" s="101">
        <v>7069</v>
      </c>
      <c r="I6" s="2">
        <v>7074</v>
      </c>
      <c r="J6" s="2">
        <v>7127</v>
      </c>
      <c r="K6" s="2">
        <v>7108</v>
      </c>
      <c r="L6" s="2">
        <v>7010</v>
      </c>
      <c r="M6" s="2">
        <v>7047</v>
      </c>
      <c r="N6" s="2">
        <v>7020</v>
      </c>
      <c r="O6" s="2">
        <v>7001</v>
      </c>
      <c r="P6" s="130">
        <v>6970</v>
      </c>
    </row>
    <row r="7" spans="1:16" x14ac:dyDescent="0.35">
      <c r="A7" s="100" t="s">
        <v>8</v>
      </c>
      <c r="B7" s="100" t="s">
        <v>74</v>
      </c>
      <c r="C7" s="2">
        <v>4476</v>
      </c>
      <c r="D7" s="2">
        <v>4473</v>
      </c>
      <c r="E7" s="2">
        <v>4451</v>
      </c>
      <c r="F7" s="2">
        <v>4168</v>
      </c>
      <c r="G7" s="2">
        <v>4004</v>
      </c>
      <c r="H7" s="101">
        <v>3880</v>
      </c>
      <c r="I7" s="2">
        <v>3888</v>
      </c>
      <c r="J7" s="2">
        <v>3917</v>
      </c>
      <c r="K7" s="2">
        <v>3903</v>
      </c>
      <c r="L7" s="2">
        <v>3870</v>
      </c>
      <c r="M7" s="2">
        <v>3907</v>
      </c>
      <c r="N7" s="2">
        <v>3894</v>
      </c>
      <c r="O7" s="2">
        <v>3884</v>
      </c>
      <c r="P7" s="130">
        <v>3850</v>
      </c>
    </row>
    <row r="8" spans="1:16" x14ac:dyDescent="0.35">
      <c r="A8" s="100" t="s">
        <v>8</v>
      </c>
      <c r="B8" s="100" t="s">
        <v>75</v>
      </c>
      <c r="C8" s="2">
        <v>3754</v>
      </c>
      <c r="D8" s="2">
        <v>3748</v>
      </c>
      <c r="E8" s="2">
        <v>3793</v>
      </c>
      <c r="F8" s="2">
        <v>3420</v>
      </c>
      <c r="G8" s="2">
        <v>3200</v>
      </c>
      <c r="H8" s="101">
        <v>3189</v>
      </c>
      <c r="I8" s="2">
        <v>3186</v>
      </c>
      <c r="J8" s="2">
        <v>3210</v>
      </c>
      <c r="K8" s="2">
        <v>3205</v>
      </c>
      <c r="L8" s="2">
        <v>3140</v>
      </c>
      <c r="M8" s="2">
        <v>3140</v>
      </c>
      <c r="N8" s="2">
        <v>3126</v>
      </c>
      <c r="O8" s="2">
        <v>3117</v>
      </c>
      <c r="P8" s="130">
        <v>3120</v>
      </c>
    </row>
    <row r="9" spans="1:16" x14ac:dyDescent="0.35">
      <c r="A9" s="100" t="s">
        <v>25</v>
      </c>
      <c r="B9" s="100" t="s">
        <v>6</v>
      </c>
      <c r="C9" s="2" t="s">
        <v>24</v>
      </c>
      <c r="D9" s="2" t="s">
        <v>24</v>
      </c>
      <c r="E9" s="2" t="s">
        <v>24</v>
      </c>
      <c r="F9" s="2" t="s">
        <v>24</v>
      </c>
      <c r="G9" s="2" t="s">
        <v>24</v>
      </c>
      <c r="H9" s="2" t="s">
        <v>24</v>
      </c>
      <c r="I9" s="2" t="s">
        <v>24</v>
      </c>
      <c r="J9" s="2">
        <v>31</v>
      </c>
      <c r="K9" s="2">
        <v>31</v>
      </c>
      <c r="L9" s="2">
        <v>39</v>
      </c>
      <c r="M9" s="2">
        <v>29</v>
      </c>
      <c r="N9" s="2">
        <v>29</v>
      </c>
      <c r="O9" s="2">
        <v>28</v>
      </c>
      <c r="P9" s="130">
        <v>23</v>
      </c>
    </row>
    <row r="10" spans="1:16" x14ac:dyDescent="0.35">
      <c r="A10" s="100" t="s">
        <v>8</v>
      </c>
      <c r="B10" s="100" t="s">
        <v>74</v>
      </c>
      <c r="C10" s="2" t="s">
        <v>24</v>
      </c>
      <c r="D10" s="2" t="s">
        <v>24</v>
      </c>
      <c r="E10" s="2" t="s">
        <v>24</v>
      </c>
      <c r="F10" s="2" t="s">
        <v>24</v>
      </c>
      <c r="G10" s="2" t="s">
        <v>24</v>
      </c>
      <c r="H10" s="2" t="s">
        <v>24</v>
      </c>
      <c r="I10" s="2" t="s">
        <v>24</v>
      </c>
      <c r="J10" s="2">
        <v>31</v>
      </c>
      <c r="K10" s="2">
        <v>30</v>
      </c>
      <c r="L10" s="2">
        <v>38</v>
      </c>
      <c r="M10" s="2">
        <v>28</v>
      </c>
      <c r="N10" s="2">
        <v>27</v>
      </c>
      <c r="O10" s="2">
        <v>27</v>
      </c>
      <c r="P10" s="130">
        <v>22</v>
      </c>
    </row>
    <row r="11" spans="1:16" x14ac:dyDescent="0.35">
      <c r="A11" s="100" t="s">
        <v>8</v>
      </c>
      <c r="B11" s="100" t="s">
        <v>75</v>
      </c>
      <c r="C11" s="2" t="s">
        <v>24</v>
      </c>
      <c r="D11" s="2" t="s">
        <v>24</v>
      </c>
      <c r="E11" s="2" t="s">
        <v>24</v>
      </c>
      <c r="F11" s="2" t="s">
        <v>24</v>
      </c>
      <c r="G11" s="2" t="s">
        <v>24</v>
      </c>
      <c r="H11" s="2" t="s">
        <v>24</v>
      </c>
      <c r="I11" s="2" t="s">
        <v>24</v>
      </c>
      <c r="J11" s="2" t="s">
        <v>24</v>
      </c>
      <c r="K11" s="2">
        <v>1</v>
      </c>
      <c r="L11" s="2">
        <v>1</v>
      </c>
      <c r="M11" s="2">
        <v>1</v>
      </c>
      <c r="N11" s="2">
        <v>2</v>
      </c>
      <c r="O11" s="2">
        <v>1</v>
      </c>
      <c r="P11" s="130">
        <v>1</v>
      </c>
    </row>
    <row r="12" spans="1:16" x14ac:dyDescent="0.35">
      <c r="A12" s="100" t="s">
        <v>26</v>
      </c>
      <c r="B12" s="100" t="s">
        <v>6</v>
      </c>
      <c r="C12" s="2">
        <v>1731</v>
      </c>
      <c r="D12" s="2">
        <v>1718</v>
      </c>
      <c r="E12" s="2">
        <v>1697</v>
      </c>
      <c r="F12" s="2">
        <v>1498</v>
      </c>
      <c r="G12" s="2">
        <v>1367</v>
      </c>
      <c r="H12" s="2">
        <v>1222</v>
      </c>
      <c r="I12" s="2">
        <v>1187</v>
      </c>
      <c r="J12" s="2">
        <v>1205</v>
      </c>
      <c r="K12" s="2">
        <v>1202</v>
      </c>
      <c r="L12" s="2">
        <v>1138</v>
      </c>
      <c r="M12" s="2">
        <v>1175</v>
      </c>
      <c r="N12" s="2">
        <v>1171</v>
      </c>
      <c r="O12" s="2">
        <v>1175</v>
      </c>
      <c r="P12" s="130">
        <v>1153</v>
      </c>
    </row>
    <row r="13" spans="1:16" x14ac:dyDescent="0.35">
      <c r="A13" s="100" t="s">
        <v>8</v>
      </c>
      <c r="B13" s="100" t="s">
        <v>74</v>
      </c>
      <c r="C13" s="2">
        <v>1521</v>
      </c>
      <c r="D13" s="2">
        <v>1512</v>
      </c>
      <c r="E13" s="2">
        <v>1489</v>
      </c>
      <c r="F13" s="2">
        <v>1368</v>
      </c>
      <c r="G13" s="2">
        <v>1265</v>
      </c>
      <c r="H13" s="2">
        <v>1131</v>
      </c>
      <c r="I13" s="2">
        <v>1116</v>
      </c>
      <c r="J13" s="2">
        <v>1111</v>
      </c>
      <c r="K13" s="2">
        <v>1097</v>
      </c>
      <c r="L13" s="2">
        <v>1068</v>
      </c>
      <c r="M13" s="2">
        <v>1100</v>
      </c>
      <c r="N13" s="2">
        <v>1097</v>
      </c>
      <c r="O13" s="2">
        <v>1098</v>
      </c>
      <c r="P13" s="130">
        <v>1080</v>
      </c>
    </row>
    <row r="14" spans="1:16" x14ac:dyDescent="0.35">
      <c r="A14" s="100" t="s">
        <v>8</v>
      </c>
      <c r="B14" s="100" t="s">
        <v>75</v>
      </c>
      <c r="C14" s="2">
        <v>210</v>
      </c>
      <c r="D14" s="2">
        <v>206</v>
      </c>
      <c r="E14" s="2">
        <v>208</v>
      </c>
      <c r="F14" s="2">
        <v>130</v>
      </c>
      <c r="G14" s="2">
        <v>102</v>
      </c>
      <c r="H14" s="2">
        <v>91</v>
      </c>
      <c r="I14" s="2">
        <v>71</v>
      </c>
      <c r="J14" s="2">
        <v>94</v>
      </c>
      <c r="K14" s="2">
        <v>105</v>
      </c>
      <c r="L14" s="2">
        <v>70</v>
      </c>
      <c r="M14" s="2">
        <v>75</v>
      </c>
      <c r="N14" s="2">
        <v>74</v>
      </c>
      <c r="O14" s="2">
        <v>77</v>
      </c>
      <c r="P14" s="130">
        <v>73</v>
      </c>
    </row>
    <row r="15" spans="1:16" ht="29" x14ac:dyDescent="0.35">
      <c r="A15" s="100" t="s">
        <v>27</v>
      </c>
      <c r="B15" s="100" t="s">
        <v>6</v>
      </c>
      <c r="C15" s="2">
        <v>6393</v>
      </c>
      <c r="D15" s="2">
        <v>6397</v>
      </c>
      <c r="E15" s="2">
        <v>6439</v>
      </c>
      <c r="F15" s="2">
        <v>5982</v>
      </c>
      <c r="G15" s="2">
        <v>5729</v>
      </c>
      <c r="H15" s="101">
        <v>5740</v>
      </c>
      <c r="I15" s="2">
        <v>5784</v>
      </c>
      <c r="J15" s="2">
        <v>5790</v>
      </c>
      <c r="K15" s="2">
        <v>5776</v>
      </c>
      <c r="L15" s="2">
        <v>5736</v>
      </c>
      <c r="M15" s="2">
        <v>5748</v>
      </c>
      <c r="N15" s="2">
        <v>5728</v>
      </c>
      <c r="O15" s="2">
        <v>5708</v>
      </c>
      <c r="P15" s="130">
        <v>5705</v>
      </c>
    </row>
    <row r="16" spans="1:16" x14ac:dyDescent="0.35">
      <c r="A16" s="100" t="s">
        <v>8</v>
      </c>
      <c r="B16" s="100" t="s">
        <v>74</v>
      </c>
      <c r="C16" s="2">
        <v>2850</v>
      </c>
      <c r="D16" s="2">
        <v>2856</v>
      </c>
      <c r="E16" s="2">
        <v>2855</v>
      </c>
      <c r="F16" s="2">
        <v>2693</v>
      </c>
      <c r="G16" s="2">
        <v>2632</v>
      </c>
      <c r="H16" s="101">
        <v>2643</v>
      </c>
      <c r="I16" s="2">
        <v>2670</v>
      </c>
      <c r="J16" s="2">
        <v>2675</v>
      </c>
      <c r="K16" s="2">
        <v>2678</v>
      </c>
      <c r="L16" s="2">
        <v>2668</v>
      </c>
      <c r="M16" s="2">
        <v>2685</v>
      </c>
      <c r="N16" s="2">
        <v>2679</v>
      </c>
      <c r="O16" s="2">
        <v>2670</v>
      </c>
      <c r="P16" s="130">
        <v>2660</v>
      </c>
    </row>
    <row r="17" spans="1:16" x14ac:dyDescent="0.35">
      <c r="A17" s="100" t="s">
        <v>8</v>
      </c>
      <c r="B17" s="100" t="s">
        <v>75</v>
      </c>
      <c r="C17" s="2">
        <v>3543</v>
      </c>
      <c r="D17" s="2">
        <v>3541</v>
      </c>
      <c r="E17" s="2">
        <v>3584</v>
      </c>
      <c r="F17" s="2">
        <v>3289</v>
      </c>
      <c r="G17" s="2">
        <v>3097</v>
      </c>
      <c r="H17" s="101">
        <v>3097</v>
      </c>
      <c r="I17" s="2">
        <v>3114</v>
      </c>
      <c r="J17" s="2">
        <v>3115</v>
      </c>
      <c r="K17" s="2">
        <v>3098</v>
      </c>
      <c r="L17" s="2">
        <v>3068</v>
      </c>
      <c r="M17" s="2">
        <v>3063</v>
      </c>
      <c r="N17" s="2">
        <v>3049</v>
      </c>
      <c r="O17" s="2">
        <v>3038</v>
      </c>
      <c r="P17" s="130">
        <v>3045</v>
      </c>
    </row>
    <row r="18" spans="1:16" ht="29" x14ac:dyDescent="0.35">
      <c r="A18" s="100" t="s">
        <v>28</v>
      </c>
      <c r="B18" s="100" t="s">
        <v>6</v>
      </c>
      <c r="C18" s="2">
        <v>4737</v>
      </c>
      <c r="D18" s="2">
        <v>4727</v>
      </c>
      <c r="E18" s="2">
        <v>4623</v>
      </c>
      <c r="F18" s="2">
        <v>4248</v>
      </c>
      <c r="G18" s="2">
        <v>4022</v>
      </c>
      <c r="H18" s="2">
        <v>4024</v>
      </c>
      <c r="I18" s="2">
        <v>4045</v>
      </c>
      <c r="J18" s="2">
        <v>4050</v>
      </c>
      <c r="K18" s="2">
        <v>4037</v>
      </c>
      <c r="L18" s="2">
        <v>4012</v>
      </c>
      <c r="M18" s="2">
        <v>4027</v>
      </c>
      <c r="N18" s="2">
        <v>4003</v>
      </c>
      <c r="O18" s="2">
        <v>3994</v>
      </c>
      <c r="P18" s="130">
        <v>3998</v>
      </c>
    </row>
    <row r="19" spans="1:16" x14ac:dyDescent="0.35">
      <c r="A19" s="100" t="s">
        <v>8</v>
      </c>
      <c r="B19" s="100" t="s">
        <v>74</v>
      </c>
      <c r="C19" s="2">
        <v>1452</v>
      </c>
      <c r="D19" s="2">
        <v>1448</v>
      </c>
      <c r="E19" s="2">
        <v>1425</v>
      </c>
      <c r="F19" s="2">
        <v>1273</v>
      </c>
      <c r="G19" s="2">
        <v>1214</v>
      </c>
      <c r="H19" s="2">
        <v>1202</v>
      </c>
      <c r="I19" s="2">
        <v>1212</v>
      </c>
      <c r="J19" s="2">
        <v>1215</v>
      </c>
      <c r="K19" s="2">
        <v>1213</v>
      </c>
      <c r="L19" s="2">
        <v>1217</v>
      </c>
      <c r="M19" s="2">
        <v>1230</v>
      </c>
      <c r="N19" s="2">
        <v>1219</v>
      </c>
      <c r="O19" s="2">
        <v>1218</v>
      </c>
      <c r="P19" s="130">
        <v>1215</v>
      </c>
    </row>
    <row r="20" spans="1:16" x14ac:dyDescent="0.35">
      <c r="A20" s="100" t="s">
        <v>8</v>
      </c>
      <c r="B20" s="100" t="s">
        <v>75</v>
      </c>
      <c r="C20" s="2">
        <v>3285</v>
      </c>
      <c r="D20" s="2">
        <v>3279</v>
      </c>
      <c r="E20" s="2">
        <v>3198</v>
      </c>
      <c r="F20" s="2">
        <v>2975</v>
      </c>
      <c r="G20" s="2">
        <v>2808</v>
      </c>
      <c r="H20" s="2">
        <v>2822</v>
      </c>
      <c r="I20" s="2">
        <v>2833</v>
      </c>
      <c r="J20" s="2">
        <v>2835</v>
      </c>
      <c r="K20" s="2">
        <v>2824</v>
      </c>
      <c r="L20" s="2">
        <v>2795</v>
      </c>
      <c r="M20" s="2">
        <v>2797</v>
      </c>
      <c r="N20" s="2">
        <v>2784</v>
      </c>
      <c r="O20" s="2">
        <v>2776</v>
      </c>
      <c r="P20" s="130">
        <v>2783</v>
      </c>
    </row>
    <row r="21" spans="1:16" ht="29" x14ac:dyDescent="0.35">
      <c r="A21" s="100" t="s">
        <v>29</v>
      </c>
      <c r="B21" s="100" t="s">
        <v>6</v>
      </c>
      <c r="C21" s="2">
        <v>4615</v>
      </c>
      <c r="D21" s="2">
        <v>4614</v>
      </c>
      <c r="E21" s="2">
        <v>4518</v>
      </c>
      <c r="F21" s="2">
        <v>4142</v>
      </c>
      <c r="G21" s="2">
        <v>3923</v>
      </c>
      <c r="H21" s="2">
        <v>3925</v>
      </c>
      <c r="I21" s="2">
        <v>3945</v>
      </c>
      <c r="J21" s="2">
        <v>3955</v>
      </c>
      <c r="K21" s="2">
        <v>3943</v>
      </c>
      <c r="L21" s="2">
        <v>3917</v>
      </c>
      <c r="M21" s="2">
        <v>3930</v>
      </c>
      <c r="N21" s="2">
        <v>3906</v>
      </c>
      <c r="O21" s="2">
        <v>3896</v>
      </c>
      <c r="P21" s="130">
        <v>3899</v>
      </c>
    </row>
    <row r="22" spans="1:16" x14ac:dyDescent="0.35">
      <c r="A22" s="100" t="s">
        <v>8</v>
      </c>
      <c r="B22" s="100" t="s">
        <v>74</v>
      </c>
      <c r="C22" s="2">
        <v>1346</v>
      </c>
      <c r="D22" s="2">
        <v>1351</v>
      </c>
      <c r="E22" s="2">
        <v>1332</v>
      </c>
      <c r="F22" s="2">
        <v>1179</v>
      </c>
      <c r="G22" s="2">
        <v>1126</v>
      </c>
      <c r="H22" s="2">
        <v>1113</v>
      </c>
      <c r="I22" s="2">
        <v>1122</v>
      </c>
      <c r="J22" s="2">
        <v>1129</v>
      </c>
      <c r="K22" s="2">
        <v>1128</v>
      </c>
      <c r="L22" s="2">
        <v>1130</v>
      </c>
      <c r="M22" s="2">
        <v>1140</v>
      </c>
      <c r="N22" s="2">
        <v>1129</v>
      </c>
      <c r="O22" s="2">
        <v>1126</v>
      </c>
      <c r="P22" s="130">
        <v>1122</v>
      </c>
    </row>
    <row r="23" spans="1:16" x14ac:dyDescent="0.35">
      <c r="A23" s="100" t="s">
        <v>8</v>
      </c>
      <c r="B23" s="100" t="s">
        <v>75</v>
      </c>
      <c r="C23" s="2">
        <v>3269</v>
      </c>
      <c r="D23" s="2">
        <v>3263</v>
      </c>
      <c r="E23" s="2">
        <v>3186</v>
      </c>
      <c r="F23" s="2">
        <v>2963</v>
      </c>
      <c r="G23" s="2">
        <v>2797</v>
      </c>
      <c r="H23" s="2">
        <v>2812</v>
      </c>
      <c r="I23" s="2">
        <v>2823</v>
      </c>
      <c r="J23" s="2">
        <v>2826</v>
      </c>
      <c r="K23" s="2">
        <v>2815</v>
      </c>
      <c r="L23" s="2">
        <v>2787</v>
      </c>
      <c r="M23" s="2">
        <v>2790</v>
      </c>
      <c r="N23" s="2">
        <v>2777</v>
      </c>
      <c r="O23" s="2">
        <v>2770</v>
      </c>
      <c r="P23" s="130">
        <v>2777</v>
      </c>
    </row>
    <row r="24" spans="1:16" ht="29" x14ac:dyDescent="0.35">
      <c r="A24" s="100" t="s">
        <v>30</v>
      </c>
      <c r="B24" s="100" t="s">
        <v>6</v>
      </c>
      <c r="C24" s="2">
        <v>122</v>
      </c>
      <c r="D24" s="2">
        <v>113</v>
      </c>
      <c r="E24" s="2">
        <v>105</v>
      </c>
      <c r="F24" s="2">
        <v>106</v>
      </c>
      <c r="G24" s="2">
        <v>99</v>
      </c>
      <c r="H24" s="2">
        <v>99</v>
      </c>
      <c r="I24" s="2">
        <v>100</v>
      </c>
      <c r="J24" s="2">
        <v>95</v>
      </c>
      <c r="K24" s="2">
        <v>94</v>
      </c>
      <c r="L24" s="2">
        <v>95</v>
      </c>
      <c r="M24" s="2">
        <v>97</v>
      </c>
      <c r="N24" s="2">
        <v>97</v>
      </c>
      <c r="O24" s="2">
        <v>98</v>
      </c>
      <c r="P24" s="130">
        <v>99</v>
      </c>
    </row>
    <row r="25" spans="1:16" x14ac:dyDescent="0.35">
      <c r="A25" s="100" t="s">
        <v>8</v>
      </c>
      <c r="B25" s="100" t="s">
        <v>74</v>
      </c>
      <c r="C25" s="2">
        <v>106</v>
      </c>
      <c r="D25" s="2">
        <v>97</v>
      </c>
      <c r="E25" s="2">
        <v>93</v>
      </c>
      <c r="F25" s="2">
        <v>94</v>
      </c>
      <c r="G25" s="2">
        <v>88</v>
      </c>
      <c r="H25" s="2">
        <v>89</v>
      </c>
      <c r="I25" s="2">
        <v>90</v>
      </c>
      <c r="J25" s="2">
        <v>86</v>
      </c>
      <c r="K25" s="2">
        <v>85</v>
      </c>
      <c r="L25" s="2">
        <v>87</v>
      </c>
      <c r="M25" s="2">
        <v>90</v>
      </c>
      <c r="N25" s="2">
        <v>90</v>
      </c>
      <c r="O25" s="2">
        <v>92</v>
      </c>
      <c r="P25" s="130">
        <v>93</v>
      </c>
    </row>
    <row r="26" spans="1:16" x14ac:dyDescent="0.35">
      <c r="A26" s="100" t="s">
        <v>8</v>
      </c>
      <c r="B26" s="100" t="s">
        <v>75</v>
      </c>
      <c r="C26" s="2">
        <v>16</v>
      </c>
      <c r="D26" s="2">
        <v>16</v>
      </c>
      <c r="E26" s="2">
        <v>12</v>
      </c>
      <c r="F26" s="2">
        <v>12</v>
      </c>
      <c r="G26" s="2">
        <v>11</v>
      </c>
      <c r="H26" s="2">
        <v>10</v>
      </c>
      <c r="I26" s="2">
        <v>10</v>
      </c>
      <c r="J26" s="2">
        <v>9</v>
      </c>
      <c r="K26" s="2">
        <v>9</v>
      </c>
      <c r="L26" s="2">
        <v>8</v>
      </c>
      <c r="M26" s="2">
        <v>7</v>
      </c>
      <c r="N26" s="2">
        <v>7</v>
      </c>
      <c r="O26" s="2">
        <v>6</v>
      </c>
      <c r="P26" s="130">
        <v>6</v>
      </c>
    </row>
    <row r="27" spans="1:16" ht="29" x14ac:dyDescent="0.35">
      <c r="A27" s="100" t="s">
        <v>31</v>
      </c>
      <c r="B27" s="100" t="s">
        <v>6</v>
      </c>
      <c r="C27" s="2">
        <v>1573</v>
      </c>
      <c r="D27" s="2">
        <v>1591</v>
      </c>
      <c r="E27" s="2">
        <v>1736</v>
      </c>
      <c r="F27" s="2">
        <v>1648</v>
      </c>
      <c r="G27" s="2">
        <v>1621</v>
      </c>
      <c r="H27" s="101">
        <v>1615</v>
      </c>
      <c r="I27" s="2">
        <v>1612</v>
      </c>
      <c r="J27" s="2">
        <v>1598</v>
      </c>
      <c r="K27" s="2">
        <v>1593</v>
      </c>
      <c r="L27" s="2">
        <v>1575</v>
      </c>
      <c r="M27" s="2">
        <v>1560</v>
      </c>
      <c r="N27" s="2">
        <v>1559</v>
      </c>
      <c r="O27" s="2">
        <v>1549</v>
      </c>
      <c r="P27" s="130">
        <v>1544</v>
      </c>
    </row>
    <row r="28" spans="1:16" x14ac:dyDescent="0.35">
      <c r="A28" s="100" t="s">
        <v>8</v>
      </c>
      <c r="B28" s="100" t="s">
        <v>74</v>
      </c>
      <c r="C28" s="2">
        <v>1315</v>
      </c>
      <c r="D28" s="2">
        <v>1329</v>
      </c>
      <c r="E28" s="2">
        <v>1350</v>
      </c>
      <c r="F28" s="2">
        <v>1334</v>
      </c>
      <c r="G28" s="2">
        <v>1334</v>
      </c>
      <c r="H28" s="101">
        <v>1342</v>
      </c>
      <c r="I28" s="2">
        <v>1335</v>
      </c>
      <c r="J28" s="2">
        <v>1321</v>
      </c>
      <c r="K28" s="2">
        <v>1322</v>
      </c>
      <c r="L28" s="2">
        <v>1305</v>
      </c>
      <c r="M28" s="2">
        <v>1297</v>
      </c>
      <c r="N28" s="2">
        <v>1297</v>
      </c>
      <c r="O28" s="2">
        <v>1290</v>
      </c>
      <c r="P28" s="130">
        <v>1285</v>
      </c>
    </row>
    <row r="29" spans="1:16" x14ac:dyDescent="0.35">
      <c r="A29" s="100" t="s">
        <v>8</v>
      </c>
      <c r="B29" s="100" t="s">
        <v>75</v>
      </c>
      <c r="C29" s="2">
        <v>258</v>
      </c>
      <c r="D29" s="2">
        <v>262</v>
      </c>
      <c r="E29" s="2">
        <v>386</v>
      </c>
      <c r="F29" s="2">
        <v>314</v>
      </c>
      <c r="G29" s="2">
        <v>287</v>
      </c>
      <c r="H29" s="101">
        <v>273</v>
      </c>
      <c r="I29" s="2">
        <v>277</v>
      </c>
      <c r="J29" s="2">
        <v>277</v>
      </c>
      <c r="K29" s="2">
        <v>271</v>
      </c>
      <c r="L29" s="2">
        <v>270</v>
      </c>
      <c r="M29" s="2">
        <v>263</v>
      </c>
      <c r="N29" s="2">
        <v>262</v>
      </c>
      <c r="O29" s="2">
        <v>259</v>
      </c>
      <c r="P29" s="130">
        <v>259</v>
      </c>
    </row>
    <row r="30" spans="1:16" x14ac:dyDescent="0.35">
      <c r="A30" s="100" t="s">
        <v>32</v>
      </c>
      <c r="B30" s="100" t="s">
        <v>6</v>
      </c>
      <c r="C30" s="2">
        <v>1426</v>
      </c>
      <c r="D30" s="2">
        <v>1444</v>
      </c>
      <c r="E30" s="2">
        <v>1638</v>
      </c>
      <c r="F30" s="2">
        <v>1643</v>
      </c>
      <c r="G30" s="2">
        <v>1615</v>
      </c>
      <c r="H30" s="101">
        <v>1606</v>
      </c>
      <c r="I30" s="2">
        <v>1605</v>
      </c>
      <c r="J30" s="2">
        <v>1576</v>
      </c>
      <c r="K30" s="2">
        <v>1566</v>
      </c>
      <c r="L30" s="2">
        <v>1534</v>
      </c>
      <c r="M30" s="2">
        <v>1497</v>
      </c>
      <c r="N30" s="2">
        <v>1482</v>
      </c>
      <c r="O30" s="2">
        <v>1468</v>
      </c>
      <c r="P30" s="130">
        <v>1461</v>
      </c>
    </row>
    <row r="31" spans="1:16" x14ac:dyDescent="0.35">
      <c r="A31" s="100" t="s">
        <v>8</v>
      </c>
      <c r="B31" s="100" t="s">
        <v>74</v>
      </c>
      <c r="C31" s="2">
        <v>1257</v>
      </c>
      <c r="D31" s="2">
        <v>1274</v>
      </c>
      <c r="E31" s="2">
        <v>1328</v>
      </c>
      <c r="F31" s="2">
        <v>1330</v>
      </c>
      <c r="G31" s="2">
        <v>1329</v>
      </c>
      <c r="H31" s="101">
        <v>1335</v>
      </c>
      <c r="I31" s="2">
        <v>1329</v>
      </c>
      <c r="J31" s="2">
        <v>1313</v>
      </c>
      <c r="K31" s="2">
        <v>1312</v>
      </c>
      <c r="L31" s="2">
        <v>1289</v>
      </c>
      <c r="M31" s="2">
        <v>1274</v>
      </c>
      <c r="N31" s="2">
        <v>1266</v>
      </c>
      <c r="O31" s="2">
        <v>1258</v>
      </c>
      <c r="P31" s="130">
        <v>1252</v>
      </c>
    </row>
    <row r="32" spans="1:16" x14ac:dyDescent="0.35">
      <c r="A32" s="100" t="s">
        <v>8</v>
      </c>
      <c r="B32" s="100" t="s">
        <v>75</v>
      </c>
      <c r="C32" s="2">
        <v>169</v>
      </c>
      <c r="D32" s="2">
        <v>170</v>
      </c>
      <c r="E32" s="2">
        <v>310</v>
      </c>
      <c r="F32" s="2">
        <v>313</v>
      </c>
      <c r="G32" s="2">
        <v>286</v>
      </c>
      <c r="H32" s="101">
        <v>271</v>
      </c>
      <c r="I32" s="2">
        <v>276</v>
      </c>
      <c r="J32" s="2">
        <v>263</v>
      </c>
      <c r="K32" s="2">
        <v>254</v>
      </c>
      <c r="L32" s="2">
        <v>245</v>
      </c>
      <c r="M32" s="2">
        <v>223</v>
      </c>
      <c r="N32" s="2">
        <v>216</v>
      </c>
      <c r="O32" s="2">
        <v>210</v>
      </c>
      <c r="P32" s="130">
        <v>209</v>
      </c>
    </row>
    <row r="33" spans="1:16" x14ac:dyDescent="0.35">
      <c r="A33" s="100" t="s">
        <v>33</v>
      </c>
      <c r="B33" s="100" t="s">
        <v>6</v>
      </c>
      <c r="C33" s="2">
        <v>558</v>
      </c>
      <c r="D33" s="2">
        <v>560</v>
      </c>
      <c r="E33" s="2">
        <v>554</v>
      </c>
      <c r="F33" s="2">
        <v>554</v>
      </c>
      <c r="G33" s="2">
        <v>560</v>
      </c>
      <c r="H33" s="101">
        <v>564</v>
      </c>
      <c r="I33" s="2">
        <v>574</v>
      </c>
      <c r="J33" s="2">
        <v>572</v>
      </c>
      <c r="K33" s="2">
        <v>575</v>
      </c>
      <c r="L33" s="2">
        <v>577</v>
      </c>
      <c r="M33" s="2">
        <v>579</v>
      </c>
      <c r="N33" s="2">
        <v>578</v>
      </c>
      <c r="O33" s="2">
        <v>578</v>
      </c>
      <c r="P33" s="130">
        <v>579</v>
      </c>
    </row>
    <row r="34" spans="1:16" x14ac:dyDescent="0.35">
      <c r="A34" s="100" t="s">
        <v>8</v>
      </c>
      <c r="B34" s="100" t="s">
        <v>74</v>
      </c>
      <c r="C34" s="2">
        <v>492</v>
      </c>
      <c r="D34" s="2">
        <v>495</v>
      </c>
      <c r="E34" s="2">
        <v>492</v>
      </c>
      <c r="F34" s="2">
        <v>493</v>
      </c>
      <c r="G34" s="2">
        <v>500</v>
      </c>
      <c r="H34" s="101">
        <v>503</v>
      </c>
      <c r="I34" s="2">
        <v>513</v>
      </c>
      <c r="J34" s="2">
        <v>510</v>
      </c>
      <c r="K34" s="2">
        <v>512</v>
      </c>
      <c r="L34" s="2">
        <v>514</v>
      </c>
      <c r="M34" s="2">
        <v>517</v>
      </c>
      <c r="N34" s="2">
        <v>517</v>
      </c>
      <c r="O34" s="2">
        <v>517</v>
      </c>
      <c r="P34" s="130">
        <v>519</v>
      </c>
    </row>
    <row r="35" spans="1:16" x14ac:dyDescent="0.35">
      <c r="A35" s="100" t="s">
        <v>8</v>
      </c>
      <c r="B35" s="100" t="s">
        <v>75</v>
      </c>
      <c r="C35" s="2">
        <v>66</v>
      </c>
      <c r="D35" s="2">
        <v>65</v>
      </c>
      <c r="E35" s="2">
        <v>62</v>
      </c>
      <c r="F35" s="2">
        <v>61</v>
      </c>
      <c r="G35" s="2">
        <v>60</v>
      </c>
      <c r="H35" s="101">
        <v>61</v>
      </c>
      <c r="I35" s="2">
        <v>61</v>
      </c>
      <c r="J35" s="2">
        <v>62</v>
      </c>
      <c r="K35" s="2">
        <v>63</v>
      </c>
      <c r="L35" s="2">
        <v>63</v>
      </c>
      <c r="M35" s="2">
        <v>62</v>
      </c>
      <c r="N35" s="2">
        <v>61</v>
      </c>
      <c r="O35" s="2">
        <v>61</v>
      </c>
      <c r="P35" s="130">
        <v>60</v>
      </c>
    </row>
    <row r="36" spans="1:16" x14ac:dyDescent="0.35">
      <c r="A36" s="100" t="s">
        <v>34</v>
      </c>
      <c r="B36" s="100" t="s">
        <v>6</v>
      </c>
      <c r="C36" s="2" t="s">
        <v>24</v>
      </c>
      <c r="D36" s="2" t="s">
        <v>24</v>
      </c>
      <c r="E36" s="2" t="s">
        <v>24</v>
      </c>
      <c r="F36" s="2" t="s">
        <v>24</v>
      </c>
      <c r="G36" s="2" t="s">
        <v>24</v>
      </c>
      <c r="H36" s="101">
        <v>517</v>
      </c>
      <c r="I36" s="2">
        <v>473</v>
      </c>
      <c r="J36" s="2">
        <v>456</v>
      </c>
      <c r="K36" s="2">
        <v>445</v>
      </c>
      <c r="L36" s="2">
        <v>427</v>
      </c>
      <c r="M36" s="2">
        <v>403</v>
      </c>
      <c r="N36" s="2">
        <v>391</v>
      </c>
      <c r="O36" s="2">
        <v>378</v>
      </c>
      <c r="P36" s="130">
        <v>363</v>
      </c>
    </row>
    <row r="37" spans="1:16" x14ac:dyDescent="0.35">
      <c r="A37" s="100" t="s">
        <v>8</v>
      </c>
      <c r="B37" s="100" t="s">
        <v>74</v>
      </c>
      <c r="C37" s="2" t="s">
        <v>24</v>
      </c>
      <c r="D37" s="2" t="s">
        <v>24</v>
      </c>
      <c r="E37" s="2" t="s">
        <v>24</v>
      </c>
      <c r="F37" s="2" t="s">
        <v>24</v>
      </c>
      <c r="G37" s="2" t="s">
        <v>24</v>
      </c>
      <c r="H37" s="101">
        <v>416</v>
      </c>
      <c r="I37" s="2">
        <v>372</v>
      </c>
      <c r="J37" s="2">
        <v>364</v>
      </c>
      <c r="K37" s="2">
        <v>358</v>
      </c>
      <c r="L37" s="2">
        <v>348</v>
      </c>
      <c r="M37" s="2">
        <v>339</v>
      </c>
      <c r="N37" s="2">
        <v>332</v>
      </c>
      <c r="O37" s="2">
        <v>323</v>
      </c>
      <c r="P37" s="130">
        <v>314</v>
      </c>
    </row>
    <row r="38" spans="1:16" x14ac:dyDescent="0.35">
      <c r="A38" s="100" t="s">
        <v>8</v>
      </c>
      <c r="B38" s="100" t="s">
        <v>75</v>
      </c>
      <c r="C38" s="2" t="s">
        <v>24</v>
      </c>
      <c r="D38" s="2" t="s">
        <v>24</v>
      </c>
      <c r="E38" s="2" t="s">
        <v>24</v>
      </c>
      <c r="F38" s="2" t="s">
        <v>24</v>
      </c>
      <c r="G38" s="2" t="s">
        <v>24</v>
      </c>
      <c r="H38" s="101">
        <v>101</v>
      </c>
      <c r="I38" s="2">
        <v>101</v>
      </c>
      <c r="J38" s="2">
        <v>92</v>
      </c>
      <c r="K38" s="2">
        <v>87</v>
      </c>
      <c r="L38" s="2">
        <v>79</v>
      </c>
      <c r="M38" s="2">
        <v>64</v>
      </c>
      <c r="N38" s="2">
        <v>59</v>
      </c>
      <c r="O38" s="2">
        <v>55</v>
      </c>
      <c r="P38" s="130">
        <v>49</v>
      </c>
    </row>
    <row r="39" spans="1:16" x14ac:dyDescent="0.35">
      <c r="A39" s="100" t="s">
        <v>35</v>
      </c>
      <c r="B39" s="100" t="s">
        <v>6</v>
      </c>
      <c r="C39" s="2" t="s">
        <v>24</v>
      </c>
      <c r="D39" s="2" t="s">
        <v>24</v>
      </c>
      <c r="E39" s="2" t="s">
        <v>24</v>
      </c>
      <c r="F39" s="2" t="s">
        <v>24</v>
      </c>
      <c r="G39" s="2" t="s">
        <v>24</v>
      </c>
      <c r="H39" s="101">
        <v>147</v>
      </c>
      <c r="I39" s="2">
        <v>145</v>
      </c>
      <c r="J39" s="2">
        <v>137</v>
      </c>
      <c r="K39" s="2">
        <v>135</v>
      </c>
      <c r="L39" s="2">
        <v>136</v>
      </c>
      <c r="M39" s="2">
        <v>129</v>
      </c>
      <c r="N39" s="2">
        <v>125</v>
      </c>
      <c r="O39" s="2">
        <v>120</v>
      </c>
      <c r="P39" s="130">
        <v>122</v>
      </c>
    </row>
    <row r="40" spans="1:16" x14ac:dyDescent="0.35">
      <c r="A40" s="100" t="s">
        <v>8</v>
      </c>
      <c r="B40" s="100" t="s">
        <v>74</v>
      </c>
      <c r="C40" s="2" t="s">
        <v>24</v>
      </c>
      <c r="D40" s="2" t="s">
        <v>24</v>
      </c>
      <c r="E40" s="2" t="s">
        <v>24</v>
      </c>
      <c r="F40" s="2" t="s">
        <v>24</v>
      </c>
      <c r="G40" s="2" t="s">
        <v>24</v>
      </c>
      <c r="H40" s="101">
        <v>77</v>
      </c>
      <c r="I40" s="2">
        <v>76</v>
      </c>
      <c r="J40" s="2">
        <v>75</v>
      </c>
      <c r="K40" s="2">
        <v>77</v>
      </c>
      <c r="L40" s="2">
        <v>77</v>
      </c>
      <c r="M40" s="2">
        <v>74</v>
      </c>
      <c r="N40" s="2">
        <v>71</v>
      </c>
      <c r="O40" s="2">
        <v>68</v>
      </c>
      <c r="P40" s="130">
        <v>68</v>
      </c>
    </row>
    <row r="41" spans="1:16" x14ac:dyDescent="0.35">
      <c r="A41" s="100" t="s">
        <v>8</v>
      </c>
      <c r="B41" s="100" t="s">
        <v>75</v>
      </c>
      <c r="C41" s="2" t="s">
        <v>24</v>
      </c>
      <c r="D41" s="2" t="s">
        <v>24</v>
      </c>
      <c r="E41" s="2" t="s">
        <v>24</v>
      </c>
      <c r="F41" s="2" t="s">
        <v>24</v>
      </c>
      <c r="G41" s="2" t="s">
        <v>24</v>
      </c>
      <c r="H41" s="101">
        <v>70</v>
      </c>
      <c r="I41" s="2">
        <v>69</v>
      </c>
      <c r="J41" s="2">
        <v>62</v>
      </c>
      <c r="K41" s="2">
        <v>58</v>
      </c>
      <c r="L41" s="2">
        <v>59</v>
      </c>
      <c r="M41" s="2">
        <v>55</v>
      </c>
      <c r="N41" s="2">
        <v>54</v>
      </c>
      <c r="O41" s="2">
        <v>52</v>
      </c>
      <c r="P41" s="130">
        <v>54</v>
      </c>
    </row>
    <row r="42" spans="1:16" x14ac:dyDescent="0.35">
      <c r="A42" s="100" t="s">
        <v>36</v>
      </c>
      <c r="B42" s="100" t="s">
        <v>6</v>
      </c>
      <c r="C42" s="2">
        <v>483</v>
      </c>
      <c r="D42" s="2">
        <v>487</v>
      </c>
      <c r="E42" s="2">
        <v>605</v>
      </c>
      <c r="F42" s="2">
        <v>589</v>
      </c>
      <c r="G42" s="2">
        <v>565</v>
      </c>
      <c r="H42" s="2" t="s">
        <v>24</v>
      </c>
      <c r="I42" s="2" t="s">
        <v>24</v>
      </c>
      <c r="J42" s="2" t="s">
        <v>24</v>
      </c>
      <c r="K42" s="2" t="s">
        <v>24</v>
      </c>
      <c r="L42" s="2" t="s">
        <v>24</v>
      </c>
      <c r="M42" s="2" t="s">
        <v>24</v>
      </c>
      <c r="N42" s="2" t="s">
        <v>24</v>
      </c>
      <c r="O42" s="2" t="s">
        <v>24</v>
      </c>
      <c r="P42" s="130" t="s">
        <v>24</v>
      </c>
    </row>
    <row r="43" spans="1:16" x14ac:dyDescent="0.35">
      <c r="A43" s="100" t="s">
        <v>8</v>
      </c>
      <c r="B43" s="100" t="s">
        <v>74</v>
      </c>
      <c r="C43" s="2">
        <v>428</v>
      </c>
      <c r="D43" s="2">
        <v>434</v>
      </c>
      <c r="E43" s="2">
        <v>454</v>
      </c>
      <c r="F43" s="2">
        <v>443</v>
      </c>
      <c r="G43" s="2">
        <v>440</v>
      </c>
      <c r="H43" s="2" t="s">
        <v>24</v>
      </c>
      <c r="I43" s="2" t="s">
        <v>24</v>
      </c>
      <c r="J43" s="2" t="s">
        <v>24</v>
      </c>
      <c r="K43" s="2" t="s">
        <v>24</v>
      </c>
      <c r="L43" s="2" t="s">
        <v>24</v>
      </c>
      <c r="M43" s="2" t="s">
        <v>24</v>
      </c>
      <c r="N43" s="2" t="s">
        <v>24</v>
      </c>
      <c r="O43" s="2" t="s">
        <v>24</v>
      </c>
      <c r="P43" s="130" t="s">
        <v>24</v>
      </c>
    </row>
    <row r="44" spans="1:16" x14ac:dyDescent="0.35">
      <c r="A44" s="100" t="s">
        <v>8</v>
      </c>
      <c r="B44" s="100" t="s">
        <v>75</v>
      </c>
      <c r="C44" s="2">
        <v>55</v>
      </c>
      <c r="D44" s="2">
        <v>53</v>
      </c>
      <c r="E44" s="2">
        <v>151</v>
      </c>
      <c r="F44" s="2">
        <v>146</v>
      </c>
      <c r="G44" s="2">
        <v>125</v>
      </c>
      <c r="H44" s="2" t="s">
        <v>24</v>
      </c>
      <c r="I44" s="2" t="s">
        <v>24</v>
      </c>
      <c r="J44" s="2" t="s">
        <v>24</v>
      </c>
      <c r="K44" s="2" t="s">
        <v>24</v>
      </c>
      <c r="L44" s="2" t="s">
        <v>24</v>
      </c>
      <c r="M44" s="2" t="s">
        <v>24</v>
      </c>
      <c r="N44" s="2" t="s">
        <v>24</v>
      </c>
      <c r="O44" s="2" t="s">
        <v>24</v>
      </c>
      <c r="P44" s="130" t="s">
        <v>24</v>
      </c>
    </row>
    <row r="45" spans="1:16" x14ac:dyDescent="0.35">
      <c r="A45" s="100" t="s">
        <v>37</v>
      </c>
      <c r="B45" s="100" t="s">
        <v>6</v>
      </c>
      <c r="C45" s="2" t="s">
        <v>24</v>
      </c>
      <c r="D45" s="2">
        <v>401</v>
      </c>
      <c r="E45" s="2">
        <v>507</v>
      </c>
      <c r="F45" s="2">
        <v>498</v>
      </c>
      <c r="G45" s="2">
        <v>488</v>
      </c>
      <c r="H45" s="2" t="s">
        <v>24</v>
      </c>
      <c r="I45" s="2" t="s">
        <v>24</v>
      </c>
      <c r="J45" s="2" t="s">
        <v>24</v>
      </c>
      <c r="K45" s="2" t="s">
        <v>24</v>
      </c>
      <c r="L45" s="2" t="s">
        <v>24</v>
      </c>
      <c r="M45" s="2" t="s">
        <v>24</v>
      </c>
      <c r="N45" s="2" t="s">
        <v>24</v>
      </c>
      <c r="O45" s="2" t="s">
        <v>24</v>
      </c>
      <c r="P45" s="130" t="s">
        <v>24</v>
      </c>
    </row>
    <row r="46" spans="1:16" x14ac:dyDescent="0.35">
      <c r="A46" s="100" t="s">
        <v>8</v>
      </c>
      <c r="B46" s="100" t="s">
        <v>74</v>
      </c>
      <c r="C46" s="2" t="s">
        <v>24</v>
      </c>
      <c r="D46" s="2">
        <v>365</v>
      </c>
      <c r="E46" s="2">
        <v>385</v>
      </c>
      <c r="F46" s="2">
        <v>381</v>
      </c>
      <c r="G46" s="2">
        <v>384</v>
      </c>
      <c r="H46" s="2" t="s">
        <v>24</v>
      </c>
      <c r="I46" s="2" t="s">
        <v>24</v>
      </c>
      <c r="J46" s="2" t="s">
        <v>24</v>
      </c>
      <c r="K46" s="2" t="s">
        <v>24</v>
      </c>
      <c r="L46" s="2" t="s">
        <v>24</v>
      </c>
      <c r="M46" s="2" t="s">
        <v>24</v>
      </c>
      <c r="N46" s="2" t="s">
        <v>24</v>
      </c>
      <c r="O46" s="2" t="s">
        <v>24</v>
      </c>
      <c r="P46" s="130" t="s">
        <v>24</v>
      </c>
    </row>
    <row r="47" spans="1:16" x14ac:dyDescent="0.35">
      <c r="A47" s="100" t="s">
        <v>8</v>
      </c>
      <c r="B47" s="100" t="s">
        <v>75</v>
      </c>
      <c r="C47" s="2" t="s">
        <v>24</v>
      </c>
      <c r="D47" s="2">
        <v>36</v>
      </c>
      <c r="E47" s="2">
        <v>122</v>
      </c>
      <c r="F47" s="2">
        <v>117</v>
      </c>
      <c r="G47" s="2">
        <v>104</v>
      </c>
      <c r="H47" s="2" t="s">
        <v>24</v>
      </c>
      <c r="I47" s="2" t="s">
        <v>24</v>
      </c>
      <c r="J47" s="2" t="s">
        <v>24</v>
      </c>
      <c r="K47" s="2" t="s">
        <v>24</v>
      </c>
      <c r="L47" s="2" t="s">
        <v>24</v>
      </c>
      <c r="M47" s="2" t="s">
        <v>24</v>
      </c>
      <c r="N47" s="2" t="s">
        <v>24</v>
      </c>
      <c r="O47" s="2" t="s">
        <v>24</v>
      </c>
      <c r="P47" s="130" t="s">
        <v>24</v>
      </c>
    </row>
    <row r="48" spans="1:16" ht="29" x14ac:dyDescent="0.35">
      <c r="A48" s="100" t="s">
        <v>38</v>
      </c>
      <c r="B48" s="100" t="s">
        <v>6</v>
      </c>
      <c r="C48" s="2" t="s">
        <v>24</v>
      </c>
      <c r="D48" s="2">
        <v>86</v>
      </c>
      <c r="E48" s="2">
        <v>98</v>
      </c>
      <c r="F48" s="2">
        <v>91</v>
      </c>
      <c r="G48" s="2">
        <v>77</v>
      </c>
      <c r="H48" s="2" t="s">
        <v>24</v>
      </c>
      <c r="I48" s="2" t="s">
        <v>24</v>
      </c>
      <c r="J48" s="2" t="s">
        <v>24</v>
      </c>
      <c r="K48" s="2" t="s">
        <v>24</v>
      </c>
      <c r="L48" s="2" t="s">
        <v>24</v>
      </c>
      <c r="M48" s="2" t="s">
        <v>24</v>
      </c>
      <c r="N48" s="2" t="s">
        <v>24</v>
      </c>
      <c r="O48" s="2" t="s">
        <v>24</v>
      </c>
      <c r="P48" s="130" t="s">
        <v>24</v>
      </c>
    </row>
    <row r="49" spans="1:16" x14ac:dyDescent="0.35">
      <c r="A49" s="100" t="s">
        <v>8</v>
      </c>
      <c r="B49" s="100" t="s">
        <v>74</v>
      </c>
      <c r="C49" s="2" t="s">
        <v>24</v>
      </c>
      <c r="D49" s="2">
        <v>69</v>
      </c>
      <c r="E49" s="2">
        <v>69</v>
      </c>
      <c r="F49" s="2">
        <v>62</v>
      </c>
      <c r="G49" s="2">
        <v>56</v>
      </c>
      <c r="H49" s="2" t="s">
        <v>24</v>
      </c>
      <c r="I49" s="2" t="s">
        <v>24</v>
      </c>
      <c r="J49" s="2" t="s">
        <v>24</v>
      </c>
      <c r="K49" s="2" t="s">
        <v>24</v>
      </c>
      <c r="L49" s="2" t="s">
        <v>24</v>
      </c>
      <c r="M49" s="2" t="s">
        <v>24</v>
      </c>
      <c r="N49" s="2" t="s">
        <v>24</v>
      </c>
      <c r="O49" s="2" t="s">
        <v>24</v>
      </c>
      <c r="P49" s="130" t="s">
        <v>24</v>
      </c>
    </row>
    <row r="50" spans="1:16" x14ac:dyDescent="0.35">
      <c r="A50" s="100" t="s">
        <v>8</v>
      </c>
      <c r="B50" s="100" t="s">
        <v>75</v>
      </c>
      <c r="C50" s="2" t="s">
        <v>24</v>
      </c>
      <c r="D50" s="2">
        <v>17</v>
      </c>
      <c r="E50" s="2">
        <v>29</v>
      </c>
      <c r="F50" s="2">
        <v>29</v>
      </c>
      <c r="G50" s="2">
        <v>21</v>
      </c>
      <c r="H50" s="2" t="s">
        <v>24</v>
      </c>
      <c r="I50" s="2" t="s">
        <v>24</v>
      </c>
      <c r="J50" s="2" t="s">
        <v>24</v>
      </c>
      <c r="K50" s="2" t="s">
        <v>24</v>
      </c>
      <c r="L50" s="2" t="s">
        <v>24</v>
      </c>
      <c r="M50" s="2" t="s">
        <v>24</v>
      </c>
      <c r="N50" s="2" t="s">
        <v>24</v>
      </c>
      <c r="O50" s="2" t="s">
        <v>24</v>
      </c>
      <c r="P50" s="130" t="s">
        <v>24</v>
      </c>
    </row>
    <row r="51" spans="1:16" x14ac:dyDescent="0.35">
      <c r="A51" s="100" t="s">
        <v>39</v>
      </c>
      <c r="B51" s="100" t="s">
        <v>6</v>
      </c>
      <c r="C51" s="2">
        <v>23</v>
      </c>
      <c r="D51" s="2">
        <v>22</v>
      </c>
      <c r="E51" s="2">
        <v>53</v>
      </c>
      <c r="F51" s="2">
        <v>56</v>
      </c>
      <c r="G51" s="2">
        <v>44</v>
      </c>
      <c r="H51" s="2" t="s">
        <v>24</v>
      </c>
      <c r="I51" s="2" t="s">
        <v>24</v>
      </c>
      <c r="J51" s="2" t="s">
        <v>24</v>
      </c>
      <c r="K51" s="2" t="s">
        <v>24</v>
      </c>
      <c r="L51" s="2" t="s">
        <v>24</v>
      </c>
      <c r="M51" s="2" t="s">
        <v>24</v>
      </c>
      <c r="N51" s="2" t="s">
        <v>24</v>
      </c>
      <c r="O51" s="2" t="s">
        <v>24</v>
      </c>
      <c r="P51" s="130" t="s">
        <v>24</v>
      </c>
    </row>
    <row r="52" spans="1:16" x14ac:dyDescent="0.35">
      <c r="A52" s="100" t="s">
        <v>8</v>
      </c>
      <c r="B52" s="100" t="s">
        <v>74</v>
      </c>
      <c r="C52" s="2">
        <v>13</v>
      </c>
      <c r="D52" s="2">
        <v>13</v>
      </c>
      <c r="E52" s="2">
        <v>14</v>
      </c>
      <c r="F52" s="2">
        <v>15</v>
      </c>
      <c r="G52" s="2">
        <v>10</v>
      </c>
      <c r="H52" s="2" t="s">
        <v>24</v>
      </c>
      <c r="I52" s="2" t="s">
        <v>24</v>
      </c>
      <c r="J52" s="2" t="s">
        <v>24</v>
      </c>
      <c r="K52" s="2" t="s">
        <v>24</v>
      </c>
      <c r="L52" s="2" t="s">
        <v>24</v>
      </c>
      <c r="M52" s="2" t="s">
        <v>24</v>
      </c>
      <c r="N52" s="2" t="s">
        <v>24</v>
      </c>
      <c r="O52" s="2" t="s">
        <v>24</v>
      </c>
      <c r="P52" s="130" t="s">
        <v>24</v>
      </c>
    </row>
    <row r="53" spans="1:16" x14ac:dyDescent="0.35">
      <c r="A53" s="100" t="s">
        <v>8</v>
      </c>
      <c r="B53" s="100" t="s">
        <v>75</v>
      </c>
      <c r="C53" s="2">
        <v>10</v>
      </c>
      <c r="D53" s="2">
        <v>9</v>
      </c>
      <c r="E53" s="2">
        <v>39</v>
      </c>
      <c r="F53" s="2">
        <v>41</v>
      </c>
      <c r="G53" s="2">
        <v>34</v>
      </c>
      <c r="H53" s="2" t="s">
        <v>24</v>
      </c>
      <c r="I53" s="2" t="s">
        <v>24</v>
      </c>
      <c r="J53" s="2" t="s">
        <v>24</v>
      </c>
      <c r="K53" s="2" t="s">
        <v>24</v>
      </c>
      <c r="L53" s="2" t="s">
        <v>24</v>
      </c>
      <c r="M53" s="2" t="s">
        <v>24</v>
      </c>
      <c r="N53" s="2" t="s">
        <v>24</v>
      </c>
      <c r="O53" s="2" t="s">
        <v>24</v>
      </c>
      <c r="P53" s="130" t="s">
        <v>24</v>
      </c>
    </row>
    <row r="54" spans="1:16" x14ac:dyDescent="0.35">
      <c r="A54" s="100" t="s">
        <v>40</v>
      </c>
      <c r="B54" s="100" t="s">
        <v>6</v>
      </c>
      <c r="C54" s="2">
        <v>12</v>
      </c>
      <c r="D54" s="2">
        <v>10</v>
      </c>
      <c r="E54" s="2">
        <v>10</v>
      </c>
      <c r="F54" s="2">
        <v>9</v>
      </c>
      <c r="G54" s="2">
        <v>10</v>
      </c>
      <c r="H54" s="2" t="s">
        <v>24</v>
      </c>
      <c r="I54" s="2" t="s">
        <v>24</v>
      </c>
      <c r="J54" s="2" t="s">
        <v>24</v>
      </c>
      <c r="K54" s="2" t="s">
        <v>24</v>
      </c>
      <c r="L54" s="2" t="s">
        <v>24</v>
      </c>
      <c r="M54" s="2" t="s">
        <v>24</v>
      </c>
      <c r="N54" s="2" t="s">
        <v>24</v>
      </c>
      <c r="O54" s="2" t="s">
        <v>24</v>
      </c>
      <c r="P54" s="130" t="s">
        <v>24</v>
      </c>
    </row>
    <row r="55" spans="1:16" x14ac:dyDescent="0.35">
      <c r="A55" s="100" t="s">
        <v>8</v>
      </c>
      <c r="B55" s="100" t="s">
        <v>74</v>
      </c>
      <c r="C55" s="2">
        <v>9</v>
      </c>
      <c r="D55" s="2">
        <v>6</v>
      </c>
      <c r="E55" s="2">
        <v>5</v>
      </c>
      <c r="F55" s="2">
        <v>4</v>
      </c>
      <c r="G55" s="2">
        <v>4</v>
      </c>
      <c r="H55" s="2" t="s">
        <v>24</v>
      </c>
      <c r="I55" s="2" t="s">
        <v>24</v>
      </c>
      <c r="J55" s="2" t="s">
        <v>24</v>
      </c>
      <c r="K55" s="2" t="s">
        <v>24</v>
      </c>
      <c r="L55" s="2" t="s">
        <v>24</v>
      </c>
      <c r="M55" s="2" t="s">
        <v>24</v>
      </c>
      <c r="N55" s="2" t="s">
        <v>24</v>
      </c>
      <c r="O55" s="2" t="s">
        <v>24</v>
      </c>
      <c r="P55" s="130" t="s">
        <v>24</v>
      </c>
    </row>
    <row r="56" spans="1:16" x14ac:dyDescent="0.35">
      <c r="A56" s="100" t="s">
        <v>8</v>
      </c>
      <c r="B56" s="100" t="s">
        <v>75</v>
      </c>
      <c r="C56" s="2">
        <v>3</v>
      </c>
      <c r="D56" s="2">
        <v>4</v>
      </c>
      <c r="E56" s="2">
        <v>5</v>
      </c>
      <c r="F56" s="2">
        <v>5</v>
      </c>
      <c r="G56" s="2">
        <v>6</v>
      </c>
      <c r="H56" s="2" t="s">
        <v>24</v>
      </c>
      <c r="I56" s="2" t="s">
        <v>24</v>
      </c>
      <c r="J56" s="2" t="s">
        <v>24</v>
      </c>
      <c r="K56" s="2" t="s">
        <v>24</v>
      </c>
      <c r="L56" s="2" t="s">
        <v>24</v>
      </c>
      <c r="M56" s="2" t="s">
        <v>24</v>
      </c>
      <c r="N56" s="2" t="s">
        <v>24</v>
      </c>
      <c r="O56" s="2" t="s">
        <v>24</v>
      </c>
      <c r="P56" s="130" t="s">
        <v>24</v>
      </c>
    </row>
    <row r="57" spans="1:16" x14ac:dyDescent="0.35">
      <c r="A57" s="100" t="s">
        <v>41</v>
      </c>
      <c r="B57" s="100" t="s">
        <v>6</v>
      </c>
      <c r="C57" s="2" t="s">
        <v>24</v>
      </c>
      <c r="D57" s="2" t="s">
        <v>24</v>
      </c>
      <c r="E57" s="2">
        <v>4</v>
      </c>
      <c r="F57" s="2">
        <v>3</v>
      </c>
      <c r="G57" s="2">
        <v>5</v>
      </c>
      <c r="H57" s="2" t="s">
        <v>24</v>
      </c>
      <c r="I57" s="2" t="s">
        <v>24</v>
      </c>
      <c r="J57" s="2" t="s">
        <v>24</v>
      </c>
      <c r="K57" s="2" t="s">
        <v>24</v>
      </c>
      <c r="L57" s="2" t="s">
        <v>24</v>
      </c>
      <c r="M57" s="2" t="s">
        <v>24</v>
      </c>
      <c r="N57" s="2" t="s">
        <v>24</v>
      </c>
      <c r="O57" s="2" t="s">
        <v>24</v>
      </c>
      <c r="P57" s="130" t="s">
        <v>24</v>
      </c>
    </row>
    <row r="58" spans="1:16" x14ac:dyDescent="0.35">
      <c r="A58" s="100" t="s">
        <v>8</v>
      </c>
      <c r="B58" s="100" t="s">
        <v>74</v>
      </c>
      <c r="C58" s="2" t="s">
        <v>24</v>
      </c>
      <c r="D58" s="2" t="s">
        <v>24</v>
      </c>
      <c r="E58" s="2">
        <v>1</v>
      </c>
      <c r="F58" s="2">
        <v>1</v>
      </c>
      <c r="G58" s="2">
        <v>2</v>
      </c>
      <c r="H58" s="2" t="s">
        <v>24</v>
      </c>
      <c r="I58" s="2" t="s">
        <v>24</v>
      </c>
      <c r="J58" s="2" t="s">
        <v>24</v>
      </c>
      <c r="K58" s="2" t="s">
        <v>24</v>
      </c>
      <c r="L58" s="2" t="s">
        <v>24</v>
      </c>
      <c r="M58" s="2" t="s">
        <v>24</v>
      </c>
      <c r="N58" s="2" t="s">
        <v>24</v>
      </c>
      <c r="O58" s="2" t="s">
        <v>24</v>
      </c>
      <c r="P58" s="130" t="s">
        <v>24</v>
      </c>
    </row>
    <row r="59" spans="1:16" x14ac:dyDescent="0.35">
      <c r="A59" s="100" t="s">
        <v>8</v>
      </c>
      <c r="B59" s="100" t="s">
        <v>75</v>
      </c>
      <c r="C59" s="2" t="s">
        <v>24</v>
      </c>
      <c r="D59" s="2" t="s">
        <v>24</v>
      </c>
      <c r="E59" s="2">
        <v>3</v>
      </c>
      <c r="F59" s="2">
        <v>2</v>
      </c>
      <c r="G59" s="2">
        <v>3</v>
      </c>
      <c r="H59" s="2" t="s">
        <v>24</v>
      </c>
      <c r="I59" s="2" t="s">
        <v>24</v>
      </c>
      <c r="J59" s="2" t="s">
        <v>24</v>
      </c>
      <c r="K59" s="2" t="s">
        <v>24</v>
      </c>
      <c r="L59" s="2" t="s">
        <v>24</v>
      </c>
      <c r="M59" s="2" t="s">
        <v>24</v>
      </c>
      <c r="N59" s="2" t="s">
        <v>24</v>
      </c>
      <c r="O59" s="2" t="s">
        <v>24</v>
      </c>
      <c r="P59" s="130" t="s">
        <v>24</v>
      </c>
    </row>
    <row r="60" spans="1:16" x14ac:dyDescent="0.35">
      <c r="A60" s="100" t="s">
        <v>42</v>
      </c>
      <c r="B60" s="100" t="s">
        <v>6</v>
      </c>
      <c r="C60" s="2">
        <v>15</v>
      </c>
      <c r="D60" s="2">
        <v>18</v>
      </c>
      <c r="E60" s="2">
        <v>20</v>
      </c>
      <c r="F60" s="2">
        <v>17</v>
      </c>
      <c r="G60" s="2">
        <v>18</v>
      </c>
      <c r="H60" s="2" t="s">
        <v>24</v>
      </c>
      <c r="I60" s="2" t="s">
        <v>24</v>
      </c>
      <c r="J60" s="2" t="s">
        <v>24</v>
      </c>
      <c r="K60" s="2" t="s">
        <v>24</v>
      </c>
      <c r="L60" s="2" t="s">
        <v>24</v>
      </c>
      <c r="M60" s="2" t="s">
        <v>24</v>
      </c>
      <c r="N60" s="2" t="s">
        <v>24</v>
      </c>
      <c r="O60" s="2" t="s">
        <v>24</v>
      </c>
      <c r="P60" s="130" t="s">
        <v>24</v>
      </c>
    </row>
    <row r="61" spans="1:16" x14ac:dyDescent="0.35">
      <c r="A61" s="100" t="s">
        <v>8</v>
      </c>
      <c r="B61" s="100" t="s">
        <v>74</v>
      </c>
      <c r="C61" s="2">
        <v>9</v>
      </c>
      <c r="D61" s="2">
        <v>10</v>
      </c>
      <c r="E61" s="2">
        <v>11</v>
      </c>
      <c r="F61" s="2">
        <v>10</v>
      </c>
      <c r="G61" s="2">
        <v>11</v>
      </c>
      <c r="H61" s="2" t="s">
        <v>24</v>
      </c>
      <c r="I61" s="2" t="s">
        <v>24</v>
      </c>
      <c r="J61" s="2" t="s">
        <v>24</v>
      </c>
      <c r="K61" s="2" t="s">
        <v>24</v>
      </c>
      <c r="L61" s="2" t="s">
        <v>24</v>
      </c>
      <c r="M61" s="2" t="s">
        <v>24</v>
      </c>
      <c r="N61" s="2" t="s">
        <v>24</v>
      </c>
      <c r="O61" s="2" t="s">
        <v>24</v>
      </c>
      <c r="P61" s="130" t="s">
        <v>24</v>
      </c>
    </row>
    <row r="62" spans="1:16" x14ac:dyDescent="0.35">
      <c r="A62" s="100" t="s">
        <v>8</v>
      </c>
      <c r="B62" s="100" t="s">
        <v>75</v>
      </c>
      <c r="C62" s="2">
        <v>6</v>
      </c>
      <c r="D62" s="2">
        <v>8</v>
      </c>
      <c r="E62" s="2">
        <v>9</v>
      </c>
      <c r="F62" s="2">
        <v>7</v>
      </c>
      <c r="G62" s="2">
        <v>7</v>
      </c>
      <c r="H62" s="2" t="s">
        <v>24</v>
      </c>
      <c r="I62" s="2" t="s">
        <v>24</v>
      </c>
      <c r="J62" s="2" t="s">
        <v>24</v>
      </c>
      <c r="K62" s="2" t="s">
        <v>24</v>
      </c>
      <c r="L62" s="2" t="s">
        <v>24</v>
      </c>
      <c r="M62" s="2" t="s">
        <v>24</v>
      </c>
      <c r="N62" s="2" t="s">
        <v>24</v>
      </c>
      <c r="O62" s="2" t="s">
        <v>24</v>
      </c>
      <c r="P62" s="130" t="s">
        <v>24</v>
      </c>
    </row>
    <row r="63" spans="1:16" x14ac:dyDescent="0.35">
      <c r="A63" s="100" t="s">
        <v>43</v>
      </c>
      <c r="B63" s="100" t="s">
        <v>6</v>
      </c>
      <c r="C63" s="2">
        <v>132</v>
      </c>
      <c r="D63" s="2">
        <v>145</v>
      </c>
      <c r="E63" s="2">
        <v>165</v>
      </c>
      <c r="F63" s="2">
        <v>184</v>
      </c>
      <c r="G63" s="2">
        <v>184</v>
      </c>
      <c r="H63" s="2" t="s">
        <v>24</v>
      </c>
      <c r="I63" s="2" t="s">
        <v>24</v>
      </c>
      <c r="J63" s="2" t="s">
        <v>24</v>
      </c>
      <c r="K63" s="2" t="s">
        <v>24</v>
      </c>
      <c r="L63" s="2" t="s">
        <v>24</v>
      </c>
      <c r="M63" s="2" t="s">
        <v>24</v>
      </c>
      <c r="N63" s="2" t="s">
        <v>24</v>
      </c>
      <c r="O63" s="2" t="s">
        <v>24</v>
      </c>
      <c r="P63" s="130" t="s">
        <v>24</v>
      </c>
    </row>
    <row r="64" spans="1:16" x14ac:dyDescent="0.35">
      <c r="A64" s="100" t="s">
        <v>8</v>
      </c>
      <c r="B64" s="100" t="s">
        <v>74</v>
      </c>
      <c r="C64" s="2">
        <v>112</v>
      </c>
      <c r="D64" s="2">
        <v>123</v>
      </c>
      <c r="E64" s="2">
        <v>136</v>
      </c>
      <c r="F64" s="2">
        <v>148</v>
      </c>
      <c r="G64" s="2">
        <v>147</v>
      </c>
      <c r="H64" s="2" t="s">
        <v>24</v>
      </c>
      <c r="I64" s="2" t="s">
        <v>24</v>
      </c>
      <c r="J64" s="2" t="s">
        <v>24</v>
      </c>
      <c r="K64" s="2" t="s">
        <v>24</v>
      </c>
      <c r="L64" s="2" t="s">
        <v>24</v>
      </c>
      <c r="M64" s="2" t="s">
        <v>24</v>
      </c>
      <c r="N64" s="2" t="s">
        <v>24</v>
      </c>
      <c r="O64" s="2" t="s">
        <v>24</v>
      </c>
      <c r="P64" s="130" t="s">
        <v>24</v>
      </c>
    </row>
    <row r="65" spans="1:16" x14ac:dyDescent="0.35">
      <c r="A65" s="100" t="s">
        <v>8</v>
      </c>
      <c r="B65" s="100" t="s">
        <v>75</v>
      </c>
      <c r="C65" s="2">
        <v>20</v>
      </c>
      <c r="D65" s="2">
        <v>22</v>
      </c>
      <c r="E65" s="2">
        <v>29</v>
      </c>
      <c r="F65" s="2">
        <v>36</v>
      </c>
      <c r="G65" s="2">
        <v>37</v>
      </c>
      <c r="H65" s="2" t="s">
        <v>24</v>
      </c>
      <c r="I65" s="2" t="s">
        <v>24</v>
      </c>
      <c r="J65" s="2" t="s">
        <v>24</v>
      </c>
      <c r="K65" s="2" t="s">
        <v>24</v>
      </c>
      <c r="L65" s="2" t="s">
        <v>24</v>
      </c>
      <c r="M65" s="2" t="s">
        <v>24</v>
      </c>
      <c r="N65" s="2" t="s">
        <v>24</v>
      </c>
      <c r="O65" s="2" t="s">
        <v>24</v>
      </c>
      <c r="P65" s="130" t="s">
        <v>24</v>
      </c>
    </row>
    <row r="66" spans="1:16" x14ac:dyDescent="0.35">
      <c r="A66" s="100" t="s">
        <v>44</v>
      </c>
      <c r="B66" s="100" t="s">
        <v>6</v>
      </c>
      <c r="C66" s="2">
        <v>4</v>
      </c>
      <c r="D66" s="2">
        <v>5</v>
      </c>
      <c r="E66" s="2">
        <v>6</v>
      </c>
      <c r="F66" s="2">
        <v>4</v>
      </c>
      <c r="G66" s="2">
        <v>4</v>
      </c>
      <c r="H66" s="2" t="s">
        <v>24</v>
      </c>
      <c r="I66" s="2" t="s">
        <v>24</v>
      </c>
      <c r="J66" s="2" t="s">
        <v>24</v>
      </c>
      <c r="K66" s="2" t="s">
        <v>24</v>
      </c>
      <c r="L66" s="2" t="s">
        <v>24</v>
      </c>
      <c r="M66" s="2" t="s">
        <v>24</v>
      </c>
      <c r="N66" s="2" t="s">
        <v>24</v>
      </c>
      <c r="O66" s="2" t="s">
        <v>24</v>
      </c>
      <c r="P66" s="130" t="s">
        <v>24</v>
      </c>
    </row>
    <row r="67" spans="1:16" x14ac:dyDescent="0.35">
      <c r="A67" s="100" t="s">
        <v>8</v>
      </c>
      <c r="B67" s="100" t="s">
        <v>74</v>
      </c>
      <c r="C67" s="2">
        <v>1</v>
      </c>
      <c r="D67" s="2">
        <v>2</v>
      </c>
      <c r="E67" s="2">
        <v>3</v>
      </c>
      <c r="F67" s="2">
        <v>1</v>
      </c>
      <c r="G67" s="2">
        <v>1</v>
      </c>
      <c r="H67" s="2" t="s">
        <v>24</v>
      </c>
      <c r="I67" s="2" t="s">
        <v>24</v>
      </c>
      <c r="J67" s="2" t="s">
        <v>24</v>
      </c>
      <c r="K67" s="2" t="s">
        <v>24</v>
      </c>
      <c r="L67" s="2" t="s">
        <v>24</v>
      </c>
      <c r="M67" s="2" t="s">
        <v>24</v>
      </c>
      <c r="N67" s="2" t="s">
        <v>24</v>
      </c>
      <c r="O67" s="2" t="s">
        <v>24</v>
      </c>
      <c r="P67" s="130" t="s">
        <v>24</v>
      </c>
    </row>
    <row r="68" spans="1:16" x14ac:dyDescent="0.35">
      <c r="A68" s="100" t="s">
        <v>8</v>
      </c>
      <c r="B68" s="100" t="s">
        <v>75</v>
      </c>
      <c r="C68" s="2">
        <v>3</v>
      </c>
      <c r="D68" s="2">
        <v>3</v>
      </c>
      <c r="E68" s="2">
        <v>3</v>
      </c>
      <c r="F68" s="2">
        <v>3</v>
      </c>
      <c r="G68" s="2">
        <v>3</v>
      </c>
      <c r="H68" s="2" t="s">
        <v>24</v>
      </c>
      <c r="I68" s="2" t="s">
        <v>24</v>
      </c>
      <c r="J68" s="2" t="s">
        <v>24</v>
      </c>
      <c r="K68" s="2" t="s">
        <v>24</v>
      </c>
      <c r="L68" s="2" t="s">
        <v>24</v>
      </c>
      <c r="M68" s="2" t="s">
        <v>24</v>
      </c>
      <c r="N68" s="2" t="s">
        <v>24</v>
      </c>
      <c r="O68" s="2" t="s">
        <v>24</v>
      </c>
      <c r="P68" s="130" t="s">
        <v>24</v>
      </c>
    </row>
    <row r="69" spans="1:16" x14ac:dyDescent="0.35">
      <c r="A69" s="100" t="s">
        <v>45</v>
      </c>
      <c r="B69" s="100" t="s">
        <v>6</v>
      </c>
      <c r="C69" s="2" t="s">
        <v>24</v>
      </c>
      <c r="D69" s="2" t="s">
        <v>24</v>
      </c>
      <c r="E69" s="2" t="s">
        <v>24</v>
      </c>
      <c r="F69" s="2" t="s">
        <v>24</v>
      </c>
      <c r="G69" s="2" t="s">
        <v>24</v>
      </c>
      <c r="H69" s="101">
        <v>190</v>
      </c>
      <c r="I69" s="2">
        <v>187</v>
      </c>
      <c r="J69" s="2">
        <v>185</v>
      </c>
      <c r="K69" s="2">
        <v>181</v>
      </c>
      <c r="L69" s="2">
        <v>176</v>
      </c>
      <c r="M69" s="2">
        <v>181</v>
      </c>
      <c r="N69" s="2">
        <v>182</v>
      </c>
      <c r="O69" s="2">
        <v>183</v>
      </c>
      <c r="P69" s="130">
        <v>189</v>
      </c>
    </row>
    <row r="70" spans="1:16" x14ac:dyDescent="0.35">
      <c r="A70" s="100" t="s">
        <v>8</v>
      </c>
      <c r="B70" s="100" t="s">
        <v>74</v>
      </c>
      <c r="C70" s="2" t="s">
        <v>24</v>
      </c>
      <c r="D70" s="2" t="s">
        <v>24</v>
      </c>
      <c r="E70" s="2" t="s">
        <v>24</v>
      </c>
      <c r="F70" s="2" t="s">
        <v>24</v>
      </c>
      <c r="G70" s="2" t="s">
        <v>24</v>
      </c>
      <c r="H70" s="101">
        <v>156</v>
      </c>
      <c r="I70" s="2">
        <v>151</v>
      </c>
      <c r="J70" s="2">
        <v>147</v>
      </c>
      <c r="K70" s="2">
        <v>144</v>
      </c>
      <c r="L70" s="2">
        <v>139</v>
      </c>
      <c r="M70" s="2">
        <v>144</v>
      </c>
      <c r="N70" s="2">
        <v>145</v>
      </c>
      <c r="O70" s="2">
        <v>146</v>
      </c>
      <c r="P70" s="130">
        <v>148</v>
      </c>
    </row>
    <row r="71" spans="1:16" x14ac:dyDescent="0.35">
      <c r="A71" s="100" t="s">
        <v>8</v>
      </c>
      <c r="B71" s="100" t="s">
        <v>75</v>
      </c>
      <c r="C71" s="2" t="s">
        <v>24</v>
      </c>
      <c r="D71" s="2" t="s">
        <v>24</v>
      </c>
      <c r="E71" s="2" t="s">
        <v>24</v>
      </c>
      <c r="F71" s="2" t="s">
        <v>24</v>
      </c>
      <c r="G71" s="2" t="s">
        <v>24</v>
      </c>
      <c r="H71" s="101">
        <v>34</v>
      </c>
      <c r="I71" s="2">
        <v>36</v>
      </c>
      <c r="J71" s="2">
        <v>38</v>
      </c>
      <c r="K71" s="2">
        <v>37</v>
      </c>
      <c r="L71" s="2">
        <v>37</v>
      </c>
      <c r="M71" s="2">
        <v>37</v>
      </c>
      <c r="N71" s="2">
        <v>37</v>
      </c>
      <c r="O71" s="2">
        <v>37</v>
      </c>
      <c r="P71" s="130">
        <v>41</v>
      </c>
    </row>
    <row r="72" spans="1:16" x14ac:dyDescent="0.35">
      <c r="A72" s="100" t="s">
        <v>46</v>
      </c>
      <c r="B72" s="100" t="s">
        <v>6</v>
      </c>
      <c r="C72" s="2">
        <v>28</v>
      </c>
      <c r="D72" s="2">
        <v>27</v>
      </c>
      <c r="E72" s="2">
        <v>25</v>
      </c>
      <c r="F72" s="2">
        <v>25</v>
      </c>
      <c r="G72" s="2">
        <v>25</v>
      </c>
      <c r="H72" s="101">
        <v>25</v>
      </c>
      <c r="I72" s="2">
        <v>27</v>
      </c>
      <c r="J72" s="2">
        <v>27</v>
      </c>
      <c r="K72" s="2">
        <v>27</v>
      </c>
      <c r="L72" s="2">
        <v>28</v>
      </c>
      <c r="M72" s="2">
        <v>30</v>
      </c>
      <c r="N72" s="2">
        <v>30</v>
      </c>
      <c r="O72" s="2">
        <v>32</v>
      </c>
      <c r="P72" s="130">
        <v>32</v>
      </c>
    </row>
    <row r="73" spans="1:16" x14ac:dyDescent="0.35">
      <c r="A73" s="100" t="s">
        <v>8</v>
      </c>
      <c r="B73" s="100" t="s">
        <v>74</v>
      </c>
      <c r="C73" s="2">
        <v>28</v>
      </c>
      <c r="D73" s="2">
        <v>27</v>
      </c>
      <c r="E73" s="2">
        <v>25</v>
      </c>
      <c r="F73" s="2">
        <v>25</v>
      </c>
      <c r="G73" s="2">
        <v>25</v>
      </c>
      <c r="H73" s="101">
        <v>25</v>
      </c>
      <c r="I73" s="2">
        <v>27</v>
      </c>
      <c r="J73" s="2">
        <v>27</v>
      </c>
      <c r="K73" s="2">
        <v>27</v>
      </c>
      <c r="L73" s="2">
        <v>28</v>
      </c>
      <c r="M73" s="2">
        <v>30</v>
      </c>
      <c r="N73" s="2">
        <v>30</v>
      </c>
      <c r="O73" s="2">
        <v>32</v>
      </c>
      <c r="P73" s="130">
        <v>32</v>
      </c>
    </row>
    <row r="74" spans="1:16" x14ac:dyDescent="0.35">
      <c r="A74" s="100" t="s">
        <v>47</v>
      </c>
      <c r="B74" s="100" t="s">
        <v>6</v>
      </c>
      <c r="C74" s="2" t="s">
        <v>24</v>
      </c>
      <c r="D74" s="2" t="s">
        <v>24</v>
      </c>
      <c r="E74" s="2" t="s">
        <v>24</v>
      </c>
      <c r="F74" s="2" t="s">
        <v>24</v>
      </c>
      <c r="G74" s="2" t="s">
        <v>24</v>
      </c>
      <c r="H74" s="101">
        <v>45</v>
      </c>
      <c r="I74" s="2">
        <v>45</v>
      </c>
      <c r="J74" s="2">
        <v>45</v>
      </c>
      <c r="K74" s="2">
        <v>46</v>
      </c>
      <c r="L74" s="2">
        <v>46</v>
      </c>
      <c r="M74" s="2">
        <v>46</v>
      </c>
      <c r="N74" s="2">
        <v>46</v>
      </c>
      <c r="O74" s="2">
        <v>46</v>
      </c>
      <c r="P74" s="130">
        <v>46</v>
      </c>
    </row>
    <row r="75" spans="1:16" x14ac:dyDescent="0.35">
      <c r="A75" s="100" t="s">
        <v>8</v>
      </c>
      <c r="B75" s="100" t="s">
        <v>74</v>
      </c>
      <c r="C75" s="2" t="s">
        <v>24</v>
      </c>
      <c r="D75" s="2" t="s">
        <v>24</v>
      </c>
      <c r="E75" s="2" t="s">
        <v>24</v>
      </c>
      <c r="F75" s="2" t="s">
        <v>24</v>
      </c>
      <c r="G75" s="2" t="s">
        <v>24</v>
      </c>
      <c r="H75" s="101">
        <v>45</v>
      </c>
      <c r="I75" s="2">
        <v>45</v>
      </c>
      <c r="J75" s="2">
        <v>45</v>
      </c>
      <c r="K75" s="2">
        <v>46</v>
      </c>
      <c r="L75" s="2">
        <v>46</v>
      </c>
      <c r="M75" s="2">
        <v>46</v>
      </c>
      <c r="N75" s="2">
        <v>46</v>
      </c>
      <c r="O75" s="2">
        <v>46</v>
      </c>
      <c r="P75" s="130">
        <v>46</v>
      </c>
    </row>
    <row r="76" spans="1:16" x14ac:dyDescent="0.35">
      <c r="A76" s="100" t="s">
        <v>48</v>
      </c>
      <c r="B76" s="100" t="s">
        <v>6</v>
      </c>
      <c r="C76" s="2">
        <v>19</v>
      </c>
      <c r="D76" s="2">
        <v>16</v>
      </c>
      <c r="E76" s="2">
        <v>18</v>
      </c>
      <c r="F76" s="2">
        <v>17</v>
      </c>
      <c r="G76" s="2">
        <v>17</v>
      </c>
      <c r="H76" s="2" t="s">
        <v>24</v>
      </c>
      <c r="I76" s="2" t="s">
        <v>24</v>
      </c>
      <c r="J76" s="2" t="s">
        <v>24</v>
      </c>
      <c r="K76" s="2" t="s">
        <v>24</v>
      </c>
      <c r="L76" s="2" t="s">
        <v>24</v>
      </c>
      <c r="M76" s="2" t="s">
        <v>24</v>
      </c>
      <c r="N76" s="2" t="s">
        <v>24</v>
      </c>
      <c r="O76" s="2" t="s">
        <v>24</v>
      </c>
      <c r="P76" s="130" t="s">
        <v>24</v>
      </c>
    </row>
    <row r="77" spans="1:16" x14ac:dyDescent="0.35">
      <c r="A77" s="100" t="s">
        <v>8</v>
      </c>
      <c r="B77" s="100" t="s">
        <v>74</v>
      </c>
      <c r="C77" s="2">
        <v>19</v>
      </c>
      <c r="D77" s="2">
        <v>16</v>
      </c>
      <c r="E77" s="2">
        <v>18</v>
      </c>
      <c r="F77" s="2">
        <v>17</v>
      </c>
      <c r="G77" s="2">
        <v>17</v>
      </c>
      <c r="H77" s="2" t="s">
        <v>24</v>
      </c>
      <c r="I77" s="2" t="s">
        <v>24</v>
      </c>
      <c r="J77" s="2" t="s">
        <v>24</v>
      </c>
      <c r="K77" s="2" t="s">
        <v>24</v>
      </c>
      <c r="L77" s="2" t="s">
        <v>24</v>
      </c>
      <c r="M77" s="2" t="s">
        <v>24</v>
      </c>
      <c r="N77" s="2" t="s">
        <v>24</v>
      </c>
      <c r="O77" s="2" t="s">
        <v>24</v>
      </c>
      <c r="P77" s="130" t="s">
        <v>24</v>
      </c>
    </row>
    <row r="78" spans="1:16" x14ac:dyDescent="0.35">
      <c r="A78" s="100" t="s">
        <v>49</v>
      </c>
      <c r="B78" s="100" t="s">
        <v>6</v>
      </c>
      <c r="C78" s="2">
        <v>24</v>
      </c>
      <c r="D78" s="2">
        <v>25</v>
      </c>
      <c r="E78" s="2">
        <v>23</v>
      </c>
      <c r="F78" s="2">
        <v>23</v>
      </c>
      <c r="G78" s="2">
        <v>25</v>
      </c>
      <c r="H78" s="2" t="s">
        <v>24</v>
      </c>
      <c r="I78" s="2" t="s">
        <v>24</v>
      </c>
      <c r="J78" s="2" t="s">
        <v>24</v>
      </c>
      <c r="K78" s="2" t="s">
        <v>24</v>
      </c>
      <c r="L78" s="2" t="s">
        <v>24</v>
      </c>
      <c r="M78" s="2" t="s">
        <v>24</v>
      </c>
      <c r="N78" s="2" t="s">
        <v>24</v>
      </c>
      <c r="O78" s="2" t="s">
        <v>24</v>
      </c>
      <c r="P78" s="130" t="s">
        <v>24</v>
      </c>
    </row>
    <row r="79" spans="1:16" x14ac:dyDescent="0.35">
      <c r="A79" s="100" t="s">
        <v>8</v>
      </c>
      <c r="B79" s="100" t="s">
        <v>74</v>
      </c>
      <c r="C79" s="2">
        <v>24</v>
      </c>
      <c r="D79" s="2">
        <v>25</v>
      </c>
      <c r="E79" s="2">
        <v>23</v>
      </c>
      <c r="F79" s="2">
        <v>23</v>
      </c>
      <c r="G79" s="2">
        <v>25</v>
      </c>
      <c r="H79" s="2" t="s">
        <v>24</v>
      </c>
      <c r="I79" s="2" t="s">
        <v>24</v>
      </c>
      <c r="J79" s="2" t="s">
        <v>24</v>
      </c>
      <c r="K79" s="2" t="s">
        <v>24</v>
      </c>
      <c r="L79" s="2" t="s">
        <v>24</v>
      </c>
      <c r="M79" s="2" t="s">
        <v>24</v>
      </c>
      <c r="N79" s="2" t="s">
        <v>24</v>
      </c>
      <c r="O79" s="2" t="s">
        <v>24</v>
      </c>
      <c r="P79" s="130" t="s">
        <v>24</v>
      </c>
    </row>
    <row r="80" spans="1:16" x14ac:dyDescent="0.35">
      <c r="A80" s="100" t="s">
        <v>50</v>
      </c>
      <c r="B80" s="100" t="s">
        <v>6</v>
      </c>
      <c r="C80" s="2">
        <v>2</v>
      </c>
      <c r="D80" s="2">
        <v>2</v>
      </c>
      <c r="E80" s="2">
        <v>2</v>
      </c>
      <c r="F80" s="2">
        <v>2</v>
      </c>
      <c r="G80" s="2">
        <v>2</v>
      </c>
      <c r="H80" s="2" t="s">
        <v>24</v>
      </c>
      <c r="I80" s="2" t="s">
        <v>24</v>
      </c>
      <c r="J80" s="2" t="s">
        <v>24</v>
      </c>
      <c r="K80" s="2" t="s">
        <v>24</v>
      </c>
      <c r="L80" s="2" t="s">
        <v>24</v>
      </c>
      <c r="M80" s="2" t="s">
        <v>24</v>
      </c>
      <c r="N80" s="2" t="s">
        <v>24</v>
      </c>
      <c r="O80" s="2" t="s">
        <v>24</v>
      </c>
      <c r="P80" s="130" t="s">
        <v>24</v>
      </c>
    </row>
    <row r="81" spans="1:16" x14ac:dyDescent="0.35">
      <c r="A81" s="100" t="s">
        <v>8</v>
      </c>
      <c r="B81" s="100" t="s">
        <v>74</v>
      </c>
      <c r="C81" s="2">
        <v>2</v>
      </c>
      <c r="D81" s="2">
        <v>2</v>
      </c>
      <c r="E81" s="2">
        <v>2</v>
      </c>
      <c r="F81" s="2">
        <v>2</v>
      </c>
      <c r="G81" s="2">
        <v>2</v>
      </c>
      <c r="H81" s="2" t="s">
        <v>24</v>
      </c>
      <c r="I81" s="2" t="s">
        <v>24</v>
      </c>
      <c r="J81" s="2" t="s">
        <v>24</v>
      </c>
      <c r="K81" s="2" t="s">
        <v>24</v>
      </c>
      <c r="L81" s="2" t="s">
        <v>24</v>
      </c>
      <c r="M81" s="2" t="s">
        <v>24</v>
      </c>
      <c r="N81" s="2" t="s">
        <v>24</v>
      </c>
      <c r="O81" s="2" t="s">
        <v>24</v>
      </c>
      <c r="P81" s="130" t="s">
        <v>24</v>
      </c>
    </row>
    <row r="82" spans="1:16" x14ac:dyDescent="0.35">
      <c r="A82" s="100" t="s">
        <v>51</v>
      </c>
      <c r="B82" s="100" t="s">
        <v>6</v>
      </c>
      <c r="C82" s="2" t="s">
        <v>24</v>
      </c>
      <c r="D82" s="2">
        <v>2</v>
      </c>
      <c r="E82" s="2">
        <v>2</v>
      </c>
      <c r="F82" s="2">
        <v>3</v>
      </c>
      <c r="G82" s="2">
        <v>1</v>
      </c>
      <c r="H82" s="2" t="s">
        <v>24</v>
      </c>
      <c r="I82" s="2" t="s">
        <v>24</v>
      </c>
      <c r="J82" s="2" t="s">
        <v>24</v>
      </c>
      <c r="K82" s="2" t="s">
        <v>24</v>
      </c>
      <c r="L82" s="2" t="s">
        <v>24</v>
      </c>
      <c r="M82" s="2" t="s">
        <v>24</v>
      </c>
      <c r="N82" s="2" t="s">
        <v>24</v>
      </c>
      <c r="O82" s="2" t="s">
        <v>24</v>
      </c>
      <c r="P82" s="130" t="s">
        <v>24</v>
      </c>
    </row>
    <row r="83" spans="1:16" x14ac:dyDescent="0.35">
      <c r="A83" s="100" t="s">
        <v>8</v>
      </c>
      <c r="B83" s="100" t="s">
        <v>74</v>
      </c>
      <c r="C83" s="2" t="s">
        <v>24</v>
      </c>
      <c r="D83" s="2">
        <v>2</v>
      </c>
      <c r="E83" s="2">
        <v>2</v>
      </c>
      <c r="F83" s="2">
        <v>3</v>
      </c>
      <c r="G83" s="2">
        <v>1</v>
      </c>
      <c r="H83" s="2" t="s">
        <v>24</v>
      </c>
      <c r="I83" s="2" t="s">
        <v>24</v>
      </c>
      <c r="J83" s="2" t="s">
        <v>24</v>
      </c>
      <c r="K83" s="2" t="s">
        <v>24</v>
      </c>
      <c r="L83" s="2" t="s">
        <v>24</v>
      </c>
      <c r="M83" s="2" t="s">
        <v>24</v>
      </c>
      <c r="N83" s="2" t="s">
        <v>24</v>
      </c>
      <c r="O83" s="2" t="s">
        <v>24</v>
      </c>
      <c r="P83" s="130" t="s">
        <v>24</v>
      </c>
    </row>
    <row r="84" spans="1:16" ht="29" x14ac:dyDescent="0.35">
      <c r="A84" s="100" t="s">
        <v>52</v>
      </c>
      <c r="B84" s="100" t="s">
        <v>6</v>
      </c>
      <c r="C84" s="2">
        <v>34</v>
      </c>
      <c r="D84" s="2">
        <v>34</v>
      </c>
      <c r="E84" s="2">
        <v>33</v>
      </c>
      <c r="F84" s="2">
        <v>33</v>
      </c>
      <c r="G84" s="2">
        <v>34</v>
      </c>
      <c r="H84" s="101">
        <v>34</v>
      </c>
      <c r="I84" s="2">
        <v>33</v>
      </c>
      <c r="J84" s="2">
        <v>34</v>
      </c>
      <c r="K84" s="2">
        <v>34</v>
      </c>
      <c r="L84" s="2">
        <v>34</v>
      </c>
      <c r="M84" s="2">
        <v>34</v>
      </c>
      <c r="N84" s="2">
        <v>34</v>
      </c>
      <c r="O84" s="2">
        <v>34</v>
      </c>
      <c r="P84" s="130">
        <v>36</v>
      </c>
    </row>
    <row r="85" spans="1:16" x14ac:dyDescent="0.35">
      <c r="A85" s="100" t="s">
        <v>8</v>
      </c>
      <c r="B85" s="100" t="s">
        <v>74</v>
      </c>
      <c r="C85" s="2">
        <v>33</v>
      </c>
      <c r="D85" s="2">
        <v>33</v>
      </c>
      <c r="E85" s="2">
        <v>33</v>
      </c>
      <c r="F85" s="2">
        <v>32</v>
      </c>
      <c r="G85" s="2">
        <v>33</v>
      </c>
      <c r="H85" s="101">
        <v>33</v>
      </c>
      <c r="I85" s="2">
        <v>32</v>
      </c>
      <c r="J85" s="2">
        <v>33</v>
      </c>
      <c r="K85" s="2">
        <v>33</v>
      </c>
      <c r="L85" s="2">
        <v>33</v>
      </c>
      <c r="M85" s="2">
        <v>33</v>
      </c>
      <c r="N85" s="2">
        <v>33</v>
      </c>
      <c r="O85" s="2">
        <v>33</v>
      </c>
      <c r="P85" s="130">
        <v>35</v>
      </c>
    </row>
    <row r="86" spans="1:16" x14ac:dyDescent="0.35">
      <c r="A86" s="100" t="s">
        <v>8</v>
      </c>
      <c r="B86" s="100" t="s">
        <v>75</v>
      </c>
      <c r="C86" s="2">
        <v>1</v>
      </c>
      <c r="D86" s="2">
        <v>1</v>
      </c>
      <c r="E86" s="2" t="s">
        <v>24</v>
      </c>
      <c r="F86" s="2">
        <v>1</v>
      </c>
      <c r="G86" s="2">
        <v>1</v>
      </c>
      <c r="H86" s="101">
        <v>1</v>
      </c>
      <c r="I86" s="2">
        <v>1</v>
      </c>
      <c r="J86" s="2">
        <v>1</v>
      </c>
      <c r="K86" s="2">
        <v>1</v>
      </c>
      <c r="L86" s="2">
        <v>1</v>
      </c>
      <c r="M86" s="2">
        <v>1</v>
      </c>
      <c r="N86" s="2">
        <v>1</v>
      </c>
      <c r="O86" s="2">
        <v>1</v>
      </c>
      <c r="P86" s="130">
        <v>1</v>
      </c>
    </row>
    <row r="87" spans="1:16" x14ac:dyDescent="0.35">
      <c r="A87" s="100" t="s">
        <v>53</v>
      </c>
      <c r="B87" s="100" t="s">
        <v>6</v>
      </c>
      <c r="C87" s="2" t="s">
        <v>54</v>
      </c>
      <c r="D87" s="2" t="s">
        <v>54</v>
      </c>
      <c r="E87" s="2" t="s">
        <v>54</v>
      </c>
      <c r="F87" s="2" t="s">
        <v>54</v>
      </c>
      <c r="G87" s="2" t="s">
        <v>54</v>
      </c>
      <c r="H87" s="101">
        <v>3</v>
      </c>
      <c r="I87" s="2">
        <v>3</v>
      </c>
      <c r="J87" s="2">
        <v>3</v>
      </c>
      <c r="K87" s="2">
        <v>3</v>
      </c>
      <c r="L87" s="2">
        <v>4</v>
      </c>
      <c r="M87" s="2">
        <v>4</v>
      </c>
      <c r="N87" s="2">
        <v>5</v>
      </c>
      <c r="O87" s="2">
        <v>5</v>
      </c>
      <c r="P87" s="130">
        <v>5</v>
      </c>
    </row>
    <row r="88" spans="1:16" x14ac:dyDescent="0.35">
      <c r="A88" s="100" t="s">
        <v>8</v>
      </c>
      <c r="B88" s="100" t="s">
        <v>74</v>
      </c>
      <c r="C88" s="2" t="s">
        <v>54</v>
      </c>
      <c r="D88" s="2" t="s">
        <v>54</v>
      </c>
      <c r="E88" s="2" t="s">
        <v>54</v>
      </c>
      <c r="F88" s="2" t="s">
        <v>54</v>
      </c>
      <c r="G88" s="2" t="s">
        <v>54</v>
      </c>
      <c r="H88" s="101">
        <v>3</v>
      </c>
      <c r="I88" s="2">
        <v>3</v>
      </c>
      <c r="J88" s="2">
        <v>3</v>
      </c>
      <c r="K88" s="2">
        <v>3</v>
      </c>
      <c r="L88" s="2">
        <v>4</v>
      </c>
      <c r="M88" s="2">
        <v>4</v>
      </c>
      <c r="N88" s="2">
        <v>5</v>
      </c>
      <c r="O88" s="2">
        <v>5</v>
      </c>
      <c r="P88" s="130">
        <v>5</v>
      </c>
    </row>
    <row r="89" spans="1:16" x14ac:dyDescent="0.35">
      <c r="A89" s="100" t="s">
        <v>55</v>
      </c>
      <c r="B89" s="100" t="s">
        <v>6</v>
      </c>
      <c r="C89" s="2">
        <v>75</v>
      </c>
      <c r="D89" s="2">
        <v>73</v>
      </c>
      <c r="E89" s="2">
        <v>74</v>
      </c>
      <c r="F89" s="2">
        <v>76</v>
      </c>
      <c r="G89" s="2">
        <v>75</v>
      </c>
      <c r="H89" s="101">
        <v>73</v>
      </c>
      <c r="I89" s="2">
        <v>72</v>
      </c>
      <c r="J89" s="2">
        <v>72</v>
      </c>
      <c r="K89" s="2">
        <v>73</v>
      </c>
      <c r="L89" s="2">
        <v>73</v>
      </c>
      <c r="M89" s="2">
        <v>70</v>
      </c>
      <c r="N89" s="2">
        <v>71</v>
      </c>
      <c r="O89" s="2">
        <v>72</v>
      </c>
      <c r="P89" s="130">
        <v>72</v>
      </c>
    </row>
    <row r="90" spans="1:16" x14ac:dyDescent="0.35">
      <c r="A90" s="100" t="s">
        <v>8</v>
      </c>
      <c r="B90" s="100" t="s">
        <v>74</v>
      </c>
      <c r="C90" s="2">
        <v>70</v>
      </c>
      <c r="D90" s="2">
        <v>68</v>
      </c>
      <c r="E90" s="2">
        <v>69</v>
      </c>
      <c r="F90" s="2">
        <v>71</v>
      </c>
      <c r="G90" s="2">
        <v>70</v>
      </c>
      <c r="H90" s="101">
        <v>69</v>
      </c>
      <c r="I90" s="2">
        <v>68</v>
      </c>
      <c r="J90" s="2">
        <v>68</v>
      </c>
      <c r="K90" s="2">
        <v>69</v>
      </c>
      <c r="L90" s="2">
        <v>69</v>
      </c>
      <c r="M90" s="2">
        <v>66</v>
      </c>
      <c r="N90" s="2">
        <v>67</v>
      </c>
      <c r="O90" s="2">
        <v>68</v>
      </c>
      <c r="P90" s="130">
        <v>68</v>
      </c>
    </row>
    <row r="91" spans="1:16" x14ac:dyDescent="0.35">
      <c r="A91" s="100" t="s">
        <v>8</v>
      </c>
      <c r="B91" s="100" t="s">
        <v>75</v>
      </c>
      <c r="C91" s="2">
        <v>5</v>
      </c>
      <c r="D91" s="2">
        <v>5</v>
      </c>
      <c r="E91" s="2">
        <v>5</v>
      </c>
      <c r="F91" s="2">
        <v>5</v>
      </c>
      <c r="G91" s="2">
        <v>5</v>
      </c>
      <c r="H91" s="101">
        <v>4</v>
      </c>
      <c r="I91" s="2">
        <v>4</v>
      </c>
      <c r="J91" s="2">
        <v>4</v>
      </c>
      <c r="K91" s="2">
        <v>4</v>
      </c>
      <c r="L91" s="2">
        <v>4</v>
      </c>
      <c r="M91" s="2">
        <v>4</v>
      </c>
      <c r="N91" s="2">
        <v>4</v>
      </c>
      <c r="O91" s="2">
        <v>4</v>
      </c>
      <c r="P91" s="130">
        <v>4</v>
      </c>
    </row>
    <row r="92" spans="1:16" x14ac:dyDescent="0.35">
      <c r="A92" s="100" t="s">
        <v>56</v>
      </c>
      <c r="B92" s="100" t="s">
        <v>6</v>
      </c>
      <c r="C92" s="2">
        <v>9</v>
      </c>
      <c r="D92" s="2">
        <v>10</v>
      </c>
      <c r="E92" s="2">
        <v>9</v>
      </c>
      <c r="F92" s="2">
        <v>8</v>
      </c>
      <c r="G92" s="2">
        <v>8</v>
      </c>
      <c r="H92" s="101">
        <v>8</v>
      </c>
      <c r="I92" s="2">
        <v>8</v>
      </c>
      <c r="J92" s="2">
        <v>8</v>
      </c>
      <c r="K92" s="2">
        <v>7</v>
      </c>
      <c r="L92" s="2">
        <v>7</v>
      </c>
      <c r="M92" s="2">
        <v>7</v>
      </c>
      <c r="N92" s="2">
        <v>6</v>
      </c>
      <c r="O92" s="2">
        <v>6</v>
      </c>
      <c r="P92" s="130">
        <v>6</v>
      </c>
    </row>
    <row r="93" spans="1:16" x14ac:dyDescent="0.35">
      <c r="A93" s="100" t="s">
        <v>8</v>
      </c>
      <c r="B93" s="100" t="s">
        <v>74</v>
      </c>
      <c r="C93" s="2">
        <v>9</v>
      </c>
      <c r="D93" s="2">
        <v>10</v>
      </c>
      <c r="E93" s="2">
        <v>9</v>
      </c>
      <c r="F93" s="2">
        <v>8</v>
      </c>
      <c r="G93" s="2">
        <v>8</v>
      </c>
      <c r="H93" s="101">
        <v>8</v>
      </c>
      <c r="I93" s="2">
        <v>8</v>
      </c>
      <c r="J93" s="2">
        <v>8</v>
      </c>
      <c r="K93" s="2">
        <v>7</v>
      </c>
      <c r="L93" s="2">
        <v>7</v>
      </c>
      <c r="M93" s="2">
        <v>7</v>
      </c>
      <c r="N93" s="2">
        <v>6</v>
      </c>
      <c r="O93" s="2">
        <v>6</v>
      </c>
      <c r="P93" s="130">
        <v>6</v>
      </c>
    </row>
    <row r="94" spans="1:16" x14ac:dyDescent="0.35">
      <c r="A94" s="100" t="s">
        <v>57</v>
      </c>
      <c r="B94" s="100" t="s">
        <v>6</v>
      </c>
      <c r="C94" s="2">
        <v>4</v>
      </c>
      <c r="D94" s="2">
        <v>4</v>
      </c>
      <c r="E94" s="2">
        <v>32</v>
      </c>
      <c r="F94" s="2">
        <v>37</v>
      </c>
      <c r="G94" s="2">
        <v>35</v>
      </c>
      <c r="H94" s="2" t="s">
        <v>24</v>
      </c>
      <c r="I94" s="2">
        <v>38</v>
      </c>
      <c r="J94" s="2">
        <v>37</v>
      </c>
      <c r="K94" s="2">
        <v>40</v>
      </c>
      <c r="L94" s="2">
        <v>26</v>
      </c>
      <c r="M94" s="2">
        <v>14</v>
      </c>
      <c r="N94" s="2">
        <v>14</v>
      </c>
      <c r="O94" s="2">
        <v>14</v>
      </c>
      <c r="P94" s="130">
        <v>11</v>
      </c>
    </row>
    <row r="95" spans="1:16" x14ac:dyDescent="0.35">
      <c r="A95" s="100" t="s">
        <v>8</v>
      </c>
      <c r="B95" s="100" t="s">
        <v>74</v>
      </c>
      <c r="C95" s="2">
        <v>4</v>
      </c>
      <c r="D95" s="2">
        <v>4</v>
      </c>
      <c r="E95" s="2">
        <v>28</v>
      </c>
      <c r="F95" s="2">
        <v>31</v>
      </c>
      <c r="G95" s="2">
        <v>30</v>
      </c>
      <c r="H95" s="2" t="s">
        <v>24</v>
      </c>
      <c r="I95" s="2">
        <v>34</v>
      </c>
      <c r="J95" s="2">
        <v>33</v>
      </c>
      <c r="K95" s="2">
        <v>36</v>
      </c>
      <c r="L95" s="2">
        <v>24</v>
      </c>
      <c r="M95" s="2">
        <v>14</v>
      </c>
      <c r="N95" s="2">
        <v>14</v>
      </c>
      <c r="O95" s="2">
        <v>14</v>
      </c>
      <c r="P95" s="130">
        <v>11</v>
      </c>
    </row>
    <row r="96" spans="1:16" x14ac:dyDescent="0.35">
      <c r="A96" s="100" t="s">
        <v>8</v>
      </c>
      <c r="B96" s="100" t="s">
        <v>75</v>
      </c>
      <c r="C96" s="2" t="s">
        <v>24</v>
      </c>
      <c r="D96" s="2" t="s">
        <v>24</v>
      </c>
      <c r="E96" s="2">
        <v>4</v>
      </c>
      <c r="F96" s="2">
        <v>6</v>
      </c>
      <c r="G96" s="2">
        <v>5</v>
      </c>
      <c r="H96" s="2" t="s">
        <v>24</v>
      </c>
      <c r="I96" s="2">
        <v>4</v>
      </c>
      <c r="J96" s="2">
        <v>4</v>
      </c>
      <c r="K96" s="2">
        <v>4</v>
      </c>
      <c r="L96" s="2">
        <v>2</v>
      </c>
      <c r="M96" s="2" t="s">
        <v>24</v>
      </c>
      <c r="N96" s="2" t="s">
        <v>24</v>
      </c>
      <c r="O96" s="2" t="s">
        <v>24</v>
      </c>
      <c r="P96" s="130" t="s">
        <v>24</v>
      </c>
    </row>
    <row r="97" spans="1:16" x14ac:dyDescent="0.35">
      <c r="A97" s="100" t="s">
        <v>58</v>
      </c>
      <c r="B97" s="100" t="s">
        <v>6</v>
      </c>
      <c r="C97" s="2" t="s">
        <v>24</v>
      </c>
      <c r="D97" s="2">
        <v>2</v>
      </c>
      <c r="E97" s="2">
        <v>24</v>
      </c>
      <c r="F97" s="2">
        <v>29</v>
      </c>
      <c r="G97" s="2">
        <v>27</v>
      </c>
      <c r="H97" s="2" t="s">
        <v>24</v>
      </c>
      <c r="I97" s="2" t="s">
        <v>24</v>
      </c>
      <c r="J97" s="2" t="s">
        <v>24</v>
      </c>
      <c r="K97" s="2" t="s">
        <v>24</v>
      </c>
      <c r="L97" s="2" t="s">
        <v>24</v>
      </c>
      <c r="M97" s="2" t="s">
        <v>24</v>
      </c>
      <c r="N97" s="2" t="s">
        <v>24</v>
      </c>
      <c r="O97" s="2" t="s">
        <v>24</v>
      </c>
      <c r="P97" s="130" t="s">
        <v>24</v>
      </c>
    </row>
    <row r="98" spans="1:16" x14ac:dyDescent="0.35">
      <c r="A98" s="100" t="s">
        <v>8</v>
      </c>
      <c r="B98" s="100" t="s">
        <v>74</v>
      </c>
      <c r="C98" s="2" t="s">
        <v>24</v>
      </c>
      <c r="D98" s="2">
        <v>2</v>
      </c>
      <c r="E98" s="2">
        <v>20</v>
      </c>
      <c r="F98" s="2">
        <v>23</v>
      </c>
      <c r="G98" s="2">
        <v>22</v>
      </c>
      <c r="H98" s="2" t="s">
        <v>24</v>
      </c>
      <c r="I98" s="2" t="s">
        <v>24</v>
      </c>
      <c r="J98" s="2" t="s">
        <v>24</v>
      </c>
      <c r="K98" s="2" t="s">
        <v>24</v>
      </c>
      <c r="L98" s="2" t="s">
        <v>24</v>
      </c>
      <c r="M98" s="2" t="s">
        <v>24</v>
      </c>
      <c r="N98" s="2" t="s">
        <v>24</v>
      </c>
      <c r="O98" s="2" t="s">
        <v>24</v>
      </c>
      <c r="P98" s="130" t="s">
        <v>24</v>
      </c>
    </row>
    <row r="99" spans="1:16" x14ac:dyDescent="0.35">
      <c r="A99" s="100" t="s">
        <v>8</v>
      </c>
      <c r="B99" s="100" t="s">
        <v>75</v>
      </c>
      <c r="C99" s="2" t="s">
        <v>24</v>
      </c>
      <c r="D99" s="2" t="s">
        <v>24</v>
      </c>
      <c r="E99" s="2">
        <v>4</v>
      </c>
      <c r="F99" s="2">
        <v>6</v>
      </c>
      <c r="G99" s="2">
        <v>5</v>
      </c>
      <c r="H99" s="2" t="s">
        <v>24</v>
      </c>
      <c r="I99" s="2" t="s">
        <v>24</v>
      </c>
      <c r="J99" s="2" t="s">
        <v>24</v>
      </c>
      <c r="K99" s="2" t="s">
        <v>24</v>
      </c>
      <c r="L99" s="2" t="s">
        <v>24</v>
      </c>
      <c r="M99" s="2" t="s">
        <v>24</v>
      </c>
      <c r="N99" s="2" t="s">
        <v>24</v>
      </c>
      <c r="O99" s="2" t="s">
        <v>24</v>
      </c>
      <c r="P99" s="130" t="s">
        <v>24</v>
      </c>
    </row>
    <row r="100" spans="1:16" ht="29" x14ac:dyDescent="0.35">
      <c r="A100" s="100" t="s">
        <v>59</v>
      </c>
      <c r="B100" s="100" t="s">
        <v>6</v>
      </c>
      <c r="C100" s="2" t="s">
        <v>24</v>
      </c>
      <c r="D100" s="2" t="s">
        <v>24</v>
      </c>
      <c r="E100" s="2">
        <v>3</v>
      </c>
      <c r="F100" s="2">
        <v>1</v>
      </c>
      <c r="G100" s="2">
        <v>1</v>
      </c>
      <c r="H100" s="2" t="s">
        <v>24</v>
      </c>
      <c r="I100" s="2" t="s">
        <v>24</v>
      </c>
      <c r="J100" s="2" t="s">
        <v>24</v>
      </c>
      <c r="K100" s="2" t="s">
        <v>24</v>
      </c>
      <c r="L100" s="2" t="s">
        <v>24</v>
      </c>
      <c r="M100" s="2" t="s">
        <v>24</v>
      </c>
      <c r="N100" s="2" t="s">
        <v>24</v>
      </c>
      <c r="O100" s="2" t="s">
        <v>24</v>
      </c>
      <c r="P100" s="130" t="s">
        <v>24</v>
      </c>
    </row>
    <row r="101" spans="1:16" x14ac:dyDescent="0.35">
      <c r="A101" s="100" t="s">
        <v>8</v>
      </c>
      <c r="B101" s="100" t="s">
        <v>74</v>
      </c>
      <c r="C101" s="2" t="s">
        <v>24</v>
      </c>
      <c r="D101" s="2" t="s">
        <v>24</v>
      </c>
      <c r="E101" s="2">
        <v>3</v>
      </c>
      <c r="F101" s="2">
        <v>1</v>
      </c>
      <c r="G101" s="2">
        <v>1</v>
      </c>
      <c r="H101" s="2" t="s">
        <v>24</v>
      </c>
      <c r="I101" s="2" t="s">
        <v>24</v>
      </c>
      <c r="J101" s="2" t="s">
        <v>24</v>
      </c>
      <c r="K101" s="2" t="s">
        <v>24</v>
      </c>
      <c r="L101" s="2" t="s">
        <v>24</v>
      </c>
      <c r="M101" s="2" t="s">
        <v>24</v>
      </c>
      <c r="N101" s="2" t="s">
        <v>24</v>
      </c>
      <c r="O101" s="2" t="s">
        <v>24</v>
      </c>
      <c r="P101" s="130" t="s">
        <v>24</v>
      </c>
    </row>
    <row r="102" spans="1:16" x14ac:dyDescent="0.35">
      <c r="A102" s="100" t="s">
        <v>60</v>
      </c>
      <c r="B102" s="100" t="s">
        <v>6</v>
      </c>
      <c r="C102" s="2" t="s">
        <v>24</v>
      </c>
      <c r="D102" s="2">
        <v>2</v>
      </c>
      <c r="E102" s="2">
        <v>5</v>
      </c>
      <c r="F102" s="2">
        <v>7</v>
      </c>
      <c r="G102" s="2">
        <v>7</v>
      </c>
      <c r="H102" s="2" t="s">
        <v>24</v>
      </c>
      <c r="I102" s="2" t="s">
        <v>24</v>
      </c>
      <c r="J102" s="2" t="s">
        <v>24</v>
      </c>
      <c r="K102" s="2" t="s">
        <v>24</v>
      </c>
      <c r="L102" s="2" t="s">
        <v>24</v>
      </c>
      <c r="M102" s="2" t="s">
        <v>24</v>
      </c>
      <c r="N102" s="2" t="s">
        <v>24</v>
      </c>
      <c r="O102" s="2" t="s">
        <v>24</v>
      </c>
      <c r="P102" s="130" t="s">
        <v>24</v>
      </c>
    </row>
    <row r="103" spans="1:16" x14ac:dyDescent="0.35">
      <c r="A103" s="100" t="s">
        <v>8</v>
      </c>
      <c r="B103" s="100" t="s">
        <v>74</v>
      </c>
      <c r="C103" s="2" t="s">
        <v>24</v>
      </c>
      <c r="D103" s="2">
        <v>2</v>
      </c>
      <c r="E103" s="2">
        <v>5</v>
      </c>
      <c r="F103" s="2">
        <v>7</v>
      </c>
      <c r="G103" s="2">
        <v>7</v>
      </c>
      <c r="H103" s="2" t="s">
        <v>24</v>
      </c>
      <c r="I103" s="2" t="s">
        <v>24</v>
      </c>
      <c r="J103" s="2" t="s">
        <v>24</v>
      </c>
      <c r="K103" s="2" t="s">
        <v>24</v>
      </c>
      <c r="L103" s="2" t="s">
        <v>24</v>
      </c>
      <c r="M103" s="2" t="s">
        <v>24</v>
      </c>
      <c r="N103" s="2" t="s">
        <v>24</v>
      </c>
      <c r="O103" s="2" t="s">
        <v>24</v>
      </c>
      <c r="P103" s="130" t="s">
        <v>24</v>
      </c>
    </row>
    <row r="104" spans="1:16" ht="29" x14ac:dyDescent="0.35">
      <c r="A104" s="100" t="s">
        <v>61</v>
      </c>
      <c r="B104" s="100" t="s">
        <v>6</v>
      </c>
      <c r="C104" s="2">
        <v>147</v>
      </c>
      <c r="D104" s="2">
        <v>147</v>
      </c>
      <c r="E104" s="2">
        <v>98</v>
      </c>
      <c r="F104" s="2">
        <v>5</v>
      </c>
      <c r="G104" s="2">
        <v>6</v>
      </c>
      <c r="H104" s="2">
        <v>9</v>
      </c>
      <c r="I104" s="2">
        <v>7</v>
      </c>
      <c r="J104" s="2">
        <v>22</v>
      </c>
      <c r="K104" s="2">
        <v>27</v>
      </c>
      <c r="L104" s="2">
        <v>41</v>
      </c>
      <c r="M104" s="2">
        <v>63</v>
      </c>
      <c r="N104" s="2">
        <v>77</v>
      </c>
      <c r="O104" s="2">
        <v>81</v>
      </c>
      <c r="P104" s="130">
        <v>83</v>
      </c>
    </row>
    <row r="105" spans="1:16" x14ac:dyDescent="0.35">
      <c r="A105" s="100" t="s">
        <v>8</v>
      </c>
      <c r="B105" s="100" t="s">
        <v>74</v>
      </c>
      <c r="C105" s="2">
        <v>58</v>
      </c>
      <c r="D105" s="2">
        <v>55</v>
      </c>
      <c r="E105" s="2">
        <v>22</v>
      </c>
      <c r="F105" s="2">
        <v>4</v>
      </c>
      <c r="G105" s="2">
        <v>5</v>
      </c>
      <c r="H105" s="2">
        <v>7</v>
      </c>
      <c r="I105" s="2">
        <v>6</v>
      </c>
      <c r="J105" s="2">
        <v>8</v>
      </c>
      <c r="K105" s="2">
        <v>10</v>
      </c>
      <c r="L105" s="2">
        <v>16</v>
      </c>
      <c r="M105" s="2">
        <v>23</v>
      </c>
      <c r="N105" s="2">
        <v>31</v>
      </c>
      <c r="O105" s="2">
        <v>32</v>
      </c>
      <c r="P105" s="130">
        <v>33</v>
      </c>
    </row>
    <row r="106" spans="1:16" x14ac:dyDescent="0.35">
      <c r="A106" s="100" t="s">
        <v>8</v>
      </c>
      <c r="B106" s="100" t="s">
        <v>75</v>
      </c>
      <c r="C106" s="2">
        <v>89</v>
      </c>
      <c r="D106" s="2">
        <v>92</v>
      </c>
      <c r="E106" s="2">
        <v>76</v>
      </c>
      <c r="F106" s="2">
        <v>1</v>
      </c>
      <c r="G106" s="2">
        <v>1</v>
      </c>
      <c r="H106" s="2">
        <v>2</v>
      </c>
      <c r="I106" s="2">
        <v>1</v>
      </c>
      <c r="J106" s="2">
        <v>14</v>
      </c>
      <c r="K106" s="2">
        <v>17</v>
      </c>
      <c r="L106" s="2">
        <v>25</v>
      </c>
      <c r="M106" s="2">
        <v>40</v>
      </c>
      <c r="N106" s="2">
        <v>46</v>
      </c>
      <c r="O106" s="2">
        <v>49</v>
      </c>
      <c r="P106" s="130">
        <v>50</v>
      </c>
    </row>
    <row r="107" spans="1:16" ht="29" x14ac:dyDescent="0.35">
      <c r="A107" s="100" t="s">
        <v>62</v>
      </c>
      <c r="B107" s="100" t="s">
        <v>6</v>
      </c>
      <c r="C107" s="2">
        <v>119</v>
      </c>
      <c r="D107" s="2">
        <v>114</v>
      </c>
      <c r="E107" s="2">
        <v>85</v>
      </c>
      <c r="F107" s="2" t="s">
        <v>24</v>
      </c>
      <c r="G107" s="2" t="s">
        <v>24</v>
      </c>
      <c r="H107" s="2">
        <v>5</v>
      </c>
      <c r="I107" s="2">
        <v>2</v>
      </c>
      <c r="J107" s="2">
        <v>17</v>
      </c>
      <c r="K107" s="2">
        <v>21</v>
      </c>
      <c r="L107" s="2">
        <v>31</v>
      </c>
      <c r="M107" s="2">
        <v>46</v>
      </c>
      <c r="N107" s="2">
        <v>54</v>
      </c>
      <c r="O107" s="2">
        <v>57</v>
      </c>
      <c r="P107" s="130">
        <v>58</v>
      </c>
    </row>
    <row r="108" spans="1:16" x14ac:dyDescent="0.35">
      <c r="A108" s="100" t="s">
        <v>8</v>
      </c>
      <c r="B108" s="100" t="s">
        <v>74</v>
      </c>
      <c r="C108" s="2">
        <v>33</v>
      </c>
      <c r="D108" s="2">
        <v>26</v>
      </c>
      <c r="E108" s="2">
        <v>10</v>
      </c>
      <c r="F108" s="2" t="s">
        <v>24</v>
      </c>
      <c r="G108" s="2" t="s">
        <v>24</v>
      </c>
      <c r="H108" s="2">
        <v>3</v>
      </c>
      <c r="I108" s="2">
        <v>1</v>
      </c>
      <c r="J108" s="2">
        <v>3</v>
      </c>
      <c r="K108" s="2">
        <v>4</v>
      </c>
      <c r="L108" s="2">
        <v>6</v>
      </c>
      <c r="M108" s="2">
        <v>7</v>
      </c>
      <c r="N108" s="2">
        <v>10</v>
      </c>
      <c r="O108" s="2">
        <v>10</v>
      </c>
      <c r="P108" s="130">
        <v>10</v>
      </c>
    </row>
    <row r="109" spans="1:16" x14ac:dyDescent="0.35">
      <c r="A109" s="100" t="s">
        <v>8</v>
      </c>
      <c r="B109" s="100" t="s">
        <v>75</v>
      </c>
      <c r="C109" s="2">
        <v>86</v>
      </c>
      <c r="D109" s="2">
        <v>88</v>
      </c>
      <c r="E109" s="2">
        <v>75</v>
      </c>
      <c r="F109" s="2" t="s">
        <v>24</v>
      </c>
      <c r="G109" s="2" t="s">
        <v>24</v>
      </c>
      <c r="H109" s="2">
        <v>2</v>
      </c>
      <c r="I109" s="2">
        <v>1</v>
      </c>
      <c r="J109" s="2">
        <v>14</v>
      </c>
      <c r="K109" s="2">
        <v>17</v>
      </c>
      <c r="L109" s="2">
        <v>25</v>
      </c>
      <c r="M109" s="2">
        <v>39</v>
      </c>
      <c r="N109" s="2">
        <v>44</v>
      </c>
      <c r="O109" s="2">
        <v>47</v>
      </c>
      <c r="P109" s="130">
        <v>48</v>
      </c>
    </row>
    <row r="110" spans="1:16" ht="29" x14ac:dyDescent="0.35">
      <c r="A110" s="100" t="s">
        <v>63</v>
      </c>
      <c r="B110" s="100" t="s">
        <v>6</v>
      </c>
      <c r="C110" s="2">
        <v>28</v>
      </c>
      <c r="D110" s="2">
        <v>31</v>
      </c>
      <c r="E110" s="2">
        <v>11</v>
      </c>
      <c r="F110" s="2">
        <v>4</v>
      </c>
      <c r="G110" s="2">
        <v>5</v>
      </c>
      <c r="H110" s="2">
        <v>2</v>
      </c>
      <c r="I110" s="2">
        <v>4</v>
      </c>
      <c r="J110" s="2">
        <v>2</v>
      </c>
      <c r="K110" s="2">
        <v>3</v>
      </c>
      <c r="L110" s="2">
        <v>5</v>
      </c>
      <c r="M110" s="2">
        <v>11</v>
      </c>
      <c r="N110" s="2">
        <v>15</v>
      </c>
      <c r="O110" s="2">
        <v>18</v>
      </c>
      <c r="P110" s="130">
        <v>20</v>
      </c>
    </row>
    <row r="111" spans="1:16" x14ac:dyDescent="0.35">
      <c r="A111" s="100" t="s">
        <v>8</v>
      </c>
      <c r="B111" s="100" t="s">
        <v>74</v>
      </c>
      <c r="C111" s="2">
        <v>25</v>
      </c>
      <c r="D111" s="2">
        <v>28</v>
      </c>
      <c r="E111" s="2">
        <v>11</v>
      </c>
      <c r="F111" s="2">
        <v>4</v>
      </c>
      <c r="G111" s="2">
        <v>5</v>
      </c>
      <c r="H111" s="2">
        <v>2</v>
      </c>
      <c r="I111" s="2">
        <v>4</v>
      </c>
      <c r="J111" s="2">
        <v>2</v>
      </c>
      <c r="K111" s="2">
        <v>3</v>
      </c>
      <c r="L111" s="2">
        <v>5</v>
      </c>
      <c r="M111" s="2">
        <v>10</v>
      </c>
      <c r="N111" s="2">
        <v>13</v>
      </c>
      <c r="O111" s="2">
        <v>16</v>
      </c>
      <c r="P111" s="130">
        <v>18</v>
      </c>
    </row>
    <row r="112" spans="1:16" x14ac:dyDescent="0.35">
      <c r="A112" s="100" t="s">
        <v>8</v>
      </c>
      <c r="B112" s="100" t="s">
        <v>75</v>
      </c>
      <c r="C112" s="2">
        <v>3</v>
      </c>
      <c r="D112" s="2">
        <v>3</v>
      </c>
      <c r="E112" s="2" t="s">
        <v>24</v>
      </c>
      <c r="F112" s="2" t="s">
        <v>24</v>
      </c>
      <c r="G112" s="2" t="s">
        <v>24</v>
      </c>
      <c r="H112" s="2" t="s">
        <v>24</v>
      </c>
      <c r="I112" s="2" t="s">
        <v>24</v>
      </c>
      <c r="J112" s="2" t="s">
        <v>24</v>
      </c>
      <c r="K112" s="2" t="s">
        <v>24</v>
      </c>
      <c r="L112" s="2" t="s">
        <v>24</v>
      </c>
      <c r="M112" s="2">
        <v>1</v>
      </c>
      <c r="N112" s="2">
        <v>2</v>
      </c>
      <c r="O112" s="2">
        <v>2</v>
      </c>
      <c r="P112" s="130">
        <v>2</v>
      </c>
    </row>
    <row r="113" spans="1:16" ht="43.5" x14ac:dyDescent="0.35">
      <c r="A113" s="100" t="s">
        <v>64</v>
      </c>
      <c r="B113" s="100" t="s">
        <v>6</v>
      </c>
      <c r="C113" s="2" t="s">
        <v>24</v>
      </c>
      <c r="D113" s="2">
        <v>2</v>
      </c>
      <c r="E113" s="2">
        <v>2</v>
      </c>
      <c r="F113" s="2">
        <v>1</v>
      </c>
      <c r="G113" s="2">
        <v>1</v>
      </c>
      <c r="H113" s="2">
        <v>2</v>
      </c>
      <c r="I113" s="2">
        <v>1</v>
      </c>
      <c r="J113" s="2">
        <v>3</v>
      </c>
      <c r="K113" s="2">
        <v>3</v>
      </c>
      <c r="L113" s="2">
        <v>5</v>
      </c>
      <c r="M113" s="2">
        <v>6</v>
      </c>
      <c r="N113" s="2">
        <v>8</v>
      </c>
      <c r="O113" s="2">
        <v>6</v>
      </c>
      <c r="P113" s="130">
        <v>5</v>
      </c>
    </row>
    <row r="114" spans="1:16" x14ac:dyDescent="0.35">
      <c r="A114" s="100" t="s">
        <v>8</v>
      </c>
      <c r="B114" s="100" t="s">
        <v>74</v>
      </c>
      <c r="C114" s="2" t="s">
        <v>24</v>
      </c>
      <c r="D114" s="2">
        <v>1</v>
      </c>
      <c r="E114" s="2">
        <v>1</v>
      </c>
      <c r="F114" s="2" t="s">
        <v>24</v>
      </c>
      <c r="G114" s="2" t="s">
        <v>24</v>
      </c>
      <c r="H114" s="2">
        <v>2</v>
      </c>
      <c r="I114" s="2">
        <v>1</v>
      </c>
      <c r="J114" s="2">
        <v>3</v>
      </c>
      <c r="K114" s="2">
        <v>3</v>
      </c>
      <c r="L114" s="2">
        <v>5</v>
      </c>
      <c r="M114" s="2">
        <v>6</v>
      </c>
      <c r="N114" s="2">
        <v>8</v>
      </c>
      <c r="O114" s="2">
        <v>6</v>
      </c>
      <c r="P114" s="130">
        <v>5</v>
      </c>
    </row>
    <row r="115" spans="1:16" x14ac:dyDescent="0.35">
      <c r="A115" s="100" t="s">
        <v>8</v>
      </c>
      <c r="B115" s="100" t="s">
        <v>75</v>
      </c>
      <c r="C115" s="2" t="s">
        <v>24</v>
      </c>
      <c r="D115" s="2">
        <v>1</v>
      </c>
      <c r="E115" s="2">
        <v>1</v>
      </c>
      <c r="F115" s="2">
        <v>1</v>
      </c>
      <c r="G115" s="2">
        <v>1</v>
      </c>
      <c r="H115" s="2" t="s">
        <v>24</v>
      </c>
      <c r="I115" s="2" t="s">
        <v>24</v>
      </c>
      <c r="J115" s="2" t="s">
        <v>24</v>
      </c>
      <c r="K115" s="2" t="s">
        <v>24</v>
      </c>
      <c r="L115" s="2" t="s">
        <v>24</v>
      </c>
      <c r="M115" s="2" t="s">
        <v>24</v>
      </c>
      <c r="N115" s="2" t="s">
        <v>24</v>
      </c>
      <c r="O115" s="2" t="s">
        <v>24</v>
      </c>
      <c r="P115" s="130" t="s">
        <v>24</v>
      </c>
    </row>
    <row r="116" spans="1:16" ht="29" x14ac:dyDescent="0.35">
      <c r="A116" s="100" t="s">
        <v>65</v>
      </c>
      <c r="B116" s="100" t="s">
        <v>6</v>
      </c>
      <c r="C116" s="2">
        <v>83</v>
      </c>
      <c r="D116" s="2">
        <v>79</v>
      </c>
      <c r="E116" s="2">
        <v>80</v>
      </c>
      <c r="F116" s="2">
        <v>86</v>
      </c>
      <c r="G116" s="2">
        <v>86</v>
      </c>
      <c r="H116" s="2">
        <v>101</v>
      </c>
      <c r="I116" s="2">
        <v>127</v>
      </c>
      <c r="J116" s="2">
        <v>142</v>
      </c>
      <c r="K116" s="2">
        <v>146</v>
      </c>
      <c r="L116" s="2">
        <v>149</v>
      </c>
      <c r="M116" s="2">
        <v>161</v>
      </c>
      <c r="N116" s="2">
        <v>166</v>
      </c>
      <c r="O116" s="2">
        <v>165</v>
      </c>
      <c r="P116" s="130">
        <v>163</v>
      </c>
    </row>
    <row r="117" spans="1:16" x14ac:dyDescent="0.35">
      <c r="A117" s="100" t="s">
        <v>8</v>
      </c>
      <c r="B117" s="100" t="s">
        <v>74</v>
      </c>
      <c r="C117" s="2">
        <v>83</v>
      </c>
      <c r="D117" s="2">
        <v>79</v>
      </c>
      <c r="E117" s="2">
        <v>80</v>
      </c>
      <c r="F117" s="2">
        <v>86</v>
      </c>
      <c r="G117" s="2">
        <v>84</v>
      </c>
      <c r="H117" s="2">
        <v>99</v>
      </c>
      <c r="I117" s="2">
        <v>123</v>
      </c>
      <c r="J117" s="2">
        <v>139</v>
      </c>
      <c r="K117" s="2">
        <v>143</v>
      </c>
      <c r="L117" s="2">
        <v>146</v>
      </c>
      <c r="M117" s="2">
        <v>158</v>
      </c>
      <c r="N117" s="2">
        <v>163</v>
      </c>
      <c r="O117" s="2">
        <v>162</v>
      </c>
      <c r="P117" s="130">
        <v>160</v>
      </c>
    </row>
    <row r="118" spans="1:16" x14ac:dyDescent="0.35">
      <c r="A118" s="100" t="s">
        <v>8</v>
      </c>
      <c r="B118" s="100" t="s">
        <v>75</v>
      </c>
      <c r="C118" s="2" t="s">
        <v>24</v>
      </c>
      <c r="D118" s="2" t="s">
        <v>24</v>
      </c>
      <c r="E118" s="2" t="s">
        <v>24</v>
      </c>
      <c r="F118" s="2" t="s">
        <v>24</v>
      </c>
      <c r="G118" s="2">
        <v>2</v>
      </c>
      <c r="H118" s="2">
        <v>2</v>
      </c>
      <c r="I118" s="2">
        <v>4</v>
      </c>
      <c r="J118" s="2">
        <v>3</v>
      </c>
      <c r="K118" s="2">
        <v>3</v>
      </c>
      <c r="L118" s="2">
        <v>3</v>
      </c>
      <c r="M118" s="2">
        <v>3</v>
      </c>
      <c r="N118" s="2">
        <v>3</v>
      </c>
      <c r="O118" s="2">
        <v>3</v>
      </c>
      <c r="P118" s="130">
        <v>3</v>
      </c>
    </row>
    <row r="119" spans="1:16" x14ac:dyDescent="0.35">
      <c r="A119" s="100" t="s">
        <v>66</v>
      </c>
      <c r="B119" s="100" t="s">
        <v>6</v>
      </c>
      <c r="C119" s="2">
        <v>83</v>
      </c>
      <c r="D119" s="2">
        <v>79</v>
      </c>
      <c r="E119" s="2">
        <v>80</v>
      </c>
      <c r="F119" s="2">
        <v>86</v>
      </c>
      <c r="G119" s="2">
        <v>86</v>
      </c>
      <c r="H119" s="2">
        <v>101</v>
      </c>
      <c r="I119" s="2">
        <v>127</v>
      </c>
      <c r="J119" s="2">
        <v>142</v>
      </c>
      <c r="K119" s="2">
        <v>145</v>
      </c>
      <c r="L119" s="2">
        <v>148</v>
      </c>
      <c r="M119" s="2">
        <v>160</v>
      </c>
      <c r="N119" s="2">
        <v>165</v>
      </c>
      <c r="O119" s="2">
        <v>164</v>
      </c>
      <c r="P119" s="130">
        <v>162</v>
      </c>
    </row>
    <row r="120" spans="1:16" x14ac:dyDescent="0.35">
      <c r="A120" s="100" t="s">
        <v>8</v>
      </c>
      <c r="B120" s="100" t="s">
        <v>74</v>
      </c>
      <c r="C120" s="2">
        <v>83</v>
      </c>
      <c r="D120" s="2">
        <v>79</v>
      </c>
      <c r="E120" s="2">
        <v>80</v>
      </c>
      <c r="F120" s="2">
        <v>86</v>
      </c>
      <c r="G120" s="2">
        <v>84</v>
      </c>
      <c r="H120" s="2">
        <v>99</v>
      </c>
      <c r="I120" s="2">
        <v>123</v>
      </c>
      <c r="J120" s="2">
        <v>139</v>
      </c>
      <c r="K120" s="2">
        <v>142</v>
      </c>
      <c r="L120" s="2">
        <v>145</v>
      </c>
      <c r="M120" s="2">
        <v>157</v>
      </c>
      <c r="N120" s="2">
        <v>162</v>
      </c>
      <c r="O120" s="2">
        <v>161</v>
      </c>
      <c r="P120" s="130">
        <v>159</v>
      </c>
    </row>
    <row r="121" spans="1:16" x14ac:dyDescent="0.35">
      <c r="A121" s="100" t="s">
        <v>8</v>
      </c>
      <c r="B121" s="100" t="s">
        <v>75</v>
      </c>
      <c r="C121" s="2" t="s">
        <v>24</v>
      </c>
      <c r="D121" s="2" t="s">
        <v>24</v>
      </c>
      <c r="E121" s="2" t="s">
        <v>24</v>
      </c>
      <c r="F121" s="2" t="s">
        <v>24</v>
      </c>
      <c r="G121" s="2">
        <v>2</v>
      </c>
      <c r="H121" s="2">
        <v>2</v>
      </c>
      <c r="I121" s="2">
        <v>4</v>
      </c>
      <c r="J121" s="2">
        <v>3</v>
      </c>
      <c r="K121" s="2">
        <v>3</v>
      </c>
      <c r="L121" s="2">
        <v>3</v>
      </c>
      <c r="M121" s="2">
        <v>3</v>
      </c>
      <c r="N121" s="2">
        <v>3</v>
      </c>
      <c r="O121" s="2">
        <v>3</v>
      </c>
      <c r="P121" s="130">
        <v>3</v>
      </c>
    </row>
    <row r="122" spans="1:16" x14ac:dyDescent="0.35">
      <c r="A122" s="100" t="s">
        <v>67</v>
      </c>
      <c r="B122" s="100" t="s">
        <v>6</v>
      </c>
      <c r="C122" s="2" t="s">
        <v>24</v>
      </c>
      <c r="D122" s="2" t="s">
        <v>24</v>
      </c>
      <c r="E122" s="2" t="s">
        <v>24</v>
      </c>
      <c r="F122" s="2" t="s">
        <v>24</v>
      </c>
      <c r="G122" s="2" t="s">
        <v>24</v>
      </c>
      <c r="H122" s="2" t="s">
        <v>24</v>
      </c>
      <c r="I122" s="2" t="s">
        <v>24</v>
      </c>
      <c r="J122" s="2" t="s">
        <v>24</v>
      </c>
      <c r="K122" s="2">
        <v>1</v>
      </c>
      <c r="L122" s="2">
        <v>1</v>
      </c>
      <c r="M122" s="2">
        <v>1</v>
      </c>
      <c r="N122" s="2">
        <v>1</v>
      </c>
      <c r="O122" s="2">
        <v>1</v>
      </c>
      <c r="P122" s="130">
        <v>1</v>
      </c>
    </row>
    <row r="123" spans="1:16" x14ac:dyDescent="0.35">
      <c r="A123" s="100" t="s">
        <v>8</v>
      </c>
      <c r="B123" s="100" t="s">
        <v>74</v>
      </c>
      <c r="C123" s="2" t="s">
        <v>24</v>
      </c>
      <c r="D123" s="2" t="s">
        <v>24</v>
      </c>
      <c r="E123" s="2" t="s">
        <v>24</v>
      </c>
      <c r="F123" s="2" t="s">
        <v>24</v>
      </c>
      <c r="G123" s="2" t="s">
        <v>24</v>
      </c>
      <c r="H123" s="2" t="s">
        <v>24</v>
      </c>
      <c r="I123" s="2" t="s">
        <v>24</v>
      </c>
      <c r="J123" s="2" t="s">
        <v>24</v>
      </c>
      <c r="K123" s="2">
        <v>1</v>
      </c>
      <c r="L123" s="2">
        <v>1</v>
      </c>
      <c r="M123" s="2">
        <v>1</v>
      </c>
      <c r="N123" s="2">
        <v>1</v>
      </c>
      <c r="O123" s="2">
        <v>1</v>
      </c>
      <c r="P123" s="130">
        <v>1</v>
      </c>
    </row>
    <row r="124" spans="1:16" x14ac:dyDescent="0.35">
      <c r="A124" s="100" t="s">
        <v>68</v>
      </c>
      <c r="B124" s="100" t="s">
        <v>6</v>
      </c>
      <c r="C124" s="2">
        <v>106</v>
      </c>
      <c r="D124" s="2">
        <v>106</v>
      </c>
      <c r="E124" s="2">
        <v>108</v>
      </c>
      <c r="F124" s="2">
        <v>108</v>
      </c>
      <c r="G124" s="2">
        <v>108</v>
      </c>
      <c r="H124" s="2">
        <v>107</v>
      </c>
      <c r="I124" s="2">
        <v>103</v>
      </c>
      <c r="J124" s="2">
        <v>101</v>
      </c>
      <c r="K124" s="2">
        <v>99</v>
      </c>
      <c r="L124" s="2">
        <v>97</v>
      </c>
      <c r="M124" s="2">
        <v>95</v>
      </c>
      <c r="N124" s="2">
        <v>92</v>
      </c>
      <c r="O124" s="2">
        <v>90</v>
      </c>
      <c r="P124" s="130">
        <v>89</v>
      </c>
    </row>
    <row r="125" spans="1:16" x14ac:dyDescent="0.35">
      <c r="A125" s="100" t="s">
        <v>8</v>
      </c>
      <c r="B125" s="100" t="s">
        <v>74</v>
      </c>
      <c r="C125" s="2">
        <v>105</v>
      </c>
      <c r="D125" s="2">
        <v>105</v>
      </c>
      <c r="E125" s="2">
        <v>107</v>
      </c>
      <c r="F125" s="2">
        <v>107</v>
      </c>
      <c r="G125" s="2">
        <v>107</v>
      </c>
      <c r="H125" s="2">
        <v>106</v>
      </c>
      <c r="I125" s="2">
        <v>102</v>
      </c>
      <c r="J125" s="2">
        <v>100</v>
      </c>
      <c r="K125" s="2">
        <v>98</v>
      </c>
      <c r="L125" s="2">
        <v>96</v>
      </c>
      <c r="M125" s="2">
        <v>94</v>
      </c>
      <c r="N125" s="2">
        <v>91</v>
      </c>
      <c r="O125" s="2">
        <v>89</v>
      </c>
      <c r="P125" s="130">
        <v>88</v>
      </c>
    </row>
    <row r="126" spans="1:16" x14ac:dyDescent="0.35">
      <c r="A126" s="100" t="s">
        <v>8</v>
      </c>
      <c r="B126" s="100" t="s">
        <v>75</v>
      </c>
      <c r="C126" s="2">
        <v>1</v>
      </c>
      <c r="D126" s="2">
        <v>1</v>
      </c>
      <c r="E126" s="2">
        <v>1</v>
      </c>
      <c r="F126" s="2">
        <v>1</v>
      </c>
      <c r="G126" s="2">
        <v>1</v>
      </c>
      <c r="H126" s="2">
        <v>1</v>
      </c>
      <c r="I126" s="2">
        <v>1</v>
      </c>
      <c r="J126" s="2">
        <v>1</v>
      </c>
      <c r="K126" s="2">
        <v>1</v>
      </c>
      <c r="L126" s="2">
        <v>1</v>
      </c>
      <c r="M126" s="2">
        <v>1</v>
      </c>
      <c r="N126" s="2">
        <v>1</v>
      </c>
      <c r="O126" s="2">
        <v>1</v>
      </c>
      <c r="P126" s="130">
        <v>1</v>
      </c>
    </row>
    <row r="127" spans="1:16" x14ac:dyDescent="0.35">
      <c r="A127" s="636" t="s">
        <v>923</v>
      </c>
      <c r="B127" s="636"/>
      <c r="C127" s="636"/>
      <c r="D127" s="636"/>
      <c r="E127" s="636"/>
      <c r="F127" s="636"/>
      <c r="G127" s="636"/>
      <c r="H127" s="636"/>
      <c r="I127" s="636"/>
      <c r="J127" s="636"/>
      <c r="K127" s="636"/>
      <c r="L127" s="636"/>
      <c r="M127" s="636"/>
      <c r="N127" s="636"/>
      <c r="O127" s="636"/>
    </row>
    <row r="128" spans="1:16" x14ac:dyDescent="0.35">
      <c r="A128" s="636"/>
      <c r="B128" s="636"/>
      <c r="C128" s="636"/>
      <c r="D128" s="636"/>
      <c r="E128" s="636"/>
      <c r="F128" s="636"/>
      <c r="G128" s="636"/>
      <c r="H128" s="636"/>
      <c r="I128" s="636"/>
      <c r="J128" s="636"/>
      <c r="K128" s="636"/>
      <c r="L128" s="636"/>
      <c r="M128" s="636"/>
      <c r="N128" s="636"/>
      <c r="O128" s="636"/>
    </row>
    <row r="129" spans="1:7" ht="14.5" customHeight="1" x14ac:dyDescent="0.35">
      <c r="A129" s="637" t="s">
        <v>70</v>
      </c>
      <c r="B129" s="637"/>
      <c r="C129" s="637"/>
      <c r="D129" s="637"/>
      <c r="E129" s="637"/>
      <c r="F129" s="637"/>
      <c r="G129" s="637"/>
    </row>
  </sheetData>
  <mergeCells count="7">
    <mergeCell ref="A129:G129"/>
    <mergeCell ref="A2:A5"/>
    <mergeCell ref="B2:B5"/>
    <mergeCell ref="A1:O1"/>
    <mergeCell ref="C2:O2"/>
    <mergeCell ref="C4:O4"/>
    <mergeCell ref="A127:O128"/>
  </mergeCells>
  <pageMargins left="0.75" right="0.75" top="1" bottom="1" header="0.5" footer="0.5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46"/>
  <sheetViews>
    <sheetView zoomScale="70" zoomScaleNormal="70" workbookViewId="0">
      <selection activeCell="R5" sqref="R5"/>
    </sheetView>
  </sheetViews>
  <sheetFormatPr defaultColWidth="8.7265625" defaultRowHeight="14.5" x14ac:dyDescent="0.35"/>
  <cols>
    <col min="1" max="1" width="12.54296875" style="60" customWidth="1"/>
    <col min="2" max="2" width="29.26953125" style="73" customWidth="1"/>
    <col min="3" max="16384" width="8.7265625" style="60"/>
  </cols>
  <sheetData>
    <row r="1" spans="1:16" x14ac:dyDescent="0.35">
      <c r="A1" s="59" t="s">
        <v>796</v>
      </c>
    </row>
    <row r="4" spans="1:16" s="62" customFormat="1" x14ac:dyDescent="0.35">
      <c r="A4" s="71"/>
      <c r="B4" s="71"/>
      <c r="C4" s="649" t="s">
        <v>4</v>
      </c>
      <c r="D4" s="649"/>
      <c r="E4" s="649"/>
      <c r="F4" s="649"/>
      <c r="G4" s="649"/>
      <c r="H4" s="649"/>
      <c r="I4" s="649"/>
      <c r="J4" s="649"/>
      <c r="K4" s="649"/>
      <c r="L4" s="649"/>
      <c r="M4" s="649"/>
      <c r="N4" s="649"/>
    </row>
    <row r="5" spans="1:16" s="20" customFormat="1" x14ac:dyDescent="0.35">
      <c r="A5" s="23"/>
      <c r="B5" s="23"/>
      <c r="C5" s="20">
        <v>2007</v>
      </c>
      <c r="D5" s="20">
        <v>2008</v>
      </c>
      <c r="E5" s="20">
        <v>2009</v>
      </c>
      <c r="F5" s="20">
        <v>2010</v>
      </c>
      <c r="G5" s="20">
        <v>2011</v>
      </c>
      <c r="H5" s="20">
        <v>2012</v>
      </c>
      <c r="I5" s="20">
        <v>2013</v>
      </c>
      <c r="J5" s="20">
        <v>2014</v>
      </c>
      <c r="K5" s="20">
        <v>2015</v>
      </c>
      <c r="L5" s="20">
        <v>2016</v>
      </c>
      <c r="M5" s="20">
        <v>2017</v>
      </c>
      <c r="N5" s="20">
        <v>2018</v>
      </c>
      <c r="O5" s="20">
        <v>2019</v>
      </c>
      <c r="P5" s="128">
        <v>2020</v>
      </c>
    </row>
    <row r="6" spans="1:16" s="62" customFormat="1" x14ac:dyDescent="0.35">
      <c r="A6" s="72"/>
      <c r="B6" s="72"/>
      <c r="C6" s="649" t="s">
        <v>106</v>
      </c>
      <c r="D6" s="649"/>
      <c r="E6" s="649"/>
      <c r="F6" s="649"/>
      <c r="G6" s="649"/>
      <c r="H6" s="649"/>
      <c r="I6" s="649"/>
      <c r="J6" s="649"/>
      <c r="K6" s="649"/>
      <c r="L6" s="649"/>
      <c r="M6" s="649"/>
      <c r="N6" s="649"/>
    </row>
    <row r="7" spans="1:16" ht="26" x14ac:dyDescent="0.35">
      <c r="A7" s="59" t="s">
        <v>797</v>
      </c>
      <c r="B7" s="69" t="s">
        <v>798</v>
      </c>
      <c r="F7" s="61">
        <v>20.9</v>
      </c>
      <c r="K7" s="61">
        <v>24.3</v>
      </c>
    </row>
    <row r="8" spans="1:16" x14ac:dyDescent="0.35">
      <c r="A8" s="59" t="s">
        <v>681</v>
      </c>
      <c r="B8" s="69" t="s">
        <v>6</v>
      </c>
    </row>
    <row r="9" spans="1:16" ht="26" x14ac:dyDescent="0.35">
      <c r="A9" s="59" t="s">
        <v>797</v>
      </c>
      <c r="B9" s="69" t="s">
        <v>798</v>
      </c>
      <c r="F9" s="61">
        <v>16.3</v>
      </c>
      <c r="K9" s="61">
        <v>19.899999999999999</v>
      </c>
    </row>
    <row r="10" spans="1:16" x14ac:dyDescent="0.35">
      <c r="A10" s="59" t="s">
        <v>681</v>
      </c>
      <c r="B10" s="69" t="s">
        <v>799</v>
      </c>
    </row>
    <row r="11" spans="1:16" ht="26" x14ac:dyDescent="0.35">
      <c r="A11" s="59" t="s">
        <v>797</v>
      </c>
      <c r="B11" s="69" t="s">
        <v>798</v>
      </c>
      <c r="F11" s="61">
        <v>25.6</v>
      </c>
      <c r="K11" s="61">
        <v>28.4</v>
      </c>
    </row>
    <row r="12" spans="1:16" x14ac:dyDescent="0.35">
      <c r="A12" s="59" t="s">
        <v>681</v>
      </c>
      <c r="B12" s="69" t="s">
        <v>800</v>
      </c>
    </row>
    <row r="13" spans="1:16" ht="26" x14ac:dyDescent="0.35">
      <c r="A13" s="59" t="s">
        <v>797</v>
      </c>
      <c r="B13" s="69" t="s">
        <v>798</v>
      </c>
      <c r="F13" s="61">
        <v>39.4</v>
      </c>
      <c r="K13" s="61">
        <v>41.1</v>
      </c>
    </row>
    <row r="14" spans="1:16" x14ac:dyDescent="0.35">
      <c r="A14" s="59" t="s">
        <v>681</v>
      </c>
      <c r="B14" s="69" t="s">
        <v>801</v>
      </c>
    </row>
    <row r="15" spans="1:16" ht="26" x14ac:dyDescent="0.35">
      <c r="A15" s="59" t="s">
        <v>797</v>
      </c>
      <c r="B15" s="69" t="s">
        <v>802</v>
      </c>
      <c r="F15" s="61">
        <v>14.7</v>
      </c>
      <c r="K15" s="61">
        <v>20.3</v>
      </c>
    </row>
    <row r="16" spans="1:16" x14ac:dyDescent="0.35">
      <c r="A16" s="59" t="s">
        <v>681</v>
      </c>
      <c r="B16" s="69" t="s">
        <v>6</v>
      </c>
    </row>
    <row r="17" spans="1:11" ht="26" x14ac:dyDescent="0.35">
      <c r="A17" s="59" t="s">
        <v>797</v>
      </c>
      <c r="B17" s="69" t="s">
        <v>802</v>
      </c>
      <c r="F17" s="61">
        <v>9.8000000000000007</v>
      </c>
      <c r="K17" s="61">
        <v>16.100000000000001</v>
      </c>
    </row>
    <row r="18" spans="1:11" x14ac:dyDescent="0.35">
      <c r="A18" s="59" t="s">
        <v>681</v>
      </c>
      <c r="B18" s="69" t="s">
        <v>799</v>
      </c>
    </row>
    <row r="19" spans="1:11" ht="26" x14ac:dyDescent="0.35">
      <c r="A19" s="59" t="s">
        <v>797</v>
      </c>
      <c r="B19" s="69" t="s">
        <v>802</v>
      </c>
      <c r="F19" s="61">
        <v>18.600000000000001</v>
      </c>
      <c r="K19" s="61">
        <v>22.4</v>
      </c>
    </row>
    <row r="20" spans="1:11" x14ac:dyDescent="0.35">
      <c r="A20" s="59" t="s">
        <v>681</v>
      </c>
      <c r="B20" s="69" t="s">
        <v>800</v>
      </c>
    </row>
    <row r="21" spans="1:11" ht="26" x14ac:dyDescent="0.35">
      <c r="A21" s="59" t="s">
        <v>797</v>
      </c>
      <c r="B21" s="69" t="s">
        <v>802</v>
      </c>
      <c r="F21" s="61">
        <v>37.4</v>
      </c>
      <c r="K21" s="61">
        <v>41.8</v>
      </c>
    </row>
    <row r="22" spans="1:11" x14ac:dyDescent="0.35">
      <c r="A22" s="59" t="s">
        <v>681</v>
      </c>
      <c r="B22" s="69" t="s">
        <v>801</v>
      </c>
    </row>
    <row r="23" spans="1:11" ht="51" x14ac:dyDescent="0.35">
      <c r="A23" s="59" t="s">
        <v>797</v>
      </c>
      <c r="B23" s="69" t="s">
        <v>803</v>
      </c>
      <c r="F23" s="61">
        <v>34.4</v>
      </c>
      <c r="K23" s="61">
        <v>27</v>
      </c>
    </row>
    <row r="24" spans="1:11" x14ac:dyDescent="0.35">
      <c r="A24" s="59" t="s">
        <v>681</v>
      </c>
      <c r="B24" s="69" t="s">
        <v>6</v>
      </c>
    </row>
    <row r="25" spans="1:11" ht="51" x14ac:dyDescent="0.35">
      <c r="A25" s="59" t="s">
        <v>797</v>
      </c>
      <c r="B25" s="69" t="s">
        <v>803</v>
      </c>
      <c r="F25" s="61">
        <v>33</v>
      </c>
      <c r="K25" s="61">
        <v>21.9</v>
      </c>
    </row>
    <row r="26" spans="1:11" x14ac:dyDescent="0.35">
      <c r="A26" s="59" t="s">
        <v>681</v>
      </c>
      <c r="B26" s="69" t="s">
        <v>799</v>
      </c>
    </row>
    <row r="27" spans="1:11" ht="51" x14ac:dyDescent="0.35">
      <c r="A27" s="59" t="s">
        <v>797</v>
      </c>
      <c r="B27" s="69" t="s">
        <v>803</v>
      </c>
      <c r="F27" s="61">
        <v>33.4</v>
      </c>
      <c r="K27" s="61">
        <v>32.200000000000003</v>
      </c>
    </row>
    <row r="28" spans="1:11" x14ac:dyDescent="0.35">
      <c r="A28" s="59" t="s">
        <v>681</v>
      </c>
      <c r="B28" s="69" t="s">
        <v>800</v>
      </c>
    </row>
    <row r="29" spans="1:11" ht="51" x14ac:dyDescent="0.35">
      <c r="A29" s="59" t="s">
        <v>797</v>
      </c>
      <c r="B29" s="69" t="s">
        <v>803</v>
      </c>
      <c r="F29" s="61">
        <v>46.1</v>
      </c>
      <c r="K29" s="61">
        <v>45.7</v>
      </c>
    </row>
    <row r="30" spans="1:11" x14ac:dyDescent="0.35">
      <c r="A30" s="59" t="s">
        <v>681</v>
      </c>
      <c r="B30" s="69" t="s">
        <v>801</v>
      </c>
    </row>
    <row r="31" spans="1:11" ht="51" x14ac:dyDescent="0.35">
      <c r="A31" s="59" t="s">
        <v>797</v>
      </c>
      <c r="B31" s="69" t="s">
        <v>804</v>
      </c>
      <c r="F31" s="61">
        <v>11.5</v>
      </c>
      <c r="K31" s="61">
        <v>15.7</v>
      </c>
    </row>
    <row r="32" spans="1:11" x14ac:dyDescent="0.35">
      <c r="A32" s="59" t="s">
        <v>681</v>
      </c>
      <c r="B32" s="69" t="s">
        <v>6</v>
      </c>
    </row>
    <row r="33" spans="1:11" ht="51" x14ac:dyDescent="0.35">
      <c r="A33" s="59" t="s">
        <v>797</v>
      </c>
      <c r="B33" s="69" t="s">
        <v>804</v>
      </c>
      <c r="F33" s="61">
        <v>8.6999999999999993</v>
      </c>
      <c r="K33" s="61">
        <v>12.5</v>
      </c>
    </row>
    <row r="34" spans="1:11" x14ac:dyDescent="0.35">
      <c r="A34" s="59" t="s">
        <v>681</v>
      </c>
      <c r="B34" s="69" t="s">
        <v>799</v>
      </c>
    </row>
    <row r="35" spans="1:11" ht="51" x14ac:dyDescent="0.35">
      <c r="A35" s="59" t="s">
        <v>797</v>
      </c>
      <c r="B35" s="69" t="s">
        <v>804</v>
      </c>
      <c r="F35" s="61">
        <v>14.9</v>
      </c>
      <c r="K35" s="61">
        <v>19.899999999999999</v>
      </c>
    </row>
    <row r="36" spans="1:11" x14ac:dyDescent="0.35">
      <c r="A36" s="59" t="s">
        <v>681</v>
      </c>
      <c r="B36" s="69" t="s">
        <v>800</v>
      </c>
    </row>
    <row r="37" spans="1:11" ht="51" x14ac:dyDescent="0.35">
      <c r="A37" s="59" t="s">
        <v>797</v>
      </c>
      <c r="B37" s="69" t="s">
        <v>804</v>
      </c>
      <c r="F37" s="61">
        <v>21.6</v>
      </c>
      <c r="K37" s="61">
        <v>23.6</v>
      </c>
    </row>
    <row r="38" spans="1:11" x14ac:dyDescent="0.35">
      <c r="A38" s="59" t="s">
        <v>681</v>
      </c>
      <c r="B38" s="69" t="s">
        <v>801</v>
      </c>
    </row>
    <row r="39" spans="1:11" x14ac:dyDescent="0.35">
      <c r="A39" s="59" t="s">
        <v>797</v>
      </c>
      <c r="B39" s="69" t="s">
        <v>805</v>
      </c>
      <c r="F39" s="59" t="s">
        <v>24</v>
      </c>
      <c r="K39" s="61">
        <v>0.7</v>
      </c>
    </row>
    <row r="40" spans="1:11" x14ac:dyDescent="0.35">
      <c r="A40" s="59" t="s">
        <v>681</v>
      </c>
      <c r="B40" s="69" t="s">
        <v>6</v>
      </c>
    </row>
    <row r="41" spans="1:11" x14ac:dyDescent="0.35">
      <c r="A41" s="59" t="s">
        <v>797</v>
      </c>
      <c r="B41" s="69" t="s">
        <v>805</v>
      </c>
      <c r="F41" s="59" t="s">
        <v>24</v>
      </c>
      <c r="K41" s="61">
        <v>0.8</v>
      </c>
    </row>
    <row r="42" spans="1:11" x14ac:dyDescent="0.35">
      <c r="A42" s="59" t="s">
        <v>681</v>
      </c>
      <c r="B42" s="69" t="s">
        <v>799</v>
      </c>
    </row>
    <row r="43" spans="1:11" x14ac:dyDescent="0.35">
      <c r="A43" s="59" t="s">
        <v>797</v>
      </c>
      <c r="B43" s="69" t="s">
        <v>805</v>
      </c>
      <c r="F43" s="59" t="s">
        <v>24</v>
      </c>
      <c r="K43" s="61">
        <v>0.4</v>
      </c>
    </row>
    <row r="44" spans="1:11" x14ac:dyDescent="0.35">
      <c r="A44" s="59" t="s">
        <v>681</v>
      </c>
      <c r="B44" s="69" t="s">
        <v>800</v>
      </c>
    </row>
    <row r="45" spans="1:11" x14ac:dyDescent="0.35">
      <c r="A45" s="59" t="s">
        <v>797</v>
      </c>
      <c r="B45" s="69" t="s">
        <v>805</v>
      </c>
      <c r="F45" s="59" t="s">
        <v>24</v>
      </c>
      <c r="K45" s="61">
        <v>1.4</v>
      </c>
    </row>
    <row r="46" spans="1:11" x14ac:dyDescent="0.35">
      <c r="A46" s="59" t="s">
        <v>681</v>
      </c>
      <c r="B46" s="69" t="s">
        <v>801</v>
      </c>
    </row>
  </sheetData>
  <mergeCells count="2">
    <mergeCell ref="C4:N4"/>
    <mergeCell ref="C6:N6"/>
  </mergeCells>
  <pageMargins left="0.7" right="0.7" top="0.75" bottom="0.75" header="0.3" footer="0.3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9"/>
  <sheetViews>
    <sheetView topLeftCell="B1" zoomScale="80" zoomScaleNormal="80" workbookViewId="0">
      <selection activeCell="Q4" sqref="Q4"/>
    </sheetView>
  </sheetViews>
  <sheetFormatPr defaultColWidth="8.7265625" defaultRowHeight="14.5" x14ac:dyDescent="0.35"/>
  <cols>
    <col min="1" max="1" width="28.1796875" style="60" customWidth="1"/>
    <col min="2" max="16384" width="8.7265625" style="60"/>
  </cols>
  <sheetData>
    <row r="1" spans="1:17" x14ac:dyDescent="0.35">
      <c r="A1" s="59" t="s">
        <v>806</v>
      </c>
    </row>
    <row r="3" spans="1:17" s="62" customFormat="1" x14ac:dyDescent="0.35">
      <c r="A3" s="71"/>
      <c r="B3" s="649" t="s">
        <v>4</v>
      </c>
      <c r="C3" s="649"/>
      <c r="D3" s="649"/>
      <c r="E3" s="649"/>
      <c r="F3" s="649"/>
      <c r="G3" s="649"/>
      <c r="H3" s="649"/>
      <c r="I3" s="649"/>
      <c r="J3" s="649"/>
      <c r="K3" s="649"/>
      <c r="L3" s="649"/>
      <c r="M3" s="649"/>
    </row>
    <row r="4" spans="1:17" s="20" customFormat="1" x14ac:dyDescent="0.35">
      <c r="A4" s="59" t="s">
        <v>681</v>
      </c>
      <c r="B4" s="20">
        <v>2007</v>
      </c>
      <c r="C4" s="20">
        <v>2008</v>
      </c>
      <c r="D4" s="20">
        <v>2009</v>
      </c>
      <c r="E4" s="20">
        <v>2010</v>
      </c>
      <c r="F4" s="20">
        <v>2011</v>
      </c>
      <c r="G4" s="20">
        <v>2012</v>
      </c>
      <c r="H4" s="20">
        <v>2013</v>
      </c>
      <c r="I4" s="20">
        <v>2014</v>
      </c>
      <c r="J4" s="20">
        <v>2015</v>
      </c>
      <c r="K4" s="20">
        <v>2016</v>
      </c>
      <c r="L4" s="20">
        <v>2017</v>
      </c>
      <c r="M4" s="20">
        <v>2018</v>
      </c>
      <c r="N4" s="20">
        <v>2019</v>
      </c>
      <c r="O4" s="128">
        <v>2020</v>
      </c>
      <c r="Q4" s="62"/>
    </row>
    <row r="5" spans="1:17" s="62" customFormat="1" x14ac:dyDescent="0.35">
      <c r="A5" s="72"/>
      <c r="B5" s="649" t="s">
        <v>106</v>
      </c>
      <c r="C5" s="649"/>
      <c r="D5" s="649"/>
      <c r="E5" s="649"/>
      <c r="F5" s="649"/>
      <c r="G5" s="649"/>
      <c r="H5" s="649"/>
      <c r="I5" s="649"/>
      <c r="J5" s="649"/>
      <c r="K5" s="649"/>
      <c r="L5" s="649"/>
      <c r="M5" s="649"/>
    </row>
    <row r="6" spans="1:17" x14ac:dyDescent="0.35">
      <c r="A6" s="59" t="s">
        <v>6</v>
      </c>
      <c r="E6" s="61">
        <v>2.6</v>
      </c>
      <c r="J6" s="61">
        <v>4</v>
      </c>
    </row>
    <row r="7" spans="1:17" x14ac:dyDescent="0.35">
      <c r="A7" s="59" t="s">
        <v>683</v>
      </c>
      <c r="E7" s="61">
        <v>1.9</v>
      </c>
      <c r="J7" s="61">
        <v>2.9</v>
      </c>
    </row>
    <row r="8" spans="1:17" x14ac:dyDescent="0.35">
      <c r="A8" s="59" t="s">
        <v>684</v>
      </c>
      <c r="E8" s="61">
        <v>3.8</v>
      </c>
      <c r="J8" s="61">
        <v>6.2</v>
      </c>
    </row>
    <row r="9" spans="1:17" x14ac:dyDescent="0.35">
      <c r="A9" s="59" t="s">
        <v>685</v>
      </c>
      <c r="E9" s="61">
        <v>10.6</v>
      </c>
      <c r="J9" s="61">
        <v>15.4</v>
      </c>
    </row>
  </sheetData>
  <mergeCells count="2">
    <mergeCell ref="B3:M3"/>
    <mergeCell ref="B5:M5"/>
  </mergeCells>
  <pageMargins left="0.7" right="0.7" top="0.75" bottom="0.75" header="0.3" footer="0.3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46"/>
  <sheetViews>
    <sheetView topLeftCell="B1" zoomScale="70" zoomScaleNormal="70" workbookViewId="0">
      <selection activeCell="R5" sqref="R5"/>
    </sheetView>
  </sheetViews>
  <sheetFormatPr defaultColWidth="8.7265625" defaultRowHeight="14.5" x14ac:dyDescent="0.35"/>
  <cols>
    <col min="1" max="1" width="13.81640625" style="60" customWidth="1"/>
    <col min="2" max="2" width="38.26953125" style="73" customWidth="1"/>
    <col min="3" max="16384" width="8.7265625" style="60"/>
  </cols>
  <sheetData>
    <row r="1" spans="1:16" x14ac:dyDescent="0.35">
      <c r="A1" s="59" t="s">
        <v>807</v>
      </c>
      <c r="B1" s="69"/>
    </row>
    <row r="3" spans="1:16" ht="14.15" customHeight="1" x14ac:dyDescent="0.35"/>
    <row r="4" spans="1:16" s="62" customFormat="1" x14ac:dyDescent="0.35">
      <c r="A4" s="71"/>
      <c r="B4" s="71"/>
      <c r="C4" s="649" t="s">
        <v>4</v>
      </c>
      <c r="D4" s="649"/>
      <c r="E4" s="649"/>
      <c r="F4" s="649"/>
      <c r="G4" s="649"/>
      <c r="H4" s="649"/>
      <c r="I4" s="649"/>
      <c r="J4" s="649"/>
      <c r="K4" s="649"/>
      <c r="L4" s="649"/>
      <c r="M4" s="649"/>
      <c r="N4" s="649"/>
    </row>
    <row r="5" spans="1:16" s="20" customFormat="1" x14ac:dyDescent="0.35">
      <c r="A5" s="59"/>
      <c r="B5" s="69"/>
      <c r="C5" s="20">
        <v>2007</v>
      </c>
      <c r="D5" s="20">
        <v>2008</v>
      </c>
      <c r="E5" s="20">
        <v>2009</v>
      </c>
      <c r="F5" s="20">
        <v>2010</v>
      </c>
      <c r="G5" s="20">
        <v>2011</v>
      </c>
      <c r="H5" s="20">
        <v>2012</v>
      </c>
      <c r="I5" s="20">
        <v>2013</v>
      </c>
      <c r="J5" s="20">
        <v>2014</v>
      </c>
      <c r="K5" s="20">
        <v>2015</v>
      </c>
      <c r="L5" s="20">
        <v>2016</v>
      </c>
      <c r="M5" s="20">
        <v>2017</v>
      </c>
      <c r="N5" s="20">
        <v>2018</v>
      </c>
      <c r="O5" s="20">
        <v>2019</v>
      </c>
      <c r="P5" s="128">
        <v>2020</v>
      </c>
    </row>
    <row r="6" spans="1:16" s="62" customFormat="1" x14ac:dyDescent="0.35">
      <c r="A6" s="72"/>
      <c r="B6" s="72"/>
      <c r="C6" s="649" t="s">
        <v>106</v>
      </c>
      <c r="D6" s="649"/>
      <c r="E6" s="649"/>
      <c r="F6" s="649"/>
      <c r="G6" s="649"/>
      <c r="H6" s="649"/>
      <c r="I6" s="649"/>
      <c r="J6" s="649"/>
      <c r="K6" s="649"/>
      <c r="L6" s="649"/>
      <c r="M6" s="649"/>
      <c r="N6" s="649"/>
    </row>
    <row r="7" spans="1:16" ht="26" x14ac:dyDescent="0.35">
      <c r="A7" s="59" t="s">
        <v>808</v>
      </c>
      <c r="B7" s="69" t="s">
        <v>809</v>
      </c>
      <c r="F7" s="61">
        <v>79.7</v>
      </c>
      <c r="K7" s="61">
        <v>91.7</v>
      </c>
    </row>
    <row r="8" spans="1:16" x14ac:dyDescent="0.35">
      <c r="A8" s="59" t="s">
        <v>681</v>
      </c>
      <c r="B8" s="69" t="s">
        <v>6</v>
      </c>
    </row>
    <row r="9" spans="1:16" ht="26" x14ac:dyDescent="0.35">
      <c r="A9" s="59" t="s">
        <v>808</v>
      </c>
      <c r="B9" s="69" t="s">
        <v>809</v>
      </c>
      <c r="F9" s="61">
        <v>79</v>
      </c>
      <c r="K9" s="61">
        <v>96.3</v>
      </c>
    </row>
    <row r="10" spans="1:16" x14ac:dyDescent="0.35">
      <c r="A10" s="59" t="s">
        <v>681</v>
      </c>
      <c r="B10" s="69" t="s">
        <v>683</v>
      </c>
    </row>
    <row r="11" spans="1:16" ht="26" x14ac:dyDescent="0.35">
      <c r="A11" s="59" t="s">
        <v>808</v>
      </c>
      <c r="B11" s="69" t="s">
        <v>809</v>
      </c>
      <c r="F11" s="61">
        <v>82.7</v>
      </c>
      <c r="K11" s="61">
        <v>86.9</v>
      </c>
    </row>
    <row r="12" spans="1:16" x14ac:dyDescent="0.35">
      <c r="A12" s="59" t="s">
        <v>681</v>
      </c>
      <c r="B12" s="69" t="s">
        <v>684</v>
      </c>
    </row>
    <row r="13" spans="1:16" ht="26" x14ac:dyDescent="0.35">
      <c r="A13" s="59" t="s">
        <v>808</v>
      </c>
      <c r="B13" s="69" t="s">
        <v>809</v>
      </c>
      <c r="F13" s="61">
        <v>77.599999999999994</v>
      </c>
      <c r="K13" s="61">
        <v>84.2</v>
      </c>
    </row>
    <row r="14" spans="1:16" x14ac:dyDescent="0.35">
      <c r="A14" s="59" t="s">
        <v>681</v>
      </c>
      <c r="B14" s="69" t="s">
        <v>685</v>
      </c>
    </row>
    <row r="15" spans="1:16" ht="26" x14ac:dyDescent="0.35">
      <c r="A15" s="59" t="s">
        <v>808</v>
      </c>
      <c r="B15" s="69" t="s">
        <v>810</v>
      </c>
      <c r="F15" s="61">
        <v>19</v>
      </c>
      <c r="K15" s="61">
        <v>44.3</v>
      </c>
    </row>
    <row r="16" spans="1:16" x14ac:dyDescent="0.35">
      <c r="A16" s="59" t="s">
        <v>681</v>
      </c>
      <c r="B16" s="69" t="s">
        <v>6</v>
      </c>
    </row>
    <row r="17" spans="1:11" ht="26" x14ac:dyDescent="0.35">
      <c r="A17" s="59" t="s">
        <v>808</v>
      </c>
      <c r="B17" s="69" t="s">
        <v>810</v>
      </c>
      <c r="F17" s="61">
        <v>18.100000000000001</v>
      </c>
      <c r="K17" s="61">
        <v>41</v>
      </c>
    </row>
    <row r="18" spans="1:11" x14ac:dyDescent="0.35">
      <c r="A18" s="59" t="s">
        <v>681</v>
      </c>
      <c r="B18" s="69" t="s">
        <v>683</v>
      </c>
    </row>
    <row r="19" spans="1:11" ht="26" x14ac:dyDescent="0.35">
      <c r="A19" s="59" t="s">
        <v>808</v>
      </c>
      <c r="B19" s="69" t="s">
        <v>810</v>
      </c>
      <c r="F19" s="61">
        <v>15.8</v>
      </c>
      <c r="K19" s="61">
        <v>45.8</v>
      </c>
    </row>
    <row r="20" spans="1:11" x14ac:dyDescent="0.35">
      <c r="A20" s="59" t="s">
        <v>681</v>
      </c>
      <c r="B20" s="69" t="s">
        <v>684</v>
      </c>
    </row>
    <row r="21" spans="1:11" ht="26" x14ac:dyDescent="0.35">
      <c r="A21" s="59" t="s">
        <v>808</v>
      </c>
      <c r="B21" s="69" t="s">
        <v>810</v>
      </c>
      <c r="F21" s="61">
        <v>28.4</v>
      </c>
      <c r="K21" s="61">
        <v>54.1</v>
      </c>
    </row>
    <row r="22" spans="1:11" x14ac:dyDescent="0.35">
      <c r="A22" s="59" t="s">
        <v>681</v>
      </c>
      <c r="B22" s="69" t="s">
        <v>685</v>
      </c>
    </row>
    <row r="23" spans="1:11" ht="26" x14ac:dyDescent="0.35">
      <c r="A23" s="59" t="s">
        <v>808</v>
      </c>
      <c r="B23" s="69" t="s">
        <v>811</v>
      </c>
      <c r="F23" s="61">
        <v>38.5</v>
      </c>
      <c r="K23" s="61">
        <v>41.3</v>
      </c>
    </row>
    <row r="24" spans="1:11" x14ac:dyDescent="0.35">
      <c r="A24" s="59" t="s">
        <v>681</v>
      </c>
      <c r="B24" s="69" t="s">
        <v>6</v>
      </c>
    </row>
    <row r="25" spans="1:11" ht="26" x14ac:dyDescent="0.35">
      <c r="A25" s="59" t="s">
        <v>808</v>
      </c>
      <c r="B25" s="69" t="s">
        <v>811</v>
      </c>
      <c r="F25" s="61">
        <v>41.8</v>
      </c>
      <c r="K25" s="61">
        <v>42.2</v>
      </c>
    </row>
    <row r="26" spans="1:11" x14ac:dyDescent="0.35">
      <c r="A26" s="59" t="s">
        <v>681</v>
      </c>
      <c r="B26" s="69" t="s">
        <v>683</v>
      </c>
    </row>
    <row r="27" spans="1:11" ht="26" x14ac:dyDescent="0.35">
      <c r="A27" s="59" t="s">
        <v>808</v>
      </c>
      <c r="B27" s="69" t="s">
        <v>811</v>
      </c>
      <c r="F27" s="61">
        <v>28.4</v>
      </c>
      <c r="K27" s="61">
        <v>37.5</v>
      </c>
    </row>
    <row r="28" spans="1:11" x14ac:dyDescent="0.35">
      <c r="A28" s="59" t="s">
        <v>681</v>
      </c>
      <c r="B28" s="69" t="s">
        <v>684</v>
      </c>
    </row>
    <row r="29" spans="1:11" ht="26" x14ac:dyDescent="0.35">
      <c r="A29" s="59" t="s">
        <v>808</v>
      </c>
      <c r="B29" s="69" t="s">
        <v>811</v>
      </c>
      <c r="F29" s="61">
        <v>42.8</v>
      </c>
      <c r="K29" s="61">
        <v>46.6</v>
      </c>
    </row>
    <row r="30" spans="1:11" x14ac:dyDescent="0.35">
      <c r="A30" s="59" t="s">
        <v>681</v>
      </c>
      <c r="B30" s="69" t="s">
        <v>685</v>
      </c>
    </row>
    <row r="31" spans="1:11" ht="26" x14ac:dyDescent="0.35">
      <c r="A31" s="59" t="s">
        <v>808</v>
      </c>
      <c r="B31" s="69" t="s">
        <v>812</v>
      </c>
      <c r="F31" s="61">
        <v>19.899999999999999</v>
      </c>
      <c r="K31" s="61">
        <v>34.6</v>
      </c>
    </row>
    <row r="32" spans="1:11" x14ac:dyDescent="0.35">
      <c r="A32" s="59" t="s">
        <v>681</v>
      </c>
      <c r="B32" s="69" t="s">
        <v>6</v>
      </c>
    </row>
    <row r="33" spans="1:11" ht="26" x14ac:dyDescent="0.35">
      <c r="A33" s="59" t="s">
        <v>808</v>
      </c>
      <c r="B33" s="69" t="s">
        <v>812</v>
      </c>
      <c r="F33" s="61">
        <v>21.4</v>
      </c>
      <c r="K33" s="61">
        <v>33.1</v>
      </c>
    </row>
    <row r="34" spans="1:11" x14ac:dyDescent="0.35">
      <c r="A34" s="59" t="s">
        <v>681</v>
      </c>
      <c r="B34" s="69" t="s">
        <v>683</v>
      </c>
    </row>
    <row r="35" spans="1:11" ht="26" x14ac:dyDescent="0.35">
      <c r="A35" s="59" t="s">
        <v>808</v>
      </c>
      <c r="B35" s="69" t="s">
        <v>812</v>
      </c>
      <c r="F35" s="61">
        <v>11.8</v>
      </c>
      <c r="K35" s="61">
        <v>34.700000000000003</v>
      </c>
    </row>
    <row r="36" spans="1:11" x14ac:dyDescent="0.35">
      <c r="A36" s="59" t="s">
        <v>681</v>
      </c>
      <c r="B36" s="69" t="s">
        <v>684</v>
      </c>
    </row>
    <row r="37" spans="1:11" ht="26" x14ac:dyDescent="0.35">
      <c r="A37" s="59" t="s">
        <v>808</v>
      </c>
      <c r="B37" s="69" t="s">
        <v>812</v>
      </c>
      <c r="F37" s="61">
        <v>28.3</v>
      </c>
      <c r="K37" s="61">
        <v>40.299999999999997</v>
      </c>
    </row>
    <row r="38" spans="1:11" x14ac:dyDescent="0.35">
      <c r="A38" s="59" t="s">
        <v>681</v>
      </c>
      <c r="B38" s="69" t="s">
        <v>685</v>
      </c>
    </row>
    <row r="39" spans="1:11" x14ac:dyDescent="0.35">
      <c r="A39" s="59" t="s">
        <v>808</v>
      </c>
      <c r="B39" s="69" t="s">
        <v>813</v>
      </c>
      <c r="F39" s="61">
        <v>1.3</v>
      </c>
      <c r="K39" s="61">
        <v>0.4</v>
      </c>
    </row>
    <row r="40" spans="1:11" x14ac:dyDescent="0.35">
      <c r="A40" s="59" t="s">
        <v>681</v>
      </c>
      <c r="B40" s="69" t="s">
        <v>6</v>
      </c>
    </row>
    <row r="41" spans="1:11" x14ac:dyDescent="0.35">
      <c r="A41" s="59" t="s">
        <v>808</v>
      </c>
      <c r="B41" s="69" t="s">
        <v>813</v>
      </c>
    </row>
    <row r="42" spans="1:11" x14ac:dyDescent="0.35">
      <c r="A42" s="59" t="s">
        <v>681</v>
      </c>
      <c r="B42" s="69" t="s">
        <v>683</v>
      </c>
      <c r="F42" s="59" t="s">
        <v>24</v>
      </c>
      <c r="K42" s="59" t="s">
        <v>24</v>
      </c>
    </row>
    <row r="43" spans="1:11" x14ac:dyDescent="0.35">
      <c r="A43" s="59" t="s">
        <v>808</v>
      </c>
      <c r="B43" s="69" t="s">
        <v>813</v>
      </c>
    </row>
    <row r="44" spans="1:11" x14ac:dyDescent="0.35">
      <c r="A44" s="59" t="s">
        <v>681</v>
      </c>
      <c r="B44" s="69" t="s">
        <v>684</v>
      </c>
      <c r="F44" s="61">
        <v>1.4</v>
      </c>
      <c r="K44" s="61">
        <v>0.6</v>
      </c>
    </row>
    <row r="45" spans="1:11" x14ac:dyDescent="0.35">
      <c r="A45" s="59" t="s">
        <v>808</v>
      </c>
      <c r="B45" s="69" t="s">
        <v>813</v>
      </c>
    </row>
    <row r="46" spans="1:11" x14ac:dyDescent="0.35">
      <c r="A46" s="59" t="s">
        <v>681</v>
      </c>
      <c r="B46" s="69" t="s">
        <v>685</v>
      </c>
      <c r="F46" s="61">
        <v>2.9</v>
      </c>
      <c r="K46" s="61">
        <v>1.9</v>
      </c>
    </row>
  </sheetData>
  <mergeCells count="2">
    <mergeCell ref="C4:N4"/>
    <mergeCell ref="C6:N6"/>
  </mergeCells>
  <pageMargins left="0.7" right="0.7" top="0.75" bottom="0.75" header="0.3" footer="0.3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25"/>
  <sheetViews>
    <sheetView topLeftCell="C1" zoomScale="80" zoomScaleNormal="80" workbookViewId="0">
      <selection activeCell="R5" sqref="R5"/>
    </sheetView>
  </sheetViews>
  <sheetFormatPr defaultColWidth="8.7265625" defaultRowHeight="14.5" x14ac:dyDescent="0.35"/>
  <cols>
    <col min="1" max="1" width="11.7265625" style="60" customWidth="1"/>
    <col min="2" max="2" width="27.453125" style="73" customWidth="1"/>
    <col min="3" max="16384" width="8.7265625" style="60"/>
  </cols>
  <sheetData>
    <row r="1" spans="1:16" x14ac:dyDescent="0.35">
      <c r="A1" s="59" t="s">
        <v>814</v>
      </c>
    </row>
    <row r="4" spans="1:16" s="62" customFormat="1" x14ac:dyDescent="0.35">
      <c r="A4" s="71"/>
      <c r="B4" s="71"/>
      <c r="C4" s="649" t="s">
        <v>4</v>
      </c>
      <c r="D4" s="649"/>
      <c r="E4" s="649"/>
      <c r="F4" s="649"/>
      <c r="G4" s="649"/>
      <c r="H4" s="649"/>
      <c r="I4" s="649"/>
      <c r="J4" s="649"/>
      <c r="K4" s="649"/>
      <c r="L4" s="649"/>
      <c r="M4" s="649"/>
      <c r="N4" s="649"/>
    </row>
    <row r="5" spans="1:16" s="20" customFormat="1" x14ac:dyDescent="0.35">
      <c r="A5" s="59"/>
      <c r="B5" s="69"/>
      <c r="C5" s="20">
        <v>2007</v>
      </c>
      <c r="D5" s="20">
        <v>2008</v>
      </c>
      <c r="E5" s="20">
        <v>2009</v>
      </c>
      <c r="F5" s="20">
        <v>2010</v>
      </c>
      <c r="G5" s="20">
        <v>2011</v>
      </c>
      <c r="H5" s="20">
        <v>2012</v>
      </c>
      <c r="I5" s="20">
        <v>2013</v>
      </c>
      <c r="J5" s="20">
        <v>2014</v>
      </c>
      <c r="K5" s="20">
        <v>2015</v>
      </c>
      <c r="L5" s="20">
        <v>2016</v>
      </c>
      <c r="M5" s="20">
        <v>2017</v>
      </c>
      <c r="N5" s="20">
        <v>2018</v>
      </c>
      <c r="O5" s="20">
        <v>2019</v>
      </c>
      <c r="P5" s="128">
        <v>2020</v>
      </c>
    </row>
    <row r="6" spans="1:16" s="62" customFormat="1" x14ac:dyDescent="0.35">
      <c r="A6" s="72"/>
      <c r="B6" s="72"/>
      <c r="C6" s="649" t="s">
        <v>106</v>
      </c>
      <c r="D6" s="649"/>
      <c r="E6" s="649"/>
      <c r="F6" s="649"/>
      <c r="G6" s="649"/>
      <c r="H6" s="649"/>
      <c r="I6" s="649"/>
      <c r="J6" s="649"/>
      <c r="K6" s="649"/>
      <c r="L6" s="649"/>
      <c r="M6" s="649"/>
      <c r="N6" s="649"/>
    </row>
    <row r="7" spans="1:16" x14ac:dyDescent="0.35">
      <c r="A7" s="59" t="s">
        <v>680</v>
      </c>
      <c r="B7" s="69" t="s">
        <v>6</v>
      </c>
      <c r="F7" s="61">
        <v>100</v>
      </c>
      <c r="K7" s="61">
        <v>100</v>
      </c>
    </row>
    <row r="8" spans="1:16" x14ac:dyDescent="0.35">
      <c r="A8" s="59" t="s">
        <v>772</v>
      </c>
      <c r="B8" s="69" t="s">
        <v>6</v>
      </c>
    </row>
    <row r="9" spans="1:16" x14ac:dyDescent="0.35">
      <c r="A9" s="59" t="s">
        <v>747</v>
      </c>
      <c r="B9" s="69" t="s">
        <v>756</v>
      </c>
    </row>
    <row r="10" spans="1:16" x14ac:dyDescent="0.35">
      <c r="A10" s="59" t="s">
        <v>680</v>
      </c>
      <c r="B10" s="69" t="s">
        <v>6</v>
      </c>
      <c r="F10" s="61">
        <v>100</v>
      </c>
      <c r="K10" s="61">
        <v>100</v>
      </c>
    </row>
    <row r="11" spans="1:16" x14ac:dyDescent="0.35">
      <c r="A11" s="59" t="s">
        <v>772</v>
      </c>
      <c r="B11" s="69" t="s">
        <v>6</v>
      </c>
    </row>
    <row r="12" spans="1:16" x14ac:dyDescent="0.35">
      <c r="A12" s="59" t="s">
        <v>747</v>
      </c>
      <c r="B12" s="69" t="s">
        <v>757</v>
      </c>
    </row>
    <row r="13" spans="1:16" x14ac:dyDescent="0.35">
      <c r="A13" s="59" t="s">
        <v>680</v>
      </c>
      <c r="B13" s="69" t="s">
        <v>6</v>
      </c>
      <c r="F13" s="61">
        <v>100</v>
      </c>
      <c r="K13" s="61">
        <v>100</v>
      </c>
    </row>
    <row r="14" spans="1:16" x14ac:dyDescent="0.35">
      <c r="A14" s="59" t="s">
        <v>772</v>
      </c>
      <c r="B14" s="69" t="s">
        <v>6</v>
      </c>
    </row>
    <row r="15" spans="1:16" x14ac:dyDescent="0.35">
      <c r="A15" s="59" t="s">
        <v>747</v>
      </c>
      <c r="B15" s="69" t="s">
        <v>750</v>
      </c>
    </row>
    <row r="16" spans="1:16" x14ac:dyDescent="0.35">
      <c r="A16" s="59" t="s">
        <v>680</v>
      </c>
      <c r="B16" s="69" t="s">
        <v>6</v>
      </c>
      <c r="F16" s="61">
        <v>100</v>
      </c>
      <c r="K16" s="61">
        <v>100</v>
      </c>
    </row>
    <row r="17" spans="1:11" x14ac:dyDescent="0.35">
      <c r="A17" s="59" t="s">
        <v>772</v>
      </c>
      <c r="B17" s="69" t="s">
        <v>6</v>
      </c>
    </row>
    <row r="18" spans="1:11" ht="38.5" x14ac:dyDescent="0.35">
      <c r="A18" s="59" t="s">
        <v>747</v>
      </c>
      <c r="B18" s="69" t="s">
        <v>758</v>
      </c>
    </row>
    <row r="19" spans="1:11" x14ac:dyDescent="0.35">
      <c r="A19" s="59" t="s">
        <v>680</v>
      </c>
      <c r="B19" s="69" t="s">
        <v>6</v>
      </c>
      <c r="F19" s="61">
        <v>100</v>
      </c>
      <c r="K19" s="61">
        <v>100</v>
      </c>
    </row>
    <row r="20" spans="1:11" x14ac:dyDescent="0.35">
      <c r="A20" s="59" t="s">
        <v>772</v>
      </c>
      <c r="B20" s="69" t="s">
        <v>6</v>
      </c>
    </row>
    <row r="21" spans="1:11" ht="26" x14ac:dyDescent="0.35">
      <c r="A21" s="59" t="s">
        <v>747</v>
      </c>
      <c r="B21" s="69" t="s">
        <v>759</v>
      </c>
    </row>
    <row r="22" spans="1:11" x14ac:dyDescent="0.35">
      <c r="A22" s="59" t="s">
        <v>680</v>
      </c>
      <c r="B22" s="69" t="s">
        <v>6</v>
      </c>
      <c r="F22" s="61">
        <v>100</v>
      </c>
      <c r="K22" s="61">
        <v>100</v>
      </c>
    </row>
    <row r="23" spans="1:11" x14ac:dyDescent="0.35">
      <c r="A23" s="59" t="s">
        <v>772</v>
      </c>
      <c r="B23" s="69" t="s">
        <v>6</v>
      </c>
    </row>
    <row r="24" spans="1:11" ht="88.5" x14ac:dyDescent="0.35">
      <c r="A24" s="59" t="s">
        <v>747</v>
      </c>
      <c r="B24" s="69" t="s">
        <v>760</v>
      </c>
    </row>
    <row r="25" spans="1:11" x14ac:dyDescent="0.35">
      <c r="A25" s="59" t="s">
        <v>680</v>
      </c>
      <c r="B25" s="69" t="s">
        <v>6</v>
      </c>
      <c r="F25" s="61">
        <v>5.5</v>
      </c>
      <c r="K25" s="61">
        <v>4.3</v>
      </c>
    </row>
    <row r="26" spans="1:11" ht="76" x14ac:dyDescent="0.35">
      <c r="A26" s="59" t="s">
        <v>772</v>
      </c>
      <c r="B26" s="69" t="s">
        <v>687</v>
      </c>
    </row>
    <row r="27" spans="1:11" x14ac:dyDescent="0.35">
      <c r="A27" s="59" t="s">
        <v>747</v>
      </c>
      <c r="B27" s="69" t="s">
        <v>756</v>
      </c>
    </row>
    <row r="28" spans="1:11" x14ac:dyDescent="0.35">
      <c r="A28" s="59" t="s">
        <v>680</v>
      </c>
      <c r="B28" s="69" t="s">
        <v>6</v>
      </c>
      <c r="F28" s="61">
        <v>5.5</v>
      </c>
      <c r="K28" s="61">
        <v>5.5</v>
      </c>
    </row>
    <row r="29" spans="1:11" ht="76" x14ac:dyDescent="0.35">
      <c r="A29" s="59" t="s">
        <v>772</v>
      </c>
      <c r="B29" s="69" t="s">
        <v>687</v>
      </c>
    </row>
    <row r="30" spans="1:11" x14ac:dyDescent="0.35">
      <c r="A30" s="59" t="s">
        <v>747</v>
      </c>
      <c r="B30" s="69" t="s">
        <v>757</v>
      </c>
    </row>
    <row r="31" spans="1:11" x14ac:dyDescent="0.35">
      <c r="A31" s="59" t="s">
        <v>680</v>
      </c>
      <c r="B31" s="69" t="s">
        <v>6</v>
      </c>
      <c r="F31" s="61">
        <v>5.0999999999999996</v>
      </c>
      <c r="K31" s="61">
        <v>5.2</v>
      </c>
    </row>
    <row r="32" spans="1:11" ht="76" x14ac:dyDescent="0.35">
      <c r="A32" s="59" t="s">
        <v>772</v>
      </c>
      <c r="B32" s="69" t="s">
        <v>687</v>
      </c>
    </row>
    <row r="33" spans="1:11" x14ac:dyDescent="0.35">
      <c r="A33" s="59" t="s">
        <v>747</v>
      </c>
      <c r="B33" s="69" t="s">
        <v>750</v>
      </c>
    </row>
    <row r="34" spans="1:11" x14ac:dyDescent="0.35">
      <c r="A34" s="59" t="s">
        <v>680</v>
      </c>
      <c r="B34" s="69" t="s">
        <v>6</v>
      </c>
      <c r="F34" s="61">
        <v>4.9000000000000004</v>
      </c>
      <c r="K34" s="61">
        <v>2.2999999999999998</v>
      </c>
    </row>
    <row r="35" spans="1:11" ht="76" x14ac:dyDescent="0.35">
      <c r="A35" s="59" t="s">
        <v>772</v>
      </c>
      <c r="B35" s="69" t="s">
        <v>687</v>
      </c>
    </row>
    <row r="36" spans="1:11" ht="38.5" x14ac:dyDescent="0.35">
      <c r="A36" s="59" t="s">
        <v>747</v>
      </c>
      <c r="B36" s="69" t="s">
        <v>758</v>
      </c>
    </row>
    <row r="37" spans="1:11" x14ac:dyDescent="0.35">
      <c r="A37" s="59" t="s">
        <v>680</v>
      </c>
      <c r="B37" s="69" t="s">
        <v>6</v>
      </c>
      <c r="F37" s="61">
        <v>10.8</v>
      </c>
      <c r="K37" s="61">
        <v>7.6</v>
      </c>
    </row>
    <row r="38" spans="1:11" ht="76" x14ac:dyDescent="0.35">
      <c r="A38" s="59" t="s">
        <v>772</v>
      </c>
      <c r="B38" s="69" t="s">
        <v>687</v>
      </c>
    </row>
    <row r="39" spans="1:11" ht="26" x14ac:dyDescent="0.35">
      <c r="A39" s="59" t="s">
        <v>747</v>
      </c>
      <c r="B39" s="69" t="s">
        <v>759</v>
      </c>
    </row>
    <row r="40" spans="1:11" x14ac:dyDescent="0.35">
      <c r="A40" s="59" t="s">
        <v>680</v>
      </c>
      <c r="B40" s="69" t="s">
        <v>6</v>
      </c>
      <c r="F40" s="61">
        <v>5.6</v>
      </c>
      <c r="K40" s="61">
        <v>5.5</v>
      </c>
    </row>
    <row r="41" spans="1:11" ht="76" x14ac:dyDescent="0.35">
      <c r="A41" s="59" t="s">
        <v>772</v>
      </c>
      <c r="B41" s="69" t="s">
        <v>687</v>
      </c>
    </row>
    <row r="42" spans="1:11" ht="88.5" x14ac:dyDescent="0.35">
      <c r="A42" s="59" t="s">
        <v>747</v>
      </c>
      <c r="B42" s="69" t="s">
        <v>760</v>
      </c>
    </row>
    <row r="43" spans="1:11" x14ac:dyDescent="0.35">
      <c r="A43" s="59" t="s">
        <v>680</v>
      </c>
      <c r="B43" s="69" t="s">
        <v>6</v>
      </c>
      <c r="F43" s="61">
        <v>2.7</v>
      </c>
      <c r="K43" s="61">
        <v>2.2999999999999998</v>
      </c>
    </row>
    <row r="44" spans="1:11" ht="26" x14ac:dyDescent="0.35">
      <c r="A44" s="59" t="s">
        <v>772</v>
      </c>
      <c r="B44" s="69" t="s">
        <v>773</v>
      </c>
    </row>
    <row r="45" spans="1:11" x14ac:dyDescent="0.35">
      <c r="A45" s="59" t="s">
        <v>747</v>
      </c>
      <c r="B45" s="69" t="s">
        <v>756</v>
      </c>
    </row>
    <row r="46" spans="1:11" x14ac:dyDescent="0.35">
      <c r="A46" s="59" t="s">
        <v>680</v>
      </c>
      <c r="B46" s="69" t="s">
        <v>6</v>
      </c>
      <c r="F46" s="61">
        <v>2.5</v>
      </c>
      <c r="K46" s="61">
        <v>2.7</v>
      </c>
    </row>
    <row r="47" spans="1:11" ht="26" x14ac:dyDescent="0.35">
      <c r="A47" s="59" t="s">
        <v>772</v>
      </c>
      <c r="B47" s="69" t="s">
        <v>773</v>
      </c>
    </row>
    <row r="48" spans="1:11" x14ac:dyDescent="0.35">
      <c r="A48" s="59" t="s">
        <v>747</v>
      </c>
      <c r="B48" s="69" t="s">
        <v>757</v>
      </c>
    </row>
    <row r="49" spans="1:11" x14ac:dyDescent="0.35">
      <c r="A49" s="59" t="s">
        <v>680</v>
      </c>
      <c r="B49" s="69" t="s">
        <v>6</v>
      </c>
      <c r="F49" s="61">
        <v>3.4</v>
      </c>
      <c r="K49" s="61">
        <v>3.2</v>
      </c>
    </row>
    <row r="50" spans="1:11" ht="26" x14ac:dyDescent="0.35">
      <c r="A50" s="59" t="s">
        <v>772</v>
      </c>
      <c r="B50" s="69" t="s">
        <v>773</v>
      </c>
    </row>
    <row r="51" spans="1:11" x14ac:dyDescent="0.35">
      <c r="A51" s="59" t="s">
        <v>747</v>
      </c>
      <c r="B51" s="69" t="s">
        <v>750</v>
      </c>
    </row>
    <row r="52" spans="1:11" x14ac:dyDescent="0.35">
      <c r="A52" s="59" t="s">
        <v>680</v>
      </c>
      <c r="B52" s="69" t="s">
        <v>6</v>
      </c>
      <c r="F52" s="61">
        <v>2.4</v>
      </c>
      <c r="K52" s="61">
        <v>1.3</v>
      </c>
    </row>
    <row r="53" spans="1:11" ht="26" x14ac:dyDescent="0.35">
      <c r="A53" s="59" t="s">
        <v>772</v>
      </c>
      <c r="B53" s="69" t="s">
        <v>773</v>
      </c>
    </row>
    <row r="54" spans="1:11" ht="38.5" x14ac:dyDescent="0.35">
      <c r="A54" s="59" t="s">
        <v>747</v>
      </c>
      <c r="B54" s="69" t="s">
        <v>758</v>
      </c>
    </row>
    <row r="55" spans="1:11" x14ac:dyDescent="0.35">
      <c r="A55" s="59" t="s">
        <v>680</v>
      </c>
      <c r="B55" s="69" t="s">
        <v>6</v>
      </c>
      <c r="F55" s="61">
        <v>4.0999999999999996</v>
      </c>
      <c r="K55" s="61">
        <v>4.4000000000000004</v>
      </c>
    </row>
    <row r="56" spans="1:11" ht="26" x14ac:dyDescent="0.35">
      <c r="A56" s="59" t="s">
        <v>772</v>
      </c>
      <c r="B56" s="69" t="s">
        <v>773</v>
      </c>
    </row>
    <row r="57" spans="1:11" ht="26" x14ac:dyDescent="0.35">
      <c r="A57" s="59" t="s">
        <v>747</v>
      </c>
      <c r="B57" s="69" t="s">
        <v>759</v>
      </c>
    </row>
    <row r="58" spans="1:11" x14ac:dyDescent="0.35">
      <c r="A58" s="59" t="s">
        <v>680</v>
      </c>
      <c r="B58" s="69" t="s">
        <v>6</v>
      </c>
      <c r="F58" s="61">
        <v>2.5</v>
      </c>
      <c r="K58" s="61">
        <v>2.7</v>
      </c>
    </row>
    <row r="59" spans="1:11" ht="26" x14ac:dyDescent="0.35">
      <c r="A59" s="59" t="s">
        <v>772</v>
      </c>
      <c r="B59" s="69" t="s">
        <v>773</v>
      </c>
    </row>
    <row r="60" spans="1:11" ht="88.5" x14ac:dyDescent="0.35">
      <c r="A60" s="59" t="s">
        <v>747</v>
      </c>
      <c r="B60" s="69" t="s">
        <v>760</v>
      </c>
    </row>
    <row r="61" spans="1:11" x14ac:dyDescent="0.35">
      <c r="A61" s="59" t="s">
        <v>680</v>
      </c>
      <c r="B61" s="69" t="s">
        <v>6</v>
      </c>
      <c r="F61" s="61">
        <v>3.3</v>
      </c>
      <c r="K61" s="61">
        <v>2.7</v>
      </c>
    </row>
    <row r="62" spans="1:11" ht="51" x14ac:dyDescent="0.35">
      <c r="A62" s="59" t="s">
        <v>772</v>
      </c>
      <c r="B62" s="69" t="s">
        <v>774</v>
      </c>
    </row>
    <row r="63" spans="1:11" x14ac:dyDescent="0.35">
      <c r="A63" s="59" t="s">
        <v>747</v>
      </c>
      <c r="B63" s="69" t="s">
        <v>756</v>
      </c>
    </row>
    <row r="64" spans="1:11" x14ac:dyDescent="0.35">
      <c r="A64" s="59" t="s">
        <v>680</v>
      </c>
      <c r="B64" s="69" t="s">
        <v>6</v>
      </c>
      <c r="F64" s="61">
        <v>3.7</v>
      </c>
      <c r="K64" s="61">
        <v>3.7</v>
      </c>
    </row>
    <row r="65" spans="1:11" ht="51" x14ac:dyDescent="0.35">
      <c r="A65" s="59" t="s">
        <v>772</v>
      </c>
      <c r="B65" s="69" t="s">
        <v>774</v>
      </c>
    </row>
    <row r="66" spans="1:11" x14ac:dyDescent="0.35">
      <c r="A66" s="59" t="s">
        <v>747</v>
      </c>
      <c r="B66" s="69" t="s">
        <v>757</v>
      </c>
    </row>
    <row r="67" spans="1:11" x14ac:dyDescent="0.35">
      <c r="A67" s="59" t="s">
        <v>680</v>
      </c>
      <c r="B67" s="69" t="s">
        <v>6</v>
      </c>
      <c r="F67" s="61">
        <v>3.7</v>
      </c>
      <c r="K67" s="61">
        <v>3.7</v>
      </c>
    </row>
    <row r="68" spans="1:11" ht="51" x14ac:dyDescent="0.35">
      <c r="A68" s="59" t="s">
        <v>772</v>
      </c>
      <c r="B68" s="69" t="s">
        <v>774</v>
      </c>
    </row>
    <row r="69" spans="1:11" x14ac:dyDescent="0.35">
      <c r="A69" s="59" t="s">
        <v>747</v>
      </c>
      <c r="B69" s="69" t="s">
        <v>757</v>
      </c>
    </row>
    <row r="70" spans="1:11" x14ac:dyDescent="0.35">
      <c r="A70" s="59" t="s">
        <v>680</v>
      </c>
      <c r="B70" s="69" t="s">
        <v>6</v>
      </c>
      <c r="F70" s="61">
        <v>2.9</v>
      </c>
      <c r="K70" s="61">
        <v>2.8</v>
      </c>
    </row>
    <row r="71" spans="1:11" ht="51" x14ac:dyDescent="0.35">
      <c r="A71" s="59" t="s">
        <v>772</v>
      </c>
      <c r="B71" s="69" t="s">
        <v>774</v>
      </c>
    </row>
    <row r="72" spans="1:11" x14ac:dyDescent="0.35">
      <c r="A72" s="59" t="s">
        <v>747</v>
      </c>
      <c r="B72" s="69" t="s">
        <v>750</v>
      </c>
    </row>
    <row r="73" spans="1:11" x14ac:dyDescent="0.35">
      <c r="A73" s="59" t="s">
        <v>680</v>
      </c>
      <c r="B73" s="69" t="s">
        <v>6</v>
      </c>
      <c r="F73" s="61">
        <v>2.6</v>
      </c>
      <c r="K73" s="61">
        <v>1.2</v>
      </c>
    </row>
    <row r="74" spans="1:11" ht="51" x14ac:dyDescent="0.35">
      <c r="A74" s="59" t="s">
        <v>772</v>
      </c>
      <c r="B74" s="69" t="s">
        <v>774</v>
      </c>
    </row>
    <row r="75" spans="1:11" ht="38.5" x14ac:dyDescent="0.35">
      <c r="A75" s="59" t="s">
        <v>747</v>
      </c>
      <c r="B75" s="69" t="s">
        <v>758</v>
      </c>
    </row>
    <row r="76" spans="1:11" x14ac:dyDescent="0.35">
      <c r="A76" s="59" t="s">
        <v>680</v>
      </c>
      <c r="B76" s="69" t="s">
        <v>6</v>
      </c>
      <c r="F76" s="61">
        <v>8.1</v>
      </c>
      <c r="K76" s="61">
        <v>6</v>
      </c>
    </row>
    <row r="77" spans="1:11" ht="51" x14ac:dyDescent="0.35">
      <c r="A77" s="59" t="s">
        <v>772</v>
      </c>
      <c r="B77" s="69" t="s">
        <v>774</v>
      </c>
    </row>
    <row r="78" spans="1:11" ht="26" x14ac:dyDescent="0.35">
      <c r="A78" s="59" t="s">
        <v>747</v>
      </c>
      <c r="B78" s="69" t="s">
        <v>759</v>
      </c>
    </row>
    <row r="79" spans="1:11" x14ac:dyDescent="0.35">
      <c r="A79" s="59" t="s">
        <v>680</v>
      </c>
      <c r="B79" s="69" t="s">
        <v>6</v>
      </c>
      <c r="F79" s="61">
        <v>3.5</v>
      </c>
      <c r="K79" s="61">
        <v>3.8</v>
      </c>
    </row>
    <row r="80" spans="1:11" ht="51" x14ac:dyDescent="0.35">
      <c r="A80" s="59" t="s">
        <v>772</v>
      </c>
      <c r="B80" s="69" t="s">
        <v>774</v>
      </c>
    </row>
    <row r="81" spans="1:11" ht="88.5" x14ac:dyDescent="0.35">
      <c r="A81" s="59" t="s">
        <v>747</v>
      </c>
      <c r="B81" s="69" t="s">
        <v>760</v>
      </c>
    </row>
    <row r="82" spans="1:11" x14ac:dyDescent="0.35">
      <c r="A82" s="59" t="s">
        <v>680</v>
      </c>
      <c r="B82" s="69" t="s">
        <v>6</v>
      </c>
      <c r="F82" s="61">
        <v>94.5</v>
      </c>
      <c r="K82" s="61">
        <v>95.7</v>
      </c>
    </row>
    <row r="83" spans="1:11" x14ac:dyDescent="0.35">
      <c r="A83" s="59" t="s">
        <v>772</v>
      </c>
      <c r="B83" s="69" t="s">
        <v>775</v>
      </c>
    </row>
    <row r="84" spans="1:11" x14ac:dyDescent="0.35">
      <c r="A84" s="59" t="s">
        <v>747</v>
      </c>
      <c r="B84" s="69" t="s">
        <v>756</v>
      </c>
    </row>
    <row r="85" spans="1:11" x14ac:dyDescent="0.35">
      <c r="A85" s="59" t="s">
        <v>680</v>
      </c>
      <c r="B85" s="69" t="s">
        <v>6</v>
      </c>
      <c r="F85" s="61">
        <v>94.5</v>
      </c>
      <c r="K85" s="61">
        <v>94.5</v>
      </c>
    </row>
    <row r="86" spans="1:11" x14ac:dyDescent="0.35">
      <c r="A86" s="59" t="s">
        <v>772</v>
      </c>
      <c r="B86" s="69" t="s">
        <v>775</v>
      </c>
    </row>
    <row r="87" spans="1:11" x14ac:dyDescent="0.35">
      <c r="A87" s="59" t="s">
        <v>747</v>
      </c>
      <c r="B87" s="69" t="s">
        <v>757</v>
      </c>
    </row>
    <row r="88" spans="1:11" x14ac:dyDescent="0.35">
      <c r="A88" s="59" t="s">
        <v>680</v>
      </c>
      <c r="B88" s="69" t="s">
        <v>6</v>
      </c>
      <c r="F88" s="61">
        <v>94.9</v>
      </c>
      <c r="K88" s="61">
        <v>94.8</v>
      </c>
    </row>
    <row r="89" spans="1:11" x14ac:dyDescent="0.35">
      <c r="A89" s="59" t="s">
        <v>772</v>
      </c>
      <c r="B89" s="69" t="s">
        <v>775</v>
      </c>
    </row>
    <row r="90" spans="1:11" x14ac:dyDescent="0.35">
      <c r="A90" s="59" t="s">
        <v>747</v>
      </c>
      <c r="B90" s="69" t="s">
        <v>750</v>
      </c>
    </row>
    <row r="91" spans="1:11" x14ac:dyDescent="0.35">
      <c r="A91" s="59" t="s">
        <v>680</v>
      </c>
      <c r="B91" s="69" t="s">
        <v>6</v>
      </c>
      <c r="F91" s="61">
        <v>95.1</v>
      </c>
      <c r="K91" s="61">
        <v>97.7</v>
      </c>
    </row>
    <row r="92" spans="1:11" x14ac:dyDescent="0.35">
      <c r="A92" s="59" t="s">
        <v>772</v>
      </c>
      <c r="B92" s="69" t="s">
        <v>775</v>
      </c>
    </row>
    <row r="93" spans="1:11" ht="38.5" x14ac:dyDescent="0.35">
      <c r="A93" s="59" t="s">
        <v>747</v>
      </c>
      <c r="B93" s="69" t="s">
        <v>758</v>
      </c>
    </row>
    <row r="94" spans="1:11" x14ac:dyDescent="0.35">
      <c r="A94" s="59" t="s">
        <v>680</v>
      </c>
      <c r="B94" s="69" t="s">
        <v>6</v>
      </c>
      <c r="F94" s="61">
        <v>89.2</v>
      </c>
      <c r="K94" s="61">
        <v>92.4</v>
      </c>
    </row>
    <row r="95" spans="1:11" x14ac:dyDescent="0.35">
      <c r="A95" s="59" t="s">
        <v>772</v>
      </c>
      <c r="B95" s="69" t="s">
        <v>775</v>
      </c>
    </row>
    <row r="96" spans="1:11" ht="26" x14ac:dyDescent="0.35">
      <c r="A96" s="59" t="s">
        <v>747</v>
      </c>
      <c r="B96" s="69" t="s">
        <v>759</v>
      </c>
    </row>
    <row r="97" spans="1:11" x14ac:dyDescent="0.35">
      <c r="A97" s="59" t="s">
        <v>680</v>
      </c>
      <c r="B97" s="69" t="s">
        <v>6</v>
      </c>
      <c r="F97" s="61">
        <v>94.4</v>
      </c>
      <c r="K97" s="61">
        <v>94.5</v>
      </c>
    </row>
    <row r="98" spans="1:11" x14ac:dyDescent="0.35">
      <c r="A98" s="59" t="s">
        <v>772</v>
      </c>
      <c r="B98" s="69" t="s">
        <v>775</v>
      </c>
    </row>
    <row r="99" spans="1:11" ht="88.5" x14ac:dyDescent="0.35">
      <c r="A99" s="59" t="s">
        <v>747</v>
      </c>
      <c r="B99" s="69" t="s">
        <v>760</v>
      </c>
    </row>
    <row r="100" spans="1:11" x14ac:dyDescent="0.35">
      <c r="A100" s="59" t="s">
        <v>680</v>
      </c>
      <c r="B100" s="69" t="s">
        <v>6</v>
      </c>
      <c r="F100" s="59" t="s">
        <v>24</v>
      </c>
      <c r="K100" s="59" t="s">
        <v>24</v>
      </c>
    </row>
    <row r="101" spans="1:11" x14ac:dyDescent="0.35">
      <c r="A101" s="59" t="s">
        <v>772</v>
      </c>
      <c r="B101" s="69" t="s">
        <v>543</v>
      </c>
    </row>
    <row r="102" spans="1:11" x14ac:dyDescent="0.35">
      <c r="A102" s="59" t="s">
        <v>747</v>
      </c>
      <c r="B102" s="69" t="s">
        <v>756</v>
      </c>
    </row>
    <row r="103" spans="1:11" x14ac:dyDescent="0.35">
      <c r="A103" s="59" t="s">
        <v>680</v>
      </c>
      <c r="B103" s="69" t="s">
        <v>6</v>
      </c>
      <c r="F103" s="59" t="s">
        <v>24</v>
      </c>
      <c r="K103" s="59" t="s">
        <v>24</v>
      </c>
    </row>
    <row r="104" spans="1:11" x14ac:dyDescent="0.35">
      <c r="A104" s="59" t="s">
        <v>772</v>
      </c>
      <c r="B104" s="69" t="s">
        <v>543</v>
      </c>
    </row>
    <row r="105" spans="1:11" x14ac:dyDescent="0.35">
      <c r="A105" s="59" t="s">
        <v>747</v>
      </c>
      <c r="B105" s="69" t="s">
        <v>757</v>
      </c>
    </row>
    <row r="106" spans="1:11" x14ac:dyDescent="0.35">
      <c r="A106" s="59" t="s">
        <v>680</v>
      </c>
      <c r="B106" s="69" t="s">
        <v>6</v>
      </c>
      <c r="F106" s="59" t="s">
        <v>24</v>
      </c>
      <c r="K106" s="59" t="s">
        <v>24</v>
      </c>
    </row>
    <row r="107" spans="1:11" x14ac:dyDescent="0.35">
      <c r="A107" s="59" t="s">
        <v>772</v>
      </c>
      <c r="B107" s="69" t="s">
        <v>543</v>
      </c>
    </row>
    <row r="108" spans="1:11" x14ac:dyDescent="0.35">
      <c r="A108" s="59" t="s">
        <v>747</v>
      </c>
      <c r="B108" s="69" t="s">
        <v>750</v>
      </c>
    </row>
    <row r="109" spans="1:11" x14ac:dyDescent="0.35">
      <c r="A109" s="59" t="s">
        <v>680</v>
      </c>
      <c r="B109" s="69" t="s">
        <v>6</v>
      </c>
    </row>
    <row r="110" spans="1:11" x14ac:dyDescent="0.35">
      <c r="A110" s="59" t="s">
        <v>772</v>
      </c>
      <c r="B110" s="69" t="s">
        <v>543</v>
      </c>
    </row>
    <row r="111" spans="1:11" ht="38.5" x14ac:dyDescent="0.35">
      <c r="A111" s="59" t="s">
        <v>747</v>
      </c>
      <c r="B111" s="69" t="s">
        <v>758</v>
      </c>
    </row>
    <row r="112" spans="1:11" x14ac:dyDescent="0.35">
      <c r="A112" s="59" t="s">
        <v>680</v>
      </c>
      <c r="B112" s="69" t="s">
        <v>6</v>
      </c>
    </row>
    <row r="113" spans="1:11" x14ac:dyDescent="0.35">
      <c r="A113" s="59" t="s">
        <v>772</v>
      </c>
      <c r="B113" s="69" t="s">
        <v>543</v>
      </c>
    </row>
    <row r="114" spans="1:11" ht="26" x14ac:dyDescent="0.35">
      <c r="A114" s="59" t="s">
        <v>747</v>
      </c>
      <c r="B114" s="69" t="s">
        <v>759</v>
      </c>
    </row>
    <row r="115" spans="1:11" x14ac:dyDescent="0.35">
      <c r="A115" s="59" t="s">
        <v>680</v>
      </c>
      <c r="B115" s="69" t="s">
        <v>6</v>
      </c>
    </row>
    <row r="116" spans="1:11" x14ac:dyDescent="0.35">
      <c r="A116" s="59" t="s">
        <v>772</v>
      </c>
      <c r="B116" s="69" t="s">
        <v>543</v>
      </c>
    </row>
    <row r="117" spans="1:11" ht="88.5" x14ac:dyDescent="0.35">
      <c r="A117" s="59" t="s">
        <v>747</v>
      </c>
      <c r="B117" s="69" t="s">
        <v>760</v>
      </c>
    </row>
    <row r="118" spans="1:11" ht="26" x14ac:dyDescent="0.35">
      <c r="A118" s="59" t="s">
        <v>680</v>
      </c>
      <c r="B118" s="69" t="s">
        <v>688</v>
      </c>
      <c r="F118" s="61">
        <v>24.1</v>
      </c>
      <c r="K118" s="61">
        <v>26.7</v>
      </c>
    </row>
    <row r="119" spans="1:11" x14ac:dyDescent="0.35">
      <c r="A119" s="59" t="s">
        <v>772</v>
      </c>
      <c r="B119" s="69" t="s">
        <v>6</v>
      </c>
    </row>
    <row r="120" spans="1:11" x14ac:dyDescent="0.35">
      <c r="A120" s="59" t="s">
        <v>747</v>
      </c>
      <c r="B120" s="69" t="s">
        <v>756</v>
      </c>
    </row>
    <row r="121" spans="1:11" ht="26" x14ac:dyDescent="0.35">
      <c r="A121" s="59" t="s">
        <v>680</v>
      </c>
      <c r="B121" s="69" t="s">
        <v>688</v>
      </c>
      <c r="F121" s="61">
        <v>24.4</v>
      </c>
      <c r="K121" s="61">
        <v>27.3</v>
      </c>
    </row>
    <row r="122" spans="1:11" x14ac:dyDescent="0.35">
      <c r="A122" s="59" t="s">
        <v>772</v>
      </c>
      <c r="B122" s="69" t="s">
        <v>6</v>
      </c>
    </row>
    <row r="123" spans="1:11" x14ac:dyDescent="0.35">
      <c r="A123" s="59" t="s">
        <v>747</v>
      </c>
      <c r="B123" s="69" t="s">
        <v>757</v>
      </c>
    </row>
    <row r="124" spans="1:11" ht="26" x14ac:dyDescent="0.35">
      <c r="A124" s="59" t="s">
        <v>680</v>
      </c>
      <c r="B124" s="69" t="s">
        <v>688</v>
      </c>
      <c r="F124" s="61">
        <v>24.7</v>
      </c>
      <c r="K124" s="61">
        <v>26.2</v>
      </c>
    </row>
    <row r="125" spans="1:11" x14ac:dyDescent="0.35">
      <c r="A125" s="59" t="s">
        <v>772</v>
      </c>
      <c r="B125" s="69" t="s">
        <v>6</v>
      </c>
    </row>
    <row r="126" spans="1:11" x14ac:dyDescent="0.35">
      <c r="A126" s="59" t="s">
        <v>747</v>
      </c>
      <c r="B126" s="69" t="s">
        <v>750</v>
      </c>
    </row>
    <row r="127" spans="1:11" ht="26" x14ac:dyDescent="0.35">
      <c r="A127" s="59" t="s">
        <v>680</v>
      </c>
      <c r="B127" s="69" t="s">
        <v>688</v>
      </c>
      <c r="F127" s="61">
        <v>20.399999999999999</v>
      </c>
      <c r="K127" s="61">
        <v>21.9</v>
      </c>
    </row>
    <row r="128" spans="1:11" x14ac:dyDescent="0.35">
      <c r="A128" s="59" t="s">
        <v>772</v>
      </c>
      <c r="B128" s="69" t="s">
        <v>6</v>
      </c>
    </row>
    <row r="129" spans="1:11" ht="38.5" x14ac:dyDescent="0.35">
      <c r="A129" s="59" t="s">
        <v>747</v>
      </c>
      <c r="B129" s="69" t="s">
        <v>758</v>
      </c>
    </row>
    <row r="130" spans="1:11" ht="26" x14ac:dyDescent="0.35">
      <c r="A130" s="59" t="s">
        <v>680</v>
      </c>
      <c r="B130" s="69" t="s">
        <v>688</v>
      </c>
      <c r="F130" s="61">
        <v>40.5</v>
      </c>
      <c r="K130" s="61">
        <v>42.1</v>
      </c>
    </row>
    <row r="131" spans="1:11" x14ac:dyDescent="0.35">
      <c r="A131" s="59" t="s">
        <v>772</v>
      </c>
      <c r="B131" s="69" t="s">
        <v>6</v>
      </c>
    </row>
    <row r="132" spans="1:11" ht="26" x14ac:dyDescent="0.35">
      <c r="A132" s="59" t="s">
        <v>747</v>
      </c>
      <c r="B132" s="69" t="s">
        <v>759</v>
      </c>
    </row>
    <row r="133" spans="1:11" ht="26" x14ac:dyDescent="0.35">
      <c r="A133" s="59" t="s">
        <v>680</v>
      </c>
      <c r="B133" s="69" t="s">
        <v>688</v>
      </c>
      <c r="F133" s="61">
        <v>28.3</v>
      </c>
      <c r="K133" s="61">
        <v>32.799999999999997</v>
      </c>
    </row>
    <row r="134" spans="1:11" x14ac:dyDescent="0.35">
      <c r="A134" s="59" t="s">
        <v>772</v>
      </c>
      <c r="B134" s="69" t="s">
        <v>6</v>
      </c>
    </row>
    <row r="135" spans="1:11" ht="88.5" x14ac:dyDescent="0.35">
      <c r="A135" s="59" t="s">
        <v>747</v>
      </c>
      <c r="B135" s="69" t="s">
        <v>760</v>
      </c>
    </row>
    <row r="136" spans="1:11" ht="26" x14ac:dyDescent="0.35">
      <c r="A136" s="59" t="s">
        <v>680</v>
      </c>
      <c r="B136" s="69" t="s">
        <v>688</v>
      </c>
      <c r="F136" s="61">
        <v>4.5</v>
      </c>
      <c r="K136" s="61">
        <v>3.9</v>
      </c>
    </row>
    <row r="137" spans="1:11" ht="76" x14ac:dyDescent="0.35">
      <c r="A137" s="59" t="s">
        <v>772</v>
      </c>
      <c r="B137" s="69" t="s">
        <v>687</v>
      </c>
    </row>
    <row r="138" spans="1:11" x14ac:dyDescent="0.35">
      <c r="A138" s="59" t="s">
        <v>747</v>
      </c>
      <c r="B138" s="69" t="s">
        <v>756</v>
      </c>
    </row>
    <row r="139" spans="1:11" ht="26" x14ac:dyDescent="0.35">
      <c r="A139" s="59" t="s">
        <v>680</v>
      </c>
      <c r="B139" s="69" t="s">
        <v>688</v>
      </c>
      <c r="F139" s="61">
        <v>4.9000000000000004</v>
      </c>
      <c r="K139" s="61">
        <v>5.0999999999999996</v>
      </c>
    </row>
    <row r="140" spans="1:11" ht="76" x14ac:dyDescent="0.35">
      <c r="A140" s="59" t="s">
        <v>772</v>
      </c>
      <c r="B140" s="69" t="s">
        <v>687</v>
      </c>
    </row>
    <row r="141" spans="1:11" x14ac:dyDescent="0.35">
      <c r="A141" s="59" t="s">
        <v>747</v>
      </c>
      <c r="B141" s="69" t="s">
        <v>757</v>
      </c>
    </row>
    <row r="142" spans="1:11" ht="26" x14ac:dyDescent="0.35">
      <c r="A142" s="59" t="s">
        <v>680</v>
      </c>
      <c r="B142" s="69" t="s">
        <v>688</v>
      </c>
      <c r="F142" s="61">
        <v>4.8</v>
      </c>
      <c r="K142" s="61">
        <v>4.7</v>
      </c>
    </row>
    <row r="143" spans="1:11" ht="76" x14ac:dyDescent="0.35">
      <c r="A143" s="59" t="s">
        <v>772</v>
      </c>
      <c r="B143" s="69" t="s">
        <v>687</v>
      </c>
    </row>
    <row r="144" spans="1:11" x14ac:dyDescent="0.35">
      <c r="A144" s="59" t="s">
        <v>747</v>
      </c>
      <c r="B144" s="69" t="s">
        <v>750</v>
      </c>
    </row>
    <row r="145" spans="1:11" ht="26" x14ac:dyDescent="0.35">
      <c r="A145" s="59" t="s">
        <v>680</v>
      </c>
      <c r="B145" s="69" t="s">
        <v>688</v>
      </c>
      <c r="F145" s="61">
        <v>3.8</v>
      </c>
      <c r="K145" s="61">
        <v>2</v>
      </c>
    </row>
    <row r="146" spans="1:11" ht="76" x14ac:dyDescent="0.35">
      <c r="A146" s="59" t="s">
        <v>772</v>
      </c>
      <c r="B146" s="69" t="s">
        <v>687</v>
      </c>
    </row>
    <row r="147" spans="1:11" ht="38.5" x14ac:dyDescent="0.35">
      <c r="A147" s="59" t="s">
        <v>747</v>
      </c>
      <c r="B147" s="69" t="s">
        <v>758</v>
      </c>
    </row>
    <row r="148" spans="1:11" ht="26" x14ac:dyDescent="0.35">
      <c r="A148" s="59" t="s">
        <v>680</v>
      </c>
      <c r="B148" s="69" t="s">
        <v>688</v>
      </c>
      <c r="F148" s="61">
        <v>8.6</v>
      </c>
      <c r="K148" s="61">
        <v>7.5</v>
      </c>
    </row>
    <row r="149" spans="1:11" ht="76" x14ac:dyDescent="0.35">
      <c r="A149" s="59" t="s">
        <v>772</v>
      </c>
      <c r="B149" s="69" t="s">
        <v>687</v>
      </c>
    </row>
    <row r="150" spans="1:11" ht="26" x14ac:dyDescent="0.35">
      <c r="A150" s="59" t="s">
        <v>747</v>
      </c>
      <c r="B150" s="69" t="s">
        <v>759</v>
      </c>
    </row>
    <row r="151" spans="1:11" ht="26" x14ac:dyDescent="0.35">
      <c r="A151" s="59" t="s">
        <v>680</v>
      </c>
      <c r="B151" s="69" t="s">
        <v>688</v>
      </c>
      <c r="F151" s="61">
        <v>4.2</v>
      </c>
      <c r="K151" s="61">
        <v>5</v>
      </c>
    </row>
    <row r="152" spans="1:11" ht="76" x14ac:dyDescent="0.35">
      <c r="A152" s="59" t="s">
        <v>772</v>
      </c>
      <c r="B152" s="69" t="s">
        <v>687</v>
      </c>
    </row>
    <row r="153" spans="1:11" ht="88.5" x14ac:dyDescent="0.35">
      <c r="A153" s="59" t="s">
        <v>747</v>
      </c>
      <c r="B153" s="69" t="s">
        <v>760</v>
      </c>
    </row>
    <row r="154" spans="1:11" ht="26" x14ac:dyDescent="0.35">
      <c r="A154" s="59" t="s">
        <v>680</v>
      </c>
      <c r="B154" s="69" t="s">
        <v>688</v>
      </c>
      <c r="F154" s="61">
        <v>2.2999999999999998</v>
      </c>
      <c r="K154" s="61">
        <v>2.2000000000000002</v>
      </c>
    </row>
    <row r="155" spans="1:11" ht="26" x14ac:dyDescent="0.35">
      <c r="A155" s="59" t="s">
        <v>772</v>
      </c>
      <c r="B155" s="69" t="s">
        <v>773</v>
      </c>
    </row>
    <row r="156" spans="1:11" x14ac:dyDescent="0.35">
      <c r="A156" s="59" t="s">
        <v>747</v>
      </c>
      <c r="B156" s="69" t="s">
        <v>756</v>
      </c>
    </row>
    <row r="157" spans="1:11" ht="26" x14ac:dyDescent="0.35">
      <c r="A157" s="59" t="s">
        <v>680</v>
      </c>
      <c r="B157" s="69" t="s">
        <v>688</v>
      </c>
      <c r="F157" s="61">
        <v>2.4</v>
      </c>
      <c r="K157" s="61">
        <v>2.6</v>
      </c>
    </row>
    <row r="158" spans="1:11" ht="26" x14ac:dyDescent="0.35">
      <c r="A158" s="59" t="s">
        <v>772</v>
      </c>
      <c r="B158" s="69" t="s">
        <v>773</v>
      </c>
    </row>
    <row r="159" spans="1:11" x14ac:dyDescent="0.35">
      <c r="A159" s="59" t="s">
        <v>747</v>
      </c>
      <c r="B159" s="69" t="s">
        <v>757</v>
      </c>
    </row>
    <row r="160" spans="1:11" ht="26" x14ac:dyDescent="0.35">
      <c r="A160" s="59" t="s">
        <v>680</v>
      </c>
      <c r="B160" s="69" t="s">
        <v>688</v>
      </c>
      <c r="F160" s="61">
        <v>3.2</v>
      </c>
      <c r="K160" s="61">
        <v>3.2</v>
      </c>
    </row>
    <row r="161" spans="1:11" ht="26" x14ac:dyDescent="0.35">
      <c r="A161" s="59" t="s">
        <v>772</v>
      </c>
      <c r="B161" s="69" t="s">
        <v>773</v>
      </c>
    </row>
    <row r="162" spans="1:11" x14ac:dyDescent="0.35">
      <c r="A162" s="59" t="s">
        <v>747</v>
      </c>
      <c r="B162" s="69" t="s">
        <v>750</v>
      </c>
    </row>
    <row r="163" spans="1:11" ht="26" x14ac:dyDescent="0.35">
      <c r="A163" s="59" t="s">
        <v>680</v>
      </c>
      <c r="B163" s="69" t="s">
        <v>688</v>
      </c>
      <c r="F163" s="61">
        <v>1.8</v>
      </c>
      <c r="K163" s="61">
        <v>1.2</v>
      </c>
    </row>
    <row r="164" spans="1:11" ht="26" x14ac:dyDescent="0.35">
      <c r="A164" s="59" t="s">
        <v>772</v>
      </c>
      <c r="B164" s="69" t="s">
        <v>773</v>
      </c>
    </row>
    <row r="165" spans="1:11" ht="38.5" x14ac:dyDescent="0.35">
      <c r="A165" s="59" t="s">
        <v>747</v>
      </c>
      <c r="B165" s="69" t="s">
        <v>758</v>
      </c>
    </row>
    <row r="166" spans="1:11" ht="26" x14ac:dyDescent="0.35">
      <c r="A166" s="59" t="s">
        <v>680</v>
      </c>
      <c r="B166" s="69" t="s">
        <v>688</v>
      </c>
      <c r="F166" s="61">
        <v>3.9</v>
      </c>
      <c r="K166" s="61">
        <v>4.4000000000000004</v>
      </c>
    </row>
    <row r="167" spans="1:11" ht="26" x14ac:dyDescent="0.35">
      <c r="A167" s="59" t="s">
        <v>772</v>
      </c>
      <c r="B167" s="69" t="s">
        <v>773</v>
      </c>
    </row>
    <row r="168" spans="1:11" ht="26" x14ac:dyDescent="0.35">
      <c r="A168" s="59" t="s">
        <v>747</v>
      </c>
      <c r="B168" s="69" t="s">
        <v>759</v>
      </c>
    </row>
    <row r="169" spans="1:11" ht="26" x14ac:dyDescent="0.35">
      <c r="A169" s="59" t="s">
        <v>680</v>
      </c>
      <c r="B169" s="69" t="s">
        <v>688</v>
      </c>
      <c r="F169" s="61">
        <v>2.2000000000000002</v>
      </c>
      <c r="K169" s="61">
        <v>2.2999999999999998</v>
      </c>
    </row>
    <row r="170" spans="1:11" ht="26" x14ac:dyDescent="0.35">
      <c r="A170" s="59" t="s">
        <v>772</v>
      </c>
      <c r="B170" s="69" t="s">
        <v>773</v>
      </c>
    </row>
    <row r="171" spans="1:11" ht="88.5" x14ac:dyDescent="0.35">
      <c r="A171" s="59" t="s">
        <v>747</v>
      </c>
      <c r="B171" s="69" t="s">
        <v>760</v>
      </c>
    </row>
    <row r="172" spans="1:11" ht="26" x14ac:dyDescent="0.35">
      <c r="A172" s="59" t="s">
        <v>680</v>
      </c>
      <c r="B172" s="69" t="s">
        <v>688</v>
      </c>
      <c r="F172" s="61">
        <v>2.7</v>
      </c>
      <c r="K172" s="61">
        <v>2.4</v>
      </c>
    </row>
    <row r="173" spans="1:11" ht="51" x14ac:dyDescent="0.35">
      <c r="A173" s="59" t="s">
        <v>772</v>
      </c>
      <c r="B173" s="69" t="s">
        <v>774</v>
      </c>
    </row>
    <row r="174" spans="1:11" x14ac:dyDescent="0.35">
      <c r="A174" s="59" t="s">
        <v>747</v>
      </c>
      <c r="B174" s="69" t="s">
        <v>756</v>
      </c>
    </row>
    <row r="175" spans="1:11" ht="26" x14ac:dyDescent="0.35">
      <c r="A175" s="59" t="s">
        <v>680</v>
      </c>
      <c r="B175" s="69" t="s">
        <v>688</v>
      </c>
      <c r="F175" s="61">
        <v>3.2</v>
      </c>
      <c r="K175" s="61">
        <v>3.3</v>
      </c>
    </row>
    <row r="176" spans="1:11" ht="51" x14ac:dyDescent="0.35">
      <c r="A176" s="59" t="s">
        <v>772</v>
      </c>
      <c r="B176" s="69" t="s">
        <v>774</v>
      </c>
    </row>
    <row r="177" spans="1:11" x14ac:dyDescent="0.35">
      <c r="A177" s="59" t="s">
        <v>747</v>
      </c>
      <c r="B177" s="69" t="s">
        <v>757</v>
      </c>
    </row>
    <row r="178" spans="1:11" ht="26" x14ac:dyDescent="0.35">
      <c r="A178" s="59" t="s">
        <v>680</v>
      </c>
      <c r="B178" s="69" t="s">
        <v>688</v>
      </c>
      <c r="F178" s="61">
        <v>2.7</v>
      </c>
      <c r="K178" s="61">
        <v>2.4</v>
      </c>
    </row>
    <row r="179" spans="1:11" ht="51" x14ac:dyDescent="0.35">
      <c r="A179" s="59" t="s">
        <v>772</v>
      </c>
      <c r="B179" s="69" t="s">
        <v>774</v>
      </c>
    </row>
    <row r="180" spans="1:11" x14ac:dyDescent="0.35">
      <c r="A180" s="59" t="s">
        <v>747</v>
      </c>
      <c r="B180" s="69" t="s">
        <v>750</v>
      </c>
    </row>
    <row r="181" spans="1:11" ht="26" x14ac:dyDescent="0.35">
      <c r="A181" s="59" t="s">
        <v>680</v>
      </c>
      <c r="B181" s="69" t="s">
        <v>688</v>
      </c>
      <c r="F181" s="61">
        <v>2.1</v>
      </c>
      <c r="K181" s="61">
        <v>1</v>
      </c>
    </row>
    <row r="182" spans="1:11" ht="51" x14ac:dyDescent="0.35">
      <c r="A182" s="59" t="s">
        <v>772</v>
      </c>
      <c r="B182" s="69" t="s">
        <v>774</v>
      </c>
    </row>
    <row r="183" spans="1:11" ht="38.5" x14ac:dyDescent="0.35">
      <c r="A183" s="59" t="s">
        <v>747</v>
      </c>
      <c r="B183" s="69" t="s">
        <v>758</v>
      </c>
    </row>
    <row r="184" spans="1:11" ht="26" x14ac:dyDescent="0.35">
      <c r="A184" s="59" t="s">
        <v>680</v>
      </c>
      <c r="B184" s="69" t="s">
        <v>688</v>
      </c>
      <c r="F184" s="61">
        <v>5.9</v>
      </c>
      <c r="K184" s="61">
        <v>5.9</v>
      </c>
    </row>
    <row r="185" spans="1:11" ht="51" x14ac:dyDescent="0.35">
      <c r="A185" s="59" t="s">
        <v>772</v>
      </c>
      <c r="B185" s="69" t="s">
        <v>774</v>
      </c>
    </row>
    <row r="186" spans="1:11" ht="26" x14ac:dyDescent="0.35">
      <c r="A186" s="59" t="s">
        <v>747</v>
      </c>
      <c r="B186" s="69" t="s">
        <v>759</v>
      </c>
    </row>
    <row r="187" spans="1:11" ht="26" x14ac:dyDescent="0.35">
      <c r="A187" s="59" t="s">
        <v>680</v>
      </c>
      <c r="B187" s="69" t="s">
        <v>688</v>
      </c>
      <c r="F187" s="61">
        <v>2.4</v>
      </c>
      <c r="K187" s="61">
        <v>3.2</v>
      </c>
    </row>
    <row r="188" spans="1:11" ht="51" x14ac:dyDescent="0.35">
      <c r="A188" s="59" t="s">
        <v>772</v>
      </c>
      <c r="B188" s="69" t="s">
        <v>774</v>
      </c>
    </row>
    <row r="189" spans="1:11" ht="88.5" x14ac:dyDescent="0.35">
      <c r="A189" s="59" t="s">
        <v>747</v>
      </c>
      <c r="B189" s="69" t="s">
        <v>760</v>
      </c>
    </row>
    <row r="190" spans="1:11" ht="26" x14ac:dyDescent="0.35">
      <c r="A190" s="59" t="s">
        <v>680</v>
      </c>
      <c r="B190" s="69" t="s">
        <v>688</v>
      </c>
      <c r="F190" s="61">
        <v>19.600000000000001</v>
      </c>
      <c r="K190" s="61">
        <v>22.7</v>
      </c>
    </row>
    <row r="191" spans="1:11" x14ac:dyDescent="0.35">
      <c r="A191" s="59" t="s">
        <v>772</v>
      </c>
      <c r="B191" s="69" t="s">
        <v>775</v>
      </c>
    </row>
    <row r="192" spans="1:11" x14ac:dyDescent="0.35">
      <c r="A192" s="59" t="s">
        <v>747</v>
      </c>
      <c r="B192" s="69" t="s">
        <v>756</v>
      </c>
    </row>
    <row r="193" spans="1:11" ht="26" x14ac:dyDescent="0.35">
      <c r="A193" s="59" t="s">
        <v>680</v>
      </c>
      <c r="B193" s="69" t="s">
        <v>688</v>
      </c>
      <c r="F193" s="61">
        <v>19.600000000000001</v>
      </c>
      <c r="K193" s="61">
        <v>22.2</v>
      </c>
    </row>
    <row r="194" spans="1:11" x14ac:dyDescent="0.35">
      <c r="A194" s="59" t="s">
        <v>772</v>
      </c>
      <c r="B194" s="69" t="s">
        <v>775</v>
      </c>
    </row>
    <row r="195" spans="1:11" x14ac:dyDescent="0.35">
      <c r="A195" s="59" t="s">
        <v>747</v>
      </c>
      <c r="B195" s="69" t="s">
        <v>757</v>
      </c>
    </row>
    <row r="196" spans="1:11" ht="26" x14ac:dyDescent="0.35">
      <c r="A196" s="59" t="s">
        <v>680</v>
      </c>
      <c r="B196" s="69" t="s">
        <v>688</v>
      </c>
      <c r="F196" s="61">
        <v>19.899999999999999</v>
      </c>
      <c r="K196" s="61">
        <v>21.5</v>
      </c>
    </row>
    <row r="197" spans="1:11" x14ac:dyDescent="0.35">
      <c r="A197" s="59" t="s">
        <v>772</v>
      </c>
      <c r="B197" s="69" t="s">
        <v>775</v>
      </c>
    </row>
    <row r="198" spans="1:11" x14ac:dyDescent="0.35">
      <c r="A198" s="59" t="s">
        <v>747</v>
      </c>
      <c r="B198" s="69" t="s">
        <v>750</v>
      </c>
    </row>
    <row r="199" spans="1:11" ht="26" x14ac:dyDescent="0.35">
      <c r="A199" s="59" t="s">
        <v>680</v>
      </c>
      <c r="B199" s="69" t="s">
        <v>688</v>
      </c>
      <c r="F199" s="61">
        <v>16.7</v>
      </c>
      <c r="K199" s="61">
        <v>19.899999999999999</v>
      </c>
    </row>
    <row r="200" spans="1:11" x14ac:dyDescent="0.35">
      <c r="A200" s="59" t="s">
        <v>772</v>
      </c>
      <c r="B200" s="69" t="s">
        <v>775</v>
      </c>
    </row>
    <row r="201" spans="1:11" ht="38.5" x14ac:dyDescent="0.35">
      <c r="A201" s="59" t="s">
        <v>747</v>
      </c>
      <c r="B201" s="69" t="s">
        <v>758</v>
      </c>
    </row>
    <row r="202" spans="1:11" ht="26" x14ac:dyDescent="0.35">
      <c r="A202" s="59" t="s">
        <v>680</v>
      </c>
      <c r="B202" s="69" t="s">
        <v>688</v>
      </c>
      <c r="F202" s="61">
        <v>31.9</v>
      </c>
      <c r="K202" s="61">
        <v>34.6</v>
      </c>
    </row>
    <row r="203" spans="1:11" x14ac:dyDescent="0.35">
      <c r="A203" s="59" t="s">
        <v>772</v>
      </c>
      <c r="B203" s="69" t="s">
        <v>775</v>
      </c>
    </row>
    <row r="204" spans="1:11" ht="26" x14ac:dyDescent="0.35">
      <c r="A204" s="59" t="s">
        <v>747</v>
      </c>
      <c r="B204" s="69" t="s">
        <v>759</v>
      </c>
    </row>
    <row r="205" spans="1:11" ht="26" x14ac:dyDescent="0.35">
      <c r="A205" s="59" t="s">
        <v>680</v>
      </c>
      <c r="B205" s="69" t="s">
        <v>688</v>
      </c>
      <c r="F205" s="61">
        <v>24</v>
      </c>
      <c r="K205" s="61">
        <v>27.8</v>
      </c>
    </row>
    <row r="206" spans="1:11" x14ac:dyDescent="0.35">
      <c r="A206" s="59" t="s">
        <v>772</v>
      </c>
      <c r="B206" s="69" t="s">
        <v>775</v>
      </c>
    </row>
    <row r="207" spans="1:11" ht="88.5" x14ac:dyDescent="0.35">
      <c r="A207" s="59" t="s">
        <v>747</v>
      </c>
      <c r="B207" s="69" t="s">
        <v>760</v>
      </c>
    </row>
    <row r="208" spans="1:11" ht="26" x14ac:dyDescent="0.35">
      <c r="A208" s="59" t="s">
        <v>680</v>
      </c>
      <c r="B208" s="69" t="s">
        <v>688</v>
      </c>
    </row>
    <row r="209" spans="1:2" x14ac:dyDescent="0.35">
      <c r="A209" s="59" t="s">
        <v>772</v>
      </c>
      <c r="B209" s="69" t="s">
        <v>543</v>
      </c>
    </row>
    <row r="210" spans="1:2" x14ac:dyDescent="0.35">
      <c r="A210" s="59" t="s">
        <v>747</v>
      </c>
      <c r="B210" s="69" t="s">
        <v>756</v>
      </c>
    </row>
    <row r="211" spans="1:2" ht="26" x14ac:dyDescent="0.35">
      <c r="A211" s="59" t="s">
        <v>680</v>
      </c>
      <c r="B211" s="69" t="s">
        <v>688</v>
      </c>
    </row>
    <row r="212" spans="1:2" x14ac:dyDescent="0.35">
      <c r="A212" s="59" t="s">
        <v>772</v>
      </c>
      <c r="B212" s="69" t="s">
        <v>543</v>
      </c>
    </row>
    <row r="213" spans="1:2" x14ac:dyDescent="0.35">
      <c r="A213" s="59" t="s">
        <v>747</v>
      </c>
      <c r="B213" s="69" t="s">
        <v>757</v>
      </c>
    </row>
    <row r="214" spans="1:2" ht="26" x14ac:dyDescent="0.35">
      <c r="A214" s="59" t="s">
        <v>680</v>
      </c>
      <c r="B214" s="69" t="s">
        <v>688</v>
      </c>
    </row>
    <row r="215" spans="1:2" x14ac:dyDescent="0.35">
      <c r="A215" s="59" t="s">
        <v>772</v>
      </c>
      <c r="B215" s="69" t="s">
        <v>543</v>
      </c>
    </row>
    <row r="216" spans="1:2" x14ac:dyDescent="0.35">
      <c r="A216" s="59" t="s">
        <v>747</v>
      </c>
      <c r="B216" s="69" t="s">
        <v>750</v>
      </c>
    </row>
    <row r="217" spans="1:2" ht="26" x14ac:dyDescent="0.35">
      <c r="A217" s="59" t="s">
        <v>680</v>
      </c>
      <c r="B217" s="69" t="s">
        <v>688</v>
      </c>
    </row>
    <row r="218" spans="1:2" x14ac:dyDescent="0.35">
      <c r="A218" s="59" t="s">
        <v>772</v>
      </c>
      <c r="B218" s="69" t="s">
        <v>543</v>
      </c>
    </row>
    <row r="219" spans="1:2" ht="38.5" x14ac:dyDescent="0.35">
      <c r="A219" s="59" t="s">
        <v>747</v>
      </c>
      <c r="B219" s="69" t="s">
        <v>758</v>
      </c>
    </row>
    <row r="220" spans="1:2" ht="26" x14ac:dyDescent="0.35">
      <c r="A220" s="59" t="s">
        <v>680</v>
      </c>
      <c r="B220" s="69" t="s">
        <v>688</v>
      </c>
    </row>
    <row r="221" spans="1:2" x14ac:dyDescent="0.35">
      <c r="A221" s="59" t="s">
        <v>772</v>
      </c>
      <c r="B221" s="69" t="s">
        <v>543</v>
      </c>
    </row>
    <row r="222" spans="1:2" ht="26" x14ac:dyDescent="0.35">
      <c r="A222" s="59" t="s">
        <v>747</v>
      </c>
      <c r="B222" s="69" t="s">
        <v>759</v>
      </c>
    </row>
    <row r="223" spans="1:2" ht="26" x14ac:dyDescent="0.35">
      <c r="A223" s="59" t="s">
        <v>680</v>
      </c>
      <c r="B223" s="69" t="s">
        <v>688</v>
      </c>
    </row>
    <row r="224" spans="1:2" x14ac:dyDescent="0.35">
      <c r="A224" s="59" t="s">
        <v>772</v>
      </c>
      <c r="B224" s="69" t="s">
        <v>543</v>
      </c>
    </row>
    <row r="225" spans="1:2" ht="88.5" x14ac:dyDescent="0.35">
      <c r="A225" s="59" t="s">
        <v>747</v>
      </c>
      <c r="B225" s="69" t="s">
        <v>760</v>
      </c>
    </row>
  </sheetData>
  <mergeCells count="2">
    <mergeCell ref="C4:N4"/>
    <mergeCell ref="C6:N6"/>
  </mergeCells>
  <pageMargins left="0.7" right="0.7" top="0.75" bottom="0.75" header="0.3" footer="0.3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40"/>
  <sheetViews>
    <sheetView zoomScale="80" zoomScaleNormal="80" workbookViewId="0">
      <selection activeCell="R4" sqref="R4"/>
    </sheetView>
  </sheetViews>
  <sheetFormatPr defaultColWidth="8.7265625" defaultRowHeight="14.5" x14ac:dyDescent="0.35"/>
  <cols>
    <col min="1" max="16384" width="8.7265625" style="17"/>
  </cols>
  <sheetData>
    <row r="1" spans="1:16" x14ac:dyDescent="0.35">
      <c r="A1" s="14" t="s">
        <v>815</v>
      </c>
    </row>
    <row r="3" spans="1:16" s="62" customFormat="1" x14ac:dyDescent="0.35">
      <c r="A3" s="71"/>
      <c r="B3" s="71"/>
      <c r="C3" s="649" t="s">
        <v>4</v>
      </c>
      <c r="D3" s="649"/>
      <c r="E3" s="649"/>
      <c r="F3" s="649"/>
      <c r="G3" s="649"/>
      <c r="H3" s="649"/>
      <c r="I3" s="649"/>
      <c r="J3" s="649"/>
      <c r="K3" s="649"/>
      <c r="L3" s="649"/>
      <c r="M3" s="649"/>
      <c r="N3" s="649"/>
    </row>
    <row r="4" spans="1:16" s="20" customFormat="1" x14ac:dyDescent="0.35">
      <c r="A4" s="14"/>
      <c r="B4" s="23"/>
      <c r="C4" s="20">
        <v>2007</v>
      </c>
      <c r="D4" s="20">
        <v>2008</v>
      </c>
      <c r="E4" s="20">
        <v>2009</v>
      </c>
      <c r="F4" s="20">
        <v>2010</v>
      </c>
      <c r="G4" s="20">
        <v>2011</v>
      </c>
      <c r="H4" s="20">
        <v>2012</v>
      </c>
      <c r="I4" s="20">
        <v>2013</v>
      </c>
      <c r="J4" s="20">
        <v>2014</v>
      </c>
      <c r="K4" s="20">
        <v>2015</v>
      </c>
      <c r="L4" s="20">
        <v>2016</v>
      </c>
      <c r="M4" s="20">
        <v>2017</v>
      </c>
      <c r="N4" s="20">
        <v>2018</v>
      </c>
      <c r="O4" s="20">
        <v>2019</v>
      </c>
      <c r="P4" s="128">
        <v>2020</v>
      </c>
    </row>
    <row r="5" spans="1:16" s="62" customFormat="1" x14ac:dyDescent="0.35">
      <c r="A5" s="72"/>
      <c r="B5" s="72"/>
      <c r="C5" s="649" t="s">
        <v>106</v>
      </c>
      <c r="D5" s="649"/>
      <c r="E5" s="649"/>
      <c r="F5" s="649"/>
      <c r="G5" s="649"/>
      <c r="H5" s="649"/>
      <c r="I5" s="649"/>
      <c r="J5" s="649"/>
      <c r="K5" s="649"/>
      <c r="L5" s="649"/>
      <c r="M5" s="649"/>
      <c r="N5" s="649"/>
    </row>
    <row r="6" spans="1:16" x14ac:dyDescent="0.35">
      <c r="A6" s="14" t="s">
        <v>816</v>
      </c>
      <c r="B6" s="14" t="s">
        <v>6</v>
      </c>
      <c r="G6" s="51">
        <v>8</v>
      </c>
      <c r="H6" s="51">
        <v>9</v>
      </c>
      <c r="I6" s="51">
        <v>10</v>
      </c>
      <c r="J6" s="51">
        <v>7</v>
      </c>
      <c r="K6" s="14" t="s">
        <v>24</v>
      </c>
      <c r="L6" s="51">
        <v>7</v>
      </c>
      <c r="M6" s="51">
        <v>10</v>
      </c>
      <c r="N6" s="51">
        <v>8</v>
      </c>
      <c r="O6" s="623">
        <v>13</v>
      </c>
      <c r="P6" s="623">
        <v>11</v>
      </c>
    </row>
    <row r="7" spans="1:16" x14ac:dyDescent="0.35">
      <c r="A7" s="14" t="s">
        <v>691</v>
      </c>
      <c r="B7" s="14" t="s">
        <v>6</v>
      </c>
      <c r="O7" s="19"/>
      <c r="P7" s="19"/>
    </row>
    <row r="8" spans="1:16" x14ac:dyDescent="0.35">
      <c r="A8" s="14" t="s">
        <v>743</v>
      </c>
      <c r="B8" s="14" t="s">
        <v>817</v>
      </c>
      <c r="O8" s="19"/>
      <c r="P8" s="19"/>
    </row>
    <row r="9" spans="1:16" x14ac:dyDescent="0.35">
      <c r="O9" s="623"/>
      <c r="P9" s="623"/>
    </row>
    <row r="10" spans="1:16" x14ac:dyDescent="0.35">
      <c r="A10" s="14" t="s">
        <v>816</v>
      </c>
      <c r="B10" s="14" t="s">
        <v>6</v>
      </c>
      <c r="G10" s="51">
        <v>11</v>
      </c>
      <c r="H10" s="51">
        <v>8</v>
      </c>
      <c r="I10" s="51">
        <v>10</v>
      </c>
      <c r="J10" s="51">
        <v>8</v>
      </c>
      <c r="K10" s="14" t="s">
        <v>24</v>
      </c>
      <c r="L10" s="51">
        <v>10</v>
      </c>
      <c r="M10" s="51">
        <v>12</v>
      </c>
      <c r="N10" s="51">
        <v>9</v>
      </c>
      <c r="O10" s="623">
        <v>12</v>
      </c>
      <c r="P10" s="623">
        <v>14</v>
      </c>
    </row>
    <row r="11" spans="1:16" x14ac:dyDescent="0.35">
      <c r="A11" s="14" t="s">
        <v>691</v>
      </c>
      <c r="B11" s="14" t="s">
        <v>6</v>
      </c>
      <c r="O11" s="19"/>
      <c r="P11" s="19"/>
    </row>
    <row r="12" spans="1:16" x14ac:dyDescent="0.35">
      <c r="A12" s="14" t="s">
        <v>743</v>
      </c>
      <c r="B12" s="14" t="s">
        <v>818</v>
      </c>
      <c r="O12" s="19"/>
      <c r="P12" s="19"/>
    </row>
    <row r="13" spans="1:16" x14ac:dyDescent="0.35">
      <c r="O13" s="19"/>
      <c r="P13" s="19"/>
    </row>
    <row r="14" spans="1:16" x14ac:dyDescent="0.35">
      <c r="A14" s="14" t="s">
        <v>816</v>
      </c>
      <c r="B14" s="14" t="s">
        <v>6</v>
      </c>
      <c r="G14" s="51">
        <v>7</v>
      </c>
      <c r="H14" s="51">
        <v>6</v>
      </c>
      <c r="I14" s="51">
        <v>5</v>
      </c>
      <c r="J14" s="51">
        <v>4</v>
      </c>
      <c r="K14" s="14" t="s">
        <v>24</v>
      </c>
      <c r="L14" s="51">
        <v>6</v>
      </c>
      <c r="M14" s="51">
        <v>10</v>
      </c>
      <c r="N14" s="51">
        <v>7</v>
      </c>
      <c r="O14" s="623">
        <v>10</v>
      </c>
      <c r="P14" s="623">
        <v>15</v>
      </c>
    </row>
    <row r="15" spans="1:16" x14ac:dyDescent="0.35">
      <c r="A15" s="14" t="s">
        <v>691</v>
      </c>
      <c r="B15" s="14" t="s">
        <v>6</v>
      </c>
      <c r="O15" s="19"/>
      <c r="P15" s="19"/>
    </row>
    <row r="16" spans="1:16" x14ac:dyDescent="0.35">
      <c r="A16" s="14" t="s">
        <v>743</v>
      </c>
      <c r="B16" s="14" t="s">
        <v>819</v>
      </c>
      <c r="O16" s="19"/>
      <c r="P16" s="19"/>
    </row>
    <row r="17" spans="1:16" x14ac:dyDescent="0.35">
      <c r="O17" s="19"/>
      <c r="P17" s="19"/>
    </row>
    <row r="18" spans="1:16" x14ac:dyDescent="0.35">
      <c r="A18" s="14" t="s">
        <v>816</v>
      </c>
      <c r="B18" s="14" t="s">
        <v>820</v>
      </c>
      <c r="G18" s="51">
        <v>9</v>
      </c>
      <c r="H18" s="51">
        <v>11</v>
      </c>
      <c r="I18" s="51">
        <v>12</v>
      </c>
      <c r="J18" s="51">
        <v>8</v>
      </c>
      <c r="K18" s="14" t="s">
        <v>24</v>
      </c>
      <c r="L18" s="51">
        <v>8</v>
      </c>
      <c r="M18" s="51">
        <v>12</v>
      </c>
      <c r="N18" s="51">
        <v>11</v>
      </c>
      <c r="O18" s="623">
        <v>15</v>
      </c>
      <c r="P18" s="623">
        <v>12</v>
      </c>
    </row>
    <row r="19" spans="1:16" x14ac:dyDescent="0.35">
      <c r="A19" s="14" t="s">
        <v>691</v>
      </c>
      <c r="B19" s="14" t="s">
        <v>6</v>
      </c>
      <c r="O19" s="19"/>
      <c r="P19" s="19"/>
    </row>
    <row r="20" spans="1:16" x14ac:dyDescent="0.35">
      <c r="A20" s="14" t="s">
        <v>743</v>
      </c>
      <c r="B20" s="14" t="s">
        <v>817</v>
      </c>
      <c r="O20" s="19"/>
      <c r="P20" s="19"/>
    </row>
    <row r="21" spans="1:16" x14ac:dyDescent="0.35">
      <c r="O21" s="19"/>
      <c r="P21" s="19"/>
    </row>
    <row r="22" spans="1:16" x14ac:dyDescent="0.35">
      <c r="A22" s="14" t="s">
        <v>816</v>
      </c>
      <c r="B22" s="14" t="s">
        <v>820</v>
      </c>
      <c r="G22" s="51">
        <v>13</v>
      </c>
      <c r="H22" s="51">
        <v>12</v>
      </c>
      <c r="I22" s="51">
        <v>14</v>
      </c>
      <c r="J22" s="51">
        <v>11</v>
      </c>
      <c r="K22" s="14" t="s">
        <v>24</v>
      </c>
      <c r="L22" s="51">
        <v>14</v>
      </c>
      <c r="M22" s="51">
        <v>14</v>
      </c>
      <c r="N22" s="51">
        <v>13</v>
      </c>
      <c r="O22" s="623">
        <v>14</v>
      </c>
      <c r="P22" s="623">
        <v>18</v>
      </c>
    </row>
    <row r="23" spans="1:16" x14ac:dyDescent="0.35">
      <c r="A23" s="14" t="s">
        <v>691</v>
      </c>
      <c r="B23" s="14" t="s">
        <v>6</v>
      </c>
      <c r="O23" s="19"/>
      <c r="P23" s="19"/>
    </row>
    <row r="24" spans="1:16" x14ac:dyDescent="0.35">
      <c r="A24" s="14" t="s">
        <v>743</v>
      </c>
      <c r="B24" s="14" t="s">
        <v>818</v>
      </c>
      <c r="O24" s="19"/>
      <c r="P24" s="19"/>
    </row>
    <row r="25" spans="1:16" x14ac:dyDescent="0.35">
      <c r="O25" s="19"/>
      <c r="P25" s="19"/>
    </row>
    <row r="26" spans="1:16" x14ac:dyDescent="0.35">
      <c r="A26" s="14" t="s">
        <v>816</v>
      </c>
      <c r="B26" s="14" t="s">
        <v>820</v>
      </c>
      <c r="G26" s="51">
        <v>8</v>
      </c>
      <c r="H26" s="51">
        <v>8</v>
      </c>
      <c r="I26" s="51">
        <v>7</v>
      </c>
      <c r="J26" s="51">
        <v>5</v>
      </c>
      <c r="K26" s="14" t="s">
        <v>24</v>
      </c>
      <c r="L26" s="51">
        <v>7</v>
      </c>
      <c r="M26" s="51">
        <v>14</v>
      </c>
      <c r="N26" s="51">
        <v>10</v>
      </c>
      <c r="O26" s="623">
        <v>16</v>
      </c>
      <c r="P26" s="623">
        <v>20</v>
      </c>
    </row>
    <row r="27" spans="1:16" x14ac:dyDescent="0.35">
      <c r="A27" s="14" t="s">
        <v>691</v>
      </c>
      <c r="B27" s="14" t="s">
        <v>6</v>
      </c>
      <c r="O27" s="19"/>
      <c r="P27" s="19"/>
    </row>
    <row r="28" spans="1:16" x14ac:dyDescent="0.35">
      <c r="A28" s="14" t="s">
        <v>743</v>
      </c>
      <c r="B28" s="14" t="s">
        <v>819</v>
      </c>
      <c r="O28" s="19"/>
      <c r="P28" s="19"/>
    </row>
    <row r="29" spans="1:16" x14ac:dyDescent="0.35">
      <c r="O29" s="19"/>
      <c r="P29" s="19"/>
    </row>
    <row r="30" spans="1:16" x14ac:dyDescent="0.35">
      <c r="A30" s="14" t="s">
        <v>816</v>
      </c>
      <c r="B30" s="14" t="s">
        <v>821</v>
      </c>
      <c r="G30" s="51">
        <v>7</v>
      </c>
      <c r="H30" s="51">
        <v>7</v>
      </c>
      <c r="I30" s="51">
        <v>6</v>
      </c>
      <c r="J30" s="51">
        <v>6</v>
      </c>
      <c r="K30" s="14" t="s">
        <v>24</v>
      </c>
      <c r="L30" s="51">
        <v>6</v>
      </c>
      <c r="M30" s="51">
        <v>8</v>
      </c>
      <c r="N30" s="51">
        <v>5</v>
      </c>
      <c r="O30" s="623">
        <v>9</v>
      </c>
      <c r="P30" s="623">
        <v>10</v>
      </c>
    </row>
    <row r="31" spans="1:16" x14ac:dyDescent="0.35">
      <c r="A31" s="14" t="s">
        <v>691</v>
      </c>
      <c r="B31" s="14" t="s">
        <v>6</v>
      </c>
      <c r="O31" s="19"/>
      <c r="P31" s="19"/>
    </row>
    <row r="32" spans="1:16" x14ac:dyDescent="0.35">
      <c r="A32" s="14" t="s">
        <v>743</v>
      </c>
      <c r="B32" s="14" t="s">
        <v>817</v>
      </c>
      <c r="O32" s="19"/>
      <c r="P32" s="19"/>
    </row>
    <row r="33" spans="1:16" x14ac:dyDescent="0.35">
      <c r="O33" s="19"/>
      <c r="P33" s="19"/>
    </row>
    <row r="34" spans="1:16" x14ac:dyDescent="0.35">
      <c r="A34" s="14" t="s">
        <v>816</v>
      </c>
      <c r="B34" s="14" t="s">
        <v>821</v>
      </c>
      <c r="G34" s="51">
        <v>7</v>
      </c>
      <c r="H34" s="51">
        <v>4</v>
      </c>
      <c r="I34" s="51">
        <v>6</v>
      </c>
      <c r="J34" s="51">
        <v>4</v>
      </c>
      <c r="K34" s="14" t="s">
        <v>24</v>
      </c>
      <c r="L34" s="51">
        <v>8</v>
      </c>
      <c r="M34" s="51">
        <v>10</v>
      </c>
      <c r="N34" s="51">
        <v>5</v>
      </c>
      <c r="O34" s="623">
        <v>9</v>
      </c>
      <c r="P34" s="623">
        <v>6</v>
      </c>
    </row>
    <row r="35" spans="1:16" x14ac:dyDescent="0.35">
      <c r="A35" s="14" t="s">
        <v>691</v>
      </c>
      <c r="B35" s="14" t="s">
        <v>6</v>
      </c>
      <c r="O35" s="19"/>
      <c r="P35" s="19"/>
    </row>
    <row r="36" spans="1:16" x14ac:dyDescent="0.35">
      <c r="A36" s="14" t="s">
        <v>743</v>
      </c>
      <c r="B36" s="14" t="s">
        <v>818</v>
      </c>
      <c r="O36" s="19"/>
      <c r="P36" s="19"/>
    </row>
    <row r="37" spans="1:16" x14ac:dyDescent="0.35">
      <c r="O37" s="19"/>
      <c r="P37" s="19"/>
    </row>
    <row r="38" spans="1:16" x14ac:dyDescent="0.35">
      <c r="A38" s="14" t="s">
        <v>816</v>
      </c>
      <c r="B38" s="14" t="s">
        <v>821</v>
      </c>
      <c r="G38" s="51">
        <v>5</v>
      </c>
      <c r="H38" s="51">
        <v>4</v>
      </c>
      <c r="I38" s="14" t="s">
        <v>24</v>
      </c>
      <c r="J38" s="14" t="s">
        <v>24</v>
      </c>
      <c r="K38" s="14" t="s">
        <v>24</v>
      </c>
      <c r="L38" s="51">
        <v>6</v>
      </c>
      <c r="M38" s="51">
        <v>6</v>
      </c>
      <c r="N38" s="14" t="s">
        <v>24</v>
      </c>
      <c r="O38" s="629" t="s">
        <v>24</v>
      </c>
      <c r="P38" s="623">
        <v>7</v>
      </c>
    </row>
    <row r="39" spans="1:16" x14ac:dyDescent="0.35">
      <c r="A39" s="14" t="s">
        <v>691</v>
      </c>
      <c r="B39" s="14" t="s">
        <v>6</v>
      </c>
    </row>
    <row r="40" spans="1:16" x14ac:dyDescent="0.35">
      <c r="A40" s="14" t="s">
        <v>743</v>
      </c>
      <c r="B40" s="14" t="s">
        <v>819</v>
      </c>
    </row>
  </sheetData>
  <mergeCells count="2">
    <mergeCell ref="C3:N3"/>
    <mergeCell ref="C5:N5"/>
  </mergeCells>
  <pageMargins left="0.7" right="0.7" top="0.75" bottom="0.75" header="0.3" footer="0.3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14"/>
  <sheetViews>
    <sheetView topLeftCell="C1" zoomScale="90" zoomScaleNormal="90" workbookViewId="0">
      <selection activeCell="R5" sqref="R5"/>
    </sheetView>
  </sheetViews>
  <sheetFormatPr defaultColWidth="8.7265625" defaultRowHeight="14.5" x14ac:dyDescent="0.35"/>
  <cols>
    <col min="1" max="16384" width="8.7265625" style="17"/>
  </cols>
  <sheetData>
    <row r="1" spans="1:16" x14ac:dyDescent="0.35">
      <c r="A1" s="14" t="s">
        <v>822</v>
      </c>
    </row>
    <row r="4" spans="1:16" s="62" customFormat="1" x14ac:dyDescent="0.35">
      <c r="A4" s="71"/>
      <c r="B4" s="71"/>
      <c r="C4" s="649" t="s">
        <v>4</v>
      </c>
      <c r="D4" s="649"/>
      <c r="E4" s="649"/>
      <c r="F4" s="649"/>
      <c r="G4" s="649"/>
      <c r="H4" s="649"/>
      <c r="I4" s="649"/>
      <c r="J4" s="649"/>
      <c r="K4" s="649"/>
      <c r="L4" s="649"/>
      <c r="M4" s="649"/>
      <c r="N4" s="649"/>
    </row>
    <row r="5" spans="1:16" s="20" customFormat="1" x14ac:dyDescent="0.35">
      <c r="A5" s="14"/>
      <c r="B5" s="23"/>
      <c r="C5" s="20">
        <v>2007</v>
      </c>
      <c r="D5" s="20">
        <v>2008</v>
      </c>
      <c r="E5" s="20">
        <v>2009</v>
      </c>
      <c r="F5" s="20">
        <v>2010</v>
      </c>
      <c r="G5" s="20">
        <v>2011</v>
      </c>
      <c r="H5" s="20">
        <v>2012</v>
      </c>
      <c r="I5" s="20">
        <v>2013</v>
      </c>
      <c r="J5" s="20">
        <v>2014</v>
      </c>
      <c r="K5" s="20">
        <v>2015</v>
      </c>
      <c r="L5" s="20">
        <v>2016</v>
      </c>
      <c r="M5" s="20">
        <v>2017</v>
      </c>
      <c r="N5" s="20">
        <v>2018</v>
      </c>
      <c r="O5" s="20">
        <v>2019</v>
      </c>
      <c r="P5" s="128">
        <v>2020</v>
      </c>
    </row>
    <row r="6" spans="1:16" s="62" customFormat="1" x14ac:dyDescent="0.35">
      <c r="A6" s="72"/>
      <c r="B6" s="72"/>
      <c r="C6" s="649" t="s">
        <v>106</v>
      </c>
      <c r="D6" s="649"/>
      <c r="E6" s="649"/>
      <c r="F6" s="649"/>
      <c r="G6" s="649"/>
      <c r="H6" s="649"/>
      <c r="I6" s="649"/>
      <c r="J6" s="649"/>
      <c r="K6" s="649"/>
      <c r="L6" s="649"/>
      <c r="M6" s="649"/>
      <c r="N6" s="649"/>
    </row>
    <row r="7" spans="1:16" x14ac:dyDescent="0.35">
      <c r="A7" s="14" t="s">
        <v>823</v>
      </c>
      <c r="B7" s="14" t="s">
        <v>6</v>
      </c>
      <c r="G7" s="51">
        <v>8</v>
      </c>
      <c r="H7" s="51">
        <v>9</v>
      </c>
      <c r="I7" s="51">
        <v>9</v>
      </c>
      <c r="J7" s="51">
        <v>7</v>
      </c>
      <c r="K7" s="51">
        <v>41</v>
      </c>
      <c r="L7" s="51">
        <v>6</v>
      </c>
      <c r="M7" s="51">
        <v>10</v>
      </c>
      <c r="N7" s="51">
        <v>8</v>
      </c>
      <c r="O7" s="623">
        <v>13</v>
      </c>
      <c r="P7" s="52">
        <v>11</v>
      </c>
    </row>
    <row r="8" spans="1:16" x14ac:dyDescent="0.35">
      <c r="A8" s="14" t="s">
        <v>691</v>
      </c>
      <c r="B8" s="14" t="s">
        <v>6</v>
      </c>
      <c r="O8" s="19"/>
    </row>
    <row r="9" spans="1:16" x14ac:dyDescent="0.35">
      <c r="A9" s="14" t="s">
        <v>743</v>
      </c>
      <c r="B9" s="14" t="s">
        <v>817</v>
      </c>
      <c r="O9" s="19"/>
    </row>
    <row r="10" spans="1:16" x14ac:dyDescent="0.35">
      <c r="O10" s="19"/>
    </row>
    <row r="11" spans="1:16" x14ac:dyDescent="0.35">
      <c r="A11" s="14" t="s">
        <v>823</v>
      </c>
      <c r="B11" s="14" t="s">
        <v>6</v>
      </c>
      <c r="G11" s="51">
        <v>11</v>
      </c>
      <c r="H11" s="51">
        <v>8</v>
      </c>
      <c r="I11" s="51">
        <v>10</v>
      </c>
      <c r="J11" s="51">
        <v>8</v>
      </c>
      <c r="K11" s="51">
        <v>30</v>
      </c>
      <c r="L11" s="51">
        <v>11</v>
      </c>
      <c r="M11" s="51">
        <v>12</v>
      </c>
      <c r="N11" s="51">
        <v>9</v>
      </c>
      <c r="O11" s="623">
        <v>12</v>
      </c>
      <c r="P11" s="630">
        <v>14</v>
      </c>
    </row>
    <row r="12" spans="1:16" x14ac:dyDescent="0.35">
      <c r="A12" s="14" t="s">
        <v>691</v>
      </c>
      <c r="B12" s="14" t="s">
        <v>6</v>
      </c>
      <c r="O12" s="19"/>
    </row>
    <row r="13" spans="1:16" x14ac:dyDescent="0.35">
      <c r="A13" s="14" t="s">
        <v>743</v>
      </c>
      <c r="B13" s="14" t="s">
        <v>818</v>
      </c>
      <c r="O13" s="19"/>
    </row>
    <row r="14" spans="1:16" x14ac:dyDescent="0.35">
      <c r="O14" s="19"/>
    </row>
    <row r="15" spans="1:16" x14ac:dyDescent="0.35">
      <c r="A15" s="14" t="s">
        <v>823</v>
      </c>
      <c r="B15" s="14" t="s">
        <v>6</v>
      </c>
      <c r="G15" s="51">
        <v>7</v>
      </c>
      <c r="H15" s="51">
        <v>6</v>
      </c>
      <c r="I15" s="51">
        <v>6</v>
      </c>
      <c r="J15" s="51">
        <v>4</v>
      </c>
      <c r="K15" s="51">
        <v>7</v>
      </c>
      <c r="L15" s="51">
        <v>7</v>
      </c>
      <c r="M15" s="51">
        <v>11</v>
      </c>
      <c r="N15" s="51">
        <v>8</v>
      </c>
      <c r="O15" s="623">
        <v>10</v>
      </c>
      <c r="P15" s="630">
        <v>15</v>
      </c>
    </row>
    <row r="16" spans="1:16" x14ac:dyDescent="0.35">
      <c r="A16" s="14" t="s">
        <v>691</v>
      </c>
      <c r="B16" s="14" t="s">
        <v>6</v>
      </c>
      <c r="O16" s="19"/>
    </row>
    <row r="17" spans="1:16" x14ac:dyDescent="0.35">
      <c r="A17" s="14" t="s">
        <v>743</v>
      </c>
      <c r="B17" s="14" t="s">
        <v>819</v>
      </c>
      <c r="O17" s="19"/>
    </row>
    <row r="18" spans="1:16" x14ac:dyDescent="0.35">
      <c r="O18" s="19"/>
    </row>
    <row r="19" spans="1:16" x14ac:dyDescent="0.35">
      <c r="A19" s="14" t="s">
        <v>823</v>
      </c>
      <c r="B19" s="14" t="s">
        <v>6</v>
      </c>
      <c r="G19" s="51">
        <v>8</v>
      </c>
      <c r="H19" s="51">
        <v>9</v>
      </c>
      <c r="I19" s="51">
        <v>11</v>
      </c>
      <c r="J19" s="51">
        <v>8</v>
      </c>
      <c r="K19" s="51">
        <v>10</v>
      </c>
      <c r="L19" s="51">
        <v>7</v>
      </c>
      <c r="M19" s="51">
        <v>12</v>
      </c>
      <c r="N19" s="51">
        <v>10</v>
      </c>
      <c r="O19" s="623">
        <v>14</v>
      </c>
      <c r="P19" s="630">
        <v>12</v>
      </c>
    </row>
    <row r="20" spans="1:16" x14ac:dyDescent="0.35">
      <c r="A20" s="14" t="s">
        <v>691</v>
      </c>
      <c r="B20" s="14" t="s">
        <v>513</v>
      </c>
      <c r="O20" s="19"/>
    </row>
    <row r="21" spans="1:16" x14ac:dyDescent="0.35">
      <c r="A21" s="14" t="s">
        <v>743</v>
      </c>
      <c r="B21" s="14" t="s">
        <v>817</v>
      </c>
      <c r="O21" s="19"/>
    </row>
    <row r="22" spans="1:16" x14ac:dyDescent="0.35">
      <c r="O22" s="19"/>
    </row>
    <row r="23" spans="1:16" x14ac:dyDescent="0.35">
      <c r="A23" s="14" t="s">
        <v>823</v>
      </c>
      <c r="B23" s="14" t="s">
        <v>6</v>
      </c>
      <c r="G23" s="51">
        <v>12</v>
      </c>
      <c r="H23" s="51">
        <v>10</v>
      </c>
      <c r="I23" s="51">
        <v>11</v>
      </c>
      <c r="J23" s="51">
        <v>10</v>
      </c>
      <c r="K23" s="51">
        <v>36</v>
      </c>
      <c r="L23" s="51">
        <v>10</v>
      </c>
      <c r="M23" s="51">
        <v>13</v>
      </c>
      <c r="N23" s="51">
        <v>10</v>
      </c>
      <c r="O23" s="623">
        <v>13</v>
      </c>
      <c r="P23" s="630">
        <v>16</v>
      </c>
    </row>
    <row r="24" spans="1:16" x14ac:dyDescent="0.35">
      <c r="A24" s="14" t="s">
        <v>691</v>
      </c>
      <c r="B24" s="14" t="s">
        <v>513</v>
      </c>
      <c r="O24" s="19"/>
    </row>
    <row r="25" spans="1:16" x14ac:dyDescent="0.35">
      <c r="A25" s="14" t="s">
        <v>743</v>
      </c>
      <c r="B25" s="14" t="s">
        <v>818</v>
      </c>
      <c r="O25" s="19"/>
    </row>
    <row r="26" spans="1:16" x14ac:dyDescent="0.35">
      <c r="O26" s="19"/>
    </row>
    <row r="27" spans="1:16" x14ac:dyDescent="0.35">
      <c r="A27" s="14" t="s">
        <v>823</v>
      </c>
      <c r="B27" s="14" t="s">
        <v>6</v>
      </c>
      <c r="G27" s="51">
        <v>7</v>
      </c>
      <c r="H27" s="51">
        <v>7</v>
      </c>
      <c r="I27" s="51">
        <v>7</v>
      </c>
      <c r="J27" s="51">
        <v>5</v>
      </c>
      <c r="K27" s="51">
        <v>7</v>
      </c>
      <c r="L27" s="51">
        <v>8</v>
      </c>
      <c r="M27" s="51">
        <v>11</v>
      </c>
      <c r="N27" s="51">
        <v>9</v>
      </c>
      <c r="O27" s="623">
        <v>11</v>
      </c>
      <c r="P27" s="630">
        <v>17</v>
      </c>
    </row>
    <row r="28" spans="1:16" x14ac:dyDescent="0.35">
      <c r="A28" s="14" t="s">
        <v>691</v>
      </c>
      <c r="B28" s="14" t="s">
        <v>513</v>
      </c>
      <c r="O28" s="19"/>
    </row>
    <row r="29" spans="1:16" x14ac:dyDescent="0.35">
      <c r="A29" s="14" t="s">
        <v>743</v>
      </c>
      <c r="B29" s="14" t="s">
        <v>819</v>
      </c>
      <c r="O29" s="19"/>
    </row>
    <row r="30" spans="1:16" x14ac:dyDescent="0.35">
      <c r="O30" s="19"/>
    </row>
    <row r="31" spans="1:16" x14ac:dyDescent="0.35">
      <c r="A31" s="14" t="s">
        <v>823</v>
      </c>
      <c r="B31" s="14" t="s">
        <v>6</v>
      </c>
      <c r="G31" s="51">
        <v>7</v>
      </c>
      <c r="H31" s="51">
        <v>8</v>
      </c>
      <c r="I31" s="51">
        <v>8</v>
      </c>
      <c r="J31" s="51">
        <v>5</v>
      </c>
      <c r="K31" s="51">
        <v>52</v>
      </c>
      <c r="L31" s="51">
        <v>5</v>
      </c>
      <c r="M31" s="51">
        <v>7</v>
      </c>
      <c r="N31" s="51">
        <v>5</v>
      </c>
      <c r="O31" s="623">
        <v>10</v>
      </c>
      <c r="P31" s="630">
        <v>8</v>
      </c>
    </row>
    <row r="32" spans="1:16" x14ac:dyDescent="0.35">
      <c r="A32" s="14" t="s">
        <v>691</v>
      </c>
      <c r="B32" s="14" t="s">
        <v>514</v>
      </c>
      <c r="O32" s="19"/>
    </row>
    <row r="33" spans="1:16" x14ac:dyDescent="0.35">
      <c r="A33" s="14" t="s">
        <v>743</v>
      </c>
      <c r="B33" s="14" t="s">
        <v>817</v>
      </c>
      <c r="O33" s="19"/>
    </row>
    <row r="34" spans="1:16" x14ac:dyDescent="0.35">
      <c r="O34" s="19"/>
    </row>
    <row r="35" spans="1:16" x14ac:dyDescent="0.35">
      <c r="A35" s="14" t="s">
        <v>823</v>
      </c>
      <c r="B35" s="14" t="s">
        <v>6</v>
      </c>
      <c r="G35" s="51">
        <v>9</v>
      </c>
      <c r="H35" s="51">
        <v>7</v>
      </c>
      <c r="I35" s="51">
        <v>8</v>
      </c>
      <c r="J35" s="51">
        <v>5</v>
      </c>
      <c r="K35" s="51">
        <v>8</v>
      </c>
      <c r="L35" s="51">
        <v>11</v>
      </c>
      <c r="M35" s="51">
        <v>11</v>
      </c>
      <c r="N35" s="51">
        <v>7</v>
      </c>
      <c r="O35" s="623">
        <v>9</v>
      </c>
      <c r="P35" s="630">
        <v>11</v>
      </c>
    </row>
    <row r="36" spans="1:16" x14ac:dyDescent="0.35">
      <c r="A36" s="14" t="s">
        <v>691</v>
      </c>
      <c r="B36" s="14" t="s">
        <v>514</v>
      </c>
      <c r="O36" s="19"/>
    </row>
    <row r="37" spans="1:16" x14ac:dyDescent="0.35">
      <c r="A37" s="14" t="s">
        <v>743</v>
      </c>
      <c r="B37" s="14" t="s">
        <v>818</v>
      </c>
      <c r="O37" s="19"/>
    </row>
    <row r="38" spans="1:16" x14ac:dyDescent="0.35">
      <c r="O38" s="19"/>
    </row>
    <row r="39" spans="1:16" x14ac:dyDescent="0.35">
      <c r="A39" s="14" t="s">
        <v>823</v>
      </c>
      <c r="B39" s="14" t="s">
        <v>6</v>
      </c>
      <c r="O39" s="19"/>
    </row>
    <row r="40" spans="1:16" x14ac:dyDescent="0.35">
      <c r="A40" s="14" t="s">
        <v>691</v>
      </c>
      <c r="B40" s="14" t="s">
        <v>514</v>
      </c>
      <c r="O40" s="19"/>
    </row>
    <row r="41" spans="1:16" x14ac:dyDescent="0.35">
      <c r="A41" s="14" t="s">
        <v>743</v>
      </c>
      <c r="B41" s="14" t="s">
        <v>819</v>
      </c>
      <c r="O41" s="19"/>
    </row>
    <row r="42" spans="1:16" x14ac:dyDescent="0.35">
      <c r="O42" s="19"/>
    </row>
    <row r="43" spans="1:16" x14ac:dyDescent="0.35">
      <c r="A43" s="14" t="s">
        <v>823</v>
      </c>
      <c r="B43" s="14" t="s">
        <v>824</v>
      </c>
      <c r="G43" s="51">
        <v>12</v>
      </c>
      <c r="H43" s="51">
        <v>17</v>
      </c>
      <c r="I43" s="51">
        <v>16</v>
      </c>
      <c r="J43" s="51">
        <v>12</v>
      </c>
      <c r="K43" s="14" t="s">
        <v>24</v>
      </c>
      <c r="L43" s="51">
        <v>19</v>
      </c>
      <c r="M43" s="51">
        <v>22</v>
      </c>
      <c r="N43" s="51">
        <v>22</v>
      </c>
      <c r="O43" s="623" t="s">
        <v>1130</v>
      </c>
      <c r="P43" s="623" t="s">
        <v>1130</v>
      </c>
    </row>
    <row r="44" spans="1:16" x14ac:dyDescent="0.35">
      <c r="A44" s="14" t="s">
        <v>691</v>
      </c>
      <c r="B44" s="14" t="s">
        <v>6</v>
      </c>
      <c r="O44" s="19"/>
    </row>
    <row r="45" spans="1:16" x14ac:dyDescent="0.35">
      <c r="A45" s="14" t="s">
        <v>743</v>
      </c>
      <c r="B45" s="14" t="s">
        <v>817</v>
      </c>
      <c r="O45" s="19"/>
    </row>
    <row r="46" spans="1:16" x14ac:dyDescent="0.35">
      <c r="O46" s="19"/>
    </row>
    <row r="47" spans="1:16" x14ac:dyDescent="0.35">
      <c r="A47" s="14" t="s">
        <v>823</v>
      </c>
      <c r="B47" s="14" t="s">
        <v>824</v>
      </c>
      <c r="G47" s="51">
        <v>12</v>
      </c>
      <c r="H47" s="51">
        <v>10</v>
      </c>
      <c r="I47" s="51">
        <v>11</v>
      </c>
      <c r="J47" s="51">
        <v>9</v>
      </c>
      <c r="K47" s="51">
        <v>35</v>
      </c>
      <c r="L47" s="51">
        <v>13</v>
      </c>
      <c r="M47" s="51">
        <v>15</v>
      </c>
      <c r="N47" s="51">
        <v>13</v>
      </c>
      <c r="O47" s="623" t="s">
        <v>1131</v>
      </c>
      <c r="P47" s="630">
        <v>18</v>
      </c>
    </row>
    <row r="48" spans="1:16" x14ac:dyDescent="0.35">
      <c r="A48" s="14" t="s">
        <v>691</v>
      </c>
      <c r="B48" s="14" t="s">
        <v>6</v>
      </c>
      <c r="O48" s="19"/>
    </row>
    <row r="49" spans="1:16" x14ac:dyDescent="0.35">
      <c r="A49" s="14" t="s">
        <v>743</v>
      </c>
      <c r="B49" s="14" t="s">
        <v>818</v>
      </c>
      <c r="O49" s="19"/>
    </row>
    <row r="50" spans="1:16" x14ac:dyDescent="0.35">
      <c r="O50" s="19"/>
    </row>
    <row r="51" spans="1:16" x14ac:dyDescent="0.35">
      <c r="A51" s="14" t="s">
        <v>823</v>
      </c>
      <c r="B51" s="14" t="s">
        <v>824</v>
      </c>
      <c r="G51" s="51">
        <v>7</v>
      </c>
      <c r="H51" s="51">
        <v>7</v>
      </c>
      <c r="I51" s="51">
        <v>6</v>
      </c>
      <c r="J51" s="51">
        <v>4</v>
      </c>
      <c r="K51" s="51">
        <v>5</v>
      </c>
      <c r="L51" s="51">
        <v>7</v>
      </c>
      <c r="M51" s="51">
        <v>13</v>
      </c>
      <c r="N51" s="51">
        <v>9</v>
      </c>
      <c r="O51" s="623">
        <v>11</v>
      </c>
      <c r="P51" s="630">
        <v>16</v>
      </c>
    </row>
    <row r="52" spans="1:16" x14ac:dyDescent="0.35">
      <c r="A52" s="14" t="s">
        <v>691</v>
      </c>
      <c r="B52" s="14" t="s">
        <v>6</v>
      </c>
      <c r="O52" s="19"/>
    </row>
    <row r="53" spans="1:16" x14ac:dyDescent="0.35">
      <c r="A53" s="14" t="s">
        <v>743</v>
      </c>
      <c r="B53" s="14" t="s">
        <v>819</v>
      </c>
      <c r="O53" s="19"/>
    </row>
    <row r="54" spans="1:16" x14ac:dyDescent="0.35">
      <c r="O54" s="19"/>
    </row>
    <row r="55" spans="1:16" x14ac:dyDescent="0.35">
      <c r="A55" s="14" t="s">
        <v>823</v>
      </c>
      <c r="B55" s="14" t="s">
        <v>824</v>
      </c>
      <c r="G55" s="51">
        <v>12</v>
      </c>
      <c r="H55" s="51">
        <v>19</v>
      </c>
      <c r="I55" s="51">
        <v>16</v>
      </c>
      <c r="J55" s="51">
        <v>14</v>
      </c>
      <c r="K55" s="14" t="s">
        <v>24</v>
      </c>
      <c r="L55" s="51">
        <v>13</v>
      </c>
      <c r="M55" s="51">
        <v>23</v>
      </c>
      <c r="N55" s="51">
        <v>18</v>
      </c>
      <c r="O55" s="623">
        <v>25</v>
      </c>
      <c r="P55" s="630">
        <v>26</v>
      </c>
    </row>
    <row r="56" spans="1:16" x14ac:dyDescent="0.35">
      <c r="A56" s="14" t="s">
        <v>691</v>
      </c>
      <c r="B56" s="14" t="s">
        <v>513</v>
      </c>
      <c r="O56" s="19"/>
    </row>
    <row r="57" spans="1:16" x14ac:dyDescent="0.35">
      <c r="A57" s="14" t="s">
        <v>743</v>
      </c>
      <c r="B57" s="14" t="s">
        <v>817</v>
      </c>
      <c r="O57" s="19"/>
    </row>
    <row r="58" spans="1:16" x14ac:dyDescent="0.35">
      <c r="O58" s="19"/>
    </row>
    <row r="59" spans="1:16" x14ac:dyDescent="0.35">
      <c r="A59" s="14" t="s">
        <v>823</v>
      </c>
      <c r="B59" s="14" t="s">
        <v>824</v>
      </c>
      <c r="G59" s="51">
        <v>14</v>
      </c>
      <c r="H59" s="51">
        <v>12</v>
      </c>
      <c r="I59" s="51">
        <v>13</v>
      </c>
      <c r="J59" s="51">
        <v>11</v>
      </c>
      <c r="K59" s="51">
        <v>43</v>
      </c>
      <c r="L59" s="51">
        <v>12</v>
      </c>
      <c r="M59" s="51">
        <v>14</v>
      </c>
      <c r="N59" s="51">
        <v>14</v>
      </c>
      <c r="O59" s="623">
        <v>16</v>
      </c>
      <c r="P59" s="630">
        <v>21</v>
      </c>
    </row>
    <row r="60" spans="1:16" x14ac:dyDescent="0.35">
      <c r="A60" s="14" t="s">
        <v>691</v>
      </c>
      <c r="B60" s="14" t="s">
        <v>513</v>
      </c>
      <c r="O60" s="19"/>
    </row>
    <row r="61" spans="1:16" x14ac:dyDescent="0.35">
      <c r="A61" s="14" t="s">
        <v>743</v>
      </c>
      <c r="B61" s="14" t="s">
        <v>818</v>
      </c>
      <c r="O61" s="19"/>
    </row>
    <row r="62" spans="1:16" x14ac:dyDescent="0.35">
      <c r="O62" s="19"/>
    </row>
    <row r="63" spans="1:16" x14ac:dyDescent="0.35">
      <c r="A63" s="14" t="s">
        <v>823</v>
      </c>
      <c r="B63" s="14" t="s">
        <v>824</v>
      </c>
      <c r="G63" s="51">
        <v>7</v>
      </c>
      <c r="H63" s="51">
        <v>7</v>
      </c>
      <c r="I63" s="51">
        <v>7</v>
      </c>
      <c r="J63" s="51">
        <v>5</v>
      </c>
      <c r="K63" s="14" t="s">
        <v>24</v>
      </c>
      <c r="L63" s="51">
        <v>7</v>
      </c>
      <c r="M63" s="51">
        <v>12</v>
      </c>
      <c r="N63" s="51">
        <v>10</v>
      </c>
      <c r="O63" s="623">
        <v>12</v>
      </c>
      <c r="P63" s="630">
        <v>18</v>
      </c>
    </row>
    <row r="64" spans="1:16" x14ac:dyDescent="0.35">
      <c r="A64" s="14" t="s">
        <v>691</v>
      </c>
      <c r="B64" s="14" t="s">
        <v>513</v>
      </c>
      <c r="O64" s="19"/>
    </row>
    <row r="65" spans="1:16" x14ac:dyDescent="0.35">
      <c r="A65" s="14" t="s">
        <v>743</v>
      </c>
      <c r="B65" s="14" t="s">
        <v>819</v>
      </c>
      <c r="O65" s="19"/>
    </row>
    <row r="66" spans="1:16" x14ac:dyDescent="0.35">
      <c r="O66" s="19"/>
    </row>
    <row r="67" spans="1:16" x14ac:dyDescent="0.35">
      <c r="A67" s="14" t="s">
        <v>823</v>
      </c>
      <c r="B67" s="14" t="s">
        <v>824</v>
      </c>
      <c r="G67" s="51">
        <v>13</v>
      </c>
      <c r="H67" s="51">
        <v>14</v>
      </c>
      <c r="I67" s="51">
        <v>15</v>
      </c>
      <c r="J67" s="14" t="s">
        <v>24</v>
      </c>
      <c r="K67" s="14" t="s">
        <v>24</v>
      </c>
      <c r="L67" s="51">
        <v>28</v>
      </c>
      <c r="M67" s="14" t="s">
        <v>24</v>
      </c>
      <c r="N67" s="14" t="s">
        <v>24</v>
      </c>
      <c r="O67" s="623">
        <v>20</v>
      </c>
      <c r="P67" s="623">
        <v>18</v>
      </c>
    </row>
    <row r="68" spans="1:16" x14ac:dyDescent="0.35">
      <c r="A68" s="14" t="s">
        <v>691</v>
      </c>
      <c r="B68" s="14" t="s">
        <v>514</v>
      </c>
      <c r="O68" s="19"/>
    </row>
    <row r="69" spans="1:16" x14ac:dyDescent="0.35">
      <c r="A69" s="14" t="s">
        <v>743</v>
      </c>
      <c r="B69" s="14" t="s">
        <v>817</v>
      </c>
      <c r="O69" s="19"/>
    </row>
    <row r="70" spans="1:16" x14ac:dyDescent="0.35">
      <c r="O70" s="19"/>
    </row>
    <row r="71" spans="1:16" x14ac:dyDescent="0.35">
      <c r="A71" s="14" t="s">
        <v>823</v>
      </c>
      <c r="B71" s="14" t="s">
        <v>824</v>
      </c>
      <c r="G71" s="51">
        <v>10</v>
      </c>
      <c r="H71" s="51">
        <v>7</v>
      </c>
      <c r="I71" s="51">
        <v>8</v>
      </c>
      <c r="J71" s="51">
        <v>6</v>
      </c>
      <c r="K71" s="51">
        <v>10</v>
      </c>
      <c r="L71" s="51">
        <v>15</v>
      </c>
      <c r="M71" s="51">
        <v>15</v>
      </c>
      <c r="N71" s="51">
        <v>11</v>
      </c>
      <c r="O71" s="623">
        <v>12</v>
      </c>
      <c r="P71" s="630">
        <v>14</v>
      </c>
    </row>
    <row r="72" spans="1:16" x14ac:dyDescent="0.35">
      <c r="A72" s="14" t="s">
        <v>691</v>
      </c>
      <c r="B72" s="14" t="s">
        <v>514</v>
      </c>
      <c r="O72" s="19"/>
    </row>
    <row r="73" spans="1:16" x14ac:dyDescent="0.35">
      <c r="A73" s="14" t="s">
        <v>743</v>
      </c>
      <c r="B73" s="14" t="s">
        <v>818</v>
      </c>
      <c r="O73" s="19"/>
    </row>
    <row r="74" spans="1:16" x14ac:dyDescent="0.35">
      <c r="O74" s="19"/>
    </row>
    <row r="75" spans="1:16" x14ac:dyDescent="0.35">
      <c r="A75" s="14" t="s">
        <v>823</v>
      </c>
      <c r="B75" s="14" t="s">
        <v>824</v>
      </c>
      <c r="O75" s="19"/>
    </row>
    <row r="76" spans="1:16" x14ac:dyDescent="0.35">
      <c r="A76" s="14" t="s">
        <v>691</v>
      </c>
      <c r="B76" s="14" t="s">
        <v>514</v>
      </c>
      <c r="O76" s="19"/>
    </row>
    <row r="77" spans="1:16" x14ac:dyDescent="0.35">
      <c r="A77" s="14" t="s">
        <v>743</v>
      </c>
      <c r="B77" s="14" t="s">
        <v>819</v>
      </c>
      <c r="O77" s="19"/>
    </row>
    <row r="78" spans="1:16" x14ac:dyDescent="0.35">
      <c r="O78" s="19"/>
    </row>
    <row r="79" spans="1:16" x14ac:dyDescent="0.35">
      <c r="A79" s="14" t="s">
        <v>823</v>
      </c>
      <c r="B79" s="14" t="s">
        <v>825</v>
      </c>
      <c r="G79" s="51">
        <v>7</v>
      </c>
      <c r="H79" s="51">
        <v>7</v>
      </c>
      <c r="I79" s="51">
        <v>8</v>
      </c>
      <c r="J79" s="51">
        <v>6</v>
      </c>
      <c r="K79" s="51">
        <v>41</v>
      </c>
      <c r="L79" s="51">
        <v>5</v>
      </c>
      <c r="M79" s="51">
        <v>9</v>
      </c>
      <c r="N79" s="51">
        <v>7</v>
      </c>
      <c r="O79" s="623">
        <v>12</v>
      </c>
      <c r="P79" s="630">
        <v>9</v>
      </c>
    </row>
    <row r="80" spans="1:16" x14ac:dyDescent="0.35">
      <c r="A80" s="14" t="s">
        <v>691</v>
      </c>
      <c r="B80" s="14" t="s">
        <v>6</v>
      </c>
      <c r="O80" s="19"/>
    </row>
    <row r="81" spans="1:16" x14ac:dyDescent="0.35">
      <c r="A81" s="14" t="s">
        <v>743</v>
      </c>
      <c r="B81" s="14" t="s">
        <v>817</v>
      </c>
      <c r="O81" s="19"/>
    </row>
    <row r="82" spans="1:16" x14ac:dyDescent="0.35">
      <c r="O82" s="19"/>
    </row>
    <row r="83" spans="1:16" x14ac:dyDescent="0.35">
      <c r="A83" s="14" t="s">
        <v>823</v>
      </c>
      <c r="B83" s="14" t="s">
        <v>825</v>
      </c>
      <c r="G83" s="51">
        <v>4</v>
      </c>
      <c r="H83" s="51">
        <v>4</v>
      </c>
      <c r="I83" s="51">
        <v>3</v>
      </c>
      <c r="J83" s="51">
        <v>4</v>
      </c>
      <c r="K83" s="51">
        <v>4</v>
      </c>
      <c r="L83" s="51">
        <v>9</v>
      </c>
      <c r="M83" s="51">
        <v>9</v>
      </c>
      <c r="N83" s="51">
        <v>4</v>
      </c>
      <c r="O83" s="623">
        <v>7</v>
      </c>
      <c r="P83" s="630">
        <v>7</v>
      </c>
    </row>
    <row r="84" spans="1:16" x14ac:dyDescent="0.35">
      <c r="A84" s="14" t="s">
        <v>691</v>
      </c>
      <c r="B84" s="14" t="s">
        <v>6</v>
      </c>
      <c r="O84" s="19"/>
    </row>
    <row r="85" spans="1:16" x14ac:dyDescent="0.35">
      <c r="A85" s="14" t="s">
        <v>743</v>
      </c>
      <c r="B85" s="14" t="s">
        <v>818</v>
      </c>
      <c r="O85" s="19"/>
    </row>
    <row r="86" spans="1:16" x14ac:dyDescent="0.35">
      <c r="O86" s="19"/>
    </row>
    <row r="87" spans="1:16" x14ac:dyDescent="0.35">
      <c r="A87" s="14" t="s">
        <v>823</v>
      </c>
      <c r="B87" s="14" t="s">
        <v>825</v>
      </c>
      <c r="G87" s="14" t="s">
        <v>24</v>
      </c>
      <c r="H87" s="14" t="s">
        <v>24</v>
      </c>
      <c r="I87" s="14" t="s">
        <v>24</v>
      </c>
      <c r="J87" s="14" t="s">
        <v>24</v>
      </c>
      <c r="K87" s="51">
        <v>19</v>
      </c>
      <c r="L87" s="51">
        <v>11</v>
      </c>
      <c r="M87" s="14" t="s">
        <v>24</v>
      </c>
      <c r="N87" s="14" t="s">
        <v>24</v>
      </c>
      <c r="O87" s="623">
        <v>5</v>
      </c>
      <c r="P87" s="623">
        <v>6</v>
      </c>
    </row>
    <row r="88" spans="1:16" x14ac:dyDescent="0.35">
      <c r="A88" s="14" t="s">
        <v>691</v>
      </c>
      <c r="B88" s="14" t="s">
        <v>6</v>
      </c>
      <c r="O88" s="19"/>
    </row>
    <row r="89" spans="1:16" x14ac:dyDescent="0.35">
      <c r="A89" s="14" t="s">
        <v>743</v>
      </c>
      <c r="B89" s="14" t="s">
        <v>819</v>
      </c>
      <c r="O89" s="19"/>
    </row>
    <row r="90" spans="1:16" x14ac:dyDescent="0.35">
      <c r="O90" s="19"/>
    </row>
    <row r="91" spans="1:16" x14ac:dyDescent="0.35">
      <c r="A91" s="14" t="s">
        <v>823</v>
      </c>
      <c r="B91" s="14" t="s">
        <v>825</v>
      </c>
      <c r="G91" s="51">
        <v>7</v>
      </c>
      <c r="H91" s="51">
        <v>7</v>
      </c>
      <c r="I91" s="51">
        <v>10</v>
      </c>
      <c r="J91" s="51">
        <v>7</v>
      </c>
      <c r="K91" s="51">
        <v>10</v>
      </c>
      <c r="L91" s="51">
        <v>6</v>
      </c>
      <c r="M91" s="51">
        <v>11</v>
      </c>
      <c r="N91" s="51">
        <v>9</v>
      </c>
      <c r="O91" s="623">
        <v>13</v>
      </c>
      <c r="P91" s="630">
        <v>11</v>
      </c>
    </row>
    <row r="92" spans="1:16" x14ac:dyDescent="0.35">
      <c r="A92" s="14" t="s">
        <v>691</v>
      </c>
      <c r="B92" s="14" t="s">
        <v>513</v>
      </c>
      <c r="O92" s="19"/>
    </row>
    <row r="93" spans="1:16" x14ac:dyDescent="0.35">
      <c r="A93" s="14" t="s">
        <v>743</v>
      </c>
      <c r="B93" s="14" t="s">
        <v>817</v>
      </c>
      <c r="O93" s="19"/>
    </row>
    <row r="94" spans="1:16" x14ac:dyDescent="0.35">
      <c r="O94" s="19"/>
    </row>
    <row r="95" spans="1:16" x14ac:dyDescent="0.35">
      <c r="A95" s="14" t="s">
        <v>823</v>
      </c>
      <c r="B95" s="14" t="s">
        <v>825</v>
      </c>
      <c r="G95" s="51">
        <v>3</v>
      </c>
      <c r="H95" s="14" t="s">
        <v>24</v>
      </c>
      <c r="I95" s="51">
        <v>2</v>
      </c>
      <c r="J95" s="51">
        <v>5</v>
      </c>
      <c r="K95" s="51">
        <v>6</v>
      </c>
      <c r="L95" s="51">
        <v>9</v>
      </c>
      <c r="M95" s="51">
        <v>11</v>
      </c>
      <c r="N95" s="51">
        <v>5</v>
      </c>
      <c r="O95" s="623">
        <v>8</v>
      </c>
      <c r="P95" s="630">
        <v>8</v>
      </c>
    </row>
    <row r="96" spans="1:16" x14ac:dyDescent="0.35">
      <c r="A96" s="14" t="s">
        <v>691</v>
      </c>
      <c r="B96" s="14" t="s">
        <v>513</v>
      </c>
      <c r="O96" s="19"/>
    </row>
    <row r="97" spans="1:16" x14ac:dyDescent="0.35">
      <c r="A97" s="14" t="s">
        <v>743</v>
      </c>
      <c r="B97" s="14" t="s">
        <v>818</v>
      </c>
      <c r="O97" s="19"/>
    </row>
    <row r="98" spans="1:16" x14ac:dyDescent="0.35">
      <c r="O98" s="19"/>
    </row>
    <row r="99" spans="1:16" x14ac:dyDescent="0.35">
      <c r="A99" s="14" t="s">
        <v>823</v>
      </c>
      <c r="B99" s="14" t="s">
        <v>825</v>
      </c>
      <c r="G99" s="14" t="s">
        <v>24</v>
      </c>
      <c r="H99" s="14" t="s">
        <v>24</v>
      </c>
      <c r="I99" s="14" t="s">
        <v>24</v>
      </c>
      <c r="J99" s="14" t="s">
        <v>24</v>
      </c>
      <c r="K99" s="51">
        <v>22</v>
      </c>
      <c r="L99" s="14" t="s">
        <v>24</v>
      </c>
      <c r="M99" s="14" t="s">
        <v>24</v>
      </c>
      <c r="N99" s="14" t="s">
        <v>24</v>
      </c>
      <c r="O99" s="623">
        <v>5</v>
      </c>
      <c r="P99" s="623">
        <v>7</v>
      </c>
    </row>
    <row r="100" spans="1:16" x14ac:dyDescent="0.35">
      <c r="A100" s="14" t="s">
        <v>691</v>
      </c>
      <c r="B100" s="14" t="s">
        <v>513</v>
      </c>
      <c r="O100" s="19"/>
    </row>
    <row r="101" spans="1:16" x14ac:dyDescent="0.35">
      <c r="A101" s="14" t="s">
        <v>743</v>
      </c>
      <c r="B101" s="14" t="s">
        <v>819</v>
      </c>
      <c r="O101" s="19"/>
    </row>
    <row r="102" spans="1:16" x14ac:dyDescent="0.35">
      <c r="O102" s="19"/>
    </row>
    <row r="103" spans="1:16" x14ac:dyDescent="0.35">
      <c r="A103" s="14" t="s">
        <v>823</v>
      </c>
      <c r="B103" s="14" t="s">
        <v>825</v>
      </c>
      <c r="G103" s="51">
        <v>6</v>
      </c>
      <c r="H103" s="51">
        <v>6</v>
      </c>
      <c r="I103" s="51">
        <v>6</v>
      </c>
      <c r="J103" s="51">
        <v>5</v>
      </c>
      <c r="K103" s="51">
        <v>53</v>
      </c>
      <c r="L103" s="51">
        <v>3</v>
      </c>
      <c r="M103" s="51">
        <v>6</v>
      </c>
      <c r="N103" s="14" t="s">
        <v>24</v>
      </c>
      <c r="O103" s="623">
        <v>10</v>
      </c>
      <c r="P103" s="630">
        <v>7</v>
      </c>
    </row>
    <row r="104" spans="1:16" x14ac:dyDescent="0.35">
      <c r="A104" s="14" t="s">
        <v>691</v>
      </c>
      <c r="B104" s="14" t="s">
        <v>514</v>
      </c>
      <c r="O104" s="19"/>
    </row>
    <row r="105" spans="1:16" x14ac:dyDescent="0.35">
      <c r="A105" s="14" t="s">
        <v>743</v>
      </c>
      <c r="B105" s="14" t="s">
        <v>817</v>
      </c>
      <c r="O105" s="19"/>
    </row>
    <row r="106" spans="1:16" x14ac:dyDescent="0.35">
      <c r="O106" s="19"/>
    </row>
    <row r="107" spans="1:16" x14ac:dyDescent="0.35">
      <c r="A107" s="14" t="s">
        <v>823</v>
      </c>
      <c r="B107" s="14" t="s">
        <v>825</v>
      </c>
      <c r="G107" s="51">
        <v>6</v>
      </c>
      <c r="H107" s="51">
        <v>5</v>
      </c>
      <c r="I107" s="51">
        <v>5</v>
      </c>
      <c r="J107" s="14" t="s">
        <v>24</v>
      </c>
      <c r="K107" s="14" t="s">
        <v>24</v>
      </c>
      <c r="L107" s="51">
        <v>8</v>
      </c>
      <c r="M107" s="51">
        <v>5</v>
      </c>
      <c r="N107" s="14" t="s">
        <v>24</v>
      </c>
      <c r="O107" s="623">
        <v>6</v>
      </c>
      <c r="P107" s="623">
        <v>5</v>
      </c>
    </row>
    <row r="108" spans="1:16" x14ac:dyDescent="0.35">
      <c r="A108" s="14" t="s">
        <v>691</v>
      </c>
      <c r="B108" s="14" t="s">
        <v>514</v>
      </c>
      <c r="O108" s="19"/>
    </row>
    <row r="109" spans="1:16" x14ac:dyDescent="0.35">
      <c r="A109" s="14" t="s">
        <v>743</v>
      </c>
      <c r="B109" s="14" t="s">
        <v>818</v>
      </c>
      <c r="O109" s="19"/>
    </row>
    <row r="110" spans="1:16" x14ac:dyDescent="0.35">
      <c r="O110" s="19"/>
    </row>
    <row r="111" spans="1:16" x14ac:dyDescent="0.35">
      <c r="A111" s="14" t="s">
        <v>823</v>
      </c>
      <c r="B111" s="14" t="s">
        <v>825</v>
      </c>
      <c r="O111" s="19"/>
    </row>
    <row r="112" spans="1:16" x14ac:dyDescent="0.35">
      <c r="A112" s="14" t="s">
        <v>691</v>
      </c>
      <c r="B112" s="14" t="s">
        <v>514</v>
      </c>
      <c r="O112" s="19"/>
    </row>
    <row r="113" spans="1:15" x14ac:dyDescent="0.35">
      <c r="A113" s="14" t="s">
        <v>743</v>
      </c>
      <c r="B113" s="14" t="s">
        <v>819</v>
      </c>
      <c r="O113" s="19"/>
    </row>
    <row r="114" spans="1:15" x14ac:dyDescent="0.35">
      <c r="O114" s="19"/>
    </row>
  </sheetData>
  <mergeCells count="2">
    <mergeCell ref="C4:N4"/>
    <mergeCell ref="C6:N6"/>
  </mergeCells>
  <pageMargins left="0.7" right="0.7" top="0.75" bottom="0.75" header="0.3" footer="0.3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49"/>
  <sheetViews>
    <sheetView topLeftCell="B1" zoomScale="80" zoomScaleNormal="80" workbookViewId="0">
      <selection activeCell="R5" sqref="R5"/>
    </sheetView>
  </sheetViews>
  <sheetFormatPr defaultColWidth="8.7265625" defaultRowHeight="14.5" x14ac:dyDescent="0.35"/>
  <cols>
    <col min="1" max="1" width="8.7265625" style="17"/>
    <col min="2" max="2" width="22.54296875" style="17" customWidth="1"/>
    <col min="3" max="16384" width="8.7265625" style="17"/>
  </cols>
  <sheetData>
    <row r="1" spans="1:16" x14ac:dyDescent="0.35">
      <c r="A1" s="14" t="s">
        <v>826</v>
      </c>
    </row>
    <row r="4" spans="1:16" s="62" customFormat="1" x14ac:dyDescent="0.35">
      <c r="A4" s="71"/>
      <c r="B4" s="71"/>
      <c r="C4" s="649" t="s">
        <v>4</v>
      </c>
      <c r="D4" s="649"/>
      <c r="E4" s="649"/>
      <c r="F4" s="649"/>
      <c r="G4" s="649"/>
      <c r="H4" s="649"/>
      <c r="I4" s="649"/>
      <c r="J4" s="649"/>
      <c r="K4" s="649"/>
      <c r="L4" s="649"/>
      <c r="M4" s="649"/>
      <c r="N4" s="649"/>
    </row>
    <row r="5" spans="1:16" s="20" customFormat="1" x14ac:dyDescent="0.35">
      <c r="A5" s="14"/>
      <c r="B5" s="23"/>
      <c r="C5" s="20">
        <v>2007</v>
      </c>
      <c r="D5" s="20">
        <v>2008</v>
      </c>
      <c r="E5" s="20">
        <v>2009</v>
      </c>
      <c r="F5" s="20">
        <v>2010</v>
      </c>
      <c r="G5" s="20">
        <v>2011</v>
      </c>
      <c r="H5" s="20">
        <v>2012</v>
      </c>
      <c r="I5" s="20">
        <v>2013</v>
      </c>
      <c r="J5" s="20">
        <v>2014</v>
      </c>
      <c r="K5" s="20">
        <v>2015</v>
      </c>
      <c r="L5" s="20">
        <v>2016</v>
      </c>
      <c r="M5" s="20">
        <v>2017</v>
      </c>
      <c r="N5" s="20">
        <v>2018</v>
      </c>
      <c r="O5" s="20">
        <v>2019</v>
      </c>
      <c r="P5" s="128">
        <v>2020</v>
      </c>
    </row>
    <row r="6" spans="1:16" s="62" customFormat="1" x14ac:dyDescent="0.35">
      <c r="A6" s="72"/>
      <c r="B6" s="72"/>
      <c r="C6" s="649" t="s">
        <v>828</v>
      </c>
      <c r="D6" s="649"/>
      <c r="E6" s="649"/>
      <c r="F6" s="649"/>
      <c r="G6" s="649"/>
      <c r="H6" s="649"/>
      <c r="I6" s="649"/>
      <c r="J6" s="649"/>
      <c r="K6" s="649"/>
      <c r="L6" s="649"/>
      <c r="M6" s="649"/>
      <c r="N6" s="649"/>
    </row>
    <row r="7" spans="1:16" x14ac:dyDescent="0.35">
      <c r="A7" s="14" t="s">
        <v>827</v>
      </c>
      <c r="B7" s="14" t="s">
        <v>6</v>
      </c>
      <c r="G7" s="51">
        <v>3</v>
      </c>
      <c r="H7" s="51">
        <v>2</v>
      </c>
      <c r="I7" s="51">
        <v>2</v>
      </c>
      <c r="J7" s="51">
        <v>2</v>
      </c>
      <c r="K7" s="51">
        <v>2</v>
      </c>
      <c r="L7" s="14" t="s">
        <v>24</v>
      </c>
      <c r="M7" s="51">
        <v>3</v>
      </c>
      <c r="N7" s="623">
        <v>3</v>
      </c>
      <c r="O7" s="623">
        <v>2</v>
      </c>
      <c r="P7" s="623">
        <v>2</v>
      </c>
    </row>
    <row r="8" spans="1:16" x14ac:dyDescent="0.35">
      <c r="A8" s="14" t="s">
        <v>691</v>
      </c>
      <c r="B8" s="14" t="s">
        <v>6</v>
      </c>
      <c r="N8" s="19"/>
      <c r="O8" s="19"/>
      <c r="P8" s="19"/>
    </row>
    <row r="9" spans="1:16" x14ac:dyDescent="0.35">
      <c r="A9" s="14" t="s">
        <v>743</v>
      </c>
      <c r="B9" s="14" t="s">
        <v>817</v>
      </c>
      <c r="N9" s="19"/>
      <c r="O9" s="19"/>
      <c r="P9" s="19"/>
    </row>
    <row r="10" spans="1:16" x14ac:dyDescent="0.35">
      <c r="N10" s="19"/>
      <c r="O10" s="19"/>
      <c r="P10" s="19"/>
    </row>
    <row r="11" spans="1:16" x14ac:dyDescent="0.35">
      <c r="A11" s="14" t="s">
        <v>827</v>
      </c>
      <c r="B11" s="14" t="s">
        <v>6</v>
      </c>
      <c r="G11" s="51">
        <v>7</v>
      </c>
      <c r="H11" s="51">
        <v>5</v>
      </c>
      <c r="I11" s="51">
        <v>5</v>
      </c>
      <c r="J11" s="51">
        <v>5</v>
      </c>
      <c r="K11" s="51">
        <v>26</v>
      </c>
      <c r="L11" s="14" t="s">
        <v>24</v>
      </c>
      <c r="M11" s="51">
        <v>6</v>
      </c>
      <c r="N11" s="623">
        <v>6</v>
      </c>
      <c r="O11" s="623">
        <v>6</v>
      </c>
      <c r="P11" s="623">
        <v>3</v>
      </c>
    </row>
    <row r="12" spans="1:16" x14ac:dyDescent="0.35">
      <c r="A12" s="14" t="s">
        <v>691</v>
      </c>
      <c r="B12" s="14" t="s">
        <v>6</v>
      </c>
      <c r="N12" s="19"/>
      <c r="O12" s="19"/>
      <c r="P12" s="19"/>
    </row>
    <row r="13" spans="1:16" x14ac:dyDescent="0.35">
      <c r="A13" s="14" t="s">
        <v>743</v>
      </c>
      <c r="B13" s="14" t="s">
        <v>818</v>
      </c>
      <c r="N13" s="19"/>
      <c r="O13" s="19"/>
      <c r="P13" s="19"/>
    </row>
    <row r="14" spans="1:16" x14ac:dyDescent="0.35">
      <c r="N14" s="19"/>
      <c r="O14" s="19"/>
      <c r="P14" s="19"/>
    </row>
    <row r="15" spans="1:16" x14ac:dyDescent="0.35">
      <c r="A15" s="14" t="s">
        <v>827</v>
      </c>
      <c r="B15" s="14" t="s">
        <v>6</v>
      </c>
      <c r="G15" s="51">
        <v>4</v>
      </c>
      <c r="H15" s="51">
        <v>3</v>
      </c>
      <c r="I15" s="51">
        <v>2</v>
      </c>
      <c r="J15" s="51">
        <v>2</v>
      </c>
      <c r="K15" s="51">
        <v>7</v>
      </c>
      <c r="L15" s="14" t="s">
        <v>24</v>
      </c>
      <c r="M15" s="51">
        <v>2</v>
      </c>
      <c r="N15" s="623">
        <v>2</v>
      </c>
      <c r="O15" s="623">
        <v>2</v>
      </c>
      <c r="P15" s="623">
        <v>1</v>
      </c>
    </row>
    <row r="16" spans="1:16" x14ac:dyDescent="0.35">
      <c r="A16" s="14" t="s">
        <v>691</v>
      </c>
      <c r="B16" s="14" t="s">
        <v>6</v>
      </c>
      <c r="N16" s="19"/>
      <c r="O16" s="19"/>
      <c r="P16" s="19"/>
    </row>
    <row r="17" spans="1:16" x14ac:dyDescent="0.35">
      <c r="A17" s="14" t="s">
        <v>743</v>
      </c>
      <c r="B17" s="14" t="s">
        <v>819</v>
      </c>
      <c r="N17" s="19"/>
      <c r="O17" s="19"/>
      <c r="P17" s="19"/>
    </row>
    <row r="18" spans="1:16" x14ac:dyDescent="0.35">
      <c r="N18" s="19"/>
      <c r="O18" s="19"/>
      <c r="P18" s="19"/>
    </row>
    <row r="19" spans="1:16" x14ac:dyDescent="0.35">
      <c r="A19" s="14" t="s">
        <v>827</v>
      </c>
      <c r="B19" s="14" t="s">
        <v>6</v>
      </c>
      <c r="G19" s="51">
        <v>3</v>
      </c>
      <c r="H19" s="14" t="s">
        <v>24</v>
      </c>
      <c r="I19" s="51">
        <v>2</v>
      </c>
      <c r="J19" s="14" t="s">
        <v>24</v>
      </c>
      <c r="K19" s="14" t="s">
        <v>24</v>
      </c>
      <c r="L19" s="14" t="s">
        <v>24</v>
      </c>
      <c r="M19" s="51">
        <v>2</v>
      </c>
      <c r="N19" s="51">
        <v>2</v>
      </c>
      <c r="O19" s="629" t="s">
        <v>24</v>
      </c>
      <c r="P19" s="51">
        <v>2</v>
      </c>
    </row>
    <row r="20" spans="1:16" x14ac:dyDescent="0.35">
      <c r="A20" s="14" t="s">
        <v>691</v>
      </c>
      <c r="B20" s="14" t="s">
        <v>514</v>
      </c>
      <c r="N20" s="19"/>
      <c r="O20" s="19"/>
      <c r="P20" s="19"/>
    </row>
    <row r="21" spans="1:16" x14ac:dyDescent="0.35">
      <c r="A21" s="14" t="s">
        <v>743</v>
      </c>
      <c r="B21" s="14" t="s">
        <v>817</v>
      </c>
      <c r="N21" s="19"/>
      <c r="O21" s="19"/>
      <c r="P21" s="19"/>
    </row>
    <row r="22" spans="1:16" x14ac:dyDescent="0.35">
      <c r="N22" s="19"/>
      <c r="O22" s="19"/>
      <c r="P22" s="19"/>
    </row>
    <row r="23" spans="1:16" x14ac:dyDescent="0.35">
      <c r="A23" s="14" t="s">
        <v>827</v>
      </c>
      <c r="B23" s="14" t="s">
        <v>6</v>
      </c>
      <c r="G23" s="51">
        <v>6</v>
      </c>
      <c r="H23" s="14" t="s">
        <v>24</v>
      </c>
      <c r="I23" s="51">
        <v>4</v>
      </c>
      <c r="J23" s="14" t="s">
        <v>24</v>
      </c>
      <c r="K23" s="14" t="s">
        <v>24</v>
      </c>
      <c r="L23" s="14" t="s">
        <v>24</v>
      </c>
      <c r="M23" s="51">
        <v>5</v>
      </c>
      <c r="N23" s="51">
        <v>5</v>
      </c>
      <c r="O23" s="629" t="s">
        <v>24</v>
      </c>
      <c r="P23" s="629" t="s">
        <v>24</v>
      </c>
    </row>
    <row r="24" spans="1:16" x14ac:dyDescent="0.35">
      <c r="A24" s="14" t="s">
        <v>691</v>
      </c>
      <c r="B24" s="14" t="s">
        <v>514</v>
      </c>
      <c r="N24" s="19"/>
      <c r="O24" s="19"/>
      <c r="P24" s="19"/>
    </row>
    <row r="25" spans="1:16" x14ac:dyDescent="0.35">
      <c r="A25" s="14" t="s">
        <v>743</v>
      </c>
      <c r="B25" s="14" t="s">
        <v>818</v>
      </c>
      <c r="N25" s="19"/>
      <c r="O25" s="19"/>
      <c r="P25" s="19"/>
    </row>
    <row r="26" spans="1:16" x14ac:dyDescent="0.35">
      <c r="N26" s="19"/>
      <c r="O26" s="19"/>
      <c r="P26" s="19"/>
    </row>
    <row r="27" spans="1:16" x14ac:dyDescent="0.35">
      <c r="A27" s="14" t="s">
        <v>827</v>
      </c>
      <c r="B27" s="14" t="s">
        <v>6</v>
      </c>
      <c r="G27" s="51">
        <v>3</v>
      </c>
      <c r="H27" s="14" t="s">
        <v>24</v>
      </c>
      <c r="I27" s="51">
        <v>2</v>
      </c>
      <c r="J27" s="51">
        <v>2</v>
      </c>
      <c r="K27" s="14" t="s">
        <v>24</v>
      </c>
      <c r="L27" s="14" t="s">
        <v>24</v>
      </c>
      <c r="M27" s="51">
        <v>1</v>
      </c>
      <c r="N27" s="51">
        <v>1</v>
      </c>
      <c r="O27" s="629" t="s">
        <v>24</v>
      </c>
      <c r="P27" s="629" t="s">
        <v>24</v>
      </c>
    </row>
    <row r="28" spans="1:16" x14ac:dyDescent="0.35">
      <c r="A28" s="14" t="s">
        <v>691</v>
      </c>
      <c r="B28" s="14" t="s">
        <v>514</v>
      </c>
      <c r="N28" s="19"/>
      <c r="O28" s="19"/>
      <c r="P28" s="19"/>
    </row>
    <row r="29" spans="1:16" x14ac:dyDescent="0.35">
      <c r="A29" s="14" t="s">
        <v>743</v>
      </c>
      <c r="B29" s="14" t="s">
        <v>819</v>
      </c>
      <c r="N29" s="19"/>
      <c r="O29" s="19"/>
      <c r="P29" s="19"/>
    </row>
    <row r="30" spans="1:16" x14ac:dyDescent="0.35">
      <c r="N30" s="19"/>
      <c r="O30" s="19"/>
      <c r="P30" s="19"/>
    </row>
    <row r="31" spans="1:16" x14ac:dyDescent="0.35">
      <c r="A31" s="14" t="s">
        <v>827</v>
      </c>
      <c r="B31" s="14" t="s">
        <v>6</v>
      </c>
      <c r="G31" s="51">
        <v>4</v>
      </c>
      <c r="H31" s="51">
        <v>2</v>
      </c>
      <c r="I31" s="51">
        <v>3</v>
      </c>
      <c r="J31" s="51">
        <v>3</v>
      </c>
      <c r="K31" s="51">
        <v>4</v>
      </c>
      <c r="L31" s="14" t="s">
        <v>24</v>
      </c>
      <c r="M31" s="51">
        <v>3</v>
      </c>
      <c r="N31" s="623">
        <v>3</v>
      </c>
      <c r="O31" s="629" t="s">
        <v>24</v>
      </c>
      <c r="P31" s="623">
        <v>2</v>
      </c>
    </row>
    <row r="32" spans="1:16" x14ac:dyDescent="0.35">
      <c r="A32" s="14" t="s">
        <v>691</v>
      </c>
      <c r="B32" s="14" t="s">
        <v>513</v>
      </c>
      <c r="N32" s="19"/>
      <c r="O32" s="19"/>
      <c r="P32" s="19"/>
    </row>
    <row r="33" spans="1:16" x14ac:dyDescent="0.35">
      <c r="A33" s="14" t="s">
        <v>743</v>
      </c>
      <c r="B33" s="14" t="s">
        <v>817</v>
      </c>
      <c r="N33" s="19"/>
      <c r="O33" s="19"/>
      <c r="P33" s="19"/>
    </row>
    <row r="34" spans="1:16" x14ac:dyDescent="0.35">
      <c r="N34" s="19"/>
      <c r="O34" s="19"/>
      <c r="P34" s="19"/>
    </row>
    <row r="35" spans="1:16" x14ac:dyDescent="0.35">
      <c r="A35" s="14" t="s">
        <v>827</v>
      </c>
      <c r="B35" s="14" t="s">
        <v>6</v>
      </c>
      <c r="G35" s="51">
        <v>9</v>
      </c>
      <c r="H35" s="51">
        <v>8</v>
      </c>
      <c r="I35" s="14" t="s">
        <v>24</v>
      </c>
      <c r="J35" s="51">
        <v>7</v>
      </c>
      <c r="K35" s="51">
        <v>16</v>
      </c>
      <c r="L35" s="14" t="s">
        <v>24</v>
      </c>
      <c r="M35" s="51">
        <v>11</v>
      </c>
      <c r="N35" s="51">
        <v>11</v>
      </c>
      <c r="O35" s="629" t="s">
        <v>24</v>
      </c>
      <c r="P35" s="623">
        <v>5</v>
      </c>
    </row>
    <row r="36" spans="1:16" x14ac:dyDescent="0.35">
      <c r="A36" s="14" t="s">
        <v>691</v>
      </c>
      <c r="B36" s="14" t="s">
        <v>513</v>
      </c>
      <c r="N36" s="19"/>
      <c r="O36" s="19"/>
      <c r="P36" s="19"/>
    </row>
    <row r="37" spans="1:16" x14ac:dyDescent="0.35">
      <c r="A37" s="14" t="s">
        <v>743</v>
      </c>
      <c r="B37" s="14" t="s">
        <v>818</v>
      </c>
      <c r="N37" s="19"/>
      <c r="O37" s="19"/>
      <c r="P37" s="19"/>
    </row>
    <row r="38" spans="1:16" x14ac:dyDescent="0.35">
      <c r="N38" s="19"/>
      <c r="O38" s="19"/>
      <c r="P38" s="19"/>
    </row>
    <row r="39" spans="1:16" x14ac:dyDescent="0.35">
      <c r="A39" s="14" t="s">
        <v>827</v>
      </c>
      <c r="B39" s="14" t="s">
        <v>6</v>
      </c>
      <c r="G39" s="51">
        <v>4</v>
      </c>
      <c r="H39" s="51">
        <v>3</v>
      </c>
      <c r="I39" s="14" t="s">
        <v>24</v>
      </c>
      <c r="J39" s="51">
        <v>2</v>
      </c>
      <c r="K39" s="51">
        <v>7</v>
      </c>
      <c r="L39" s="14" t="s">
        <v>24</v>
      </c>
      <c r="M39" s="51">
        <v>2</v>
      </c>
      <c r="N39" s="51">
        <v>2</v>
      </c>
      <c r="O39" s="629" t="s">
        <v>24</v>
      </c>
      <c r="P39" s="623">
        <v>1</v>
      </c>
    </row>
    <row r="40" spans="1:16" x14ac:dyDescent="0.35">
      <c r="A40" s="14" t="s">
        <v>691</v>
      </c>
      <c r="B40" s="14" t="s">
        <v>513</v>
      </c>
      <c r="N40" s="19"/>
      <c r="O40" s="19"/>
      <c r="P40" s="19"/>
    </row>
    <row r="41" spans="1:16" x14ac:dyDescent="0.35">
      <c r="A41" s="14" t="s">
        <v>743</v>
      </c>
      <c r="B41" s="14" t="s">
        <v>819</v>
      </c>
      <c r="N41" s="19"/>
      <c r="O41" s="19"/>
      <c r="P41" s="19"/>
    </row>
    <row r="42" spans="1:16" x14ac:dyDescent="0.35">
      <c r="N42" s="19"/>
      <c r="O42" s="19"/>
      <c r="P42" s="19"/>
    </row>
    <row r="43" spans="1:16" x14ac:dyDescent="0.35">
      <c r="A43" s="14" t="s">
        <v>827</v>
      </c>
      <c r="B43" s="14" t="s">
        <v>829</v>
      </c>
      <c r="N43" s="19"/>
      <c r="O43" s="19"/>
      <c r="P43" s="19"/>
    </row>
    <row r="44" spans="1:16" x14ac:dyDescent="0.35">
      <c r="A44" s="14" t="s">
        <v>691</v>
      </c>
      <c r="B44" s="14" t="s">
        <v>6</v>
      </c>
      <c r="N44" s="19"/>
      <c r="O44" s="19"/>
      <c r="P44" s="19"/>
    </row>
    <row r="45" spans="1:16" x14ac:dyDescent="0.35">
      <c r="A45" s="14" t="s">
        <v>743</v>
      </c>
      <c r="B45" s="14" t="s">
        <v>817</v>
      </c>
      <c r="N45" s="19"/>
      <c r="O45" s="19"/>
      <c r="P45" s="19"/>
    </row>
    <row r="46" spans="1:16" x14ac:dyDescent="0.35">
      <c r="N46" s="19"/>
      <c r="O46" s="19"/>
      <c r="P46" s="19"/>
    </row>
    <row r="47" spans="1:16" x14ac:dyDescent="0.35">
      <c r="A47" s="14" t="s">
        <v>827</v>
      </c>
      <c r="B47" s="14" t="s">
        <v>829</v>
      </c>
      <c r="G47" s="51">
        <v>12</v>
      </c>
      <c r="H47" s="14" t="s">
        <v>24</v>
      </c>
      <c r="I47" s="14" t="s">
        <v>24</v>
      </c>
      <c r="J47" s="14" t="s">
        <v>24</v>
      </c>
      <c r="K47" s="14" t="s">
        <v>24</v>
      </c>
      <c r="L47" s="14" t="s">
        <v>24</v>
      </c>
      <c r="M47" s="51">
        <v>52</v>
      </c>
      <c r="N47" s="51">
        <v>52</v>
      </c>
      <c r="O47" s="629" t="s">
        <v>24</v>
      </c>
      <c r="P47" s="629" t="s">
        <v>24</v>
      </c>
    </row>
    <row r="48" spans="1:16" x14ac:dyDescent="0.35">
      <c r="A48" s="14" t="s">
        <v>691</v>
      </c>
      <c r="B48" s="14" t="s">
        <v>6</v>
      </c>
      <c r="N48" s="19"/>
      <c r="O48" s="19"/>
      <c r="P48" s="19"/>
    </row>
    <row r="49" spans="1:16" x14ac:dyDescent="0.35">
      <c r="A49" s="14" t="s">
        <v>743</v>
      </c>
      <c r="B49" s="14" t="s">
        <v>818</v>
      </c>
      <c r="N49" s="19"/>
      <c r="O49" s="19"/>
      <c r="P49" s="19"/>
    </row>
    <row r="50" spans="1:16" x14ac:dyDescent="0.35">
      <c r="N50" s="19"/>
      <c r="O50" s="19"/>
      <c r="P50" s="19"/>
    </row>
    <row r="51" spans="1:16" x14ac:dyDescent="0.35">
      <c r="A51" s="14" t="s">
        <v>827</v>
      </c>
      <c r="B51" s="14" t="s">
        <v>829</v>
      </c>
      <c r="N51" s="19"/>
      <c r="O51" s="19"/>
      <c r="P51" s="19"/>
    </row>
    <row r="52" spans="1:16" x14ac:dyDescent="0.35">
      <c r="A52" s="14" t="s">
        <v>691</v>
      </c>
      <c r="B52" s="14" t="s">
        <v>6</v>
      </c>
      <c r="N52" s="19"/>
      <c r="O52" s="19"/>
      <c r="P52" s="19"/>
    </row>
    <row r="53" spans="1:16" x14ac:dyDescent="0.35">
      <c r="A53" s="14" t="s">
        <v>743</v>
      </c>
      <c r="B53" s="14" t="s">
        <v>819</v>
      </c>
      <c r="N53" s="19"/>
      <c r="O53" s="19"/>
      <c r="P53" s="19"/>
    </row>
    <row r="54" spans="1:16" x14ac:dyDescent="0.35">
      <c r="N54" s="19"/>
      <c r="O54" s="19"/>
      <c r="P54" s="19"/>
    </row>
    <row r="55" spans="1:16" x14ac:dyDescent="0.35">
      <c r="A55" s="14" t="s">
        <v>827</v>
      </c>
      <c r="B55" s="14" t="s">
        <v>829</v>
      </c>
      <c r="G55" s="14" t="s">
        <v>24</v>
      </c>
      <c r="H55" s="14" t="s">
        <v>24</v>
      </c>
      <c r="I55" s="14" t="s">
        <v>24</v>
      </c>
      <c r="J55" s="14" t="s">
        <v>24</v>
      </c>
      <c r="K55" s="14" t="s">
        <v>24</v>
      </c>
      <c r="L55" s="14" t="s">
        <v>24</v>
      </c>
      <c r="M55" s="51">
        <v>0</v>
      </c>
      <c r="N55" s="51">
        <v>0</v>
      </c>
      <c r="O55" s="629" t="s">
        <v>24</v>
      </c>
      <c r="P55" s="629" t="s">
        <v>24</v>
      </c>
    </row>
    <row r="56" spans="1:16" x14ac:dyDescent="0.35">
      <c r="A56" s="14" t="s">
        <v>691</v>
      </c>
      <c r="B56" s="14" t="s">
        <v>514</v>
      </c>
      <c r="N56" s="19"/>
      <c r="O56" s="19"/>
      <c r="P56" s="19"/>
    </row>
    <row r="57" spans="1:16" x14ac:dyDescent="0.35">
      <c r="A57" s="14" t="s">
        <v>743</v>
      </c>
      <c r="B57" s="14" t="s">
        <v>817</v>
      </c>
      <c r="N57" s="19"/>
      <c r="O57" s="19"/>
      <c r="P57" s="19"/>
    </row>
    <row r="58" spans="1:16" x14ac:dyDescent="0.35">
      <c r="N58" s="19"/>
      <c r="O58" s="19"/>
      <c r="P58" s="19"/>
    </row>
    <row r="59" spans="1:16" x14ac:dyDescent="0.35">
      <c r="A59" s="14" t="s">
        <v>827</v>
      </c>
      <c r="B59" s="14" t="s">
        <v>829</v>
      </c>
      <c r="G59" s="51">
        <v>15</v>
      </c>
      <c r="H59" s="14" t="s">
        <v>24</v>
      </c>
      <c r="I59" s="51">
        <v>56</v>
      </c>
      <c r="J59" s="14" t="s">
        <v>24</v>
      </c>
      <c r="K59" s="14" t="s">
        <v>24</v>
      </c>
      <c r="L59" s="14" t="s">
        <v>24</v>
      </c>
      <c r="M59" s="51">
        <v>58</v>
      </c>
      <c r="N59" s="51">
        <v>58</v>
      </c>
      <c r="O59" s="629" t="s">
        <v>24</v>
      </c>
      <c r="P59" s="629" t="s">
        <v>24</v>
      </c>
    </row>
    <row r="60" spans="1:16" x14ac:dyDescent="0.35">
      <c r="A60" s="14" t="s">
        <v>691</v>
      </c>
      <c r="B60" s="14" t="s">
        <v>514</v>
      </c>
      <c r="N60" s="19"/>
      <c r="O60" s="19"/>
      <c r="P60" s="19"/>
    </row>
    <row r="61" spans="1:16" x14ac:dyDescent="0.35">
      <c r="A61" s="14" t="s">
        <v>743</v>
      </c>
      <c r="B61" s="14" t="s">
        <v>818</v>
      </c>
      <c r="N61" s="19"/>
      <c r="O61" s="19"/>
      <c r="P61" s="19"/>
    </row>
    <row r="62" spans="1:16" x14ac:dyDescent="0.35">
      <c r="N62" s="19"/>
      <c r="O62" s="19"/>
      <c r="P62" s="19"/>
    </row>
    <row r="63" spans="1:16" x14ac:dyDescent="0.35">
      <c r="A63" s="14" t="s">
        <v>827</v>
      </c>
      <c r="B63" s="14" t="s">
        <v>829</v>
      </c>
      <c r="N63" s="19"/>
      <c r="O63" s="19"/>
      <c r="P63" s="19"/>
    </row>
    <row r="64" spans="1:16" x14ac:dyDescent="0.35">
      <c r="A64" s="14" t="s">
        <v>691</v>
      </c>
      <c r="B64" s="14" t="s">
        <v>514</v>
      </c>
      <c r="N64" s="19"/>
      <c r="O64" s="19"/>
      <c r="P64" s="19"/>
    </row>
    <row r="65" spans="1:16" x14ac:dyDescent="0.35">
      <c r="A65" s="14" t="s">
        <v>743</v>
      </c>
      <c r="B65" s="14" t="s">
        <v>819</v>
      </c>
      <c r="N65" s="19"/>
      <c r="O65" s="19"/>
      <c r="P65" s="19"/>
    </row>
    <row r="66" spans="1:16" x14ac:dyDescent="0.35">
      <c r="N66" s="19"/>
      <c r="O66" s="19"/>
      <c r="P66" s="19"/>
    </row>
    <row r="67" spans="1:16" x14ac:dyDescent="0.35">
      <c r="A67" s="14" t="s">
        <v>827</v>
      </c>
      <c r="B67" s="14" t="s">
        <v>829</v>
      </c>
      <c r="G67" s="14" t="s">
        <v>24</v>
      </c>
      <c r="H67" s="14" t="s">
        <v>24</v>
      </c>
      <c r="I67" s="14" t="s">
        <v>24</v>
      </c>
      <c r="J67" s="14" t="s">
        <v>24</v>
      </c>
      <c r="K67" s="51">
        <v>58</v>
      </c>
      <c r="L67" s="14" t="s">
        <v>24</v>
      </c>
      <c r="M67" s="14" t="s">
        <v>24</v>
      </c>
      <c r="N67" s="629" t="s">
        <v>24</v>
      </c>
      <c r="O67" s="629" t="s">
        <v>24</v>
      </c>
      <c r="P67" s="629" t="s">
        <v>24</v>
      </c>
    </row>
    <row r="68" spans="1:16" x14ac:dyDescent="0.35">
      <c r="A68" s="14" t="s">
        <v>691</v>
      </c>
      <c r="B68" s="14" t="s">
        <v>513</v>
      </c>
      <c r="N68" s="19"/>
      <c r="O68" s="19"/>
      <c r="P68" s="19"/>
    </row>
    <row r="69" spans="1:16" x14ac:dyDescent="0.35">
      <c r="A69" s="14" t="s">
        <v>743</v>
      </c>
      <c r="B69" s="14" t="s">
        <v>817</v>
      </c>
      <c r="N69" s="19"/>
      <c r="O69" s="19"/>
      <c r="P69" s="19"/>
    </row>
    <row r="70" spans="1:16" x14ac:dyDescent="0.35">
      <c r="N70" s="19"/>
      <c r="O70" s="19"/>
      <c r="P70" s="19"/>
    </row>
    <row r="71" spans="1:16" x14ac:dyDescent="0.35">
      <c r="A71" s="14" t="s">
        <v>827</v>
      </c>
      <c r="B71" s="14" t="s">
        <v>829</v>
      </c>
      <c r="G71" s="51">
        <v>3</v>
      </c>
      <c r="H71" s="14" t="s">
        <v>24</v>
      </c>
      <c r="I71" s="14" t="s">
        <v>24</v>
      </c>
      <c r="J71" s="51">
        <v>5</v>
      </c>
      <c r="K71" s="14" t="s">
        <v>24</v>
      </c>
      <c r="L71" s="14" t="s">
        <v>24</v>
      </c>
      <c r="M71" s="14" t="s">
        <v>24</v>
      </c>
      <c r="N71" s="629" t="s">
        <v>24</v>
      </c>
      <c r="O71" s="629" t="s">
        <v>24</v>
      </c>
      <c r="P71" s="623">
        <v>71</v>
      </c>
    </row>
    <row r="72" spans="1:16" x14ac:dyDescent="0.35">
      <c r="A72" s="14" t="s">
        <v>691</v>
      </c>
      <c r="B72" s="14" t="s">
        <v>513</v>
      </c>
      <c r="N72" s="19"/>
      <c r="O72" s="19"/>
      <c r="P72" s="19"/>
    </row>
    <row r="73" spans="1:16" x14ac:dyDescent="0.35">
      <c r="A73" s="14" t="s">
        <v>743</v>
      </c>
      <c r="B73" s="14" t="s">
        <v>818</v>
      </c>
      <c r="N73" s="19"/>
      <c r="O73" s="19"/>
      <c r="P73" s="19"/>
    </row>
    <row r="74" spans="1:16" x14ac:dyDescent="0.35">
      <c r="N74" s="19"/>
      <c r="O74" s="19"/>
      <c r="P74" s="19"/>
    </row>
    <row r="75" spans="1:16" x14ac:dyDescent="0.35">
      <c r="A75" s="14" t="s">
        <v>827</v>
      </c>
      <c r="B75" s="14" t="s">
        <v>829</v>
      </c>
      <c r="G75" s="14" t="s">
        <v>24</v>
      </c>
      <c r="H75" s="14" t="s">
        <v>24</v>
      </c>
      <c r="I75" s="14" t="s">
        <v>24</v>
      </c>
      <c r="J75" s="51">
        <v>100</v>
      </c>
      <c r="K75" s="51">
        <v>92</v>
      </c>
      <c r="L75" s="14" t="s">
        <v>24</v>
      </c>
      <c r="M75" s="14" t="s">
        <v>24</v>
      </c>
      <c r="N75" s="629" t="s">
        <v>24</v>
      </c>
      <c r="O75" s="629" t="s">
        <v>24</v>
      </c>
      <c r="P75" s="623">
        <v>57</v>
      </c>
    </row>
    <row r="76" spans="1:16" x14ac:dyDescent="0.35">
      <c r="A76" s="14" t="s">
        <v>691</v>
      </c>
      <c r="B76" s="14" t="s">
        <v>513</v>
      </c>
      <c r="N76" s="19"/>
      <c r="O76" s="19"/>
      <c r="P76" s="19"/>
    </row>
    <row r="77" spans="1:16" x14ac:dyDescent="0.35">
      <c r="A77" s="14" t="s">
        <v>743</v>
      </c>
      <c r="B77" s="14" t="s">
        <v>819</v>
      </c>
      <c r="N77" s="19"/>
      <c r="O77" s="19"/>
      <c r="P77" s="19"/>
    </row>
    <row r="78" spans="1:16" x14ac:dyDescent="0.35">
      <c r="N78" s="19"/>
      <c r="O78" s="19"/>
      <c r="P78" s="19"/>
    </row>
    <row r="79" spans="1:16" x14ac:dyDescent="0.35">
      <c r="A79" s="14" t="s">
        <v>827</v>
      </c>
      <c r="B79" s="14" t="s">
        <v>830</v>
      </c>
      <c r="G79" s="51">
        <v>12</v>
      </c>
      <c r="H79" s="51">
        <v>7</v>
      </c>
      <c r="I79" s="51">
        <v>10</v>
      </c>
      <c r="J79" s="51">
        <v>10</v>
      </c>
      <c r="K79" s="51">
        <v>7</v>
      </c>
      <c r="L79" s="14" t="s">
        <v>24</v>
      </c>
      <c r="M79" s="51">
        <v>10</v>
      </c>
      <c r="N79" s="631">
        <v>10</v>
      </c>
      <c r="O79" s="629" t="s">
        <v>24</v>
      </c>
      <c r="P79" s="623">
        <v>5</v>
      </c>
    </row>
    <row r="80" spans="1:16" x14ac:dyDescent="0.35">
      <c r="A80" s="14" t="s">
        <v>691</v>
      </c>
      <c r="B80" s="14" t="s">
        <v>6</v>
      </c>
      <c r="N80" s="19"/>
      <c r="O80" s="19"/>
      <c r="P80" s="19"/>
    </row>
    <row r="81" spans="1:16" x14ac:dyDescent="0.35">
      <c r="A81" s="14" t="s">
        <v>743</v>
      </c>
      <c r="B81" s="14" t="s">
        <v>817</v>
      </c>
      <c r="N81" s="19"/>
      <c r="O81" s="19"/>
      <c r="P81" s="19"/>
    </row>
    <row r="82" spans="1:16" x14ac:dyDescent="0.35">
      <c r="N82" s="19"/>
      <c r="O82" s="19"/>
      <c r="P82" s="19"/>
    </row>
    <row r="83" spans="1:16" x14ac:dyDescent="0.35">
      <c r="A83" s="14" t="s">
        <v>827</v>
      </c>
      <c r="B83" s="14" t="s">
        <v>830</v>
      </c>
      <c r="G83" s="51">
        <v>9</v>
      </c>
      <c r="H83" s="51">
        <v>8</v>
      </c>
      <c r="I83" s="51">
        <v>8</v>
      </c>
      <c r="J83" s="51">
        <v>9</v>
      </c>
      <c r="K83" s="51">
        <v>20</v>
      </c>
      <c r="L83" s="14" t="s">
        <v>24</v>
      </c>
      <c r="M83" s="51">
        <v>10</v>
      </c>
      <c r="N83" s="631">
        <v>10</v>
      </c>
      <c r="O83" s="629" t="s">
        <v>24</v>
      </c>
      <c r="P83" s="623">
        <v>3</v>
      </c>
    </row>
    <row r="84" spans="1:16" x14ac:dyDescent="0.35">
      <c r="A84" s="14" t="s">
        <v>691</v>
      </c>
      <c r="B84" s="14" t="s">
        <v>6</v>
      </c>
      <c r="N84" s="19"/>
      <c r="O84" s="19"/>
      <c r="P84" s="19"/>
    </row>
    <row r="85" spans="1:16" x14ac:dyDescent="0.35">
      <c r="A85" s="14" t="s">
        <v>743</v>
      </c>
      <c r="B85" s="14" t="s">
        <v>818</v>
      </c>
      <c r="N85" s="19"/>
      <c r="O85" s="19"/>
      <c r="P85" s="19"/>
    </row>
    <row r="86" spans="1:16" x14ac:dyDescent="0.35">
      <c r="N86" s="19"/>
      <c r="O86" s="19"/>
      <c r="P86" s="19"/>
    </row>
    <row r="87" spans="1:16" x14ac:dyDescent="0.35">
      <c r="A87" s="14" t="s">
        <v>827</v>
      </c>
      <c r="B87" s="14" t="s">
        <v>830</v>
      </c>
      <c r="G87" s="51">
        <v>10</v>
      </c>
      <c r="H87" s="51">
        <v>4</v>
      </c>
      <c r="I87" s="14" t="s">
        <v>24</v>
      </c>
      <c r="J87" s="51">
        <v>7</v>
      </c>
      <c r="K87" s="14" t="s">
        <v>24</v>
      </c>
      <c r="L87" s="14" t="s">
        <v>24</v>
      </c>
      <c r="M87" s="14" t="s">
        <v>24</v>
      </c>
      <c r="N87" s="629" t="s">
        <v>24</v>
      </c>
      <c r="O87" s="629" t="s">
        <v>24</v>
      </c>
      <c r="P87" s="629" t="s">
        <v>24</v>
      </c>
    </row>
    <row r="88" spans="1:16" x14ac:dyDescent="0.35">
      <c r="A88" s="14" t="s">
        <v>691</v>
      </c>
      <c r="B88" s="14" t="s">
        <v>6</v>
      </c>
      <c r="N88" s="19"/>
      <c r="O88" s="19"/>
      <c r="P88" s="19"/>
    </row>
    <row r="89" spans="1:16" x14ac:dyDescent="0.35">
      <c r="A89" s="14" t="s">
        <v>743</v>
      </c>
      <c r="B89" s="14" t="s">
        <v>819</v>
      </c>
      <c r="N89" s="19"/>
      <c r="O89" s="19"/>
      <c r="P89" s="19"/>
    </row>
    <row r="90" spans="1:16" x14ac:dyDescent="0.35">
      <c r="N90" s="19"/>
      <c r="O90" s="19"/>
      <c r="P90" s="19"/>
    </row>
    <row r="91" spans="1:16" x14ac:dyDescent="0.35">
      <c r="A91" s="14" t="s">
        <v>827</v>
      </c>
      <c r="B91" s="14" t="s">
        <v>830</v>
      </c>
      <c r="G91" s="51">
        <v>9</v>
      </c>
      <c r="H91" s="51">
        <v>5</v>
      </c>
      <c r="I91" s="51">
        <v>8</v>
      </c>
      <c r="J91" s="51">
        <v>7</v>
      </c>
      <c r="K91" s="14" t="s">
        <v>24</v>
      </c>
      <c r="L91" s="14" t="s">
        <v>24</v>
      </c>
      <c r="M91" s="51">
        <v>10</v>
      </c>
      <c r="N91" s="631">
        <v>10</v>
      </c>
      <c r="O91" s="629" t="s">
        <v>24</v>
      </c>
      <c r="P91" s="629" t="s">
        <v>24</v>
      </c>
    </row>
    <row r="92" spans="1:16" x14ac:dyDescent="0.35">
      <c r="A92" s="14" t="s">
        <v>691</v>
      </c>
      <c r="B92" s="14" t="s">
        <v>514</v>
      </c>
      <c r="N92" s="19"/>
      <c r="O92" s="19"/>
      <c r="P92" s="19"/>
    </row>
    <row r="93" spans="1:16" x14ac:dyDescent="0.35">
      <c r="A93" s="14" t="s">
        <v>743</v>
      </c>
      <c r="B93" s="14" t="s">
        <v>817</v>
      </c>
      <c r="N93" s="19"/>
      <c r="O93" s="19"/>
      <c r="P93" s="19"/>
    </row>
    <row r="94" spans="1:16" x14ac:dyDescent="0.35">
      <c r="N94" s="19"/>
      <c r="O94" s="19"/>
      <c r="P94" s="19"/>
    </row>
    <row r="95" spans="1:16" x14ac:dyDescent="0.35">
      <c r="A95" s="14" t="s">
        <v>827</v>
      </c>
      <c r="B95" s="14" t="s">
        <v>830</v>
      </c>
      <c r="G95" s="51">
        <v>7</v>
      </c>
      <c r="H95" s="51">
        <v>6</v>
      </c>
      <c r="I95" s="51">
        <v>6</v>
      </c>
      <c r="J95" s="51">
        <v>7</v>
      </c>
      <c r="K95" s="51">
        <v>9</v>
      </c>
      <c r="L95" s="14" t="s">
        <v>24</v>
      </c>
      <c r="M95" s="51">
        <v>7</v>
      </c>
      <c r="N95" s="51">
        <v>7</v>
      </c>
      <c r="O95" s="629" t="s">
        <v>24</v>
      </c>
      <c r="P95" s="629" t="s">
        <v>24</v>
      </c>
    </row>
    <row r="96" spans="1:16" x14ac:dyDescent="0.35">
      <c r="A96" s="14" t="s">
        <v>691</v>
      </c>
      <c r="B96" s="14" t="s">
        <v>514</v>
      </c>
      <c r="N96" s="19"/>
      <c r="O96" s="19"/>
      <c r="P96" s="19"/>
    </row>
    <row r="97" spans="1:16" x14ac:dyDescent="0.35">
      <c r="A97" s="14" t="s">
        <v>743</v>
      </c>
      <c r="B97" s="14" t="s">
        <v>818</v>
      </c>
      <c r="N97" s="19"/>
      <c r="O97" s="19"/>
      <c r="P97" s="19"/>
    </row>
    <row r="98" spans="1:16" x14ac:dyDescent="0.35">
      <c r="N98" s="19"/>
      <c r="O98" s="19"/>
      <c r="P98" s="19"/>
    </row>
    <row r="99" spans="1:16" x14ac:dyDescent="0.35">
      <c r="A99" s="14" t="s">
        <v>827</v>
      </c>
      <c r="B99" s="14" t="s">
        <v>830</v>
      </c>
      <c r="N99" s="19"/>
      <c r="O99" s="19"/>
      <c r="P99" s="19"/>
    </row>
    <row r="100" spans="1:16" x14ac:dyDescent="0.35">
      <c r="A100" s="14" t="s">
        <v>691</v>
      </c>
      <c r="B100" s="14" t="s">
        <v>514</v>
      </c>
      <c r="N100" s="19"/>
      <c r="O100" s="19"/>
      <c r="P100" s="19"/>
    </row>
    <row r="101" spans="1:16" x14ac:dyDescent="0.35">
      <c r="A101" s="14" t="s">
        <v>743</v>
      </c>
      <c r="B101" s="14" t="s">
        <v>819</v>
      </c>
      <c r="N101" s="19"/>
      <c r="O101" s="19"/>
      <c r="P101" s="19"/>
    </row>
    <row r="102" spans="1:16" x14ac:dyDescent="0.35">
      <c r="N102" s="19"/>
      <c r="O102" s="19"/>
      <c r="P102" s="19"/>
    </row>
    <row r="103" spans="1:16" x14ac:dyDescent="0.35">
      <c r="A103" s="14" t="s">
        <v>827</v>
      </c>
      <c r="B103" s="14" t="s">
        <v>830</v>
      </c>
      <c r="G103" s="51">
        <v>16</v>
      </c>
      <c r="H103" s="51">
        <v>10</v>
      </c>
      <c r="I103" s="51">
        <v>12</v>
      </c>
      <c r="J103" s="51">
        <v>14</v>
      </c>
      <c r="K103" s="51">
        <v>14</v>
      </c>
      <c r="L103" s="14" t="s">
        <v>24</v>
      </c>
      <c r="M103" s="51">
        <v>12</v>
      </c>
      <c r="N103" s="51">
        <v>12</v>
      </c>
      <c r="O103" s="629" t="s">
        <v>24</v>
      </c>
      <c r="P103" s="629" t="s">
        <v>24</v>
      </c>
    </row>
    <row r="104" spans="1:16" x14ac:dyDescent="0.35">
      <c r="A104" s="14" t="s">
        <v>691</v>
      </c>
      <c r="B104" s="14" t="s">
        <v>513</v>
      </c>
      <c r="N104" s="19"/>
      <c r="O104" s="19"/>
      <c r="P104" s="19"/>
    </row>
    <row r="105" spans="1:16" x14ac:dyDescent="0.35">
      <c r="A105" s="14" t="s">
        <v>743</v>
      </c>
      <c r="B105" s="14" t="s">
        <v>817</v>
      </c>
      <c r="N105" s="19"/>
      <c r="O105" s="19"/>
      <c r="P105" s="19"/>
    </row>
    <row r="106" spans="1:16" x14ac:dyDescent="0.35">
      <c r="N106" s="19"/>
      <c r="O106" s="19"/>
      <c r="P106" s="19"/>
    </row>
    <row r="107" spans="1:16" x14ac:dyDescent="0.35">
      <c r="A107" s="14" t="s">
        <v>827</v>
      </c>
      <c r="B107" s="14" t="s">
        <v>830</v>
      </c>
      <c r="G107" s="51">
        <v>16</v>
      </c>
      <c r="H107" s="51">
        <v>13</v>
      </c>
      <c r="I107" s="51">
        <v>12</v>
      </c>
      <c r="J107" s="51">
        <v>15</v>
      </c>
      <c r="K107" s="51">
        <v>63</v>
      </c>
      <c r="L107" s="14" t="s">
        <v>24</v>
      </c>
      <c r="M107" s="51">
        <v>21</v>
      </c>
      <c r="N107" s="51">
        <v>21</v>
      </c>
      <c r="O107" s="629" t="s">
        <v>24</v>
      </c>
      <c r="P107" s="629" t="s">
        <v>24</v>
      </c>
    </row>
    <row r="108" spans="1:16" x14ac:dyDescent="0.35">
      <c r="A108" s="14" t="s">
        <v>691</v>
      </c>
      <c r="B108" s="14" t="s">
        <v>513</v>
      </c>
      <c r="N108" s="19"/>
      <c r="O108" s="19"/>
      <c r="P108" s="19"/>
    </row>
    <row r="109" spans="1:16" x14ac:dyDescent="0.35">
      <c r="A109" s="14" t="s">
        <v>743</v>
      </c>
      <c r="B109" s="14" t="s">
        <v>818</v>
      </c>
      <c r="N109" s="19"/>
      <c r="O109" s="19"/>
      <c r="P109" s="19"/>
    </row>
    <row r="110" spans="1:16" x14ac:dyDescent="0.35">
      <c r="N110" s="19"/>
      <c r="O110" s="19"/>
      <c r="P110" s="19"/>
    </row>
    <row r="111" spans="1:16" x14ac:dyDescent="0.35">
      <c r="A111" s="14" t="s">
        <v>827</v>
      </c>
      <c r="B111" s="14" t="s">
        <v>830</v>
      </c>
      <c r="G111" s="51">
        <v>12</v>
      </c>
      <c r="H111" s="14" t="s">
        <v>24</v>
      </c>
      <c r="I111" s="14" t="s">
        <v>24</v>
      </c>
      <c r="J111" s="51">
        <v>13</v>
      </c>
      <c r="K111" s="14" t="s">
        <v>24</v>
      </c>
      <c r="L111" s="14" t="s">
        <v>24</v>
      </c>
      <c r="M111" s="14" t="s">
        <v>24</v>
      </c>
      <c r="N111" s="629" t="s">
        <v>24</v>
      </c>
      <c r="O111" s="629" t="s">
        <v>24</v>
      </c>
      <c r="P111" s="629" t="s">
        <v>24</v>
      </c>
    </row>
    <row r="112" spans="1:16" x14ac:dyDescent="0.35">
      <c r="A112" s="14" t="s">
        <v>691</v>
      </c>
      <c r="B112" s="14" t="s">
        <v>513</v>
      </c>
      <c r="N112" s="19"/>
      <c r="O112" s="19"/>
      <c r="P112" s="19"/>
    </row>
    <row r="113" spans="1:16" x14ac:dyDescent="0.35">
      <c r="A113" s="14" t="s">
        <v>743</v>
      </c>
      <c r="B113" s="14" t="s">
        <v>819</v>
      </c>
      <c r="N113" s="19"/>
      <c r="O113" s="19"/>
      <c r="P113" s="19"/>
    </row>
    <row r="114" spans="1:16" x14ac:dyDescent="0.35">
      <c r="N114" s="19"/>
      <c r="O114" s="19"/>
      <c r="P114" s="19"/>
    </row>
    <row r="115" spans="1:16" x14ac:dyDescent="0.35">
      <c r="A115" s="14" t="s">
        <v>827</v>
      </c>
      <c r="B115" s="14" t="s">
        <v>831</v>
      </c>
      <c r="G115" s="51">
        <v>3</v>
      </c>
      <c r="H115" s="51">
        <v>2</v>
      </c>
      <c r="I115" s="51">
        <v>2</v>
      </c>
      <c r="J115" s="51">
        <v>2</v>
      </c>
      <c r="K115" s="51">
        <v>1</v>
      </c>
      <c r="L115" s="14" t="s">
        <v>24</v>
      </c>
      <c r="M115" s="51">
        <v>2</v>
      </c>
      <c r="N115" s="51">
        <v>2</v>
      </c>
      <c r="O115" s="629" t="s">
        <v>24</v>
      </c>
      <c r="P115" s="51">
        <v>2</v>
      </c>
    </row>
    <row r="116" spans="1:16" x14ac:dyDescent="0.35">
      <c r="A116" s="14" t="s">
        <v>691</v>
      </c>
      <c r="B116" s="14" t="s">
        <v>6</v>
      </c>
      <c r="N116" s="19"/>
      <c r="O116" s="19"/>
      <c r="P116" s="19"/>
    </row>
    <row r="117" spans="1:16" x14ac:dyDescent="0.35">
      <c r="A117" s="14" t="s">
        <v>743</v>
      </c>
      <c r="B117" s="14" t="s">
        <v>817</v>
      </c>
      <c r="N117" s="19"/>
      <c r="O117" s="19"/>
      <c r="P117" s="19"/>
    </row>
    <row r="118" spans="1:16" x14ac:dyDescent="0.35">
      <c r="N118" s="19"/>
      <c r="O118" s="19"/>
      <c r="P118" s="19"/>
    </row>
    <row r="119" spans="1:16" x14ac:dyDescent="0.35">
      <c r="A119" s="14" t="s">
        <v>827</v>
      </c>
      <c r="B119" s="14" t="s">
        <v>831</v>
      </c>
      <c r="G119" s="51">
        <v>6</v>
      </c>
      <c r="H119" s="51">
        <v>4</v>
      </c>
      <c r="I119" s="51">
        <v>4</v>
      </c>
      <c r="J119" s="51">
        <v>4</v>
      </c>
      <c r="K119" s="51">
        <v>24</v>
      </c>
      <c r="L119" s="14" t="s">
        <v>24</v>
      </c>
      <c r="M119" s="51">
        <v>5</v>
      </c>
      <c r="N119" s="51">
        <v>5</v>
      </c>
      <c r="O119" s="629" t="s">
        <v>24</v>
      </c>
      <c r="P119" s="623">
        <v>3</v>
      </c>
    </row>
    <row r="120" spans="1:16" x14ac:dyDescent="0.35">
      <c r="A120" s="14" t="s">
        <v>691</v>
      </c>
      <c r="B120" s="14" t="s">
        <v>6</v>
      </c>
      <c r="N120" s="19"/>
      <c r="O120" s="19"/>
      <c r="P120" s="19"/>
    </row>
    <row r="121" spans="1:16" x14ac:dyDescent="0.35">
      <c r="A121" s="14" t="s">
        <v>743</v>
      </c>
      <c r="B121" s="14" t="s">
        <v>818</v>
      </c>
      <c r="N121" s="19"/>
      <c r="O121" s="19"/>
      <c r="P121" s="19"/>
    </row>
    <row r="122" spans="1:16" x14ac:dyDescent="0.35">
      <c r="N122" s="19"/>
      <c r="O122" s="19"/>
      <c r="P122" s="19"/>
    </row>
    <row r="123" spans="1:16" x14ac:dyDescent="0.35">
      <c r="A123" s="14" t="s">
        <v>827</v>
      </c>
      <c r="B123" s="14" t="s">
        <v>831</v>
      </c>
      <c r="G123" s="51">
        <v>4</v>
      </c>
      <c r="H123" s="51">
        <v>3</v>
      </c>
      <c r="I123" s="51">
        <v>2</v>
      </c>
      <c r="J123" s="51">
        <v>2</v>
      </c>
      <c r="K123" s="51">
        <v>5</v>
      </c>
      <c r="L123" s="14" t="s">
        <v>24</v>
      </c>
      <c r="M123" s="51">
        <v>2</v>
      </c>
      <c r="N123" s="51">
        <v>2</v>
      </c>
      <c r="O123" s="629" t="s">
        <v>24</v>
      </c>
      <c r="P123" s="623">
        <v>1</v>
      </c>
    </row>
    <row r="124" spans="1:16" x14ac:dyDescent="0.35">
      <c r="A124" s="14" t="s">
        <v>691</v>
      </c>
      <c r="B124" s="14" t="s">
        <v>6</v>
      </c>
      <c r="N124" s="19"/>
      <c r="O124" s="19"/>
      <c r="P124" s="19"/>
    </row>
    <row r="125" spans="1:16" x14ac:dyDescent="0.35">
      <c r="A125" s="14" t="s">
        <v>743</v>
      </c>
      <c r="B125" s="14" t="s">
        <v>819</v>
      </c>
      <c r="N125" s="19"/>
      <c r="O125" s="19"/>
      <c r="P125" s="19"/>
    </row>
    <row r="126" spans="1:16" x14ac:dyDescent="0.35">
      <c r="N126" s="19"/>
      <c r="O126" s="19"/>
      <c r="P126" s="19"/>
    </row>
    <row r="127" spans="1:16" x14ac:dyDescent="0.35">
      <c r="A127" s="14" t="s">
        <v>827</v>
      </c>
      <c r="B127" s="14" t="s">
        <v>831</v>
      </c>
      <c r="G127" s="51">
        <v>2</v>
      </c>
      <c r="H127" s="51">
        <v>2</v>
      </c>
      <c r="I127" s="51">
        <v>2</v>
      </c>
      <c r="J127" s="51">
        <v>2</v>
      </c>
      <c r="K127" s="14" t="s">
        <v>24</v>
      </c>
      <c r="L127" s="14" t="s">
        <v>24</v>
      </c>
      <c r="M127" s="51">
        <v>2</v>
      </c>
      <c r="N127" s="51">
        <v>2</v>
      </c>
      <c r="O127" s="629" t="s">
        <v>24</v>
      </c>
      <c r="P127" s="51">
        <v>2</v>
      </c>
    </row>
    <row r="128" spans="1:16" x14ac:dyDescent="0.35">
      <c r="A128" s="14" t="s">
        <v>691</v>
      </c>
      <c r="B128" s="14" t="s">
        <v>514</v>
      </c>
      <c r="N128" s="19"/>
      <c r="O128" s="19"/>
      <c r="P128" s="19"/>
    </row>
    <row r="129" spans="1:16" x14ac:dyDescent="0.35">
      <c r="A129" s="14" t="s">
        <v>743</v>
      </c>
      <c r="B129" s="14" t="s">
        <v>817</v>
      </c>
      <c r="N129" s="19"/>
      <c r="O129" s="19"/>
      <c r="P129" s="19"/>
    </row>
    <row r="130" spans="1:16" x14ac:dyDescent="0.35">
      <c r="N130" s="19"/>
      <c r="O130" s="19"/>
      <c r="P130" s="19"/>
    </row>
    <row r="131" spans="1:16" x14ac:dyDescent="0.35">
      <c r="A131" s="14" t="s">
        <v>827</v>
      </c>
      <c r="B131" s="14" t="s">
        <v>831</v>
      </c>
      <c r="G131" s="51">
        <v>5</v>
      </c>
      <c r="H131" s="51">
        <v>3</v>
      </c>
      <c r="I131" s="51">
        <v>3</v>
      </c>
      <c r="J131" s="51">
        <v>3</v>
      </c>
      <c r="K131" s="51">
        <v>28</v>
      </c>
      <c r="L131" s="14" t="s">
        <v>24</v>
      </c>
      <c r="M131" s="51">
        <v>4</v>
      </c>
      <c r="N131" s="51">
        <v>4</v>
      </c>
      <c r="O131" s="629" t="s">
        <v>24</v>
      </c>
      <c r="P131" s="623">
        <v>3</v>
      </c>
    </row>
    <row r="132" spans="1:16" x14ac:dyDescent="0.35">
      <c r="A132" s="14" t="s">
        <v>691</v>
      </c>
      <c r="B132" s="14" t="s">
        <v>514</v>
      </c>
      <c r="N132" s="19"/>
      <c r="O132" s="19"/>
      <c r="P132" s="19"/>
    </row>
    <row r="133" spans="1:16" x14ac:dyDescent="0.35">
      <c r="A133" s="14" t="s">
        <v>743</v>
      </c>
      <c r="B133" s="14" t="s">
        <v>818</v>
      </c>
      <c r="N133" s="19"/>
      <c r="O133" s="19"/>
      <c r="P133" s="19"/>
    </row>
    <row r="134" spans="1:16" x14ac:dyDescent="0.35">
      <c r="N134" s="19"/>
      <c r="O134" s="19"/>
      <c r="P134" s="19"/>
    </row>
    <row r="135" spans="1:16" x14ac:dyDescent="0.35">
      <c r="A135" s="14" t="s">
        <v>827</v>
      </c>
      <c r="B135" s="14" t="s">
        <v>831</v>
      </c>
      <c r="G135" s="51">
        <v>3</v>
      </c>
      <c r="H135" s="51">
        <v>2</v>
      </c>
      <c r="I135" s="51">
        <v>2</v>
      </c>
      <c r="J135" s="51">
        <v>2</v>
      </c>
      <c r="K135" s="51">
        <v>6</v>
      </c>
      <c r="L135" s="14" t="s">
        <v>24</v>
      </c>
      <c r="M135" s="51">
        <v>1</v>
      </c>
      <c r="N135" s="51">
        <v>1</v>
      </c>
      <c r="O135" s="629" t="s">
        <v>24</v>
      </c>
      <c r="P135" s="51">
        <v>1</v>
      </c>
    </row>
    <row r="136" spans="1:16" x14ac:dyDescent="0.35">
      <c r="A136" s="14" t="s">
        <v>691</v>
      </c>
      <c r="B136" s="14" t="s">
        <v>514</v>
      </c>
      <c r="N136" s="19"/>
      <c r="O136" s="19"/>
      <c r="P136" s="19"/>
    </row>
    <row r="137" spans="1:16" x14ac:dyDescent="0.35">
      <c r="A137" s="14" t="s">
        <v>743</v>
      </c>
      <c r="B137" s="14" t="s">
        <v>819</v>
      </c>
      <c r="N137" s="19"/>
      <c r="O137" s="19"/>
      <c r="P137" s="19"/>
    </row>
    <row r="138" spans="1:16" x14ac:dyDescent="0.35">
      <c r="N138" s="19"/>
      <c r="O138" s="19"/>
      <c r="P138" s="19"/>
    </row>
    <row r="139" spans="1:16" x14ac:dyDescent="0.35">
      <c r="A139" s="14" t="s">
        <v>827</v>
      </c>
      <c r="B139" s="14" t="s">
        <v>831</v>
      </c>
      <c r="G139" s="51">
        <v>3</v>
      </c>
      <c r="H139" s="51">
        <v>2</v>
      </c>
      <c r="I139" s="51">
        <v>2</v>
      </c>
      <c r="J139" s="51">
        <v>2</v>
      </c>
      <c r="K139" s="51">
        <v>2</v>
      </c>
      <c r="L139" s="14" t="s">
        <v>24</v>
      </c>
      <c r="M139" s="51">
        <v>3</v>
      </c>
      <c r="N139" s="51">
        <v>3</v>
      </c>
      <c r="O139" s="629" t="s">
        <v>24</v>
      </c>
      <c r="P139" s="623">
        <v>2</v>
      </c>
    </row>
    <row r="140" spans="1:16" x14ac:dyDescent="0.35">
      <c r="A140" s="14" t="s">
        <v>691</v>
      </c>
      <c r="B140" s="14" t="s">
        <v>513</v>
      </c>
      <c r="N140" s="19"/>
      <c r="O140" s="19"/>
      <c r="P140" s="19"/>
    </row>
    <row r="141" spans="1:16" x14ac:dyDescent="0.35">
      <c r="A141" s="14" t="s">
        <v>743</v>
      </c>
      <c r="B141" s="14" t="s">
        <v>817</v>
      </c>
      <c r="N141" s="19"/>
      <c r="O141" s="19"/>
      <c r="P141" s="19"/>
    </row>
    <row r="142" spans="1:16" x14ac:dyDescent="0.35">
      <c r="N142" s="19"/>
      <c r="O142" s="19"/>
      <c r="P142" s="19"/>
    </row>
    <row r="143" spans="1:16" x14ac:dyDescent="0.35">
      <c r="A143" s="14" t="s">
        <v>827</v>
      </c>
      <c r="B143" s="14" t="s">
        <v>831</v>
      </c>
      <c r="G143" s="51">
        <v>8</v>
      </c>
      <c r="H143" s="51">
        <v>6</v>
      </c>
      <c r="I143" s="51">
        <v>5</v>
      </c>
      <c r="J143" s="51">
        <v>6</v>
      </c>
      <c r="K143" s="51">
        <v>10</v>
      </c>
      <c r="L143" s="14" t="s">
        <v>24</v>
      </c>
      <c r="M143" s="51">
        <v>9</v>
      </c>
      <c r="N143" s="623">
        <v>9</v>
      </c>
      <c r="O143" s="629" t="s">
        <v>24</v>
      </c>
      <c r="P143" s="623">
        <v>5</v>
      </c>
    </row>
    <row r="144" spans="1:16" x14ac:dyDescent="0.35">
      <c r="A144" s="14" t="s">
        <v>691</v>
      </c>
      <c r="B144" s="14" t="s">
        <v>513</v>
      </c>
      <c r="N144" s="19"/>
      <c r="O144" s="19"/>
      <c r="P144" s="19"/>
    </row>
    <row r="145" spans="1:16" x14ac:dyDescent="0.35">
      <c r="A145" s="14" t="s">
        <v>743</v>
      </c>
      <c r="B145" s="14" t="s">
        <v>818</v>
      </c>
      <c r="N145" s="19"/>
      <c r="O145" s="19"/>
      <c r="P145" s="19"/>
    </row>
    <row r="146" spans="1:16" x14ac:dyDescent="0.35">
      <c r="N146" s="19"/>
      <c r="O146" s="19"/>
      <c r="P146" s="19"/>
    </row>
    <row r="147" spans="1:16" x14ac:dyDescent="0.35">
      <c r="A147" s="14" t="s">
        <v>827</v>
      </c>
      <c r="B147" s="14" t="s">
        <v>831</v>
      </c>
      <c r="G147" s="51">
        <v>4</v>
      </c>
      <c r="H147" s="51">
        <v>3</v>
      </c>
      <c r="I147" s="51">
        <v>2</v>
      </c>
      <c r="J147" s="51">
        <v>2</v>
      </c>
      <c r="K147" s="14" t="s">
        <v>24</v>
      </c>
      <c r="L147" s="14" t="s">
        <v>24</v>
      </c>
      <c r="M147" s="51">
        <v>2</v>
      </c>
      <c r="N147" s="623">
        <v>2</v>
      </c>
      <c r="O147" s="629" t="s">
        <v>24</v>
      </c>
      <c r="P147" s="623">
        <v>1</v>
      </c>
    </row>
    <row r="148" spans="1:16" x14ac:dyDescent="0.35">
      <c r="A148" s="14" t="s">
        <v>691</v>
      </c>
      <c r="B148" s="14" t="s">
        <v>513</v>
      </c>
    </row>
    <row r="149" spans="1:16" x14ac:dyDescent="0.35">
      <c r="A149" s="14" t="s">
        <v>743</v>
      </c>
      <c r="B149" s="14" t="s">
        <v>819</v>
      </c>
    </row>
  </sheetData>
  <mergeCells count="2">
    <mergeCell ref="C4:N4"/>
    <mergeCell ref="C6:N6"/>
  </mergeCells>
  <pageMargins left="0.7" right="0.7" top="0.75" bottom="0.75" header="0.3" footer="0.3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41"/>
  <sheetViews>
    <sheetView topLeftCell="B1" zoomScale="80" zoomScaleNormal="80" workbookViewId="0">
      <selection activeCell="R5" sqref="R5"/>
    </sheetView>
  </sheetViews>
  <sheetFormatPr defaultColWidth="8.7265625" defaultRowHeight="14.5" x14ac:dyDescent="0.35"/>
  <cols>
    <col min="1" max="1" width="8.7265625" style="60"/>
    <col min="2" max="2" width="17.81640625" style="60" customWidth="1"/>
    <col min="3" max="16384" width="8.7265625" style="60"/>
  </cols>
  <sheetData>
    <row r="1" spans="1:16" x14ac:dyDescent="0.35">
      <c r="A1" s="59" t="s">
        <v>832</v>
      </c>
    </row>
    <row r="4" spans="1:16" s="62" customFormat="1" x14ac:dyDescent="0.35">
      <c r="A4" s="71"/>
      <c r="B4" s="71"/>
      <c r="C4" s="649" t="s">
        <v>4</v>
      </c>
      <c r="D4" s="649"/>
      <c r="E4" s="649"/>
      <c r="F4" s="649"/>
      <c r="G4" s="649"/>
      <c r="H4" s="649"/>
      <c r="I4" s="649"/>
      <c r="J4" s="649"/>
      <c r="K4" s="649"/>
      <c r="L4" s="649"/>
      <c r="M4" s="649"/>
      <c r="N4" s="649"/>
    </row>
    <row r="5" spans="1:16" s="20" customFormat="1" x14ac:dyDescent="0.35">
      <c r="A5" s="14"/>
      <c r="B5" s="23"/>
      <c r="C5" s="20">
        <v>2007</v>
      </c>
      <c r="D5" s="20">
        <v>2008</v>
      </c>
      <c r="E5" s="20">
        <v>2009</v>
      </c>
      <c r="F5" s="20">
        <v>2010</v>
      </c>
      <c r="G5" s="20">
        <v>2011</v>
      </c>
      <c r="H5" s="20">
        <v>2012</v>
      </c>
      <c r="I5" s="20">
        <v>2013</v>
      </c>
      <c r="J5" s="20">
        <v>2014</v>
      </c>
      <c r="K5" s="20">
        <v>2015</v>
      </c>
      <c r="L5" s="20">
        <v>2016</v>
      </c>
      <c r="M5" s="20">
        <v>2017</v>
      </c>
      <c r="N5" s="20">
        <v>2018</v>
      </c>
      <c r="O5" s="20">
        <v>2019</v>
      </c>
      <c r="P5" s="128">
        <v>2020</v>
      </c>
    </row>
    <row r="6" spans="1:16" s="62" customFormat="1" x14ac:dyDescent="0.35">
      <c r="A6" s="72"/>
      <c r="B6" s="72"/>
      <c r="C6" s="649" t="s">
        <v>828</v>
      </c>
      <c r="D6" s="649"/>
      <c r="E6" s="649"/>
      <c r="F6" s="649"/>
      <c r="G6" s="649"/>
      <c r="H6" s="649"/>
      <c r="I6" s="649"/>
      <c r="J6" s="649"/>
      <c r="K6" s="649"/>
      <c r="L6" s="649"/>
      <c r="M6" s="649"/>
      <c r="N6" s="649"/>
    </row>
    <row r="7" spans="1:16" x14ac:dyDescent="0.35">
      <c r="A7" s="59" t="s">
        <v>833</v>
      </c>
      <c r="B7" s="59" t="s">
        <v>6</v>
      </c>
      <c r="G7" s="84">
        <v>8</v>
      </c>
      <c r="H7" s="84">
        <v>9</v>
      </c>
      <c r="I7" s="84">
        <v>10</v>
      </c>
      <c r="J7" s="84">
        <v>7</v>
      </c>
      <c r="K7" s="59" t="s">
        <v>24</v>
      </c>
      <c r="L7" s="84">
        <v>7</v>
      </c>
      <c r="M7" s="84">
        <v>11</v>
      </c>
      <c r="N7" s="84">
        <v>8</v>
      </c>
      <c r="O7" s="632">
        <v>13</v>
      </c>
      <c r="P7" s="632">
        <v>11</v>
      </c>
    </row>
    <row r="8" spans="1:16" x14ac:dyDescent="0.35">
      <c r="A8" s="59" t="s">
        <v>743</v>
      </c>
      <c r="B8" s="59" t="s">
        <v>817</v>
      </c>
      <c r="O8" s="632"/>
      <c r="P8" s="632"/>
    </row>
    <row r="9" spans="1:16" x14ac:dyDescent="0.35">
      <c r="O9" s="632"/>
      <c r="P9" s="632"/>
    </row>
    <row r="10" spans="1:16" x14ac:dyDescent="0.35">
      <c r="A10" s="59" t="s">
        <v>833</v>
      </c>
      <c r="B10" s="59" t="s">
        <v>6</v>
      </c>
      <c r="G10" s="84">
        <v>11</v>
      </c>
      <c r="H10" s="84">
        <v>8</v>
      </c>
      <c r="I10" s="84">
        <v>10</v>
      </c>
      <c r="J10" s="84">
        <v>8</v>
      </c>
      <c r="K10" s="59" t="s">
        <v>24</v>
      </c>
      <c r="L10" s="84">
        <v>10</v>
      </c>
      <c r="M10" s="84">
        <v>12</v>
      </c>
      <c r="N10" s="84">
        <v>9</v>
      </c>
      <c r="O10" s="632">
        <v>11</v>
      </c>
      <c r="P10" s="632">
        <v>14</v>
      </c>
    </row>
    <row r="11" spans="1:16" x14ac:dyDescent="0.35">
      <c r="A11" s="59" t="s">
        <v>743</v>
      </c>
      <c r="B11" s="59" t="s">
        <v>818</v>
      </c>
      <c r="O11" s="632"/>
      <c r="P11" s="632"/>
    </row>
    <row r="12" spans="1:16" x14ac:dyDescent="0.35">
      <c r="O12" s="632"/>
      <c r="P12" s="632"/>
    </row>
    <row r="13" spans="1:16" x14ac:dyDescent="0.35">
      <c r="A13" s="59" t="s">
        <v>833</v>
      </c>
      <c r="B13" s="59" t="s">
        <v>6</v>
      </c>
      <c r="G13" s="84">
        <v>7</v>
      </c>
      <c r="H13" s="84">
        <v>6</v>
      </c>
      <c r="I13" s="84">
        <v>5</v>
      </c>
      <c r="J13" s="84">
        <v>4</v>
      </c>
      <c r="K13" s="59" t="s">
        <v>24</v>
      </c>
      <c r="L13" s="84">
        <v>6</v>
      </c>
      <c r="M13" s="84">
        <v>10</v>
      </c>
      <c r="N13" s="84">
        <v>7</v>
      </c>
      <c r="O13" s="632">
        <v>9</v>
      </c>
      <c r="P13" s="632">
        <v>14</v>
      </c>
    </row>
    <row r="14" spans="1:16" x14ac:dyDescent="0.35">
      <c r="A14" s="59" t="s">
        <v>743</v>
      </c>
      <c r="B14" s="59" t="s">
        <v>819</v>
      </c>
      <c r="O14" s="70"/>
      <c r="P14" s="70"/>
    </row>
    <row r="15" spans="1:16" x14ac:dyDescent="0.35">
      <c r="O15" s="70"/>
      <c r="P15" s="70"/>
    </row>
    <row r="16" spans="1:16" x14ac:dyDescent="0.35">
      <c r="A16" s="59" t="s">
        <v>833</v>
      </c>
      <c r="B16" s="59" t="s">
        <v>540</v>
      </c>
      <c r="G16" s="84">
        <v>6</v>
      </c>
      <c r="H16" s="84">
        <v>7</v>
      </c>
      <c r="I16" s="84">
        <v>10</v>
      </c>
      <c r="J16" s="84">
        <v>7</v>
      </c>
      <c r="K16" s="59" t="s">
        <v>24</v>
      </c>
      <c r="L16" s="84">
        <v>8</v>
      </c>
      <c r="M16" s="84">
        <v>10</v>
      </c>
      <c r="N16" s="59" t="s">
        <v>24</v>
      </c>
      <c r="O16" s="633" t="s">
        <v>24</v>
      </c>
      <c r="P16" s="633" t="s">
        <v>24</v>
      </c>
    </row>
    <row r="17" spans="1:16" x14ac:dyDescent="0.35">
      <c r="A17" s="59" t="s">
        <v>743</v>
      </c>
      <c r="B17" s="59" t="s">
        <v>817</v>
      </c>
      <c r="O17" s="632"/>
      <c r="P17" s="632"/>
    </row>
    <row r="18" spans="1:16" x14ac:dyDescent="0.35">
      <c r="O18" s="632"/>
      <c r="P18" s="632"/>
    </row>
    <row r="19" spans="1:16" x14ac:dyDescent="0.35">
      <c r="A19" s="59" t="s">
        <v>833</v>
      </c>
      <c r="B19" s="59" t="s">
        <v>540</v>
      </c>
      <c r="G19" s="84">
        <v>10</v>
      </c>
      <c r="H19" s="84">
        <v>8</v>
      </c>
      <c r="I19" s="84">
        <v>7</v>
      </c>
      <c r="J19" s="84">
        <v>7</v>
      </c>
      <c r="K19" s="59" t="s">
        <v>24</v>
      </c>
      <c r="L19" s="84">
        <v>10</v>
      </c>
      <c r="M19" s="84">
        <v>14</v>
      </c>
      <c r="N19" s="84">
        <v>9</v>
      </c>
      <c r="O19" s="633" t="s">
        <v>24</v>
      </c>
      <c r="P19" s="633" t="s">
        <v>24</v>
      </c>
    </row>
    <row r="20" spans="1:16" x14ac:dyDescent="0.35">
      <c r="A20" s="59" t="s">
        <v>743</v>
      </c>
      <c r="B20" s="59" t="s">
        <v>818</v>
      </c>
      <c r="O20" s="632"/>
      <c r="P20" s="632"/>
    </row>
    <row r="21" spans="1:16" x14ac:dyDescent="0.35">
      <c r="O21" s="632"/>
      <c r="P21" s="632"/>
    </row>
    <row r="22" spans="1:16" x14ac:dyDescent="0.35">
      <c r="A22" s="59" t="s">
        <v>833</v>
      </c>
      <c r="B22" s="59" t="s">
        <v>540</v>
      </c>
      <c r="G22" s="84">
        <v>4</v>
      </c>
      <c r="H22" s="59" t="s">
        <v>24</v>
      </c>
      <c r="I22" s="59" t="s">
        <v>24</v>
      </c>
      <c r="J22" s="59" t="s">
        <v>24</v>
      </c>
      <c r="K22" s="59" t="s">
        <v>24</v>
      </c>
      <c r="L22" s="59" t="s">
        <v>24</v>
      </c>
      <c r="M22" s="59" t="s">
        <v>24</v>
      </c>
      <c r="N22" s="59" t="s">
        <v>24</v>
      </c>
      <c r="O22" s="633" t="s">
        <v>24</v>
      </c>
      <c r="P22" s="633" t="s">
        <v>24</v>
      </c>
    </row>
    <row r="23" spans="1:16" x14ac:dyDescent="0.35">
      <c r="A23" s="59" t="s">
        <v>743</v>
      </c>
      <c r="B23" s="59" t="s">
        <v>819</v>
      </c>
      <c r="O23" s="70"/>
      <c r="P23" s="70"/>
    </row>
    <row r="24" spans="1:16" x14ac:dyDescent="0.35">
      <c r="O24" s="70"/>
      <c r="P24" s="70"/>
    </row>
    <row r="25" spans="1:16" x14ac:dyDescent="0.35">
      <c r="A25" s="59" t="s">
        <v>833</v>
      </c>
      <c r="B25" s="59" t="s">
        <v>541</v>
      </c>
      <c r="G25" s="59" t="s">
        <v>24</v>
      </c>
      <c r="H25" s="84">
        <v>9</v>
      </c>
      <c r="I25" s="84">
        <v>8</v>
      </c>
      <c r="J25" s="84">
        <v>10</v>
      </c>
      <c r="K25" s="59" t="s">
        <v>24</v>
      </c>
      <c r="L25" s="84">
        <v>6</v>
      </c>
      <c r="M25" s="84">
        <v>10</v>
      </c>
      <c r="N25" s="84">
        <v>9</v>
      </c>
      <c r="O25" s="633" t="s">
        <v>24</v>
      </c>
      <c r="P25" s="633" t="s">
        <v>24</v>
      </c>
    </row>
    <row r="26" spans="1:16" x14ac:dyDescent="0.35">
      <c r="A26" s="59" t="s">
        <v>743</v>
      </c>
      <c r="B26" s="59" t="s">
        <v>817</v>
      </c>
      <c r="O26" s="70"/>
      <c r="P26" s="70"/>
    </row>
    <row r="27" spans="1:16" x14ac:dyDescent="0.35">
      <c r="O27" s="70"/>
      <c r="P27" s="70"/>
    </row>
    <row r="28" spans="1:16" x14ac:dyDescent="0.35">
      <c r="A28" s="59" t="s">
        <v>833</v>
      </c>
      <c r="B28" s="59" t="s">
        <v>541</v>
      </c>
      <c r="G28" s="59" t="s">
        <v>24</v>
      </c>
      <c r="H28" s="84">
        <v>8</v>
      </c>
      <c r="I28" s="84">
        <v>10</v>
      </c>
      <c r="J28" s="84">
        <v>8</v>
      </c>
      <c r="K28" s="59" t="s">
        <v>24</v>
      </c>
      <c r="L28" s="84">
        <v>8</v>
      </c>
      <c r="M28" s="84">
        <v>9</v>
      </c>
      <c r="N28" s="84">
        <v>8</v>
      </c>
      <c r="O28" s="633" t="s">
        <v>24</v>
      </c>
      <c r="P28" s="633" t="s">
        <v>24</v>
      </c>
    </row>
    <row r="29" spans="1:16" x14ac:dyDescent="0.35">
      <c r="A29" s="59" t="s">
        <v>743</v>
      </c>
      <c r="B29" s="59" t="s">
        <v>818</v>
      </c>
      <c r="O29" s="70"/>
      <c r="P29" s="70"/>
    </row>
    <row r="30" spans="1:16" x14ac:dyDescent="0.35">
      <c r="O30" s="70"/>
      <c r="P30" s="70"/>
    </row>
    <row r="31" spans="1:16" x14ac:dyDescent="0.35">
      <c r="A31" s="59" t="s">
        <v>833</v>
      </c>
      <c r="B31" s="59" t="s">
        <v>541</v>
      </c>
      <c r="G31" s="59" t="s">
        <v>24</v>
      </c>
      <c r="H31" s="84">
        <v>6</v>
      </c>
      <c r="I31" s="84">
        <v>6</v>
      </c>
      <c r="J31" s="84">
        <v>7</v>
      </c>
      <c r="K31" s="59" t="s">
        <v>24</v>
      </c>
      <c r="L31" s="84">
        <v>8</v>
      </c>
      <c r="M31" s="59" t="s">
        <v>24</v>
      </c>
      <c r="N31" s="84">
        <v>11</v>
      </c>
      <c r="O31" s="633" t="s">
        <v>24</v>
      </c>
      <c r="P31" s="633" t="s">
        <v>24</v>
      </c>
    </row>
    <row r="32" spans="1:16" x14ac:dyDescent="0.35">
      <c r="A32" s="59" t="s">
        <v>743</v>
      </c>
      <c r="B32" s="59" t="s">
        <v>819</v>
      </c>
      <c r="O32" s="70"/>
      <c r="P32" s="70"/>
    </row>
    <row r="33" spans="1:16" x14ac:dyDescent="0.35">
      <c r="O33" s="70"/>
      <c r="P33" s="70"/>
    </row>
    <row r="34" spans="1:16" x14ac:dyDescent="0.35">
      <c r="A34" s="59" t="s">
        <v>833</v>
      </c>
      <c r="B34" s="59" t="s">
        <v>542</v>
      </c>
      <c r="G34" s="84">
        <v>9</v>
      </c>
      <c r="H34" s="84">
        <v>10</v>
      </c>
      <c r="I34" s="84">
        <v>11</v>
      </c>
      <c r="J34" s="84">
        <v>7</v>
      </c>
      <c r="K34" s="59" t="s">
        <v>24</v>
      </c>
      <c r="L34" s="84">
        <v>7</v>
      </c>
      <c r="M34" s="84">
        <v>11</v>
      </c>
      <c r="N34" s="84">
        <v>10</v>
      </c>
      <c r="O34" s="633" t="s">
        <v>24</v>
      </c>
      <c r="P34" s="633" t="s">
        <v>24</v>
      </c>
    </row>
    <row r="35" spans="1:16" x14ac:dyDescent="0.35">
      <c r="A35" s="59" t="s">
        <v>743</v>
      </c>
      <c r="B35" s="59" t="s">
        <v>817</v>
      </c>
      <c r="O35" s="70"/>
      <c r="P35" s="70"/>
    </row>
    <row r="36" spans="1:16" x14ac:dyDescent="0.35">
      <c r="O36" s="70"/>
      <c r="P36" s="70"/>
    </row>
    <row r="37" spans="1:16" x14ac:dyDescent="0.35">
      <c r="A37" s="59" t="s">
        <v>833</v>
      </c>
      <c r="B37" s="59" t="s">
        <v>542</v>
      </c>
      <c r="G37" s="84">
        <v>11</v>
      </c>
      <c r="H37" s="84">
        <v>10</v>
      </c>
      <c r="I37" s="84">
        <v>13</v>
      </c>
      <c r="J37" s="84">
        <v>9</v>
      </c>
      <c r="K37" s="59" t="s">
        <v>24</v>
      </c>
      <c r="L37" s="84">
        <v>12</v>
      </c>
      <c r="M37" s="84">
        <v>13</v>
      </c>
      <c r="N37" s="84">
        <v>10</v>
      </c>
      <c r="O37" s="633" t="s">
        <v>24</v>
      </c>
      <c r="P37" s="633" t="s">
        <v>24</v>
      </c>
    </row>
    <row r="38" spans="1:16" x14ac:dyDescent="0.35">
      <c r="A38" s="59" t="s">
        <v>743</v>
      </c>
      <c r="B38" s="59" t="s">
        <v>818</v>
      </c>
      <c r="O38" s="70"/>
      <c r="P38" s="70"/>
    </row>
    <row r="39" spans="1:16" x14ac:dyDescent="0.35">
      <c r="O39" s="70"/>
      <c r="P39" s="70"/>
    </row>
    <row r="40" spans="1:16" x14ac:dyDescent="0.35">
      <c r="A40" s="59" t="s">
        <v>833</v>
      </c>
      <c r="B40" s="59" t="s">
        <v>542</v>
      </c>
      <c r="G40" s="84">
        <v>10</v>
      </c>
      <c r="H40" s="84">
        <v>9</v>
      </c>
      <c r="I40" s="84">
        <v>6</v>
      </c>
      <c r="J40" s="84">
        <v>5</v>
      </c>
      <c r="K40" s="59" t="s">
        <v>24</v>
      </c>
      <c r="L40" s="84">
        <v>7</v>
      </c>
      <c r="M40" s="84">
        <v>15</v>
      </c>
      <c r="N40" s="59" t="s">
        <v>24</v>
      </c>
      <c r="O40" s="633" t="s">
        <v>24</v>
      </c>
      <c r="P40" s="633" t="s">
        <v>24</v>
      </c>
    </row>
    <row r="41" spans="1:16" x14ac:dyDescent="0.35">
      <c r="A41" s="59" t="s">
        <v>743</v>
      </c>
      <c r="B41" s="59" t="s">
        <v>819</v>
      </c>
    </row>
  </sheetData>
  <mergeCells count="2">
    <mergeCell ref="C4:N4"/>
    <mergeCell ref="C6:N6"/>
  </mergeCells>
  <pageMargins left="0.7" right="0.7" top="0.75" bottom="0.75" header="0.3" footer="0.3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5"/>
  <sheetViews>
    <sheetView tabSelected="1" topLeftCell="J1" zoomScaleNormal="100" workbookViewId="0">
      <selection activeCell="Q3" sqref="Q3"/>
    </sheetView>
  </sheetViews>
  <sheetFormatPr defaultRowHeight="14.5" x14ac:dyDescent="0.35"/>
  <cols>
    <col min="1" max="1" width="34.81640625" bestFit="1" customWidth="1"/>
    <col min="2" max="14" width="14.81640625" bestFit="1" customWidth="1"/>
    <col min="15" max="15" width="14.81640625" style="562" bestFit="1" customWidth="1"/>
  </cols>
  <sheetData>
    <row r="1" spans="1:15" ht="14.5" customHeight="1" x14ac:dyDescent="0.35">
      <c r="A1" s="634" t="s">
        <v>834</v>
      </c>
      <c r="B1" s="634"/>
      <c r="C1" s="634"/>
      <c r="D1" s="634"/>
      <c r="E1" s="634"/>
      <c r="F1" s="634"/>
      <c r="G1" s="634"/>
      <c r="H1" s="634"/>
      <c r="I1" s="634"/>
      <c r="J1" s="634"/>
      <c r="K1" s="634"/>
      <c r="L1" s="634"/>
      <c r="M1" s="634"/>
      <c r="N1" s="634"/>
      <c r="O1"/>
    </row>
    <row r="2" spans="1:15" x14ac:dyDescent="0.35">
      <c r="A2" s="635" t="s">
        <v>980</v>
      </c>
      <c r="B2" s="635" t="s">
        <v>4</v>
      </c>
      <c r="C2" s="635"/>
      <c r="D2" s="635"/>
      <c r="E2" s="635"/>
      <c r="F2" s="635"/>
      <c r="G2" s="635"/>
      <c r="H2" s="635"/>
      <c r="I2" s="635"/>
      <c r="J2" s="635"/>
      <c r="K2" s="635"/>
      <c r="L2" s="635"/>
      <c r="M2" s="635"/>
      <c r="N2" s="635"/>
      <c r="O2"/>
    </row>
    <row r="3" spans="1:15" s="62" customFormat="1" x14ac:dyDescent="0.35">
      <c r="A3" s="635"/>
      <c r="B3" s="100" t="s">
        <v>909</v>
      </c>
      <c r="C3" s="100" t="s">
        <v>910</v>
      </c>
      <c r="D3" s="100" t="s">
        <v>911</v>
      </c>
      <c r="E3" s="100" t="s">
        <v>912</v>
      </c>
      <c r="F3" s="100" t="s">
        <v>913</v>
      </c>
      <c r="G3" s="100" t="s">
        <v>914</v>
      </c>
      <c r="H3" s="100" t="s">
        <v>915</v>
      </c>
      <c r="I3" s="100" t="s">
        <v>916</v>
      </c>
      <c r="J3" s="100" t="s">
        <v>917</v>
      </c>
      <c r="K3" s="100" t="s">
        <v>918</v>
      </c>
      <c r="L3" s="100" t="s">
        <v>919</v>
      </c>
      <c r="M3" s="100" t="s">
        <v>920</v>
      </c>
      <c r="N3" s="100" t="s">
        <v>921</v>
      </c>
      <c r="O3" s="124" t="s">
        <v>981</v>
      </c>
    </row>
    <row r="4" spans="1:15" s="20" customFormat="1" x14ac:dyDescent="0.35">
      <c r="A4" s="635"/>
      <c r="B4" s="635" t="s">
        <v>119</v>
      </c>
      <c r="C4" s="635"/>
      <c r="D4" s="635"/>
      <c r="E4" s="635"/>
      <c r="F4" s="635"/>
      <c r="G4" s="635"/>
      <c r="H4" s="635"/>
      <c r="I4" s="635"/>
      <c r="J4" s="635"/>
      <c r="K4" s="635"/>
      <c r="L4" s="635"/>
      <c r="M4" s="635"/>
      <c r="N4" s="635"/>
    </row>
    <row r="5" spans="1:15" s="62" customFormat="1" ht="29" x14ac:dyDescent="0.35">
      <c r="A5" s="635"/>
      <c r="B5" s="100" t="s">
        <v>927</v>
      </c>
      <c r="C5" s="100" t="s">
        <v>927</v>
      </c>
      <c r="D5" s="100" t="s">
        <v>927</v>
      </c>
      <c r="E5" s="100" t="s">
        <v>927</v>
      </c>
      <c r="F5" s="100" t="s">
        <v>927</v>
      </c>
      <c r="G5" s="100" t="s">
        <v>927</v>
      </c>
      <c r="H5" s="100" t="s">
        <v>927</v>
      </c>
      <c r="I5" s="100" t="s">
        <v>927</v>
      </c>
      <c r="J5" s="100" t="s">
        <v>927</v>
      </c>
      <c r="K5" s="100" t="s">
        <v>927</v>
      </c>
      <c r="L5" s="100" t="s">
        <v>927</v>
      </c>
      <c r="M5" s="100" t="s">
        <v>927</v>
      </c>
      <c r="N5" s="100" t="s">
        <v>927</v>
      </c>
      <c r="O5" s="124" t="s">
        <v>927</v>
      </c>
    </row>
    <row r="6" spans="1:15" x14ac:dyDescent="0.35">
      <c r="A6" s="100" t="s">
        <v>835</v>
      </c>
      <c r="B6" s="2">
        <v>30740</v>
      </c>
      <c r="C6" s="2">
        <v>30864</v>
      </c>
      <c r="D6" s="2">
        <v>30645</v>
      </c>
      <c r="E6" s="2">
        <v>30707</v>
      </c>
      <c r="F6" s="2">
        <v>25489</v>
      </c>
      <c r="G6" s="2">
        <v>27838</v>
      </c>
      <c r="H6" s="101">
        <v>27600</v>
      </c>
      <c r="I6" s="2">
        <v>27535</v>
      </c>
      <c r="J6" s="2">
        <v>27253</v>
      </c>
      <c r="K6" s="2">
        <v>27801</v>
      </c>
      <c r="L6" s="2">
        <v>27367</v>
      </c>
      <c r="M6" s="2">
        <v>27471</v>
      </c>
      <c r="N6" s="2">
        <v>27168</v>
      </c>
      <c r="O6" s="618">
        <v>28090</v>
      </c>
    </row>
    <row r="7" spans="1:15" ht="29" x14ac:dyDescent="0.35">
      <c r="A7" s="100" t="s">
        <v>836</v>
      </c>
      <c r="B7" s="2">
        <v>5439</v>
      </c>
      <c r="C7" s="2">
        <v>5769</v>
      </c>
      <c r="D7" s="2">
        <v>5377</v>
      </c>
      <c r="E7" s="2">
        <v>5163</v>
      </c>
      <c r="F7" s="2">
        <v>5448</v>
      </c>
      <c r="G7" s="2">
        <v>4789</v>
      </c>
      <c r="H7" s="2">
        <v>4986</v>
      </c>
      <c r="I7" s="2">
        <v>4032</v>
      </c>
      <c r="J7" s="2">
        <v>5259</v>
      </c>
      <c r="K7" s="2">
        <v>5439</v>
      </c>
      <c r="L7" s="2">
        <v>6174</v>
      </c>
      <c r="M7" s="2">
        <v>5953</v>
      </c>
      <c r="N7" s="2">
        <v>6123</v>
      </c>
      <c r="O7" s="618">
        <v>5067</v>
      </c>
    </row>
    <row r="8" spans="1:15" ht="29" x14ac:dyDescent="0.35">
      <c r="A8" s="100" t="s">
        <v>837</v>
      </c>
      <c r="B8" s="2">
        <v>13386</v>
      </c>
      <c r="C8" s="2">
        <v>11646</v>
      </c>
      <c r="D8" s="2">
        <v>11538</v>
      </c>
      <c r="E8" s="2">
        <v>11718</v>
      </c>
      <c r="F8" s="2">
        <v>10122</v>
      </c>
      <c r="G8" s="2">
        <v>13063</v>
      </c>
      <c r="H8" s="101">
        <v>13157</v>
      </c>
      <c r="I8" s="2">
        <v>12904</v>
      </c>
      <c r="J8" s="2">
        <v>12053</v>
      </c>
      <c r="K8" s="2">
        <v>13656</v>
      </c>
      <c r="L8" s="2">
        <v>12371</v>
      </c>
      <c r="M8" s="2">
        <v>12817</v>
      </c>
      <c r="N8" s="2">
        <v>11936</v>
      </c>
      <c r="O8" s="618">
        <v>12220</v>
      </c>
    </row>
    <row r="9" spans="1:15" ht="29" x14ac:dyDescent="0.35">
      <c r="A9" s="100" t="s">
        <v>838</v>
      </c>
      <c r="B9" s="2">
        <v>2911</v>
      </c>
      <c r="C9" s="2">
        <v>3603</v>
      </c>
      <c r="D9" s="2">
        <v>4289</v>
      </c>
      <c r="E9" s="2">
        <v>3491</v>
      </c>
      <c r="F9" s="2">
        <v>3010</v>
      </c>
      <c r="G9" s="2">
        <v>2572</v>
      </c>
      <c r="H9" s="2">
        <v>2621</v>
      </c>
      <c r="I9" s="2">
        <v>2736</v>
      </c>
      <c r="J9" s="2">
        <v>2656</v>
      </c>
      <c r="K9" s="2">
        <v>2898</v>
      </c>
      <c r="L9" s="2">
        <v>3452</v>
      </c>
      <c r="M9" s="2">
        <v>4014</v>
      </c>
      <c r="N9" s="2">
        <v>4586</v>
      </c>
      <c r="O9" s="618">
        <v>5517</v>
      </c>
    </row>
    <row r="10" spans="1:15" ht="29" x14ac:dyDescent="0.35">
      <c r="A10" s="100" t="s">
        <v>839</v>
      </c>
      <c r="B10" s="2">
        <v>1907</v>
      </c>
      <c r="C10" s="2">
        <v>2059</v>
      </c>
      <c r="D10" s="2">
        <v>2043</v>
      </c>
      <c r="E10" s="2">
        <v>2154</v>
      </c>
      <c r="F10" s="2">
        <v>1293</v>
      </c>
      <c r="G10" s="2">
        <v>1252</v>
      </c>
      <c r="H10" s="2">
        <v>2398</v>
      </c>
      <c r="I10" s="2">
        <v>2525</v>
      </c>
      <c r="J10" s="2">
        <v>2396</v>
      </c>
      <c r="K10" s="2">
        <v>2397</v>
      </c>
      <c r="L10" s="2">
        <v>2914</v>
      </c>
      <c r="M10" s="2">
        <v>1502</v>
      </c>
      <c r="N10" s="2">
        <v>1744</v>
      </c>
      <c r="O10" s="618">
        <v>1734</v>
      </c>
    </row>
    <row r="11" spans="1:15" ht="29" x14ac:dyDescent="0.35">
      <c r="A11" s="100" t="s">
        <v>840</v>
      </c>
      <c r="B11" s="2">
        <v>3948</v>
      </c>
      <c r="C11" s="2">
        <v>4862</v>
      </c>
      <c r="D11" s="2">
        <v>4305</v>
      </c>
      <c r="E11" s="2">
        <v>5376</v>
      </c>
      <c r="F11" s="2">
        <v>4112</v>
      </c>
      <c r="G11" s="2">
        <v>4428</v>
      </c>
      <c r="H11" s="101">
        <v>2484</v>
      </c>
      <c r="I11" s="2">
        <v>4204</v>
      </c>
      <c r="J11" s="2">
        <v>3500</v>
      </c>
      <c r="K11" s="2">
        <v>2366</v>
      </c>
      <c r="L11" s="2">
        <v>1187</v>
      </c>
      <c r="M11" s="2">
        <v>1687</v>
      </c>
      <c r="N11" s="2">
        <v>1571</v>
      </c>
      <c r="O11" s="618">
        <v>2360</v>
      </c>
    </row>
    <row r="12" spans="1:15" ht="29" x14ac:dyDescent="0.35">
      <c r="A12" s="100" t="s">
        <v>841</v>
      </c>
      <c r="B12" s="2">
        <v>3149</v>
      </c>
      <c r="C12" s="2">
        <v>2925</v>
      </c>
      <c r="D12" s="2">
        <v>3093</v>
      </c>
      <c r="E12" s="2">
        <v>2805</v>
      </c>
      <c r="F12" s="2">
        <v>1504</v>
      </c>
      <c r="G12" s="2">
        <v>1734</v>
      </c>
      <c r="H12" s="101">
        <v>1954</v>
      </c>
      <c r="I12" s="2">
        <v>1134</v>
      </c>
      <c r="J12" s="2">
        <v>1389</v>
      </c>
      <c r="K12" s="2">
        <v>1045</v>
      </c>
      <c r="L12" s="2">
        <v>1269</v>
      </c>
      <c r="M12" s="2">
        <v>1498</v>
      </c>
      <c r="N12" s="2">
        <v>1208</v>
      </c>
      <c r="O12" s="618">
        <v>1192</v>
      </c>
    </row>
    <row r="13" spans="1:15" x14ac:dyDescent="0.35">
      <c r="A13" s="636" t="s">
        <v>923</v>
      </c>
      <c r="B13" s="636"/>
      <c r="C13" s="636"/>
      <c r="D13" s="636"/>
      <c r="E13" s="636"/>
      <c r="F13" s="636"/>
      <c r="G13" s="636"/>
      <c r="H13" s="636"/>
      <c r="I13" s="636"/>
      <c r="J13" s="636"/>
      <c r="K13" s="636"/>
      <c r="L13" s="636"/>
      <c r="M13" s="636"/>
      <c r="N13" s="636"/>
      <c r="O13"/>
    </row>
    <row r="14" spans="1:15" x14ac:dyDescent="0.35">
      <c r="A14" s="636"/>
      <c r="B14" s="636"/>
      <c r="C14" s="636"/>
      <c r="D14" s="636"/>
      <c r="E14" s="636"/>
      <c r="F14" s="636"/>
      <c r="G14" s="636"/>
      <c r="H14" s="636"/>
      <c r="I14" s="636"/>
      <c r="J14" s="636"/>
      <c r="K14" s="636"/>
      <c r="L14" s="636"/>
      <c r="M14" s="636"/>
      <c r="N14" s="636"/>
      <c r="O14"/>
    </row>
    <row r="15" spans="1:15" x14ac:dyDescent="0.35">
      <c r="A15" s="637" t="s">
        <v>70</v>
      </c>
      <c r="B15" s="637"/>
      <c r="C15" s="637"/>
      <c r="D15" s="637"/>
      <c r="E15" s="637"/>
      <c r="F15" s="637"/>
      <c r="G15" s="637"/>
    </row>
  </sheetData>
  <mergeCells count="6">
    <mergeCell ref="A13:N14"/>
    <mergeCell ref="A15:G15"/>
    <mergeCell ref="A1:N1"/>
    <mergeCell ref="A2:A5"/>
    <mergeCell ref="B2:N2"/>
    <mergeCell ref="B4:N4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47"/>
  <sheetViews>
    <sheetView showGridLines="0" topLeftCell="E1" workbookViewId="0">
      <selection activeCell="R3" sqref="R3"/>
    </sheetView>
  </sheetViews>
  <sheetFormatPr defaultRowHeight="14.5" x14ac:dyDescent="0.35"/>
  <cols>
    <col min="1" max="1" width="19" bestFit="1" customWidth="1"/>
    <col min="2" max="2" width="34.81640625" bestFit="1" customWidth="1"/>
    <col min="3" max="15" width="9.1796875" bestFit="1" customWidth="1"/>
  </cols>
  <sheetData>
    <row r="1" spans="1:16" ht="14.5" customHeight="1" x14ac:dyDescent="0.35">
      <c r="A1" s="634" t="s">
        <v>102</v>
      </c>
      <c r="B1" s="634"/>
      <c r="C1" s="634"/>
      <c r="D1" s="634"/>
      <c r="E1" s="634"/>
      <c r="F1" s="634"/>
      <c r="G1" s="634"/>
      <c r="H1" s="634"/>
      <c r="I1" s="634"/>
      <c r="J1" s="634"/>
      <c r="K1" s="634"/>
      <c r="L1" s="634"/>
      <c r="M1" s="634"/>
      <c r="N1" s="634"/>
      <c r="O1" s="634"/>
    </row>
    <row r="2" spans="1:16" ht="14.5" customHeight="1" x14ac:dyDescent="0.35">
      <c r="A2" s="635" t="s">
        <v>2</v>
      </c>
      <c r="B2" s="635" t="s">
        <v>3</v>
      </c>
      <c r="C2" s="635" t="s">
        <v>4</v>
      </c>
      <c r="D2" s="635"/>
      <c r="E2" s="635"/>
      <c r="F2" s="635"/>
      <c r="G2" s="635"/>
      <c r="H2" s="635"/>
      <c r="I2" s="635"/>
      <c r="J2" s="635"/>
      <c r="K2" s="635"/>
      <c r="L2" s="635"/>
      <c r="M2" s="635"/>
      <c r="N2" s="635"/>
      <c r="O2" s="635"/>
    </row>
    <row r="3" spans="1:16" ht="29" x14ac:dyDescent="0.35">
      <c r="A3" s="635"/>
      <c r="B3" s="635"/>
      <c r="C3" s="100" t="s">
        <v>909</v>
      </c>
      <c r="D3" s="100" t="s">
        <v>910</v>
      </c>
      <c r="E3" s="100" t="s">
        <v>911</v>
      </c>
      <c r="F3" s="100" t="s">
        <v>912</v>
      </c>
      <c r="G3" s="100" t="s">
        <v>913</v>
      </c>
      <c r="H3" s="100" t="s">
        <v>914</v>
      </c>
      <c r="I3" s="100" t="s">
        <v>915</v>
      </c>
      <c r="J3" s="100" t="s">
        <v>916</v>
      </c>
      <c r="K3" s="100" t="s">
        <v>917</v>
      </c>
      <c r="L3" s="100" t="s">
        <v>918</v>
      </c>
      <c r="M3" s="100" t="s">
        <v>919</v>
      </c>
      <c r="N3" s="100" t="s">
        <v>920</v>
      </c>
      <c r="O3" s="100" t="s">
        <v>921</v>
      </c>
      <c r="P3" s="122" t="s">
        <v>981</v>
      </c>
    </row>
    <row r="4" spans="1:16" ht="14.5" customHeight="1" x14ac:dyDescent="0.35">
      <c r="A4" s="635"/>
      <c r="B4" s="635"/>
      <c r="C4" s="635" t="s">
        <v>5</v>
      </c>
      <c r="D4" s="635"/>
      <c r="E4" s="635"/>
      <c r="F4" s="635"/>
      <c r="G4" s="635"/>
      <c r="H4" s="635"/>
      <c r="I4" s="635"/>
      <c r="J4" s="635"/>
      <c r="K4" s="635"/>
      <c r="L4" s="635"/>
      <c r="M4" s="635"/>
      <c r="N4" s="635"/>
      <c r="O4" s="635"/>
    </row>
    <row r="5" spans="1:16" x14ac:dyDescent="0.35">
      <c r="A5" s="635"/>
      <c r="B5" s="635"/>
      <c r="C5" s="100" t="s">
        <v>922</v>
      </c>
      <c r="D5" s="100" t="s">
        <v>922</v>
      </c>
      <c r="E5" s="100" t="s">
        <v>922</v>
      </c>
      <c r="F5" s="100" t="s">
        <v>922</v>
      </c>
      <c r="G5" s="100" t="s">
        <v>922</v>
      </c>
      <c r="H5" s="100" t="s">
        <v>922</v>
      </c>
      <c r="I5" s="100" t="s">
        <v>922</v>
      </c>
      <c r="J5" s="100" t="s">
        <v>922</v>
      </c>
      <c r="K5" s="100" t="s">
        <v>922</v>
      </c>
      <c r="L5" s="100" t="s">
        <v>922</v>
      </c>
      <c r="M5" s="100" t="s">
        <v>922</v>
      </c>
      <c r="N5" s="100" t="s">
        <v>922</v>
      </c>
      <c r="O5" s="100" t="s">
        <v>922</v>
      </c>
      <c r="P5" s="122" t="s">
        <v>922</v>
      </c>
    </row>
    <row r="6" spans="1:16" x14ac:dyDescent="0.35">
      <c r="A6" s="100" t="s">
        <v>6</v>
      </c>
      <c r="B6" s="100" t="s">
        <v>7</v>
      </c>
      <c r="C6" s="2">
        <v>631</v>
      </c>
      <c r="D6" s="2">
        <v>617</v>
      </c>
      <c r="E6" s="2">
        <v>624</v>
      </c>
      <c r="F6" s="2">
        <v>629</v>
      </c>
      <c r="G6" s="2">
        <v>614</v>
      </c>
      <c r="H6" s="2">
        <v>596</v>
      </c>
      <c r="I6" s="2">
        <v>590</v>
      </c>
      <c r="J6" s="2">
        <v>583</v>
      </c>
      <c r="K6" s="2">
        <v>567</v>
      </c>
      <c r="L6" s="2">
        <v>560</v>
      </c>
      <c r="M6" s="2">
        <v>554</v>
      </c>
      <c r="N6" s="2">
        <v>545</v>
      </c>
      <c r="O6" s="2">
        <v>546</v>
      </c>
      <c r="P6" s="131">
        <v>541</v>
      </c>
    </row>
    <row r="7" spans="1:16" x14ac:dyDescent="0.35">
      <c r="A7" s="100" t="s">
        <v>8</v>
      </c>
      <c r="B7" s="100" t="s">
        <v>9</v>
      </c>
      <c r="C7" s="2">
        <v>176</v>
      </c>
      <c r="D7" s="2">
        <v>170</v>
      </c>
      <c r="E7" s="2">
        <v>172</v>
      </c>
      <c r="F7" s="2">
        <v>175</v>
      </c>
      <c r="G7" s="2">
        <v>172</v>
      </c>
      <c r="H7" s="2">
        <v>167</v>
      </c>
      <c r="I7" s="2">
        <v>169</v>
      </c>
      <c r="J7" s="2">
        <v>168</v>
      </c>
      <c r="K7" s="2">
        <v>160</v>
      </c>
      <c r="L7" s="2">
        <v>157</v>
      </c>
      <c r="M7" s="2">
        <v>157</v>
      </c>
      <c r="N7" s="2">
        <v>153</v>
      </c>
      <c r="O7" s="2">
        <v>155</v>
      </c>
      <c r="P7" s="131">
        <v>154</v>
      </c>
    </row>
    <row r="8" spans="1:16" x14ac:dyDescent="0.35">
      <c r="A8" s="100" t="s">
        <v>8</v>
      </c>
      <c r="B8" s="100" t="s">
        <v>10</v>
      </c>
      <c r="C8" s="2">
        <v>97</v>
      </c>
      <c r="D8" s="2">
        <v>96</v>
      </c>
      <c r="E8" s="2">
        <v>97</v>
      </c>
      <c r="F8" s="2">
        <v>97</v>
      </c>
      <c r="G8" s="2">
        <v>96</v>
      </c>
      <c r="H8" s="2">
        <v>94</v>
      </c>
      <c r="I8" s="2">
        <v>96</v>
      </c>
      <c r="J8" s="2">
        <v>95</v>
      </c>
      <c r="K8" s="2">
        <v>91</v>
      </c>
      <c r="L8" s="2">
        <v>91</v>
      </c>
      <c r="M8" s="2">
        <v>91</v>
      </c>
      <c r="N8" s="2">
        <v>90</v>
      </c>
      <c r="O8" s="2">
        <v>90</v>
      </c>
      <c r="P8" s="131">
        <v>89</v>
      </c>
    </row>
    <row r="9" spans="1:16" x14ac:dyDescent="0.35">
      <c r="A9" s="100" t="s">
        <v>8</v>
      </c>
      <c r="B9" s="100" t="s">
        <v>11</v>
      </c>
      <c r="C9" s="2">
        <v>79</v>
      </c>
      <c r="D9" s="2">
        <v>74</v>
      </c>
      <c r="E9" s="2">
        <v>75</v>
      </c>
      <c r="F9" s="2">
        <v>78</v>
      </c>
      <c r="G9" s="2">
        <v>76</v>
      </c>
      <c r="H9" s="2">
        <v>73</v>
      </c>
      <c r="I9" s="2">
        <v>73</v>
      </c>
      <c r="J9" s="2">
        <v>73</v>
      </c>
      <c r="K9" s="2">
        <v>69</v>
      </c>
      <c r="L9" s="2">
        <v>66</v>
      </c>
      <c r="M9" s="2">
        <v>66</v>
      </c>
      <c r="N9" s="2">
        <v>63</v>
      </c>
      <c r="O9" s="2">
        <v>65</v>
      </c>
      <c r="P9" s="131">
        <v>65</v>
      </c>
    </row>
    <row r="10" spans="1:16" x14ac:dyDescent="0.35">
      <c r="A10" s="100" t="s">
        <v>8</v>
      </c>
      <c r="B10" s="100" t="s">
        <v>12</v>
      </c>
      <c r="C10" s="2">
        <v>126</v>
      </c>
      <c r="D10" s="2">
        <v>126</v>
      </c>
      <c r="E10" s="2">
        <v>128</v>
      </c>
      <c r="F10" s="2">
        <v>128</v>
      </c>
      <c r="G10" s="2">
        <v>128</v>
      </c>
      <c r="H10" s="2">
        <v>125</v>
      </c>
      <c r="I10" s="2">
        <v>123</v>
      </c>
      <c r="J10" s="2">
        <v>121</v>
      </c>
      <c r="K10" s="2">
        <v>115</v>
      </c>
      <c r="L10" s="2">
        <v>116</v>
      </c>
      <c r="M10" s="2">
        <v>114</v>
      </c>
      <c r="N10" s="2">
        <v>111</v>
      </c>
      <c r="O10" s="2">
        <v>111</v>
      </c>
      <c r="P10" s="131">
        <v>112</v>
      </c>
    </row>
    <row r="11" spans="1:16" x14ac:dyDescent="0.35">
      <c r="A11" s="100" t="s">
        <v>8</v>
      </c>
      <c r="B11" s="100" t="s">
        <v>13</v>
      </c>
      <c r="C11" s="2">
        <v>72</v>
      </c>
      <c r="D11" s="2">
        <v>73</v>
      </c>
      <c r="E11" s="2">
        <v>75</v>
      </c>
      <c r="F11" s="2">
        <v>74</v>
      </c>
      <c r="G11" s="2">
        <v>75</v>
      </c>
      <c r="H11" s="2">
        <v>72</v>
      </c>
      <c r="I11" s="2">
        <v>70</v>
      </c>
      <c r="J11" s="2">
        <v>69</v>
      </c>
      <c r="K11" s="2">
        <v>65</v>
      </c>
      <c r="L11" s="2">
        <v>66</v>
      </c>
      <c r="M11" s="2">
        <v>64</v>
      </c>
      <c r="N11" s="2">
        <v>63</v>
      </c>
      <c r="O11" s="2">
        <v>61</v>
      </c>
      <c r="P11" s="131">
        <v>61</v>
      </c>
    </row>
    <row r="12" spans="1:16" x14ac:dyDescent="0.35">
      <c r="A12" s="100" t="s">
        <v>8</v>
      </c>
      <c r="B12" s="100" t="s">
        <v>14</v>
      </c>
      <c r="C12" s="2">
        <v>54</v>
      </c>
      <c r="D12" s="2">
        <v>53</v>
      </c>
      <c r="E12" s="2">
        <v>53</v>
      </c>
      <c r="F12" s="2">
        <v>54</v>
      </c>
      <c r="G12" s="2">
        <v>53</v>
      </c>
      <c r="H12" s="2">
        <v>53</v>
      </c>
      <c r="I12" s="2">
        <v>53</v>
      </c>
      <c r="J12" s="2">
        <v>52</v>
      </c>
      <c r="K12" s="2">
        <v>50</v>
      </c>
      <c r="L12" s="2">
        <v>50</v>
      </c>
      <c r="M12" s="2">
        <v>50</v>
      </c>
      <c r="N12" s="2">
        <v>48</v>
      </c>
      <c r="O12" s="2">
        <v>50</v>
      </c>
      <c r="P12" s="131">
        <v>51</v>
      </c>
    </row>
    <row r="13" spans="1:16" x14ac:dyDescent="0.35">
      <c r="A13" s="100" t="s">
        <v>8</v>
      </c>
      <c r="B13" s="100" t="s">
        <v>15</v>
      </c>
      <c r="C13" s="2">
        <v>206</v>
      </c>
      <c r="D13" s="2">
        <v>201</v>
      </c>
      <c r="E13" s="2">
        <v>203</v>
      </c>
      <c r="F13" s="2">
        <v>207</v>
      </c>
      <c r="G13" s="2">
        <v>207</v>
      </c>
      <c r="H13" s="2">
        <v>195</v>
      </c>
      <c r="I13" s="2">
        <v>198</v>
      </c>
      <c r="J13" s="2">
        <v>197</v>
      </c>
      <c r="K13" s="2">
        <v>196</v>
      </c>
      <c r="L13" s="2">
        <v>191</v>
      </c>
      <c r="M13" s="2">
        <v>188</v>
      </c>
      <c r="N13" s="2">
        <v>189</v>
      </c>
      <c r="O13" s="2">
        <v>187</v>
      </c>
      <c r="P13" s="131">
        <v>185</v>
      </c>
    </row>
    <row r="14" spans="1:16" x14ac:dyDescent="0.35">
      <c r="A14" s="100" t="s">
        <v>8</v>
      </c>
      <c r="B14" s="100" t="s">
        <v>16</v>
      </c>
      <c r="C14" s="2">
        <v>36</v>
      </c>
      <c r="D14" s="2">
        <v>33</v>
      </c>
      <c r="E14" s="2">
        <v>37</v>
      </c>
      <c r="F14" s="2">
        <v>36</v>
      </c>
      <c r="G14" s="2">
        <v>36</v>
      </c>
      <c r="H14" s="2">
        <v>38</v>
      </c>
      <c r="I14" s="2">
        <v>39</v>
      </c>
      <c r="J14" s="2">
        <v>38</v>
      </c>
      <c r="K14" s="2">
        <v>38</v>
      </c>
      <c r="L14" s="2">
        <v>31</v>
      </c>
      <c r="M14" s="2">
        <v>30</v>
      </c>
      <c r="N14" s="2">
        <v>30</v>
      </c>
      <c r="O14" s="2">
        <v>30</v>
      </c>
      <c r="P14" s="131">
        <v>30</v>
      </c>
    </row>
    <row r="15" spans="1:16" x14ac:dyDescent="0.35">
      <c r="A15" s="100" t="s">
        <v>8</v>
      </c>
      <c r="B15" s="100" t="s">
        <v>17</v>
      </c>
      <c r="C15" s="2">
        <v>170</v>
      </c>
      <c r="D15" s="2">
        <v>168</v>
      </c>
      <c r="E15" s="2">
        <v>166</v>
      </c>
      <c r="F15" s="2">
        <v>171</v>
      </c>
      <c r="G15" s="2">
        <v>171</v>
      </c>
      <c r="H15" s="2">
        <v>157</v>
      </c>
      <c r="I15" s="2">
        <v>159</v>
      </c>
      <c r="J15" s="2">
        <v>159</v>
      </c>
      <c r="K15" s="2">
        <v>158</v>
      </c>
      <c r="L15" s="2">
        <v>160</v>
      </c>
      <c r="M15" s="2">
        <v>158</v>
      </c>
      <c r="N15" s="2">
        <v>159</v>
      </c>
      <c r="O15" s="2">
        <v>157</v>
      </c>
      <c r="P15" s="131">
        <v>155</v>
      </c>
    </row>
    <row r="16" spans="1:16" x14ac:dyDescent="0.35">
      <c r="A16" s="100" t="s">
        <v>8</v>
      </c>
      <c r="B16" s="100" t="s">
        <v>18</v>
      </c>
      <c r="C16" s="2">
        <v>123</v>
      </c>
      <c r="D16" s="2">
        <v>120</v>
      </c>
      <c r="E16" s="2">
        <v>121</v>
      </c>
      <c r="F16" s="2">
        <v>119</v>
      </c>
      <c r="G16" s="2">
        <v>107</v>
      </c>
      <c r="H16" s="2">
        <v>109</v>
      </c>
      <c r="I16" s="2">
        <v>100</v>
      </c>
      <c r="J16" s="2">
        <v>97</v>
      </c>
      <c r="K16" s="2">
        <v>96</v>
      </c>
      <c r="L16" s="2">
        <v>96</v>
      </c>
      <c r="M16" s="2">
        <v>95</v>
      </c>
      <c r="N16" s="2">
        <v>92</v>
      </c>
      <c r="O16" s="2">
        <v>93</v>
      </c>
      <c r="P16" s="131">
        <v>90</v>
      </c>
    </row>
    <row r="17" spans="1:16" x14ac:dyDescent="0.35">
      <c r="A17" s="100" t="s">
        <v>8</v>
      </c>
      <c r="B17" s="100" t="s">
        <v>19</v>
      </c>
      <c r="C17" s="2">
        <v>42</v>
      </c>
      <c r="D17" s="2">
        <v>40</v>
      </c>
      <c r="E17" s="2">
        <v>42</v>
      </c>
      <c r="F17" s="2">
        <v>42</v>
      </c>
      <c r="G17" s="2">
        <v>36</v>
      </c>
      <c r="H17" s="2">
        <v>38</v>
      </c>
      <c r="I17" s="2">
        <v>35</v>
      </c>
      <c r="J17" s="2">
        <v>35</v>
      </c>
      <c r="K17" s="2">
        <v>34</v>
      </c>
      <c r="L17" s="2">
        <v>34</v>
      </c>
      <c r="M17" s="2">
        <v>33</v>
      </c>
      <c r="N17" s="2">
        <v>31</v>
      </c>
      <c r="O17" s="2">
        <v>32</v>
      </c>
      <c r="P17" s="131">
        <v>32</v>
      </c>
    </row>
    <row r="18" spans="1:16" x14ac:dyDescent="0.35">
      <c r="A18" s="100" t="s">
        <v>8</v>
      </c>
      <c r="B18" s="100" t="s">
        <v>20</v>
      </c>
      <c r="C18" s="2">
        <v>81</v>
      </c>
      <c r="D18" s="2">
        <v>80</v>
      </c>
      <c r="E18" s="2">
        <v>79</v>
      </c>
      <c r="F18" s="2">
        <v>77</v>
      </c>
      <c r="G18" s="2">
        <v>71</v>
      </c>
      <c r="H18" s="2">
        <v>71</v>
      </c>
      <c r="I18" s="2">
        <v>65</v>
      </c>
      <c r="J18" s="2">
        <v>62</v>
      </c>
      <c r="K18" s="2">
        <v>62</v>
      </c>
      <c r="L18" s="2">
        <v>62</v>
      </c>
      <c r="M18" s="2">
        <v>62</v>
      </c>
      <c r="N18" s="2">
        <v>61</v>
      </c>
      <c r="O18" s="2">
        <v>61</v>
      </c>
      <c r="P18" s="131">
        <v>58</v>
      </c>
    </row>
    <row r="19" spans="1:16" x14ac:dyDescent="0.35">
      <c r="A19" s="100" t="s">
        <v>21</v>
      </c>
      <c r="B19" s="100" t="s">
        <v>7</v>
      </c>
      <c r="C19" s="2">
        <v>432</v>
      </c>
      <c r="D19" s="2">
        <v>420</v>
      </c>
      <c r="E19" s="2">
        <v>417</v>
      </c>
      <c r="F19" s="2">
        <v>422</v>
      </c>
      <c r="G19" s="2">
        <v>410</v>
      </c>
      <c r="H19" s="2">
        <v>405</v>
      </c>
      <c r="I19" s="2">
        <v>405</v>
      </c>
      <c r="J19" s="2">
        <v>403</v>
      </c>
      <c r="K19" s="2">
        <v>409</v>
      </c>
      <c r="L19" s="2">
        <v>405</v>
      </c>
      <c r="M19" s="2">
        <v>406</v>
      </c>
      <c r="N19" s="2">
        <v>406</v>
      </c>
      <c r="O19" s="2">
        <v>407</v>
      </c>
      <c r="P19" s="131">
        <v>404</v>
      </c>
    </row>
    <row r="20" spans="1:16" x14ac:dyDescent="0.35">
      <c r="A20" s="100" t="s">
        <v>8</v>
      </c>
      <c r="B20" s="100" t="s">
        <v>9</v>
      </c>
      <c r="C20" s="2">
        <v>138</v>
      </c>
      <c r="D20" s="2">
        <v>131</v>
      </c>
      <c r="E20" s="2">
        <v>128</v>
      </c>
      <c r="F20" s="2">
        <v>130</v>
      </c>
      <c r="G20" s="2">
        <v>122</v>
      </c>
      <c r="H20" s="2">
        <v>117</v>
      </c>
      <c r="I20" s="2">
        <v>121</v>
      </c>
      <c r="J20" s="2">
        <v>122</v>
      </c>
      <c r="K20" s="2">
        <v>122</v>
      </c>
      <c r="L20" s="2">
        <v>122</v>
      </c>
      <c r="M20" s="2">
        <v>123</v>
      </c>
      <c r="N20" s="2">
        <v>122</v>
      </c>
      <c r="O20" s="2">
        <v>123</v>
      </c>
      <c r="P20" s="131">
        <v>123</v>
      </c>
    </row>
    <row r="21" spans="1:16" x14ac:dyDescent="0.35">
      <c r="A21" s="100" t="s">
        <v>8</v>
      </c>
      <c r="B21" s="100" t="s">
        <v>10</v>
      </c>
      <c r="C21" s="2">
        <v>77</v>
      </c>
      <c r="D21" s="2">
        <v>75</v>
      </c>
      <c r="E21" s="2">
        <v>73</v>
      </c>
      <c r="F21" s="2">
        <v>73</v>
      </c>
      <c r="G21" s="2">
        <v>69</v>
      </c>
      <c r="H21" s="2">
        <v>66</v>
      </c>
      <c r="I21" s="2">
        <v>70</v>
      </c>
      <c r="J21" s="2">
        <v>70</v>
      </c>
      <c r="K21" s="2">
        <v>70</v>
      </c>
      <c r="L21" s="2">
        <v>70</v>
      </c>
      <c r="M21" s="2">
        <v>70</v>
      </c>
      <c r="N21" s="2">
        <v>70</v>
      </c>
      <c r="O21" s="2">
        <v>70</v>
      </c>
      <c r="P21" s="131">
        <v>70</v>
      </c>
    </row>
    <row r="22" spans="1:16" x14ac:dyDescent="0.35">
      <c r="A22" s="100" t="s">
        <v>8</v>
      </c>
      <c r="B22" s="100" t="s">
        <v>11</v>
      </c>
      <c r="C22" s="2">
        <v>61</v>
      </c>
      <c r="D22" s="2">
        <v>56</v>
      </c>
      <c r="E22" s="2">
        <v>55</v>
      </c>
      <c r="F22" s="2">
        <v>57</v>
      </c>
      <c r="G22" s="2">
        <v>53</v>
      </c>
      <c r="H22" s="2">
        <v>51</v>
      </c>
      <c r="I22" s="2">
        <v>51</v>
      </c>
      <c r="J22" s="2">
        <v>52</v>
      </c>
      <c r="K22" s="2">
        <v>52</v>
      </c>
      <c r="L22" s="2">
        <v>52</v>
      </c>
      <c r="M22" s="2">
        <v>53</v>
      </c>
      <c r="N22" s="2">
        <v>52</v>
      </c>
      <c r="O22" s="2">
        <v>53</v>
      </c>
      <c r="P22" s="131">
        <v>53</v>
      </c>
    </row>
    <row r="23" spans="1:16" x14ac:dyDescent="0.35">
      <c r="A23" s="100" t="s">
        <v>8</v>
      </c>
      <c r="B23" s="100" t="s">
        <v>12</v>
      </c>
      <c r="C23" s="2">
        <v>94</v>
      </c>
      <c r="D23" s="2">
        <v>93</v>
      </c>
      <c r="E23" s="2">
        <v>94</v>
      </c>
      <c r="F23" s="2">
        <v>95</v>
      </c>
      <c r="G23" s="2">
        <v>94</v>
      </c>
      <c r="H23" s="2">
        <v>94</v>
      </c>
      <c r="I23" s="2">
        <v>94</v>
      </c>
      <c r="J23" s="2">
        <v>92</v>
      </c>
      <c r="K23" s="2">
        <v>90</v>
      </c>
      <c r="L23" s="2">
        <v>91</v>
      </c>
      <c r="M23" s="2">
        <v>91</v>
      </c>
      <c r="N23" s="2">
        <v>90</v>
      </c>
      <c r="O23" s="2">
        <v>90</v>
      </c>
      <c r="P23" s="131">
        <v>90</v>
      </c>
    </row>
    <row r="24" spans="1:16" x14ac:dyDescent="0.35">
      <c r="A24" s="100" t="s">
        <v>8</v>
      </c>
      <c r="B24" s="100" t="s">
        <v>13</v>
      </c>
      <c r="C24" s="2">
        <v>55</v>
      </c>
      <c r="D24" s="2">
        <v>56</v>
      </c>
      <c r="E24" s="2">
        <v>56</v>
      </c>
      <c r="F24" s="2">
        <v>57</v>
      </c>
      <c r="G24" s="2">
        <v>57</v>
      </c>
      <c r="H24" s="2">
        <v>57</v>
      </c>
      <c r="I24" s="2">
        <v>57</v>
      </c>
      <c r="J24" s="2">
        <v>56</v>
      </c>
      <c r="K24" s="2">
        <v>54</v>
      </c>
      <c r="L24" s="2">
        <v>55</v>
      </c>
      <c r="M24" s="2">
        <v>55</v>
      </c>
      <c r="N24" s="2">
        <v>54</v>
      </c>
      <c r="O24" s="2">
        <v>53</v>
      </c>
      <c r="P24" s="131">
        <v>53</v>
      </c>
    </row>
    <row r="25" spans="1:16" x14ac:dyDescent="0.35">
      <c r="A25" s="100" t="s">
        <v>8</v>
      </c>
      <c r="B25" s="100" t="s">
        <v>14</v>
      </c>
      <c r="C25" s="2">
        <v>39</v>
      </c>
      <c r="D25" s="2">
        <v>37</v>
      </c>
      <c r="E25" s="2">
        <v>38</v>
      </c>
      <c r="F25" s="2">
        <v>38</v>
      </c>
      <c r="G25" s="2">
        <v>37</v>
      </c>
      <c r="H25" s="2">
        <v>37</v>
      </c>
      <c r="I25" s="2">
        <v>37</v>
      </c>
      <c r="J25" s="2">
        <v>36</v>
      </c>
      <c r="K25" s="2">
        <v>36</v>
      </c>
      <c r="L25" s="2">
        <v>36</v>
      </c>
      <c r="M25" s="2">
        <v>36</v>
      </c>
      <c r="N25" s="2">
        <v>36</v>
      </c>
      <c r="O25" s="2">
        <v>37</v>
      </c>
      <c r="P25" s="131">
        <v>37</v>
      </c>
    </row>
    <row r="26" spans="1:16" x14ac:dyDescent="0.35">
      <c r="A26" s="100" t="s">
        <v>8</v>
      </c>
      <c r="B26" s="100" t="s">
        <v>15</v>
      </c>
      <c r="C26" s="2">
        <v>119</v>
      </c>
      <c r="D26" s="2">
        <v>116</v>
      </c>
      <c r="E26" s="2">
        <v>116</v>
      </c>
      <c r="F26" s="2">
        <v>118</v>
      </c>
      <c r="G26" s="2">
        <v>118</v>
      </c>
      <c r="H26" s="2">
        <v>117</v>
      </c>
      <c r="I26" s="2">
        <v>118</v>
      </c>
      <c r="J26" s="2">
        <v>117</v>
      </c>
      <c r="K26" s="2">
        <v>122</v>
      </c>
      <c r="L26" s="2">
        <v>117</v>
      </c>
      <c r="M26" s="2">
        <v>118</v>
      </c>
      <c r="N26" s="2">
        <v>120</v>
      </c>
      <c r="O26" s="2">
        <v>120</v>
      </c>
      <c r="P26" s="131">
        <v>120</v>
      </c>
    </row>
    <row r="27" spans="1:16" x14ac:dyDescent="0.35">
      <c r="A27" s="100" t="s">
        <v>8</v>
      </c>
      <c r="B27" s="100" t="s">
        <v>16</v>
      </c>
      <c r="C27" s="2">
        <v>31</v>
      </c>
      <c r="D27" s="2">
        <v>29</v>
      </c>
      <c r="E27" s="2">
        <v>29</v>
      </c>
      <c r="F27" s="2">
        <v>28</v>
      </c>
      <c r="G27" s="2">
        <v>28</v>
      </c>
      <c r="H27" s="2">
        <v>28</v>
      </c>
      <c r="I27" s="2">
        <v>29</v>
      </c>
      <c r="J27" s="2">
        <v>29</v>
      </c>
      <c r="K27" s="2">
        <v>29</v>
      </c>
      <c r="L27" s="2">
        <v>24</v>
      </c>
      <c r="M27" s="2">
        <v>25</v>
      </c>
      <c r="N27" s="2">
        <v>25</v>
      </c>
      <c r="O27" s="2">
        <v>25</v>
      </c>
      <c r="P27" s="131">
        <v>25</v>
      </c>
    </row>
    <row r="28" spans="1:16" x14ac:dyDescent="0.35">
      <c r="A28" s="100" t="s">
        <v>8</v>
      </c>
      <c r="B28" s="100" t="s">
        <v>17</v>
      </c>
      <c r="C28" s="2">
        <v>88</v>
      </c>
      <c r="D28" s="2">
        <v>87</v>
      </c>
      <c r="E28" s="2">
        <v>87</v>
      </c>
      <c r="F28" s="2">
        <v>90</v>
      </c>
      <c r="G28" s="2">
        <v>90</v>
      </c>
      <c r="H28" s="2">
        <v>89</v>
      </c>
      <c r="I28" s="2">
        <v>89</v>
      </c>
      <c r="J28" s="2">
        <v>88</v>
      </c>
      <c r="K28" s="2">
        <v>93</v>
      </c>
      <c r="L28" s="2">
        <v>93</v>
      </c>
      <c r="M28" s="2">
        <v>93</v>
      </c>
      <c r="N28" s="2">
        <v>95</v>
      </c>
      <c r="O28" s="2">
        <v>95</v>
      </c>
      <c r="P28" s="131">
        <v>95</v>
      </c>
    </row>
    <row r="29" spans="1:16" x14ac:dyDescent="0.35">
      <c r="A29" s="100" t="s">
        <v>8</v>
      </c>
      <c r="B29" s="100" t="s">
        <v>18</v>
      </c>
      <c r="C29" s="2">
        <v>81</v>
      </c>
      <c r="D29" s="2">
        <v>80</v>
      </c>
      <c r="E29" s="2">
        <v>79</v>
      </c>
      <c r="F29" s="2">
        <v>79</v>
      </c>
      <c r="G29" s="2">
        <v>76</v>
      </c>
      <c r="H29" s="2">
        <v>77</v>
      </c>
      <c r="I29" s="2">
        <v>72</v>
      </c>
      <c r="J29" s="2">
        <v>72</v>
      </c>
      <c r="K29" s="2">
        <v>75</v>
      </c>
      <c r="L29" s="2">
        <v>75</v>
      </c>
      <c r="M29" s="2">
        <v>74</v>
      </c>
      <c r="N29" s="2">
        <v>74</v>
      </c>
      <c r="O29" s="2">
        <v>74</v>
      </c>
      <c r="P29" s="131">
        <v>71</v>
      </c>
    </row>
    <row r="30" spans="1:16" x14ac:dyDescent="0.35">
      <c r="A30" s="100" t="s">
        <v>8</v>
      </c>
      <c r="B30" s="100" t="s">
        <v>19</v>
      </c>
      <c r="C30" s="2">
        <v>34</v>
      </c>
      <c r="D30" s="2">
        <v>33</v>
      </c>
      <c r="E30" s="2">
        <v>33</v>
      </c>
      <c r="F30" s="2">
        <v>33</v>
      </c>
      <c r="G30" s="2">
        <v>27</v>
      </c>
      <c r="H30" s="2">
        <v>29</v>
      </c>
      <c r="I30" s="2">
        <v>27</v>
      </c>
      <c r="J30" s="2">
        <v>27</v>
      </c>
      <c r="K30" s="2">
        <v>30</v>
      </c>
      <c r="L30" s="2">
        <v>30</v>
      </c>
      <c r="M30" s="2">
        <v>29</v>
      </c>
      <c r="N30" s="2">
        <v>29</v>
      </c>
      <c r="O30" s="2">
        <v>29</v>
      </c>
      <c r="P30" s="131">
        <v>28</v>
      </c>
    </row>
    <row r="31" spans="1:16" x14ac:dyDescent="0.35">
      <c r="A31" s="100" t="s">
        <v>8</v>
      </c>
      <c r="B31" s="100" t="s">
        <v>20</v>
      </c>
      <c r="C31" s="2">
        <v>47</v>
      </c>
      <c r="D31" s="2">
        <v>47</v>
      </c>
      <c r="E31" s="2">
        <v>46</v>
      </c>
      <c r="F31" s="2">
        <v>46</v>
      </c>
      <c r="G31" s="2">
        <v>49</v>
      </c>
      <c r="H31" s="2">
        <v>48</v>
      </c>
      <c r="I31" s="2">
        <v>45</v>
      </c>
      <c r="J31" s="2">
        <v>45</v>
      </c>
      <c r="K31" s="2">
        <v>45</v>
      </c>
      <c r="L31" s="2">
        <v>45</v>
      </c>
      <c r="M31" s="2">
        <v>45</v>
      </c>
      <c r="N31" s="2">
        <v>45</v>
      </c>
      <c r="O31" s="2">
        <v>45</v>
      </c>
      <c r="P31" s="131">
        <v>43</v>
      </c>
    </row>
    <row r="32" spans="1:16" x14ac:dyDescent="0.35">
      <c r="A32" s="100" t="s">
        <v>22</v>
      </c>
      <c r="B32" s="100" t="s">
        <v>7</v>
      </c>
      <c r="C32" s="2">
        <v>199</v>
      </c>
      <c r="D32" s="2">
        <v>197</v>
      </c>
      <c r="E32" s="2">
        <v>207</v>
      </c>
      <c r="F32" s="2">
        <v>207</v>
      </c>
      <c r="G32" s="2">
        <v>204</v>
      </c>
      <c r="H32" s="2">
        <v>191</v>
      </c>
      <c r="I32" s="2">
        <v>185</v>
      </c>
      <c r="J32" s="2">
        <v>180</v>
      </c>
      <c r="K32" s="2">
        <v>158</v>
      </c>
      <c r="L32" s="2">
        <v>155</v>
      </c>
      <c r="M32" s="2">
        <v>148</v>
      </c>
      <c r="N32" s="2">
        <v>139</v>
      </c>
      <c r="O32" s="2">
        <v>139</v>
      </c>
      <c r="P32" s="131">
        <v>137</v>
      </c>
    </row>
    <row r="33" spans="1:16" x14ac:dyDescent="0.35">
      <c r="A33" s="100" t="s">
        <v>8</v>
      </c>
      <c r="B33" s="100" t="s">
        <v>9</v>
      </c>
      <c r="C33" s="2">
        <v>38</v>
      </c>
      <c r="D33" s="2">
        <v>39</v>
      </c>
      <c r="E33" s="2">
        <v>44</v>
      </c>
      <c r="F33" s="2">
        <v>45</v>
      </c>
      <c r="G33" s="2">
        <v>50</v>
      </c>
      <c r="H33" s="2">
        <v>50</v>
      </c>
      <c r="I33" s="2">
        <v>48</v>
      </c>
      <c r="J33" s="2">
        <v>46</v>
      </c>
      <c r="K33" s="2">
        <v>38</v>
      </c>
      <c r="L33" s="2">
        <v>35</v>
      </c>
      <c r="M33" s="2">
        <v>34</v>
      </c>
      <c r="N33" s="2">
        <v>31</v>
      </c>
      <c r="O33" s="2">
        <v>32</v>
      </c>
      <c r="P33" s="131">
        <v>31</v>
      </c>
    </row>
    <row r="34" spans="1:16" x14ac:dyDescent="0.35">
      <c r="A34" s="100" t="s">
        <v>8</v>
      </c>
      <c r="B34" s="100" t="s">
        <v>10</v>
      </c>
      <c r="C34" s="2">
        <v>20</v>
      </c>
      <c r="D34" s="2">
        <v>21</v>
      </c>
      <c r="E34" s="2">
        <v>24</v>
      </c>
      <c r="F34" s="2">
        <v>24</v>
      </c>
      <c r="G34" s="2">
        <v>27</v>
      </c>
      <c r="H34" s="2">
        <v>28</v>
      </c>
      <c r="I34" s="2">
        <v>26</v>
      </c>
      <c r="J34" s="2">
        <v>25</v>
      </c>
      <c r="K34" s="2">
        <v>21</v>
      </c>
      <c r="L34" s="2">
        <v>21</v>
      </c>
      <c r="M34" s="2">
        <v>21</v>
      </c>
      <c r="N34" s="2">
        <v>20</v>
      </c>
      <c r="O34" s="2">
        <v>20</v>
      </c>
      <c r="P34" s="131">
        <v>19</v>
      </c>
    </row>
    <row r="35" spans="1:16" x14ac:dyDescent="0.35">
      <c r="A35" s="100" t="s">
        <v>8</v>
      </c>
      <c r="B35" s="100" t="s">
        <v>11</v>
      </c>
      <c r="C35" s="2">
        <v>18</v>
      </c>
      <c r="D35" s="2">
        <v>18</v>
      </c>
      <c r="E35" s="2">
        <v>20</v>
      </c>
      <c r="F35" s="2">
        <v>21</v>
      </c>
      <c r="G35" s="2">
        <v>23</v>
      </c>
      <c r="H35" s="2">
        <v>22</v>
      </c>
      <c r="I35" s="2">
        <v>22</v>
      </c>
      <c r="J35" s="2">
        <v>21</v>
      </c>
      <c r="K35" s="2">
        <v>17</v>
      </c>
      <c r="L35" s="2">
        <v>14</v>
      </c>
      <c r="M35" s="2">
        <v>13</v>
      </c>
      <c r="N35" s="2">
        <v>11</v>
      </c>
      <c r="O35" s="2">
        <v>12</v>
      </c>
      <c r="P35" s="131">
        <v>12</v>
      </c>
    </row>
    <row r="36" spans="1:16" x14ac:dyDescent="0.35">
      <c r="A36" s="100" t="s">
        <v>8</v>
      </c>
      <c r="B36" s="100" t="s">
        <v>12</v>
      </c>
      <c r="C36" s="2">
        <v>32</v>
      </c>
      <c r="D36" s="2">
        <v>33</v>
      </c>
      <c r="E36" s="2">
        <v>34</v>
      </c>
      <c r="F36" s="2">
        <v>33</v>
      </c>
      <c r="G36" s="2">
        <v>34</v>
      </c>
      <c r="H36" s="2">
        <v>31</v>
      </c>
      <c r="I36" s="2">
        <v>29</v>
      </c>
      <c r="J36" s="2">
        <v>29</v>
      </c>
      <c r="K36" s="2">
        <v>25</v>
      </c>
      <c r="L36" s="2">
        <v>25</v>
      </c>
      <c r="M36" s="2">
        <v>23</v>
      </c>
      <c r="N36" s="2">
        <v>21</v>
      </c>
      <c r="O36" s="2">
        <v>21</v>
      </c>
      <c r="P36" s="131">
        <v>22</v>
      </c>
    </row>
    <row r="37" spans="1:16" x14ac:dyDescent="0.35">
      <c r="A37" s="100" t="s">
        <v>8</v>
      </c>
      <c r="B37" s="100" t="s">
        <v>13</v>
      </c>
      <c r="C37" s="2">
        <v>17</v>
      </c>
      <c r="D37" s="2">
        <v>17</v>
      </c>
      <c r="E37" s="2">
        <v>19</v>
      </c>
      <c r="F37" s="2">
        <v>17</v>
      </c>
      <c r="G37" s="2">
        <v>18</v>
      </c>
      <c r="H37" s="2">
        <v>15</v>
      </c>
      <c r="I37" s="2">
        <v>13</v>
      </c>
      <c r="J37" s="2">
        <v>13</v>
      </c>
      <c r="K37" s="2">
        <v>11</v>
      </c>
      <c r="L37" s="2">
        <v>11</v>
      </c>
      <c r="M37" s="2">
        <v>9</v>
      </c>
      <c r="N37" s="2">
        <v>9</v>
      </c>
      <c r="O37" s="2">
        <v>8</v>
      </c>
      <c r="P37" s="131">
        <v>8</v>
      </c>
    </row>
    <row r="38" spans="1:16" x14ac:dyDescent="0.35">
      <c r="A38" s="100" t="s">
        <v>8</v>
      </c>
      <c r="B38" s="100" t="s">
        <v>14</v>
      </c>
      <c r="C38" s="2">
        <v>15</v>
      </c>
      <c r="D38" s="2">
        <v>16</v>
      </c>
      <c r="E38" s="2">
        <v>15</v>
      </c>
      <c r="F38" s="2">
        <v>16</v>
      </c>
      <c r="G38" s="2">
        <v>16</v>
      </c>
      <c r="H38" s="2">
        <v>16</v>
      </c>
      <c r="I38" s="2">
        <v>16</v>
      </c>
      <c r="J38" s="2">
        <v>16</v>
      </c>
      <c r="K38" s="2">
        <v>14</v>
      </c>
      <c r="L38" s="2">
        <v>14</v>
      </c>
      <c r="M38" s="2">
        <v>14</v>
      </c>
      <c r="N38" s="2">
        <v>12</v>
      </c>
      <c r="O38" s="2">
        <v>13</v>
      </c>
      <c r="P38" s="131">
        <v>14</v>
      </c>
    </row>
    <row r="39" spans="1:16" x14ac:dyDescent="0.35">
      <c r="A39" s="100" t="s">
        <v>8</v>
      </c>
      <c r="B39" s="100" t="s">
        <v>15</v>
      </c>
      <c r="C39" s="2">
        <v>87</v>
      </c>
      <c r="D39" s="2">
        <v>85</v>
      </c>
      <c r="E39" s="2">
        <v>87</v>
      </c>
      <c r="F39" s="2">
        <v>89</v>
      </c>
      <c r="G39" s="2">
        <v>89</v>
      </c>
      <c r="H39" s="2">
        <v>78</v>
      </c>
      <c r="I39" s="2">
        <v>80</v>
      </c>
      <c r="J39" s="2">
        <v>80</v>
      </c>
      <c r="K39" s="2">
        <v>74</v>
      </c>
      <c r="L39" s="2">
        <v>74</v>
      </c>
      <c r="M39" s="2">
        <v>70</v>
      </c>
      <c r="N39" s="2">
        <v>69</v>
      </c>
      <c r="O39" s="2">
        <v>67</v>
      </c>
      <c r="P39" s="131">
        <v>65</v>
      </c>
    </row>
    <row r="40" spans="1:16" x14ac:dyDescent="0.35">
      <c r="A40" s="100" t="s">
        <v>8</v>
      </c>
      <c r="B40" s="100" t="s">
        <v>16</v>
      </c>
      <c r="C40" s="2">
        <v>5</v>
      </c>
      <c r="D40" s="2">
        <v>4</v>
      </c>
      <c r="E40" s="2">
        <v>8</v>
      </c>
      <c r="F40" s="2">
        <v>8</v>
      </c>
      <c r="G40" s="2">
        <v>8</v>
      </c>
      <c r="H40" s="2">
        <v>10</v>
      </c>
      <c r="I40" s="2">
        <v>10</v>
      </c>
      <c r="J40" s="2">
        <v>9</v>
      </c>
      <c r="K40" s="2">
        <v>9</v>
      </c>
      <c r="L40" s="2">
        <v>7</v>
      </c>
      <c r="M40" s="2">
        <v>5</v>
      </c>
      <c r="N40" s="2">
        <v>5</v>
      </c>
      <c r="O40" s="2">
        <v>5</v>
      </c>
      <c r="P40" s="131">
        <v>5</v>
      </c>
    </row>
    <row r="41" spans="1:16" x14ac:dyDescent="0.35">
      <c r="A41" s="100" t="s">
        <v>8</v>
      </c>
      <c r="B41" s="100" t="s">
        <v>17</v>
      </c>
      <c r="C41" s="2">
        <v>82</v>
      </c>
      <c r="D41" s="2">
        <v>81</v>
      </c>
      <c r="E41" s="2">
        <v>79</v>
      </c>
      <c r="F41" s="2">
        <v>81</v>
      </c>
      <c r="G41" s="2">
        <v>81</v>
      </c>
      <c r="H41" s="2">
        <v>68</v>
      </c>
      <c r="I41" s="2">
        <v>70</v>
      </c>
      <c r="J41" s="2">
        <v>71</v>
      </c>
      <c r="K41" s="2">
        <v>65</v>
      </c>
      <c r="L41" s="2">
        <v>67</v>
      </c>
      <c r="M41" s="2">
        <v>65</v>
      </c>
      <c r="N41" s="2">
        <v>64</v>
      </c>
      <c r="O41" s="2">
        <v>62</v>
      </c>
      <c r="P41" s="131">
        <v>60</v>
      </c>
    </row>
    <row r="42" spans="1:16" x14ac:dyDescent="0.35">
      <c r="A42" s="100" t="s">
        <v>8</v>
      </c>
      <c r="B42" s="100" t="s">
        <v>18</v>
      </c>
      <c r="C42" s="2">
        <v>42</v>
      </c>
      <c r="D42" s="2">
        <v>40</v>
      </c>
      <c r="E42" s="2">
        <v>42</v>
      </c>
      <c r="F42" s="2">
        <v>40</v>
      </c>
      <c r="G42" s="2">
        <v>31</v>
      </c>
      <c r="H42" s="2">
        <v>32</v>
      </c>
      <c r="I42" s="2">
        <v>28</v>
      </c>
      <c r="J42" s="2">
        <v>25</v>
      </c>
      <c r="K42" s="2">
        <v>21</v>
      </c>
      <c r="L42" s="2">
        <v>21</v>
      </c>
      <c r="M42" s="2">
        <v>21</v>
      </c>
      <c r="N42" s="2">
        <v>18</v>
      </c>
      <c r="O42" s="2">
        <v>19</v>
      </c>
      <c r="P42" s="131">
        <v>19</v>
      </c>
    </row>
    <row r="43" spans="1:16" x14ac:dyDescent="0.35">
      <c r="A43" s="100" t="s">
        <v>8</v>
      </c>
      <c r="B43" s="100" t="s">
        <v>19</v>
      </c>
      <c r="C43" s="2">
        <v>8</v>
      </c>
      <c r="D43" s="2">
        <v>7</v>
      </c>
      <c r="E43" s="2">
        <v>9</v>
      </c>
      <c r="F43" s="2">
        <v>9</v>
      </c>
      <c r="G43" s="2">
        <v>9</v>
      </c>
      <c r="H43" s="2">
        <v>9</v>
      </c>
      <c r="I43" s="2">
        <v>8</v>
      </c>
      <c r="J43" s="2">
        <v>8</v>
      </c>
      <c r="K43" s="2">
        <v>4</v>
      </c>
      <c r="L43" s="2">
        <v>4</v>
      </c>
      <c r="M43" s="2">
        <v>4</v>
      </c>
      <c r="N43" s="2">
        <v>2</v>
      </c>
      <c r="O43" s="2">
        <v>3</v>
      </c>
      <c r="P43" s="131">
        <v>4</v>
      </c>
    </row>
    <row r="44" spans="1:16" x14ac:dyDescent="0.35">
      <c r="A44" s="100" t="s">
        <v>8</v>
      </c>
      <c r="B44" s="100" t="s">
        <v>20</v>
      </c>
      <c r="C44" s="2">
        <v>34</v>
      </c>
      <c r="D44" s="2">
        <v>33</v>
      </c>
      <c r="E44" s="2">
        <v>33</v>
      </c>
      <c r="F44" s="2">
        <v>31</v>
      </c>
      <c r="G44" s="2">
        <v>22</v>
      </c>
      <c r="H44" s="2">
        <v>23</v>
      </c>
      <c r="I44" s="2">
        <v>20</v>
      </c>
      <c r="J44" s="2">
        <v>17</v>
      </c>
      <c r="K44" s="2">
        <v>17</v>
      </c>
      <c r="L44" s="2">
        <v>17</v>
      </c>
      <c r="M44" s="2">
        <v>17</v>
      </c>
      <c r="N44" s="2">
        <v>16</v>
      </c>
      <c r="O44" s="2">
        <v>16</v>
      </c>
      <c r="P44" s="131">
        <v>15</v>
      </c>
    </row>
    <row r="45" spans="1:16" x14ac:dyDescent="0.35">
      <c r="A45" s="636" t="s">
        <v>923</v>
      </c>
      <c r="B45" s="636"/>
      <c r="C45" s="636"/>
      <c r="D45" s="636"/>
      <c r="E45" s="636"/>
      <c r="F45" s="636"/>
      <c r="G45" s="636"/>
      <c r="H45" s="636"/>
      <c r="I45" s="636"/>
      <c r="J45" s="636"/>
      <c r="K45" s="636"/>
      <c r="L45" s="636"/>
      <c r="M45" s="636"/>
      <c r="N45" s="636"/>
      <c r="O45" s="636"/>
    </row>
    <row r="46" spans="1:16" x14ac:dyDescent="0.35">
      <c r="A46" s="636"/>
      <c r="B46" s="636"/>
      <c r="C46" s="636"/>
      <c r="D46" s="636"/>
      <c r="E46" s="636"/>
      <c r="F46" s="636"/>
      <c r="G46" s="636"/>
      <c r="H46" s="636"/>
      <c r="I46" s="636"/>
      <c r="J46" s="636"/>
      <c r="K46" s="636"/>
      <c r="L46" s="636"/>
      <c r="M46" s="636"/>
      <c r="N46" s="636"/>
      <c r="O46" s="636"/>
    </row>
    <row r="47" spans="1:16" ht="14.5" customHeight="1" x14ac:dyDescent="0.35">
      <c r="A47" s="637" t="s">
        <v>70</v>
      </c>
      <c r="B47" s="637"/>
      <c r="C47" s="637"/>
      <c r="D47" s="637"/>
      <c r="E47" s="637"/>
      <c r="F47" s="637"/>
      <c r="G47" s="637"/>
    </row>
  </sheetData>
  <mergeCells count="7">
    <mergeCell ref="A45:O46"/>
    <mergeCell ref="A47:G47"/>
    <mergeCell ref="A2:A5"/>
    <mergeCell ref="B2:B5"/>
    <mergeCell ref="A1:O1"/>
    <mergeCell ref="C2:O2"/>
    <mergeCell ref="C4:O4"/>
  </mergeCells>
  <pageMargins left="0.75" right="0.75" top="1" bottom="1" header="0.5" footer="0.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88</vt:i4>
      </vt:variant>
    </vt:vector>
  </HeadingPairs>
  <TitlesOfParts>
    <vt:vector size="88" baseType="lpstr">
      <vt:lpstr>Sumar</vt:lpstr>
      <vt:lpstr>t2020_41</vt:lpstr>
      <vt:lpstr>t2020_40</vt:lpstr>
      <vt:lpstr>isoc_sk_how_i</vt:lpstr>
      <vt:lpstr>SCL101A</vt:lpstr>
      <vt:lpstr>SCL101B</vt:lpstr>
      <vt:lpstr>SCL101C</vt:lpstr>
      <vt:lpstr>SCL101D</vt:lpstr>
      <vt:lpstr>SCL101E</vt:lpstr>
      <vt:lpstr>SCL102A</vt:lpstr>
      <vt:lpstr>SCL103A</vt:lpstr>
      <vt:lpstr>SCL103B</vt:lpstr>
      <vt:lpstr>SCL103D</vt:lpstr>
      <vt:lpstr>SCL103E</vt:lpstr>
      <vt:lpstr>SCL103F</vt:lpstr>
      <vt:lpstr>SCL103G</vt:lpstr>
      <vt:lpstr>SCL103H</vt:lpstr>
      <vt:lpstr>SCL103I</vt:lpstr>
      <vt:lpstr>SCL103J</vt:lpstr>
      <vt:lpstr>SCL103K</vt:lpstr>
      <vt:lpstr>SCL103L</vt:lpstr>
      <vt:lpstr>SCL104A</vt:lpstr>
      <vt:lpstr>SCL104B</vt:lpstr>
      <vt:lpstr>SCL104C</vt:lpstr>
      <vt:lpstr>SCL104D</vt:lpstr>
      <vt:lpstr>SCL104E</vt:lpstr>
      <vt:lpstr>SCL104F</vt:lpstr>
      <vt:lpstr>SCL109A</vt:lpstr>
      <vt:lpstr>SCL109B</vt:lpstr>
      <vt:lpstr>SCL109C</vt:lpstr>
      <vt:lpstr>SCL109D</vt:lpstr>
      <vt:lpstr>SCL109E</vt:lpstr>
      <vt:lpstr>SCL109G</vt:lpstr>
      <vt:lpstr>SCL109H</vt:lpstr>
      <vt:lpstr>SCL113A</vt:lpstr>
      <vt:lpstr>Rezultate BAC</vt:lpstr>
      <vt:lpstr>educ_uoe_ent01</vt:lpstr>
      <vt:lpstr>educ_uoe_ent02</vt:lpstr>
      <vt:lpstr>educ_uoe_ent03</vt:lpstr>
      <vt:lpstr>edat_lfse_19</vt:lpstr>
      <vt:lpstr>edat_lfse_21</vt:lpstr>
      <vt:lpstr>edat_lfse_18</vt:lpstr>
      <vt:lpstr>edat_lfse_14</vt:lpstr>
      <vt:lpstr>edat_lfse_01</vt:lpstr>
      <vt:lpstr>edat_lfse_02</vt:lpstr>
      <vt:lpstr>edat_lfse_15</vt:lpstr>
      <vt:lpstr>edat_lfse_16</vt:lpstr>
      <vt:lpstr>edat_lfse_30</vt:lpstr>
      <vt:lpstr>tps00053</vt:lpstr>
      <vt:lpstr>Ocupare abs inv tertiar</vt:lpstr>
      <vt:lpstr>PISA Reading</vt:lpstr>
      <vt:lpstr>PISA Math</vt:lpstr>
      <vt:lpstr>PISA Science</vt:lpstr>
      <vt:lpstr>PISA Reading 2</vt:lpstr>
      <vt:lpstr>PISA Math 2</vt:lpstr>
      <vt:lpstr>PISA Science 2</vt:lpstr>
      <vt:lpstr>INO102D</vt:lpstr>
      <vt:lpstr>inn_cis9_coop</vt:lpstr>
      <vt:lpstr>Trng_cvt_29n2</vt:lpstr>
      <vt:lpstr>isoc_sk_dskl_i</vt:lpstr>
      <vt:lpstr>trng_cvt_33s</vt:lpstr>
      <vt:lpstr>trng_cvt_08s</vt:lpstr>
      <vt:lpstr>yth_educ_060</vt:lpstr>
      <vt:lpstr>FPC102A</vt:lpstr>
      <vt:lpstr>sdg_04_60</vt:lpstr>
      <vt:lpstr>trng_cvt_12s</vt:lpstr>
      <vt:lpstr>trng_cvt_12n2</vt:lpstr>
      <vt:lpstr>trng_cvt_13s</vt:lpstr>
      <vt:lpstr>trng_cvt_13n2</vt:lpstr>
      <vt:lpstr>trng_cvt_14s</vt:lpstr>
      <vt:lpstr>trng_cvt_14n2</vt:lpstr>
      <vt:lpstr>trng_cvt_15s</vt:lpstr>
      <vt:lpstr>trng_cvt_15n2</vt:lpstr>
      <vt:lpstr>trng_cvt_01n2</vt:lpstr>
      <vt:lpstr>trng_cvt_06s</vt:lpstr>
      <vt:lpstr>trng_cvt_01s</vt:lpstr>
      <vt:lpstr>trng_cvt_04s</vt:lpstr>
      <vt:lpstr>trng_cvt_07s</vt:lpstr>
      <vt:lpstr>trng_cvt_31s</vt:lpstr>
      <vt:lpstr>trng_cvt_32s</vt:lpstr>
      <vt:lpstr>trng_cvt_34s</vt:lpstr>
      <vt:lpstr>trng_cvt_35s</vt:lpstr>
      <vt:lpstr>trng_cvt_08n2</vt:lpstr>
      <vt:lpstr>lfsi_long_e01</vt:lpstr>
      <vt:lpstr>lfsi_long_e02</vt:lpstr>
      <vt:lpstr>lfsi_long_e06</vt:lpstr>
      <vt:lpstr>lfsi_long_e03</vt:lpstr>
      <vt:lpstr>CDP102D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Catalin</cp:lastModifiedBy>
  <dcterms:created xsi:type="dcterms:W3CDTF">2015-06-05T18:17:20Z</dcterms:created>
  <dcterms:modified xsi:type="dcterms:W3CDTF">2022-03-24T09:28:26Z</dcterms:modified>
</cp:coreProperties>
</file>